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soulbehboudi/Documents/6050_2020/6050 - New Projects/ALY6050_Module 2 Project/"/>
    </mc:Choice>
  </mc:AlternateContent>
  <xr:revisionPtr revIDLastSave="0" documentId="13_ncr:1_{2CEBAAE9-92AC-124A-ADF0-0C31D3A32C63}" xr6:coauthVersionLast="45" xr6:coauthVersionMax="45" xr10:uidLastSave="{00000000-0000-0000-0000-000000000000}"/>
  <bookViews>
    <workbookView xWindow="4420" yWindow="1040" windowWidth="31400" windowHeight="20560" xr2:uid="{0EA29BB9-8703-334A-A633-C5535A65E5F0}"/>
  </bookViews>
  <sheets>
    <sheet name="Module Two Proje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" i="1" l="1"/>
  <c r="H22" i="1"/>
  <c r="H23" i="1"/>
  <c r="H24" i="1"/>
  <c r="H25" i="1"/>
  <c r="H26" i="1"/>
  <c r="H29" i="1"/>
  <c r="H5" i="1" l="1"/>
  <c r="I30" i="1"/>
  <c r="J30" i="1"/>
  <c r="K30" i="1"/>
  <c r="H30" i="1"/>
  <c r="I29" i="1"/>
  <c r="J29" i="1"/>
  <c r="K29" i="1"/>
  <c r="I14" i="1"/>
  <c r="J14" i="1"/>
  <c r="K14" i="1"/>
  <c r="H14" i="1"/>
  <c r="I13" i="1"/>
  <c r="J13" i="1"/>
  <c r="K13" i="1"/>
  <c r="H13" i="1"/>
  <c r="K22" i="1"/>
  <c r="K23" i="1"/>
  <c r="K24" i="1"/>
  <c r="K25" i="1"/>
  <c r="K26" i="1"/>
  <c r="J22" i="1"/>
  <c r="J23" i="1"/>
  <c r="J24" i="1"/>
  <c r="J25" i="1"/>
  <c r="J26" i="1"/>
  <c r="I22" i="1"/>
  <c r="I23" i="1"/>
  <c r="I24" i="1"/>
  <c r="I25" i="1"/>
  <c r="I26" i="1"/>
  <c r="J21" i="1"/>
  <c r="K21" i="1"/>
  <c r="I21" i="1"/>
  <c r="K7" i="1"/>
  <c r="K8" i="1"/>
  <c r="K9" i="1"/>
  <c r="K10" i="1"/>
  <c r="J7" i="1"/>
  <c r="J8" i="1"/>
  <c r="J9" i="1"/>
  <c r="J10" i="1"/>
  <c r="J6" i="1"/>
  <c r="K6" i="1"/>
  <c r="I6" i="1"/>
  <c r="I7" i="1"/>
  <c r="I8" i="1"/>
  <c r="I9" i="1"/>
  <c r="I10" i="1"/>
  <c r="J5" i="1"/>
  <c r="K5" i="1"/>
  <c r="I5" i="1"/>
  <c r="H6" i="1"/>
  <c r="H7" i="1"/>
  <c r="H8" i="1"/>
  <c r="H9" i="1"/>
  <c r="H10" i="1"/>
</calcChain>
</file>

<file path=xl/sharedStrings.xml><?xml version="1.0" encoding="utf-8"?>
<sst xmlns="http://schemas.openxmlformats.org/spreadsheetml/2006/main" count="218" uniqueCount="102">
  <si>
    <t>Estimate</t>
  </si>
  <si>
    <t>Benefit</t>
  </si>
  <si>
    <t>Minimum</t>
  </si>
  <si>
    <t>Maximum</t>
  </si>
  <si>
    <t>Cost</t>
  </si>
  <si>
    <t>Dam # 2:  Benefits &amp; Costs</t>
  </si>
  <si>
    <t>Dam #1:  Benefits &amp; Costs</t>
  </si>
  <si>
    <t>Triangular Distribution:</t>
  </si>
  <si>
    <t>left end -    a</t>
  </si>
  <si>
    <t>right end  - b</t>
  </si>
  <si>
    <t>peak  -       c</t>
  </si>
  <si>
    <t>c-a</t>
  </si>
  <si>
    <t>b-a</t>
  </si>
  <si>
    <t>b-c</t>
  </si>
  <si>
    <t>K = (c-a) / (b-a)</t>
  </si>
  <si>
    <t>Triangular random number generation:</t>
  </si>
  <si>
    <t>if  r &lt;= K,   x = a +  sqrt( rM )</t>
  </si>
  <si>
    <t>if  r &gt; K,  x = b -  sqrt( (1-r) N)</t>
  </si>
  <si>
    <t>Benefits:</t>
  </si>
  <si>
    <t>Dam 1</t>
  </si>
  <si>
    <t>Dam 2:</t>
  </si>
  <si>
    <t>Dam 1:</t>
  </si>
  <si>
    <t>Costs</t>
  </si>
  <si>
    <t xml:space="preserve"> </t>
  </si>
  <si>
    <t>M =(b-a) (c-a)</t>
  </si>
  <si>
    <t>N =(b-a) (b-c)</t>
  </si>
  <si>
    <t>Theoretical Mean:     E(X) =  = (a+b+c)/3</t>
  </si>
  <si>
    <r>
      <t xml:space="preserve">Improved navigation </t>
    </r>
    <r>
      <rPr>
        <b/>
        <sz val="14"/>
        <color theme="1"/>
        <rFont val="Gill Sans MT"/>
        <family val="2"/>
      </rPr>
      <t xml:space="preserve"> B1</t>
    </r>
  </si>
  <si>
    <r>
      <t xml:space="preserve">Flood control  </t>
    </r>
    <r>
      <rPr>
        <b/>
        <sz val="14"/>
        <color theme="1"/>
        <rFont val="Gill Sans MT"/>
        <family val="2"/>
      </rPr>
      <t>B5</t>
    </r>
  </si>
  <si>
    <r>
      <t xml:space="preserve">Recreation  </t>
    </r>
    <r>
      <rPr>
        <b/>
        <sz val="14"/>
        <color theme="1"/>
        <rFont val="Gill Sans MT"/>
        <family val="2"/>
      </rPr>
      <t>B4</t>
    </r>
  </si>
  <si>
    <r>
      <t xml:space="preserve">Fish and wildlife  </t>
    </r>
    <r>
      <rPr>
        <b/>
        <sz val="14"/>
        <color theme="1"/>
        <rFont val="Gill Sans MT"/>
        <family val="2"/>
      </rPr>
      <t>B3</t>
    </r>
  </si>
  <si>
    <r>
      <t xml:space="preserve">Hydroelectric power  </t>
    </r>
    <r>
      <rPr>
        <b/>
        <sz val="14"/>
        <color theme="1"/>
        <rFont val="Gill Sans MT"/>
        <family val="2"/>
      </rPr>
      <t>B2</t>
    </r>
  </si>
  <si>
    <r>
      <t xml:space="preserve">Commercial development </t>
    </r>
    <r>
      <rPr>
        <b/>
        <sz val="14"/>
        <color theme="1"/>
        <rFont val="Gill Sans MT"/>
        <family val="2"/>
      </rPr>
      <t xml:space="preserve"> B6</t>
    </r>
  </si>
  <si>
    <r>
      <t xml:space="preserve">Annualized capital cost  </t>
    </r>
    <r>
      <rPr>
        <b/>
        <sz val="14"/>
        <color theme="1"/>
        <rFont val="Gill Sans MT"/>
        <family val="2"/>
      </rPr>
      <t>C1</t>
    </r>
  </si>
  <si>
    <r>
      <t xml:space="preserve">Operations &amp; Maintenance  </t>
    </r>
    <r>
      <rPr>
        <b/>
        <sz val="14"/>
        <color theme="1"/>
        <rFont val="Gill Sans MT"/>
        <family val="2"/>
      </rPr>
      <t>C2</t>
    </r>
  </si>
  <si>
    <t>B1</t>
  </si>
  <si>
    <t>B2</t>
  </si>
  <si>
    <t>B3</t>
  </si>
  <si>
    <t>B4</t>
  </si>
  <si>
    <t>B5</t>
  </si>
  <si>
    <t>B6</t>
  </si>
  <si>
    <t>Benefits</t>
  </si>
  <si>
    <t>Total Benefits</t>
  </si>
  <si>
    <t>C1</t>
  </si>
  <si>
    <t>C2</t>
  </si>
  <si>
    <t>Benefit-cost Ratio</t>
  </si>
  <si>
    <t>Dam 2</t>
  </si>
  <si>
    <t>r_B1</t>
  </si>
  <si>
    <t>r_B2</t>
  </si>
  <si>
    <t>r_B3</t>
  </si>
  <si>
    <t>r_B4</t>
  </si>
  <si>
    <t>r_B5</t>
  </si>
  <si>
    <t>r_B6</t>
  </si>
  <si>
    <t>r_C1</t>
  </si>
  <si>
    <t>r_C2</t>
  </si>
  <si>
    <t>Class left</t>
  </si>
  <si>
    <t>Class right</t>
  </si>
  <si>
    <t>Class midpoint</t>
  </si>
  <si>
    <t xml:space="preserve">Class Frequency </t>
  </si>
  <si>
    <t>Mode</t>
  </si>
  <si>
    <t>Theotetical probability</t>
  </si>
  <si>
    <t>Expected frequency</t>
  </si>
  <si>
    <t>Theoretical E(X)</t>
  </si>
  <si>
    <t>Costs:</t>
  </si>
  <si>
    <r>
      <t xml:space="preserve"> 𝛂</t>
    </r>
    <r>
      <rPr>
        <b/>
        <vertAlign val="subscript"/>
        <sz val="18"/>
        <color theme="1"/>
        <rFont val="Calibri (Body)"/>
      </rPr>
      <t>1</t>
    </r>
  </si>
  <si>
    <r>
      <t xml:space="preserve"> 𝛂</t>
    </r>
    <r>
      <rPr>
        <b/>
        <vertAlign val="subscript"/>
        <sz val="18"/>
        <color theme="1"/>
        <rFont val="Calibri (Body)"/>
      </rPr>
      <t>2</t>
    </r>
    <r>
      <rPr>
        <sz val="12"/>
        <color theme="1"/>
        <rFont val="Calibri"/>
        <family val="2"/>
        <scheme val="minor"/>
      </rPr>
      <t/>
    </r>
  </si>
  <si>
    <t>Mean</t>
  </si>
  <si>
    <t>Median</t>
  </si>
  <si>
    <t>Variance</t>
  </si>
  <si>
    <t>Standard Deviation</t>
  </si>
  <si>
    <t>SKEWNESS</t>
  </si>
  <si>
    <t>Observed</t>
  </si>
  <si>
    <t>Theoretical</t>
  </si>
  <si>
    <t xml:space="preserve">Mean of the Total Benefits      </t>
  </si>
  <si>
    <t xml:space="preserve">SD of the Total Benefits      </t>
  </si>
  <si>
    <t xml:space="preserve">Mean of the Total Cost        </t>
  </si>
  <si>
    <t xml:space="preserve">SD of the Total Cost        </t>
  </si>
  <si>
    <t xml:space="preserve">Mean of the Benefit-cost Ratio     </t>
  </si>
  <si>
    <t xml:space="preserve">SD of the Benefit-cost Ratio     </t>
  </si>
  <si>
    <t>X</t>
  </si>
  <si>
    <t xml:space="preserve">PART 2: </t>
  </si>
  <si>
    <t xml:space="preserve">PART 3 ---&gt; </t>
  </si>
  <si>
    <r>
      <t>P(𝛂</t>
    </r>
    <r>
      <rPr>
        <b/>
        <vertAlign val="subscript"/>
        <sz val="14"/>
        <color theme="1"/>
        <rFont val="Calibri (Body)"/>
      </rPr>
      <t>i</t>
    </r>
    <r>
      <rPr>
        <b/>
        <sz val="14"/>
        <color theme="1"/>
        <rFont val="Calibri"/>
        <family val="2"/>
        <scheme val="minor"/>
      </rPr>
      <t xml:space="preserve"> &gt; 2)</t>
    </r>
  </si>
  <si>
    <r>
      <t>P(𝛂</t>
    </r>
    <r>
      <rPr>
        <b/>
        <vertAlign val="subscript"/>
        <sz val="14"/>
        <color theme="1"/>
        <rFont val="Calibri (Body)"/>
      </rPr>
      <t>i</t>
    </r>
    <r>
      <rPr>
        <b/>
        <sz val="14"/>
        <color theme="1"/>
        <rFont val="Calibri"/>
        <family val="2"/>
        <scheme val="minor"/>
      </rPr>
      <t xml:space="preserve"> &gt; 1.8)</t>
    </r>
  </si>
  <si>
    <r>
      <t>P(𝛂</t>
    </r>
    <r>
      <rPr>
        <b/>
        <vertAlign val="subscript"/>
        <sz val="14"/>
        <color theme="1"/>
        <rFont val="Calibri (Body)"/>
      </rPr>
      <t>i</t>
    </r>
    <r>
      <rPr>
        <b/>
        <sz val="14"/>
        <color theme="1"/>
        <rFont val="Calibri"/>
        <family val="2"/>
        <scheme val="minor"/>
      </rPr>
      <t xml:space="preserve"> &gt; 1.5)</t>
    </r>
  </si>
  <si>
    <r>
      <t>P(𝛂</t>
    </r>
    <r>
      <rPr>
        <b/>
        <vertAlign val="subscript"/>
        <sz val="14"/>
        <color theme="1"/>
        <rFont val="Calibri (Body)"/>
      </rPr>
      <t>i</t>
    </r>
    <r>
      <rPr>
        <b/>
        <sz val="14"/>
        <color theme="1"/>
        <rFont val="Calibri"/>
        <family val="2"/>
        <scheme val="minor"/>
      </rPr>
      <t xml:space="preserve"> &gt; 1.2)</t>
    </r>
  </si>
  <si>
    <r>
      <t>P(𝛂</t>
    </r>
    <r>
      <rPr>
        <b/>
        <vertAlign val="subscript"/>
        <sz val="14"/>
        <color theme="1"/>
        <rFont val="Calibri (Body)"/>
      </rPr>
      <t>i</t>
    </r>
    <r>
      <rPr>
        <b/>
        <sz val="14"/>
        <color theme="1"/>
        <rFont val="Calibri"/>
        <family val="2"/>
        <scheme val="minor"/>
      </rPr>
      <t xml:space="preserve"> &gt; 1)</t>
    </r>
  </si>
  <si>
    <t>Simulation #</t>
  </si>
  <si>
    <t>Total Costs</t>
  </si>
  <si>
    <t>PART 1 ---&gt;</t>
  </si>
  <si>
    <t>DAM 1:</t>
  </si>
  <si>
    <t>DAM 2:</t>
  </si>
  <si>
    <t>Frequency Distributions:</t>
  </si>
  <si>
    <t>(i)</t>
  </si>
  <si>
    <t>(ii)</t>
  </si>
  <si>
    <t>(iii)</t>
  </si>
  <si>
    <t>Goodness of fit test</t>
  </si>
  <si>
    <t>Chi-squared Test Statistic:</t>
  </si>
  <si>
    <r>
      <t>(Expected - Observed)</t>
    </r>
    <r>
      <rPr>
        <b/>
        <vertAlign val="superscript"/>
        <sz val="14"/>
        <color theme="1"/>
        <rFont val="Calibri (Body)"/>
      </rPr>
      <t>2</t>
    </r>
    <r>
      <rPr>
        <b/>
        <sz val="14"/>
        <color theme="1"/>
        <rFont val="Calibri"/>
        <family val="2"/>
        <scheme val="minor"/>
      </rPr>
      <t xml:space="preserve"> / Expected</t>
    </r>
  </si>
  <si>
    <r>
      <t>P(𝛂</t>
    </r>
    <r>
      <rPr>
        <b/>
        <vertAlign val="subscript"/>
        <sz val="18"/>
        <color rgb="FFFF0000"/>
        <rFont val="Calibri (Body)"/>
      </rPr>
      <t>1</t>
    </r>
    <r>
      <rPr>
        <b/>
        <sz val="18"/>
        <color rgb="FFFF0000"/>
        <rFont val="Calibri"/>
        <family val="2"/>
        <scheme val="minor"/>
      </rPr>
      <t xml:space="preserve"> &gt; 𝛂</t>
    </r>
    <r>
      <rPr>
        <b/>
        <vertAlign val="subscript"/>
        <sz val="18"/>
        <color rgb="FFFF0000"/>
        <rFont val="Calibri (Body)"/>
      </rPr>
      <t>2</t>
    </r>
    <r>
      <rPr>
        <b/>
        <sz val="18"/>
        <color rgb="FFFF0000"/>
        <rFont val="Calibri"/>
        <family val="2"/>
        <scheme val="minor"/>
      </rPr>
      <t>)</t>
    </r>
  </si>
  <si>
    <t xml:space="preserve">Chi-squared P-value: </t>
  </si>
  <si>
    <t>Conclusion: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</si>
</sst>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3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Gill Sans MT"/>
      <family val="2"/>
    </font>
    <font>
      <b/>
      <sz val="14"/>
      <color theme="1"/>
      <name val="Gill Sans MT"/>
      <family val="2"/>
    </font>
    <font>
      <sz val="14"/>
      <color theme="1"/>
      <name val="Gill Sans MT"/>
      <family val="2"/>
    </font>
    <font>
      <b/>
      <i/>
      <sz val="14"/>
      <color theme="1"/>
      <name val="Gill Sans MT"/>
      <family val="2"/>
    </font>
    <font>
      <b/>
      <sz val="16"/>
      <color theme="1"/>
      <name val="Gill Sans MT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Gill Sans MT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1"/>
      <name val="Gill Sans MT"/>
      <family val="2"/>
    </font>
    <font>
      <b/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4"/>
      <color rgb="FFFF0000"/>
      <name val="Gill Sans MT"/>
      <family val="2"/>
    </font>
    <font>
      <b/>
      <sz val="18"/>
      <color rgb="FF0070C0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vertAlign val="subscript"/>
      <sz val="18"/>
      <color theme="1"/>
      <name val="Calibri (Body)"/>
    </font>
    <font>
      <b/>
      <sz val="20"/>
      <color rgb="FFFF0000"/>
      <name val="Calibri"/>
      <family val="2"/>
      <scheme val="minor"/>
    </font>
    <font>
      <b/>
      <sz val="12"/>
      <color rgb="FFFF0000"/>
      <name val="Gill Sans MT"/>
      <family val="2"/>
    </font>
    <font>
      <b/>
      <i/>
      <sz val="14"/>
      <color rgb="FFFF0000"/>
      <name val="Gill Sans MT"/>
      <family val="2"/>
    </font>
    <font>
      <b/>
      <sz val="22"/>
      <color rgb="FFFF0000"/>
      <name val="Calibri"/>
      <family val="2"/>
      <scheme val="minor"/>
    </font>
    <font>
      <b/>
      <vertAlign val="subscript"/>
      <sz val="14"/>
      <color theme="1"/>
      <name val="Calibri (Body)"/>
    </font>
    <font>
      <b/>
      <vertAlign val="superscript"/>
      <sz val="14"/>
      <color theme="1"/>
      <name val="Calibri (Body)"/>
    </font>
    <font>
      <b/>
      <vertAlign val="subscript"/>
      <sz val="18"/>
      <color rgb="FFFF0000"/>
      <name val="Calibri (Body)"/>
    </font>
    <font>
      <b/>
      <sz val="12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1">
    <xf numFmtId="0" fontId="0" fillId="0" borderId="0" xfId="0"/>
    <xf numFmtId="0" fontId="0" fillId="2" borderId="0" xfId="0" applyFill="1"/>
    <xf numFmtId="0" fontId="4" fillId="2" borderId="0" xfId="0" applyFont="1" applyFill="1"/>
    <xf numFmtId="0" fontId="4" fillId="2" borderId="1" xfId="0" applyFont="1" applyFill="1" applyBorder="1"/>
    <xf numFmtId="0" fontId="5" fillId="2" borderId="0" xfId="0" applyFont="1" applyFill="1"/>
    <xf numFmtId="0" fontId="6" fillId="2" borderId="0" xfId="0" applyFont="1" applyFill="1"/>
    <xf numFmtId="0" fontId="5" fillId="2" borderId="3" xfId="0" applyFont="1" applyFill="1" applyBorder="1" applyAlignment="1">
      <alignment horizontal="left"/>
    </xf>
    <xf numFmtId="0" fontId="7" fillId="2" borderId="3" xfId="0" applyFont="1" applyFill="1" applyBorder="1" applyAlignment="1">
      <alignment horizontal="center"/>
    </xf>
    <xf numFmtId="0" fontId="6" fillId="2" borderId="3" xfId="0" applyFont="1" applyFill="1" applyBorder="1"/>
    <xf numFmtId="0" fontId="9" fillId="3" borderId="0" xfId="0" applyFont="1" applyFill="1"/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9" fontId="10" fillId="0" borderId="6" xfId="1" applyFont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center" vertical="center"/>
    </xf>
    <xf numFmtId="0" fontId="9" fillId="0" borderId="0" xfId="0" applyFont="1" applyBorder="1"/>
    <xf numFmtId="0" fontId="0" fillId="0" borderId="0" xfId="0" applyBorder="1"/>
    <xf numFmtId="0" fontId="6" fillId="2" borderId="0" xfId="0" applyFont="1" applyFill="1" applyAlignment="1">
      <alignment horizontal="left" vertical="center"/>
    </xf>
    <xf numFmtId="0" fontId="13" fillId="2" borderId="0" xfId="0" applyFont="1" applyFill="1"/>
    <xf numFmtId="0" fontId="14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14" fillId="0" borderId="0" xfId="0" applyFon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0" fillId="0" borderId="0" xfId="0" applyAlignment="1">
      <alignment horizontal="left"/>
    </xf>
    <xf numFmtId="0" fontId="19" fillId="2" borderId="0" xfId="0" applyFont="1" applyFill="1" applyAlignment="1">
      <alignment horizontal="center"/>
    </xf>
    <xf numFmtId="0" fontId="19" fillId="2" borderId="3" xfId="0" applyFont="1" applyFill="1" applyBorder="1" applyAlignment="1">
      <alignment horizontal="center"/>
    </xf>
    <xf numFmtId="0" fontId="21" fillId="0" borderId="0" xfId="0" applyFont="1"/>
    <xf numFmtId="0" fontId="15" fillId="0" borderId="4" xfId="0" applyFont="1" applyBorder="1" applyAlignment="1">
      <alignment horizontal="center"/>
    </xf>
    <xf numFmtId="165" fontId="0" fillId="0" borderId="0" xfId="0" applyNumberFormat="1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165" fontId="0" fillId="0" borderId="0" xfId="0" applyNumberFormat="1" applyFill="1" applyBorder="1" applyAlignment="1">
      <alignment horizontal="center" vertical="center"/>
    </xf>
    <xf numFmtId="2" fontId="0" fillId="0" borderId="0" xfId="0" applyNumberFormat="1" applyFill="1" applyBorder="1" applyAlignment="1">
      <alignment horizontal="center" vertical="center"/>
    </xf>
    <xf numFmtId="164" fontId="2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/>
    <xf numFmtId="0" fontId="0" fillId="0" borderId="0" xfId="0" applyFill="1" applyBorder="1" applyAlignment="1">
      <alignment horizontal="right" vertical="center"/>
    </xf>
    <xf numFmtId="164" fontId="0" fillId="0" borderId="0" xfId="0" applyNumberFormat="1" applyFill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right"/>
    </xf>
    <xf numFmtId="0" fontId="17" fillId="0" borderId="0" xfId="0" applyFont="1" applyFill="1" applyBorder="1" applyAlignment="1">
      <alignment horizontal="center"/>
    </xf>
    <xf numFmtId="0" fontId="16" fillId="0" borderId="0" xfId="0" applyFont="1" applyFill="1" applyBorder="1"/>
    <xf numFmtId="0" fontId="0" fillId="0" borderId="1" xfId="0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1" fillId="0" borderId="0" xfId="0" applyFont="1" applyAlignment="1">
      <alignment vertical="center"/>
    </xf>
    <xf numFmtId="0" fontId="21" fillId="0" borderId="0" xfId="0" applyFont="1" applyBorder="1"/>
    <xf numFmtId="0" fontId="22" fillId="0" borderId="0" xfId="0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0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64" fontId="0" fillId="2" borderId="5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5" xfId="0" applyFill="1" applyBorder="1"/>
    <xf numFmtId="0" fontId="0" fillId="2" borderId="11" xfId="0" applyFill="1" applyBorder="1"/>
    <xf numFmtId="0" fontId="17" fillId="2" borderId="12" xfId="0" applyFont="1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0" fontId="0" fillId="0" borderId="5" xfId="0" applyBorder="1"/>
    <xf numFmtId="164" fontId="3" fillId="0" borderId="0" xfId="0" applyNumberFormat="1" applyFont="1" applyFill="1" applyBorder="1" applyAlignment="1">
      <alignment horizontal="center" vertical="center"/>
    </xf>
    <xf numFmtId="164" fontId="11" fillId="0" borderId="8" xfId="0" applyNumberFormat="1" applyFont="1" applyFill="1" applyBorder="1" applyAlignment="1">
      <alignment horizontal="center" vertical="center"/>
    </xf>
    <xf numFmtId="164" fontId="3" fillId="0" borderId="9" xfId="0" applyNumberFormat="1" applyFont="1" applyFill="1" applyBorder="1" applyAlignment="1">
      <alignment horizontal="center" vertical="center"/>
    </xf>
    <xf numFmtId="164" fontId="3" fillId="0" borderId="5" xfId="0" applyNumberFormat="1" applyFont="1" applyFill="1" applyBorder="1" applyAlignment="1">
      <alignment horizontal="center" vertical="center"/>
    </xf>
    <xf numFmtId="164" fontId="15" fillId="0" borderId="5" xfId="0" applyNumberFormat="1" applyFont="1" applyFill="1" applyBorder="1" applyAlignment="1">
      <alignment horizontal="center" vertical="center"/>
    </xf>
    <xf numFmtId="164" fontId="2" fillId="0" borderId="5" xfId="0" applyNumberFormat="1" applyFont="1" applyFill="1" applyBorder="1" applyAlignment="1">
      <alignment horizontal="center" vertical="center"/>
    </xf>
    <xf numFmtId="164" fontId="14" fillId="0" borderId="8" xfId="0" applyNumberFormat="1" applyFont="1" applyFill="1" applyBorder="1" applyAlignment="1">
      <alignment horizontal="center" vertical="center"/>
    </xf>
    <xf numFmtId="164" fontId="3" fillId="0" borderId="9" xfId="0" applyNumberFormat="1" applyFont="1" applyFill="1" applyBorder="1" applyAlignment="1">
      <alignment horizontal="right" vertical="center"/>
    </xf>
    <xf numFmtId="164" fontId="3" fillId="0" borderId="5" xfId="0" applyNumberFormat="1" applyFont="1" applyFill="1" applyBorder="1" applyAlignment="1">
      <alignment horizontal="right" vertical="center"/>
    </xf>
    <xf numFmtId="0" fontId="24" fillId="0" borderId="0" xfId="0" applyFont="1" applyBorder="1" applyAlignment="1">
      <alignment horizontal="center" vertical="center"/>
    </xf>
    <xf numFmtId="164" fontId="11" fillId="0" borderId="0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2" fontId="3" fillId="0" borderId="5" xfId="0" applyNumberFormat="1" applyFont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0" fontId="25" fillId="2" borderId="0" xfId="0" applyFont="1" applyFill="1" applyBorder="1" applyAlignment="1">
      <alignment horizontal="left"/>
    </xf>
    <xf numFmtId="0" fontId="26" fillId="2" borderId="0" xfId="0" applyFont="1" applyFill="1" applyBorder="1" applyAlignment="1">
      <alignment horizontal="center"/>
    </xf>
    <xf numFmtId="0" fontId="24" fillId="0" borderId="0" xfId="0" applyFont="1" applyBorder="1" applyAlignment="1">
      <alignment vertical="center"/>
    </xf>
    <xf numFmtId="0" fontId="18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9" fillId="0" borderId="6" xfId="0" applyFont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164" fontId="3" fillId="0" borderId="10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/>
    </xf>
    <xf numFmtId="0" fontId="18" fillId="0" borderId="0" xfId="0" applyFont="1" applyBorder="1" applyAlignment="1">
      <alignment horizontal="center"/>
    </xf>
    <xf numFmtId="0" fontId="27" fillId="0" borderId="0" xfId="0" applyFont="1" applyBorder="1" applyAlignment="1">
      <alignment horizontal="center" vertical="center"/>
    </xf>
    <xf numFmtId="0" fontId="11" fillId="2" borderId="5" xfId="0" applyFont="1" applyFill="1" applyBorder="1" applyAlignment="1">
      <alignment horizontal="right"/>
    </xf>
    <xf numFmtId="0" fontId="11" fillId="2" borderId="5" xfId="0" applyFont="1" applyFill="1" applyBorder="1" applyAlignment="1">
      <alignment horizontal="right" vertical="center"/>
    </xf>
    <xf numFmtId="0" fontId="3" fillId="0" borderId="3" xfId="0" applyFont="1" applyBorder="1" applyAlignment="1">
      <alignment horizontal="center"/>
    </xf>
    <xf numFmtId="0" fontId="14" fillId="4" borderId="0" xfId="0" applyFont="1" applyFill="1" applyBorder="1" applyAlignment="1">
      <alignment horizontal="center"/>
    </xf>
    <xf numFmtId="0" fontId="18" fillId="4" borderId="0" xfId="0" applyFont="1" applyFill="1" applyBorder="1" applyAlignment="1">
      <alignment horizontal="center"/>
    </xf>
    <xf numFmtId="164" fontId="2" fillId="4" borderId="0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27" fillId="0" borderId="7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64" fontId="18" fillId="0" borderId="5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8" fillId="2" borderId="5" xfId="0" applyFont="1" applyFill="1" applyBorder="1" applyAlignment="1">
      <alignment horizontal="right" vertical="center"/>
    </xf>
    <xf numFmtId="0" fontId="24" fillId="0" borderId="1" xfId="0" applyFont="1" applyBorder="1" applyAlignment="1">
      <alignment horizontal="center"/>
    </xf>
    <xf numFmtId="0" fontId="18" fillId="0" borderId="0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13" xfId="0" applyFont="1" applyBorder="1" applyAlignment="1">
      <alignment horizontal="center"/>
    </xf>
    <xf numFmtId="0" fontId="9" fillId="2" borderId="0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/>
    </xf>
    <xf numFmtId="0" fontId="9" fillId="0" borderId="5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0" fontId="8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164" fontId="31" fillId="0" borderId="0" xfId="0" applyNumberFormat="1" applyFont="1" applyFill="1" applyBorder="1" applyAlignment="1">
      <alignment horizontal="left" vertical="center" wrapText="1"/>
    </xf>
    <xf numFmtId="164" fontId="18" fillId="0" borderId="14" xfId="0" applyNumberFormat="1" applyFont="1" applyFill="1" applyBorder="1" applyAlignment="1">
      <alignment horizontal="center" vertical="center"/>
    </xf>
    <xf numFmtId="164" fontId="31" fillId="0" borderId="15" xfId="0" applyNumberFormat="1" applyFont="1" applyFill="1" applyBorder="1" applyAlignment="1">
      <alignment horizontal="left" vertical="center" wrapText="1"/>
    </xf>
    <xf numFmtId="164" fontId="31" fillId="0" borderId="16" xfId="0" applyNumberFormat="1" applyFont="1" applyFill="1" applyBorder="1" applyAlignment="1">
      <alignment horizontal="left" vertical="center" wrapText="1"/>
    </xf>
    <xf numFmtId="164" fontId="31" fillId="0" borderId="17" xfId="0" applyNumberFormat="1" applyFont="1" applyFill="1" applyBorder="1" applyAlignment="1">
      <alignment horizontal="left" vertical="center" wrapText="1"/>
    </xf>
    <xf numFmtId="164" fontId="31" fillId="0" borderId="18" xfId="0" applyNumberFormat="1" applyFont="1" applyFill="1" applyBorder="1" applyAlignment="1">
      <alignment horizontal="left" vertical="center" wrapText="1"/>
    </xf>
    <xf numFmtId="164" fontId="31" fillId="0" borderId="19" xfId="0" applyNumberFormat="1" applyFont="1" applyFill="1" applyBorder="1" applyAlignment="1">
      <alignment horizontal="left" vertical="center" wrapText="1"/>
    </xf>
    <xf numFmtId="164" fontId="31" fillId="0" borderId="20" xfId="0" applyNumberFormat="1" applyFont="1" applyFill="1" applyBorder="1" applyAlignment="1">
      <alignment horizontal="left" vertical="center" wrapText="1"/>
    </xf>
    <xf numFmtId="164" fontId="31" fillId="0" borderId="3" xfId="0" applyNumberFormat="1" applyFont="1" applyFill="1" applyBorder="1" applyAlignment="1">
      <alignment horizontal="left" vertical="center" wrapText="1"/>
    </xf>
    <xf numFmtId="164" fontId="31" fillId="0" borderId="21" xfId="0" applyNumberFormat="1" applyFont="1" applyFill="1" applyBorder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D2F98-A5EE-E245-9E75-6C9524FA7C0F}">
  <dimension ref="A1:DI10163"/>
  <sheetViews>
    <sheetView tabSelected="1" zoomScale="83" zoomScaleNormal="83" workbookViewId="0">
      <selection activeCell="H1" sqref="H1"/>
    </sheetView>
  </sheetViews>
  <sheetFormatPr baseColWidth="10" defaultRowHeight="16" x14ac:dyDescent="0.2"/>
  <cols>
    <col min="2" max="2" width="30.83203125" customWidth="1"/>
    <col min="3" max="5" width="11.33203125" customWidth="1"/>
    <col min="6" max="6" width="3.33203125" customWidth="1"/>
    <col min="7" max="7" width="3.1640625" customWidth="1"/>
    <col min="8" max="8" width="25.83203125" customWidth="1"/>
    <col min="9" max="11" width="14.5" customWidth="1"/>
    <col min="12" max="12" width="5.1640625" customWidth="1"/>
    <col min="16" max="16" width="7.33203125" customWidth="1"/>
    <col min="17" max="17" width="14" customWidth="1"/>
    <col min="18" max="18" width="12.33203125" customWidth="1"/>
    <col min="19" max="19" width="12.5" customWidth="1"/>
    <col min="20" max="20" width="5.6640625" customWidth="1"/>
    <col min="21" max="21" width="18.83203125" customWidth="1"/>
    <col min="22" max="22" width="7" customWidth="1"/>
    <col min="23" max="23" width="19" customWidth="1"/>
    <col min="26" max="26" width="16.33203125" customWidth="1"/>
    <col min="27" max="27" width="14.6640625" customWidth="1"/>
    <col min="40" max="40" width="21.33203125" customWidth="1"/>
    <col min="41" max="41" width="10.83203125" customWidth="1"/>
    <col min="45" max="45" width="17.33203125" customWidth="1"/>
    <col min="46" max="46" width="25.33203125" customWidth="1"/>
    <col min="47" max="47" width="7" customWidth="1"/>
    <col min="48" max="48" width="19.83203125" customWidth="1"/>
    <col min="49" max="49" width="14.6640625" customWidth="1"/>
    <col min="62" max="62" width="19.83203125" customWidth="1"/>
    <col min="67" max="67" width="17.83203125" customWidth="1"/>
    <col min="68" max="68" width="30" customWidth="1"/>
    <col min="69" max="69" width="9.33203125" customWidth="1"/>
    <col min="70" max="70" width="10.1640625" customWidth="1"/>
    <col min="71" max="72" width="10" customWidth="1"/>
    <col min="73" max="73" width="16.6640625" customWidth="1"/>
    <col min="74" max="75" width="16.83203125" customWidth="1"/>
    <col min="76" max="76" width="14.5" customWidth="1"/>
    <col min="77" max="77" width="17.33203125" customWidth="1"/>
    <col min="78" max="79" width="11.33203125" customWidth="1"/>
    <col min="80" max="80" width="15.5" customWidth="1"/>
    <col min="81" max="81" width="13.6640625" customWidth="1"/>
    <col min="82" max="82" width="16.5" customWidth="1"/>
    <col min="83" max="83" width="18.83203125" customWidth="1"/>
    <col min="84" max="84" width="9.1640625" customWidth="1"/>
    <col min="85" max="85" width="10.1640625" customWidth="1"/>
    <col min="86" max="86" width="35.83203125" customWidth="1"/>
    <col min="87" max="88" width="14.33203125" customWidth="1"/>
    <col min="89" max="89" width="14" customWidth="1"/>
    <col min="90" max="90" width="11.33203125" customWidth="1"/>
    <col min="91" max="91" width="13.6640625" customWidth="1"/>
    <col min="92" max="97" width="19.1640625" customWidth="1"/>
    <col min="98" max="98" width="25.83203125" customWidth="1"/>
    <col min="99" max="99" width="25" customWidth="1"/>
    <col min="100" max="100" width="39.5" customWidth="1"/>
    <col min="101" max="101" width="10.1640625" customWidth="1"/>
    <col min="102" max="102" width="34" customWidth="1"/>
    <col min="103" max="103" width="26.5" customWidth="1"/>
    <col min="104" max="104" width="19.1640625" customWidth="1"/>
    <col min="105" max="105" width="33.1640625" customWidth="1"/>
    <col min="106" max="106" width="11.6640625" customWidth="1"/>
    <col min="107" max="107" width="17.83203125" customWidth="1"/>
    <col min="108" max="108" width="18.33203125" customWidth="1"/>
    <col min="110" max="110" width="19.83203125" customWidth="1"/>
    <col min="111" max="112" width="15.6640625" customWidth="1"/>
  </cols>
  <sheetData>
    <row r="1" spans="1:113" ht="38" customHeight="1" thickTop="1" thickBot="1" x14ac:dyDescent="0.4">
      <c r="A1" s="1"/>
      <c r="B1" s="1"/>
      <c r="C1" s="1"/>
      <c r="D1" s="1"/>
      <c r="E1" s="1"/>
      <c r="F1" s="1"/>
      <c r="H1" s="9" t="s">
        <v>23</v>
      </c>
      <c r="I1" s="114" t="s">
        <v>23</v>
      </c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W1" s="107" t="s">
        <v>89</v>
      </c>
      <c r="X1" s="107"/>
      <c r="Y1" s="107"/>
      <c r="Z1" s="98" t="s">
        <v>93</v>
      </c>
      <c r="AC1" s="108" t="s">
        <v>41</v>
      </c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5" t="s">
        <v>42</v>
      </c>
      <c r="AO1" s="104" t="s">
        <v>22</v>
      </c>
      <c r="AP1" s="104"/>
      <c r="AQ1" s="104"/>
      <c r="AR1" s="104"/>
      <c r="AS1" s="105" t="s">
        <v>88</v>
      </c>
      <c r="AT1" s="18" t="s">
        <v>19</v>
      </c>
      <c r="AU1" s="94"/>
      <c r="AY1" s="108" t="s">
        <v>41</v>
      </c>
      <c r="AZ1" s="108"/>
      <c r="BA1" s="108"/>
      <c r="BB1" s="108"/>
      <c r="BC1" s="108"/>
      <c r="BD1" s="108"/>
      <c r="BE1" s="108"/>
      <c r="BF1" s="108"/>
      <c r="BG1" s="108"/>
      <c r="BH1" s="108"/>
      <c r="BI1" s="108"/>
      <c r="BJ1" s="105" t="s">
        <v>42</v>
      </c>
      <c r="BK1" s="104" t="s">
        <v>22</v>
      </c>
      <c r="BL1" s="104"/>
      <c r="BM1" s="104"/>
      <c r="BN1" s="104"/>
      <c r="BO1" s="105" t="s">
        <v>88</v>
      </c>
      <c r="BP1" s="20" t="s">
        <v>46</v>
      </c>
      <c r="BQ1" s="20"/>
      <c r="BR1" s="78"/>
      <c r="BS1" s="98" t="s">
        <v>94</v>
      </c>
      <c r="BT1" s="78"/>
      <c r="BU1" s="78" t="s">
        <v>92</v>
      </c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98" t="s">
        <v>95</v>
      </c>
      <c r="CH1" s="20"/>
      <c r="CI1" s="20"/>
      <c r="CJ1" s="20"/>
      <c r="CK1" s="69"/>
      <c r="CL1" s="78" t="s">
        <v>80</v>
      </c>
      <c r="CM1" s="78"/>
      <c r="CN1" s="78"/>
      <c r="CO1" s="78"/>
      <c r="CP1" s="78"/>
      <c r="CQ1" s="78"/>
      <c r="CR1" s="78"/>
      <c r="CS1" s="78"/>
      <c r="CT1" s="78"/>
      <c r="CU1" s="78"/>
      <c r="CV1" s="78"/>
      <c r="CW1" s="78"/>
      <c r="CX1" s="78"/>
      <c r="CY1" s="78"/>
      <c r="CZ1" s="69"/>
      <c r="DA1" s="90" t="s">
        <v>81</v>
      </c>
      <c r="DB1" s="17" t="s">
        <v>23</v>
      </c>
      <c r="DC1" s="18" t="s">
        <v>19</v>
      </c>
      <c r="DD1" s="18" t="s">
        <v>46</v>
      </c>
      <c r="DE1" s="20"/>
      <c r="DF1" s="20"/>
      <c r="DG1" s="20"/>
      <c r="DH1" s="20"/>
      <c r="DI1" s="20"/>
    </row>
    <row r="2" spans="1:113" ht="28" thickTop="1" thickBot="1" x14ac:dyDescent="0.4">
      <c r="A2" s="113" t="s">
        <v>23</v>
      </c>
      <c r="B2" s="113"/>
      <c r="C2" s="113"/>
      <c r="D2" s="113"/>
      <c r="E2" s="113"/>
      <c r="F2" s="113"/>
      <c r="G2" s="113"/>
      <c r="Z2" s="79" t="s">
        <v>21</v>
      </c>
      <c r="AA2" s="50" t="s">
        <v>87</v>
      </c>
      <c r="AB2" s="43" t="s">
        <v>47</v>
      </c>
      <c r="AC2" s="79" t="s">
        <v>35</v>
      </c>
      <c r="AD2" s="43" t="s">
        <v>48</v>
      </c>
      <c r="AE2" s="79" t="s">
        <v>36</v>
      </c>
      <c r="AF2" s="43" t="s">
        <v>49</v>
      </c>
      <c r="AG2" s="79" t="s">
        <v>37</v>
      </c>
      <c r="AH2" s="43" t="s">
        <v>50</v>
      </c>
      <c r="AI2" s="79" t="s">
        <v>38</v>
      </c>
      <c r="AJ2" s="43" t="s">
        <v>51</v>
      </c>
      <c r="AK2" s="79" t="s">
        <v>39</v>
      </c>
      <c r="AL2" s="43" t="s">
        <v>52</v>
      </c>
      <c r="AM2" s="79" t="s">
        <v>40</v>
      </c>
      <c r="AN2" s="106"/>
      <c r="AO2" s="43" t="s">
        <v>53</v>
      </c>
      <c r="AP2" s="79" t="s">
        <v>43</v>
      </c>
      <c r="AQ2" s="43" t="s">
        <v>54</v>
      </c>
      <c r="AR2" s="79" t="s">
        <v>44</v>
      </c>
      <c r="AS2" s="106"/>
      <c r="AT2" s="79" t="s">
        <v>45</v>
      </c>
      <c r="AU2" s="95"/>
      <c r="AV2" s="79" t="s">
        <v>20</v>
      </c>
      <c r="AW2" s="93" t="s">
        <v>87</v>
      </c>
      <c r="AX2" s="43" t="s">
        <v>47</v>
      </c>
      <c r="AY2" s="79" t="s">
        <v>35</v>
      </c>
      <c r="AZ2" s="43" t="s">
        <v>48</v>
      </c>
      <c r="BA2" s="79" t="s">
        <v>36</v>
      </c>
      <c r="BB2" s="43" t="s">
        <v>49</v>
      </c>
      <c r="BC2" s="79" t="s">
        <v>37</v>
      </c>
      <c r="BD2" s="43" t="s">
        <v>50</v>
      </c>
      <c r="BE2" s="79" t="s">
        <v>38</v>
      </c>
      <c r="BF2" s="43" t="s">
        <v>51</v>
      </c>
      <c r="BG2" s="79" t="s">
        <v>39</v>
      </c>
      <c r="BH2" s="43" t="s">
        <v>52</v>
      </c>
      <c r="BI2" s="79" t="s">
        <v>40</v>
      </c>
      <c r="BJ2" s="106"/>
      <c r="BK2" s="43" t="s">
        <v>53</v>
      </c>
      <c r="BL2" s="79" t="s">
        <v>43</v>
      </c>
      <c r="BM2" s="43" t="s">
        <v>54</v>
      </c>
      <c r="BN2" s="79" t="s">
        <v>44</v>
      </c>
      <c r="BO2" s="106"/>
      <c r="BP2" s="97" t="s">
        <v>45</v>
      </c>
      <c r="BQ2" s="89"/>
      <c r="BS2" s="89"/>
      <c r="BT2" s="89"/>
      <c r="BU2" s="89" t="s">
        <v>90</v>
      </c>
      <c r="BV2" s="41" t="s">
        <v>55</v>
      </c>
      <c r="BW2" s="41" t="s">
        <v>56</v>
      </c>
      <c r="BX2" s="41" t="s">
        <v>57</v>
      </c>
      <c r="BY2" s="41" t="s">
        <v>58</v>
      </c>
      <c r="BZ2" s="89"/>
      <c r="CA2" s="89" t="s">
        <v>91</v>
      </c>
      <c r="CB2" s="41" t="s">
        <v>55</v>
      </c>
      <c r="CC2" s="41" t="s">
        <v>56</v>
      </c>
      <c r="CD2" s="41" t="s">
        <v>57</v>
      </c>
      <c r="CE2" s="41" t="s">
        <v>58</v>
      </c>
      <c r="CF2" s="89"/>
      <c r="CH2" s="66" t="s">
        <v>19</v>
      </c>
      <c r="CI2" s="61" t="s">
        <v>71</v>
      </c>
      <c r="CJ2" s="61" t="s">
        <v>72</v>
      </c>
      <c r="CK2" s="69"/>
      <c r="CL2" s="78" t="s">
        <v>96</v>
      </c>
      <c r="CM2" s="78"/>
      <c r="CN2" s="78"/>
      <c r="CO2" s="78"/>
      <c r="CP2" s="78"/>
      <c r="CQ2" s="78"/>
      <c r="CR2" s="78"/>
      <c r="CS2" s="78"/>
      <c r="CT2" s="78"/>
      <c r="CU2" s="78"/>
      <c r="CV2" s="78"/>
      <c r="CW2" s="78"/>
      <c r="CX2" s="78"/>
      <c r="CY2" s="78"/>
      <c r="CZ2" s="69"/>
      <c r="DA2" s="42"/>
      <c r="DB2" s="42"/>
      <c r="DC2" s="26" t="s">
        <v>45</v>
      </c>
      <c r="DD2" s="26" t="s">
        <v>45</v>
      </c>
      <c r="DE2" s="21"/>
      <c r="DF2" s="56"/>
      <c r="DG2" s="57" t="s">
        <v>64</v>
      </c>
      <c r="DH2" s="57" t="s">
        <v>65</v>
      </c>
      <c r="DI2" s="21"/>
    </row>
    <row r="3" spans="1:113" ht="20" customHeight="1" thickTop="1" thickBot="1" x14ac:dyDescent="0.3">
      <c r="A3" s="2"/>
      <c r="B3" s="3"/>
      <c r="C3" s="3"/>
      <c r="D3" s="3"/>
      <c r="E3" s="3"/>
      <c r="F3" s="2"/>
      <c r="H3" s="77" t="s">
        <v>18</v>
      </c>
      <c r="I3" s="119" t="s">
        <v>7</v>
      </c>
      <c r="J3" s="119"/>
      <c r="K3" s="119"/>
      <c r="M3" s="120" t="s">
        <v>7</v>
      </c>
      <c r="N3" s="120"/>
      <c r="O3" s="120"/>
      <c r="Q3" s="120" t="s">
        <v>7</v>
      </c>
      <c r="R3" s="120"/>
      <c r="S3" s="120"/>
      <c r="U3" s="111" t="s">
        <v>26</v>
      </c>
      <c r="Z3" s="15"/>
      <c r="AA3" s="10">
        <v>1</v>
      </c>
      <c r="AB3" s="27" t="s">
        <v>23</v>
      </c>
      <c r="AC3" s="28"/>
      <c r="AD3" s="29"/>
      <c r="AE3" s="30"/>
      <c r="AF3" s="29"/>
      <c r="AG3" s="30"/>
      <c r="AH3" s="29"/>
      <c r="AI3" s="30"/>
      <c r="AJ3" s="29"/>
      <c r="AK3" s="30"/>
      <c r="AL3" s="29"/>
      <c r="AM3" s="30"/>
      <c r="AN3" s="30"/>
      <c r="AO3" s="29"/>
      <c r="AP3" s="30"/>
      <c r="AQ3" s="29"/>
      <c r="AR3" s="30"/>
      <c r="AS3" s="30"/>
      <c r="AT3" s="31"/>
      <c r="AU3" s="96"/>
      <c r="AV3" s="32"/>
      <c r="AW3" s="10">
        <v>1</v>
      </c>
      <c r="AX3" s="29" t="s">
        <v>23</v>
      </c>
      <c r="AY3" s="30"/>
      <c r="AZ3" s="29"/>
      <c r="BA3" s="30"/>
      <c r="BB3" s="29"/>
      <c r="BC3" s="30"/>
      <c r="BD3" s="29"/>
      <c r="BE3" s="30"/>
      <c r="BF3" s="29"/>
      <c r="BG3" s="30"/>
      <c r="BH3" s="29"/>
      <c r="BI3" s="30"/>
      <c r="BJ3" s="30"/>
      <c r="BK3" s="29"/>
      <c r="BL3" s="30"/>
      <c r="BM3" s="29"/>
      <c r="BN3" s="30"/>
      <c r="BO3" s="30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H3" s="67" t="s">
        <v>73</v>
      </c>
      <c r="CI3" s="62"/>
      <c r="CJ3" s="62"/>
      <c r="CK3" s="31"/>
      <c r="CL3" s="31"/>
      <c r="CM3" s="31"/>
      <c r="CN3" s="31"/>
      <c r="CO3" s="18" t="s">
        <v>21</v>
      </c>
      <c r="CP3" s="102" t="s">
        <v>55</v>
      </c>
      <c r="CQ3" s="102" t="s">
        <v>56</v>
      </c>
      <c r="CR3" s="102" t="s">
        <v>57</v>
      </c>
      <c r="CS3" s="102" t="s">
        <v>58</v>
      </c>
      <c r="CT3" s="102" t="s">
        <v>60</v>
      </c>
      <c r="CU3" s="102" t="s">
        <v>61</v>
      </c>
      <c r="CV3" s="102" t="s">
        <v>98</v>
      </c>
      <c r="CW3" s="99"/>
      <c r="CX3" s="100" t="s">
        <v>97</v>
      </c>
      <c r="CY3" s="100"/>
      <c r="CZ3" s="31"/>
      <c r="DA3" s="31"/>
      <c r="DB3" s="31"/>
      <c r="DC3" s="35" t="s">
        <v>23</v>
      </c>
      <c r="DD3" s="35"/>
      <c r="DE3" s="36"/>
      <c r="DF3" s="91" t="s">
        <v>2</v>
      </c>
      <c r="DG3" s="58"/>
      <c r="DH3" s="58"/>
      <c r="DI3" s="36"/>
    </row>
    <row r="4" spans="1:113" ht="22" customHeight="1" thickTop="1" thickBot="1" x14ac:dyDescent="0.25">
      <c r="A4" s="2"/>
      <c r="B4" s="115" t="s">
        <v>6</v>
      </c>
      <c r="C4" s="116"/>
      <c r="D4" s="116"/>
      <c r="E4" s="116"/>
      <c r="F4" s="2"/>
      <c r="H4" s="76" t="s">
        <v>21</v>
      </c>
      <c r="I4" s="12" t="s">
        <v>8</v>
      </c>
      <c r="J4" s="12" t="s">
        <v>10</v>
      </c>
      <c r="K4" s="12" t="s">
        <v>9</v>
      </c>
      <c r="M4" s="81" t="s">
        <v>11</v>
      </c>
      <c r="N4" s="81" t="s">
        <v>12</v>
      </c>
      <c r="O4" s="81" t="s">
        <v>13</v>
      </c>
      <c r="Q4" s="81" t="s">
        <v>14</v>
      </c>
      <c r="R4" s="81" t="s">
        <v>24</v>
      </c>
      <c r="S4" s="81" t="s">
        <v>25</v>
      </c>
      <c r="U4" s="112"/>
      <c r="W4" s="109" t="s">
        <v>15</v>
      </c>
      <c r="X4" s="109"/>
      <c r="Y4" s="109"/>
      <c r="Z4" s="14"/>
      <c r="AA4" s="19">
        <v>2</v>
      </c>
      <c r="AB4" s="29"/>
      <c r="AC4" s="30"/>
      <c r="AD4" s="29"/>
      <c r="AE4" s="30"/>
      <c r="AF4" s="29"/>
      <c r="AG4" s="30"/>
      <c r="AH4" s="29"/>
      <c r="AI4" s="30"/>
      <c r="AJ4" s="29"/>
      <c r="AK4" s="30"/>
      <c r="AL4" s="29"/>
      <c r="AM4" s="30"/>
      <c r="AN4" s="30"/>
      <c r="AO4" s="29"/>
      <c r="AP4" s="30"/>
      <c r="AQ4" s="29"/>
      <c r="AR4" s="30"/>
      <c r="AS4" s="30"/>
      <c r="AT4" s="31"/>
      <c r="AU4" s="96"/>
      <c r="AV4" s="29"/>
      <c r="AW4" s="19">
        <v>2</v>
      </c>
      <c r="AX4" s="29"/>
      <c r="AY4" s="30"/>
      <c r="AZ4" s="29"/>
      <c r="BA4" s="30"/>
      <c r="BB4" s="29"/>
      <c r="BC4" s="30"/>
      <c r="BD4" s="29"/>
      <c r="BE4" s="30"/>
      <c r="BF4" s="29"/>
      <c r="BG4" s="30"/>
      <c r="BH4" s="29"/>
      <c r="BI4" s="30"/>
      <c r="BJ4" s="30"/>
      <c r="BK4" s="29"/>
      <c r="BL4" s="30"/>
      <c r="BM4" s="29"/>
      <c r="BN4" s="30"/>
      <c r="BO4" s="30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H4" s="68" t="s">
        <v>74</v>
      </c>
      <c r="CI4" s="63"/>
      <c r="CJ4" s="63"/>
      <c r="CK4" s="70"/>
      <c r="CL4" s="70"/>
      <c r="CM4" s="70"/>
      <c r="CN4" s="70"/>
      <c r="CO4" s="70"/>
      <c r="CP4" s="70"/>
      <c r="CQ4" s="70"/>
      <c r="CR4" s="70"/>
      <c r="CS4" s="70"/>
      <c r="CT4" s="70"/>
      <c r="CU4" s="70"/>
      <c r="CV4" s="70"/>
      <c r="CW4" s="70"/>
      <c r="CX4" s="101" t="s">
        <v>100</v>
      </c>
      <c r="CY4" s="101"/>
      <c r="CZ4" s="70"/>
      <c r="DA4" s="31"/>
      <c r="DB4" s="31"/>
      <c r="DC4" s="35"/>
      <c r="DD4" s="35"/>
      <c r="DE4" s="36"/>
      <c r="DF4" s="92" t="s">
        <v>3</v>
      </c>
      <c r="DG4" s="53"/>
      <c r="DH4" s="53"/>
      <c r="DI4" s="36"/>
    </row>
    <row r="5" spans="1:113" ht="21" thickTop="1" thickBot="1" x14ac:dyDescent="0.3">
      <c r="A5" s="2"/>
      <c r="B5" s="117"/>
      <c r="C5" s="117"/>
      <c r="D5" s="117"/>
      <c r="E5" s="117"/>
      <c r="F5" s="4"/>
      <c r="H5" t="str">
        <f t="shared" ref="H5:K10" si="0">B8</f>
        <v>Improved navigation  B1</v>
      </c>
      <c r="I5" s="47">
        <f t="shared" si="0"/>
        <v>1.1000000000000001</v>
      </c>
      <c r="J5" s="47">
        <f t="shared" si="0"/>
        <v>2</v>
      </c>
      <c r="K5" s="47">
        <f t="shared" si="0"/>
        <v>2.8</v>
      </c>
      <c r="L5" s="25"/>
      <c r="M5" s="80"/>
      <c r="N5" s="80"/>
      <c r="O5" s="80"/>
      <c r="P5" s="49"/>
      <c r="Q5" s="82"/>
      <c r="R5" s="80"/>
      <c r="S5" s="80"/>
      <c r="T5" s="49"/>
      <c r="U5" s="83"/>
      <c r="W5" s="110" t="s">
        <v>16</v>
      </c>
      <c r="X5" s="110"/>
      <c r="Y5" s="110"/>
      <c r="Z5" s="14"/>
      <c r="AA5" s="10">
        <v>3</v>
      </c>
      <c r="AB5" s="27"/>
      <c r="AC5" s="28"/>
      <c r="AD5" s="29"/>
      <c r="AE5" s="30"/>
      <c r="AF5" s="29"/>
      <c r="AG5" s="30"/>
      <c r="AH5" s="29"/>
      <c r="AI5" s="30"/>
      <c r="AJ5" s="29"/>
      <c r="AK5" s="30"/>
      <c r="AL5" s="29"/>
      <c r="AM5" s="30"/>
      <c r="AN5" s="30"/>
      <c r="AO5" s="29"/>
      <c r="AP5" s="30"/>
      <c r="AQ5" s="29"/>
      <c r="AR5" s="30"/>
      <c r="AS5" s="30"/>
      <c r="AT5" s="31"/>
      <c r="AU5" s="96"/>
      <c r="AV5" s="37"/>
      <c r="AW5" s="10">
        <v>3</v>
      </c>
      <c r="AX5" s="29"/>
      <c r="AY5" s="30"/>
      <c r="AZ5" s="29"/>
      <c r="BA5" s="30"/>
      <c r="BB5" s="29"/>
      <c r="BC5" s="30"/>
      <c r="BD5" s="29"/>
      <c r="BE5" s="30"/>
      <c r="BF5" s="29"/>
      <c r="BG5" s="30"/>
      <c r="BH5" s="29"/>
      <c r="BI5" s="30"/>
      <c r="BJ5" s="30"/>
      <c r="BK5" s="29"/>
      <c r="BL5" s="30"/>
      <c r="BM5" s="29"/>
      <c r="BN5" s="30"/>
      <c r="BO5" s="30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H5" s="68" t="s">
        <v>75</v>
      </c>
      <c r="CI5" s="63"/>
      <c r="CJ5" s="63"/>
      <c r="CK5" s="60"/>
      <c r="CL5" s="60"/>
      <c r="CM5" s="60"/>
      <c r="CN5" s="60"/>
      <c r="CO5" s="60"/>
      <c r="CP5" s="60"/>
      <c r="CQ5" s="60"/>
      <c r="CR5" s="60"/>
      <c r="CS5" s="60"/>
      <c r="CT5" s="60"/>
      <c r="CU5" s="60"/>
      <c r="CV5" s="60"/>
      <c r="CW5" s="60"/>
      <c r="CX5" s="60"/>
      <c r="CY5" s="60"/>
      <c r="CZ5" s="60"/>
      <c r="DA5" s="31"/>
      <c r="DB5" s="31"/>
      <c r="DC5" s="35"/>
      <c r="DD5" s="35"/>
      <c r="DE5" s="36"/>
      <c r="DF5" s="92" t="s">
        <v>66</v>
      </c>
      <c r="DG5" s="53"/>
      <c r="DH5" s="53"/>
      <c r="DI5" s="36"/>
    </row>
    <row r="6" spans="1:113" ht="19" x14ac:dyDescent="0.25">
      <c r="A6" s="2"/>
      <c r="B6" s="5"/>
      <c r="C6" s="118" t="s">
        <v>0</v>
      </c>
      <c r="D6" s="118"/>
      <c r="E6" s="118"/>
      <c r="F6" s="2"/>
      <c r="H6" t="str">
        <f t="shared" si="0"/>
        <v>Hydroelectric power  B2</v>
      </c>
      <c r="I6" s="47">
        <f t="shared" si="0"/>
        <v>8</v>
      </c>
      <c r="J6" s="47">
        <f t="shared" si="0"/>
        <v>12</v>
      </c>
      <c r="K6" s="47">
        <f t="shared" si="0"/>
        <v>14.9</v>
      </c>
      <c r="L6" s="25"/>
      <c r="M6" s="71"/>
      <c r="N6" s="71"/>
      <c r="O6" s="71"/>
      <c r="P6" s="49"/>
      <c r="Q6" s="72"/>
      <c r="R6" s="71"/>
      <c r="S6" s="71"/>
      <c r="T6" s="49"/>
      <c r="U6" s="73"/>
      <c r="W6" s="110" t="s">
        <v>17</v>
      </c>
      <c r="X6" s="110"/>
      <c r="Y6" s="110"/>
      <c r="Z6" s="14"/>
      <c r="AA6" s="10">
        <v>4</v>
      </c>
      <c r="AB6" s="27"/>
      <c r="AC6" s="28"/>
      <c r="AD6" s="29"/>
      <c r="AE6" s="30"/>
      <c r="AF6" s="29"/>
      <c r="AG6" s="30"/>
      <c r="AH6" s="29"/>
      <c r="AI6" s="30"/>
      <c r="AJ6" s="29"/>
      <c r="AK6" s="30"/>
      <c r="AL6" s="29"/>
      <c r="AM6" s="30"/>
      <c r="AN6" s="30"/>
      <c r="AO6" s="29"/>
      <c r="AP6" s="30"/>
      <c r="AQ6" s="29"/>
      <c r="AR6" s="30"/>
      <c r="AS6" s="30"/>
      <c r="AT6" s="31"/>
      <c r="AU6" s="96"/>
      <c r="AV6" s="37"/>
      <c r="AW6" s="10">
        <v>4</v>
      </c>
      <c r="AX6" s="29"/>
      <c r="AY6" s="30"/>
      <c r="AZ6" s="29"/>
      <c r="BA6" s="30"/>
      <c r="BB6" s="29"/>
      <c r="BC6" s="30"/>
      <c r="BD6" s="29"/>
      <c r="BE6" s="30"/>
      <c r="BF6" s="29"/>
      <c r="BG6" s="30"/>
      <c r="BH6" s="29"/>
      <c r="BI6" s="30"/>
      <c r="BJ6" s="30"/>
      <c r="BK6" s="29"/>
      <c r="BL6" s="30"/>
      <c r="BM6" s="29"/>
      <c r="BN6" s="30"/>
      <c r="BO6" s="30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H6" s="68" t="s">
        <v>76</v>
      </c>
      <c r="CI6" s="63"/>
      <c r="CJ6" s="63"/>
      <c r="CK6" s="60"/>
      <c r="CL6" s="60"/>
      <c r="CM6" s="60"/>
      <c r="CN6" s="60"/>
      <c r="CO6" s="60"/>
      <c r="CP6" s="60"/>
      <c r="CQ6" s="60"/>
      <c r="CR6" s="60"/>
      <c r="CS6" s="60"/>
      <c r="CT6" s="60"/>
      <c r="CU6" s="60"/>
      <c r="CV6" s="60"/>
      <c r="CW6" s="60"/>
      <c r="CX6" s="60"/>
      <c r="CY6" s="60"/>
      <c r="CZ6" s="60"/>
      <c r="DA6" s="31"/>
      <c r="DB6" s="31"/>
      <c r="DC6" s="37"/>
      <c r="DD6" s="37"/>
      <c r="DE6" s="11"/>
      <c r="DF6" s="92" t="s">
        <v>67</v>
      </c>
      <c r="DG6" s="53"/>
      <c r="DH6" s="53"/>
      <c r="DI6" s="11"/>
    </row>
    <row r="7" spans="1:113" ht="25" thickBot="1" x14ac:dyDescent="0.25">
      <c r="A7" s="2"/>
      <c r="B7" s="6" t="s">
        <v>1</v>
      </c>
      <c r="C7" s="7" t="s">
        <v>2</v>
      </c>
      <c r="D7" s="7" t="s">
        <v>59</v>
      </c>
      <c r="E7" s="7" t="s">
        <v>3</v>
      </c>
      <c r="F7" s="2"/>
      <c r="H7" t="str">
        <f t="shared" si="0"/>
        <v>Fish and wildlife  B3</v>
      </c>
      <c r="I7" s="47">
        <f t="shared" si="0"/>
        <v>1.4</v>
      </c>
      <c r="J7" s="47">
        <f t="shared" si="0"/>
        <v>1.4</v>
      </c>
      <c r="K7" s="47">
        <f t="shared" si="0"/>
        <v>2.2000000000000002</v>
      </c>
      <c r="L7" s="25"/>
      <c r="M7" s="71"/>
      <c r="N7" s="71"/>
      <c r="O7" s="71"/>
      <c r="P7" s="49"/>
      <c r="Q7" s="72"/>
      <c r="R7" s="71"/>
      <c r="S7" s="71"/>
      <c r="T7" s="49"/>
      <c r="U7" s="73"/>
      <c r="W7" s="15"/>
      <c r="X7" s="15"/>
      <c r="Y7" s="15"/>
      <c r="Z7" s="15"/>
      <c r="AA7" s="10">
        <v>5</v>
      </c>
      <c r="AB7" s="27"/>
      <c r="AC7" s="28"/>
      <c r="AD7" s="29"/>
      <c r="AE7" s="30"/>
      <c r="AF7" s="29"/>
      <c r="AG7" s="30"/>
      <c r="AH7" s="29"/>
      <c r="AI7" s="30"/>
      <c r="AJ7" s="29"/>
      <c r="AK7" s="30"/>
      <c r="AL7" s="29"/>
      <c r="AM7" s="30"/>
      <c r="AN7" s="30"/>
      <c r="AO7" s="29"/>
      <c r="AP7" s="30"/>
      <c r="AQ7" s="29"/>
      <c r="AR7" s="30"/>
      <c r="AS7" s="30"/>
      <c r="AT7" s="31"/>
      <c r="AU7" s="96"/>
      <c r="AV7" s="37"/>
      <c r="AW7" s="10">
        <v>5</v>
      </c>
      <c r="AX7" s="29"/>
      <c r="AY7" s="30"/>
      <c r="AZ7" s="29"/>
      <c r="BA7" s="30"/>
      <c r="BB7" s="29"/>
      <c r="BC7" s="30"/>
      <c r="BD7" s="29"/>
      <c r="BE7" s="30"/>
      <c r="BF7" s="29"/>
      <c r="BG7" s="30"/>
      <c r="BH7" s="29"/>
      <c r="BI7" s="30"/>
      <c r="BJ7" s="30"/>
      <c r="BK7" s="29"/>
      <c r="BL7" s="30"/>
      <c r="BM7" s="29"/>
      <c r="BN7" s="30"/>
      <c r="BO7" s="30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H7" s="68" t="s">
        <v>77</v>
      </c>
      <c r="CI7" s="64"/>
      <c r="CJ7" s="65" t="s">
        <v>79</v>
      </c>
      <c r="CK7" s="60"/>
      <c r="CL7" s="60"/>
      <c r="CM7" s="60"/>
      <c r="CN7" s="60"/>
      <c r="CO7" s="60"/>
      <c r="CP7" s="60"/>
      <c r="CQ7" s="60"/>
      <c r="CR7" s="60"/>
      <c r="CS7" s="60"/>
      <c r="CT7" s="60"/>
      <c r="CU7" s="60"/>
      <c r="CV7" s="60"/>
      <c r="CW7" s="60"/>
      <c r="CX7" s="122" t="s">
        <v>101</v>
      </c>
      <c r="CY7" s="60"/>
      <c r="CZ7" s="60"/>
      <c r="DA7" s="31"/>
      <c r="DB7" s="31"/>
      <c r="DC7" s="37"/>
      <c r="DD7" s="37"/>
      <c r="DE7" s="11"/>
      <c r="DF7" s="92" t="s">
        <v>68</v>
      </c>
      <c r="DG7" s="54"/>
      <c r="DH7" s="54"/>
      <c r="DI7" s="11"/>
    </row>
    <row r="8" spans="1:113" ht="19" x14ac:dyDescent="0.2">
      <c r="A8" s="2"/>
      <c r="B8" s="5" t="s">
        <v>27</v>
      </c>
      <c r="C8" s="23">
        <v>1.1000000000000001</v>
      </c>
      <c r="D8" s="23">
        <v>2</v>
      </c>
      <c r="E8" s="23">
        <v>2.8</v>
      </c>
      <c r="F8" s="2"/>
      <c r="H8" t="str">
        <f t="shared" si="0"/>
        <v>Recreation  B4</v>
      </c>
      <c r="I8" s="47">
        <f t="shared" si="0"/>
        <v>6.5</v>
      </c>
      <c r="J8" s="47">
        <f t="shared" si="0"/>
        <v>9.8000000000000007</v>
      </c>
      <c r="K8" s="47">
        <f t="shared" si="0"/>
        <v>14.6</v>
      </c>
      <c r="L8" s="25"/>
      <c r="M8" s="71"/>
      <c r="N8" s="71"/>
      <c r="O8" s="71"/>
      <c r="P8" s="49"/>
      <c r="Q8" s="72"/>
      <c r="R8" s="71"/>
      <c r="S8" s="71"/>
      <c r="T8" s="49"/>
      <c r="U8" s="73"/>
      <c r="AA8" s="10">
        <v>6</v>
      </c>
      <c r="AB8" s="27"/>
      <c r="AC8" s="28"/>
      <c r="AD8" s="29"/>
      <c r="AE8" s="30"/>
      <c r="AF8" s="29"/>
      <c r="AG8" s="30"/>
      <c r="AH8" s="29"/>
      <c r="AI8" s="30"/>
      <c r="AJ8" s="29"/>
      <c r="AK8" s="30"/>
      <c r="AL8" s="29"/>
      <c r="AM8" s="30"/>
      <c r="AN8" s="30"/>
      <c r="AO8" s="29"/>
      <c r="AP8" s="30"/>
      <c r="AQ8" s="29"/>
      <c r="AR8" s="30"/>
      <c r="AS8" s="30"/>
      <c r="AT8" s="31"/>
      <c r="AU8" s="96"/>
      <c r="AV8" s="37"/>
      <c r="AW8" s="10">
        <v>6</v>
      </c>
      <c r="AX8" s="29"/>
      <c r="AY8" s="30"/>
      <c r="AZ8" s="29"/>
      <c r="BA8" s="30"/>
      <c r="BB8" s="29"/>
      <c r="BC8" s="30"/>
      <c r="BD8" s="29"/>
      <c r="BE8" s="30"/>
      <c r="BF8" s="29"/>
      <c r="BG8" s="30"/>
      <c r="BH8" s="29"/>
      <c r="BI8" s="30"/>
      <c r="BJ8" s="30"/>
      <c r="BK8" s="29"/>
      <c r="BL8" s="30"/>
      <c r="BM8" s="29"/>
      <c r="BN8" s="30"/>
      <c r="BO8" s="30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H8" s="68" t="s">
        <v>78</v>
      </c>
      <c r="CI8" s="64"/>
      <c r="CJ8" s="65" t="s">
        <v>79</v>
      </c>
      <c r="CK8" s="60"/>
      <c r="CL8" s="60"/>
      <c r="CM8" s="60"/>
      <c r="CN8" s="60"/>
      <c r="CO8" s="60"/>
      <c r="CP8" s="60"/>
      <c r="CQ8" s="60"/>
      <c r="CR8" s="60"/>
      <c r="CS8" s="60"/>
      <c r="CT8" s="60"/>
      <c r="CU8" s="60"/>
      <c r="CV8" s="60"/>
      <c r="CW8" s="60"/>
      <c r="CX8" s="123"/>
      <c r="CY8" s="124"/>
      <c r="CZ8" s="124"/>
      <c r="DA8" s="125"/>
      <c r="DB8" s="31"/>
      <c r="DC8" s="37"/>
      <c r="DD8" s="37"/>
      <c r="DE8" s="11"/>
      <c r="DF8" s="92" t="s">
        <v>69</v>
      </c>
      <c r="DG8" s="54"/>
      <c r="DH8" s="54"/>
      <c r="DI8" s="11"/>
    </row>
    <row r="9" spans="1:113" ht="19" x14ac:dyDescent="0.2">
      <c r="A9" s="2"/>
      <c r="B9" s="5" t="s">
        <v>31</v>
      </c>
      <c r="C9" s="23">
        <v>8</v>
      </c>
      <c r="D9" s="23">
        <v>12</v>
      </c>
      <c r="E9" s="23">
        <v>14.9</v>
      </c>
      <c r="F9" s="2"/>
      <c r="H9" t="str">
        <f t="shared" si="0"/>
        <v>Flood control  B5</v>
      </c>
      <c r="I9" s="47">
        <f t="shared" si="0"/>
        <v>1.7</v>
      </c>
      <c r="J9" s="47">
        <f t="shared" si="0"/>
        <v>2.4</v>
      </c>
      <c r="K9" s="47">
        <f t="shared" si="0"/>
        <v>3.6</v>
      </c>
      <c r="L9" s="25"/>
      <c r="M9" s="71"/>
      <c r="N9" s="71"/>
      <c r="O9" s="71"/>
      <c r="P9" s="49"/>
      <c r="Q9" s="72"/>
      <c r="R9" s="71"/>
      <c r="S9" s="71"/>
      <c r="T9" s="49"/>
      <c r="U9" s="73"/>
      <c r="AA9" s="10">
        <v>7</v>
      </c>
      <c r="AB9" s="27"/>
      <c r="AC9" s="28"/>
      <c r="AD9" s="29"/>
      <c r="AE9" s="30"/>
      <c r="AF9" s="29"/>
      <c r="AG9" s="30"/>
      <c r="AH9" s="29"/>
      <c r="AI9" s="30"/>
      <c r="AJ9" s="29"/>
      <c r="AK9" s="30"/>
      <c r="AL9" s="29"/>
      <c r="AM9" s="30"/>
      <c r="AN9" s="30"/>
      <c r="AO9" s="29"/>
      <c r="AP9" s="30"/>
      <c r="AQ9" s="29"/>
      <c r="AR9" s="30"/>
      <c r="AS9" s="30"/>
      <c r="AT9" s="31"/>
      <c r="AU9" s="96"/>
      <c r="AV9" s="37"/>
      <c r="AW9" s="10">
        <v>7</v>
      </c>
      <c r="AX9" s="29"/>
      <c r="AY9" s="30"/>
      <c r="AZ9" s="29"/>
      <c r="BA9" s="30"/>
      <c r="BB9" s="29"/>
      <c r="BC9" s="30"/>
      <c r="BD9" s="29"/>
      <c r="BE9" s="30"/>
      <c r="BF9" s="29"/>
      <c r="BG9" s="30"/>
      <c r="BH9" s="29"/>
      <c r="BI9" s="30"/>
      <c r="BJ9" s="30"/>
      <c r="BK9" s="29"/>
      <c r="BL9" s="30"/>
      <c r="BM9" s="29"/>
      <c r="BN9" s="30"/>
      <c r="BO9" s="30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126"/>
      <c r="CY9" s="121"/>
      <c r="CZ9" s="121"/>
      <c r="DA9" s="127"/>
      <c r="DB9" s="31"/>
      <c r="DC9" s="37"/>
      <c r="DD9" s="37"/>
      <c r="DE9" s="11"/>
      <c r="DF9" s="92" t="s">
        <v>70</v>
      </c>
      <c r="DG9" s="54"/>
      <c r="DH9" s="54"/>
      <c r="DI9" s="11"/>
    </row>
    <row r="10" spans="1:113" ht="19" x14ac:dyDescent="0.2">
      <c r="A10" s="2"/>
      <c r="B10" s="5" t="s">
        <v>30</v>
      </c>
      <c r="C10" s="23">
        <v>1.4</v>
      </c>
      <c r="D10" s="23">
        <v>1.4</v>
      </c>
      <c r="E10" s="23">
        <v>2.2000000000000002</v>
      </c>
      <c r="F10" s="2"/>
      <c r="H10" t="str">
        <f t="shared" si="0"/>
        <v>Commercial development  B6</v>
      </c>
      <c r="I10" s="47">
        <f t="shared" si="0"/>
        <v>0</v>
      </c>
      <c r="J10" s="47">
        <f t="shared" si="0"/>
        <v>1.6</v>
      </c>
      <c r="K10" s="47">
        <f t="shared" si="0"/>
        <v>2.4</v>
      </c>
      <c r="L10" s="25"/>
      <c r="M10" s="71"/>
      <c r="N10" s="71"/>
      <c r="O10" s="71"/>
      <c r="P10" s="49"/>
      <c r="Q10" s="72"/>
      <c r="R10" s="71"/>
      <c r="S10" s="71"/>
      <c r="T10" s="49"/>
      <c r="U10" s="73"/>
      <c r="AA10" s="10">
        <v>8</v>
      </c>
      <c r="AB10" s="27"/>
      <c r="AC10" s="28"/>
      <c r="AD10" s="29"/>
      <c r="AE10" s="30"/>
      <c r="AF10" s="29"/>
      <c r="AG10" s="30"/>
      <c r="AH10" s="29"/>
      <c r="AI10" s="30"/>
      <c r="AJ10" s="29"/>
      <c r="AK10" s="30"/>
      <c r="AL10" s="29"/>
      <c r="AM10" s="30"/>
      <c r="AN10" s="30"/>
      <c r="AO10" s="29"/>
      <c r="AP10" s="30"/>
      <c r="AQ10" s="29"/>
      <c r="AR10" s="30"/>
      <c r="AS10" s="30"/>
      <c r="AT10" s="31"/>
      <c r="AU10" s="96"/>
      <c r="AV10" s="37"/>
      <c r="AW10" s="10">
        <v>8</v>
      </c>
      <c r="AX10" s="29"/>
      <c r="AY10" s="30"/>
      <c r="AZ10" s="29"/>
      <c r="BA10" s="30"/>
      <c r="BB10" s="29"/>
      <c r="BC10" s="30"/>
      <c r="BD10" s="29"/>
      <c r="BE10" s="30"/>
      <c r="BF10" s="29"/>
      <c r="BG10" s="30"/>
      <c r="BH10" s="29"/>
      <c r="BI10" s="30"/>
      <c r="BJ10" s="30"/>
      <c r="BK10" s="29"/>
      <c r="BL10" s="30"/>
      <c r="BM10" s="29"/>
      <c r="BN10" s="30"/>
      <c r="BO10" s="30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126"/>
      <c r="CY10" s="121"/>
      <c r="CZ10" s="121"/>
      <c r="DA10" s="127"/>
      <c r="DB10" s="31"/>
      <c r="DC10" s="37"/>
      <c r="DD10" s="37"/>
      <c r="DE10" s="11"/>
      <c r="DF10" s="92" t="s">
        <v>82</v>
      </c>
      <c r="DG10" s="54"/>
      <c r="DH10" s="54"/>
      <c r="DI10" s="11"/>
    </row>
    <row r="11" spans="1:113" ht="20" thickBot="1" x14ac:dyDescent="0.25">
      <c r="A11" s="2"/>
      <c r="B11" s="16" t="s">
        <v>29</v>
      </c>
      <c r="C11" s="23">
        <v>6.5</v>
      </c>
      <c r="D11" s="23">
        <v>9.8000000000000007</v>
      </c>
      <c r="E11" s="23">
        <v>14.6</v>
      </c>
      <c r="F11" s="2"/>
      <c r="H11" s="77" t="s">
        <v>63</v>
      </c>
      <c r="AA11" s="10">
        <v>9</v>
      </c>
      <c r="AB11" s="27"/>
      <c r="AC11" s="28"/>
      <c r="AD11" s="29"/>
      <c r="AE11" s="30"/>
      <c r="AF11" s="29"/>
      <c r="AG11" s="30"/>
      <c r="AH11" s="29"/>
      <c r="AI11" s="30"/>
      <c r="AJ11" s="29"/>
      <c r="AK11" s="30"/>
      <c r="AL11" s="29"/>
      <c r="AM11" s="30"/>
      <c r="AN11" s="30"/>
      <c r="AO11" s="29"/>
      <c r="AP11" s="30"/>
      <c r="AQ11" s="29"/>
      <c r="AR11" s="30"/>
      <c r="AS11" s="30"/>
      <c r="AT11" s="31"/>
      <c r="AU11" s="96"/>
      <c r="AV11" s="37"/>
      <c r="AW11" s="10">
        <v>9</v>
      </c>
      <c r="AX11" s="29"/>
      <c r="AY11" s="30"/>
      <c r="AZ11" s="29"/>
      <c r="BA11" s="30"/>
      <c r="BB11" s="29"/>
      <c r="BC11" s="30"/>
      <c r="BD11" s="29"/>
      <c r="BE11" s="30"/>
      <c r="BF11" s="29"/>
      <c r="BG11" s="30"/>
      <c r="BH11" s="29"/>
      <c r="BI11" s="30"/>
      <c r="BJ11" s="30"/>
      <c r="BK11" s="29"/>
      <c r="BL11" s="30"/>
      <c r="BM11" s="29"/>
      <c r="BN11" s="30"/>
      <c r="BO11" s="30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66" t="s">
        <v>46</v>
      </c>
      <c r="CI11" s="61" t="s">
        <v>71</v>
      </c>
      <c r="CJ11" s="61" t="s">
        <v>72</v>
      </c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126"/>
      <c r="CY11" s="121"/>
      <c r="CZ11" s="121"/>
      <c r="DA11" s="127"/>
      <c r="DB11" s="31"/>
      <c r="DC11" s="35"/>
      <c r="DD11" s="35"/>
      <c r="DE11" s="36"/>
      <c r="DF11" s="92" t="s">
        <v>83</v>
      </c>
      <c r="DG11" s="54"/>
      <c r="DH11" s="54"/>
      <c r="DI11" s="36"/>
    </row>
    <row r="12" spans="1:113" ht="21" thickTop="1" thickBot="1" x14ac:dyDescent="0.25">
      <c r="A12" s="2"/>
      <c r="B12" s="5" t="s">
        <v>28</v>
      </c>
      <c r="C12" s="23">
        <v>1.7</v>
      </c>
      <c r="D12" s="23">
        <v>2.4</v>
      </c>
      <c r="E12" s="23">
        <v>3.6</v>
      </c>
      <c r="F12" s="2"/>
      <c r="H12" s="76" t="s">
        <v>21</v>
      </c>
      <c r="I12" s="12" t="s">
        <v>8</v>
      </c>
      <c r="J12" s="12" t="s">
        <v>10</v>
      </c>
      <c r="K12" s="12" t="s">
        <v>9</v>
      </c>
      <c r="M12" s="81" t="s">
        <v>11</v>
      </c>
      <c r="N12" s="81" t="s">
        <v>12</v>
      </c>
      <c r="O12" s="81" t="s">
        <v>13</v>
      </c>
      <c r="Q12" s="88" t="s">
        <v>14</v>
      </c>
      <c r="R12" s="81" t="s">
        <v>24</v>
      </c>
      <c r="S12" s="81" t="s">
        <v>25</v>
      </c>
      <c r="U12" s="85" t="s">
        <v>62</v>
      </c>
      <c r="AA12" s="10">
        <v>10</v>
      </c>
      <c r="AB12" s="27"/>
      <c r="AC12" s="28"/>
      <c r="AD12" s="29"/>
      <c r="AE12" s="30"/>
      <c r="AF12" s="29"/>
      <c r="AG12" s="30"/>
      <c r="AH12" s="29"/>
      <c r="AI12" s="30"/>
      <c r="AJ12" s="29"/>
      <c r="AK12" s="30"/>
      <c r="AL12" s="29"/>
      <c r="AM12" s="30"/>
      <c r="AN12" s="30"/>
      <c r="AO12" s="29"/>
      <c r="AP12" s="30"/>
      <c r="AQ12" s="29"/>
      <c r="AR12" s="30"/>
      <c r="AS12" s="30"/>
      <c r="AT12" s="31"/>
      <c r="AU12" s="96"/>
      <c r="AV12" s="37"/>
      <c r="AW12" s="10">
        <v>10</v>
      </c>
      <c r="AX12" s="29"/>
      <c r="AY12" s="30"/>
      <c r="AZ12" s="29"/>
      <c r="BA12" s="30"/>
      <c r="BB12" s="29"/>
      <c r="BC12" s="30"/>
      <c r="BD12" s="29"/>
      <c r="BE12" s="30"/>
      <c r="BF12" s="29"/>
      <c r="BG12" s="30"/>
      <c r="BH12" s="29"/>
      <c r="BI12" s="30"/>
      <c r="BJ12" s="30"/>
      <c r="BK12" s="29"/>
      <c r="BL12" s="30"/>
      <c r="BM12" s="29"/>
      <c r="BN12" s="30"/>
      <c r="BO12" s="30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67" t="s">
        <v>73</v>
      </c>
      <c r="CI12" s="62"/>
      <c r="CJ12" s="62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128"/>
      <c r="CY12" s="129"/>
      <c r="CZ12" s="129"/>
      <c r="DA12" s="130"/>
      <c r="DB12" s="31"/>
      <c r="DC12" s="11"/>
      <c r="DD12" s="11"/>
      <c r="DE12" s="11"/>
      <c r="DF12" s="92" t="s">
        <v>84</v>
      </c>
      <c r="DG12" s="53"/>
      <c r="DH12" s="53"/>
      <c r="DI12" s="11"/>
    </row>
    <row r="13" spans="1:113" ht="23" customHeight="1" thickTop="1" thickBot="1" x14ac:dyDescent="0.25">
      <c r="A13" s="2"/>
      <c r="B13" s="8" t="s">
        <v>32</v>
      </c>
      <c r="C13" s="24">
        <v>0</v>
      </c>
      <c r="D13" s="24">
        <v>1.6</v>
      </c>
      <c r="E13" s="24">
        <v>2.4</v>
      </c>
      <c r="F13" s="2"/>
      <c r="H13" s="22" t="str">
        <f t="shared" ref="H13:K14" si="1">B16</f>
        <v>Annualized capital cost  C1</v>
      </c>
      <c r="I13" s="51">
        <f t="shared" si="1"/>
        <v>13.2</v>
      </c>
      <c r="J13" s="51">
        <f t="shared" si="1"/>
        <v>14.2</v>
      </c>
      <c r="K13" s="51">
        <f t="shared" si="1"/>
        <v>19.100000000000001</v>
      </c>
      <c r="L13" s="44"/>
      <c r="M13" s="87"/>
      <c r="N13" s="87"/>
      <c r="O13" s="87"/>
      <c r="P13" s="52"/>
      <c r="Q13" s="86"/>
      <c r="R13" s="87"/>
      <c r="S13" s="87"/>
      <c r="T13" s="52"/>
      <c r="U13" s="84"/>
      <c r="AA13" s="10">
        <v>11</v>
      </c>
      <c r="AB13" s="27"/>
      <c r="AC13" s="28"/>
      <c r="AD13" s="29"/>
      <c r="AE13" s="30"/>
      <c r="AF13" s="29"/>
      <c r="AG13" s="30"/>
      <c r="AH13" s="29"/>
      <c r="AI13" s="30"/>
      <c r="AJ13" s="29"/>
      <c r="AK13" s="30"/>
      <c r="AL13" s="29"/>
      <c r="AM13" s="30"/>
      <c r="AN13" s="30"/>
      <c r="AO13" s="29"/>
      <c r="AP13" s="30"/>
      <c r="AQ13" s="29"/>
      <c r="AR13" s="30"/>
      <c r="AS13" s="30"/>
      <c r="AT13" s="31"/>
      <c r="AU13" s="96"/>
      <c r="AV13" s="37"/>
      <c r="AW13" s="10">
        <v>11</v>
      </c>
      <c r="AX13" s="29"/>
      <c r="AY13" s="30"/>
      <c r="AZ13" s="29"/>
      <c r="BA13" s="30"/>
      <c r="BB13" s="29"/>
      <c r="BC13" s="30"/>
      <c r="BD13" s="29"/>
      <c r="BE13" s="30"/>
      <c r="BF13" s="29"/>
      <c r="BG13" s="30"/>
      <c r="BH13" s="29"/>
      <c r="BI13" s="30"/>
      <c r="BJ13" s="30"/>
      <c r="BK13" s="29"/>
      <c r="BL13" s="30"/>
      <c r="BM13" s="29"/>
      <c r="BN13" s="30"/>
      <c r="BO13" s="30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68" t="s">
        <v>74</v>
      </c>
      <c r="CI13" s="63"/>
      <c r="CJ13" s="63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11"/>
      <c r="DD13" s="11"/>
      <c r="DE13" s="11"/>
      <c r="DF13" s="92" t="s">
        <v>85</v>
      </c>
      <c r="DG13" s="55"/>
      <c r="DH13" s="55"/>
      <c r="DI13" s="11"/>
    </row>
    <row r="14" spans="1:113" ht="22" customHeight="1" x14ac:dyDescent="0.3">
      <c r="A14" s="2"/>
      <c r="B14" s="2"/>
      <c r="C14" s="2"/>
      <c r="D14" s="2"/>
      <c r="E14" s="2"/>
      <c r="F14" s="2"/>
      <c r="H14" s="10" t="str">
        <f t="shared" si="1"/>
        <v>Operations &amp; Maintenance  C2</v>
      </c>
      <c r="I14" s="51">
        <f t="shared" si="1"/>
        <v>3.5</v>
      </c>
      <c r="J14" s="51">
        <f t="shared" si="1"/>
        <v>4.9000000000000004</v>
      </c>
      <c r="K14" s="51">
        <f t="shared" si="1"/>
        <v>7.4</v>
      </c>
      <c r="L14" s="44"/>
      <c r="M14" s="74"/>
      <c r="N14" s="74"/>
      <c r="O14" s="74"/>
      <c r="P14" s="52"/>
      <c r="Q14" s="75"/>
      <c r="R14" s="74"/>
      <c r="S14" s="74"/>
      <c r="T14" s="52"/>
      <c r="U14" s="13"/>
      <c r="AA14" s="10">
        <v>12</v>
      </c>
      <c r="AB14" s="27"/>
      <c r="AC14" s="28"/>
      <c r="AD14" s="29"/>
      <c r="AE14" s="30"/>
      <c r="AF14" s="29"/>
      <c r="AG14" s="30"/>
      <c r="AH14" s="29"/>
      <c r="AI14" s="30"/>
      <c r="AJ14" s="29"/>
      <c r="AK14" s="30"/>
      <c r="AL14" s="29"/>
      <c r="AM14" s="30"/>
      <c r="AN14" s="30"/>
      <c r="AO14" s="29"/>
      <c r="AP14" s="30"/>
      <c r="AQ14" s="29"/>
      <c r="AR14" s="30"/>
      <c r="AS14" s="30"/>
      <c r="AT14" s="31"/>
      <c r="AU14" s="96"/>
      <c r="AV14" s="37"/>
      <c r="AW14" s="10">
        <v>12</v>
      </c>
      <c r="AX14" s="29"/>
      <c r="AY14" s="30"/>
      <c r="AZ14" s="29"/>
      <c r="BA14" s="30"/>
      <c r="BB14" s="29"/>
      <c r="BC14" s="30"/>
      <c r="BD14" s="29"/>
      <c r="BE14" s="30"/>
      <c r="BF14" s="29"/>
      <c r="BG14" s="30"/>
      <c r="BH14" s="29"/>
      <c r="BI14" s="30"/>
      <c r="BJ14" s="30"/>
      <c r="BK14" s="29"/>
      <c r="BL14" s="30"/>
      <c r="BM14" s="29"/>
      <c r="BN14" s="30"/>
      <c r="BO14" s="30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68" t="s">
        <v>75</v>
      </c>
      <c r="CI14" s="63"/>
      <c r="CJ14" s="63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3"/>
      <c r="DD14" s="39"/>
      <c r="DE14" s="39"/>
      <c r="DF14" s="92" t="s">
        <v>86</v>
      </c>
      <c r="DG14" s="59"/>
      <c r="DH14" s="59"/>
      <c r="DI14" s="39"/>
    </row>
    <row r="15" spans="1:113" ht="19" thickBot="1" x14ac:dyDescent="0.25">
      <c r="A15" s="1"/>
      <c r="B15" s="6" t="s">
        <v>4</v>
      </c>
      <c r="C15" s="7" t="s">
        <v>2</v>
      </c>
      <c r="D15" s="7" t="s">
        <v>59</v>
      </c>
      <c r="E15" s="7" t="s">
        <v>3</v>
      </c>
      <c r="F15" s="1"/>
      <c r="AA15" s="10">
        <v>13</v>
      </c>
      <c r="AB15" s="27"/>
      <c r="AC15" s="28"/>
      <c r="AD15" s="29"/>
      <c r="AE15" s="30"/>
      <c r="AF15" s="29"/>
      <c r="AG15" s="30"/>
      <c r="AH15" s="29"/>
      <c r="AI15" s="30"/>
      <c r="AJ15" s="29"/>
      <c r="AK15" s="30"/>
      <c r="AL15" s="29"/>
      <c r="AM15" s="30"/>
      <c r="AN15" s="30"/>
      <c r="AO15" s="29"/>
      <c r="AP15" s="30"/>
      <c r="AQ15" s="29"/>
      <c r="AR15" s="30"/>
      <c r="AS15" s="30"/>
      <c r="AT15" s="31"/>
      <c r="AU15" s="96"/>
      <c r="AV15" s="37"/>
      <c r="AW15" s="10">
        <v>13</v>
      </c>
      <c r="AX15" s="29"/>
      <c r="AY15" s="30"/>
      <c r="AZ15" s="29"/>
      <c r="BA15" s="30"/>
      <c r="BB15" s="29"/>
      <c r="BC15" s="30"/>
      <c r="BD15" s="29"/>
      <c r="BE15" s="30"/>
      <c r="BF15" s="29"/>
      <c r="BG15" s="30"/>
      <c r="BH15" s="29"/>
      <c r="BI15" s="30"/>
      <c r="BJ15" s="30"/>
      <c r="BK15" s="29"/>
      <c r="BL15" s="30"/>
      <c r="BM15" s="29"/>
      <c r="BN15" s="30"/>
      <c r="BO15" s="30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68" t="s">
        <v>76</v>
      </c>
      <c r="CI15" s="63"/>
      <c r="CJ15" s="63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8"/>
      <c r="DD15" s="36"/>
      <c r="DE15" s="36"/>
      <c r="DF15" s="36"/>
      <c r="DG15" s="36"/>
      <c r="DH15" s="36"/>
      <c r="DI15" s="36"/>
    </row>
    <row r="16" spans="1:113" ht="26" x14ac:dyDescent="0.2">
      <c r="A16" s="1"/>
      <c r="B16" s="5" t="s">
        <v>33</v>
      </c>
      <c r="C16" s="23">
        <v>13.2</v>
      </c>
      <c r="D16" s="23">
        <v>14.2</v>
      </c>
      <c r="E16" s="23">
        <v>19.100000000000001</v>
      </c>
      <c r="F16" s="1"/>
      <c r="AA16" s="10">
        <v>14</v>
      </c>
      <c r="AB16" s="27"/>
      <c r="AC16" s="28"/>
      <c r="AD16" s="29"/>
      <c r="AE16" s="30"/>
      <c r="AF16" s="29"/>
      <c r="AG16" s="30"/>
      <c r="AH16" s="29"/>
      <c r="AI16" s="30"/>
      <c r="AJ16" s="29"/>
      <c r="AK16" s="30"/>
      <c r="AL16" s="29"/>
      <c r="AM16" s="30"/>
      <c r="AN16" s="30"/>
      <c r="AO16" s="29"/>
      <c r="AP16" s="30"/>
      <c r="AQ16" s="29"/>
      <c r="AR16" s="30"/>
      <c r="AS16" s="30"/>
      <c r="AT16" s="31"/>
      <c r="AU16" s="96"/>
      <c r="AV16" s="37"/>
      <c r="AW16" s="10">
        <v>14</v>
      </c>
      <c r="AX16" s="29"/>
      <c r="AY16" s="30"/>
      <c r="AZ16" s="29"/>
      <c r="BA16" s="30"/>
      <c r="BB16" s="29"/>
      <c r="BC16" s="30"/>
      <c r="BD16" s="29"/>
      <c r="BE16" s="30"/>
      <c r="BF16" s="29"/>
      <c r="BG16" s="30"/>
      <c r="BH16" s="29"/>
      <c r="BI16" s="30"/>
      <c r="BJ16" s="30"/>
      <c r="BK16" s="29"/>
      <c r="BL16" s="30"/>
      <c r="BM16" s="29"/>
      <c r="BN16" s="30"/>
      <c r="BO16" s="30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68" t="s">
        <v>77</v>
      </c>
      <c r="CI16" s="64"/>
      <c r="CJ16" s="65" t="s">
        <v>79</v>
      </c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4"/>
      <c r="DD16" s="35"/>
      <c r="DE16" s="35"/>
      <c r="DF16" s="103" t="s">
        <v>99</v>
      </c>
      <c r="DG16" s="101"/>
      <c r="DH16" s="35"/>
      <c r="DI16" s="35"/>
    </row>
    <row r="17" spans="1:113" ht="19" thickBot="1" x14ac:dyDescent="0.25">
      <c r="B17" s="8" t="s">
        <v>34</v>
      </c>
      <c r="C17" s="24">
        <v>3.5</v>
      </c>
      <c r="D17" s="24">
        <v>4.9000000000000004</v>
      </c>
      <c r="E17" s="24">
        <v>7.4</v>
      </c>
      <c r="AA17" s="10">
        <v>15</v>
      </c>
      <c r="AB17" s="27"/>
      <c r="AC17" s="28"/>
      <c r="AD17" s="29"/>
      <c r="AE17" s="30"/>
      <c r="AF17" s="29"/>
      <c r="AG17" s="30"/>
      <c r="AH17" s="29"/>
      <c r="AI17" s="30"/>
      <c r="AJ17" s="29"/>
      <c r="AK17" s="30"/>
      <c r="AL17" s="29"/>
      <c r="AM17" s="30"/>
      <c r="AN17" s="30"/>
      <c r="AO17" s="29"/>
      <c r="AP17" s="30"/>
      <c r="AQ17" s="29"/>
      <c r="AR17" s="30"/>
      <c r="AS17" s="30"/>
      <c r="AT17" s="31"/>
      <c r="AU17" s="96"/>
      <c r="AV17" s="37"/>
      <c r="AW17" s="10">
        <v>15</v>
      </c>
      <c r="AX17" s="29"/>
      <c r="AY17" s="30"/>
      <c r="AZ17" s="29"/>
      <c r="BA17" s="30"/>
      <c r="BB17" s="29"/>
      <c r="BC17" s="30"/>
      <c r="BD17" s="29"/>
      <c r="BE17" s="30"/>
      <c r="BF17" s="29"/>
      <c r="BG17" s="30"/>
      <c r="BH17" s="29"/>
      <c r="BI17" s="30"/>
      <c r="BJ17" s="30"/>
      <c r="BK17" s="29"/>
      <c r="BL17" s="30"/>
      <c r="BM17" s="29"/>
      <c r="BN17" s="30"/>
      <c r="BO17" s="30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68" t="s">
        <v>78</v>
      </c>
      <c r="CI17" s="64"/>
      <c r="CJ17" s="65" t="s">
        <v>79</v>
      </c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4"/>
      <c r="DD17" s="35"/>
      <c r="DE17" s="35"/>
      <c r="DF17" s="35"/>
      <c r="DG17" s="35"/>
      <c r="DH17" s="35"/>
      <c r="DI17" s="35"/>
    </row>
    <row r="18" spans="1:113" x14ac:dyDescent="0.2">
      <c r="A18" s="1"/>
      <c r="B18" s="1"/>
      <c r="C18" s="1"/>
      <c r="D18" s="1"/>
      <c r="E18" s="1"/>
      <c r="F18" s="1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AA18" s="10">
        <v>16</v>
      </c>
      <c r="AB18" s="27"/>
      <c r="AC18" s="28"/>
      <c r="AD18" s="29"/>
      <c r="AE18" s="30"/>
      <c r="AF18" s="29"/>
      <c r="AG18" s="30"/>
      <c r="AH18" s="29"/>
      <c r="AI18" s="30"/>
      <c r="AJ18" s="29"/>
      <c r="AK18" s="30"/>
      <c r="AL18" s="29"/>
      <c r="AM18" s="30"/>
      <c r="AN18" s="30"/>
      <c r="AO18" s="29"/>
      <c r="AP18" s="30"/>
      <c r="AQ18" s="29"/>
      <c r="AR18" s="30"/>
      <c r="AS18" s="30"/>
      <c r="AT18" s="31"/>
      <c r="AU18" s="96"/>
      <c r="AV18" s="37"/>
      <c r="AW18" s="10">
        <v>16</v>
      </c>
      <c r="AX18" s="29"/>
      <c r="AY18" s="30"/>
      <c r="AZ18" s="29"/>
      <c r="BA18" s="30"/>
      <c r="BB18" s="29"/>
      <c r="BC18" s="30"/>
      <c r="BD18" s="29"/>
      <c r="BE18" s="30"/>
      <c r="BF18" s="29"/>
      <c r="BG18" s="30"/>
      <c r="BH18" s="29"/>
      <c r="BI18" s="30"/>
      <c r="BJ18" s="30"/>
      <c r="BK18" s="29"/>
      <c r="BL18" s="30"/>
      <c r="BM18" s="29"/>
      <c r="BN18" s="30"/>
      <c r="BO18" s="30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  <c r="CW18" s="31"/>
      <c r="CX18" s="31"/>
      <c r="CY18" s="31"/>
      <c r="CZ18" s="31"/>
      <c r="DA18" s="31"/>
      <c r="DB18" s="31"/>
      <c r="DC18" s="34"/>
      <c r="DD18" s="35"/>
      <c r="DE18" s="35"/>
      <c r="DF18" s="35"/>
      <c r="DG18" s="35"/>
      <c r="DH18" s="35"/>
      <c r="DI18" s="35"/>
    </row>
    <row r="19" spans="1:113" ht="19" x14ac:dyDescent="0.25">
      <c r="A19" s="1"/>
      <c r="B19" s="1"/>
      <c r="C19" s="1"/>
      <c r="D19" s="1"/>
      <c r="E19" s="1"/>
      <c r="F19" s="1"/>
      <c r="H19" s="77" t="s">
        <v>18</v>
      </c>
      <c r="I19" s="119" t="s">
        <v>7</v>
      </c>
      <c r="J19" s="119"/>
      <c r="K19" s="119"/>
      <c r="M19" s="120" t="s">
        <v>7</v>
      </c>
      <c r="N19" s="120"/>
      <c r="O19" s="120"/>
      <c r="Q19" s="120" t="s">
        <v>7</v>
      </c>
      <c r="R19" s="120"/>
      <c r="S19" s="120"/>
      <c r="U19" s="111" t="s">
        <v>26</v>
      </c>
      <c r="AA19" s="10">
        <v>17</v>
      </c>
      <c r="AB19" s="27"/>
      <c r="AC19" s="28"/>
      <c r="AD19" s="29"/>
      <c r="AE19" s="30"/>
      <c r="AF19" s="29"/>
      <c r="AG19" s="30"/>
      <c r="AH19" s="29"/>
      <c r="AI19" s="30"/>
      <c r="AJ19" s="29"/>
      <c r="AK19" s="30"/>
      <c r="AL19" s="29"/>
      <c r="AM19" s="30"/>
      <c r="AN19" s="30"/>
      <c r="AO19" s="29"/>
      <c r="AP19" s="30"/>
      <c r="AQ19" s="29"/>
      <c r="AR19" s="30"/>
      <c r="AS19" s="30"/>
      <c r="AT19" s="31"/>
      <c r="AU19" s="96"/>
      <c r="AV19" s="37"/>
      <c r="AW19" s="10">
        <v>17</v>
      </c>
      <c r="AX19" s="29"/>
      <c r="AY19" s="30"/>
      <c r="AZ19" s="29"/>
      <c r="BA19" s="30"/>
      <c r="BB19" s="29"/>
      <c r="BC19" s="30"/>
      <c r="BD19" s="29"/>
      <c r="BE19" s="30"/>
      <c r="BF19" s="29"/>
      <c r="BG19" s="30"/>
      <c r="BH19" s="29"/>
      <c r="BI19" s="30"/>
      <c r="BJ19" s="30"/>
      <c r="BK19" s="29"/>
      <c r="BL19" s="30"/>
      <c r="BM19" s="29"/>
      <c r="BN19" s="30"/>
      <c r="BO19" s="30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31"/>
      <c r="CV19" s="31"/>
      <c r="CW19" s="31"/>
      <c r="CX19" s="31"/>
      <c r="CY19" s="31"/>
      <c r="CZ19" s="31"/>
      <c r="DA19" s="31"/>
      <c r="DB19" s="31"/>
      <c r="DC19" s="34"/>
      <c r="DD19" s="37"/>
      <c r="DE19" s="37"/>
      <c r="DF19" s="37"/>
      <c r="DG19" s="37"/>
      <c r="DH19" s="37"/>
      <c r="DI19" s="37"/>
    </row>
    <row r="20" spans="1:113" ht="17" customHeight="1" thickBot="1" x14ac:dyDescent="0.25">
      <c r="A20" s="1"/>
      <c r="B20" s="1"/>
      <c r="C20" s="1"/>
      <c r="D20" s="1"/>
      <c r="E20" s="1"/>
      <c r="F20" s="1"/>
      <c r="H20" s="76" t="s">
        <v>20</v>
      </c>
      <c r="I20" s="12" t="s">
        <v>8</v>
      </c>
      <c r="J20" s="12" t="s">
        <v>10</v>
      </c>
      <c r="K20" s="12" t="s">
        <v>9</v>
      </c>
      <c r="M20" s="81" t="s">
        <v>11</v>
      </c>
      <c r="N20" s="81" t="s">
        <v>12</v>
      </c>
      <c r="O20" s="81" t="s">
        <v>13</v>
      </c>
      <c r="Q20" s="81" t="s">
        <v>14</v>
      </c>
      <c r="R20" s="81" t="s">
        <v>24</v>
      </c>
      <c r="S20" s="81" t="s">
        <v>25</v>
      </c>
      <c r="U20" s="112"/>
      <c r="AA20" s="10">
        <v>18</v>
      </c>
      <c r="AB20" s="27"/>
      <c r="AC20" s="28"/>
      <c r="AD20" s="29"/>
      <c r="AE20" s="30"/>
      <c r="AF20" s="29"/>
      <c r="AG20" s="30"/>
      <c r="AH20" s="29"/>
      <c r="AI20" s="30"/>
      <c r="AJ20" s="29"/>
      <c r="AK20" s="30"/>
      <c r="AL20" s="29"/>
      <c r="AM20" s="30"/>
      <c r="AN20" s="30"/>
      <c r="AO20" s="29"/>
      <c r="AP20" s="30"/>
      <c r="AQ20" s="29"/>
      <c r="AR20" s="30"/>
      <c r="AS20" s="30"/>
      <c r="AT20" s="31"/>
      <c r="AU20" s="96"/>
      <c r="AV20" s="37"/>
      <c r="AW20" s="10">
        <v>18</v>
      </c>
      <c r="AX20" s="29"/>
      <c r="AY20" s="30"/>
      <c r="AZ20" s="29"/>
      <c r="BA20" s="30"/>
      <c r="BB20" s="29"/>
      <c r="BC20" s="30"/>
      <c r="BD20" s="29"/>
      <c r="BE20" s="30"/>
      <c r="BF20" s="29"/>
      <c r="BG20" s="30"/>
      <c r="BH20" s="29"/>
      <c r="BI20" s="30"/>
      <c r="BJ20" s="30"/>
      <c r="BK20" s="29"/>
      <c r="BL20" s="30"/>
      <c r="BM20" s="29"/>
      <c r="BN20" s="30"/>
      <c r="BO20" s="30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/>
      <c r="CX20" s="31"/>
      <c r="CY20" s="31"/>
      <c r="CZ20" s="31"/>
      <c r="DA20" s="31"/>
      <c r="DB20" s="31"/>
      <c r="DC20" s="34"/>
      <c r="DD20" s="37"/>
      <c r="DE20" s="37"/>
      <c r="DF20" s="37"/>
      <c r="DG20" s="37"/>
      <c r="DH20" s="37"/>
      <c r="DI20" s="37"/>
    </row>
    <row r="21" spans="1:113" ht="18" thickTop="1" thickBot="1" x14ac:dyDescent="0.25">
      <c r="A21" s="2"/>
      <c r="B21" s="3"/>
      <c r="C21" s="3"/>
      <c r="D21" s="3"/>
      <c r="E21" s="3"/>
      <c r="F21" s="2"/>
      <c r="H21" t="str">
        <f t="shared" ref="H21:K26" si="2">B26</f>
        <v>Improved navigation  B1</v>
      </c>
      <c r="I21" s="46">
        <f t="shared" si="2"/>
        <v>2.1</v>
      </c>
      <c r="J21" s="46">
        <f t="shared" si="2"/>
        <v>3</v>
      </c>
      <c r="K21" s="46">
        <f t="shared" si="2"/>
        <v>4.8</v>
      </c>
      <c r="L21" s="25"/>
      <c r="M21" s="80"/>
      <c r="N21" s="80"/>
      <c r="O21" s="80"/>
      <c r="P21" s="49"/>
      <c r="Q21" s="82"/>
      <c r="R21" s="80"/>
      <c r="S21" s="80"/>
      <c r="T21" s="49"/>
      <c r="U21" s="83"/>
      <c r="AA21" s="10">
        <v>19</v>
      </c>
      <c r="AB21" s="27"/>
      <c r="AC21" s="28"/>
      <c r="AD21" s="29"/>
      <c r="AE21" s="30"/>
      <c r="AF21" s="29"/>
      <c r="AG21" s="30"/>
      <c r="AH21" s="29"/>
      <c r="AI21" s="30"/>
      <c r="AJ21" s="29"/>
      <c r="AK21" s="30"/>
      <c r="AL21" s="29"/>
      <c r="AM21" s="30"/>
      <c r="AN21" s="30"/>
      <c r="AO21" s="29"/>
      <c r="AP21" s="30"/>
      <c r="AQ21" s="29"/>
      <c r="AR21" s="30"/>
      <c r="AS21" s="30"/>
      <c r="AT21" s="31"/>
      <c r="AU21" s="96"/>
      <c r="AV21" s="37"/>
      <c r="AW21" s="10">
        <v>19</v>
      </c>
      <c r="AX21" s="29"/>
      <c r="AY21" s="30"/>
      <c r="AZ21" s="29"/>
      <c r="BA21" s="30"/>
      <c r="BB21" s="29"/>
      <c r="BC21" s="30"/>
      <c r="BD21" s="29"/>
      <c r="BE21" s="30"/>
      <c r="BF21" s="29"/>
      <c r="BG21" s="30"/>
      <c r="BH21" s="29"/>
      <c r="BI21" s="30"/>
      <c r="BJ21" s="30"/>
      <c r="BK21" s="29"/>
      <c r="BL21" s="30"/>
      <c r="BM21" s="29"/>
      <c r="BN21" s="30"/>
      <c r="BO21" s="30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1"/>
      <c r="DB21" s="31"/>
      <c r="DC21" s="34"/>
      <c r="DD21" s="37"/>
      <c r="DE21" s="37"/>
      <c r="DF21" s="37"/>
      <c r="DG21" s="37"/>
      <c r="DH21" s="37"/>
      <c r="DI21" s="37"/>
    </row>
    <row r="22" spans="1:113" ht="17" thickTop="1" x14ac:dyDescent="0.2">
      <c r="A22" s="2"/>
      <c r="B22" s="115" t="s">
        <v>5</v>
      </c>
      <c r="C22" s="116"/>
      <c r="D22" s="116"/>
      <c r="E22" s="116"/>
      <c r="F22" s="2"/>
      <c r="H22" t="str">
        <f t="shared" si="2"/>
        <v>Hydroelectric power  B2</v>
      </c>
      <c r="I22" s="46">
        <f t="shared" si="2"/>
        <v>8.6999999999999993</v>
      </c>
      <c r="J22" s="46">
        <f t="shared" si="2"/>
        <v>12.2</v>
      </c>
      <c r="K22" s="46">
        <f t="shared" si="2"/>
        <v>13.6</v>
      </c>
      <c r="L22" s="25"/>
      <c r="M22" s="71"/>
      <c r="N22" s="71"/>
      <c r="O22" s="71"/>
      <c r="P22" s="49"/>
      <c r="Q22" s="72"/>
      <c r="R22" s="71"/>
      <c r="S22" s="71"/>
      <c r="T22" s="49"/>
      <c r="U22" s="73"/>
      <c r="AA22" s="10">
        <v>20</v>
      </c>
      <c r="AB22" s="27"/>
      <c r="AC22" s="28"/>
      <c r="AD22" s="29"/>
      <c r="AE22" s="30"/>
      <c r="AF22" s="29"/>
      <c r="AG22" s="30"/>
      <c r="AH22" s="29"/>
      <c r="AI22" s="30"/>
      <c r="AJ22" s="29"/>
      <c r="AK22" s="30"/>
      <c r="AL22" s="29"/>
      <c r="AM22" s="30"/>
      <c r="AN22" s="30"/>
      <c r="AO22" s="29"/>
      <c r="AP22" s="30"/>
      <c r="AQ22" s="29"/>
      <c r="AR22" s="30"/>
      <c r="AS22" s="30"/>
      <c r="AT22" s="31"/>
      <c r="AU22" s="96"/>
      <c r="AV22" s="37"/>
      <c r="AW22" s="10">
        <v>20</v>
      </c>
      <c r="AX22" s="29"/>
      <c r="AY22" s="30"/>
      <c r="AZ22" s="29"/>
      <c r="BA22" s="30"/>
      <c r="BB22" s="29"/>
      <c r="BC22" s="30"/>
      <c r="BD22" s="29"/>
      <c r="BE22" s="30"/>
      <c r="BF22" s="29"/>
      <c r="BG22" s="30"/>
      <c r="BH22" s="29"/>
      <c r="BI22" s="30"/>
      <c r="BJ22" s="30"/>
      <c r="BK22" s="29"/>
      <c r="BL22" s="30"/>
      <c r="BM22" s="29"/>
      <c r="BN22" s="30"/>
      <c r="BO22" s="30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4"/>
      <c r="DD22" s="37"/>
      <c r="DE22" s="37"/>
      <c r="DF22" s="37"/>
      <c r="DG22" s="37"/>
      <c r="DH22" s="37"/>
      <c r="DI22" s="37"/>
    </row>
    <row r="23" spans="1:113" ht="17" customHeight="1" thickBot="1" x14ac:dyDescent="0.25">
      <c r="A23" s="2"/>
      <c r="B23" s="117"/>
      <c r="C23" s="117"/>
      <c r="D23" s="117"/>
      <c r="E23" s="117"/>
      <c r="F23" s="4"/>
      <c r="H23" t="str">
        <f t="shared" si="2"/>
        <v>Fish and wildlife  B3</v>
      </c>
      <c r="I23" s="46">
        <f t="shared" si="2"/>
        <v>2.2999999999999998</v>
      </c>
      <c r="J23" s="46">
        <f t="shared" si="2"/>
        <v>3</v>
      </c>
      <c r="K23" s="46">
        <f t="shared" si="2"/>
        <v>3</v>
      </c>
      <c r="L23" s="25"/>
      <c r="M23" s="71"/>
      <c r="N23" s="71"/>
      <c r="O23" s="71"/>
      <c r="P23" s="49"/>
      <c r="Q23" s="72"/>
      <c r="R23" s="71"/>
      <c r="S23" s="71"/>
      <c r="T23" s="49"/>
      <c r="U23" s="73"/>
      <c r="AA23" s="10">
        <v>21</v>
      </c>
      <c r="AB23" s="27"/>
      <c r="AC23" s="28"/>
      <c r="AD23" s="29"/>
      <c r="AE23" s="30"/>
      <c r="AF23" s="29"/>
      <c r="AG23" s="30"/>
      <c r="AH23" s="29"/>
      <c r="AI23" s="30"/>
      <c r="AJ23" s="29"/>
      <c r="AK23" s="30"/>
      <c r="AL23" s="29"/>
      <c r="AM23" s="30"/>
      <c r="AN23" s="30"/>
      <c r="AO23" s="29"/>
      <c r="AP23" s="30"/>
      <c r="AQ23" s="29"/>
      <c r="AR23" s="30"/>
      <c r="AS23" s="30"/>
      <c r="AT23" s="31"/>
      <c r="AU23" s="96"/>
      <c r="AV23" s="37"/>
      <c r="AW23" s="10">
        <v>21</v>
      </c>
      <c r="AX23" s="29"/>
      <c r="AY23" s="30"/>
      <c r="AZ23" s="29"/>
      <c r="BA23" s="30"/>
      <c r="BB23" s="29"/>
      <c r="BC23" s="30"/>
      <c r="BD23" s="29"/>
      <c r="BE23" s="30"/>
      <c r="BF23" s="29"/>
      <c r="BG23" s="30"/>
      <c r="BH23" s="29"/>
      <c r="BI23" s="30"/>
      <c r="BJ23" s="30"/>
      <c r="BK23" s="29"/>
      <c r="BL23" s="30"/>
      <c r="BM23" s="29"/>
      <c r="BN23" s="30"/>
      <c r="BO23" s="30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4"/>
      <c r="DD23" s="37"/>
      <c r="DE23" s="37"/>
      <c r="DF23" s="37"/>
      <c r="DG23" s="37"/>
      <c r="DH23" s="37"/>
      <c r="DI23" s="37"/>
    </row>
    <row r="24" spans="1:113" ht="18" x14ac:dyDescent="0.2">
      <c r="A24" s="2"/>
      <c r="B24" s="5"/>
      <c r="C24" s="118" t="s">
        <v>0</v>
      </c>
      <c r="D24" s="118"/>
      <c r="E24" s="118"/>
      <c r="F24" s="2"/>
      <c r="H24" t="str">
        <f t="shared" si="2"/>
        <v>Recreation  B4</v>
      </c>
      <c r="I24" s="46">
        <f t="shared" si="2"/>
        <v>5.9</v>
      </c>
      <c r="J24" s="46">
        <f t="shared" si="2"/>
        <v>8.6999999999999993</v>
      </c>
      <c r="K24" s="46">
        <f t="shared" si="2"/>
        <v>15</v>
      </c>
      <c r="L24" s="25"/>
      <c r="M24" s="71"/>
      <c r="N24" s="71"/>
      <c r="O24" s="71"/>
      <c r="P24" s="49"/>
      <c r="Q24" s="72"/>
      <c r="R24" s="71"/>
      <c r="S24" s="71"/>
      <c r="T24" s="49"/>
      <c r="U24" s="73"/>
      <c r="AA24" s="10">
        <v>22</v>
      </c>
      <c r="AB24" s="27"/>
      <c r="AC24" s="28"/>
      <c r="AD24" s="29"/>
      <c r="AE24" s="30"/>
      <c r="AF24" s="29"/>
      <c r="AG24" s="30"/>
      <c r="AH24" s="29"/>
      <c r="AI24" s="30"/>
      <c r="AJ24" s="29"/>
      <c r="AK24" s="30"/>
      <c r="AL24" s="29"/>
      <c r="AM24" s="30"/>
      <c r="AN24" s="30"/>
      <c r="AO24" s="29"/>
      <c r="AP24" s="30"/>
      <c r="AQ24" s="29"/>
      <c r="AR24" s="30"/>
      <c r="AS24" s="30"/>
      <c r="AT24" s="31"/>
      <c r="AU24" s="96"/>
      <c r="AV24" s="37"/>
      <c r="AW24" s="10">
        <v>22</v>
      </c>
      <c r="AX24" s="29"/>
      <c r="AY24" s="30"/>
      <c r="AZ24" s="29"/>
      <c r="BA24" s="30"/>
      <c r="BB24" s="29"/>
      <c r="BC24" s="30"/>
      <c r="BD24" s="29"/>
      <c r="BE24" s="30"/>
      <c r="BF24" s="29"/>
      <c r="BG24" s="30"/>
      <c r="BH24" s="29"/>
      <c r="BI24" s="30"/>
      <c r="BJ24" s="30"/>
      <c r="BK24" s="29"/>
      <c r="BL24" s="30"/>
      <c r="BM24" s="29"/>
      <c r="BN24" s="30"/>
      <c r="BO24" s="30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/>
      <c r="CC24" s="31"/>
      <c r="CD24" s="31"/>
      <c r="CE24" s="31"/>
      <c r="CF24" s="31"/>
      <c r="CG24" s="31"/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/>
      <c r="CW24" s="31"/>
      <c r="CX24" s="31"/>
      <c r="CY24" s="31"/>
      <c r="CZ24" s="31"/>
      <c r="DA24" s="31"/>
      <c r="DB24" s="31"/>
      <c r="DC24" s="34"/>
      <c r="DD24" s="35"/>
      <c r="DE24" s="35"/>
      <c r="DF24" s="35"/>
      <c r="DG24" s="35"/>
      <c r="DH24" s="35"/>
      <c r="DI24" s="35"/>
    </row>
    <row r="25" spans="1:113" ht="19" thickBot="1" x14ac:dyDescent="0.25">
      <c r="A25" s="2"/>
      <c r="B25" s="6" t="s">
        <v>1</v>
      </c>
      <c r="C25" s="7" t="s">
        <v>2</v>
      </c>
      <c r="D25" s="7" t="s">
        <v>59</v>
      </c>
      <c r="E25" s="7" t="s">
        <v>3</v>
      </c>
      <c r="F25" s="2"/>
      <c r="H25" t="str">
        <f t="shared" si="2"/>
        <v>Flood control  B5</v>
      </c>
      <c r="I25" s="46">
        <f t="shared" si="2"/>
        <v>0</v>
      </c>
      <c r="J25" s="46">
        <f t="shared" si="2"/>
        <v>3.4</v>
      </c>
      <c r="K25" s="46">
        <f t="shared" si="2"/>
        <v>3.4</v>
      </c>
      <c r="L25" s="25"/>
      <c r="M25" s="71"/>
      <c r="N25" s="71"/>
      <c r="O25" s="71"/>
      <c r="P25" s="49"/>
      <c r="Q25" s="72"/>
      <c r="R25" s="71"/>
      <c r="S25" s="71"/>
      <c r="T25" s="49"/>
      <c r="U25" s="73"/>
      <c r="AA25" s="10">
        <v>23</v>
      </c>
      <c r="AB25" s="27"/>
      <c r="AC25" s="28"/>
      <c r="AD25" s="29"/>
      <c r="AE25" s="30"/>
      <c r="AF25" s="29"/>
      <c r="AG25" s="30"/>
      <c r="AH25" s="29"/>
      <c r="AI25" s="30"/>
      <c r="AJ25" s="29"/>
      <c r="AK25" s="30"/>
      <c r="AL25" s="29"/>
      <c r="AM25" s="30"/>
      <c r="AN25" s="30"/>
      <c r="AO25" s="29"/>
      <c r="AP25" s="30"/>
      <c r="AQ25" s="29"/>
      <c r="AR25" s="30"/>
      <c r="AS25" s="30"/>
      <c r="AT25" s="31"/>
      <c r="AU25" s="96"/>
      <c r="AV25" s="37"/>
      <c r="AW25" s="10">
        <v>23</v>
      </c>
      <c r="AX25" s="29"/>
      <c r="AY25" s="30"/>
      <c r="AZ25" s="29"/>
      <c r="BA25" s="30"/>
      <c r="BB25" s="29"/>
      <c r="BC25" s="30"/>
      <c r="BD25" s="29"/>
      <c r="BE25" s="30"/>
      <c r="BF25" s="29"/>
      <c r="BG25" s="30"/>
      <c r="BH25" s="29"/>
      <c r="BI25" s="30"/>
      <c r="BJ25" s="30"/>
      <c r="BK25" s="29"/>
      <c r="BL25" s="30"/>
      <c r="BM25" s="29"/>
      <c r="BN25" s="30"/>
      <c r="BO25" s="30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  <c r="CW25" s="31"/>
      <c r="CX25" s="31"/>
      <c r="CY25" s="31"/>
      <c r="CZ25" s="31"/>
      <c r="DA25" s="31"/>
      <c r="DB25" s="31"/>
      <c r="DC25" s="34"/>
      <c r="DD25" s="33"/>
      <c r="DE25" s="33"/>
      <c r="DF25" s="33"/>
      <c r="DG25" s="33"/>
      <c r="DH25" s="33"/>
      <c r="DI25" s="33"/>
    </row>
    <row r="26" spans="1:113" ht="18" x14ac:dyDescent="0.2">
      <c r="A26" s="2"/>
      <c r="B26" s="5" t="s">
        <v>27</v>
      </c>
      <c r="C26" s="23">
        <v>2.1</v>
      </c>
      <c r="D26" s="23">
        <v>3</v>
      </c>
      <c r="E26" s="23">
        <v>4.8</v>
      </c>
      <c r="F26" s="2"/>
      <c r="H26" t="str">
        <f t="shared" si="2"/>
        <v>Commercial development  B6</v>
      </c>
      <c r="I26" s="46">
        <f t="shared" si="2"/>
        <v>0</v>
      </c>
      <c r="J26" s="46">
        <f t="shared" si="2"/>
        <v>1.2</v>
      </c>
      <c r="K26" s="46">
        <f t="shared" si="2"/>
        <v>1.8</v>
      </c>
      <c r="L26" s="45"/>
      <c r="M26" s="71"/>
      <c r="N26" s="71"/>
      <c r="O26" s="71"/>
      <c r="P26" s="49"/>
      <c r="Q26" s="72"/>
      <c r="R26" s="71"/>
      <c r="S26" s="71"/>
      <c r="T26" s="49"/>
      <c r="U26" s="73"/>
      <c r="AA26" s="10">
        <v>24</v>
      </c>
      <c r="AB26" s="27"/>
      <c r="AC26" s="28"/>
      <c r="AD26" s="29"/>
      <c r="AE26" s="30"/>
      <c r="AF26" s="29"/>
      <c r="AG26" s="30"/>
      <c r="AH26" s="29"/>
      <c r="AI26" s="30"/>
      <c r="AJ26" s="29"/>
      <c r="AK26" s="30"/>
      <c r="AL26" s="29"/>
      <c r="AM26" s="30"/>
      <c r="AN26" s="30"/>
      <c r="AO26" s="29"/>
      <c r="AP26" s="30"/>
      <c r="AQ26" s="29"/>
      <c r="AR26" s="30"/>
      <c r="AS26" s="30"/>
      <c r="AT26" s="31"/>
      <c r="AU26" s="96"/>
      <c r="AV26" s="37"/>
      <c r="AW26" s="10">
        <v>24</v>
      </c>
      <c r="AX26" s="29"/>
      <c r="AY26" s="30"/>
      <c r="AZ26" s="29"/>
      <c r="BA26" s="30"/>
      <c r="BB26" s="29"/>
      <c r="BC26" s="30"/>
      <c r="BD26" s="29"/>
      <c r="BE26" s="30"/>
      <c r="BF26" s="29"/>
      <c r="BG26" s="30"/>
      <c r="BH26" s="29"/>
      <c r="BI26" s="30"/>
      <c r="BJ26" s="30"/>
      <c r="BK26" s="29"/>
      <c r="BL26" s="30"/>
      <c r="BM26" s="29"/>
      <c r="BN26" s="30"/>
      <c r="BO26" s="30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  <c r="CW26" s="31"/>
      <c r="CX26" s="31"/>
      <c r="CY26" s="31"/>
      <c r="CZ26" s="31"/>
      <c r="DA26" s="31"/>
      <c r="DB26" s="31"/>
      <c r="DC26" s="34"/>
      <c r="DD26" s="33"/>
      <c r="DE26" s="33"/>
      <c r="DF26" s="33"/>
      <c r="DG26" s="33"/>
      <c r="DH26" s="33"/>
      <c r="DI26" s="33"/>
    </row>
    <row r="27" spans="1:113" ht="18" x14ac:dyDescent="0.2">
      <c r="A27" s="2"/>
      <c r="B27" s="5" t="s">
        <v>31</v>
      </c>
      <c r="C27" s="23">
        <v>8.6999999999999993</v>
      </c>
      <c r="D27" s="23">
        <v>12.2</v>
      </c>
      <c r="E27" s="23">
        <v>13.6</v>
      </c>
      <c r="F27" s="2"/>
      <c r="H27" s="77" t="s">
        <v>63</v>
      </c>
      <c r="AA27" s="10">
        <v>25</v>
      </c>
      <c r="AB27" s="27"/>
      <c r="AC27" s="28"/>
      <c r="AD27" s="29"/>
      <c r="AE27" s="30"/>
      <c r="AF27" s="29"/>
      <c r="AG27" s="30"/>
      <c r="AH27" s="29"/>
      <c r="AI27" s="30"/>
      <c r="AJ27" s="29"/>
      <c r="AK27" s="30"/>
      <c r="AL27" s="29"/>
      <c r="AM27" s="30"/>
      <c r="AN27" s="30"/>
      <c r="AO27" s="29"/>
      <c r="AP27" s="30"/>
      <c r="AQ27" s="29"/>
      <c r="AR27" s="30"/>
      <c r="AS27" s="30"/>
      <c r="AT27" s="31"/>
      <c r="AU27" s="96"/>
      <c r="AV27" s="37"/>
      <c r="AW27" s="10">
        <v>25</v>
      </c>
      <c r="AX27" s="29"/>
      <c r="AY27" s="30"/>
      <c r="AZ27" s="29"/>
      <c r="BA27" s="30"/>
      <c r="BB27" s="29"/>
      <c r="BC27" s="30"/>
      <c r="BD27" s="29"/>
      <c r="BE27" s="30"/>
      <c r="BF27" s="29"/>
      <c r="BG27" s="30"/>
      <c r="BH27" s="29"/>
      <c r="BI27" s="30"/>
      <c r="BJ27" s="30"/>
      <c r="BK27" s="29"/>
      <c r="BL27" s="30"/>
      <c r="BM27" s="29"/>
      <c r="BN27" s="30"/>
      <c r="BO27" s="30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  <c r="CY27" s="31"/>
      <c r="CZ27" s="31"/>
      <c r="DA27" s="31"/>
      <c r="DB27" s="31"/>
      <c r="DC27" s="33"/>
      <c r="DD27" s="33"/>
      <c r="DE27" s="33"/>
      <c r="DF27" s="33"/>
      <c r="DG27" s="33"/>
      <c r="DH27" s="33"/>
      <c r="DI27" s="33"/>
    </row>
    <row r="28" spans="1:113" ht="19" thickBot="1" x14ac:dyDescent="0.25">
      <c r="A28" s="2"/>
      <c r="B28" s="5" t="s">
        <v>30</v>
      </c>
      <c r="C28" s="23">
        <v>2.2999999999999998</v>
      </c>
      <c r="D28" s="23">
        <v>3</v>
      </c>
      <c r="E28" s="23">
        <v>3</v>
      </c>
      <c r="F28" s="2"/>
      <c r="H28" s="76" t="s">
        <v>20</v>
      </c>
      <c r="I28" s="12" t="s">
        <v>8</v>
      </c>
      <c r="J28" s="12" t="s">
        <v>10</v>
      </c>
      <c r="K28" s="12" t="s">
        <v>9</v>
      </c>
      <c r="M28" s="81" t="s">
        <v>11</v>
      </c>
      <c r="N28" s="81" t="s">
        <v>12</v>
      </c>
      <c r="O28" s="81" t="s">
        <v>13</v>
      </c>
      <c r="Q28" s="88" t="s">
        <v>14</v>
      </c>
      <c r="R28" s="81" t="s">
        <v>24</v>
      </c>
      <c r="S28" s="81" t="s">
        <v>25</v>
      </c>
      <c r="U28" s="85" t="s">
        <v>62</v>
      </c>
      <c r="AA28" s="10">
        <v>26</v>
      </c>
      <c r="AB28" s="27"/>
      <c r="AC28" s="28"/>
      <c r="AD28" s="29"/>
      <c r="AE28" s="30"/>
      <c r="AF28" s="29"/>
      <c r="AG28" s="30"/>
      <c r="AH28" s="29"/>
      <c r="AI28" s="30"/>
      <c r="AJ28" s="29"/>
      <c r="AK28" s="30"/>
      <c r="AL28" s="29"/>
      <c r="AM28" s="30"/>
      <c r="AN28" s="30"/>
      <c r="AO28" s="29"/>
      <c r="AP28" s="30"/>
      <c r="AQ28" s="29"/>
      <c r="AR28" s="30"/>
      <c r="AS28" s="30"/>
      <c r="AT28" s="31"/>
      <c r="AU28" s="96"/>
      <c r="AV28" s="37"/>
      <c r="AW28" s="10">
        <v>26</v>
      </c>
      <c r="AX28" s="29"/>
      <c r="AY28" s="30"/>
      <c r="AZ28" s="29"/>
      <c r="BA28" s="30"/>
      <c r="BB28" s="29"/>
      <c r="BC28" s="30"/>
      <c r="BD28" s="29"/>
      <c r="BE28" s="30"/>
      <c r="BF28" s="29"/>
      <c r="BG28" s="30"/>
      <c r="BH28" s="29"/>
      <c r="BI28" s="30"/>
      <c r="BJ28" s="30"/>
      <c r="BK28" s="29"/>
      <c r="BL28" s="30"/>
      <c r="BM28" s="29"/>
      <c r="BN28" s="30"/>
      <c r="BO28" s="30"/>
      <c r="BP28" s="31"/>
      <c r="BQ28" s="31"/>
      <c r="BR28" s="31"/>
      <c r="BS28" s="31"/>
      <c r="BT28" s="31"/>
      <c r="BU28" s="31"/>
      <c r="BV28" s="31"/>
      <c r="BW28" s="31"/>
      <c r="BX28" s="31"/>
      <c r="BY28" s="31"/>
      <c r="BZ28" s="31"/>
      <c r="CA28" s="31"/>
      <c r="CB28" s="31"/>
      <c r="CC28" s="31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  <c r="CY28" s="31"/>
      <c r="CZ28" s="31"/>
      <c r="DA28" s="31"/>
      <c r="DB28" s="31"/>
      <c r="DC28" s="33"/>
      <c r="DD28" s="33"/>
      <c r="DE28" s="33"/>
      <c r="DF28" s="33"/>
      <c r="DG28" s="33"/>
      <c r="DH28" s="33"/>
      <c r="DI28" s="33"/>
    </row>
    <row r="29" spans="1:113" ht="19" thickTop="1" x14ac:dyDescent="0.2">
      <c r="A29" s="2"/>
      <c r="B29" s="16" t="s">
        <v>29</v>
      </c>
      <c r="C29" s="23">
        <v>5.9</v>
      </c>
      <c r="D29" s="23">
        <v>8.6999999999999993</v>
      </c>
      <c r="E29" s="23">
        <v>15</v>
      </c>
      <c r="F29" s="2"/>
      <c r="H29" s="22" t="str">
        <f t="shared" ref="H29:K30" si="3">B34</f>
        <v>Annualized capital cost  C1</v>
      </c>
      <c r="I29" s="47">
        <f t="shared" si="3"/>
        <v>12.8</v>
      </c>
      <c r="J29" s="47">
        <f t="shared" si="3"/>
        <v>15.8</v>
      </c>
      <c r="K29" s="47">
        <f t="shared" si="3"/>
        <v>20.100000000000001</v>
      </c>
      <c r="L29" s="25"/>
      <c r="M29" s="87"/>
      <c r="N29" s="87"/>
      <c r="O29" s="87"/>
      <c r="P29" s="52"/>
      <c r="Q29" s="86"/>
      <c r="R29" s="87"/>
      <c r="S29" s="87"/>
      <c r="T29" s="52"/>
      <c r="U29" s="84"/>
      <c r="AA29" s="10">
        <v>27</v>
      </c>
      <c r="AB29" s="27"/>
      <c r="AC29" s="28"/>
      <c r="AD29" s="29"/>
      <c r="AE29" s="30"/>
      <c r="AF29" s="29"/>
      <c r="AG29" s="30"/>
      <c r="AH29" s="29"/>
      <c r="AI29" s="30"/>
      <c r="AJ29" s="29"/>
      <c r="AK29" s="30"/>
      <c r="AL29" s="29"/>
      <c r="AM29" s="30"/>
      <c r="AN29" s="30"/>
      <c r="AO29" s="29"/>
      <c r="AP29" s="30"/>
      <c r="AQ29" s="29"/>
      <c r="AR29" s="30"/>
      <c r="AS29" s="30"/>
      <c r="AT29" s="31"/>
      <c r="AU29" s="96"/>
      <c r="AV29" s="37"/>
      <c r="AW29" s="10">
        <v>27</v>
      </c>
      <c r="AX29" s="29"/>
      <c r="AY29" s="30"/>
      <c r="AZ29" s="29"/>
      <c r="BA29" s="30"/>
      <c r="BB29" s="29"/>
      <c r="BC29" s="30"/>
      <c r="BD29" s="29"/>
      <c r="BE29" s="30"/>
      <c r="BF29" s="29"/>
      <c r="BG29" s="30"/>
      <c r="BH29" s="29"/>
      <c r="BI29" s="30"/>
      <c r="BJ29" s="30"/>
      <c r="BK29" s="29"/>
      <c r="BL29" s="30"/>
      <c r="BM29" s="29"/>
      <c r="BN29" s="30"/>
      <c r="BO29" s="30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  <c r="CW29" s="31"/>
      <c r="CX29" s="31"/>
      <c r="CY29" s="31"/>
      <c r="CZ29" s="31"/>
      <c r="DA29" s="31"/>
      <c r="DB29" s="31"/>
      <c r="DC29" s="33"/>
      <c r="DD29" s="33"/>
      <c r="DE29" s="33"/>
      <c r="DF29" s="33"/>
      <c r="DG29" s="33"/>
      <c r="DH29" s="33"/>
      <c r="DI29" s="33"/>
    </row>
    <row r="30" spans="1:113" ht="18" x14ac:dyDescent="0.2">
      <c r="A30" s="2"/>
      <c r="B30" s="5" t="s">
        <v>28</v>
      </c>
      <c r="C30" s="23">
        <v>0</v>
      </c>
      <c r="D30" s="23">
        <v>3.4</v>
      </c>
      <c r="E30" s="23">
        <v>3.4</v>
      </c>
      <c r="F30" s="2"/>
      <c r="H30" s="10" t="str">
        <f t="shared" si="3"/>
        <v>Operations &amp; Maintenance  C2</v>
      </c>
      <c r="I30" s="48">
        <f t="shared" si="3"/>
        <v>3.8</v>
      </c>
      <c r="J30" s="48">
        <f t="shared" si="3"/>
        <v>5.7</v>
      </c>
      <c r="K30" s="48">
        <f t="shared" si="3"/>
        <v>8</v>
      </c>
      <c r="L30" s="45"/>
      <c r="M30" s="74"/>
      <c r="N30" s="74"/>
      <c r="O30" s="74"/>
      <c r="P30" s="52"/>
      <c r="Q30" s="75"/>
      <c r="R30" s="74"/>
      <c r="S30" s="74"/>
      <c r="T30" s="52"/>
      <c r="U30" s="13"/>
      <c r="AA30" s="10">
        <v>28</v>
      </c>
      <c r="AB30" s="27"/>
      <c r="AC30" s="28"/>
      <c r="AD30" s="29"/>
      <c r="AE30" s="30"/>
      <c r="AF30" s="29"/>
      <c r="AG30" s="30"/>
      <c r="AH30" s="29"/>
      <c r="AI30" s="30"/>
      <c r="AJ30" s="29"/>
      <c r="AK30" s="30"/>
      <c r="AL30" s="29"/>
      <c r="AM30" s="30"/>
      <c r="AN30" s="30"/>
      <c r="AO30" s="29"/>
      <c r="AP30" s="30"/>
      <c r="AQ30" s="29"/>
      <c r="AR30" s="30"/>
      <c r="AS30" s="30"/>
      <c r="AT30" s="31"/>
      <c r="AU30" s="96"/>
      <c r="AV30" s="37"/>
      <c r="AW30" s="10">
        <v>28</v>
      </c>
      <c r="AX30" s="29"/>
      <c r="AY30" s="30"/>
      <c r="AZ30" s="29"/>
      <c r="BA30" s="30"/>
      <c r="BB30" s="29"/>
      <c r="BC30" s="30"/>
      <c r="BD30" s="29"/>
      <c r="BE30" s="30"/>
      <c r="BF30" s="29"/>
      <c r="BG30" s="30"/>
      <c r="BH30" s="29"/>
      <c r="BI30" s="30"/>
      <c r="BJ30" s="30"/>
      <c r="BK30" s="29"/>
      <c r="BL30" s="30"/>
      <c r="BM30" s="29"/>
      <c r="BN30" s="30"/>
      <c r="BO30" s="30"/>
      <c r="BP30" s="31"/>
      <c r="BQ30" s="31"/>
      <c r="BR30" s="31"/>
      <c r="BS30" s="31"/>
      <c r="BT30" s="31"/>
      <c r="BU30" s="31"/>
      <c r="BV30" s="31"/>
      <c r="BW30" s="31"/>
      <c r="BX30" s="31"/>
      <c r="BY30" s="31"/>
      <c r="BZ30" s="31"/>
      <c r="CA30" s="31"/>
      <c r="CB30" s="31"/>
      <c r="CC30" s="31"/>
      <c r="CD30" s="31"/>
      <c r="CE30" s="31"/>
      <c r="CF30" s="31"/>
      <c r="CG30" s="31"/>
      <c r="CH30" s="31"/>
      <c r="CI30" s="31"/>
      <c r="CJ30" s="31"/>
      <c r="CK30" s="31"/>
      <c r="CL30" s="31"/>
      <c r="CM30" s="31"/>
      <c r="CN30" s="31"/>
      <c r="CO30" s="31"/>
      <c r="CP30" s="31"/>
      <c r="CQ30" s="31"/>
      <c r="CR30" s="31"/>
      <c r="CS30" s="31"/>
      <c r="CT30" s="31"/>
      <c r="CU30" s="31"/>
      <c r="CV30" s="31"/>
      <c r="CW30" s="31"/>
      <c r="CX30" s="31"/>
      <c r="CY30" s="31"/>
      <c r="CZ30" s="31"/>
      <c r="DA30" s="31"/>
      <c r="DB30" s="31"/>
      <c r="DC30" s="40"/>
      <c r="DD30" s="33"/>
      <c r="DE30" s="33"/>
      <c r="DF30" s="33"/>
      <c r="DG30" s="33"/>
      <c r="DH30" s="33"/>
      <c r="DI30" s="33"/>
    </row>
    <row r="31" spans="1:113" ht="19" thickBot="1" x14ac:dyDescent="0.25">
      <c r="A31" s="2"/>
      <c r="B31" s="8" t="s">
        <v>32</v>
      </c>
      <c r="C31" s="24">
        <v>0</v>
      </c>
      <c r="D31" s="24">
        <v>1.2</v>
      </c>
      <c r="E31" s="24">
        <v>1.8</v>
      </c>
      <c r="F31" s="2"/>
      <c r="AA31" s="10">
        <v>29</v>
      </c>
      <c r="AB31" s="27"/>
      <c r="AC31" s="28"/>
      <c r="AD31" s="29"/>
      <c r="AE31" s="30"/>
      <c r="AF31" s="29"/>
      <c r="AG31" s="30"/>
      <c r="AH31" s="29"/>
      <c r="AI31" s="30"/>
      <c r="AJ31" s="29"/>
      <c r="AK31" s="30"/>
      <c r="AL31" s="29"/>
      <c r="AM31" s="30"/>
      <c r="AN31" s="30"/>
      <c r="AO31" s="29"/>
      <c r="AP31" s="30"/>
      <c r="AQ31" s="29"/>
      <c r="AR31" s="30"/>
      <c r="AS31" s="30"/>
      <c r="AT31" s="31"/>
      <c r="AU31" s="96"/>
      <c r="AV31" s="37"/>
      <c r="AW31" s="10">
        <v>29</v>
      </c>
      <c r="AX31" s="29"/>
      <c r="AY31" s="30"/>
      <c r="AZ31" s="29"/>
      <c r="BA31" s="30"/>
      <c r="BB31" s="29"/>
      <c r="BC31" s="30"/>
      <c r="BD31" s="29"/>
      <c r="BE31" s="30"/>
      <c r="BF31" s="29"/>
      <c r="BG31" s="30"/>
      <c r="BH31" s="29"/>
      <c r="BI31" s="30"/>
      <c r="BJ31" s="30"/>
      <c r="BK31" s="29"/>
      <c r="BL31" s="30"/>
      <c r="BM31" s="29"/>
      <c r="BN31" s="30"/>
      <c r="BO31" s="30"/>
      <c r="BP31" s="31"/>
      <c r="BQ31" s="31"/>
      <c r="BR31" s="31"/>
      <c r="BS31" s="31"/>
      <c r="BT31" s="31"/>
      <c r="BU31" s="31"/>
      <c r="BV31" s="31"/>
      <c r="BW31" s="31"/>
      <c r="BX31" s="31"/>
      <c r="BY31" s="31"/>
      <c r="BZ31" s="31"/>
      <c r="CA31" s="31"/>
      <c r="CB31" s="31"/>
      <c r="CC31" s="31"/>
      <c r="CD31" s="31"/>
      <c r="CE31" s="31"/>
      <c r="CF31" s="31"/>
      <c r="CG31" s="31"/>
      <c r="CH31" s="31"/>
      <c r="CI31" s="31"/>
      <c r="CJ31" s="31"/>
      <c r="CK31" s="31"/>
      <c r="CL31" s="31"/>
      <c r="CM31" s="31"/>
      <c r="CN31" s="31"/>
      <c r="CO31" s="31"/>
      <c r="CP31" s="31"/>
      <c r="CQ31" s="31"/>
      <c r="CR31" s="31"/>
      <c r="CS31" s="31"/>
      <c r="CT31" s="31"/>
      <c r="CU31" s="31"/>
      <c r="CV31" s="31"/>
      <c r="CW31" s="31"/>
      <c r="CX31" s="31"/>
      <c r="CY31" s="31"/>
      <c r="CZ31" s="31"/>
      <c r="DA31" s="31"/>
      <c r="DB31" s="31"/>
      <c r="DC31" s="33"/>
      <c r="DD31" s="33"/>
      <c r="DE31" s="33"/>
      <c r="DF31" s="33"/>
      <c r="DG31" s="33"/>
      <c r="DH31" s="33"/>
      <c r="DI31" s="33"/>
    </row>
    <row r="32" spans="1:113" x14ac:dyDescent="0.2">
      <c r="A32" s="2"/>
      <c r="B32" s="2"/>
      <c r="C32" s="2"/>
      <c r="D32" s="2"/>
      <c r="E32" s="2"/>
      <c r="F32" s="2"/>
      <c r="AA32" s="10">
        <v>30</v>
      </c>
      <c r="AB32" s="27"/>
      <c r="AC32" s="28"/>
      <c r="AD32" s="29"/>
      <c r="AE32" s="30"/>
      <c r="AF32" s="29"/>
      <c r="AG32" s="30"/>
      <c r="AH32" s="29"/>
      <c r="AI32" s="30"/>
      <c r="AJ32" s="29"/>
      <c r="AK32" s="30"/>
      <c r="AL32" s="29"/>
      <c r="AM32" s="30"/>
      <c r="AN32" s="30"/>
      <c r="AO32" s="29"/>
      <c r="AP32" s="30"/>
      <c r="AQ32" s="29"/>
      <c r="AR32" s="30"/>
      <c r="AS32" s="30"/>
      <c r="AT32" s="31"/>
      <c r="AU32" s="96"/>
      <c r="AV32" s="37"/>
      <c r="AW32" s="10">
        <v>30</v>
      </c>
      <c r="AX32" s="29"/>
      <c r="AY32" s="30"/>
      <c r="AZ32" s="29"/>
      <c r="BA32" s="30"/>
      <c r="BB32" s="29"/>
      <c r="BC32" s="30"/>
      <c r="BD32" s="29"/>
      <c r="BE32" s="30"/>
      <c r="BF32" s="29"/>
      <c r="BG32" s="30"/>
      <c r="BH32" s="29"/>
      <c r="BI32" s="30"/>
      <c r="BJ32" s="30"/>
      <c r="BK32" s="29"/>
      <c r="BL32" s="30"/>
      <c r="BM32" s="29"/>
      <c r="BN32" s="30"/>
      <c r="BO32" s="30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31"/>
      <c r="CW32" s="31"/>
      <c r="CX32" s="31"/>
      <c r="CY32" s="31"/>
      <c r="CZ32" s="31"/>
      <c r="DA32" s="31"/>
      <c r="DB32" s="31"/>
      <c r="DC32" s="33"/>
      <c r="DD32" s="33"/>
      <c r="DE32" s="33"/>
      <c r="DF32" s="33"/>
      <c r="DG32" s="33"/>
      <c r="DH32" s="33"/>
      <c r="DI32" s="33"/>
    </row>
    <row r="33" spans="1:113" ht="19" thickBot="1" x14ac:dyDescent="0.25">
      <c r="A33" s="1"/>
      <c r="B33" s="6" t="s">
        <v>4</v>
      </c>
      <c r="C33" s="7" t="s">
        <v>2</v>
      </c>
      <c r="D33" s="7" t="s">
        <v>59</v>
      </c>
      <c r="E33" s="7" t="s">
        <v>3</v>
      </c>
      <c r="F33" s="1"/>
      <c r="AA33" s="10">
        <v>31</v>
      </c>
      <c r="AB33" s="27"/>
      <c r="AC33" s="28"/>
      <c r="AD33" s="29"/>
      <c r="AE33" s="30"/>
      <c r="AF33" s="29"/>
      <c r="AG33" s="30"/>
      <c r="AH33" s="29"/>
      <c r="AI33" s="30"/>
      <c r="AJ33" s="29"/>
      <c r="AK33" s="30"/>
      <c r="AL33" s="29"/>
      <c r="AM33" s="30"/>
      <c r="AN33" s="30"/>
      <c r="AO33" s="29"/>
      <c r="AP33" s="30"/>
      <c r="AQ33" s="29"/>
      <c r="AR33" s="30"/>
      <c r="AS33" s="30"/>
      <c r="AT33" s="31"/>
      <c r="AU33" s="96"/>
      <c r="AV33" s="37"/>
      <c r="AW33" s="10">
        <v>31</v>
      </c>
      <c r="AX33" s="29"/>
      <c r="AY33" s="30"/>
      <c r="AZ33" s="29"/>
      <c r="BA33" s="30"/>
      <c r="BB33" s="29"/>
      <c r="BC33" s="30"/>
      <c r="BD33" s="29"/>
      <c r="BE33" s="30"/>
      <c r="BF33" s="29"/>
      <c r="BG33" s="30"/>
      <c r="BH33" s="29"/>
      <c r="BI33" s="30"/>
      <c r="BJ33" s="30"/>
      <c r="BK33" s="29"/>
      <c r="BL33" s="30"/>
      <c r="BM33" s="29"/>
      <c r="BN33" s="30"/>
      <c r="BO33" s="30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  <c r="CL33" s="31"/>
      <c r="CM33" s="31"/>
      <c r="CN33" s="31"/>
      <c r="CO33" s="31"/>
      <c r="CP33" s="31"/>
      <c r="CQ33" s="31"/>
      <c r="CR33" s="31"/>
      <c r="CS33" s="31"/>
      <c r="CT33" s="31"/>
      <c r="CU33" s="31"/>
      <c r="CV33" s="31"/>
      <c r="CW33" s="31"/>
      <c r="CX33" s="31"/>
      <c r="CY33" s="31"/>
      <c r="CZ33" s="31"/>
      <c r="DA33" s="31"/>
      <c r="DB33" s="31"/>
      <c r="DC33" s="33"/>
      <c r="DD33" s="33"/>
      <c r="DE33" s="33"/>
      <c r="DF33" s="33"/>
      <c r="DG33" s="33"/>
      <c r="DH33" s="33"/>
      <c r="DI33" s="33"/>
    </row>
    <row r="34" spans="1:113" ht="18" x14ac:dyDescent="0.2">
      <c r="A34" s="1"/>
      <c r="B34" s="5" t="s">
        <v>33</v>
      </c>
      <c r="C34" s="23">
        <v>12.8</v>
      </c>
      <c r="D34" s="23">
        <v>15.8</v>
      </c>
      <c r="E34" s="23">
        <v>20.100000000000001</v>
      </c>
      <c r="F34" s="1"/>
      <c r="AA34" s="10">
        <v>32</v>
      </c>
      <c r="AB34" s="27"/>
      <c r="AC34" s="28"/>
      <c r="AD34" s="29"/>
      <c r="AE34" s="30"/>
      <c r="AF34" s="29"/>
      <c r="AG34" s="30"/>
      <c r="AH34" s="29"/>
      <c r="AI34" s="30"/>
      <c r="AJ34" s="29"/>
      <c r="AK34" s="30"/>
      <c r="AL34" s="29"/>
      <c r="AM34" s="30"/>
      <c r="AN34" s="30"/>
      <c r="AO34" s="29"/>
      <c r="AP34" s="30"/>
      <c r="AQ34" s="29"/>
      <c r="AR34" s="30"/>
      <c r="AS34" s="30"/>
      <c r="AT34" s="31"/>
      <c r="AU34" s="96"/>
      <c r="AV34" s="37"/>
      <c r="AW34" s="10">
        <v>32</v>
      </c>
      <c r="AX34" s="29"/>
      <c r="AY34" s="30"/>
      <c r="AZ34" s="29"/>
      <c r="BA34" s="30"/>
      <c r="BB34" s="29"/>
      <c r="BC34" s="30"/>
      <c r="BD34" s="29"/>
      <c r="BE34" s="30"/>
      <c r="BF34" s="29"/>
      <c r="BG34" s="30"/>
      <c r="BH34" s="29"/>
      <c r="BI34" s="30"/>
      <c r="BJ34" s="30"/>
      <c r="BK34" s="29"/>
      <c r="BL34" s="30"/>
      <c r="BM34" s="29"/>
      <c r="BN34" s="30"/>
      <c r="BO34" s="30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  <c r="CY34" s="31"/>
      <c r="CZ34" s="31"/>
      <c r="DA34" s="31"/>
      <c r="DB34" s="31"/>
      <c r="DC34" s="33"/>
      <c r="DD34" s="33"/>
      <c r="DE34" s="33"/>
      <c r="DF34" s="33"/>
      <c r="DG34" s="33"/>
      <c r="DH34" s="33"/>
      <c r="DI34" s="33"/>
    </row>
    <row r="35" spans="1:113" ht="19" thickBot="1" x14ac:dyDescent="0.25">
      <c r="B35" s="8" t="s">
        <v>34</v>
      </c>
      <c r="C35" s="24">
        <v>3.8</v>
      </c>
      <c r="D35" s="24">
        <v>5.7</v>
      </c>
      <c r="E35" s="24">
        <v>8</v>
      </c>
      <c r="AA35" s="10">
        <v>33</v>
      </c>
      <c r="AB35" s="27"/>
      <c r="AC35" s="28"/>
      <c r="AD35" s="29"/>
      <c r="AE35" s="30"/>
      <c r="AF35" s="29"/>
      <c r="AG35" s="30"/>
      <c r="AH35" s="29"/>
      <c r="AI35" s="30"/>
      <c r="AJ35" s="29"/>
      <c r="AK35" s="30"/>
      <c r="AL35" s="29"/>
      <c r="AM35" s="30"/>
      <c r="AN35" s="30"/>
      <c r="AO35" s="29"/>
      <c r="AP35" s="30"/>
      <c r="AQ35" s="29"/>
      <c r="AR35" s="30"/>
      <c r="AS35" s="30"/>
      <c r="AT35" s="31"/>
      <c r="AU35" s="96"/>
      <c r="AV35" s="37"/>
      <c r="AW35" s="10">
        <v>33</v>
      </c>
      <c r="AX35" s="29"/>
      <c r="AY35" s="30"/>
      <c r="AZ35" s="29"/>
      <c r="BA35" s="30"/>
      <c r="BB35" s="29"/>
      <c r="BC35" s="30"/>
      <c r="BD35" s="29"/>
      <c r="BE35" s="30"/>
      <c r="BF35" s="29"/>
      <c r="BG35" s="30"/>
      <c r="BH35" s="29"/>
      <c r="BI35" s="30"/>
      <c r="BJ35" s="30"/>
      <c r="BK35" s="29"/>
      <c r="BL35" s="30"/>
      <c r="BM35" s="29"/>
      <c r="BN35" s="30"/>
      <c r="BO35" s="30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  <c r="CW35" s="31"/>
      <c r="CX35" s="31"/>
      <c r="CY35" s="31"/>
      <c r="CZ35" s="31"/>
      <c r="DA35" s="31"/>
      <c r="DB35" s="31"/>
      <c r="DC35" s="33"/>
      <c r="DD35" s="33"/>
      <c r="DE35" s="33"/>
      <c r="DF35" s="33"/>
      <c r="DG35" s="33"/>
      <c r="DH35" s="33"/>
      <c r="DI35" s="33"/>
    </row>
    <row r="36" spans="1:113" x14ac:dyDescent="0.2">
      <c r="A36" s="1"/>
      <c r="B36" s="1"/>
      <c r="C36" s="1"/>
      <c r="D36" s="1"/>
      <c r="E36" s="1"/>
      <c r="F36" s="1"/>
      <c r="AA36" s="10">
        <v>34</v>
      </c>
      <c r="AB36" s="27"/>
      <c r="AC36" s="28"/>
      <c r="AD36" s="29"/>
      <c r="AE36" s="30"/>
      <c r="AF36" s="29"/>
      <c r="AG36" s="30"/>
      <c r="AH36" s="29"/>
      <c r="AI36" s="30"/>
      <c r="AJ36" s="29"/>
      <c r="AK36" s="30"/>
      <c r="AL36" s="29"/>
      <c r="AM36" s="30"/>
      <c r="AN36" s="30"/>
      <c r="AO36" s="29"/>
      <c r="AP36" s="30"/>
      <c r="AQ36" s="29"/>
      <c r="AR36" s="30"/>
      <c r="AS36" s="30"/>
      <c r="AT36" s="31"/>
      <c r="AU36" s="96"/>
      <c r="AV36" s="37"/>
      <c r="AW36" s="10">
        <v>34</v>
      </c>
      <c r="AX36" s="29"/>
      <c r="AY36" s="30"/>
      <c r="AZ36" s="29"/>
      <c r="BA36" s="30"/>
      <c r="BB36" s="29"/>
      <c r="BC36" s="30"/>
      <c r="BD36" s="29"/>
      <c r="BE36" s="30"/>
      <c r="BF36" s="29"/>
      <c r="BG36" s="30"/>
      <c r="BH36" s="29"/>
      <c r="BI36" s="30"/>
      <c r="BJ36" s="30"/>
      <c r="BK36" s="29"/>
      <c r="BL36" s="30"/>
      <c r="BM36" s="29"/>
      <c r="BN36" s="30"/>
      <c r="BO36" s="30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  <c r="CW36" s="31"/>
      <c r="CX36" s="31"/>
      <c r="CY36" s="31"/>
      <c r="CZ36" s="31"/>
      <c r="DA36" s="31"/>
      <c r="DB36" s="31"/>
      <c r="DC36" s="33"/>
      <c r="DD36" s="33"/>
      <c r="DE36" s="33"/>
      <c r="DF36" s="33"/>
      <c r="DG36" s="33"/>
      <c r="DH36" s="33"/>
      <c r="DI36" s="33"/>
    </row>
    <row r="37" spans="1:113" x14ac:dyDescent="0.2">
      <c r="A37" s="1"/>
      <c r="B37" s="1"/>
      <c r="C37" s="1"/>
      <c r="D37" s="1"/>
      <c r="E37" s="1"/>
      <c r="F37" s="1"/>
      <c r="AA37" s="10">
        <v>35</v>
      </c>
      <c r="AB37" s="27"/>
      <c r="AC37" s="28"/>
      <c r="AD37" s="29"/>
      <c r="AE37" s="30"/>
      <c r="AF37" s="29"/>
      <c r="AG37" s="30"/>
      <c r="AH37" s="29"/>
      <c r="AI37" s="30"/>
      <c r="AJ37" s="29"/>
      <c r="AK37" s="30"/>
      <c r="AL37" s="29"/>
      <c r="AM37" s="30"/>
      <c r="AN37" s="30"/>
      <c r="AO37" s="29"/>
      <c r="AP37" s="30"/>
      <c r="AQ37" s="29"/>
      <c r="AR37" s="30"/>
      <c r="AS37" s="30"/>
      <c r="AT37" s="31"/>
      <c r="AU37" s="96"/>
      <c r="AV37" s="37"/>
      <c r="AW37" s="10">
        <v>35</v>
      </c>
      <c r="AX37" s="29"/>
      <c r="AY37" s="30"/>
      <c r="AZ37" s="29"/>
      <c r="BA37" s="30"/>
      <c r="BB37" s="29"/>
      <c r="BC37" s="30"/>
      <c r="BD37" s="29"/>
      <c r="BE37" s="30"/>
      <c r="BF37" s="29"/>
      <c r="BG37" s="30"/>
      <c r="BH37" s="29"/>
      <c r="BI37" s="30"/>
      <c r="BJ37" s="30"/>
      <c r="BK37" s="29"/>
      <c r="BL37" s="30"/>
      <c r="BM37" s="29"/>
      <c r="BN37" s="30"/>
      <c r="BO37" s="30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3"/>
      <c r="DD37" s="33"/>
      <c r="DE37" s="33"/>
      <c r="DF37" s="33"/>
      <c r="DG37" s="33"/>
      <c r="DH37" s="33"/>
      <c r="DI37" s="33"/>
    </row>
    <row r="38" spans="1:113" x14ac:dyDescent="0.2">
      <c r="AA38" s="10">
        <v>36</v>
      </c>
      <c r="AB38" s="27"/>
      <c r="AC38" s="28"/>
      <c r="AD38" s="29"/>
      <c r="AE38" s="30"/>
      <c r="AF38" s="29"/>
      <c r="AG38" s="30"/>
      <c r="AH38" s="29"/>
      <c r="AI38" s="30"/>
      <c r="AJ38" s="29"/>
      <c r="AK38" s="30"/>
      <c r="AL38" s="29"/>
      <c r="AM38" s="30"/>
      <c r="AN38" s="30"/>
      <c r="AO38" s="29"/>
      <c r="AP38" s="30"/>
      <c r="AQ38" s="29"/>
      <c r="AR38" s="30"/>
      <c r="AS38" s="30"/>
      <c r="AT38" s="31"/>
      <c r="AU38" s="96"/>
      <c r="AV38" s="37"/>
      <c r="AW38" s="10">
        <v>36</v>
      </c>
      <c r="AX38" s="29"/>
      <c r="AY38" s="30"/>
      <c r="AZ38" s="29"/>
      <c r="BA38" s="30"/>
      <c r="BB38" s="29"/>
      <c r="BC38" s="30"/>
      <c r="BD38" s="29"/>
      <c r="BE38" s="30"/>
      <c r="BF38" s="29"/>
      <c r="BG38" s="30"/>
      <c r="BH38" s="29"/>
      <c r="BI38" s="30"/>
      <c r="BJ38" s="30"/>
      <c r="BK38" s="29"/>
      <c r="BL38" s="30"/>
      <c r="BM38" s="29"/>
      <c r="BN38" s="30"/>
      <c r="BO38" s="30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  <c r="CP38" s="31"/>
      <c r="CQ38" s="31"/>
      <c r="CR38" s="31"/>
      <c r="CS38" s="31"/>
      <c r="CT38" s="31"/>
      <c r="CU38" s="31"/>
      <c r="CV38" s="31"/>
      <c r="CW38" s="31"/>
      <c r="CX38" s="31"/>
      <c r="CY38" s="31"/>
      <c r="CZ38" s="31"/>
      <c r="DA38" s="31"/>
      <c r="DB38" s="31"/>
      <c r="DC38" s="33"/>
      <c r="DD38" s="33"/>
      <c r="DE38" s="33"/>
      <c r="DF38" s="33"/>
      <c r="DG38" s="33"/>
      <c r="DH38" s="33"/>
      <c r="DI38" s="33"/>
    </row>
    <row r="39" spans="1:113" x14ac:dyDescent="0.2">
      <c r="AA39" s="10">
        <v>37</v>
      </c>
      <c r="AB39" s="27"/>
      <c r="AC39" s="28"/>
      <c r="AD39" s="29"/>
      <c r="AE39" s="30"/>
      <c r="AF39" s="29"/>
      <c r="AG39" s="30"/>
      <c r="AH39" s="29"/>
      <c r="AI39" s="30"/>
      <c r="AJ39" s="29"/>
      <c r="AK39" s="30"/>
      <c r="AL39" s="29"/>
      <c r="AM39" s="30"/>
      <c r="AN39" s="30"/>
      <c r="AO39" s="29"/>
      <c r="AP39" s="30"/>
      <c r="AQ39" s="29"/>
      <c r="AR39" s="30"/>
      <c r="AS39" s="30"/>
      <c r="AT39" s="31"/>
      <c r="AU39" s="96"/>
      <c r="AV39" s="37"/>
      <c r="AW39" s="10">
        <v>37</v>
      </c>
      <c r="AX39" s="29"/>
      <c r="AY39" s="30"/>
      <c r="AZ39" s="29"/>
      <c r="BA39" s="30"/>
      <c r="BB39" s="29"/>
      <c r="BC39" s="30"/>
      <c r="BD39" s="29"/>
      <c r="BE39" s="30"/>
      <c r="BF39" s="29"/>
      <c r="BG39" s="30"/>
      <c r="BH39" s="29"/>
      <c r="BI39" s="30"/>
      <c r="BJ39" s="30"/>
      <c r="BK39" s="29"/>
      <c r="BL39" s="30"/>
      <c r="BM39" s="29"/>
      <c r="BN39" s="30"/>
      <c r="BO39" s="30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  <c r="CN39" s="31"/>
      <c r="CO39" s="31"/>
      <c r="CP39" s="31"/>
      <c r="CQ39" s="31"/>
      <c r="CR39" s="31"/>
      <c r="CS39" s="31"/>
      <c r="CT39" s="31"/>
      <c r="CU39" s="31"/>
      <c r="CV39" s="31"/>
      <c r="CW39" s="31"/>
      <c r="CX39" s="31"/>
      <c r="CY39" s="31"/>
      <c r="CZ39" s="31"/>
      <c r="DA39" s="31"/>
      <c r="DB39" s="31"/>
      <c r="DC39" s="33"/>
      <c r="DD39" s="33"/>
      <c r="DE39" s="33"/>
      <c r="DF39" s="33"/>
      <c r="DG39" s="33"/>
      <c r="DH39" s="33"/>
      <c r="DI39" s="33"/>
    </row>
    <row r="40" spans="1:113" x14ac:dyDescent="0.2">
      <c r="AA40" s="10">
        <v>38</v>
      </c>
      <c r="AB40" s="27"/>
      <c r="AC40" s="28"/>
      <c r="AD40" s="29"/>
      <c r="AE40" s="30"/>
      <c r="AF40" s="29"/>
      <c r="AG40" s="30"/>
      <c r="AH40" s="29"/>
      <c r="AI40" s="30"/>
      <c r="AJ40" s="29"/>
      <c r="AK40" s="30"/>
      <c r="AL40" s="29"/>
      <c r="AM40" s="30"/>
      <c r="AN40" s="30"/>
      <c r="AO40" s="29"/>
      <c r="AP40" s="30"/>
      <c r="AQ40" s="29"/>
      <c r="AR40" s="30"/>
      <c r="AS40" s="30"/>
      <c r="AT40" s="31"/>
      <c r="AU40" s="96"/>
      <c r="AV40" s="37"/>
      <c r="AW40" s="10">
        <v>38</v>
      </c>
      <c r="AX40" s="29"/>
      <c r="AY40" s="30"/>
      <c r="AZ40" s="29"/>
      <c r="BA40" s="30"/>
      <c r="BB40" s="29"/>
      <c r="BC40" s="30"/>
      <c r="BD40" s="29"/>
      <c r="BE40" s="30"/>
      <c r="BF40" s="29"/>
      <c r="BG40" s="30"/>
      <c r="BH40" s="29"/>
      <c r="BI40" s="30"/>
      <c r="BJ40" s="30"/>
      <c r="BK40" s="29"/>
      <c r="BL40" s="30"/>
      <c r="BM40" s="29"/>
      <c r="BN40" s="30"/>
      <c r="BO40" s="30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1"/>
      <c r="CA40" s="31"/>
      <c r="CB40" s="31"/>
      <c r="CC40" s="31"/>
      <c r="CD40" s="31"/>
      <c r="CE40" s="31"/>
      <c r="CF40" s="31"/>
      <c r="CG40" s="31"/>
      <c r="CH40" s="31"/>
      <c r="CI40" s="31"/>
      <c r="CJ40" s="31"/>
      <c r="CK40" s="31"/>
      <c r="CL40" s="31"/>
      <c r="CM40" s="31"/>
      <c r="CN40" s="31"/>
      <c r="CO40" s="31"/>
      <c r="CP40" s="31"/>
      <c r="CQ40" s="31"/>
      <c r="CR40" s="31"/>
      <c r="CS40" s="31"/>
      <c r="CT40" s="31"/>
      <c r="CU40" s="31"/>
      <c r="CV40" s="31"/>
      <c r="CW40" s="31"/>
      <c r="CX40" s="31"/>
      <c r="CY40" s="31"/>
      <c r="CZ40" s="31"/>
      <c r="DA40" s="31"/>
      <c r="DB40" s="31"/>
      <c r="DC40" s="33"/>
      <c r="DD40" s="33"/>
      <c r="DE40" s="33"/>
      <c r="DF40" s="33"/>
      <c r="DG40" s="33"/>
      <c r="DH40" s="33"/>
      <c r="DI40" s="33"/>
    </row>
    <row r="41" spans="1:113" x14ac:dyDescent="0.2">
      <c r="AA41" s="10">
        <v>39</v>
      </c>
      <c r="AB41" s="27"/>
      <c r="AC41" s="28"/>
      <c r="AD41" s="29"/>
      <c r="AE41" s="30"/>
      <c r="AF41" s="29"/>
      <c r="AG41" s="30"/>
      <c r="AH41" s="29"/>
      <c r="AI41" s="30"/>
      <c r="AJ41" s="29"/>
      <c r="AK41" s="30"/>
      <c r="AL41" s="29"/>
      <c r="AM41" s="30"/>
      <c r="AN41" s="30"/>
      <c r="AO41" s="29"/>
      <c r="AP41" s="30"/>
      <c r="AQ41" s="29"/>
      <c r="AR41" s="30"/>
      <c r="AS41" s="30"/>
      <c r="AT41" s="31"/>
      <c r="AU41" s="96"/>
      <c r="AV41" s="37"/>
      <c r="AW41" s="10">
        <v>39</v>
      </c>
      <c r="AX41" s="29"/>
      <c r="AY41" s="30"/>
      <c r="AZ41" s="29"/>
      <c r="BA41" s="30"/>
      <c r="BB41" s="29"/>
      <c r="BC41" s="30"/>
      <c r="BD41" s="29"/>
      <c r="BE41" s="30"/>
      <c r="BF41" s="29"/>
      <c r="BG41" s="30"/>
      <c r="BH41" s="29"/>
      <c r="BI41" s="30"/>
      <c r="BJ41" s="30"/>
      <c r="BK41" s="29"/>
      <c r="BL41" s="30"/>
      <c r="BM41" s="29"/>
      <c r="BN41" s="30"/>
      <c r="BO41" s="30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  <c r="CW41" s="31"/>
      <c r="CX41" s="31"/>
      <c r="CY41" s="31"/>
      <c r="CZ41" s="31"/>
      <c r="DA41" s="31"/>
      <c r="DB41" s="31"/>
      <c r="DC41" s="33"/>
      <c r="DD41" s="33"/>
      <c r="DE41" s="33"/>
      <c r="DF41" s="33"/>
      <c r="DG41" s="33"/>
      <c r="DH41" s="33"/>
      <c r="DI41" s="33"/>
    </row>
    <row r="42" spans="1:113" x14ac:dyDescent="0.2">
      <c r="AA42" s="10">
        <v>40</v>
      </c>
      <c r="AB42" s="27"/>
      <c r="AC42" s="28"/>
      <c r="AD42" s="29"/>
      <c r="AE42" s="30"/>
      <c r="AF42" s="29"/>
      <c r="AG42" s="30"/>
      <c r="AH42" s="29"/>
      <c r="AI42" s="30"/>
      <c r="AJ42" s="29"/>
      <c r="AK42" s="30"/>
      <c r="AL42" s="29"/>
      <c r="AM42" s="30"/>
      <c r="AN42" s="30"/>
      <c r="AO42" s="29"/>
      <c r="AP42" s="30"/>
      <c r="AQ42" s="29"/>
      <c r="AR42" s="30"/>
      <c r="AS42" s="30"/>
      <c r="AT42" s="31"/>
      <c r="AU42" s="96"/>
      <c r="AV42" s="37"/>
      <c r="AW42" s="10">
        <v>40</v>
      </c>
      <c r="AX42" s="29"/>
      <c r="AY42" s="30"/>
      <c r="AZ42" s="29"/>
      <c r="BA42" s="30"/>
      <c r="BB42" s="29"/>
      <c r="BC42" s="30"/>
      <c r="BD42" s="29"/>
      <c r="BE42" s="30"/>
      <c r="BF42" s="29"/>
      <c r="BG42" s="30"/>
      <c r="BH42" s="29"/>
      <c r="BI42" s="30"/>
      <c r="BJ42" s="30"/>
      <c r="BK42" s="29"/>
      <c r="BL42" s="30"/>
      <c r="BM42" s="29"/>
      <c r="BN42" s="30"/>
      <c r="BO42" s="30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  <c r="CW42" s="31"/>
      <c r="CX42" s="31"/>
      <c r="CY42" s="31"/>
      <c r="CZ42" s="31"/>
      <c r="DA42" s="31"/>
      <c r="DB42" s="31"/>
      <c r="DC42" s="33"/>
      <c r="DD42" s="33"/>
      <c r="DE42" s="33"/>
      <c r="DF42" s="33"/>
      <c r="DG42" s="33"/>
      <c r="DH42" s="33"/>
      <c r="DI42" s="33"/>
    </row>
    <row r="43" spans="1:113" x14ac:dyDescent="0.2">
      <c r="AA43" s="10">
        <v>41</v>
      </c>
      <c r="AB43" s="27"/>
      <c r="AC43" s="28"/>
      <c r="AD43" s="29"/>
      <c r="AE43" s="30"/>
      <c r="AF43" s="29"/>
      <c r="AG43" s="30"/>
      <c r="AH43" s="29"/>
      <c r="AI43" s="30"/>
      <c r="AJ43" s="29"/>
      <c r="AK43" s="30"/>
      <c r="AL43" s="29"/>
      <c r="AM43" s="30"/>
      <c r="AN43" s="30"/>
      <c r="AO43" s="29"/>
      <c r="AP43" s="30"/>
      <c r="AQ43" s="29"/>
      <c r="AR43" s="30"/>
      <c r="AS43" s="30"/>
      <c r="AT43" s="31"/>
      <c r="AU43" s="96"/>
      <c r="AV43" s="37"/>
      <c r="AW43" s="10">
        <v>41</v>
      </c>
      <c r="AX43" s="29"/>
      <c r="AY43" s="30"/>
      <c r="AZ43" s="29"/>
      <c r="BA43" s="30"/>
      <c r="BB43" s="29"/>
      <c r="BC43" s="30"/>
      <c r="BD43" s="29"/>
      <c r="BE43" s="30"/>
      <c r="BF43" s="29"/>
      <c r="BG43" s="30"/>
      <c r="BH43" s="29"/>
      <c r="BI43" s="30"/>
      <c r="BJ43" s="30"/>
      <c r="BK43" s="29"/>
      <c r="BL43" s="30"/>
      <c r="BM43" s="29"/>
      <c r="BN43" s="30"/>
      <c r="BO43" s="30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  <c r="CC43" s="31"/>
      <c r="CD43" s="31"/>
      <c r="CE43" s="31"/>
      <c r="CF43" s="31"/>
      <c r="CG43" s="31"/>
      <c r="CH43" s="31"/>
      <c r="CI43" s="31"/>
      <c r="CJ43" s="31"/>
      <c r="CK43" s="31"/>
      <c r="CL43" s="31"/>
      <c r="CM43" s="31"/>
      <c r="CN43" s="31"/>
      <c r="CO43" s="31"/>
      <c r="CP43" s="31"/>
      <c r="CQ43" s="31"/>
      <c r="CR43" s="31"/>
      <c r="CS43" s="31"/>
      <c r="CT43" s="31"/>
      <c r="CU43" s="31"/>
      <c r="CV43" s="31"/>
      <c r="CW43" s="31"/>
      <c r="CX43" s="31"/>
      <c r="CY43" s="31"/>
      <c r="CZ43" s="31"/>
      <c r="DA43" s="31"/>
      <c r="DB43" s="31"/>
      <c r="DC43" s="33"/>
      <c r="DD43" s="33"/>
      <c r="DE43" s="33"/>
      <c r="DF43" s="33"/>
      <c r="DG43" s="33"/>
      <c r="DH43" s="33"/>
      <c r="DI43" s="33"/>
    </row>
    <row r="44" spans="1:113" x14ac:dyDescent="0.2">
      <c r="AA44" s="10">
        <v>42</v>
      </c>
      <c r="AB44" s="27"/>
      <c r="AC44" s="28"/>
      <c r="AD44" s="29"/>
      <c r="AE44" s="30"/>
      <c r="AF44" s="29"/>
      <c r="AG44" s="30"/>
      <c r="AH44" s="29"/>
      <c r="AI44" s="30"/>
      <c r="AJ44" s="29"/>
      <c r="AK44" s="30"/>
      <c r="AL44" s="29"/>
      <c r="AM44" s="30"/>
      <c r="AN44" s="30"/>
      <c r="AO44" s="29"/>
      <c r="AP44" s="30"/>
      <c r="AQ44" s="29"/>
      <c r="AR44" s="30"/>
      <c r="AS44" s="30"/>
      <c r="AT44" s="31"/>
      <c r="AU44" s="96"/>
      <c r="AV44" s="37"/>
      <c r="AW44" s="10">
        <v>42</v>
      </c>
      <c r="AX44" s="29"/>
      <c r="AY44" s="30"/>
      <c r="AZ44" s="29"/>
      <c r="BA44" s="30"/>
      <c r="BB44" s="29"/>
      <c r="BC44" s="30"/>
      <c r="BD44" s="29"/>
      <c r="BE44" s="30"/>
      <c r="BF44" s="29"/>
      <c r="BG44" s="30"/>
      <c r="BH44" s="29"/>
      <c r="BI44" s="30"/>
      <c r="BJ44" s="30"/>
      <c r="BK44" s="29"/>
      <c r="BL44" s="30"/>
      <c r="BM44" s="29"/>
      <c r="BN44" s="30"/>
      <c r="BO44" s="30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  <c r="CF44" s="31"/>
      <c r="CG44" s="31"/>
      <c r="CH44" s="31"/>
      <c r="CI44" s="31"/>
      <c r="CJ44" s="31"/>
      <c r="CK44" s="31"/>
      <c r="CL44" s="31"/>
      <c r="CM44" s="31"/>
      <c r="CN44" s="31"/>
      <c r="CO44" s="31"/>
      <c r="CP44" s="31"/>
      <c r="CQ44" s="31"/>
      <c r="CR44" s="31"/>
      <c r="CS44" s="31"/>
      <c r="CT44" s="31"/>
      <c r="CU44" s="31"/>
      <c r="CV44" s="31"/>
      <c r="CW44" s="31"/>
      <c r="CX44" s="31"/>
      <c r="CY44" s="31"/>
      <c r="CZ44" s="31"/>
      <c r="DA44" s="31"/>
      <c r="DB44" s="31"/>
      <c r="DC44" s="33"/>
      <c r="DD44" s="33"/>
      <c r="DE44" s="33"/>
      <c r="DF44" s="33"/>
      <c r="DG44" s="33"/>
      <c r="DH44" s="33"/>
      <c r="DI44" s="33"/>
    </row>
    <row r="45" spans="1:113" x14ac:dyDescent="0.2">
      <c r="AA45" s="10">
        <v>43</v>
      </c>
      <c r="AB45" s="27"/>
      <c r="AC45" s="28"/>
      <c r="AD45" s="29"/>
      <c r="AE45" s="30"/>
      <c r="AF45" s="29"/>
      <c r="AG45" s="30"/>
      <c r="AH45" s="29"/>
      <c r="AI45" s="30"/>
      <c r="AJ45" s="29"/>
      <c r="AK45" s="30"/>
      <c r="AL45" s="29"/>
      <c r="AM45" s="30"/>
      <c r="AN45" s="30"/>
      <c r="AO45" s="29"/>
      <c r="AP45" s="30"/>
      <c r="AQ45" s="29"/>
      <c r="AR45" s="30"/>
      <c r="AS45" s="30"/>
      <c r="AT45" s="31"/>
      <c r="AU45" s="96"/>
      <c r="AV45" s="37"/>
      <c r="AW45" s="10">
        <v>43</v>
      </c>
      <c r="AX45" s="29"/>
      <c r="AY45" s="30"/>
      <c r="AZ45" s="29"/>
      <c r="BA45" s="30"/>
      <c r="BB45" s="29"/>
      <c r="BC45" s="30"/>
      <c r="BD45" s="29"/>
      <c r="BE45" s="30"/>
      <c r="BF45" s="29"/>
      <c r="BG45" s="30"/>
      <c r="BH45" s="29"/>
      <c r="BI45" s="30"/>
      <c r="BJ45" s="30"/>
      <c r="BK45" s="29"/>
      <c r="BL45" s="30"/>
      <c r="BM45" s="29"/>
      <c r="BN45" s="30"/>
      <c r="BO45" s="30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  <c r="CW45" s="31"/>
      <c r="CX45" s="31"/>
      <c r="CY45" s="31"/>
      <c r="CZ45" s="31"/>
      <c r="DA45" s="31"/>
      <c r="DB45" s="31"/>
      <c r="DC45" s="33"/>
      <c r="DD45" s="33"/>
      <c r="DE45" s="33"/>
      <c r="DF45" s="33"/>
      <c r="DG45" s="33"/>
      <c r="DH45" s="33"/>
      <c r="DI45" s="33"/>
    </row>
    <row r="46" spans="1:113" x14ac:dyDescent="0.2">
      <c r="AA46" s="10">
        <v>44</v>
      </c>
      <c r="AB46" s="27"/>
      <c r="AC46" s="28"/>
      <c r="AD46" s="29"/>
      <c r="AE46" s="30"/>
      <c r="AF46" s="29"/>
      <c r="AG46" s="30"/>
      <c r="AH46" s="29"/>
      <c r="AI46" s="30"/>
      <c r="AJ46" s="29"/>
      <c r="AK46" s="30"/>
      <c r="AL46" s="29"/>
      <c r="AM46" s="30"/>
      <c r="AN46" s="30"/>
      <c r="AO46" s="29"/>
      <c r="AP46" s="30"/>
      <c r="AQ46" s="29"/>
      <c r="AR46" s="30"/>
      <c r="AS46" s="30"/>
      <c r="AT46" s="31"/>
      <c r="AU46" s="96"/>
      <c r="AV46" s="33"/>
      <c r="AW46" s="10">
        <v>44</v>
      </c>
      <c r="AX46" s="29"/>
      <c r="AY46" s="30"/>
      <c r="AZ46" s="29"/>
      <c r="BA46" s="30"/>
      <c r="BB46" s="29"/>
      <c r="BC46" s="30"/>
      <c r="BD46" s="29"/>
      <c r="BE46" s="30"/>
      <c r="BF46" s="29"/>
      <c r="BG46" s="30"/>
      <c r="BH46" s="29"/>
      <c r="BI46" s="30"/>
      <c r="BJ46" s="30"/>
      <c r="BK46" s="29"/>
      <c r="BL46" s="30"/>
      <c r="BM46" s="29"/>
      <c r="BN46" s="30"/>
      <c r="BO46" s="30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31"/>
      <c r="CH46" s="31"/>
      <c r="CI46" s="31"/>
      <c r="CJ46" s="31"/>
      <c r="CK46" s="31"/>
      <c r="CL46" s="31"/>
      <c r="CM46" s="31"/>
      <c r="CN46" s="31"/>
      <c r="CO46" s="31"/>
      <c r="CP46" s="31"/>
      <c r="CQ46" s="31"/>
      <c r="CR46" s="31"/>
      <c r="CS46" s="31"/>
      <c r="CT46" s="31"/>
      <c r="CU46" s="31"/>
      <c r="CV46" s="31"/>
      <c r="CW46" s="31"/>
      <c r="CX46" s="31"/>
      <c r="CY46" s="31"/>
      <c r="CZ46" s="31"/>
      <c r="DA46" s="31"/>
      <c r="DB46" s="31"/>
      <c r="DC46" s="33"/>
      <c r="DD46" s="33"/>
      <c r="DE46" s="33"/>
      <c r="DF46" s="33"/>
      <c r="DG46" s="33"/>
      <c r="DH46" s="33"/>
      <c r="DI46" s="33"/>
    </row>
    <row r="47" spans="1:113" x14ac:dyDescent="0.2">
      <c r="AA47" s="10">
        <v>45</v>
      </c>
      <c r="AB47" s="27"/>
      <c r="AC47" s="28"/>
      <c r="AD47" s="29"/>
      <c r="AE47" s="30"/>
      <c r="AF47" s="29"/>
      <c r="AG47" s="30"/>
      <c r="AH47" s="29"/>
      <c r="AI47" s="30"/>
      <c r="AJ47" s="29"/>
      <c r="AK47" s="30"/>
      <c r="AL47" s="29"/>
      <c r="AM47" s="30"/>
      <c r="AN47" s="30"/>
      <c r="AO47" s="29"/>
      <c r="AP47" s="30"/>
      <c r="AQ47" s="29"/>
      <c r="AR47" s="30"/>
      <c r="AS47" s="30"/>
      <c r="AT47" s="31"/>
      <c r="AU47" s="96"/>
      <c r="AV47" s="33"/>
      <c r="AW47" s="10">
        <v>45</v>
      </c>
      <c r="AX47" s="29"/>
      <c r="AY47" s="30"/>
      <c r="AZ47" s="29"/>
      <c r="BA47" s="30"/>
      <c r="BB47" s="29"/>
      <c r="BC47" s="30"/>
      <c r="BD47" s="29"/>
      <c r="BE47" s="30"/>
      <c r="BF47" s="29"/>
      <c r="BG47" s="30"/>
      <c r="BH47" s="29"/>
      <c r="BI47" s="30"/>
      <c r="BJ47" s="30"/>
      <c r="BK47" s="29"/>
      <c r="BL47" s="30"/>
      <c r="BM47" s="29"/>
      <c r="BN47" s="30"/>
      <c r="BO47" s="30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  <c r="CF47" s="31"/>
      <c r="CG47" s="31"/>
      <c r="CH47" s="31"/>
      <c r="CI47" s="31"/>
      <c r="CJ47" s="31"/>
      <c r="CK47" s="31"/>
      <c r="CL47" s="31"/>
      <c r="CM47" s="31"/>
      <c r="CN47" s="31"/>
      <c r="CO47" s="31"/>
      <c r="CP47" s="31"/>
      <c r="CQ47" s="31"/>
      <c r="CR47" s="31"/>
      <c r="CS47" s="31"/>
      <c r="CT47" s="31"/>
      <c r="CU47" s="31"/>
      <c r="CV47" s="31"/>
      <c r="CW47" s="31"/>
      <c r="CX47" s="31"/>
      <c r="CY47" s="31"/>
      <c r="CZ47" s="31"/>
      <c r="DA47" s="31"/>
      <c r="DB47" s="31"/>
      <c r="DC47" s="33"/>
      <c r="DD47" s="33"/>
      <c r="DE47" s="33"/>
      <c r="DF47" s="33"/>
      <c r="DG47" s="33"/>
      <c r="DH47" s="33"/>
      <c r="DI47" s="33"/>
    </row>
    <row r="48" spans="1:113" x14ac:dyDescent="0.2">
      <c r="AA48" s="10">
        <v>46</v>
      </c>
      <c r="AB48" s="27"/>
      <c r="AC48" s="28"/>
      <c r="AD48" s="29"/>
      <c r="AE48" s="30"/>
      <c r="AF48" s="29"/>
      <c r="AG48" s="30"/>
      <c r="AH48" s="29"/>
      <c r="AI48" s="30"/>
      <c r="AJ48" s="29"/>
      <c r="AK48" s="30"/>
      <c r="AL48" s="29"/>
      <c r="AM48" s="30"/>
      <c r="AN48" s="30"/>
      <c r="AO48" s="29"/>
      <c r="AP48" s="30"/>
      <c r="AQ48" s="29"/>
      <c r="AR48" s="30"/>
      <c r="AS48" s="30"/>
      <c r="AT48" s="31"/>
      <c r="AU48" s="96"/>
      <c r="AV48" s="33"/>
      <c r="AW48" s="10">
        <v>46</v>
      </c>
      <c r="AX48" s="29"/>
      <c r="AY48" s="30"/>
      <c r="AZ48" s="29"/>
      <c r="BA48" s="30"/>
      <c r="BB48" s="29"/>
      <c r="BC48" s="30"/>
      <c r="BD48" s="29"/>
      <c r="BE48" s="30"/>
      <c r="BF48" s="29"/>
      <c r="BG48" s="30"/>
      <c r="BH48" s="29"/>
      <c r="BI48" s="30"/>
      <c r="BJ48" s="30"/>
      <c r="BK48" s="29"/>
      <c r="BL48" s="30"/>
      <c r="BM48" s="29"/>
      <c r="BN48" s="30"/>
      <c r="BO48" s="30"/>
      <c r="BP48" s="31"/>
      <c r="BQ48" s="31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  <c r="CF48" s="31"/>
      <c r="CG48" s="31"/>
      <c r="CH48" s="31"/>
      <c r="CI48" s="31"/>
      <c r="CJ48" s="31"/>
      <c r="CK48" s="31"/>
      <c r="CL48" s="31"/>
      <c r="CM48" s="31"/>
      <c r="CN48" s="31"/>
      <c r="CO48" s="31"/>
      <c r="CP48" s="31"/>
      <c r="CQ48" s="31"/>
      <c r="CR48" s="31"/>
      <c r="CS48" s="31"/>
      <c r="CT48" s="31"/>
      <c r="CU48" s="31"/>
      <c r="CV48" s="31"/>
      <c r="CW48" s="31"/>
      <c r="CX48" s="31"/>
      <c r="CY48" s="31"/>
      <c r="CZ48" s="31"/>
      <c r="DA48" s="31"/>
      <c r="DB48" s="31"/>
      <c r="DC48" s="33"/>
      <c r="DD48" s="33"/>
      <c r="DE48" s="33"/>
      <c r="DF48" s="33"/>
      <c r="DG48" s="33"/>
      <c r="DH48" s="33"/>
      <c r="DI48" s="33"/>
    </row>
    <row r="49" spans="27:113" x14ac:dyDescent="0.2">
      <c r="AA49" s="10">
        <v>47</v>
      </c>
      <c r="AB49" s="27"/>
      <c r="AC49" s="28"/>
      <c r="AD49" s="29"/>
      <c r="AE49" s="30"/>
      <c r="AF49" s="29"/>
      <c r="AG49" s="30"/>
      <c r="AH49" s="29"/>
      <c r="AI49" s="30"/>
      <c r="AJ49" s="29"/>
      <c r="AK49" s="30"/>
      <c r="AL49" s="29"/>
      <c r="AM49" s="30"/>
      <c r="AN49" s="30"/>
      <c r="AO49" s="29"/>
      <c r="AP49" s="30"/>
      <c r="AQ49" s="29"/>
      <c r="AR49" s="30"/>
      <c r="AS49" s="30"/>
      <c r="AT49" s="31"/>
      <c r="AU49" s="96"/>
      <c r="AV49" s="33"/>
      <c r="AW49" s="10">
        <v>47</v>
      </c>
      <c r="AX49" s="29"/>
      <c r="AY49" s="30"/>
      <c r="AZ49" s="29"/>
      <c r="BA49" s="30"/>
      <c r="BB49" s="29"/>
      <c r="BC49" s="30"/>
      <c r="BD49" s="29"/>
      <c r="BE49" s="30"/>
      <c r="BF49" s="29"/>
      <c r="BG49" s="30"/>
      <c r="BH49" s="29"/>
      <c r="BI49" s="30"/>
      <c r="BJ49" s="30"/>
      <c r="BK49" s="29"/>
      <c r="BL49" s="30"/>
      <c r="BM49" s="29"/>
      <c r="BN49" s="30"/>
      <c r="BO49" s="30"/>
      <c r="BP49" s="31"/>
      <c r="BQ49" s="31"/>
      <c r="BR49" s="31"/>
      <c r="BS49" s="31"/>
      <c r="BT49" s="31"/>
      <c r="BU49" s="31"/>
      <c r="BV49" s="31"/>
      <c r="BW49" s="31"/>
      <c r="BX49" s="31"/>
      <c r="BY49" s="31"/>
      <c r="BZ49" s="31"/>
      <c r="CA49" s="31"/>
      <c r="CB49" s="31"/>
      <c r="CC49" s="31"/>
      <c r="CD49" s="31"/>
      <c r="CE49" s="31"/>
      <c r="CF49" s="31"/>
      <c r="CG49" s="31"/>
      <c r="CH49" s="31"/>
      <c r="CI49" s="31"/>
      <c r="CJ49" s="31"/>
      <c r="CK49" s="31"/>
      <c r="CL49" s="31"/>
      <c r="CM49" s="31"/>
      <c r="CN49" s="31"/>
      <c r="CO49" s="31"/>
      <c r="CP49" s="31"/>
      <c r="CQ49" s="31"/>
      <c r="CR49" s="31"/>
      <c r="CS49" s="31"/>
      <c r="CT49" s="31"/>
      <c r="CU49" s="31"/>
      <c r="CV49" s="31"/>
      <c r="CW49" s="31"/>
      <c r="CX49" s="31"/>
      <c r="CY49" s="31"/>
      <c r="CZ49" s="31"/>
      <c r="DA49" s="31"/>
      <c r="DB49" s="31"/>
      <c r="DC49" s="33"/>
      <c r="DD49" s="33"/>
      <c r="DE49" s="33"/>
      <c r="DF49" s="33"/>
      <c r="DG49" s="33"/>
      <c r="DH49" s="33"/>
      <c r="DI49" s="33"/>
    </row>
    <row r="50" spans="27:113" x14ac:dyDescent="0.2">
      <c r="AA50" s="10">
        <v>48</v>
      </c>
      <c r="AB50" s="27"/>
      <c r="AC50" s="28"/>
      <c r="AD50" s="29"/>
      <c r="AE50" s="30"/>
      <c r="AF50" s="29"/>
      <c r="AG50" s="30"/>
      <c r="AH50" s="29"/>
      <c r="AI50" s="30"/>
      <c r="AJ50" s="29"/>
      <c r="AK50" s="30"/>
      <c r="AL50" s="29"/>
      <c r="AM50" s="30"/>
      <c r="AN50" s="30"/>
      <c r="AO50" s="29"/>
      <c r="AP50" s="30"/>
      <c r="AQ50" s="29"/>
      <c r="AR50" s="30"/>
      <c r="AS50" s="30"/>
      <c r="AT50" s="31"/>
      <c r="AU50" s="96"/>
      <c r="AV50" s="33"/>
      <c r="AW50" s="10">
        <v>48</v>
      </c>
      <c r="AX50" s="29"/>
      <c r="AY50" s="30"/>
      <c r="AZ50" s="29"/>
      <c r="BA50" s="30"/>
      <c r="BB50" s="29"/>
      <c r="BC50" s="30"/>
      <c r="BD50" s="29"/>
      <c r="BE50" s="30"/>
      <c r="BF50" s="29"/>
      <c r="BG50" s="30"/>
      <c r="BH50" s="29"/>
      <c r="BI50" s="30"/>
      <c r="BJ50" s="30"/>
      <c r="BK50" s="29"/>
      <c r="BL50" s="30"/>
      <c r="BM50" s="29"/>
      <c r="BN50" s="30"/>
      <c r="BO50" s="30"/>
      <c r="BP50" s="31"/>
      <c r="BQ50" s="31"/>
      <c r="BR50" s="31"/>
      <c r="BS50" s="31"/>
      <c r="BT50" s="31"/>
      <c r="BU50" s="31"/>
      <c r="BV50" s="31"/>
      <c r="BW50" s="31"/>
      <c r="BX50" s="31"/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  <c r="CL50" s="31"/>
      <c r="CM50" s="31"/>
      <c r="CN50" s="31"/>
      <c r="CO50" s="31"/>
      <c r="CP50" s="31"/>
      <c r="CQ50" s="31"/>
      <c r="CR50" s="31"/>
      <c r="CS50" s="31"/>
      <c r="CT50" s="31"/>
      <c r="CU50" s="31"/>
      <c r="CV50" s="31"/>
      <c r="CW50" s="31"/>
      <c r="CX50" s="31"/>
      <c r="CY50" s="31"/>
      <c r="CZ50" s="31"/>
      <c r="DA50" s="31"/>
      <c r="DB50" s="31"/>
      <c r="DC50" s="33"/>
      <c r="DD50" s="33"/>
      <c r="DE50" s="33"/>
      <c r="DF50" s="33"/>
      <c r="DG50" s="33"/>
      <c r="DH50" s="33"/>
      <c r="DI50" s="33"/>
    </row>
    <row r="51" spans="27:113" x14ac:dyDescent="0.2">
      <c r="AA51" s="10">
        <v>49</v>
      </c>
      <c r="AB51" s="27"/>
      <c r="AC51" s="28"/>
      <c r="AD51" s="29"/>
      <c r="AE51" s="30"/>
      <c r="AF51" s="29"/>
      <c r="AG51" s="30"/>
      <c r="AH51" s="29"/>
      <c r="AI51" s="30"/>
      <c r="AJ51" s="29"/>
      <c r="AK51" s="30"/>
      <c r="AL51" s="29"/>
      <c r="AM51" s="30"/>
      <c r="AN51" s="30"/>
      <c r="AO51" s="29"/>
      <c r="AP51" s="30"/>
      <c r="AQ51" s="29"/>
      <c r="AR51" s="30"/>
      <c r="AS51" s="30"/>
      <c r="AT51" s="31"/>
      <c r="AU51" s="96"/>
      <c r="AV51" s="33"/>
      <c r="AW51" s="10">
        <v>49</v>
      </c>
      <c r="AX51" s="29"/>
      <c r="AY51" s="30"/>
      <c r="AZ51" s="29"/>
      <c r="BA51" s="30"/>
      <c r="BB51" s="29"/>
      <c r="BC51" s="30"/>
      <c r="BD51" s="29"/>
      <c r="BE51" s="30"/>
      <c r="BF51" s="29"/>
      <c r="BG51" s="30"/>
      <c r="BH51" s="29"/>
      <c r="BI51" s="30"/>
      <c r="BJ51" s="30"/>
      <c r="BK51" s="29"/>
      <c r="BL51" s="30"/>
      <c r="BM51" s="29"/>
      <c r="BN51" s="30"/>
      <c r="BO51" s="30"/>
      <c r="BP51" s="31"/>
      <c r="BQ51" s="31"/>
      <c r="BR51" s="31"/>
      <c r="BS51" s="31"/>
      <c r="BT51" s="31"/>
      <c r="BU51" s="31"/>
      <c r="BV51" s="31"/>
      <c r="BW51" s="31"/>
      <c r="BX51" s="31"/>
      <c r="BY51" s="31"/>
      <c r="BZ51" s="31"/>
      <c r="CA51" s="31"/>
      <c r="CB51" s="31"/>
      <c r="CC51" s="31"/>
      <c r="CD51" s="31"/>
      <c r="CE51" s="31"/>
      <c r="CF51" s="31"/>
      <c r="CG51" s="31"/>
      <c r="CH51" s="31"/>
      <c r="CI51" s="31"/>
      <c r="CJ51" s="31"/>
      <c r="CK51" s="31"/>
      <c r="CL51" s="31"/>
      <c r="CM51" s="31"/>
      <c r="CN51" s="31"/>
      <c r="CO51" s="31"/>
      <c r="CP51" s="31"/>
      <c r="CQ51" s="31"/>
      <c r="CR51" s="31"/>
      <c r="CS51" s="31"/>
      <c r="CT51" s="31"/>
      <c r="CU51" s="31"/>
      <c r="CV51" s="31"/>
      <c r="CW51" s="31"/>
      <c r="CX51" s="31"/>
      <c r="CY51" s="31"/>
      <c r="CZ51" s="31"/>
      <c r="DA51" s="31"/>
      <c r="DB51" s="31"/>
      <c r="DC51" s="33"/>
      <c r="DD51" s="33"/>
      <c r="DE51" s="33"/>
      <c r="DF51" s="33"/>
      <c r="DG51" s="33"/>
      <c r="DH51" s="33"/>
      <c r="DI51" s="33"/>
    </row>
    <row r="52" spans="27:113" x14ac:dyDescent="0.2">
      <c r="AA52" s="10">
        <v>50</v>
      </c>
      <c r="AB52" s="27"/>
      <c r="AC52" s="28"/>
      <c r="AD52" s="29"/>
      <c r="AE52" s="30"/>
      <c r="AF52" s="29"/>
      <c r="AG52" s="30"/>
      <c r="AH52" s="29"/>
      <c r="AI52" s="30"/>
      <c r="AJ52" s="29"/>
      <c r="AK52" s="30"/>
      <c r="AL52" s="29"/>
      <c r="AM52" s="30"/>
      <c r="AN52" s="30"/>
      <c r="AO52" s="29"/>
      <c r="AP52" s="30"/>
      <c r="AQ52" s="29"/>
      <c r="AR52" s="30"/>
      <c r="AS52" s="30"/>
      <c r="AT52" s="31"/>
      <c r="AU52" s="96"/>
      <c r="AV52" s="33"/>
      <c r="AW52" s="10">
        <v>50</v>
      </c>
      <c r="AX52" s="29"/>
      <c r="AY52" s="30"/>
      <c r="AZ52" s="29"/>
      <c r="BA52" s="30"/>
      <c r="BB52" s="29"/>
      <c r="BC52" s="30"/>
      <c r="BD52" s="29"/>
      <c r="BE52" s="30"/>
      <c r="BF52" s="29"/>
      <c r="BG52" s="30"/>
      <c r="BH52" s="29"/>
      <c r="BI52" s="30"/>
      <c r="BJ52" s="30"/>
      <c r="BK52" s="29"/>
      <c r="BL52" s="30"/>
      <c r="BM52" s="29"/>
      <c r="BN52" s="30"/>
      <c r="BO52" s="30"/>
      <c r="BP52" s="31"/>
      <c r="BQ52" s="31"/>
      <c r="BR52" s="31"/>
      <c r="BS52" s="31"/>
      <c r="BT52" s="31"/>
      <c r="BU52" s="31"/>
      <c r="BV52" s="31"/>
      <c r="BW52" s="31"/>
      <c r="BX52" s="31"/>
      <c r="BY52" s="31"/>
      <c r="BZ52" s="31"/>
      <c r="CA52" s="31"/>
      <c r="CB52" s="31"/>
      <c r="CC52" s="31"/>
      <c r="CD52" s="31"/>
      <c r="CE52" s="31"/>
      <c r="CF52" s="31"/>
      <c r="CG52" s="31"/>
      <c r="CH52" s="31"/>
      <c r="CI52" s="31"/>
      <c r="CJ52" s="31"/>
      <c r="CK52" s="31"/>
      <c r="CL52" s="31"/>
      <c r="CM52" s="31"/>
      <c r="CN52" s="31"/>
      <c r="CO52" s="31"/>
      <c r="CP52" s="31"/>
      <c r="CQ52" s="31"/>
      <c r="CR52" s="31"/>
      <c r="CS52" s="31"/>
      <c r="CT52" s="31"/>
      <c r="CU52" s="31"/>
      <c r="CV52" s="31"/>
      <c r="CW52" s="31"/>
      <c r="CX52" s="31"/>
      <c r="CY52" s="31"/>
      <c r="CZ52" s="31"/>
      <c r="DA52" s="31"/>
      <c r="DB52" s="31"/>
      <c r="DC52" s="33"/>
      <c r="DD52" s="33"/>
      <c r="DE52" s="33"/>
      <c r="DF52" s="33"/>
      <c r="DG52" s="33"/>
      <c r="DH52" s="33"/>
      <c r="DI52" s="33"/>
    </row>
    <row r="53" spans="27:113" x14ac:dyDescent="0.2">
      <c r="AA53" s="10">
        <v>51</v>
      </c>
      <c r="AB53" s="27"/>
      <c r="AC53" s="28"/>
      <c r="AD53" s="29"/>
      <c r="AE53" s="30"/>
      <c r="AF53" s="29"/>
      <c r="AG53" s="30"/>
      <c r="AH53" s="29"/>
      <c r="AI53" s="30"/>
      <c r="AJ53" s="29"/>
      <c r="AK53" s="30"/>
      <c r="AL53" s="29"/>
      <c r="AM53" s="30"/>
      <c r="AN53" s="30"/>
      <c r="AO53" s="29"/>
      <c r="AP53" s="30"/>
      <c r="AQ53" s="29"/>
      <c r="AR53" s="30"/>
      <c r="AS53" s="30"/>
      <c r="AT53" s="31"/>
      <c r="AU53" s="96"/>
      <c r="AV53" s="33"/>
      <c r="AW53" s="10">
        <v>51</v>
      </c>
      <c r="AX53" s="29"/>
      <c r="AY53" s="30"/>
      <c r="AZ53" s="29"/>
      <c r="BA53" s="30"/>
      <c r="BB53" s="29"/>
      <c r="BC53" s="30"/>
      <c r="BD53" s="29"/>
      <c r="BE53" s="30"/>
      <c r="BF53" s="29"/>
      <c r="BG53" s="30"/>
      <c r="BH53" s="29"/>
      <c r="BI53" s="30"/>
      <c r="BJ53" s="30"/>
      <c r="BK53" s="29"/>
      <c r="BL53" s="30"/>
      <c r="BM53" s="29"/>
      <c r="BN53" s="30"/>
      <c r="BO53" s="30"/>
      <c r="BP53" s="31"/>
      <c r="BQ53" s="31"/>
      <c r="BR53" s="31"/>
      <c r="BS53" s="31"/>
      <c r="BT53" s="31"/>
      <c r="BU53" s="31"/>
      <c r="BV53" s="31"/>
      <c r="BW53" s="31"/>
      <c r="BX53" s="31"/>
      <c r="BY53" s="31"/>
      <c r="BZ53" s="31"/>
      <c r="CA53" s="31"/>
      <c r="CB53" s="31"/>
      <c r="CC53" s="31"/>
      <c r="CD53" s="31"/>
      <c r="CE53" s="31"/>
      <c r="CF53" s="31"/>
      <c r="CG53" s="31"/>
      <c r="CH53" s="31"/>
      <c r="CI53" s="31"/>
      <c r="CJ53" s="31"/>
      <c r="CK53" s="31"/>
      <c r="CL53" s="31"/>
      <c r="CM53" s="31"/>
      <c r="CN53" s="31"/>
      <c r="CO53" s="31"/>
      <c r="CP53" s="31"/>
      <c r="CQ53" s="31"/>
      <c r="CR53" s="31"/>
      <c r="CS53" s="31"/>
      <c r="CT53" s="31"/>
      <c r="CU53" s="31"/>
      <c r="CV53" s="31"/>
      <c r="CW53" s="31"/>
      <c r="CX53" s="31"/>
      <c r="CY53" s="31"/>
      <c r="CZ53" s="31"/>
      <c r="DA53" s="31"/>
      <c r="DB53" s="31"/>
      <c r="DC53" s="33"/>
      <c r="DD53" s="33"/>
      <c r="DE53" s="33"/>
      <c r="DF53" s="33"/>
      <c r="DG53" s="33"/>
      <c r="DH53" s="33"/>
      <c r="DI53" s="33"/>
    </row>
    <row r="54" spans="27:113" x14ac:dyDescent="0.2">
      <c r="AA54" s="10">
        <v>52</v>
      </c>
      <c r="AB54" s="27"/>
      <c r="AC54" s="28"/>
      <c r="AD54" s="29"/>
      <c r="AE54" s="30"/>
      <c r="AF54" s="29"/>
      <c r="AG54" s="30"/>
      <c r="AH54" s="29"/>
      <c r="AI54" s="30"/>
      <c r="AJ54" s="29"/>
      <c r="AK54" s="30"/>
      <c r="AL54" s="29"/>
      <c r="AM54" s="30"/>
      <c r="AN54" s="30"/>
      <c r="AO54" s="29"/>
      <c r="AP54" s="30"/>
      <c r="AQ54" s="29"/>
      <c r="AR54" s="30"/>
      <c r="AS54" s="30"/>
      <c r="AT54" s="31"/>
      <c r="AU54" s="96"/>
      <c r="AV54" s="33"/>
      <c r="AW54" s="10">
        <v>52</v>
      </c>
      <c r="AX54" s="29"/>
      <c r="AY54" s="30"/>
      <c r="AZ54" s="29"/>
      <c r="BA54" s="30"/>
      <c r="BB54" s="29"/>
      <c r="BC54" s="30"/>
      <c r="BD54" s="29"/>
      <c r="BE54" s="30"/>
      <c r="BF54" s="29"/>
      <c r="BG54" s="30"/>
      <c r="BH54" s="29"/>
      <c r="BI54" s="30"/>
      <c r="BJ54" s="30"/>
      <c r="BK54" s="29"/>
      <c r="BL54" s="30"/>
      <c r="BM54" s="29"/>
      <c r="BN54" s="30"/>
      <c r="BO54" s="30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  <c r="CJ54" s="31"/>
      <c r="CK54" s="31"/>
      <c r="CL54" s="31"/>
      <c r="CM54" s="31"/>
      <c r="CN54" s="31"/>
      <c r="CO54" s="31"/>
      <c r="CP54" s="31"/>
      <c r="CQ54" s="31"/>
      <c r="CR54" s="31"/>
      <c r="CS54" s="31"/>
      <c r="CT54" s="31"/>
      <c r="CU54" s="31"/>
      <c r="CV54" s="31"/>
      <c r="CW54" s="31"/>
      <c r="CX54" s="31"/>
      <c r="CY54" s="31"/>
      <c r="CZ54" s="31"/>
      <c r="DA54" s="31"/>
      <c r="DB54" s="31"/>
      <c r="DC54" s="33"/>
      <c r="DD54" s="33"/>
      <c r="DE54" s="33"/>
      <c r="DF54" s="33"/>
      <c r="DG54" s="33"/>
      <c r="DH54" s="33"/>
      <c r="DI54" s="33"/>
    </row>
    <row r="55" spans="27:113" x14ac:dyDescent="0.2">
      <c r="AA55" s="10">
        <v>53</v>
      </c>
      <c r="AB55" s="27"/>
      <c r="AC55" s="28"/>
      <c r="AD55" s="29"/>
      <c r="AE55" s="30"/>
      <c r="AF55" s="29"/>
      <c r="AG55" s="30"/>
      <c r="AH55" s="29"/>
      <c r="AI55" s="30"/>
      <c r="AJ55" s="29"/>
      <c r="AK55" s="30"/>
      <c r="AL55" s="29"/>
      <c r="AM55" s="30"/>
      <c r="AN55" s="30"/>
      <c r="AO55" s="29"/>
      <c r="AP55" s="30"/>
      <c r="AQ55" s="29"/>
      <c r="AR55" s="30"/>
      <c r="AS55" s="30"/>
      <c r="AT55" s="31"/>
      <c r="AU55" s="96"/>
      <c r="AV55" s="33"/>
      <c r="AW55" s="10">
        <v>53</v>
      </c>
      <c r="AX55" s="29"/>
      <c r="AY55" s="30"/>
      <c r="AZ55" s="29"/>
      <c r="BA55" s="30"/>
      <c r="BB55" s="29"/>
      <c r="BC55" s="30"/>
      <c r="BD55" s="29"/>
      <c r="BE55" s="30"/>
      <c r="BF55" s="29"/>
      <c r="BG55" s="30"/>
      <c r="BH55" s="29"/>
      <c r="BI55" s="30"/>
      <c r="BJ55" s="30"/>
      <c r="BK55" s="29"/>
      <c r="BL55" s="30"/>
      <c r="BM55" s="29"/>
      <c r="BN55" s="30"/>
      <c r="BO55" s="30"/>
      <c r="BP55" s="31"/>
      <c r="BQ55" s="31"/>
      <c r="BR55" s="31"/>
      <c r="BS55" s="31"/>
      <c r="BT55" s="31"/>
      <c r="BU55" s="31"/>
      <c r="BV55" s="31"/>
      <c r="BW55" s="31"/>
      <c r="BX55" s="31"/>
      <c r="BY55" s="31"/>
      <c r="BZ55" s="31"/>
      <c r="CA55" s="31"/>
      <c r="CB55" s="31"/>
      <c r="CC55" s="31"/>
      <c r="CD55" s="31"/>
      <c r="CE55" s="31"/>
      <c r="CF55" s="31"/>
      <c r="CG55" s="31"/>
      <c r="CH55" s="31"/>
      <c r="CI55" s="31"/>
      <c r="CJ55" s="31"/>
      <c r="CK55" s="31"/>
      <c r="CL55" s="31"/>
      <c r="CM55" s="31"/>
      <c r="CN55" s="31"/>
      <c r="CO55" s="31"/>
      <c r="CP55" s="31"/>
      <c r="CQ55" s="31"/>
      <c r="CR55" s="31"/>
      <c r="CS55" s="31"/>
      <c r="CT55" s="31"/>
      <c r="CU55" s="31"/>
      <c r="CV55" s="31"/>
      <c r="CW55" s="31"/>
      <c r="CX55" s="31"/>
      <c r="CY55" s="31"/>
      <c r="CZ55" s="31"/>
      <c r="DA55" s="31"/>
      <c r="DB55" s="31"/>
      <c r="DC55" s="33"/>
      <c r="DD55" s="33"/>
      <c r="DE55" s="33"/>
      <c r="DF55" s="33"/>
      <c r="DG55" s="33"/>
      <c r="DH55" s="33"/>
      <c r="DI55" s="33"/>
    </row>
    <row r="56" spans="27:113" x14ac:dyDescent="0.2">
      <c r="AA56" s="10">
        <v>54</v>
      </c>
      <c r="AB56" s="27"/>
      <c r="AC56" s="28"/>
      <c r="AD56" s="29"/>
      <c r="AE56" s="30"/>
      <c r="AF56" s="29"/>
      <c r="AG56" s="30"/>
      <c r="AH56" s="29"/>
      <c r="AI56" s="30"/>
      <c r="AJ56" s="29"/>
      <c r="AK56" s="30"/>
      <c r="AL56" s="29"/>
      <c r="AM56" s="30"/>
      <c r="AN56" s="30"/>
      <c r="AO56" s="29"/>
      <c r="AP56" s="30"/>
      <c r="AQ56" s="29"/>
      <c r="AR56" s="30"/>
      <c r="AS56" s="30"/>
      <c r="AT56" s="31"/>
      <c r="AU56" s="96"/>
      <c r="AV56" s="33"/>
      <c r="AW56" s="10">
        <v>54</v>
      </c>
      <c r="AX56" s="29"/>
      <c r="AY56" s="30"/>
      <c r="AZ56" s="29"/>
      <c r="BA56" s="30"/>
      <c r="BB56" s="29"/>
      <c r="BC56" s="30"/>
      <c r="BD56" s="29"/>
      <c r="BE56" s="30"/>
      <c r="BF56" s="29"/>
      <c r="BG56" s="30"/>
      <c r="BH56" s="29"/>
      <c r="BI56" s="30"/>
      <c r="BJ56" s="30"/>
      <c r="BK56" s="29"/>
      <c r="BL56" s="30"/>
      <c r="BM56" s="29"/>
      <c r="BN56" s="30"/>
      <c r="BO56" s="30"/>
      <c r="BP56" s="31"/>
      <c r="BQ56" s="31"/>
      <c r="BR56" s="31"/>
      <c r="BS56" s="31"/>
      <c r="BT56" s="31"/>
      <c r="BU56" s="31"/>
      <c r="BV56" s="31"/>
      <c r="BW56" s="31"/>
      <c r="BX56" s="31"/>
      <c r="BY56" s="31"/>
      <c r="BZ56" s="31"/>
      <c r="CA56" s="31"/>
      <c r="CB56" s="31"/>
      <c r="CC56" s="31"/>
      <c r="CD56" s="31"/>
      <c r="CE56" s="31"/>
      <c r="CF56" s="31"/>
      <c r="CG56" s="31"/>
      <c r="CH56" s="31"/>
      <c r="CI56" s="31"/>
      <c r="CJ56" s="31"/>
      <c r="CK56" s="31"/>
      <c r="CL56" s="31"/>
      <c r="CM56" s="31"/>
      <c r="CN56" s="31"/>
      <c r="CO56" s="31"/>
      <c r="CP56" s="31"/>
      <c r="CQ56" s="31"/>
      <c r="CR56" s="31"/>
      <c r="CS56" s="31"/>
      <c r="CT56" s="31"/>
      <c r="CU56" s="31"/>
      <c r="CV56" s="31"/>
      <c r="CW56" s="31"/>
      <c r="CX56" s="31"/>
      <c r="CY56" s="31"/>
      <c r="CZ56" s="31"/>
      <c r="DA56" s="31"/>
      <c r="DB56" s="31"/>
      <c r="DC56" s="33"/>
      <c r="DD56" s="33"/>
      <c r="DE56" s="33"/>
      <c r="DF56" s="33"/>
      <c r="DG56" s="33"/>
      <c r="DH56" s="33"/>
      <c r="DI56" s="33"/>
    </row>
    <row r="57" spans="27:113" x14ac:dyDescent="0.2">
      <c r="AA57" s="10">
        <v>55</v>
      </c>
      <c r="AB57" s="27"/>
      <c r="AC57" s="28"/>
      <c r="AD57" s="29"/>
      <c r="AE57" s="30"/>
      <c r="AF57" s="29"/>
      <c r="AG57" s="30"/>
      <c r="AH57" s="29"/>
      <c r="AI57" s="30"/>
      <c r="AJ57" s="29"/>
      <c r="AK57" s="30"/>
      <c r="AL57" s="29"/>
      <c r="AM57" s="30"/>
      <c r="AN57" s="30"/>
      <c r="AO57" s="29"/>
      <c r="AP57" s="30"/>
      <c r="AQ57" s="29"/>
      <c r="AR57" s="30"/>
      <c r="AS57" s="30"/>
      <c r="AT57" s="31"/>
      <c r="AU57" s="96"/>
      <c r="AV57" s="33"/>
      <c r="AW57" s="10">
        <v>55</v>
      </c>
      <c r="AX57" s="29"/>
      <c r="AY57" s="30"/>
      <c r="AZ57" s="29"/>
      <c r="BA57" s="30"/>
      <c r="BB57" s="29"/>
      <c r="BC57" s="30"/>
      <c r="BD57" s="29"/>
      <c r="BE57" s="30"/>
      <c r="BF57" s="29"/>
      <c r="BG57" s="30"/>
      <c r="BH57" s="29"/>
      <c r="BI57" s="30"/>
      <c r="BJ57" s="30"/>
      <c r="BK57" s="29"/>
      <c r="BL57" s="30"/>
      <c r="BM57" s="29"/>
      <c r="BN57" s="30"/>
      <c r="BO57" s="30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31"/>
      <c r="CW57" s="31"/>
      <c r="CX57" s="31"/>
      <c r="CY57" s="31"/>
      <c r="CZ57" s="31"/>
      <c r="DA57" s="31"/>
      <c r="DB57" s="31"/>
      <c r="DC57" s="33"/>
      <c r="DD57" s="33"/>
      <c r="DE57" s="33"/>
      <c r="DF57" s="33"/>
      <c r="DG57" s="33"/>
      <c r="DH57" s="33"/>
      <c r="DI57" s="33"/>
    </row>
    <row r="58" spans="27:113" x14ac:dyDescent="0.2">
      <c r="AA58" s="10">
        <v>56</v>
      </c>
      <c r="AB58" s="27"/>
      <c r="AC58" s="28"/>
      <c r="AD58" s="29"/>
      <c r="AE58" s="30"/>
      <c r="AF58" s="29"/>
      <c r="AG58" s="30"/>
      <c r="AH58" s="29"/>
      <c r="AI58" s="30"/>
      <c r="AJ58" s="29"/>
      <c r="AK58" s="30"/>
      <c r="AL58" s="29"/>
      <c r="AM58" s="30"/>
      <c r="AN58" s="30"/>
      <c r="AO58" s="29"/>
      <c r="AP58" s="30"/>
      <c r="AQ58" s="29"/>
      <c r="AR58" s="30"/>
      <c r="AS58" s="30"/>
      <c r="AT58" s="31"/>
      <c r="AU58" s="96"/>
      <c r="AV58" s="33"/>
      <c r="AW58" s="10">
        <v>56</v>
      </c>
      <c r="AX58" s="29"/>
      <c r="AY58" s="30"/>
      <c r="AZ58" s="29"/>
      <c r="BA58" s="30"/>
      <c r="BB58" s="29"/>
      <c r="BC58" s="30"/>
      <c r="BD58" s="29"/>
      <c r="BE58" s="30"/>
      <c r="BF58" s="29"/>
      <c r="BG58" s="30"/>
      <c r="BH58" s="29"/>
      <c r="BI58" s="30"/>
      <c r="BJ58" s="30"/>
      <c r="BK58" s="29"/>
      <c r="BL58" s="30"/>
      <c r="BM58" s="29"/>
      <c r="BN58" s="30"/>
      <c r="BO58" s="30"/>
      <c r="BP58" s="31"/>
      <c r="BQ58" s="31"/>
      <c r="BR58" s="31"/>
      <c r="BS58" s="31"/>
      <c r="BT58" s="31"/>
      <c r="BU58" s="31"/>
      <c r="BV58" s="31"/>
      <c r="BW58" s="31"/>
      <c r="BX58" s="31"/>
      <c r="BY58" s="31"/>
      <c r="BZ58" s="31"/>
      <c r="CA58" s="31"/>
      <c r="CB58" s="31"/>
      <c r="CC58" s="31"/>
      <c r="CD58" s="31"/>
      <c r="CE58" s="31"/>
      <c r="CF58" s="31"/>
      <c r="CG58" s="31"/>
      <c r="CH58" s="31"/>
      <c r="CI58" s="31"/>
      <c r="CJ58" s="31"/>
      <c r="CK58" s="31"/>
      <c r="CL58" s="31"/>
      <c r="CM58" s="31"/>
      <c r="CN58" s="31"/>
      <c r="CO58" s="31"/>
      <c r="CP58" s="31"/>
      <c r="CQ58" s="31"/>
      <c r="CR58" s="31"/>
      <c r="CS58" s="31"/>
      <c r="CT58" s="31"/>
      <c r="CU58" s="31"/>
      <c r="CV58" s="31"/>
      <c r="CW58" s="31"/>
      <c r="CX58" s="31"/>
      <c r="CY58" s="31"/>
      <c r="CZ58" s="31"/>
      <c r="DA58" s="31"/>
      <c r="DB58" s="31"/>
      <c r="DC58" s="33"/>
      <c r="DD58" s="33"/>
      <c r="DE58" s="33"/>
      <c r="DF58" s="33"/>
      <c r="DG58" s="33"/>
      <c r="DH58" s="33"/>
      <c r="DI58" s="33"/>
    </row>
    <row r="59" spans="27:113" x14ac:dyDescent="0.2">
      <c r="AA59" s="10">
        <v>57</v>
      </c>
      <c r="AB59" s="27"/>
      <c r="AC59" s="28"/>
      <c r="AD59" s="29"/>
      <c r="AE59" s="30"/>
      <c r="AF59" s="29"/>
      <c r="AG59" s="30"/>
      <c r="AH59" s="29"/>
      <c r="AI59" s="30"/>
      <c r="AJ59" s="29"/>
      <c r="AK59" s="30"/>
      <c r="AL59" s="29"/>
      <c r="AM59" s="30"/>
      <c r="AN59" s="30"/>
      <c r="AO59" s="29"/>
      <c r="AP59" s="30"/>
      <c r="AQ59" s="29"/>
      <c r="AR59" s="30"/>
      <c r="AS59" s="30"/>
      <c r="AT59" s="31"/>
      <c r="AU59" s="96"/>
      <c r="AV59" s="33"/>
      <c r="AW59" s="10">
        <v>57</v>
      </c>
      <c r="AX59" s="29"/>
      <c r="AY59" s="30"/>
      <c r="AZ59" s="29"/>
      <c r="BA59" s="30"/>
      <c r="BB59" s="29"/>
      <c r="BC59" s="30"/>
      <c r="BD59" s="29"/>
      <c r="BE59" s="30"/>
      <c r="BF59" s="29"/>
      <c r="BG59" s="30"/>
      <c r="BH59" s="29"/>
      <c r="BI59" s="30"/>
      <c r="BJ59" s="30"/>
      <c r="BK59" s="29"/>
      <c r="BL59" s="30"/>
      <c r="BM59" s="29"/>
      <c r="BN59" s="30"/>
      <c r="BO59" s="30"/>
      <c r="BP59" s="31"/>
      <c r="BQ59" s="31"/>
      <c r="BR59" s="31"/>
      <c r="BS59" s="31"/>
      <c r="BT59" s="31"/>
      <c r="BU59" s="31"/>
      <c r="BV59" s="31"/>
      <c r="BW59" s="31"/>
      <c r="BX59" s="31"/>
      <c r="BY59" s="31"/>
      <c r="BZ59" s="31"/>
      <c r="CA59" s="31"/>
      <c r="CB59" s="31"/>
      <c r="CC59" s="31"/>
      <c r="CD59" s="31"/>
      <c r="CE59" s="31"/>
      <c r="CF59" s="31"/>
      <c r="CG59" s="31"/>
      <c r="CH59" s="31"/>
      <c r="CI59" s="31"/>
      <c r="CJ59" s="31"/>
      <c r="CK59" s="31"/>
      <c r="CL59" s="31"/>
      <c r="CM59" s="31"/>
      <c r="CN59" s="31"/>
      <c r="CO59" s="31"/>
      <c r="CP59" s="31"/>
      <c r="CQ59" s="31"/>
      <c r="CR59" s="31"/>
      <c r="CS59" s="31"/>
      <c r="CT59" s="31"/>
      <c r="CU59" s="31"/>
      <c r="CV59" s="31"/>
      <c r="CW59" s="31"/>
      <c r="CX59" s="31"/>
      <c r="CY59" s="31"/>
      <c r="CZ59" s="31"/>
      <c r="DA59" s="31"/>
      <c r="DB59" s="31"/>
      <c r="DC59" s="33"/>
      <c r="DD59" s="33"/>
      <c r="DE59" s="33"/>
      <c r="DF59" s="33"/>
      <c r="DG59" s="33"/>
      <c r="DH59" s="33"/>
      <c r="DI59" s="33"/>
    </row>
    <row r="60" spans="27:113" x14ac:dyDescent="0.2">
      <c r="AA60" s="10">
        <v>58</v>
      </c>
      <c r="AB60" s="27"/>
      <c r="AC60" s="28"/>
      <c r="AD60" s="29"/>
      <c r="AE60" s="30"/>
      <c r="AF60" s="29"/>
      <c r="AG60" s="30"/>
      <c r="AH60" s="29"/>
      <c r="AI60" s="30"/>
      <c r="AJ60" s="29"/>
      <c r="AK60" s="30"/>
      <c r="AL60" s="29"/>
      <c r="AM60" s="30"/>
      <c r="AN60" s="30"/>
      <c r="AO60" s="29"/>
      <c r="AP60" s="30"/>
      <c r="AQ60" s="29"/>
      <c r="AR60" s="30"/>
      <c r="AS60" s="30"/>
      <c r="AT60" s="31"/>
      <c r="AU60" s="96"/>
      <c r="AV60" s="33"/>
      <c r="AW60" s="10">
        <v>58</v>
      </c>
      <c r="AX60" s="29"/>
      <c r="AY60" s="30"/>
      <c r="AZ60" s="29"/>
      <c r="BA60" s="30"/>
      <c r="BB60" s="29"/>
      <c r="BC60" s="30"/>
      <c r="BD60" s="29"/>
      <c r="BE60" s="30"/>
      <c r="BF60" s="29"/>
      <c r="BG60" s="30"/>
      <c r="BH60" s="29"/>
      <c r="BI60" s="30"/>
      <c r="BJ60" s="30"/>
      <c r="BK60" s="29"/>
      <c r="BL60" s="30"/>
      <c r="BM60" s="29"/>
      <c r="BN60" s="30"/>
      <c r="BO60" s="30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  <c r="CW60" s="31"/>
      <c r="CX60" s="31"/>
      <c r="CY60" s="31"/>
      <c r="CZ60" s="31"/>
      <c r="DA60" s="31"/>
      <c r="DB60" s="31"/>
      <c r="DC60" s="33"/>
      <c r="DD60" s="33"/>
      <c r="DE60" s="33"/>
      <c r="DF60" s="33"/>
      <c r="DG60" s="33"/>
      <c r="DH60" s="33"/>
      <c r="DI60" s="33"/>
    </row>
    <row r="61" spans="27:113" x14ac:dyDescent="0.2">
      <c r="AA61" s="10">
        <v>59</v>
      </c>
      <c r="AB61" s="27"/>
      <c r="AC61" s="28"/>
      <c r="AD61" s="29"/>
      <c r="AE61" s="30"/>
      <c r="AF61" s="29"/>
      <c r="AG61" s="30"/>
      <c r="AH61" s="29"/>
      <c r="AI61" s="30"/>
      <c r="AJ61" s="29"/>
      <c r="AK61" s="30"/>
      <c r="AL61" s="29"/>
      <c r="AM61" s="30"/>
      <c r="AN61" s="30"/>
      <c r="AO61" s="29"/>
      <c r="AP61" s="30"/>
      <c r="AQ61" s="29"/>
      <c r="AR61" s="30"/>
      <c r="AS61" s="30"/>
      <c r="AT61" s="31"/>
      <c r="AU61" s="96"/>
      <c r="AV61" s="33"/>
      <c r="AW61" s="10">
        <v>59</v>
      </c>
      <c r="AX61" s="29"/>
      <c r="AY61" s="30"/>
      <c r="AZ61" s="29"/>
      <c r="BA61" s="30"/>
      <c r="BB61" s="29"/>
      <c r="BC61" s="30"/>
      <c r="BD61" s="29"/>
      <c r="BE61" s="30"/>
      <c r="BF61" s="29"/>
      <c r="BG61" s="30"/>
      <c r="BH61" s="29"/>
      <c r="BI61" s="30"/>
      <c r="BJ61" s="30"/>
      <c r="BK61" s="29"/>
      <c r="BL61" s="30"/>
      <c r="BM61" s="29"/>
      <c r="BN61" s="30"/>
      <c r="BO61" s="30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  <c r="CV61" s="31"/>
      <c r="CW61" s="31"/>
      <c r="CX61" s="31"/>
      <c r="CY61" s="31"/>
      <c r="CZ61" s="31"/>
      <c r="DA61" s="31"/>
      <c r="DB61" s="31"/>
      <c r="DC61" s="33"/>
      <c r="DD61" s="33"/>
      <c r="DE61" s="33"/>
      <c r="DF61" s="33"/>
      <c r="DG61" s="33"/>
      <c r="DH61" s="33"/>
      <c r="DI61" s="33"/>
    </row>
    <row r="62" spans="27:113" x14ac:dyDescent="0.2">
      <c r="AA62" s="10">
        <v>60</v>
      </c>
      <c r="AB62" s="27"/>
      <c r="AC62" s="28"/>
      <c r="AD62" s="29"/>
      <c r="AE62" s="30"/>
      <c r="AF62" s="29"/>
      <c r="AG62" s="30"/>
      <c r="AH62" s="29"/>
      <c r="AI62" s="30"/>
      <c r="AJ62" s="29"/>
      <c r="AK62" s="30"/>
      <c r="AL62" s="29"/>
      <c r="AM62" s="30"/>
      <c r="AN62" s="30"/>
      <c r="AO62" s="29"/>
      <c r="AP62" s="30"/>
      <c r="AQ62" s="29"/>
      <c r="AR62" s="30"/>
      <c r="AS62" s="30"/>
      <c r="AT62" s="31"/>
      <c r="AU62" s="96"/>
      <c r="AV62" s="33"/>
      <c r="AW62" s="10">
        <v>60</v>
      </c>
      <c r="AX62" s="29"/>
      <c r="AY62" s="30"/>
      <c r="AZ62" s="29"/>
      <c r="BA62" s="30"/>
      <c r="BB62" s="29"/>
      <c r="BC62" s="30"/>
      <c r="BD62" s="29"/>
      <c r="BE62" s="30"/>
      <c r="BF62" s="29"/>
      <c r="BG62" s="30"/>
      <c r="BH62" s="29"/>
      <c r="BI62" s="30"/>
      <c r="BJ62" s="30"/>
      <c r="BK62" s="29"/>
      <c r="BL62" s="30"/>
      <c r="BM62" s="29"/>
      <c r="BN62" s="30"/>
      <c r="BO62" s="30"/>
      <c r="BP62" s="31"/>
      <c r="BQ62" s="31"/>
      <c r="BR62" s="31"/>
      <c r="BS62" s="31"/>
      <c r="BT62" s="31"/>
      <c r="BU62" s="31"/>
      <c r="BV62" s="31"/>
      <c r="BW62" s="31"/>
      <c r="BX62" s="31"/>
      <c r="BY62" s="31"/>
      <c r="BZ62" s="31"/>
      <c r="CA62" s="31"/>
      <c r="CB62" s="31"/>
      <c r="CC62" s="31"/>
      <c r="CD62" s="31"/>
      <c r="CE62" s="31"/>
      <c r="CF62" s="31"/>
      <c r="CG62" s="31"/>
      <c r="CH62" s="31"/>
      <c r="CI62" s="31"/>
      <c r="CJ62" s="31"/>
      <c r="CK62" s="31"/>
      <c r="CL62" s="31"/>
      <c r="CM62" s="31"/>
      <c r="CN62" s="31"/>
      <c r="CO62" s="31"/>
      <c r="CP62" s="31"/>
      <c r="CQ62" s="31"/>
      <c r="CR62" s="31"/>
      <c r="CS62" s="31"/>
      <c r="CT62" s="31"/>
      <c r="CU62" s="31"/>
      <c r="CV62" s="31"/>
      <c r="CW62" s="31"/>
      <c r="CX62" s="31"/>
      <c r="CY62" s="31"/>
      <c r="CZ62" s="31"/>
      <c r="DA62" s="31"/>
      <c r="DB62" s="31"/>
      <c r="DC62" s="33"/>
      <c r="DD62" s="33"/>
      <c r="DE62" s="33"/>
      <c r="DF62" s="33"/>
      <c r="DG62" s="33"/>
      <c r="DH62" s="33"/>
      <c r="DI62" s="33"/>
    </row>
    <row r="63" spans="27:113" x14ac:dyDescent="0.2">
      <c r="AA63" s="10">
        <v>61</v>
      </c>
      <c r="AB63" s="27"/>
      <c r="AC63" s="28"/>
      <c r="AD63" s="29"/>
      <c r="AE63" s="30"/>
      <c r="AF63" s="29"/>
      <c r="AG63" s="30"/>
      <c r="AH63" s="29"/>
      <c r="AI63" s="30"/>
      <c r="AJ63" s="29"/>
      <c r="AK63" s="30"/>
      <c r="AL63" s="29"/>
      <c r="AM63" s="30"/>
      <c r="AN63" s="30"/>
      <c r="AO63" s="29"/>
      <c r="AP63" s="30"/>
      <c r="AQ63" s="29"/>
      <c r="AR63" s="30"/>
      <c r="AS63" s="30"/>
      <c r="AT63" s="31"/>
      <c r="AU63" s="96"/>
      <c r="AV63" s="33"/>
      <c r="AW63" s="10">
        <v>61</v>
      </c>
      <c r="AX63" s="29"/>
      <c r="AY63" s="30"/>
      <c r="AZ63" s="29"/>
      <c r="BA63" s="30"/>
      <c r="BB63" s="29"/>
      <c r="BC63" s="30"/>
      <c r="BD63" s="29"/>
      <c r="BE63" s="30"/>
      <c r="BF63" s="29"/>
      <c r="BG63" s="30"/>
      <c r="BH63" s="29"/>
      <c r="BI63" s="30"/>
      <c r="BJ63" s="30"/>
      <c r="BK63" s="29"/>
      <c r="BL63" s="30"/>
      <c r="BM63" s="29"/>
      <c r="BN63" s="30"/>
      <c r="BO63" s="30"/>
      <c r="BP63" s="31"/>
      <c r="BQ63" s="31"/>
      <c r="BR63" s="31"/>
      <c r="BS63" s="31"/>
      <c r="BT63" s="31"/>
      <c r="BU63" s="31"/>
      <c r="BV63" s="31"/>
      <c r="BW63" s="31"/>
      <c r="BX63" s="31"/>
      <c r="BY63" s="31"/>
      <c r="BZ63" s="31"/>
      <c r="CA63" s="31"/>
      <c r="CB63" s="31"/>
      <c r="CC63" s="31"/>
      <c r="CD63" s="31"/>
      <c r="CE63" s="31"/>
      <c r="CF63" s="31"/>
      <c r="CG63" s="31"/>
      <c r="CH63" s="31"/>
      <c r="CI63" s="31"/>
      <c r="CJ63" s="31"/>
      <c r="CK63" s="31"/>
      <c r="CL63" s="31"/>
      <c r="CM63" s="31"/>
      <c r="CN63" s="31"/>
      <c r="CO63" s="31"/>
      <c r="CP63" s="31"/>
      <c r="CQ63" s="31"/>
      <c r="CR63" s="31"/>
      <c r="CS63" s="31"/>
      <c r="CT63" s="31"/>
      <c r="CU63" s="31"/>
      <c r="CV63" s="31"/>
      <c r="CW63" s="31"/>
      <c r="CX63" s="31"/>
      <c r="CY63" s="31"/>
      <c r="CZ63" s="31"/>
      <c r="DA63" s="31"/>
      <c r="DB63" s="31"/>
      <c r="DC63" s="33"/>
      <c r="DD63" s="33"/>
      <c r="DE63" s="33"/>
      <c r="DF63" s="33"/>
      <c r="DG63" s="33"/>
      <c r="DH63" s="33"/>
      <c r="DI63" s="33"/>
    </row>
    <row r="64" spans="27:113" x14ac:dyDescent="0.2">
      <c r="AA64" s="10">
        <v>62</v>
      </c>
      <c r="AB64" s="27"/>
      <c r="AC64" s="28"/>
      <c r="AD64" s="29"/>
      <c r="AE64" s="30"/>
      <c r="AF64" s="29"/>
      <c r="AG64" s="30"/>
      <c r="AH64" s="29"/>
      <c r="AI64" s="30"/>
      <c r="AJ64" s="29"/>
      <c r="AK64" s="30"/>
      <c r="AL64" s="29"/>
      <c r="AM64" s="30"/>
      <c r="AN64" s="30"/>
      <c r="AO64" s="29"/>
      <c r="AP64" s="30"/>
      <c r="AQ64" s="29"/>
      <c r="AR64" s="30"/>
      <c r="AS64" s="30"/>
      <c r="AT64" s="31"/>
      <c r="AU64" s="96"/>
      <c r="AV64" s="33"/>
      <c r="AW64" s="10">
        <v>62</v>
      </c>
      <c r="AX64" s="29"/>
      <c r="AY64" s="30"/>
      <c r="AZ64" s="29"/>
      <c r="BA64" s="30"/>
      <c r="BB64" s="29"/>
      <c r="BC64" s="30"/>
      <c r="BD64" s="29"/>
      <c r="BE64" s="30"/>
      <c r="BF64" s="29"/>
      <c r="BG64" s="30"/>
      <c r="BH64" s="29"/>
      <c r="BI64" s="30"/>
      <c r="BJ64" s="30"/>
      <c r="BK64" s="29"/>
      <c r="BL64" s="30"/>
      <c r="BM64" s="29"/>
      <c r="BN64" s="30"/>
      <c r="BO64" s="30"/>
      <c r="BP64" s="31"/>
      <c r="BQ64" s="31"/>
      <c r="BR64" s="31"/>
      <c r="BS64" s="31"/>
      <c r="BT64" s="31"/>
      <c r="BU64" s="31"/>
      <c r="BV64" s="31"/>
      <c r="BW64" s="31"/>
      <c r="BX64" s="31"/>
      <c r="BY64" s="31"/>
      <c r="BZ64" s="31"/>
      <c r="CA64" s="31"/>
      <c r="CB64" s="31"/>
      <c r="CC64" s="31"/>
      <c r="CD64" s="31"/>
      <c r="CE64" s="31"/>
      <c r="CF64" s="31"/>
      <c r="CG64" s="31"/>
      <c r="CH64" s="31"/>
      <c r="CI64" s="31"/>
      <c r="CJ64" s="31"/>
      <c r="CK64" s="31"/>
      <c r="CL64" s="31"/>
      <c r="CM64" s="31"/>
      <c r="CN64" s="31"/>
      <c r="CO64" s="31"/>
      <c r="CP64" s="31"/>
      <c r="CQ64" s="31"/>
      <c r="CR64" s="31"/>
      <c r="CS64" s="31"/>
      <c r="CT64" s="31"/>
      <c r="CU64" s="31"/>
      <c r="CV64" s="31"/>
      <c r="CW64" s="31"/>
      <c r="CX64" s="31"/>
      <c r="CY64" s="31"/>
      <c r="CZ64" s="31"/>
      <c r="DA64" s="31"/>
      <c r="DB64" s="31"/>
      <c r="DC64" s="33"/>
      <c r="DD64" s="33"/>
      <c r="DE64" s="33"/>
      <c r="DF64" s="33"/>
      <c r="DG64" s="33"/>
      <c r="DH64" s="33"/>
      <c r="DI64" s="33"/>
    </row>
    <row r="65" spans="27:113" x14ac:dyDescent="0.2">
      <c r="AA65" s="10">
        <v>63</v>
      </c>
      <c r="AB65" s="27"/>
      <c r="AC65" s="28"/>
      <c r="AD65" s="29"/>
      <c r="AE65" s="30"/>
      <c r="AF65" s="29"/>
      <c r="AG65" s="30"/>
      <c r="AH65" s="29"/>
      <c r="AI65" s="30"/>
      <c r="AJ65" s="29"/>
      <c r="AK65" s="30"/>
      <c r="AL65" s="29"/>
      <c r="AM65" s="30"/>
      <c r="AN65" s="30"/>
      <c r="AO65" s="29"/>
      <c r="AP65" s="30"/>
      <c r="AQ65" s="29"/>
      <c r="AR65" s="30"/>
      <c r="AS65" s="30"/>
      <c r="AT65" s="31"/>
      <c r="AU65" s="96"/>
      <c r="AV65" s="33"/>
      <c r="AW65" s="10">
        <v>63</v>
      </c>
      <c r="AX65" s="29"/>
      <c r="AY65" s="30"/>
      <c r="AZ65" s="29"/>
      <c r="BA65" s="30"/>
      <c r="BB65" s="29"/>
      <c r="BC65" s="30"/>
      <c r="BD65" s="29"/>
      <c r="BE65" s="30"/>
      <c r="BF65" s="29"/>
      <c r="BG65" s="30"/>
      <c r="BH65" s="29"/>
      <c r="BI65" s="30"/>
      <c r="BJ65" s="30"/>
      <c r="BK65" s="29"/>
      <c r="BL65" s="30"/>
      <c r="BM65" s="29"/>
      <c r="BN65" s="30"/>
      <c r="BO65" s="30"/>
      <c r="BP65" s="31"/>
      <c r="BQ65" s="31"/>
      <c r="BR65" s="31"/>
      <c r="BS65" s="31"/>
      <c r="BT65" s="31"/>
      <c r="BU65" s="31"/>
      <c r="BV65" s="31"/>
      <c r="BW65" s="31"/>
      <c r="BX65" s="31"/>
      <c r="BY65" s="31"/>
      <c r="BZ65" s="31"/>
      <c r="CA65" s="31"/>
      <c r="CB65" s="31"/>
      <c r="CC65" s="31"/>
      <c r="CD65" s="31"/>
      <c r="CE65" s="31"/>
      <c r="CF65" s="31"/>
      <c r="CG65" s="31"/>
      <c r="CH65" s="31"/>
      <c r="CI65" s="31"/>
      <c r="CJ65" s="31"/>
      <c r="CK65" s="31"/>
      <c r="CL65" s="31"/>
      <c r="CM65" s="31"/>
      <c r="CN65" s="31"/>
      <c r="CO65" s="31"/>
      <c r="CP65" s="31"/>
      <c r="CQ65" s="31"/>
      <c r="CR65" s="31"/>
      <c r="CS65" s="31"/>
      <c r="CT65" s="31"/>
      <c r="CU65" s="31"/>
      <c r="CV65" s="31"/>
      <c r="CW65" s="31"/>
      <c r="CX65" s="31"/>
      <c r="CY65" s="31"/>
      <c r="CZ65" s="31"/>
      <c r="DA65" s="31"/>
      <c r="DB65" s="31"/>
      <c r="DC65" s="33"/>
      <c r="DD65" s="33"/>
      <c r="DE65" s="33"/>
      <c r="DF65" s="33"/>
      <c r="DG65" s="33"/>
      <c r="DH65" s="33"/>
      <c r="DI65" s="33"/>
    </row>
    <row r="66" spans="27:113" x14ac:dyDescent="0.2">
      <c r="AA66" s="10">
        <v>64</v>
      </c>
      <c r="AB66" s="27"/>
      <c r="AC66" s="28"/>
      <c r="AD66" s="29"/>
      <c r="AE66" s="30"/>
      <c r="AF66" s="29"/>
      <c r="AG66" s="30"/>
      <c r="AH66" s="29"/>
      <c r="AI66" s="30"/>
      <c r="AJ66" s="29"/>
      <c r="AK66" s="30"/>
      <c r="AL66" s="29"/>
      <c r="AM66" s="30"/>
      <c r="AN66" s="30"/>
      <c r="AO66" s="29"/>
      <c r="AP66" s="30"/>
      <c r="AQ66" s="29"/>
      <c r="AR66" s="30"/>
      <c r="AS66" s="30"/>
      <c r="AT66" s="31"/>
      <c r="AU66" s="96"/>
      <c r="AV66" s="33"/>
      <c r="AW66" s="10">
        <v>64</v>
      </c>
      <c r="AX66" s="29"/>
      <c r="AY66" s="30"/>
      <c r="AZ66" s="29"/>
      <c r="BA66" s="30"/>
      <c r="BB66" s="29"/>
      <c r="BC66" s="30"/>
      <c r="BD66" s="29"/>
      <c r="BE66" s="30"/>
      <c r="BF66" s="29"/>
      <c r="BG66" s="30"/>
      <c r="BH66" s="29"/>
      <c r="BI66" s="30"/>
      <c r="BJ66" s="30"/>
      <c r="BK66" s="29"/>
      <c r="BL66" s="30"/>
      <c r="BM66" s="29"/>
      <c r="BN66" s="30"/>
      <c r="BO66" s="30"/>
      <c r="BP66" s="31"/>
      <c r="BQ66" s="31"/>
      <c r="BR66" s="31"/>
      <c r="BS66" s="31"/>
      <c r="BT66" s="31"/>
      <c r="BU66" s="31"/>
      <c r="BV66" s="31"/>
      <c r="BW66" s="31"/>
      <c r="BX66" s="31"/>
      <c r="BY66" s="31"/>
      <c r="BZ66" s="31"/>
      <c r="CA66" s="31"/>
      <c r="CB66" s="31"/>
      <c r="CC66" s="31"/>
      <c r="CD66" s="31"/>
      <c r="CE66" s="31"/>
      <c r="CF66" s="31"/>
      <c r="CG66" s="31"/>
      <c r="CH66" s="31"/>
      <c r="CI66" s="31"/>
      <c r="CJ66" s="31"/>
      <c r="CK66" s="31"/>
      <c r="CL66" s="31"/>
      <c r="CM66" s="31"/>
      <c r="CN66" s="31"/>
      <c r="CO66" s="31"/>
      <c r="CP66" s="31"/>
      <c r="CQ66" s="31"/>
      <c r="CR66" s="31"/>
      <c r="CS66" s="31"/>
      <c r="CT66" s="31"/>
      <c r="CU66" s="31"/>
      <c r="CV66" s="31"/>
      <c r="CW66" s="31"/>
      <c r="CX66" s="31"/>
      <c r="CY66" s="31"/>
      <c r="CZ66" s="31"/>
      <c r="DA66" s="31"/>
      <c r="DB66" s="31"/>
      <c r="DC66" s="33"/>
      <c r="DD66" s="33"/>
      <c r="DE66" s="33"/>
      <c r="DF66" s="33"/>
      <c r="DG66" s="33"/>
      <c r="DH66" s="33"/>
      <c r="DI66" s="33"/>
    </row>
    <row r="67" spans="27:113" x14ac:dyDescent="0.2">
      <c r="AA67" s="10">
        <v>65</v>
      </c>
      <c r="AB67" s="27"/>
      <c r="AC67" s="28"/>
      <c r="AD67" s="29"/>
      <c r="AE67" s="30"/>
      <c r="AF67" s="29"/>
      <c r="AG67" s="30"/>
      <c r="AH67" s="29"/>
      <c r="AI67" s="30"/>
      <c r="AJ67" s="29"/>
      <c r="AK67" s="30"/>
      <c r="AL67" s="29"/>
      <c r="AM67" s="30"/>
      <c r="AN67" s="30"/>
      <c r="AO67" s="29"/>
      <c r="AP67" s="30"/>
      <c r="AQ67" s="29"/>
      <c r="AR67" s="30"/>
      <c r="AS67" s="30"/>
      <c r="AT67" s="31"/>
      <c r="AU67" s="96"/>
      <c r="AV67" s="33"/>
      <c r="AW67" s="10">
        <v>65</v>
      </c>
      <c r="AX67" s="29"/>
      <c r="AY67" s="30"/>
      <c r="AZ67" s="29"/>
      <c r="BA67" s="30"/>
      <c r="BB67" s="29"/>
      <c r="BC67" s="30"/>
      <c r="BD67" s="29"/>
      <c r="BE67" s="30"/>
      <c r="BF67" s="29"/>
      <c r="BG67" s="30"/>
      <c r="BH67" s="29"/>
      <c r="BI67" s="30"/>
      <c r="BJ67" s="30"/>
      <c r="BK67" s="29"/>
      <c r="BL67" s="30"/>
      <c r="BM67" s="29"/>
      <c r="BN67" s="30"/>
      <c r="BO67" s="30"/>
      <c r="BP67" s="31"/>
      <c r="BQ67" s="31"/>
      <c r="BR67" s="31"/>
      <c r="BS67" s="31"/>
      <c r="BT67" s="31"/>
      <c r="BU67" s="31"/>
      <c r="BV67" s="31"/>
      <c r="BW67" s="31"/>
      <c r="BX67" s="31"/>
      <c r="BY67" s="31"/>
      <c r="BZ67" s="31"/>
      <c r="CA67" s="31"/>
      <c r="CB67" s="31"/>
      <c r="CC67" s="31"/>
      <c r="CD67" s="31"/>
      <c r="CE67" s="31"/>
      <c r="CF67" s="31"/>
      <c r="CG67" s="31"/>
      <c r="CH67" s="31"/>
      <c r="CI67" s="31"/>
      <c r="CJ67" s="31"/>
      <c r="CK67" s="31"/>
      <c r="CL67" s="31"/>
      <c r="CM67" s="31"/>
      <c r="CN67" s="31"/>
      <c r="CO67" s="31"/>
      <c r="CP67" s="31"/>
      <c r="CQ67" s="31"/>
      <c r="CR67" s="31"/>
      <c r="CS67" s="31"/>
      <c r="CT67" s="31"/>
      <c r="CU67" s="31"/>
      <c r="CV67" s="31"/>
      <c r="CW67" s="31"/>
      <c r="CX67" s="31"/>
      <c r="CY67" s="31"/>
      <c r="CZ67" s="31"/>
      <c r="DA67" s="31"/>
      <c r="DB67" s="31"/>
      <c r="DC67" s="33"/>
      <c r="DD67" s="33"/>
      <c r="DE67" s="33"/>
      <c r="DF67" s="33"/>
      <c r="DG67" s="33"/>
      <c r="DH67" s="33"/>
      <c r="DI67" s="33"/>
    </row>
    <row r="68" spans="27:113" x14ac:dyDescent="0.2">
      <c r="AA68" s="10">
        <v>66</v>
      </c>
      <c r="AB68" s="27"/>
      <c r="AC68" s="28"/>
      <c r="AD68" s="29"/>
      <c r="AE68" s="30"/>
      <c r="AF68" s="29"/>
      <c r="AG68" s="30"/>
      <c r="AH68" s="29"/>
      <c r="AI68" s="30"/>
      <c r="AJ68" s="29"/>
      <c r="AK68" s="30"/>
      <c r="AL68" s="29"/>
      <c r="AM68" s="30"/>
      <c r="AN68" s="30"/>
      <c r="AO68" s="29"/>
      <c r="AP68" s="30"/>
      <c r="AQ68" s="29"/>
      <c r="AR68" s="30"/>
      <c r="AS68" s="30"/>
      <c r="AT68" s="31"/>
      <c r="AU68" s="96"/>
      <c r="AV68" s="33"/>
      <c r="AW68" s="10">
        <v>66</v>
      </c>
      <c r="AX68" s="29"/>
      <c r="AY68" s="30"/>
      <c r="AZ68" s="29"/>
      <c r="BA68" s="30"/>
      <c r="BB68" s="29"/>
      <c r="BC68" s="30"/>
      <c r="BD68" s="29"/>
      <c r="BE68" s="30"/>
      <c r="BF68" s="29"/>
      <c r="BG68" s="30"/>
      <c r="BH68" s="29"/>
      <c r="BI68" s="30"/>
      <c r="BJ68" s="30"/>
      <c r="BK68" s="29"/>
      <c r="BL68" s="30"/>
      <c r="BM68" s="29"/>
      <c r="BN68" s="30"/>
      <c r="BO68" s="30"/>
      <c r="BP68" s="31"/>
      <c r="BQ68" s="31"/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  <c r="CF68" s="31"/>
      <c r="CG68" s="31"/>
      <c r="CH68" s="31"/>
      <c r="CI68" s="31"/>
      <c r="CJ68" s="31"/>
      <c r="CK68" s="31"/>
      <c r="CL68" s="31"/>
      <c r="CM68" s="31"/>
      <c r="CN68" s="31"/>
      <c r="CO68" s="31"/>
      <c r="CP68" s="31"/>
      <c r="CQ68" s="31"/>
      <c r="CR68" s="31"/>
      <c r="CS68" s="31"/>
      <c r="CT68" s="31"/>
      <c r="CU68" s="31"/>
      <c r="CV68" s="31"/>
      <c r="CW68" s="31"/>
      <c r="CX68" s="31"/>
      <c r="CY68" s="31"/>
      <c r="CZ68" s="31"/>
      <c r="DA68" s="31"/>
      <c r="DB68" s="31"/>
      <c r="DC68" s="33"/>
      <c r="DD68" s="33"/>
      <c r="DE68" s="33"/>
      <c r="DF68" s="33"/>
      <c r="DG68" s="33"/>
      <c r="DH68" s="33"/>
      <c r="DI68" s="33"/>
    </row>
    <row r="69" spans="27:113" x14ac:dyDescent="0.2">
      <c r="AA69" s="10">
        <v>67</v>
      </c>
      <c r="AB69" s="27"/>
      <c r="AC69" s="28"/>
      <c r="AD69" s="29"/>
      <c r="AE69" s="30"/>
      <c r="AF69" s="29"/>
      <c r="AG69" s="30"/>
      <c r="AH69" s="29"/>
      <c r="AI69" s="30"/>
      <c r="AJ69" s="29"/>
      <c r="AK69" s="30"/>
      <c r="AL69" s="29"/>
      <c r="AM69" s="30"/>
      <c r="AN69" s="30"/>
      <c r="AO69" s="29"/>
      <c r="AP69" s="30"/>
      <c r="AQ69" s="29"/>
      <c r="AR69" s="30"/>
      <c r="AS69" s="30"/>
      <c r="AT69" s="31"/>
      <c r="AU69" s="96"/>
      <c r="AV69" s="33"/>
      <c r="AW69" s="10">
        <v>67</v>
      </c>
      <c r="AX69" s="29"/>
      <c r="AY69" s="30"/>
      <c r="AZ69" s="29"/>
      <c r="BA69" s="30"/>
      <c r="BB69" s="29"/>
      <c r="BC69" s="30"/>
      <c r="BD69" s="29"/>
      <c r="BE69" s="30"/>
      <c r="BF69" s="29"/>
      <c r="BG69" s="30"/>
      <c r="BH69" s="29"/>
      <c r="BI69" s="30"/>
      <c r="BJ69" s="30"/>
      <c r="BK69" s="29"/>
      <c r="BL69" s="30"/>
      <c r="BM69" s="29"/>
      <c r="BN69" s="30"/>
      <c r="BO69" s="30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  <c r="CL69" s="31"/>
      <c r="CM69" s="31"/>
      <c r="CN69" s="31"/>
      <c r="CO69" s="31"/>
      <c r="CP69" s="31"/>
      <c r="CQ69" s="31"/>
      <c r="CR69" s="31"/>
      <c r="CS69" s="31"/>
      <c r="CT69" s="31"/>
      <c r="CU69" s="31"/>
      <c r="CV69" s="31"/>
      <c r="CW69" s="31"/>
      <c r="CX69" s="31"/>
      <c r="CY69" s="31"/>
      <c r="CZ69" s="31"/>
      <c r="DA69" s="31"/>
      <c r="DB69" s="31"/>
      <c r="DC69" s="33"/>
      <c r="DD69" s="33"/>
      <c r="DE69" s="33"/>
      <c r="DF69" s="33"/>
      <c r="DG69" s="33"/>
      <c r="DH69" s="33"/>
      <c r="DI69" s="33"/>
    </row>
    <row r="70" spans="27:113" x14ac:dyDescent="0.2">
      <c r="AA70" s="10">
        <v>68</v>
      </c>
      <c r="AB70" s="27"/>
      <c r="AC70" s="28"/>
      <c r="AD70" s="29"/>
      <c r="AE70" s="30"/>
      <c r="AF70" s="29"/>
      <c r="AG70" s="30"/>
      <c r="AH70" s="29"/>
      <c r="AI70" s="30"/>
      <c r="AJ70" s="29"/>
      <c r="AK70" s="30"/>
      <c r="AL70" s="29"/>
      <c r="AM70" s="30"/>
      <c r="AN70" s="30"/>
      <c r="AO70" s="29"/>
      <c r="AP70" s="30"/>
      <c r="AQ70" s="29"/>
      <c r="AR70" s="30"/>
      <c r="AS70" s="30"/>
      <c r="AT70" s="31"/>
      <c r="AU70" s="96"/>
      <c r="AV70" s="33"/>
      <c r="AW70" s="10">
        <v>68</v>
      </c>
      <c r="AX70" s="29"/>
      <c r="AY70" s="30"/>
      <c r="AZ70" s="29"/>
      <c r="BA70" s="30"/>
      <c r="BB70" s="29"/>
      <c r="BC70" s="30"/>
      <c r="BD70" s="29"/>
      <c r="BE70" s="30"/>
      <c r="BF70" s="29"/>
      <c r="BG70" s="30"/>
      <c r="BH70" s="29"/>
      <c r="BI70" s="30"/>
      <c r="BJ70" s="30"/>
      <c r="BK70" s="29"/>
      <c r="BL70" s="30"/>
      <c r="BM70" s="29"/>
      <c r="BN70" s="30"/>
      <c r="BO70" s="30"/>
      <c r="BP70" s="31"/>
      <c r="BQ70" s="31"/>
      <c r="BR70" s="31"/>
      <c r="BS70" s="31"/>
      <c r="BT70" s="31"/>
      <c r="BU70" s="31"/>
      <c r="BV70" s="31"/>
      <c r="BW70" s="31"/>
      <c r="BX70" s="31"/>
      <c r="BY70" s="31"/>
      <c r="BZ70" s="31"/>
      <c r="CA70" s="31"/>
      <c r="CB70" s="31"/>
      <c r="CC70" s="31"/>
      <c r="CD70" s="31"/>
      <c r="CE70" s="31"/>
      <c r="CF70" s="31"/>
      <c r="CG70" s="31"/>
      <c r="CH70" s="31"/>
      <c r="CI70" s="31"/>
      <c r="CJ70" s="31"/>
      <c r="CK70" s="31"/>
      <c r="CL70" s="31"/>
      <c r="CM70" s="31"/>
      <c r="CN70" s="31"/>
      <c r="CO70" s="31"/>
      <c r="CP70" s="31"/>
      <c r="CQ70" s="31"/>
      <c r="CR70" s="31"/>
      <c r="CS70" s="31"/>
      <c r="CT70" s="31"/>
      <c r="CU70" s="31"/>
      <c r="CV70" s="31"/>
      <c r="CW70" s="31"/>
      <c r="CX70" s="31"/>
      <c r="CY70" s="31"/>
      <c r="CZ70" s="31"/>
      <c r="DA70" s="31"/>
      <c r="DB70" s="31"/>
      <c r="DC70" s="33"/>
      <c r="DD70" s="33"/>
      <c r="DE70" s="33"/>
      <c r="DF70" s="33"/>
      <c r="DG70" s="33"/>
      <c r="DH70" s="33"/>
      <c r="DI70" s="33"/>
    </row>
    <row r="71" spans="27:113" x14ac:dyDescent="0.2">
      <c r="AA71" s="10">
        <v>69</v>
      </c>
      <c r="AB71" s="27"/>
      <c r="AC71" s="28"/>
      <c r="AD71" s="29"/>
      <c r="AE71" s="30"/>
      <c r="AF71" s="29"/>
      <c r="AG71" s="30"/>
      <c r="AH71" s="29"/>
      <c r="AI71" s="30"/>
      <c r="AJ71" s="29"/>
      <c r="AK71" s="30"/>
      <c r="AL71" s="29"/>
      <c r="AM71" s="30"/>
      <c r="AN71" s="30"/>
      <c r="AO71" s="29"/>
      <c r="AP71" s="30"/>
      <c r="AQ71" s="29"/>
      <c r="AR71" s="30"/>
      <c r="AS71" s="30"/>
      <c r="AT71" s="31"/>
      <c r="AU71" s="96"/>
      <c r="AV71" s="33"/>
      <c r="AW71" s="10">
        <v>69</v>
      </c>
      <c r="AX71" s="29"/>
      <c r="AY71" s="30"/>
      <c r="AZ71" s="29"/>
      <c r="BA71" s="30"/>
      <c r="BB71" s="29"/>
      <c r="BC71" s="30"/>
      <c r="BD71" s="29"/>
      <c r="BE71" s="30"/>
      <c r="BF71" s="29"/>
      <c r="BG71" s="30"/>
      <c r="BH71" s="29"/>
      <c r="BI71" s="30"/>
      <c r="BJ71" s="30"/>
      <c r="BK71" s="29"/>
      <c r="BL71" s="30"/>
      <c r="BM71" s="29"/>
      <c r="BN71" s="30"/>
      <c r="BO71" s="30"/>
      <c r="BP71" s="31"/>
      <c r="BQ71" s="31"/>
      <c r="BR71" s="31"/>
      <c r="BS71" s="31"/>
      <c r="BT71" s="31"/>
      <c r="BU71" s="31"/>
      <c r="BV71" s="31"/>
      <c r="BW71" s="31"/>
      <c r="BX71" s="31"/>
      <c r="BY71" s="31"/>
      <c r="BZ71" s="31"/>
      <c r="CA71" s="31"/>
      <c r="CB71" s="31"/>
      <c r="CC71" s="31"/>
      <c r="CD71" s="31"/>
      <c r="CE71" s="31"/>
      <c r="CF71" s="31"/>
      <c r="CG71" s="31"/>
      <c r="CH71" s="31"/>
      <c r="CI71" s="31"/>
      <c r="CJ71" s="31"/>
      <c r="CK71" s="31"/>
      <c r="CL71" s="31"/>
      <c r="CM71" s="31"/>
      <c r="CN71" s="31"/>
      <c r="CO71" s="31"/>
      <c r="CP71" s="31"/>
      <c r="CQ71" s="31"/>
      <c r="CR71" s="31"/>
      <c r="CS71" s="31"/>
      <c r="CT71" s="31"/>
      <c r="CU71" s="31"/>
      <c r="CV71" s="31"/>
      <c r="CW71" s="31"/>
      <c r="CX71" s="31"/>
      <c r="CY71" s="31"/>
      <c r="CZ71" s="31"/>
      <c r="DA71" s="31"/>
      <c r="DB71" s="31"/>
      <c r="DC71" s="33"/>
      <c r="DD71" s="33"/>
      <c r="DE71" s="33"/>
      <c r="DF71" s="33"/>
      <c r="DG71" s="33"/>
      <c r="DH71" s="33"/>
      <c r="DI71" s="33"/>
    </row>
    <row r="72" spans="27:113" x14ac:dyDescent="0.2">
      <c r="AA72" s="10">
        <v>70</v>
      </c>
      <c r="AB72" s="27"/>
      <c r="AC72" s="28"/>
      <c r="AD72" s="29"/>
      <c r="AE72" s="30"/>
      <c r="AF72" s="29"/>
      <c r="AG72" s="30"/>
      <c r="AH72" s="29"/>
      <c r="AI72" s="30"/>
      <c r="AJ72" s="29"/>
      <c r="AK72" s="30"/>
      <c r="AL72" s="29"/>
      <c r="AM72" s="30"/>
      <c r="AN72" s="30"/>
      <c r="AO72" s="29"/>
      <c r="AP72" s="30"/>
      <c r="AQ72" s="29"/>
      <c r="AR72" s="30"/>
      <c r="AS72" s="30"/>
      <c r="AT72" s="31"/>
      <c r="AU72" s="96"/>
      <c r="AV72" s="33"/>
      <c r="AW72" s="10">
        <v>70</v>
      </c>
      <c r="AX72" s="29"/>
      <c r="AY72" s="30"/>
      <c r="AZ72" s="29"/>
      <c r="BA72" s="30"/>
      <c r="BB72" s="29"/>
      <c r="BC72" s="30"/>
      <c r="BD72" s="29"/>
      <c r="BE72" s="30"/>
      <c r="BF72" s="29"/>
      <c r="BG72" s="30"/>
      <c r="BH72" s="29"/>
      <c r="BI72" s="30"/>
      <c r="BJ72" s="30"/>
      <c r="BK72" s="29"/>
      <c r="BL72" s="30"/>
      <c r="BM72" s="29"/>
      <c r="BN72" s="30"/>
      <c r="BO72" s="30"/>
      <c r="BP72" s="31"/>
      <c r="BQ72" s="31"/>
      <c r="BR72" s="31"/>
      <c r="BS72" s="31"/>
      <c r="BT72" s="31"/>
      <c r="BU72" s="31"/>
      <c r="BV72" s="31"/>
      <c r="BW72" s="31"/>
      <c r="BX72" s="31"/>
      <c r="BY72" s="31"/>
      <c r="BZ72" s="31"/>
      <c r="CA72" s="31"/>
      <c r="CB72" s="31"/>
      <c r="CC72" s="31"/>
      <c r="CD72" s="31"/>
      <c r="CE72" s="31"/>
      <c r="CF72" s="31"/>
      <c r="CG72" s="31"/>
      <c r="CH72" s="31"/>
      <c r="CI72" s="31"/>
      <c r="CJ72" s="31"/>
      <c r="CK72" s="31"/>
      <c r="CL72" s="31"/>
      <c r="CM72" s="31"/>
      <c r="CN72" s="31"/>
      <c r="CO72" s="31"/>
      <c r="CP72" s="31"/>
      <c r="CQ72" s="31"/>
      <c r="CR72" s="31"/>
      <c r="CS72" s="31"/>
      <c r="CT72" s="31"/>
      <c r="CU72" s="31"/>
      <c r="CV72" s="31"/>
      <c r="CW72" s="31"/>
      <c r="CX72" s="31"/>
      <c r="CY72" s="31"/>
      <c r="CZ72" s="31"/>
      <c r="DA72" s="31"/>
      <c r="DB72" s="31"/>
      <c r="DC72" s="33"/>
      <c r="DD72" s="33"/>
      <c r="DE72" s="33"/>
      <c r="DF72" s="33"/>
      <c r="DG72" s="33"/>
      <c r="DH72" s="33"/>
      <c r="DI72" s="33"/>
    </row>
    <row r="73" spans="27:113" x14ac:dyDescent="0.2">
      <c r="AA73" s="10">
        <v>71</v>
      </c>
      <c r="AB73" s="27"/>
      <c r="AC73" s="28"/>
      <c r="AD73" s="29"/>
      <c r="AE73" s="30"/>
      <c r="AF73" s="29"/>
      <c r="AG73" s="30"/>
      <c r="AH73" s="29"/>
      <c r="AI73" s="30"/>
      <c r="AJ73" s="29"/>
      <c r="AK73" s="30"/>
      <c r="AL73" s="29"/>
      <c r="AM73" s="30"/>
      <c r="AN73" s="30"/>
      <c r="AO73" s="29"/>
      <c r="AP73" s="30"/>
      <c r="AQ73" s="29"/>
      <c r="AR73" s="30"/>
      <c r="AS73" s="30"/>
      <c r="AT73" s="31"/>
      <c r="AU73" s="96"/>
      <c r="AV73" s="33"/>
      <c r="AW73" s="10">
        <v>71</v>
      </c>
      <c r="AX73" s="29"/>
      <c r="AY73" s="30"/>
      <c r="AZ73" s="29"/>
      <c r="BA73" s="30"/>
      <c r="BB73" s="29"/>
      <c r="BC73" s="30"/>
      <c r="BD73" s="29"/>
      <c r="BE73" s="30"/>
      <c r="BF73" s="29"/>
      <c r="BG73" s="30"/>
      <c r="BH73" s="29"/>
      <c r="BI73" s="30"/>
      <c r="BJ73" s="30"/>
      <c r="BK73" s="29"/>
      <c r="BL73" s="30"/>
      <c r="BM73" s="29"/>
      <c r="BN73" s="30"/>
      <c r="BO73" s="30"/>
      <c r="BP73" s="31"/>
      <c r="BQ73" s="31"/>
      <c r="BR73" s="31"/>
      <c r="BS73" s="31"/>
      <c r="BT73" s="31"/>
      <c r="BU73" s="31"/>
      <c r="BV73" s="31"/>
      <c r="BW73" s="31"/>
      <c r="BX73" s="31"/>
      <c r="BY73" s="31"/>
      <c r="BZ73" s="31"/>
      <c r="CA73" s="31"/>
      <c r="CB73" s="31"/>
      <c r="CC73" s="31"/>
      <c r="CD73" s="31"/>
      <c r="CE73" s="31"/>
      <c r="CF73" s="31"/>
      <c r="CG73" s="31"/>
      <c r="CH73" s="31"/>
      <c r="CI73" s="31"/>
      <c r="CJ73" s="31"/>
      <c r="CK73" s="31"/>
      <c r="CL73" s="31"/>
      <c r="CM73" s="31"/>
      <c r="CN73" s="31"/>
      <c r="CO73" s="31"/>
      <c r="CP73" s="31"/>
      <c r="CQ73" s="31"/>
      <c r="CR73" s="31"/>
      <c r="CS73" s="31"/>
      <c r="CT73" s="31"/>
      <c r="CU73" s="31"/>
      <c r="CV73" s="31"/>
      <c r="CW73" s="31"/>
      <c r="CX73" s="31"/>
      <c r="CY73" s="31"/>
      <c r="CZ73" s="31"/>
      <c r="DA73" s="31"/>
      <c r="DB73" s="31"/>
      <c r="DC73" s="33"/>
      <c r="DD73" s="33"/>
      <c r="DE73" s="33"/>
      <c r="DF73" s="33"/>
      <c r="DG73" s="33"/>
      <c r="DH73" s="33"/>
      <c r="DI73" s="33"/>
    </row>
    <row r="74" spans="27:113" x14ac:dyDescent="0.2">
      <c r="AA74" s="10">
        <v>72</v>
      </c>
      <c r="AB74" s="27"/>
      <c r="AC74" s="28"/>
      <c r="AD74" s="29"/>
      <c r="AE74" s="30"/>
      <c r="AF74" s="29"/>
      <c r="AG74" s="30"/>
      <c r="AH74" s="29"/>
      <c r="AI74" s="30"/>
      <c r="AJ74" s="29"/>
      <c r="AK74" s="30"/>
      <c r="AL74" s="29"/>
      <c r="AM74" s="30"/>
      <c r="AN74" s="30"/>
      <c r="AO74" s="29"/>
      <c r="AP74" s="30"/>
      <c r="AQ74" s="29"/>
      <c r="AR74" s="30"/>
      <c r="AS74" s="30"/>
      <c r="AT74" s="31"/>
      <c r="AU74" s="96"/>
      <c r="AV74" s="33"/>
      <c r="AW74" s="10">
        <v>72</v>
      </c>
      <c r="AX74" s="29"/>
      <c r="AY74" s="30"/>
      <c r="AZ74" s="29"/>
      <c r="BA74" s="30"/>
      <c r="BB74" s="29"/>
      <c r="BC74" s="30"/>
      <c r="BD74" s="29"/>
      <c r="BE74" s="30"/>
      <c r="BF74" s="29"/>
      <c r="BG74" s="30"/>
      <c r="BH74" s="29"/>
      <c r="BI74" s="30"/>
      <c r="BJ74" s="30"/>
      <c r="BK74" s="29"/>
      <c r="BL74" s="30"/>
      <c r="BM74" s="29"/>
      <c r="BN74" s="30"/>
      <c r="BO74" s="30"/>
      <c r="BP74" s="31"/>
      <c r="BQ74" s="31"/>
      <c r="BR74" s="31"/>
      <c r="BS74" s="31"/>
      <c r="BT74" s="31"/>
      <c r="BU74" s="31"/>
      <c r="BV74" s="31"/>
      <c r="BW74" s="31"/>
      <c r="BX74" s="31"/>
      <c r="BY74" s="31"/>
      <c r="BZ74" s="31"/>
      <c r="CA74" s="31"/>
      <c r="CB74" s="31"/>
      <c r="CC74" s="31"/>
      <c r="CD74" s="31"/>
      <c r="CE74" s="31"/>
      <c r="CF74" s="31"/>
      <c r="CG74" s="31"/>
      <c r="CH74" s="31"/>
      <c r="CI74" s="31"/>
      <c r="CJ74" s="31"/>
      <c r="CK74" s="31"/>
      <c r="CL74" s="31"/>
      <c r="CM74" s="31"/>
      <c r="CN74" s="31"/>
      <c r="CO74" s="31"/>
      <c r="CP74" s="31"/>
      <c r="CQ74" s="31"/>
      <c r="CR74" s="31"/>
      <c r="CS74" s="31"/>
      <c r="CT74" s="31"/>
      <c r="CU74" s="31"/>
      <c r="CV74" s="31"/>
      <c r="CW74" s="31"/>
      <c r="CX74" s="31"/>
      <c r="CY74" s="31"/>
      <c r="CZ74" s="31"/>
      <c r="DA74" s="31"/>
      <c r="DB74" s="31"/>
      <c r="DC74" s="33"/>
      <c r="DD74" s="33"/>
      <c r="DE74" s="33"/>
      <c r="DF74" s="33"/>
      <c r="DG74" s="33"/>
      <c r="DH74" s="33"/>
      <c r="DI74" s="33"/>
    </row>
    <row r="75" spans="27:113" x14ac:dyDescent="0.2">
      <c r="AA75" s="10">
        <v>73</v>
      </c>
      <c r="AB75" s="27"/>
      <c r="AC75" s="28"/>
      <c r="AD75" s="29"/>
      <c r="AE75" s="30"/>
      <c r="AF75" s="29"/>
      <c r="AG75" s="30"/>
      <c r="AH75" s="29"/>
      <c r="AI75" s="30"/>
      <c r="AJ75" s="29"/>
      <c r="AK75" s="30"/>
      <c r="AL75" s="29"/>
      <c r="AM75" s="30"/>
      <c r="AN75" s="30"/>
      <c r="AO75" s="29"/>
      <c r="AP75" s="30"/>
      <c r="AQ75" s="29"/>
      <c r="AR75" s="30"/>
      <c r="AS75" s="30"/>
      <c r="AT75" s="31"/>
      <c r="AU75" s="96"/>
      <c r="AV75" s="33"/>
      <c r="AW75" s="10">
        <v>73</v>
      </c>
      <c r="AX75" s="29"/>
      <c r="AY75" s="30"/>
      <c r="AZ75" s="29"/>
      <c r="BA75" s="30"/>
      <c r="BB75" s="29"/>
      <c r="BC75" s="30"/>
      <c r="BD75" s="29"/>
      <c r="BE75" s="30"/>
      <c r="BF75" s="29"/>
      <c r="BG75" s="30"/>
      <c r="BH75" s="29"/>
      <c r="BI75" s="30"/>
      <c r="BJ75" s="30"/>
      <c r="BK75" s="29"/>
      <c r="BL75" s="30"/>
      <c r="BM75" s="29"/>
      <c r="BN75" s="30"/>
      <c r="BO75" s="30"/>
      <c r="BP75" s="31"/>
      <c r="BQ75" s="31"/>
      <c r="BR75" s="31"/>
      <c r="BS75" s="31"/>
      <c r="BT75" s="31"/>
      <c r="BU75" s="31"/>
      <c r="BV75" s="31"/>
      <c r="BW75" s="31"/>
      <c r="BX75" s="31"/>
      <c r="BY75" s="31"/>
      <c r="BZ75" s="31"/>
      <c r="CA75" s="31"/>
      <c r="CB75" s="31"/>
      <c r="CC75" s="31"/>
      <c r="CD75" s="31"/>
      <c r="CE75" s="31"/>
      <c r="CF75" s="31"/>
      <c r="CG75" s="31"/>
      <c r="CH75" s="31"/>
      <c r="CI75" s="31"/>
      <c r="CJ75" s="31"/>
      <c r="CK75" s="31"/>
      <c r="CL75" s="31"/>
      <c r="CM75" s="31"/>
      <c r="CN75" s="31"/>
      <c r="CO75" s="31"/>
      <c r="CP75" s="31"/>
      <c r="CQ75" s="31"/>
      <c r="CR75" s="31"/>
      <c r="CS75" s="31"/>
      <c r="CT75" s="31"/>
      <c r="CU75" s="31"/>
      <c r="CV75" s="31"/>
      <c r="CW75" s="31"/>
      <c r="CX75" s="31"/>
      <c r="CY75" s="31"/>
      <c r="CZ75" s="31"/>
      <c r="DA75" s="31"/>
      <c r="DB75" s="31"/>
      <c r="DC75" s="33"/>
      <c r="DD75" s="33"/>
      <c r="DE75" s="33"/>
      <c r="DF75" s="33"/>
      <c r="DG75" s="33"/>
      <c r="DH75" s="33"/>
      <c r="DI75" s="33"/>
    </row>
    <row r="76" spans="27:113" x14ac:dyDescent="0.2">
      <c r="AA76" s="10">
        <v>74</v>
      </c>
      <c r="AB76" s="27"/>
      <c r="AC76" s="28"/>
      <c r="AD76" s="29"/>
      <c r="AE76" s="30"/>
      <c r="AF76" s="29"/>
      <c r="AG76" s="30"/>
      <c r="AH76" s="29"/>
      <c r="AI76" s="30"/>
      <c r="AJ76" s="29"/>
      <c r="AK76" s="30"/>
      <c r="AL76" s="29"/>
      <c r="AM76" s="30"/>
      <c r="AN76" s="30"/>
      <c r="AO76" s="29"/>
      <c r="AP76" s="30"/>
      <c r="AQ76" s="29"/>
      <c r="AR76" s="30"/>
      <c r="AS76" s="30"/>
      <c r="AT76" s="31"/>
      <c r="AU76" s="96"/>
      <c r="AV76" s="33"/>
      <c r="AW76" s="10">
        <v>74</v>
      </c>
      <c r="AX76" s="29"/>
      <c r="AY76" s="30"/>
      <c r="AZ76" s="29"/>
      <c r="BA76" s="30"/>
      <c r="BB76" s="29"/>
      <c r="BC76" s="30"/>
      <c r="BD76" s="29"/>
      <c r="BE76" s="30"/>
      <c r="BF76" s="29"/>
      <c r="BG76" s="30"/>
      <c r="BH76" s="29"/>
      <c r="BI76" s="30"/>
      <c r="BJ76" s="30"/>
      <c r="BK76" s="29"/>
      <c r="BL76" s="30"/>
      <c r="BM76" s="29"/>
      <c r="BN76" s="30"/>
      <c r="BO76" s="30"/>
      <c r="BP76" s="31"/>
      <c r="BQ76" s="31"/>
      <c r="BR76" s="31"/>
      <c r="BS76" s="31"/>
      <c r="BT76" s="31"/>
      <c r="BU76" s="31"/>
      <c r="BV76" s="31"/>
      <c r="BW76" s="31"/>
      <c r="BX76" s="31"/>
      <c r="BY76" s="31"/>
      <c r="BZ76" s="31"/>
      <c r="CA76" s="31"/>
      <c r="CB76" s="31"/>
      <c r="CC76" s="31"/>
      <c r="CD76" s="31"/>
      <c r="CE76" s="31"/>
      <c r="CF76" s="31"/>
      <c r="CG76" s="31"/>
      <c r="CH76" s="31"/>
      <c r="CI76" s="31"/>
      <c r="CJ76" s="31"/>
      <c r="CK76" s="31"/>
      <c r="CL76" s="31"/>
      <c r="CM76" s="31"/>
      <c r="CN76" s="31"/>
      <c r="CO76" s="31"/>
      <c r="CP76" s="31"/>
      <c r="CQ76" s="31"/>
      <c r="CR76" s="31"/>
      <c r="CS76" s="31"/>
      <c r="CT76" s="31"/>
      <c r="CU76" s="31"/>
      <c r="CV76" s="31"/>
      <c r="CW76" s="31"/>
      <c r="CX76" s="31"/>
      <c r="CY76" s="31"/>
      <c r="CZ76" s="31"/>
      <c r="DA76" s="31"/>
      <c r="DB76" s="31"/>
      <c r="DC76" s="33"/>
      <c r="DD76" s="33"/>
      <c r="DE76" s="33"/>
      <c r="DF76" s="33"/>
      <c r="DG76" s="33"/>
      <c r="DH76" s="33"/>
      <c r="DI76" s="33"/>
    </row>
    <row r="77" spans="27:113" x14ac:dyDescent="0.2">
      <c r="AA77" s="10">
        <v>75</v>
      </c>
      <c r="AB77" s="27"/>
      <c r="AC77" s="28"/>
      <c r="AD77" s="29"/>
      <c r="AE77" s="30"/>
      <c r="AF77" s="29"/>
      <c r="AG77" s="30"/>
      <c r="AH77" s="29"/>
      <c r="AI77" s="30"/>
      <c r="AJ77" s="29"/>
      <c r="AK77" s="30"/>
      <c r="AL77" s="29"/>
      <c r="AM77" s="30"/>
      <c r="AN77" s="30"/>
      <c r="AO77" s="29"/>
      <c r="AP77" s="30"/>
      <c r="AQ77" s="29"/>
      <c r="AR77" s="30"/>
      <c r="AS77" s="30"/>
      <c r="AT77" s="31"/>
      <c r="AU77" s="96"/>
      <c r="AV77" s="33"/>
      <c r="AW77" s="10">
        <v>75</v>
      </c>
      <c r="AX77" s="29"/>
      <c r="AY77" s="30"/>
      <c r="AZ77" s="29"/>
      <c r="BA77" s="30"/>
      <c r="BB77" s="29"/>
      <c r="BC77" s="30"/>
      <c r="BD77" s="29"/>
      <c r="BE77" s="30"/>
      <c r="BF77" s="29"/>
      <c r="BG77" s="30"/>
      <c r="BH77" s="29"/>
      <c r="BI77" s="30"/>
      <c r="BJ77" s="30"/>
      <c r="BK77" s="29"/>
      <c r="BL77" s="30"/>
      <c r="BM77" s="29"/>
      <c r="BN77" s="30"/>
      <c r="BO77" s="30"/>
      <c r="BP77" s="31"/>
      <c r="BQ77" s="31"/>
      <c r="BR77" s="31"/>
      <c r="BS77" s="31"/>
      <c r="BT77" s="31"/>
      <c r="BU77" s="31"/>
      <c r="BV77" s="31"/>
      <c r="BW77" s="31"/>
      <c r="BX77" s="31"/>
      <c r="BY77" s="31"/>
      <c r="BZ77" s="31"/>
      <c r="CA77" s="31"/>
      <c r="CB77" s="31"/>
      <c r="CC77" s="31"/>
      <c r="CD77" s="31"/>
      <c r="CE77" s="31"/>
      <c r="CF77" s="31"/>
      <c r="CG77" s="31"/>
      <c r="CH77" s="31"/>
      <c r="CI77" s="31"/>
      <c r="CJ77" s="31"/>
      <c r="CK77" s="31"/>
      <c r="CL77" s="31"/>
      <c r="CM77" s="31"/>
      <c r="CN77" s="31"/>
      <c r="CO77" s="31"/>
      <c r="CP77" s="31"/>
      <c r="CQ77" s="31"/>
      <c r="CR77" s="31"/>
      <c r="CS77" s="31"/>
      <c r="CT77" s="31"/>
      <c r="CU77" s="31"/>
      <c r="CV77" s="31"/>
      <c r="CW77" s="31"/>
      <c r="CX77" s="31"/>
      <c r="CY77" s="31"/>
      <c r="CZ77" s="31"/>
      <c r="DA77" s="31"/>
      <c r="DB77" s="31"/>
      <c r="DC77" s="33"/>
      <c r="DD77" s="33"/>
      <c r="DE77" s="33"/>
      <c r="DF77" s="33"/>
      <c r="DG77" s="33"/>
      <c r="DH77" s="33"/>
      <c r="DI77" s="33"/>
    </row>
    <row r="78" spans="27:113" x14ac:dyDescent="0.2">
      <c r="AA78" s="10">
        <v>76</v>
      </c>
      <c r="AB78" s="27"/>
      <c r="AC78" s="28"/>
      <c r="AD78" s="29"/>
      <c r="AE78" s="30"/>
      <c r="AF78" s="29"/>
      <c r="AG78" s="30"/>
      <c r="AH78" s="29"/>
      <c r="AI78" s="30"/>
      <c r="AJ78" s="29"/>
      <c r="AK78" s="30"/>
      <c r="AL78" s="29"/>
      <c r="AM78" s="30"/>
      <c r="AN78" s="30"/>
      <c r="AO78" s="29"/>
      <c r="AP78" s="30"/>
      <c r="AQ78" s="29"/>
      <c r="AR78" s="30"/>
      <c r="AS78" s="30"/>
      <c r="AT78" s="31"/>
      <c r="AU78" s="96"/>
      <c r="AV78" s="33"/>
      <c r="AW78" s="10">
        <v>76</v>
      </c>
      <c r="AX78" s="29"/>
      <c r="AY78" s="30"/>
      <c r="AZ78" s="29"/>
      <c r="BA78" s="30"/>
      <c r="BB78" s="29"/>
      <c r="BC78" s="30"/>
      <c r="BD78" s="29"/>
      <c r="BE78" s="30"/>
      <c r="BF78" s="29"/>
      <c r="BG78" s="30"/>
      <c r="BH78" s="29"/>
      <c r="BI78" s="30"/>
      <c r="BJ78" s="30"/>
      <c r="BK78" s="29"/>
      <c r="BL78" s="30"/>
      <c r="BM78" s="29"/>
      <c r="BN78" s="30"/>
      <c r="BO78" s="30"/>
      <c r="BP78" s="31"/>
      <c r="BQ78" s="31"/>
      <c r="BR78" s="31"/>
      <c r="BS78" s="31"/>
      <c r="BT78" s="31"/>
      <c r="BU78" s="31"/>
      <c r="BV78" s="31"/>
      <c r="BW78" s="31"/>
      <c r="BX78" s="31"/>
      <c r="BY78" s="31"/>
      <c r="BZ78" s="31"/>
      <c r="CA78" s="31"/>
      <c r="CB78" s="31"/>
      <c r="CC78" s="31"/>
      <c r="CD78" s="31"/>
      <c r="CE78" s="31"/>
      <c r="CF78" s="31"/>
      <c r="CG78" s="31"/>
      <c r="CH78" s="31"/>
      <c r="CI78" s="31"/>
      <c r="CJ78" s="31"/>
      <c r="CK78" s="31"/>
      <c r="CL78" s="31"/>
      <c r="CM78" s="31"/>
      <c r="CN78" s="31"/>
      <c r="CO78" s="31"/>
      <c r="CP78" s="31"/>
      <c r="CQ78" s="31"/>
      <c r="CR78" s="31"/>
      <c r="CS78" s="31"/>
      <c r="CT78" s="31"/>
      <c r="CU78" s="31"/>
      <c r="CV78" s="31"/>
      <c r="CW78" s="31"/>
      <c r="CX78" s="31"/>
      <c r="CY78" s="31"/>
      <c r="CZ78" s="31"/>
      <c r="DA78" s="31"/>
      <c r="DB78" s="31"/>
      <c r="DC78" s="33"/>
      <c r="DD78" s="33"/>
      <c r="DE78" s="33"/>
      <c r="DF78" s="33"/>
      <c r="DG78" s="33"/>
      <c r="DH78" s="33"/>
      <c r="DI78" s="33"/>
    </row>
    <row r="79" spans="27:113" x14ac:dyDescent="0.2">
      <c r="AA79" s="10">
        <v>77</v>
      </c>
      <c r="AB79" s="27"/>
      <c r="AC79" s="28"/>
      <c r="AD79" s="29"/>
      <c r="AE79" s="30"/>
      <c r="AF79" s="29"/>
      <c r="AG79" s="30"/>
      <c r="AH79" s="29"/>
      <c r="AI79" s="30"/>
      <c r="AJ79" s="29"/>
      <c r="AK79" s="30"/>
      <c r="AL79" s="29"/>
      <c r="AM79" s="30"/>
      <c r="AN79" s="30"/>
      <c r="AO79" s="29"/>
      <c r="AP79" s="30"/>
      <c r="AQ79" s="29"/>
      <c r="AR79" s="30"/>
      <c r="AS79" s="30"/>
      <c r="AT79" s="31"/>
      <c r="AU79" s="96"/>
      <c r="AV79" s="33"/>
      <c r="AW79" s="10">
        <v>77</v>
      </c>
      <c r="AX79" s="29"/>
      <c r="AY79" s="30"/>
      <c r="AZ79" s="29"/>
      <c r="BA79" s="30"/>
      <c r="BB79" s="29"/>
      <c r="BC79" s="30"/>
      <c r="BD79" s="29"/>
      <c r="BE79" s="30"/>
      <c r="BF79" s="29"/>
      <c r="BG79" s="30"/>
      <c r="BH79" s="29"/>
      <c r="BI79" s="30"/>
      <c r="BJ79" s="30"/>
      <c r="BK79" s="29"/>
      <c r="BL79" s="30"/>
      <c r="BM79" s="29"/>
      <c r="BN79" s="30"/>
      <c r="BO79" s="30"/>
      <c r="BP79" s="31"/>
      <c r="BQ79" s="31"/>
      <c r="BR79" s="31"/>
      <c r="BS79" s="31"/>
      <c r="BT79" s="31"/>
      <c r="BU79" s="31"/>
      <c r="BV79" s="31"/>
      <c r="BW79" s="31"/>
      <c r="BX79" s="31"/>
      <c r="BY79" s="31"/>
      <c r="BZ79" s="31"/>
      <c r="CA79" s="31"/>
      <c r="CB79" s="31"/>
      <c r="CC79" s="31"/>
      <c r="CD79" s="31"/>
      <c r="CE79" s="31"/>
      <c r="CF79" s="31"/>
      <c r="CG79" s="31"/>
      <c r="CH79" s="31"/>
      <c r="CI79" s="31"/>
      <c r="CJ79" s="31"/>
      <c r="CK79" s="31"/>
      <c r="CL79" s="31"/>
      <c r="CM79" s="31"/>
      <c r="CN79" s="31"/>
      <c r="CO79" s="31"/>
      <c r="CP79" s="31"/>
      <c r="CQ79" s="31"/>
      <c r="CR79" s="31"/>
      <c r="CS79" s="31"/>
      <c r="CT79" s="31"/>
      <c r="CU79" s="31"/>
      <c r="CV79" s="31"/>
      <c r="CW79" s="31"/>
      <c r="CX79" s="31"/>
      <c r="CY79" s="31"/>
      <c r="CZ79" s="31"/>
      <c r="DA79" s="31"/>
      <c r="DB79" s="31"/>
      <c r="DC79" s="33"/>
      <c r="DD79" s="33"/>
      <c r="DE79" s="33"/>
      <c r="DF79" s="33"/>
      <c r="DG79" s="33"/>
      <c r="DH79" s="33"/>
      <c r="DI79" s="33"/>
    </row>
    <row r="80" spans="27:113" x14ac:dyDescent="0.2">
      <c r="AA80" s="10">
        <v>78</v>
      </c>
      <c r="AB80" s="27"/>
      <c r="AC80" s="28"/>
      <c r="AD80" s="29"/>
      <c r="AE80" s="30"/>
      <c r="AF80" s="29"/>
      <c r="AG80" s="30"/>
      <c r="AH80" s="29"/>
      <c r="AI80" s="30"/>
      <c r="AJ80" s="29"/>
      <c r="AK80" s="30"/>
      <c r="AL80" s="29"/>
      <c r="AM80" s="30"/>
      <c r="AN80" s="30"/>
      <c r="AO80" s="29"/>
      <c r="AP80" s="30"/>
      <c r="AQ80" s="29"/>
      <c r="AR80" s="30"/>
      <c r="AS80" s="30"/>
      <c r="AT80" s="31"/>
      <c r="AU80" s="96"/>
      <c r="AV80" s="33"/>
      <c r="AW80" s="10">
        <v>78</v>
      </c>
      <c r="AX80" s="29"/>
      <c r="AY80" s="30"/>
      <c r="AZ80" s="29"/>
      <c r="BA80" s="30"/>
      <c r="BB80" s="29"/>
      <c r="BC80" s="30"/>
      <c r="BD80" s="29"/>
      <c r="BE80" s="30"/>
      <c r="BF80" s="29"/>
      <c r="BG80" s="30"/>
      <c r="BH80" s="29"/>
      <c r="BI80" s="30"/>
      <c r="BJ80" s="30"/>
      <c r="BK80" s="29"/>
      <c r="BL80" s="30"/>
      <c r="BM80" s="29"/>
      <c r="BN80" s="30"/>
      <c r="BO80" s="30"/>
      <c r="BP80" s="31"/>
      <c r="BQ80" s="31"/>
      <c r="BR80" s="31"/>
      <c r="BS80" s="31"/>
      <c r="BT80" s="31"/>
      <c r="BU80" s="31"/>
      <c r="BV80" s="31"/>
      <c r="BW80" s="31"/>
      <c r="BX80" s="31"/>
      <c r="BY80" s="31"/>
      <c r="BZ80" s="31"/>
      <c r="CA80" s="31"/>
      <c r="CB80" s="31"/>
      <c r="CC80" s="31"/>
      <c r="CD80" s="31"/>
      <c r="CE80" s="31"/>
      <c r="CF80" s="31"/>
      <c r="CG80" s="31"/>
      <c r="CH80" s="31"/>
      <c r="CI80" s="31"/>
      <c r="CJ80" s="31"/>
      <c r="CK80" s="31"/>
      <c r="CL80" s="31"/>
      <c r="CM80" s="31"/>
      <c r="CN80" s="31"/>
      <c r="CO80" s="31"/>
      <c r="CP80" s="31"/>
      <c r="CQ80" s="31"/>
      <c r="CR80" s="31"/>
      <c r="CS80" s="31"/>
      <c r="CT80" s="31"/>
      <c r="CU80" s="31"/>
      <c r="CV80" s="31"/>
      <c r="CW80" s="31"/>
      <c r="CX80" s="31"/>
      <c r="CY80" s="31"/>
      <c r="CZ80" s="31"/>
      <c r="DA80" s="31"/>
      <c r="DB80" s="31"/>
      <c r="DC80" s="33"/>
      <c r="DD80" s="33"/>
      <c r="DE80" s="33"/>
      <c r="DF80" s="33"/>
      <c r="DG80" s="33"/>
      <c r="DH80" s="33"/>
      <c r="DI80" s="33"/>
    </row>
    <row r="81" spans="27:113" x14ac:dyDescent="0.2">
      <c r="AA81" s="10">
        <v>79</v>
      </c>
      <c r="AB81" s="27"/>
      <c r="AC81" s="28"/>
      <c r="AD81" s="29"/>
      <c r="AE81" s="30"/>
      <c r="AF81" s="29"/>
      <c r="AG81" s="30"/>
      <c r="AH81" s="29"/>
      <c r="AI81" s="30"/>
      <c r="AJ81" s="29"/>
      <c r="AK81" s="30"/>
      <c r="AL81" s="29"/>
      <c r="AM81" s="30"/>
      <c r="AN81" s="30"/>
      <c r="AO81" s="29"/>
      <c r="AP81" s="30"/>
      <c r="AQ81" s="29"/>
      <c r="AR81" s="30"/>
      <c r="AS81" s="30"/>
      <c r="AT81" s="31"/>
      <c r="AU81" s="96"/>
      <c r="AV81" s="33"/>
      <c r="AW81" s="10">
        <v>79</v>
      </c>
      <c r="AX81" s="29"/>
      <c r="AY81" s="30"/>
      <c r="AZ81" s="29"/>
      <c r="BA81" s="30"/>
      <c r="BB81" s="29"/>
      <c r="BC81" s="30"/>
      <c r="BD81" s="29"/>
      <c r="BE81" s="30"/>
      <c r="BF81" s="29"/>
      <c r="BG81" s="30"/>
      <c r="BH81" s="29"/>
      <c r="BI81" s="30"/>
      <c r="BJ81" s="30"/>
      <c r="BK81" s="29"/>
      <c r="BL81" s="30"/>
      <c r="BM81" s="29"/>
      <c r="BN81" s="30"/>
      <c r="BO81" s="30"/>
      <c r="BP81" s="31"/>
      <c r="BQ81" s="31"/>
      <c r="BR81" s="31"/>
      <c r="BS81" s="31"/>
      <c r="BT81" s="31"/>
      <c r="BU81" s="31"/>
      <c r="BV81" s="31"/>
      <c r="BW81" s="31"/>
      <c r="BX81" s="31"/>
      <c r="BY81" s="31"/>
      <c r="BZ81" s="31"/>
      <c r="CA81" s="31"/>
      <c r="CB81" s="31"/>
      <c r="CC81" s="31"/>
      <c r="CD81" s="31"/>
      <c r="CE81" s="31"/>
      <c r="CF81" s="31"/>
      <c r="CG81" s="31"/>
      <c r="CH81" s="31"/>
      <c r="CI81" s="31"/>
      <c r="CJ81" s="31"/>
      <c r="CK81" s="31"/>
      <c r="CL81" s="31"/>
      <c r="CM81" s="31"/>
      <c r="CN81" s="31"/>
      <c r="CO81" s="31"/>
      <c r="CP81" s="31"/>
      <c r="CQ81" s="31"/>
      <c r="CR81" s="31"/>
      <c r="CS81" s="31"/>
      <c r="CT81" s="31"/>
      <c r="CU81" s="31"/>
      <c r="CV81" s="31"/>
      <c r="CW81" s="31"/>
      <c r="CX81" s="31"/>
      <c r="CY81" s="31"/>
      <c r="CZ81" s="31"/>
      <c r="DA81" s="31"/>
      <c r="DB81" s="31"/>
      <c r="DC81" s="33"/>
      <c r="DD81" s="33"/>
      <c r="DE81" s="33"/>
      <c r="DF81" s="33"/>
      <c r="DG81" s="33"/>
      <c r="DH81" s="33"/>
      <c r="DI81" s="33"/>
    </row>
    <row r="82" spans="27:113" x14ac:dyDescent="0.2">
      <c r="AA82" s="10">
        <v>80</v>
      </c>
      <c r="AB82" s="27"/>
      <c r="AC82" s="28"/>
      <c r="AD82" s="29"/>
      <c r="AE82" s="30"/>
      <c r="AF82" s="29"/>
      <c r="AG82" s="30"/>
      <c r="AH82" s="29"/>
      <c r="AI82" s="30"/>
      <c r="AJ82" s="29"/>
      <c r="AK82" s="30"/>
      <c r="AL82" s="29"/>
      <c r="AM82" s="30"/>
      <c r="AN82" s="30"/>
      <c r="AO82" s="29"/>
      <c r="AP82" s="30"/>
      <c r="AQ82" s="29"/>
      <c r="AR82" s="30"/>
      <c r="AS82" s="30"/>
      <c r="AT82" s="31"/>
      <c r="AU82" s="96"/>
      <c r="AV82" s="33"/>
      <c r="AW82" s="10">
        <v>80</v>
      </c>
      <c r="AX82" s="29"/>
      <c r="AY82" s="30"/>
      <c r="AZ82" s="29"/>
      <c r="BA82" s="30"/>
      <c r="BB82" s="29"/>
      <c r="BC82" s="30"/>
      <c r="BD82" s="29"/>
      <c r="BE82" s="30"/>
      <c r="BF82" s="29"/>
      <c r="BG82" s="30"/>
      <c r="BH82" s="29"/>
      <c r="BI82" s="30"/>
      <c r="BJ82" s="30"/>
      <c r="BK82" s="29"/>
      <c r="BL82" s="30"/>
      <c r="BM82" s="29"/>
      <c r="BN82" s="30"/>
      <c r="BO82" s="30"/>
      <c r="BP82" s="31"/>
      <c r="BQ82" s="31"/>
      <c r="BR82" s="31"/>
      <c r="BS82" s="31"/>
      <c r="BT82" s="31"/>
      <c r="BU82" s="31"/>
      <c r="BV82" s="31"/>
      <c r="BW82" s="31"/>
      <c r="BX82" s="31"/>
      <c r="BY82" s="31"/>
      <c r="BZ82" s="31"/>
      <c r="CA82" s="31"/>
      <c r="CB82" s="31"/>
      <c r="CC82" s="31"/>
      <c r="CD82" s="31"/>
      <c r="CE82" s="31"/>
      <c r="CF82" s="31"/>
      <c r="CG82" s="31"/>
      <c r="CH82" s="31"/>
      <c r="CI82" s="31"/>
      <c r="CJ82" s="31"/>
      <c r="CK82" s="31"/>
      <c r="CL82" s="31"/>
      <c r="CM82" s="31"/>
      <c r="CN82" s="31"/>
      <c r="CO82" s="31"/>
      <c r="CP82" s="31"/>
      <c r="CQ82" s="31"/>
      <c r="CR82" s="31"/>
      <c r="CS82" s="31"/>
      <c r="CT82" s="31"/>
      <c r="CU82" s="31"/>
      <c r="CV82" s="31"/>
      <c r="CW82" s="31"/>
      <c r="CX82" s="31"/>
      <c r="CY82" s="31"/>
      <c r="CZ82" s="31"/>
      <c r="DA82" s="31"/>
      <c r="DB82" s="31"/>
      <c r="DC82" s="33"/>
      <c r="DD82" s="33"/>
      <c r="DE82" s="33"/>
      <c r="DF82" s="33"/>
      <c r="DG82" s="33"/>
      <c r="DH82" s="33"/>
      <c r="DI82" s="33"/>
    </row>
    <row r="83" spans="27:113" x14ac:dyDescent="0.2">
      <c r="AA83" s="10">
        <v>81</v>
      </c>
      <c r="AB83" s="27"/>
      <c r="AC83" s="28"/>
      <c r="AD83" s="29"/>
      <c r="AE83" s="30"/>
      <c r="AF83" s="29"/>
      <c r="AG83" s="30"/>
      <c r="AH83" s="29"/>
      <c r="AI83" s="30"/>
      <c r="AJ83" s="29"/>
      <c r="AK83" s="30"/>
      <c r="AL83" s="29"/>
      <c r="AM83" s="30"/>
      <c r="AN83" s="30"/>
      <c r="AO83" s="29"/>
      <c r="AP83" s="30"/>
      <c r="AQ83" s="29"/>
      <c r="AR83" s="30"/>
      <c r="AS83" s="30"/>
      <c r="AT83" s="31"/>
      <c r="AU83" s="96"/>
      <c r="AV83" s="33"/>
      <c r="AW83" s="10">
        <v>81</v>
      </c>
      <c r="AX83" s="29"/>
      <c r="AY83" s="30"/>
      <c r="AZ83" s="29"/>
      <c r="BA83" s="30"/>
      <c r="BB83" s="29"/>
      <c r="BC83" s="30"/>
      <c r="BD83" s="29"/>
      <c r="BE83" s="30"/>
      <c r="BF83" s="29"/>
      <c r="BG83" s="30"/>
      <c r="BH83" s="29"/>
      <c r="BI83" s="30"/>
      <c r="BJ83" s="30"/>
      <c r="BK83" s="29"/>
      <c r="BL83" s="30"/>
      <c r="BM83" s="29"/>
      <c r="BN83" s="30"/>
      <c r="BO83" s="30"/>
      <c r="BP83" s="31"/>
      <c r="BQ83" s="31"/>
      <c r="BR83" s="31"/>
      <c r="BS83" s="31"/>
      <c r="BT83" s="31"/>
      <c r="BU83" s="31"/>
      <c r="BV83" s="31"/>
      <c r="BW83" s="31"/>
      <c r="BX83" s="31"/>
      <c r="BY83" s="31"/>
      <c r="BZ83" s="31"/>
      <c r="CA83" s="31"/>
      <c r="CB83" s="31"/>
      <c r="CC83" s="31"/>
      <c r="CD83" s="31"/>
      <c r="CE83" s="31"/>
      <c r="CF83" s="31"/>
      <c r="CG83" s="31"/>
      <c r="CH83" s="31"/>
      <c r="CI83" s="31"/>
      <c r="CJ83" s="31"/>
      <c r="CK83" s="31"/>
      <c r="CL83" s="31"/>
      <c r="CM83" s="31"/>
      <c r="CN83" s="31"/>
      <c r="CO83" s="31"/>
      <c r="CP83" s="31"/>
      <c r="CQ83" s="31"/>
      <c r="CR83" s="31"/>
      <c r="CS83" s="31"/>
      <c r="CT83" s="31"/>
      <c r="CU83" s="31"/>
      <c r="CV83" s="31"/>
      <c r="CW83" s="31"/>
      <c r="CX83" s="31"/>
      <c r="CY83" s="31"/>
      <c r="CZ83" s="31"/>
      <c r="DA83" s="31"/>
      <c r="DB83" s="31"/>
      <c r="DC83" s="33"/>
      <c r="DD83" s="33"/>
      <c r="DE83" s="33"/>
      <c r="DF83" s="33"/>
      <c r="DG83" s="33"/>
      <c r="DH83" s="33"/>
      <c r="DI83" s="33"/>
    </row>
    <row r="84" spans="27:113" x14ac:dyDescent="0.2">
      <c r="AA84" s="10">
        <v>82</v>
      </c>
      <c r="AB84" s="27"/>
      <c r="AC84" s="28"/>
      <c r="AD84" s="29"/>
      <c r="AE84" s="30"/>
      <c r="AF84" s="29"/>
      <c r="AG84" s="30"/>
      <c r="AH84" s="29"/>
      <c r="AI84" s="30"/>
      <c r="AJ84" s="29"/>
      <c r="AK84" s="30"/>
      <c r="AL84" s="29"/>
      <c r="AM84" s="30"/>
      <c r="AN84" s="30"/>
      <c r="AO84" s="29"/>
      <c r="AP84" s="30"/>
      <c r="AQ84" s="29"/>
      <c r="AR84" s="30"/>
      <c r="AS84" s="30"/>
      <c r="AT84" s="31"/>
      <c r="AU84" s="96"/>
      <c r="AV84" s="33"/>
      <c r="AW84" s="10">
        <v>82</v>
      </c>
      <c r="AX84" s="29"/>
      <c r="AY84" s="30"/>
      <c r="AZ84" s="29"/>
      <c r="BA84" s="30"/>
      <c r="BB84" s="29"/>
      <c r="BC84" s="30"/>
      <c r="BD84" s="29"/>
      <c r="BE84" s="30"/>
      <c r="BF84" s="29"/>
      <c r="BG84" s="30"/>
      <c r="BH84" s="29"/>
      <c r="BI84" s="30"/>
      <c r="BJ84" s="30"/>
      <c r="BK84" s="29"/>
      <c r="BL84" s="30"/>
      <c r="BM84" s="29"/>
      <c r="BN84" s="30"/>
      <c r="BO84" s="30"/>
      <c r="BP84" s="31"/>
      <c r="BQ84" s="31"/>
      <c r="BR84" s="31"/>
      <c r="BS84" s="31"/>
      <c r="BT84" s="31"/>
      <c r="BU84" s="31"/>
      <c r="BV84" s="31"/>
      <c r="BW84" s="31"/>
      <c r="BX84" s="31"/>
      <c r="BY84" s="31"/>
      <c r="BZ84" s="31"/>
      <c r="CA84" s="31"/>
      <c r="CB84" s="31"/>
      <c r="CC84" s="31"/>
      <c r="CD84" s="31"/>
      <c r="CE84" s="31"/>
      <c r="CF84" s="31"/>
      <c r="CG84" s="31"/>
      <c r="CH84" s="31"/>
      <c r="CI84" s="31"/>
      <c r="CJ84" s="31"/>
      <c r="CK84" s="31"/>
      <c r="CL84" s="31"/>
      <c r="CM84" s="31"/>
      <c r="CN84" s="31"/>
      <c r="CO84" s="31"/>
      <c r="CP84" s="31"/>
      <c r="CQ84" s="31"/>
      <c r="CR84" s="31"/>
      <c r="CS84" s="31"/>
      <c r="CT84" s="31"/>
      <c r="CU84" s="31"/>
      <c r="CV84" s="31"/>
      <c r="CW84" s="31"/>
      <c r="CX84" s="31"/>
      <c r="CY84" s="31"/>
      <c r="CZ84" s="31"/>
      <c r="DA84" s="31"/>
      <c r="DB84" s="31"/>
      <c r="DC84" s="33"/>
      <c r="DD84" s="33"/>
      <c r="DE84" s="33"/>
      <c r="DF84" s="33"/>
      <c r="DG84" s="33"/>
      <c r="DH84" s="33"/>
      <c r="DI84" s="33"/>
    </row>
    <row r="85" spans="27:113" x14ac:dyDescent="0.2">
      <c r="AA85" s="10">
        <v>83</v>
      </c>
      <c r="AB85" s="27"/>
      <c r="AC85" s="28"/>
      <c r="AD85" s="29"/>
      <c r="AE85" s="30"/>
      <c r="AF85" s="29"/>
      <c r="AG85" s="30"/>
      <c r="AH85" s="29"/>
      <c r="AI85" s="30"/>
      <c r="AJ85" s="29"/>
      <c r="AK85" s="30"/>
      <c r="AL85" s="29"/>
      <c r="AM85" s="30"/>
      <c r="AN85" s="30"/>
      <c r="AO85" s="29"/>
      <c r="AP85" s="30"/>
      <c r="AQ85" s="29"/>
      <c r="AR85" s="30"/>
      <c r="AS85" s="30"/>
      <c r="AT85" s="31"/>
      <c r="AU85" s="96"/>
      <c r="AV85" s="33"/>
      <c r="AW85" s="10">
        <v>83</v>
      </c>
      <c r="AX85" s="29"/>
      <c r="AY85" s="30"/>
      <c r="AZ85" s="29"/>
      <c r="BA85" s="30"/>
      <c r="BB85" s="29"/>
      <c r="BC85" s="30"/>
      <c r="BD85" s="29"/>
      <c r="BE85" s="30"/>
      <c r="BF85" s="29"/>
      <c r="BG85" s="30"/>
      <c r="BH85" s="29"/>
      <c r="BI85" s="30"/>
      <c r="BJ85" s="30"/>
      <c r="BK85" s="29"/>
      <c r="BL85" s="30"/>
      <c r="BM85" s="29"/>
      <c r="BN85" s="30"/>
      <c r="BO85" s="30"/>
      <c r="BP85" s="31"/>
      <c r="BQ85" s="31"/>
      <c r="BR85" s="31"/>
      <c r="BS85" s="31"/>
      <c r="BT85" s="31"/>
      <c r="BU85" s="31"/>
      <c r="BV85" s="31"/>
      <c r="BW85" s="31"/>
      <c r="BX85" s="31"/>
      <c r="BY85" s="31"/>
      <c r="BZ85" s="31"/>
      <c r="CA85" s="31"/>
      <c r="CB85" s="31"/>
      <c r="CC85" s="31"/>
      <c r="CD85" s="31"/>
      <c r="CE85" s="31"/>
      <c r="CF85" s="31"/>
      <c r="CG85" s="31"/>
      <c r="CH85" s="31"/>
      <c r="CI85" s="31"/>
      <c r="CJ85" s="31"/>
      <c r="CK85" s="31"/>
      <c r="CL85" s="31"/>
      <c r="CM85" s="31"/>
      <c r="CN85" s="31"/>
      <c r="CO85" s="31"/>
      <c r="CP85" s="31"/>
      <c r="CQ85" s="31"/>
      <c r="CR85" s="31"/>
      <c r="CS85" s="31"/>
      <c r="CT85" s="31"/>
      <c r="CU85" s="31"/>
      <c r="CV85" s="31"/>
      <c r="CW85" s="31"/>
      <c r="CX85" s="31"/>
      <c r="CY85" s="31"/>
      <c r="CZ85" s="31"/>
      <c r="DA85" s="31"/>
      <c r="DB85" s="31"/>
      <c r="DC85" s="33"/>
      <c r="DD85" s="33"/>
      <c r="DE85" s="33"/>
      <c r="DF85" s="33"/>
      <c r="DG85" s="33"/>
      <c r="DH85" s="33"/>
      <c r="DI85" s="33"/>
    </row>
    <row r="86" spans="27:113" x14ac:dyDescent="0.2">
      <c r="AA86" s="10">
        <v>84</v>
      </c>
      <c r="AB86" s="27"/>
      <c r="AC86" s="28"/>
      <c r="AD86" s="29"/>
      <c r="AE86" s="30"/>
      <c r="AF86" s="29"/>
      <c r="AG86" s="30"/>
      <c r="AH86" s="29"/>
      <c r="AI86" s="30"/>
      <c r="AJ86" s="29"/>
      <c r="AK86" s="30"/>
      <c r="AL86" s="29"/>
      <c r="AM86" s="30"/>
      <c r="AN86" s="30"/>
      <c r="AO86" s="29"/>
      <c r="AP86" s="30"/>
      <c r="AQ86" s="29"/>
      <c r="AR86" s="30"/>
      <c r="AS86" s="30"/>
      <c r="AT86" s="31"/>
      <c r="AU86" s="96"/>
      <c r="AV86" s="33"/>
      <c r="AW86" s="10">
        <v>84</v>
      </c>
      <c r="AX86" s="29"/>
      <c r="AY86" s="30"/>
      <c r="AZ86" s="29"/>
      <c r="BA86" s="30"/>
      <c r="BB86" s="29"/>
      <c r="BC86" s="30"/>
      <c r="BD86" s="29"/>
      <c r="BE86" s="30"/>
      <c r="BF86" s="29"/>
      <c r="BG86" s="30"/>
      <c r="BH86" s="29"/>
      <c r="BI86" s="30"/>
      <c r="BJ86" s="30"/>
      <c r="BK86" s="29"/>
      <c r="BL86" s="30"/>
      <c r="BM86" s="29"/>
      <c r="BN86" s="30"/>
      <c r="BO86" s="30"/>
      <c r="BP86" s="31"/>
      <c r="BQ86" s="31"/>
      <c r="BR86" s="31"/>
      <c r="BS86" s="31"/>
      <c r="BT86" s="31"/>
      <c r="BU86" s="31"/>
      <c r="BV86" s="31"/>
      <c r="BW86" s="31"/>
      <c r="BX86" s="31"/>
      <c r="BY86" s="31"/>
      <c r="BZ86" s="31"/>
      <c r="CA86" s="31"/>
      <c r="CB86" s="31"/>
      <c r="CC86" s="31"/>
      <c r="CD86" s="31"/>
      <c r="CE86" s="31"/>
      <c r="CF86" s="31"/>
      <c r="CG86" s="31"/>
      <c r="CH86" s="31"/>
      <c r="CI86" s="31"/>
      <c r="CJ86" s="31"/>
      <c r="CK86" s="31"/>
      <c r="CL86" s="31"/>
      <c r="CM86" s="31"/>
      <c r="CN86" s="31"/>
      <c r="CO86" s="31"/>
      <c r="CP86" s="31"/>
      <c r="CQ86" s="31"/>
      <c r="CR86" s="31"/>
      <c r="CS86" s="31"/>
      <c r="CT86" s="31"/>
      <c r="CU86" s="31"/>
      <c r="CV86" s="31"/>
      <c r="CW86" s="31"/>
      <c r="CX86" s="31"/>
      <c r="CY86" s="31"/>
      <c r="CZ86" s="31"/>
      <c r="DA86" s="31"/>
      <c r="DB86" s="31"/>
      <c r="DC86" s="33"/>
      <c r="DD86" s="33"/>
      <c r="DE86" s="33"/>
      <c r="DF86" s="33"/>
      <c r="DG86" s="33"/>
      <c r="DH86" s="33"/>
      <c r="DI86" s="33"/>
    </row>
    <row r="87" spans="27:113" x14ac:dyDescent="0.2">
      <c r="AA87" s="10">
        <v>85</v>
      </c>
      <c r="AB87" s="27"/>
      <c r="AC87" s="28"/>
      <c r="AD87" s="29"/>
      <c r="AE87" s="30"/>
      <c r="AF87" s="29"/>
      <c r="AG87" s="30"/>
      <c r="AH87" s="29"/>
      <c r="AI87" s="30"/>
      <c r="AJ87" s="29"/>
      <c r="AK87" s="30"/>
      <c r="AL87" s="29"/>
      <c r="AM87" s="30"/>
      <c r="AN87" s="30"/>
      <c r="AO87" s="29"/>
      <c r="AP87" s="30"/>
      <c r="AQ87" s="29"/>
      <c r="AR87" s="30"/>
      <c r="AS87" s="30"/>
      <c r="AT87" s="31"/>
      <c r="AU87" s="96"/>
      <c r="AV87" s="33"/>
      <c r="AW87" s="10">
        <v>85</v>
      </c>
      <c r="AX87" s="29"/>
      <c r="AY87" s="30"/>
      <c r="AZ87" s="29"/>
      <c r="BA87" s="30"/>
      <c r="BB87" s="29"/>
      <c r="BC87" s="30"/>
      <c r="BD87" s="29"/>
      <c r="BE87" s="30"/>
      <c r="BF87" s="29"/>
      <c r="BG87" s="30"/>
      <c r="BH87" s="29"/>
      <c r="BI87" s="30"/>
      <c r="BJ87" s="30"/>
      <c r="BK87" s="29"/>
      <c r="BL87" s="30"/>
      <c r="BM87" s="29"/>
      <c r="BN87" s="30"/>
      <c r="BO87" s="30"/>
      <c r="BP87" s="31"/>
      <c r="BQ87" s="31"/>
      <c r="BR87" s="31"/>
      <c r="BS87" s="31"/>
      <c r="BT87" s="31"/>
      <c r="BU87" s="31"/>
      <c r="BV87" s="31"/>
      <c r="BW87" s="31"/>
      <c r="BX87" s="31"/>
      <c r="BY87" s="31"/>
      <c r="BZ87" s="31"/>
      <c r="CA87" s="31"/>
      <c r="CB87" s="31"/>
      <c r="CC87" s="31"/>
      <c r="CD87" s="31"/>
      <c r="CE87" s="31"/>
      <c r="CF87" s="31"/>
      <c r="CG87" s="31"/>
      <c r="CH87" s="31"/>
      <c r="CI87" s="31"/>
      <c r="CJ87" s="31"/>
      <c r="CK87" s="31"/>
      <c r="CL87" s="31"/>
      <c r="CM87" s="31"/>
      <c r="CN87" s="31"/>
      <c r="CO87" s="31"/>
      <c r="CP87" s="31"/>
      <c r="CQ87" s="31"/>
      <c r="CR87" s="31"/>
      <c r="CS87" s="31"/>
      <c r="CT87" s="31"/>
      <c r="CU87" s="31"/>
      <c r="CV87" s="31"/>
      <c r="CW87" s="31"/>
      <c r="CX87" s="31"/>
      <c r="CY87" s="31"/>
      <c r="CZ87" s="31"/>
      <c r="DA87" s="31"/>
      <c r="DB87" s="31"/>
      <c r="DC87" s="33"/>
      <c r="DD87" s="33"/>
      <c r="DE87" s="33"/>
      <c r="DF87" s="33"/>
      <c r="DG87" s="33"/>
      <c r="DH87" s="33"/>
      <c r="DI87" s="33"/>
    </row>
    <row r="88" spans="27:113" x14ac:dyDescent="0.2">
      <c r="AA88" s="10">
        <v>86</v>
      </c>
      <c r="AB88" s="27"/>
      <c r="AC88" s="28"/>
      <c r="AD88" s="29"/>
      <c r="AE88" s="30"/>
      <c r="AF88" s="29"/>
      <c r="AG88" s="30"/>
      <c r="AH88" s="29"/>
      <c r="AI88" s="30"/>
      <c r="AJ88" s="29"/>
      <c r="AK88" s="30"/>
      <c r="AL88" s="29"/>
      <c r="AM88" s="30"/>
      <c r="AN88" s="30"/>
      <c r="AO88" s="29"/>
      <c r="AP88" s="30"/>
      <c r="AQ88" s="29"/>
      <c r="AR88" s="30"/>
      <c r="AS88" s="30"/>
      <c r="AT88" s="31"/>
      <c r="AU88" s="96"/>
      <c r="AV88" s="33"/>
      <c r="AW88" s="10">
        <v>86</v>
      </c>
      <c r="AX88" s="29"/>
      <c r="AY88" s="30"/>
      <c r="AZ88" s="29"/>
      <c r="BA88" s="30"/>
      <c r="BB88" s="29"/>
      <c r="BC88" s="30"/>
      <c r="BD88" s="29"/>
      <c r="BE88" s="30"/>
      <c r="BF88" s="29"/>
      <c r="BG88" s="30"/>
      <c r="BH88" s="29"/>
      <c r="BI88" s="30"/>
      <c r="BJ88" s="30"/>
      <c r="BK88" s="29"/>
      <c r="BL88" s="30"/>
      <c r="BM88" s="29"/>
      <c r="BN88" s="30"/>
      <c r="BO88" s="30"/>
      <c r="BP88" s="31"/>
      <c r="BQ88" s="31"/>
      <c r="BR88" s="31"/>
      <c r="BS88" s="31"/>
      <c r="BT88" s="31"/>
      <c r="BU88" s="31"/>
      <c r="BV88" s="31"/>
      <c r="BW88" s="31"/>
      <c r="BX88" s="31"/>
      <c r="BY88" s="31"/>
      <c r="BZ88" s="31"/>
      <c r="CA88" s="31"/>
      <c r="CB88" s="31"/>
      <c r="CC88" s="31"/>
      <c r="CD88" s="31"/>
      <c r="CE88" s="31"/>
      <c r="CF88" s="31"/>
      <c r="CG88" s="31"/>
      <c r="CH88" s="31"/>
      <c r="CI88" s="31"/>
      <c r="CJ88" s="31"/>
      <c r="CK88" s="31"/>
      <c r="CL88" s="31"/>
      <c r="CM88" s="31"/>
      <c r="CN88" s="31"/>
      <c r="CO88" s="31"/>
      <c r="CP88" s="31"/>
      <c r="CQ88" s="31"/>
      <c r="CR88" s="31"/>
      <c r="CS88" s="31"/>
      <c r="CT88" s="31"/>
      <c r="CU88" s="31"/>
      <c r="CV88" s="31"/>
      <c r="CW88" s="31"/>
      <c r="CX88" s="31"/>
      <c r="CY88" s="31"/>
      <c r="CZ88" s="31"/>
      <c r="DA88" s="31"/>
      <c r="DB88" s="31"/>
      <c r="DC88" s="33"/>
      <c r="DD88" s="33"/>
      <c r="DE88" s="33"/>
      <c r="DF88" s="33"/>
      <c r="DG88" s="33"/>
      <c r="DH88" s="33"/>
      <c r="DI88" s="33"/>
    </row>
    <row r="89" spans="27:113" x14ac:dyDescent="0.2">
      <c r="AA89" s="10">
        <v>87</v>
      </c>
      <c r="AB89" s="27"/>
      <c r="AC89" s="28"/>
      <c r="AD89" s="29"/>
      <c r="AE89" s="30"/>
      <c r="AF89" s="29"/>
      <c r="AG89" s="30"/>
      <c r="AH89" s="29"/>
      <c r="AI89" s="30"/>
      <c r="AJ89" s="29"/>
      <c r="AK89" s="30"/>
      <c r="AL89" s="29"/>
      <c r="AM89" s="30"/>
      <c r="AN89" s="30"/>
      <c r="AO89" s="29"/>
      <c r="AP89" s="30"/>
      <c r="AQ89" s="29"/>
      <c r="AR89" s="30"/>
      <c r="AS89" s="30"/>
      <c r="AT89" s="31"/>
      <c r="AU89" s="96"/>
      <c r="AV89" s="33"/>
      <c r="AW89" s="10">
        <v>87</v>
      </c>
      <c r="AX89" s="29"/>
      <c r="AY89" s="30"/>
      <c r="AZ89" s="29"/>
      <c r="BA89" s="30"/>
      <c r="BB89" s="29"/>
      <c r="BC89" s="30"/>
      <c r="BD89" s="29"/>
      <c r="BE89" s="30"/>
      <c r="BF89" s="29"/>
      <c r="BG89" s="30"/>
      <c r="BH89" s="29"/>
      <c r="BI89" s="30"/>
      <c r="BJ89" s="30"/>
      <c r="BK89" s="29"/>
      <c r="BL89" s="30"/>
      <c r="BM89" s="29"/>
      <c r="BN89" s="30"/>
      <c r="BO89" s="30"/>
      <c r="BP89" s="31"/>
      <c r="BQ89" s="31"/>
      <c r="BR89" s="31"/>
      <c r="BS89" s="31"/>
      <c r="BT89" s="31"/>
      <c r="BU89" s="31"/>
      <c r="BV89" s="31"/>
      <c r="BW89" s="31"/>
      <c r="BX89" s="31"/>
      <c r="BY89" s="31"/>
      <c r="BZ89" s="31"/>
      <c r="CA89" s="31"/>
      <c r="CB89" s="31"/>
      <c r="CC89" s="31"/>
      <c r="CD89" s="31"/>
      <c r="CE89" s="31"/>
      <c r="CF89" s="31"/>
      <c r="CG89" s="31"/>
      <c r="CH89" s="31"/>
      <c r="CI89" s="31"/>
      <c r="CJ89" s="31"/>
      <c r="CK89" s="31"/>
      <c r="CL89" s="31"/>
      <c r="CM89" s="31"/>
      <c r="CN89" s="31"/>
      <c r="CO89" s="31"/>
      <c r="CP89" s="31"/>
      <c r="CQ89" s="31"/>
      <c r="CR89" s="31"/>
      <c r="CS89" s="31"/>
      <c r="CT89" s="31"/>
      <c r="CU89" s="31"/>
      <c r="CV89" s="31"/>
      <c r="CW89" s="31"/>
      <c r="CX89" s="31"/>
      <c r="CY89" s="31"/>
      <c r="CZ89" s="31"/>
      <c r="DA89" s="31"/>
      <c r="DB89" s="31"/>
      <c r="DC89" s="33"/>
      <c r="DD89" s="33"/>
      <c r="DE89" s="33"/>
      <c r="DF89" s="33"/>
      <c r="DG89" s="33"/>
      <c r="DH89" s="33"/>
      <c r="DI89" s="33"/>
    </row>
    <row r="90" spans="27:113" x14ac:dyDescent="0.2">
      <c r="AA90" s="10">
        <v>88</v>
      </c>
      <c r="AB90" s="27"/>
      <c r="AC90" s="28"/>
      <c r="AD90" s="29"/>
      <c r="AE90" s="30"/>
      <c r="AF90" s="29"/>
      <c r="AG90" s="30"/>
      <c r="AH90" s="29"/>
      <c r="AI90" s="30"/>
      <c r="AJ90" s="29"/>
      <c r="AK90" s="30"/>
      <c r="AL90" s="29"/>
      <c r="AM90" s="30"/>
      <c r="AN90" s="30"/>
      <c r="AO90" s="29"/>
      <c r="AP90" s="30"/>
      <c r="AQ90" s="29"/>
      <c r="AR90" s="30"/>
      <c r="AS90" s="30"/>
      <c r="AT90" s="31"/>
      <c r="AU90" s="96"/>
      <c r="AV90" s="33"/>
      <c r="AW90" s="10">
        <v>88</v>
      </c>
      <c r="AX90" s="29"/>
      <c r="AY90" s="30"/>
      <c r="AZ90" s="29"/>
      <c r="BA90" s="30"/>
      <c r="BB90" s="29"/>
      <c r="BC90" s="30"/>
      <c r="BD90" s="29"/>
      <c r="BE90" s="30"/>
      <c r="BF90" s="29"/>
      <c r="BG90" s="30"/>
      <c r="BH90" s="29"/>
      <c r="BI90" s="30"/>
      <c r="BJ90" s="30"/>
      <c r="BK90" s="29"/>
      <c r="BL90" s="30"/>
      <c r="BM90" s="29"/>
      <c r="BN90" s="30"/>
      <c r="BO90" s="30"/>
      <c r="BP90" s="31"/>
      <c r="BQ90" s="31"/>
      <c r="BR90" s="31"/>
      <c r="BS90" s="31"/>
      <c r="BT90" s="31"/>
      <c r="BU90" s="31"/>
      <c r="BV90" s="31"/>
      <c r="BW90" s="31"/>
      <c r="BX90" s="31"/>
      <c r="BY90" s="31"/>
      <c r="BZ90" s="31"/>
      <c r="CA90" s="31"/>
      <c r="CB90" s="31"/>
      <c r="CC90" s="31"/>
      <c r="CD90" s="31"/>
      <c r="CE90" s="31"/>
      <c r="CF90" s="31"/>
      <c r="CG90" s="31"/>
      <c r="CH90" s="31"/>
      <c r="CI90" s="31"/>
      <c r="CJ90" s="31"/>
      <c r="CK90" s="31"/>
      <c r="CL90" s="31"/>
      <c r="CM90" s="31"/>
      <c r="CN90" s="31"/>
      <c r="CO90" s="31"/>
      <c r="CP90" s="31"/>
      <c r="CQ90" s="31"/>
      <c r="CR90" s="31"/>
      <c r="CS90" s="31"/>
      <c r="CT90" s="31"/>
      <c r="CU90" s="31"/>
      <c r="CV90" s="31"/>
      <c r="CW90" s="31"/>
      <c r="CX90" s="31"/>
      <c r="CY90" s="31"/>
      <c r="CZ90" s="31"/>
      <c r="DA90" s="31"/>
      <c r="DB90" s="31"/>
      <c r="DC90" s="33"/>
      <c r="DD90" s="33"/>
      <c r="DE90" s="33"/>
      <c r="DF90" s="33"/>
      <c r="DG90" s="33"/>
      <c r="DH90" s="33"/>
      <c r="DI90" s="33"/>
    </row>
    <row r="91" spans="27:113" x14ac:dyDescent="0.2">
      <c r="AA91" s="10">
        <v>89</v>
      </c>
      <c r="AB91" s="27"/>
      <c r="AC91" s="28"/>
      <c r="AD91" s="29"/>
      <c r="AE91" s="30"/>
      <c r="AF91" s="29"/>
      <c r="AG91" s="30"/>
      <c r="AH91" s="29"/>
      <c r="AI91" s="30"/>
      <c r="AJ91" s="29"/>
      <c r="AK91" s="30"/>
      <c r="AL91" s="29"/>
      <c r="AM91" s="30"/>
      <c r="AN91" s="30"/>
      <c r="AO91" s="29"/>
      <c r="AP91" s="30"/>
      <c r="AQ91" s="29"/>
      <c r="AR91" s="30"/>
      <c r="AS91" s="30"/>
      <c r="AT91" s="31"/>
      <c r="AU91" s="96"/>
      <c r="AV91" s="33"/>
      <c r="AW91" s="10">
        <v>89</v>
      </c>
      <c r="AX91" s="29"/>
      <c r="AY91" s="30"/>
      <c r="AZ91" s="29"/>
      <c r="BA91" s="30"/>
      <c r="BB91" s="29"/>
      <c r="BC91" s="30"/>
      <c r="BD91" s="29"/>
      <c r="BE91" s="30"/>
      <c r="BF91" s="29"/>
      <c r="BG91" s="30"/>
      <c r="BH91" s="29"/>
      <c r="BI91" s="30"/>
      <c r="BJ91" s="30"/>
      <c r="BK91" s="29"/>
      <c r="BL91" s="30"/>
      <c r="BM91" s="29"/>
      <c r="BN91" s="30"/>
      <c r="BO91" s="30"/>
      <c r="BP91" s="31"/>
      <c r="BQ91" s="31"/>
      <c r="BR91" s="31"/>
      <c r="BS91" s="31"/>
      <c r="BT91" s="31"/>
      <c r="BU91" s="31"/>
      <c r="BV91" s="31"/>
      <c r="BW91" s="31"/>
      <c r="BX91" s="31"/>
      <c r="BY91" s="31"/>
      <c r="BZ91" s="31"/>
      <c r="CA91" s="31"/>
      <c r="CB91" s="31"/>
      <c r="CC91" s="31"/>
      <c r="CD91" s="31"/>
      <c r="CE91" s="31"/>
      <c r="CF91" s="31"/>
      <c r="CG91" s="31"/>
      <c r="CH91" s="31"/>
      <c r="CI91" s="31"/>
      <c r="CJ91" s="31"/>
      <c r="CK91" s="31"/>
      <c r="CL91" s="31"/>
      <c r="CM91" s="31"/>
      <c r="CN91" s="31"/>
      <c r="CO91" s="31"/>
      <c r="CP91" s="31"/>
      <c r="CQ91" s="31"/>
      <c r="CR91" s="31"/>
      <c r="CS91" s="31"/>
      <c r="CT91" s="31"/>
      <c r="CU91" s="31"/>
      <c r="CV91" s="31"/>
      <c r="CW91" s="31"/>
      <c r="CX91" s="31"/>
      <c r="CY91" s="31"/>
      <c r="CZ91" s="31"/>
      <c r="DA91" s="31"/>
      <c r="DB91" s="31"/>
      <c r="DC91" s="33"/>
      <c r="DD91" s="33"/>
      <c r="DE91" s="33"/>
      <c r="DF91" s="33"/>
      <c r="DG91" s="33"/>
      <c r="DH91" s="33"/>
      <c r="DI91" s="33"/>
    </row>
    <row r="92" spans="27:113" x14ac:dyDescent="0.2">
      <c r="AA92" s="10">
        <v>90</v>
      </c>
      <c r="AB92" s="27"/>
      <c r="AC92" s="28"/>
      <c r="AD92" s="29"/>
      <c r="AE92" s="30"/>
      <c r="AF92" s="29"/>
      <c r="AG92" s="30"/>
      <c r="AH92" s="29"/>
      <c r="AI92" s="30"/>
      <c r="AJ92" s="29"/>
      <c r="AK92" s="30"/>
      <c r="AL92" s="29"/>
      <c r="AM92" s="30"/>
      <c r="AN92" s="30"/>
      <c r="AO92" s="29"/>
      <c r="AP92" s="30"/>
      <c r="AQ92" s="29"/>
      <c r="AR92" s="30"/>
      <c r="AS92" s="30"/>
      <c r="AT92" s="31"/>
      <c r="AU92" s="96"/>
      <c r="AV92" s="33"/>
      <c r="AW92" s="10">
        <v>90</v>
      </c>
      <c r="AX92" s="29"/>
      <c r="AY92" s="30"/>
      <c r="AZ92" s="29"/>
      <c r="BA92" s="30"/>
      <c r="BB92" s="29"/>
      <c r="BC92" s="30"/>
      <c r="BD92" s="29"/>
      <c r="BE92" s="30"/>
      <c r="BF92" s="29"/>
      <c r="BG92" s="30"/>
      <c r="BH92" s="29"/>
      <c r="BI92" s="30"/>
      <c r="BJ92" s="30"/>
      <c r="BK92" s="29"/>
      <c r="BL92" s="30"/>
      <c r="BM92" s="29"/>
      <c r="BN92" s="30"/>
      <c r="BO92" s="30"/>
      <c r="BP92" s="31"/>
      <c r="BQ92" s="31"/>
      <c r="BR92" s="31"/>
      <c r="BS92" s="31"/>
      <c r="BT92" s="31"/>
      <c r="BU92" s="31"/>
      <c r="BV92" s="31"/>
      <c r="BW92" s="31"/>
      <c r="BX92" s="31"/>
      <c r="BY92" s="31"/>
      <c r="BZ92" s="31"/>
      <c r="CA92" s="31"/>
      <c r="CB92" s="31"/>
      <c r="CC92" s="31"/>
      <c r="CD92" s="31"/>
      <c r="CE92" s="31"/>
      <c r="CF92" s="31"/>
      <c r="CG92" s="31"/>
      <c r="CH92" s="31"/>
      <c r="CI92" s="31"/>
      <c r="CJ92" s="31"/>
      <c r="CK92" s="31"/>
      <c r="CL92" s="31"/>
      <c r="CM92" s="31"/>
      <c r="CN92" s="31"/>
      <c r="CO92" s="31"/>
      <c r="CP92" s="31"/>
      <c r="CQ92" s="31"/>
      <c r="CR92" s="31"/>
      <c r="CS92" s="31"/>
      <c r="CT92" s="31"/>
      <c r="CU92" s="31"/>
      <c r="CV92" s="31"/>
      <c r="CW92" s="31"/>
      <c r="CX92" s="31"/>
      <c r="CY92" s="31"/>
      <c r="CZ92" s="31"/>
      <c r="DA92" s="31"/>
      <c r="DB92" s="31"/>
      <c r="DC92" s="33"/>
      <c r="DD92" s="33"/>
      <c r="DE92" s="33"/>
      <c r="DF92" s="33"/>
      <c r="DG92" s="33"/>
      <c r="DH92" s="33"/>
      <c r="DI92" s="33"/>
    </row>
    <row r="93" spans="27:113" x14ac:dyDescent="0.2">
      <c r="AA93" s="10">
        <v>91</v>
      </c>
      <c r="AB93" s="27"/>
      <c r="AC93" s="28"/>
      <c r="AD93" s="29"/>
      <c r="AE93" s="30"/>
      <c r="AF93" s="29"/>
      <c r="AG93" s="30"/>
      <c r="AH93" s="29"/>
      <c r="AI93" s="30"/>
      <c r="AJ93" s="29"/>
      <c r="AK93" s="30"/>
      <c r="AL93" s="29"/>
      <c r="AM93" s="30"/>
      <c r="AN93" s="30"/>
      <c r="AO93" s="29"/>
      <c r="AP93" s="30"/>
      <c r="AQ93" s="29"/>
      <c r="AR93" s="30"/>
      <c r="AS93" s="30"/>
      <c r="AT93" s="31"/>
      <c r="AU93" s="96"/>
      <c r="AV93" s="33"/>
      <c r="AW93" s="10">
        <v>91</v>
      </c>
      <c r="AX93" s="29"/>
      <c r="AY93" s="30"/>
      <c r="AZ93" s="29"/>
      <c r="BA93" s="30"/>
      <c r="BB93" s="29"/>
      <c r="BC93" s="30"/>
      <c r="BD93" s="29"/>
      <c r="BE93" s="30"/>
      <c r="BF93" s="29"/>
      <c r="BG93" s="30"/>
      <c r="BH93" s="29"/>
      <c r="BI93" s="30"/>
      <c r="BJ93" s="30"/>
      <c r="BK93" s="29"/>
      <c r="BL93" s="30"/>
      <c r="BM93" s="29"/>
      <c r="BN93" s="30"/>
      <c r="BO93" s="30"/>
      <c r="BP93" s="31"/>
      <c r="BQ93" s="31"/>
      <c r="BR93" s="31"/>
      <c r="BS93" s="31"/>
      <c r="BT93" s="31"/>
      <c r="BU93" s="31"/>
      <c r="BV93" s="31"/>
      <c r="BW93" s="31"/>
      <c r="BX93" s="31"/>
      <c r="BY93" s="31"/>
      <c r="BZ93" s="31"/>
      <c r="CA93" s="31"/>
      <c r="CB93" s="31"/>
      <c r="CC93" s="31"/>
      <c r="CD93" s="31"/>
      <c r="CE93" s="31"/>
      <c r="CF93" s="31"/>
      <c r="CG93" s="31"/>
      <c r="CH93" s="31"/>
      <c r="CI93" s="31"/>
      <c r="CJ93" s="31"/>
      <c r="CK93" s="31"/>
      <c r="CL93" s="31"/>
      <c r="CM93" s="31"/>
      <c r="CN93" s="31"/>
      <c r="CO93" s="31"/>
      <c r="CP93" s="31"/>
      <c r="CQ93" s="31"/>
      <c r="CR93" s="31"/>
      <c r="CS93" s="31"/>
      <c r="CT93" s="31"/>
      <c r="CU93" s="31"/>
      <c r="CV93" s="31"/>
      <c r="CW93" s="31"/>
      <c r="CX93" s="31"/>
      <c r="CY93" s="31"/>
      <c r="CZ93" s="31"/>
      <c r="DA93" s="31"/>
      <c r="DB93" s="31"/>
      <c r="DC93" s="33"/>
      <c r="DD93" s="33"/>
      <c r="DE93" s="33"/>
      <c r="DF93" s="33"/>
      <c r="DG93" s="33"/>
      <c r="DH93" s="33"/>
      <c r="DI93" s="33"/>
    </row>
    <row r="94" spans="27:113" x14ac:dyDescent="0.2">
      <c r="AA94" s="10">
        <v>92</v>
      </c>
      <c r="AB94" s="27"/>
      <c r="AC94" s="28"/>
      <c r="AD94" s="29"/>
      <c r="AE94" s="30"/>
      <c r="AF94" s="29"/>
      <c r="AG94" s="30"/>
      <c r="AH94" s="29"/>
      <c r="AI94" s="30"/>
      <c r="AJ94" s="29"/>
      <c r="AK94" s="30"/>
      <c r="AL94" s="29"/>
      <c r="AM94" s="30"/>
      <c r="AN94" s="30"/>
      <c r="AO94" s="29"/>
      <c r="AP94" s="30"/>
      <c r="AQ94" s="29"/>
      <c r="AR94" s="30"/>
      <c r="AS94" s="30"/>
      <c r="AT94" s="31"/>
      <c r="AU94" s="96"/>
      <c r="AV94" s="33"/>
      <c r="AW94" s="10">
        <v>92</v>
      </c>
      <c r="AX94" s="29"/>
      <c r="AY94" s="30"/>
      <c r="AZ94" s="29"/>
      <c r="BA94" s="30"/>
      <c r="BB94" s="29"/>
      <c r="BC94" s="30"/>
      <c r="BD94" s="29"/>
      <c r="BE94" s="30"/>
      <c r="BF94" s="29"/>
      <c r="BG94" s="30"/>
      <c r="BH94" s="29"/>
      <c r="BI94" s="30"/>
      <c r="BJ94" s="30"/>
      <c r="BK94" s="29"/>
      <c r="BL94" s="30"/>
      <c r="BM94" s="29"/>
      <c r="BN94" s="30"/>
      <c r="BO94" s="30"/>
      <c r="BP94" s="31"/>
      <c r="BQ94" s="31"/>
      <c r="BR94" s="31"/>
      <c r="BS94" s="31"/>
      <c r="BT94" s="31"/>
      <c r="BU94" s="31"/>
      <c r="BV94" s="31"/>
      <c r="BW94" s="31"/>
      <c r="BX94" s="31"/>
      <c r="BY94" s="31"/>
      <c r="BZ94" s="31"/>
      <c r="CA94" s="31"/>
      <c r="CB94" s="31"/>
      <c r="CC94" s="31"/>
      <c r="CD94" s="31"/>
      <c r="CE94" s="31"/>
      <c r="CF94" s="31"/>
      <c r="CG94" s="31"/>
      <c r="CH94" s="31"/>
      <c r="CI94" s="31"/>
      <c r="CJ94" s="31"/>
      <c r="CK94" s="31"/>
      <c r="CL94" s="31"/>
      <c r="CM94" s="31"/>
      <c r="CN94" s="31"/>
      <c r="CO94" s="31"/>
      <c r="CP94" s="31"/>
      <c r="CQ94" s="31"/>
      <c r="CR94" s="31"/>
      <c r="CS94" s="31"/>
      <c r="CT94" s="31"/>
      <c r="CU94" s="31"/>
      <c r="CV94" s="31"/>
      <c r="CW94" s="31"/>
      <c r="CX94" s="31"/>
      <c r="CY94" s="31"/>
      <c r="CZ94" s="31"/>
      <c r="DA94" s="31"/>
      <c r="DB94" s="31"/>
      <c r="DC94" s="33"/>
      <c r="DD94" s="33"/>
      <c r="DE94" s="33"/>
      <c r="DF94" s="33"/>
      <c r="DG94" s="33"/>
      <c r="DH94" s="33"/>
      <c r="DI94" s="33"/>
    </row>
    <row r="95" spans="27:113" x14ac:dyDescent="0.2">
      <c r="AA95" s="10">
        <v>93</v>
      </c>
      <c r="AB95" s="27"/>
      <c r="AC95" s="28"/>
      <c r="AD95" s="29"/>
      <c r="AE95" s="30"/>
      <c r="AF95" s="29"/>
      <c r="AG95" s="30"/>
      <c r="AH95" s="29"/>
      <c r="AI95" s="30"/>
      <c r="AJ95" s="29"/>
      <c r="AK95" s="30"/>
      <c r="AL95" s="29"/>
      <c r="AM95" s="30"/>
      <c r="AN95" s="30"/>
      <c r="AO95" s="29"/>
      <c r="AP95" s="30"/>
      <c r="AQ95" s="29"/>
      <c r="AR95" s="30"/>
      <c r="AS95" s="30"/>
      <c r="AT95" s="31"/>
      <c r="AU95" s="96"/>
      <c r="AV95" s="33"/>
      <c r="AW95" s="10">
        <v>93</v>
      </c>
      <c r="AX95" s="29"/>
      <c r="AY95" s="30"/>
      <c r="AZ95" s="29"/>
      <c r="BA95" s="30"/>
      <c r="BB95" s="29"/>
      <c r="BC95" s="30"/>
      <c r="BD95" s="29"/>
      <c r="BE95" s="30"/>
      <c r="BF95" s="29"/>
      <c r="BG95" s="30"/>
      <c r="BH95" s="29"/>
      <c r="BI95" s="30"/>
      <c r="BJ95" s="30"/>
      <c r="BK95" s="29"/>
      <c r="BL95" s="30"/>
      <c r="BM95" s="29"/>
      <c r="BN95" s="30"/>
      <c r="BO95" s="30"/>
      <c r="BP95" s="31"/>
      <c r="BQ95" s="31"/>
      <c r="BR95" s="31"/>
      <c r="BS95" s="31"/>
      <c r="BT95" s="31"/>
      <c r="BU95" s="31"/>
      <c r="BV95" s="31"/>
      <c r="BW95" s="31"/>
      <c r="BX95" s="31"/>
      <c r="BY95" s="31"/>
      <c r="BZ95" s="31"/>
      <c r="CA95" s="31"/>
      <c r="CB95" s="31"/>
      <c r="CC95" s="31"/>
      <c r="CD95" s="31"/>
      <c r="CE95" s="31"/>
      <c r="CF95" s="31"/>
      <c r="CG95" s="31"/>
      <c r="CH95" s="31"/>
      <c r="CI95" s="31"/>
      <c r="CJ95" s="31"/>
      <c r="CK95" s="31"/>
      <c r="CL95" s="31"/>
      <c r="CM95" s="31"/>
      <c r="CN95" s="31"/>
      <c r="CO95" s="31"/>
      <c r="CP95" s="31"/>
      <c r="CQ95" s="31"/>
      <c r="CR95" s="31"/>
      <c r="CS95" s="31"/>
      <c r="CT95" s="31"/>
      <c r="CU95" s="31"/>
      <c r="CV95" s="31"/>
      <c r="CW95" s="31"/>
      <c r="CX95" s="31"/>
      <c r="CY95" s="31"/>
      <c r="CZ95" s="31"/>
      <c r="DA95" s="31"/>
      <c r="DB95" s="31"/>
      <c r="DC95" s="33"/>
      <c r="DD95" s="33"/>
      <c r="DE95" s="33"/>
      <c r="DF95" s="33"/>
      <c r="DG95" s="33"/>
      <c r="DH95" s="33"/>
      <c r="DI95" s="33"/>
    </row>
    <row r="96" spans="27:113" x14ac:dyDescent="0.2">
      <c r="AA96" s="10">
        <v>94</v>
      </c>
      <c r="AB96" s="27"/>
      <c r="AC96" s="28"/>
      <c r="AD96" s="29"/>
      <c r="AE96" s="30"/>
      <c r="AF96" s="29"/>
      <c r="AG96" s="30"/>
      <c r="AH96" s="29"/>
      <c r="AI96" s="30"/>
      <c r="AJ96" s="29"/>
      <c r="AK96" s="30"/>
      <c r="AL96" s="29"/>
      <c r="AM96" s="30"/>
      <c r="AN96" s="30"/>
      <c r="AO96" s="29"/>
      <c r="AP96" s="30"/>
      <c r="AQ96" s="29"/>
      <c r="AR96" s="30"/>
      <c r="AS96" s="30"/>
      <c r="AT96" s="31"/>
      <c r="AU96" s="96"/>
      <c r="AV96" s="33"/>
      <c r="AW96" s="10">
        <v>94</v>
      </c>
      <c r="AX96" s="29"/>
      <c r="AY96" s="30"/>
      <c r="AZ96" s="29"/>
      <c r="BA96" s="30"/>
      <c r="BB96" s="29"/>
      <c r="BC96" s="30"/>
      <c r="BD96" s="29"/>
      <c r="BE96" s="30"/>
      <c r="BF96" s="29"/>
      <c r="BG96" s="30"/>
      <c r="BH96" s="29"/>
      <c r="BI96" s="30"/>
      <c r="BJ96" s="30"/>
      <c r="BK96" s="29"/>
      <c r="BL96" s="30"/>
      <c r="BM96" s="29"/>
      <c r="BN96" s="30"/>
      <c r="BO96" s="30"/>
      <c r="BP96" s="31"/>
      <c r="BQ96" s="31"/>
      <c r="BR96" s="31"/>
      <c r="BS96" s="31"/>
      <c r="BT96" s="31"/>
      <c r="BU96" s="31"/>
      <c r="BV96" s="31"/>
      <c r="BW96" s="31"/>
      <c r="BX96" s="31"/>
      <c r="BY96" s="31"/>
      <c r="BZ96" s="31"/>
      <c r="CA96" s="31"/>
      <c r="CB96" s="31"/>
      <c r="CC96" s="31"/>
      <c r="CD96" s="31"/>
      <c r="CE96" s="31"/>
      <c r="CF96" s="31"/>
      <c r="CG96" s="31"/>
      <c r="CH96" s="31"/>
      <c r="CI96" s="31"/>
      <c r="CJ96" s="31"/>
      <c r="CK96" s="31"/>
      <c r="CL96" s="31"/>
      <c r="CM96" s="31"/>
      <c r="CN96" s="31"/>
      <c r="CO96" s="31"/>
      <c r="CP96" s="31"/>
      <c r="CQ96" s="31"/>
      <c r="CR96" s="31"/>
      <c r="CS96" s="31"/>
      <c r="CT96" s="31"/>
      <c r="CU96" s="31"/>
      <c r="CV96" s="31"/>
      <c r="CW96" s="31"/>
      <c r="CX96" s="31"/>
      <c r="CY96" s="31"/>
      <c r="CZ96" s="31"/>
      <c r="DA96" s="31"/>
      <c r="DB96" s="31"/>
      <c r="DC96" s="33"/>
      <c r="DD96" s="33"/>
      <c r="DE96" s="33"/>
      <c r="DF96" s="33"/>
      <c r="DG96" s="33"/>
      <c r="DH96" s="33"/>
      <c r="DI96" s="33"/>
    </row>
    <row r="97" spans="27:113" x14ac:dyDescent="0.2">
      <c r="AA97" s="10">
        <v>95</v>
      </c>
      <c r="AB97" s="27"/>
      <c r="AC97" s="28"/>
      <c r="AD97" s="29"/>
      <c r="AE97" s="30"/>
      <c r="AF97" s="29"/>
      <c r="AG97" s="30"/>
      <c r="AH97" s="29"/>
      <c r="AI97" s="30"/>
      <c r="AJ97" s="29"/>
      <c r="AK97" s="30"/>
      <c r="AL97" s="29"/>
      <c r="AM97" s="30"/>
      <c r="AN97" s="30"/>
      <c r="AO97" s="29"/>
      <c r="AP97" s="30"/>
      <c r="AQ97" s="29"/>
      <c r="AR97" s="30"/>
      <c r="AS97" s="30"/>
      <c r="AT97" s="31"/>
      <c r="AU97" s="96"/>
      <c r="AV97" s="33"/>
      <c r="AW97" s="10">
        <v>95</v>
      </c>
      <c r="AX97" s="29"/>
      <c r="AY97" s="30"/>
      <c r="AZ97" s="29"/>
      <c r="BA97" s="30"/>
      <c r="BB97" s="29"/>
      <c r="BC97" s="30"/>
      <c r="BD97" s="29"/>
      <c r="BE97" s="30"/>
      <c r="BF97" s="29"/>
      <c r="BG97" s="30"/>
      <c r="BH97" s="29"/>
      <c r="BI97" s="30"/>
      <c r="BJ97" s="30"/>
      <c r="BK97" s="29"/>
      <c r="BL97" s="30"/>
      <c r="BM97" s="29"/>
      <c r="BN97" s="30"/>
      <c r="BO97" s="30"/>
      <c r="BP97" s="31"/>
      <c r="BQ97" s="31"/>
      <c r="BR97" s="31"/>
      <c r="BS97" s="31"/>
      <c r="BT97" s="31"/>
      <c r="BU97" s="31"/>
      <c r="BV97" s="31"/>
      <c r="BW97" s="31"/>
      <c r="BX97" s="31"/>
      <c r="BY97" s="31"/>
      <c r="BZ97" s="31"/>
      <c r="CA97" s="31"/>
      <c r="CB97" s="31"/>
      <c r="CC97" s="31"/>
      <c r="CD97" s="31"/>
      <c r="CE97" s="31"/>
      <c r="CF97" s="31"/>
      <c r="CG97" s="31"/>
      <c r="CH97" s="31"/>
      <c r="CI97" s="31"/>
      <c r="CJ97" s="31"/>
      <c r="CK97" s="31"/>
      <c r="CL97" s="31"/>
      <c r="CM97" s="31"/>
      <c r="CN97" s="31"/>
      <c r="CO97" s="31"/>
      <c r="CP97" s="31"/>
      <c r="CQ97" s="31"/>
      <c r="CR97" s="31"/>
      <c r="CS97" s="31"/>
      <c r="CT97" s="31"/>
      <c r="CU97" s="31"/>
      <c r="CV97" s="31"/>
      <c r="CW97" s="31"/>
      <c r="CX97" s="31"/>
      <c r="CY97" s="31"/>
      <c r="CZ97" s="31"/>
      <c r="DA97" s="31"/>
      <c r="DB97" s="31"/>
      <c r="DC97" s="33"/>
      <c r="DD97" s="33"/>
      <c r="DE97" s="33"/>
      <c r="DF97" s="33"/>
      <c r="DG97" s="33"/>
      <c r="DH97" s="33"/>
      <c r="DI97" s="33"/>
    </row>
    <row r="98" spans="27:113" x14ac:dyDescent="0.2">
      <c r="AA98" s="10">
        <v>96</v>
      </c>
      <c r="AB98" s="27"/>
      <c r="AC98" s="28"/>
      <c r="AD98" s="29"/>
      <c r="AE98" s="30"/>
      <c r="AF98" s="29"/>
      <c r="AG98" s="30"/>
      <c r="AH98" s="29"/>
      <c r="AI98" s="30"/>
      <c r="AJ98" s="29"/>
      <c r="AK98" s="30"/>
      <c r="AL98" s="29"/>
      <c r="AM98" s="30"/>
      <c r="AN98" s="30"/>
      <c r="AO98" s="29"/>
      <c r="AP98" s="30"/>
      <c r="AQ98" s="29"/>
      <c r="AR98" s="30"/>
      <c r="AS98" s="30"/>
      <c r="AT98" s="31"/>
      <c r="AU98" s="96"/>
      <c r="AV98" s="33"/>
      <c r="AW98" s="10">
        <v>96</v>
      </c>
      <c r="AX98" s="29"/>
      <c r="AY98" s="30"/>
      <c r="AZ98" s="29"/>
      <c r="BA98" s="30"/>
      <c r="BB98" s="29"/>
      <c r="BC98" s="30"/>
      <c r="BD98" s="29"/>
      <c r="BE98" s="30"/>
      <c r="BF98" s="29"/>
      <c r="BG98" s="30"/>
      <c r="BH98" s="29"/>
      <c r="BI98" s="30"/>
      <c r="BJ98" s="30"/>
      <c r="BK98" s="29"/>
      <c r="BL98" s="30"/>
      <c r="BM98" s="29"/>
      <c r="BN98" s="30"/>
      <c r="BO98" s="30"/>
      <c r="BP98" s="31"/>
      <c r="BQ98" s="31"/>
      <c r="BR98" s="31"/>
      <c r="BS98" s="31"/>
      <c r="BT98" s="31"/>
      <c r="BU98" s="31"/>
      <c r="BV98" s="31"/>
      <c r="BW98" s="31"/>
      <c r="BX98" s="31"/>
      <c r="BY98" s="31"/>
      <c r="BZ98" s="31"/>
      <c r="CA98" s="31"/>
      <c r="CB98" s="31"/>
      <c r="CC98" s="31"/>
      <c r="CD98" s="31"/>
      <c r="CE98" s="31"/>
      <c r="CF98" s="31"/>
      <c r="CG98" s="31"/>
      <c r="CH98" s="31"/>
      <c r="CI98" s="31"/>
      <c r="CJ98" s="31"/>
      <c r="CK98" s="31"/>
      <c r="CL98" s="31"/>
      <c r="CM98" s="31"/>
      <c r="CN98" s="31"/>
      <c r="CO98" s="31"/>
      <c r="CP98" s="31"/>
      <c r="CQ98" s="31"/>
      <c r="CR98" s="31"/>
      <c r="CS98" s="31"/>
      <c r="CT98" s="31"/>
      <c r="CU98" s="31"/>
      <c r="CV98" s="31"/>
      <c r="CW98" s="31"/>
      <c r="CX98" s="31"/>
      <c r="CY98" s="31"/>
      <c r="CZ98" s="31"/>
      <c r="DA98" s="31"/>
      <c r="DB98" s="31"/>
      <c r="DC98" s="33"/>
      <c r="DD98" s="33"/>
      <c r="DE98" s="33"/>
      <c r="DF98" s="33"/>
      <c r="DG98" s="33"/>
      <c r="DH98" s="33"/>
      <c r="DI98" s="33"/>
    </row>
    <row r="99" spans="27:113" x14ac:dyDescent="0.2">
      <c r="AA99" s="10">
        <v>97</v>
      </c>
      <c r="AB99" s="27"/>
      <c r="AC99" s="28"/>
      <c r="AD99" s="29"/>
      <c r="AE99" s="30"/>
      <c r="AF99" s="29"/>
      <c r="AG99" s="30"/>
      <c r="AH99" s="29"/>
      <c r="AI99" s="30"/>
      <c r="AJ99" s="29"/>
      <c r="AK99" s="30"/>
      <c r="AL99" s="29"/>
      <c r="AM99" s="30"/>
      <c r="AN99" s="30"/>
      <c r="AO99" s="29"/>
      <c r="AP99" s="30"/>
      <c r="AQ99" s="29"/>
      <c r="AR99" s="30"/>
      <c r="AS99" s="30"/>
      <c r="AT99" s="31"/>
      <c r="AU99" s="96"/>
      <c r="AV99" s="33"/>
      <c r="AW99" s="10">
        <v>97</v>
      </c>
      <c r="AX99" s="29"/>
      <c r="AY99" s="30"/>
      <c r="AZ99" s="29"/>
      <c r="BA99" s="30"/>
      <c r="BB99" s="29"/>
      <c r="BC99" s="30"/>
      <c r="BD99" s="29"/>
      <c r="BE99" s="30"/>
      <c r="BF99" s="29"/>
      <c r="BG99" s="30"/>
      <c r="BH99" s="29"/>
      <c r="BI99" s="30"/>
      <c r="BJ99" s="30"/>
      <c r="BK99" s="29"/>
      <c r="BL99" s="30"/>
      <c r="BM99" s="29"/>
      <c r="BN99" s="30"/>
      <c r="BO99" s="30"/>
      <c r="BP99" s="31"/>
      <c r="BQ99" s="31"/>
      <c r="BR99" s="31"/>
      <c r="BS99" s="31"/>
      <c r="BT99" s="31"/>
      <c r="BU99" s="31"/>
      <c r="BV99" s="31"/>
      <c r="BW99" s="31"/>
      <c r="BX99" s="31"/>
      <c r="BY99" s="31"/>
      <c r="BZ99" s="31"/>
      <c r="CA99" s="31"/>
      <c r="CB99" s="31"/>
      <c r="CC99" s="31"/>
      <c r="CD99" s="31"/>
      <c r="CE99" s="31"/>
      <c r="CF99" s="31"/>
      <c r="CG99" s="31"/>
      <c r="CH99" s="31"/>
      <c r="CI99" s="31"/>
      <c r="CJ99" s="31"/>
      <c r="CK99" s="31"/>
      <c r="CL99" s="31"/>
      <c r="CM99" s="31"/>
      <c r="CN99" s="31"/>
      <c r="CO99" s="31"/>
      <c r="CP99" s="31"/>
      <c r="CQ99" s="31"/>
      <c r="CR99" s="31"/>
      <c r="CS99" s="31"/>
      <c r="CT99" s="31"/>
      <c r="CU99" s="31"/>
      <c r="CV99" s="31"/>
      <c r="CW99" s="31"/>
      <c r="CX99" s="31"/>
      <c r="CY99" s="31"/>
      <c r="CZ99" s="31"/>
      <c r="DA99" s="31"/>
      <c r="DB99" s="31"/>
      <c r="DC99" s="33"/>
      <c r="DD99" s="33"/>
      <c r="DE99" s="33"/>
      <c r="DF99" s="33"/>
      <c r="DG99" s="33"/>
      <c r="DH99" s="33"/>
      <c r="DI99" s="33"/>
    </row>
    <row r="100" spans="27:113" x14ac:dyDescent="0.2">
      <c r="AA100" s="10">
        <v>98</v>
      </c>
      <c r="AB100" s="27"/>
      <c r="AC100" s="28"/>
      <c r="AD100" s="29"/>
      <c r="AE100" s="30"/>
      <c r="AF100" s="29"/>
      <c r="AG100" s="30"/>
      <c r="AH100" s="29"/>
      <c r="AI100" s="30"/>
      <c r="AJ100" s="29"/>
      <c r="AK100" s="30"/>
      <c r="AL100" s="29"/>
      <c r="AM100" s="30"/>
      <c r="AN100" s="30"/>
      <c r="AO100" s="29"/>
      <c r="AP100" s="30"/>
      <c r="AQ100" s="29"/>
      <c r="AR100" s="30"/>
      <c r="AS100" s="30"/>
      <c r="AT100" s="31"/>
      <c r="AU100" s="96"/>
      <c r="AV100" s="33"/>
      <c r="AW100" s="10">
        <v>98</v>
      </c>
      <c r="AX100" s="29"/>
      <c r="AY100" s="30"/>
      <c r="AZ100" s="29"/>
      <c r="BA100" s="30"/>
      <c r="BB100" s="29"/>
      <c r="BC100" s="30"/>
      <c r="BD100" s="29"/>
      <c r="BE100" s="30"/>
      <c r="BF100" s="29"/>
      <c r="BG100" s="30"/>
      <c r="BH100" s="29"/>
      <c r="BI100" s="30"/>
      <c r="BJ100" s="30"/>
      <c r="BK100" s="29"/>
      <c r="BL100" s="30"/>
      <c r="BM100" s="29"/>
      <c r="BN100" s="30"/>
      <c r="BO100" s="30"/>
      <c r="BP100" s="31"/>
      <c r="BQ100" s="31"/>
      <c r="BR100" s="31"/>
      <c r="BS100" s="31"/>
      <c r="BT100" s="31"/>
      <c r="BU100" s="31"/>
      <c r="BV100" s="31"/>
      <c r="BW100" s="31"/>
      <c r="BX100" s="31"/>
      <c r="BY100" s="31"/>
      <c r="BZ100" s="31"/>
      <c r="CA100" s="31"/>
      <c r="CB100" s="31"/>
      <c r="CC100" s="31"/>
      <c r="CD100" s="31"/>
      <c r="CE100" s="31"/>
      <c r="CF100" s="31"/>
      <c r="CG100" s="31"/>
      <c r="CH100" s="31"/>
      <c r="CI100" s="31"/>
      <c r="CJ100" s="31"/>
      <c r="CK100" s="31"/>
      <c r="CL100" s="31"/>
      <c r="CM100" s="31"/>
      <c r="CN100" s="31"/>
      <c r="CO100" s="31"/>
      <c r="CP100" s="31"/>
      <c r="CQ100" s="31"/>
      <c r="CR100" s="31"/>
      <c r="CS100" s="31"/>
      <c r="CT100" s="31"/>
      <c r="CU100" s="31"/>
      <c r="CV100" s="31"/>
      <c r="CW100" s="31"/>
      <c r="CX100" s="31"/>
      <c r="CY100" s="31"/>
      <c r="CZ100" s="31"/>
      <c r="DA100" s="31"/>
      <c r="DB100" s="31"/>
      <c r="DC100" s="33"/>
      <c r="DD100" s="33"/>
      <c r="DE100" s="33"/>
      <c r="DF100" s="33"/>
      <c r="DG100" s="33"/>
      <c r="DH100" s="33"/>
      <c r="DI100" s="33"/>
    </row>
    <row r="101" spans="27:113" x14ac:dyDescent="0.2">
      <c r="AA101" s="10">
        <v>99</v>
      </c>
      <c r="AB101" s="27"/>
      <c r="AC101" s="28"/>
      <c r="AD101" s="29"/>
      <c r="AE101" s="30"/>
      <c r="AF101" s="29"/>
      <c r="AG101" s="30"/>
      <c r="AH101" s="29"/>
      <c r="AI101" s="30"/>
      <c r="AJ101" s="29"/>
      <c r="AK101" s="30"/>
      <c r="AL101" s="29"/>
      <c r="AM101" s="30"/>
      <c r="AN101" s="30"/>
      <c r="AO101" s="29"/>
      <c r="AP101" s="30"/>
      <c r="AQ101" s="29"/>
      <c r="AR101" s="30"/>
      <c r="AS101" s="30"/>
      <c r="AT101" s="31"/>
      <c r="AU101" s="96"/>
      <c r="AV101" s="33"/>
      <c r="AW101" s="10">
        <v>99</v>
      </c>
      <c r="AX101" s="29"/>
      <c r="AY101" s="30"/>
      <c r="AZ101" s="29"/>
      <c r="BA101" s="30"/>
      <c r="BB101" s="29"/>
      <c r="BC101" s="30"/>
      <c r="BD101" s="29"/>
      <c r="BE101" s="30"/>
      <c r="BF101" s="29"/>
      <c r="BG101" s="30"/>
      <c r="BH101" s="29"/>
      <c r="BI101" s="30"/>
      <c r="BJ101" s="30"/>
      <c r="BK101" s="29"/>
      <c r="BL101" s="30"/>
      <c r="BM101" s="29"/>
      <c r="BN101" s="30"/>
      <c r="BO101" s="30"/>
      <c r="BP101" s="31"/>
      <c r="BQ101" s="31"/>
      <c r="BR101" s="31"/>
      <c r="BS101" s="31"/>
      <c r="BT101" s="31"/>
      <c r="BU101" s="31"/>
      <c r="BV101" s="31"/>
      <c r="BW101" s="31"/>
      <c r="BX101" s="31"/>
      <c r="BY101" s="31"/>
      <c r="BZ101" s="31"/>
      <c r="CA101" s="31"/>
      <c r="CB101" s="31"/>
      <c r="CC101" s="31"/>
      <c r="CD101" s="31"/>
      <c r="CE101" s="31"/>
      <c r="CF101" s="31"/>
      <c r="CG101" s="31"/>
      <c r="CH101" s="31"/>
      <c r="CI101" s="31"/>
      <c r="CJ101" s="31"/>
      <c r="CK101" s="31"/>
      <c r="CL101" s="31"/>
      <c r="CM101" s="31"/>
      <c r="CN101" s="31"/>
      <c r="CO101" s="31"/>
      <c r="CP101" s="31"/>
      <c r="CQ101" s="31"/>
      <c r="CR101" s="31"/>
      <c r="CS101" s="31"/>
      <c r="CT101" s="31"/>
      <c r="CU101" s="31"/>
      <c r="CV101" s="31"/>
      <c r="CW101" s="31"/>
      <c r="CX101" s="31"/>
      <c r="CY101" s="31"/>
      <c r="CZ101" s="31"/>
      <c r="DA101" s="31"/>
      <c r="DB101" s="31"/>
      <c r="DC101" s="33"/>
      <c r="DD101" s="33"/>
      <c r="DE101" s="33"/>
      <c r="DF101" s="33"/>
      <c r="DG101" s="33"/>
      <c r="DH101" s="33"/>
      <c r="DI101" s="33"/>
    </row>
    <row r="102" spans="27:113" x14ac:dyDescent="0.2">
      <c r="AA102" s="10">
        <v>100</v>
      </c>
      <c r="AB102" s="27"/>
      <c r="AC102" s="28"/>
      <c r="AD102" s="29"/>
      <c r="AE102" s="30"/>
      <c r="AF102" s="29"/>
      <c r="AG102" s="30"/>
      <c r="AH102" s="29"/>
      <c r="AI102" s="30"/>
      <c r="AJ102" s="29"/>
      <c r="AK102" s="30"/>
      <c r="AL102" s="29"/>
      <c r="AM102" s="30"/>
      <c r="AN102" s="30"/>
      <c r="AO102" s="29"/>
      <c r="AP102" s="30"/>
      <c r="AQ102" s="29"/>
      <c r="AR102" s="30"/>
      <c r="AS102" s="30"/>
      <c r="AT102" s="31"/>
      <c r="AU102" s="96"/>
      <c r="AV102" s="33"/>
      <c r="AW102" s="10">
        <v>100</v>
      </c>
      <c r="AX102" s="29"/>
      <c r="AY102" s="30"/>
      <c r="AZ102" s="29"/>
      <c r="BA102" s="30"/>
      <c r="BB102" s="29"/>
      <c r="BC102" s="30"/>
      <c r="BD102" s="29"/>
      <c r="BE102" s="30"/>
      <c r="BF102" s="29"/>
      <c r="BG102" s="30"/>
      <c r="BH102" s="29"/>
      <c r="BI102" s="30"/>
      <c r="BJ102" s="30"/>
      <c r="BK102" s="29"/>
      <c r="BL102" s="30"/>
      <c r="BM102" s="29"/>
      <c r="BN102" s="30"/>
      <c r="BO102" s="30"/>
      <c r="BP102" s="31"/>
      <c r="BQ102" s="31"/>
      <c r="BR102" s="31"/>
      <c r="BS102" s="31"/>
      <c r="BT102" s="31"/>
      <c r="BU102" s="31"/>
      <c r="BV102" s="31"/>
      <c r="BW102" s="31"/>
      <c r="BX102" s="31"/>
      <c r="BY102" s="31"/>
      <c r="BZ102" s="31"/>
      <c r="CA102" s="31"/>
      <c r="CB102" s="31"/>
      <c r="CC102" s="31"/>
      <c r="CD102" s="31"/>
      <c r="CE102" s="31"/>
      <c r="CF102" s="31"/>
      <c r="CG102" s="31"/>
      <c r="CH102" s="31"/>
      <c r="CI102" s="31"/>
      <c r="CJ102" s="31"/>
      <c r="CK102" s="31"/>
      <c r="CL102" s="31"/>
      <c r="CM102" s="31"/>
      <c r="CN102" s="31"/>
      <c r="CO102" s="31"/>
      <c r="CP102" s="31"/>
      <c r="CQ102" s="31"/>
      <c r="CR102" s="31"/>
      <c r="CS102" s="31"/>
      <c r="CT102" s="31"/>
      <c r="CU102" s="31"/>
      <c r="CV102" s="31"/>
      <c r="CW102" s="31"/>
      <c r="CX102" s="31"/>
      <c r="CY102" s="31"/>
      <c r="CZ102" s="31"/>
      <c r="DA102" s="31"/>
      <c r="DB102" s="31"/>
      <c r="DC102" s="33"/>
      <c r="DD102" s="33"/>
      <c r="DE102" s="33"/>
      <c r="DF102" s="33"/>
      <c r="DG102" s="33"/>
      <c r="DH102" s="33"/>
      <c r="DI102" s="33"/>
    </row>
    <row r="103" spans="27:113" x14ac:dyDescent="0.2">
      <c r="AA103" s="10">
        <v>101</v>
      </c>
      <c r="AB103" s="27"/>
      <c r="AC103" s="28"/>
      <c r="AD103" s="29"/>
      <c r="AE103" s="30"/>
      <c r="AF103" s="29"/>
      <c r="AG103" s="30"/>
      <c r="AH103" s="29"/>
      <c r="AI103" s="30"/>
      <c r="AJ103" s="29"/>
      <c r="AK103" s="30"/>
      <c r="AL103" s="29"/>
      <c r="AM103" s="30"/>
      <c r="AN103" s="30"/>
      <c r="AO103" s="29"/>
      <c r="AP103" s="30"/>
      <c r="AQ103" s="29"/>
      <c r="AR103" s="30"/>
      <c r="AS103" s="30"/>
      <c r="AT103" s="31"/>
      <c r="AU103" s="96"/>
      <c r="AV103" s="33"/>
      <c r="AW103" s="10">
        <v>101</v>
      </c>
      <c r="AX103" s="29"/>
      <c r="AY103" s="30"/>
      <c r="AZ103" s="29"/>
      <c r="BA103" s="30"/>
      <c r="BB103" s="29"/>
      <c r="BC103" s="30"/>
      <c r="BD103" s="29"/>
      <c r="BE103" s="30"/>
      <c r="BF103" s="29"/>
      <c r="BG103" s="30"/>
      <c r="BH103" s="29"/>
      <c r="BI103" s="30"/>
      <c r="BJ103" s="30"/>
      <c r="BK103" s="29"/>
      <c r="BL103" s="30"/>
      <c r="BM103" s="29"/>
      <c r="BN103" s="30"/>
      <c r="BO103" s="30"/>
      <c r="BP103" s="31"/>
      <c r="BQ103" s="31"/>
      <c r="BR103" s="31"/>
      <c r="BS103" s="31"/>
      <c r="BT103" s="31"/>
      <c r="BU103" s="31"/>
      <c r="BV103" s="31"/>
      <c r="BW103" s="31"/>
      <c r="BX103" s="31"/>
      <c r="BY103" s="31"/>
      <c r="BZ103" s="31"/>
      <c r="CA103" s="31"/>
      <c r="CB103" s="31"/>
      <c r="CC103" s="31"/>
      <c r="CD103" s="31"/>
      <c r="CE103" s="31"/>
      <c r="CF103" s="31"/>
      <c r="CG103" s="31"/>
      <c r="CH103" s="31"/>
      <c r="CI103" s="31"/>
      <c r="CJ103" s="31"/>
      <c r="CK103" s="31"/>
      <c r="CL103" s="31"/>
      <c r="CM103" s="31"/>
      <c r="CN103" s="31"/>
      <c r="CO103" s="31"/>
      <c r="CP103" s="31"/>
      <c r="CQ103" s="31"/>
      <c r="CR103" s="31"/>
      <c r="CS103" s="31"/>
      <c r="CT103" s="31"/>
      <c r="CU103" s="31"/>
      <c r="CV103" s="31"/>
      <c r="CW103" s="31"/>
      <c r="CX103" s="31"/>
      <c r="CY103" s="31"/>
      <c r="CZ103" s="31"/>
      <c r="DA103" s="31"/>
      <c r="DB103" s="31"/>
      <c r="DC103" s="33"/>
      <c r="DD103" s="33"/>
      <c r="DE103" s="33"/>
      <c r="DF103" s="33"/>
      <c r="DG103" s="33"/>
      <c r="DH103" s="33"/>
      <c r="DI103" s="33"/>
    </row>
    <row r="104" spans="27:113" x14ac:dyDescent="0.2">
      <c r="AA104" s="10">
        <v>102</v>
      </c>
      <c r="AB104" s="27"/>
      <c r="AC104" s="28"/>
      <c r="AD104" s="29"/>
      <c r="AE104" s="30"/>
      <c r="AF104" s="29"/>
      <c r="AG104" s="30"/>
      <c r="AH104" s="29"/>
      <c r="AI104" s="30"/>
      <c r="AJ104" s="29"/>
      <c r="AK104" s="30"/>
      <c r="AL104" s="29"/>
      <c r="AM104" s="30"/>
      <c r="AN104" s="30"/>
      <c r="AO104" s="29"/>
      <c r="AP104" s="30"/>
      <c r="AQ104" s="29"/>
      <c r="AR104" s="30"/>
      <c r="AS104" s="30"/>
      <c r="AT104" s="31"/>
      <c r="AU104" s="96"/>
      <c r="AV104" s="33"/>
      <c r="AW104" s="10">
        <v>102</v>
      </c>
      <c r="AX104" s="29"/>
      <c r="AY104" s="30"/>
      <c r="AZ104" s="29"/>
      <c r="BA104" s="30"/>
      <c r="BB104" s="29"/>
      <c r="BC104" s="30"/>
      <c r="BD104" s="29"/>
      <c r="BE104" s="30"/>
      <c r="BF104" s="29"/>
      <c r="BG104" s="30"/>
      <c r="BH104" s="29"/>
      <c r="BI104" s="30"/>
      <c r="BJ104" s="30"/>
      <c r="BK104" s="29"/>
      <c r="BL104" s="30"/>
      <c r="BM104" s="29"/>
      <c r="BN104" s="30"/>
      <c r="BO104" s="30"/>
      <c r="BP104" s="31"/>
      <c r="BQ104" s="31"/>
      <c r="BR104" s="31"/>
      <c r="BS104" s="31"/>
      <c r="BT104" s="31"/>
      <c r="BU104" s="31"/>
      <c r="BV104" s="31"/>
      <c r="BW104" s="31"/>
      <c r="BX104" s="31"/>
      <c r="BY104" s="31"/>
      <c r="BZ104" s="31"/>
      <c r="CA104" s="31"/>
      <c r="CB104" s="31"/>
      <c r="CC104" s="31"/>
      <c r="CD104" s="31"/>
      <c r="CE104" s="31"/>
      <c r="CF104" s="31"/>
      <c r="CG104" s="31"/>
      <c r="CH104" s="31"/>
      <c r="CI104" s="31"/>
      <c r="CJ104" s="31"/>
      <c r="CK104" s="31"/>
      <c r="CL104" s="31"/>
      <c r="CM104" s="31"/>
      <c r="CN104" s="31"/>
      <c r="CO104" s="31"/>
      <c r="CP104" s="31"/>
      <c r="CQ104" s="31"/>
      <c r="CR104" s="31"/>
      <c r="CS104" s="31"/>
      <c r="CT104" s="31"/>
      <c r="CU104" s="31"/>
      <c r="CV104" s="31"/>
      <c r="CW104" s="31"/>
      <c r="CX104" s="31"/>
      <c r="CY104" s="31"/>
      <c r="CZ104" s="31"/>
      <c r="DA104" s="31"/>
      <c r="DB104" s="31"/>
      <c r="DC104" s="33"/>
      <c r="DD104" s="33"/>
      <c r="DE104" s="33"/>
      <c r="DF104" s="33"/>
      <c r="DG104" s="33"/>
      <c r="DH104" s="33"/>
      <c r="DI104" s="33"/>
    </row>
    <row r="105" spans="27:113" x14ac:dyDescent="0.2">
      <c r="AA105" s="10">
        <v>103</v>
      </c>
      <c r="AB105" s="27"/>
      <c r="AC105" s="28"/>
      <c r="AD105" s="29"/>
      <c r="AE105" s="30"/>
      <c r="AF105" s="29"/>
      <c r="AG105" s="30"/>
      <c r="AH105" s="29"/>
      <c r="AI105" s="30"/>
      <c r="AJ105" s="29"/>
      <c r="AK105" s="30"/>
      <c r="AL105" s="29"/>
      <c r="AM105" s="30"/>
      <c r="AN105" s="30"/>
      <c r="AO105" s="29"/>
      <c r="AP105" s="30"/>
      <c r="AQ105" s="29"/>
      <c r="AR105" s="30"/>
      <c r="AS105" s="30"/>
      <c r="AT105" s="31"/>
      <c r="AU105" s="96"/>
      <c r="AV105" s="33"/>
      <c r="AW105" s="10">
        <v>103</v>
      </c>
      <c r="AX105" s="29"/>
      <c r="AY105" s="30"/>
      <c r="AZ105" s="29"/>
      <c r="BA105" s="30"/>
      <c r="BB105" s="29"/>
      <c r="BC105" s="30"/>
      <c r="BD105" s="29"/>
      <c r="BE105" s="30"/>
      <c r="BF105" s="29"/>
      <c r="BG105" s="30"/>
      <c r="BH105" s="29"/>
      <c r="BI105" s="30"/>
      <c r="BJ105" s="30"/>
      <c r="BK105" s="29"/>
      <c r="BL105" s="30"/>
      <c r="BM105" s="29"/>
      <c r="BN105" s="30"/>
      <c r="BO105" s="30"/>
      <c r="BP105" s="31"/>
      <c r="BQ105" s="31"/>
      <c r="BR105" s="31"/>
      <c r="BS105" s="31"/>
      <c r="BT105" s="31"/>
      <c r="BU105" s="31"/>
      <c r="BV105" s="31"/>
      <c r="BW105" s="31"/>
      <c r="BX105" s="31"/>
      <c r="BY105" s="31"/>
      <c r="BZ105" s="31"/>
      <c r="CA105" s="31"/>
      <c r="CB105" s="31"/>
      <c r="CC105" s="31"/>
      <c r="CD105" s="31"/>
      <c r="CE105" s="31"/>
      <c r="CF105" s="31"/>
      <c r="CG105" s="31"/>
      <c r="CH105" s="31"/>
      <c r="CI105" s="31"/>
      <c r="CJ105" s="31"/>
      <c r="CK105" s="31"/>
      <c r="CL105" s="31"/>
      <c r="CM105" s="31"/>
      <c r="CN105" s="31"/>
      <c r="CO105" s="31"/>
      <c r="CP105" s="31"/>
      <c r="CQ105" s="31"/>
      <c r="CR105" s="31"/>
      <c r="CS105" s="31"/>
      <c r="CT105" s="31"/>
      <c r="CU105" s="31"/>
      <c r="CV105" s="31"/>
      <c r="CW105" s="31"/>
      <c r="CX105" s="31"/>
      <c r="CY105" s="31"/>
      <c r="CZ105" s="31"/>
      <c r="DA105" s="31"/>
      <c r="DB105" s="31"/>
      <c r="DC105" s="33"/>
      <c r="DD105" s="33"/>
      <c r="DE105" s="33"/>
      <c r="DF105" s="33"/>
      <c r="DG105" s="33"/>
      <c r="DH105" s="33"/>
      <c r="DI105" s="33"/>
    </row>
    <row r="106" spans="27:113" x14ac:dyDescent="0.2">
      <c r="AA106" s="10">
        <v>104</v>
      </c>
      <c r="AB106" s="27"/>
      <c r="AC106" s="28"/>
      <c r="AD106" s="29"/>
      <c r="AE106" s="30"/>
      <c r="AF106" s="29"/>
      <c r="AG106" s="30"/>
      <c r="AH106" s="29"/>
      <c r="AI106" s="30"/>
      <c r="AJ106" s="29"/>
      <c r="AK106" s="30"/>
      <c r="AL106" s="29"/>
      <c r="AM106" s="30"/>
      <c r="AN106" s="30"/>
      <c r="AO106" s="29"/>
      <c r="AP106" s="30"/>
      <c r="AQ106" s="29"/>
      <c r="AR106" s="30"/>
      <c r="AS106" s="30"/>
      <c r="AT106" s="31"/>
      <c r="AU106" s="96"/>
      <c r="AV106" s="33"/>
      <c r="AW106" s="10">
        <v>104</v>
      </c>
      <c r="AX106" s="29"/>
      <c r="AY106" s="30"/>
      <c r="AZ106" s="29"/>
      <c r="BA106" s="30"/>
      <c r="BB106" s="29"/>
      <c r="BC106" s="30"/>
      <c r="BD106" s="29"/>
      <c r="BE106" s="30"/>
      <c r="BF106" s="29"/>
      <c r="BG106" s="30"/>
      <c r="BH106" s="29"/>
      <c r="BI106" s="30"/>
      <c r="BJ106" s="30"/>
      <c r="BK106" s="29"/>
      <c r="BL106" s="30"/>
      <c r="BM106" s="29"/>
      <c r="BN106" s="30"/>
      <c r="BO106" s="30"/>
      <c r="BP106" s="31"/>
      <c r="BQ106" s="31"/>
      <c r="BR106" s="31"/>
      <c r="BS106" s="31"/>
      <c r="BT106" s="31"/>
      <c r="BU106" s="31"/>
      <c r="BV106" s="31"/>
      <c r="BW106" s="31"/>
      <c r="BX106" s="31"/>
      <c r="BY106" s="31"/>
      <c r="BZ106" s="31"/>
      <c r="CA106" s="31"/>
      <c r="CB106" s="31"/>
      <c r="CC106" s="31"/>
      <c r="CD106" s="31"/>
      <c r="CE106" s="31"/>
      <c r="CF106" s="31"/>
      <c r="CG106" s="31"/>
      <c r="CH106" s="31"/>
      <c r="CI106" s="31"/>
      <c r="CJ106" s="31"/>
      <c r="CK106" s="31"/>
      <c r="CL106" s="31"/>
      <c r="CM106" s="31"/>
      <c r="CN106" s="31"/>
      <c r="CO106" s="31"/>
      <c r="CP106" s="31"/>
      <c r="CQ106" s="31"/>
      <c r="CR106" s="31"/>
      <c r="CS106" s="31"/>
      <c r="CT106" s="31"/>
      <c r="CU106" s="31"/>
      <c r="CV106" s="31"/>
      <c r="CW106" s="31"/>
      <c r="CX106" s="31"/>
      <c r="CY106" s="31"/>
      <c r="CZ106" s="31"/>
      <c r="DA106" s="31"/>
      <c r="DB106" s="31"/>
      <c r="DC106" s="33"/>
      <c r="DD106" s="33"/>
      <c r="DE106" s="33"/>
      <c r="DF106" s="33"/>
      <c r="DG106" s="33"/>
      <c r="DH106" s="33"/>
      <c r="DI106" s="33"/>
    </row>
    <row r="107" spans="27:113" x14ac:dyDescent="0.2">
      <c r="AA107" s="10">
        <v>105</v>
      </c>
      <c r="AB107" s="27"/>
      <c r="AC107" s="28"/>
      <c r="AD107" s="29"/>
      <c r="AE107" s="30"/>
      <c r="AF107" s="29"/>
      <c r="AG107" s="30"/>
      <c r="AH107" s="29"/>
      <c r="AI107" s="30"/>
      <c r="AJ107" s="29"/>
      <c r="AK107" s="30"/>
      <c r="AL107" s="29"/>
      <c r="AM107" s="30"/>
      <c r="AN107" s="30"/>
      <c r="AO107" s="29"/>
      <c r="AP107" s="30"/>
      <c r="AQ107" s="29"/>
      <c r="AR107" s="30"/>
      <c r="AS107" s="30"/>
      <c r="AT107" s="31"/>
      <c r="AU107" s="96"/>
      <c r="AV107" s="33"/>
      <c r="AW107" s="10">
        <v>105</v>
      </c>
      <c r="AX107" s="29"/>
      <c r="AY107" s="30"/>
      <c r="AZ107" s="29"/>
      <c r="BA107" s="30"/>
      <c r="BB107" s="29"/>
      <c r="BC107" s="30"/>
      <c r="BD107" s="29"/>
      <c r="BE107" s="30"/>
      <c r="BF107" s="29"/>
      <c r="BG107" s="30"/>
      <c r="BH107" s="29"/>
      <c r="BI107" s="30"/>
      <c r="BJ107" s="30"/>
      <c r="BK107" s="29"/>
      <c r="BL107" s="30"/>
      <c r="BM107" s="29"/>
      <c r="BN107" s="30"/>
      <c r="BO107" s="30"/>
      <c r="BP107" s="31"/>
      <c r="BQ107" s="31"/>
      <c r="BR107" s="31"/>
      <c r="BS107" s="31"/>
      <c r="BT107" s="31"/>
      <c r="BU107" s="31"/>
      <c r="BV107" s="31"/>
      <c r="BW107" s="31"/>
      <c r="BX107" s="31"/>
      <c r="BY107" s="31"/>
      <c r="BZ107" s="31"/>
      <c r="CA107" s="31"/>
      <c r="CB107" s="31"/>
      <c r="CC107" s="31"/>
      <c r="CD107" s="31"/>
      <c r="CE107" s="31"/>
      <c r="CF107" s="31"/>
      <c r="CG107" s="31"/>
      <c r="CH107" s="31"/>
      <c r="CI107" s="31"/>
      <c r="CJ107" s="31"/>
      <c r="CK107" s="31"/>
      <c r="CL107" s="31"/>
      <c r="CM107" s="31"/>
      <c r="CN107" s="31"/>
      <c r="CO107" s="31"/>
      <c r="CP107" s="31"/>
      <c r="CQ107" s="31"/>
      <c r="CR107" s="31"/>
      <c r="CS107" s="31"/>
      <c r="CT107" s="31"/>
      <c r="CU107" s="31"/>
      <c r="CV107" s="31"/>
      <c r="CW107" s="31"/>
      <c r="CX107" s="31"/>
      <c r="CY107" s="31"/>
      <c r="CZ107" s="31"/>
      <c r="DA107" s="31"/>
      <c r="DB107" s="31"/>
      <c r="DC107" s="33"/>
      <c r="DD107" s="33"/>
      <c r="DE107" s="33"/>
      <c r="DF107" s="33"/>
      <c r="DG107" s="33"/>
      <c r="DH107" s="33"/>
      <c r="DI107" s="33"/>
    </row>
    <row r="108" spans="27:113" x14ac:dyDescent="0.2">
      <c r="AA108" s="10">
        <v>106</v>
      </c>
      <c r="AB108" s="27"/>
      <c r="AC108" s="28"/>
      <c r="AD108" s="29"/>
      <c r="AE108" s="30"/>
      <c r="AF108" s="29"/>
      <c r="AG108" s="30"/>
      <c r="AH108" s="29"/>
      <c r="AI108" s="30"/>
      <c r="AJ108" s="29"/>
      <c r="AK108" s="30"/>
      <c r="AL108" s="29"/>
      <c r="AM108" s="30"/>
      <c r="AN108" s="30"/>
      <c r="AO108" s="29"/>
      <c r="AP108" s="30"/>
      <c r="AQ108" s="29"/>
      <c r="AR108" s="30"/>
      <c r="AS108" s="30"/>
      <c r="AT108" s="31"/>
      <c r="AU108" s="96"/>
      <c r="AV108" s="33"/>
      <c r="AW108" s="10">
        <v>106</v>
      </c>
      <c r="AX108" s="29"/>
      <c r="AY108" s="30"/>
      <c r="AZ108" s="29"/>
      <c r="BA108" s="30"/>
      <c r="BB108" s="29"/>
      <c r="BC108" s="30"/>
      <c r="BD108" s="29"/>
      <c r="BE108" s="30"/>
      <c r="BF108" s="29"/>
      <c r="BG108" s="30"/>
      <c r="BH108" s="29"/>
      <c r="BI108" s="30"/>
      <c r="BJ108" s="30"/>
      <c r="BK108" s="29"/>
      <c r="BL108" s="30"/>
      <c r="BM108" s="29"/>
      <c r="BN108" s="30"/>
      <c r="BO108" s="30"/>
      <c r="BP108" s="31"/>
      <c r="BQ108" s="31"/>
      <c r="BR108" s="31"/>
      <c r="BS108" s="31"/>
      <c r="BT108" s="31"/>
      <c r="BU108" s="31"/>
      <c r="BV108" s="31"/>
      <c r="BW108" s="31"/>
      <c r="BX108" s="31"/>
      <c r="BY108" s="31"/>
      <c r="BZ108" s="31"/>
      <c r="CA108" s="31"/>
      <c r="CB108" s="31"/>
      <c r="CC108" s="31"/>
      <c r="CD108" s="31"/>
      <c r="CE108" s="31"/>
      <c r="CF108" s="31"/>
      <c r="CG108" s="31"/>
      <c r="CH108" s="31"/>
      <c r="CI108" s="31"/>
      <c r="CJ108" s="31"/>
      <c r="CK108" s="31"/>
      <c r="CL108" s="31"/>
      <c r="CM108" s="31"/>
      <c r="CN108" s="31"/>
      <c r="CO108" s="31"/>
      <c r="CP108" s="31"/>
      <c r="CQ108" s="31"/>
      <c r="CR108" s="31"/>
      <c r="CS108" s="31"/>
      <c r="CT108" s="31"/>
      <c r="CU108" s="31"/>
      <c r="CV108" s="31"/>
      <c r="CW108" s="31"/>
      <c r="CX108" s="31"/>
      <c r="CY108" s="31"/>
      <c r="CZ108" s="31"/>
      <c r="DA108" s="31"/>
      <c r="DB108" s="31"/>
      <c r="DC108" s="33"/>
      <c r="DD108" s="33"/>
      <c r="DE108" s="33"/>
      <c r="DF108" s="33"/>
      <c r="DG108" s="33"/>
      <c r="DH108" s="33"/>
      <c r="DI108" s="33"/>
    </row>
    <row r="109" spans="27:113" x14ac:dyDescent="0.2">
      <c r="AA109" s="10">
        <v>107</v>
      </c>
      <c r="AB109" s="27"/>
      <c r="AC109" s="28"/>
      <c r="AD109" s="29"/>
      <c r="AE109" s="30"/>
      <c r="AF109" s="29"/>
      <c r="AG109" s="30"/>
      <c r="AH109" s="29"/>
      <c r="AI109" s="30"/>
      <c r="AJ109" s="29"/>
      <c r="AK109" s="30"/>
      <c r="AL109" s="29"/>
      <c r="AM109" s="30"/>
      <c r="AN109" s="30"/>
      <c r="AO109" s="29"/>
      <c r="AP109" s="30"/>
      <c r="AQ109" s="29"/>
      <c r="AR109" s="30"/>
      <c r="AS109" s="30"/>
      <c r="AT109" s="31"/>
      <c r="AU109" s="96"/>
      <c r="AV109" s="33"/>
      <c r="AW109" s="10">
        <v>107</v>
      </c>
      <c r="AX109" s="29"/>
      <c r="AY109" s="30"/>
      <c r="AZ109" s="29"/>
      <c r="BA109" s="30"/>
      <c r="BB109" s="29"/>
      <c r="BC109" s="30"/>
      <c r="BD109" s="29"/>
      <c r="BE109" s="30"/>
      <c r="BF109" s="29"/>
      <c r="BG109" s="30"/>
      <c r="BH109" s="29"/>
      <c r="BI109" s="30"/>
      <c r="BJ109" s="30"/>
      <c r="BK109" s="29"/>
      <c r="BL109" s="30"/>
      <c r="BM109" s="29"/>
      <c r="BN109" s="30"/>
      <c r="BO109" s="30"/>
      <c r="BP109" s="31"/>
      <c r="BQ109" s="31"/>
      <c r="BR109" s="31"/>
      <c r="BS109" s="31"/>
      <c r="BT109" s="31"/>
      <c r="BU109" s="31"/>
      <c r="BV109" s="31"/>
      <c r="BW109" s="31"/>
      <c r="BX109" s="31"/>
      <c r="BY109" s="31"/>
      <c r="BZ109" s="31"/>
      <c r="CA109" s="31"/>
      <c r="CB109" s="31"/>
      <c r="CC109" s="31"/>
      <c r="CD109" s="31"/>
      <c r="CE109" s="31"/>
      <c r="CF109" s="31"/>
      <c r="CG109" s="31"/>
      <c r="CH109" s="31"/>
      <c r="CI109" s="31"/>
      <c r="CJ109" s="31"/>
      <c r="CK109" s="31"/>
      <c r="CL109" s="31"/>
      <c r="CM109" s="31"/>
      <c r="CN109" s="31"/>
      <c r="CO109" s="31"/>
      <c r="CP109" s="31"/>
      <c r="CQ109" s="31"/>
      <c r="CR109" s="31"/>
      <c r="CS109" s="31"/>
      <c r="CT109" s="31"/>
      <c r="CU109" s="31"/>
      <c r="CV109" s="31"/>
      <c r="CW109" s="31"/>
      <c r="CX109" s="31"/>
      <c r="CY109" s="31"/>
      <c r="CZ109" s="31"/>
      <c r="DA109" s="31"/>
      <c r="DB109" s="31"/>
      <c r="DC109" s="33"/>
      <c r="DD109" s="33"/>
      <c r="DE109" s="33"/>
      <c r="DF109" s="33"/>
      <c r="DG109" s="33"/>
      <c r="DH109" s="33"/>
      <c r="DI109" s="33"/>
    </row>
    <row r="110" spans="27:113" x14ac:dyDescent="0.2">
      <c r="AA110" s="10">
        <v>108</v>
      </c>
      <c r="AB110" s="27"/>
      <c r="AC110" s="28"/>
      <c r="AD110" s="29"/>
      <c r="AE110" s="30"/>
      <c r="AF110" s="29"/>
      <c r="AG110" s="30"/>
      <c r="AH110" s="29"/>
      <c r="AI110" s="30"/>
      <c r="AJ110" s="29"/>
      <c r="AK110" s="30"/>
      <c r="AL110" s="29"/>
      <c r="AM110" s="30"/>
      <c r="AN110" s="30"/>
      <c r="AO110" s="29"/>
      <c r="AP110" s="30"/>
      <c r="AQ110" s="29"/>
      <c r="AR110" s="30"/>
      <c r="AS110" s="30"/>
      <c r="AT110" s="31"/>
      <c r="AU110" s="96"/>
      <c r="AV110" s="33"/>
      <c r="AW110" s="10">
        <v>108</v>
      </c>
      <c r="AX110" s="29"/>
      <c r="AY110" s="30"/>
      <c r="AZ110" s="29"/>
      <c r="BA110" s="30"/>
      <c r="BB110" s="29"/>
      <c r="BC110" s="30"/>
      <c r="BD110" s="29"/>
      <c r="BE110" s="30"/>
      <c r="BF110" s="29"/>
      <c r="BG110" s="30"/>
      <c r="BH110" s="29"/>
      <c r="BI110" s="30"/>
      <c r="BJ110" s="30"/>
      <c r="BK110" s="29"/>
      <c r="BL110" s="30"/>
      <c r="BM110" s="29"/>
      <c r="BN110" s="30"/>
      <c r="BO110" s="30"/>
      <c r="BP110" s="31"/>
      <c r="BQ110" s="31"/>
      <c r="BR110" s="31"/>
      <c r="BS110" s="31"/>
      <c r="BT110" s="31"/>
      <c r="BU110" s="31"/>
      <c r="BV110" s="31"/>
      <c r="BW110" s="31"/>
      <c r="BX110" s="31"/>
      <c r="BY110" s="31"/>
      <c r="BZ110" s="31"/>
      <c r="CA110" s="31"/>
      <c r="CB110" s="31"/>
      <c r="CC110" s="31"/>
      <c r="CD110" s="31"/>
      <c r="CE110" s="31"/>
      <c r="CF110" s="31"/>
      <c r="CG110" s="31"/>
      <c r="CH110" s="31"/>
      <c r="CI110" s="31"/>
      <c r="CJ110" s="31"/>
      <c r="CK110" s="31"/>
      <c r="CL110" s="31"/>
      <c r="CM110" s="31"/>
      <c r="CN110" s="31"/>
      <c r="CO110" s="31"/>
      <c r="CP110" s="31"/>
      <c r="CQ110" s="31"/>
      <c r="CR110" s="31"/>
      <c r="CS110" s="31"/>
      <c r="CT110" s="31"/>
      <c r="CU110" s="31"/>
      <c r="CV110" s="31"/>
      <c r="CW110" s="31"/>
      <c r="CX110" s="31"/>
      <c r="CY110" s="31"/>
      <c r="CZ110" s="31"/>
      <c r="DA110" s="31"/>
      <c r="DB110" s="31"/>
      <c r="DC110" s="33"/>
      <c r="DD110" s="33"/>
      <c r="DE110" s="33"/>
      <c r="DF110" s="33"/>
      <c r="DG110" s="33"/>
      <c r="DH110" s="33"/>
      <c r="DI110" s="33"/>
    </row>
    <row r="111" spans="27:113" x14ac:dyDescent="0.2">
      <c r="AA111" s="10">
        <v>109</v>
      </c>
      <c r="AB111" s="27"/>
      <c r="AC111" s="28"/>
      <c r="AD111" s="29"/>
      <c r="AE111" s="30"/>
      <c r="AF111" s="29"/>
      <c r="AG111" s="30"/>
      <c r="AH111" s="29"/>
      <c r="AI111" s="30"/>
      <c r="AJ111" s="29"/>
      <c r="AK111" s="30"/>
      <c r="AL111" s="29"/>
      <c r="AM111" s="30"/>
      <c r="AN111" s="30"/>
      <c r="AO111" s="29"/>
      <c r="AP111" s="30"/>
      <c r="AQ111" s="29"/>
      <c r="AR111" s="30"/>
      <c r="AS111" s="30"/>
      <c r="AT111" s="31"/>
      <c r="AU111" s="96"/>
      <c r="AV111" s="33"/>
      <c r="AW111" s="10">
        <v>109</v>
      </c>
      <c r="AX111" s="29"/>
      <c r="AY111" s="30"/>
      <c r="AZ111" s="29"/>
      <c r="BA111" s="30"/>
      <c r="BB111" s="29"/>
      <c r="BC111" s="30"/>
      <c r="BD111" s="29"/>
      <c r="BE111" s="30"/>
      <c r="BF111" s="29"/>
      <c r="BG111" s="30"/>
      <c r="BH111" s="29"/>
      <c r="BI111" s="30"/>
      <c r="BJ111" s="30"/>
      <c r="BK111" s="29"/>
      <c r="BL111" s="30"/>
      <c r="BM111" s="29"/>
      <c r="BN111" s="30"/>
      <c r="BO111" s="30"/>
      <c r="BP111" s="31"/>
      <c r="BQ111" s="31"/>
      <c r="BR111" s="31"/>
      <c r="BS111" s="31"/>
      <c r="BT111" s="31"/>
      <c r="BU111" s="31"/>
      <c r="BV111" s="31"/>
      <c r="BW111" s="31"/>
      <c r="BX111" s="31"/>
      <c r="BY111" s="31"/>
      <c r="BZ111" s="31"/>
      <c r="CA111" s="31"/>
      <c r="CB111" s="31"/>
      <c r="CC111" s="31"/>
      <c r="CD111" s="31"/>
      <c r="CE111" s="31"/>
      <c r="CF111" s="31"/>
      <c r="CG111" s="31"/>
      <c r="CH111" s="31"/>
      <c r="CI111" s="31"/>
      <c r="CJ111" s="31"/>
      <c r="CK111" s="31"/>
      <c r="CL111" s="31"/>
      <c r="CM111" s="31"/>
      <c r="CN111" s="31"/>
      <c r="CO111" s="31"/>
      <c r="CP111" s="31"/>
      <c r="CQ111" s="31"/>
      <c r="CR111" s="31"/>
      <c r="CS111" s="31"/>
      <c r="CT111" s="31"/>
      <c r="CU111" s="31"/>
      <c r="CV111" s="31"/>
      <c r="CW111" s="31"/>
      <c r="CX111" s="31"/>
      <c r="CY111" s="31"/>
      <c r="CZ111" s="31"/>
      <c r="DA111" s="31"/>
      <c r="DB111" s="31"/>
      <c r="DC111" s="33"/>
      <c r="DD111" s="33"/>
      <c r="DE111" s="33"/>
      <c r="DF111" s="33"/>
      <c r="DG111" s="33"/>
      <c r="DH111" s="33"/>
      <c r="DI111" s="33"/>
    </row>
    <row r="112" spans="27:113" x14ac:dyDescent="0.2">
      <c r="AA112" s="10">
        <v>110</v>
      </c>
      <c r="AB112" s="27"/>
      <c r="AC112" s="28"/>
      <c r="AD112" s="29"/>
      <c r="AE112" s="30"/>
      <c r="AF112" s="29"/>
      <c r="AG112" s="30"/>
      <c r="AH112" s="29"/>
      <c r="AI112" s="30"/>
      <c r="AJ112" s="29"/>
      <c r="AK112" s="30"/>
      <c r="AL112" s="29"/>
      <c r="AM112" s="30"/>
      <c r="AN112" s="30"/>
      <c r="AO112" s="29"/>
      <c r="AP112" s="30"/>
      <c r="AQ112" s="29"/>
      <c r="AR112" s="30"/>
      <c r="AS112" s="30"/>
      <c r="AT112" s="31"/>
      <c r="AU112" s="96"/>
      <c r="AV112" s="33"/>
      <c r="AW112" s="10">
        <v>110</v>
      </c>
      <c r="AX112" s="29"/>
      <c r="AY112" s="30"/>
      <c r="AZ112" s="29"/>
      <c r="BA112" s="30"/>
      <c r="BB112" s="29"/>
      <c r="BC112" s="30"/>
      <c r="BD112" s="29"/>
      <c r="BE112" s="30"/>
      <c r="BF112" s="29"/>
      <c r="BG112" s="30"/>
      <c r="BH112" s="29"/>
      <c r="BI112" s="30"/>
      <c r="BJ112" s="30"/>
      <c r="BK112" s="29"/>
      <c r="BL112" s="30"/>
      <c r="BM112" s="29"/>
      <c r="BN112" s="30"/>
      <c r="BO112" s="30"/>
      <c r="BP112" s="31"/>
      <c r="BQ112" s="31"/>
      <c r="BR112" s="31"/>
      <c r="BS112" s="31"/>
      <c r="BT112" s="31"/>
      <c r="BU112" s="31"/>
      <c r="BV112" s="31"/>
      <c r="BW112" s="31"/>
      <c r="BX112" s="31"/>
      <c r="BY112" s="31"/>
      <c r="BZ112" s="31"/>
      <c r="CA112" s="31"/>
      <c r="CB112" s="31"/>
      <c r="CC112" s="31"/>
      <c r="CD112" s="31"/>
      <c r="CE112" s="31"/>
      <c r="CF112" s="31"/>
      <c r="CG112" s="31"/>
      <c r="CH112" s="31"/>
      <c r="CI112" s="31"/>
      <c r="CJ112" s="31"/>
      <c r="CK112" s="31"/>
      <c r="CL112" s="31"/>
      <c r="CM112" s="31"/>
      <c r="CN112" s="31"/>
      <c r="CO112" s="31"/>
      <c r="CP112" s="31"/>
      <c r="CQ112" s="31"/>
      <c r="CR112" s="31"/>
      <c r="CS112" s="31"/>
      <c r="CT112" s="31"/>
      <c r="CU112" s="31"/>
      <c r="CV112" s="31"/>
      <c r="CW112" s="31"/>
      <c r="CX112" s="31"/>
      <c r="CY112" s="31"/>
      <c r="CZ112" s="31"/>
      <c r="DA112" s="31"/>
      <c r="DB112" s="31"/>
      <c r="DC112" s="33"/>
      <c r="DD112" s="33"/>
      <c r="DE112" s="33"/>
      <c r="DF112" s="33"/>
      <c r="DG112" s="33"/>
      <c r="DH112" s="33"/>
      <c r="DI112" s="33"/>
    </row>
    <row r="113" spans="27:113" x14ac:dyDescent="0.2">
      <c r="AA113" s="10">
        <v>111</v>
      </c>
      <c r="AB113" s="27"/>
      <c r="AC113" s="28"/>
      <c r="AD113" s="29"/>
      <c r="AE113" s="30"/>
      <c r="AF113" s="29"/>
      <c r="AG113" s="30"/>
      <c r="AH113" s="29"/>
      <c r="AI113" s="30"/>
      <c r="AJ113" s="29"/>
      <c r="AK113" s="30"/>
      <c r="AL113" s="29"/>
      <c r="AM113" s="30"/>
      <c r="AN113" s="30"/>
      <c r="AO113" s="29"/>
      <c r="AP113" s="30"/>
      <c r="AQ113" s="29"/>
      <c r="AR113" s="30"/>
      <c r="AS113" s="30"/>
      <c r="AT113" s="31"/>
      <c r="AU113" s="96"/>
      <c r="AV113" s="33"/>
      <c r="AW113" s="10">
        <v>111</v>
      </c>
      <c r="AX113" s="29"/>
      <c r="AY113" s="30"/>
      <c r="AZ113" s="29"/>
      <c r="BA113" s="30"/>
      <c r="BB113" s="29"/>
      <c r="BC113" s="30"/>
      <c r="BD113" s="29"/>
      <c r="BE113" s="30"/>
      <c r="BF113" s="29"/>
      <c r="BG113" s="30"/>
      <c r="BH113" s="29"/>
      <c r="BI113" s="30"/>
      <c r="BJ113" s="30"/>
      <c r="BK113" s="29"/>
      <c r="BL113" s="30"/>
      <c r="BM113" s="29"/>
      <c r="BN113" s="30"/>
      <c r="BO113" s="30"/>
      <c r="BP113" s="31"/>
      <c r="BQ113" s="31"/>
      <c r="BR113" s="31"/>
      <c r="BS113" s="31"/>
      <c r="BT113" s="31"/>
      <c r="BU113" s="31"/>
      <c r="BV113" s="31"/>
      <c r="BW113" s="31"/>
      <c r="BX113" s="31"/>
      <c r="BY113" s="31"/>
      <c r="BZ113" s="31"/>
      <c r="CA113" s="31"/>
      <c r="CB113" s="31"/>
      <c r="CC113" s="31"/>
      <c r="CD113" s="31"/>
      <c r="CE113" s="31"/>
      <c r="CF113" s="31"/>
      <c r="CG113" s="31"/>
      <c r="CH113" s="31"/>
      <c r="CI113" s="31"/>
      <c r="CJ113" s="31"/>
      <c r="CK113" s="31"/>
      <c r="CL113" s="31"/>
      <c r="CM113" s="31"/>
      <c r="CN113" s="31"/>
      <c r="CO113" s="31"/>
      <c r="CP113" s="31"/>
      <c r="CQ113" s="31"/>
      <c r="CR113" s="31"/>
      <c r="CS113" s="31"/>
      <c r="CT113" s="31"/>
      <c r="CU113" s="31"/>
      <c r="CV113" s="31"/>
      <c r="CW113" s="31"/>
      <c r="CX113" s="31"/>
      <c r="CY113" s="31"/>
      <c r="CZ113" s="31"/>
      <c r="DA113" s="31"/>
      <c r="DB113" s="31"/>
      <c r="DC113" s="33"/>
      <c r="DD113" s="33"/>
      <c r="DE113" s="33"/>
      <c r="DF113" s="33"/>
      <c r="DG113" s="33"/>
      <c r="DH113" s="33"/>
      <c r="DI113" s="33"/>
    </row>
    <row r="114" spans="27:113" x14ac:dyDescent="0.2">
      <c r="AA114" s="10">
        <v>112</v>
      </c>
      <c r="AB114" s="27"/>
      <c r="AC114" s="28"/>
      <c r="AD114" s="29"/>
      <c r="AE114" s="30"/>
      <c r="AF114" s="29"/>
      <c r="AG114" s="30"/>
      <c r="AH114" s="29"/>
      <c r="AI114" s="30"/>
      <c r="AJ114" s="29"/>
      <c r="AK114" s="30"/>
      <c r="AL114" s="29"/>
      <c r="AM114" s="30"/>
      <c r="AN114" s="30"/>
      <c r="AO114" s="29"/>
      <c r="AP114" s="30"/>
      <c r="AQ114" s="29"/>
      <c r="AR114" s="30"/>
      <c r="AS114" s="30"/>
      <c r="AT114" s="31"/>
      <c r="AU114" s="96"/>
      <c r="AV114" s="33"/>
      <c r="AW114" s="10">
        <v>112</v>
      </c>
      <c r="AX114" s="29"/>
      <c r="AY114" s="30"/>
      <c r="AZ114" s="29"/>
      <c r="BA114" s="30"/>
      <c r="BB114" s="29"/>
      <c r="BC114" s="30"/>
      <c r="BD114" s="29"/>
      <c r="BE114" s="30"/>
      <c r="BF114" s="29"/>
      <c r="BG114" s="30"/>
      <c r="BH114" s="29"/>
      <c r="BI114" s="30"/>
      <c r="BJ114" s="30"/>
      <c r="BK114" s="29"/>
      <c r="BL114" s="30"/>
      <c r="BM114" s="29"/>
      <c r="BN114" s="30"/>
      <c r="BO114" s="30"/>
      <c r="BP114" s="31"/>
      <c r="BQ114" s="31"/>
      <c r="BR114" s="31"/>
      <c r="BS114" s="31"/>
      <c r="BT114" s="31"/>
      <c r="BU114" s="31"/>
      <c r="BV114" s="31"/>
      <c r="BW114" s="31"/>
      <c r="BX114" s="31"/>
      <c r="BY114" s="31"/>
      <c r="BZ114" s="31"/>
      <c r="CA114" s="31"/>
      <c r="CB114" s="31"/>
      <c r="CC114" s="31"/>
      <c r="CD114" s="31"/>
      <c r="CE114" s="31"/>
      <c r="CF114" s="31"/>
      <c r="CG114" s="31"/>
      <c r="CH114" s="31"/>
      <c r="CI114" s="31"/>
      <c r="CJ114" s="31"/>
      <c r="CK114" s="31"/>
      <c r="CL114" s="31"/>
      <c r="CM114" s="31"/>
      <c r="CN114" s="31"/>
      <c r="CO114" s="31"/>
      <c r="CP114" s="31"/>
      <c r="CQ114" s="31"/>
      <c r="CR114" s="31"/>
      <c r="CS114" s="31"/>
      <c r="CT114" s="31"/>
      <c r="CU114" s="31"/>
      <c r="CV114" s="31"/>
      <c r="CW114" s="31"/>
      <c r="CX114" s="31"/>
      <c r="CY114" s="31"/>
      <c r="CZ114" s="31"/>
      <c r="DA114" s="31"/>
      <c r="DB114" s="31"/>
      <c r="DC114" s="33"/>
      <c r="DD114" s="33"/>
      <c r="DE114" s="33"/>
      <c r="DF114" s="33"/>
      <c r="DG114" s="33"/>
      <c r="DH114" s="33"/>
      <c r="DI114" s="33"/>
    </row>
    <row r="115" spans="27:113" x14ac:dyDescent="0.2">
      <c r="AA115" s="10">
        <v>113</v>
      </c>
      <c r="AB115" s="27"/>
      <c r="AC115" s="28"/>
      <c r="AD115" s="29"/>
      <c r="AE115" s="30"/>
      <c r="AF115" s="29"/>
      <c r="AG115" s="30"/>
      <c r="AH115" s="29"/>
      <c r="AI115" s="30"/>
      <c r="AJ115" s="29"/>
      <c r="AK115" s="30"/>
      <c r="AL115" s="29"/>
      <c r="AM115" s="30"/>
      <c r="AN115" s="30"/>
      <c r="AO115" s="29"/>
      <c r="AP115" s="30"/>
      <c r="AQ115" s="29"/>
      <c r="AR115" s="30"/>
      <c r="AS115" s="30"/>
      <c r="AT115" s="31"/>
      <c r="AU115" s="96"/>
      <c r="AV115" s="33"/>
      <c r="AW115" s="10">
        <v>113</v>
      </c>
      <c r="AX115" s="29"/>
      <c r="AY115" s="30"/>
      <c r="AZ115" s="29"/>
      <c r="BA115" s="30"/>
      <c r="BB115" s="29"/>
      <c r="BC115" s="30"/>
      <c r="BD115" s="29"/>
      <c r="BE115" s="30"/>
      <c r="BF115" s="29"/>
      <c r="BG115" s="30"/>
      <c r="BH115" s="29"/>
      <c r="BI115" s="30"/>
      <c r="BJ115" s="30"/>
      <c r="BK115" s="29"/>
      <c r="BL115" s="30"/>
      <c r="BM115" s="29"/>
      <c r="BN115" s="30"/>
      <c r="BO115" s="30"/>
      <c r="BP115" s="31"/>
      <c r="BQ115" s="31"/>
      <c r="BR115" s="31"/>
      <c r="BS115" s="31"/>
      <c r="BT115" s="31"/>
      <c r="BU115" s="31"/>
      <c r="BV115" s="31"/>
      <c r="BW115" s="31"/>
      <c r="BX115" s="31"/>
      <c r="BY115" s="31"/>
      <c r="BZ115" s="31"/>
      <c r="CA115" s="31"/>
      <c r="CB115" s="31"/>
      <c r="CC115" s="31"/>
      <c r="CD115" s="31"/>
      <c r="CE115" s="31"/>
      <c r="CF115" s="31"/>
      <c r="CG115" s="31"/>
      <c r="CH115" s="31"/>
      <c r="CI115" s="31"/>
      <c r="CJ115" s="31"/>
      <c r="CK115" s="31"/>
      <c r="CL115" s="31"/>
      <c r="CM115" s="31"/>
      <c r="CN115" s="31"/>
      <c r="CO115" s="31"/>
      <c r="CP115" s="31"/>
      <c r="CQ115" s="31"/>
      <c r="CR115" s="31"/>
      <c r="CS115" s="31"/>
      <c r="CT115" s="31"/>
      <c r="CU115" s="31"/>
      <c r="CV115" s="31"/>
      <c r="CW115" s="31"/>
      <c r="CX115" s="31"/>
      <c r="CY115" s="31"/>
      <c r="CZ115" s="31"/>
      <c r="DA115" s="31"/>
      <c r="DB115" s="31"/>
      <c r="DC115" s="33"/>
      <c r="DD115" s="33"/>
      <c r="DE115" s="33"/>
      <c r="DF115" s="33"/>
      <c r="DG115" s="33"/>
      <c r="DH115" s="33"/>
      <c r="DI115" s="33"/>
    </row>
    <row r="116" spans="27:113" x14ac:dyDescent="0.2">
      <c r="AA116" s="10">
        <v>114</v>
      </c>
      <c r="AB116" s="27"/>
      <c r="AC116" s="28"/>
      <c r="AD116" s="29"/>
      <c r="AE116" s="30"/>
      <c r="AF116" s="29"/>
      <c r="AG116" s="30"/>
      <c r="AH116" s="29"/>
      <c r="AI116" s="30"/>
      <c r="AJ116" s="29"/>
      <c r="AK116" s="30"/>
      <c r="AL116" s="29"/>
      <c r="AM116" s="30"/>
      <c r="AN116" s="30"/>
      <c r="AO116" s="29"/>
      <c r="AP116" s="30"/>
      <c r="AQ116" s="29"/>
      <c r="AR116" s="30"/>
      <c r="AS116" s="30"/>
      <c r="AT116" s="31"/>
      <c r="AU116" s="96"/>
      <c r="AV116" s="33"/>
      <c r="AW116" s="10">
        <v>114</v>
      </c>
      <c r="AX116" s="29"/>
      <c r="AY116" s="30"/>
      <c r="AZ116" s="29"/>
      <c r="BA116" s="30"/>
      <c r="BB116" s="29"/>
      <c r="BC116" s="30"/>
      <c r="BD116" s="29"/>
      <c r="BE116" s="30"/>
      <c r="BF116" s="29"/>
      <c r="BG116" s="30"/>
      <c r="BH116" s="29"/>
      <c r="BI116" s="30"/>
      <c r="BJ116" s="30"/>
      <c r="BK116" s="29"/>
      <c r="BL116" s="30"/>
      <c r="BM116" s="29"/>
      <c r="BN116" s="30"/>
      <c r="BO116" s="30"/>
      <c r="BP116" s="31"/>
      <c r="BQ116" s="31"/>
      <c r="BR116" s="31"/>
      <c r="BS116" s="31"/>
      <c r="BT116" s="31"/>
      <c r="BU116" s="31"/>
      <c r="BV116" s="31"/>
      <c r="BW116" s="31"/>
      <c r="BX116" s="31"/>
      <c r="BY116" s="31"/>
      <c r="BZ116" s="31"/>
      <c r="CA116" s="31"/>
      <c r="CB116" s="31"/>
      <c r="CC116" s="31"/>
      <c r="CD116" s="31"/>
      <c r="CE116" s="31"/>
      <c r="CF116" s="31"/>
      <c r="CG116" s="31"/>
      <c r="CH116" s="31"/>
      <c r="CI116" s="31"/>
      <c r="CJ116" s="31"/>
      <c r="CK116" s="31"/>
      <c r="CL116" s="31"/>
      <c r="CM116" s="31"/>
      <c r="CN116" s="31"/>
      <c r="CO116" s="31"/>
      <c r="CP116" s="31"/>
      <c r="CQ116" s="31"/>
      <c r="CR116" s="31"/>
      <c r="CS116" s="31"/>
      <c r="CT116" s="31"/>
      <c r="CU116" s="31"/>
      <c r="CV116" s="31"/>
      <c r="CW116" s="31"/>
      <c r="CX116" s="31"/>
      <c r="CY116" s="31"/>
      <c r="CZ116" s="31"/>
      <c r="DA116" s="31"/>
      <c r="DB116" s="31"/>
      <c r="DC116" s="33"/>
      <c r="DD116" s="33"/>
      <c r="DE116" s="33"/>
      <c r="DF116" s="33"/>
      <c r="DG116" s="33"/>
      <c r="DH116" s="33"/>
      <c r="DI116" s="33"/>
    </row>
    <row r="117" spans="27:113" x14ac:dyDescent="0.2">
      <c r="AA117" s="10">
        <v>115</v>
      </c>
      <c r="AB117" s="27"/>
      <c r="AC117" s="28"/>
      <c r="AD117" s="29"/>
      <c r="AE117" s="30"/>
      <c r="AF117" s="29"/>
      <c r="AG117" s="30"/>
      <c r="AH117" s="29"/>
      <c r="AI117" s="30"/>
      <c r="AJ117" s="29"/>
      <c r="AK117" s="30"/>
      <c r="AL117" s="29"/>
      <c r="AM117" s="30"/>
      <c r="AN117" s="30"/>
      <c r="AO117" s="29"/>
      <c r="AP117" s="30"/>
      <c r="AQ117" s="29"/>
      <c r="AR117" s="30"/>
      <c r="AS117" s="30"/>
      <c r="AT117" s="31"/>
      <c r="AU117" s="96"/>
      <c r="AV117" s="33"/>
      <c r="AW117" s="10">
        <v>115</v>
      </c>
      <c r="AX117" s="29"/>
      <c r="AY117" s="30"/>
      <c r="AZ117" s="29"/>
      <c r="BA117" s="30"/>
      <c r="BB117" s="29"/>
      <c r="BC117" s="30"/>
      <c r="BD117" s="29"/>
      <c r="BE117" s="30"/>
      <c r="BF117" s="29"/>
      <c r="BG117" s="30"/>
      <c r="BH117" s="29"/>
      <c r="BI117" s="30"/>
      <c r="BJ117" s="30"/>
      <c r="BK117" s="29"/>
      <c r="BL117" s="30"/>
      <c r="BM117" s="29"/>
      <c r="BN117" s="30"/>
      <c r="BO117" s="30"/>
      <c r="BP117" s="31"/>
      <c r="BQ117" s="31"/>
      <c r="BR117" s="31"/>
      <c r="BS117" s="31"/>
      <c r="BT117" s="31"/>
      <c r="BU117" s="31"/>
      <c r="BV117" s="31"/>
      <c r="BW117" s="31"/>
      <c r="BX117" s="31"/>
      <c r="BY117" s="31"/>
      <c r="BZ117" s="31"/>
      <c r="CA117" s="31"/>
      <c r="CB117" s="31"/>
      <c r="CC117" s="31"/>
      <c r="CD117" s="31"/>
      <c r="CE117" s="31"/>
      <c r="CF117" s="31"/>
      <c r="CG117" s="31"/>
      <c r="CH117" s="31"/>
      <c r="CI117" s="31"/>
      <c r="CJ117" s="31"/>
      <c r="CK117" s="31"/>
      <c r="CL117" s="31"/>
      <c r="CM117" s="31"/>
      <c r="CN117" s="31"/>
      <c r="CO117" s="31"/>
      <c r="CP117" s="31"/>
      <c r="CQ117" s="31"/>
      <c r="CR117" s="31"/>
      <c r="CS117" s="31"/>
      <c r="CT117" s="31"/>
      <c r="CU117" s="31"/>
      <c r="CV117" s="31"/>
      <c r="CW117" s="31"/>
      <c r="CX117" s="31"/>
      <c r="CY117" s="31"/>
      <c r="CZ117" s="31"/>
      <c r="DA117" s="31"/>
      <c r="DB117" s="31"/>
      <c r="DC117" s="33"/>
      <c r="DD117" s="33"/>
      <c r="DE117" s="33"/>
      <c r="DF117" s="33"/>
      <c r="DG117" s="33"/>
      <c r="DH117" s="33"/>
      <c r="DI117" s="33"/>
    </row>
    <row r="118" spans="27:113" x14ac:dyDescent="0.2">
      <c r="AA118" s="10">
        <v>116</v>
      </c>
      <c r="AB118" s="27"/>
      <c r="AC118" s="28"/>
      <c r="AD118" s="29"/>
      <c r="AE118" s="30"/>
      <c r="AF118" s="29"/>
      <c r="AG118" s="30"/>
      <c r="AH118" s="29"/>
      <c r="AI118" s="30"/>
      <c r="AJ118" s="29"/>
      <c r="AK118" s="30"/>
      <c r="AL118" s="29"/>
      <c r="AM118" s="30"/>
      <c r="AN118" s="30"/>
      <c r="AO118" s="29"/>
      <c r="AP118" s="30"/>
      <c r="AQ118" s="29"/>
      <c r="AR118" s="30"/>
      <c r="AS118" s="30"/>
      <c r="AT118" s="31"/>
      <c r="AU118" s="96"/>
      <c r="AV118" s="33"/>
      <c r="AW118" s="10">
        <v>116</v>
      </c>
      <c r="AX118" s="29"/>
      <c r="AY118" s="30"/>
      <c r="AZ118" s="29"/>
      <c r="BA118" s="30"/>
      <c r="BB118" s="29"/>
      <c r="BC118" s="30"/>
      <c r="BD118" s="29"/>
      <c r="BE118" s="30"/>
      <c r="BF118" s="29"/>
      <c r="BG118" s="30"/>
      <c r="BH118" s="29"/>
      <c r="BI118" s="30"/>
      <c r="BJ118" s="30"/>
      <c r="BK118" s="29"/>
      <c r="BL118" s="30"/>
      <c r="BM118" s="29"/>
      <c r="BN118" s="30"/>
      <c r="BO118" s="30"/>
      <c r="BP118" s="31"/>
      <c r="BQ118" s="31"/>
      <c r="BR118" s="31"/>
      <c r="BS118" s="31"/>
      <c r="BT118" s="31"/>
      <c r="BU118" s="31"/>
      <c r="BV118" s="31"/>
      <c r="BW118" s="31"/>
      <c r="BX118" s="31"/>
      <c r="BY118" s="31"/>
      <c r="BZ118" s="31"/>
      <c r="CA118" s="31"/>
      <c r="CB118" s="31"/>
      <c r="CC118" s="31"/>
      <c r="CD118" s="31"/>
      <c r="CE118" s="31"/>
      <c r="CF118" s="31"/>
      <c r="CG118" s="31"/>
      <c r="CH118" s="31"/>
      <c r="CI118" s="31"/>
      <c r="CJ118" s="31"/>
      <c r="CK118" s="31"/>
      <c r="CL118" s="31"/>
      <c r="CM118" s="31"/>
      <c r="CN118" s="31"/>
      <c r="CO118" s="31"/>
      <c r="CP118" s="31"/>
      <c r="CQ118" s="31"/>
      <c r="CR118" s="31"/>
      <c r="CS118" s="31"/>
      <c r="CT118" s="31"/>
      <c r="CU118" s="31"/>
      <c r="CV118" s="31"/>
      <c r="CW118" s="31"/>
      <c r="CX118" s="31"/>
      <c r="CY118" s="31"/>
      <c r="CZ118" s="31"/>
      <c r="DA118" s="31"/>
      <c r="DB118" s="31"/>
      <c r="DC118" s="33"/>
      <c r="DD118" s="33"/>
      <c r="DE118" s="33"/>
      <c r="DF118" s="33"/>
      <c r="DG118" s="33"/>
      <c r="DH118" s="33"/>
      <c r="DI118" s="33"/>
    </row>
    <row r="119" spans="27:113" x14ac:dyDescent="0.2">
      <c r="AA119" s="10">
        <v>117</v>
      </c>
      <c r="AB119" s="27"/>
      <c r="AC119" s="28"/>
      <c r="AD119" s="29"/>
      <c r="AE119" s="30"/>
      <c r="AF119" s="29"/>
      <c r="AG119" s="30"/>
      <c r="AH119" s="29"/>
      <c r="AI119" s="30"/>
      <c r="AJ119" s="29"/>
      <c r="AK119" s="30"/>
      <c r="AL119" s="29"/>
      <c r="AM119" s="30"/>
      <c r="AN119" s="30"/>
      <c r="AO119" s="29"/>
      <c r="AP119" s="30"/>
      <c r="AQ119" s="29"/>
      <c r="AR119" s="30"/>
      <c r="AS119" s="30"/>
      <c r="AT119" s="31"/>
      <c r="AU119" s="96"/>
      <c r="AV119" s="33"/>
      <c r="AW119" s="10">
        <v>117</v>
      </c>
      <c r="AX119" s="29"/>
      <c r="AY119" s="30"/>
      <c r="AZ119" s="29"/>
      <c r="BA119" s="30"/>
      <c r="BB119" s="29"/>
      <c r="BC119" s="30"/>
      <c r="BD119" s="29"/>
      <c r="BE119" s="30"/>
      <c r="BF119" s="29"/>
      <c r="BG119" s="30"/>
      <c r="BH119" s="29"/>
      <c r="BI119" s="30"/>
      <c r="BJ119" s="30"/>
      <c r="BK119" s="29"/>
      <c r="BL119" s="30"/>
      <c r="BM119" s="29"/>
      <c r="BN119" s="30"/>
      <c r="BO119" s="30"/>
      <c r="BP119" s="31"/>
      <c r="BQ119" s="31"/>
      <c r="BR119" s="31"/>
      <c r="BS119" s="31"/>
      <c r="BT119" s="31"/>
      <c r="BU119" s="31"/>
      <c r="BV119" s="31"/>
      <c r="BW119" s="31"/>
      <c r="BX119" s="31"/>
      <c r="BY119" s="31"/>
      <c r="BZ119" s="31"/>
      <c r="CA119" s="31"/>
      <c r="CB119" s="31"/>
      <c r="CC119" s="31"/>
      <c r="CD119" s="31"/>
      <c r="CE119" s="31"/>
      <c r="CF119" s="31"/>
      <c r="CG119" s="31"/>
      <c r="CH119" s="31"/>
      <c r="CI119" s="31"/>
      <c r="CJ119" s="31"/>
      <c r="CK119" s="31"/>
      <c r="CL119" s="31"/>
      <c r="CM119" s="31"/>
      <c r="CN119" s="31"/>
      <c r="CO119" s="31"/>
      <c r="CP119" s="31"/>
      <c r="CQ119" s="31"/>
      <c r="CR119" s="31"/>
      <c r="CS119" s="31"/>
      <c r="CT119" s="31"/>
      <c r="CU119" s="31"/>
      <c r="CV119" s="31"/>
      <c r="CW119" s="31"/>
      <c r="CX119" s="31"/>
      <c r="CY119" s="31"/>
      <c r="CZ119" s="31"/>
      <c r="DA119" s="31"/>
      <c r="DB119" s="31"/>
      <c r="DC119" s="33"/>
      <c r="DD119" s="33"/>
      <c r="DE119" s="33"/>
      <c r="DF119" s="33"/>
      <c r="DG119" s="33"/>
      <c r="DH119" s="33"/>
      <c r="DI119" s="33"/>
    </row>
    <row r="120" spans="27:113" x14ac:dyDescent="0.2">
      <c r="AA120" s="10">
        <v>118</v>
      </c>
      <c r="AB120" s="27"/>
      <c r="AC120" s="28"/>
      <c r="AD120" s="29"/>
      <c r="AE120" s="30"/>
      <c r="AF120" s="29"/>
      <c r="AG120" s="30"/>
      <c r="AH120" s="29"/>
      <c r="AI120" s="30"/>
      <c r="AJ120" s="29"/>
      <c r="AK120" s="30"/>
      <c r="AL120" s="29"/>
      <c r="AM120" s="30"/>
      <c r="AN120" s="30"/>
      <c r="AO120" s="29"/>
      <c r="AP120" s="30"/>
      <c r="AQ120" s="29"/>
      <c r="AR120" s="30"/>
      <c r="AS120" s="30"/>
      <c r="AT120" s="31"/>
      <c r="AU120" s="96"/>
      <c r="AV120" s="33"/>
      <c r="AW120" s="10">
        <v>118</v>
      </c>
      <c r="AX120" s="29"/>
      <c r="AY120" s="30"/>
      <c r="AZ120" s="29"/>
      <c r="BA120" s="30"/>
      <c r="BB120" s="29"/>
      <c r="BC120" s="30"/>
      <c r="BD120" s="29"/>
      <c r="BE120" s="30"/>
      <c r="BF120" s="29"/>
      <c r="BG120" s="30"/>
      <c r="BH120" s="29"/>
      <c r="BI120" s="30"/>
      <c r="BJ120" s="30"/>
      <c r="BK120" s="29"/>
      <c r="BL120" s="30"/>
      <c r="BM120" s="29"/>
      <c r="BN120" s="30"/>
      <c r="BO120" s="30"/>
      <c r="BP120" s="31"/>
      <c r="BQ120" s="31"/>
      <c r="BR120" s="31"/>
      <c r="BS120" s="31"/>
      <c r="BT120" s="31"/>
      <c r="BU120" s="31"/>
      <c r="BV120" s="31"/>
      <c r="BW120" s="31"/>
      <c r="BX120" s="31"/>
      <c r="BY120" s="31"/>
      <c r="BZ120" s="31"/>
      <c r="CA120" s="31"/>
      <c r="CB120" s="31"/>
      <c r="CC120" s="31"/>
      <c r="CD120" s="31"/>
      <c r="CE120" s="31"/>
      <c r="CF120" s="31"/>
      <c r="CG120" s="31"/>
      <c r="CH120" s="31"/>
      <c r="CI120" s="31"/>
      <c r="CJ120" s="31"/>
      <c r="CK120" s="31"/>
      <c r="CL120" s="31"/>
      <c r="CM120" s="31"/>
      <c r="CN120" s="31"/>
      <c r="CO120" s="31"/>
      <c r="CP120" s="31"/>
      <c r="CQ120" s="31"/>
      <c r="CR120" s="31"/>
      <c r="CS120" s="31"/>
      <c r="CT120" s="31"/>
      <c r="CU120" s="31"/>
      <c r="CV120" s="31"/>
      <c r="CW120" s="31"/>
      <c r="CX120" s="31"/>
      <c r="CY120" s="31"/>
      <c r="CZ120" s="31"/>
      <c r="DA120" s="31"/>
      <c r="DB120" s="31"/>
      <c r="DC120" s="33"/>
      <c r="DD120" s="33"/>
      <c r="DE120" s="33"/>
      <c r="DF120" s="33"/>
      <c r="DG120" s="33"/>
      <c r="DH120" s="33"/>
      <c r="DI120" s="33"/>
    </row>
    <row r="121" spans="27:113" x14ac:dyDescent="0.2">
      <c r="AA121" s="10">
        <v>119</v>
      </c>
      <c r="AB121" s="27"/>
      <c r="AC121" s="28"/>
      <c r="AD121" s="29"/>
      <c r="AE121" s="30"/>
      <c r="AF121" s="29"/>
      <c r="AG121" s="30"/>
      <c r="AH121" s="29"/>
      <c r="AI121" s="30"/>
      <c r="AJ121" s="29"/>
      <c r="AK121" s="30"/>
      <c r="AL121" s="29"/>
      <c r="AM121" s="30"/>
      <c r="AN121" s="30"/>
      <c r="AO121" s="29"/>
      <c r="AP121" s="30"/>
      <c r="AQ121" s="29"/>
      <c r="AR121" s="30"/>
      <c r="AS121" s="30"/>
      <c r="AT121" s="31"/>
      <c r="AU121" s="96"/>
      <c r="AV121" s="33"/>
      <c r="AW121" s="10">
        <v>119</v>
      </c>
      <c r="AX121" s="29"/>
      <c r="AY121" s="30"/>
      <c r="AZ121" s="29"/>
      <c r="BA121" s="30"/>
      <c r="BB121" s="29"/>
      <c r="BC121" s="30"/>
      <c r="BD121" s="29"/>
      <c r="BE121" s="30"/>
      <c r="BF121" s="29"/>
      <c r="BG121" s="30"/>
      <c r="BH121" s="29"/>
      <c r="BI121" s="30"/>
      <c r="BJ121" s="30"/>
      <c r="BK121" s="29"/>
      <c r="BL121" s="30"/>
      <c r="BM121" s="29"/>
      <c r="BN121" s="30"/>
      <c r="BO121" s="30"/>
      <c r="BP121" s="31"/>
      <c r="BQ121" s="31"/>
      <c r="BR121" s="31"/>
      <c r="BS121" s="31"/>
      <c r="BT121" s="31"/>
      <c r="BU121" s="31"/>
      <c r="BV121" s="31"/>
      <c r="BW121" s="31"/>
      <c r="BX121" s="31"/>
      <c r="BY121" s="31"/>
      <c r="BZ121" s="31"/>
      <c r="CA121" s="31"/>
      <c r="CB121" s="31"/>
      <c r="CC121" s="31"/>
      <c r="CD121" s="31"/>
      <c r="CE121" s="31"/>
      <c r="CF121" s="31"/>
      <c r="CG121" s="31"/>
      <c r="CH121" s="31"/>
      <c r="CI121" s="31"/>
      <c r="CJ121" s="31"/>
      <c r="CK121" s="31"/>
      <c r="CL121" s="31"/>
      <c r="CM121" s="31"/>
      <c r="CN121" s="31"/>
      <c r="CO121" s="31"/>
      <c r="CP121" s="31"/>
      <c r="CQ121" s="31"/>
      <c r="CR121" s="31"/>
      <c r="CS121" s="31"/>
      <c r="CT121" s="31"/>
      <c r="CU121" s="31"/>
      <c r="CV121" s="31"/>
      <c r="CW121" s="31"/>
      <c r="CX121" s="31"/>
      <c r="CY121" s="31"/>
      <c r="CZ121" s="31"/>
      <c r="DA121" s="31"/>
      <c r="DB121" s="31"/>
      <c r="DC121" s="33"/>
      <c r="DD121" s="33"/>
      <c r="DE121" s="33"/>
      <c r="DF121" s="33"/>
      <c r="DG121" s="33"/>
      <c r="DH121" s="33"/>
      <c r="DI121" s="33"/>
    </row>
    <row r="122" spans="27:113" x14ac:dyDescent="0.2">
      <c r="AA122" s="10">
        <v>120</v>
      </c>
      <c r="AB122" s="27"/>
      <c r="AC122" s="28"/>
      <c r="AD122" s="29"/>
      <c r="AE122" s="30"/>
      <c r="AF122" s="29"/>
      <c r="AG122" s="30"/>
      <c r="AH122" s="29"/>
      <c r="AI122" s="30"/>
      <c r="AJ122" s="29"/>
      <c r="AK122" s="30"/>
      <c r="AL122" s="29"/>
      <c r="AM122" s="30"/>
      <c r="AN122" s="30"/>
      <c r="AO122" s="29"/>
      <c r="AP122" s="30"/>
      <c r="AQ122" s="29"/>
      <c r="AR122" s="30"/>
      <c r="AS122" s="30"/>
      <c r="AT122" s="31"/>
      <c r="AU122" s="96"/>
      <c r="AV122" s="33"/>
      <c r="AW122" s="10">
        <v>120</v>
      </c>
      <c r="AX122" s="29"/>
      <c r="AY122" s="30"/>
      <c r="AZ122" s="29"/>
      <c r="BA122" s="30"/>
      <c r="BB122" s="29"/>
      <c r="BC122" s="30"/>
      <c r="BD122" s="29"/>
      <c r="BE122" s="30"/>
      <c r="BF122" s="29"/>
      <c r="BG122" s="30"/>
      <c r="BH122" s="29"/>
      <c r="BI122" s="30"/>
      <c r="BJ122" s="30"/>
      <c r="BK122" s="29"/>
      <c r="BL122" s="30"/>
      <c r="BM122" s="29"/>
      <c r="BN122" s="30"/>
      <c r="BO122" s="30"/>
      <c r="BP122" s="31"/>
      <c r="BQ122" s="31"/>
      <c r="BR122" s="31"/>
      <c r="BS122" s="31"/>
      <c r="BT122" s="31"/>
      <c r="BU122" s="31"/>
      <c r="BV122" s="31"/>
      <c r="BW122" s="31"/>
      <c r="BX122" s="31"/>
      <c r="BY122" s="31"/>
      <c r="BZ122" s="31"/>
      <c r="CA122" s="31"/>
      <c r="CB122" s="31"/>
      <c r="CC122" s="31"/>
      <c r="CD122" s="31"/>
      <c r="CE122" s="31"/>
      <c r="CF122" s="31"/>
      <c r="CG122" s="31"/>
      <c r="CH122" s="31"/>
      <c r="CI122" s="31"/>
      <c r="CJ122" s="31"/>
      <c r="CK122" s="31"/>
      <c r="CL122" s="31"/>
      <c r="CM122" s="31"/>
      <c r="CN122" s="31"/>
      <c r="CO122" s="31"/>
      <c r="CP122" s="31"/>
      <c r="CQ122" s="31"/>
      <c r="CR122" s="31"/>
      <c r="CS122" s="31"/>
      <c r="CT122" s="31"/>
      <c r="CU122" s="31"/>
      <c r="CV122" s="31"/>
      <c r="CW122" s="31"/>
      <c r="CX122" s="31"/>
      <c r="CY122" s="31"/>
      <c r="CZ122" s="31"/>
      <c r="DA122" s="31"/>
      <c r="DB122" s="31"/>
      <c r="DC122" s="33"/>
      <c r="DD122" s="33"/>
      <c r="DE122" s="33"/>
      <c r="DF122" s="33"/>
      <c r="DG122" s="33"/>
      <c r="DH122" s="33"/>
      <c r="DI122" s="33"/>
    </row>
    <row r="123" spans="27:113" x14ac:dyDescent="0.2">
      <c r="AA123" s="10">
        <v>121</v>
      </c>
      <c r="AB123" s="27"/>
      <c r="AC123" s="28"/>
      <c r="AD123" s="29"/>
      <c r="AE123" s="30"/>
      <c r="AF123" s="29"/>
      <c r="AG123" s="30"/>
      <c r="AH123" s="29"/>
      <c r="AI123" s="30"/>
      <c r="AJ123" s="29"/>
      <c r="AK123" s="30"/>
      <c r="AL123" s="29"/>
      <c r="AM123" s="30"/>
      <c r="AN123" s="30"/>
      <c r="AO123" s="29"/>
      <c r="AP123" s="30"/>
      <c r="AQ123" s="29"/>
      <c r="AR123" s="30"/>
      <c r="AS123" s="30"/>
      <c r="AT123" s="31"/>
      <c r="AU123" s="96"/>
      <c r="AV123" s="33"/>
      <c r="AW123" s="10">
        <v>121</v>
      </c>
      <c r="AX123" s="29"/>
      <c r="AY123" s="30"/>
      <c r="AZ123" s="29"/>
      <c r="BA123" s="30"/>
      <c r="BB123" s="29"/>
      <c r="BC123" s="30"/>
      <c r="BD123" s="29"/>
      <c r="BE123" s="30"/>
      <c r="BF123" s="29"/>
      <c r="BG123" s="30"/>
      <c r="BH123" s="29"/>
      <c r="BI123" s="30"/>
      <c r="BJ123" s="30"/>
      <c r="BK123" s="29"/>
      <c r="BL123" s="30"/>
      <c r="BM123" s="29"/>
      <c r="BN123" s="30"/>
      <c r="BO123" s="30"/>
      <c r="BP123" s="31"/>
      <c r="BQ123" s="31"/>
      <c r="BR123" s="31"/>
      <c r="BS123" s="31"/>
      <c r="BT123" s="31"/>
      <c r="BU123" s="31"/>
      <c r="BV123" s="31"/>
      <c r="BW123" s="31"/>
      <c r="BX123" s="31"/>
      <c r="BY123" s="31"/>
      <c r="BZ123" s="31"/>
      <c r="CA123" s="31"/>
      <c r="CB123" s="31"/>
      <c r="CC123" s="31"/>
      <c r="CD123" s="31"/>
      <c r="CE123" s="31"/>
      <c r="CF123" s="31"/>
      <c r="CG123" s="31"/>
      <c r="CH123" s="31"/>
      <c r="CI123" s="31"/>
      <c r="CJ123" s="31"/>
      <c r="CK123" s="31"/>
      <c r="CL123" s="31"/>
      <c r="CM123" s="31"/>
      <c r="CN123" s="31"/>
      <c r="CO123" s="31"/>
      <c r="CP123" s="31"/>
      <c r="CQ123" s="31"/>
      <c r="CR123" s="31"/>
      <c r="CS123" s="31"/>
      <c r="CT123" s="31"/>
      <c r="CU123" s="31"/>
      <c r="CV123" s="31"/>
      <c r="CW123" s="31"/>
      <c r="CX123" s="31"/>
      <c r="CY123" s="31"/>
      <c r="CZ123" s="31"/>
      <c r="DA123" s="31"/>
      <c r="DB123" s="31"/>
      <c r="DC123" s="33"/>
      <c r="DD123" s="33"/>
      <c r="DE123" s="33"/>
      <c r="DF123" s="33"/>
      <c r="DG123" s="33"/>
      <c r="DH123" s="33"/>
      <c r="DI123" s="33"/>
    </row>
    <row r="124" spans="27:113" x14ac:dyDescent="0.2">
      <c r="AA124" s="10">
        <v>122</v>
      </c>
      <c r="AB124" s="27"/>
      <c r="AC124" s="28"/>
      <c r="AD124" s="29"/>
      <c r="AE124" s="30"/>
      <c r="AF124" s="29"/>
      <c r="AG124" s="30"/>
      <c r="AH124" s="29"/>
      <c r="AI124" s="30"/>
      <c r="AJ124" s="29"/>
      <c r="AK124" s="30"/>
      <c r="AL124" s="29"/>
      <c r="AM124" s="30"/>
      <c r="AN124" s="30"/>
      <c r="AO124" s="29"/>
      <c r="AP124" s="30"/>
      <c r="AQ124" s="29"/>
      <c r="AR124" s="30"/>
      <c r="AS124" s="30"/>
      <c r="AT124" s="31"/>
      <c r="AU124" s="96"/>
      <c r="AV124" s="33"/>
      <c r="AW124" s="10">
        <v>122</v>
      </c>
      <c r="AX124" s="29"/>
      <c r="AY124" s="30"/>
      <c r="AZ124" s="29"/>
      <c r="BA124" s="30"/>
      <c r="BB124" s="29"/>
      <c r="BC124" s="30"/>
      <c r="BD124" s="29"/>
      <c r="BE124" s="30"/>
      <c r="BF124" s="29"/>
      <c r="BG124" s="30"/>
      <c r="BH124" s="29"/>
      <c r="BI124" s="30"/>
      <c r="BJ124" s="30"/>
      <c r="BK124" s="29"/>
      <c r="BL124" s="30"/>
      <c r="BM124" s="29"/>
      <c r="BN124" s="30"/>
      <c r="BO124" s="30"/>
      <c r="BP124" s="31"/>
      <c r="BQ124" s="31"/>
      <c r="BR124" s="31"/>
      <c r="BS124" s="31"/>
      <c r="BT124" s="31"/>
      <c r="BU124" s="31"/>
      <c r="BV124" s="31"/>
      <c r="BW124" s="31"/>
      <c r="BX124" s="31"/>
      <c r="BY124" s="31"/>
      <c r="BZ124" s="31"/>
      <c r="CA124" s="31"/>
      <c r="CB124" s="31"/>
      <c r="CC124" s="31"/>
      <c r="CD124" s="31"/>
      <c r="CE124" s="31"/>
      <c r="CF124" s="31"/>
      <c r="CG124" s="31"/>
      <c r="CH124" s="31"/>
      <c r="CI124" s="31"/>
      <c r="CJ124" s="31"/>
      <c r="CK124" s="31"/>
      <c r="CL124" s="31"/>
      <c r="CM124" s="31"/>
      <c r="CN124" s="31"/>
      <c r="CO124" s="31"/>
      <c r="CP124" s="31"/>
      <c r="CQ124" s="31"/>
      <c r="CR124" s="31"/>
      <c r="CS124" s="31"/>
      <c r="CT124" s="31"/>
      <c r="CU124" s="31"/>
      <c r="CV124" s="31"/>
      <c r="CW124" s="31"/>
      <c r="CX124" s="31"/>
      <c r="CY124" s="31"/>
      <c r="CZ124" s="31"/>
      <c r="DA124" s="31"/>
      <c r="DB124" s="31"/>
      <c r="DC124" s="33"/>
      <c r="DD124" s="33"/>
      <c r="DE124" s="33"/>
      <c r="DF124" s="33"/>
      <c r="DG124" s="33"/>
      <c r="DH124" s="33"/>
      <c r="DI124" s="33"/>
    </row>
    <row r="125" spans="27:113" x14ac:dyDescent="0.2">
      <c r="AA125" s="10">
        <v>123</v>
      </c>
      <c r="AB125" s="27"/>
      <c r="AC125" s="28"/>
      <c r="AD125" s="29"/>
      <c r="AE125" s="30"/>
      <c r="AF125" s="29"/>
      <c r="AG125" s="30"/>
      <c r="AH125" s="29"/>
      <c r="AI125" s="30"/>
      <c r="AJ125" s="29"/>
      <c r="AK125" s="30"/>
      <c r="AL125" s="29"/>
      <c r="AM125" s="30"/>
      <c r="AN125" s="30"/>
      <c r="AO125" s="29"/>
      <c r="AP125" s="30"/>
      <c r="AQ125" s="29"/>
      <c r="AR125" s="30"/>
      <c r="AS125" s="30"/>
      <c r="AT125" s="31"/>
      <c r="AU125" s="96"/>
      <c r="AV125" s="33"/>
      <c r="AW125" s="10">
        <v>123</v>
      </c>
      <c r="AX125" s="29"/>
      <c r="AY125" s="30"/>
      <c r="AZ125" s="29"/>
      <c r="BA125" s="30"/>
      <c r="BB125" s="29"/>
      <c r="BC125" s="30"/>
      <c r="BD125" s="29"/>
      <c r="BE125" s="30"/>
      <c r="BF125" s="29"/>
      <c r="BG125" s="30"/>
      <c r="BH125" s="29"/>
      <c r="BI125" s="30"/>
      <c r="BJ125" s="30"/>
      <c r="BK125" s="29"/>
      <c r="BL125" s="30"/>
      <c r="BM125" s="29"/>
      <c r="BN125" s="30"/>
      <c r="BO125" s="30"/>
      <c r="BP125" s="31"/>
      <c r="BQ125" s="31"/>
      <c r="BR125" s="31"/>
      <c r="BS125" s="31"/>
      <c r="BT125" s="31"/>
      <c r="BU125" s="31"/>
      <c r="BV125" s="31"/>
      <c r="BW125" s="31"/>
      <c r="BX125" s="31"/>
      <c r="BY125" s="31"/>
      <c r="BZ125" s="31"/>
      <c r="CA125" s="31"/>
      <c r="CB125" s="31"/>
      <c r="CC125" s="31"/>
      <c r="CD125" s="31"/>
      <c r="CE125" s="31"/>
      <c r="CF125" s="31"/>
      <c r="CG125" s="31"/>
      <c r="CH125" s="31"/>
      <c r="CI125" s="31"/>
      <c r="CJ125" s="31"/>
      <c r="CK125" s="31"/>
      <c r="CL125" s="31"/>
      <c r="CM125" s="31"/>
      <c r="CN125" s="31"/>
      <c r="CO125" s="31"/>
      <c r="CP125" s="31"/>
      <c r="CQ125" s="31"/>
      <c r="CR125" s="31"/>
      <c r="CS125" s="31"/>
      <c r="CT125" s="31"/>
      <c r="CU125" s="31"/>
      <c r="CV125" s="31"/>
      <c r="CW125" s="31"/>
      <c r="CX125" s="31"/>
      <c r="CY125" s="31"/>
      <c r="CZ125" s="31"/>
      <c r="DA125" s="31"/>
      <c r="DB125" s="31"/>
      <c r="DC125" s="33"/>
      <c r="DD125" s="33"/>
      <c r="DE125" s="33"/>
      <c r="DF125" s="33"/>
      <c r="DG125" s="33"/>
      <c r="DH125" s="33"/>
      <c r="DI125" s="33"/>
    </row>
    <row r="126" spans="27:113" x14ac:dyDescent="0.2">
      <c r="AA126" s="10">
        <v>124</v>
      </c>
      <c r="AB126" s="27"/>
      <c r="AC126" s="28"/>
      <c r="AD126" s="29"/>
      <c r="AE126" s="30"/>
      <c r="AF126" s="29"/>
      <c r="AG126" s="30"/>
      <c r="AH126" s="29"/>
      <c r="AI126" s="30"/>
      <c r="AJ126" s="29"/>
      <c r="AK126" s="30"/>
      <c r="AL126" s="29"/>
      <c r="AM126" s="30"/>
      <c r="AN126" s="30"/>
      <c r="AO126" s="29"/>
      <c r="AP126" s="30"/>
      <c r="AQ126" s="29"/>
      <c r="AR126" s="30"/>
      <c r="AS126" s="30"/>
      <c r="AT126" s="31"/>
      <c r="AU126" s="96"/>
      <c r="AV126" s="33"/>
      <c r="AW126" s="10">
        <v>124</v>
      </c>
      <c r="AX126" s="29"/>
      <c r="AY126" s="30"/>
      <c r="AZ126" s="29"/>
      <c r="BA126" s="30"/>
      <c r="BB126" s="29"/>
      <c r="BC126" s="30"/>
      <c r="BD126" s="29"/>
      <c r="BE126" s="30"/>
      <c r="BF126" s="29"/>
      <c r="BG126" s="30"/>
      <c r="BH126" s="29"/>
      <c r="BI126" s="30"/>
      <c r="BJ126" s="30"/>
      <c r="BK126" s="29"/>
      <c r="BL126" s="30"/>
      <c r="BM126" s="29"/>
      <c r="BN126" s="30"/>
      <c r="BO126" s="30"/>
      <c r="BP126" s="31"/>
      <c r="BQ126" s="31"/>
      <c r="BR126" s="31"/>
      <c r="BS126" s="31"/>
      <c r="BT126" s="31"/>
      <c r="BU126" s="31"/>
      <c r="BV126" s="31"/>
      <c r="BW126" s="31"/>
      <c r="BX126" s="31"/>
      <c r="BY126" s="31"/>
      <c r="BZ126" s="31"/>
      <c r="CA126" s="31"/>
      <c r="CB126" s="31"/>
      <c r="CC126" s="31"/>
      <c r="CD126" s="31"/>
      <c r="CE126" s="31"/>
      <c r="CF126" s="31"/>
      <c r="CG126" s="31"/>
      <c r="CH126" s="31"/>
      <c r="CI126" s="31"/>
      <c r="CJ126" s="31"/>
      <c r="CK126" s="31"/>
      <c r="CL126" s="31"/>
      <c r="CM126" s="31"/>
      <c r="CN126" s="31"/>
      <c r="CO126" s="31"/>
      <c r="CP126" s="31"/>
      <c r="CQ126" s="31"/>
      <c r="CR126" s="31"/>
      <c r="CS126" s="31"/>
      <c r="CT126" s="31"/>
      <c r="CU126" s="31"/>
      <c r="CV126" s="31"/>
      <c r="CW126" s="31"/>
      <c r="CX126" s="31"/>
      <c r="CY126" s="31"/>
      <c r="CZ126" s="31"/>
      <c r="DA126" s="31"/>
      <c r="DB126" s="31"/>
      <c r="DC126" s="33"/>
      <c r="DD126" s="33"/>
      <c r="DE126" s="33"/>
      <c r="DF126" s="33"/>
      <c r="DG126" s="33"/>
      <c r="DH126" s="33"/>
      <c r="DI126" s="33"/>
    </row>
    <row r="127" spans="27:113" x14ac:dyDescent="0.2">
      <c r="AA127" s="10">
        <v>125</v>
      </c>
      <c r="AB127" s="27"/>
      <c r="AC127" s="28"/>
      <c r="AD127" s="29"/>
      <c r="AE127" s="30"/>
      <c r="AF127" s="29"/>
      <c r="AG127" s="30"/>
      <c r="AH127" s="29"/>
      <c r="AI127" s="30"/>
      <c r="AJ127" s="29"/>
      <c r="AK127" s="30"/>
      <c r="AL127" s="29"/>
      <c r="AM127" s="30"/>
      <c r="AN127" s="30"/>
      <c r="AO127" s="29"/>
      <c r="AP127" s="30"/>
      <c r="AQ127" s="29"/>
      <c r="AR127" s="30"/>
      <c r="AS127" s="30"/>
      <c r="AT127" s="31"/>
      <c r="AU127" s="96"/>
      <c r="AV127" s="33"/>
      <c r="AW127" s="10">
        <v>125</v>
      </c>
      <c r="AX127" s="29"/>
      <c r="AY127" s="30"/>
      <c r="AZ127" s="29"/>
      <c r="BA127" s="30"/>
      <c r="BB127" s="29"/>
      <c r="BC127" s="30"/>
      <c r="BD127" s="29"/>
      <c r="BE127" s="30"/>
      <c r="BF127" s="29"/>
      <c r="BG127" s="30"/>
      <c r="BH127" s="29"/>
      <c r="BI127" s="30"/>
      <c r="BJ127" s="30"/>
      <c r="BK127" s="29"/>
      <c r="BL127" s="30"/>
      <c r="BM127" s="29"/>
      <c r="BN127" s="30"/>
      <c r="BO127" s="30"/>
      <c r="BP127" s="31"/>
      <c r="BQ127" s="31"/>
      <c r="BR127" s="31"/>
      <c r="BS127" s="31"/>
      <c r="BT127" s="31"/>
      <c r="BU127" s="31"/>
      <c r="BV127" s="31"/>
      <c r="BW127" s="31"/>
      <c r="BX127" s="31"/>
      <c r="BY127" s="31"/>
      <c r="BZ127" s="31"/>
      <c r="CA127" s="31"/>
      <c r="CB127" s="31"/>
      <c r="CC127" s="31"/>
      <c r="CD127" s="31"/>
      <c r="CE127" s="31"/>
      <c r="CF127" s="31"/>
      <c r="CG127" s="31"/>
      <c r="CH127" s="31"/>
      <c r="CI127" s="31"/>
      <c r="CJ127" s="31"/>
      <c r="CK127" s="31"/>
      <c r="CL127" s="31"/>
      <c r="CM127" s="31"/>
      <c r="CN127" s="31"/>
      <c r="CO127" s="31"/>
      <c r="CP127" s="31"/>
      <c r="CQ127" s="31"/>
      <c r="CR127" s="31"/>
      <c r="CS127" s="31"/>
      <c r="CT127" s="31"/>
      <c r="CU127" s="31"/>
      <c r="CV127" s="31"/>
      <c r="CW127" s="31"/>
      <c r="CX127" s="31"/>
      <c r="CY127" s="31"/>
      <c r="CZ127" s="31"/>
      <c r="DA127" s="31"/>
      <c r="DB127" s="31"/>
      <c r="DC127" s="33"/>
      <c r="DD127" s="33"/>
      <c r="DE127" s="33"/>
      <c r="DF127" s="33"/>
      <c r="DG127" s="33"/>
      <c r="DH127" s="33"/>
      <c r="DI127" s="33"/>
    </row>
    <row r="128" spans="27:113" x14ac:dyDescent="0.2">
      <c r="AA128" s="10">
        <v>126</v>
      </c>
      <c r="AB128" s="27"/>
      <c r="AC128" s="28"/>
      <c r="AD128" s="29"/>
      <c r="AE128" s="30"/>
      <c r="AF128" s="29"/>
      <c r="AG128" s="30"/>
      <c r="AH128" s="29"/>
      <c r="AI128" s="30"/>
      <c r="AJ128" s="29"/>
      <c r="AK128" s="30"/>
      <c r="AL128" s="29"/>
      <c r="AM128" s="30"/>
      <c r="AN128" s="30"/>
      <c r="AO128" s="29"/>
      <c r="AP128" s="30"/>
      <c r="AQ128" s="29"/>
      <c r="AR128" s="30"/>
      <c r="AS128" s="30"/>
      <c r="AT128" s="31"/>
      <c r="AU128" s="96"/>
      <c r="AV128" s="33"/>
      <c r="AW128" s="10">
        <v>126</v>
      </c>
      <c r="AX128" s="29"/>
      <c r="AY128" s="30"/>
      <c r="AZ128" s="29"/>
      <c r="BA128" s="30"/>
      <c r="BB128" s="29"/>
      <c r="BC128" s="30"/>
      <c r="BD128" s="29"/>
      <c r="BE128" s="30"/>
      <c r="BF128" s="29"/>
      <c r="BG128" s="30"/>
      <c r="BH128" s="29"/>
      <c r="BI128" s="30"/>
      <c r="BJ128" s="30"/>
      <c r="BK128" s="29"/>
      <c r="BL128" s="30"/>
      <c r="BM128" s="29"/>
      <c r="BN128" s="30"/>
      <c r="BO128" s="30"/>
      <c r="BP128" s="31"/>
      <c r="BQ128" s="31"/>
      <c r="BR128" s="31"/>
      <c r="BS128" s="31"/>
      <c r="BT128" s="31"/>
      <c r="BU128" s="31"/>
      <c r="BV128" s="31"/>
      <c r="BW128" s="31"/>
      <c r="BX128" s="31"/>
      <c r="BY128" s="31"/>
      <c r="BZ128" s="31"/>
      <c r="CA128" s="31"/>
      <c r="CB128" s="31"/>
      <c r="CC128" s="31"/>
      <c r="CD128" s="31"/>
      <c r="CE128" s="31"/>
      <c r="CF128" s="31"/>
      <c r="CG128" s="31"/>
      <c r="CH128" s="31"/>
      <c r="CI128" s="31"/>
      <c r="CJ128" s="31"/>
      <c r="CK128" s="31"/>
      <c r="CL128" s="31"/>
      <c r="CM128" s="31"/>
      <c r="CN128" s="31"/>
      <c r="CO128" s="31"/>
      <c r="CP128" s="31"/>
      <c r="CQ128" s="31"/>
      <c r="CR128" s="31"/>
      <c r="CS128" s="31"/>
      <c r="CT128" s="31"/>
      <c r="CU128" s="31"/>
      <c r="CV128" s="31"/>
      <c r="CW128" s="31"/>
      <c r="CX128" s="31"/>
      <c r="CY128" s="31"/>
      <c r="CZ128" s="31"/>
      <c r="DA128" s="31"/>
      <c r="DB128" s="31"/>
      <c r="DC128" s="33"/>
      <c r="DD128" s="33"/>
      <c r="DE128" s="33"/>
      <c r="DF128" s="33"/>
      <c r="DG128" s="33"/>
      <c r="DH128" s="33"/>
      <c r="DI128" s="33"/>
    </row>
    <row r="129" spans="27:113" x14ac:dyDescent="0.2">
      <c r="AA129" s="10">
        <v>127</v>
      </c>
      <c r="AB129" s="27"/>
      <c r="AC129" s="28"/>
      <c r="AD129" s="29"/>
      <c r="AE129" s="30"/>
      <c r="AF129" s="29"/>
      <c r="AG129" s="30"/>
      <c r="AH129" s="29"/>
      <c r="AI129" s="30"/>
      <c r="AJ129" s="29"/>
      <c r="AK129" s="30"/>
      <c r="AL129" s="29"/>
      <c r="AM129" s="30"/>
      <c r="AN129" s="30"/>
      <c r="AO129" s="29"/>
      <c r="AP129" s="30"/>
      <c r="AQ129" s="29"/>
      <c r="AR129" s="30"/>
      <c r="AS129" s="30"/>
      <c r="AT129" s="31"/>
      <c r="AU129" s="96"/>
      <c r="AV129" s="33"/>
      <c r="AW129" s="10">
        <v>127</v>
      </c>
      <c r="AX129" s="29"/>
      <c r="AY129" s="30"/>
      <c r="AZ129" s="29"/>
      <c r="BA129" s="30"/>
      <c r="BB129" s="29"/>
      <c r="BC129" s="30"/>
      <c r="BD129" s="29"/>
      <c r="BE129" s="30"/>
      <c r="BF129" s="29"/>
      <c r="BG129" s="30"/>
      <c r="BH129" s="29"/>
      <c r="BI129" s="30"/>
      <c r="BJ129" s="30"/>
      <c r="BK129" s="29"/>
      <c r="BL129" s="30"/>
      <c r="BM129" s="29"/>
      <c r="BN129" s="30"/>
      <c r="BO129" s="30"/>
      <c r="BP129" s="31"/>
      <c r="BQ129" s="31"/>
      <c r="BR129" s="31"/>
      <c r="BS129" s="31"/>
      <c r="BT129" s="31"/>
      <c r="BU129" s="31"/>
      <c r="BV129" s="31"/>
      <c r="BW129" s="31"/>
      <c r="BX129" s="31"/>
      <c r="BY129" s="31"/>
      <c r="BZ129" s="31"/>
      <c r="CA129" s="31"/>
      <c r="CB129" s="31"/>
      <c r="CC129" s="31"/>
      <c r="CD129" s="31"/>
      <c r="CE129" s="31"/>
      <c r="CF129" s="31"/>
      <c r="CG129" s="31"/>
      <c r="CH129" s="31"/>
      <c r="CI129" s="31"/>
      <c r="CJ129" s="31"/>
      <c r="CK129" s="31"/>
      <c r="CL129" s="31"/>
      <c r="CM129" s="31"/>
      <c r="CN129" s="31"/>
      <c r="CO129" s="31"/>
      <c r="CP129" s="31"/>
      <c r="CQ129" s="31"/>
      <c r="CR129" s="31"/>
      <c r="CS129" s="31"/>
      <c r="CT129" s="31"/>
      <c r="CU129" s="31"/>
      <c r="CV129" s="31"/>
      <c r="CW129" s="31"/>
      <c r="CX129" s="31"/>
      <c r="CY129" s="31"/>
      <c r="CZ129" s="31"/>
      <c r="DA129" s="31"/>
      <c r="DB129" s="31"/>
      <c r="DC129" s="33"/>
      <c r="DD129" s="33"/>
      <c r="DE129" s="33"/>
      <c r="DF129" s="33"/>
      <c r="DG129" s="33"/>
      <c r="DH129" s="33"/>
      <c r="DI129" s="33"/>
    </row>
    <row r="130" spans="27:113" x14ac:dyDescent="0.2">
      <c r="AA130" s="10">
        <v>128</v>
      </c>
      <c r="AB130" s="27"/>
      <c r="AC130" s="28"/>
      <c r="AD130" s="29"/>
      <c r="AE130" s="30"/>
      <c r="AF130" s="29"/>
      <c r="AG130" s="30"/>
      <c r="AH130" s="29"/>
      <c r="AI130" s="30"/>
      <c r="AJ130" s="29"/>
      <c r="AK130" s="30"/>
      <c r="AL130" s="29"/>
      <c r="AM130" s="30"/>
      <c r="AN130" s="30"/>
      <c r="AO130" s="29"/>
      <c r="AP130" s="30"/>
      <c r="AQ130" s="29"/>
      <c r="AR130" s="30"/>
      <c r="AS130" s="30"/>
      <c r="AT130" s="31"/>
      <c r="AU130" s="96"/>
      <c r="AV130" s="33"/>
      <c r="AW130" s="10">
        <v>128</v>
      </c>
      <c r="AX130" s="29"/>
      <c r="AY130" s="30"/>
      <c r="AZ130" s="29"/>
      <c r="BA130" s="30"/>
      <c r="BB130" s="29"/>
      <c r="BC130" s="30"/>
      <c r="BD130" s="29"/>
      <c r="BE130" s="30"/>
      <c r="BF130" s="29"/>
      <c r="BG130" s="30"/>
      <c r="BH130" s="29"/>
      <c r="BI130" s="30"/>
      <c r="BJ130" s="30"/>
      <c r="BK130" s="29"/>
      <c r="BL130" s="30"/>
      <c r="BM130" s="29"/>
      <c r="BN130" s="30"/>
      <c r="BO130" s="30"/>
      <c r="BP130" s="31"/>
      <c r="BQ130" s="31"/>
      <c r="BR130" s="31"/>
      <c r="BS130" s="31"/>
      <c r="BT130" s="31"/>
      <c r="BU130" s="31"/>
      <c r="BV130" s="31"/>
      <c r="BW130" s="31"/>
      <c r="BX130" s="31"/>
      <c r="BY130" s="31"/>
      <c r="BZ130" s="31"/>
      <c r="CA130" s="31"/>
      <c r="CB130" s="31"/>
      <c r="CC130" s="31"/>
      <c r="CD130" s="31"/>
      <c r="CE130" s="31"/>
      <c r="CF130" s="31"/>
      <c r="CG130" s="31"/>
      <c r="CH130" s="31"/>
      <c r="CI130" s="31"/>
      <c r="CJ130" s="31"/>
      <c r="CK130" s="31"/>
      <c r="CL130" s="31"/>
      <c r="CM130" s="31"/>
      <c r="CN130" s="31"/>
      <c r="CO130" s="31"/>
      <c r="CP130" s="31"/>
      <c r="CQ130" s="31"/>
      <c r="CR130" s="31"/>
      <c r="CS130" s="31"/>
      <c r="CT130" s="31"/>
      <c r="CU130" s="31"/>
      <c r="CV130" s="31"/>
      <c r="CW130" s="31"/>
      <c r="CX130" s="31"/>
      <c r="CY130" s="31"/>
      <c r="CZ130" s="31"/>
      <c r="DA130" s="31"/>
      <c r="DB130" s="31"/>
      <c r="DC130" s="33"/>
      <c r="DD130" s="33"/>
      <c r="DE130" s="33"/>
      <c r="DF130" s="33"/>
      <c r="DG130" s="33"/>
      <c r="DH130" s="33"/>
      <c r="DI130" s="33"/>
    </row>
    <row r="131" spans="27:113" x14ac:dyDescent="0.2">
      <c r="AA131" s="10">
        <v>129</v>
      </c>
      <c r="AB131" s="27"/>
      <c r="AC131" s="28"/>
      <c r="AD131" s="29"/>
      <c r="AE131" s="30"/>
      <c r="AF131" s="29"/>
      <c r="AG131" s="30"/>
      <c r="AH131" s="29"/>
      <c r="AI131" s="30"/>
      <c r="AJ131" s="29"/>
      <c r="AK131" s="30"/>
      <c r="AL131" s="29"/>
      <c r="AM131" s="30"/>
      <c r="AN131" s="30"/>
      <c r="AO131" s="29"/>
      <c r="AP131" s="30"/>
      <c r="AQ131" s="29"/>
      <c r="AR131" s="30"/>
      <c r="AS131" s="30"/>
      <c r="AT131" s="31"/>
      <c r="AU131" s="96"/>
      <c r="AV131" s="33"/>
      <c r="AW131" s="10">
        <v>129</v>
      </c>
      <c r="AX131" s="29"/>
      <c r="AY131" s="30"/>
      <c r="AZ131" s="29"/>
      <c r="BA131" s="30"/>
      <c r="BB131" s="29"/>
      <c r="BC131" s="30"/>
      <c r="BD131" s="29"/>
      <c r="BE131" s="30"/>
      <c r="BF131" s="29"/>
      <c r="BG131" s="30"/>
      <c r="BH131" s="29"/>
      <c r="BI131" s="30"/>
      <c r="BJ131" s="30"/>
      <c r="BK131" s="29"/>
      <c r="BL131" s="30"/>
      <c r="BM131" s="29"/>
      <c r="BN131" s="30"/>
      <c r="BO131" s="30"/>
      <c r="BP131" s="31"/>
      <c r="BQ131" s="31"/>
      <c r="BR131" s="31"/>
      <c r="BS131" s="31"/>
      <c r="BT131" s="31"/>
      <c r="BU131" s="31"/>
      <c r="BV131" s="31"/>
      <c r="BW131" s="31"/>
      <c r="BX131" s="31"/>
      <c r="BY131" s="31"/>
      <c r="BZ131" s="31"/>
      <c r="CA131" s="31"/>
      <c r="CB131" s="31"/>
      <c r="CC131" s="31"/>
      <c r="CD131" s="31"/>
      <c r="CE131" s="31"/>
      <c r="CF131" s="31"/>
      <c r="CG131" s="31"/>
      <c r="CH131" s="31"/>
      <c r="CI131" s="31"/>
      <c r="CJ131" s="31"/>
      <c r="CK131" s="31"/>
      <c r="CL131" s="31"/>
      <c r="CM131" s="31"/>
      <c r="CN131" s="31"/>
      <c r="CO131" s="31"/>
      <c r="CP131" s="31"/>
      <c r="CQ131" s="31"/>
      <c r="CR131" s="31"/>
      <c r="CS131" s="31"/>
      <c r="CT131" s="31"/>
      <c r="CU131" s="31"/>
      <c r="CV131" s="31"/>
      <c r="CW131" s="31"/>
      <c r="CX131" s="31"/>
      <c r="CY131" s="31"/>
      <c r="CZ131" s="31"/>
      <c r="DA131" s="31"/>
      <c r="DB131" s="31"/>
      <c r="DC131" s="33"/>
      <c r="DD131" s="33"/>
      <c r="DE131" s="33"/>
      <c r="DF131" s="33"/>
      <c r="DG131" s="33"/>
      <c r="DH131" s="33"/>
      <c r="DI131" s="33"/>
    </row>
    <row r="132" spans="27:113" x14ac:dyDescent="0.2">
      <c r="AA132" s="10">
        <v>130</v>
      </c>
      <c r="AB132" s="27"/>
      <c r="AC132" s="28"/>
      <c r="AD132" s="29"/>
      <c r="AE132" s="30"/>
      <c r="AF132" s="29"/>
      <c r="AG132" s="30"/>
      <c r="AH132" s="29"/>
      <c r="AI132" s="30"/>
      <c r="AJ132" s="29"/>
      <c r="AK132" s="30"/>
      <c r="AL132" s="29"/>
      <c r="AM132" s="30"/>
      <c r="AN132" s="30"/>
      <c r="AO132" s="29"/>
      <c r="AP132" s="30"/>
      <c r="AQ132" s="29"/>
      <c r="AR132" s="30"/>
      <c r="AS132" s="30"/>
      <c r="AT132" s="31"/>
      <c r="AU132" s="96"/>
      <c r="AV132" s="33"/>
      <c r="AW132" s="10">
        <v>130</v>
      </c>
      <c r="AX132" s="29"/>
      <c r="AY132" s="30"/>
      <c r="AZ132" s="29"/>
      <c r="BA132" s="30"/>
      <c r="BB132" s="29"/>
      <c r="BC132" s="30"/>
      <c r="BD132" s="29"/>
      <c r="BE132" s="30"/>
      <c r="BF132" s="29"/>
      <c r="BG132" s="30"/>
      <c r="BH132" s="29"/>
      <c r="BI132" s="30"/>
      <c r="BJ132" s="30"/>
      <c r="BK132" s="29"/>
      <c r="BL132" s="30"/>
      <c r="BM132" s="29"/>
      <c r="BN132" s="30"/>
      <c r="BO132" s="30"/>
      <c r="BP132" s="31"/>
      <c r="BQ132" s="31"/>
      <c r="BR132" s="31"/>
      <c r="BS132" s="31"/>
      <c r="BT132" s="31"/>
      <c r="BU132" s="31"/>
      <c r="BV132" s="31"/>
      <c r="BW132" s="31"/>
      <c r="BX132" s="31"/>
      <c r="BY132" s="31"/>
      <c r="BZ132" s="31"/>
      <c r="CA132" s="31"/>
      <c r="CB132" s="31"/>
      <c r="CC132" s="31"/>
      <c r="CD132" s="31"/>
      <c r="CE132" s="31"/>
      <c r="CF132" s="31"/>
      <c r="CG132" s="31"/>
      <c r="CH132" s="31"/>
      <c r="CI132" s="31"/>
      <c r="CJ132" s="31"/>
      <c r="CK132" s="31"/>
      <c r="CL132" s="31"/>
      <c r="CM132" s="31"/>
      <c r="CN132" s="31"/>
      <c r="CO132" s="31"/>
      <c r="CP132" s="31"/>
      <c r="CQ132" s="31"/>
      <c r="CR132" s="31"/>
      <c r="CS132" s="31"/>
      <c r="CT132" s="31"/>
      <c r="CU132" s="31"/>
      <c r="CV132" s="31"/>
      <c r="CW132" s="31"/>
      <c r="CX132" s="31"/>
      <c r="CY132" s="31"/>
      <c r="CZ132" s="31"/>
      <c r="DA132" s="31"/>
      <c r="DB132" s="31"/>
      <c r="DC132" s="33"/>
      <c r="DD132" s="33"/>
      <c r="DE132" s="33"/>
      <c r="DF132" s="33"/>
      <c r="DG132" s="33"/>
      <c r="DH132" s="33"/>
      <c r="DI132" s="33"/>
    </row>
    <row r="133" spans="27:113" x14ac:dyDescent="0.2">
      <c r="AA133" s="10">
        <v>131</v>
      </c>
      <c r="AB133" s="27"/>
      <c r="AC133" s="28"/>
      <c r="AD133" s="29"/>
      <c r="AE133" s="30"/>
      <c r="AF133" s="29"/>
      <c r="AG133" s="30"/>
      <c r="AH133" s="29"/>
      <c r="AI133" s="30"/>
      <c r="AJ133" s="29"/>
      <c r="AK133" s="30"/>
      <c r="AL133" s="29"/>
      <c r="AM133" s="30"/>
      <c r="AN133" s="30"/>
      <c r="AO133" s="29"/>
      <c r="AP133" s="30"/>
      <c r="AQ133" s="29"/>
      <c r="AR133" s="30"/>
      <c r="AS133" s="30"/>
      <c r="AT133" s="31"/>
      <c r="AU133" s="96"/>
      <c r="AV133" s="33"/>
      <c r="AW133" s="10">
        <v>131</v>
      </c>
      <c r="AX133" s="29"/>
      <c r="AY133" s="30"/>
      <c r="AZ133" s="29"/>
      <c r="BA133" s="30"/>
      <c r="BB133" s="29"/>
      <c r="BC133" s="30"/>
      <c r="BD133" s="29"/>
      <c r="BE133" s="30"/>
      <c r="BF133" s="29"/>
      <c r="BG133" s="30"/>
      <c r="BH133" s="29"/>
      <c r="BI133" s="30"/>
      <c r="BJ133" s="30"/>
      <c r="BK133" s="29"/>
      <c r="BL133" s="30"/>
      <c r="BM133" s="29"/>
      <c r="BN133" s="30"/>
      <c r="BO133" s="30"/>
      <c r="BP133" s="31"/>
      <c r="BQ133" s="31"/>
      <c r="BR133" s="31"/>
      <c r="BS133" s="31"/>
      <c r="BT133" s="31"/>
      <c r="BU133" s="31"/>
      <c r="BV133" s="31"/>
      <c r="BW133" s="31"/>
      <c r="BX133" s="31"/>
      <c r="BY133" s="31"/>
      <c r="BZ133" s="31"/>
      <c r="CA133" s="31"/>
      <c r="CB133" s="31"/>
      <c r="CC133" s="31"/>
      <c r="CD133" s="31"/>
      <c r="CE133" s="31"/>
      <c r="CF133" s="31"/>
      <c r="CG133" s="31"/>
      <c r="CH133" s="31"/>
      <c r="CI133" s="31"/>
      <c r="CJ133" s="31"/>
      <c r="CK133" s="31"/>
      <c r="CL133" s="31"/>
      <c r="CM133" s="31"/>
      <c r="CN133" s="31"/>
      <c r="CO133" s="31"/>
      <c r="CP133" s="31"/>
      <c r="CQ133" s="31"/>
      <c r="CR133" s="31"/>
      <c r="CS133" s="31"/>
      <c r="CT133" s="31"/>
      <c r="CU133" s="31"/>
      <c r="CV133" s="31"/>
      <c r="CW133" s="31"/>
      <c r="CX133" s="31"/>
      <c r="CY133" s="31"/>
      <c r="CZ133" s="31"/>
      <c r="DA133" s="31"/>
      <c r="DB133" s="31"/>
      <c r="DC133" s="33"/>
      <c r="DD133" s="33"/>
      <c r="DE133" s="33"/>
      <c r="DF133" s="33"/>
      <c r="DG133" s="33"/>
      <c r="DH133" s="33"/>
      <c r="DI133" s="33"/>
    </row>
    <row r="134" spans="27:113" x14ac:dyDescent="0.2">
      <c r="AA134" s="10">
        <v>132</v>
      </c>
      <c r="AB134" s="27"/>
      <c r="AC134" s="28"/>
      <c r="AD134" s="29"/>
      <c r="AE134" s="30"/>
      <c r="AF134" s="29"/>
      <c r="AG134" s="30"/>
      <c r="AH134" s="29"/>
      <c r="AI134" s="30"/>
      <c r="AJ134" s="29"/>
      <c r="AK134" s="30"/>
      <c r="AL134" s="29"/>
      <c r="AM134" s="30"/>
      <c r="AN134" s="30"/>
      <c r="AO134" s="29"/>
      <c r="AP134" s="30"/>
      <c r="AQ134" s="29"/>
      <c r="AR134" s="30"/>
      <c r="AS134" s="30"/>
      <c r="AT134" s="31"/>
      <c r="AU134" s="96"/>
      <c r="AV134" s="33"/>
      <c r="AW134" s="10">
        <v>132</v>
      </c>
      <c r="AX134" s="29"/>
      <c r="AY134" s="30"/>
      <c r="AZ134" s="29"/>
      <c r="BA134" s="30"/>
      <c r="BB134" s="29"/>
      <c r="BC134" s="30"/>
      <c r="BD134" s="29"/>
      <c r="BE134" s="30"/>
      <c r="BF134" s="29"/>
      <c r="BG134" s="30"/>
      <c r="BH134" s="29"/>
      <c r="BI134" s="30"/>
      <c r="BJ134" s="30"/>
      <c r="BK134" s="29"/>
      <c r="BL134" s="30"/>
      <c r="BM134" s="29"/>
      <c r="BN134" s="30"/>
      <c r="BO134" s="30"/>
      <c r="BP134" s="31"/>
      <c r="BQ134" s="31"/>
      <c r="BR134" s="31"/>
      <c r="BS134" s="31"/>
      <c r="BT134" s="31"/>
      <c r="BU134" s="31"/>
      <c r="BV134" s="31"/>
      <c r="BW134" s="31"/>
      <c r="BX134" s="31"/>
      <c r="BY134" s="31"/>
      <c r="BZ134" s="31"/>
      <c r="CA134" s="31"/>
      <c r="CB134" s="31"/>
      <c r="CC134" s="31"/>
      <c r="CD134" s="31"/>
      <c r="CE134" s="31"/>
      <c r="CF134" s="31"/>
      <c r="CG134" s="31"/>
      <c r="CH134" s="31"/>
      <c r="CI134" s="31"/>
      <c r="CJ134" s="31"/>
      <c r="CK134" s="31"/>
      <c r="CL134" s="31"/>
      <c r="CM134" s="31"/>
      <c r="CN134" s="31"/>
      <c r="CO134" s="31"/>
      <c r="CP134" s="31"/>
      <c r="CQ134" s="31"/>
      <c r="CR134" s="31"/>
      <c r="CS134" s="31"/>
      <c r="CT134" s="31"/>
      <c r="CU134" s="31"/>
      <c r="CV134" s="31"/>
      <c r="CW134" s="31"/>
      <c r="CX134" s="31"/>
      <c r="CY134" s="31"/>
      <c r="CZ134" s="31"/>
      <c r="DA134" s="31"/>
      <c r="DB134" s="31"/>
      <c r="DC134" s="33"/>
      <c r="DD134" s="33"/>
      <c r="DE134" s="33"/>
      <c r="DF134" s="33"/>
      <c r="DG134" s="33"/>
      <c r="DH134" s="33"/>
      <c r="DI134" s="33"/>
    </row>
    <row r="135" spans="27:113" x14ac:dyDescent="0.2">
      <c r="AA135" s="10">
        <v>133</v>
      </c>
      <c r="AB135" s="27"/>
      <c r="AC135" s="28"/>
      <c r="AD135" s="29"/>
      <c r="AE135" s="30"/>
      <c r="AF135" s="29"/>
      <c r="AG135" s="30"/>
      <c r="AH135" s="29"/>
      <c r="AI135" s="30"/>
      <c r="AJ135" s="29"/>
      <c r="AK135" s="30"/>
      <c r="AL135" s="29"/>
      <c r="AM135" s="30"/>
      <c r="AN135" s="30"/>
      <c r="AO135" s="29"/>
      <c r="AP135" s="30"/>
      <c r="AQ135" s="29"/>
      <c r="AR135" s="30"/>
      <c r="AS135" s="30"/>
      <c r="AT135" s="31"/>
      <c r="AU135" s="96"/>
      <c r="AV135" s="33"/>
      <c r="AW135" s="10">
        <v>133</v>
      </c>
      <c r="AX135" s="29"/>
      <c r="AY135" s="30"/>
      <c r="AZ135" s="29"/>
      <c r="BA135" s="30"/>
      <c r="BB135" s="29"/>
      <c r="BC135" s="30"/>
      <c r="BD135" s="29"/>
      <c r="BE135" s="30"/>
      <c r="BF135" s="29"/>
      <c r="BG135" s="30"/>
      <c r="BH135" s="29"/>
      <c r="BI135" s="30"/>
      <c r="BJ135" s="30"/>
      <c r="BK135" s="29"/>
      <c r="BL135" s="30"/>
      <c r="BM135" s="29"/>
      <c r="BN135" s="30"/>
      <c r="BO135" s="30"/>
      <c r="BP135" s="31"/>
      <c r="BQ135" s="31"/>
      <c r="BR135" s="31"/>
      <c r="BS135" s="31"/>
      <c r="BT135" s="31"/>
      <c r="BU135" s="31"/>
      <c r="BV135" s="31"/>
      <c r="BW135" s="31"/>
      <c r="BX135" s="31"/>
      <c r="BY135" s="31"/>
      <c r="BZ135" s="31"/>
      <c r="CA135" s="31"/>
      <c r="CB135" s="31"/>
      <c r="CC135" s="31"/>
      <c r="CD135" s="31"/>
      <c r="CE135" s="31"/>
      <c r="CF135" s="31"/>
      <c r="CG135" s="31"/>
      <c r="CH135" s="31"/>
      <c r="CI135" s="31"/>
      <c r="CJ135" s="31"/>
      <c r="CK135" s="31"/>
      <c r="CL135" s="31"/>
      <c r="CM135" s="31"/>
      <c r="CN135" s="31"/>
      <c r="CO135" s="31"/>
      <c r="CP135" s="31"/>
      <c r="CQ135" s="31"/>
      <c r="CR135" s="31"/>
      <c r="CS135" s="31"/>
      <c r="CT135" s="31"/>
      <c r="CU135" s="31"/>
      <c r="CV135" s="31"/>
      <c r="CW135" s="31"/>
      <c r="CX135" s="31"/>
      <c r="CY135" s="31"/>
      <c r="CZ135" s="31"/>
      <c r="DA135" s="31"/>
      <c r="DB135" s="31"/>
      <c r="DC135" s="33"/>
      <c r="DD135" s="33"/>
      <c r="DE135" s="33"/>
      <c r="DF135" s="33"/>
      <c r="DG135" s="33"/>
      <c r="DH135" s="33"/>
      <c r="DI135" s="33"/>
    </row>
    <row r="136" spans="27:113" x14ac:dyDescent="0.2">
      <c r="AA136" s="10">
        <v>134</v>
      </c>
      <c r="AB136" s="27"/>
      <c r="AC136" s="28"/>
      <c r="AD136" s="29"/>
      <c r="AE136" s="30"/>
      <c r="AF136" s="29"/>
      <c r="AG136" s="30"/>
      <c r="AH136" s="29"/>
      <c r="AI136" s="30"/>
      <c r="AJ136" s="29"/>
      <c r="AK136" s="30"/>
      <c r="AL136" s="29"/>
      <c r="AM136" s="30"/>
      <c r="AN136" s="30"/>
      <c r="AO136" s="29"/>
      <c r="AP136" s="30"/>
      <c r="AQ136" s="29"/>
      <c r="AR136" s="30"/>
      <c r="AS136" s="30"/>
      <c r="AT136" s="31"/>
      <c r="AU136" s="96"/>
      <c r="AV136" s="33"/>
      <c r="AW136" s="10">
        <v>134</v>
      </c>
      <c r="AX136" s="29"/>
      <c r="AY136" s="30"/>
      <c r="AZ136" s="29"/>
      <c r="BA136" s="30"/>
      <c r="BB136" s="29"/>
      <c r="BC136" s="30"/>
      <c r="BD136" s="29"/>
      <c r="BE136" s="30"/>
      <c r="BF136" s="29"/>
      <c r="BG136" s="30"/>
      <c r="BH136" s="29"/>
      <c r="BI136" s="30"/>
      <c r="BJ136" s="30"/>
      <c r="BK136" s="29"/>
      <c r="BL136" s="30"/>
      <c r="BM136" s="29"/>
      <c r="BN136" s="30"/>
      <c r="BO136" s="30"/>
      <c r="BP136" s="31"/>
      <c r="BQ136" s="31"/>
      <c r="BR136" s="31"/>
      <c r="BS136" s="31"/>
      <c r="BT136" s="31"/>
      <c r="BU136" s="31"/>
      <c r="BV136" s="31"/>
      <c r="BW136" s="31"/>
      <c r="BX136" s="31"/>
      <c r="BY136" s="31"/>
      <c r="BZ136" s="31"/>
      <c r="CA136" s="31"/>
      <c r="CB136" s="31"/>
      <c r="CC136" s="31"/>
      <c r="CD136" s="31"/>
      <c r="CE136" s="31"/>
      <c r="CF136" s="31"/>
      <c r="CG136" s="31"/>
      <c r="CH136" s="31"/>
      <c r="CI136" s="31"/>
      <c r="CJ136" s="31"/>
      <c r="CK136" s="31"/>
      <c r="CL136" s="31"/>
      <c r="CM136" s="31"/>
      <c r="CN136" s="31"/>
      <c r="CO136" s="31"/>
      <c r="CP136" s="31"/>
      <c r="CQ136" s="31"/>
      <c r="CR136" s="31"/>
      <c r="CS136" s="31"/>
      <c r="CT136" s="31"/>
      <c r="CU136" s="31"/>
      <c r="CV136" s="31"/>
      <c r="CW136" s="31"/>
      <c r="CX136" s="31"/>
      <c r="CY136" s="31"/>
      <c r="CZ136" s="31"/>
      <c r="DA136" s="31"/>
      <c r="DB136" s="31"/>
      <c r="DC136" s="33"/>
      <c r="DD136" s="33"/>
      <c r="DE136" s="33"/>
      <c r="DF136" s="33"/>
      <c r="DG136" s="33"/>
      <c r="DH136" s="33"/>
      <c r="DI136" s="33"/>
    </row>
    <row r="137" spans="27:113" x14ac:dyDescent="0.2">
      <c r="AA137" s="10">
        <v>135</v>
      </c>
      <c r="AB137" s="27"/>
      <c r="AC137" s="28"/>
      <c r="AD137" s="29"/>
      <c r="AE137" s="30"/>
      <c r="AF137" s="29"/>
      <c r="AG137" s="30"/>
      <c r="AH137" s="29"/>
      <c r="AI137" s="30"/>
      <c r="AJ137" s="29"/>
      <c r="AK137" s="30"/>
      <c r="AL137" s="29"/>
      <c r="AM137" s="30"/>
      <c r="AN137" s="30"/>
      <c r="AO137" s="29"/>
      <c r="AP137" s="30"/>
      <c r="AQ137" s="29"/>
      <c r="AR137" s="30"/>
      <c r="AS137" s="30"/>
      <c r="AT137" s="31"/>
      <c r="AU137" s="96"/>
      <c r="AV137" s="33"/>
      <c r="AW137" s="10">
        <v>135</v>
      </c>
      <c r="AX137" s="29"/>
      <c r="AY137" s="30"/>
      <c r="AZ137" s="29"/>
      <c r="BA137" s="30"/>
      <c r="BB137" s="29"/>
      <c r="BC137" s="30"/>
      <c r="BD137" s="29"/>
      <c r="BE137" s="30"/>
      <c r="BF137" s="29"/>
      <c r="BG137" s="30"/>
      <c r="BH137" s="29"/>
      <c r="BI137" s="30"/>
      <c r="BJ137" s="30"/>
      <c r="BK137" s="29"/>
      <c r="BL137" s="30"/>
      <c r="BM137" s="29"/>
      <c r="BN137" s="30"/>
      <c r="BO137" s="30"/>
      <c r="BP137" s="31"/>
      <c r="BQ137" s="31"/>
      <c r="BR137" s="31"/>
      <c r="BS137" s="31"/>
      <c r="BT137" s="31"/>
      <c r="BU137" s="31"/>
      <c r="BV137" s="31"/>
      <c r="BW137" s="31"/>
      <c r="BX137" s="31"/>
      <c r="BY137" s="31"/>
      <c r="BZ137" s="31"/>
      <c r="CA137" s="31"/>
      <c r="CB137" s="31"/>
      <c r="CC137" s="31"/>
      <c r="CD137" s="31"/>
      <c r="CE137" s="31"/>
      <c r="CF137" s="31"/>
      <c r="CG137" s="31"/>
      <c r="CH137" s="31"/>
      <c r="CI137" s="31"/>
      <c r="CJ137" s="31"/>
      <c r="CK137" s="31"/>
      <c r="CL137" s="31"/>
      <c r="CM137" s="31"/>
      <c r="CN137" s="31"/>
      <c r="CO137" s="31"/>
      <c r="CP137" s="31"/>
      <c r="CQ137" s="31"/>
      <c r="CR137" s="31"/>
      <c r="CS137" s="31"/>
      <c r="CT137" s="31"/>
      <c r="CU137" s="31"/>
      <c r="CV137" s="31"/>
      <c r="CW137" s="31"/>
      <c r="CX137" s="31"/>
      <c r="CY137" s="31"/>
      <c r="CZ137" s="31"/>
      <c r="DA137" s="31"/>
      <c r="DB137" s="31"/>
      <c r="DC137" s="33"/>
      <c r="DD137" s="33"/>
      <c r="DE137" s="33"/>
      <c r="DF137" s="33"/>
      <c r="DG137" s="33"/>
      <c r="DH137" s="33"/>
      <c r="DI137" s="33"/>
    </row>
    <row r="138" spans="27:113" x14ac:dyDescent="0.2">
      <c r="AA138" s="10">
        <v>136</v>
      </c>
      <c r="AB138" s="27"/>
      <c r="AC138" s="28"/>
      <c r="AD138" s="29"/>
      <c r="AE138" s="30"/>
      <c r="AF138" s="29"/>
      <c r="AG138" s="30"/>
      <c r="AH138" s="29"/>
      <c r="AI138" s="30"/>
      <c r="AJ138" s="29"/>
      <c r="AK138" s="30"/>
      <c r="AL138" s="29"/>
      <c r="AM138" s="30"/>
      <c r="AN138" s="30"/>
      <c r="AO138" s="29"/>
      <c r="AP138" s="30"/>
      <c r="AQ138" s="29"/>
      <c r="AR138" s="30"/>
      <c r="AS138" s="30"/>
      <c r="AT138" s="31"/>
      <c r="AU138" s="96"/>
      <c r="AV138" s="33"/>
      <c r="AW138" s="10">
        <v>136</v>
      </c>
      <c r="AX138" s="29"/>
      <c r="AY138" s="30"/>
      <c r="AZ138" s="29"/>
      <c r="BA138" s="30"/>
      <c r="BB138" s="29"/>
      <c r="BC138" s="30"/>
      <c r="BD138" s="29"/>
      <c r="BE138" s="30"/>
      <c r="BF138" s="29"/>
      <c r="BG138" s="30"/>
      <c r="BH138" s="29"/>
      <c r="BI138" s="30"/>
      <c r="BJ138" s="30"/>
      <c r="BK138" s="29"/>
      <c r="BL138" s="30"/>
      <c r="BM138" s="29"/>
      <c r="BN138" s="30"/>
      <c r="BO138" s="30"/>
      <c r="BP138" s="31"/>
      <c r="BQ138" s="31"/>
      <c r="BR138" s="31"/>
      <c r="BS138" s="31"/>
      <c r="BT138" s="31"/>
      <c r="BU138" s="31"/>
      <c r="BV138" s="31"/>
      <c r="BW138" s="31"/>
      <c r="BX138" s="31"/>
      <c r="BY138" s="31"/>
      <c r="BZ138" s="31"/>
      <c r="CA138" s="31"/>
      <c r="CB138" s="31"/>
      <c r="CC138" s="31"/>
      <c r="CD138" s="31"/>
      <c r="CE138" s="31"/>
      <c r="CF138" s="31"/>
      <c r="CG138" s="31"/>
      <c r="CH138" s="31"/>
      <c r="CI138" s="31"/>
      <c r="CJ138" s="31"/>
      <c r="CK138" s="31"/>
      <c r="CL138" s="31"/>
      <c r="CM138" s="31"/>
      <c r="CN138" s="31"/>
      <c r="CO138" s="31"/>
      <c r="CP138" s="31"/>
      <c r="CQ138" s="31"/>
      <c r="CR138" s="31"/>
      <c r="CS138" s="31"/>
      <c r="CT138" s="31"/>
      <c r="CU138" s="31"/>
      <c r="CV138" s="31"/>
      <c r="CW138" s="31"/>
      <c r="CX138" s="31"/>
      <c r="CY138" s="31"/>
      <c r="CZ138" s="31"/>
      <c r="DA138" s="31"/>
      <c r="DB138" s="31"/>
      <c r="DC138" s="33"/>
      <c r="DD138" s="33"/>
      <c r="DE138" s="33"/>
      <c r="DF138" s="33"/>
      <c r="DG138" s="33"/>
      <c r="DH138" s="33"/>
      <c r="DI138" s="33"/>
    </row>
    <row r="139" spans="27:113" x14ac:dyDescent="0.2">
      <c r="AA139" s="10">
        <v>137</v>
      </c>
      <c r="AB139" s="27"/>
      <c r="AC139" s="28"/>
      <c r="AD139" s="29"/>
      <c r="AE139" s="30"/>
      <c r="AF139" s="29"/>
      <c r="AG139" s="30"/>
      <c r="AH139" s="29"/>
      <c r="AI139" s="30"/>
      <c r="AJ139" s="29"/>
      <c r="AK139" s="30"/>
      <c r="AL139" s="29"/>
      <c r="AM139" s="30"/>
      <c r="AN139" s="30"/>
      <c r="AO139" s="29"/>
      <c r="AP139" s="30"/>
      <c r="AQ139" s="29"/>
      <c r="AR139" s="30"/>
      <c r="AS139" s="30"/>
      <c r="AT139" s="31"/>
      <c r="AU139" s="96"/>
      <c r="AV139" s="33"/>
      <c r="AW139" s="10">
        <v>137</v>
      </c>
      <c r="AX139" s="29"/>
      <c r="AY139" s="30"/>
      <c r="AZ139" s="29"/>
      <c r="BA139" s="30"/>
      <c r="BB139" s="29"/>
      <c r="BC139" s="30"/>
      <c r="BD139" s="29"/>
      <c r="BE139" s="30"/>
      <c r="BF139" s="29"/>
      <c r="BG139" s="30"/>
      <c r="BH139" s="29"/>
      <c r="BI139" s="30"/>
      <c r="BJ139" s="30"/>
      <c r="BK139" s="29"/>
      <c r="BL139" s="30"/>
      <c r="BM139" s="29"/>
      <c r="BN139" s="30"/>
      <c r="BO139" s="30"/>
      <c r="BP139" s="31"/>
      <c r="BQ139" s="31"/>
      <c r="BR139" s="31"/>
      <c r="BS139" s="31"/>
      <c r="BT139" s="31"/>
      <c r="BU139" s="31"/>
      <c r="BV139" s="31"/>
      <c r="BW139" s="31"/>
      <c r="BX139" s="31"/>
      <c r="BY139" s="31"/>
      <c r="BZ139" s="31"/>
      <c r="CA139" s="31"/>
      <c r="CB139" s="31"/>
      <c r="CC139" s="31"/>
      <c r="CD139" s="31"/>
      <c r="CE139" s="31"/>
      <c r="CF139" s="31"/>
      <c r="CG139" s="31"/>
      <c r="CH139" s="31"/>
      <c r="CI139" s="31"/>
      <c r="CJ139" s="31"/>
      <c r="CK139" s="31"/>
      <c r="CL139" s="31"/>
      <c r="CM139" s="31"/>
      <c r="CN139" s="31"/>
      <c r="CO139" s="31"/>
      <c r="CP139" s="31"/>
      <c r="CQ139" s="31"/>
      <c r="CR139" s="31"/>
      <c r="CS139" s="31"/>
      <c r="CT139" s="31"/>
      <c r="CU139" s="31"/>
      <c r="CV139" s="31"/>
      <c r="CW139" s="31"/>
      <c r="CX139" s="31"/>
      <c r="CY139" s="31"/>
      <c r="CZ139" s="31"/>
      <c r="DA139" s="31"/>
      <c r="DB139" s="31"/>
      <c r="DC139" s="33"/>
      <c r="DD139" s="33"/>
      <c r="DE139" s="33"/>
      <c r="DF139" s="33"/>
      <c r="DG139" s="33"/>
      <c r="DH139" s="33"/>
      <c r="DI139" s="33"/>
    </row>
    <row r="140" spans="27:113" x14ac:dyDescent="0.2">
      <c r="AA140" s="10">
        <v>138</v>
      </c>
      <c r="AB140" s="27"/>
      <c r="AC140" s="28"/>
      <c r="AD140" s="29"/>
      <c r="AE140" s="30"/>
      <c r="AF140" s="29"/>
      <c r="AG140" s="30"/>
      <c r="AH140" s="29"/>
      <c r="AI140" s="30"/>
      <c r="AJ140" s="29"/>
      <c r="AK140" s="30"/>
      <c r="AL140" s="29"/>
      <c r="AM140" s="30"/>
      <c r="AN140" s="30"/>
      <c r="AO140" s="29"/>
      <c r="AP140" s="30"/>
      <c r="AQ140" s="29"/>
      <c r="AR140" s="30"/>
      <c r="AS140" s="30"/>
      <c r="AT140" s="31"/>
      <c r="AU140" s="96"/>
      <c r="AV140" s="33"/>
      <c r="AW140" s="10">
        <v>138</v>
      </c>
      <c r="AX140" s="29"/>
      <c r="AY140" s="30"/>
      <c r="AZ140" s="29"/>
      <c r="BA140" s="30"/>
      <c r="BB140" s="29"/>
      <c r="BC140" s="30"/>
      <c r="BD140" s="29"/>
      <c r="BE140" s="30"/>
      <c r="BF140" s="29"/>
      <c r="BG140" s="30"/>
      <c r="BH140" s="29"/>
      <c r="BI140" s="30"/>
      <c r="BJ140" s="30"/>
      <c r="BK140" s="29"/>
      <c r="BL140" s="30"/>
      <c r="BM140" s="29"/>
      <c r="BN140" s="30"/>
      <c r="BO140" s="30"/>
      <c r="BP140" s="31"/>
      <c r="BQ140" s="31"/>
      <c r="BR140" s="31"/>
      <c r="BS140" s="31"/>
      <c r="BT140" s="31"/>
      <c r="BU140" s="31"/>
      <c r="BV140" s="31"/>
      <c r="BW140" s="31"/>
      <c r="BX140" s="31"/>
      <c r="BY140" s="31"/>
      <c r="BZ140" s="31"/>
      <c r="CA140" s="31"/>
      <c r="CB140" s="31"/>
      <c r="CC140" s="31"/>
      <c r="CD140" s="31"/>
      <c r="CE140" s="31"/>
      <c r="CF140" s="31"/>
      <c r="CG140" s="31"/>
      <c r="CH140" s="31"/>
      <c r="CI140" s="31"/>
      <c r="CJ140" s="31"/>
      <c r="CK140" s="31"/>
      <c r="CL140" s="31"/>
      <c r="CM140" s="31"/>
      <c r="CN140" s="31"/>
      <c r="CO140" s="31"/>
      <c r="CP140" s="31"/>
      <c r="CQ140" s="31"/>
      <c r="CR140" s="31"/>
      <c r="CS140" s="31"/>
      <c r="CT140" s="31"/>
      <c r="CU140" s="31"/>
      <c r="CV140" s="31"/>
      <c r="CW140" s="31"/>
      <c r="CX140" s="31"/>
      <c r="CY140" s="31"/>
      <c r="CZ140" s="31"/>
      <c r="DA140" s="31"/>
      <c r="DB140" s="31"/>
      <c r="DC140" s="33"/>
      <c r="DD140" s="33"/>
      <c r="DE140" s="33"/>
      <c r="DF140" s="33"/>
      <c r="DG140" s="33"/>
      <c r="DH140" s="33"/>
      <c r="DI140" s="33"/>
    </row>
    <row r="141" spans="27:113" x14ac:dyDescent="0.2">
      <c r="AA141" s="10">
        <v>139</v>
      </c>
      <c r="AB141" s="27"/>
      <c r="AC141" s="28"/>
      <c r="AD141" s="29"/>
      <c r="AE141" s="30"/>
      <c r="AF141" s="29"/>
      <c r="AG141" s="30"/>
      <c r="AH141" s="29"/>
      <c r="AI141" s="30"/>
      <c r="AJ141" s="29"/>
      <c r="AK141" s="30"/>
      <c r="AL141" s="29"/>
      <c r="AM141" s="30"/>
      <c r="AN141" s="30"/>
      <c r="AO141" s="29"/>
      <c r="AP141" s="30"/>
      <c r="AQ141" s="29"/>
      <c r="AR141" s="30"/>
      <c r="AS141" s="30"/>
      <c r="AT141" s="31"/>
      <c r="AU141" s="96"/>
      <c r="AV141" s="33"/>
      <c r="AW141" s="10">
        <v>139</v>
      </c>
      <c r="AX141" s="29"/>
      <c r="AY141" s="30"/>
      <c r="AZ141" s="29"/>
      <c r="BA141" s="30"/>
      <c r="BB141" s="29"/>
      <c r="BC141" s="30"/>
      <c r="BD141" s="29"/>
      <c r="BE141" s="30"/>
      <c r="BF141" s="29"/>
      <c r="BG141" s="30"/>
      <c r="BH141" s="29"/>
      <c r="BI141" s="30"/>
      <c r="BJ141" s="30"/>
      <c r="BK141" s="29"/>
      <c r="BL141" s="30"/>
      <c r="BM141" s="29"/>
      <c r="BN141" s="30"/>
      <c r="BO141" s="30"/>
      <c r="BP141" s="31"/>
      <c r="BQ141" s="31"/>
      <c r="BR141" s="31"/>
      <c r="BS141" s="31"/>
      <c r="BT141" s="31"/>
      <c r="BU141" s="31"/>
      <c r="BV141" s="31"/>
      <c r="BW141" s="31"/>
      <c r="BX141" s="31"/>
      <c r="BY141" s="31"/>
      <c r="BZ141" s="31"/>
      <c r="CA141" s="31"/>
      <c r="CB141" s="31"/>
      <c r="CC141" s="31"/>
      <c r="CD141" s="31"/>
      <c r="CE141" s="31"/>
      <c r="CF141" s="31"/>
      <c r="CG141" s="31"/>
      <c r="CH141" s="31"/>
      <c r="CI141" s="31"/>
      <c r="CJ141" s="31"/>
      <c r="CK141" s="31"/>
      <c r="CL141" s="31"/>
      <c r="CM141" s="31"/>
      <c r="CN141" s="31"/>
      <c r="CO141" s="31"/>
      <c r="CP141" s="31"/>
      <c r="CQ141" s="31"/>
      <c r="CR141" s="31"/>
      <c r="CS141" s="31"/>
      <c r="CT141" s="31"/>
      <c r="CU141" s="31"/>
      <c r="CV141" s="31"/>
      <c r="CW141" s="31"/>
      <c r="CX141" s="31"/>
      <c r="CY141" s="31"/>
      <c r="CZ141" s="31"/>
      <c r="DA141" s="31"/>
      <c r="DB141" s="31"/>
      <c r="DC141" s="33"/>
      <c r="DD141" s="33"/>
      <c r="DE141" s="33"/>
      <c r="DF141" s="33"/>
      <c r="DG141" s="33"/>
      <c r="DH141" s="33"/>
      <c r="DI141" s="33"/>
    </row>
    <row r="142" spans="27:113" x14ac:dyDescent="0.2">
      <c r="AA142" s="10">
        <v>140</v>
      </c>
      <c r="AB142" s="27"/>
      <c r="AC142" s="28"/>
      <c r="AD142" s="29"/>
      <c r="AE142" s="30"/>
      <c r="AF142" s="29"/>
      <c r="AG142" s="30"/>
      <c r="AH142" s="29"/>
      <c r="AI142" s="30"/>
      <c r="AJ142" s="29"/>
      <c r="AK142" s="30"/>
      <c r="AL142" s="29"/>
      <c r="AM142" s="30"/>
      <c r="AN142" s="30"/>
      <c r="AO142" s="29"/>
      <c r="AP142" s="30"/>
      <c r="AQ142" s="29"/>
      <c r="AR142" s="30"/>
      <c r="AS142" s="30"/>
      <c r="AT142" s="31"/>
      <c r="AU142" s="96"/>
      <c r="AV142" s="33"/>
      <c r="AW142" s="10">
        <v>140</v>
      </c>
      <c r="AX142" s="29"/>
      <c r="AY142" s="30"/>
      <c r="AZ142" s="29"/>
      <c r="BA142" s="30"/>
      <c r="BB142" s="29"/>
      <c r="BC142" s="30"/>
      <c r="BD142" s="29"/>
      <c r="BE142" s="30"/>
      <c r="BF142" s="29"/>
      <c r="BG142" s="30"/>
      <c r="BH142" s="29"/>
      <c r="BI142" s="30"/>
      <c r="BJ142" s="30"/>
      <c r="BK142" s="29"/>
      <c r="BL142" s="30"/>
      <c r="BM142" s="29"/>
      <c r="BN142" s="30"/>
      <c r="BO142" s="30"/>
      <c r="BP142" s="31"/>
      <c r="BQ142" s="31"/>
      <c r="BR142" s="31"/>
      <c r="BS142" s="31"/>
      <c r="BT142" s="31"/>
      <c r="BU142" s="31"/>
      <c r="BV142" s="31"/>
      <c r="BW142" s="31"/>
      <c r="BX142" s="31"/>
      <c r="BY142" s="31"/>
      <c r="BZ142" s="31"/>
      <c r="CA142" s="31"/>
      <c r="CB142" s="31"/>
      <c r="CC142" s="31"/>
      <c r="CD142" s="31"/>
      <c r="CE142" s="31"/>
      <c r="CF142" s="31"/>
      <c r="CG142" s="31"/>
      <c r="CH142" s="31"/>
      <c r="CI142" s="31"/>
      <c r="CJ142" s="31"/>
      <c r="CK142" s="31"/>
      <c r="CL142" s="31"/>
      <c r="CM142" s="31"/>
      <c r="CN142" s="31"/>
      <c r="CO142" s="31"/>
      <c r="CP142" s="31"/>
      <c r="CQ142" s="31"/>
      <c r="CR142" s="31"/>
      <c r="CS142" s="31"/>
      <c r="CT142" s="31"/>
      <c r="CU142" s="31"/>
      <c r="CV142" s="31"/>
      <c r="CW142" s="31"/>
      <c r="CX142" s="31"/>
      <c r="CY142" s="31"/>
      <c r="CZ142" s="31"/>
      <c r="DA142" s="31"/>
      <c r="DB142" s="31"/>
      <c r="DC142" s="33"/>
      <c r="DD142" s="33"/>
      <c r="DE142" s="33"/>
      <c r="DF142" s="33"/>
      <c r="DG142" s="33"/>
      <c r="DH142" s="33"/>
      <c r="DI142" s="33"/>
    </row>
    <row r="143" spans="27:113" x14ac:dyDescent="0.2">
      <c r="AA143" s="10">
        <v>141</v>
      </c>
      <c r="AB143" s="27"/>
      <c r="AC143" s="28"/>
      <c r="AD143" s="29"/>
      <c r="AE143" s="30"/>
      <c r="AF143" s="29"/>
      <c r="AG143" s="30"/>
      <c r="AH143" s="29"/>
      <c r="AI143" s="30"/>
      <c r="AJ143" s="29"/>
      <c r="AK143" s="30"/>
      <c r="AL143" s="29"/>
      <c r="AM143" s="30"/>
      <c r="AN143" s="30"/>
      <c r="AO143" s="29"/>
      <c r="AP143" s="30"/>
      <c r="AQ143" s="29"/>
      <c r="AR143" s="30"/>
      <c r="AS143" s="30"/>
      <c r="AT143" s="31"/>
      <c r="AU143" s="96"/>
      <c r="AV143" s="33"/>
      <c r="AW143" s="10">
        <v>141</v>
      </c>
      <c r="AX143" s="29"/>
      <c r="AY143" s="30"/>
      <c r="AZ143" s="29"/>
      <c r="BA143" s="30"/>
      <c r="BB143" s="29"/>
      <c r="BC143" s="30"/>
      <c r="BD143" s="29"/>
      <c r="BE143" s="30"/>
      <c r="BF143" s="29"/>
      <c r="BG143" s="30"/>
      <c r="BH143" s="29"/>
      <c r="BI143" s="30"/>
      <c r="BJ143" s="30"/>
      <c r="BK143" s="29"/>
      <c r="BL143" s="30"/>
      <c r="BM143" s="29"/>
      <c r="BN143" s="30"/>
      <c r="BO143" s="30"/>
      <c r="BP143" s="31"/>
      <c r="BQ143" s="31"/>
      <c r="BR143" s="31"/>
      <c r="BS143" s="31"/>
      <c r="BT143" s="31"/>
      <c r="BU143" s="31"/>
      <c r="BV143" s="31"/>
      <c r="BW143" s="31"/>
      <c r="BX143" s="31"/>
      <c r="BY143" s="31"/>
      <c r="BZ143" s="31"/>
      <c r="CA143" s="31"/>
      <c r="CB143" s="31"/>
      <c r="CC143" s="31"/>
      <c r="CD143" s="31"/>
      <c r="CE143" s="31"/>
      <c r="CF143" s="31"/>
      <c r="CG143" s="31"/>
      <c r="CH143" s="31"/>
      <c r="CI143" s="31"/>
      <c r="CJ143" s="31"/>
      <c r="CK143" s="31"/>
      <c r="CL143" s="31"/>
      <c r="CM143" s="31"/>
      <c r="CN143" s="31"/>
      <c r="CO143" s="31"/>
      <c r="CP143" s="31"/>
      <c r="CQ143" s="31"/>
      <c r="CR143" s="31"/>
      <c r="CS143" s="31"/>
      <c r="CT143" s="31"/>
      <c r="CU143" s="31"/>
      <c r="CV143" s="31"/>
      <c r="CW143" s="31"/>
      <c r="CX143" s="31"/>
      <c r="CY143" s="31"/>
      <c r="CZ143" s="31"/>
      <c r="DA143" s="31"/>
      <c r="DB143" s="31"/>
      <c r="DC143" s="33"/>
      <c r="DD143" s="33"/>
      <c r="DE143" s="33"/>
      <c r="DF143" s="33"/>
      <c r="DG143" s="33"/>
      <c r="DH143" s="33"/>
      <c r="DI143" s="33"/>
    </row>
    <row r="144" spans="27:113" x14ac:dyDescent="0.2">
      <c r="AA144" s="10">
        <v>142</v>
      </c>
      <c r="AB144" s="27"/>
      <c r="AC144" s="28"/>
      <c r="AD144" s="29"/>
      <c r="AE144" s="30"/>
      <c r="AF144" s="29"/>
      <c r="AG144" s="30"/>
      <c r="AH144" s="29"/>
      <c r="AI144" s="30"/>
      <c r="AJ144" s="29"/>
      <c r="AK144" s="30"/>
      <c r="AL144" s="29"/>
      <c r="AM144" s="30"/>
      <c r="AN144" s="30"/>
      <c r="AO144" s="29"/>
      <c r="AP144" s="30"/>
      <c r="AQ144" s="29"/>
      <c r="AR144" s="30"/>
      <c r="AS144" s="30"/>
      <c r="AT144" s="31"/>
      <c r="AU144" s="96"/>
      <c r="AV144" s="33"/>
      <c r="AW144" s="10">
        <v>142</v>
      </c>
      <c r="AX144" s="29"/>
      <c r="AY144" s="30"/>
      <c r="AZ144" s="29"/>
      <c r="BA144" s="30"/>
      <c r="BB144" s="29"/>
      <c r="BC144" s="30"/>
      <c r="BD144" s="29"/>
      <c r="BE144" s="30"/>
      <c r="BF144" s="29"/>
      <c r="BG144" s="30"/>
      <c r="BH144" s="29"/>
      <c r="BI144" s="30"/>
      <c r="BJ144" s="30"/>
      <c r="BK144" s="29"/>
      <c r="BL144" s="30"/>
      <c r="BM144" s="29"/>
      <c r="BN144" s="30"/>
      <c r="BO144" s="30"/>
      <c r="BP144" s="31"/>
      <c r="BQ144" s="31"/>
      <c r="BR144" s="31"/>
      <c r="BS144" s="31"/>
      <c r="BT144" s="31"/>
      <c r="BU144" s="31"/>
      <c r="BV144" s="31"/>
      <c r="BW144" s="31"/>
      <c r="BX144" s="31"/>
      <c r="BY144" s="31"/>
      <c r="BZ144" s="31"/>
      <c r="CA144" s="31"/>
      <c r="CB144" s="31"/>
      <c r="CC144" s="31"/>
      <c r="CD144" s="31"/>
      <c r="CE144" s="31"/>
      <c r="CF144" s="31"/>
      <c r="CG144" s="31"/>
      <c r="CH144" s="31"/>
      <c r="CI144" s="31"/>
      <c r="CJ144" s="31"/>
      <c r="CK144" s="31"/>
      <c r="CL144" s="31"/>
      <c r="CM144" s="31"/>
      <c r="CN144" s="31"/>
      <c r="CO144" s="31"/>
      <c r="CP144" s="31"/>
      <c r="CQ144" s="31"/>
      <c r="CR144" s="31"/>
      <c r="CS144" s="31"/>
      <c r="CT144" s="31"/>
      <c r="CU144" s="31"/>
      <c r="CV144" s="31"/>
      <c r="CW144" s="31"/>
      <c r="CX144" s="31"/>
      <c r="CY144" s="31"/>
      <c r="CZ144" s="31"/>
      <c r="DA144" s="31"/>
      <c r="DB144" s="31"/>
      <c r="DC144" s="33"/>
      <c r="DD144" s="33"/>
      <c r="DE144" s="33"/>
      <c r="DF144" s="33"/>
      <c r="DG144" s="33"/>
      <c r="DH144" s="33"/>
      <c r="DI144" s="33"/>
    </row>
    <row r="145" spans="27:113" x14ac:dyDescent="0.2">
      <c r="AA145" s="10">
        <v>143</v>
      </c>
      <c r="AB145" s="27"/>
      <c r="AC145" s="28"/>
      <c r="AD145" s="29"/>
      <c r="AE145" s="30"/>
      <c r="AF145" s="29"/>
      <c r="AG145" s="30"/>
      <c r="AH145" s="29"/>
      <c r="AI145" s="30"/>
      <c r="AJ145" s="29"/>
      <c r="AK145" s="30"/>
      <c r="AL145" s="29"/>
      <c r="AM145" s="30"/>
      <c r="AN145" s="30"/>
      <c r="AO145" s="29"/>
      <c r="AP145" s="30"/>
      <c r="AQ145" s="29"/>
      <c r="AR145" s="30"/>
      <c r="AS145" s="30"/>
      <c r="AT145" s="31"/>
      <c r="AU145" s="96"/>
      <c r="AV145" s="33"/>
      <c r="AW145" s="10">
        <v>143</v>
      </c>
      <c r="AX145" s="29"/>
      <c r="AY145" s="30"/>
      <c r="AZ145" s="29"/>
      <c r="BA145" s="30"/>
      <c r="BB145" s="29"/>
      <c r="BC145" s="30"/>
      <c r="BD145" s="29"/>
      <c r="BE145" s="30"/>
      <c r="BF145" s="29"/>
      <c r="BG145" s="30"/>
      <c r="BH145" s="29"/>
      <c r="BI145" s="30"/>
      <c r="BJ145" s="30"/>
      <c r="BK145" s="29"/>
      <c r="BL145" s="30"/>
      <c r="BM145" s="29"/>
      <c r="BN145" s="30"/>
      <c r="BO145" s="30"/>
      <c r="BP145" s="31"/>
      <c r="BQ145" s="31"/>
      <c r="BR145" s="31"/>
      <c r="BS145" s="31"/>
      <c r="BT145" s="31"/>
      <c r="BU145" s="31"/>
      <c r="BV145" s="31"/>
      <c r="BW145" s="31"/>
      <c r="BX145" s="31"/>
      <c r="BY145" s="31"/>
      <c r="BZ145" s="31"/>
      <c r="CA145" s="31"/>
      <c r="CB145" s="31"/>
      <c r="CC145" s="31"/>
      <c r="CD145" s="31"/>
      <c r="CE145" s="31"/>
      <c r="CF145" s="31"/>
      <c r="CG145" s="31"/>
      <c r="CH145" s="31"/>
      <c r="CI145" s="31"/>
      <c r="CJ145" s="31"/>
      <c r="CK145" s="31"/>
      <c r="CL145" s="31"/>
      <c r="CM145" s="31"/>
      <c r="CN145" s="31"/>
      <c r="CO145" s="31"/>
      <c r="CP145" s="31"/>
      <c r="CQ145" s="31"/>
      <c r="CR145" s="31"/>
      <c r="CS145" s="31"/>
      <c r="CT145" s="31"/>
      <c r="CU145" s="31"/>
      <c r="CV145" s="31"/>
      <c r="CW145" s="31"/>
      <c r="CX145" s="31"/>
      <c r="CY145" s="31"/>
      <c r="CZ145" s="31"/>
      <c r="DA145" s="31"/>
      <c r="DB145" s="31"/>
      <c r="DC145" s="33"/>
      <c r="DD145" s="33"/>
      <c r="DE145" s="33"/>
      <c r="DF145" s="33"/>
      <c r="DG145" s="33"/>
      <c r="DH145" s="33"/>
      <c r="DI145" s="33"/>
    </row>
    <row r="146" spans="27:113" x14ac:dyDescent="0.2">
      <c r="AA146" s="10">
        <v>144</v>
      </c>
      <c r="AB146" s="27"/>
      <c r="AC146" s="28"/>
      <c r="AD146" s="29"/>
      <c r="AE146" s="30"/>
      <c r="AF146" s="29"/>
      <c r="AG146" s="30"/>
      <c r="AH146" s="29"/>
      <c r="AI146" s="30"/>
      <c r="AJ146" s="29"/>
      <c r="AK146" s="30"/>
      <c r="AL146" s="29"/>
      <c r="AM146" s="30"/>
      <c r="AN146" s="30"/>
      <c r="AO146" s="29"/>
      <c r="AP146" s="30"/>
      <c r="AQ146" s="29"/>
      <c r="AR146" s="30"/>
      <c r="AS146" s="30"/>
      <c r="AT146" s="31"/>
      <c r="AU146" s="96"/>
      <c r="AV146" s="33"/>
      <c r="AW146" s="10">
        <v>144</v>
      </c>
      <c r="AX146" s="29"/>
      <c r="AY146" s="30"/>
      <c r="AZ146" s="29"/>
      <c r="BA146" s="30"/>
      <c r="BB146" s="29"/>
      <c r="BC146" s="30"/>
      <c r="BD146" s="29"/>
      <c r="BE146" s="30"/>
      <c r="BF146" s="29"/>
      <c r="BG146" s="30"/>
      <c r="BH146" s="29"/>
      <c r="BI146" s="30"/>
      <c r="BJ146" s="30"/>
      <c r="BK146" s="29"/>
      <c r="BL146" s="30"/>
      <c r="BM146" s="29"/>
      <c r="BN146" s="30"/>
      <c r="BO146" s="30"/>
      <c r="BP146" s="31"/>
      <c r="BQ146" s="31"/>
      <c r="BR146" s="31"/>
      <c r="BS146" s="31"/>
      <c r="BT146" s="31"/>
      <c r="BU146" s="31"/>
      <c r="BV146" s="31"/>
      <c r="BW146" s="31"/>
      <c r="BX146" s="31"/>
      <c r="BY146" s="31"/>
      <c r="BZ146" s="31"/>
      <c r="CA146" s="31"/>
      <c r="CB146" s="31"/>
      <c r="CC146" s="31"/>
      <c r="CD146" s="31"/>
      <c r="CE146" s="31"/>
      <c r="CF146" s="31"/>
      <c r="CG146" s="31"/>
      <c r="CH146" s="31"/>
      <c r="CI146" s="31"/>
      <c r="CJ146" s="31"/>
      <c r="CK146" s="31"/>
      <c r="CL146" s="31"/>
      <c r="CM146" s="31"/>
      <c r="CN146" s="31"/>
      <c r="CO146" s="31"/>
      <c r="CP146" s="31"/>
      <c r="CQ146" s="31"/>
      <c r="CR146" s="31"/>
      <c r="CS146" s="31"/>
      <c r="CT146" s="31"/>
      <c r="CU146" s="31"/>
      <c r="CV146" s="31"/>
      <c r="CW146" s="31"/>
      <c r="CX146" s="31"/>
      <c r="CY146" s="31"/>
      <c r="CZ146" s="31"/>
      <c r="DA146" s="31"/>
      <c r="DB146" s="31"/>
      <c r="DC146" s="33"/>
      <c r="DD146" s="33"/>
      <c r="DE146" s="33"/>
      <c r="DF146" s="33"/>
      <c r="DG146" s="33"/>
      <c r="DH146" s="33"/>
      <c r="DI146" s="33"/>
    </row>
    <row r="147" spans="27:113" x14ac:dyDescent="0.2">
      <c r="AA147" s="10">
        <v>145</v>
      </c>
      <c r="AB147" s="27"/>
      <c r="AC147" s="28"/>
      <c r="AD147" s="29"/>
      <c r="AE147" s="30"/>
      <c r="AF147" s="29"/>
      <c r="AG147" s="30"/>
      <c r="AH147" s="29"/>
      <c r="AI147" s="30"/>
      <c r="AJ147" s="29"/>
      <c r="AK147" s="30"/>
      <c r="AL147" s="29"/>
      <c r="AM147" s="30"/>
      <c r="AN147" s="30"/>
      <c r="AO147" s="29"/>
      <c r="AP147" s="30"/>
      <c r="AQ147" s="29"/>
      <c r="AR147" s="30"/>
      <c r="AS147" s="30"/>
      <c r="AT147" s="31"/>
      <c r="AU147" s="96"/>
      <c r="AV147" s="33"/>
      <c r="AW147" s="10">
        <v>145</v>
      </c>
      <c r="AX147" s="29"/>
      <c r="AY147" s="30"/>
      <c r="AZ147" s="29"/>
      <c r="BA147" s="30"/>
      <c r="BB147" s="29"/>
      <c r="BC147" s="30"/>
      <c r="BD147" s="29"/>
      <c r="BE147" s="30"/>
      <c r="BF147" s="29"/>
      <c r="BG147" s="30"/>
      <c r="BH147" s="29"/>
      <c r="BI147" s="30"/>
      <c r="BJ147" s="30"/>
      <c r="BK147" s="29"/>
      <c r="BL147" s="30"/>
      <c r="BM147" s="29"/>
      <c r="BN147" s="30"/>
      <c r="BO147" s="30"/>
      <c r="BP147" s="31"/>
      <c r="BQ147" s="31"/>
      <c r="BR147" s="31"/>
      <c r="BS147" s="31"/>
      <c r="BT147" s="31"/>
      <c r="BU147" s="31"/>
      <c r="BV147" s="31"/>
      <c r="BW147" s="31"/>
      <c r="BX147" s="31"/>
      <c r="BY147" s="31"/>
      <c r="BZ147" s="31"/>
      <c r="CA147" s="31"/>
      <c r="CB147" s="31"/>
      <c r="CC147" s="31"/>
      <c r="CD147" s="31"/>
      <c r="CE147" s="31"/>
      <c r="CF147" s="31"/>
      <c r="CG147" s="31"/>
      <c r="CH147" s="31"/>
      <c r="CI147" s="31"/>
      <c r="CJ147" s="31"/>
      <c r="CK147" s="31"/>
      <c r="CL147" s="31"/>
      <c r="CM147" s="31"/>
      <c r="CN147" s="31"/>
      <c r="CO147" s="31"/>
      <c r="CP147" s="31"/>
      <c r="CQ147" s="31"/>
      <c r="CR147" s="31"/>
      <c r="CS147" s="31"/>
      <c r="CT147" s="31"/>
      <c r="CU147" s="31"/>
      <c r="CV147" s="31"/>
      <c r="CW147" s="31"/>
      <c r="CX147" s="31"/>
      <c r="CY147" s="31"/>
      <c r="CZ147" s="31"/>
      <c r="DA147" s="31"/>
      <c r="DB147" s="31"/>
      <c r="DC147" s="33"/>
      <c r="DD147" s="33"/>
      <c r="DE147" s="33"/>
      <c r="DF147" s="33"/>
      <c r="DG147" s="33"/>
      <c r="DH147" s="33"/>
      <c r="DI147" s="33"/>
    </row>
    <row r="148" spans="27:113" x14ac:dyDescent="0.2">
      <c r="AA148" s="10">
        <v>146</v>
      </c>
      <c r="AB148" s="27"/>
      <c r="AC148" s="28"/>
      <c r="AD148" s="29"/>
      <c r="AE148" s="30"/>
      <c r="AF148" s="29"/>
      <c r="AG148" s="30"/>
      <c r="AH148" s="29"/>
      <c r="AI148" s="30"/>
      <c r="AJ148" s="29"/>
      <c r="AK148" s="30"/>
      <c r="AL148" s="29"/>
      <c r="AM148" s="30"/>
      <c r="AN148" s="30"/>
      <c r="AO148" s="29"/>
      <c r="AP148" s="30"/>
      <c r="AQ148" s="29"/>
      <c r="AR148" s="30"/>
      <c r="AS148" s="30"/>
      <c r="AT148" s="31"/>
      <c r="AU148" s="96"/>
      <c r="AV148" s="33"/>
      <c r="AW148" s="10">
        <v>146</v>
      </c>
      <c r="AX148" s="29"/>
      <c r="AY148" s="30"/>
      <c r="AZ148" s="29"/>
      <c r="BA148" s="30"/>
      <c r="BB148" s="29"/>
      <c r="BC148" s="30"/>
      <c r="BD148" s="29"/>
      <c r="BE148" s="30"/>
      <c r="BF148" s="29"/>
      <c r="BG148" s="30"/>
      <c r="BH148" s="29"/>
      <c r="BI148" s="30"/>
      <c r="BJ148" s="30"/>
      <c r="BK148" s="29"/>
      <c r="BL148" s="30"/>
      <c r="BM148" s="29"/>
      <c r="BN148" s="30"/>
      <c r="BO148" s="30"/>
      <c r="BP148" s="31"/>
      <c r="BQ148" s="31"/>
      <c r="BR148" s="31"/>
      <c r="BS148" s="31"/>
      <c r="BT148" s="31"/>
      <c r="BU148" s="31"/>
      <c r="BV148" s="31"/>
      <c r="BW148" s="31"/>
      <c r="BX148" s="31"/>
      <c r="BY148" s="31"/>
      <c r="BZ148" s="31"/>
      <c r="CA148" s="31"/>
      <c r="CB148" s="31"/>
      <c r="CC148" s="31"/>
      <c r="CD148" s="31"/>
      <c r="CE148" s="31"/>
      <c r="CF148" s="31"/>
      <c r="CG148" s="31"/>
      <c r="CH148" s="31"/>
      <c r="CI148" s="31"/>
      <c r="CJ148" s="31"/>
      <c r="CK148" s="31"/>
      <c r="CL148" s="31"/>
      <c r="CM148" s="31"/>
      <c r="CN148" s="31"/>
      <c r="CO148" s="31"/>
      <c r="CP148" s="31"/>
      <c r="CQ148" s="31"/>
      <c r="CR148" s="31"/>
      <c r="CS148" s="31"/>
      <c r="CT148" s="31"/>
      <c r="CU148" s="31"/>
      <c r="CV148" s="31"/>
      <c r="CW148" s="31"/>
      <c r="CX148" s="31"/>
      <c r="CY148" s="31"/>
      <c r="CZ148" s="31"/>
      <c r="DA148" s="31"/>
      <c r="DB148" s="31"/>
      <c r="DC148" s="33"/>
      <c r="DD148" s="33"/>
      <c r="DE148" s="33"/>
      <c r="DF148" s="33"/>
      <c r="DG148" s="33"/>
      <c r="DH148" s="33"/>
      <c r="DI148" s="33"/>
    </row>
    <row r="149" spans="27:113" x14ac:dyDescent="0.2">
      <c r="AA149" s="10">
        <v>147</v>
      </c>
      <c r="AB149" s="27"/>
      <c r="AC149" s="28"/>
      <c r="AD149" s="29"/>
      <c r="AE149" s="30"/>
      <c r="AF149" s="29"/>
      <c r="AG149" s="30"/>
      <c r="AH149" s="29"/>
      <c r="AI149" s="30"/>
      <c r="AJ149" s="29"/>
      <c r="AK149" s="30"/>
      <c r="AL149" s="29"/>
      <c r="AM149" s="30"/>
      <c r="AN149" s="30"/>
      <c r="AO149" s="29"/>
      <c r="AP149" s="30"/>
      <c r="AQ149" s="29"/>
      <c r="AR149" s="30"/>
      <c r="AS149" s="30"/>
      <c r="AT149" s="31"/>
      <c r="AU149" s="96"/>
      <c r="AV149" s="33"/>
      <c r="AW149" s="10">
        <v>147</v>
      </c>
      <c r="AX149" s="29"/>
      <c r="AY149" s="30"/>
      <c r="AZ149" s="29"/>
      <c r="BA149" s="30"/>
      <c r="BB149" s="29"/>
      <c r="BC149" s="30"/>
      <c r="BD149" s="29"/>
      <c r="BE149" s="30"/>
      <c r="BF149" s="29"/>
      <c r="BG149" s="30"/>
      <c r="BH149" s="29"/>
      <c r="BI149" s="30"/>
      <c r="BJ149" s="30"/>
      <c r="BK149" s="29"/>
      <c r="BL149" s="30"/>
      <c r="BM149" s="29"/>
      <c r="BN149" s="30"/>
      <c r="BO149" s="30"/>
      <c r="BP149" s="31"/>
      <c r="BQ149" s="31"/>
      <c r="BR149" s="31"/>
      <c r="BS149" s="31"/>
      <c r="BT149" s="31"/>
      <c r="BU149" s="31"/>
      <c r="BV149" s="31"/>
      <c r="BW149" s="31"/>
      <c r="BX149" s="31"/>
      <c r="BY149" s="31"/>
      <c r="BZ149" s="31"/>
      <c r="CA149" s="31"/>
      <c r="CB149" s="31"/>
      <c r="CC149" s="31"/>
      <c r="CD149" s="31"/>
      <c r="CE149" s="31"/>
      <c r="CF149" s="31"/>
      <c r="CG149" s="31"/>
      <c r="CH149" s="31"/>
      <c r="CI149" s="31"/>
      <c r="CJ149" s="31"/>
      <c r="CK149" s="31"/>
      <c r="CL149" s="31"/>
      <c r="CM149" s="31"/>
      <c r="CN149" s="31"/>
      <c r="CO149" s="31"/>
      <c r="CP149" s="31"/>
      <c r="CQ149" s="31"/>
      <c r="CR149" s="31"/>
      <c r="CS149" s="31"/>
      <c r="CT149" s="31"/>
      <c r="CU149" s="31"/>
      <c r="CV149" s="31"/>
      <c r="CW149" s="31"/>
      <c r="CX149" s="31"/>
      <c r="CY149" s="31"/>
      <c r="CZ149" s="31"/>
      <c r="DA149" s="31"/>
      <c r="DB149" s="31"/>
      <c r="DC149" s="33"/>
      <c r="DD149" s="33"/>
      <c r="DE149" s="33"/>
      <c r="DF149" s="33"/>
      <c r="DG149" s="33"/>
      <c r="DH149" s="33"/>
      <c r="DI149" s="33"/>
    </row>
    <row r="150" spans="27:113" x14ac:dyDescent="0.2">
      <c r="AA150" s="10">
        <v>148</v>
      </c>
      <c r="AB150" s="27"/>
      <c r="AC150" s="28"/>
      <c r="AD150" s="29"/>
      <c r="AE150" s="30"/>
      <c r="AF150" s="29"/>
      <c r="AG150" s="30"/>
      <c r="AH150" s="29"/>
      <c r="AI150" s="30"/>
      <c r="AJ150" s="29"/>
      <c r="AK150" s="30"/>
      <c r="AL150" s="29"/>
      <c r="AM150" s="30"/>
      <c r="AN150" s="30"/>
      <c r="AO150" s="29"/>
      <c r="AP150" s="30"/>
      <c r="AQ150" s="29"/>
      <c r="AR150" s="30"/>
      <c r="AS150" s="30"/>
      <c r="AT150" s="31"/>
      <c r="AU150" s="96"/>
      <c r="AV150" s="33"/>
      <c r="AW150" s="10">
        <v>148</v>
      </c>
      <c r="AX150" s="29"/>
      <c r="AY150" s="30"/>
      <c r="AZ150" s="29"/>
      <c r="BA150" s="30"/>
      <c r="BB150" s="29"/>
      <c r="BC150" s="30"/>
      <c r="BD150" s="29"/>
      <c r="BE150" s="30"/>
      <c r="BF150" s="29"/>
      <c r="BG150" s="30"/>
      <c r="BH150" s="29"/>
      <c r="BI150" s="30"/>
      <c r="BJ150" s="30"/>
      <c r="BK150" s="29"/>
      <c r="BL150" s="30"/>
      <c r="BM150" s="29"/>
      <c r="BN150" s="30"/>
      <c r="BO150" s="30"/>
      <c r="BP150" s="31"/>
      <c r="BQ150" s="31"/>
      <c r="BR150" s="31"/>
      <c r="BS150" s="31"/>
      <c r="BT150" s="31"/>
      <c r="BU150" s="31"/>
      <c r="BV150" s="31"/>
      <c r="BW150" s="31"/>
      <c r="BX150" s="31"/>
      <c r="BY150" s="31"/>
      <c r="BZ150" s="31"/>
      <c r="CA150" s="31"/>
      <c r="CB150" s="31"/>
      <c r="CC150" s="31"/>
      <c r="CD150" s="31"/>
      <c r="CE150" s="31"/>
      <c r="CF150" s="31"/>
      <c r="CG150" s="31"/>
      <c r="CH150" s="31"/>
      <c r="CI150" s="31"/>
      <c r="CJ150" s="31"/>
      <c r="CK150" s="31"/>
      <c r="CL150" s="31"/>
      <c r="CM150" s="31"/>
      <c r="CN150" s="31"/>
      <c r="CO150" s="31"/>
      <c r="CP150" s="31"/>
      <c r="CQ150" s="31"/>
      <c r="CR150" s="31"/>
      <c r="CS150" s="31"/>
      <c r="CT150" s="31"/>
      <c r="CU150" s="31"/>
      <c r="CV150" s="31"/>
      <c r="CW150" s="31"/>
      <c r="CX150" s="31"/>
      <c r="CY150" s="31"/>
      <c r="CZ150" s="31"/>
      <c r="DA150" s="31"/>
      <c r="DB150" s="31"/>
      <c r="DC150" s="33"/>
      <c r="DD150" s="33"/>
      <c r="DE150" s="33"/>
      <c r="DF150" s="33"/>
      <c r="DG150" s="33"/>
      <c r="DH150" s="33"/>
      <c r="DI150" s="33"/>
    </row>
    <row r="151" spans="27:113" x14ac:dyDescent="0.2">
      <c r="AA151" s="10">
        <v>149</v>
      </c>
      <c r="AB151" s="27"/>
      <c r="AC151" s="28"/>
      <c r="AD151" s="29"/>
      <c r="AE151" s="30"/>
      <c r="AF151" s="29"/>
      <c r="AG151" s="30"/>
      <c r="AH151" s="29"/>
      <c r="AI151" s="30"/>
      <c r="AJ151" s="29"/>
      <c r="AK151" s="30"/>
      <c r="AL151" s="29"/>
      <c r="AM151" s="30"/>
      <c r="AN151" s="30"/>
      <c r="AO151" s="29"/>
      <c r="AP151" s="30"/>
      <c r="AQ151" s="29"/>
      <c r="AR151" s="30"/>
      <c r="AS151" s="30"/>
      <c r="AT151" s="31"/>
      <c r="AU151" s="96"/>
      <c r="AV151" s="33"/>
      <c r="AW151" s="10">
        <v>149</v>
      </c>
      <c r="AX151" s="29"/>
      <c r="AY151" s="30"/>
      <c r="AZ151" s="29"/>
      <c r="BA151" s="30"/>
      <c r="BB151" s="29"/>
      <c r="BC151" s="30"/>
      <c r="BD151" s="29"/>
      <c r="BE151" s="30"/>
      <c r="BF151" s="29"/>
      <c r="BG151" s="30"/>
      <c r="BH151" s="29"/>
      <c r="BI151" s="30"/>
      <c r="BJ151" s="30"/>
      <c r="BK151" s="29"/>
      <c r="BL151" s="30"/>
      <c r="BM151" s="29"/>
      <c r="BN151" s="30"/>
      <c r="BO151" s="30"/>
      <c r="BP151" s="31"/>
      <c r="BQ151" s="31"/>
      <c r="BR151" s="31"/>
      <c r="BS151" s="31"/>
      <c r="BT151" s="31"/>
      <c r="BU151" s="31"/>
      <c r="BV151" s="31"/>
      <c r="BW151" s="31"/>
      <c r="BX151" s="31"/>
      <c r="BY151" s="31"/>
      <c r="BZ151" s="31"/>
      <c r="CA151" s="31"/>
      <c r="CB151" s="31"/>
      <c r="CC151" s="31"/>
      <c r="CD151" s="31"/>
      <c r="CE151" s="31"/>
      <c r="CF151" s="31"/>
      <c r="CG151" s="31"/>
      <c r="CH151" s="31"/>
      <c r="CI151" s="31"/>
      <c r="CJ151" s="31"/>
      <c r="CK151" s="31"/>
      <c r="CL151" s="31"/>
      <c r="CM151" s="31"/>
      <c r="CN151" s="31"/>
      <c r="CO151" s="31"/>
      <c r="CP151" s="31"/>
      <c r="CQ151" s="31"/>
      <c r="CR151" s="31"/>
      <c r="CS151" s="31"/>
      <c r="CT151" s="31"/>
      <c r="CU151" s="31"/>
      <c r="CV151" s="31"/>
      <c r="CW151" s="31"/>
      <c r="CX151" s="31"/>
      <c r="CY151" s="31"/>
      <c r="CZ151" s="31"/>
      <c r="DA151" s="31"/>
      <c r="DB151" s="31"/>
      <c r="DC151" s="33"/>
      <c r="DD151" s="33"/>
      <c r="DE151" s="33"/>
      <c r="DF151" s="33"/>
      <c r="DG151" s="33"/>
      <c r="DH151" s="33"/>
      <c r="DI151" s="33"/>
    </row>
    <row r="152" spans="27:113" x14ac:dyDescent="0.2">
      <c r="AA152" s="10">
        <v>150</v>
      </c>
      <c r="AB152" s="27"/>
      <c r="AC152" s="28"/>
      <c r="AD152" s="29"/>
      <c r="AE152" s="30"/>
      <c r="AF152" s="29"/>
      <c r="AG152" s="30"/>
      <c r="AH152" s="29"/>
      <c r="AI152" s="30"/>
      <c r="AJ152" s="29"/>
      <c r="AK152" s="30"/>
      <c r="AL152" s="29"/>
      <c r="AM152" s="30"/>
      <c r="AN152" s="30"/>
      <c r="AO152" s="29"/>
      <c r="AP152" s="30"/>
      <c r="AQ152" s="29"/>
      <c r="AR152" s="30"/>
      <c r="AS152" s="30"/>
      <c r="AT152" s="31"/>
      <c r="AU152" s="96"/>
      <c r="AV152" s="33"/>
      <c r="AW152" s="10">
        <v>150</v>
      </c>
      <c r="AX152" s="29"/>
      <c r="AY152" s="30"/>
      <c r="AZ152" s="29"/>
      <c r="BA152" s="30"/>
      <c r="BB152" s="29"/>
      <c r="BC152" s="30"/>
      <c r="BD152" s="29"/>
      <c r="BE152" s="30"/>
      <c r="BF152" s="29"/>
      <c r="BG152" s="30"/>
      <c r="BH152" s="29"/>
      <c r="BI152" s="30"/>
      <c r="BJ152" s="30"/>
      <c r="BK152" s="29"/>
      <c r="BL152" s="30"/>
      <c r="BM152" s="29"/>
      <c r="BN152" s="30"/>
      <c r="BO152" s="30"/>
      <c r="BP152" s="31"/>
      <c r="BQ152" s="31"/>
      <c r="BR152" s="31"/>
      <c r="BS152" s="31"/>
      <c r="BT152" s="31"/>
      <c r="BU152" s="31"/>
      <c r="BV152" s="31"/>
      <c r="BW152" s="31"/>
      <c r="BX152" s="31"/>
      <c r="BY152" s="31"/>
      <c r="BZ152" s="31"/>
      <c r="CA152" s="31"/>
      <c r="CB152" s="31"/>
      <c r="CC152" s="31"/>
      <c r="CD152" s="31"/>
      <c r="CE152" s="31"/>
      <c r="CF152" s="31"/>
      <c r="CG152" s="31"/>
      <c r="CH152" s="31"/>
      <c r="CI152" s="31"/>
      <c r="CJ152" s="31"/>
      <c r="CK152" s="31"/>
      <c r="CL152" s="31"/>
      <c r="CM152" s="31"/>
      <c r="CN152" s="31"/>
      <c r="CO152" s="31"/>
      <c r="CP152" s="31"/>
      <c r="CQ152" s="31"/>
      <c r="CR152" s="31"/>
      <c r="CS152" s="31"/>
      <c r="CT152" s="31"/>
      <c r="CU152" s="31"/>
      <c r="CV152" s="31"/>
      <c r="CW152" s="31"/>
      <c r="CX152" s="31"/>
      <c r="CY152" s="31"/>
      <c r="CZ152" s="31"/>
      <c r="DA152" s="31"/>
      <c r="DB152" s="31"/>
      <c r="DC152" s="33"/>
      <c r="DD152" s="33"/>
      <c r="DE152" s="33"/>
      <c r="DF152" s="33"/>
      <c r="DG152" s="33"/>
      <c r="DH152" s="33"/>
      <c r="DI152" s="33"/>
    </row>
    <row r="153" spans="27:113" x14ac:dyDescent="0.2">
      <c r="AA153" s="10">
        <v>151</v>
      </c>
      <c r="AB153" s="27"/>
      <c r="AC153" s="28"/>
      <c r="AD153" s="29"/>
      <c r="AE153" s="30"/>
      <c r="AF153" s="29"/>
      <c r="AG153" s="30"/>
      <c r="AH153" s="29"/>
      <c r="AI153" s="30"/>
      <c r="AJ153" s="29"/>
      <c r="AK153" s="30"/>
      <c r="AL153" s="29"/>
      <c r="AM153" s="30"/>
      <c r="AN153" s="30"/>
      <c r="AO153" s="29"/>
      <c r="AP153" s="30"/>
      <c r="AQ153" s="29"/>
      <c r="AR153" s="30"/>
      <c r="AS153" s="30"/>
      <c r="AT153" s="31"/>
      <c r="AU153" s="96"/>
      <c r="AV153" s="33"/>
      <c r="AW153" s="10">
        <v>151</v>
      </c>
      <c r="AX153" s="29"/>
      <c r="AY153" s="30"/>
      <c r="AZ153" s="29"/>
      <c r="BA153" s="30"/>
      <c r="BB153" s="29"/>
      <c r="BC153" s="30"/>
      <c r="BD153" s="29"/>
      <c r="BE153" s="30"/>
      <c r="BF153" s="29"/>
      <c r="BG153" s="30"/>
      <c r="BH153" s="29"/>
      <c r="BI153" s="30"/>
      <c r="BJ153" s="30"/>
      <c r="BK153" s="29"/>
      <c r="BL153" s="30"/>
      <c r="BM153" s="29"/>
      <c r="BN153" s="30"/>
      <c r="BO153" s="30"/>
      <c r="BP153" s="31"/>
      <c r="BQ153" s="31"/>
      <c r="BR153" s="31"/>
      <c r="BS153" s="31"/>
      <c r="BT153" s="31"/>
      <c r="BU153" s="31"/>
      <c r="BV153" s="31"/>
      <c r="BW153" s="31"/>
      <c r="BX153" s="31"/>
      <c r="BY153" s="31"/>
      <c r="BZ153" s="31"/>
      <c r="CA153" s="31"/>
      <c r="CB153" s="31"/>
      <c r="CC153" s="31"/>
      <c r="CD153" s="31"/>
      <c r="CE153" s="31"/>
      <c r="CF153" s="31"/>
      <c r="CG153" s="31"/>
      <c r="CH153" s="31"/>
      <c r="CI153" s="31"/>
      <c r="CJ153" s="31"/>
      <c r="CK153" s="31"/>
      <c r="CL153" s="31"/>
      <c r="CM153" s="31"/>
      <c r="CN153" s="31"/>
      <c r="CO153" s="31"/>
      <c r="CP153" s="31"/>
      <c r="CQ153" s="31"/>
      <c r="CR153" s="31"/>
      <c r="CS153" s="31"/>
      <c r="CT153" s="31"/>
      <c r="CU153" s="31"/>
      <c r="CV153" s="31"/>
      <c r="CW153" s="31"/>
      <c r="CX153" s="31"/>
      <c r="CY153" s="31"/>
      <c r="CZ153" s="31"/>
      <c r="DA153" s="31"/>
      <c r="DB153" s="31"/>
      <c r="DC153" s="33"/>
      <c r="DD153" s="33"/>
      <c r="DE153" s="33"/>
      <c r="DF153" s="33"/>
      <c r="DG153" s="33"/>
      <c r="DH153" s="33"/>
      <c r="DI153" s="33"/>
    </row>
    <row r="154" spans="27:113" x14ac:dyDescent="0.2">
      <c r="AA154" s="10">
        <v>152</v>
      </c>
      <c r="AB154" s="27"/>
      <c r="AC154" s="28"/>
      <c r="AD154" s="29"/>
      <c r="AE154" s="30"/>
      <c r="AF154" s="29"/>
      <c r="AG154" s="30"/>
      <c r="AH154" s="29"/>
      <c r="AI154" s="30"/>
      <c r="AJ154" s="29"/>
      <c r="AK154" s="30"/>
      <c r="AL154" s="29"/>
      <c r="AM154" s="30"/>
      <c r="AN154" s="30"/>
      <c r="AO154" s="29"/>
      <c r="AP154" s="30"/>
      <c r="AQ154" s="29"/>
      <c r="AR154" s="30"/>
      <c r="AS154" s="30"/>
      <c r="AT154" s="31"/>
      <c r="AU154" s="96"/>
      <c r="AV154" s="33"/>
      <c r="AW154" s="10">
        <v>152</v>
      </c>
      <c r="AX154" s="29"/>
      <c r="AY154" s="30"/>
      <c r="AZ154" s="29"/>
      <c r="BA154" s="30"/>
      <c r="BB154" s="29"/>
      <c r="BC154" s="30"/>
      <c r="BD154" s="29"/>
      <c r="BE154" s="30"/>
      <c r="BF154" s="29"/>
      <c r="BG154" s="30"/>
      <c r="BH154" s="29"/>
      <c r="BI154" s="30"/>
      <c r="BJ154" s="30"/>
      <c r="BK154" s="29"/>
      <c r="BL154" s="30"/>
      <c r="BM154" s="29"/>
      <c r="BN154" s="30"/>
      <c r="BO154" s="30"/>
      <c r="BP154" s="31"/>
      <c r="BQ154" s="31"/>
      <c r="BR154" s="31"/>
      <c r="BS154" s="31"/>
      <c r="BT154" s="31"/>
      <c r="BU154" s="31"/>
      <c r="BV154" s="31"/>
      <c r="BW154" s="31"/>
      <c r="BX154" s="31"/>
      <c r="BY154" s="31"/>
      <c r="BZ154" s="31"/>
      <c r="CA154" s="31"/>
      <c r="CB154" s="31"/>
      <c r="CC154" s="31"/>
      <c r="CD154" s="31"/>
      <c r="CE154" s="31"/>
      <c r="CF154" s="31"/>
      <c r="CG154" s="31"/>
      <c r="CH154" s="31"/>
      <c r="CI154" s="31"/>
      <c r="CJ154" s="31"/>
      <c r="CK154" s="31"/>
      <c r="CL154" s="31"/>
      <c r="CM154" s="31"/>
      <c r="CN154" s="31"/>
      <c r="CO154" s="31"/>
      <c r="CP154" s="31"/>
      <c r="CQ154" s="31"/>
      <c r="CR154" s="31"/>
      <c r="CS154" s="31"/>
      <c r="CT154" s="31"/>
      <c r="CU154" s="31"/>
      <c r="CV154" s="31"/>
      <c r="CW154" s="31"/>
      <c r="CX154" s="31"/>
      <c r="CY154" s="31"/>
      <c r="CZ154" s="31"/>
      <c r="DA154" s="31"/>
      <c r="DB154" s="31"/>
      <c r="DC154" s="33"/>
      <c r="DD154" s="33"/>
      <c r="DE154" s="33"/>
      <c r="DF154" s="33"/>
      <c r="DG154" s="33"/>
      <c r="DH154" s="33"/>
      <c r="DI154" s="33"/>
    </row>
    <row r="155" spans="27:113" x14ac:dyDescent="0.2">
      <c r="AA155" s="10">
        <v>153</v>
      </c>
      <c r="AB155" s="27"/>
      <c r="AC155" s="28"/>
      <c r="AD155" s="29"/>
      <c r="AE155" s="30"/>
      <c r="AF155" s="29"/>
      <c r="AG155" s="30"/>
      <c r="AH155" s="29"/>
      <c r="AI155" s="30"/>
      <c r="AJ155" s="29"/>
      <c r="AK155" s="30"/>
      <c r="AL155" s="29"/>
      <c r="AM155" s="30"/>
      <c r="AN155" s="30"/>
      <c r="AO155" s="29"/>
      <c r="AP155" s="30"/>
      <c r="AQ155" s="29"/>
      <c r="AR155" s="30"/>
      <c r="AS155" s="30"/>
      <c r="AT155" s="31"/>
      <c r="AU155" s="96"/>
      <c r="AV155" s="33"/>
      <c r="AW155" s="10">
        <v>153</v>
      </c>
      <c r="AX155" s="29"/>
      <c r="AY155" s="30"/>
      <c r="AZ155" s="29"/>
      <c r="BA155" s="30"/>
      <c r="BB155" s="29"/>
      <c r="BC155" s="30"/>
      <c r="BD155" s="29"/>
      <c r="BE155" s="30"/>
      <c r="BF155" s="29"/>
      <c r="BG155" s="30"/>
      <c r="BH155" s="29"/>
      <c r="BI155" s="30"/>
      <c r="BJ155" s="30"/>
      <c r="BK155" s="29"/>
      <c r="BL155" s="30"/>
      <c r="BM155" s="29"/>
      <c r="BN155" s="30"/>
      <c r="BO155" s="30"/>
      <c r="BP155" s="31"/>
      <c r="BQ155" s="31"/>
      <c r="BR155" s="31"/>
      <c r="BS155" s="31"/>
      <c r="BT155" s="31"/>
      <c r="BU155" s="31"/>
      <c r="BV155" s="31"/>
      <c r="BW155" s="31"/>
      <c r="BX155" s="31"/>
      <c r="BY155" s="31"/>
      <c r="BZ155" s="31"/>
      <c r="CA155" s="31"/>
      <c r="CB155" s="31"/>
      <c r="CC155" s="31"/>
      <c r="CD155" s="31"/>
      <c r="CE155" s="31"/>
      <c r="CF155" s="31"/>
      <c r="CG155" s="31"/>
      <c r="CH155" s="31"/>
      <c r="CI155" s="31"/>
      <c r="CJ155" s="31"/>
      <c r="CK155" s="31"/>
      <c r="CL155" s="31"/>
      <c r="CM155" s="31"/>
      <c r="CN155" s="31"/>
      <c r="CO155" s="31"/>
      <c r="CP155" s="31"/>
      <c r="CQ155" s="31"/>
      <c r="CR155" s="31"/>
      <c r="CS155" s="31"/>
      <c r="CT155" s="31"/>
      <c r="CU155" s="31"/>
      <c r="CV155" s="31"/>
      <c r="CW155" s="31"/>
      <c r="CX155" s="31"/>
      <c r="CY155" s="31"/>
      <c r="CZ155" s="31"/>
      <c r="DA155" s="31"/>
      <c r="DB155" s="31"/>
      <c r="DC155" s="33"/>
      <c r="DD155" s="33"/>
      <c r="DE155" s="33"/>
      <c r="DF155" s="33"/>
      <c r="DG155" s="33"/>
      <c r="DH155" s="33"/>
      <c r="DI155" s="33"/>
    </row>
    <row r="156" spans="27:113" x14ac:dyDescent="0.2">
      <c r="AA156" s="10">
        <v>154</v>
      </c>
      <c r="AB156" s="27"/>
      <c r="AC156" s="28"/>
      <c r="AD156" s="29"/>
      <c r="AE156" s="30"/>
      <c r="AF156" s="29"/>
      <c r="AG156" s="30"/>
      <c r="AH156" s="29"/>
      <c r="AI156" s="30"/>
      <c r="AJ156" s="29"/>
      <c r="AK156" s="30"/>
      <c r="AL156" s="29"/>
      <c r="AM156" s="30"/>
      <c r="AN156" s="30"/>
      <c r="AO156" s="29"/>
      <c r="AP156" s="30"/>
      <c r="AQ156" s="29"/>
      <c r="AR156" s="30"/>
      <c r="AS156" s="30"/>
      <c r="AT156" s="31"/>
      <c r="AU156" s="96"/>
      <c r="AV156" s="33"/>
      <c r="AW156" s="10">
        <v>154</v>
      </c>
      <c r="AX156" s="29"/>
      <c r="AY156" s="30"/>
      <c r="AZ156" s="29"/>
      <c r="BA156" s="30"/>
      <c r="BB156" s="29"/>
      <c r="BC156" s="30"/>
      <c r="BD156" s="29"/>
      <c r="BE156" s="30"/>
      <c r="BF156" s="29"/>
      <c r="BG156" s="30"/>
      <c r="BH156" s="29"/>
      <c r="BI156" s="30"/>
      <c r="BJ156" s="30"/>
      <c r="BK156" s="29"/>
      <c r="BL156" s="30"/>
      <c r="BM156" s="29"/>
      <c r="BN156" s="30"/>
      <c r="BO156" s="30"/>
      <c r="BP156" s="31"/>
      <c r="BQ156" s="31"/>
      <c r="BR156" s="31"/>
      <c r="BS156" s="31"/>
      <c r="BT156" s="31"/>
      <c r="BU156" s="31"/>
      <c r="BV156" s="31"/>
      <c r="BW156" s="31"/>
      <c r="BX156" s="31"/>
      <c r="BY156" s="31"/>
      <c r="BZ156" s="31"/>
      <c r="CA156" s="31"/>
      <c r="CB156" s="31"/>
      <c r="CC156" s="31"/>
      <c r="CD156" s="31"/>
      <c r="CE156" s="31"/>
      <c r="CF156" s="31"/>
      <c r="CG156" s="31"/>
      <c r="CH156" s="31"/>
      <c r="CI156" s="31"/>
      <c r="CJ156" s="31"/>
      <c r="CK156" s="31"/>
      <c r="CL156" s="31"/>
      <c r="CM156" s="31"/>
      <c r="CN156" s="31"/>
      <c r="CO156" s="31"/>
      <c r="CP156" s="31"/>
      <c r="CQ156" s="31"/>
      <c r="CR156" s="31"/>
      <c r="CS156" s="31"/>
      <c r="CT156" s="31"/>
      <c r="CU156" s="31"/>
      <c r="CV156" s="31"/>
      <c r="CW156" s="31"/>
      <c r="CX156" s="31"/>
      <c r="CY156" s="31"/>
      <c r="CZ156" s="31"/>
      <c r="DA156" s="31"/>
      <c r="DB156" s="31"/>
      <c r="DC156" s="33"/>
      <c r="DD156" s="33"/>
      <c r="DE156" s="33"/>
      <c r="DF156" s="33"/>
      <c r="DG156" s="33"/>
      <c r="DH156" s="33"/>
      <c r="DI156" s="33"/>
    </row>
    <row r="157" spans="27:113" x14ac:dyDescent="0.2">
      <c r="AA157" s="10">
        <v>155</v>
      </c>
      <c r="AB157" s="27"/>
      <c r="AC157" s="28"/>
      <c r="AD157" s="29"/>
      <c r="AE157" s="30"/>
      <c r="AF157" s="29"/>
      <c r="AG157" s="30"/>
      <c r="AH157" s="29"/>
      <c r="AI157" s="30"/>
      <c r="AJ157" s="29"/>
      <c r="AK157" s="30"/>
      <c r="AL157" s="29"/>
      <c r="AM157" s="30"/>
      <c r="AN157" s="30"/>
      <c r="AO157" s="29"/>
      <c r="AP157" s="30"/>
      <c r="AQ157" s="29"/>
      <c r="AR157" s="30"/>
      <c r="AS157" s="30"/>
      <c r="AT157" s="31"/>
      <c r="AU157" s="96"/>
      <c r="AV157" s="33"/>
      <c r="AW157" s="10">
        <v>155</v>
      </c>
      <c r="AX157" s="29"/>
      <c r="AY157" s="30"/>
      <c r="AZ157" s="29"/>
      <c r="BA157" s="30"/>
      <c r="BB157" s="29"/>
      <c r="BC157" s="30"/>
      <c r="BD157" s="29"/>
      <c r="BE157" s="30"/>
      <c r="BF157" s="29"/>
      <c r="BG157" s="30"/>
      <c r="BH157" s="29"/>
      <c r="BI157" s="30"/>
      <c r="BJ157" s="30"/>
      <c r="BK157" s="29"/>
      <c r="BL157" s="30"/>
      <c r="BM157" s="29"/>
      <c r="BN157" s="30"/>
      <c r="BO157" s="30"/>
      <c r="BP157" s="31"/>
      <c r="BQ157" s="31"/>
      <c r="BR157" s="31"/>
      <c r="BS157" s="31"/>
      <c r="BT157" s="31"/>
      <c r="BU157" s="31"/>
      <c r="BV157" s="31"/>
      <c r="BW157" s="31"/>
      <c r="BX157" s="31"/>
      <c r="BY157" s="31"/>
      <c r="BZ157" s="31"/>
      <c r="CA157" s="31"/>
      <c r="CB157" s="31"/>
      <c r="CC157" s="31"/>
      <c r="CD157" s="31"/>
      <c r="CE157" s="31"/>
      <c r="CF157" s="31"/>
      <c r="CG157" s="31"/>
      <c r="CH157" s="31"/>
      <c r="CI157" s="31"/>
      <c r="CJ157" s="31"/>
      <c r="CK157" s="31"/>
      <c r="CL157" s="31"/>
      <c r="CM157" s="31"/>
      <c r="CN157" s="31"/>
      <c r="CO157" s="31"/>
      <c r="CP157" s="31"/>
      <c r="CQ157" s="31"/>
      <c r="CR157" s="31"/>
      <c r="CS157" s="31"/>
      <c r="CT157" s="31"/>
      <c r="CU157" s="31"/>
      <c r="CV157" s="31"/>
      <c r="CW157" s="31"/>
      <c r="CX157" s="31"/>
      <c r="CY157" s="31"/>
      <c r="CZ157" s="31"/>
      <c r="DA157" s="31"/>
      <c r="DB157" s="31"/>
      <c r="DC157" s="33"/>
      <c r="DD157" s="33"/>
      <c r="DE157" s="33"/>
      <c r="DF157" s="33"/>
      <c r="DG157" s="33"/>
      <c r="DH157" s="33"/>
      <c r="DI157" s="33"/>
    </row>
    <row r="158" spans="27:113" x14ac:dyDescent="0.2">
      <c r="AA158" s="10">
        <v>156</v>
      </c>
      <c r="AB158" s="27"/>
      <c r="AC158" s="28"/>
      <c r="AD158" s="29"/>
      <c r="AE158" s="30"/>
      <c r="AF158" s="29"/>
      <c r="AG158" s="30"/>
      <c r="AH158" s="29"/>
      <c r="AI158" s="30"/>
      <c r="AJ158" s="29"/>
      <c r="AK158" s="30"/>
      <c r="AL158" s="29"/>
      <c r="AM158" s="30"/>
      <c r="AN158" s="30"/>
      <c r="AO158" s="29"/>
      <c r="AP158" s="30"/>
      <c r="AQ158" s="29"/>
      <c r="AR158" s="30"/>
      <c r="AS158" s="30"/>
      <c r="AT158" s="31"/>
      <c r="AU158" s="96"/>
      <c r="AV158" s="33"/>
      <c r="AW158" s="10">
        <v>156</v>
      </c>
      <c r="AX158" s="29"/>
      <c r="AY158" s="30"/>
      <c r="AZ158" s="29"/>
      <c r="BA158" s="30"/>
      <c r="BB158" s="29"/>
      <c r="BC158" s="30"/>
      <c r="BD158" s="29"/>
      <c r="BE158" s="30"/>
      <c r="BF158" s="29"/>
      <c r="BG158" s="30"/>
      <c r="BH158" s="29"/>
      <c r="BI158" s="30"/>
      <c r="BJ158" s="30"/>
      <c r="BK158" s="29"/>
      <c r="BL158" s="30"/>
      <c r="BM158" s="29"/>
      <c r="BN158" s="30"/>
      <c r="BO158" s="30"/>
      <c r="BP158" s="31"/>
      <c r="BQ158" s="31"/>
      <c r="BR158" s="31"/>
      <c r="BS158" s="31"/>
      <c r="BT158" s="31"/>
      <c r="BU158" s="31"/>
      <c r="BV158" s="31"/>
      <c r="BW158" s="31"/>
      <c r="BX158" s="31"/>
      <c r="BY158" s="31"/>
      <c r="BZ158" s="31"/>
      <c r="CA158" s="31"/>
      <c r="CB158" s="31"/>
      <c r="CC158" s="31"/>
      <c r="CD158" s="31"/>
      <c r="CE158" s="31"/>
      <c r="CF158" s="31"/>
      <c r="CG158" s="31"/>
      <c r="CH158" s="31"/>
      <c r="CI158" s="31"/>
      <c r="CJ158" s="31"/>
      <c r="CK158" s="31"/>
      <c r="CL158" s="31"/>
      <c r="CM158" s="31"/>
      <c r="CN158" s="31"/>
      <c r="CO158" s="31"/>
      <c r="CP158" s="31"/>
      <c r="CQ158" s="31"/>
      <c r="CR158" s="31"/>
      <c r="CS158" s="31"/>
      <c r="CT158" s="31"/>
      <c r="CU158" s="31"/>
      <c r="CV158" s="31"/>
      <c r="CW158" s="31"/>
      <c r="CX158" s="31"/>
      <c r="CY158" s="31"/>
      <c r="CZ158" s="31"/>
      <c r="DA158" s="31"/>
      <c r="DB158" s="31"/>
      <c r="DC158" s="33"/>
      <c r="DD158" s="33"/>
      <c r="DE158" s="33"/>
      <c r="DF158" s="33"/>
      <c r="DG158" s="33"/>
      <c r="DH158" s="33"/>
      <c r="DI158" s="33"/>
    </row>
    <row r="159" spans="27:113" x14ac:dyDescent="0.2">
      <c r="AA159" s="10">
        <v>157</v>
      </c>
      <c r="AB159" s="27"/>
      <c r="AC159" s="28"/>
      <c r="AD159" s="29"/>
      <c r="AE159" s="30"/>
      <c r="AF159" s="29"/>
      <c r="AG159" s="30"/>
      <c r="AH159" s="29"/>
      <c r="AI159" s="30"/>
      <c r="AJ159" s="29"/>
      <c r="AK159" s="30"/>
      <c r="AL159" s="29"/>
      <c r="AM159" s="30"/>
      <c r="AN159" s="30"/>
      <c r="AO159" s="29"/>
      <c r="AP159" s="30"/>
      <c r="AQ159" s="29"/>
      <c r="AR159" s="30"/>
      <c r="AS159" s="30"/>
      <c r="AT159" s="31"/>
      <c r="AU159" s="96"/>
      <c r="AV159" s="33"/>
      <c r="AW159" s="10">
        <v>157</v>
      </c>
      <c r="AX159" s="29"/>
      <c r="AY159" s="30"/>
      <c r="AZ159" s="29"/>
      <c r="BA159" s="30"/>
      <c r="BB159" s="29"/>
      <c r="BC159" s="30"/>
      <c r="BD159" s="29"/>
      <c r="BE159" s="30"/>
      <c r="BF159" s="29"/>
      <c r="BG159" s="30"/>
      <c r="BH159" s="29"/>
      <c r="BI159" s="30"/>
      <c r="BJ159" s="30"/>
      <c r="BK159" s="29"/>
      <c r="BL159" s="30"/>
      <c r="BM159" s="29"/>
      <c r="BN159" s="30"/>
      <c r="BO159" s="30"/>
      <c r="BP159" s="31"/>
      <c r="BQ159" s="31"/>
      <c r="BR159" s="31"/>
      <c r="BS159" s="31"/>
      <c r="BT159" s="31"/>
      <c r="BU159" s="31"/>
      <c r="BV159" s="31"/>
      <c r="BW159" s="31"/>
      <c r="BX159" s="31"/>
      <c r="BY159" s="31"/>
      <c r="BZ159" s="31"/>
      <c r="CA159" s="31"/>
      <c r="CB159" s="31"/>
      <c r="CC159" s="31"/>
      <c r="CD159" s="31"/>
      <c r="CE159" s="31"/>
      <c r="CF159" s="31"/>
      <c r="CG159" s="31"/>
      <c r="CH159" s="31"/>
      <c r="CI159" s="31"/>
      <c r="CJ159" s="31"/>
      <c r="CK159" s="31"/>
      <c r="CL159" s="31"/>
      <c r="CM159" s="31"/>
      <c r="CN159" s="31"/>
      <c r="CO159" s="31"/>
      <c r="CP159" s="31"/>
      <c r="CQ159" s="31"/>
      <c r="CR159" s="31"/>
      <c r="CS159" s="31"/>
      <c r="CT159" s="31"/>
      <c r="CU159" s="31"/>
      <c r="CV159" s="31"/>
      <c r="CW159" s="31"/>
      <c r="CX159" s="31"/>
      <c r="CY159" s="31"/>
      <c r="CZ159" s="31"/>
      <c r="DA159" s="31"/>
      <c r="DB159" s="31"/>
      <c r="DC159" s="33"/>
      <c r="DD159" s="33"/>
      <c r="DE159" s="33"/>
      <c r="DF159" s="33"/>
      <c r="DG159" s="33"/>
      <c r="DH159" s="33"/>
      <c r="DI159" s="33"/>
    </row>
    <row r="160" spans="27:113" x14ac:dyDescent="0.2">
      <c r="AA160" s="10">
        <v>158</v>
      </c>
      <c r="AB160" s="27"/>
      <c r="AC160" s="28"/>
      <c r="AD160" s="29"/>
      <c r="AE160" s="30"/>
      <c r="AF160" s="29"/>
      <c r="AG160" s="30"/>
      <c r="AH160" s="29"/>
      <c r="AI160" s="30"/>
      <c r="AJ160" s="29"/>
      <c r="AK160" s="30"/>
      <c r="AL160" s="29"/>
      <c r="AM160" s="30"/>
      <c r="AN160" s="30"/>
      <c r="AO160" s="29"/>
      <c r="AP160" s="30"/>
      <c r="AQ160" s="29"/>
      <c r="AR160" s="30"/>
      <c r="AS160" s="30"/>
      <c r="AT160" s="31"/>
      <c r="AU160" s="96"/>
      <c r="AV160" s="33"/>
      <c r="AW160" s="10">
        <v>158</v>
      </c>
      <c r="AX160" s="29"/>
      <c r="AY160" s="30"/>
      <c r="AZ160" s="29"/>
      <c r="BA160" s="30"/>
      <c r="BB160" s="29"/>
      <c r="BC160" s="30"/>
      <c r="BD160" s="29"/>
      <c r="BE160" s="30"/>
      <c r="BF160" s="29"/>
      <c r="BG160" s="30"/>
      <c r="BH160" s="29"/>
      <c r="BI160" s="30"/>
      <c r="BJ160" s="30"/>
      <c r="BK160" s="29"/>
      <c r="BL160" s="30"/>
      <c r="BM160" s="29"/>
      <c r="BN160" s="30"/>
      <c r="BO160" s="30"/>
      <c r="BP160" s="31"/>
      <c r="BQ160" s="31"/>
      <c r="BR160" s="31"/>
      <c r="BS160" s="31"/>
      <c r="BT160" s="31"/>
      <c r="BU160" s="31"/>
      <c r="BV160" s="31"/>
      <c r="BW160" s="31"/>
      <c r="BX160" s="31"/>
      <c r="BY160" s="31"/>
      <c r="BZ160" s="31"/>
      <c r="CA160" s="31"/>
      <c r="CB160" s="31"/>
      <c r="CC160" s="31"/>
      <c r="CD160" s="31"/>
      <c r="CE160" s="31"/>
      <c r="CF160" s="31"/>
      <c r="CG160" s="31"/>
      <c r="CH160" s="31"/>
      <c r="CI160" s="31"/>
      <c r="CJ160" s="31"/>
      <c r="CK160" s="31"/>
      <c r="CL160" s="31"/>
      <c r="CM160" s="31"/>
      <c r="CN160" s="31"/>
      <c r="CO160" s="31"/>
      <c r="CP160" s="31"/>
      <c r="CQ160" s="31"/>
      <c r="CR160" s="31"/>
      <c r="CS160" s="31"/>
      <c r="CT160" s="31"/>
      <c r="CU160" s="31"/>
      <c r="CV160" s="31"/>
      <c r="CW160" s="31"/>
      <c r="CX160" s="31"/>
      <c r="CY160" s="31"/>
      <c r="CZ160" s="31"/>
      <c r="DA160" s="31"/>
      <c r="DB160" s="31"/>
      <c r="DC160" s="33"/>
      <c r="DD160" s="33"/>
      <c r="DE160" s="33"/>
      <c r="DF160" s="33"/>
      <c r="DG160" s="33"/>
      <c r="DH160" s="33"/>
      <c r="DI160" s="33"/>
    </row>
    <row r="161" spans="27:113" x14ac:dyDescent="0.2">
      <c r="AA161" s="10">
        <v>159</v>
      </c>
      <c r="AB161" s="27"/>
      <c r="AC161" s="28"/>
      <c r="AD161" s="29"/>
      <c r="AE161" s="30"/>
      <c r="AF161" s="29"/>
      <c r="AG161" s="30"/>
      <c r="AH161" s="29"/>
      <c r="AI161" s="30"/>
      <c r="AJ161" s="29"/>
      <c r="AK161" s="30"/>
      <c r="AL161" s="29"/>
      <c r="AM161" s="30"/>
      <c r="AN161" s="30"/>
      <c r="AO161" s="29"/>
      <c r="AP161" s="30"/>
      <c r="AQ161" s="29"/>
      <c r="AR161" s="30"/>
      <c r="AS161" s="30"/>
      <c r="AT161" s="31"/>
      <c r="AU161" s="96"/>
      <c r="AV161" s="33"/>
      <c r="AW161" s="10">
        <v>159</v>
      </c>
      <c r="AX161" s="29"/>
      <c r="AY161" s="30"/>
      <c r="AZ161" s="29"/>
      <c r="BA161" s="30"/>
      <c r="BB161" s="29"/>
      <c r="BC161" s="30"/>
      <c r="BD161" s="29"/>
      <c r="BE161" s="30"/>
      <c r="BF161" s="29"/>
      <c r="BG161" s="30"/>
      <c r="BH161" s="29"/>
      <c r="BI161" s="30"/>
      <c r="BJ161" s="30"/>
      <c r="BK161" s="29"/>
      <c r="BL161" s="30"/>
      <c r="BM161" s="29"/>
      <c r="BN161" s="30"/>
      <c r="BO161" s="30"/>
      <c r="BP161" s="31"/>
      <c r="BQ161" s="31"/>
      <c r="BR161" s="31"/>
      <c r="BS161" s="31"/>
      <c r="BT161" s="31"/>
      <c r="BU161" s="31"/>
      <c r="BV161" s="31"/>
      <c r="BW161" s="31"/>
      <c r="BX161" s="31"/>
      <c r="BY161" s="31"/>
      <c r="BZ161" s="31"/>
      <c r="CA161" s="31"/>
      <c r="CB161" s="31"/>
      <c r="CC161" s="31"/>
      <c r="CD161" s="31"/>
      <c r="CE161" s="31"/>
      <c r="CF161" s="31"/>
      <c r="CG161" s="31"/>
      <c r="CH161" s="31"/>
      <c r="CI161" s="31"/>
      <c r="CJ161" s="31"/>
      <c r="CK161" s="31"/>
      <c r="CL161" s="31"/>
      <c r="CM161" s="31"/>
      <c r="CN161" s="31"/>
      <c r="CO161" s="31"/>
      <c r="CP161" s="31"/>
      <c r="CQ161" s="31"/>
      <c r="CR161" s="31"/>
      <c r="CS161" s="31"/>
      <c r="CT161" s="31"/>
      <c r="CU161" s="31"/>
      <c r="CV161" s="31"/>
      <c r="CW161" s="31"/>
      <c r="CX161" s="31"/>
      <c r="CY161" s="31"/>
      <c r="CZ161" s="31"/>
      <c r="DA161" s="31"/>
      <c r="DB161" s="31"/>
      <c r="DC161" s="33"/>
      <c r="DD161" s="33"/>
      <c r="DE161" s="33"/>
      <c r="DF161" s="33"/>
      <c r="DG161" s="33"/>
      <c r="DH161" s="33"/>
      <c r="DI161" s="33"/>
    </row>
    <row r="162" spans="27:113" x14ac:dyDescent="0.2">
      <c r="AA162" s="10">
        <v>160</v>
      </c>
      <c r="AB162" s="27"/>
      <c r="AC162" s="28"/>
      <c r="AD162" s="29"/>
      <c r="AE162" s="30"/>
      <c r="AF162" s="29"/>
      <c r="AG162" s="30"/>
      <c r="AH162" s="29"/>
      <c r="AI162" s="30"/>
      <c r="AJ162" s="29"/>
      <c r="AK162" s="30"/>
      <c r="AL162" s="29"/>
      <c r="AM162" s="30"/>
      <c r="AN162" s="30"/>
      <c r="AO162" s="29"/>
      <c r="AP162" s="30"/>
      <c r="AQ162" s="29"/>
      <c r="AR162" s="30"/>
      <c r="AS162" s="30"/>
      <c r="AT162" s="31"/>
      <c r="AU162" s="96"/>
      <c r="AV162" s="33"/>
      <c r="AW162" s="10">
        <v>160</v>
      </c>
      <c r="AX162" s="29"/>
      <c r="AY162" s="30"/>
      <c r="AZ162" s="29"/>
      <c r="BA162" s="30"/>
      <c r="BB162" s="29"/>
      <c r="BC162" s="30"/>
      <c r="BD162" s="29"/>
      <c r="BE162" s="30"/>
      <c r="BF162" s="29"/>
      <c r="BG162" s="30"/>
      <c r="BH162" s="29"/>
      <c r="BI162" s="30"/>
      <c r="BJ162" s="30"/>
      <c r="BK162" s="29"/>
      <c r="BL162" s="30"/>
      <c r="BM162" s="29"/>
      <c r="BN162" s="30"/>
      <c r="BO162" s="30"/>
      <c r="BP162" s="31"/>
      <c r="BQ162" s="31"/>
      <c r="BR162" s="31"/>
      <c r="BS162" s="31"/>
      <c r="BT162" s="31"/>
      <c r="BU162" s="31"/>
      <c r="BV162" s="31"/>
      <c r="BW162" s="31"/>
      <c r="BX162" s="31"/>
      <c r="BY162" s="31"/>
      <c r="BZ162" s="31"/>
      <c r="CA162" s="31"/>
      <c r="CB162" s="31"/>
      <c r="CC162" s="31"/>
      <c r="CD162" s="31"/>
      <c r="CE162" s="31"/>
      <c r="CF162" s="31"/>
      <c r="CG162" s="31"/>
      <c r="CH162" s="31"/>
      <c r="CI162" s="31"/>
      <c r="CJ162" s="31"/>
      <c r="CK162" s="31"/>
      <c r="CL162" s="31"/>
      <c r="CM162" s="31"/>
      <c r="CN162" s="31"/>
      <c r="CO162" s="31"/>
      <c r="CP162" s="31"/>
      <c r="CQ162" s="31"/>
      <c r="CR162" s="31"/>
      <c r="CS162" s="31"/>
      <c r="CT162" s="31"/>
      <c r="CU162" s="31"/>
      <c r="CV162" s="31"/>
      <c r="CW162" s="31"/>
      <c r="CX162" s="31"/>
      <c r="CY162" s="31"/>
      <c r="CZ162" s="31"/>
      <c r="DA162" s="31"/>
      <c r="DB162" s="31"/>
      <c r="DC162" s="33"/>
      <c r="DD162" s="33"/>
      <c r="DE162" s="33"/>
      <c r="DF162" s="33"/>
      <c r="DG162" s="33"/>
      <c r="DH162" s="33"/>
      <c r="DI162" s="33"/>
    </row>
    <row r="163" spans="27:113" x14ac:dyDescent="0.2">
      <c r="AA163" s="10">
        <v>161</v>
      </c>
      <c r="AB163" s="27"/>
      <c r="AC163" s="28"/>
      <c r="AD163" s="29"/>
      <c r="AE163" s="30"/>
      <c r="AF163" s="29"/>
      <c r="AG163" s="30"/>
      <c r="AH163" s="29"/>
      <c r="AI163" s="30"/>
      <c r="AJ163" s="29"/>
      <c r="AK163" s="30"/>
      <c r="AL163" s="29"/>
      <c r="AM163" s="30"/>
      <c r="AN163" s="30"/>
      <c r="AO163" s="29"/>
      <c r="AP163" s="30"/>
      <c r="AQ163" s="29"/>
      <c r="AR163" s="30"/>
      <c r="AS163" s="30"/>
      <c r="AT163" s="31"/>
      <c r="AU163" s="96"/>
      <c r="AV163" s="33"/>
      <c r="AW163" s="10">
        <v>161</v>
      </c>
      <c r="AX163" s="29"/>
      <c r="AY163" s="30"/>
      <c r="AZ163" s="29"/>
      <c r="BA163" s="30"/>
      <c r="BB163" s="29"/>
      <c r="BC163" s="30"/>
      <c r="BD163" s="29"/>
      <c r="BE163" s="30"/>
      <c r="BF163" s="29"/>
      <c r="BG163" s="30"/>
      <c r="BH163" s="29"/>
      <c r="BI163" s="30"/>
      <c r="BJ163" s="30"/>
      <c r="BK163" s="29"/>
      <c r="BL163" s="30"/>
      <c r="BM163" s="29"/>
      <c r="BN163" s="30"/>
      <c r="BO163" s="30"/>
      <c r="BP163" s="31"/>
      <c r="BQ163" s="31"/>
      <c r="BR163" s="31"/>
      <c r="BS163" s="31"/>
      <c r="BT163" s="31"/>
      <c r="BU163" s="31"/>
      <c r="BV163" s="31"/>
      <c r="BW163" s="31"/>
      <c r="BX163" s="31"/>
      <c r="BY163" s="31"/>
      <c r="BZ163" s="31"/>
      <c r="CA163" s="31"/>
      <c r="CB163" s="31"/>
      <c r="CC163" s="31"/>
      <c r="CD163" s="31"/>
      <c r="CE163" s="31"/>
      <c r="CF163" s="31"/>
      <c r="CG163" s="31"/>
      <c r="CH163" s="31"/>
      <c r="CI163" s="31"/>
      <c r="CJ163" s="31"/>
      <c r="CK163" s="31"/>
      <c r="CL163" s="31"/>
      <c r="CM163" s="31"/>
      <c r="CN163" s="31"/>
      <c r="CO163" s="31"/>
      <c r="CP163" s="31"/>
      <c r="CQ163" s="31"/>
      <c r="CR163" s="31"/>
      <c r="CS163" s="31"/>
      <c r="CT163" s="31"/>
      <c r="CU163" s="31"/>
      <c r="CV163" s="31"/>
      <c r="CW163" s="31"/>
      <c r="CX163" s="31"/>
      <c r="CY163" s="31"/>
      <c r="CZ163" s="31"/>
      <c r="DA163" s="31"/>
      <c r="DB163" s="31"/>
      <c r="DC163" s="33"/>
      <c r="DD163" s="33"/>
      <c r="DE163" s="33"/>
      <c r="DF163" s="33"/>
      <c r="DG163" s="33"/>
      <c r="DH163" s="33"/>
      <c r="DI163" s="33"/>
    </row>
    <row r="164" spans="27:113" x14ac:dyDescent="0.2">
      <c r="AA164" s="10">
        <v>162</v>
      </c>
      <c r="AB164" s="27"/>
      <c r="AC164" s="28"/>
      <c r="AD164" s="29"/>
      <c r="AE164" s="30"/>
      <c r="AF164" s="29"/>
      <c r="AG164" s="30"/>
      <c r="AH164" s="29"/>
      <c r="AI164" s="30"/>
      <c r="AJ164" s="29"/>
      <c r="AK164" s="30"/>
      <c r="AL164" s="29"/>
      <c r="AM164" s="30"/>
      <c r="AN164" s="30"/>
      <c r="AO164" s="29"/>
      <c r="AP164" s="30"/>
      <c r="AQ164" s="29"/>
      <c r="AR164" s="30"/>
      <c r="AS164" s="30"/>
      <c r="AT164" s="31"/>
      <c r="AU164" s="96"/>
      <c r="AV164" s="33"/>
      <c r="AW164" s="10">
        <v>162</v>
      </c>
      <c r="AX164" s="29"/>
      <c r="AY164" s="30"/>
      <c r="AZ164" s="29"/>
      <c r="BA164" s="30"/>
      <c r="BB164" s="29"/>
      <c r="BC164" s="30"/>
      <c r="BD164" s="29"/>
      <c r="BE164" s="30"/>
      <c r="BF164" s="29"/>
      <c r="BG164" s="30"/>
      <c r="BH164" s="29"/>
      <c r="BI164" s="30"/>
      <c r="BJ164" s="30"/>
      <c r="BK164" s="29"/>
      <c r="BL164" s="30"/>
      <c r="BM164" s="29"/>
      <c r="BN164" s="30"/>
      <c r="BO164" s="30"/>
      <c r="BP164" s="31"/>
      <c r="BQ164" s="31"/>
      <c r="BR164" s="31"/>
      <c r="BS164" s="31"/>
      <c r="BT164" s="31"/>
      <c r="BU164" s="31"/>
      <c r="BV164" s="31"/>
      <c r="BW164" s="31"/>
      <c r="BX164" s="31"/>
      <c r="BY164" s="31"/>
      <c r="BZ164" s="31"/>
      <c r="CA164" s="31"/>
      <c r="CB164" s="31"/>
      <c r="CC164" s="31"/>
      <c r="CD164" s="31"/>
      <c r="CE164" s="31"/>
      <c r="CF164" s="31"/>
      <c r="CG164" s="31"/>
      <c r="CH164" s="31"/>
      <c r="CI164" s="31"/>
      <c r="CJ164" s="31"/>
      <c r="CK164" s="31"/>
      <c r="CL164" s="31"/>
      <c r="CM164" s="31"/>
      <c r="CN164" s="31"/>
      <c r="CO164" s="31"/>
      <c r="CP164" s="31"/>
      <c r="CQ164" s="31"/>
      <c r="CR164" s="31"/>
      <c r="CS164" s="31"/>
      <c r="CT164" s="31"/>
      <c r="CU164" s="31"/>
      <c r="CV164" s="31"/>
      <c r="CW164" s="31"/>
      <c r="CX164" s="31"/>
      <c r="CY164" s="31"/>
      <c r="CZ164" s="31"/>
      <c r="DA164" s="31"/>
      <c r="DB164" s="31"/>
      <c r="DC164" s="33"/>
      <c r="DD164" s="33"/>
      <c r="DE164" s="33"/>
      <c r="DF164" s="33"/>
      <c r="DG164" s="33"/>
      <c r="DH164" s="33"/>
      <c r="DI164" s="33"/>
    </row>
    <row r="165" spans="27:113" x14ac:dyDescent="0.2">
      <c r="AA165" s="10">
        <v>163</v>
      </c>
      <c r="AB165" s="27"/>
      <c r="AC165" s="28"/>
      <c r="AD165" s="29"/>
      <c r="AE165" s="30"/>
      <c r="AF165" s="29"/>
      <c r="AG165" s="30"/>
      <c r="AH165" s="29"/>
      <c r="AI165" s="30"/>
      <c r="AJ165" s="29"/>
      <c r="AK165" s="30"/>
      <c r="AL165" s="29"/>
      <c r="AM165" s="30"/>
      <c r="AN165" s="30"/>
      <c r="AO165" s="29"/>
      <c r="AP165" s="30"/>
      <c r="AQ165" s="29"/>
      <c r="AR165" s="30"/>
      <c r="AS165" s="30"/>
      <c r="AT165" s="31"/>
      <c r="AU165" s="96"/>
      <c r="AV165" s="33"/>
      <c r="AW165" s="10">
        <v>163</v>
      </c>
      <c r="AX165" s="29"/>
      <c r="AY165" s="30"/>
      <c r="AZ165" s="29"/>
      <c r="BA165" s="30"/>
      <c r="BB165" s="29"/>
      <c r="BC165" s="30"/>
      <c r="BD165" s="29"/>
      <c r="BE165" s="30"/>
      <c r="BF165" s="29"/>
      <c r="BG165" s="30"/>
      <c r="BH165" s="29"/>
      <c r="BI165" s="30"/>
      <c r="BJ165" s="30"/>
      <c r="BK165" s="29"/>
      <c r="BL165" s="30"/>
      <c r="BM165" s="29"/>
      <c r="BN165" s="30"/>
      <c r="BO165" s="30"/>
      <c r="BP165" s="31"/>
      <c r="BQ165" s="31"/>
      <c r="BR165" s="31"/>
      <c r="BS165" s="31"/>
      <c r="BT165" s="31"/>
      <c r="BU165" s="31"/>
      <c r="BV165" s="31"/>
      <c r="BW165" s="31"/>
      <c r="BX165" s="31"/>
      <c r="BY165" s="31"/>
      <c r="BZ165" s="31"/>
      <c r="CA165" s="31"/>
      <c r="CB165" s="31"/>
      <c r="CC165" s="31"/>
      <c r="CD165" s="31"/>
      <c r="CE165" s="31"/>
      <c r="CF165" s="31"/>
      <c r="CG165" s="31"/>
      <c r="CH165" s="31"/>
      <c r="CI165" s="31"/>
      <c r="CJ165" s="31"/>
      <c r="CK165" s="31"/>
      <c r="CL165" s="31"/>
      <c r="CM165" s="31"/>
      <c r="CN165" s="31"/>
      <c r="CO165" s="31"/>
      <c r="CP165" s="31"/>
      <c r="CQ165" s="31"/>
      <c r="CR165" s="31"/>
      <c r="CS165" s="31"/>
      <c r="CT165" s="31"/>
      <c r="CU165" s="31"/>
      <c r="CV165" s="31"/>
      <c r="CW165" s="31"/>
      <c r="CX165" s="31"/>
      <c r="CY165" s="31"/>
      <c r="CZ165" s="31"/>
      <c r="DA165" s="31"/>
      <c r="DB165" s="31"/>
      <c r="DC165" s="33"/>
      <c r="DD165" s="33"/>
      <c r="DE165" s="33"/>
      <c r="DF165" s="33"/>
      <c r="DG165" s="33"/>
      <c r="DH165" s="33"/>
      <c r="DI165" s="33"/>
    </row>
    <row r="166" spans="27:113" x14ac:dyDescent="0.2">
      <c r="AA166" s="10">
        <v>164</v>
      </c>
      <c r="AB166" s="27"/>
      <c r="AC166" s="28"/>
      <c r="AD166" s="29"/>
      <c r="AE166" s="30"/>
      <c r="AF166" s="29"/>
      <c r="AG166" s="30"/>
      <c r="AH166" s="29"/>
      <c r="AI166" s="30"/>
      <c r="AJ166" s="29"/>
      <c r="AK166" s="30"/>
      <c r="AL166" s="29"/>
      <c r="AM166" s="30"/>
      <c r="AN166" s="30"/>
      <c r="AO166" s="29"/>
      <c r="AP166" s="30"/>
      <c r="AQ166" s="29"/>
      <c r="AR166" s="30"/>
      <c r="AS166" s="30"/>
      <c r="AT166" s="31"/>
      <c r="AU166" s="96"/>
      <c r="AV166" s="33"/>
      <c r="AW166" s="10">
        <v>164</v>
      </c>
      <c r="AX166" s="29"/>
      <c r="AY166" s="30"/>
      <c r="AZ166" s="29"/>
      <c r="BA166" s="30"/>
      <c r="BB166" s="29"/>
      <c r="BC166" s="30"/>
      <c r="BD166" s="29"/>
      <c r="BE166" s="30"/>
      <c r="BF166" s="29"/>
      <c r="BG166" s="30"/>
      <c r="BH166" s="29"/>
      <c r="BI166" s="30"/>
      <c r="BJ166" s="30"/>
      <c r="BK166" s="29"/>
      <c r="BL166" s="30"/>
      <c r="BM166" s="29"/>
      <c r="BN166" s="30"/>
      <c r="BO166" s="30"/>
      <c r="BP166" s="31"/>
      <c r="BQ166" s="31"/>
      <c r="BR166" s="31"/>
      <c r="BS166" s="31"/>
      <c r="BT166" s="31"/>
      <c r="BU166" s="31"/>
      <c r="BV166" s="31"/>
      <c r="BW166" s="31"/>
      <c r="BX166" s="31"/>
      <c r="BY166" s="31"/>
      <c r="BZ166" s="31"/>
      <c r="CA166" s="31"/>
      <c r="CB166" s="31"/>
      <c r="CC166" s="31"/>
      <c r="CD166" s="31"/>
      <c r="CE166" s="31"/>
      <c r="CF166" s="31"/>
      <c r="CG166" s="31"/>
      <c r="CH166" s="31"/>
      <c r="CI166" s="31"/>
      <c r="CJ166" s="31"/>
      <c r="CK166" s="31"/>
      <c r="CL166" s="31"/>
      <c r="CM166" s="31"/>
      <c r="CN166" s="31"/>
      <c r="CO166" s="31"/>
      <c r="CP166" s="31"/>
      <c r="CQ166" s="31"/>
      <c r="CR166" s="31"/>
      <c r="CS166" s="31"/>
      <c r="CT166" s="31"/>
      <c r="CU166" s="31"/>
      <c r="CV166" s="31"/>
      <c r="CW166" s="31"/>
      <c r="CX166" s="31"/>
      <c r="CY166" s="31"/>
      <c r="CZ166" s="31"/>
      <c r="DA166" s="31"/>
      <c r="DB166" s="31"/>
      <c r="DC166" s="33"/>
      <c r="DD166" s="33"/>
      <c r="DE166" s="33"/>
      <c r="DF166" s="33"/>
      <c r="DG166" s="33"/>
      <c r="DH166" s="33"/>
      <c r="DI166" s="33"/>
    </row>
    <row r="167" spans="27:113" x14ac:dyDescent="0.2">
      <c r="AA167" s="10">
        <v>165</v>
      </c>
      <c r="AB167" s="27"/>
      <c r="AC167" s="28"/>
      <c r="AD167" s="29"/>
      <c r="AE167" s="30"/>
      <c r="AF167" s="29"/>
      <c r="AG167" s="30"/>
      <c r="AH167" s="29"/>
      <c r="AI167" s="30"/>
      <c r="AJ167" s="29"/>
      <c r="AK167" s="30"/>
      <c r="AL167" s="29"/>
      <c r="AM167" s="30"/>
      <c r="AN167" s="30"/>
      <c r="AO167" s="29"/>
      <c r="AP167" s="30"/>
      <c r="AQ167" s="29"/>
      <c r="AR167" s="30"/>
      <c r="AS167" s="30"/>
      <c r="AT167" s="31"/>
      <c r="AU167" s="96"/>
      <c r="AV167" s="33"/>
      <c r="AW167" s="10">
        <v>165</v>
      </c>
      <c r="AX167" s="29"/>
      <c r="AY167" s="30"/>
      <c r="AZ167" s="29"/>
      <c r="BA167" s="30"/>
      <c r="BB167" s="29"/>
      <c r="BC167" s="30"/>
      <c r="BD167" s="29"/>
      <c r="BE167" s="30"/>
      <c r="BF167" s="29"/>
      <c r="BG167" s="30"/>
      <c r="BH167" s="29"/>
      <c r="BI167" s="30"/>
      <c r="BJ167" s="30"/>
      <c r="BK167" s="29"/>
      <c r="BL167" s="30"/>
      <c r="BM167" s="29"/>
      <c r="BN167" s="30"/>
      <c r="BO167" s="30"/>
      <c r="BP167" s="31"/>
      <c r="BQ167" s="31"/>
      <c r="BR167" s="31"/>
      <c r="BS167" s="31"/>
      <c r="BT167" s="31"/>
      <c r="BU167" s="31"/>
      <c r="BV167" s="31"/>
      <c r="BW167" s="31"/>
      <c r="BX167" s="31"/>
      <c r="BY167" s="31"/>
      <c r="BZ167" s="31"/>
      <c r="CA167" s="31"/>
      <c r="CB167" s="31"/>
      <c r="CC167" s="31"/>
      <c r="CD167" s="31"/>
      <c r="CE167" s="31"/>
      <c r="CF167" s="31"/>
      <c r="CG167" s="31"/>
      <c r="CH167" s="31"/>
      <c r="CI167" s="31"/>
      <c r="CJ167" s="31"/>
      <c r="CK167" s="31"/>
      <c r="CL167" s="31"/>
      <c r="CM167" s="31"/>
      <c r="CN167" s="31"/>
      <c r="CO167" s="31"/>
      <c r="CP167" s="31"/>
      <c r="CQ167" s="31"/>
      <c r="CR167" s="31"/>
      <c r="CS167" s="31"/>
      <c r="CT167" s="31"/>
      <c r="CU167" s="31"/>
      <c r="CV167" s="31"/>
      <c r="CW167" s="31"/>
      <c r="CX167" s="31"/>
      <c r="CY167" s="31"/>
      <c r="CZ167" s="31"/>
      <c r="DA167" s="31"/>
      <c r="DB167" s="31"/>
      <c r="DC167" s="33"/>
      <c r="DD167" s="33"/>
      <c r="DE167" s="33"/>
      <c r="DF167" s="33"/>
      <c r="DG167" s="33"/>
      <c r="DH167" s="33"/>
      <c r="DI167" s="33"/>
    </row>
    <row r="168" spans="27:113" x14ac:dyDescent="0.2">
      <c r="AA168" s="10">
        <v>166</v>
      </c>
      <c r="AB168" s="27"/>
      <c r="AC168" s="28"/>
      <c r="AD168" s="29"/>
      <c r="AE168" s="30"/>
      <c r="AF168" s="29"/>
      <c r="AG168" s="30"/>
      <c r="AH168" s="29"/>
      <c r="AI168" s="30"/>
      <c r="AJ168" s="29"/>
      <c r="AK168" s="30"/>
      <c r="AL168" s="29"/>
      <c r="AM168" s="30"/>
      <c r="AN168" s="30"/>
      <c r="AO168" s="29"/>
      <c r="AP168" s="30"/>
      <c r="AQ168" s="29"/>
      <c r="AR168" s="30"/>
      <c r="AS168" s="30"/>
      <c r="AT168" s="31"/>
      <c r="AU168" s="96"/>
      <c r="AV168" s="33"/>
      <c r="AW168" s="10">
        <v>166</v>
      </c>
      <c r="AX168" s="29"/>
      <c r="AY168" s="30"/>
      <c r="AZ168" s="29"/>
      <c r="BA168" s="30"/>
      <c r="BB168" s="29"/>
      <c r="BC168" s="30"/>
      <c r="BD168" s="29"/>
      <c r="BE168" s="30"/>
      <c r="BF168" s="29"/>
      <c r="BG168" s="30"/>
      <c r="BH168" s="29"/>
      <c r="BI168" s="30"/>
      <c r="BJ168" s="30"/>
      <c r="BK168" s="29"/>
      <c r="BL168" s="30"/>
      <c r="BM168" s="29"/>
      <c r="BN168" s="30"/>
      <c r="BO168" s="30"/>
      <c r="BP168" s="31"/>
      <c r="BQ168" s="31"/>
      <c r="BR168" s="31"/>
      <c r="BS168" s="31"/>
      <c r="BT168" s="31"/>
      <c r="BU168" s="31"/>
      <c r="BV168" s="31"/>
      <c r="BW168" s="31"/>
      <c r="BX168" s="31"/>
      <c r="BY168" s="31"/>
      <c r="BZ168" s="31"/>
      <c r="CA168" s="31"/>
      <c r="CB168" s="31"/>
      <c r="CC168" s="31"/>
      <c r="CD168" s="31"/>
      <c r="CE168" s="31"/>
      <c r="CF168" s="31"/>
      <c r="CG168" s="31"/>
      <c r="CH168" s="31"/>
      <c r="CI168" s="31"/>
      <c r="CJ168" s="31"/>
      <c r="CK168" s="31"/>
      <c r="CL168" s="31"/>
      <c r="CM168" s="31"/>
      <c r="CN168" s="31"/>
      <c r="CO168" s="31"/>
      <c r="CP168" s="31"/>
      <c r="CQ168" s="31"/>
      <c r="CR168" s="31"/>
      <c r="CS168" s="31"/>
      <c r="CT168" s="31"/>
      <c r="CU168" s="31"/>
      <c r="CV168" s="31"/>
      <c r="CW168" s="31"/>
      <c r="CX168" s="31"/>
      <c r="CY168" s="31"/>
      <c r="CZ168" s="31"/>
      <c r="DA168" s="31"/>
      <c r="DB168" s="31"/>
      <c r="DC168" s="33"/>
      <c r="DD168" s="33"/>
      <c r="DE168" s="33"/>
      <c r="DF168" s="33"/>
      <c r="DG168" s="33"/>
      <c r="DH168" s="33"/>
      <c r="DI168" s="33"/>
    </row>
    <row r="169" spans="27:113" x14ac:dyDescent="0.2">
      <c r="AA169" s="10">
        <v>167</v>
      </c>
      <c r="AB169" s="27"/>
      <c r="AC169" s="28"/>
      <c r="AD169" s="29"/>
      <c r="AE169" s="30"/>
      <c r="AF169" s="29"/>
      <c r="AG169" s="30"/>
      <c r="AH169" s="29"/>
      <c r="AI169" s="30"/>
      <c r="AJ169" s="29"/>
      <c r="AK169" s="30"/>
      <c r="AL169" s="29"/>
      <c r="AM169" s="30"/>
      <c r="AN169" s="30"/>
      <c r="AO169" s="29"/>
      <c r="AP169" s="30"/>
      <c r="AQ169" s="29"/>
      <c r="AR169" s="30"/>
      <c r="AS169" s="30"/>
      <c r="AT169" s="31"/>
      <c r="AU169" s="96"/>
      <c r="AV169" s="33"/>
      <c r="AW169" s="10">
        <v>167</v>
      </c>
      <c r="AX169" s="29"/>
      <c r="AY169" s="30"/>
      <c r="AZ169" s="29"/>
      <c r="BA169" s="30"/>
      <c r="BB169" s="29"/>
      <c r="BC169" s="30"/>
      <c r="BD169" s="29"/>
      <c r="BE169" s="30"/>
      <c r="BF169" s="29"/>
      <c r="BG169" s="30"/>
      <c r="BH169" s="29"/>
      <c r="BI169" s="30"/>
      <c r="BJ169" s="30"/>
      <c r="BK169" s="29"/>
      <c r="BL169" s="30"/>
      <c r="BM169" s="29"/>
      <c r="BN169" s="30"/>
      <c r="BO169" s="30"/>
      <c r="BP169" s="31"/>
      <c r="BQ169" s="31"/>
      <c r="BR169" s="31"/>
      <c r="BS169" s="31"/>
      <c r="BT169" s="31"/>
      <c r="BU169" s="31"/>
      <c r="BV169" s="31"/>
      <c r="BW169" s="31"/>
      <c r="BX169" s="31"/>
      <c r="BY169" s="31"/>
      <c r="BZ169" s="31"/>
      <c r="CA169" s="31"/>
      <c r="CB169" s="31"/>
      <c r="CC169" s="31"/>
      <c r="CD169" s="31"/>
      <c r="CE169" s="31"/>
      <c r="CF169" s="31"/>
      <c r="CG169" s="31"/>
      <c r="CH169" s="31"/>
      <c r="CI169" s="31"/>
      <c r="CJ169" s="31"/>
      <c r="CK169" s="31"/>
      <c r="CL169" s="31"/>
      <c r="CM169" s="31"/>
      <c r="CN169" s="31"/>
      <c r="CO169" s="31"/>
      <c r="CP169" s="31"/>
      <c r="CQ169" s="31"/>
      <c r="CR169" s="31"/>
      <c r="CS169" s="31"/>
      <c r="CT169" s="31"/>
      <c r="CU169" s="31"/>
      <c r="CV169" s="31"/>
      <c r="CW169" s="31"/>
      <c r="CX169" s="31"/>
      <c r="CY169" s="31"/>
      <c r="CZ169" s="31"/>
      <c r="DA169" s="31"/>
      <c r="DB169" s="31"/>
      <c r="DC169" s="33"/>
      <c r="DD169" s="33"/>
      <c r="DE169" s="33"/>
      <c r="DF169" s="33"/>
      <c r="DG169" s="33"/>
      <c r="DH169" s="33"/>
      <c r="DI169" s="33"/>
    </row>
    <row r="170" spans="27:113" x14ac:dyDescent="0.2">
      <c r="AA170" s="10">
        <v>168</v>
      </c>
      <c r="AB170" s="27"/>
      <c r="AC170" s="28"/>
      <c r="AD170" s="29"/>
      <c r="AE170" s="30"/>
      <c r="AF170" s="29"/>
      <c r="AG170" s="30"/>
      <c r="AH170" s="29"/>
      <c r="AI170" s="30"/>
      <c r="AJ170" s="29"/>
      <c r="AK170" s="30"/>
      <c r="AL170" s="29"/>
      <c r="AM170" s="30"/>
      <c r="AN170" s="30"/>
      <c r="AO170" s="29"/>
      <c r="AP170" s="30"/>
      <c r="AQ170" s="29"/>
      <c r="AR170" s="30"/>
      <c r="AS170" s="30"/>
      <c r="AT170" s="31"/>
      <c r="AU170" s="96"/>
      <c r="AV170" s="33"/>
      <c r="AW170" s="10">
        <v>168</v>
      </c>
      <c r="AX170" s="29"/>
      <c r="AY170" s="30"/>
      <c r="AZ170" s="29"/>
      <c r="BA170" s="30"/>
      <c r="BB170" s="29"/>
      <c r="BC170" s="30"/>
      <c r="BD170" s="29"/>
      <c r="BE170" s="30"/>
      <c r="BF170" s="29"/>
      <c r="BG170" s="30"/>
      <c r="BH170" s="29"/>
      <c r="BI170" s="30"/>
      <c r="BJ170" s="30"/>
      <c r="BK170" s="29"/>
      <c r="BL170" s="30"/>
      <c r="BM170" s="29"/>
      <c r="BN170" s="30"/>
      <c r="BO170" s="30"/>
      <c r="BP170" s="31"/>
      <c r="BQ170" s="31"/>
      <c r="BR170" s="31"/>
      <c r="BS170" s="31"/>
      <c r="BT170" s="31"/>
      <c r="BU170" s="31"/>
      <c r="BV170" s="31"/>
      <c r="BW170" s="31"/>
      <c r="BX170" s="31"/>
      <c r="BY170" s="31"/>
      <c r="BZ170" s="31"/>
      <c r="CA170" s="31"/>
      <c r="CB170" s="31"/>
      <c r="CC170" s="31"/>
      <c r="CD170" s="31"/>
      <c r="CE170" s="31"/>
      <c r="CF170" s="31"/>
      <c r="CG170" s="31"/>
      <c r="CH170" s="31"/>
      <c r="CI170" s="31"/>
      <c r="CJ170" s="31"/>
      <c r="CK170" s="31"/>
      <c r="CL170" s="31"/>
      <c r="CM170" s="31"/>
      <c r="CN170" s="31"/>
      <c r="CO170" s="31"/>
      <c r="CP170" s="31"/>
      <c r="CQ170" s="31"/>
      <c r="CR170" s="31"/>
      <c r="CS170" s="31"/>
      <c r="CT170" s="31"/>
      <c r="CU170" s="31"/>
      <c r="CV170" s="31"/>
      <c r="CW170" s="31"/>
      <c r="CX170" s="31"/>
      <c r="CY170" s="31"/>
      <c r="CZ170" s="31"/>
      <c r="DA170" s="31"/>
      <c r="DB170" s="31"/>
      <c r="DC170" s="33"/>
      <c r="DD170" s="33"/>
      <c r="DE170" s="33"/>
      <c r="DF170" s="33"/>
      <c r="DG170" s="33"/>
      <c r="DH170" s="33"/>
      <c r="DI170" s="33"/>
    </row>
    <row r="171" spans="27:113" x14ac:dyDescent="0.2">
      <c r="AA171" s="10">
        <v>169</v>
      </c>
      <c r="AB171" s="27"/>
      <c r="AC171" s="28"/>
      <c r="AD171" s="29"/>
      <c r="AE171" s="30"/>
      <c r="AF171" s="29"/>
      <c r="AG171" s="30"/>
      <c r="AH171" s="29"/>
      <c r="AI171" s="30"/>
      <c r="AJ171" s="29"/>
      <c r="AK171" s="30"/>
      <c r="AL171" s="29"/>
      <c r="AM171" s="30"/>
      <c r="AN171" s="30"/>
      <c r="AO171" s="29"/>
      <c r="AP171" s="30"/>
      <c r="AQ171" s="29"/>
      <c r="AR171" s="30"/>
      <c r="AS171" s="30"/>
      <c r="AT171" s="31"/>
      <c r="AU171" s="96"/>
      <c r="AV171" s="33"/>
      <c r="AW171" s="10">
        <v>169</v>
      </c>
      <c r="AX171" s="29"/>
      <c r="AY171" s="30"/>
      <c r="AZ171" s="29"/>
      <c r="BA171" s="30"/>
      <c r="BB171" s="29"/>
      <c r="BC171" s="30"/>
      <c r="BD171" s="29"/>
      <c r="BE171" s="30"/>
      <c r="BF171" s="29"/>
      <c r="BG171" s="30"/>
      <c r="BH171" s="29"/>
      <c r="BI171" s="30"/>
      <c r="BJ171" s="30"/>
      <c r="BK171" s="29"/>
      <c r="BL171" s="30"/>
      <c r="BM171" s="29"/>
      <c r="BN171" s="30"/>
      <c r="BO171" s="30"/>
      <c r="BP171" s="31"/>
      <c r="BQ171" s="31"/>
      <c r="BR171" s="31"/>
      <c r="BS171" s="31"/>
      <c r="BT171" s="31"/>
      <c r="BU171" s="31"/>
      <c r="BV171" s="31"/>
      <c r="BW171" s="31"/>
      <c r="BX171" s="31"/>
      <c r="BY171" s="31"/>
      <c r="BZ171" s="31"/>
      <c r="CA171" s="31"/>
      <c r="CB171" s="31"/>
      <c r="CC171" s="31"/>
      <c r="CD171" s="31"/>
      <c r="CE171" s="31"/>
      <c r="CF171" s="31"/>
      <c r="CG171" s="31"/>
      <c r="CH171" s="31"/>
      <c r="CI171" s="31"/>
      <c r="CJ171" s="31"/>
      <c r="CK171" s="31"/>
      <c r="CL171" s="31"/>
      <c r="CM171" s="31"/>
      <c r="CN171" s="31"/>
      <c r="CO171" s="31"/>
      <c r="CP171" s="31"/>
      <c r="CQ171" s="31"/>
      <c r="CR171" s="31"/>
      <c r="CS171" s="31"/>
      <c r="CT171" s="31"/>
      <c r="CU171" s="31"/>
      <c r="CV171" s="31"/>
      <c r="CW171" s="31"/>
      <c r="CX171" s="31"/>
      <c r="CY171" s="31"/>
      <c r="CZ171" s="31"/>
      <c r="DA171" s="31"/>
      <c r="DB171" s="31"/>
      <c r="DC171" s="33"/>
      <c r="DD171" s="33"/>
      <c r="DE171" s="33"/>
      <c r="DF171" s="33"/>
      <c r="DG171" s="33"/>
      <c r="DH171" s="33"/>
      <c r="DI171" s="33"/>
    </row>
    <row r="172" spans="27:113" x14ac:dyDescent="0.2">
      <c r="AA172" s="10">
        <v>170</v>
      </c>
      <c r="AB172" s="27"/>
      <c r="AC172" s="28"/>
      <c r="AD172" s="29"/>
      <c r="AE172" s="30"/>
      <c r="AF172" s="29"/>
      <c r="AG172" s="30"/>
      <c r="AH172" s="29"/>
      <c r="AI172" s="30"/>
      <c r="AJ172" s="29"/>
      <c r="AK172" s="30"/>
      <c r="AL172" s="29"/>
      <c r="AM172" s="30"/>
      <c r="AN172" s="30"/>
      <c r="AO172" s="29"/>
      <c r="AP172" s="30"/>
      <c r="AQ172" s="29"/>
      <c r="AR172" s="30"/>
      <c r="AS172" s="30"/>
      <c r="AT172" s="31"/>
      <c r="AU172" s="96"/>
      <c r="AV172" s="33"/>
      <c r="AW172" s="10">
        <v>170</v>
      </c>
      <c r="AX172" s="29"/>
      <c r="AY172" s="30"/>
      <c r="AZ172" s="29"/>
      <c r="BA172" s="30"/>
      <c r="BB172" s="29"/>
      <c r="BC172" s="30"/>
      <c r="BD172" s="29"/>
      <c r="BE172" s="30"/>
      <c r="BF172" s="29"/>
      <c r="BG172" s="30"/>
      <c r="BH172" s="29"/>
      <c r="BI172" s="30"/>
      <c r="BJ172" s="30"/>
      <c r="BK172" s="29"/>
      <c r="BL172" s="30"/>
      <c r="BM172" s="29"/>
      <c r="BN172" s="30"/>
      <c r="BO172" s="30"/>
      <c r="BP172" s="31"/>
      <c r="BQ172" s="31"/>
      <c r="BR172" s="31"/>
      <c r="BS172" s="31"/>
      <c r="BT172" s="31"/>
      <c r="BU172" s="31"/>
      <c r="BV172" s="31"/>
      <c r="BW172" s="31"/>
      <c r="BX172" s="31"/>
      <c r="BY172" s="31"/>
      <c r="BZ172" s="31"/>
      <c r="CA172" s="31"/>
      <c r="CB172" s="31"/>
      <c r="CC172" s="31"/>
      <c r="CD172" s="31"/>
      <c r="CE172" s="31"/>
      <c r="CF172" s="31"/>
      <c r="CG172" s="31"/>
      <c r="CH172" s="31"/>
      <c r="CI172" s="31"/>
      <c r="CJ172" s="31"/>
      <c r="CK172" s="31"/>
      <c r="CL172" s="31"/>
      <c r="CM172" s="31"/>
      <c r="CN172" s="31"/>
      <c r="CO172" s="31"/>
      <c r="CP172" s="31"/>
      <c r="CQ172" s="31"/>
      <c r="CR172" s="31"/>
      <c r="CS172" s="31"/>
      <c r="CT172" s="31"/>
      <c r="CU172" s="31"/>
      <c r="CV172" s="31"/>
      <c r="CW172" s="31"/>
      <c r="CX172" s="31"/>
      <c r="CY172" s="31"/>
      <c r="CZ172" s="31"/>
      <c r="DA172" s="31"/>
      <c r="DB172" s="31"/>
      <c r="DC172" s="33"/>
      <c r="DD172" s="33"/>
      <c r="DE172" s="33"/>
      <c r="DF172" s="33"/>
      <c r="DG172" s="33"/>
      <c r="DH172" s="33"/>
      <c r="DI172" s="33"/>
    </row>
    <row r="173" spans="27:113" x14ac:dyDescent="0.2">
      <c r="AA173" s="10">
        <v>171</v>
      </c>
      <c r="AB173" s="27"/>
      <c r="AC173" s="28"/>
      <c r="AD173" s="29"/>
      <c r="AE173" s="30"/>
      <c r="AF173" s="29"/>
      <c r="AG173" s="30"/>
      <c r="AH173" s="29"/>
      <c r="AI173" s="30"/>
      <c r="AJ173" s="29"/>
      <c r="AK173" s="30"/>
      <c r="AL173" s="29"/>
      <c r="AM173" s="30"/>
      <c r="AN173" s="30"/>
      <c r="AO173" s="29"/>
      <c r="AP173" s="30"/>
      <c r="AQ173" s="29"/>
      <c r="AR173" s="30"/>
      <c r="AS173" s="30"/>
      <c r="AT173" s="31"/>
      <c r="AU173" s="96"/>
      <c r="AV173" s="33"/>
      <c r="AW173" s="10">
        <v>171</v>
      </c>
      <c r="AX173" s="29"/>
      <c r="AY173" s="30"/>
      <c r="AZ173" s="29"/>
      <c r="BA173" s="30"/>
      <c r="BB173" s="29"/>
      <c r="BC173" s="30"/>
      <c r="BD173" s="29"/>
      <c r="BE173" s="30"/>
      <c r="BF173" s="29"/>
      <c r="BG173" s="30"/>
      <c r="BH173" s="29"/>
      <c r="BI173" s="30"/>
      <c r="BJ173" s="30"/>
      <c r="BK173" s="29"/>
      <c r="BL173" s="30"/>
      <c r="BM173" s="29"/>
      <c r="BN173" s="30"/>
      <c r="BO173" s="30"/>
      <c r="BP173" s="31"/>
      <c r="BQ173" s="31"/>
      <c r="BR173" s="31"/>
      <c r="BS173" s="31"/>
      <c r="BT173" s="31"/>
      <c r="BU173" s="31"/>
      <c r="BV173" s="31"/>
      <c r="BW173" s="31"/>
      <c r="BX173" s="31"/>
      <c r="BY173" s="31"/>
      <c r="BZ173" s="31"/>
      <c r="CA173" s="31"/>
      <c r="CB173" s="31"/>
      <c r="CC173" s="31"/>
      <c r="CD173" s="31"/>
      <c r="CE173" s="31"/>
      <c r="CF173" s="31"/>
      <c r="CG173" s="31"/>
      <c r="CH173" s="31"/>
      <c r="CI173" s="31"/>
      <c r="CJ173" s="31"/>
      <c r="CK173" s="31"/>
      <c r="CL173" s="31"/>
      <c r="CM173" s="31"/>
      <c r="CN173" s="31"/>
      <c r="CO173" s="31"/>
      <c r="CP173" s="31"/>
      <c r="CQ173" s="31"/>
      <c r="CR173" s="31"/>
      <c r="CS173" s="31"/>
      <c r="CT173" s="31"/>
      <c r="CU173" s="31"/>
      <c r="CV173" s="31"/>
      <c r="CW173" s="31"/>
      <c r="CX173" s="31"/>
      <c r="CY173" s="31"/>
      <c r="CZ173" s="31"/>
      <c r="DA173" s="31"/>
      <c r="DB173" s="31"/>
      <c r="DC173" s="33"/>
      <c r="DD173" s="33"/>
      <c r="DE173" s="33"/>
      <c r="DF173" s="33"/>
      <c r="DG173" s="33"/>
      <c r="DH173" s="33"/>
      <c r="DI173" s="33"/>
    </row>
    <row r="174" spans="27:113" x14ac:dyDescent="0.2">
      <c r="AA174" s="10">
        <v>172</v>
      </c>
      <c r="AB174" s="27"/>
      <c r="AC174" s="28"/>
      <c r="AD174" s="29"/>
      <c r="AE174" s="30"/>
      <c r="AF174" s="29"/>
      <c r="AG174" s="30"/>
      <c r="AH174" s="29"/>
      <c r="AI174" s="30"/>
      <c r="AJ174" s="29"/>
      <c r="AK174" s="30"/>
      <c r="AL174" s="29"/>
      <c r="AM174" s="30"/>
      <c r="AN174" s="30"/>
      <c r="AO174" s="29"/>
      <c r="AP174" s="30"/>
      <c r="AQ174" s="29"/>
      <c r="AR174" s="30"/>
      <c r="AS174" s="30"/>
      <c r="AT174" s="31"/>
      <c r="AU174" s="96"/>
      <c r="AV174" s="33"/>
      <c r="AW174" s="10">
        <v>172</v>
      </c>
      <c r="AX174" s="29"/>
      <c r="AY174" s="30"/>
      <c r="AZ174" s="29"/>
      <c r="BA174" s="30"/>
      <c r="BB174" s="29"/>
      <c r="BC174" s="30"/>
      <c r="BD174" s="29"/>
      <c r="BE174" s="30"/>
      <c r="BF174" s="29"/>
      <c r="BG174" s="30"/>
      <c r="BH174" s="29"/>
      <c r="BI174" s="30"/>
      <c r="BJ174" s="30"/>
      <c r="BK174" s="29"/>
      <c r="BL174" s="30"/>
      <c r="BM174" s="29"/>
      <c r="BN174" s="30"/>
      <c r="BO174" s="30"/>
      <c r="BP174" s="31"/>
      <c r="BQ174" s="31"/>
      <c r="BR174" s="31"/>
      <c r="BS174" s="31"/>
      <c r="BT174" s="31"/>
      <c r="BU174" s="31"/>
      <c r="BV174" s="31"/>
      <c r="BW174" s="31"/>
      <c r="BX174" s="31"/>
      <c r="BY174" s="31"/>
      <c r="BZ174" s="31"/>
      <c r="CA174" s="31"/>
      <c r="CB174" s="31"/>
      <c r="CC174" s="31"/>
      <c r="CD174" s="31"/>
      <c r="CE174" s="31"/>
      <c r="CF174" s="31"/>
      <c r="CG174" s="31"/>
      <c r="CH174" s="31"/>
      <c r="CI174" s="31"/>
      <c r="CJ174" s="31"/>
      <c r="CK174" s="31"/>
      <c r="CL174" s="31"/>
      <c r="CM174" s="31"/>
      <c r="CN174" s="31"/>
      <c r="CO174" s="31"/>
      <c r="CP174" s="31"/>
      <c r="CQ174" s="31"/>
      <c r="CR174" s="31"/>
      <c r="CS174" s="31"/>
      <c r="CT174" s="31"/>
      <c r="CU174" s="31"/>
      <c r="CV174" s="31"/>
      <c r="CW174" s="31"/>
      <c r="CX174" s="31"/>
      <c r="CY174" s="31"/>
      <c r="CZ174" s="31"/>
      <c r="DA174" s="31"/>
      <c r="DB174" s="31"/>
      <c r="DC174" s="33"/>
      <c r="DD174" s="33"/>
      <c r="DE174" s="33"/>
      <c r="DF174" s="33"/>
      <c r="DG174" s="33"/>
      <c r="DH174" s="33"/>
      <c r="DI174" s="33"/>
    </row>
    <row r="175" spans="27:113" x14ac:dyDescent="0.2">
      <c r="AA175" s="10">
        <v>173</v>
      </c>
      <c r="AB175" s="27"/>
      <c r="AC175" s="28"/>
      <c r="AD175" s="29"/>
      <c r="AE175" s="30"/>
      <c r="AF175" s="29"/>
      <c r="AG175" s="30"/>
      <c r="AH175" s="29"/>
      <c r="AI175" s="30"/>
      <c r="AJ175" s="29"/>
      <c r="AK175" s="30"/>
      <c r="AL175" s="29"/>
      <c r="AM175" s="30"/>
      <c r="AN175" s="30"/>
      <c r="AO175" s="29"/>
      <c r="AP175" s="30"/>
      <c r="AQ175" s="29"/>
      <c r="AR175" s="30"/>
      <c r="AS175" s="30"/>
      <c r="AT175" s="31"/>
      <c r="AU175" s="96"/>
      <c r="AV175" s="33"/>
      <c r="AW175" s="10">
        <v>173</v>
      </c>
      <c r="AX175" s="29"/>
      <c r="AY175" s="30"/>
      <c r="AZ175" s="29"/>
      <c r="BA175" s="30"/>
      <c r="BB175" s="29"/>
      <c r="BC175" s="30"/>
      <c r="BD175" s="29"/>
      <c r="BE175" s="30"/>
      <c r="BF175" s="29"/>
      <c r="BG175" s="30"/>
      <c r="BH175" s="29"/>
      <c r="BI175" s="30"/>
      <c r="BJ175" s="30"/>
      <c r="BK175" s="29"/>
      <c r="BL175" s="30"/>
      <c r="BM175" s="29"/>
      <c r="BN175" s="30"/>
      <c r="BO175" s="30"/>
      <c r="BP175" s="31"/>
      <c r="BQ175" s="31"/>
      <c r="BR175" s="31"/>
      <c r="BS175" s="31"/>
      <c r="BT175" s="31"/>
      <c r="BU175" s="31"/>
      <c r="BV175" s="31"/>
      <c r="BW175" s="31"/>
      <c r="BX175" s="31"/>
      <c r="BY175" s="31"/>
      <c r="BZ175" s="31"/>
      <c r="CA175" s="31"/>
      <c r="CB175" s="31"/>
      <c r="CC175" s="31"/>
      <c r="CD175" s="31"/>
      <c r="CE175" s="31"/>
      <c r="CF175" s="31"/>
      <c r="CG175" s="31"/>
      <c r="CH175" s="31"/>
      <c r="CI175" s="31"/>
      <c r="CJ175" s="31"/>
      <c r="CK175" s="31"/>
      <c r="CL175" s="31"/>
      <c r="CM175" s="31"/>
      <c r="CN175" s="31"/>
      <c r="CO175" s="31"/>
      <c r="CP175" s="31"/>
      <c r="CQ175" s="31"/>
      <c r="CR175" s="31"/>
      <c r="CS175" s="31"/>
      <c r="CT175" s="31"/>
      <c r="CU175" s="31"/>
      <c r="CV175" s="31"/>
      <c r="CW175" s="31"/>
      <c r="CX175" s="31"/>
      <c r="CY175" s="31"/>
      <c r="CZ175" s="31"/>
      <c r="DA175" s="31"/>
      <c r="DB175" s="31"/>
      <c r="DC175" s="33"/>
      <c r="DD175" s="33"/>
      <c r="DE175" s="33"/>
      <c r="DF175" s="33"/>
      <c r="DG175" s="33"/>
      <c r="DH175" s="33"/>
      <c r="DI175" s="33"/>
    </row>
    <row r="176" spans="27:113" x14ac:dyDescent="0.2">
      <c r="AA176" s="10">
        <v>174</v>
      </c>
      <c r="AB176" s="27"/>
      <c r="AC176" s="28"/>
      <c r="AD176" s="29"/>
      <c r="AE176" s="30"/>
      <c r="AF176" s="29"/>
      <c r="AG176" s="30"/>
      <c r="AH176" s="29"/>
      <c r="AI176" s="30"/>
      <c r="AJ176" s="29"/>
      <c r="AK176" s="30"/>
      <c r="AL176" s="29"/>
      <c r="AM176" s="30"/>
      <c r="AN176" s="30"/>
      <c r="AO176" s="29"/>
      <c r="AP176" s="30"/>
      <c r="AQ176" s="29"/>
      <c r="AR176" s="30"/>
      <c r="AS176" s="30"/>
      <c r="AT176" s="31"/>
      <c r="AU176" s="96"/>
      <c r="AV176" s="33"/>
      <c r="AW176" s="10">
        <v>174</v>
      </c>
      <c r="AX176" s="29"/>
      <c r="AY176" s="30"/>
      <c r="AZ176" s="29"/>
      <c r="BA176" s="30"/>
      <c r="BB176" s="29"/>
      <c r="BC176" s="30"/>
      <c r="BD176" s="29"/>
      <c r="BE176" s="30"/>
      <c r="BF176" s="29"/>
      <c r="BG176" s="30"/>
      <c r="BH176" s="29"/>
      <c r="BI176" s="30"/>
      <c r="BJ176" s="30"/>
      <c r="BK176" s="29"/>
      <c r="BL176" s="30"/>
      <c r="BM176" s="29"/>
      <c r="BN176" s="30"/>
      <c r="BO176" s="30"/>
      <c r="BP176" s="31"/>
      <c r="BQ176" s="31"/>
      <c r="BR176" s="31"/>
      <c r="BS176" s="31"/>
      <c r="BT176" s="31"/>
      <c r="BU176" s="31"/>
      <c r="BV176" s="31"/>
      <c r="BW176" s="31"/>
      <c r="BX176" s="31"/>
      <c r="BY176" s="31"/>
      <c r="BZ176" s="31"/>
      <c r="CA176" s="31"/>
      <c r="CB176" s="31"/>
      <c r="CC176" s="31"/>
      <c r="CD176" s="31"/>
      <c r="CE176" s="31"/>
      <c r="CF176" s="31"/>
      <c r="CG176" s="31"/>
      <c r="CH176" s="31"/>
      <c r="CI176" s="31"/>
      <c r="CJ176" s="31"/>
      <c r="CK176" s="31"/>
      <c r="CL176" s="31"/>
      <c r="CM176" s="31"/>
      <c r="CN176" s="31"/>
      <c r="CO176" s="31"/>
      <c r="CP176" s="31"/>
      <c r="CQ176" s="31"/>
      <c r="CR176" s="31"/>
      <c r="CS176" s="31"/>
      <c r="CT176" s="31"/>
      <c r="CU176" s="31"/>
      <c r="CV176" s="31"/>
      <c r="CW176" s="31"/>
      <c r="CX176" s="31"/>
      <c r="CY176" s="31"/>
      <c r="CZ176" s="31"/>
      <c r="DA176" s="31"/>
      <c r="DB176" s="31"/>
      <c r="DC176" s="33"/>
      <c r="DD176" s="33"/>
      <c r="DE176" s="33"/>
      <c r="DF176" s="33"/>
      <c r="DG176" s="33"/>
      <c r="DH176" s="33"/>
      <c r="DI176" s="33"/>
    </row>
    <row r="177" spans="27:113" x14ac:dyDescent="0.2">
      <c r="AA177" s="10">
        <v>175</v>
      </c>
      <c r="AB177" s="27"/>
      <c r="AC177" s="28"/>
      <c r="AD177" s="29"/>
      <c r="AE177" s="30"/>
      <c r="AF177" s="29"/>
      <c r="AG177" s="30"/>
      <c r="AH177" s="29"/>
      <c r="AI177" s="30"/>
      <c r="AJ177" s="29"/>
      <c r="AK177" s="30"/>
      <c r="AL177" s="29"/>
      <c r="AM177" s="30"/>
      <c r="AN177" s="30"/>
      <c r="AO177" s="29"/>
      <c r="AP177" s="30"/>
      <c r="AQ177" s="29"/>
      <c r="AR177" s="30"/>
      <c r="AS177" s="30"/>
      <c r="AT177" s="31"/>
      <c r="AU177" s="96"/>
      <c r="AV177" s="33"/>
      <c r="AW177" s="10">
        <v>175</v>
      </c>
      <c r="AX177" s="29"/>
      <c r="AY177" s="30"/>
      <c r="AZ177" s="29"/>
      <c r="BA177" s="30"/>
      <c r="BB177" s="29"/>
      <c r="BC177" s="30"/>
      <c r="BD177" s="29"/>
      <c r="BE177" s="30"/>
      <c r="BF177" s="29"/>
      <c r="BG177" s="30"/>
      <c r="BH177" s="29"/>
      <c r="BI177" s="30"/>
      <c r="BJ177" s="30"/>
      <c r="BK177" s="29"/>
      <c r="BL177" s="30"/>
      <c r="BM177" s="29"/>
      <c r="BN177" s="30"/>
      <c r="BO177" s="30"/>
      <c r="BP177" s="31"/>
      <c r="BQ177" s="31"/>
      <c r="BR177" s="31"/>
      <c r="BS177" s="31"/>
      <c r="BT177" s="31"/>
      <c r="BU177" s="31"/>
      <c r="BV177" s="31"/>
      <c r="BW177" s="31"/>
      <c r="BX177" s="31"/>
      <c r="BY177" s="31"/>
      <c r="BZ177" s="31"/>
      <c r="CA177" s="31"/>
      <c r="CB177" s="31"/>
      <c r="CC177" s="31"/>
      <c r="CD177" s="31"/>
      <c r="CE177" s="31"/>
      <c r="CF177" s="31"/>
      <c r="CG177" s="31"/>
      <c r="CH177" s="31"/>
      <c r="CI177" s="31"/>
      <c r="CJ177" s="31"/>
      <c r="CK177" s="31"/>
      <c r="CL177" s="31"/>
      <c r="CM177" s="31"/>
      <c r="CN177" s="31"/>
      <c r="CO177" s="31"/>
      <c r="CP177" s="31"/>
      <c r="CQ177" s="31"/>
      <c r="CR177" s="31"/>
      <c r="CS177" s="31"/>
      <c r="CT177" s="31"/>
      <c r="CU177" s="31"/>
      <c r="CV177" s="31"/>
      <c r="CW177" s="31"/>
      <c r="CX177" s="31"/>
      <c r="CY177" s="31"/>
      <c r="CZ177" s="31"/>
      <c r="DA177" s="31"/>
      <c r="DB177" s="31"/>
      <c r="DC177" s="33"/>
      <c r="DD177" s="33"/>
      <c r="DE177" s="33"/>
      <c r="DF177" s="33"/>
      <c r="DG177" s="33"/>
      <c r="DH177" s="33"/>
      <c r="DI177" s="33"/>
    </row>
    <row r="178" spans="27:113" x14ac:dyDescent="0.2">
      <c r="AA178" s="10">
        <v>176</v>
      </c>
      <c r="AB178" s="27"/>
      <c r="AC178" s="28"/>
      <c r="AD178" s="29"/>
      <c r="AE178" s="30"/>
      <c r="AF178" s="29"/>
      <c r="AG178" s="30"/>
      <c r="AH178" s="29"/>
      <c r="AI178" s="30"/>
      <c r="AJ178" s="29"/>
      <c r="AK178" s="30"/>
      <c r="AL178" s="29"/>
      <c r="AM178" s="30"/>
      <c r="AN178" s="30"/>
      <c r="AO178" s="29"/>
      <c r="AP178" s="30"/>
      <c r="AQ178" s="29"/>
      <c r="AR178" s="30"/>
      <c r="AS178" s="30"/>
      <c r="AT178" s="31"/>
      <c r="AU178" s="96"/>
      <c r="AV178" s="33"/>
      <c r="AW178" s="10">
        <v>176</v>
      </c>
      <c r="AX178" s="29"/>
      <c r="AY178" s="30"/>
      <c r="AZ178" s="29"/>
      <c r="BA178" s="30"/>
      <c r="BB178" s="29"/>
      <c r="BC178" s="30"/>
      <c r="BD178" s="29"/>
      <c r="BE178" s="30"/>
      <c r="BF178" s="29"/>
      <c r="BG178" s="30"/>
      <c r="BH178" s="29"/>
      <c r="BI178" s="30"/>
      <c r="BJ178" s="30"/>
      <c r="BK178" s="29"/>
      <c r="BL178" s="30"/>
      <c r="BM178" s="29"/>
      <c r="BN178" s="30"/>
      <c r="BO178" s="30"/>
      <c r="BP178" s="31"/>
      <c r="BQ178" s="31"/>
      <c r="BR178" s="31"/>
      <c r="BS178" s="31"/>
      <c r="BT178" s="31"/>
      <c r="BU178" s="31"/>
      <c r="BV178" s="31"/>
      <c r="BW178" s="31"/>
      <c r="BX178" s="31"/>
      <c r="BY178" s="31"/>
      <c r="BZ178" s="31"/>
      <c r="CA178" s="31"/>
      <c r="CB178" s="31"/>
      <c r="CC178" s="31"/>
      <c r="CD178" s="31"/>
      <c r="CE178" s="31"/>
      <c r="CF178" s="31"/>
      <c r="CG178" s="31"/>
      <c r="CH178" s="31"/>
      <c r="CI178" s="31"/>
      <c r="CJ178" s="31"/>
      <c r="CK178" s="31"/>
      <c r="CL178" s="31"/>
      <c r="CM178" s="31"/>
      <c r="CN178" s="31"/>
      <c r="CO178" s="31"/>
      <c r="CP178" s="31"/>
      <c r="CQ178" s="31"/>
      <c r="CR178" s="31"/>
      <c r="CS178" s="31"/>
      <c r="CT178" s="31"/>
      <c r="CU178" s="31"/>
      <c r="CV178" s="31"/>
      <c r="CW178" s="31"/>
      <c r="CX178" s="31"/>
      <c r="CY178" s="31"/>
      <c r="CZ178" s="31"/>
      <c r="DA178" s="31"/>
      <c r="DB178" s="31"/>
      <c r="DC178" s="33"/>
      <c r="DD178" s="33"/>
      <c r="DE178" s="33"/>
      <c r="DF178" s="33"/>
      <c r="DG178" s="33"/>
      <c r="DH178" s="33"/>
      <c r="DI178" s="33"/>
    </row>
    <row r="179" spans="27:113" x14ac:dyDescent="0.2">
      <c r="AA179" s="10">
        <v>177</v>
      </c>
      <c r="AB179" s="27"/>
      <c r="AC179" s="28"/>
      <c r="AD179" s="29"/>
      <c r="AE179" s="30"/>
      <c r="AF179" s="29"/>
      <c r="AG179" s="30"/>
      <c r="AH179" s="29"/>
      <c r="AI179" s="30"/>
      <c r="AJ179" s="29"/>
      <c r="AK179" s="30"/>
      <c r="AL179" s="29"/>
      <c r="AM179" s="30"/>
      <c r="AN179" s="30"/>
      <c r="AO179" s="29"/>
      <c r="AP179" s="30"/>
      <c r="AQ179" s="29"/>
      <c r="AR179" s="30"/>
      <c r="AS179" s="30"/>
      <c r="AT179" s="31"/>
      <c r="AU179" s="96"/>
      <c r="AV179" s="33"/>
      <c r="AW179" s="10">
        <v>177</v>
      </c>
      <c r="AX179" s="29"/>
      <c r="AY179" s="30"/>
      <c r="AZ179" s="29"/>
      <c r="BA179" s="30"/>
      <c r="BB179" s="29"/>
      <c r="BC179" s="30"/>
      <c r="BD179" s="29"/>
      <c r="BE179" s="30"/>
      <c r="BF179" s="29"/>
      <c r="BG179" s="30"/>
      <c r="BH179" s="29"/>
      <c r="BI179" s="30"/>
      <c r="BJ179" s="30"/>
      <c r="BK179" s="29"/>
      <c r="BL179" s="30"/>
      <c r="BM179" s="29"/>
      <c r="BN179" s="30"/>
      <c r="BO179" s="30"/>
      <c r="BP179" s="31"/>
      <c r="BQ179" s="31"/>
      <c r="BR179" s="31"/>
      <c r="BS179" s="31"/>
      <c r="BT179" s="31"/>
      <c r="BU179" s="31"/>
      <c r="BV179" s="31"/>
      <c r="BW179" s="31"/>
      <c r="BX179" s="31"/>
      <c r="BY179" s="31"/>
      <c r="BZ179" s="31"/>
      <c r="CA179" s="31"/>
      <c r="CB179" s="31"/>
      <c r="CC179" s="31"/>
      <c r="CD179" s="31"/>
      <c r="CE179" s="31"/>
      <c r="CF179" s="31"/>
      <c r="CG179" s="31"/>
      <c r="CH179" s="31"/>
      <c r="CI179" s="31"/>
      <c r="CJ179" s="31"/>
      <c r="CK179" s="31"/>
      <c r="CL179" s="31"/>
      <c r="CM179" s="31"/>
      <c r="CN179" s="31"/>
      <c r="CO179" s="31"/>
      <c r="CP179" s="31"/>
      <c r="CQ179" s="31"/>
      <c r="CR179" s="31"/>
      <c r="CS179" s="31"/>
      <c r="CT179" s="31"/>
      <c r="CU179" s="31"/>
      <c r="CV179" s="31"/>
      <c r="CW179" s="31"/>
      <c r="CX179" s="31"/>
      <c r="CY179" s="31"/>
      <c r="CZ179" s="31"/>
      <c r="DA179" s="31"/>
      <c r="DB179" s="31"/>
      <c r="DC179" s="33"/>
      <c r="DD179" s="33"/>
      <c r="DE179" s="33"/>
      <c r="DF179" s="33"/>
      <c r="DG179" s="33"/>
      <c r="DH179" s="33"/>
      <c r="DI179" s="33"/>
    </row>
    <row r="180" spans="27:113" x14ac:dyDescent="0.2">
      <c r="AA180" s="10">
        <v>178</v>
      </c>
      <c r="AB180" s="27"/>
      <c r="AC180" s="28"/>
      <c r="AD180" s="29"/>
      <c r="AE180" s="30"/>
      <c r="AF180" s="29"/>
      <c r="AG180" s="30"/>
      <c r="AH180" s="29"/>
      <c r="AI180" s="30"/>
      <c r="AJ180" s="29"/>
      <c r="AK180" s="30"/>
      <c r="AL180" s="29"/>
      <c r="AM180" s="30"/>
      <c r="AN180" s="30"/>
      <c r="AO180" s="29"/>
      <c r="AP180" s="30"/>
      <c r="AQ180" s="29"/>
      <c r="AR180" s="30"/>
      <c r="AS180" s="30"/>
      <c r="AT180" s="31"/>
      <c r="AU180" s="96"/>
      <c r="AV180" s="33"/>
      <c r="AW180" s="10">
        <v>178</v>
      </c>
      <c r="AX180" s="29"/>
      <c r="AY180" s="30"/>
      <c r="AZ180" s="29"/>
      <c r="BA180" s="30"/>
      <c r="BB180" s="29"/>
      <c r="BC180" s="30"/>
      <c r="BD180" s="29"/>
      <c r="BE180" s="30"/>
      <c r="BF180" s="29"/>
      <c r="BG180" s="30"/>
      <c r="BH180" s="29"/>
      <c r="BI180" s="30"/>
      <c r="BJ180" s="30"/>
      <c r="BK180" s="29"/>
      <c r="BL180" s="30"/>
      <c r="BM180" s="29"/>
      <c r="BN180" s="30"/>
      <c r="BO180" s="30"/>
      <c r="BP180" s="31"/>
      <c r="BQ180" s="31"/>
      <c r="BR180" s="31"/>
      <c r="BS180" s="31"/>
      <c r="BT180" s="31"/>
      <c r="BU180" s="31"/>
      <c r="BV180" s="31"/>
      <c r="BW180" s="31"/>
      <c r="BX180" s="31"/>
      <c r="BY180" s="31"/>
      <c r="BZ180" s="31"/>
      <c r="CA180" s="31"/>
      <c r="CB180" s="31"/>
      <c r="CC180" s="31"/>
      <c r="CD180" s="31"/>
      <c r="CE180" s="31"/>
      <c r="CF180" s="31"/>
      <c r="CG180" s="31"/>
      <c r="CH180" s="31"/>
      <c r="CI180" s="31"/>
      <c r="CJ180" s="31"/>
      <c r="CK180" s="31"/>
      <c r="CL180" s="31"/>
      <c r="CM180" s="31"/>
      <c r="CN180" s="31"/>
      <c r="CO180" s="31"/>
      <c r="CP180" s="31"/>
      <c r="CQ180" s="31"/>
      <c r="CR180" s="31"/>
      <c r="CS180" s="31"/>
      <c r="CT180" s="31"/>
      <c r="CU180" s="31"/>
      <c r="CV180" s="31"/>
      <c r="CW180" s="31"/>
      <c r="CX180" s="31"/>
      <c r="CY180" s="31"/>
      <c r="CZ180" s="31"/>
      <c r="DA180" s="31"/>
      <c r="DB180" s="31"/>
      <c r="DC180" s="33"/>
      <c r="DD180" s="33"/>
      <c r="DE180" s="33"/>
      <c r="DF180" s="33"/>
      <c r="DG180" s="33"/>
      <c r="DH180" s="33"/>
      <c r="DI180" s="33"/>
    </row>
    <row r="181" spans="27:113" x14ac:dyDescent="0.2">
      <c r="AA181" s="10">
        <v>179</v>
      </c>
      <c r="AB181" s="27"/>
      <c r="AC181" s="28"/>
      <c r="AD181" s="29"/>
      <c r="AE181" s="30"/>
      <c r="AF181" s="29"/>
      <c r="AG181" s="30"/>
      <c r="AH181" s="29"/>
      <c r="AI181" s="30"/>
      <c r="AJ181" s="29"/>
      <c r="AK181" s="30"/>
      <c r="AL181" s="29"/>
      <c r="AM181" s="30"/>
      <c r="AN181" s="30"/>
      <c r="AO181" s="29"/>
      <c r="AP181" s="30"/>
      <c r="AQ181" s="29"/>
      <c r="AR181" s="30"/>
      <c r="AS181" s="30"/>
      <c r="AT181" s="31"/>
      <c r="AU181" s="96"/>
      <c r="AV181" s="33"/>
      <c r="AW181" s="10">
        <v>179</v>
      </c>
      <c r="AX181" s="29"/>
      <c r="AY181" s="30"/>
      <c r="AZ181" s="29"/>
      <c r="BA181" s="30"/>
      <c r="BB181" s="29"/>
      <c r="BC181" s="30"/>
      <c r="BD181" s="29"/>
      <c r="BE181" s="30"/>
      <c r="BF181" s="29"/>
      <c r="BG181" s="30"/>
      <c r="BH181" s="29"/>
      <c r="BI181" s="30"/>
      <c r="BJ181" s="30"/>
      <c r="BK181" s="29"/>
      <c r="BL181" s="30"/>
      <c r="BM181" s="29"/>
      <c r="BN181" s="30"/>
      <c r="BO181" s="30"/>
      <c r="BP181" s="31"/>
      <c r="BQ181" s="31"/>
      <c r="BR181" s="31"/>
      <c r="BS181" s="31"/>
      <c r="BT181" s="31"/>
      <c r="BU181" s="31"/>
      <c r="BV181" s="31"/>
      <c r="BW181" s="31"/>
      <c r="BX181" s="31"/>
      <c r="BY181" s="31"/>
      <c r="BZ181" s="31"/>
      <c r="CA181" s="31"/>
      <c r="CB181" s="31"/>
      <c r="CC181" s="31"/>
      <c r="CD181" s="31"/>
      <c r="CE181" s="31"/>
      <c r="CF181" s="31"/>
      <c r="CG181" s="31"/>
      <c r="CH181" s="31"/>
      <c r="CI181" s="31"/>
      <c r="CJ181" s="31"/>
      <c r="CK181" s="31"/>
      <c r="CL181" s="31"/>
      <c r="CM181" s="31"/>
      <c r="CN181" s="31"/>
      <c r="CO181" s="31"/>
      <c r="CP181" s="31"/>
      <c r="CQ181" s="31"/>
      <c r="CR181" s="31"/>
      <c r="CS181" s="31"/>
      <c r="CT181" s="31"/>
      <c r="CU181" s="31"/>
      <c r="CV181" s="31"/>
      <c r="CW181" s="31"/>
      <c r="CX181" s="31"/>
      <c r="CY181" s="31"/>
      <c r="CZ181" s="31"/>
      <c r="DA181" s="31"/>
      <c r="DB181" s="31"/>
      <c r="DC181" s="33"/>
      <c r="DD181" s="33"/>
      <c r="DE181" s="33"/>
      <c r="DF181" s="33"/>
      <c r="DG181" s="33"/>
      <c r="DH181" s="33"/>
      <c r="DI181" s="33"/>
    </row>
    <row r="182" spans="27:113" x14ac:dyDescent="0.2">
      <c r="AA182" s="10">
        <v>180</v>
      </c>
      <c r="AB182" s="27"/>
      <c r="AC182" s="28"/>
      <c r="AD182" s="29"/>
      <c r="AE182" s="30"/>
      <c r="AF182" s="29"/>
      <c r="AG182" s="30"/>
      <c r="AH182" s="29"/>
      <c r="AI182" s="30"/>
      <c r="AJ182" s="29"/>
      <c r="AK182" s="30"/>
      <c r="AL182" s="29"/>
      <c r="AM182" s="30"/>
      <c r="AN182" s="30"/>
      <c r="AO182" s="29"/>
      <c r="AP182" s="30"/>
      <c r="AQ182" s="29"/>
      <c r="AR182" s="30"/>
      <c r="AS182" s="30"/>
      <c r="AT182" s="31"/>
      <c r="AU182" s="96"/>
      <c r="AV182" s="33"/>
      <c r="AW182" s="10">
        <v>180</v>
      </c>
      <c r="AX182" s="29"/>
      <c r="AY182" s="30"/>
      <c r="AZ182" s="29"/>
      <c r="BA182" s="30"/>
      <c r="BB182" s="29"/>
      <c r="BC182" s="30"/>
      <c r="BD182" s="29"/>
      <c r="BE182" s="30"/>
      <c r="BF182" s="29"/>
      <c r="BG182" s="30"/>
      <c r="BH182" s="29"/>
      <c r="BI182" s="30"/>
      <c r="BJ182" s="30"/>
      <c r="BK182" s="29"/>
      <c r="BL182" s="30"/>
      <c r="BM182" s="29"/>
      <c r="BN182" s="30"/>
      <c r="BO182" s="30"/>
      <c r="BP182" s="31"/>
      <c r="BQ182" s="31"/>
      <c r="BR182" s="31"/>
      <c r="BS182" s="31"/>
      <c r="BT182" s="31"/>
      <c r="BU182" s="31"/>
      <c r="BV182" s="31"/>
      <c r="BW182" s="31"/>
      <c r="BX182" s="31"/>
      <c r="BY182" s="31"/>
      <c r="BZ182" s="31"/>
      <c r="CA182" s="31"/>
      <c r="CB182" s="31"/>
      <c r="CC182" s="31"/>
      <c r="CD182" s="31"/>
      <c r="CE182" s="31"/>
      <c r="CF182" s="31"/>
      <c r="CG182" s="31"/>
      <c r="CH182" s="31"/>
      <c r="CI182" s="31"/>
      <c r="CJ182" s="31"/>
      <c r="CK182" s="31"/>
      <c r="CL182" s="31"/>
      <c r="CM182" s="31"/>
      <c r="CN182" s="31"/>
      <c r="CO182" s="31"/>
      <c r="CP182" s="31"/>
      <c r="CQ182" s="31"/>
      <c r="CR182" s="31"/>
      <c r="CS182" s="31"/>
      <c r="CT182" s="31"/>
      <c r="CU182" s="31"/>
      <c r="CV182" s="31"/>
      <c r="CW182" s="31"/>
      <c r="CX182" s="31"/>
      <c r="CY182" s="31"/>
      <c r="CZ182" s="31"/>
      <c r="DA182" s="31"/>
      <c r="DB182" s="31"/>
      <c r="DC182" s="33"/>
      <c r="DD182" s="33"/>
      <c r="DE182" s="33"/>
      <c r="DF182" s="33"/>
      <c r="DG182" s="33"/>
      <c r="DH182" s="33"/>
      <c r="DI182" s="33"/>
    </row>
    <row r="183" spans="27:113" x14ac:dyDescent="0.2">
      <c r="AA183" s="10">
        <v>181</v>
      </c>
      <c r="AB183" s="27"/>
      <c r="AC183" s="28"/>
      <c r="AD183" s="29"/>
      <c r="AE183" s="30"/>
      <c r="AF183" s="29"/>
      <c r="AG183" s="30"/>
      <c r="AH183" s="29"/>
      <c r="AI183" s="30"/>
      <c r="AJ183" s="29"/>
      <c r="AK183" s="30"/>
      <c r="AL183" s="29"/>
      <c r="AM183" s="30"/>
      <c r="AN183" s="30"/>
      <c r="AO183" s="29"/>
      <c r="AP183" s="30"/>
      <c r="AQ183" s="29"/>
      <c r="AR183" s="30"/>
      <c r="AS183" s="30"/>
      <c r="AT183" s="31"/>
      <c r="AU183" s="96"/>
      <c r="AV183" s="33"/>
      <c r="AW183" s="10">
        <v>181</v>
      </c>
      <c r="AX183" s="29"/>
      <c r="AY183" s="30"/>
      <c r="AZ183" s="29"/>
      <c r="BA183" s="30"/>
      <c r="BB183" s="29"/>
      <c r="BC183" s="30"/>
      <c r="BD183" s="29"/>
      <c r="BE183" s="30"/>
      <c r="BF183" s="29"/>
      <c r="BG183" s="30"/>
      <c r="BH183" s="29"/>
      <c r="BI183" s="30"/>
      <c r="BJ183" s="30"/>
      <c r="BK183" s="29"/>
      <c r="BL183" s="30"/>
      <c r="BM183" s="29"/>
      <c r="BN183" s="30"/>
      <c r="BO183" s="30"/>
      <c r="BP183" s="31"/>
      <c r="BQ183" s="31"/>
      <c r="BR183" s="31"/>
      <c r="BS183" s="31"/>
      <c r="BT183" s="31"/>
      <c r="BU183" s="31"/>
      <c r="BV183" s="31"/>
      <c r="BW183" s="31"/>
      <c r="BX183" s="31"/>
      <c r="BY183" s="31"/>
      <c r="BZ183" s="31"/>
      <c r="CA183" s="31"/>
      <c r="CB183" s="31"/>
      <c r="CC183" s="31"/>
      <c r="CD183" s="31"/>
      <c r="CE183" s="31"/>
      <c r="CF183" s="31"/>
      <c r="CG183" s="31"/>
      <c r="CH183" s="31"/>
      <c r="CI183" s="31"/>
      <c r="CJ183" s="31"/>
      <c r="CK183" s="31"/>
      <c r="CL183" s="31"/>
      <c r="CM183" s="31"/>
      <c r="CN183" s="31"/>
      <c r="CO183" s="31"/>
      <c r="CP183" s="31"/>
      <c r="CQ183" s="31"/>
      <c r="CR183" s="31"/>
      <c r="CS183" s="31"/>
      <c r="CT183" s="31"/>
      <c r="CU183" s="31"/>
      <c r="CV183" s="31"/>
      <c r="CW183" s="31"/>
      <c r="CX183" s="31"/>
      <c r="CY183" s="31"/>
      <c r="CZ183" s="31"/>
      <c r="DA183" s="31"/>
      <c r="DB183" s="31"/>
      <c r="DC183" s="33"/>
      <c r="DD183" s="33"/>
      <c r="DE183" s="33"/>
      <c r="DF183" s="33"/>
      <c r="DG183" s="33"/>
      <c r="DH183" s="33"/>
      <c r="DI183" s="33"/>
    </row>
    <row r="184" spans="27:113" x14ac:dyDescent="0.2">
      <c r="AA184" s="10">
        <v>182</v>
      </c>
      <c r="AB184" s="27"/>
      <c r="AC184" s="28"/>
      <c r="AD184" s="29"/>
      <c r="AE184" s="30"/>
      <c r="AF184" s="29"/>
      <c r="AG184" s="30"/>
      <c r="AH184" s="29"/>
      <c r="AI184" s="30"/>
      <c r="AJ184" s="29"/>
      <c r="AK184" s="30"/>
      <c r="AL184" s="29"/>
      <c r="AM184" s="30"/>
      <c r="AN184" s="30"/>
      <c r="AO184" s="29"/>
      <c r="AP184" s="30"/>
      <c r="AQ184" s="29"/>
      <c r="AR184" s="30"/>
      <c r="AS184" s="30"/>
      <c r="AT184" s="31"/>
      <c r="AU184" s="96"/>
      <c r="AV184" s="33"/>
      <c r="AW184" s="10">
        <v>182</v>
      </c>
      <c r="AX184" s="29"/>
      <c r="AY184" s="30"/>
      <c r="AZ184" s="29"/>
      <c r="BA184" s="30"/>
      <c r="BB184" s="29"/>
      <c r="BC184" s="30"/>
      <c r="BD184" s="29"/>
      <c r="BE184" s="30"/>
      <c r="BF184" s="29"/>
      <c r="BG184" s="30"/>
      <c r="BH184" s="29"/>
      <c r="BI184" s="30"/>
      <c r="BJ184" s="30"/>
      <c r="BK184" s="29"/>
      <c r="BL184" s="30"/>
      <c r="BM184" s="29"/>
      <c r="BN184" s="30"/>
      <c r="BO184" s="30"/>
      <c r="BP184" s="31"/>
      <c r="BQ184" s="31"/>
      <c r="BR184" s="31"/>
      <c r="BS184" s="31"/>
      <c r="BT184" s="31"/>
      <c r="BU184" s="31"/>
      <c r="BV184" s="31"/>
      <c r="BW184" s="31"/>
      <c r="BX184" s="31"/>
      <c r="BY184" s="31"/>
      <c r="BZ184" s="31"/>
      <c r="CA184" s="31"/>
      <c r="CB184" s="31"/>
      <c r="CC184" s="31"/>
      <c r="CD184" s="31"/>
      <c r="CE184" s="31"/>
      <c r="CF184" s="31"/>
      <c r="CG184" s="31"/>
      <c r="CH184" s="31"/>
      <c r="CI184" s="31"/>
      <c r="CJ184" s="31"/>
      <c r="CK184" s="31"/>
      <c r="CL184" s="31"/>
      <c r="CM184" s="31"/>
      <c r="CN184" s="31"/>
      <c r="CO184" s="31"/>
      <c r="CP184" s="31"/>
      <c r="CQ184" s="31"/>
      <c r="CR184" s="31"/>
      <c r="CS184" s="31"/>
      <c r="CT184" s="31"/>
      <c r="CU184" s="31"/>
      <c r="CV184" s="31"/>
      <c r="CW184" s="31"/>
      <c r="CX184" s="31"/>
      <c r="CY184" s="31"/>
      <c r="CZ184" s="31"/>
      <c r="DA184" s="31"/>
      <c r="DB184" s="31"/>
      <c r="DC184" s="33"/>
      <c r="DD184" s="33"/>
      <c r="DE184" s="33"/>
      <c r="DF184" s="33"/>
      <c r="DG184" s="33"/>
      <c r="DH184" s="33"/>
      <c r="DI184" s="33"/>
    </row>
    <row r="185" spans="27:113" x14ac:dyDescent="0.2">
      <c r="AA185" s="10">
        <v>183</v>
      </c>
      <c r="AB185" s="27"/>
      <c r="AC185" s="28"/>
      <c r="AD185" s="29"/>
      <c r="AE185" s="30"/>
      <c r="AF185" s="29"/>
      <c r="AG185" s="30"/>
      <c r="AH185" s="29"/>
      <c r="AI185" s="30"/>
      <c r="AJ185" s="29"/>
      <c r="AK185" s="30"/>
      <c r="AL185" s="29"/>
      <c r="AM185" s="30"/>
      <c r="AN185" s="30"/>
      <c r="AO185" s="29"/>
      <c r="AP185" s="30"/>
      <c r="AQ185" s="29"/>
      <c r="AR185" s="30"/>
      <c r="AS185" s="30"/>
      <c r="AT185" s="31"/>
      <c r="AU185" s="96"/>
      <c r="AV185" s="33"/>
      <c r="AW185" s="10">
        <v>183</v>
      </c>
      <c r="AX185" s="29"/>
      <c r="AY185" s="30"/>
      <c r="AZ185" s="29"/>
      <c r="BA185" s="30"/>
      <c r="BB185" s="29"/>
      <c r="BC185" s="30"/>
      <c r="BD185" s="29"/>
      <c r="BE185" s="30"/>
      <c r="BF185" s="29"/>
      <c r="BG185" s="30"/>
      <c r="BH185" s="29"/>
      <c r="BI185" s="30"/>
      <c r="BJ185" s="30"/>
      <c r="BK185" s="29"/>
      <c r="BL185" s="30"/>
      <c r="BM185" s="29"/>
      <c r="BN185" s="30"/>
      <c r="BO185" s="30"/>
      <c r="BP185" s="31"/>
      <c r="BQ185" s="31"/>
      <c r="BR185" s="31"/>
      <c r="BS185" s="31"/>
      <c r="BT185" s="31"/>
      <c r="BU185" s="31"/>
      <c r="BV185" s="31"/>
      <c r="BW185" s="31"/>
      <c r="BX185" s="31"/>
      <c r="BY185" s="31"/>
      <c r="BZ185" s="31"/>
      <c r="CA185" s="31"/>
      <c r="CB185" s="31"/>
      <c r="CC185" s="31"/>
      <c r="CD185" s="31"/>
      <c r="CE185" s="31"/>
      <c r="CF185" s="31"/>
      <c r="CG185" s="31"/>
      <c r="CH185" s="31"/>
      <c r="CI185" s="31"/>
      <c r="CJ185" s="31"/>
      <c r="CK185" s="31"/>
      <c r="CL185" s="31"/>
      <c r="CM185" s="31"/>
      <c r="CN185" s="31"/>
      <c r="CO185" s="31"/>
      <c r="CP185" s="31"/>
      <c r="CQ185" s="31"/>
      <c r="CR185" s="31"/>
      <c r="CS185" s="31"/>
      <c r="CT185" s="31"/>
      <c r="CU185" s="31"/>
      <c r="CV185" s="31"/>
      <c r="CW185" s="31"/>
      <c r="CX185" s="31"/>
      <c r="CY185" s="31"/>
      <c r="CZ185" s="31"/>
      <c r="DA185" s="31"/>
      <c r="DB185" s="31"/>
      <c r="DC185" s="33"/>
      <c r="DD185" s="33"/>
      <c r="DE185" s="33"/>
      <c r="DF185" s="33"/>
      <c r="DG185" s="33"/>
      <c r="DH185" s="33"/>
      <c r="DI185" s="33"/>
    </row>
    <row r="186" spans="27:113" x14ac:dyDescent="0.2">
      <c r="AA186" s="10">
        <v>184</v>
      </c>
      <c r="AB186" s="27"/>
      <c r="AC186" s="28"/>
      <c r="AD186" s="29"/>
      <c r="AE186" s="30"/>
      <c r="AF186" s="29"/>
      <c r="AG186" s="30"/>
      <c r="AH186" s="29"/>
      <c r="AI186" s="30"/>
      <c r="AJ186" s="29"/>
      <c r="AK186" s="30"/>
      <c r="AL186" s="29"/>
      <c r="AM186" s="30"/>
      <c r="AN186" s="30"/>
      <c r="AO186" s="29"/>
      <c r="AP186" s="30"/>
      <c r="AQ186" s="29"/>
      <c r="AR186" s="30"/>
      <c r="AS186" s="30"/>
      <c r="AT186" s="31"/>
      <c r="AU186" s="96"/>
      <c r="AV186" s="33"/>
      <c r="AW186" s="10">
        <v>184</v>
      </c>
      <c r="AX186" s="29"/>
      <c r="AY186" s="30"/>
      <c r="AZ186" s="29"/>
      <c r="BA186" s="30"/>
      <c r="BB186" s="29"/>
      <c r="BC186" s="30"/>
      <c r="BD186" s="29"/>
      <c r="BE186" s="30"/>
      <c r="BF186" s="29"/>
      <c r="BG186" s="30"/>
      <c r="BH186" s="29"/>
      <c r="BI186" s="30"/>
      <c r="BJ186" s="30"/>
      <c r="BK186" s="29"/>
      <c r="BL186" s="30"/>
      <c r="BM186" s="29"/>
      <c r="BN186" s="30"/>
      <c r="BO186" s="30"/>
      <c r="BP186" s="31"/>
      <c r="BQ186" s="31"/>
      <c r="BR186" s="31"/>
      <c r="BS186" s="31"/>
      <c r="BT186" s="31"/>
      <c r="BU186" s="31"/>
      <c r="BV186" s="31"/>
      <c r="BW186" s="31"/>
      <c r="BX186" s="31"/>
      <c r="BY186" s="31"/>
      <c r="BZ186" s="31"/>
      <c r="CA186" s="31"/>
      <c r="CB186" s="31"/>
      <c r="CC186" s="31"/>
      <c r="CD186" s="31"/>
      <c r="CE186" s="31"/>
      <c r="CF186" s="31"/>
      <c r="CG186" s="31"/>
      <c r="CH186" s="31"/>
      <c r="CI186" s="31"/>
      <c r="CJ186" s="31"/>
      <c r="CK186" s="31"/>
      <c r="CL186" s="31"/>
      <c r="CM186" s="31"/>
      <c r="CN186" s="31"/>
      <c r="CO186" s="31"/>
      <c r="CP186" s="31"/>
      <c r="CQ186" s="31"/>
      <c r="CR186" s="31"/>
      <c r="CS186" s="31"/>
      <c r="CT186" s="31"/>
      <c r="CU186" s="31"/>
      <c r="CV186" s="31"/>
      <c r="CW186" s="31"/>
      <c r="CX186" s="31"/>
      <c r="CY186" s="31"/>
      <c r="CZ186" s="31"/>
      <c r="DA186" s="31"/>
      <c r="DB186" s="31"/>
      <c r="DC186" s="33"/>
      <c r="DD186" s="33"/>
      <c r="DE186" s="33"/>
      <c r="DF186" s="33"/>
      <c r="DG186" s="33"/>
      <c r="DH186" s="33"/>
      <c r="DI186" s="33"/>
    </row>
    <row r="187" spans="27:113" x14ac:dyDescent="0.2">
      <c r="AA187" s="10">
        <v>185</v>
      </c>
      <c r="AB187" s="27"/>
      <c r="AC187" s="28"/>
      <c r="AD187" s="29"/>
      <c r="AE187" s="30"/>
      <c r="AF187" s="29"/>
      <c r="AG187" s="30"/>
      <c r="AH187" s="29"/>
      <c r="AI187" s="30"/>
      <c r="AJ187" s="29"/>
      <c r="AK187" s="30"/>
      <c r="AL187" s="29"/>
      <c r="AM187" s="30"/>
      <c r="AN187" s="30"/>
      <c r="AO187" s="29"/>
      <c r="AP187" s="30"/>
      <c r="AQ187" s="29"/>
      <c r="AR187" s="30"/>
      <c r="AS187" s="30"/>
      <c r="AT187" s="31"/>
      <c r="AU187" s="96"/>
      <c r="AV187" s="33"/>
      <c r="AW187" s="10">
        <v>185</v>
      </c>
      <c r="AX187" s="29"/>
      <c r="AY187" s="30"/>
      <c r="AZ187" s="29"/>
      <c r="BA187" s="30"/>
      <c r="BB187" s="29"/>
      <c r="BC187" s="30"/>
      <c r="BD187" s="29"/>
      <c r="BE187" s="30"/>
      <c r="BF187" s="29"/>
      <c r="BG187" s="30"/>
      <c r="BH187" s="29"/>
      <c r="BI187" s="30"/>
      <c r="BJ187" s="30"/>
      <c r="BK187" s="29"/>
      <c r="BL187" s="30"/>
      <c r="BM187" s="29"/>
      <c r="BN187" s="30"/>
      <c r="BO187" s="30"/>
      <c r="BP187" s="31"/>
      <c r="BQ187" s="31"/>
      <c r="BR187" s="31"/>
      <c r="BS187" s="31"/>
      <c r="BT187" s="31"/>
      <c r="BU187" s="31"/>
      <c r="BV187" s="31"/>
      <c r="BW187" s="31"/>
      <c r="BX187" s="31"/>
      <c r="BY187" s="31"/>
      <c r="BZ187" s="31"/>
      <c r="CA187" s="31"/>
      <c r="CB187" s="31"/>
      <c r="CC187" s="31"/>
      <c r="CD187" s="31"/>
      <c r="CE187" s="31"/>
      <c r="CF187" s="31"/>
      <c r="CG187" s="31"/>
      <c r="CH187" s="31"/>
      <c r="CI187" s="31"/>
      <c r="CJ187" s="31"/>
      <c r="CK187" s="31"/>
      <c r="CL187" s="31"/>
      <c r="CM187" s="31"/>
      <c r="CN187" s="31"/>
      <c r="CO187" s="31"/>
      <c r="CP187" s="31"/>
      <c r="CQ187" s="31"/>
      <c r="CR187" s="31"/>
      <c r="CS187" s="31"/>
      <c r="CT187" s="31"/>
      <c r="CU187" s="31"/>
      <c r="CV187" s="31"/>
      <c r="CW187" s="31"/>
      <c r="CX187" s="31"/>
      <c r="CY187" s="31"/>
      <c r="CZ187" s="31"/>
      <c r="DA187" s="31"/>
      <c r="DB187" s="31"/>
      <c r="DC187" s="33"/>
      <c r="DD187" s="33"/>
      <c r="DE187" s="33"/>
      <c r="DF187" s="33"/>
      <c r="DG187" s="33"/>
      <c r="DH187" s="33"/>
      <c r="DI187" s="33"/>
    </row>
    <row r="188" spans="27:113" x14ac:dyDescent="0.2">
      <c r="AA188" s="10">
        <v>186</v>
      </c>
      <c r="AB188" s="27"/>
      <c r="AC188" s="28"/>
      <c r="AD188" s="29"/>
      <c r="AE188" s="30"/>
      <c r="AF188" s="29"/>
      <c r="AG188" s="30"/>
      <c r="AH188" s="29"/>
      <c r="AI188" s="30"/>
      <c r="AJ188" s="29"/>
      <c r="AK188" s="30"/>
      <c r="AL188" s="29"/>
      <c r="AM188" s="30"/>
      <c r="AN188" s="30"/>
      <c r="AO188" s="29"/>
      <c r="AP188" s="30"/>
      <c r="AQ188" s="29"/>
      <c r="AR188" s="30"/>
      <c r="AS188" s="30"/>
      <c r="AT188" s="31"/>
      <c r="AU188" s="96"/>
      <c r="AV188" s="33"/>
      <c r="AW188" s="10">
        <v>186</v>
      </c>
      <c r="AX188" s="29"/>
      <c r="AY188" s="30"/>
      <c r="AZ188" s="29"/>
      <c r="BA188" s="30"/>
      <c r="BB188" s="29"/>
      <c r="BC188" s="30"/>
      <c r="BD188" s="29"/>
      <c r="BE188" s="30"/>
      <c r="BF188" s="29"/>
      <c r="BG188" s="30"/>
      <c r="BH188" s="29"/>
      <c r="BI188" s="30"/>
      <c r="BJ188" s="30"/>
      <c r="BK188" s="29"/>
      <c r="BL188" s="30"/>
      <c r="BM188" s="29"/>
      <c r="BN188" s="30"/>
      <c r="BO188" s="30"/>
      <c r="BP188" s="31"/>
      <c r="BQ188" s="31"/>
      <c r="BR188" s="31"/>
      <c r="BS188" s="31"/>
      <c r="BT188" s="31"/>
      <c r="BU188" s="31"/>
      <c r="BV188" s="31"/>
      <c r="BW188" s="31"/>
      <c r="BX188" s="31"/>
      <c r="BY188" s="31"/>
      <c r="BZ188" s="31"/>
      <c r="CA188" s="31"/>
      <c r="CB188" s="31"/>
      <c r="CC188" s="31"/>
      <c r="CD188" s="31"/>
      <c r="CE188" s="31"/>
      <c r="CF188" s="31"/>
      <c r="CG188" s="31"/>
      <c r="CH188" s="31"/>
      <c r="CI188" s="31"/>
      <c r="CJ188" s="31"/>
      <c r="CK188" s="31"/>
      <c r="CL188" s="31"/>
      <c r="CM188" s="31"/>
      <c r="CN188" s="31"/>
      <c r="CO188" s="31"/>
      <c r="CP188" s="31"/>
      <c r="CQ188" s="31"/>
      <c r="CR188" s="31"/>
      <c r="CS188" s="31"/>
      <c r="CT188" s="31"/>
      <c r="CU188" s="31"/>
      <c r="CV188" s="31"/>
      <c r="CW188" s="31"/>
      <c r="CX188" s="31"/>
      <c r="CY188" s="31"/>
      <c r="CZ188" s="31"/>
      <c r="DA188" s="31"/>
      <c r="DB188" s="31"/>
      <c r="DC188" s="33"/>
      <c r="DD188" s="33"/>
      <c r="DE188" s="33"/>
      <c r="DF188" s="33"/>
      <c r="DG188" s="33"/>
      <c r="DH188" s="33"/>
      <c r="DI188" s="33"/>
    </row>
    <row r="189" spans="27:113" x14ac:dyDescent="0.2">
      <c r="AA189" s="10">
        <v>187</v>
      </c>
      <c r="AB189" s="27"/>
      <c r="AC189" s="28"/>
      <c r="AD189" s="29"/>
      <c r="AE189" s="30"/>
      <c r="AF189" s="29"/>
      <c r="AG189" s="30"/>
      <c r="AH189" s="29"/>
      <c r="AI189" s="30"/>
      <c r="AJ189" s="29"/>
      <c r="AK189" s="30"/>
      <c r="AL189" s="29"/>
      <c r="AM189" s="30"/>
      <c r="AN189" s="30"/>
      <c r="AO189" s="29"/>
      <c r="AP189" s="30"/>
      <c r="AQ189" s="29"/>
      <c r="AR189" s="30"/>
      <c r="AS189" s="30"/>
      <c r="AT189" s="31"/>
      <c r="AU189" s="96"/>
      <c r="AV189" s="33"/>
      <c r="AW189" s="10">
        <v>187</v>
      </c>
      <c r="AX189" s="29"/>
      <c r="AY189" s="30"/>
      <c r="AZ189" s="29"/>
      <c r="BA189" s="30"/>
      <c r="BB189" s="29"/>
      <c r="BC189" s="30"/>
      <c r="BD189" s="29"/>
      <c r="BE189" s="30"/>
      <c r="BF189" s="29"/>
      <c r="BG189" s="30"/>
      <c r="BH189" s="29"/>
      <c r="BI189" s="30"/>
      <c r="BJ189" s="30"/>
      <c r="BK189" s="29"/>
      <c r="BL189" s="30"/>
      <c r="BM189" s="29"/>
      <c r="BN189" s="30"/>
      <c r="BO189" s="30"/>
      <c r="BP189" s="31"/>
      <c r="BQ189" s="31"/>
      <c r="BR189" s="31"/>
      <c r="BS189" s="31"/>
      <c r="BT189" s="31"/>
      <c r="BU189" s="31"/>
      <c r="BV189" s="31"/>
      <c r="BW189" s="31"/>
      <c r="BX189" s="31"/>
      <c r="BY189" s="31"/>
      <c r="BZ189" s="31"/>
      <c r="CA189" s="31"/>
      <c r="CB189" s="31"/>
      <c r="CC189" s="31"/>
      <c r="CD189" s="31"/>
      <c r="CE189" s="31"/>
      <c r="CF189" s="31"/>
      <c r="CG189" s="31"/>
      <c r="CH189" s="31"/>
      <c r="CI189" s="31"/>
      <c r="CJ189" s="31"/>
      <c r="CK189" s="31"/>
      <c r="CL189" s="31"/>
      <c r="CM189" s="31"/>
      <c r="CN189" s="31"/>
      <c r="CO189" s="31"/>
      <c r="CP189" s="31"/>
      <c r="CQ189" s="31"/>
      <c r="CR189" s="31"/>
      <c r="CS189" s="31"/>
      <c r="CT189" s="31"/>
      <c r="CU189" s="31"/>
      <c r="CV189" s="31"/>
      <c r="CW189" s="31"/>
      <c r="CX189" s="31"/>
      <c r="CY189" s="31"/>
      <c r="CZ189" s="31"/>
      <c r="DA189" s="31"/>
      <c r="DB189" s="31"/>
      <c r="DC189" s="33"/>
      <c r="DD189" s="33"/>
      <c r="DE189" s="33"/>
      <c r="DF189" s="33"/>
      <c r="DG189" s="33"/>
      <c r="DH189" s="33"/>
      <c r="DI189" s="33"/>
    </row>
    <row r="190" spans="27:113" x14ac:dyDescent="0.2">
      <c r="AA190" s="10">
        <v>188</v>
      </c>
      <c r="AB190" s="27"/>
      <c r="AC190" s="28"/>
      <c r="AD190" s="29"/>
      <c r="AE190" s="30"/>
      <c r="AF190" s="29"/>
      <c r="AG190" s="30"/>
      <c r="AH190" s="29"/>
      <c r="AI190" s="30"/>
      <c r="AJ190" s="29"/>
      <c r="AK190" s="30"/>
      <c r="AL190" s="29"/>
      <c r="AM190" s="30"/>
      <c r="AN190" s="30"/>
      <c r="AO190" s="29"/>
      <c r="AP190" s="30"/>
      <c r="AQ190" s="29"/>
      <c r="AR190" s="30"/>
      <c r="AS190" s="30"/>
      <c r="AT190" s="31"/>
      <c r="AU190" s="96"/>
      <c r="AV190" s="33"/>
      <c r="AW190" s="10">
        <v>188</v>
      </c>
      <c r="AX190" s="29"/>
      <c r="AY190" s="30"/>
      <c r="AZ190" s="29"/>
      <c r="BA190" s="30"/>
      <c r="BB190" s="29"/>
      <c r="BC190" s="30"/>
      <c r="BD190" s="29"/>
      <c r="BE190" s="30"/>
      <c r="BF190" s="29"/>
      <c r="BG190" s="30"/>
      <c r="BH190" s="29"/>
      <c r="BI190" s="30"/>
      <c r="BJ190" s="30"/>
      <c r="BK190" s="29"/>
      <c r="BL190" s="30"/>
      <c r="BM190" s="29"/>
      <c r="BN190" s="30"/>
      <c r="BO190" s="30"/>
      <c r="BP190" s="31"/>
      <c r="BQ190" s="31"/>
      <c r="BR190" s="31"/>
      <c r="BS190" s="31"/>
      <c r="BT190" s="31"/>
      <c r="BU190" s="31"/>
      <c r="BV190" s="31"/>
      <c r="BW190" s="31"/>
      <c r="BX190" s="31"/>
      <c r="BY190" s="31"/>
      <c r="BZ190" s="31"/>
      <c r="CA190" s="31"/>
      <c r="CB190" s="31"/>
      <c r="CC190" s="31"/>
      <c r="CD190" s="31"/>
      <c r="CE190" s="31"/>
      <c r="CF190" s="31"/>
      <c r="CG190" s="31"/>
      <c r="CH190" s="31"/>
      <c r="CI190" s="31"/>
      <c r="CJ190" s="31"/>
      <c r="CK190" s="31"/>
      <c r="CL190" s="31"/>
      <c r="CM190" s="31"/>
      <c r="CN190" s="31"/>
      <c r="CO190" s="31"/>
      <c r="CP190" s="31"/>
      <c r="CQ190" s="31"/>
      <c r="CR190" s="31"/>
      <c r="CS190" s="31"/>
      <c r="CT190" s="31"/>
      <c r="CU190" s="31"/>
      <c r="CV190" s="31"/>
      <c r="CW190" s="31"/>
      <c r="CX190" s="31"/>
      <c r="CY190" s="31"/>
      <c r="CZ190" s="31"/>
      <c r="DA190" s="31"/>
      <c r="DB190" s="31"/>
      <c r="DC190" s="33"/>
      <c r="DD190" s="33"/>
      <c r="DE190" s="33"/>
      <c r="DF190" s="33"/>
      <c r="DG190" s="33"/>
      <c r="DH190" s="33"/>
      <c r="DI190" s="33"/>
    </row>
    <row r="191" spans="27:113" x14ac:dyDescent="0.2">
      <c r="AA191" s="10">
        <v>189</v>
      </c>
      <c r="AB191" s="27"/>
      <c r="AC191" s="28"/>
      <c r="AD191" s="29"/>
      <c r="AE191" s="30"/>
      <c r="AF191" s="29"/>
      <c r="AG191" s="30"/>
      <c r="AH191" s="29"/>
      <c r="AI191" s="30"/>
      <c r="AJ191" s="29"/>
      <c r="AK191" s="30"/>
      <c r="AL191" s="29"/>
      <c r="AM191" s="30"/>
      <c r="AN191" s="30"/>
      <c r="AO191" s="29"/>
      <c r="AP191" s="30"/>
      <c r="AQ191" s="29"/>
      <c r="AR191" s="30"/>
      <c r="AS191" s="30"/>
      <c r="AT191" s="31"/>
      <c r="AU191" s="96"/>
      <c r="AV191" s="33"/>
      <c r="AW191" s="10">
        <v>189</v>
      </c>
      <c r="AX191" s="29"/>
      <c r="AY191" s="30"/>
      <c r="AZ191" s="29"/>
      <c r="BA191" s="30"/>
      <c r="BB191" s="29"/>
      <c r="BC191" s="30"/>
      <c r="BD191" s="29"/>
      <c r="BE191" s="30"/>
      <c r="BF191" s="29"/>
      <c r="BG191" s="30"/>
      <c r="BH191" s="29"/>
      <c r="BI191" s="30"/>
      <c r="BJ191" s="30"/>
      <c r="BK191" s="29"/>
      <c r="BL191" s="30"/>
      <c r="BM191" s="29"/>
      <c r="BN191" s="30"/>
      <c r="BO191" s="30"/>
      <c r="BP191" s="31"/>
      <c r="BQ191" s="31"/>
      <c r="BR191" s="31"/>
      <c r="BS191" s="31"/>
      <c r="BT191" s="31"/>
      <c r="BU191" s="31"/>
      <c r="BV191" s="31"/>
      <c r="BW191" s="31"/>
      <c r="BX191" s="31"/>
      <c r="BY191" s="31"/>
      <c r="BZ191" s="31"/>
      <c r="CA191" s="31"/>
      <c r="CB191" s="31"/>
      <c r="CC191" s="31"/>
      <c r="CD191" s="31"/>
      <c r="CE191" s="31"/>
      <c r="CF191" s="31"/>
      <c r="CG191" s="31"/>
      <c r="CH191" s="31"/>
      <c r="CI191" s="31"/>
      <c r="CJ191" s="31"/>
      <c r="CK191" s="31"/>
      <c r="CL191" s="31"/>
      <c r="CM191" s="31"/>
      <c r="CN191" s="31"/>
      <c r="CO191" s="31"/>
      <c r="CP191" s="31"/>
      <c r="CQ191" s="31"/>
      <c r="CR191" s="31"/>
      <c r="CS191" s="31"/>
      <c r="CT191" s="31"/>
      <c r="CU191" s="31"/>
      <c r="CV191" s="31"/>
      <c r="CW191" s="31"/>
      <c r="CX191" s="31"/>
      <c r="CY191" s="31"/>
      <c r="CZ191" s="31"/>
      <c r="DA191" s="31"/>
      <c r="DB191" s="31"/>
      <c r="DC191" s="33"/>
      <c r="DD191" s="33"/>
      <c r="DE191" s="33"/>
      <c r="DF191" s="33"/>
      <c r="DG191" s="33"/>
      <c r="DH191" s="33"/>
      <c r="DI191" s="33"/>
    </row>
    <row r="192" spans="27:113" x14ac:dyDescent="0.2">
      <c r="AA192" s="10">
        <v>190</v>
      </c>
      <c r="AB192" s="27"/>
      <c r="AC192" s="28"/>
      <c r="AD192" s="29"/>
      <c r="AE192" s="30"/>
      <c r="AF192" s="29"/>
      <c r="AG192" s="30"/>
      <c r="AH192" s="29"/>
      <c r="AI192" s="30"/>
      <c r="AJ192" s="29"/>
      <c r="AK192" s="30"/>
      <c r="AL192" s="29"/>
      <c r="AM192" s="30"/>
      <c r="AN192" s="30"/>
      <c r="AO192" s="29"/>
      <c r="AP192" s="30"/>
      <c r="AQ192" s="29"/>
      <c r="AR192" s="30"/>
      <c r="AS192" s="30"/>
      <c r="AT192" s="31"/>
      <c r="AU192" s="96"/>
      <c r="AV192" s="33"/>
      <c r="AW192" s="10">
        <v>190</v>
      </c>
      <c r="AX192" s="29"/>
      <c r="AY192" s="30"/>
      <c r="AZ192" s="29"/>
      <c r="BA192" s="30"/>
      <c r="BB192" s="29"/>
      <c r="BC192" s="30"/>
      <c r="BD192" s="29"/>
      <c r="BE192" s="30"/>
      <c r="BF192" s="29"/>
      <c r="BG192" s="30"/>
      <c r="BH192" s="29"/>
      <c r="BI192" s="30"/>
      <c r="BJ192" s="30"/>
      <c r="BK192" s="29"/>
      <c r="BL192" s="30"/>
      <c r="BM192" s="29"/>
      <c r="BN192" s="30"/>
      <c r="BO192" s="30"/>
      <c r="BP192" s="31"/>
      <c r="BQ192" s="31"/>
      <c r="BR192" s="31"/>
      <c r="BS192" s="31"/>
      <c r="BT192" s="31"/>
      <c r="BU192" s="31"/>
      <c r="BV192" s="31"/>
      <c r="BW192" s="31"/>
      <c r="BX192" s="31"/>
      <c r="BY192" s="31"/>
      <c r="BZ192" s="31"/>
      <c r="CA192" s="31"/>
      <c r="CB192" s="31"/>
      <c r="CC192" s="31"/>
      <c r="CD192" s="31"/>
      <c r="CE192" s="31"/>
      <c r="CF192" s="31"/>
      <c r="CG192" s="31"/>
      <c r="CH192" s="31"/>
      <c r="CI192" s="31"/>
      <c r="CJ192" s="31"/>
      <c r="CK192" s="31"/>
      <c r="CL192" s="31"/>
      <c r="CM192" s="31"/>
      <c r="CN192" s="31"/>
      <c r="CO192" s="31"/>
      <c r="CP192" s="31"/>
      <c r="CQ192" s="31"/>
      <c r="CR192" s="31"/>
      <c r="CS192" s="31"/>
      <c r="CT192" s="31"/>
      <c r="CU192" s="31"/>
      <c r="CV192" s="31"/>
      <c r="CW192" s="31"/>
      <c r="CX192" s="31"/>
      <c r="CY192" s="31"/>
      <c r="CZ192" s="31"/>
      <c r="DA192" s="31"/>
      <c r="DB192" s="31"/>
      <c r="DC192" s="33"/>
      <c r="DD192" s="33"/>
      <c r="DE192" s="33"/>
      <c r="DF192" s="33"/>
      <c r="DG192" s="33"/>
      <c r="DH192" s="33"/>
      <c r="DI192" s="33"/>
    </row>
    <row r="193" spans="27:113" x14ac:dyDescent="0.2">
      <c r="AA193" s="10">
        <v>191</v>
      </c>
      <c r="AB193" s="27"/>
      <c r="AC193" s="28"/>
      <c r="AD193" s="29"/>
      <c r="AE193" s="30"/>
      <c r="AF193" s="29"/>
      <c r="AG193" s="30"/>
      <c r="AH193" s="29"/>
      <c r="AI193" s="30"/>
      <c r="AJ193" s="29"/>
      <c r="AK193" s="30"/>
      <c r="AL193" s="29"/>
      <c r="AM193" s="30"/>
      <c r="AN193" s="30"/>
      <c r="AO193" s="29"/>
      <c r="AP193" s="30"/>
      <c r="AQ193" s="29"/>
      <c r="AR193" s="30"/>
      <c r="AS193" s="30"/>
      <c r="AT193" s="31"/>
      <c r="AU193" s="96"/>
      <c r="AV193" s="33"/>
      <c r="AW193" s="10">
        <v>191</v>
      </c>
      <c r="AX193" s="29"/>
      <c r="AY193" s="30"/>
      <c r="AZ193" s="29"/>
      <c r="BA193" s="30"/>
      <c r="BB193" s="29"/>
      <c r="BC193" s="30"/>
      <c r="BD193" s="29"/>
      <c r="BE193" s="30"/>
      <c r="BF193" s="29"/>
      <c r="BG193" s="30"/>
      <c r="BH193" s="29"/>
      <c r="BI193" s="30"/>
      <c r="BJ193" s="30"/>
      <c r="BK193" s="29"/>
      <c r="BL193" s="30"/>
      <c r="BM193" s="29"/>
      <c r="BN193" s="30"/>
      <c r="BO193" s="30"/>
      <c r="BP193" s="31"/>
      <c r="BQ193" s="31"/>
      <c r="BR193" s="31"/>
      <c r="BS193" s="31"/>
      <c r="BT193" s="31"/>
      <c r="BU193" s="31"/>
      <c r="BV193" s="31"/>
      <c r="BW193" s="31"/>
      <c r="BX193" s="31"/>
      <c r="BY193" s="31"/>
      <c r="BZ193" s="31"/>
      <c r="CA193" s="31"/>
      <c r="CB193" s="31"/>
      <c r="CC193" s="31"/>
      <c r="CD193" s="31"/>
      <c r="CE193" s="31"/>
      <c r="CF193" s="31"/>
      <c r="CG193" s="31"/>
      <c r="CH193" s="31"/>
      <c r="CI193" s="31"/>
      <c r="CJ193" s="31"/>
      <c r="CK193" s="31"/>
      <c r="CL193" s="31"/>
      <c r="CM193" s="31"/>
      <c r="CN193" s="31"/>
      <c r="CO193" s="31"/>
      <c r="CP193" s="31"/>
      <c r="CQ193" s="31"/>
      <c r="CR193" s="31"/>
      <c r="CS193" s="31"/>
      <c r="CT193" s="31"/>
      <c r="CU193" s="31"/>
      <c r="CV193" s="31"/>
      <c r="CW193" s="31"/>
      <c r="CX193" s="31"/>
      <c r="CY193" s="31"/>
      <c r="CZ193" s="31"/>
      <c r="DA193" s="31"/>
      <c r="DB193" s="31"/>
      <c r="DC193" s="33"/>
      <c r="DD193" s="33"/>
      <c r="DE193" s="33"/>
      <c r="DF193" s="33"/>
      <c r="DG193" s="33"/>
      <c r="DH193" s="33"/>
      <c r="DI193" s="33"/>
    </row>
    <row r="194" spans="27:113" x14ac:dyDescent="0.2">
      <c r="AA194" s="10">
        <v>192</v>
      </c>
      <c r="AB194" s="27"/>
      <c r="AC194" s="28"/>
      <c r="AD194" s="29"/>
      <c r="AE194" s="30"/>
      <c r="AF194" s="29"/>
      <c r="AG194" s="30"/>
      <c r="AH194" s="29"/>
      <c r="AI194" s="30"/>
      <c r="AJ194" s="29"/>
      <c r="AK194" s="30"/>
      <c r="AL194" s="29"/>
      <c r="AM194" s="30"/>
      <c r="AN194" s="30"/>
      <c r="AO194" s="29"/>
      <c r="AP194" s="30"/>
      <c r="AQ194" s="29"/>
      <c r="AR194" s="30"/>
      <c r="AS194" s="30"/>
      <c r="AT194" s="31"/>
      <c r="AU194" s="96"/>
      <c r="AV194" s="33"/>
      <c r="AW194" s="10">
        <v>192</v>
      </c>
      <c r="AX194" s="29"/>
      <c r="AY194" s="30"/>
      <c r="AZ194" s="29"/>
      <c r="BA194" s="30"/>
      <c r="BB194" s="29"/>
      <c r="BC194" s="30"/>
      <c r="BD194" s="29"/>
      <c r="BE194" s="30"/>
      <c r="BF194" s="29"/>
      <c r="BG194" s="30"/>
      <c r="BH194" s="29"/>
      <c r="BI194" s="30"/>
      <c r="BJ194" s="30"/>
      <c r="BK194" s="29"/>
      <c r="BL194" s="30"/>
      <c r="BM194" s="29"/>
      <c r="BN194" s="30"/>
      <c r="BO194" s="30"/>
      <c r="BP194" s="31"/>
      <c r="BQ194" s="31"/>
      <c r="BR194" s="31"/>
      <c r="BS194" s="31"/>
      <c r="BT194" s="31"/>
      <c r="BU194" s="31"/>
      <c r="BV194" s="31"/>
      <c r="BW194" s="31"/>
      <c r="BX194" s="31"/>
      <c r="BY194" s="31"/>
      <c r="BZ194" s="31"/>
      <c r="CA194" s="31"/>
      <c r="CB194" s="31"/>
      <c r="CC194" s="31"/>
      <c r="CD194" s="31"/>
      <c r="CE194" s="31"/>
      <c r="CF194" s="31"/>
      <c r="CG194" s="31"/>
      <c r="CH194" s="31"/>
      <c r="CI194" s="31"/>
      <c r="CJ194" s="31"/>
      <c r="CK194" s="31"/>
      <c r="CL194" s="31"/>
      <c r="CM194" s="31"/>
      <c r="CN194" s="31"/>
      <c r="CO194" s="31"/>
      <c r="CP194" s="31"/>
      <c r="CQ194" s="31"/>
      <c r="CR194" s="31"/>
      <c r="CS194" s="31"/>
      <c r="CT194" s="31"/>
      <c r="CU194" s="31"/>
      <c r="CV194" s="31"/>
      <c r="CW194" s="31"/>
      <c r="CX194" s="31"/>
      <c r="CY194" s="31"/>
      <c r="CZ194" s="31"/>
      <c r="DA194" s="31"/>
      <c r="DB194" s="31"/>
      <c r="DC194" s="33"/>
      <c r="DD194" s="33"/>
      <c r="DE194" s="33"/>
      <c r="DF194" s="33"/>
      <c r="DG194" s="33"/>
      <c r="DH194" s="33"/>
      <c r="DI194" s="33"/>
    </row>
    <row r="195" spans="27:113" x14ac:dyDescent="0.2">
      <c r="AA195" s="10">
        <v>193</v>
      </c>
      <c r="AB195" s="27"/>
      <c r="AC195" s="28"/>
      <c r="AD195" s="29"/>
      <c r="AE195" s="30"/>
      <c r="AF195" s="29"/>
      <c r="AG195" s="30"/>
      <c r="AH195" s="29"/>
      <c r="AI195" s="30"/>
      <c r="AJ195" s="29"/>
      <c r="AK195" s="30"/>
      <c r="AL195" s="29"/>
      <c r="AM195" s="30"/>
      <c r="AN195" s="30"/>
      <c r="AO195" s="29"/>
      <c r="AP195" s="30"/>
      <c r="AQ195" s="29"/>
      <c r="AR195" s="30"/>
      <c r="AS195" s="30"/>
      <c r="AT195" s="31"/>
      <c r="AU195" s="96"/>
      <c r="AV195" s="33"/>
      <c r="AW195" s="10">
        <v>193</v>
      </c>
      <c r="AX195" s="29"/>
      <c r="AY195" s="30"/>
      <c r="AZ195" s="29"/>
      <c r="BA195" s="30"/>
      <c r="BB195" s="29"/>
      <c r="BC195" s="30"/>
      <c r="BD195" s="29"/>
      <c r="BE195" s="30"/>
      <c r="BF195" s="29"/>
      <c r="BG195" s="30"/>
      <c r="BH195" s="29"/>
      <c r="BI195" s="30"/>
      <c r="BJ195" s="30"/>
      <c r="BK195" s="29"/>
      <c r="BL195" s="30"/>
      <c r="BM195" s="29"/>
      <c r="BN195" s="30"/>
      <c r="BO195" s="30"/>
      <c r="BP195" s="31"/>
      <c r="BQ195" s="31"/>
      <c r="BR195" s="31"/>
      <c r="BS195" s="31"/>
      <c r="BT195" s="31"/>
      <c r="BU195" s="31"/>
      <c r="BV195" s="31"/>
      <c r="BW195" s="31"/>
      <c r="BX195" s="31"/>
      <c r="BY195" s="31"/>
      <c r="BZ195" s="31"/>
      <c r="CA195" s="31"/>
      <c r="CB195" s="31"/>
      <c r="CC195" s="31"/>
      <c r="CD195" s="31"/>
      <c r="CE195" s="31"/>
      <c r="CF195" s="31"/>
      <c r="CG195" s="31"/>
      <c r="CH195" s="31"/>
      <c r="CI195" s="31"/>
      <c r="CJ195" s="31"/>
      <c r="CK195" s="31"/>
      <c r="CL195" s="31"/>
      <c r="CM195" s="31"/>
      <c r="CN195" s="31"/>
      <c r="CO195" s="31"/>
      <c r="CP195" s="31"/>
      <c r="CQ195" s="31"/>
      <c r="CR195" s="31"/>
      <c r="CS195" s="31"/>
      <c r="CT195" s="31"/>
      <c r="CU195" s="31"/>
      <c r="CV195" s="31"/>
      <c r="CW195" s="31"/>
      <c r="CX195" s="31"/>
      <c r="CY195" s="31"/>
      <c r="CZ195" s="31"/>
      <c r="DA195" s="31"/>
      <c r="DB195" s="31"/>
      <c r="DC195" s="33"/>
      <c r="DD195" s="33"/>
      <c r="DE195" s="33"/>
      <c r="DF195" s="33"/>
      <c r="DG195" s="33"/>
      <c r="DH195" s="33"/>
      <c r="DI195" s="33"/>
    </row>
    <row r="196" spans="27:113" x14ac:dyDescent="0.2">
      <c r="AA196" s="10">
        <v>194</v>
      </c>
      <c r="AB196" s="27"/>
      <c r="AC196" s="28"/>
      <c r="AD196" s="29"/>
      <c r="AE196" s="30"/>
      <c r="AF196" s="29"/>
      <c r="AG196" s="30"/>
      <c r="AH196" s="29"/>
      <c r="AI196" s="30"/>
      <c r="AJ196" s="29"/>
      <c r="AK196" s="30"/>
      <c r="AL196" s="29"/>
      <c r="AM196" s="30"/>
      <c r="AN196" s="30"/>
      <c r="AO196" s="29"/>
      <c r="AP196" s="30"/>
      <c r="AQ196" s="29"/>
      <c r="AR196" s="30"/>
      <c r="AS196" s="30"/>
      <c r="AT196" s="31"/>
      <c r="AU196" s="96"/>
      <c r="AV196" s="33"/>
      <c r="AW196" s="10">
        <v>194</v>
      </c>
      <c r="AX196" s="29"/>
      <c r="AY196" s="30"/>
      <c r="AZ196" s="29"/>
      <c r="BA196" s="30"/>
      <c r="BB196" s="29"/>
      <c r="BC196" s="30"/>
      <c r="BD196" s="29"/>
      <c r="BE196" s="30"/>
      <c r="BF196" s="29"/>
      <c r="BG196" s="30"/>
      <c r="BH196" s="29"/>
      <c r="BI196" s="30"/>
      <c r="BJ196" s="30"/>
      <c r="BK196" s="29"/>
      <c r="BL196" s="30"/>
      <c r="BM196" s="29"/>
      <c r="BN196" s="30"/>
      <c r="BO196" s="30"/>
      <c r="BP196" s="31"/>
      <c r="BQ196" s="31"/>
      <c r="BR196" s="31"/>
      <c r="BS196" s="31"/>
      <c r="BT196" s="31"/>
      <c r="BU196" s="31"/>
      <c r="BV196" s="31"/>
      <c r="BW196" s="31"/>
      <c r="BX196" s="31"/>
      <c r="BY196" s="31"/>
      <c r="BZ196" s="31"/>
      <c r="CA196" s="31"/>
      <c r="CB196" s="31"/>
      <c r="CC196" s="31"/>
      <c r="CD196" s="31"/>
      <c r="CE196" s="31"/>
      <c r="CF196" s="31"/>
      <c r="CG196" s="31"/>
      <c r="CH196" s="31"/>
      <c r="CI196" s="31"/>
      <c r="CJ196" s="31"/>
      <c r="CK196" s="31"/>
      <c r="CL196" s="31"/>
      <c r="CM196" s="31"/>
      <c r="CN196" s="31"/>
      <c r="CO196" s="31"/>
      <c r="CP196" s="31"/>
      <c r="CQ196" s="31"/>
      <c r="CR196" s="31"/>
      <c r="CS196" s="31"/>
      <c r="CT196" s="31"/>
      <c r="CU196" s="31"/>
      <c r="CV196" s="31"/>
      <c r="CW196" s="31"/>
      <c r="CX196" s="31"/>
      <c r="CY196" s="31"/>
      <c r="CZ196" s="31"/>
      <c r="DA196" s="31"/>
      <c r="DB196" s="31"/>
      <c r="DC196" s="33"/>
      <c r="DD196" s="33"/>
      <c r="DE196" s="33"/>
      <c r="DF196" s="33"/>
      <c r="DG196" s="33"/>
      <c r="DH196" s="33"/>
      <c r="DI196" s="33"/>
    </row>
    <row r="197" spans="27:113" x14ac:dyDescent="0.2">
      <c r="AA197" s="10">
        <v>195</v>
      </c>
      <c r="AB197" s="27"/>
      <c r="AC197" s="28"/>
      <c r="AD197" s="29"/>
      <c r="AE197" s="30"/>
      <c r="AF197" s="29"/>
      <c r="AG197" s="30"/>
      <c r="AH197" s="29"/>
      <c r="AI197" s="30"/>
      <c r="AJ197" s="29"/>
      <c r="AK197" s="30"/>
      <c r="AL197" s="29"/>
      <c r="AM197" s="30"/>
      <c r="AN197" s="30"/>
      <c r="AO197" s="29"/>
      <c r="AP197" s="30"/>
      <c r="AQ197" s="29"/>
      <c r="AR197" s="30"/>
      <c r="AS197" s="30"/>
      <c r="AT197" s="31"/>
      <c r="AU197" s="96"/>
      <c r="AV197" s="33"/>
      <c r="AW197" s="10">
        <v>195</v>
      </c>
      <c r="AX197" s="29"/>
      <c r="AY197" s="30"/>
      <c r="AZ197" s="29"/>
      <c r="BA197" s="30"/>
      <c r="BB197" s="29"/>
      <c r="BC197" s="30"/>
      <c r="BD197" s="29"/>
      <c r="BE197" s="30"/>
      <c r="BF197" s="29"/>
      <c r="BG197" s="30"/>
      <c r="BH197" s="29"/>
      <c r="BI197" s="30"/>
      <c r="BJ197" s="30"/>
      <c r="BK197" s="29"/>
      <c r="BL197" s="30"/>
      <c r="BM197" s="29"/>
      <c r="BN197" s="30"/>
      <c r="BO197" s="30"/>
      <c r="BP197" s="31"/>
      <c r="BQ197" s="31"/>
      <c r="BR197" s="31"/>
      <c r="BS197" s="31"/>
      <c r="BT197" s="31"/>
      <c r="BU197" s="31"/>
      <c r="BV197" s="31"/>
      <c r="BW197" s="31"/>
      <c r="BX197" s="31"/>
      <c r="BY197" s="31"/>
      <c r="BZ197" s="31"/>
      <c r="CA197" s="31"/>
      <c r="CB197" s="31"/>
      <c r="CC197" s="31"/>
      <c r="CD197" s="31"/>
      <c r="CE197" s="31"/>
      <c r="CF197" s="31"/>
      <c r="CG197" s="31"/>
      <c r="CH197" s="31"/>
      <c r="CI197" s="31"/>
      <c r="CJ197" s="31"/>
      <c r="CK197" s="31"/>
      <c r="CL197" s="31"/>
      <c r="CM197" s="31"/>
      <c r="CN197" s="31"/>
      <c r="CO197" s="31"/>
      <c r="CP197" s="31"/>
      <c r="CQ197" s="31"/>
      <c r="CR197" s="31"/>
      <c r="CS197" s="31"/>
      <c r="CT197" s="31"/>
      <c r="CU197" s="31"/>
      <c r="CV197" s="31"/>
      <c r="CW197" s="31"/>
      <c r="CX197" s="31"/>
      <c r="CY197" s="31"/>
      <c r="CZ197" s="31"/>
      <c r="DA197" s="31"/>
      <c r="DB197" s="31"/>
      <c r="DC197" s="33"/>
      <c r="DD197" s="33"/>
      <c r="DE197" s="33"/>
      <c r="DF197" s="33"/>
      <c r="DG197" s="33"/>
      <c r="DH197" s="33"/>
      <c r="DI197" s="33"/>
    </row>
    <row r="198" spans="27:113" x14ac:dyDescent="0.2">
      <c r="AA198" s="10">
        <v>196</v>
      </c>
      <c r="AB198" s="27"/>
      <c r="AC198" s="28"/>
      <c r="AD198" s="29"/>
      <c r="AE198" s="30"/>
      <c r="AF198" s="29"/>
      <c r="AG198" s="30"/>
      <c r="AH198" s="29"/>
      <c r="AI198" s="30"/>
      <c r="AJ198" s="29"/>
      <c r="AK198" s="30"/>
      <c r="AL198" s="29"/>
      <c r="AM198" s="30"/>
      <c r="AN198" s="30"/>
      <c r="AO198" s="29"/>
      <c r="AP198" s="30"/>
      <c r="AQ198" s="29"/>
      <c r="AR198" s="30"/>
      <c r="AS198" s="30"/>
      <c r="AT198" s="31"/>
      <c r="AU198" s="96"/>
      <c r="AV198" s="33"/>
      <c r="AW198" s="10">
        <v>196</v>
      </c>
      <c r="AX198" s="29"/>
      <c r="AY198" s="30"/>
      <c r="AZ198" s="29"/>
      <c r="BA198" s="30"/>
      <c r="BB198" s="29"/>
      <c r="BC198" s="30"/>
      <c r="BD198" s="29"/>
      <c r="BE198" s="30"/>
      <c r="BF198" s="29"/>
      <c r="BG198" s="30"/>
      <c r="BH198" s="29"/>
      <c r="BI198" s="30"/>
      <c r="BJ198" s="30"/>
      <c r="BK198" s="29"/>
      <c r="BL198" s="30"/>
      <c r="BM198" s="29"/>
      <c r="BN198" s="30"/>
      <c r="BO198" s="30"/>
      <c r="BP198" s="31"/>
      <c r="BQ198" s="31"/>
      <c r="BR198" s="31"/>
      <c r="BS198" s="31"/>
      <c r="BT198" s="31"/>
      <c r="BU198" s="31"/>
      <c r="BV198" s="31"/>
      <c r="BW198" s="31"/>
      <c r="BX198" s="31"/>
      <c r="BY198" s="31"/>
      <c r="BZ198" s="31"/>
      <c r="CA198" s="31"/>
      <c r="CB198" s="31"/>
      <c r="CC198" s="31"/>
      <c r="CD198" s="31"/>
      <c r="CE198" s="31"/>
      <c r="CF198" s="31"/>
      <c r="CG198" s="31"/>
      <c r="CH198" s="31"/>
      <c r="CI198" s="31"/>
      <c r="CJ198" s="31"/>
      <c r="CK198" s="31"/>
      <c r="CL198" s="31"/>
      <c r="CM198" s="31"/>
      <c r="CN198" s="31"/>
      <c r="CO198" s="31"/>
      <c r="CP198" s="31"/>
      <c r="CQ198" s="31"/>
      <c r="CR198" s="31"/>
      <c r="CS198" s="31"/>
      <c r="CT198" s="31"/>
      <c r="CU198" s="31"/>
      <c r="CV198" s="31"/>
      <c r="CW198" s="31"/>
      <c r="CX198" s="31"/>
      <c r="CY198" s="31"/>
      <c r="CZ198" s="31"/>
      <c r="DA198" s="31"/>
      <c r="DB198" s="31"/>
      <c r="DC198" s="33"/>
      <c r="DD198" s="33"/>
      <c r="DE198" s="33"/>
      <c r="DF198" s="33"/>
      <c r="DG198" s="33"/>
      <c r="DH198" s="33"/>
      <c r="DI198" s="33"/>
    </row>
    <row r="199" spans="27:113" x14ac:dyDescent="0.2">
      <c r="AA199" s="10">
        <v>197</v>
      </c>
      <c r="AB199" s="27"/>
      <c r="AC199" s="28"/>
      <c r="AD199" s="29"/>
      <c r="AE199" s="30"/>
      <c r="AF199" s="29"/>
      <c r="AG199" s="30"/>
      <c r="AH199" s="29"/>
      <c r="AI199" s="30"/>
      <c r="AJ199" s="29"/>
      <c r="AK199" s="30"/>
      <c r="AL199" s="29"/>
      <c r="AM199" s="30"/>
      <c r="AN199" s="30"/>
      <c r="AO199" s="29"/>
      <c r="AP199" s="30"/>
      <c r="AQ199" s="29"/>
      <c r="AR199" s="30"/>
      <c r="AS199" s="30"/>
      <c r="AT199" s="31"/>
      <c r="AU199" s="96"/>
      <c r="AV199" s="33"/>
      <c r="AW199" s="10">
        <v>197</v>
      </c>
      <c r="AX199" s="29"/>
      <c r="AY199" s="30"/>
      <c r="AZ199" s="29"/>
      <c r="BA199" s="30"/>
      <c r="BB199" s="29"/>
      <c r="BC199" s="30"/>
      <c r="BD199" s="29"/>
      <c r="BE199" s="30"/>
      <c r="BF199" s="29"/>
      <c r="BG199" s="30"/>
      <c r="BH199" s="29"/>
      <c r="BI199" s="30"/>
      <c r="BJ199" s="30"/>
      <c r="BK199" s="29"/>
      <c r="BL199" s="30"/>
      <c r="BM199" s="29"/>
      <c r="BN199" s="30"/>
      <c r="BO199" s="30"/>
      <c r="BP199" s="31"/>
      <c r="BQ199" s="31"/>
      <c r="BR199" s="31"/>
      <c r="BS199" s="31"/>
      <c r="BT199" s="31"/>
      <c r="BU199" s="31"/>
      <c r="BV199" s="31"/>
      <c r="BW199" s="31"/>
      <c r="BX199" s="31"/>
      <c r="BY199" s="31"/>
      <c r="BZ199" s="31"/>
      <c r="CA199" s="31"/>
      <c r="CB199" s="31"/>
      <c r="CC199" s="31"/>
      <c r="CD199" s="31"/>
      <c r="CE199" s="31"/>
      <c r="CF199" s="31"/>
      <c r="CG199" s="31"/>
      <c r="CH199" s="31"/>
      <c r="CI199" s="31"/>
      <c r="CJ199" s="31"/>
      <c r="CK199" s="31"/>
      <c r="CL199" s="31"/>
      <c r="CM199" s="31"/>
      <c r="CN199" s="31"/>
      <c r="CO199" s="31"/>
      <c r="CP199" s="31"/>
      <c r="CQ199" s="31"/>
      <c r="CR199" s="31"/>
      <c r="CS199" s="31"/>
      <c r="CT199" s="31"/>
      <c r="CU199" s="31"/>
      <c r="CV199" s="31"/>
      <c r="CW199" s="31"/>
      <c r="CX199" s="31"/>
      <c r="CY199" s="31"/>
      <c r="CZ199" s="31"/>
      <c r="DA199" s="31"/>
      <c r="DB199" s="31"/>
      <c r="DC199" s="33"/>
      <c r="DD199" s="33"/>
      <c r="DE199" s="33"/>
      <c r="DF199" s="33"/>
      <c r="DG199" s="33"/>
      <c r="DH199" s="33"/>
      <c r="DI199" s="33"/>
    </row>
    <row r="200" spans="27:113" x14ac:dyDescent="0.2">
      <c r="AA200" s="10">
        <v>198</v>
      </c>
      <c r="AB200" s="27"/>
      <c r="AC200" s="28"/>
      <c r="AD200" s="29"/>
      <c r="AE200" s="30"/>
      <c r="AF200" s="29"/>
      <c r="AG200" s="30"/>
      <c r="AH200" s="29"/>
      <c r="AI200" s="30"/>
      <c r="AJ200" s="29"/>
      <c r="AK200" s="30"/>
      <c r="AL200" s="29"/>
      <c r="AM200" s="30"/>
      <c r="AN200" s="30"/>
      <c r="AO200" s="29"/>
      <c r="AP200" s="30"/>
      <c r="AQ200" s="29"/>
      <c r="AR200" s="30"/>
      <c r="AS200" s="30"/>
      <c r="AT200" s="31"/>
      <c r="AU200" s="96"/>
      <c r="AV200" s="33"/>
      <c r="AW200" s="10">
        <v>198</v>
      </c>
      <c r="AX200" s="29"/>
      <c r="AY200" s="30"/>
      <c r="AZ200" s="29"/>
      <c r="BA200" s="30"/>
      <c r="BB200" s="29"/>
      <c r="BC200" s="30"/>
      <c r="BD200" s="29"/>
      <c r="BE200" s="30"/>
      <c r="BF200" s="29"/>
      <c r="BG200" s="30"/>
      <c r="BH200" s="29"/>
      <c r="BI200" s="30"/>
      <c r="BJ200" s="30"/>
      <c r="BK200" s="29"/>
      <c r="BL200" s="30"/>
      <c r="BM200" s="29"/>
      <c r="BN200" s="30"/>
      <c r="BO200" s="30"/>
      <c r="BP200" s="31"/>
      <c r="BQ200" s="31"/>
      <c r="BR200" s="31"/>
      <c r="BS200" s="31"/>
      <c r="BT200" s="31"/>
      <c r="BU200" s="31"/>
      <c r="BV200" s="31"/>
      <c r="BW200" s="31"/>
      <c r="BX200" s="31"/>
      <c r="BY200" s="31"/>
      <c r="BZ200" s="31"/>
      <c r="CA200" s="31"/>
      <c r="CB200" s="31"/>
      <c r="CC200" s="31"/>
      <c r="CD200" s="31"/>
      <c r="CE200" s="31"/>
      <c r="CF200" s="31"/>
      <c r="CG200" s="31"/>
      <c r="CH200" s="31"/>
      <c r="CI200" s="31"/>
      <c r="CJ200" s="31"/>
      <c r="CK200" s="31"/>
      <c r="CL200" s="31"/>
      <c r="CM200" s="31"/>
      <c r="CN200" s="31"/>
      <c r="CO200" s="31"/>
      <c r="CP200" s="31"/>
      <c r="CQ200" s="31"/>
      <c r="CR200" s="31"/>
      <c r="CS200" s="31"/>
      <c r="CT200" s="31"/>
      <c r="CU200" s="31"/>
      <c r="CV200" s="31"/>
      <c r="CW200" s="31"/>
      <c r="CX200" s="31"/>
      <c r="CY200" s="31"/>
      <c r="CZ200" s="31"/>
      <c r="DA200" s="31"/>
      <c r="DB200" s="31"/>
      <c r="DC200" s="33"/>
      <c r="DD200" s="33"/>
      <c r="DE200" s="33"/>
      <c r="DF200" s="33"/>
      <c r="DG200" s="33"/>
      <c r="DH200" s="33"/>
      <c r="DI200" s="33"/>
    </row>
    <row r="201" spans="27:113" x14ac:dyDescent="0.2">
      <c r="AA201" s="10">
        <v>199</v>
      </c>
      <c r="AB201" s="27"/>
      <c r="AC201" s="28"/>
      <c r="AD201" s="29"/>
      <c r="AE201" s="30"/>
      <c r="AF201" s="29"/>
      <c r="AG201" s="30"/>
      <c r="AH201" s="29"/>
      <c r="AI201" s="30"/>
      <c r="AJ201" s="29"/>
      <c r="AK201" s="30"/>
      <c r="AL201" s="29"/>
      <c r="AM201" s="30"/>
      <c r="AN201" s="30"/>
      <c r="AO201" s="29"/>
      <c r="AP201" s="30"/>
      <c r="AQ201" s="29"/>
      <c r="AR201" s="30"/>
      <c r="AS201" s="30"/>
      <c r="AT201" s="31"/>
      <c r="AU201" s="96"/>
      <c r="AV201" s="33"/>
      <c r="AW201" s="10">
        <v>199</v>
      </c>
      <c r="AX201" s="29"/>
      <c r="AY201" s="30"/>
      <c r="AZ201" s="29"/>
      <c r="BA201" s="30"/>
      <c r="BB201" s="29"/>
      <c r="BC201" s="30"/>
      <c r="BD201" s="29"/>
      <c r="BE201" s="30"/>
      <c r="BF201" s="29"/>
      <c r="BG201" s="30"/>
      <c r="BH201" s="29"/>
      <c r="BI201" s="30"/>
      <c r="BJ201" s="30"/>
      <c r="BK201" s="29"/>
      <c r="BL201" s="30"/>
      <c r="BM201" s="29"/>
      <c r="BN201" s="30"/>
      <c r="BO201" s="30"/>
      <c r="BP201" s="31"/>
      <c r="BQ201" s="31"/>
      <c r="BR201" s="31"/>
      <c r="BS201" s="31"/>
      <c r="BT201" s="31"/>
      <c r="BU201" s="31"/>
      <c r="BV201" s="31"/>
      <c r="BW201" s="31"/>
      <c r="BX201" s="31"/>
      <c r="BY201" s="31"/>
      <c r="BZ201" s="31"/>
      <c r="CA201" s="31"/>
      <c r="CB201" s="31"/>
      <c r="CC201" s="31"/>
      <c r="CD201" s="31"/>
      <c r="CE201" s="31"/>
      <c r="CF201" s="31"/>
      <c r="CG201" s="31"/>
      <c r="CH201" s="31"/>
      <c r="CI201" s="31"/>
      <c r="CJ201" s="31"/>
      <c r="CK201" s="31"/>
      <c r="CL201" s="31"/>
      <c r="CM201" s="31"/>
      <c r="CN201" s="31"/>
      <c r="CO201" s="31"/>
      <c r="CP201" s="31"/>
      <c r="CQ201" s="31"/>
      <c r="CR201" s="31"/>
      <c r="CS201" s="31"/>
      <c r="CT201" s="31"/>
      <c r="CU201" s="31"/>
      <c r="CV201" s="31"/>
      <c r="CW201" s="31"/>
      <c r="CX201" s="31"/>
      <c r="CY201" s="31"/>
      <c r="CZ201" s="31"/>
      <c r="DA201" s="31"/>
      <c r="DB201" s="31"/>
      <c r="DC201" s="33"/>
      <c r="DD201" s="33"/>
      <c r="DE201" s="33"/>
      <c r="DF201" s="33"/>
      <c r="DG201" s="33"/>
      <c r="DH201" s="33"/>
      <c r="DI201" s="33"/>
    </row>
    <row r="202" spans="27:113" x14ac:dyDescent="0.2">
      <c r="AA202" s="10">
        <v>200</v>
      </c>
      <c r="AB202" s="27"/>
      <c r="AC202" s="28"/>
      <c r="AD202" s="29"/>
      <c r="AE202" s="30"/>
      <c r="AF202" s="29"/>
      <c r="AG202" s="30"/>
      <c r="AH202" s="29"/>
      <c r="AI202" s="30"/>
      <c r="AJ202" s="29"/>
      <c r="AK202" s="30"/>
      <c r="AL202" s="29"/>
      <c r="AM202" s="30"/>
      <c r="AN202" s="30"/>
      <c r="AO202" s="29"/>
      <c r="AP202" s="30"/>
      <c r="AQ202" s="29"/>
      <c r="AR202" s="30"/>
      <c r="AS202" s="30"/>
      <c r="AT202" s="31"/>
      <c r="AU202" s="96"/>
      <c r="AV202" s="33"/>
      <c r="AW202" s="10">
        <v>200</v>
      </c>
      <c r="AX202" s="29"/>
      <c r="AY202" s="30"/>
      <c r="AZ202" s="29"/>
      <c r="BA202" s="30"/>
      <c r="BB202" s="29"/>
      <c r="BC202" s="30"/>
      <c r="BD202" s="29"/>
      <c r="BE202" s="30"/>
      <c r="BF202" s="29"/>
      <c r="BG202" s="30"/>
      <c r="BH202" s="29"/>
      <c r="BI202" s="30"/>
      <c r="BJ202" s="30"/>
      <c r="BK202" s="29"/>
      <c r="BL202" s="30"/>
      <c r="BM202" s="29"/>
      <c r="BN202" s="30"/>
      <c r="BO202" s="30"/>
      <c r="BP202" s="31"/>
      <c r="BQ202" s="31"/>
      <c r="BR202" s="31"/>
      <c r="BS202" s="31"/>
      <c r="BT202" s="31"/>
      <c r="BU202" s="31"/>
      <c r="BV202" s="31"/>
      <c r="BW202" s="31"/>
      <c r="BX202" s="31"/>
      <c r="BY202" s="31"/>
      <c r="BZ202" s="31"/>
      <c r="CA202" s="31"/>
      <c r="CB202" s="31"/>
      <c r="CC202" s="31"/>
      <c r="CD202" s="31"/>
      <c r="CE202" s="31"/>
      <c r="CF202" s="31"/>
      <c r="CG202" s="31"/>
      <c r="CH202" s="31"/>
      <c r="CI202" s="31"/>
      <c r="CJ202" s="31"/>
      <c r="CK202" s="31"/>
      <c r="CL202" s="31"/>
      <c r="CM202" s="31"/>
      <c r="CN202" s="31"/>
      <c r="CO202" s="31"/>
      <c r="CP202" s="31"/>
      <c r="CQ202" s="31"/>
      <c r="CR202" s="31"/>
      <c r="CS202" s="31"/>
      <c r="CT202" s="31"/>
      <c r="CU202" s="31"/>
      <c r="CV202" s="31"/>
      <c r="CW202" s="31"/>
      <c r="CX202" s="31"/>
      <c r="CY202" s="31"/>
      <c r="CZ202" s="31"/>
      <c r="DA202" s="31"/>
      <c r="DB202" s="31"/>
      <c r="DC202" s="33"/>
      <c r="DD202" s="33"/>
      <c r="DE202" s="33"/>
      <c r="DF202" s="33"/>
      <c r="DG202" s="33"/>
      <c r="DH202" s="33"/>
      <c r="DI202" s="33"/>
    </row>
    <row r="203" spans="27:113" x14ac:dyDescent="0.2">
      <c r="AA203" s="10">
        <v>201</v>
      </c>
      <c r="AB203" s="27"/>
      <c r="AC203" s="28"/>
      <c r="AD203" s="29"/>
      <c r="AE203" s="30"/>
      <c r="AF203" s="29"/>
      <c r="AG203" s="30"/>
      <c r="AH203" s="29"/>
      <c r="AI203" s="30"/>
      <c r="AJ203" s="29"/>
      <c r="AK203" s="30"/>
      <c r="AL203" s="29"/>
      <c r="AM203" s="30"/>
      <c r="AN203" s="30"/>
      <c r="AO203" s="29"/>
      <c r="AP203" s="30"/>
      <c r="AQ203" s="29"/>
      <c r="AR203" s="30"/>
      <c r="AS203" s="30"/>
      <c r="AT203" s="31"/>
      <c r="AU203" s="96"/>
      <c r="AV203" s="33"/>
      <c r="AW203" s="10">
        <v>201</v>
      </c>
      <c r="AX203" s="29"/>
      <c r="AY203" s="30"/>
      <c r="AZ203" s="29"/>
      <c r="BA203" s="30"/>
      <c r="BB203" s="29"/>
      <c r="BC203" s="30"/>
      <c r="BD203" s="29"/>
      <c r="BE203" s="30"/>
      <c r="BF203" s="29"/>
      <c r="BG203" s="30"/>
      <c r="BH203" s="29"/>
      <c r="BI203" s="30"/>
      <c r="BJ203" s="30"/>
      <c r="BK203" s="29"/>
      <c r="BL203" s="30"/>
      <c r="BM203" s="29"/>
      <c r="BN203" s="30"/>
      <c r="BO203" s="30"/>
      <c r="BP203" s="31"/>
      <c r="BQ203" s="31"/>
      <c r="BR203" s="31"/>
      <c r="BS203" s="31"/>
      <c r="BT203" s="31"/>
      <c r="BU203" s="31"/>
      <c r="BV203" s="31"/>
      <c r="BW203" s="31"/>
      <c r="BX203" s="31"/>
      <c r="BY203" s="31"/>
      <c r="BZ203" s="31"/>
      <c r="CA203" s="31"/>
      <c r="CB203" s="31"/>
      <c r="CC203" s="31"/>
      <c r="CD203" s="31"/>
      <c r="CE203" s="31"/>
      <c r="CF203" s="31"/>
      <c r="CG203" s="31"/>
      <c r="CH203" s="31"/>
      <c r="CI203" s="31"/>
      <c r="CJ203" s="31"/>
      <c r="CK203" s="31"/>
      <c r="CL203" s="31"/>
      <c r="CM203" s="31"/>
      <c r="CN203" s="31"/>
      <c r="CO203" s="31"/>
      <c r="CP203" s="31"/>
      <c r="CQ203" s="31"/>
      <c r="CR203" s="31"/>
      <c r="CS203" s="31"/>
      <c r="CT203" s="31"/>
      <c r="CU203" s="31"/>
      <c r="CV203" s="31"/>
      <c r="CW203" s="31"/>
      <c r="CX203" s="31"/>
      <c r="CY203" s="31"/>
      <c r="CZ203" s="31"/>
      <c r="DA203" s="31"/>
      <c r="DB203" s="31"/>
      <c r="DC203" s="33"/>
      <c r="DD203" s="33"/>
      <c r="DE203" s="33"/>
      <c r="DF203" s="33"/>
      <c r="DG203" s="33"/>
      <c r="DH203" s="33"/>
      <c r="DI203" s="33"/>
    </row>
    <row r="204" spans="27:113" x14ac:dyDescent="0.2">
      <c r="AA204" s="10">
        <v>202</v>
      </c>
      <c r="AB204" s="27"/>
      <c r="AC204" s="28"/>
      <c r="AD204" s="29"/>
      <c r="AE204" s="30"/>
      <c r="AF204" s="29"/>
      <c r="AG204" s="30"/>
      <c r="AH204" s="29"/>
      <c r="AI204" s="30"/>
      <c r="AJ204" s="29"/>
      <c r="AK204" s="30"/>
      <c r="AL204" s="29"/>
      <c r="AM204" s="30"/>
      <c r="AN204" s="30"/>
      <c r="AO204" s="29"/>
      <c r="AP204" s="30"/>
      <c r="AQ204" s="29"/>
      <c r="AR204" s="30"/>
      <c r="AS204" s="30"/>
      <c r="AT204" s="31"/>
      <c r="AU204" s="96"/>
      <c r="AV204" s="33"/>
      <c r="AW204" s="10">
        <v>202</v>
      </c>
      <c r="AX204" s="29"/>
      <c r="AY204" s="30"/>
      <c r="AZ204" s="29"/>
      <c r="BA204" s="30"/>
      <c r="BB204" s="29"/>
      <c r="BC204" s="30"/>
      <c r="BD204" s="29"/>
      <c r="BE204" s="30"/>
      <c r="BF204" s="29"/>
      <c r="BG204" s="30"/>
      <c r="BH204" s="29"/>
      <c r="BI204" s="30"/>
      <c r="BJ204" s="30"/>
      <c r="BK204" s="29"/>
      <c r="BL204" s="30"/>
      <c r="BM204" s="29"/>
      <c r="BN204" s="30"/>
      <c r="BO204" s="30"/>
      <c r="BP204" s="31"/>
      <c r="BQ204" s="31"/>
      <c r="BR204" s="31"/>
      <c r="BS204" s="31"/>
      <c r="BT204" s="31"/>
      <c r="BU204" s="31"/>
      <c r="BV204" s="31"/>
      <c r="BW204" s="31"/>
      <c r="BX204" s="31"/>
      <c r="BY204" s="31"/>
      <c r="BZ204" s="31"/>
      <c r="CA204" s="31"/>
      <c r="CB204" s="31"/>
      <c r="CC204" s="31"/>
      <c r="CD204" s="31"/>
      <c r="CE204" s="31"/>
      <c r="CF204" s="31"/>
      <c r="CG204" s="31"/>
      <c r="CH204" s="31"/>
      <c r="CI204" s="31"/>
      <c r="CJ204" s="31"/>
      <c r="CK204" s="31"/>
      <c r="CL204" s="31"/>
      <c r="CM204" s="31"/>
      <c r="CN204" s="31"/>
      <c r="CO204" s="31"/>
      <c r="CP204" s="31"/>
      <c r="CQ204" s="31"/>
      <c r="CR204" s="31"/>
      <c r="CS204" s="31"/>
      <c r="CT204" s="31"/>
      <c r="CU204" s="31"/>
      <c r="CV204" s="31"/>
      <c r="CW204" s="31"/>
      <c r="CX204" s="31"/>
      <c r="CY204" s="31"/>
      <c r="CZ204" s="31"/>
      <c r="DA204" s="31"/>
      <c r="DB204" s="31"/>
      <c r="DC204" s="33"/>
      <c r="DD204" s="33"/>
      <c r="DE204" s="33"/>
      <c r="DF204" s="33"/>
      <c r="DG204" s="33"/>
      <c r="DH204" s="33"/>
      <c r="DI204" s="33"/>
    </row>
    <row r="205" spans="27:113" x14ac:dyDescent="0.2">
      <c r="AA205" s="10">
        <v>203</v>
      </c>
      <c r="AB205" s="27"/>
      <c r="AC205" s="28"/>
      <c r="AD205" s="29"/>
      <c r="AE205" s="30"/>
      <c r="AF205" s="29"/>
      <c r="AG205" s="30"/>
      <c r="AH205" s="29"/>
      <c r="AI205" s="30"/>
      <c r="AJ205" s="29"/>
      <c r="AK205" s="30"/>
      <c r="AL205" s="29"/>
      <c r="AM205" s="30"/>
      <c r="AN205" s="30"/>
      <c r="AO205" s="29"/>
      <c r="AP205" s="30"/>
      <c r="AQ205" s="29"/>
      <c r="AR205" s="30"/>
      <c r="AS205" s="30"/>
      <c r="AT205" s="31"/>
      <c r="AU205" s="96"/>
      <c r="AV205" s="33"/>
      <c r="AW205" s="10">
        <v>203</v>
      </c>
      <c r="AX205" s="29"/>
      <c r="AY205" s="30"/>
      <c r="AZ205" s="29"/>
      <c r="BA205" s="30"/>
      <c r="BB205" s="29"/>
      <c r="BC205" s="30"/>
      <c r="BD205" s="29"/>
      <c r="BE205" s="30"/>
      <c r="BF205" s="29"/>
      <c r="BG205" s="30"/>
      <c r="BH205" s="29"/>
      <c r="BI205" s="30"/>
      <c r="BJ205" s="30"/>
      <c r="BK205" s="29"/>
      <c r="BL205" s="30"/>
      <c r="BM205" s="29"/>
      <c r="BN205" s="30"/>
      <c r="BO205" s="30"/>
      <c r="BP205" s="31"/>
      <c r="BQ205" s="31"/>
      <c r="BR205" s="31"/>
      <c r="BS205" s="31"/>
      <c r="BT205" s="31"/>
      <c r="BU205" s="31"/>
      <c r="BV205" s="31"/>
      <c r="BW205" s="31"/>
      <c r="BX205" s="31"/>
      <c r="BY205" s="31"/>
      <c r="BZ205" s="31"/>
      <c r="CA205" s="31"/>
      <c r="CB205" s="31"/>
      <c r="CC205" s="31"/>
      <c r="CD205" s="31"/>
      <c r="CE205" s="31"/>
      <c r="CF205" s="31"/>
      <c r="CG205" s="31"/>
      <c r="CH205" s="31"/>
      <c r="CI205" s="31"/>
      <c r="CJ205" s="31"/>
      <c r="CK205" s="31"/>
      <c r="CL205" s="31"/>
      <c r="CM205" s="31"/>
      <c r="CN205" s="31"/>
      <c r="CO205" s="31"/>
      <c r="CP205" s="31"/>
      <c r="CQ205" s="31"/>
      <c r="CR205" s="31"/>
      <c r="CS205" s="31"/>
      <c r="CT205" s="31"/>
      <c r="CU205" s="31"/>
      <c r="CV205" s="31"/>
      <c r="CW205" s="31"/>
      <c r="CX205" s="31"/>
      <c r="CY205" s="31"/>
      <c r="CZ205" s="31"/>
      <c r="DA205" s="31"/>
      <c r="DB205" s="31"/>
      <c r="DC205" s="33"/>
      <c r="DD205" s="33"/>
      <c r="DE205" s="33"/>
      <c r="DF205" s="33"/>
      <c r="DG205" s="33"/>
      <c r="DH205" s="33"/>
      <c r="DI205" s="33"/>
    </row>
    <row r="206" spans="27:113" x14ac:dyDescent="0.2">
      <c r="AA206" s="10">
        <v>204</v>
      </c>
      <c r="AB206" s="27"/>
      <c r="AC206" s="28"/>
      <c r="AD206" s="29"/>
      <c r="AE206" s="30"/>
      <c r="AF206" s="29"/>
      <c r="AG206" s="30"/>
      <c r="AH206" s="29"/>
      <c r="AI206" s="30"/>
      <c r="AJ206" s="29"/>
      <c r="AK206" s="30"/>
      <c r="AL206" s="29"/>
      <c r="AM206" s="30"/>
      <c r="AN206" s="30"/>
      <c r="AO206" s="29"/>
      <c r="AP206" s="30"/>
      <c r="AQ206" s="29"/>
      <c r="AR206" s="30"/>
      <c r="AS206" s="30"/>
      <c r="AT206" s="31"/>
      <c r="AU206" s="96"/>
      <c r="AV206" s="33"/>
      <c r="AW206" s="10">
        <v>204</v>
      </c>
      <c r="AX206" s="29"/>
      <c r="AY206" s="30"/>
      <c r="AZ206" s="29"/>
      <c r="BA206" s="30"/>
      <c r="BB206" s="29"/>
      <c r="BC206" s="30"/>
      <c r="BD206" s="29"/>
      <c r="BE206" s="30"/>
      <c r="BF206" s="29"/>
      <c r="BG206" s="30"/>
      <c r="BH206" s="29"/>
      <c r="BI206" s="30"/>
      <c r="BJ206" s="30"/>
      <c r="BK206" s="29"/>
      <c r="BL206" s="30"/>
      <c r="BM206" s="29"/>
      <c r="BN206" s="30"/>
      <c r="BO206" s="30"/>
      <c r="BP206" s="31"/>
      <c r="BQ206" s="31"/>
      <c r="BR206" s="31"/>
      <c r="BS206" s="31"/>
      <c r="BT206" s="31"/>
      <c r="BU206" s="31"/>
      <c r="BV206" s="31"/>
      <c r="BW206" s="31"/>
      <c r="BX206" s="31"/>
      <c r="BY206" s="31"/>
      <c r="BZ206" s="31"/>
      <c r="CA206" s="31"/>
      <c r="CB206" s="31"/>
      <c r="CC206" s="31"/>
      <c r="CD206" s="31"/>
      <c r="CE206" s="31"/>
      <c r="CF206" s="31"/>
      <c r="CG206" s="31"/>
      <c r="CH206" s="31"/>
      <c r="CI206" s="31"/>
      <c r="CJ206" s="31"/>
      <c r="CK206" s="31"/>
      <c r="CL206" s="31"/>
      <c r="CM206" s="31"/>
      <c r="CN206" s="31"/>
      <c r="CO206" s="31"/>
      <c r="CP206" s="31"/>
      <c r="CQ206" s="31"/>
      <c r="CR206" s="31"/>
      <c r="CS206" s="31"/>
      <c r="CT206" s="31"/>
      <c r="CU206" s="31"/>
      <c r="CV206" s="31"/>
      <c r="CW206" s="31"/>
      <c r="CX206" s="31"/>
      <c r="CY206" s="31"/>
      <c r="CZ206" s="31"/>
      <c r="DA206" s="31"/>
      <c r="DB206" s="31"/>
      <c r="DC206" s="33"/>
      <c r="DD206" s="33"/>
      <c r="DE206" s="33"/>
      <c r="DF206" s="33"/>
      <c r="DG206" s="33"/>
      <c r="DH206" s="33"/>
      <c r="DI206" s="33"/>
    </row>
    <row r="207" spans="27:113" x14ac:dyDescent="0.2">
      <c r="AA207" s="10">
        <v>205</v>
      </c>
      <c r="AB207" s="27"/>
      <c r="AC207" s="28"/>
      <c r="AD207" s="29"/>
      <c r="AE207" s="30"/>
      <c r="AF207" s="29"/>
      <c r="AG207" s="30"/>
      <c r="AH207" s="29"/>
      <c r="AI207" s="30"/>
      <c r="AJ207" s="29"/>
      <c r="AK207" s="30"/>
      <c r="AL207" s="29"/>
      <c r="AM207" s="30"/>
      <c r="AN207" s="30"/>
      <c r="AO207" s="29"/>
      <c r="AP207" s="30"/>
      <c r="AQ207" s="29"/>
      <c r="AR207" s="30"/>
      <c r="AS207" s="30"/>
      <c r="AT207" s="31"/>
      <c r="AU207" s="96"/>
      <c r="AV207" s="33"/>
      <c r="AW207" s="10">
        <v>205</v>
      </c>
      <c r="AX207" s="29"/>
      <c r="AY207" s="30"/>
      <c r="AZ207" s="29"/>
      <c r="BA207" s="30"/>
      <c r="BB207" s="29"/>
      <c r="BC207" s="30"/>
      <c r="BD207" s="29"/>
      <c r="BE207" s="30"/>
      <c r="BF207" s="29"/>
      <c r="BG207" s="30"/>
      <c r="BH207" s="29"/>
      <c r="BI207" s="30"/>
      <c r="BJ207" s="30"/>
      <c r="BK207" s="29"/>
      <c r="BL207" s="30"/>
      <c r="BM207" s="29"/>
      <c r="BN207" s="30"/>
      <c r="BO207" s="30"/>
      <c r="BP207" s="31"/>
      <c r="BQ207" s="31"/>
      <c r="BR207" s="31"/>
      <c r="BS207" s="31"/>
      <c r="BT207" s="31"/>
      <c r="BU207" s="31"/>
      <c r="BV207" s="31"/>
      <c r="BW207" s="31"/>
      <c r="BX207" s="31"/>
      <c r="BY207" s="31"/>
      <c r="BZ207" s="31"/>
      <c r="CA207" s="31"/>
      <c r="CB207" s="31"/>
      <c r="CC207" s="31"/>
      <c r="CD207" s="31"/>
      <c r="CE207" s="31"/>
      <c r="CF207" s="31"/>
      <c r="CG207" s="31"/>
      <c r="CH207" s="31"/>
      <c r="CI207" s="31"/>
      <c r="CJ207" s="31"/>
      <c r="CK207" s="31"/>
      <c r="CL207" s="31"/>
      <c r="CM207" s="31"/>
      <c r="CN207" s="31"/>
      <c r="CO207" s="31"/>
      <c r="CP207" s="31"/>
      <c r="CQ207" s="31"/>
      <c r="CR207" s="31"/>
      <c r="CS207" s="31"/>
      <c r="CT207" s="31"/>
      <c r="CU207" s="31"/>
      <c r="CV207" s="31"/>
      <c r="CW207" s="31"/>
      <c r="CX207" s="31"/>
      <c r="CY207" s="31"/>
      <c r="CZ207" s="31"/>
      <c r="DA207" s="31"/>
      <c r="DB207" s="31"/>
      <c r="DC207" s="33"/>
      <c r="DD207" s="33"/>
      <c r="DE207" s="33"/>
      <c r="DF207" s="33"/>
      <c r="DG207" s="33"/>
      <c r="DH207" s="33"/>
      <c r="DI207" s="33"/>
    </row>
    <row r="208" spans="27:113" x14ac:dyDescent="0.2">
      <c r="AA208" s="10">
        <v>206</v>
      </c>
      <c r="AB208" s="27"/>
      <c r="AC208" s="28"/>
      <c r="AD208" s="29"/>
      <c r="AE208" s="30"/>
      <c r="AF208" s="29"/>
      <c r="AG208" s="30"/>
      <c r="AH208" s="29"/>
      <c r="AI208" s="30"/>
      <c r="AJ208" s="29"/>
      <c r="AK208" s="30"/>
      <c r="AL208" s="29"/>
      <c r="AM208" s="30"/>
      <c r="AN208" s="30"/>
      <c r="AO208" s="29"/>
      <c r="AP208" s="30"/>
      <c r="AQ208" s="29"/>
      <c r="AR208" s="30"/>
      <c r="AS208" s="30"/>
      <c r="AT208" s="31"/>
      <c r="AU208" s="96"/>
      <c r="AV208" s="33"/>
      <c r="AW208" s="10">
        <v>206</v>
      </c>
      <c r="AX208" s="29"/>
      <c r="AY208" s="30"/>
      <c r="AZ208" s="29"/>
      <c r="BA208" s="30"/>
      <c r="BB208" s="29"/>
      <c r="BC208" s="30"/>
      <c r="BD208" s="29"/>
      <c r="BE208" s="30"/>
      <c r="BF208" s="29"/>
      <c r="BG208" s="30"/>
      <c r="BH208" s="29"/>
      <c r="BI208" s="30"/>
      <c r="BJ208" s="30"/>
      <c r="BK208" s="29"/>
      <c r="BL208" s="30"/>
      <c r="BM208" s="29"/>
      <c r="BN208" s="30"/>
      <c r="BO208" s="30"/>
      <c r="BP208" s="31"/>
      <c r="BQ208" s="31"/>
      <c r="BR208" s="31"/>
      <c r="BS208" s="31"/>
      <c r="BT208" s="31"/>
      <c r="BU208" s="31"/>
      <c r="BV208" s="31"/>
      <c r="BW208" s="31"/>
      <c r="BX208" s="31"/>
      <c r="BY208" s="31"/>
      <c r="BZ208" s="31"/>
      <c r="CA208" s="31"/>
      <c r="CB208" s="31"/>
      <c r="CC208" s="31"/>
      <c r="CD208" s="31"/>
      <c r="CE208" s="31"/>
      <c r="CF208" s="31"/>
      <c r="CG208" s="31"/>
      <c r="CH208" s="31"/>
      <c r="CI208" s="31"/>
      <c r="CJ208" s="31"/>
      <c r="CK208" s="31"/>
      <c r="CL208" s="31"/>
      <c r="CM208" s="31"/>
      <c r="CN208" s="31"/>
      <c r="CO208" s="31"/>
      <c r="CP208" s="31"/>
      <c r="CQ208" s="31"/>
      <c r="CR208" s="31"/>
      <c r="CS208" s="31"/>
      <c r="CT208" s="31"/>
      <c r="CU208" s="31"/>
      <c r="CV208" s="31"/>
      <c r="CW208" s="31"/>
      <c r="CX208" s="31"/>
      <c r="CY208" s="31"/>
      <c r="CZ208" s="31"/>
      <c r="DA208" s="31"/>
      <c r="DB208" s="31"/>
      <c r="DC208" s="33"/>
      <c r="DD208" s="33"/>
      <c r="DE208" s="33"/>
      <c r="DF208" s="33"/>
      <c r="DG208" s="33"/>
      <c r="DH208" s="33"/>
      <c r="DI208" s="33"/>
    </row>
    <row r="209" spans="27:113" x14ac:dyDescent="0.2">
      <c r="AA209" s="10">
        <v>207</v>
      </c>
      <c r="AB209" s="27"/>
      <c r="AC209" s="28"/>
      <c r="AD209" s="29"/>
      <c r="AE209" s="30"/>
      <c r="AF209" s="29"/>
      <c r="AG209" s="30"/>
      <c r="AH209" s="29"/>
      <c r="AI209" s="30"/>
      <c r="AJ209" s="29"/>
      <c r="AK209" s="30"/>
      <c r="AL209" s="29"/>
      <c r="AM209" s="30"/>
      <c r="AN209" s="30"/>
      <c r="AO209" s="29"/>
      <c r="AP209" s="30"/>
      <c r="AQ209" s="29"/>
      <c r="AR209" s="30"/>
      <c r="AS209" s="30"/>
      <c r="AT209" s="31"/>
      <c r="AU209" s="96"/>
      <c r="AV209" s="33"/>
      <c r="AW209" s="10">
        <v>207</v>
      </c>
      <c r="AX209" s="29"/>
      <c r="AY209" s="30"/>
      <c r="AZ209" s="29"/>
      <c r="BA209" s="30"/>
      <c r="BB209" s="29"/>
      <c r="BC209" s="30"/>
      <c r="BD209" s="29"/>
      <c r="BE209" s="30"/>
      <c r="BF209" s="29"/>
      <c r="BG209" s="30"/>
      <c r="BH209" s="29"/>
      <c r="BI209" s="30"/>
      <c r="BJ209" s="30"/>
      <c r="BK209" s="29"/>
      <c r="BL209" s="30"/>
      <c r="BM209" s="29"/>
      <c r="BN209" s="30"/>
      <c r="BO209" s="30"/>
      <c r="BP209" s="31"/>
      <c r="BQ209" s="31"/>
      <c r="BR209" s="31"/>
      <c r="BS209" s="31"/>
      <c r="BT209" s="31"/>
      <c r="BU209" s="31"/>
      <c r="BV209" s="31"/>
      <c r="BW209" s="31"/>
      <c r="BX209" s="31"/>
      <c r="BY209" s="31"/>
      <c r="BZ209" s="31"/>
      <c r="CA209" s="31"/>
      <c r="CB209" s="31"/>
      <c r="CC209" s="31"/>
      <c r="CD209" s="31"/>
      <c r="CE209" s="31"/>
      <c r="CF209" s="31"/>
      <c r="CG209" s="31"/>
      <c r="CH209" s="31"/>
      <c r="CI209" s="31"/>
      <c r="CJ209" s="31"/>
      <c r="CK209" s="31"/>
      <c r="CL209" s="31"/>
      <c r="CM209" s="31"/>
      <c r="CN209" s="31"/>
      <c r="CO209" s="31"/>
      <c r="CP209" s="31"/>
      <c r="CQ209" s="31"/>
      <c r="CR209" s="31"/>
      <c r="CS209" s="31"/>
      <c r="CT209" s="31"/>
      <c r="CU209" s="31"/>
      <c r="CV209" s="31"/>
      <c r="CW209" s="31"/>
      <c r="CX209" s="31"/>
      <c r="CY209" s="31"/>
      <c r="CZ209" s="31"/>
      <c r="DA209" s="31"/>
      <c r="DB209" s="31"/>
      <c r="DC209" s="33"/>
      <c r="DD209" s="33"/>
      <c r="DE209" s="33"/>
      <c r="DF209" s="33"/>
      <c r="DG209" s="33"/>
      <c r="DH209" s="33"/>
      <c r="DI209" s="33"/>
    </row>
    <row r="210" spans="27:113" x14ac:dyDescent="0.2">
      <c r="AA210" s="10">
        <v>208</v>
      </c>
      <c r="AB210" s="27"/>
      <c r="AC210" s="28"/>
      <c r="AD210" s="29"/>
      <c r="AE210" s="30"/>
      <c r="AF210" s="29"/>
      <c r="AG210" s="30"/>
      <c r="AH210" s="29"/>
      <c r="AI210" s="30"/>
      <c r="AJ210" s="29"/>
      <c r="AK210" s="30"/>
      <c r="AL210" s="29"/>
      <c r="AM210" s="30"/>
      <c r="AN210" s="30"/>
      <c r="AO210" s="29"/>
      <c r="AP210" s="30"/>
      <c r="AQ210" s="29"/>
      <c r="AR210" s="30"/>
      <c r="AS210" s="30"/>
      <c r="AT210" s="31"/>
      <c r="AU210" s="96"/>
      <c r="AV210" s="33"/>
      <c r="AW210" s="10">
        <v>208</v>
      </c>
      <c r="AX210" s="29"/>
      <c r="AY210" s="30"/>
      <c r="AZ210" s="29"/>
      <c r="BA210" s="30"/>
      <c r="BB210" s="29"/>
      <c r="BC210" s="30"/>
      <c r="BD210" s="29"/>
      <c r="BE210" s="30"/>
      <c r="BF210" s="29"/>
      <c r="BG210" s="30"/>
      <c r="BH210" s="29"/>
      <c r="BI210" s="30"/>
      <c r="BJ210" s="30"/>
      <c r="BK210" s="29"/>
      <c r="BL210" s="30"/>
      <c r="BM210" s="29"/>
      <c r="BN210" s="30"/>
      <c r="BO210" s="30"/>
      <c r="BP210" s="31"/>
      <c r="BQ210" s="31"/>
      <c r="BR210" s="31"/>
      <c r="BS210" s="31"/>
      <c r="BT210" s="31"/>
      <c r="BU210" s="31"/>
      <c r="BV210" s="31"/>
      <c r="BW210" s="31"/>
      <c r="BX210" s="31"/>
      <c r="BY210" s="31"/>
      <c r="BZ210" s="31"/>
      <c r="CA210" s="31"/>
      <c r="CB210" s="31"/>
      <c r="CC210" s="31"/>
      <c r="CD210" s="31"/>
      <c r="CE210" s="31"/>
      <c r="CF210" s="31"/>
      <c r="CG210" s="31"/>
      <c r="CH210" s="31"/>
      <c r="CI210" s="31"/>
      <c r="CJ210" s="31"/>
      <c r="CK210" s="31"/>
      <c r="CL210" s="31"/>
      <c r="CM210" s="31"/>
      <c r="CN210" s="31"/>
      <c r="CO210" s="31"/>
      <c r="CP210" s="31"/>
      <c r="CQ210" s="31"/>
      <c r="CR210" s="31"/>
      <c r="CS210" s="31"/>
      <c r="CT210" s="31"/>
      <c r="CU210" s="31"/>
      <c r="CV210" s="31"/>
      <c r="CW210" s="31"/>
      <c r="CX210" s="31"/>
      <c r="CY210" s="31"/>
      <c r="CZ210" s="31"/>
      <c r="DA210" s="31"/>
      <c r="DB210" s="31"/>
      <c r="DC210" s="33"/>
      <c r="DD210" s="33"/>
      <c r="DE210" s="33"/>
      <c r="DF210" s="33"/>
      <c r="DG210" s="33"/>
      <c r="DH210" s="33"/>
      <c r="DI210" s="33"/>
    </row>
    <row r="211" spans="27:113" x14ac:dyDescent="0.2">
      <c r="AA211" s="10">
        <v>209</v>
      </c>
      <c r="AB211" s="27"/>
      <c r="AC211" s="28"/>
      <c r="AD211" s="29"/>
      <c r="AE211" s="30"/>
      <c r="AF211" s="29"/>
      <c r="AG211" s="30"/>
      <c r="AH211" s="29"/>
      <c r="AI211" s="30"/>
      <c r="AJ211" s="29"/>
      <c r="AK211" s="30"/>
      <c r="AL211" s="29"/>
      <c r="AM211" s="30"/>
      <c r="AN211" s="30"/>
      <c r="AO211" s="29"/>
      <c r="AP211" s="30"/>
      <c r="AQ211" s="29"/>
      <c r="AR211" s="30"/>
      <c r="AS211" s="30"/>
      <c r="AT211" s="31"/>
      <c r="AU211" s="96"/>
      <c r="AV211" s="33"/>
      <c r="AW211" s="10">
        <v>209</v>
      </c>
      <c r="AX211" s="29"/>
      <c r="AY211" s="30"/>
      <c r="AZ211" s="29"/>
      <c r="BA211" s="30"/>
      <c r="BB211" s="29"/>
      <c r="BC211" s="30"/>
      <c r="BD211" s="29"/>
      <c r="BE211" s="30"/>
      <c r="BF211" s="29"/>
      <c r="BG211" s="30"/>
      <c r="BH211" s="29"/>
      <c r="BI211" s="30"/>
      <c r="BJ211" s="30"/>
      <c r="BK211" s="29"/>
      <c r="BL211" s="30"/>
      <c r="BM211" s="29"/>
      <c r="BN211" s="30"/>
      <c r="BO211" s="30"/>
      <c r="BP211" s="31"/>
      <c r="BQ211" s="31"/>
      <c r="BR211" s="31"/>
      <c r="BS211" s="31"/>
      <c r="BT211" s="31"/>
      <c r="BU211" s="31"/>
      <c r="BV211" s="31"/>
      <c r="BW211" s="31"/>
      <c r="BX211" s="31"/>
      <c r="BY211" s="31"/>
      <c r="BZ211" s="31"/>
      <c r="CA211" s="31"/>
      <c r="CB211" s="31"/>
      <c r="CC211" s="31"/>
      <c r="CD211" s="31"/>
      <c r="CE211" s="31"/>
      <c r="CF211" s="31"/>
      <c r="CG211" s="31"/>
      <c r="CH211" s="31"/>
      <c r="CI211" s="31"/>
      <c r="CJ211" s="31"/>
      <c r="CK211" s="31"/>
      <c r="CL211" s="31"/>
      <c r="CM211" s="31"/>
      <c r="CN211" s="31"/>
      <c r="CO211" s="31"/>
      <c r="CP211" s="31"/>
      <c r="CQ211" s="31"/>
      <c r="CR211" s="31"/>
      <c r="CS211" s="31"/>
      <c r="CT211" s="31"/>
      <c r="CU211" s="31"/>
      <c r="CV211" s="31"/>
      <c r="CW211" s="31"/>
      <c r="CX211" s="31"/>
      <c r="CY211" s="31"/>
      <c r="CZ211" s="31"/>
      <c r="DA211" s="31"/>
      <c r="DB211" s="31"/>
      <c r="DC211" s="33"/>
      <c r="DD211" s="33"/>
      <c r="DE211" s="33"/>
      <c r="DF211" s="33"/>
      <c r="DG211" s="33"/>
      <c r="DH211" s="33"/>
      <c r="DI211" s="33"/>
    </row>
    <row r="212" spans="27:113" x14ac:dyDescent="0.2">
      <c r="AA212" s="10">
        <v>210</v>
      </c>
      <c r="AB212" s="27"/>
      <c r="AC212" s="28"/>
      <c r="AD212" s="29"/>
      <c r="AE212" s="30"/>
      <c r="AF212" s="29"/>
      <c r="AG212" s="30"/>
      <c r="AH212" s="29"/>
      <c r="AI212" s="30"/>
      <c r="AJ212" s="29"/>
      <c r="AK212" s="30"/>
      <c r="AL212" s="29"/>
      <c r="AM212" s="30"/>
      <c r="AN212" s="30"/>
      <c r="AO212" s="29"/>
      <c r="AP212" s="30"/>
      <c r="AQ212" s="29"/>
      <c r="AR212" s="30"/>
      <c r="AS212" s="30"/>
      <c r="AT212" s="31"/>
      <c r="AU212" s="96"/>
      <c r="AV212" s="33"/>
      <c r="AW212" s="10">
        <v>210</v>
      </c>
      <c r="AX212" s="29"/>
      <c r="AY212" s="30"/>
      <c r="AZ212" s="29"/>
      <c r="BA212" s="30"/>
      <c r="BB212" s="29"/>
      <c r="BC212" s="30"/>
      <c r="BD212" s="29"/>
      <c r="BE212" s="30"/>
      <c r="BF212" s="29"/>
      <c r="BG212" s="30"/>
      <c r="BH212" s="29"/>
      <c r="BI212" s="30"/>
      <c r="BJ212" s="30"/>
      <c r="BK212" s="29"/>
      <c r="BL212" s="30"/>
      <c r="BM212" s="29"/>
      <c r="BN212" s="30"/>
      <c r="BO212" s="30"/>
      <c r="BP212" s="31"/>
      <c r="BQ212" s="31"/>
      <c r="BR212" s="31"/>
      <c r="BS212" s="31"/>
      <c r="BT212" s="31"/>
      <c r="BU212" s="31"/>
      <c r="BV212" s="31"/>
      <c r="BW212" s="31"/>
      <c r="BX212" s="31"/>
      <c r="BY212" s="31"/>
      <c r="BZ212" s="31"/>
      <c r="CA212" s="31"/>
      <c r="CB212" s="31"/>
      <c r="CC212" s="31"/>
      <c r="CD212" s="31"/>
      <c r="CE212" s="31"/>
      <c r="CF212" s="31"/>
      <c r="CG212" s="31"/>
      <c r="CH212" s="31"/>
      <c r="CI212" s="31"/>
      <c r="CJ212" s="31"/>
      <c r="CK212" s="31"/>
      <c r="CL212" s="31"/>
      <c r="CM212" s="31"/>
      <c r="CN212" s="31"/>
      <c r="CO212" s="31"/>
      <c r="CP212" s="31"/>
      <c r="CQ212" s="31"/>
      <c r="CR212" s="31"/>
      <c r="CS212" s="31"/>
      <c r="CT212" s="31"/>
      <c r="CU212" s="31"/>
      <c r="CV212" s="31"/>
      <c r="CW212" s="31"/>
      <c r="CX212" s="31"/>
      <c r="CY212" s="31"/>
      <c r="CZ212" s="31"/>
      <c r="DA212" s="31"/>
      <c r="DB212" s="31"/>
      <c r="DC212" s="33"/>
      <c r="DD212" s="33"/>
      <c r="DE212" s="33"/>
      <c r="DF212" s="33"/>
      <c r="DG212" s="33"/>
      <c r="DH212" s="33"/>
      <c r="DI212" s="33"/>
    </row>
    <row r="213" spans="27:113" x14ac:dyDescent="0.2">
      <c r="AA213" s="10">
        <v>211</v>
      </c>
      <c r="AB213" s="27"/>
      <c r="AC213" s="28"/>
      <c r="AD213" s="29"/>
      <c r="AE213" s="30"/>
      <c r="AF213" s="29"/>
      <c r="AG213" s="30"/>
      <c r="AH213" s="29"/>
      <c r="AI213" s="30"/>
      <c r="AJ213" s="29"/>
      <c r="AK213" s="30"/>
      <c r="AL213" s="29"/>
      <c r="AM213" s="30"/>
      <c r="AN213" s="30"/>
      <c r="AO213" s="29"/>
      <c r="AP213" s="30"/>
      <c r="AQ213" s="29"/>
      <c r="AR213" s="30"/>
      <c r="AS213" s="30"/>
      <c r="AT213" s="31"/>
      <c r="AU213" s="96"/>
      <c r="AV213" s="33"/>
      <c r="AW213" s="10">
        <v>211</v>
      </c>
      <c r="AX213" s="29"/>
      <c r="AY213" s="30"/>
      <c r="AZ213" s="29"/>
      <c r="BA213" s="30"/>
      <c r="BB213" s="29"/>
      <c r="BC213" s="30"/>
      <c r="BD213" s="29"/>
      <c r="BE213" s="30"/>
      <c r="BF213" s="29"/>
      <c r="BG213" s="30"/>
      <c r="BH213" s="29"/>
      <c r="BI213" s="30"/>
      <c r="BJ213" s="30"/>
      <c r="BK213" s="29"/>
      <c r="BL213" s="30"/>
      <c r="BM213" s="29"/>
      <c r="BN213" s="30"/>
      <c r="BO213" s="30"/>
      <c r="BP213" s="31"/>
      <c r="BQ213" s="31"/>
      <c r="BR213" s="31"/>
      <c r="BS213" s="31"/>
      <c r="BT213" s="31"/>
      <c r="BU213" s="31"/>
      <c r="BV213" s="31"/>
      <c r="BW213" s="31"/>
      <c r="BX213" s="31"/>
      <c r="BY213" s="31"/>
      <c r="BZ213" s="31"/>
      <c r="CA213" s="31"/>
      <c r="CB213" s="31"/>
      <c r="CC213" s="31"/>
      <c r="CD213" s="31"/>
      <c r="CE213" s="31"/>
      <c r="CF213" s="31"/>
      <c r="CG213" s="31"/>
      <c r="CH213" s="31"/>
      <c r="CI213" s="31"/>
      <c r="CJ213" s="31"/>
      <c r="CK213" s="31"/>
      <c r="CL213" s="31"/>
      <c r="CM213" s="31"/>
      <c r="CN213" s="31"/>
      <c r="CO213" s="31"/>
      <c r="CP213" s="31"/>
      <c r="CQ213" s="31"/>
      <c r="CR213" s="31"/>
      <c r="CS213" s="31"/>
      <c r="CT213" s="31"/>
      <c r="CU213" s="31"/>
      <c r="CV213" s="31"/>
      <c r="CW213" s="31"/>
      <c r="CX213" s="31"/>
      <c r="CY213" s="31"/>
      <c r="CZ213" s="31"/>
      <c r="DA213" s="31"/>
      <c r="DB213" s="31"/>
      <c r="DC213" s="33"/>
      <c r="DD213" s="33"/>
      <c r="DE213" s="33"/>
      <c r="DF213" s="33"/>
      <c r="DG213" s="33"/>
      <c r="DH213" s="33"/>
      <c r="DI213" s="33"/>
    </row>
    <row r="214" spans="27:113" x14ac:dyDescent="0.2">
      <c r="AA214" s="10">
        <v>212</v>
      </c>
      <c r="AB214" s="27"/>
      <c r="AC214" s="28"/>
      <c r="AD214" s="29"/>
      <c r="AE214" s="30"/>
      <c r="AF214" s="29"/>
      <c r="AG214" s="30"/>
      <c r="AH214" s="29"/>
      <c r="AI214" s="30"/>
      <c r="AJ214" s="29"/>
      <c r="AK214" s="30"/>
      <c r="AL214" s="29"/>
      <c r="AM214" s="30"/>
      <c r="AN214" s="30"/>
      <c r="AO214" s="29"/>
      <c r="AP214" s="30"/>
      <c r="AQ214" s="29"/>
      <c r="AR214" s="30"/>
      <c r="AS214" s="30"/>
      <c r="AT214" s="31"/>
      <c r="AU214" s="96"/>
      <c r="AV214" s="33"/>
      <c r="AW214" s="10">
        <v>212</v>
      </c>
      <c r="AX214" s="29"/>
      <c r="AY214" s="30"/>
      <c r="AZ214" s="29"/>
      <c r="BA214" s="30"/>
      <c r="BB214" s="29"/>
      <c r="BC214" s="30"/>
      <c r="BD214" s="29"/>
      <c r="BE214" s="30"/>
      <c r="BF214" s="29"/>
      <c r="BG214" s="30"/>
      <c r="BH214" s="29"/>
      <c r="BI214" s="30"/>
      <c r="BJ214" s="30"/>
      <c r="BK214" s="29"/>
      <c r="BL214" s="30"/>
      <c r="BM214" s="29"/>
      <c r="BN214" s="30"/>
      <c r="BO214" s="30"/>
      <c r="BP214" s="31"/>
      <c r="BQ214" s="31"/>
      <c r="BR214" s="31"/>
      <c r="BS214" s="31"/>
      <c r="BT214" s="31"/>
      <c r="BU214" s="31"/>
      <c r="BV214" s="31"/>
      <c r="BW214" s="31"/>
      <c r="BX214" s="31"/>
      <c r="BY214" s="31"/>
      <c r="BZ214" s="31"/>
      <c r="CA214" s="31"/>
      <c r="CB214" s="31"/>
      <c r="CC214" s="31"/>
      <c r="CD214" s="31"/>
      <c r="CE214" s="31"/>
      <c r="CF214" s="31"/>
      <c r="CG214" s="31"/>
      <c r="CH214" s="31"/>
      <c r="CI214" s="31"/>
      <c r="CJ214" s="31"/>
      <c r="CK214" s="31"/>
      <c r="CL214" s="31"/>
      <c r="CM214" s="31"/>
      <c r="CN214" s="31"/>
      <c r="CO214" s="31"/>
      <c r="CP214" s="31"/>
      <c r="CQ214" s="31"/>
      <c r="CR214" s="31"/>
      <c r="CS214" s="31"/>
      <c r="CT214" s="31"/>
      <c r="CU214" s="31"/>
      <c r="CV214" s="31"/>
      <c r="CW214" s="31"/>
      <c r="CX214" s="31"/>
      <c r="CY214" s="31"/>
      <c r="CZ214" s="31"/>
      <c r="DA214" s="31"/>
      <c r="DB214" s="31"/>
      <c r="DC214" s="33"/>
      <c r="DD214" s="33"/>
      <c r="DE214" s="33"/>
      <c r="DF214" s="33"/>
      <c r="DG214" s="33"/>
      <c r="DH214" s="33"/>
      <c r="DI214" s="33"/>
    </row>
    <row r="215" spans="27:113" x14ac:dyDescent="0.2">
      <c r="AA215" s="10">
        <v>213</v>
      </c>
      <c r="AB215" s="27"/>
      <c r="AC215" s="28"/>
      <c r="AD215" s="29"/>
      <c r="AE215" s="30"/>
      <c r="AF215" s="29"/>
      <c r="AG215" s="30"/>
      <c r="AH215" s="29"/>
      <c r="AI215" s="30"/>
      <c r="AJ215" s="29"/>
      <c r="AK215" s="30"/>
      <c r="AL215" s="29"/>
      <c r="AM215" s="30"/>
      <c r="AN215" s="30"/>
      <c r="AO215" s="29"/>
      <c r="AP215" s="30"/>
      <c r="AQ215" s="29"/>
      <c r="AR215" s="30"/>
      <c r="AS215" s="30"/>
      <c r="AT215" s="31"/>
      <c r="AU215" s="96"/>
      <c r="AV215" s="33"/>
      <c r="AW215" s="10">
        <v>213</v>
      </c>
      <c r="AX215" s="29"/>
      <c r="AY215" s="30"/>
      <c r="AZ215" s="29"/>
      <c r="BA215" s="30"/>
      <c r="BB215" s="29"/>
      <c r="BC215" s="30"/>
      <c r="BD215" s="29"/>
      <c r="BE215" s="30"/>
      <c r="BF215" s="29"/>
      <c r="BG215" s="30"/>
      <c r="BH215" s="29"/>
      <c r="BI215" s="30"/>
      <c r="BJ215" s="30"/>
      <c r="BK215" s="29"/>
      <c r="BL215" s="30"/>
      <c r="BM215" s="29"/>
      <c r="BN215" s="30"/>
      <c r="BO215" s="30"/>
      <c r="BP215" s="31"/>
      <c r="BQ215" s="31"/>
      <c r="BR215" s="31"/>
      <c r="BS215" s="31"/>
      <c r="BT215" s="31"/>
      <c r="BU215" s="31"/>
      <c r="BV215" s="31"/>
      <c r="BW215" s="31"/>
      <c r="BX215" s="31"/>
      <c r="BY215" s="31"/>
      <c r="BZ215" s="31"/>
      <c r="CA215" s="31"/>
      <c r="CB215" s="31"/>
      <c r="CC215" s="31"/>
      <c r="CD215" s="31"/>
      <c r="CE215" s="31"/>
      <c r="CF215" s="31"/>
      <c r="CG215" s="31"/>
      <c r="CH215" s="31"/>
      <c r="CI215" s="31"/>
      <c r="CJ215" s="31"/>
      <c r="CK215" s="31"/>
      <c r="CL215" s="31"/>
      <c r="CM215" s="31"/>
      <c r="CN215" s="31"/>
      <c r="CO215" s="31"/>
      <c r="CP215" s="31"/>
      <c r="CQ215" s="31"/>
      <c r="CR215" s="31"/>
      <c r="CS215" s="31"/>
      <c r="CT215" s="31"/>
      <c r="CU215" s="31"/>
      <c r="CV215" s="31"/>
      <c r="CW215" s="31"/>
      <c r="CX215" s="31"/>
      <c r="CY215" s="31"/>
      <c r="CZ215" s="31"/>
      <c r="DA215" s="31"/>
      <c r="DB215" s="31"/>
      <c r="DC215" s="33"/>
      <c r="DD215" s="33"/>
      <c r="DE215" s="33"/>
      <c r="DF215" s="33"/>
      <c r="DG215" s="33"/>
      <c r="DH215" s="33"/>
      <c r="DI215" s="33"/>
    </row>
    <row r="216" spans="27:113" x14ac:dyDescent="0.2">
      <c r="AA216" s="10">
        <v>214</v>
      </c>
      <c r="AB216" s="27"/>
      <c r="AC216" s="28"/>
      <c r="AD216" s="29"/>
      <c r="AE216" s="30"/>
      <c r="AF216" s="29"/>
      <c r="AG216" s="30"/>
      <c r="AH216" s="29"/>
      <c r="AI216" s="30"/>
      <c r="AJ216" s="29"/>
      <c r="AK216" s="30"/>
      <c r="AL216" s="29"/>
      <c r="AM216" s="30"/>
      <c r="AN216" s="30"/>
      <c r="AO216" s="29"/>
      <c r="AP216" s="30"/>
      <c r="AQ216" s="29"/>
      <c r="AR216" s="30"/>
      <c r="AS216" s="30"/>
      <c r="AT216" s="31"/>
      <c r="AU216" s="96"/>
      <c r="AV216" s="33"/>
      <c r="AW216" s="10">
        <v>214</v>
      </c>
      <c r="AX216" s="29"/>
      <c r="AY216" s="30"/>
      <c r="AZ216" s="29"/>
      <c r="BA216" s="30"/>
      <c r="BB216" s="29"/>
      <c r="BC216" s="30"/>
      <c r="BD216" s="29"/>
      <c r="BE216" s="30"/>
      <c r="BF216" s="29"/>
      <c r="BG216" s="30"/>
      <c r="BH216" s="29"/>
      <c r="BI216" s="30"/>
      <c r="BJ216" s="30"/>
      <c r="BK216" s="29"/>
      <c r="BL216" s="30"/>
      <c r="BM216" s="29"/>
      <c r="BN216" s="30"/>
      <c r="BO216" s="30"/>
      <c r="BP216" s="31"/>
      <c r="BQ216" s="31"/>
      <c r="BR216" s="31"/>
      <c r="BS216" s="31"/>
      <c r="BT216" s="31"/>
      <c r="BU216" s="31"/>
      <c r="BV216" s="31"/>
      <c r="BW216" s="31"/>
      <c r="BX216" s="31"/>
      <c r="BY216" s="31"/>
      <c r="BZ216" s="31"/>
      <c r="CA216" s="31"/>
      <c r="CB216" s="31"/>
      <c r="CC216" s="31"/>
      <c r="CD216" s="31"/>
      <c r="CE216" s="31"/>
      <c r="CF216" s="31"/>
      <c r="CG216" s="31"/>
      <c r="CH216" s="31"/>
      <c r="CI216" s="31"/>
      <c r="CJ216" s="31"/>
      <c r="CK216" s="31"/>
      <c r="CL216" s="31"/>
      <c r="CM216" s="31"/>
      <c r="CN216" s="31"/>
      <c r="CO216" s="31"/>
      <c r="CP216" s="31"/>
      <c r="CQ216" s="31"/>
      <c r="CR216" s="31"/>
      <c r="CS216" s="31"/>
      <c r="CT216" s="31"/>
      <c r="CU216" s="31"/>
      <c r="CV216" s="31"/>
      <c r="CW216" s="31"/>
      <c r="CX216" s="31"/>
      <c r="CY216" s="31"/>
      <c r="CZ216" s="31"/>
      <c r="DA216" s="31"/>
      <c r="DB216" s="31"/>
      <c r="DC216" s="33"/>
      <c r="DD216" s="33"/>
      <c r="DE216" s="33"/>
      <c r="DF216" s="33"/>
      <c r="DG216" s="33"/>
      <c r="DH216" s="33"/>
      <c r="DI216" s="33"/>
    </row>
    <row r="217" spans="27:113" x14ac:dyDescent="0.2">
      <c r="AA217" s="10">
        <v>215</v>
      </c>
      <c r="AB217" s="27"/>
      <c r="AC217" s="28"/>
      <c r="AD217" s="29"/>
      <c r="AE217" s="30"/>
      <c r="AF217" s="29"/>
      <c r="AG217" s="30"/>
      <c r="AH217" s="29"/>
      <c r="AI217" s="30"/>
      <c r="AJ217" s="29"/>
      <c r="AK217" s="30"/>
      <c r="AL217" s="29"/>
      <c r="AM217" s="30"/>
      <c r="AN217" s="30"/>
      <c r="AO217" s="29"/>
      <c r="AP217" s="30"/>
      <c r="AQ217" s="29"/>
      <c r="AR217" s="30"/>
      <c r="AS217" s="30"/>
      <c r="AT217" s="31"/>
      <c r="AU217" s="96"/>
      <c r="AV217" s="33"/>
      <c r="AW217" s="10">
        <v>215</v>
      </c>
      <c r="AX217" s="29"/>
      <c r="AY217" s="30"/>
      <c r="AZ217" s="29"/>
      <c r="BA217" s="30"/>
      <c r="BB217" s="29"/>
      <c r="BC217" s="30"/>
      <c r="BD217" s="29"/>
      <c r="BE217" s="30"/>
      <c r="BF217" s="29"/>
      <c r="BG217" s="30"/>
      <c r="BH217" s="29"/>
      <c r="BI217" s="30"/>
      <c r="BJ217" s="30"/>
      <c r="BK217" s="29"/>
      <c r="BL217" s="30"/>
      <c r="BM217" s="29"/>
      <c r="BN217" s="30"/>
      <c r="BO217" s="30"/>
      <c r="BP217" s="31"/>
      <c r="BQ217" s="31"/>
      <c r="BR217" s="31"/>
      <c r="BS217" s="31"/>
      <c r="BT217" s="31"/>
      <c r="BU217" s="31"/>
      <c r="BV217" s="31"/>
      <c r="BW217" s="31"/>
      <c r="BX217" s="31"/>
      <c r="BY217" s="31"/>
      <c r="BZ217" s="31"/>
      <c r="CA217" s="31"/>
      <c r="CB217" s="31"/>
      <c r="CC217" s="31"/>
      <c r="CD217" s="31"/>
      <c r="CE217" s="31"/>
      <c r="CF217" s="31"/>
      <c r="CG217" s="31"/>
      <c r="CH217" s="31"/>
      <c r="CI217" s="31"/>
      <c r="CJ217" s="31"/>
      <c r="CK217" s="31"/>
      <c r="CL217" s="31"/>
      <c r="CM217" s="31"/>
      <c r="CN217" s="31"/>
      <c r="CO217" s="31"/>
      <c r="CP217" s="31"/>
      <c r="CQ217" s="31"/>
      <c r="CR217" s="31"/>
      <c r="CS217" s="31"/>
      <c r="CT217" s="31"/>
      <c r="CU217" s="31"/>
      <c r="CV217" s="31"/>
      <c r="CW217" s="31"/>
      <c r="CX217" s="31"/>
      <c r="CY217" s="31"/>
      <c r="CZ217" s="31"/>
      <c r="DA217" s="31"/>
      <c r="DB217" s="31"/>
      <c r="DC217" s="33"/>
      <c r="DD217" s="33"/>
      <c r="DE217" s="33"/>
      <c r="DF217" s="33"/>
      <c r="DG217" s="33"/>
      <c r="DH217" s="33"/>
      <c r="DI217" s="33"/>
    </row>
    <row r="218" spans="27:113" x14ac:dyDescent="0.2">
      <c r="AA218" s="10">
        <v>216</v>
      </c>
      <c r="AB218" s="27"/>
      <c r="AC218" s="28"/>
      <c r="AD218" s="29"/>
      <c r="AE218" s="30"/>
      <c r="AF218" s="29"/>
      <c r="AG218" s="30"/>
      <c r="AH218" s="29"/>
      <c r="AI218" s="30"/>
      <c r="AJ218" s="29"/>
      <c r="AK218" s="30"/>
      <c r="AL218" s="29"/>
      <c r="AM218" s="30"/>
      <c r="AN218" s="30"/>
      <c r="AO218" s="29"/>
      <c r="AP218" s="30"/>
      <c r="AQ218" s="29"/>
      <c r="AR218" s="30"/>
      <c r="AS218" s="30"/>
      <c r="AT218" s="31"/>
      <c r="AU218" s="96"/>
      <c r="AV218" s="33"/>
      <c r="AW218" s="10">
        <v>216</v>
      </c>
      <c r="AX218" s="29"/>
      <c r="AY218" s="30"/>
      <c r="AZ218" s="29"/>
      <c r="BA218" s="30"/>
      <c r="BB218" s="29"/>
      <c r="BC218" s="30"/>
      <c r="BD218" s="29"/>
      <c r="BE218" s="30"/>
      <c r="BF218" s="29"/>
      <c r="BG218" s="30"/>
      <c r="BH218" s="29"/>
      <c r="BI218" s="30"/>
      <c r="BJ218" s="30"/>
      <c r="BK218" s="29"/>
      <c r="BL218" s="30"/>
      <c r="BM218" s="29"/>
      <c r="BN218" s="30"/>
      <c r="BO218" s="30"/>
      <c r="BP218" s="31"/>
      <c r="BQ218" s="31"/>
      <c r="BR218" s="31"/>
      <c r="BS218" s="31"/>
      <c r="BT218" s="31"/>
      <c r="BU218" s="31"/>
      <c r="BV218" s="31"/>
      <c r="BW218" s="31"/>
      <c r="BX218" s="31"/>
      <c r="BY218" s="31"/>
      <c r="BZ218" s="31"/>
      <c r="CA218" s="31"/>
      <c r="CB218" s="31"/>
      <c r="CC218" s="31"/>
      <c r="CD218" s="31"/>
      <c r="CE218" s="31"/>
      <c r="CF218" s="31"/>
      <c r="CG218" s="31"/>
      <c r="CH218" s="31"/>
      <c r="CI218" s="31"/>
      <c r="CJ218" s="31"/>
      <c r="CK218" s="31"/>
      <c r="CL218" s="31"/>
      <c r="CM218" s="31"/>
      <c r="CN218" s="31"/>
      <c r="CO218" s="31"/>
      <c r="CP218" s="31"/>
      <c r="CQ218" s="31"/>
      <c r="CR218" s="31"/>
      <c r="CS218" s="31"/>
      <c r="CT218" s="31"/>
      <c r="CU218" s="31"/>
      <c r="CV218" s="31"/>
      <c r="CW218" s="31"/>
      <c r="CX218" s="31"/>
      <c r="CY218" s="31"/>
      <c r="CZ218" s="31"/>
      <c r="DA218" s="31"/>
      <c r="DB218" s="31"/>
      <c r="DC218" s="33"/>
      <c r="DD218" s="33"/>
      <c r="DE218" s="33"/>
      <c r="DF218" s="33"/>
      <c r="DG218" s="33"/>
      <c r="DH218" s="33"/>
      <c r="DI218" s="33"/>
    </row>
    <row r="219" spans="27:113" x14ac:dyDescent="0.2">
      <c r="AA219" s="10">
        <v>217</v>
      </c>
      <c r="AB219" s="27"/>
      <c r="AC219" s="28"/>
      <c r="AD219" s="29"/>
      <c r="AE219" s="30"/>
      <c r="AF219" s="29"/>
      <c r="AG219" s="30"/>
      <c r="AH219" s="29"/>
      <c r="AI219" s="30"/>
      <c r="AJ219" s="29"/>
      <c r="AK219" s="30"/>
      <c r="AL219" s="29"/>
      <c r="AM219" s="30"/>
      <c r="AN219" s="30"/>
      <c r="AO219" s="29"/>
      <c r="AP219" s="30"/>
      <c r="AQ219" s="29"/>
      <c r="AR219" s="30"/>
      <c r="AS219" s="30"/>
      <c r="AT219" s="31"/>
      <c r="AU219" s="96"/>
      <c r="AV219" s="33"/>
      <c r="AW219" s="10">
        <v>217</v>
      </c>
      <c r="AX219" s="29"/>
      <c r="AY219" s="30"/>
      <c r="AZ219" s="29"/>
      <c r="BA219" s="30"/>
      <c r="BB219" s="29"/>
      <c r="BC219" s="30"/>
      <c r="BD219" s="29"/>
      <c r="BE219" s="30"/>
      <c r="BF219" s="29"/>
      <c r="BG219" s="30"/>
      <c r="BH219" s="29"/>
      <c r="BI219" s="30"/>
      <c r="BJ219" s="30"/>
      <c r="BK219" s="29"/>
      <c r="BL219" s="30"/>
      <c r="BM219" s="29"/>
      <c r="BN219" s="30"/>
      <c r="BO219" s="30"/>
      <c r="BP219" s="31"/>
      <c r="BQ219" s="31"/>
      <c r="BR219" s="31"/>
      <c r="BS219" s="31"/>
      <c r="BT219" s="31"/>
      <c r="BU219" s="31"/>
      <c r="BV219" s="31"/>
      <c r="BW219" s="31"/>
      <c r="BX219" s="31"/>
      <c r="BY219" s="31"/>
      <c r="BZ219" s="31"/>
      <c r="CA219" s="31"/>
      <c r="CB219" s="31"/>
      <c r="CC219" s="31"/>
      <c r="CD219" s="31"/>
      <c r="CE219" s="31"/>
      <c r="CF219" s="31"/>
      <c r="CG219" s="31"/>
      <c r="CH219" s="31"/>
      <c r="CI219" s="31"/>
      <c r="CJ219" s="31"/>
      <c r="CK219" s="31"/>
      <c r="CL219" s="31"/>
      <c r="CM219" s="31"/>
      <c r="CN219" s="31"/>
      <c r="CO219" s="31"/>
      <c r="CP219" s="31"/>
      <c r="CQ219" s="31"/>
      <c r="CR219" s="31"/>
      <c r="CS219" s="31"/>
      <c r="CT219" s="31"/>
      <c r="CU219" s="31"/>
      <c r="CV219" s="31"/>
      <c r="CW219" s="31"/>
      <c r="CX219" s="31"/>
      <c r="CY219" s="31"/>
      <c r="CZ219" s="31"/>
      <c r="DA219" s="31"/>
      <c r="DB219" s="31"/>
      <c r="DC219" s="33"/>
      <c r="DD219" s="33"/>
      <c r="DE219" s="33"/>
      <c r="DF219" s="33"/>
      <c r="DG219" s="33"/>
      <c r="DH219" s="33"/>
      <c r="DI219" s="33"/>
    </row>
    <row r="220" spans="27:113" x14ac:dyDescent="0.2">
      <c r="AA220" s="10">
        <v>218</v>
      </c>
      <c r="AB220" s="27"/>
      <c r="AC220" s="28"/>
      <c r="AD220" s="29"/>
      <c r="AE220" s="30"/>
      <c r="AF220" s="29"/>
      <c r="AG220" s="30"/>
      <c r="AH220" s="29"/>
      <c r="AI220" s="30"/>
      <c r="AJ220" s="29"/>
      <c r="AK220" s="30"/>
      <c r="AL220" s="29"/>
      <c r="AM220" s="30"/>
      <c r="AN220" s="30"/>
      <c r="AO220" s="29"/>
      <c r="AP220" s="30"/>
      <c r="AQ220" s="29"/>
      <c r="AR220" s="30"/>
      <c r="AS220" s="30"/>
      <c r="AT220" s="31"/>
      <c r="AU220" s="96"/>
      <c r="AV220" s="33"/>
      <c r="AW220" s="10">
        <v>218</v>
      </c>
      <c r="AX220" s="29"/>
      <c r="AY220" s="30"/>
      <c r="AZ220" s="29"/>
      <c r="BA220" s="30"/>
      <c r="BB220" s="29"/>
      <c r="BC220" s="30"/>
      <c r="BD220" s="29"/>
      <c r="BE220" s="30"/>
      <c r="BF220" s="29"/>
      <c r="BG220" s="30"/>
      <c r="BH220" s="29"/>
      <c r="BI220" s="30"/>
      <c r="BJ220" s="30"/>
      <c r="BK220" s="29"/>
      <c r="BL220" s="30"/>
      <c r="BM220" s="29"/>
      <c r="BN220" s="30"/>
      <c r="BO220" s="30"/>
      <c r="BP220" s="31"/>
      <c r="BQ220" s="31"/>
      <c r="BR220" s="31"/>
      <c r="BS220" s="31"/>
      <c r="BT220" s="31"/>
      <c r="BU220" s="31"/>
      <c r="BV220" s="31"/>
      <c r="BW220" s="31"/>
      <c r="BX220" s="31"/>
      <c r="BY220" s="31"/>
      <c r="BZ220" s="31"/>
      <c r="CA220" s="31"/>
      <c r="CB220" s="31"/>
      <c r="CC220" s="31"/>
      <c r="CD220" s="31"/>
      <c r="CE220" s="31"/>
      <c r="CF220" s="31"/>
      <c r="CG220" s="31"/>
      <c r="CH220" s="31"/>
      <c r="CI220" s="31"/>
      <c r="CJ220" s="31"/>
      <c r="CK220" s="31"/>
      <c r="CL220" s="31"/>
      <c r="CM220" s="31"/>
      <c r="CN220" s="31"/>
      <c r="CO220" s="31"/>
      <c r="CP220" s="31"/>
      <c r="CQ220" s="31"/>
      <c r="CR220" s="31"/>
      <c r="CS220" s="31"/>
      <c r="CT220" s="31"/>
      <c r="CU220" s="31"/>
      <c r="CV220" s="31"/>
      <c r="CW220" s="31"/>
      <c r="CX220" s="31"/>
      <c r="CY220" s="31"/>
      <c r="CZ220" s="31"/>
      <c r="DA220" s="31"/>
      <c r="DB220" s="31"/>
      <c r="DC220" s="33"/>
      <c r="DD220" s="33"/>
      <c r="DE220" s="33"/>
      <c r="DF220" s="33"/>
      <c r="DG220" s="33"/>
      <c r="DH220" s="33"/>
      <c r="DI220" s="33"/>
    </row>
    <row r="221" spans="27:113" x14ac:dyDescent="0.2">
      <c r="AA221" s="10">
        <v>219</v>
      </c>
      <c r="AB221" s="27"/>
      <c r="AC221" s="28"/>
      <c r="AD221" s="29"/>
      <c r="AE221" s="30"/>
      <c r="AF221" s="29"/>
      <c r="AG221" s="30"/>
      <c r="AH221" s="29"/>
      <c r="AI221" s="30"/>
      <c r="AJ221" s="29"/>
      <c r="AK221" s="30"/>
      <c r="AL221" s="29"/>
      <c r="AM221" s="30"/>
      <c r="AN221" s="30"/>
      <c r="AO221" s="29"/>
      <c r="AP221" s="30"/>
      <c r="AQ221" s="29"/>
      <c r="AR221" s="30"/>
      <c r="AS221" s="30"/>
      <c r="AT221" s="31"/>
      <c r="AU221" s="96"/>
      <c r="AV221" s="33"/>
      <c r="AW221" s="10">
        <v>219</v>
      </c>
      <c r="AX221" s="29"/>
      <c r="AY221" s="30"/>
      <c r="AZ221" s="29"/>
      <c r="BA221" s="30"/>
      <c r="BB221" s="29"/>
      <c r="BC221" s="30"/>
      <c r="BD221" s="29"/>
      <c r="BE221" s="30"/>
      <c r="BF221" s="29"/>
      <c r="BG221" s="30"/>
      <c r="BH221" s="29"/>
      <c r="BI221" s="30"/>
      <c r="BJ221" s="30"/>
      <c r="BK221" s="29"/>
      <c r="BL221" s="30"/>
      <c r="BM221" s="29"/>
      <c r="BN221" s="30"/>
      <c r="BO221" s="30"/>
      <c r="BP221" s="31"/>
      <c r="BQ221" s="31"/>
      <c r="BR221" s="31"/>
      <c r="BS221" s="31"/>
      <c r="BT221" s="31"/>
      <c r="BU221" s="31"/>
      <c r="BV221" s="31"/>
      <c r="BW221" s="31"/>
      <c r="BX221" s="31"/>
      <c r="BY221" s="31"/>
      <c r="BZ221" s="31"/>
      <c r="CA221" s="31"/>
      <c r="CB221" s="31"/>
      <c r="CC221" s="31"/>
      <c r="CD221" s="31"/>
      <c r="CE221" s="31"/>
      <c r="CF221" s="31"/>
      <c r="CG221" s="31"/>
      <c r="CH221" s="31"/>
      <c r="CI221" s="31"/>
      <c r="CJ221" s="31"/>
      <c r="CK221" s="31"/>
      <c r="CL221" s="31"/>
      <c r="CM221" s="31"/>
      <c r="CN221" s="31"/>
      <c r="CO221" s="31"/>
      <c r="CP221" s="31"/>
      <c r="CQ221" s="31"/>
      <c r="CR221" s="31"/>
      <c r="CS221" s="31"/>
      <c r="CT221" s="31"/>
      <c r="CU221" s="31"/>
      <c r="CV221" s="31"/>
      <c r="CW221" s="31"/>
      <c r="CX221" s="31"/>
      <c r="CY221" s="31"/>
      <c r="CZ221" s="31"/>
      <c r="DA221" s="31"/>
      <c r="DB221" s="31"/>
      <c r="DC221" s="33"/>
      <c r="DD221" s="33"/>
      <c r="DE221" s="33"/>
      <c r="DF221" s="33"/>
      <c r="DG221" s="33"/>
      <c r="DH221" s="33"/>
      <c r="DI221" s="33"/>
    </row>
    <row r="222" spans="27:113" x14ac:dyDescent="0.2">
      <c r="AA222" s="10">
        <v>220</v>
      </c>
      <c r="AB222" s="27"/>
      <c r="AC222" s="28"/>
      <c r="AD222" s="29"/>
      <c r="AE222" s="30"/>
      <c r="AF222" s="29"/>
      <c r="AG222" s="30"/>
      <c r="AH222" s="29"/>
      <c r="AI222" s="30"/>
      <c r="AJ222" s="29"/>
      <c r="AK222" s="30"/>
      <c r="AL222" s="29"/>
      <c r="AM222" s="30"/>
      <c r="AN222" s="30"/>
      <c r="AO222" s="29"/>
      <c r="AP222" s="30"/>
      <c r="AQ222" s="29"/>
      <c r="AR222" s="30"/>
      <c r="AS222" s="30"/>
      <c r="AT222" s="31"/>
      <c r="AU222" s="96"/>
      <c r="AV222" s="33"/>
      <c r="AW222" s="10">
        <v>220</v>
      </c>
      <c r="AX222" s="29"/>
      <c r="AY222" s="30"/>
      <c r="AZ222" s="29"/>
      <c r="BA222" s="30"/>
      <c r="BB222" s="29"/>
      <c r="BC222" s="30"/>
      <c r="BD222" s="29"/>
      <c r="BE222" s="30"/>
      <c r="BF222" s="29"/>
      <c r="BG222" s="30"/>
      <c r="BH222" s="29"/>
      <c r="BI222" s="30"/>
      <c r="BJ222" s="30"/>
      <c r="BK222" s="29"/>
      <c r="BL222" s="30"/>
      <c r="BM222" s="29"/>
      <c r="BN222" s="30"/>
      <c r="BO222" s="30"/>
      <c r="BP222" s="31"/>
      <c r="BQ222" s="31"/>
      <c r="BR222" s="31"/>
      <c r="BS222" s="31"/>
      <c r="BT222" s="31"/>
      <c r="BU222" s="31"/>
      <c r="BV222" s="31"/>
      <c r="BW222" s="31"/>
      <c r="BX222" s="31"/>
      <c r="BY222" s="31"/>
      <c r="BZ222" s="31"/>
      <c r="CA222" s="31"/>
      <c r="CB222" s="31"/>
      <c r="CC222" s="31"/>
      <c r="CD222" s="31"/>
      <c r="CE222" s="31"/>
      <c r="CF222" s="31"/>
      <c r="CG222" s="31"/>
      <c r="CH222" s="31"/>
      <c r="CI222" s="31"/>
      <c r="CJ222" s="31"/>
      <c r="CK222" s="31"/>
      <c r="CL222" s="31"/>
      <c r="CM222" s="31"/>
      <c r="CN222" s="31"/>
      <c r="CO222" s="31"/>
      <c r="CP222" s="31"/>
      <c r="CQ222" s="31"/>
      <c r="CR222" s="31"/>
      <c r="CS222" s="31"/>
      <c r="CT222" s="31"/>
      <c r="CU222" s="31"/>
      <c r="CV222" s="31"/>
      <c r="CW222" s="31"/>
      <c r="CX222" s="31"/>
      <c r="CY222" s="31"/>
      <c r="CZ222" s="31"/>
      <c r="DA222" s="31"/>
      <c r="DB222" s="31"/>
      <c r="DC222" s="33"/>
      <c r="DD222" s="33"/>
      <c r="DE222" s="33"/>
      <c r="DF222" s="33"/>
      <c r="DG222" s="33"/>
      <c r="DH222" s="33"/>
      <c r="DI222" s="33"/>
    </row>
    <row r="223" spans="27:113" x14ac:dyDescent="0.2">
      <c r="AA223" s="10">
        <v>221</v>
      </c>
      <c r="AB223" s="27"/>
      <c r="AC223" s="28"/>
      <c r="AD223" s="29"/>
      <c r="AE223" s="30"/>
      <c r="AF223" s="29"/>
      <c r="AG223" s="30"/>
      <c r="AH223" s="29"/>
      <c r="AI223" s="30"/>
      <c r="AJ223" s="29"/>
      <c r="AK223" s="30"/>
      <c r="AL223" s="29"/>
      <c r="AM223" s="30"/>
      <c r="AN223" s="30"/>
      <c r="AO223" s="29"/>
      <c r="AP223" s="30"/>
      <c r="AQ223" s="29"/>
      <c r="AR223" s="30"/>
      <c r="AS223" s="30"/>
      <c r="AT223" s="31"/>
      <c r="AU223" s="96"/>
      <c r="AV223" s="33"/>
      <c r="AW223" s="10">
        <v>221</v>
      </c>
      <c r="AX223" s="29"/>
      <c r="AY223" s="30"/>
      <c r="AZ223" s="29"/>
      <c r="BA223" s="30"/>
      <c r="BB223" s="29"/>
      <c r="BC223" s="30"/>
      <c r="BD223" s="29"/>
      <c r="BE223" s="30"/>
      <c r="BF223" s="29"/>
      <c r="BG223" s="30"/>
      <c r="BH223" s="29"/>
      <c r="BI223" s="30"/>
      <c r="BJ223" s="30"/>
      <c r="BK223" s="29"/>
      <c r="BL223" s="30"/>
      <c r="BM223" s="29"/>
      <c r="BN223" s="30"/>
      <c r="BO223" s="30"/>
      <c r="BP223" s="31"/>
      <c r="BQ223" s="31"/>
      <c r="BR223" s="31"/>
      <c r="BS223" s="31"/>
      <c r="BT223" s="31"/>
      <c r="BU223" s="31"/>
      <c r="BV223" s="31"/>
      <c r="BW223" s="31"/>
      <c r="BX223" s="31"/>
      <c r="BY223" s="31"/>
      <c r="BZ223" s="31"/>
      <c r="CA223" s="31"/>
      <c r="CB223" s="31"/>
      <c r="CC223" s="31"/>
      <c r="CD223" s="31"/>
      <c r="CE223" s="31"/>
      <c r="CF223" s="31"/>
      <c r="CG223" s="31"/>
      <c r="CH223" s="31"/>
      <c r="CI223" s="31"/>
      <c r="CJ223" s="31"/>
      <c r="CK223" s="31"/>
      <c r="CL223" s="31"/>
      <c r="CM223" s="31"/>
      <c r="CN223" s="31"/>
      <c r="CO223" s="31"/>
      <c r="CP223" s="31"/>
      <c r="CQ223" s="31"/>
      <c r="CR223" s="31"/>
      <c r="CS223" s="31"/>
      <c r="CT223" s="31"/>
      <c r="CU223" s="31"/>
      <c r="CV223" s="31"/>
      <c r="CW223" s="31"/>
      <c r="CX223" s="31"/>
      <c r="CY223" s="31"/>
      <c r="CZ223" s="31"/>
      <c r="DA223" s="31"/>
      <c r="DB223" s="31"/>
      <c r="DC223" s="33"/>
      <c r="DD223" s="33"/>
      <c r="DE223" s="33"/>
      <c r="DF223" s="33"/>
      <c r="DG223" s="33"/>
      <c r="DH223" s="33"/>
      <c r="DI223" s="33"/>
    </row>
    <row r="224" spans="27:113" x14ac:dyDescent="0.2">
      <c r="AA224" s="10">
        <v>222</v>
      </c>
      <c r="AB224" s="27"/>
      <c r="AC224" s="28"/>
      <c r="AD224" s="29"/>
      <c r="AE224" s="30"/>
      <c r="AF224" s="29"/>
      <c r="AG224" s="30"/>
      <c r="AH224" s="29"/>
      <c r="AI224" s="30"/>
      <c r="AJ224" s="29"/>
      <c r="AK224" s="30"/>
      <c r="AL224" s="29"/>
      <c r="AM224" s="30"/>
      <c r="AN224" s="30"/>
      <c r="AO224" s="29"/>
      <c r="AP224" s="30"/>
      <c r="AQ224" s="29"/>
      <c r="AR224" s="30"/>
      <c r="AS224" s="30"/>
      <c r="AT224" s="31"/>
      <c r="AU224" s="96"/>
      <c r="AV224" s="33"/>
      <c r="AW224" s="10">
        <v>222</v>
      </c>
      <c r="AX224" s="29"/>
      <c r="AY224" s="30"/>
      <c r="AZ224" s="29"/>
      <c r="BA224" s="30"/>
      <c r="BB224" s="29"/>
      <c r="BC224" s="30"/>
      <c r="BD224" s="29"/>
      <c r="BE224" s="30"/>
      <c r="BF224" s="29"/>
      <c r="BG224" s="30"/>
      <c r="BH224" s="29"/>
      <c r="BI224" s="30"/>
      <c r="BJ224" s="30"/>
      <c r="BK224" s="29"/>
      <c r="BL224" s="30"/>
      <c r="BM224" s="29"/>
      <c r="BN224" s="30"/>
      <c r="BO224" s="30"/>
      <c r="BP224" s="31"/>
      <c r="BQ224" s="31"/>
      <c r="BR224" s="31"/>
      <c r="BS224" s="31"/>
      <c r="BT224" s="31"/>
      <c r="BU224" s="31"/>
      <c r="BV224" s="31"/>
      <c r="BW224" s="31"/>
      <c r="BX224" s="31"/>
      <c r="BY224" s="31"/>
      <c r="BZ224" s="31"/>
      <c r="CA224" s="31"/>
      <c r="CB224" s="31"/>
      <c r="CC224" s="31"/>
      <c r="CD224" s="31"/>
      <c r="CE224" s="31"/>
      <c r="CF224" s="31"/>
      <c r="CG224" s="31"/>
      <c r="CH224" s="31"/>
      <c r="CI224" s="31"/>
      <c r="CJ224" s="31"/>
      <c r="CK224" s="31"/>
      <c r="CL224" s="31"/>
      <c r="CM224" s="31"/>
      <c r="CN224" s="31"/>
      <c r="CO224" s="31"/>
      <c r="CP224" s="31"/>
      <c r="CQ224" s="31"/>
      <c r="CR224" s="31"/>
      <c r="CS224" s="31"/>
      <c r="CT224" s="31"/>
      <c r="CU224" s="31"/>
      <c r="CV224" s="31"/>
      <c r="CW224" s="31"/>
      <c r="CX224" s="31"/>
      <c r="CY224" s="31"/>
      <c r="CZ224" s="31"/>
      <c r="DA224" s="31"/>
      <c r="DB224" s="31"/>
      <c r="DC224" s="33"/>
      <c r="DD224" s="33"/>
      <c r="DE224" s="33"/>
      <c r="DF224" s="33"/>
      <c r="DG224" s="33"/>
      <c r="DH224" s="33"/>
      <c r="DI224" s="33"/>
    </row>
    <row r="225" spans="27:113" x14ac:dyDescent="0.2">
      <c r="AA225" s="10">
        <v>223</v>
      </c>
      <c r="AB225" s="27"/>
      <c r="AC225" s="28"/>
      <c r="AD225" s="29"/>
      <c r="AE225" s="30"/>
      <c r="AF225" s="29"/>
      <c r="AG225" s="30"/>
      <c r="AH225" s="29"/>
      <c r="AI225" s="30"/>
      <c r="AJ225" s="29"/>
      <c r="AK225" s="30"/>
      <c r="AL225" s="29"/>
      <c r="AM225" s="30"/>
      <c r="AN225" s="30"/>
      <c r="AO225" s="29"/>
      <c r="AP225" s="30"/>
      <c r="AQ225" s="29"/>
      <c r="AR225" s="30"/>
      <c r="AS225" s="30"/>
      <c r="AT225" s="31"/>
      <c r="AU225" s="96"/>
      <c r="AV225" s="33"/>
      <c r="AW225" s="10">
        <v>223</v>
      </c>
      <c r="AX225" s="29"/>
      <c r="AY225" s="30"/>
      <c r="AZ225" s="29"/>
      <c r="BA225" s="30"/>
      <c r="BB225" s="29"/>
      <c r="BC225" s="30"/>
      <c r="BD225" s="29"/>
      <c r="BE225" s="30"/>
      <c r="BF225" s="29"/>
      <c r="BG225" s="30"/>
      <c r="BH225" s="29"/>
      <c r="BI225" s="30"/>
      <c r="BJ225" s="30"/>
      <c r="BK225" s="29"/>
      <c r="BL225" s="30"/>
      <c r="BM225" s="29"/>
      <c r="BN225" s="30"/>
      <c r="BO225" s="30"/>
      <c r="BP225" s="31"/>
      <c r="BQ225" s="31"/>
      <c r="BR225" s="31"/>
      <c r="BS225" s="31"/>
      <c r="BT225" s="31"/>
      <c r="BU225" s="31"/>
      <c r="BV225" s="31"/>
      <c r="BW225" s="31"/>
      <c r="BX225" s="31"/>
      <c r="BY225" s="31"/>
      <c r="BZ225" s="31"/>
      <c r="CA225" s="31"/>
      <c r="CB225" s="31"/>
      <c r="CC225" s="31"/>
      <c r="CD225" s="31"/>
      <c r="CE225" s="31"/>
      <c r="CF225" s="31"/>
      <c r="CG225" s="31"/>
      <c r="CH225" s="31"/>
      <c r="CI225" s="31"/>
      <c r="CJ225" s="31"/>
      <c r="CK225" s="31"/>
      <c r="CL225" s="31"/>
      <c r="CM225" s="31"/>
      <c r="CN225" s="31"/>
      <c r="CO225" s="31"/>
      <c r="CP225" s="31"/>
      <c r="CQ225" s="31"/>
      <c r="CR225" s="31"/>
      <c r="CS225" s="31"/>
      <c r="CT225" s="31"/>
      <c r="CU225" s="31"/>
      <c r="CV225" s="31"/>
      <c r="CW225" s="31"/>
      <c r="CX225" s="31"/>
      <c r="CY225" s="31"/>
      <c r="CZ225" s="31"/>
      <c r="DA225" s="31"/>
      <c r="DB225" s="31"/>
      <c r="DC225" s="33"/>
      <c r="DD225" s="33"/>
      <c r="DE225" s="33"/>
      <c r="DF225" s="33"/>
      <c r="DG225" s="33"/>
      <c r="DH225" s="33"/>
      <c r="DI225" s="33"/>
    </row>
    <row r="226" spans="27:113" x14ac:dyDescent="0.2">
      <c r="AA226" s="10">
        <v>224</v>
      </c>
      <c r="AB226" s="27"/>
      <c r="AC226" s="28"/>
      <c r="AD226" s="29"/>
      <c r="AE226" s="30"/>
      <c r="AF226" s="29"/>
      <c r="AG226" s="30"/>
      <c r="AH226" s="29"/>
      <c r="AI226" s="30"/>
      <c r="AJ226" s="29"/>
      <c r="AK226" s="30"/>
      <c r="AL226" s="29"/>
      <c r="AM226" s="30"/>
      <c r="AN226" s="30"/>
      <c r="AO226" s="29"/>
      <c r="AP226" s="30"/>
      <c r="AQ226" s="29"/>
      <c r="AR226" s="30"/>
      <c r="AS226" s="30"/>
      <c r="AT226" s="31"/>
      <c r="AU226" s="96"/>
      <c r="AV226" s="33"/>
      <c r="AW226" s="10">
        <v>224</v>
      </c>
      <c r="AX226" s="29"/>
      <c r="AY226" s="30"/>
      <c r="AZ226" s="29"/>
      <c r="BA226" s="30"/>
      <c r="BB226" s="29"/>
      <c r="BC226" s="30"/>
      <c r="BD226" s="29"/>
      <c r="BE226" s="30"/>
      <c r="BF226" s="29"/>
      <c r="BG226" s="30"/>
      <c r="BH226" s="29"/>
      <c r="BI226" s="30"/>
      <c r="BJ226" s="30"/>
      <c r="BK226" s="29"/>
      <c r="BL226" s="30"/>
      <c r="BM226" s="29"/>
      <c r="BN226" s="30"/>
      <c r="BO226" s="30"/>
      <c r="BP226" s="31"/>
      <c r="BQ226" s="31"/>
      <c r="BR226" s="31"/>
      <c r="BS226" s="31"/>
      <c r="BT226" s="31"/>
      <c r="BU226" s="31"/>
      <c r="BV226" s="31"/>
      <c r="BW226" s="31"/>
      <c r="BX226" s="31"/>
      <c r="BY226" s="31"/>
      <c r="BZ226" s="31"/>
      <c r="CA226" s="31"/>
      <c r="CB226" s="31"/>
      <c r="CC226" s="31"/>
      <c r="CD226" s="31"/>
      <c r="CE226" s="31"/>
      <c r="CF226" s="31"/>
      <c r="CG226" s="31"/>
      <c r="CH226" s="31"/>
      <c r="CI226" s="31"/>
      <c r="CJ226" s="31"/>
      <c r="CK226" s="31"/>
      <c r="CL226" s="31"/>
      <c r="CM226" s="31"/>
      <c r="CN226" s="31"/>
      <c r="CO226" s="31"/>
      <c r="CP226" s="31"/>
      <c r="CQ226" s="31"/>
      <c r="CR226" s="31"/>
      <c r="CS226" s="31"/>
      <c r="CT226" s="31"/>
      <c r="CU226" s="31"/>
      <c r="CV226" s="31"/>
      <c r="CW226" s="31"/>
      <c r="CX226" s="31"/>
      <c r="CY226" s="31"/>
      <c r="CZ226" s="31"/>
      <c r="DA226" s="31"/>
      <c r="DB226" s="31"/>
      <c r="DC226" s="33"/>
      <c r="DD226" s="33"/>
      <c r="DE226" s="33"/>
      <c r="DF226" s="33"/>
      <c r="DG226" s="33"/>
      <c r="DH226" s="33"/>
      <c r="DI226" s="33"/>
    </row>
    <row r="227" spans="27:113" x14ac:dyDescent="0.2">
      <c r="AA227" s="10">
        <v>225</v>
      </c>
      <c r="AB227" s="27"/>
      <c r="AC227" s="28"/>
      <c r="AD227" s="29"/>
      <c r="AE227" s="30"/>
      <c r="AF227" s="29"/>
      <c r="AG227" s="30"/>
      <c r="AH227" s="29"/>
      <c r="AI227" s="30"/>
      <c r="AJ227" s="29"/>
      <c r="AK227" s="30"/>
      <c r="AL227" s="29"/>
      <c r="AM227" s="30"/>
      <c r="AN227" s="30"/>
      <c r="AO227" s="29"/>
      <c r="AP227" s="30"/>
      <c r="AQ227" s="29"/>
      <c r="AR227" s="30"/>
      <c r="AS227" s="30"/>
      <c r="AT227" s="31"/>
      <c r="AU227" s="96"/>
      <c r="AV227" s="33"/>
      <c r="AW227" s="10">
        <v>225</v>
      </c>
      <c r="AX227" s="29"/>
      <c r="AY227" s="30"/>
      <c r="AZ227" s="29"/>
      <c r="BA227" s="30"/>
      <c r="BB227" s="29"/>
      <c r="BC227" s="30"/>
      <c r="BD227" s="29"/>
      <c r="BE227" s="30"/>
      <c r="BF227" s="29"/>
      <c r="BG227" s="30"/>
      <c r="BH227" s="29"/>
      <c r="BI227" s="30"/>
      <c r="BJ227" s="30"/>
      <c r="BK227" s="29"/>
      <c r="BL227" s="30"/>
      <c r="BM227" s="29"/>
      <c r="BN227" s="30"/>
      <c r="BO227" s="30"/>
      <c r="BP227" s="31"/>
      <c r="BQ227" s="31"/>
      <c r="BR227" s="31"/>
      <c r="BS227" s="31"/>
      <c r="BT227" s="31"/>
      <c r="BU227" s="31"/>
      <c r="BV227" s="31"/>
      <c r="BW227" s="31"/>
      <c r="BX227" s="31"/>
      <c r="BY227" s="31"/>
      <c r="BZ227" s="31"/>
      <c r="CA227" s="31"/>
      <c r="CB227" s="31"/>
      <c r="CC227" s="31"/>
      <c r="CD227" s="31"/>
      <c r="CE227" s="31"/>
      <c r="CF227" s="31"/>
      <c r="CG227" s="31"/>
      <c r="CH227" s="31"/>
      <c r="CI227" s="31"/>
      <c r="CJ227" s="31"/>
      <c r="CK227" s="31"/>
      <c r="CL227" s="31"/>
      <c r="CM227" s="31"/>
      <c r="CN227" s="31"/>
      <c r="CO227" s="31"/>
      <c r="CP227" s="31"/>
      <c r="CQ227" s="31"/>
      <c r="CR227" s="31"/>
      <c r="CS227" s="31"/>
      <c r="CT227" s="31"/>
      <c r="CU227" s="31"/>
      <c r="CV227" s="31"/>
      <c r="CW227" s="31"/>
      <c r="CX227" s="31"/>
      <c r="CY227" s="31"/>
      <c r="CZ227" s="31"/>
      <c r="DA227" s="31"/>
      <c r="DB227" s="31"/>
      <c r="DC227" s="33"/>
      <c r="DD227" s="33"/>
      <c r="DE227" s="33"/>
      <c r="DF227" s="33"/>
      <c r="DG227" s="33"/>
      <c r="DH227" s="33"/>
      <c r="DI227" s="33"/>
    </row>
    <row r="228" spans="27:113" x14ac:dyDescent="0.2">
      <c r="AA228" s="10">
        <v>226</v>
      </c>
      <c r="AB228" s="27"/>
      <c r="AC228" s="28"/>
      <c r="AD228" s="29"/>
      <c r="AE228" s="30"/>
      <c r="AF228" s="29"/>
      <c r="AG228" s="30"/>
      <c r="AH228" s="29"/>
      <c r="AI228" s="30"/>
      <c r="AJ228" s="29"/>
      <c r="AK228" s="30"/>
      <c r="AL228" s="29"/>
      <c r="AM228" s="30"/>
      <c r="AN228" s="30"/>
      <c r="AO228" s="29"/>
      <c r="AP228" s="30"/>
      <c r="AQ228" s="29"/>
      <c r="AR228" s="30"/>
      <c r="AS228" s="30"/>
      <c r="AT228" s="31"/>
      <c r="AU228" s="96"/>
      <c r="AV228" s="33"/>
      <c r="AW228" s="10">
        <v>226</v>
      </c>
      <c r="AX228" s="29"/>
      <c r="AY228" s="30"/>
      <c r="AZ228" s="29"/>
      <c r="BA228" s="30"/>
      <c r="BB228" s="29"/>
      <c r="BC228" s="30"/>
      <c r="BD228" s="29"/>
      <c r="BE228" s="30"/>
      <c r="BF228" s="29"/>
      <c r="BG228" s="30"/>
      <c r="BH228" s="29"/>
      <c r="BI228" s="30"/>
      <c r="BJ228" s="30"/>
      <c r="BK228" s="29"/>
      <c r="BL228" s="30"/>
      <c r="BM228" s="29"/>
      <c r="BN228" s="30"/>
      <c r="BO228" s="30"/>
      <c r="BP228" s="31"/>
      <c r="BQ228" s="31"/>
      <c r="BR228" s="31"/>
      <c r="BS228" s="31"/>
      <c r="BT228" s="31"/>
      <c r="BU228" s="31"/>
      <c r="BV228" s="31"/>
      <c r="BW228" s="31"/>
      <c r="BX228" s="31"/>
      <c r="BY228" s="31"/>
      <c r="BZ228" s="31"/>
      <c r="CA228" s="31"/>
      <c r="CB228" s="31"/>
      <c r="CC228" s="31"/>
      <c r="CD228" s="31"/>
      <c r="CE228" s="31"/>
      <c r="CF228" s="31"/>
      <c r="CG228" s="31"/>
      <c r="CH228" s="31"/>
      <c r="CI228" s="31"/>
      <c r="CJ228" s="31"/>
      <c r="CK228" s="31"/>
      <c r="CL228" s="31"/>
      <c r="CM228" s="31"/>
      <c r="CN228" s="31"/>
      <c r="CO228" s="31"/>
      <c r="CP228" s="31"/>
      <c r="CQ228" s="31"/>
      <c r="CR228" s="31"/>
      <c r="CS228" s="31"/>
      <c r="CT228" s="31"/>
      <c r="CU228" s="31"/>
      <c r="CV228" s="31"/>
      <c r="CW228" s="31"/>
      <c r="CX228" s="31"/>
      <c r="CY228" s="31"/>
      <c r="CZ228" s="31"/>
      <c r="DA228" s="31"/>
      <c r="DB228" s="31"/>
      <c r="DC228" s="33"/>
      <c r="DD228" s="33"/>
      <c r="DE228" s="33"/>
      <c r="DF228" s="33"/>
      <c r="DG228" s="33"/>
      <c r="DH228" s="33"/>
      <c r="DI228" s="33"/>
    </row>
    <row r="229" spans="27:113" x14ac:dyDescent="0.2">
      <c r="AA229" s="10">
        <v>227</v>
      </c>
      <c r="AB229" s="27"/>
      <c r="AC229" s="28"/>
      <c r="AD229" s="29"/>
      <c r="AE229" s="30"/>
      <c r="AF229" s="29"/>
      <c r="AG229" s="30"/>
      <c r="AH229" s="29"/>
      <c r="AI229" s="30"/>
      <c r="AJ229" s="29"/>
      <c r="AK229" s="30"/>
      <c r="AL229" s="29"/>
      <c r="AM229" s="30"/>
      <c r="AN229" s="30"/>
      <c r="AO229" s="29"/>
      <c r="AP229" s="30"/>
      <c r="AQ229" s="29"/>
      <c r="AR229" s="30"/>
      <c r="AS229" s="30"/>
      <c r="AT229" s="31"/>
      <c r="AU229" s="96"/>
      <c r="AV229" s="33"/>
      <c r="AW229" s="10">
        <v>227</v>
      </c>
      <c r="AX229" s="29"/>
      <c r="AY229" s="30"/>
      <c r="AZ229" s="29"/>
      <c r="BA229" s="30"/>
      <c r="BB229" s="29"/>
      <c r="BC229" s="30"/>
      <c r="BD229" s="29"/>
      <c r="BE229" s="30"/>
      <c r="BF229" s="29"/>
      <c r="BG229" s="30"/>
      <c r="BH229" s="29"/>
      <c r="BI229" s="30"/>
      <c r="BJ229" s="30"/>
      <c r="BK229" s="29"/>
      <c r="BL229" s="30"/>
      <c r="BM229" s="29"/>
      <c r="BN229" s="30"/>
      <c r="BO229" s="30"/>
      <c r="BP229" s="31"/>
      <c r="BQ229" s="31"/>
      <c r="BR229" s="31"/>
      <c r="BS229" s="31"/>
      <c r="BT229" s="31"/>
      <c r="BU229" s="31"/>
      <c r="BV229" s="31"/>
      <c r="BW229" s="31"/>
      <c r="BX229" s="31"/>
      <c r="BY229" s="31"/>
      <c r="BZ229" s="31"/>
      <c r="CA229" s="31"/>
      <c r="CB229" s="31"/>
      <c r="CC229" s="31"/>
      <c r="CD229" s="31"/>
      <c r="CE229" s="31"/>
      <c r="CF229" s="31"/>
      <c r="CG229" s="31"/>
      <c r="CH229" s="31"/>
      <c r="CI229" s="31"/>
      <c r="CJ229" s="31"/>
      <c r="CK229" s="31"/>
      <c r="CL229" s="31"/>
      <c r="CM229" s="31"/>
      <c r="CN229" s="31"/>
      <c r="CO229" s="31"/>
      <c r="CP229" s="31"/>
      <c r="CQ229" s="31"/>
      <c r="CR229" s="31"/>
      <c r="CS229" s="31"/>
      <c r="CT229" s="31"/>
      <c r="CU229" s="31"/>
      <c r="CV229" s="31"/>
      <c r="CW229" s="31"/>
      <c r="CX229" s="31"/>
      <c r="CY229" s="31"/>
      <c r="CZ229" s="31"/>
      <c r="DA229" s="31"/>
      <c r="DB229" s="31"/>
      <c r="DC229" s="33"/>
      <c r="DD229" s="33"/>
      <c r="DE229" s="33"/>
      <c r="DF229" s="33"/>
      <c r="DG229" s="33"/>
      <c r="DH229" s="33"/>
      <c r="DI229" s="33"/>
    </row>
    <row r="230" spans="27:113" x14ac:dyDescent="0.2">
      <c r="AA230" s="10">
        <v>228</v>
      </c>
      <c r="AB230" s="27"/>
      <c r="AC230" s="28"/>
      <c r="AD230" s="29"/>
      <c r="AE230" s="30"/>
      <c r="AF230" s="29"/>
      <c r="AG230" s="30"/>
      <c r="AH230" s="29"/>
      <c r="AI230" s="30"/>
      <c r="AJ230" s="29"/>
      <c r="AK230" s="30"/>
      <c r="AL230" s="29"/>
      <c r="AM230" s="30"/>
      <c r="AN230" s="30"/>
      <c r="AO230" s="29"/>
      <c r="AP230" s="30"/>
      <c r="AQ230" s="29"/>
      <c r="AR230" s="30"/>
      <c r="AS230" s="30"/>
      <c r="AT230" s="31"/>
      <c r="AU230" s="96"/>
      <c r="AV230" s="33"/>
      <c r="AW230" s="10">
        <v>228</v>
      </c>
      <c r="AX230" s="29"/>
      <c r="AY230" s="30"/>
      <c r="AZ230" s="29"/>
      <c r="BA230" s="30"/>
      <c r="BB230" s="29"/>
      <c r="BC230" s="30"/>
      <c r="BD230" s="29"/>
      <c r="BE230" s="30"/>
      <c r="BF230" s="29"/>
      <c r="BG230" s="30"/>
      <c r="BH230" s="29"/>
      <c r="BI230" s="30"/>
      <c r="BJ230" s="30"/>
      <c r="BK230" s="29"/>
      <c r="BL230" s="30"/>
      <c r="BM230" s="29"/>
      <c r="BN230" s="30"/>
      <c r="BO230" s="30"/>
      <c r="BP230" s="31"/>
      <c r="BQ230" s="31"/>
      <c r="BR230" s="31"/>
      <c r="BS230" s="31"/>
      <c r="BT230" s="31"/>
      <c r="BU230" s="31"/>
      <c r="BV230" s="31"/>
      <c r="BW230" s="31"/>
      <c r="BX230" s="31"/>
      <c r="BY230" s="31"/>
      <c r="BZ230" s="31"/>
      <c r="CA230" s="31"/>
      <c r="CB230" s="31"/>
      <c r="CC230" s="31"/>
      <c r="CD230" s="31"/>
      <c r="CE230" s="31"/>
      <c r="CF230" s="31"/>
      <c r="CG230" s="31"/>
      <c r="CH230" s="31"/>
      <c r="CI230" s="31"/>
      <c r="CJ230" s="31"/>
      <c r="CK230" s="31"/>
      <c r="CL230" s="31"/>
      <c r="CM230" s="31"/>
      <c r="CN230" s="31"/>
      <c r="CO230" s="31"/>
      <c r="CP230" s="31"/>
      <c r="CQ230" s="31"/>
      <c r="CR230" s="31"/>
      <c r="CS230" s="31"/>
      <c r="CT230" s="31"/>
      <c r="CU230" s="31"/>
      <c r="CV230" s="31"/>
      <c r="CW230" s="31"/>
      <c r="CX230" s="31"/>
      <c r="CY230" s="31"/>
      <c r="CZ230" s="31"/>
      <c r="DA230" s="31"/>
      <c r="DB230" s="31"/>
      <c r="DC230" s="33"/>
      <c r="DD230" s="33"/>
      <c r="DE230" s="33"/>
      <c r="DF230" s="33"/>
      <c r="DG230" s="33"/>
      <c r="DH230" s="33"/>
      <c r="DI230" s="33"/>
    </row>
    <row r="231" spans="27:113" x14ac:dyDescent="0.2">
      <c r="AA231" s="10">
        <v>229</v>
      </c>
      <c r="AB231" s="27"/>
      <c r="AC231" s="28"/>
      <c r="AD231" s="29"/>
      <c r="AE231" s="30"/>
      <c r="AF231" s="29"/>
      <c r="AG231" s="30"/>
      <c r="AH231" s="29"/>
      <c r="AI231" s="30"/>
      <c r="AJ231" s="29"/>
      <c r="AK231" s="30"/>
      <c r="AL231" s="29"/>
      <c r="AM231" s="30"/>
      <c r="AN231" s="30"/>
      <c r="AO231" s="29"/>
      <c r="AP231" s="30"/>
      <c r="AQ231" s="29"/>
      <c r="AR231" s="30"/>
      <c r="AS231" s="30"/>
      <c r="AT231" s="31"/>
      <c r="AU231" s="96"/>
      <c r="AV231" s="33"/>
      <c r="AW231" s="10">
        <v>229</v>
      </c>
      <c r="AX231" s="29"/>
      <c r="AY231" s="30"/>
      <c r="AZ231" s="29"/>
      <c r="BA231" s="30"/>
      <c r="BB231" s="29"/>
      <c r="BC231" s="30"/>
      <c r="BD231" s="29"/>
      <c r="BE231" s="30"/>
      <c r="BF231" s="29"/>
      <c r="BG231" s="30"/>
      <c r="BH231" s="29"/>
      <c r="BI231" s="30"/>
      <c r="BJ231" s="30"/>
      <c r="BK231" s="29"/>
      <c r="BL231" s="30"/>
      <c r="BM231" s="29"/>
      <c r="BN231" s="30"/>
      <c r="BO231" s="30"/>
      <c r="BP231" s="31"/>
      <c r="BQ231" s="31"/>
      <c r="BR231" s="31"/>
      <c r="BS231" s="31"/>
      <c r="BT231" s="31"/>
      <c r="BU231" s="31"/>
      <c r="BV231" s="31"/>
      <c r="BW231" s="31"/>
      <c r="BX231" s="31"/>
      <c r="BY231" s="31"/>
      <c r="BZ231" s="31"/>
      <c r="CA231" s="31"/>
      <c r="CB231" s="31"/>
      <c r="CC231" s="31"/>
      <c r="CD231" s="31"/>
      <c r="CE231" s="31"/>
      <c r="CF231" s="31"/>
      <c r="CG231" s="31"/>
      <c r="CH231" s="31"/>
      <c r="CI231" s="31"/>
      <c r="CJ231" s="31"/>
      <c r="CK231" s="31"/>
      <c r="CL231" s="31"/>
      <c r="CM231" s="31"/>
      <c r="CN231" s="31"/>
      <c r="CO231" s="31"/>
      <c r="CP231" s="31"/>
      <c r="CQ231" s="31"/>
      <c r="CR231" s="31"/>
      <c r="CS231" s="31"/>
      <c r="CT231" s="31"/>
      <c r="CU231" s="31"/>
      <c r="CV231" s="31"/>
      <c r="CW231" s="31"/>
      <c r="CX231" s="31"/>
      <c r="CY231" s="31"/>
      <c r="CZ231" s="31"/>
      <c r="DA231" s="31"/>
      <c r="DB231" s="31"/>
      <c r="DC231" s="33"/>
      <c r="DD231" s="33"/>
      <c r="DE231" s="33"/>
      <c r="DF231" s="33"/>
      <c r="DG231" s="33"/>
      <c r="DH231" s="33"/>
      <c r="DI231" s="33"/>
    </row>
    <row r="232" spans="27:113" x14ac:dyDescent="0.2">
      <c r="AA232" s="10">
        <v>230</v>
      </c>
      <c r="AB232" s="27"/>
      <c r="AC232" s="28"/>
      <c r="AD232" s="29"/>
      <c r="AE232" s="30"/>
      <c r="AF232" s="29"/>
      <c r="AG232" s="30"/>
      <c r="AH232" s="29"/>
      <c r="AI232" s="30"/>
      <c r="AJ232" s="29"/>
      <c r="AK232" s="30"/>
      <c r="AL232" s="29"/>
      <c r="AM232" s="30"/>
      <c r="AN232" s="30"/>
      <c r="AO232" s="29"/>
      <c r="AP232" s="30"/>
      <c r="AQ232" s="29"/>
      <c r="AR232" s="30"/>
      <c r="AS232" s="30"/>
      <c r="AT232" s="31"/>
      <c r="AU232" s="96"/>
      <c r="AV232" s="33"/>
      <c r="AW232" s="10">
        <v>230</v>
      </c>
      <c r="AX232" s="29"/>
      <c r="AY232" s="30"/>
      <c r="AZ232" s="29"/>
      <c r="BA232" s="30"/>
      <c r="BB232" s="29"/>
      <c r="BC232" s="30"/>
      <c r="BD232" s="29"/>
      <c r="BE232" s="30"/>
      <c r="BF232" s="29"/>
      <c r="BG232" s="30"/>
      <c r="BH232" s="29"/>
      <c r="BI232" s="30"/>
      <c r="BJ232" s="30"/>
      <c r="BK232" s="29"/>
      <c r="BL232" s="30"/>
      <c r="BM232" s="29"/>
      <c r="BN232" s="30"/>
      <c r="BO232" s="30"/>
      <c r="BP232" s="31"/>
      <c r="BQ232" s="31"/>
      <c r="BR232" s="31"/>
      <c r="BS232" s="31"/>
      <c r="BT232" s="31"/>
      <c r="BU232" s="31"/>
      <c r="BV232" s="31"/>
      <c r="BW232" s="31"/>
      <c r="BX232" s="31"/>
      <c r="BY232" s="31"/>
      <c r="BZ232" s="31"/>
      <c r="CA232" s="31"/>
      <c r="CB232" s="31"/>
      <c r="CC232" s="31"/>
      <c r="CD232" s="31"/>
      <c r="CE232" s="31"/>
      <c r="CF232" s="31"/>
      <c r="CG232" s="31"/>
      <c r="CH232" s="31"/>
      <c r="CI232" s="31"/>
      <c r="CJ232" s="31"/>
      <c r="CK232" s="31"/>
      <c r="CL232" s="31"/>
      <c r="CM232" s="31"/>
      <c r="CN232" s="31"/>
      <c r="CO232" s="31"/>
      <c r="CP232" s="31"/>
      <c r="CQ232" s="31"/>
      <c r="CR232" s="31"/>
      <c r="CS232" s="31"/>
      <c r="CT232" s="31"/>
      <c r="CU232" s="31"/>
      <c r="CV232" s="31"/>
      <c r="CW232" s="31"/>
      <c r="CX232" s="31"/>
      <c r="CY232" s="31"/>
      <c r="CZ232" s="31"/>
      <c r="DA232" s="31"/>
      <c r="DB232" s="31"/>
      <c r="DC232" s="33"/>
      <c r="DD232" s="33"/>
      <c r="DE232" s="33"/>
      <c r="DF232" s="33"/>
      <c r="DG232" s="33"/>
      <c r="DH232" s="33"/>
      <c r="DI232" s="33"/>
    </row>
    <row r="233" spans="27:113" x14ac:dyDescent="0.2">
      <c r="AA233" s="10">
        <v>231</v>
      </c>
      <c r="AB233" s="27"/>
      <c r="AC233" s="28"/>
      <c r="AD233" s="29"/>
      <c r="AE233" s="30"/>
      <c r="AF233" s="29"/>
      <c r="AG233" s="30"/>
      <c r="AH233" s="29"/>
      <c r="AI233" s="30"/>
      <c r="AJ233" s="29"/>
      <c r="AK233" s="30"/>
      <c r="AL233" s="29"/>
      <c r="AM233" s="30"/>
      <c r="AN233" s="30"/>
      <c r="AO233" s="29"/>
      <c r="AP233" s="30"/>
      <c r="AQ233" s="29"/>
      <c r="AR233" s="30"/>
      <c r="AS233" s="30"/>
      <c r="AT233" s="31"/>
      <c r="AU233" s="96"/>
      <c r="AV233" s="33"/>
      <c r="AW233" s="10">
        <v>231</v>
      </c>
      <c r="AX233" s="29"/>
      <c r="AY233" s="30"/>
      <c r="AZ233" s="29"/>
      <c r="BA233" s="30"/>
      <c r="BB233" s="29"/>
      <c r="BC233" s="30"/>
      <c r="BD233" s="29"/>
      <c r="BE233" s="30"/>
      <c r="BF233" s="29"/>
      <c r="BG233" s="30"/>
      <c r="BH233" s="29"/>
      <c r="BI233" s="30"/>
      <c r="BJ233" s="30"/>
      <c r="BK233" s="29"/>
      <c r="BL233" s="30"/>
      <c r="BM233" s="29"/>
      <c r="BN233" s="30"/>
      <c r="BO233" s="30"/>
      <c r="BP233" s="31"/>
      <c r="BQ233" s="31"/>
      <c r="BR233" s="31"/>
      <c r="BS233" s="31"/>
      <c r="BT233" s="31"/>
      <c r="BU233" s="31"/>
      <c r="BV233" s="31"/>
      <c r="BW233" s="31"/>
      <c r="BX233" s="31"/>
      <c r="BY233" s="31"/>
      <c r="BZ233" s="31"/>
      <c r="CA233" s="31"/>
      <c r="CB233" s="31"/>
      <c r="CC233" s="31"/>
      <c r="CD233" s="31"/>
      <c r="CE233" s="31"/>
      <c r="CF233" s="31"/>
      <c r="CG233" s="31"/>
      <c r="CH233" s="31"/>
      <c r="CI233" s="31"/>
      <c r="CJ233" s="31"/>
      <c r="CK233" s="31"/>
      <c r="CL233" s="31"/>
      <c r="CM233" s="31"/>
      <c r="CN233" s="31"/>
      <c r="CO233" s="31"/>
      <c r="CP233" s="31"/>
      <c r="CQ233" s="31"/>
      <c r="CR233" s="31"/>
      <c r="CS233" s="31"/>
      <c r="CT233" s="31"/>
      <c r="CU233" s="31"/>
      <c r="CV233" s="31"/>
      <c r="CW233" s="31"/>
      <c r="CX233" s="31"/>
      <c r="CY233" s="31"/>
      <c r="CZ233" s="31"/>
      <c r="DA233" s="31"/>
      <c r="DB233" s="31"/>
      <c r="DC233" s="33"/>
      <c r="DD233" s="33"/>
      <c r="DE233" s="33"/>
      <c r="DF233" s="33"/>
      <c r="DG233" s="33"/>
      <c r="DH233" s="33"/>
      <c r="DI233" s="33"/>
    </row>
    <row r="234" spans="27:113" x14ac:dyDescent="0.2">
      <c r="AA234" s="10">
        <v>232</v>
      </c>
      <c r="AB234" s="27"/>
      <c r="AC234" s="28"/>
      <c r="AD234" s="29"/>
      <c r="AE234" s="30"/>
      <c r="AF234" s="29"/>
      <c r="AG234" s="30"/>
      <c r="AH234" s="29"/>
      <c r="AI234" s="30"/>
      <c r="AJ234" s="29"/>
      <c r="AK234" s="30"/>
      <c r="AL234" s="29"/>
      <c r="AM234" s="30"/>
      <c r="AN234" s="30"/>
      <c r="AO234" s="29"/>
      <c r="AP234" s="30"/>
      <c r="AQ234" s="29"/>
      <c r="AR234" s="30"/>
      <c r="AS234" s="30"/>
      <c r="AT234" s="31"/>
      <c r="AU234" s="96"/>
      <c r="AV234" s="33"/>
      <c r="AW234" s="10">
        <v>232</v>
      </c>
      <c r="AX234" s="29"/>
      <c r="AY234" s="30"/>
      <c r="AZ234" s="29"/>
      <c r="BA234" s="30"/>
      <c r="BB234" s="29"/>
      <c r="BC234" s="30"/>
      <c r="BD234" s="29"/>
      <c r="BE234" s="30"/>
      <c r="BF234" s="29"/>
      <c r="BG234" s="30"/>
      <c r="BH234" s="29"/>
      <c r="BI234" s="30"/>
      <c r="BJ234" s="30"/>
      <c r="BK234" s="29"/>
      <c r="BL234" s="30"/>
      <c r="BM234" s="29"/>
      <c r="BN234" s="30"/>
      <c r="BO234" s="30"/>
      <c r="BP234" s="31"/>
      <c r="BQ234" s="31"/>
      <c r="BR234" s="31"/>
      <c r="BS234" s="31"/>
      <c r="BT234" s="31"/>
      <c r="BU234" s="31"/>
      <c r="BV234" s="31"/>
      <c r="BW234" s="31"/>
      <c r="BX234" s="31"/>
      <c r="BY234" s="31"/>
      <c r="BZ234" s="31"/>
      <c r="CA234" s="31"/>
      <c r="CB234" s="31"/>
      <c r="CC234" s="31"/>
      <c r="CD234" s="31"/>
      <c r="CE234" s="31"/>
      <c r="CF234" s="31"/>
      <c r="CG234" s="31"/>
      <c r="CH234" s="31"/>
      <c r="CI234" s="31"/>
      <c r="CJ234" s="31"/>
      <c r="CK234" s="31"/>
      <c r="CL234" s="31"/>
      <c r="CM234" s="31"/>
      <c r="CN234" s="31"/>
      <c r="CO234" s="31"/>
      <c r="CP234" s="31"/>
      <c r="CQ234" s="31"/>
      <c r="CR234" s="31"/>
      <c r="CS234" s="31"/>
      <c r="CT234" s="31"/>
      <c r="CU234" s="31"/>
      <c r="CV234" s="31"/>
      <c r="CW234" s="31"/>
      <c r="CX234" s="31"/>
      <c r="CY234" s="31"/>
      <c r="CZ234" s="31"/>
      <c r="DA234" s="31"/>
      <c r="DB234" s="31"/>
      <c r="DC234" s="33"/>
      <c r="DD234" s="33"/>
      <c r="DE234" s="33"/>
      <c r="DF234" s="33"/>
      <c r="DG234" s="33"/>
      <c r="DH234" s="33"/>
      <c r="DI234" s="33"/>
    </row>
    <row r="235" spans="27:113" x14ac:dyDescent="0.2">
      <c r="AA235" s="10">
        <v>233</v>
      </c>
      <c r="AB235" s="27"/>
      <c r="AC235" s="28"/>
      <c r="AD235" s="29"/>
      <c r="AE235" s="30"/>
      <c r="AF235" s="29"/>
      <c r="AG235" s="30"/>
      <c r="AH235" s="29"/>
      <c r="AI235" s="30"/>
      <c r="AJ235" s="29"/>
      <c r="AK235" s="30"/>
      <c r="AL235" s="29"/>
      <c r="AM235" s="30"/>
      <c r="AN235" s="30"/>
      <c r="AO235" s="29"/>
      <c r="AP235" s="30"/>
      <c r="AQ235" s="29"/>
      <c r="AR235" s="30"/>
      <c r="AS235" s="30"/>
      <c r="AT235" s="31"/>
      <c r="AU235" s="96"/>
      <c r="AV235" s="33"/>
      <c r="AW235" s="10">
        <v>233</v>
      </c>
      <c r="AX235" s="29"/>
      <c r="AY235" s="30"/>
      <c r="AZ235" s="29"/>
      <c r="BA235" s="30"/>
      <c r="BB235" s="29"/>
      <c r="BC235" s="30"/>
      <c r="BD235" s="29"/>
      <c r="BE235" s="30"/>
      <c r="BF235" s="29"/>
      <c r="BG235" s="30"/>
      <c r="BH235" s="29"/>
      <c r="BI235" s="30"/>
      <c r="BJ235" s="30"/>
      <c r="BK235" s="29"/>
      <c r="BL235" s="30"/>
      <c r="BM235" s="29"/>
      <c r="BN235" s="30"/>
      <c r="BO235" s="30"/>
      <c r="BP235" s="31"/>
      <c r="BQ235" s="31"/>
      <c r="BR235" s="31"/>
      <c r="BS235" s="31"/>
      <c r="BT235" s="31"/>
      <c r="BU235" s="31"/>
      <c r="BV235" s="31"/>
      <c r="BW235" s="31"/>
      <c r="BX235" s="31"/>
      <c r="BY235" s="31"/>
      <c r="BZ235" s="31"/>
      <c r="CA235" s="31"/>
      <c r="CB235" s="31"/>
      <c r="CC235" s="31"/>
      <c r="CD235" s="31"/>
      <c r="CE235" s="31"/>
      <c r="CF235" s="31"/>
      <c r="CG235" s="31"/>
      <c r="CH235" s="31"/>
      <c r="CI235" s="31"/>
      <c r="CJ235" s="31"/>
      <c r="CK235" s="31"/>
      <c r="CL235" s="31"/>
      <c r="CM235" s="31"/>
      <c r="CN235" s="31"/>
      <c r="CO235" s="31"/>
      <c r="CP235" s="31"/>
      <c r="CQ235" s="31"/>
      <c r="CR235" s="31"/>
      <c r="CS235" s="31"/>
      <c r="CT235" s="31"/>
      <c r="CU235" s="31"/>
      <c r="CV235" s="31"/>
      <c r="CW235" s="31"/>
      <c r="CX235" s="31"/>
      <c r="CY235" s="31"/>
      <c r="CZ235" s="31"/>
      <c r="DA235" s="31"/>
      <c r="DB235" s="31"/>
      <c r="DC235" s="33"/>
      <c r="DD235" s="33"/>
      <c r="DE235" s="33"/>
      <c r="DF235" s="33"/>
      <c r="DG235" s="33"/>
      <c r="DH235" s="33"/>
      <c r="DI235" s="33"/>
    </row>
    <row r="236" spans="27:113" x14ac:dyDescent="0.2">
      <c r="AA236" s="10">
        <v>234</v>
      </c>
      <c r="AB236" s="27"/>
      <c r="AC236" s="28"/>
      <c r="AD236" s="29"/>
      <c r="AE236" s="30"/>
      <c r="AF236" s="29"/>
      <c r="AG236" s="30"/>
      <c r="AH236" s="29"/>
      <c r="AI236" s="30"/>
      <c r="AJ236" s="29"/>
      <c r="AK236" s="30"/>
      <c r="AL236" s="29"/>
      <c r="AM236" s="30"/>
      <c r="AN236" s="30"/>
      <c r="AO236" s="29"/>
      <c r="AP236" s="30"/>
      <c r="AQ236" s="29"/>
      <c r="AR236" s="30"/>
      <c r="AS236" s="30"/>
      <c r="AT236" s="31"/>
      <c r="AU236" s="96"/>
      <c r="AV236" s="33"/>
      <c r="AW236" s="10">
        <v>234</v>
      </c>
      <c r="AX236" s="29"/>
      <c r="AY236" s="30"/>
      <c r="AZ236" s="29"/>
      <c r="BA236" s="30"/>
      <c r="BB236" s="29"/>
      <c r="BC236" s="30"/>
      <c r="BD236" s="29"/>
      <c r="BE236" s="30"/>
      <c r="BF236" s="29"/>
      <c r="BG236" s="30"/>
      <c r="BH236" s="29"/>
      <c r="BI236" s="30"/>
      <c r="BJ236" s="30"/>
      <c r="BK236" s="29"/>
      <c r="BL236" s="30"/>
      <c r="BM236" s="29"/>
      <c r="BN236" s="30"/>
      <c r="BO236" s="30"/>
      <c r="BP236" s="31"/>
      <c r="BQ236" s="31"/>
      <c r="BR236" s="31"/>
      <c r="BS236" s="31"/>
      <c r="BT236" s="31"/>
      <c r="BU236" s="31"/>
      <c r="BV236" s="31"/>
      <c r="BW236" s="31"/>
      <c r="BX236" s="31"/>
      <c r="BY236" s="31"/>
      <c r="BZ236" s="31"/>
      <c r="CA236" s="31"/>
      <c r="CB236" s="31"/>
      <c r="CC236" s="31"/>
      <c r="CD236" s="31"/>
      <c r="CE236" s="31"/>
      <c r="CF236" s="31"/>
      <c r="CG236" s="31"/>
      <c r="CH236" s="31"/>
      <c r="CI236" s="31"/>
      <c r="CJ236" s="31"/>
      <c r="CK236" s="31"/>
      <c r="CL236" s="31"/>
      <c r="CM236" s="31"/>
      <c r="CN236" s="31"/>
      <c r="CO236" s="31"/>
      <c r="CP236" s="31"/>
      <c r="CQ236" s="31"/>
      <c r="CR236" s="31"/>
      <c r="CS236" s="31"/>
      <c r="CT236" s="31"/>
      <c r="CU236" s="31"/>
      <c r="CV236" s="31"/>
      <c r="CW236" s="31"/>
      <c r="CX236" s="31"/>
      <c r="CY236" s="31"/>
      <c r="CZ236" s="31"/>
      <c r="DA236" s="31"/>
      <c r="DB236" s="31"/>
      <c r="DC236" s="33"/>
      <c r="DD236" s="33"/>
      <c r="DE236" s="33"/>
      <c r="DF236" s="33"/>
      <c r="DG236" s="33"/>
      <c r="DH236" s="33"/>
      <c r="DI236" s="33"/>
    </row>
    <row r="237" spans="27:113" x14ac:dyDescent="0.2">
      <c r="AA237" s="10">
        <v>235</v>
      </c>
      <c r="AB237" s="27"/>
      <c r="AC237" s="28"/>
      <c r="AD237" s="29"/>
      <c r="AE237" s="30"/>
      <c r="AF237" s="29"/>
      <c r="AG237" s="30"/>
      <c r="AH237" s="29"/>
      <c r="AI237" s="30"/>
      <c r="AJ237" s="29"/>
      <c r="AK237" s="30"/>
      <c r="AL237" s="29"/>
      <c r="AM237" s="30"/>
      <c r="AN237" s="30"/>
      <c r="AO237" s="29"/>
      <c r="AP237" s="30"/>
      <c r="AQ237" s="29"/>
      <c r="AR237" s="30"/>
      <c r="AS237" s="30"/>
      <c r="AT237" s="31"/>
      <c r="AU237" s="96"/>
      <c r="AV237" s="33"/>
      <c r="AW237" s="10">
        <v>235</v>
      </c>
      <c r="AX237" s="29"/>
      <c r="AY237" s="30"/>
      <c r="AZ237" s="29"/>
      <c r="BA237" s="30"/>
      <c r="BB237" s="29"/>
      <c r="BC237" s="30"/>
      <c r="BD237" s="29"/>
      <c r="BE237" s="30"/>
      <c r="BF237" s="29"/>
      <c r="BG237" s="30"/>
      <c r="BH237" s="29"/>
      <c r="BI237" s="30"/>
      <c r="BJ237" s="30"/>
      <c r="BK237" s="29"/>
      <c r="BL237" s="30"/>
      <c r="BM237" s="29"/>
      <c r="BN237" s="30"/>
      <c r="BO237" s="30"/>
      <c r="BP237" s="31"/>
      <c r="BQ237" s="31"/>
      <c r="BR237" s="31"/>
      <c r="BS237" s="31"/>
      <c r="BT237" s="31"/>
      <c r="BU237" s="31"/>
      <c r="BV237" s="31"/>
      <c r="BW237" s="31"/>
      <c r="BX237" s="31"/>
      <c r="BY237" s="31"/>
      <c r="BZ237" s="31"/>
      <c r="CA237" s="31"/>
      <c r="CB237" s="31"/>
      <c r="CC237" s="31"/>
      <c r="CD237" s="31"/>
      <c r="CE237" s="31"/>
      <c r="CF237" s="31"/>
      <c r="CG237" s="31"/>
      <c r="CH237" s="31"/>
      <c r="CI237" s="31"/>
      <c r="CJ237" s="31"/>
      <c r="CK237" s="31"/>
      <c r="CL237" s="31"/>
      <c r="CM237" s="31"/>
      <c r="CN237" s="31"/>
      <c r="CO237" s="31"/>
      <c r="CP237" s="31"/>
      <c r="CQ237" s="31"/>
      <c r="CR237" s="31"/>
      <c r="CS237" s="31"/>
      <c r="CT237" s="31"/>
      <c r="CU237" s="31"/>
      <c r="CV237" s="31"/>
      <c r="CW237" s="31"/>
      <c r="CX237" s="31"/>
      <c r="CY237" s="31"/>
      <c r="CZ237" s="31"/>
      <c r="DA237" s="31"/>
      <c r="DB237" s="31"/>
      <c r="DC237" s="33"/>
      <c r="DD237" s="33"/>
      <c r="DE237" s="33"/>
      <c r="DF237" s="33"/>
      <c r="DG237" s="33"/>
      <c r="DH237" s="33"/>
      <c r="DI237" s="33"/>
    </row>
    <row r="238" spans="27:113" x14ac:dyDescent="0.2">
      <c r="AA238" s="10">
        <v>236</v>
      </c>
      <c r="AB238" s="27"/>
      <c r="AC238" s="28"/>
      <c r="AD238" s="29"/>
      <c r="AE238" s="30"/>
      <c r="AF238" s="29"/>
      <c r="AG238" s="30"/>
      <c r="AH238" s="29"/>
      <c r="AI238" s="30"/>
      <c r="AJ238" s="29"/>
      <c r="AK238" s="30"/>
      <c r="AL238" s="29"/>
      <c r="AM238" s="30"/>
      <c r="AN238" s="30"/>
      <c r="AO238" s="29"/>
      <c r="AP238" s="30"/>
      <c r="AQ238" s="29"/>
      <c r="AR238" s="30"/>
      <c r="AS238" s="30"/>
      <c r="AT238" s="31"/>
      <c r="AU238" s="96"/>
      <c r="AV238" s="33"/>
      <c r="AW238" s="10">
        <v>236</v>
      </c>
      <c r="AX238" s="29"/>
      <c r="AY238" s="30"/>
      <c r="AZ238" s="29"/>
      <c r="BA238" s="30"/>
      <c r="BB238" s="29"/>
      <c r="BC238" s="30"/>
      <c r="BD238" s="29"/>
      <c r="BE238" s="30"/>
      <c r="BF238" s="29"/>
      <c r="BG238" s="30"/>
      <c r="BH238" s="29"/>
      <c r="BI238" s="30"/>
      <c r="BJ238" s="30"/>
      <c r="BK238" s="29"/>
      <c r="BL238" s="30"/>
      <c r="BM238" s="29"/>
      <c r="BN238" s="30"/>
      <c r="BO238" s="30"/>
      <c r="BP238" s="31"/>
      <c r="BQ238" s="31"/>
      <c r="BR238" s="31"/>
      <c r="BS238" s="31"/>
      <c r="BT238" s="31"/>
      <c r="BU238" s="31"/>
      <c r="BV238" s="31"/>
      <c r="BW238" s="31"/>
      <c r="BX238" s="31"/>
      <c r="BY238" s="31"/>
      <c r="BZ238" s="31"/>
      <c r="CA238" s="31"/>
      <c r="CB238" s="31"/>
      <c r="CC238" s="31"/>
      <c r="CD238" s="31"/>
      <c r="CE238" s="31"/>
      <c r="CF238" s="31"/>
      <c r="CG238" s="31"/>
      <c r="CH238" s="31"/>
      <c r="CI238" s="31"/>
      <c r="CJ238" s="31"/>
      <c r="CK238" s="31"/>
      <c r="CL238" s="31"/>
      <c r="CM238" s="31"/>
      <c r="CN238" s="31"/>
      <c r="CO238" s="31"/>
      <c r="CP238" s="31"/>
      <c r="CQ238" s="31"/>
      <c r="CR238" s="31"/>
      <c r="CS238" s="31"/>
      <c r="CT238" s="31"/>
      <c r="CU238" s="31"/>
      <c r="CV238" s="31"/>
      <c r="CW238" s="31"/>
      <c r="CX238" s="31"/>
      <c r="CY238" s="31"/>
      <c r="CZ238" s="31"/>
      <c r="DA238" s="31"/>
      <c r="DB238" s="31"/>
      <c r="DC238" s="33"/>
      <c r="DD238" s="33"/>
      <c r="DE238" s="33"/>
      <c r="DF238" s="33"/>
      <c r="DG238" s="33"/>
      <c r="DH238" s="33"/>
      <c r="DI238" s="33"/>
    </row>
    <row r="239" spans="27:113" x14ac:dyDescent="0.2">
      <c r="AA239" s="10">
        <v>237</v>
      </c>
      <c r="AB239" s="27"/>
      <c r="AC239" s="28"/>
      <c r="AD239" s="29"/>
      <c r="AE239" s="30"/>
      <c r="AF239" s="29"/>
      <c r="AG239" s="30"/>
      <c r="AH239" s="29"/>
      <c r="AI239" s="30"/>
      <c r="AJ239" s="29"/>
      <c r="AK239" s="30"/>
      <c r="AL239" s="29"/>
      <c r="AM239" s="30"/>
      <c r="AN239" s="30"/>
      <c r="AO239" s="29"/>
      <c r="AP239" s="30"/>
      <c r="AQ239" s="29"/>
      <c r="AR239" s="30"/>
      <c r="AS239" s="30"/>
      <c r="AT239" s="31"/>
      <c r="AU239" s="96"/>
      <c r="AV239" s="33"/>
      <c r="AW239" s="10">
        <v>237</v>
      </c>
      <c r="AX239" s="29"/>
      <c r="AY239" s="30"/>
      <c r="AZ239" s="29"/>
      <c r="BA239" s="30"/>
      <c r="BB239" s="29"/>
      <c r="BC239" s="30"/>
      <c r="BD239" s="29"/>
      <c r="BE239" s="30"/>
      <c r="BF239" s="29"/>
      <c r="BG239" s="30"/>
      <c r="BH239" s="29"/>
      <c r="BI239" s="30"/>
      <c r="BJ239" s="30"/>
      <c r="BK239" s="29"/>
      <c r="BL239" s="30"/>
      <c r="BM239" s="29"/>
      <c r="BN239" s="30"/>
      <c r="BO239" s="30"/>
      <c r="BP239" s="31"/>
      <c r="BQ239" s="31"/>
      <c r="BR239" s="31"/>
      <c r="BS239" s="31"/>
      <c r="BT239" s="31"/>
      <c r="BU239" s="31"/>
      <c r="BV239" s="31"/>
      <c r="BW239" s="31"/>
      <c r="BX239" s="31"/>
      <c r="BY239" s="31"/>
      <c r="BZ239" s="31"/>
      <c r="CA239" s="31"/>
      <c r="CB239" s="31"/>
      <c r="CC239" s="31"/>
      <c r="CD239" s="31"/>
      <c r="CE239" s="31"/>
      <c r="CF239" s="31"/>
      <c r="CG239" s="31"/>
      <c r="CH239" s="31"/>
      <c r="CI239" s="31"/>
      <c r="CJ239" s="31"/>
      <c r="CK239" s="31"/>
      <c r="CL239" s="31"/>
      <c r="CM239" s="31"/>
      <c r="CN239" s="31"/>
      <c r="CO239" s="31"/>
      <c r="CP239" s="31"/>
      <c r="CQ239" s="31"/>
      <c r="CR239" s="31"/>
      <c r="CS239" s="31"/>
      <c r="CT239" s="31"/>
      <c r="CU239" s="31"/>
      <c r="CV239" s="31"/>
      <c r="CW239" s="31"/>
      <c r="CX239" s="31"/>
      <c r="CY239" s="31"/>
      <c r="CZ239" s="31"/>
      <c r="DA239" s="31"/>
      <c r="DB239" s="31"/>
      <c r="DC239" s="33"/>
      <c r="DD239" s="33"/>
      <c r="DE239" s="33"/>
      <c r="DF239" s="33"/>
      <c r="DG239" s="33"/>
      <c r="DH239" s="33"/>
      <c r="DI239" s="33"/>
    </row>
    <row r="240" spans="27:113" x14ac:dyDescent="0.2">
      <c r="AA240" s="10">
        <v>238</v>
      </c>
      <c r="AB240" s="27"/>
      <c r="AC240" s="28"/>
      <c r="AD240" s="29"/>
      <c r="AE240" s="30"/>
      <c r="AF240" s="29"/>
      <c r="AG240" s="30"/>
      <c r="AH240" s="29"/>
      <c r="AI240" s="30"/>
      <c r="AJ240" s="29"/>
      <c r="AK240" s="30"/>
      <c r="AL240" s="29"/>
      <c r="AM240" s="30"/>
      <c r="AN240" s="30"/>
      <c r="AO240" s="29"/>
      <c r="AP240" s="30"/>
      <c r="AQ240" s="29"/>
      <c r="AR240" s="30"/>
      <c r="AS240" s="30"/>
      <c r="AT240" s="31"/>
      <c r="AU240" s="96"/>
      <c r="AV240" s="33"/>
      <c r="AW240" s="10">
        <v>238</v>
      </c>
      <c r="AX240" s="29"/>
      <c r="AY240" s="30"/>
      <c r="AZ240" s="29"/>
      <c r="BA240" s="30"/>
      <c r="BB240" s="29"/>
      <c r="BC240" s="30"/>
      <c r="BD240" s="29"/>
      <c r="BE240" s="30"/>
      <c r="BF240" s="29"/>
      <c r="BG240" s="30"/>
      <c r="BH240" s="29"/>
      <c r="BI240" s="30"/>
      <c r="BJ240" s="30"/>
      <c r="BK240" s="29"/>
      <c r="BL240" s="30"/>
      <c r="BM240" s="29"/>
      <c r="BN240" s="30"/>
      <c r="BO240" s="30"/>
      <c r="BP240" s="31"/>
      <c r="BQ240" s="31"/>
      <c r="BR240" s="31"/>
      <c r="BS240" s="31"/>
      <c r="BT240" s="31"/>
      <c r="BU240" s="31"/>
      <c r="BV240" s="31"/>
      <c r="BW240" s="31"/>
      <c r="BX240" s="31"/>
      <c r="BY240" s="31"/>
      <c r="BZ240" s="31"/>
      <c r="CA240" s="31"/>
      <c r="CB240" s="31"/>
      <c r="CC240" s="31"/>
      <c r="CD240" s="31"/>
      <c r="CE240" s="31"/>
      <c r="CF240" s="31"/>
      <c r="CG240" s="31"/>
      <c r="CH240" s="31"/>
      <c r="CI240" s="31"/>
      <c r="CJ240" s="31"/>
      <c r="CK240" s="31"/>
      <c r="CL240" s="31"/>
      <c r="CM240" s="31"/>
      <c r="CN240" s="31"/>
      <c r="CO240" s="31"/>
      <c r="CP240" s="31"/>
      <c r="CQ240" s="31"/>
      <c r="CR240" s="31"/>
      <c r="CS240" s="31"/>
      <c r="CT240" s="31"/>
      <c r="CU240" s="31"/>
      <c r="CV240" s="31"/>
      <c r="CW240" s="31"/>
      <c r="CX240" s="31"/>
      <c r="CY240" s="31"/>
      <c r="CZ240" s="31"/>
      <c r="DA240" s="31"/>
      <c r="DB240" s="31"/>
      <c r="DC240" s="33"/>
      <c r="DD240" s="33"/>
      <c r="DE240" s="33"/>
      <c r="DF240" s="33"/>
      <c r="DG240" s="33"/>
      <c r="DH240" s="33"/>
      <c r="DI240" s="33"/>
    </row>
    <row r="241" spans="27:113" x14ac:dyDescent="0.2">
      <c r="AA241" s="10">
        <v>239</v>
      </c>
      <c r="AB241" s="27"/>
      <c r="AC241" s="28"/>
      <c r="AD241" s="29"/>
      <c r="AE241" s="30"/>
      <c r="AF241" s="29"/>
      <c r="AG241" s="30"/>
      <c r="AH241" s="29"/>
      <c r="AI241" s="30"/>
      <c r="AJ241" s="29"/>
      <c r="AK241" s="30"/>
      <c r="AL241" s="29"/>
      <c r="AM241" s="30"/>
      <c r="AN241" s="30"/>
      <c r="AO241" s="29"/>
      <c r="AP241" s="30"/>
      <c r="AQ241" s="29"/>
      <c r="AR241" s="30"/>
      <c r="AS241" s="30"/>
      <c r="AT241" s="31"/>
      <c r="AU241" s="96"/>
      <c r="AV241" s="33"/>
      <c r="AW241" s="10">
        <v>239</v>
      </c>
      <c r="AX241" s="29"/>
      <c r="AY241" s="30"/>
      <c r="AZ241" s="29"/>
      <c r="BA241" s="30"/>
      <c r="BB241" s="29"/>
      <c r="BC241" s="30"/>
      <c r="BD241" s="29"/>
      <c r="BE241" s="30"/>
      <c r="BF241" s="29"/>
      <c r="BG241" s="30"/>
      <c r="BH241" s="29"/>
      <c r="BI241" s="30"/>
      <c r="BJ241" s="30"/>
      <c r="BK241" s="29"/>
      <c r="BL241" s="30"/>
      <c r="BM241" s="29"/>
      <c r="BN241" s="30"/>
      <c r="BO241" s="30"/>
      <c r="BP241" s="31"/>
      <c r="BQ241" s="31"/>
      <c r="BR241" s="31"/>
      <c r="BS241" s="31"/>
      <c r="BT241" s="31"/>
      <c r="BU241" s="31"/>
      <c r="BV241" s="31"/>
      <c r="BW241" s="31"/>
      <c r="BX241" s="31"/>
      <c r="BY241" s="31"/>
      <c r="BZ241" s="31"/>
      <c r="CA241" s="31"/>
      <c r="CB241" s="31"/>
      <c r="CC241" s="31"/>
      <c r="CD241" s="31"/>
      <c r="CE241" s="31"/>
      <c r="CF241" s="31"/>
      <c r="CG241" s="31"/>
      <c r="CH241" s="31"/>
      <c r="CI241" s="31"/>
      <c r="CJ241" s="31"/>
      <c r="CK241" s="31"/>
      <c r="CL241" s="31"/>
      <c r="CM241" s="31"/>
      <c r="CN241" s="31"/>
      <c r="CO241" s="31"/>
      <c r="CP241" s="31"/>
      <c r="CQ241" s="31"/>
      <c r="CR241" s="31"/>
      <c r="CS241" s="31"/>
      <c r="CT241" s="31"/>
      <c r="CU241" s="31"/>
      <c r="CV241" s="31"/>
      <c r="CW241" s="31"/>
      <c r="CX241" s="31"/>
      <c r="CY241" s="31"/>
      <c r="CZ241" s="31"/>
      <c r="DA241" s="31"/>
      <c r="DB241" s="31"/>
      <c r="DC241" s="33"/>
      <c r="DD241" s="33"/>
      <c r="DE241" s="33"/>
      <c r="DF241" s="33"/>
      <c r="DG241" s="33"/>
      <c r="DH241" s="33"/>
      <c r="DI241" s="33"/>
    </row>
    <row r="242" spans="27:113" x14ac:dyDescent="0.2">
      <c r="AA242" s="10">
        <v>240</v>
      </c>
      <c r="AB242" s="27"/>
      <c r="AC242" s="28"/>
      <c r="AD242" s="29"/>
      <c r="AE242" s="30"/>
      <c r="AF242" s="29"/>
      <c r="AG242" s="30"/>
      <c r="AH242" s="29"/>
      <c r="AI242" s="30"/>
      <c r="AJ242" s="29"/>
      <c r="AK242" s="30"/>
      <c r="AL242" s="29"/>
      <c r="AM242" s="30"/>
      <c r="AN242" s="30"/>
      <c r="AO242" s="29"/>
      <c r="AP242" s="30"/>
      <c r="AQ242" s="29"/>
      <c r="AR242" s="30"/>
      <c r="AS242" s="30"/>
      <c r="AT242" s="31"/>
      <c r="AU242" s="96"/>
      <c r="AV242" s="33"/>
      <c r="AW242" s="10">
        <v>240</v>
      </c>
      <c r="AX242" s="29"/>
      <c r="AY242" s="30"/>
      <c r="AZ242" s="29"/>
      <c r="BA242" s="30"/>
      <c r="BB242" s="29"/>
      <c r="BC242" s="30"/>
      <c r="BD242" s="29"/>
      <c r="BE242" s="30"/>
      <c r="BF242" s="29"/>
      <c r="BG242" s="30"/>
      <c r="BH242" s="29"/>
      <c r="BI242" s="30"/>
      <c r="BJ242" s="30"/>
      <c r="BK242" s="29"/>
      <c r="BL242" s="30"/>
      <c r="BM242" s="29"/>
      <c r="BN242" s="30"/>
      <c r="BO242" s="30"/>
      <c r="BP242" s="31"/>
      <c r="BQ242" s="31"/>
      <c r="BR242" s="31"/>
      <c r="BS242" s="31"/>
      <c r="BT242" s="31"/>
      <c r="BU242" s="31"/>
      <c r="BV242" s="31"/>
      <c r="BW242" s="31"/>
      <c r="BX242" s="31"/>
      <c r="BY242" s="31"/>
      <c r="BZ242" s="31"/>
      <c r="CA242" s="31"/>
      <c r="CB242" s="31"/>
      <c r="CC242" s="31"/>
      <c r="CD242" s="31"/>
      <c r="CE242" s="31"/>
      <c r="CF242" s="31"/>
      <c r="CG242" s="31"/>
      <c r="CH242" s="31"/>
      <c r="CI242" s="31"/>
      <c r="CJ242" s="31"/>
      <c r="CK242" s="31"/>
      <c r="CL242" s="31"/>
      <c r="CM242" s="31"/>
      <c r="CN242" s="31"/>
      <c r="CO242" s="31"/>
      <c r="CP242" s="31"/>
      <c r="CQ242" s="31"/>
      <c r="CR242" s="31"/>
      <c r="CS242" s="31"/>
      <c r="CT242" s="31"/>
      <c r="CU242" s="31"/>
      <c r="CV242" s="31"/>
      <c r="CW242" s="31"/>
      <c r="CX242" s="31"/>
      <c r="CY242" s="31"/>
      <c r="CZ242" s="31"/>
      <c r="DA242" s="31"/>
      <c r="DB242" s="31"/>
      <c r="DC242" s="33"/>
      <c r="DD242" s="33"/>
      <c r="DE242" s="33"/>
      <c r="DF242" s="33"/>
      <c r="DG242" s="33"/>
      <c r="DH242" s="33"/>
      <c r="DI242" s="33"/>
    </row>
    <row r="243" spans="27:113" x14ac:dyDescent="0.2">
      <c r="AA243" s="10">
        <v>241</v>
      </c>
      <c r="AB243" s="27"/>
      <c r="AC243" s="28"/>
      <c r="AD243" s="29"/>
      <c r="AE243" s="30"/>
      <c r="AF243" s="29"/>
      <c r="AG243" s="30"/>
      <c r="AH243" s="29"/>
      <c r="AI243" s="30"/>
      <c r="AJ243" s="29"/>
      <c r="AK243" s="30"/>
      <c r="AL243" s="29"/>
      <c r="AM243" s="30"/>
      <c r="AN243" s="30"/>
      <c r="AO243" s="29"/>
      <c r="AP243" s="30"/>
      <c r="AQ243" s="29"/>
      <c r="AR243" s="30"/>
      <c r="AS243" s="30"/>
      <c r="AT243" s="31"/>
      <c r="AU243" s="96"/>
      <c r="AV243" s="33"/>
      <c r="AW243" s="10">
        <v>241</v>
      </c>
      <c r="AX243" s="29"/>
      <c r="AY243" s="30"/>
      <c r="AZ243" s="29"/>
      <c r="BA243" s="30"/>
      <c r="BB243" s="29"/>
      <c r="BC243" s="30"/>
      <c r="BD243" s="29"/>
      <c r="BE243" s="30"/>
      <c r="BF243" s="29"/>
      <c r="BG243" s="30"/>
      <c r="BH243" s="29"/>
      <c r="BI243" s="30"/>
      <c r="BJ243" s="30"/>
      <c r="BK243" s="29"/>
      <c r="BL243" s="30"/>
      <c r="BM243" s="29"/>
      <c r="BN243" s="30"/>
      <c r="BO243" s="30"/>
      <c r="BP243" s="31"/>
      <c r="BQ243" s="31"/>
      <c r="BR243" s="31"/>
      <c r="BS243" s="31"/>
      <c r="BT243" s="31"/>
      <c r="BU243" s="31"/>
      <c r="BV243" s="31"/>
      <c r="BW243" s="31"/>
      <c r="BX243" s="31"/>
      <c r="BY243" s="31"/>
      <c r="BZ243" s="31"/>
      <c r="CA243" s="31"/>
      <c r="CB243" s="31"/>
      <c r="CC243" s="31"/>
      <c r="CD243" s="31"/>
      <c r="CE243" s="31"/>
      <c r="CF243" s="31"/>
      <c r="CG243" s="31"/>
      <c r="CH243" s="31"/>
      <c r="CI243" s="31"/>
      <c r="CJ243" s="31"/>
      <c r="CK243" s="31"/>
      <c r="CL243" s="31"/>
      <c r="CM243" s="31"/>
      <c r="CN243" s="31"/>
      <c r="CO243" s="31"/>
      <c r="CP243" s="31"/>
      <c r="CQ243" s="31"/>
      <c r="CR243" s="31"/>
      <c r="CS243" s="31"/>
      <c r="CT243" s="31"/>
      <c r="CU243" s="31"/>
      <c r="CV243" s="31"/>
      <c r="CW243" s="31"/>
      <c r="CX243" s="31"/>
      <c r="CY243" s="31"/>
      <c r="CZ243" s="31"/>
      <c r="DA243" s="31"/>
      <c r="DB243" s="31"/>
      <c r="DC243" s="33"/>
      <c r="DD243" s="33"/>
      <c r="DE243" s="33"/>
      <c r="DF243" s="33"/>
      <c r="DG243" s="33"/>
      <c r="DH243" s="33"/>
      <c r="DI243" s="33"/>
    </row>
    <row r="244" spans="27:113" x14ac:dyDescent="0.2">
      <c r="AA244" s="10">
        <v>242</v>
      </c>
      <c r="AB244" s="27"/>
      <c r="AC244" s="28"/>
      <c r="AD244" s="29"/>
      <c r="AE244" s="30"/>
      <c r="AF244" s="29"/>
      <c r="AG244" s="30"/>
      <c r="AH244" s="29"/>
      <c r="AI244" s="30"/>
      <c r="AJ244" s="29"/>
      <c r="AK244" s="30"/>
      <c r="AL244" s="29"/>
      <c r="AM244" s="30"/>
      <c r="AN244" s="30"/>
      <c r="AO244" s="29"/>
      <c r="AP244" s="30"/>
      <c r="AQ244" s="29"/>
      <c r="AR244" s="30"/>
      <c r="AS244" s="30"/>
      <c r="AT244" s="31"/>
      <c r="AU244" s="96"/>
      <c r="AV244" s="33"/>
      <c r="AW244" s="10">
        <v>242</v>
      </c>
      <c r="AX244" s="29"/>
      <c r="AY244" s="30"/>
      <c r="AZ244" s="29"/>
      <c r="BA244" s="30"/>
      <c r="BB244" s="29"/>
      <c r="BC244" s="30"/>
      <c r="BD244" s="29"/>
      <c r="BE244" s="30"/>
      <c r="BF244" s="29"/>
      <c r="BG244" s="30"/>
      <c r="BH244" s="29"/>
      <c r="BI244" s="30"/>
      <c r="BJ244" s="30"/>
      <c r="BK244" s="29"/>
      <c r="BL244" s="30"/>
      <c r="BM244" s="29"/>
      <c r="BN244" s="30"/>
      <c r="BO244" s="30"/>
      <c r="BP244" s="31"/>
      <c r="BQ244" s="31"/>
      <c r="BR244" s="31"/>
      <c r="BS244" s="31"/>
      <c r="BT244" s="31"/>
      <c r="BU244" s="31"/>
      <c r="BV244" s="31"/>
      <c r="BW244" s="31"/>
      <c r="BX244" s="31"/>
      <c r="BY244" s="31"/>
      <c r="BZ244" s="31"/>
      <c r="CA244" s="31"/>
      <c r="CB244" s="31"/>
      <c r="CC244" s="31"/>
      <c r="CD244" s="31"/>
      <c r="CE244" s="31"/>
      <c r="CF244" s="31"/>
      <c r="CG244" s="31"/>
      <c r="CH244" s="31"/>
      <c r="CI244" s="31"/>
      <c r="CJ244" s="31"/>
      <c r="CK244" s="31"/>
      <c r="CL244" s="31"/>
      <c r="CM244" s="31"/>
      <c r="CN244" s="31"/>
      <c r="CO244" s="31"/>
      <c r="CP244" s="31"/>
      <c r="CQ244" s="31"/>
      <c r="CR244" s="31"/>
      <c r="CS244" s="31"/>
      <c r="CT244" s="31"/>
      <c r="CU244" s="31"/>
      <c r="CV244" s="31"/>
      <c r="CW244" s="31"/>
      <c r="CX244" s="31"/>
      <c r="CY244" s="31"/>
      <c r="CZ244" s="31"/>
      <c r="DA244" s="31"/>
      <c r="DB244" s="31"/>
      <c r="DC244" s="33"/>
      <c r="DD244" s="33"/>
      <c r="DE244" s="33"/>
      <c r="DF244" s="33"/>
      <c r="DG244" s="33"/>
      <c r="DH244" s="33"/>
      <c r="DI244" s="33"/>
    </row>
    <row r="245" spans="27:113" x14ac:dyDescent="0.2">
      <c r="AA245" s="10">
        <v>243</v>
      </c>
      <c r="AB245" s="27"/>
      <c r="AC245" s="28"/>
      <c r="AD245" s="29"/>
      <c r="AE245" s="30"/>
      <c r="AF245" s="29"/>
      <c r="AG245" s="30"/>
      <c r="AH245" s="29"/>
      <c r="AI245" s="30"/>
      <c r="AJ245" s="29"/>
      <c r="AK245" s="30"/>
      <c r="AL245" s="29"/>
      <c r="AM245" s="30"/>
      <c r="AN245" s="30"/>
      <c r="AO245" s="29"/>
      <c r="AP245" s="30"/>
      <c r="AQ245" s="29"/>
      <c r="AR245" s="30"/>
      <c r="AS245" s="30"/>
      <c r="AT245" s="31"/>
      <c r="AU245" s="96"/>
      <c r="AV245" s="33"/>
      <c r="AW245" s="10">
        <v>243</v>
      </c>
      <c r="AX245" s="29"/>
      <c r="AY245" s="30"/>
      <c r="AZ245" s="29"/>
      <c r="BA245" s="30"/>
      <c r="BB245" s="29"/>
      <c r="BC245" s="30"/>
      <c r="BD245" s="29"/>
      <c r="BE245" s="30"/>
      <c r="BF245" s="29"/>
      <c r="BG245" s="30"/>
      <c r="BH245" s="29"/>
      <c r="BI245" s="30"/>
      <c r="BJ245" s="30"/>
      <c r="BK245" s="29"/>
      <c r="BL245" s="30"/>
      <c r="BM245" s="29"/>
      <c r="BN245" s="30"/>
      <c r="BO245" s="30"/>
      <c r="BP245" s="31"/>
      <c r="BQ245" s="31"/>
      <c r="BR245" s="31"/>
      <c r="BS245" s="31"/>
      <c r="BT245" s="31"/>
      <c r="BU245" s="31"/>
      <c r="BV245" s="31"/>
      <c r="BW245" s="31"/>
      <c r="BX245" s="31"/>
      <c r="BY245" s="31"/>
      <c r="BZ245" s="31"/>
      <c r="CA245" s="31"/>
      <c r="CB245" s="31"/>
      <c r="CC245" s="31"/>
      <c r="CD245" s="31"/>
      <c r="CE245" s="31"/>
      <c r="CF245" s="31"/>
      <c r="CG245" s="31"/>
      <c r="CH245" s="31"/>
      <c r="CI245" s="31"/>
      <c r="CJ245" s="31"/>
      <c r="CK245" s="31"/>
      <c r="CL245" s="31"/>
      <c r="CM245" s="31"/>
      <c r="CN245" s="31"/>
      <c r="CO245" s="31"/>
      <c r="CP245" s="31"/>
      <c r="CQ245" s="31"/>
      <c r="CR245" s="31"/>
      <c r="CS245" s="31"/>
      <c r="CT245" s="31"/>
      <c r="CU245" s="31"/>
      <c r="CV245" s="31"/>
      <c r="CW245" s="31"/>
      <c r="CX245" s="31"/>
      <c r="CY245" s="31"/>
      <c r="CZ245" s="31"/>
      <c r="DA245" s="31"/>
      <c r="DB245" s="31"/>
      <c r="DC245" s="33"/>
      <c r="DD245" s="33"/>
      <c r="DE245" s="33"/>
      <c r="DF245" s="33"/>
      <c r="DG245" s="33"/>
      <c r="DH245" s="33"/>
      <c r="DI245" s="33"/>
    </row>
    <row r="246" spans="27:113" x14ac:dyDescent="0.2">
      <c r="AA246" s="10">
        <v>244</v>
      </c>
      <c r="AB246" s="27"/>
      <c r="AC246" s="28"/>
      <c r="AD246" s="29"/>
      <c r="AE246" s="30"/>
      <c r="AF246" s="29"/>
      <c r="AG246" s="30"/>
      <c r="AH246" s="29"/>
      <c r="AI246" s="30"/>
      <c r="AJ246" s="29"/>
      <c r="AK246" s="30"/>
      <c r="AL246" s="29"/>
      <c r="AM246" s="30"/>
      <c r="AN246" s="30"/>
      <c r="AO246" s="29"/>
      <c r="AP246" s="30"/>
      <c r="AQ246" s="29"/>
      <c r="AR246" s="30"/>
      <c r="AS246" s="30"/>
      <c r="AT246" s="31"/>
      <c r="AU246" s="96"/>
      <c r="AV246" s="33"/>
      <c r="AW246" s="10">
        <v>244</v>
      </c>
      <c r="AX246" s="29"/>
      <c r="AY246" s="30"/>
      <c r="AZ246" s="29"/>
      <c r="BA246" s="30"/>
      <c r="BB246" s="29"/>
      <c r="BC246" s="30"/>
      <c r="BD246" s="29"/>
      <c r="BE246" s="30"/>
      <c r="BF246" s="29"/>
      <c r="BG246" s="30"/>
      <c r="BH246" s="29"/>
      <c r="BI246" s="30"/>
      <c r="BJ246" s="30"/>
      <c r="BK246" s="29"/>
      <c r="BL246" s="30"/>
      <c r="BM246" s="29"/>
      <c r="BN246" s="30"/>
      <c r="BO246" s="30"/>
      <c r="BP246" s="31"/>
      <c r="BQ246" s="31"/>
      <c r="BR246" s="31"/>
      <c r="BS246" s="31"/>
      <c r="BT246" s="31"/>
      <c r="BU246" s="31"/>
      <c r="BV246" s="31"/>
      <c r="BW246" s="31"/>
      <c r="BX246" s="31"/>
      <c r="BY246" s="31"/>
      <c r="BZ246" s="31"/>
      <c r="CA246" s="31"/>
      <c r="CB246" s="31"/>
      <c r="CC246" s="31"/>
      <c r="CD246" s="31"/>
      <c r="CE246" s="31"/>
      <c r="CF246" s="31"/>
      <c r="CG246" s="31"/>
      <c r="CH246" s="31"/>
      <c r="CI246" s="31"/>
      <c r="CJ246" s="31"/>
      <c r="CK246" s="31"/>
      <c r="CL246" s="31"/>
      <c r="CM246" s="31"/>
      <c r="CN246" s="31"/>
      <c r="CO246" s="31"/>
      <c r="CP246" s="31"/>
      <c r="CQ246" s="31"/>
      <c r="CR246" s="31"/>
      <c r="CS246" s="31"/>
      <c r="CT246" s="31"/>
      <c r="CU246" s="31"/>
      <c r="CV246" s="31"/>
      <c r="CW246" s="31"/>
      <c r="CX246" s="31"/>
      <c r="CY246" s="31"/>
      <c r="CZ246" s="31"/>
      <c r="DA246" s="31"/>
      <c r="DB246" s="31"/>
      <c r="DC246" s="33"/>
      <c r="DD246" s="33"/>
      <c r="DE246" s="33"/>
      <c r="DF246" s="33"/>
      <c r="DG246" s="33"/>
      <c r="DH246" s="33"/>
      <c r="DI246" s="33"/>
    </row>
    <row r="247" spans="27:113" x14ac:dyDescent="0.2">
      <c r="AA247" s="10">
        <v>245</v>
      </c>
      <c r="AB247" s="27"/>
      <c r="AC247" s="28"/>
      <c r="AD247" s="29"/>
      <c r="AE247" s="30"/>
      <c r="AF247" s="29"/>
      <c r="AG247" s="30"/>
      <c r="AH247" s="29"/>
      <c r="AI247" s="30"/>
      <c r="AJ247" s="29"/>
      <c r="AK247" s="30"/>
      <c r="AL247" s="29"/>
      <c r="AM247" s="30"/>
      <c r="AN247" s="30"/>
      <c r="AO247" s="29"/>
      <c r="AP247" s="30"/>
      <c r="AQ247" s="29"/>
      <c r="AR247" s="30"/>
      <c r="AS247" s="30"/>
      <c r="AT247" s="31"/>
      <c r="AU247" s="96"/>
      <c r="AV247" s="33"/>
      <c r="AW247" s="10">
        <v>245</v>
      </c>
      <c r="AX247" s="29"/>
      <c r="AY247" s="30"/>
      <c r="AZ247" s="29"/>
      <c r="BA247" s="30"/>
      <c r="BB247" s="29"/>
      <c r="BC247" s="30"/>
      <c r="BD247" s="29"/>
      <c r="BE247" s="30"/>
      <c r="BF247" s="29"/>
      <c r="BG247" s="30"/>
      <c r="BH247" s="29"/>
      <c r="BI247" s="30"/>
      <c r="BJ247" s="30"/>
      <c r="BK247" s="29"/>
      <c r="BL247" s="30"/>
      <c r="BM247" s="29"/>
      <c r="BN247" s="30"/>
      <c r="BO247" s="30"/>
      <c r="BP247" s="31"/>
      <c r="BQ247" s="31"/>
      <c r="BR247" s="31"/>
      <c r="BS247" s="31"/>
      <c r="BT247" s="31"/>
      <c r="BU247" s="31"/>
      <c r="BV247" s="31"/>
      <c r="BW247" s="31"/>
      <c r="BX247" s="31"/>
      <c r="BY247" s="31"/>
      <c r="BZ247" s="31"/>
      <c r="CA247" s="31"/>
      <c r="CB247" s="31"/>
      <c r="CC247" s="31"/>
      <c r="CD247" s="31"/>
      <c r="CE247" s="31"/>
      <c r="CF247" s="31"/>
      <c r="CG247" s="31"/>
      <c r="CH247" s="31"/>
      <c r="CI247" s="31"/>
      <c r="CJ247" s="31"/>
      <c r="CK247" s="31"/>
      <c r="CL247" s="31"/>
      <c r="CM247" s="31"/>
      <c r="CN247" s="31"/>
      <c r="CO247" s="31"/>
      <c r="CP247" s="31"/>
      <c r="CQ247" s="31"/>
      <c r="CR247" s="31"/>
      <c r="CS247" s="31"/>
      <c r="CT247" s="31"/>
      <c r="CU247" s="31"/>
      <c r="CV247" s="31"/>
      <c r="CW247" s="31"/>
      <c r="CX247" s="31"/>
      <c r="CY247" s="31"/>
      <c r="CZ247" s="31"/>
      <c r="DA247" s="31"/>
      <c r="DB247" s="31"/>
      <c r="DC247" s="33"/>
      <c r="DD247" s="33"/>
      <c r="DE247" s="33"/>
      <c r="DF247" s="33"/>
      <c r="DG247" s="33"/>
      <c r="DH247" s="33"/>
      <c r="DI247" s="33"/>
    </row>
    <row r="248" spans="27:113" x14ac:dyDescent="0.2">
      <c r="AA248" s="10">
        <v>246</v>
      </c>
      <c r="AB248" s="27"/>
      <c r="AC248" s="28"/>
      <c r="AD248" s="29"/>
      <c r="AE248" s="30"/>
      <c r="AF248" s="29"/>
      <c r="AG248" s="30"/>
      <c r="AH248" s="29"/>
      <c r="AI248" s="30"/>
      <c r="AJ248" s="29"/>
      <c r="AK248" s="30"/>
      <c r="AL248" s="29"/>
      <c r="AM248" s="30"/>
      <c r="AN248" s="30"/>
      <c r="AO248" s="29"/>
      <c r="AP248" s="30"/>
      <c r="AQ248" s="29"/>
      <c r="AR248" s="30"/>
      <c r="AS248" s="30"/>
      <c r="AT248" s="31"/>
      <c r="AU248" s="96"/>
      <c r="AV248" s="33"/>
      <c r="AW248" s="10">
        <v>246</v>
      </c>
      <c r="AX248" s="29"/>
      <c r="AY248" s="30"/>
      <c r="AZ248" s="29"/>
      <c r="BA248" s="30"/>
      <c r="BB248" s="29"/>
      <c r="BC248" s="30"/>
      <c r="BD248" s="29"/>
      <c r="BE248" s="30"/>
      <c r="BF248" s="29"/>
      <c r="BG248" s="30"/>
      <c r="BH248" s="29"/>
      <c r="BI248" s="30"/>
      <c r="BJ248" s="30"/>
      <c r="BK248" s="29"/>
      <c r="BL248" s="30"/>
      <c r="BM248" s="29"/>
      <c r="BN248" s="30"/>
      <c r="BO248" s="30"/>
      <c r="BP248" s="31"/>
      <c r="BQ248" s="31"/>
      <c r="BR248" s="31"/>
      <c r="BS248" s="31"/>
      <c r="BT248" s="31"/>
      <c r="BU248" s="31"/>
      <c r="BV248" s="31"/>
      <c r="BW248" s="31"/>
      <c r="BX248" s="31"/>
      <c r="BY248" s="31"/>
      <c r="BZ248" s="31"/>
      <c r="CA248" s="31"/>
      <c r="CB248" s="31"/>
      <c r="CC248" s="31"/>
      <c r="CD248" s="31"/>
      <c r="CE248" s="31"/>
      <c r="CF248" s="31"/>
      <c r="CG248" s="31"/>
      <c r="CH248" s="31"/>
      <c r="CI248" s="31"/>
      <c r="CJ248" s="31"/>
      <c r="CK248" s="31"/>
      <c r="CL248" s="31"/>
      <c r="CM248" s="31"/>
      <c r="CN248" s="31"/>
      <c r="CO248" s="31"/>
      <c r="CP248" s="31"/>
      <c r="CQ248" s="31"/>
      <c r="CR248" s="31"/>
      <c r="CS248" s="31"/>
      <c r="CT248" s="31"/>
      <c r="CU248" s="31"/>
      <c r="CV248" s="31"/>
      <c r="CW248" s="31"/>
      <c r="CX248" s="31"/>
      <c r="CY248" s="31"/>
      <c r="CZ248" s="31"/>
      <c r="DA248" s="31"/>
      <c r="DB248" s="31"/>
      <c r="DC248" s="33"/>
      <c r="DD248" s="33"/>
      <c r="DE248" s="33"/>
      <c r="DF248" s="33"/>
      <c r="DG248" s="33"/>
      <c r="DH248" s="33"/>
      <c r="DI248" s="33"/>
    </row>
    <row r="249" spans="27:113" x14ac:dyDescent="0.2">
      <c r="AA249" s="10">
        <v>247</v>
      </c>
      <c r="AB249" s="27"/>
      <c r="AC249" s="28"/>
      <c r="AD249" s="29"/>
      <c r="AE249" s="30"/>
      <c r="AF249" s="29"/>
      <c r="AG249" s="30"/>
      <c r="AH249" s="29"/>
      <c r="AI249" s="30"/>
      <c r="AJ249" s="29"/>
      <c r="AK249" s="30"/>
      <c r="AL249" s="29"/>
      <c r="AM249" s="30"/>
      <c r="AN249" s="30"/>
      <c r="AO249" s="29"/>
      <c r="AP249" s="30"/>
      <c r="AQ249" s="29"/>
      <c r="AR249" s="30"/>
      <c r="AS249" s="30"/>
      <c r="AT249" s="31"/>
      <c r="AU249" s="96"/>
      <c r="AV249" s="33"/>
      <c r="AW249" s="10">
        <v>247</v>
      </c>
      <c r="AX249" s="29"/>
      <c r="AY249" s="30"/>
      <c r="AZ249" s="29"/>
      <c r="BA249" s="30"/>
      <c r="BB249" s="29"/>
      <c r="BC249" s="30"/>
      <c r="BD249" s="29"/>
      <c r="BE249" s="30"/>
      <c r="BF249" s="29"/>
      <c r="BG249" s="30"/>
      <c r="BH249" s="29"/>
      <c r="BI249" s="30"/>
      <c r="BJ249" s="30"/>
      <c r="BK249" s="29"/>
      <c r="BL249" s="30"/>
      <c r="BM249" s="29"/>
      <c r="BN249" s="30"/>
      <c r="BO249" s="30"/>
      <c r="BP249" s="31"/>
      <c r="BQ249" s="31"/>
      <c r="BR249" s="31"/>
      <c r="BS249" s="31"/>
      <c r="BT249" s="31"/>
      <c r="BU249" s="31"/>
      <c r="BV249" s="31"/>
      <c r="BW249" s="31"/>
      <c r="BX249" s="31"/>
      <c r="BY249" s="31"/>
      <c r="BZ249" s="31"/>
      <c r="CA249" s="31"/>
      <c r="CB249" s="31"/>
      <c r="CC249" s="31"/>
      <c r="CD249" s="31"/>
      <c r="CE249" s="31"/>
      <c r="CF249" s="31"/>
      <c r="CG249" s="31"/>
      <c r="CH249" s="31"/>
      <c r="CI249" s="31"/>
      <c r="CJ249" s="31"/>
      <c r="CK249" s="31"/>
      <c r="CL249" s="31"/>
      <c r="CM249" s="31"/>
      <c r="CN249" s="31"/>
      <c r="CO249" s="31"/>
      <c r="CP249" s="31"/>
      <c r="CQ249" s="31"/>
      <c r="CR249" s="31"/>
      <c r="CS249" s="31"/>
      <c r="CT249" s="31"/>
      <c r="CU249" s="31"/>
      <c r="CV249" s="31"/>
      <c r="CW249" s="31"/>
      <c r="CX249" s="31"/>
      <c r="CY249" s="31"/>
      <c r="CZ249" s="31"/>
      <c r="DA249" s="31"/>
      <c r="DB249" s="31"/>
      <c r="DC249" s="33"/>
      <c r="DD249" s="33"/>
      <c r="DE249" s="33"/>
      <c r="DF249" s="33"/>
      <c r="DG249" s="33"/>
      <c r="DH249" s="33"/>
      <c r="DI249" s="33"/>
    </row>
    <row r="250" spans="27:113" x14ac:dyDescent="0.2">
      <c r="AA250" s="10">
        <v>248</v>
      </c>
      <c r="AB250" s="27"/>
      <c r="AC250" s="28"/>
      <c r="AD250" s="29"/>
      <c r="AE250" s="30"/>
      <c r="AF250" s="29"/>
      <c r="AG250" s="30"/>
      <c r="AH250" s="29"/>
      <c r="AI250" s="30"/>
      <c r="AJ250" s="29"/>
      <c r="AK250" s="30"/>
      <c r="AL250" s="29"/>
      <c r="AM250" s="30"/>
      <c r="AN250" s="30"/>
      <c r="AO250" s="29"/>
      <c r="AP250" s="30"/>
      <c r="AQ250" s="29"/>
      <c r="AR250" s="30"/>
      <c r="AS250" s="30"/>
      <c r="AT250" s="31"/>
      <c r="AU250" s="96"/>
      <c r="AV250" s="33"/>
      <c r="AW250" s="10">
        <v>248</v>
      </c>
      <c r="AX250" s="29"/>
      <c r="AY250" s="30"/>
      <c r="AZ250" s="29"/>
      <c r="BA250" s="30"/>
      <c r="BB250" s="29"/>
      <c r="BC250" s="30"/>
      <c r="BD250" s="29"/>
      <c r="BE250" s="30"/>
      <c r="BF250" s="29"/>
      <c r="BG250" s="30"/>
      <c r="BH250" s="29"/>
      <c r="BI250" s="30"/>
      <c r="BJ250" s="30"/>
      <c r="BK250" s="29"/>
      <c r="BL250" s="30"/>
      <c r="BM250" s="29"/>
      <c r="BN250" s="30"/>
      <c r="BO250" s="30"/>
      <c r="BP250" s="31"/>
      <c r="BQ250" s="31"/>
      <c r="BR250" s="31"/>
      <c r="BS250" s="31"/>
      <c r="BT250" s="31"/>
      <c r="BU250" s="31"/>
      <c r="BV250" s="31"/>
      <c r="BW250" s="31"/>
      <c r="BX250" s="31"/>
      <c r="BY250" s="31"/>
      <c r="BZ250" s="31"/>
      <c r="CA250" s="31"/>
      <c r="CB250" s="31"/>
      <c r="CC250" s="31"/>
      <c r="CD250" s="31"/>
      <c r="CE250" s="31"/>
      <c r="CF250" s="31"/>
      <c r="CG250" s="31"/>
      <c r="CH250" s="31"/>
      <c r="CI250" s="31"/>
      <c r="CJ250" s="31"/>
      <c r="CK250" s="31"/>
      <c r="CL250" s="31"/>
      <c r="CM250" s="31"/>
      <c r="CN250" s="31"/>
      <c r="CO250" s="31"/>
      <c r="CP250" s="31"/>
      <c r="CQ250" s="31"/>
      <c r="CR250" s="31"/>
      <c r="CS250" s="31"/>
      <c r="CT250" s="31"/>
      <c r="CU250" s="31"/>
      <c r="CV250" s="31"/>
      <c r="CW250" s="31"/>
      <c r="CX250" s="31"/>
      <c r="CY250" s="31"/>
      <c r="CZ250" s="31"/>
      <c r="DA250" s="31"/>
      <c r="DB250" s="31"/>
      <c r="DC250" s="33"/>
      <c r="DD250" s="33"/>
      <c r="DE250" s="33"/>
      <c r="DF250" s="33"/>
      <c r="DG250" s="33"/>
      <c r="DH250" s="33"/>
      <c r="DI250" s="33"/>
    </row>
    <row r="251" spans="27:113" x14ac:dyDescent="0.2">
      <c r="AA251" s="10">
        <v>249</v>
      </c>
      <c r="AB251" s="27"/>
      <c r="AC251" s="28"/>
      <c r="AD251" s="29"/>
      <c r="AE251" s="30"/>
      <c r="AF251" s="29"/>
      <c r="AG251" s="30"/>
      <c r="AH251" s="29"/>
      <c r="AI251" s="30"/>
      <c r="AJ251" s="29"/>
      <c r="AK251" s="30"/>
      <c r="AL251" s="29"/>
      <c r="AM251" s="30"/>
      <c r="AN251" s="30"/>
      <c r="AO251" s="29"/>
      <c r="AP251" s="30"/>
      <c r="AQ251" s="29"/>
      <c r="AR251" s="30"/>
      <c r="AS251" s="30"/>
      <c r="AT251" s="31"/>
      <c r="AU251" s="96"/>
      <c r="AV251" s="33"/>
      <c r="AW251" s="10">
        <v>249</v>
      </c>
      <c r="AX251" s="29"/>
      <c r="AY251" s="30"/>
      <c r="AZ251" s="29"/>
      <c r="BA251" s="30"/>
      <c r="BB251" s="29"/>
      <c r="BC251" s="30"/>
      <c r="BD251" s="29"/>
      <c r="BE251" s="30"/>
      <c r="BF251" s="29"/>
      <c r="BG251" s="30"/>
      <c r="BH251" s="29"/>
      <c r="BI251" s="30"/>
      <c r="BJ251" s="30"/>
      <c r="BK251" s="29"/>
      <c r="BL251" s="30"/>
      <c r="BM251" s="29"/>
      <c r="BN251" s="30"/>
      <c r="BO251" s="30"/>
      <c r="BP251" s="31"/>
      <c r="BQ251" s="31"/>
      <c r="BR251" s="31"/>
      <c r="BS251" s="31"/>
      <c r="BT251" s="31"/>
      <c r="BU251" s="31"/>
      <c r="BV251" s="31"/>
      <c r="BW251" s="31"/>
      <c r="BX251" s="31"/>
      <c r="BY251" s="31"/>
      <c r="BZ251" s="31"/>
      <c r="CA251" s="31"/>
      <c r="CB251" s="31"/>
      <c r="CC251" s="31"/>
      <c r="CD251" s="31"/>
      <c r="CE251" s="31"/>
      <c r="CF251" s="31"/>
      <c r="CG251" s="31"/>
      <c r="CH251" s="31"/>
      <c r="CI251" s="31"/>
      <c r="CJ251" s="31"/>
      <c r="CK251" s="31"/>
      <c r="CL251" s="31"/>
      <c r="CM251" s="31"/>
      <c r="CN251" s="31"/>
      <c r="CO251" s="31"/>
      <c r="CP251" s="31"/>
      <c r="CQ251" s="31"/>
      <c r="CR251" s="31"/>
      <c r="CS251" s="31"/>
      <c r="CT251" s="31"/>
      <c r="CU251" s="31"/>
      <c r="CV251" s="31"/>
      <c r="CW251" s="31"/>
      <c r="CX251" s="31"/>
      <c r="CY251" s="31"/>
      <c r="CZ251" s="31"/>
      <c r="DA251" s="31"/>
      <c r="DB251" s="31"/>
      <c r="DC251" s="33"/>
      <c r="DD251" s="33"/>
      <c r="DE251" s="33"/>
      <c r="DF251" s="33"/>
      <c r="DG251" s="33"/>
      <c r="DH251" s="33"/>
      <c r="DI251" s="33"/>
    </row>
    <row r="252" spans="27:113" x14ac:dyDescent="0.2">
      <c r="AA252" s="10">
        <v>250</v>
      </c>
      <c r="AB252" s="27"/>
      <c r="AC252" s="28"/>
      <c r="AD252" s="29"/>
      <c r="AE252" s="30"/>
      <c r="AF252" s="29"/>
      <c r="AG252" s="30"/>
      <c r="AH252" s="29"/>
      <c r="AI252" s="30"/>
      <c r="AJ252" s="29"/>
      <c r="AK252" s="30"/>
      <c r="AL252" s="29"/>
      <c r="AM252" s="30"/>
      <c r="AN252" s="30"/>
      <c r="AO252" s="29"/>
      <c r="AP252" s="30"/>
      <c r="AQ252" s="29"/>
      <c r="AR252" s="30"/>
      <c r="AS252" s="30"/>
      <c r="AT252" s="31"/>
      <c r="AU252" s="96"/>
      <c r="AV252" s="33"/>
      <c r="AW252" s="10">
        <v>250</v>
      </c>
      <c r="AX252" s="29"/>
      <c r="AY252" s="30"/>
      <c r="AZ252" s="29"/>
      <c r="BA252" s="30"/>
      <c r="BB252" s="29"/>
      <c r="BC252" s="30"/>
      <c r="BD252" s="29"/>
      <c r="BE252" s="30"/>
      <c r="BF252" s="29"/>
      <c r="BG252" s="30"/>
      <c r="BH252" s="29"/>
      <c r="BI252" s="30"/>
      <c r="BJ252" s="30"/>
      <c r="BK252" s="29"/>
      <c r="BL252" s="30"/>
      <c r="BM252" s="29"/>
      <c r="BN252" s="30"/>
      <c r="BO252" s="30"/>
      <c r="BP252" s="31"/>
      <c r="BQ252" s="31"/>
      <c r="BR252" s="31"/>
      <c r="BS252" s="31"/>
      <c r="BT252" s="31"/>
      <c r="BU252" s="31"/>
      <c r="BV252" s="31"/>
      <c r="BW252" s="31"/>
      <c r="BX252" s="31"/>
      <c r="BY252" s="31"/>
      <c r="BZ252" s="31"/>
      <c r="CA252" s="31"/>
      <c r="CB252" s="31"/>
      <c r="CC252" s="31"/>
      <c r="CD252" s="31"/>
      <c r="CE252" s="31"/>
      <c r="CF252" s="31"/>
      <c r="CG252" s="31"/>
      <c r="CH252" s="31"/>
      <c r="CI252" s="31"/>
      <c r="CJ252" s="31"/>
      <c r="CK252" s="31"/>
      <c r="CL252" s="31"/>
      <c r="CM252" s="31"/>
      <c r="CN252" s="31"/>
      <c r="CO252" s="31"/>
      <c r="CP252" s="31"/>
      <c r="CQ252" s="31"/>
      <c r="CR252" s="31"/>
      <c r="CS252" s="31"/>
      <c r="CT252" s="31"/>
      <c r="CU252" s="31"/>
      <c r="CV252" s="31"/>
      <c r="CW252" s="31"/>
      <c r="CX252" s="31"/>
      <c r="CY252" s="31"/>
      <c r="CZ252" s="31"/>
      <c r="DA252" s="31"/>
      <c r="DB252" s="31"/>
      <c r="DC252" s="33"/>
      <c r="DD252" s="33"/>
      <c r="DE252" s="33"/>
      <c r="DF252" s="33"/>
      <c r="DG252" s="33"/>
      <c r="DH252" s="33"/>
      <c r="DI252" s="33"/>
    </row>
    <row r="253" spans="27:113" x14ac:dyDescent="0.2">
      <c r="AA253" s="10">
        <v>251</v>
      </c>
      <c r="AB253" s="27"/>
      <c r="AC253" s="28"/>
      <c r="AD253" s="29"/>
      <c r="AE253" s="30"/>
      <c r="AF253" s="29"/>
      <c r="AG253" s="30"/>
      <c r="AH253" s="29"/>
      <c r="AI253" s="30"/>
      <c r="AJ253" s="29"/>
      <c r="AK253" s="30"/>
      <c r="AL253" s="29"/>
      <c r="AM253" s="30"/>
      <c r="AN253" s="30"/>
      <c r="AO253" s="29"/>
      <c r="AP253" s="30"/>
      <c r="AQ253" s="29"/>
      <c r="AR253" s="30"/>
      <c r="AS253" s="30"/>
      <c r="AT253" s="31"/>
      <c r="AU253" s="96"/>
      <c r="AV253" s="33"/>
      <c r="AW253" s="10">
        <v>251</v>
      </c>
      <c r="AX253" s="29"/>
      <c r="AY253" s="30"/>
      <c r="AZ253" s="29"/>
      <c r="BA253" s="30"/>
      <c r="BB253" s="29"/>
      <c r="BC253" s="30"/>
      <c r="BD253" s="29"/>
      <c r="BE253" s="30"/>
      <c r="BF253" s="29"/>
      <c r="BG253" s="30"/>
      <c r="BH253" s="29"/>
      <c r="BI253" s="30"/>
      <c r="BJ253" s="30"/>
      <c r="BK253" s="29"/>
      <c r="BL253" s="30"/>
      <c r="BM253" s="29"/>
      <c r="BN253" s="30"/>
      <c r="BO253" s="30"/>
      <c r="BP253" s="31"/>
      <c r="BQ253" s="31"/>
      <c r="BR253" s="31"/>
      <c r="BS253" s="31"/>
      <c r="BT253" s="31"/>
      <c r="BU253" s="31"/>
      <c r="BV253" s="31"/>
      <c r="BW253" s="31"/>
      <c r="BX253" s="31"/>
      <c r="BY253" s="31"/>
      <c r="BZ253" s="31"/>
      <c r="CA253" s="31"/>
      <c r="CB253" s="31"/>
      <c r="CC253" s="31"/>
      <c r="CD253" s="31"/>
      <c r="CE253" s="31"/>
      <c r="CF253" s="31"/>
      <c r="CG253" s="31"/>
      <c r="CH253" s="31"/>
      <c r="CI253" s="31"/>
      <c r="CJ253" s="31"/>
      <c r="CK253" s="31"/>
      <c r="CL253" s="31"/>
      <c r="CM253" s="31"/>
      <c r="CN253" s="31"/>
      <c r="CO253" s="31"/>
      <c r="CP253" s="31"/>
      <c r="CQ253" s="31"/>
      <c r="CR253" s="31"/>
      <c r="CS253" s="31"/>
      <c r="CT253" s="31"/>
      <c r="CU253" s="31"/>
      <c r="CV253" s="31"/>
      <c r="CW253" s="31"/>
      <c r="CX253" s="31"/>
      <c r="CY253" s="31"/>
      <c r="CZ253" s="31"/>
      <c r="DA253" s="31"/>
      <c r="DB253" s="31"/>
      <c r="DC253" s="33"/>
      <c r="DD253" s="33"/>
      <c r="DE253" s="33"/>
      <c r="DF253" s="33"/>
      <c r="DG253" s="33"/>
      <c r="DH253" s="33"/>
      <c r="DI253" s="33"/>
    </row>
    <row r="254" spans="27:113" x14ac:dyDescent="0.2">
      <c r="AA254" s="10">
        <v>252</v>
      </c>
      <c r="AB254" s="27"/>
      <c r="AC254" s="28"/>
      <c r="AD254" s="29"/>
      <c r="AE254" s="30"/>
      <c r="AF254" s="29"/>
      <c r="AG254" s="30"/>
      <c r="AH254" s="29"/>
      <c r="AI254" s="30"/>
      <c r="AJ254" s="29"/>
      <c r="AK254" s="30"/>
      <c r="AL254" s="29"/>
      <c r="AM254" s="30"/>
      <c r="AN254" s="30"/>
      <c r="AO254" s="29"/>
      <c r="AP254" s="30"/>
      <c r="AQ254" s="29"/>
      <c r="AR254" s="30"/>
      <c r="AS254" s="30"/>
      <c r="AT254" s="31"/>
      <c r="AU254" s="96"/>
      <c r="AV254" s="33"/>
      <c r="AW254" s="10">
        <v>252</v>
      </c>
      <c r="AX254" s="29"/>
      <c r="AY254" s="30"/>
      <c r="AZ254" s="29"/>
      <c r="BA254" s="30"/>
      <c r="BB254" s="29"/>
      <c r="BC254" s="30"/>
      <c r="BD254" s="29"/>
      <c r="BE254" s="30"/>
      <c r="BF254" s="29"/>
      <c r="BG254" s="30"/>
      <c r="BH254" s="29"/>
      <c r="BI254" s="30"/>
      <c r="BJ254" s="30"/>
      <c r="BK254" s="29"/>
      <c r="BL254" s="30"/>
      <c r="BM254" s="29"/>
      <c r="BN254" s="30"/>
      <c r="BO254" s="30"/>
      <c r="BP254" s="31"/>
      <c r="BQ254" s="31"/>
      <c r="BR254" s="31"/>
      <c r="BS254" s="31"/>
      <c r="BT254" s="31"/>
      <c r="BU254" s="31"/>
      <c r="BV254" s="31"/>
      <c r="BW254" s="31"/>
      <c r="BX254" s="31"/>
      <c r="BY254" s="31"/>
      <c r="BZ254" s="31"/>
      <c r="CA254" s="31"/>
      <c r="CB254" s="31"/>
      <c r="CC254" s="31"/>
      <c r="CD254" s="31"/>
      <c r="CE254" s="31"/>
      <c r="CF254" s="31"/>
      <c r="CG254" s="31"/>
      <c r="CH254" s="31"/>
      <c r="CI254" s="31"/>
      <c r="CJ254" s="31"/>
      <c r="CK254" s="31"/>
      <c r="CL254" s="31"/>
      <c r="CM254" s="31"/>
      <c r="CN254" s="31"/>
      <c r="CO254" s="31"/>
      <c r="CP254" s="31"/>
      <c r="CQ254" s="31"/>
      <c r="CR254" s="31"/>
      <c r="CS254" s="31"/>
      <c r="CT254" s="31"/>
      <c r="CU254" s="31"/>
      <c r="CV254" s="31"/>
      <c r="CW254" s="31"/>
      <c r="CX254" s="31"/>
      <c r="CY254" s="31"/>
      <c r="CZ254" s="31"/>
      <c r="DA254" s="31"/>
      <c r="DB254" s="31"/>
      <c r="DC254" s="33"/>
      <c r="DD254" s="33"/>
      <c r="DE254" s="33"/>
      <c r="DF254" s="33"/>
      <c r="DG254" s="33"/>
      <c r="DH254" s="33"/>
      <c r="DI254" s="33"/>
    </row>
    <row r="255" spans="27:113" x14ac:dyDescent="0.2">
      <c r="AA255" s="10">
        <v>253</v>
      </c>
      <c r="AB255" s="27"/>
      <c r="AC255" s="28"/>
      <c r="AD255" s="29"/>
      <c r="AE255" s="30"/>
      <c r="AF255" s="29"/>
      <c r="AG255" s="30"/>
      <c r="AH255" s="29"/>
      <c r="AI255" s="30"/>
      <c r="AJ255" s="29"/>
      <c r="AK255" s="30"/>
      <c r="AL255" s="29"/>
      <c r="AM255" s="30"/>
      <c r="AN255" s="30"/>
      <c r="AO255" s="29"/>
      <c r="AP255" s="30"/>
      <c r="AQ255" s="29"/>
      <c r="AR255" s="30"/>
      <c r="AS255" s="30"/>
      <c r="AT255" s="31"/>
      <c r="AU255" s="96"/>
      <c r="AV255" s="33"/>
      <c r="AW255" s="10">
        <v>253</v>
      </c>
      <c r="AX255" s="29"/>
      <c r="AY255" s="30"/>
      <c r="AZ255" s="29"/>
      <c r="BA255" s="30"/>
      <c r="BB255" s="29"/>
      <c r="BC255" s="30"/>
      <c r="BD255" s="29"/>
      <c r="BE255" s="30"/>
      <c r="BF255" s="29"/>
      <c r="BG255" s="30"/>
      <c r="BH255" s="29"/>
      <c r="BI255" s="30"/>
      <c r="BJ255" s="30"/>
      <c r="BK255" s="29"/>
      <c r="BL255" s="30"/>
      <c r="BM255" s="29"/>
      <c r="BN255" s="30"/>
      <c r="BO255" s="30"/>
      <c r="BP255" s="31"/>
      <c r="BQ255" s="31"/>
      <c r="BR255" s="31"/>
      <c r="BS255" s="31"/>
      <c r="BT255" s="31"/>
      <c r="BU255" s="31"/>
      <c r="BV255" s="31"/>
      <c r="BW255" s="31"/>
      <c r="BX255" s="31"/>
      <c r="BY255" s="31"/>
      <c r="BZ255" s="31"/>
      <c r="CA255" s="31"/>
      <c r="CB255" s="31"/>
      <c r="CC255" s="31"/>
      <c r="CD255" s="31"/>
      <c r="CE255" s="31"/>
      <c r="CF255" s="31"/>
      <c r="CG255" s="31"/>
      <c r="CH255" s="31"/>
      <c r="CI255" s="31"/>
      <c r="CJ255" s="31"/>
      <c r="CK255" s="31"/>
      <c r="CL255" s="31"/>
      <c r="CM255" s="31"/>
      <c r="CN255" s="31"/>
      <c r="CO255" s="31"/>
      <c r="CP255" s="31"/>
      <c r="CQ255" s="31"/>
      <c r="CR255" s="31"/>
      <c r="CS255" s="31"/>
      <c r="CT255" s="31"/>
      <c r="CU255" s="31"/>
      <c r="CV255" s="31"/>
      <c r="CW255" s="31"/>
      <c r="CX255" s="31"/>
      <c r="CY255" s="31"/>
      <c r="CZ255" s="31"/>
      <c r="DA255" s="31"/>
      <c r="DB255" s="31"/>
      <c r="DC255" s="33"/>
      <c r="DD255" s="33"/>
      <c r="DE255" s="33"/>
      <c r="DF255" s="33"/>
      <c r="DG255" s="33"/>
      <c r="DH255" s="33"/>
      <c r="DI255" s="33"/>
    </row>
    <row r="256" spans="27:113" x14ac:dyDescent="0.2">
      <c r="AA256" s="10">
        <v>254</v>
      </c>
      <c r="AB256" s="27"/>
      <c r="AC256" s="28"/>
      <c r="AD256" s="29"/>
      <c r="AE256" s="30"/>
      <c r="AF256" s="29"/>
      <c r="AG256" s="30"/>
      <c r="AH256" s="29"/>
      <c r="AI256" s="30"/>
      <c r="AJ256" s="29"/>
      <c r="AK256" s="30"/>
      <c r="AL256" s="29"/>
      <c r="AM256" s="30"/>
      <c r="AN256" s="30"/>
      <c r="AO256" s="29"/>
      <c r="AP256" s="30"/>
      <c r="AQ256" s="29"/>
      <c r="AR256" s="30"/>
      <c r="AS256" s="30"/>
      <c r="AT256" s="31"/>
      <c r="AU256" s="96"/>
      <c r="AV256" s="33"/>
      <c r="AW256" s="10">
        <v>254</v>
      </c>
      <c r="AX256" s="29"/>
      <c r="AY256" s="30"/>
      <c r="AZ256" s="29"/>
      <c r="BA256" s="30"/>
      <c r="BB256" s="29"/>
      <c r="BC256" s="30"/>
      <c r="BD256" s="29"/>
      <c r="BE256" s="30"/>
      <c r="BF256" s="29"/>
      <c r="BG256" s="30"/>
      <c r="BH256" s="29"/>
      <c r="BI256" s="30"/>
      <c r="BJ256" s="30"/>
      <c r="BK256" s="29"/>
      <c r="BL256" s="30"/>
      <c r="BM256" s="29"/>
      <c r="BN256" s="30"/>
      <c r="BO256" s="30"/>
      <c r="BP256" s="31"/>
      <c r="BQ256" s="31"/>
      <c r="BR256" s="31"/>
      <c r="BS256" s="31"/>
      <c r="BT256" s="31"/>
      <c r="BU256" s="31"/>
      <c r="BV256" s="31"/>
      <c r="BW256" s="31"/>
      <c r="BX256" s="31"/>
      <c r="BY256" s="31"/>
      <c r="BZ256" s="31"/>
      <c r="CA256" s="31"/>
      <c r="CB256" s="31"/>
      <c r="CC256" s="31"/>
      <c r="CD256" s="31"/>
      <c r="CE256" s="31"/>
      <c r="CF256" s="31"/>
      <c r="CG256" s="31"/>
      <c r="CH256" s="31"/>
      <c r="CI256" s="31"/>
      <c r="CJ256" s="31"/>
      <c r="CK256" s="31"/>
      <c r="CL256" s="31"/>
      <c r="CM256" s="31"/>
      <c r="CN256" s="31"/>
      <c r="CO256" s="31"/>
      <c r="CP256" s="31"/>
      <c r="CQ256" s="31"/>
      <c r="CR256" s="31"/>
      <c r="CS256" s="31"/>
      <c r="CT256" s="31"/>
      <c r="CU256" s="31"/>
      <c r="CV256" s="31"/>
      <c r="CW256" s="31"/>
      <c r="CX256" s="31"/>
      <c r="CY256" s="31"/>
      <c r="CZ256" s="31"/>
      <c r="DA256" s="31"/>
      <c r="DB256" s="31"/>
      <c r="DC256" s="33"/>
      <c r="DD256" s="33"/>
      <c r="DE256" s="33"/>
      <c r="DF256" s="33"/>
      <c r="DG256" s="33"/>
      <c r="DH256" s="33"/>
      <c r="DI256" s="33"/>
    </row>
    <row r="257" spans="27:113" x14ac:dyDescent="0.2">
      <c r="AA257" s="10">
        <v>255</v>
      </c>
      <c r="AB257" s="27"/>
      <c r="AC257" s="28"/>
      <c r="AD257" s="29"/>
      <c r="AE257" s="30"/>
      <c r="AF257" s="29"/>
      <c r="AG257" s="30"/>
      <c r="AH257" s="29"/>
      <c r="AI257" s="30"/>
      <c r="AJ257" s="29"/>
      <c r="AK257" s="30"/>
      <c r="AL257" s="29"/>
      <c r="AM257" s="30"/>
      <c r="AN257" s="30"/>
      <c r="AO257" s="29"/>
      <c r="AP257" s="30"/>
      <c r="AQ257" s="29"/>
      <c r="AR257" s="30"/>
      <c r="AS257" s="30"/>
      <c r="AT257" s="31"/>
      <c r="AU257" s="96"/>
      <c r="AV257" s="33"/>
      <c r="AW257" s="10">
        <v>255</v>
      </c>
      <c r="AX257" s="29"/>
      <c r="AY257" s="30"/>
      <c r="AZ257" s="29"/>
      <c r="BA257" s="30"/>
      <c r="BB257" s="29"/>
      <c r="BC257" s="30"/>
      <c r="BD257" s="29"/>
      <c r="BE257" s="30"/>
      <c r="BF257" s="29"/>
      <c r="BG257" s="30"/>
      <c r="BH257" s="29"/>
      <c r="BI257" s="30"/>
      <c r="BJ257" s="30"/>
      <c r="BK257" s="29"/>
      <c r="BL257" s="30"/>
      <c r="BM257" s="29"/>
      <c r="BN257" s="30"/>
      <c r="BO257" s="30"/>
      <c r="BP257" s="31"/>
      <c r="BQ257" s="31"/>
      <c r="BR257" s="31"/>
      <c r="BS257" s="31"/>
      <c r="BT257" s="31"/>
      <c r="BU257" s="31"/>
      <c r="BV257" s="31"/>
      <c r="BW257" s="31"/>
      <c r="BX257" s="31"/>
      <c r="BY257" s="31"/>
      <c r="BZ257" s="31"/>
      <c r="CA257" s="31"/>
      <c r="CB257" s="31"/>
      <c r="CC257" s="31"/>
      <c r="CD257" s="31"/>
      <c r="CE257" s="31"/>
      <c r="CF257" s="31"/>
      <c r="CG257" s="31"/>
      <c r="CH257" s="31"/>
      <c r="CI257" s="31"/>
      <c r="CJ257" s="31"/>
      <c r="CK257" s="31"/>
      <c r="CL257" s="31"/>
      <c r="CM257" s="31"/>
      <c r="CN257" s="31"/>
      <c r="CO257" s="31"/>
      <c r="CP257" s="31"/>
      <c r="CQ257" s="31"/>
      <c r="CR257" s="31"/>
      <c r="CS257" s="31"/>
      <c r="CT257" s="31"/>
      <c r="CU257" s="31"/>
      <c r="CV257" s="31"/>
      <c r="CW257" s="31"/>
      <c r="CX257" s="31"/>
      <c r="CY257" s="31"/>
      <c r="CZ257" s="31"/>
      <c r="DA257" s="31"/>
      <c r="DB257" s="31"/>
      <c r="DC257" s="33"/>
      <c r="DD257" s="33"/>
      <c r="DE257" s="33"/>
      <c r="DF257" s="33"/>
      <c r="DG257" s="33"/>
      <c r="DH257" s="33"/>
      <c r="DI257" s="33"/>
    </row>
    <row r="258" spans="27:113" x14ac:dyDescent="0.2">
      <c r="AA258" s="10">
        <v>256</v>
      </c>
      <c r="AB258" s="27"/>
      <c r="AC258" s="28"/>
      <c r="AD258" s="29"/>
      <c r="AE258" s="30"/>
      <c r="AF258" s="29"/>
      <c r="AG258" s="30"/>
      <c r="AH258" s="29"/>
      <c r="AI258" s="30"/>
      <c r="AJ258" s="29"/>
      <c r="AK258" s="30"/>
      <c r="AL258" s="29"/>
      <c r="AM258" s="30"/>
      <c r="AN258" s="30"/>
      <c r="AO258" s="29"/>
      <c r="AP258" s="30"/>
      <c r="AQ258" s="29"/>
      <c r="AR258" s="30"/>
      <c r="AS258" s="30"/>
      <c r="AT258" s="31"/>
      <c r="AU258" s="96"/>
      <c r="AV258" s="33"/>
      <c r="AW258" s="10">
        <v>256</v>
      </c>
      <c r="AX258" s="29"/>
      <c r="AY258" s="30"/>
      <c r="AZ258" s="29"/>
      <c r="BA258" s="30"/>
      <c r="BB258" s="29"/>
      <c r="BC258" s="30"/>
      <c r="BD258" s="29"/>
      <c r="BE258" s="30"/>
      <c r="BF258" s="29"/>
      <c r="BG258" s="30"/>
      <c r="BH258" s="29"/>
      <c r="BI258" s="30"/>
      <c r="BJ258" s="30"/>
      <c r="BK258" s="29"/>
      <c r="BL258" s="30"/>
      <c r="BM258" s="29"/>
      <c r="BN258" s="30"/>
      <c r="BO258" s="30"/>
      <c r="BP258" s="31"/>
      <c r="BQ258" s="31"/>
      <c r="BR258" s="31"/>
      <c r="BS258" s="31"/>
      <c r="BT258" s="31"/>
      <c r="BU258" s="31"/>
      <c r="BV258" s="31"/>
      <c r="BW258" s="31"/>
      <c r="BX258" s="31"/>
      <c r="BY258" s="31"/>
      <c r="BZ258" s="31"/>
      <c r="CA258" s="31"/>
      <c r="CB258" s="31"/>
      <c r="CC258" s="31"/>
      <c r="CD258" s="31"/>
      <c r="CE258" s="31"/>
      <c r="CF258" s="31"/>
      <c r="CG258" s="31"/>
      <c r="CH258" s="31"/>
      <c r="CI258" s="31"/>
      <c r="CJ258" s="31"/>
      <c r="CK258" s="31"/>
      <c r="CL258" s="31"/>
      <c r="CM258" s="31"/>
      <c r="CN258" s="31"/>
      <c r="CO258" s="31"/>
      <c r="CP258" s="31"/>
      <c r="CQ258" s="31"/>
      <c r="CR258" s="31"/>
      <c r="CS258" s="31"/>
      <c r="CT258" s="31"/>
      <c r="CU258" s="31"/>
      <c r="CV258" s="31"/>
      <c r="CW258" s="31"/>
      <c r="CX258" s="31"/>
      <c r="CY258" s="31"/>
      <c r="CZ258" s="31"/>
      <c r="DA258" s="31"/>
      <c r="DB258" s="31"/>
      <c r="DC258" s="33"/>
      <c r="DD258" s="33"/>
      <c r="DE258" s="33"/>
      <c r="DF258" s="33"/>
      <c r="DG258" s="33"/>
      <c r="DH258" s="33"/>
      <c r="DI258" s="33"/>
    </row>
    <row r="259" spans="27:113" x14ac:dyDescent="0.2">
      <c r="AA259" s="10">
        <v>257</v>
      </c>
      <c r="AB259" s="27"/>
      <c r="AC259" s="28"/>
      <c r="AD259" s="29"/>
      <c r="AE259" s="30"/>
      <c r="AF259" s="29"/>
      <c r="AG259" s="30"/>
      <c r="AH259" s="29"/>
      <c r="AI259" s="30"/>
      <c r="AJ259" s="29"/>
      <c r="AK259" s="30"/>
      <c r="AL259" s="29"/>
      <c r="AM259" s="30"/>
      <c r="AN259" s="30"/>
      <c r="AO259" s="29"/>
      <c r="AP259" s="30"/>
      <c r="AQ259" s="29"/>
      <c r="AR259" s="30"/>
      <c r="AS259" s="30"/>
      <c r="AT259" s="31"/>
      <c r="AU259" s="96"/>
      <c r="AV259" s="33"/>
      <c r="AW259" s="10">
        <v>257</v>
      </c>
      <c r="AX259" s="29"/>
      <c r="AY259" s="30"/>
      <c r="AZ259" s="29"/>
      <c r="BA259" s="30"/>
      <c r="BB259" s="29"/>
      <c r="BC259" s="30"/>
      <c r="BD259" s="29"/>
      <c r="BE259" s="30"/>
      <c r="BF259" s="29"/>
      <c r="BG259" s="30"/>
      <c r="BH259" s="29"/>
      <c r="BI259" s="30"/>
      <c r="BJ259" s="30"/>
      <c r="BK259" s="29"/>
      <c r="BL259" s="30"/>
      <c r="BM259" s="29"/>
      <c r="BN259" s="30"/>
      <c r="BO259" s="30"/>
      <c r="BP259" s="31"/>
      <c r="BQ259" s="31"/>
      <c r="BR259" s="31"/>
      <c r="BS259" s="31"/>
      <c r="BT259" s="31"/>
      <c r="BU259" s="31"/>
      <c r="BV259" s="31"/>
      <c r="BW259" s="31"/>
      <c r="BX259" s="31"/>
      <c r="BY259" s="31"/>
      <c r="BZ259" s="31"/>
      <c r="CA259" s="31"/>
      <c r="CB259" s="31"/>
      <c r="CC259" s="31"/>
      <c r="CD259" s="31"/>
      <c r="CE259" s="31"/>
      <c r="CF259" s="31"/>
      <c r="CG259" s="31"/>
      <c r="CH259" s="31"/>
      <c r="CI259" s="31"/>
      <c r="CJ259" s="31"/>
      <c r="CK259" s="31"/>
      <c r="CL259" s="31"/>
      <c r="CM259" s="31"/>
      <c r="CN259" s="31"/>
      <c r="CO259" s="31"/>
      <c r="CP259" s="31"/>
      <c r="CQ259" s="31"/>
      <c r="CR259" s="31"/>
      <c r="CS259" s="31"/>
      <c r="CT259" s="31"/>
      <c r="CU259" s="31"/>
      <c r="CV259" s="31"/>
      <c r="CW259" s="31"/>
      <c r="CX259" s="31"/>
      <c r="CY259" s="31"/>
      <c r="CZ259" s="31"/>
      <c r="DA259" s="31"/>
      <c r="DB259" s="31"/>
      <c r="DC259" s="33"/>
      <c r="DD259" s="33"/>
      <c r="DE259" s="33"/>
      <c r="DF259" s="33"/>
      <c r="DG259" s="33"/>
      <c r="DH259" s="33"/>
      <c r="DI259" s="33"/>
    </row>
    <row r="260" spans="27:113" x14ac:dyDescent="0.2">
      <c r="AA260" s="10">
        <v>258</v>
      </c>
      <c r="AB260" s="27"/>
      <c r="AC260" s="28"/>
      <c r="AD260" s="29"/>
      <c r="AE260" s="30"/>
      <c r="AF260" s="29"/>
      <c r="AG260" s="30"/>
      <c r="AH260" s="29"/>
      <c r="AI260" s="30"/>
      <c r="AJ260" s="29"/>
      <c r="AK260" s="30"/>
      <c r="AL260" s="29"/>
      <c r="AM260" s="30"/>
      <c r="AN260" s="30"/>
      <c r="AO260" s="29"/>
      <c r="AP260" s="30"/>
      <c r="AQ260" s="29"/>
      <c r="AR260" s="30"/>
      <c r="AS260" s="30"/>
      <c r="AT260" s="31"/>
      <c r="AU260" s="96"/>
      <c r="AV260" s="33"/>
      <c r="AW260" s="10">
        <v>258</v>
      </c>
      <c r="AX260" s="29"/>
      <c r="AY260" s="30"/>
      <c r="AZ260" s="29"/>
      <c r="BA260" s="30"/>
      <c r="BB260" s="29"/>
      <c r="BC260" s="30"/>
      <c r="BD260" s="29"/>
      <c r="BE260" s="30"/>
      <c r="BF260" s="29"/>
      <c r="BG260" s="30"/>
      <c r="BH260" s="29"/>
      <c r="BI260" s="30"/>
      <c r="BJ260" s="30"/>
      <c r="BK260" s="29"/>
      <c r="BL260" s="30"/>
      <c r="BM260" s="29"/>
      <c r="BN260" s="30"/>
      <c r="BO260" s="30"/>
      <c r="BP260" s="31"/>
      <c r="BQ260" s="31"/>
      <c r="BR260" s="31"/>
      <c r="BS260" s="31"/>
      <c r="BT260" s="31"/>
      <c r="BU260" s="31"/>
      <c r="BV260" s="31"/>
      <c r="BW260" s="31"/>
      <c r="BX260" s="31"/>
      <c r="BY260" s="31"/>
      <c r="BZ260" s="31"/>
      <c r="CA260" s="31"/>
      <c r="CB260" s="31"/>
      <c r="CC260" s="31"/>
      <c r="CD260" s="31"/>
      <c r="CE260" s="31"/>
      <c r="CF260" s="31"/>
      <c r="CG260" s="31"/>
      <c r="CH260" s="31"/>
      <c r="CI260" s="31"/>
      <c r="CJ260" s="31"/>
      <c r="CK260" s="31"/>
      <c r="CL260" s="31"/>
      <c r="CM260" s="31"/>
      <c r="CN260" s="31"/>
      <c r="CO260" s="31"/>
      <c r="CP260" s="31"/>
      <c r="CQ260" s="31"/>
      <c r="CR260" s="31"/>
      <c r="CS260" s="31"/>
      <c r="CT260" s="31"/>
      <c r="CU260" s="31"/>
      <c r="CV260" s="31"/>
      <c r="CW260" s="31"/>
      <c r="CX260" s="31"/>
      <c r="CY260" s="31"/>
      <c r="CZ260" s="31"/>
      <c r="DA260" s="31"/>
      <c r="DB260" s="31"/>
      <c r="DC260" s="33"/>
      <c r="DD260" s="33"/>
      <c r="DE260" s="33"/>
      <c r="DF260" s="33"/>
      <c r="DG260" s="33"/>
      <c r="DH260" s="33"/>
      <c r="DI260" s="33"/>
    </row>
    <row r="261" spans="27:113" x14ac:dyDescent="0.2">
      <c r="AA261" s="10">
        <v>259</v>
      </c>
      <c r="AB261" s="27"/>
      <c r="AC261" s="28"/>
      <c r="AD261" s="29"/>
      <c r="AE261" s="30"/>
      <c r="AF261" s="29"/>
      <c r="AG261" s="30"/>
      <c r="AH261" s="29"/>
      <c r="AI261" s="30"/>
      <c r="AJ261" s="29"/>
      <c r="AK261" s="30"/>
      <c r="AL261" s="29"/>
      <c r="AM261" s="30"/>
      <c r="AN261" s="30"/>
      <c r="AO261" s="29"/>
      <c r="AP261" s="30"/>
      <c r="AQ261" s="29"/>
      <c r="AR261" s="30"/>
      <c r="AS261" s="30"/>
      <c r="AT261" s="31"/>
      <c r="AU261" s="96"/>
      <c r="AV261" s="33"/>
      <c r="AW261" s="10">
        <v>259</v>
      </c>
      <c r="AX261" s="29"/>
      <c r="AY261" s="30"/>
      <c r="AZ261" s="29"/>
      <c r="BA261" s="30"/>
      <c r="BB261" s="29"/>
      <c r="BC261" s="30"/>
      <c r="BD261" s="29"/>
      <c r="BE261" s="30"/>
      <c r="BF261" s="29"/>
      <c r="BG261" s="30"/>
      <c r="BH261" s="29"/>
      <c r="BI261" s="30"/>
      <c r="BJ261" s="30"/>
      <c r="BK261" s="29"/>
      <c r="BL261" s="30"/>
      <c r="BM261" s="29"/>
      <c r="BN261" s="30"/>
      <c r="BO261" s="30"/>
      <c r="BP261" s="31"/>
      <c r="BQ261" s="31"/>
      <c r="BR261" s="31"/>
      <c r="BS261" s="31"/>
      <c r="BT261" s="31"/>
      <c r="BU261" s="31"/>
      <c r="BV261" s="31"/>
      <c r="BW261" s="31"/>
      <c r="BX261" s="31"/>
      <c r="BY261" s="31"/>
      <c r="BZ261" s="31"/>
      <c r="CA261" s="31"/>
      <c r="CB261" s="31"/>
      <c r="CC261" s="31"/>
      <c r="CD261" s="31"/>
      <c r="CE261" s="31"/>
      <c r="CF261" s="31"/>
      <c r="CG261" s="31"/>
      <c r="CH261" s="31"/>
      <c r="CI261" s="31"/>
      <c r="CJ261" s="31"/>
      <c r="CK261" s="31"/>
      <c r="CL261" s="31"/>
      <c r="CM261" s="31"/>
      <c r="CN261" s="31"/>
      <c r="CO261" s="31"/>
      <c r="CP261" s="31"/>
      <c r="CQ261" s="31"/>
      <c r="CR261" s="31"/>
      <c r="CS261" s="31"/>
      <c r="CT261" s="31"/>
      <c r="CU261" s="31"/>
      <c r="CV261" s="31"/>
      <c r="CW261" s="31"/>
      <c r="CX261" s="31"/>
      <c r="CY261" s="31"/>
      <c r="CZ261" s="31"/>
      <c r="DA261" s="31"/>
      <c r="DB261" s="31"/>
      <c r="DC261" s="33"/>
      <c r="DD261" s="33"/>
      <c r="DE261" s="33"/>
      <c r="DF261" s="33"/>
      <c r="DG261" s="33"/>
      <c r="DH261" s="33"/>
      <c r="DI261" s="33"/>
    </row>
    <row r="262" spans="27:113" x14ac:dyDescent="0.2">
      <c r="AA262" s="10">
        <v>260</v>
      </c>
      <c r="AB262" s="27"/>
      <c r="AC262" s="28"/>
      <c r="AD262" s="29"/>
      <c r="AE262" s="30"/>
      <c r="AF262" s="29"/>
      <c r="AG262" s="30"/>
      <c r="AH262" s="29"/>
      <c r="AI262" s="30"/>
      <c r="AJ262" s="29"/>
      <c r="AK262" s="30"/>
      <c r="AL262" s="29"/>
      <c r="AM262" s="30"/>
      <c r="AN262" s="30"/>
      <c r="AO262" s="29"/>
      <c r="AP262" s="30"/>
      <c r="AQ262" s="29"/>
      <c r="AR262" s="30"/>
      <c r="AS262" s="30"/>
      <c r="AT262" s="31"/>
      <c r="AU262" s="96"/>
      <c r="AV262" s="33"/>
      <c r="AW262" s="10">
        <v>260</v>
      </c>
      <c r="AX262" s="29"/>
      <c r="AY262" s="30"/>
      <c r="AZ262" s="29"/>
      <c r="BA262" s="30"/>
      <c r="BB262" s="29"/>
      <c r="BC262" s="30"/>
      <c r="BD262" s="29"/>
      <c r="BE262" s="30"/>
      <c r="BF262" s="29"/>
      <c r="BG262" s="30"/>
      <c r="BH262" s="29"/>
      <c r="BI262" s="30"/>
      <c r="BJ262" s="30"/>
      <c r="BK262" s="29"/>
      <c r="BL262" s="30"/>
      <c r="BM262" s="29"/>
      <c r="BN262" s="30"/>
      <c r="BO262" s="30"/>
      <c r="BP262" s="31"/>
      <c r="BQ262" s="31"/>
      <c r="BR262" s="31"/>
      <c r="BS262" s="31"/>
      <c r="BT262" s="31"/>
      <c r="BU262" s="31"/>
      <c r="BV262" s="31"/>
      <c r="BW262" s="31"/>
      <c r="BX262" s="31"/>
      <c r="BY262" s="31"/>
      <c r="BZ262" s="31"/>
      <c r="CA262" s="31"/>
      <c r="CB262" s="31"/>
      <c r="CC262" s="31"/>
      <c r="CD262" s="31"/>
      <c r="CE262" s="31"/>
      <c r="CF262" s="31"/>
      <c r="CG262" s="31"/>
      <c r="CH262" s="31"/>
      <c r="CI262" s="31"/>
      <c r="CJ262" s="31"/>
      <c r="CK262" s="31"/>
      <c r="CL262" s="31"/>
      <c r="CM262" s="31"/>
      <c r="CN262" s="31"/>
      <c r="CO262" s="31"/>
      <c r="CP262" s="31"/>
      <c r="CQ262" s="31"/>
      <c r="CR262" s="31"/>
      <c r="CS262" s="31"/>
      <c r="CT262" s="31"/>
      <c r="CU262" s="31"/>
      <c r="CV262" s="31"/>
      <c r="CW262" s="31"/>
      <c r="CX262" s="31"/>
      <c r="CY262" s="31"/>
      <c r="CZ262" s="31"/>
      <c r="DA262" s="31"/>
      <c r="DB262" s="31"/>
      <c r="DC262" s="33"/>
      <c r="DD262" s="33"/>
      <c r="DE262" s="33"/>
      <c r="DF262" s="33"/>
      <c r="DG262" s="33"/>
      <c r="DH262" s="33"/>
      <c r="DI262" s="33"/>
    </row>
    <row r="263" spans="27:113" x14ac:dyDescent="0.2">
      <c r="AA263" s="10">
        <v>261</v>
      </c>
      <c r="AB263" s="27"/>
      <c r="AC263" s="28"/>
      <c r="AD263" s="29"/>
      <c r="AE263" s="30"/>
      <c r="AF263" s="29"/>
      <c r="AG263" s="30"/>
      <c r="AH263" s="29"/>
      <c r="AI263" s="30"/>
      <c r="AJ263" s="29"/>
      <c r="AK263" s="30"/>
      <c r="AL263" s="29"/>
      <c r="AM263" s="30"/>
      <c r="AN263" s="30"/>
      <c r="AO263" s="29"/>
      <c r="AP263" s="30"/>
      <c r="AQ263" s="29"/>
      <c r="AR263" s="30"/>
      <c r="AS263" s="30"/>
      <c r="AT263" s="31"/>
      <c r="AU263" s="96"/>
      <c r="AV263" s="33"/>
      <c r="AW263" s="10">
        <v>261</v>
      </c>
      <c r="AX263" s="29"/>
      <c r="AY263" s="30"/>
      <c r="AZ263" s="29"/>
      <c r="BA263" s="30"/>
      <c r="BB263" s="29"/>
      <c r="BC263" s="30"/>
      <c r="BD263" s="29"/>
      <c r="BE263" s="30"/>
      <c r="BF263" s="29"/>
      <c r="BG263" s="30"/>
      <c r="BH263" s="29"/>
      <c r="BI263" s="30"/>
      <c r="BJ263" s="30"/>
      <c r="BK263" s="29"/>
      <c r="BL263" s="30"/>
      <c r="BM263" s="29"/>
      <c r="BN263" s="30"/>
      <c r="BO263" s="30"/>
      <c r="BP263" s="31"/>
      <c r="BQ263" s="31"/>
      <c r="BR263" s="31"/>
      <c r="BS263" s="31"/>
      <c r="BT263" s="31"/>
      <c r="BU263" s="31"/>
      <c r="BV263" s="31"/>
      <c r="BW263" s="31"/>
      <c r="BX263" s="31"/>
      <c r="BY263" s="31"/>
      <c r="BZ263" s="31"/>
      <c r="CA263" s="31"/>
      <c r="CB263" s="31"/>
      <c r="CC263" s="31"/>
      <c r="CD263" s="31"/>
      <c r="CE263" s="31"/>
      <c r="CF263" s="31"/>
      <c r="CG263" s="31"/>
      <c r="CH263" s="31"/>
      <c r="CI263" s="31"/>
      <c r="CJ263" s="31"/>
      <c r="CK263" s="31"/>
      <c r="CL263" s="31"/>
      <c r="CM263" s="31"/>
      <c r="CN263" s="31"/>
      <c r="CO263" s="31"/>
      <c r="CP263" s="31"/>
      <c r="CQ263" s="31"/>
      <c r="CR263" s="31"/>
      <c r="CS263" s="31"/>
      <c r="CT263" s="31"/>
      <c r="CU263" s="31"/>
      <c r="CV263" s="31"/>
      <c r="CW263" s="31"/>
      <c r="CX263" s="31"/>
      <c r="CY263" s="31"/>
      <c r="CZ263" s="31"/>
      <c r="DA263" s="31"/>
      <c r="DB263" s="31"/>
      <c r="DC263" s="33"/>
      <c r="DD263" s="33"/>
      <c r="DE263" s="33"/>
      <c r="DF263" s="33"/>
      <c r="DG263" s="33"/>
      <c r="DH263" s="33"/>
      <c r="DI263" s="33"/>
    </row>
    <row r="264" spans="27:113" x14ac:dyDescent="0.2">
      <c r="AA264" s="10">
        <v>262</v>
      </c>
      <c r="AB264" s="27"/>
      <c r="AC264" s="28"/>
      <c r="AD264" s="29"/>
      <c r="AE264" s="30"/>
      <c r="AF264" s="29"/>
      <c r="AG264" s="30"/>
      <c r="AH264" s="29"/>
      <c r="AI264" s="30"/>
      <c r="AJ264" s="29"/>
      <c r="AK264" s="30"/>
      <c r="AL264" s="29"/>
      <c r="AM264" s="30"/>
      <c r="AN264" s="30"/>
      <c r="AO264" s="29"/>
      <c r="AP264" s="30"/>
      <c r="AQ264" s="29"/>
      <c r="AR264" s="30"/>
      <c r="AS264" s="30"/>
      <c r="AT264" s="31"/>
      <c r="AU264" s="96"/>
      <c r="AV264" s="33"/>
      <c r="AW264" s="10">
        <v>262</v>
      </c>
      <c r="AX264" s="29"/>
      <c r="AY264" s="30"/>
      <c r="AZ264" s="29"/>
      <c r="BA264" s="30"/>
      <c r="BB264" s="29"/>
      <c r="BC264" s="30"/>
      <c r="BD264" s="29"/>
      <c r="BE264" s="30"/>
      <c r="BF264" s="29"/>
      <c r="BG264" s="30"/>
      <c r="BH264" s="29"/>
      <c r="BI264" s="30"/>
      <c r="BJ264" s="30"/>
      <c r="BK264" s="29"/>
      <c r="BL264" s="30"/>
      <c r="BM264" s="29"/>
      <c r="BN264" s="30"/>
      <c r="BO264" s="30"/>
      <c r="BP264" s="31"/>
      <c r="BQ264" s="31"/>
      <c r="BR264" s="31"/>
      <c r="BS264" s="31"/>
      <c r="BT264" s="31"/>
      <c r="BU264" s="31"/>
      <c r="BV264" s="31"/>
      <c r="BW264" s="31"/>
      <c r="BX264" s="31"/>
      <c r="BY264" s="31"/>
      <c r="BZ264" s="31"/>
      <c r="CA264" s="31"/>
      <c r="CB264" s="31"/>
      <c r="CC264" s="31"/>
      <c r="CD264" s="31"/>
      <c r="CE264" s="31"/>
      <c r="CF264" s="31"/>
      <c r="CG264" s="31"/>
      <c r="CH264" s="31"/>
      <c r="CI264" s="31"/>
      <c r="CJ264" s="31"/>
      <c r="CK264" s="31"/>
      <c r="CL264" s="31"/>
      <c r="CM264" s="31"/>
      <c r="CN264" s="31"/>
      <c r="CO264" s="31"/>
      <c r="CP264" s="31"/>
      <c r="CQ264" s="31"/>
      <c r="CR264" s="31"/>
      <c r="CS264" s="31"/>
      <c r="CT264" s="31"/>
      <c r="CU264" s="31"/>
      <c r="CV264" s="31"/>
      <c r="CW264" s="31"/>
      <c r="CX264" s="31"/>
      <c r="CY264" s="31"/>
      <c r="CZ264" s="31"/>
      <c r="DA264" s="31"/>
      <c r="DB264" s="31"/>
      <c r="DC264" s="33"/>
      <c r="DD264" s="33"/>
      <c r="DE264" s="33"/>
      <c r="DF264" s="33"/>
      <c r="DG264" s="33"/>
      <c r="DH264" s="33"/>
      <c r="DI264" s="33"/>
    </row>
    <row r="265" spans="27:113" x14ac:dyDescent="0.2">
      <c r="AA265" s="10">
        <v>263</v>
      </c>
      <c r="AB265" s="27"/>
      <c r="AC265" s="28"/>
      <c r="AD265" s="29"/>
      <c r="AE265" s="30"/>
      <c r="AF265" s="29"/>
      <c r="AG265" s="30"/>
      <c r="AH265" s="29"/>
      <c r="AI265" s="30"/>
      <c r="AJ265" s="29"/>
      <c r="AK265" s="30"/>
      <c r="AL265" s="29"/>
      <c r="AM265" s="30"/>
      <c r="AN265" s="30"/>
      <c r="AO265" s="29"/>
      <c r="AP265" s="30"/>
      <c r="AQ265" s="29"/>
      <c r="AR265" s="30"/>
      <c r="AS265" s="30"/>
      <c r="AT265" s="31"/>
      <c r="AU265" s="96"/>
      <c r="AV265" s="33"/>
      <c r="AW265" s="10">
        <v>263</v>
      </c>
      <c r="AX265" s="29"/>
      <c r="AY265" s="30"/>
      <c r="AZ265" s="29"/>
      <c r="BA265" s="30"/>
      <c r="BB265" s="29"/>
      <c r="BC265" s="30"/>
      <c r="BD265" s="29"/>
      <c r="BE265" s="30"/>
      <c r="BF265" s="29"/>
      <c r="BG265" s="30"/>
      <c r="BH265" s="29"/>
      <c r="BI265" s="30"/>
      <c r="BJ265" s="30"/>
      <c r="BK265" s="29"/>
      <c r="BL265" s="30"/>
      <c r="BM265" s="29"/>
      <c r="BN265" s="30"/>
      <c r="BO265" s="30"/>
      <c r="BP265" s="31"/>
      <c r="BQ265" s="31"/>
      <c r="BR265" s="31"/>
      <c r="BS265" s="31"/>
      <c r="BT265" s="31"/>
      <c r="BU265" s="31"/>
      <c r="BV265" s="31"/>
      <c r="BW265" s="31"/>
      <c r="BX265" s="31"/>
      <c r="BY265" s="31"/>
      <c r="BZ265" s="31"/>
      <c r="CA265" s="31"/>
      <c r="CB265" s="31"/>
      <c r="CC265" s="31"/>
      <c r="CD265" s="31"/>
      <c r="CE265" s="31"/>
      <c r="CF265" s="31"/>
      <c r="CG265" s="31"/>
      <c r="CH265" s="31"/>
      <c r="CI265" s="31"/>
      <c r="CJ265" s="31"/>
      <c r="CK265" s="31"/>
      <c r="CL265" s="31"/>
      <c r="CM265" s="31"/>
      <c r="CN265" s="31"/>
      <c r="CO265" s="31"/>
      <c r="CP265" s="31"/>
      <c r="CQ265" s="31"/>
      <c r="CR265" s="31"/>
      <c r="CS265" s="31"/>
      <c r="CT265" s="31"/>
      <c r="CU265" s="31"/>
      <c r="CV265" s="31"/>
      <c r="CW265" s="31"/>
      <c r="CX265" s="31"/>
      <c r="CY265" s="31"/>
      <c r="CZ265" s="31"/>
      <c r="DA265" s="31"/>
      <c r="DB265" s="31"/>
      <c r="DC265" s="33"/>
      <c r="DD265" s="33"/>
      <c r="DE265" s="33"/>
      <c r="DF265" s="33"/>
      <c r="DG265" s="33"/>
      <c r="DH265" s="33"/>
      <c r="DI265" s="33"/>
    </row>
    <row r="266" spans="27:113" x14ac:dyDescent="0.2">
      <c r="AA266" s="10">
        <v>264</v>
      </c>
      <c r="AB266" s="27"/>
      <c r="AC266" s="28"/>
      <c r="AD266" s="29"/>
      <c r="AE266" s="30"/>
      <c r="AF266" s="29"/>
      <c r="AG266" s="30"/>
      <c r="AH266" s="29"/>
      <c r="AI266" s="30"/>
      <c r="AJ266" s="29"/>
      <c r="AK266" s="30"/>
      <c r="AL266" s="29"/>
      <c r="AM266" s="30"/>
      <c r="AN266" s="30"/>
      <c r="AO266" s="29"/>
      <c r="AP266" s="30"/>
      <c r="AQ266" s="29"/>
      <c r="AR266" s="30"/>
      <c r="AS266" s="30"/>
      <c r="AT266" s="31"/>
      <c r="AU266" s="96"/>
      <c r="AV266" s="33"/>
      <c r="AW266" s="10">
        <v>264</v>
      </c>
      <c r="AX266" s="29"/>
      <c r="AY266" s="30"/>
      <c r="AZ266" s="29"/>
      <c r="BA266" s="30"/>
      <c r="BB266" s="29"/>
      <c r="BC266" s="30"/>
      <c r="BD266" s="29"/>
      <c r="BE266" s="30"/>
      <c r="BF266" s="29"/>
      <c r="BG266" s="30"/>
      <c r="BH266" s="29"/>
      <c r="BI266" s="30"/>
      <c r="BJ266" s="30"/>
      <c r="BK266" s="29"/>
      <c r="BL266" s="30"/>
      <c r="BM266" s="29"/>
      <c r="BN266" s="30"/>
      <c r="BO266" s="30"/>
      <c r="BP266" s="31"/>
      <c r="BQ266" s="31"/>
      <c r="BR266" s="31"/>
      <c r="BS266" s="31"/>
      <c r="BT266" s="31"/>
      <c r="BU266" s="31"/>
      <c r="BV266" s="31"/>
      <c r="BW266" s="31"/>
      <c r="BX266" s="31"/>
      <c r="BY266" s="31"/>
      <c r="BZ266" s="31"/>
      <c r="CA266" s="31"/>
      <c r="CB266" s="31"/>
      <c r="CC266" s="31"/>
      <c r="CD266" s="31"/>
      <c r="CE266" s="31"/>
      <c r="CF266" s="31"/>
      <c r="CG266" s="31"/>
      <c r="CH266" s="31"/>
      <c r="CI266" s="31"/>
      <c r="CJ266" s="31"/>
      <c r="CK266" s="31"/>
      <c r="CL266" s="31"/>
      <c r="CM266" s="31"/>
      <c r="CN266" s="31"/>
      <c r="CO266" s="31"/>
      <c r="CP266" s="31"/>
      <c r="CQ266" s="31"/>
      <c r="CR266" s="31"/>
      <c r="CS266" s="31"/>
      <c r="CT266" s="31"/>
      <c r="CU266" s="31"/>
      <c r="CV266" s="31"/>
      <c r="CW266" s="31"/>
      <c r="CX266" s="31"/>
      <c r="CY266" s="31"/>
      <c r="CZ266" s="31"/>
      <c r="DA266" s="31"/>
      <c r="DB266" s="31"/>
      <c r="DC266" s="33"/>
      <c r="DD266" s="33"/>
      <c r="DE266" s="33"/>
      <c r="DF266" s="33"/>
      <c r="DG266" s="33"/>
      <c r="DH266" s="33"/>
      <c r="DI266" s="33"/>
    </row>
    <row r="267" spans="27:113" x14ac:dyDescent="0.2">
      <c r="AA267" s="10">
        <v>265</v>
      </c>
      <c r="AB267" s="27"/>
      <c r="AC267" s="28"/>
      <c r="AD267" s="29"/>
      <c r="AE267" s="30"/>
      <c r="AF267" s="29"/>
      <c r="AG267" s="30"/>
      <c r="AH267" s="29"/>
      <c r="AI267" s="30"/>
      <c r="AJ267" s="29"/>
      <c r="AK267" s="30"/>
      <c r="AL267" s="29"/>
      <c r="AM267" s="30"/>
      <c r="AN267" s="30"/>
      <c r="AO267" s="29"/>
      <c r="AP267" s="30"/>
      <c r="AQ267" s="29"/>
      <c r="AR267" s="30"/>
      <c r="AS267" s="30"/>
      <c r="AT267" s="31"/>
      <c r="AU267" s="96"/>
      <c r="AV267" s="33"/>
      <c r="AW267" s="10">
        <v>265</v>
      </c>
      <c r="AX267" s="29"/>
      <c r="AY267" s="30"/>
      <c r="AZ267" s="29"/>
      <c r="BA267" s="30"/>
      <c r="BB267" s="29"/>
      <c r="BC267" s="30"/>
      <c r="BD267" s="29"/>
      <c r="BE267" s="30"/>
      <c r="BF267" s="29"/>
      <c r="BG267" s="30"/>
      <c r="BH267" s="29"/>
      <c r="BI267" s="30"/>
      <c r="BJ267" s="30"/>
      <c r="BK267" s="29"/>
      <c r="BL267" s="30"/>
      <c r="BM267" s="29"/>
      <c r="BN267" s="30"/>
      <c r="BO267" s="30"/>
      <c r="BP267" s="31"/>
      <c r="BQ267" s="31"/>
      <c r="BR267" s="31"/>
      <c r="BS267" s="31"/>
      <c r="BT267" s="31"/>
      <c r="BU267" s="31"/>
      <c r="BV267" s="31"/>
      <c r="BW267" s="31"/>
      <c r="BX267" s="31"/>
      <c r="BY267" s="31"/>
      <c r="BZ267" s="31"/>
      <c r="CA267" s="31"/>
      <c r="CB267" s="31"/>
      <c r="CC267" s="31"/>
      <c r="CD267" s="31"/>
      <c r="CE267" s="31"/>
      <c r="CF267" s="31"/>
      <c r="CG267" s="31"/>
      <c r="CH267" s="31"/>
      <c r="CI267" s="31"/>
      <c r="CJ267" s="31"/>
      <c r="CK267" s="31"/>
      <c r="CL267" s="31"/>
      <c r="CM267" s="31"/>
      <c r="CN267" s="31"/>
      <c r="CO267" s="31"/>
      <c r="CP267" s="31"/>
      <c r="CQ267" s="31"/>
      <c r="CR267" s="31"/>
      <c r="CS267" s="31"/>
      <c r="CT267" s="31"/>
      <c r="CU267" s="31"/>
      <c r="CV267" s="31"/>
      <c r="CW267" s="31"/>
      <c r="CX267" s="31"/>
      <c r="CY267" s="31"/>
      <c r="CZ267" s="31"/>
      <c r="DA267" s="31"/>
      <c r="DB267" s="31"/>
      <c r="DC267" s="33"/>
      <c r="DD267" s="33"/>
      <c r="DE267" s="33"/>
      <c r="DF267" s="33"/>
      <c r="DG267" s="33"/>
      <c r="DH267" s="33"/>
      <c r="DI267" s="33"/>
    </row>
    <row r="268" spans="27:113" x14ac:dyDescent="0.2">
      <c r="AA268" s="10">
        <v>266</v>
      </c>
      <c r="AB268" s="27"/>
      <c r="AC268" s="28"/>
      <c r="AD268" s="29"/>
      <c r="AE268" s="30"/>
      <c r="AF268" s="29"/>
      <c r="AG268" s="30"/>
      <c r="AH268" s="29"/>
      <c r="AI268" s="30"/>
      <c r="AJ268" s="29"/>
      <c r="AK268" s="30"/>
      <c r="AL268" s="29"/>
      <c r="AM268" s="30"/>
      <c r="AN268" s="30"/>
      <c r="AO268" s="29"/>
      <c r="AP268" s="30"/>
      <c r="AQ268" s="29"/>
      <c r="AR268" s="30"/>
      <c r="AS268" s="30"/>
      <c r="AT268" s="31"/>
      <c r="AU268" s="96"/>
      <c r="AV268" s="33"/>
      <c r="AW268" s="10">
        <v>266</v>
      </c>
      <c r="AX268" s="29"/>
      <c r="AY268" s="30"/>
      <c r="AZ268" s="29"/>
      <c r="BA268" s="30"/>
      <c r="BB268" s="29"/>
      <c r="BC268" s="30"/>
      <c r="BD268" s="29"/>
      <c r="BE268" s="30"/>
      <c r="BF268" s="29"/>
      <c r="BG268" s="30"/>
      <c r="BH268" s="29"/>
      <c r="BI268" s="30"/>
      <c r="BJ268" s="30"/>
      <c r="BK268" s="29"/>
      <c r="BL268" s="30"/>
      <c r="BM268" s="29"/>
      <c r="BN268" s="30"/>
      <c r="BO268" s="30"/>
      <c r="BP268" s="31"/>
      <c r="BQ268" s="31"/>
      <c r="BR268" s="31"/>
      <c r="BS268" s="31"/>
      <c r="BT268" s="31"/>
      <c r="BU268" s="31"/>
      <c r="BV268" s="31"/>
      <c r="BW268" s="31"/>
      <c r="BX268" s="31"/>
      <c r="BY268" s="31"/>
      <c r="BZ268" s="31"/>
      <c r="CA268" s="31"/>
      <c r="CB268" s="31"/>
      <c r="CC268" s="31"/>
      <c r="CD268" s="31"/>
      <c r="CE268" s="31"/>
      <c r="CF268" s="31"/>
      <c r="CG268" s="31"/>
      <c r="CH268" s="31"/>
      <c r="CI268" s="31"/>
      <c r="CJ268" s="31"/>
      <c r="CK268" s="31"/>
      <c r="CL268" s="31"/>
      <c r="CM268" s="31"/>
      <c r="CN268" s="31"/>
      <c r="CO268" s="31"/>
      <c r="CP268" s="31"/>
      <c r="CQ268" s="31"/>
      <c r="CR268" s="31"/>
      <c r="CS268" s="31"/>
      <c r="CT268" s="31"/>
      <c r="CU268" s="31"/>
      <c r="CV268" s="31"/>
      <c r="CW268" s="31"/>
      <c r="CX268" s="31"/>
      <c r="CY268" s="31"/>
      <c r="CZ268" s="31"/>
      <c r="DA268" s="31"/>
      <c r="DB268" s="31"/>
      <c r="DC268" s="33"/>
      <c r="DD268" s="33"/>
      <c r="DE268" s="33"/>
      <c r="DF268" s="33"/>
      <c r="DG268" s="33"/>
      <c r="DH268" s="33"/>
      <c r="DI268" s="33"/>
    </row>
    <row r="269" spans="27:113" x14ac:dyDescent="0.2">
      <c r="AA269" s="10">
        <v>267</v>
      </c>
      <c r="AB269" s="27"/>
      <c r="AC269" s="28"/>
      <c r="AD269" s="29"/>
      <c r="AE269" s="30"/>
      <c r="AF269" s="29"/>
      <c r="AG269" s="30"/>
      <c r="AH269" s="29"/>
      <c r="AI269" s="30"/>
      <c r="AJ269" s="29"/>
      <c r="AK269" s="30"/>
      <c r="AL269" s="29"/>
      <c r="AM269" s="30"/>
      <c r="AN269" s="30"/>
      <c r="AO269" s="29"/>
      <c r="AP269" s="30"/>
      <c r="AQ269" s="29"/>
      <c r="AR269" s="30"/>
      <c r="AS269" s="30"/>
      <c r="AT269" s="31"/>
      <c r="AU269" s="96"/>
      <c r="AV269" s="33"/>
      <c r="AW269" s="10">
        <v>267</v>
      </c>
      <c r="AX269" s="29"/>
      <c r="AY269" s="30"/>
      <c r="AZ269" s="29"/>
      <c r="BA269" s="30"/>
      <c r="BB269" s="29"/>
      <c r="BC269" s="30"/>
      <c r="BD269" s="29"/>
      <c r="BE269" s="30"/>
      <c r="BF269" s="29"/>
      <c r="BG269" s="30"/>
      <c r="BH269" s="29"/>
      <c r="BI269" s="30"/>
      <c r="BJ269" s="30"/>
      <c r="BK269" s="29"/>
      <c r="BL269" s="30"/>
      <c r="BM269" s="29"/>
      <c r="BN269" s="30"/>
      <c r="BO269" s="30"/>
      <c r="BP269" s="31"/>
      <c r="BQ269" s="31"/>
      <c r="BR269" s="31"/>
      <c r="BS269" s="31"/>
      <c r="BT269" s="31"/>
      <c r="BU269" s="31"/>
      <c r="BV269" s="31"/>
      <c r="BW269" s="31"/>
      <c r="BX269" s="31"/>
      <c r="BY269" s="31"/>
      <c r="BZ269" s="31"/>
      <c r="CA269" s="31"/>
      <c r="CB269" s="31"/>
      <c r="CC269" s="31"/>
      <c r="CD269" s="31"/>
      <c r="CE269" s="31"/>
      <c r="CF269" s="31"/>
      <c r="CG269" s="31"/>
      <c r="CH269" s="31"/>
      <c r="CI269" s="31"/>
      <c r="CJ269" s="31"/>
      <c r="CK269" s="31"/>
      <c r="CL269" s="31"/>
      <c r="CM269" s="31"/>
      <c r="CN269" s="31"/>
      <c r="CO269" s="31"/>
      <c r="CP269" s="31"/>
      <c r="CQ269" s="31"/>
      <c r="CR269" s="31"/>
      <c r="CS269" s="31"/>
      <c r="CT269" s="31"/>
      <c r="CU269" s="31"/>
      <c r="CV269" s="31"/>
      <c r="CW269" s="31"/>
      <c r="CX269" s="31"/>
      <c r="CY269" s="31"/>
      <c r="CZ269" s="31"/>
      <c r="DA269" s="31"/>
      <c r="DB269" s="31"/>
      <c r="DC269" s="33"/>
      <c r="DD269" s="33"/>
      <c r="DE269" s="33"/>
      <c r="DF269" s="33"/>
      <c r="DG269" s="33"/>
      <c r="DH269" s="33"/>
      <c r="DI269" s="33"/>
    </row>
    <row r="270" spans="27:113" x14ac:dyDescent="0.2">
      <c r="AA270" s="10">
        <v>268</v>
      </c>
      <c r="AB270" s="27"/>
      <c r="AC270" s="28"/>
      <c r="AD270" s="29"/>
      <c r="AE270" s="30"/>
      <c r="AF270" s="29"/>
      <c r="AG270" s="30"/>
      <c r="AH270" s="29"/>
      <c r="AI270" s="30"/>
      <c r="AJ270" s="29"/>
      <c r="AK270" s="30"/>
      <c r="AL270" s="29"/>
      <c r="AM270" s="30"/>
      <c r="AN270" s="30"/>
      <c r="AO270" s="29"/>
      <c r="AP270" s="30"/>
      <c r="AQ270" s="29"/>
      <c r="AR270" s="30"/>
      <c r="AS270" s="30"/>
      <c r="AT270" s="31"/>
      <c r="AU270" s="96"/>
      <c r="AV270" s="33"/>
      <c r="AW270" s="10">
        <v>268</v>
      </c>
      <c r="AX270" s="29"/>
      <c r="AY270" s="30"/>
      <c r="AZ270" s="29"/>
      <c r="BA270" s="30"/>
      <c r="BB270" s="29"/>
      <c r="BC270" s="30"/>
      <c r="BD270" s="29"/>
      <c r="BE270" s="30"/>
      <c r="BF270" s="29"/>
      <c r="BG270" s="30"/>
      <c r="BH270" s="29"/>
      <c r="BI270" s="30"/>
      <c r="BJ270" s="30"/>
      <c r="BK270" s="29"/>
      <c r="BL270" s="30"/>
      <c r="BM270" s="29"/>
      <c r="BN270" s="30"/>
      <c r="BO270" s="30"/>
      <c r="BP270" s="31"/>
      <c r="BQ270" s="31"/>
      <c r="BR270" s="31"/>
      <c r="BS270" s="31"/>
      <c r="BT270" s="31"/>
      <c r="BU270" s="31"/>
      <c r="BV270" s="31"/>
      <c r="BW270" s="31"/>
      <c r="BX270" s="31"/>
      <c r="BY270" s="31"/>
      <c r="BZ270" s="31"/>
      <c r="CA270" s="31"/>
      <c r="CB270" s="31"/>
      <c r="CC270" s="31"/>
      <c r="CD270" s="31"/>
      <c r="CE270" s="31"/>
      <c r="CF270" s="31"/>
      <c r="CG270" s="31"/>
      <c r="CH270" s="31"/>
      <c r="CI270" s="31"/>
      <c r="CJ270" s="31"/>
      <c r="CK270" s="31"/>
      <c r="CL270" s="31"/>
      <c r="CM270" s="31"/>
      <c r="CN270" s="31"/>
      <c r="CO270" s="31"/>
      <c r="CP270" s="31"/>
      <c r="CQ270" s="31"/>
      <c r="CR270" s="31"/>
      <c r="CS270" s="31"/>
      <c r="CT270" s="31"/>
      <c r="CU270" s="31"/>
      <c r="CV270" s="31"/>
      <c r="CW270" s="31"/>
      <c r="CX270" s="31"/>
      <c r="CY270" s="31"/>
      <c r="CZ270" s="31"/>
      <c r="DA270" s="31"/>
      <c r="DB270" s="31"/>
      <c r="DC270" s="33"/>
      <c r="DD270" s="33"/>
      <c r="DE270" s="33"/>
      <c r="DF270" s="33"/>
      <c r="DG270" s="33"/>
      <c r="DH270" s="33"/>
      <c r="DI270" s="33"/>
    </row>
    <row r="271" spans="27:113" x14ac:dyDescent="0.2">
      <c r="AA271" s="10">
        <v>269</v>
      </c>
      <c r="AB271" s="27"/>
      <c r="AC271" s="28"/>
      <c r="AD271" s="29"/>
      <c r="AE271" s="30"/>
      <c r="AF271" s="29"/>
      <c r="AG271" s="30"/>
      <c r="AH271" s="29"/>
      <c r="AI271" s="30"/>
      <c r="AJ271" s="29"/>
      <c r="AK271" s="30"/>
      <c r="AL271" s="29"/>
      <c r="AM271" s="30"/>
      <c r="AN271" s="30"/>
      <c r="AO271" s="29"/>
      <c r="AP271" s="30"/>
      <c r="AQ271" s="29"/>
      <c r="AR271" s="30"/>
      <c r="AS271" s="30"/>
      <c r="AT271" s="31"/>
      <c r="AU271" s="96"/>
      <c r="AV271" s="33"/>
      <c r="AW271" s="10">
        <v>269</v>
      </c>
      <c r="AX271" s="29"/>
      <c r="AY271" s="30"/>
      <c r="AZ271" s="29"/>
      <c r="BA271" s="30"/>
      <c r="BB271" s="29"/>
      <c r="BC271" s="30"/>
      <c r="BD271" s="29"/>
      <c r="BE271" s="30"/>
      <c r="BF271" s="29"/>
      <c r="BG271" s="30"/>
      <c r="BH271" s="29"/>
      <c r="BI271" s="30"/>
      <c r="BJ271" s="30"/>
      <c r="BK271" s="29"/>
      <c r="BL271" s="30"/>
      <c r="BM271" s="29"/>
      <c r="BN271" s="30"/>
      <c r="BO271" s="30"/>
      <c r="BP271" s="31"/>
      <c r="BQ271" s="31"/>
      <c r="BR271" s="31"/>
      <c r="BS271" s="31"/>
      <c r="BT271" s="31"/>
      <c r="BU271" s="31"/>
      <c r="BV271" s="31"/>
      <c r="BW271" s="31"/>
      <c r="BX271" s="31"/>
      <c r="BY271" s="31"/>
      <c r="BZ271" s="31"/>
      <c r="CA271" s="31"/>
      <c r="CB271" s="31"/>
      <c r="CC271" s="31"/>
      <c r="CD271" s="31"/>
      <c r="CE271" s="31"/>
      <c r="CF271" s="31"/>
      <c r="CG271" s="31"/>
      <c r="CH271" s="31"/>
      <c r="CI271" s="31"/>
      <c r="CJ271" s="31"/>
      <c r="CK271" s="31"/>
      <c r="CL271" s="31"/>
      <c r="CM271" s="31"/>
      <c r="CN271" s="31"/>
      <c r="CO271" s="31"/>
      <c r="CP271" s="31"/>
      <c r="CQ271" s="31"/>
      <c r="CR271" s="31"/>
      <c r="CS271" s="31"/>
      <c r="CT271" s="31"/>
      <c r="CU271" s="31"/>
      <c r="CV271" s="31"/>
      <c r="CW271" s="31"/>
      <c r="CX271" s="31"/>
      <c r="CY271" s="31"/>
      <c r="CZ271" s="31"/>
      <c r="DA271" s="31"/>
      <c r="DB271" s="31"/>
      <c r="DC271" s="33"/>
      <c r="DD271" s="33"/>
      <c r="DE271" s="33"/>
      <c r="DF271" s="33"/>
      <c r="DG271" s="33"/>
      <c r="DH271" s="33"/>
      <c r="DI271" s="33"/>
    </row>
    <row r="272" spans="27:113" x14ac:dyDescent="0.2">
      <c r="AA272" s="10">
        <v>270</v>
      </c>
      <c r="AB272" s="27"/>
      <c r="AC272" s="28"/>
      <c r="AD272" s="29"/>
      <c r="AE272" s="30"/>
      <c r="AF272" s="29"/>
      <c r="AG272" s="30"/>
      <c r="AH272" s="29"/>
      <c r="AI272" s="30"/>
      <c r="AJ272" s="29"/>
      <c r="AK272" s="30"/>
      <c r="AL272" s="29"/>
      <c r="AM272" s="30"/>
      <c r="AN272" s="30"/>
      <c r="AO272" s="29"/>
      <c r="AP272" s="30"/>
      <c r="AQ272" s="29"/>
      <c r="AR272" s="30"/>
      <c r="AS272" s="30"/>
      <c r="AT272" s="31"/>
      <c r="AU272" s="96"/>
      <c r="AV272" s="33"/>
      <c r="AW272" s="10">
        <v>270</v>
      </c>
      <c r="AX272" s="29"/>
      <c r="AY272" s="30"/>
      <c r="AZ272" s="29"/>
      <c r="BA272" s="30"/>
      <c r="BB272" s="29"/>
      <c r="BC272" s="30"/>
      <c r="BD272" s="29"/>
      <c r="BE272" s="30"/>
      <c r="BF272" s="29"/>
      <c r="BG272" s="30"/>
      <c r="BH272" s="29"/>
      <c r="BI272" s="30"/>
      <c r="BJ272" s="30"/>
      <c r="BK272" s="29"/>
      <c r="BL272" s="30"/>
      <c r="BM272" s="29"/>
      <c r="BN272" s="30"/>
      <c r="BO272" s="30"/>
      <c r="BP272" s="31"/>
      <c r="BQ272" s="31"/>
      <c r="BR272" s="31"/>
      <c r="BS272" s="31"/>
      <c r="BT272" s="31"/>
      <c r="BU272" s="31"/>
      <c r="BV272" s="31"/>
      <c r="BW272" s="31"/>
      <c r="BX272" s="31"/>
      <c r="BY272" s="31"/>
      <c r="BZ272" s="31"/>
      <c r="CA272" s="31"/>
      <c r="CB272" s="31"/>
      <c r="CC272" s="31"/>
      <c r="CD272" s="31"/>
      <c r="CE272" s="31"/>
      <c r="CF272" s="31"/>
      <c r="CG272" s="31"/>
      <c r="CH272" s="31"/>
      <c r="CI272" s="31"/>
      <c r="CJ272" s="31"/>
      <c r="CK272" s="31"/>
      <c r="CL272" s="31"/>
      <c r="CM272" s="31"/>
      <c r="CN272" s="31"/>
      <c r="CO272" s="31"/>
      <c r="CP272" s="31"/>
      <c r="CQ272" s="31"/>
      <c r="CR272" s="31"/>
      <c r="CS272" s="31"/>
      <c r="CT272" s="31"/>
      <c r="CU272" s="31"/>
      <c r="CV272" s="31"/>
      <c r="CW272" s="31"/>
      <c r="CX272" s="31"/>
      <c r="CY272" s="31"/>
      <c r="CZ272" s="31"/>
      <c r="DA272" s="31"/>
      <c r="DB272" s="31"/>
      <c r="DC272" s="33"/>
      <c r="DD272" s="33"/>
      <c r="DE272" s="33"/>
      <c r="DF272" s="33"/>
      <c r="DG272" s="33"/>
      <c r="DH272" s="33"/>
      <c r="DI272" s="33"/>
    </row>
    <row r="273" spans="27:113" x14ac:dyDescent="0.2">
      <c r="AA273" s="10">
        <v>271</v>
      </c>
      <c r="AB273" s="27"/>
      <c r="AC273" s="28"/>
      <c r="AD273" s="29"/>
      <c r="AE273" s="30"/>
      <c r="AF273" s="29"/>
      <c r="AG273" s="30"/>
      <c r="AH273" s="29"/>
      <c r="AI273" s="30"/>
      <c r="AJ273" s="29"/>
      <c r="AK273" s="30"/>
      <c r="AL273" s="29"/>
      <c r="AM273" s="30"/>
      <c r="AN273" s="30"/>
      <c r="AO273" s="29"/>
      <c r="AP273" s="30"/>
      <c r="AQ273" s="29"/>
      <c r="AR273" s="30"/>
      <c r="AS273" s="30"/>
      <c r="AT273" s="31"/>
      <c r="AU273" s="96"/>
      <c r="AV273" s="33"/>
      <c r="AW273" s="10">
        <v>271</v>
      </c>
      <c r="AX273" s="29"/>
      <c r="AY273" s="30"/>
      <c r="AZ273" s="29"/>
      <c r="BA273" s="30"/>
      <c r="BB273" s="29"/>
      <c r="BC273" s="30"/>
      <c r="BD273" s="29"/>
      <c r="BE273" s="30"/>
      <c r="BF273" s="29"/>
      <c r="BG273" s="30"/>
      <c r="BH273" s="29"/>
      <c r="BI273" s="30"/>
      <c r="BJ273" s="30"/>
      <c r="BK273" s="29"/>
      <c r="BL273" s="30"/>
      <c r="BM273" s="29"/>
      <c r="BN273" s="30"/>
      <c r="BO273" s="30"/>
      <c r="BP273" s="31"/>
      <c r="BQ273" s="31"/>
      <c r="BR273" s="31"/>
      <c r="BS273" s="31"/>
      <c r="BT273" s="31"/>
      <c r="BU273" s="31"/>
      <c r="BV273" s="31"/>
      <c r="BW273" s="31"/>
      <c r="BX273" s="31"/>
      <c r="BY273" s="31"/>
      <c r="BZ273" s="31"/>
      <c r="CA273" s="31"/>
      <c r="CB273" s="31"/>
      <c r="CC273" s="31"/>
      <c r="CD273" s="31"/>
      <c r="CE273" s="31"/>
      <c r="CF273" s="31"/>
      <c r="CG273" s="31"/>
      <c r="CH273" s="31"/>
      <c r="CI273" s="31"/>
      <c r="CJ273" s="31"/>
      <c r="CK273" s="31"/>
      <c r="CL273" s="31"/>
      <c r="CM273" s="31"/>
      <c r="CN273" s="31"/>
      <c r="CO273" s="31"/>
      <c r="CP273" s="31"/>
      <c r="CQ273" s="31"/>
      <c r="CR273" s="31"/>
      <c r="CS273" s="31"/>
      <c r="CT273" s="31"/>
      <c r="CU273" s="31"/>
      <c r="CV273" s="31"/>
      <c r="CW273" s="31"/>
      <c r="CX273" s="31"/>
      <c r="CY273" s="31"/>
      <c r="CZ273" s="31"/>
      <c r="DA273" s="31"/>
      <c r="DB273" s="31"/>
      <c r="DC273" s="33"/>
      <c r="DD273" s="33"/>
      <c r="DE273" s="33"/>
      <c r="DF273" s="33"/>
      <c r="DG273" s="33"/>
      <c r="DH273" s="33"/>
      <c r="DI273" s="33"/>
    </row>
    <row r="274" spans="27:113" x14ac:dyDescent="0.2">
      <c r="AA274" s="10">
        <v>272</v>
      </c>
      <c r="AB274" s="27"/>
      <c r="AC274" s="28"/>
      <c r="AD274" s="29"/>
      <c r="AE274" s="30"/>
      <c r="AF274" s="29"/>
      <c r="AG274" s="30"/>
      <c r="AH274" s="29"/>
      <c r="AI274" s="30"/>
      <c r="AJ274" s="29"/>
      <c r="AK274" s="30"/>
      <c r="AL274" s="29"/>
      <c r="AM274" s="30"/>
      <c r="AN274" s="30"/>
      <c r="AO274" s="29"/>
      <c r="AP274" s="30"/>
      <c r="AQ274" s="29"/>
      <c r="AR274" s="30"/>
      <c r="AS274" s="30"/>
      <c r="AT274" s="31"/>
      <c r="AU274" s="96"/>
      <c r="AV274" s="33"/>
      <c r="AW274" s="10">
        <v>272</v>
      </c>
      <c r="AX274" s="29"/>
      <c r="AY274" s="30"/>
      <c r="AZ274" s="29"/>
      <c r="BA274" s="30"/>
      <c r="BB274" s="29"/>
      <c r="BC274" s="30"/>
      <c r="BD274" s="29"/>
      <c r="BE274" s="30"/>
      <c r="BF274" s="29"/>
      <c r="BG274" s="30"/>
      <c r="BH274" s="29"/>
      <c r="BI274" s="30"/>
      <c r="BJ274" s="30"/>
      <c r="BK274" s="29"/>
      <c r="BL274" s="30"/>
      <c r="BM274" s="29"/>
      <c r="BN274" s="30"/>
      <c r="BO274" s="30"/>
      <c r="BP274" s="31"/>
      <c r="BQ274" s="31"/>
      <c r="BR274" s="31"/>
      <c r="BS274" s="31"/>
      <c r="BT274" s="31"/>
      <c r="BU274" s="31"/>
      <c r="BV274" s="31"/>
      <c r="BW274" s="31"/>
      <c r="BX274" s="31"/>
      <c r="BY274" s="31"/>
      <c r="BZ274" s="31"/>
      <c r="CA274" s="31"/>
      <c r="CB274" s="31"/>
      <c r="CC274" s="31"/>
      <c r="CD274" s="31"/>
      <c r="CE274" s="31"/>
      <c r="CF274" s="31"/>
      <c r="CG274" s="31"/>
      <c r="CH274" s="31"/>
      <c r="CI274" s="31"/>
      <c r="CJ274" s="31"/>
      <c r="CK274" s="31"/>
      <c r="CL274" s="31"/>
      <c r="CM274" s="31"/>
      <c r="CN274" s="31"/>
      <c r="CO274" s="31"/>
      <c r="CP274" s="31"/>
      <c r="CQ274" s="31"/>
      <c r="CR274" s="31"/>
      <c r="CS274" s="31"/>
      <c r="CT274" s="31"/>
      <c r="CU274" s="31"/>
      <c r="CV274" s="31"/>
      <c r="CW274" s="31"/>
      <c r="CX274" s="31"/>
      <c r="CY274" s="31"/>
      <c r="CZ274" s="31"/>
      <c r="DA274" s="31"/>
      <c r="DB274" s="31"/>
      <c r="DC274" s="33"/>
      <c r="DD274" s="33"/>
      <c r="DE274" s="33"/>
      <c r="DF274" s="33"/>
      <c r="DG274" s="33"/>
      <c r="DH274" s="33"/>
      <c r="DI274" s="33"/>
    </row>
    <row r="275" spans="27:113" x14ac:dyDescent="0.2">
      <c r="AA275" s="10">
        <v>273</v>
      </c>
      <c r="AB275" s="27"/>
      <c r="AC275" s="28"/>
      <c r="AD275" s="29"/>
      <c r="AE275" s="30"/>
      <c r="AF275" s="29"/>
      <c r="AG275" s="30"/>
      <c r="AH275" s="29"/>
      <c r="AI275" s="30"/>
      <c r="AJ275" s="29"/>
      <c r="AK275" s="30"/>
      <c r="AL275" s="29"/>
      <c r="AM275" s="30"/>
      <c r="AN275" s="30"/>
      <c r="AO275" s="29"/>
      <c r="AP275" s="30"/>
      <c r="AQ275" s="29"/>
      <c r="AR275" s="30"/>
      <c r="AS275" s="30"/>
      <c r="AT275" s="31"/>
      <c r="AU275" s="96"/>
      <c r="AV275" s="33"/>
      <c r="AW275" s="10">
        <v>273</v>
      </c>
      <c r="AX275" s="29"/>
      <c r="AY275" s="30"/>
      <c r="AZ275" s="29"/>
      <c r="BA275" s="30"/>
      <c r="BB275" s="29"/>
      <c r="BC275" s="30"/>
      <c r="BD275" s="29"/>
      <c r="BE275" s="30"/>
      <c r="BF275" s="29"/>
      <c r="BG275" s="30"/>
      <c r="BH275" s="29"/>
      <c r="BI275" s="30"/>
      <c r="BJ275" s="30"/>
      <c r="BK275" s="29"/>
      <c r="BL275" s="30"/>
      <c r="BM275" s="29"/>
      <c r="BN275" s="30"/>
      <c r="BO275" s="30"/>
      <c r="BP275" s="31"/>
      <c r="BQ275" s="31"/>
      <c r="BR275" s="31"/>
      <c r="BS275" s="31"/>
      <c r="BT275" s="31"/>
      <c r="BU275" s="31"/>
      <c r="BV275" s="31"/>
      <c r="BW275" s="31"/>
      <c r="BX275" s="31"/>
      <c r="BY275" s="31"/>
      <c r="BZ275" s="31"/>
      <c r="CA275" s="31"/>
      <c r="CB275" s="31"/>
      <c r="CC275" s="31"/>
      <c r="CD275" s="31"/>
      <c r="CE275" s="31"/>
      <c r="CF275" s="31"/>
      <c r="CG275" s="31"/>
      <c r="CH275" s="31"/>
      <c r="CI275" s="31"/>
      <c r="CJ275" s="31"/>
      <c r="CK275" s="31"/>
      <c r="CL275" s="31"/>
      <c r="CM275" s="31"/>
      <c r="CN275" s="31"/>
      <c r="CO275" s="31"/>
      <c r="CP275" s="31"/>
      <c r="CQ275" s="31"/>
      <c r="CR275" s="31"/>
      <c r="CS275" s="31"/>
      <c r="CT275" s="31"/>
      <c r="CU275" s="31"/>
      <c r="CV275" s="31"/>
      <c r="CW275" s="31"/>
      <c r="CX275" s="31"/>
      <c r="CY275" s="31"/>
      <c r="CZ275" s="31"/>
      <c r="DA275" s="31"/>
      <c r="DB275" s="31"/>
      <c r="DC275" s="33"/>
      <c r="DD275" s="33"/>
      <c r="DE275" s="33"/>
      <c r="DF275" s="33"/>
      <c r="DG275" s="33"/>
      <c r="DH275" s="33"/>
      <c r="DI275" s="33"/>
    </row>
    <row r="276" spans="27:113" x14ac:dyDescent="0.2">
      <c r="AA276" s="10">
        <v>274</v>
      </c>
      <c r="AB276" s="27"/>
      <c r="AC276" s="28"/>
      <c r="AD276" s="29"/>
      <c r="AE276" s="30"/>
      <c r="AF276" s="29"/>
      <c r="AG276" s="30"/>
      <c r="AH276" s="29"/>
      <c r="AI276" s="30"/>
      <c r="AJ276" s="29"/>
      <c r="AK276" s="30"/>
      <c r="AL276" s="29"/>
      <c r="AM276" s="30"/>
      <c r="AN276" s="30"/>
      <c r="AO276" s="29"/>
      <c r="AP276" s="30"/>
      <c r="AQ276" s="29"/>
      <c r="AR276" s="30"/>
      <c r="AS276" s="30"/>
      <c r="AT276" s="31"/>
      <c r="AU276" s="96"/>
      <c r="AV276" s="33"/>
      <c r="AW276" s="10">
        <v>274</v>
      </c>
      <c r="AX276" s="29"/>
      <c r="AY276" s="30"/>
      <c r="AZ276" s="29"/>
      <c r="BA276" s="30"/>
      <c r="BB276" s="29"/>
      <c r="BC276" s="30"/>
      <c r="BD276" s="29"/>
      <c r="BE276" s="30"/>
      <c r="BF276" s="29"/>
      <c r="BG276" s="30"/>
      <c r="BH276" s="29"/>
      <c r="BI276" s="30"/>
      <c r="BJ276" s="30"/>
      <c r="BK276" s="29"/>
      <c r="BL276" s="30"/>
      <c r="BM276" s="29"/>
      <c r="BN276" s="30"/>
      <c r="BO276" s="30"/>
      <c r="BP276" s="31"/>
      <c r="BQ276" s="31"/>
      <c r="BR276" s="31"/>
      <c r="BS276" s="31"/>
      <c r="BT276" s="31"/>
      <c r="BU276" s="31"/>
      <c r="BV276" s="31"/>
      <c r="BW276" s="31"/>
      <c r="BX276" s="31"/>
      <c r="BY276" s="31"/>
      <c r="BZ276" s="31"/>
      <c r="CA276" s="31"/>
      <c r="CB276" s="31"/>
      <c r="CC276" s="31"/>
      <c r="CD276" s="31"/>
      <c r="CE276" s="31"/>
      <c r="CF276" s="31"/>
      <c r="CG276" s="31"/>
      <c r="CH276" s="31"/>
      <c r="CI276" s="31"/>
      <c r="CJ276" s="31"/>
      <c r="CK276" s="31"/>
      <c r="CL276" s="31"/>
      <c r="CM276" s="31"/>
      <c r="CN276" s="31"/>
      <c r="CO276" s="31"/>
      <c r="CP276" s="31"/>
      <c r="CQ276" s="31"/>
      <c r="CR276" s="31"/>
      <c r="CS276" s="31"/>
      <c r="CT276" s="31"/>
      <c r="CU276" s="31"/>
      <c r="CV276" s="31"/>
      <c r="CW276" s="31"/>
      <c r="CX276" s="31"/>
      <c r="CY276" s="31"/>
      <c r="CZ276" s="31"/>
      <c r="DA276" s="31"/>
      <c r="DB276" s="31"/>
      <c r="DC276" s="33"/>
      <c r="DD276" s="33"/>
      <c r="DE276" s="33"/>
      <c r="DF276" s="33"/>
      <c r="DG276" s="33"/>
      <c r="DH276" s="33"/>
      <c r="DI276" s="33"/>
    </row>
    <row r="277" spans="27:113" x14ac:dyDescent="0.2">
      <c r="AA277" s="10">
        <v>275</v>
      </c>
      <c r="AB277" s="27"/>
      <c r="AC277" s="28"/>
      <c r="AD277" s="29"/>
      <c r="AE277" s="30"/>
      <c r="AF277" s="29"/>
      <c r="AG277" s="30"/>
      <c r="AH277" s="29"/>
      <c r="AI277" s="30"/>
      <c r="AJ277" s="29"/>
      <c r="AK277" s="30"/>
      <c r="AL277" s="29"/>
      <c r="AM277" s="30"/>
      <c r="AN277" s="30"/>
      <c r="AO277" s="29"/>
      <c r="AP277" s="30"/>
      <c r="AQ277" s="29"/>
      <c r="AR277" s="30"/>
      <c r="AS277" s="30"/>
      <c r="AT277" s="31"/>
      <c r="AU277" s="96"/>
      <c r="AV277" s="33"/>
      <c r="AW277" s="10">
        <v>275</v>
      </c>
      <c r="AX277" s="29"/>
      <c r="AY277" s="30"/>
      <c r="AZ277" s="29"/>
      <c r="BA277" s="30"/>
      <c r="BB277" s="29"/>
      <c r="BC277" s="30"/>
      <c r="BD277" s="29"/>
      <c r="BE277" s="30"/>
      <c r="BF277" s="29"/>
      <c r="BG277" s="30"/>
      <c r="BH277" s="29"/>
      <c r="BI277" s="30"/>
      <c r="BJ277" s="30"/>
      <c r="BK277" s="29"/>
      <c r="BL277" s="30"/>
      <c r="BM277" s="29"/>
      <c r="BN277" s="30"/>
      <c r="BO277" s="30"/>
      <c r="BP277" s="31"/>
      <c r="BQ277" s="31"/>
      <c r="BR277" s="31"/>
      <c r="BS277" s="31"/>
      <c r="BT277" s="31"/>
      <c r="BU277" s="31"/>
      <c r="BV277" s="31"/>
      <c r="BW277" s="31"/>
      <c r="BX277" s="31"/>
      <c r="BY277" s="31"/>
      <c r="BZ277" s="31"/>
      <c r="CA277" s="31"/>
      <c r="CB277" s="31"/>
      <c r="CC277" s="31"/>
      <c r="CD277" s="31"/>
      <c r="CE277" s="31"/>
      <c r="CF277" s="31"/>
      <c r="CG277" s="31"/>
      <c r="CH277" s="31"/>
      <c r="CI277" s="31"/>
      <c r="CJ277" s="31"/>
      <c r="CK277" s="31"/>
      <c r="CL277" s="31"/>
      <c r="CM277" s="31"/>
      <c r="CN277" s="31"/>
      <c r="CO277" s="31"/>
      <c r="CP277" s="31"/>
      <c r="CQ277" s="31"/>
      <c r="CR277" s="31"/>
      <c r="CS277" s="31"/>
      <c r="CT277" s="31"/>
      <c r="CU277" s="31"/>
      <c r="CV277" s="31"/>
      <c r="CW277" s="31"/>
      <c r="CX277" s="31"/>
      <c r="CY277" s="31"/>
      <c r="CZ277" s="31"/>
      <c r="DA277" s="31"/>
      <c r="DB277" s="31"/>
      <c r="DC277" s="33"/>
      <c r="DD277" s="33"/>
      <c r="DE277" s="33"/>
      <c r="DF277" s="33"/>
      <c r="DG277" s="33"/>
      <c r="DH277" s="33"/>
      <c r="DI277" s="33"/>
    </row>
    <row r="278" spans="27:113" x14ac:dyDescent="0.2">
      <c r="AA278" s="10">
        <v>276</v>
      </c>
      <c r="AB278" s="27"/>
      <c r="AC278" s="28"/>
      <c r="AD278" s="29"/>
      <c r="AE278" s="30"/>
      <c r="AF278" s="29"/>
      <c r="AG278" s="30"/>
      <c r="AH278" s="29"/>
      <c r="AI278" s="30"/>
      <c r="AJ278" s="29"/>
      <c r="AK278" s="30"/>
      <c r="AL278" s="29"/>
      <c r="AM278" s="30"/>
      <c r="AN278" s="30"/>
      <c r="AO278" s="29"/>
      <c r="AP278" s="30"/>
      <c r="AQ278" s="29"/>
      <c r="AR278" s="30"/>
      <c r="AS278" s="30"/>
      <c r="AT278" s="31"/>
      <c r="AU278" s="96"/>
      <c r="AV278" s="33"/>
      <c r="AW278" s="10">
        <v>276</v>
      </c>
      <c r="AX278" s="29"/>
      <c r="AY278" s="30"/>
      <c r="AZ278" s="29"/>
      <c r="BA278" s="30"/>
      <c r="BB278" s="29"/>
      <c r="BC278" s="30"/>
      <c r="BD278" s="29"/>
      <c r="BE278" s="30"/>
      <c r="BF278" s="29"/>
      <c r="BG278" s="30"/>
      <c r="BH278" s="29"/>
      <c r="BI278" s="30"/>
      <c r="BJ278" s="30"/>
      <c r="BK278" s="29"/>
      <c r="BL278" s="30"/>
      <c r="BM278" s="29"/>
      <c r="BN278" s="30"/>
      <c r="BO278" s="30"/>
      <c r="BP278" s="31"/>
      <c r="BQ278" s="31"/>
      <c r="BR278" s="31"/>
      <c r="BS278" s="31"/>
      <c r="BT278" s="31"/>
      <c r="BU278" s="31"/>
      <c r="BV278" s="31"/>
      <c r="BW278" s="31"/>
      <c r="BX278" s="31"/>
      <c r="BY278" s="31"/>
      <c r="BZ278" s="31"/>
      <c r="CA278" s="31"/>
      <c r="CB278" s="31"/>
      <c r="CC278" s="31"/>
      <c r="CD278" s="31"/>
      <c r="CE278" s="31"/>
      <c r="CF278" s="31"/>
      <c r="CG278" s="31"/>
      <c r="CH278" s="31"/>
      <c r="CI278" s="31"/>
      <c r="CJ278" s="31"/>
      <c r="CK278" s="31"/>
      <c r="CL278" s="31"/>
      <c r="CM278" s="31"/>
      <c r="CN278" s="31"/>
      <c r="CO278" s="31"/>
      <c r="CP278" s="31"/>
      <c r="CQ278" s="31"/>
      <c r="CR278" s="31"/>
      <c r="CS278" s="31"/>
      <c r="CT278" s="31"/>
      <c r="CU278" s="31"/>
      <c r="CV278" s="31"/>
      <c r="CW278" s="31"/>
      <c r="CX278" s="31"/>
      <c r="CY278" s="31"/>
      <c r="CZ278" s="31"/>
      <c r="DA278" s="31"/>
      <c r="DB278" s="31"/>
      <c r="DC278" s="33"/>
      <c r="DD278" s="33"/>
      <c r="DE278" s="33"/>
      <c r="DF278" s="33"/>
      <c r="DG278" s="33"/>
      <c r="DH278" s="33"/>
      <c r="DI278" s="33"/>
    </row>
    <row r="279" spans="27:113" x14ac:dyDescent="0.2">
      <c r="AA279" s="10">
        <v>277</v>
      </c>
      <c r="AB279" s="27"/>
      <c r="AC279" s="28"/>
      <c r="AD279" s="29"/>
      <c r="AE279" s="30"/>
      <c r="AF279" s="29"/>
      <c r="AG279" s="30"/>
      <c r="AH279" s="29"/>
      <c r="AI279" s="30"/>
      <c r="AJ279" s="29"/>
      <c r="AK279" s="30"/>
      <c r="AL279" s="29"/>
      <c r="AM279" s="30"/>
      <c r="AN279" s="30"/>
      <c r="AO279" s="29"/>
      <c r="AP279" s="30"/>
      <c r="AQ279" s="29"/>
      <c r="AR279" s="30"/>
      <c r="AS279" s="30"/>
      <c r="AT279" s="31"/>
      <c r="AU279" s="96"/>
      <c r="AV279" s="33"/>
      <c r="AW279" s="10">
        <v>277</v>
      </c>
      <c r="AX279" s="29"/>
      <c r="AY279" s="30"/>
      <c r="AZ279" s="29"/>
      <c r="BA279" s="30"/>
      <c r="BB279" s="29"/>
      <c r="BC279" s="30"/>
      <c r="BD279" s="29"/>
      <c r="BE279" s="30"/>
      <c r="BF279" s="29"/>
      <c r="BG279" s="30"/>
      <c r="BH279" s="29"/>
      <c r="BI279" s="30"/>
      <c r="BJ279" s="30"/>
      <c r="BK279" s="29"/>
      <c r="BL279" s="30"/>
      <c r="BM279" s="29"/>
      <c r="BN279" s="30"/>
      <c r="BO279" s="30"/>
      <c r="BP279" s="31"/>
      <c r="BQ279" s="31"/>
      <c r="BR279" s="31"/>
      <c r="BS279" s="31"/>
      <c r="BT279" s="31"/>
      <c r="BU279" s="31"/>
      <c r="BV279" s="31"/>
      <c r="BW279" s="31"/>
      <c r="BX279" s="31"/>
      <c r="BY279" s="31"/>
      <c r="BZ279" s="31"/>
      <c r="CA279" s="31"/>
      <c r="CB279" s="31"/>
      <c r="CC279" s="31"/>
      <c r="CD279" s="31"/>
      <c r="CE279" s="31"/>
      <c r="CF279" s="31"/>
      <c r="CG279" s="31"/>
      <c r="CH279" s="31"/>
      <c r="CI279" s="31"/>
      <c r="CJ279" s="31"/>
      <c r="CK279" s="31"/>
      <c r="CL279" s="31"/>
      <c r="CM279" s="31"/>
      <c r="CN279" s="31"/>
      <c r="CO279" s="31"/>
      <c r="CP279" s="31"/>
      <c r="CQ279" s="31"/>
      <c r="CR279" s="31"/>
      <c r="CS279" s="31"/>
      <c r="CT279" s="31"/>
      <c r="CU279" s="31"/>
      <c r="CV279" s="31"/>
      <c r="CW279" s="31"/>
      <c r="CX279" s="31"/>
      <c r="CY279" s="31"/>
      <c r="CZ279" s="31"/>
      <c r="DA279" s="31"/>
      <c r="DB279" s="31"/>
      <c r="DC279" s="33"/>
      <c r="DD279" s="33"/>
      <c r="DE279" s="33"/>
      <c r="DF279" s="33"/>
      <c r="DG279" s="33"/>
      <c r="DH279" s="33"/>
      <c r="DI279" s="33"/>
    </row>
    <row r="280" spans="27:113" x14ac:dyDescent="0.2">
      <c r="AA280" s="10">
        <v>278</v>
      </c>
      <c r="AB280" s="27"/>
      <c r="AC280" s="28"/>
      <c r="AD280" s="29"/>
      <c r="AE280" s="30"/>
      <c r="AF280" s="29"/>
      <c r="AG280" s="30"/>
      <c r="AH280" s="29"/>
      <c r="AI280" s="30"/>
      <c r="AJ280" s="29"/>
      <c r="AK280" s="30"/>
      <c r="AL280" s="29"/>
      <c r="AM280" s="30"/>
      <c r="AN280" s="30"/>
      <c r="AO280" s="29"/>
      <c r="AP280" s="30"/>
      <c r="AQ280" s="29"/>
      <c r="AR280" s="30"/>
      <c r="AS280" s="30"/>
      <c r="AT280" s="31"/>
      <c r="AU280" s="96"/>
      <c r="AV280" s="33"/>
      <c r="AW280" s="10">
        <v>278</v>
      </c>
      <c r="AX280" s="29"/>
      <c r="AY280" s="30"/>
      <c r="AZ280" s="29"/>
      <c r="BA280" s="30"/>
      <c r="BB280" s="29"/>
      <c r="BC280" s="30"/>
      <c r="BD280" s="29"/>
      <c r="BE280" s="30"/>
      <c r="BF280" s="29"/>
      <c r="BG280" s="30"/>
      <c r="BH280" s="29"/>
      <c r="BI280" s="30"/>
      <c r="BJ280" s="30"/>
      <c r="BK280" s="29"/>
      <c r="BL280" s="30"/>
      <c r="BM280" s="29"/>
      <c r="BN280" s="30"/>
      <c r="BO280" s="30"/>
      <c r="BP280" s="31"/>
      <c r="BQ280" s="31"/>
      <c r="BR280" s="31"/>
      <c r="BS280" s="31"/>
      <c r="BT280" s="31"/>
      <c r="BU280" s="31"/>
      <c r="BV280" s="31"/>
      <c r="BW280" s="31"/>
      <c r="BX280" s="31"/>
      <c r="BY280" s="31"/>
      <c r="BZ280" s="31"/>
      <c r="CA280" s="31"/>
      <c r="CB280" s="31"/>
      <c r="CC280" s="31"/>
      <c r="CD280" s="31"/>
      <c r="CE280" s="31"/>
      <c r="CF280" s="31"/>
      <c r="CG280" s="31"/>
      <c r="CH280" s="31"/>
      <c r="CI280" s="31"/>
      <c r="CJ280" s="31"/>
      <c r="CK280" s="31"/>
      <c r="CL280" s="31"/>
      <c r="CM280" s="31"/>
      <c r="CN280" s="31"/>
      <c r="CO280" s="31"/>
      <c r="CP280" s="31"/>
      <c r="CQ280" s="31"/>
      <c r="CR280" s="31"/>
      <c r="CS280" s="31"/>
      <c r="CT280" s="31"/>
      <c r="CU280" s="31"/>
      <c r="CV280" s="31"/>
      <c r="CW280" s="31"/>
      <c r="CX280" s="31"/>
      <c r="CY280" s="31"/>
      <c r="CZ280" s="31"/>
      <c r="DA280" s="31"/>
      <c r="DB280" s="31"/>
      <c r="DC280" s="33"/>
      <c r="DD280" s="33"/>
      <c r="DE280" s="33"/>
      <c r="DF280" s="33"/>
      <c r="DG280" s="33"/>
      <c r="DH280" s="33"/>
      <c r="DI280" s="33"/>
    </row>
    <row r="281" spans="27:113" x14ac:dyDescent="0.2">
      <c r="AA281" s="10">
        <v>279</v>
      </c>
      <c r="AB281" s="27"/>
      <c r="AC281" s="28"/>
      <c r="AD281" s="29"/>
      <c r="AE281" s="30"/>
      <c r="AF281" s="29"/>
      <c r="AG281" s="30"/>
      <c r="AH281" s="29"/>
      <c r="AI281" s="30"/>
      <c r="AJ281" s="29"/>
      <c r="AK281" s="30"/>
      <c r="AL281" s="29"/>
      <c r="AM281" s="30"/>
      <c r="AN281" s="30"/>
      <c r="AO281" s="29"/>
      <c r="AP281" s="30"/>
      <c r="AQ281" s="29"/>
      <c r="AR281" s="30"/>
      <c r="AS281" s="30"/>
      <c r="AT281" s="31"/>
      <c r="AU281" s="96"/>
      <c r="AV281" s="33"/>
      <c r="AW281" s="10">
        <v>279</v>
      </c>
      <c r="AX281" s="29"/>
      <c r="AY281" s="30"/>
      <c r="AZ281" s="29"/>
      <c r="BA281" s="30"/>
      <c r="BB281" s="29"/>
      <c r="BC281" s="30"/>
      <c r="BD281" s="29"/>
      <c r="BE281" s="30"/>
      <c r="BF281" s="29"/>
      <c r="BG281" s="30"/>
      <c r="BH281" s="29"/>
      <c r="BI281" s="30"/>
      <c r="BJ281" s="30"/>
      <c r="BK281" s="29"/>
      <c r="BL281" s="30"/>
      <c r="BM281" s="29"/>
      <c r="BN281" s="30"/>
      <c r="BO281" s="30"/>
      <c r="BP281" s="31"/>
      <c r="BQ281" s="31"/>
      <c r="BR281" s="31"/>
      <c r="BS281" s="31"/>
      <c r="BT281" s="31"/>
      <c r="BU281" s="31"/>
      <c r="BV281" s="31"/>
      <c r="BW281" s="31"/>
      <c r="BX281" s="31"/>
      <c r="BY281" s="31"/>
      <c r="BZ281" s="31"/>
      <c r="CA281" s="31"/>
      <c r="CB281" s="31"/>
      <c r="CC281" s="31"/>
      <c r="CD281" s="31"/>
      <c r="CE281" s="31"/>
      <c r="CF281" s="31"/>
      <c r="CG281" s="31"/>
      <c r="CH281" s="31"/>
      <c r="CI281" s="31"/>
      <c r="CJ281" s="31"/>
      <c r="CK281" s="31"/>
      <c r="CL281" s="31"/>
      <c r="CM281" s="31"/>
      <c r="CN281" s="31"/>
      <c r="CO281" s="31"/>
      <c r="CP281" s="31"/>
      <c r="CQ281" s="31"/>
      <c r="CR281" s="31"/>
      <c r="CS281" s="31"/>
      <c r="CT281" s="31"/>
      <c r="CU281" s="31"/>
      <c r="CV281" s="31"/>
      <c r="CW281" s="31"/>
      <c r="CX281" s="31"/>
      <c r="CY281" s="31"/>
      <c r="CZ281" s="31"/>
      <c r="DA281" s="31"/>
      <c r="DB281" s="31"/>
      <c r="DC281" s="33"/>
      <c r="DD281" s="33"/>
      <c r="DE281" s="33"/>
      <c r="DF281" s="33"/>
      <c r="DG281" s="33"/>
      <c r="DH281" s="33"/>
      <c r="DI281" s="33"/>
    </row>
    <row r="282" spans="27:113" x14ac:dyDescent="0.2">
      <c r="AA282" s="10">
        <v>280</v>
      </c>
      <c r="AB282" s="27"/>
      <c r="AC282" s="28"/>
      <c r="AD282" s="29"/>
      <c r="AE282" s="30"/>
      <c r="AF282" s="29"/>
      <c r="AG282" s="30"/>
      <c r="AH282" s="29"/>
      <c r="AI282" s="30"/>
      <c r="AJ282" s="29"/>
      <c r="AK282" s="30"/>
      <c r="AL282" s="29"/>
      <c r="AM282" s="30"/>
      <c r="AN282" s="30"/>
      <c r="AO282" s="29"/>
      <c r="AP282" s="30"/>
      <c r="AQ282" s="29"/>
      <c r="AR282" s="30"/>
      <c r="AS282" s="30"/>
      <c r="AT282" s="31"/>
      <c r="AU282" s="96"/>
      <c r="AV282" s="33"/>
      <c r="AW282" s="10">
        <v>280</v>
      </c>
      <c r="AX282" s="29"/>
      <c r="AY282" s="30"/>
      <c r="AZ282" s="29"/>
      <c r="BA282" s="30"/>
      <c r="BB282" s="29"/>
      <c r="BC282" s="30"/>
      <c r="BD282" s="29"/>
      <c r="BE282" s="30"/>
      <c r="BF282" s="29"/>
      <c r="BG282" s="30"/>
      <c r="BH282" s="29"/>
      <c r="BI282" s="30"/>
      <c r="BJ282" s="30"/>
      <c r="BK282" s="29"/>
      <c r="BL282" s="30"/>
      <c r="BM282" s="29"/>
      <c r="BN282" s="30"/>
      <c r="BO282" s="30"/>
      <c r="BP282" s="31"/>
      <c r="BQ282" s="31"/>
      <c r="BR282" s="31"/>
      <c r="BS282" s="31"/>
      <c r="BT282" s="31"/>
      <c r="BU282" s="31"/>
      <c r="BV282" s="31"/>
      <c r="BW282" s="31"/>
      <c r="BX282" s="31"/>
      <c r="BY282" s="31"/>
      <c r="BZ282" s="31"/>
      <c r="CA282" s="31"/>
      <c r="CB282" s="31"/>
      <c r="CC282" s="31"/>
      <c r="CD282" s="31"/>
      <c r="CE282" s="31"/>
      <c r="CF282" s="31"/>
      <c r="CG282" s="31"/>
      <c r="CH282" s="31"/>
      <c r="CI282" s="31"/>
      <c r="CJ282" s="31"/>
      <c r="CK282" s="31"/>
      <c r="CL282" s="31"/>
      <c r="CM282" s="31"/>
      <c r="CN282" s="31"/>
      <c r="CO282" s="31"/>
      <c r="CP282" s="31"/>
      <c r="CQ282" s="31"/>
      <c r="CR282" s="31"/>
      <c r="CS282" s="31"/>
      <c r="CT282" s="31"/>
      <c r="CU282" s="31"/>
      <c r="CV282" s="31"/>
      <c r="CW282" s="31"/>
      <c r="CX282" s="31"/>
      <c r="CY282" s="31"/>
      <c r="CZ282" s="31"/>
      <c r="DA282" s="31"/>
      <c r="DB282" s="31"/>
      <c r="DC282" s="33"/>
      <c r="DD282" s="33"/>
      <c r="DE282" s="33"/>
      <c r="DF282" s="33"/>
      <c r="DG282" s="33"/>
      <c r="DH282" s="33"/>
      <c r="DI282" s="33"/>
    </row>
    <row r="283" spans="27:113" x14ac:dyDescent="0.2">
      <c r="AA283" s="10">
        <v>281</v>
      </c>
      <c r="AB283" s="27"/>
      <c r="AC283" s="28"/>
      <c r="AD283" s="29"/>
      <c r="AE283" s="30"/>
      <c r="AF283" s="29"/>
      <c r="AG283" s="30"/>
      <c r="AH283" s="29"/>
      <c r="AI283" s="30"/>
      <c r="AJ283" s="29"/>
      <c r="AK283" s="30"/>
      <c r="AL283" s="29"/>
      <c r="AM283" s="30"/>
      <c r="AN283" s="30"/>
      <c r="AO283" s="29"/>
      <c r="AP283" s="30"/>
      <c r="AQ283" s="29"/>
      <c r="AR283" s="30"/>
      <c r="AS283" s="30"/>
      <c r="AT283" s="31"/>
      <c r="AU283" s="96"/>
      <c r="AV283" s="33"/>
      <c r="AW283" s="10">
        <v>281</v>
      </c>
      <c r="AX283" s="29"/>
      <c r="AY283" s="30"/>
      <c r="AZ283" s="29"/>
      <c r="BA283" s="30"/>
      <c r="BB283" s="29"/>
      <c r="BC283" s="30"/>
      <c r="BD283" s="29"/>
      <c r="BE283" s="30"/>
      <c r="BF283" s="29"/>
      <c r="BG283" s="30"/>
      <c r="BH283" s="29"/>
      <c r="BI283" s="30"/>
      <c r="BJ283" s="30"/>
      <c r="BK283" s="29"/>
      <c r="BL283" s="30"/>
      <c r="BM283" s="29"/>
      <c r="BN283" s="30"/>
      <c r="BO283" s="30"/>
      <c r="BP283" s="31"/>
      <c r="BQ283" s="31"/>
      <c r="BR283" s="31"/>
      <c r="BS283" s="31"/>
      <c r="BT283" s="31"/>
      <c r="BU283" s="31"/>
      <c r="BV283" s="31"/>
      <c r="BW283" s="31"/>
      <c r="BX283" s="31"/>
      <c r="BY283" s="31"/>
      <c r="BZ283" s="31"/>
      <c r="CA283" s="31"/>
      <c r="CB283" s="31"/>
      <c r="CC283" s="31"/>
      <c r="CD283" s="31"/>
      <c r="CE283" s="31"/>
      <c r="CF283" s="31"/>
      <c r="CG283" s="31"/>
      <c r="CH283" s="31"/>
      <c r="CI283" s="31"/>
      <c r="CJ283" s="31"/>
      <c r="CK283" s="31"/>
      <c r="CL283" s="31"/>
      <c r="CM283" s="31"/>
      <c r="CN283" s="31"/>
      <c r="CO283" s="31"/>
      <c r="CP283" s="31"/>
      <c r="CQ283" s="31"/>
      <c r="CR283" s="31"/>
      <c r="CS283" s="31"/>
      <c r="CT283" s="31"/>
      <c r="CU283" s="31"/>
      <c r="CV283" s="31"/>
      <c r="CW283" s="31"/>
      <c r="CX283" s="31"/>
      <c r="CY283" s="31"/>
      <c r="CZ283" s="31"/>
      <c r="DA283" s="31"/>
      <c r="DB283" s="31"/>
      <c r="DC283" s="33"/>
      <c r="DD283" s="33"/>
      <c r="DE283" s="33"/>
      <c r="DF283" s="33"/>
      <c r="DG283" s="33"/>
      <c r="DH283" s="33"/>
      <c r="DI283" s="33"/>
    </row>
    <row r="284" spans="27:113" x14ac:dyDescent="0.2">
      <c r="AA284" s="10">
        <v>282</v>
      </c>
      <c r="AB284" s="27"/>
      <c r="AC284" s="28"/>
      <c r="AD284" s="29"/>
      <c r="AE284" s="30"/>
      <c r="AF284" s="29"/>
      <c r="AG284" s="30"/>
      <c r="AH284" s="29"/>
      <c r="AI284" s="30"/>
      <c r="AJ284" s="29"/>
      <c r="AK284" s="30"/>
      <c r="AL284" s="29"/>
      <c r="AM284" s="30"/>
      <c r="AN284" s="30"/>
      <c r="AO284" s="29"/>
      <c r="AP284" s="30"/>
      <c r="AQ284" s="29"/>
      <c r="AR284" s="30"/>
      <c r="AS284" s="30"/>
      <c r="AT284" s="31"/>
      <c r="AU284" s="96"/>
      <c r="AV284" s="33"/>
      <c r="AW284" s="10">
        <v>282</v>
      </c>
      <c r="AX284" s="29"/>
      <c r="AY284" s="30"/>
      <c r="AZ284" s="29"/>
      <c r="BA284" s="30"/>
      <c r="BB284" s="29"/>
      <c r="BC284" s="30"/>
      <c r="BD284" s="29"/>
      <c r="BE284" s="30"/>
      <c r="BF284" s="29"/>
      <c r="BG284" s="30"/>
      <c r="BH284" s="29"/>
      <c r="BI284" s="30"/>
      <c r="BJ284" s="30"/>
      <c r="BK284" s="29"/>
      <c r="BL284" s="30"/>
      <c r="BM284" s="29"/>
      <c r="BN284" s="30"/>
      <c r="BO284" s="30"/>
      <c r="BP284" s="31"/>
      <c r="BQ284" s="31"/>
      <c r="BR284" s="31"/>
      <c r="BS284" s="31"/>
      <c r="BT284" s="31"/>
      <c r="BU284" s="31"/>
      <c r="BV284" s="31"/>
      <c r="BW284" s="31"/>
      <c r="BX284" s="31"/>
      <c r="BY284" s="31"/>
      <c r="BZ284" s="31"/>
      <c r="CA284" s="31"/>
      <c r="CB284" s="31"/>
      <c r="CC284" s="31"/>
      <c r="CD284" s="31"/>
      <c r="CE284" s="31"/>
      <c r="CF284" s="31"/>
      <c r="CG284" s="31"/>
      <c r="CH284" s="31"/>
      <c r="CI284" s="31"/>
      <c r="CJ284" s="31"/>
      <c r="CK284" s="31"/>
      <c r="CL284" s="31"/>
      <c r="CM284" s="31"/>
      <c r="CN284" s="31"/>
      <c r="CO284" s="31"/>
      <c r="CP284" s="31"/>
      <c r="CQ284" s="31"/>
      <c r="CR284" s="31"/>
      <c r="CS284" s="31"/>
      <c r="CT284" s="31"/>
      <c r="CU284" s="31"/>
      <c r="CV284" s="31"/>
      <c r="CW284" s="31"/>
      <c r="CX284" s="31"/>
      <c r="CY284" s="31"/>
      <c r="CZ284" s="31"/>
      <c r="DA284" s="31"/>
      <c r="DB284" s="31"/>
      <c r="DC284" s="33"/>
      <c r="DD284" s="33"/>
      <c r="DE284" s="33"/>
      <c r="DF284" s="33"/>
      <c r="DG284" s="33"/>
      <c r="DH284" s="33"/>
      <c r="DI284" s="33"/>
    </row>
    <row r="285" spans="27:113" x14ac:dyDescent="0.2">
      <c r="AA285" s="10">
        <v>283</v>
      </c>
      <c r="AB285" s="27"/>
      <c r="AC285" s="28"/>
      <c r="AD285" s="29"/>
      <c r="AE285" s="30"/>
      <c r="AF285" s="29"/>
      <c r="AG285" s="30"/>
      <c r="AH285" s="29"/>
      <c r="AI285" s="30"/>
      <c r="AJ285" s="29"/>
      <c r="AK285" s="30"/>
      <c r="AL285" s="29"/>
      <c r="AM285" s="30"/>
      <c r="AN285" s="30"/>
      <c r="AO285" s="29"/>
      <c r="AP285" s="30"/>
      <c r="AQ285" s="29"/>
      <c r="AR285" s="30"/>
      <c r="AS285" s="30"/>
      <c r="AT285" s="31"/>
      <c r="AU285" s="96"/>
      <c r="AV285" s="33"/>
      <c r="AW285" s="10">
        <v>283</v>
      </c>
      <c r="AX285" s="29"/>
      <c r="AY285" s="30"/>
      <c r="AZ285" s="29"/>
      <c r="BA285" s="30"/>
      <c r="BB285" s="29"/>
      <c r="BC285" s="30"/>
      <c r="BD285" s="29"/>
      <c r="BE285" s="30"/>
      <c r="BF285" s="29"/>
      <c r="BG285" s="30"/>
      <c r="BH285" s="29"/>
      <c r="BI285" s="30"/>
      <c r="BJ285" s="30"/>
      <c r="BK285" s="29"/>
      <c r="BL285" s="30"/>
      <c r="BM285" s="29"/>
      <c r="BN285" s="30"/>
      <c r="BO285" s="30"/>
      <c r="BP285" s="31"/>
      <c r="BQ285" s="31"/>
      <c r="BR285" s="31"/>
      <c r="BS285" s="31"/>
      <c r="BT285" s="31"/>
      <c r="BU285" s="31"/>
      <c r="BV285" s="31"/>
      <c r="BW285" s="31"/>
      <c r="BX285" s="31"/>
      <c r="BY285" s="31"/>
      <c r="BZ285" s="31"/>
      <c r="CA285" s="31"/>
      <c r="CB285" s="31"/>
      <c r="CC285" s="31"/>
      <c r="CD285" s="31"/>
      <c r="CE285" s="31"/>
      <c r="CF285" s="31"/>
      <c r="CG285" s="31"/>
      <c r="CH285" s="31"/>
      <c r="CI285" s="31"/>
      <c r="CJ285" s="31"/>
      <c r="CK285" s="31"/>
      <c r="CL285" s="31"/>
      <c r="CM285" s="31"/>
      <c r="CN285" s="31"/>
      <c r="CO285" s="31"/>
      <c r="CP285" s="31"/>
      <c r="CQ285" s="31"/>
      <c r="CR285" s="31"/>
      <c r="CS285" s="31"/>
      <c r="CT285" s="31"/>
      <c r="CU285" s="31"/>
      <c r="CV285" s="31"/>
      <c r="CW285" s="31"/>
      <c r="CX285" s="31"/>
      <c r="CY285" s="31"/>
      <c r="CZ285" s="31"/>
      <c r="DA285" s="31"/>
      <c r="DB285" s="31"/>
      <c r="DC285" s="33"/>
      <c r="DD285" s="33"/>
      <c r="DE285" s="33"/>
      <c r="DF285" s="33"/>
      <c r="DG285" s="33"/>
      <c r="DH285" s="33"/>
      <c r="DI285" s="33"/>
    </row>
    <row r="286" spans="27:113" x14ac:dyDescent="0.2">
      <c r="AA286" s="10">
        <v>284</v>
      </c>
      <c r="AB286" s="27"/>
      <c r="AC286" s="28"/>
      <c r="AD286" s="29"/>
      <c r="AE286" s="30"/>
      <c r="AF286" s="29"/>
      <c r="AG286" s="30"/>
      <c r="AH286" s="29"/>
      <c r="AI286" s="30"/>
      <c r="AJ286" s="29"/>
      <c r="AK286" s="30"/>
      <c r="AL286" s="29"/>
      <c r="AM286" s="30"/>
      <c r="AN286" s="30"/>
      <c r="AO286" s="29"/>
      <c r="AP286" s="30"/>
      <c r="AQ286" s="29"/>
      <c r="AR286" s="30"/>
      <c r="AS286" s="30"/>
      <c r="AT286" s="31"/>
      <c r="AU286" s="96"/>
      <c r="AV286" s="33"/>
      <c r="AW286" s="10">
        <v>284</v>
      </c>
      <c r="AX286" s="29"/>
      <c r="AY286" s="30"/>
      <c r="AZ286" s="29"/>
      <c r="BA286" s="30"/>
      <c r="BB286" s="29"/>
      <c r="BC286" s="30"/>
      <c r="BD286" s="29"/>
      <c r="BE286" s="30"/>
      <c r="BF286" s="29"/>
      <c r="BG286" s="30"/>
      <c r="BH286" s="29"/>
      <c r="BI286" s="30"/>
      <c r="BJ286" s="30"/>
      <c r="BK286" s="29"/>
      <c r="BL286" s="30"/>
      <c r="BM286" s="29"/>
      <c r="BN286" s="30"/>
      <c r="BO286" s="30"/>
      <c r="BP286" s="31"/>
      <c r="BQ286" s="31"/>
      <c r="BR286" s="31"/>
      <c r="BS286" s="31"/>
      <c r="BT286" s="31"/>
      <c r="BU286" s="31"/>
      <c r="BV286" s="31"/>
      <c r="BW286" s="31"/>
      <c r="BX286" s="31"/>
      <c r="BY286" s="31"/>
      <c r="BZ286" s="31"/>
      <c r="CA286" s="31"/>
      <c r="CB286" s="31"/>
      <c r="CC286" s="31"/>
      <c r="CD286" s="31"/>
      <c r="CE286" s="31"/>
      <c r="CF286" s="31"/>
      <c r="CG286" s="31"/>
      <c r="CH286" s="31"/>
      <c r="CI286" s="31"/>
      <c r="CJ286" s="31"/>
      <c r="CK286" s="31"/>
      <c r="CL286" s="31"/>
      <c r="CM286" s="31"/>
      <c r="CN286" s="31"/>
      <c r="CO286" s="31"/>
      <c r="CP286" s="31"/>
      <c r="CQ286" s="31"/>
      <c r="CR286" s="31"/>
      <c r="CS286" s="31"/>
      <c r="CT286" s="31"/>
      <c r="CU286" s="31"/>
      <c r="CV286" s="31"/>
      <c r="CW286" s="31"/>
      <c r="CX286" s="31"/>
      <c r="CY286" s="31"/>
      <c r="CZ286" s="31"/>
      <c r="DA286" s="31"/>
      <c r="DB286" s="31"/>
      <c r="DC286" s="33"/>
      <c r="DD286" s="33"/>
      <c r="DE286" s="33"/>
      <c r="DF286" s="33"/>
      <c r="DG286" s="33"/>
      <c r="DH286" s="33"/>
      <c r="DI286" s="33"/>
    </row>
    <row r="287" spans="27:113" x14ac:dyDescent="0.2">
      <c r="AA287" s="10">
        <v>285</v>
      </c>
      <c r="AB287" s="27"/>
      <c r="AC287" s="28"/>
      <c r="AD287" s="29"/>
      <c r="AE287" s="30"/>
      <c r="AF287" s="29"/>
      <c r="AG287" s="30"/>
      <c r="AH287" s="29"/>
      <c r="AI287" s="30"/>
      <c r="AJ287" s="29"/>
      <c r="AK287" s="30"/>
      <c r="AL287" s="29"/>
      <c r="AM287" s="30"/>
      <c r="AN287" s="30"/>
      <c r="AO287" s="29"/>
      <c r="AP287" s="30"/>
      <c r="AQ287" s="29"/>
      <c r="AR287" s="30"/>
      <c r="AS287" s="30"/>
      <c r="AT287" s="31"/>
      <c r="AU287" s="96"/>
      <c r="AV287" s="33"/>
      <c r="AW287" s="10">
        <v>285</v>
      </c>
      <c r="AX287" s="29"/>
      <c r="AY287" s="30"/>
      <c r="AZ287" s="29"/>
      <c r="BA287" s="30"/>
      <c r="BB287" s="29"/>
      <c r="BC287" s="30"/>
      <c r="BD287" s="29"/>
      <c r="BE287" s="30"/>
      <c r="BF287" s="29"/>
      <c r="BG287" s="30"/>
      <c r="BH287" s="29"/>
      <c r="BI287" s="30"/>
      <c r="BJ287" s="30"/>
      <c r="BK287" s="29"/>
      <c r="BL287" s="30"/>
      <c r="BM287" s="29"/>
      <c r="BN287" s="30"/>
      <c r="BO287" s="30"/>
      <c r="BP287" s="31"/>
      <c r="BQ287" s="31"/>
      <c r="BR287" s="31"/>
      <c r="BS287" s="31"/>
      <c r="BT287" s="31"/>
      <c r="BU287" s="31"/>
      <c r="BV287" s="31"/>
      <c r="BW287" s="31"/>
      <c r="BX287" s="31"/>
      <c r="BY287" s="31"/>
      <c r="BZ287" s="31"/>
      <c r="CA287" s="31"/>
      <c r="CB287" s="31"/>
      <c r="CC287" s="31"/>
      <c r="CD287" s="31"/>
      <c r="CE287" s="31"/>
      <c r="CF287" s="31"/>
      <c r="CG287" s="31"/>
      <c r="CH287" s="31"/>
      <c r="CI287" s="31"/>
      <c r="CJ287" s="31"/>
      <c r="CK287" s="31"/>
      <c r="CL287" s="31"/>
      <c r="CM287" s="31"/>
      <c r="CN287" s="31"/>
      <c r="CO287" s="31"/>
      <c r="CP287" s="31"/>
      <c r="CQ287" s="31"/>
      <c r="CR287" s="31"/>
      <c r="CS287" s="31"/>
      <c r="CT287" s="31"/>
      <c r="CU287" s="31"/>
      <c r="CV287" s="31"/>
      <c r="CW287" s="31"/>
      <c r="CX287" s="31"/>
      <c r="CY287" s="31"/>
      <c r="CZ287" s="31"/>
      <c r="DA287" s="31"/>
      <c r="DB287" s="31"/>
      <c r="DC287" s="33"/>
      <c r="DD287" s="33"/>
      <c r="DE287" s="33"/>
      <c r="DF287" s="33"/>
      <c r="DG287" s="33"/>
      <c r="DH287" s="33"/>
      <c r="DI287" s="33"/>
    </row>
    <row r="288" spans="27:113" x14ac:dyDescent="0.2">
      <c r="AA288" s="10">
        <v>286</v>
      </c>
      <c r="AB288" s="27"/>
      <c r="AC288" s="28"/>
      <c r="AD288" s="29"/>
      <c r="AE288" s="30"/>
      <c r="AF288" s="29"/>
      <c r="AG288" s="30"/>
      <c r="AH288" s="29"/>
      <c r="AI288" s="30"/>
      <c r="AJ288" s="29"/>
      <c r="AK288" s="30"/>
      <c r="AL288" s="29"/>
      <c r="AM288" s="30"/>
      <c r="AN288" s="30"/>
      <c r="AO288" s="29"/>
      <c r="AP288" s="30"/>
      <c r="AQ288" s="29"/>
      <c r="AR288" s="30"/>
      <c r="AS288" s="30"/>
      <c r="AT288" s="31"/>
      <c r="AU288" s="96"/>
      <c r="AV288" s="33"/>
      <c r="AW288" s="10">
        <v>286</v>
      </c>
      <c r="AX288" s="29"/>
      <c r="AY288" s="30"/>
      <c r="AZ288" s="29"/>
      <c r="BA288" s="30"/>
      <c r="BB288" s="29"/>
      <c r="BC288" s="30"/>
      <c r="BD288" s="29"/>
      <c r="BE288" s="30"/>
      <c r="BF288" s="29"/>
      <c r="BG288" s="30"/>
      <c r="BH288" s="29"/>
      <c r="BI288" s="30"/>
      <c r="BJ288" s="30"/>
      <c r="BK288" s="29"/>
      <c r="BL288" s="30"/>
      <c r="BM288" s="29"/>
      <c r="BN288" s="30"/>
      <c r="BO288" s="30"/>
      <c r="BP288" s="31"/>
      <c r="BQ288" s="31"/>
      <c r="BR288" s="31"/>
      <c r="BS288" s="31"/>
      <c r="BT288" s="31"/>
      <c r="BU288" s="31"/>
      <c r="BV288" s="31"/>
      <c r="BW288" s="31"/>
      <c r="BX288" s="31"/>
      <c r="BY288" s="31"/>
      <c r="BZ288" s="31"/>
      <c r="CA288" s="31"/>
      <c r="CB288" s="31"/>
      <c r="CC288" s="31"/>
      <c r="CD288" s="31"/>
      <c r="CE288" s="31"/>
      <c r="CF288" s="31"/>
      <c r="CG288" s="31"/>
      <c r="CH288" s="31"/>
      <c r="CI288" s="31"/>
      <c r="CJ288" s="31"/>
      <c r="CK288" s="31"/>
      <c r="CL288" s="31"/>
      <c r="CM288" s="31"/>
      <c r="CN288" s="31"/>
      <c r="CO288" s="31"/>
      <c r="CP288" s="31"/>
      <c r="CQ288" s="31"/>
      <c r="CR288" s="31"/>
      <c r="CS288" s="31"/>
      <c r="CT288" s="31"/>
      <c r="CU288" s="31"/>
      <c r="CV288" s="31"/>
      <c r="CW288" s="31"/>
      <c r="CX288" s="31"/>
      <c r="CY288" s="31"/>
      <c r="CZ288" s="31"/>
      <c r="DA288" s="31"/>
      <c r="DB288" s="31"/>
      <c r="DC288" s="33"/>
      <c r="DD288" s="33"/>
      <c r="DE288" s="33"/>
      <c r="DF288" s="33"/>
      <c r="DG288" s="33"/>
      <c r="DH288" s="33"/>
      <c r="DI288" s="33"/>
    </row>
    <row r="289" spans="27:113" x14ac:dyDescent="0.2">
      <c r="AA289" s="10">
        <v>287</v>
      </c>
      <c r="AB289" s="27"/>
      <c r="AC289" s="28"/>
      <c r="AD289" s="29"/>
      <c r="AE289" s="30"/>
      <c r="AF289" s="29"/>
      <c r="AG289" s="30"/>
      <c r="AH289" s="29"/>
      <c r="AI289" s="30"/>
      <c r="AJ289" s="29"/>
      <c r="AK289" s="30"/>
      <c r="AL289" s="29"/>
      <c r="AM289" s="30"/>
      <c r="AN289" s="30"/>
      <c r="AO289" s="29"/>
      <c r="AP289" s="30"/>
      <c r="AQ289" s="29"/>
      <c r="AR289" s="30"/>
      <c r="AS289" s="30"/>
      <c r="AT289" s="31"/>
      <c r="AU289" s="96"/>
      <c r="AV289" s="33"/>
      <c r="AW289" s="10">
        <v>287</v>
      </c>
      <c r="AX289" s="29"/>
      <c r="AY289" s="30"/>
      <c r="AZ289" s="29"/>
      <c r="BA289" s="30"/>
      <c r="BB289" s="29"/>
      <c r="BC289" s="30"/>
      <c r="BD289" s="29"/>
      <c r="BE289" s="30"/>
      <c r="BF289" s="29"/>
      <c r="BG289" s="30"/>
      <c r="BH289" s="29"/>
      <c r="BI289" s="30"/>
      <c r="BJ289" s="30"/>
      <c r="BK289" s="29"/>
      <c r="BL289" s="30"/>
      <c r="BM289" s="29"/>
      <c r="BN289" s="30"/>
      <c r="BO289" s="30"/>
      <c r="BP289" s="31"/>
      <c r="BQ289" s="31"/>
      <c r="BR289" s="31"/>
      <c r="BS289" s="31"/>
      <c r="BT289" s="31"/>
      <c r="BU289" s="31"/>
      <c r="BV289" s="31"/>
      <c r="BW289" s="31"/>
      <c r="BX289" s="31"/>
      <c r="BY289" s="31"/>
      <c r="BZ289" s="31"/>
      <c r="CA289" s="31"/>
      <c r="CB289" s="31"/>
      <c r="CC289" s="31"/>
      <c r="CD289" s="31"/>
      <c r="CE289" s="31"/>
      <c r="CF289" s="31"/>
      <c r="CG289" s="31"/>
      <c r="CH289" s="31"/>
      <c r="CI289" s="31"/>
      <c r="CJ289" s="31"/>
      <c r="CK289" s="31"/>
      <c r="CL289" s="31"/>
      <c r="CM289" s="31"/>
      <c r="CN289" s="31"/>
      <c r="CO289" s="31"/>
      <c r="CP289" s="31"/>
      <c r="CQ289" s="31"/>
      <c r="CR289" s="31"/>
      <c r="CS289" s="31"/>
      <c r="CT289" s="31"/>
      <c r="CU289" s="31"/>
      <c r="CV289" s="31"/>
      <c r="CW289" s="31"/>
      <c r="CX289" s="31"/>
      <c r="CY289" s="31"/>
      <c r="CZ289" s="31"/>
      <c r="DA289" s="31"/>
      <c r="DB289" s="31"/>
      <c r="DC289" s="33"/>
      <c r="DD289" s="33"/>
      <c r="DE289" s="33"/>
      <c r="DF289" s="33"/>
      <c r="DG289" s="33"/>
      <c r="DH289" s="33"/>
      <c r="DI289" s="33"/>
    </row>
    <row r="290" spans="27:113" x14ac:dyDescent="0.2">
      <c r="AA290" s="10">
        <v>288</v>
      </c>
      <c r="AB290" s="27"/>
      <c r="AC290" s="28"/>
      <c r="AD290" s="29"/>
      <c r="AE290" s="30"/>
      <c r="AF290" s="29"/>
      <c r="AG290" s="30"/>
      <c r="AH290" s="29"/>
      <c r="AI290" s="30"/>
      <c r="AJ290" s="29"/>
      <c r="AK290" s="30"/>
      <c r="AL290" s="29"/>
      <c r="AM290" s="30"/>
      <c r="AN290" s="30"/>
      <c r="AO290" s="29"/>
      <c r="AP290" s="30"/>
      <c r="AQ290" s="29"/>
      <c r="AR290" s="30"/>
      <c r="AS290" s="30"/>
      <c r="AT290" s="31"/>
      <c r="AU290" s="96"/>
      <c r="AV290" s="33"/>
      <c r="AW290" s="10">
        <v>288</v>
      </c>
      <c r="AX290" s="29"/>
      <c r="AY290" s="30"/>
      <c r="AZ290" s="29"/>
      <c r="BA290" s="30"/>
      <c r="BB290" s="29"/>
      <c r="BC290" s="30"/>
      <c r="BD290" s="29"/>
      <c r="BE290" s="30"/>
      <c r="BF290" s="29"/>
      <c r="BG290" s="30"/>
      <c r="BH290" s="29"/>
      <c r="BI290" s="30"/>
      <c r="BJ290" s="30"/>
      <c r="BK290" s="29"/>
      <c r="BL290" s="30"/>
      <c r="BM290" s="29"/>
      <c r="BN290" s="30"/>
      <c r="BO290" s="30"/>
      <c r="BP290" s="31"/>
      <c r="BQ290" s="31"/>
      <c r="BR290" s="31"/>
      <c r="BS290" s="31"/>
      <c r="BT290" s="31"/>
      <c r="BU290" s="31"/>
      <c r="BV290" s="31"/>
      <c r="BW290" s="31"/>
      <c r="BX290" s="31"/>
      <c r="BY290" s="31"/>
      <c r="BZ290" s="31"/>
      <c r="CA290" s="31"/>
      <c r="CB290" s="31"/>
      <c r="CC290" s="31"/>
      <c r="CD290" s="31"/>
      <c r="CE290" s="31"/>
      <c r="CF290" s="31"/>
      <c r="CG290" s="31"/>
      <c r="CH290" s="31"/>
      <c r="CI290" s="31"/>
      <c r="CJ290" s="31"/>
      <c r="CK290" s="31"/>
      <c r="CL290" s="31"/>
      <c r="CM290" s="31"/>
      <c r="CN290" s="31"/>
      <c r="CO290" s="31"/>
      <c r="CP290" s="31"/>
      <c r="CQ290" s="31"/>
      <c r="CR290" s="31"/>
      <c r="CS290" s="31"/>
      <c r="CT290" s="31"/>
      <c r="CU290" s="31"/>
      <c r="CV290" s="31"/>
      <c r="CW290" s="31"/>
      <c r="CX290" s="31"/>
      <c r="CY290" s="31"/>
      <c r="CZ290" s="31"/>
      <c r="DA290" s="31"/>
      <c r="DB290" s="31"/>
      <c r="DC290" s="33"/>
      <c r="DD290" s="33"/>
      <c r="DE290" s="33"/>
      <c r="DF290" s="33"/>
      <c r="DG290" s="33"/>
      <c r="DH290" s="33"/>
      <c r="DI290" s="33"/>
    </row>
    <row r="291" spans="27:113" x14ac:dyDescent="0.2">
      <c r="AA291" s="10">
        <v>289</v>
      </c>
      <c r="AB291" s="27"/>
      <c r="AC291" s="28"/>
      <c r="AD291" s="29"/>
      <c r="AE291" s="30"/>
      <c r="AF291" s="29"/>
      <c r="AG291" s="30"/>
      <c r="AH291" s="29"/>
      <c r="AI291" s="30"/>
      <c r="AJ291" s="29"/>
      <c r="AK291" s="30"/>
      <c r="AL291" s="29"/>
      <c r="AM291" s="30"/>
      <c r="AN291" s="30"/>
      <c r="AO291" s="29"/>
      <c r="AP291" s="30"/>
      <c r="AQ291" s="29"/>
      <c r="AR291" s="30"/>
      <c r="AS291" s="30"/>
      <c r="AT291" s="31"/>
      <c r="AU291" s="96"/>
      <c r="AV291" s="33"/>
      <c r="AW291" s="10">
        <v>289</v>
      </c>
      <c r="AX291" s="29"/>
      <c r="AY291" s="30"/>
      <c r="AZ291" s="29"/>
      <c r="BA291" s="30"/>
      <c r="BB291" s="29"/>
      <c r="BC291" s="30"/>
      <c r="BD291" s="29"/>
      <c r="BE291" s="30"/>
      <c r="BF291" s="29"/>
      <c r="BG291" s="30"/>
      <c r="BH291" s="29"/>
      <c r="BI291" s="30"/>
      <c r="BJ291" s="30"/>
      <c r="BK291" s="29"/>
      <c r="BL291" s="30"/>
      <c r="BM291" s="29"/>
      <c r="BN291" s="30"/>
      <c r="BO291" s="30"/>
      <c r="BP291" s="31"/>
      <c r="BQ291" s="31"/>
      <c r="BR291" s="31"/>
      <c r="BS291" s="31"/>
      <c r="BT291" s="31"/>
      <c r="BU291" s="31"/>
      <c r="BV291" s="31"/>
      <c r="BW291" s="31"/>
      <c r="BX291" s="31"/>
      <c r="BY291" s="31"/>
      <c r="BZ291" s="31"/>
      <c r="CA291" s="31"/>
      <c r="CB291" s="31"/>
      <c r="CC291" s="31"/>
      <c r="CD291" s="31"/>
      <c r="CE291" s="31"/>
      <c r="CF291" s="31"/>
      <c r="CG291" s="31"/>
      <c r="CH291" s="31"/>
      <c r="CI291" s="31"/>
      <c r="CJ291" s="31"/>
      <c r="CK291" s="31"/>
      <c r="CL291" s="31"/>
      <c r="CM291" s="31"/>
      <c r="CN291" s="31"/>
      <c r="CO291" s="31"/>
      <c r="CP291" s="31"/>
      <c r="CQ291" s="31"/>
      <c r="CR291" s="31"/>
      <c r="CS291" s="31"/>
      <c r="CT291" s="31"/>
      <c r="CU291" s="31"/>
      <c r="CV291" s="31"/>
      <c r="CW291" s="31"/>
      <c r="CX291" s="31"/>
      <c r="CY291" s="31"/>
      <c r="CZ291" s="31"/>
      <c r="DA291" s="31"/>
      <c r="DB291" s="31"/>
      <c r="DC291" s="33"/>
      <c r="DD291" s="33"/>
      <c r="DE291" s="33"/>
      <c r="DF291" s="33"/>
      <c r="DG291" s="33"/>
      <c r="DH291" s="33"/>
      <c r="DI291" s="33"/>
    </row>
    <row r="292" spans="27:113" x14ac:dyDescent="0.2">
      <c r="AA292" s="10">
        <v>290</v>
      </c>
      <c r="AB292" s="27"/>
      <c r="AC292" s="28"/>
      <c r="AD292" s="29"/>
      <c r="AE292" s="30"/>
      <c r="AF292" s="29"/>
      <c r="AG292" s="30"/>
      <c r="AH292" s="29"/>
      <c r="AI292" s="30"/>
      <c r="AJ292" s="29"/>
      <c r="AK292" s="30"/>
      <c r="AL292" s="29"/>
      <c r="AM292" s="30"/>
      <c r="AN292" s="30"/>
      <c r="AO292" s="29"/>
      <c r="AP292" s="30"/>
      <c r="AQ292" s="29"/>
      <c r="AR292" s="30"/>
      <c r="AS292" s="30"/>
      <c r="AT292" s="31"/>
      <c r="AU292" s="96"/>
      <c r="AV292" s="33"/>
      <c r="AW292" s="10">
        <v>290</v>
      </c>
      <c r="AX292" s="29"/>
      <c r="AY292" s="30"/>
      <c r="AZ292" s="29"/>
      <c r="BA292" s="30"/>
      <c r="BB292" s="29"/>
      <c r="BC292" s="30"/>
      <c r="BD292" s="29"/>
      <c r="BE292" s="30"/>
      <c r="BF292" s="29"/>
      <c r="BG292" s="30"/>
      <c r="BH292" s="29"/>
      <c r="BI292" s="30"/>
      <c r="BJ292" s="30"/>
      <c r="BK292" s="29"/>
      <c r="BL292" s="30"/>
      <c r="BM292" s="29"/>
      <c r="BN292" s="30"/>
      <c r="BO292" s="30"/>
      <c r="BP292" s="31"/>
      <c r="BQ292" s="31"/>
      <c r="BR292" s="31"/>
      <c r="BS292" s="31"/>
      <c r="BT292" s="31"/>
      <c r="BU292" s="31"/>
      <c r="BV292" s="31"/>
      <c r="BW292" s="31"/>
      <c r="BX292" s="31"/>
      <c r="BY292" s="31"/>
      <c r="BZ292" s="31"/>
      <c r="CA292" s="31"/>
      <c r="CB292" s="31"/>
      <c r="CC292" s="31"/>
      <c r="CD292" s="31"/>
      <c r="CE292" s="31"/>
      <c r="CF292" s="31"/>
      <c r="CG292" s="31"/>
      <c r="CH292" s="31"/>
      <c r="CI292" s="31"/>
      <c r="CJ292" s="31"/>
      <c r="CK292" s="31"/>
      <c r="CL292" s="31"/>
      <c r="CM292" s="31"/>
      <c r="CN292" s="31"/>
      <c r="CO292" s="31"/>
      <c r="CP292" s="31"/>
      <c r="CQ292" s="31"/>
      <c r="CR292" s="31"/>
      <c r="CS292" s="31"/>
      <c r="CT292" s="31"/>
      <c r="CU292" s="31"/>
      <c r="CV292" s="31"/>
      <c r="CW292" s="31"/>
      <c r="CX292" s="31"/>
      <c r="CY292" s="31"/>
      <c r="CZ292" s="31"/>
      <c r="DA292" s="31"/>
      <c r="DB292" s="31"/>
      <c r="DC292" s="33"/>
      <c r="DD292" s="33"/>
      <c r="DE292" s="33"/>
      <c r="DF292" s="33"/>
      <c r="DG292" s="33"/>
      <c r="DH292" s="33"/>
      <c r="DI292" s="33"/>
    </row>
    <row r="293" spans="27:113" x14ac:dyDescent="0.2">
      <c r="AA293" s="10">
        <v>291</v>
      </c>
      <c r="AB293" s="27"/>
      <c r="AC293" s="28"/>
      <c r="AD293" s="29"/>
      <c r="AE293" s="30"/>
      <c r="AF293" s="29"/>
      <c r="AG293" s="30"/>
      <c r="AH293" s="29"/>
      <c r="AI293" s="30"/>
      <c r="AJ293" s="29"/>
      <c r="AK293" s="30"/>
      <c r="AL293" s="29"/>
      <c r="AM293" s="30"/>
      <c r="AN293" s="30"/>
      <c r="AO293" s="29"/>
      <c r="AP293" s="30"/>
      <c r="AQ293" s="29"/>
      <c r="AR293" s="30"/>
      <c r="AS293" s="30"/>
      <c r="AT293" s="31"/>
      <c r="AU293" s="96"/>
      <c r="AV293" s="33"/>
      <c r="AW293" s="10">
        <v>291</v>
      </c>
      <c r="AX293" s="29"/>
      <c r="AY293" s="30"/>
      <c r="AZ293" s="29"/>
      <c r="BA293" s="30"/>
      <c r="BB293" s="29"/>
      <c r="BC293" s="30"/>
      <c r="BD293" s="29"/>
      <c r="BE293" s="30"/>
      <c r="BF293" s="29"/>
      <c r="BG293" s="30"/>
      <c r="BH293" s="29"/>
      <c r="BI293" s="30"/>
      <c r="BJ293" s="30"/>
      <c r="BK293" s="29"/>
      <c r="BL293" s="30"/>
      <c r="BM293" s="29"/>
      <c r="BN293" s="30"/>
      <c r="BO293" s="30"/>
      <c r="BP293" s="31"/>
      <c r="BQ293" s="31"/>
      <c r="BR293" s="31"/>
      <c r="BS293" s="31"/>
      <c r="BT293" s="31"/>
      <c r="BU293" s="31"/>
      <c r="BV293" s="31"/>
      <c r="BW293" s="31"/>
      <c r="BX293" s="31"/>
      <c r="BY293" s="31"/>
      <c r="BZ293" s="31"/>
      <c r="CA293" s="31"/>
      <c r="CB293" s="31"/>
      <c r="CC293" s="31"/>
      <c r="CD293" s="31"/>
      <c r="CE293" s="31"/>
      <c r="CF293" s="31"/>
      <c r="CG293" s="31"/>
      <c r="CH293" s="31"/>
      <c r="CI293" s="31"/>
      <c r="CJ293" s="31"/>
      <c r="CK293" s="31"/>
      <c r="CL293" s="31"/>
      <c r="CM293" s="31"/>
      <c r="CN293" s="31"/>
      <c r="CO293" s="31"/>
      <c r="CP293" s="31"/>
      <c r="CQ293" s="31"/>
      <c r="CR293" s="31"/>
      <c r="CS293" s="31"/>
      <c r="CT293" s="31"/>
      <c r="CU293" s="31"/>
      <c r="CV293" s="31"/>
      <c r="CW293" s="31"/>
      <c r="CX293" s="31"/>
      <c r="CY293" s="31"/>
      <c r="CZ293" s="31"/>
      <c r="DA293" s="31"/>
      <c r="DB293" s="31"/>
      <c r="DC293" s="33"/>
      <c r="DD293" s="33"/>
      <c r="DE293" s="33"/>
      <c r="DF293" s="33"/>
      <c r="DG293" s="33"/>
      <c r="DH293" s="33"/>
      <c r="DI293" s="33"/>
    </row>
    <row r="294" spans="27:113" x14ac:dyDescent="0.2">
      <c r="AA294" s="10">
        <v>292</v>
      </c>
      <c r="AB294" s="27"/>
      <c r="AC294" s="28"/>
      <c r="AD294" s="29"/>
      <c r="AE294" s="30"/>
      <c r="AF294" s="29"/>
      <c r="AG294" s="30"/>
      <c r="AH294" s="29"/>
      <c r="AI294" s="30"/>
      <c r="AJ294" s="29"/>
      <c r="AK294" s="30"/>
      <c r="AL294" s="29"/>
      <c r="AM294" s="30"/>
      <c r="AN294" s="30"/>
      <c r="AO294" s="29"/>
      <c r="AP294" s="30"/>
      <c r="AQ294" s="29"/>
      <c r="AR294" s="30"/>
      <c r="AS294" s="30"/>
      <c r="AT294" s="31"/>
      <c r="AU294" s="96"/>
      <c r="AV294" s="33"/>
      <c r="AW294" s="10">
        <v>292</v>
      </c>
      <c r="AX294" s="29"/>
      <c r="AY294" s="30"/>
      <c r="AZ294" s="29"/>
      <c r="BA294" s="30"/>
      <c r="BB294" s="29"/>
      <c r="BC294" s="30"/>
      <c r="BD294" s="29"/>
      <c r="BE294" s="30"/>
      <c r="BF294" s="29"/>
      <c r="BG294" s="30"/>
      <c r="BH294" s="29"/>
      <c r="BI294" s="30"/>
      <c r="BJ294" s="30"/>
      <c r="BK294" s="29"/>
      <c r="BL294" s="30"/>
      <c r="BM294" s="29"/>
      <c r="BN294" s="30"/>
      <c r="BO294" s="30"/>
      <c r="BP294" s="31"/>
      <c r="BQ294" s="31"/>
      <c r="BR294" s="31"/>
      <c r="BS294" s="31"/>
      <c r="BT294" s="31"/>
      <c r="BU294" s="31"/>
      <c r="BV294" s="31"/>
      <c r="BW294" s="31"/>
      <c r="BX294" s="31"/>
      <c r="BY294" s="31"/>
      <c r="BZ294" s="31"/>
      <c r="CA294" s="31"/>
      <c r="CB294" s="31"/>
      <c r="CC294" s="31"/>
      <c r="CD294" s="31"/>
      <c r="CE294" s="31"/>
      <c r="CF294" s="31"/>
      <c r="CG294" s="31"/>
      <c r="CH294" s="31"/>
      <c r="CI294" s="31"/>
      <c r="CJ294" s="31"/>
      <c r="CK294" s="31"/>
      <c r="CL294" s="31"/>
      <c r="CM294" s="31"/>
      <c r="CN294" s="31"/>
      <c r="CO294" s="31"/>
      <c r="CP294" s="31"/>
      <c r="CQ294" s="31"/>
      <c r="CR294" s="31"/>
      <c r="CS294" s="31"/>
      <c r="CT294" s="31"/>
      <c r="CU294" s="31"/>
      <c r="CV294" s="31"/>
      <c r="CW294" s="31"/>
      <c r="CX294" s="31"/>
      <c r="CY294" s="31"/>
      <c r="CZ294" s="31"/>
      <c r="DA294" s="31"/>
      <c r="DB294" s="31"/>
      <c r="DC294" s="33"/>
      <c r="DD294" s="33"/>
      <c r="DE294" s="33"/>
      <c r="DF294" s="33"/>
      <c r="DG294" s="33"/>
      <c r="DH294" s="33"/>
      <c r="DI294" s="33"/>
    </row>
    <row r="295" spans="27:113" x14ac:dyDescent="0.2">
      <c r="AA295" s="10">
        <v>293</v>
      </c>
      <c r="AB295" s="27"/>
      <c r="AC295" s="28"/>
      <c r="AD295" s="29"/>
      <c r="AE295" s="30"/>
      <c r="AF295" s="29"/>
      <c r="AG295" s="30"/>
      <c r="AH295" s="29"/>
      <c r="AI295" s="30"/>
      <c r="AJ295" s="29"/>
      <c r="AK295" s="30"/>
      <c r="AL295" s="29"/>
      <c r="AM295" s="30"/>
      <c r="AN295" s="30"/>
      <c r="AO295" s="29"/>
      <c r="AP295" s="30"/>
      <c r="AQ295" s="29"/>
      <c r="AR295" s="30"/>
      <c r="AS295" s="30"/>
      <c r="AT295" s="31"/>
      <c r="AU295" s="96"/>
      <c r="AV295" s="33"/>
      <c r="AW295" s="10">
        <v>293</v>
      </c>
      <c r="AX295" s="29"/>
      <c r="AY295" s="30"/>
      <c r="AZ295" s="29"/>
      <c r="BA295" s="30"/>
      <c r="BB295" s="29"/>
      <c r="BC295" s="30"/>
      <c r="BD295" s="29"/>
      <c r="BE295" s="30"/>
      <c r="BF295" s="29"/>
      <c r="BG295" s="30"/>
      <c r="BH295" s="29"/>
      <c r="BI295" s="30"/>
      <c r="BJ295" s="30"/>
      <c r="BK295" s="29"/>
      <c r="BL295" s="30"/>
      <c r="BM295" s="29"/>
      <c r="BN295" s="30"/>
      <c r="BO295" s="30"/>
      <c r="BP295" s="31"/>
      <c r="BQ295" s="31"/>
      <c r="BR295" s="31"/>
      <c r="BS295" s="31"/>
      <c r="BT295" s="31"/>
      <c r="BU295" s="31"/>
      <c r="BV295" s="31"/>
      <c r="BW295" s="31"/>
      <c r="BX295" s="31"/>
      <c r="BY295" s="31"/>
      <c r="BZ295" s="31"/>
      <c r="CA295" s="31"/>
      <c r="CB295" s="31"/>
      <c r="CC295" s="31"/>
      <c r="CD295" s="31"/>
      <c r="CE295" s="31"/>
      <c r="CF295" s="31"/>
      <c r="CG295" s="31"/>
      <c r="CH295" s="31"/>
      <c r="CI295" s="31"/>
      <c r="CJ295" s="31"/>
      <c r="CK295" s="31"/>
      <c r="CL295" s="31"/>
      <c r="CM295" s="31"/>
      <c r="CN295" s="31"/>
      <c r="CO295" s="31"/>
      <c r="CP295" s="31"/>
      <c r="CQ295" s="31"/>
      <c r="CR295" s="31"/>
      <c r="CS295" s="31"/>
      <c r="CT295" s="31"/>
      <c r="CU295" s="31"/>
      <c r="CV295" s="31"/>
      <c r="CW295" s="31"/>
      <c r="CX295" s="31"/>
      <c r="CY295" s="31"/>
      <c r="CZ295" s="31"/>
      <c r="DA295" s="31"/>
      <c r="DB295" s="31"/>
      <c r="DC295" s="33"/>
      <c r="DD295" s="33"/>
      <c r="DE295" s="33"/>
      <c r="DF295" s="33"/>
      <c r="DG295" s="33"/>
      <c r="DH295" s="33"/>
      <c r="DI295" s="33"/>
    </row>
    <row r="296" spans="27:113" x14ac:dyDescent="0.2">
      <c r="AA296" s="10">
        <v>294</v>
      </c>
      <c r="AB296" s="27"/>
      <c r="AC296" s="28"/>
      <c r="AD296" s="29"/>
      <c r="AE296" s="30"/>
      <c r="AF296" s="29"/>
      <c r="AG296" s="30"/>
      <c r="AH296" s="29"/>
      <c r="AI296" s="30"/>
      <c r="AJ296" s="29"/>
      <c r="AK296" s="30"/>
      <c r="AL296" s="29"/>
      <c r="AM296" s="30"/>
      <c r="AN296" s="30"/>
      <c r="AO296" s="29"/>
      <c r="AP296" s="30"/>
      <c r="AQ296" s="29"/>
      <c r="AR296" s="30"/>
      <c r="AS296" s="30"/>
      <c r="AT296" s="31"/>
      <c r="AU296" s="96"/>
      <c r="AV296" s="33"/>
      <c r="AW296" s="10">
        <v>294</v>
      </c>
      <c r="AX296" s="29"/>
      <c r="AY296" s="30"/>
      <c r="AZ296" s="29"/>
      <c r="BA296" s="30"/>
      <c r="BB296" s="29"/>
      <c r="BC296" s="30"/>
      <c r="BD296" s="29"/>
      <c r="BE296" s="30"/>
      <c r="BF296" s="29"/>
      <c r="BG296" s="30"/>
      <c r="BH296" s="29"/>
      <c r="BI296" s="30"/>
      <c r="BJ296" s="30"/>
      <c r="BK296" s="29"/>
      <c r="BL296" s="30"/>
      <c r="BM296" s="29"/>
      <c r="BN296" s="30"/>
      <c r="BO296" s="30"/>
      <c r="BP296" s="31"/>
      <c r="BQ296" s="31"/>
      <c r="BR296" s="31"/>
      <c r="BS296" s="31"/>
      <c r="BT296" s="31"/>
      <c r="BU296" s="31"/>
      <c r="BV296" s="31"/>
      <c r="BW296" s="31"/>
      <c r="BX296" s="31"/>
      <c r="BY296" s="31"/>
      <c r="BZ296" s="31"/>
      <c r="CA296" s="31"/>
      <c r="CB296" s="31"/>
      <c r="CC296" s="31"/>
      <c r="CD296" s="31"/>
      <c r="CE296" s="31"/>
      <c r="CF296" s="31"/>
      <c r="CG296" s="31"/>
      <c r="CH296" s="31"/>
      <c r="CI296" s="31"/>
      <c r="CJ296" s="31"/>
      <c r="CK296" s="31"/>
      <c r="CL296" s="31"/>
      <c r="CM296" s="31"/>
      <c r="CN296" s="31"/>
      <c r="CO296" s="31"/>
      <c r="CP296" s="31"/>
      <c r="CQ296" s="31"/>
      <c r="CR296" s="31"/>
      <c r="CS296" s="31"/>
      <c r="CT296" s="31"/>
      <c r="CU296" s="31"/>
      <c r="CV296" s="31"/>
      <c r="CW296" s="31"/>
      <c r="CX296" s="31"/>
      <c r="CY296" s="31"/>
      <c r="CZ296" s="31"/>
      <c r="DA296" s="31"/>
      <c r="DB296" s="31"/>
      <c r="DC296" s="33"/>
      <c r="DD296" s="33"/>
      <c r="DE296" s="33"/>
      <c r="DF296" s="33"/>
      <c r="DG296" s="33"/>
      <c r="DH296" s="33"/>
      <c r="DI296" s="33"/>
    </row>
    <row r="297" spans="27:113" x14ac:dyDescent="0.2">
      <c r="AA297" s="10">
        <v>295</v>
      </c>
      <c r="AB297" s="27"/>
      <c r="AC297" s="28"/>
      <c r="AD297" s="29"/>
      <c r="AE297" s="30"/>
      <c r="AF297" s="29"/>
      <c r="AG297" s="30"/>
      <c r="AH297" s="29"/>
      <c r="AI297" s="30"/>
      <c r="AJ297" s="29"/>
      <c r="AK297" s="30"/>
      <c r="AL297" s="29"/>
      <c r="AM297" s="30"/>
      <c r="AN297" s="30"/>
      <c r="AO297" s="29"/>
      <c r="AP297" s="30"/>
      <c r="AQ297" s="29"/>
      <c r="AR297" s="30"/>
      <c r="AS297" s="30"/>
      <c r="AT297" s="31"/>
      <c r="AU297" s="96"/>
      <c r="AV297" s="33"/>
      <c r="AW297" s="10">
        <v>295</v>
      </c>
      <c r="AX297" s="29"/>
      <c r="AY297" s="30"/>
      <c r="AZ297" s="29"/>
      <c r="BA297" s="30"/>
      <c r="BB297" s="29"/>
      <c r="BC297" s="30"/>
      <c r="BD297" s="29"/>
      <c r="BE297" s="30"/>
      <c r="BF297" s="29"/>
      <c r="BG297" s="30"/>
      <c r="BH297" s="29"/>
      <c r="BI297" s="30"/>
      <c r="BJ297" s="30"/>
      <c r="BK297" s="29"/>
      <c r="BL297" s="30"/>
      <c r="BM297" s="29"/>
      <c r="BN297" s="30"/>
      <c r="BO297" s="30"/>
      <c r="BP297" s="31"/>
      <c r="BQ297" s="31"/>
      <c r="BR297" s="31"/>
      <c r="BS297" s="31"/>
      <c r="BT297" s="31"/>
      <c r="BU297" s="31"/>
      <c r="BV297" s="31"/>
      <c r="BW297" s="31"/>
      <c r="BX297" s="31"/>
      <c r="BY297" s="31"/>
      <c r="BZ297" s="31"/>
      <c r="CA297" s="31"/>
      <c r="CB297" s="31"/>
      <c r="CC297" s="31"/>
      <c r="CD297" s="31"/>
      <c r="CE297" s="31"/>
      <c r="CF297" s="31"/>
      <c r="CG297" s="31"/>
      <c r="CH297" s="31"/>
      <c r="CI297" s="31"/>
      <c r="CJ297" s="31"/>
      <c r="CK297" s="31"/>
      <c r="CL297" s="31"/>
      <c r="CM297" s="31"/>
      <c r="CN297" s="31"/>
      <c r="CO297" s="31"/>
      <c r="CP297" s="31"/>
      <c r="CQ297" s="31"/>
      <c r="CR297" s="31"/>
      <c r="CS297" s="31"/>
      <c r="CT297" s="31"/>
      <c r="CU297" s="31"/>
      <c r="CV297" s="31"/>
      <c r="CW297" s="31"/>
      <c r="CX297" s="31"/>
      <c r="CY297" s="31"/>
      <c r="CZ297" s="31"/>
      <c r="DA297" s="31"/>
      <c r="DB297" s="31"/>
      <c r="DC297" s="33"/>
      <c r="DD297" s="33"/>
      <c r="DE297" s="33"/>
      <c r="DF297" s="33"/>
      <c r="DG297" s="33"/>
      <c r="DH297" s="33"/>
      <c r="DI297" s="33"/>
    </row>
    <row r="298" spans="27:113" x14ac:dyDescent="0.2">
      <c r="AA298" s="10">
        <v>296</v>
      </c>
      <c r="AB298" s="27"/>
      <c r="AC298" s="28"/>
      <c r="AD298" s="29"/>
      <c r="AE298" s="30"/>
      <c r="AF298" s="29"/>
      <c r="AG298" s="30"/>
      <c r="AH298" s="29"/>
      <c r="AI298" s="30"/>
      <c r="AJ298" s="29"/>
      <c r="AK298" s="30"/>
      <c r="AL298" s="29"/>
      <c r="AM298" s="30"/>
      <c r="AN298" s="30"/>
      <c r="AO298" s="29"/>
      <c r="AP298" s="30"/>
      <c r="AQ298" s="29"/>
      <c r="AR298" s="30"/>
      <c r="AS298" s="30"/>
      <c r="AT298" s="31"/>
      <c r="AU298" s="96"/>
      <c r="AV298" s="33"/>
      <c r="AW298" s="10">
        <v>296</v>
      </c>
      <c r="AX298" s="29"/>
      <c r="AY298" s="30"/>
      <c r="AZ298" s="29"/>
      <c r="BA298" s="30"/>
      <c r="BB298" s="29"/>
      <c r="BC298" s="30"/>
      <c r="BD298" s="29"/>
      <c r="BE298" s="30"/>
      <c r="BF298" s="29"/>
      <c r="BG298" s="30"/>
      <c r="BH298" s="29"/>
      <c r="BI298" s="30"/>
      <c r="BJ298" s="30"/>
      <c r="BK298" s="29"/>
      <c r="BL298" s="30"/>
      <c r="BM298" s="29"/>
      <c r="BN298" s="30"/>
      <c r="BO298" s="30"/>
      <c r="BP298" s="31"/>
      <c r="BQ298" s="31"/>
      <c r="BR298" s="31"/>
      <c r="BS298" s="31"/>
      <c r="BT298" s="31"/>
      <c r="BU298" s="31"/>
      <c r="BV298" s="31"/>
      <c r="BW298" s="31"/>
      <c r="BX298" s="31"/>
      <c r="BY298" s="31"/>
      <c r="BZ298" s="31"/>
      <c r="CA298" s="31"/>
      <c r="CB298" s="31"/>
      <c r="CC298" s="31"/>
      <c r="CD298" s="31"/>
      <c r="CE298" s="31"/>
      <c r="CF298" s="31"/>
      <c r="CG298" s="31"/>
      <c r="CH298" s="31"/>
      <c r="CI298" s="31"/>
      <c r="CJ298" s="31"/>
      <c r="CK298" s="31"/>
      <c r="CL298" s="31"/>
      <c r="CM298" s="31"/>
      <c r="CN298" s="31"/>
      <c r="CO298" s="31"/>
      <c r="CP298" s="31"/>
      <c r="CQ298" s="31"/>
      <c r="CR298" s="31"/>
      <c r="CS298" s="31"/>
      <c r="CT298" s="31"/>
      <c r="CU298" s="31"/>
      <c r="CV298" s="31"/>
      <c r="CW298" s="31"/>
      <c r="CX298" s="31"/>
      <c r="CY298" s="31"/>
      <c r="CZ298" s="31"/>
      <c r="DA298" s="31"/>
      <c r="DB298" s="31"/>
      <c r="DC298" s="33"/>
      <c r="DD298" s="33"/>
      <c r="DE298" s="33"/>
      <c r="DF298" s="33"/>
      <c r="DG298" s="33"/>
      <c r="DH298" s="33"/>
      <c r="DI298" s="33"/>
    </row>
    <row r="299" spans="27:113" x14ac:dyDescent="0.2">
      <c r="AA299" s="10">
        <v>297</v>
      </c>
      <c r="AB299" s="27"/>
      <c r="AC299" s="28"/>
      <c r="AD299" s="29"/>
      <c r="AE299" s="30"/>
      <c r="AF299" s="29"/>
      <c r="AG299" s="30"/>
      <c r="AH299" s="29"/>
      <c r="AI299" s="30"/>
      <c r="AJ299" s="29"/>
      <c r="AK299" s="30"/>
      <c r="AL299" s="29"/>
      <c r="AM299" s="30"/>
      <c r="AN299" s="30"/>
      <c r="AO299" s="29"/>
      <c r="AP299" s="30"/>
      <c r="AQ299" s="29"/>
      <c r="AR299" s="30"/>
      <c r="AS299" s="30"/>
      <c r="AT299" s="31"/>
      <c r="AU299" s="96"/>
      <c r="AV299" s="33"/>
      <c r="AW299" s="10">
        <v>297</v>
      </c>
      <c r="AX299" s="29"/>
      <c r="AY299" s="30"/>
      <c r="AZ299" s="29"/>
      <c r="BA299" s="30"/>
      <c r="BB299" s="29"/>
      <c r="BC299" s="30"/>
      <c r="BD299" s="29"/>
      <c r="BE299" s="30"/>
      <c r="BF299" s="29"/>
      <c r="BG299" s="30"/>
      <c r="BH299" s="29"/>
      <c r="BI299" s="30"/>
      <c r="BJ299" s="30"/>
      <c r="BK299" s="29"/>
      <c r="BL299" s="30"/>
      <c r="BM299" s="29"/>
      <c r="BN299" s="30"/>
      <c r="BO299" s="30"/>
      <c r="BP299" s="31"/>
      <c r="BQ299" s="31"/>
      <c r="BR299" s="31"/>
      <c r="BS299" s="31"/>
      <c r="BT299" s="31"/>
      <c r="BU299" s="31"/>
      <c r="BV299" s="31"/>
      <c r="BW299" s="31"/>
      <c r="BX299" s="31"/>
      <c r="BY299" s="31"/>
      <c r="BZ299" s="31"/>
      <c r="CA299" s="31"/>
      <c r="CB299" s="31"/>
      <c r="CC299" s="31"/>
      <c r="CD299" s="31"/>
      <c r="CE299" s="31"/>
      <c r="CF299" s="31"/>
      <c r="CG299" s="31"/>
      <c r="CH299" s="31"/>
      <c r="CI299" s="31"/>
      <c r="CJ299" s="31"/>
      <c r="CK299" s="31"/>
      <c r="CL299" s="31"/>
      <c r="CM299" s="31"/>
      <c r="CN299" s="31"/>
      <c r="CO299" s="31"/>
      <c r="CP299" s="31"/>
      <c r="CQ299" s="31"/>
      <c r="CR299" s="31"/>
      <c r="CS299" s="31"/>
      <c r="CT299" s="31"/>
      <c r="CU299" s="31"/>
      <c r="CV299" s="31"/>
      <c r="CW299" s="31"/>
      <c r="CX299" s="31"/>
      <c r="CY299" s="31"/>
      <c r="CZ299" s="31"/>
      <c r="DA299" s="31"/>
      <c r="DB299" s="31"/>
      <c r="DC299" s="33"/>
      <c r="DD299" s="33"/>
      <c r="DE299" s="33"/>
      <c r="DF299" s="33"/>
      <c r="DG299" s="33"/>
      <c r="DH299" s="33"/>
      <c r="DI299" s="33"/>
    </row>
    <row r="300" spans="27:113" x14ac:dyDescent="0.2">
      <c r="AA300" s="10">
        <v>298</v>
      </c>
      <c r="AB300" s="27"/>
      <c r="AC300" s="28"/>
      <c r="AD300" s="29"/>
      <c r="AE300" s="30"/>
      <c r="AF300" s="29"/>
      <c r="AG300" s="30"/>
      <c r="AH300" s="29"/>
      <c r="AI300" s="30"/>
      <c r="AJ300" s="29"/>
      <c r="AK300" s="30"/>
      <c r="AL300" s="29"/>
      <c r="AM300" s="30"/>
      <c r="AN300" s="30"/>
      <c r="AO300" s="29"/>
      <c r="AP300" s="30"/>
      <c r="AQ300" s="29"/>
      <c r="AR300" s="30"/>
      <c r="AS300" s="30"/>
      <c r="AT300" s="31"/>
      <c r="AU300" s="96"/>
      <c r="AV300" s="33"/>
      <c r="AW300" s="10">
        <v>298</v>
      </c>
      <c r="AX300" s="29"/>
      <c r="AY300" s="30"/>
      <c r="AZ300" s="29"/>
      <c r="BA300" s="30"/>
      <c r="BB300" s="29"/>
      <c r="BC300" s="30"/>
      <c r="BD300" s="29"/>
      <c r="BE300" s="30"/>
      <c r="BF300" s="29"/>
      <c r="BG300" s="30"/>
      <c r="BH300" s="29"/>
      <c r="BI300" s="30"/>
      <c r="BJ300" s="30"/>
      <c r="BK300" s="29"/>
      <c r="BL300" s="30"/>
      <c r="BM300" s="29"/>
      <c r="BN300" s="30"/>
      <c r="BO300" s="30"/>
      <c r="BP300" s="31"/>
      <c r="BQ300" s="31"/>
      <c r="BR300" s="31"/>
      <c r="BS300" s="31"/>
      <c r="BT300" s="31"/>
      <c r="BU300" s="31"/>
      <c r="BV300" s="31"/>
      <c r="BW300" s="31"/>
      <c r="BX300" s="31"/>
      <c r="BY300" s="31"/>
      <c r="BZ300" s="31"/>
      <c r="CA300" s="31"/>
      <c r="CB300" s="31"/>
      <c r="CC300" s="31"/>
      <c r="CD300" s="31"/>
      <c r="CE300" s="31"/>
      <c r="CF300" s="31"/>
      <c r="CG300" s="31"/>
      <c r="CH300" s="31"/>
      <c r="CI300" s="31"/>
      <c r="CJ300" s="31"/>
      <c r="CK300" s="31"/>
      <c r="CL300" s="31"/>
      <c r="CM300" s="31"/>
      <c r="CN300" s="31"/>
      <c r="CO300" s="31"/>
      <c r="CP300" s="31"/>
      <c r="CQ300" s="31"/>
      <c r="CR300" s="31"/>
      <c r="CS300" s="31"/>
      <c r="CT300" s="31"/>
      <c r="CU300" s="31"/>
      <c r="CV300" s="31"/>
      <c r="CW300" s="31"/>
      <c r="CX300" s="31"/>
      <c r="CY300" s="31"/>
      <c r="CZ300" s="31"/>
      <c r="DA300" s="31"/>
      <c r="DB300" s="31"/>
      <c r="DC300" s="33"/>
      <c r="DD300" s="33"/>
      <c r="DE300" s="33"/>
      <c r="DF300" s="33"/>
      <c r="DG300" s="33"/>
      <c r="DH300" s="33"/>
      <c r="DI300" s="33"/>
    </row>
    <row r="301" spans="27:113" x14ac:dyDescent="0.2">
      <c r="AA301" s="10">
        <v>299</v>
      </c>
      <c r="AB301" s="27"/>
      <c r="AC301" s="28"/>
      <c r="AD301" s="29"/>
      <c r="AE301" s="30"/>
      <c r="AF301" s="29"/>
      <c r="AG301" s="30"/>
      <c r="AH301" s="29"/>
      <c r="AI301" s="30"/>
      <c r="AJ301" s="29"/>
      <c r="AK301" s="30"/>
      <c r="AL301" s="29"/>
      <c r="AM301" s="30"/>
      <c r="AN301" s="30"/>
      <c r="AO301" s="29"/>
      <c r="AP301" s="30"/>
      <c r="AQ301" s="29"/>
      <c r="AR301" s="30"/>
      <c r="AS301" s="30"/>
      <c r="AT301" s="31"/>
      <c r="AU301" s="96"/>
      <c r="AV301" s="33"/>
      <c r="AW301" s="10">
        <v>299</v>
      </c>
      <c r="AX301" s="29"/>
      <c r="AY301" s="30"/>
      <c r="AZ301" s="29"/>
      <c r="BA301" s="30"/>
      <c r="BB301" s="29"/>
      <c r="BC301" s="30"/>
      <c r="BD301" s="29"/>
      <c r="BE301" s="30"/>
      <c r="BF301" s="29"/>
      <c r="BG301" s="30"/>
      <c r="BH301" s="29"/>
      <c r="BI301" s="30"/>
      <c r="BJ301" s="30"/>
      <c r="BK301" s="29"/>
      <c r="BL301" s="30"/>
      <c r="BM301" s="29"/>
      <c r="BN301" s="30"/>
      <c r="BO301" s="30"/>
      <c r="BP301" s="31"/>
      <c r="BQ301" s="31"/>
      <c r="BR301" s="31"/>
      <c r="BS301" s="31"/>
      <c r="BT301" s="31"/>
      <c r="BU301" s="31"/>
      <c r="BV301" s="31"/>
      <c r="BW301" s="31"/>
      <c r="BX301" s="31"/>
      <c r="BY301" s="31"/>
      <c r="BZ301" s="31"/>
      <c r="CA301" s="31"/>
      <c r="CB301" s="31"/>
      <c r="CC301" s="31"/>
      <c r="CD301" s="31"/>
      <c r="CE301" s="31"/>
      <c r="CF301" s="31"/>
      <c r="CG301" s="31"/>
      <c r="CH301" s="31"/>
      <c r="CI301" s="31"/>
      <c r="CJ301" s="31"/>
      <c r="CK301" s="31"/>
      <c r="CL301" s="31"/>
      <c r="CM301" s="31"/>
      <c r="CN301" s="31"/>
      <c r="CO301" s="31"/>
      <c r="CP301" s="31"/>
      <c r="CQ301" s="31"/>
      <c r="CR301" s="31"/>
      <c r="CS301" s="31"/>
      <c r="CT301" s="31"/>
      <c r="CU301" s="31"/>
      <c r="CV301" s="31"/>
      <c r="CW301" s="31"/>
      <c r="CX301" s="31"/>
      <c r="CY301" s="31"/>
      <c r="CZ301" s="31"/>
      <c r="DA301" s="31"/>
      <c r="DB301" s="31"/>
      <c r="DC301" s="33"/>
      <c r="DD301" s="33"/>
      <c r="DE301" s="33"/>
      <c r="DF301" s="33"/>
      <c r="DG301" s="33"/>
      <c r="DH301" s="33"/>
      <c r="DI301" s="33"/>
    </row>
    <row r="302" spans="27:113" x14ac:dyDescent="0.2">
      <c r="AA302" s="10">
        <v>300</v>
      </c>
      <c r="AB302" s="27"/>
      <c r="AC302" s="28"/>
      <c r="AD302" s="29"/>
      <c r="AE302" s="30"/>
      <c r="AF302" s="29"/>
      <c r="AG302" s="30"/>
      <c r="AH302" s="29"/>
      <c r="AI302" s="30"/>
      <c r="AJ302" s="29"/>
      <c r="AK302" s="30"/>
      <c r="AL302" s="29"/>
      <c r="AM302" s="30"/>
      <c r="AN302" s="30"/>
      <c r="AO302" s="29"/>
      <c r="AP302" s="30"/>
      <c r="AQ302" s="29"/>
      <c r="AR302" s="30"/>
      <c r="AS302" s="30"/>
      <c r="AT302" s="31"/>
      <c r="AU302" s="96"/>
      <c r="AV302" s="33"/>
      <c r="AW302" s="10">
        <v>300</v>
      </c>
      <c r="AX302" s="29"/>
      <c r="AY302" s="30"/>
      <c r="AZ302" s="29"/>
      <c r="BA302" s="30"/>
      <c r="BB302" s="29"/>
      <c r="BC302" s="30"/>
      <c r="BD302" s="29"/>
      <c r="BE302" s="30"/>
      <c r="BF302" s="29"/>
      <c r="BG302" s="30"/>
      <c r="BH302" s="29"/>
      <c r="BI302" s="30"/>
      <c r="BJ302" s="30"/>
      <c r="BK302" s="29"/>
      <c r="BL302" s="30"/>
      <c r="BM302" s="29"/>
      <c r="BN302" s="30"/>
      <c r="BO302" s="30"/>
      <c r="BP302" s="31"/>
      <c r="BQ302" s="31"/>
      <c r="BR302" s="31"/>
      <c r="BS302" s="31"/>
      <c r="BT302" s="31"/>
      <c r="BU302" s="31"/>
      <c r="BV302" s="31"/>
      <c r="BW302" s="31"/>
      <c r="BX302" s="31"/>
      <c r="BY302" s="31"/>
      <c r="BZ302" s="31"/>
      <c r="CA302" s="31"/>
      <c r="CB302" s="31"/>
      <c r="CC302" s="31"/>
      <c r="CD302" s="31"/>
      <c r="CE302" s="31"/>
      <c r="CF302" s="31"/>
      <c r="CG302" s="31"/>
      <c r="CH302" s="31"/>
      <c r="CI302" s="31"/>
      <c r="CJ302" s="31"/>
      <c r="CK302" s="31"/>
      <c r="CL302" s="31"/>
      <c r="CM302" s="31"/>
      <c r="CN302" s="31"/>
      <c r="CO302" s="31"/>
      <c r="CP302" s="31"/>
      <c r="CQ302" s="31"/>
      <c r="CR302" s="31"/>
      <c r="CS302" s="31"/>
      <c r="CT302" s="31"/>
      <c r="CU302" s="31"/>
      <c r="CV302" s="31"/>
      <c r="CW302" s="31"/>
      <c r="CX302" s="31"/>
      <c r="CY302" s="31"/>
      <c r="CZ302" s="31"/>
      <c r="DA302" s="31"/>
      <c r="DB302" s="31"/>
      <c r="DC302" s="33"/>
      <c r="DD302" s="33"/>
      <c r="DE302" s="33"/>
      <c r="DF302" s="33"/>
      <c r="DG302" s="33"/>
      <c r="DH302" s="33"/>
      <c r="DI302" s="33"/>
    </row>
    <row r="303" spans="27:113" x14ac:dyDescent="0.2">
      <c r="AA303" s="10">
        <v>301</v>
      </c>
      <c r="AB303" s="27"/>
      <c r="AC303" s="28"/>
      <c r="AD303" s="29"/>
      <c r="AE303" s="30"/>
      <c r="AF303" s="29"/>
      <c r="AG303" s="30"/>
      <c r="AH303" s="29"/>
      <c r="AI303" s="30"/>
      <c r="AJ303" s="29"/>
      <c r="AK303" s="30"/>
      <c r="AL303" s="29"/>
      <c r="AM303" s="30"/>
      <c r="AN303" s="30"/>
      <c r="AO303" s="29"/>
      <c r="AP303" s="30"/>
      <c r="AQ303" s="29"/>
      <c r="AR303" s="30"/>
      <c r="AS303" s="30"/>
      <c r="AT303" s="31"/>
      <c r="AU303" s="96"/>
      <c r="AV303" s="33"/>
      <c r="AW303" s="10">
        <v>301</v>
      </c>
      <c r="AX303" s="29"/>
      <c r="AY303" s="30"/>
      <c r="AZ303" s="29"/>
      <c r="BA303" s="30"/>
      <c r="BB303" s="29"/>
      <c r="BC303" s="30"/>
      <c r="BD303" s="29"/>
      <c r="BE303" s="30"/>
      <c r="BF303" s="29"/>
      <c r="BG303" s="30"/>
      <c r="BH303" s="29"/>
      <c r="BI303" s="30"/>
      <c r="BJ303" s="30"/>
      <c r="BK303" s="29"/>
      <c r="BL303" s="30"/>
      <c r="BM303" s="29"/>
      <c r="BN303" s="30"/>
      <c r="BO303" s="30"/>
      <c r="BP303" s="31"/>
      <c r="BQ303" s="31"/>
      <c r="BR303" s="31"/>
      <c r="BS303" s="31"/>
      <c r="BT303" s="31"/>
      <c r="BU303" s="31"/>
      <c r="BV303" s="31"/>
      <c r="BW303" s="31"/>
      <c r="BX303" s="31"/>
      <c r="BY303" s="31"/>
      <c r="BZ303" s="31"/>
      <c r="CA303" s="31"/>
      <c r="CB303" s="31"/>
      <c r="CC303" s="31"/>
      <c r="CD303" s="31"/>
      <c r="CE303" s="31"/>
      <c r="CF303" s="31"/>
      <c r="CG303" s="31"/>
      <c r="CH303" s="31"/>
      <c r="CI303" s="31"/>
      <c r="CJ303" s="31"/>
      <c r="CK303" s="31"/>
      <c r="CL303" s="31"/>
      <c r="CM303" s="31"/>
      <c r="CN303" s="31"/>
      <c r="CO303" s="31"/>
      <c r="CP303" s="31"/>
      <c r="CQ303" s="31"/>
      <c r="CR303" s="31"/>
      <c r="CS303" s="31"/>
      <c r="CT303" s="31"/>
      <c r="CU303" s="31"/>
      <c r="CV303" s="31"/>
      <c r="CW303" s="31"/>
      <c r="CX303" s="31"/>
      <c r="CY303" s="31"/>
      <c r="CZ303" s="31"/>
      <c r="DA303" s="31"/>
      <c r="DB303" s="31"/>
      <c r="DC303" s="33"/>
      <c r="DD303" s="33"/>
      <c r="DE303" s="33"/>
      <c r="DF303" s="33"/>
      <c r="DG303" s="33"/>
      <c r="DH303" s="33"/>
      <c r="DI303" s="33"/>
    </row>
    <row r="304" spans="27:113" x14ac:dyDescent="0.2">
      <c r="AA304" s="10">
        <v>302</v>
      </c>
      <c r="AB304" s="27"/>
      <c r="AC304" s="28"/>
      <c r="AD304" s="29"/>
      <c r="AE304" s="30"/>
      <c r="AF304" s="29"/>
      <c r="AG304" s="30"/>
      <c r="AH304" s="29"/>
      <c r="AI304" s="30"/>
      <c r="AJ304" s="29"/>
      <c r="AK304" s="30"/>
      <c r="AL304" s="29"/>
      <c r="AM304" s="30"/>
      <c r="AN304" s="30"/>
      <c r="AO304" s="29"/>
      <c r="AP304" s="30"/>
      <c r="AQ304" s="29"/>
      <c r="AR304" s="30"/>
      <c r="AS304" s="30"/>
      <c r="AT304" s="31"/>
      <c r="AU304" s="96"/>
      <c r="AV304" s="33"/>
      <c r="AW304" s="10">
        <v>302</v>
      </c>
      <c r="AX304" s="29"/>
      <c r="AY304" s="30"/>
      <c r="AZ304" s="29"/>
      <c r="BA304" s="30"/>
      <c r="BB304" s="29"/>
      <c r="BC304" s="30"/>
      <c r="BD304" s="29"/>
      <c r="BE304" s="30"/>
      <c r="BF304" s="29"/>
      <c r="BG304" s="30"/>
      <c r="BH304" s="29"/>
      <c r="BI304" s="30"/>
      <c r="BJ304" s="30"/>
      <c r="BK304" s="29"/>
      <c r="BL304" s="30"/>
      <c r="BM304" s="29"/>
      <c r="BN304" s="30"/>
      <c r="BO304" s="30"/>
      <c r="BP304" s="31"/>
      <c r="BQ304" s="31"/>
      <c r="BR304" s="31"/>
      <c r="BS304" s="31"/>
      <c r="BT304" s="31"/>
      <c r="BU304" s="31"/>
      <c r="BV304" s="31"/>
      <c r="BW304" s="31"/>
      <c r="BX304" s="31"/>
      <c r="BY304" s="31"/>
      <c r="BZ304" s="31"/>
      <c r="CA304" s="31"/>
      <c r="CB304" s="31"/>
      <c r="CC304" s="31"/>
      <c r="CD304" s="31"/>
      <c r="CE304" s="31"/>
      <c r="CF304" s="31"/>
      <c r="CG304" s="31"/>
      <c r="CH304" s="31"/>
      <c r="CI304" s="31"/>
      <c r="CJ304" s="31"/>
      <c r="CK304" s="31"/>
      <c r="CL304" s="31"/>
      <c r="CM304" s="31"/>
      <c r="CN304" s="31"/>
      <c r="CO304" s="31"/>
      <c r="CP304" s="31"/>
      <c r="CQ304" s="31"/>
      <c r="CR304" s="31"/>
      <c r="CS304" s="31"/>
      <c r="CT304" s="31"/>
      <c r="CU304" s="31"/>
      <c r="CV304" s="31"/>
      <c r="CW304" s="31"/>
      <c r="CX304" s="31"/>
      <c r="CY304" s="31"/>
      <c r="CZ304" s="31"/>
      <c r="DA304" s="31"/>
      <c r="DB304" s="31"/>
      <c r="DC304" s="33"/>
      <c r="DD304" s="33"/>
      <c r="DE304" s="33"/>
      <c r="DF304" s="33"/>
      <c r="DG304" s="33"/>
      <c r="DH304" s="33"/>
      <c r="DI304" s="33"/>
    </row>
    <row r="305" spans="27:113" x14ac:dyDescent="0.2">
      <c r="AA305" s="10">
        <v>303</v>
      </c>
      <c r="AB305" s="27"/>
      <c r="AC305" s="28"/>
      <c r="AD305" s="29"/>
      <c r="AE305" s="30"/>
      <c r="AF305" s="29"/>
      <c r="AG305" s="30"/>
      <c r="AH305" s="29"/>
      <c r="AI305" s="30"/>
      <c r="AJ305" s="29"/>
      <c r="AK305" s="30"/>
      <c r="AL305" s="29"/>
      <c r="AM305" s="30"/>
      <c r="AN305" s="30"/>
      <c r="AO305" s="29"/>
      <c r="AP305" s="30"/>
      <c r="AQ305" s="29"/>
      <c r="AR305" s="30"/>
      <c r="AS305" s="30"/>
      <c r="AT305" s="31"/>
      <c r="AU305" s="96"/>
      <c r="AV305" s="33"/>
      <c r="AW305" s="10">
        <v>303</v>
      </c>
      <c r="AX305" s="29"/>
      <c r="AY305" s="30"/>
      <c r="AZ305" s="29"/>
      <c r="BA305" s="30"/>
      <c r="BB305" s="29"/>
      <c r="BC305" s="30"/>
      <c r="BD305" s="29"/>
      <c r="BE305" s="30"/>
      <c r="BF305" s="29"/>
      <c r="BG305" s="30"/>
      <c r="BH305" s="29"/>
      <c r="BI305" s="30"/>
      <c r="BJ305" s="30"/>
      <c r="BK305" s="29"/>
      <c r="BL305" s="30"/>
      <c r="BM305" s="29"/>
      <c r="BN305" s="30"/>
      <c r="BO305" s="30"/>
      <c r="BP305" s="31"/>
      <c r="BQ305" s="31"/>
      <c r="BR305" s="31"/>
      <c r="BS305" s="31"/>
      <c r="BT305" s="31"/>
      <c r="BU305" s="31"/>
      <c r="BV305" s="31"/>
      <c r="BW305" s="31"/>
      <c r="BX305" s="31"/>
      <c r="BY305" s="31"/>
      <c r="BZ305" s="31"/>
      <c r="CA305" s="31"/>
      <c r="CB305" s="31"/>
      <c r="CC305" s="31"/>
      <c r="CD305" s="31"/>
      <c r="CE305" s="31"/>
      <c r="CF305" s="31"/>
      <c r="CG305" s="31"/>
      <c r="CH305" s="31"/>
      <c r="CI305" s="31"/>
      <c r="CJ305" s="31"/>
      <c r="CK305" s="31"/>
      <c r="CL305" s="31"/>
      <c r="CM305" s="31"/>
      <c r="CN305" s="31"/>
      <c r="CO305" s="31"/>
      <c r="CP305" s="31"/>
      <c r="CQ305" s="31"/>
      <c r="CR305" s="31"/>
      <c r="CS305" s="31"/>
      <c r="CT305" s="31"/>
      <c r="CU305" s="31"/>
      <c r="CV305" s="31"/>
      <c r="CW305" s="31"/>
      <c r="CX305" s="31"/>
      <c r="CY305" s="31"/>
      <c r="CZ305" s="31"/>
      <c r="DA305" s="31"/>
      <c r="DB305" s="31"/>
      <c r="DC305" s="33"/>
      <c r="DD305" s="33"/>
      <c r="DE305" s="33"/>
      <c r="DF305" s="33"/>
      <c r="DG305" s="33"/>
      <c r="DH305" s="33"/>
      <c r="DI305" s="33"/>
    </row>
    <row r="306" spans="27:113" x14ac:dyDescent="0.2">
      <c r="AA306" s="10">
        <v>304</v>
      </c>
      <c r="AB306" s="27"/>
      <c r="AC306" s="28"/>
      <c r="AD306" s="29"/>
      <c r="AE306" s="30"/>
      <c r="AF306" s="29"/>
      <c r="AG306" s="30"/>
      <c r="AH306" s="29"/>
      <c r="AI306" s="30"/>
      <c r="AJ306" s="29"/>
      <c r="AK306" s="30"/>
      <c r="AL306" s="29"/>
      <c r="AM306" s="30"/>
      <c r="AN306" s="30"/>
      <c r="AO306" s="29"/>
      <c r="AP306" s="30"/>
      <c r="AQ306" s="29"/>
      <c r="AR306" s="30"/>
      <c r="AS306" s="30"/>
      <c r="AT306" s="31"/>
      <c r="AU306" s="96"/>
      <c r="AV306" s="33"/>
      <c r="AW306" s="10">
        <v>304</v>
      </c>
      <c r="AX306" s="29"/>
      <c r="AY306" s="30"/>
      <c r="AZ306" s="29"/>
      <c r="BA306" s="30"/>
      <c r="BB306" s="29"/>
      <c r="BC306" s="30"/>
      <c r="BD306" s="29"/>
      <c r="BE306" s="30"/>
      <c r="BF306" s="29"/>
      <c r="BG306" s="30"/>
      <c r="BH306" s="29"/>
      <c r="BI306" s="30"/>
      <c r="BJ306" s="30"/>
      <c r="BK306" s="29"/>
      <c r="BL306" s="30"/>
      <c r="BM306" s="29"/>
      <c r="BN306" s="30"/>
      <c r="BO306" s="30"/>
      <c r="BP306" s="31"/>
      <c r="BQ306" s="31"/>
      <c r="BR306" s="31"/>
      <c r="BS306" s="31"/>
      <c r="BT306" s="31"/>
      <c r="BU306" s="31"/>
      <c r="BV306" s="31"/>
      <c r="BW306" s="31"/>
      <c r="BX306" s="31"/>
      <c r="BY306" s="31"/>
      <c r="BZ306" s="31"/>
      <c r="CA306" s="31"/>
      <c r="CB306" s="31"/>
      <c r="CC306" s="31"/>
      <c r="CD306" s="31"/>
      <c r="CE306" s="31"/>
      <c r="CF306" s="31"/>
      <c r="CG306" s="31"/>
      <c r="CH306" s="31"/>
      <c r="CI306" s="31"/>
      <c r="CJ306" s="31"/>
      <c r="CK306" s="31"/>
      <c r="CL306" s="31"/>
      <c r="CM306" s="31"/>
      <c r="CN306" s="31"/>
      <c r="CO306" s="31"/>
      <c r="CP306" s="31"/>
      <c r="CQ306" s="31"/>
      <c r="CR306" s="31"/>
      <c r="CS306" s="31"/>
      <c r="CT306" s="31"/>
      <c r="CU306" s="31"/>
      <c r="CV306" s="31"/>
      <c r="CW306" s="31"/>
      <c r="CX306" s="31"/>
      <c r="CY306" s="31"/>
      <c r="CZ306" s="31"/>
      <c r="DA306" s="31"/>
      <c r="DB306" s="31"/>
      <c r="DC306" s="33"/>
      <c r="DD306" s="33"/>
      <c r="DE306" s="33"/>
      <c r="DF306" s="33"/>
      <c r="DG306" s="33"/>
      <c r="DH306" s="33"/>
      <c r="DI306" s="33"/>
    </row>
    <row r="307" spans="27:113" x14ac:dyDescent="0.2">
      <c r="AA307" s="10">
        <v>305</v>
      </c>
      <c r="AB307" s="27"/>
      <c r="AC307" s="28"/>
      <c r="AD307" s="29"/>
      <c r="AE307" s="30"/>
      <c r="AF307" s="29"/>
      <c r="AG307" s="30"/>
      <c r="AH307" s="29"/>
      <c r="AI307" s="30"/>
      <c r="AJ307" s="29"/>
      <c r="AK307" s="30"/>
      <c r="AL307" s="29"/>
      <c r="AM307" s="30"/>
      <c r="AN307" s="30"/>
      <c r="AO307" s="29"/>
      <c r="AP307" s="30"/>
      <c r="AQ307" s="29"/>
      <c r="AR307" s="30"/>
      <c r="AS307" s="30"/>
      <c r="AT307" s="31"/>
      <c r="AU307" s="96"/>
      <c r="AV307" s="33"/>
      <c r="AW307" s="10">
        <v>305</v>
      </c>
      <c r="AX307" s="29"/>
      <c r="AY307" s="30"/>
      <c r="AZ307" s="29"/>
      <c r="BA307" s="30"/>
      <c r="BB307" s="29"/>
      <c r="BC307" s="30"/>
      <c r="BD307" s="29"/>
      <c r="BE307" s="30"/>
      <c r="BF307" s="29"/>
      <c r="BG307" s="30"/>
      <c r="BH307" s="29"/>
      <c r="BI307" s="30"/>
      <c r="BJ307" s="30"/>
      <c r="BK307" s="29"/>
      <c r="BL307" s="30"/>
      <c r="BM307" s="29"/>
      <c r="BN307" s="30"/>
      <c r="BO307" s="30"/>
      <c r="BP307" s="31"/>
      <c r="BQ307" s="31"/>
      <c r="BR307" s="31"/>
      <c r="BS307" s="31"/>
      <c r="BT307" s="31"/>
      <c r="BU307" s="31"/>
      <c r="BV307" s="31"/>
      <c r="BW307" s="31"/>
      <c r="BX307" s="31"/>
      <c r="BY307" s="31"/>
      <c r="BZ307" s="31"/>
      <c r="CA307" s="31"/>
      <c r="CB307" s="31"/>
      <c r="CC307" s="31"/>
      <c r="CD307" s="31"/>
      <c r="CE307" s="31"/>
      <c r="CF307" s="31"/>
      <c r="CG307" s="31"/>
      <c r="CH307" s="31"/>
      <c r="CI307" s="31"/>
      <c r="CJ307" s="31"/>
      <c r="CK307" s="31"/>
      <c r="CL307" s="31"/>
      <c r="CM307" s="31"/>
      <c r="CN307" s="31"/>
      <c r="CO307" s="31"/>
      <c r="CP307" s="31"/>
      <c r="CQ307" s="31"/>
      <c r="CR307" s="31"/>
      <c r="CS307" s="31"/>
      <c r="CT307" s="31"/>
      <c r="CU307" s="31"/>
      <c r="CV307" s="31"/>
      <c r="CW307" s="31"/>
      <c r="CX307" s="31"/>
      <c r="CY307" s="31"/>
      <c r="CZ307" s="31"/>
      <c r="DA307" s="31"/>
      <c r="DB307" s="31"/>
      <c r="DC307" s="33"/>
      <c r="DD307" s="33"/>
      <c r="DE307" s="33"/>
      <c r="DF307" s="33"/>
      <c r="DG307" s="33"/>
      <c r="DH307" s="33"/>
      <c r="DI307" s="33"/>
    </row>
    <row r="308" spans="27:113" x14ac:dyDescent="0.2">
      <c r="AA308" s="10">
        <v>306</v>
      </c>
      <c r="AB308" s="27"/>
      <c r="AC308" s="28"/>
      <c r="AD308" s="29"/>
      <c r="AE308" s="30"/>
      <c r="AF308" s="29"/>
      <c r="AG308" s="30"/>
      <c r="AH308" s="29"/>
      <c r="AI308" s="30"/>
      <c r="AJ308" s="29"/>
      <c r="AK308" s="30"/>
      <c r="AL308" s="29"/>
      <c r="AM308" s="30"/>
      <c r="AN308" s="30"/>
      <c r="AO308" s="29"/>
      <c r="AP308" s="30"/>
      <c r="AQ308" s="29"/>
      <c r="AR308" s="30"/>
      <c r="AS308" s="30"/>
      <c r="AT308" s="31"/>
      <c r="AU308" s="96"/>
      <c r="AV308" s="33"/>
      <c r="AW308" s="10">
        <v>306</v>
      </c>
      <c r="AX308" s="29"/>
      <c r="AY308" s="30"/>
      <c r="AZ308" s="29"/>
      <c r="BA308" s="30"/>
      <c r="BB308" s="29"/>
      <c r="BC308" s="30"/>
      <c r="BD308" s="29"/>
      <c r="BE308" s="30"/>
      <c r="BF308" s="29"/>
      <c r="BG308" s="30"/>
      <c r="BH308" s="29"/>
      <c r="BI308" s="30"/>
      <c r="BJ308" s="30"/>
      <c r="BK308" s="29"/>
      <c r="BL308" s="30"/>
      <c r="BM308" s="29"/>
      <c r="BN308" s="30"/>
      <c r="BO308" s="30"/>
      <c r="BP308" s="31"/>
      <c r="BQ308" s="31"/>
      <c r="BR308" s="31"/>
      <c r="BS308" s="31"/>
      <c r="BT308" s="31"/>
      <c r="BU308" s="31"/>
      <c r="BV308" s="31"/>
      <c r="BW308" s="31"/>
      <c r="BX308" s="31"/>
      <c r="BY308" s="31"/>
      <c r="BZ308" s="31"/>
      <c r="CA308" s="31"/>
      <c r="CB308" s="31"/>
      <c r="CC308" s="31"/>
      <c r="CD308" s="31"/>
      <c r="CE308" s="31"/>
      <c r="CF308" s="31"/>
      <c r="CG308" s="31"/>
      <c r="CH308" s="31"/>
      <c r="CI308" s="31"/>
      <c r="CJ308" s="31"/>
      <c r="CK308" s="31"/>
      <c r="CL308" s="31"/>
      <c r="CM308" s="31"/>
      <c r="CN308" s="31"/>
      <c r="CO308" s="31"/>
      <c r="CP308" s="31"/>
      <c r="CQ308" s="31"/>
      <c r="CR308" s="31"/>
      <c r="CS308" s="31"/>
      <c r="CT308" s="31"/>
      <c r="CU308" s="31"/>
      <c r="CV308" s="31"/>
      <c r="CW308" s="31"/>
      <c r="CX308" s="31"/>
      <c r="CY308" s="31"/>
      <c r="CZ308" s="31"/>
      <c r="DA308" s="31"/>
      <c r="DB308" s="31"/>
      <c r="DC308" s="33"/>
      <c r="DD308" s="33"/>
      <c r="DE308" s="33"/>
      <c r="DF308" s="33"/>
      <c r="DG308" s="33"/>
      <c r="DH308" s="33"/>
      <c r="DI308" s="33"/>
    </row>
    <row r="309" spans="27:113" x14ac:dyDescent="0.2">
      <c r="AA309" s="10">
        <v>307</v>
      </c>
      <c r="AB309" s="27"/>
      <c r="AC309" s="28"/>
      <c r="AD309" s="29"/>
      <c r="AE309" s="30"/>
      <c r="AF309" s="29"/>
      <c r="AG309" s="30"/>
      <c r="AH309" s="29"/>
      <c r="AI309" s="30"/>
      <c r="AJ309" s="29"/>
      <c r="AK309" s="30"/>
      <c r="AL309" s="29"/>
      <c r="AM309" s="30"/>
      <c r="AN309" s="30"/>
      <c r="AO309" s="29"/>
      <c r="AP309" s="30"/>
      <c r="AQ309" s="29"/>
      <c r="AR309" s="30"/>
      <c r="AS309" s="30"/>
      <c r="AT309" s="31"/>
      <c r="AU309" s="96"/>
      <c r="AV309" s="33"/>
      <c r="AW309" s="10">
        <v>307</v>
      </c>
      <c r="AX309" s="29"/>
      <c r="AY309" s="30"/>
      <c r="AZ309" s="29"/>
      <c r="BA309" s="30"/>
      <c r="BB309" s="29"/>
      <c r="BC309" s="30"/>
      <c r="BD309" s="29"/>
      <c r="BE309" s="30"/>
      <c r="BF309" s="29"/>
      <c r="BG309" s="30"/>
      <c r="BH309" s="29"/>
      <c r="BI309" s="30"/>
      <c r="BJ309" s="30"/>
      <c r="BK309" s="29"/>
      <c r="BL309" s="30"/>
      <c r="BM309" s="29"/>
      <c r="BN309" s="30"/>
      <c r="BO309" s="30"/>
      <c r="BP309" s="31"/>
      <c r="BQ309" s="31"/>
      <c r="BR309" s="31"/>
      <c r="BS309" s="31"/>
      <c r="BT309" s="31"/>
      <c r="BU309" s="31"/>
      <c r="BV309" s="31"/>
      <c r="BW309" s="31"/>
      <c r="BX309" s="31"/>
      <c r="BY309" s="31"/>
      <c r="BZ309" s="31"/>
      <c r="CA309" s="31"/>
      <c r="CB309" s="31"/>
      <c r="CC309" s="31"/>
      <c r="CD309" s="31"/>
      <c r="CE309" s="31"/>
      <c r="CF309" s="31"/>
      <c r="CG309" s="31"/>
      <c r="CH309" s="31"/>
      <c r="CI309" s="31"/>
      <c r="CJ309" s="31"/>
      <c r="CK309" s="31"/>
      <c r="CL309" s="31"/>
      <c r="CM309" s="31"/>
      <c r="CN309" s="31"/>
      <c r="CO309" s="31"/>
      <c r="CP309" s="31"/>
      <c r="CQ309" s="31"/>
      <c r="CR309" s="31"/>
      <c r="CS309" s="31"/>
      <c r="CT309" s="31"/>
      <c r="CU309" s="31"/>
      <c r="CV309" s="31"/>
      <c r="CW309" s="31"/>
      <c r="CX309" s="31"/>
      <c r="CY309" s="31"/>
      <c r="CZ309" s="31"/>
      <c r="DA309" s="31"/>
      <c r="DB309" s="31"/>
      <c r="DC309" s="33"/>
      <c r="DD309" s="33"/>
      <c r="DE309" s="33"/>
      <c r="DF309" s="33"/>
      <c r="DG309" s="33"/>
      <c r="DH309" s="33"/>
      <c r="DI309" s="33"/>
    </row>
    <row r="310" spans="27:113" x14ac:dyDescent="0.2">
      <c r="AA310" s="10">
        <v>308</v>
      </c>
      <c r="AB310" s="27"/>
      <c r="AC310" s="28"/>
      <c r="AD310" s="29"/>
      <c r="AE310" s="30"/>
      <c r="AF310" s="29"/>
      <c r="AG310" s="30"/>
      <c r="AH310" s="29"/>
      <c r="AI310" s="30"/>
      <c r="AJ310" s="29"/>
      <c r="AK310" s="30"/>
      <c r="AL310" s="29"/>
      <c r="AM310" s="30"/>
      <c r="AN310" s="30"/>
      <c r="AO310" s="29"/>
      <c r="AP310" s="30"/>
      <c r="AQ310" s="29"/>
      <c r="AR310" s="30"/>
      <c r="AS310" s="30"/>
      <c r="AT310" s="31"/>
      <c r="AU310" s="96"/>
      <c r="AV310" s="33"/>
      <c r="AW310" s="10">
        <v>308</v>
      </c>
      <c r="AX310" s="29"/>
      <c r="AY310" s="30"/>
      <c r="AZ310" s="29"/>
      <c r="BA310" s="30"/>
      <c r="BB310" s="29"/>
      <c r="BC310" s="30"/>
      <c r="BD310" s="29"/>
      <c r="BE310" s="30"/>
      <c r="BF310" s="29"/>
      <c r="BG310" s="30"/>
      <c r="BH310" s="29"/>
      <c r="BI310" s="30"/>
      <c r="BJ310" s="30"/>
      <c r="BK310" s="29"/>
      <c r="BL310" s="30"/>
      <c r="BM310" s="29"/>
      <c r="BN310" s="30"/>
      <c r="BO310" s="30"/>
      <c r="BP310" s="31"/>
      <c r="BQ310" s="31"/>
      <c r="BR310" s="31"/>
      <c r="BS310" s="31"/>
      <c r="BT310" s="31"/>
      <c r="BU310" s="31"/>
      <c r="BV310" s="31"/>
      <c r="BW310" s="31"/>
      <c r="BX310" s="31"/>
      <c r="BY310" s="31"/>
      <c r="BZ310" s="31"/>
      <c r="CA310" s="31"/>
      <c r="CB310" s="31"/>
      <c r="CC310" s="31"/>
      <c r="CD310" s="31"/>
      <c r="CE310" s="31"/>
      <c r="CF310" s="31"/>
      <c r="CG310" s="31"/>
      <c r="CH310" s="31"/>
      <c r="CI310" s="31"/>
      <c r="CJ310" s="31"/>
      <c r="CK310" s="31"/>
      <c r="CL310" s="31"/>
      <c r="CM310" s="31"/>
      <c r="CN310" s="31"/>
      <c r="CO310" s="31"/>
      <c r="CP310" s="31"/>
      <c r="CQ310" s="31"/>
      <c r="CR310" s="31"/>
      <c r="CS310" s="31"/>
      <c r="CT310" s="31"/>
      <c r="CU310" s="31"/>
      <c r="CV310" s="31"/>
      <c r="CW310" s="31"/>
      <c r="CX310" s="31"/>
      <c r="CY310" s="31"/>
      <c r="CZ310" s="31"/>
      <c r="DA310" s="31"/>
      <c r="DB310" s="31"/>
      <c r="DC310" s="33"/>
      <c r="DD310" s="33"/>
      <c r="DE310" s="33"/>
      <c r="DF310" s="33"/>
      <c r="DG310" s="33"/>
      <c r="DH310" s="33"/>
      <c r="DI310" s="33"/>
    </row>
    <row r="311" spans="27:113" x14ac:dyDescent="0.2">
      <c r="AA311" s="10">
        <v>309</v>
      </c>
      <c r="AB311" s="27"/>
      <c r="AC311" s="28"/>
      <c r="AD311" s="29"/>
      <c r="AE311" s="30"/>
      <c r="AF311" s="29"/>
      <c r="AG311" s="30"/>
      <c r="AH311" s="29"/>
      <c r="AI311" s="30"/>
      <c r="AJ311" s="29"/>
      <c r="AK311" s="30"/>
      <c r="AL311" s="29"/>
      <c r="AM311" s="30"/>
      <c r="AN311" s="30"/>
      <c r="AO311" s="29"/>
      <c r="AP311" s="30"/>
      <c r="AQ311" s="29"/>
      <c r="AR311" s="30"/>
      <c r="AS311" s="30"/>
      <c r="AT311" s="31"/>
      <c r="AU311" s="96"/>
      <c r="AV311" s="33"/>
      <c r="AW311" s="10">
        <v>309</v>
      </c>
      <c r="AX311" s="29"/>
      <c r="AY311" s="30"/>
      <c r="AZ311" s="29"/>
      <c r="BA311" s="30"/>
      <c r="BB311" s="29"/>
      <c r="BC311" s="30"/>
      <c r="BD311" s="29"/>
      <c r="BE311" s="30"/>
      <c r="BF311" s="29"/>
      <c r="BG311" s="30"/>
      <c r="BH311" s="29"/>
      <c r="BI311" s="30"/>
      <c r="BJ311" s="30"/>
      <c r="BK311" s="29"/>
      <c r="BL311" s="30"/>
      <c r="BM311" s="29"/>
      <c r="BN311" s="30"/>
      <c r="BO311" s="30"/>
      <c r="BP311" s="31"/>
      <c r="BQ311" s="31"/>
      <c r="BR311" s="31"/>
      <c r="BS311" s="31"/>
      <c r="BT311" s="31"/>
      <c r="BU311" s="31"/>
      <c r="BV311" s="31"/>
      <c r="BW311" s="31"/>
      <c r="BX311" s="31"/>
      <c r="BY311" s="31"/>
      <c r="BZ311" s="31"/>
      <c r="CA311" s="31"/>
      <c r="CB311" s="31"/>
      <c r="CC311" s="31"/>
      <c r="CD311" s="31"/>
      <c r="CE311" s="31"/>
      <c r="CF311" s="31"/>
      <c r="CG311" s="31"/>
      <c r="CH311" s="31"/>
      <c r="CI311" s="31"/>
      <c r="CJ311" s="31"/>
      <c r="CK311" s="31"/>
      <c r="CL311" s="31"/>
      <c r="CM311" s="31"/>
      <c r="CN311" s="31"/>
      <c r="CO311" s="31"/>
      <c r="CP311" s="31"/>
      <c r="CQ311" s="31"/>
      <c r="CR311" s="31"/>
      <c r="CS311" s="31"/>
      <c r="CT311" s="31"/>
      <c r="CU311" s="31"/>
      <c r="CV311" s="31"/>
      <c r="CW311" s="31"/>
      <c r="CX311" s="31"/>
      <c r="CY311" s="31"/>
      <c r="CZ311" s="31"/>
      <c r="DA311" s="31"/>
      <c r="DB311" s="31"/>
      <c r="DC311" s="33"/>
      <c r="DD311" s="33"/>
      <c r="DE311" s="33"/>
      <c r="DF311" s="33"/>
      <c r="DG311" s="33"/>
      <c r="DH311" s="33"/>
      <c r="DI311" s="33"/>
    </row>
    <row r="312" spans="27:113" x14ac:dyDescent="0.2">
      <c r="AA312" s="10">
        <v>310</v>
      </c>
      <c r="AB312" s="27"/>
      <c r="AC312" s="28"/>
      <c r="AD312" s="29"/>
      <c r="AE312" s="30"/>
      <c r="AF312" s="29"/>
      <c r="AG312" s="30"/>
      <c r="AH312" s="29"/>
      <c r="AI312" s="30"/>
      <c r="AJ312" s="29"/>
      <c r="AK312" s="30"/>
      <c r="AL312" s="29"/>
      <c r="AM312" s="30"/>
      <c r="AN312" s="30"/>
      <c r="AO312" s="29"/>
      <c r="AP312" s="30"/>
      <c r="AQ312" s="29"/>
      <c r="AR312" s="30"/>
      <c r="AS312" s="30"/>
      <c r="AT312" s="31"/>
      <c r="AU312" s="96"/>
      <c r="AV312" s="33"/>
      <c r="AW312" s="10">
        <v>310</v>
      </c>
      <c r="AX312" s="29"/>
      <c r="AY312" s="30"/>
      <c r="AZ312" s="29"/>
      <c r="BA312" s="30"/>
      <c r="BB312" s="29"/>
      <c r="BC312" s="30"/>
      <c r="BD312" s="29"/>
      <c r="BE312" s="30"/>
      <c r="BF312" s="29"/>
      <c r="BG312" s="30"/>
      <c r="BH312" s="29"/>
      <c r="BI312" s="30"/>
      <c r="BJ312" s="30"/>
      <c r="BK312" s="29"/>
      <c r="BL312" s="30"/>
      <c r="BM312" s="29"/>
      <c r="BN312" s="30"/>
      <c r="BO312" s="30"/>
      <c r="BP312" s="31"/>
      <c r="BQ312" s="31"/>
      <c r="BR312" s="31"/>
      <c r="BS312" s="31"/>
      <c r="BT312" s="31"/>
      <c r="BU312" s="31"/>
      <c r="BV312" s="31"/>
      <c r="BW312" s="31"/>
      <c r="BX312" s="31"/>
      <c r="BY312" s="31"/>
      <c r="BZ312" s="31"/>
      <c r="CA312" s="31"/>
      <c r="CB312" s="31"/>
      <c r="CC312" s="31"/>
      <c r="CD312" s="31"/>
      <c r="CE312" s="31"/>
      <c r="CF312" s="31"/>
      <c r="CG312" s="31"/>
      <c r="CH312" s="31"/>
      <c r="CI312" s="31"/>
      <c r="CJ312" s="31"/>
      <c r="CK312" s="31"/>
      <c r="CL312" s="31"/>
      <c r="CM312" s="31"/>
      <c r="CN312" s="31"/>
      <c r="CO312" s="31"/>
      <c r="CP312" s="31"/>
      <c r="CQ312" s="31"/>
      <c r="CR312" s="31"/>
      <c r="CS312" s="31"/>
      <c r="CT312" s="31"/>
      <c r="CU312" s="31"/>
      <c r="CV312" s="31"/>
      <c r="CW312" s="31"/>
      <c r="CX312" s="31"/>
      <c r="CY312" s="31"/>
      <c r="CZ312" s="31"/>
      <c r="DA312" s="31"/>
      <c r="DB312" s="31"/>
      <c r="DC312" s="33"/>
      <c r="DD312" s="33"/>
      <c r="DE312" s="33"/>
      <c r="DF312" s="33"/>
      <c r="DG312" s="33"/>
      <c r="DH312" s="33"/>
      <c r="DI312" s="33"/>
    </row>
    <row r="313" spans="27:113" x14ac:dyDescent="0.2">
      <c r="AA313" s="10">
        <v>311</v>
      </c>
      <c r="AB313" s="27"/>
      <c r="AC313" s="28"/>
      <c r="AD313" s="29"/>
      <c r="AE313" s="30"/>
      <c r="AF313" s="29"/>
      <c r="AG313" s="30"/>
      <c r="AH313" s="29"/>
      <c r="AI313" s="30"/>
      <c r="AJ313" s="29"/>
      <c r="AK313" s="30"/>
      <c r="AL313" s="29"/>
      <c r="AM313" s="30"/>
      <c r="AN313" s="30"/>
      <c r="AO313" s="29"/>
      <c r="AP313" s="30"/>
      <c r="AQ313" s="29"/>
      <c r="AR313" s="30"/>
      <c r="AS313" s="30"/>
      <c r="AT313" s="31"/>
      <c r="AU313" s="96"/>
      <c r="AV313" s="33"/>
      <c r="AW313" s="10">
        <v>311</v>
      </c>
      <c r="AX313" s="29"/>
      <c r="AY313" s="30"/>
      <c r="AZ313" s="29"/>
      <c r="BA313" s="30"/>
      <c r="BB313" s="29"/>
      <c r="BC313" s="30"/>
      <c r="BD313" s="29"/>
      <c r="BE313" s="30"/>
      <c r="BF313" s="29"/>
      <c r="BG313" s="30"/>
      <c r="BH313" s="29"/>
      <c r="BI313" s="30"/>
      <c r="BJ313" s="30"/>
      <c r="BK313" s="29"/>
      <c r="BL313" s="30"/>
      <c r="BM313" s="29"/>
      <c r="BN313" s="30"/>
      <c r="BO313" s="30"/>
      <c r="BP313" s="31"/>
      <c r="BQ313" s="31"/>
      <c r="BR313" s="31"/>
      <c r="BS313" s="31"/>
      <c r="BT313" s="31"/>
      <c r="BU313" s="31"/>
      <c r="BV313" s="31"/>
      <c r="BW313" s="31"/>
      <c r="BX313" s="31"/>
      <c r="BY313" s="31"/>
      <c r="BZ313" s="31"/>
      <c r="CA313" s="31"/>
      <c r="CB313" s="31"/>
      <c r="CC313" s="31"/>
      <c r="CD313" s="31"/>
      <c r="CE313" s="31"/>
      <c r="CF313" s="31"/>
      <c r="CG313" s="31"/>
      <c r="CH313" s="31"/>
      <c r="CI313" s="31"/>
      <c r="CJ313" s="31"/>
      <c r="CK313" s="31"/>
      <c r="CL313" s="31"/>
      <c r="CM313" s="31"/>
      <c r="CN313" s="31"/>
      <c r="CO313" s="31"/>
      <c r="CP313" s="31"/>
      <c r="CQ313" s="31"/>
      <c r="CR313" s="31"/>
      <c r="CS313" s="31"/>
      <c r="CT313" s="31"/>
      <c r="CU313" s="31"/>
      <c r="CV313" s="31"/>
      <c r="CW313" s="31"/>
      <c r="CX313" s="31"/>
      <c r="CY313" s="31"/>
      <c r="CZ313" s="31"/>
      <c r="DA313" s="31"/>
      <c r="DB313" s="31"/>
      <c r="DC313" s="33"/>
      <c r="DD313" s="33"/>
      <c r="DE313" s="33"/>
      <c r="DF313" s="33"/>
      <c r="DG313" s="33"/>
      <c r="DH313" s="33"/>
      <c r="DI313" s="33"/>
    </row>
    <row r="314" spans="27:113" x14ac:dyDescent="0.2">
      <c r="AA314" s="10">
        <v>312</v>
      </c>
      <c r="AB314" s="27"/>
      <c r="AC314" s="28"/>
      <c r="AD314" s="29"/>
      <c r="AE314" s="30"/>
      <c r="AF314" s="29"/>
      <c r="AG314" s="30"/>
      <c r="AH314" s="29"/>
      <c r="AI314" s="30"/>
      <c r="AJ314" s="29"/>
      <c r="AK314" s="30"/>
      <c r="AL314" s="29"/>
      <c r="AM314" s="30"/>
      <c r="AN314" s="30"/>
      <c r="AO314" s="29"/>
      <c r="AP314" s="30"/>
      <c r="AQ314" s="29"/>
      <c r="AR314" s="30"/>
      <c r="AS314" s="30"/>
      <c r="AT314" s="31"/>
      <c r="AU314" s="96"/>
      <c r="AV314" s="33"/>
      <c r="AW314" s="10">
        <v>312</v>
      </c>
      <c r="AX314" s="29"/>
      <c r="AY314" s="30"/>
      <c r="AZ314" s="29"/>
      <c r="BA314" s="30"/>
      <c r="BB314" s="29"/>
      <c r="BC314" s="30"/>
      <c r="BD314" s="29"/>
      <c r="BE314" s="30"/>
      <c r="BF314" s="29"/>
      <c r="BG314" s="30"/>
      <c r="BH314" s="29"/>
      <c r="BI314" s="30"/>
      <c r="BJ314" s="30"/>
      <c r="BK314" s="29"/>
      <c r="BL314" s="30"/>
      <c r="BM314" s="29"/>
      <c r="BN314" s="30"/>
      <c r="BO314" s="30"/>
      <c r="BP314" s="31"/>
      <c r="BQ314" s="31"/>
      <c r="BR314" s="31"/>
      <c r="BS314" s="31"/>
      <c r="BT314" s="31"/>
      <c r="BU314" s="31"/>
      <c r="BV314" s="31"/>
      <c r="BW314" s="31"/>
      <c r="BX314" s="31"/>
      <c r="BY314" s="31"/>
      <c r="BZ314" s="31"/>
      <c r="CA314" s="31"/>
      <c r="CB314" s="31"/>
      <c r="CC314" s="31"/>
      <c r="CD314" s="31"/>
      <c r="CE314" s="31"/>
      <c r="CF314" s="31"/>
      <c r="CG314" s="31"/>
      <c r="CH314" s="31"/>
      <c r="CI314" s="31"/>
      <c r="CJ314" s="31"/>
      <c r="CK314" s="31"/>
      <c r="CL314" s="31"/>
      <c r="CM314" s="31"/>
      <c r="CN314" s="31"/>
      <c r="CO314" s="31"/>
      <c r="CP314" s="31"/>
      <c r="CQ314" s="31"/>
      <c r="CR314" s="31"/>
      <c r="CS314" s="31"/>
      <c r="CT314" s="31"/>
      <c r="CU314" s="31"/>
      <c r="CV314" s="31"/>
      <c r="CW314" s="31"/>
      <c r="CX314" s="31"/>
      <c r="CY314" s="31"/>
      <c r="CZ314" s="31"/>
      <c r="DA314" s="31"/>
      <c r="DB314" s="31"/>
      <c r="DC314" s="33"/>
      <c r="DD314" s="33"/>
      <c r="DE314" s="33"/>
      <c r="DF314" s="33"/>
      <c r="DG314" s="33"/>
      <c r="DH314" s="33"/>
      <c r="DI314" s="33"/>
    </row>
    <row r="315" spans="27:113" x14ac:dyDescent="0.2">
      <c r="AA315" s="10">
        <v>313</v>
      </c>
      <c r="AB315" s="27"/>
      <c r="AC315" s="28"/>
      <c r="AD315" s="29"/>
      <c r="AE315" s="30"/>
      <c r="AF315" s="29"/>
      <c r="AG315" s="30"/>
      <c r="AH315" s="29"/>
      <c r="AI315" s="30"/>
      <c r="AJ315" s="29"/>
      <c r="AK315" s="30"/>
      <c r="AL315" s="29"/>
      <c r="AM315" s="30"/>
      <c r="AN315" s="30"/>
      <c r="AO315" s="29"/>
      <c r="AP315" s="30"/>
      <c r="AQ315" s="29"/>
      <c r="AR315" s="30"/>
      <c r="AS315" s="30"/>
      <c r="AT315" s="31"/>
      <c r="AU315" s="96"/>
      <c r="AV315" s="33"/>
      <c r="AW315" s="10">
        <v>313</v>
      </c>
      <c r="AX315" s="29"/>
      <c r="AY315" s="30"/>
      <c r="AZ315" s="29"/>
      <c r="BA315" s="30"/>
      <c r="BB315" s="29"/>
      <c r="BC315" s="30"/>
      <c r="BD315" s="29"/>
      <c r="BE315" s="30"/>
      <c r="BF315" s="29"/>
      <c r="BG315" s="30"/>
      <c r="BH315" s="29"/>
      <c r="BI315" s="30"/>
      <c r="BJ315" s="30"/>
      <c r="BK315" s="29"/>
      <c r="BL315" s="30"/>
      <c r="BM315" s="29"/>
      <c r="BN315" s="30"/>
      <c r="BO315" s="30"/>
      <c r="BP315" s="31"/>
      <c r="BQ315" s="31"/>
      <c r="BR315" s="31"/>
      <c r="BS315" s="31"/>
      <c r="BT315" s="31"/>
      <c r="BU315" s="31"/>
      <c r="BV315" s="31"/>
      <c r="BW315" s="31"/>
      <c r="BX315" s="31"/>
      <c r="BY315" s="31"/>
      <c r="BZ315" s="31"/>
      <c r="CA315" s="31"/>
      <c r="CB315" s="31"/>
      <c r="CC315" s="31"/>
      <c r="CD315" s="31"/>
      <c r="CE315" s="31"/>
      <c r="CF315" s="31"/>
      <c r="CG315" s="31"/>
      <c r="CH315" s="31"/>
      <c r="CI315" s="31"/>
      <c r="CJ315" s="31"/>
      <c r="CK315" s="31"/>
      <c r="CL315" s="31"/>
      <c r="CM315" s="31"/>
      <c r="CN315" s="31"/>
      <c r="CO315" s="31"/>
      <c r="CP315" s="31"/>
      <c r="CQ315" s="31"/>
      <c r="CR315" s="31"/>
      <c r="CS315" s="31"/>
      <c r="CT315" s="31"/>
      <c r="CU315" s="31"/>
      <c r="CV315" s="31"/>
      <c r="CW315" s="31"/>
      <c r="CX315" s="31"/>
      <c r="CY315" s="31"/>
      <c r="CZ315" s="31"/>
      <c r="DA315" s="31"/>
      <c r="DB315" s="31"/>
      <c r="DC315" s="33"/>
      <c r="DD315" s="33"/>
      <c r="DE315" s="33"/>
      <c r="DF315" s="33"/>
      <c r="DG315" s="33"/>
      <c r="DH315" s="33"/>
      <c r="DI315" s="33"/>
    </row>
    <row r="316" spans="27:113" x14ac:dyDescent="0.2">
      <c r="AA316" s="10">
        <v>314</v>
      </c>
      <c r="AB316" s="27"/>
      <c r="AC316" s="28"/>
      <c r="AD316" s="29"/>
      <c r="AE316" s="30"/>
      <c r="AF316" s="29"/>
      <c r="AG316" s="30"/>
      <c r="AH316" s="29"/>
      <c r="AI316" s="30"/>
      <c r="AJ316" s="29"/>
      <c r="AK316" s="30"/>
      <c r="AL316" s="29"/>
      <c r="AM316" s="30"/>
      <c r="AN316" s="30"/>
      <c r="AO316" s="29"/>
      <c r="AP316" s="30"/>
      <c r="AQ316" s="29"/>
      <c r="AR316" s="30"/>
      <c r="AS316" s="30"/>
      <c r="AT316" s="31"/>
      <c r="AU316" s="96"/>
      <c r="AV316" s="33"/>
      <c r="AW316" s="10">
        <v>314</v>
      </c>
      <c r="AX316" s="29"/>
      <c r="AY316" s="30"/>
      <c r="AZ316" s="29"/>
      <c r="BA316" s="30"/>
      <c r="BB316" s="29"/>
      <c r="BC316" s="30"/>
      <c r="BD316" s="29"/>
      <c r="BE316" s="30"/>
      <c r="BF316" s="29"/>
      <c r="BG316" s="30"/>
      <c r="BH316" s="29"/>
      <c r="BI316" s="30"/>
      <c r="BJ316" s="30"/>
      <c r="BK316" s="29"/>
      <c r="BL316" s="30"/>
      <c r="BM316" s="29"/>
      <c r="BN316" s="30"/>
      <c r="BO316" s="30"/>
      <c r="BP316" s="31"/>
      <c r="BQ316" s="31"/>
      <c r="BR316" s="31"/>
      <c r="BS316" s="31"/>
      <c r="BT316" s="31"/>
      <c r="BU316" s="31"/>
      <c r="BV316" s="31"/>
      <c r="BW316" s="31"/>
      <c r="BX316" s="31"/>
      <c r="BY316" s="31"/>
      <c r="BZ316" s="31"/>
      <c r="CA316" s="31"/>
      <c r="CB316" s="31"/>
      <c r="CC316" s="31"/>
      <c r="CD316" s="31"/>
      <c r="CE316" s="31"/>
      <c r="CF316" s="31"/>
      <c r="CG316" s="31"/>
      <c r="CH316" s="31"/>
      <c r="CI316" s="31"/>
      <c r="CJ316" s="31"/>
      <c r="CK316" s="31"/>
      <c r="CL316" s="31"/>
      <c r="CM316" s="31"/>
      <c r="CN316" s="31"/>
      <c r="CO316" s="31"/>
      <c r="CP316" s="31"/>
      <c r="CQ316" s="31"/>
      <c r="CR316" s="31"/>
      <c r="CS316" s="31"/>
      <c r="CT316" s="31"/>
      <c r="CU316" s="31"/>
      <c r="CV316" s="31"/>
      <c r="CW316" s="31"/>
      <c r="CX316" s="31"/>
      <c r="CY316" s="31"/>
      <c r="CZ316" s="31"/>
      <c r="DA316" s="31"/>
      <c r="DB316" s="31"/>
      <c r="DC316" s="33"/>
      <c r="DD316" s="33"/>
      <c r="DE316" s="33"/>
      <c r="DF316" s="33"/>
      <c r="DG316" s="33"/>
      <c r="DH316" s="33"/>
      <c r="DI316" s="33"/>
    </row>
    <row r="317" spans="27:113" x14ac:dyDescent="0.2">
      <c r="AA317" s="10">
        <v>315</v>
      </c>
      <c r="AB317" s="27"/>
      <c r="AC317" s="28"/>
      <c r="AD317" s="29"/>
      <c r="AE317" s="30"/>
      <c r="AF317" s="29"/>
      <c r="AG317" s="30"/>
      <c r="AH317" s="29"/>
      <c r="AI317" s="30"/>
      <c r="AJ317" s="29"/>
      <c r="AK317" s="30"/>
      <c r="AL317" s="29"/>
      <c r="AM317" s="30"/>
      <c r="AN317" s="30"/>
      <c r="AO317" s="29"/>
      <c r="AP317" s="30"/>
      <c r="AQ317" s="29"/>
      <c r="AR317" s="30"/>
      <c r="AS317" s="30"/>
      <c r="AT317" s="31"/>
      <c r="AU317" s="96"/>
      <c r="AV317" s="33"/>
      <c r="AW317" s="10">
        <v>315</v>
      </c>
      <c r="AX317" s="29"/>
      <c r="AY317" s="30"/>
      <c r="AZ317" s="29"/>
      <c r="BA317" s="30"/>
      <c r="BB317" s="29"/>
      <c r="BC317" s="30"/>
      <c r="BD317" s="29"/>
      <c r="BE317" s="30"/>
      <c r="BF317" s="29"/>
      <c r="BG317" s="30"/>
      <c r="BH317" s="29"/>
      <c r="BI317" s="30"/>
      <c r="BJ317" s="30"/>
      <c r="BK317" s="29"/>
      <c r="BL317" s="30"/>
      <c r="BM317" s="29"/>
      <c r="BN317" s="30"/>
      <c r="BO317" s="30"/>
      <c r="BP317" s="31"/>
      <c r="BQ317" s="31"/>
      <c r="BR317" s="31"/>
      <c r="BS317" s="31"/>
      <c r="BT317" s="31"/>
      <c r="BU317" s="31"/>
      <c r="BV317" s="31"/>
      <c r="BW317" s="31"/>
      <c r="BX317" s="31"/>
      <c r="BY317" s="31"/>
      <c r="BZ317" s="31"/>
      <c r="CA317" s="31"/>
      <c r="CB317" s="31"/>
      <c r="CC317" s="31"/>
      <c r="CD317" s="31"/>
      <c r="CE317" s="31"/>
      <c r="CF317" s="31"/>
      <c r="CG317" s="31"/>
      <c r="CH317" s="31"/>
      <c r="CI317" s="31"/>
      <c r="CJ317" s="31"/>
      <c r="CK317" s="31"/>
      <c r="CL317" s="31"/>
      <c r="CM317" s="31"/>
      <c r="CN317" s="31"/>
      <c r="CO317" s="31"/>
      <c r="CP317" s="31"/>
      <c r="CQ317" s="31"/>
      <c r="CR317" s="31"/>
      <c r="CS317" s="31"/>
      <c r="CT317" s="31"/>
      <c r="CU317" s="31"/>
      <c r="CV317" s="31"/>
      <c r="CW317" s="31"/>
      <c r="CX317" s="31"/>
      <c r="CY317" s="31"/>
      <c r="CZ317" s="31"/>
      <c r="DA317" s="31"/>
      <c r="DB317" s="31"/>
      <c r="DC317" s="33"/>
      <c r="DD317" s="33"/>
      <c r="DE317" s="33"/>
      <c r="DF317" s="33"/>
      <c r="DG317" s="33"/>
      <c r="DH317" s="33"/>
      <c r="DI317" s="33"/>
    </row>
    <row r="318" spans="27:113" x14ac:dyDescent="0.2">
      <c r="AA318" s="10">
        <v>316</v>
      </c>
      <c r="AB318" s="27"/>
      <c r="AC318" s="28"/>
      <c r="AD318" s="29"/>
      <c r="AE318" s="30"/>
      <c r="AF318" s="29"/>
      <c r="AG318" s="30"/>
      <c r="AH318" s="29"/>
      <c r="AI318" s="30"/>
      <c r="AJ318" s="29"/>
      <c r="AK318" s="30"/>
      <c r="AL318" s="29"/>
      <c r="AM318" s="30"/>
      <c r="AN318" s="30"/>
      <c r="AO318" s="29"/>
      <c r="AP318" s="30"/>
      <c r="AQ318" s="29"/>
      <c r="AR318" s="30"/>
      <c r="AS318" s="30"/>
      <c r="AT318" s="31"/>
      <c r="AU318" s="96"/>
      <c r="AV318" s="33"/>
      <c r="AW318" s="10">
        <v>316</v>
      </c>
      <c r="AX318" s="29"/>
      <c r="AY318" s="30"/>
      <c r="AZ318" s="29"/>
      <c r="BA318" s="30"/>
      <c r="BB318" s="29"/>
      <c r="BC318" s="30"/>
      <c r="BD318" s="29"/>
      <c r="BE318" s="30"/>
      <c r="BF318" s="29"/>
      <c r="BG318" s="30"/>
      <c r="BH318" s="29"/>
      <c r="BI318" s="30"/>
      <c r="BJ318" s="30"/>
      <c r="BK318" s="29"/>
      <c r="BL318" s="30"/>
      <c r="BM318" s="29"/>
      <c r="BN318" s="30"/>
      <c r="BO318" s="30"/>
      <c r="BP318" s="31"/>
      <c r="BQ318" s="31"/>
      <c r="BR318" s="31"/>
      <c r="BS318" s="31"/>
      <c r="BT318" s="31"/>
      <c r="BU318" s="31"/>
      <c r="BV318" s="31"/>
      <c r="BW318" s="31"/>
      <c r="BX318" s="31"/>
      <c r="BY318" s="31"/>
      <c r="BZ318" s="31"/>
      <c r="CA318" s="31"/>
      <c r="CB318" s="31"/>
      <c r="CC318" s="31"/>
      <c r="CD318" s="31"/>
      <c r="CE318" s="31"/>
      <c r="CF318" s="31"/>
      <c r="CG318" s="31"/>
      <c r="CH318" s="31"/>
      <c r="CI318" s="31"/>
      <c r="CJ318" s="31"/>
      <c r="CK318" s="31"/>
      <c r="CL318" s="31"/>
      <c r="CM318" s="31"/>
      <c r="CN318" s="31"/>
      <c r="CO318" s="31"/>
      <c r="CP318" s="31"/>
      <c r="CQ318" s="31"/>
      <c r="CR318" s="31"/>
      <c r="CS318" s="31"/>
      <c r="CT318" s="31"/>
      <c r="CU318" s="31"/>
      <c r="CV318" s="31"/>
      <c r="CW318" s="31"/>
      <c r="CX318" s="31"/>
      <c r="CY318" s="31"/>
      <c r="CZ318" s="31"/>
      <c r="DA318" s="31"/>
      <c r="DB318" s="31"/>
      <c r="DC318" s="33"/>
      <c r="DD318" s="33"/>
      <c r="DE318" s="33"/>
      <c r="DF318" s="33"/>
      <c r="DG318" s="33"/>
      <c r="DH318" s="33"/>
      <c r="DI318" s="33"/>
    </row>
    <row r="319" spans="27:113" x14ac:dyDescent="0.2">
      <c r="AA319" s="10">
        <v>317</v>
      </c>
      <c r="AB319" s="27"/>
      <c r="AC319" s="28"/>
      <c r="AD319" s="29"/>
      <c r="AE319" s="30"/>
      <c r="AF319" s="29"/>
      <c r="AG319" s="30"/>
      <c r="AH319" s="29"/>
      <c r="AI319" s="30"/>
      <c r="AJ319" s="29"/>
      <c r="AK319" s="30"/>
      <c r="AL319" s="29"/>
      <c r="AM319" s="30"/>
      <c r="AN319" s="30"/>
      <c r="AO319" s="29"/>
      <c r="AP319" s="30"/>
      <c r="AQ319" s="29"/>
      <c r="AR319" s="30"/>
      <c r="AS319" s="30"/>
      <c r="AT319" s="31"/>
      <c r="AU319" s="96"/>
      <c r="AV319" s="33"/>
      <c r="AW319" s="10">
        <v>317</v>
      </c>
      <c r="AX319" s="29"/>
      <c r="AY319" s="30"/>
      <c r="AZ319" s="29"/>
      <c r="BA319" s="30"/>
      <c r="BB319" s="29"/>
      <c r="BC319" s="30"/>
      <c r="BD319" s="29"/>
      <c r="BE319" s="30"/>
      <c r="BF319" s="29"/>
      <c r="BG319" s="30"/>
      <c r="BH319" s="29"/>
      <c r="BI319" s="30"/>
      <c r="BJ319" s="30"/>
      <c r="BK319" s="29"/>
      <c r="BL319" s="30"/>
      <c r="BM319" s="29"/>
      <c r="BN319" s="30"/>
      <c r="BO319" s="30"/>
      <c r="BP319" s="31"/>
      <c r="BQ319" s="31"/>
      <c r="BR319" s="31"/>
      <c r="BS319" s="31"/>
      <c r="BT319" s="31"/>
      <c r="BU319" s="31"/>
      <c r="BV319" s="31"/>
      <c r="BW319" s="31"/>
      <c r="BX319" s="31"/>
      <c r="BY319" s="31"/>
      <c r="BZ319" s="31"/>
      <c r="CA319" s="31"/>
      <c r="CB319" s="31"/>
      <c r="CC319" s="31"/>
      <c r="CD319" s="31"/>
      <c r="CE319" s="31"/>
      <c r="CF319" s="31"/>
      <c r="CG319" s="31"/>
      <c r="CH319" s="31"/>
      <c r="CI319" s="31"/>
      <c r="CJ319" s="31"/>
      <c r="CK319" s="31"/>
      <c r="CL319" s="31"/>
      <c r="CM319" s="31"/>
      <c r="CN319" s="31"/>
      <c r="CO319" s="31"/>
      <c r="CP319" s="31"/>
      <c r="CQ319" s="31"/>
      <c r="CR319" s="31"/>
      <c r="CS319" s="31"/>
      <c r="CT319" s="31"/>
      <c r="CU319" s="31"/>
      <c r="CV319" s="31"/>
      <c r="CW319" s="31"/>
      <c r="CX319" s="31"/>
      <c r="CY319" s="31"/>
      <c r="CZ319" s="31"/>
      <c r="DA319" s="31"/>
      <c r="DB319" s="31"/>
      <c r="DC319" s="33"/>
      <c r="DD319" s="33"/>
      <c r="DE319" s="33"/>
      <c r="DF319" s="33"/>
      <c r="DG319" s="33"/>
      <c r="DH319" s="33"/>
      <c r="DI319" s="33"/>
    </row>
    <row r="320" spans="27:113" x14ac:dyDescent="0.2">
      <c r="AA320" s="10">
        <v>318</v>
      </c>
      <c r="AB320" s="27"/>
      <c r="AC320" s="28"/>
      <c r="AD320" s="29"/>
      <c r="AE320" s="30"/>
      <c r="AF320" s="29"/>
      <c r="AG320" s="30"/>
      <c r="AH320" s="29"/>
      <c r="AI320" s="30"/>
      <c r="AJ320" s="29"/>
      <c r="AK320" s="30"/>
      <c r="AL320" s="29"/>
      <c r="AM320" s="30"/>
      <c r="AN320" s="30"/>
      <c r="AO320" s="29"/>
      <c r="AP320" s="30"/>
      <c r="AQ320" s="29"/>
      <c r="AR320" s="30"/>
      <c r="AS320" s="30"/>
      <c r="AT320" s="31"/>
      <c r="AU320" s="96"/>
      <c r="AV320" s="33"/>
      <c r="AW320" s="10">
        <v>318</v>
      </c>
      <c r="AX320" s="29"/>
      <c r="AY320" s="30"/>
      <c r="AZ320" s="29"/>
      <c r="BA320" s="30"/>
      <c r="BB320" s="29"/>
      <c r="BC320" s="30"/>
      <c r="BD320" s="29"/>
      <c r="BE320" s="30"/>
      <c r="BF320" s="29"/>
      <c r="BG320" s="30"/>
      <c r="BH320" s="29"/>
      <c r="BI320" s="30"/>
      <c r="BJ320" s="30"/>
      <c r="BK320" s="29"/>
      <c r="BL320" s="30"/>
      <c r="BM320" s="29"/>
      <c r="BN320" s="30"/>
      <c r="BO320" s="30"/>
      <c r="BP320" s="31"/>
      <c r="BQ320" s="31"/>
      <c r="BR320" s="31"/>
      <c r="BS320" s="31"/>
      <c r="BT320" s="31"/>
      <c r="BU320" s="31"/>
      <c r="BV320" s="31"/>
      <c r="BW320" s="31"/>
      <c r="BX320" s="31"/>
      <c r="BY320" s="31"/>
      <c r="BZ320" s="31"/>
      <c r="CA320" s="31"/>
      <c r="CB320" s="31"/>
      <c r="CC320" s="31"/>
      <c r="CD320" s="31"/>
      <c r="CE320" s="31"/>
      <c r="CF320" s="31"/>
      <c r="CG320" s="31"/>
      <c r="CH320" s="31"/>
      <c r="CI320" s="31"/>
      <c r="CJ320" s="31"/>
      <c r="CK320" s="31"/>
      <c r="CL320" s="31"/>
      <c r="CM320" s="31"/>
      <c r="CN320" s="31"/>
      <c r="CO320" s="31"/>
      <c r="CP320" s="31"/>
      <c r="CQ320" s="31"/>
      <c r="CR320" s="31"/>
      <c r="CS320" s="31"/>
      <c r="CT320" s="31"/>
      <c r="CU320" s="31"/>
      <c r="CV320" s="31"/>
      <c r="CW320" s="31"/>
      <c r="CX320" s="31"/>
      <c r="CY320" s="31"/>
      <c r="CZ320" s="31"/>
      <c r="DA320" s="31"/>
      <c r="DB320" s="31"/>
      <c r="DC320" s="33"/>
      <c r="DD320" s="33"/>
      <c r="DE320" s="33"/>
      <c r="DF320" s="33"/>
      <c r="DG320" s="33"/>
      <c r="DH320" s="33"/>
      <c r="DI320" s="33"/>
    </row>
    <row r="321" spans="27:113" x14ac:dyDescent="0.2">
      <c r="AA321" s="10">
        <v>319</v>
      </c>
      <c r="AB321" s="27"/>
      <c r="AC321" s="28"/>
      <c r="AD321" s="29"/>
      <c r="AE321" s="30"/>
      <c r="AF321" s="29"/>
      <c r="AG321" s="30"/>
      <c r="AH321" s="29"/>
      <c r="AI321" s="30"/>
      <c r="AJ321" s="29"/>
      <c r="AK321" s="30"/>
      <c r="AL321" s="29"/>
      <c r="AM321" s="30"/>
      <c r="AN321" s="30"/>
      <c r="AO321" s="29"/>
      <c r="AP321" s="30"/>
      <c r="AQ321" s="29"/>
      <c r="AR321" s="30"/>
      <c r="AS321" s="30"/>
      <c r="AT321" s="31"/>
      <c r="AU321" s="96"/>
      <c r="AV321" s="33"/>
      <c r="AW321" s="10">
        <v>319</v>
      </c>
      <c r="AX321" s="29"/>
      <c r="AY321" s="30"/>
      <c r="AZ321" s="29"/>
      <c r="BA321" s="30"/>
      <c r="BB321" s="29"/>
      <c r="BC321" s="30"/>
      <c r="BD321" s="29"/>
      <c r="BE321" s="30"/>
      <c r="BF321" s="29"/>
      <c r="BG321" s="30"/>
      <c r="BH321" s="29"/>
      <c r="BI321" s="30"/>
      <c r="BJ321" s="30"/>
      <c r="BK321" s="29"/>
      <c r="BL321" s="30"/>
      <c r="BM321" s="29"/>
      <c r="BN321" s="30"/>
      <c r="BO321" s="30"/>
      <c r="BP321" s="31"/>
      <c r="BQ321" s="31"/>
      <c r="BR321" s="31"/>
      <c r="BS321" s="31"/>
      <c r="BT321" s="31"/>
      <c r="BU321" s="31"/>
      <c r="BV321" s="31"/>
      <c r="BW321" s="31"/>
      <c r="BX321" s="31"/>
      <c r="BY321" s="31"/>
      <c r="BZ321" s="31"/>
      <c r="CA321" s="31"/>
      <c r="CB321" s="31"/>
      <c r="CC321" s="31"/>
      <c r="CD321" s="31"/>
      <c r="CE321" s="31"/>
      <c r="CF321" s="31"/>
      <c r="CG321" s="31"/>
      <c r="CH321" s="31"/>
      <c r="CI321" s="31"/>
      <c r="CJ321" s="31"/>
      <c r="CK321" s="31"/>
      <c r="CL321" s="31"/>
      <c r="CM321" s="31"/>
      <c r="CN321" s="31"/>
      <c r="CO321" s="31"/>
      <c r="CP321" s="31"/>
      <c r="CQ321" s="31"/>
      <c r="CR321" s="31"/>
      <c r="CS321" s="31"/>
      <c r="CT321" s="31"/>
      <c r="CU321" s="31"/>
      <c r="CV321" s="31"/>
      <c r="CW321" s="31"/>
      <c r="CX321" s="31"/>
      <c r="CY321" s="31"/>
      <c r="CZ321" s="31"/>
      <c r="DA321" s="31"/>
      <c r="DB321" s="31"/>
      <c r="DC321" s="33"/>
      <c r="DD321" s="33"/>
      <c r="DE321" s="33"/>
      <c r="DF321" s="33"/>
      <c r="DG321" s="33"/>
      <c r="DH321" s="33"/>
      <c r="DI321" s="33"/>
    </row>
    <row r="322" spans="27:113" x14ac:dyDescent="0.2">
      <c r="AA322" s="10">
        <v>320</v>
      </c>
      <c r="AB322" s="27"/>
      <c r="AC322" s="28"/>
      <c r="AD322" s="29"/>
      <c r="AE322" s="30"/>
      <c r="AF322" s="29"/>
      <c r="AG322" s="30"/>
      <c r="AH322" s="29"/>
      <c r="AI322" s="30"/>
      <c r="AJ322" s="29"/>
      <c r="AK322" s="30"/>
      <c r="AL322" s="29"/>
      <c r="AM322" s="30"/>
      <c r="AN322" s="30"/>
      <c r="AO322" s="29"/>
      <c r="AP322" s="30"/>
      <c r="AQ322" s="29"/>
      <c r="AR322" s="30"/>
      <c r="AS322" s="30"/>
      <c r="AT322" s="31"/>
      <c r="AU322" s="96"/>
      <c r="AV322" s="33"/>
      <c r="AW322" s="10">
        <v>320</v>
      </c>
      <c r="AX322" s="29"/>
      <c r="AY322" s="30"/>
      <c r="AZ322" s="29"/>
      <c r="BA322" s="30"/>
      <c r="BB322" s="29"/>
      <c r="BC322" s="30"/>
      <c r="BD322" s="29"/>
      <c r="BE322" s="30"/>
      <c r="BF322" s="29"/>
      <c r="BG322" s="30"/>
      <c r="BH322" s="29"/>
      <c r="BI322" s="30"/>
      <c r="BJ322" s="30"/>
      <c r="BK322" s="29"/>
      <c r="BL322" s="30"/>
      <c r="BM322" s="29"/>
      <c r="BN322" s="30"/>
      <c r="BO322" s="30"/>
      <c r="BP322" s="31"/>
      <c r="BQ322" s="31"/>
      <c r="BR322" s="31"/>
      <c r="BS322" s="31"/>
      <c r="BT322" s="31"/>
      <c r="BU322" s="31"/>
      <c r="BV322" s="31"/>
      <c r="BW322" s="31"/>
      <c r="BX322" s="31"/>
      <c r="BY322" s="31"/>
      <c r="BZ322" s="31"/>
      <c r="CA322" s="31"/>
      <c r="CB322" s="31"/>
      <c r="CC322" s="31"/>
      <c r="CD322" s="31"/>
      <c r="CE322" s="31"/>
      <c r="CF322" s="31"/>
      <c r="CG322" s="31"/>
      <c r="CH322" s="31"/>
      <c r="CI322" s="31"/>
      <c r="CJ322" s="31"/>
      <c r="CK322" s="31"/>
      <c r="CL322" s="31"/>
      <c r="CM322" s="31"/>
      <c r="CN322" s="31"/>
      <c r="CO322" s="31"/>
      <c r="CP322" s="31"/>
      <c r="CQ322" s="31"/>
      <c r="CR322" s="31"/>
      <c r="CS322" s="31"/>
      <c r="CT322" s="31"/>
      <c r="CU322" s="31"/>
      <c r="CV322" s="31"/>
      <c r="CW322" s="31"/>
      <c r="CX322" s="31"/>
      <c r="CY322" s="31"/>
      <c r="CZ322" s="31"/>
      <c r="DA322" s="31"/>
      <c r="DB322" s="31"/>
      <c r="DC322" s="33"/>
      <c r="DD322" s="33"/>
      <c r="DE322" s="33"/>
      <c r="DF322" s="33"/>
      <c r="DG322" s="33"/>
      <c r="DH322" s="33"/>
      <c r="DI322" s="33"/>
    </row>
    <row r="323" spans="27:113" x14ac:dyDescent="0.2">
      <c r="AA323" s="10">
        <v>321</v>
      </c>
      <c r="AB323" s="27"/>
      <c r="AC323" s="28"/>
      <c r="AD323" s="29"/>
      <c r="AE323" s="30"/>
      <c r="AF323" s="29"/>
      <c r="AG323" s="30"/>
      <c r="AH323" s="29"/>
      <c r="AI323" s="30"/>
      <c r="AJ323" s="29"/>
      <c r="AK323" s="30"/>
      <c r="AL323" s="29"/>
      <c r="AM323" s="30"/>
      <c r="AN323" s="30"/>
      <c r="AO323" s="29"/>
      <c r="AP323" s="30"/>
      <c r="AQ323" s="29"/>
      <c r="AR323" s="30"/>
      <c r="AS323" s="30"/>
      <c r="AT323" s="31"/>
      <c r="AU323" s="96"/>
      <c r="AV323" s="33"/>
      <c r="AW323" s="10">
        <v>321</v>
      </c>
      <c r="AX323" s="29"/>
      <c r="AY323" s="30"/>
      <c r="AZ323" s="29"/>
      <c r="BA323" s="30"/>
      <c r="BB323" s="29"/>
      <c r="BC323" s="30"/>
      <c r="BD323" s="29"/>
      <c r="BE323" s="30"/>
      <c r="BF323" s="29"/>
      <c r="BG323" s="30"/>
      <c r="BH323" s="29"/>
      <c r="BI323" s="30"/>
      <c r="BJ323" s="30"/>
      <c r="BK323" s="29"/>
      <c r="BL323" s="30"/>
      <c r="BM323" s="29"/>
      <c r="BN323" s="30"/>
      <c r="BO323" s="30"/>
      <c r="BP323" s="31"/>
      <c r="BQ323" s="31"/>
      <c r="BR323" s="31"/>
      <c r="BS323" s="31"/>
      <c r="BT323" s="31"/>
      <c r="BU323" s="31"/>
      <c r="BV323" s="31"/>
      <c r="BW323" s="31"/>
      <c r="BX323" s="31"/>
      <c r="BY323" s="31"/>
      <c r="BZ323" s="31"/>
      <c r="CA323" s="31"/>
      <c r="CB323" s="31"/>
      <c r="CC323" s="31"/>
      <c r="CD323" s="31"/>
      <c r="CE323" s="31"/>
      <c r="CF323" s="31"/>
      <c r="CG323" s="31"/>
      <c r="CH323" s="31"/>
      <c r="CI323" s="31"/>
      <c r="CJ323" s="31"/>
      <c r="CK323" s="31"/>
      <c r="CL323" s="31"/>
      <c r="CM323" s="31"/>
      <c r="CN323" s="31"/>
      <c r="CO323" s="31"/>
      <c r="CP323" s="31"/>
      <c r="CQ323" s="31"/>
      <c r="CR323" s="31"/>
      <c r="CS323" s="31"/>
      <c r="CT323" s="31"/>
      <c r="CU323" s="31"/>
      <c r="CV323" s="31"/>
      <c r="CW323" s="31"/>
      <c r="CX323" s="31"/>
      <c r="CY323" s="31"/>
      <c r="CZ323" s="31"/>
      <c r="DA323" s="31"/>
      <c r="DB323" s="31"/>
      <c r="DC323" s="33"/>
      <c r="DD323" s="33"/>
      <c r="DE323" s="33"/>
      <c r="DF323" s="33"/>
      <c r="DG323" s="33"/>
      <c r="DH323" s="33"/>
      <c r="DI323" s="33"/>
    </row>
    <row r="324" spans="27:113" x14ac:dyDescent="0.2">
      <c r="AA324" s="10">
        <v>322</v>
      </c>
      <c r="AB324" s="27"/>
      <c r="AC324" s="28"/>
      <c r="AD324" s="29"/>
      <c r="AE324" s="30"/>
      <c r="AF324" s="29"/>
      <c r="AG324" s="30"/>
      <c r="AH324" s="29"/>
      <c r="AI324" s="30"/>
      <c r="AJ324" s="29"/>
      <c r="AK324" s="30"/>
      <c r="AL324" s="29"/>
      <c r="AM324" s="30"/>
      <c r="AN324" s="30"/>
      <c r="AO324" s="29"/>
      <c r="AP324" s="30"/>
      <c r="AQ324" s="29"/>
      <c r="AR324" s="30"/>
      <c r="AS324" s="30"/>
      <c r="AT324" s="31"/>
      <c r="AU324" s="96"/>
      <c r="AV324" s="33"/>
      <c r="AW324" s="10">
        <v>322</v>
      </c>
      <c r="AX324" s="29"/>
      <c r="AY324" s="30"/>
      <c r="AZ324" s="29"/>
      <c r="BA324" s="30"/>
      <c r="BB324" s="29"/>
      <c r="BC324" s="30"/>
      <c r="BD324" s="29"/>
      <c r="BE324" s="30"/>
      <c r="BF324" s="29"/>
      <c r="BG324" s="30"/>
      <c r="BH324" s="29"/>
      <c r="BI324" s="30"/>
      <c r="BJ324" s="30"/>
      <c r="BK324" s="29"/>
      <c r="BL324" s="30"/>
      <c r="BM324" s="29"/>
      <c r="BN324" s="30"/>
      <c r="BO324" s="30"/>
      <c r="BP324" s="31"/>
      <c r="BQ324" s="31"/>
      <c r="BR324" s="31"/>
      <c r="BS324" s="31"/>
      <c r="BT324" s="31"/>
      <c r="BU324" s="31"/>
      <c r="BV324" s="31"/>
      <c r="BW324" s="31"/>
      <c r="BX324" s="31"/>
      <c r="BY324" s="31"/>
      <c r="BZ324" s="31"/>
      <c r="CA324" s="31"/>
      <c r="CB324" s="31"/>
      <c r="CC324" s="31"/>
      <c r="CD324" s="31"/>
      <c r="CE324" s="31"/>
      <c r="CF324" s="31"/>
      <c r="CG324" s="31"/>
      <c r="CH324" s="31"/>
      <c r="CI324" s="31"/>
      <c r="CJ324" s="31"/>
      <c r="CK324" s="31"/>
      <c r="CL324" s="31"/>
      <c r="CM324" s="31"/>
      <c r="CN324" s="31"/>
      <c r="CO324" s="31"/>
      <c r="CP324" s="31"/>
      <c r="CQ324" s="31"/>
      <c r="CR324" s="31"/>
      <c r="CS324" s="31"/>
      <c r="CT324" s="31"/>
      <c r="CU324" s="31"/>
      <c r="CV324" s="31"/>
      <c r="CW324" s="31"/>
      <c r="CX324" s="31"/>
      <c r="CY324" s="31"/>
      <c r="CZ324" s="31"/>
      <c r="DA324" s="31"/>
      <c r="DB324" s="31"/>
      <c r="DC324" s="33"/>
      <c r="DD324" s="33"/>
      <c r="DE324" s="33"/>
      <c r="DF324" s="33"/>
      <c r="DG324" s="33"/>
      <c r="DH324" s="33"/>
      <c r="DI324" s="33"/>
    </row>
    <row r="325" spans="27:113" x14ac:dyDescent="0.2">
      <c r="AA325" s="10">
        <v>323</v>
      </c>
      <c r="AB325" s="27"/>
      <c r="AC325" s="28"/>
      <c r="AD325" s="29"/>
      <c r="AE325" s="30"/>
      <c r="AF325" s="29"/>
      <c r="AG325" s="30"/>
      <c r="AH325" s="29"/>
      <c r="AI325" s="30"/>
      <c r="AJ325" s="29"/>
      <c r="AK325" s="30"/>
      <c r="AL325" s="29"/>
      <c r="AM325" s="30"/>
      <c r="AN325" s="30"/>
      <c r="AO325" s="29"/>
      <c r="AP325" s="30"/>
      <c r="AQ325" s="29"/>
      <c r="AR325" s="30"/>
      <c r="AS325" s="30"/>
      <c r="AT325" s="31"/>
      <c r="AU325" s="96"/>
      <c r="AV325" s="33"/>
      <c r="AW325" s="10">
        <v>323</v>
      </c>
      <c r="AX325" s="29"/>
      <c r="AY325" s="30"/>
      <c r="AZ325" s="29"/>
      <c r="BA325" s="30"/>
      <c r="BB325" s="29"/>
      <c r="BC325" s="30"/>
      <c r="BD325" s="29"/>
      <c r="BE325" s="30"/>
      <c r="BF325" s="29"/>
      <c r="BG325" s="30"/>
      <c r="BH325" s="29"/>
      <c r="BI325" s="30"/>
      <c r="BJ325" s="30"/>
      <c r="BK325" s="29"/>
      <c r="BL325" s="30"/>
      <c r="BM325" s="29"/>
      <c r="BN325" s="30"/>
      <c r="BO325" s="30"/>
      <c r="BP325" s="31"/>
      <c r="BQ325" s="31"/>
      <c r="BR325" s="31"/>
      <c r="BS325" s="31"/>
      <c r="BT325" s="31"/>
      <c r="BU325" s="31"/>
      <c r="BV325" s="31"/>
      <c r="BW325" s="31"/>
      <c r="BX325" s="31"/>
      <c r="BY325" s="31"/>
      <c r="BZ325" s="31"/>
      <c r="CA325" s="31"/>
      <c r="CB325" s="31"/>
      <c r="CC325" s="31"/>
      <c r="CD325" s="31"/>
      <c r="CE325" s="31"/>
      <c r="CF325" s="31"/>
      <c r="CG325" s="31"/>
      <c r="CH325" s="31"/>
      <c r="CI325" s="31"/>
      <c r="CJ325" s="31"/>
      <c r="CK325" s="31"/>
      <c r="CL325" s="31"/>
      <c r="CM325" s="31"/>
      <c r="CN325" s="31"/>
      <c r="CO325" s="31"/>
      <c r="CP325" s="31"/>
      <c r="CQ325" s="31"/>
      <c r="CR325" s="31"/>
      <c r="CS325" s="31"/>
      <c r="CT325" s="31"/>
      <c r="CU325" s="31"/>
      <c r="CV325" s="31"/>
      <c r="CW325" s="31"/>
      <c r="CX325" s="31"/>
      <c r="CY325" s="31"/>
      <c r="CZ325" s="31"/>
      <c r="DA325" s="31"/>
      <c r="DB325" s="31"/>
      <c r="DC325" s="33"/>
      <c r="DD325" s="33"/>
      <c r="DE325" s="33"/>
      <c r="DF325" s="33"/>
      <c r="DG325" s="33"/>
      <c r="DH325" s="33"/>
      <c r="DI325" s="33"/>
    </row>
    <row r="326" spans="27:113" x14ac:dyDescent="0.2">
      <c r="AA326" s="10">
        <v>324</v>
      </c>
      <c r="AB326" s="27"/>
      <c r="AC326" s="28"/>
      <c r="AD326" s="29"/>
      <c r="AE326" s="30"/>
      <c r="AF326" s="29"/>
      <c r="AG326" s="30"/>
      <c r="AH326" s="29"/>
      <c r="AI326" s="30"/>
      <c r="AJ326" s="29"/>
      <c r="AK326" s="30"/>
      <c r="AL326" s="29"/>
      <c r="AM326" s="30"/>
      <c r="AN326" s="30"/>
      <c r="AO326" s="29"/>
      <c r="AP326" s="30"/>
      <c r="AQ326" s="29"/>
      <c r="AR326" s="30"/>
      <c r="AS326" s="30"/>
      <c r="AT326" s="31"/>
      <c r="AU326" s="96"/>
      <c r="AV326" s="33"/>
      <c r="AW326" s="10">
        <v>324</v>
      </c>
      <c r="AX326" s="29"/>
      <c r="AY326" s="30"/>
      <c r="AZ326" s="29"/>
      <c r="BA326" s="30"/>
      <c r="BB326" s="29"/>
      <c r="BC326" s="30"/>
      <c r="BD326" s="29"/>
      <c r="BE326" s="30"/>
      <c r="BF326" s="29"/>
      <c r="BG326" s="30"/>
      <c r="BH326" s="29"/>
      <c r="BI326" s="30"/>
      <c r="BJ326" s="30"/>
      <c r="BK326" s="29"/>
      <c r="BL326" s="30"/>
      <c r="BM326" s="29"/>
      <c r="BN326" s="30"/>
      <c r="BO326" s="30"/>
      <c r="BP326" s="31"/>
      <c r="BQ326" s="31"/>
      <c r="BR326" s="31"/>
      <c r="BS326" s="31"/>
      <c r="BT326" s="31"/>
      <c r="BU326" s="31"/>
      <c r="BV326" s="31"/>
      <c r="BW326" s="31"/>
      <c r="BX326" s="31"/>
      <c r="BY326" s="31"/>
      <c r="BZ326" s="31"/>
      <c r="CA326" s="31"/>
      <c r="CB326" s="31"/>
      <c r="CC326" s="31"/>
      <c r="CD326" s="31"/>
      <c r="CE326" s="31"/>
      <c r="CF326" s="31"/>
      <c r="CG326" s="31"/>
      <c r="CH326" s="31"/>
      <c r="CI326" s="31"/>
      <c r="CJ326" s="31"/>
      <c r="CK326" s="31"/>
      <c r="CL326" s="31"/>
      <c r="CM326" s="31"/>
      <c r="CN326" s="31"/>
      <c r="CO326" s="31"/>
      <c r="CP326" s="31"/>
      <c r="CQ326" s="31"/>
      <c r="CR326" s="31"/>
      <c r="CS326" s="31"/>
      <c r="CT326" s="31"/>
      <c r="CU326" s="31"/>
      <c r="CV326" s="31"/>
      <c r="CW326" s="31"/>
      <c r="CX326" s="31"/>
      <c r="CY326" s="31"/>
      <c r="CZ326" s="31"/>
      <c r="DA326" s="31"/>
      <c r="DB326" s="31"/>
      <c r="DC326" s="33"/>
      <c r="DD326" s="33"/>
      <c r="DE326" s="33"/>
      <c r="DF326" s="33"/>
      <c r="DG326" s="33"/>
      <c r="DH326" s="33"/>
      <c r="DI326" s="33"/>
    </row>
    <row r="327" spans="27:113" x14ac:dyDescent="0.2">
      <c r="AA327" s="10">
        <v>325</v>
      </c>
      <c r="AB327" s="27"/>
      <c r="AC327" s="28"/>
      <c r="AD327" s="29"/>
      <c r="AE327" s="30"/>
      <c r="AF327" s="29"/>
      <c r="AG327" s="30"/>
      <c r="AH327" s="29"/>
      <c r="AI327" s="30"/>
      <c r="AJ327" s="29"/>
      <c r="AK327" s="30"/>
      <c r="AL327" s="29"/>
      <c r="AM327" s="30"/>
      <c r="AN327" s="30"/>
      <c r="AO327" s="29"/>
      <c r="AP327" s="30"/>
      <c r="AQ327" s="29"/>
      <c r="AR327" s="30"/>
      <c r="AS327" s="30"/>
      <c r="AT327" s="31"/>
      <c r="AU327" s="96"/>
      <c r="AV327" s="33"/>
      <c r="AW327" s="10">
        <v>325</v>
      </c>
      <c r="AX327" s="29"/>
      <c r="AY327" s="30"/>
      <c r="AZ327" s="29"/>
      <c r="BA327" s="30"/>
      <c r="BB327" s="29"/>
      <c r="BC327" s="30"/>
      <c r="BD327" s="29"/>
      <c r="BE327" s="30"/>
      <c r="BF327" s="29"/>
      <c r="BG327" s="30"/>
      <c r="BH327" s="29"/>
      <c r="BI327" s="30"/>
      <c r="BJ327" s="30"/>
      <c r="BK327" s="29"/>
      <c r="BL327" s="30"/>
      <c r="BM327" s="29"/>
      <c r="BN327" s="30"/>
      <c r="BO327" s="30"/>
      <c r="BP327" s="31"/>
      <c r="BQ327" s="31"/>
      <c r="BR327" s="31"/>
      <c r="BS327" s="31"/>
      <c r="BT327" s="31"/>
      <c r="BU327" s="31"/>
      <c r="BV327" s="31"/>
      <c r="BW327" s="31"/>
      <c r="BX327" s="31"/>
      <c r="BY327" s="31"/>
      <c r="BZ327" s="31"/>
      <c r="CA327" s="31"/>
      <c r="CB327" s="31"/>
      <c r="CC327" s="31"/>
      <c r="CD327" s="31"/>
      <c r="CE327" s="31"/>
      <c r="CF327" s="31"/>
      <c r="CG327" s="31"/>
      <c r="CH327" s="31"/>
      <c r="CI327" s="31"/>
      <c r="CJ327" s="31"/>
      <c r="CK327" s="31"/>
      <c r="CL327" s="31"/>
      <c r="CM327" s="31"/>
      <c r="CN327" s="31"/>
      <c r="CO327" s="31"/>
      <c r="CP327" s="31"/>
      <c r="CQ327" s="31"/>
      <c r="CR327" s="31"/>
      <c r="CS327" s="31"/>
      <c r="CT327" s="31"/>
      <c r="CU327" s="31"/>
      <c r="CV327" s="31"/>
      <c r="CW327" s="31"/>
      <c r="CX327" s="31"/>
      <c r="CY327" s="31"/>
      <c r="CZ327" s="31"/>
      <c r="DA327" s="31"/>
      <c r="DB327" s="31"/>
      <c r="DC327" s="33"/>
      <c r="DD327" s="33"/>
      <c r="DE327" s="33"/>
      <c r="DF327" s="33"/>
      <c r="DG327" s="33"/>
      <c r="DH327" s="33"/>
      <c r="DI327" s="33"/>
    </row>
    <row r="328" spans="27:113" x14ac:dyDescent="0.2">
      <c r="AA328" s="10">
        <v>326</v>
      </c>
      <c r="AB328" s="27"/>
      <c r="AC328" s="28"/>
      <c r="AD328" s="29"/>
      <c r="AE328" s="30"/>
      <c r="AF328" s="29"/>
      <c r="AG328" s="30"/>
      <c r="AH328" s="29"/>
      <c r="AI328" s="30"/>
      <c r="AJ328" s="29"/>
      <c r="AK328" s="30"/>
      <c r="AL328" s="29"/>
      <c r="AM328" s="30"/>
      <c r="AN328" s="30"/>
      <c r="AO328" s="29"/>
      <c r="AP328" s="30"/>
      <c r="AQ328" s="29"/>
      <c r="AR328" s="30"/>
      <c r="AS328" s="30"/>
      <c r="AT328" s="31"/>
      <c r="AU328" s="96"/>
      <c r="AV328" s="33"/>
      <c r="AW328" s="10">
        <v>326</v>
      </c>
      <c r="AX328" s="29"/>
      <c r="AY328" s="30"/>
      <c r="AZ328" s="29"/>
      <c r="BA328" s="30"/>
      <c r="BB328" s="29"/>
      <c r="BC328" s="30"/>
      <c r="BD328" s="29"/>
      <c r="BE328" s="30"/>
      <c r="BF328" s="29"/>
      <c r="BG328" s="30"/>
      <c r="BH328" s="29"/>
      <c r="BI328" s="30"/>
      <c r="BJ328" s="30"/>
      <c r="BK328" s="29"/>
      <c r="BL328" s="30"/>
      <c r="BM328" s="29"/>
      <c r="BN328" s="30"/>
      <c r="BO328" s="30"/>
      <c r="BP328" s="31"/>
      <c r="BQ328" s="31"/>
      <c r="BR328" s="31"/>
      <c r="BS328" s="31"/>
      <c r="BT328" s="31"/>
      <c r="BU328" s="31"/>
      <c r="BV328" s="31"/>
      <c r="BW328" s="31"/>
      <c r="BX328" s="31"/>
      <c r="BY328" s="31"/>
      <c r="BZ328" s="31"/>
      <c r="CA328" s="31"/>
      <c r="CB328" s="31"/>
      <c r="CC328" s="31"/>
      <c r="CD328" s="31"/>
      <c r="CE328" s="31"/>
      <c r="CF328" s="31"/>
      <c r="CG328" s="31"/>
      <c r="CH328" s="31"/>
      <c r="CI328" s="31"/>
      <c r="CJ328" s="31"/>
      <c r="CK328" s="31"/>
      <c r="CL328" s="31"/>
      <c r="CM328" s="31"/>
      <c r="CN328" s="31"/>
      <c r="CO328" s="31"/>
      <c r="CP328" s="31"/>
      <c r="CQ328" s="31"/>
      <c r="CR328" s="31"/>
      <c r="CS328" s="31"/>
      <c r="CT328" s="31"/>
      <c r="CU328" s="31"/>
      <c r="CV328" s="31"/>
      <c r="CW328" s="31"/>
      <c r="CX328" s="31"/>
      <c r="CY328" s="31"/>
      <c r="CZ328" s="31"/>
      <c r="DA328" s="31"/>
      <c r="DB328" s="31"/>
      <c r="DC328" s="33"/>
      <c r="DD328" s="33"/>
      <c r="DE328" s="33"/>
      <c r="DF328" s="33"/>
      <c r="DG328" s="33"/>
      <c r="DH328" s="33"/>
      <c r="DI328" s="33"/>
    </row>
    <row r="329" spans="27:113" x14ac:dyDescent="0.2">
      <c r="AA329" s="10">
        <v>327</v>
      </c>
      <c r="AB329" s="27"/>
      <c r="AC329" s="28"/>
      <c r="AD329" s="29"/>
      <c r="AE329" s="30"/>
      <c r="AF329" s="29"/>
      <c r="AG329" s="30"/>
      <c r="AH329" s="29"/>
      <c r="AI329" s="30"/>
      <c r="AJ329" s="29"/>
      <c r="AK329" s="30"/>
      <c r="AL329" s="29"/>
      <c r="AM329" s="30"/>
      <c r="AN329" s="30"/>
      <c r="AO329" s="29"/>
      <c r="AP329" s="30"/>
      <c r="AQ329" s="29"/>
      <c r="AR329" s="30"/>
      <c r="AS329" s="30"/>
      <c r="AT329" s="31"/>
      <c r="AU329" s="96"/>
      <c r="AV329" s="33"/>
      <c r="AW329" s="10">
        <v>327</v>
      </c>
      <c r="AX329" s="29"/>
      <c r="AY329" s="30"/>
      <c r="AZ329" s="29"/>
      <c r="BA329" s="30"/>
      <c r="BB329" s="29"/>
      <c r="BC329" s="30"/>
      <c r="BD329" s="29"/>
      <c r="BE329" s="30"/>
      <c r="BF329" s="29"/>
      <c r="BG329" s="30"/>
      <c r="BH329" s="29"/>
      <c r="BI329" s="30"/>
      <c r="BJ329" s="30"/>
      <c r="BK329" s="29"/>
      <c r="BL329" s="30"/>
      <c r="BM329" s="29"/>
      <c r="BN329" s="30"/>
      <c r="BO329" s="30"/>
      <c r="BP329" s="31"/>
      <c r="BQ329" s="31"/>
      <c r="BR329" s="31"/>
      <c r="BS329" s="31"/>
      <c r="BT329" s="31"/>
      <c r="BU329" s="31"/>
      <c r="BV329" s="31"/>
      <c r="BW329" s="31"/>
      <c r="BX329" s="31"/>
      <c r="BY329" s="31"/>
      <c r="BZ329" s="31"/>
      <c r="CA329" s="31"/>
      <c r="CB329" s="31"/>
      <c r="CC329" s="31"/>
      <c r="CD329" s="31"/>
      <c r="CE329" s="31"/>
      <c r="CF329" s="31"/>
      <c r="CG329" s="31"/>
      <c r="CH329" s="31"/>
      <c r="CI329" s="31"/>
      <c r="CJ329" s="31"/>
      <c r="CK329" s="31"/>
      <c r="CL329" s="31"/>
      <c r="CM329" s="31"/>
      <c r="CN329" s="31"/>
      <c r="CO329" s="31"/>
      <c r="CP329" s="31"/>
      <c r="CQ329" s="31"/>
      <c r="CR329" s="31"/>
      <c r="CS329" s="31"/>
      <c r="CT329" s="31"/>
      <c r="CU329" s="31"/>
      <c r="CV329" s="31"/>
      <c r="CW329" s="31"/>
      <c r="CX329" s="31"/>
      <c r="CY329" s="31"/>
      <c r="CZ329" s="31"/>
      <c r="DA329" s="31"/>
      <c r="DB329" s="31"/>
      <c r="DC329" s="33"/>
      <c r="DD329" s="33"/>
      <c r="DE329" s="33"/>
      <c r="DF329" s="33"/>
      <c r="DG329" s="33"/>
      <c r="DH329" s="33"/>
      <c r="DI329" s="33"/>
    </row>
    <row r="330" spans="27:113" x14ac:dyDescent="0.2">
      <c r="AA330" s="10">
        <v>328</v>
      </c>
      <c r="AB330" s="27"/>
      <c r="AC330" s="28"/>
      <c r="AD330" s="29"/>
      <c r="AE330" s="30"/>
      <c r="AF330" s="29"/>
      <c r="AG330" s="30"/>
      <c r="AH330" s="29"/>
      <c r="AI330" s="30"/>
      <c r="AJ330" s="29"/>
      <c r="AK330" s="30"/>
      <c r="AL330" s="29"/>
      <c r="AM330" s="30"/>
      <c r="AN330" s="30"/>
      <c r="AO330" s="29"/>
      <c r="AP330" s="30"/>
      <c r="AQ330" s="29"/>
      <c r="AR330" s="30"/>
      <c r="AS330" s="30"/>
      <c r="AT330" s="31"/>
      <c r="AU330" s="96"/>
      <c r="AV330" s="33"/>
      <c r="AW330" s="10">
        <v>328</v>
      </c>
      <c r="AX330" s="29"/>
      <c r="AY330" s="30"/>
      <c r="AZ330" s="29"/>
      <c r="BA330" s="30"/>
      <c r="BB330" s="29"/>
      <c r="BC330" s="30"/>
      <c r="BD330" s="29"/>
      <c r="BE330" s="30"/>
      <c r="BF330" s="29"/>
      <c r="BG330" s="30"/>
      <c r="BH330" s="29"/>
      <c r="BI330" s="30"/>
      <c r="BJ330" s="30"/>
      <c r="BK330" s="29"/>
      <c r="BL330" s="30"/>
      <c r="BM330" s="29"/>
      <c r="BN330" s="30"/>
      <c r="BO330" s="30"/>
      <c r="BP330" s="31"/>
      <c r="BQ330" s="31"/>
      <c r="BR330" s="31"/>
      <c r="BS330" s="31"/>
      <c r="BT330" s="31"/>
      <c r="BU330" s="31"/>
      <c r="BV330" s="31"/>
      <c r="BW330" s="31"/>
      <c r="BX330" s="31"/>
      <c r="BY330" s="31"/>
      <c r="BZ330" s="31"/>
      <c r="CA330" s="31"/>
      <c r="CB330" s="31"/>
      <c r="CC330" s="31"/>
      <c r="CD330" s="31"/>
      <c r="CE330" s="31"/>
      <c r="CF330" s="31"/>
      <c r="CG330" s="31"/>
      <c r="CH330" s="31"/>
      <c r="CI330" s="31"/>
      <c r="CJ330" s="31"/>
      <c r="CK330" s="31"/>
      <c r="CL330" s="31"/>
      <c r="CM330" s="31"/>
      <c r="CN330" s="31"/>
      <c r="CO330" s="31"/>
      <c r="CP330" s="31"/>
      <c r="CQ330" s="31"/>
      <c r="CR330" s="31"/>
      <c r="CS330" s="31"/>
      <c r="CT330" s="31"/>
      <c r="CU330" s="31"/>
      <c r="CV330" s="31"/>
      <c r="CW330" s="31"/>
      <c r="CX330" s="31"/>
      <c r="CY330" s="31"/>
      <c r="CZ330" s="31"/>
      <c r="DA330" s="31"/>
      <c r="DB330" s="31"/>
      <c r="DC330" s="33"/>
      <c r="DD330" s="33"/>
      <c r="DE330" s="33"/>
      <c r="DF330" s="33"/>
      <c r="DG330" s="33"/>
      <c r="DH330" s="33"/>
      <c r="DI330" s="33"/>
    </row>
    <row r="331" spans="27:113" x14ac:dyDescent="0.2">
      <c r="AA331" s="10">
        <v>329</v>
      </c>
      <c r="AB331" s="27"/>
      <c r="AC331" s="28"/>
      <c r="AD331" s="29"/>
      <c r="AE331" s="30"/>
      <c r="AF331" s="29"/>
      <c r="AG331" s="30"/>
      <c r="AH331" s="29"/>
      <c r="AI331" s="30"/>
      <c r="AJ331" s="29"/>
      <c r="AK331" s="30"/>
      <c r="AL331" s="29"/>
      <c r="AM331" s="30"/>
      <c r="AN331" s="30"/>
      <c r="AO331" s="29"/>
      <c r="AP331" s="30"/>
      <c r="AQ331" s="29"/>
      <c r="AR331" s="30"/>
      <c r="AS331" s="30"/>
      <c r="AT331" s="31"/>
      <c r="AU331" s="96"/>
      <c r="AV331" s="33"/>
      <c r="AW331" s="10">
        <v>329</v>
      </c>
      <c r="AX331" s="29"/>
      <c r="AY331" s="30"/>
      <c r="AZ331" s="29"/>
      <c r="BA331" s="30"/>
      <c r="BB331" s="29"/>
      <c r="BC331" s="30"/>
      <c r="BD331" s="29"/>
      <c r="BE331" s="30"/>
      <c r="BF331" s="29"/>
      <c r="BG331" s="30"/>
      <c r="BH331" s="29"/>
      <c r="BI331" s="30"/>
      <c r="BJ331" s="30"/>
      <c r="BK331" s="29"/>
      <c r="BL331" s="30"/>
      <c r="BM331" s="29"/>
      <c r="BN331" s="30"/>
      <c r="BO331" s="30"/>
      <c r="BP331" s="31"/>
      <c r="BQ331" s="31"/>
      <c r="BR331" s="31"/>
      <c r="BS331" s="31"/>
      <c r="BT331" s="31"/>
      <c r="BU331" s="31"/>
      <c r="BV331" s="31"/>
      <c r="BW331" s="31"/>
      <c r="BX331" s="31"/>
      <c r="BY331" s="31"/>
      <c r="BZ331" s="31"/>
      <c r="CA331" s="31"/>
      <c r="CB331" s="31"/>
      <c r="CC331" s="31"/>
      <c r="CD331" s="31"/>
      <c r="CE331" s="31"/>
      <c r="CF331" s="31"/>
      <c r="CG331" s="31"/>
      <c r="CH331" s="31"/>
      <c r="CI331" s="31"/>
      <c r="CJ331" s="31"/>
      <c r="CK331" s="31"/>
      <c r="CL331" s="31"/>
      <c r="CM331" s="31"/>
      <c r="CN331" s="31"/>
      <c r="CO331" s="31"/>
      <c r="CP331" s="31"/>
      <c r="CQ331" s="31"/>
      <c r="CR331" s="31"/>
      <c r="CS331" s="31"/>
      <c r="CT331" s="31"/>
      <c r="CU331" s="31"/>
      <c r="CV331" s="31"/>
      <c r="CW331" s="31"/>
      <c r="CX331" s="31"/>
      <c r="CY331" s="31"/>
      <c r="CZ331" s="31"/>
      <c r="DA331" s="31"/>
      <c r="DB331" s="31"/>
      <c r="DC331" s="33"/>
      <c r="DD331" s="33"/>
      <c r="DE331" s="33"/>
      <c r="DF331" s="33"/>
      <c r="DG331" s="33"/>
      <c r="DH331" s="33"/>
      <c r="DI331" s="33"/>
    </row>
    <row r="332" spans="27:113" x14ac:dyDescent="0.2">
      <c r="AA332" s="10">
        <v>330</v>
      </c>
      <c r="AB332" s="27"/>
      <c r="AC332" s="28"/>
      <c r="AD332" s="29"/>
      <c r="AE332" s="30"/>
      <c r="AF332" s="29"/>
      <c r="AG332" s="30"/>
      <c r="AH332" s="29"/>
      <c r="AI332" s="30"/>
      <c r="AJ332" s="29"/>
      <c r="AK332" s="30"/>
      <c r="AL332" s="29"/>
      <c r="AM332" s="30"/>
      <c r="AN332" s="30"/>
      <c r="AO332" s="29"/>
      <c r="AP332" s="30"/>
      <c r="AQ332" s="29"/>
      <c r="AR332" s="30"/>
      <c r="AS332" s="30"/>
      <c r="AT332" s="31"/>
      <c r="AU332" s="96"/>
      <c r="AV332" s="33"/>
      <c r="AW332" s="10">
        <v>330</v>
      </c>
      <c r="AX332" s="29"/>
      <c r="AY332" s="30"/>
      <c r="AZ332" s="29"/>
      <c r="BA332" s="30"/>
      <c r="BB332" s="29"/>
      <c r="BC332" s="30"/>
      <c r="BD332" s="29"/>
      <c r="BE332" s="30"/>
      <c r="BF332" s="29"/>
      <c r="BG332" s="30"/>
      <c r="BH332" s="29"/>
      <c r="BI332" s="30"/>
      <c r="BJ332" s="30"/>
      <c r="BK332" s="29"/>
      <c r="BL332" s="30"/>
      <c r="BM332" s="29"/>
      <c r="BN332" s="30"/>
      <c r="BO332" s="30"/>
      <c r="BP332" s="31"/>
      <c r="BQ332" s="31"/>
      <c r="BR332" s="31"/>
      <c r="BS332" s="31"/>
      <c r="BT332" s="31"/>
      <c r="BU332" s="31"/>
      <c r="BV332" s="31"/>
      <c r="BW332" s="31"/>
      <c r="BX332" s="31"/>
      <c r="BY332" s="31"/>
      <c r="BZ332" s="31"/>
      <c r="CA332" s="31"/>
      <c r="CB332" s="31"/>
      <c r="CC332" s="31"/>
      <c r="CD332" s="31"/>
      <c r="CE332" s="31"/>
      <c r="CF332" s="31"/>
      <c r="CG332" s="31"/>
      <c r="CH332" s="31"/>
      <c r="CI332" s="31"/>
      <c r="CJ332" s="31"/>
      <c r="CK332" s="31"/>
      <c r="CL332" s="31"/>
      <c r="CM332" s="31"/>
      <c r="CN332" s="31"/>
      <c r="CO332" s="31"/>
      <c r="CP332" s="31"/>
      <c r="CQ332" s="31"/>
      <c r="CR332" s="31"/>
      <c r="CS332" s="31"/>
      <c r="CT332" s="31"/>
      <c r="CU332" s="31"/>
      <c r="CV332" s="31"/>
      <c r="CW332" s="31"/>
      <c r="CX332" s="31"/>
      <c r="CY332" s="31"/>
      <c r="CZ332" s="31"/>
      <c r="DA332" s="31"/>
      <c r="DB332" s="31"/>
      <c r="DC332" s="33"/>
      <c r="DD332" s="33"/>
      <c r="DE332" s="33"/>
      <c r="DF332" s="33"/>
      <c r="DG332" s="33"/>
      <c r="DH332" s="33"/>
      <c r="DI332" s="33"/>
    </row>
    <row r="333" spans="27:113" x14ac:dyDescent="0.2">
      <c r="AA333" s="10">
        <v>331</v>
      </c>
      <c r="AB333" s="27"/>
      <c r="AC333" s="28"/>
      <c r="AD333" s="29"/>
      <c r="AE333" s="30"/>
      <c r="AF333" s="29"/>
      <c r="AG333" s="30"/>
      <c r="AH333" s="29"/>
      <c r="AI333" s="30"/>
      <c r="AJ333" s="29"/>
      <c r="AK333" s="30"/>
      <c r="AL333" s="29"/>
      <c r="AM333" s="30"/>
      <c r="AN333" s="30"/>
      <c r="AO333" s="29"/>
      <c r="AP333" s="30"/>
      <c r="AQ333" s="29"/>
      <c r="AR333" s="30"/>
      <c r="AS333" s="30"/>
      <c r="AT333" s="31"/>
      <c r="AU333" s="96"/>
      <c r="AV333" s="33"/>
      <c r="AW333" s="10">
        <v>331</v>
      </c>
      <c r="AX333" s="29"/>
      <c r="AY333" s="30"/>
      <c r="AZ333" s="29"/>
      <c r="BA333" s="30"/>
      <c r="BB333" s="29"/>
      <c r="BC333" s="30"/>
      <c r="BD333" s="29"/>
      <c r="BE333" s="30"/>
      <c r="BF333" s="29"/>
      <c r="BG333" s="30"/>
      <c r="BH333" s="29"/>
      <c r="BI333" s="30"/>
      <c r="BJ333" s="30"/>
      <c r="BK333" s="29"/>
      <c r="BL333" s="30"/>
      <c r="BM333" s="29"/>
      <c r="BN333" s="30"/>
      <c r="BO333" s="30"/>
      <c r="BP333" s="31"/>
      <c r="BQ333" s="31"/>
      <c r="BR333" s="31"/>
      <c r="BS333" s="31"/>
      <c r="BT333" s="31"/>
      <c r="BU333" s="31"/>
      <c r="BV333" s="31"/>
      <c r="BW333" s="31"/>
      <c r="BX333" s="31"/>
      <c r="BY333" s="31"/>
      <c r="BZ333" s="31"/>
      <c r="CA333" s="31"/>
      <c r="CB333" s="31"/>
      <c r="CC333" s="31"/>
      <c r="CD333" s="31"/>
      <c r="CE333" s="31"/>
      <c r="CF333" s="31"/>
      <c r="CG333" s="31"/>
      <c r="CH333" s="31"/>
      <c r="CI333" s="31"/>
      <c r="CJ333" s="31"/>
      <c r="CK333" s="31"/>
      <c r="CL333" s="31"/>
      <c r="CM333" s="31"/>
      <c r="CN333" s="31"/>
      <c r="CO333" s="31"/>
      <c r="CP333" s="31"/>
      <c r="CQ333" s="31"/>
      <c r="CR333" s="31"/>
      <c r="CS333" s="31"/>
      <c r="CT333" s="31"/>
      <c r="CU333" s="31"/>
      <c r="CV333" s="31"/>
      <c r="CW333" s="31"/>
      <c r="CX333" s="31"/>
      <c r="CY333" s="31"/>
      <c r="CZ333" s="31"/>
      <c r="DA333" s="31"/>
      <c r="DB333" s="31"/>
      <c r="DC333" s="33"/>
      <c r="DD333" s="33"/>
      <c r="DE333" s="33"/>
      <c r="DF333" s="33"/>
      <c r="DG333" s="33"/>
      <c r="DH333" s="33"/>
      <c r="DI333" s="33"/>
    </row>
    <row r="334" spans="27:113" x14ac:dyDescent="0.2">
      <c r="AA334" s="10">
        <v>332</v>
      </c>
      <c r="AB334" s="27"/>
      <c r="AC334" s="28"/>
      <c r="AD334" s="29"/>
      <c r="AE334" s="30"/>
      <c r="AF334" s="29"/>
      <c r="AG334" s="30"/>
      <c r="AH334" s="29"/>
      <c r="AI334" s="30"/>
      <c r="AJ334" s="29"/>
      <c r="AK334" s="30"/>
      <c r="AL334" s="29"/>
      <c r="AM334" s="30"/>
      <c r="AN334" s="30"/>
      <c r="AO334" s="29"/>
      <c r="AP334" s="30"/>
      <c r="AQ334" s="29"/>
      <c r="AR334" s="30"/>
      <c r="AS334" s="30"/>
      <c r="AT334" s="31"/>
      <c r="AU334" s="96"/>
      <c r="AV334" s="33"/>
      <c r="AW334" s="10">
        <v>332</v>
      </c>
      <c r="AX334" s="29"/>
      <c r="AY334" s="30"/>
      <c r="AZ334" s="29"/>
      <c r="BA334" s="30"/>
      <c r="BB334" s="29"/>
      <c r="BC334" s="30"/>
      <c r="BD334" s="29"/>
      <c r="BE334" s="30"/>
      <c r="BF334" s="29"/>
      <c r="BG334" s="30"/>
      <c r="BH334" s="29"/>
      <c r="BI334" s="30"/>
      <c r="BJ334" s="30"/>
      <c r="BK334" s="29"/>
      <c r="BL334" s="30"/>
      <c r="BM334" s="29"/>
      <c r="BN334" s="30"/>
      <c r="BO334" s="30"/>
      <c r="BP334" s="31"/>
      <c r="BQ334" s="31"/>
      <c r="BR334" s="31"/>
      <c r="BS334" s="31"/>
      <c r="BT334" s="31"/>
      <c r="BU334" s="31"/>
      <c r="BV334" s="31"/>
      <c r="BW334" s="31"/>
      <c r="BX334" s="31"/>
      <c r="BY334" s="31"/>
      <c r="BZ334" s="31"/>
      <c r="CA334" s="31"/>
      <c r="CB334" s="31"/>
      <c r="CC334" s="31"/>
      <c r="CD334" s="31"/>
      <c r="CE334" s="31"/>
      <c r="CF334" s="31"/>
      <c r="CG334" s="31"/>
      <c r="CH334" s="31"/>
      <c r="CI334" s="31"/>
      <c r="CJ334" s="31"/>
      <c r="CK334" s="31"/>
      <c r="CL334" s="31"/>
      <c r="CM334" s="31"/>
      <c r="CN334" s="31"/>
      <c r="CO334" s="31"/>
      <c r="CP334" s="31"/>
      <c r="CQ334" s="31"/>
      <c r="CR334" s="31"/>
      <c r="CS334" s="31"/>
      <c r="CT334" s="31"/>
      <c r="CU334" s="31"/>
      <c r="CV334" s="31"/>
      <c r="CW334" s="31"/>
      <c r="CX334" s="31"/>
      <c r="CY334" s="31"/>
      <c r="CZ334" s="31"/>
      <c r="DA334" s="31"/>
      <c r="DB334" s="31"/>
      <c r="DC334" s="33"/>
      <c r="DD334" s="33"/>
      <c r="DE334" s="33"/>
      <c r="DF334" s="33"/>
      <c r="DG334" s="33"/>
      <c r="DH334" s="33"/>
      <c r="DI334" s="33"/>
    </row>
    <row r="335" spans="27:113" x14ac:dyDescent="0.2">
      <c r="AA335" s="10">
        <v>333</v>
      </c>
      <c r="AB335" s="27"/>
      <c r="AC335" s="28"/>
      <c r="AD335" s="29"/>
      <c r="AE335" s="30"/>
      <c r="AF335" s="29"/>
      <c r="AG335" s="30"/>
      <c r="AH335" s="29"/>
      <c r="AI335" s="30"/>
      <c r="AJ335" s="29"/>
      <c r="AK335" s="30"/>
      <c r="AL335" s="29"/>
      <c r="AM335" s="30"/>
      <c r="AN335" s="30"/>
      <c r="AO335" s="29"/>
      <c r="AP335" s="30"/>
      <c r="AQ335" s="29"/>
      <c r="AR335" s="30"/>
      <c r="AS335" s="30"/>
      <c r="AT335" s="31"/>
      <c r="AU335" s="96"/>
      <c r="AV335" s="33"/>
      <c r="AW335" s="10">
        <v>333</v>
      </c>
      <c r="AX335" s="29"/>
      <c r="AY335" s="30"/>
      <c r="AZ335" s="29"/>
      <c r="BA335" s="30"/>
      <c r="BB335" s="29"/>
      <c r="BC335" s="30"/>
      <c r="BD335" s="29"/>
      <c r="BE335" s="30"/>
      <c r="BF335" s="29"/>
      <c r="BG335" s="30"/>
      <c r="BH335" s="29"/>
      <c r="BI335" s="30"/>
      <c r="BJ335" s="30"/>
      <c r="BK335" s="29"/>
      <c r="BL335" s="30"/>
      <c r="BM335" s="29"/>
      <c r="BN335" s="30"/>
      <c r="BO335" s="30"/>
      <c r="BP335" s="31"/>
      <c r="BQ335" s="31"/>
      <c r="BR335" s="31"/>
      <c r="BS335" s="31"/>
      <c r="BT335" s="31"/>
      <c r="BU335" s="31"/>
      <c r="BV335" s="31"/>
      <c r="BW335" s="31"/>
      <c r="BX335" s="31"/>
      <c r="BY335" s="31"/>
      <c r="BZ335" s="31"/>
      <c r="CA335" s="31"/>
      <c r="CB335" s="31"/>
      <c r="CC335" s="31"/>
      <c r="CD335" s="31"/>
      <c r="CE335" s="31"/>
      <c r="CF335" s="31"/>
      <c r="CG335" s="31"/>
      <c r="CH335" s="31"/>
      <c r="CI335" s="31"/>
      <c r="CJ335" s="31"/>
      <c r="CK335" s="31"/>
      <c r="CL335" s="31"/>
      <c r="CM335" s="31"/>
      <c r="CN335" s="31"/>
      <c r="CO335" s="31"/>
      <c r="CP335" s="31"/>
      <c r="CQ335" s="31"/>
      <c r="CR335" s="31"/>
      <c r="CS335" s="31"/>
      <c r="CT335" s="31"/>
      <c r="CU335" s="31"/>
      <c r="CV335" s="31"/>
      <c r="CW335" s="31"/>
      <c r="CX335" s="31"/>
      <c r="CY335" s="31"/>
      <c r="CZ335" s="31"/>
      <c r="DA335" s="31"/>
      <c r="DB335" s="31"/>
      <c r="DC335" s="33"/>
      <c r="DD335" s="33"/>
      <c r="DE335" s="33"/>
      <c r="DF335" s="33"/>
      <c r="DG335" s="33"/>
      <c r="DH335" s="33"/>
      <c r="DI335" s="33"/>
    </row>
    <row r="336" spans="27:113" x14ac:dyDescent="0.2">
      <c r="AA336" s="10">
        <v>334</v>
      </c>
      <c r="AB336" s="27"/>
      <c r="AC336" s="28"/>
      <c r="AD336" s="29"/>
      <c r="AE336" s="30"/>
      <c r="AF336" s="29"/>
      <c r="AG336" s="30"/>
      <c r="AH336" s="29"/>
      <c r="AI336" s="30"/>
      <c r="AJ336" s="29"/>
      <c r="AK336" s="30"/>
      <c r="AL336" s="29"/>
      <c r="AM336" s="30"/>
      <c r="AN336" s="30"/>
      <c r="AO336" s="29"/>
      <c r="AP336" s="30"/>
      <c r="AQ336" s="29"/>
      <c r="AR336" s="30"/>
      <c r="AS336" s="30"/>
      <c r="AT336" s="31"/>
      <c r="AU336" s="96"/>
      <c r="AV336" s="33"/>
      <c r="AW336" s="10">
        <v>334</v>
      </c>
      <c r="AX336" s="29"/>
      <c r="AY336" s="30"/>
      <c r="AZ336" s="29"/>
      <c r="BA336" s="30"/>
      <c r="BB336" s="29"/>
      <c r="BC336" s="30"/>
      <c r="BD336" s="29"/>
      <c r="BE336" s="30"/>
      <c r="BF336" s="29"/>
      <c r="BG336" s="30"/>
      <c r="BH336" s="29"/>
      <c r="BI336" s="30"/>
      <c r="BJ336" s="30"/>
      <c r="BK336" s="29"/>
      <c r="BL336" s="30"/>
      <c r="BM336" s="29"/>
      <c r="BN336" s="30"/>
      <c r="BO336" s="30"/>
      <c r="BP336" s="31"/>
      <c r="BQ336" s="31"/>
      <c r="BR336" s="31"/>
      <c r="BS336" s="31"/>
      <c r="BT336" s="31"/>
      <c r="BU336" s="31"/>
      <c r="BV336" s="31"/>
      <c r="BW336" s="31"/>
      <c r="BX336" s="31"/>
      <c r="BY336" s="31"/>
      <c r="BZ336" s="31"/>
      <c r="CA336" s="31"/>
      <c r="CB336" s="31"/>
      <c r="CC336" s="31"/>
      <c r="CD336" s="31"/>
      <c r="CE336" s="31"/>
      <c r="CF336" s="31"/>
      <c r="CG336" s="31"/>
      <c r="CH336" s="31"/>
      <c r="CI336" s="31"/>
      <c r="CJ336" s="31"/>
      <c r="CK336" s="31"/>
      <c r="CL336" s="31"/>
      <c r="CM336" s="31"/>
      <c r="CN336" s="31"/>
      <c r="CO336" s="31"/>
      <c r="CP336" s="31"/>
      <c r="CQ336" s="31"/>
      <c r="CR336" s="31"/>
      <c r="CS336" s="31"/>
      <c r="CT336" s="31"/>
      <c r="CU336" s="31"/>
      <c r="CV336" s="31"/>
      <c r="CW336" s="31"/>
      <c r="CX336" s="31"/>
      <c r="CY336" s="31"/>
      <c r="CZ336" s="31"/>
      <c r="DA336" s="31"/>
      <c r="DB336" s="31"/>
      <c r="DC336" s="33"/>
      <c r="DD336" s="33"/>
      <c r="DE336" s="33"/>
      <c r="DF336" s="33"/>
      <c r="DG336" s="33"/>
      <c r="DH336" s="33"/>
      <c r="DI336" s="33"/>
    </row>
    <row r="337" spans="27:113" x14ac:dyDescent="0.2">
      <c r="AA337" s="10">
        <v>335</v>
      </c>
      <c r="AB337" s="27"/>
      <c r="AC337" s="28"/>
      <c r="AD337" s="29"/>
      <c r="AE337" s="30"/>
      <c r="AF337" s="29"/>
      <c r="AG337" s="30"/>
      <c r="AH337" s="29"/>
      <c r="AI337" s="30"/>
      <c r="AJ337" s="29"/>
      <c r="AK337" s="30"/>
      <c r="AL337" s="29"/>
      <c r="AM337" s="30"/>
      <c r="AN337" s="30"/>
      <c r="AO337" s="29"/>
      <c r="AP337" s="30"/>
      <c r="AQ337" s="29"/>
      <c r="AR337" s="30"/>
      <c r="AS337" s="30"/>
      <c r="AT337" s="31"/>
      <c r="AU337" s="96"/>
      <c r="AV337" s="33"/>
      <c r="AW337" s="10">
        <v>335</v>
      </c>
      <c r="AX337" s="29"/>
      <c r="AY337" s="30"/>
      <c r="AZ337" s="29"/>
      <c r="BA337" s="30"/>
      <c r="BB337" s="29"/>
      <c r="BC337" s="30"/>
      <c r="BD337" s="29"/>
      <c r="BE337" s="30"/>
      <c r="BF337" s="29"/>
      <c r="BG337" s="30"/>
      <c r="BH337" s="29"/>
      <c r="BI337" s="30"/>
      <c r="BJ337" s="30"/>
      <c r="BK337" s="29"/>
      <c r="BL337" s="30"/>
      <c r="BM337" s="29"/>
      <c r="BN337" s="30"/>
      <c r="BO337" s="30"/>
      <c r="BP337" s="31"/>
      <c r="BQ337" s="31"/>
      <c r="BR337" s="31"/>
      <c r="BS337" s="31"/>
      <c r="BT337" s="31"/>
      <c r="BU337" s="31"/>
      <c r="BV337" s="31"/>
      <c r="BW337" s="31"/>
      <c r="BX337" s="31"/>
      <c r="BY337" s="31"/>
      <c r="BZ337" s="31"/>
      <c r="CA337" s="31"/>
      <c r="CB337" s="31"/>
      <c r="CC337" s="31"/>
      <c r="CD337" s="31"/>
      <c r="CE337" s="31"/>
      <c r="CF337" s="31"/>
      <c r="CG337" s="31"/>
      <c r="CH337" s="31"/>
      <c r="CI337" s="31"/>
      <c r="CJ337" s="31"/>
      <c r="CK337" s="31"/>
      <c r="CL337" s="31"/>
      <c r="CM337" s="31"/>
      <c r="CN337" s="31"/>
      <c r="CO337" s="31"/>
      <c r="CP337" s="31"/>
      <c r="CQ337" s="31"/>
      <c r="CR337" s="31"/>
      <c r="CS337" s="31"/>
      <c r="CT337" s="31"/>
      <c r="CU337" s="31"/>
      <c r="CV337" s="31"/>
      <c r="CW337" s="31"/>
      <c r="CX337" s="31"/>
      <c r="CY337" s="31"/>
      <c r="CZ337" s="31"/>
      <c r="DA337" s="31"/>
      <c r="DB337" s="31"/>
      <c r="DC337" s="33"/>
      <c r="DD337" s="33"/>
      <c r="DE337" s="33"/>
      <c r="DF337" s="33"/>
      <c r="DG337" s="33"/>
      <c r="DH337" s="33"/>
      <c r="DI337" s="33"/>
    </row>
    <row r="338" spans="27:113" x14ac:dyDescent="0.2">
      <c r="AA338" s="10">
        <v>336</v>
      </c>
      <c r="AB338" s="27"/>
      <c r="AC338" s="28"/>
      <c r="AD338" s="29"/>
      <c r="AE338" s="30"/>
      <c r="AF338" s="29"/>
      <c r="AG338" s="30"/>
      <c r="AH338" s="29"/>
      <c r="AI338" s="30"/>
      <c r="AJ338" s="29"/>
      <c r="AK338" s="30"/>
      <c r="AL338" s="29"/>
      <c r="AM338" s="30"/>
      <c r="AN338" s="30"/>
      <c r="AO338" s="29"/>
      <c r="AP338" s="30"/>
      <c r="AQ338" s="29"/>
      <c r="AR338" s="30"/>
      <c r="AS338" s="30"/>
      <c r="AT338" s="31"/>
      <c r="AU338" s="96"/>
      <c r="AV338" s="33"/>
      <c r="AW338" s="10">
        <v>336</v>
      </c>
      <c r="AX338" s="29"/>
      <c r="AY338" s="30"/>
      <c r="AZ338" s="29"/>
      <c r="BA338" s="30"/>
      <c r="BB338" s="29"/>
      <c r="BC338" s="30"/>
      <c r="BD338" s="29"/>
      <c r="BE338" s="30"/>
      <c r="BF338" s="29"/>
      <c r="BG338" s="30"/>
      <c r="BH338" s="29"/>
      <c r="BI338" s="30"/>
      <c r="BJ338" s="30"/>
      <c r="BK338" s="29"/>
      <c r="BL338" s="30"/>
      <c r="BM338" s="29"/>
      <c r="BN338" s="30"/>
      <c r="BO338" s="30"/>
      <c r="BP338" s="31"/>
      <c r="BQ338" s="31"/>
      <c r="BR338" s="31"/>
      <c r="BS338" s="31"/>
      <c r="BT338" s="31"/>
      <c r="BU338" s="31"/>
      <c r="BV338" s="31"/>
      <c r="BW338" s="31"/>
      <c r="BX338" s="31"/>
      <c r="BY338" s="31"/>
      <c r="BZ338" s="31"/>
      <c r="CA338" s="31"/>
      <c r="CB338" s="31"/>
      <c r="CC338" s="31"/>
      <c r="CD338" s="31"/>
      <c r="CE338" s="31"/>
      <c r="CF338" s="31"/>
      <c r="CG338" s="31"/>
      <c r="CH338" s="31"/>
      <c r="CI338" s="31"/>
      <c r="CJ338" s="31"/>
      <c r="CK338" s="31"/>
      <c r="CL338" s="31"/>
      <c r="CM338" s="31"/>
      <c r="CN338" s="31"/>
      <c r="CO338" s="31"/>
      <c r="CP338" s="31"/>
      <c r="CQ338" s="31"/>
      <c r="CR338" s="31"/>
      <c r="CS338" s="31"/>
      <c r="CT338" s="31"/>
      <c r="CU338" s="31"/>
      <c r="CV338" s="31"/>
      <c r="CW338" s="31"/>
      <c r="CX338" s="31"/>
      <c r="CY338" s="31"/>
      <c r="CZ338" s="31"/>
      <c r="DA338" s="31"/>
      <c r="DB338" s="31"/>
      <c r="DC338" s="33"/>
      <c r="DD338" s="33"/>
      <c r="DE338" s="33"/>
      <c r="DF338" s="33"/>
      <c r="DG338" s="33"/>
      <c r="DH338" s="33"/>
      <c r="DI338" s="33"/>
    </row>
    <row r="339" spans="27:113" x14ac:dyDescent="0.2">
      <c r="AA339" s="10">
        <v>337</v>
      </c>
      <c r="AB339" s="27"/>
      <c r="AC339" s="28"/>
      <c r="AD339" s="29"/>
      <c r="AE339" s="30"/>
      <c r="AF339" s="29"/>
      <c r="AG339" s="30"/>
      <c r="AH339" s="29"/>
      <c r="AI339" s="30"/>
      <c r="AJ339" s="29"/>
      <c r="AK339" s="30"/>
      <c r="AL339" s="29"/>
      <c r="AM339" s="30"/>
      <c r="AN339" s="30"/>
      <c r="AO339" s="29"/>
      <c r="AP339" s="30"/>
      <c r="AQ339" s="29"/>
      <c r="AR339" s="30"/>
      <c r="AS339" s="30"/>
      <c r="AT339" s="31"/>
      <c r="AU339" s="96"/>
      <c r="AV339" s="33"/>
      <c r="AW339" s="10">
        <v>337</v>
      </c>
      <c r="AX339" s="29"/>
      <c r="AY339" s="30"/>
      <c r="AZ339" s="29"/>
      <c r="BA339" s="30"/>
      <c r="BB339" s="29"/>
      <c r="BC339" s="30"/>
      <c r="BD339" s="29"/>
      <c r="BE339" s="30"/>
      <c r="BF339" s="29"/>
      <c r="BG339" s="30"/>
      <c r="BH339" s="29"/>
      <c r="BI339" s="30"/>
      <c r="BJ339" s="30"/>
      <c r="BK339" s="29"/>
      <c r="BL339" s="30"/>
      <c r="BM339" s="29"/>
      <c r="BN339" s="30"/>
      <c r="BO339" s="30"/>
      <c r="BP339" s="31"/>
      <c r="BQ339" s="31"/>
      <c r="BR339" s="31"/>
      <c r="BS339" s="31"/>
      <c r="BT339" s="31"/>
      <c r="BU339" s="31"/>
      <c r="BV339" s="31"/>
      <c r="BW339" s="31"/>
      <c r="BX339" s="31"/>
      <c r="BY339" s="31"/>
      <c r="BZ339" s="31"/>
      <c r="CA339" s="31"/>
      <c r="CB339" s="31"/>
      <c r="CC339" s="31"/>
      <c r="CD339" s="31"/>
      <c r="CE339" s="31"/>
      <c r="CF339" s="31"/>
      <c r="CG339" s="31"/>
      <c r="CH339" s="31"/>
      <c r="CI339" s="31"/>
      <c r="CJ339" s="31"/>
      <c r="CK339" s="31"/>
      <c r="CL339" s="31"/>
      <c r="CM339" s="31"/>
      <c r="CN339" s="31"/>
      <c r="CO339" s="31"/>
      <c r="CP339" s="31"/>
      <c r="CQ339" s="31"/>
      <c r="CR339" s="31"/>
      <c r="CS339" s="31"/>
      <c r="CT339" s="31"/>
      <c r="CU339" s="31"/>
      <c r="CV339" s="31"/>
      <c r="CW339" s="31"/>
      <c r="CX339" s="31"/>
      <c r="CY339" s="31"/>
      <c r="CZ339" s="31"/>
      <c r="DA339" s="31"/>
      <c r="DB339" s="31"/>
      <c r="DC339" s="33"/>
      <c r="DD339" s="33"/>
      <c r="DE339" s="33"/>
      <c r="DF339" s="33"/>
      <c r="DG339" s="33"/>
      <c r="DH339" s="33"/>
      <c r="DI339" s="33"/>
    </row>
    <row r="340" spans="27:113" x14ac:dyDescent="0.2">
      <c r="AA340" s="10">
        <v>338</v>
      </c>
      <c r="AB340" s="27"/>
      <c r="AC340" s="28"/>
      <c r="AD340" s="29"/>
      <c r="AE340" s="30"/>
      <c r="AF340" s="29"/>
      <c r="AG340" s="30"/>
      <c r="AH340" s="29"/>
      <c r="AI340" s="30"/>
      <c r="AJ340" s="29"/>
      <c r="AK340" s="30"/>
      <c r="AL340" s="29"/>
      <c r="AM340" s="30"/>
      <c r="AN340" s="30"/>
      <c r="AO340" s="29"/>
      <c r="AP340" s="30"/>
      <c r="AQ340" s="29"/>
      <c r="AR340" s="30"/>
      <c r="AS340" s="30"/>
      <c r="AT340" s="31"/>
      <c r="AU340" s="96"/>
      <c r="AV340" s="33"/>
      <c r="AW340" s="10">
        <v>338</v>
      </c>
      <c r="AX340" s="29"/>
      <c r="AY340" s="30"/>
      <c r="AZ340" s="29"/>
      <c r="BA340" s="30"/>
      <c r="BB340" s="29"/>
      <c r="BC340" s="30"/>
      <c r="BD340" s="29"/>
      <c r="BE340" s="30"/>
      <c r="BF340" s="29"/>
      <c r="BG340" s="30"/>
      <c r="BH340" s="29"/>
      <c r="BI340" s="30"/>
      <c r="BJ340" s="30"/>
      <c r="BK340" s="29"/>
      <c r="BL340" s="30"/>
      <c r="BM340" s="29"/>
      <c r="BN340" s="30"/>
      <c r="BO340" s="30"/>
      <c r="BP340" s="31"/>
      <c r="BQ340" s="31"/>
      <c r="BR340" s="31"/>
      <c r="BS340" s="31"/>
      <c r="BT340" s="31"/>
      <c r="BU340" s="31"/>
      <c r="BV340" s="31"/>
      <c r="BW340" s="31"/>
      <c r="BX340" s="31"/>
      <c r="BY340" s="31"/>
      <c r="BZ340" s="31"/>
      <c r="CA340" s="31"/>
      <c r="CB340" s="31"/>
      <c r="CC340" s="31"/>
      <c r="CD340" s="31"/>
      <c r="CE340" s="31"/>
      <c r="CF340" s="31"/>
      <c r="CG340" s="31"/>
      <c r="CH340" s="31"/>
      <c r="CI340" s="31"/>
      <c r="CJ340" s="31"/>
      <c r="CK340" s="31"/>
      <c r="CL340" s="31"/>
      <c r="CM340" s="31"/>
      <c r="CN340" s="31"/>
      <c r="CO340" s="31"/>
      <c r="CP340" s="31"/>
      <c r="CQ340" s="31"/>
      <c r="CR340" s="31"/>
      <c r="CS340" s="31"/>
      <c r="CT340" s="31"/>
      <c r="CU340" s="31"/>
      <c r="CV340" s="31"/>
      <c r="CW340" s="31"/>
      <c r="CX340" s="31"/>
      <c r="CY340" s="31"/>
      <c r="CZ340" s="31"/>
      <c r="DA340" s="31"/>
      <c r="DB340" s="31"/>
      <c r="DC340" s="33"/>
      <c r="DD340" s="33"/>
      <c r="DE340" s="33"/>
      <c r="DF340" s="33"/>
      <c r="DG340" s="33"/>
      <c r="DH340" s="33"/>
      <c r="DI340" s="33"/>
    </row>
    <row r="341" spans="27:113" x14ac:dyDescent="0.2">
      <c r="AA341" s="10">
        <v>339</v>
      </c>
      <c r="AB341" s="27"/>
      <c r="AC341" s="28"/>
      <c r="AD341" s="29"/>
      <c r="AE341" s="30"/>
      <c r="AF341" s="29"/>
      <c r="AG341" s="30"/>
      <c r="AH341" s="29"/>
      <c r="AI341" s="30"/>
      <c r="AJ341" s="29"/>
      <c r="AK341" s="30"/>
      <c r="AL341" s="29"/>
      <c r="AM341" s="30"/>
      <c r="AN341" s="30"/>
      <c r="AO341" s="29"/>
      <c r="AP341" s="30"/>
      <c r="AQ341" s="29"/>
      <c r="AR341" s="30"/>
      <c r="AS341" s="30"/>
      <c r="AT341" s="31"/>
      <c r="AU341" s="96"/>
      <c r="AV341" s="33"/>
      <c r="AW341" s="10">
        <v>339</v>
      </c>
      <c r="AX341" s="29"/>
      <c r="AY341" s="30"/>
      <c r="AZ341" s="29"/>
      <c r="BA341" s="30"/>
      <c r="BB341" s="29"/>
      <c r="BC341" s="30"/>
      <c r="BD341" s="29"/>
      <c r="BE341" s="30"/>
      <c r="BF341" s="29"/>
      <c r="BG341" s="30"/>
      <c r="BH341" s="29"/>
      <c r="BI341" s="30"/>
      <c r="BJ341" s="30"/>
      <c r="BK341" s="29"/>
      <c r="BL341" s="30"/>
      <c r="BM341" s="29"/>
      <c r="BN341" s="30"/>
      <c r="BO341" s="30"/>
      <c r="BP341" s="31"/>
      <c r="BQ341" s="31"/>
      <c r="BR341" s="31"/>
      <c r="BS341" s="31"/>
      <c r="BT341" s="31"/>
      <c r="BU341" s="31"/>
      <c r="BV341" s="31"/>
      <c r="BW341" s="31"/>
      <c r="BX341" s="31"/>
      <c r="BY341" s="31"/>
      <c r="BZ341" s="31"/>
      <c r="CA341" s="31"/>
      <c r="CB341" s="31"/>
      <c r="CC341" s="31"/>
      <c r="CD341" s="31"/>
      <c r="CE341" s="31"/>
      <c r="CF341" s="31"/>
      <c r="CG341" s="31"/>
      <c r="CH341" s="31"/>
      <c r="CI341" s="31"/>
      <c r="CJ341" s="31"/>
      <c r="CK341" s="31"/>
      <c r="CL341" s="31"/>
      <c r="CM341" s="31"/>
      <c r="CN341" s="31"/>
      <c r="CO341" s="31"/>
      <c r="CP341" s="31"/>
      <c r="CQ341" s="31"/>
      <c r="CR341" s="31"/>
      <c r="CS341" s="31"/>
      <c r="CT341" s="31"/>
      <c r="CU341" s="31"/>
      <c r="CV341" s="31"/>
      <c r="CW341" s="31"/>
      <c r="CX341" s="31"/>
      <c r="CY341" s="31"/>
      <c r="CZ341" s="31"/>
      <c r="DA341" s="31"/>
      <c r="DB341" s="31"/>
      <c r="DC341" s="33"/>
      <c r="DD341" s="33"/>
      <c r="DE341" s="33"/>
      <c r="DF341" s="33"/>
      <c r="DG341" s="33"/>
      <c r="DH341" s="33"/>
      <c r="DI341" s="33"/>
    </row>
    <row r="342" spans="27:113" x14ac:dyDescent="0.2">
      <c r="AA342" s="10">
        <v>340</v>
      </c>
      <c r="AB342" s="27"/>
      <c r="AC342" s="28"/>
      <c r="AD342" s="29"/>
      <c r="AE342" s="30"/>
      <c r="AF342" s="29"/>
      <c r="AG342" s="30"/>
      <c r="AH342" s="29"/>
      <c r="AI342" s="30"/>
      <c r="AJ342" s="29"/>
      <c r="AK342" s="30"/>
      <c r="AL342" s="29"/>
      <c r="AM342" s="30"/>
      <c r="AN342" s="30"/>
      <c r="AO342" s="29"/>
      <c r="AP342" s="30"/>
      <c r="AQ342" s="29"/>
      <c r="AR342" s="30"/>
      <c r="AS342" s="30"/>
      <c r="AT342" s="31"/>
      <c r="AU342" s="96"/>
      <c r="AV342" s="33"/>
      <c r="AW342" s="10">
        <v>340</v>
      </c>
      <c r="AX342" s="29"/>
      <c r="AY342" s="30"/>
      <c r="AZ342" s="29"/>
      <c r="BA342" s="30"/>
      <c r="BB342" s="29"/>
      <c r="BC342" s="30"/>
      <c r="BD342" s="29"/>
      <c r="BE342" s="30"/>
      <c r="BF342" s="29"/>
      <c r="BG342" s="30"/>
      <c r="BH342" s="29"/>
      <c r="BI342" s="30"/>
      <c r="BJ342" s="30"/>
      <c r="BK342" s="29"/>
      <c r="BL342" s="30"/>
      <c r="BM342" s="29"/>
      <c r="BN342" s="30"/>
      <c r="BO342" s="30"/>
      <c r="BP342" s="31"/>
      <c r="BQ342" s="31"/>
      <c r="BR342" s="31"/>
      <c r="BS342" s="31"/>
      <c r="BT342" s="31"/>
      <c r="BU342" s="31"/>
      <c r="BV342" s="31"/>
      <c r="BW342" s="31"/>
      <c r="BX342" s="31"/>
      <c r="BY342" s="31"/>
      <c r="BZ342" s="31"/>
      <c r="CA342" s="31"/>
      <c r="CB342" s="31"/>
      <c r="CC342" s="31"/>
      <c r="CD342" s="31"/>
      <c r="CE342" s="31"/>
      <c r="CF342" s="31"/>
      <c r="CG342" s="31"/>
      <c r="CH342" s="31"/>
      <c r="CI342" s="31"/>
      <c r="CJ342" s="31"/>
      <c r="CK342" s="31"/>
      <c r="CL342" s="31"/>
      <c r="CM342" s="31"/>
      <c r="CN342" s="31"/>
      <c r="CO342" s="31"/>
      <c r="CP342" s="31"/>
      <c r="CQ342" s="31"/>
      <c r="CR342" s="31"/>
      <c r="CS342" s="31"/>
      <c r="CT342" s="31"/>
      <c r="CU342" s="31"/>
      <c r="CV342" s="31"/>
      <c r="CW342" s="31"/>
      <c r="CX342" s="31"/>
      <c r="CY342" s="31"/>
      <c r="CZ342" s="31"/>
      <c r="DA342" s="31"/>
      <c r="DB342" s="31"/>
      <c r="DC342" s="33"/>
      <c r="DD342" s="33"/>
      <c r="DE342" s="33"/>
      <c r="DF342" s="33"/>
      <c r="DG342" s="33"/>
      <c r="DH342" s="33"/>
      <c r="DI342" s="33"/>
    </row>
    <row r="343" spans="27:113" x14ac:dyDescent="0.2">
      <c r="AA343" s="10">
        <v>341</v>
      </c>
      <c r="AB343" s="27"/>
      <c r="AC343" s="28"/>
      <c r="AD343" s="29"/>
      <c r="AE343" s="30"/>
      <c r="AF343" s="29"/>
      <c r="AG343" s="30"/>
      <c r="AH343" s="29"/>
      <c r="AI343" s="30"/>
      <c r="AJ343" s="29"/>
      <c r="AK343" s="30"/>
      <c r="AL343" s="29"/>
      <c r="AM343" s="30"/>
      <c r="AN343" s="30"/>
      <c r="AO343" s="29"/>
      <c r="AP343" s="30"/>
      <c r="AQ343" s="29"/>
      <c r="AR343" s="30"/>
      <c r="AS343" s="30"/>
      <c r="AT343" s="31"/>
      <c r="AU343" s="96"/>
      <c r="AV343" s="33"/>
      <c r="AW343" s="10">
        <v>341</v>
      </c>
      <c r="AX343" s="29"/>
      <c r="AY343" s="30"/>
      <c r="AZ343" s="29"/>
      <c r="BA343" s="30"/>
      <c r="BB343" s="29"/>
      <c r="BC343" s="30"/>
      <c r="BD343" s="29"/>
      <c r="BE343" s="30"/>
      <c r="BF343" s="29"/>
      <c r="BG343" s="30"/>
      <c r="BH343" s="29"/>
      <c r="BI343" s="30"/>
      <c r="BJ343" s="30"/>
      <c r="BK343" s="29"/>
      <c r="BL343" s="30"/>
      <c r="BM343" s="29"/>
      <c r="BN343" s="30"/>
      <c r="BO343" s="30"/>
      <c r="BP343" s="31"/>
      <c r="BQ343" s="31"/>
      <c r="BR343" s="31"/>
      <c r="BS343" s="31"/>
      <c r="BT343" s="31"/>
      <c r="BU343" s="31"/>
      <c r="BV343" s="31"/>
      <c r="BW343" s="31"/>
      <c r="BX343" s="31"/>
      <c r="BY343" s="31"/>
      <c r="BZ343" s="31"/>
      <c r="CA343" s="31"/>
      <c r="CB343" s="31"/>
      <c r="CC343" s="31"/>
      <c r="CD343" s="31"/>
      <c r="CE343" s="31"/>
      <c r="CF343" s="31"/>
      <c r="CG343" s="31"/>
      <c r="CH343" s="31"/>
      <c r="CI343" s="31"/>
      <c r="CJ343" s="31"/>
      <c r="CK343" s="31"/>
      <c r="CL343" s="31"/>
      <c r="CM343" s="31"/>
      <c r="CN343" s="31"/>
      <c r="CO343" s="31"/>
      <c r="CP343" s="31"/>
      <c r="CQ343" s="31"/>
      <c r="CR343" s="31"/>
      <c r="CS343" s="31"/>
      <c r="CT343" s="31"/>
      <c r="CU343" s="31"/>
      <c r="CV343" s="31"/>
      <c r="CW343" s="31"/>
      <c r="CX343" s="31"/>
      <c r="CY343" s="31"/>
      <c r="CZ343" s="31"/>
      <c r="DA343" s="31"/>
      <c r="DB343" s="31"/>
      <c r="DC343" s="33"/>
      <c r="DD343" s="33"/>
      <c r="DE343" s="33"/>
      <c r="DF343" s="33"/>
      <c r="DG343" s="33"/>
      <c r="DH343" s="33"/>
      <c r="DI343" s="33"/>
    </row>
    <row r="344" spans="27:113" x14ac:dyDescent="0.2">
      <c r="AA344" s="10">
        <v>342</v>
      </c>
      <c r="AB344" s="27"/>
      <c r="AC344" s="28"/>
      <c r="AD344" s="29"/>
      <c r="AE344" s="30"/>
      <c r="AF344" s="29"/>
      <c r="AG344" s="30"/>
      <c r="AH344" s="29"/>
      <c r="AI344" s="30"/>
      <c r="AJ344" s="29"/>
      <c r="AK344" s="30"/>
      <c r="AL344" s="29"/>
      <c r="AM344" s="30"/>
      <c r="AN344" s="30"/>
      <c r="AO344" s="29"/>
      <c r="AP344" s="30"/>
      <c r="AQ344" s="29"/>
      <c r="AR344" s="30"/>
      <c r="AS344" s="30"/>
      <c r="AT344" s="31"/>
      <c r="AU344" s="96"/>
      <c r="AV344" s="33"/>
      <c r="AW344" s="10">
        <v>342</v>
      </c>
      <c r="AX344" s="29"/>
      <c r="AY344" s="30"/>
      <c r="AZ344" s="29"/>
      <c r="BA344" s="30"/>
      <c r="BB344" s="29"/>
      <c r="BC344" s="30"/>
      <c r="BD344" s="29"/>
      <c r="BE344" s="30"/>
      <c r="BF344" s="29"/>
      <c r="BG344" s="30"/>
      <c r="BH344" s="29"/>
      <c r="BI344" s="30"/>
      <c r="BJ344" s="30"/>
      <c r="BK344" s="29"/>
      <c r="BL344" s="30"/>
      <c r="BM344" s="29"/>
      <c r="BN344" s="30"/>
      <c r="BO344" s="30"/>
      <c r="BP344" s="31"/>
      <c r="BQ344" s="31"/>
      <c r="BR344" s="31"/>
      <c r="BS344" s="31"/>
      <c r="BT344" s="31"/>
      <c r="BU344" s="31"/>
      <c r="BV344" s="31"/>
      <c r="BW344" s="31"/>
      <c r="BX344" s="31"/>
      <c r="BY344" s="31"/>
      <c r="BZ344" s="31"/>
      <c r="CA344" s="31"/>
      <c r="CB344" s="31"/>
      <c r="CC344" s="31"/>
      <c r="CD344" s="31"/>
      <c r="CE344" s="31"/>
      <c r="CF344" s="31"/>
      <c r="CG344" s="31"/>
      <c r="CH344" s="31"/>
      <c r="CI344" s="31"/>
      <c r="CJ344" s="31"/>
      <c r="CK344" s="31"/>
      <c r="CL344" s="31"/>
      <c r="CM344" s="31"/>
      <c r="CN344" s="31"/>
      <c r="CO344" s="31"/>
      <c r="CP344" s="31"/>
      <c r="CQ344" s="31"/>
      <c r="CR344" s="31"/>
      <c r="CS344" s="31"/>
      <c r="CT344" s="31"/>
      <c r="CU344" s="31"/>
      <c r="CV344" s="31"/>
      <c r="CW344" s="31"/>
      <c r="CX344" s="31"/>
      <c r="CY344" s="31"/>
      <c r="CZ344" s="31"/>
      <c r="DA344" s="31"/>
      <c r="DB344" s="31"/>
      <c r="DC344" s="33"/>
      <c r="DD344" s="33"/>
      <c r="DE344" s="33"/>
      <c r="DF344" s="33"/>
      <c r="DG344" s="33"/>
      <c r="DH344" s="33"/>
      <c r="DI344" s="33"/>
    </row>
    <row r="345" spans="27:113" x14ac:dyDescent="0.2">
      <c r="AA345" s="10">
        <v>343</v>
      </c>
      <c r="AB345" s="27"/>
      <c r="AC345" s="28"/>
      <c r="AD345" s="29"/>
      <c r="AE345" s="30"/>
      <c r="AF345" s="29"/>
      <c r="AG345" s="30"/>
      <c r="AH345" s="29"/>
      <c r="AI345" s="30"/>
      <c r="AJ345" s="29"/>
      <c r="AK345" s="30"/>
      <c r="AL345" s="29"/>
      <c r="AM345" s="30"/>
      <c r="AN345" s="30"/>
      <c r="AO345" s="29"/>
      <c r="AP345" s="30"/>
      <c r="AQ345" s="29"/>
      <c r="AR345" s="30"/>
      <c r="AS345" s="30"/>
      <c r="AT345" s="31"/>
      <c r="AU345" s="96"/>
      <c r="AV345" s="33"/>
      <c r="AW345" s="10">
        <v>343</v>
      </c>
      <c r="AX345" s="29"/>
      <c r="AY345" s="30"/>
      <c r="AZ345" s="29"/>
      <c r="BA345" s="30"/>
      <c r="BB345" s="29"/>
      <c r="BC345" s="30"/>
      <c r="BD345" s="29"/>
      <c r="BE345" s="30"/>
      <c r="BF345" s="29"/>
      <c r="BG345" s="30"/>
      <c r="BH345" s="29"/>
      <c r="BI345" s="30"/>
      <c r="BJ345" s="30"/>
      <c r="BK345" s="29"/>
      <c r="BL345" s="30"/>
      <c r="BM345" s="29"/>
      <c r="BN345" s="30"/>
      <c r="BO345" s="30"/>
      <c r="BP345" s="31"/>
      <c r="BQ345" s="31"/>
      <c r="BR345" s="31"/>
      <c r="BS345" s="31"/>
      <c r="BT345" s="31"/>
      <c r="BU345" s="31"/>
      <c r="BV345" s="31"/>
      <c r="BW345" s="31"/>
      <c r="BX345" s="31"/>
      <c r="BY345" s="31"/>
      <c r="BZ345" s="31"/>
      <c r="CA345" s="31"/>
      <c r="CB345" s="31"/>
      <c r="CC345" s="31"/>
      <c r="CD345" s="31"/>
      <c r="CE345" s="31"/>
      <c r="CF345" s="31"/>
      <c r="CG345" s="31"/>
      <c r="CH345" s="31"/>
      <c r="CI345" s="31"/>
      <c r="CJ345" s="31"/>
      <c r="CK345" s="31"/>
      <c r="CL345" s="31"/>
      <c r="CM345" s="31"/>
      <c r="CN345" s="31"/>
      <c r="CO345" s="31"/>
      <c r="CP345" s="31"/>
      <c r="CQ345" s="31"/>
      <c r="CR345" s="31"/>
      <c r="CS345" s="31"/>
      <c r="CT345" s="31"/>
      <c r="CU345" s="31"/>
      <c r="CV345" s="31"/>
      <c r="CW345" s="31"/>
      <c r="CX345" s="31"/>
      <c r="CY345" s="31"/>
      <c r="CZ345" s="31"/>
      <c r="DA345" s="31"/>
      <c r="DB345" s="31"/>
      <c r="DC345" s="33"/>
      <c r="DD345" s="33"/>
      <c r="DE345" s="33"/>
      <c r="DF345" s="33"/>
      <c r="DG345" s="33"/>
      <c r="DH345" s="33"/>
      <c r="DI345" s="33"/>
    </row>
    <row r="346" spans="27:113" x14ac:dyDescent="0.2">
      <c r="AA346" s="10">
        <v>344</v>
      </c>
      <c r="AB346" s="27"/>
      <c r="AC346" s="28"/>
      <c r="AD346" s="29"/>
      <c r="AE346" s="30"/>
      <c r="AF346" s="29"/>
      <c r="AG346" s="30"/>
      <c r="AH346" s="29"/>
      <c r="AI346" s="30"/>
      <c r="AJ346" s="29"/>
      <c r="AK346" s="30"/>
      <c r="AL346" s="29"/>
      <c r="AM346" s="30"/>
      <c r="AN346" s="30"/>
      <c r="AO346" s="29"/>
      <c r="AP346" s="30"/>
      <c r="AQ346" s="29"/>
      <c r="AR346" s="30"/>
      <c r="AS346" s="30"/>
      <c r="AT346" s="31"/>
      <c r="AU346" s="96"/>
      <c r="AV346" s="33"/>
      <c r="AW346" s="10">
        <v>344</v>
      </c>
      <c r="AX346" s="29"/>
      <c r="AY346" s="30"/>
      <c r="AZ346" s="29"/>
      <c r="BA346" s="30"/>
      <c r="BB346" s="29"/>
      <c r="BC346" s="30"/>
      <c r="BD346" s="29"/>
      <c r="BE346" s="30"/>
      <c r="BF346" s="29"/>
      <c r="BG346" s="30"/>
      <c r="BH346" s="29"/>
      <c r="BI346" s="30"/>
      <c r="BJ346" s="30"/>
      <c r="BK346" s="29"/>
      <c r="BL346" s="30"/>
      <c r="BM346" s="29"/>
      <c r="BN346" s="30"/>
      <c r="BO346" s="30"/>
      <c r="BP346" s="31"/>
      <c r="BQ346" s="31"/>
      <c r="BR346" s="31"/>
      <c r="BS346" s="31"/>
      <c r="BT346" s="31"/>
      <c r="BU346" s="31"/>
      <c r="BV346" s="31"/>
      <c r="BW346" s="31"/>
      <c r="BX346" s="31"/>
      <c r="BY346" s="31"/>
      <c r="BZ346" s="31"/>
      <c r="CA346" s="31"/>
      <c r="CB346" s="31"/>
      <c r="CC346" s="31"/>
      <c r="CD346" s="31"/>
      <c r="CE346" s="31"/>
      <c r="CF346" s="31"/>
      <c r="CG346" s="31"/>
      <c r="CH346" s="31"/>
      <c r="CI346" s="31"/>
      <c r="CJ346" s="31"/>
      <c r="CK346" s="31"/>
      <c r="CL346" s="31"/>
      <c r="CM346" s="31"/>
      <c r="CN346" s="31"/>
      <c r="CO346" s="31"/>
      <c r="CP346" s="31"/>
      <c r="CQ346" s="31"/>
      <c r="CR346" s="31"/>
      <c r="CS346" s="31"/>
      <c r="CT346" s="31"/>
      <c r="CU346" s="31"/>
      <c r="CV346" s="31"/>
      <c r="CW346" s="31"/>
      <c r="CX346" s="31"/>
      <c r="CY346" s="31"/>
      <c r="CZ346" s="31"/>
      <c r="DA346" s="31"/>
      <c r="DB346" s="31"/>
      <c r="DC346" s="33"/>
      <c r="DD346" s="33"/>
      <c r="DE346" s="33"/>
      <c r="DF346" s="33"/>
      <c r="DG346" s="33"/>
      <c r="DH346" s="33"/>
      <c r="DI346" s="33"/>
    </row>
    <row r="347" spans="27:113" x14ac:dyDescent="0.2">
      <c r="AA347" s="10">
        <v>345</v>
      </c>
      <c r="AB347" s="27"/>
      <c r="AC347" s="28"/>
      <c r="AD347" s="29"/>
      <c r="AE347" s="30"/>
      <c r="AF347" s="29"/>
      <c r="AG347" s="30"/>
      <c r="AH347" s="29"/>
      <c r="AI347" s="30"/>
      <c r="AJ347" s="29"/>
      <c r="AK347" s="30"/>
      <c r="AL347" s="29"/>
      <c r="AM347" s="30"/>
      <c r="AN347" s="30"/>
      <c r="AO347" s="29"/>
      <c r="AP347" s="30"/>
      <c r="AQ347" s="29"/>
      <c r="AR347" s="30"/>
      <c r="AS347" s="30"/>
      <c r="AT347" s="31"/>
      <c r="AU347" s="96"/>
      <c r="AV347" s="33"/>
      <c r="AW347" s="10">
        <v>345</v>
      </c>
      <c r="AX347" s="29"/>
      <c r="AY347" s="30"/>
      <c r="AZ347" s="29"/>
      <c r="BA347" s="30"/>
      <c r="BB347" s="29"/>
      <c r="BC347" s="30"/>
      <c r="BD347" s="29"/>
      <c r="BE347" s="30"/>
      <c r="BF347" s="29"/>
      <c r="BG347" s="30"/>
      <c r="BH347" s="29"/>
      <c r="BI347" s="30"/>
      <c r="BJ347" s="30"/>
      <c r="BK347" s="29"/>
      <c r="BL347" s="30"/>
      <c r="BM347" s="29"/>
      <c r="BN347" s="30"/>
      <c r="BO347" s="30"/>
      <c r="BP347" s="31"/>
      <c r="BQ347" s="31"/>
      <c r="BR347" s="31"/>
      <c r="BS347" s="31"/>
      <c r="BT347" s="31"/>
      <c r="BU347" s="31"/>
      <c r="BV347" s="31"/>
      <c r="BW347" s="31"/>
      <c r="BX347" s="31"/>
      <c r="BY347" s="31"/>
      <c r="BZ347" s="31"/>
      <c r="CA347" s="31"/>
      <c r="CB347" s="31"/>
      <c r="CC347" s="31"/>
      <c r="CD347" s="31"/>
      <c r="CE347" s="31"/>
      <c r="CF347" s="31"/>
      <c r="CG347" s="31"/>
      <c r="CH347" s="31"/>
      <c r="CI347" s="31"/>
      <c r="CJ347" s="31"/>
      <c r="CK347" s="31"/>
      <c r="CL347" s="31"/>
      <c r="CM347" s="31"/>
      <c r="CN347" s="31"/>
      <c r="CO347" s="31"/>
      <c r="CP347" s="31"/>
      <c r="CQ347" s="31"/>
      <c r="CR347" s="31"/>
      <c r="CS347" s="31"/>
      <c r="CT347" s="31"/>
      <c r="CU347" s="31"/>
      <c r="CV347" s="31"/>
      <c r="CW347" s="31"/>
      <c r="CX347" s="31"/>
      <c r="CY347" s="31"/>
      <c r="CZ347" s="31"/>
      <c r="DA347" s="31"/>
      <c r="DB347" s="31"/>
      <c r="DC347" s="33"/>
      <c r="DD347" s="33"/>
      <c r="DE347" s="33"/>
      <c r="DF347" s="33"/>
      <c r="DG347" s="33"/>
      <c r="DH347" s="33"/>
      <c r="DI347" s="33"/>
    </row>
    <row r="348" spans="27:113" x14ac:dyDescent="0.2">
      <c r="AA348" s="10">
        <v>346</v>
      </c>
      <c r="AB348" s="27"/>
      <c r="AC348" s="28"/>
      <c r="AD348" s="29"/>
      <c r="AE348" s="30"/>
      <c r="AF348" s="29"/>
      <c r="AG348" s="30"/>
      <c r="AH348" s="29"/>
      <c r="AI348" s="30"/>
      <c r="AJ348" s="29"/>
      <c r="AK348" s="30"/>
      <c r="AL348" s="29"/>
      <c r="AM348" s="30"/>
      <c r="AN348" s="30"/>
      <c r="AO348" s="29"/>
      <c r="AP348" s="30"/>
      <c r="AQ348" s="29"/>
      <c r="AR348" s="30"/>
      <c r="AS348" s="30"/>
      <c r="AT348" s="31"/>
      <c r="AU348" s="96"/>
      <c r="AV348" s="33"/>
      <c r="AW348" s="10">
        <v>346</v>
      </c>
      <c r="AX348" s="29"/>
      <c r="AY348" s="30"/>
      <c r="AZ348" s="29"/>
      <c r="BA348" s="30"/>
      <c r="BB348" s="29"/>
      <c r="BC348" s="30"/>
      <c r="BD348" s="29"/>
      <c r="BE348" s="30"/>
      <c r="BF348" s="29"/>
      <c r="BG348" s="30"/>
      <c r="BH348" s="29"/>
      <c r="BI348" s="30"/>
      <c r="BJ348" s="30"/>
      <c r="BK348" s="29"/>
      <c r="BL348" s="30"/>
      <c r="BM348" s="29"/>
      <c r="BN348" s="30"/>
      <c r="BO348" s="30"/>
      <c r="BP348" s="31"/>
      <c r="BQ348" s="31"/>
      <c r="BR348" s="31"/>
      <c r="BS348" s="31"/>
      <c r="BT348" s="31"/>
      <c r="BU348" s="31"/>
      <c r="BV348" s="31"/>
      <c r="BW348" s="31"/>
      <c r="BX348" s="31"/>
      <c r="BY348" s="31"/>
      <c r="BZ348" s="31"/>
      <c r="CA348" s="31"/>
      <c r="CB348" s="31"/>
      <c r="CC348" s="31"/>
      <c r="CD348" s="31"/>
      <c r="CE348" s="31"/>
      <c r="CF348" s="31"/>
      <c r="CG348" s="31"/>
      <c r="CH348" s="31"/>
      <c r="CI348" s="31"/>
      <c r="CJ348" s="31"/>
      <c r="CK348" s="31"/>
      <c r="CL348" s="31"/>
      <c r="CM348" s="31"/>
      <c r="CN348" s="31"/>
      <c r="CO348" s="31"/>
      <c r="CP348" s="31"/>
      <c r="CQ348" s="31"/>
      <c r="CR348" s="31"/>
      <c r="CS348" s="31"/>
      <c r="CT348" s="31"/>
      <c r="CU348" s="31"/>
      <c r="CV348" s="31"/>
      <c r="CW348" s="31"/>
      <c r="CX348" s="31"/>
      <c r="CY348" s="31"/>
      <c r="CZ348" s="31"/>
      <c r="DA348" s="31"/>
      <c r="DB348" s="31"/>
      <c r="DC348" s="33"/>
      <c r="DD348" s="33"/>
      <c r="DE348" s="33"/>
      <c r="DF348" s="33"/>
      <c r="DG348" s="33"/>
      <c r="DH348" s="33"/>
      <c r="DI348" s="33"/>
    </row>
    <row r="349" spans="27:113" x14ac:dyDescent="0.2">
      <c r="AA349" s="10">
        <v>347</v>
      </c>
      <c r="AB349" s="27"/>
      <c r="AC349" s="28"/>
      <c r="AD349" s="29"/>
      <c r="AE349" s="30"/>
      <c r="AF349" s="29"/>
      <c r="AG349" s="30"/>
      <c r="AH349" s="29"/>
      <c r="AI349" s="30"/>
      <c r="AJ349" s="29"/>
      <c r="AK349" s="30"/>
      <c r="AL349" s="29"/>
      <c r="AM349" s="30"/>
      <c r="AN349" s="30"/>
      <c r="AO349" s="29"/>
      <c r="AP349" s="30"/>
      <c r="AQ349" s="29"/>
      <c r="AR349" s="30"/>
      <c r="AS349" s="30"/>
      <c r="AT349" s="31"/>
      <c r="AU349" s="96"/>
      <c r="AV349" s="33"/>
      <c r="AW349" s="10">
        <v>347</v>
      </c>
      <c r="AX349" s="29"/>
      <c r="AY349" s="30"/>
      <c r="AZ349" s="29"/>
      <c r="BA349" s="30"/>
      <c r="BB349" s="29"/>
      <c r="BC349" s="30"/>
      <c r="BD349" s="29"/>
      <c r="BE349" s="30"/>
      <c r="BF349" s="29"/>
      <c r="BG349" s="30"/>
      <c r="BH349" s="29"/>
      <c r="BI349" s="30"/>
      <c r="BJ349" s="30"/>
      <c r="BK349" s="29"/>
      <c r="BL349" s="30"/>
      <c r="BM349" s="29"/>
      <c r="BN349" s="30"/>
      <c r="BO349" s="30"/>
      <c r="BP349" s="31"/>
      <c r="BQ349" s="31"/>
      <c r="BR349" s="31"/>
      <c r="BS349" s="31"/>
      <c r="BT349" s="31"/>
      <c r="BU349" s="31"/>
      <c r="BV349" s="31"/>
      <c r="BW349" s="31"/>
      <c r="BX349" s="31"/>
      <c r="BY349" s="31"/>
      <c r="BZ349" s="31"/>
      <c r="CA349" s="31"/>
      <c r="CB349" s="31"/>
      <c r="CC349" s="31"/>
      <c r="CD349" s="31"/>
      <c r="CE349" s="31"/>
      <c r="CF349" s="31"/>
      <c r="CG349" s="31"/>
      <c r="CH349" s="31"/>
      <c r="CI349" s="31"/>
      <c r="CJ349" s="31"/>
      <c r="CK349" s="31"/>
      <c r="CL349" s="31"/>
      <c r="CM349" s="31"/>
      <c r="CN349" s="31"/>
      <c r="CO349" s="31"/>
      <c r="CP349" s="31"/>
      <c r="CQ349" s="31"/>
      <c r="CR349" s="31"/>
      <c r="CS349" s="31"/>
      <c r="CT349" s="31"/>
      <c r="CU349" s="31"/>
      <c r="CV349" s="31"/>
      <c r="CW349" s="31"/>
      <c r="CX349" s="31"/>
      <c r="CY349" s="31"/>
      <c r="CZ349" s="31"/>
      <c r="DA349" s="31"/>
      <c r="DB349" s="31"/>
      <c r="DC349" s="33"/>
      <c r="DD349" s="33"/>
      <c r="DE349" s="33"/>
      <c r="DF349" s="33"/>
      <c r="DG349" s="33"/>
      <c r="DH349" s="33"/>
      <c r="DI349" s="33"/>
    </row>
    <row r="350" spans="27:113" x14ac:dyDescent="0.2">
      <c r="AA350" s="10">
        <v>348</v>
      </c>
      <c r="AB350" s="27"/>
      <c r="AC350" s="28"/>
      <c r="AD350" s="29"/>
      <c r="AE350" s="30"/>
      <c r="AF350" s="29"/>
      <c r="AG350" s="30"/>
      <c r="AH350" s="29"/>
      <c r="AI350" s="30"/>
      <c r="AJ350" s="29"/>
      <c r="AK350" s="30"/>
      <c r="AL350" s="29"/>
      <c r="AM350" s="30"/>
      <c r="AN350" s="30"/>
      <c r="AO350" s="29"/>
      <c r="AP350" s="30"/>
      <c r="AQ350" s="29"/>
      <c r="AR350" s="30"/>
      <c r="AS350" s="30"/>
      <c r="AT350" s="31"/>
      <c r="AU350" s="96"/>
      <c r="AV350" s="33"/>
      <c r="AW350" s="10">
        <v>348</v>
      </c>
      <c r="AX350" s="29"/>
      <c r="AY350" s="30"/>
      <c r="AZ350" s="29"/>
      <c r="BA350" s="30"/>
      <c r="BB350" s="29"/>
      <c r="BC350" s="30"/>
      <c r="BD350" s="29"/>
      <c r="BE350" s="30"/>
      <c r="BF350" s="29"/>
      <c r="BG350" s="30"/>
      <c r="BH350" s="29"/>
      <c r="BI350" s="30"/>
      <c r="BJ350" s="30"/>
      <c r="BK350" s="29"/>
      <c r="BL350" s="30"/>
      <c r="BM350" s="29"/>
      <c r="BN350" s="30"/>
      <c r="BO350" s="30"/>
      <c r="BP350" s="31"/>
      <c r="BQ350" s="31"/>
      <c r="BR350" s="31"/>
      <c r="BS350" s="31"/>
      <c r="BT350" s="31"/>
      <c r="BU350" s="31"/>
      <c r="BV350" s="31"/>
      <c r="BW350" s="31"/>
      <c r="BX350" s="31"/>
      <c r="BY350" s="31"/>
      <c r="BZ350" s="31"/>
      <c r="CA350" s="31"/>
      <c r="CB350" s="31"/>
      <c r="CC350" s="31"/>
      <c r="CD350" s="31"/>
      <c r="CE350" s="31"/>
      <c r="CF350" s="31"/>
      <c r="CG350" s="31"/>
      <c r="CH350" s="31"/>
      <c r="CI350" s="31"/>
      <c r="CJ350" s="31"/>
      <c r="CK350" s="31"/>
      <c r="CL350" s="31"/>
      <c r="CM350" s="31"/>
      <c r="CN350" s="31"/>
      <c r="CO350" s="31"/>
      <c r="CP350" s="31"/>
      <c r="CQ350" s="31"/>
      <c r="CR350" s="31"/>
      <c r="CS350" s="31"/>
      <c r="CT350" s="31"/>
      <c r="CU350" s="31"/>
      <c r="CV350" s="31"/>
      <c r="CW350" s="31"/>
      <c r="CX350" s="31"/>
      <c r="CY350" s="31"/>
      <c r="CZ350" s="31"/>
      <c r="DA350" s="31"/>
      <c r="DB350" s="31"/>
      <c r="DC350" s="33"/>
      <c r="DD350" s="33"/>
      <c r="DE350" s="33"/>
      <c r="DF350" s="33"/>
      <c r="DG350" s="33"/>
      <c r="DH350" s="33"/>
      <c r="DI350" s="33"/>
    </row>
    <row r="351" spans="27:113" x14ac:dyDescent="0.2">
      <c r="AA351" s="10">
        <v>349</v>
      </c>
      <c r="AB351" s="27"/>
      <c r="AC351" s="28"/>
      <c r="AD351" s="29"/>
      <c r="AE351" s="30"/>
      <c r="AF351" s="29"/>
      <c r="AG351" s="30"/>
      <c r="AH351" s="29"/>
      <c r="AI351" s="30"/>
      <c r="AJ351" s="29"/>
      <c r="AK351" s="30"/>
      <c r="AL351" s="29"/>
      <c r="AM351" s="30"/>
      <c r="AN351" s="30"/>
      <c r="AO351" s="29"/>
      <c r="AP351" s="30"/>
      <c r="AQ351" s="29"/>
      <c r="AR351" s="30"/>
      <c r="AS351" s="30"/>
      <c r="AT351" s="31"/>
      <c r="AU351" s="96"/>
      <c r="AV351" s="33"/>
      <c r="AW351" s="10">
        <v>349</v>
      </c>
      <c r="AX351" s="29"/>
      <c r="AY351" s="30"/>
      <c r="AZ351" s="29"/>
      <c r="BA351" s="30"/>
      <c r="BB351" s="29"/>
      <c r="BC351" s="30"/>
      <c r="BD351" s="29"/>
      <c r="BE351" s="30"/>
      <c r="BF351" s="29"/>
      <c r="BG351" s="30"/>
      <c r="BH351" s="29"/>
      <c r="BI351" s="30"/>
      <c r="BJ351" s="30"/>
      <c r="BK351" s="29"/>
      <c r="BL351" s="30"/>
      <c r="BM351" s="29"/>
      <c r="BN351" s="30"/>
      <c r="BO351" s="30"/>
      <c r="BP351" s="31"/>
      <c r="BQ351" s="31"/>
      <c r="BR351" s="31"/>
      <c r="BS351" s="31"/>
      <c r="BT351" s="31"/>
      <c r="BU351" s="31"/>
      <c r="BV351" s="31"/>
      <c r="BW351" s="31"/>
      <c r="BX351" s="31"/>
      <c r="BY351" s="31"/>
      <c r="BZ351" s="31"/>
      <c r="CA351" s="31"/>
      <c r="CB351" s="31"/>
      <c r="CC351" s="31"/>
      <c r="CD351" s="31"/>
      <c r="CE351" s="31"/>
      <c r="CF351" s="31"/>
      <c r="CG351" s="31"/>
      <c r="CH351" s="31"/>
      <c r="CI351" s="31"/>
      <c r="CJ351" s="31"/>
      <c r="CK351" s="31"/>
      <c r="CL351" s="31"/>
      <c r="CM351" s="31"/>
      <c r="CN351" s="31"/>
      <c r="CO351" s="31"/>
      <c r="CP351" s="31"/>
      <c r="CQ351" s="31"/>
      <c r="CR351" s="31"/>
      <c r="CS351" s="31"/>
      <c r="CT351" s="31"/>
      <c r="CU351" s="31"/>
      <c r="CV351" s="31"/>
      <c r="CW351" s="31"/>
      <c r="CX351" s="31"/>
      <c r="CY351" s="31"/>
      <c r="CZ351" s="31"/>
      <c r="DA351" s="31"/>
      <c r="DB351" s="31"/>
      <c r="DC351" s="33"/>
      <c r="DD351" s="33"/>
      <c r="DE351" s="33"/>
      <c r="DF351" s="33"/>
      <c r="DG351" s="33"/>
      <c r="DH351" s="33"/>
      <c r="DI351" s="33"/>
    </row>
    <row r="352" spans="27:113" x14ac:dyDescent="0.2">
      <c r="AA352" s="10">
        <v>350</v>
      </c>
      <c r="AB352" s="27"/>
      <c r="AC352" s="28"/>
      <c r="AD352" s="29"/>
      <c r="AE352" s="30"/>
      <c r="AF352" s="29"/>
      <c r="AG352" s="30"/>
      <c r="AH352" s="29"/>
      <c r="AI352" s="30"/>
      <c r="AJ352" s="29"/>
      <c r="AK352" s="30"/>
      <c r="AL352" s="29"/>
      <c r="AM352" s="30"/>
      <c r="AN352" s="30"/>
      <c r="AO352" s="29"/>
      <c r="AP352" s="30"/>
      <c r="AQ352" s="29"/>
      <c r="AR352" s="30"/>
      <c r="AS352" s="30"/>
      <c r="AT352" s="31"/>
      <c r="AU352" s="96"/>
      <c r="AV352" s="33"/>
      <c r="AW352" s="10">
        <v>350</v>
      </c>
      <c r="AX352" s="29"/>
      <c r="AY352" s="30"/>
      <c r="AZ352" s="29"/>
      <c r="BA352" s="30"/>
      <c r="BB352" s="29"/>
      <c r="BC352" s="30"/>
      <c r="BD352" s="29"/>
      <c r="BE352" s="30"/>
      <c r="BF352" s="29"/>
      <c r="BG352" s="30"/>
      <c r="BH352" s="29"/>
      <c r="BI352" s="30"/>
      <c r="BJ352" s="30"/>
      <c r="BK352" s="29"/>
      <c r="BL352" s="30"/>
      <c r="BM352" s="29"/>
      <c r="BN352" s="30"/>
      <c r="BO352" s="30"/>
      <c r="BP352" s="31"/>
      <c r="BQ352" s="31"/>
      <c r="BR352" s="31"/>
      <c r="BS352" s="31"/>
      <c r="BT352" s="31"/>
      <c r="BU352" s="31"/>
      <c r="BV352" s="31"/>
      <c r="BW352" s="31"/>
      <c r="BX352" s="31"/>
      <c r="BY352" s="31"/>
      <c r="BZ352" s="31"/>
      <c r="CA352" s="31"/>
      <c r="CB352" s="31"/>
      <c r="CC352" s="31"/>
      <c r="CD352" s="31"/>
      <c r="CE352" s="31"/>
      <c r="CF352" s="31"/>
      <c r="CG352" s="31"/>
      <c r="CH352" s="31"/>
      <c r="CI352" s="31"/>
      <c r="CJ352" s="31"/>
      <c r="CK352" s="31"/>
      <c r="CL352" s="31"/>
      <c r="CM352" s="31"/>
      <c r="CN352" s="31"/>
      <c r="CO352" s="31"/>
      <c r="CP352" s="31"/>
      <c r="CQ352" s="31"/>
      <c r="CR352" s="31"/>
      <c r="CS352" s="31"/>
      <c r="CT352" s="31"/>
      <c r="CU352" s="31"/>
      <c r="CV352" s="31"/>
      <c r="CW352" s="31"/>
      <c r="CX352" s="31"/>
      <c r="CY352" s="31"/>
      <c r="CZ352" s="31"/>
      <c r="DA352" s="31"/>
      <c r="DB352" s="31"/>
      <c r="DC352" s="33"/>
      <c r="DD352" s="33"/>
      <c r="DE352" s="33"/>
      <c r="DF352" s="33"/>
      <c r="DG352" s="33"/>
      <c r="DH352" s="33"/>
      <c r="DI352" s="33"/>
    </row>
    <row r="353" spans="27:113" x14ac:dyDescent="0.2">
      <c r="AA353" s="10">
        <v>351</v>
      </c>
      <c r="AB353" s="27"/>
      <c r="AC353" s="28"/>
      <c r="AD353" s="29"/>
      <c r="AE353" s="30"/>
      <c r="AF353" s="29"/>
      <c r="AG353" s="30"/>
      <c r="AH353" s="29"/>
      <c r="AI353" s="30"/>
      <c r="AJ353" s="29"/>
      <c r="AK353" s="30"/>
      <c r="AL353" s="29"/>
      <c r="AM353" s="30"/>
      <c r="AN353" s="30"/>
      <c r="AO353" s="29"/>
      <c r="AP353" s="30"/>
      <c r="AQ353" s="29"/>
      <c r="AR353" s="30"/>
      <c r="AS353" s="30"/>
      <c r="AT353" s="31"/>
      <c r="AU353" s="96"/>
      <c r="AV353" s="33"/>
      <c r="AW353" s="10">
        <v>351</v>
      </c>
      <c r="AX353" s="29"/>
      <c r="AY353" s="30"/>
      <c r="AZ353" s="29"/>
      <c r="BA353" s="30"/>
      <c r="BB353" s="29"/>
      <c r="BC353" s="30"/>
      <c r="BD353" s="29"/>
      <c r="BE353" s="30"/>
      <c r="BF353" s="29"/>
      <c r="BG353" s="30"/>
      <c r="BH353" s="29"/>
      <c r="BI353" s="30"/>
      <c r="BJ353" s="30"/>
      <c r="BK353" s="29"/>
      <c r="BL353" s="30"/>
      <c r="BM353" s="29"/>
      <c r="BN353" s="30"/>
      <c r="BO353" s="30"/>
      <c r="BP353" s="31"/>
      <c r="BQ353" s="31"/>
      <c r="BR353" s="31"/>
      <c r="BS353" s="31"/>
      <c r="BT353" s="31"/>
      <c r="BU353" s="31"/>
      <c r="BV353" s="31"/>
      <c r="BW353" s="31"/>
      <c r="BX353" s="31"/>
      <c r="BY353" s="31"/>
      <c r="BZ353" s="31"/>
      <c r="CA353" s="31"/>
      <c r="CB353" s="31"/>
      <c r="CC353" s="31"/>
      <c r="CD353" s="31"/>
      <c r="CE353" s="31"/>
      <c r="CF353" s="31"/>
      <c r="CG353" s="31"/>
      <c r="CH353" s="31"/>
      <c r="CI353" s="31"/>
      <c r="CJ353" s="31"/>
      <c r="CK353" s="31"/>
      <c r="CL353" s="31"/>
      <c r="CM353" s="31"/>
      <c r="CN353" s="31"/>
      <c r="CO353" s="31"/>
      <c r="CP353" s="31"/>
      <c r="CQ353" s="31"/>
      <c r="CR353" s="31"/>
      <c r="CS353" s="31"/>
      <c r="CT353" s="31"/>
      <c r="CU353" s="31"/>
      <c r="CV353" s="31"/>
      <c r="CW353" s="31"/>
      <c r="CX353" s="31"/>
      <c r="CY353" s="31"/>
      <c r="CZ353" s="31"/>
      <c r="DA353" s="31"/>
      <c r="DB353" s="31"/>
      <c r="DC353" s="33"/>
      <c r="DD353" s="33"/>
      <c r="DE353" s="33"/>
      <c r="DF353" s="33"/>
      <c r="DG353" s="33"/>
      <c r="DH353" s="33"/>
      <c r="DI353" s="33"/>
    </row>
    <row r="354" spans="27:113" x14ac:dyDescent="0.2">
      <c r="AA354" s="10">
        <v>352</v>
      </c>
      <c r="AB354" s="27"/>
      <c r="AC354" s="28"/>
      <c r="AD354" s="29"/>
      <c r="AE354" s="30"/>
      <c r="AF354" s="29"/>
      <c r="AG354" s="30"/>
      <c r="AH354" s="29"/>
      <c r="AI354" s="30"/>
      <c r="AJ354" s="29"/>
      <c r="AK354" s="30"/>
      <c r="AL354" s="29"/>
      <c r="AM354" s="30"/>
      <c r="AN354" s="30"/>
      <c r="AO354" s="29"/>
      <c r="AP354" s="30"/>
      <c r="AQ354" s="29"/>
      <c r="AR354" s="30"/>
      <c r="AS354" s="30"/>
      <c r="AT354" s="31"/>
      <c r="AU354" s="96"/>
      <c r="AV354" s="33"/>
      <c r="AW354" s="10">
        <v>352</v>
      </c>
      <c r="AX354" s="29"/>
      <c r="AY354" s="30"/>
      <c r="AZ354" s="29"/>
      <c r="BA354" s="30"/>
      <c r="BB354" s="29"/>
      <c r="BC354" s="30"/>
      <c r="BD354" s="29"/>
      <c r="BE354" s="30"/>
      <c r="BF354" s="29"/>
      <c r="BG354" s="30"/>
      <c r="BH354" s="29"/>
      <c r="BI354" s="30"/>
      <c r="BJ354" s="30"/>
      <c r="BK354" s="29"/>
      <c r="BL354" s="30"/>
      <c r="BM354" s="29"/>
      <c r="BN354" s="30"/>
      <c r="BO354" s="30"/>
      <c r="BP354" s="31"/>
      <c r="BQ354" s="31"/>
      <c r="BR354" s="31"/>
      <c r="BS354" s="31"/>
      <c r="BT354" s="31"/>
      <c r="BU354" s="31"/>
      <c r="BV354" s="31"/>
      <c r="BW354" s="31"/>
      <c r="BX354" s="31"/>
      <c r="BY354" s="31"/>
      <c r="BZ354" s="31"/>
      <c r="CA354" s="31"/>
      <c r="CB354" s="31"/>
      <c r="CC354" s="31"/>
      <c r="CD354" s="31"/>
      <c r="CE354" s="31"/>
      <c r="CF354" s="31"/>
      <c r="CG354" s="31"/>
      <c r="CH354" s="31"/>
      <c r="CI354" s="31"/>
      <c r="CJ354" s="31"/>
      <c r="CK354" s="31"/>
      <c r="CL354" s="31"/>
      <c r="CM354" s="31"/>
      <c r="CN354" s="31"/>
      <c r="CO354" s="31"/>
      <c r="CP354" s="31"/>
      <c r="CQ354" s="31"/>
      <c r="CR354" s="31"/>
      <c r="CS354" s="31"/>
      <c r="CT354" s="31"/>
      <c r="CU354" s="31"/>
      <c r="CV354" s="31"/>
      <c r="CW354" s="31"/>
      <c r="CX354" s="31"/>
      <c r="CY354" s="31"/>
      <c r="CZ354" s="31"/>
      <c r="DA354" s="31"/>
      <c r="DB354" s="31"/>
      <c r="DC354" s="33"/>
      <c r="DD354" s="33"/>
      <c r="DE354" s="33"/>
      <c r="DF354" s="33"/>
      <c r="DG354" s="33"/>
      <c r="DH354" s="33"/>
      <c r="DI354" s="33"/>
    </row>
    <row r="355" spans="27:113" x14ac:dyDescent="0.2">
      <c r="AA355" s="10">
        <v>353</v>
      </c>
      <c r="AB355" s="27"/>
      <c r="AC355" s="28"/>
      <c r="AD355" s="29"/>
      <c r="AE355" s="30"/>
      <c r="AF355" s="29"/>
      <c r="AG355" s="30"/>
      <c r="AH355" s="29"/>
      <c r="AI355" s="30"/>
      <c r="AJ355" s="29"/>
      <c r="AK355" s="30"/>
      <c r="AL355" s="29"/>
      <c r="AM355" s="30"/>
      <c r="AN355" s="30"/>
      <c r="AO355" s="29"/>
      <c r="AP355" s="30"/>
      <c r="AQ355" s="29"/>
      <c r="AR355" s="30"/>
      <c r="AS355" s="30"/>
      <c r="AT355" s="31"/>
      <c r="AU355" s="96"/>
      <c r="AV355" s="33"/>
      <c r="AW355" s="10">
        <v>353</v>
      </c>
      <c r="AX355" s="29"/>
      <c r="AY355" s="30"/>
      <c r="AZ355" s="29"/>
      <c r="BA355" s="30"/>
      <c r="BB355" s="29"/>
      <c r="BC355" s="30"/>
      <c r="BD355" s="29"/>
      <c r="BE355" s="30"/>
      <c r="BF355" s="29"/>
      <c r="BG355" s="30"/>
      <c r="BH355" s="29"/>
      <c r="BI355" s="30"/>
      <c r="BJ355" s="30"/>
      <c r="BK355" s="29"/>
      <c r="BL355" s="30"/>
      <c r="BM355" s="29"/>
      <c r="BN355" s="30"/>
      <c r="BO355" s="30"/>
      <c r="BP355" s="31"/>
      <c r="BQ355" s="31"/>
      <c r="BR355" s="31"/>
      <c r="BS355" s="31"/>
      <c r="BT355" s="31"/>
      <c r="BU355" s="31"/>
      <c r="BV355" s="31"/>
      <c r="BW355" s="31"/>
      <c r="BX355" s="31"/>
      <c r="BY355" s="31"/>
      <c r="BZ355" s="31"/>
      <c r="CA355" s="31"/>
      <c r="CB355" s="31"/>
      <c r="CC355" s="31"/>
      <c r="CD355" s="31"/>
      <c r="CE355" s="31"/>
      <c r="CF355" s="31"/>
      <c r="CG355" s="31"/>
      <c r="CH355" s="31"/>
      <c r="CI355" s="31"/>
      <c r="CJ355" s="31"/>
      <c r="CK355" s="31"/>
      <c r="CL355" s="31"/>
      <c r="CM355" s="31"/>
      <c r="CN355" s="31"/>
      <c r="CO355" s="31"/>
      <c r="CP355" s="31"/>
      <c r="CQ355" s="31"/>
      <c r="CR355" s="31"/>
      <c r="CS355" s="31"/>
      <c r="CT355" s="31"/>
      <c r="CU355" s="31"/>
      <c r="CV355" s="31"/>
      <c r="CW355" s="31"/>
      <c r="CX355" s="31"/>
      <c r="CY355" s="31"/>
      <c r="CZ355" s="31"/>
      <c r="DA355" s="31"/>
      <c r="DB355" s="31"/>
      <c r="DC355" s="33"/>
      <c r="DD355" s="33"/>
      <c r="DE355" s="33"/>
      <c r="DF355" s="33"/>
      <c r="DG355" s="33"/>
      <c r="DH355" s="33"/>
      <c r="DI355" s="33"/>
    </row>
    <row r="356" spans="27:113" x14ac:dyDescent="0.2">
      <c r="AA356" s="10">
        <v>354</v>
      </c>
      <c r="AB356" s="27"/>
      <c r="AC356" s="28"/>
      <c r="AD356" s="29"/>
      <c r="AE356" s="30"/>
      <c r="AF356" s="29"/>
      <c r="AG356" s="30"/>
      <c r="AH356" s="29"/>
      <c r="AI356" s="30"/>
      <c r="AJ356" s="29"/>
      <c r="AK356" s="30"/>
      <c r="AL356" s="29"/>
      <c r="AM356" s="30"/>
      <c r="AN356" s="30"/>
      <c r="AO356" s="29"/>
      <c r="AP356" s="30"/>
      <c r="AQ356" s="29"/>
      <c r="AR356" s="30"/>
      <c r="AS356" s="30"/>
      <c r="AT356" s="31"/>
      <c r="AU356" s="96"/>
      <c r="AV356" s="33"/>
      <c r="AW356" s="10">
        <v>354</v>
      </c>
      <c r="AX356" s="29"/>
      <c r="AY356" s="30"/>
      <c r="AZ356" s="29"/>
      <c r="BA356" s="30"/>
      <c r="BB356" s="29"/>
      <c r="BC356" s="30"/>
      <c r="BD356" s="29"/>
      <c r="BE356" s="30"/>
      <c r="BF356" s="29"/>
      <c r="BG356" s="30"/>
      <c r="BH356" s="29"/>
      <c r="BI356" s="30"/>
      <c r="BJ356" s="30"/>
      <c r="BK356" s="29"/>
      <c r="BL356" s="30"/>
      <c r="BM356" s="29"/>
      <c r="BN356" s="30"/>
      <c r="BO356" s="30"/>
      <c r="BP356" s="31"/>
      <c r="BQ356" s="31"/>
      <c r="BR356" s="31"/>
      <c r="BS356" s="31"/>
      <c r="BT356" s="31"/>
      <c r="BU356" s="31"/>
      <c r="BV356" s="31"/>
      <c r="BW356" s="31"/>
      <c r="BX356" s="31"/>
      <c r="BY356" s="31"/>
      <c r="BZ356" s="31"/>
      <c r="CA356" s="31"/>
      <c r="CB356" s="31"/>
      <c r="CC356" s="31"/>
      <c r="CD356" s="31"/>
      <c r="CE356" s="31"/>
      <c r="CF356" s="31"/>
      <c r="CG356" s="31"/>
      <c r="CH356" s="31"/>
      <c r="CI356" s="31"/>
      <c r="CJ356" s="31"/>
      <c r="CK356" s="31"/>
      <c r="CL356" s="31"/>
      <c r="CM356" s="31"/>
      <c r="CN356" s="31"/>
      <c r="CO356" s="31"/>
      <c r="CP356" s="31"/>
      <c r="CQ356" s="31"/>
      <c r="CR356" s="31"/>
      <c r="CS356" s="31"/>
      <c r="CT356" s="31"/>
      <c r="CU356" s="31"/>
      <c r="CV356" s="31"/>
      <c r="CW356" s="31"/>
      <c r="CX356" s="31"/>
      <c r="CY356" s="31"/>
      <c r="CZ356" s="31"/>
      <c r="DA356" s="31"/>
      <c r="DB356" s="31"/>
      <c r="DC356" s="33"/>
      <c r="DD356" s="33"/>
      <c r="DE356" s="33"/>
      <c r="DF356" s="33"/>
      <c r="DG356" s="33"/>
      <c r="DH356" s="33"/>
      <c r="DI356" s="33"/>
    </row>
    <row r="357" spans="27:113" x14ac:dyDescent="0.2">
      <c r="AA357" s="10">
        <v>355</v>
      </c>
      <c r="AB357" s="27"/>
      <c r="AC357" s="28"/>
      <c r="AD357" s="29"/>
      <c r="AE357" s="30"/>
      <c r="AF357" s="29"/>
      <c r="AG357" s="30"/>
      <c r="AH357" s="29"/>
      <c r="AI357" s="30"/>
      <c r="AJ357" s="29"/>
      <c r="AK357" s="30"/>
      <c r="AL357" s="29"/>
      <c r="AM357" s="30"/>
      <c r="AN357" s="30"/>
      <c r="AO357" s="29"/>
      <c r="AP357" s="30"/>
      <c r="AQ357" s="29"/>
      <c r="AR357" s="30"/>
      <c r="AS357" s="30"/>
      <c r="AT357" s="31"/>
      <c r="AU357" s="96"/>
      <c r="AV357" s="33"/>
      <c r="AW357" s="10">
        <v>355</v>
      </c>
      <c r="AX357" s="29"/>
      <c r="AY357" s="30"/>
      <c r="AZ357" s="29"/>
      <c r="BA357" s="30"/>
      <c r="BB357" s="29"/>
      <c r="BC357" s="30"/>
      <c r="BD357" s="29"/>
      <c r="BE357" s="30"/>
      <c r="BF357" s="29"/>
      <c r="BG357" s="30"/>
      <c r="BH357" s="29"/>
      <c r="BI357" s="30"/>
      <c r="BJ357" s="30"/>
      <c r="BK357" s="29"/>
      <c r="BL357" s="30"/>
      <c r="BM357" s="29"/>
      <c r="BN357" s="30"/>
      <c r="BO357" s="30"/>
      <c r="BP357" s="31"/>
      <c r="BQ357" s="31"/>
      <c r="BR357" s="31"/>
      <c r="BS357" s="31"/>
      <c r="BT357" s="31"/>
      <c r="BU357" s="31"/>
      <c r="BV357" s="31"/>
      <c r="BW357" s="31"/>
      <c r="BX357" s="31"/>
      <c r="BY357" s="31"/>
      <c r="BZ357" s="31"/>
      <c r="CA357" s="31"/>
      <c r="CB357" s="31"/>
      <c r="CC357" s="31"/>
      <c r="CD357" s="31"/>
      <c r="CE357" s="31"/>
      <c r="CF357" s="31"/>
      <c r="CG357" s="31"/>
      <c r="CH357" s="31"/>
      <c r="CI357" s="31"/>
      <c r="CJ357" s="31"/>
      <c r="CK357" s="31"/>
      <c r="CL357" s="31"/>
      <c r="CM357" s="31"/>
      <c r="CN357" s="31"/>
      <c r="CO357" s="31"/>
      <c r="CP357" s="31"/>
      <c r="CQ357" s="31"/>
      <c r="CR357" s="31"/>
      <c r="CS357" s="31"/>
      <c r="CT357" s="31"/>
      <c r="CU357" s="31"/>
      <c r="CV357" s="31"/>
      <c r="CW357" s="31"/>
      <c r="CX357" s="31"/>
      <c r="CY357" s="31"/>
      <c r="CZ357" s="31"/>
      <c r="DA357" s="31"/>
      <c r="DB357" s="31"/>
      <c r="DC357" s="33"/>
      <c r="DD357" s="33"/>
      <c r="DE357" s="33"/>
      <c r="DF357" s="33"/>
      <c r="DG357" s="33"/>
      <c r="DH357" s="33"/>
      <c r="DI357" s="33"/>
    </row>
    <row r="358" spans="27:113" x14ac:dyDescent="0.2">
      <c r="AA358" s="10">
        <v>356</v>
      </c>
      <c r="AB358" s="27"/>
      <c r="AC358" s="28"/>
      <c r="AD358" s="29"/>
      <c r="AE358" s="30"/>
      <c r="AF358" s="29"/>
      <c r="AG358" s="30"/>
      <c r="AH358" s="29"/>
      <c r="AI358" s="30"/>
      <c r="AJ358" s="29"/>
      <c r="AK358" s="30"/>
      <c r="AL358" s="29"/>
      <c r="AM358" s="30"/>
      <c r="AN358" s="30"/>
      <c r="AO358" s="29"/>
      <c r="AP358" s="30"/>
      <c r="AQ358" s="29"/>
      <c r="AR358" s="30"/>
      <c r="AS358" s="30"/>
      <c r="AT358" s="31"/>
      <c r="AU358" s="96"/>
      <c r="AV358" s="33"/>
      <c r="AW358" s="10">
        <v>356</v>
      </c>
      <c r="AX358" s="29"/>
      <c r="AY358" s="30"/>
      <c r="AZ358" s="29"/>
      <c r="BA358" s="30"/>
      <c r="BB358" s="29"/>
      <c r="BC358" s="30"/>
      <c r="BD358" s="29"/>
      <c r="BE358" s="30"/>
      <c r="BF358" s="29"/>
      <c r="BG358" s="30"/>
      <c r="BH358" s="29"/>
      <c r="BI358" s="30"/>
      <c r="BJ358" s="30"/>
      <c r="BK358" s="29"/>
      <c r="BL358" s="30"/>
      <c r="BM358" s="29"/>
      <c r="BN358" s="30"/>
      <c r="BO358" s="30"/>
      <c r="BP358" s="31"/>
      <c r="BQ358" s="31"/>
      <c r="BR358" s="31"/>
      <c r="BS358" s="31"/>
      <c r="BT358" s="31"/>
      <c r="BU358" s="31"/>
      <c r="BV358" s="31"/>
      <c r="BW358" s="31"/>
      <c r="BX358" s="31"/>
      <c r="BY358" s="31"/>
      <c r="BZ358" s="31"/>
      <c r="CA358" s="31"/>
      <c r="CB358" s="31"/>
      <c r="CC358" s="31"/>
      <c r="CD358" s="31"/>
      <c r="CE358" s="31"/>
      <c r="CF358" s="31"/>
      <c r="CG358" s="31"/>
      <c r="CH358" s="31"/>
      <c r="CI358" s="31"/>
      <c r="CJ358" s="31"/>
      <c r="CK358" s="31"/>
      <c r="CL358" s="31"/>
      <c r="CM358" s="31"/>
      <c r="CN358" s="31"/>
      <c r="CO358" s="31"/>
      <c r="CP358" s="31"/>
      <c r="CQ358" s="31"/>
      <c r="CR358" s="31"/>
      <c r="CS358" s="31"/>
      <c r="CT358" s="31"/>
      <c r="CU358" s="31"/>
      <c r="CV358" s="31"/>
      <c r="CW358" s="31"/>
      <c r="CX358" s="31"/>
      <c r="CY358" s="31"/>
      <c r="CZ358" s="31"/>
      <c r="DA358" s="31"/>
      <c r="DB358" s="31"/>
      <c r="DC358" s="33"/>
      <c r="DD358" s="33"/>
      <c r="DE358" s="33"/>
      <c r="DF358" s="33"/>
      <c r="DG358" s="33"/>
      <c r="DH358" s="33"/>
      <c r="DI358" s="33"/>
    </row>
    <row r="359" spans="27:113" x14ac:dyDescent="0.2">
      <c r="AA359" s="10">
        <v>357</v>
      </c>
      <c r="AB359" s="27"/>
      <c r="AC359" s="28"/>
      <c r="AD359" s="29"/>
      <c r="AE359" s="30"/>
      <c r="AF359" s="29"/>
      <c r="AG359" s="30"/>
      <c r="AH359" s="29"/>
      <c r="AI359" s="30"/>
      <c r="AJ359" s="29"/>
      <c r="AK359" s="30"/>
      <c r="AL359" s="29"/>
      <c r="AM359" s="30"/>
      <c r="AN359" s="30"/>
      <c r="AO359" s="29"/>
      <c r="AP359" s="30"/>
      <c r="AQ359" s="29"/>
      <c r="AR359" s="30"/>
      <c r="AS359" s="30"/>
      <c r="AT359" s="31"/>
      <c r="AU359" s="96"/>
      <c r="AV359" s="33"/>
      <c r="AW359" s="10">
        <v>357</v>
      </c>
      <c r="AX359" s="29"/>
      <c r="AY359" s="30"/>
      <c r="AZ359" s="29"/>
      <c r="BA359" s="30"/>
      <c r="BB359" s="29"/>
      <c r="BC359" s="30"/>
      <c r="BD359" s="29"/>
      <c r="BE359" s="30"/>
      <c r="BF359" s="29"/>
      <c r="BG359" s="30"/>
      <c r="BH359" s="29"/>
      <c r="BI359" s="30"/>
      <c r="BJ359" s="30"/>
      <c r="BK359" s="29"/>
      <c r="BL359" s="30"/>
      <c r="BM359" s="29"/>
      <c r="BN359" s="30"/>
      <c r="BO359" s="30"/>
      <c r="BP359" s="31"/>
      <c r="BQ359" s="31"/>
      <c r="BR359" s="31"/>
      <c r="BS359" s="31"/>
      <c r="BT359" s="31"/>
      <c r="BU359" s="31"/>
      <c r="BV359" s="31"/>
      <c r="BW359" s="31"/>
      <c r="BX359" s="31"/>
      <c r="BY359" s="31"/>
      <c r="BZ359" s="31"/>
      <c r="CA359" s="31"/>
      <c r="CB359" s="31"/>
      <c r="CC359" s="31"/>
      <c r="CD359" s="31"/>
      <c r="CE359" s="31"/>
      <c r="CF359" s="31"/>
      <c r="CG359" s="31"/>
      <c r="CH359" s="31"/>
      <c r="CI359" s="31"/>
      <c r="CJ359" s="31"/>
      <c r="CK359" s="31"/>
      <c r="CL359" s="31"/>
      <c r="CM359" s="31"/>
      <c r="CN359" s="31"/>
      <c r="CO359" s="31"/>
      <c r="CP359" s="31"/>
      <c r="CQ359" s="31"/>
      <c r="CR359" s="31"/>
      <c r="CS359" s="31"/>
      <c r="CT359" s="31"/>
      <c r="CU359" s="31"/>
      <c r="CV359" s="31"/>
      <c r="CW359" s="31"/>
      <c r="CX359" s="31"/>
      <c r="CY359" s="31"/>
      <c r="CZ359" s="31"/>
      <c r="DA359" s="31"/>
      <c r="DB359" s="31"/>
      <c r="DC359" s="33"/>
      <c r="DD359" s="33"/>
      <c r="DE359" s="33"/>
      <c r="DF359" s="33"/>
      <c r="DG359" s="33"/>
      <c r="DH359" s="33"/>
      <c r="DI359" s="33"/>
    </row>
    <row r="360" spans="27:113" x14ac:dyDescent="0.2">
      <c r="AA360" s="10">
        <v>358</v>
      </c>
      <c r="AB360" s="27"/>
      <c r="AC360" s="28"/>
      <c r="AD360" s="29"/>
      <c r="AE360" s="30"/>
      <c r="AF360" s="29"/>
      <c r="AG360" s="30"/>
      <c r="AH360" s="29"/>
      <c r="AI360" s="30"/>
      <c r="AJ360" s="29"/>
      <c r="AK360" s="30"/>
      <c r="AL360" s="29"/>
      <c r="AM360" s="30"/>
      <c r="AN360" s="30"/>
      <c r="AO360" s="29"/>
      <c r="AP360" s="30"/>
      <c r="AQ360" s="29"/>
      <c r="AR360" s="30"/>
      <c r="AS360" s="30"/>
      <c r="AT360" s="31"/>
      <c r="AU360" s="96"/>
      <c r="AV360" s="33"/>
      <c r="AW360" s="10">
        <v>358</v>
      </c>
      <c r="AX360" s="29"/>
      <c r="AY360" s="30"/>
      <c r="AZ360" s="29"/>
      <c r="BA360" s="30"/>
      <c r="BB360" s="29"/>
      <c r="BC360" s="30"/>
      <c r="BD360" s="29"/>
      <c r="BE360" s="30"/>
      <c r="BF360" s="29"/>
      <c r="BG360" s="30"/>
      <c r="BH360" s="29"/>
      <c r="BI360" s="30"/>
      <c r="BJ360" s="30"/>
      <c r="BK360" s="29"/>
      <c r="BL360" s="30"/>
      <c r="BM360" s="29"/>
      <c r="BN360" s="30"/>
      <c r="BO360" s="30"/>
      <c r="BP360" s="31"/>
      <c r="BQ360" s="31"/>
      <c r="BR360" s="31"/>
      <c r="BS360" s="31"/>
      <c r="BT360" s="31"/>
      <c r="BU360" s="31"/>
      <c r="BV360" s="31"/>
      <c r="BW360" s="31"/>
      <c r="BX360" s="31"/>
      <c r="BY360" s="31"/>
      <c r="BZ360" s="31"/>
      <c r="CA360" s="31"/>
      <c r="CB360" s="31"/>
      <c r="CC360" s="31"/>
      <c r="CD360" s="31"/>
      <c r="CE360" s="31"/>
      <c r="CF360" s="31"/>
      <c r="CG360" s="31"/>
      <c r="CH360" s="31"/>
      <c r="CI360" s="31"/>
      <c r="CJ360" s="31"/>
      <c r="CK360" s="31"/>
      <c r="CL360" s="31"/>
      <c r="CM360" s="31"/>
      <c r="CN360" s="31"/>
      <c r="CO360" s="31"/>
      <c r="CP360" s="31"/>
      <c r="CQ360" s="31"/>
      <c r="CR360" s="31"/>
      <c r="CS360" s="31"/>
      <c r="CT360" s="31"/>
      <c r="CU360" s="31"/>
      <c r="CV360" s="31"/>
      <c r="CW360" s="31"/>
      <c r="CX360" s="31"/>
      <c r="CY360" s="31"/>
      <c r="CZ360" s="31"/>
      <c r="DA360" s="31"/>
      <c r="DB360" s="31"/>
      <c r="DC360" s="33"/>
      <c r="DD360" s="33"/>
      <c r="DE360" s="33"/>
      <c r="DF360" s="33"/>
      <c r="DG360" s="33"/>
      <c r="DH360" s="33"/>
      <c r="DI360" s="33"/>
    </row>
    <row r="361" spans="27:113" x14ac:dyDescent="0.2">
      <c r="AA361" s="10">
        <v>359</v>
      </c>
      <c r="AB361" s="27"/>
      <c r="AC361" s="28"/>
      <c r="AD361" s="29"/>
      <c r="AE361" s="30"/>
      <c r="AF361" s="29"/>
      <c r="AG361" s="30"/>
      <c r="AH361" s="29"/>
      <c r="AI361" s="30"/>
      <c r="AJ361" s="29"/>
      <c r="AK361" s="30"/>
      <c r="AL361" s="29"/>
      <c r="AM361" s="30"/>
      <c r="AN361" s="30"/>
      <c r="AO361" s="29"/>
      <c r="AP361" s="30"/>
      <c r="AQ361" s="29"/>
      <c r="AR361" s="30"/>
      <c r="AS361" s="30"/>
      <c r="AT361" s="31"/>
      <c r="AU361" s="96"/>
      <c r="AV361" s="33"/>
      <c r="AW361" s="10">
        <v>359</v>
      </c>
      <c r="AX361" s="29"/>
      <c r="AY361" s="30"/>
      <c r="AZ361" s="29"/>
      <c r="BA361" s="30"/>
      <c r="BB361" s="29"/>
      <c r="BC361" s="30"/>
      <c r="BD361" s="29"/>
      <c r="BE361" s="30"/>
      <c r="BF361" s="29"/>
      <c r="BG361" s="30"/>
      <c r="BH361" s="29"/>
      <c r="BI361" s="30"/>
      <c r="BJ361" s="30"/>
      <c r="BK361" s="29"/>
      <c r="BL361" s="30"/>
      <c r="BM361" s="29"/>
      <c r="BN361" s="30"/>
      <c r="BO361" s="30"/>
      <c r="BP361" s="31"/>
      <c r="BQ361" s="31"/>
      <c r="BR361" s="31"/>
      <c r="BS361" s="31"/>
      <c r="BT361" s="31"/>
      <c r="BU361" s="31"/>
      <c r="BV361" s="31"/>
      <c r="BW361" s="31"/>
      <c r="BX361" s="31"/>
      <c r="BY361" s="31"/>
      <c r="BZ361" s="31"/>
      <c r="CA361" s="31"/>
      <c r="CB361" s="31"/>
      <c r="CC361" s="31"/>
      <c r="CD361" s="31"/>
      <c r="CE361" s="31"/>
      <c r="CF361" s="31"/>
      <c r="CG361" s="31"/>
      <c r="CH361" s="31"/>
      <c r="CI361" s="31"/>
      <c r="CJ361" s="31"/>
      <c r="CK361" s="31"/>
      <c r="CL361" s="31"/>
      <c r="CM361" s="31"/>
      <c r="CN361" s="31"/>
      <c r="CO361" s="31"/>
      <c r="CP361" s="31"/>
      <c r="CQ361" s="31"/>
      <c r="CR361" s="31"/>
      <c r="CS361" s="31"/>
      <c r="CT361" s="31"/>
      <c r="CU361" s="31"/>
      <c r="CV361" s="31"/>
      <c r="CW361" s="31"/>
      <c r="CX361" s="31"/>
      <c r="CY361" s="31"/>
      <c r="CZ361" s="31"/>
      <c r="DA361" s="31"/>
      <c r="DB361" s="31"/>
      <c r="DC361" s="33"/>
      <c r="DD361" s="33"/>
      <c r="DE361" s="33"/>
      <c r="DF361" s="33"/>
      <c r="DG361" s="33"/>
      <c r="DH361" s="33"/>
      <c r="DI361" s="33"/>
    </row>
    <row r="362" spans="27:113" x14ac:dyDescent="0.2">
      <c r="AA362" s="10">
        <v>360</v>
      </c>
      <c r="AB362" s="27"/>
      <c r="AC362" s="28"/>
      <c r="AD362" s="29"/>
      <c r="AE362" s="30"/>
      <c r="AF362" s="29"/>
      <c r="AG362" s="30"/>
      <c r="AH362" s="29"/>
      <c r="AI362" s="30"/>
      <c r="AJ362" s="29"/>
      <c r="AK362" s="30"/>
      <c r="AL362" s="29"/>
      <c r="AM362" s="30"/>
      <c r="AN362" s="30"/>
      <c r="AO362" s="29"/>
      <c r="AP362" s="30"/>
      <c r="AQ362" s="29"/>
      <c r="AR362" s="30"/>
      <c r="AS362" s="30"/>
      <c r="AT362" s="31"/>
      <c r="AU362" s="96"/>
      <c r="AV362" s="33"/>
      <c r="AW362" s="10">
        <v>360</v>
      </c>
      <c r="AX362" s="29"/>
      <c r="AY362" s="30"/>
      <c r="AZ362" s="29"/>
      <c r="BA362" s="30"/>
      <c r="BB362" s="29"/>
      <c r="BC362" s="30"/>
      <c r="BD362" s="29"/>
      <c r="BE362" s="30"/>
      <c r="BF362" s="29"/>
      <c r="BG362" s="30"/>
      <c r="BH362" s="29"/>
      <c r="BI362" s="30"/>
      <c r="BJ362" s="30"/>
      <c r="BK362" s="29"/>
      <c r="BL362" s="30"/>
      <c r="BM362" s="29"/>
      <c r="BN362" s="30"/>
      <c r="BO362" s="30"/>
      <c r="BP362" s="31"/>
      <c r="BQ362" s="31"/>
      <c r="BR362" s="31"/>
      <c r="BS362" s="31"/>
      <c r="BT362" s="31"/>
      <c r="BU362" s="31"/>
      <c r="BV362" s="31"/>
      <c r="BW362" s="31"/>
      <c r="BX362" s="31"/>
      <c r="BY362" s="31"/>
      <c r="BZ362" s="31"/>
      <c r="CA362" s="31"/>
      <c r="CB362" s="31"/>
      <c r="CC362" s="31"/>
      <c r="CD362" s="31"/>
      <c r="CE362" s="31"/>
      <c r="CF362" s="31"/>
      <c r="CG362" s="31"/>
      <c r="CH362" s="31"/>
      <c r="CI362" s="31"/>
      <c r="CJ362" s="31"/>
      <c r="CK362" s="31"/>
      <c r="CL362" s="31"/>
      <c r="CM362" s="31"/>
      <c r="CN362" s="31"/>
      <c r="CO362" s="31"/>
      <c r="CP362" s="31"/>
      <c r="CQ362" s="31"/>
      <c r="CR362" s="31"/>
      <c r="CS362" s="31"/>
      <c r="CT362" s="31"/>
      <c r="CU362" s="31"/>
      <c r="CV362" s="31"/>
      <c r="CW362" s="31"/>
      <c r="CX362" s="31"/>
      <c r="CY362" s="31"/>
      <c r="CZ362" s="31"/>
      <c r="DA362" s="31"/>
      <c r="DB362" s="31"/>
      <c r="DC362" s="33"/>
      <c r="DD362" s="33"/>
      <c r="DE362" s="33"/>
      <c r="DF362" s="33"/>
      <c r="DG362" s="33"/>
      <c r="DH362" s="33"/>
      <c r="DI362" s="33"/>
    </row>
    <row r="363" spans="27:113" x14ac:dyDescent="0.2">
      <c r="AA363" s="10">
        <v>361</v>
      </c>
      <c r="AB363" s="27"/>
      <c r="AC363" s="28"/>
      <c r="AD363" s="29"/>
      <c r="AE363" s="30"/>
      <c r="AF363" s="29"/>
      <c r="AG363" s="30"/>
      <c r="AH363" s="29"/>
      <c r="AI363" s="30"/>
      <c r="AJ363" s="29"/>
      <c r="AK363" s="30"/>
      <c r="AL363" s="29"/>
      <c r="AM363" s="30"/>
      <c r="AN363" s="30"/>
      <c r="AO363" s="29"/>
      <c r="AP363" s="30"/>
      <c r="AQ363" s="29"/>
      <c r="AR363" s="30"/>
      <c r="AS363" s="30"/>
      <c r="AT363" s="31"/>
      <c r="AU363" s="96"/>
      <c r="AV363" s="33"/>
      <c r="AW363" s="10">
        <v>361</v>
      </c>
      <c r="AX363" s="29"/>
      <c r="AY363" s="30"/>
      <c r="AZ363" s="29"/>
      <c r="BA363" s="30"/>
      <c r="BB363" s="29"/>
      <c r="BC363" s="30"/>
      <c r="BD363" s="29"/>
      <c r="BE363" s="30"/>
      <c r="BF363" s="29"/>
      <c r="BG363" s="30"/>
      <c r="BH363" s="29"/>
      <c r="BI363" s="30"/>
      <c r="BJ363" s="30"/>
      <c r="BK363" s="29"/>
      <c r="BL363" s="30"/>
      <c r="BM363" s="29"/>
      <c r="BN363" s="30"/>
      <c r="BO363" s="30"/>
      <c r="BP363" s="31"/>
      <c r="BQ363" s="31"/>
      <c r="BR363" s="31"/>
      <c r="BS363" s="31"/>
      <c r="BT363" s="31"/>
      <c r="BU363" s="31"/>
      <c r="BV363" s="31"/>
      <c r="BW363" s="31"/>
      <c r="BX363" s="31"/>
      <c r="BY363" s="31"/>
      <c r="BZ363" s="31"/>
      <c r="CA363" s="31"/>
      <c r="CB363" s="31"/>
      <c r="CC363" s="31"/>
      <c r="CD363" s="31"/>
      <c r="CE363" s="31"/>
      <c r="CF363" s="31"/>
      <c r="CG363" s="31"/>
      <c r="CH363" s="31"/>
      <c r="CI363" s="31"/>
      <c r="CJ363" s="31"/>
      <c r="CK363" s="31"/>
      <c r="CL363" s="31"/>
      <c r="CM363" s="31"/>
      <c r="CN363" s="31"/>
      <c r="CO363" s="31"/>
      <c r="CP363" s="31"/>
      <c r="CQ363" s="31"/>
      <c r="CR363" s="31"/>
      <c r="CS363" s="31"/>
      <c r="CT363" s="31"/>
      <c r="CU363" s="31"/>
      <c r="CV363" s="31"/>
      <c r="CW363" s="31"/>
      <c r="CX363" s="31"/>
      <c r="CY363" s="31"/>
      <c r="CZ363" s="31"/>
      <c r="DA363" s="31"/>
      <c r="DB363" s="31"/>
      <c r="DC363" s="33"/>
      <c r="DD363" s="33"/>
      <c r="DE363" s="33"/>
      <c r="DF363" s="33"/>
      <c r="DG363" s="33"/>
      <c r="DH363" s="33"/>
      <c r="DI363" s="33"/>
    </row>
    <row r="364" spans="27:113" x14ac:dyDescent="0.2">
      <c r="AA364" s="10">
        <v>362</v>
      </c>
      <c r="AB364" s="27"/>
      <c r="AC364" s="28"/>
      <c r="AD364" s="29"/>
      <c r="AE364" s="30"/>
      <c r="AF364" s="29"/>
      <c r="AG364" s="30"/>
      <c r="AH364" s="29"/>
      <c r="AI364" s="30"/>
      <c r="AJ364" s="29"/>
      <c r="AK364" s="30"/>
      <c r="AL364" s="29"/>
      <c r="AM364" s="30"/>
      <c r="AN364" s="30"/>
      <c r="AO364" s="29"/>
      <c r="AP364" s="30"/>
      <c r="AQ364" s="29"/>
      <c r="AR364" s="30"/>
      <c r="AS364" s="30"/>
      <c r="AT364" s="31"/>
      <c r="AU364" s="96"/>
      <c r="AV364" s="33"/>
      <c r="AW364" s="10">
        <v>362</v>
      </c>
      <c r="AX364" s="29"/>
      <c r="AY364" s="30"/>
      <c r="AZ364" s="29"/>
      <c r="BA364" s="30"/>
      <c r="BB364" s="29"/>
      <c r="BC364" s="30"/>
      <c r="BD364" s="29"/>
      <c r="BE364" s="30"/>
      <c r="BF364" s="29"/>
      <c r="BG364" s="30"/>
      <c r="BH364" s="29"/>
      <c r="BI364" s="30"/>
      <c r="BJ364" s="30"/>
      <c r="BK364" s="29"/>
      <c r="BL364" s="30"/>
      <c r="BM364" s="29"/>
      <c r="BN364" s="30"/>
      <c r="BO364" s="30"/>
      <c r="BP364" s="31"/>
      <c r="BQ364" s="31"/>
      <c r="BR364" s="31"/>
      <c r="BS364" s="31"/>
      <c r="BT364" s="31"/>
      <c r="BU364" s="31"/>
      <c r="BV364" s="31"/>
      <c r="BW364" s="31"/>
      <c r="BX364" s="31"/>
      <c r="BY364" s="31"/>
      <c r="BZ364" s="31"/>
      <c r="CA364" s="31"/>
      <c r="CB364" s="31"/>
      <c r="CC364" s="31"/>
      <c r="CD364" s="31"/>
      <c r="CE364" s="31"/>
      <c r="CF364" s="31"/>
      <c r="CG364" s="31"/>
      <c r="CH364" s="31"/>
      <c r="CI364" s="31"/>
      <c r="CJ364" s="31"/>
      <c r="CK364" s="31"/>
      <c r="CL364" s="31"/>
      <c r="CM364" s="31"/>
      <c r="CN364" s="31"/>
      <c r="CO364" s="31"/>
      <c r="CP364" s="31"/>
      <c r="CQ364" s="31"/>
      <c r="CR364" s="31"/>
      <c r="CS364" s="31"/>
      <c r="CT364" s="31"/>
      <c r="CU364" s="31"/>
      <c r="CV364" s="31"/>
      <c r="CW364" s="31"/>
      <c r="CX364" s="31"/>
      <c r="CY364" s="31"/>
      <c r="CZ364" s="31"/>
      <c r="DA364" s="31"/>
      <c r="DB364" s="31"/>
      <c r="DC364" s="33"/>
      <c r="DD364" s="33"/>
      <c r="DE364" s="33"/>
      <c r="DF364" s="33"/>
      <c r="DG364" s="33"/>
      <c r="DH364" s="33"/>
      <c r="DI364" s="33"/>
    </row>
    <row r="365" spans="27:113" x14ac:dyDescent="0.2">
      <c r="AA365" s="10">
        <v>363</v>
      </c>
      <c r="AB365" s="27"/>
      <c r="AC365" s="28"/>
      <c r="AD365" s="29"/>
      <c r="AE365" s="30"/>
      <c r="AF365" s="29"/>
      <c r="AG365" s="30"/>
      <c r="AH365" s="29"/>
      <c r="AI365" s="30"/>
      <c r="AJ365" s="29"/>
      <c r="AK365" s="30"/>
      <c r="AL365" s="29"/>
      <c r="AM365" s="30"/>
      <c r="AN365" s="30"/>
      <c r="AO365" s="29"/>
      <c r="AP365" s="30"/>
      <c r="AQ365" s="29"/>
      <c r="AR365" s="30"/>
      <c r="AS365" s="30"/>
      <c r="AT365" s="31"/>
      <c r="AU365" s="96"/>
      <c r="AV365" s="33"/>
      <c r="AW365" s="10">
        <v>363</v>
      </c>
      <c r="AX365" s="29"/>
      <c r="AY365" s="30"/>
      <c r="AZ365" s="29"/>
      <c r="BA365" s="30"/>
      <c r="BB365" s="29"/>
      <c r="BC365" s="30"/>
      <c r="BD365" s="29"/>
      <c r="BE365" s="30"/>
      <c r="BF365" s="29"/>
      <c r="BG365" s="30"/>
      <c r="BH365" s="29"/>
      <c r="BI365" s="30"/>
      <c r="BJ365" s="30"/>
      <c r="BK365" s="29"/>
      <c r="BL365" s="30"/>
      <c r="BM365" s="29"/>
      <c r="BN365" s="30"/>
      <c r="BO365" s="30"/>
      <c r="BP365" s="31"/>
      <c r="BQ365" s="31"/>
      <c r="BR365" s="31"/>
      <c r="BS365" s="31"/>
      <c r="BT365" s="31"/>
      <c r="BU365" s="31"/>
      <c r="BV365" s="31"/>
      <c r="BW365" s="31"/>
      <c r="BX365" s="31"/>
      <c r="BY365" s="31"/>
      <c r="BZ365" s="31"/>
      <c r="CA365" s="31"/>
      <c r="CB365" s="31"/>
      <c r="CC365" s="31"/>
      <c r="CD365" s="31"/>
      <c r="CE365" s="31"/>
      <c r="CF365" s="31"/>
      <c r="CG365" s="31"/>
      <c r="CH365" s="31"/>
      <c r="CI365" s="31"/>
      <c r="CJ365" s="31"/>
      <c r="CK365" s="31"/>
      <c r="CL365" s="31"/>
      <c r="CM365" s="31"/>
      <c r="CN365" s="31"/>
      <c r="CO365" s="31"/>
      <c r="CP365" s="31"/>
      <c r="CQ365" s="31"/>
      <c r="CR365" s="31"/>
      <c r="CS365" s="31"/>
      <c r="CT365" s="31"/>
      <c r="CU365" s="31"/>
      <c r="CV365" s="31"/>
      <c r="CW365" s="31"/>
      <c r="CX365" s="31"/>
      <c r="CY365" s="31"/>
      <c r="CZ365" s="31"/>
      <c r="DA365" s="31"/>
      <c r="DB365" s="31"/>
      <c r="DC365" s="33"/>
      <c r="DD365" s="33"/>
      <c r="DE365" s="33"/>
      <c r="DF365" s="33"/>
      <c r="DG365" s="33"/>
      <c r="DH365" s="33"/>
      <c r="DI365" s="33"/>
    </row>
    <row r="366" spans="27:113" x14ac:dyDescent="0.2">
      <c r="AA366" s="10">
        <v>364</v>
      </c>
      <c r="AB366" s="27"/>
      <c r="AC366" s="28"/>
      <c r="AD366" s="29"/>
      <c r="AE366" s="30"/>
      <c r="AF366" s="29"/>
      <c r="AG366" s="30"/>
      <c r="AH366" s="29"/>
      <c r="AI366" s="30"/>
      <c r="AJ366" s="29"/>
      <c r="AK366" s="30"/>
      <c r="AL366" s="29"/>
      <c r="AM366" s="30"/>
      <c r="AN366" s="30"/>
      <c r="AO366" s="29"/>
      <c r="AP366" s="30"/>
      <c r="AQ366" s="29"/>
      <c r="AR366" s="30"/>
      <c r="AS366" s="30"/>
      <c r="AT366" s="31"/>
      <c r="AU366" s="96"/>
      <c r="AV366" s="33"/>
      <c r="AW366" s="10">
        <v>364</v>
      </c>
      <c r="AX366" s="29"/>
      <c r="AY366" s="30"/>
      <c r="AZ366" s="29"/>
      <c r="BA366" s="30"/>
      <c r="BB366" s="29"/>
      <c r="BC366" s="30"/>
      <c r="BD366" s="29"/>
      <c r="BE366" s="30"/>
      <c r="BF366" s="29"/>
      <c r="BG366" s="30"/>
      <c r="BH366" s="29"/>
      <c r="BI366" s="30"/>
      <c r="BJ366" s="30"/>
      <c r="BK366" s="29"/>
      <c r="BL366" s="30"/>
      <c r="BM366" s="29"/>
      <c r="BN366" s="30"/>
      <c r="BO366" s="30"/>
      <c r="BP366" s="31"/>
      <c r="BQ366" s="31"/>
      <c r="BR366" s="31"/>
      <c r="BS366" s="31"/>
      <c r="BT366" s="31"/>
      <c r="BU366" s="31"/>
      <c r="BV366" s="31"/>
      <c r="BW366" s="31"/>
      <c r="BX366" s="31"/>
      <c r="BY366" s="31"/>
      <c r="BZ366" s="31"/>
      <c r="CA366" s="31"/>
      <c r="CB366" s="31"/>
      <c r="CC366" s="31"/>
      <c r="CD366" s="31"/>
      <c r="CE366" s="31"/>
      <c r="CF366" s="31"/>
      <c r="CG366" s="31"/>
      <c r="CH366" s="31"/>
      <c r="CI366" s="31"/>
      <c r="CJ366" s="31"/>
      <c r="CK366" s="31"/>
      <c r="CL366" s="31"/>
      <c r="CM366" s="31"/>
      <c r="CN366" s="31"/>
      <c r="CO366" s="31"/>
      <c r="CP366" s="31"/>
      <c r="CQ366" s="31"/>
      <c r="CR366" s="31"/>
      <c r="CS366" s="31"/>
      <c r="CT366" s="31"/>
      <c r="CU366" s="31"/>
      <c r="CV366" s="31"/>
      <c r="CW366" s="31"/>
      <c r="CX366" s="31"/>
      <c r="CY366" s="31"/>
      <c r="CZ366" s="31"/>
      <c r="DA366" s="31"/>
      <c r="DB366" s="31"/>
      <c r="DC366" s="33"/>
      <c r="DD366" s="33"/>
      <c r="DE366" s="33"/>
      <c r="DF366" s="33"/>
      <c r="DG366" s="33"/>
      <c r="DH366" s="33"/>
      <c r="DI366" s="33"/>
    </row>
    <row r="367" spans="27:113" x14ac:dyDescent="0.2">
      <c r="AA367" s="10">
        <v>365</v>
      </c>
      <c r="AB367" s="27"/>
      <c r="AC367" s="28"/>
      <c r="AD367" s="29"/>
      <c r="AE367" s="30"/>
      <c r="AF367" s="29"/>
      <c r="AG367" s="30"/>
      <c r="AH367" s="29"/>
      <c r="AI367" s="30"/>
      <c r="AJ367" s="29"/>
      <c r="AK367" s="30"/>
      <c r="AL367" s="29"/>
      <c r="AM367" s="30"/>
      <c r="AN367" s="30"/>
      <c r="AO367" s="29"/>
      <c r="AP367" s="30"/>
      <c r="AQ367" s="29"/>
      <c r="AR367" s="30"/>
      <c r="AS367" s="30"/>
      <c r="AT367" s="31"/>
      <c r="AU367" s="96"/>
      <c r="AV367" s="33"/>
      <c r="AW367" s="10">
        <v>365</v>
      </c>
      <c r="AX367" s="29"/>
      <c r="AY367" s="30"/>
      <c r="AZ367" s="29"/>
      <c r="BA367" s="30"/>
      <c r="BB367" s="29"/>
      <c r="BC367" s="30"/>
      <c r="BD367" s="29"/>
      <c r="BE367" s="30"/>
      <c r="BF367" s="29"/>
      <c r="BG367" s="30"/>
      <c r="BH367" s="29"/>
      <c r="BI367" s="30"/>
      <c r="BJ367" s="30"/>
      <c r="BK367" s="29"/>
      <c r="BL367" s="30"/>
      <c r="BM367" s="29"/>
      <c r="BN367" s="30"/>
      <c r="BO367" s="30"/>
      <c r="BP367" s="31"/>
      <c r="BQ367" s="31"/>
      <c r="BR367" s="31"/>
      <c r="BS367" s="31"/>
      <c r="BT367" s="31"/>
      <c r="BU367" s="31"/>
      <c r="BV367" s="31"/>
      <c r="BW367" s="31"/>
      <c r="BX367" s="31"/>
      <c r="BY367" s="31"/>
      <c r="BZ367" s="31"/>
      <c r="CA367" s="31"/>
      <c r="CB367" s="31"/>
      <c r="CC367" s="31"/>
      <c r="CD367" s="31"/>
      <c r="CE367" s="31"/>
      <c r="CF367" s="31"/>
      <c r="CG367" s="31"/>
      <c r="CH367" s="31"/>
      <c r="CI367" s="31"/>
      <c r="CJ367" s="31"/>
      <c r="CK367" s="31"/>
      <c r="CL367" s="31"/>
      <c r="CM367" s="31"/>
      <c r="CN367" s="31"/>
      <c r="CO367" s="31"/>
      <c r="CP367" s="31"/>
      <c r="CQ367" s="31"/>
      <c r="CR367" s="31"/>
      <c r="CS367" s="31"/>
      <c r="CT367" s="31"/>
      <c r="CU367" s="31"/>
      <c r="CV367" s="31"/>
      <c r="CW367" s="31"/>
      <c r="CX367" s="31"/>
      <c r="CY367" s="31"/>
      <c r="CZ367" s="31"/>
      <c r="DA367" s="31"/>
      <c r="DB367" s="31"/>
      <c r="DC367" s="33"/>
      <c r="DD367" s="33"/>
      <c r="DE367" s="33"/>
      <c r="DF367" s="33"/>
      <c r="DG367" s="33"/>
      <c r="DH367" s="33"/>
      <c r="DI367" s="33"/>
    </row>
    <row r="368" spans="27:113" x14ac:dyDescent="0.2">
      <c r="AA368" s="10">
        <v>366</v>
      </c>
      <c r="AB368" s="27"/>
      <c r="AC368" s="28"/>
      <c r="AD368" s="29"/>
      <c r="AE368" s="30"/>
      <c r="AF368" s="29"/>
      <c r="AG368" s="30"/>
      <c r="AH368" s="29"/>
      <c r="AI368" s="30"/>
      <c r="AJ368" s="29"/>
      <c r="AK368" s="30"/>
      <c r="AL368" s="29"/>
      <c r="AM368" s="30"/>
      <c r="AN368" s="30"/>
      <c r="AO368" s="29"/>
      <c r="AP368" s="30"/>
      <c r="AQ368" s="29"/>
      <c r="AR368" s="30"/>
      <c r="AS368" s="30"/>
      <c r="AT368" s="31"/>
      <c r="AU368" s="96"/>
      <c r="AV368" s="33"/>
      <c r="AW368" s="10">
        <v>366</v>
      </c>
      <c r="AX368" s="29"/>
      <c r="AY368" s="30"/>
      <c r="AZ368" s="29"/>
      <c r="BA368" s="30"/>
      <c r="BB368" s="29"/>
      <c r="BC368" s="30"/>
      <c r="BD368" s="29"/>
      <c r="BE368" s="30"/>
      <c r="BF368" s="29"/>
      <c r="BG368" s="30"/>
      <c r="BH368" s="29"/>
      <c r="BI368" s="30"/>
      <c r="BJ368" s="30"/>
      <c r="BK368" s="29"/>
      <c r="BL368" s="30"/>
      <c r="BM368" s="29"/>
      <c r="BN368" s="30"/>
      <c r="BO368" s="30"/>
      <c r="BP368" s="31"/>
      <c r="BQ368" s="31"/>
      <c r="BR368" s="31"/>
      <c r="BS368" s="31"/>
      <c r="BT368" s="31"/>
      <c r="BU368" s="31"/>
      <c r="BV368" s="31"/>
      <c r="BW368" s="31"/>
      <c r="BX368" s="31"/>
      <c r="BY368" s="31"/>
      <c r="BZ368" s="31"/>
      <c r="CA368" s="31"/>
      <c r="CB368" s="31"/>
      <c r="CC368" s="31"/>
      <c r="CD368" s="31"/>
      <c r="CE368" s="31"/>
      <c r="CF368" s="31"/>
      <c r="CG368" s="31"/>
      <c r="CH368" s="31"/>
      <c r="CI368" s="31"/>
      <c r="CJ368" s="31"/>
      <c r="CK368" s="31"/>
      <c r="CL368" s="31"/>
      <c r="CM368" s="31"/>
      <c r="CN368" s="31"/>
      <c r="CO368" s="31"/>
      <c r="CP368" s="31"/>
      <c r="CQ368" s="31"/>
      <c r="CR368" s="31"/>
      <c r="CS368" s="31"/>
      <c r="CT368" s="31"/>
      <c r="CU368" s="31"/>
      <c r="CV368" s="31"/>
      <c r="CW368" s="31"/>
      <c r="CX368" s="31"/>
      <c r="CY368" s="31"/>
      <c r="CZ368" s="31"/>
      <c r="DA368" s="31"/>
      <c r="DB368" s="31"/>
      <c r="DC368" s="33"/>
      <c r="DD368" s="33"/>
      <c r="DE368" s="33"/>
      <c r="DF368" s="33"/>
      <c r="DG368" s="33"/>
      <c r="DH368" s="33"/>
      <c r="DI368" s="33"/>
    </row>
    <row r="369" spans="27:113" x14ac:dyDescent="0.2">
      <c r="AA369" s="10">
        <v>367</v>
      </c>
      <c r="AB369" s="27"/>
      <c r="AC369" s="28"/>
      <c r="AD369" s="29"/>
      <c r="AE369" s="30"/>
      <c r="AF369" s="29"/>
      <c r="AG369" s="30"/>
      <c r="AH369" s="29"/>
      <c r="AI369" s="30"/>
      <c r="AJ369" s="29"/>
      <c r="AK369" s="30"/>
      <c r="AL369" s="29"/>
      <c r="AM369" s="30"/>
      <c r="AN369" s="30"/>
      <c r="AO369" s="29"/>
      <c r="AP369" s="30"/>
      <c r="AQ369" s="29"/>
      <c r="AR369" s="30"/>
      <c r="AS369" s="30"/>
      <c r="AT369" s="31"/>
      <c r="AU369" s="96"/>
      <c r="AV369" s="33"/>
      <c r="AW369" s="10">
        <v>367</v>
      </c>
      <c r="AX369" s="29"/>
      <c r="AY369" s="30"/>
      <c r="AZ369" s="29"/>
      <c r="BA369" s="30"/>
      <c r="BB369" s="29"/>
      <c r="BC369" s="30"/>
      <c r="BD369" s="29"/>
      <c r="BE369" s="30"/>
      <c r="BF369" s="29"/>
      <c r="BG369" s="30"/>
      <c r="BH369" s="29"/>
      <c r="BI369" s="30"/>
      <c r="BJ369" s="30"/>
      <c r="BK369" s="29"/>
      <c r="BL369" s="30"/>
      <c r="BM369" s="29"/>
      <c r="BN369" s="30"/>
      <c r="BO369" s="30"/>
      <c r="BP369" s="31"/>
      <c r="BQ369" s="31"/>
      <c r="BR369" s="31"/>
      <c r="BS369" s="31"/>
      <c r="BT369" s="31"/>
      <c r="BU369" s="31"/>
      <c r="BV369" s="31"/>
      <c r="BW369" s="31"/>
      <c r="BX369" s="31"/>
      <c r="BY369" s="31"/>
      <c r="BZ369" s="31"/>
      <c r="CA369" s="31"/>
      <c r="CB369" s="31"/>
      <c r="CC369" s="31"/>
      <c r="CD369" s="31"/>
      <c r="CE369" s="31"/>
      <c r="CF369" s="31"/>
      <c r="CG369" s="31"/>
      <c r="CH369" s="31"/>
      <c r="CI369" s="31"/>
      <c r="CJ369" s="31"/>
      <c r="CK369" s="31"/>
      <c r="CL369" s="31"/>
      <c r="CM369" s="31"/>
      <c r="CN369" s="31"/>
      <c r="CO369" s="31"/>
      <c r="CP369" s="31"/>
      <c r="CQ369" s="31"/>
      <c r="CR369" s="31"/>
      <c r="CS369" s="31"/>
      <c r="CT369" s="31"/>
      <c r="CU369" s="31"/>
      <c r="CV369" s="31"/>
      <c r="CW369" s="31"/>
      <c r="CX369" s="31"/>
      <c r="CY369" s="31"/>
      <c r="CZ369" s="31"/>
      <c r="DA369" s="31"/>
      <c r="DB369" s="31"/>
      <c r="DC369" s="33"/>
      <c r="DD369" s="33"/>
      <c r="DE369" s="33"/>
      <c r="DF369" s="33"/>
      <c r="DG369" s="33"/>
      <c r="DH369" s="33"/>
      <c r="DI369" s="33"/>
    </row>
    <row r="370" spans="27:113" x14ac:dyDescent="0.2">
      <c r="AA370" s="10">
        <v>368</v>
      </c>
      <c r="AB370" s="27"/>
      <c r="AC370" s="28"/>
      <c r="AD370" s="29"/>
      <c r="AE370" s="30"/>
      <c r="AF370" s="29"/>
      <c r="AG370" s="30"/>
      <c r="AH370" s="29"/>
      <c r="AI370" s="30"/>
      <c r="AJ370" s="29"/>
      <c r="AK370" s="30"/>
      <c r="AL370" s="29"/>
      <c r="AM370" s="30"/>
      <c r="AN370" s="30"/>
      <c r="AO370" s="29"/>
      <c r="AP370" s="30"/>
      <c r="AQ370" s="29"/>
      <c r="AR370" s="30"/>
      <c r="AS370" s="30"/>
      <c r="AT370" s="31"/>
      <c r="AU370" s="96"/>
      <c r="AV370" s="33"/>
      <c r="AW370" s="10">
        <v>368</v>
      </c>
      <c r="AX370" s="29"/>
      <c r="AY370" s="30"/>
      <c r="AZ370" s="29"/>
      <c r="BA370" s="30"/>
      <c r="BB370" s="29"/>
      <c r="BC370" s="30"/>
      <c r="BD370" s="29"/>
      <c r="BE370" s="30"/>
      <c r="BF370" s="29"/>
      <c r="BG370" s="30"/>
      <c r="BH370" s="29"/>
      <c r="BI370" s="30"/>
      <c r="BJ370" s="30"/>
      <c r="BK370" s="29"/>
      <c r="BL370" s="30"/>
      <c r="BM370" s="29"/>
      <c r="BN370" s="30"/>
      <c r="BO370" s="30"/>
      <c r="BP370" s="31"/>
      <c r="BQ370" s="31"/>
      <c r="BR370" s="31"/>
      <c r="BS370" s="31"/>
      <c r="BT370" s="31"/>
      <c r="BU370" s="31"/>
      <c r="BV370" s="31"/>
      <c r="BW370" s="31"/>
      <c r="BX370" s="31"/>
      <c r="BY370" s="31"/>
      <c r="BZ370" s="31"/>
      <c r="CA370" s="31"/>
      <c r="CB370" s="31"/>
      <c r="CC370" s="31"/>
      <c r="CD370" s="31"/>
      <c r="CE370" s="31"/>
      <c r="CF370" s="31"/>
      <c r="CG370" s="31"/>
      <c r="CH370" s="31"/>
      <c r="CI370" s="31"/>
      <c r="CJ370" s="31"/>
      <c r="CK370" s="31"/>
      <c r="CL370" s="31"/>
      <c r="CM370" s="31"/>
      <c r="CN370" s="31"/>
      <c r="CO370" s="31"/>
      <c r="CP370" s="31"/>
      <c r="CQ370" s="31"/>
      <c r="CR370" s="31"/>
      <c r="CS370" s="31"/>
      <c r="CT370" s="31"/>
      <c r="CU370" s="31"/>
      <c r="CV370" s="31"/>
      <c r="CW370" s="31"/>
      <c r="CX370" s="31"/>
      <c r="CY370" s="31"/>
      <c r="CZ370" s="31"/>
      <c r="DA370" s="31"/>
      <c r="DB370" s="31"/>
      <c r="DC370" s="33"/>
      <c r="DD370" s="33"/>
      <c r="DE370" s="33"/>
      <c r="DF370" s="33"/>
      <c r="DG370" s="33"/>
      <c r="DH370" s="33"/>
      <c r="DI370" s="33"/>
    </row>
    <row r="371" spans="27:113" x14ac:dyDescent="0.2">
      <c r="AA371" s="10">
        <v>369</v>
      </c>
      <c r="AB371" s="27"/>
      <c r="AC371" s="28"/>
      <c r="AD371" s="29"/>
      <c r="AE371" s="30"/>
      <c r="AF371" s="29"/>
      <c r="AG371" s="30"/>
      <c r="AH371" s="29"/>
      <c r="AI371" s="30"/>
      <c r="AJ371" s="29"/>
      <c r="AK371" s="30"/>
      <c r="AL371" s="29"/>
      <c r="AM371" s="30"/>
      <c r="AN371" s="30"/>
      <c r="AO371" s="29"/>
      <c r="AP371" s="30"/>
      <c r="AQ371" s="29"/>
      <c r="AR371" s="30"/>
      <c r="AS371" s="30"/>
      <c r="AT371" s="31"/>
      <c r="AU371" s="96"/>
      <c r="AV371" s="33"/>
      <c r="AW371" s="10">
        <v>369</v>
      </c>
      <c r="AX371" s="29"/>
      <c r="AY371" s="30"/>
      <c r="AZ371" s="29"/>
      <c r="BA371" s="30"/>
      <c r="BB371" s="29"/>
      <c r="BC371" s="30"/>
      <c r="BD371" s="29"/>
      <c r="BE371" s="30"/>
      <c r="BF371" s="29"/>
      <c r="BG371" s="30"/>
      <c r="BH371" s="29"/>
      <c r="BI371" s="30"/>
      <c r="BJ371" s="30"/>
      <c r="BK371" s="29"/>
      <c r="BL371" s="30"/>
      <c r="BM371" s="29"/>
      <c r="BN371" s="30"/>
      <c r="BO371" s="30"/>
      <c r="BP371" s="31"/>
      <c r="BQ371" s="31"/>
      <c r="BR371" s="31"/>
      <c r="BS371" s="31"/>
      <c r="BT371" s="31"/>
      <c r="BU371" s="31"/>
      <c r="BV371" s="31"/>
      <c r="BW371" s="31"/>
      <c r="BX371" s="31"/>
      <c r="BY371" s="31"/>
      <c r="BZ371" s="31"/>
      <c r="CA371" s="31"/>
      <c r="CB371" s="31"/>
      <c r="CC371" s="31"/>
      <c r="CD371" s="31"/>
      <c r="CE371" s="31"/>
      <c r="CF371" s="31"/>
      <c r="CG371" s="31"/>
      <c r="CH371" s="31"/>
      <c r="CI371" s="31"/>
      <c r="CJ371" s="31"/>
      <c r="CK371" s="31"/>
      <c r="CL371" s="31"/>
      <c r="CM371" s="31"/>
      <c r="CN371" s="31"/>
      <c r="CO371" s="31"/>
      <c r="CP371" s="31"/>
      <c r="CQ371" s="31"/>
      <c r="CR371" s="31"/>
      <c r="CS371" s="31"/>
      <c r="CT371" s="31"/>
      <c r="CU371" s="31"/>
      <c r="CV371" s="31"/>
      <c r="CW371" s="31"/>
      <c r="CX371" s="31"/>
      <c r="CY371" s="31"/>
      <c r="CZ371" s="31"/>
      <c r="DA371" s="31"/>
      <c r="DB371" s="31"/>
      <c r="DC371" s="33"/>
      <c r="DD371" s="33"/>
      <c r="DE371" s="33"/>
      <c r="DF371" s="33"/>
      <c r="DG371" s="33"/>
      <c r="DH371" s="33"/>
      <c r="DI371" s="33"/>
    </row>
    <row r="372" spans="27:113" x14ac:dyDescent="0.2">
      <c r="AA372" s="10">
        <v>370</v>
      </c>
      <c r="AB372" s="27"/>
      <c r="AC372" s="28"/>
      <c r="AD372" s="29"/>
      <c r="AE372" s="30"/>
      <c r="AF372" s="29"/>
      <c r="AG372" s="30"/>
      <c r="AH372" s="29"/>
      <c r="AI372" s="30"/>
      <c r="AJ372" s="29"/>
      <c r="AK372" s="30"/>
      <c r="AL372" s="29"/>
      <c r="AM372" s="30"/>
      <c r="AN372" s="30"/>
      <c r="AO372" s="29"/>
      <c r="AP372" s="30"/>
      <c r="AQ372" s="29"/>
      <c r="AR372" s="30"/>
      <c r="AS372" s="30"/>
      <c r="AT372" s="31"/>
      <c r="AU372" s="96"/>
      <c r="AV372" s="33"/>
      <c r="AW372" s="10">
        <v>370</v>
      </c>
      <c r="AX372" s="29"/>
      <c r="AY372" s="30"/>
      <c r="AZ372" s="29"/>
      <c r="BA372" s="30"/>
      <c r="BB372" s="29"/>
      <c r="BC372" s="30"/>
      <c r="BD372" s="29"/>
      <c r="BE372" s="30"/>
      <c r="BF372" s="29"/>
      <c r="BG372" s="30"/>
      <c r="BH372" s="29"/>
      <c r="BI372" s="30"/>
      <c r="BJ372" s="30"/>
      <c r="BK372" s="29"/>
      <c r="BL372" s="30"/>
      <c r="BM372" s="29"/>
      <c r="BN372" s="30"/>
      <c r="BO372" s="30"/>
      <c r="BP372" s="31"/>
      <c r="BQ372" s="31"/>
      <c r="BR372" s="31"/>
      <c r="BS372" s="31"/>
      <c r="BT372" s="31"/>
      <c r="BU372" s="31"/>
      <c r="BV372" s="31"/>
      <c r="BW372" s="31"/>
      <c r="BX372" s="31"/>
      <c r="BY372" s="31"/>
      <c r="BZ372" s="31"/>
      <c r="CA372" s="31"/>
      <c r="CB372" s="31"/>
      <c r="CC372" s="31"/>
      <c r="CD372" s="31"/>
      <c r="CE372" s="31"/>
      <c r="CF372" s="31"/>
      <c r="CG372" s="31"/>
      <c r="CH372" s="31"/>
      <c r="CI372" s="31"/>
      <c r="CJ372" s="31"/>
      <c r="CK372" s="31"/>
      <c r="CL372" s="31"/>
      <c r="CM372" s="31"/>
      <c r="CN372" s="31"/>
      <c r="CO372" s="31"/>
      <c r="CP372" s="31"/>
      <c r="CQ372" s="31"/>
      <c r="CR372" s="31"/>
      <c r="CS372" s="31"/>
      <c r="CT372" s="31"/>
      <c r="CU372" s="31"/>
      <c r="CV372" s="31"/>
      <c r="CW372" s="31"/>
      <c r="CX372" s="31"/>
      <c r="CY372" s="31"/>
      <c r="CZ372" s="31"/>
      <c r="DA372" s="31"/>
      <c r="DB372" s="31"/>
      <c r="DC372" s="33"/>
      <c r="DD372" s="33"/>
      <c r="DE372" s="33"/>
      <c r="DF372" s="33"/>
      <c r="DG372" s="33"/>
      <c r="DH372" s="33"/>
      <c r="DI372" s="33"/>
    </row>
    <row r="373" spans="27:113" x14ac:dyDescent="0.2">
      <c r="AA373" s="10">
        <v>371</v>
      </c>
      <c r="AB373" s="27"/>
      <c r="AC373" s="28"/>
      <c r="AD373" s="29"/>
      <c r="AE373" s="30"/>
      <c r="AF373" s="29"/>
      <c r="AG373" s="30"/>
      <c r="AH373" s="29"/>
      <c r="AI373" s="30"/>
      <c r="AJ373" s="29"/>
      <c r="AK373" s="30"/>
      <c r="AL373" s="29"/>
      <c r="AM373" s="30"/>
      <c r="AN373" s="30"/>
      <c r="AO373" s="29"/>
      <c r="AP373" s="30"/>
      <c r="AQ373" s="29"/>
      <c r="AR373" s="30"/>
      <c r="AS373" s="30"/>
      <c r="AT373" s="31"/>
      <c r="AU373" s="96"/>
      <c r="AV373" s="33"/>
      <c r="AW373" s="10">
        <v>371</v>
      </c>
      <c r="AX373" s="29"/>
      <c r="AY373" s="30"/>
      <c r="AZ373" s="29"/>
      <c r="BA373" s="30"/>
      <c r="BB373" s="29"/>
      <c r="BC373" s="30"/>
      <c r="BD373" s="29"/>
      <c r="BE373" s="30"/>
      <c r="BF373" s="29"/>
      <c r="BG373" s="30"/>
      <c r="BH373" s="29"/>
      <c r="BI373" s="30"/>
      <c r="BJ373" s="30"/>
      <c r="BK373" s="29"/>
      <c r="BL373" s="30"/>
      <c r="BM373" s="29"/>
      <c r="BN373" s="30"/>
      <c r="BO373" s="30"/>
      <c r="BP373" s="31"/>
      <c r="BQ373" s="31"/>
      <c r="BR373" s="31"/>
      <c r="BS373" s="31"/>
      <c r="BT373" s="31"/>
      <c r="BU373" s="31"/>
      <c r="BV373" s="31"/>
      <c r="BW373" s="31"/>
      <c r="BX373" s="31"/>
      <c r="BY373" s="31"/>
      <c r="BZ373" s="31"/>
      <c r="CA373" s="31"/>
      <c r="CB373" s="31"/>
      <c r="CC373" s="31"/>
      <c r="CD373" s="31"/>
      <c r="CE373" s="31"/>
      <c r="CF373" s="31"/>
      <c r="CG373" s="31"/>
      <c r="CH373" s="31"/>
      <c r="CI373" s="31"/>
      <c r="CJ373" s="31"/>
      <c r="CK373" s="31"/>
      <c r="CL373" s="31"/>
      <c r="CM373" s="31"/>
      <c r="CN373" s="31"/>
      <c r="CO373" s="31"/>
      <c r="CP373" s="31"/>
      <c r="CQ373" s="31"/>
      <c r="CR373" s="31"/>
      <c r="CS373" s="31"/>
      <c r="CT373" s="31"/>
      <c r="CU373" s="31"/>
      <c r="CV373" s="31"/>
      <c r="CW373" s="31"/>
      <c r="CX373" s="31"/>
      <c r="CY373" s="31"/>
      <c r="CZ373" s="31"/>
      <c r="DA373" s="31"/>
      <c r="DB373" s="31"/>
      <c r="DC373" s="33"/>
      <c r="DD373" s="33"/>
      <c r="DE373" s="33"/>
      <c r="DF373" s="33"/>
      <c r="DG373" s="33"/>
      <c r="DH373" s="33"/>
      <c r="DI373" s="33"/>
    </row>
    <row r="374" spans="27:113" x14ac:dyDescent="0.2">
      <c r="AA374" s="10">
        <v>372</v>
      </c>
      <c r="AB374" s="27"/>
      <c r="AC374" s="28"/>
      <c r="AD374" s="29"/>
      <c r="AE374" s="30"/>
      <c r="AF374" s="29"/>
      <c r="AG374" s="30"/>
      <c r="AH374" s="29"/>
      <c r="AI374" s="30"/>
      <c r="AJ374" s="29"/>
      <c r="AK374" s="30"/>
      <c r="AL374" s="29"/>
      <c r="AM374" s="30"/>
      <c r="AN374" s="30"/>
      <c r="AO374" s="29"/>
      <c r="AP374" s="30"/>
      <c r="AQ374" s="29"/>
      <c r="AR374" s="30"/>
      <c r="AS374" s="30"/>
      <c r="AT374" s="31"/>
      <c r="AU374" s="96"/>
      <c r="AV374" s="33"/>
      <c r="AW374" s="10">
        <v>372</v>
      </c>
      <c r="AX374" s="29"/>
      <c r="AY374" s="30"/>
      <c r="AZ374" s="29"/>
      <c r="BA374" s="30"/>
      <c r="BB374" s="29"/>
      <c r="BC374" s="30"/>
      <c r="BD374" s="29"/>
      <c r="BE374" s="30"/>
      <c r="BF374" s="29"/>
      <c r="BG374" s="30"/>
      <c r="BH374" s="29"/>
      <c r="BI374" s="30"/>
      <c r="BJ374" s="30"/>
      <c r="BK374" s="29"/>
      <c r="BL374" s="30"/>
      <c r="BM374" s="29"/>
      <c r="BN374" s="30"/>
      <c r="BO374" s="30"/>
      <c r="BP374" s="31"/>
      <c r="BQ374" s="31"/>
      <c r="BR374" s="31"/>
      <c r="BS374" s="31"/>
      <c r="BT374" s="31"/>
      <c r="BU374" s="31"/>
      <c r="BV374" s="31"/>
      <c r="BW374" s="31"/>
      <c r="BX374" s="31"/>
      <c r="BY374" s="31"/>
      <c r="BZ374" s="31"/>
      <c r="CA374" s="31"/>
      <c r="CB374" s="31"/>
      <c r="CC374" s="31"/>
      <c r="CD374" s="31"/>
      <c r="CE374" s="31"/>
      <c r="CF374" s="31"/>
      <c r="CG374" s="31"/>
      <c r="CH374" s="31"/>
      <c r="CI374" s="31"/>
      <c r="CJ374" s="31"/>
      <c r="CK374" s="31"/>
      <c r="CL374" s="31"/>
      <c r="CM374" s="31"/>
      <c r="CN374" s="31"/>
      <c r="CO374" s="31"/>
      <c r="CP374" s="31"/>
      <c r="CQ374" s="31"/>
      <c r="CR374" s="31"/>
      <c r="CS374" s="31"/>
      <c r="CT374" s="31"/>
      <c r="CU374" s="31"/>
      <c r="CV374" s="31"/>
      <c r="CW374" s="31"/>
      <c r="CX374" s="31"/>
      <c r="CY374" s="31"/>
      <c r="CZ374" s="31"/>
      <c r="DA374" s="31"/>
      <c r="DB374" s="31"/>
      <c r="DC374" s="33"/>
      <c r="DD374" s="33"/>
      <c r="DE374" s="33"/>
      <c r="DF374" s="33"/>
      <c r="DG374" s="33"/>
      <c r="DH374" s="33"/>
      <c r="DI374" s="33"/>
    </row>
    <row r="375" spans="27:113" x14ac:dyDescent="0.2">
      <c r="AA375" s="10">
        <v>373</v>
      </c>
      <c r="AB375" s="27"/>
      <c r="AC375" s="28"/>
      <c r="AD375" s="29"/>
      <c r="AE375" s="30"/>
      <c r="AF375" s="29"/>
      <c r="AG375" s="30"/>
      <c r="AH375" s="29"/>
      <c r="AI375" s="30"/>
      <c r="AJ375" s="29"/>
      <c r="AK375" s="30"/>
      <c r="AL375" s="29"/>
      <c r="AM375" s="30"/>
      <c r="AN375" s="30"/>
      <c r="AO375" s="29"/>
      <c r="AP375" s="30"/>
      <c r="AQ375" s="29"/>
      <c r="AR375" s="30"/>
      <c r="AS375" s="30"/>
      <c r="AT375" s="31"/>
      <c r="AU375" s="96"/>
      <c r="AV375" s="33"/>
      <c r="AW375" s="10">
        <v>373</v>
      </c>
      <c r="AX375" s="29"/>
      <c r="AY375" s="30"/>
      <c r="AZ375" s="29"/>
      <c r="BA375" s="30"/>
      <c r="BB375" s="29"/>
      <c r="BC375" s="30"/>
      <c r="BD375" s="29"/>
      <c r="BE375" s="30"/>
      <c r="BF375" s="29"/>
      <c r="BG375" s="30"/>
      <c r="BH375" s="29"/>
      <c r="BI375" s="30"/>
      <c r="BJ375" s="30"/>
      <c r="BK375" s="29"/>
      <c r="BL375" s="30"/>
      <c r="BM375" s="29"/>
      <c r="BN375" s="30"/>
      <c r="BO375" s="30"/>
      <c r="BP375" s="31"/>
      <c r="BQ375" s="31"/>
      <c r="BR375" s="31"/>
      <c r="BS375" s="31"/>
      <c r="BT375" s="31"/>
      <c r="BU375" s="31"/>
      <c r="BV375" s="31"/>
      <c r="BW375" s="31"/>
      <c r="BX375" s="31"/>
      <c r="BY375" s="31"/>
      <c r="BZ375" s="31"/>
      <c r="CA375" s="31"/>
      <c r="CB375" s="31"/>
      <c r="CC375" s="31"/>
      <c r="CD375" s="31"/>
      <c r="CE375" s="31"/>
      <c r="CF375" s="31"/>
      <c r="CG375" s="31"/>
      <c r="CH375" s="31"/>
      <c r="CI375" s="31"/>
      <c r="CJ375" s="31"/>
      <c r="CK375" s="31"/>
      <c r="CL375" s="31"/>
      <c r="CM375" s="31"/>
      <c r="CN375" s="31"/>
      <c r="CO375" s="31"/>
      <c r="CP375" s="31"/>
      <c r="CQ375" s="31"/>
      <c r="CR375" s="31"/>
      <c r="CS375" s="31"/>
      <c r="CT375" s="31"/>
      <c r="CU375" s="31"/>
      <c r="CV375" s="31"/>
      <c r="CW375" s="31"/>
      <c r="CX375" s="31"/>
      <c r="CY375" s="31"/>
      <c r="CZ375" s="31"/>
      <c r="DA375" s="31"/>
      <c r="DB375" s="31"/>
      <c r="DC375" s="33"/>
      <c r="DD375" s="33"/>
      <c r="DE375" s="33"/>
      <c r="DF375" s="33"/>
      <c r="DG375" s="33"/>
      <c r="DH375" s="33"/>
      <c r="DI375" s="33"/>
    </row>
    <row r="376" spans="27:113" x14ac:dyDescent="0.2">
      <c r="AA376" s="10">
        <v>374</v>
      </c>
      <c r="AB376" s="27"/>
      <c r="AC376" s="28"/>
      <c r="AD376" s="29"/>
      <c r="AE376" s="30"/>
      <c r="AF376" s="29"/>
      <c r="AG376" s="30"/>
      <c r="AH376" s="29"/>
      <c r="AI376" s="30"/>
      <c r="AJ376" s="29"/>
      <c r="AK376" s="30"/>
      <c r="AL376" s="29"/>
      <c r="AM376" s="30"/>
      <c r="AN376" s="30"/>
      <c r="AO376" s="29"/>
      <c r="AP376" s="30"/>
      <c r="AQ376" s="29"/>
      <c r="AR376" s="30"/>
      <c r="AS376" s="30"/>
      <c r="AT376" s="31"/>
      <c r="AU376" s="96"/>
      <c r="AV376" s="33"/>
      <c r="AW376" s="10">
        <v>374</v>
      </c>
      <c r="AX376" s="29"/>
      <c r="AY376" s="30"/>
      <c r="AZ376" s="29"/>
      <c r="BA376" s="30"/>
      <c r="BB376" s="29"/>
      <c r="BC376" s="30"/>
      <c r="BD376" s="29"/>
      <c r="BE376" s="30"/>
      <c r="BF376" s="29"/>
      <c r="BG376" s="30"/>
      <c r="BH376" s="29"/>
      <c r="BI376" s="30"/>
      <c r="BJ376" s="30"/>
      <c r="BK376" s="29"/>
      <c r="BL376" s="30"/>
      <c r="BM376" s="29"/>
      <c r="BN376" s="30"/>
      <c r="BO376" s="30"/>
      <c r="BP376" s="31"/>
      <c r="BQ376" s="31"/>
      <c r="BR376" s="31"/>
      <c r="BS376" s="31"/>
      <c r="BT376" s="31"/>
      <c r="BU376" s="31"/>
      <c r="BV376" s="31"/>
      <c r="BW376" s="31"/>
      <c r="BX376" s="31"/>
      <c r="BY376" s="31"/>
      <c r="BZ376" s="31"/>
      <c r="CA376" s="31"/>
      <c r="CB376" s="31"/>
      <c r="CC376" s="31"/>
      <c r="CD376" s="31"/>
      <c r="CE376" s="31"/>
      <c r="CF376" s="31"/>
      <c r="CG376" s="31"/>
      <c r="CH376" s="31"/>
      <c r="CI376" s="31"/>
      <c r="CJ376" s="31"/>
      <c r="CK376" s="31"/>
      <c r="CL376" s="31"/>
      <c r="CM376" s="31"/>
      <c r="CN376" s="31"/>
      <c r="CO376" s="31"/>
      <c r="CP376" s="31"/>
      <c r="CQ376" s="31"/>
      <c r="CR376" s="31"/>
      <c r="CS376" s="31"/>
      <c r="CT376" s="31"/>
      <c r="CU376" s="31"/>
      <c r="CV376" s="31"/>
      <c r="CW376" s="31"/>
      <c r="CX376" s="31"/>
      <c r="CY376" s="31"/>
      <c r="CZ376" s="31"/>
      <c r="DA376" s="31"/>
      <c r="DB376" s="31"/>
      <c r="DC376" s="33"/>
      <c r="DD376" s="33"/>
      <c r="DE376" s="33"/>
      <c r="DF376" s="33"/>
      <c r="DG376" s="33"/>
      <c r="DH376" s="33"/>
      <c r="DI376" s="33"/>
    </row>
    <row r="377" spans="27:113" x14ac:dyDescent="0.2">
      <c r="AA377" s="10">
        <v>375</v>
      </c>
      <c r="AB377" s="27"/>
      <c r="AC377" s="28"/>
      <c r="AD377" s="29"/>
      <c r="AE377" s="30"/>
      <c r="AF377" s="29"/>
      <c r="AG377" s="30"/>
      <c r="AH377" s="29"/>
      <c r="AI377" s="30"/>
      <c r="AJ377" s="29"/>
      <c r="AK377" s="30"/>
      <c r="AL377" s="29"/>
      <c r="AM377" s="30"/>
      <c r="AN377" s="30"/>
      <c r="AO377" s="29"/>
      <c r="AP377" s="30"/>
      <c r="AQ377" s="29"/>
      <c r="AR377" s="30"/>
      <c r="AS377" s="30"/>
      <c r="AT377" s="31"/>
      <c r="AU377" s="96"/>
      <c r="AV377" s="33"/>
      <c r="AW377" s="10">
        <v>375</v>
      </c>
      <c r="AX377" s="29"/>
      <c r="AY377" s="30"/>
      <c r="AZ377" s="29"/>
      <c r="BA377" s="30"/>
      <c r="BB377" s="29"/>
      <c r="BC377" s="30"/>
      <c r="BD377" s="29"/>
      <c r="BE377" s="30"/>
      <c r="BF377" s="29"/>
      <c r="BG377" s="30"/>
      <c r="BH377" s="29"/>
      <c r="BI377" s="30"/>
      <c r="BJ377" s="30"/>
      <c r="BK377" s="29"/>
      <c r="BL377" s="30"/>
      <c r="BM377" s="29"/>
      <c r="BN377" s="30"/>
      <c r="BO377" s="30"/>
      <c r="BP377" s="31"/>
      <c r="BQ377" s="31"/>
      <c r="BR377" s="31"/>
      <c r="BS377" s="31"/>
      <c r="BT377" s="31"/>
      <c r="BU377" s="31"/>
      <c r="BV377" s="31"/>
      <c r="BW377" s="31"/>
      <c r="BX377" s="31"/>
      <c r="BY377" s="31"/>
      <c r="BZ377" s="31"/>
      <c r="CA377" s="31"/>
      <c r="CB377" s="31"/>
      <c r="CC377" s="31"/>
      <c r="CD377" s="31"/>
      <c r="CE377" s="31"/>
      <c r="CF377" s="31"/>
      <c r="CG377" s="31"/>
      <c r="CH377" s="31"/>
      <c r="CI377" s="31"/>
      <c r="CJ377" s="31"/>
      <c r="CK377" s="31"/>
      <c r="CL377" s="31"/>
      <c r="CM377" s="31"/>
      <c r="CN377" s="31"/>
      <c r="CO377" s="31"/>
      <c r="CP377" s="31"/>
      <c r="CQ377" s="31"/>
      <c r="CR377" s="31"/>
      <c r="CS377" s="31"/>
      <c r="CT377" s="31"/>
      <c r="CU377" s="31"/>
      <c r="CV377" s="31"/>
      <c r="CW377" s="31"/>
      <c r="CX377" s="31"/>
      <c r="CY377" s="31"/>
      <c r="CZ377" s="31"/>
      <c r="DA377" s="31"/>
      <c r="DB377" s="31"/>
      <c r="DC377" s="33"/>
      <c r="DD377" s="33"/>
      <c r="DE377" s="33"/>
      <c r="DF377" s="33"/>
      <c r="DG377" s="33"/>
      <c r="DH377" s="33"/>
      <c r="DI377" s="33"/>
    </row>
    <row r="378" spans="27:113" x14ac:dyDescent="0.2">
      <c r="AA378" s="10">
        <v>376</v>
      </c>
      <c r="AB378" s="27"/>
      <c r="AC378" s="28"/>
      <c r="AD378" s="29"/>
      <c r="AE378" s="30"/>
      <c r="AF378" s="29"/>
      <c r="AG378" s="30"/>
      <c r="AH378" s="29"/>
      <c r="AI378" s="30"/>
      <c r="AJ378" s="29"/>
      <c r="AK378" s="30"/>
      <c r="AL378" s="29"/>
      <c r="AM378" s="30"/>
      <c r="AN378" s="30"/>
      <c r="AO378" s="29"/>
      <c r="AP378" s="30"/>
      <c r="AQ378" s="29"/>
      <c r="AR378" s="30"/>
      <c r="AS378" s="30"/>
      <c r="AT378" s="31"/>
      <c r="AU378" s="96"/>
      <c r="AV378" s="33"/>
      <c r="AW378" s="10">
        <v>376</v>
      </c>
      <c r="AX378" s="29"/>
      <c r="AY378" s="30"/>
      <c r="AZ378" s="29"/>
      <c r="BA378" s="30"/>
      <c r="BB378" s="29"/>
      <c r="BC378" s="30"/>
      <c r="BD378" s="29"/>
      <c r="BE378" s="30"/>
      <c r="BF378" s="29"/>
      <c r="BG378" s="30"/>
      <c r="BH378" s="29"/>
      <c r="BI378" s="30"/>
      <c r="BJ378" s="30"/>
      <c r="BK378" s="29"/>
      <c r="BL378" s="30"/>
      <c r="BM378" s="29"/>
      <c r="BN378" s="30"/>
      <c r="BO378" s="30"/>
      <c r="BP378" s="31"/>
      <c r="BQ378" s="31"/>
      <c r="BR378" s="31"/>
      <c r="BS378" s="31"/>
      <c r="BT378" s="31"/>
      <c r="BU378" s="31"/>
      <c r="BV378" s="31"/>
      <c r="BW378" s="31"/>
      <c r="BX378" s="31"/>
      <c r="BY378" s="31"/>
      <c r="BZ378" s="31"/>
      <c r="CA378" s="31"/>
      <c r="CB378" s="31"/>
      <c r="CC378" s="31"/>
      <c r="CD378" s="31"/>
      <c r="CE378" s="31"/>
      <c r="CF378" s="31"/>
      <c r="CG378" s="31"/>
      <c r="CH378" s="31"/>
      <c r="CI378" s="31"/>
      <c r="CJ378" s="31"/>
      <c r="CK378" s="31"/>
      <c r="CL378" s="31"/>
      <c r="CM378" s="31"/>
      <c r="CN378" s="31"/>
      <c r="CO378" s="31"/>
      <c r="CP378" s="31"/>
      <c r="CQ378" s="31"/>
      <c r="CR378" s="31"/>
      <c r="CS378" s="31"/>
      <c r="CT378" s="31"/>
      <c r="CU378" s="31"/>
      <c r="CV378" s="31"/>
      <c r="CW378" s="31"/>
      <c r="CX378" s="31"/>
      <c r="CY378" s="31"/>
      <c r="CZ378" s="31"/>
      <c r="DA378" s="31"/>
      <c r="DB378" s="31"/>
      <c r="DC378" s="33"/>
      <c r="DD378" s="33"/>
      <c r="DE378" s="33"/>
      <c r="DF378" s="33"/>
      <c r="DG378" s="33"/>
      <c r="DH378" s="33"/>
      <c r="DI378" s="33"/>
    </row>
    <row r="379" spans="27:113" x14ac:dyDescent="0.2">
      <c r="AA379" s="10">
        <v>377</v>
      </c>
      <c r="AB379" s="27"/>
      <c r="AC379" s="28"/>
      <c r="AD379" s="29"/>
      <c r="AE379" s="30"/>
      <c r="AF379" s="29"/>
      <c r="AG379" s="30"/>
      <c r="AH379" s="29"/>
      <c r="AI379" s="30"/>
      <c r="AJ379" s="29"/>
      <c r="AK379" s="30"/>
      <c r="AL379" s="29"/>
      <c r="AM379" s="30"/>
      <c r="AN379" s="30"/>
      <c r="AO379" s="29"/>
      <c r="AP379" s="30"/>
      <c r="AQ379" s="29"/>
      <c r="AR379" s="30"/>
      <c r="AS379" s="30"/>
      <c r="AT379" s="31"/>
      <c r="AU379" s="96"/>
      <c r="AV379" s="33"/>
      <c r="AW379" s="10">
        <v>377</v>
      </c>
      <c r="AX379" s="29"/>
      <c r="AY379" s="30"/>
      <c r="AZ379" s="29"/>
      <c r="BA379" s="30"/>
      <c r="BB379" s="29"/>
      <c r="BC379" s="30"/>
      <c r="BD379" s="29"/>
      <c r="BE379" s="30"/>
      <c r="BF379" s="29"/>
      <c r="BG379" s="30"/>
      <c r="BH379" s="29"/>
      <c r="BI379" s="30"/>
      <c r="BJ379" s="30"/>
      <c r="BK379" s="29"/>
      <c r="BL379" s="30"/>
      <c r="BM379" s="29"/>
      <c r="BN379" s="30"/>
      <c r="BO379" s="30"/>
      <c r="BP379" s="31"/>
      <c r="BQ379" s="31"/>
      <c r="BR379" s="31"/>
      <c r="BS379" s="31"/>
      <c r="BT379" s="31"/>
      <c r="BU379" s="31"/>
      <c r="BV379" s="31"/>
      <c r="BW379" s="31"/>
      <c r="BX379" s="31"/>
      <c r="BY379" s="31"/>
      <c r="BZ379" s="31"/>
      <c r="CA379" s="31"/>
      <c r="CB379" s="31"/>
      <c r="CC379" s="31"/>
      <c r="CD379" s="31"/>
      <c r="CE379" s="31"/>
      <c r="CF379" s="31"/>
      <c r="CG379" s="31"/>
      <c r="CH379" s="31"/>
      <c r="CI379" s="31"/>
      <c r="CJ379" s="31"/>
      <c r="CK379" s="31"/>
      <c r="CL379" s="31"/>
      <c r="CM379" s="31"/>
      <c r="CN379" s="31"/>
      <c r="CO379" s="31"/>
      <c r="CP379" s="31"/>
      <c r="CQ379" s="31"/>
      <c r="CR379" s="31"/>
      <c r="CS379" s="31"/>
      <c r="CT379" s="31"/>
      <c r="CU379" s="31"/>
      <c r="CV379" s="31"/>
      <c r="CW379" s="31"/>
      <c r="CX379" s="31"/>
      <c r="CY379" s="31"/>
      <c r="CZ379" s="31"/>
      <c r="DA379" s="31"/>
      <c r="DB379" s="31"/>
      <c r="DC379" s="33"/>
      <c r="DD379" s="33"/>
      <c r="DE379" s="33"/>
      <c r="DF379" s="33"/>
      <c r="DG379" s="33"/>
      <c r="DH379" s="33"/>
      <c r="DI379" s="33"/>
    </row>
    <row r="380" spans="27:113" x14ac:dyDescent="0.2">
      <c r="AA380" s="10">
        <v>378</v>
      </c>
      <c r="AB380" s="27"/>
      <c r="AC380" s="28"/>
      <c r="AD380" s="29"/>
      <c r="AE380" s="30"/>
      <c r="AF380" s="29"/>
      <c r="AG380" s="30"/>
      <c r="AH380" s="29"/>
      <c r="AI380" s="30"/>
      <c r="AJ380" s="29"/>
      <c r="AK380" s="30"/>
      <c r="AL380" s="29"/>
      <c r="AM380" s="30"/>
      <c r="AN380" s="30"/>
      <c r="AO380" s="29"/>
      <c r="AP380" s="30"/>
      <c r="AQ380" s="29"/>
      <c r="AR380" s="30"/>
      <c r="AS380" s="30"/>
      <c r="AT380" s="31"/>
      <c r="AU380" s="96"/>
      <c r="AV380" s="33"/>
      <c r="AW380" s="10">
        <v>378</v>
      </c>
      <c r="AX380" s="29"/>
      <c r="AY380" s="30"/>
      <c r="AZ380" s="29"/>
      <c r="BA380" s="30"/>
      <c r="BB380" s="29"/>
      <c r="BC380" s="30"/>
      <c r="BD380" s="29"/>
      <c r="BE380" s="30"/>
      <c r="BF380" s="29"/>
      <c r="BG380" s="30"/>
      <c r="BH380" s="29"/>
      <c r="BI380" s="30"/>
      <c r="BJ380" s="30"/>
      <c r="BK380" s="29"/>
      <c r="BL380" s="30"/>
      <c r="BM380" s="29"/>
      <c r="BN380" s="30"/>
      <c r="BO380" s="30"/>
      <c r="BP380" s="31"/>
      <c r="BQ380" s="31"/>
      <c r="BR380" s="31"/>
      <c r="BS380" s="31"/>
      <c r="BT380" s="31"/>
      <c r="BU380" s="31"/>
      <c r="BV380" s="31"/>
      <c r="BW380" s="31"/>
      <c r="BX380" s="31"/>
      <c r="BY380" s="31"/>
      <c r="BZ380" s="31"/>
      <c r="CA380" s="31"/>
      <c r="CB380" s="31"/>
      <c r="CC380" s="31"/>
      <c r="CD380" s="31"/>
      <c r="CE380" s="31"/>
      <c r="CF380" s="31"/>
      <c r="CG380" s="31"/>
      <c r="CH380" s="31"/>
      <c r="CI380" s="31"/>
      <c r="CJ380" s="31"/>
      <c r="CK380" s="31"/>
      <c r="CL380" s="31"/>
      <c r="CM380" s="31"/>
      <c r="CN380" s="31"/>
      <c r="CO380" s="31"/>
      <c r="CP380" s="31"/>
      <c r="CQ380" s="31"/>
      <c r="CR380" s="31"/>
      <c r="CS380" s="31"/>
      <c r="CT380" s="31"/>
      <c r="CU380" s="31"/>
      <c r="CV380" s="31"/>
      <c r="CW380" s="31"/>
      <c r="CX380" s="31"/>
      <c r="CY380" s="31"/>
      <c r="CZ380" s="31"/>
      <c r="DA380" s="31"/>
      <c r="DB380" s="31"/>
      <c r="DC380" s="33"/>
      <c r="DD380" s="33"/>
      <c r="DE380" s="33"/>
      <c r="DF380" s="33"/>
      <c r="DG380" s="33"/>
      <c r="DH380" s="33"/>
      <c r="DI380" s="33"/>
    </row>
    <row r="381" spans="27:113" x14ac:dyDescent="0.2">
      <c r="AA381" s="10">
        <v>379</v>
      </c>
      <c r="AB381" s="27"/>
      <c r="AC381" s="28"/>
      <c r="AD381" s="29"/>
      <c r="AE381" s="30"/>
      <c r="AF381" s="29"/>
      <c r="AG381" s="30"/>
      <c r="AH381" s="29"/>
      <c r="AI381" s="30"/>
      <c r="AJ381" s="29"/>
      <c r="AK381" s="30"/>
      <c r="AL381" s="29"/>
      <c r="AM381" s="30"/>
      <c r="AN381" s="30"/>
      <c r="AO381" s="29"/>
      <c r="AP381" s="30"/>
      <c r="AQ381" s="29"/>
      <c r="AR381" s="30"/>
      <c r="AS381" s="30"/>
      <c r="AT381" s="31"/>
      <c r="AU381" s="96"/>
      <c r="AV381" s="33"/>
      <c r="AW381" s="10">
        <v>379</v>
      </c>
      <c r="AX381" s="29"/>
      <c r="AY381" s="30"/>
      <c r="AZ381" s="29"/>
      <c r="BA381" s="30"/>
      <c r="BB381" s="29"/>
      <c r="BC381" s="30"/>
      <c r="BD381" s="29"/>
      <c r="BE381" s="30"/>
      <c r="BF381" s="29"/>
      <c r="BG381" s="30"/>
      <c r="BH381" s="29"/>
      <c r="BI381" s="30"/>
      <c r="BJ381" s="30"/>
      <c r="BK381" s="29"/>
      <c r="BL381" s="30"/>
      <c r="BM381" s="29"/>
      <c r="BN381" s="30"/>
      <c r="BO381" s="30"/>
      <c r="BP381" s="31"/>
      <c r="BQ381" s="31"/>
      <c r="BR381" s="31"/>
      <c r="BS381" s="31"/>
      <c r="BT381" s="31"/>
      <c r="BU381" s="31"/>
      <c r="BV381" s="31"/>
      <c r="BW381" s="31"/>
      <c r="BX381" s="31"/>
      <c r="BY381" s="31"/>
      <c r="BZ381" s="31"/>
      <c r="CA381" s="31"/>
      <c r="CB381" s="31"/>
      <c r="CC381" s="31"/>
      <c r="CD381" s="31"/>
      <c r="CE381" s="31"/>
      <c r="CF381" s="31"/>
      <c r="CG381" s="31"/>
      <c r="CH381" s="31"/>
      <c r="CI381" s="31"/>
      <c r="CJ381" s="31"/>
      <c r="CK381" s="31"/>
      <c r="CL381" s="31"/>
      <c r="CM381" s="31"/>
      <c r="CN381" s="31"/>
      <c r="CO381" s="31"/>
      <c r="CP381" s="31"/>
      <c r="CQ381" s="31"/>
      <c r="CR381" s="31"/>
      <c r="CS381" s="31"/>
      <c r="CT381" s="31"/>
      <c r="CU381" s="31"/>
      <c r="CV381" s="31"/>
      <c r="CW381" s="31"/>
      <c r="CX381" s="31"/>
      <c r="CY381" s="31"/>
      <c r="CZ381" s="31"/>
      <c r="DA381" s="31"/>
      <c r="DB381" s="31"/>
      <c r="DC381" s="33"/>
      <c r="DD381" s="33"/>
      <c r="DE381" s="33"/>
      <c r="DF381" s="33"/>
      <c r="DG381" s="33"/>
      <c r="DH381" s="33"/>
      <c r="DI381" s="33"/>
    </row>
    <row r="382" spans="27:113" x14ac:dyDescent="0.2">
      <c r="AA382" s="10">
        <v>380</v>
      </c>
      <c r="AB382" s="27"/>
      <c r="AC382" s="28"/>
      <c r="AD382" s="29"/>
      <c r="AE382" s="30"/>
      <c r="AF382" s="29"/>
      <c r="AG382" s="30"/>
      <c r="AH382" s="29"/>
      <c r="AI382" s="30"/>
      <c r="AJ382" s="29"/>
      <c r="AK382" s="30"/>
      <c r="AL382" s="29"/>
      <c r="AM382" s="30"/>
      <c r="AN382" s="30"/>
      <c r="AO382" s="29"/>
      <c r="AP382" s="30"/>
      <c r="AQ382" s="29"/>
      <c r="AR382" s="30"/>
      <c r="AS382" s="30"/>
      <c r="AT382" s="31"/>
      <c r="AU382" s="96"/>
      <c r="AV382" s="33"/>
      <c r="AW382" s="10">
        <v>380</v>
      </c>
      <c r="AX382" s="29"/>
      <c r="AY382" s="30"/>
      <c r="AZ382" s="29"/>
      <c r="BA382" s="30"/>
      <c r="BB382" s="29"/>
      <c r="BC382" s="30"/>
      <c r="BD382" s="29"/>
      <c r="BE382" s="30"/>
      <c r="BF382" s="29"/>
      <c r="BG382" s="30"/>
      <c r="BH382" s="29"/>
      <c r="BI382" s="30"/>
      <c r="BJ382" s="30"/>
      <c r="BK382" s="29"/>
      <c r="BL382" s="30"/>
      <c r="BM382" s="29"/>
      <c r="BN382" s="30"/>
      <c r="BO382" s="30"/>
      <c r="BP382" s="31"/>
      <c r="BQ382" s="31"/>
      <c r="BR382" s="31"/>
      <c r="BS382" s="31"/>
      <c r="BT382" s="31"/>
      <c r="BU382" s="31"/>
      <c r="BV382" s="31"/>
      <c r="BW382" s="31"/>
      <c r="BX382" s="31"/>
      <c r="BY382" s="31"/>
      <c r="BZ382" s="31"/>
      <c r="CA382" s="31"/>
      <c r="CB382" s="31"/>
      <c r="CC382" s="31"/>
      <c r="CD382" s="31"/>
      <c r="CE382" s="31"/>
      <c r="CF382" s="31"/>
      <c r="CG382" s="31"/>
      <c r="CH382" s="31"/>
      <c r="CI382" s="31"/>
      <c r="CJ382" s="31"/>
      <c r="CK382" s="31"/>
      <c r="CL382" s="31"/>
      <c r="CM382" s="31"/>
      <c r="CN382" s="31"/>
      <c r="CO382" s="31"/>
      <c r="CP382" s="31"/>
      <c r="CQ382" s="31"/>
      <c r="CR382" s="31"/>
      <c r="CS382" s="31"/>
      <c r="CT382" s="31"/>
      <c r="CU382" s="31"/>
      <c r="CV382" s="31"/>
      <c r="CW382" s="31"/>
      <c r="CX382" s="31"/>
      <c r="CY382" s="31"/>
      <c r="CZ382" s="31"/>
      <c r="DA382" s="31"/>
      <c r="DB382" s="31"/>
      <c r="DC382" s="33"/>
      <c r="DD382" s="33"/>
      <c r="DE382" s="33"/>
      <c r="DF382" s="33"/>
      <c r="DG382" s="33"/>
      <c r="DH382" s="33"/>
      <c r="DI382" s="33"/>
    </row>
    <row r="383" spans="27:113" x14ac:dyDescent="0.2">
      <c r="AA383" s="10">
        <v>381</v>
      </c>
      <c r="AB383" s="27"/>
      <c r="AC383" s="28"/>
      <c r="AD383" s="29"/>
      <c r="AE383" s="30"/>
      <c r="AF383" s="29"/>
      <c r="AG383" s="30"/>
      <c r="AH383" s="29"/>
      <c r="AI383" s="30"/>
      <c r="AJ383" s="29"/>
      <c r="AK383" s="30"/>
      <c r="AL383" s="29"/>
      <c r="AM383" s="30"/>
      <c r="AN383" s="30"/>
      <c r="AO383" s="29"/>
      <c r="AP383" s="30"/>
      <c r="AQ383" s="29"/>
      <c r="AR383" s="30"/>
      <c r="AS383" s="30"/>
      <c r="AT383" s="31"/>
      <c r="AU383" s="96"/>
      <c r="AV383" s="33"/>
      <c r="AW383" s="10">
        <v>381</v>
      </c>
      <c r="AX383" s="29"/>
      <c r="AY383" s="30"/>
      <c r="AZ383" s="29"/>
      <c r="BA383" s="30"/>
      <c r="BB383" s="29"/>
      <c r="BC383" s="30"/>
      <c r="BD383" s="29"/>
      <c r="BE383" s="30"/>
      <c r="BF383" s="29"/>
      <c r="BG383" s="30"/>
      <c r="BH383" s="29"/>
      <c r="BI383" s="30"/>
      <c r="BJ383" s="30"/>
      <c r="BK383" s="29"/>
      <c r="BL383" s="30"/>
      <c r="BM383" s="29"/>
      <c r="BN383" s="30"/>
      <c r="BO383" s="30"/>
      <c r="BP383" s="31"/>
      <c r="BQ383" s="31"/>
      <c r="BR383" s="31"/>
      <c r="BS383" s="31"/>
      <c r="BT383" s="31"/>
      <c r="BU383" s="31"/>
      <c r="BV383" s="31"/>
      <c r="BW383" s="31"/>
      <c r="BX383" s="31"/>
      <c r="BY383" s="31"/>
      <c r="BZ383" s="31"/>
      <c r="CA383" s="31"/>
      <c r="CB383" s="31"/>
      <c r="CC383" s="31"/>
      <c r="CD383" s="31"/>
      <c r="CE383" s="31"/>
      <c r="CF383" s="31"/>
      <c r="CG383" s="31"/>
      <c r="CH383" s="31"/>
      <c r="CI383" s="31"/>
      <c r="CJ383" s="31"/>
      <c r="CK383" s="31"/>
      <c r="CL383" s="31"/>
      <c r="CM383" s="31"/>
      <c r="CN383" s="31"/>
      <c r="CO383" s="31"/>
      <c r="CP383" s="31"/>
      <c r="CQ383" s="31"/>
      <c r="CR383" s="31"/>
      <c r="CS383" s="31"/>
      <c r="CT383" s="31"/>
      <c r="CU383" s="31"/>
      <c r="CV383" s="31"/>
      <c r="CW383" s="31"/>
      <c r="CX383" s="31"/>
      <c r="CY383" s="31"/>
      <c r="CZ383" s="31"/>
      <c r="DA383" s="31"/>
      <c r="DB383" s="31"/>
      <c r="DC383" s="33"/>
      <c r="DD383" s="33"/>
      <c r="DE383" s="33"/>
      <c r="DF383" s="33"/>
      <c r="DG383" s="33"/>
      <c r="DH383" s="33"/>
      <c r="DI383" s="33"/>
    </row>
    <row r="384" spans="27:113" x14ac:dyDescent="0.2">
      <c r="AA384" s="10">
        <v>382</v>
      </c>
      <c r="AB384" s="27"/>
      <c r="AC384" s="28"/>
      <c r="AD384" s="29"/>
      <c r="AE384" s="30"/>
      <c r="AF384" s="29"/>
      <c r="AG384" s="30"/>
      <c r="AH384" s="29"/>
      <c r="AI384" s="30"/>
      <c r="AJ384" s="29"/>
      <c r="AK384" s="30"/>
      <c r="AL384" s="29"/>
      <c r="AM384" s="30"/>
      <c r="AN384" s="30"/>
      <c r="AO384" s="29"/>
      <c r="AP384" s="30"/>
      <c r="AQ384" s="29"/>
      <c r="AR384" s="30"/>
      <c r="AS384" s="30"/>
      <c r="AT384" s="31"/>
      <c r="AU384" s="96"/>
      <c r="AV384" s="33"/>
      <c r="AW384" s="10">
        <v>382</v>
      </c>
      <c r="AX384" s="29"/>
      <c r="AY384" s="30"/>
      <c r="AZ384" s="29"/>
      <c r="BA384" s="30"/>
      <c r="BB384" s="29"/>
      <c r="BC384" s="30"/>
      <c r="BD384" s="29"/>
      <c r="BE384" s="30"/>
      <c r="BF384" s="29"/>
      <c r="BG384" s="30"/>
      <c r="BH384" s="29"/>
      <c r="BI384" s="30"/>
      <c r="BJ384" s="30"/>
      <c r="BK384" s="29"/>
      <c r="BL384" s="30"/>
      <c r="BM384" s="29"/>
      <c r="BN384" s="30"/>
      <c r="BO384" s="30"/>
      <c r="BP384" s="31"/>
      <c r="BQ384" s="31"/>
      <c r="BR384" s="31"/>
      <c r="BS384" s="31"/>
      <c r="BT384" s="31"/>
      <c r="BU384" s="31"/>
      <c r="BV384" s="31"/>
      <c r="BW384" s="31"/>
      <c r="BX384" s="31"/>
      <c r="BY384" s="31"/>
      <c r="BZ384" s="31"/>
      <c r="CA384" s="31"/>
      <c r="CB384" s="31"/>
      <c r="CC384" s="31"/>
      <c r="CD384" s="31"/>
      <c r="CE384" s="31"/>
      <c r="CF384" s="31"/>
      <c r="CG384" s="31"/>
      <c r="CH384" s="31"/>
      <c r="CI384" s="31"/>
      <c r="CJ384" s="31"/>
      <c r="CK384" s="31"/>
      <c r="CL384" s="31"/>
      <c r="CM384" s="31"/>
      <c r="CN384" s="31"/>
      <c r="CO384" s="31"/>
      <c r="CP384" s="31"/>
      <c r="CQ384" s="31"/>
      <c r="CR384" s="31"/>
      <c r="CS384" s="31"/>
      <c r="CT384" s="31"/>
      <c r="CU384" s="31"/>
      <c r="CV384" s="31"/>
      <c r="CW384" s="31"/>
      <c r="CX384" s="31"/>
      <c r="CY384" s="31"/>
      <c r="CZ384" s="31"/>
      <c r="DA384" s="31"/>
      <c r="DB384" s="31"/>
      <c r="DC384" s="33"/>
      <c r="DD384" s="33"/>
      <c r="DE384" s="33"/>
      <c r="DF384" s="33"/>
      <c r="DG384" s="33"/>
      <c r="DH384" s="33"/>
      <c r="DI384" s="33"/>
    </row>
    <row r="385" spans="27:113" x14ac:dyDescent="0.2">
      <c r="AA385" s="10">
        <v>383</v>
      </c>
      <c r="AB385" s="27"/>
      <c r="AC385" s="28"/>
      <c r="AD385" s="29"/>
      <c r="AE385" s="30"/>
      <c r="AF385" s="29"/>
      <c r="AG385" s="30"/>
      <c r="AH385" s="29"/>
      <c r="AI385" s="30"/>
      <c r="AJ385" s="29"/>
      <c r="AK385" s="30"/>
      <c r="AL385" s="29"/>
      <c r="AM385" s="30"/>
      <c r="AN385" s="30"/>
      <c r="AO385" s="29"/>
      <c r="AP385" s="30"/>
      <c r="AQ385" s="29"/>
      <c r="AR385" s="30"/>
      <c r="AS385" s="30"/>
      <c r="AT385" s="31"/>
      <c r="AU385" s="96"/>
      <c r="AV385" s="33"/>
      <c r="AW385" s="10">
        <v>383</v>
      </c>
      <c r="AX385" s="29"/>
      <c r="AY385" s="30"/>
      <c r="AZ385" s="29"/>
      <c r="BA385" s="30"/>
      <c r="BB385" s="29"/>
      <c r="BC385" s="30"/>
      <c r="BD385" s="29"/>
      <c r="BE385" s="30"/>
      <c r="BF385" s="29"/>
      <c r="BG385" s="30"/>
      <c r="BH385" s="29"/>
      <c r="BI385" s="30"/>
      <c r="BJ385" s="30"/>
      <c r="BK385" s="29"/>
      <c r="BL385" s="30"/>
      <c r="BM385" s="29"/>
      <c r="BN385" s="30"/>
      <c r="BO385" s="30"/>
      <c r="BP385" s="31"/>
      <c r="BQ385" s="31"/>
      <c r="BR385" s="31"/>
      <c r="BS385" s="31"/>
      <c r="BT385" s="31"/>
      <c r="BU385" s="31"/>
      <c r="BV385" s="31"/>
      <c r="BW385" s="31"/>
      <c r="BX385" s="31"/>
      <c r="BY385" s="31"/>
      <c r="BZ385" s="31"/>
      <c r="CA385" s="31"/>
      <c r="CB385" s="31"/>
      <c r="CC385" s="31"/>
      <c r="CD385" s="31"/>
      <c r="CE385" s="31"/>
      <c r="CF385" s="31"/>
      <c r="CG385" s="31"/>
      <c r="CH385" s="31"/>
      <c r="CI385" s="31"/>
      <c r="CJ385" s="31"/>
      <c r="CK385" s="31"/>
      <c r="CL385" s="31"/>
      <c r="CM385" s="31"/>
      <c r="CN385" s="31"/>
      <c r="CO385" s="31"/>
      <c r="CP385" s="31"/>
      <c r="CQ385" s="31"/>
      <c r="CR385" s="31"/>
      <c r="CS385" s="31"/>
      <c r="CT385" s="31"/>
      <c r="CU385" s="31"/>
      <c r="CV385" s="31"/>
      <c r="CW385" s="31"/>
      <c r="CX385" s="31"/>
      <c r="CY385" s="31"/>
      <c r="CZ385" s="31"/>
      <c r="DA385" s="31"/>
      <c r="DB385" s="31"/>
      <c r="DC385" s="33"/>
      <c r="DD385" s="33"/>
      <c r="DE385" s="33"/>
      <c r="DF385" s="33"/>
      <c r="DG385" s="33"/>
      <c r="DH385" s="33"/>
      <c r="DI385" s="33"/>
    </row>
    <row r="386" spans="27:113" x14ac:dyDescent="0.2">
      <c r="AA386" s="10">
        <v>384</v>
      </c>
      <c r="AB386" s="27"/>
      <c r="AC386" s="28"/>
      <c r="AD386" s="29"/>
      <c r="AE386" s="30"/>
      <c r="AF386" s="29"/>
      <c r="AG386" s="30"/>
      <c r="AH386" s="29"/>
      <c r="AI386" s="30"/>
      <c r="AJ386" s="29"/>
      <c r="AK386" s="30"/>
      <c r="AL386" s="29"/>
      <c r="AM386" s="30"/>
      <c r="AN386" s="30"/>
      <c r="AO386" s="29"/>
      <c r="AP386" s="30"/>
      <c r="AQ386" s="29"/>
      <c r="AR386" s="30"/>
      <c r="AS386" s="30"/>
      <c r="AT386" s="31"/>
      <c r="AU386" s="96"/>
      <c r="AV386" s="33"/>
      <c r="AW386" s="10">
        <v>384</v>
      </c>
      <c r="AX386" s="29"/>
      <c r="AY386" s="30"/>
      <c r="AZ386" s="29"/>
      <c r="BA386" s="30"/>
      <c r="BB386" s="29"/>
      <c r="BC386" s="30"/>
      <c r="BD386" s="29"/>
      <c r="BE386" s="30"/>
      <c r="BF386" s="29"/>
      <c r="BG386" s="30"/>
      <c r="BH386" s="29"/>
      <c r="BI386" s="30"/>
      <c r="BJ386" s="30"/>
      <c r="BK386" s="29"/>
      <c r="BL386" s="30"/>
      <c r="BM386" s="29"/>
      <c r="BN386" s="30"/>
      <c r="BO386" s="30"/>
      <c r="BP386" s="31"/>
      <c r="BQ386" s="31"/>
      <c r="BR386" s="31"/>
      <c r="BS386" s="31"/>
      <c r="BT386" s="31"/>
      <c r="BU386" s="31"/>
      <c r="BV386" s="31"/>
      <c r="BW386" s="31"/>
      <c r="BX386" s="31"/>
      <c r="BY386" s="31"/>
      <c r="BZ386" s="31"/>
      <c r="CA386" s="31"/>
      <c r="CB386" s="31"/>
      <c r="CC386" s="31"/>
      <c r="CD386" s="31"/>
      <c r="CE386" s="31"/>
      <c r="CF386" s="31"/>
      <c r="CG386" s="31"/>
      <c r="CH386" s="31"/>
      <c r="CI386" s="31"/>
      <c r="CJ386" s="31"/>
      <c r="CK386" s="31"/>
      <c r="CL386" s="31"/>
      <c r="CM386" s="31"/>
      <c r="CN386" s="31"/>
      <c r="CO386" s="31"/>
      <c r="CP386" s="31"/>
      <c r="CQ386" s="31"/>
      <c r="CR386" s="31"/>
      <c r="CS386" s="31"/>
      <c r="CT386" s="31"/>
      <c r="CU386" s="31"/>
      <c r="CV386" s="31"/>
      <c r="CW386" s="31"/>
      <c r="CX386" s="31"/>
      <c r="CY386" s="31"/>
      <c r="CZ386" s="31"/>
      <c r="DA386" s="31"/>
      <c r="DB386" s="31"/>
      <c r="DC386" s="33"/>
      <c r="DD386" s="33"/>
      <c r="DE386" s="33"/>
      <c r="DF386" s="33"/>
      <c r="DG386" s="33"/>
      <c r="DH386" s="33"/>
      <c r="DI386" s="33"/>
    </row>
    <row r="387" spans="27:113" x14ac:dyDescent="0.2">
      <c r="AA387" s="10">
        <v>385</v>
      </c>
      <c r="AB387" s="27"/>
      <c r="AC387" s="28"/>
      <c r="AD387" s="29"/>
      <c r="AE387" s="30"/>
      <c r="AF387" s="29"/>
      <c r="AG387" s="30"/>
      <c r="AH387" s="29"/>
      <c r="AI387" s="30"/>
      <c r="AJ387" s="29"/>
      <c r="AK387" s="30"/>
      <c r="AL387" s="29"/>
      <c r="AM387" s="30"/>
      <c r="AN387" s="30"/>
      <c r="AO387" s="29"/>
      <c r="AP387" s="30"/>
      <c r="AQ387" s="29"/>
      <c r="AR387" s="30"/>
      <c r="AS387" s="30"/>
      <c r="AT387" s="31"/>
      <c r="AU387" s="96"/>
      <c r="AV387" s="33"/>
      <c r="AW387" s="10">
        <v>385</v>
      </c>
      <c r="AX387" s="29"/>
      <c r="AY387" s="30"/>
      <c r="AZ387" s="29"/>
      <c r="BA387" s="30"/>
      <c r="BB387" s="29"/>
      <c r="BC387" s="30"/>
      <c r="BD387" s="29"/>
      <c r="BE387" s="30"/>
      <c r="BF387" s="29"/>
      <c r="BG387" s="30"/>
      <c r="BH387" s="29"/>
      <c r="BI387" s="30"/>
      <c r="BJ387" s="30"/>
      <c r="BK387" s="29"/>
      <c r="BL387" s="30"/>
      <c r="BM387" s="29"/>
      <c r="BN387" s="30"/>
      <c r="BO387" s="30"/>
      <c r="BP387" s="31"/>
      <c r="BQ387" s="31"/>
      <c r="BR387" s="31"/>
      <c r="BS387" s="31"/>
      <c r="BT387" s="31"/>
      <c r="BU387" s="31"/>
      <c r="BV387" s="31"/>
      <c r="BW387" s="31"/>
      <c r="BX387" s="31"/>
      <c r="BY387" s="31"/>
      <c r="BZ387" s="31"/>
      <c r="CA387" s="31"/>
      <c r="CB387" s="31"/>
      <c r="CC387" s="31"/>
      <c r="CD387" s="31"/>
      <c r="CE387" s="31"/>
      <c r="CF387" s="31"/>
      <c r="CG387" s="31"/>
      <c r="CH387" s="31"/>
      <c r="CI387" s="31"/>
      <c r="CJ387" s="31"/>
      <c r="CK387" s="31"/>
      <c r="CL387" s="31"/>
      <c r="CM387" s="31"/>
      <c r="CN387" s="31"/>
      <c r="CO387" s="31"/>
      <c r="CP387" s="31"/>
      <c r="CQ387" s="31"/>
      <c r="CR387" s="31"/>
      <c r="CS387" s="31"/>
      <c r="CT387" s="31"/>
      <c r="CU387" s="31"/>
      <c r="CV387" s="31"/>
      <c r="CW387" s="31"/>
      <c r="CX387" s="31"/>
      <c r="CY387" s="31"/>
      <c r="CZ387" s="31"/>
      <c r="DA387" s="31"/>
      <c r="DB387" s="31"/>
      <c r="DC387" s="33"/>
      <c r="DD387" s="33"/>
      <c r="DE387" s="33"/>
      <c r="DF387" s="33"/>
      <c r="DG387" s="33"/>
      <c r="DH387" s="33"/>
      <c r="DI387" s="33"/>
    </row>
    <row r="388" spans="27:113" x14ac:dyDescent="0.2">
      <c r="AA388" s="10">
        <v>386</v>
      </c>
      <c r="AB388" s="27"/>
      <c r="AC388" s="28"/>
      <c r="AD388" s="29"/>
      <c r="AE388" s="30"/>
      <c r="AF388" s="29"/>
      <c r="AG388" s="30"/>
      <c r="AH388" s="29"/>
      <c r="AI388" s="30"/>
      <c r="AJ388" s="29"/>
      <c r="AK388" s="30"/>
      <c r="AL388" s="29"/>
      <c r="AM388" s="30"/>
      <c r="AN388" s="30"/>
      <c r="AO388" s="29"/>
      <c r="AP388" s="30"/>
      <c r="AQ388" s="29"/>
      <c r="AR388" s="30"/>
      <c r="AS388" s="30"/>
      <c r="AT388" s="31"/>
      <c r="AU388" s="96"/>
      <c r="AV388" s="33"/>
      <c r="AW388" s="10">
        <v>386</v>
      </c>
      <c r="AX388" s="29"/>
      <c r="AY388" s="30"/>
      <c r="AZ388" s="29"/>
      <c r="BA388" s="30"/>
      <c r="BB388" s="29"/>
      <c r="BC388" s="30"/>
      <c r="BD388" s="29"/>
      <c r="BE388" s="30"/>
      <c r="BF388" s="29"/>
      <c r="BG388" s="30"/>
      <c r="BH388" s="29"/>
      <c r="BI388" s="30"/>
      <c r="BJ388" s="30"/>
      <c r="BK388" s="29"/>
      <c r="BL388" s="30"/>
      <c r="BM388" s="29"/>
      <c r="BN388" s="30"/>
      <c r="BO388" s="30"/>
      <c r="BP388" s="31"/>
      <c r="BQ388" s="31"/>
      <c r="BR388" s="31"/>
      <c r="BS388" s="31"/>
      <c r="BT388" s="31"/>
      <c r="BU388" s="31"/>
      <c r="BV388" s="31"/>
      <c r="BW388" s="31"/>
      <c r="BX388" s="31"/>
      <c r="BY388" s="31"/>
      <c r="BZ388" s="31"/>
      <c r="CA388" s="31"/>
      <c r="CB388" s="31"/>
      <c r="CC388" s="31"/>
      <c r="CD388" s="31"/>
      <c r="CE388" s="31"/>
      <c r="CF388" s="31"/>
      <c r="CG388" s="31"/>
      <c r="CH388" s="31"/>
      <c r="CI388" s="31"/>
      <c r="CJ388" s="31"/>
      <c r="CK388" s="31"/>
      <c r="CL388" s="31"/>
      <c r="CM388" s="31"/>
      <c r="CN388" s="31"/>
      <c r="CO388" s="31"/>
      <c r="CP388" s="31"/>
      <c r="CQ388" s="31"/>
      <c r="CR388" s="31"/>
      <c r="CS388" s="31"/>
      <c r="CT388" s="31"/>
      <c r="CU388" s="31"/>
      <c r="CV388" s="31"/>
      <c r="CW388" s="31"/>
      <c r="CX388" s="31"/>
      <c r="CY388" s="31"/>
      <c r="CZ388" s="31"/>
      <c r="DA388" s="31"/>
      <c r="DB388" s="31"/>
      <c r="DC388" s="33"/>
      <c r="DD388" s="33"/>
      <c r="DE388" s="33"/>
      <c r="DF388" s="33"/>
      <c r="DG388" s="33"/>
      <c r="DH388" s="33"/>
      <c r="DI388" s="33"/>
    </row>
    <row r="389" spans="27:113" x14ac:dyDescent="0.2">
      <c r="AA389" s="10">
        <v>387</v>
      </c>
      <c r="AB389" s="27"/>
      <c r="AC389" s="28"/>
      <c r="AD389" s="29"/>
      <c r="AE389" s="30"/>
      <c r="AF389" s="29"/>
      <c r="AG389" s="30"/>
      <c r="AH389" s="29"/>
      <c r="AI389" s="30"/>
      <c r="AJ389" s="29"/>
      <c r="AK389" s="30"/>
      <c r="AL389" s="29"/>
      <c r="AM389" s="30"/>
      <c r="AN389" s="30"/>
      <c r="AO389" s="29"/>
      <c r="AP389" s="30"/>
      <c r="AQ389" s="29"/>
      <c r="AR389" s="30"/>
      <c r="AS389" s="30"/>
      <c r="AT389" s="31"/>
      <c r="AU389" s="96"/>
      <c r="AV389" s="33"/>
      <c r="AW389" s="10">
        <v>387</v>
      </c>
      <c r="AX389" s="29"/>
      <c r="AY389" s="30"/>
      <c r="AZ389" s="29"/>
      <c r="BA389" s="30"/>
      <c r="BB389" s="29"/>
      <c r="BC389" s="30"/>
      <c r="BD389" s="29"/>
      <c r="BE389" s="30"/>
      <c r="BF389" s="29"/>
      <c r="BG389" s="30"/>
      <c r="BH389" s="29"/>
      <c r="BI389" s="30"/>
      <c r="BJ389" s="30"/>
      <c r="BK389" s="29"/>
      <c r="BL389" s="30"/>
      <c r="BM389" s="29"/>
      <c r="BN389" s="30"/>
      <c r="BO389" s="30"/>
      <c r="BP389" s="31"/>
      <c r="BQ389" s="31"/>
      <c r="BR389" s="31"/>
      <c r="BS389" s="31"/>
      <c r="BT389" s="31"/>
      <c r="BU389" s="31"/>
      <c r="BV389" s="31"/>
      <c r="BW389" s="31"/>
      <c r="BX389" s="31"/>
      <c r="BY389" s="31"/>
      <c r="BZ389" s="31"/>
      <c r="CA389" s="31"/>
      <c r="CB389" s="31"/>
      <c r="CC389" s="31"/>
      <c r="CD389" s="31"/>
      <c r="CE389" s="31"/>
      <c r="CF389" s="31"/>
      <c r="CG389" s="31"/>
      <c r="CH389" s="31"/>
      <c r="CI389" s="31"/>
      <c r="CJ389" s="31"/>
      <c r="CK389" s="31"/>
      <c r="CL389" s="31"/>
      <c r="CM389" s="31"/>
      <c r="CN389" s="31"/>
      <c r="CO389" s="31"/>
      <c r="CP389" s="31"/>
      <c r="CQ389" s="31"/>
      <c r="CR389" s="31"/>
      <c r="CS389" s="31"/>
      <c r="CT389" s="31"/>
      <c r="CU389" s="31"/>
      <c r="CV389" s="31"/>
      <c r="CW389" s="31"/>
      <c r="CX389" s="31"/>
      <c r="CY389" s="31"/>
      <c r="CZ389" s="31"/>
      <c r="DA389" s="31"/>
      <c r="DB389" s="31"/>
      <c r="DC389" s="33"/>
      <c r="DD389" s="33"/>
      <c r="DE389" s="33"/>
      <c r="DF389" s="33"/>
      <c r="DG389" s="33"/>
      <c r="DH389" s="33"/>
      <c r="DI389" s="33"/>
    </row>
    <row r="390" spans="27:113" x14ac:dyDescent="0.2">
      <c r="AA390" s="10">
        <v>388</v>
      </c>
      <c r="AB390" s="27"/>
      <c r="AC390" s="28"/>
      <c r="AD390" s="29"/>
      <c r="AE390" s="30"/>
      <c r="AF390" s="29"/>
      <c r="AG390" s="30"/>
      <c r="AH390" s="29"/>
      <c r="AI390" s="30"/>
      <c r="AJ390" s="29"/>
      <c r="AK390" s="30"/>
      <c r="AL390" s="29"/>
      <c r="AM390" s="30"/>
      <c r="AN390" s="30"/>
      <c r="AO390" s="29"/>
      <c r="AP390" s="30"/>
      <c r="AQ390" s="29"/>
      <c r="AR390" s="30"/>
      <c r="AS390" s="30"/>
      <c r="AT390" s="31"/>
      <c r="AU390" s="96"/>
      <c r="AV390" s="33"/>
      <c r="AW390" s="10">
        <v>388</v>
      </c>
      <c r="AX390" s="29"/>
      <c r="AY390" s="30"/>
      <c r="AZ390" s="29"/>
      <c r="BA390" s="30"/>
      <c r="BB390" s="29"/>
      <c r="BC390" s="30"/>
      <c r="BD390" s="29"/>
      <c r="BE390" s="30"/>
      <c r="BF390" s="29"/>
      <c r="BG390" s="30"/>
      <c r="BH390" s="29"/>
      <c r="BI390" s="30"/>
      <c r="BJ390" s="30"/>
      <c r="BK390" s="29"/>
      <c r="BL390" s="30"/>
      <c r="BM390" s="29"/>
      <c r="BN390" s="30"/>
      <c r="BO390" s="30"/>
      <c r="BP390" s="31"/>
      <c r="BQ390" s="31"/>
      <c r="BR390" s="31"/>
      <c r="BS390" s="31"/>
      <c r="BT390" s="31"/>
      <c r="BU390" s="31"/>
      <c r="BV390" s="31"/>
      <c r="BW390" s="31"/>
      <c r="BX390" s="31"/>
      <c r="BY390" s="31"/>
      <c r="BZ390" s="31"/>
      <c r="CA390" s="31"/>
      <c r="CB390" s="31"/>
      <c r="CC390" s="31"/>
      <c r="CD390" s="31"/>
      <c r="CE390" s="31"/>
      <c r="CF390" s="31"/>
      <c r="CG390" s="31"/>
      <c r="CH390" s="31"/>
      <c r="CI390" s="31"/>
      <c r="CJ390" s="31"/>
      <c r="CK390" s="31"/>
      <c r="CL390" s="31"/>
      <c r="CM390" s="31"/>
      <c r="CN390" s="31"/>
      <c r="CO390" s="31"/>
      <c r="CP390" s="31"/>
      <c r="CQ390" s="31"/>
      <c r="CR390" s="31"/>
      <c r="CS390" s="31"/>
      <c r="CT390" s="31"/>
      <c r="CU390" s="31"/>
      <c r="CV390" s="31"/>
      <c r="CW390" s="31"/>
      <c r="CX390" s="31"/>
      <c r="CY390" s="31"/>
      <c r="CZ390" s="31"/>
      <c r="DA390" s="31"/>
      <c r="DB390" s="31"/>
      <c r="DC390" s="33"/>
      <c r="DD390" s="33"/>
      <c r="DE390" s="33"/>
      <c r="DF390" s="33"/>
      <c r="DG390" s="33"/>
      <c r="DH390" s="33"/>
      <c r="DI390" s="33"/>
    </row>
    <row r="391" spans="27:113" x14ac:dyDescent="0.2">
      <c r="AA391" s="10">
        <v>389</v>
      </c>
      <c r="AB391" s="27"/>
      <c r="AC391" s="28"/>
      <c r="AD391" s="29"/>
      <c r="AE391" s="30"/>
      <c r="AF391" s="29"/>
      <c r="AG391" s="30"/>
      <c r="AH391" s="29"/>
      <c r="AI391" s="30"/>
      <c r="AJ391" s="29"/>
      <c r="AK391" s="30"/>
      <c r="AL391" s="29"/>
      <c r="AM391" s="30"/>
      <c r="AN391" s="30"/>
      <c r="AO391" s="29"/>
      <c r="AP391" s="30"/>
      <c r="AQ391" s="29"/>
      <c r="AR391" s="30"/>
      <c r="AS391" s="30"/>
      <c r="AT391" s="31"/>
      <c r="AU391" s="96"/>
      <c r="AV391" s="33"/>
      <c r="AW391" s="10">
        <v>389</v>
      </c>
      <c r="AX391" s="29"/>
      <c r="AY391" s="30"/>
      <c r="AZ391" s="29"/>
      <c r="BA391" s="30"/>
      <c r="BB391" s="29"/>
      <c r="BC391" s="30"/>
      <c r="BD391" s="29"/>
      <c r="BE391" s="30"/>
      <c r="BF391" s="29"/>
      <c r="BG391" s="30"/>
      <c r="BH391" s="29"/>
      <c r="BI391" s="30"/>
      <c r="BJ391" s="30"/>
      <c r="BK391" s="29"/>
      <c r="BL391" s="30"/>
      <c r="BM391" s="29"/>
      <c r="BN391" s="30"/>
      <c r="BO391" s="30"/>
      <c r="BP391" s="31"/>
      <c r="BQ391" s="31"/>
      <c r="BR391" s="31"/>
      <c r="BS391" s="31"/>
      <c r="BT391" s="31"/>
      <c r="BU391" s="31"/>
      <c r="BV391" s="31"/>
      <c r="BW391" s="31"/>
      <c r="BX391" s="31"/>
      <c r="BY391" s="31"/>
      <c r="BZ391" s="31"/>
      <c r="CA391" s="31"/>
      <c r="CB391" s="31"/>
      <c r="CC391" s="31"/>
      <c r="CD391" s="31"/>
      <c r="CE391" s="31"/>
      <c r="CF391" s="31"/>
      <c r="CG391" s="31"/>
      <c r="CH391" s="31"/>
      <c r="CI391" s="31"/>
      <c r="CJ391" s="31"/>
      <c r="CK391" s="31"/>
      <c r="CL391" s="31"/>
      <c r="CM391" s="31"/>
      <c r="CN391" s="31"/>
      <c r="CO391" s="31"/>
      <c r="CP391" s="31"/>
      <c r="CQ391" s="31"/>
      <c r="CR391" s="31"/>
      <c r="CS391" s="31"/>
      <c r="CT391" s="31"/>
      <c r="CU391" s="31"/>
      <c r="CV391" s="31"/>
      <c r="CW391" s="31"/>
      <c r="CX391" s="31"/>
      <c r="CY391" s="31"/>
      <c r="CZ391" s="31"/>
      <c r="DA391" s="31"/>
      <c r="DB391" s="31"/>
      <c r="DC391" s="33"/>
      <c r="DD391" s="33"/>
      <c r="DE391" s="33"/>
      <c r="DF391" s="33"/>
      <c r="DG391" s="33"/>
      <c r="DH391" s="33"/>
      <c r="DI391" s="33"/>
    </row>
    <row r="392" spans="27:113" x14ac:dyDescent="0.2">
      <c r="AA392" s="10">
        <v>390</v>
      </c>
      <c r="AB392" s="27"/>
      <c r="AC392" s="28"/>
      <c r="AD392" s="29"/>
      <c r="AE392" s="30"/>
      <c r="AF392" s="29"/>
      <c r="AG392" s="30"/>
      <c r="AH392" s="29"/>
      <c r="AI392" s="30"/>
      <c r="AJ392" s="29"/>
      <c r="AK392" s="30"/>
      <c r="AL392" s="29"/>
      <c r="AM392" s="30"/>
      <c r="AN392" s="30"/>
      <c r="AO392" s="29"/>
      <c r="AP392" s="30"/>
      <c r="AQ392" s="29"/>
      <c r="AR392" s="30"/>
      <c r="AS392" s="30"/>
      <c r="AT392" s="31"/>
      <c r="AU392" s="96"/>
      <c r="AV392" s="33"/>
      <c r="AW392" s="10">
        <v>390</v>
      </c>
      <c r="AX392" s="29"/>
      <c r="AY392" s="30"/>
      <c r="AZ392" s="29"/>
      <c r="BA392" s="30"/>
      <c r="BB392" s="29"/>
      <c r="BC392" s="30"/>
      <c r="BD392" s="29"/>
      <c r="BE392" s="30"/>
      <c r="BF392" s="29"/>
      <c r="BG392" s="30"/>
      <c r="BH392" s="29"/>
      <c r="BI392" s="30"/>
      <c r="BJ392" s="30"/>
      <c r="BK392" s="29"/>
      <c r="BL392" s="30"/>
      <c r="BM392" s="29"/>
      <c r="BN392" s="30"/>
      <c r="BO392" s="30"/>
      <c r="BP392" s="31"/>
      <c r="BQ392" s="31"/>
      <c r="BR392" s="31"/>
      <c r="BS392" s="31"/>
      <c r="BT392" s="31"/>
      <c r="BU392" s="31"/>
      <c r="BV392" s="31"/>
      <c r="BW392" s="31"/>
      <c r="BX392" s="31"/>
      <c r="BY392" s="31"/>
      <c r="BZ392" s="31"/>
      <c r="CA392" s="31"/>
      <c r="CB392" s="31"/>
      <c r="CC392" s="31"/>
      <c r="CD392" s="31"/>
      <c r="CE392" s="31"/>
      <c r="CF392" s="31"/>
      <c r="CG392" s="31"/>
      <c r="CH392" s="31"/>
      <c r="CI392" s="31"/>
      <c r="CJ392" s="31"/>
      <c r="CK392" s="31"/>
      <c r="CL392" s="31"/>
      <c r="CM392" s="31"/>
      <c r="CN392" s="31"/>
      <c r="CO392" s="31"/>
      <c r="CP392" s="31"/>
      <c r="CQ392" s="31"/>
      <c r="CR392" s="31"/>
      <c r="CS392" s="31"/>
      <c r="CT392" s="31"/>
      <c r="CU392" s="31"/>
      <c r="CV392" s="31"/>
      <c r="CW392" s="31"/>
      <c r="CX392" s="31"/>
      <c r="CY392" s="31"/>
      <c r="CZ392" s="31"/>
      <c r="DA392" s="31"/>
      <c r="DB392" s="31"/>
      <c r="DC392" s="33"/>
      <c r="DD392" s="33"/>
      <c r="DE392" s="33"/>
      <c r="DF392" s="33"/>
      <c r="DG392" s="33"/>
      <c r="DH392" s="33"/>
      <c r="DI392" s="33"/>
    </row>
    <row r="393" spans="27:113" x14ac:dyDescent="0.2">
      <c r="AA393" s="10">
        <v>391</v>
      </c>
      <c r="AB393" s="27"/>
      <c r="AC393" s="28"/>
      <c r="AD393" s="29"/>
      <c r="AE393" s="30"/>
      <c r="AF393" s="29"/>
      <c r="AG393" s="30"/>
      <c r="AH393" s="29"/>
      <c r="AI393" s="30"/>
      <c r="AJ393" s="29"/>
      <c r="AK393" s="30"/>
      <c r="AL393" s="29"/>
      <c r="AM393" s="30"/>
      <c r="AN393" s="30"/>
      <c r="AO393" s="29"/>
      <c r="AP393" s="30"/>
      <c r="AQ393" s="29"/>
      <c r="AR393" s="30"/>
      <c r="AS393" s="30"/>
      <c r="AT393" s="31"/>
      <c r="AU393" s="96"/>
      <c r="AV393" s="33"/>
      <c r="AW393" s="10">
        <v>391</v>
      </c>
      <c r="AX393" s="29"/>
      <c r="AY393" s="30"/>
      <c r="AZ393" s="29"/>
      <c r="BA393" s="30"/>
      <c r="BB393" s="29"/>
      <c r="BC393" s="30"/>
      <c r="BD393" s="29"/>
      <c r="BE393" s="30"/>
      <c r="BF393" s="29"/>
      <c r="BG393" s="30"/>
      <c r="BH393" s="29"/>
      <c r="BI393" s="30"/>
      <c r="BJ393" s="30"/>
      <c r="BK393" s="29"/>
      <c r="BL393" s="30"/>
      <c r="BM393" s="29"/>
      <c r="BN393" s="30"/>
      <c r="BO393" s="30"/>
      <c r="BP393" s="31"/>
      <c r="BQ393" s="31"/>
      <c r="BR393" s="31"/>
      <c r="BS393" s="31"/>
      <c r="BT393" s="31"/>
      <c r="BU393" s="31"/>
      <c r="BV393" s="31"/>
      <c r="BW393" s="31"/>
      <c r="BX393" s="31"/>
      <c r="BY393" s="31"/>
      <c r="BZ393" s="31"/>
      <c r="CA393" s="31"/>
      <c r="CB393" s="31"/>
      <c r="CC393" s="31"/>
      <c r="CD393" s="31"/>
      <c r="CE393" s="31"/>
      <c r="CF393" s="31"/>
      <c r="CG393" s="31"/>
      <c r="CH393" s="31"/>
      <c r="CI393" s="31"/>
      <c r="CJ393" s="31"/>
      <c r="CK393" s="31"/>
      <c r="CL393" s="31"/>
      <c r="CM393" s="31"/>
      <c r="CN393" s="31"/>
      <c r="CO393" s="31"/>
      <c r="CP393" s="31"/>
      <c r="CQ393" s="31"/>
      <c r="CR393" s="31"/>
      <c r="CS393" s="31"/>
      <c r="CT393" s="31"/>
      <c r="CU393" s="31"/>
      <c r="CV393" s="31"/>
      <c r="CW393" s="31"/>
      <c r="CX393" s="31"/>
      <c r="CY393" s="31"/>
      <c r="CZ393" s="31"/>
      <c r="DA393" s="31"/>
      <c r="DB393" s="31"/>
      <c r="DC393" s="33"/>
      <c r="DD393" s="33"/>
      <c r="DE393" s="33"/>
      <c r="DF393" s="33"/>
      <c r="DG393" s="33"/>
      <c r="DH393" s="33"/>
      <c r="DI393" s="33"/>
    </row>
    <row r="394" spans="27:113" x14ac:dyDescent="0.2">
      <c r="AA394" s="10">
        <v>392</v>
      </c>
      <c r="AB394" s="27"/>
      <c r="AC394" s="28"/>
      <c r="AD394" s="29"/>
      <c r="AE394" s="30"/>
      <c r="AF394" s="29"/>
      <c r="AG394" s="30"/>
      <c r="AH394" s="29"/>
      <c r="AI394" s="30"/>
      <c r="AJ394" s="29"/>
      <c r="AK394" s="30"/>
      <c r="AL394" s="29"/>
      <c r="AM394" s="30"/>
      <c r="AN394" s="30"/>
      <c r="AO394" s="29"/>
      <c r="AP394" s="30"/>
      <c r="AQ394" s="29"/>
      <c r="AR394" s="30"/>
      <c r="AS394" s="30"/>
      <c r="AT394" s="31"/>
      <c r="AU394" s="96"/>
      <c r="AV394" s="33"/>
      <c r="AW394" s="10">
        <v>392</v>
      </c>
      <c r="AX394" s="29"/>
      <c r="AY394" s="30"/>
      <c r="AZ394" s="29"/>
      <c r="BA394" s="30"/>
      <c r="BB394" s="29"/>
      <c r="BC394" s="30"/>
      <c r="BD394" s="29"/>
      <c r="BE394" s="30"/>
      <c r="BF394" s="29"/>
      <c r="BG394" s="30"/>
      <c r="BH394" s="29"/>
      <c r="BI394" s="30"/>
      <c r="BJ394" s="30"/>
      <c r="BK394" s="29"/>
      <c r="BL394" s="30"/>
      <c r="BM394" s="29"/>
      <c r="BN394" s="30"/>
      <c r="BO394" s="30"/>
      <c r="BP394" s="31"/>
      <c r="BQ394" s="31"/>
      <c r="BR394" s="31"/>
      <c r="BS394" s="31"/>
      <c r="BT394" s="31"/>
      <c r="BU394" s="31"/>
      <c r="BV394" s="31"/>
      <c r="BW394" s="31"/>
      <c r="BX394" s="31"/>
      <c r="BY394" s="31"/>
      <c r="BZ394" s="31"/>
      <c r="CA394" s="31"/>
      <c r="CB394" s="31"/>
      <c r="CC394" s="31"/>
      <c r="CD394" s="31"/>
      <c r="CE394" s="31"/>
      <c r="CF394" s="31"/>
      <c r="CG394" s="31"/>
      <c r="CH394" s="31"/>
      <c r="CI394" s="31"/>
      <c r="CJ394" s="31"/>
      <c r="CK394" s="31"/>
      <c r="CL394" s="31"/>
      <c r="CM394" s="31"/>
      <c r="CN394" s="31"/>
      <c r="CO394" s="31"/>
      <c r="CP394" s="31"/>
      <c r="CQ394" s="31"/>
      <c r="CR394" s="31"/>
      <c r="CS394" s="31"/>
      <c r="CT394" s="31"/>
      <c r="CU394" s="31"/>
      <c r="CV394" s="31"/>
      <c r="CW394" s="31"/>
      <c r="CX394" s="31"/>
      <c r="CY394" s="31"/>
      <c r="CZ394" s="31"/>
      <c r="DA394" s="31"/>
      <c r="DB394" s="31"/>
      <c r="DC394" s="33"/>
      <c r="DD394" s="33"/>
      <c r="DE394" s="33"/>
      <c r="DF394" s="33"/>
      <c r="DG394" s="33"/>
      <c r="DH394" s="33"/>
      <c r="DI394" s="33"/>
    </row>
    <row r="395" spans="27:113" x14ac:dyDescent="0.2">
      <c r="AA395" s="10">
        <v>393</v>
      </c>
      <c r="AB395" s="27"/>
      <c r="AC395" s="28"/>
      <c r="AD395" s="29"/>
      <c r="AE395" s="30"/>
      <c r="AF395" s="29"/>
      <c r="AG395" s="30"/>
      <c r="AH395" s="29"/>
      <c r="AI395" s="30"/>
      <c r="AJ395" s="29"/>
      <c r="AK395" s="30"/>
      <c r="AL395" s="29"/>
      <c r="AM395" s="30"/>
      <c r="AN395" s="30"/>
      <c r="AO395" s="29"/>
      <c r="AP395" s="30"/>
      <c r="AQ395" s="29"/>
      <c r="AR395" s="30"/>
      <c r="AS395" s="30"/>
      <c r="AT395" s="31"/>
      <c r="AU395" s="96"/>
      <c r="AV395" s="33"/>
      <c r="AW395" s="10">
        <v>393</v>
      </c>
      <c r="AX395" s="29"/>
      <c r="AY395" s="30"/>
      <c r="AZ395" s="29"/>
      <c r="BA395" s="30"/>
      <c r="BB395" s="29"/>
      <c r="BC395" s="30"/>
      <c r="BD395" s="29"/>
      <c r="BE395" s="30"/>
      <c r="BF395" s="29"/>
      <c r="BG395" s="30"/>
      <c r="BH395" s="29"/>
      <c r="BI395" s="30"/>
      <c r="BJ395" s="30"/>
      <c r="BK395" s="29"/>
      <c r="BL395" s="30"/>
      <c r="BM395" s="29"/>
      <c r="BN395" s="30"/>
      <c r="BO395" s="30"/>
      <c r="BP395" s="31"/>
      <c r="BQ395" s="31"/>
      <c r="BR395" s="31"/>
      <c r="BS395" s="31"/>
      <c r="BT395" s="31"/>
      <c r="BU395" s="31"/>
      <c r="BV395" s="31"/>
      <c r="BW395" s="31"/>
      <c r="BX395" s="31"/>
      <c r="BY395" s="31"/>
      <c r="BZ395" s="31"/>
      <c r="CA395" s="31"/>
      <c r="CB395" s="31"/>
      <c r="CC395" s="31"/>
      <c r="CD395" s="31"/>
      <c r="CE395" s="31"/>
      <c r="CF395" s="31"/>
      <c r="CG395" s="31"/>
      <c r="CH395" s="31"/>
      <c r="CI395" s="31"/>
      <c r="CJ395" s="31"/>
      <c r="CK395" s="31"/>
      <c r="CL395" s="31"/>
      <c r="CM395" s="31"/>
      <c r="CN395" s="31"/>
      <c r="CO395" s="31"/>
      <c r="CP395" s="31"/>
      <c r="CQ395" s="31"/>
      <c r="CR395" s="31"/>
      <c r="CS395" s="31"/>
      <c r="CT395" s="31"/>
      <c r="CU395" s="31"/>
      <c r="CV395" s="31"/>
      <c r="CW395" s="31"/>
      <c r="CX395" s="31"/>
      <c r="CY395" s="31"/>
      <c r="CZ395" s="31"/>
      <c r="DA395" s="31"/>
      <c r="DB395" s="31"/>
      <c r="DC395" s="33"/>
      <c r="DD395" s="33"/>
      <c r="DE395" s="33"/>
      <c r="DF395" s="33"/>
      <c r="DG395" s="33"/>
      <c r="DH395" s="33"/>
      <c r="DI395" s="33"/>
    </row>
    <row r="396" spans="27:113" x14ac:dyDescent="0.2">
      <c r="AA396" s="10">
        <v>394</v>
      </c>
      <c r="AB396" s="27"/>
      <c r="AC396" s="28"/>
      <c r="AD396" s="29"/>
      <c r="AE396" s="30"/>
      <c r="AF396" s="29"/>
      <c r="AG396" s="30"/>
      <c r="AH396" s="29"/>
      <c r="AI396" s="30"/>
      <c r="AJ396" s="29"/>
      <c r="AK396" s="30"/>
      <c r="AL396" s="29"/>
      <c r="AM396" s="30"/>
      <c r="AN396" s="30"/>
      <c r="AO396" s="29"/>
      <c r="AP396" s="30"/>
      <c r="AQ396" s="29"/>
      <c r="AR396" s="30"/>
      <c r="AS396" s="30"/>
      <c r="AT396" s="31"/>
      <c r="AU396" s="96"/>
      <c r="AV396" s="33"/>
      <c r="AW396" s="10">
        <v>394</v>
      </c>
      <c r="AX396" s="29"/>
      <c r="AY396" s="30"/>
      <c r="AZ396" s="29"/>
      <c r="BA396" s="30"/>
      <c r="BB396" s="29"/>
      <c r="BC396" s="30"/>
      <c r="BD396" s="29"/>
      <c r="BE396" s="30"/>
      <c r="BF396" s="29"/>
      <c r="BG396" s="30"/>
      <c r="BH396" s="29"/>
      <c r="BI396" s="30"/>
      <c r="BJ396" s="30"/>
      <c r="BK396" s="29"/>
      <c r="BL396" s="30"/>
      <c r="BM396" s="29"/>
      <c r="BN396" s="30"/>
      <c r="BO396" s="30"/>
      <c r="BP396" s="31"/>
      <c r="BQ396" s="31"/>
      <c r="BR396" s="31"/>
      <c r="BS396" s="31"/>
      <c r="BT396" s="31"/>
      <c r="BU396" s="31"/>
      <c r="BV396" s="31"/>
      <c r="BW396" s="31"/>
      <c r="BX396" s="31"/>
      <c r="BY396" s="31"/>
      <c r="BZ396" s="31"/>
      <c r="CA396" s="31"/>
      <c r="CB396" s="31"/>
      <c r="CC396" s="31"/>
      <c r="CD396" s="31"/>
      <c r="CE396" s="31"/>
      <c r="CF396" s="31"/>
      <c r="CG396" s="31"/>
      <c r="CH396" s="31"/>
      <c r="CI396" s="31"/>
      <c r="CJ396" s="31"/>
      <c r="CK396" s="31"/>
      <c r="CL396" s="31"/>
      <c r="CM396" s="31"/>
      <c r="CN396" s="31"/>
      <c r="CO396" s="31"/>
      <c r="CP396" s="31"/>
      <c r="CQ396" s="31"/>
      <c r="CR396" s="31"/>
      <c r="CS396" s="31"/>
      <c r="CT396" s="31"/>
      <c r="CU396" s="31"/>
      <c r="CV396" s="31"/>
      <c r="CW396" s="31"/>
      <c r="CX396" s="31"/>
      <c r="CY396" s="31"/>
      <c r="CZ396" s="31"/>
      <c r="DA396" s="31"/>
      <c r="DB396" s="31"/>
      <c r="DC396" s="33"/>
      <c r="DD396" s="33"/>
      <c r="DE396" s="33"/>
      <c r="DF396" s="33"/>
      <c r="DG396" s="33"/>
      <c r="DH396" s="33"/>
      <c r="DI396" s="33"/>
    </row>
    <row r="397" spans="27:113" x14ac:dyDescent="0.2">
      <c r="AA397" s="10">
        <v>395</v>
      </c>
      <c r="AB397" s="27"/>
      <c r="AC397" s="28"/>
      <c r="AD397" s="29"/>
      <c r="AE397" s="30"/>
      <c r="AF397" s="29"/>
      <c r="AG397" s="30"/>
      <c r="AH397" s="29"/>
      <c r="AI397" s="30"/>
      <c r="AJ397" s="29"/>
      <c r="AK397" s="30"/>
      <c r="AL397" s="29"/>
      <c r="AM397" s="30"/>
      <c r="AN397" s="30"/>
      <c r="AO397" s="29"/>
      <c r="AP397" s="30"/>
      <c r="AQ397" s="29"/>
      <c r="AR397" s="30"/>
      <c r="AS397" s="30"/>
      <c r="AT397" s="31"/>
      <c r="AU397" s="96"/>
      <c r="AV397" s="33"/>
      <c r="AW397" s="10">
        <v>395</v>
      </c>
      <c r="AX397" s="29"/>
      <c r="AY397" s="30"/>
      <c r="AZ397" s="29"/>
      <c r="BA397" s="30"/>
      <c r="BB397" s="29"/>
      <c r="BC397" s="30"/>
      <c r="BD397" s="29"/>
      <c r="BE397" s="30"/>
      <c r="BF397" s="29"/>
      <c r="BG397" s="30"/>
      <c r="BH397" s="29"/>
      <c r="BI397" s="30"/>
      <c r="BJ397" s="30"/>
      <c r="BK397" s="29"/>
      <c r="BL397" s="30"/>
      <c r="BM397" s="29"/>
      <c r="BN397" s="30"/>
      <c r="BO397" s="30"/>
      <c r="BP397" s="31"/>
      <c r="BQ397" s="31"/>
      <c r="BR397" s="31"/>
      <c r="BS397" s="31"/>
      <c r="BT397" s="31"/>
      <c r="BU397" s="31"/>
      <c r="BV397" s="31"/>
      <c r="BW397" s="31"/>
      <c r="BX397" s="31"/>
      <c r="BY397" s="31"/>
      <c r="BZ397" s="31"/>
      <c r="CA397" s="31"/>
      <c r="CB397" s="31"/>
      <c r="CC397" s="31"/>
      <c r="CD397" s="31"/>
      <c r="CE397" s="31"/>
      <c r="CF397" s="31"/>
      <c r="CG397" s="31"/>
      <c r="CH397" s="31"/>
      <c r="CI397" s="31"/>
      <c r="CJ397" s="31"/>
      <c r="CK397" s="31"/>
      <c r="CL397" s="31"/>
      <c r="CM397" s="31"/>
      <c r="CN397" s="31"/>
      <c r="CO397" s="31"/>
      <c r="CP397" s="31"/>
      <c r="CQ397" s="31"/>
      <c r="CR397" s="31"/>
      <c r="CS397" s="31"/>
      <c r="CT397" s="31"/>
      <c r="CU397" s="31"/>
      <c r="CV397" s="31"/>
      <c r="CW397" s="31"/>
      <c r="CX397" s="31"/>
      <c r="CY397" s="31"/>
      <c r="CZ397" s="31"/>
      <c r="DA397" s="31"/>
      <c r="DB397" s="31"/>
      <c r="DC397" s="33"/>
      <c r="DD397" s="33"/>
      <c r="DE397" s="33"/>
      <c r="DF397" s="33"/>
      <c r="DG397" s="33"/>
      <c r="DH397" s="33"/>
      <c r="DI397" s="33"/>
    </row>
    <row r="398" spans="27:113" x14ac:dyDescent="0.2">
      <c r="AA398" s="10">
        <v>396</v>
      </c>
      <c r="AB398" s="27"/>
      <c r="AC398" s="28"/>
      <c r="AD398" s="29"/>
      <c r="AE398" s="30"/>
      <c r="AF398" s="29"/>
      <c r="AG398" s="30"/>
      <c r="AH398" s="29"/>
      <c r="AI398" s="30"/>
      <c r="AJ398" s="29"/>
      <c r="AK398" s="30"/>
      <c r="AL398" s="29"/>
      <c r="AM398" s="30"/>
      <c r="AN398" s="30"/>
      <c r="AO398" s="29"/>
      <c r="AP398" s="30"/>
      <c r="AQ398" s="29"/>
      <c r="AR398" s="30"/>
      <c r="AS398" s="30"/>
      <c r="AT398" s="31"/>
      <c r="AU398" s="96"/>
      <c r="AV398" s="33"/>
      <c r="AW398" s="10">
        <v>396</v>
      </c>
      <c r="AX398" s="29"/>
      <c r="AY398" s="30"/>
      <c r="AZ398" s="29"/>
      <c r="BA398" s="30"/>
      <c r="BB398" s="29"/>
      <c r="BC398" s="30"/>
      <c r="BD398" s="29"/>
      <c r="BE398" s="30"/>
      <c r="BF398" s="29"/>
      <c r="BG398" s="30"/>
      <c r="BH398" s="29"/>
      <c r="BI398" s="30"/>
      <c r="BJ398" s="30"/>
      <c r="BK398" s="29"/>
      <c r="BL398" s="30"/>
      <c r="BM398" s="29"/>
      <c r="BN398" s="30"/>
      <c r="BO398" s="30"/>
      <c r="BP398" s="31"/>
      <c r="BQ398" s="31"/>
      <c r="BR398" s="31"/>
      <c r="BS398" s="31"/>
      <c r="BT398" s="31"/>
      <c r="BU398" s="31"/>
      <c r="BV398" s="31"/>
      <c r="BW398" s="31"/>
      <c r="BX398" s="31"/>
      <c r="BY398" s="31"/>
      <c r="BZ398" s="31"/>
      <c r="CA398" s="31"/>
      <c r="CB398" s="31"/>
      <c r="CC398" s="31"/>
      <c r="CD398" s="31"/>
      <c r="CE398" s="31"/>
      <c r="CF398" s="31"/>
      <c r="CG398" s="31"/>
      <c r="CH398" s="31"/>
      <c r="CI398" s="31"/>
      <c r="CJ398" s="31"/>
      <c r="CK398" s="31"/>
      <c r="CL398" s="31"/>
      <c r="CM398" s="31"/>
      <c r="CN398" s="31"/>
      <c r="CO398" s="31"/>
      <c r="CP398" s="31"/>
      <c r="CQ398" s="31"/>
      <c r="CR398" s="31"/>
      <c r="CS398" s="31"/>
      <c r="CT398" s="31"/>
      <c r="CU398" s="31"/>
      <c r="CV398" s="31"/>
      <c r="CW398" s="31"/>
      <c r="CX398" s="31"/>
      <c r="CY398" s="31"/>
      <c r="CZ398" s="31"/>
      <c r="DA398" s="31"/>
      <c r="DB398" s="31"/>
      <c r="DC398" s="33"/>
      <c r="DD398" s="33"/>
      <c r="DE398" s="33"/>
      <c r="DF398" s="33"/>
      <c r="DG398" s="33"/>
      <c r="DH398" s="33"/>
      <c r="DI398" s="33"/>
    </row>
    <row r="399" spans="27:113" x14ac:dyDescent="0.2">
      <c r="AA399" s="10">
        <v>397</v>
      </c>
      <c r="AB399" s="27"/>
      <c r="AC399" s="28"/>
      <c r="AD399" s="29"/>
      <c r="AE399" s="30"/>
      <c r="AF399" s="29"/>
      <c r="AG399" s="30"/>
      <c r="AH399" s="29"/>
      <c r="AI399" s="30"/>
      <c r="AJ399" s="29"/>
      <c r="AK399" s="30"/>
      <c r="AL399" s="29"/>
      <c r="AM399" s="30"/>
      <c r="AN399" s="30"/>
      <c r="AO399" s="29"/>
      <c r="AP399" s="30"/>
      <c r="AQ399" s="29"/>
      <c r="AR399" s="30"/>
      <c r="AS399" s="30"/>
      <c r="AT399" s="31"/>
      <c r="AU399" s="96"/>
      <c r="AV399" s="33"/>
      <c r="AW399" s="10">
        <v>397</v>
      </c>
      <c r="AX399" s="29"/>
      <c r="AY399" s="30"/>
      <c r="AZ399" s="29"/>
      <c r="BA399" s="30"/>
      <c r="BB399" s="29"/>
      <c r="BC399" s="30"/>
      <c r="BD399" s="29"/>
      <c r="BE399" s="30"/>
      <c r="BF399" s="29"/>
      <c r="BG399" s="30"/>
      <c r="BH399" s="29"/>
      <c r="BI399" s="30"/>
      <c r="BJ399" s="30"/>
      <c r="BK399" s="29"/>
      <c r="BL399" s="30"/>
      <c r="BM399" s="29"/>
      <c r="BN399" s="30"/>
      <c r="BO399" s="30"/>
      <c r="BP399" s="31"/>
      <c r="BQ399" s="31"/>
      <c r="BR399" s="31"/>
      <c r="BS399" s="31"/>
      <c r="BT399" s="31"/>
      <c r="BU399" s="31"/>
      <c r="BV399" s="31"/>
      <c r="BW399" s="31"/>
      <c r="BX399" s="31"/>
      <c r="BY399" s="31"/>
      <c r="BZ399" s="31"/>
      <c r="CA399" s="31"/>
      <c r="CB399" s="31"/>
      <c r="CC399" s="31"/>
      <c r="CD399" s="31"/>
      <c r="CE399" s="31"/>
      <c r="CF399" s="31"/>
      <c r="CG399" s="31"/>
      <c r="CH399" s="31"/>
      <c r="CI399" s="31"/>
      <c r="CJ399" s="31"/>
      <c r="CK399" s="31"/>
      <c r="CL399" s="31"/>
      <c r="CM399" s="31"/>
      <c r="CN399" s="31"/>
      <c r="CO399" s="31"/>
      <c r="CP399" s="31"/>
      <c r="CQ399" s="31"/>
      <c r="CR399" s="31"/>
      <c r="CS399" s="31"/>
      <c r="CT399" s="31"/>
      <c r="CU399" s="31"/>
      <c r="CV399" s="31"/>
      <c r="CW399" s="31"/>
      <c r="CX399" s="31"/>
      <c r="CY399" s="31"/>
      <c r="CZ399" s="31"/>
      <c r="DA399" s="31"/>
      <c r="DB399" s="31"/>
      <c r="DC399" s="33"/>
      <c r="DD399" s="33"/>
      <c r="DE399" s="33"/>
      <c r="DF399" s="33"/>
      <c r="DG399" s="33"/>
      <c r="DH399" s="33"/>
      <c r="DI399" s="33"/>
    </row>
    <row r="400" spans="27:113" x14ac:dyDescent="0.2">
      <c r="AA400" s="10">
        <v>398</v>
      </c>
      <c r="AB400" s="27"/>
      <c r="AC400" s="28"/>
      <c r="AD400" s="29"/>
      <c r="AE400" s="30"/>
      <c r="AF400" s="29"/>
      <c r="AG400" s="30"/>
      <c r="AH400" s="29"/>
      <c r="AI400" s="30"/>
      <c r="AJ400" s="29"/>
      <c r="AK400" s="30"/>
      <c r="AL400" s="29"/>
      <c r="AM400" s="30"/>
      <c r="AN400" s="30"/>
      <c r="AO400" s="29"/>
      <c r="AP400" s="30"/>
      <c r="AQ400" s="29"/>
      <c r="AR400" s="30"/>
      <c r="AS400" s="30"/>
      <c r="AT400" s="31"/>
      <c r="AU400" s="96"/>
      <c r="AV400" s="33"/>
      <c r="AW400" s="10">
        <v>398</v>
      </c>
      <c r="AX400" s="29"/>
      <c r="AY400" s="30"/>
      <c r="AZ400" s="29"/>
      <c r="BA400" s="30"/>
      <c r="BB400" s="29"/>
      <c r="BC400" s="30"/>
      <c r="BD400" s="29"/>
      <c r="BE400" s="30"/>
      <c r="BF400" s="29"/>
      <c r="BG400" s="30"/>
      <c r="BH400" s="29"/>
      <c r="BI400" s="30"/>
      <c r="BJ400" s="30"/>
      <c r="BK400" s="29"/>
      <c r="BL400" s="30"/>
      <c r="BM400" s="29"/>
      <c r="BN400" s="30"/>
      <c r="BO400" s="30"/>
      <c r="BP400" s="31"/>
      <c r="BQ400" s="31"/>
      <c r="BR400" s="31"/>
      <c r="BS400" s="31"/>
      <c r="BT400" s="31"/>
      <c r="BU400" s="31"/>
      <c r="BV400" s="31"/>
      <c r="BW400" s="31"/>
      <c r="BX400" s="31"/>
      <c r="BY400" s="31"/>
      <c r="BZ400" s="31"/>
      <c r="CA400" s="31"/>
      <c r="CB400" s="31"/>
      <c r="CC400" s="31"/>
      <c r="CD400" s="31"/>
      <c r="CE400" s="31"/>
      <c r="CF400" s="31"/>
      <c r="CG400" s="31"/>
      <c r="CH400" s="31"/>
      <c r="CI400" s="31"/>
      <c r="CJ400" s="31"/>
      <c r="CK400" s="31"/>
      <c r="CL400" s="31"/>
      <c r="CM400" s="31"/>
      <c r="CN400" s="31"/>
      <c r="CO400" s="31"/>
      <c r="CP400" s="31"/>
      <c r="CQ400" s="31"/>
      <c r="CR400" s="31"/>
      <c r="CS400" s="31"/>
      <c r="CT400" s="31"/>
      <c r="CU400" s="31"/>
      <c r="CV400" s="31"/>
      <c r="CW400" s="31"/>
      <c r="CX400" s="31"/>
      <c r="CY400" s="31"/>
      <c r="CZ400" s="31"/>
      <c r="DA400" s="31"/>
      <c r="DB400" s="31"/>
      <c r="DC400" s="33"/>
      <c r="DD400" s="33"/>
      <c r="DE400" s="33"/>
      <c r="DF400" s="33"/>
      <c r="DG400" s="33"/>
      <c r="DH400" s="33"/>
      <c r="DI400" s="33"/>
    </row>
    <row r="401" spans="27:113" x14ac:dyDescent="0.2">
      <c r="AA401" s="10">
        <v>399</v>
      </c>
      <c r="AB401" s="27"/>
      <c r="AC401" s="28"/>
      <c r="AD401" s="29"/>
      <c r="AE401" s="30"/>
      <c r="AF401" s="29"/>
      <c r="AG401" s="30"/>
      <c r="AH401" s="29"/>
      <c r="AI401" s="30"/>
      <c r="AJ401" s="29"/>
      <c r="AK401" s="30"/>
      <c r="AL401" s="29"/>
      <c r="AM401" s="30"/>
      <c r="AN401" s="30"/>
      <c r="AO401" s="29"/>
      <c r="AP401" s="30"/>
      <c r="AQ401" s="29"/>
      <c r="AR401" s="30"/>
      <c r="AS401" s="30"/>
      <c r="AT401" s="31"/>
      <c r="AU401" s="96"/>
      <c r="AV401" s="33"/>
      <c r="AW401" s="10">
        <v>399</v>
      </c>
      <c r="AX401" s="29"/>
      <c r="AY401" s="30"/>
      <c r="AZ401" s="29"/>
      <c r="BA401" s="30"/>
      <c r="BB401" s="29"/>
      <c r="BC401" s="30"/>
      <c r="BD401" s="29"/>
      <c r="BE401" s="30"/>
      <c r="BF401" s="29"/>
      <c r="BG401" s="30"/>
      <c r="BH401" s="29"/>
      <c r="BI401" s="30"/>
      <c r="BJ401" s="30"/>
      <c r="BK401" s="29"/>
      <c r="BL401" s="30"/>
      <c r="BM401" s="29"/>
      <c r="BN401" s="30"/>
      <c r="BO401" s="30"/>
      <c r="BP401" s="31"/>
      <c r="BQ401" s="31"/>
      <c r="BR401" s="31"/>
      <c r="BS401" s="31"/>
      <c r="BT401" s="31"/>
      <c r="BU401" s="31"/>
      <c r="BV401" s="31"/>
      <c r="BW401" s="31"/>
      <c r="BX401" s="31"/>
      <c r="BY401" s="31"/>
      <c r="BZ401" s="31"/>
      <c r="CA401" s="31"/>
      <c r="CB401" s="31"/>
      <c r="CC401" s="31"/>
      <c r="CD401" s="31"/>
      <c r="CE401" s="31"/>
      <c r="CF401" s="31"/>
      <c r="CG401" s="31"/>
      <c r="CH401" s="31"/>
      <c r="CI401" s="31"/>
      <c r="CJ401" s="31"/>
      <c r="CK401" s="31"/>
      <c r="CL401" s="31"/>
      <c r="CM401" s="31"/>
      <c r="CN401" s="31"/>
      <c r="CO401" s="31"/>
      <c r="CP401" s="31"/>
      <c r="CQ401" s="31"/>
      <c r="CR401" s="31"/>
      <c r="CS401" s="31"/>
      <c r="CT401" s="31"/>
      <c r="CU401" s="31"/>
      <c r="CV401" s="31"/>
      <c r="CW401" s="31"/>
      <c r="CX401" s="31"/>
      <c r="CY401" s="31"/>
      <c r="CZ401" s="31"/>
      <c r="DA401" s="31"/>
      <c r="DB401" s="31"/>
      <c r="DC401" s="33"/>
      <c r="DD401" s="33"/>
      <c r="DE401" s="33"/>
      <c r="DF401" s="33"/>
      <c r="DG401" s="33"/>
      <c r="DH401" s="33"/>
      <c r="DI401" s="33"/>
    </row>
    <row r="402" spans="27:113" x14ac:dyDescent="0.2">
      <c r="AA402" s="10">
        <v>400</v>
      </c>
      <c r="AB402" s="27"/>
      <c r="AC402" s="28"/>
      <c r="AD402" s="29"/>
      <c r="AE402" s="30"/>
      <c r="AF402" s="29"/>
      <c r="AG402" s="30"/>
      <c r="AH402" s="29"/>
      <c r="AI402" s="30"/>
      <c r="AJ402" s="29"/>
      <c r="AK402" s="30"/>
      <c r="AL402" s="29"/>
      <c r="AM402" s="30"/>
      <c r="AN402" s="30"/>
      <c r="AO402" s="29"/>
      <c r="AP402" s="30"/>
      <c r="AQ402" s="29"/>
      <c r="AR402" s="30"/>
      <c r="AS402" s="30"/>
      <c r="AT402" s="31"/>
      <c r="AU402" s="96"/>
      <c r="AV402" s="33"/>
      <c r="AW402" s="10">
        <v>400</v>
      </c>
      <c r="AX402" s="29"/>
      <c r="AY402" s="30"/>
      <c r="AZ402" s="29"/>
      <c r="BA402" s="30"/>
      <c r="BB402" s="29"/>
      <c r="BC402" s="30"/>
      <c r="BD402" s="29"/>
      <c r="BE402" s="30"/>
      <c r="BF402" s="29"/>
      <c r="BG402" s="30"/>
      <c r="BH402" s="29"/>
      <c r="BI402" s="30"/>
      <c r="BJ402" s="30"/>
      <c r="BK402" s="29"/>
      <c r="BL402" s="30"/>
      <c r="BM402" s="29"/>
      <c r="BN402" s="30"/>
      <c r="BO402" s="30"/>
      <c r="BP402" s="31"/>
      <c r="BQ402" s="31"/>
      <c r="BR402" s="31"/>
      <c r="BS402" s="31"/>
      <c r="BT402" s="31"/>
      <c r="BU402" s="31"/>
      <c r="BV402" s="31"/>
      <c r="BW402" s="31"/>
      <c r="BX402" s="31"/>
      <c r="BY402" s="31"/>
      <c r="BZ402" s="31"/>
      <c r="CA402" s="31"/>
      <c r="CB402" s="31"/>
      <c r="CC402" s="31"/>
      <c r="CD402" s="31"/>
      <c r="CE402" s="31"/>
      <c r="CF402" s="31"/>
      <c r="CG402" s="31"/>
      <c r="CH402" s="31"/>
      <c r="CI402" s="31"/>
      <c r="CJ402" s="31"/>
      <c r="CK402" s="31"/>
      <c r="CL402" s="31"/>
      <c r="CM402" s="31"/>
      <c r="CN402" s="31"/>
      <c r="CO402" s="31"/>
      <c r="CP402" s="31"/>
      <c r="CQ402" s="31"/>
      <c r="CR402" s="31"/>
      <c r="CS402" s="31"/>
      <c r="CT402" s="31"/>
      <c r="CU402" s="31"/>
      <c r="CV402" s="31"/>
      <c r="CW402" s="31"/>
      <c r="CX402" s="31"/>
      <c r="CY402" s="31"/>
      <c r="CZ402" s="31"/>
      <c r="DA402" s="31"/>
      <c r="DB402" s="31"/>
      <c r="DC402" s="33"/>
      <c r="DD402" s="33"/>
      <c r="DE402" s="33"/>
      <c r="DF402" s="33"/>
      <c r="DG402" s="33"/>
      <c r="DH402" s="33"/>
      <c r="DI402" s="33"/>
    </row>
    <row r="403" spans="27:113" x14ac:dyDescent="0.2">
      <c r="AA403" s="10">
        <v>401</v>
      </c>
      <c r="AB403" s="27"/>
      <c r="AC403" s="28"/>
      <c r="AD403" s="29"/>
      <c r="AE403" s="30"/>
      <c r="AF403" s="29"/>
      <c r="AG403" s="30"/>
      <c r="AH403" s="29"/>
      <c r="AI403" s="30"/>
      <c r="AJ403" s="29"/>
      <c r="AK403" s="30"/>
      <c r="AL403" s="29"/>
      <c r="AM403" s="30"/>
      <c r="AN403" s="30"/>
      <c r="AO403" s="29"/>
      <c r="AP403" s="30"/>
      <c r="AQ403" s="29"/>
      <c r="AR403" s="30"/>
      <c r="AS403" s="30"/>
      <c r="AT403" s="31"/>
      <c r="AU403" s="96"/>
      <c r="AV403" s="33"/>
      <c r="AW403" s="10">
        <v>401</v>
      </c>
      <c r="AX403" s="29"/>
      <c r="AY403" s="30"/>
      <c r="AZ403" s="29"/>
      <c r="BA403" s="30"/>
      <c r="BB403" s="29"/>
      <c r="BC403" s="30"/>
      <c r="BD403" s="29"/>
      <c r="BE403" s="30"/>
      <c r="BF403" s="29"/>
      <c r="BG403" s="30"/>
      <c r="BH403" s="29"/>
      <c r="BI403" s="30"/>
      <c r="BJ403" s="30"/>
      <c r="BK403" s="29"/>
      <c r="BL403" s="30"/>
      <c r="BM403" s="29"/>
      <c r="BN403" s="30"/>
      <c r="BO403" s="30"/>
      <c r="BP403" s="31"/>
      <c r="BQ403" s="31"/>
      <c r="BR403" s="31"/>
      <c r="BS403" s="31"/>
      <c r="BT403" s="31"/>
      <c r="BU403" s="31"/>
      <c r="BV403" s="31"/>
      <c r="BW403" s="31"/>
      <c r="BX403" s="31"/>
      <c r="BY403" s="31"/>
      <c r="BZ403" s="31"/>
      <c r="CA403" s="31"/>
      <c r="CB403" s="31"/>
      <c r="CC403" s="31"/>
      <c r="CD403" s="31"/>
      <c r="CE403" s="31"/>
      <c r="CF403" s="31"/>
      <c r="CG403" s="31"/>
      <c r="CH403" s="31"/>
      <c r="CI403" s="31"/>
      <c r="CJ403" s="31"/>
      <c r="CK403" s="31"/>
      <c r="CL403" s="31"/>
      <c r="CM403" s="31"/>
      <c r="CN403" s="31"/>
      <c r="CO403" s="31"/>
      <c r="CP403" s="31"/>
      <c r="CQ403" s="31"/>
      <c r="CR403" s="31"/>
      <c r="CS403" s="31"/>
      <c r="CT403" s="31"/>
      <c r="CU403" s="31"/>
      <c r="CV403" s="31"/>
      <c r="CW403" s="31"/>
      <c r="CX403" s="31"/>
      <c r="CY403" s="31"/>
      <c r="CZ403" s="31"/>
      <c r="DA403" s="31"/>
      <c r="DB403" s="31"/>
      <c r="DC403" s="33"/>
      <c r="DD403" s="33"/>
      <c r="DE403" s="33"/>
      <c r="DF403" s="33"/>
      <c r="DG403" s="33"/>
      <c r="DH403" s="33"/>
      <c r="DI403" s="33"/>
    </row>
    <row r="404" spans="27:113" x14ac:dyDescent="0.2">
      <c r="AA404" s="10">
        <v>402</v>
      </c>
      <c r="AB404" s="27"/>
      <c r="AC404" s="28"/>
      <c r="AD404" s="29"/>
      <c r="AE404" s="30"/>
      <c r="AF404" s="29"/>
      <c r="AG404" s="30"/>
      <c r="AH404" s="29"/>
      <c r="AI404" s="30"/>
      <c r="AJ404" s="29"/>
      <c r="AK404" s="30"/>
      <c r="AL404" s="29"/>
      <c r="AM404" s="30"/>
      <c r="AN404" s="30"/>
      <c r="AO404" s="29"/>
      <c r="AP404" s="30"/>
      <c r="AQ404" s="29"/>
      <c r="AR404" s="30"/>
      <c r="AS404" s="30"/>
      <c r="AT404" s="31"/>
      <c r="AU404" s="96"/>
      <c r="AV404" s="33"/>
      <c r="AW404" s="10">
        <v>402</v>
      </c>
      <c r="AX404" s="29"/>
      <c r="AY404" s="30"/>
      <c r="AZ404" s="29"/>
      <c r="BA404" s="30"/>
      <c r="BB404" s="29"/>
      <c r="BC404" s="30"/>
      <c r="BD404" s="29"/>
      <c r="BE404" s="30"/>
      <c r="BF404" s="29"/>
      <c r="BG404" s="30"/>
      <c r="BH404" s="29"/>
      <c r="BI404" s="30"/>
      <c r="BJ404" s="30"/>
      <c r="BK404" s="29"/>
      <c r="BL404" s="30"/>
      <c r="BM404" s="29"/>
      <c r="BN404" s="30"/>
      <c r="BO404" s="30"/>
      <c r="BP404" s="31"/>
      <c r="BQ404" s="31"/>
      <c r="BR404" s="31"/>
      <c r="BS404" s="31"/>
      <c r="BT404" s="31"/>
      <c r="BU404" s="31"/>
      <c r="BV404" s="31"/>
      <c r="BW404" s="31"/>
      <c r="BX404" s="31"/>
      <c r="BY404" s="31"/>
      <c r="BZ404" s="31"/>
      <c r="CA404" s="31"/>
      <c r="CB404" s="31"/>
      <c r="CC404" s="31"/>
      <c r="CD404" s="31"/>
      <c r="CE404" s="31"/>
      <c r="CF404" s="31"/>
      <c r="CG404" s="31"/>
      <c r="CH404" s="31"/>
      <c r="CI404" s="31"/>
      <c r="CJ404" s="31"/>
      <c r="CK404" s="31"/>
      <c r="CL404" s="31"/>
      <c r="CM404" s="31"/>
      <c r="CN404" s="31"/>
      <c r="CO404" s="31"/>
      <c r="CP404" s="31"/>
      <c r="CQ404" s="31"/>
      <c r="CR404" s="31"/>
      <c r="CS404" s="31"/>
      <c r="CT404" s="31"/>
      <c r="CU404" s="31"/>
      <c r="CV404" s="31"/>
      <c r="CW404" s="31"/>
      <c r="CX404" s="31"/>
      <c r="CY404" s="31"/>
      <c r="CZ404" s="31"/>
      <c r="DA404" s="31"/>
      <c r="DB404" s="31"/>
      <c r="DC404" s="33"/>
      <c r="DD404" s="33"/>
      <c r="DE404" s="33"/>
      <c r="DF404" s="33"/>
      <c r="DG404" s="33"/>
      <c r="DH404" s="33"/>
      <c r="DI404" s="33"/>
    </row>
    <row r="405" spans="27:113" x14ac:dyDescent="0.2">
      <c r="AA405" s="10">
        <v>403</v>
      </c>
      <c r="AB405" s="27"/>
      <c r="AC405" s="28"/>
      <c r="AD405" s="29"/>
      <c r="AE405" s="30"/>
      <c r="AF405" s="29"/>
      <c r="AG405" s="30"/>
      <c r="AH405" s="29"/>
      <c r="AI405" s="30"/>
      <c r="AJ405" s="29"/>
      <c r="AK405" s="30"/>
      <c r="AL405" s="29"/>
      <c r="AM405" s="30"/>
      <c r="AN405" s="30"/>
      <c r="AO405" s="29"/>
      <c r="AP405" s="30"/>
      <c r="AQ405" s="29"/>
      <c r="AR405" s="30"/>
      <c r="AS405" s="30"/>
      <c r="AT405" s="31"/>
      <c r="AU405" s="96"/>
      <c r="AV405" s="33"/>
      <c r="AW405" s="10">
        <v>403</v>
      </c>
      <c r="AX405" s="29"/>
      <c r="AY405" s="30"/>
      <c r="AZ405" s="29"/>
      <c r="BA405" s="30"/>
      <c r="BB405" s="29"/>
      <c r="BC405" s="30"/>
      <c r="BD405" s="29"/>
      <c r="BE405" s="30"/>
      <c r="BF405" s="29"/>
      <c r="BG405" s="30"/>
      <c r="BH405" s="29"/>
      <c r="BI405" s="30"/>
      <c r="BJ405" s="30"/>
      <c r="BK405" s="29"/>
      <c r="BL405" s="30"/>
      <c r="BM405" s="29"/>
      <c r="BN405" s="30"/>
      <c r="BO405" s="30"/>
      <c r="BP405" s="31"/>
      <c r="BQ405" s="31"/>
      <c r="BR405" s="31"/>
      <c r="BS405" s="31"/>
      <c r="BT405" s="31"/>
      <c r="BU405" s="31"/>
      <c r="BV405" s="31"/>
      <c r="BW405" s="31"/>
      <c r="BX405" s="31"/>
      <c r="BY405" s="31"/>
      <c r="BZ405" s="31"/>
      <c r="CA405" s="31"/>
      <c r="CB405" s="31"/>
      <c r="CC405" s="31"/>
      <c r="CD405" s="31"/>
      <c r="CE405" s="31"/>
      <c r="CF405" s="31"/>
      <c r="CG405" s="31"/>
      <c r="CH405" s="31"/>
      <c r="CI405" s="31"/>
      <c r="CJ405" s="31"/>
      <c r="CK405" s="31"/>
      <c r="CL405" s="31"/>
      <c r="CM405" s="31"/>
      <c r="CN405" s="31"/>
      <c r="CO405" s="31"/>
      <c r="CP405" s="31"/>
      <c r="CQ405" s="31"/>
      <c r="CR405" s="31"/>
      <c r="CS405" s="31"/>
      <c r="CT405" s="31"/>
      <c r="CU405" s="31"/>
      <c r="CV405" s="31"/>
      <c r="CW405" s="31"/>
      <c r="CX405" s="31"/>
      <c r="CY405" s="31"/>
      <c r="CZ405" s="31"/>
      <c r="DA405" s="31"/>
      <c r="DB405" s="31"/>
      <c r="DC405" s="33"/>
      <c r="DD405" s="33"/>
      <c r="DE405" s="33"/>
      <c r="DF405" s="33"/>
      <c r="DG405" s="33"/>
      <c r="DH405" s="33"/>
      <c r="DI405" s="33"/>
    </row>
    <row r="406" spans="27:113" x14ac:dyDescent="0.2">
      <c r="AA406" s="10">
        <v>404</v>
      </c>
      <c r="AB406" s="27"/>
      <c r="AC406" s="28"/>
      <c r="AD406" s="29"/>
      <c r="AE406" s="30"/>
      <c r="AF406" s="29"/>
      <c r="AG406" s="30"/>
      <c r="AH406" s="29"/>
      <c r="AI406" s="30"/>
      <c r="AJ406" s="29"/>
      <c r="AK406" s="30"/>
      <c r="AL406" s="29"/>
      <c r="AM406" s="30"/>
      <c r="AN406" s="30"/>
      <c r="AO406" s="29"/>
      <c r="AP406" s="30"/>
      <c r="AQ406" s="29"/>
      <c r="AR406" s="30"/>
      <c r="AS406" s="30"/>
      <c r="AT406" s="31"/>
      <c r="AU406" s="96"/>
      <c r="AV406" s="33"/>
      <c r="AW406" s="10">
        <v>404</v>
      </c>
      <c r="AX406" s="29"/>
      <c r="AY406" s="30"/>
      <c r="AZ406" s="29"/>
      <c r="BA406" s="30"/>
      <c r="BB406" s="29"/>
      <c r="BC406" s="30"/>
      <c r="BD406" s="29"/>
      <c r="BE406" s="30"/>
      <c r="BF406" s="29"/>
      <c r="BG406" s="30"/>
      <c r="BH406" s="29"/>
      <c r="BI406" s="30"/>
      <c r="BJ406" s="30"/>
      <c r="BK406" s="29"/>
      <c r="BL406" s="30"/>
      <c r="BM406" s="29"/>
      <c r="BN406" s="30"/>
      <c r="BO406" s="30"/>
      <c r="BP406" s="31"/>
      <c r="BQ406" s="31"/>
      <c r="BR406" s="31"/>
      <c r="BS406" s="31"/>
      <c r="BT406" s="31"/>
      <c r="BU406" s="31"/>
      <c r="BV406" s="31"/>
      <c r="BW406" s="31"/>
      <c r="BX406" s="31"/>
      <c r="BY406" s="31"/>
      <c r="BZ406" s="31"/>
      <c r="CA406" s="31"/>
      <c r="CB406" s="31"/>
      <c r="CC406" s="31"/>
      <c r="CD406" s="31"/>
      <c r="CE406" s="31"/>
      <c r="CF406" s="31"/>
      <c r="CG406" s="31"/>
      <c r="CH406" s="31"/>
      <c r="CI406" s="31"/>
      <c r="CJ406" s="31"/>
      <c r="CK406" s="31"/>
      <c r="CL406" s="31"/>
      <c r="CM406" s="31"/>
      <c r="CN406" s="31"/>
      <c r="CO406" s="31"/>
      <c r="CP406" s="31"/>
      <c r="CQ406" s="31"/>
      <c r="CR406" s="31"/>
      <c r="CS406" s="31"/>
      <c r="CT406" s="31"/>
      <c r="CU406" s="31"/>
      <c r="CV406" s="31"/>
      <c r="CW406" s="31"/>
      <c r="CX406" s="31"/>
      <c r="CY406" s="31"/>
      <c r="CZ406" s="31"/>
      <c r="DA406" s="31"/>
      <c r="DB406" s="31"/>
      <c r="DC406" s="33"/>
      <c r="DD406" s="33"/>
      <c r="DE406" s="33"/>
      <c r="DF406" s="33"/>
      <c r="DG406" s="33"/>
      <c r="DH406" s="33"/>
      <c r="DI406" s="33"/>
    </row>
    <row r="407" spans="27:113" x14ac:dyDescent="0.2">
      <c r="AA407" s="10">
        <v>405</v>
      </c>
      <c r="AB407" s="27"/>
      <c r="AC407" s="28"/>
      <c r="AD407" s="29"/>
      <c r="AE407" s="30"/>
      <c r="AF407" s="29"/>
      <c r="AG407" s="30"/>
      <c r="AH407" s="29"/>
      <c r="AI407" s="30"/>
      <c r="AJ407" s="29"/>
      <c r="AK407" s="30"/>
      <c r="AL407" s="29"/>
      <c r="AM407" s="30"/>
      <c r="AN407" s="30"/>
      <c r="AO407" s="29"/>
      <c r="AP407" s="30"/>
      <c r="AQ407" s="29"/>
      <c r="AR407" s="30"/>
      <c r="AS407" s="30"/>
      <c r="AT407" s="31"/>
      <c r="AU407" s="96"/>
      <c r="AV407" s="33"/>
      <c r="AW407" s="10">
        <v>405</v>
      </c>
      <c r="AX407" s="29"/>
      <c r="AY407" s="30"/>
      <c r="AZ407" s="29"/>
      <c r="BA407" s="30"/>
      <c r="BB407" s="29"/>
      <c r="BC407" s="30"/>
      <c r="BD407" s="29"/>
      <c r="BE407" s="30"/>
      <c r="BF407" s="29"/>
      <c r="BG407" s="30"/>
      <c r="BH407" s="29"/>
      <c r="BI407" s="30"/>
      <c r="BJ407" s="30"/>
      <c r="BK407" s="29"/>
      <c r="BL407" s="30"/>
      <c r="BM407" s="29"/>
      <c r="BN407" s="30"/>
      <c r="BO407" s="30"/>
      <c r="BP407" s="31"/>
      <c r="BQ407" s="31"/>
      <c r="BR407" s="31"/>
      <c r="BS407" s="31"/>
      <c r="BT407" s="31"/>
      <c r="BU407" s="31"/>
      <c r="BV407" s="31"/>
      <c r="BW407" s="31"/>
      <c r="BX407" s="31"/>
      <c r="BY407" s="31"/>
      <c r="BZ407" s="31"/>
      <c r="CA407" s="31"/>
      <c r="CB407" s="31"/>
      <c r="CC407" s="31"/>
      <c r="CD407" s="31"/>
      <c r="CE407" s="31"/>
      <c r="CF407" s="31"/>
      <c r="CG407" s="31"/>
      <c r="CH407" s="31"/>
      <c r="CI407" s="31"/>
      <c r="CJ407" s="31"/>
      <c r="CK407" s="31"/>
      <c r="CL407" s="31"/>
      <c r="CM407" s="31"/>
      <c r="CN407" s="31"/>
      <c r="CO407" s="31"/>
      <c r="CP407" s="31"/>
      <c r="CQ407" s="31"/>
      <c r="CR407" s="31"/>
      <c r="CS407" s="31"/>
      <c r="CT407" s="31"/>
      <c r="CU407" s="31"/>
      <c r="CV407" s="31"/>
      <c r="CW407" s="31"/>
      <c r="CX407" s="31"/>
      <c r="CY407" s="31"/>
      <c r="CZ407" s="31"/>
      <c r="DA407" s="31"/>
      <c r="DB407" s="31"/>
      <c r="DC407" s="33"/>
      <c r="DD407" s="33"/>
      <c r="DE407" s="33"/>
      <c r="DF407" s="33"/>
      <c r="DG407" s="33"/>
      <c r="DH407" s="33"/>
      <c r="DI407" s="33"/>
    </row>
    <row r="408" spans="27:113" x14ac:dyDescent="0.2">
      <c r="AA408" s="10">
        <v>406</v>
      </c>
      <c r="AB408" s="27"/>
      <c r="AC408" s="28"/>
      <c r="AD408" s="29"/>
      <c r="AE408" s="30"/>
      <c r="AF408" s="29"/>
      <c r="AG408" s="30"/>
      <c r="AH408" s="29"/>
      <c r="AI408" s="30"/>
      <c r="AJ408" s="29"/>
      <c r="AK408" s="30"/>
      <c r="AL408" s="29"/>
      <c r="AM408" s="30"/>
      <c r="AN408" s="30"/>
      <c r="AO408" s="29"/>
      <c r="AP408" s="30"/>
      <c r="AQ408" s="29"/>
      <c r="AR408" s="30"/>
      <c r="AS408" s="30"/>
      <c r="AT408" s="31"/>
      <c r="AU408" s="96"/>
      <c r="AV408" s="33"/>
      <c r="AW408" s="10">
        <v>406</v>
      </c>
      <c r="AX408" s="29"/>
      <c r="AY408" s="30"/>
      <c r="AZ408" s="29"/>
      <c r="BA408" s="30"/>
      <c r="BB408" s="29"/>
      <c r="BC408" s="30"/>
      <c r="BD408" s="29"/>
      <c r="BE408" s="30"/>
      <c r="BF408" s="29"/>
      <c r="BG408" s="30"/>
      <c r="BH408" s="29"/>
      <c r="BI408" s="30"/>
      <c r="BJ408" s="30"/>
      <c r="BK408" s="29"/>
      <c r="BL408" s="30"/>
      <c r="BM408" s="29"/>
      <c r="BN408" s="30"/>
      <c r="BO408" s="30"/>
      <c r="BP408" s="31"/>
      <c r="BQ408" s="31"/>
      <c r="BR408" s="31"/>
      <c r="BS408" s="31"/>
      <c r="BT408" s="31"/>
      <c r="BU408" s="31"/>
      <c r="BV408" s="31"/>
      <c r="BW408" s="31"/>
      <c r="BX408" s="31"/>
      <c r="BY408" s="31"/>
      <c r="BZ408" s="31"/>
      <c r="CA408" s="31"/>
      <c r="CB408" s="31"/>
      <c r="CC408" s="31"/>
      <c r="CD408" s="31"/>
      <c r="CE408" s="31"/>
      <c r="CF408" s="31"/>
      <c r="CG408" s="31"/>
      <c r="CH408" s="31"/>
      <c r="CI408" s="31"/>
      <c r="CJ408" s="31"/>
      <c r="CK408" s="31"/>
      <c r="CL408" s="31"/>
      <c r="CM408" s="31"/>
      <c r="CN408" s="31"/>
      <c r="CO408" s="31"/>
      <c r="CP408" s="31"/>
      <c r="CQ408" s="31"/>
      <c r="CR408" s="31"/>
      <c r="CS408" s="31"/>
      <c r="CT408" s="31"/>
      <c r="CU408" s="31"/>
      <c r="CV408" s="31"/>
      <c r="CW408" s="31"/>
      <c r="CX408" s="31"/>
      <c r="CY408" s="31"/>
      <c r="CZ408" s="31"/>
      <c r="DA408" s="31"/>
      <c r="DB408" s="31"/>
      <c r="DC408" s="33"/>
      <c r="DD408" s="33"/>
      <c r="DE408" s="33"/>
      <c r="DF408" s="33"/>
      <c r="DG408" s="33"/>
      <c r="DH408" s="33"/>
      <c r="DI408" s="33"/>
    </row>
    <row r="409" spans="27:113" x14ac:dyDescent="0.2">
      <c r="AA409" s="10">
        <v>407</v>
      </c>
      <c r="AB409" s="27"/>
      <c r="AC409" s="28"/>
      <c r="AD409" s="29"/>
      <c r="AE409" s="30"/>
      <c r="AF409" s="29"/>
      <c r="AG409" s="30"/>
      <c r="AH409" s="29"/>
      <c r="AI409" s="30"/>
      <c r="AJ409" s="29"/>
      <c r="AK409" s="30"/>
      <c r="AL409" s="29"/>
      <c r="AM409" s="30"/>
      <c r="AN409" s="30"/>
      <c r="AO409" s="29"/>
      <c r="AP409" s="30"/>
      <c r="AQ409" s="29"/>
      <c r="AR409" s="30"/>
      <c r="AS409" s="30"/>
      <c r="AT409" s="31"/>
      <c r="AU409" s="96"/>
      <c r="AV409" s="33"/>
      <c r="AW409" s="10">
        <v>407</v>
      </c>
      <c r="AX409" s="29"/>
      <c r="AY409" s="30"/>
      <c r="AZ409" s="29"/>
      <c r="BA409" s="30"/>
      <c r="BB409" s="29"/>
      <c r="BC409" s="30"/>
      <c r="BD409" s="29"/>
      <c r="BE409" s="30"/>
      <c r="BF409" s="29"/>
      <c r="BG409" s="30"/>
      <c r="BH409" s="29"/>
      <c r="BI409" s="30"/>
      <c r="BJ409" s="30"/>
      <c r="BK409" s="29"/>
      <c r="BL409" s="30"/>
      <c r="BM409" s="29"/>
      <c r="BN409" s="30"/>
      <c r="BO409" s="30"/>
      <c r="BP409" s="31"/>
      <c r="BQ409" s="31"/>
      <c r="BR409" s="31"/>
      <c r="BS409" s="31"/>
      <c r="BT409" s="31"/>
      <c r="BU409" s="31"/>
      <c r="BV409" s="31"/>
      <c r="BW409" s="31"/>
      <c r="BX409" s="31"/>
      <c r="BY409" s="31"/>
      <c r="BZ409" s="31"/>
      <c r="CA409" s="31"/>
      <c r="CB409" s="31"/>
      <c r="CC409" s="31"/>
      <c r="CD409" s="31"/>
      <c r="CE409" s="31"/>
      <c r="CF409" s="31"/>
      <c r="CG409" s="31"/>
      <c r="CH409" s="31"/>
      <c r="CI409" s="31"/>
      <c r="CJ409" s="31"/>
      <c r="CK409" s="31"/>
      <c r="CL409" s="31"/>
      <c r="CM409" s="31"/>
      <c r="CN409" s="31"/>
      <c r="CO409" s="31"/>
      <c r="CP409" s="31"/>
      <c r="CQ409" s="31"/>
      <c r="CR409" s="31"/>
      <c r="CS409" s="31"/>
      <c r="CT409" s="31"/>
      <c r="CU409" s="31"/>
      <c r="CV409" s="31"/>
      <c r="CW409" s="31"/>
      <c r="CX409" s="31"/>
      <c r="CY409" s="31"/>
      <c r="CZ409" s="31"/>
      <c r="DA409" s="31"/>
      <c r="DB409" s="31"/>
      <c r="DC409" s="33"/>
      <c r="DD409" s="33"/>
      <c r="DE409" s="33"/>
      <c r="DF409" s="33"/>
      <c r="DG409" s="33"/>
      <c r="DH409" s="33"/>
      <c r="DI409" s="33"/>
    </row>
    <row r="410" spans="27:113" x14ac:dyDescent="0.2">
      <c r="AA410" s="10">
        <v>408</v>
      </c>
      <c r="AB410" s="27"/>
      <c r="AC410" s="28"/>
      <c r="AD410" s="29"/>
      <c r="AE410" s="30"/>
      <c r="AF410" s="29"/>
      <c r="AG410" s="30"/>
      <c r="AH410" s="29"/>
      <c r="AI410" s="30"/>
      <c r="AJ410" s="29"/>
      <c r="AK410" s="30"/>
      <c r="AL410" s="29"/>
      <c r="AM410" s="30"/>
      <c r="AN410" s="30"/>
      <c r="AO410" s="29"/>
      <c r="AP410" s="30"/>
      <c r="AQ410" s="29"/>
      <c r="AR410" s="30"/>
      <c r="AS410" s="30"/>
      <c r="AT410" s="31"/>
      <c r="AU410" s="96"/>
      <c r="AV410" s="33"/>
      <c r="AW410" s="10">
        <v>408</v>
      </c>
      <c r="AX410" s="29"/>
      <c r="AY410" s="30"/>
      <c r="AZ410" s="29"/>
      <c r="BA410" s="30"/>
      <c r="BB410" s="29"/>
      <c r="BC410" s="30"/>
      <c r="BD410" s="29"/>
      <c r="BE410" s="30"/>
      <c r="BF410" s="29"/>
      <c r="BG410" s="30"/>
      <c r="BH410" s="29"/>
      <c r="BI410" s="30"/>
      <c r="BJ410" s="30"/>
      <c r="BK410" s="29"/>
      <c r="BL410" s="30"/>
      <c r="BM410" s="29"/>
      <c r="BN410" s="30"/>
      <c r="BO410" s="30"/>
      <c r="BP410" s="31"/>
      <c r="BQ410" s="31"/>
      <c r="BR410" s="31"/>
      <c r="BS410" s="31"/>
      <c r="BT410" s="31"/>
      <c r="BU410" s="31"/>
      <c r="BV410" s="31"/>
      <c r="BW410" s="31"/>
      <c r="BX410" s="31"/>
      <c r="BY410" s="31"/>
      <c r="BZ410" s="31"/>
      <c r="CA410" s="31"/>
      <c r="CB410" s="31"/>
      <c r="CC410" s="31"/>
      <c r="CD410" s="31"/>
      <c r="CE410" s="31"/>
      <c r="CF410" s="31"/>
      <c r="CG410" s="31"/>
      <c r="CH410" s="31"/>
      <c r="CI410" s="31"/>
      <c r="CJ410" s="31"/>
      <c r="CK410" s="31"/>
      <c r="CL410" s="31"/>
      <c r="CM410" s="31"/>
      <c r="CN410" s="31"/>
      <c r="CO410" s="31"/>
      <c r="CP410" s="31"/>
      <c r="CQ410" s="31"/>
      <c r="CR410" s="31"/>
      <c r="CS410" s="31"/>
      <c r="CT410" s="31"/>
      <c r="CU410" s="31"/>
      <c r="CV410" s="31"/>
      <c r="CW410" s="31"/>
      <c r="CX410" s="31"/>
      <c r="CY410" s="31"/>
      <c r="CZ410" s="31"/>
      <c r="DA410" s="31"/>
      <c r="DB410" s="31"/>
      <c r="DC410" s="33"/>
      <c r="DD410" s="33"/>
      <c r="DE410" s="33"/>
      <c r="DF410" s="33"/>
      <c r="DG410" s="33"/>
      <c r="DH410" s="33"/>
      <c r="DI410" s="33"/>
    </row>
    <row r="411" spans="27:113" x14ac:dyDescent="0.2">
      <c r="AA411" s="10">
        <v>409</v>
      </c>
      <c r="AB411" s="27"/>
      <c r="AC411" s="28"/>
      <c r="AD411" s="29"/>
      <c r="AE411" s="30"/>
      <c r="AF411" s="29"/>
      <c r="AG411" s="30"/>
      <c r="AH411" s="29"/>
      <c r="AI411" s="30"/>
      <c r="AJ411" s="29"/>
      <c r="AK411" s="30"/>
      <c r="AL411" s="29"/>
      <c r="AM411" s="30"/>
      <c r="AN411" s="30"/>
      <c r="AO411" s="29"/>
      <c r="AP411" s="30"/>
      <c r="AQ411" s="29"/>
      <c r="AR411" s="30"/>
      <c r="AS411" s="30"/>
      <c r="AT411" s="31"/>
      <c r="AU411" s="96"/>
      <c r="AV411" s="33"/>
      <c r="AW411" s="10">
        <v>409</v>
      </c>
      <c r="AX411" s="29"/>
      <c r="AY411" s="30"/>
      <c r="AZ411" s="29"/>
      <c r="BA411" s="30"/>
      <c r="BB411" s="29"/>
      <c r="BC411" s="30"/>
      <c r="BD411" s="29"/>
      <c r="BE411" s="30"/>
      <c r="BF411" s="29"/>
      <c r="BG411" s="30"/>
      <c r="BH411" s="29"/>
      <c r="BI411" s="30"/>
      <c r="BJ411" s="30"/>
      <c r="BK411" s="29"/>
      <c r="BL411" s="30"/>
      <c r="BM411" s="29"/>
      <c r="BN411" s="30"/>
      <c r="BO411" s="30"/>
      <c r="BP411" s="31"/>
      <c r="BQ411" s="31"/>
      <c r="BR411" s="31"/>
      <c r="BS411" s="31"/>
      <c r="BT411" s="31"/>
      <c r="BU411" s="31"/>
      <c r="BV411" s="31"/>
      <c r="BW411" s="31"/>
      <c r="BX411" s="31"/>
      <c r="BY411" s="31"/>
      <c r="BZ411" s="31"/>
      <c r="CA411" s="31"/>
      <c r="CB411" s="31"/>
      <c r="CC411" s="31"/>
      <c r="CD411" s="31"/>
      <c r="CE411" s="31"/>
      <c r="CF411" s="31"/>
      <c r="CG411" s="31"/>
      <c r="CH411" s="31"/>
      <c r="CI411" s="31"/>
      <c r="CJ411" s="31"/>
      <c r="CK411" s="31"/>
      <c r="CL411" s="31"/>
      <c r="CM411" s="31"/>
      <c r="CN411" s="31"/>
      <c r="CO411" s="31"/>
      <c r="CP411" s="31"/>
      <c r="CQ411" s="31"/>
      <c r="CR411" s="31"/>
      <c r="CS411" s="31"/>
      <c r="CT411" s="31"/>
      <c r="CU411" s="31"/>
      <c r="CV411" s="31"/>
      <c r="CW411" s="31"/>
      <c r="CX411" s="31"/>
      <c r="CY411" s="31"/>
      <c r="CZ411" s="31"/>
      <c r="DA411" s="31"/>
      <c r="DB411" s="31"/>
      <c r="DC411" s="33"/>
      <c r="DD411" s="33"/>
      <c r="DE411" s="33"/>
      <c r="DF411" s="33"/>
      <c r="DG411" s="33"/>
      <c r="DH411" s="33"/>
      <c r="DI411" s="33"/>
    </row>
    <row r="412" spans="27:113" x14ac:dyDescent="0.2">
      <c r="AA412" s="10">
        <v>410</v>
      </c>
      <c r="AB412" s="27"/>
      <c r="AC412" s="28"/>
      <c r="AD412" s="29"/>
      <c r="AE412" s="30"/>
      <c r="AF412" s="29"/>
      <c r="AG412" s="30"/>
      <c r="AH412" s="29"/>
      <c r="AI412" s="30"/>
      <c r="AJ412" s="29"/>
      <c r="AK412" s="30"/>
      <c r="AL412" s="29"/>
      <c r="AM412" s="30"/>
      <c r="AN412" s="30"/>
      <c r="AO412" s="29"/>
      <c r="AP412" s="30"/>
      <c r="AQ412" s="29"/>
      <c r="AR412" s="30"/>
      <c r="AS412" s="30"/>
      <c r="AT412" s="31"/>
      <c r="AU412" s="96"/>
      <c r="AV412" s="33"/>
      <c r="AW412" s="10">
        <v>410</v>
      </c>
      <c r="AX412" s="29"/>
      <c r="AY412" s="30"/>
      <c r="AZ412" s="29"/>
      <c r="BA412" s="30"/>
      <c r="BB412" s="29"/>
      <c r="BC412" s="30"/>
      <c r="BD412" s="29"/>
      <c r="BE412" s="30"/>
      <c r="BF412" s="29"/>
      <c r="BG412" s="30"/>
      <c r="BH412" s="29"/>
      <c r="BI412" s="30"/>
      <c r="BJ412" s="30"/>
      <c r="BK412" s="29"/>
      <c r="BL412" s="30"/>
      <c r="BM412" s="29"/>
      <c r="BN412" s="30"/>
      <c r="BO412" s="30"/>
      <c r="BP412" s="31"/>
      <c r="BQ412" s="31"/>
      <c r="BR412" s="31"/>
      <c r="BS412" s="31"/>
      <c r="BT412" s="31"/>
      <c r="BU412" s="31"/>
      <c r="BV412" s="31"/>
      <c r="BW412" s="31"/>
      <c r="BX412" s="31"/>
      <c r="BY412" s="31"/>
      <c r="BZ412" s="31"/>
      <c r="CA412" s="31"/>
      <c r="CB412" s="31"/>
      <c r="CC412" s="31"/>
      <c r="CD412" s="31"/>
      <c r="CE412" s="31"/>
      <c r="CF412" s="31"/>
      <c r="CG412" s="31"/>
      <c r="CH412" s="31"/>
      <c r="CI412" s="31"/>
      <c r="CJ412" s="31"/>
      <c r="CK412" s="31"/>
      <c r="CL412" s="31"/>
      <c r="CM412" s="31"/>
      <c r="CN412" s="31"/>
      <c r="CO412" s="31"/>
      <c r="CP412" s="31"/>
      <c r="CQ412" s="31"/>
      <c r="CR412" s="31"/>
      <c r="CS412" s="31"/>
      <c r="CT412" s="31"/>
      <c r="CU412" s="31"/>
      <c r="CV412" s="31"/>
      <c r="CW412" s="31"/>
      <c r="CX412" s="31"/>
      <c r="CY412" s="31"/>
      <c r="CZ412" s="31"/>
      <c r="DA412" s="31"/>
      <c r="DB412" s="31"/>
      <c r="DC412" s="33"/>
      <c r="DD412" s="33"/>
      <c r="DE412" s="33"/>
      <c r="DF412" s="33"/>
      <c r="DG412" s="33"/>
      <c r="DH412" s="33"/>
      <c r="DI412" s="33"/>
    </row>
    <row r="413" spans="27:113" x14ac:dyDescent="0.2">
      <c r="AA413" s="10">
        <v>411</v>
      </c>
      <c r="AB413" s="27"/>
      <c r="AC413" s="28"/>
      <c r="AD413" s="29"/>
      <c r="AE413" s="30"/>
      <c r="AF413" s="29"/>
      <c r="AG413" s="30"/>
      <c r="AH413" s="29"/>
      <c r="AI413" s="30"/>
      <c r="AJ413" s="29"/>
      <c r="AK413" s="30"/>
      <c r="AL413" s="29"/>
      <c r="AM413" s="30"/>
      <c r="AN413" s="30"/>
      <c r="AO413" s="29"/>
      <c r="AP413" s="30"/>
      <c r="AQ413" s="29"/>
      <c r="AR413" s="30"/>
      <c r="AS413" s="30"/>
      <c r="AT413" s="31"/>
      <c r="AU413" s="96"/>
      <c r="AV413" s="33"/>
      <c r="AW413" s="10">
        <v>411</v>
      </c>
      <c r="AX413" s="29"/>
      <c r="AY413" s="30"/>
      <c r="AZ413" s="29"/>
      <c r="BA413" s="30"/>
      <c r="BB413" s="29"/>
      <c r="BC413" s="30"/>
      <c r="BD413" s="29"/>
      <c r="BE413" s="30"/>
      <c r="BF413" s="29"/>
      <c r="BG413" s="30"/>
      <c r="BH413" s="29"/>
      <c r="BI413" s="30"/>
      <c r="BJ413" s="30"/>
      <c r="BK413" s="29"/>
      <c r="BL413" s="30"/>
      <c r="BM413" s="29"/>
      <c r="BN413" s="30"/>
      <c r="BO413" s="30"/>
      <c r="BP413" s="31"/>
      <c r="BQ413" s="31"/>
      <c r="BR413" s="31"/>
      <c r="BS413" s="31"/>
      <c r="BT413" s="31"/>
      <c r="BU413" s="31"/>
      <c r="BV413" s="31"/>
      <c r="BW413" s="31"/>
      <c r="BX413" s="31"/>
      <c r="BY413" s="31"/>
      <c r="BZ413" s="31"/>
      <c r="CA413" s="31"/>
      <c r="CB413" s="31"/>
      <c r="CC413" s="31"/>
      <c r="CD413" s="31"/>
      <c r="CE413" s="31"/>
      <c r="CF413" s="31"/>
      <c r="CG413" s="31"/>
      <c r="CH413" s="31"/>
      <c r="CI413" s="31"/>
      <c r="CJ413" s="31"/>
      <c r="CK413" s="31"/>
      <c r="CL413" s="31"/>
      <c r="CM413" s="31"/>
      <c r="CN413" s="31"/>
      <c r="CO413" s="31"/>
      <c r="CP413" s="31"/>
      <c r="CQ413" s="31"/>
      <c r="CR413" s="31"/>
      <c r="CS413" s="31"/>
      <c r="CT413" s="31"/>
      <c r="CU413" s="31"/>
      <c r="CV413" s="31"/>
      <c r="CW413" s="31"/>
      <c r="CX413" s="31"/>
      <c r="CY413" s="31"/>
      <c r="CZ413" s="31"/>
      <c r="DA413" s="31"/>
      <c r="DB413" s="31"/>
      <c r="DC413" s="33"/>
      <c r="DD413" s="33"/>
      <c r="DE413" s="33"/>
      <c r="DF413" s="33"/>
      <c r="DG413" s="33"/>
      <c r="DH413" s="33"/>
      <c r="DI413" s="33"/>
    </row>
    <row r="414" spans="27:113" x14ac:dyDescent="0.2">
      <c r="AA414" s="10">
        <v>412</v>
      </c>
      <c r="AB414" s="27"/>
      <c r="AC414" s="28"/>
      <c r="AD414" s="29"/>
      <c r="AE414" s="30"/>
      <c r="AF414" s="29"/>
      <c r="AG414" s="30"/>
      <c r="AH414" s="29"/>
      <c r="AI414" s="30"/>
      <c r="AJ414" s="29"/>
      <c r="AK414" s="30"/>
      <c r="AL414" s="29"/>
      <c r="AM414" s="30"/>
      <c r="AN414" s="30"/>
      <c r="AO414" s="29"/>
      <c r="AP414" s="30"/>
      <c r="AQ414" s="29"/>
      <c r="AR414" s="30"/>
      <c r="AS414" s="30"/>
      <c r="AT414" s="31"/>
      <c r="AU414" s="96"/>
      <c r="AV414" s="33"/>
      <c r="AW414" s="10">
        <v>412</v>
      </c>
      <c r="AX414" s="29"/>
      <c r="AY414" s="30"/>
      <c r="AZ414" s="29"/>
      <c r="BA414" s="30"/>
      <c r="BB414" s="29"/>
      <c r="BC414" s="30"/>
      <c r="BD414" s="29"/>
      <c r="BE414" s="30"/>
      <c r="BF414" s="29"/>
      <c r="BG414" s="30"/>
      <c r="BH414" s="29"/>
      <c r="BI414" s="30"/>
      <c r="BJ414" s="30"/>
      <c r="BK414" s="29"/>
      <c r="BL414" s="30"/>
      <c r="BM414" s="29"/>
      <c r="BN414" s="30"/>
      <c r="BO414" s="30"/>
      <c r="BP414" s="31"/>
      <c r="BQ414" s="31"/>
      <c r="BR414" s="31"/>
      <c r="BS414" s="31"/>
      <c r="BT414" s="31"/>
      <c r="BU414" s="31"/>
      <c r="BV414" s="31"/>
      <c r="BW414" s="31"/>
      <c r="BX414" s="31"/>
      <c r="BY414" s="31"/>
      <c r="BZ414" s="31"/>
      <c r="CA414" s="31"/>
      <c r="CB414" s="31"/>
      <c r="CC414" s="31"/>
      <c r="CD414" s="31"/>
      <c r="CE414" s="31"/>
      <c r="CF414" s="31"/>
      <c r="CG414" s="31"/>
      <c r="CH414" s="31"/>
      <c r="CI414" s="31"/>
      <c r="CJ414" s="31"/>
      <c r="CK414" s="31"/>
      <c r="CL414" s="31"/>
      <c r="CM414" s="31"/>
      <c r="CN414" s="31"/>
      <c r="CO414" s="31"/>
      <c r="CP414" s="31"/>
      <c r="CQ414" s="31"/>
      <c r="CR414" s="31"/>
      <c r="CS414" s="31"/>
      <c r="CT414" s="31"/>
      <c r="CU414" s="31"/>
      <c r="CV414" s="31"/>
      <c r="CW414" s="31"/>
      <c r="CX414" s="31"/>
      <c r="CY414" s="31"/>
      <c r="CZ414" s="31"/>
      <c r="DA414" s="31"/>
      <c r="DB414" s="31"/>
      <c r="DC414" s="33"/>
      <c r="DD414" s="33"/>
      <c r="DE414" s="33"/>
      <c r="DF414" s="33"/>
      <c r="DG414" s="33"/>
      <c r="DH414" s="33"/>
      <c r="DI414" s="33"/>
    </row>
    <row r="415" spans="27:113" x14ac:dyDescent="0.2">
      <c r="AA415" s="10">
        <v>413</v>
      </c>
      <c r="AB415" s="27"/>
      <c r="AC415" s="28"/>
      <c r="AD415" s="29"/>
      <c r="AE415" s="30"/>
      <c r="AF415" s="29"/>
      <c r="AG415" s="30"/>
      <c r="AH415" s="29"/>
      <c r="AI415" s="30"/>
      <c r="AJ415" s="29"/>
      <c r="AK415" s="30"/>
      <c r="AL415" s="29"/>
      <c r="AM415" s="30"/>
      <c r="AN415" s="30"/>
      <c r="AO415" s="29"/>
      <c r="AP415" s="30"/>
      <c r="AQ415" s="29"/>
      <c r="AR415" s="30"/>
      <c r="AS415" s="30"/>
      <c r="AT415" s="31"/>
      <c r="AU415" s="96"/>
      <c r="AV415" s="33"/>
      <c r="AW415" s="10">
        <v>413</v>
      </c>
      <c r="AX415" s="29"/>
      <c r="AY415" s="30"/>
      <c r="AZ415" s="29"/>
      <c r="BA415" s="30"/>
      <c r="BB415" s="29"/>
      <c r="BC415" s="30"/>
      <c r="BD415" s="29"/>
      <c r="BE415" s="30"/>
      <c r="BF415" s="29"/>
      <c r="BG415" s="30"/>
      <c r="BH415" s="29"/>
      <c r="BI415" s="30"/>
      <c r="BJ415" s="30"/>
      <c r="BK415" s="29"/>
      <c r="BL415" s="30"/>
      <c r="BM415" s="29"/>
      <c r="BN415" s="30"/>
      <c r="BO415" s="30"/>
      <c r="BP415" s="31"/>
      <c r="BQ415" s="31"/>
      <c r="BR415" s="31"/>
      <c r="BS415" s="31"/>
      <c r="BT415" s="31"/>
      <c r="BU415" s="31"/>
      <c r="BV415" s="31"/>
      <c r="BW415" s="31"/>
      <c r="BX415" s="31"/>
      <c r="BY415" s="31"/>
      <c r="BZ415" s="31"/>
      <c r="CA415" s="31"/>
      <c r="CB415" s="31"/>
      <c r="CC415" s="31"/>
      <c r="CD415" s="31"/>
      <c r="CE415" s="31"/>
      <c r="CF415" s="31"/>
      <c r="CG415" s="31"/>
      <c r="CH415" s="31"/>
      <c r="CI415" s="31"/>
      <c r="CJ415" s="31"/>
      <c r="CK415" s="31"/>
      <c r="CL415" s="31"/>
      <c r="CM415" s="31"/>
      <c r="CN415" s="31"/>
      <c r="CO415" s="31"/>
      <c r="CP415" s="31"/>
      <c r="CQ415" s="31"/>
      <c r="CR415" s="31"/>
      <c r="CS415" s="31"/>
      <c r="CT415" s="31"/>
      <c r="CU415" s="31"/>
      <c r="CV415" s="31"/>
      <c r="CW415" s="31"/>
      <c r="CX415" s="31"/>
      <c r="CY415" s="31"/>
      <c r="CZ415" s="31"/>
      <c r="DA415" s="31"/>
      <c r="DB415" s="31"/>
      <c r="DC415" s="33"/>
      <c r="DD415" s="33"/>
      <c r="DE415" s="33"/>
      <c r="DF415" s="33"/>
      <c r="DG415" s="33"/>
      <c r="DH415" s="33"/>
      <c r="DI415" s="33"/>
    </row>
    <row r="416" spans="27:113" x14ac:dyDescent="0.2">
      <c r="AA416" s="10">
        <v>414</v>
      </c>
      <c r="AB416" s="27"/>
      <c r="AC416" s="28"/>
      <c r="AD416" s="29"/>
      <c r="AE416" s="30"/>
      <c r="AF416" s="29"/>
      <c r="AG416" s="30"/>
      <c r="AH416" s="29"/>
      <c r="AI416" s="30"/>
      <c r="AJ416" s="29"/>
      <c r="AK416" s="30"/>
      <c r="AL416" s="29"/>
      <c r="AM416" s="30"/>
      <c r="AN416" s="30"/>
      <c r="AO416" s="29"/>
      <c r="AP416" s="30"/>
      <c r="AQ416" s="29"/>
      <c r="AR416" s="30"/>
      <c r="AS416" s="30"/>
      <c r="AT416" s="31"/>
      <c r="AU416" s="96"/>
      <c r="AV416" s="33"/>
      <c r="AW416" s="10">
        <v>414</v>
      </c>
      <c r="AX416" s="29"/>
      <c r="AY416" s="30"/>
      <c r="AZ416" s="29"/>
      <c r="BA416" s="30"/>
      <c r="BB416" s="29"/>
      <c r="BC416" s="30"/>
      <c r="BD416" s="29"/>
      <c r="BE416" s="30"/>
      <c r="BF416" s="29"/>
      <c r="BG416" s="30"/>
      <c r="BH416" s="29"/>
      <c r="BI416" s="30"/>
      <c r="BJ416" s="30"/>
      <c r="BK416" s="29"/>
      <c r="BL416" s="30"/>
      <c r="BM416" s="29"/>
      <c r="BN416" s="30"/>
      <c r="BO416" s="30"/>
      <c r="BP416" s="31"/>
      <c r="BQ416" s="31"/>
      <c r="BR416" s="31"/>
      <c r="BS416" s="31"/>
      <c r="BT416" s="31"/>
      <c r="BU416" s="31"/>
      <c r="BV416" s="31"/>
      <c r="BW416" s="31"/>
      <c r="BX416" s="31"/>
      <c r="BY416" s="31"/>
      <c r="BZ416" s="31"/>
      <c r="CA416" s="31"/>
      <c r="CB416" s="31"/>
      <c r="CC416" s="31"/>
      <c r="CD416" s="31"/>
      <c r="CE416" s="31"/>
      <c r="CF416" s="31"/>
      <c r="CG416" s="31"/>
      <c r="CH416" s="31"/>
      <c r="CI416" s="31"/>
      <c r="CJ416" s="31"/>
      <c r="CK416" s="31"/>
      <c r="CL416" s="31"/>
      <c r="CM416" s="31"/>
      <c r="CN416" s="31"/>
      <c r="CO416" s="31"/>
      <c r="CP416" s="31"/>
      <c r="CQ416" s="31"/>
      <c r="CR416" s="31"/>
      <c r="CS416" s="31"/>
      <c r="CT416" s="31"/>
      <c r="CU416" s="31"/>
      <c r="CV416" s="31"/>
      <c r="CW416" s="31"/>
      <c r="CX416" s="31"/>
      <c r="CY416" s="31"/>
      <c r="CZ416" s="31"/>
      <c r="DA416" s="31"/>
      <c r="DB416" s="31"/>
      <c r="DC416" s="33"/>
      <c r="DD416" s="33"/>
      <c r="DE416" s="33"/>
      <c r="DF416" s="33"/>
      <c r="DG416" s="33"/>
      <c r="DH416" s="33"/>
      <c r="DI416" s="33"/>
    </row>
    <row r="417" spans="27:113" x14ac:dyDescent="0.2">
      <c r="AA417" s="10">
        <v>415</v>
      </c>
      <c r="AB417" s="27"/>
      <c r="AC417" s="28"/>
      <c r="AD417" s="29"/>
      <c r="AE417" s="30"/>
      <c r="AF417" s="29"/>
      <c r="AG417" s="30"/>
      <c r="AH417" s="29"/>
      <c r="AI417" s="30"/>
      <c r="AJ417" s="29"/>
      <c r="AK417" s="30"/>
      <c r="AL417" s="29"/>
      <c r="AM417" s="30"/>
      <c r="AN417" s="30"/>
      <c r="AO417" s="29"/>
      <c r="AP417" s="30"/>
      <c r="AQ417" s="29"/>
      <c r="AR417" s="30"/>
      <c r="AS417" s="30"/>
      <c r="AT417" s="31"/>
      <c r="AU417" s="96"/>
      <c r="AV417" s="33"/>
      <c r="AW417" s="10">
        <v>415</v>
      </c>
      <c r="AX417" s="29"/>
      <c r="AY417" s="30"/>
      <c r="AZ417" s="29"/>
      <c r="BA417" s="30"/>
      <c r="BB417" s="29"/>
      <c r="BC417" s="30"/>
      <c r="BD417" s="29"/>
      <c r="BE417" s="30"/>
      <c r="BF417" s="29"/>
      <c r="BG417" s="30"/>
      <c r="BH417" s="29"/>
      <c r="BI417" s="30"/>
      <c r="BJ417" s="30"/>
      <c r="BK417" s="29"/>
      <c r="BL417" s="30"/>
      <c r="BM417" s="29"/>
      <c r="BN417" s="30"/>
      <c r="BO417" s="30"/>
      <c r="BP417" s="31"/>
      <c r="BQ417" s="31"/>
      <c r="BR417" s="31"/>
      <c r="BS417" s="31"/>
      <c r="BT417" s="31"/>
      <c r="BU417" s="31"/>
      <c r="BV417" s="31"/>
      <c r="BW417" s="31"/>
      <c r="BX417" s="31"/>
      <c r="BY417" s="31"/>
      <c r="BZ417" s="31"/>
      <c r="CA417" s="31"/>
      <c r="CB417" s="31"/>
      <c r="CC417" s="31"/>
      <c r="CD417" s="31"/>
      <c r="CE417" s="31"/>
      <c r="CF417" s="31"/>
      <c r="CG417" s="31"/>
      <c r="CH417" s="31"/>
      <c r="CI417" s="31"/>
      <c r="CJ417" s="31"/>
      <c r="CK417" s="31"/>
      <c r="CL417" s="31"/>
      <c r="CM417" s="31"/>
      <c r="CN417" s="31"/>
      <c r="CO417" s="31"/>
      <c r="CP417" s="31"/>
      <c r="CQ417" s="31"/>
      <c r="CR417" s="31"/>
      <c r="CS417" s="31"/>
      <c r="CT417" s="31"/>
      <c r="CU417" s="31"/>
      <c r="CV417" s="31"/>
      <c r="CW417" s="31"/>
      <c r="CX417" s="31"/>
      <c r="CY417" s="31"/>
      <c r="CZ417" s="31"/>
      <c r="DA417" s="31"/>
      <c r="DB417" s="31"/>
      <c r="DC417" s="33"/>
      <c r="DD417" s="33"/>
      <c r="DE417" s="33"/>
      <c r="DF417" s="33"/>
      <c r="DG417" s="33"/>
      <c r="DH417" s="33"/>
      <c r="DI417" s="33"/>
    </row>
    <row r="418" spans="27:113" x14ac:dyDescent="0.2">
      <c r="AA418" s="10">
        <v>416</v>
      </c>
      <c r="AB418" s="27"/>
      <c r="AC418" s="28"/>
      <c r="AD418" s="29"/>
      <c r="AE418" s="30"/>
      <c r="AF418" s="29"/>
      <c r="AG418" s="30"/>
      <c r="AH418" s="29"/>
      <c r="AI418" s="30"/>
      <c r="AJ418" s="29"/>
      <c r="AK418" s="30"/>
      <c r="AL418" s="29"/>
      <c r="AM418" s="30"/>
      <c r="AN418" s="30"/>
      <c r="AO418" s="29"/>
      <c r="AP418" s="30"/>
      <c r="AQ418" s="29"/>
      <c r="AR418" s="30"/>
      <c r="AS418" s="30"/>
      <c r="AT418" s="31"/>
      <c r="AU418" s="96"/>
      <c r="AV418" s="33"/>
      <c r="AW418" s="10">
        <v>416</v>
      </c>
      <c r="AX418" s="29"/>
      <c r="AY418" s="30"/>
      <c r="AZ418" s="29"/>
      <c r="BA418" s="30"/>
      <c r="BB418" s="29"/>
      <c r="BC418" s="30"/>
      <c r="BD418" s="29"/>
      <c r="BE418" s="30"/>
      <c r="BF418" s="29"/>
      <c r="BG418" s="30"/>
      <c r="BH418" s="29"/>
      <c r="BI418" s="30"/>
      <c r="BJ418" s="30"/>
      <c r="BK418" s="29"/>
      <c r="BL418" s="30"/>
      <c r="BM418" s="29"/>
      <c r="BN418" s="30"/>
      <c r="BO418" s="30"/>
      <c r="BP418" s="31"/>
      <c r="BQ418" s="31"/>
      <c r="BR418" s="31"/>
      <c r="BS418" s="31"/>
      <c r="BT418" s="31"/>
      <c r="BU418" s="31"/>
      <c r="BV418" s="31"/>
      <c r="BW418" s="31"/>
      <c r="BX418" s="31"/>
      <c r="BY418" s="31"/>
      <c r="BZ418" s="31"/>
      <c r="CA418" s="31"/>
      <c r="CB418" s="31"/>
      <c r="CC418" s="31"/>
      <c r="CD418" s="31"/>
      <c r="CE418" s="31"/>
      <c r="CF418" s="31"/>
      <c r="CG418" s="31"/>
      <c r="CH418" s="31"/>
      <c r="CI418" s="31"/>
      <c r="CJ418" s="31"/>
      <c r="CK418" s="31"/>
      <c r="CL418" s="31"/>
      <c r="CM418" s="31"/>
      <c r="CN418" s="31"/>
      <c r="CO418" s="31"/>
      <c r="CP418" s="31"/>
      <c r="CQ418" s="31"/>
      <c r="CR418" s="31"/>
      <c r="CS418" s="31"/>
      <c r="CT418" s="31"/>
      <c r="CU418" s="31"/>
      <c r="CV418" s="31"/>
      <c r="CW418" s="31"/>
      <c r="CX418" s="31"/>
      <c r="CY418" s="31"/>
      <c r="CZ418" s="31"/>
      <c r="DA418" s="31"/>
      <c r="DB418" s="31"/>
      <c r="DC418" s="33"/>
      <c r="DD418" s="33"/>
      <c r="DE418" s="33"/>
      <c r="DF418" s="33"/>
      <c r="DG418" s="33"/>
      <c r="DH418" s="33"/>
      <c r="DI418" s="33"/>
    </row>
    <row r="419" spans="27:113" x14ac:dyDescent="0.2">
      <c r="AA419" s="10">
        <v>417</v>
      </c>
      <c r="AB419" s="27"/>
      <c r="AC419" s="28"/>
      <c r="AD419" s="29"/>
      <c r="AE419" s="30"/>
      <c r="AF419" s="29"/>
      <c r="AG419" s="30"/>
      <c r="AH419" s="29"/>
      <c r="AI419" s="30"/>
      <c r="AJ419" s="29"/>
      <c r="AK419" s="30"/>
      <c r="AL419" s="29"/>
      <c r="AM419" s="30"/>
      <c r="AN419" s="30"/>
      <c r="AO419" s="29"/>
      <c r="AP419" s="30"/>
      <c r="AQ419" s="29"/>
      <c r="AR419" s="30"/>
      <c r="AS419" s="30"/>
      <c r="AT419" s="31"/>
      <c r="AU419" s="96"/>
      <c r="AV419" s="33"/>
      <c r="AW419" s="10">
        <v>417</v>
      </c>
      <c r="AX419" s="29"/>
      <c r="AY419" s="30"/>
      <c r="AZ419" s="29"/>
      <c r="BA419" s="30"/>
      <c r="BB419" s="29"/>
      <c r="BC419" s="30"/>
      <c r="BD419" s="29"/>
      <c r="BE419" s="30"/>
      <c r="BF419" s="29"/>
      <c r="BG419" s="30"/>
      <c r="BH419" s="29"/>
      <c r="BI419" s="30"/>
      <c r="BJ419" s="30"/>
      <c r="BK419" s="29"/>
      <c r="BL419" s="30"/>
      <c r="BM419" s="29"/>
      <c r="BN419" s="30"/>
      <c r="BO419" s="30"/>
      <c r="BP419" s="31"/>
      <c r="BQ419" s="31"/>
      <c r="BR419" s="31"/>
      <c r="BS419" s="31"/>
      <c r="BT419" s="31"/>
      <c r="BU419" s="31"/>
      <c r="BV419" s="31"/>
      <c r="BW419" s="31"/>
      <c r="BX419" s="31"/>
      <c r="BY419" s="31"/>
      <c r="BZ419" s="31"/>
      <c r="CA419" s="31"/>
      <c r="CB419" s="31"/>
      <c r="CC419" s="31"/>
      <c r="CD419" s="31"/>
      <c r="CE419" s="31"/>
      <c r="CF419" s="31"/>
      <c r="CG419" s="31"/>
      <c r="CH419" s="31"/>
      <c r="CI419" s="31"/>
      <c r="CJ419" s="31"/>
      <c r="CK419" s="31"/>
      <c r="CL419" s="31"/>
      <c r="CM419" s="31"/>
      <c r="CN419" s="31"/>
      <c r="CO419" s="31"/>
      <c r="CP419" s="31"/>
      <c r="CQ419" s="31"/>
      <c r="CR419" s="31"/>
      <c r="CS419" s="31"/>
      <c r="CT419" s="31"/>
      <c r="CU419" s="31"/>
      <c r="CV419" s="31"/>
      <c r="CW419" s="31"/>
      <c r="CX419" s="31"/>
      <c r="CY419" s="31"/>
      <c r="CZ419" s="31"/>
      <c r="DA419" s="31"/>
      <c r="DB419" s="31"/>
      <c r="DC419" s="33"/>
      <c r="DD419" s="33"/>
      <c r="DE419" s="33"/>
      <c r="DF419" s="33"/>
      <c r="DG419" s="33"/>
      <c r="DH419" s="33"/>
      <c r="DI419" s="33"/>
    </row>
    <row r="420" spans="27:113" x14ac:dyDescent="0.2">
      <c r="AA420" s="10">
        <v>418</v>
      </c>
      <c r="AB420" s="27"/>
      <c r="AC420" s="28"/>
      <c r="AD420" s="29"/>
      <c r="AE420" s="30"/>
      <c r="AF420" s="29"/>
      <c r="AG420" s="30"/>
      <c r="AH420" s="29"/>
      <c r="AI420" s="30"/>
      <c r="AJ420" s="29"/>
      <c r="AK420" s="30"/>
      <c r="AL420" s="29"/>
      <c r="AM420" s="30"/>
      <c r="AN420" s="30"/>
      <c r="AO420" s="29"/>
      <c r="AP420" s="30"/>
      <c r="AQ420" s="29"/>
      <c r="AR420" s="30"/>
      <c r="AS420" s="30"/>
      <c r="AT420" s="31"/>
      <c r="AU420" s="96"/>
      <c r="AV420" s="33"/>
      <c r="AW420" s="10">
        <v>418</v>
      </c>
      <c r="AX420" s="29"/>
      <c r="AY420" s="30"/>
      <c r="AZ420" s="29"/>
      <c r="BA420" s="30"/>
      <c r="BB420" s="29"/>
      <c r="BC420" s="30"/>
      <c r="BD420" s="29"/>
      <c r="BE420" s="30"/>
      <c r="BF420" s="29"/>
      <c r="BG420" s="30"/>
      <c r="BH420" s="29"/>
      <c r="BI420" s="30"/>
      <c r="BJ420" s="30"/>
      <c r="BK420" s="29"/>
      <c r="BL420" s="30"/>
      <c r="BM420" s="29"/>
      <c r="BN420" s="30"/>
      <c r="BO420" s="30"/>
      <c r="BP420" s="31"/>
      <c r="BQ420" s="31"/>
      <c r="BR420" s="31"/>
      <c r="BS420" s="31"/>
      <c r="BT420" s="31"/>
      <c r="BU420" s="31"/>
      <c r="BV420" s="31"/>
      <c r="BW420" s="31"/>
      <c r="BX420" s="31"/>
      <c r="BY420" s="31"/>
      <c r="BZ420" s="31"/>
      <c r="CA420" s="31"/>
      <c r="CB420" s="31"/>
      <c r="CC420" s="31"/>
      <c r="CD420" s="31"/>
      <c r="CE420" s="31"/>
      <c r="CF420" s="31"/>
      <c r="CG420" s="31"/>
      <c r="CH420" s="31"/>
      <c r="CI420" s="31"/>
      <c r="CJ420" s="31"/>
      <c r="CK420" s="31"/>
      <c r="CL420" s="31"/>
      <c r="CM420" s="31"/>
      <c r="CN420" s="31"/>
      <c r="CO420" s="31"/>
      <c r="CP420" s="31"/>
      <c r="CQ420" s="31"/>
      <c r="CR420" s="31"/>
      <c r="CS420" s="31"/>
      <c r="CT420" s="31"/>
      <c r="CU420" s="31"/>
      <c r="CV420" s="31"/>
      <c r="CW420" s="31"/>
      <c r="CX420" s="31"/>
      <c r="CY420" s="31"/>
      <c r="CZ420" s="31"/>
      <c r="DA420" s="31"/>
      <c r="DB420" s="31"/>
      <c r="DC420" s="33"/>
      <c r="DD420" s="33"/>
      <c r="DE420" s="33"/>
      <c r="DF420" s="33"/>
      <c r="DG420" s="33"/>
      <c r="DH420" s="33"/>
      <c r="DI420" s="33"/>
    </row>
    <row r="421" spans="27:113" x14ac:dyDescent="0.2">
      <c r="AA421" s="10">
        <v>419</v>
      </c>
      <c r="AB421" s="27"/>
      <c r="AC421" s="28"/>
      <c r="AD421" s="29"/>
      <c r="AE421" s="30"/>
      <c r="AF421" s="29"/>
      <c r="AG421" s="30"/>
      <c r="AH421" s="29"/>
      <c r="AI421" s="30"/>
      <c r="AJ421" s="29"/>
      <c r="AK421" s="30"/>
      <c r="AL421" s="29"/>
      <c r="AM421" s="30"/>
      <c r="AN421" s="30"/>
      <c r="AO421" s="29"/>
      <c r="AP421" s="30"/>
      <c r="AQ421" s="29"/>
      <c r="AR421" s="30"/>
      <c r="AS421" s="30"/>
      <c r="AT421" s="31"/>
      <c r="AU421" s="96"/>
      <c r="AV421" s="33"/>
      <c r="AW421" s="10">
        <v>419</v>
      </c>
      <c r="AX421" s="29"/>
      <c r="AY421" s="30"/>
      <c r="AZ421" s="29"/>
      <c r="BA421" s="30"/>
      <c r="BB421" s="29"/>
      <c r="BC421" s="30"/>
      <c r="BD421" s="29"/>
      <c r="BE421" s="30"/>
      <c r="BF421" s="29"/>
      <c r="BG421" s="30"/>
      <c r="BH421" s="29"/>
      <c r="BI421" s="30"/>
      <c r="BJ421" s="30"/>
      <c r="BK421" s="29"/>
      <c r="BL421" s="30"/>
      <c r="BM421" s="29"/>
      <c r="BN421" s="30"/>
      <c r="BO421" s="30"/>
      <c r="BP421" s="31"/>
      <c r="BQ421" s="31"/>
      <c r="BR421" s="31"/>
      <c r="BS421" s="31"/>
      <c r="BT421" s="31"/>
      <c r="BU421" s="31"/>
      <c r="BV421" s="31"/>
      <c r="BW421" s="31"/>
      <c r="BX421" s="31"/>
      <c r="BY421" s="31"/>
      <c r="BZ421" s="31"/>
      <c r="CA421" s="31"/>
      <c r="CB421" s="31"/>
      <c r="CC421" s="31"/>
      <c r="CD421" s="31"/>
      <c r="CE421" s="31"/>
      <c r="CF421" s="31"/>
      <c r="CG421" s="31"/>
      <c r="CH421" s="31"/>
      <c r="CI421" s="31"/>
      <c r="CJ421" s="31"/>
      <c r="CK421" s="31"/>
      <c r="CL421" s="31"/>
      <c r="CM421" s="31"/>
      <c r="CN421" s="31"/>
      <c r="CO421" s="31"/>
      <c r="CP421" s="31"/>
      <c r="CQ421" s="31"/>
      <c r="CR421" s="31"/>
      <c r="CS421" s="31"/>
      <c r="CT421" s="31"/>
      <c r="CU421" s="31"/>
      <c r="CV421" s="31"/>
      <c r="CW421" s="31"/>
      <c r="CX421" s="31"/>
      <c r="CY421" s="31"/>
      <c r="CZ421" s="31"/>
      <c r="DA421" s="31"/>
      <c r="DB421" s="31"/>
      <c r="DC421" s="33"/>
      <c r="DD421" s="33"/>
      <c r="DE421" s="33"/>
      <c r="DF421" s="33"/>
      <c r="DG421" s="33"/>
      <c r="DH421" s="33"/>
      <c r="DI421" s="33"/>
    </row>
    <row r="422" spans="27:113" x14ac:dyDescent="0.2">
      <c r="AA422" s="10">
        <v>420</v>
      </c>
      <c r="AB422" s="27"/>
      <c r="AC422" s="28"/>
      <c r="AD422" s="29"/>
      <c r="AE422" s="30"/>
      <c r="AF422" s="29"/>
      <c r="AG422" s="30"/>
      <c r="AH422" s="29"/>
      <c r="AI422" s="30"/>
      <c r="AJ422" s="29"/>
      <c r="AK422" s="30"/>
      <c r="AL422" s="29"/>
      <c r="AM422" s="30"/>
      <c r="AN422" s="30"/>
      <c r="AO422" s="29"/>
      <c r="AP422" s="30"/>
      <c r="AQ422" s="29"/>
      <c r="AR422" s="30"/>
      <c r="AS422" s="30"/>
      <c r="AT422" s="31"/>
      <c r="AU422" s="96"/>
      <c r="AV422" s="33"/>
      <c r="AW422" s="10">
        <v>420</v>
      </c>
      <c r="AX422" s="29"/>
      <c r="AY422" s="30"/>
      <c r="AZ422" s="29"/>
      <c r="BA422" s="30"/>
      <c r="BB422" s="29"/>
      <c r="BC422" s="30"/>
      <c r="BD422" s="29"/>
      <c r="BE422" s="30"/>
      <c r="BF422" s="29"/>
      <c r="BG422" s="30"/>
      <c r="BH422" s="29"/>
      <c r="BI422" s="30"/>
      <c r="BJ422" s="30"/>
      <c r="BK422" s="29"/>
      <c r="BL422" s="30"/>
      <c r="BM422" s="29"/>
      <c r="BN422" s="30"/>
      <c r="BO422" s="30"/>
      <c r="BP422" s="31"/>
      <c r="BQ422" s="31"/>
      <c r="BR422" s="31"/>
      <c r="BS422" s="31"/>
      <c r="BT422" s="31"/>
      <c r="BU422" s="31"/>
      <c r="BV422" s="31"/>
      <c r="BW422" s="31"/>
      <c r="BX422" s="31"/>
      <c r="BY422" s="31"/>
      <c r="BZ422" s="31"/>
      <c r="CA422" s="31"/>
      <c r="CB422" s="31"/>
      <c r="CC422" s="31"/>
      <c r="CD422" s="31"/>
      <c r="CE422" s="31"/>
      <c r="CF422" s="31"/>
      <c r="CG422" s="31"/>
      <c r="CH422" s="31"/>
      <c r="CI422" s="31"/>
      <c r="CJ422" s="31"/>
      <c r="CK422" s="31"/>
      <c r="CL422" s="31"/>
      <c r="CM422" s="31"/>
      <c r="CN422" s="31"/>
      <c r="CO422" s="31"/>
      <c r="CP422" s="31"/>
      <c r="CQ422" s="31"/>
      <c r="CR422" s="31"/>
      <c r="CS422" s="31"/>
      <c r="CT422" s="31"/>
      <c r="CU422" s="31"/>
      <c r="CV422" s="31"/>
      <c r="CW422" s="31"/>
      <c r="CX422" s="31"/>
      <c r="CY422" s="31"/>
      <c r="CZ422" s="31"/>
      <c r="DA422" s="31"/>
      <c r="DB422" s="31"/>
      <c r="DC422" s="33"/>
      <c r="DD422" s="33"/>
      <c r="DE422" s="33"/>
      <c r="DF422" s="33"/>
      <c r="DG422" s="33"/>
      <c r="DH422" s="33"/>
      <c r="DI422" s="33"/>
    </row>
    <row r="423" spans="27:113" x14ac:dyDescent="0.2">
      <c r="AA423" s="10">
        <v>421</v>
      </c>
      <c r="AB423" s="27"/>
      <c r="AC423" s="28"/>
      <c r="AD423" s="29"/>
      <c r="AE423" s="30"/>
      <c r="AF423" s="29"/>
      <c r="AG423" s="30"/>
      <c r="AH423" s="29"/>
      <c r="AI423" s="30"/>
      <c r="AJ423" s="29"/>
      <c r="AK423" s="30"/>
      <c r="AL423" s="29"/>
      <c r="AM423" s="30"/>
      <c r="AN423" s="30"/>
      <c r="AO423" s="29"/>
      <c r="AP423" s="30"/>
      <c r="AQ423" s="29"/>
      <c r="AR423" s="30"/>
      <c r="AS423" s="30"/>
      <c r="AT423" s="31"/>
      <c r="AU423" s="96"/>
      <c r="AV423" s="33"/>
      <c r="AW423" s="10">
        <v>421</v>
      </c>
      <c r="AX423" s="29"/>
      <c r="AY423" s="30"/>
      <c r="AZ423" s="29"/>
      <c r="BA423" s="30"/>
      <c r="BB423" s="29"/>
      <c r="BC423" s="30"/>
      <c r="BD423" s="29"/>
      <c r="BE423" s="30"/>
      <c r="BF423" s="29"/>
      <c r="BG423" s="30"/>
      <c r="BH423" s="29"/>
      <c r="BI423" s="30"/>
      <c r="BJ423" s="30"/>
      <c r="BK423" s="29"/>
      <c r="BL423" s="30"/>
      <c r="BM423" s="29"/>
      <c r="BN423" s="30"/>
      <c r="BO423" s="30"/>
      <c r="BP423" s="31"/>
      <c r="BQ423" s="31"/>
      <c r="BR423" s="31"/>
      <c r="BS423" s="31"/>
      <c r="BT423" s="31"/>
      <c r="BU423" s="31"/>
      <c r="BV423" s="31"/>
      <c r="BW423" s="31"/>
      <c r="BX423" s="31"/>
      <c r="BY423" s="31"/>
      <c r="BZ423" s="31"/>
      <c r="CA423" s="31"/>
      <c r="CB423" s="31"/>
      <c r="CC423" s="31"/>
      <c r="CD423" s="31"/>
      <c r="CE423" s="31"/>
      <c r="CF423" s="31"/>
      <c r="CG423" s="31"/>
      <c r="CH423" s="31"/>
      <c r="CI423" s="31"/>
      <c r="CJ423" s="31"/>
      <c r="CK423" s="31"/>
      <c r="CL423" s="31"/>
      <c r="CM423" s="31"/>
      <c r="CN423" s="31"/>
      <c r="CO423" s="31"/>
      <c r="CP423" s="31"/>
      <c r="CQ423" s="31"/>
      <c r="CR423" s="31"/>
      <c r="CS423" s="31"/>
      <c r="CT423" s="31"/>
      <c r="CU423" s="31"/>
      <c r="CV423" s="31"/>
      <c r="CW423" s="31"/>
      <c r="CX423" s="31"/>
      <c r="CY423" s="31"/>
      <c r="CZ423" s="31"/>
      <c r="DA423" s="31"/>
      <c r="DB423" s="31"/>
      <c r="DC423" s="33"/>
      <c r="DD423" s="33"/>
      <c r="DE423" s="33"/>
      <c r="DF423" s="33"/>
      <c r="DG423" s="33"/>
      <c r="DH423" s="33"/>
      <c r="DI423" s="33"/>
    </row>
    <row r="424" spans="27:113" x14ac:dyDescent="0.2">
      <c r="AA424" s="10">
        <v>422</v>
      </c>
      <c r="AB424" s="27"/>
      <c r="AC424" s="28"/>
      <c r="AD424" s="29"/>
      <c r="AE424" s="30"/>
      <c r="AF424" s="29"/>
      <c r="AG424" s="30"/>
      <c r="AH424" s="29"/>
      <c r="AI424" s="30"/>
      <c r="AJ424" s="29"/>
      <c r="AK424" s="30"/>
      <c r="AL424" s="29"/>
      <c r="AM424" s="30"/>
      <c r="AN424" s="30"/>
      <c r="AO424" s="29"/>
      <c r="AP424" s="30"/>
      <c r="AQ424" s="29"/>
      <c r="AR424" s="30"/>
      <c r="AS424" s="30"/>
      <c r="AT424" s="31"/>
      <c r="AU424" s="96"/>
      <c r="AV424" s="33"/>
      <c r="AW424" s="10">
        <v>422</v>
      </c>
      <c r="AX424" s="29"/>
      <c r="AY424" s="30"/>
      <c r="AZ424" s="29"/>
      <c r="BA424" s="30"/>
      <c r="BB424" s="29"/>
      <c r="BC424" s="30"/>
      <c r="BD424" s="29"/>
      <c r="BE424" s="30"/>
      <c r="BF424" s="29"/>
      <c r="BG424" s="30"/>
      <c r="BH424" s="29"/>
      <c r="BI424" s="30"/>
      <c r="BJ424" s="30"/>
      <c r="BK424" s="29"/>
      <c r="BL424" s="30"/>
      <c r="BM424" s="29"/>
      <c r="BN424" s="30"/>
      <c r="BO424" s="30"/>
      <c r="BP424" s="31"/>
      <c r="BQ424" s="31"/>
      <c r="BR424" s="31"/>
      <c r="BS424" s="31"/>
      <c r="BT424" s="31"/>
      <c r="BU424" s="31"/>
      <c r="BV424" s="31"/>
      <c r="BW424" s="31"/>
      <c r="BX424" s="31"/>
      <c r="BY424" s="31"/>
      <c r="BZ424" s="31"/>
      <c r="CA424" s="31"/>
      <c r="CB424" s="31"/>
      <c r="CC424" s="31"/>
      <c r="CD424" s="31"/>
      <c r="CE424" s="31"/>
      <c r="CF424" s="31"/>
      <c r="CG424" s="31"/>
      <c r="CH424" s="31"/>
      <c r="CI424" s="31"/>
      <c r="CJ424" s="31"/>
      <c r="CK424" s="31"/>
      <c r="CL424" s="31"/>
      <c r="CM424" s="31"/>
      <c r="CN424" s="31"/>
      <c r="CO424" s="31"/>
      <c r="CP424" s="31"/>
      <c r="CQ424" s="31"/>
      <c r="CR424" s="31"/>
      <c r="CS424" s="31"/>
      <c r="CT424" s="31"/>
      <c r="CU424" s="31"/>
      <c r="CV424" s="31"/>
      <c r="CW424" s="31"/>
      <c r="CX424" s="31"/>
      <c r="CY424" s="31"/>
      <c r="CZ424" s="31"/>
      <c r="DA424" s="31"/>
      <c r="DB424" s="31"/>
      <c r="DC424" s="33"/>
      <c r="DD424" s="33"/>
      <c r="DE424" s="33"/>
      <c r="DF424" s="33"/>
      <c r="DG424" s="33"/>
      <c r="DH424" s="33"/>
      <c r="DI424" s="33"/>
    </row>
    <row r="425" spans="27:113" x14ac:dyDescent="0.2">
      <c r="AA425" s="10">
        <v>423</v>
      </c>
      <c r="AB425" s="27"/>
      <c r="AC425" s="28"/>
      <c r="AD425" s="29"/>
      <c r="AE425" s="30"/>
      <c r="AF425" s="29"/>
      <c r="AG425" s="30"/>
      <c r="AH425" s="29"/>
      <c r="AI425" s="30"/>
      <c r="AJ425" s="29"/>
      <c r="AK425" s="30"/>
      <c r="AL425" s="29"/>
      <c r="AM425" s="30"/>
      <c r="AN425" s="30"/>
      <c r="AO425" s="29"/>
      <c r="AP425" s="30"/>
      <c r="AQ425" s="29"/>
      <c r="AR425" s="30"/>
      <c r="AS425" s="30"/>
      <c r="AT425" s="31"/>
      <c r="AU425" s="96"/>
      <c r="AV425" s="33"/>
      <c r="AW425" s="10">
        <v>423</v>
      </c>
      <c r="AX425" s="29"/>
      <c r="AY425" s="30"/>
      <c r="AZ425" s="29"/>
      <c r="BA425" s="30"/>
      <c r="BB425" s="29"/>
      <c r="BC425" s="30"/>
      <c r="BD425" s="29"/>
      <c r="BE425" s="30"/>
      <c r="BF425" s="29"/>
      <c r="BG425" s="30"/>
      <c r="BH425" s="29"/>
      <c r="BI425" s="30"/>
      <c r="BJ425" s="30"/>
      <c r="BK425" s="29"/>
      <c r="BL425" s="30"/>
      <c r="BM425" s="29"/>
      <c r="BN425" s="30"/>
      <c r="BO425" s="30"/>
      <c r="BP425" s="31"/>
      <c r="BQ425" s="31"/>
      <c r="BR425" s="31"/>
      <c r="BS425" s="31"/>
      <c r="BT425" s="31"/>
      <c r="BU425" s="31"/>
      <c r="BV425" s="31"/>
      <c r="BW425" s="31"/>
      <c r="BX425" s="31"/>
      <c r="BY425" s="31"/>
      <c r="BZ425" s="31"/>
      <c r="CA425" s="31"/>
      <c r="CB425" s="31"/>
      <c r="CC425" s="31"/>
      <c r="CD425" s="31"/>
      <c r="CE425" s="31"/>
      <c r="CF425" s="31"/>
      <c r="CG425" s="31"/>
      <c r="CH425" s="31"/>
      <c r="CI425" s="31"/>
      <c r="CJ425" s="31"/>
      <c r="CK425" s="31"/>
      <c r="CL425" s="31"/>
      <c r="CM425" s="31"/>
      <c r="CN425" s="31"/>
      <c r="CO425" s="31"/>
      <c r="CP425" s="31"/>
      <c r="CQ425" s="31"/>
      <c r="CR425" s="31"/>
      <c r="CS425" s="31"/>
      <c r="CT425" s="31"/>
      <c r="CU425" s="31"/>
      <c r="CV425" s="31"/>
      <c r="CW425" s="31"/>
      <c r="CX425" s="31"/>
      <c r="CY425" s="31"/>
      <c r="CZ425" s="31"/>
      <c r="DA425" s="31"/>
      <c r="DB425" s="31"/>
      <c r="DC425" s="33"/>
      <c r="DD425" s="33"/>
      <c r="DE425" s="33"/>
      <c r="DF425" s="33"/>
      <c r="DG425" s="33"/>
      <c r="DH425" s="33"/>
      <c r="DI425" s="33"/>
    </row>
    <row r="426" spans="27:113" x14ac:dyDescent="0.2">
      <c r="AA426" s="10">
        <v>424</v>
      </c>
      <c r="AB426" s="27"/>
      <c r="AC426" s="28"/>
      <c r="AD426" s="29"/>
      <c r="AE426" s="30"/>
      <c r="AF426" s="29"/>
      <c r="AG426" s="30"/>
      <c r="AH426" s="29"/>
      <c r="AI426" s="30"/>
      <c r="AJ426" s="29"/>
      <c r="AK426" s="30"/>
      <c r="AL426" s="29"/>
      <c r="AM426" s="30"/>
      <c r="AN426" s="30"/>
      <c r="AO426" s="29"/>
      <c r="AP426" s="30"/>
      <c r="AQ426" s="29"/>
      <c r="AR426" s="30"/>
      <c r="AS426" s="30"/>
      <c r="AT426" s="31"/>
      <c r="AU426" s="96"/>
      <c r="AV426" s="33"/>
      <c r="AW426" s="10">
        <v>424</v>
      </c>
      <c r="AX426" s="29"/>
      <c r="AY426" s="30"/>
      <c r="AZ426" s="29"/>
      <c r="BA426" s="30"/>
      <c r="BB426" s="29"/>
      <c r="BC426" s="30"/>
      <c r="BD426" s="29"/>
      <c r="BE426" s="30"/>
      <c r="BF426" s="29"/>
      <c r="BG426" s="30"/>
      <c r="BH426" s="29"/>
      <c r="BI426" s="30"/>
      <c r="BJ426" s="30"/>
      <c r="BK426" s="29"/>
      <c r="BL426" s="30"/>
      <c r="BM426" s="29"/>
      <c r="BN426" s="30"/>
      <c r="BO426" s="30"/>
      <c r="BP426" s="31"/>
      <c r="BQ426" s="31"/>
      <c r="BR426" s="31"/>
      <c r="BS426" s="31"/>
      <c r="BT426" s="31"/>
      <c r="BU426" s="31"/>
      <c r="BV426" s="31"/>
      <c r="BW426" s="31"/>
      <c r="BX426" s="31"/>
      <c r="BY426" s="31"/>
      <c r="BZ426" s="31"/>
      <c r="CA426" s="31"/>
      <c r="CB426" s="31"/>
      <c r="CC426" s="31"/>
      <c r="CD426" s="31"/>
      <c r="CE426" s="31"/>
      <c r="CF426" s="31"/>
      <c r="CG426" s="31"/>
      <c r="CH426" s="31"/>
      <c r="CI426" s="31"/>
      <c r="CJ426" s="31"/>
      <c r="CK426" s="31"/>
      <c r="CL426" s="31"/>
      <c r="CM426" s="31"/>
      <c r="CN426" s="31"/>
      <c r="CO426" s="31"/>
      <c r="CP426" s="31"/>
      <c r="CQ426" s="31"/>
      <c r="CR426" s="31"/>
      <c r="CS426" s="31"/>
      <c r="CT426" s="31"/>
      <c r="CU426" s="31"/>
      <c r="CV426" s="31"/>
      <c r="CW426" s="31"/>
      <c r="CX426" s="31"/>
      <c r="CY426" s="31"/>
      <c r="CZ426" s="31"/>
      <c r="DA426" s="31"/>
      <c r="DB426" s="31"/>
      <c r="DC426" s="33"/>
      <c r="DD426" s="33"/>
      <c r="DE426" s="33"/>
      <c r="DF426" s="33"/>
      <c r="DG426" s="33"/>
      <c r="DH426" s="33"/>
      <c r="DI426" s="33"/>
    </row>
    <row r="427" spans="27:113" x14ac:dyDescent="0.2">
      <c r="AA427" s="10">
        <v>425</v>
      </c>
      <c r="AB427" s="27"/>
      <c r="AC427" s="28"/>
      <c r="AD427" s="29"/>
      <c r="AE427" s="30"/>
      <c r="AF427" s="29"/>
      <c r="AG427" s="30"/>
      <c r="AH427" s="29"/>
      <c r="AI427" s="30"/>
      <c r="AJ427" s="29"/>
      <c r="AK427" s="30"/>
      <c r="AL427" s="29"/>
      <c r="AM427" s="30"/>
      <c r="AN427" s="30"/>
      <c r="AO427" s="29"/>
      <c r="AP427" s="30"/>
      <c r="AQ427" s="29"/>
      <c r="AR427" s="30"/>
      <c r="AS427" s="30"/>
      <c r="AT427" s="31"/>
      <c r="AU427" s="96"/>
      <c r="AV427" s="33"/>
      <c r="AW427" s="10">
        <v>425</v>
      </c>
      <c r="AX427" s="29"/>
      <c r="AY427" s="30"/>
      <c r="AZ427" s="29"/>
      <c r="BA427" s="30"/>
      <c r="BB427" s="29"/>
      <c r="BC427" s="30"/>
      <c r="BD427" s="29"/>
      <c r="BE427" s="30"/>
      <c r="BF427" s="29"/>
      <c r="BG427" s="30"/>
      <c r="BH427" s="29"/>
      <c r="BI427" s="30"/>
      <c r="BJ427" s="30"/>
      <c r="BK427" s="29"/>
      <c r="BL427" s="30"/>
      <c r="BM427" s="29"/>
      <c r="BN427" s="30"/>
      <c r="BO427" s="30"/>
      <c r="BP427" s="31"/>
      <c r="BQ427" s="31"/>
      <c r="BR427" s="31"/>
      <c r="BS427" s="31"/>
      <c r="BT427" s="31"/>
      <c r="BU427" s="31"/>
      <c r="BV427" s="31"/>
      <c r="BW427" s="31"/>
      <c r="BX427" s="31"/>
      <c r="BY427" s="31"/>
      <c r="BZ427" s="31"/>
      <c r="CA427" s="31"/>
      <c r="CB427" s="31"/>
      <c r="CC427" s="31"/>
      <c r="CD427" s="31"/>
      <c r="CE427" s="31"/>
      <c r="CF427" s="31"/>
      <c r="CG427" s="31"/>
      <c r="CH427" s="31"/>
      <c r="CI427" s="31"/>
      <c r="CJ427" s="31"/>
      <c r="CK427" s="31"/>
      <c r="CL427" s="31"/>
      <c r="CM427" s="31"/>
      <c r="CN427" s="31"/>
      <c r="CO427" s="31"/>
      <c r="CP427" s="31"/>
      <c r="CQ427" s="31"/>
      <c r="CR427" s="31"/>
      <c r="CS427" s="31"/>
      <c r="CT427" s="31"/>
      <c r="CU427" s="31"/>
      <c r="CV427" s="31"/>
      <c r="CW427" s="31"/>
      <c r="CX427" s="31"/>
      <c r="CY427" s="31"/>
      <c r="CZ427" s="31"/>
      <c r="DA427" s="31"/>
      <c r="DB427" s="31"/>
      <c r="DC427" s="33"/>
      <c r="DD427" s="33"/>
      <c r="DE427" s="33"/>
      <c r="DF427" s="33"/>
      <c r="DG427" s="33"/>
      <c r="DH427" s="33"/>
      <c r="DI427" s="33"/>
    </row>
    <row r="428" spans="27:113" x14ac:dyDescent="0.2">
      <c r="AA428" s="10">
        <v>426</v>
      </c>
      <c r="AB428" s="27"/>
      <c r="AC428" s="28"/>
      <c r="AD428" s="29"/>
      <c r="AE428" s="30"/>
      <c r="AF428" s="29"/>
      <c r="AG428" s="30"/>
      <c r="AH428" s="29"/>
      <c r="AI428" s="30"/>
      <c r="AJ428" s="29"/>
      <c r="AK428" s="30"/>
      <c r="AL428" s="29"/>
      <c r="AM428" s="30"/>
      <c r="AN428" s="30"/>
      <c r="AO428" s="29"/>
      <c r="AP428" s="30"/>
      <c r="AQ428" s="29"/>
      <c r="AR428" s="30"/>
      <c r="AS428" s="30"/>
      <c r="AT428" s="31"/>
      <c r="AU428" s="96"/>
      <c r="AV428" s="33"/>
      <c r="AW428" s="10">
        <v>426</v>
      </c>
      <c r="AX428" s="29"/>
      <c r="AY428" s="30"/>
      <c r="AZ428" s="29"/>
      <c r="BA428" s="30"/>
      <c r="BB428" s="29"/>
      <c r="BC428" s="30"/>
      <c r="BD428" s="29"/>
      <c r="BE428" s="30"/>
      <c r="BF428" s="29"/>
      <c r="BG428" s="30"/>
      <c r="BH428" s="29"/>
      <c r="BI428" s="30"/>
      <c r="BJ428" s="30"/>
      <c r="BK428" s="29"/>
      <c r="BL428" s="30"/>
      <c r="BM428" s="29"/>
      <c r="BN428" s="30"/>
      <c r="BO428" s="30"/>
      <c r="BP428" s="31"/>
      <c r="BQ428" s="31"/>
      <c r="BR428" s="31"/>
      <c r="BS428" s="31"/>
      <c r="BT428" s="31"/>
      <c r="BU428" s="31"/>
      <c r="BV428" s="31"/>
      <c r="BW428" s="31"/>
      <c r="BX428" s="31"/>
      <c r="BY428" s="31"/>
      <c r="BZ428" s="31"/>
      <c r="CA428" s="31"/>
      <c r="CB428" s="31"/>
      <c r="CC428" s="31"/>
      <c r="CD428" s="31"/>
      <c r="CE428" s="31"/>
      <c r="CF428" s="31"/>
      <c r="CG428" s="31"/>
      <c r="CH428" s="31"/>
      <c r="CI428" s="31"/>
      <c r="CJ428" s="31"/>
      <c r="CK428" s="31"/>
      <c r="CL428" s="31"/>
      <c r="CM428" s="31"/>
      <c r="CN428" s="31"/>
      <c r="CO428" s="31"/>
      <c r="CP428" s="31"/>
      <c r="CQ428" s="31"/>
      <c r="CR428" s="31"/>
      <c r="CS428" s="31"/>
      <c r="CT428" s="31"/>
      <c r="CU428" s="31"/>
      <c r="CV428" s="31"/>
      <c r="CW428" s="31"/>
      <c r="CX428" s="31"/>
      <c r="CY428" s="31"/>
      <c r="CZ428" s="31"/>
      <c r="DA428" s="31"/>
      <c r="DB428" s="31"/>
      <c r="DC428" s="33"/>
      <c r="DD428" s="33"/>
      <c r="DE428" s="33"/>
      <c r="DF428" s="33"/>
      <c r="DG428" s="33"/>
      <c r="DH428" s="33"/>
      <c r="DI428" s="33"/>
    </row>
    <row r="429" spans="27:113" x14ac:dyDescent="0.2">
      <c r="AA429" s="10">
        <v>427</v>
      </c>
      <c r="AB429" s="27"/>
      <c r="AC429" s="28"/>
      <c r="AD429" s="29"/>
      <c r="AE429" s="30"/>
      <c r="AF429" s="29"/>
      <c r="AG429" s="30"/>
      <c r="AH429" s="29"/>
      <c r="AI429" s="30"/>
      <c r="AJ429" s="29"/>
      <c r="AK429" s="30"/>
      <c r="AL429" s="29"/>
      <c r="AM429" s="30"/>
      <c r="AN429" s="30"/>
      <c r="AO429" s="29"/>
      <c r="AP429" s="30"/>
      <c r="AQ429" s="29"/>
      <c r="AR429" s="30"/>
      <c r="AS429" s="30"/>
      <c r="AT429" s="31"/>
      <c r="AU429" s="96"/>
      <c r="AV429" s="33"/>
      <c r="AW429" s="10">
        <v>427</v>
      </c>
      <c r="AX429" s="29"/>
      <c r="AY429" s="30"/>
      <c r="AZ429" s="29"/>
      <c r="BA429" s="30"/>
      <c r="BB429" s="29"/>
      <c r="BC429" s="30"/>
      <c r="BD429" s="29"/>
      <c r="BE429" s="30"/>
      <c r="BF429" s="29"/>
      <c r="BG429" s="30"/>
      <c r="BH429" s="29"/>
      <c r="BI429" s="30"/>
      <c r="BJ429" s="30"/>
      <c r="BK429" s="29"/>
      <c r="BL429" s="30"/>
      <c r="BM429" s="29"/>
      <c r="BN429" s="30"/>
      <c r="BO429" s="30"/>
      <c r="BP429" s="31"/>
      <c r="BQ429" s="31"/>
      <c r="BR429" s="31"/>
      <c r="BS429" s="31"/>
      <c r="BT429" s="31"/>
      <c r="BU429" s="31"/>
      <c r="BV429" s="31"/>
      <c r="BW429" s="31"/>
      <c r="BX429" s="31"/>
      <c r="BY429" s="31"/>
      <c r="BZ429" s="31"/>
      <c r="CA429" s="31"/>
      <c r="CB429" s="31"/>
      <c r="CC429" s="31"/>
      <c r="CD429" s="31"/>
      <c r="CE429" s="31"/>
      <c r="CF429" s="31"/>
      <c r="CG429" s="31"/>
      <c r="CH429" s="31"/>
      <c r="CI429" s="31"/>
      <c r="CJ429" s="31"/>
      <c r="CK429" s="31"/>
      <c r="CL429" s="31"/>
      <c r="CM429" s="31"/>
      <c r="CN429" s="31"/>
      <c r="CO429" s="31"/>
      <c r="CP429" s="31"/>
      <c r="CQ429" s="31"/>
      <c r="CR429" s="31"/>
      <c r="CS429" s="31"/>
      <c r="CT429" s="31"/>
      <c r="CU429" s="31"/>
      <c r="CV429" s="31"/>
      <c r="CW429" s="31"/>
      <c r="CX429" s="31"/>
      <c r="CY429" s="31"/>
      <c r="CZ429" s="31"/>
      <c r="DA429" s="31"/>
      <c r="DB429" s="31"/>
      <c r="DC429" s="33"/>
      <c r="DD429" s="33"/>
      <c r="DE429" s="33"/>
      <c r="DF429" s="33"/>
      <c r="DG429" s="33"/>
      <c r="DH429" s="33"/>
      <c r="DI429" s="33"/>
    </row>
    <row r="430" spans="27:113" x14ac:dyDescent="0.2">
      <c r="AA430" s="10">
        <v>428</v>
      </c>
      <c r="AB430" s="27"/>
      <c r="AC430" s="28"/>
      <c r="AD430" s="29"/>
      <c r="AE430" s="30"/>
      <c r="AF430" s="29"/>
      <c r="AG430" s="30"/>
      <c r="AH430" s="29"/>
      <c r="AI430" s="30"/>
      <c r="AJ430" s="29"/>
      <c r="AK430" s="30"/>
      <c r="AL430" s="29"/>
      <c r="AM430" s="30"/>
      <c r="AN430" s="30"/>
      <c r="AO430" s="29"/>
      <c r="AP430" s="30"/>
      <c r="AQ430" s="29"/>
      <c r="AR430" s="30"/>
      <c r="AS430" s="30"/>
      <c r="AT430" s="31"/>
      <c r="AU430" s="96"/>
      <c r="AV430" s="33"/>
      <c r="AW430" s="10">
        <v>428</v>
      </c>
      <c r="AX430" s="29"/>
      <c r="AY430" s="30"/>
      <c r="AZ430" s="29"/>
      <c r="BA430" s="30"/>
      <c r="BB430" s="29"/>
      <c r="BC430" s="30"/>
      <c r="BD430" s="29"/>
      <c r="BE430" s="30"/>
      <c r="BF430" s="29"/>
      <c r="BG430" s="30"/>
      <c r="BH430" s="29"/>
      <c r="BI430" s="30"/>
      <c r="BJ430" s="30"/>
      <c r="BK430" s="29"/>
      <c r="BL430" s="30"/>
      <c r="BM430" s="29"/>
      <c r="BN430" s="30"/>
      <c r="BO430" s="30"/>
      <c r="BP430" s="31"/>
      <c r="BQ430" s="31"/>
      <c r="BR430" s="31"/>
      <c r="BS430" s="31"/>
      <c r="BT430" s="31"/>
      <c r="BU430" s="31"/>
      <c r="BV430" s="31"/>
      <c r="BW430" s="31"/>
      <c r="BX430" s="31"/>
      <c r="BY430" s="31"/>
      <c r="BZ430" s="31"/>
      <c r="CA430" s="31"/>
      <c r="CB430" s="31"/>
      <c r="CC430" s="31"/>
      <c r="CD430" s="31"/>
      <c r="CE430" s="31"/>
      <c r="CF430" s="31"/>
      <c r="CG430" s="31"/>
      <c r="CH430" s="31"/>
      <c r="CI430" s="31"/>
      <c r="CJ430" s="31"/>
      <c r="CK430" s="31"/>
      <c r="CL430" s="31"/>
      <c r="CM430" s="31"/>
      <c r="CN430" s="31"/>
      <c r="CO430" s="31"/>
      <c r="CP430" s="31"/>
      <c r="CQ430" s="31"/>
      <c r="CR430" s="31"/>
      <c r="CS430" s="31"/>
      <c r="CT430" s="31"/>
      <c r="CU430" s="31"/>
      <c r="CV430" s="31"/>
      <c r="CW430" s="31"/>
      <c r="CX430" s="31"/>
      <c r="CY430" s="31"/>
      <c r="CZ430" s="31"/>
      <c r="DA430" s="31"/>
      <c r="DB430" s="31"/>
      <c r="DC430" s="33"/>
      <c r="DD430" s="33"/>
      <c r="DE430" s="33"/>
      <c r="DF430" s="33"/>
      <c r="DG430" s="33"/>
      <c r="DH430" s="33"/>
      <c r="DI430" s="33"/>
    </row>
    <row r="431" spans="27:113" x14ac:dyDescent="0.2">
      <c r="AA431" s="10">
        <v>429</v>
      </c>
      <c r="AB431" s="27"/>
      <c r="AC431" s="28"/>
      <c r="AD431" s="29"/>
      <c r="AE431" s="30"/>
      <c r="AF431" s="29"/>
      <c r="AG431" s="30"/>
      <c r="AH431" s="29"/>
      <c r="AI431" s="30"/>
      <c r="AJ431" s="29"/>
      <c r="AK431" s="30"/>
      <c r="AL431" s="29"/>
      <c r="AM431" s="30"/>
      <c r="AN431" s="30"/>
      <c r="AO431" s="29"/>
      <c r="AP431" s="30"/>
      <c r="AQ431" s="29"/>
      <c r="AR431" s="30"/>
      <c r="AS431" s="30"/>
      <c r="AT431" s="31"/>
      <c r="AU431" s="96"/>
      <c r="AV431" s="33"/>
      <c r="AW431" s="10">
        <v>429</v>
      </c>
      <c r="AX431" s="29"/>
      <c r="AY431" s="30"/>
      <c r="AZ431" s="29"/>
      <c r="BA431" s="30"/>
      <c r="BB431" s="29"/>
      <c r="BC431" s="30"/>
      <c r="BD431" s="29"/>
      <c r="BE431" s="30"/>
      <c r="BF431" s="29"/>
      <c r="BG431" s="30"/>
      <c r="BH431" s="29"/>
      <c r="BI431" s="30"/>
      <c r="BJ431" s="30"/>
      <c r="BK431" s="29"/>
      <c r="BL431" s="30"/>
      <c r="BM431" s="29"/>
      <c r="BN431" s="30"/>
      <c r="BO431" s="30"/>
      <c r="BP431" s="31"/>
      <c r="BQ431" s="31"/>
      <c r="BR431" s="31"/>
      <c r="BS431" s="31"/>
      <c r="BT431" s="31"/>
      <c r="BU431" s="31"/>
      <c r="BV431" s="31"/>
      <c r="BW431" s="31"/>
      <c r="BX431" s="31"/>
      <c r="BY431" s="31"/>
      <c r="BZ431" s="31"/>
      <c r="CA431" s="31"/>
      <c r="CB431" s="31"/>
      <c r="CC431" s="31"/>
      <c r="CD431" s="31"/>
      <c r="CE431" s="31"/>
      <c r="CF431" s="31"/>
      <c r="CG431" s="31"/>
      <c r="CH431" s="31"/>
      <c r="CI431" s="31"/>
      <c r="CJ431" s="31"/>
      <c r="CK431" s="31"/>
      <c r="CL431" s="31"/>
      <c r="CM431" s="31"/>
      <c r="CN431" s="31"/>
      <c r="CO431" s="31"/>
      <c r="CP431" s="31"/>
      <c r="CQ431" s="31"/>
      <c r="CR431" s="31"/>
      <c r="CS431" s="31"/>
      <c r="CT431" s="31"/>
      <c r="CU431" s="31"/>
      <c r="CV431" s="31"/>
      <c r="CW431" s="31"/>
      <c r="CX431" s="31"/>
      <c r="CY431" s="31"/>
      <c r="CZ431" s="31"/>
      <c r="DA431" s="31"/>
      <c r="DB431" s="31"/>
      <c r="DC431" s="33"/>
      <c r="DD431" s="33"/>
      <c r="DE431" s="33"/>
      <c r="DF431" s="33"/>
      <c r="DG431" s="33"/>
      <c r="DH431" s="33"/>
      <c r="DI431" s="33"/>
    </row>
    <row r="432" spans="27:113" x14ac:dyDescent="0.2">
      <c r="AA432" s="10">
        <v>430</v>
      </c>
      <c r="AB432" s="27"/>
      <c r="AC432" s="28"/>
      <c r="AD432" s="29"/>
      <c r="AE432" s="30"/>
      <c r="AF432" s="29"/>
      <c r="AG432" s="30"/>
      <c r="AH432" s="29"/>
      <c r="AI432" s="30"/>
      <c r="AJ432" s="29"/>
      <c r="AK432" s="30"/>
      <c r="AL432" s="29"/>
      <c r="AM432" s="30"/>
      <c r="AN432" s="30"/>
      <c r="AO432" s="29"/>
      <c r="AP432" s="30"/>
      <c r="AQ432" s="29"/>
      <c r="AR432" s="30"/>
      <c r="AS432" s="30"/>
      <c r="AT432" s="31"/>
      <c r="AU432" s="96"/>
      <c r="AV432" s="33"/>
      <c r="AW432" s="10">
        <v>430</v>
      </c>
      <c r="AX432" s="29"/>
      <c r="AY432" s="30"/>
      <c r="AZ432" s="29"/>
      <c r="BA432" s="30"/>
      <c r="BB432" s="29"/>
      <c r="BC432" s="30"/>
      <c r="BD432" s="29"/>
      <c r="BE432" s="30"/>
      <c r="BF432" s="29"/>
      <c r="BG432" s="30"/>
      <c r="BH432" s="29"/>
      <c r="BI432" s="30"/>
      <c r="BJ432" s="30"/>
      <c r="BK432" s="29"/>
      <c r="BL432" s="30"/>
      <c r="BM432" s="29"/>
      <c r="BN432" s="30"/>
      <c r="BO432" s="30"/>
      <c r="BP432" s="31"/>
      <c r="BQ432" s="31"/>
      <c r="BR432" s="31"/>
      <c r="BS432" s="31"/>
      <c r="BT432" s="31"/>
      <c r="BU432" s="31"/>
      <c r="BV432" s="31"/>
      <c r="BW432" s="31"/>
      <c r="BX432" s="31"/>
      <c r="BY432" s="31"/>
      <c r="BZ432" s="31"/>
      <c r="CA432" s="31"/>
      <c r="CB432" s="31"/>
      <c r="CC432" s="31"/>
      <c r="CD432" s="31"/>
      <c r="CE432" s="31"/>
      <c r="CF432" s="31"/>
      <c r="CG432" s="31"/>
      <c r="CH432" s="31"/>
      <c r="CI432" s="31"/>
      <c r="CJ432" s="31"/>
      <c r="CK432" s="31"/>
      <c r="CL432" s="31"/>
      <c r="CM432" s="31"/>
      <c r="CN432" s="31"/>
      <c r="CO432" s="31"/>
      <c r="CP432" s="31"/>
      <c r="CQ432" s="31"/>
      <c r="CR432" s="31"/>
      <c r="CS432" s="31"/>
      <c r="CT432" s="31"/>
      <c r="CU432" s="31"/>
      <c r="CV432" s="31"/>
      <c r="CW432" s="31"/>
      <c r="CX432" s="31"/>
      <c r="CY432" s="31"/>
      <c r="CZ432" s="31"/>
      <c r="DA432" s="31"/>
      <c r="DB432" s="31"/>
      <c r="DC432" s="33"/>
      <c r="DD432" s="33"/>
      <c r="DE432" s="33"/>
      <c r="DF432" s="33"/>
      <c r="DG432" s="33"/>
      <c r="DH432" s="33"/>
      <c r="DI432" s="33"/>
    </row>
    <row r="433" spans="27:113" x14ac:dyDescent="0.2">
      <c r="AA433" s="10">
        <v>431</v>
      </c>
      <c r="AB433" s="27"/>
      <c r="AC433" s="28"/>
      <c r="AD433" s="29"/>
      <c r="AE433" s="30"/>
      <c r="AF433" s="29"/>
      <c r="AG433" s="30"/>
      <c r="AH433" s="29"/>
      <c r="AI433" s="30"/>
      <c r="AJ433" s="29"/>
      <c r="AK433" s="30"/>
      <c r="AL433" s="29"/>
      <c r="AM433" s="30"/>
      <c r="AN433" s="30"/>
      <c r="AO433" s="29"/>
      <c r="AP433" s="30"/>
      <c r="AQ433" s="29"/>
      <c r="AR433" s="30"/>
      <c r="AS433" s="30"/>
      <c r="AT433" s="31"/>
      <c r="AU433" s="96"/>
      <c r="AV433" s="33"/>
      <c r="AW433" s="10">
        <v>431</v>
      </c>
      <c r="AX433" s="29"/>
      <c r="AY433" s="30"/>
      <c r="AZ433" s="29"/>
      <c r="BA433" s="30"/>
      <c r="BB433" s="29"/>
      <c r="BC433" s="30"/>
      <c r="BD433" s="29"/>
      <c r="BE433" s="30"/>
      <c r="BF433" s="29"/>
      <c r="BG433" s="30"/>
      <c r="BH433" s="29"/>
      <c r="BI433" s="30"/>
      <c r="BJ433" s="30"/>
      <c r="BK433" s="29"/>
      <c r="BL433" s="30"/>
      <c r="BM433" s="29"/>
      <c r="BN433" s="30"/>
      <c r="BO433" s="30"/>
      <c r="BP433" s="31"/>
      <c r="BQ433" s="31"/>
      <c r="BR433" s="31"/>
      <c r="BS433" s="31"/>
      <c r="BT433" s="31"/>
      <c r="BU433" s="31"/>
      <c r="BV433" s="31"/>
      <c r="BW433" s="31"/>
      <c r="BX433" s="31"/>
      <c r="BY433" s="31"/>
      <c r="BZ433" s="31"/>
      <c r="CA433" s="31"/>
      <c r="CB433" s="31"/>
      <c r="CC433" s="31"/>
      <c r="CD433" s="31"/>
      <c r="CE433" s="31"/>
      <c r="CF433" s="31"/>
      <c r="CG433" s="31"/>
      <c r="CH433" s="31"/>
      <c r="CI433" s="31"/>
      <c r="CJ433" s="31"/>
      <c r="CK433" s="31"/>
      <c r="CL433" s="31"/>
      <c r="CM433" s="31"/>
      <c r="CN433" s="31"/>
      <c r="CO433" s="31"/>
      <c r="CP433" s="31"/>
      <c r="CQ433" s="31"/>
      <c r="CR433" s="31"/>
      <c r="CS433" s="31"/>
      <c r="CT433" s="31"/>
      <c r="CU433" s="31"/>
      <c r="CV433" s="31"/>
      <c r="CW433" s="31"/>
      <c r="CX433" s="31"/>
      <c r="CY433" s="31"/>
      <c r="CZ433" s="31"/>
      <c r="DA433" s="31"/>
      <c r="DB433" s="31"/>
      <c r="DC433" s="33"/>
      <c r="DD433" s="33"/>
      <c r="DE433" s="33"/>
      <c r="DF433" s="33"/>
      <c r="DG433" s="33"/>
      <c r="DH433" s="33"/>
      <c r="DI433" s="33"/>
    </row>
    <row r="434" spans="27:113" x14ac:dyDescent="0.2">
      <c r="AA434" s="10">
        <v>432</v>
      </c>
      <c r="AB434" s="27"/>
      <c r="AC434" s="28"/>
      <c r="AD434" s="29"/>
      <c r="AE434" s="30"/>
      <c r="AF434" s="29"/>
      <c r="AG434" s="30"/>
      <c r="AH434" s="29"/>
      <c r="AI434" s="30"/>
      <c r="AJ434" s="29"/>
      <c r="AK434" s="30"/>
      <c r="AL434" s="29"/>
      <c r="AM434" s="30"/>
      <c r="AN434" s="30"/>
      <c r="AO434" s="29"/>
      <c r="AP434" s="30"/>
      <c r="AQ434" s="29"/>
      <c r="AR434" s="30"/>
      <c r="AS434" s="30"/>
      <c r="AT434" s="31"/>
      <c r="AU434" s="96"/>
      <c r="AV434" s="33"/>
      <c r="AW434" s="10">
        <v>432</v>
      </c>
      <c r="AX434" s="29"/>
      <c r="AY434" s="30"/>
      <c r="AZ434" s="29"/>
      <c r="BA434" s="30"/>
      <c r="BB434" s="29"/>
      <c r="BC434" s="30"/>
      <c r="BD434" s="29"/>
      <c r="BE434" s="30"/>
      <c r="BF434" s="29"/>
      <c r="BG434" s="30"/>
      <c r="BH434" s="29"/>
      <c r="BI434" s="30"/>
      <c r="BJ434" s="30"/>
      <c r="BK434" s="29"/>
      <c r="BL434" s="30"/>
      <c r="BM434" s="29"/>
      <c r="BN434" s="30"/>
      <c r="BO434" s="30"/>
      <c r="BP434" s="31"/>
      <c r="BQ434" s="31"/>
      <c r="BR434" s="31"/>
      <c r="BS434" s="31"/>
      <c r="BT434" s="31"/>
      <c r="BU434" s="31"/>
      <c r="BV434" s="31"/>
      <c r="BW434" s="31"/>
      <c r="BX434" s="31"/>
      <c r="BY434" s="31"/>
      <c r="BZ434" s="31"/>
      <c r="CA434" s="31"/>
      <c r="CB434" s="31"/>
      <c r="CC434" s="31"/>
      <c r="CD434" s="31"/>
      <c r="CE434" s="31"/>
      <c r="CF434" s="31"/>
      <c r="CG434" s="31"/>
      <c r="CH434" s="31"/>
      <c r="CI434" s="31"/>
      <c r="CJ434" s="31"/>
      <c r="CK434" s="31"/>
      <c r="CL434" s="31"/>
      <c r="CM434" s="31"/>
      <c r="CN434" s="31"/>
      <c r="CO434" s="31"/>
      <c r="CP434" s="31"/>
      <c r="CQ434" s="31"/>
      <c r="CR434" s="31"/>
      <c r="CS434" s="31"/>
      <c r="CT434" s="31"/>
      <c r="CU434" s="31"/>
      <c r="CV434" s="31"/>
      <c r="CW434" s="31"/>
      <c r="CX434" s="31"/>
      <c r="CY434" s="31"/>
      <c r="CZ434" s="31"/>
      <c r="DA434" s="31"/>
      <c r="DB434" s="31"/>
      <c r="DC434" s="33"/>
      <c r="DD434" s="33"/>
      <c r="DE434" s="33"/>
      <c r="DF434" s="33"/>
      <c r="DG434" s="33"/>
      <c r="DH434" s="33"/>
      <c r="DI434" s="33"/>
    </row>
    <row r="435" spans="27:113" x14ac:dyDescent="0.2">
      <c r="AA435" s="10">
        <v>433</v>
      </c>
      <c r="AB435" s="27"/>
      <c r="AC435" s="28"/>
      <c r="AD435" s="29"/>
      <c r="AE435" s="30"/>
      <c r="AF435" s="29"/>
      <c r="AG435" s="30"/>
      <c r="AH435" s="29"/>
      <c r="AI435" s="30"/>
      <c r="AJ435" s="29"/>
      <c r="AK435" s="30"/>
      <c r="AL435" s="29"/>
      <c r="AM435" s="30"/>
      <c r="AN435" s="30"/>
      <c r="AO435" s="29"/>
      <c r="AP435" s="30"/>
      <c r="AQ435" s="29"/>
      <c r="AR435" s="30"/>
      <c r="AS435" s="30"/>
      <c r="AT435" s="31"/>
      <c r="AU435" s="96"/>
      <c r="AV435" s="33"/>
      <c r="AW435" s="10">
        <v>433</v>
      </c>
      <c r="AX435" s="29"/>
      <c r="AY435" s="30"/>
      <c r="AZ435" s="29"/>
      <c r="BA435" s="30"/>
      <c r="BB435" s="29"/>
      <c r="BC435" s="30"/>
      <c r="BD435" s="29"/>
      <c r="BE435" s="30"/>
      <c r="BF435" s="29"/>
      <c r="BG435" s="30"/>
      <c r="BH435" s="29"/>
      <c r="BI435" s="30"/>
      <c r="BJ435" s="30"/>
      <c r="BK435" s="29"/>
      <c r="BL435" s="30"/>
      <c r="BM435" s="29"/>
      <c r="BN435" s="30"/>
      <c r="BO435" s="30"/>
      <c r="BP435" s="31"/>
      <c r="BQ435" s="31"/>
      <c r="BR435" s="31"/>
      <c r="BS435" s="31"/>
      <c r="BT435" s="31"/>
      <c r="BU435" s="31"/>
      <c r="BV435" s="31"/>
      <c r="BW435" s="31"/>
      <c r="BX435" s="31"/>
      <c r="BY435" s="31"/>
      <c r="BZ435" s="31"/>
      <c r="CA435" s="31"/>
      <c r="CB435" s="31"/>
      <c r="CC435" s="31"/>
      <c r="CD435" s="31"/>
      <c r="CE435" s="31"/>
      <c r="CF435" s="31"/>
      <c r="CG435" s="31"/>
      <c r="CH435" s="31"/>
      <c r="CI435" s="31"/>
      <c r="CJ435" s="31"/>
      <c r="CK435" s="31"/>
      <c r="CL435" s="31"/>
      <c r="CM435" s="31"/>
      <c r="CN435" s="31"/>
      <c r="CO435" s="31"/>
      <c r="CP435" s="31"/>
      <c r="CQ435" s="31"/>
      <c r="CR435" s="31"/>
      <c r="CS435" s="31"/>
      <c r="CT435" s="31"/>
      <c r="CU435" s="31"/>
      <c r="CV435" s="31"/>
      <c r="CW435" s="31"/>
      <c r="CX435" s="31"/>
      <c r="CY435" s="31"/>
      <c r="CZ435" s="31"/>
      <c r="DA435" s="31"/>
      <c r="DB435" s="31"/>
      <c r="DC435" s="33"/>
      <c r="DD435" s="33"/>
      <c r="DE435" s="33"/>
      <c r="DF435" s="33"/>
      <c r="DG435" s="33"/>
      <c r="DH435" s="33"/>
      <c r="DI435" s="33"/>
    </row>
    <row r="436" spans="27:113" x14ac:dyDescent="0.2">
      <c r="AA436" s="10">
        <v>434</v>
      </c>
      <c r="AB436" s="27"/>
      <c r="AC436" s="28"/>
      <c r="AD436" s="29"/>
      <c r="AE436" s="30"/>
      <c r="AF436" s="29"/>
      <c r="AG436" s="30"/>
      <c r="AH436" s="29"/>
      <c r="AI436" s="30"/>
      <c r="AJ436" s="29"/>
      <c r="AK436" s="30"/>
      <c r="AL436" s="29"/>
      <c r="AM436" s="30"/>
      <c r="AN436" s="30"/>
      <c r="AO436" s="29"/>
      <c r="AP436" s="30"/>
      <c r="AQ436" s="29"/>
      <c r="AR436" s="30"/>
      <c r="AS436" s="30"/>
      <c r="AT436" s="31"/>
      <c r="AU436" s="96"/>
      <c r="AV436" s="33"/>
      <c r="AW436" s="10">
        <v>434</v>
      </c>
      <c r="AX436" s="29"/>
      <c r="AY436" s="30"/>
      <c r="AZ436" s="29"/>
      <c r="BA436" s="30"/>
      <c r="BB436" s="29"/>
      <c r="BC436" s="30"/>
      <c r="BD436" s="29"/>
      <c r="BE436" s="30"/>
      <c r="BF436" s="29"/>
      <c r="BG436" s="30"/>
      <c r="BH436" s="29"/>
      <c r="BI436" s="30"/>
      <c r="BJ436" s="30"/>
      <c r="BK436" s="29"/>
      <c r="BL436" s="30"/>
      <c r="BM436" s="29"/>
      <c r="BN436" s="30"/>
      <c r="BO436" s="30"/>
      <c r="BP436" s="31"/>
      <c r="BQ436" s="31"/>
      <c r="BR436" s="31"/>
      <c r="BS436" s="31"/>
      <c r="BT436" s="31"/>
      <c r="BU436" s="31"/>
      <c r="BV436" s="31"/>
      <c r="BW436" s="31"/>
      <c r="BX436" s="31"/>
      <c r="BY436" s="31"/>
      <c r="BZ436" s="31"/>
      <c r="CA436" s="31"/>
      <c r="CB436" s="31"/>
      <c r="CC436" s="31"/>
      <c r="CD436" s="31"/>
      <c r="CE436" s="31"/>
      <c r="CF436" s="31"/>
      <c r="CG436" s="31"/>
      <c r="CH436" s="31"/>
      <c r="CI436" s="31"/>
      <c r="CJ436" s="31"/>
      <c r="CK436" s="31"/>
      <c r="CL436" s="31"/>
      <c r="CM436" s="31"/>
      <c r="CN436" s="31"/>
      <c r="CO436" s="31"/>
      <c r="CP436" s="31"/>
      <c r="CQ436" s="31"/>
      <c r="CR436" s="31"/>
      <c r="CS436" s="31"/>
      <c r="CT436" s="31"/>
      <c r="CU436" s="31"/>
      <c r="CV436" s="31"/>
      <c r="CW436" s="31"/>
      <c r="CX436" s="31"/>
      <c r="CY436" s="31"/>
      <c r="CZ436" s="31"/>
      <c r="DA436" s="31"/>
      <c r="DB436" s="31"/>
      <c r="DC436" s="33"/>
      <c r="DD436" s="33"/>
      <c r="DE436" s="33"/>
      <c r="DF436" s="33"/>
      <c r="DG436" s="33"/>
      <c r="DH436" s="33"/>
      <c r="DI436" s="33"/>
    </row>
    <row r="437" spans="27:113" x14ac:dyDescent="0.2">
      <c r="AA437" s="10">
        <v>435</v>
      </c>
      <c r="AB437" s="27"/>
      <c r="AC437" s="28"/>
      <c r="AD437" s="29"/>
      <c r="AE437" s="30"/>
      <c r="AF437" s="29"/>
      <c r="AG437" s="30"/>
      <c r="AH437" s="29"/>
      <c r="AI437" s="30"/>
      <c r="AJ437" s="29"/>
      <c r="AK437" s="30"/>
      <c r="AL437" s="29"/>
      <c r="AM437" s="30"/>
      <c r="AN437" s="30"/>
      <c r="AO437" s="29"/>
      <c r="AP437" s="30"/>
      <c r="AQ437" s="29"/>
      <c r="AR437" s="30"/>
      <c r="AS437" s="30"/>
      <c r="AT437" s="31"/>
      <c r="AU437" s="96"/>
      <c r="AV437" s="33"/>
      <c r="AW437" s="10">
        <v>435</v>
      </c>
      <c r="AX437" s="29"/>
      <c r="AY437" s="30"/>
      <c r="AZ437" s="29"/>
      <c r="BA437" s="30"/>
      <c r="BB437" s="29"/>
      <c r="BC437" s="30"/>
      <c r="BD437" s="29"/>
      <c r="BE437" s="30"/>
      <c r="BF437" s="29"/>
      <c r="BG437" s="30"/>
      <c r="BH437" s="29"/>
      <c r="BI437" s="30"/>
      <c r="BJ437" s="30"/>
      <c r="BK437" s="29"/>
      <c r="BL437" s="30"/>
      <c r="BM437" s="29"/>
      <c r="BN437" s="30"/>
      <c r="BO437" s="30"/>
      <c r="BP437" s="31"/>
      <c r="BQ437" s="31"/>
      <c r="BR437" s="31"/>
      <c r="BS437" s="31"/>
      <c r="BT437" s="31"/>
      <c r="BU437" s="31"/>
      <c r="BV437" s="31"/>
      <c r="BW437" s="31"/>
      <c r="BX437" s="31"/>
      <c r="BY437" s="31"/>
      <c r="BZ437" s="31"/>
      <c r="CA437" s="31"/>
      <c r="CB437" s="31"/>
      <c r="CC437" s="31"/>
      <c r="CD437" s="31"/>
      <c r="CE437" s="31"/>
      <c r="CF437" s="31"/>
      <c r="CG437" s="31"/>
      <c r="CH437" s="31"/>
      <c r="CI437" s="31"/>
      <c r="CJ437" s="31"/>
      <c r="CK437" s="31"/>
      <c r="CL437" s="31"/>
      <c r="CM437" s="31"/>
      <c r="CN437" s="31"/>
      <c r="CO437" s="31"/>
      <c r="CP437" s="31"/>
      <c r="CQ437" s="31"/>
      <c r="CR437" s="31"/>
      <c r="CS437" s="31"/>
      <c r="CT437" s="31"/>
      <c r="CU437" s="31"/>
      <c r="CV437" s="31"/>
      <c r="CW437" s="31"/>
      <c r="CX437" s="31"/>
      <c r="CY437" s="31"/>
      <c r="CZ437" s="31"/>
      <c r="DA437" s="31"/>
      <c r="DB437" s="31"/>
      <c r="DC437" s="33"/>
      <c r="DD437" s="33"/>
      <c r="DE437" s="33"/>
      <c r="DF437" s="33"/>
      <c r="DG437" s="33"/>
      <c r="DH437" s="33"/>
      <c r="DI437" s="33"/>
    </row>
    <row r="438" spans="27:113" x14ac:dyDescent="0.2">
      <c r="AA438" s="10">
        <v>436</v>
      </c>
      <c r="AB438" s="27"/>
      <c r="AC438" s="28"/>
      <c r="AD438" s="29"/>
      <c r="AE438" s="30"/>
      <c r="AF438" s="29"/>
      <c r="AG438" s="30"/>
      <c r="AH438" s="29"/>
      <c r="AI438" s="30"/>
      <c r="AJ438" s="29"/>
      <c r="AK438" s="30"/>
      <c r="AL438" s="29"/>
      <c r="AM438" s="30"/>
      <c r="AN438" s="30"/>
      <c r="AO438" s="29"/>
      <c r="AP438" s="30"/>
      <c r="AQ438" s="29"/>
      <c r="AR438" s="30"/>
      <c r="AS438" s="30"/>
      <c r="AT438" s="31"/>
      <c r="AU438" s="96"/>
      <c r="AV438" s="33"/>
      <c r="AW438" s="10">
        <v>436</v>
      </c>
      <c r="AX438" s="29"/>
      <c r="AY438" s="30"/>
      <c r="AZ438" s="29"/>
      <c r="BA438" s="30"/>
      <c r="BB438" s="29"/>
      <c r="BC438" s="30"/>
      <c r="BD438" s="29"/>
      <c r="BE438" s="30"/>
      <c r="BF438" s="29"/>
      <c r="BG438" s="30"/>
      <c r="BH438" s="29"/>
      <c r="BI438" s="30"/>
      <c r="BJ438" s="30"/>
      <c r="BK438" s="29"/>
      <c r="BL438" s="30"/>
      <c r="BM438" s="29"/>
      <c r="BN438" s="30"/>
      <c r="BO438" s="30"/>
      <c r="BP438" s="31"/>
      <c r="BQ438" s="31"/>
      <c r="BR438" s="31"/>
      <c r="BS438" s="31"/>
      <c r="BT438" s="31"/>
      <c r="BU438" s="31"/>
      <c r="BV438" s="31"/>
      <c r="BW438" s="31"/>
      <c r="BX438" s="31"/>
      <c r="BY438" s="31"/>
      <c r="BZ438" s="31"/>
      <c r="CA438" s="31"/>
      <c r="CB438" s="31"/>
      <c r="CC438" s="31"/>
      <c r="CD438" s="31"/>
      <c r="CE438" s="31"/>
      <c r="CF438" s="31"/>
      <c r="CG438" s="31"/>
      <c r="CH438" s="31"/>
      <c r="CI438" s="31"/>
      <c r="CJ438" s="31"/>
      <c r="CK438" s="31"/>
      <c r="CL438" s="31"/>
      <c r="CM438" s="31"/>
      <c r="CN438" s="31"/>
      <c r="CO438" s="31"/>
      <c r="CP438" s="31"/>
      <c r="CQ438" s="31"/>
      <c r="CR438" s="31"/>
      <c r="CS438" s="31"/>
      <c r="CT438" s="31"/>
      <c r="CU438" s="31"/>
      <c r="CV438" s="31"/>
      <c r="CW438" s="31"/>
      <c r="CX438" s="31"/>
      <c r="CY438" s="31"/>
      <c r="CZ438" s="31"/>
      <c r="DA438" s="31"/>
      <c r="DB438" s="31"/>
      <c r="DC438" s="33"/>
      <c r="DD438" s="33"/>
      <c r="DE438" s="33"/>
      <c r="DF438" s="33"/>
      <c r="DG438" s="33"/>
      <c r="DH438" s="33"/>
      <c r="DI438" s="33"/>
    </row>
    <row r="439" spans="27:113" x14ac:dyDescent="0.2">
      <c r="AA439" s="10">
        <v>437</v>
      </c>
      <c r="AB439" s="27"/>
      <c r="AC439" s="28"/>
      <c r="AD439" s="29"/>
      <c r="AE439" s="30"/>
      <c r="AF439" s="29"/>
      <c r="AG439" s="30"/>
      <c r="AH439" s="29"/>
      <c r="AI439" s="30"/>
      <c r="AJ439" s="29"/>
      <c r="AK439" s="30"/>
      <c r="AL439" s="29"/>
      <c r="AM439" s="30"/>
      <c r="AN439" s="30"/>
      <c r="AO439" s="29"/>
      <c r="AP439" s="30"/>
      <c r="AQ439" s="29"/>
      <c r="AR439" s="30"/>
      <c r="AS439" s="30"/>
      <c r="AT439" s="31"/>
      <c r="AU439" s="96"/>
      <c r="AV439" s="33"/>
      <c r="AW439" s="10">
        <v>437</v>
      </c>
      <c r="AX439" s="29"/>
      <c r="AY439" s="30"/>
      <c r="AZ439" s="29"/>
      <c r="BA439" s="30"/>
      <c r="BB439" s="29"/>
      <c r="BC439" s="30"/>
      <c r="BD439" s="29"/>
      <c r="BE439" s="30"/>
      <c r="BF439" s="29"/>
      <c r="BG439" s="30"/>
      <c r="BH439" s="29"/>
      <c r="BI439" s="30"/>
      <c r="BJ439" s="30"/>
      <c r="BK439" s="29"/>
      <c r="BL439" s="30"/>
      <c r="BM439" s="29"/>
      <c r="BN439" s="30"/>
      <c r="BO439" s="30"/>
      <c r="BP439" s="31"/>
      <c r="BQ439" s="31"/>
      <c r="BR439" s="31"/>
      <c r="BS439" s="31"/>
      <c r="BT439" s="31"/>
      <c r="BU439" s="31"/>
      <c r="BV439" s="31"/>
      <c r="BW439" s="31"/>
      <c r="BX439" s="31"/>
      <c r="BY439" s="31"/>
      <c r="BZ439" s="31"/>
      <c r="CA439" s="31"/>
      <c r="CB439" s="31"/>
      <c r="CC439" s="31"/>
      <c r="CD439" s="31"/>
      <c r="CE439" s="31"/>
      <c r="CF439" s="31"/>
      <c r="CG439" s="31"/>
      <c r="CH439" s="31"/>
      <c r="CI439" s="31"/>
      <c r="CJ439" s="31"/>
      <c r="CK439" s="31"/>
      <c r="CL439" s="31"/>
      <c r="CM439" s="31"/>
      <c r="CN439" s="31"/>
      <c r="CO439" s="31"/>
      <c r="CP439" s="31"/>
      <c r="CQ439" s="31"/>
      <c r="CR439" s="31"/>
      <c r="CS439" s="31"/>
      <c r="CT439" s="31"/>
      <c r="CU439" s="31"/>
      <c r="CV439" s="31"/>
      <c r="CW439" s="31"/>
      <c r="CX439" s="31"/>
      <c r="CY439" s="31"/>
      <c r="CZ439" s="31"/>
      <c r="DA439" s="31"/>
      <c r="DB439" s="31"/>
      <c r="DC439" s="33"/>
      <c r="DD439" s="33"/>
      <c r="DE439" s="33"/>
      <c r="DF439" s="33"/>
      <c r="DG439" s="33"/>
      <c r="DH439" s="33"/>
      <c r="DI439" s="33"/>
    </row>
    <row r="440" spans="27:113" x14ac:dyDescent="0.2">
      <c r="AA440" s="10">
        <v>438</v>
      </c>
      <c r="AB440" s="27"/>
      <c r="AC440" s="28"/>
      <c r="AD440" s="29"/>
      <c r="AE440" s="30"/>
      <c r="AF440" s="29"/>
      <c r="AG440" s="30"/>
      <c r="AH440" s="29"/>
      <c r="AI440" s="30"/>
      <c r="AJ440" s="29"/>
      <c r="AK440" s="30"/>
      <c r="AL440" s="29"/>
      <c r="AM440" s="30"/>
      <c r="AN440" s="30"/>
      <c r="AO440" s="29"/>
      <c r="AP440" s="30"/>
      <c r="AQ440" s="29"/>
      <c r="AR440" s="30"/>
      <c r="AS440" s="30"/>
      <c r="AT440" s="31"/>
      <c r="AU440" s="96"/>
      <c r="AV440" s="33"/>
      <c r="AW440" s="10">
        <v>438</v>
      </c>
      <c r="AX440" s="29"/>
      <c r="AY440" s="30"/>
      <c r="AZ440" s="29"/>
      <c r="BA440" s="30"/>
      <c r="BB440" s="29"/>
      <c r="BC440" s="30"/>
      <c r="BD440" s="29"/>
      <c r="BE440" s="30"/>
      <c r="BF440" s="29"/>
      <c r="BG440" s="30"/>
      <c r="BH440" s="29"/>
      <c r="BI440" s="30"/>
      <c r="BJ440" s="30"/>
      <c r="BK440" s="29"/>
      <c r="BL440" s="30"/>
      <c r="BM440" s="29"/>
      <c r="BN440" s="30"/>
      <c r="BO440" s="30"/>
      <c r="BP440" s="31"/>
      <c r="BQ440" s="31"/>
      <c r="BR440" s="31"/>
      <c r="BS440" s="31"/>
      <c r="BT440" s="31"/>
      <c r="BU440" s="31"/>
      <c r="BV440" s="31"/>
      <c r="BW440" s="31"/>
      <c r="BX440" s="31"/>
      <c r="BY440" s="31"/>
      <c r="BZ440" s="31"/>
      <c r="CA440" s="31"/>
      <c r="CB440" s="31"/>
      <c r="CC440" s="31"/>
      <c r="CD440" s="31"/>
      <c r="CE440" s="31"/>
      <c r="CF440" s="31"/>
      <c r="CG440" s="31"/>
      <c r="CH440" s="31"/>
      <c r="CI440" s="31"/>
      <c r="CJ440" s="31"/>
      <c r="CK440" s="31"/>
      <c r="CL440" s="31"/>
      <c r="CM440" s="31"/>
      <c r="CN440" s="31"/>
      <c r="CO440" s="31"/>
      <c r="CP440" s="31"/>
      <c r="CQ440" s="31"/>
      <c r="CR440" s="31"/>
      <c r="CS440" s="31"/>
      <c r="CT440" s="31"/>
      <c r="CU440" s="31"/>
      <c r="CV440" s="31"/>
      <c r="CW440" s="31"/>
      <c r="CX440" s="31"/>
      <c r="CY440" s="31"/>
      <c r="CZ440" s="31"/>
      <c r="DA440" s="31"/>
      <c r="DB440" s="31"/>
      <c r="DC440" s="33"/>
      <c r="DD440" s="33"/>
      <c r="DE440" s="33"/>
      <c r="DF440" s="33"/>
      <c r="DG440" s="33"/>
      <c r="DH440" s="33"/>
      <c r="DI440" s="33"/>
    </row>
    <row r="441" spans="27:113" x14ac:dyDescent="0.2">
      <c r="AA441" s="10">
        <v>439</v>
      </c>
      <c r="AB441" s="27"/>
      <c r="AC441" s="28"/>
      <c r="AD441" s="29"/>
      <c r="AE441" s="30"/>
      <c r="AF441" s="29"/>
      <c r="AG441" s="30"/>
      <c r="AH441" s="29"/>
      <c r="AI441" s="30"/>
      <c r="AJ441" s="29"/>
      <c r="AK441" s="30"/>
      <c r="AL441" s="29"/>
      <c r="AM441" s="30"/>
      <c r="AN441" s="30"/>
      <c r="AO441" s="29"/>
      <c r="AP441" s="30"/>
      <c r="AQ441" s="29"/>
      <c r="AR441" s="30"/>
      <c r="AS441" s="30"/>
      <c r="AT441" s="31"/>
      <c r="AU441" s="96"/>
      <c r="AV441" s="33"/>
      <c r="AW441" s="10">
        <v>439</v>
      </c>
      <c r="AX441" s="29"/>
      <c r="AY441" s="30"/>
      <c r="AZ441" s="29"/>
      <c r="BA441" s="30"/>
      <c r="BB441" s="29"/>
      <c r="BC441" s="30"/>
      <c r="BD441" s="29"/>
      <c r="BE441" s="30"/>
      <c r="BF441" s="29"/>
      <c r="BG441" s="30"/>
      <c r="BH441" s="29"/>
      <c r="BI441" s="30"/>
      <c r="BJ441" s="30"/>
      <c r="BK441" s="29"/>
      <c r="BL441" s="30"/>
      <c r="BM441" s="29"/>
      <c r="BN441" s="30"/>
      <c r="BO441" s="30"/>
      <c r="BP441" s="31"/>
      <c r="BQ441" s="31"/>
      <c r="BR441" s="31"/>
      <c r="BS441" s="31"/>
      <c r="BT441" s="31"/>
      <c r="BU441" s="31"/>
      <c r="BV441" s="31"/>
      <c r="BW441" s="31"/>
      <c r="BX441" s="31"/>
      <c r="BY441" s="31"/>
      <c r="BZ441" s="31"/>
      <c r="CA441" s="31"/>
      <c r="CB441" s="31"/>
      <c r="CC441" s="31"/>
      <c r="CD441" s="31"/>
      <c r="CE441" s="31"/>
      <c r="CF441" s="31"/>
      <c r="CG441" s="31"/>
      <c r="CH441" s="31"/>
      <c r="CI441" s="31"/>
      <c r="CJ441" s="31"/>
      <c r="CK441" s="31"/>
      <c r="CL441" s="31"/>
      <c r="CM441" s="31"/>
      <c r="CN441" s="31"/>
      <c r="CO441" s="31"/>
      <c r="CP441" s="31"/>
      <c r="CQ441" s="31"/>
      <c r="CR441" s="31"/>
      <c r="CS441" s="31"/>
      <c r="CT441" s="31"/>
      <c r="CU441" s="31"/>
      <c r="CV441" s="31"/>
      <c r="CW441" s="31"/>
      <c r="CX441" s="31"/>
      <c r="CY441" s="31"/>
      <c r="CZ441" s="31"/>
      <c r="DA441" s="31"/>
      <c r="DB441" s="31"/>
      <c r="DC441" s="33"/>
      <c r="DD441" s="33"/>
      <c r="DE441" s="33"/>
      <c r="DF441" s="33"/>
      <c r="DG441" s="33"/>
      <c r="DH441" s="33"/>
      <c r="DI441" s="33"/>
    </row>
    <row r="442" spans="27:113" x14ac:dyDescent="0.2">
      <c r="AA442" s="10">
        <v>440</v>
      </c>
      <c r="AB442" s="27"/>
      <c r="AC442" s="28"/>
      <c r="AD442" s="29"/>
      <c r="AE442" s="30"/>
      <c r="AF442" s="29"/>
      <c r="AG442" s="30"/>
      <c r="AH442" s="29"/>
      <c r="AI442" s="30"/>
      <c r="AJ442" s="29"/>
      <c r="AK442" s="30"/>
      <c r="AL442" s="29"/>
      <c r="AM442" s="30"/>
      <c r="AN442" s="30"/>
      <c r="AO442" s="29"/>
      <c r="AP442" s="30"/>
      <c r="AQ442" s="29"/>
      <c r="AR442" s="30"/>
      <c r="AS442" s="30"/>
      <c r="AT442" s="31"/>
      <c r="AU442" s="96"/>
      <c r="AV442" s="33"/>
      <c r="AW442" s="10">
        <v>440</v>
      </c>
      <c r="AX442" s="29"/>
      <c r="AY442" s="30"/>
      <c r="AZ442" s="29"/>
      <c r="BA442" s="30"/>
      <c r="BB442" s="29"/>
      <c r="BC442" s="30"/>
      <c r="BD442" s="29"/>
      <c r="BE442" s="30"/>
      <c r="BF442" s="29"/>
      <c r="BG442" s="30"/>
      <c r="BH442" s="29"/>
      <c r="BI442" s="30"/>
      <c r="BJ442" s="30"/>
      <c r="BK442" s="29"/>
      <c r="BL442" s="30"/>
      <c r="BM442" s="29"/>
      <c r="BN442" s="30"/>
      <c r="BO442" s="30"/>
      <c r="BP442" s="31"/>
      <c r="BQ442" s="31"/>
      <c r="BR442" s="31"/>
      <c r="BS442" s="31"/>
      <c r="BT442" s="31"/>
      <c r="BU442" s="31"/>
      <c r="BV442" s="31"/>
      <c r="BW442" s="31"/>
      <c r="BX442" s="31"/>
      <c r="BY442" s="31"/>
      <c r="BZ442" s="31"/>
      <c r="CA442" s="31"/>
      <c r="CB442" s="31"/>
      <c r="CC442" s="31"/>
      <c r="CD442" s="31"/>
      <c r="CE442" s="31"/>
      <c r="CF442" s="31"/>
      <c r="CG442" s="31"/>
      <c r="CH442" s="31"/>
      <c r="CI442" s="31"/>
      <c r="CJ442" s="31"/>
      <c r="CK442" s="31"/>
      <c r="CL442" s="31"/>
      <c r="CM442" s="31"/>
      <c r="CN442" s="31"/>
      <c r="CO442" s="31"/>
      <c r="CP442" s="31"/>
      <c r="CQ442" s="31"/>
      <c r="CR442" s="31"/>
      <c r="CS442" s="31"/>
      <c r="CT442" s="31"/>
      <c r="CU442" s="31"/>
      <c r="CV442" s="31"/>
      <c r="CW442" s="31"/>
      <c r="CX442" s="31"/>
      <c r="CY442" s="31"/>
      <c r="CZ442" s="31"/>
      <c r="DA442" s="31"/>
      <c r="DB442" s="31"/>
      <c r="DC442" s="33"/>
      <c r="DD442" s="33"/>
      <c r="DE442" s="33"/>
      <c r="DF442" s="33"/>
      <c r="DG442" s="33"/>
      <c r="DH442" s="33"/>
      <c r="DI442" s="33"/>
    </row>
    <row r="443" spans="27:113" x14ac:dyDescent="0.2">
      <c r="AA443" s="10">
        <v>441</v>
      </c>
      <c r="AB443" s="27"/>
      <c r="AC443" s="28"/>
      <c r="AD443" s="29"/>
      <c r="AE443" s="30"/>
      <c r="AF443" s="29"/>
      <c r="AG443" s="30"/>
      <c r="AH443" s="29"/>
      <c r="AI443" s="30"/>
      <c r="AJ443" s="29"/>
      <c r="AK443" s="30"/>
      <c r="AL443" s="29"/>
      <c r="AM443" s="30"/>
      <c r="AN443" s="30"/>
      <c r="AO443" s="29"/>
      <c r="AP443" s="30"/>
      <c r="AQ443" s="29"/>
      <c r="AR443" s="30"/>
      <c r="AS443" s="30"/>
      <c r="AT443" s="31"/>
      <c r="AU443" s="96"/>
      <c r="AV443" s="33"/>
      <c r="AW443" s="10">
        <v>441</v>
      </c>
      <c r="AX443" s="29"/>
      <c r="AY443" s="30"/>
      <c r="AZ443" s="29"/>
      <c r="BA443" s="30"/>
      <c r="BB443" s="29"/>
      <c r="BC443" s="30"/>
      <c r="BD443" s="29"/>
      <c r="BE443" s="30"/>
      <c r="BF443" s="29"/>
      <c r="BG443" s="30"/>
      <c r="BH443" s="29"/>
      <c r="BI443" s="30"/>
      <c r="BJ443" s="30"/>
      <c r="BK443" s="29"/>
      <c r="BL443" s="30"/>
      <c r="BM443" s="29"/>
      <c r="BN443" s="30"/>
      <c r="BO443" s="30"/>
      <c r="BP443" s="31"/>
      <c r="BQ443" s="31"/>
      <c r="BR443" s="31"/>
      <c r="BS443" s="31"/>
      <c r="BT443" s="31"/>
      <c r="BU443" s="31"/>
      <c r="BV443" s="31"/>
      <c r="BW443" s="31"/>
      <c r="BX443" s="31"/>
      <c r="BY443" s="31"/>
      <c r="BZ443" s="31"/>
      <c r="CA443" s="31"/>
      <c r="CB443" s="31"/>
      <c r="CC443" s="31"/>
      <c r="CD443" s="31"/>
      <c r="CE443" s="31"/>
      <c r="CF443" s="31"/>
      <c r="CG443" s="31"/>
      <c r="CH443" s="31"/>
      <c r="CI443" s="31"/>
      <c r="CJ443" s="31"/>
      <c r="CK443" s="31"/>
      <c r="CL443" s="31"/>
      <c r="CM443" s="31"/>
      <c r="CN443" s="31"/>
      <c r="CO443" s="31"/>
      <c r="CP443" s="31"/>
      <c r="CQ443" s="31"/>
      <c r="CR443" s="31"/>
      <c r="CS443" s="31"/>
      <c r="CT443" s="31"/>
      <c r="CU443" s="31"/>
      <c r="CV443" s="31"/>
      <c r="CW443" s="31"/>
      <c r="CX443" s="31"/>
      <c r="CY443" s="31"/>
      <c r="CZ443" s="31"/>
      <c r="DA443" s="31"/>
      <c r="DB443" s="31"/>
      <c r="DC443" s="33"/>
      <c r="DD443" s="33"/>
      <c r="DE443" s="33"/>
      <c r="DF443" s="33"/>
      <c r="DG443" s="33"/>
      <c r="DH443" s="33"/>
      <c r="DI443" s="33"/>
    </row>
    <row r="444" spans="27:113" x14ac:dyDescent="0.2">
      <c r="AA444" s="10">
        <v>442</v>
      </c>
      <c r="AB444" s="27"/>
      <c r="AC444" s="28"/>
      <c r="AD444" s="29"/>
      <c r="AE444" s="30"/>
      <c r="AF444" s="29"/>
      <c r="AG444" s="30"/>
      <c r="AH444" s="29"/>
      <c r="AI444" s="30"/>
      <c r="AJ444" s="29"/>
      <c r="AK444" s="30"/>
      <c r="AL444" s="29"/>
      <c r="AM444" s="30"/>
      <c r="AN444" s="30"/>
      <c r="AO444" s="29"/>
      <c r="AP444" s="30"/>
      <c r="AQ444" s="29"/>
      <c r="AR444" s="30"/>
      <c r="AS444" s="30"/>
      <c r="AT444" s="31"/>
      <c r="AU444" s="96"/>
      <c r="AV444" s="33"/>
      <c r="AW444" s="10">
        <v>442</v>
      </c>
      <c r="AX444" s="29"/>
      <c r="AY444" s="30"/>
      <c r="AZ444" s="29"/>
      <c r="BA444" s="30"/>
      <c r="BB444" s="29"/>
      <c r="BC444" s="30"/>
      <c r="BD444" s="29"/>
      <c r="BE444" s="30"/>
      <c r="BF444" s="29"/>
      <c r="BG444" s="30"/>
      <c r="BH444" s="29"/>
      <c r="BI444" s="30"/>
      <c r="BJ444" s="30"/>
      <c r="BK444" s="29"/>
      <c r="BL444" s="30"/>
      <c r="BM444" s="29"/>
      <c r="BN444" s="30"/>
      <c r="BO444" s="30"/>
      <c r="BP444" s="31"/>
      <c r="BQ444" s="31"/>
      <c r="BR444" s="31"/>
      <c r="BS444" s="31"/>
      <c r="BT444" s="31"/>
      <c r="BU444" s="31"/>
      <c r="BV444" s="31"/>
      <c r="BW444" s="31"/>
      <c r="BX444" s="31"/>
      <c r="BY444" s="31"/>
      <c r="BZ444" s="31"/>
      <c r="CA444" s="31"/>
      <c r="CB444" s="31"/>
      <c r="CC444" s="31"/>
      <c r="CD444" s="31"/>
      <c r="CE444" s="31"/>
      <c r="CF444" s="31"/>
      <c r="CG444" s="31"/>
      <c r="CH444" s="31"/>
      <c r="CI444" s="31"/>
      <c r="CJ444" s="31"/>
      <c r="CK444" s="31"/>
      <c r="CL444" s="31"/>
      <c r="CM444" s="31"/>
      <c r="CN444" s="31"/>
      <c r="CO444" s="31"/>
      <c r="CP444" s="31"/>
      <c r="CQ444" s="31"/>
      <c r="CR444" s="31"/>
      <c r="CS444" s="31"/>
      <c r="CT444" s="31"/>
      <c r="CU444" s="31"/>
      <c r="CV444" s="31"/>
      <c r="CW444" s="31"/>
      <c r="CX444" s="31"/>
      <c r="CY444" s="31"/>
      <c r="CZ444" s="31"/>
      <c r="DA444" s="31"/>
      <c r="DB444" s="31"/>
      <c r="DC444" s="33"/>
      <c r="DD444" s="33"/>
      <c r="DE444" s="33"/>
      <c r="DF444" s="33"/>
      <c r="DG444" s="33"/>
      <c r="DH444" s="33"/>
      <c r="DI444" s="33"/>
    </row>
    <row r="445" spans="27:113" x14ac:dyDescent="0.2">
      <c r="AA445" s="10">
        <v>443</v>
      </c>
      <c r="AB445" s="27"/>
      <c r="AC445" s="28"/>
      <c r="AD445" s="29"/>
      <c r="AE445" s="30"/>
      <c r="AF445" s="29"/>
      <c r="AG445" s="30"/>
      <c r="AH445" s="29"/>
      <c r="AI445" s="30"/>
      <c r="AJ445" s="29"/>
      <c r="AK445" s="30"/>
      <c r="AL445" s="29"/>
      <c r="AM445" s="30"/>
      <c r="AN445" s="30"/>
      <c r="AO445" s="29"/>
      <c r="AP445" s="30"/>
      <c r="AQ445" s="29"/>
      <c r="AR445" s="30"/>
      <c r="AS445" s="30"/>
      <c r="AT445" s="31"/>
      <c r="AU445" s="96"/>
      <c r="AV445" s="33"/>
      <c r="AW445" s="10">
        <v>443</v>
      </c>
      <c r="AX445" s="29"/>
      <c r="AY445" s="30"/>
      <c r="AZ445" s="29"/>
      <c r="BA445" s="30"/>
      <c r="BB445" s="29"/>
      <c r="BC445" s="30"/>
      <c r="BD445" s="29"/>
      <c r="BE445" s="30"/>
      <c r="BF445" s="29"/>
      <c r="BG445" s="30"/>
      <c r="BH445" s="29"/>
      <c r="BI445" s="30"/>
      <c r="BJ445" s="30"/>
      <c r="BK445" s="29"/>
      <c r="BL445" s="30"/>
      <c r="BM445" s="29"/>
      <c r="BN445" s="30"/>
      <c r="BO445" s="30"/>
      <c r="BP445" s="31"/>
      <c r="BQ445" s="31"/>
      <c r="BR445" s="31"/>
      <c r="BS445" s="31"/>
      <c r="BT445" s="31"/>
      <c r="BU445" s="31"/>
      <c r="BV445" s="31"/>
      <c r="BW445" s="31"/>
      <c r="BX445" s="31"/>
      <c r="BY445" s="31"/>
      <c r="BZ445" s="31"/>
      <c r="CA445" s="31"/>
      <c r="CB445" s="31"/>
      <c r="CC445" s="31"/>
      <c r="CD445" s="31"/>
      <c r="CE445" s="31"/>
      <c r="CF445" s="31"/>
      <c r="CG445" s="31"/>
      <c r="CH445" s="31"/>
      <c r="CI445" s="31"/>
      <c r="CJ445" s="31"/>
      <c r="CK445" s="31"/>
      <c r="CL445" s="31"/>
      <c r="CM445" s="31"/>
      <c r="CN445" s="31"/>
      <c r="CO445" s="31"/>
      <c r="CP445" s="31"/>
      <c r="CQ445" s="31"/>
      <c r="CR445" s="31"/>
      <c r="CS445" s="31"/>
      <c r="CT445" s="31"/>
      <c r="CU445" s="31"/>
      <c r="CV445" s="31"/>
      <c r="CW445" s="31"/>
      <c r="CX445" s="31"/>
      <c r="CY445" s="31"/>
      <c r="CZ445" s="31"/>
      <c r="DA445" s="31"/>
      <c r="DB445" s="31"/>
      <c r="DC445" s="33"/>
      <c r="DD445" s="33"/>
      <c r="DE445" s="33"/>
      <c r="DF445" s="33"/>
      <c r="DG445" s="33"/>
      <c r="DH445" s="33"/>
      <c r="DI445" s="33"/>
    </row>
    <row r="446" spans="27:113" x14ac:dyDescent="0.2">
      <c r="AA446" s="10">
        <v>444</v>
      </c>
      <c r="AB446" s="27"/>
      <c r="AC446" s="28"/>
      <c r="AD446" s="29"/>
      <c r="AE446" s="30"/>
      <c r="AF446" s="29"/>
      <c r="AG446" s="30"/>
      <c r="AH446" s="29"/>
      <c r="AI446" s="30"/>
      <c r="AJ446" s="29"/>
      <c r="AK446" s="30"/>
      <c r="AL446" s="29"/>
      <c r="AM446" s="30"/>
      <c r="AN446" s="30"/>
      <c r="AO446" s="29"/>
      <c r="AP446" s="30"/>
      <c r="AQ446" s="29"/>
      <c r="AR446" s="30"/>
      <c r="AS446" s="30"/>
      <c r="AT446" s="31"/>
      <c r="AU446" s="96"/>
      <c r="AV446" s="33"/>
      <c r="AW446" s="10">
        <v>444</v>
      </c>
      <c r="AX446" s="29"/>
      <c r="AY446" s="30"/>
      <c r="AZ446" s="29"/>
      <c r="BA446" s="30"/>
      <c r="BB446" s="29"/>
      <c r="BC446" s="30"/>
      <c r="BD446" s="29"/>
      <c r="BE446" s="30"/>
      <c r="BF446" s="29"/>
      <c r="BG446" s="30"/>
      <c r="BH446" s="29"/>
      <c r="BI446" s="30"/>
      <c r="BJ446" s="30"/>
      <c r="BK446" s="29"/>
      <c r="BL446" s="30"/>
      <c r="BM446" s="29"/>
      <c r="BN446" s="30"/>
      <c r="BO446" s="30"/>
      <c r="BP446" s="31"/>
      <c r="BQ446" s="31"/>
      <c r="BR446" s="31"/>
      <c r="BS446" s="31"/>
      <c r="BT446" s="31"/>
      <c r="BU446" s="31"/>
      <c r="BV446" s="31"/>
      <c r="BW446" s="31"/>
      <c r="BX446" s="31"/>
      <c r="BY446" s="31"/>
      <c r="BZ446" s="31"/>
      <c r="CA446" s="31"/>
      <c r="CB446" s="31"/>
      <c r="CC446" s="31"/>
      <c r="CD446" s="31"/>
      <c r="CE446" s="31"/>
      <c r="CF446" s="31"/>
      <c r="CG446" s="31"/>
      <c r="CH446" s="31"/>
      <c r="CI446" s="31"/>
      <c r="CJ446" s="31"/>
      <c r="CK446" s="31"/>
      <c r="CL446" s="31"/>
      <c r="CM446" s="31"/>
      <c r="CN446" s="31"/>
      <c r="CO446" s="31"/>
      <c r="CP446" s="31"/>
      <c r="CQ446" s="31"/>
      <c r="CR446" s="31"/>
      <c r="CS446" s="31"/>
      <c r="CT446" s="31"/>
      <c r="CU446" s="31"/>
      <c r="CV446" s="31"/>
      <c r="CW446" s="31"/>
      <c r="CX446" s="31"/>
      <c r="CY446" s="31"/>
      <c r="CZ446" s="31"/>
      <c r="DA446" s="31"/>
      <c r="DB446" s="31"/>
      <c r="DC446" s="33"/>
      <c r="DD446" s="33"/>
      <c r="DE446" s="33"/>
      <c r="DF446" s="33"/>
      <c r="DG446" s="33"/>
      <c r="DH446" s="33"/>
      <c r="DI446" s="33"/>
    </row>
    <row r="447" spans="27:113" x14ac:dyDescent="0.2">
      <c r="AA447" s="10">
        <v>445</v>
      </c>
      <c r="AB447" s="27"/>
      <c r="AC447" s="28"/>
      <c r="AD447" s="29"/>
      <c r="AE447" s="30"/>
      <c r="AF447" s="29"/>
      <c r="AG447" s="30"/>
      <c r="AH447" s="29"/>
      <c r="AI447" s="30"/>
      <c r="AJ447" s="29"/>
      <c r="AK447" s="30"/>
      <c r="AL447" s="29"/>
      <c r="AM447" s="30"/>
      <c r="AN447" s="30"/>
      <c r="AO447" s="29"/>
      <c r="AP447" s="30"/>
      <c r="AQ447" s="29"/>
      <c r="AR447" s="30"/>
      <c r="AS447" s="30"/>
      <c r="AT447" s="31"/>
      <c r="AU447" s="96"/>
      <c r="AV447" s="33"/>
      <c r="AW447" s="10">
        <v>445</v>
      </c>
      <c r="AX447" s="29"/>
      <c r="AY447" s="30"/>
      <c r="AZ447" s="29"/>
      <c r="BA447" s="30"/>
      <c r="BB447" s="29"/>
      <c r="BC447" s="30"/>
      <c r="BD447" s="29"/>
      <c r="BE447" s="30"/>
      <c r="BF447" s="29"/>
      <c r="BG447" s="30"/>
      <c r="BH447" s="29"/>
      <c r="BI447" s="30"/>
      <c r="BJ447" s="30"/>
      <c r="BK447" s="29"/>
      <c r="BL447" s="30"/>
      <c r="BM447" s="29"/>
      <c r="BN447" s="30"/>
      <c r="BO447" s="30"/>
      <c r="BP447" s="31"/>
      <c r="BQ447" s="31"/>
      <c r="BR447" s="31"/>
      <c r="BS447" s="31"/>
      <c r="BT447" s="31"/>
      <c r="BU447" s="31"/>
      <c r="BV447" s="31"/>
      <c r="BW447" s="31"/>
      <c r="BX447" s="31"/>
      <c r="BY447" s="31"/>
      <c r="BZ447" s="31"/>
      <c r="CA447" s="31"/>
      <c r="CB447" s="31"/>
      <c r="CC447" s="31"/>
      <c r="CD447" s="31"/>
      <c r="CE447" s="31"/>
      <c r="CF447" s="31"/>
      <c r="CG447" s="31"/>
      <c r="CH447" s="31"/>
      <c r="CI447" s="31"/>
      <c r="CJ447" s="31"/>
      <c r="CK447" s="31"/>
      <c r="CL447" s="31"/>
      <c r="CM447" s="31"/>
      <c r="CN447" s="31"/>
      <c r="CO447" s="31"/>
      <c r="CP447" s="31"/>
      <c r="CQ447" s="31"/>
      <c r="CR447" s="31"/>
      <c r="CS447" s="31"/>
      <c r="CT447" s="31"/>
      <c r="CU447" s="31"/>
      <c r="CV447" s="31"/>
      <c r="CW447" s="31"/>
      <c r="CX447" s="31"/>
      <c r="CY447" s="31"/>
      <c r="CZ447" s="31"/>
      <c r="DA447" s="31"/>
      <c r="DB447" s="31"/>
      <c r="DC447" s="33"/>
      <c r="DD447" s="33"/>
      <c r="DE447" s="33"/>
      <c r="DF447" s="33"/>
      <c r="DG447" s="33"/>
      <c r="DH447" s="33"/>
      <c r="DI447" s="33"/>
    </row>
    <row r="448" spans="27:113" x14ac:dyDescent="0.2">
      <c r="AA448" s="10">
        <v>446</v>
      </c>
      <c r="AB448" s="27"/>
      <c r="AC448" s="28"/>
      <c r="AD448" s="29"/>
      <c r="AE448" s="30"/>
      <c r="AF448" s="29"/>
      <c r="AG448" s="30"/>
      <c r="AH448" s="29"/>
      <c r="AI448" s="30"/>
      <c r="AJ448" s="29"/>
      <c r="AK448" s="30"/>
      <c r="AL448" s="29"/>
      <c r="AM448" s="30"/>
      <c r="AN448" s="30"/>
      <c r="AO448" s="29"/>
      <c r="AP448" s="30"/>
      <c r="AQ448" s="29"/>
      <c r="AR448" s="30"/>
      <c r="AS448" s="30"/>
      <c r="AT448" s="31"/>
      <c r="AU448" s="96"/>
      <c r="AV448" s="33"/>
      <c r="AW448" s="10">
        <v>446</v>
      </c>
      <c r="AX448" s="29"/>
      <c r="AY448" s="30"/>
      <c r="AZ448" s="29"/>
      <c r="BA448" s="30"/>
      <c r="BB448" s="29"/>
      <c r="BC448" s="30"/>
      <c r="BD448" s="29"/>
      <c r="BE448" s="30"/>
      <c r="BF448" s="29"/>
      <c r="BG448" s="30"/>
      <c r="BH448" s="29"/>
      <c r="BI448" s="30"/>
      <c r="BJ448" s="30"/>
      <c r="BK448" s="29"/>
      <c r="BL448" s="30"/>
      <c r="BM448" s="29"/>
      <c r="BN448" s="30"/>
      <c r="BO448" s="30"/>
      <c r="BP448" s="31"/>
      <c r="BQ448" s="31"/>
      <c r="BR448" s="31"/>
      <c r="BS448" s="31"/>
      <c r="BT448" s="31"/>
      <c r="BU448" s="31"/>
      <c r="BV448" s="31"/>
      <c r="BW448" s="31"/>
      <c r="BX448" s="31"/>
      <c r="BY448" s="31"/>
      <c r="BZ448" s="31"/>
      <c r="CA448" s="31"/>
      <c r="CB448" s="31"/>
      <c r="CC448" s="31"/>
      <c r="CD448" s="31"/>
      <c r="CE448" s="31"/>
      <c r="CF448" s="31"/>
      <c r="CG448" s="31"/>
      <c r="CH448" s="31"/>
      <c r="CI448" s="31"/>
      <c r="CJ448" s="31"/>
      <c r="CK448" s="31"/>
      <c r="CL448" s="31"/>
      <c r="CM448" s="31"/>
      <c r="CN448" s="31"/>
      <c r="CO448" s="31"/>
      <c r="CP448" s="31"/>
      <c r="CQ448" s="31"/>
      <c r="CR448" s="31"/>
      <c r="CS448" s="31"/>
      <c r="CT448" s="31"/>
      <c r="CU448" s="31"/>
      <c r="CV448" s="31"/>
      <c r="CW448" s="31"/>
      <c r="CX448" s="31"/>
      <c r="CY448" s="31"/>
      <c r="CZ448" s="31"/>
      <c r="DA448" s="31"/>
      <c r="DB448" s="31"/>
      <c r="DC448" s="33"/>
      <c r="DD448" s="33"/>
      <c r="DE448" s="33"/>
      <c r="DF448" s="33"/>
      <c r="DG448" s="33"/>
      <c r="DH448" s="33"/>
      <c r="DI448" s="33"/>
    </row>
    <row r="449" spans="27:113" x14ac:dyDescent="0.2">
      <c r="AA449" s="10">
        <v>447</v>
      </c>
      <c r="AB449" s="27"/>
      <c r="AC449" s="28"/>
      <c r="AD449" s="29"/>
      <c r="AE449" s="30"/>
      <c r="AF449" s="29"/>
      <c r="AG449" s="30"/>
      <c r="AH449" s="29"/>
      <c r="AI449" s="30"/>
      <c r="AJ449" s="29"/>
      <c r="AK449" s="30"/>
      <c r="AL449" s="29"/>
      <c r="AM449" s="30"/>
      <c r="AN449" s="30"/>
      <c r="AO449" s="29"/>
      <c r="AP449" s="30"/>
      <c r="AQ449" s="29"/>
      <c r="AR449" s="30"/>
      <c r="AS449" s="30"/>
      <c r="AT449" s="31"/>
      <c r="AU449" s="96"/>
      <c r="AV449" s="33"/>
      <c r="AW449" s="10">
        <v>447</v>
      </c>
      <c r="AX449" s="29"/>
      <c r="AY449" s="30"/>
      <c r="AZ449" s="29"/>
      <c r="BA449" s="30"/>
      <c r="BB449" s="29"/>
      <c r="BC449" s="30"/>
      <c r="BD449" s="29"/>
      <c r="BE449" s="30"/>
      <c r="BF449" s="29"/>
      <c r="BG449" s="30"/>
      <c r="BH449" s="29"/>
      <c r="BI449" s="30"/>
      <c r="BJ449" s="30"/>
      <c r="BK449" s="29"/>
      <c r="BL449" s="30"/>
      <c r="BM449" s="29"/>
      <c r="BN449" s="30"/>
      <c r="BO449" s="30"/>
      <c r="BP449" s="31"/>
      <c r="BQ449" s="31"/>
      <c r="BR449" s="31"/>
      <c r="BS449" s="31"/>
      <c r="BT449" s="31"/>
      <c r="BU449" s="31"/>
      <c r="BV449" s="31"/>
      <c r="BW449" s="31"/>
      <c r="BX449" s="31"/>
      <c r="BY449" s="31"/>
      <c r="BZ449" s="31"/>
      <c r="CA449" s="31"/>
      <c r="CB449" s="31"/>
      <c r="CC449" s="31"/>
      <c r="CD449" s="31"/>
      <c r="CE449" s="31"/>
      <c r="CF449" s="31"/>
      <c r="CG449" s="31"/>
      <c r="CH449" s="31"/>
      <c r="CI449" s="31"/>
      <c r="CJ449" s="31"/>
      <c r="CK449" s="31"/>
      <c r="CL449" s="31"/>
      <c r="CM449" s="31"/>
      <c r="CN449" s="31"/>
      <c r="CO449" s="31"/>
      <c r="CP449" s="31"/>
      <c r="CQ449" s="31"/>
      <c r="CR449" s="31"/>
      <c r="CS449" s="31"/>
      <c r="CT449" s="31"/>
      <c r="CU449" s="31"/>
      <c r="CV449" s="31"/>
      <c r="CW449" s="31"/>
      <c r="CX449" s="31"/>
      <c r="CY449" s="31"/>
      <c r="CZ449" s="31"/>
      <c r="DA449" s="31"/>
      <c r="DB449" s="31"/>
      <c r="DC449" s="33"/>
      <c r="DD449" s="33"/>
      <c r="DE449" s="33"/>
      <c r="DF449" s="33"/>
      <c r="DG449" s="33"/>
      <c r="DH449" s="33"/>
      <c r="DI449" s="33"/>
    </row>
    <row r="450" spans="27:113" x14ac:dyDescent="0.2">
      <c r="AA450" s="10">
        <v>448</v>
      </c>
      <c r="AB450" s="27"/>
      <c r="AC450" s="28"/>
      <c r="AD450" s="29"/>
      <c r="AE450" s="30"/>
      <c r="AF450" s="29"/>
      <c r="AG450" s="30"/>
      <c r="AH450" s="29"/>
      <c r="AI450" s="30"/>
      <c r="AJ450" s="29"/>
      <c r="AK450" s="30"/>
      <c r="AL450" s="29"/>
      <c r="AM450" s="30"/>
      <c r="AN450" s="30"/>
      <c r="AO450" s="29"/>
      <c r="AP450" s="30"/>
      <c r="AQ450" s="29"/>
      <c r="AR450" s="30"/>
      <c r="AS450" s="30"/>
      <c r="AT450" s="31"/>
      <c r="AU450" s="96"/>
      <c r="AV450" s="33"/>
      <c r="AW450" s="10">
        <v>448</v>
      </c>
      <c r="AX450" s="29"/>
      <c r="AY450" s="30"/>
      <c r="AZ450" s="29"/>
      <c r="BA450" s="30"/>
      <c r="BB450" s="29"/>
      <c r="BC450" s="30"/>
      <c r="BD450" s="29"/>
      <c r="BE450" s="30"/>
      <c r="BF450" s="29"/>
      <c r="BG450" s="30"/>
      <c r="BH450" s="29"/>
      <c r="BI450" s="30"/>
      <c r="BJ450" s="30"/>
      <c r="BK450" s="29"/>
      <c r="BL450" s="30"/>
      <c r="BM450" s="29"/>
      <c r="BN450" s="30"/>
      <c r="BO450" s="30"/>
      <c r="BP450" s="31"/>
      <c r="BQ450" s="31"/>
      <c r="BR450" s="31"/>
      <c r="BS450" s="31"/>
      <c r="BT450" s="31"/>
      <c r="BU450" s="31"/>
      <c r="BV450" s="31"/>
      <c r="BW450" s="31"/>
      <c r="BX450" s="31"/>
      <c r="BY450" s="31"/>
      <c r="BZ450" s="31"/>
      <c r="CA450" s="31"/>
      <c r="CB450" s="31"/>
      <c r="CC450" s="31"/>
      <c r="CD450" s="31"/>
      <c r="CE450" s="31"/>
      <c r="CF450" s="31"/>
      <c r="CG450" s="31"/>
      <c r="CH450" s="31"/>
      <c r="CI450" s="31"/>
      <c r="CJ450" s="31"/>
      <c r="CK450" s="31"/>
      <c r="CL450" s="31"/>
      <c r="CM450" s="31"/>
      <c r="CN450" s="31"/>
      <c r="CO450" s="31"/>
      <c r="CP450" s="31"/>
      <c r="CQ450" s="31"/>
      <c r="CR450" s="31"/>
      <c r="CS450" s="31"/>
      <c r="CT450" s="31"/>
      <c r="CU450" s="31"/>
      <c r="CV450" s="31"/>
      <c r="CW450" s="31"/>
      <c r="CX450" s="31"/>
      <c r="CY450" s="31"/>
      <c r="CZ450" s="31"/>
      <c r="DA450" s="31"/>
      <c r="DB450" s="31"/>
      <c r="DC450" s="33"/>
      <c r="DD450" s="33"/>
      <c r="DE450" s="33"/>
      <c r="DF450" s="33"/>
      <c r="DG450" s="33"/>
      <c r="DH450" s="33"/>
      <c r="DI450" s="33"/>
    </row>
    <row r="451" spans="27:113" x14ac:dyDescent="0.2">
      <c r="AA451" s="10">
        <v>449</v>
      </c>
      <c r="AB451" s="27"/>
      <c r="AC451" s="28"/>
      <c r="AD451" s="29"/>
      <c r="AE451" s="30"/>
      <c r="AF451" s="29"/>
      <c r="AG451" s="30"/>
      <c r="AH451" s="29"/>
      <c r="AI451" s="30"/>
      <c r="AJ451" s="29"/>
      <c r="AK451" s="30"/>
      <c r="AL451" s="29"/>
      <c r="AM451" s="30"/>
      <c r="AN451" s="30"/>
      <c r="AO451" s="29"/>
      <c r="AP451" s="30"/>
      <c r="AQ451" s="29"/>
      <c r="AR451" s="30"/>
      <c r="AS451" s="30"/>
      <c r="AT451" s="31"/>
      <c r="AU451" s="96"/>
      <c r="AV451" s="33"/>
      <c r="AW451" s="10">
        <v>449</v>
      </c>
      <c r="AX451" s="29"/>
      <c r="AY451" s="30"/>
      <c r="AZ451" s="29"/>
      <c r="BA451" s="30"/>
      <c r="BB451" s="29"/>
      <c r="BC451" s="30"/>
      <c r="BD451" s="29"/>
      <c r="BE451" s="30"/>
      <c r="BF451" s="29"/>
      <c r="BG451" s="30"/>
      <c r="BH451" s="29"/>
      <c r="BI451" s="30"/>
      <c r="BJ451" s="30"/>
      <c r="BK451" s="29"/>
      <c r="BL451" s="30"/>
      <c r="BM451" s="29"/>
      <c r="BN451" s="30"/>
      <c r="BO451" s="30"/>
      <c r="BP451" s="31"/>
      <c r="BQ451" s="31"/>
      <c r="BR451" s="31"/>
      <c r="BS451" s="31"/>
      <c r="BT451" s="31"/>
      <c r="BU451" s="31"/>
      <c r="BV451" s="31"/>
      <c r="BW451" s="31"/>
      <c r="BX451" s="31"/>
      <c r="BY451" s="31"/>
      <c r="BZ451" s="31"/>
      <c r="CA451" s="31"/>
      <c r="CB451" s="31"/>
      <c r="CC451" s="31"/>
      <c r="CD451" s="31"/>
      <c r="CE451" s="31"/>
      <c r="CF451" s="31"/>
      <c r="CG451" s="31"/>
      <c r="CH451" s="31"/>
      <c r="CI451" s="31"/>
      <c r="CJ451" s="31"/>
      <c r="CK451" s="31"/>
      <c r="CL451" s="31"/>
      <c r="CM451" s="31"/>
      <c r="CN451" s="31"/>
      <c r="CO451" s="31"/>
      <c r="CP451" s="31"/>
      <c r="CQ451" s="31"/>
      <c r="CR451" s="31"/>
      <c r="CS451" s="31"/>
      <c r="CT451" s="31"/>
      <c r="CU451" s="31"/>
      <c r="CV451" s="31"/>
      <c r="CW451" s="31"/>
      <c r="CX451" s="31"/>
      <c r="CY451" s="31"/>
      <c r="CZ451" s="31"/>
      <c r="DA451" s="31"/>
      <c r="DB451" s="31"/>
      <c r="DC451" s="33"/>
      <c r="DD451" s="33"/>
      <c r="DE451" s="33"/>
      <c r="DF451" s="33"/>
      <c r="DG451" s="33"/>
      <c r="DH451" s="33"/>
      <c r="DI451" s="33"/>
    </row>
    <row r="452" spans="27:113" x14ac:dyDescent="0.2">
      <c r="AA452" s="10">
        <v>450</v>
      </c>
      <c r="AB452" s="27"/>
      <c r="AC452" s="28"/>
      <c r="AD452" s="29"/>
      <c r="AE452" s="30"/>
      <c r="AF452" s="29"/>
      <c r="AG452" s="30"/>
      <c r="AH452" s="29"/>
      <c r="AI452" s="30"/>
      <c r="AJ452" s="29"/>
      <c r="AK452" s="30"/>
      <c r="AL452" s="29"/>
      <c r="AM452" s="30"/>
      <c r="AN452" s="30"/>
      <c r="AO452" s="29"/>
      <c r="AP452" s="30"/>
      <c r="AQ452" s="29"/>
      <c r="AR452" s="30"/>
      <c r="AS452" s="30"/>
      <c r="AT452" s="31"/>
      <c r="AU452" s="96"/>
      <c r="AV452" s="33"/>
      <c r="AW452" s="10">
        <v>450</v>
      </c>
      <c r="AX452" s="29"/>
      <c r="AY452" s="30"/>
      <c r="AZ452" s="29"/>
      <c r="BA452" s="30"/>
      <c r="BB452" s="29"/>
      <c r="BC452" s="30"/>
      <c r="BD452" s="29"/>
      <c r="BE452" s="30"/>
      <c r="BF452" s="29"/>
      <c r="BG452" s="30"/>
      <c r="BH452" s="29"/>
      <c r="BI452" s="30"/>
      <c r="BJ452" s="30"/>
      <c r="BK452" s="29"/>
      <c r="BL452" s="30"/>
      <c r="BM452" s="29"/>
      <c r="BN452" s="30"/>
      <c r="BO452" s="30"/>
      <c r="BP452" s="31"/>
      <c r="BQ452" s="31"/>
      <c r="BR452" s="31"/>
      <c r="BS452" s="31"/>
      <c r="BT452" s="31"/>
      <c r="BU452" s="31"/>
      <c r="BV452" s="31"/>
      <c r="BW452" s="31"/>
      <c r="BX452" s="31"/>
      <c r="BY452" s="31"/>
      <c r="BZ452" s="31"/>
      <c r="CA452" s="31"/>
      <c r="CB452" s="31"/>
      <c r="CC452" s="31"/>
      <c r="CD452" s="31"/>
      <c r="CE452" s="31"/>
      <c r="CF452" s="31"/>
      <c r="CG452" s="31"/>
      <c r="CH452" s="31"/>
      <c r="CI452" s="31"/>
      <c r="CJ452" s="31"/>
      <c r="CK452" s="31"/>
      <c r="CL452" s="31"/>
      <c r="CM452" s="31"/>
      <c r="CN452" s="31"/>
      <c r="CO452" s="31"/>
      <c r="CP452" s="31"/>
      <c r="CQ452" s="31"/>
      <c r="CR452" s="31"/>
      <c r="CS452" s="31"/>
      <c r="CT452" s="31"/>
      <c r="CU452" s="31"/>
      <c r="CV452" s="31"/>
      <c r="CW452" s="31"/>
      <c r="CX452" s="31"/>
      <c r="CY452" s="31"/>
      <c r="CZ452" s="31"/>
      <c r="DA452" s="31"/>
      <c r="DB452" s="31"/>
      <c r="DC452" s="33"/>
      <c r="DD452" s="33"/>
      <c r="DE452" s="33"/>
      <c r="DF452" s="33"/>
      <c r="DG452" s="33"/>
      <c r="DH452" s="33"/>
      <c r="DI452" s="33"/>
    </row>
    <row r="453" spans="27:113" x14ac:dyDescent="0.2">
      <c r="AA453" s="10">
        <v>451</v>
      </c>
      <c r="AB453" s="27"/>
      <c r="AC453" s="28"/>
      <c r="AD453" s="29"/>
      <c r="AE453" s="30"/>
      <c r="AF453" s="29"/>
      <c r="AG453" s="30"/>
      <c r="AH453" s="29"/>
      <c r="AI453" s="30"/>
      <c r="AJ453" s="29"/>
      <c r="AK453" s="30"/>
      <c r="AL453" s="29"/>
      <c r="AM453" s="30"/>
      <c r="AN453" s="30"/>
      <c r="AO453" s="29"/>
      <c r="AP453" s="30"/>
      <c r="AQ453" s="29"/>
      <c r="AR453" s="30"/>
      <c r="AS453" s="30"/>
      <c r="AT453" s="31"/>
      <c r="AU453" s="96"/>
      <c r="AV453" s="33"/>
      <c r="AW453" s="10">
        <v>451</v>
      </c>
      <c r="AX453" s="29"/>
      <c r="AY453" s="30"/>
      <c r="AZ453" s="29"/>
      <c r="BA453" s="30"/>
      <c r="BB453" s="29"/>
      <c r="BC453" s="30"/>
      <c r="BD453" s="29"/>
      <c r="BE453" s="30"/>
      <c r="BF453" s="29"/>
      <c r="BG453" s="30"/>
      <c r="BH453" s="29"/>
      <c r="BI453" s="30"/>
      <c r="BJ453" s="30"/>
      <c r="BK453" s="29"/>
      <c r="BL453" s="30"/>
      <c r="BM453" s="29"/>
      <c r="BN453" s="30"/>
      <c r="BO453" s="30"/>
      <c r="BP453" s="31"/>
      <c r="BQ453" s="31"/>
      <c r="BR453" s="31"/>
      <c r="BS453" s="31"/>
      <c r="BT453" s="31"/>
      <c r="BU453" s="31"/>
      <c r="BV453" s="31"/>
      <c r="BW453" s="31"/>
      <c r="BX453" s="31"/>
      <c r="BY453" s="31"/>
      <c r="BZ453" s="31"/>
      <c r="CA453" s="31"/>
      <c r="CB453" s="31"/>
      <c r="CC453" s="31"/>
      <c r="CD453" s="31"/>
      <c r="CE453" s="31"/>
      <c r="CF453" s="31"/>
      <c r="CG453" s="31"/>
      <c r="CH453" s="31"/>
      <c r="CI453" s="31"/>
      <c r="CJ453" s="31"/>
      <c r="CK453" s="31"/>
      <c r="CL453" s="31"/>
      <c r="CM453" s="31"/>
      <c r="CN453" s="31"/>
      <c r="CO453" s="31"/>
      <c r="CP453" s="31"/>
      <c r="CQ453" s="31"/>
      <c r="CR453" s="31"/>
      <c r="CS453" s="31"/>
      <c r="CT453" s="31"/>
      <c r="CU453" s="31"/>
      <c r="CV453" s="31"/>
      <c r="CW453" s="31"/>
      <c r="CX453" s="31"/>
      <c r="CY453" s="31"/>
      <c r="CZ453" s="31"/>
      <c r="DA453" s="31"/>
      <c r="DB453" s="31"/>
      <c r="DC453" s="33"/>
      <c r="DD453" s="33"/>
      <c r="DE453" s="33"/>
      <c r="DF453" s="33"/>
      <c r="DG453" s="33"/>
      <c r="DH453" s="33"/>
      <c r="DI453" s="33"/>
    </row>
    <row r="454" spans="27:113" x14ac:dyDescent="0.2">
      <c r="AA454" s="10">
        <v>452</v>
      </c>
      <c r="AB454" s="27"/>
      <c r="AC454" s="28"/>
      <c r="AD454" s="29"/>
      <c r="AE454" s="30"/>
      <c r="AF454" s="29"/>
      <c r="AG454" s="30"/>
      <c r="AH454" s="29"/>
      <c r="AI454" s="30"/>
      <c r="AJ454" s="29"/>
      <c r="AK454" s="30"/>
      <c r="AL454" s="29"/>
      <c r="AM454" s="30"/>
      <c r="AN454" s="30"/>
      <c r="AO454" s="29"/>
      <c r="AP454" s="30"/>
      <c r="AQ454" s="29"/>
      <c r="AR454" s="30"/>
      <c r="AS454" s="30"/>
      <c r="AT454" s="31"/>
      <c r="AU454" s="96"/>
      <c r="AV454" s="33"/>
      <c r="AW454" s="10">
        <v>452</v>
      </c>
      <c r="AX454" s="29"/>
      <c r="AY454" s="30"/>
      <c r="AZ454" s="29"/>
      <c r="BA454" s="30"/>
      <c r="BB454" s="29"/>
      <c r="BC454" s="30"/>
      <c r="BD454" s="29"/>
      <c r="BE454" s="30"/>
      <c r="BF454" s="29"/>
      <c r="BG454" s="30"/>
      <c r="BH454" s="29"/>
      <c r="BI454" s="30"/>
      <c r="BJ454" s="30"/>
      <c r="BK454" s="29"/>
      <c r="BL454" s="30"/>
      <c r="BM454" s="29"/>
      <c r="BN454" s="30"/>
      <c r="BO454" s="30"/>
      <c r="BP454" s="31"/>
      <c r="BQ454" s="31"/>
      <c r="BR454" s="31"/>
      <c r="BS454" s="31"/>
      <c r="BT454" s="31"/>
      <c r="BU454" s="31"/>
      <c r="BV454" s="31"/>
      <c r="BW454" s="31"/>
      <c r="BX454" s="31"/>
      <c r="BY454" s="31"/>
      <c r="BZ454" s="31"/>
      <c r="CA454" s="31"/>
      <c r="CB454" s="31"/>
      <c r="CC454" s="31"/>
      <c r="CD454" s="31"/>
      <c r="CE454" s="31"/>
      <c r="CF454" s="31"/>
      <c r="CG454" s="31"/>
      <c r="CH454" s="31"/>
      <c r="CI454" s="31"/>
      <c r="CJ454" s="31"/>
      <c r="CK454" s="31"/>
      <c r="CL454" s="31"/>
      <c r="CM454" s="31"/>
      <c r="CN454" s="31"/>
      <c r="CO454" s="31"/>
      <c r="CP454" s="31"/>
      <c r="CQ454" s="31"/>
      <c r="CR454" s="31"/>
      <c r="CS454" s="31"/>
      <c r="CT454" s="31"/>
      <c r="CU454" s="31"/>
      <c r="CV454" s="31"/>
      <c r="CW454" s="31"/>
      <c r="CX454" s="31"/>
      <c r="CY454" s="31"/>
      <c r="CZ454" s="31"/>
      <c r="DA454" s="31"/>
      <c r="DB454" s="31"/>
      <c r="DC454" s="33"/>
      <c r="DD454" s="33"/>
      <c r="DE454" s="33"/>
      <c r="DF454" s="33"/>
      <c r="DG454" s="33"/>
      <c r="DH454" s="33"/>
      <c r="DI454" s="33"/>
    </row>
    <row r="455" spans="27:113" x14ac:dyDescent="0.2">
      <c r="AA455" s="10">
        <v>453</v>
      </c>
      <c r="AB455" s="27"/>
      <c r="AC455" s="28"/>
      <c r="AD455" s="29"/>
      <c r="AE455" s="30"/>
      <c r="AF455" s="29"/>
      <c r="AG455" s="30"/>
      <c r="AH455" s="29"/>
      <c r="AI455" s="30"/>
      <c r="AJ455" s="29"/>
      <c r="AK455" s="30"/>
      <c r="AL455" s="29"/>
      <c r="AM455" s="30"/>
      <c r="AN455" s="30"/>
      <c r="AO455" s="29"/>
      <c r="AP455" s="30"/>
      <c r="AQ455" s="29"/>
      <c r="AR455" s="30"/>
      <c r="AS455" s="30"/>
      <c r="AT455" s="31"/>
      <c r="AU455" s="96"/>
      <c r="AV455" s="33"/>
      <c r="AW455" s="10">
        <v>453</v>
      </c>
      <c r="AX455" s="29"/>
      <c r="AY455" s="30"/>
      <c r="AZ455" s="29"/>
      <c r="BA455" s="30"/>
      <c r="BB455" s="29"/>
      <c r="BC455" s="30"/>
      <c r="BD455" s="29"/>
      <c r="BE455" s="30"/>
      <c r="BF455" s="29"/>
      <c r="BG455" s="30"/>
      <c r="BH455" s="29"/>
      <c r="BI455" s="30"/>
      <c r="BJ455" s="30"/>
      <c r="BK455" s="29"/>
      <c r="BL455" s="30"/>
      <c r="BM455" s="29"/>
      <c r="BN455" s="30"/>
      <c r="BO455" s="30"/>
      <c r="BP455" s="31"/>
      <c r="BQ455" s="31"/>
      <c r="BR455" s="31"/>
      <c r="BS455" s="31"/>
      <c r="BT455" s="31"/>
      <c r="BU455" s="31"/>
      <c r="BV455" s="31"/>
      <c r="BW455" s="31"/>
      <c r="BX455" s="31"/>
      <c r="BY455" s="31"/>
      <c r="BZ455" s="31"/>
      <c r="CA455" s="31"/>
      <c r="CB455" s="31"/>
      <c r="CC455" s="31"/>
      <c r="CD455" s="31"/>
      <c r="CE455" s="31"/>
      <c r="CF455" s="31"/>
      <c r="CG455" s="31"/>
      <c r="CH455" s="31"/>
      <c r="CI455" s="31"/>
      <c r="CJ455" s="31"/>
      <c r="CK455" s="31"/>
      <c r="CL455" s="31"/>
      <c r="CM455" s="31"/>
      <c r="CN455" s="31"/>
      <c r="CO455" s="31"/>
      <c r="CP455" s="31"/>
      <c r="CQ455" s="31"/>
      <c r="CR455" s="31"/>
      <c r="CS455" s="31"/>
      <c r="CT455" s="31"/>
      <c r="CU455" s="31"/>
      <c r="CV455" s="31"/>
      <c r="CW455" s="31"/>
      <c r="CX455" s="31"/>
      <c r="CY455" s="31"/>
      <c r="CZ455" s="31"/>
      <c r="DA455" s="31"/>
      <c r="DB455" s="31"/>
      <c r="DC455" s="33"/>
      <c r="DD455" s="33"/>
      <c r="DE455" s="33"/>
      <c r="DF455" s="33"/>
      <c r="DG455" s="33"/>
      <c r="DH455" s="33"/>
      <c r="DI455" s="33"/>
    </row>
    <row r="456" spans="27:113" x14ac:dyDescent="0.2">
      <c r="AA456" s="10">
        <v>454</v>
      </c>
      <c r="AB456" s="27"/>
      <c r="AC456" s="28"/>
      <c r="AD456" s="29"/>
      <c r="AE456" s="30"/>
      <c r="AF456" s="29"/>
      <c r="AG456" s="30"/>
      <c r="AH456" s="29"/>
      <c r="AI456" s="30"/>
      <c r="AJ456" s="29"/>
      <c r="AK456" s="30"/>
      <c r="AL456" s="29"/>
      <c r="AM456" s="30"/>
      <c r="AN456" s="30"/>
      <c r="AO456" s="29"/>
      <c r="AP456" s="30"/>
      <c r="AQ456" s="29"/>
      <c r="AR456" s="30"/>
      <c r="AS456" s="30"/>
      <c r="AT456" s="31"/>
      <c r="AU456" s="96"/>
      <c r="AV456" s="33"/>
      <c r="AW456" s="10">
        <v>454</v>
      </c>
      <c r="AX456" s="29"/>
      <c r="AY456" s="30"/>
      <c r="AZ456" s="29"/>
      <c r="BA456" s="30"/>
      <c r="BB456" s="29"/>
      <c r="BC456" s="30"/>
      <c r="BD456" s="29"/>
      <c r="BE456" s="30"/>
      <c r="BF456" s="29"/>
      <c r="BG456" s="30"/>
      <c r="BH456" s="29"/>
      <c r="BI456" s="30"/>
      <c r="BJ456" s="30"/>
      <c r="BK456" s="29"/>
      <c r="BL456" s="30"/>
      <c r="BM456" s="29"/>
      <c r="BN456" s="30"/>
      <c r="BO456" s="30"/>
      <c r="BP456" s="31"/>
      <c r="BQ456" s="31"/>
      <c r="BR456" s="31"/>
      <c r="BS456" s="31"/>
      <c r="BT456" s="31"/>
      <c r="BU456" s="31"/>
      <c r="BV456" s="31"/>
      <c r="BW456" s="31"/>
      <c r="BX456" s="31"/>
      <c r="BY456" s="31"/>
      <c r="BZ456" s="31"/>
      <c r="CA456" s="31"/>
      <c r="CB456" s="31"/>
      <c r="CC456" s="31"/>
      <c r="CD456" s="31"/>
      <c r="CE456" s="31"/>
      <c r="CF456" s="31"/>
      <c r="CG456" s="31"/>
      <c r="CH456" s="31"/>
      <c r="CI456" s="31"/>
      <c r="CJ456" s="31"/>
      <c r="CK456" s="31"/>
      <c r="CL456" s="31"/>
      <c r="CM456" s="31"/>
      <c r="CN456" s="31"/>
      <c r="CO456" s="31"/>
      <c r="CP456" s="31"/>
      <c r="CQ456" s="31"/>
      <c r="CR456" s="31"/>
      <c r="CS456" s="31"/>
      <c r="CT456" s="31"/>
      <c r="CU456" s="31"/>
      <c r="CV456" s="31"/>
      <c r="CW456" s="31"/>
      <c r="CX456" s="31"/>
      <c r="CY456" s="31"/>
      <c r="CZ456" s="31"/>
      <c r="DA456" s="31"/>
      <c r="DB456" s="31"/>
      <c r="DC456" s="33"/>
      <c r="DD456" s="33"/>
      <c r="DE456" s="33"/>
      <c r="DF456" s="33"/>
      <c r="DG456" s="33"/>
      <c r="DH456" s="33"/>
      <c r="DI456" s="33"/>
    </row>
    <row r="457" spans="27:113" x14ac:dyDescent="0.2">
      <c r="AA457" s="10">
        <v>455</v>
      </c>
      <c r="AB457" s="27"/>
      <c r="AC457" s="28"/>
      <c r="AD457" s="29"/>
      <c r="AE457" s="30"/>
      <c r="AF457" s="29"/>
      <c r="AG457" s="30"/>
      <c r="AH457" s="29"/>
      <c r="AI457" s="30"/>
      <c r="AJ457" s="29"/>
      <c r="AK457" s="30"/>
      <c r="AL457" s="29"/>
      <c r="AM457" s="30"/>
      <c r="AN457" s="30"/>
      <c r="AO457" s="29"/>
      <c r="AP457" s="30"/>
      <c r="AQ457" s="29"/>
      <c r="AR457" s="30"/>
      <c r="AS457" s="30"/>
      <c r="AT457" s="31"/>
      <c r="AU457" s="96"/>
      <c r="AV457" s="33"/>
      <c r="AW457" s="10">
        <v>455</v>
      </c>
      <c r="AX457" s="29"/>
      <c r="AY457" s="30"/>
      <c r="AZ457" s="29"/>
      <c r="BA457" s="30"/>
      <c r="BB457" s="29"/>
      <c r="BC457" s="30"/>
      <c r="BD457" s="29"/>
      <c r="BE457" s="30"/>
      <c r="BF457" s="29"/>
      <c r="BG457" s="30"/>
      <c r="BH457" s="29"/>
      <c r="BI457" s="30"/>
      <c r="BJ457" s="30"/>
      <c r="BK457" s="29"/>
      <c r="BL457" s="30"/>
      <c r="BM457" s="29"/>
      <c r="BN457" s="30"/>
      <c r="BO457" s="30"/>
      <c r="BP457" s="31"/>
      <c r="BQ457" s="31"/>
      <c r="BR457" s="31"/>
      <c r="BS457" s="31"/>
      <c r="BT457" s="31"/>
      <c r="BU457" s="31"/>
      <c r="BV457" s="31"/>
      <c r="BW457" s="31"/>
      <c r="BX457" s="31"/>
      <c r="BY457" s="31"/>
      <c r="BZ457" s="31"/>
      <c r="CA457" s="31"/>
      <c r="CB457" s="31"/>
      <c r="CC457" s="31"/>
      <c r="CD457" s="31"/>
      <c r="CE457" s="31"/>
      <c r="CF457" s="31"/>
      <c r="CG457" s="31"/>
      <c r="CH457" s="31"/>
      <c r="CI457" s="31"/>
      <c r="CJ457" s="31"/>
      <c r="CK457" s="31"/>
      <c r="CL457" s="31"/>
      <c r="CM457" s="31"/>
      <c r="CN457" s="31"/>
      <c r="CO457" s="31"/>
      <c r="CP457" s="31"/>
      <c r="CQ457" s="31"/>
      <c r="CR457" s="31"/>
      <c r="CS457" s="31"/>
      <c r="CT457" s="31"/>
      <c r="CU457" s="31"/>
      <c r="CV457" s="31"/>
      <c r="CW457" s="31"/>
      <c r="CX457" s="31"/>
      <c r="CY457" s="31"/>
      <c r="CZ457" s="31"/>
      <c r="DA457" s="31"/>
      <c r="DB457" s="31"/>
      <c r="DC457" s="33"/>
      <c r="DD457" s="33"/>
      <c r="DE457" s="33"/>
      <c r="DF457" s="33"/>
      <c r="DG457" s="33"/>
      <c r="DH457" s="33"/>
      <c r="DI457" s="33"/>
    </row>
    <row r="458" spans="27:113" x14ac:dyDescent="0.2">
      <c r="AA458" s="10">
        <v>456</v>
      </c>
      <c r="AB458" s="27"/>
      <c r="AC458" s="28"/>
      <c r="AD458" s="29"/>
      <c r="AE458" s="30"/>
      <c r="AF458" s="29"/>
      <c r="AG458" s="30"/>
      <c r="AH458" s="29"/>
      <c r="AI458" s="30"/>
      <c r="AJ458" s="29"/>
      <c r="AK458" s="30"/>
      <c r="AL458" s="29"/>
      <c r="AM458" s="30"/>
      <c r="AN458" s="30"/>
      <c r="AO458" s="29"/>
      <c r="AP458" s="30"/>
      <c r="AQ458" s="29"/>
      <c r="AR458" s="30"/>
      <c r="AS458" s="30"/>
      <c r="AT458" s="31"/>
      <c r="AU458" s="96"/>
      <c r="AV458" s="33"/>
      <c r="AW458" s="10">
        <v>456</v>
      </c>
      <c r="AX458" s="29"/>
      <c r="AY458" s="30"/>
      <c r="AZ458" s="29"/>
      <c r="BA458" s="30"/>
      <c r="BB458" s="29"/>
      <c r="BC458" s="30"/>
      <c r="BD458" s="29"/>
      <c r="BE458" s="30"/>
      <c r="BF458" s="29"/>
      <c r="BG458" s="30"/>
      <c r="BH458" s="29"/>
      <c r="BI458" s="30"/>
      <c r="BJ458" s="30"/>
      <c r="BK458" s="29"/>
      <c r="BL458" s="30"/>
      <c r="BM458" s="29"/>
      <c r="BN458" s="30"/>
      <c r="BO458" s="30"/>
      <c r="BP458" s="31"/>
      <c r="BQ458" s="31"/>
      <c r="BR458" s="31"/>
      <c r="BS458" s="31"/>
      <c r="BT458" s="31"/>
      <c r="BU458" s="31"/>
      <c r="BV458" s="31"/>
      <c r="BW458" s="31"/>
      <c r="BX458" s="31"/>
      <c r="BY458" s="31"/>
      <c r="BZ458" s="31"/>
      <c r="CA458" s="31"/>
      <c r="CB458" s="31"/>
      <c r="CC458" s="31"/>
      <c r="CD458" s="31"/>
      <c r="CE458" s="31"/>
      <c r="CF458" s="31"/>
      <c r="CG458" s="31"/>
      <c r="CH458" s="31"/>
      <c r="CI458" s="31"/>
      <c r="CJ458" s="31"/>
      <c r="CK458" s="31"/>
      <c r="CL458" s="31"/>
      <c r="CM458" s="31"/>
      <c r="CN458" s="31"/>
      <c r="CO458" s="31"/>
      <c r="CP458" s="31"/>
      <c r="CQ458" s="31"/>
      <c r="CR458" s="31"/>
      <c r="CS458" s="31"/>
      <c r="CT458" s="31"/>
      <c r="CU458" s="31"/>
      <c r="CV458" s="31"/>
      <c r="CW458" s="31"/>
      <c r="CX458" s="31"/>
      <c r="CY458" s="31"/>
      <c r="CZ458" s="31"/>
      <c r="DA458" s="31"/>
      <c r="DB458" s="31"/>
      <c r="DC458" s="33"/>
      <c r="DD458" s="33"/>
      <c r="DE458" s="33"/>
      <c r="DF458" s="33"/>
      <c r="DG458" s="33"/>
      <c r="DH458" s="33"/>
      <c r="DI458" s="33"/>
    </row>
    <row r="459" spans="27:113" x14ac:dyDescent="0.2">
      <c r="AA459" s="10">
        <v>457</v>
      </c>
      <c r="AB459" s="27"/>
      <c r="AC459" s="28"/>
      <c r="AD459" s="29"/>
      <c r="AE459" s="30"/>
      <c r="AF459" s="29"/>
      <c r="AG459" s="30"/>
      <c r="AH459" s="29"/>
      <c r="AI459" s="30"/>
      <c r="AJ459" s="29"/>
      <c r="AK459" s="30"/>
      <c r="AL459" s="29"/>
      <c r="AM459" s="30"/>
      <c r="AN459" s="30"/>
      <c r="AO459" s="29"/>
      <c r="AP459" s="30"/>
      <c r="AQ459" s="29"/>
      <c r="AR459" s="30"/>
      <c r="AS459" s="30"/>
      <c r="AT459" s="31"/>
      <c r="AU459" s="96"/>
      <c r="AV459" s="33"/>
      <c r="AW459" s="10">
        <v>457</v>
      </c>
      <c r="AX459" s="29"/>
      <c r="AY459" s="30"/>
      <c r="AZ459" s="29"/>
      <c r="BA459" s="30"/>
      <c r="BB459" s="29"/>
      <c r="BC459" s="30"/>
      <c r="BD459" s="29"/>
      <c r="BE459" s="30"/>
      <c r="BF459" s="29"/>
      <c r="BG459" s="30"/>
      <c r="BH459" s="29"/>
      <c r="BI459" s="30"/>
      <c r="BJ459" s="30"/>
      <c r="BK459" s="29"/>
      <c r="BL459" s="30"/>
      <c r="BM459" s="29"/>
      <c r="BN459" s="30"/>
      <c r="BO459" s="30"/>
      <c r="BP459" s="31"/>
      <c r="BQ459" s="31"/>
      <c r="BR459" s="31"/>
      <c r="BS459" s="31"/>
      <c r="BT459" s="31"/>
      <c r="BU459" s="31"/>
      <c r="BV459" s="31"/>
      <c r="BW459" s="31"/>
      <c r="BX459" s="31"/>
      <c r="BY459" s="31"/>
      <c r="BZ459" s="31"/>
      <c r="CA459" s="31"/>
      <c r="CB459" s="31"/>
      <c r="CC459" s="31"/>
      <c r="CD459" s="31"/>
      <c r="CE459" s="31"/>
      <c r="CF459" s="31"/>
      <c r="CG459" s="31"/>
      <c r="CH459" s="31"/>
      <c r="CI459" s="31"/>
      <c r="CJ459" s="31"/>
      <c r="CK459" s="31"/>
      <c r="CL459" s="31"/>
      <c r="CM459" s="31"/>
      <c r="CN459" s="31"/>
      <c r="CO459" s="31"/>
      <c r="CP459" s="31"/>
      <c r="CQ459" s="31"/>
      <c r="CR459" s="31"/>
      <c r="CS459" s="31"/>
      <c r="CT459" s="31"/>
      <c r="CU459" s="31"/>
      <c r="CV459" s="31"/>
      <c r="CW459" s="31"/>
      <c r="CX459" s="31"/>
      <c r="CY459" s="31"/>
      <c r="CZ459" s="31"/>
      <c r="DA459" s="31"/>
      <c r="DB459" s="31"/>
      <c r="DC459" s="33"/>
      <c r="DD459" s="33"/>
      <c r="DE459" s="33"/>
      <c r="DF459" s="33"/>
      <c r="DG459" s="33"/>
      <c r="DH459" s="33"/>
      <c r="DI459" s="33"/>
    </row>
    <row r="460" spans="27:113" x14ac:dyDescent="0.2">
      <c r="AA460" s="10">
        <v>458</v>
      </c>
      <c r="AB460" s="27"/>
      <c r="AC460" s="28"/>
      <c r="AD460" s="29"/>
      <c r="AE460" s="30"/>
      <c r="AF460" s="29"/>
      <c r="AG460" s="30"/>
      <c r="AH460" s="29"/>
      <c r="AI460" s="30"/>
      <c r="AJ460" s="29"/>
      <c r="AK460" s="30"/>
      <c r="AL460" s="29"/>
      <c r="AM460" s="30"/>
      <c r="AN460" s="30"/>
      <c r="AO460" s="29"/>
      <c r="AP460" s="30"/>
      <c r="AQ460" s="29"/>
      <c r="AR460" s="30"/>
      <c r="AS460" s="30"/>
      <c r="AT460" s="31"/>
      <c r="AU460" s="96"/>
      <c r="AV460" s="33"/>
      <c r="AW460" s="10">
        <v>458</v>
      </c>
      <c r="AX460" s="29"/>
      <c r="AY460" s="30"/>
      <c r="AZ460" s="29"/>
      <c r="BA460" s="30"/>
      <c r="BB460" s="29"/>
      <c r="BC460" s="30"/>
      <c r="BD460" s="29"/>
      <c r="BE460" s="30"/>
      <c r="BF460" s="29"/>
      <c r="BG460" s="30"/>
      <c r="BH460" s="29"/>
      <c r="BI460" s="30"/>
      <c r="BJ460" s="30"/>
      <c r="BK460" s="29"/>
      <c r="BL460" s="30"/>
      <c r="BM460" s="29"/>
      <c r="BN460" s="30"/>
      <c r="BO460" s="30"/>
      <c r="BP460" s="31"/>
      <c r="BQ460" s="31"/>
      <c r="BR460" s="31"/>
      <c r="BS460" s="31"/>
      <c r="BT460" s="31"/>
      <c r="BU460" s="31"/>
      <c r="BV460" s="31"/>
      <c r="BW460" s="31"/>
      <c r="BX460" s="31"/>
      <c r="BY460" s="31"/>
      <c r="BZ460" s="31"/>
      <c r="CA460" s="31"/>
      <c r="CB460" s="31"/>
      <c r="CC460" s="31"/>
      <c r="CD460" s="31"/>
      <c r="CE460" s="31"/>
      <c r="CF460" s="31"/>
      <c r="CG460" s="31"/>
      <c r="CH460" s="31"/>
      <c r="CI460" s="31"/>
      <c r="CJ460" s="31"/>
      <c r="CK460" s="31"/>
      <c r="CL460" s="31"/>
      <c r="CM460" s="31"/>
      <c r="CN460" s="31"/>
      <c r="CO460" s="31"/>
      <c r="CP460" s="31"/>
      <c r="CQ460" s="31"/>
      <c r="CR460" s="31"/>
      <c r="CS460" s="31"/>
      <c r="CT460" s="31"/>
      <c r="CU460" s="31"/>
      <c r="CV460" s="31"/>
      <c r="CW460" s="31"/>
      <c r="CX460" s="31"/>
      <c r="CY460" s="31"/>
      <c r="CZ460" s="31"/>
      <c r="DA460" s="31"/>
      <c r="DB460" s="31"/>
      <c r="DC460" s="33"/>
      <c r="DD460" s="33"/>
      <c r="DE460" s="33"/>
      <c r="DF460" s="33"/>
      <c r="DG460" s="33"/>
      <c r="DH460" s="33"/>
      <c r="DI460" s="33"/>
    </row>
    <row r="461" spans="27:113" x14ac:dyDescent="0.2">
      <c r="AA461" s="10">
        <v>459</v>
      </c>
      <c r="AB461" s="27"/>
      <c r="AC461" s="28"/>
      <c r="AD461" s="29"/>
      <c r="AE461" s="30"/>
      <c r="AF461" s="29"/>
      <c r="AG461" s="30"/>
      <c r="AH461" s="29"/>
      <c r="AI461" s="30"/>
      <c r="AJ461" s="29"/>
      <c r="AK461" s="30"/>
      <c r="AL461" s="29"/>
      <c r="AM461" s="30"/>
      <c r="AN461" s="30"/>
      <c r="AO461" s="29"/>
      <c r="AP461" s="30"/>
      <c r="AQ461" s="29"/>
      <c r="AR461" s="30"/>
      <c r="AS461" s="30"/>
      <c r="AT461" s="31"/>
      <c r="AU461" s="96"/>
      <c r="AV461" s="33"/>
      <c r="AW461" s="10">
        <v>459</v>
      </c>
      <c r="AX461" s="29"/>
      <c r="AY461" s="30"/>
      <c r="AZ461" s="29"/>
      <c r="BA461" s="30"/>
      <c r="BB461" s="29"/>
      <c r="BC461" s="30"/>
      <c r="BD461" s="29"/>
      <c r="BE461" s="30"/>
      <c r="BF461" s="29"/>
      <c r="BG461" s="30"/>
      <c r="BH461" s="29"/>
      <c r="BI461" s="30"/>
      <c r="BJ461" s="30"/>
      <c r="BK461" s="29"/>
      <c r="BL461" s="30"/>
      <c r="BM461" s="29"/>
      <c r="BN461" s="30"/>
      <c r="BO461" s="30"/>
      <c r="BP461" s="31"/>
      <c r="BQ461" s="31"/>
      <c r="BR461" s="31"/>
      <c r="BS461" s="31"/>
      <c r="BT461" s="31"/>
      <c r="BU461" s="31"/>
      <c r="BV461" s="31"/>
      <c r="BW461" s="31"/>
      <c r="BX461" s="31"/>
      <c r="BY461" s="31"/>
      <c r="BZ461" s="31"/>
      <c r="CA461" s="31"/>
      <c r="CB461" s="31"/>
      <c r="CC461" s="31"/>
      <c r="CD461" s="31"/>
      <c r="CE461" s="31"/>
      <c r="CF461" s="31"/>
      <c r="CG461" s="31"/>
      <c r="CH461" s="31"/>
      <c r="CI461" s="31"/>
      <c r="CJ461" s="31"/>
      <c r="CK461" s="31"/>
      <c r="CL461" s="31"/>
      <c r="CM461" s="31"/>
      <c r="CN461" s="31"/>
      <c r="CO461" s="31"/>
      <c r="CP461" s="31"/>
      <c r="CQ461" s="31"/>
      <c r="CR461" s="31"/>
      <c r="CS461" s="31"/>
      <c r="CT461" s="31"/>
      <c r="CU461" s="31"/>
      <c r="CV461" s="31"/>
      <c r="CW461" s="31"/>
      <c r="CX461" s="31"/>
      <c r="CY461" s="31"/>
      <c r="CZ461" s="31"/>
      <c r="DA461" s="31"/>
      <c r="DB461" s="31"/>
      <c r="DC461" s="33"/>
      <c r="DD461" s="33"/>
      <c r="DE461" s="33"/>
      <c r="DF461" s="33"/>
      <c r="DG461" s="33"/>
      <c r="DH461" s="33"/>
      <c r="DI461" s="33"/>
    </row>
    <row r="462" spans="27:113" x14ac:dyDescent="0.2">
      <c r="AA462" s="10">
        <v>460</v>
      </c>
      <c r="AB462" s="27"/>
      <c r="AC462" s="28"/>
      <c r="AD462" s="29"/>
      <c r="AE462" s="30"/>
      <c r="AF462" s="29"/>
      <c r="AG462" s="30"/>
      <c r="AH462" s="29"/>
      <c r="AI462" s="30"/>
      <c r="AJ462" s="29"/>
      <c r="AK462" s="30"/>
      <c r="AL462" s="29"/>
      <c r="AM462" s="30"/>
      <c r="AN462" s="30"/>
      <c r="AO462" s="29"/>
      <c r="AP462" s="30"/>
      <c r="AQ462" s="29"/>
      <c r="AR462" s="30"/>
      <c r="AS462" s="30"/>
      <c r="AT462" s="31"/>
      <c r="AU462" s="96"/>
      <c r="AV462" s="33"/>
      <c r="AW462" s="10">
        <v>460</v>
      </c>
      <c r="AX462" s="29"/>
      <c r="AY462" s="30"/>
      <c r="AZ462" s="29"/>
      <c r="BA462" s="30"/>
      <c r="BB462" s="29"/>
      <c r="BC462" s="30"/>
      <c r="BD462" s="29"/>
      <c r="BE462" s="30"/>
      <c r="BF462" s="29"/>
      <c r="BG462" s="30"/>
      <c r="BH462" s="29"/>
      <c r="BI462" s="30"/>
      <c r="BJ462" s="30"/>
      <c r="BK462" s="29"/>
      <c r="BL462" s="30"/>
      <c r="BM462" s="29"/>
      <c r="BN462" s="30"/>
      <c r="BO462" s="30"/>
      <c r="BP462" s="31"/>
      <c r="BQ462" s="31"/>
      <c r="BR462" s="31"/>
      <c r="BS462" s="31"/>
      <c r="BT462" s="31"/>
      <c r="BU462" s="31"/>
      <c r="BV462" s="31"/>
      <c r="BW462" s="31"/>
      <c r="BX462" s="31"/>
      <c r="BY462" s="31"/>
      <c r="BZ462" s="31"/>
      <c r="CA462" s="31"/>
      <c r="CB462" s="31"/>
      <c r="CC462" s="31"/>
      <c r="CD462" s="31"/>
      <c r="CE462" s="31"/>
      <c r="CF462" s="31"/>
      <c r="CG462" s="31"/>
      <c r="CH462" s="31"/>
      <c r="CI462" s="31"/>
      <c r="CJ462" s="31"/>
      <c r="CK462" s="31"/>
      <c r="CL462" s="31"/>
      <c r="CM462" s="31"/>
      <c r="CN462" s="31"/>
      <c r="CO462" s="31"/>
      <c r="CP462" s="31"/>
      <c r="CQ462" s="31"/>
      <c r="CR462" s="31"/>
      <c r="CS462" s="31"/>
      <c r="CT462" s="31"/>
      <c r="CU462" s="31"/>
      <c r="CV462" s="31"/>
      <c r="CW462" s="31"/>
      <c r="CX462" s="31"/>
      <c r="CY462" s="31"/>
      <c r="CZ462" s="31"/>
      <c r="DA462" s="31"/>
      <c r="DB462" s="31"/>
      <c r="DC462" s="33"/>
      <c r="DD462" s="33"/>
      <c r="DE462" s="33"/>
      <c r="DF462" s="33"/>
      <c r="DG462" s="33"/>
      <c r="DH462" s="33"/>
      <c r="DI462" s="33"/>
    </row>
    <row r="463" spans="27:113" x14ac:dyDescent="0.2">
      <c r="AA463" s="10">
        <v>461</v>
      </c>
      <c r="AB463" s="27"/>
      <c r="AC463" s="28"/>
      <c r="AD463" s="29"/>
      <c r="AE463" s="30"/>
      <c r="AF463" s="29"/>
      <c r="AG463" s="30"/>
      <c r="AH463" s="29"/>
      <c r="AI463" s="30"/>
      <c r="AJ463" s="29"/>
      <c r="AK463" s="30"/>
      <c r="AL463" s="29"/>
      <c r="AM463" s="30"/>
      <c r="AN463" s="30"/>
      <c r="AO463" s="29"/>
      <c r="AP463" s="30"/>
      <c r="AQ463" s="29"/>
      <c r="AR463" s="30"/>
      <c r="AS463" s="30"/>
      <c r="AT463" s="31"/>
      <c r="AU463" s="96"/>
      <c r="AV463" s="33"/>
      <c r="AW463" s="10">
        <v>461</v>
      </c>
      <c r="AX463" s="29"/>
      <c r="AY463" s="30"/>
      <c r="AZ463" s="29"/>
      <c r="BA463" s="30"/>
      <c r="BB463" s="29"/>
      <c r="BC463" s="30"/>
      <c r="BD463" s="29"/>
      <c r="BE463" s="30"/>
      <c r="BF463" s="29"/>
      <c r="BG463" s="30"/>
      <c r="BH463" s="29"/>
      <c r="BI463" s="30"/>
      <c r="BJ463" s="30"/>
      <c r="BK463" s="29"/>
      <c r="BL463" s="30"/>
      <c r="BM463" s="29"/>
      <c r="BN463" s="30"/>
      <c r="BO463" s="30"/>
      <c r="BP463" s="31"/>
      <c r="BQ463" s="31"/>
      <c r="BR463" s="31"/>
      <c r="BS463" s="31"/>
      <c r="BT463" s="31"/>
      <c r="BU463" s="31"/>
      <c r="BV463" s="31"/>
      <c r="BW463" s="31"/>
      <c r="BX463" s="31"/>
      <c r="BY463" s="31"/>
      <c r="BZ463" s="31"/>
      <c r="CA463" s="31"/>
      <c r="CB463" s="31"/>
      <c r="CC463" s="31"/>
      <c r="CD463" s="31"/>
      <c r="CE463" s="31"/>
      <c r="CF463" s="31"/>
      <c r="CG463" s="31"/>
      <c r="CH463" s="31"/>
      <c r="CI463" s="31"/>
      <c r="CJ463" s="31"/>
      <c r="CK463" s="31"/>
      <c r="CL463" s="31"/>
      <c r="CM463" s="31"/>
      <c r="CN463" s="31"/>
      <c r="CO463" s="31"/>
      <c r="CP463" s="31"/>
      <c r="CQ463" s="31"/>
      <c r="CR463" s="31"/>
      <c r="CS463" s="31"/>
      <c r="CT463" s="31"/>
      <c r="CU463" s="31"/>
      <c r="CV463" s="31"/>
      <c r="CW463" s="31"/>
      <c r="CX463" s="31"/>
      <c r="CY463" s="31"/>
      <c r="CZ463" s="31"/>
      <c r="DA463" s="31"/>
      <c r="DB463" s="31"/>
      <c r="DC463" s="33"/>
      <c r="DD463" s="33"/>
      <c r="DE463" s="33"/>
      <c r="DF463" s="33"/>
      <c r="DG463" s="33"/>
      <c r="DH463" s="33"/>
      <c r="DI463" s="33"/>
    </row>
    <row r="464" spans="27:113" x14ac:dyDescent="0.2">
      <c r="AA464" s="10">
        <v>462</v>
      </c>
      <c r="AB464" s="27"/>
      <c r="AC464" s="28"/>
      <c r="AD464" s="29"/>
      <c r="AE464" s="30"/>
      <c r="AF464" s="29"/>
      <c r="AG464" s="30"/>
      <c r="AH464" s="29"/>
      <c r="AI464" s="30"/>
      <c r="AJ464" s="29"/>
      <c r="AK464" s="30"/>
      <c r="AL464" s="29"/>
      <c r="AM464" s="30"/>
      <c r="AN464" s="30"/>
      <c r="AO464" s="29"/>
      <c r="AP464" s="30"/>
      <c r="AQ464" s="29"/>
      <c r="AR464" s="30"/>
      <c r="AS464" s="30"/>
      <c r="AT464" s="31"/>
      <c r="AU464" s="96"/>
      <c r="AV464" s="33"/>
      <c r="AW464" s="10">
        <v>462</v>
      </c>
      <c r="AX464" s="29"/>
      <c r="AY464" s="30"/>
      <c r="AZ464" s="29"/>
      <c r="BA464" s="30"/>
      <c r="BB464" s="29"/>
      <c r="BC464" s="30"/>
      <c r="BD464" s="29"/>
      <c r="BE464" s="30"/>
      <c r="BF464" s="29"/>
      <c r="BG464" s="30"/>
      <c r="BH464" s="29"/>
      <c r="BI464" s="30"/>
      <c r="BJ464" s="30"/>
      <c r="BK464" s="29"/>
      <c r="BL464" s="30"/>
      <c r="BM464" s="29"/>
      <c r="BN464" s="30"/>
      <c r="BO464" s="30"/>
      <c r="BP464" s="31"/>
      <c r="BQ464" s="31"/>
      <c r="BR464" s="31"/>
      <c r="BS464" s="31"/>
      <c r="BT464" s="31"/>
      <c r="BU464" s="31"/>
      <c r="BV464" s="31"/>
      <c r="BW464" s="31"/>
      <c r="BX464" s="31"/>
      <c r="BY464" s="31"/>
      <c r="BZ464" s="31"/>
      <c r="CA464" s="31"/>
      <c r="CB464" s="31"/>
      <c r="CC464" s="31"/>
      <c r="CD464" s="31"/>
      <c r="CE464" s="31"/>
      <c r="CF464" s="31"/>
      <c r="CG464" s="31"/>
      <c r="CH464" s="31"/>
      <c r="CI464" s="31"/>
      <c r="CJ464" s="31"/>
      <c r="CK464" s="31"/>
      <c r="CL464" s="31"/>
      <c r="CM464" s="31"/>
      <c r="CN464" s="31"/>
      <c r="CO464" s="31"/>
      <c r="CP464" s="31"/>
      <c r="CQ464" s="31"/>
      <c r="CR464" s="31"/>
      <c r="CS464" s="31"/>
      <c r="CT464" s="31"/>
      <c r="CU464" s="31"/>
      <c r="CV464" s="31"/>
      <c r="CW464" s="31"/>
      <c r="CX464" s="31"/>
      <c r="CY464" s="31"/>
      <c r="CZ464" s="31"/>
      <c r="DA464" s="31"/>
      <c r="DB464" s="31"/>
      <c r="DC464" s="33"/>
      <c r="DD464" s="33"/>
      <c r="DE464" s="33"/>
      <c r="DF464" s="33"/>
      <c r="DG464" s="33"/>
      <c r="DH464" s="33"/>
      <c r="DI464" s="33"/>
    </row>
    <row r="465" spans="27:113" x14ac:dyDescent="0.2">
      <c r="AA465" s="10">
        <v>463</v>
      </c>
      <c r="AB465" s="27"/>
      <c r="AC465" s="28"/>
      <c r="AD465" s="29"/>
      <c r="AE465" s="30"/>
      <c r="AF465" s="29"/>
      <c r="AG465" s="30"/>
      <c r="AH465" s="29"/>
      <c r="AI465" s="30"/>
      <c r="AJ465" s="29"/>
      <c r="AK465" s="30"/>
      <c r="AL465" s="29"/>
      <c r="AM465" s="30"/>
      <c r="AN465" s="30"/>
      <c r="AO465" s="29"/>
      <c r="AP465" s="30"/>
      <c r="AQ465" s="29"/>
      <c r="AR465" s="30"/>
      <c r="AS465" s="30"/>
      <c r="AT465" s="31"/>
      <c r="AU465" s="96"/>
      <c r="AV465" s="33"/>
      <c r="AW465" s="10">
        <v>463</v>
      </c>
      <c r="AX465" s="29"/>
      <c r="AY465" s="30"/>
      <c r="AZ465" s="29"/>
      <c r="BA465" s="30"/>
      <c r="BB465" s="29"/>
      <c r="BC465" s="30"/>
      <c r="BD465" s="29"/>
      <c r="BE465" s="30"/>
      <c r="BF465" s="29"/>
      <c r="BG465" s="30"/>
      <c r="BH465" s="29"/>
      <c r="BI465" s="30"/>
      <c r="BJ465" s="30"/>
      <c r="BK465" s="29"/>
      <c r="BL465" s="30"/>
      <c r="BM465" s="29"/>
      <c r="BN465" s="30"/>
      <c r="BO465" s="30"/>
      <c r="BP465" s="31"/>
      <c r="BQ465" s="31"/>
      <c r="BR465" s="31"/>
      <c r="BS465" s="31"/>
      <c r="BT465" s="31"/>
      <c r="BU465" s="31"/>
      <c r="BV465" s="31"/>
      <c r="BW465" s="31"/>
      <c r="BX465" s="31"/>
      <c r="BY465" s="31"/>
      <c r="BZ465" s="31"/>
      <c r="CA465" s="31"/>
      <c r="CB465" s="31"/>
      <c r="CC465" s="31"/>
      <c r="CD465" s="31"/>
      <c r="CE465" s="31"/>
      <c r="CF465" s="31"/>
      <c r="CG465" s="31"/>
      <c r="CH465" s="31"/>
      <c r="CI465" s="31"/>
      <c r="CJ465" s="31"/>
      <c r="CK465" s="31"/>
      <c r="CL465" s="31"/>
      <c r="CM465" s="31"/>
      <c r="CN465" s="31"/>
      <c r="CO465" s="31"/>
      <c r="CP465" s="31"/>
      <c r="CQ465" s="31"/>
      <c r="CR465" s="31"/>
      <c r="CS465" s="31"/>
      <c r="CT465" s="31"/>
      <c r="CU465" s="31"/>
      <c r="CV465" s="31"/>
      <c r="CW465" s="31"/>
      <c r="CX465" s="31"/>
      <c r="CY465" s="31"/>
      <c r="CZ465" s="31"/>
      <c r="DA465" s="31"/>
      <c r="DB465" s="31"/>
      <c r="DC465" s="33"/>
      <c r="DD465" s="33"/>
      <c r="DE465" s="33"/>
      <c r="DF465" s="33"/>
      <c r="DG465" s="33"/>
      <c r="DH465" s="33"/>
      <c r="DI465" s="33"/>
    </row>
    <row r="466" spans="27:113" x14ac:dyDescent="0.2">
      <c r="AA466" s="10">
        <v>464</v>
      </c>
      <c r="AB466" s="27"/>
      <c r="AC466" s="28"/>
      <c r="AD466" s="29"/>
      <c r="AE466" s="30"/>
      <c r="AF466" s="29"/>
      <c r="AG466" s="30"/>
      <c r="AH466" s="29"/>
      <c r="AI466" s="30"/>
      <c r="AJ466" s="29"/>
      <c r="AK466" s="30"/>
      <c r="AL466" s="29"/>
      <c r="AM466" s="30"/>
      <c r="AN466" s="30"/>
      <c r="AO466" s="29"/>
      <c r="AP466" s="30"/>
      <c r="AQ466" s="29"/>
      <c r="AR466" s="30"/>
      <c r="AS466" s="30"/>
      <c r="AT466" s="31"/>
      <c r="AU466" s="96"/>
      <c r="AV466" s="33"/>
      <c r="AW466" s="10">
        <v>464</v>
      </c>
      <c r="AX466" s="29"/>
      <c r="AY466" s="30"/>
      <c r="AZ466" s="29"/>
      <c r="BA466" s="30"/>
      <c r="BB466" s="29"/>
      <c r="BC466" s="30"/>
      <c r="BD466" s="29"/>
      <c r="BE466" s="30"/>
      <c r="BF466" s="29"/>
      <c r="BG466" s="30"/>
      <c r="BH466" s="29"/>
      <c r="BI466" s="30"/>
      <c r="BJ466" s="30"/>
      <c r="BK466" s="29"/>
      <c r="BL466" s="30"/>
      <c r="BM466" s="29"/>
      <c r="BN466" s="30"/>
      <c r="BO466" s="30"/>
      <c r="BP466" s="31"/>
      <c r="BQ466" s="31"/>
      <c r="BR466" s="31"/>
      <c r="BS466" s="31"/>
      <c r="BT466" s="31"/>
      <c r="BU466" s="31"/>
      <c r="BV466" s="31"/>
      <c r="BW466" s="31"/>
      <c r="BX466" s="31"/>
      <c r="BY466" s="31"/>
      <c r="BZ466" s="31"/>
      <c r="CA466" s="31"/>
      <c r="CB466" s="31"/>
      <c r="CC466" s="31"/>
      <c r="CD466" s="31"/>
      <c r="CE466" s="31"/>
      <c r="CF466" s="31"/>
      <c r="CG466" s="31"/>
      <c r="CH466" s="31"/>
      <c r="CI466" s="31"/>
      <c r="CJ466" s="31"/>
      <c r="CK466" s="31"/>
      <c r="CL466" s="31"/>
      <c r="CM466" s="31"/>
      <c r="CN466" s="31"/>
      <c r="CO466" s="31"/>
      <c r="CP466" s="31"/>
      <c r="CQ466" s="31"/>
      <c r="CR466" s="31"/>
      <c r="CS466" s="31"/>
      <c r="CT466" s="31"/>
      <c r="CU466" s="31"/>
      <c r="CV466" s="31"/>
      <c r="CW466" s="31"/>
      <c r="CX466" s="31"/>
      <c r="CY466" s="31"/>
      <c r="CZ466" s="31"/>
      <c r="DA466" s="31"/>
      <c r="DB466" s="31"/>
      <c r="DC466" s="33"/>
      <c r="DD466" s="33"/>
      <c r="DE466" s="33"/>
      <c r="DF466" s="33"/>
      <c r="DG466" s="33"/>
      <c r="DH466" s="33"/>
      <c r="DI466" s="33"/>
    </row>
    <row r="467" spans="27:113" x14ac:dyDescent="0.2">
      <c r="AA467" s="10">
        <v>465</v>
      </c>
      <c r="AB467" s="27"/>
      <c r="AC467" s="28"/>
      <c r="AD467" s="29"/>
      <c r="AE467" s="30"/>
      <c r="AF467" s="29"/>
      <c r="AG467" s="30"/>
      <c r="AH467" s="29"/>
      <c r="AI467" s="30"/>
      <c r="AJ467" s="29"/>
      <c r="AK467" s="30"/>
      <c r="AL467" s="29"/>
      <c r="AM467" s="30"/>
      <c r="AN467" s="30"/>
      <c r="AO467" s="29"/>
      <c r="AP467" s="30"/>
      <c r="AQ467" s="29"/>
      <c r="AR467" s="30"/>
      <c r="AS467" s="30"/>
      <c r="AT467" s="31"/>
      <c r="AU467" s="96"/>
      <c r="AV467" s="33"/>
      <c r="AW467" s="10">
        <v>465</v>
      </c>
      <c r="AX467" s="29"/>
      <c r="AY467" s="30"/>
      <c r="AZ467" s="29"/>
      <c r="BA467" s="30"/>
      <c r="BB467" s="29"/>
      <c r="BC467" s="30"/>
      <c r="BD467" s="29"/>
      <c r="BE467" s="30"/>
      <c r="BF467" s="29"/>
      <c r="BG467" s="30"/>
      <c r="BH467" s="29"/>
      <c r="BI467" s="30"/>
      <c r="BJ467" s="30"/>
      <c r="BK467" s="29"/>
      <c r="BL467" s="30"/>
      <c r="BM467" s="29"/>
      <c r="BN467" s="30"/>
      <c r="BO467" s="30"/>
      <c r="BP467" s="31"/>
      <c r="BQ467" s="31"/>
      <c r="BR467" s="31"/>
      <c r="BS467" s="31"/>
      <c r="BT467" s="31"/>
      <c r="BU467" s="31"/>
      <c r="BV467" s="31"/>
      <c r="BW467" s="31"/>
      <c r="BX467" s="31"/>
      <c r="BY467" s="31"/>
      <c r="BZ467" s="31"/>
      <c r="CA467" s="31"/>
      <c r="CB467" s="31"/>
      <c r="CC467" s="31"/>
      <c r="CD467" s="31"/>
      <c r="CE467" s="31"/>
      <c r="CF467" s="31"/>
      <c r="CG467" s="31"/>
      <c r="CH467" s="31"/>
      <c r="CI467" s="31"/>
      <c r="CJ467" s="31"/>
      <c r="CK467" s="31"/>
      <c r="CL467" s="31"/>
      <c r="CM467" s="31"/>
      <c r="CN467" s="31"/>
      <c r="CO467" s="31"/>
      <c r="CP467" s="31"/>
      <c r="CQ467" s="31"/>
      <c r="CR467" s="31"/>
      <c r="CS467" s="31"/>
      <c r="CT467" s="31"/>
      <c r="CU467" s="31"/>
      <c r="CV467" s="31"/>
      <c r="CW467" s="31"/>
      <c r="CX467" s="31"/>
      <c r="CY467" s="31"/>
      <c r="CZ467" s="31"/>
      <c r="DA467" s="31"/>
      <c r="DB467" s="31"/>
      <c r="DC467" s="33"/>
      <c r="DD467" s="33"/>
      <c r="DE467" s="33"/>
      <c r="DF467" s="33"/>
      <c r="DG467" s="33"/>
      <c r="DH467" s="33"/>
      <c r="DI467" s="33"/>
    </row>
    <row r="468" spans="27:113" x14ac:dyDescent="0.2">
      <c r="AA468" s="10">
        <v>466</v>
      </c>
      <c r="AB468" s="27"/>
      <c r="AC468" s="28"/>
      <c r="AD468" s="29"/>
      <c r="AE468" s="30"/>
      <c r="AF468" s="29"/>
      <c r="AG468" s="30"/>
      <c r="AH468" s="29"/>
      <c r="AI468" s="30"/>
      <c r="AJ468" s="29"/>
      <c r="AK468" s="30"/>
      <c r="AL468" s="29"/>
      <c r="AM468" s="30"/>
      <c r="AN468" s="30"/>
      <c r="AO468" s="29"/>
      <c r="AP468" s="30"/>
      <c r="AQ468" s="29"/>
      <c r="AR468" s="30"/>
      <c r="AS468" s="30"/>
      <c r="AT468" s="31"/>
      <c r="AU468" s="96"/>
      <c r="AV468" s="33"/>
      <c r="AW468" s="10">
        <v>466</v>
      </c>
      <c r="AX468" s="29"/>
      <c r="AY468" s="30"/>
      <c r="AZ468" s="29"/>
      <c r="BA468" s="30"/>
      <c r="BB468" s="29"/>
      <c r="BC468" s="30"/>
      <c r="BD468" s="29"/>
      <c r="BE468" s="30"/>
      <c r="BF468" s="29"/>
      <c r="BG468" s="30"/>
      <c r="BH468" s="29"/>
      <c r="BI468" s="30"/>
      <c r="BJ468" s="30"/>
      <c r="BK468" s="29"/>
      <c r="BL468" s="30"/>
      <c r="BM468" s="29"/>
      <c r="BN468" s="30"/>
      <c r="BO468" s="30"/>
      <c r="BP468" s="31"/>
      <c r="BQ468" s="31"/>
      <c r="BR468" s="31"/>
      <c r="BS468" s="31"/>
      <c r="BT468" s="31"/>
      <c r="BU468" s="31"/>
      <c r="BV468" s="31"/>
      <c r="BW468" s="31"/>
      <c r="BX468" s="31"/>
      <c r="BY468" s="31"/>
      <c r="BZ468" s="31"/>
      <c r="CA468" s="31"/>
      <c r="CB468" s="31"/>
      <c r="CC468" s="31"/>
      <c r="CD468" s="31"/>
      <c r="CE468" s="31"/>
      <c r="CF468" s="31"/>
      <c r="CG468" s="31"/>
      <c r="CH468" s="31"/>
      <c r="CI468" s="31"/>
      <c r="CJ468" s="31"/>
      <c r="CK468" s="31"/>
      <c r="CL468" s="31"/>
      <c r="CM468" s="31"/>
      <c r="CN468" s="31"/>
      <c r="CO468" s="31"/>
      <c r="CP468" s="31"/>
      <c r="CQ468" s="31"/>
      <c r="CR468" s="31"/>
      <c r="CS468" s="31"/>
      <c r="CT468" s="31"/>
      <c r="CU468" s="31"/>
      <c r="CV468" s="31"/>
      <c r="CW468" s="31"/>
      <c r="CX468" s="31"/>
      <c r="CY468" s="31"/>
      <c r="CZ468" s="31"/>
      <c r="DA468" s="31"/>
      <c r="DB468" s="31"/>
      <c r="DC468" s="33"/>
      <c r="DD468" s="33"/>
      <c r="DE468" s="33"/>
      <c r="DF468" s="33"/>
      <c r="DG468" s="33"/>
      <c r="DH468" s="33"/>
      <c r="DI468" s="33"/>
    </row>
    <row r="469" spans="27:113" x14ac:dyDescent="0.2">
      <c r="AA469" s="10">
        <v>467</v>
      </c>
      <c r="AB469" s="27"/>
      <c r="AC469" s="28"/>
      <c r="AD469" s="29"/>
      <c r="AE469" s="30"/>
      <c r="AF469" s="29"/>
      <c r="AG469" s="30"/>
      <c r="AH469" s="29"/>
      <c r="AI469" s="30"/>
      <c r="AJ469" s="29"/>
      <c r="AK469" s="30"/>
      <c r="AL469" s="29"/>
      <c r="AM469" s="30"/>
      <c r="AN469" s="30"/>
      <c r="AO469" s="29"/>
      <c r="AP469" s="30"/>
      <c r="AQ469" s="29"/>
      <c r="AR469" s="30"/>
      <c r="AS469" s="30"/>
      <c r="AT469" s="31"/>
      <c r="AU469" s="96"/>
      <c r="AV469" s="33"/>
      <c r="AW469" s="10">
        <v>467</v>
      </c>
      <c r="AX469" s="29"/>
      <c r="AY469" s="30"/>
      <c r="AZ469" s="29"/>
      <c r="BA469" s="30"/>
      <c r="BB469" s="29"/>
      <c r="BC469" s="30"/>
      <c r="BD469" s="29"/>
      <c r="BE469" s="30"/>
      <c r="BF469" s="29"/>
      <c r="BG469" s="30"/>
      <c r="BH469" s="29"/>
      <c r="BI469" s="30"/>
      <c r="BJ469" s="30"/>
      <c r="BK469" s="29"/>
      <c r="BL469" s="30"/>
      <c r="BM469" s="29"/>
      <c r="BN469" s="30"/>
      <c r="BO469" s="30"/>
      <c r="BP469" s="31"/>
      <c r="BQ469" s="31"/>
      <c r="BR469" s="31"/>
      <c r="BS469" s="31"/>
      <c r="BT469" s="31"/>
      <c r="BU469" s="31"/>
      <c r="BV469" s="31"/>
      <c r="BW469" s="31"/>
      <c r="BX469" s="31"/>
      <c r="BY469" s="31"/>
      <c r="BZ469" s="31"/>
      <c r="CA469" s="31"/>
      <c r="CB469" s="31"/>
      <c r="CC469" s="31"/>
      <c r="CD469" s="31"/>
      <c r="CE469" s="31"/>
      <c r="CF469" s="31"/>
      <c r="CG469" s="31"/>
      <c r="CH469" s="31"/>
      <c r="CI469" s="31"/>
      <c r="CJ469" s="31"/>
      <c r="CK469" s="31"/>
      <c r="CL469" s="31"/>
      <c r="CM469" s="31"/>
      <c r="CN469" s="31"/>
      <c r="CO469" s="31"/>
      <c r="CP469" s="31"/>
      <c r="CQ469" s="31"/>
      <c r="CR469" s="31"/>
      <c r="CS469" s="31"/>
      <c r="CT469" s="31"/>
      <c r="CU469" s="31"/>
      <c r="CV469" s="31"/>
      <c r="CW469" s="31"/>
      <c r="CX469" s="31"/>
      <c r="CY469" s="31"/>
      <c r="CZ469" s="31"/>
      <c r="DA469" s="31"/>
      <c r="DB469" s="31"/>
      <c r="DC469" s="33"/>
      <c r="DD469" s="33"/>
      <c r="DE469" s="33"/>
      <c r="DF469" s="33"/>
      <c r="DG469" s="33"/>
      <c r="DH469" s="33"/>
      <c r="DI469" s="33"/>
    </row>
    <row r="470" spans="27:113" x14ac:dyDescent="0.2">
      <c r="AA470" s="10">
        <v>468</v>
      </c>
      <c r="AB470" s="27"/>
      <c r="AC470" s="28"/>
      <c r="AD470" s="29"/>
      <c r="AE470" s="30"/>
      <c r="AF470" s="29"/>
      <c r="AG470" s="30"/>
      <c r="AH470" s="29"/>
      <c r="AI470" s="30"/>
      <c r="AJ470" s="29"/>
      <c r="AK470" s="30"/>
      <c r="AL470" s="29"/>
      <c r="AM470" s="30"/>
      <c r="AN470" s="30"/>
      <c r="AO470" s="29"/>
      <c r="AP470" s="30"/>
      <c r="AQ470" s="29"/>
      <c r="AR470" s="30"/>
      <c r="AS470" s="30"/>
      <c r="AT470" s="31"/>
      <c r="AU470" s="96"/>
      <c r="AV470" s="33"/>
      <c r="AW470" s="10">
        <v>468</v>
      </c>
      <c r="AX470" s="29"/>
      <c r="AY470" s="30"/>
      <c r="AZ470" s="29"/>
      <c r="BA470" s="30"/>
      <c r="BB470" s="29"/>
      <c r="BC470" s="30"/>
      <c r="BD470" s="29"/>
      <c r="BE470" s="30"/>
      <c r="BF470" s="29"/>
      <c r="BG470" s="30"/>
      <c r="BH470" s="29"/>
      <c r="BI470" s="30"/>
      <c r="BJ470" s="30"/>
      <c r="BK470" s="29"/>
      <c r="BL470" s="30"/>
      <c r="BM470" s="29"/>
      <c r="BN470" s="30"/>
      <c r="BO470" s="30"/>
      <c r="BP470" s="31"/>
      <c r="BQ470" s="31"/>
      <c r="BR470" s="31"/>
      <c r="BS470" s="31"/>
      <c r="BT470" s="31"/>
      <c r="BU470" s="31"/>
      <c r="BV470" s="31"/>
      <c r="BW470" s="31"/>
      <c r="BX470" s="31"/>
      <c r="BY470" s="31"/>
      <c r="BZ470" s="31"/>
      <c r="CA470" s="31"/>
      <c r="CB470" s="31"/>
      <c r="CC470" s="31"/>
      <c r="CD470" s="31"/>
      <c r="CE470" s="31"/>
      <c r="CF470" s="31"/>
      <c r="CG470" s="31"/>
      <c r="CH470" s="31"/>
      <c r="CI470" s="31"/>
      <c r="CJ470" s="31"/>
      <c r="CK470" s="31"/>
      <c r="CL470" s="31"/>
      <c r="CM470" s="31"/>
      <c r="CN470" s="31"/>
      <c r="CO470" s="31"/>
      <c r="CP470" s="31"/>
      <c r="CQ470" s="31"/>
      <c r="CR470" s="31"/>
      <c r="CS470" s="31"/>
      <c r="CT470" s="31"/>
      <c r="CU470" s="31"/>
      <c r="CV470" s="31"/>
      <c r="CW470" s="31"/>
      <c r="CX470" s="31"/>
      <c r="CY470" s="31"/>
      <c r="CZ470" s="31"/>
      <c r="DA470" s="31"/>
      <c r="DB470" s="31"/>
      <c r="DC470" s="33"/>
      <c r="DD470" s="33"/>
      <c r="DE470" s="33"/>
      <c r="DF470" s="33"/>
      <c r="DG470" s="33"/>
      <c r="DH470" s="33"/>
      <c r="DI470" s="33"/>
    </row>
    <row r="471" spans="27:113" x14ac:dyDescent="0.2">
      <c r="AA471" s="10">
        <v>469</v>
      </c>
      <c r="AB471" s="27"/>
      <c r="AC471" s="28"/>
      <c r="AD471" s="29"/>
      <c r="AE471" s="30"/>
      <c r="AF471" s="29"/>
      <c r="AG471" s="30"/>
      <c r="AH471" s="29"/>
      <c r="AI471" s="30"/>
      <c r="AJ471" s="29"/>
      <c r="AK471" s="30"/>
      <c r="AL471" s="29"/>
      <c r="AM471" s="30"/>
      <c r="AN471" s="30"/>
      <c r="AO471" s="29"/>
      <c r="AP471" s="30"/>
      <c r="AQ471" s="29"/>
      <c r="AR471" s="30"/>
      <c r="AS471" s="30"/>
      <c r="AT471" s="31"/>
      <c r="AU471" s="96"/>
      <c r="AV471" s="33"/>
      <c r="AW471" s="10">
        <v>469</v>
      </c>
      <c r="AX471" s="29"/>
      <c r="AY471" s="30"/>
      <c r="AZ471" s="29"/>
      <c r="BA471" s="30"/>
      <c r="BB471" s="29"/>
      <c r="BC471" s="30"/>
      <c r="BD471" s="29"/>
      <c r="BE471" s="30"/>
      <c r="BF471" s="29"/>
      <c r="BG471" s="30"/>
      <c r="BH471" s="29"/>
      <c r="BI471" s="30"/>
      <c r="BJ471" s="30"/>
      <c r="BK471" s="29"/>
      <c r="BL471" s="30"/>
      <c r="BM471" s="29"/>
      <c r="BN471" s="30"/>
      <c r="BO471" s="30"/>
      <c r="BP471" s="31"/>
      <c r="BQ471" s="31"/>
      <c r="BR471" s="31"/>
      <c r="BS471" s="31"/>
      <c r="BT471" s="31"/>
      <c r="BU471" s="31"/>
      <c r="BV471" s="31"/>
      <c r="BW471" s="31"/>
      <c r="BX471" s="31"/>
      <c r="BY471" s="31"/>
      <c r="BZ471" s="31"/>
      <c r="CA471" s="31"/>
      <c r="CB471" s="31"/>
      <c r="CC471" s="31"/>
      <c r="CD471" s="31"/>
      <c r="CE471" s="31"/>
      <c r="CF471" s="31"/>
      <c r="CG471" s="31"/>
      <c r="CH471" s="31"/>
      <c r="CI471" s="31"/>
      <c r="CJ471" s="31"/>
      <c r="CK471" s="31"/>
      <c r="CL471" s="31"/>
      <c r="CM471" s="31"/>
      <c r="CN471" s="31"/>
      <c r="CO471" s="31"/>
      <c r="CP471" s="31"/>
      <c r="CQ471" s="31"/>
      <c r="CR471" s="31"/>
      <c r="CS471" s="31"/>
      <c r="CT471" s="31"/>
      <c r="CU471" s="31"/>
      <c r="CV471" s="31"/>
      <c r="CW471" s="31"/>
      <c r="CX471" s="31"/>
      <c r="CY471" s="31"/>
      <c r="CZ471" s="31"/>
      <c r="DA471" s="31"/>
      <c r="DB471" s="31"/>
      <c r="DC471" s="33"/>
      <c r="DD471" s="33"/>
      <c r="DE471" s="33"/>
      <c r="DF471" s="33"/>
      <c r="DG471" s="33"/>
      <c r="DH471" s="33"/>
      <c r="DI471" s="33"/>
    </row>
    <row r="472" spans="27:113" x14ac:dyDescent="0.2">
      <c r="AA472" s="10">
        <v>470</v>
      </c>
      <c r="AB472" s="27"/>
      <c r="AC472" s="28"/>
      <c r="AD472" s="29"/>
      <c r="AE472" s="30"/>
      <c r="AF472" s="29"/>
      <c r="AG472" s="30"/>
      <c r="AH472" s="29"/>
      <c r="AI472" s="30"/>
      <c r="AJ472" s="29"/>
      <c r="AK472" s="30"/>
      <c r="AL472" s="29"/>
      <c r="AM472" s="30"/>
      <c r="AN472" s="30"/>
      <c r="AO472" s="29"/>
      <c r="AP472" s="30"/>
      <c r="AQ472" s="29"/>
      <c r="AR472" s="30"/>
      <c r="AS472" s="30"/>
      <c r="AT472" s="31"/>
      <c r="AU472" s="96"/>
      <c r="AV472" s="33"/>
      <c r="AW472" s="10">
        <v>470</v>
      </c>
      <c r="AX472" s="29"/>
      <c r="AY472" s="30"/>
      <c r="AZ472" s="29"/>
      <c r="BA472" s="30"/>
      <c r="BB472" s="29"/>
      <c r="BC472" s="30"/>
      <c r="BD472" s="29"/>
      <c r="BE472" s="30"/>
      <c r="BF472" s="29"/>
      <c r="BG472" s="30"/>
      <c r="BH472" s="29"/>
      <c r="BI472" s="30"/>
      <c r="BJ472" s="30"/>
      <c r="BK472" s="29"/>
      <c r="BL472" s="30"/>
      <c r="BM472" s="29"/>
      <c r="BN472" s="30"/>
      <c r="BO472" s="30"/>
      <c r="BP472" s="31"/>
      <c r="BQ472" s="31"/>
      <c r="BR472" s="31"/>
      <c r="BS472" s="31"/>
      <c r="BT472" s="31"/>
      <c r="BU472" s="31"/>
      <c r="BV472" s="31"/>
      <c r="BW472" s="31"/>
      <c r="BX472" s="31"/>
      <c r="BY472" s="31"/>
      <c r="BZ472" s="31"/>
      <c r="CA472" s="31"/>
      <c r="CB472" s="31"/>
      <c r="CC472" s="31"/>
      <c r="CD472" s="31"/>
      <c r="CE472" s="31"/>
      <c r="CF472" s="31"/>
      <c r="CG472" s="31"/>
      <c r="CH472" s="31"/>
      <c r="CI472" s="31"/>
      <c r="CJ472" s="31"/>
      <c r="CK472" s="31"/>
      <c r="CL472" s="31"/>
      <c r="CM472" s="31"/>
      <c r="CN472" s="31"/>
      <c r="CO472" s="31"/>
      <c r="CP472" s="31"/>
      <c r="CQ472" s="31"/>
      <c r="CR472" s="31"/>
      <c r="CS472" s="31"/>
      <c r="CT472" s="31"/>
      <c r="CU472" s="31"/>
      <c r="CV472" s="31"/>
      <c r="CW472" s="31"/>
      <c r="CX472" s="31"/>
      <c r="CY472" s="31"/>
      <c r="CZ472" s="31"/>
      <c r="DA472" s="31"/>
      <c r="DB472" s="31"/>
      <c r="DC472" s="33"/>
      <c r="DD472" s="33"/>
      <c r="DE472" s="33"/>
      <c r="DF472" s="33"/>
      <c r="DG472" s="33"/>
      <c r="DH472" s="33"/>
      <c r="DI472" s="33"/>
    </row>
    <row r="473" spans="27:113" x14ac:dyDescent="0.2">
      <c r="AA473" s="10">
        <v>471</v>
      </c>
      <c r="AB473" s="27"/>
      <c r="AC473" s="28"/>
      <c r="AD473" s="29"/>
      <c r="AE473" s="30"/>
      <c r="AF473" s="29"/>
      <c r="AG473" s="30"/>
      <c r="AH473" s="29"/>
      <c r="AI473" s="30"/>
      <c r="AJ473" s="29"/>
      <c r="AK473" s="30"/>
      <c r="AL473" s="29"/>
      <c r="AM473" s="30"/>
      <c r="AN473" s="30"/>
      <c r="AO473" s="29"/>
      <c r="AP473" s="30"/>
      <c r="AQ473" s="29"/>
      <c r="AR473" s="30"/>
      <c r="AS473" s="30"/>
      <c r="AT473" s="31"/>
      <c r="AU473" s="96"/>
      <c r="AV473" s="33"/>
      <c r="AW473" s="10">
        <v>471</v>
      </c>
      <c r="AX473" s="29"/>
      <c r="AY473" s="30"/>
      <c r="AZ473" s="29"/>
      <c r="BA473" s="30"/>
      <c r="BB473" s="29"/>
      <c r="BC473" s="30"/>
      <c r="BD473" s="29"/>
      <c r="BE473" s="30"/>
      <c r="BF473" s="29"/>
      <c r="BG473" s="30"/>
      <c r="BH473" s="29"/>
      <c r="BI473" s="30"/>
      <c r="BJ473" s="30"/>
      <c r="BK473" s="29"/>
      <c r="BL473" s="30"/>
      <c r="BM473" s="29"/>
      <c r="BN473" s="30"/>
      <c r="BO473" s="30"/>
      <c r="BP473" s="31"/>
      <c r="BQ473" s="31"/>
      <c r="BR473" s="31"/>
      <c r="BS473" s="31"/>
      <c r="BT473" s="31"/>
      <c r="BU473" s="31"/>
      <c r="BV473" s="31"/>
      <c r="BW473" s="31"/>
      <c r="BX473" s="31"/>
      <c r="BY473" s="31"/>
      <c r="BZ473" s="31"/>
      <c r="CA473" s="31"/>
      <c r="CB473" s="31"/>
      <c r="CC473" s="31"/>
      <c r="CD473" s="31"/>
      <c r="CE473" s="31"/>
      <c r="CF473" s="31"/>
      <c r="CG473" s="31"/>
      <c r="CH473" s="31"/>
      <c r="CI473" s="31"/>
      <c r="CJ473" s="31"/>
      <c r="CK473" s="31"/>
      <c r="CL473" s="31"/>
      <c r="CM473" s="31"/>
      <c r="CN473" s="31"/>
      <c r="CO473" s="31"/>
      <c r="CP473" s="31"/>
      <c r="CQ473" s="31"/>
      <c r="CR473" s="31"/>
      <c r="CS473" s="31"/>
      <c r="CT473" s="31"/>
      <c r="CU473" s="31"/>
      <c r="CV473" s="31"/>
      <c r="CW473" s="31"/>
      <c r="CX473" s="31"/>
      <c r="CY473" s="31"/>
      <c r="CZ473" s="31"/>
      <c r="DA473" s="31"/>
      <c r="DB473" s="31"/>
      <c r="DC473" s="33"/>
      <c r="DD473" s="33"/>
      <c r="DE473" s="33"/>
      <c r="DF473" s="33"/>
      <c r="DG473" s="33"/>
      <c r="DH473" s="33"/>
      <c r="DI473" s="33"/>
    </row>
    <row r="474" spans="27:113" x14ac:dyDescent="0.2">
      <c r="AA474" s="10">
        <v>472</v>
      </c>
      <c r="AB474" s="27"/>
      <c r="AC474" s="28"/>
      <c r="AD474" s="29"/>
      <c r="AE474" s="30"/>
      <c r="AF474" s="29"/>
      <c r="AG474" s="30"/>
      <c r="AH474" s="29"/>
      <c r="AI474" s="30"/>
      <c r="AJ474" s="29"/>
      <c r="AK474" s="30"/>
      <c r="AL474" s="29"/>
      <c r="AM474" s="30"/>
      <c r="AN474" s="30"/>
      <c r="AO474" s="29"/>
      <c r="AP474" s="30"/>
      <c r="AQ474" s="29"/>
      <c r="AR474" s="30"/>
      <c r="AS474" s="30"/>
      <c r="AT474" s="31"/>
      <c r="AU474" s="96"/>
      <c r="AV474" s="33"/>
      <c r="AW474" s="10">
        <v>472</v>
      </c>
      <c r="AX474" s="29"/>
      <c r="AY474" s="30"/>
      <c r="AZ474" s="29"/>
      <c r="BA474" s="30"/>
      <c r="BB474" s="29"/>
      <c r="BC474" s="30"/>
      <c r="BD474" s="29"/>
      <c r="BE474" s="30"/>
      <c r="BF474" s="29"/>
      <c r="BG474" s="30"/>
      <c r="BH474" s="29"/>
      <c r="BI474" s="30"/>
      <c r="BJ474" s="30"/>
      <c r="BK474" s="29"/>
      <c r="BL474" s="30"/>
      <c r="BM474" s="29"/>
      <c r="BN474" s="30"/>
      <c r="BO474" s="30"/>
      <c r="BP474" s="31"/>
      <c r="BQ474" s="31"/>
      <c r="BR474" s="31"/>
      <c r="BS474" s="31"/>
      <c r="BT474" s="31"/>
      <c r="BU474" s="31"/>
      <c r="BV474" s="31"/>
      <c r="BW474" s="31"/>
      <c r="BX474" s="31"/>
      <c r="BY474" s="31"/>
      <c r="BZ474" s="31"/>
      <c r="CA474" s="31"/>
      <c r="CB474" s="31"/>
      <c r="CC474" s="31"/>
      <c r="CD474" s="31"/>
      <c r="CE474" s="31"/>
      <c r="CF474" s="31"/>
      <c r="CG474" s="31"/>
      <c r="CH474" s="31"/>
      <c r="CI474" s="31"/>
      <c r="CJ474" s="31"/>
      <c r="CK474" s="31"/>
      <c r="CL474" s="31"/>
      <c r="CM474" s="31"/>
      <c r="CN474" s="31"/>
      <c r="CO474" s="31"/>
      <c r="CP474" s="31"/>
      <c r="CQ474" s="31"/>
      <c r="CR474" s="31"/>
      <c r="CS474" s="31"/>
      <c r="CT474" s="31"/>
      <c r="CU474" s="31"/>
      <c r="CV474" s="31"/>
      <c r="CW474" s="31"/>
      <c r="CX474" s="31"/>
      <c r="CY474" s="31"/>
      <c r="CZ474" s="31"/>
      <c r="DA474" s="31"/>
      <c r="DB474" s="31"/>
      <c r="DC474" s="33"/>
      <c r="DD474" s="33"/>
      <c r="DE474" s="33"/>
      <c r="DF474" s="33"/>
      <c r="DG474" s="33"/>
      <c r="DH474" s="33"/>
      <c r="DI474" s="33"/>
    </row>
    <row r="475" spans="27:113" x14ac:dyDescent="0.2">
      <c r="AA475" s="10">
        <v>473</v>
      </c>
      <c r="AB475" s="27"/>
      <c r="AC475" s="28"/>
      <c r="AD475" s="29"/>
      <c r="AE475" s="30"/>
      <c r="AF475" s="29"/>
      <c r="AG475" s="30"/>
      <c r="AH475" s="29"/>
      <c r="AI475" s="30"/>
      <c r="AJ475" s="29"/>
      <c r="AK475" s="30"/>
      <c r="AL475" s="29"/>
      <c r="AM475" s="30"/>
      <c r="AN475" s="30"/>
      <c r="AO475" s="29"/>
      <c r="AP475" s="30"/>
      <c r="AQ475" s="29"/>
      <c r="AR475" s="30"/>
      <c r="AS475" s="30"/>
      <c r="AT475" s="31"/>
      <c r="AU475" s="96"/>
      <c r="AV475" s="33"/>
      <c r="AW475" s="10">
        <v>473</v>
      </c>
      <c r="AX475" s="29"/>
      <c r="AY475" s="30"/>
      <c r="AZ475" s="29"/>
      <c r="BA475" s="30"/>
      <c r="BB475" s="29"/>
      <c r="BC475" s="30"/>
      <c r="BD475" s="29"/>
      <c r="BE475" s="30"/>
      <c r="BF475" s="29"/>
      <c r="BG475" s="30"/>
      <c r="BH475" s="29"/>
      <c r="BI475" s="30"/>
      <c r="BJ475" s="30"/>
      <c r="BK475" s="29"/>
      <c r="BL475" s="30"/>
      <c r="BM475" s="29"/>
      <c r="BN475" s="30"/>
      <c r="BO475" s="30"/>
      <c r="BP475" s="31"/>
      <c r="BQ475" s="31"/>
      <c r="BR475" s="31"/>
      <c r="BS475" s="31"/>
      <c r="BT475" s="31"/>
      <c r="BU475" s="31"/>
      <c r="BV475" s="31"/>
      <c r="BW475" s="31"/>
      <c r="BX475" s="31"/>
      <c r="BY475" s="31"/>
      <c r="BZ475" s="31"/>
      <c r="CA475" s="31"/>
      <c r="CB475" s="31"/>
      <c r="CC475" s="31"/>
      <c r="CD475" s="31"/>
      <c r="CE475" s="31"/>
      <c r="CF475" s="31"/>
      <c r="CG475" s="31"/>
      <c r="CH475" s="31"/>
      <c r="CI475" s="31"/>
      <c r="CJ475" s="31"/>
      <c r="CK475" s="31"/>
      <c r="CL475" s="31"/>
      <c r="CM475" s="31"/>
      <c r="CN475" s="31"/>
      <c r="CO475" s="31"/>
      <c r="CP475" s="31"/>
      <c r="CQ475" s="31"/>
      <c r="CR475" s="31"/>
      <c r="CS475" s="31"/>
      <c r="CT475" s="31"/>
      <c r="CU475" s="31"/>
      <c r="CV475" s="31"/>
      <c r="CW475" s="31"/>
      <c r="CX475" s="31"/>
      <c r="CY475" s="31"/>
      <c r="CZ475" s="31"/>
      <c r="DA475" s="31"/>
      <c r="DB475" s="31"/>
      <c r="DC475" s="33"/>
      <c r="DD475" s="33"/>
      <c r="DE475" s="33"/>
      <c r="DF475" s="33"/>
      <c r="DG475" s="33"/>
      <c r="DH475" s="33"/>
      <c r="DI475" s="33"/>
    </row>
    <row r="476" spans="27:113" x14ac:dyDescent="0.2">
      <c r="AA476" s="10">
        <v>474</v>
      </c>
      <c r="AB476" s="27"/>
      <c r="AC476" s="28"/>
      <c r="AD476" s="29"/>
      <c r="AE476" s="30"/>
      <c r="AF476" s="29"/>
      <c r="AG476" s="30"/>
      <c r="AH476" s="29"/>
      <c r="AI476" s="30"/>
      <c r="AJ476" s="29"/>
      <c r="AK476" s="30"/>
      <c r="AL476" s="29"/>
      <c r="AM476" s="30"/>
      <c r="AN476" s="30"/>
      <c r="AO476" s="29"/>
      <c r="AP476" s="30"/>
      <c r="AQ476" s="29"/>
      <c r="AR476" s="30"/>
      <c r="AS476" s="30"/>
      <c r="AT476" s="31"/>
      <c r="AU476" s="96"/>
      <c r="AV476" s="33"/>
      <c r="AW476" s="10">
        <v>474</v>
      </c>
      <c r="AX476" s="29"/>
      <c r="AY476" s="30"/>
      <c r="AZ476" s="29"/>
      <c r="BA476" s="30"/>
      <c r="BB476" s="29"/>
      <c r="BC476" s="30"/>
      <c r="BD476" s="29"/>
      <c r="BE476" s="30"/>
      <c r="BF476" s="29"/>
      <c r="BG476" s="30"/>
      <c r="BH476" s="29"/>
      <c r="BI476" s="30"/>
      <c r="BJ476" s="30"/>
      <c r="BK476" s="29"/>
      <c r="BL476" s="30"/>
      <c r="BM476" s="29"/>
      <c r="BN476" s="30"/>
      <c r="BO476" s="30"/>
      <c r="BP476" s="31"/>
      <c r="BQ476" s="31"/>
      <c r="BR476" s="31"/>
      <c r="BS476" s="31"/>
      <c r="BT476" s="31"/>
      <c r="BU476" s="31"/>
      <c r="BV476" s="31"/>
      <c r="BW476" s="31"/>
      <c r="BX476" s="31"/>
      <c r="BY476" s="31"/>
      <c r="BZ476" s="31"/>
      <c r="CA476" s="31"/>
      <c r="CB476" s="31"/>
      <c r="CC476" s="31"/>
      <c r="CD476" s="31"/>
      <c r="CE476" s="31"/>
      <c r="CF476" s="31"/>
      <c r="CG476" s="31"/>
      <c r="CH476" s="31"/>
      <c r="CI476" s="31"/>
      <c r="CJ476" s="31"/>
      <c r="CK476" s="31"/>
      <c r="CL476" s="31"/>
      <c r="CM476" s="31"/>
      <c r="CN476" s="31"/>
      <c r="CO476" s="31"/>
      <c r="CP476" s="31"/>
      <c r="CQ476" s="31"/>
      <c r="CR476" s="31"/>
      <c r="CS476" s="31"/>
      <c r="CT476" s="31"/>
      <c r="CU476" s="31"/>
      <c r="CV476" s="31"/>
      <c r="CW476" s="31"/>
      <c r="CX476" s="31"/>
      <c r="CY476" s="31"/>
      <c r="CZ476" s="31"/>
      <c r="DA476" s="31"/>
      <c r="DB476" s="31"/>
      <c r="DC476" s="33"/>
      <c r="DD476" s="33"/>
      <c r="DE476" s="33"/>
      <c r="DF476" s="33"/>
      <c r="DG476" s="33"/>
      <c r="DH476" s="33"/>
      <c r="DI476" s="33"/>
    </row>
    <row r="477" spans="27:113" x14ac:dyDescent="0.2">
      <c r="AA477" s="10">
        <v>475</v>
      </c>
      <c r="AB477" s="27"/>
      <c r="AC477" s="28"/>
      <c r="AD477" s="29"/>
      <c r="AE477" s="30"/>
      <c r="AF477" s="29"/>
      <c r="AG477" s="30"/>
      <c r="AH477" s="29"/>
      <c r="AI477" s="30"/>
      <c r="AJ477" s="29"/>
      <c r="AK477" s="30"/>
      <c r="AL477" s="29"/>
      <c r="AM477" s="30"/>
      <c r="AN477" s="30"/>
      <c r="AO477" s="29"/>
      <c r="AP477" s="30"/>
      <c r="AQ477" s="29"/>
      <c r="AR477" s="30"/>
      <c r="AS477" s="30"/>
      <c r="AT477" s="31"/>
      <c r="AU477" s="96"/>
      <c r="AV477" s="33"/>
      <c r="AW477" s="10">
        <v>475</v>
      </c>
      <c r="AX477" s="29"/>
      <c r="AY477" s="30"/>
      <c r="AZ477" s="29"/>
      <c r="BA477" s="30"/>
      <c r="BB477" s="29"/>
      <c r="BC477" s="30"/>
      <c r="BD477" s="29"/>
      <c r="BE477" s="30"/>
      <c r="BF477" s="29"/>
      <c r="BG477" s="30"/>
      <c r="BH477" s="29"/>
      <c r="BI477" s="30"/>
      <c r="BJ477" s="30"/>
      <c r="BK477" s="29"/>
      <c r="BL477" s="30"/>
      <c r="BM477" s="29"/>
      <c r="BN477" s="30"/>
      <c r="BO477" s="30"/>
      <c r="BP477" s="31"/>
      <c r="BQ477" s="31"/>
      <c r="BR477" s="31"/>
      <c r="BS477" s="31"/>
      <c r="BT477" s="31"/>
      <c r="BU477" s="31"/>
      <c r="BV477" s="31"/>
      <c r="BW477" s="31"/>
      <c r="BX477" s="31"/>
      <c r="BY477" s="31"/>
      <c r="BZ477" s="31"/>
      <c r="CA477" s="31"/>
      <c r="CB477" s="31"/>
      <c r="CC477" s="31"/>
      <c r="CD477" s="31"/>
      <c r="CE477" s="31"/>
      <c r="CF477" s="31"/>
      <c r="CG477" s="31"/>
      <c r="CH477" s="31"/>
      <c r="CI477" s="31"/>
      <c r="CJ477" s="31"/>
      <c r="CK477" s="31"/>
      <c r="CL477" s="31"/>
      <c r="CM477" s="31"/>
      <c r="CN477" s="31"/>
      <c r="CO477" s="31"/>
      <c r="CP477" s="31"/>
      <c r="CQ477" s="31"/>
      <c r="CR477" s="31"/>
      <c r="CS477" s="31"/>
      <c r="CT477" s="31"/>
      <c r="CU477" s="31"/>
      <c r="CV477" s="31"/>
      <c r="CW477" s="31"/>
      <c r="CX477" s="31"/>
      <c r="CY477" s="31"/>
      <c r="CZ477" s="31"/>
      <c r="DA477" s="31"/>
      <c r="DB477" s="31"/>
      <c r="DC477" s="33"/>
      <c r="DD477" s="33"/>
      <c r="DE477" s="33"/>
      <c r="DF477" s="33"/>
      <c r="DG477" s="33"/>
      <c r="DH477" s="33"/>
      <c r="DI477" s="33"/>
    </row>
    <row r="478" spans="27:113" x14ac:dyDescent="0.2">
      <c r="AA478" s="10">
        <v>476</v>
      </c>
      <c r="AB478" s="27"/>
      <c r="AC478" s="28"/>
      <c r="AD478" s="29"/>
      <c r="AE478" s="30"/>
      <c r="AF478" s="29"/>
      <c r="AG478" s="30"/>
      <c r="AH478" s="29"/>
      <c r="AI478" s="30"/>
      <c r="AJ478" s="29"/>
      <c r="AK478" s="30"/>
      <c r="AL478" s="29"/>
      <c r="AM478" s="30"/>
      <c r="AN478" s="30"/>
      <c r="AO478" s="29"/>
      <c r="AP478" s="30"/>
      <c r="AQ478" s="29"/>
      <c r="AR478" s="30"/>
      <c r="AS478" s="30"/>
      <c r="AT478" s="31"/>
      <c r="AU478" s="96"/>
      <c r="AV478" s="33"/>
      <c r="AW478" s="10">
        <v>476</v>
      </c>
      <c r="AX478" s="29"/>
      <c r="AY478" s="30"/>
      <c r="AZ478" s="29"/>
      <c r="BA478" s="30"/>
      <c r="BB478" s="29"/>
      <c r="BC478" s="30"/>
      <c r="BD478" s="29"/>
      <c r="BE478" s="30"/>
      <c r="BF478" s="29"/>
      <c r="BG478" s="30"/>
      <c r="BH478" s="29"/>
      <c r="BI478" s="30"/>
      <c r="BJ478" s="30"/>
      <c r="BK478" s="29"/>
      <c r="BL478" s="30"/>
      <c r="BM478" s="29"/>
      <c r="BN478" s="30"/>
      <c r="BO478" s="30"/>
      <c r="BP478" s="31"/>
      <c r="BQ478" s="31"/>
      <c r="BR478" s="31"/>
      <c r="BS478" s="31"/>
      <c r="BT478" s="31"/>
      <c r="BU478" s="31"/>
      <c r="BV478" s="31"/>
      <c r="BW478" s="31"/>
      <c r="BX478" s="31"/>
      <c r="BY478" s="31"/>
      <c r="BZ478" s="31"/>
      <c r="CA478" s="31"/>
      <c r="CB478" s="31"/>
      <c r="CC478" s="31"/>
      <c r="CD478" s="31"/>
      <c r="CE478" s="31"/>
      <c r="CF478" s="31"/>
      <c r="CG478" s="31"/>
      <c r="CH478" s="31"/>
      <c r="CI478" s="31"/>
      <c r="CJ478" s="31"/>
      <c r="CK478" s="31"/>
      <c r="CL478" s="31"/>
      <c r="CM478" s="31"/>
      <c r="CN478" s="31"/>
      <c r="CO478" s="31"/>
      <c r="CP478" s="31"/>
      <c r="CQ478" s="31"/>
      <c r="CR478" s="31"/>
      <c r="CS478" s="31"/>
      <c r="CT478" s="31"/>
      <c r="CU478" s="31"/>
      <c r="CV478" s="31"/>
      <c r="CW478" s="31"/>
      <c r="CX478" s="31"/>
      <c r="CY478" s="31"/>
      <c r="CZ478" s="31"/>
      <c r="DA478" s="31"/>
      <c r="DB478" s="31"/>
      <c r="DC478" s="33"/>
      <c r="DD478" s="33"/>
      <c r="DE478" s="33"/>
      <c r="DF478" s="33"/>
      <c r="DG478" s="33"/>
      <c r="DH478" s="33"/>
      <c r="DI478" s="33"/>
    </row>
    <row r="479" spans="27:113" x14ac:dyDescent="0.2">
      <c r="AA479" s="10">
        <v>477</v>
      </c>
      <c r="AB479" s="27"/>
      <c r="AC479" s="28"/>
      <c r="AD479" s="29"/>
      <c r="AE479" s="30"/>
      <c r="AF479" s="29"/>
      <c r="AG479" s="30"/>
      <c r="AH479" s="29"/>
      <c r="AI479" s="30"/>
      <c r="AJ479" s="29"/>
      <c r="AK479" s="30"/>
      <c r="AL479" s="29"/>
      <c r="AM479" s="30"/>
      <c r="AN479" s="30"/>
      <c r="AO479" s="29"/>
      <c r="AP479" s="30"/>
      <c r="AQ479" s="29"/>
      <c r="AR479" s="30"/>
      <c r="AS479" s="30"/>
      <c r="AT479" s="31"/>
      <c r="AU479" s="96"/>
      <c r="AV479" s="33"/>
      <c r="AW479" s="10">
        <v>477</v>
      </c>
      <c r="AX479" s="29"/>
      <c r="AY479" s="30"/>
      <c r="AZ479" s="29"/>
      <c r="BA479" s="30"/>
      <c r="BB479" s="29"/>
      <c r="BC479" s="30"/>
      <c r="BD479" s="29"/>
      <c r="BE479" s="30"/>
      <c r="BF479" s="29"/>
      <c r="BG479" s="30"/>
      <c r="BH479" s="29"/>
      <c r="BI479" s="30"/>
      <c r="BJ479" s="30"/>
      <c r="BK479" s="29"/>
      <c r="BL479" s="30"/>
      <c r="BM479" s="29"/>
      <c r="BN479" s="30"/>
      <c r="BO479" s="30"/>
      <c r="BP479" s="31"/>
      <c r="BQ479" s="31"/>
      <c r="BR479" s="31"/>
      <c r="BS479" s="31"/>
      <c r="BT479" s="31"/>
      <c r="BU479" s="31"/>
      <c r="BV479" s="31"/>
      <c r="BW479" s="31"/>
      <c r="BX479" s="31"/>
      <c r="BY479" s="31"/>
      <c r="BZ479" s="31"/>
      <c r="CA479" s="31"/>
      <c r="CB479" s="31"/>
      <c r="CC479" s="31"/>
      <c r="CD479" s="31"/>
      <c r="CE479" s="31"/>
      <c r="CF479" s="31"/>
      <c r="CG479" s="31"/>
      <c r="CH479" s="31"/>
      <c r="CI479" s="31"/>
      <c r="CJ479" s="31"/>
      <c r="CK479" s="31"/>
      <c r="CL479" s="31"/>
      <c r="CM479" s="31"/>
      <c r="CN479" s="31"/>
      <c r="CO479" s="31"/>
      <c r="CP479" s="31"/>
      <c r="CQ479" s="31"/>
      <c r="CR479" s="31"/>
      <c r="CS479" s="31"/>
      <c r="CT479" s="31"/>
      <c r="CU479" s="31"/>
      <c r="CV479" s="31"/>
      <c r="CW479" s="31"/>
      <c r="CX479" s="31"/>
      <c r="CY479" s="31"/>
      <c r="CZ479" s="31"/>
      <c r="DA479" s="31"/>
      <c r="DB479" s="31"/>
      <c r="DC479" s="33"/>
      <c r="DD479" s="33"/>
      <c r="DE479" s="33"/>
      <c r="DF479" s="33"/>
      <c r="DG479" s="33"/>
      <c r="DH479" s="33"/>
      <c r="DI479" s="33"/>
    </row>
    <row r="480" spans="27:113" x14ac:dyDescent="0.2">
      <c r="AA480" s="10">
        <v>478</v>
      </c>
      <c r="AB480" s="27"/>
      <c r="AC480" s="28"/>
      <c r="AD480" s="29"/>
      <c r="AE480" s="30"/>
      <c r="AF480" s="29"/>
      <c r="AG480" s="30"/>
      <c r="AH480" s="29"/>
      <c r="AI480" s="30"/>
      <c r="AJ480" s="29"/>
      <c r="AK480" s="30"/>
      <c r="AL480" s="29"/>
      <c r="AM480" s="30"/>
      <c r="AN480" s="30"/>
      <c r="AO480" s="29"/>
      <c r="AP480" s="30"/>
      <c r="AQ480" s="29"/>
      <c r="AR480" s="30"/>
      <c r="AS480" s="30"/>
      <c r="AT480" s="31"/>
      <c r="AU480" s="96"/>
      <c r="AV480" s="33"/>
      <c r="AW480" s="10">
        <v>478</v>
      </c>
      <c r="AX480" s="29"/>
      <c r="AY480" s="30"/>
      <c r="AZ480" s="29"/>
      <c r="BA480" s="30"/>
      <c r="BB480" s="29"/>
      <c r="BC480" s="30"/>
      <c r="BD480" s="29"/>
      <c r="BE480" s="30"/>
      <c r="BF480" s="29"/>
      <c r="BG480" s="30"/>
      <c r="BH480" s="29"/>
      <c r="BI480" s="30"/>
      <c r="BJ480" s="30"/>
      <c r="BK480" s="29"/>
      <c r="BL480" s="30"/>
      <c r="BM480" s="29"/>
      <c r="BN480" s="30"/>
      <c r="BO480" s="30"/>
      <c r="BP480" s="31"/>
      <c r="BQ480" s="31"/>
      <c r="BR480" s="31"/>
      <c r="BS480" s="31"/>
      <c r="BT480" s="31"/>
      <c r="BU480" s="31"/>
      <c r="BV480" s="31"/>
      <c r="BW480" s="31"/>
      <c r="BX480" s="31"/>
      <c r="BY480" s="31"/>
      <c r="BZ480" s="31"/>
      <c r="CA480" s="31"/>
      <c r="CB480" s="31"/>
      <c r="CC480" s="31"/>
      <c r="CD480" s="31"/>
      <c r="CE480" s="31"/>
      <c r="CF480" s="31"/>
      <c r="CG480" s="31"/>
      <c r="CH480" s="31"/>
      <c r="CI480" s="31"/>
      <c r="CJ480" s="31"/>
      <c r="CK480" s="31"/>
      <c r="CL480" s="31"/>
      <c r="CM480" s="31"/>
      <c r="CN480" s="31"/>
      <c r="CO480" s="31"/>
      <c r="CP480" s="31"/>
      <c r="CQ480" s="31"/>
      <c r="CR480" s="31"/>
      <c r="CS480" s="31"/>
      <c r="CT480" s="31"/>
      <c r="CU480" s="31"/>
      <c r="CV480" s="31"/>
      <c r="CW480" s="31"/>
      <c r="CX480" s="31"/>
      <c r="CY480" s="31"/>
      <c r="CZ480" s="31"/>
      <c r="DA480" s="31"/>
      <c r="DB480" s="31"/>
      <c r="DC480" s="33"/>
      <c r="DD480" s="33"/>
      <c r="DE480" s="33"/>
      <c r="DF480" s="33"/>
      <c r="DG480" s="33"/>
      <c r="DH480" s="33"/>
      <c r="DI480" s="33"/>
    </row>
    <row r="481" spans="27:113" x14ac:dyDescent="0.2">
      <c r="AA481" s="10">
        <v>479</v>
      </c>
      <c r="AB481" s="27"/>
      <c r="AC481" s="28"/>
      <c r="AD481" s="29"/>
      <c r="AE481" s="30"/>
      <c r="AF481" s="29"/>
      <c r="AG481" s="30"/>
      <c r="AH481" s="29"/>
      <c r="AI481" s="30"/>
      <c r="AJ481" s="29"/>
      <c r="AK481" s="30"/>
      <c r="AL481" s="29"/>
      <c r="AM481" s="30"/>
      <c r="AN481" s="30"/>
      <c r="AO481" s="29"/>
      <c r="AP481" s="30"/>
      <c r="AQ481" s="29"/>
      <c r="AR481" s="30"/>
      <c r="AS481" s="30"/>
      <c r="AT481" s="31"/>
      <c r="AU481" s="96"/>
      <c r="AV481" s="33"/>
      <c r="AW481" s="10">
        <v>479</v>
      </c>
      <c r="AX481" s="29"/>
      <c r="AY481" s="30"/>
      <c r="AZ481" s="29"/>
      <c r="BA481" s="30"/>
      <c r="BB481" s="29"/>
      <c r="BC481" s="30"/>
      <c r="BD481" s="29"/>
      <c r="BE481" s="30"/>
      <c r="BF481" s="29"/>
      <c r="BG481" s="30"/>
      <c r="BH481" s="29"/>
      <c r="BI481" s="30"/>
      <c r="BJ481" s="30"/>
      <c r="BK481" s="29"/>
      <c r="BL481" s="30"/>
      <c r="BM481" s="29"/>
      <c r="BN481" s="30"/>
      <c r="BO481" s="30"/>
      <c r="BP481" s="31"/>
      <c r="BQ481" s="31"/>
      <c r="BR481" s="31"/>
      <c r="BS481" s="31"/>
      <c r="BT481" s="31"/>
      <c r="BU481" s="31"/>
      <c r="BV481" s="31"/>
      <c r="BW481" s="31"/>
      <c r="BX481" s="31"/>
      <c r="BY481" s="31"/>
      <c r="BZ481" s="31"/>
      <c r="CA481" s="31"/>
      <c r="CB481" s="31"/>
      <c r="CC481" s="31"/>
      <c r="CD481" s="31"/>
      <c r="CE481" s="31"/>
      <c r="CF481" s="31"/>
      <c r="CG481" s="31"/>
      <c r="CH481" s="31"/>
      <c r="CI481" s="31"/>
      <c r="CJ481" s="31"/>
      <c r="CK481" s="31"/>
      <c r="CL481" s="31"/>
      <c r="CM481" s="31"/>
      <c r="CN481" s="31"/>
      <c r="CO481" s="31"/>
      <c r="CP481" s="31"/>
      <c r="CQ481" s="31"/>
      <c r="CR481" s="31"/>
      <c r="CS481" s="31"/>
      <c r="CT481" s="31"/>
      <c r="CU481" s="31"/>
      <c r="CV481" s="31"/>
      <c r="CW481" s="31"/>
      <c r="CX481" s="31"/>
      <c r="CY481" s="31"/>
      <c r="CZ481" s="31"/>
      <c r="DA481" s="31"/>
      <c r="DB481" s="31"/>
      <c r="DC481" s="33"/>
      <c r="DD481" s="33"/>
      <c r="DE481" s="33"/>
      <c r="DF481" s="33"/>
      <c r="DG481" s="33"/>
      <c r="DH481" s="33"/>
      <c r="DI481" s="33"/>
    </row>
    <row r="482" spans="27:113" x14ac:dyDescent="0.2">
      <c r="AA482" s="10">
        <v>480</v>
      </c>
      <c r="AB482" s="27"/>
      <c r="AC482" s="28"/>
      <c r="AD482" s="29"/>
      <c r="AE482" s="30"/>
      <c r="AF482" s="29"/>
      <c r="AG482" s="30"/>
      <c r="AH482" s="29"/>
      <c r="AI482" s="30"/>
      <c r="AJ482" s="29"/>
      <c r="AK482" s="30"/>
      <c r="AL482" s="29"/>
      <c r="AM482" s="30"/>
      <c r="AN482" s="30"/>
      <c r="AO482" s="29"/>
      <c r="AP482" s="30"/>
      <c r="AQ482" s="29"/>
      <c r="AR482" s="30"/>
      <c r="AS482" s="30"/>
      <c r="AT482" s="31"/>
      <c r="AU482" s="96"/>
      <c r="AV482" s="33"/>
      <c r="AW482" s="10">
        <v>480</v>
      </c>
      <c r="AX482" s="29"/>
      <c r="AY482" s="30"/>
      <c r="AZ482" s="29"/>
      <c r="BA482" s="30"/>
      <c r="BB482" s="29"/>
      <c r="BC482" s="30"/>
      <c r="BD482" s="29"/>
      <c r="BE482" s="30"/>
      <c r="BF482" s="29"/>
      <c r="BG482" s="30"/>
      <c r="BH482" s="29"/>
      <c r="BI482" s="30"/>
      <c r="BJ482" s="30"/>
      <c r="BK482" s="29"/>
      <c r="BL482" s="30"/>
      <c r="BM482" s="29"/>
      <c r="BN482" s="30"/>
      <c r="BO482" s="30"/>
      <c r="BP482" s="31"/>
      <c r="BQ482" s="31"/>
      <c r="BR482" s="31"/>
      <c r="BS482" s="31"/>
      <c r="BT482" s="31"/>
      <c r="BU482" s="31"/>
      <c r="BV482" s="31"/>
      <c r="BW482" s="31"/>
      <c r="BX482" s="31"/>
      <c r="BY482" s="31"/>
      <c r="BZ482" s="31"/>
      <c r="CA482" s="31"/>
      <c r="CB482" s="31"/>
      <c r="CC482" s="31"/>
      <c r="CD482" s="31"/>
      <c r="CE482" s="31"/>
      <c r="CF482" s="31"/>
      <c r="CG482" s="31"/>
      <c r="CH482" s="31"/>
      <c r="CI482" s="31"/>
      <c r="CJ482" s="31"/>
      <c r="CK482" s="31"/>
      <c r="CL482" s="31"/>
      <c r="CM482" s="31"/>
      <c r="CN482" s="31"/>
      <c r="CO482" s="31"/>
      <c r="CP482" s="31"/>
      <c r="CQ482" s="31"/>
      <c r="CR482" s="31"/>
      <c r="CS482" s="31"/>
      <c r="CT482" s="31"/>
      <c r="CU482" s="31"/>
      <c r="CV482" s="31"/>
      <c r="CW482" s="31"/>
      <c r="CX482" s="31"/>
      <c r="CY482" s="31"/>
      <c r="CZ482" s="31"/>
      <c r="DA482" s="31"/>
      <c r="DB482" s="31"/>
      <c r="DC482" s="33"/>
      <c r="DD482" s="33"/>
      <c r="DE482" s="33"/>
      <c r="DF482" s="33"/>
      <c r="DG482" s="33"/>
      <c r="DH482" s="33"/>
      <c r="DI482" s="33"/>
    </row>
    <row r="483" spans="27:113" x14ac:dyDescent="0.2">
      <c r="AA483" s="10">
        <v>481</v>
      </c>
      <c r="AB483" s="27"/>
      <c r="AC483" s="28"/>
      <c r="AD483" s="29"/>
      <c r="AE483" s="30"/>
      <c r="AF483" s="29"/>
      <c r="AG483" s="30"/>
      <c r="AH483" s="29"/>
      <c r="AI483" s="30"/>
      <c r="AJ483" s="29"/>
      <c r="AK483" s="30"/>
      <c r="AL483" s="29"/>
      <c r="AM483" s="30"/>
      <c r="AN483" s="30"/>
      <c r="AO483" s="29"/>
      <c r="AP483" s="30"/>
      <c r="AQ483" s="29"/>
      <c r="AR483" s="30"/>
      <c r="AS483" s="30"/>
      <c r="AT483" s="31"/>
      <c r="AU483" s="96"/>
      <c r="AV483" s="33"/>
      <c r="AW483" s="10">
        <v>481</v>
      </c>
      <c r="AX483" s="29"/>
      <c r="AY483" s="30"/>
      <c r="AZ483" s="29"/>
      <c r="BA483" s="30"/>
      <c r="BB483" s="29"/>
      <c r="BC483" s="30"/>
      <c r="BD483" s="29"/>
      <c r="BE483" s="30"/>
      <c r="BF483" s="29"/>
      <c r="BG483" s="30"/>
      <c r="BH483" s="29"/>
      <c r="BI483" s="30"/>
      <c r="BJ483" s="30"/>
      <c r="BK483" s="29"/>
      <c r="BL483" s="30"/>
      <c r="BM483" s="29"/>
      <c r="BN483" s="30"/>
      <c r="BO483" s="30"/>
      <c r="BP483" s="31"/>
      <c r="BQ483" s="31"/>
      <c r="BR483" s="31"/>
      <c r="BS483" s="31"/>
      <c r="BT483" s="31"/>
      <c r="BU483" s="31"/>
      <c r="BV483" s="31"/>
      <c r="BW483" s="31"/>
      <c r="BX483" s="31"/>
      <c r="BY483" s="31"/>
      <c r="BZ483" s="31"/>
      <c r="CA483" s="31"/>
      <c r="CB483" s="31"/>
      <c r="CC483" s="31"/>
      <c r="CD483" s="31"/>
      <c r="CE483" s="31"/>
      <c r="CF483" s="31"/>
      <c r="CG483" s="31"/>
      <c r="CH483" s="31"/>
      <c r="CI483" s="31"/>
      <c r="CJ483" s="31"/>
      <c r="CK483" s="31"/>
      <c r="CL483" s="31"/>
      <c r="CM483" s="31"/>
      <c r="CN483" s="31"/>
      <c r="CO483" s="31"/>
      <c r="CP483" s="31"/>
      <c r="CQ483" s="31"/>
      <c r="CR483" s="31"/>
      <c r="CS483" s="31"/>
      <c r="CT483" s="31"/>
      <c r="CU483" s="31"/>
      <c r="CV483" s="31"/>
      <c r="CW483" s="31"/>
      <c r="CX483" s="31"/>
      <c r="CY483" s="31"/>
      <c r="CZ483" s="31"/>
      <c r="DA483" s="31"/>
      <c r="DB483" s="31"/>
      <c r="DC483" s="33"/>
      <c r="DD483" s="33"/>
      <c r="DE483" s="33"/>
      <c r="DF483" s="33"/>
      <c r="DG483" s="33"/>
      <c r="DH483" s="33"/>
      <c r="DI483" s="33"/>
    </row>
    <row r="484" spans="27:113" x14ac:dyDescent="0.2">
      <c r="AA484" s="10">
        <v>482</v>
      </c>
      <c r="AB484" s="27"/>
      <c r="AC484" s="28"/>
      <c r="AD484" s="29"/>
      <c r="AE484" s="30"/>
      <c r="AF484" s="29"/>
      <c r="AG484" s="30"/>
      <c r="AH484" s="29"/>
      <c r="AI484" s="30"/>
      <c r="AJ484" s="29"/>
      <c r="AK484" s="30"/>
      <c r="AL484" s="29"/>
      <c r="AM484" s="30"/>
      <c r="AN484" s="30"/>
      <c r="AO484" s="29"/>
      <c r="AP484" s="30"/>
      <c r="AQ484" s="29"/>
      <c r="AR484" s="30"/>
      <c r="AS484" s="30"/>
      <c r="AT484" s="31"/>
      <c r="AU484" s="96"/>
      <c r="AV484" s="33"/>
      <c r="AW484" s="10">
        <v>482</v>
      </c>
      <c r="AX484" s="29"/>
      <c r="AY484" s="30"/>
      <c r="AZ484" s="29"/>
      <c r="BA484" s="30"/>
      <c r="BB484" s="29"/>
      <c r="BC484" s="30"/>
      <c r="BD484" s="29"/>
      <c r="BE484" s="30"/>
      <c r="BF484" s="29"/>
      <c r="BG484" s="30"/>
      <c r="BH484" s="29"/>
      <c r="BI484" s="30"/>
      <c r="BJ484" s="30"/>
      <c r="BK484" s="29"/>
      <c r="BL484" s="30"/>
      <c r="BM484" s="29"/>
      <c r="BN484" s="30"/>
      <c r="BO484" s="30"/>
      <c r="BP484" s="31"/>
      <c r="BQ484" s="31"/>
      <c r="BR484" s="31"/>
      <c r="BS484" s="31"/>
      <c r="BT484" s="31"/>
      <c r="BU484" s="31"/>
      <c r="BV484" s="31"/>
      <c r="BW484" s="31"/>
      <c r="BX484" s="31"/>
      <c r="BY484" s="31"/>
      <c r="BZ484" s="31"/>
      <c r="CA484" s="31"/>
      <c r="CB484" s="31"/>
      <c r="CC484" s="31"/>
      <c r="CD484" s="31"/>
      <c r="CE484" s="31"/>
      <c r="CF484" s="31"/>
      <c r="CG484" s="31"/>
      <c r="CH484" s="31"/>
      <c r="CI484" s="31"/>
      <c r="CJ484" s="31"/>
      <c r="CK484" s="31"/>
      <c r="CL484" s="31"/>
      <c r="CM484" s="31"/>
      <c r="CN484" s="31"/>
      <c r="CO484" s="31"/>
      <c r="CP484" s="31"/>
      <c r="CQ484" s="31"/>
      <c r="CR484" s="31"/>
      <c r="CS484" s="31"/>
      <c r="CT484" s="31"/>
      <c r="CU484" s="31"/>
      <c r="CV484" s="31"/>
      <c r="CW484" s="31"/>
      <c r="CX484" s="31"/>
      <c r="CY484" s="31"/>
      <c r="CZ484" s="31"/>
      <c r="DA484" s="31"/>
      <c r="DB484" s="31"/>
      <c r="DC484" s="33"/>
      <c r="DD484" s="33"/>
      <c r="DE484" s="33"/>
      <c r="DF484" s="33"/>
      <c r="DG484" s="33"/>
      <c r="DH484" s="33"/>
      <c r="DI484" s="33"/>
    </row>
    <row r="485" spans="27:113" x14ac:dyDescent="0.2">
      <c r="AA485" s="10">
        <v>483</v>
      </c>
      <c r="AB485" s="27"/>
      <c r="AC485" s="28"/>
      <c r="AD485" s="29"/>
      <c r="AE485" s="30"/>
      <c r="AF485" s="29"/>
      <c r="AG485" s="30"/>
      <c r="AH485" s="29"/>
      <c r="AI485" s="30"/>
      <c r="AJ485" s="29"/>
      <c r="AK485" s="30"/>
      <c r="AL485" s="29"/>
      <c r="AM485" s="30"/>
      <c r="AN485" s="30"/>
      <c r="AO485" s="29"/>
      <c r="AP485" s="30"/>
      <c r="AQ485" s="29"/>
      <c r="AR485" s="30"/>
      <c r="AS485" s="30"/>
      <c r="AT485" s="31"/>
      <c r="AU485" s="96"/>
      <c r="AV485" s="33"/>
      <c r="AW485" s="10">
        <v>483</v>
      </c>
      <c r="AX485" s="29"/>
      <c r="AY485" s="30"/>
      <c r="AZ485" s="29"/>
      <c r="BA485" s="30"/>
      <c r="BB485" s="29"/>
      <c r="BC485" s="30"/>
      <c r="BD485" s="29"/>
      <c r="BE485" s="30"/>
      <c r="BF485" s="29"/>
      <c r="BG485" s="30"/>
      <c r="BH485" s="29"/>
      <c r="BI485" s="30"/>
      <c r="BJ485" s="30"/>
      <c r="BK485" s="29"/>
      <c r="BL485" s="30"/>
      <c r="BM485" s="29"/>
      <c r="BN485" s="30"/>
      <c r="BO485" s="30"/>
      <c r="BP485" s="31"/>
      <c r="BQ485" s="31"/>
      <c r="BR485" s="31"/>
      <c r="BS485" s="31"/>
      <c r="BT485" s="31"/>
      <c r="BU485" s="31"/>
      <c r="BV485" s="31"/>
      <c r="BW485" s="31"/>
      <c r="BX485" s="31"/>
      <c r="BY485" s="31"/>
      <c r="BZ485" s="31"/>
      <c r="CA485" s="31"/>
      <c r="CB485" s="31"/>
      <c r="CC485" s="31"/>
      <c r="CD485" s="31"/>
      <c r="CE485" s="31"/>
      <c r="CF485" s="31"/>
      <c r="CG485" s="31"/>
      <c r="CH485" s="31"/>
      <c r="CI485" s="31"/>
      <c r="CJ485" s="31"/>
      <c r="CK485" s="31"/>
      <c r="CL485" s="31"/>
      <c r="CM485" s="31"/>
      <c r="CN485" s="31"/>
      <c r="CO485" s="31"/>
      <c r="CP485" s="31"/>
      <c r="CQ485" s="31"/>
      <c r="CR485" s="31"/>
      <c r="CS485" s="31"/>
      <c r="CT485" s="31"/>
      <c r="CU485" s="31"/>
      <c r="CV485" s="31"/>
      <c r="CW485" s="31"/>
      <c r="CX485" s="31"/>
      <c r="CY485" s="31"/>
      <c r="CZ485" s="31"/>
      <c r="DA485" s="31"/>
      <c r="DB485" s="31"/>
      <c r="DC485" s="33"/>
      <c r="DD485" s="33"/>
      <c r="DE485" s="33"/>
      <c r="DF485" s="33"/>
      <c r="DG485" s="33"/>
      <c r="DH485" s="33"/>
      <c r="DI485" s="33"/>
    </row>
    <row r="486" spans="27:113" x14ac:dyDescent="0.2">
      <c r="AA486" s="10">
        <v>484</v>
      </c>
      <c r="AB486" s="27"/>
      <c r="AC486" s="28"/>
      <c r="AD486" s="29"/>
      <c r="AE486" s="30"/>
      <c r="AF486" s="29"/>
      <c r="AG486" s="30"/>
      <c r="AH486" s="29"/>
      <c r="AI486" s="30"/>
      <c r="AJ486" s="29"/>
      <c r="AK486" s="30"/>
      <c r="AL486" s="29"/>
      <c r="AM486" s="30"/>
      <c r="AN486" s="30"/>
      <c r="AO486" s="29"/>
      <c r="AP486" s="30"/>
      <c r="AQ486" s="29"/>
      <c r="AR486" s="30"/>
      <c r="AS486" s="30"/>
      <c r="AT486" s="31"/>
      <c r="AU486" s="96"/>
      <c r="AV486" s="33"/>
      <c r="AW486" s="10">
        <v>484</v>
      </c>
      <c r="AX486" s="29"/>
      <c r="AY486" s="30"/>
      <c r="AZ486" s="29"/>
      <c r="BA486" s="30"/>
      <c r="BB486" s="29"/>
      <c r="BC486" s="30"/>
      <c r="BD486" s="29"/>
      <c r="BE486" s="30"/>
      <c r="BF486" s="29"/>
      <c r="BG486" s="30"/>
      <c r="BH486" s="29"/>
      <c r="BI486" s="30"/>
      <c r="BJ486" s="30"/>
      <c r="BK486" s="29"/>
      <c r="BL486" s="30"/>
      <c r="BM486" s="29"/>
      <c r="BN486" s="30"/>
      <c r="BO486" s="30"/>
      <c r="BP486" s="31"/>
      <c r="BQ486" s="31"/>
      <c r="BR486" s="31"/>
      <c r="BS486" s="31"/>
      <c r="BT486" s="31"/>
      <c r="BU486" s="31"/>
      <c r="BV486" s="31"/>
      <c r="BW486" s="31"/>
      <c r="BX486" s="31"/>
      <c r="BY486" s="31"/>
      <c r="BZ486" s="31"/>
      <c r="CA486" s="31"/>
      <c r="CB486" s="31"/>
      <c r="CC486" s="31"/>
      <c r="CD486" s="31"/>
      <c r="CE486" s="31"/>
      <c r="CF486" s="31"/>
      <c r="CG486" s="31"/>
      <c r="CH486" s="31"/>
      <c r="CI486" s="31"/>
      <c r="CJ486" s="31"/>
      <c r="CK486" s="31"/>
      <c r="CL486" s="31"/>
      <c r="CM486" s="31"/>
      <c r="CN486" s="31"/>
      <c r="CO486" s="31"/>
      <c r="CP486" s="31"/>
      <c r="CQ486" s="31"/>
      <c r="CR486" s="31"/>
      <c r="CS486" s="31"/>
      <c r="CT486" s="31"/>
      <c r="CU486" s="31"/>
      <c r="CV486" s="31"/>
      <c r="CW486" s="31"/>
      <c r="CX486" s="31"/>
      <c r="CY486" s="31"/>
      <c r="CZ486" s="31"/>
      <c r="DA486" s="31"/>
      <c r="DB486" s="31"/>
      <c r="DC486" s="33"/>
      <c r="DD486" s="33"/>
      <c r="DE486" s="33"/>
      <c r="DF486" s="33"/>
      <c r="DG486" s="33"/>
      <c r="DH486" s="33"/>
      <c r="DI486" s="33"/>
    </row>
    <row r="487" spans="27:113" x14ac:dyDescent="0.2">
      <c r="AA487" s="10">
        <v>485</v>
      </c>
      <c r="AB487" s="27"/>
      <c r="AC487" s="28"/>
      <c r="AD487" s="29"/>
      <c r="AE487" s="30"/>
      <c r="AF487" s="29"/>
      <c r="AG487" s="30"/>
      <c r="AH487" s="29"/>
      <c r="AI487" s="30"/>
      <c r="AJ487" s="29"/>
      <c r="AK487" s="30"/>
      <c r="AL487" s="29"/>
      <c r="AM487" s="30"/>
      <c r="AN487" s="30"/>
      <c r="AO487" s="29"/>
      <c r="AP487" s="30"/>
      <c r="AQ487" s="29"/>
      <c r="AR487" s="30"/>
      <c r="AS487" s="30"/>
      <c r="AT487" s="31"/>
      <c r="AU487" s="96"/>
      <c r="AV487" s="33"/>
      <c r="AW487" s="10">
        <v>485</v>
      </c>
      <c r="AX487" s="29"/>
      <c r="AY487" s="30"/>
      <c r="AZ487" s="29"/>
      <c r="BA487" s="30"/>
      <c r="BB487" s="29"/>
      <c r="BC487" s="30"/>
      <c r="BD487" s="29"/>
      <c r="BE487" s="30"/>
      <c r="BF487" s="29"/>
      <c r="BG487" s="30"/>
      <c r="BH487" s="29"/>
      <c r="BI487" s="30"/>
      <c r="BJ487" s="30"/>
      <c r="BK487" s="29"/>
      <c r="BL487" s="30"/>
      <c r="BM487" s="29"/>
      <c r="BN487" s="30"/>
      <c r="BO487" s="30"/>
      <c r="BP487" s="31"/>
      <c r="BQ487" s="31"/>
      <c r="BR487" s="31"/>
      <c r="BS487" s="31"/>
      <c r="BT487" s="31"/>
      <c r="BU487" s="31"/>
      <c r="BV487" s="31"/>
      <c r="BW487" s="31"/>
      <c r="BX487" s="31"/>
      <c r="BY487" s="31"/>
      <c r="BZ487" s="31"/>
      <c r="CA487" s="31"/>
      <c r="CB487" s="31"/>
      <c r="CC487" s="31"/>
      <c r="CD487" s="31"/>
      <c r="CE487" s="31"/>
      <c r="CF487" s="31"/>
      <c r="CG487" s="31"/>
      <c r="CH487" s="31"/>
      <c r="CI487" s="31"/>
      <c r="CJ487" s="31"/>
      <c r="CK487" s="31"/>
      <c r="CL487" s="31"/>
      <c r="CM487" s="31"/>
      <c r="CN487" s="31"/>
      <c r="CO487" s="31"/>
      <c r="CP487" s="31"/>
      <c r="CQ487" s="31"/>
      <c r="CR487" s="31"/>
      <c r="CS487" s="31"/>
      <c r="CT487" s="31"/>
      <c r="CU487" s="31"/>
      <c r="CV487" s="31"/>
      <c r="CW487" s="31"/>
      <c r="CX487" s="31"/>
      <c r="CY487" s="31"/>
      <c r="CZ487" s="31"/>
      <c r="DA487" s="31"/>
      <c r="DB487" s="31"/>
      <c r="DC487" s="33"/>
      <c r="DD487" s="33"/>
      <c r="DE487" s="33"/>
      <c r="DF487" s="33"/>
      <c r="DG487" s="33"/>
      <c r="DH487" s="33"/>
      <c r="DI487" s="33"/>
    </row>
    <row r="488" spans="27:113" x14ac:dyDescent="0.2">
      <c r="AA488" s="10">
        <v>486</v>
      </c>
      <c r="AB488" s="27"/>
      <c r="AC488" s="28"/>
      <c r="AD488" s="29"/>
      <c r="AE488" s="30"/>
      <c r="AF488" s="29"/>
      <c r="AG488" s="30"/>
      <c r="AH488" s="29"/>
      <c r="AI488" s="30"/>
      <c r="AJ488" s="29"/>
      <c r="AK488" s="30"/>
      <c r="AL488" s="29"/>
      <c r="AM488" s="30"/>
      <c r="AN488" s="30"/>
      <c r="AO488" s="29"/>
      <c r="AP488" s="30"/>
      <c r="AQ488" s="29"/>
      <c r="AR488" s="30"/>
      <c r="AS488" s="30"/>
      <c r="AT488" s="31"/>
      <c r="AU488" s="96"/>
      <c r="AV488" s="33"/>
      <c r="AW488" s="10">
        <v>486</v>
      </c>
      <c r="AX488" s="29"/>
      <c r="AY488" s="30"/>
      <c r="AZ488" s="29"/>
      <c r="BA488" s="30"/>
      <c r="BB488" s="29"/>
      <c r="BC488" s="30"/>
      <c r="BD488" s="29"/>
      <c r="BE488" s="30"/>
      <c r="BF488" s="29"/>
      <c r="BG488" s="30"/>
      <c r="BH488" s="29"/>
      <c r="BI488" s="30"/>
      <c r="BJ488" s="30"/>
      <c r="BK488" s="29"/>
      <c r="BL488" s="30"/>
      <c r="BM488" s="29"/>
      <c r="BN488" s="30"/>
      <c r="BO488" s="30"/>
      <c r="BP488" s="31"/>
      <c r="BQ488" s="31"/>
      <c r="BR488" s="31"/>
      <c r="BS488" s="31"/>
      <c r="BT488" s="31"/>
      <c r="BU488" s="31"/>
      <c r="BV488" s="31"/>
      <c r="BW488" s="31"/>
      <c r="BX488" s="31"/>
      <c r="BY488" s="31"/>
      <c r="BZ488" s="31"/>
      <c r="CA488" s="31"/>
      <c r="CB488" s="31"/>
      <c r="CC488" s="31"/>
      <c r="CD488" s="31"/>
      <c r="CE488" s="31"/>
      <c r="CF488" s="31"/>
      <c r="CG488" s="31"/>
      <c r="CH488" s="31"/>
      <c r="CI488" s="31"/>
      <c r="CJ488" s="31"/>
      <c r="CK488" s="31"/>
      <c r="CL488" s="31"/>
      <c r="CM488" s="31"/>
      <c r="CN488" s="31"/>
      <c r="CO488" s="31"/>
      <c r="CP488" s="31"/>
      <c r="CQ488" s="31"/>
      <c r="CR488" s="31"/>
      <c r="CS488" s="31"/>
      <c r="CT488" s="31"/>
      <c r="CU488" s="31"/>
      <c r="CV488" s="31"/>
      <c r="CW488" s="31"/>
      <c r="CX488" s="31"/>
      <c r="CY488" s="31"/>
      <c r="CZ488" s="31"/>
      <c r="DA488" s="31"/>
      <c r="DB488" s="31"/>
      <c r="DC488" s="33"/>
      <c r="DD488" s="33"/>
      <c r="DE488" s="33"/>
      <c r="DF488" s="33"/>
      <c r="DG488" s="33"/>
      <c r="DH488" s="33"/>
      <c r="DI488" s="33"/>
    </row>
    <row r="489" spans="27:113" x14ac:dyDescent="0.2">
      <c r="AA489" s="10">
        <v>487</v>
      </c>
      <c r="AB489" s="27"/>
      <c r="AC489" s="28"/>
      <c r="AD489" s="29"/>
      <c r="AE489" s="30"/>
      <c r="AF489" s="29"/>
      <c r="AG489" s="30"/>
      <c r="AH489" s="29"/>
      <c r="AI489" s="30"/>
      <c r="AJ489" s="29"/>
      <c r="AK489" s="30"/>
      <c r="AL489" s="29"/>
      <c r="AM489" s="30"/>
      <c r="AN489" s="30"/>
      <c r="AO489" s="29"/>
      <c r="AP489" s="30"/>
      <c r="AQ489" s="29"/>
      <c r="AR489" s="30"/>
      <c r="AS489" s="30"/>
      <c r="AT489" s="31"/>
      <c r="AU489" s="96"/>
      <c r="AV489" s="33"/>
      <c r="AW489" s="10">
        <v>487</v>
      </c>
      <c r="AX489" s="29"/>
      <c r="AY489" s="30"/>
      <c r="AZ489" s="29"/>
      <c r="BA489" s="30"/>
      <c r="BB489" s="29"/>
      <c r="BC489" s="30"/>
      <c r="BD489" s="29"/>
      <c r="BE489" s="30"/>
      <c r="BF489" s="29"/>
      <c r="BG489" s="30"/>
      <c r="BH489" s="29"/>
      <c r="BI489" s="30"/>
      <c r="BJ489" s="30"/>
      <c r="BK489" s="29"/>
      <c r="BL489" s="30"/>
      <c r="BM489" s="29"/>
      <c r="BN489" s="30"/>
      <c r="BO489" s="30"/>
      <c r="BP489" s="31"/>
      <c r="BQ489" s="31"/>
      <c r="BR489" s="31"/>
      <c r="BS489" s="31"/>
      <c r="BT489" s="31"/>
      <c r="BU489" s="31"/>
      <c r="BV489" s="31"/>
      <c r="BW489" s="31"/>
      <c r="BX489" s="31"/>
      <c r="BY489" s="31"/>
      <c r="BZ489" s="31"/>
      <c r="CA489" s="31"/>
      <c r="CB489" s="31"/>
      <c r="CC489" s="31"/>
      <c r="CD489" s="31"/>
      <c r="CE489" s="31"/>
      <c r="CF489" s="31"/>
      <c r="CG489" s="31"/>
      <c r="CH489" s="31"/>
      <c r="CI489" s="31"/>
      <c r="CJ489" s="31"/>
      <c r="CK489" s="31"/>
      <c r="CL489" s="31"/>
      <c r="CM489" s="31"/>
      <c r="CN489" s="31"/>
      <c r="CO489" s="31"/>
      <c r="CP489" s="31"/>
      <c r="CQ489" s="31"/>
      <c r="CR489" s="31"/>
      <c r="CS489" s="31"/>
      <c r="CT489" s="31"/>
      <c r="CU489" s="31"/>
      <c r="CV489" s="31"/>
      <c r="CW489" s="31"/>
      <c r="CX489" s="31"/>
      <c r="CY489" s="31"/>
      <c r="CZ489" s="31"/>
      <c r="DA489" s="31"/>
      <c r="DB489" s="31"/>
      <c r="DC489" s="33"/>
      <c r="DD489" s="33"/>
      <c r="DE489" s="33"/>
      <c r="DF489" s="33"/>
      <c r="DG489" s="33"/>
      <c r="DH489" s="33"/>
      <c r="DI489" s="33"/>
    </row>
    <row r="490" spans="27:113" x14ac:dyDescent="0.2">
      <c r="AA490" s="10">
        <v>488</v>
      </c>
      <c r="AB490" s="27"/>
      <c r="AC490" s="28"/>
      <c r="AD490" s="29"/>
      <c r="AE490" s="30"/>
      <c r="AF490" s="29"/>
      <c r="AG490" s="30"/>
      <c r="AH490" s="29"/>
      <c r="AI490" s="30"/>
      <c r="AJ490" s="29"/>
      <c r="AK490" s="30"/>
      <c r="AL490" s="29"/>
      <c r="AM490" s="30"/>
      <c r="AN490" s="30"/>
      <c r="AO490" s="29"/>
      <c r="AP490" s="30"/>
      <c r="AQ490" s="29"/>
      <c r="AR490" s="30"/>
      <c r="AS490" s="30"/>
      <c r="AT490" s="31"/>
      <c r="AU490" s="96"/>
      <c r="AV490" s="33"/>
      <c r="AW490" s="10">
        <v>488</v>
      </c>
      <c r="AX490" s="29"/>
      <c r="AY490" s="30"/>
      <c r="AZ490" s="29"/>
      <c r="BA490" s="30"/>
      <c r="BB490" s="29"/>
      <c r="BC490" s="30"/>
      <c r="BD490" s="29"/>
      <c r="BE490" s="30"/>
      <c r="BF490" s="29"/>
      <c r="BG490" s="30"/>
      <c r="BH490" s="29"/>
      <c r="BI490" s="30"/>
      <c r="BJ490" s="30"/>
      <c r="BK490" s="29"/>
      <c r="BL490" s="30"/>
      <c r="BM490" s="29"/>
      <c r="BN490" s="30"/>
      <c r="BO490" s="30"/>
      <c r="BP490" s="31"/>
      <c r="BQ490" s="31"/>
      <c r="BR490" s="31"/>
      <c r="BS490" s="31"/>
      <c r="BT490" s="31"/>
      <c r="BU490" s="31"/>
      <c r="BV490" s="31"/>
      <c r="BW490" s="31"/>
      <c r="BX490" s="31"/>
      <c r="BY490" s="31"/>
      <c r="BZ490" s="31"/>
      <c r="CA490" s="31"/>
      <c r="CB490" s="31"/>
      <c r="CC490" s="31"/>
      <c r="CD490" s="31"/>
      <c r="CE490" s="31"/>
      <c r="CF490" s="31"/>
      <c r="CG490" s="31"/>
      <c r="CH490" s="31"/>
      <c r="CI490" s="31"/>
      <c r="CJ490" s="31"/>
      <c r="CK490" s="31"/>
      <c r="CL490" s="31"/>
      <c r="CM490" s="31"/>
      <c r="CN490" s="31"/>
      <c r="CO490" s="31"/>
      <c r="CP490" s="31"/>
      <c r="CQ490" s="31"/>
      <c r="CR490" s="31"/>
      <c r="CS490" s="31"/>
      <c r="CT490" s="31"/>
      <c r="CU490" s="31"/>
      <c r="CV490" s="31"/>
      <c r="CW490" s="31"/>
      <c r="CX490" s="31"/>
      <c r="CY490" s="31"/>
      <c r="CZ490" s="31"/>
      <c r="DA490" s="31"/>
      <c r="DB490" s="31"/>
      <c r="DC490" s="33"/>
      <c r="DD490" s="33"/>
      <c r="DE490" s="33"/>
      <c r="DF490" s="33"/>
      <c r="DG490" s="33"/>
      <c r="DH490" s="33"/>
      <c r="DI490" s="33"/>
    </row>
    <row r="491" spans="27:113" x14ac:dyDescent="0.2">
      <c r="AA491" s="10">
        <v>489</v>
      </c>
      <c r="AB491" s="27"/>
      <c r="AC491" s="28"/>
      <c r="AD491" s="29"/>
      <c r="AE491" s="30"/>
      <c r="AF491" s="29"/>
      <c r="AG491" s="30"/>
      <c r="AH491" s="29"/>
      <c r="AI491" s="30"/>
      <c r="AJ491" s="29"/>
      <c r="AK491" s="30"/>
      <c r="AL491" s="29"/>
      <c r="AM491" s="30"/>
      <c r="AN491" s="30"/>
      <c r="AO491" s="29"/>
      <c r="AP491" s="30"/>
      <c r="AQ491" s="29"/>
      <c r="AR491" s="30"/>
      <c r="AS491" s="30"/>
      <c r="AT491" s="31"/>
      <c r="AU491" s="96"/>
      <c r="AV491" s="33"/>
      <c r="AW491" s="10">
        <v>489</v>
      </c>
      <c r="AX491" s="29"/>
      <c r="AY491" s="30"/>
      <c r="AZ491" s="29"/>
      <c r="BA491" s="30"/>
      <c r="BB491" s="29"/>
      <c r="BC491" s="30"/>
      <c r="BD491" s="29"/>
      <c r="BE491" s="30"/>
      <c r="BF491" s="29"/>
      <c r="BG491" s="30"/>
      <c r="BH491" s="29"/>
      <c r="BI491" s="30"/>
      <c r="BJ491" s="30"/>
      <c r="BK491" s="29"/>
      <c r="BL491" s="30"/>
      <c r="BM491" s="29"/>
      <c r="BN491" s="30"/>
      <c r="BO491" s="30"/>
      <c r="BP491" s="31"/>
      <c r="BQ491" s="31"/>
      <c r="BR491" s="31"/>
      <c r="BS491" s="31"/>
      <c r="BT491" s="31"/>
      <c r="BU491" s="31"/>
      <c r="BV491" s="31"/>
      <c r="BW491" s="31"/>
      <c r="BX491" s="31"/>
      <c r="BY491" s="31"/>
      <c r="BZ491" s="31"/>
      <c r="CA491" s="31"/>
      <c r="CB491" s="31"/>
      <c r="CC491" s="31"/>
      <c r="CD491" s="31"/>
      <c r="CE491" s="31"/>
      <c r="CF491" s="31"/>
      <c r="CG491" s="31"/>
      <c r="CH491" s="31"/>
      <c r="CI491" s="31"/>
      <c r="CJ491" s="31"/>
      <c r="CK491" s="31"/>
      <c r="CL491" s="31"/>
      <c r="CM491" s="31"/>
      <c r="CN491" s="31"/>
      <c r="CO491" s="31"/>
      <c r="CP491" s="31"/>
      <c r="CQ491" s="31"/>
      <c r="CR491" s="31"/>
      <c r="CS491" s="31"/>
      <c r="CT491" s="31"/>
      <c r="CU491" s="31"/>
      <c r="CV491" s="31"/>
      <c r="CW491" s="31"/>
      <c r="CX491" s="31"/>
      <c r="CY491" s="31"/>
      <c r="CZ491" s="31"/>
      <c r="DA491" s="31"/>
      <c r="DB491" s="31"/>
      <c r="DC491" s="33"/>
      <c r="DD491" s="33"/>
      <c r="DE491" s="33"/>
      <c r="DF491" s="33"/>
      <c r="DG491" s="33"/>
      <c r="DH491" s="33"/>
      <c r="DI491" s="33"/>
    </row>
    <row r="492" spans="27:113" x14ac:dyDescent="0.2">
      <c r="AA492" s="10">
        <v>490</v>
      </c>
      <c r="AB492" s="27"/>
      <c r="AC492" s="28"/>
      <c r="AD492" s="29"/>
      <c r="AE492" s="30"/>
      <c r="AF492" s="29"/>
      <c r="AG492" s="30"/>
      <c r="AH492" s="29"/>
      <c r="AI492" s="30"/>
      <c r="AJ492" s="29"/>
      <c r="AK492" s="30"/>
      <c r="AL492" s="29"/>
      <c r="AM492" s="30"/>
      <c r="AN492" s="30"/>
      <c r="AO492" s="29"/>
      <c r="AP492" s="30"/>
      <c r="AQ492" s="29"/>
      <c r="AR492" s="30"/>
      <c r="AS492" s="30"/>
      <c r="AT492" s="31"/>
      <c r="AU492" s="96"/>
      <c r="AV492" s="33"/>
      <c r="AW492" s="10">
        <v>490</v>
      </c>
      <c r="AX492" s="29"/>
      <c r="AY492" s="30"/>
      <c r="AZ492" s="29"/>
      <c r="BA492" s="30"/>
      <c r="BB492" s="29"/>
      <c r="BC492" s="30"/>
      <c r="BD492" s="29"/>
      <c r="BE492" s="30"/>
      <c r="BF492" s="29"/>
      <c r="BG492" s="30"/>
      <c r="BH492" s="29"/>
      <c r="BI492" s="30"/>
      <c r="BJ492" s="30"/>
      <c r="BK492" s="29"/>
      <c r="BL492" s="30"/>
      <c r="BM492" s="29"/>
      <c r="BN492" s="30"/>
      <c r="BO492" s="30"/>
      <c r="BP492" s="31"/>
      <c r="BQ492" s="31"/>
      <c r="BR492" s="31"/>
      <c r="BS492" s="31"/>
      <c r="BT492" s="31"/>
      <c r="BU492" s="31"/>
      <c r="BV492" s="31"/>
      <c r="BW492" s="31"/>
      <c r="BX492" s="31"/>
      <c r="BY492" s="31"/>
      <c r="BZ492" s="31"/>
      <c r="CA492" s="31"/>
      <c r="CB492" s="31"/>
      <c r="CC492" s="31"/>
      <c r="CD492" s="31"/>
      <c r="CE492" s="31"/>
      <c r="CF492" s="31"/>
      <c r="CG492" s="31"/>
      <c r="CH492" s="31"/>
      <c r="CI492" s="31"/>
      <c r="CJ492" s="31"/>
      <c r="CK492" s="31"/>
      <c r="CL492" s="31"/>
      <c r="CM492" s="31"/>
      <c r="CN492" s="31"/>
      <c r="CO492" s="31"/>
      <c r="CP492" s="31"/>
      <c r="CQ492" s="31"/>
      <c r="CR492" s="31"/>
      <c r="CS492" s="31"/>
      <c r="CT492" s="31"/>
      <c r="CU492" s="31"/>
      <c r="CV492" s="31"/>
      <c r="CW492" s="31"/>
      <c r="CX492" s="31"/>
      <c r="CY492" s="31"/>
      <c r="CZ492" s="31"/>
      <c r="DA492" s="31"/>
      <c r="DB492" s="31"/>
      <c r="DC492" s="33"/>
      <c r="DD492" s="33"/>
      <c r="DE492" s="33"/>
      <c r="DF492" s="33"/>
      <c r="DG492" s="33"/>
      <c r="DH492" s="33"/>
      <c r="DI492" s="33"/>
    </row>
    <row r="493" spans="27:113" x14ac:dyDescent="0.2">
      <c r="AA493" s="10">
        <v>491</v>
      </c>
      <c r="AB493" s="27"/>
      <c r="AC493" s="28"/>
      <c r="AD493" s="29"/>
      <c r="AE493" s="30"/>
      <c r="AF493" s="29"/>
      <c r="AG493" s="30"/>
      <c r="AH493" s="29"/>
      <c r="AI493" s="30"/>
      <c r="AJ493" s="29"/>
      <c r="AK493" s="30"/>
      <c r="AL493" s="29"/>
      <c r="AM493" s="30"/>
      <c r="AN493" s="30"/>
      <c r="AO493" s="29"/>
      <c r="AP493" s="30"/>
      <c r="AQ493" s="29"/>
      <c r="AR493" s="30"/>
      <c r="AS493" s="30"/>
      <c r="AT493" s="31"/>
      <c r="AU493" s="96"/>
      <c r="AV493" s="33"/>
      <c r="AW493" s="10">
        <v>491</v>
      </c>
      <c r="AX493" s="29"/>
      <c r="AY493" s="30"/>
      <c r="AZ493" s="29"/>
      <c r="BA493" s="30"/>
      <c r="BB493" s="29"/>
      <c r="BC493" s="30"/>
      <c r="BD493" s="29"/>
      <c r="BE493" s="30"/>
      <c r="BF493" s="29"/>
      <c r="BG493" s="30"/>
      <c r="BH493" s="29"/>
      <c r="BI493" s="30"/>
      <c r="BJ493" s="30"/>
      <c r="BK493" s="29"/>
      <c r="BL493" s="30"/>
      <c r="BM493" s="29"/>
      <c r="BN493" s="30"/>
      <c r="BO493" s="30"/>
      <c r="BP493" s="31"/>
      <c r="BQ493" s="31"/>
      <c r="BR493" s="31"/>
      <c r="BS493" s="31"/>
      <c r="BT493" s="31"/>
      <c r="BU493" s="31"/>
      <c r="BV493" s="31"/>
      <c r="BW493" s="31"/>
      <c r="BX493" s="31"/>
      <c r="BY493" s="31"/>
      <c r="BZ493" s="31"/>
      <c r="CA493" s="31"/>
      <c r="CB493" s="31"/>
      <c r="CC493" s="31"/>
      <c r="CD493" s="31"/>
      <c r="CE493" s="31"/>
      <c r="CF493" s="31"/>
      <c r="CG493" s="31"/>
      <c r="CH493" s="31"/>
      <c r="CI493" s="31"/>
      <c r="CJ493" s="31"/>
      <c r="CK493" s="31"/>
      <c r="CL493" s="31"/>
      <c r="CM493" s="31"/>
      <c r="CN493" s="31"/>
      <c r="CO493" s="31"/>
      <c r="CP493" s="31"/>
      <c r="CQ493" s="31"/>
      <c r="CR493" s="31"/>
      <c r="CS493" s="31"/>
      <c r="CT493" s="31"/>
      <c r="CU493" s="31"/>
      <c r="CV493" s="31"/>
      <c r="CW493" s="31"/>
      <c r="CX493" s="31"/>
      <c r="CY493" s="31"/>
      <c r="CZ493" s="31"/>
      <c r="DA493" s="31"/>
      <c r="DB493" s="31"/>
      <c r="DC493" s="33"/>
      <c r="DD493" s="33"/>
      <c r="DE493" s="33"/>
      <c r="DF493" s="33"/>
      <c r="DG493" s="33"/>
      <c r="DH493" s="33"/>
      <c r="DI493" s="33"/>
    </row>
    <row r="494" spans="27:113" x14ac:dyDescent="0.2">
      <c r="AA494" s="10">
        <v>492</v>
      </c>
      <c r="AB494" s="27"/>
      <c r="AC494" s="28"/>
      <c r="AD494" s="29"/>
      <c r="AE494" s="30"/>
      <c r="AF494" s="29"/>
      <c r="AG494" s="30"/>
      <c r="AH494" s="29"/>
      <c r="AI494" s="30"/>
      <c r="AJ494" s="29"/>
      <c r="AK494" s="30"/>
      <c r="AL494" s="29"/>
      <c r="AM494" s="30"/>
      <c r="AN494" s="30"/>
      <c r="AO494" s="29"/>
      <c r="AP494" s="30"/>
      <c r="AQ494" s="29"/>
      <c r="AR494" s="30"/>
      <c r="AS494" s="30"/>
      <c r="AT494" s="31"/>
      <c r="AU494" s="96"/>
      <c r="AV494" s="33"/>
      <c r="AW494" s="10">
        <v>492</v>
      </c>
      <c r="AX494" s="29"/>
      <c r="AY494" s="30"/>
      <c r="AZ494" s="29"/>
      <c r="BA494" s="30"/>
      <c r="BB494" s="29"/>
      <c r="BC494" s="30"/>
      <c r="BD494" s="29"/>
      <c r="BE494" s="30"/>
      <c r="BF494" s="29"/>
      <c r="BG494" s="30"/>
      <c r="BH494" s="29"/>
      <c r="BI494" s="30"/>
      <c r="BJ494" s="30"/>
      <c r="BK494" s="29"/>
      <c r="BL494" s="30"/>
      <c r="BM494" s="29"/>
      <c r="BN494" s="30"/>
      <c r="BO494" s="30"/>
      <c r="BP494" s="31"/>
      <c r="BQ494" s="31"/>
      <c r="BR494" s="31"/>
      <c r="BS494" s="31"/>
      <c r="BT494" s="31"/>
      <c r="BU494" s="31"/>
      <c r="BV494" s="31"/>
      <c r="BW494" s="31"/>
      <c r="BX494" s="31"/>
      <c r="BY494" s="31"/>
      <c r="BZ494" s="31"/>
      <c r="CA494" s="31"/>
      <c r="CB494" s="31"/>
      <c r="CC494" s="31"/>
      <c r="CD494" s="31"/>
      <c r="CE494" s="31"/>
      <c r="CF494" s="31"/>
      <c r="CG494" s="31"/>
      <c r="CH494" s="31"/>
      <c r="CI494" s="31"/>
      <c r="CJ494" s="31"/>
      <c r="CK494" s="31"/>
      <c r="CL494" s="31"/>
      <c r="CM494" s="31"/>
      <c r="CN494" s="31"/>
      <c r="CO494" s="31"/>
      <c r="CP494" s="31"/>
      <c r="CQ494" s="31"/>
      <c r="CR494" s="31"/>
      <c r="CS494" s="31"/>
      <c r="CT494" s="31"/>
      <c r="CU494" s="31"/>
      <c r="CV494" s="31"/>
      <c r="CW494" s="31"/>
      <c r="CX494" s="31"/>
      <c r="CY494" s="31"/>
      <c r="CZ494" s="31"/>
      <c r="DA494" s="31"/>
      <c r="DB494" s="31"/>
      <c r="DC494" s="33"/>
      <c r="DD494" s="33"/>
      <c r="DE494" s="33"/>
      <c r="DF494" s="33"/>
      <c r="DG494" s="33"/>
      <c r="DH494" s="33"/>
      <c r="DI494" s="33"/>
    </row>
    <row r="495" spans="27:113" x14ac:dyDescent="0.2">
      <c r="AA495" s="10">
        <v>493</v>
      </c>
      <c r="AB495" s="27"/>
      <c r="AC495" s="28"/>
      <c r="AD495" s="29"/>
      <c r="AE495" s="30"/>
      <c r="AF495" s="29"/>
      <c r="AG495" s="30"/>
      <c r="AH495" s="29"/>
      <c r="AI495" s="30"/>
      <c r="AJ495" s="29"/>
      <c r="AK495" s="30"/>
      <c r="AL495" s="29"/>
      <c r="AM495" s="30"/>
      <c r="AN495" s="30"/>
      <c r="AO495" s="29"/>
      <c r="AP495" s="30"/>
      <c r="AQ495" s="29"/>
      <c r="AR495" s="30"/>
      <c r="AS495" s="30"/>
      <c r="AT495" s="31"/>
      <c r="AU495" s="96"/>
      <c r="AV495" s="33"/>
      <c r="AW495" s="10">
        <v>493</v>
      </c>
      <c r="AX495" s="29"/>
      <c r="AY495" s="30"/>
      <c r="AZ495" s="29"/>
      <c r="BA495" s="30"/>
      <c r="BB495" s="29"/>
      <c r="BC495" s="30"/>
      <c r="BD495" s="29"/>
      <c r="BE495" s="30"/>
      <c r="BF495" s="29"/>
      <c r="BG495" s="30"/>
      <c r="BH495" s="29"/>
      <c r="BI495" s="30"/>
      <c r="BJ495" s="30"/>
      <c r="BK495" s="29"/>
      <c r="BL495" s="30"/>
      <c r="BM495" s="29"/>
      <c r="BN495" s="30"/>
      <c r="BO495" s="30"/>
      <c r="BP495" s="31"/>
      <c r="BQ495" s="31"/>
      <c r="BR495" s="31"/>
      <c r="BS495" s="31"/>
      <c r="BT495" s="31"/>
      <c r="BU495" s="31"/>
      <c r="BV495" s="31"/>
      <c r="BW495" s="31"/>
      <c r="BX495" s="31"/>
      <c r="BY495" s="31"/>
      <c r="BZ495" s="31"/>
      <c r="CA495" s="31"/>
      <c r="CB495" s="31"/>
      <c r="CC495" s="31"/>
      <c r="CD495" s="31"/>
      <c r="CE495" s="31"/>
      <c r="CF495" s="31"/>
      <c r="CG495" s="31"/>
      <c r="CH495" s="31"/>
      <c r="CI495" s="31"/>
      <c r="CJ495" s="31"/>
      <c r="CK495" s="31"/>
      <c r="CL495" s="31"/>
      <c r="CM495" s="31"/>
      <c r="CN495" s="31"/>
      <c r="CO495" s="31"/>
      <c r="CP495" s="31"/>
      <c r="CQ495" s="31"/>
      <c r="CR495" s="31"/>
      <c r="CS495" s="31"/>
      <c r="CT495" s="31"/>
      <c r="CU495" s="31"/>
      <c r="CV495" s="31"/>
      <c r="CW495" s="31"/>
      <c r="CX495" s="31"/>
      <c r="CY495" s="31"/>
      <c r="CZ495" s="31"/>
      <c r="DA495" s="31"/>
      <c r="DB495" s="31"/>
      <c r="DC495" s="33"/>
      <c r="DD495" s="33"/>
      <c r="DE495" s="33"/>
      <c r="DF495" s="33"/>
      <c r="DG495" s="33"/>
      <c r="DH495" s="33"/>
      <c r="DI495" s="33"/>
    </row>
    <row r="496" spans="27:113" x14ac:dyDescent="0.2">
      <c r="AA496" s="10">
        <v>494</v>
      </c>
      <c r="AB496" s="27"/>
      <c r="AC496" s="28"/>
      <c r="AD496" s="29"/>
      <c r="AE496" s="30"/>
      <c r="AF496" s="29"/>
      <c r="AG496" s="30"/>
      <c r="AH496" s="29"/>
      <c r="AI496" s="30"/>
      <c r="AJ496" s="29"/>
      <c r="AK496" s="30"/>
      <c r="AL496" s="29"/>
      <c r="AM496" s="30"/>
      <c r="AN496" s="30"/>
      <c r="AO496" s="29"/>
      <c r="AP496" s="30"/>
      <c r="AQ496" s="29"/>
      <c r="AR496" s="30"/>
      <c r="AS496" s="30"/>
      <c r="AT496" s="31"/>
      <c r="AU496" s="96"/>
      <c r="AV496" s="33"/>
      <c r="AW496" s="10">
        <v>494</v>
      </c>
      <c r="AX496" s="29"/>
      <c r="AY496" s="30"/>
      <c r="AZ496" s="29"/>
      <c r="BA496" s="30"/>
      <c r="BB496" s="29"/>
      <c r="BC496" s="30"/>
      <c r="BD496" s="29"/>
      <c r="BE496" s="30"/>
      <c r="BF496" s="29"/>
      <c r="BG496" s="30"/>
      <c r="BH496" s="29"/>
      <c r="BI496" s="30"/>
      <c r="BJ496" s="30"/>
      <c r="BK496" s="29"/>
      <c r="BL496" s="30"/>
      <c r="BM496" s="29"/>
      <c r="BN496" s="30"/>
      <c r="BO496" s="30"/>
      <c r="BP496" s="31"/>
      <c r="BQ496" s="31"/>
      <c r="BR496" s="31"/>
      <c r="BS496" s="31"/>
      <c r="BT496" s="31"/>
      <c r="BU496" s="31"/>
      <c r="BV496" s="31"/>
      <c r="BW496" s="31"/>
      <c r="BX496" s="31"/>
      <c r="BY496" s="31"/>
      <c r="BZ496" s="31"/>
      <c r="CA496" s="31"/>
      <c r="CB496" s="31"/>
      <c r="CC496" s="31"/>
      <c r="CD496" s="31"/>
      <c r="CE496" s="31"/>
      <c r="CF496" s="31"/>
      <c r="CG496" s="31"/>
      <c r="CH496" s="31"/>
      <c r="CI496" s="31"/>
      <c r="CJ496" s="31"/>
      <c r="CK496" s="31"/>
      <c r="CL496" s="31"/>
      <c r="CM496" s="31"/>
      <c r="CN496" s="31"/>
      <c r="CO496" s="31"/>
      <c r="CP496" s="31"/>
      <c r="CQ496" s="31"/>
      <c r="CR496" s="31"/>
      <c r="CS496" s="31"/>
      <c r="CT496" s="31"/>
      <c r="CU496" s="31"/>
      <c r="CV496" s="31"/>
      <c r="CW496" s="31"/>
      <c r="CX496" s="31"/>
      <c r="CY496" s="31"/>
      <c r="CZ496" s="31"/>
      <c r="DA496" s="31"/>
      <c r="DB496" s="31"/>
      <c r="DC496" s="33"/>
      <c r="DD496" s="33"/>
      <c r="DE496" s="33"/>
      <c r="DF496" s="33"/>
      <c r="DG496" s="33"/>
      <c r="DH496" s="33"/>
      <c r="DI496" s="33"/>
    </row>
    <row r="497" spans="27:113" x14ac:dyDescent="0.2">
      <c r="AA497" s="10">
        <v>495</v>
      </c>
      <c r="AB497" s="27"/>
      <c r="AC497" s="28"/>
      <c r="AD497" s="29"/>
      <c r="AE497" s="30"/>
      <c r="AF497" s="29"/>
      <c r="AG497" s="30"/>
      <c r="AH497" s="29"/>
      <c r="AI497" s="30"/>
      <c r="AJ497" s="29"/>
      <c r="AK497" s="30"/>
      <c r="AL497" s="29"/>
      <c r="AM497" s="30"/>
      <c r="AN497" s="30"/>
      <c r="AO497" s="29"/>
      <c r="AP497" s="30"/>
      <c r="AQ497" s="29"/>
      <c r="AR497" s="30"/>
      <c r="AS497" s="30"/>
      <c r="AT497" s="31"/>
      <c r="AU497" s="96"/>
      <c r="AV497" s="33"/>
      <c r="AW497" s="10">
        <v>495</v>
      </c>
      <c r="AX497" s="29"/>
      <c r="AY497" s="30"/>
      <c r="AZ497" s="29"/>
      <c r="BA497" s="30"/>
      <c r="BB497" s="29"/>
      <c r="BC497" s="30"/>
      <c r="BD497" s="29"/>
      <c r="BE497" s="30"/>
      <c r="BF497" s="29"/>
      <c r="BG497" s="30"/>
      <c r="BH497" s="29"/>
      <c r="BI497" s="30"/>
      <c r="BJ497" s="30"/>
      <c r="BK497" s="29"/>
      <c r="BL497" s="30"/>
      <c r="BM497" s="29"/>
      <c r="BN497" s="30"/>
      <c r="BO497" s="30"/>
      <c r="BP497" s="31"/>
      <c r="BQ497" s="31"/>
      <c r="BR497" s="31"/>
      <c r="BS497" s="31"/>
      <c r="BT497" s="31"/>
      <c r="BU497" s="31"/>
      <c r="BV497" s="31"/>
      <c r="BW497" s="31"/>
      <c r="BX497" s="31"/>
      <c r="BY497" s="31"/>
      <c r="BZ497" s="31"/>
      <c r="CA497" s="31"/>
      <c r="CB497" s="31"/>
      <c r="CC497" s="31"/>
      <c r="CD497" s="31"/>
      <c r="CE497" s="31"/>
      <c r="CF497" s="31"/>
      <c r="CG497" s="31"/>
      <c r="CH497" s="31"/>
      <c r="CI497" s="31"/>
      <c r="CJ497" s="31"/>
      <c r="CK497" s="31"/>
      <c r="CL497" s="31"/>
      <c r="CM497" s="31"/>
      <c r="CN497" s="31"/>
      <c r="CO497" s="31"/>
      <c r="CP497" s="31"/>
      <c r="CQ497" s="31"/>
      <c r="CR497" s="31"/>
      <c r="CS497" s="31"/>
      <c r="CT497" s="31"/>
      <c r="CU497" s="31"/>
      <c r="CV497" s="31"/>
      <c r="CW497" s="31"/>
      <c r="CX497" s="31"/>
      <c r="CY497" s="31"/>
      <c r="CZ497" s="31"/>
      <c r="DA497" s="31"/>
      <c r="DB497" s="31"/>
      <c r="DC497" s="33"/>
      <c r="DD497" s="33"/>
      <c r="DE497" s="33"/>
      <c r="DF497" s="33"/>
      <c r="DG497" s="33"/>
      <c r="DH497" s="33"/>
      <c r="DI497" s="33"/>
    </row>
    <row r="498" spans="27:113" x14ac:dyDescent="0.2">
      <c r="AA498" s="10">
        <v>496</v>
      </c>
      <c r="AB498" s="27"/>
      <c r="AC498" s="28"/>
      <c r="AD498" s="29"/>
      <c r="AE498" s="30"/>
      <c r="AF498" s="29"/>
      <c r="AG498" s="30"/>
      <c r="AH498" s="29"/>
      <c r="AI498" s="30"/>
      <c r="AJ498" s="29"/>
      <c r="AK498" s="30"/>
      <c r="AL498" s="29"/>
      <c r="AM498" s="30"/>
      <c r="AN498" s="30"/>
      <c r="AO498" s="29"/>
      <c r="AP498" s="30"/>
      <c r="AQ498" s="29"/>
      <c r="AR498" s="30"/>
      <c r="AS498" s="30"/>
      <c r="AT498" s="31"/>
      <c r="AU498" s="96"/>
      <c r="AV498" s="33"/>
      <c r="AW498" s="10">
        <v>496</v>
      </c>
      <c r="AX498" s="29"/>
      <c r="AY498" s="30"/>
      <c r="AZ498" s="29"/>
      <c r="BA498" s="30"/>
      <c r="BB498" s="29"/>
      <c r="BC498" s="30"/>
      <c r="BD498" s="29"/>
      <c r="BE498" s="30"/>
      <c r="BF498" s="29"/>
      <c r="BG498" s="30"/>
      <c r="BH498" s="29"/>
      <c r="BI498" s="30"/>
      <c r="BJ498" s="30"/>
      <c r="BK498" s="29"/>
      <c r="BL498" s="30"/>
      <c r="BM498" s="29"/>
      <c r="BN498" s="30"/>
      <c r="BO498" s="30"/>
      <c r="BP498" s="31"/>
      <c r="BQ498" s="31"/>
      <c r="BR498" s="31"/>
      <c r="BS498" s="31"/>
      <c r="BT498" s="31"/>
      <c r="BU498" s="31"/>
      <c r="BV498" s="31"/>
      <c r="BW498" s="31"/>
      <c r="BX498" s="31"/>
      <c r="BY498" s="31"/>
      <c r="BZ498" s="31"/>
      <c r="CA498" s="31"/>
      <c r="CB498" s="31"/>
      <c r="CC498" s="31"/>
      <c r="CD498" s="31"/>
      <c r="CE498" s="31"/>
      <c r="CF498" s="31"/>
      <c r="CG498" s="31"/>
      <c r="CH498" s="31"/>
      <c r="CI498" s="31"/>
      <c r="CJ498" s="31"/>
      <c r="CK498" s="31"/>
      <c r="CL498" s="31"/>
      <c r="CM498" s="31"/>
      <c r="CN498" s="31"/>
      <c r="CO498" s="31"/>
      <c r="CP498" s="31"/>
      <c r="CQ498" s="31"/>
      <c r="CR498" s="31"/>
      <c r="CS498" s="31"/>
      <c r="CT498" s="31"/>
      <c r="CU498" s="31"/>
      <c r="CV498" s="31"/>
      <c r="CW498" s="31"/>
      <c r="CX498" s="31"/>
      <c r="CY498" s="31"/>
      <c r="CZ498" s="31"/>
      <c r="DA498" s="31"/>
      <c r="DB498" s="31"/>
      <c r="DC498" s="33"/>
      <c r="DD498" s="33"/>
      <c r="DE498" s="33"/>
      <c r="DF498" s="33"/>
      <c r="DG498" s="33"/>
      <c r="DH498" s="33"/>
      <c r="DI498" s="33"/>
    </row>
    <row r="499" spans="27:113" x14ac:dyDescent="0.2">
      <c r="AA499" s="10">
        <v>497</v>
      </c>
      <c r="AB499" s="27"/>
      <c r="AC499" s="28"/>
      <c r="AD499" s="29"/>
      <c r="AE499" s="30"/>
      <c r="AF499" s="29"/>
      <c r="AG499" s="30"/>
      <c r="AH499" s="29"/>
      <c r="AI499" s="30"/>
      <c r="AJ499" s="29"/>
      <c r="AK499" s="30"/>
      <c r="AL499" s="29"/>
      <c r="AM499" s="30"/>
      <c r="AN499" s="30"/>
      <c r="AO499" s="29"/>
      <c r="AP499" s="30"/>
      <c r="AQ499" s="29"/>
      <c r="AR499" s="30"/>
      <c r="AS499" s="30"/>
      <c r="AT499" s="31"/>
      <c r="AU499" s="96"/>
      <c r="AV499" s="33"/>
      <c r="AW499" s="10">
        <v>497</v>
      </c>
      <c r="AX499" s="29"/>
      <c r="AY499" s="30"/>
      <c r="AZ499" s="29"/>
      <c r="BA499" s="30"/>
      <c r="BB499" s="29"/>
      <c r="BC499" s="30"/>
      <c r="BD499" s="29"/>
      <c r="BE499" s="30"/>
      <c r="BF499" s="29"/>
      <c r="BG499" s="30"/>
      <c r="BH499" s="29"/>
      <c r="BI499" s="30"/>
      <c r="BJ499" s="30"/>
      <c r="BK499" s="29"/>
      <c r="BL499" s="30"/>
      <c r="BM499" s="29"/>
      <c r="BN499" s="30"/>
      <c r="BO499" s="30"/>
      <c r="BP499" s="31"/>
      <c r="BQ499" s="31"/>
      <c r="BR499" s="31"/>
      <c r="BS499" s="31"/>
      <c r="BT499" s="31"/>
      <c r="BU499" s="31"/>
      <c r="BV499" s="31"/>
      <c r="BW499" s="31"/>
      <c r="BX499" s="31"/>
      <c r="BY499" s="31"/>
      <c r="BZ499" s="31"/>
      <c r="CA499" s="31"/>
      <c r="CB499" s="31"/>
      <c r="CC499" s="31"/>
      <c r="CD499" s="31"/>
      <c r="CE499" s="31"/>
      <c r="CF499" s="31"/>
      <c r="CG499" s="31"/>
      <c r="CH499" s="31"/>
      <c r="CI499" s="31"/>
      <c r="CJ499" s="31"/>
      <c r="CK499" s="31"/>
      <c r="CL499" s="31"/>
      <c r="CM499" s="31"/>
      <c r="CN499" s="31"/>
      <c r="CO499" s="31"/>
      <c r="CP499" s="31"/>
      <c r="CQ499" s="31"/>
      <c r="CR499" s="31"/>
      <c r="CS499" s="31"/>
      <c r="CT499" s="31"/>
      <c r="CU499" s="31"/>
      <c r="CV499" s="31"/>
      <c r="CW499" s="31"/>
      <c r="CX499" s="31"/>
      <c r="CY499" s="31"/>
      <c r="CZ499" s="31"/>
      <c r="DA499" s="31"/>
      <c r="DB499" s="31"/>
      <c r="DC499" s="33"/>
      <c r="DD499" s="33"/>
      <c r="DE499" s="33"/>
      <c r="DF499" s="33"/>
      <c r="DG499" s="33"/>
      <c r="DH499" s="33"/>
      <c r="DI499" s="33"/>
    </row>
    <row r="500" spans="27:113" x14ac:dyDescent="0.2">
      <c r="AA500" s="10">
        <v>498</v>
      </c>
      <c r="AB500" s="27"/>
      <c r="AC500" s="28"/>
      <c r="AD500" s="29"/>
      <c r="AE500" s="30"/>
      <c r="AF500" s="29"/>
      <c r="AG500" s="30"/>
      <c r="AH500" s="29"/>
      <c r="AI500" s="30"/>
      <c r="AJ500" s="29"/>
      <c r="AK500" s="30"/>
      <c r="AL500" s="29"/>
      <c r="AM500" s="30"/>
      <c r="AN500" s="30"/>
      <c r="AO500" s="29"/>
      <c r="AP500" s="30"/>
      <c r="AQ500" s="29"/>
      <c r="AR500" s="30"/>
      <c r="AS500" s="30"/>
      <c r="AT500" s="31"/>
      <c r="AU500" s="96"/>
      <c r="AV500" s="33"/>
      <c r="AW500" s="10">
        <v>498</v>
      </c>
      <c r="AX500" s="29"/>
      <c r="AY500" s="30"/>
      <c r="AZ500" s="29"/>
      <c r="BA500" s="30"/>
      <c r="BB500" s="29"/>
      <c r="BC500" s="30"/>
      <c r="BD500" s="29"/>
      <c r="BE500" s="30"/>
      <c r="BF500" s="29"/>
      <c r="BG500" s="30"/>
      <c r="BH500" s="29"/>
      <c r="BI500" s="30"/>
      <c r="BJ500" s="30"/>
      <c r="BK500" s="29"/>
      <c r="BL500" s="30"/>
      <c r="BM500" s="29"/>
      <c r="BN500" s="30"/>
      <c r="BO500" s="30"/>
      <c r="BP500" s="31"/>
      <c r="BQ500" s="31"/>
      <c r="BR500" s="31"/>
      <c r="BS500" s="31"/>
      <c r="BT500" s="31"/>
      <c r="BU500" s="31"/>
      <c r="BV500" s="31"/>
      <c r="BW500" s="31"/>
      <c r="BX500" s="31"/>
      <c r="BY500" s="31"/>
      <c r="BZ500" s="31"/>
      <c r="CA500" s="31"/>
      <c r="CB500" s="31"/>
      <c r="CC500" s="31"/>
      <c r="CD500" s="31"/>
      <c r="CE500" s="31"/>
      <c r="CF500" s="31"/>
      <c r="CG500" s="31"/>
      <c r="CH500" s="31"/>
      <c r="CI500" s="31"/>
      <c r="CJ500" s="31"/>
      <c r="CK500" s="31"/>
      <c r="CL500" s="31"/>
      <c r="CM500" s="31"/>
      <c r="CN500" s="31"/>
      <c r="CO500" s="31"/>
      <c r="CP500" s="31"/>
      <c r="CQ500" s="31"/>
      <c r="CR500" s="31"/>
      <c r="CS500" s="31"/>
      <c r="CT500" s="31"/>
      <c r="CU500" s="31"/>
      <c r="CV500" s="31"/>
      <c r="CW500" s="31"/>
      <c r="CX500" s="31"/>
      <c r="CY500" s="31"/>
      <c r="CZ500" s="31"/>
      <c r="DA500" s="31"/>
      <c r="DB500" s="31"/>
      <c r="DC500" s="33"/>
      <c r="DD500" s="33"/>
      <c r="DE500" s="33"/>
      <c r="DF500" s="33"/>
      <c r="DG500" s="33"/>
      <c r="DH500" s="33"/>
      <c r="DI500" s="33"/>
    </row>
    <row r="501" spans="27:113" x14ac:dyDescent="0.2">
      <c r="AA501" s="10">
        <v>499</v>
      </c>
      <c r="AB501" s="27"/>
      <c r="AC501" s="28"/>
      <c r="AD501" s="29"/>
      <c r="AE501" s="30"/>
      <c r="AF501" s="29"/>
      <c r="AG501" s="30"/>
      <c r="AH501" s="29"/>
      <c r="AI501" s="30"/>
      <c r="AJ501" s="29"/>
      <c r="AK501" s="30"/>
      <c r="AL501" s="29"/>
      <c r="AM501" s="30"/>
      <c r="AN501" s="30"/>
      <c r="AO501" s="29"/>
      <c r="AP501" s="30"/>
      <c r="AQ501" s="29"/>
      <c r="AR501" s="30"/>
      <c r="AS501" s="30"/>
      <c r="AT501" s="31"/>
      <c r="AU501" s="96"/>
      <c r="AV501" s="33"/>
      <c r="AW501" s="10">
        <v>499</v>
      </c>
      <c r="AX501" s="29"/>
      <c r="AY501" s="30"/>
      <c r="AZ501" s="29"/>
      <c r="BA501" s="30"/>
      <c r="BB501" s="29"/>
      <c r="BC501" s="30"/>
      <c r="BD501" s="29"/>
      <c r="BE501" s="30"/>
      <c r="BF501" s="29"/>
      <c r="BG501" s="30"/>
      <c r="BH501" s="29"/>
      <c r="BI501" s="30"/>
      <c r="BJ501" s="30"/>
      <c r="BK501" s="29"/>
      <c r="BL501" s="30"/>
      <c r="BM501" s="29"/>
      <c r="BN501" s="30"/>
      <c r="BO501" s="30"/>
      <c r="BP501" s="31"/>
      <c r="BQ501" s="31"/>
      <c r="BR501" s="31"/>
      <c r="BS501" s="31"/>
      <c r="BT501" s="31"/>
      <c r="BU501" s="31"/>
      <c r="BV501" s="31"/>
      <c r="BW501" s="31"/>
      <c r="BX501" s="31"/>
      <c r="BY501" s="31"/>
      <c r="BZ501" s="31"/>
      <c r="CA501" s="31"/>
      <c r="CB501" s="31"/>
      <c r="CC501" s="31"/>
      <c r="CD501" s="31"/>
      <c r="CE501" s="31"/>
      <c r="CF501" s="31"/>
      <c r="CG501" s="31"/>
      <c r="CH501" s="31"/>
      <c r="CI501" s="31"/>
      <c r="CJ501" s="31"/>
      <c r="CK501" s="31"/>
      <c r="CL501" s="31"/>
      <c r="CM501" s="31"/>
      <c r="CN501" s="31"/>
      <c r="CO501" s="31"/>
      <c r="CP501" s="31"/>
      <c r="CQ501" s="31"/>
      <c r="CR501" s="31"/>
      <c r="CS501" s="31"/>
      <c r="CT501" s="31"/>
      <c r="CU501" s="31"/>
      <c r="CV501" s="31"/>
      <c r="CW501" s="31"/>
      <c r="CX501" s="31"/>
      <c r="CY501" s="31"/>
      <c r="CZ501" s="31"/>
      <c r="DA501" s="31"/>
      <c r="DB501" s="31"/>
      <c r="DC501" s="33"/>
      <c r="DD501" s="33"/>
      <c r="DE501" s="33"/>
      <c r="DF501" s="33"/>
      <c r="DG501" s="33"/>
      <c r="DH501" s="33"/>
      <c r="DI501" s="33"/>
    </row>
    <row r="502" spans="27:113" x14ac:dyDescent="0.2">
      <c r="AA502" s="10">
        <v>500</v>
      </c>
      <c r="AB502" s="27"/>
      <c r="AC502" s="28"/>
      <c r="AD502" s="29"/>
      <c r="AE502" s="30"/>
      <c r="AF502" s="29"/>
      <c r="AG502" s="30"/>
      <c r="AH502" s="29"/>
      <c r="AI502" s="30"/>
      <c r="AJ502" s="29"/>
      <c r="AK502" s="30"/>
      <c r="AL502" s="29"/>
      <c r="AM502" s="30"/>
      <c r="AN502" s="30"/>
      <c r="AO502" s="29"/>
      <c r="AP502" s="30"/>
      <c r="AQ502" s="29"/>
      <c r="AR502" s="30"/>
      <c r="AS502" s="30"/>
      <c r="AT502" s="31"/>
      <c r="AU502" s="96"/>
      <c r="AV502" s="33"/>
      <c r="AW502" s="10">
        <v>500</v>
      </c>
      <c r="AX502" s="29"/>
      <c r="AY502" s="30"/>
      <c r="AZ502" s="29"/>
      <c r="BA502" s="30"/>
      <c r="BB502" s="29"/>
      <c r="BC502" s="30"/>
      <c r="BD502" s="29"/>
      <c r="BE502" s="30"/>
      <c r="BF502" s="29"/>
      <c r="BG502" s="30"/>
      <c r="BH502" s="29"/>
      <c r="BI502" s="30"/>
      <c r="BJ502" s="30"/>
      <c r="BK502" s="29"/>
      <c r="BL502" s="30"/>
      <c r="BM502" s="29"/>
      <c r="BN502" s="30"/>
      <c r="BO502" s="30"/>
      <c r="BP502" s="31"/>
      <c r="BQ502" s="31"/>
      <c r="BR502" s="31"/>
      <c r="BS502" s="31"/>
      <c r="BT502" s="31"/>
      <c r="BU502" s="31"/>
      <c r="BV502" s="31"/>
      <c r="BW502" s="31"/>
      <c r="BX502" s="31"/>
      <c r="BY502" s="31"/>
      <c r="BZ502" s="31"/>
      <c r="CA502" s="31"/>
      <c r="CB502" s="31"/>
      <c r="CC502" s="31"/>
      <c r="CD502" s="31"/>
      <c r="CE502" s="31"/>
      <c r="CF502" s="31"/>
      <c r="CG502" s="31"/>
      <c r="CH502" s="31"/>
      <c r="CI502" s="31"/>
      <c r="CJ502" s="31"/>
      <c r="CK502" s="31"/>
      <c r="CL502" s="31"/>
      <c r="CM502" s="31"/>
      <c r="CN502" s="31"/>
      <c r="CO502" s="31"/>
      <c r="CP502" s="31"/>
      <c r="CQ502" s="31"/>
      <c r="CR502" s="31"/>
      <c r="CS502" s="31"/>
      <c r="CT502" s="31"/>
      <c r="CU502" s="31"/>
      <c r="CV502" s="31"/>
      <c r="CW502" s="31"/>
      <c r="CX502" s="31"/>
      <c r="CY502" s="31"/>
      <c r="CZ502" s="31"/>
      <c r="DA502" s="31"/>
      <c r="DB502" s="31"/>
      <c r="DC502" s="33"/>
      <c r="DD502" s="33"/>
      <c r="DE502" s="33"/>
      <c r="DF502" s="33"/>
      <c r="DG502" s="33"/>
      <c r="DH502" s="33"/>
      <c r="DI502" s="33"/>
    </row>
    <row r="503" spans="27:113" x14ac:dyDescent="0.2">
      <c r="AA503" s="10">
        <v>501</v>
      </c>
      <c r="AB503" s="27"/>
      <c r="AC503" s="28"/>
      <c r="AD503" s="29"/>
      <c r="AE503" s="30"/>
      <c r="AF503" s="29"/>
      <c r="AG503" s="30"/>
      <c r="AH503" s="29"/>
      <c r="AI503" s="30"/>
      <c r="AJ503" s="29"/>
      <c r="AK503" s="30"/>
      <c r="AL503" s="29"/>
      <c r="AM503" s="30"/>
      <c r="AN503" s="30"/>
      <c r="AO503" s="29"/>
      <c r="AP503" s="30"/>
      <c r="AQ503" s="29"/>
      <c r="AR503" s="30"/>
      <c r="AS503" s="30"/>
      <c r="AT503" s="31"/>
      <c r="AU503" s="96"/>
      <c r="AV503" s="33"/>
      <c r="AW503" s="10">
        <v>501</v>
      </c>
      <c r="AX503" s="29"/>
      <c r="AY503" s="30"/>
      <c r="AZ503" s="29"/>
      <c r="BA503" s="30"/>
      <c r="BB503" s="29"/>
      <c r="BC503" s="30"/>
      <c r="BD503" s="29"/>
      <c r="BE503" s="30"/>
      <c r="BF503" s="29"/>
      <c r="BG503" s="30"/>
      <c r="BH503" s="29"/>
      <c r="BI503" s="30"/>
      <c r="BJ503" s="30"/>
      <c r="BK503" s="29"/>
      <c r="BL503" s="30"/>
      <c r="BM503" s="29"/>
      <c r="BN503" s="30"/>
      <c r="BO503" s="30"/>
      <c r="BP503" s="31"/>
      <c r="BQ503" s="31"/>
      <c r="BR503" s="31"/>
      <c r="BS503" s="31"/>
      <c r="BT503" s="31"/>
      <c r="BU503" s="31"/>
      <c r="BV503" s="31"/>
      <c r="BW503" s="31"/>
      <c r="BX503" s="31"/>
      <c r="BY503" s="31"/>
      <c r="BZ503" s="31"/>
      <c r="CA503" s="31"/>
      <c r="CB503" s="31"/>
      <c r="CC503" s="31"/>
      <c r="CD503" s="31"/>
      <c r="CE503" s="31"/>
      <c r="CF503" s="31"/>
      <c r="CG503" s="31"/>
      <c r="CH503" s="31"/>
      <c r="CI503" s="31"/>
      <c r="CJ503" s="31"/>
      <c r="CK503" s="31"/>
      <c r="CL503" s="31"/>
      <c r="CM503" s="31"/>
      <c r="CN503" s="31"/>
      <c r="CO503" s="31"/>
      <c r="CP503" s="31"/>
      <c r="CQ503" s="31"/>
      <c r="CR503" s="31"/>
      <c r="CS503" s="31"/>
      <c r="CT503" s="31"/>
      <c r="CU503" s="31"/>
      <c r="CV503" s="31"/>
      <c r="CW503" s="31"/>
      <c r="CX503" s="31"/>
      <c r="CY503" s="31"/>
      <c r="CZ503" s="31"/>
      <c r="DA503" s="31"/>
      <c r="DB503" s="31"/>
      <c r="DC503" s="33"/>
      <c r="DD503" s="33"/>
      <c r="DE503" s="33"/>
      <c r="DF503" s="33"/>
      <c r="DG503" s="33"/>
      <c r="DH503" s="33"/>
      <c r="DI503" s="33"/>
    </row>
    <row r="504" spans="27:113" x14ac:dyDescent="0.2">
      <c r="AA504" s="10">
        <v>502</v>
      </c>
      <c r="AB504" s="27"/>
      <c r="AC504" s="28"/>
      <c r="AD504" s="29"/>
      <c r="AE504" s="30"/>
      <c r="AF504" s="29"/>
      <c r="AG504" s="30"/>
      <c r="AH504" s="29"/>
      <c r="AI504" s="30"/>
      <c r="AJ504" s="29"/>
      <c r="AK504" s="30"/>
      <c r="AL504" s="29"/>
      <c r="AM504" s="30"/>
      <c r="AN504" s="30"/>
      <c r="AO504" s="29"/>
      <c r="AP504" s="30"/>
      <c r="AQ504" s="29"/>
      <c r="AR504" s="30"/>
      <c r="AS504" s="30"/>
      <c r="AT504" s="31"/>
      <c r="AU504" s="96"/>
      <c r="AV504" s="33"/>
      <c r="AW504" s="10">
        <v>502</v>
      </c>
      <c r="AX504" s="29"/>
      <c r="AY504" s="30"/>
      <c r="AZ504" s="29"/>
      <c r="BA504" s="30"/>
      <c r="BB504" s="29"/>
      <c r="BC504" s="30"/>
      <c r="BD504" s="29"/>
      <c r="BE504" s="30"/>
      <c r="BF504" s="29"/>
      <c r="BG504" s="30"/>
      <c r="BH504" s="29"/>
      <c r="BI504" s="30"/>
      <c r="BJ504" s="30"/>
      <c r="BK504" s="29"/>
      <c r="BL504" s="30"/>
      <c r="BM504" s="29"/>
      <c r="BN504" s="30"/>
      <c r="BO504" s="30"/>
      <c r="BP504" s="31"/>
      <c r="BQ504" s="31"/>
      <c r="BR504" s="31"/>
      <c r="BS504" s="31"/>
      <c r="BT504" s="31"/>
      <c r="BU504" s="31"/>
      <c r="BV504" s="31"/>
      <c r="BW504" s="31"/>
      <c r="BX504" s="31"/>
      <c r="BY504" s="31"/>
      <c r="BZ504" s="31"/>
      <c r="CA504" s="31"/>
      <c r="CB504" s="31"/>
      <c r="CC504" s="31"/>
      <c r="CD504" s="31"/>
      <c r="CE504" s="31"/>
      <c r="CF504" s="31"/>
      <c r="CG504" s="31"/>
      <c r="CH504" s="31"/>
      <c r="CI504" s="31"/>
      <c r="CJ504" s="31"/>
      <c r="CK504" s="31"/>
      <c r="CL504" s="31"/>
      <c r="CM504" s="31"/>
      <c r="CN504" s="31"/>
      <c r="CO504" s="31"/>
      <c r="CP504" s="31"/>
      <c r="CQ504" s="31"/>
      <c r="CR504" s="31"/>
      <c r="CS504" s="31"/>
      <c r="CT504" s="31"/>
      <c r="CU504" s="31"/>
      <c r="CV504" s="31"/>
      <c r="CW504" s="31"/>
      <c r="CX504" s="31"/>
      <c r="CY504" s="31"/>
      <c r="CZ504" s="31"/>
      <c r="DA504" s="31"/>
      <c r="DB504" s="31"/>
      <c r="DC504" s="33"/>
      <c r="DD504" s="33"/>
      <c r="DE504" s="33"/>
      <c r="DF504" s="33"/>
      <c r="DG504" s="33"/>
      <c r="DH504" s="33"/>
      <c r="DI504" s="33"/>
    </row>
    <row r="505" spans="27:113" x14ac:dyDescent="0.2">
      <c r="AA505" s="10">
        <v>503</v>
      </c>
      <c r="AB505" s="27"/>
      <c r="AC505" s="28"/>
      <c r="AD505" s="29"/>
      <c r="AE505" s="30"/>
      <c r="AF505" s="29"/>
      <c r="AG505" s="30"/>
      <c r="AH505" s="29"/>
      <c r="AI505" s="30"/>
      <c r="AJ505" s="29"/>
      <c r="AK505" s="30"/>
      <c r="AL505" s="29"/>
      <c r="AM505" s="30"/>
      <c r="AN505" s="30"/>
      <c r="AO505" s="29"/>
      <c r="AP505" s="30"/>
      <c r="AQ505" s="29"/>
      <c r="AR505" s="30"/>
      <c r="AS505" s="30"/>
      <c r="AT505" s="31"/>
      <c r="AU505" s="96"/>
      <c r="AV505" s="33"/>
      <c r="AW505" s="10">
        <v>503</v>
      </c>
      <c r="AX505" s="29"/>
      <c r="AY505" s="30"/>
      <c r="AZ505" s="29"/>
      <c r="BA505" s="30"/>
      <c r="BB505" s="29"/>
      <c r="BC505" s="30"/>
      <c r="BD505" s="29"/>
      <c r="BE505" s="30"/>
      <c r="BF505" s="29"/>
      <c r="BG505" s="30"/>
      <c r="BH505" s="29"/>
      <c r="BI505" s="30"/>
      <c r="BJ505" s="30"/>
      <c r="BK505" s="29"/>
      <c r="BL505" s="30"/>
      <c r="BM505" s="29"/>
      <c r="BN505" s="30"/>
      <c r="BO505" s="30"/>
      <c r="BP505" s="31"/>
      <c r="BQ505" s="31"/>
      <c r="BR505" s="31"/>
      <c r="BS505" s="31"/>
      <c r="BT505" s="31"/>
      <c r="BU505" s="31"/>
      <c r="BV505" s="31"/>
      <c r="BW505" s="31"/>
      <c r="BX505" s="31"/>
      <c r="BY505" s="31"/>
      <c r="BZ505" s="31"/>
      <c r="CA505" s="31"/>
      <c r="CB505" s="31"/>
      <c r="CC505" s="31"/>
      <c r="CD505" s="31"/>
      <c r="CE505" s="31"/>
      <c r="CF505" s="31"/>
      <c r="CG505" s="31"/>
      <c r="CH505" s="31"/>
      <c r="CI505" s="31"/>
      <c r="CJ505" s="31"/>
      <c r="CK505" s="31"/>
      <c r="CL505" s="31"/>
      <c r="CM505" s="31"/>
      <c r="CN505" s="31"/>
      <c r="CO505" s="31"/>
      <c r="CP505" s="31"/>
      <c r="CQ505" s="31"/>
      <c r="CR505" s="31"/>
      <c r="CS505" s="31"/>
      <c r="CT505" s="31"/>
      <c r="CU505" s="31"/>
      <c r="CV505" s="31"/>
      <c r="CW505" s="31"/>
      <c r="CX505" s="31"/>
      <c r="CY505" s="31"/>
      <c r="CZ505" s="31"/>
      <c r="DA505" s="31"/>
      <c r="DB505" s="31"/>
      <c r="DC505" s="33"/>
      <c r="DD505" s="33"/>
      <c r="DE505" s="33"/>
      <c r="DF505" s="33"/>
      <c r="DG505" s="33"/>
      <c r="DH505" s="33"/>
      <c r="DI505" s="33"/>
    </row>
    <row r="506" spans="27:113" x14ac:dyDescent="0.2">
      <c r="AA506" s="10">
        <v>504</v>
      </c>
      <c r="AB506" s="27"/>
      <c r="AC506" s="28"/>
      <c r="AD506" s="29"/>
      <c r="AE506" s="30"/>
      <c r="AF506" s="29"/>
      <c r="AG506" s="30"/>
      <c r="AH506" s="29"/>
      <c r="AI506" s="30"/>
      <c r="AJ506" s="29"/>
      <c r="AK506" s="30"/>
      <c r="AL506" s="29"/>
      <c r="AM506" s="30"/>
      <c r="AN506" s="30"/>
      <c r="AO506" s="29"/>
      <c r="AP506" s="30"/>
      <c r="AQ506" s="29"/>
      <c r="AR506" s="30"/>
      <c r="AS506" s="30"/>
      <c r="AT506" s="31"/>
      <c r="AU506" s="96"/>
      <c r="AV506" s="33"/>
      <c r="AW506" s="10">
        <v>504</v>
      </c>
      <c r="AX506" s="29"/>
      <c r="AY506" s="30"/>
      <c r="AZ506" s="29"/>
      <c r="BA506" s="30"/>
      <c r="BB506" s="29"/>
      <c r="BC506" s="30"/>
      <c r="BD506" s="29"/>
      <c r="BE506" s="30"/>
      <c r="BF506" s="29"/>
      <c r="BG506" s="30"/>
      <c r="BH506" s="29"/>
      <c r="BI506" s="30"/>
      <c r="BJ506" s="30"/>
      <c r="BK506" s="29"/>
      <c r="BL506" s="30"/>
      <c r="BM506" s="29"/>
      <c r="BN506" s="30"/>
      <c r="BO506" s="30"/>
      <c r="BP506" s="31"/>
      <c r="BQ506" s="31"/>
      <c r="BR506" s="31"/>
      <c r="BS506" s="31"/>
      <c r="BT506" s="31"/>
      <c r="BU506" s="31"/>
      <c r="BV506" s="31"/>
      <c r="BW506" s="31"/>
      <c r="BX506" s="31"/>
      <c r="BY506" s="31"/>
      <c r="BZ506" s="31"/>
      <c r="CA506" s="31"/>
      <c r="CB506" s="31"/>
      <c r="CC506" s="31"/>
      <c r="CD506" s="31"/>
      <c r="CE506" s="31"/>
      <c r="CF506" s="31"/>
      <c r="CG506" s="31"/>
      <c r="CH506" s="31"/>
      <c r="CI506" s="31"/>
      <c r="CJ506" s="31"/>
      <c r="CK506" s="31"/>
      <c r="CL506" s="31"/>
      <c r="CM506" s="31"/>
      <c r="CN506" s="31"/>
      <c r="CO506" s="31"/>
      <c r="CP506" s="31"/>
      <c r="CQ506" s="31"/>
      <c r="CR506" s="31"/>
      <c r="CS506" s="31"/>
      <c r="CT506" s="31"/>
      <c r="CU506" s="31"/>
      <c r="CV506" s="31"/>
      <c r="CW506" s="31"/>
      <c r="CX506" s="31"/>
      <c r="CY506" s="31"/>
      <c r="CZ506" s="31"/>
      <c r="DA506" s="31"/>
      <c r="DB506" s="31"/>
      <c r="DC506" s="33"/>
      <c r="DD506" s="33"/>
      <c r="DE506" s="33"/>
      <c r="DF506" s="33"/>
      <c r="DG506" s="33"/>
      <c r="DH506" s="33"/>
      <c r="DI506" s="33"/>
    </row>
    <row r="507" spans="27:113" x14ac:dyDescent="0.2">
      <c r="AA507" s="10">
        <v>505</v>
      </c>
      <c r="AB507" s="27"/>
      <c r="AC507" s="28"/>
      <c r="AD507" s="29"/>
      <c r="AE507" s="30"/>
      <c r="AF507" s="29"/>
      <c r="AG507" s="30"/>
      <c r="AH507" s="29"/>
      <c r="AI507" s="30"/>
      <c r="AJ507" s="29"/>
      <c r="AK507" s="30"/>
      <c r="AL507" s="29"/>
      <c r="AM507" s="30"/>
      <c r="AN507" s="30"/>
      <c r="AO507" s="29"/>
      <c r="AP507" s="30"/>
      <c r="AQ507" s="29"/>
      <c r="AR507" s="30"/>
      <c r="AS507" s="30"/>
      <c r="AT507" s="31"/>
      <c r="AU507" s="96"/>
      <c r="AV507" s="33"/>
      <c r="AW507" s="10">
        <v>505</v>
      </c>
      <c r="AX507" s="29"/>
      <c r="AY507" s="30"/>
      <c r="AZ507" s="29"/>
      <c r="BA507" s="30"/>
      <c r="BB507" s="29"/>
      <c r="BC507" s="30"/>
      <c r="BD507" s="29"/>
      <c r="BE507" s="30"/>
      <c r="BF507" s="29"/>
      <c r="BG507" s="30"/>
      <c r="BH507" s="29"/>
      <c r="BI507" s="30"/>
      <c r="BJ507" s="30"/>
      <c r="BK507" s="29"/>
      <c r="BL507" s="30"/>
      <c r="BM507" s="29"/>
      <c r="BN507" s="30"/>
      <c r="BO507" s="30"/>
      <c r="BP507" s="31"/>
      <c r="BQ507" s="31"/>
      <c r="BR507" s="31"/>
      <c r="BS507" s="31"/>
      <c r="BT507" s="31"/>
      <c r="BU507" s="31"/>
      <c r="BV507" s="31"/>
      <c r="BW507" s="31"/>
      <c r="BX507" s="31"/>
      <c r="BY507" s="31"/>
      <c r="BZ507" s="31"/>
      <c r="CA507" s="31"/>
      <c r="CB507" s="31"/>
      <c r="CC507" s="31"/>
      <c r="CD507" s="31"/>
      <c r="CE507" s="31"/>
      <c r="CF507" s="31"/>
      <c r="CG507" s="31"/>
      <c r="CH507" s="31"/>
      <c r="CI507" s="31"/>
      <c r="CJ507" s="31"/>
      <c r="CK507" s="31"/>
      <c r="CL507" s="31"/>
      <c r="CM507" s="31"/>
      <c r="CN507" s="31"/>
      <c r="CO507" s="31"/>
      <c r="CP507" s="31"/>
      <c r="CQ507" s="31"/>
      <c r="CR507" s="31"/>
      <c r="CS507" s="31"/>
      <c r="CT507" s="31"/>
      <c r="CU507" s="31"/>
      <c r="CV507" s="31"/>
      <c r="CW507" s="31"/>
      <c r="CX507" s="31"/>
      <c r="CY507" s="31"/>
      <c r="CZ507" s="31"/>
      <c r="DA507" s="31"/>
      <c r="DB507" s="31"/>
      <c r="DC507" s="33"/>
      <c r="DD507" s="33"/>
      <c r="DE507" s="33"/>
      <c r="DF507" s="33"/>
      <c r="DG507" s="33"/>
      <c r="DH507" s="33"/>
      <c r="DI507" s="33"/>
    </row>
    <row r="508" spans="27:113" x14ac:dyDescent="0.2">
      <c r="AA508" s="10">
        <v>506</v>
      </c>
      <c r="AB508" s="27"/>
      <c r="AC508" s="28"/>
      <c r="AD508" s="29"/>
      <c r="AE508" s="30"/>
      <c r="AF508" s="29"/>
      <c r="AG508" s="30"/>
      <c r="AH508" s="29"/>
      <c r="AI508" s="30"/>
      <c r="AJ508" s="29"/>
      <c r="AK508" s="30"/>
      <c r="AL508" s="29"/>
      <c r="AM508" s="30"/>
      <c r="AN508" s="30"/>
      <c r="AO508" s="29"/>
      <c r="AP508" s="30"/>
      <c r="AQ508" s="29"/>
      <c r="AR508" s="30"/>
      <c r="AS508" s="30"/>
      <c r="AT508" s="31"/>
      <c r="AU508" s="96"/>
      <c r="AV508" s="33"/>
      <c r="AW508" s="10">
        <v>506</v>
      </c>
      <c r="AX508" s="29"/>
      <c r="AY508" s="30"/>
      <c r="AZ508" s="29"/>
      <c r="BA508" s="30"/>
      <c r="BB508" s="29"/>
      <c r="BC508" s="30"/>
      <c r="BD508" s="29"/>
      <c r="BE508" s="30"/>
      <c r="BF508" s="29"/>
      <c r="BG508" s="30"/>
      <c r="BH508" s="29"/>
      <c r="BI508" s="30"/>
      <c r="BJ508" s="30"/>
      <c r="BK508" s="29"/>
      <c r="BL508" s="30"/>
      <c r="BM508" s="29"/>
      <c r="BN508" s="30"/>
      <c r="BO508" s="30"/>
      <c r="BP508" s="31"/>
      <c r="BQ508" s="31"/>
      <c r="BR508" s="31"/>
      <c r="BS508" s="31"/>
      <c r="BT508" s="31"/>
      <c r="BU508" s="31"/>
      <c r="BV508" s="31"/>
      <c r="BW508" s="31"/>
      <c r="BX508" s="31"/>
      <c r="BY508" s="31"/>
      <c r="BZ508" s="31"/>
      <c r="CA508" s="31"/>
      <c r="CB508" s="31"/>
      <c r="CC508" s="31"/>
      <c r="CD508" s="31"/>
      <c r="CE508" s="31"/>
      <c r="CF508" s="31"/>
      <c r="CG508" s="31"/>
      <c r="CH508" s="31"/>
      <c r="CI508" s="31"/>
      <c r="CJ508" s="31"/>
      <c r="CK508" s="31"/>
      <c r="CL508" s="31"/>
      <c r="CM508" s="31"/>
      <c r="CN508" s="31"/>
      <c r="CO508" s="31"/>
      <c r="CP508" s="31"/>
      <c r="CQ508" s="31"/>
      <c r="CR508" s="31"/>
      <c r="CS508" s="31"/>
      <c r="CT508" s="31"/>
      <c r="CU508" s="31"/>
      <c r="CV508" s="31"/>
      <c r="CW508" s="31"/>
      <c r="CX508" s="31"/>
      <c r="CY508" s="31"/>
      <c r="CZ508" s="31"/>
      <c r="DA508" s="31"/>
      <c r="DB508" s="31"/>
      <c r="DC508" s="33"/>
      <c r="DD508" s="33"/>
      <c r="DE508" s="33"/>
      <c r="DF508" s="33"/>
      <c r="DG508" s="33"/>
      <c r="DH508" s="33"/>
      <c r="DI508" s="33"/>
    </row>
    <row r="509" spans="27:113" x14ac:dyDescent="0.2">
      <c r="AA509" s="10">
        <v>507</v>
      </c>
      <c r="AB509" s="27"/>
      <c r="AC509" s="28"/>
      <c r="AD509" s="29"/>
      <c r="AE509" s="30"/>
      <c r="AF509" s="29"/>
      <c r="AG509" s="30"/>
      <c r="AH509" s="29"/>
      <c r="AI509" s="30"/>
      <c r="AJ509" s="29"/>
      <c r="AK509" s="30"/>
      <c r="AL509" s="29"/>
      <c r="AM509" s="30"/>
      <c r="AN509" s="30"/>
      <c r="AO509" s="29"/>
      <c r="AP509" s="30"/>
      <c r="AQ509" s="29"/>
      <c r="AR509" s="30"/>
      <c r="AS509" s="30"/>
      <c r="AT509" s="31"/>
      <c r="AU509" s="96"/>
      <c r="AV509" s="33"/>
      <c r="AW509" s="10">
        <v>507</v>
      </c>
      <c r="AX509" s="29"/>
      <c r="AY509" s="30"/>
      <c r="AZ509" s="29"/>
      <c r="BA509" s="30"/>
      <c r="BB509" s="29"/>
      <c r="BC509" s="30"/>
      <c r="BD509" s="29"/>
      <c r="BE509" s="30"/>
      <c r="BF509" s="29"/>
      <c r="BG509" s="30"/>
      <c r="BH509" s="29"/>
      <c r="BI509" s="30"/>
      <c r="BJ509" s="30"/>
      <c r="BK509" s="29"/>
      <c r="BL509" s="30"/>
      <c r="BM509" s="29"/>
      <c r="BN509" s="30"/>
      <c r="BO509" s="30"/>
      <c r="BP509" s="31"/>
      <c r="BQ509" s="31"/>
      <c r="BR509" s="31"/>
      <c r="BS509" s="31"/>
      <c r="BT509" s="31"/>
      <c r="BU509" s="31"/>
      <c r="BV509" s="31"/>
      <c r="BW509" s="31"/>
      <c r="BX509" s="31"/>
      <c r="BY509" s="31"/>
      <c r="BZ509" s="31"/>
      <c r="CA509" s="31"/>
      <c r="CB509" s="31"/>
      <c r="CC509" s="31"/>
      <c r="CD509" s="31"/>
      <c r="CE509" s="31"/>
      <c r="CF509" s="31"/>
      <c r="CG509" s="31"/>
      <c r="CH509" s="31"/>
      <c r="CI509" s="31"/>
      <c r="CJ509" s="31"/>
      <c r="CK509" s="31"/>
      <c r="CL509" s="31"/>
      <c r="CM509" s="31"/>
      <c r="CN509" s="31"/>
      <c r="CO509" s="31"/>
      <c r="CP509" s="31"/>
      <c r="CQ509" s="31"/>
      <c r="CR509" s="31"/>
      <c r="CS509" s="31"/>
      <c r="CT509" s="31"/>
      <c r="CU509" s="31"/>
      <c r="CV509" s="31"/>
      <c r="CW509" s="31"/>
      <c r="CX509" s="31"/>
      <c r="CY509" s="31"/>
      <c r="CZ509" s="31"/>
      <c r="DA509" s="31"/>
      <c r="DB509" s="31"/>
      <c r="DC509" s="33"/>
      <c r="DD509" s="33"/>
      <c r="DE509" s="33"/>
      <c r="DF509" s="33"/>
      <c r="DG509" s="33"/>
      <c r="DH509" s="33"/>
      <c r="DI509" s="33"/>
    </row>
    <row r="510" spans="27:113" x14ac:dyDescent="0.2">
      <c r="AA510" s="10">
        <v>508</v>
      </c>
      <c r="AB510" s="27"/>
      <c r="AC510" s="28"/>
      <c r="AD510" s="29"/>
      <c r="AE510" s="30"/>
      <c r="AF510" s="29"/>
      <c r="AG510" s="30"/>
      <c r="AH510" s="29"/>
      <c r="AI510" s="30"/>
      <c r="AJ510" s="29"/>
      <c r="AK510" s="30"/>
      <c r="AL510" s="29"/>
      <c r="AM510" s="30"/>
      <c r="AN510" s="30"/>
      <c r="AO510" s="29"/>
      <c r="AP510" s="30"/>
      <c r="AQ510" s="29"/>
      <c r="AR510" s="30"/>
      <c r="AS510" s="30"/>
      <c r="AT510" s="31"/>
      <c r="AU510" s="96"/>
      <c r="AV510" s="33"/>
      <c r="AW510" s="10">
        <v>508</v>
      </c>
      <c r="AX510" s="29"/>
      <c r="AY510" s="30"/>
      <c r="AZ510" s="29"/>
      <c r="BA510" s="30"/>
      <c r="BB510" s="29"/>
      <c r="BC510" s="30"/>
      <c r="BD510" s="29"/>
      <c r="BE510" s="30"/>
      <c r="BF510" s="29"/>
      <c r="BG510" s="30"/>
      <c r="BH510" s="29"/>
      <c r="BI510" s="30"/>
      <c r="BJ510" s="30"/>
      <c r="BK510" s="29"/>
      <c r="BL510" s="30"/>
      <c r="BM510" s="29"/>
      <c r="BN510" s="30"/>
      <c r="BO510" s="30"/>
      <c r="BP510" s="31"/>
      <c r="BQ510" s="31"/>
      <c r="BR510" s="31"/>
      <c r="BS510" s="31"/>
      <c r="BT510" s="31"/>
      <c r="BU510" s="31"/>
      <c r="BV510" s="31"/>
      <c r="BW510" s="31"/>
      <c r="BX510" s="31"/>
      <c r="BY510" s="31"/>
      <c r="BZ510" s="31"/>
      <c r="CA510" s="31"/>
      <c r="CB510" s="31"/>
      <c r="CC510" s="31"/>
      <c r="CD510" s="31"/>
      <c r="CE510" s="31"/>
      <c r="CF510" s="31"/>
      <c r="CG510" s="31"/>
      <c r="CH510" s="31"/>
      <c r="CI510" s="31"/>
      <c r="CJ510" s="31"/>
      <c r="CK510" s="31"/>
      <c r="CL510" s="31"/>
      <c r="CM510" s="31"/>
      <c r="CN510" s="31"/>
      <c r="CO510" s="31"/>
      <c r="CP510" s="31"/>
      <c r="CQ510" s="31"/>
      <c r="CR510" s="31"/>
      <c r="CS510" s="31"/>
      <c r="CT510" s="31"/>
      <c r="CU510" s="31"/>
      <c r="CV510" s="31"/>
      <c r="CW510" s="31"/>
      <c r="CX510" s="31"/>
      <c r="CY510" s="31"/>
      <c r="CZ510" s="31"/>
      <c r="DA510" s="31"/>
      <c r="DB510" s="31"/>
      <c r="DC510" s="33"/>
      <c r="DD510" s="33"/>
      <c r="DE510" s="33"/>
      <c r="DF510" s="33"/>
      <c r="DG510" s="33"/>
      <c r="DH510" s="33"/>
      <c r="DI510" s="33"/>
    </row>
    <row r="511" spans="27:113" x14ac:dyDescent="0.2">
      <c r="AA511" s="10">
        <v>509</v>
      </c>
      <c r="AB511" s="27"/>
      <c r="AC511" s="28"/>
      <c r="AD511" s="29"/>
      <c r="AE511" s="30"/>
      <c r="AF511" s="29"/>
      <c r="AG511" s="30"/>
      <c r="AH511" s="29"/>
      <c r="AI511" s="30"/>
      <c r="AJ511" s="29"/>
      <c r="AK511" s="30"/>
      <c r="AL511" s="29"/>
      <c r="AM511" s="30"/>
      <c r="AN511" s="30"/>
      <c r="AO511" s="29"/>
      <c r="AP511" s="30"/>
      <c r="AQ511" s="29"/>
      <c r="AR511" s="30"/>
      <c r="AS511" s="30"/>
      <c r="AT511" s="31"/>
      <c r="AU511" s="96"/>
      <c r="AV511" s="33"/>
      <c r="AW511" s="10">
        <v>509</v>
      </c>
      <c r="AX511" s="29"/>
      <c r="AY511" s="30"/>
      <c r="AZ511" s="29"/>
      <c r="BA511" s="30"/>
      <c r="BB511" s="29"/>
      <c r="BC511" s="30"/>
      <c r="BD511" s="29"/>
      <c r="BE511" s="30"/>
      <c r="BF511" s="29"/>
      <c r="BG511" s="30"/>
      <c r="BH511" s="29"/>
      <c r="BI511" s="30"/>
      <c r="BJ511" s="30"/>
      <c r="BK511" s="29"/>
      <c r="BL511" s="30"/>
      <c r="BM511" s="29"/>
      <c r="BN511" s="30"/>
      <c r="BO511" s="30"/>
      <c r="BP511" s="31"/>
      <c r="BQ511" s="31"/>
      <c r="BR511" s="31"/>
      <c r="BS511" s="31"/>
      <c r="BT511" s="31"/>
      <c r="BU511" s="31"/>
      <c r="BV511" s="31"/>
      <c r="BW511" s="31"/>
      <c r="BX511" s="31"/>
      <c r="BY511" s="31"/>
      <c r="BZ511" s="31"/>
      <c r="CA511" s="31"/>
      <c r="CB511" s="31"/>
      <c r="CC511" s="31"/>
      <c r="CD511" s="31"/>
      <c r="CE511" s="31"/>
      <c r="CF511" s="31"/>
      <c r="CG511" s="31"/>
      <c r="CH511" s="31"/>
      <c r="CI511" s="31"/>
      <c r="CJ511" s="31"/>
      <c r="CK511" s="31"/>
      <c r="CL511" s="31"/>
      <c r="CM511" s="31"/>
      <c r="CN511" s="31"/>
      <c r="CO511" s="31"/>
      <c r="CP511" s="31"/>
      <c r="CQ511" s="31"/>
      <c r="CR511" s="31"/>
      <c r="CS511" s="31"/>
      <c r="CT511" s="31"/>
      <c r="CU511" s="31"/>
      <c r="CV511" s="31"/>
      <c r="CW511" s="31"/>
      <c r="CX511" s="31"/>
      <c r="CY511" s="31"/>
      <c r="CZ511" s="31"/>
      <c r="DA511" s="31"/>
      <c r="DB511" s="31"/>
      <c r="DC511" s="33"/>
      <c r="DD511" s="33"/>
      <c r="DE511" s="33"/>
      <c r="DF511" s="33"/>
      <c r="DG511" s="33"/>
      <c r="DH511" s="33"/>
      <c r="DI511" s="33"/>
    </row>
    <row r="512" spans="27:113" x14ac:dyDescent="0.2">
      <c r="AA512" s="10">
        <v>510</v>
      </c>
      <c r="AB512" s="27"/>
      <c r="AC512" s="28"/>
      <c r="AD512" s="29"/>
      <c r="AE512" s="30"/>
      <c r="AF512" s="29"/>
      <c r="AG512" s="30"/>
      <c r="AH512" s="29"/>
      <c r="AI512" s="30"/>
      <c r="AJ512" s="29"/>
      <c r="AK512" s="30"/>
      <c r="AL512" s="29"/>
      <c r="AM512" s="30"/>
      <c r="AN512" s="30"/>
      <c r="AO512" s="29"/>
      <c r="AP512" s="30"/>
      <c r="AQ512" s="29"/>
      <c r="AR512" s="30"/>
      <c r="AS512" s="30"/>
      <c r="AT512" s="31"/>
      <c r="AU512" s="96"/>
      <c r="AV512" s="33"/>
      <c r="AW512" s="10">
        <v>510</v>
      </c>
      <c r="AX512" s="29"/>
      <c r="AY512" s="30"/>
      <c r="AZ512" s="29"/>
      <c r="BA512" s="30"/>
      <c r="BB512" s="29"/>
      <c r="BC512" s="30"/>
      <c r="BD512" s="29"/>
      <c r="BE512" s="30"/>
      <c r="BF512" s="29"/>
      <c r="BG512" s="30"/>
      <c r="BH512" s="29"/>
      <c r="BI512" s="30"/>
      <c r="BJ512" s="30"/>
      <c r="BK512" s="29"/>
      <c r="BL512" s="30"/>
      <c r="BM512" s="29"/>
      <c r="BN512" s="30"/>
      <c r="BO512" s="30"/>
      <c r="BP512" s="31"/>
      <c r="BQ512" s="31"/>
      <c r="BR512" s="31"/>
      <c r="BS512" s="31"/>
      <c r="BT512" s="31"/>
      <c r="BU512" s="31"/>
      <c r="BV512" s="31"/>
      <c r="BW512" s="31"/>
      <c r="BX512" s="31"/>
      <c r="BY512" s="31"/>
      <c r="BZ512" s="31"/>
      <c r="CA512" s="31"/>
      <c r="CB512" s="31"/>
      <c r="CC512" s="31"/>
      <c r="CD512" s="31"/>
      <c r="CE512" s="31"/>
      <c r="CF512" s="31"/>
      <c r="CG512" s="31"/>
      <c r="CH512" s="31"/>
      <c r="CI512" s="31"/>
      <c r="CJ512" s="31"/>
      <c r="CK512" s="31"/>
      <c r="CL512" s="31"/>
      <c r="CM512" s="31"/>
      <c r="CN512" s="31"/>
      <c r="CO512" s="31"/>
      <c r="CP512" s="31"/>
      <c r="CQ512" s="31"/>
      <c r="CR512" s="31"/>
      <c r="CS512" s="31"/>
      <c r="CT512" s="31"/>
      <c r="CU512" s="31"/>
      <c r="CV512" s="31"/>
      <c r="CW512" s="31"/>
      <c r="CX512" s="31"/>
      <c r="CY512" s="31"/>
      <c r="CZ512" s="31"/>
      <c r="DA512" s="31"/>
      <c r="DB512" s="31"/>
      <c r="DC512" s="33"/>
      <c r="DD512" s="33"/>
      <c r="DE512" s="33"/>
      <c r="DF512" s="33"/>
      <c r="DG512" s="33"/>
      <c r="DH512" s="33"/>
      <c r="DI512" s="33"/>
    </row>
    <row r="513" spans="27:113" x14ac:dyDescent="0.2">
      <c r="AA513" s="10">
        <v>511</v>
      </c>
      <c r="AB513" s="27"/>
      <c r="AC513" s="28"/>
      <c r="AD513" s="29"/>
      <c r="AE513" s="30"/>
      <c r="AF513" s="29"/>
      <c r="AG513" s="30"/>
      <c r="AH513" s="29"/>
      <c r="AI513" s="30"/>
      <c r="AJ513" s="29"/>
      <c r="AK513" s="30"/>
      <c r="AL513" s="29"/>
      <c r="AM513" s="30"/>
      <c r="AN513" s="30"/>
      <c r="AO513" s="29"/>
      <c r="AP513" s="30"/>
      <c r="AQ513" s="29"/>
      <c r="AR513" s="30"/>
      <c r="AS513" s="30"/>
      <c r="AT513" s="31"/>
      <c r="AU513" s="96"/>
      <c r="AV513" s="33"/>
      <c r="AW513" s="10">
        <v>511</v>
      </c>
      <c r="AX513" s="29"/>
      <c r="AY513" s="30"/>
      <c r="AZ513" s="29"/>
      <c r="BA513" s="30"/>
      <c r="BB513" s="29"/>
      <c r="BC513" s="30"/>
      <c r="BD513" s="29"/>
      <c r="BE513" s="30"/>
      <c r="BF513" s="29"/>
      <c r="BG513" s="30"/>
      <c r="BH513" s="29"/>
      <c r="BI513" s="30"/>
      <c r="BJ513" s="30"/>
      <c r="BK513" s="29"/>
      <c r="BL513" s="30"/>
      <c r="BM513" s="29"/>
      <c r="BN513" s="30"/>
      <c r="BO513" s="30"/>
      <c r="BP513" s="31"/>
      <c r="BQ513" s="31"/>
      <c r="BR513" s="31"/>
      <c r="BS513" s="31"/>
      <c r="BT513" s="31"/>
      <c r="BU513" s="31"/>
      <c r="BV513" s="31"/>
      <c r="BW513" s="31"/>
      <c r="BX513" s="31"/>
      <c r="BY513" s="31"/>
      <c r="BZ513" s="31"/>
      <c r="CA513" s="31"/>
      <c r="CB513" s="31"/>
      <c r="CC513" s="31"/>
      <c r="CD513" s="31"/>
      <c r="CE513" s="31"/>
      <c r="CF513" s="31"/>
      <c r="CG513" s="31"/>
      <c r="CH513" s="31"/>
      <c r="CI513" s="31"/>
      <c r="CJ513" s="31"/>
      <c r="CK513" s="31"/>
      <c r="CL513" s="31"/>
      <c r="CM513" s="31"/>
      <c r="CN513" s="31"/>
      <c r="CO513" s="31"/>
      <c r="CP513" s="31"/>
      <c r="CQ513" s="31"/>
      <c r="CR513" s="31"/>
      <c r="CS513" s="31"/>
      <c r="CT513" s="31"/>
      <c r="CU513" s="31"/>
      <c r="CV513" s="31"/>
      <c r="CW513" s="31"/>
      <c r="CX513" s="31"/>
      <c r="CY513" s="31"/>
      <c r="CZ513" s="31"/>
      <c r="DA513" s="31"/>
      <c r="DB513" s="31"/>
      <c r="DC513" s="33"/>
      <c r="DD513" s="33"/>
      <c r="DE513" s="33"/>
      <c r="DF513" s="33"/>
      <c r="DG513" s="33"/>
      <c r="DH513" s="33"/>
      <c r="DI513" s="33"/>
    </row>
    <row r="514" spans="27:113" x14ac:dyDescent="0.2">
      <c r="AA514" s="10">
        <v>512</v>
      </c>
      <c r="AB514" s="27"/>
      <c r="AC514" s="28"/>
      <c r="AD514" s="29"/>
      <c r="AE514" s="30"/>
      <c r="AF514" s="29"/>
      <c r="AG514" s="30"/>
      <c r="AH514" s="29"/>
      <c r="AI514" s="30"/>
      <c r="AJ514" s="29"/>
      <c r="AK514" s="30"/>
      <c r="AL514" s="29"/>
      <c r="AM514" s="30"/>
      <c r="AN514" s="30"/>
      <c r="AO514" s="29"/>
      <c r="AP514" s="30"/>
      <c r="AQ514" s="29"/>
      <c r="AR514" s="30"/>
      <c r="AS514" s="30"/>
      <c r="AT514" s="31"/>
      <c r="AU514" s="96"/>
      <c r="AV514" s="33"/>
      <c r="AW514" s="10">
        <v>512</v>
      </c>
      <c r="AX514" s="29"/>
      <c r="AY514" s="30"/>
      <c r="AZ514" s="29"/>
      <c r="BA514" s="30"/>
      <c r="BB514" s="29"/>
      <c r="BC514" s="30"/>
      <c r="BD514" s="29"/>
      <c r="BE514" s="30"/>
      <c r="BF514" s="29"/>
      <c r="BG514" s="30"/>
      <c r="BH514" s="29"/>
      <c r="BI514" s="30"/>
      <c r="BJ514" s="30"/>
      <c r="BK514" s="29"/>
      <c r="BL514" s="30"/>
      <c r="BM514" s="29"/>
      <c r="BN514" s="30"/>
      <c r="BO514" s="30"/>
      <c r="BP514" s="31"/>
      <c r="BQ514" s="31"/>
      <c r="BR514" s="31"/>
      <c r="BS514" s="31"/>
      <c r="BT514" s="31"/>
      <c r="BU514" s="31"/>
      <c r="BV514" s="31"/>
      <c r="BW514" s="31"/>
      <c r="BX514" s="31"/>
      <c r="BY514" s="31"/>
      <c r="BZ514" s="31"/>
      <c r="CA514" s="31"/>
      <c r="CB514" s="31"/>
      <c r="CC514" s="31"/>
      <c r="CD514" s="31"/>
      <c r="CE514" s="31"/>
      <c r="CF514" s="31"/>
      <c r="CG514" s="31"/>
      <c r="CH514" s="31"/>
      <c r="CI514" s="31"/>
      <c r="CJ514" s="31"/>
      <c r="CK514" s="31"/>
      <c r="CL514" s="31"/>
      <c r="CM514" s="31"/>
      <c r="CN514" s="31"/>
      <c r="CO514" s="31"/>
      <c r="CP514" s="31"/>
      <c r="CQ514" s="31"/>
      <c r="CR514" s="31"/>
      <c r="CS514" s="31"/>
      <c r="CT514" s="31"/>
      <c r="CU514" s="31"/>
      <c r="CV514" s="31"/>
      <c r="CW514" s="31"/>
      <c r="CX514" s="31"/>
      <c r="CY514" s="31"/>
      <c r="CZ514" s="31"/>
      <c r="DA514" s="31"/>
      <c r="DB514" s="31"/>
      <c r="DC514" s="33"/>
      <c r="DD514" s="33"/>
      <c r="DE514" s="33"/>
      <c r="DF514" s="33"/>
      <c r="DG514" s="33"/>
      <c r="DH514" s="33"/>
      <c r="DI514" s="33"/>
    </row>
    <row r="515" spans="27:113" x14ac:dyDescent="0.2">
      <c r="AA515" s="10">
        <v>513</v>
      </c>
      <c r="AB515" s="27"/>
      <c r="AC515" s="28"/>
      <c r="AD515" s="29"/>
      <c r="AE515" s="30"/>
      <c r="AF515" s="29"/>
      <c r="AG515" s="30"/>
      <c r="AH515" s="29"/>
      <c r="AI515" s="30"/>
      <c r="AJ515" s="29"/>
      <c r="AK515" s="30"/>
      <c r="AL515" s="29"/>
      <c r="AM515" s="30"/>
      <c r="AN515" s="30"/>
      <c r="AO515" s="29"/>
      <c r="AP515" s="30"/>
      <c r="AQ515" s="29"/>
      <c r="AR515" s="30"/>
      <c r="AS515" s="30"/>
      <c r="AT515" s="31"/>
      <c r="AU515" s="96"/>
      <c r="AV515" s="33"/>
      <c r="AW515" s="10">
        <v>513</v>
      </c>
      <c r="AX515" s="29"/>
      <c r="AY515" s="30"/>
      <c r="AZ515" s="29"/>
      <c r="BA515" s="30"/>
      <c r="BB515" s="29"/>
      <c r="BC515" s="30"/>
      <c r="BD515" s="29"/>
      <c r="BE515" s="30"/>
      <c r="BF515" s="29"/>
      <c r="BG515" s="30"/>
      <c r="BH515" s="29"/>
      <c r="BI515" s="30"/>
      <c r="BJ515" s="30"/>
      <c r="BK515" s="29"/>
      <c r="BL515" s="30"/>
      <c r="BM515" s="29"/>
      <c r="BN515" s="30"/>
      <c r="BO515" s="30"/>
      <c r="BP515" s="31"/>
      <c r="BQ515" s="31"/>
      <c r="BR515" s="31"/>
      <c r="BS515" s="31"/>
      <c r="BT515" s="31"/>
      <c r="BU515" s="31"/>
      <c r="BV515" s="31"/>
      <c r="BW515" s="31"/>
      <c r="BX515" s="31"/>
      <c r="BY515" s="31"/>
      <c r="BZ515" s="31"/>
      <c r="CA515" s="31"/>
      <c r="CB515" s="31"/>
      <c r="CC515" s="31"/>
      <c r="CD515" s="31"/>
      <c r="CE515" s="31"/>
      <c r="CF515" s="31"/>
      <c r="CG515" s="31"/>
      <c r="CH515" s="31"/>
      <c r="CI515" s="31"/>
      <c r="CJ515" s="31"/>
      <c r="CK515" s="31"/>
      <c r="CL515" s="31"/>
      <c r="CM515" s="31"/>
      <c r="CN515" s="31"/>
      <c r="CO515" s="31"/>
      <c r="CP515" s="31"/>
      <c r="CQ515" s="31"/>
      <c r="CR515" s="31"/>
      <c r="CS515" s="31"/>
      <c r="CT515" s="31"/>
      <c r="CU515" s="31"/>
      <c r="CV515" s="31"/>
      <c r="CW515" s="31"/>
      <c r="CX515" s="31"/>
      <c r="CY515" s="31"/>
      <c r="CZ515" s="31"/>
      <c r="DA515" s="31"/>
      <c r="DB515" s="31"/>
      <c r="DC515" s="33"/>
      <c r="DD515" s="33"/>
      <c r="DE515" s="33"/>
      <c r="DF515" s="33"/>
      <c r="DG515" s="33"/>
      <c r="DH515" s="33"/>
      <c r="DI515" s="33"/>
    </row>
    <row r="516" spans="27:113" x14ac:dyDescent="0.2">
      <c r="AA516" s="10">
        <v>514</v>
      </c>
      <c r="AB516" s="27"/>
      <c r="AC516" s="28"/>
      <c r="AD516" s="29"/>
      <c r="AE516" s="30"/>
      <c r="AF516" s="29"/>
      <c r="AG516" s="30"/>
      <c r="AH516" s="29"/>
      <c r="AI516" s="30"/>
      <c r="AJ516" s="29"/>
      <c r="AK516" s="30"/>
      <c r="AL516" s="29"/>
      <c r="AM516" s="30"/>
      <c r="AN516" s="30"/>
      <c r="AO516" s="29"/>
      <c r="AP516" s="30"/>
      <c r="AQ516" s="29"/>
      <c r="AR516" s="30"/>
      <c r="AS516" s="30"/>
      <c r="AT516" s="31"/>
      <c r="AU516" s="96"/>
      <c r="AV516" s="33"/>
      <c r="AW516" s="10">
        <v>514</v>
      </c>
      <c r="AX516" s="29"/>
      <c r="AY516" s="30"/>
      <c r="AZ516" s="29"/>
      <c r="BA516" s="30"/>
      <c r="BB516" s="29"/>
      <c r="BC516" s="30"/>
      <c r="BD516" s="29"/>
      <c r="BE516" s="30"/>
      <c r="BF516" s="29"/>
      <c r="BG516" s="30"/>
      <c r="BH516" s="29"/>
      <c r="BI516" s="30"/>
      <c r="BJ516" s="30"/>
      <c r="BK516" s="29"/>
      <c r="BL516" s="30"/>
      <c r="BM516" s="29"/>
      <c r="BN516" s="30"/>
      <c r="BO516" s="30"/>
      <c r="BP516" s="31"/>
      <c r="BQ516" s="31"/>
      <c r="BR516" s="31"/>
      <c r="BS516" s="31"/>
      <c r="BT516" s="31"/>
      <c r="BU516" s="31"/>
      <c r="BV516" s="31"/>
      <c r="BW516" s="31"/>
      <c r="BX516" s="31"/>
      <c r="BY516" s="31"/>
      <c r="BZ516" s="31"/>
      <c r="CA516" s="31"/>
      <c r="CB516" s="31"/>
      <c r="CC516" s="31"/>
      <c r="CD516" s="31"/>
      <c r="CE516" s="31"/>
      <c r="CF516" s="31"/>
      <c r="CG516" s="31"/>
      <c r="CH516" s="31"/>
      <c r="CI516" s="31"/>
      <c r="CJ516" s="31"/>
      <c r="CK516" s="31"/>
      <c r="CL516" s="31"/>
      <c r="CM516" s="31"/>
      <c r="CN516" s="31"/>
      <c r="CO516" s="31"/>
      <c r="CP516" s="31"/>
      <c r="CQ516" s="31"/>
      <c r="CR516" s="31"/>
      <c r="CS516" s="31"/>
      <c r="CT516" s="31"/>
      <c r="CU516" s="31"/>
      <c r="CV516" s="31"/>
      <c r="CW516" s="31"/>
      <c r="CX516" s="31"/>
      <c r="CY516" s="31"/>
      <c r="CZ516" s="31"/>
      <c r="DA516" s="31"/>
      <c r="DB516" s="31"/>
      <c r="DC516" s="33"/>
      <c r="DD516" s="33"/>
      <c r="DE516" s="33"/>
      <c r="DF516" s="33"/>
      <c r="DG516" s="33"/>
      <c r="DH516" s="33"/>
      <c r="DI516" s="33"/>
    </row>
    <row r="517" spans="27:113" x14ac:dyDescent="0.2">
      <c r="AA517" s="10">
        <v>515</v>
      </c>
      <c r="AB517" s="27"/>
      <c r="AC517" s="28"/>
      <c r="AD517" s="29"/>
      <c r="AE517" s="30"/>
      <c r="AF517" s="29"/>
      <c r="AG517" s="30"/>
      <c r="AH517" s="29"/>
      <c r="AI517" s="30"/>
      <c r="AJ517" s="29"/>
      <c r="AK517" s="30"/>
      <c r="AL517" s="29"/>
      <c r="AM517" s="30"/>
      <c r="AN517" s="30"/>
      <c r="AO517" s="29"/>
      <c r="AP517" s="30"/>
      <c r="AQ517" s="29"/>
      <c r="AR517" s="30"/>
      <c r="AS517" s="30"/>
      <c r="AT517" s="31"/>
      <c r="AU517" s="96"/>
      <c r="AV517" s="33"/>
      <c r="AW517" s="10">
        <v>515</v>
      </c>
      <c r="AX517" s="29"/>
      <c r="AY517" s="30"/>
      <c r="AZ517" s="29"/>
      <c r="BA517" s="30"/>
      <c r="BB517" s="29"/>
      <c r="BC517" s="30"/>
      <c r="BD517" s="29"/>
      <c r="BE517" s="30"/>
      <c r="BF517" s="29"/>
      <c r="BG517" s="30"/>
      <c r="BH517" s="29"/>
      <c r="BI517" s="30"/>
      <c r="BJ517" s="30"/>
      <c r="BK517" s="29"/>
      <c r="BL517" s="30"/>
      <c r="BM517" s="29"/>
      <c r="BN517" s="30"/>
      <c r="BO517" s="30"/>
      <c r="BP517" s="31"/>
      <c r="BQ517" s="31"/>
      <c r="BR517" s="31"/>
      <c r="BS517" s="31"/>
      <c r="BT517" s="31"/>
      <c r="BU517" s="31"/>
      <c r="BV517" s="31"/>
      <c r="BW517" s="31"/>
      <c r="BX517" s="31"/>
      <c r="BY517" s="31"/>
      <c r="BZ517" s="31"/>
      <c r="CA517" s="31"/>
      <c r="CB517" s="31"/>
      <c r="CC517" s="31"/>
      <c r="CD517" s="31"/>
      <c r="CE517" s="31"/>
      <c r="CF517" s="31"/>
      <c r="CG517" s="31"/>
      <c r="CH517" s="31"/>
      <c r="CI517" s="31"/>
      <c r="CJ517" s="31"/>
      <c r="CK517" s="31"/>
      <c r="CL517" s="31"/>
      <c r="CM517" s="31"/>
      <c r="CN517" s="31"/>
      <c r="CO517" s="31"/>
      <c r="CP517" s="31"/>
      <c r="CQ517" s="31"/>
      <c r="CR517" s="31"/>
      <c r="CS517" s="31"/>
      <c r="CT517" s="31"/>
      <c r="CU517" s="31"/>
      <c r="CV517" s="31"/>
      <c r="CW517" s="31"/>
      <c r="CX517" s="31"/>
      <c r="CY517" s="31"/>
      <c r="CZ517" s="31"/>
      <c r="DA517" s="31"/>
      <c r="DB517" s="31"/>
      <c r="DC517" s="33"/>
      <c r="DD517" s="33"/>
      <c r="DE517" s="33"/>
      <c r="DF517" s="33"/>
      <c r="DG517" s="33"/>
      <c r="DH517" s="33"/>
      <c r="DI517" s="33"/>
    </row>
    <row r="518" spans="27:113" x14ac:dyDescent="0.2">
      <c r="AA518" s="10">
        <v>516</v>
      </c>
      <c r="AB518" s="27"/>
      <c r="AC518" s="28"/>
      <c r="AD518" s="29"/>
      <c r="AE518" s="30"/>
      <c r="AF518" s="29"/>
      <c r="AG518" s="30"/>
      <c r="AH518" s="29"/>
      <c r="AI518" s="30"/>
      <c r="AJ518" s="29"/>
      <c r="AK518" s="30"/>
      <c r="AL518" s="29"/>
      <c r="AM518" s="30"/>
      <c r="AN518" s="30"/>
      <c r="AO518" s="29"/>
      <c r="AP518" s="30"/>
      <c r="AQ518" s="29"/>
      <c r="AR518" s="30"/>
      <c r="AS518" s="30"/>
      <c r="AT518" s="31"/>
      <c r="AU518" s="96"/>
      <c r="AV518" s="33"/>
      <c r="AW518" s="10">
        <v>516</v>
      </c>
      <c r="AX518" s="29"/>
      <c r="AY518" s="30"/>
      <c r="AZ518" s="29"/>
      <c r="BA518" s="30"/>
      <c r="BB518" s="29"/>
      <c r="BC518" s="30"/>
      <c r="BD518" s="29"/>
      <c r="BE518" s="30"/>
      <c r="BF518" s="29"/>
      <c r="BG518" s="30"/>
      <c r="BH518" s="29"/>
      <c r="BI518" s="30"/>
      <c r="BJ518" s="30"/>
      <c r="BK518" s="29"/>
      <c r="BL518" s="30"/>
      <c r="BM518" s="29"/>
      <c r="BN518" s="30"/>
      <c r="BO518" s="30"/>
      <c r="BP518" s="31"/>
      <c r="BQ518" s="31"/>
      <c r="BR518" s="31"/>
      <c r="BS518" s="31"/>
      <c r="BT518" s="31"/>
      <c r="BU518" s="31"/>
      <c r="BV518" s="31"/>
      <c r="BW518" s="31"/>
      <c r="BX518" s="31"/>
      <c r="BY518" s="31"/>
      <c r="BZ518" s="31"/>
      <c r="CA518" s="31"/>
      <c r="CB518" s="31"/>
      <c r="CC518" s="31"/>
      <c r="CD518" s="31"/>
      <c r="CE518" s="31"/>
      <c r="CF518" s="31"/>
      <c r="CG518" s="31"/>
      <c r="CH518" s="31"/>
      <c r="CI518" s="31"/>
      <c r="CJ518" s="31"/>
      <c r="CK518" s="31"/>
      <c r="CL518" s="31"/>
      <c r="CM518" s="31"/>
      <c r="CN518" s="31"/>
      <c r="CO518" s="31"/>
      <c r="CP518" s="31"/>
      <c r="CQ518" s="31"/>
      <c r="CR518" s="31"/>
      <c r="CS518" s="31"/>
      <c r="CT518" s="31"/>
      <c r="CU518" s="31"/>
      <c r="CV518" s="31"/>
      <c r="CW518" s="31"/>
      <c r="CX518" s="31"/>
      <c r="CY518" s="31"/>
      <c r="CZ518" s="31"/>
      <c r="DA518" s="31"/>
      <c r="DB518" s="31"/>
      <c r="DC518" s="33"/>
      <c r="DD518" s="33"/>
      <c r="DE518" s="33"/>
      <c r="DF518" s="33"/>
      <c r="DG518" s="33"/>
      <c r="DH518" s="33"/>
      <c r="DI518" s="33"/>
    </row>
    <row r="519" spans="27:113" x14ac:dyDescent="0.2">
      <c r="AA519" s="10">
        <v>517</v>
      </c>
      <c r="AB519" s="27"/>
      <c r="AC519" s="28"/>
      <c r="AD519" s="29"/>
      <c r="AE519" s="30"/>
      <c r="AF519" s="29"/>
      <c r="AG519" s="30"/>
      <c r="AH519" s="29"/>
      <c r="AI519" s="30"/>
      <c r="AJ519" s="29"/>
      <c r="AK519" s="30"/>
      <c r="AL519" s="29"/>
      <c r="AM519" s="30"/>
      <c r="AN519" s="30"/>
      <c r="AO519" s="29"/>
      <c r="AP519" s="30"/>
      <c r="AQ519" s="29"/>
      <c r="AR519" s="30"/>
      <c r="AS519" s="30"/>
      <c r="AT519" s="31"/>
      <c r="AU519" s="96"/>
      <c r="AV519" s="33"/>
      <c r="AW519" s="10">
        <v>517</v>
      </c>
      <c r="AX519" s="29"/>
      <c r="AY519" s="30"/>
      <c r="AZ519" s="29"/>
      <c r="BA519" s="30"/>
      <c r="BB519" s="29"/>
      <c r="BC519" s="30"/>
      <c r="BD519" s="29"/>
      <c r="BE519" s="30"/>
      <c r="BF519" s="29"/>
      <c r="BG519" s="30"/>
      <c r="BH519" s="29"/>
      <c r="BI519" s="30"/>
      <c r="BJ519" s="30"/>
      <c r="BK519" s="29"/>
      <c r="BL519" s="30"/>
      <c r="BM519" s="29"/>
      <c r="BN519" s="30"/>
      <c r="BO519" s="30"/>
      <c r="BP519" s="31"/>
      <c r="BQ519" s="31"/>
      <c r="BR519" s="31"/>
      <c r="BS519" s="31"/>
      <c r="BT519" s="31"/>
      <c r="BU519" s="31"/>
      <c r="BV519" s="31"/>
      <c r="BW519" s="31"/>
      <c r="BX519" s="31"/>
      <c r="BY519" s="31"/>
      <c r="BZ519" s="31"/>
      <c r="CA519" s="31"/>
      <c r="CB519" s="31"/>
      <c r="CC519" s="31"/>
      <c r="CD519" s="31"/>
      <c r="CE519" s="31"/>
      <c r="CF519" s="31"/>
      <c r="CG519" s="31"/>
      <c r="CH519" s="31"/>
      <c r="CI519" s="31"/>
      <c r="CJ519" s="31"/>
      <c r="CK519" s="31"/>
      <c r="CL519" s="31"/>
      <c r="CM519" s="31"/>
      <c r="CN519" s="31"/>
      <c r="CO519" s="31"/>
      <c r="CP519" s="31"/>
      <c r="CQ519" s="31"/>
      <c r="CR519" s="31"/>
      <c r="CS519" s="31"/>
      <c r="CT519" s="31"/>
      <c r="CU519" s="31"/>
      <c r="CV519" s="31"/>
      <c r="CW519" s="31"/>
      <c r="CX519" s="31"/>
      <c r="CY519" s="31"/>
      <c r="CZ519" s="31"/>
      <c r="DA519" s="31"/>
      <c r="DB519" s="31"/>
      <c r="DC519" s="33"/>
      <c r="DD519" s="33"/>
      <c r="DE519" s="33"/>
      <c r="DF519" s="33"/>
      <c r="DG519" s="33"/>
      <c r="DH519" s="33"/>
      <c r="DI519" s="33"/>
    </row>
    <row r="520" spans="27:113" x14ac:dyDescent="0.2">
      <c r="AA520" s="10">
        <v>518</v>
      </c>
      <c r="AB520" s="27"/>
      <c r="AC520" s="28"/>
      <c r="AD520" s="29"/>
      <c r="AE520" s="30"/>
      <c r="AF520" s="29"/>
      <c r="AG520" s="30"/>
      <c r="AH520" s="29"/>
      <c r="AI520" s="30"/>
      <c r="AJ520" s="29"/>
      <c r="AK520" s="30"/>
      <c r="AL520" s="29"/>
      <c r="AM520" s="30"/>
      <c r="AN520" s="30"/>
      <c r="AO520" s="29"/>
      <c r="AP520" s="30"/>
      <c r="AQ520" s="29"/>
      <c r="AR520" s="30"/>
      <c r="AS520" s="30"/>
      <c r="AT520" s="31"/>
      <c r="AU520" s="96"/>
      <c r="AV520" s="33"/>
      <c r="AW520" s="10">
        <v>518</v>
      </c>
      <c r="AX520" s="29"/>
      <c r="AY520" s="30"/>
      <c r="AZ520" s="29"/>
      <c r="BA520" s="30"/>
      <c r="BB520" s="29"/>
      <c r="BC520" s="30"/>
      <c r="BD520" s="29"/>
      <c r="BE520" s="30"/>
      <c r="BF520" s="29"/>
      <c r="BG520" s="30"/>
      <c r="BH520" s="29"/>
      <c r="BI520" s="30"/>
      <c r="BJ520" s="30"/>
      <c r="BK520" s="29"/>
      <c r="BL520" s="30"/>
      <c r="BM520" s="29"/>
      <c r="BN520" s="30"/>
      <c r="BO520" s="30"/>
      <c r="BP520" s="31"/>
      <c r="BQ520" s="31"/>
      <c r="BR520" s="31"/>
      <c r="BS520" s="31"/>
      <c r="BT520" s="31"/>
      <c r="BU520" s="31"/>
      <c r="BV520" s="31"/>
      <c r="BW520" s="31"/>
      <c r="BX520" s="31"/>
      <c r="BY520" s="31"/>
      <c r="BZ520" s="31"/>
      <c r="CA520" s="31"/>
      <c r="CB520" s="31"/>
      <c r="CC520" s="31"/>
      <c r="CD520" s="31"/>
      <c r="CE520" s="31"/>
      <c r="CF520" s="31"/>
      <c r="CG520" s="31"/>
      <c r="CH520" s="31"/>
      <c r="CI520" s="31"/>
      <c r="CJ520" s="31"/>
      <c r="CK520" s="31"/>
      <c r="CL520" s="31"/>
      <c r="CM520" s="31"/>
      <c r="CN520" s="31"/>
      <c r="CO520" s="31"/>
      <c r="CP520" s="31"/>
      <c r="CQ520" s="31"/>
      <c r="CR520" s="31"/>
      <c r="CS520" s="31"/>
      <c r="CT520" s="31"/>
      <c r="CU520" s="31"/>
      <c r="CV520" s="31"/>
      <c r="CW520" s="31"/>
      <c r="CX520" s="31"/>
      <c r="CY520" s="31"/>
      <c r="CZ520" s="31"/>
      <c r="DA520" s="31"/>
      <c r="DB520" s="31"/>
      <c r="DC520" s="33"/>
      <c r="DD520" s="33"/>
      <c r="DE520" s="33"/>
      <c r="DF520" s="33"/>
      <c r="DG520" s="33"/>
      <c r="DH520" s="33"/>
      <c r="DI520" s="33"/>
    </row>
    <row r="521" spans="27:113" x14ac:dyDescent="0.2">
      <c r="AA521" s="10">
        <v>519</v>
      </c>
      <c r="AB521" s="27"/>
      <c r="AC521" s="28"/>
      <c r="AD521" s="29"/>
      <c r="AE521" s="30"/>
      <c r="AF521" s="29"/>
      <c r="AG521" s="30"/>
      <c r="AH521" s="29"/>
      <c r="AI521" s="30"/>
      <c r="AJ521" s="29"/>
      <c r="AK521" s="30"/>
      <c r="AL521" s="29"/>
      <c r="AM521" s="30"/>
      <c r="AN521" s="30"/>
      <c r="AO521" s="29"/>
      <c r="AP521" s="30"/>
      <c r="AQ521" s="29"/>
      <c r="AR521" s="30"/>
      <c r="AS521" s="30"/>
      <c r="AT521" s="31"/>
      <c r="AU521" s="96"/>
      <c r="AV521" s="33"/>
      <c r="AW521" s="10">
        <v>519</v>
      </c>
      <c r="AX521" s="29"/>
      <c r="AY521" s="30"/>
      <c r="AZ521" s="29"/>
      <c r="BA521" s="30"/>
      <c r="BB521" s="29"/>
      <c r="BC521" s="30"/>
      <c r="BD521" s="29"/>
      <c r="BE521" s="30"/>
      <c r="BF521" s="29"/>
      <c r="BG521" s="30"/>
      <c r="BH521" s="29"/>
      <c r="BI521" s="30"/>
      <c r="BJ521" s="30"/>
      <c r="BK521" s="29"/>
      <c r="BL521" s="30"/>
      <c r="BM521" s="29"/>
      <c r="BN521" s="30"/>
      <c r="BO521" s="30"/>
      <c r="BP521" s="31"/>
      <c r="BQ521" s="31"/>
      <c r="BR521" s="31"/>
      <c r="BS521" s="31"/>
      <c r="BT521" s="31"/>
      <c r="BU521" s="31"/>
      <c r="BV521" s="31"/>
      <c r="BW521" s="31"/>
      <c r="BX521" s="31"/>
      <c r="BY521" s="31"/>
      <c r="BZ521" s="31"/>
      <c r="CA521" s="31"/>
      <c r="CB521" s="31"/>
      <c r="CC521" s="31"/>
      <c r="CD521" s="31"/>
      <c r="CE521" s="31"/>
      <c r="CF521" s="31"/>
      <c r="CG521" s="31"/>
      <c r="CH521" s="31"/>
      <c r="CI521" s="31"/>
      <c r="CJ521" s="31"/>
      <c r="CK521" s="31"/>
      <c r="CL521" s="31"/>
      <c r="CM521" s="31"/>
      <c r="CN521" s="31"/>
      <c r="CO521" s="31"/>
      <c r="CP521" s="31"/>
      <c r="CQ521" s="31"/>
      <c r="CR521" s="31"/>
      <c r="CS521" s="31"/>
      <c r="CT521" s="31"/>
      <c r="CU521" s="31"/>
      <c r="CV521" s="31"/>
      <c r="CW521" s="31"/>
      <c r="CX521" s="31"/>
      <c r="CY521" s="31"/>
      <c r="CZ521" s="31"/>
      <c r="DA521" s="31"/>
      <c r="DB521" s="31"/>
      <c r="DC521" s="33"/>
      <c r="DD521" s="33"/>
      <c r="DE521" s="33"/>
      <c r="DF521" s="33"/>
      <c r="DG521" s="33"/>
      <c r="DH521" s="33"/>
      <c r="DI521" s="33"/>
    </row>
    <row r="522" spans="27:113" x14ac:dyDescent="0.2">
      <c r="AA522" s="10">
        <v>520</v>
      </c>
      <c r="AB522" s="27"/>
      <c r="AC522" s="28"/>
      <c r="AD522" s="29"/>
      <c r="AE522" s="30"/>
      <c r="AF522" s="29"/>
      <c r="AG522" s="30"/>
      <c r="AH522" s="29"/>
      <c r="AI522" s="30"/>
      <c r="AJ522" s="29"/>
      <c r="AK522" s="30"/>
      <c r="AL522" s="29"/>
      <c r="AM522" s="30"/>
      <c r="AN522" s="30"/>
      <c r="AO522" s="29"/>
      <c r="AP522" s="30"/>
      <c r="AQ522" s="29"/>
      <c r="AR522" s="30"/>
      <c r="AS522" s="30"/>
      <c r="AT522" s="31"/>
      <c r="AU522" s="96"/>
      <c r="AV522" s="33"/>
      <c r="AW522" s="10">
        <v>520</v>
      </c>
      <c r="AX522" s="29"/>
      <c r="AY522" s="30"/>
      <c r="AZ522" s="29"/>
      <c r="BA522" s="30"/>
      <c r="BB522" s="29"/>
      <c r="BC522" s="30"/>
      <c r="BD522" s="29"/>
      <c r="BE522" s="30"/>
      <c r="BF522" s="29"/>
      <c r="BG522" s="30"/>
      <c r="BH522" s="29"/>
      <c r="BI522" s="30"/>
      <c r="BJ522" s="30"/>
      <c r="BK522" s="29"/>
      <c r="BL522" s="30"/>
      <c r="BM522" s="29"/>
      <c r="BN522" s="30"/>
      <c r="BO522" s="30"/>
      <c r="BP522" s="31"/>
      <c r="BQ522" s="31"/>
      <c r="BR522" s="31"/>
      <c r="BS522" s="31"/>
      <c r="BT522" s="31"/>
      <c r="BU522" s="31"/>
      <c r="BV522" s="31"/>
      <c r="BW522" s="31"/>
      <c r="BX522" s="31"/>
      <c r="BY522" s="31"/>
      <c r="BZ522" s="31"/>
      <c r="CA522" s="31"/>
      <c r="CB522" s="31"/>
      <c r="CC522" s="31"/>
      <c r="CD522" s="31"/>
      <c r="CE522" s="31"/>
      <c r="CF522" s="31"/>
      <c r="CG522" s="31"/>
      <c r="CH522" s="31"/>
      <c r="CI522" s="31"/>
      <c r="CJ522" s="31"/>
      <c r="CK522" s="31"/>
      <c r="CL522" s="31"/>
      <c r="CM522" s="31"/>
      <c r="CN522" s="31"/>
      <c r="CO522" s="31"/>
      <c r="CP522" s="31"/>
      <c r="CQ522" s="31"/>
      <c r="CR522" s="31"/>
      <c r="CS522" s="31"/>
      <c r="CT522" s="31"/>
      <c r="CU522" s="31"/>
      <c r="CV522" s="31"/>
      <c r="CW522" s="31"/>
      <c r="CX522" s="31"/>
      <c r="CY522" s="31"/>
      <c r="CZ522" s="31"/>
      <c r="DA522" s="31"/>
      <c r="DB522" s="31"/>
      <c r="DC522" s="33"/>
      <c r="DD522" s="33"/>
      <c r="DE522" s="33"/>
      <c r="DF522" s="33"/>
      <c r="DG522" s="33"/>
      <c r="DH522" s="33"/>
      <c r="DI522" s="33"/>
    </row>
    <row r="523" spans="27:113" x14ac:dyDescent="0.2">
      <c r="AA523" s="10">
        <v>521</v>
      </c>
      <c r="AB523" s="27"/>
      <c r="AC523" s="28"/>
      <c r="AD523" s="29"/>
      <c r="AE523" s="30"/>
      <c r="AF523" s="29"/>
      <c r="AG523" s="30"/>
      <c r="AH523" s="29"/>
      <c r="AI523" s="30"/>
      <c r="AJ523" s="29"/>
      <c r="AK523" s="30"/>
      <c r="AL523" s="29"/>
      <c r="AM523" s="30"/>
      <c r="AN523" s="30"/>
      <c r="AO523" s="29"/>
      <c r="AP523" s="30"/>
      <c r="AQ523" s="29"/>
      <c r="AR523" s="30"/>
      <c r="AS523" s="30"/>
      <c r="AT523" s="31"/>
      <c r="AU523" s="96"/>
      <c r="AV523" s="33"/>
      <c r="AW523" s="10">
        <v>521</v>
      </c>
      <c r="AX523" s="29"/>
      <c r="AY523" s="30"/>
      <c r="AZ523" s="29"/>
      <c r="BA523" s="30"/>
      <c r="BB523" s="29"/>
      <c r="BC523" s="30"/>
      <c r="BD523" s="29"/>
      <c r="BE523" s="30"/>
      <c r="BF523" s="29"/>
      <c r="BG523" s="30"/>
      <c r="BH523" s="29"/>
      <c r="BI523" s="30"/>
      <c r="BJ523" s="30"/>
      <c r="BK523" s="29"/>
      <c r="BL523" s="30"/>
      <c r="BM523" s="29"/>
      <c r="BN523" s="30"/>
      <c r="BO523" s="30"/>
      <c r="BP523" s="31"/>
      <c r="BQ523" s="31"/>
      <c r="BR523" s="31"/>
      <c r="BS523" s="31"/>
      <c r="BT523" s="31"/>
      <c r="BU523" s="31"/>
      <c r="BV523" s="31"/>
      <c r="BW523" s="31"/>
      <c r="BX523" s="31"/>
      <c r="BY523" s="31"/>
      <c r="BZ523" s="31"/>
      <c r="CA523" s="31"/>
      <c r="CB523" s="31"/>
      <c r="CC523" s="31"/>
      <c r="CD523" s="31"/>
      <c r="CE523" s="31"/>
      <c r="CF523" s="31"/>
      <c r="CG523" s="31"/>
      <c r="CH523" s="31"/>
      <c r="CI523" s="31"/>
      <c r="CJ523" s="31"/>
      <c r="CK523" s="31"/>
      <c r="CL523" s="31"/>
      <c r="CM523" s="31"/>
      <c r="CN523" s="31"/>
      <c r="CO523" s="31"/>
      <c r="CP523" s="31"/>
      <c r="CQ523" s="31"/>
      <c r="CR523" s="31"/>
      <c r="CS523" s="31"/>
      <c r="CT523" s="31"/>
      <c r="CU523" s="31"/>
      <c r="CV523" s="31"/>
      <c r="CW523" s="31"/>
      <c r="CX523" s="31"/>
      <c r="CY523" s="31"/>
      <c r="CZ523" s="31"/>
      <c r="DA523" s="31"/>
      <c r="DB523" s="31"/>
      <c r="DC523" s="33"/>
      <c r="DD523" s="33"/>
      <c r="DE523" s="33"/>
      <c r="DF523" s="33"/>
      <c r="DG523" s="33"/>
      <c r="DH523" s="33"/>
      <c r="DI523" s="33"/>
    </row>
    <row r="524" spans="27:113" x14ac:dyDescent="0.2">
      <c r="AA524" s="10">
        <v>522</v>
      </c>
      <c r="AB524" s="27"/>
      <c r="AC524" s="28"/>
      <c r="AD524" s="29"/>
      <c r="AE524" s="30"/>
      <c r="AF524" s="29"/>
      <c r="AG524" s="30"/>
      <c r="AH524" s="29"/>
      <c r="AI524" s="30"/>
      <c r="AJ524" s="29"/>
      <c r="AK524" s="30"/>
      <c r="AL524" s="29"/>
      <c r="AM524" s="30"/>
      <c r="AN524" s="30"/>
      <c r="AO524" s="29"/>
      <c r="AP524" s="30"/>
      <c r="AQ524" s="29"/>
      <c r="AR524" s="30"/>
      <c r="AS524" s="30"/>
      <c r="AT524" s="31"/>
      <c r="AU524" s="96"/>
      <c r="AV524" s="33"/>
      <c r="AW524" s="10">
        <v>522</v>
      </c>
      <c r="AX524" s="29"/>
      <c r="AY524" s="30"/>
      <c r="AZ524" s="29"/>
      <c r="BA524" s="30"/>
      <c r="BB524" s="29"/>
      <c r="BC524" s="30"/>
      <c r="BD524" s="29"/>
      <c r="BE524" s="30"/>
      <c r="BF524" s="29"/>
      <c r="BG524" s="30"/>
      <c r="BH524" s="29"/>
      <c r="BI524" s="30"/>
      <c r="BJ524" s="30"/>
      <c r="BK524" s="29"/>
      <c r="BL524" s="30"/>
      <c r="BM524" s="29"/>
      <c r="BN524" s="30"/>
      <c r="BO524" s="30"/>
      <c r="BP524" s="31"/>
      <c r="BQ524" s="31"/>
      <c r="BR524" s="31"/>
      <c r="BS524" s="31"/>
      <c r="BT524" s="31"/>
      <c r="BU524" s="31"/>
      <c r="BV524" s="31"/>
      <c r="BW524" s="31"/>
      <c r="BX524" s="31"/>
      <c r="BY524" s="31"/>
      <c r="BZ524" s="31"/>
      <c r="CA524" s="31"/>
      <c r="CB524" s="31"/>
      <c r="CC524" s="31"/>
      <c r="CD524" s="31"/>
      <c r="CE524" s="31"/>
      <c r="CF524" s="31"/>
      <c r="CG524" s="31"/>
      <c r="CH524" s="31"/>
      <c r="CI524" s="31"/>
      <c r="CJ524" s="31"/>
      <c r="CK524" s="31"/>
      <c r="CL524" s="31"/>
      <c r="CM524" s="31"/>
      <c r="CN524" s="31"/>
      <c r="CO524" s="31"/>
      <c r="CP524" s="31"/>
      <c r="CQ524" s="31"/>
      <c r="CR524" s="31"/>
      <c r="CS524" s="31"/>
      <c r="CT524" s="31"/>
      <c r="CU524" s="31"/>
      <c r="CV524" s="31"/>
      <c r="CW524" s="31"/>
      <c r="CX524" s="31"/>
      <c r="CY524" s="31"/>
      <c r="CZ524" s="31"/>
      <c r="DA524" s="31"/>
      <c r="DB524" s="31"/>
      <c r="DC524" s="33"/>
      <c r="DD524" s="33"/>
      <c r="DE524" s="33"/>
      <c r="DF524" s="33"/>
      <c r="DG524" s="33"/>
      <c r="DH524" s="33"/>
      <c r="DI524" s="33"/>
    </row>
    <row r="525" spans="27:113" x14ac:dyDescent="0.2">
      <c r="AA525" s="10">
        <v>523</v>
      </c>
      <c r="AB525" s="27"/>
      <c r="AC525" s="28"/>
      <c r="AD525" s="29"/>
      <c r="AE525" s="30"/>
      <c r="AF525" s="29"/>
      <c r="AG525" s="30"/>
      <c r="AH525" s="29"/>
      <c r="AI525" s="30"/>
      <c r="AJ525" s="29"/>
      <c r="AK525" s="30"/>
      <c r="AL525" s="29"/>
      <c r="AM525" s="30"/>
      <c r="AN525" s="30"/>
      <c r="AO525" s="29"/>
      <c r="AP525" s="30"/>
      <c r="AQ525" s="29"/>
      <c r="AR525" s="30"/>
      <c r="AS525" s="30"/>
      <c r="AT525" s="31"/>
      <c r="AU525" s="96"/>
      <c r="AV525" s="33"/>
      <c r="AW525" s="10">
        <v>523</v>
      </c>
      <c r="AX525" s="29"/>
      <c r="AY525" s="30"/>
      <c r="AZ525" s="29"/>
      <c r="BA525" s="30"/>
      <c r="BB525" s="29"/>
      <c r="BC525" s="30"/>
      <c r="BD525" s="29"/>
      <c r="BE525" s="30"/>
      <c r="BF525" s="29"/>
      <c r="BG525" s="30"/>
      <c r="BH525" s="29"/>
      <c r="BI525" s="30"/>
      <c r="BJ525" s="30"/>
      <c r="BK525" s="29"/>
      <c r="BL525" s="30"/>
      <c r="BM525" s="29"/>
      <c r="BN525" s="30"/>
      <c r="BO525" s="30"/>
      <c r="BP525" s="31"/>
      <c r="BQ525" s="31"/>
      <c r="BR525" s="31"/>
      <c r="BS525" s="31"/>
      <c r="BT525" s="31"/>
      <c r="BU525" s="31"/>
      <c r="BV525" s="31"/>
      <c r="BW525" s="31"/>
      <c r="BX525" s="31"/>
      <c r="BY525" s="31"/>
      <c r="BZ525" s="31"/>
      <c r="CA525" s="31"/>
      <c r="CB525" s="31"/>
      <c r="CC525" s="31"/>
      <c r="CD525" s="31"/>
      <c r="CE525" s="31"/>
      <c r="CF525" s="31"/>
      <c r="CG525" s="31"/>
      <c r="CH525" s="31"/>
      <c r="CI525" s="31"/>
      <c r="CJ525" s="31"/>
      <c r="CK525" s="31"/>
      <c r="CL525" s="31"/>
      <c r="CM525" s="31"/>
      <c r="CN525" s="31"/>
      <c r="CO525" s="31"/>
      <c r="CP525" s="31"/>
      <c r="CQ525" s="31"/>
      <c r="CR525" s="31"/>
      <c r="CS525" s="31"/>
      <c r="CT525" s="31"/>
      <c r="CU525" s="31"/>
      <c r="CV525" s="31"/>
      <c r="CW525" s="31"/>
      <c r="CX525" s="31"/>
      <c r="CY525" s="31"/>
      <c r="CZ525" s="31"/>
      <c r="DA525" s="31"/>
      <c r="DB525" s="31"/>
      <c r="DC525" s="33"/>
      <c r="DD525" s="33"/>
      <c r="DE525" s="33"/>
      <c r="DF525" s="33"/>
      <c r="DG525" s="33"/>
      <c r="DH525" s="33"/>
      <c r="DI525" s="33"/>
    </row>
    <row r="526" spans="27:113" x14ac:dyDescent="0.2">
      <c r="AA526" s="10">
        <v>524</v>
      </c>
      <c r="AB526" s="27"/>
      <c r="AC526" s="28"/>
      <c r="AD526" s="29"/>
      <c r="AE526" s="30"/>
      <c r="AF526" s="29"/>
      <c r="AG526" s="30"/>
      <c r="AH526" s="29"/>
      <c r="AI526" s="30"/>
      <c r="AJ526" s="29"/>
      <c r="AK526" s="30"/>
      <c r="AL526" s="29"/>
      <c r="AM526" s="30"/>
      <c r="AN526" s="30"/>
      <c r="AO526" s="29"/>
      <c r="AP526" s="30"/>
      <c r="AQ526" s="29"/>
      <c r="AR526" s="30"/>
      <c r="AS526" s="30"/>
      <c r="AT526" s="31"/>
      <c r="AU526" s="96"/>
      <c r="AV526" s="33"/>
      <c r="AW526" s="10">
        <v>524</v>
      </c>
      <c r="AX526" s="29"/>
      <c r="AY526" s="30"/>
      <c r="AZ526" s="29"/>
      <c r="BA526" s="30"/>
      <c r="BB526" s="29"/>
      <c r="BC526" s="30"/>
      <c r="BD526" s="29"/>
      <c r="BE526" s="30"/>
      <c r="BF526" s="29"/>
      <c r="BG526" s="30"/>
      <c r="BH526" s="29"/>
      <c r="BI526" s="30"/>
      <c r="BJ526" s="30"/>
      <c r="BK526" s="29"/>
      <c r="BL526" s="30"/>
      <c r="BM526" s="29"/>
      <c r="BN526" s="30"/>
      <c r="BO526" s="30"/>
      <c r="BP526" s="31"/>
      <c r="BQ526" s="31"/>
      <c r="BR526" s="31"/>
      <c r="BS526" s="31"/>
      <c r="BT526" s="31"/>
      <c r="BU526" s="31"/>
      <c r="BV526" s="31"/>
      <c r="BW526" s="31"/>
      <c r="BX526" s="31"/>
      <c r="BY526" s="31"/>
      <c r="BZ526" s="31"/>
      <c r="CA526" s="31"/>
      <c r="CB526" s="31"/>
      <c r="CC526" s="31"/>
      <c r="CD526" s="31"/>
      <c r="CE526" s="31"/>
      <c r="CF526" s="31"/>
      <c r="CG526" s="31"/>
      <c r="CH526" s="31"/>
      <c r="CI526" s="31"/>
      <c r="CJ526" s="31"/>
      <c r="CK526" s="31"/>
      <c r="CL526" s="31"/>
      <c r="CM526" s="31"/>
      <c r="CN526" s="31"/>
      <c r="CO526" s="31"/>
      <c r="CP526" s="31"/>
      <c r="CQ526" s="31"/>
      <c r="CR526" s="31"/>
      <c r="CS526" s="31"/>
      <c r="CT526" s="31"/>
      <c r="CU526" s="31"/>
      <c r="CV526" s="31"/>
      <c r="CW526" s="31"/>
      <c r="CX526" s="31"/>
      <c r="CY526" s="31"/>
      <c r="CZ526" s="31"/>
      <c r="DA526" s="31"/>
      <c r="DB526" s="31"/>
      <c r="DC526" s="33"/>
      <c r="DD526" s="33"/>
      <c r="DE526" s="33"/>
      <c r="DF526" s="33"/>
      <c r="DG526" s="33"/>
      <c r="DH526" s="33"/>
      <c r="DI526" s="33"/>
    </row>
    <row r="527" spans="27:113" x14ac:dyDescent="0.2">
      <c r="AA527" s="10">
        <v>525</v>
      </c>
      <c r="AB527" s="27"/>
      <c r="AC527" s="28"/>
      <c r="AD527" s="29"/>
      <c r="AE527" s="30"/>
      <c r="AF527" s="29"/>
      <c r="AG527" s="30"/>
      <c r="AH527" s="29"/>
      <c r="AI527" s="30"/>
      <c r="AJ527" s="29"/>
      <c r="AK527" s="30"/>
      <c r="AL527" s="29"/>
      <c r="AM527" s="30"/>
      <c r="AN527" s="30"/>
      <c r="AO527" s="29"/>
      <c r="AP527" s="30"/>
      <c r="AQ527" s="29"/>
      <c r="AR527" s="30"/>
      <c r="AS527" s="30"/>
      <c r="AT527" s="31"/>
      <c r="AU527" s="96"/>
      <c r="AV527" s="33"/>
      <c r="AW527" s="10">
        <v>525</v>
      </c>
      <c r="AX527" s="29"/>
      <c r="AY527" s="30"/>
      <c r="AZ527" s="29"/>
      <c r="BA527" s="30"/>
      <c r="BB527" s="29"/>
      <c r="BC527" s="30"/>
      <c r="BD527" s="29"/>
      <c r="BE527" s="30"/>
      <c r="BF527" s="29"/>
      <c r="BG527" s="30"/>
      <c r="BH527" s="29"/>
      <c r="BI527" s="30"/>
      <c r="BJ527" s="30"/>
      <c r="BK527" s="29"/>
      <c r="BL527" s="30"/>
      <c r="BM527" s="29"/>
      <c r="BN527" s="30"/>
      <c r="BO527" s="30"/>
      <c r="BP527" s="31"/>
      <c r="BQ527" s="31"/>
      <c r="BR527" s="31"/>
      <c r="BS527" s="31"/>
      <c r="BT527" s="31"/>
      <c r="BU527" s="31"/>
      <c r="BV527" s="31"/>
      <c r="BW527" s="31"/>
      <c r="BX527" s="31"/>
      <c r="BY527" s="31"/>
      <c r="BZ527" s="31"/>
      <c r="CA527" s="31"/>
      <c r="CB527" s="31"/>
      <c r="CC527" s="31"/>
      <c r="CD527" s="31"/>
      <c r="CE527" s="31"/>
      <c r="CF527" s="31"/>
      <c r="CG527" s="31"/>
      <c r="CH527" s="31"/>
      <c r="CI527" s="31"/>
      <c r="CJ527" s="31"/>
      <c r="CK527" s="31"/>
      <c r="CL527" s="31"/>
      <c r="CM527" s="31"/>
      <c r="CN527" s="31"/>
      <c r="CO527" s="31"/>
      <c r="CP527" s="31"/>
      <c r="CQ527" s="31"/>
      <c r="CR527" s="31"/>
      <c r="CS527" s="31"/>
      <c r="CT527" s="31"/>
      <c r="CU527" s="31"/>
      <c r="CV527" s="31"/>
      <c r="CW527" s="31"/>
      <c r="CX527" s="31"/>
      <c r="CY527" s="31"/>
      <c r="CZ527" s="31"/>
      <c r="DA527" s="31"/>
      <c r="DB527" s="31"/>
      <c r="DC527" s="33"/>
      <c r="DD527" s="33"/>
      <c r="DE527" s="33"/>
      <c r="DF527" s="33"/>
      <c r="DG527" s="33"/>
      <c r="DH527" s="33"/>
      <c r="DI527" s="33"/>
    </row>
    <row r="528" spans="27:113" x14ac:dyDescent="0.2">
      <c r="AA528" s="10">
        <v>526</v>
      </c>
      <c r="AB528" s="27"/>
      <c r="AC528" s="28"/>
      <c r="AD528" s="29"/>
      <c r="AE528" s="30"/>
      <c r="AF528" s="29"/>
      <c r="AG528" s="30"/>
      <c r="AH528" s="29"/>
      <c r="AI528" s="30"/>
      <c r="AJ528" s="29"/>
      <c r="AK528" s="30"/>
      <c r="AL528" s="29"/>
      <c r="AM528" s="30"/>
      <c r="AN528" s="30"/>
      <c r="AO528" s="29"/>
      <c r="AP528" s="30"/>
      <c r="AQ528" s="29"/>
      <c r="AR528" s="30"/>
      <c r="AS528" s="30"/>
      <c r="AT528" s="31"/>
      <c r="AU528" s="96"/>
      <c r="AV528" s="33"/>
      <c r="AW528" s="10">
        <v>526</v>
      </c>
      <c r="AX528" s="29"/>
      <c r="AY528" s="30"/>
      <c r="AZ528" s="29"/>
      <c r="BA528" s="30"/>
      <c r="BB528" s="29"/>
      <c r="BC528" s="30"/>
      <c r="BD528" s="29"/>
      <c r="BE528" s="30"/>
      <c r="BF528" s="29"/>
      <c r="BG528" s="30"/>
      <c r="BH528" s="29"/>
      <c r="BI528" s="30"/>
      <c r="BJ528" s="30"/>
      <c r="BK528" s="29"/>
      <c r="BL528" s="30"/>
      <c r="BM528" s="29"/>
      <c r="BN528" s="30"/>
      <c r="BO528" s="30"/>
      <c r="BP528" s="31"/>
      <c r="BQ528" s="31"/>
      <c r="BR528" s="31"/>
      <c r="BS528" s="31"/>
      <c r="BT528" s="31"/>
      <c r="BU528" s="31"/>
      <c r="BV528" s="31"/>
      <c r="BW528" s="31"/>
      <c r="BX528" s="31"/>
      <c r="BY528" s="31"/>
      <c r="BZ528" s="31"/>
      <c r="CA528" s="31"/>
      <c r="CB528" s="31"/>
      <c r="CC528" s="31"/>
      <c r="CD528" s="31"/>
      <c r="CE528" s="31"/>
      <c r="CF528" s="31"/>
      <c r="CG528" s="31"/>
      <c r="CH528" s="31"/>
      <c r="CI528" s="31"/>
      <c r="CJ528" s="31"/>
      <c r="CK528" s="31"/>
      <c r="CL528" s="31"/>
      <c r="CM528" s="31"/>
      <c r="CN528" s="31"/>
      <c r="CO528" s="31"/>
      <c r="CP528" s="31"/>
      <c r="CQ528" s="31"/>
      <c r="CR528" s="31"/>
      <c r="CS528" s="31"/>
      <c r="CT528" s="31"/>
      <c r="CU528" s="31"/>
      <c r="CV528" s="31"/>
      <c r="CW528" s="31"/>
      <c r="CX528" s="31"/>
      <c r="CY528" s="31"/>
      <c r="CZ528" s="31"/>
      <c r="DA528" s="31"/>
      <c r="DB528" s="31"/>
      <c r="DC528" s="33"/>
      <c r="DD528" s="33"/>
      <c r="DE528" s="33"/>
      <c r="DF528" s="33"/>
      <c r="DG528" s="33"/>
      <c r="DH528" s="33"/>
      <c r="DI528" s="33"/>
    </row>
    <row r="529" spans="27:113" x14ac:dyDescent="0.2">
      <c r="AA529" s="10">
        <v>527</v>
      </c>
      <c r="AB529" s="27"/>
      <c r="AC529" s="28"/>
      <c r="AD529" s="29"/>
      <c r="AE529" s="30"/>
      <c r="AF529" s="29"/>
      <c r="AG529" s="30"/>
      <c r="AH529" s="29"/>
      <c r="AI529" s="30"/>
      <c r="AJ529" s="29"/>
      <c r="AK529" s="30"/>
      <c r="AL529" s="29"/>
      <c r="AM529" s="30"/>
      <c r="AN529" s="30"/>
      <c r="AO529" s="29"/>
      <c r="AP529" s="30"/>
      <c r="AQ529" s="29"/>
      <c r="AR529" s="30"/>
      <c r="AS529" s="30"/>
      <c r="AT529" s="31"/>
      <c r="AU529" s="96"/>
      <c r="AV529" s="33"/>
      <c r="AW529" s="10">
        <v>527</v>
      </c>
      <c r="AX529" s="29"/>
      <c r="AY529" s="30"/>
      <c r="AZ529" s="29"/>
      <c r="BA529" s="30"/>
      <c r="BB529" s="29"/>
      <c r="BC529" s="30"/>
      <c r="BD529" s="29"/>
      <c r="BE529" s="30"/>
      <c r="BF529" s="29"/>
      <c r="BG529" s="30"/>
      <c r="BH529" s="29"/>
      <c r="BI529" s="30"/>
      <c r="BJ529" s="30"/>
      <c r="BK529" s="29"/>
      <c r="BL529" s="30"/>
      <c r="BM529" s="29"/>
      <c r="BN529" s="30"/>
      <c r="BO529" s="30"/>
      <c r="BP529" s="31"/>
      <c r="BQ529" s="31"/>
      <c r="BR529" s="31"/>
      <c r="BS529" s="31"/>
      <c r="BT529" s="31"/>
      <c r="BU529" s="31"/>
      <c r="BV529" s="31"/>
      <c r="BW529" s="31"/>
      <c r="BX529" s="31"/>
      <c r="BY529" s="31"/>
      <c r="BZ529" s="31"/>
      <c r="CA529" s="31"/>
      <c r="CB529" s="31"/>
      <c r="CC529" s="31"/>
      <c r="CD529" s="31"/>
      <c r="CE529" s="31"/>
      <c r="CF529" s="31"/>
      <c r="CG529" s="31"/>
      <c r="CH529" s="31"/>
      <c r="CI529" s="31"/>
      <c r="CJ529" s="31"/>
      <c r="CK529" s="31"/>
      <c r="CL529" s="31"/>
      <c r="CM529" s="31"/>
      <c r="CN529" s="31"/>
      <c r="CO529" s="31"/>
      <c r="CP529" s="31"/>
      <c r="CQ529" s="31"/>
      <c r="CR529" s="31"/>
      <c r="CS529" s="31"/>
      <c r="CT529" s="31"/>
      <c r="CU529" s="31"/>
      <c r="CV529" s="31"/>
      <c r="CW529" s="31"/>
      <c r="CX529" s="31"/>
      <c r="CY529" s="31"/>
      <c r="CZ529" s="31"/>
      <c r="DA529" s="31"/>
      <c r="DB529" s="31"/>
      <c r="DC529" s="33"/>
      <c r="DD529" s="33"/>
      <c r="DE529" s="33"/>
      <c r="DF529" s="33"/>
      <c r="DG529" s="33"/>
      <c r="DH529" s="33"/>
      <c r="DI529" s="33"/>
    </row>
    <row r="530" spans="27:113" x14ac:dyDescent="0.2">
      <c r="AA530" s="10">
        <v>528</v>
      </c>
      <c r="AB530" s="27"/>
      <c r="AC530" s="28"/>
      <c r="AD530" s="29"/>
      <c r="AE530" s="30"/>
      <c r="AF530" s="29"/>
      <c r="AG530" s="30"/>
      <c r="AH530" s="29"/>
      <c r="AI530" s="30"/>
      <c r="AJ530" s="29"/>
      <c r="AK530" s="30"/>
      <c r="AL530" s="29"/>
      <c r="AM530" s="30"/>
      <c r="AN530" s="30"/>
      <c r="AO530" s="29"/>
      <c r="AP530" s="30"/>
      <c r="AQ530" s="29"/>
      <c r="AR530" s="30"/>
      <c r="AS530" s="30"/>
      <c r="AT530" s="31"/>
      <c r="AU530" s="96"/>
      <c r="AV530" s="33"/>
      <c r="AW530" s="10">
        <v>528</v>
      </c>
      <c r="AX530" s="29"/>
      <c r="AY530" s="30"/>
      <c r="AZ530" s="29"/>
      <c r="BA530" s="30"/>
      <c r="BB530" s="29"/>
      <c r="BC530" s="30"/>
      <c r="BD530" s="29"/>
      <c r="BE530" s="30"/>
      <c r="BF530" s="29"/>
      <c r="BG530" s="30"/>
      <c r="BH530" s="29"/>
      <c r="BI530" s="30"/>
      <c r="BJ530" s="30"/>
      <c r="BK530" s="29"/>
      <c r="BL530" s="30"/>
      <c r="BM530" s="29"/>
      <c r="BN530" s="30"/>
      <c r="BO530" s="30"/>
      <c r="BP530" s="31"/>
      <c r="BQ530" s="31"/>
      <c r="BR530" s="31"/>
      <c r="BS530" s="31"/>
      <c r="BT530" s="31"/>
      <c r="BU530" s="31"/>
      <c r="BV530" s="31"/>
      <c r="BW530" s="31"/>
      <c r="BX530" s="31"/>
      <c r="BY530" s="31"/>
      <c r="BZ530" s="31"/>
      <c r="CA530" s="31"/>
      <c r="CB530" s="31"/>
      <c r="CC530" s="31"/>
      <c r="CD530" s="31"/>
      <c r="CE530" s="31"/>
      <c r="CF530" s="31"/>
      <c r="CG530" s="31"/>
      <c r="CH530" s="31"/>
      <c r="CI530" s="31"/>
      <c r="CJ530" s="31"/>
      <c r="CK530" s="31"/>
      <c r="CL530" s="31"/>
      <c r="CM530" s="31"/>
      <c r="CN530" s="31"/>
      <c r="CO530" s="31"/>
      <c r="CP530" s="31"/>
      <c r="CQ530" s="31"/>
      <c r="CR530" s="31"/>
      <c r="CS530" s="31"/>
      <c r="CT530" s="31"/>
      <c r="CU530" s="31"/>
      <c r="CV530" s="31"/>
      <c r="CW530" s="31"/>
      <c r="CX530" s="31"/>
      <c r="CY530" s="31"/>
      <c r="CZ530" s="31"/>
      <c r="DA530" s="31"/>
      <c r="DB530" s="31"/>
      <c r="DC530" s="33"/>
      <c r="DD530" s="33"/>
      <c r="DE530" s="33"/>
      <c r="DF530" s="33"/>
      <c r="DG530" s="33"/>
      <c r="DH530" s="33"/>
      <c r="DI530" s="33"/>
    </row>
    <row r="531" spans="27:113" x14ac:dyDescent="0.2">
      <c r="AA531" s="10">
        <v>529</v>
      </c>
      <c r="AB531" s="27"/>
      <c r="AC531" s="28"/>
      <c r="AD531" s="29"/>
      <c r="AE531" s="30"/>
      <c r="AF531" s="29"/>
      <c r="AG531" s="30"/>
      <c r="AH531" s="29"/>
      <c r="AI531" s="30"/>
      <c r="AJ531" s="29"/>
      <c r="AK531" s="30"/>
      <c r="AL531" s="29"/>
      <c r="AM531" s="30"/>
      <c r="AN531" s="30"/>
      <c r="AO531" s="29"/>
      <c r="AP531" s="30"/>
      <c r="AQ531" s="29"/>
      <c r="AR531" s="30"/>
      <c r="AS531" s="30"/>
      <c r="AT531" s="31"/>
      <c r="AU531" s="96"/>
      <c r="AV531" s="33"/>
      <c r="AW531" s="10">
        <v>529</v>
      </c>
      <c r="AX531" s="29"/>
      <c r="AY531" s="30"/>
      <c r="AZ531" s="29"/>
      <c r="BA531" s="30"/>
      <c r="BB531" s="29"/>
      <c r="BC531" s="30"/>
      <c r="BD531" s="29"/>
      <c r="BE531" s="30"/>
      <c r="BF531" s="29"/>
      <c r="BG531" s="30"/>
      <c r="BH531" s="29"/>
      <c r="BI531" s="30"/>
      <c r="BJ531" s="30"/>
      <c r="BK531" s="29"/>
      <c r="BL531" s="30"/>
      <c r="BM531" s="29"/>
      <c r="BN531" s="30"/>
      <c r="BO531" s="30"/>
      <c r="BP531" s="31"/>
      <c r="BQ531" s="31"/>
      <c r="BR531" s="31"/>
      <c r="BS531" s="31"/>
      <c r="BT531" s="31"/>
      <c r="BU531" s="31"/>
      <c r="BV531" s="31"/>
      <c r="BW531" s="31"/>
      <c r="BX531" s="31"/>
      <c r="BY531" s="31"/>
      <c r="BZ531" s="31"/>
      <c r="CA531" s="31"/>
      <c r="CB531" s="31"/>
      <c r="CC531" s="31"/>
      <c r="CD531" s="31"/>
      <c r="CE531" s="31"/>
      <c r="CF531" s="31"/>
      <c r="CG531" s="31"/>
      <c r="CH531" s="31"/>
      <c r="CI531" s="31"/>
      <c r="CJ531" s="31"/>
      <c r="CK531" s="31"/>
      <c r="CL531" s="31"/>
      <c r="CM531" s="31"/>
      <c r="CN531" s="31"/>
      <c r="CO531" s="31"/>
      <c r="CP531" s="31"/>
      <c r="CQ531" s="31"/>
      <c r="CR531" s="31"/>
      <c r="CS531" s="31"/>
      <c r="CT531" s="31"/>
      <c r="CU531" s="31"/>
      <c r="CV531" s="31"/>
      <c r="CW531" s="31"/>
      <c r="CX531" s="31"/>
      <c r="CY531" s="31"/>
      <c r="CZ531" s="31"/>
      <c r="DA531" s="31"/>
      <c r="DB531" s="31"/>
      <c r="DC531" s="33"/>
      <c r="DD531" s="33"/>
      <c r="DE531" s="33"/>
      <c r="DF531" s="33"/>
      <c r="DG531" s="33"/>
      <c r="DH531" s="33"/>
      <c r="DI531" s="33"/>
    </row>
    <row r="532" spans="27:113" x14ac:dyDescent="0.2">
      <c r="AA532" s="10">
        <v>530</v>
      </c>
      <c r="AB532" s="27"/>
      <c r="AC532" s="28"/>
      <c r="AD532" s="29"/>
      <c r="AE532" s="30"/>
      <c r="AF532" s="29"/>
      <c r="AG532" s="30"/>
      <c r="AH532" s="29"/>
      <c r="AI532" s="30"/>
      <c r="AJ532" s="29"/>
      <c r="AK532" s="30"/>
      <c r="AL532" s="29"/>
      <c r="AM532" s="30"/>
      <c r="AN532" s="30"/>
      <c r="AO532" s="29"/>
      <c r="AP532" s="30"/>
      <c r="AQ532" s="29"/>
      <c r="AR532" s="30"/>
      <c r="AS532" s="30"/>
      <c r="AT532" s="31"/>
      <c r="AU532" s="96"/>
      <c r="AV532" s="33"/>
      <c r="AW532" s="10">
        <v>530</v>
      </c>
      <c r="AX532" s="29"/>
      <c r="AY532" s="30"/>
      <c r="AZ532" s="29"/>
      <c r="BA532" s="30"/>
      <c r="BB532" s="29"/>
      <c r="BC532" s="30"/>
      <c r="BD532" s="29"/>
      <c r="BE532" s="30"/>
      <c r="BF532" s="29"/>
      <c r="BG532" s="30"/>
      <c r="BH532" s="29"/>
      <c r="BI532" s="30"/>
      <c r="BJ532" s="30"/>
      <c r="BK532" s="29"/>
      <c r="BL532" s="30"/>
      <c r="BM532" s="29"/>
      <c r="BN532" s="30"/>
      <c r="BO532" s="30"/>
      <c r="BP532" s="31"/>
      <c r="BQ532" s="31"/>
      <c r="BR532" s="31"/>
      <c r="BS532" s="31"/>
      <c r="BT532" s="31"/>
      <c r="BU532" s="31"/>
      <c r="BV532" s="31"/>
      <c r="BW532" s="31"/>
      <c r="BX532" s="31"/>
      <c r="BY532" s="31"/>
      <c r="BZ532" s="31"/>
      <c r="CA532" s="31"/>
      <c r="CB532" s="31"/>
      <c r="CC532" s="31"/>
      <c r="CD532" s="31"/>
      <c r="CE532" s="31"/>
      <c r="CF532" s="31"/>
      <c r="CG532" s="31"/>
      <c r="CH532" s="31"/>
      <c r="CI532" s="31"/>
      <c r="CJ532" s="31"/>
      <c r="CK532" s="31"/>
      <c r="CL532" s="31"/>
      <c r="CM532" s="31"/>
      <c r="CN532" s="31"/>
      <c r="CO532" s="31"/>
      <c r="CP532" s="31"/>
      <c r="CQ532" s="31"/>
      <c r="CR532" s="31"/>
      <c r="CS532" s="31"/>
      <c r="CT532" s="31"/>
      <c r="CU532" s="31"/>
      <c r="CV532" s="31"/>
      <c r="CW532" s="31"/>
      <c r="CX532" s="31"/>
      <c r="CY532" s="31"/>
      <c r="CZ532" s="31"/>
      <c r="DA532" s="31"/>
      <c r="DB532" s="31"/>
      <c r="DC532" s="33"/>
      <c r="DD532" s="33"/>
      <c r="DE532" s="33"/>
      <c r="DF532" s="33"/>
      <c r="DG532" s="33"/>
      <c r="DH532" s="33"/>
      <c r="DI532" s="33"/>
    </row>
    <row r="533" spans="27:113" x14ac:dyDescent="0.2">
      <c r="AA533" s="10">
        <v>531</v>
      </c>
      <c r="AB533" s="27"/>
      <c r="AC533" s="28"/>
      <c r="AD533" s="29"/>
      <c r="AE533" s="30"/>
      <c r="AF533" s="29"/>
      <c r="AG533" s="30"/>
      <c r="AH533" s="29"/>
      <c r="AI533" s="30"/>
      <c r="AJ533" s="29"/>
      <c r="AK533" s="30"/>
      <c r="AL533" s="29"/>
      <c r="AM533" s="30"/>
      <c r="AN533" s="30"/>
      <c r="AO533" s="29"/>
      <c r="AP533" s="30"/>
      <c r="AQ533" s="29"/>
      <c r="AR533" s="30"/>
      <c r="AS533" s="30"/>
      <c r="AT533" s="31"/>
      <c r="AU533" s="96"/>
      <c r="AV533" s="33"/>
      <c r="AW533" s="10">
        <v>531</v>
      </c>
      <c r="AX533" s="29"/>
      <c r="AY533" s="30"/>
      <c r="AZ533" s="29"/>
      <c r="BA533" s="30"/>
      <c r="BB533" s="29"/>
      <c r="BC533" s="30"/>
      <c r="BD533" s="29"/>
      <c r="BE533" s="30"/>
      <c r="BF533" s="29"/>
      <c r="BG533" s="30"/>
      <c r="BH533" s="29"/>
      <c r="BI533" s="30"/>
      <c r="BJ533" s="30"/>
      <c r="BK533" s="29"/>
      <c r="BL533" s="30"/>
      <c r="BM533" s="29"/>
      <c r="BN533" s="30"/>
      <c r="BO533" s="30"/>
      <c r="BP533" s="31"/>
      <c r="BQ533" s="31"/>
      <c r="BR533" s="31"/>
      <c r="BS533" s="31"/>
      <c r="BT533" s="31"/>
      <c r="BU533" s="31"/>
      <c r="BV533" s="31"/>
      <c r="BW533" s="31"/>
      <c r="BX533" s="31"/>
      <c r="BY533" s="31"/>
      <c r="BZ533" s="31"/>
      <c r="CA533" s="31"/>
      <c r="CB533" s="31"/>
      <c r="CC533" s="31"/>
      <c r="CD533" s="31"/>
      <c r="CE533" s="31"/>
      <c r="CF533" s="31"/>
      <c r="CG533" s="31"/>
      <c r="CH533" s="31"/>
      <c r="CI533" s="31"/>
      <c r="CJ533" s="31"/>
      <c r="CK533" s="31"/>
      <c r="CL533" s="31"/>
      <c r="CM533" s="31"/>
      <c r="CN533" s="31"/>
      <c r="CO533" s="31"/>
      <c r="CP533" s="31"/>
      <c r="CQ533" s="31"/>
      <c r="CR533" s="31"/>
      <c r="CS533" s="31"/>
      <c r="CT533" s="31"/>
      <c r="CU533" s="31"/>
      <c r="CV533" s="31"/>
      <c r="CW533" s="31"/>
      <c r="CX533" s="31"/>
      <c r="CY533" s="31"/>
      <c r="CZ533" s="31"/>
      <c r="DA533" s="31"/>
      <c r="DB533" s="31"/>
      <c r="DC533" s="33"/>
      <c r="DD533" s="33"/>
      <c r="DE533" s="33"/>
      <c r="DF533" s="33"/>
      <c r="DG533" s="33"/>
      <c r="DH533" s="33"/>
      <c r="DI533" s="33"/>
    </row>
    <row r="534" spans="27:113" x14ac:dyDescent="0.2">
      <c r="AA534" s="10">
        <v>532</v>
      </c>
      <c r="AB534" s="27"/>
      <c r="AC534" s="28"/>
      <c r="AD534" s="29"/>
      <c r="AE534" s="30"/>
      <c r="AF534" s="29"/>
      <c r="AG534" s="30"/>
      <c r="AH534" s="29"/>
      <c r="AI534" s="30"/>
      <c r="AJ534" s="29"/>
      <c r="AK534" s="30"/>
      <c r="AL534" s="29"/>
      <c r="AM534" s="30"/>
      <c r="AN534" s="30"/>
      <c r="AO534" s="29"/>
      <c r="AP534" s="30"/>
      <c r="AQ534" s="29"/>
      <c r="AR534" s="30"/>
      <c r="AS534" s="30"/>
      <c r="AT534" s="31"/>
      <c r="AU534" s="96"/>
      <c r="AV534" s="33"/>
      <c r="AW534" s="10">
        <v>532</v>
      </c>
      <c r="AX534" s="29"/>
      <c r="AY534" s="30"/>
      <c r="AZ534" s="29"/>
      <c r="BA534" s="30"/>
      <c r="BB534" s="29"/>
      <c r="BC534" s="30"/>
      <c r="BD534" s="29"/>
      <c r="BE534" s="30"/>
      <c r="BF534" s="29"/>
      <c r="BG534" s="30"/>
      <c r="BH534" s="29"/>
      <c r="BI534" s="30"/>
      <c r="BJ534" s="30"/>
      <c r="BK534" s="29"/>
      <c r="BL534" s="30"/>
      <c r="BM534" s="29"/>
      <c r="BN534" s="30"/>
      <c r="BO534" s="30"/>
      <c r="BP534" s="31"/>
      <c r="BQ534" s="31"/>
      <c r="BR534" s="31"/>
      <c r="BS534" s="31"/>
      <c r="BT534" s="31"/>
      <c r="BU534" s="31"/>
      <c r="BV534" s="31"/>
      <c r="BW534" s="31"/>
      <c r="BX534" s="31"/>
      <c r="BY534" s="31"/>
      <c r="BZ534" s="31"/>
      <c r="CA534" s="31"/>
      <c r="CB534" s="31"/>
      <c r="CC534" s="31"/>
      <c r="CD534" s="31"/>
      <c r="CE534" s="31"/>
      <c r="CF534" s="31"/>
      <c r="CG534" s="31"/>
      <c r="CH534" s="31"/>
      <c r="CI534" s="31"/>
      <c r="CJ534" s="31"/>
      <c r="CK534" s="31"/>
      <c r="CL534" s="31"/>
      <c r="CM534" s="31"/>
      <c r="CN534" s="31"/>
      <c r="CO534" s="31"/>
      <c r="CP534" s="31"/>
      <c r="CQ534" s="31"/>
      <c r="CR534" s="31"/>
      <c r="CS534" s="31"/>
      <c r="CT534" s="31"/>
      <c r="CU534" s="31"/>
      <c r="CV534" s="31"/>
      <c r="CW534" s="31"/>
      <c r="CX534" s="31"/>
      <c r="CY534" s="31"/>
      <c r="CZ534" s="31"/>
      <c r="DA534" s="31"/>
      <c r="DB534" s="31"/>
      <c r="DC534" s="33"/>
      <c r="DD534" s="33"/>
      <c r="DE534" s="33"/>
      <c r="DF534" s="33"/>
      <c r="DG534" s="33"/>
      <c r="DH534" s="33"/>
      <c r="DI534" s="33"/>
    </row>
    <row r="535" spans="27:113" x14ac:dyDescent="0.2">
      <c r="AA535" s="10">
        <v>533</v>
      </c>
      <c r="AB535" s="27"/>
      <c r="AC535" s="28"/>
      <c r="AD535" s="29"/>
      <c r="AE535" s="30"/>
      <c r="AF535" s="29"/>
      <c r="AG535" s="30"/>
      <c r="AH535" s="29"/>
      <c r="AI535" s="30"/>
      <c r="AJ535" s="29"/>
      <c r="AK535" s="30"/>
      <c r="AL535" s="29"/>
      <c r="AM535" s="30"/>
      <c r="AN535" s="30"/>
      <c r="AO535" s="29"/>
      <c r="AP535" s="30"/>
      <c r="AQ535" s="29"/>
      <c r="AR535" s="30"/>
      <c r="AS535" s="30"/>
      <c r="AT535" s="31"/>
      <c r="AU535" s="96"/>
      <c r="AV535" s="33"/>
      <c r="AW535" s="10">
        <v>533</v>
      </c>
      <c r="AX535" s="29"/>
      <c r="AY535" s="30"/>
      <c r="AZ535" s="29"/>
      <c r="BA535" s="30"/>
      <c r="BB535" s="29"/>
      <c r="BC535" s="30"/>
      <c r="BD535" s="29"/>
      <c r="BE535" s="30"/>
      <c r="BF535" s="29"/>
      <c r="BG535" s="30"/>
      <c r="BH535" s="29"/>
      <c r="BI535" s="30"/>
      <c r="BJ535" s="30"/>
      <c r="BK535" s="29"/>
      <c r="BL535" s="30"/>
      <c r="BM535" s="29"/>
      <c r="BN535" s="30"/>
      <c r="BO535" s="30"/>
      <c r="BP535" s="31"/>
      <c r="BQ535" s="31"/>
      <c r="BR535" s="31"/>
      <c r="BS535" s="31"/>
      <c r="BT535" s="31"/>
      <c r="BU535" s="31"/>
      <c r="BV535" s="31"/>
      <c r="BW535" s="31"/>
      <c r="BX535" s="31"/>
      <c r="BY535" s="31"/>
      <c r="BZ535" s="31"/>
      <c r="CA535" s="31"/>
      <c r="CB535" s="31"/>
      <c r="CC535" s="31"/>
      <c r="CD535" s="31"/>
      <c r="CE535" s="31"/>
      <c r="CF535" s="31"/>
      <c r="CG535" s="31"/>
      <c r="CH535" s="31"/>
      <c r="CI535" s="31"/>
      <c r="CJ535" s="31"/>
      <c r="CK535" s="31"/>
      <c r="CL535" s="31"/>
      <c r="CM535" s="31"/>
      <c r="CN535" s="31"/>
      <c r="CO535" s="31"/>
      <c r="CP535" s="31"/>
      <c r="CQ535" s="31"/>
      <c r="CR535" s="31"/>
      <c r="CS535" s="31"/>
      <c r="CT535" s="31"/>
      <c r="CU535" s="31"/>
      <c r="CV535" s="31"/>
      <c r="CW535" s="31"/>
      <c r="CX535" s="31"/>
      <c r="CY535" s="31"/>
      <c r="CZ535" s="31"/>
      <c r="DA535" s="31"/>
      <c r="DB535" s="31"/>
      <c r="DC535" s="33"/>
      <c r="DD535" s="33"/>
      <c r="DE535" s="33"/>
      <c r="DF535" s="33"/>
      <c r="DG535" s="33"/>
      <c r="DH535" s="33"/>
      <c r="DI535" s="33"/>
    </row>
    <row r="536" spans="27:113" x14ac:dyDescent="0.2">
      <c r="AA536" s="10">
        <v>534</v>
      </c>
      <c r="AB536" s="27"/>
      <c r="AC536" s="28"/>
      <c r="AD536" s="29"/>
      <c r="AE536" s="30"/>
      <c r="AF536" s="29"/>
      <c r="AG536" s="30"/>
      <c r="AH536" s="29"/>
      <c r="AI536" s="30"/>
      <c r="AJ536" s="29"/>
      <c r="AK536" s="30"/>
      <c r="AL536" s="29"/>
      <c r="AM536" s="30"/>
      <c r="AN536" s="30"/>
      <c r="AO536" s="29"/>
      <c r="AP536" s="30"/>
      <c r="AQ536" s="29"/>
      <c r="AR536" s="30"/>
      <c r="AS536" s="30"/>
      <c r="AT536" s="31"/>
      <c r="AU536" s="96"/>
      <c r="AV536" s="33"/>
      <c r="AW536" s="10">
        <v>534</v>
      </c>
      <c r="AX536" s="29"/>
      <c r="AY536" s="30"/>
      <c r="AZ536" s="29"/>
      <c r="BA536" s="30"/>
      <c r="BB536" s="29"/>
      <c r="BC536" s="30"/>
      <c r="BD536" s="29"/>
      <c r="BE536" s="30"/>
      <c r="BF536" s="29"/>
      <c r="BG536" s="30"/>
      <c r="BH536" s="29"/>
      <c r="BI536" s="30"/>
      <c r="BJ536" s="30"/>
      <c r="BK536" s="29"/>
      <c r="BL536" s="30"/>
      <c r="BM536" s="29"/>
      <c r="BN536" s="30"/>
      <c r="BO536" s="30"/>
      <c r="BP536" s="31"/>
      <c r="BQ536" s="31"/>
      <c r="BR536" s="31"/>
      <c r="BS536" s="31"/>
      <c r="BT536" s="31"/>
      <c r="BU536" s="31"/>
      <c r="BV536" s="31"/>
      <c r="BW536" s="31"/>
      <c r="BX536" s="31"/>
      <c r="BY536" s="31"/>
      <c r="BZ536" s="31"/>
      <c r="CA536" s="31"/>
      <c r="CB536" s="31"/>
      <c r="CC536" s="31"/>
      <c r="CD536" s="31"/>
      <c r="CE536" s="31"/>
      <c r="CF536" s="31"/>
      <c r="CG536" s="31"/>
      <c r="CH536" s="31"/>
      <c r="CI536" s="31"/>
      <c r="CJ536" s="31"/>
      <c r="CK536" s="31"/>
      <c r="CL536" s="31"/>
      <c r="CM536" s="31"/>
      <c r="CN536" s="31"/>
      <c r="CO536" s="31"/>
      <c r="CP536" s="31"/>
      <c r="CQ536" s="31"/>
      <c r="CR536" s="31"/>
      <c r="CS536" s="31"/>
      <c r="CT536" s="31"/>
      <c r="CU536" s="31"/>
      <c r="CV536" s="31"/>
      <c r="CW536" s="31"/>
      <c r="CX536" s="31"/>
      <c r="CY536" s="31"/>
      <c r="CZ536" s="31"/>
      <c r="DA536" s="31"/>
      <c r="DB536" s="31"/>
      <c r="DC536" s="33"/>
      <c r="DD536" s="33"/>
      <c r="DE536" s="33"/>
      <c r="DF536" s="33"/>
      <c r="DG536" s="33"/>
      <c r="DH536" s="33"/>
      <c r="DI536" s="33"/>
    </row>
    <row r="537" spans="27:113" x14ac:dyDescent="0.2">
      <c r="AA537" s="10">
        <v>535</v>
      </c>
      <c r="AB537" s="27"/>
      <c r="AC537" s="28"/>
      <c r="AD537" s="29"/>
      <c r="AE537" s="30"/>
      <c r="AF537" s="29"/>
      <c r="AG537" s="30"/>
      <c r="AH537" s="29"/>
      <c r="AI537" s="30"/>
      <c r="AJ537" s="29"/>
      <c r="AK537" s="30"/>
      <c r="AL537" s="29"/>
      <c r="AM537" s="30"/>
      <c r="AN537" s="30"/>
      <c r="AO537" s="29"/>
      <c r="AP537" s="30"/>
      <c r="AQ537" s="29"/>
      <c r="AR537" s="30"/>
      <c r="AS537" s="30"/>
      <c r="AT537" s="31"/>
      <c r="AU537" s="96"/>
      <c r="AV537" s="33"/>
      <c r="AW537" s="10">
        <v>535</v>
      </c>
      <c r="AX537" s="29"/>
      <c r="AY537" s="30"/>
      <c r="AZ537" s="29"/>
      <c r="BA537" s="30"/>
      <c r="BB537" s="29"/>
      <c r="BC537" s="30"/>
      <c r="BD537" s="29"/>
      <c r="BE537" s="30"/>
      <c r="BF537" s="29"/>
      <c r="BG537" s="30"/>
      <c r="BH537" s="29"/>
      <c r="BI537" s="30"/>
      <c r="BJ537" s="30"/>
      <c r="BK537" s="29"/>
      <c r="BL537" s="30"/>
      <c r="BM537" s="29"/>
      <c r="BN537" s="30"/>
      <c r="BO537" s="30"/>
      <c r="BP537" s="31"/>
      <c r="BQ537" s="31"/>
      <c r="BR537" s="31"/>
      <c r="BS537" s="31"/>
      <c r="BT537" s="31"/>
      <c r="BU537" s="31"/>
      <c r="BV537" s="31"/>
      <c r="BW537" s="31"/>
      <c r="BX537" s="31"/>
      <c r="BY537" s="31"/>
      <c r="BZ537" s="31"/>
      <c r="CA537" s="31"/>
      <c r="CB537" s="31"/>
      <c r="CC537" s="31"/>
      <c r="CD537" s="31"/>
      <c r="CE537" s="31"/>
      <c r="CF537" s="31"/>
      <c r="CG537" s="31"/>
      <c r="CH537" s="31"/>
      <c r="CI537" s="31"/>
      <c r="CJ537" s="31"/>
      <c r="CK537" s="31"/>
      <c r="CL537" s="31"/>
      <c r="CM537" s="31"/>
      <c r="CN537" s="31"/>
      <c r="CO537" s="31"/>
      <c r="CP537" s="31"/>
      <c r="CQ537" s="31"/>
      <c r="CR537" s="31"/>
      <c r="CS537" s="31"/>
      <c r="CT537" s="31"/>
      <c r="CU537" s="31"/>
      <c r="CV537" s="31"/>
      <c r="CW537" s="31"/>
      <c r="CX537" s="31"/>
      <c r="CY537" s="31"/>
      <c r="CZ537" s="31"/>
      <c r="DA537" s="31"/>
      <c r="DB537" s="31"/>
      <c r="DC537" s="33"/>
      <c r="DD537" s="33"/>
      <c r="DE537" s="33"/>
      <c r="DF537" s="33"/>
      <c r="DG537" s="33"/>
      <c r="DH537" s="33"/>
      <c r="DI537" s="33"/>
    </row>
    <row r="538" spans="27:113" x14ac:dyDescent="0.2">
      <c r="AA538" s="10">
        <v>536</v>
      </c>
      <c r="AB538" s="27"/>
      <c r="AC538" s="28"/>
      <c r="AD538" s="29"/>
      <c r="AE538" s="30"/>
      <c r="AF538" s="29"/>
      <c r="AG538" s="30"/>
      <c r="AH538" s="29"/>
      <c r="AI538" s="30"/>
      <c r="AJ538" s="29"/>
      <c r="AK538" s="30"/>
      <c r="AL538" s="29"/>
      <c r="AM538" s="30"/>
      <c r="AN538" s="30"/>
      <c r="AO538" s="29"/>
      <c r="AP538" s="30"/>
      <c r="AQ538" s="29"/>
      <c r="AR538" s="30"/>
      <c r="AS538" s="30"/>
      <c r="AT538" s="31"/>
      <c r="AU538" s="96"/>
      <c r="AV538" s="33"/>
      <c r="AW538" s="10">
        <v>536</v>
      </c>
      <c r="AX538" s="29"/>
      <c r="AY538" s="30"/>
      <c r="AZ538" s="29"/>
      <c r="BA538" s="30"/>
      <c r="BB538" s="29"/>
      <c r="BC538" s="30"/>
      <c r="BD538" s="29"/>
      <c r="BE538" s="30"/>
      <c r="BF538" s="29"/>
      <c r="BG538" s="30"/>
      <c r="BH538" s="29"/>
      <c r="BI538" s="30"/>
      <c r="BJ538" s="30"/>
      <c r="BK538" s="29"/>
      <c r="BL538" s="30"/>
      <c r="BM538" s="29"/>
      <c r="BN538" s="30"/>
      <c r="BO538" s="30"/>
      <c r="BP538" s="31"/>
      <c r="BQ538" s="31"/>
      <c r="BR538" s="31"/>
      <c r="BS538" s="31"/>
      <c r="BT538" s="31"/>
      <c r="BU538" s="31"/>
      <c r="BV538" s="31"/>
      <c r="BW538" s="31"/>
      <c r="BX538" s="31"/>
      <c r="BY538" s="31"/>
      <c r="BZ538" s="31"/>
      <c r="CA538" s="31"/>
      <c r="CB538" s="31"/>
      <c r="CC538" s="31"/>
      <c r="CD538" s="31"/>
      <c r="CE538" s="31"/>
      <c r="CF538" s="31"/>
      <c r="CG538" s="31"/>
      <c r="CH538" s="31"/>
      <c r="CI538" s="31"/>
      <c r="CJ538" s="31"/>
      <c r="CK538" s="31"/>
      <c r="CL538" s="31"/>
      <c r="CM538" s="31"/>
      <c r="CN538" s="31"/>
      <c r="CO538" s="31"/>
      <c r="CP538" s="31"/>
      <c r="CQ538" s="31"/>
      <c r="CR538" s="31"/>
      <c r="CS538" s="31"/>
      <c r="CT538" s="31"/>
      <c r="CU538" s="31"/>
      <c r="CV538" s="31"/>
      <c r="CW538" s="31"/>
      <c r="CX538" s="31"/>
      <c r="CY538" s="31"/>
      <c r="CZ538" s="31"/>
      <c r="DA538" s="31"/>
      <c r="DB538" s="31"/>
      <c r="DC538" s="33"/>
      <c r="DD538" s="33"/>
      <c r="DE538" s="33"/>
      <c r="DF538" s="33"/>
      <c r="DG538" s="33"/>
      <c r="DH538" s="33"/>
      <c r="DI538" s="33"/>
    </row>
    <row r="539" spans="27:113" x14ac:dyDescent="0.2">
      <c r="AA539" s="10">
        <v>537</v>
      </c>
      <c r="AB539" s="27"/>
      <c r="AC539" s="28"/>
      <c r="AD539" s="29"/>
      <c r="AE539" s="30"/>
      <c r="AF539" s="29"/>
      <c r="AG539" s="30"/>
      <c r="AH539" s="29"/>
      <c r="AI539" s="30"/>
      <c r="AJ539" s="29"/>
      <c r="AK539" s="30"/>
      <c r="AL539" s="29"/>
      <c r="AM539" s="30"/>
      <c r="AN539" s="30"/>
      <c r="AO539" s="29"/>
      <c r="AP539" s="30"/>
      <c r="AQ539" s="29"/>
      <c r="AR539" s="30"/>
      <c r="AS539" s="30"/>
      <c r="AT539" s="31"/>
      <c r="AU539" s="96"/>
      <c r="AV539" s="33"/>
      <c r="AW539" s="10">
        <v>537</v>
      </c>
      <c r="AX539" s="29"/>
      <c r="AY539" s="30"/>
      <c r="AZ539" s="29"/>
      <c r="BA539" s="30"/>
      <c r="BB539" s="29"/>
      <c r="BC539" s="30"/>
      <c r="BD539" s="29"/>
      <c r="BE539" s="30"/>
      <c r="BF539" s="29"/>
      <c r="BG539" s="30"/>
      <c r="BH539" s="29"/>
      <c r="BI539" s="30"/>
      <c r="BJ539" s="30"/>
      <c r="BK539" s="29"/>
      <c r="BL539" s="30"/>
      <c r="BM539" s="29"/>
      <c r="BN539" s="30"/>
      <c r="BO539" s="30"/>
      <c r="BP539" s="31"/>
      <c r="BQ539" s="31"/>
      <c r="BR539" s="31"/>
      <c r="BS539" s="31"/>
      <c r="BT539" s="31"/>
      <c r="BU539" s="31"/>
      <c r="BV539" s="31"/>
      <c r="BW539" s="31"/>
      <c r="BX539" s="31"/>
      <c r="BY539" s="31"/>
      <c r="BZ539" s="31"/>
      <c r="CA539" s="31"/>
      <c r="CB539" s="31"/>
      <c r="CC539" s="31"/>
      <c r="CD539" s="31"/>
      <c r="CE539" s="31"/>
      <c r="CF539" s="31"/>
      <c r="CG539" s="31"/>
      <c r="CH539" s="31"/>
      <c r="CI539" s="31"/>
      <c r="CJ539" s="31"/>
      <c r="CK539" s="31"/>
      <c r="CL539" s="31"/>
      <c r="CM539" s="31"/>
      <c r="CN539" s="31"/>
      <c r="CO539" s="31"/>
      <c r="CP539" s="31"/>
      <c r="CQ539" s="31"/>
      <c r="CR539" s="31"/>
      <c r="CS539" s="31"/>
      <c r="CT539" s="31"/>
      <c r="CU539" s="31"/>
      <c r="CV539" s="31"/>
      <c r="CW539" s="31"/>
      <c r="CX539" s="31"/>
      <c r="CY539" s="31"/>
      <c r="CZ539" s="31"/>
      <c r="DA539" s="31"/>
      <c r="DB539" s="31"/>
      <c r="DC539" s="33"/>
      <c r="DD539" s="33"/>
      <c r="DE539" s="33"/>
      <c r="DF539" s="33"/>
      <c r="DG539" s="33"/>
      <c r="DH539" s="33"/>
      <c r="DI539" s="33"/>
    </row>
    <row r="540" spans="27:113" x14ac:dyDescent="0.2">
      <c r="AA540" s="10">
        <v>538</v>
      </c>
      <c r="AB540" s="27"/>
      <c r="AC540" s="28"/>
      <c r="AD540" s="29"/>
      <c r="AE540" s="30"/>
      <c r="AF540" s="29"/>
      <c r="AG540" s="30"/>
      <c r="AH540" s="29"/>
      <c r="AI540" s="30"/>
      <c r="AJ540" s="29"/>
      <c r="AK540" s="30"/>
      <c r="AL540" s="29"/>
      <c r="AM540" s="30"/>
      <c r="AN540" s="30"/>
      <c r="AO540" s="29"/>
      <c r="AP540" s="30"/>
      <c r="AQ540" s="29"/>
      <c r="AR540" s="30"/>
      <c r="AS540" s="30"/>
      <c r="AT540" s="31"/>
      <c r="AU540" s="96"/>
      <c r="AV540" s="33"/>
      <c r="AW540" s="10">
        <v>538</v>
      </c>
      <c r="AX540" s="29"/>
      <c r="AY540" s="30"/>
      <c r="AZ540" s="29"/>
      <c r="BA540" s="30"/>
      <c r="BB540" s="29"/>
      <c r="BC540" s="30"/>
      <c r="BD540" s="29"/>
      <c r="BE540" s="30"/>
      <c r="BF540" s="29"/>
      <c r="BG540" s="30"/>
      <c r="BH540" s="29"/>
      <c r="BI540" s="30"/>
      <c r="BJ540" s="30"/>
      <c r="BK540" s="29"/>
      <c r="BL540" s="30"/>
      <c r="BM540" s="29"/>
      <c r="BN540" s="30"/>
      <c r="BO540" s="30"/>
      <c r="BP540" s="31"/>
      <c r="BQ540" s="31"/>
      <c r="BR540" s="31"/>
      <c r="BS540" s="31"/>
      <c r="BT540" s="31"/>
      <c r="BU540" s="31"/>
      <c r="BV540" s="31"/>
      <c r="BW540" s="31"/>
      <c r="BX540" s="31"/>
      <c r="BY540" s="31"/>
      <c r="BZ540" s="31"/>
      <c r="CA540" s="31"/>
      <c r="CB540" s="31"/>
      <c r="CC540" s="31"/>
      <c r="CD540" s="31"/>
      <c r="CE540" s="31"/>
      <c r="CF540" s="31"/>
      <c r="CG540" s="31"/>
      <c r="CH540" s="31"/>
      <c r="CI540" s="31"/>
      <c r="CJ540" s="31"/>
      <c r="CK540" s="31"/>
      <c r="CL540" s="31"/>
      <c r="CM540" s="31"/>
      <c r="CN540" s="31"/>
      <c r="CO540" s="31"/>
      <c r="CP540" s="31"/>
      <c r="CQ540" s="31"/>
      <c r="CR540" s="31"/>
      <c r="CS540" s="31"/>
      <c r="CT540" s="31"/>
      <c r="CU540" s="31"/>
      <c r="CV540" s="31"/>
      <c r="CW540" s="31"/>
      <c r="CX540" s="31"/>
      <c r="CY540" s="31"/>
      <c r="CZ540" s="31"/>
      <c r="DA540" s="31"/>
      <c r="DB540" s="31"/>
      <c r="DC540" s="33"/>
      <c r="DD540" s="33"/>
      <c r="DE540" s="33"/>
      <c r="DF540" s="33"/>
      <c r="DG540" s="33"/>
      <c r="DH540" s="33"/>
      <c r="DI540" s="33"/>
    </row>
    <row r="541" spans="27:113" x14ac:dyDescent="0.2">
      <c r="AA541" s="10">
        <v>539</v>
      </c>
      <c r="AB541" s="27"/>
      <c r="AC541" s="28"/>
      <c r="AD541" s="29"/>
      <c r="AE541" s="30"/>
      <c r="AF541" s="29"/>
      <c r="AG541" s="30"/>
      <c r="AH541" s="29"/>
      <c r="AI541" s="30"/>
      <c r="AJ541" s="29"/>
      <c r="AK541" s="30"/>
      <c r="AL541" s="29"/>
      <c r="AM541" s="30"/>
      <c r="AN541" s="30"/>
      <c r="AO541" s="29"/>
      <c r="AP541" s="30"/>
      <c r="AQ541" s="29"/>
      <c r="AR541" s="30"/>
      <c r="AS541" s="30"/>
      <c r="AT541" s="31"/>
      <c r="AU541" s="96"/>
      <c r="AV541" s="33"/>
      <c r="AW541" s="10">
        <v>539</v>
      </c>
      <c r="AX541" s="29"/>
      <c r="AY541" s="30"/>
      <c r="AZ541" s="29"/>
      <c r="BA541" s="30"/>
      <c r="BB541" s="29"/>
      <c r="BC541" s="30"/>
      <c r="BD541" s="29"/>
      <c r="BE541" s="30"/>
      <c r="BF541" s="29"/>
      <c r="BG541" s="30"/>
      <c r="BH541" s="29"/>
      <c r="BI541" s="30"/>
      <c r="BJ541" s="30"/>
      <c r="BK541" s="29"/>
      <c r="BL541" s="30"/>
      <c r="BM541" s="29"/>
      <c r="BN541" s="30"/>
      <c r="BO541" s="30"/>
      <c r="BP541" s="31"/>
      <c r="BQ541" s="31"/>
      <c r="BR541" s="31"/>
      <c r="BS541" s="31"/>
      <c r="BT541" s="31"/>
      <c r="BU541" s="31"/>
      <c r="BV541" s="31"/>
      <c r="BW541" s="31"/>
      <c r="BX541" s="31"/>
      <c r="BY541" s="31"/>
      <c r="BZ541" s="31"/>
      <c r="CA541" s="31"/>
      <c r="CB541" s="31"/>
      <c r="CC541" s="31"/>
      <c r="CD541" s="31"/>
      <c r="CE541" s="31"/>
      <c r="CF541" s="31"/>
      <c r="CG541" s="31"/>
      <c r="CH541" s="31"/>
      <c r="CI541" s="31"/>
      <c r="CJ541" s="31"/>
      <c r="CK541" s="31"/>
      <c r="CL541" s="31"/>
      <c r="CM541" s="31"/>
      <c r="CN541" s="31"/>
      <c r="CO541" s="31"/>
      <c r="CP541" s="31"/>
      <c r="CQ541" s="31"/>
      <c r="CR541" s="31"/>
      <c r="CS541" s="31"/>
      <c r="CT541" s="31"/>
      <c r="CU541" s="31"/>
      <c r="CV541" s="31"/>
      <c r="CW541" s="31"/>
      <c r="CX541" s="31"/>
      <c r="CY541" s="31"/>
      <c r="CZ541" s="31"/>
      <c r="DA541" s="31"/>
      <c r="DB541" s="31"/>
      <c r="DC541" s="33"/>
      <c r="DD541" s="33"/>
      <c r="DE541" s="33"/>
      <c r="DF541" s="33"/>
      <c r="DG541" s="33"/>
      <c r="DH541" s="33"/>
      <c r="DI541" s="33"/>
    </row>
    <row r="542" spans="27:113" x14ac:dyDescent="0.2">
      <c r="AA542" s="10">
        <v>540</v>
      </c>
      <c r="AB542" s="27"/>
      <c r="AC542" s="28"/>
      <c r="AD542" s="29"/>
      <c r="AE542" s="30"/>
      <c r="AF542" s="29"/>
      <c r="AG542" s="30"/>
      <c r="AH542" s="29"/>
      <c r="AI542" s="30"/>
      <c r="AJ542" s="29"/>
      <c r="AK542" s="30"/>
      <c r="AL542" s="29"/>
      <c r="AM542" s="30"/>
      <c r="AN542" s="30"/>
      <c r="AO542" s="29"/>
      <c r="AP542" s="30"/>
      <c r="AQ542" s="29"/>
      <c r="AR542" s="30"/>
      <c r="AS542" s="30"/>
      <c r="AT542" s="31"/>
      <c r="AU542" s="96"/>
      <c r="AV542" s="33"/>
      <c r="AW542" s="10">
        <v>540</v>
      </c>
      <c r="AX542" s="29"/>
      <c r="AY542" s="30"/>
      <c r="AZ542" s="29"/>
      <c r="BA542" s="30"/>
      <c r="BB542" s="29"/>
      <c r="BC542" s="30"/>
      <c r="BD542" s="29"/>
      <c r="BE542" s="30"/>
      <c r="BF542" s="29"/>
      <c r="BG542" s="30"/>
      <c r="BH542" s="29"/>
      <c r="BI542" s="30"/>
      <c r="BJ542" s="30"/>
      <c r="BK542" s="29"/>
      <c r="BL542" s="30"/>
      <c r="BM542" s="29"/>
      <c r="BN542" s="30"/>
      <c r="BO542" s="30"/>
      <c r="BP542" s="31"/>
      <c r="BQ542" s="31"/>
      <c r="BR542" s="31"/>
      <c r="BS542" s="31"/>
      <c r="BT542" s="31"/>
      <c r="BU542" s="31"/>
      <c r="BV542" s="31"/>
      <c r="BW542" s="31"/>
      <c r="BX542" s="31"/>
      <c r="BY542" s="31"/>
      <c r="BZ542" s="31"/>
      <c r="CA542" s="31"/>
      <c r="CB542" s="31"/>
      <c r="CC542" s="31"/>
      <c r="CD542" s="31"/>
      <c r="CE542" s="31"/>
      <c r="CF542" s="31"/>
      <c r="CG542" s="31"/>
      <c r="CH542" s="31"/>
      <c r="CI542" s="31"/>
      <c r="CJ542" s="31"/>
      <c r="CK542" s="31"/>
      <c r="CL542" s="31"/>
      <c r="CM542" s="31"/>
      <c r="CN542" s="31"/>
      <c r="CO542" s="31"/>
      <c r="CP542" s="31"/>
      <c r="CQ542" s="31"/>
      <c r="CR542" s="31"/>
      <c r="CS542" s="31"/>
      <c r="CT542" s="31"/>
      <c r="CU542" s="31"/>
      <c r="CV542" s="31"/>
      <c r="CW542" s="31"/>
      <c r="CX542" s="31"/>
      <c r="CY542" s="31"/>
      <c r="CZ542" s="31"/>
      <c r="DA542" s="31"/>
      <c r="DB542" s="31"/>
      <c r="DC542" s="33"/>
      <c r="DD542" s="33"/>
      <c r="DE542" s="33"/>
      <c r="DF542" s="33"/>
      <c r="DG542" s="33"/>
      <c r="DH542" s="33"/>
      <c r="DI542" s="33"/>
    </row>
    <row r="543" spans="27:113" x14ac:dyDescent="0.2">
      <c r="AA543" s="10">
        <v>541</v>
      </c>
      <c r="AB543" s="27"/>
      <c r="AC543" s="28"/>
      <c r="AD543" s="29"/>
      <c r="AE543" s="30"/>
      <c r="AF543" s="29"/>
      <c r="AG543" s="30"/>
      <c r="AH543" s="29"/>
      <c r="AI543" s="30"/>
      <c r="AJ543" s="29"/>
      <c r="AK543" s="30"/>
      <c r="AL543" s="29"/>
      <c r="AM543" s="30"/>
      <c r="AN543" s="30"/>
      <c r="AO543" s="29"/>
      <c r="AP543" s="30"/>
      <c r="AQ543" s="29"/>
      <c r="AR543" s="30"/>
      <c r="AS543" s="30"/>
      <c r="AT543" s="31"/>
      <c r="AU543" s="96"/>
      <c r="AV543" s="33"/>
      <c r="AW543" s="10">
        <v>541</v>
      </c>
      <c r="AX543" s="29"/>
      <c r="AY543" s="30"/>
      <c r="AZ543" s="29"/>
      <c r="BA543" s="30"/>
      <c r="BB543" s="29"/>
      <c r="BC543" s="30"/>
      <c r="BD543" s="29"/>
      <c r="BE543" s="30"/>
      <c r="BF543" s="29"/>
      <c r="BG543" s="30"/>
      <c r="BH543" s="29"/>
      <c r="BI543" s="30"/>
      <c r="BJ543" s="30"/>
      <c r="BK543" s="29"/>
      <c r="BL543" s="30"/>
      <c r="BM543" s="29"/>
      <c r="BN543" s="30"/>
      <c r="BO543" s="30"/>
      <c r="BP543" s="31"/>
      <c r="BQ543" s="31"/>
      <c r="BR543" s="31"/>
      <c r="BS543" s="31"/>
      <c r="BT543" s="31"/>
      <c r="BU543" s="31"/>
      <c r="BV543" s="31"/>
      <c r="BW543" s="31"/>
      <c r="BX543" s="31"/>
      <c r="BY543" s="31"/>
      <c r="BZ543" s="31"/>
      <c r="CA543" s="31"/>
      <c r="CB543" s="31"/>
      <c r="CC543" s="31"/>
      <c r="CD543" s="31"/>
      <c r="CE543" s="31"/>
      <c r="CF543" s="31"/>
      <c r="CG543" s="31"/>
      <c r="CH543" s="31"/>
      <c r="CI543" s="31"/>
      <c r="CJ543" s="31"/>
      <c r="CK543" s="31"/>
      <c r="CL543" s="31"/>
      <c r="CM543" s="31"/>
      <c r="CN543" s="31"/>
      <c r="CO543" s="31"/>
      <c r="CP543" s="31"/>
      <c r="CQ543" s="31"/>
      <c r="CR543" s="31"/>
      <c r="CS543" s="31"/>
      <c r="CT543" s="31"/>
      <c r="CU543" s="31"/>
      <c r="CV543" s="31"/>
      <c r="CW543" s="31"/>
      <c r="CX543" s="31"/>
      <c r="CY543" s="31"/>
      <c r="CZ543" s="31"/>
      <c r="DA543" s="31"/>
      <c r="DB543" s="31"/>
      <c r="DC543" s="33"/>
      <c r="DD543" s="33"/>
      <c r="DE543" s="33"/>
      <c r="DF543" s="33"/>
      <c r="DG543" s="33"/>
      <c r="DH543" s="33"/>
      <c r="DI543" s="33"/>
    </row>
    <row r="544" spans="27:113" x14ac:dyDescent="0.2">
      <c r="AA544" s="10">
        <v>542</v>
      </c>
      <c r="AB544" s="27"/>
      <c r="AC544" s="28"/>
      <c r="AD544" s="29"/>
      <c r="AE544" s="30"/>
      <c r="AF544" s="29"/>
      <c r="AG544" s="30"/>
      <c r="AH544" s="29"/>
      <c r="AI544" s="30"/>
      <c r="AJ544" s="29"/>
      <c r="AK544" s="30"/>
      <c r="AL544" s="29"/>
      <c r="AM544" s="30"/>
      <c r="AN544" s="30"/>
      <c r="AO544" s="29"/>
      <c r="AP544" s="30"/>
      <c r="AQ544" s="29"/>
      <c r="AR544" s="30"/>
      <c r="AS544" s="30"/>
      <c r="AT544" s="31"/>
      <c r="AU544" s="96"/>
      <c r="AV544" s="33"/>
      <c r="AW544" s="10">
        <v>542</v>
      </c>
      <c r="AX544" s="29"/>
      <c r="AY544" s="30"/>
      <c r="AZ544" s="29"/>
      <c r="BA544" s="30"/>
      <c r="BB544" s="29"/>
      <c r="BC544" s="30"/>
      <c r="BD544" s="29"/>
      <c r="BE544" s="30"/>
      <c r="BF544" s="29"/>
      <c r="BG544" s="30"/>
      <c r="BH544" s="29"/>
      <c r="BI544" s="30"/>
      <c r="BJ544" s="30"/>
      <c r="BK544" s="29"/>
      <c r="BL544" s="30"/>
      <c r="BM544" s="29"/>
      <c r="BN544" s="30"/>
      <c r="BO544" s="30"/>
      <c r="BP544" s="31"/>
      <c r="BQ544" s="31"/>
      <c r="BR544" s="31"/>
      <c r="BS544" s="31"/>
      <c r="BT544" s="31"/>
      <c r="BU544" s="31"/>
      <c r="BV544" s="31"/>
      <c r="BW544" s="31"/>
      <c r="BX544" s="31"/>
      <c r="BY544" s="31"/>
      <c r="BZ544" s="31"/>
      <c r="CA544" s="31"/>
      <c r="CB544" s="31"/>
      <c r="CC544" s="31"/>
      <c r="CD544" s="31"/>
      <c r="CE544" s="31"/>
      <c r="CF544" s="31"/>
      <c r="CG544" s="31"/>
      <c r="CH544" s="31"/>
      <c r="CI544" s="31"/>
      <c r="CJ544" s="31"/>
      <c r="CK544" s="31"/>
      <c r="CL544" s="31"/>
      <c r="CM544" s="31"/>
      <c r="CN544" s="31"/>
      <c r="CO544" s="31"/>
      <c r="CP544" s="31"/>
      <c r="CQ544" s="31"/>
      <c r="CR544" s="31"/>
      <c r="CS544" s="31"/>
      <c r="CT544" s="31"/>
      <c r="CU544" s="31"/>
      <c r="CV544" s="31"/>
      <c r="CW544" s="31"/>
      <c r="CX544" s="31"/>
      <c r="CY544" s="31"/>
      <c r="CZ544" s="31"/>
      <c r="DA544" s="31"/>
      <c r="DB544" s="31"/>
      <c r="DC544" s="33"/>
      <c r="DD544" s="33"/>
      <c r="DE544" s="33"/>
      <c r="DF544" s="33"/>
      <c r="DG544" s="33"/>
      <c r="DH544" s="33"/>
      <c r="DI544" s="33"/>
    </row>
    <row r="545" spans="27:113" x14ac:dyDescent="0.2">
      <c r="AA545" s="10">
        <v>543</v>
      </c>
      <c r="AB545" s="27"/>
      <c r="AC545" s="28"/>
      <c r="AD545" s="29"/>
      <c r="AE545" s="30"/>
      <c r="AF545" s="29"/>
      <c r="AG545" s="30"/>
      <c r="AH545" s="29"/>
      <c r="AI545" s="30"/>
      <c r="AJ545" s="29"/>
      <c r="AK545" s="30"/>
      <c r="AL545" s="29"/>
      <c r="AM545" s="30"/>
      <c r="AN545" s="30"/>
      <c r="AO545" s="29"/>
      <c r="AP545" s="30"/>
      <c r="AQ545" s="29"/>
      <c r="AR545" s="30"/>
      <c r="AS545" s="30"/>
      <c r="AT545" s="31"/>
      <c r="AU545" s="96"/>
      <c r="AV545" s="33"/>
      <c r="AW545" s="10">
        <v>543</v>
      </c>
      <c r="AX545" s="29"/>
      <c r="AY545" s="30"/>
      <c r="AZ545" s="29"/>
      <c r="BA545" s="30"/>
      <c r="BB545" s="29"/>
      <c r="BC545" s="30"/>
      <c r="BD545" s="29"/>
      <c r="BE545" s="30"/>
      <c r="BF545" s="29"/>
      <c r="BG545" s="30"/>
      <c r="BH545" s="29"/>
      <c r="BI545" s="30"/>
      <c r="BJ545" s="30"/>
      <c r="BK545" s="29"/>
      <c r="BL545" s="30"/>
      <c r="BM545" s="29"/>
      <c r="BN545" s="30"/>
      <c r="BO545" s="30"/>
      <c r="BP545" s="31"/>
      <c r="BQ545" s="31"/>
      <c r="BR545" s="31"/>
      <c r="BS545" s="31"/>
      <c r="BT545" s="31"/>
      <c r="BU545" s="31"/>
      <c r="BV545" s="31"/>
      <c r="BW545" s="31"/>
      <c r="BX545" s="31"/>
      <c r="BY545" s="31"/>
      <c r="BZ545" s="31"/>
      <c r="CA545" s="31"/>
      <c r="CB545" s="31"/>
      <c r="CC545" s="31"/>
      <c r="CD545" s="31"/>
      <c r="CE545" s="31"/>
      <c r="CF545" s="31"/>
      <c r="CG545" s="31"/>
      <c r="CH545" s="31"/>
      <c r="CI545" s="31"/>
      <c r="CJ545" s="31"/>
      <c r="CK545" s="31"/>
      <c r="CL545" s="31"/>
      <c r="CM545" s="31"/>
      <c r="CN545" s="31"/>
      <c r="CO545" s="31"/>
      <c r="CP545" s="31"/>
      <c r="CQ545" s="31"/>
      <c r="CR545" s="31"/>
      <c r="CS545" s="31"/>
      <c r="CT545" s="31"/>
      <c r="CU545" s="31"/>
      <c r="CV545" s="31"/>
      <c r="CW545" s="31"/>
      <c r="CX545" s="31"/>
      <c r="CY545" s="31"/>
      <c r="CZ545" s="31"/>
      <c r="DA545" s="31"/>
      <c r="DB545" s="31"/>
      <c r="DC545" s="33"/>
      <c r="DD545" s="33"/>
      <c r="DE545" s="33"/>
      <c r="DF545" s="33"/>
      <c r="DG545" s="33"/>
      <c r="DH545" s="33"/>
      <c r="DI545" s="33"/>
    </row>
    <row r="546" spans="27:113" x14ac:dyDescent="0.2">
      <c r="AA546" s="10">
        <v>544</v>
      </c>
      <c r="AB546" s="27"/>
      <c r="AC546" s="28"/>
      <c r="AD546" s="29"/>
      <c r="AE546" s="30"/>
      <c r="AF546" s="29"/>
      <c r="AG546" s="30"/>
      <c r="AH546" s="29"/>
      <c r="AI546" s="30"/>
      <c r="AJ546" s="29"/>
      <c r="AK546" s="30"/>
      <c r="AL546" s="29"/>
      <c r="AM546" s="30"/>
      <c r="AN546" s="30"/>
      <c r="AO546" s="29"/>
      <c r="AP546" s="30"/>
      <c r="AQ546" s="29"/>
      <c r="AR546" s="30"/>
      <c r="AS546" s="30"/>
      <c r="AT546" s="31"/>
      <c r="AU546" s="96"/>
      <c r="AV546" s="33"/>
      <c r="AW546" s="10">
        <v>544</v>
      </c>
      <c r="AX546" s="29"/>
      <c r="AY546" s="30"/>
      <c r="AZ546" s="29"/>
      <c r="BA546" s="30"/>
      <c r="BB546" s="29"/>
      <c r="BC546" s="30"/>
      <c r="BD546" s="29"/>
      <c r="BE546" s="30"/>
      <c r="BF546" s="29"/>
      <c r="BG546" s="30"/>
      <c r="BH546" s="29"/>
      <c r="BI546" s="30"/>
      <c r="BJ546" s="30"/>
      <c r="BK546" s="29"/>
      <c r="BL546" s="30"/>
      <c r="BM546" s="29"/>
      <c r="BN546" s="30"/>
      <c r="BO546" s="30"/>
      <c r="BP546" s="31"/>
      <c r="BQ546" s="31"/>
      <c r="BR546" s="31"/>
      <c r="BS546" s="31"/>
      <c r="BT546" s="31"/>
      <c r="BU546" s="31"/>
      <c r="BV546" s="31"/>
      <c r="BW546" s="31"/>
      <c r="BX546" s="31"/>
      <c r="BY546" s="31"/>
      <c r="BZ546" s="31"/>
      <c r="CA546" s="31"/>
      <c r="CB546" s="31"/>
      <c r="CC546" s="31"/>
      <c r="CD546" s="31"/>
      <c r="CE546" s="31"/>
      <c r="CF546" s="31"/>
      <c r="CG546" s="31"/>
      <c r="CH546" s="31"/>
      <c r="CI546" s="31"/>
      <c r="CJ546" s="31"/>
      <c r="CK546" s="31"/>
      <c r="CL546" s="31"/>
      <c r="CM546" s="31"/>
      <c r="CN546" s="31"/>
      <c r="CO546" s="31"/>
      <c r="CP546" s="31"/>
      <c r="CQ546" s="31"/>
      <c r="CR546" s="31"/>
      <c r="CS546" s="31"/>
      <c r="CT546" s="31"/>
      <c r="CU546" s="31"/>
      <c r="CV546" s="31"/>
      <c r="CW546" s="31"/>
      <c r="CX546" s="31"/>
      <c r="CY546" s="31"/>
      <c r="CZ546" s="31"/>
      <c r="DA546" s="31"/>
      <c r="DB546" s="31"/>
      <c r="DC546" s="33"/>
      <c r="DD546" s="33"/>
      <c r="DE546" s="33"/>
      <c r="DF546" s="33"/>
      <c r="DG546" s="33"/>
      <c r="DH546" s="33"/>
      <c r="DI546" s="33"/>
    </row>
    <row r="547" spans="27:113" x14ac:dyDescent="0.2">
      <c r="AA547" s="10">
        <v>545</v>
      </c>
      <c r="AB547" s="27"/>
      <c r="AC547" s="28"/>
      <c r="AD547" s="29"/>
      <c r="AE547" s="30"/>
      <c r="AF547" s="29"/>
      <c r="AG547" s="30"/>
      <c r="AH547" s="29"/>
      <c r="AI547" s="30"/>
      <c r="AJ547" s="29"/>
      <c r="AK547" s="30"/>
      <c r="AL547" s="29"/>
      <c r="AM547" s="30"/>
      <c r="AN547" s="30"/>
      <c r="AO547" s="29"/>
      <c r="AP547" s="30"/>
      <c r="AQ547" s="29"/>
      <c r="AR547" s="30"/>
      <c r="AS547" s="30"/>
      <c r="AT547" s="31"/>
      <c r="AU547" s="96"/>
      <c r="AV547" s="33"/>
      <c r="AW547" s="10">
        <v>545</v>
      </c>
      <c r="AX547" s="29"/>
      <c r="AY547" s="30"/>
      <c r="AZ547" s="29"/>
      <c r="BA547" s="30"/>
      <c r="BB547" s="29"/>
      <c r="BC547" s="30"/>
      <c r="BD547" s="29"/>
      <c r="BE547" s="30"/>
      <c r="BF547" s="29"/>
      <c r="BG547" s="30"/>
      <c r="BH547" s="29"/>
      <c r="BI547" s="30"/>
      <c r="BJ547" s="30"/>
      <c r="BK547" s="29"/>
      <c r="BL547" s="30"/>
      <c r="BM547" s="29"/>
      <c r="BN547" s="30"/>
      <c r="BO547" s="30"/>
      <c r="BP547" s="31"/>
      <c r="BQ547" s="31"/>
      <c r="BR547" s="31"/>
      <c r="BS547" s="31"/>
      <c r="BT547" s="31"/>
      <c r="BU547" s="31"/>
      <c r="BV547" s="31"/>
      <c r="BW547" s="31"/>
      <c r="BX547" s="31"/>
      <c r="BY547" s="31"/>
      <c r="BZ547" s="31"/>
      <c r="CA547" s="31"/>
      <c r="CB547" s="31"/>
      <c r="CC547" s="31"/>
      <c r="CD547" s="31"/>
      <c r="CE547" s="31"/>
      <c r="CF547" s="31"/>
      <c r="CG547" s="31"/>
      <c r="CH547" s="31"/>
      <c r="CI547" s="31"/>
      <c r="CJ547" s="31"/>
      <c r="CK547" s="31"/>
      <c r="CL547" s="31"/>
      <c r="CM547" s="31"/>
      <c r="CN547" s="31"/>
      <c r="CO547" s="31"/>
      <c r="CP547" s="31"/>
      <c r="CQ547" s="31"/>
      <c r="CR547" s="31"/>
      <c r="CS547" s="31"/>
      <c r="CT547" s="31"/>
      <c r="CU547" s="31"/>
      <c r="CV547" s="31"/>
      <c r="CW547" s="31"/>
      <c r="CX547" s="31"/>
      <c r="CY547" s="31"/>
      <c r="CZ547" s="31"/>
      <c r="DA547" s="31"/>
      <c r="DB547" s="31"/>
      <c r="DC547" s="33"/>
      <c r="DD547" s="33"/>
      <c r="DE547" s="33"/>
      <c r="DF547" s="33"/>
      <c r="DG547" s="33"/>
      <c r="DH547" s="33"/>
      <c r="DI547" s="33"/>
    </row>
    <row r="548" spans="27:113" x14ac:dyDescent="0.2">
      <c r="AA548" s="10">
        <v>546</v>
      </c>
      <c r="AB548" s="27"/>
      <c r="AC548" s="28"/>
      <c r="AD548" s="29"/>
      <c r="AE548" s="30"/>
      <c r="AF548" s="29"/>
      <c r="AG548" s="30"/>
      <c r="AH548" s="29"/>
      <c r="AI548" s="30"/>
      <c r="AJ548" s="29"/>
      <c r="AK548" s="30"/>
      <c r="AL548" s="29"/>
      <c r="AM548" s="30"/>
      <c r="AN548" s="30"/>
      <c r="AO548" s="29"/>
      <c r="AP548" s="30"/>
      <c r="AQ548" s="29"/>
      <c r="AR548" s="30"/>
      <c r="AS548" s="30"/>
      <c r="AT548" s="31"/>
      <c r="AU548" s="96"/>
      <c r="AV548" s="33"/>
      <c r="AW548" s="10">
        <v>546</v>
      </c>
      <c r="AX548" s="29"/>
      <c r="AY548" s="30"/>
      <c r="AZ548" s="29"/>
      <c r="BA548" s="30"/>
      <c r="BB548" s="29"/>
      <c r="BC548" s="30"/>
      <c r="BD548" s="29"/>
      <c r="BE548" s="30"/>
      <c r="BF548" s="29"/>
      <c r="BG548" s="30"/>
      <c r="BH548" s="29"/>
      <c r="BI548" s="30"/>
      <c r="BJ548" s="30"/>
      <c r="BK548" s="29"/>
      <c r="BL548" s="30"/>
      <c r="BM548" s="29"/>
      <c r="BN548" s="30"/>
      <c r="BO548" s="30"/>
      <c r="BP548" s="31"/>
      <c r="BQ548" s="31"/>
      <c r="BR548" s="31"/>
      <c r="BS548" s="31"/>
      <c r="BT548" s="31"/>
      <c r="BU548" s="31"/>
      <c r="BV548" s="31"/>
      <c r="BW548" s="31"/>
      <c r="BX548" s="31"/>
      <c r="BY548" s="31"/>
      <c r="BZ548" s="31"/>
      <c r="CA548" s="31"/>
      <c r="CB548" s="31"/>
      <c r="CC548" s="31"/>
      <c r="CD548" s="31"/>
      <c r="CE548" s="31"/>
      <c r="CF548" s="31"/>
      <c r="CG548" s="31"/>
      <c r="CH548" s="31"/>
      <c r="CI548" s="31"/>
      <c r="CJ548" s="31"/>
      <c r="CK548" s="31"/>
      <c r="CL548" s="31"/>
      <c r="CM548" s="31"/>
      <c r="CN548" s="31"/>
      <c r="CO548" s="31"/>
      <c r="CP548" s="31"/>
      <c r="CQ548" s="31"/>
      <c r="CR548" s="31"/>
      <c r="CS548" s="31"/>
      <c r="CT548" s="31"/>
      <c r="CU548" s="31"/>
      <c r="CV548" s="31"/>
      <c r="CW548" s="31"/>
      <c r="CX548" s="31"/>
      <c r="CY548" s="31"/>
      <c r="CZ548" s="31"/>
      <c r="DA548" s="31"/>
      <c r="DB548" s="31"/>
      <c r="DC548" s="33"/>
      <c r="DD548" s="33"/>
      <c r="DE548" s="33"/>
      <c r="DF548" s="33"/>
      <c r="DG548" s="33"/>
      <c r="DH548" s="33"/>
      <c r="DI548" s="33"/>
    </row>
    <row r="549" spans="27:113" x14ac:dyDescent="0.2">
      <c r="AA549" s="10">
        <v>547</v>
      </c>
      <c r="AB549" s="27"/>
      <c r="AC549" s="28"/>
      <c r="AD549" s="29"/>
      <c r="AE549" s="30"/>
      <c r="AF549" s="29"/>
      <c r="AG549" s="30"/>
      <c r="AH549" s="29"/>
      <c r="AI549" s="30"/>
      <c r="AJ549" s="29"/>
      <c r="AK549" s="30"/>
      <c r="AL549" s="29"/>
      <c r="AM549" s="30"/>
      <c r="AN549" s="30"/>
      <c r="AO549" s="29"/>
      <c r="AP549" s="30"/>
      <c r="AQ549" s="29"/>
      <c r="AR549" s="30"/>
      <c r="AS549" s="30"/>
      <c r="AT549" s="31"/>
      <c r="AU549" s="96"/>
      <c r="AV549" s="33"/>
      <c r="AW549" s="10">
        <v>547</v>
      </c>
      <c r="AX549" s="29"/>
      <c r="AY549" s="30"/>
      <c r="AZ549" s="29"/>
      <c r="BA549" s="30"/>
      <c r="BB549" s="29"/>
      <c r="BC549" s="30"/>
      <c r="BD549" s="29"/>
      <c r="BE549" s="30"/>
      <c r="BF549" s="29"/>
      <c r="BG549" s="30"/>
      <c r="BH549" s="29"/>
      <c r="BI549" s="30"/>
      <c r="BJ549" s="30"/>
      <c r="BK549" s="29"/>
      <c r="BL549" s="30"/>
      <c r="BM549" s="29"/>
      <c r="BN549" s="30"/>
      <c r="BO549" s="30"/>
      <c r="BP549" s="31"/>
      <c r="BQ549" s="31"/>
      <c r="BR549" s="31"/>
      <c r="BS549" s="31"/>
      <c r="BT549" s="31"/>
      <c r="BU549" s="31"/>
      <c r="BV549" s="31"/>
      <c r="BW549" s="31"/>
      <c r="BX549" s="31"/>
      <c r="BY549" s="31"/>
      <c r="BZ549" s="31"/>
      <c r="CA549" s="31"/>
      <c r="CB549" s="31"/>
      <c r="CC549" s="31"/>
      <c r="CD549" s="31"/>
      <c r="CE549" s="31"/>
      <c r="CF549" s="31"/>
      <c r="CG549" s="31"/>
      <c r="CH549" s="31"/>
      <c r="CI549" s="31"/>
      <c r="CJ549" s="31"/>
      <c r="CK549" s="31"/>
      <c r="CL549" s="31"/>
      <c r="CM549" s="31"/>
      <c r="CN549" s="31"/>
      <c r="CO549" s="31"/>
      <c r="CP549" s="31"/>
      <c r="CQ549" s="31"/>
      <c r="CR549" s="31"/>
      <c r="CS549" s="31"/>
      <c r="CT549" s="31"/>
      <c r="CU549" s="31"/>
      <c r="CV549" s="31"/>
      <c r="CW549" s="31"/>
      <c r="CX549" s="31"/>
      <c r="CY549" s="31"/>
      <c r="CZ549" s="31"/>
      <c r="DA549" s="31"/>
      <c r="DB549" s="31"/>
      <c r="DC549" s="33"/>
      <c r="DD549" s="33"/>
      <c r="DE549" s="33"/>
      <c r="DF549" s="33"/>
      <c r="DG549" s="33"/>
      <c r="DH549" s="33"/>
      <c r="DI549" s="33"/>
    </row>
    <row r="550" spans="27:113" x14ac:dyDescent="0.2">
      <c r="AA550" s="10">
        <v>548</v>
      </c>
      <c r="AB550" s="27"/>
      <c r="AC550" s="28"/>
      <c r="AD550" s="29"/>
      <c r="AE550" s="30"/>
      <c r="AF550" s="29"/>
      <c r="AG550" s="30"/>
      <c r="AH550" s="29"/>
      <c r="AI550" s="30"/>
      <c r="AJ550" s="29"/>
      <c r="AK550" s="30"/>
      <c r="AL550" s="29"/>
      <c r="AM550" s="30"/>
      <c r="AN550" s="30"/>
      <c r="AO550" s="29"/>
      <c r="AP550" s="30"/>
      <c r="AQ550" s="29"/>
      <c r="AR550" s="30"/>
      <c r="AS550" s="30"/>
      <c r="AT550" s="31"/>
      <c r="AU550" s="96"/>
      <c r="AV550" s="33"/>
      <c r="AW550" s="10">
        <v>548</v>
      </c>
      <c r="AX550" s="29"/>
      <c r="AY550" s="30"/>
      <c r="AZ550" s="29"/>
      <c r="BA550" s="30"/>
      <c r="BB550" s="29"/>
      <c r="BC550" s="30"/>
      <c r="BD550" s="29"/>
      <c r="BE550" s="30"/>
      <c r="BF550" s="29"/>
      <c r="BG550" s="30"/>
      <c r="BH550" s="29"/>
      <c r="BI550" s="30"/>
      <c r="BJ550" s="30"/>
      <c r="BK550" s="29"/>
      <c r="BL550" s="30"/>
      <c r="BM550" s="29"/>
      <c r="BN550" s="30"/>
      <c r="BO550" s="30"/>
      <c r="BP550" s="31"/>
      <c r="BQ550" s="31"/>
      <c r="BR550" s="31"/>
      <c r="BS550" s="31"/>
      <c r="BT550" s="31"/>
      <c r="BU550" s="31"/>
      <c r="BV550" s="31"/>
      <c r="BW550" s="31"/>
      <c r="BX550" s="31"/>
      <c r="BY550" s="31"/>
      <c r="BZ550" s="31"/>
      <c r="CA550" s="31"/>
      <c r="CB550" s="31"/>
      <c r="CC550" s="31"/>
      <c r="CD550" s="31"/>
      <c r="CE550" s="31"/>
      <c r="CF550" s="31"/>
      <c r="CG550" s="31"/>
      <c r="CH550" s="31"/>
      <c r="CI550" s="31"/>
      <c r="CJ550" s="31"/>
      <c r="CK550" s="31"/>
      <c r="CL550" s="31"/>
      <c r="CM550" s="31"/>
      <c r="CN550" s="31"/>
      <c r="CO550" s="31"/>
      <c r="CP550" s="31"/>
      <c r="CQ550" s="31"/>
      <c r="CR550" s="31"/>
      <c r="CS550" s="31"/>
      <c r="CT550" s="31"/>
      <c r="CU550" s="31"/>
      <c r="CV550" s="31"/>
      <c r="CW550" s="31"/>
      <c r="CX550" s="31"/>
      <c r="CY550" s="31"/>
      <c r="CZ550" s="31"/>
      <c r="DA550" s="31"/>
      <c r="DB550" s="31"/>
      <c r="DC550" s="33"/>
      <c r="DD550" s="33"/>
      <c r="DE550" s="33"/>
      <c r="DF550" s="33"/>
      <c r="DG550" s="33"/>
      <c r="DH550" s="33"/>
      <c r="DI550" s="33"/>
    </row>
    <row r="551" spans="27:113" x14ac:dyDescent="0.2">
      <c r="AA551" s="10">
        <v>549</v>
      </c>
      <c r="AB551" s="27"/>
      <c r="AC551" s="28"/>
      <c r="AD551" s="29"/>
      <c r="AE551" s="30"/>
      <c r="AF551" s="29"/>
      <c r="AG551" s="30"/>
      <c r="AH551" s="29"/>
      <c r="AI551" s="30"/>
      <c r="AJ551" s="29"/>
      <c r="AK551" s="30"/>
      <c r="AL551" s="29"/>
      <c r="AM551" s="30"/>
      <c r="AN551" s="30"/>
      <c r="AO551" s="29"/>
      <c r="AP551" s="30"/>
      <c r="AQ551" s="29"/>
      <c r="AR551" s="30"/>
      <c r="AS551" s="30"/>
      <c r="AT551" s="31"/>
      <c r="AU551" s="96"/>
      <c r="AV551" s="33"/>
      <c r="AW551" s="10">
        <v>549</v>
      </c>
      <c r="AX551" s="29"/>
      <c r="AY551" s="30"/>
      <c r="AZ551" s="29"/>
      <c r="BA551" s="30"/>
      <c r="BB551" s="29"/>
      <c r="BC551" s="30"/>
      <c r="BD551" s="29"/>
      <c r="BE551" s="30"/>
      <c r="BF551" s="29"/>
      <c r="BG551" s="30"/>
      <c r="BH551" s="29"/>
      <c r="BI551" s="30"/>
      <c r="BJ551" s="30"/>
      <c r="BK551" s="29"/>
      <c r="BL551" s="30"/>
      <c r="BM551" s="29"/>
      <c r="BN551" s="30"/>
      <c r="BO551" s="30"/>
      <c r="BP551" s="31"/>
      <c r="BQ551" s="31"/>
      <c r="BR551" s="31"/>
      <c r="BS551" s="31"/>
      <c r="BT551" s="31"/>
      <c r="BU551" s="31"/>
      <c r="BV551" s="31"/>
      <c r="BW551" s="31"/>
      <c r="BX551" s="31"/>
      <c r="BY551" s="31"/>
      <c r="BZ551" s="31"/>
      <c r="CA551" s="31"/>
      <c r="CB551" s="31"/>
      <c r="CC551" s="31"/>
      <c r="CD551" s="31"/>
      <c r="CE551" s="31"/>
      <c r="CF551" s="31"/>
      <c r="CG551" s="31"/>
      <c r="CH551" s="31"/>
      <c r="CI551" s="31"/>
      <c r="CJ551" s="31"/>
      <c r="CK551" s="31"/>
      <c r="CL551" s="31"/>
      <c r="CM551" s="31"/>
      <c r="CN551" s="31"/>
      <c r="CO551" s="31"/>
      <c r="CP551" s="31"/>
      <c r="CQ551" s="31"/>
      <c r="CR551" s="31"/>
      <c r="CS551" s="31"/>
      <c r="CT551" s="31"/>
      <c r="CU551" s="31"/>
      <c r="CV551" s="31"/>
      <c r="CW551" s="31"/>
      <c r="CX551" s="31"/>
      <c r="CY551" s="31"/>
      <c r="CZ551" s="31"/>
      <c r="DA551" s="31"/>
      <c r="DB551" s="31"/>
      <c r="DC551" s="33"/>
      <c r="DD551" s="33"/>
      <c r="DE551" s="33"/>
      <c r="DF551" s="33"/>
      <c r="DG551" s="33"/>
      <c r="DH551" s="33"/>
      <c r="DI551" s="33"/>
    </row>
    <row r="552" spans="27:113" x14ac:dyDescent="0.2">
      <c r="AA552" s="10">
        <v>550</v>
      </c>
      <c r="AB552" s="27"/>
      <c r="AC552" s="28"/>
      <c r="AD552" s="29"/>
      <c r="AE552" s="30"/>
      <c r="AF552" s="29"/>
      <c r="AG552" s="30"/>
      <c r="AH552" s="29"/>
      <c r="AI552" s="30"/>
      <c r="AJ552" s="29"/>
      <c r="AK552" s="30"/>
      <c r="AL552" s="29"/>
      <c r="AM552" s="30"/>
      <c r="AN552" s="30"/>
      <c r="AO552" s="29"/>
      <c r="AP552" s="30"/>
      <c r="AQ552" s="29"/>
      <c r="AR552" s="30"/>
      <c r="AS552" s="30"/>
      <c r="AT552" s="31"/>
      <c r="AU552" s="96"/>
      <c r="AV552" s="33"/>
      <c r="AW552" s="10">
        <v>550</v>
      </c>
      <c r="AX552" s="29"/>
      <c r="AY552" s="30"/>
      <c r="AZ552" s="29"/>
      <c r="BA552" s="30"/>
      <c r="BB552" s="29"/>
      <c r="BC552" s="30"/>
      <c r="BD552" s="29"/>
      <c r="BE552" s="30"/>
      <c r="BF552" s="29"/>
      <c r="BG552" s="30"/>
      <c r="BH552" s="29"/>
      <c r="BI552" s="30"/>
      <c r="BJ552" s="30"/>
      <c r="BK552" s="29"/>
      <c r="BL552" s="30"/>
      <c r="BM552" s="29"/>
      <c r="BN552" s="30"/>
      <c r="BO552" s="30"/>
      <c r="BP552" s="31"/>
      <c r="BQ552" s="31"/>
      <c r="BR552" s="31"/>
      <c r="BS552" s="31"/>
      <c r="BT552" s="31"/>
      <c r="BU552" s="31"/>
      <c r="BV552" s="31"/>
      <c r="BW552" s="31"/>
      <c r="BX552" s="31"/>
      <c r="BY552" s="31"/>
      <c r="BZ552" s="31"/>
      <c r="CA552" s="31"/>
      <c r="CB552" s="31"/>
      <c r="CC552" s="31"/>
      <c r="CD552" s="31"/>
      <c r="CE552" s="31"/>
      <c r="CF552" s="31"/>
      <c r="CG552" s="31"/>
      <c r="CH552" s="31"/>
      <c r="CI552" s="31"/>
      <c r="CJ552" s="31"/>
      <c r="CK552" s="31"/>
      <c r="CL552" s="31"/>
      <c r="CM552" s="31"/>
      <c r="CN552" s="31"/>
      <c r="CO552" s="31"/>
      <c r="CP552" s="31"/>
      <c r="CQ552" s="31"/>
      <c r="CR552" s="31"/>
      <c r="CS552" s="31"/>
      <c r="CT552" s="31"/>
      <c r="CU552" s="31"/>
      <c r="CV552" s="31"/>
      <c r="CW552" s="31"/>
      <c r="CX552" s="31"/>
      <c r="CY552" s="31"/>
      <c r="CZ552" s="31"/>
      <c r="DA552" s="31"/>
      <c r="DB552" s="31"/>
      <c r="DC552" s="33"/>
      <c r="DD552" s="33"/>
      <c r="DE552" s="33"/>
      <c r="DF552" s="33"/>
      <c r="DG552" s="33"/>
      <c r="DH552" s="33"/>
      <c r="DI552" s="33"/>
    </row>
    <row r="553" spans="27:113" x14ac:dyDescent="0.2">
      <c r="AA553" s="10">
        <v>551</v>
      </c>
      <c r="AB553" s="27"/>
      <c r="AC553" s="28"/>
      <c r="AD553" s="29"/>
      <c r="AE553" s="30"/>
      <c r="AF553" s="29"/>
      <c r="AG553" s="30"/>
      <c r="AH553" s="29"/>
      <c r="AI553" s="30"/>
      <c r="AJ553" s="29"/>
      <c r="AK553" s="30"/>
      <c r="AL553" s="29"/>
      <c r="AM553" s="30"/>
      <c r="AN553" s="30"/>
      <c r="AO553" s="29"/>
      <c r="AP553" s="30"/>
      <c r="AQ553" s="29"/>
      <c r="AR553" s="30"/>
      <c r="AS553" s="30"/>
      <c r="AT553" s="31"/>
      <c r="AU553" s="96"/>
      <c r="AV553" s="33"/>
      <c r="AW553" s="10">
        <v>551</v>
      </c>
      <c r="AX553" s="29"/>
      <c r="AY553" s="30"/>
      <c r="AZ553" s="29"/>
      <c r="BA553" s="30"/>
      <c r="BB553" s="29"/>
      <c r="BC553" s="30"/>
      <c r="BD553" s="29"/>
      <c r="BE553" s="30"/>
      <c r="BF553" s="29"/>
      <c r="BG553" s="30"/>
      <c r="BH553" s="29"/>
      <c r="BI553" s="30"/>
      <c r="BJ553" s="30"/>
      <c r="BK553" s="29"/>
      <c r="BL553" s="30"/>
      <c r="BM553" s="29"/>
      <c r="BN553" s="30"/>
      <c r="BO553" s="30"/>
      <c r="BP553" s="31"/>
      <c r="BQ553" s="31"/>
      <c r="BR553" s="31"/>
      <c r="BS553" s="31"/>
      <c r="BT553" s="31"/>
      <c r="BU553" s="31"/>
      <c r="BV553" s="31"/>
      <c r="BW553" s="31"/>
      <c r="BX553" s="31"/>
      <c r="BY553" s="31"/>
      <c r="BZ553" s="31"/>
      <c r="CA553" s="31"/>
      <c r="CB553" s="31"/>
      <c r="CC553" s="31"/>
      <c r="CD553" s="31"/>
      <c r="CE553" s="31"/>
      <c r="CF553" s="31"/>
      <c r="CG553" s="31"/>
      <c r="CH553" s="31"/>
      <c r="CI553" s="31"/>
      <c r="CJ553" s="31"/>
      <c r="CK553" s="31"/>
      <c r="CL553" s="31"/>
      <c r="CM553" s="31"/>
      <c r="CN553" s="31"/>
      <c r="CO553" s="31"/>
      <c r="CP553" s="31"/>
      <c r="CQ553" s="31"/>
      <c r="CR553" s="31"/>
      <c r="CS553" s="31"/>
      <c r="CT553" s="31"/>
      <c r="CU553" s="31"/>
      <c r="CV553" s="31"/>
      <c r="CW553" s="31"/>
      <c r="CX553" s="31"/>
      <c r="CY553" s="31"/>
      <c r="CZ553" s="31"/>
      <c r="DA553" s="31"/>
      <c r="DB553" s="31"/>
      <c r="DC553" s="33"/>
      <c r="DD553" s="33"/>
      <c r="DE553" s="33"/>
      <c r="DF553" s="33"/>
      <c r="DG553" s="33"/>
      <c r="DH553" s="33"/>
      <c r="DI553" s="33"/>
    </row>
    <row r="554" spans="27:113" x14ac:dyDescent="0.2">
      <c r="AA554" s="10">
        <v>552</v>
      </c>
      <c r="AB554" s="27"/>
      <c r="AC554" s="28"/>
      <c r="AD554" s="29"/>
      <c r="AE554" s="30"/>
      <c r="AF554" s="29"/>
      <c r="AG554" s="30"/>
      <c r="AH554" s="29"/>
      <c r="AI554" s="30"/>
      <c r="AJ554" s="29"/>
      <c r="AK554" s="30"/>
      <c r="AL554" s="29"/>
      <c r="AM554" s="30"/>
      <c r="AN554" s="30"/>
      <c r="AO554" s="29"/>
      <c r="AP554" s="30"/>
      <c r="AQ554" s="29"/>
      <c r="AR554" s="30"/>
      <c r="AS554" s="30"/>
      <c r="AT554" s="31"/>
      <c r="AU554" s="96"/>
      <c r="AV554" s="33"/>
      <c r="AW554" s="10">
        <v>552</v>
      </c>
      <c r="AX554" s="29"/>
      <c r="AY554" s="30"/>
      <c r="AZ554" s="29"/>
      <c r="BA554" s="30"/>
      <c r="BB554" s="29"/>
      <c r="BC554" s="30"/>
      <c r="BD554" s="29"/>
      <c r="BE554" s="30"/>
      <c r="BF554" s="29"/>
      <c r="BG554" s="30"/>
      <c r="BH554" s="29"/>
      <c r="BI554" s="30"/>
      <c r="BJ554" s="30"/>
      <c r="BK554" s="29"/>
      <c r="BL554" s="30"/>
      <c r="BM554" s="29"/>
      <c r="BN554" s="30"/>
      <c r="BO554" s="30"/>
      <c r="BP554" s="31"/>
      <c r="BQ554" s="31"/>
      <c r="BR554" s="31"/>
      <c r="BS554" s="31"/>
      <c r="BT554" s="31"/>
      <c r="BU554" s="31"/>
      <c r="BV554" s="31"/>
      <c r="BW554" s="31"/>
      <c r="BX554" s="31"/>
      <c r="BY554" s="31"/>
      <c r="BZ554" s="31"/>
      <c r="CA554" s="31"/>
      <c r="CB554" s="31"/>
      <c r="CC554" s="31"/>
      <c r="CD554" s="31"/>
      <c r="CE554" s="31"/>
      <c r="CF554" s="31"/>
      <c r="CG554" s="31"/>
      <c r="CH554" s="31"/>
      <c r="CI554" s="31"/>
      <c r="CJ554" s="31"/>
      <c r="CK554" s="31"/>
      <c r="CL554" s="31"/>
      <c r="CM554" s="31"/>
      <c r="CN554" s="31"/>
      <c r="CO554" s="31"/>
      <c r="CP554" s="31"/>
      <c r="CQ554" s="31"/>
      <c r="CR554" s="31"/>
      <c r="CS554" s="31"/>
      <c r="CT554" s="31"/>
      <c r="CU554" s="31"/>
      <c r="CV554" s="31"/>
      <c r="CW554" s="31"/>
      <c r="CX554" s="31"/>
      <c r="CY554" s="31"/>
      <c r="CZ554" s="31"/>
      <c r="DA554" s="31"/>
      <c r="DB554" s="31"/>
      <c r="DC554" s="33"/>
      <c r="DD554" s="33"/>
      <c r="DE554" s="33"/>
      <c r="DF554" s="33"/>
      <c r="DG554" s="33"/>
      <c r="DH554" s="33"/>
      <c r="DI554" s="33"/>
    </row>
    <row r="555" spans="27:113" x14ac:dyDescent="0.2">
      <c r="AA555" s="10">
        <v>553</v>
      </c>
      <c r="AB555" s="27"/>
      <c r="AC555" s="28"/>
      <c r="AD555" s="29"/>
      <c r="AE555" s="30"/>
      <c r="AF555" s="29"/>
      <c r="AG555" s="30"/>
      <c r="AH555" s="29"/>
      <c r="AI555" s="30"/>
      <c r="AJ555" s="29"/>
      <c r="AK555" s="30"/>
      <c r="AL555" s="29"/>
      <c r="AM555" s="30"/>
      <c r="AN555" s="30"/>
      <c r="AO555" s="29"/>
      <c r="AP555" s="30"/>
      <c r="AQ555" s="29"/>
      <c r="AR555" s="30"/>
      <c r="AS555" s="30"/>
      <c r="AT555" s="31"/>
      <c r="AU555" s="96"/>
      <c r="AV555" s="33"/>
      <c r="AW555" s="10">
        <v>553</v>
      </c>
      <c r="AX555" s="29"/>
      <c r="AY555" s="30"/>
      <c r="AZ555" s="29"/>
      <c r="BA555" s="30"/>
      <c r="BB555" s="29"/>
      <c r="BC555" s="30"/>
      <c r="BD555" s="29"/>
      <c r="BE555" s="30"/>
      <c r="BF555" s="29"/>
      <c r="BG555" s="30"/>
      <c r="BH555" s="29"/>
      <c r="BI555" s="30"/>
      <c r="BJ555" s="30"/>
      <c r="BK555" s="29"/>
      <c r="BL555" s="30"/>
      <c r="BM555" s="29"/>
      <c r="BN555" s="30"/>
      <c r="BO555" s="30"/>
      <c r="BP555" s="31"/>
      <c r="BQ555" s="31"/>
      <c r="BR555" s="31"/>
      <c r="BS555" s="31"/>
      <c r="BT555" s="31"/>
      <c r="BU555" s="31"/>
      <c r="BV555" s="31"/>
      <c r="BW555" s="31"/>
      <c r="BX555" s="31"/>
      <c r="BY555" s="31"/>
      <c r="BZ555" s="31"/>
      <c r="CA555" s="31"/>
      <c r="CB555" s="31"/>
      <c r="CC555" s="31"/>
      <c r="CD555" s="31"/>
      <c r="CE555" s="31"/>
      <c r="CF555" s="31"/>
      <c r="CG555" s="31"/>
      <c r="CH555" s="31"/>
      <c r="CI555" s="31"/>
      <c r="CJ555" s="31"/>
      <c r="CK555" s="31"/>
      <c r="CL555" s="31"/>
      <c r="CM555" s="31"/>
      <c r="CN555" s="31"/>
      <c r="CO555" s="31"/>
      <c r="CP555" s="31"/>
      <c r="CQ555" s="31"/>
      <c r="CR555" s="31"/>
      <c r="CS555" s="31"/>
      <c r="CT555" s="31"/>
      <c r="CU555" s="31"/>
      <c r="CV555" s="31"/>
      <c r="CW555" s="31"/>
      <c r="CX555" s="31"/>
      <c r="CY555" s="31"/>
      <c r="CZ555" s="31"/>
      <c r="DA555" s="31"/>
      <c r="DB555" s="31"/>
      <c r="DC555" s="33"/>
      <c r="DD555" s="33"/>
      <c r="DE555" s="33"/>
      <c r="DF555" s="33"/>
      <c r="DG555" s="33"/>
      <c r="DH555" s="33"/>
      <c r="DI555" s="33"/>
    </row>
    <row r="556" spans="27:113" x14ac:dyDescent="0.2">
      <c r="AA556" s="10">
        <v>554</v>
      </c>
      <c r="AB556" s="27"/>
      <c r="AC556" s="28"/>
      <c r="AD556" s="29"/>
      <c r="AE556" s="30"/>
      <c r="AF556" s="29"/>
      <c r="AG556" s="30"/>
      <c r="AH556" s="29"/>
      <c r="AI556" s="30"/>
      <c r="AJ556" s="29"/>
      <c r="AK556" s="30"/>
      <c r="AL556" s="29"/>
      <c r="AM556" s="30"/>
      <c r="AN556" s="30"/>
      <c r="AO556" s="29"/>
      <c r="AP556" s="30"/>
      <c r="AQ556" s="29"/>
      <c r="AR556" s="30"/>
      <c r="AS556" s="30"/>
      <c r="AT556" s="31"/>
      <c r="AU556" s="96"/>
      <c r="AV556" s="33"/>
      <c r="AW556" s="10">
        <v>554</v>
      </c>
      <c r="AX556" s="29"/>
      <c r="AY556" s="30"/>
      <c r="AZ556" s="29"/>
      <c r="BA556" s="30"/>
      <c r="BB556" s="29"/>
      <c r="BC556" s="30"/>
      <c r="BD556" s="29"/>
      <c r="BE556" s="30"/>
      <c r="BF556" s="29"/>
      <c r="BG556" s="30"/>
      <c r="BH556" s="29"/>
      <c r="BI556" s="30"/>
      <c r="BJ556" s="30"/>
      <c r="BK556" s="29"/>
      <c r="BL556" s="30"/>
      <c r="BM556" s="29"/>
      <c r="BN556" s="30"/>
      <c r="BO556" s="30"/>
      <c r="BP556" s="31"/>
      <c r="BQ556" s="31"/>
      <c r="BR556" s="31"/>
      <c r="BS556" s="31"/>
      <c r="BT556" s="31"/>
      <c r="BU556" s="31"/>
      <c r="BV556" s="31"/>
      <c r="BW556" s="31"/>
      <c r="BX556" s="31"/>
      <c r="BY556" s="31"/>
      <c r="BZ556" s="31"/>
      <c r="CA556" s="31"/>
      <c r="CB556" s="31"/>
      <c r="CC556" s="31"/>
      <c r="CD556" s="31"/>
      <c r="CE556" s="31"/>
      <c r="CF556" s="31"/>
      <c r="CG556" s="31"/>
      <c r="CH556" s="31"/>
      <c r="CI556" s="31"/>
      <c r="CJ556" s="31"/>
      <c r="CK556" s="31"/>
      <c r="CL556" s="31"/>
      <c r="CM556" s="31"/>
      <c r="CN556" s="31"/>
      <c r="CO556" s="31"/>
      <c r="CP556" s="31"/>
      <c r="CQ556" s="31"/>
      <c r="CR556" s="31"/>
      <c r="CS556" s="31"/>
      <c r="CT556" s="31"/>
      <c r="CU556" s="31"/>
      <c r="CV556" s="31"/>
      <c r="CW556" s="31"/>
      <c r="CX556" s="31"/>
      <c r="CY556" s="31"/>
      <c r="CZ556" s="31"/>
      <c r="DA556" s="31"/>
      <c r="DB556" s="31"/>
      <c r="DC556" s="33"/>
      <c r="DD556" s="33"/>
      <c r="DE556" s="33"/>
      <c r="DF556" s="33"/>
      <c r="DG556" s="33"/>
      <c r="DH556" s="33"/>
      <c r="DI556" s="33"/>
    </row>
    <row r="557" spans="27:113" x14ac:dyDescent="0.2">
      <c r="AA557" s="10">
        <v>555</v>
      </c>
      <c r="AB557" s="27"/>
      <c r="AC557" s="28"/>
      <c r="AD557" s="29"/>
      <c r="AE557" s="30"/>
      <c r="AF557" s="29"/>
      <c r="AG557" s="30"/>
      <c r="AH557" s="29"/>
      <c r="AI557" s="30"/>
      <c r="AJ557" s="29"/>
      <c r="AK557" s="30"/>
      <c r="AL557" s="29"/>
      <c r="AM557" s="30"/>
      <c r="AN557" s="30"/>
      <c r="AO557" s="29"/>
      <c r="AP557" s="30"/>
      <c r="AQ557" s="29"/>
      <c r="AR557" s="30"/>
      <c r="AS557" s="30"/>
      <c r="AT557" s="31"/>
      <c r="AU557" s="96"/>
      <c r="AV557" s="33"/>
      <c r="AW557" s="10">
        <v>555</v>
      </c>
      <c r="AX557" s="29"/>
      <c r="AY557" s="30"/>
      <c r="AZ557" s="29"/>
      <c r="BA557" s="30"/>
      <c r="BB557" s="29"/>
      <c r="BC557" s="30"/>
      <c r="BD557" s="29"/>
      <c r="BE557" s="30"/>
      <c r="BF557" s="29"/>
      <c r="BG557" s="30"/>
      <c r="BH557" s="29"/>
      <c r="BI557" s="30"/>
      <c r="BJ557" s="30"/>
      <c r="BK557" s="29"/>
      <c r="BL557" s="30"/>
      <c r="BM557" s="29"/>
      <c r="BN557" s="30"/>
      <c r="BO557" s="30"/>
      <c r="BP557" s="31"/>
      <c r="BQ557" s="31"/>
      <c r="BR557" s="31"/>
      <c r="BS557" s="31"/>
      <c r="BT557" s="31"/>
      <c r="BU557" s="31"/>
      <c r="BV557" s="31"/>
      <c r="BW557" s="31"/>
      <c r="BX557" s="31"/>
      <c r="BY557" s="31"/>
      <c r="BZ557" s="31"/>
      <c r="CA557" s="31"/>
      <c r="CB557" s="31"/>
      <c r="CC557" s="31"/>
      <c r="CD557" s="31"/>
      <c r="CE557" s="31"/>
      <c r="CF557" s="31"/>
      <c r="CG557" s="31"/>
      <c r="CH557" s="31"/>
      <c r="CI557" s="31"/>
      <c r="CJ557" s="31"/>
      <c r="CK557" s="31"/>
      <c r="CL557" s="31"/>
      <c r="CM557" s="31"/>
      <c r="CN557" s="31"/>
      <c r="CO557" s="31"/>
      <c r="CP557" s="31"/>
      <c r="CQ557" s="31"/>
      <c r="CR557" s="31"/>
      <c r="CS557" s="31"/>
      <c r="CT557" s="31"/>
      <c r="CU557" s="31"/>
      <c r="CV557" s="31"/>
      <c r="CW557" s="31"/>
      <c r="CX557" s="31"/>
      <c r="CY557" s="31"/>
      <c r="CZ557" s="31"/>
      <c r="DA557" s="31"/>
      <c r="DB557" s="31"/>
      <c r="DC557" s="33"/>
      <c r="DD557" s="33"/>
      <c r="DE557" s="33"/>
      <c r="DF557" s="33"/>
      <c r="DG557" s="33"/>
      <c r="DH557" s="33"/>
      <c r="DI557" s="33"/>
    </row>
    <row r="558" spans="27:113" x14ac:dyDescent="0.2">
      <c r="AA558" s="10">
        <v>556</v>
      </c>
      <c r="AB558" s="27"/>
      <c r="AC558" s="28"/>
      <c r="AD558" s="29"/>
      <c r="AE558" s="30"/>
      <c r="AF558" s="29"/>
      <c r="AG558" s="30"/>
      <c r="AH558" s="29"/>
      <c r="AI558" s="30"/>
      <c r="AJ558" s="29"/>
      <c r="AK558" s="30"/>
      <c r="AL558" s="29"/>
      <c r="AM558" s="30"/>
      <c r="AN558" s="30"/>
      <c r="AO558" s="29"/>
      <c r="AP558" s="30"/>
      <c r="AQ558" s="29"/>
      <c r="AR558" s="30"/>
      <c r="AS558" s="30"/>
      <c r="AT558" s="31"/>
      <c r="AU558" s="96"/>
      <c r="AV558" s="33"/>
      <c r="AW558" s="10">
        <v>556</v>
      </c>
      <c r="AX558" s="29"/>
      <c r="AY558" s="30"/>
      <c r="AZ558" s="29"/>
      <c r="BA558" s="30"/>
      <c r="BB558" s="29"/>
      <c r="BC558" s="30"/>
      <c r="BD558" s="29"/>
      <c r="BE558" s="30"/>
      <c r="BF558" s="29"/>
      <c r="BG558" s="30"/>
      <c r="BH558" s="29"/>
      <c r="BI558" s="30"/>
      <c r="BJ558" s="30"/>
      <c r="BK558" s="29"/>
      <c r="BL558" s="30"/>
      <c r="BM558" s="29"/>
      <c r="BN558" s="30"/>
      <c r="BO558" s="30"/>
      <c r="BP558" s="31"/>
      <c r="BQ558" s="31"/>
      <c r="BR558" s="31"/>
      <c r="BS558" s="31"/>
      <c r="BT558" s="31"/>
      <c r="BU558" s="31"/>
      <c r="BV558" s="31"/>
      <c r="BW558" s="31"/>
      <c r="BX558" s="31"/>
      <c r="BY558" s="31"/>
      <c r="BZ558" s="31"/>
      <c r="CA558" s="31"/>
      <c r="CB558" s="31"/>
      <c r="CC558" s="31"/>
      <c r="CD558" s="31"/>
      <c r="CE558" s="31"/>
      <c r="CF558" s="31"/>
      <c r="CG558" s="31"/>
      <c r="CH558" s="31"/>
      <c r="CI558" s="31"/>
      <c r="CJ558" s="31"/>
      <c r="CK558" s="31"/>
      <c r="CL558" s="31"/>
      <c r="CM558" s="31"/>
      <c r="CN558" s="31"/>
      <c r="CO558" s="31"/>
      <c r="CP558" s="31"/>
      <c r="CQ558" s="31"/>
      <c r="CR558" s="31"/>
      <c r="CS558" s="31"/>
      <c r="CT558" s="31"/>
      <c r="CU558" s="31"/>
      <c r="CV558" s="31"/>
      <c r="CW558" s="31"/>
      <c r="CX558" s="31"/>
      <c r="CY558" s="31"/>
      <c r="CZ558" s="31"/>
      <c r="DA558" s="31"/>
      <c r="DB558" s="31"/>
      <c r="DC558" s="33"/>
      <c r="DD558" s="33"/>
      <c r="DE558" s="33"/>
      <c r="DF558" s="33"/>
      <c r="DG558" s="33"/>
      <c r="DH558" s="33"/>
      <c r="DI558" s="33"/>
    </row>
    <row r="559" spans="27:113" x14ac:dyDescent="0.2">
      <c r="AA559" s="10">
        <v>557</v>
      </c>
      <c r="AB559" s="27"/>
      <c r="AC559" s="28"/>
      <c r="AD559" s="29"/>
      <c r="AE559" s="30"/>
      <c r="AF559" s="29"/>
      <c r="AG559" s="30"/>
      <c r="AH559" s="29"/>
      <c r="AI559" s="30"/>
      <c r="AJ559" s="29"/>
      <c r="AK559" s="30"/>
      <c r="AL559" s="29"/>
      <c r="AM559" s="30"/>
      <c r="AN559" s="30"/>
      <c r="AO559" s="29"/>
      <c r="AP559" s="30"/>
      <c r="AQ559" s="29"/>
      <c r="AR559" s="30"/>
      <c r="AS559" s="30"/>
      <c r="AT559" s="31"/>
      <c r="AU559" s="96"/>
      <c r="AV559" s="33"/>
      <c r="AW559" s="10">
        <v>557</v>
      </c>
      <c r="AX559" s="29"/>
      <c r="AY559" s="30"/>
      <c r="AZ559" s="29"/>
      <c r="BA559" s="30"/>
      <c r="BB559" s="29"/>
      <c r="BC559" s="30"/>
      <c r="BD559" s="29"/>
      <c r="BE559" s="30"/>
      <c r="BF559" s="29"/>
      <c r="BG559" s="30"/>
      <c r="BH559" s="29"/>
      <c r="BI559" s="30"/>
      <c r="BJ559" s="30"/>
      <c r="BK559" s="29"/>
      <c r="BL559" s="30"/>
      <c r="BM559" s="29"/>
      <c r="BN559" s="30"/>
      <c r="BO559" s="30"/>
      <c r="BP559" s="31"/>
      <c r="BQ559" s="31"/>
      <c r="BR559" s="31"/>
      <c r="BS559" s="31"/>
      <c r="BT559" s="31"/>
      <c r="BU559" s="31"/>
      <c r="BV559" s="31"/>
      <c r="BW559" s="31"/>
      <c r="BX559" s="31"/>
      <c r="BY559" s="31"/>
      <c r="BZ559" s="31"/>
      <c r="CA559" s="31"/>
      <c r="CB559" s="31"/>
      <c r="CC559" s="31"/>
      <c r="CD559" s="31"/>
      <c r="CE559" s="31"/>
      <c r="CF559" s="31"/>
      <c r="CG559" s="31"/>
      <c r="CH559" s="31"/>
      <c r="CI559" s="31"/>
      <c r="CJ559" s="31"/>
      <c r="CK559" s="31"/>
      <c r="CL559" s="31"/>
      <c r="CM559" s="31"/>
      <c r="CN559" s="31"/>
      <c r="CO559" s="31"/>
      <c r="CP559" s="31"/>
      <c r="CQ559" s="31"/>
      <c r="CR559" s="31"/>
      <c r="CS559" s="31"/>
      <c r="CT559" s="31"/>
      <c r="CU559" s="31"/>
      <c r="CV559" s="31"/>
      <c r="CW559" s="31"/>
      <c r="CX559" s="31"/>
      <c r="CY559" s="31"/>
      <c r="CZ559" s="31"/>
      <c r="DA559" s="31"/>
      <c r="DB559" s="31"/>
      <c r="DC559" s="33"/>
      <c r="DD559" s="33"/>
      <c r="DE559" s="33"/>
      <c r="DF559" s="33"/>
      <c r="DG559" s="33"/>
      <c r="DH559" s="33"/>
      <c r="DI559" s="33"/>
    </row>
    <row r="560" spans="27:113" x14ac:dyDescent="0.2">
      <c r="AA560" s="10">
        <v>558</v>
      </c>
      <c r="AB560" s="27"/>
      <c r="AC560" s="28"/>
      <c r="AD560" s="29"/>
      <c r="AE560" s="30"/>
      <c r="AF560" s="29"/>
      <c r="AG560" s="30"/>
      <c r="AH560" s="29"/>
      <c r="AI560" s="30"/>
      <c r="AJ560" s="29"/>
      <c r="AK560" s="30"/>
      <c r="AL560" s="29"/>
      <c r="AM560" s="30"/>
      <c r="AN560" s="30"/>
      <c r="AO560" s="29"/>
      <c r="AP560" s="30"/>
      <c r="AQ560" s="29"/>
      <c r="AR560" s="30"/>
      <c r="AS560" s="30"/>
      <c r="AT560" s="31"/>
      <c r="AU560" s="96"/>
      <c r="AV560" s="33"/>
      <c r="AW560" s="10">
        <v>558</v>
      </c>
      <c r="AX560" s="29"/>
      <c r="AY560" s="30"/>
      <c r="AZ560" s="29"/>
      <c r="BA560" s="30"/>
      <c r="BB560" s="29"/>
      <c r="BC560" s="30"/>
      <c r="BD560" s="29"/>
      <c r="BE560" s="30"/>
      <c r="BF560" s="29"/>
      <c r="BG560" s="30"/>
      <c r="BH560" s="29"/>
      <c r="BI560" s="30"/>
      <c r="BJ560" s="30"/>
      <c r="BK560" s="29"/>
      <c r="BL560" s="30"/>
      <c r="BM560" s="29"/>
      <c r="BN560" s="30"/>
      <c r="BO560" s="30"/>
      <c r="BP560" s="31"/>
      <c r="BQ560" s="31"/>
      <c r="BR560" s="31"/>
      <c r="BS560" s="31"/>
      <c r="BT560" s="31"/>
      <c r="BU560" s="31"/>
      <c r="BV560" s="31"/>
      <c r="BW560" s="31"/>
      <c r="BX560" s="31"/>
      <c r="BY560" s="31"/>
      <c r="BZ560" s="31"/>
      <c r="CA560" s="31"/>
      <c r="CB560" s="31"/>
      <c r="CC560" s="31"/>
      <c r="CD560" s="31"/>
      <c r="CE560" s="31"/>
      <c r="CF560" s="31"/>
      <c r="CG560" s="31"/>
      <c r="CH560" s="31"/>
      <c r="CI560" s="31"/>
      <c r="CJ560" s="31"/>
      <c r="CK560" s="31"/>
      <c r="CL560" s="31"/>
      <c r="CM560" s="31"/>
      <c r="CN560" s="31"/>
      <c r="CO560" s="31"/>
      <c r="CP560" s="31"/>
      <c r="CQ560" s="31"/>
      <c r="CR560" s="31"/>
      <c r="CS560" s="31"/>
      <c r="CT560" s="31"/>
      <c r="CU560" s="31"/>
      <c r="CV560" s="31"/>
      <c r="CW560" s="31"/>
      <c r="CX560" s="31"/>
      <c r="CY560" s="31"/>
      <c r="CZ560" s="31"/>
      <c r="DA560" s="31"/>
      <c r="DB560" s="31"/>
      <c r="DC560" s="33"/>
      <c r="DD560" s="33"/>
      <c r="DE560" s="33"/>
      <c r="DF560" s="33"/>
      <c r="DG560" s="33"/>
      <c r="DH560" s="33"/>
      <c r="DI560" s="33"/>
    </row>
    <row r="561" spans="27:113" x14ac:dyDescent="0.2">
      <c r="AA561" s="10">
        <v>559</v>
      </c>
      <c r="AB561" s="27"/>
      <c r="AC561" s="28"/>
      <c r="AD561" s="29"/>
      <c r="AE561" s="30"/>
      <c r="AF561" s="29"/>
      <c r="AG561" s="30"/>
      <c r="AH561" s="29"/>
      <c r="AI561" s="30"/>
      <c r="AJ561" s="29"/>
      <c r="AK561" s="30"/>
      <c r="AL561" s="29"/>
      <c r="AM561" s="30"/>
      <c r="AN561" s="30"/>
      <c r="AO561" s="29"/>
      <c r="AP561" s="30"/>
      <c r="AQ561" s="29"/>
      <c r="AR561" s="30"/>
      <c r="AS561" s="30"/>
      <c r="AT561" s="31"/>
      <c r="AU561" s="96"/>
      <c r="AV561" s="33"/>
      <c r="AW561" s="10">
        <v>559</v>
      </c>
      <c r="AX561" s="29"/>
      <c r="AY561" s="30"/>
      <c r="AZ561" s="29"/>
      <c r="BA561" s="30"/>
      <c r="BB561" s="29"/>
      <c r="BC561" s="30"/>
      <c r="BD561" s="29"/>
      <c r="BE561" s="30"/>
      <c r="BF561" s="29"/>
      <c r="BG561" s="30"/>
      <c r="BH561" s="29"/>
      <c r="BI561" s="30"/>
      <c r="BJ561" s="30"/>
      <c r="BK561" s="29"/>
      <c r="BL561" s="30"/>
      <c r="BM561" s="29"/>
      <c r="BN561" s="30"/>
      <c r="BO561" s="30"/>
      <c r="BP561" s="31"/>
      <c r="BQ561" s="31"/>
      <c r="BR561" s="31"/>
      <c r="BS561" s="31"/>
      <c r="BT561" s="31"/>
      <c r="BU561" s="31"/>
      <c r="BV561" s="31"/>
      <c r="BW561" s="31"/>
      <c r="BX561" s="31"/>
      <c r="BY561" s="31"/>
      <c r="BZ561" s="31"/>
      <c r="CA561" s="31"/>
      <c r="CB561" s="31"/>
      <c r="CC561" s="31"/>
      <c r="CD561" s="31"/>
      <c r="CE561" s="31"/>
      <c r="CF561" s="31"/>
      <c r="CG561" s="31"/>
      <c r="CH561" s="31"/>
      <c r="CI561" s="31"/>
      <c r="CJ561" s="31"/>
      <c r="CK561" s="31"/>
      <c r="CL561" s="31"/>
      <c r="CM561" s="31"/>
      <c r="CN561" s="31"/>
      <c r="CO561" s="31"/>
      <c r="CP561" s="31"/>
      <c r="CQ561" s="31"/>
      <c r="CR561" s="31"/>
      <c r="CS561" s="31"/>
      <c r="CT561" s="31"/>
      <c r="CU561" s="31"/>
      <c r="CV561" s="31"/>
      <c r="CW561" s="31"/>
      <c r="CX561" s="31"/>
      <c r="CY561" s="31"/>
      <c r="CZ561" s="31"/>
      <c r="DA561" s="31"/>
      <c r="DB561" s="31"/>
      <c r="DC561" s="33"/>
      <c r="DD561" s="33"/>
      <c r="DE561" s="33"/>
      <c r="DF561" s="33"/>
      <c r="DG561" s="33"/>
      <c r="DH561" s="33"/>
      <c r="DI561" s="33"/>
    </row>
    <row r="562" spans="27:113" x14ac:dyDescent="0.2">
      <c r="AA562" s="10">
        <v>560</v>
      </c>
      <c r="AB562" s="27"/>
      <c r="AC562" s="28"/>
      <c r="AD562" s="29"/>
      <c r="AE562" s="30"/>
      <c r="AF562" s="29"/>
      <c r="AG562" s="30"/>
      <c r="AH562" s="29"/>
      <c r="AI562" s="30"/>
      <c r="AJ562" s="29"/>
      <c r="AK562" s="30"/>
      <c r="AL562" s="29"/>
      <c r="AM562" s="30"/>
      <c r="AN562" s="30"/>
      <c r="AO562" s="29"/>
      <c r="AP562" s="30"/>
      <c r="AQ562" s="29"/>
      <c r="AR562" s="30"/>
      <c r="AS562" s="30"/>
      <c r="AT562" s="31"/>
      <c r="AU562" s="96"/>
      <c r="AV562" s="33"/>
      <c r="AW562" s="10">
        <v>560</v>
      </c>
      <c r="AX562" s="29"/>
      <c r="AY562" s="30"/>
      <c r="AZ562" s="29"/>
      <c r="BA562" s="30"/>
      <c r="BB562" s="29"/>
      <c r="BC562" s="30"/>
      <c r="BD562" s="29"/>
      <c r="BE562" s="30"/>
      <c r="BF562" s="29"/>
      <c r="BG562" s="30"/>
      <c r="BH562" s="29"/>
      <c r="BI562" s="30"/>
      <c r="BJ562" s="30"/>
      <c r="BK562" s="29"/>
      <c r="BL562" s="30"/>
      <c r="BM562" s="29"/>
      <c r="BN562" s="30"/>
      <c r="BO562" s="30"/>
      <c r="BP562" s="31"/>
      <c r="BQ562" s="31"/>
      <c r="BR562" s="31"/>
      <c r="BS562" s="31"/>
      <c r="BT562" s="31"/>
      <c r="BU562" s="31"/>
      <c r="BV562" s="31"/>
      <c r="BW562" s="31"/>
      <c r="BX562" s="31"/>
      <c r="BY562" s="31"/>
      <c r="BZ562" s="31"/>
      <c r="CA562" s="31"/>
      <c r="CB562" s="31"/>
      <c r="CC562" s="31"/>
      <c r="CD562" s="31"/>
      <c r="CE562" s="31"/>
      <c r="CF562" s="31"/>
      <c r="CG562" s="31"/>
      <c r="CH562" s="31"/>
      <c r="CI562" s="31"/>
      <c r="CJ562" s="31"/>
      <c r="CK562" s="31"/>
      <c r="CL562" s="31"/>
      <c r="CM562" s="31"/>
      <c r="CN562" s="31"/>
      <c r="CO562" s="31"/>
      <c r="CP562" s="31"/>
      <c r="CQ562" s="31"/>
      <c r="CR562" s="31"/>
      <c r="CS562" s="31"/>
      <c r="CT562" s="31"/>
      <c r="CU562" s="31"/>
      <c r="CV562" s="31"/>
      <c r="CW562" s="31"/>
      <c r="CX562" s="31"/>
      <c r="CY562" s="31"/>
      <c r="CZ562" s="31"/>
      <c r="DA562" s="31"/>
      <c r="DB562" s="31"/>
      <c r="DC562" s="33"/>
      <c r="DD562" s="33"/>
      <c r="DE562" s="33"/>
      <c r="DF562" s="33"/>
      <c r="DG562" s="33"/>
      <c r="DH562" s="33"/>
      <c r="DI562" s="33"/>
    </row>
    <row r="563" spans="27:113" x14ac:dyDescent="0.2">
      <c r="AA563" s="10">
        <v>561</v>
      </c>
      <c r="AB563" s="27"/>
      <c r="AC563" s="28"/>
      <c r="AD563" s="29"/>
      <c r="AE563" s="30"/>
      <c r="AF563" s="29"/>
      <c r="AG563" s="30"/>
      <c r="AH563" s="29"/>
      <c r="AI563" s="30"/>
      <c r="AJ563" s="29"/>
      <c r="AK563" s="30"/>
      <c r="AL563" s="29"/>
      <c r="AM563" s="30"/>
      <c r="AN563" s="30"/>
      <c r="AO563" s="29"/>
      <c r="AP563" s="30"/>
      <c r="AQ563" s="29"/>
      <c r="AR563" s="30"/>
      <c r="AS563" s="30"/>
      <c r="AT563" s="31"/>
      <c r="AU563" s="96"/>
      <c r="AV563" s="33"/>
      <c r="AW563" s="10">
        <v>561</v>
      </c>
      <c r="AX563" s="29"/>
      <c r="AY563" s="30"/>
      <c r="AZ563" s="29"/>
      <c r="BA563" s="30"/>
      <c r="BB563" s="29"/>
      <c r="BC563" s="30"/>
      <c r="BD563" s="29"/>
      <c r="BE563" s="30"/>
      <c r="BF563" s="29"/>
      <c r="BG563" s="30"/>
      <c r="BH563" s="29"/>
      <c r="BI563" s="30"/>
      <c r="BJ563" s="30"/>
      <c r="BK563" s="29"/>
      <c r="BL563" s="30"/>
      <c r="BM563" s="29"/>
      <c r="BN563" s="30"/>
      <c r="BO563" s="30"/>
      <c r="BP563" s="31"/>
      <c r="BQ563" s="31"/>
      <c r="BR563" s="31"/>
      <c r="BS563" s="31"/>
      <c r="BT563" s="31"/>
      <c r="BU563" s="31"/>
      <c r="BV563" s="31"/>
      <c r="BW563" s="31"/>
      <c r="BX563" s="31"/>
      <c r="BY563" s="31"/>
      <c r="BZ563" s="31"/>
      <c r="CA563" s="31"/>
      <c r="CB563" s="31"/>
      <c r="CC563" s="31"/>
      <c r="CD563" s="31"/>
      <c r="CE563" s="31"/>
      <c r="CF563" s="31"/>
      <c r="CG563" s="31"/>
      <c r="CH563" s="31"/>
      <c r="CI563" s="31"/>
      <c r="CJ563" s="31"/>
      <c r="CK563" s="31"/>
      <c r="CL563" s="31"/>
      <c r="CM563" s="31"/>
      <c r="CN563" s="31"/>
      <c r="CO563" s="31"/>
      <c r="CP563" s="31"/>
      <c r="CQ563" s="31"/>
      <c r="CR563" s="31"/>
      <c r="CS563" s="31"/>
      <c r="CT563" s="31"/>
      <c r="CU563" s="31"/>
      <c r="CV563" s="31"/>
      <c r="CW563" s="31"/>
      <c r="CX563" s="31"/>
      <c r="CY563" s="31"/>
      <c r="CZ563" s="31"/>
      <c r="DA563" s="31"/>
      <c r="DB563" s="31"/>
      <c r="DC563" s="33"/>
      <c r="DD563" s="33"/>
      <c r="DE563" s="33"/>
      <c r="DF563" s="33"/>
      <c r="DG563" s="33"/>
      <c r="DH563" s="33"/>
      <c r="DI563" s="33"/>
    </row>
    <row r="564" spans="27:113" x14ac:dyDescent="0.2">
      <c r="AA564" s="10">
        <v>562</v>
      </c>
      <c r="AB564" s="27"/>
      <c r="AC564" s="28"/>
      <c r="AD564" s="29"/>
      <c r="AE564" s="30"/>
      <c r="AF564" s="29"/>
      <c r="AG564" s="30"/>
      <c r="AH564" s="29"/>
      <c r="AI564" s="30"/>
      <c r="AJ564" s="29"/>
      <c r="AK564" s="30"/>
      <c r="AL564" s="29"/>
      <c r="AM564" s="30"/>
      <c r="AN564" s="30"/>
      <c r="AO564" s="29"/>
      <c r="AP564" s="30"/>
      <c r="AQ564" s="29"/>
      <c r="AR564" s="30"/>
      <c r="AS564" s="30"/>
      <c r="AT564" s="31"/>
      <c r="AU564" s="96"/>
      <c r="AV564" s="33"/>
      <c r="AW564" s="10">
        <v>562</v>
      </c>
      <c r="AX564" s="29"/>
      <c r="AY564" s="30"/>
      <c r="AZ564" s="29"/>
      <c r="BA564" s="30"/>
      <c r="BB564" s="29"/>
      <c r="BC564" s="30"/>
      <c r="BD564" s="29"/>
      <c r="BE564" s="30"/>
      <c r="BF564" s="29"/>
      <c r="BG564" s="30"/>
      <c r="BH564" s="29"/>
      <c r="BI564" s="30"/>
      <c r="BJ564" s="30"/>
      <c r="BK564" s="29"/>
      <c r="BL564" s="30"/>
      <c r="BM564" s="29"/>
      <c r="BN564" s="30"/>
      <c r="BO564" s="30"/>
      <c r="BP564" s="31"/>
      <c r="BQ564" s="31"/>
      <c r="BR564" s="31"/>
      <c r="BS564" s="31"/>
      <c r="BT564" s="31"/>
      <c r="BU564" s="31"/>
      <c r="BV564" s="31"/>
      <c r="BW564" s="31"/>
      <c r="BX564" s="31"/>
      <c r="BY564" s="31"/>
      <c r="BZ564" s="31"/>
      <c r="CA564" s="31"/>
      <c r="CB564" s="31"/>
      <c r="CC564" s="31"/>
      <c r="CD564" s="31"/>
      <c r="CE564" s="31"/>
      <c r="CF564" s="31"/>
      <c r="CG564" s="31"/>
      <c r="CH564" s="31"/>
      <c r="CI564" s="31"/>
      <c r="CJ564" s="31"/>
      <c r="CK564" s="31"/>
      <c r="CL564" s="31"/>
      <c r="CM564" s="31"/>
      <c r="CN564" s="31"/>
      <c r="CO564" s="31"/>
      <c r="CP564" s="31"/>
      <c r="CQ564" s="31"/>
      <c r="CR564" s="31"/>
      <c r="CS564" s="31"/>
      <c r="CT564" s="31"/>
      <c r="CU564" s="31"/>
      <c r="CV564" s="31"/>
      <c r="CW564" s="31"/>
      <c r="CX564" s="31"/>
      <c r="CY564" s="31"/>
      <c r="CZ564" s="31"/>
      <c r="DA564" s="31"/>
      <c r="DB564" s="31"/>
      <c r="DC564" s="33"/>
      <c r="DD564" s="33"/>
      <c r="DE564" s="33"/>
      <c r="DF564" s="33"/>
      <c r="DG564" s="33"/>
      <c r="DH564" s="33"/>
      <c r="DI564" s="33"/>
    </row>
    <row r="565" spans="27:113" x14ac:dyDescent="0.2">
      <c r="AA565" s="10">
        <v>563</v>
      </c>
      <c r="AB565" s="27"/>
      <c r="AC565" s="28"/>
      <c r="AD565" s="29"/>
      <c r="AE565" s="30"/>
      <c r="AF565" s="29"/>
      <c r="AG565" s="30"/>
      <c r="AH565" s="29"/>
      <c r="AI565" s="30"/>
      <c r="AJ565" s="29"/>
      <c r="AK565" s="30"/>
      <c r="AL565" s="29"/>
      <c r="AM565" s="30"/>
      <c r="AN565" s="30"/>
      <c r="AO565" s="29"/>
      <c r="AP565" s="30"/>
      <c r="AQ565" s="29"/>
      <c r="AR565" s="30"/>
      <c r="AS565" s="30"/>
      <c r="AT565" s="31"/>
      <c r="AU565" s="96"/>
      <c r="AV565" s="33"/>
      <c r="AW565" s="10">
        <v>563</v>
      </c>
      <c r="AX565" s="29"/>
      <c r="AY565" s="30"/>
      <c r="AZ565" s="29"/>
      <c r="BA565" s="30"/>
      <c r="BB565" s="29"/>
      <c r="BC565" s="30"/>
      <c r="BD565" s="29"/>
      <c r="BE565" s="30"/>
      <c r="BF565" s="29"/>
      <c r="BG565" s="30"/>
      <c r="BH565" s="29"/>
      <c r="BI565" s="30"/>
      <c r="BJ565" s="30"/>
      <c r="BK565" s="29"/>
      <c r="BL565" s="30"/>
      <c r="BM565" s="29"/>
      <c r="BN565" s="30"/>
      <c r="BO565" s="30"/>
      <c r="BP565" s="31"/>
      <c r="BQ565" s="31"/>
      <c r="BR565" s="31"/>
      <c r="BS565" s="31"/>
      <c r="BT565" s="31"/>
      <c r="BU565" s="31"/>
      <c r="BV565" s="31"/>
      <c r="BW565" s="31"/>
      <c r="BX565" s="31"/>
      <c r="BY565" s="31"/>
      <c r="BZ565" s="31"/>
      <c r="CA565" s="31"/>
      <c r="CB565" s="31"/>
      <c r="CC565" s="31"/>
      <c r="CD565" s="31"/>
      <c r="CE565" s="31"/>
      <c r="CF565" s="31"/>
      <c r="CG565" s="31"/>
      <c r="CH565" s="31"/>
      <c r="CI565" s="31"/>
      <c r="CJ565" s="31"/>
      <c r="CK565" s="31"/>
      <c r="CL565" s="31"/>
      <c r="CM565" s="31"/>
      <c r="CN565" s="31"/>
      <c r="CO565" s="31"/>
      <c r="CP565" s="31"/>
      <c r="CQ565" s="31"/>
      <c r="CR565" s="31"/>
      <c r="CS565" s="31"/>
      <c r="CT565" s="31"/>
      <c r="CU565" s="31"/>
      <c r="CV565" s="31"/>
      <c r="CW565" s="31"/>
      <c r="CX565" s="31"/>
      <c r="CY565" s="31"/>
      <c r="CZ565" s="31"/>
      <c r="DA565" s="31"/>
      <c r="DB565" s="31"/>
      <c r="DC565" s="33"/>
      <c r="DD565" s="33"/>
      <c r="DE565" s="33"/>
      <c r="DF565" s="33"/>
      <c r="DG565" s="33"/>
      <c r="DH565" s="33"/>
      <c r="DI565" s="33"/>
    </row>
    <row r="566" spans="27:113" x14ac:dyDescent="0.2">
      <c r="AA566" s="10">
        <v>564</v>
      </c>
      <c r="AB566" s="27"/>
      <c r="AC566" s="28"/>
      <c r="AD566" s="29"/>
      <c r="AE566" s="30"/>
      <c r="AF566" s="29"/>
      <c r="AG566" s="30"/>
      <c r="AH566" s="29"/>
      <c r="AI566" s="30"/>
      <c r="AJ566" s="29"/>
      <c r="AK566" s="30"/>
      <c r="AL566" s="29"/>
      <c r="AM566" s="30"/>
      <c r="AN566" s="30"/>
      <c r="AO566" s="29"/>
      <c r="AP566" s="30"/>
      <c r="AQ566" s="29"/>
      <c r="AR566" s="30"/>
      <c r="AS566" s="30"/>
      <c r="AT566" s="31"/>
      <c r="AU566" s="96"/>
      <c r="AV566" s="33"/>
      <c r="AW566" s="10">
        <v>564</v>
      </c>
      <c r="AX566" s="29"/>
      <c r="AY566" s="30"/>
      <c r="AZ566" s="29"/>
      <c r="BA566" s="30"/>
      <c r="BB566" s="29"/>
      <c r="BC566" s="30"/>
      <c r="BD566" s="29"/>
      <c r="BE566" s="30"/>
      <c r="BF566" s="29"/>
      <c r="BG566" s="30"/>
      <c r="BH566" s="29"/>
      <c r="BI566" s="30"/>
      <c r="BJ566" s="30"/>
      <c r="BK566" s="29"/>
      <c r="BL566" s="30"/>
      <c r="BM566" s="29"/>
      <c r="BN566" s="30"/>
      <c r="BO566" s="30"/>
      <c r="BP566" s="31"/>
      <c r="BQ566" s="31"/>
      <c r="BR566" s="31"/>
      <c r="BS566" s="31"/>
      <c r="BT566" s="31"/>
      <c r="BU566" s="31"/>
      <c r="BV566" s="31"/>
      <c r="BW566" s="31"/>
      <c r="BX566" s="31"/>
      <c r="BY566" s="31"/>
      <c r="BZ566" s="31"/>
      <c r="CA566" s="31"/>
      <c r="CB566" s="31"/>
      <c r="CC566" s="31"/>
      <c r="CD566" s="31"/>
      <c r="CE566" s="31"/>
      <c r="CF566" s="31"/>
      <c r="CG566" s="31"/>
      <c r="CH566" s="31"/>
      <c r="CI566" s="31"/>
      <c r="CJ566" s="31"/>
      <c r="CK566" s="31"/>
      <c r="CL566" s="31"/>
      <c r="CM566" s="31"/>
      <c r="CN566" s="31"/>
      <c r="CO566" s="31"/>
      <c r="CP566" s="31"/>
      <c r="CQ566" s="31"/>
      <c r="CR566" s="31"/>
      <c r="CS566" s="31"/>
      <c r="CT566" s="31"/>
      <c r="CU566" s="31"/>
      <c r="CV566" s="31"/>
      <c r="CW566" s="31"/>
      <c r="CX566" s="31"/>
      <c r="CY566" s="31"/>
      <c r="CZ566" s="31"/>
      <c r="DA566" s="31"/>
      <c r="DB566" s="31"/>
      <c r="DC566" s="33"/>
      <c r="DD566" s="33"/>
      <c r="DE566" s="33"/>
      <c r="DF566" s="33"/>
      <c r="DG566" s="33"/>
      <c r="DH566" s="33"/>
      <c r="DI566" s="33"/>
    </row>
    <row r="567" spans="27:113" x14ac:dyDescent="0.2">
      <c r="AA567" s="10">
        <v>565</v>
      </c>
      <c r="AB567" s="27"/>
      <c r="AC567" s="28"/>
      <c r="AD567" s="29"/>
      <c r="AE567" s="30"/>
      <c r="AF567" s="29"/>
      <c r="AG567" s="30"/>
      <c r="AH567" s="29"/>
      <c r="AI567" s="30"/>
      <c r="AJ567" s="29"/>
      <c r="AK567" s="30"/>
      <c r="AL567" s="29"/>
      <c r="AM567" s="30"/>
      <c r="AN567" s="30"/>
      <c r="AO567" s="29"/>
      <c r="AP567" s="30"/>
      <c r="AQ567" s="29"/>
      <c r="AR567" s="30"/>
      <c r="AS567" s="30"/>
      <c r="AT567" s="31"/>
      <c r="AU567" s="96"/>
      <c r="AV567" s="33"/>
      <c r="AW567" s="10">
        <v>565</v>
      </c>
      <c r="AX567" s="29"/>
      <c r="AY567" s="30"/>
      <c r="AZ567" s="29"/>
      <c r="BA567" s="30"/>
      <c r="BB567" s="29"/>
      <c r="BC567" s="30"/>
      <c r="BD567" s="29"/>
      <c r="BE567" s="30"/>
      <c r="BF567" s="29"/>
      <c r="BG567" s="30"/>
      <c r="BH567" s="29"/>
      <c r="BI567" s="30"/>
      <c r="BJ567" s="30"/>
      <c r="BK567" s="29"/>
      <c r="BL567" s="30"/>
      <c r="BM567" s="29"/>
      <c r="BN567" s="30"/>
      <c r="BO567" s="30"/>
      <c r="BP567" s="31"/>
      <c r="BQ567" s="31"/>
      <c r="BR567" s="31"/>
      <c r="BS567" s="31"/>
      <c r="BT567" s="31"/>
      <c r="BU567" s="31"/>
      <c r="BV567" s="31"/>
      <c r="BW567" s="31"/>
      <c r="BX567" s="31"/>
      <c r="BY567" s="31"/>
      <c r="BZ567" s="31"/>
      <c r="CA567" s="31"/>
      <c r="CB567" s="31"/>
      <c r="CC567" s="31"/>
      <c r="CD567" s="31"/>
      <c r="CE567" s="31"/>
      <c r="CF567" s="31"/>
      <c r="CG567" s="31"/>
      <c r="CH567" s="31"/>
      <c r="CI567" s="31"/>
      <c r="CJ567" s="31"/>
      <c r="CK567" s="31"/>
      <c r="CL567" s="31"/>
      <c r="CM567" s="31"/>
      <c r="CN567" s="31"/>
      <c r="CO567" s="31"/>
      <c r="CP567" s="31"/>
      <c r="CQ567" s="31"/>
      <c r="CR567" s="31"/>
      <c r="CS567" s="31"/>
      <c r="CT567" s="31"/>
      <c r="CU567" s="31"/>
      <c r="CV567" s="31"/>
      <c r="CW567" s="31"/>
      <c r="CX567" s="31"/>
      <c r="CY567" s="31"/>
      <c r="CZ567" s="31"/>
      <c r="DA567" s="31"/>
      <c r="DB567" s="31"/>
      <c r="DC567" s="33"/>
      <c r="DD567" s="33"/>
      <c r="DE567" s="33"/>
      <c r="DF567" s="33"/>
      <c r="DG567" s="33"/>
      <c r="DH567" s="33"/>
      <c r="DI567" s="33"/>
    </row>
    <row r="568" spans="27:113" x14ac:dyDescent="0.2">
      <c r="AA568" s="10">
        <v>566</v>
      </c>
      <c r="AB568" s="27"/>
      <c r="AC568" s="28"/>
      <c r="AD568" s="29"/>
      <c r="AE568" s="30"/>
      <c r="AF568" s="29"/>
      <c r="AG568" s="30"/>
      <c r="AH568" s="29"/>
      <c r="AI568" s="30"/>
      <c r="AJ568" s="29"/>
      <c r="AK568" s="30"/>
      <c r="AL568" s="29"/>
      <c r="AM568" s="30"/>
      <c r="AN568" s="30"/>
      <c r="AO568" s="29"/>
      <c r="AP568" s="30"/>
      <c r="AQ568" s="29"/>
      <c r="AR568" s="30"/>
      <c r="AS568" s="30"/>
      <c r="AT568" s="31"/>
      <c r="AU568" s="96"/>
      <c r="AV568" s="33"/>
      <c r="AW568" s="10">
        <v>566</v>
      </c>
      <c r="AX568" s="29"/>
      <c r="AY568" s="30"/>
      <c r="AZ568" s="29"/>
      <c r="BA568" s="30"/>
      <c r="BB568" s="29"/>
      <c r="BC568" s="30"/>
      <c r="BD568" s="29"/>
      <c r="BE568" s="30"/>
      <c r="BF568" s="29"/>
      <c r="BG568" s="30"/>
      <c r="BH568" s="29"/>
      <c r="BI568" s="30"/>
      <c r="BJ568" s="30"/>
      <c r="BK568" s="29"/>
      <c r="BL568" s="30"/>
      <c r="BM568" s="29"/>
      <c r="BN568" s="30"/>
      <c r="BO568" s="30"/>
      <c r="BP568" s="31"/>
      <c r="BQ568" s="31"/>
      <c r="BR568" s="31"/>
      <c r="BS568" s="31"/>
      <c r="BT568" s="31"/>
      <c r="BU568" s="31"/>
      <c r="BV568" s="31"/>
      <c r="BW568" s="31"/>
      <c r="BX568" s="31"/>
      <c r="BY568" s="31"/>
      <c r="BZ568" s="31"/>
      <c r="CA568" s="31"/>
      <c r="CB568" s="31"/>
      <c r="CC568" s="31"/>
      <c r="CD568" s="31"/>
      <c r="CE568" s="31"/>
      <c r="CF568" s="31"/>
      <c r="CG568" s="31"/>
      <c r="CH568" s="31"/>
      <c r="CI568" s="31"/>
      <c r="CJ568" s="31"/>
      <c r="CK568" s="31"/>
      <c r="CL568" s="31"/>
      <c r="CM568" s="31"/>
      <c r="CN568" s="31"/>
      <c r="CO568" s="31"/>
      <c r="CP568" s="31"/>
      <c r="CQ568" s="31"/>
      <c r="CR568" s="31"/>
      <c r="CS568" s="31"/>
      <c r="CT568" s="31"/>
      <c r="CU568" s="31"/>
      <c r="CV568" s="31"/>
      <c r="CW568" s="31"/>
      <c r="CX568" s="31"/>
      <c r="CY568" s="31"/>
      <c r="CZ568" s="31"/>
      <c r="DA568" s="31"/>
      <c r="DB568" s="31"/>
      <c r="DC568" s="33"/>
      <c r="DD568" s="33"/>
      <c r="DE568" s="33"/>
      <c r="DF568" s="33"/>
      <c r="DG568" s="33"/>
      <c r="DH568" s="33"/>
      <c r="DI568" s="33"/>
    </row>
    <row r="569" spans="27:113" x14ac:dyDescent="0.2">
      <c r="AA569" s="10">
        <v>567</v>
      </c>
      <c r="AB569" s="27"/>
      <c r="AC569" s="28"/>
      <c r="AD569" s="29"/>
      <c r="AE569" s="30"/>
      <c r="AF569" s="29"/>
      <c r="AG569" s="30"/>
      <c r="AH569" s="29"/>
      <c r="AI569" s="30"/>
      <c r="AJ569" s="29"/>
      <c r="AK569" s="30"/>
      <c r="AL569" s="29"/>
      <c r="AM569" s="30"/>
      <c r="AN569" s="30"/>
      <c r="AO569" s="29"/>
      <c r="AP569" s="30"/>
      <c r="AQ569" s="29"/>
      <c r="AR569" s="30"/>
      <c r="AS569" s="30"/>
      <c r="AT569" s="31"/>
      <c r="AU569" s="96"/>
      <c r="AV569" s="33"/>
      <c r="AW569" s="10">
        <v>567</v>
      </c>
      <c r="AX569" s="29"/>
      <c r="AY569" s="30"/>
      <c r="AZ569" s="29"/>
      <c r="BA569" s="30"/>
      <c r="BB569" s="29"/>
      <c r="BC569" s="30"/>
      <c r="BD569" s="29"/>
      <c r="BE569" s="30"/>
      <c r="BF569" s="29"/>
      <c r="BG569" s="30"/>
      <c r="BH569" s="29"/>
      <c r="BI569" s="30"/>
      <c r="BJ569" s="30"/>
      <c r="BK569" s="29"/>
      <c r="BL569" s="30"/>
      <c r="BM569" s="29"/>
      <c r="BN569" s="30"/>
      <c r="BO569" s="30"/>
      <c r="BP569" s="31"/>
      <c r="BQ569" s="31"/>
      <c r="BR569" s="31"/>
      <c r="BS569" s="31"/>
      <c r="BT569" s="31"/>
      <c r="BU569" s="31"/>
      <c r="BV569" s="31"/>
      <c r="BW569" s="31"/>
      <c r="BX569" s="31"/>
      <c r="BY569" s="31"/>
      <c r="BZ569" s="31"/>
      <c r="CA569" s="31"/>
      <c r="CB569" s="31"/>
      <c r="CC569" s="31"/>
      <c r="CD569" s="31"/>
      <c r="CE569" s="31"/>
      <c r="CF569" s="31"/>
      <c r="CG569" s="31"/>
      <c r="CH569" s="31"/>
      <c r="CI569" s="31"/>
      <c r="CJ569" s="31"/>
      <c r="CK569" s="31"/>
      <c r="CL569" s="31"/>
      <c r="CM569" s="31"/>
      <c r="CN569" s="31"/>
      <c r="CO569" s="31"/>
      <c r="CP569" s="31"/>
      <c r="CQ569" s="31"/>
      <c r="CR569" s="31"/>
      <c r="CS569" s="31"/>
      <c r="CT569" s="31"/>
      <c r="CU569" s="31"/>
      <c r="CV569" s="31"/>
      <c r="CW569" s="31"/>
      <c r="CX569" s="31"/>
      <c r="CY569" s="31"/>
      <c r="CZ569" s="31"/>
      <c r="DA569" s="31"/>
      <c r="DB569" s="31"/>
      <c r="DC569" s="33"/>
      <c r="DD569" s="33"/>
      <c r="DE569" s="33"/>
      <c r="DF569" s="33"/>
      <c r="DG569" s="33"/>
      <c r="DH569" s="33"/>
      <c r="DI569" s="33"/>
    </row>
    <row r="570" spans="27:113" x14ac:dyDescent="0.2">
      <c r="AA570" s="10">
        <v>568</v>
      </c>
      <c r="AB570" s="27"/>
      <c r="AC570" s="28"/>
      <c r="AD570" s="29"/>
      <c r="AE570" s="30"/>
      <c r="AF570" s="29"/>
      <c r="AG570" s="30"/>
      <c r="AH570" s="29"/>
      <c r="AI570" s="30"/>
      <c r="AJ570" s="29"/>
      <c r="AK570" s="30"/>
      <c r="AL570" s="29"/>
      <c r="AM570" s="30"/>
      <c r="AN570" s="30"/>
      <c r="AO570" s="29"/>
      <c r="AP570" s="30"/>
      <c r="AQ570" s="29"/>
      <c r="AR570" s="30"/>
      <c r="AS570" s="30"/>
      <c r="AT570" s="31"/>
      <c r="AU570" s="96"/>
      <c r="AV570" s="33"/>
      <c r="AW570" s="10">
        <v>568</v>
      </c>
      <c r="AX570" s="29"/>
      <c r="AY570" s="30"/>
      <c r="AZ570" s="29"/>
      <c r="BA570" s="30"/>
      <c r="BB570" s="29"/>
      <c r="BC570" s="30"/>
      <c r="BD570" s="29"/>
      <c r="BE570" s="30"/>
      <c r="BF570" s="29"/>
      <c r="BG570" s="30"/>
      <c r="BH570" s="29"/>
      <c r="BI570" s="30"/>
      <c r="BJ570" s="30"/>
      <c r="BK570" s="29"/>
      <c r="BL570" s="30"/>
      <c r="BM570" s="29"/>
      <c r="BN570" s="30"/>
      <c r="BO570" s="30"/>
      <c r="BP570" s="31"/>
      <c r="BQ570" s="31"/>
      <c r="BR570" s="31"/>
      <c r="BS570" s="31"/>
      <c r="BT570" s="31"/>
      <c r="BU570" s="31"/>
      <c r="BV570" s="31"/>
      <c r="BW570" s="31"/>
      <c r="BX570" s="31"/>
      <c r="BY570" s="31"/>
      <c r="BZ570" s="31"/>
      <c r="CA570" s="31"/>
      <c r="CB570" s="31"/>
      <c r="CC570" s="31"/>
      <c r="CD570" s="31"/>
      <c r="CE570" s="31"/>
      <c r="CF570" s="31"/>
      <c r="CG570" s="31"/>
      <c r="CH570" s="31"/>
      <c r="CI570" s="31"/>
      <c r="CJ570" s="31"/>
      <c r="CK570" s="31"/>
      <c r="CL570" s="31"/>
      <c r="CM570" s="31"/>
      <c r="CN570" s="31"/>
      <c r="CO570" s="31"/>
      <c r="CP570" s="31"/>
      <c r="CQ570" s="31"/>
      <c r="CR570" s="31"/>
      <c r="CS570" s="31"/>
      <c r="CT570" s="31"/>
      <c r="CU570" s="31"/>
      <c r="CV570" s="31"/>
      <c r="CW570" s="31"/>
      <c r="CX570" s="31"/>
      <c r="CY570" s="31"/>
      <c r="CZ570" s="31"/>
      <c r="DA570" s="31"/>
      <c r="DB570" s="31"/>
      <c r="DC570" s="33"/>
      <c r="DD570" s="33"/>
      <c r="DE570" s="33"/>
      <c r="DF570" s="33"/>
      <c r="DG570" s="33"/>
      <c r="DH570" s="33"/>
      <c r="DI570" s="33"/>
    </row>
    <row r="571" spans="27:113" x14ac:dyDescent="0.2">
      <c r="AA571" s="10">
        <v>569</v>
      </c>
      <c r="AB571" s="27"/>
      <c r="AC571" s="28"/>
      <c r="AD571" s="29"/>
      <c r="AE571" s="30"/>
      <c r="AF571" s="29"/>
      <c r="AG571" s="30"/>
      <c r="AH571" s="29"/>
      <c r="AI571" s="30"/>
      <c r="AJ571" s="29"/>
      <c r="AK571" s="30"/>
      <c r="AL571" s="29"/>
      <c r="AM571" s="30"/>
      <c r="AN571" s="30"/>
      <c r="AO571" s="29"/>
      <c r="AP571" s="30"/>
      <c r="AQ571" s="29"/>
      <c r="AR571" s="30"/>
      <c r="AS571" s="30"/>
      <c r="AT571" s="31"/>
      <c r="AU571" s="96"/>
      <c r="AV571" s="33"/>
      <c r="AW571" s="10">
        <v>569</v>
      </c>
      <c r="AX571" s="29"/>
      <c r="AY571" s="30"/>
      <c r="AZ571" s="29"/>
      <c r="BA571" s="30"/>
      <c r="BB571" s="29"/>
      <c r="BC571" s="30"/>
      <c r="BD571" s="29"/>
      <c r="BE571" s="30"/>
      <c r="BF571" s="29"/>
      <c r="BG571" s="30"/>
      <c r="BH571" s="29"/>
      <c r="BI571" s="30"/>
      <c r="BJ571" s="30"/>
      <c r="BK571" s="29"/>
      <c r="BL571" s="30"/>
      <c r="BM571" s="29"/>
      <c r="BN571" s="30"/>
      <c r="BO571" s="30"/>
      <c r="BP571" s="31"/>
      <c r="BQ571" s="31"/>
      <c r="BR571" s="31"/>
      <c r="BS571" s="31"/>
      <c r="BT571" s="31"/>
      <c r="BU571" s="31"/>
      <c r="BV571" s="31"/>
      <c r="BW571" s="31"/>
      <c r="BX571" s="31"/>
      <c r="BY571" s="31"/>
      <c r="BZ571" s="31"/>
      <c r="CA571" s="31"/>
      <c r="CB571" s="31"/>
      <c r="CC571" s="31"/>
      <c r="CD571" s="31"/>
      <c r="CE571" s="31"/>
      <c r="CF571" s="31"/>
      <c r="CG571" s="31"/>
      <c r="CH571" s="31"/>
      <c r="CI571" s="31"/>
      <c r="CJ571" s="31"/>
      <c r="CK571" s="31"/>
      <c r="CL571" s="31"/>
      <c r="CM571" s="31"/>
      <c r="CN571" s="31"/>
      <c r="CO571" s="31"/>
      <c r="CP571" s="31"/>
      <c r="CQ571" s="31"/>
      <c r="CR571" s="31"/>
      <c r="CS571" s="31"/>
      <c r="CT571" s="31"/>
      <c r="CU571" s="31"/>
      <c r="CV571" s="31"/>
      <c r="CW571" s="31"/>
      <c r="CX571" s="31"/>
      <c r="CY571" s="31"/>
      <c r="CZ571" s="31"/>
      <c r="DA571" s="31"/>
      <c r="DB571" s="31"/>
      <c r="DC571" s="33"/>
      <c r="DD571" s="33"/>
      <c r="DE571" s="33"/>
      <c r="DF571" s="33"/>
      <c r="DG571" s="33"/>
      <c r="DH571" s="33"/>
      <c r="DI571" s="33"/>
    </row>
    <row r="572" spans="27:113" x14ac:dyDescent="0.2">
      <c r="AA572" s="10">
        <v>570</v>
      </c>
      <c r="AB572" s="27"/>
      <c r="AC572" s="28"/>
      <c r="AD572" s="29"/>
      <c r="AE572" s="30"/>
      <c r="AF572" s="29"/>
      <c r="AG572" s="30"/>
      <c r="AH572" s="29"/>
      <c r="AI572" s="30"/>
      <c r="AJ572" s="29"/>
      <c r="AK572" s="30"/>
      <c r="AL572" s="29"/>
      <c r="AM572" s="30"/>
      <c r="AN572" s="30"/>
      <c r="AO572" s="29"/>
      <c r="AP572" s="30"/>
      <c r="AQ572" s="29"/>
      <c r="AR572" s="30"/>
      <c r="AS572" s="30"/>
      <c r="AT572" s="31"/>
      <c r="AU572" s="96"/>
      <c r="AV572" s="33"/>
      <c r="AW572" s="10">
        <v>570</v>
      </c>
      <c r="AX572" s="29"/>
      <c r="AY572" s="30"/>
      <c r="AZ572" s="29"/>
      <c r="BA572" s="30"/>
      <c r="BB572" s="29"/>
      <c r="BC572" s="30"/>
      <c r="BD572" s="29"/>
      <c r="BE572" s="30"/>
      <c r="BF572" s="29"/>
      <c r="BG572" s="30"/>
      <c r="BH572" s="29"/>
      <c r="BI572" s="30"/>
      <c r="BJ572" s="30"/>
      <c r="BK572" s="29"/>
      <c r="BL572" s="30"/>
      <c r="BM572" s="29"/>
      <c r="BN572" s="30"/>
      <c r="BO572" s="30"/>
      <c r="BP572" s="31"/>
      <c r="BQ572" s="31"/>
      <c r="BR572" s="31"/>
      <c r="BS572" s="31"/>
      <c r="BT572" s="31"/>
      <c r="BU572" s="31"/>
      <c r="BV572" s="31"/>
      <c r="BW572" s="31"/>
      <c r="BX572" s="31"/>
      <c r="BY572" s="31"/>
      <c r="BZ572" s="31"/>
      <c r="CA572" s="31"/>
      <c r="CB572" s="31"/>
      <c r="CC572" s="31"/>
      <c r="CD572" s="31"/>
      <c r="CE572" s="31"/>
      <c r="CF572" s="31"/>
      <c r="CG572" s="31"/>
      <c r="CH572" s="31"/>
      <c r="CI572" s="31"/>
      <c r="CJ572" s="31"/>
      <c r="CK572" s="31"/>
      <c r="CL572" s="31"/>
      <c r="CM572" s="31"/>
      <c r="CN572" s="31"/>
      <c r="CO572" s="31"/>
      <c r="CP572" s="31"/>
      <c r="CQ572" s="31"/>
      <c r="CR572" s="31"/>
      <c r="CS572" s="31"/>
      <c r="CT572" s="31"/>
      <c r="CU572" s="31"/>
      <c r="CV572" s="31"/>
      <c r="CW572" s="31"/>
      <c r="CX572" s="31"/>
      <c r="CY572" s="31"/>
      <c r="CZ572" s="31"/>
      <c r="DA572" s="31"/>
      <c r="DB572" s="31"/>
      <c r="DC572" s="33"/>
      <c r="DD572" s="33"/>
      <c r="DE572" s="33"/>
      <c r="DF572" s="33"/>
      <c r="DG572" s="33"/>
      <c r="DH572" s="33"/>
      <c r="DI572" s="33"/>
    </row>
    <row r="573" spans="27:113" x14ac:dyDescent="0.2">
      <c r="AA573" s="10">
        <v>571</v>
      </c>
      <c r="AB573" s="27"/>
      <c r="AC573" s="28"/>
      <c r="AD573" s="29"/>
      <c r="AE573" s="30"/>
      <c r="AF573" s="29"/>
      <c r="AG573" s="30"/>
      <c r="AH573" s="29"/>
      <c r="AI573" s="30"/>
      <c r="AJ573" s="29"/>
      <c r="AK573" s="30"/>
      <c r="AL573" s="29"/>
      <c r="AM573" s="30"/>
      <c r="AN573" s="30"/>
      <c r="AO573" s="29"/>
      <c r="AP573" s="30"/>
      <c r="AQ573" s="29"/>
      <c r="AR573" s="30"/>
      <c r="AS573" s="30"/>
      <c r="AT573" s="31"/>
      <c r="AU573" s="96"/>
      <c r="AV573" s="33"/>
      <c r="AW573" s="10">
        <v>571</v>
      </c>
      <c r="AX573" s="29"/>
      <c r="AY573" s="30"/>
      <c r="AZ573" s="29"/>
      <c r="BA573" s="30"/>
      <c r="BB573" s="29"/>
      <c r="BC573" s="30"/>
      <c r="BD573" s="29"/>
      <c r="BE573" s="30"/>
      <c r="BF573" s="29"/>
      <c r="BG573" s="30"/>
      <c r="BH573" s="29"/>
      <c r="BI573" s="30"/>
      <c r="BJ573" s="30"/>
      <c r="BK573" s="29"/>
      <c r="BL573" s="30"/>
      <c r="BM573" s="29"/>
      <c r="BN573" s="30"/>
      <c r="BO573" s="30"/>
      <c r="BP573" s="31"/>
      <c r="BQ573" s="31"/>
      <c r="BR573" s="31"/>
      <c r="BS573" s="31"/>
      <c r="BT573" s="31"/>
      <c r="BU573" s="31"/>
      <c r="BV573" s="31"/>
      <c r="BW573" s="31"/>
      <c r="BX573" s="31"/>
      <c r="BY573" s="31"/>
      <c r="BZ573" s="31"/>
      <c r="CA573" s="31"/>
      <c r="CB573" s="31"/>
      <c r="CC573" s="31"/>
      <c r="CD573" s="31"/>
      <c r="CE573" s="31"/>
      <c r="CF573" s="31"/>
      <c r="CG573" s="31"/>
      <c r="CH573" s="31"/>
      <c r="CI573" s="31"/>
      <c r="CJ573" s="31"/>
      <c r="CK573" s="31"/>
      <c r="CL573" s="31"/>
      <c r="CM573" s="31"/>
      <c r="CN573" s="31"/>
      <c r="CO573" s="31"/>
      <c r="CP573" s="31"/>
      <c r="CQ573" s="31"/>
      <c r="CR573" s="31"/>
      <c r="CS573" s="31"/>
      <c r="CT573" s="31"/>
      <c r="CU573" s="31"/>
      <c r="CV573" s="31"/>
      <c r="CW573" s="31"/>
      <c r="CX573" s="31"/>
      <c r="CY573" s="31"/>
      <c r="CZ573" s="31"/>
      <c r="DA573" s="31"/>
      <c r="DB573" s="31"/>
      <c r="DC573" s="33"/>
      <c r="DD573" s="33"/>
      <c r="DE573" s="33"/>
      <c r="DF573" s="33"/>
      <c r="DG573" s="33"/>
      <c r="DH573" s="33"/>
      <c r="DI573" s="33"/>
    </row>
    <row r="574" spans="27:113" x14ac:dyDescent="0.2">
      <c r="AA574" s="10">
        <v>572</v>
      </c>
      <c r="AB574" s="27"/>
      <c r="AC574" s="28"/>
      <c r="AD574" s="29"/>
      <c r="AE574" s="30"/>
      <c r="AF574" s="29"/>
      <c r="AG574" s="30"/>
      <c r="AH574" s="29"/>
      <c r="AI574" s="30"/>
      <c r="AJ574" s="29"/>
      <c r="AK574" s="30"/>
      <c r="AL574" s="29"/>
      <c r="AM574" s="30"/>
      <c r="AN574" s="30"/>
      <c r="AO574" s="29"/>
      <c r="AP574" s="30"/>
      <c r="AQ574" s="29"/>
      <c r="AR574" s="30"/>
      <c r="AS574" s="30"/>
      <c r="AT574" s="31"/>
      <c r="AU574" s="96"/>
      <c r="AV574" s="33"/>
      <c r="AW574" s="10">
        <v>572</v>
      </c>
      <c r="AX574" s="29"/>
      <c r="AY574" s="30"/>
      <c r="AZ574" s="29"/>
      <c r="BA574" s="30"/>
      <c r="BB574" s="29"/>
      <c r="BC574" s="30"/>
      <c r="BD574" s="29"/>
      <c r="BE574" s="30"/>
      <c r="BF574" s="29"/>
      <c r="BG574" s="30"/>
      <c r="BH574" s="29"/>
      <c r="BI574" s="30"/>
      <c r="BJ574" s="30"/>
      <c r="BK574" s="29"/>
      <c r="BL574" s="30"/>
      <c r="BM574" s="29"/>
      <c r="BN574" s="30"/>
      <c r="BO574" s="30"/>
      <c r="BP574" s="31"/>
      <c r="BQ574" s="31"/>
      <c r="BR574" s="31"/>
      <c r="BS574" s="31"/>
      <c r="BT574" s="31"/>
      <c r="BU574" s="31"/>
      <c r="BV574" s="31"/>
      <c r="BW574" s="31"/>
      <c r="BX574" s="31"/>
      <c r="BY574" s="31"/>
      <c r="BZ574" s="31"/>
      <c r="CA574" s="31"/>
      <c r="CB574" s="31"/>
      <c r="CC574" s="31"/>
      <c r="CD574" s="31"/>
      <c r="CE574" s="31"/>
      <c r="CF574" s="31"/>
      <c r="CG574" s="31"/>
      <c r="CH574" s="31"/>
      <c r="CI574" s="31"/>
      <c r="CJ574" s="31"/>
      <c r="CK574" s="31"/>
      <c r="CL574" s="31"/>
      <c r="CM574" s="31"/>
      <c r="CN574" s="31"/>
      <c r="CO574" s="31"/>
      <c r="CP574" s="31"/>
      <c r="CQ574" s="31"/>
      <c r="CR574" s="31"/>
      <c r="CS574" s="31"/>
      <c r="CT574" s="31"/>
      <c r="CU574" s="31"/>
      <c r="CV574" s="31"/>
      <c r="CW574" s="31"/>
      <c r="CX574" s="31"/>
      <c r="CY574" s="31"/>
      <c r="CZ574" s="31"/>
      <c r="DA574" s="31"/>
      <c r="DB574" s="31"/>
      <c r="DC574" s="33"/>
      <c r="DD574" s="33"/>
      <c r="DE574" s="33"/>
      <c r="DF574" s="33"/>
      <c r="DG574" s="33"/>
      <c r="DH574" s="33"/>
      <c r="DI574" s="33"/>
    </row>
    <row r="575" spans="27:113" x14ac:dyDescent="0.2">
      <c r="AA575" s="10">
        <v>573</v>
      </c>
      <c r="AB575" s="27"/>
      <c r="AC575" s="28"/>
      <c r="AD575" s="29"/>
      <c r="AE575" s="30"/>
      <c r="AF575" s="29"/>
      <c r="AG575" s="30"/>
      <c r="AH575" s="29"/>
      <c r="AI575" s="30"/>
      <c r="AJ575" s="29"/>
      <c r="AK575" s="30"/>
      <c r="AL575" s="29"/>
      <c r="AM575" s="30"/>
      <c r="AN575" s="30"/>
      <c r="AO575" s="29"/>
      <c r="AP575" s="30"/>
      <c r="AQ575" s="29"/>
      <c r="AR575" s="30"/>
      <c r="AS575" s="30"/>
      <c r="AT575" s="31"/>
      <c r="AU575" s="96"/>
      <c r="AV575" s="33"/>
      <c r="AW575" s="10">
        <v>573</v>
      </c>
      <c r="AX575" s="29"/>
      <c r="AY575" s="30"/>
      <c r="AZ575" s="29"/>
      <c r="BA575" s="30"/>
      <c r="BB575" s="29"/>
      <c r="BC575" s="30"/>
      <c r="BD575" s="29"/>
      <c r="BE575" s="30"/>
      <c r="BF575" s="29"/>
      <c r="BG575" s="30"/>
      <c r="BH575" s="29"/>
      <c r="BI575" s="30"/>
      <c r="BJ575" s="30"/>
      <c r="BK575" s="29"/>
      <c r="BL575" s="30"/>
      <c r="BM575" s="29"/>
      <c r="BN575" s="30"/>
      <c r="BO575" s="30"/>
      <c r="BP575" s="31"/>
      <c r="BQ575" s="31"/>
      <c r="BR575" s="31"/>
      <c r="BS575" s="31"/>
      <c r="BT575" s="31"/>
      <c r="BU575" s="31"/>
      <c r="BV575" s="31"/>
      <c r="BW575" s="31"/>
      <c r="BX575" s="31"/>
      <c r="BY575" s="31"/>
      <c r="BZ575" s="31"/>
      <c r="CA575" s="31"/>
      <c r="CB575" s="31"/>
      <c r="CC575" s="31"/>
      <c r="CD575" s="31"/>
      <c r="CE575" s="31"/>
      <c r="CF575" s="31"/>
      <c r="CG575" s="31"/>
      <c r="CH575" s="31"/>
      <c r="CI575" s="31"/>
      <c r="CJ575" s="31"/>
      <c r="CK575" s="31"/>
      <c r="CL575" s="31"/>
      <c r="CM575" s="31"/>
      <c r="CN575" s="31"/>
      <c r="CO575" s="31"/>
      <c r="CP575" s="31"/>
      <c r="CQ575" s="31"/>
      <c r="CR575" s="31"/>
      <c r="CS575" s="31"/>
      <c r="CT575" s="31"/>
      <c r="CU575" s="31"/>
      <c r="CV575" s="31"/>
      <c r="CW575" s="31"/>
      <c r="CX575" s="31"/>
      <c r="CY575" s="31"/>
      <c r="CZ575" s="31"/>
      <c r="DA575" s="31"/>
      <c r="DB575" s="31"/>
      <c r="DC575" s="33"/>
      <c r="DD575" s="33"/>
      <c r="DE575" s="33"/>
      <c r="DF575" s="33"/>
      <c r="DG575" s="33"/>
      <c r="DH575" s="33"/>
      <c r="DI575" s="33"/>
    </row>
    <row r="576" spans="27:113" x14ac:dyDescent="0.2">
      <c r="AA576" s="10">
        <v>574</v>
      </c>
      <c r="AB576" s="27"/>
      <c r="AC576" s="28"/>
      <c r="AD576" s="29"/>
      <c r="AE576" s="30"/>
      <c r="AF576" s="29"/>
      <c r="AG576" s="30"/>
      <c r="AH576" s="29"/>
      <c r="AI576" s="30"/>
      <c r="AJ576" s="29"/>
      <c r="AK576" s="30"/>
      <c r="AL576" s="29"/>
      <c r="AM576" s="30"/>
      <c r="AN576" s="30"/>
      <c r="AO576" s="29"/>
      <c r="AP576" s="30"/>
      <c r="AQ576" s="29"/>
      <c r="AR576" s="30"/>
      <c r="AS576" s="30"/>
      <c r="AT576" s="31"/>
      <c r="AU576" s="96"/>
      <c r="AV576" s="33"/>
      <c r="AW576" s="10">
        <v>574</v>
      </c>
      <c r="AX576" s="29"/>
      <c r="AY576" s="30"/>
      <c r="AZ576" s="29"/>
      <c r="BA576" s="30"/>
      <c r="BB576" s="29"/>
      <c r="BC576" s="30"/>
      <c r="BD576" s="29"/>
      <c r="BE576" s="30"/>
      <c r="BF576" s="29"/>
      <c r="BG576" s="30"/>
      <c r="BH576" s="29"/>
      <c r="BI576" s="30"/>
      <c r="BJ576" s="30"/>
      <c r="BK576" s="29"/>
      <c r="BL576" s="30"/>
      <c r="BM576" s="29"/>
      <c r="BN576" s="30"/>
      <c r="BO576" s="30"/>
      <c r="BP576" s="31"/>
      <c r="BQ576" s="31"/>
      <c r="BR576" s="31"/>
      <c r="BS576" s="31"/>
      <c r="BT576" s="31"/>
      <c r="BU576" s="31"/>
      <c r="BV576" s="31"/>
      <c r="BW576" s="31"/>
      <c r="BX576" s="31"/>
      <c r="BY576" s="31"/>
      <c r="BZ576" s="31"/>
      <c r="CA576" s="31"/>
      <c r="CB576" s="31"/>
      <c r="CC576" s="31"/>
      <c r="CD576" s="31"/>
      <c r="CE576" s="31"/>
      <c r="CF576" s="31"/>
      <c r="CG576" s="31"/>
      <c r="CH576" s="31"/>
      <c r="CI576" s="31"/>
      <c r="CJ576" s="31"/>
      <c r="CK576" s="31"/>
      <c r="CL576" s="31"/>
      <c r="CM576" s="31"/>
      <c r="CN576" s="31"/>
      <c r="CO576" s="31"/>
      <c r="CP576" s="31"/>
      <c r="CQ576" s="31"/>
      <c r="CR576" s="31"/>
      <c r="CS576" s="31"/>
      <c r="CT576" s="31"/>
      <c r="CU576" s="31"/>
      <c r="CV576" s="31"/>
      <c r="CW576" s="31"/>
      <c r="CX576" s="31"/>
      <c r="CY576" s="31"/>
      <c r="CZ576" s="31"/>
      <c r="DA576" s="31"/>
      <c r="DB576" s="31"/>
      <c r="DC576" s="33"/>
      <c r="DD576" s="33"/>
      <c r="DE576" s="33"/>
      <c r="DF576" s="33"/>
      <c r="DG576" s="33"/>
      <c r="DH576" s="33"/>
      <c r="DI576" s="33"/>
    </row>
    <row r="577" spans="27:113" x14ac:dyDescent="0.2">
      <c r="AA577" s="10">
        <v>575</v>
      </c>
      <c r="AB577" s="27"/>
      <c r="AC577" s="28"/>
      <c r="AD577" s="29"/>
      <c r="AE577" s="30"/>
      <c r="AF577" s="29"/>
      <c r="AG577" s="30"/>
      <c r="AH577" s="29"/>
      <c r="AI577" s="30"/>
      <c r="AJ577" s="29"/>
      <c r="AK577" s="30"/>
      <c r="AL577" s="29"/>
      <c r="AM577" s="30"/>
      <c r="AN577" s="30"/>
      <c r="AO577" s="29"/>
      <c r="AP577" s="30"/>
      <c r="AQ577" s="29"/>
      <c r="AR577" s="30"/>
      <c r="AS577" s="30"/>
      <c r="AT577" s="31"/>
      <c r="AU577" s="96"/>
      <c r="AV577" s="33"/>
      <c r="AW577" s="10">
        <v>575</v>
      </c>
      <c r="AX577" s="29"/>
      <c r="AY577" s="30"/>
      <c r="AZ577" s="29"/>
      <c r="BA577" s="30"/>
      <c r="BB577" s="29"/>
      <c r="BC577" s="30"/>
      <c r="BD577" s="29"/>
      <c r="BE577" s="30"/>
      <c r="BF577" s="29"/>
      <c r="BG577" s="30"/>
      <c r="BH577" s="29"/>
      <c r="BI577" s="30"/>
      <c r="BJ577" s="30"/>
      <c r="BK577" s="29"/>
      <c r="BL577" s="30"/>
      <c r="BM577" s="29"/>
      <c r="BN577" s="30"/>
      <c r="BO577" s="30"/>
      <c r="BP577" s="31"/>
      <c r="BQ577" s="31"/>
      <c r="BR577" s="31"/>
      <c r="BS577" s="31"/>
      <c r="BT577" s="31"/>
      <c r="BU577" s="31"/>
      <c r="BV577" s="31"/>
      <c r="BW577" s="31"/>
      <c r="BX577" s="31"/>
      <c r="BY577" s="31"/>
      <c r="BZ577" s="31"/>
      <c r="CA577" s="31"/>
      <c r="CB577" s="31"/>
      <c r="CC577" s="31"/>
      <c r="CD577" s="31"/>
      <c r="CE577" s="31"/>
      <c r="CF577" s="31"/>
      <c r="CG577" s="31"/>
      <c r="CH577" s="31"/>
      <c r="CI577" s="31"/>
      <c r="CJ577" s="31"/>
      <c r="CK577" s="31"/>
      <c r="CL577" s="31"/>
      <c r="CM577" s="31"/>
      <c r="CN577" s="31"/>
      <c r="CO577" s="31"/>
      <c r="CP577" s="31"/>
      <c r="CQ577" s="31"/>
      <c r="CR577" s="31"/>
      <c r="CS577" s="31"/>
      <c r="CT577" s="31"/>
      <c r="CU577" s="31"/>
      <c r="CV577" s="31"/>
      <c r="CW577" s="31"/>
      <c r="CX577" s="31"/>
      <c r="CY577" s="31"/>
      <c r="CZ577" s="31"/>
      <c r="DA577" s="31"/>
      <c r="DB577" s="31"/>
      <c r="DC577" s="33"/>
      <c r="DD577" s="33"/>
      <c r="DE577" s="33"/>
      <c r="DF577" s="33"/>
      <c r="DG577" s="33"/>
      <c r="DH577" s="33"/>
      <c r="DI577" s="33"/>
    </row>
    <row r="578" spans="27:113" x14ac:dyDescent="0.2">
      <c r="AA578" s="10">
        <v>576</v>
      </c>
      <c r="AB578" s="27"/>
      <c r="AC578" s="28"/>
      <c r="AD578" s="29"/>
      <c r="AE578" s="30"/>
      <c r="AF578" s="29"/>
      <c r="AG578" s="30"/>
      <c r="AH578" s="29"/>
      <c r="AI578" s="30"/>
      <c r="AJ578" s="29"/>
      <c r="AK578" s="30"/>
      <c r="AL578" s="29"/>
      <c r="AM578" s="30"/>
      <c r="AN578" s="30"/>
      <c r="AO578" s="29"/>
      <c r="AP578" s="30"/>
      <c r="AQ578" s="29"/>
      <c r="AR578" s="30"/>
      <c r="AS578" s="30"/>
      <c r="AT578" s="31"/>
      <c r="AU578" s="96"/>
      <c r="AV578" s="33"/>
      <c r="AW578" s="10">
        <v>576</v>
      </c>
      <c r="AX578" s="29"/>
      <c r="AY578" s="30"/>
      <c r="AZ578" s="29"/>
      <c r="BA578" s="30"/>
      <c r="BB578" s="29"/>
      <c r="BC578" s="30"/>
      <c r="BD578" s="29"/>
      <c r="BE578" s="30"/>
      <c r="BF578" s="29"/>
      <c r="BG578" s="30"/>
      <c r="BH578" s="29"/>
      <c r="BI578" s="30"/>
      <c r="BJ578" s="30"/>
      <c r="BK578" s="29"/>
      <c r="BL578" s="30"/>
      <c r="BM578" s="29"/>
      <c r="BN578" s="30"/>
      <c r="BO578" s="30"/>
      <c r="BP578" s="31"/>
      <c r="BQ578" s="31"/>
      <c r="BR578" s="31"/>
      <c r="BS578" s="31"/>
      <c r="BT578" s="31"/>
      <c r="BU578" s="31"/>
      <c r="BV578" s="31"/>
      <c r="BW578" s="31"/>
      <c r="BX578" s="31"/>
      <c r="BY578" s="31"/>
      <c r="BZ578" s="31"/>
      <c r="CA578" s="31"/>
      <c r="CB578" s="31"/>
      <c r="CC578" s="31"/>
      <c r="CD578" s="31"/>
      <c r="CE578" s="31"/>
      <c r="CF578" s="31"/>
      <c r="CG578" s="31"/>
      <c r="CH578" s="31"/>
      <c r="CI578" s="31"/>
      <c r="CJ578" s="31"/>
      <c r="CK578" s="31"/>
      <c r="CL578" s="31"/>
      <c r="CM578" s="31"/>
      <c r="CN578" s="31"/>
      <c r="CO578" s="31"/>
      <c r="CP578" s="31"/>
      <c r="CQ578" s="31"/>
      <c r="CR578" s="31"/>
      <c r="CS578" s="31"/>
      <c r="CT578" s="31"/>
      <c r="CU578" s="31"/>
      <c r="CV578" s="31"/>
      <c r="CW578" s="31"/>
      <c r="CX578" s="31"/>
      <c r="CY578" s="31"/>
      <c r="CZ578" s="31"/>
      <c r="DA578" s="31"/>
      <c r="DB578" s="31"/>
      <c r="DC578" s="33"/>
      <c r="DD578" s="33"/>
      <c r="DE578" s="33"/>
      <c r="DF578" s="33"/>
      <c r="DG578" s="33"/>
      <c r="DH578" s="33"/>
      <c r="DI578" s="33"/>
    </row>
    <row r="579" spans="27:113" x14ac:dyDescent="0.2">
      <c r="AA579" s="10">
        <v>577</v>
      </c>
      <c r="AB579" s="27"/>
      <c r="AC579" s="28"/>
      <c r="AD579" s="29"/>
      <c r="AE579" s="30"/>
      <c r="AF579" s="29"/>
      <c r="AG579" s="30"/>
      <c r="AH579" s="29"/>
      <c r="AI579" s="30"/>
      <c r="AJ579" s="29"/>
      <c r="AK579" s="30"/>
      <c r="AL579" s="29"/>
      <c r="AM579" s="30"/>
      <c r="AN579" s="30"/>
      <c r="AO579" s="29"/>
      <c r="AP579" s="30"/>
      <c r="AQ579" s="29"/>
      <c r="AR579" s="30"/>
      <c r="AS579" s="30"/>
      <c r="AT579" s="31"/>
      <c r="AU579" s="96"/>
      <c r="AV579" s="33"/>
      <c r="AW579" s="10">
        <v>577</v>
      </c>
      <c r="AX579" s="29"/>
      <c r="AY579" s="30"/>
      <c r="AZ579" s="29"/>
      <c r="BA579" s="30"/>
      <c r="BB579" s="29"/>
      <c r="BC579" s="30"/>
      <c r="BD579" s="29"/>
      <c r="BE579" s="30"/>
      <c r="BF579" s="29"/>
      <c r="BG579" s="30"/>
      <c r="BH579" s="29"/>
      <c r="BI579" s="30"/>
      <c r="BJ579" s="30"/>
      <c r="BK579" s="29"/>
      <c r="BL579" s="30"/>
      <c r="BM579" s="29"/>
      <c r="BN579" s="30"/>
      <c r="BO579" s="30"/>
      <c r="BP579" s="31"/>
      <c r="BQ579" s="31"/>
      <c r="BR579" s="31"/>
      <c r="BS579" s="31"/>
      <c r="BT579" s="31"/>
      <c r="BU579" s="31"/>
      <c r="BV579" s="31"/>
      <c r="BW579" s="31"/>
      <c r="BX579" s="31"/>
      <c r="BY579" s="31"/>
      <c r="BZ579" s="31"/>
      <c r="CA579" s="31"/>
      <c r="CB579" s="31"/>
      <c r="CC579" s="31"/>
      <c r="CD579" s="31"/>
      <c r="CE579" s="31"/>
      <c r="CF579" s="31"/>
      <c r="CG579" s="31"/>
      <c r="CH579" s="31"/>
      <c r="CI579" s="31"/>
      <c r="CJ579" s="31"/>
      <c r="CK579" s="31"/>
      <c r="CL579" s="31"/>
      <c r="CM579" s="31"/>
      <c r="CN579" s="31"/>
      <c r="CO579" s="31"/>
      <c r="CP579" s="31"/>
      <c r="CQ579" s="31"/>
      <c r="CR579" s="31"/>
      <c r="CS579" s="31"/>
      <c r="CT579" s="31"/>
      <c r="CU579" s="31"/>
      <c r="CV579" s="31"/>
      <c r="CW579" s="31"/>
      <c r="CX579" s="31"/>
      <c r="CY579" s="31"/>
      <c r="CZ579" s="31"/>
      <c r="DA579" s="31"/>
      <c r="DB579" s="31"/>
      <c r="DC579" s="33"/>
      <c r="DD579" s="33"/>
      <c r="DE579" s="33"/>
      <c r="DF579" s="33"/>
      <c r="DG579" s="33"/>
      <c r="DH579" s="33"/>
      <c r="DI579" s="33"/>
    </row>
    <row r="580" spans="27:113" x14ac:dyDescent="0.2">
      <c r="AA580" s="10">
        <v>578</v>
      </c>
      <c r="AB580" s="27"/>
      <c r="AC580" s="28"/>
      <c r="AD580" s="29"/>
      <c r="AE580" s="30"/>
      <c r="AF580" s="29"/>
      <c r="AG580" s="30"/>
      <c r="AH580" s="29"/>
      <c r="AI580" s="30"/>
      <c r="AJ580" s="29"/>
      <c r="AK580" s="30"/>
      <c r="AL580" s="29"/>
      <c r="AM580" s="30"/>
      <c r="AN580" s="30"/>
      <c r="AO580" s="29"/>
      <c r="AP580" s="30"/>
      <c r="AQ580" s="29"/>
      <c r="AR580" s="30"/>
      <c r="AS580" s="30"/>
      <c r="AT580" s="31"/>
      <c r="AU580" s="96"/>
      <c r="AV580" s="33"/>
      <c r="AW580" s="10">
        <v>578</v>
      </c>
      <c r="AX580" s="29"/>
      <c r="AY580" s="30"/>
      <c r="AZ580" s="29"/>
      <c r="BA580" s="30"/>
      <c r="BB580" s="29"/>
      <c r="BC580" s="30"/>
      <c r="BD580" s="29"/>
      <c r="BE580" s="30"/>
      <c r="BF580" s="29"/>
      <c r="BG580" s="30"/>
      <c r="BH580" s="29"/>
      <c r="BI580" s="30"/>
      <c r="BJ580" s="30"/>
      <c r="BK580" s="29"/>
      <c r="BL580" s="30"/>
      <c r="BM580" s="29"/>
      <c r="BN580" s="30"/>
      <c r="BO580" s="30"/>
      <c r="BP580" s="31"/>
      <c r="BQ580" s="31"/>
      <c r="BR580" s="31"/>
      <c r="BS580" s="31"/>
      <c r="BT580" s="31"/>
      <c r="BU580" s="31"/>
      <c r="BV580" s="31"/>
      <c r="BW580" s="31"/>
      <c r="BX580" s="31"/>
      <c r="BY580" s="31"/>
      <c r="BZ580" s="31"/>
      <c r="CA580" s="31"/>
      <c r="CB580" s="31"/>
      <c r="CC580" s="31"/>
      <c r="CD580" s="31"/>
      <c r="CE580" s="31"/>
      <c r="CF580" s="31"/>
      <c r="CG580" s="31"/>
      <c r="CH580" s="31"/>
      <c r="CI580" s="31"/>
      <c r="CJ580" s="31"/>
      <c r="CK580" s="31"/>
      <c r="CL580" s="31"/>
      <c r="CM580" s="31"/>
      <c r="CN580" s="31"/>
      <c r="CO580" s="31"/>
      <c r="CP580" s="31"/>
      <c r="CQ580" s="31"/>
      <c r="CR580" s="31"/>
      <c r="CS580" s="31"/>
      <c r="CT580" s="31"/>
      <c r="CU580" s="31"/>
      <c r="CV580" s="31"/>
      <c r="CW580" s="31"/>
      <c r="CX580" s="31"/>
      <c r="CY580" s="31"/>
      <c r="CZ580" s="31"/>
      <c r="DA580" s="31"/>
      <c r="DB580" s="31"/>
      <c r="DC580" s="33"/>
      <c r="DD580" s="33"/>
      <c r="DE580" s="33"/>
      <c r="DF580" s="33"/>
      <c r="DG580" s="33"/>
      <c r="DH580" s="33"/>
      <c r="DI580" s="33"/>
    </row>
    <row r="581" spans="27:113" x14ac:dyDescent="0.2">
      <c r="AA581" s="10">
        <v>579</v>
      </c>
      <c r="AB581" s="27"/>
      <c r="AC581" s="28"/>
      <c r="AD581" s="29"/>
      <c r="AE581" s="30"/>
      <c r="AF581" s="29"/>
      <c r="AG581" s="30"/>
      <c r="AH581" s="29"/>
      <c r="AI581" s="30"/>
      <c r="AJ581" s="29"/>
      <c r="AK581" s="30"/>
      <c r="AL581" s="29"/>
      <c r="AM581" s="30"/>
      <c r="AN581" s="30"/>
      <c r="AO581" s="29"/>
      <c r="AP581" s="30"/>
      <c r="AQ581" s="29"/>
      <c r="AR581" s="30"/>
      <c r="AS581" s="30"/>
      <c r="AT581" s="31"/>
      <c r="AU581" s="96"/>
      <c r="AV581" s="33"/>
      <c r="AW581" s="10">
        <v>579</v>
      </c>
      <c r="AX581" s="29"/>
      <c r="AY581" s="30"/>
      <c r="AZ581" s="29"/>
      <c r="BA581" s="30"/>
      <c r="BB581" s="29"/>
      <c r="BC581" s="30"/>
      <c r="BD581" s="29"/>
      <c r="BE581" s="30"/>
      <c r="BF581" s="29"/>
      <c r="BG581" s="30"/>
      <c r="BH581" s="29"/>
      <c r="BI581" s="30"/>
      <c r="BJ581" s="30"/>
      <c r="BK581" s="29"/>
      <c r="BL581" s="30"/>
      <c r="BM581" s="29"/>
      <c r="BN581" s="30"/>
      <c r="BO581" s="30"/>
      <c r="BP581" s="31"/>
      <c r="BQ581" s="31"/>
      <c r="BR581" s="31"/>
      <c r="BS581" s="31"/>
      <c r="BT581" s="31"/>
      <c r="BU581" s="31"/>
      <c r="BV581" s="31"/>
      <c r="BW581" s="31"/>
      <c r="BX581" s="31"/>
      <c r="BY581" s="31"/>
      <c r="BZ581" s="31"/>
      <c r="CA581" s="31"/>
      <c r="CB581" s="31"/>
      <c r="CC581" s="31"/>
      <c r="CD581" s="31"/>
      <c r="CE581" s="31"/>
      <c r="CF581" s="31"/>
      <c r="CG581" s="31"/>
      <c r="CH581" s="31"/>
      <c r="CI581" s="31"/>
      <c r="CJ581" s="31"/>
      <c r="CK581" s="31"/>
      <c r="CL581" s="31"/>
      <c r="CM581" s="31"/>
      <c r="CN581" s="31"/>
      <c r="CO581" s="31"/>
      <c r="CP581" s="31"/>
      <c r="CQ581" s="31"/>
      <c r="CR581" s="31"/>
      <c r="CS581" s="31"/>
      <c r="CT581" s="31"/>
      <c r="CU581" s="31"/>
      <c r="CV581" s="31"/>
      <c r="CW581" s="31"/>
      <c r="CX581" s="31"/>
      <c r="CY581" s="31"/>
      <c r="CZ581" s="31"/>
      <c r="DA581" s="31"/>
      <c r="DB581" s="31"/>
      <c r="DC581" s="33"/>
      <c r="DD581" s="33"/>
      <c r="DE581" s="33"/>
      <c r="DF581" s="33"/>
      <c r="DG581" s="33"/>
      <c r="DH581" s="33"/>
      <c r="DI581" s="33"/>
    </row>
    <row r="582" spans="27:113" x14ac:dyDescent="0.2">
      <c r="AA582" s="10">
        <v>580</v>
      </c>
      <c r="AB582" s="27"/>
      <c r="AC582" s="28"/>
      <c r="AD582" s="29"/>
      <c r="AE582" s="30"/>
      <c r="AF582" s="29"/>
      <c r="AG582" s="30"/>
      <c r="AH582" s="29"/>
      <c r="AI582" s="30"/>
      <c r="AJ582" s="29"/>
      <c r="AK582" s="30"/>
      <c r="AL582" s="29"/>
      <c r="AM582" s="30"/>
      <c r="AN582" s="30"/>
      <c r="AO582" s="29"/>
      <c r="AP582" s="30"/>
      <c r="AQ582" s="29"/>
      <c r="AR582" s="30"/>
      <c r="AS582" s="30"/>
      <c r="AT582" s="31"/>
      <c r="AU582" s="96"/>
      <c r="AV582" s="33"/>
      <c r="AW582" s="10">
        <v>580</v>
      </c>
      <c r="AX582" s="29"/>
      <c r="AY582" s="30"/>
      <c r="AZ582" s="29"/>
      <c r="BA582" s="30"/>
      <c r="BB582" s="29"/>
      <c r="BC582" s="30"/>
      <c r="BD582" s="29"/>
      <c r="BE582" s="30"/>
      <c r="BF582" s="29"/>
      <c r="BG582" s="30"/>
      <c r="BH582" s="29"/>
      <c r="BI582" s="30"/>
      <c r="BJ582" s="30"/>
      <c r="BK582" s="29"/>
      <c r="BL582" s="30"/>
      <c r="BM582" s="29"/>
      <c r="BN582" s="30"/>
      <c r="BO582" s="30"/>
      <c r="BP582" s="31"/>
      <c r="BQ582" s="31"/>
      <c r="BR582" s="31"/>
      <c r="BS582" s="31"/>
      <c r="BT582" s="31"/>
      <c r="BU582" s="31"/>
      <c r="BV582" s="31"/>
      <c r="BW582" s="31"/>
      <c r="BX582" s="31"/>
      <c r="BY582" s="31"/>
      <c r="BZ582" s="31"/>
      <c r="CA582" s="31"/>
      <c r="CB582" s="31"/>
      <c r="CC582" s="31"/>
      <c r="CD582" s="31"/>
      <c r="CE582" s="31"/>
      <c r="CF582" s="31"/>
      <c r="CG582" s="31"/>
      <c r="CH582" s="31"/>
      <c r="CI582" s="31"/>
      <c r="CJ582" s="31"/>
      <c r="CK582" s="31"/>
      <c r="CL582" s="31"/>
      <c r="CM582" s="31"/>
      <c r="CN582" s="31"/>
      <c r="CO582" s="31"/>
      <c r="CP582" s="31"/>
      <c r="CQ582" s="31"/>
      <c r="CR582" s="31"/>
      <c r="CS582" s="31"/>
      <c r="CT582" s="31"/>
      <c r="CU582" s="31"/>
      <c r="CV582" s="31"/>
      <c r="CW582" s="31"/>
      <c r="CX582" s="31"/>
      <c r="CY582" s="31"/>
      <c r="CZ582" s="31"/>
      <c r="DA582" s="31"/>
      <c r="DB582" s="31"/>
      <c r="DC582" s="33"/>
      <c r="DD582" s="33"/>
      <c r="DE582" s="33"/>
      <c r="DF582" s="33"/>
      <c r="DG582" s="33"/>
      <c r="DH582" s="33"/>
      <c r="DI582" s="33"/>
    </row>
    <row r="583" spans="27:113" x14ac:dyDescent="0.2">
      <c r="AA583" s="10">
        <v>581</v>
      </c>
      <c r="AB583" s="27"/>
      <c r="AC583" s="28"/>
      <c r="AD583" s="29"/>
      <c r="AE583" s="30"/>
      <c r="AF583" s="29"/>
      <c r="AG583" s="30"/>
      <c r="AH583" s="29"/>
      <c r="AI583" s="30"/>
      <c r="AJ583" s="29"/>
      <c r="AK583" s="30"/>
      <c r="AL583" s="29"/>
      <c r="AM583" s="30"/>
      <c r="AN583" s="30"/>
      <c r="AO583" s="29"/>
      <c r="AP583" s="30"/>
      <c r="AQ583" s="29"/>
      <c r="AR583" s="30"/>
      <c r="AS583" s="30"/>
      <c r="AT583" s="31"/>
      <c r="AU583" s="96"/>
      <c r="AV583" s="33"/>
      <c r="AW583" s="10">
        <v>581</v>
      </c>
      <c r="AX583" s="29"/>
      <c r="AY583" s="30"/>
      <c r="AZ583" s="29"/>
      <c r="BA583" s="30"/>
      <c r="BB583" s="29"/>
      <c r="BC583" s="30"/>
      <c r="BD583" s="29"/>
      <c r="BE583" s="30"/>
      <c r="BF583" s="29"/>
      <c r="BG583" s="30"/>
      <c r="BH583" s="29"/>
      <c r="BI583" s="30"/>
      <c r="BJ583" s="30"/>
      <c r="BK583" s="29"/>
      <c r="BL583" s="30"/>
      <c r="BM583" s="29"/>
      <c r="BN583" s="30"/>
      <c r="BO583" s="30"/>
      <c r="BP583" s="31"/>
      <c r="BQ583" s="31"/>
      <c r="BR583" s="31"/>
      <c r="BS583" s="31"/>
      <c r="BT583" s="31"/>
      <c r="BU583" s="31"/>
      <c r="BV583" s="31"/>
      <c r="BW583" s="31"/>
      <c r="BX583" s="31"/>
      <c r="BY583" s="31"/>
      <c r="BZ583" s="31"/>
      <c r="CA583" s="31"/>
      <c r="CB583" s="31"/>
      <c r="CC583" s="31"/>
      <c r="CD583" s="31"/>
      <c r="CE583" s="31"/>
      <c r="CF583" s="31"/>
      <c r="CG583" s="31"/>
      <c r="CH583" s="31"/>
      <c r="CI583" s="31"/>
      <c r="CJ583" s="31"/>
      <c r="CK583" s="31"/>
      <c r="CL583" s="31"/>
      <c r="CM583" s="31"/>
      <c r="CN583" s="31"/>
      <c r="CO583" s="31"/>
      <c r="CP583" s="31"/>
      <c r="CQ583" s="31"/>
      <c r="CR583" s="31"/>
      <c r="CS583" s="31"/>
      <c r="CT583" s="31"/>
      <c r="CU583" s="31"/>
      <c r="CV583" s="31"/>
      <c r="CW583" s="31"/>
      <c r="CX583" s="31"/>
      <c r="CY583" s="31"/>
      <c r="CZ583" s="31"/>
      <c r="DA583" s="31"/>
      <c r="DB583" s="31"/>
      <c r="DC583" s="33"/>
      <c r="DD583" s="33"/>
      <c r="DE583" s="33"/>
      <c r="DF583" s="33"/>
      <c r="DG583" s="33"/>
      <c r="DH583" s="33"/>
      <c r="DI583" s="33"/>
    </row>
    <row r="584" spans="27:113" x14ac:dyDescent="0.2">
      <c r="AA584" s="10">
        <v>582</v>
      </c>
      <c r="AB584" s="27"/>
      <c r="AC584" s="28"/>
      <c r="AD584" s="29"/>
      <c r="AE584" s="30"/>
      <c r="AF584" s="29"/>
      <c r="AG584" s="30"/>
      <c r="AH584" s="29"/>
      <c r="AI584" s="30"/>
      <c r="AJ584" s="29"/>
      <c r="AK584" s="30"/>
      <c r="AL584" s="29"/>
      <c r="AM584" s="30"/>
      <c r="AN584" s="30"/>
      <c r="AO584" s="29"/>
      <c r="AP584" s="30"/>
      <c r="AQ584" s="29"/>
      <c r="AR584" s="30"/>
      <c r="AS584" s="30"/>
      <c r="AT584" s="31"/>
      <c r="AU584" s="96"/>
      <c r="AV584" s="33"/>
      <c r="AW584" s="10">
        <v>582</v>
      </c>
      <c r="AX584" s="29"/>
      <c r="AY584" s="30"/>
      <c r="AZ584" s="29"/>
      <c r="BA584" s="30"/>
      <c r="BB584" s="29"/>
      <c r="BC584" s="30"/>
      <c r="BD584" s="29"/>
      <c r="BE584" s="30"/>
      <c r="BF584" s="29"/>
      <c r="BG584" s="30"/>
      <c r="BH584" s="29"/>
      <c r="BI584" s="30"/>
      <c r="BJ584" s="30"/>
      <c r="BK584" s="29"/>
      <c r="BL584" s="30"/>
      <c r="BM584" s="29"/>
      <c r="BN584" s="30"/>
      <c r="BO584" s="30"/>
      <c r="BP584" s="31"/>
      <c r="BQ584" s="31"/>
      <c r="BR584" s="31"/>
      <c r="BS584" s="31"/>
      <c r="BT584" s="31"/>
      <c r="BU584" s="31"/>
      <c r="BV584" s="31"/>
      <c r="BW584" s="31"/>
      <c r="BX584" s="31"/>
      <c r="BY584" s="31"/>
      <c r="BZ584" s="31"/>
      <c r="CA584" s="31"/>
      <c r="CB584" s="31"/>
      <c r="CC584" s="31"/>
      <c r="CD584" s="31"/>
      <c r="CE584" s="31"/>
      <c r="CF584" s="31"/>
      <c r="CG584" s="31"/>
      <c r="CH584" s="31"/>
      <c r="CI584" s="31"/>
      <c r="CJ584" s="31"/>
      <c r="CK584" s="31"/>
      <c r="CL584" s="31"/>
      <c r="CM584" s="31"/>
      <c r="CN584" s="31"/>
      <c r="CO584" s="31"/>
      <c r="CP584" s="31"/>
      <c r="CQ584" s="31"/>
      <c r="CR584" s="31"/>
      <c r="CS584" s="31"/>
      <c r="CT584" s="31"/>
      <c r="CU584" s="31"/>
      <c r="CV584" s="31"/>
      <c r="CW584" s="31"/>
      <c r="CX584" s="31"/>
      <c r="CY584" s="31"/>
      <c r="CZ584" s="31"/>
      <c r="DA584" s="31"/>
      <c r="DB584" s="31"/>
      <c r="DC584" s="33"/>
      <c r="DD584" s="33"/>
      <c r="DE584" s="33"/>
      <c r="DF584" s="33"/>
      <c r="DG584" s="33"/>
      <c r="DH584" s="33"/>
      <c r="DI584" s="33"/>
    </row>
    <row r="585" spans="27:113" x14ac:dyDescent="0.2">
      <c r="AA585" s="10">
        <v>583</v>
      </c>
      <c r="AB585" s="27"/>
      <c r="AC585" s="28"/>
      <c r="AD585" s="29"/>
      <c r="AE585" s="30"/>
      <c r="AF585" s="29"/>
      <c r="AG585" s="30"/>
      <c r="AH585" s="29"/>
      <c r="AI585" s="30"/>
      <c r="AJ585" s="29"/>
      <c r="AK585" s="30"/>
      <c r="AL585" s="29"/>
      <c r="AM585" s="30"/>
      <c r="AN585" s="30"/>
      <c r="AO585" s="29"/>
      <c r="AP585" s="30"/>
      <c r="AQ585" s="29"/>
      <c r="AR585" s="30"/>
      <c r="AS585" s="30"/>
      <c r="AT585" s="31"/>
      <c r="AU585" s="96"/>
      <c r="AV585" s="33"/>
      <c r="AW585" s="10">
        <v>583</v>
      </c>
      <c r="AX585" s="29"/>
      <c r="AY585" s="30"/>
      <c r="AZ585" s="29"/>
      <c r="BA585" s="30"/>
      <c r="BB585" s="29"/>
      <c r="BC585" s="30"/>
      <c r="BD585" s="29"/>
      <c r="BE585" s="30"/>
      <c r="BF585" s="29"/>
      <c r="BG585" s="30"/>
      <c r="BH585" s="29"/>
      <c r="BI585" s="30"/>
      <c r="BJ585" s="30"/>
      <c r="BK585" s="29"/>
      <c r="BL585" s="30"/>
      <c r="BM585" s="29"/>
      <c r="BN585" s="30"/>
      <c r="BO585" s="30"/>
      <c r="BP585" s="31"/>
      <c r="BQ585" s="31"/>
      <c r="BR585" s="31"/>
      <c r="BS585" s="31"/>
      <c r="BT585" s="31"/>
      <c r="BU585" s="31"/>
      <c r="BV585" s="31"/>
      <c r="BW585" s="31"/>
      <c r="BX585" s="31"/>
      <c r="BY585" s="31"/>
      <c r="BZ585" s="31"/>
      <c r="CA585" s="31"/>
      <c r="CB585" s="31"/>
      <c r="CC585" s="31"/>
      <c r="CD585" s="31"/>
      <c r="CE585" s="31"/>
      <c r="CF585" s="31"/>
      <c r="CG585" s="31"/>
      <c r="CH585" s="31"/>
      <c r="CI585" s="31"/>
      <c r="CJ585" s="31"/>
      <c r="CK585" s="31"/>
      <c r="CL585" s="31"/>
      <c r="CM585" s="31"/>
      <c r="CN585" s="31"/>
      <c r="CO585" s="31"/>
      <c r="CP585" s="31"/>
      <c r="CQ585" s="31"/>
      <c r="CR585" s="31"/>
      <c r="CS585" s="31"/>
      <c r="CT585" s="31"/>
      <c r="CU585" s="31"/>
      <c r="CV585" s="31"/>
      <c r="CW585" s="31"/>
      <c r="CX585" s="31"/>
      <c r="CY585" s="31"/>
      <c r="CZ585" s="31"/>
      <c r="DA585" s="31"/>
      <c r="DB585" s="31"/>
      <c r="DC585" s="33"/>
      <c r="DD585" s="33"/>
      <c r="DE585" s="33"/>
      <c r="DF585" s="33"/>
      <c r="DG585" s="33"/>
      <c r="DH585" s="33"/>
      <c r="DI585" s="33"/>
    </row>
    <row r="586" spans="27:113" x14ac:dyDescent="0.2">
      <c r="AA586" s="10">
        <v>584</v>
      </c>
      <c r="AB586" s="27"/>
      <c r="AC586" s="28"/>
      <c r="AD586" s="29"/>
      <c r="AE586" s="30"/>
      <c r="AF586" s="29"/>
      <c r="AG586" s="30"/>
      <c r="AH586" s="29"/>
      <c r="AI586" s="30"/>
      <c r="AJ586" s="29"/>
      <c r="AK586" s="30"/>
      <c r="AL586" s="29"/>
      <c r="AM586" s="30"/>
      <c r="AN586" s="30"/>
      <c r="AO586" s="29"/>
      <c r="AP586" s="30"/>
      <c r="AQ586" s="29"/>
      <c r="AR586" s="30"/>
      <c r="AS586" s="30"/>
      <c r="AT586" s="31"/>
      <c r="AU586" s="96"/>
      <c r="AV586" s="33"/>
      <c r="AW586" s="10">
        <v>584</v>
      </c>
      <c r="AX586" s="29"/>
      <c r="AY586" s="30"/>
      <c r="AZ586" s="29"/>
      <c r="BA586" s="30"/>
      <c r="BB586" s="29"/>
      <c r="BC586" s="30"/>
      <c r="BD586" s="29"/>
      <c r="BE586" s="30"/>
      <c r="BF586" s="29"/>
      <c r="BG586" s="30"/>
      <c r="BH586" s="29"/>
      <c r="BI586" s="30"/>
      <c r="BJ586" s="30"/>
      <c r="BK586" s="29"/>
      <c r="BL586" s="30"/>
      <c r="BM586" s="29"/>
      <c r="BN586" s="30"/>
      <c r="BO586" s="30"/>
      <c r="BP586" s="31"/>
      <c r="BQ586" s="31"/>
      <c r="BR586" s="31"/>
      <c r="BS586" s="31"/>
      <c r="BT586" s="31"/>
      <c r="BU586" s="31"/>
      <c r="BV586" s="31"/>
      <c r="BW586" s="31"/>
      <c r="BX586" s="31"/>
      <c r="BY586" s="31"/>
      <c r="BZ586" s="31"/>
      <c r="CA586" s="31"/>
      <c r="CB586" s="31"/>
      <c r="CC586" s="31"/>
      <c r="CD586" s="31"/>
      <c r="CE586" s="31"/>
      <c r="CF586" s="31"/>
      <c r="CG586" s="31"/>
      <c r="CH586" s="31"/>
      <c r="CI586" s="31"/>
      <c r="CJ586" s="31"/>
      <c r="CK586" s="31"/>
      <c r="CL586" s="31"/>
      <c r="CM586" s="31"/>
      <c r="CN586" s="31"/>
      <c r="CO586" s="31"/>
      <c r="CP586" s="31"/>
      <c r="CQ586" s="31"/>
      <c r="CR586" s="31"/>
      <c r="CS586" s="31"/>
      <c r="CT586" s="31"/>
      <c r="CU586" s="31"/>
      <c r="CV586" s="31"/>
      <c r="CW586" s="31"/>
      <c r="CX586" s="31"/>
      <c r="CY586" s="31"/>
      <c r="CZ586" s="31"/>
      <c r="DA586" s="31"/>
      <c r="DB586" s="31"/>
      <c r="DC586" s="33"/>
      <c r="DD586" s="33"/>
      <c r="DE586" s="33"/>
      <c r="DF586" s="33"/>
      <c r="DG586" s="33"/>
      <c r="DH586" s="33"/>
      <c r="DI586" s="33"/>
    </row>
    <row r="587" spans="27:113" x14ac:dyDescent="0.2">
      <c r="AA587" s="10">
        <v>585</v>
      </c>
      <c r="AB587" s="27"/>
      <c r="AC587" s="28"/>
      <c r="AD587" s="29"/>
      <c r="AE587" s="30"/>
      <c r="AF587" s="29"/>
      <c r="AG587" s="30"/>
      <c r="AH587" s="29"/>
      <c r="AI587" s="30"/>
      <c r="AJ587" s="29"/>
      <c r="AK587" s="30"/>
      <c r="AL587" s="29"/>
      <c r="AM587" s="30"/>
      <c r="AN587" s="30"/>
      <c r="AO587" s="29"/>
      <c r="AP587" s="30"/>
      <c r="AQ587" s="29"/>
      <c r="AR587" s="30"/>
      <c r="AS587" s="30"/>
      <c r="AT587" s="31"/>
      <c r="AU587" s="96"/>
      <c r="AV587" s="33"/>
      <c r="AW587" s="10">
        <v>585</v>
      </c>
      <c r="AX587" s="29"/>
      <c r="AY587" s="30"/>
      <c r="AZ587" s="29"/>
      <c r="BA587" s="30"/>
      <c r="BB587" s="29"/>
      <c r="BC587" s="30"/>
      <c r="BD587" s="29"/>
      <c r="BE587" s="30"/>
      <c r="BF587" s="29"/>
      <c r="BG587" s="30"/>
      <c r="BH587" s="29"/>
      <c r="BI587" s="30"/>
      <c r="BJ587" s="30"/>
      <c r="BK587" s="29"/>
      <c r="BL587" s="30"/>
      <c r="BM587" s="29"/>
      <c r="BN587" s="30"/>
      <c r="BO587" s="30"/>
      <c r="BP587" s="31"/>
      <c r="BQ587" s="31"/>
      <c r="BR587" s="31"/>
      <c r="BS587" s="31"/>
      <c r="BT587" s="31"/>
      <c r="BU587" s="31"/>
      <c r="BV587" s="31"/>
      <c r="BW587" s="31"/>
      <c r="BX587" s="31"/>
      <c r="BY587" s="31"/>
      <c r="BZ587" s="31"/>
      <c r="CA587" s="31"/>
      <c r="CB587" s="31"/>
      <c r="CC587" s="31"/>
      <c r="CD587" s="31"/>
      <c r="CE587" s="31"/>
      <c r="CF587" s="31"/>
      <c r="CG587" s="31"/>
      <c r="CH587" s="31"/>
      <c r="CI587" s="31"/>
      <c r="CJ587" s="31"/>
      <c r="CK587" s="31"/>
      <c r="CL587" s="31"/>
      <c r="CM587" s="31"/>
      <c r="CN587" s="31"/>
      <c r="CO587" s="31"/>
      <c r="CP587" s="31"/>
      <c r="CQ587" s="31"/>
      <c r="CR587" s="31"/>
      <c r="CS587" s="31"/>
      <c r="CT587" s="31"/>
      <c r="CU587" s="31"/>
      <c r="CV587" s="31"/>
      <c r="CW587" s="31"/>
      <c r="CX587" s="31"/>
      <c r="CY587" s="31"/>
      <c r="CZ587" s="31"/>
      <c r="DA587" s="31"/>
      <c r="DB587" s="31"/>
      <c r="DC587" s="33"/>
      <c r="DD587" s="33"/>
      <c r="DE587" s="33"/>
      <c r="DF587" s="33"/>
      <c r="DG587" s="33"/>
      <c r="DH587" s="33"/>
      <c r="DI587" s="33"/>
    </row>
    <row r="588" spans="27:113" x14ac:dyDescent="0.2">
      <c r="AA588" s="10">
        <v>586</v>
      </c>
      <c r="AB588" s="27"/>
      <c r="AC588" s="28"/>
      <c r="AD588" s="29"/>
      <c r="AE588" s="30"/>
      <c r="AF588" s="29"/>
      <c r="AG588" s="30"/>
      <c r="AH588" s="29"/>
      <c r="AI588" s="30"/>
      <c r="AJ588" s="29"/>
      <c r="AK588" s="30"/>
      <c r="AL588" s="29"/>
      <c r="AM588" s="30"/>
      <c r="AN588" s="30"/>
      <c r="AO588" s="29"/>
      <c r="AP588" s="30"/>
      <c r="AQ588" s="29"/>
      <c r="AR588" s="30"/>
      <c r="AS588" s="30"/>
      <c r="AT588" s="31"/>
      <c r="AU588" s="96"/>
      <c r="AV588" s="33"/>
      <c r="AW588" s="10">
        <v>586</v>
      </c>
      <c r="AX588" s="29"/>
      <c r="AY588" s="30"/>
      <c r="AZ588" s="29"/>
      <c r="BA588" s="30"/>
      <c r="BB588" s="29"/>
      <c r="BC588" s="30"/>
      <c r="BD588" s="29"/>
      <c r="BE588" s="30"/>
      <c r="BF588" s="29"/>
      <c r="BG588" s="30"/>
      <c r="BH588" s="29"/>
      <c r="BI588" s="30"/>
      <c r="BJ588" s="30"/>
      <c r="BK588" s="29"/>
      <c r="BL588" s="30"/>
      <c r="BM588" s="29"/>
      <c r="BN588" s="30"/>
      <c r="BO588" s="30"/>
      <c r="BP588" s="31"/>
      <c r="BQ588" s="31"/>
      <c r="BR588" s="31"/>
      <c r="BS588" s="31"/>
      <c r="BT588" s="31"/>
      <c r="BU588" s="31"/>
      <c r="BV588" s="31"/>
      <c r="BW588" s="31"/>
      <c r="BX588" s="31"/>
      <c r="BY588" s="31"/>
      <c r="BZ588" s="31"/>
      <c r="CA588" s="31"/>
      <c r="CB588" s="31"/>
      <c r="CC588" s="31"/>
      <c r="CD588" s="31"/>
      <c r="CE588" s="31"/>
      <c r="CF588" s="31"/>
      <c r="CG588" s="31"/>
      <c r="CH588" s="31"/>
      <c r="CI588" s="31"/>
      <c r="CJ588" s="31"/>
      <c r="CK588" s="31"/>
      <c r="CL588" s="31"/>
      <c r="CM588" s="31"/>
      <c r="CN588" s="31"/>
      <c r="CO588" s="31"/>
      <c r="CP588" s="31"/>
      <c r="CQ588" s="31"/>
      <c r="CR588" s="31"/>
      <c r="CS588" s="31"/>
      <c r="CT588" s="31"/>
      <c r="CU588" s="31"/>
      <c r="CV588" s="31"/>
      <c r="CW588" s="31"/>
      <c r="CX588" s="31"/>
      <c r="CY588" s="31"/>
      <c r="CZ588" s="31"/>
      <c r="DA588" s="31"/>
      <c r="DB588" s="31"/>
      <c r="DC588" s="33"/>
      <c r="DD588" s="33"/>
      <c r="DE588" s="33"/>
      <c r="DF588" s="33"/>
      <c r="DG588" s="33"/>
      <c r="DH588" s="33"/>
      <c r="DI588" s="33"/>
    </row>
    <row r="589" spans="27:113" x14ac:dyDescent="0.2">
      <c r="AA589" s="10">
        <v>587</v>
      </c>
      <c r="AB589" s="27"/>
      <c r="AC589" s="28"/>
      <c r="AD589" s="29"/>
      <c r="AE589" s="30"/>
      <c r="AF589" s="29"/>
      <c r="AG589" s="30"/>
      <c r="AH589" s="29"/>
      <c r="AI589" s="30"/>
      <c r="AJ589" s="29"/>
      <c r="AK589" s="30"/>
      <c r="AL589" s="29"/>
      <c r="AM589" s="30"/>
      <c r="AN589" s="30"/>
      <c r="AO589" s="29"/>
      <c r="AP589" s="30"/>
      <c r="AQ589" s="29"/>
      <c r="AR589" s="30"/>
      <c r="AS589" s="30"/>
      <c r="AT589" s="31"/>
      <c r="AU589" s="96"/>
      <c r="AV589" s="33"/>
      <c r="AW589" s="10">
        <v>587</v>
      </c>
      <c r="AX589" s="29"/>
      <c r="AY589" s="30"/>
      <c r="AZ589" s="29"/>
      <c r="BA589" s="30"/>
      <c r="BB589" s="29"/>
      <c r="BC589" s="30"/>
      <c r="BD589" s="29"/>
      <c r="BE589" s="30"/>
      <c r="BF589" s="29"/>
      <c r="BG589" s="30"/>
      <c r="BH589" s="29"/>
      <c r="BI589" s="30"/>
      <c r="BJ589" s="30"/>
      <c r="BK589" s="29"/>
      <c r="BL589" s="30"/>
      <c r="BM589" s="29"/>
      <c r="BN589" s="30"/>
      <c r="BO589" s="30"/>
      <c r="BP589" s="31"/>
      <c r="BQ589" s="31"/>
      <c r="BR589" s="31"/>
      <c r="BS589" s="31"/>
      <c r="BT589" s="31"/>
      <c r="BU589" s="31"/>
      <c r="BV589" s="31"/>
      <c r="BW589" s="31"/>
      <c r="BX589" s="31"/>
      <c r="BY589" s="31"/>
      <c r="BZ589" s="31"/>
      <c r="CA589" s="31"/>
      <c r="CB589" s="31"/>
      <c r="CC589" s="31"/>
      <c r="CD589" s="31"/>
      <c r="CE589" s="31"/>
      <c r="CF589" s="31"/>
      <c r="CG589" s="31"/>
      <c r="CH589" s="31"/>
      <c r="CI589" s="31"/>
      <c r="CJ589" s="31"/>
      <c r="CK589" s="31"/>
      <c r="CL589" s="31"/>
      <c r="CM589" s="31"/>
      <c r="CN589" s="31"/>
      <c r="CO589" s="31"/>
      <c r="CP589" s="31"/>
      <c r="CQ589" s="31"/>
      <c r="CR589" s="31"/>
      <c r="CS589" s="31"/>
      <c r="CT589" s="31"/>
      <c r="CU589" s="31"/>
      <c r="CV589" s="31"/>
      <c r="CW589" s="31"/>
      <c r="CX589" s="31"/>
      <c r="CY589" s="31"/>
      <c r="CZ589" s="31"/>
      <c r="DA589" s="31"/>
      <c r="DB589" s="31"/>
      <c r="DC589" s="33"/>
      <c r="DD589" s="33"/>
      <c r="DE589" s="33"/>
      <c r="DF589" s="33"/>
      <c r="DG589" s="33"/>
      <c r="DH589" s="33"/>
      <c r="DI589" s="33"/>
    </row>
    <row r="590" spans="27:113" x14ac:dyDescent="0.2">
      <c r="AA590" s="10">
        <v>588</v>
      </c>
      <c r="AB590" s="27"/>
      <c r="AC590" s="28"/>
      <c r="AD590" s="29"/>
      <c r="AE590" s="30"/>
      <c r="AF590" s="29"/>
      <c r="AG590" s="30"/>
      <c r="AH590" s="29"/>
      <c r="AI590" s="30"/>
      <c r="AJ590" s="29"/>
      <c r="AK590" s="30"/>
      <c r="AL590" s="29"/>
      <c r="AM590" s="30"/>
      <c r="AN590" s="30"/>
      <c r="AO590" s="29"/>
      <c r="AP590" s="30"/>
      <c r="AQ590" s="29"/>
      <c r="AR590" s="30"/>
      <c r="AS590" s="30"/>
      <c r="AT590" s="31"/>
      <c r="AU590" s="96"/>
      <c r="AV590" s="33"/>
      <c r="AW590" s="10">
        <v>588</v>
      </c>
      <c r="AX590" s="29"/>
      <c r="AY590" s="30"/>
      <c r="AZ590" s="29"/>
      <c r="BA590" s="30"/>
      <c r="BB590" s="29"/>
      <c r="BC590" s="30"/>
      <c r="BD590" s="29"/>
      <c r="BE590" s="30"/>
      <c r="BF590" s="29"/>
      <c r="BG590" s="30"/>
      <c r="BH590" s="29"/>
      <c r="BI590" s="30"/>
      <c r="BJ590" s="30"/>
      <c r="BK590" s="29"/>
      <c r="BL590" s="30"/>
      <c r="BM590" s="29"/>
      <c r="BN590" s="30"/>
      <c r="BO590" s="30"/>
      <c r="BP590" s="31"/>
      <c r="BQ590" s="31"/>
      <c r="BR590" s="31"/>
      <c r="BS590" s="31"/>
      <c r="BT590" s="31"/>
      <c r="BU590" s="31"/>
      <c r="BV590" s="31"/>
      <c r="BW590" s="31"/>
      <c r="BX590" s="31"/>
      <c r="BY590" s="31"/>
      <c r="BZ590" s="31"/>
      <c r="CA590" s="31"/>
      <c r="CB590" s="31"/>
      <c r="CC590" s="31"/>
      <c r="CD590" s="31"/>
      <c r="CE590" s="31"/>
      <c r="CF590" s="31"/>
      <c r="CG590" s="31"/>
      <c r="CH590" s="31"/>
      <c r="CI590" s="31"/>
      <c r="CJ590" s="31"/>
      <c r="CK590" s="31"/>
      <c r="CL590" s="31"/>
      <c r="CM590" s="31"/>
      <c r="CN590" s="31"/>
      <c r="CO590" s="31"/>
      <c r="CP590" s="31"/>
      <c r="CQ590" s="31"/>
      <c r="CR590" s="31"/>
      <c r="CS590" s="31"/>
      <c r="CT590" s="31"/>
      <c r="CU590" s="31"/>
      <c r="CV590" s="31"/>
      <c r="CW590" s="31"/>
      <c r="CX590" s="31"/>
      <c r="CY590" s="31"/>
      <c r="CZ590" s="31"/>
      <c r="DA590" s="31"/>
      <c r="DB590" s="31"/>
      <c r="DC590" s="33"/>
      <c r="DD590" s="33"/>
      <c r="DE590" s="33"/>
      <c r="DF590" s="33"/>
      <c r="DG590" s="33"/>
      <c r="DH590" s="33"/>
      <c r="DI590" s="33"/>
    </row>
    <row r="591" spans="27:113" x14ac:dyDescent="0.2">
      <c r="AA591" s="10">
        <v>589</v>
      </c>
      <c r="AB591" s="27"/>
      <c r="AC591" s="28"/>
      <c r="AD591" s="29"/>
      <c r="AE591" s="30"/>
      <c r="AF591" s="29"/>
      <c r="AG591" s="30"/>
      <c r="AH591" s="29"/>
      <c r="AI591" s="30"/>
      <c r="AJ591" s="29"/>
      <c r="AK591" s="30"/>
      <c r="AL591" s="29"/>
      <c r="AM591" s="30"/>
      <c r="AN591" s="30"/>
      <c r="AO591" s="29"/>
      <c r="AP591" s="30"/>
      <c r="AQ591" s="29"/>
      <c r="AR591" s="30"/>
      <c r="AS591" s="30"/>
      <c r="AT591" s="31"/>
      <c r="AU591" s="96"/>
      <c r="AV591" s="33"/>
      <c r="AW591" s="10">
        <v>589</v>
      </c>
      <c r="AX591" s="29"/>
      <c r="AY591" s="30"/>
      <c r="AZ591" s="29"/>
      <c r="BA591" s="30"/>
      <c r="BB591" s="29"/>
      <c r="BC591" s="30"/>
      <c r="BD591" s="29"/>
      <c r="BE591" s="30"/>
      <c r="BF591" s="29"/>
      <c r="BG591" s="30"/>
      <c r="BH591" s="29"/>
      <c r="BI591" s="30"/>
      <c r="BJ591" s="30"/>
      <c r="BK591" s="29"/>
      <c r="BL591" s="30"/>
      <c r="BM591" s="29"/>
      <c r="BN591" s="30"/>
      <c r="BO591" s="30"/>
      <c r="BP591" s="31"/>
      <c r="BQ591" s="31"/>
      <c r="BR591" s="31"/>
      <c r="BS591" s="31"/>
      <c r="BT591" s="31"/>
      <c r="BU591" s="31"/>
      <c r="BV591" s="31"/>
      <c r="BW591" s="31"/>
      <c r="BX591" s="31"/>
      <c r="BY591" s="31"/>
      <c r="BZ591" s="31"/>
      <c r="CA591" s="31"/>
      <c r="CB591" s="31"/>
      <c r="CC591" s="31"/>
      <c r="CD591" s="31"/>
      <c r="CE591" s="31"/>
      <c r="CF591" s="31"/>
      <c r="CG591" s="31"/>
      <c r="CH591" s="31"/>
      <c r="CI591" s="31"/>
      <c r="CJ591" s="31"/>
      <c r="CK591" s="31"/>
      <c r="CL591" s="31"/>
      <c r="CM591" s="31"/>
      <c r="CN591" s="31"/>
      <c r="CO591" s="31"/>
      <c r="CP591" s="31"/>
      <c r="CQ591" s="31"/>
      <c r="CR591" s="31"/>
      <c r="CS591" s="31"/>
      <c r="CT591" s="31"/>
      <c r="CU591" s="31"/>
      <c r="CV591" s="31"/>
      <c r="CW591" s="31"/>
      <c r="CX591" s="31"/>
      <c r="CY591" s="31"/>
      <c r="CZ591" s="31"/>
      <c r="DA591" s="31"/>
      <c r="DB591" s="31"/>
      <c r="DC591" s="33"/>
      <c r="DD591" s="33"/>
      <c r="DE591" s="33"/>
      <c r="DF591" s="33"/>
      <c r="DG591" s="33"/>
      <c r="DH591" s="33"/>
      <c r="DI591" s="33"/>
    </row>
    <row r="592" spans="27:113" x14ac:dyDescent="0.2">
      <c r="AA592" s="10">
        <v>590</v>
      </c>
      <c r="AB592" s="27"/>
      <c r="AC592" s="28"/>
      <c r="AD592" s="29"/>
      <c r="AE592" s="30"/>
      <c r="AF592" s="29"/>
      <c r="AG592" s="30"/>
      <c r="AH592" s="29"/>
      <c r="AI592" s="30"/>
      <c r="AJ592" s="29"/>
      <c r="AK592" s="30"/>
      <c r="AL592" s="29"/>
      <c r="AM592" s="30"/>
      <c r="AN592" s="30"/>
      <c r="AO592" s="29"/>
      <c r="AP592" s="30"/>
      <c r="AQ592" s="29"/>
      <c r="AR592" s="30"/>
      <c r="AS592" s="30"/>
      <c r="AT592" s="31"/>
      <c r="AU592" s="96"/>
      <c r="AV592" s="33"/>
      <c r="AW592" s="10">
        <v>590</v>
      </c>
      <c r="AX592" s="29"/>
      <c r="AY592" s="30"/>
      <c r="AZ592" s="29"/>
      <c r="BA592" s="30"/>
      <c r="BB592" s="29"/>
      <c r="BC592" s="30"/>
      <c r="BD592" s="29"/>
      <c r="BE592" s="30"/>
      <c r="BF592" s="29"/>
      <c r="BG592" s="30"/>
      <c r="BH592" s="29"/>
      <c r="BI592" s="30"/>
      <c r="BJ592" s="30"/>
      <c r="BK592" s="29"/>
      <c r="BL592" s="30"/>
      <c r="BM592" s="29"/>
      <c r="BN592" s="30"/>
      <c r="BO592" s="30"/>
      <c r="BP592" s="31"/>
      <c r="BQ592" s="31"/>
      <c r="BR592" s="31"/>
      <c r="BS592" s="31"/>
      <c r="BT592" s="31"/>
      <c r="BU592" s="31"/>
      <c r="BV592" s="31"/>
      <c r="BW592" s="31"/>
      <c r="BX592" s="31"/>
      <c r="BY592" s="31"/>
      <c r="BZ592" s="31"/>
      <c r="CA592" s="31"/>
      <c r="CB592" s="31"/>
      <c r="CC592" s="31"/>
      <c r="CD592" s="31"/>
      <c r="CE592" s="31"/>
      <c r="CF592" s="31"/>
      <c r="CG592" s="31"/>
      <c r="CH592" s="31"/>
      <c r="CI592" s="31"/>
      <c r="CJ592" s="31"/>
      <c r="CK592" s="31"/>
      <c r="CL592" s="31"/>
      <c r="CM592" s="31"/>
      <c r="CN592" s="31"/>
      <c r="CO592" s="31"/>
      <c r="CP592" s="31"/>
      <c r="CQ592" s="31"/>
      <c r="CR592" s="31"/>
      <c r="CS592" s="31"/>
      <c r="CT592" s="31"/>
      <c r="CU592" s="31"/>
      <c r="CV592" s="31"/>
      <c r="CW592" s="31"/>
      <c r="CX592" s="31"/>
      <c r="CY592" s="31"/>
      <c r="CZ592" s="31"/>
      <c r="DA592" s="31"/>
      <c r="DB592" s="31"/>
      <c r="DC592" s="33"/>
      <c r="DD592" s="33"/>
      <c r="DE592" s="33"/>
      <c r="DF592" s="33"/>
      <c r="DG592" s="33"/>
      <c r="DH592" s="33"/>
      <c r="DI592" s="33"/>
    </row>
    <row r="593" spans="27:113" x14ac:dyDescent="0.2">
      <c r="AA593" s="10">
        <v>591</v>
      </c>
      <c r="AB593" s="27"/>
      <c r="AC593" s="28"/>
      <c r="AD593" s="29"/>
      <c r="AE593" s="30"/>
      <c r="AF593" s="29"/>
      <c r="AG593" s="30"/>
      <c r="AH593" s="29"/>
      <c r="AI593" s="30"/>
      <c r="AJ593" s="29"/>
      <c r="AK593" s="30"/>
      <c r="AL593" s="29"/>
      <c r="AM593" s="30"/>
      <c r="AN593" s="30"/>
      <c r="AO593" s="29"/>
      <c r="AP593" s="30"/>
      <c r="AQ593" s="29"/>
      <c r="AR593" s="30"/>
      <c r="AS593" s="30"/>
      <c r="AT593" s="31"/>
      <c r="AU593" s="96"/>
      <c r="AV593" s="33"/>
      <c r="AW593" s="10">
        <v>591</v>
      </c>
      <c r="AX593" s="29"/>
      <c r="AY593" s="30"/>
      <c r="AZ593" s="29"/>
      <c r="BA593" s="30"/>
      <c r="BB593" s="29"/>
      <c r="BC593" s="30"/>
      <c r="BD593" s="29"/>
      <c r="BE593" s="30"/>
      <c r="BF593" s="29"/>
      <c r="BG593" s="30"/>
      <c r="BH593" s="29"/>
      <c r="BI593" s="30"/>
      <c r="BJ593" s="30"/>
      <c r="BK593" s="29"/>
      <c r="BL593" s="30"/>
      <c r="BM593" s="29"/>
      <c r="BN593" s="30"/>
      <c r="BO593" s="30"/>
      <c r="BP593" s="31"/>
      <c r="BQ593" s="31"/>
      <c r="BR593" s="31"/>
      <c r="BS593" s="31"/>
      <c r="BT593" s="31"/>
      <c r="BU593" s="31"/>
      <c r="BV593" s="31"/>
      <c r="BW593" s="31"/>
      <c r="BX593" s="31"/>
      <c r="BY593" s="31"/>
      <c r="BZ593" s="31"/>
      <c r="CA593" s="31"/>
      <c r="CB593" s="31"/>
      <c r="CC593" s="31"/>
      <c r="CD593" s="31"/>
      <c r="CE593" s="31"/>
      <c r="CF593" s="31"/>
      <c r="CG593" s="31"/>
      <c r="CH593" s="31"/>
      <c r="CI593" s="31"/>
      <c r="CJ593" s="31"/>
      <c r="CK593" s="31"/>
      <c r="CL593" s="31"/>
      <c r="CM593" s="31"/>
      <c r="CN593" s="31"/>
      <c r="CO593" s="31"/>
      <c r="CP593" s="31"/>
      <c r="CQ593" s="31"/>
      <c r="CR593" s="31"/>
      <c r="CS593" s="31"/>
      <c r="CT593" s="31"/>
      <c r="CU593" s="31"/>
      <c r="CV593" s="31"/>
      <c r="CW593" s="31"/>
      <c r="CX593" s="31"/>
      <c r="CY593" s="31"/>
      <c r="CZ593" s="31"/>
      <c r="DA593" s="31"/>
      <c r="DB593" s="31"/>
      <c r="DC593" s="33"/>
      <c r="DD593" s="33"/>
      <c r="DE593" s="33"/>
      <c r="DF593" s="33"/>
      <c r="DG593" s="33"/>
      <c r="DH593" s="33"/>
      <c r="DI593" s="33"/>
    </row>
    <row r="594" spans="27:113" x14ac:dyDescent="0.2">
      <c r="AA594" s="10">
        <v>592</v>
      </c>
      <c r="AB594" s="27"/>
      <c r="AC594" s="28"/>
      <c r="AD594" s="29"/>
      <c r="AE594" s="30"/>
      <c r="AF594" s="29"/>
      <c r="AG594" s="30"/>
      <c r="AH594" s="29"/>
      <c r="AI594" s="30"/>
      <c r="AJ594" s="29"/>
      <c r="AK594" s="30"/>
      <c r="AL594" s="29"/>
      <c r="AM594" s="30"/>
      <c r="AN594" s="30"/>
      <c r="AO594" s="29"/>
      <c r="AP594" s="30"/>
      <c r="AQ594" s="29"/>
      <c r="AR594" s="30"/>
      <c r="AS594" s="30"/>
      <c r="AT594" s="31"/>
      <c r="AU594" s="96"/>
      <c r="AV594" s="33"/>
      <c r="AW594" s="10">
        <v>592</v>
      </c>
      <c r="AX594" s="29"/>
      <c r="AY594" s="30"/>
      <c r="AZ594" s="29"/>
      <c r="BA594" s="30"/>
      <c r="BB594" s="29"/>
      <c r="BC594" s="30"/>
      <c r="BD594" s="29"/>
      <c r="BE594" s="30"/>
      <c r="BF594" s="29"/>
      <c r="BG594" s="30"/>
      <c r="BH594" s="29"/>
      <c r="BI594" s="30"/>
      <c r="BJ594" s="30"/>
      <c r="BK594" s="29"/>
      <c r="BL594" s="30"/>
      <c r="BM594" s="29"/>
      <c r="BN594" s="30"/>
      <c r="BO594" s="30"/>
      <c r="BP594" s="31"/>
      <c r="BQ594" s="31"/>
      <c r="BR594" s="31"/>
      <c r="BS594" s="31"/>
      <c r="BT594" s="31"/>
      <c r="BU594" s="31"/>
      <c r="BV594" s="31"/>
      <c r="BW594" s="31"/>
      <c r="BX594" s="31"/>
      <c r="BY594" s="31"/>
      <c r="BZ594" s="31"/>
      <c r="CA594" s="31"/>
      <c r="CB594" s="31"/>
      <c r="CC594" s="31"/>
      <c r="CD594" s="31"/>
      <c r="CE594" s="31"/>
      <c r="CF594" s="31"/>
      <c r="CG594" s="31"/>
      <c r="CH594" s="31"/>
      <c r="CI594" s="31"/>
      <c r="CJ594" s="31"/>
      <c r="CK594" s="31"/>
      <c r="CL594" s="31"/>
      <c r="CM594" s="31"/>
      <c r="CN594" s="31"/>
      <c r="CO594" s="31"/>
      <c r="CP594" s="31"/>
      <c r="CQ594" s="31"/>
      <c r="CR594" s="31"/>
      <c r="CS594" s="31"/>
      <c r="CT594" s="31"/>
      <c r="CU594" s="31"/>
      <c r="CV594" s="31"/>
      <c r="CW594" s="31"/>
      <c r="CX594" s="31"/>
      <c r="CY594" s="31"/>
      <c r="CZ594" s="31"/>
      <c r="DA594" s="31"/>
      <c r="DB594" s="31"/>
      <c r="DC594" s="33"/>
      <c r="DD594" s="33"/>
      <c r="DE594" s="33"/>
      <c r="DF594" s="33"/>
      <c r="DG594" s="33"/>
      <c r="DH594" s="33"/>
      <c r="DI594" s="33"/>
    </row>
    <row r="595" spans="27:113" x14ac:dyDescent="0.2">
      <c r="AA595" s="10">
        <v>593</v>
      </c>
      <c r="AB595" s="27"/>
      <c r="AC595" s="28"/>
      <c r="AD595" s="29"/>
      <c r="AE595" s="30"/>
      <c r="AF595" s="29"/>
      <c r="AG595" s="30"/>
      <c r="AH595" s="29"/>
      <c r="AI595" s="30"/>
      <c r="AJ595" s="29"/>
      <c r="AK595" s="30"/>
      <c r="AL595" s="29"/>
      <c r="AM595" s="30"/>
      <c r="AN595" s="30"/>
      <c r="AO595" s="29"/>
      <c r="AP595" s="30"/>
      <c r="AQ595" s="29"/>
      <c r="AR595" s="30"/>
      <c r="AS595" s="30"/>
      <c r="AT595" s="31"/>
      <c r="AU595" s="96"/>
      <c r="AV595" s="33"/>
      <c r="AW595" s="10">
        <v>593</v>
      </c>
      <c r="AX595" s="29"/>
      <c r="AY595" s="30"/>
      <c r="AZ595" s="29"/>
      <c r="BA595" s="30"/>
      <c r="BB595" s="29"/>
      <c r="BC595" s="30"/>
      <c r="BD595" s="29"/>
      <c r="BE595" s="30"/>
      <c r="BF595" s="29"/>
      <c r="BG595" s="30"/>
      <c r="BH595" s="29"/>
      <c r="BI595" s="30"/>
      <c r="BJ595" s="30"/>
      <c r="BK595" s="29"/>
      <c r="BL595" s="30"/>
      <c r="BM595" s="29"/>
      <c r="BN595" s="30"/>
      <c r="BO595" s="30"/>
      <c r="BP595" s="31"/>
      <c r="BQ595" s="31"/>
      <c r="BR595" s="31"/>
      <c r="BS595" s="31"/>
      <c r="BT595" s="31"/>
      <c r="BU595" s="31"/>
      <c r="BV595" s="31"/>
      <c r="BW595" s="31"/>
      <c r="BX595" s="31"/>
      <c r="BY595" s="31"/>
      <c r="BZ595" s="31"/>
      <c r="CA595" s="31"/>
      <c r="CB595" s="31"/>
      <c r="CC595" s="31"/>
      <c r="CD595" s="31"/>
      <c r="CE595" s="31"/>
      <c r="CF595" s="31"/>
      <c r="CG595" s="31"/>
      <c r="CH595" s="31"/>
      <c r="CI595" s="31"/>
      <c r="CJ595" s="31"/>
      <c r="CK595" s="31"/>
      <c r="CL595" s="31"/>
      <c r="CM595" s="31"/>
      <c r="CN595" s="31"/>
      <c r="CO595" s="31"/>
      <c r="CP595" s="31"/>
      <c r="CQ595" s="31"/>
      <c r="CR595" s="31"/>
      <c r="CS595" s="31"/>
      <c r="CT595" s="31"/>
      <c r="CU595" s="31"/>
      <c r="CV595" s="31"/>
      <c r="CW595" s="31"/>
      <c r="CX595" s="31"/>
      <c r="CY595" s="31"/>
      <c r="CZ595" s="31"/>
      <c r="DA595" s="31"/>
      <c r="DB595" s="31"/>
      <c r="DC595" s="33"/>
      <c r="DD595" s="33"/>
      <c r="DE595" s="33"/>
      <c r="DF595" s="33"/>
      <c r="DG595" s="33"/>
      <c r="DH595" s="33"/>
      <c r="DI595" s="33"/>
    </row>
    <row r="596" spans="27:113" x14ac:dyDescent="0.2">
      <c r="AA596" s="10">
        <v>594</v>
      </c>
      <c r="AB596" s="27"/>
      <c r="AC596" s="28"/>
      <c r="AD596" s="29"/>
      <c r="AE596" s="30"/>
      <c r="AF596" s="29"/>
      <c r="AG596" s="30"/>
      <c r="AH596" s="29"/>
      <c r="AI596" s="30"/>
      <c r="AJ596" s="29"/>
      <c r="AK596" s="30"/>
      <c r="AL596" s="29"/>
      <c r="AM596" s="30"/>
      <c r="AN596" s="30"/>
      <c r="AO596" s="29"/>
      <c r="AP596" s="30"/>
      <c r="AQ596" s="29"/>
      <c r="AR596" s="30"/>
      <c r="AS596" s="30"/>
      <c r="AT596" s="31"/>
      <c r="AU596" s="96"/>
      <c r="AV596" s="33"/>
      <c r="AW596" s="10">
        <v>594</v>
      </c>
      <c r="AX596" s="29"/>
      <c r="AY596" s="30"/>
      <c r="AZ596" s="29"/>
      <c r="BA596" s="30"/>
      <c r="BB596" s="29"/>
      <c r="BC596" s="30"/>
      <c r="BD596" s="29"/>
      <c r="BE596" s="30"/>
      <c r="BF596" s="29"/>
      <c r="BG596" s="30"/>
      <c r="BH596" s="29"/>
      <c r="BI596" s="30"/>
      <c r="BJ596" s="30"/>
      <c r="BK596" s="29"/>
      <c r="BL596" s="30"/>
      <c r="BM596" s="29"/>
      <c r="BN596" s="30"/>
      <c r="BO596" s="30"/>
      <c r="BP596" s="31"/>
      <c r="BQ596" s="31"/>
      <c r="BR596" s="31"/>
      <c r="BS596" s="31"/>
      <c r="BT596" s="31"/>
      <c r="BU596" s="31"/>
      <c r="BV596" s="31"/>
      <c r="BW596" s="31"/>
      <c r="BX596" s="31"/>
      <c r="BY596" s="31"/>
      <c r="BZ596" s="31"/>
      <c r="CA596" s="31"/>
      <c r="CB596" s="31"/>
      <c r="CC596" s="31"/>
      <c r="CD596" s="31"/>
      <c r="CE596" s="31"/>
      <c r="CF596" s="31"/>
      <c r="CG596" s="31"/>
      <c r="CH596" s="31"/>
      <c r="CI596" s="31"/>
      <c r="CJ596" s="31"/>
      <c r="CK596" s="31"/>
      <c r="CL596" s="31"/>
      <c r="CM596" s="31"/>
      <c r="CN596" s="31"/>
      <c r="CO596" s="31"/>
      <c r="CP596" s="31"/>
      <c r="CQ596" s="31"/>
      <c r="CR596" s="31"/>
      <c r="CS596" s="31"/>
      <c r="CT596" s="31"/>
      <c r="CU596" s="31"/>
      <c r="CV596" s="31"/>
      <c r="CW596" s="31"/>
      <c r="CX596" s="31"/>
      <c r="CY596" s="31"/>
      <c r="CZ596" s="31"/>
      <c r="DA596" s="31"/>
      <c r="DB596" s="31"/>
      <c r="DC596" s="33"/>
      <c r="DD596" s="33"/>
      <c r="DE596" s="33"/>
      <c r="DF596" s="33"/>
      <c r="DG596" s="33"/>
      <c r="DH596" s="33"/>
      <c r="DI596" s="33"/>
    </row>
    <row r="597" spans="27:113" x14ac:dyDescent="0.2">
      <c r="AA597" s="10">
        <v>595</v>
      </c>
      <c r="AB597" s="27"/>
      <c r="AC597" s="28"/>
      <c r="AD597" s="29"/>
      <c r="AE597" s="30"/>
      <c r="AF597" s="29"/>
      <c r="AG597" s="30"/>
      <c r="AH597" s="29"/>
      <c r="AI597" s="30"/>
      <c r="AJ597" s="29"/>
      <c r="AK597" s="30"/>
      <c r="AL597" s="29"/>
      <c r="AM597" s="30"/>
      <c r="AN597" s="30"/>
      <c r="AO597" s="29"/>
      <c r="AP597" s="30"/>
      <c r="AQ597" s="29"/>
      <c r="AR597" s="30"/>
      <c r="AS597" s="30"/>
      <c r="AT597" s="31"/>
      <c r="AU597" s="96"/>
      <c r="AV597" s="33"/>
      <c r="AW597" s="10">
        <v>595</v>
      </c>
      <c r="AX597" s="29"/>
      <c r="AY597" s="30"/>
      <c r="AZ597" s="29"/>
      <c r="BA597" s="30"/>
      <c r="BB597" s="29"/>
      <c r="BC597" s="30"/>
      <c r="BD597" s="29"/>
      <c r="BE597" s="30"/>
      <c r="BF597" s="29"/>
      <c r="BG597" s="30"/>
      <c r="BH597" s="29"/>
      <c r="BI597" s="30"/>
      <c r="BJ597" s="30"/>
      <c r="BK597" s="29"/>
      <c r="BL597" s="30"/>
      <c r="BM597" s="29"/>
      <c r="BN597" s="30"/>
      <c r="BO597" s="30"/>
      <c r="BP597" s="31"/>
      <c r="BQ597" s="31"/>
      <c r="BR597" s="31"/>
      <c r="BS597" s="31"/>
      <c r="BT597" s="31"/>
      <c r="BU597" s="31"/>
      <c r="BV597" s="31"/>
      <c r="BW597" s="31"/>
      <c r="BX597" s="31"/>
      <c r="BY597" s="31"/>
      <c r="BZ597" s="31"/>
      <c r="CA597" s="31"/>
      <c r="CB597" s="31"/>
      <c r="CC597" s="31"/>
      <c r="CD597" s="31"/>
      <c r="CE597" s="31"/>
      <c r="CF597" s="31"/>
      <c r="CG597" s="31"/>
      <c r="CH597" s="31"/>
      <c r="CI597" s="31"/>
      <c r="CJ597" s="31"/>
      <c r="CK597" s="31"/>
      <c r="CL597" s="31"/>
      <c r="CM597" s="31"/>
      <c r="CN597" s="31"/>
      <c r="CO597" s="31"/>
      <c r="CP597" s="31"/>
      <c r="CQ597" s="31"/>
      <c r="CR597" s="31"/>
      <c r="CS597" s="31"/>
      <c r="CT597" s="31"/>
      <c r="CU597" s="31"/>
      <c r="CV597" s="31"/>
      <c r="CW597" s="31"/>
      <c r="CX597" s="31"/>
      <c r="CY597" s="31"/>
      <c r="CZ597" s="31"/>
      <c r="DA597" s="31"/>
      <c r="DB597" s="31"/>
      <c r="DC597" s="33"/>
      <c r="DD597" s="33"/>
      <c r="DE597" s="33"/>
      <c r="DF597" s="33"/>
      <c r="DG597" s="33"/>
      <c r="DH597" s="33"/>
      <c r="DI597" s="33"/>
    </row>
    <row r="598" spans="27:113" x14ac:dyDescent="0.2">
      <c r="AA598" s="10">
        <v>596</v>
      </c>
      <c r="AB598" s="27"/>
      <c r="AC598" s="28"/>
      <c r="AD598" s="29"/>
      <c r="AE598" s="30"/>
      <c r="AF598" s="29"/>
      <c r="AG598" s="30"/>
      <c r="AH598" s="29"/>
      <c r="AI598" s="30"/>
      <c r="AJ598" s="29"/>
      <c r="AK598" s="30"/>
      <c r="AL598" s="29"/>
      <c r="AM598" s="30"/>
      <c r="AN598" s="30"/>
      <c r="AO598" s="29"/>
      <c r="AP598" s="30"/>
      <c r="AQ598" s="29"/>
      <c r="AR598" s="30"/>
      <c r="AS598" s="30"/>
      <c r="AT598" s="31"/>
      <c r="AU598" s="96"/>
      <c r="AV598" s="33"/>
      <c r="AW598" s="10">
        <v>596</v>
      </c>
      <c r="AX598" s="29"/>
      <c r="AY598" s="30"/>
      <c r="AZ598" s="29"/>
      <c r="BA598" s="30"/>
      <c r="BB598" s="29"/>
      <c r="BC598" s="30"/>
      <c r="BD598" s="29"/>
      <c r="BE598" s="30"/>
      <c r="BF598" s="29"/>
      <c r="BG598" s="30"/>
      <c r="BH598" s="29"/>
      <c r="BI598" s="30"/>
      <c r="BJ598" s="30"/>
      <c r="BK598" s="29"/>
      <c r="BL598" s="30"/>
      <c r="BM598" s="29"/>
      <c r="BN598" s="30"/>
      <c r="BO598" s="30"/>
      <c r="BP598" s="31"/>
      <c r="BQ598" s="31"/>
      <c r="BR598" s="31"/>
      <c r="BS598" s="31"/>
      <c r="BT598" s="31"/>
      <c r="BU598" s="31"/>
      <c r="BV598" s="31"/>
      <c r="BW598" s="31"/>
      <c r="BX598" s="31"/>
      <c r="BY598" s="31"/>
      <c r="BZ598" s="31"/>
      <c r="CA598" s="31"/>
      <c r="CB598" s="31"/>
      <c r="CC598" s="31"/>
      <c r="CD598" s="31"/>
      <c r="CE598" s="31"/>
      <c r="CF598" s="31"/>
      <c r="CG598" s="31"/>
      <c r="CH598" s="31"/>
      <c r="CI598" s="31"/>
      <c r="CJ598" s="31"/>
      <c r="CK598" s="31"/>
      <c r="CL598" s="31"/>
      <c r="CM598" s="31"/>
      <c r="CN598" s="31"/>
      <c r="CO598" s="31"/>
      <c r="CP598" s="31"/>
      <c r="CQ598" s="31"/>
      <c r="CR598" s="31"/>
      <c r="CS598" s="31"/>
      <c r="CT598" s="31"/>
      <c r="CU598" s="31"/>
      <c r="CV598" s="31"/>
      <c r="CW598" s="31"/>
      <c r="CX598" s="31"/>
      <c r="CY598" s="31"/>
      <c r="CZ598" s="31"/>
      <c r="DA598" s="31"/>
      <c r="DB598" s="31"/>
      <c r="DC598" s="33"/>
      <c r="DD598" s="33"/>
      <c r="DE598" s="33"/>
      <c r="DF598" s="33"/>
      <c r="DG598" s="33"/>
      <c r="DH598" s="33"/>
      <c r="DI598" s="33"/>
    </row>
    <row r="599" spans="27:113" x14ac:dyDescent="0.2">
      <c r="AA599" s="10">
        <v>597</v>
      </c>
      <c r="AB599" s="27"/>
      <c r="AC599" s="28"/>
      <c r="AD599" s="29"/>
      <c r="AE599" s="30"/>
      <c r="AF599" s="29"/>
      <c r="AG599" s="30"/>
      <c r="AH599" s="29"/>
      <c r="AI599" s="30"/>
      <c r="AJ599" s="29"/>
      <c r="AK599" s="30"/>
      <c r="AL599" s="29"/>
      <c r="AM599" s="30"/>
      <c r="AN599" s="30"/>
      <c r="AO599" s="29"/>
      <c r="AP599" s="30"/>
      <c r="AQ599" s="29"/>
      <c r="AR599" s="30"/>
      <c r="AS599" s="30"/>
      <c r="AT599" s="31"/>
      <c r="AU599" s="96"/>
      <c r="AV599" s="33"/>
      <c r="AW599" s="10">
        <v>597</v>
      </c>
      <c r="AX599" s="29"/>
      <c r="AY599" s="30"/>
      <c r="AZ599" s="29"/>
      <c r="BA599" s="30"/>
      <c r="BB599" s="29"/>
      <c r="BC599" s="30"/>
      <c r="BD599" s="29"/>
      <c r="BE599" s="30"/>
      <c r="BF599" s="29"/>
      <c r="BG599" s="30"/>
      <c r="BH599" s="29"/>
      <c r="BI599" s="30"/>
      <c r="BJ599" s="30"/>
      <c r="BK599" s="29"/>
      <c r="BL599" s="30"/>
      <c r="BM599" s="29"/>
      <c r="BN599" s="30"/>
      <c r="BO599" s="30"/>
      <c r="BP599" s="31"/>
      <c r="BQ599" s="31"/>
      <c r="BR599" s="31"/>
      <c r="BS599" s="31"/>
      <c r="BT599" s="31"/>
      <c r="BU599" s="31"/>
      <c r="BV599" s="31"/>
      <c r="BW599" s="31"/>
      <c r="BX599" s="31"/>
      <c r="BY599" s="31"/>
      <c r="BZ599" s="31"/>
      <c r="CA599" s="31"/>
      <c r="CB599" s="31"/>
      <c r="CC599" s="31"/>
      <c r="CD599" s="31"/>
      <c r="CE599" s="31"/>
      <c r="CF599" s="31"/>
      <c r="CG599" s="31"/>
      <c r="CH599" s="31"/>
      <c r="CI599" s="31"/>
      <c r="CJ599" s="31"/>
      <c r="CK599" s="31"/>
      <c r="CL599" s="31"/>
      <c r="CM599" s="31"/>
      <c r="CN599" s="31"/>
      <c r="CO599" s="31"/>
      <c r="CP599" s="31"/>
      <c r="CQ599" s="31"/>
      <c r="CR599" s="31"/>
      <c r="CS599" s="31"/>
      <c r="CT599" s="31"/>
      <c r="CU599" s="31"/>
      <c r="CV599" s="31"/>
      <c r="CW599" s="31"/>
      <c r="CX599" s="31"/>
      <c r="CY599" s="31"/>
      <c r="CZ599" s="31"/>
      <c r="DA599" s="31"/>
      <c r="DB599" s="31"/>
      <c r="DC599" s="33"/>
      <c r="DD599" s="33"/>
      <c r="DE599" s="33"/>
      <c r="DF599" s="33"/>
      <c r="DG599" s="33"/>
      <c r="DH599" s="33"/>
      <c r="DI599" s="33"/>
    </row>
    <row r="600" spans="27:113" x14ac:dyDescent="0.2">
      <c r="AA600" s="10">
        <v>598</v>
      </c>
      <c r="AB600" s="27"/>
      <c r="AC600" s="28"/>
      <c r="AD600" s="29"/>
      <c r="AE600" s="30"/>
      <c r="AF600" s="29"/>
      <c r="AG600" s="30"/>
      <c r="AH600" s="29"/>
      <c r="AI600" s="30"/>
      <c r="AJ600" s="29"/>
      <c r="AK600" s="30"/>
      <c r="AL600" s="29"/>
      <c r="AM600" s="30"/>
      <c r="AN600" s="30"/>
      <c r="AO600" s="29"/>
      <c r="AP600" s="30"/>
      <c r="AQ600" s="29"/>
      <c r="AR600" s="30"/>
      <c r="AS600" s="30"/>
      <c r="AT600" s="31"/>
      <c r="AU600" s="96"/>
      <c r="AV600" s="33"/>
      <c r="AW600" s="10">
        <v>598</v>
      </c>
      <c r="AX600" s="29"/>
      <c r="AY600" s="30"/>
      <c r="AZ600" s="29"/>
      <c r="BA600" s="30"/>
      <c r="BB600" s="29"/>
      <c r="BC600" s="30"/>
      <c r="BD600" s="29"/>
      <c r="BE600" s="30"/>
      <c r="BF600" s="29"/>
      <c r="BG600" s="30"/>
      <c r="BH600" s="29"/>
      <c r="BI600" s="30"/>
      <c r="BJ600" s="30"/>
      <c r="BK600" s="29"/>
      <c r="BL600" s="30"/>
      <c r="BM600" s="29"/>
      <c r="BN600" s="30"/>
      <c r="BO600" s="30"/>
      <c r="BP600" s="31"/>
      <c r="BQ600" s="31"/>
      <c r="BR600" s="31"/>
      <c r="BS600" s="31"/>
      <c r="BT600" s="31"/>
      <c r="BU600" s="31"/>
      <c r="BV600" s="31"/>
      <c r="BW600" s="31"/>
      <c r="BX600" s="31"/>
      <c r="BY600" s="31"/>
      <c r="BZ600" s="31"/>
      <c r="CA600" s="31"/>
      <c r="CB600" s="31"/>
      <c r="CC600" s="31"/>
      <c r="CD600" s="31"/>
      <c r="CE600" s="31"/>
      <c r="CF600" s="31"/>
      <c r="CG600" s="31"/>
      <c r="CH600" s="31"/>
      <c r="CI600" s="31"/>
      <c r="CJ600" s="31"/>
      <c r="CK600" s="31"/>
      <c r="CL600" s="31"/>
      <c r="CM600" s="31"/>
      <c r="CN600" s="31"/>
      <c r="CO600" s="31"/>
      <c r="CP600" s="31"/>
      <c r="CQ600" s="31"/>
      <c r="CR600" s="31"/>
      <c r="CS600" s="31"/>
      <c r="CT600" s="31"/>
      <c r="CU600" s="31"/>
      <c r="CV600" s="31"/>
      <c r="CW600" s="31"/>
      <c r="CX600" s="31"/>
      <c r="CY600" s="31"/>
      <c r="CZ600" s="31"/>
      <c r="DA600" s="31"/>
      <c r="DB600" s="31"/>
      <c r="DC600" s="33"/>
      <c r="DD600" s="33"/>
      <c r="DE600" s="33"/>
      <c r="DF600" s="33"/>
      <c r="DG600" s="33"/>
      <c r="DH600" s="33"/>
      <c r="DI600" s="33"/>
    </row>
    <row r="601" spans="27:113" x14ac:dyDescent="0.2">
      <c r="AA601" s="10">
        <v>599</v>
      </c>
      <c r="AB601" s="27"/>
      <c r="AC601" s="28"/>
      <c r="AD601" s="29"/>
      <c r="AE601" s="30"/>
      <c r="AF601" s="29"/>
      <c r="AG601" s="30"/>
      <c r="AH601" s="29"/>
      <c r="AI601" s="30"/>
      <c r="AJ601" s="29"/>
      <c r="AK601" s="30"/>
      <c r="AL601" s="29"/>
      <c r="AM601" s="30"/>
      <c r="AN601" s="30"/>
      <c r="AO601" s="29"/>
      <c r="AP601" s="30"/>
      <c r="AQ601" s="29"/>
      <c r="AR601" s="30"/>
      <c r="AS601" s="30"/>
      <c r="AT601" s="31"/>
      <c r="AU601" s="96"/>
      <c r="AV601" s="33"/>
      <c r="AW601" s="10">
        <v>599</v>
      </c>
      <c r="AX601" s="29"/>
      <c r="AY601" s="30"/>
      <c r="AZ601" s="29"/>
      <c r="BA601" s="30"/>
      <c r="BB601" s="29"/>
      <c r="BC601" s="30"/>
      <c r="BD601" s="29"/>
      <c r="BE601" s="30"/>
      <c r="BF601" s="29"/>
      <c r="BG601" s="30"/>
      <c r="BH601" s="29"/>
      <c r="BI601" s="30"/>
      <c r="BJ601" s="30"/>
      <c r="BK601" s="29"/>
      <c r="BL601" s="30"/>
      <c r="BM601" s="29"/>
      <c r="BN601" s="30"/>
      <c r="BO601" s="30"/>
      <c r="BP601" s="31"/>
      <c r="BQ601" s="31"/>
      <c r="BR601" s="31"/>
      <c r="BS601" s="31"/>
      <c r="BT601" s="31"/>
      <c r="BU601" s="31"/>
      <c r="BV601" s="31"/>
      <c r="BW601" s="31"/>
      <c r="BX601" s="31"/>
      <c r="BY601" s="31"/>
      <c r="BZ601" s="31"/>
      <c r="CA601" s="31"/>
      <c r="CB601" s="31"/>
      <c r="CC601" s="31"/>
      <c r="CD601" s="31"/>
      <c r="CE601" s="31"/>
      <c r="CF601" s="31"/>
      <c r="CG601" s="31"/>
      <c r="CH601" s="31"/>
      <c r="CI601" s="31"/>
      <c r="CJ601" s="31"/>
      <c r="CK601" s="31"/>
      <c r="CL601" s="31"/>
      <c r="CM601" s="31"/>
      <c r="CN601" s="31"/>
      <c r="CO601" s="31"/>
      <c r="CP601" s="31"/>
      <c r="CQ601" s="31"/>
      <c r="CR601" s="31"/>
      <c r="CS601" s="31"/>
      <c r="CT601" s="31"/>
      <c r="CU601" s="31"/>
      <c r="CV601" s="31"/>
      <c r="CW601" s="31"/>
      <c r="CX601" s="31"/>
      <c r="CY601" s="31"/>
      <c r="CZ601" s="31"/>
      <c r="DA601" s="31"/>
      <c r="DB601" s="31"/>
      <c r="DC601" s="33"/>
      <c r="DD601" s="33"/>
      <c r="DE601" s="33"/>
      <c r="DF601" s="33"/>
      <c r="DG601" s="33"/>
      <c r="DH601" s="33"/>
      <c r="DI601" s="33"/>
    </row>
    <row r="602" spans="27:113" x14ac:dyDescent="0.2">
      <c r="AA602" s="10">
        <v>600</v>
      </c>
      <c r="AB602" s="27"/>
      <c r="AC602" s="28"/>
      <c r="AD602" s="29"/>
      <c r="AE602" s="30"/>
      <c r="AF602" s="29"/>
      <c r="AG602" s="30"/>
      <c r="AH602" s="29"/>
      <c r="AI602" s="30"/>
      <c r="AJ602" s="29"/>
      <c r="AK602" s="30"/>
      <c r="AL602" s="29"/>
      <c r="AM602" s="30"/>
      <c r="AN602" s="30"/>
      <c r="AO602" s="29"/>
      <c r="AP602" s="30"/>
      <c r="AQ602" s="29"/>
      <c r="AR602" s="30"/>
      <c r="AS602" s="30"/>
      <c r="AT602" s="31"/>
      <c r="AU602" s="96"/>
      <c r="AV602" s="33"/>
      <c r="AW602" s="10">
        <v>600</v>
      </c>
      <c r="AX602" s="29"/>
      <c r="AY602" s="30"/>
      <c r="AZ602" s="29"/>
      <c r="BA602" s="30"/>
      <c r="BB602" s="29"/>
      <c r="BC602" s="30"/>
      <c r="BD602" s="29"/>
      <c r="BE602" s="30"/>
      <c r="BF602" s="29"/>
      <c r="BG602" s="30"/>
      <c r="BH602" s="29"/>
      <c r="BI602" s="30"/>
      <c r="BJ602" s="30"/>
      <c r="BK602" s="29"/>
      <c r="BL602" s="30"/>
      <c r="BM602" s="29"/>
      <c r="BN602" s="30"/>
      <c r="BO602" s="30"/>
      <c r="BP602" s="31"/>
      <c r="BQ602" s="31"/>
      <c r="BR602" s="31"/>
      <c r="BS602" s="31"/>
      <c r="BT602" s="31"/>
      <c r="BU602" s="31"/>
      <c r="BV602" s="31"/>
      <c r="BW602" s="31"/>
      <c r="BX602" s="31"/>
      <c r="BY602" s="31"/>
      <c r="BZ602" s="31"/>
      <c r="CA602" s="31"/>
      <c r="CB602" s="31"/>
      <c r="CC602" s="31"/>
      <c r="CD602" s="31"/>
      <c r="CE602" s="31"/>
      <c r="CF602" s="31"/>
      <c r="CG602" s="31"/>
      <c r="CH602" s="31"/>
      <c r="CI602" s="31"/>
      <c r="CJ602" s="31"/>
      <c r="CK602" s="31"/>
      <c r="CL602" s="31"/>
      <c r="CM602" s="31"/>
      <c r="CN602" s="31"/>
      <c r="CO602" s="31"/>
      <c r="CP602" s="31"/>
      <c r="CQ602" s="31"/>
      <c r="CR602" s="31"/>
      <c r="CS602" s="31"/>
      <c r="CT602" s="31"/>
      <c r="CU602" s="31"/>
      <c r="CV602" s="31"/>
      <c r="CW602" s="31"/>
      <c r="CX602" s="31"/>
      <c r="CY602" s="31"/>
      <c r="CZ602" s="31"/>
      <c r="DA602" s="31"/>
      <c r="DB602" s="31"/>
      <c r="DC602" s="33"/>
      <c r="DD602" s="33"/>
      <c r="DE602" s="33"/>
      <c r="DF602" s="33"/>
      <c r="DG602" s="33"/>
      <c r="DH602" s="33"/>
      <c r="DI602" s="33"/>
    </row>
    <row r="603" spans="27:113" x14ac:dyDescent="0.2">
      <c r="AA603" s="10">
        <v>601</v>
      </c>
      <c r="AB603" s="27"/>
      <c r="AC603" s="28"/>
      <c r="AD603" s="29"/>
      <c r="AE603" s="30"/>
      <c r="AF603" s="29"/>
      <c r="AG603" s="30"/>
      <c r="AH603" s="29"/>
      <c r="AI603" s="30"/>
      <c r="AJ603" s="29"/>
      <c r="AK603" s="30"/>
      <c r="AL603" s="29"/>
      <c r="AM603" s="30"/>
      <c r="AN603" s="30"/>
      <c r="AO603" s="29"/>
      <c r="AP603" s="30"/>
      <c r="AQ603" s="29"/>
      <c r="AR603" s="30"/>
      <c r="AS603" s="30"/>
      <c r="AT603" s="31"/>
      <c r="AU603" s="96"/>
      <c r="AV603" s="33"/>
      <c r="AW603" s="10">
        <v>601</v>
      </c>
      <c r="AX603" s="29"/>
      <c r="AY603" s="30"/>
      <c r="AZ603" s="29"/>
      <c r="BA603" s="30"/>
      <c r="BB603" s="29"/>
      <c r="BC603" s="30"/>
      <c r="BD603" s="29"/>
      <c r="BE603" s="30"/>
      <c r="BF603" s="29"/>
      <c r="BG603" s="30"/>
      <c r="BH603" s="29"/>
      <c r="BI603" s="30"/>
      <c r="BJ603" s="30"/>
      <c r="BK603" s="29"/>
      <c r="BL603" s="30"/>
      <c r="BM603" s="29"/>
      <c r="BN603" s="30"/>
      <c r="BO603" s="30"/>
      <c r="BP603" s="31"/>
      <c r="BQ603" s="31"/>
      <c r="BR603" s="31"/>
      <c r="BS603" s="31"/>
      <c r="BT603" s="31"/>
      <c r="BU603" s="31"/>
      <c r="BV603" s="31"/>
      <c r="BW603" s="31"/>
      <c r="BX603" s="31"/>
      <c r="BY603" s="31"/>
      <c r="BZ603" s="31"/>
      <c r="CA603" s="31"/>
      <c r="CB603" s="31"/>
      <c r="CC603" s="31"/>
      <c r="CD603" s="31"/>
      <c r="CE603" s="31"/>
      <c r="CF603" s="31"/>
      <c r="CG603" s="31"/>
      <c r="CH603" s="31"/>
      <c r="CI603" s="31"/>
      <c r="CJ603" s="31"/>
      <c r="CK603" s="31"/>
      <c r="CL603" s="31"/>
      <c r="CM603" s="31"/>
      <c r="CN603" s="31"/>
      <c r="CO603" s="31"/>
      <c r="CP603" s="31"/>
      <c r="CQ603" s="31"/>
      <c r="CR603" s="31"/>
      <c r="CS603" s="31"/>
      <c r="CT603" s="31"/>
      <c r="CU603" s="31"/>
      <c r="CV603" s="31"/>
      <c r="CW603" s="31"/>
      <c r="CX603" s="31"/>
      <c r="CY603" s="31"/>
      <c r="CZ603" s="31"/>
      <c r="DA603" s="31"/>
      <c r="DB603" s="31"/>
      <c r="DC603" s="33"/>
      <c r="DD603" s="33"/>
      <c r="DE603" s="33"/>
      <c r="DF603" s="33"/>
      <c r="DG603" s="33"/>
      <c r="DH603" s="33"/>
      <c r="DI603" s="33"/>
    </row>
    <row r="604" spans="27:113" x14ac:dyDescent="0.2">
      <c r="AA604" s="10">
        <v>602</v>
      </c>
      <c r="AB604" s="27"/>
      <c r="AC604" s="28"/>
      <c r="AD604" s="29"/>
      <c r="AE604" s="30"/>
      <c r="AF604" s="29"/>
      <c r="AG604" s="30"/>
      <c r="AH604" s="29"/>
      <c r="AI604" s="30"/>
      <c r="AJ604" s="29"/>
      <c r="AK604" s="30"/>
      <c r="AL604" s="29"/>
      <c r="AM604" s="30"/>
      <c r="AN604" s="30"/>
      <c r="AO604" s="29"/>
      <c r="AP604" s="30"/>
      <c r="AQ604" s="29"/>
      <c r="AR604" s="30"/>
      <c r="AS604" s="30"/>
      <c r="AT604" s="31"/>
      <c r="AU604" s="96"/>
      <c r="AV604" s="33"/>
      <c r="AW604" s="10">
        <v>602</v>
      </c>
      <c r="AX604" s="29"/>
      <c r="AY604" s="30"/>
      <c r="AZ604" s="29"/>
      <c r="BA604" s="30"/>
      <c r="BB604" s="29"/>
      <c r="BC604" s="30"/>
      <c r="BD604" s="29"/>
      <c r="BE604" s="30"/>
      <c r="BF604" s="29"/>
      <c r="BG604" s="30"/>
      <c r="BH604" s="29"/>
      <c r="BI604" s="30"/>
      <c r="BJ604" s="30"/>
      <c r="BK604" s="29"/>
      <c r="BL604" s="30"/>
      <c r="BM604" s="29"/>
      <c r="BN604" s="30"/>
      <c r="BO604" s="30"/>
      <c r="BP604" s="31"/>
      <c r="BQ604" s="31"/>
      <c r="BR604" s="31"/>
      <c r="BS604" s="31"/>
      <c r="BT604" s="31"/>
      <c r="BU604" s="31"/>
      <c r="BV604" s="31"/>
      <c r="BW604" s="31"/>
      <c r="BX604" s="31"/>
      <c r="BY604" s="31"/>
      <c r="BZ604" s="31"/>
      <c r="CA604" s="31"/>
      <c r="CB604" s="31"/>
      <c r="CC604" s="31"/>
      <c r="CD604" s="31"/>
      <c r="CE604" s="31"/>
      <c r="CF604" s="31"/>
      <c r="CG604" s="31"/>
      <c r="CH604" s="31"/>
      <c r="CI604" s="31"/>
      <c r="CJ604" s="31"/>
      <c r="CK604" s="31"/>
      <c r="CL604" s="31"/>
      <c r="CM604" s="31"/>
      <c r="CN604" s="31"/>
      <c r="CO604" s="31"/>
      <c r="CP604" s="31"/>
      <c r="CQ604" s="31"/>
      <c r="CR604" s="31"/>
      <c r="CS604" s="31"/>
      <c r="CT604" s="31"/>
      <c r="CU604" s="31"/>
      <c r="CV604" s="31"/>
      <c r="CW604" s="31"/>
      <c r="CX604" s="31"/>
      <c r="CY604" s="31"/>
      <c r="CZ604" s="31"/>
      <c r="DA604" s="31"/>
      <c r="DB604" s="31"/>
      <c r="DC604" s="33"/>
      <c r="DD604" s="33"/>
      <c r="DE604" s="33"/>
      <c r="DF604" s="33"/>
      <c r="DG604" s="33"/>
      <c r="DH604" s="33"/>
      <c r="DI604" s="33"/>
    </row>
    <row r="605" spans="27:113" x14ac:dyDescent="0.2">
      <c r="AA605" s="10">
        <v>603</v>
      </c>
      <c r="AB605" s="27"/>
      <c r="AC605" s="28"/>
      <c r="AD605" s="29"/>
      <c r="AE605" s="30"/>
      <c r="AF605" s="29"/>
      <c r="AG605" s="30"/>
      <c r="AH605" s="29"/>
      <c r="AI605" s="30"/>
      <c r="AJ605" s="29"/>
      <c r="AK605" s="30"/>
      <c r="AL605" s="29"/>
      <c r="AM605" s="30"/>
      <c r="AN605" s="30"/>
      <c r="AO605" s="29"/>
      <c r="AP605" s="30"/>
      <c r="AQ605" s="29"/>
      <c r="AR605" s="30"/>
      <c r="AS605" s="30"/>
      <c r="AT605" s="31"/>
      <c r="AU605" s="96"/>
      <c r="AV605" s="33"/>
      <c r="AW605" s="10">
        <v>603</v>
      </c>
      <c r="AX605" s="29"/>
      <c r="AY605" s="30"/>
      <c r="AZ605" s="29"/>
      <c r="BA605" s="30"/>
      <c r="BB605" s="29"/>
      <c r="BC605" s="30"/>
      <c r="BD605" s="29"/>
      <c r="BE605" s="30"/>
      <c r="BF605" s="29"/>
      <c r="BG605" s="30"/>
      <c r="BH605" s="29"/>
      <c r="BI605" s="30"/>
      <c r="BJ605" s="30"/>
      <c r="BK605" s="29"/>
      <c r="BL605" s="30"/>
      <c r="BM605" s="29"/>
      <c r="BN605" s="30"/>
      <c r="BO605" s="30"/>
      <c r="BP605" s="31"/>
      <c r="BQ605" s="31"/>
      <c r="BR605" s="31"/>
      <c r="BS605" s="31"/>
      <c r="BT605" s="31"/>
      <c r="BU605" s="31"/>
      <c r="BV605" s="31"/>
      <c r="BW605" s="31"/>
      <c r="BX605" s="31"/>
      <c r="BY605" s="31"/>
      <c r="BZ605" s="31"/>
      <c r="CA605" s="31"/>
      <c r="CB605" s="31"/>
      <c r="CC605" s="31"/>
      <c r="CD605" s="31"/>
      <c r="CE605" s="31"/>
      <c r="CF605" s="31"/>
      <c r="CG605" s="31"/>
      <c r="CH605" s="31"/>
      <c r="CI605" s="31"/>
      <c r="CJ605" s="31"/>
      <c r="CK605" s="31"/>
      <c r="CL605" s="31"/>
      <c r="CM605" s="31"/>
      <c r="CN605" s="31"/>
      <c r="CO605" s="31"/>
      <c r="CP605" s="31"/>
      <c r="CQ605" s="31"/>
      <c r="CR605" s="31"/>
      <c r="CS605" s="31"/>
      <c r="CT605" s="31"/>
      <c r="CU605" s="31"/>
      <c r="CV605" s="31"/>
      <c r="CW605" s="31"/>
      <c r="CX605" s="31"/>
      <c r="CY605" s="31"/>
      <c r="CZ605" s="31"/>
      <c r="DA605" s="31"/>
      <c r="DB605" s="31"/>
      <c r="DC605" s="33"/>
      <c r="DD605" s="33"/>
      <c r="DE605" s="33"/>
      <c r="DF605" s="33"/>
      <c r="DG605" s="33"/>
      <c r="DH605" s="33"/>
      <c r="DI605" s="33"/>
    </row>
    <row r="606" spans="27:113" x14ac:dyDescent="0.2">
      <c r="AA606" s="10">
        <v>604</v>
      </c>
      <c r="AB606" s="27"/>
      <c r="AC606" s="28"/>
      <c r="AD606" s="29"/>
      <c r="AE606" s="30"/>
      <c r="AF606" s="29"/>
      <c r="AG606" s="30"/>
      <c r="AH606" s="29"/>
      <c r="AI606" s="30"/>
      <c r="AJ606" s="29"/>
      <c r="AK606" s="30"/>
      <c r="AL606" s="29"/>
      <c r="AM606" s="30"/>
      <c r="AN606" s="30"/>
      <c r="AO606" s="29"/>
      <c r="AP606" s="30"/>
      <c r="AQ606" s="29"/>
      <c r="AR606" s="30"/>
      <c r="AS606" s="30"/>
      <c r="AT606" s="31"/>
      <c r="AU606" s="96"/>
      <c r="AV606" s="33"/>
      <c r="AW606" s="10">
        <v>604</v>
      </c>
      <c r="AX606" s="29"/>
      <c r="AY606" s="30"/>
      <c r="AZ606" s="29"/>
      <c r="BA606" s="30"/>
      <c r="BB606" s="29"/>
      <c r="BC606" s="30"/>
      <c r="BD606" s="29"/>
      <c r="BE606" s="30"/>
      <c r="BF606" s="29"/>
      <c r="BG606" s="30"/>
      <c r="BH606" s="29"/>
      <c r="BI606" s="30"/>
      <c r="BJ606" s="30"/>
      <c r="BK606" s="29"/>
      <c r="BL606" s="30"/>
      <c r="BM606" s="29"/>
      <c r="BN606" s="30"/>
      <c r="BO606" s="30"/>
      <c r="BP606" s="31"/>
      <c r="BQ606" s="31"/>
      <c r="BR606" s="31"/>
      <c r="BS606" s="31"/>
      <c r="BT606" s="31"/>
      <c r="BU606" s="31"/>
      <c r="BV606" s="31"/>
      <c r="BW606" s="31"/>
      <c r="BX606" s="31"/>
      <c r="BY606" s="31"/>
      <c r="BZ606" s="31"/>
      <c r="CA606" s="31"/>
      <c r="CB606" s="31"/>
      <c r="CC606" s="31"/>
      <c r="CD606" s="31"/>
      <c r="CE606" s="31"/>
      <c r="CF606" s="31"/>
      <c r="CG606" s="31"/>
      <c r="CH606" s="31"/>
      <c r="CI606" s="31"/>
      <c r="CJ606" s="31"/>
      <c r="CK606" s="31"/>
      <c r="CL606" s="31"/>
      <c r="CM606" s="31"/>
      <c r="CN606" s="31"/>
      <c r="CO606" s="31"/>
      <c r="CP606" s="31"/>
      <c r="CQ606" s="31"/>
      <c r="CR606" s="31"/>
      <c r="CS606" s="31"/>
      <c r="CT606" s="31"/>
      <c r="CU606" s="31"/>
      <c r="CV606" s="31"/>
      <c r="CW606" s="31"/>
      <c r="CX606" s="31"/>
      <c r="CY606" s="31"/>
      <c r="CZ606" s="31"/>
      <c r="DA606" s="31"/>
      <c r="DB606" s="31"/>
      <c r="DC606" s="33"/>
      <c r="DD606" s="33"/>
      <c r="DE606" s="33"/>
      <c r="DF606" s="33"/>
      <c r="DG606" s="33"/>
      <c r="DH606" s="33"/>
      <c r="DI606" s="33"/>
    </row>
    <row r="607" spans="27:113" x14ac:dyDescent="0.2">
      <c r="AA607" s="10">
        <v>605</v>
      </c>
      <c r="AB607" s="27"/>
      <c r="AC607" s="28"/>
      <c r="AD607" s="29"/>
      <c r="AE607" s="30"/>
      <c r="AF607" s="29"/>
      <c r="AG607" s="30"/>
      <c r="AH607" s="29"/>
      <c r="AI607" s="30"/>
      <c r="AJ607" s="29"/>
      <c r="AK607" s="30"/>
      <c r="AL607" s="29"/>
      <c r="AM607" s="30"/>
      <c r="AN607" s="30"/>
      <c r="AO607" s="29"/>
      <c r="AP607" s="30"/>
      <c r="AQ607" s="29"/>
      <c r="AR607" s="30"/>
      <c r="AS607" s="30"/>
      <c r="AT607" s="31"/>
      <c r="AU607" s="96"/>
      <c r="AV607" s="33"/>
      <c r="AW607" s="10">
        <v>605</v>
      </c>
      <c r="AX607" s="29"/>
      <c r="AY607" s="30"/>
      <c r="AZ607" s="29"/>
      <c r="BA607" s="30"/>
      <c r="BB607" s="29"/>
      <c r="BC607" s="30"/>
      <c r="BD607" s="29"/>
      <c r="BE607" s="30"/>
      <c r="BF607" s="29"/>
      <c r="BG607" s="30"/>
      <c r="BH607" s="29"/>
      <c r="BI607" s="30"/>
      <c r="BJ607" s="30"/>
      <c r="BK607" s="29"/>
      <c r="BL607" s="30"/>
      <c r="BM607" s="29"/>
      <c r="BN607" s="30"/>
      <c r="BO607" s="30"/>
      <c r="BP607" s="31"/>
      <c r="BQ607" s="31"/>
      <c r="BR607" s="31"/>
      <c r="BS607" s="31"/>
      <c r="BT607" s="31"/>
      <c r="BU607" s="31"/>
      <c r="BV607" s="31"/>
      <c r="BW607" s="31"/>
      <c r="BX607" s="31"/>
      <c r="BY607" s="31"/>
      <c r="BZ607" s="31"/>
      <c r="CA607" s="31"/>
      <c r="CB607" s="31"/>
      <c r="CC607" s="31"/>
      <c r="CD607" s="31"/>
      <c r="CE607" s="31"/>
      <c r="CF607" s="31"/>
      <c r="CG607" s="31"/>
      <c r="CH607" s="31"/>
      <c r="CI607" s="31"/>
      <c r="CJ607" s="31"/>
      <c r="CK607" s="31"/>
      <c r="CL607" s="31"/>
      <c r="CM607" s="31"/>
      <c r="CN607" s="31"/>
      <c r="CO607" s="31"/>
      <c r="CP607" s="31"/>
      <c r="CQ607" s="31"/>
      <c r="CR607" s="31"/>
      <c r="CS607" s="31"/>
      <c r="CT607" s="31"/>
      <c r="CU607" s="31"/>
      <c r="CV607" s="31"/>
      <c r="CW607" s="31"/>
      <c r="CX607" s="31"/>
      <c r="CY607" s="31"/>
      <c r="CZ607" s="31"/>
      <c r="DA607" s="31"/>
      <c r="DB607" s="31"/>
      <c r="DC607" s="33"/>
      <c r="DD607" s="33"/>
      <c r="DE607" s="33"/>
      <c r="DF607" s="33"/>
      <c r="DG607" s="33"/>
      <c r="DH607" s="33"/>
      <c r="DI607" s="33"/>
    </row>
    <row r="608" spans="27:113" x14ac:dyDescent="0.2">
      <c r="AA608" s="10">
        <v>606</v>
      </c>
      <c r="AB608" s="27"/>
      <c r="AC608" s="28"/>
      <c r="AD608" s="29"/>
      <c r="AE608" s="30"/>
      <c r="AF608" s="29"/>
      <c r="AG608" s="30"/>
      <c r="AH608" s="29"/>
      <c r="AI608" s="30"/>
      <c r="AJ608" s="29"/>
      <c r="AK608" s="30"/>
      <c r="AL608" s="29"/>
      <c r="AM608" s="30"/>
      <c r="AN608" s="30"/>
      <c r="AO608" s="29"/>
      <c r="AP608" s="30"/>
      <c r="AQ608" s="29"/>
      <c r="AR608" s="30"/>
      <c r="AS608" s="30"/>
      <c r="AT608" s="31"/>
      <c r="AU608" s="96"/>
      <c r="AV608" s="33"/>
      <c r="AW608" s="10">
        <v>606</v>
      </c>
      <c r="AX608" s="29"/>
      <c r="AY608" s="30"/>
      <c r="AZ608" s="29"/>
      <c r="BA608" s="30"/>
      <c r="BB608" s="29"/>
      <c r="BC608" s="30"/>
      <c r="BD608" s="29"/>
      <c r="BE608" s="30"/>
      <c r="BF608" s="29"/>
      <c r="BG608" s="30"/>
      <c r="BH608" s="29"/>
      <c r="BI608" s="30"/>
      <c r="BJ608" s="30"/>
      <c r="BK608" s="29"/>
      <c r="BL608" s="30"/>
      <c r="BM608" s="29"/>
      <c r="BN608" s="30"/>
      <c r="BO608" s="30"/>
      <c r="BP608" s="31"/>
      <c r="BQ608" s="31"/>
      <c r="BR608" s="31"/>
      <c r="BS608" s="31"/>
      <c r="BT608" s="31"/>
      <c r="BU608" s="31"/>
      <c r="BV608" s="31"/>
      <c r="BW608" s="31"/>
      <c r="BX608" s="31"/>
      <c r="BY608" s="31"/>
      <c r="BZ608" s="31"/>
      <c r="CA608" s="31"/>
      <c r="CB608" s="31"/>
      <c r="CC608" s="31"/>
      <c r="CD608" s="31"/>
      <c r="CE608" s="31"/>
      <c r="CF608" s="31"/>
      <c r="CG608" s="31"/>
      <c r="CH608" s="31"/>
      <c r="CI608" s="31"/>
      <c r="CJ608" s="31"/>
      <c r="CK608" s="31"/>
      <c r="CL608" s="31"/>
      <c r="CM608" s="31"/>
      <c r="CN608" s="31"/>
      <c r="CO608" s="31"/>
      <c r="CP608" s="31"/>
      <c r="CQ608" s="31"/>
      <c r="CR608" s="31"/>
      <c r="CS608" s="31"/>
      <c r="CT608" s="31"/>
      <c r="CU608" s="31"/>
      <c r="CV608" s="31"/>
      <c r="CW608" s="31"/>
      <c r="CX608" s="31"/>
      <c r="CY608" s="31"/>
      <c r="CZ608" s="31"/>
      <c r="DA608" s="31"/>
      <c r="DB608" s="31"/>
      <c r="DC608" s="33"/>
      <c r="DD608" s="33"/>
      <c r="DE608" s="33"/>
      <c r="DF608" s="33"/>
      <c r="DG608" s="33"/>
      <c r="DH608" s="33"/>
      <c r="DI608" s="33"/>
    </row>
    <row r="609" spans="27:113" x14ac:dyDescent="0.2">
      <c r="AA609" s="10">
        <v>607</v>
      </c>
      <c r="AB609" s="27"/>
      <c r="AC609" s="28"/>
      <c r="AD609" s="29"/>
      <c r="AE609" s="30"/>
      <c r="AF609" s="29"/>
      <c r="AG609" s="30"/>
      <c r="AH609" s="29"/>
      <c r="AI609" s="30"/>
      <c r="AJ609" s="29"/>
      <c r="AK609" s="30"/>
      <c r="AL609" s="29"/>
      <c r="AM609" s="30"/>
      <c r="AN609" s="30"/>
      <c r="AO609" s="29"/>
      <c r="AP609" s="30"/>
      <c r="AQ609" s="29"/>
      <c r="AR609" s="30"/>
      <c r="AS609" s="30"/>
      <c r="AT609" s="31"/>
      <c r="AU609" s="96"/>
      <c r="AV609" s="33"/>
      <c r="AW609" s="10">
        <v>607</v>
      </c>
      <c r="AX609" s="29"/>
      <c r="AY609" s="30"/>
      <c r="AZ609" s="29"/>
      <c r="BA609" s="30"/>
      <c r="BB609" s="29"/>
      <c r="BC609" s="30"/>
      <c r="BD609" s="29"/>
      <c r="BE609" s="30"/>
      <c r="BF609" s="29"/>
      <c r="BG609" s="30"/>
      <c r="BH609" s="29"/>
      <c r="BI609" s="30"/>
      <c r="BJ609" s="30"/>
      <c r="BK609" s="29"/>
      <c r="BL609" s="30"/>
      <c r="BM609" s="29"/>
      <c r="BN609" s="30"/>
      <c r="BO609" s="30"/>
      <c r="BP609" s="31"/>
      <c r="BQ609" s="31"/>
      <c r="BR609" s="31"/>
      <c r="BS609" s="31"/>
      <c r="BT609" s="31"/>
      <c r="BU609" s="31"/>
      <c r="BV609" s="31"/>
      <c r="BW609" s="31"/>
      <c r="BX609" s="31"/>
      <c r="BY609" s="31"/>
      <c r="BZ609" s="31"/>
      <c r="CA609" s="31"/>
      <c r="CB609" s="31"/>
      <c r="CC609" s="31"/>
      <c r="CD609" s="31"/>
      <c r="CE609" s="31"/>
      <c r="CF609" s="31"/>
      <c r="CG609" s="31"/>
      <c r="CH609" s="31"/>
      <c r="CI609" s="31"/>
      <c r="CJ609" s="31"/>
      <c r="CK609" s="31"/>
      <c r="CL609" s="31"/>
      <c r="CM609" s="31"/>
      <c r="CN609" s="31"/>
      <c r="CO609" s="31"/>
      <c r="CP609" s="31"/>
      <c r="CQ609" s="31"/>
      <c r="CR609" s="31"/>
      <c r="CS609" s="31"/>
      <c r="CT609" s="31"/>
      <c r="CU609" s="31"/>
      <c r="CV609" s="31"/>
      <c r="CW609" s="31"/>
      <c r="CX609" s="31"/>
      <c r="CY609" s="31"/>
      <c r="CZ609" s="31"/>
      <c r="DA609" s="31"/>
      <c r="DB609" s="31"/>
      <c r="DC609" s="33"/>
      <c r="DD609" s="33"/>
      <c r="DE609" s="33"/>
      <c r="DF609" s="33"/>
      <c r="DG609" s="33"/>
      <c r="DH609" s="33"/>
      <c r="DI609" s="33"/>
    </row>
    <row r="610" spans="27:113" x14ac:dyDescent="0.2">
      <c r="AA610" s="10">
        <v>608</v>
      </c>
      <c r="AB610" s="27"/>
      <c r="AC610" s="28"/>
      <c r="AD610" s="29"/>
      <c r="AE610" s="30"/>
      <c r="AF610" s="29"/>
      <c r="AG610" s="30"/>
      <c r="AH610" s="29"/>
      <c r="AI610" s="30"/>
      <c r="AJ610" s="29"/>
      <c r="AK610" s="30"/>
      <c r="AL610" s="29"/>
      <c r="AM610" s="30"/>
      <c r="AN610" s="30"/>
      <c r="AO610" s="29"/>
      <c r="AP610" s="30"/>
      <c r="AQ610" s="29"/>
      <c r="AR610" s="30"/>
      <c r="AS610" s="30"/>
      <c r="AT610" s="31"/>
      <c r="AU610" s="96"/>
      <c r="AV610" s="33"/>
      <c r="AW610" s="10">
        <v>608</v>
      </c>
      <c r="AX610" s="29"/>
      <c r="AY610" s="30"/>
      <c r="AZ610" s="29"/>
      <c r="BA610" s="30"/>
      <c r="BB610" s="29"/>
      <c r="BC610" s="30"/>
      <c r="BD610" s="29"/>
      <c r="BE610" s="30"/>
      <c r="BF610" s="29"/>
      <c r="BG610" s="30"/>
      <c r="BH610" s="29"/>
      <c r="BI610" s="30"/>
      <c r="BJ610" s="30"/>
      <c r="BK610" s="29"/>
      <c r="BL610" s="30"/>
      <c r="BM610" s="29"/>
      <c r="BN610" s="30"/>
      <c r="BO610" s="30"/>
      <c r="BP610" s="31"/>
      <c r="BQ610" s="31"/>
      <c r="BR610" s="31"/>
      <c r="BS610" s="31"/>
      <c r="BT610" s="31"/>
      <c r="BU610" s="31"/>
      <c r="BV610" s="31"/>
      <c r="BW610" s="31"/>
      <c r="BX610" s="31"/>
      <c r="BY610" s="31"/>
      <c r="BZ610" s="31"/>
      <c r="CA610" s="31"/>
      <c r="CB610" s="31"/>
      <c r="CC610" s="31"/>
      <c r="CD610" s="31"/>
      <c r="CE610" s="31"/>
      <c r="CF610" s="31"/>
      <c r="CG610" s="31"/>
      <c r="CH610" s="31"/>
      <c r="CI610" s="31"/>
      <c r="CJ610" s="31"/>
      <c r="CK610" s="31"/>
      <c r="CL610" s="31"/>
      <c r="CM610" s="31"/>
      <c r="CN610" s="31"/>
      <c r="CO610" s="31"/>
      <c r="CP610" s="31"/>
      <c r="CQ610" s="31"/>
      <c r="CR610" s="31"/>
      <c r="CS610" s="31"/>
      <c r="CT610" s="31"/>
      <c r="CU610" s="31"/>
      <c r="CV610" s="31"/>
      <c r="CW610" s="31"/>
      <c r="CX610" s="31"/>
      <c r="CY610" s="31"/>
      <c r="CZ610" s="31"/>
      <c r="DA610" s="31"/>
      <c r="DB610" s="31"/>
      <c r="DC610" s="33"/>
      <c r="DD610" s="33"/>
      <c r="DE610" s="33"/>
      <c r="DF610" s="33"/>
      <c r="DG610" s="33"/>
      <c r="DH610" s="33"/>
      <c r="DI610" s="33"/>
    </row>
    <row r="611" spans="27:113" x14ac:dyDescent="0.2">
      <c r="AA611" s="10">
        <v>609</v>
      </c>
      <c r="AB611" s="27"/>
      <c r="AC611" s="28"/>
      <c r="AD611" s="29"/>
      <c r="AE611" s="30"/>
      <c r="AF611" s="29"/>
      <c r="AG611" s="30"/>
      <c r="AH611" s="29"/>
      <c r="AI611" s="30"/>
      <c r="AJ611" s="29"/>
      <c r="AK611" s="30"/>
      <c r="AL611" s="29"/>
      <c r="AM611" s="30"/>
      <c r="AN611" s="30"/>
      <c r="AO611" s="29"/>
      <c r="AP611" s="30"/>
      <c r="AQ611" s="29"/>
      <c r="AR611" s="30"/>
      <c r="AS611" s="30"/>
      <c r="AT611" s="31"/>
      <c r="AU611" s="96"/>
      <c r="AV611" s="33"/>
      <c r="AW611" s="10">
        <v>609</v>
      </c>
      <c r="AX611" s="29"/>
      <c r="AY611" s="30"/>
      <c r="AZ611" s="29"/>
      <c r="BA611" s="30"/>
      <c r="BB611" s="29"/>
      <c r="BC611" s="30"/>
      <c r="BD611" s="29"/>
      <c r="BE611" s="30"/>
      <c r="BF611" s="29"/>
      <c r="BG611" s="30"/>
      <c r="BH611" s="29"/>
      <c r="BI611" s="30"/>
      <c r="BJ611" s="30"/>
      <c r="BK611" s="29"/>
      <c r="BL611" s="30"/>
      <c r="BM611" s="29"/>
      <c r="BN611" s="30"/>
      <c r="BO611" s="30"/>
      <c r="BP611" s="31"/>
      <c r="BQ611" s="31"/>
      <c r="BR611" s="31"/>
      <c r="BS611" s="31"/>
      <c r="BT611" s="31"/>
      <c r="BU611" s="31"/>
      <c r="BV611" s="31"/>
      <c r="BW611" s="31"/>
      <c r="BX611" s="31"/>
      <c r="BY611" s="31"/>
      <c r="BZ611" s="31"/>
      <c r="CA611" s="31"/>
      <c r="CB611" s="31"/>
      <c r="CC611" s="31"/>
      <c r="CD611" s="31"/>
      <c r="CE611" s="31"/>
      <c r="CF611" s="31"/>
      <c r="CG611" s="31"/>
      <c r="CH611" s="31"/>
      <c r="CI611" s="31"/>
      <c r="CJ611" s="31"/>
      <c r="CK611" s="31"/>
      <c r="CL611" s="31"/>
      <c r="CM611" s="31"/>
      <c r="CN611" s="31"/>
      <c r="CO611" s="31"/>
      <c r="CP611" s="31"/>
      <c r="CQ611" s="31"/>
      <c r="CR611" s="31"/>
      <c r="CS611" s="31"/>
      <c r="CT611" s="31"/>
      <c r="CU611" s="31"/>
      <c r="CV611" s="31"/>
      <c r="CW611" s="31"/>
      <c r="CX611" s="31"/>
      <c r="CY611" s="31"/>
      <c r="CZ611" s="31"/>
      <c r="DA611" s="31"/>
      <c r="DB611" s="31"/>
      <c r="DC611" s="33"/>
      <c r="DD611" s="33"/>
      <c r="DE611" s="33"/>
      <c r="DF611" s="33"/>
      <c r="DG611" s="33"/>
      <c r="DH611" s="33"/>
      <c r="DI611" s="33"/>
    </row>
    <row r="612" spans="27:113" x14ac:dyDescent="0.2">
      <c r="AA612" s="10">
        <v>610</v>
      </c>
      <c r="AB612" s="27"/>
      <c r="AC612" s="28"/>
      <c r="AD612" s="29"/>
      <c r="AE612" s="30"/>
      <c r="AF612" s="29"/>
      <c r="AG612" s="30"/>
      <c r="AH612" s="29"/>
      <c r="AI612" s="30"/>
      <c r="AJ612" s="29"/>
      <c r="AK612" s="30"/>
      <c r="AL612" s="29"/>
      <c r="AM612" s="30"/>
      <c r="AN612" s="30"/>
      <c r="AO612" s="29"/>
      <c r="AP612" s="30"/>
      <c r="AQ612" s="29"/>
      <c r="AR612" s="30"/>
      <c r="AS612" s="30"/>
      <c r="AT612" s="31"/>
      <c r="AU612" s="96"/>
      <c r="AV612" s="33"/>
      <c r="AW612" s="10">
        <v>610</v>
      </c>
      <c r="AX612" s="29"/>
      <c r="AY612" s="30"/>
      <c r="AZ612" s="29"/>
      <c r="BA612" s="30"/>
      <c r="BB612" s="29"/>
      <c r="BC612" s="30"/>
      <c r="BD612" s="29"/>
      <c r="BE612" s="30"/>
      <c r="BF612" s="29"/>
      <c r="BG612" s="30"/>
      <c r="BH612" s="29"/>
      <c r="BI612" s="30"/>
      <c r="BJ612" s="30"/>
      <c r="BK612" s="29"/>
      <c r="BL612" s="30"/>
      <c r="BM612" s="29"/>
      <c r="BN612" s="30"/>
      <c r="BO612" s="30"/>
      <c r="BP612" s="31"/>
      <c r="BQ612" s="31"/>
      <c r="BR612" s="31"/>
      <c r="BS612" s="31"/>
      <c r="BT612" s="31"/>
      <c r="BU612" s="31"/>
      <c r="BV612" s="31"/>
      <c r="BW612" s="31"/>
      <c r="BX612" s="31"/>
      <c r="BY612" s="31"/>
      <c r="BZ612" s="31"/>
      <c r="CA612" s="31"/>
      <c r="CB612" s="31"/>
      <c r="CC612" s="31"/>
      <c r="CD612" s="31"/>
      <c r="CE612" s="31"/>
      <c r="CF612" s="31"/>
      <c r="CG612" s="31"/>
      <c r="CH612" s="31"/>
      <c r="CI612" s="31"/>
      <c r="CJ612" s="31"/>
      <c r="CK612" s="31"/>
      <c r="CL612" s="31"/>
      <c r="CM612" s="31"/>
      <c r="CN612" s="31"/>
      <c r="CO612" s="31"/>
      <c r="CP612" s="31"/>
      <c r="CQ612" s="31"/>
      <c r="CR612" s="31"/>
      <c r="CS612" s="31"/>
      <c r="CT612" s="31"/>
      <c r="CU612" s="31"/>
      <c r="CV612" s="31"/>
      <c r="CW612" s="31"/>
      <c r="CX612" s="31"/>
      <c r="CY612" s="31"/>
      <c r="CZ612" s="31"/>
      <c r="DA612" s="31"/>
      <c r="DB612" s="31"/>
      <c r="DC612" s="33"/>
      <c r="DD612" s="33"/>
      <c r="DE612" s="33"/>
      <c r="DF612" s="33"/>
      <c r="DG612" s="33"/>
      <c r="DH612" s="33"/>
      <c r="DI612" s="33"/>
    </row>
    <row r="613" spans="27:113" x14ac:dyDescent="0.2">
      <c r="AA613" s="10">
        <v>611</v>
      </c>
      <c r="AB613" s="27"/>
      <c r="AC613" s="28"/>
      <c r="AD613" s="29"/>
      <c r="AE613" s="30"/>
      <c r="AF613" s="29"/>
      <c r="AG613" s="30"/>
      <c r="AH613" s="29"/>
      <c r="AI613" s="30"/>
      <c r="AJ613" s="29"/>
      <c r="AK613" s="30"/>
      <c r="AL613" s="29"/>
      <c r="AM613" s="30"/>
      <c r="AN613" s="30"/>
      <c r="AO613" s="29"/>
      <c r="AP613" s="30"/>
      <c r="AQ613" s="29"/>
      <c r="AR613" s="30"/>
      <c r="AS613" s="30"/>
      <c r="AT613" s="31"/>
      <c r="AU613" s="96"/>
      <c r="AV613" s="33"/>
      <c r="AW613" s="10">
        <v>611</v>
      </c>
      <c r="AX613" s="29"/>
      <c r="AY613" s="30"/>
      <c r="AZ613" s="29"/>
      <c r="BA613" s="30"/>
      <c r="BB613" s="29"/>
      <c r="BC613" s="30"/>
      <c r="BD613" s="29"/>
      <c r="BE613" s="30"/>
      <c r="BF613" s="29"/>
      <c r="BG613" s="30"/>
      <c r="BH613" s="29"/>
      <c r="BI613" s="30"/>
      <c r="BJ613" s="30"/>
      <c r="BK613" s="29"/>
      <c r="BL613" s="30"/>
      <c r="BM613" s="29"/>
      <c r="BN613" s="30"/>
      <c r="BO613" s="30"/>
      <c r="BP613" s="31"/>
      <c r="BQ613" s="31"/>
      <c r="BR613" s="31"/>
      <c r="BS613" s="31"/>
      <c r="BT613" s="31"/>
      <c r="BU613" s="31"/>
      <c r="BV613" s="31"/>
      <c r="BW613" s="31"/>
      <c r="BX613" s="31"/>
      <c r="BY613" s="31"/>
      <c r="BZ613" s="31"/>
      <c r="CA613" s="31"/>
      <c r="CB613" s="31"/>
      <c r="CC613" s="31"/>
      <c r="CD613" s="31"/>
      <c r="CE613" s="31"/>
      <c r="CF613" s="31"/>
      <c r="CG613" s="31"/>
      <c r="CH613" s="31"/>
      <c r="CI613" s="31"/>
      <c r="CJ613" s="31"/>
      <c r="CK613" s="31"/>
      <c r="CL613" s="31"/>
      <c r="CM613" s="31"/>
      <c r="CN613" s="31"/>
      <c r="CO613" s="31"/>
      <c r="CP613" s="31"/>
      <c r="CQ613" s="31"/>
      <c r="CR613" s="31"/>
      <c r="CS613" s="31"/>
      <c r="CT613" s="31"/>
      <c r="CU613" s="31"/>
      <c r="CV613" s="31"/>
      <c r="CW613" s="31"/>
      <c r="CX613" s="31"/>
      <c r="CY613" s="31"/>
      <c r="CZ613" s="31"/>
      <c r="DA613" s="31"/>
      <c r="DB613" s="31"/>
      <c r="DC613" s="33"/>
      <c r="DD613" s="33"/>
      <c r="DE613" s="33"/>
      <c r="DF613" s="33"/>
      <c r="DG613" s="33"/>
      <c r="DH613" s="33"/>
      <c r="DI613" s="33"/>
    </row>
    <row r="614" spans="27:113" x14ac:dyDescent="0.2">
      <c r="AA614" s="10">
        <v>612</v>
      </c>
      <c r="AB614" s="27"/>
      <c r="AC614" s="28"/>
      <c r="AD614" s="29"/>
      <c r="AE614" s="30"/>
      <c r="AF614" s="29"/>
      <c r="AG614" s="30"/>
      <c r="AH614" s="29"/>
      <c r="AI614" s="30"/>
      <c r="AJ614" s="29"/>
      <c r="AK614" s="30"/>
      <c r="AL614" s="29"/>
      <c r="AM614" s="30"/>
      <c r="AN614" s="30"/>
      <c r="AO614" s="29"/>
      <c r="AP614" s="30"/>
      <c r="AQ614" s="29"/>
      <c r="AR614" s="30"/>
      <c r="AS614" s="30"/>
      <c r="AT614" s="31"/>
      <c r="AU614" s="96"/>
      <c r="AV614" s="33"/>
      <c r="AW614" s="10">
        <v>612</v>
      </c>
      <c r="AX614" s="29"/>
      <c r="AY614" s="30"/>
      <c r="AZ614" s="29"/>
      <c r="BA614" s="30"/>
      <c r="BB614" s="29"/>
      <c r="BC614" s="30"/>
      <c r="BD614" s="29"/>
      <c r="BE614" s="30"/>
      <c r="BF614" s="29"/>
      <c r="BG614" s="30"/>
      <c r="BH614" s="29"/>
      <c r="BI614" s="30"/>
      <c r="BJ614" s="30"/>
      <c r="BK614" s="29"/>
      <c r="BL614" s="30"/>
      <c r="BM614" s="29"/>
      <c r="BN614" s="30"/>
      <c r="BO614" s="30"/>
      <c r="BP614" s="31"/>
      <c r="BQ614" s="31"/>
      <c r="BR614" s="31"/>
      <c r="BS614" s="31"/>
      <c r="BT614" s="31"/>
      <c r="BU614" s="31"/>
      <c r="BV614" s="31"/>
      <c r="BW614" s="31"/>
      <c r="BX614" s="31"/>
      <c r="BY614" s="31"/>
      <c r="BZ614" s="31"/>
      <c r="CA614" s="31"/>
      <c r="CB614" s="31"/>
      <c r="CC614" s="31"/>
      <c r="CD614" s="31"/>
      <c r="CE614" s="31"/>
      <c r="CF614" s="31"/>
      <c r="CG614" s="31"/>
      <c r="CH614" s="31"/>
      <c r="CI614" s="31"/>
      <c r="CJ614" s="31"/>
      <c r="CK614" s="31"/>
      <c r="CL614" s="31"/>
      <c r="CM614" s="31"/>
      <c r="CN614" s="31"/>
      <c r="CO614" s="31"/>
      <c r="CP614" s="31"/>
      <c r="CQ614" s="31"/>
      <c r="CR614" s="31"/>
      <c r="CS614" s="31"/>
      <c r="CT614" s="31"/>
      <c r="CU614" s="31"/>
      <c r="CV614" s="31"/>
      <c r="CW614" s="31"/>
      <c r="CX614" s="31"/>
      <c r="CY614" s="31"/>
      <c r="CZ614" s="31"/>
      <c r="DA614" s="31"/>
      <c r="DB614" s="31"/>
      <c r="DC614" s="33"/>
      <c r="DD614" s="33"/>
      <c r="DE614" s="33"/>
      <c r="DF614" s="33"/>
      <c r="DG614" s="33"/>
      <c r="DH614" s="33"/>
      <c r="DI614" s="33"/>
    </row>
    <row r="615" spans="27:113" x14ac:dyDescent="0.2">
      <c r="AA615" s="10">
        <v>613</v>
      </c>
      <c r="AB615" s="27"/>
      <c r="AC615" s="28"/>
      <c r="AD615" s="29"/>
      <c r="AE615" s="30"/>
      <c r="AF615" s="29"/>
      <c r="AG615" s="30"/>
      <c r="AH615" s="29"/>
      <c r="AI615" s="30"/>
      <c r="AJ615" s="29"/>
      <c r="AK615" s="30"/>
      <c r="AL615" s="29"/>
      <c r="AM615" s="30"/>
      <c r="AN615" s="30"/>
      <c r="AO615" s="29"/>
      <c r="AP615" s="30"/>
      <c r="AQ615" s="29"/>
      <c r="AR615" s="30"/>
      <c r="AS615" s="30"/>
      <c r="AT615" s="31"/>
      <c r="AU615" s="96"/>
      <c r="AV615" s="33"/>
      <c r="AW615" s="10">
        <v>613</v>
      </c>
      <c r="AX615" s="29"/>
      <c r="AY615" s="30"/>
      <c r="AZ615" s="29"/>
      <c r="BA615" s="30"/>
      <c r="BB615" s="29"/>
      <c r="BC615" s="30"/>
      <c r="BD615" s="29"/>
      <c r="BE615" s="30"/>
      <c r="BF615" s="29"/>
      <c r="BG615" s="30"/>
      <c r="BH615" s="29"/>
      <c r="BI615" s="30"/>
      <c r="BJ615" s="30"/>
      <c r="BK615" s="29"/>
      <c r="BL615" s="30"/>
      <c r="BM615" s="29"/>
      <c r="BN615" s="30"/>
      <c r="BO615" s="30"/>
      <c r="BP615" s="31"/>
      <c r="BQ615" s="31"/>
      <c r="BR615" s="31"/>
      <c r="BS615" s="31"/>
      <c r="BT615" s="31"/>
      <c r="BU615" s="31"/>
      <c r="BV615" s="31"/>
      <c r="BW615" s="31"/>
      <c r="BX615" s="31"/>
      <c r="BY615" s="31"/>
      <c r="BZ615" s="31"/>
      <c r="CA615" s="31"/>
      <c r="CB615" s="31"/>
      <c r="CC615" s="31"/>
      <c r="CD615" s="31"/>
      <c r="CE615" s="31"/>
      <c r="CF615" s="31"/>
      <c r="CG615" s="31"/>
      <c r="CH615" s="31"/>
      <c r="CI615" s="31"/>
      <c r="CJ615" s="31"/>
      <c r="CK615" s="31"/>
      <c r="CL615" s="31"/>
      <c r="CM615" s="31"/>
      <c r="CN615" s="31"/>
      <c r="CO615" s="31"/>
      <c r="CP615" s="31"/>
      <c r="CQ615" s="31"/>
      <c r="CR615" s="31"/>
      <c r="CS615" s="31"/>
      <c r="CT615" s="31"/>
      <c r="CU615" s="31"/>
      <c r="CV615" s="31"/>
      <c r="CW615" s="31"/>
      <c r="CX615" s="31"/>
      <c r="CY615" s="31"/>
      <c r="CZ615" s="31"/>
      <c r="DA615" s="31"/>
      <c r="DB615" s="31"/>
      <c r="DC615" s="33"/>
      <c r="DD615" s="33"/>
      <c r="DE615" s="33"/>
      <c r="DF615" s="33"/>
      <c r="DG615" s="33"/>
      <c r="DH615" s="33"/>
      <c r="DI615" s="33"/>
    </row>
    <row r="616" spans="27:113" x14ac:dyDescent="0.2">
      <c r="AA616" s="10">
        <v>614</v>
      </c>
      <c r="AB616" s="27"/>
      <c r="AC616" s="28"/>
      <c r="AD616" s="29"/>
      <c r="AE616" s="30"/>
      <c r="AF616" s="29"/>
      <c r="AG616" s="30"/>
      <c r="AH616" s="29"/>
      <c r="AI616" s="30"/>
      <c r="AJ616" s="29"/>
      <c r="AK616" s="30"/>
      <c r="AL616" s="29"/>
      <c r="AM616" s="30"/>
      <c r="AN616" s="30"/>
      <c r="AO616" s="29"/>
      <c r="AP616" s="30"/>
      <c r="AQ616" s="29"/>
      <c r="AR616" s="30"/>
      <c r="AS616" s="30"/>
      <c r="AT616" s="31"/>
      <c r="AU616" s="96"/>
      <c r="AV616" s="33"/>
      <c r="AW616" s="10">
        <v>614</v>
      </c>
      <c r="AX616" s="29"/>
      <c r="AY616" s="30"/>
      <c r="AZ616" s="29"/>
      <c r="BA616" s="30"/>
      <c r="BB616" s="29"/>
      <c r="BC616" s="30"/>
      <c r="BD616" s="29"/>
      <c r="BE616" s="30"/>
      <c r="BF616" s="29"/>
      <c r="BG616" s="30"/>
      <c r="BH616" s="29"/>
      <c r="BI616" s="30"/>
      <c r="BJ616" s="30"/>
      <c r="BK616" s="29"/>
      <c r="BL616" s="30"/>
      <c r="BM616" s="29"/>
      <c r="BN616" s="30"/>
      <c r="BO616" s="30"/>
      <c r="BP616" s="31"/>
      <c r="BQ616" s="31"/>
      <c r="BR616" s="31"/>
      <c r="BS616" s="31"/>
      <c r="BT616" s="31"/>
      <c r="BU616" s="31"/>
      <c r="BV616" s="31"/>
      <c r="BW616" s="31"/>
      <c r="BX616" s="31"/>
      <c r="BY616" s="31"/>
      <c r="BZ616" s="31"/>
      <c r="CA616" s="31"/>
      <c r="CB616" s="31"/>
      <c r="CC616" s="31"/>
      <c r="CD616" s="31"/>
      <c r="CE616" s="31"/>
      <c r="CF616" s="31"/>
      <c r="CG616" s="31"/>
      <c r="CH616" s="31"/>
      <c r="CI616" s="31"/>
      <c r="CJ616" s="31"/>
      <c r="CK616" s="31"/>
      <c r="CL616" s="31"/>
      <c r="CM616" s="31"/>
      <c r="CN616" s="31"/>
      <c r="CO616" s="31"/>
      <c r="CP616" s="31"/>
      <c r="CQ616" s="31"/>
      <c r="CR616" s="31"/>
      <c r="CS616" s="31"/>
      <c r="CT616" s="31"/>
      <c r="CU616" s="31"/>
      <c r="CV616" s="31"/>
      <c r="CW616" s="31"/>
      <c r="CX616" s="31"/>
      <c r="CY616" s="31"/>
      <c r="CZ616" s="31"/>
      <c r="DA616" s="31"/>
      <c r="DB616" s="31"/>
      <c r="DC616" s="33"/>
      <c r="DD616" s="33"/>
      <c r="DE616" s="33"/>
      <c r="DF616" s="33"/>
      <c r="DG616" s="33"/>
      <c r="DH616" s="33"/>
      <c r="DI616" s="33"/>
    </row>
    <row r="617" spans="27:113" x14ac:dyDescent="0.2">
      <c r="AA617" s="10">
        <v>615</v>
      </c>
      <c r="AB617" s="27"/>
      <c r="AC617" s="28"/>
      <c r="AD617" s="29"/>
      <c r="AE617" s="30"/>
      <c r="AF617" s="29"/>
      <c r="AG617" s="30"/>
      <c r="AH617" s="29"/>
      <c r="AI617" s="30"/>
      <c r="AJ617" s="29"/>
      <c r="AK617" s="30"/>
      <c r="AL617" s="29"/>
      <c r="AM617" s="30"/>
      <c r="AN617" s="30"/>
      <c r="AO617" s="29"/>
      <c r="AP617" s="30"/>
      <c r="AQ617" s="29"/>
      <c r="AR617" s="30"/>
      <c r="AS617" s="30"/>
      <c r="AT617" s="31"/>
      <c r="AU617" s="96"/>
      <c r="AV617" s="33"/>
      <c r="AW617" s="10">
        <v>615</v>
      </c>
      <c r="AX617" s="29"/>
      <c r="AY617" s="30"/>
      <c r="AZ617" s="29"/>
      <c r="BA617" s="30"/>
      <c r="BB617" s="29"/>
      <c r="BC617" s="30"/>
      <c r="BD617" s="29"/>
      <c r="BE617" s="30"/>
      <c r="BF617" s="29"/>
      <c r="BG617" s="30"/>
      <c r="BH617" s="29"/>
      <c r="BI617" s="30"/>
      <c r="BJ617" s="30"/>
      <c r="BK617" s="29"/>
      <c r="BL617" s="30"/>
      <c r="BM617" s="29"/>
      <c r="BN617" s="30"/>
      <c r="BO617" s="30"/>
      <c r="BP617" s="31"/>
      <c r="BQ617" s="31"/>
      <c r="BR617" s="31"/>
      <c r="BS617" s="31"/>
      <c r="BT617" s="31"/>
      <c r="BU617" s="31"/>
      <c r="BV617" s="31"/>
      <c r="BW617" s="31"/>
      <c r="BX617" s="31"/>
      <c r="BY617" s="31"/>
      <c r="BZ617" s="31"/>
      <c r="CA617" s="31"/>
      <c r="CB617" s="31"/>
      <c r="CC617" s="31"/>
      <c r="CD617" s="31"/>
      <c r="CE617" s="31"/>
      <c r="CF617" s="31"/>
      <c r="CG617" s="31"/>
      <c r="CH617" s="31"/>
      <c r="CI617" s="31"/>
      <c r="CJ617" s="31"/>
      <c r="CK617" s="31"/>
      <c r="CL617" s="31"/>
      <c r="CM617" s="31"/>
      <c r="CN617" s="31"/>
      <c r="CO617" s="31"/>
      <c r="CP617" s="31"/>
      <c r="CQ617" s="31"/>
      <c r="CR617" s="31"/>
      <c r="CS617" s="31"/>
      <c r="CT617" s="31"/>
      <c r="CU617" s="31"/>
      <c r="CV617" s="31"/>
      <c r="CW617" s="31"/>
      <c r="CX617" s="31"/>
      <c r="CY617" s="31"/>
      <c r="CZ617" s="31"/>
      <c r="DA617" s="31"/>
      <c r="DB617" s="31"/>
      <c r="DC617" s="33"/>
      <c r="DD617" s="33"/>
      <c r="DE617" s="33"/>
      <c r="DF617" s="33"/>
      <c r="DG617" s="33"/>
      <c r="DH617" s="33"/>
      <c r="DI617" s="33"/>
    </row>
    <row r="618" spans="27:113" x14ac:dyDescent="0.2">
      <c r="AA618" s="10">
        <v>616</v>
      </c>
      <c r="AB618" s="27"/>
      <c r="AC618" s="28"/>
      <c r="AD618" s="29"/>
      <c r="AE618" s="30"/>
      <c r="AF618" s="29"/>
      <c r="AG618" s="30"/>
      <c r="AH618" s="29"/>
      <c r="AI618" s="30"/>
      <c r="AJ618" s="29"/>
      <c r="AK618" s="30"/>
      <c r="AL618" s="29"/>
      <c r="AM618" s="30"/>
      <c r="AN618" s="30"/>
      <c r="AO618" s="29"/>
      <c r="AP618" s="30"/>
      <c r="AQ618" s="29"/>
      <c r="AR618" s="30"/>
      <c r="AS618" s="30"/>
      <c r="AT618" s="31"/>
      <c r="AU618" s="96"/>
      <c r="AV618" s="33"/>
      <c r="AW618" s="10">
        <v>616</v>
      </c>
      <c r="AX618" s="29"/>
      <c r="AY618" s="30"/>
      <c r="AZ618" s="29"/>
      <c r="BA618" s="30"/>
      <c r="BB618" s="29"/>
      <c r="BC618" s="30"/>
      <c r="BD618" s="29"/>
      <c r="BE618" s="30"/>
      <c r="BF618" s="29"/>
      <c r="BG618" s="30"/>
      <c r="BH618" s="29"/>
      <c r="BI618" s="30"/>
      <c r="BJ618" s="30"/>
      <c r="BK618" s="29"/>
      <c r="BL618" s="30"/>
      <c r="BM618" s="29"/>
      <c r="BN618" s="30"/>
      <c r="BO618" s="30"/>
      <c r="BP618" s="31"/>
      <c r="BQ618" s="31"/>
      <c r="BR618" s="31"/>
      <c r="BS618" s="31"/>
      <c r="BT618" s="31"/>
      <c r="BU618" s="31"/>
      <c r="BV618" s="31"/>
      <c r="BW618" s="31"/>
      <c r="BX618" s="31"/>
      <c r="BY618" s="31"/>
      <c r="BZ618" s="31"/>
      <c r="CA618" s="31"/>
      <c r="CB618" s="31"/>
      <c r="CC618" s="31"/>
      <c r="CD618" s="31"/>
      <c r="CE618" s="31"/>
      <c r="CF618" s="31"/>
      <c r="CG618" s="31"/>
      <c r="CH618" s="31"/>
      <c r="CI618" s="31"/>
      <c r="CJ618" s="31"/>
      <c r="CK618" s="31"/>
      <c r="CL618" s="31"/>
      <c r="CM618" s="31"/>
      <c r="CN618" s="31"/>
      <c r="CO618" s="31"/>
      <c r="CP618" s="31"/>
      <c r="CQ618" s="31"/>
      <c r="CR618" s="31"/>
      <c r="CS618" s="31"/>
      <c r="CT618" s="31"/>
      <c r="CU618" s="31"/>
      <c r="CV618" s="31"/>
      <c r="CW618" s="31"/>
      <c r="CX618" s="31"/>
      <c r="CY618" s="31"/>
      <c r="CZ618" s="31"/>
      <c r="DA618" s="31"/>
      <c r="DB618" s="31"/>
      <c r="DC618" s="33"/>
      <c r="DD618" s="33"/>
      <c r="DE618" s="33"/>
      <c r="DF618" s="33"/>
      <c r="DG618" s="33"/>
      <c r="DH618" s="33"/>
      <c r="DI618" s="33"/>
    </row>
    <row r="619" spans="27:113" x14ac:dyDescent="0.2">
      <c r="AA619" s="10">
        <v>617</v>
      </c>
      <c r="AB619" s="27"/>
      <c r="AC619" s="28"/>
      <c r="AD619" s="29"/>
      <c r="AE619" s="30"/>
      <c r="AF619" s="29"/>
      <c r="AG619" s="30"/>
      <c r="AH619" s="29"/>
      <c r="AI619" s="30"/>
      <c r="AJ619" s="29"/>
      <c r="AK619" s="30"/>
      <c r="AL619" s="29"/>
      <c r="AM619" s="30"/>
      <c r="AN619" s="30"/>
      <c r="AO619" s="29"/>
      <c r="AP619" s="30"/>
      <c r="AQ619" s="29"/>
      <c r="AR619" s="30"/>
      <c r="AS619" s="30"/>
      <c r="AT619" s="31"/>
      <c r="AU619" s="96"/>
      <c r="AV619" s="33"/>
      <c r="AW619" s="10">
        <v>617</v>
      </c>
      <c r="AX619" s="29"/>
      <c r="AY619" s="30"/>
      <c r="AZ619" s="29"/>
      <c r="BA619" s="30"/>
      <c r="BB619" s="29"/>
      <c r="BC619" s="30"/>
      <c r="BD619" s="29"/>
      <c r="BE619" s="30"/>
      <c r="BF619" s="29"/>
      <c r="BG619" s="30"/>
      <c r="BH619" s="29"/>
      <c r="BI619" s="30"/>
      <c r="BJ619" s="30"/>
      <c r="BK619" s="29"/>
      <c r="BL619" s="30"/>
      <c r="BM619" s="29"/>
      <c r="BN619" s="30"/>
      <c r="BO619" s="30"/>
      <c r="BP619" s="31"/>
      <c r="BQ619" s="31"/>
      <c r="BR619" s="31"/>
      <c r="BS619" s="31"/>
      <c r="BT619" s="31"/>
      <c r="BU619" s="31"/>
      <c r="BV619" s="31"/>
      <c r="BW619" s="31"/>
      <c r="BX619" s="31"/>
      <c r="BY619" s="31"/>
      <c r="BZ619" s="31"/>
      <c r="CA619" s="31"/>
      <c r="CB619" s="31"/>
      <c r="CC619" s="31"/>
      <c r="CD619" s="31"/>
      <c r="CE619" s="31"/>
      <c r="CF619" s="31"/>
      <c r="CG619" s="31"/>
      <c r="CH619" s="31"/>
      <c r="CI619" s="31"/>
      <c r="CJ619" s="31"/>
      <c r="CK619" s="31"/>
      <c r="CL619" s="31"/>
      <c r="CM619" s="31"/>
      <c r="CN619" s="31"/>
      <c r="CO619" s="31"/>
      <c r="CP619" s="31"/>
      <c r="CQ619" s="31"/>
      <c r="CR619" s="31"/>
      <c r="CS619" s="31"/>
      <c r="CT619" s="31"/>
      <c r="CU619" s="31"/>
      <c r="CV619" s="31"/>
      <c r="CW619" s="31"/>
      <c r="CX619" s="31"/>
      <c r="CY619" s="31"/>
      <c r="CZ619" s="31"/>
      <c r="DA619" s="31"/>
      <c r="DB619" s="31"/>
      <c r="DC619" s="33"/>
      <c r="DD619" s="33"/>
      <c r="DE619" s="33"/>
      <c r="DF619" s="33"/>
      <c r="DG619" s="33"/>
      <c r="DH619" s="33"/>
      <c r="DI619" s="33"/>
    </row>
    <row r="620" spans="27:113" x14ac:dyDescent="0.2">
      <c r="AA620" s="10">
        <v>618</v>
      </c>
      <c r="AB620" s="27"/>
      <c r="AC620" s="28"/>
      <c r="AD620" s="29"/>
      <c r="AE620" s="30"/>
      <c r="AF620" s="29"/>
      <c r="AG620" s="30"/>
      <c r="AH620" s="29"/>
      <c r="AI620" s="30"/>
      <c r="AJ620" s="29"/>
      <c r="AK620" s="30"/>
      <c r="AL620" s="29"/>
      <c r="AM620" s="30"/>
      <c r="AN620" s="30"/>
      <c r="AO620" s="29"/>
      <c r="AP620" s="30"/>
      <c r="AQ620" s="29"/>
      <c r="AR620" s="30"/>
      <c r="AS620" s="30"/>
      <c r="AT620" s="31"/>
      <c r="AU620" s="96"/>
      <c r="AV620" s="33"/>
      <c r="AW620" s="10">
        <v>618</v>
      </c>
      <c r="AX620" s="29"/>
      <c r="AY620" s="30"/>
      <c r="AZ620" s="29"/>
      <c r="BA620" s="30"/>
      <c r="BB620" s="29"/>
      <c r="BC620" s="30"/>
      <c r="BD620" s="29"/>
      <c r="BE620" s="30"/>
      <c r="BF620" s="29"/>
      <c r="BG620" s="30"/>
      <c r="BH620" s="29"/>
      <c r="BI620" s="30"/>
      <c r="BJ620" s="30"/>
      <c r="BK620" s="29"/>
      <c r="BL620" s="30"/>
      <c r="BM620" s="29"/>
      <c r="BN620" s="30"/>
      <c r="BO620" s="30"/>
      <c r="BP620" s="31"/>
      <c r="BQ620" s="31"/>
      <c r="BR620" s="31"/>
      <c r="BS620" s="31"/>
      <c r="BT620" s="31"/>
      <c r="BU620" s="31"/>
      <c r="BV620" s="31"/>
      <c r="BW620" s="31"/>
      <c r="BX620" s="31"/>
      <c r="BY620" s="31"/>
      <c r="BZ620" s="31"/>
      <c r="CA620" s="31"/>
      <c r="CB620" s="31"/>
      <c r="CC620" s="31"/>
      <c r="CD620" s="31"/>
      <c r="CE620" s="31"/>
      <c r="CF620" s="31"/>
      <c r="CG620" s="31"/>
      <c r="CH620" s="31"/>
      <c r="CI620" s="31"/>
      <c r="CJ620" s="31"/>
      <c r="CK620" s="31"/>
      <c r="CL620" s="31"/>
      <c r="CM620" s="31"/>
      <c r="CN620" s="31"/>
      <c r="CO620" s="31"/>
      <c r="CP620" s="31"/>
      <c r="CQ620" s="31"/>
      <c r="CR620" s="31"/>
      <c r="CS620" s="31"/>
      <c r="CT620" s="31"/>
      <c r="CU620" s="31"/>
      <c r="CV620" s="31"/>
      <c r="CW620" s="31"/>
      <c r="CX620" s="31"/>
      <c r="CY620" s="31"/>
      <c r="CZ620" s="31"/>
      <c r="DA620" s="31"/>
      <c r="DB620" s="31"/>
      <c r="DC620" s="33"/>
      <c r="DD620" s="33"/>
      <c r="DE620" s="33"/>
      <c r="DF620" s="33"/>
      <c r="DG620" s="33"/>
      <c r="DH620" s="33"/>
      <c r="DI620" s="33"/>
    </row>
    <row r="621" spans="27:113" x14ac:dyDescent="0.2">
      <c r="AA621" s="10">
        <v>619</v>
      </c>
      <c r="AB621" s="27"/>
      <c r="AC621" s="28"/>
      <c r="AD621" s="29"/>
      <c r="AE621" s="30"/>
      <c r="AF621" s="29"/>
      <c r="AG621" s="30"/>
      <c r="AH621" s="29"/>
      <c r="AI621" s="30"/>
      <c r="AJ621" s="29"/>
      <c r="AK621" s="30"/>
      <c r="AL621" s="29"/>
      <c r="AM621" s="30"/>
      <c r="AN621" s="30"/>
      <c r="AO621" s="29"/>
      <c r="AP621" s="30"/>
      <c r="AQ621" s="29"/>
      <c r="AR621" s="30"/>
      <c r="AS621" s="30"/>
      <c r="AT621" s="31"/>
      <c r="AU621" s="96"/>
      <c r="AV621" s="33"/>
      <c r="AW621" s="10">
        <v>619</v>
      </c>
      <c r="AX621" s="29"/>
      <c r="AY621" s="30"/>
      <c r="AZ621" s="29"/>
      <c r="BA621" s="30"/>
      <c r="BB621" s="29"/>
      <c r="BC621" s="30"/>
      <c r="BD621" s="29"/>
      <c r="BE621" s="30"/>
      <c r="BF621" s="29"/>
      <c r="BG621" s="30"/>
      <c r="BH621" s="29"/>
      <c r="BI621" s="30"/>
      <c r="BJ621" s="30"/>
      <c r="BK621" s="29"/>
      <c r="BL621" s="30"/>
      <c r="BM621" s="29"/>
      <c r="BN621" s="30"/>
      <c r="BO621" s="30"/>
      <c r="BP621" s="31"/>
      <c r="BQ621" s="31"/>
      <c r="BR621" s="31"/>
      <c r="BS621" s="31"/>
      <c r="BT621" s="31"/>
      <c r="BU621" s="31"/>
      <c r="BV621" s="31"/>
      <c r="BW621" s="31"/>
      <c r="BX621" s="31"/>
      <c r="BY621" s="31"/>
      <c r="BZ621" s="31"/>
      <c r="CA621" s="31"/>
      <c r="CB621" s="31"/>
      <c r="CC621" s="31"/>
      <c r="CD621" s="31"/>
      <c r="CE621" s="31"/>
      <c r="CF621" s="31"/>
      <c r="CG621" s="31"/>
      <c r="CH621" s="31"/>
      <c r="CI621" s="31"/>
      <c r="CJ621" s="31"/>
      <c r="CK621" s="31"/>
      <c r="CL621" s="31"/>
      <c r="CM621" s="31"/>
      <c r="CN621" s="31"/>
      <c r="CO621" s="31"/>
      <c r="CP621" s="31"/>
      <c r="CQ621" s="31"/>
      <c r="CR621" s="31"/>
      <c r="CS621" s="31"/>
      <c r="CT621" s="31"/>
      <c r="CU621" s="31"/>
      <c r="CV621" s="31"/>
      <c r="CW621" s="31"/>
      <c r="CX621" s="31"/>
      <c r="CY621" s="31"/>
      <c r="CZ621" s="31"/>
      <c r="DA621" s="31"/>
      <c r="DB621" s="31"/>
      <c r="DC621" s="33"/>
      <c r="DD621" s="33"/>
      <c r="DE621" s="33"/>
      <c r="DF621" s="33"/>
      <c r="DG621" s="33"/>
      <c r="DH621" s="33"/>
      <c r="DI621" s="33"/>
    </row>
    <row r="622" spans="27:113" x14ac:dyDescent="0.2">
      <c r="AA622" s="10">
        <v>620</v>
      </c>
      <c r="AB622" s="27"/>
      <c r="AC622" s="28"/>
      <c r="AD622" s="29"/>
      <c r="AE622" s="30"/>
      <c r="AF622" s="29"/>
      <c r="AG622" s="30"/>
      <c r="AH622" s="29"/>
      <c r="AI622" s="30"/>
      <c r="AJ622" s="29"/>
      <c r="AK622" s="30"/>
      <c r="AL622" s="29"/>
      <c r="AM622" s="30"/>
      <c r="AN622" s="30"/>
      <c r="AO622" s="29"/>
      <c r="AP622" s="30"/>
      <c r="AQ622" s="29"/>
      <c r="AR622" s="30"/>
      <c r="AS622" s="30"/>
      <c r="AT622" s="31"/>
      <c r="AU622" s="96"/>
      <c r="AV622" s="33"/>
      <c r="AW622" s="10">
        <v>620</v>
      </c>
      <c r="AX622" s="29"/>
      <c r="AY622" s="30"/>
      <c r="AZ622" s="29"/>
      <c r="BA622" s="30"/>
      <c r="BB622" s="29"/>
      <c r="BC622" s="30"/>
      <c r="BD622" s="29"/>
      <c r="BE622" s="30"/>
      <c r="BF622" s="29"/>
      <c r="BG622" s="30"/>
      <c r="BH622" s="29"/>
      <c r="BI622" s="30"/>
      <c r="BJ622" s="30"/>
      <c r="BK622" s="29"/>
      <c r="BL622" s="30"/>
      <c r="BM622" s="29"/>
      <c r="BN622" s="30"/>
      <c r="BO622" s="30"/>
      <c r="BP622" s="31"/>
      <c r="BQ622" s="31"/>
      <c r="BR622" s="31"/>
      <c r="BS622" s="31"/>
      <c r="BT622" s="31"/>
      <c r="BU622" s="31"/>
      <c r="BV622" s="31"/>
      <c r="BW622" s="31"/>
      <c r="BX622" s="31"/>
      <c r="BY622" s="31"/>
      <c r="BZ622" s="31"/>
      <c r="CA622" s="31"/>
      <c r="CB622" s="31"/>
      <c r="CC622" s="31"/>
      <c r="CD622" s="31"/>
      <c r="CE622" s="31"/>
      <c r="CF622" s="31"/>
      <c r="CG622" s="31"/>
      <c r="CH622" s="31"/>
      <c r="CI622" s="31"/>
      <c r="CJ622" s="31"/>
      <c r="CK622" s="31"/>
      <c r="CL622" s="31"/>
      <c r="CM622" s="31"/>
      <c r="CN622" s="31"/>
      <c r="CO622" s="31"/>
      <c r="CP622" s="31"/>
      <c r="CQ622" s="31"/>
      <c r="CR622" s="31"/>
      <c r="CS622" s="31"/>
      <c r="CT622" s="31"/>
      <c r="CU622" s="31"/>
      <c r="CV622" s="31"/>
      <c r="CW622" s="31"/>
      <c r="CX622" s="31"/>
      <c r="CY622" s="31"/>
      <c r="CZ622" s="31"/>
      <c r="DA622" s="31"/>
      <c r="DB622" s="31"/>
      <c r="DC622" s="33"/>
      <c r="DD622" s="33"/>
      <c r="DE622" s="33"/>
      <c r="DF622" s="33"/>
      <c r="DG622" s="33"/>
      <c r="DH622" s="33"/>
      <c r="DI622" s="33"/>
    </row>
    <row r="623" spans="27:113" x14ac:dyDescent="0.2">
      <c r="AA623" s="10">
        <v>621</v>
      </c>
      <c r="AB623" s="27"/>
      <c r="AC623" s="28"/>
      <c r="AD623" s="29"/>
      <c r="AE623" s="30"/>
      <c r="AF623" s="29"/>
      <c r="AG623" s="30"/>
      <c r="AH623" s="29"/>
      <c r="AI623" s="30"/>
      <c r="AJ623" s="29"/>
      <c r="AK623" s="30"/>
      <c r="AL623" s="29"/>
      <c r="AM623" s="30"/>
      <c r="AN623" s="30"/>
      <c r="AO623" s="29"/>
      <c r="AP623" s="30"/>
      <c r="AQ623" s="29"/>
      <c r="AR623" s="30"/>
      <c r="AS623" s="30"/>
      <c r="AT623" s="31"/>
      <c r="AU623" s="96"/>
      <c r="AV623" s="33"/>
      <c r="AW623" s="10">
        <v>621</v>
      </c>
      <c r="AX623" s="29"/>
      <c r="AY623" s="30"/>
      <c r="AZ623" s="29"/>
      <c r="BA623" s="30"/>
      <c r="BB623" s="29"/>
      <c r="BC623" s="30"/>
      <c r="BD623" s="29"/>
      <c r="BE623" s="30"/>
      <c r="BF623" s="29"/>
      <c r="BG623" s="30"/>
      <c r="BH623" s="29"/>
      <c r="BI623" s="30"/>
      <c r="BJ623" s="30"/>
      <c r="BK623" s="29"/>
      <c r="BL623" s="30"/>
      <c r="BM623" s="29"/>
      <c r="BN623" s="30"/>
      <c r="BO623" s="30"/>
      <c r="BP623" s="31"/>
      <c r="BQ623" s="31"/>
      <c r="BR623" s="31"/>
      <c r="BS623" s="31"/>
      <c r="BT623" s="31"/>
      <c r="BU623" s="31"/>
      <c r="BV623" s="31"/>
      <c r="BW623" s="31"/>
      <c r="BX623" s="31"/>
      <c r="BY623" s="31"/>
      <c r="BZ623" s="31"/>
      <c r="CA623" s="31"/>
      <c r="CB623" s="31"/>
      <c r="CC623" s="31"/>
      <c r="CD623" s="31"/>
      <c r="CE623" s="31"/>
      <c r="CF623" s="31"/>
      <c r="CG623" s="31"/>
      <c r="CH623" s="31"/>
      <c r="CI623" s="31"/>
      <c r="CJ623" s="31"/>
      <c r="CK623" s="31"/>
      <c r="CL623" s="31"/>
      <c r="CM623" s="31"/>
      <c r="CN623" s="31"/>
      <c r="CO623" s="31"/>
      <c r="CP623" s="31"/>
      <c r="CQ623" s="31"/>
      <c r="CR623" s="31"/>
      <c r="CS623" s="31"/>
      <c r="CT623" s="31"/>
      <c r="CU623" s="31"/>
      <c r="CV623" s="31"/>
      <c r="CW623" s="31"/>
      <c r="CX623" s="31"/>
      <c r="CY623" s="31"/>
      <c r="CZ623" s="31"/>
      <c r="DA623" s="31"/>
      <c r="DB623" s="31"/>
      <c r="DC623" s="33"/>
      <c r="DD623" s="33"/>
      <c r="DE623" s="33"/>
      <c r="DF623" s="33"/>
      <c r="DG623" s="33"/>
      <c r="DH623" s="33"/>
      <c r="DI623" s="33"/>
    </row>
    <row r="624" spans="27:113" x14ac:dyDescent="0.2">
      <c r="AA624" s="10">
        <v>622</v>
      </c>
      <c r="AB624" s="27"/>
      <c r="AC624" s="28"/>
      <c r="AD624" s="29"/>
      <c r="AE624" s="30"/>
      <c r="AF624" s="29"/>
      <c r="AG624" s="30"/>
      <c r="AH624" s="29"/>
      <c r="AI624" s="30"/>
      <c r="AJ624" s="29"/>
      <c r="AK624" s="30"/>
      <c r="AL624" s="29"/>
      <c r="AM624" s="30"/>
      <c r="AN624" s="30"/>
      <c r="AO624" s="29"/>
      <c r="AP624" s="30"/>
      <c r="AQ624" s="29"/>
      <c r="AR624" s="30"/>
      <c r="AS624" s="30"/>
      <c r="AT624" s="31"/>
      <c r="AU624" s="96"/>
      <c r="AV624" s="33"/>
      <c r="AW624" s="10">
        <v>622</v>
      </c>
      <c r="AX624" s="29"/>
      <c r="AY624" s="30"/>
      <c r="AZ624" s="29"/>
      <c r="BA624" s="30"/>
      <c r="BB624" s="29"/>
      <c r="BC624" s="30"/>
      <c r="BD624" s="29"/>
      <c r="BE624" s="30"/>
      <c r="BF624" s="29"/>
      <c r="BG624" s="30"/>
      <c r="BH624" s="29"/>
      <c r="BI624" s="30"/>
      <c r="BJ624" s="30"/>
      <c r="BK624" s="29"/>
      <c r="BL624" s="30"/>
      <c r="BM624" s="29"/>
      <c r="BN624" s="30"/>
      <c r="BO624" s="30"/>
      <c r="BP624" s="31"/>
      <c r="BQ624" s="31"/>
      <c r="BR624" s="31"/>
      <c r="BS624" s="31"/>
      <c r="BT624" s="31"/>
      <c r="BU624" s="31"/>
      <c r="BV624" s="31"/>
      <c r="BW624" s="31"/>
      <c r="BX624" s="31"/>
      <c r="BY624" s="31"/>
      <c r="BZ624" s="31"/>
      <c r="CA624" s="31"/>
      <c r="CB624" s="31"/>
      <c r="CC624" s="31"/>
      <c r="CD624" s="31"/>
      <c r="CE624" s="31"/>
      <c r="CF624" s="31"/>
      <c r="CG624" s="31"/>
      <c r="CH624" s="31"/>
      <c r="CI624" s="31"/>
      <c r="CJ624" s="31"/>
      <c r="CK624" s="31"/>
      <c r="CL624" s="31"/>
      <c r="CM624" s="31"/>
      <c r="CN624" s="31"/>
      <c r="CO624" s="31"/>
      <c r="CP624" s="31"/>
      <c r="CQ624" s="31"/>
      <c r="CR624" s="31"/>
      <c r="CS624" s="31"/>
      <c r="CT624" s="31"/>
      <c r="CU624" s="31"/>
      <c r="CV624" s="31"/>
      <c r="CW624" s="31"/>
      <c r="CX624" s="31"/>
      <c r="CY624" s="31"/>
      <c r="CZ624" s="31"/>
      <c r="DA624" s="31"/>
      <c r="DB624" s="31"/>
      <c r="DC624" s="33"/>
      <c r="DD624" s="33"/>
      <c r="DE624" s="33"/>
      <c r="DF624" s="33"/>
      <c r="DG624" s="33"/>
      <c r="DH624" s="33"/>
      <c r="DI624" s="33"/>
    </row>
    <row r="625" spans="27:113" x14ac:dyDescent="0.2">
      <c r="AA625" s="10">
        <v>623</v>
      </c>
      <c r="AB625" s="27"/>
      <c r="AC625" s="28"/>
      <c r="AD625" s="29"/>
      <c r="AE625" s="30"/>
      <c r="AF625" s="29"/>
      <c r="AG625" s="30"/>
      <c r="AH625" s="29"/>
      <c r="AI625" s="30"/>
      <c r="AJ625" s="29"/>
      <c r="AK625" s="30"/>
      <c r="AL625" s="29"/>
      <c r="AM625" s="30"/>
      <c r="AN625" s="30"/>
      <c r="AO625" s="29"/>
      <c r="AP625" s="30"/>
      <c r="AQ625" s="29"/>
      <c r="AR625" s="30"/>
      <c r="AS625" s="30"/>
      <c r="AT625" s="31"/>
      <c r="AU625" s="96"/>
      <c r="AV625" s="33"/>
      <c r="AW625" s="10">
        <v>623</v>
      </c>
      <c r="AX625" s="29"/>
      <c r="AY625" s="30"/>
      <c r="AZ625" s="29"/>
      <c r="BA625" s="30"/>
      <c r="BB625" s="29"/>
      <c r="BC625" s="30"/>
      <c r="BD625" s="29"/>
      <c r="BE625" s="30"/>
      <c r="BF625" s="29"/>
      <c r="BG625" s="30"/>
      <c r="BH625" s="29"/>
      <c r="BI625" s="30"/>
      <c r="BJ625" s="30"/>
      <c r="BK625" s="29"/>
      <c r="BL625" s="30"/>
      <c r="BM625" s="29"/>
      <c r="BN625" s="30"/>
      <c r="BO625" s="30"/>
      <c r="BP625" s="31"/>
      <c r="BQ625" s="31"/>
      <c r="BR625" s="31"/>
      <c r="BS625" s="31"/>
      <c r="BT625" s="31"/>
      <c r="BU625" s="31"/>
      <c r="BV625" s="31"/>
      <c r="BW625" s="31"/>
      <c r="BX625" s="31"/>
      <c r="BY625" s="31"/>
      <c r="BZ625" s="31"/>
      <c r="CA625" s="31"/>
      <c r="CB625" s="31"/>
      <c r="CC625" s="31"/>
      <c r="CD625" s="31"/>
      <c r="CE625" s="31"/>
      <c r="CF625" s="31"/>
      <c r="CG625" s="31"/>
      <c r="CH625" s="31"/>
      <c r="CI625" s="31"/>
      <c r="CJ625" s="31"/>
      <c r="CK625" s="31"/>
      <c r="CL625" s="31"/>
      <c r="CM625" s="31"/>
      <c r="CN625" s="31"/>
      <c r="CO625" s="31"/>
      <c r="CP625" s="31"/>
      <c r="CQ625" s="31"/>
      <c r="CR625" s="31"/>
      <c r="CS625" s="31"/>
      <c r="CT625" s="31"/>
      <c r="CU625" s="31"/>
      <c r="CV625" s="31"/>
      <c r="CW625" s="31"/>
      <c r="CX625" s="31"/>
      <c r="CY625" s="31"/>
      <c r="CZ625" s="31"/>
      <c r="DA625" s="31"/>
      <c r="DB625" s="31"/>
      <c r="DC625" s="33"/>
      <c r="DD625" s="33"/>
      <c r="DE625" s="33"/>
      <c r="DF625" s="33"/>
      <c r="DG625" s="33"/>
      <c r="DH625" s="33"/>
      <c r="DI625" s="33"/>
    </row>
    <row r="626" spans="27:113" x14ac:dyDescent="0.2">
      <c r="AA626" s="10">
        <v>624</v>
      </c>
      <c r="AB626" s="27"/>
      <c r="AC626" s="28"/>
      <c r="AD626" s="29"/>
      <c r="AE626" s="30"/>
      <c r="AF626" s="29"/>
      <c r="AG626" s="30"/>
      <c r="AH626" s="29"/>
      <c r="AI626" s="30"/>
      <c r="AJ626" s="29"/>
      <c r="AK626" s="30"/>
      <c r="AL626" s="29"/>
      <c r="AM626" s="30"/>
      <c r="AN626" s="30"/>
      <c r="AO626" s="29"/>
      <c r="AP626" s="30"/>
      <c r="AQ626" s="29"/>
      <c r="AR626" s="30"/>
      <c r="AS626" s="30"/>
      <c r="AT626" s="31"/>
      <c r="AU626" s="96"/>
      <c r="AV626" s="33"/>
      <c r="AW626" s="10">
        <v>624</v>
      </c>
      <c r="AX626" s="29"/>
      <c r="AY626" s="30"/>
      <c r="AZ626" s="29"/>
      <c r="BA626" s="30"/>
      <c r="BB626" s="29"/>
      <c r="BC626" s="30"/>
      <c r="BD626" s="29"/>
      <c r="BE626" s="30"/>
      <c r="BF626" s="29"/>
      <c r="BG626" s="30"/>
      <c r="BH626" s="29"/>
      <c r="BI626" s="30"/>
      <c r="BJ626" s="30"/>
      <c r="BK626" s="29"/>
      <c r="BL626" s="30"/>
      <c r="BM626" s="29"/>
      <c r="BN626" s="30"/>
      <c r="BO626" s="30"/>
      <c r="BP626" s="31"/>
      <c r="BQ626" s="31"/>
      <c r="BR626" s="31"/>
      <c r="BS626" s="31"/>
      <c r="BT626" s="31"/>
      <c r="BU626" s="31"/>
      <c r="BV626" s="31"/>
      <c r="BW626" s="31"/>
      <c r="BX626" s="31"/>
      <c r="BY626" s="31"/>
      <c r="BZ626" s="31"/>
      <c r="CA626" s="31"/>
      <c r="CB626" s="31"/>
      <c r="CC626" s="31"/>
      <c r="CD626" s="31"/>
      <c r="CE626" s="31"/>
      <c r="CF626" s="31"/>
      <c r="CG626" s="31"/>
      <c r="CH626" s="31"/>
      <c r="CI626" s="31"/>
      <c r="CJ626" s="31"/>
      <c r="CK626" s="31"/>
      <c r="CL626" s="31"/>
      <c r="CM626" s="31"/>
      <c r="CN626" s="31"/>
      <c r="CO626" s="31"/>
      <c r="CP626" s="31"/>
      <c r="CQ626" s="31"/>
      <c r="CR626" s="31"/>
      <c r="CS626" s="31"/>
      <c r="CT626" s="31"/>
      <c r="CU626" s="31"/>
      <c r="CV626" s="31"/>
      <c r="CW626" s="31"/>
      <c r="CX626" s="31"/>
      <c r="CY626" s="31"/>
      <c r="CZ626" s="31"/>
      <c r="DA626" s="31"/>
      <c r="DB626" s="31"/>
      <c r="DC626" s="33"/>
      <c r="DD626" s="33"/>
      <c r="DE626" s="33"/>
      <c r="DF626" s="33"/>
      <c r="DG626" s="33"/>
      <c r="DH626" s="33"/>
      <c r="DI626" s="33"/>
    </row>
    <row r="627" spans="27:113" x14ac:dyDescent="0.2">
      <c r="AA627" s="10">
        <v>625</v>
      </c>
      <c r="AB627" s="27"/>
      <c r="AC627" s="28"/>
      <c r="AD627" s="29"/>
      <c r="AE627" s="30"/>
      <c r="AF627" s="29"/>
      <c r="AG627" s="30"/>
      <c r="AH627" s="29"/>
      <c r="AI627" s="30"/>
      <c r="AJ627" s="29"/>
      <c r="AK627" s="30"/>
      <c r="AL627" s="29"/>
      <c r="AM627" s="30"/>
      <c r="AN627" s="30"/>
      <c r="AO627" s="29"/>
      <c r="AP627" s="30"/>
      <c r="AQ627" s="29"/>
      <c r="AR627" s="30"/>
      <c r="AS627" s="30"/>
      <c r="AT627" s="31"/>
      <c r="AU627" s="96"/>
      <c r="AV627" s="33"/>
      <c r="AW627" s="10">
        <v>625</v>
      </c>
      <c r="AX627" s="29"/>
      <c r="AY627" s="30"/>
      <c r="AZ627" s="29"/>
      <c r="BA627" s="30"/>
      <c r="BB627" s="29"/>
      <c r="BC627" s="30"/>
      <c r="BD627" s="29"/>
      <c r="BE627" s="30"/>
      <c r="BF627" s="29"/>
      <c r="BG627" s="30"/>
      <c r="BH627" s="29"/>
      <c r="BI627" s="30"/>
      <c r="BJ627" s="30"/>
      <c r="BK627" s="29"/>
      <c r="BL627" s="30"/>
      <c r="BM627" s="29"/>
      <c r="BN627" s="30"/>
      <c r="BO627" s="30"/>
      <c r="BP627" s="31"/>
      <c r="BQ627" s="31"/>
      <c r="BR627" s="31"/>
      <c r="BS627" s="31"/>
      <c r="BT627" s="31"/>
      <c r="BU627" s="31"/>
      <c r="BV627" s="31"/>
      <c r="BW627" s="31"/>
      <c r="BX627" s="31"/>
      <c r="BY627" s="31"/>
      <c r="BZ627" s="31"/>
      <c r="CA627" s="31"/>
      <c r="CB627" s="31"/>
      <c r="CC627" s="31"/>
      <c r="CD627" s="31"/>
      <c r="CE627" s="31"/>
      <c r="CF627" s="31"/>
      <c r="CG627" s="31"/>
      <c r="CH627" s="31"/>
      <c r="CI627" s="31"/>
      <c r="CJ627" s="31"/>
      <c r="CK627" s="31"/>
      <c r="CL627" s="31"/>
      <c r="CM627" s="31"/>
      <c r="CN627" s="31"/>
      <c r="CO627" s="31"/>
      <c r="CP627" s="31"/>
      <c r="CQ627" s="31"/>
      <c r="CR627" s="31"/>
      <c r="CS627" s="31"/>
      <c r="CT627" s="31"/>
      <c r="CU627" s="31"/>
      <c r="CV627" s="31"/>
      <c r="CW627" s="31"/>
      <c r="CX627" s="31"/>
      <c r="CY627" s="31"/>
      <c r="CZ627" s="31"/>
      <c r="DA627" s="31"/>
      <c r="DB627" s="31"/>
      <c r="DC627" s="33"/>
      <c r="DD627" s="33"/>
      <c r="DE627" s="33"/>
      <c r="DF627" s="33"/>
      <c r="DG627" s="33"/>
      <c r="DH627" s="33"/>
      <c r="DI627" s="33"/>
    </row>
    <row r="628" spans="27:113" x14ac:dyDescent="0.2">
      <c r="AA628" s="10">
        <v>626</v>
      </c>
      <c r="AB628" s="27"/>
      <c r="AC628" s="28"/>
      <c r="AD628" s="29"/>
      <c r="AE628" s="30"/>
      <c r="AF628" s="29"/>
      <c r="AG628" s="30"/>
      <c r="AH628" s="29"/>
      <c r="AI628" s="30"/>
      <c r="AJ628" s="29"/>
      <c r="AK628" s="30"/>
      <c r="AL628" s="29"/>
      <c r="AM628" s="30"/>
      <c r="AN628" s="30"/>
      <c r="AO628" s="29"/>
      <c r="AP628" s="30"/>
      <c r="AQ628" s="29"/>
      <c r="AR628" s="30"/>
      <c r="AS628" s="30"/>
      <c r="AT628" s="31"/>
      <c r="AU628" s="96"/>
      <c r="AV628" s="33"/>
      <c r="AW628" s="10">
        <v>626</v>
      </c>
      <c r="AX628" s="29"/>
      <c r="AY628" s="30"/>
      <c r="AZ628" s="29"/>
      <c r="BA628" s="30"/>
      <c r="BB628" s="29"/>
      <c r="BC628" s="30"/>
      <c r="BD628" s="29"/>
      <c r="BE628" s="30"/>
      <c r="BF628" s="29"/>
      <c r="BG628" s="30"/>
      <c r="BH628" s="29"/>
      <c r="BI628" s="30"/>
      <c r="BJ628" s="30"/>
      <c r="BK628" s="29"/>
      <c r="BL628" s="30"/>
      <c r="BM628" s="29"/>
      <c r="BN628" s="30"/>
      <c r="BO628" s="30"/>
      <c r="BP628" s="31"/>
      <c r="BQ628" s="31"/>
      <c r="BR628" s="31"/>
      <c r="BS628" s="31"/>
      <c r="BT628" s="31"/>
      <c r="BU628" s="31"/>
      <c r="BV628" s="31"/>
      <c r="BW628" s="31"/>
      <c r="BX628" s="31"/>
      <c r="BY628" s="31"/>
      <c r="BZ628" s="31"/>
      <c r="CA628" s="31"/>
      <c r="CB628" s="31"/>
      <c r="CC628" s="31"/>
      <c r="CD628" s="31"/>
      <c r="CE628" s="31"/>
      <c r="CF628" s="31"/>
      <c r="CG628" s="31"/>
      <c r="CH628" s="31"/>
      <c r="CI628" s="31"/>
      <c r="CJ628" s="31"/>
      <c r="CK628" s="31"/>
      <c r="CL628" s="31"/>
      <c r="CM628" s="31"/>
      <c r="CN628" s="31"/>
      <c r="CO628" s="31"/>
      <c r="CP628" s="31"/>
      <c r="CQ628" s="31"/>
      <c r="CR628" s="31"/>
      <c r="CS628" s="31"/>
      <c r="CT628" s="31"/>
      <c r="CU628" s="31"/>
      <c r="CV628" s="31"/>
      <c r="CW628" s="31"/>
      <c r="CX628" s="31"/>
      <c r="CY628" s="31"/>
      <c r="CZ628" s="31"/>
      <c r="DA628" s="31"/>
      <c r="DB628" s="31"/>
      <c r="DC628" s="33"/>
      <c r="DD628" s="33"/>
      <c r="DE628" s="33"/>
      <c r="DF628" s="33"/>
      <c r="DG628" s="33"/>
      <c r="DH628" s="33"/>
      <c r="DI628" s="33"/>
    </row>
    <row r="629" spans="27:113" x14ac:dyDescent="0.2">
      <c r="AA629" s="10">
        <v>627</v>
      </c>
      <c r="AB629" s="27"/>
      <c r="AC629" s="28"/>
      <c r="AD629" s="29"/>
      <c r="AE629" s="30"/>
      <c r="AF629" s="29"/>
      <c r="AG629" s="30"/>
      <c r="AH629" s="29"/>
      <c r="AI629" s="30"/>
      <c r="AJ629" s="29"/>
      <c r="AK629" s="30"/>
      <c r="AL629" s="29"/>
      <c r="AM629" s="30"/>
      <c r="AN629" s="30"/>
      <c r="AO629" s="29"/>
      <c r="AP629" s="30"/>
      <c r="AQ629" s="29"/>
      <c r="AR629" s="30"/>
      <c r="AS629" s="30"/>
      <c r="AT629" s="31"/>
      <c r="AU629" s="96"/>
      <c r="AV629" s="33"/>
      <c r="AW629" s="10">
        <v>627</v>
      </c>
      <c r="AX629" s="29"/>
      <c r="AY629" s="30"/>
      <c r="AZ629" s="29"/>
      <c r="BA629" s="30"/>
      <c r="BB629" s="29"/>
      <c r="BC629" s="30"/>
      <c r="BD629" s="29"/>
      <c r="BE629" s="30"/>
      <c r="BF629" s="29"/>
      <c r="BG629" s="30"/>
      <c r="BH629" s="29"/>
      <c r="BI629" s="30"/>
      <c r="BJ629" s="30"/>
      <c r="BK629" s="29"/>
      <c r="BL629" s="30"/>
      <c r="BM629" s="29"/>
      <c r="BN629" s="30"/>
      <c r="BO629" s="30"/>
      <c r="BP629" s="31"/>
      <c r="BQ629" s="31"/>
      <c r="BR629" s="31"/>
      <c r="BS629" s="31"/>
      <c r="BT629" s="31"/>
      <c r="BU629" s="31"/>
      <c r="BV629" s="31"/>
      <c r="BW629" s="31"/>
      <c r="BX629" s="31"/>
      <c r="BY629" s="31"/>
      <c r="BZ629" s="31"/>
      <c r="CA629" s="31"/>
      <c r="CB629" s="31"/>
      <c r="CC629" s="31"/>
      <c r="CD629" s="31"/>
      <c r="CE629" s="31"/>
      <c r="CF629" s="31"/>
      <c r="CG629" s="31"/>
      <c r="CH629" s="31"/>
      <c r="CI629" s="31"/>
      <c r="CJ629" s="31"/>
      <c r="CK629" s="31"/>
      <c r="CL629" s="31"/>
      <c r="CM629" s="31"/>
      <c r="CN629" s="31"/>
      <c r="CO629" s="31"/>
      <c r="CP629" s="31"/>
      <c r="CQ629" s="31"/>
      <c r="CR629" s="31"/>
      <c r="CS629" s="31"/>
      <c r="CT629" s="31"/>
      <c r="CU629" s="31"/>
      <c r="CV629" s="31"/>
      <c r="CW629" s="31"/>
      <c r="CX629" s="31"/>
      <c r="CY629" s="31"/>
      <c r="CZ629" s="31"/>
      <c r="DA629" s="31"/>
      <c r="DB629" s="31"/>
      <c r="DC629" s="33"/>
      <c r="DD629" s="33"/>
      <c r="DE629" s="33"/>
      <c r="DF629" s="33"/>
      <c r="DG629" s="33"/>
      <c r="DH629" s="33"/>
      <c r="DI629" s="33"/>
    </row>
    <row r="630" spans="27:113" x14ac:dyDescent="0.2">
      <c r="AA630" s="10">
        <v>628</v>
      </c>
      <c r="AB630" s="27"/>
      <c r="AC630" s="28"/>
      <c r="AD630" s="29"/>
      <c r="AE630" s="30"/>
      <c r="AF630" s="29"/>
      <c r="AG630" s="30"/>
      <c r="AH630" s="29"/>
      <c r="AI630" s="30"/>
      <c r="AJ630" s="29"/>
      <c r="AK630" s="30"/>
      <c r="AL630" s="29"/>
      <c r="AM630" s="30"/>
      <c r="AN630" s="30"/>
      <c r="AO630" s="29"/>
      <c r="AP630" s="30"/>
      <c r="AQ630" s="29"/>
      <c r="AR630" s="30"/>
      <c r="AS630" s="30"/>
      <c r="AT630" s="31"/>
      <c r="AU630" s="96"/>
      <c r="AV630" s="33"/>
      <c r="AW630" s="10">
        <v>628</v>
      </c>
      <c r="AX630" s="29"/>
      <c r="AY630" s="30"/>
      <c r="AZ630" s="29"/>
      <c r="BA630" s="30"/>
      <c r="BB630" s="29"/>
      <c r="BC630" s="30"/>
      <c r="BD630" s="29"/>
      <c r="BE630" s="30"/>
      <c r="BF630" s="29"/>
      <c r="BG630" s="30"/>
      <c r="BH630" s="29"/>
      <c r="BI630" s="30"/>
      <c r="BJ630" s="30"/>
      <c r="BK630" s="29"/>
      <c r="BL630" s="30"/>
      <c r="BM630" s="29"/>
      <c r="BN630" s="30"/>
      <c r="BO630" s="30"/>
      <c r="BP630" s="31"/>
      <c r="BQ630" s="31"/>
      <c r="BR630" s="31"/>
      <c r="BS630" s="31"/>
      <c r="BT630" s="31"/>
      <c r="BU630" s="31"/>
      <c r="BV630" s="31"/>
      <c r="BW630" s="31"/>
      <c r="BX630" s="31"/>
      <c r="BY630" s="31"/>
      <c r="BZ630" s="31"/>
      <c r="CA630" s="31"/>
      <c r="CB630" s="31"/>
      <c r="CC630" s="31"/>
      <c r="CD630" s="31"/>
      <c r="CE630" s="31"/>
      <c r="CF630" s="31"/>
      <c r="CG630" s="31"/>
      <c r="CH630" s="31"/>
      <c r="CI630" s="31"/>
      <c r="CJ630" s="31"/>
      <c r="CK630" s="31"/>
      <c r="CL630" s="31"/>
      <c r="CM630" s="31"/>
      <c r="CN630" s="31"/>
      <c r="CO630" s="31"/>
      <c r="CP630" s="31"/>
      <c r="CQ630" s="31"/>
      <c r="CR630" s="31"/>
      <c r="CS630" s="31"/>
      <c r="CT630" s="31"/>
      <c r="CU630" s="31"/>
      <c r="CV630" s="31"/>
      <c r="CW630" s="31"/>
      <c r="CX630" s="31"/>
      <c r="CY630" s="31"/>
      <c r="CZ630" s="31"/>
      <c r="DA630" s="31"/>
      <c r="DB630" s="31"/>
      <c r="DC630" s="33"/>
      <c r="DD630" s="33"/>
      <c r="DE630" s="33"/>
      <c r="DF630" s="33"/>
      <c r="DG630" s="33"/>
      <c r="DH630" s="33"/>
      <c r="DI630" s="33"/>
    </row>
    <row r="631" spans="27:113" x14ac:dyDescent="0.2">
      <c r="AA631" s="10">
        <v>629</v>
      </c>
      <c r="AB631" s="27"/>
      <c r="AC631" s="28"/>
      <c r="AD631" s="29"/>
      <c r="AE631" s="30"/>
      <c r="AF631" s="29"/>
      <c r="AG631" s="30"/>
      <c r="AH631" s="29"/>
      <c r="AI631" s="30"/>
      <c r="AJ631" s="29"/>
      <c r="AK631" s="30"/>
      <c r="AL631" s="29"/>
      <c r="AM631" s="30"/>
      <c r="AN631" s="30"/>
      <c r="AO631" s="29"/>
      <c r="AP631" s="30"/>
      <c r="AQ631" s="29"/>
      <c r="AR631" s="30"/>
      <c r="AS631" s="30"/>
      <c r="AT631" s="31"/>
      <c r="AU631" s="96"/>
      <c r="AV631" s="33"/>
      <c r="AW631" s="10">
        <v>629</v>
      </c>
      <c r="AX631" s="29"/>
      <c r="AY631" s="30"/>
      <c r="AZ631" s="29"/>
      <c r="BA631" s="30"/>
      <c r="BB631" s="29"/>
      <c r="BC631" s="30"/>
      <c r="BD631" s="29"/>
      <c r="BE631" s="30"/>
      <c r="BF631" s="29"/>
      <c r="BG631" s="30"/>
      <c r="BH631" s="29"/>
      <c r="BI631" s="30"/>
      <c r="BJ631" s="30"/>
      <c r="BK631" s="29"/>
      <c r="BL631" s="30"/>
      <c r="BM631" s="29"/>
      <c r="BN631" s="30"/>
      <c r="BO631" s="30"/>
      <c r="BP631" s="31"/>
      <c r="BQ631" s="31"/>
      <c r="BR631" s="31"/>
      <c r="BS631" s="31"/>
      <c r="BT631" s="31"/>
      <c r="BU631" s="31"/>
      <c r="BV631" s="31"/>
      <c r="BW631" s="31"/>
      <c r="BX631" s="31"/>
      <c r="BY631" s="31"/>
      <c r="BZ631" s="31"/>
      <c r="CA631" s="31"/>
      <c r="CB631" s="31"/>
      <c r="CC631" s="31"/>
      <c r="CD631" s="31"/>
      <c r="CE631" s="31"/>
      <c r="CF631" s="31"/>
      <c r="CG631" s="31"/>
      <c r="CH631" s="31"/>
      <c r="CI631" s="31"/>
      <c r="CJ631" s="31"/>
      <c r="CK631" s="31"/>
      <c r="CL631" s="31"/>
      <c r="CM631" s="31"/>
      <c r="CN631" s="31"/>
      <c r="CO631" s="31"/>
      <c r="CP631" s="31"/>
      <c r="CQ631" s="31"/>
      <c r="CR631" s="31"/>
      <c r="CS631" s="31"/>
      <c r="CT631" s="31"/>
      <c r="CU631" s="31"/>
      <c r="CV631" s="31"/>
      <c r="CW631" s="31"/>
      <c r="CX631" s="31"/>
      <c r="CY631" s="31"/>
      <c r="CZ631" s="31"/>
      <c r="DA631" s="31"/>
      <c r="DB631" s="31"/>
      <c r="DC631" s="33"/>
      <c r="DD631" s="33"/>
      <c r="DE631" s="33"/>
      <c r="DF631" s="33"/>
      <c r="DG631" s="33"/>
      <c r="DH631" s="33"/>
      <c r="DI631" s="33"/>
    </row>
    <row r="632" spans="27:113" x14ac:dyDescent="0.2">
      <c r="AA632" s="10">
        <v>630</v>
      </c>
      <c r="AB632" s="27"/>
      <c r="AC632" s="28"/>
      <c r="AD632" s="29"/>
      <c r="AE632" s="30"/>
      <c r="AF632" s="29"/>
      <c r="AG632" s="30"/>
      <c r="AH632" s="29"/>
      <c r="AI632" s="30"/>
      <c r="AJ632" s="29"/>
      <c r="AK632" s="30"/>
      <c r="AL632" s="29"/>
      <c r="AM632" s="30"/>
      <c r="AN632" s="30"/>
      <c r="AO632" s="29"/>
      <c r="AP632" s="30"/>
      <c r="AQ632" s="29"/>
      <c r="AR632" s="30"/>
      <c r="AS632" s="30"/>
      <c r="AT632" s="31"/>
      <c r="AU632" s="96"/>
      <c r="AV632" s="33"/>
      <c r="AW632" s="10">
        <v>630</v>
      </c>
      <c r="AX632" s="29"/>
      <c r="AY632" s="30"/>
      <c r="AZ632" s="29"/>
      <c r="BA632" s="30"/>
      <c r="BB632" s="29"/>
      <c r="BC632" s="30"/>
      <c r="BD632" s="29"/>
      <c r="BE632" s="30"/>
      <c r="BF632" s="29"/>
      <c r="BG632" s="30"/>
      <c r="BH632" s="29"/>
      <c r="BI632" s="30"/>
      <c r="BJ632" s="30"/>
      <c r="BK632" s="29"/>
      <c r="BL632" s="30"/>
      <c r="BM632" s="29"/>
      <c r="BN632" s="30"/>
      <c r="BO632" s="30"/>
      <c r="BP632" s="31"/>
      <c r="BQ632" s="31"/>
      <c r="BR632" s="31"/>
      <c r="BS632" s="31"/>
      <c r="BT632" s="31"/>
      <c r="BU632" s="31"/>
      <c r="BV632" s="31"/>
      <c r="BW632" s="31"/>
      <c r="BX632" s="31"/>
      <c r="BY632" s="31"/>
      <c r="BZ632" s="31"/>
      <c r="CA632" s="31"/>
      <c r="CB632" s="31"/>
      <c r="CC632" s="31"/>
      <c r="CD632" s="31"/>
      <c r="CE632" s="31"/>
      <c r="CF632" s="31"/>
      <c r="CG632" s="31"/>
      <c r="CH632" s="31"/>
      <c r="CI632" s="31"/>
      <c r="CJ632" s="31"/>
      <c r="CK632" s="31"/>
      <c r="CL632" s="31"/>
      <c r="CM632" s="31"/>
      <c r="CN632" s="31"/>
      <c r="CO632" s="31"/>
      <c r="CP632" s="31"/>
      <c r="CQ632" s="31"/>
      <c r="CR632" s="31"/>
      <c r="CS632" s="31"/>
      <c r="CT632" s="31"/>
      <c r="CU632" s="31"/>
      <c r="CV632" s="31"/>
      <c r="CW632" s="31"/>
      <c r="CX632" s="31"/>
      <c r="CY632" s="31"/>
      <c r="CZ632" s="31"/>
      <c r="DA632" s="31"/>
      <c r="DB632" s="31"/>
      <c r="DC632" s="33"/>
      <c r="DD632" s="33"/>
      <c r="DE632" s="33"/>
      <c r="DF632" s="33"/>
      <c r="DG632" s="33"/>
      <c r="DH632" s="33"/>
      <c r="DI632" s="33"/>
    </row>
    <row r="633" spans="27:113" x14ac:dyDescent="0.2">
      <c r="AA633" s="10">
        <v>631</v>
      </c>
      <c r="AB633" s="27"/>
      <c r="AC633" s="28"/>
      <c r="AD633" s="29"/>
      <c r="AE633" s="30"/>
      <c r="AF633" s="29"/>
      <c r="AG633" s="30"/>
      <c r="AH633" s="29"/>
      <c r="AI633" s="30"/>
      <c r="AJ633" s="29"/>
      <c r="AK633" s="30"/>
      <c r="AL633" s="29"/>
      <c r="AM633" s="30"/>
      <c r="AN633" s="30"/>
      <c r="AO633" s="29"/>
      <c r="AP633" s="30"/>
      <c r="AQ633" s="29"/>
      <c r="AR633" s="30"/>
      <c r="AS633" s="30"/>
      <c r="AT633" s="31"/>
      <c r="AU633" s="96"/>
      <c r="AV633" s="33"/>
      <c r="AW633" s="10">
        <v>631</v>
      </c>
      <c r="AX633" s="29"/>
      <c r="AY633" s="30"/>
      <c r="AZ633" s="29"/>
      <c r="BA633" s="30"/>
      <c r="BB633" s="29"/>
      <c r="BC633" s="30"/>
      <c r="BD633" s="29"/>
      <c r="BE633" s="30"/>
      <c r="BF633" s="29"/>
      <c r="BG633" s="30"/>
      <c r="BH633" s="29"/>
      <c r="BI633" s="30"/>
      <c r="BJ633" s="30"/>
      <c r="BK633" s="29"/>
      <c r="BL633" s="30"/>
      <c r="BM633" s="29"/>
      <c r="BN633" s="30"/>
      <c r="BO633" s="30"/>
      <c r="BP633" s="31"/>
      <c r="BQ633" s="31"/>
      <c r="BR633" s="31"/>
      <c r="BS633" s="31"/>
      <c r="BT633" s="31"/>
      <c r="BU633" s="31"/>
      <c r="BV633" s="31"/>
      <c r="BW633" s="31"/>
      <c r="BX633" s="31"/>
      <c r="BY633" s="31"/>
      <c r="BZ633" s="31"/>
      <c r="CA633" s="31"/>
      <c r="CB633" s="31"/>
      <c r="CC633" s="31"/>
      <c r="CD633" s="31"/>
      <c r="CE633" s="31"/>
      <c r="CF633" s="31"/>
      <c r="CG633" s="31"/>
      <c r="CH633" s="31"/>
      <c r="CI633" s="31"/>
      <c r="CJ633" s="31"/>
      <c r="CK633" s="31"/>
      <c r="CL633" s="31"/>
      <c r="CM633" s="31"/>
      <c r="CN633" s="31"/>
      <c r="CO633" s="31"/>
      <c r="CP633" s="31"/>
      <c r="CQ633" s="31"/>
      <c r="CR633" s="31"/>
      <c r="CS633" s="31"/>
      <c r="CT633" s="31"/>
      <c r="CU633" s="31"/>
      <c r="CV633" s="31"/>
      <c r="CW633" s="31"/>
      <c r="CX633" s="31"/>
      <c r="CY633" s="31"/>
      <c r="CZ633" s="31"/>
      <c r="DA633" s="31"/>
      <c r="DB633" s="31"/>
      <c r="DC633" s="33"/>
      <c r="DD633" s="33"/>
      <c r="DE633" s="33"/>
      <c r="DF633" s="33"/>
      <c r="DG633" s="33"/>
      <c r="DH633" s="33"/>
      <c r="DI633" s="33"/>
    </row>
    <row r="634" spans="27:113" x14ac:dyDescent="0.2">
      <c r="AA634" s="10">
        <v>632</v>
      </c>
      <c r="AB634" s="27"/>
      <c r="AC634" s="28"/>
      <c r="AD634" s="29"/>
      <c r="AE634" s="30"/>
      <c r="AF634" s="29"/>
      <c r="AG634" s="30"/>
      <c r="AH634" s="29"/>
      <c r="AI634" s="30"/>
      <c r="AJ634" s="29"/>
      <c r="AK634" s="30"/>
      <c r="AL634" s="29"/>
      <c r="AM634" s="30"/>
      <c r="AN634" s="30"/>
      <c r="AO634" s="29"/>
      <c r="AP634" s="30"/>
      <c r="AQ634" s="29"/>
      <c r="AR634" s="30"/>
      <c r="AS634" s="30"/>
      <c r="AT634" s="31"/>
      <c r="AU634" s="96"/>
      <c r="AV634" s="33"/>
      <c r="AW634" s="10">
        <v>632</v>
      </c>
      <c r="AX634" s="29"/>
      <c r="AY634" s="30"/>
      <c r="AZ634" s="29"/>
      <c r="BA634" s="30"/>
      <c r="BB634" s="29"/>
      <c r="BC634" s="30"/>
      <c r="BD634" s="29"/>
      <c r="BE634" s="30"/>
      <c r="BF634" s="29"/>
      <c r="BG634" s="30"/>
      <c r="BH634" s="29"/>
      <c r="BI634" s="30"/>
      <c r="BJ634" s="30"/>
      <c r="BK634" s="29"/>
      <c r="BL634" s="30"/>
      <c r="BM634" s="29"/>
      <c r="BN634" s="30"/>
      <c r="BO634" s="30"/>
      <c r="BP634" s="31"/>
      <c r="BQ634" s="31"/>
      <c r="BR634" s="31"/>
      <c r="BS634" s="31"/>
      <c r="BT634" s="31"/>
      <c r="BU634" s="31"/>
      <c r="BV634" s="31"/>
      <c r="BW634" s="31"/>
      <c r="BX634" s="31"/>
      <c r="BY634" s="31"/>
      <c r="BZ634" s="31"/>
      <c r="CA634" s="31"/>
      <c r="CB634" s="31"/>
      <c r="CC634" s="31"/>
      <c r="CD634" s="31"/>
      <c r="CE634" s="31"/>
      <c r="CF634" s="31"/>
      <c r="CG634" s="31"/>
      <c r="CH634" s="31"/>
      <c r="CI634" s="31"/>
      <c r="CJ634" s="31"/>
      <c r="CK634" s="31"/>
      <c r="CL634" s="31"/>
      <c r="CM634" s="31"/>
      <c r="CN634" s="31"/>
      <c r="CO634" s="31"/>
      <c r="CP634" s="31"/>
      <c r="CQ634" s="31"/>
      <c r="CR634" s="31"/>
      <c r="CS634" s="31"/>
      <c r="CT634" s="31"/>
      <c r="CU634" s="31"/>
      <c r="CV634" s="31"/>
      <c r="CW634" s="31"/>
      <c r="CX634" s="31"/>
      <c r="CY634" s="31"/>
      <c r="CZ634" s="31"/>
      <c r="DA634" s="31"/>
      <c r="DB634" s="31"/>
      <c r="DC634" s="33"/>
      <c r="DD634" s="33"/>
      <c r="DE634" s="33"/>
      <c r="DF634" s="33"/>
      <c r="DG634" s="33"/>
      <c r="DH634" s="33"/>
      <c r="DI634" s="33"/>
    </row>
    <row r="635" spans="27:113" x14ac:dyDescent="0.2">
      <c r="AA635" s="10">
        <v>633</v>
      </c>
      <c r="AB635" s="27"/>
      <c r="AC635" s="28"/>
      <c r="AD635" s="29"/>
      <c r="AE635" s="30"/>
      <c r="AF635" s="29"/>
      <c r="AG635" s="30"/>
      <c r="AH635" s="29"/>
      <c r="AI635" s="30"/>
      <c r="AJ635" s="29"/>
      <c r="AK635" s="30"/>
      <c r="AL635" s="29"/>
      <c r="AM635" s="30"/>
      <c r="AN635" s="30"/>
      <c r="AO635" s="29"/>
      <c r="AP635" s="30"/>
      <c r="AQ635" s="29"/>
      <c r="AR635" s="30"/>
      <c r="AS635" s="30"/>
      <c r="AT635" s="31"/>
      <c r="AU635" s="96"/>
      <c r="AV635" s="33"/>
      <c r="AW635" s="10">
        <v>633</v>
      </c>
      <c r="AX635" s="29"/>
      <c r="AY635" s="30"/>
      <c r="AZ635" s="29"/>
      <c r="BA635" s="30"/>
      <c r="BB635" s="29"/>
      <c r="BC635" s="30"/>
      <c r="BD635" s="29"/>
      <c r="BE635" s="30"/>
      <c r="BF635" s="29"/>
      <c r="BG635" s="30"/>
      <c r="BH635" s="29"/>
      <c r="BI635" s="30"/>
      <c r="BJ635" s="30"/>
      <c r="BK635" s="29"/>
      <c r="BL635" s="30"/>
      <c r="BM635" s="29"/>
      <c r="BN635" s="30"/>
      <c r="BO635" s="30"/>
      <c r="BP635" s="31"/>
      <c r="BQ635" s="31"/>
      <c r="BR635" s="31"/>
      <c r="BS635" s="31"/>
      <c r="BT635" s="31"/>
      <c r="BU635" s="31"/>
      <c r="BV635" s="31"/>
      <c r="BW635" s="31"/>
      <c r="BX635" s="31"/>
      <c r="BY635" s="31"/>
      <c r="BZ635" s="31"/>
      <c r="CA635" s="31"/>
      <c r="CB635" s="31"/>
      <c r="CC635" s="31"/>
      <c r="CD635" s="31"/>
      <c r="CE635" s="31"/>
      <c r="CF635" s="31"/>
      <c r="CG635" s="31"/>
      <c r="CH635" s="31"/>
      <c r="CI635" s="31"/>
      <c r="CJ635" s="31"/>
      <c r="CK635" s="31"/>
      <c r="CL635" s="31"/>
      <c r="CM635" s="31"/>
      <c r="CN635" s="31"/>
      <c r="CO635" s="31"/>
      <c r="CP635" s="31"/>
      <c r="CQ635" s="31"/>
      <c r="CR635" s="31"/>
      <c r="CS635" s="31"/>
      <c r="CT635" s="31"/>
      <c r="CU635" s="31"/>
      <c r="CV635" s="31"/>
      <c r="CW635" s="31"/>
      <c r="CX635" s="31"/>
      <c r="CY635" s="31"/>
      <c r="CZ635" s="31"/>
      <c r="DA635" s="31"/>
      <c r="DB635" s="31"/>
      <c r="DC635" s="33"/>
      <c r="DD635" s="33"/>
      <c r="DE635" s="33"/>
      <c r="DF635" s="33"/>
      <c r="DG635" s="33"/>
      <c r="DH635" s="33"/>
      <c r="DI635" s="33"/>
    </row>
    <row r="636" spans="27:113" x14ac:dyDescent="0.2">
      <c r="AA636" s="10">
        <v>634</v>
      </c>
      <c r="AB636" s="27"/>
      <c r="AC636" s="28"/>
      <c r="AD636" s="29"/>
      <c r="AE636" s="30"/>
      <c r="AF636" s="29"/>
      <c r="AG636" s="30"/>
      <c r="AH636" s="29"/>
      <c r="AI636" s="30"/>
      <c r="AJ636" s="29"/>
      <c r="AK636" s="30"/>
      <c r="AL636" s="29"/>
      <c r="AM636" s="30"/>
      <c r="AN636" s="30"/>
      <c r="AO636" s="29"/>
      <c r="AP636" s="30"/>
      <c r="AQ636" s="29"/>
      <c r="AR636" s="30"/>
      <c r="AS636" s="30"/>
      <c r="AT636" s="31"/>
      <c r="AU636" s="96"/>
      <c r="AV636" s="33"/>
      <c r="AW636" s="10">
        <v>634</v>
      </c>
      <c r="AX636" s="29"/>
      <c r="AY636" s="30"/>
      <c r="AZ636" s="29"/>
      <c r="BA636" s="30"/>
      <c r="BB636" s="29"/>
      <c r="BC636" s="30"/>
      <c r="BD636" s="29"/>
      <c r="BE636" s="30"/>
      <c r="BF636" s="29"/>
      <c r="BG636" s="30"/>
      <c r="BH636" s="29"/>
      <c r="BI636" s="30"/>
      <c r="BJ636" s="30"/>
      <c r="BK636" s="29"/>
      <c r="BL636" s="30"/>
      <c r="BM636" s="29"/>
      <c r="BN636" s="30"/>
      <c r="BO636" s="30"/>
      <c r="BP636" s="31"/>
      <c r="BQ636" s="31"/>
      <c r="BR636" s="31"/>
      <c r="BS636" s="31"/>
      <c r="BT636" s="31"/>
      <c r="BU636" s="31"/>
      <c r="BV636" s="31"/>
      <c r="BW636" s="31"/>
      <c r="BX636" s="31"/>
      <c r="BY636" s="31"/>
      <c r="BZ636" s="31"/>
      <c r="CA636" s="31"/>
      <c r="CB636" s="31"/>
      <c r="CC636" s="31"/>
      <c r="CD636" s="31"/>
      <c r="CE636" s="31"/>
      <c r="CF636" s="31"/>
      <c r="CG636" s="31"/>
      <c r="CH636" s="31"/>
      <c r="CI636" s="31"/>
      <c r="CJ636" s="31"/>
      <c r="CK636" s="31"/>
      <c r="CL636" s="31"/>
      <c r="CM636" s="31"/>
      <c r="CN636" s="31"/>
      <c r="CO636" s="31"/>
      <c r="CP636" s="31"/>
      <c r="CQ636" s="31"/>
      <c r="CR636" s="31"/>
      <c r="CS636" s="31"/>
      <c r="CT636" s="31"/>
      <c r="CU636" s="31"/>
      <c r="CV636" s="31"/>
      <c r="CW636" s="31"/>
      <c r="CX636" s="31"/>
      <c r="CY636" s="31"/>
      <c r="CZ636" s="31"/>
      <c r="DA636" s="31"/>
      <c r="DB636" s="31"/>
      <c r="DC636" s="33"/>
      <c r="DD636" s="33"/>
      <c r="DE636" s="33"/>
      <c r="DF636" s="33"/>
      <c r="DG636" s="33"/>
      <c r="DH636" s="33"/>
      <c r="DI636" s="33"/>
    </row>
    <row r="637" spans="27:113" x14ac:dyDescent="0.2">
      <c r="AA637" s="10">
        <v>635</v>
      </c>
      <c r="AB637" s="27"/>
      <c r="AC637" s="28"/>
      <c r="AD637" s="29"/>
      <c r="AE637" s="30"/>
      <c r="AF637" s="29"/>
      <c r="AG637" s="30"/>
      <c r="AH637" s="29"/>
      <c r="AI637" s="30"/>
      <c r="AJ637" s="29"/>
      <c r="AK637" s="30"/>
      <c r="AL637" s="29"/>
      <c r="AM637" s="30"/>
      <c r="AN637" s="30"/>
      <c r="AO637" s="29"/>
      <c r="AP637" s="30"/>
      <c r="AQ637" s="29"/>
      <c r="AR637" s="30"/>
      <c r="AS637" s="30"/>
      <c r="AT637" s="31"/>
      <c r="AU637" s="96"/>
      <c r="AV637" s="33"/>
      <c r="AW637" s="10">
        <v>635</v>
      </c>
      <c r="AX637" s="29"/>
      <c r="AY637" s="30"/>
      <c r="AZ637" s="29"/>
      <c r="BA637" s="30"/>
      <c r="BB637" s="29"/>
      <c r="BC637" s="30"/>
      <c r="BD637" s="29"/>
      <c r="BE637" s="30"/>
      <c r="BF637" s="29"/>
      <c r="BG637" s="30"/>
      <c r="BH637" s="29"/>
      <c r="BI637" s="30"/>
      <c r="BJ637" s="30"/>
      <c r="BK637" s="29"/>
      <c r="BL637" s="30"/>
      <c r="BM637" s="29"/>
      <c r="BN637" s="30"/>
      <c r="BO637" s="30"/>
      <c r="BP637" s="31"/>
      <c r="BQ637" s="31"/>
      <c r="BR637" s="31"/>
      <c r="BS637" s="31"/>
      <c r="BT637" s="31"/>
      <c r="BU637" s="31"/>
      <c r="BV637" s="31"/>
      <c r="BW637" s="31"/>
      <c r="BX637" s="31"/>
      <c r="BY637" s="31"/>
      <c r="BZ637" s="31"/>
      <c r="CA637" s="31"/>
      <c r="CB637" s="31"/>
      <c r="CC637" s="31"/>
      <c r="CD637" s="31"/>
      <c r="CE637" s="31"/>
      <c r="CF637" s="31"/>
      <c r="CG637" s="31"/>
      <c r="CH637" s="31"/>
      <c r="CI637" s="31"/>
      <c r="CJ637" s="31"/>
      <c r="CK637" s="31"/>
      <c r="CL637" s="31"/>
      <c r="CM637" s="31"/>
      <c r="CN637" s="31"/>
      <c r="CO637" s="31"/>
      <c r="CP637" s="31"/>
      <c r="CQ637" s="31"/>
      <c r="CR637" s="31"/>
      <c r="CS637" s="31"/>
      <c r="CT637" s="31"/>
      <c r="CU637" s="31"/>
      <c r="CV637" s="31"/>
      <c r="CW637" s="31"/>
      <c r="CX637" s="31"/>
      <c r="CY637" s="31"/>
      <c r="CZ637" s="31"/>
      <c r="DA637" s="31"/>
      <c r="DB637" s="31"/>
      <c r="DC637" s="33"/>
      <c r="DD637" s="33"/>
      <c r="DE637" s="33"/>
      <c r="DF637" s="33"/>
      <c r="DG637" s="33"/>
      <c r="DH637" s="33"/>
      <c r="DI637" s="33"/>
    </row>
    <row r="638" spans="27:113" x14ac:dyDescent="0.2">
      <c r="AA638" s="10">
        <v>636</v>
      </c>
      <c r="AB638" s="27"/>
      <c r="AC638" s="28"/>
      <c r="AD638" s="29"/>
      <c r="AE638" s="30"/>
      <c r="AF638" s="29"/>
      <c r="AG638" s="30"/>
      <c r="AH638" s="29"/>
      <c r="AI638" s="30"/>
      <c r="AJ638" s="29"/>
      <c r="AK638" s="30"/>
      <c r="AL638" s="29"/>
      <c r="AM638" s="30"/>
      <c r="AN638" s="30"/>
      <c r="AO638" s="29"/>
      <c r="AP638" s="30"/>
      <c r="AQ638" s="29"/>
      <c r="AR638" s="30"/>
      <c r="AS638" s="30"/>
      <c r="AT638" s="31"/>
      <c r="AU638" s="96"/>
      <c r="AV638" s="33"/>
      <c r="AW638" s="10">
        <v>636</v>
      </c>
      <c r="AX638" s="29"/>
      <c r="AY638" s="30"/>
      <c r="AZ638" s="29"/>
      <c r="BA638" s="30"/>
      <c r="BB638" s="29"/>
      <c r="BC638" s="30"/>
      <c r="BD638" s="29"/>
      <c r="BE638" s="30"/>
      <c r="BF638" s="29"/>
      <c r="BG638" s="30"/>
      <c r="BH638" s="29"/>
      <c r="BI638" s="30"/>
      <c r="BJ638" s="30"/>
      <c r="BK638" s="29"/>
      <c r="BL638" s="30"/>
      <c r="BM638" s="29"/>
      <c r="BN638" s="30"/>
      <c r="BO638" s="30"/>
      <c r="BP638" s="31"/>
      <c r="BQ638" s="31"/>
      <c r="BR638" s="31"/>
      <c r="BS638" s="31"/>
      <c r="BT638" s="31"/>
      <c r="BU638" s="31"/>
      <c r="BV638" s="31"/>
      <c r="BW638" s="31"/>
      <c r="BX638" s="31"/>
      <c r="BY638" s="31"/>
      <c r="BZ638" s="31"/>
      <c r="CA638" s="31"/>
      <c r="CB638" s="31"/>
      <c r="CC638" s="31"/>
      <c r="CD638" s="31"/>
      <c r="CE638" s="31"/>
      <c r="CF638" s="31"/>
      <c r="CG638" s="31"/>
      <c r="CH638" s="31"/>
      <c r="CI638" s="31"/>
      <c r="CJ638" s="31"/>
      <c r="CK638" s="31"/>
      <c r="CL638" s="31"/>
      <c r="CM638" s="31"/>
      <c r="CN638" s="31"/>
      <c r="CO638" s="31"/>
      <c r="CP638" s="31"/>
      <c r="CQ638" s="31"/>
      <c r="CR638" s="31"/>
      <c r="CS638" s="31"/>
      <c r="CT638" s="31"/>
      <c r="CU638" s="31"/>
      <c r="CV638" s="31"/>
      <c r="CW638" s="31"/>
      <c r="CX638" s="31"/>
      <c r="CY638" s="31"/>
      <c r="CZ638" s="31"/>
      <c r="DA638" s="31"/>
      <c r="DB638" s="31"/>
      <c r="DC638" s="33"/>
      <c r="DD638" s="33"/>
      <c r="DE638" s="33"/>
      <c r="DF638" s="33"/>
      <c r="DG638" s="33"/>
      <c r="DH638" s="33"/>
      <c r="DI638" s="33"/>
    </row>
    <row r="639" spans="27:113" x14ac:dyDescent="0.2">
      <c r="AA639" s="10">
        <v>637</v>
      </c>
      <c r="AB639" s="27"/>
      <c r="AC639" s="28"/>
      <c r="AD639" s="29"/>
      <c r="AE639" s="30"/>
      <c r="AF639" s="29"/>
      <c r="AG639" s="30"/>
      <c r="AH639" s="29"/>
      <c r="AI639" s="30"/>
      <c r="AJ639" s="29"/>
      <c r="AK639" s="30"/>
      <c r="AL639" s="29"/>
      <c r="AM639" s="30"/>
      <c r="AN639" s="30"/>
      <c r="AO639" s="29"/>
      <c r="AP639" s="30"/>
      <c r="AQ639" s="29"/>
      <c r="AR639" s="30"/>
      <c r="AS639" s="30"/>
      <c r="AT639" s="31"/>
      <c r="AU639" s="96"/>
      <c r="AV639" s="33"/>
      <c r="AW639" s="10">
        <v>637</v>
      </c>
      <c r="AX639" s="29"/>
      <c r="AY639" s="30"/>
      <c r="AZ639" s="29"/>
      <c r="BA639" s="30"/>
      <c r="BB639" s="29"/>
      <c r="BC639" s="30"/>
      <c r="BD639" s="29"/>
      <c r="BE639" s="30"/>
      <c r="BF639" s="29"/>
      <c r="BG639" s="30"/>
      <c r="BH639" s="29"/>
      <c r="BI639" s="30"/>
      <c r="BJ639" s="30"/>
      <c r="BK639" s="29"/>
      <c r="BL639" s="30"/>
      <c r="BM639" s="29"/>
      <c r="BN639" s="30"/>
      <c r="BO639" s="30"/>
      <c r="BP639" s="31"/>
      <c r="BQ639" s="31"/>
      <c r="BR639" s="31"/>
      <c r="BS639" s="31"/>
      <c r="BT639" s="31"/>
      <c r="BU639" s="31"/>
      <c r="BV639" s="31"/>
      <c r="BW639" s="31"/>
      <c r="BX639" s="31"/>
      <c r="BY639" s="31"/>
      <c r="BZ639" s="31"/>
      <c r="CA639" s="31"/>
      <c r="CB639" s="31"/>
      <c r="CC639" s="31"/>
      <c r="CD639" s="31"/>
      <c r="CE639" s="31"/>
      <c r="CF639" s="31"/>
      <c r="CG639" s="31"/>
      <c r="CH639" s="31"/>
      <c r="CI639" s="31"/>
      <c r="CJ639" s="31"/>
      <c r="CK639" s="31"/>
      <c r="CL639" s="31"/>
      <c r="CM639" s="31"/>
      <c r="CN639" s="31"/>
      <c r="CO639" s="31"/>
      <c r="CP639" s="31"/>
      <c r="CQ639" s="31"/>
      <c r="CR639" s="31"/>
      <c r="CS639" s="31"/>
      <c r="CT639" s="31"/>
      <c r="CU639" s="31"/>
      <c r="CV639" s="31"/>
      <c r="CW639" s="31"/>
      <c r="CX639" s="31"/>
      <c r="CY639" s="31"/>
      <c r="CZ639" s="31"/>
      <c r="DA639" s="31"/>
      <c r="DB639" s="31"/>
      <c r="DC639" s="33"/>
      <c r="DD639" s="33"/>
      <c r="DE639" s="33"/>
      <c r="DF639" s="33"/>
      <c r="DG639" s="33"/>
      <c r="DH639" s="33"/>
      <c r="DI639" s="33"/>
    </row>
    <row r="640" spans="27:113" x14ac:dyDescent="0.2">
      <c r="AA640" s="10">
        <v>638</v>
      </c>
      <c r="AB640" s="27"/>
      <c r="AC640" s="28"/>
      <c r="AD640" s="29"/>
      <c r="AE640" s="30"/>
      <c r="AF640" s="29"/>
      <c r="AG640" s="30"/>
      <c r="AH640" s="29"/>
      <c r="AI640" s="30"/>
      <c r="AJ640" s="29"/>
      <c r="AK640" s="30"/>
      <c r="AL640" s="29"/>
      <c r="AM640" s="30"/>
      <c r="AN640" s="30"/>
      <c r="AO640" s="29"/>
      <c r="AP640" s="30"/>
      <c r="AQ640" s="29"/>
      <c r="AR640" s="30"/>
      <c r="AS640" s="30"/>
      <c r="AT640" s="31"/>
      <c r="AU640" s="96"/>
      <c r="AV640" s="33"/>
      <c r="AW640" s="10">
        <v>638</v>
      </c>
      <c r="AX640" s="29"/>
      <c r="AY640" s="30"/>
      <c r="AZ640" s="29"/>
      <c r="BA640" s="30"/>
      <c r="BB640" s="29"/>
      <c r="BC640" s="30"/>
      <c r="BD640" s="29"/>
      <c r="BE640" s="30"/>
      <c r="BF640" s="29"/>
      <c r="BG640" s="30"/>
      <c r="BH640" s="29"/>
      <c r="BI640" s="30"/>
      <c r="BJ640" s="30"/>
      <c r="BK640" s="29"/>
      <c r="BL640" s="30"/>
      <c r="BM640" s="29"/>
      <c r="BN640" s="30"/>
      <c r="BO640" s="30"/>
      <c r="BP640" s="31"/>
      <c r="BQ640" s="31"/>
      <c r="BR640" s="31"/>
      <c r="BS640" s="31"/>
      <c r="BT640" s="31"/>
      <c r="BU640" s="31"/>
      <c r="BV640" s="31"/>
      <c r="BW640" s="31"/>
      <c r="BX640" s="31"/>
      <c r="BY640" s="31"/>
      <c r="BZ640" s="31"/>
      <c r="CA640" s="31"/>
      <c r="CB640" s="31"/>
      <c r="CC640" s="31"/>
      <c r="CD640" s="31"/>
      <c r="CE640" s="31"/>
      <c r="CF640" s="31"/>
      <c r="CG640" s="31"/>
      <c r="CH640" s="31"/>
      <c r="CI640" s="31"/>
      <c r="CJ640" s="31"/>
      <c r="CK640" s="31"/>
      <c r="CL640" s="31"/>
      <c r="CM640" s="31"/>
      <c r="CN640" s="31"/>
      <c r="CO640" s="31"/>
      <c r="CP640" s="31"/>
      <c r="CQ640" s="31"/>
      <c r="CR640" s="31"/>
      <c r="CS640" s="31"/>
      <c r="CT640" s="31"/>
      <c r="CU640" s="31"/>
      <c r="CV640" s="31"/>
      <c r="CW640" s="31"/>
      <c r="CX640" s="31"/>
      <c r="CY640" s="31"/>
      <c r="CZ640" s="31"/>
      <c r="DA640" s="31"/>
      <c r="DB640" s="31"/>
      <c r="DC640" s="33"/>
      <c r="DD640" s="33"/>
      <c r="DE640" s="33"/>
      <c r="DF640" s="33"/>
      <c r="DG640" s="33"/>
      <c r="DH640" s="33"/>
      <c r="DI640" s="33"/>
    </row>
    <row r="641" spans="27:113" x14ac:dyDescent="0.2">
      <c r="AA641" s="10">
        <v>639</v>
      </c>
      <c r="AB641" s="27"/>
      <c r="AC641" s="28"/>
      <c r="AD641" s="29"/>
      <c r="AE641" s="30"/>
      <c r="AF641" s="29"/>
      <c r="AG641" s="30"/>
      <c r="AH641" s="29"/>
      <c r="AI641" s="30"/>
      <c r="AJ641" s="29"/>
      <c r="AK641" s="30"/>
      <c r="AL641" s="29"/>
      <c r="AM641" s="30"/>
      <c r="AN641" s="30"/>
      <c r="AO641" s="29"/>
      <c r="AP641" s="30"/>
      <c r="AQ641" s="29"/>
      <c r="AR641" s="30"/>
      <c r="AS641" s="30"/>
      <c r="AT641" s="31"/>
      <c r="AU641" s="96"/>
      <c r="AV641" s="33"/>
      <c r="AW641" s="10">
        <v>639</v>
      </c>
      <c r="AX641" s="29"/>
      <c r="AY641" s="30"/>
      <c r="AZ641" s="29"/>
      <c r="BA641" s="30"/>
      <c r="BB641" s="29"/>
      <c r="BC641" s="30"/>
      <c r="BD641" s="29"/>
      <c r="BE641" s="30"/>
      <c r="BF641" s="29"/>
      <c r="BG641" s="30"/>
      <c r="BH641" s="29"/>
      <c r="BI641" s="30"/>
      <c r="BJ641" s="30"/>
      <c r="BK641" s="29"/>
      <c r="BL641" s="30"/>
      <c r="BM641" s="29"/>
      <c r="BN641" s="30"/>
      <c r="BO641" s="30"/>
      <c r="BP641" s="31"/>
      <c r="BQ641" s="31"/>
      <c r="BR641" s="31"/>
      <c r="BS641" s="31"/>
      <c r="BT641" s="31"/>
      <c r="BU641" s="31"/>
      <c r="BV641" s="31"/>
      <c r="BW641" s="31"/>
      <c r="BX641" s="31"/>
      <c r="BY641" s="31"/>
      <c r="BZ641" s="31"/>
      <c r="CA641" s="31"/>
      <c r="CB641" s="31"/>
      <c r="CC641" s="31"/>
      <c r="CD641" s="31"/>
      <c r="CE641" s="31"/>
      <c r="CF641" s="31"/>
      <c r="CG641" s="31"/>
      <c r="CH641" s="31"/>
      <c r="CI641" s="31"/>
      <c r="CJ641" s="31"/>
      <c r="CK641" s="31"/>
      <c r="CL641" s="31"/>
      <c r="CM641" s="31"/>
      <c r="CN641" s="31"/>
      <c r="CO641" s="31"/>
      <c r="CP641" s="31"/>
      <c r="CQ641" s="31"/>
      <c r="CR641" s="31"/>
      <c r="CS641" s="31"/>
      <c r="CT641" s="31"/>
      <c r="CU641" s="31"/>
      <c r="CV641" s="31"/>
      <c r="CW641" s="31"/>
      <c r="CX641" s="31"/>
      <c r="CY641" s="31"/>
      <c r="CZ641" s="31"/>
      <c r="DA641" s="31"/>
      <c r="DB641" s="31"/>
      <c r="DC641" s="33"/>
      <c r="DD641" s="33"/>
      <c r="DE641" s="33"/>
      <c r="DF641" s="33"/>
      <c r="DG641" s="33"/>
      <c r="DH641" s="33"/>
      <c r="DI641" s="33"/>
    </row>
    <row r="642" spans="27:113" x14ac:dyDescent="0.2">
      <c r="AA642" s="10">
        <v>640</v>
      </c>
      <c r="AB642" s="27"/>
      <c r="AC642" s="28"/>
      <c r="AD642" s="29"/>
      <c r="AE642" s="30"/>
      <c r="AF642" s="29"/>
      <c r="AG642" s="30"/>
      <c r="AH642" s="29"/>
      <c r="AI642" s="30"/>
      <c r="AJ642" s="29"/>
      <c r="AK642" s="30"/>
      <c r="AL642" s="29"/>
      <c r="AM642" s="30"/>
      <c r="AN642" s="30"/>
      <c r="AO642" s="29"/>
      <c r="AP642" s="30"/>
      <c r="AQ642" s="29"/>
      <c r="AR642" s="30"/>
      <c r="AS642" s="30"/>
      <c r="AT642" s="31"/>
      <c r="AU642" s="96"/>
      <c r="AV642" s="33"/>
      <c r="AW642" s="10">
        <v>640</v>
      </c>
      <c r="AX642" s="29"/>
      <c r="AY642" s="30"/>
      <c r="AZ642" s="29"/>
      <c r="BA642" s="30"/>
      <c r="BB642" s="29"/>
      <c r="BC642" s="30"/>
      <c r="BD642" s="29"/>
      <c r="BE642" s="30"/>
      <c r="BF642" s="29"/>
      <c r="BG642" s="30"/>
      <c r="BH642" s="29"/>
      <c r="BI642" s="30"/>
      <c r="BJ642" s="30"/>
      <c r="BK642" s="29"/>
      <c r="BL642" s="30"/>
      <c r="BM642" s="29"/>
      <c r="BN642" s="30"/>
      <c r="BO642" s="30"/>
      <c r="BP642" s="31"/>
      <c r="BQ642" s="31"/>
      <c r="BR642" s="31"/>
      <c r="BS642" s="31"/>
      <c r="BT642" s="31"/>
      <c r="BU642" s="31"/>
      <c r="BV642" s="31"/>
      <c r="BW642" s="31"/>
      <c r="BX642" s="31"/>
      <c r="BY642" s="31"/>
      <c r="BZ642" s="31"/>
      <c r="CA642" s="31"/>
      <c r="CB642" s="31"/>
      <c r="CC642" s="31"/>
      <c r="CD642" s="31"/>
      <c r="CE642" s="31"/>
      <c r="CF642" s="31"/>
      <c r="CG642" s="31"/>
      <c r="CH642" s="31"/>
      <c r="CI642" s="31"/>
      <c r="CJ642" s="31"/>
      <c r="CK642" s="31"/>
      <c r="CL642" s="31"/>
      <c r="CM642" s="31"/>
      <c r="CN642" s="31"/>
      <c r="CO642" s="31"/>
      <c r="CP642" s="31"/>
      <c r="CQ642" s="31"/>
      <c r="CR642" s="31"/>
      <c r="CS642" s="31"/>
      <c r="CT642" s="31"/>
      <c r="CU642" s="31"/>
      <c r="CV642" s="31"/>
      <c r="CW642" s="31"/>
      <c r="CX642" s="31"/>
      <c r="CY642" s="31"/>
      <c r="CZ642" s="31"/>
      <c r="DA642" s="31"/>
      <c r="DB642" s="31"/>
      <c r="DC642" s="33"/>
      <c r="DD642" s="33"/>
      <c r="DE642" s="33"/>
      <c r="DF642" s="33"/>
      <c r="DG642" s="33"/>
      <c r="DH642" s="33"/>
      <c r="DI642" s="33"/>
    </row>
    <row r="643" spans="27:113" x14ac:dyDescent="0.2">
      <c r="AA643" s="10">
        <v>641</v>
      </c>
      <c r="AB643" s="27"/>
      <c r="AC643" s="28"/>
      <c r="AD643" s="29"/>
      <c r="AE643" s="30"/>
      <c r="AF643" s="29"/>
      <c r="AG643" s="30"/>
      <c r="AH643" s="29"/>
      <c r="AI643" s="30"/>
      <c r="AJ643" s="29"/>
      <c r="AK643" s="30"/>
      <c r="AL643" s="29"/>
      <c r="AM643" s="30"/>
      <c r="AN643" s="30"/>
      <c r="AO643" s="29"/>
      <c r="AP643" s="30"/>
      <c r="AQ643" s="29"/>
      <c r="AR643" s="30"/>
      <c r="AS643" s="30"/>
      <c r="AT643" s="31"/>
      <c r="AU643" s="96"/>
      <c r="AV643" s="33"/>
      <c r="AW643" s="10">
        <v>641</v>
      </c>
      <c r="AX643" s="29"/>
      <c r="AY643" s="30"/>
      <c r="AZ643" s="29"/>
      <c r="BA643" s="30"/>
      <c r="BB643" s="29"/>
      <c r="BC643" s="30"/>
      <c r="BD643" s="29"/>
      <c r="BE643" s="30"/>
      <c r="BF643" s="29"/>
      <c r="BG643" s="30"/>
      <c r="BH643" s="29"/>
      <c r="BI643" s="30"/>
      <c r="BJ643" s="30"/>
      <c r="BK643" s="29"/>
      <c r="BL643" s="30"/>
      <c r="BM643" s="29"/>
      <c r="BN643" s="30"/>
      <c r="BO643" s="30"/>
      <c r="BP643" s="31"/>
      <c r="BQ643" s="31"/>
      <c r="BR643" s="31"/>
      <c r="BS643" s="31"/>
      <c r="BT643" s="31"/>
      <c r="BU643" s="31"/>
      <c r="BV643" s="31"/>
      <c r="BW643" s="31"/>
      <c r="BX643" s="31"/>
      <c r="BY643" s="31"/>
      <c r="BZ643" s="31"/>
      <c r="CA643" s="31"/>
      <c r="CB643" s="31"/>
      <c r="CC643" s="31"/>
      <c r="CD643" s="31"/>
      <c r="CE643" s="31"/>
      <c r="CF643" s="31"/>
      <c r="CG643" s="31"/>
      <c r="CH643" s="31"/>
      <c r="CI643" s="31"/>
      <c r="CJ643" s="31"/>
      <c r="CK643" s="31"/>
      <c r="CL643" s="31"/>
      <c r="CM643" s="31"/>
      <c r="CN643" s="31"/>
      <c r="CO643" s="31"/>
      <c r="CP643" s="31"/>
      <c r="CQ643" s="31"/>
      <c r="CR643" s="31"/>
      <c r="CS643" s="31"/>
      <c r="CT643" s="31"/>
      <c r="CU643" s="31"/>
      <c r="CV643" s="31"/>
      <c r="CW643" s="31"/>
      <c r="CX643" s="31"/>
      <c r="CY643" s="31"/>
      <c r="CZ643" s="31"/>
      <c r="DA643" s="31"/>
      <c r="DB643" s="31"/>
      <c r="DC643" s="33"/>
      <c r="DD643" s="33"/>
      <c r="DE643" s="33"/>
      <c r="DF643" s="33"/>
      <c r="DG643" s="33"/>
      <c r="DH643" s="33"/>
      <c r="DI643" s="33"/>
    </row>
    <row r="644" spans="27:113" x14ac:dyDescent="0.2">
      <c r="AA644" s="10">
        <v>642</v>
      </c>
      <c r="AB644" s="27"/>
      <c r="AC644" s="28"/>
      <c r="AD644" s="29"/>
      <c r="AE644" s="30"/>
      <c r="AF644" s="29"/>
      <c r="AG644" s="30"/>
      <c r="AH644" s="29"/>
      <c r="AI644" s="30"/>
      <c r="AJ644" s="29"/>
      <c r="AK644" s="30"/>
      <c r="AL644" s="29"/>
      <c r="AM644" s="30"/>
      <c r="AN644" s="30"/>
      <c r="AO644" s="29"/>
      <c r="AP644" s="30"/>
      <c r="AQ644" s="29"/>
      <c r="AR644" s="30"/>
      <c r="AS644" s="30"/>
      <c r="AT644" s="31"/>
      <c r="AU644" s="96"/>
      <c r="AV644" s="33"/>
      <c r="AW644" s="10">
        <v>642</v>
      </c>
      <c r="AX644" s="29"/>
      <c r="AY644" s="30"/>
      <c r="AZ644" s="29"/>
      <c r="BA644" s="30"/>
      <c r="BB644" s="29"/>
      <c r="BC644" s="30"/>
      <c r="BD644" s="29"/>
      <c r="BE644" s="30"/>
      <c r="BF644" s="29"/>
      <c r="BG644" s="30"/>
      <c r="BH644" s="29"/>
      <c r="BI644" s="30"/>
      <c r="BJ644" s="30"/>
      <c r="BK644" s="29"/>
      <c r="BL644" s="30"/>
      <c r="BM644" s="29"/>
      <c r="BN644" s="30"/>
      <c r="BO644" s="30"/>
      <c r="BP644" s="31"/>
      <c r="BQ644" s="31"/>
      <c r="BR644" s="31"/>
      <c r="BS644" s="31"/>
      <c r="BT644" s="31"/>
      <c r="BU644" s="31"/>
      <c r="BV644" s="31"/>
      <c r="BW644" s="31"/>
      <c r="BX644" s="31"/>
      <c r="BY644" s="31"/>
      <c r="BZ644" s="31"/>
      <c r="CA644" s="31"/>
      <c r="CB644" s="31"/>
      <c r="CC644" s="31"/>
      <c r="CD644" s="31"/>
      <c r="CE644" s="31"/>
      <c r="CF644" s="31"/>
      <c r="CG644" s="31"/>
      <c r="CH644" s="31"/>
      <c r="CI644" s="31"/>
      <c r="CJ644" s="31"/>
      <c r="CK644" s="31"/>
      <c r="CL644" s="31"/>
      <c r="CM644" s="31"/>
      <c r="CN644" s="31"/>
      <c r="CO644" s="31"/>
      <c r="CP644" s="31"/>
      <c r="CQ644" s="31"/>
      <c r="CR644" s="31"/>
      <c r="CS644" s="31"/>
      <c r="CT644" s="31"/>
      <c r="CU644" s="31"/>
      <c r="CV644" s="31"/>
      <c r="CW644" s="31"/>
      <c r="CX644" s="31"/>
      <c r="CY644" s="31"/>
      <c r="CZ644" s="31"/>
      <c r="DA644" s="31"/>
      <c r="DB644" s="31"/>
      <c r="DC644" s="33"/>
      <c r="DD644" s="33"/>
      <c r="DE644" s="33"/>
      <c r="DF644" s="33"/>
      <c r="DG644" s="33"/>
      <c r="DH644" s="33"/>
      <c r="DI644" s="33"/>
    </row>
    <row r="645" spans="27:113" x14ac:dyDescent="0.2">
      <c r="AA645" s="10">
        <v>643</v>
      </c>
      <c r="AB645" s="27"/>
      <c r="AC645" s="28"/>
      <c r="AD645" s="29"/>
      <c r="AE645" s="30"/>
      <c r="AF645" s="29"/>
      <c r="AG645" s="30"/>
      <c r="AH645" s="29"/>
      <c r="AI645" s="30"/>
      <c r="AJ645" s="29"/>
      <c r="AK645" s="30"/>
      <c r="AL645" s="29"/>
      <c r="AM645" s="30"/>
      <c r="AN645" s="30"/>
      <c r="AO645" s="29"/>
      <c r="AP645" s="30"/>
      <c r="AQ645" s="29"/>
      <c r="AR645" s="30"/>
      <c r="AS645" s="30"/>
      <c r="AT645" s="31"/>
      <c r="AU645" s="96"/>
      <c r="AV645" s="33"/>
      <c r="AW645" s="10">
        <v>643</v>
      </c>
      <c r="AX645" s="29"/>
      <c r="AY645" s="30"/>
      <c r="AZ645" s="29"/>
      <c r="BA645" s="30"/>
      <c r="BB645" s="29"/>
      <c r="BC645" s="30"/>
      <c r="BD645" s="29"/>
      <c r="BE645" s="30"/>
      <c r="BF645" s="29"/>
      <c r="BG645" s="30"/>
      <c r="BH645" s="29"/>
      <c r="BI645" s="30"/>
      <c r="BJ645" s="30"/>
      <c r="BK645" s="29"/>
      <c r="BL645" s="30"/>
      <c r="BM645" s="29"/>
      <c r="BN645" s="30"/>
      <c r="BO645" s="30"/>
      <c r="BP645" s="31"/>
      <c r="BQ645" s="31"/>
      <c r="BR645" s="31"/>
      <c r="BS645" s="31"/>
      <c r="BT645" s="31"/>
      <c r="BU645" s="31"/>
      <c r="BV645" s="31"/>
      <c r="BW645" s="31"/>
      <c r="BX645" s="31"/>
      <c r="BY645" s="31"/>
      <c r="BZ645" s="31"/>
      <c r="CA645" s="31"/>
      <c r="CB645" s="31"/>
      <c r="CC645" s="31"/>
      <c r="CD645" s="31"/>
      <c r="CE645" s="31"/>
      <c r="CF645" s="31"/>
      <c r="CG645" s="31"/>
      <c r="CH645" s="31"/>
      <c r="CI645" s="31"/>
      <c r="CJ645" s="31"/>
      <c r="CK645" s="31"/>
      <c r="CL645" s="31"/>
      <c r="CM645" s="31"/>
      <c r="CN645" s="31"/>
      <c r="CO645" s="31"/>
      <c r="CP645" s="31"/>
      <c r="CQ645" s="31"/>
      <c r="CR645" s="31"/>
      <c r="CS645" s="31"/>
      <c r="CT645" s="31"/>
      <c r="CU645" s="31"/>
      <c r="CV645" s="31"/>
      <c r="CW645" s="31"/>
      <c r="CX645" s="31"/>
      <c r="CY645" s="31"/>
      <c r="CZ645" s="31"/>
      <c r="DA645" s="31"/>
      <c r="DB645" s="31"/>
      <c r="DC645" s="33"/>
      <c r="DD645" s="33"/>
      <c r="DE645" s="33"/>
      <c r="DF645" s="33"/>
      <c r="DG645" s="33"/>
      <c r="DH645" s="33"/>
      <c r="DI645" s="33"/>
    </row>
    <row r="646" spans="27:113" x14ac:dyDescent="0.2">
      <c r="AA646" s="10">
        <v>644</v>
      </c>
      <c r="AB646" s="27"/>
      <c r="AC646" s="28"/>
      <c r="AD646" s="29"/>
      <c r="AE646" s="30"/>
      <c r="AF646" s="29"/>
      <c r="AG646" s="30"/>
      <c r="AH646" s="29"/>
      <c r="AI646" s="30"/>
      <c r="AJ646" s="29"/>
      <c r="AK646" s="30"/>
      <c r="AL646" s="29"/>
      <c r="AM646" s="30"/>
      <c r="AN646" s="30"/>
      <c r="AO646" s="29"/>
      <c r="AP646" s="30"/>
      <c r="AQ646" s="29"/>
      <c r="AR646" s="30"/>
      <c r="AS646" s="30"/>
      <c r="AT646" s="31"/>
      <c r="AU646" s="96"/>
      <c r="AV646" s="33"/>
      <c r="AW646" s="10">
        <v>644</v>
      </c>
      <c r="AX646" s="29"/>
      <c r="AY646" s="30"/>
      <c r="AZ646" s="29"/>
      <c r="BA646" s="30"/>
      <c r="BB646" s="29"/>
      <c r="BC646" s="30"/>
      <c r="BD646" s="29"/>
      <c r="BE646" s="30"/>
      <c r="BF646" s="29"/>
      <c r="BG646" s="30"/>
      <c r="BH646" s="29"/>
      <c r="BI646" s="30"/>
      <c r="BJ646" s="30"/>
      <c r="BK646" s="29"/>
      <c r="BL646" s="30"/>
      <c r="BM646" s="29"/>
      <c r="BN646" s="30"/>
      <c r="BO646" s="30"/>
      <c r="BP646" s="31"/>
      <c r="BQ646" s="31"/>
      <c r="BR646" s="31"/>
      <c r="BS646" s="31"/>
      <c r="BT646" s="31"/>
      <c r="BU646" s="31"/>
      <c r="BV646" s="31"/>
      <c r="BW646" s="31"/>
      <c r="BX646" s="31"/>
      <c r="BY646" s="31"/>
      <c r="BZ646" s="31"/>
      <c r="CA646" s="31"/>
      <c r="CB646" s="31"/>
      <c r="CC646" s="31"/>
      <c r="CD646" s="31"/>
      <c r="CE646" s="31"/>
      <c r="CF646" s="31"/>
      <c r="CG646" s="31"/>
      <c r="CH646" s="31"/>
      <c r="CI646" s="31"/>
      <c r="CJ646" s="31"/>
      <c r="CK646" s="31"/>
      <c r="CL646" s="31"/>
      <c r="CM646" s="31"/>
      <c r="CN646" s="31"/>
      <c r="CO646" s="31"/>
      <c r="CP646" s="31"/>
      <c r="CQ646" s="31"/>
      <c r="CR646" s="31"/>
      <c r="CS646" s="31"/>
      <c r="CT646" s="31"/>
      <c r="CU646" s="31"/>
      <c r="CV646" s="31"/>
      <c r="CW646" s="31"/>
      <c r="CX646" s="31"/>
      <c r="CY646" s="31"/>
      <c r="CZ646" s="31"/>
      <c r="DA646" s="31"/>
      <c r="DB646" s="31"/>
      <c r="DC646" s="33"/>
      <c r="DD646" s="33"/>
      <c r="DE646" s="33"/>
      <c r="DF646" s="33"/>
      <c r="DG646" s="33"/>
      <c r="DH646" s="33"/>
      <c r="DI646" s="33"/>
    </row>
    <row r="647" spans="27:113" x14ac:dyDescent="0.2">
      <c r="AA647" s="10">
        <v>645</v>
      </c>
      <c r="AB647" s="27"/>
      <c r="AC647" s="28"/>
      <c r="AD647" s="29"/>
      <c r="AE647" s="30"/>
      <c r="AF647" s="29"/>
      <c r="AG647" s="30"/>
      <c r="AH647" s="29"/>
      <c r="AI647" s="30"/>
      <c r="AJ647" s="29"/>
      <c r="AK647" s="30"/>
      <c r="AL647" s="29"/>
      <c r="AM647" s="30"/>
      <c r="AN647" s="30"/>
      <c r="AO647" s="29"/>
      <c r="AP647" s="30"/>
      <c r="AQ647" s="29"/>
      <c r="AR647" s="30"/>
      <c r="AS647" s="30"/>
      <c r="AT647" s="31"/>
      <c r="AU647" s="96"/>
      <c r="AV647" s="33"/>
      <c r="AW647" s="10">
        <v>645</v>
      </c>
      <c r="AX647" s="29"/>
      <c r="AY647" s="30"/>
      <c r="AZ647" s="29"/>
      <c r="BA647" s="30"/>
      <c r="BB647" s="29"/>
      <c r="BC647" s="30"/>
      <c r="BD647" s="29"/>
      <c r="BE647" s="30"/>
      <c r="BF647" s="29"/>
      <c r="BG647" s="30"/>
      <c r="BH647" s="29"/>
      <c r="BI647" s="30"/>
      <c r="BJ647" s="30"/>
      <c r="BK647" s="29"/>
      <c r="BL647" s="30"/>
      <c r="BM647" s="29"/>
      <c r="BN647" s="30"/>
      <c r="BO647" s="30"/>
      <c r="BP647" s="31"/>
      <c r="BQ647" s="31"/>
      <c r="BR647" s="31"/>
      <c r="BS647" s="31"/>
      <c r="BT647" s="31"/>
      <c r="BU647" s="31"/>
      <c r="BV647" s="31"/>
      <c r="BW647" s="31"/>
      <c r="BX647" s="31"/>
      <c r="BY647" s="31"/>
      <c r="BZ647" s="31"/>
      <c r="CA647" s="31"/>
      <c r="CB647" s="31"/>
      <c r="CC647" s="31"/>
      <c r="CD647" s="31"/>
      <c r="CE647" s="31"/>
      <c r="CF647" s="31"/>
      <c r="CG647" s="31"/>
      <c r="CH647" s="31"/>
      <c r="CI647" s="31"/>
      <c r="CJ647" s="31"/>
      <c r="CK647" s="31"/>
      <c r="CL647" s="31"/>
      <c r="CM647" s="31"/>
      <c r="CN647" s="31"/>
      <c r="CO647" s="31"/>
      <c r="CP647" s="31"/>
      <c r="CQ647" s="31"/>
      <c r="CR647" s="31"/>
      <c r="CS647" s="31"/>
      <c r="CT647" s="31"/>
      <c r="CU647" s="31"/>
      <c r="CV647" s="31"/>
      <c r="CW647" s="31"/>
      <c r="CX647" s="31"/>
      <c r="CY647" s="31"/>
      <c r="CZ647" s="31"/>
      <c r="DA647" s="31"/>
      <c r="DB647" s="31"/>
      <c r="DC647" s="33"/>
      <c r="DD647" s="33"/>
      <c r="DE647" s="33"/>
      <c r="DF647" s="33"/>
      <c r="DG647" s="33"/>
      <c r="DH647" s="33"/>
      <c r="DI647" s="33"/>
    </row>
    <row r="648" spans="27:113" x14ac:dyDescent="0.2">
      <c r="AA648" s="10">
        <v>646</v>
      </c>
      <c r="AB648" s="27"/>
      <c r="AC648" s="28"/>
      <c r="AD648" s="29"/>
      <c r="AE648" s="30"/>
      <c r="AF648" s="29"/>
      <c r="AG648" s="30"/>
      <c r="AH648" s="29"/>
      <c r="AI648" s="30"/>
      <c r="AJ648" s="29"/>
      <c r="AK648" s="30"/>
      <c r="AL648" s="29"/>
      <c r="AM648" s="30"/>
      <c r="AN648" s="30"/>
      <c r="AO648" s="29"/>
      <c r="AP648" s="30"/>
      <c r="AQ648" s="29"/>
      <c r="AR648" s="30"/>
      <c r="AS648" s="30"/>
      <c r="AT648" s="31"/>
      <c r="AU648" s="96"/>
      <c r="AV648" s="33"/>
      <c r="AW648" s="10">
        <v>646</v>
      </c>
      <c r="AX648" s="29"/>
      <c r="AY648" s="30"/>
      <c r="AZ648" s="29"/>
      <c r="BA648" s="30"/>
      <c r="BB648" s="29"/>
      <c r="BC648" s="30"/>
      <c r="BD648" s="29"/>
      <c r="BE648" s="30"/>
      <c r="BF648" s="29"/>
      <c r="BG648" s="30"/>
      <c r="BH648" s="29"/>
      <c r="BI648" s="30"/>
      <c r="BJ648" s="30"/>
      <c r="BK648" s="29"/>
      <c r="BL648" s="30"/>
      <c r="BM648" s="29"/>
      <c r="BN648" s="30"/>
      <c r="BO648" s="30"/>
      <c r="BP648" s="31"/>
      <c r="BQ648" s="31"/>
      <c r="BR648" s="31"/>
      <c r="BS648" s="31"/>
      <c r="BT648" s="31"/>
      <c r="BU648" s="31"/>
      <c r="BV648" s="31"/>
      <c r="BW648" s="31"/>
      <c r="BX648" s="31"/>
      <c r="BY648" s="31"/>
      <c r="BZ648" s="31"/>
      <c r="CA648" s="31"/>
      <c r="CB648" s="31"/>
      <c r="CC648" s="31"/>
      <c r="CD648" s="31"/>
      <c r="CE648" s="31"/>
      <c r="CF648" s="31"/>
      <c r="CG648" s="31"/>
      <c r="CH648" s="31"/>
      <c r="CI648" s="31"/>
      <c r="CJ648" s="31"/>
      <c r="CK648" s="31"/>
      <c r="CL648" s="31"/>
      <c r="CM648" s="31"/>
      <c r="CN648" s="31"/>
      <c r="CO648" s="31"/>
      <c r="CP648" s="31"/>
      <c r="CQ648" s="31"/>
      <c r="CR648" s="31"/>
      <c r="CS648" s="31"/>
      <c r="CT648" s="31"/>
      <c r="CU648" s="31"/>
      <c r="CV648" s="31"/>
      <c r="CW648" s="31"/>
      <c r="CX648" s="31"/>
      <c r="CY648" s="31"/>
      <c r="CZ648" s="31"/>
      <c r="DA648" s="31"/>
      <c r="DB648" s="31"/>
      <c r="DC648" s="33"/>
      <c r="DD648" s="33"/>
      <c r="DE648" s="33"/>
      <c r="DF648" s="33"/>
      <c r="DG648" s="33"/>
      <c r="DH648" s="33"/>
      <c r="DI648" s="33"/>
    </row>
    <row r="649" spans="27:113" x14ac:dyDescent="0.2">
      <c r="AA649" s="10">
        <v>647</v>
      </c>
      <c r="AB649" s="27"/>
      <c r="AC649" s="28"/>
      <c r="AD649" s="29"/>
      <c r="AE649" s="30"/>
      <c r="AF649" s="29"/>
      <c r="AG649" s="30"/>
      <c r="AH649" s="29"/>
      <c r="AI649" s="30"/>
      <c r="AJ649" s="29"/>
      <c r="AK649" s="30"/>
      <c r="AL649" s="29"/>
      <c r="AM649" s="30"/>
      <c r="AN649" s="30"/>
      <c r="AO649" s="29"/>
      <c r="AP649" s="30"/>
      <c r="AQ649" s="29"/>
      <c r="AR649" s="30"/>
      <c r="AS649" s="30"/>
      <c r="AT649" s="31"/>
      <c r="AU649" s="96"/>
      <c r="AV649" s="33"/>
      <c r="AW649" s="10">
        <v>647</v>
      </c>
      <c r="AX649" s="29"/>
      <c r="AY649" s="30"/>
      <c r="AZ649" s="29"/>
      <c r="BA649" s="30"/>
      <c r="BB649" s="29"/>
      <c r="BC649" s="30"/>
      <c r="BD649" s="29"/>
      <c r="BE649" s="30"/>
      <c r="BF649" s="29"/>
      <c r="BG649" s="30"/>
      <c r="BH649" s="29"/>
      <c r="BI649" s="30"/>
      <c r="BJ649" s="30"/>
      <c r="BK649" s="29"/>
      <c r="BL649" s="30"/>
      <c r="BM649" s="29"/>
      <c r="BN649" s="30"/>
      <c r="BO649" s="30"/>
      <c r="BP649" s="31"/>
      <c r="BQ649" s="31"/>
      <c r="BR649" s="31"/>
      <c r="BS649" s="31"/>
      <c r="BT649" s="31"/>
      <c r="BU649" s="31"/>
      <c r="BV649" s="31"/>
      <c r="BW649" s="31"/>
      <c r="BX649" s="31"/>
      <c r="BY649" s="31"/>
      <c r="BZ649" s="31"/>
      <c r="CA649" s="31"/>
      <c r="CB649" s="31"/>
      <c r="CC649" s="31"/>
      <c r="CD649" s="31"/>
      <c r="CE649" s="31"/>
      <c r="CF649" s="31"/>
      <c r="CG649" s="31"/>
      <c r="CH649" s="31"/>
      <c r="CI649" s="31"/>
      <c r="CJ649" s="31"/>
      <c r="CK649" s="31"/>
      <c r="CL649" s="31"/>
      <c r="CM649" s="31"/>
      <c r="CN649" s="31"/>
      <c r="CO649" s="31"/>
      <c r="CP649" s="31"/>
      <c r="CQ649" s="31"/>
      <c r="CR649" s="31"/>
      <c r="CS649" s="31"/>
      <c r="CT649" s="31"/>
      <c r="CU649" s="31"/>
      <c r="CV649" s="31"/>
      <c r="CW649" s="31"/>
      <c r="CX649" s="31"/>
      <c r="CY649" s="31"/>
      <c r="CZ649" s="31"/>
      <c r="DA649" s="31"/>
      <c r="DB649" s="31"/>
      <c r="DC649" s="33"/>
      <c r="DD649" s="33"/>
      <c r="DE649" s="33"/>
      <c r="DF649" s="33"/>
      <c r="DG649" s="33"/>
      <c r="DH649" s="33"/>
      <c r="DI649" s="33"/>
    </row>
    <row r="650" spans="27:113" x14ac:dyDescent="0.2">
      <c r="AA650" s="10">
        <v>648</v>
      </c>
      <c r="AB650" s="27"/>
      <c r="AC650" s="28"/>
      <c r="AD650" s="29"/>
      <c r="AE650" s="30"/>
      <c r="AF650" s="29"/>
      <c r="AG650" s="30"/>
      <c r="AH650" s="29"/>
      <c r="AI650" s="30"/>
      <c r="AJ650" s="29"/>
      <c r="AK650" s="30"/>
      <c r="AL650" s="29"/>
      <c r="AM650" s="30"/>
      <c r="AN650" s="30"/>
      <c r="AO650" s="29"/>
      <c r="AP650" s="30"/>
      <c r="AQ650" s="29"/>
      <c r="AR650" s="30"/>
      <c r="AS650" s="30"/>
      <c r="AT650" s="31"/>
      <c r="AU650" s="96"/>
      <c r="AV650" s="33"/>
      <c r="AW650" s="10">
        <v>648</v>
      </c>
      <c r="AX650" s="29"/>
      <c r="AY650" s="30"/>
      <c r="AZ650" s="29"/>
      <c r="BA650" s="30"/>
      <c r="BB650" s="29"/>
      <c r="BC650" s="30"/>
      <c r="BD650" s="29"/>
      <c r="BE650" s="30"/>
      <c r="BF650" s="29"/>
      <c r="BG650" s="30"/>
      <c r="BH650" s="29"/>
      <c r="BI650" s="30"/>
      <c r="BJ650" s="30"/>
      <c r="BK650" s="29"/>
      <c r="BL650" s="30"/>
      <c r="BM650" s="29"/>
      <c r="BN650" s="30"/>
      <c r="BO650" s="30"/>
      <c r="BP650" s="31"/>
      <c r="BQ650" s="31"/>
      <c r="BR650" s="31"/>
      <c r="BS650" s="31"/>
      <c r="BT650" s="31"/>
      <c r="BU650" s="31"/>
      <c r="BV650" s="31"/>
      <c r="BW650" s="31"/>
      <c r="BX650" s="31"/>
      <c r="BY650" s="31"/>
      <c r="BZ650" s="31"/>
      <c r="CA650" s="31"/>
      <c r="CB650" s="31"/>
      <c r="CC650" s="31"/>
      <c r="CD650" s="31"/>
      <c r="CE650" s="31"/>
      <c r="CF650" s="31"/>
      <c r="CG650" s="31"/>
      <c r="CH650" s="31"/>
      <c r="CI650" s="31"/>
      <c r="CJ650" s="31"/>
      <c r="CK650" s="31"/>
      <c r="CL650" s="31"/>
      <c r="CM650" s="31"/>
      <c r="CN650" s="31"/>
      <c r="CO650" s="31"/>
      <c r="CP650" s="31"/>
      <c r="CQ650" s="31"/>
      <c r="CR650" s="31"/>
      <c r="CS650" s="31"/>
      <c r="CT650" s="31"/>
      <c r="CU650" s="31"/>
      <c r="CV650" s="31"/>
      <c r="CW650" s="31"/>
      <c r="CX650" s="31"/>
      <c r="CY650" s="31"/>
      <c r="CZ650" s="31"/>
      <c r="DA650" s="31"/>
      <c r="DB650" s="31"/>
      <c r="DC650" s="33"/>
      <c r="DD650" s="33"/>
      <c r="DE650" s="33"/>
      <c r="DF650" s="33"/>
      <c r="DG650" s="33"/>
      <c r="DH650" s="33"/>
      <c r="DI650" s="33"/>
    </row>
    <row r="651" spans="27:113" x14ac:dyDescent="0.2">
      <c r="AA651" s="10">
        <v>649</v>
      </c>
      <c r="AB651" s="27"/>
      <c r="AC651" s="28"/>
      <c r="AD651" s="29"/>
      <c r="AE651" s="30"/>
      <c r="AF651" s="29"/>
      <c r="AG651" s="30"/>
      <c r="AH651" s="29"/>
      <c r="AI651" s="30"/>
      <c r="AJ651" s="29"/>
      <c r="AK651" s="30"/>
      <c r="AL651" s="29"/>
      <c r="AM651" s="30"/>
      <c r="AN651" s="30"/>
      <c r="AO651" s="29"/>
      <c r="AP651" s="30"/>
      <c r="AQ651" s="29"/>
      <c r="AR651" s="30"/>
      <c r="AS651" s="30"/>
      <c r="AT651" s="31"/>
      <c r="AU651" s="96"/>
      <c r="AV651" s="33"/>
      <c r="AW651" s="10">
        <v>649</v>
      </c>
      <c r="AX651" s="29"/>
      <c r="AY651" s="30"/>
      <c r="AZ651" s="29"/>
      <c r="BA651" s="30"/>
      <c r="BB651" s="29"/>
      <c r="BC651" s="30"/>
      <c r="BD651" s="29"/>
      <c r="BE651" s="30"/>
      <c r="BF651" s="29"/>
      <c r="BG651" s="30"/>
      <c r="BH651" s="29"/>
      <c r="BI651" s="30"/>
      <c r="BJ651" s="30"/>
      <c r="BK651" s="29"/>
      <c r="BL651" s="30"/>
      <c r="BM651" s="29"/>
      <c r="BN651" s="30"/>
      <c r="BO651" s="30"/>
      <c r="BP651" s="31"/>
      <c r="BQ651" s="31"/>
      <c r="BR651" s="31"/>
      <c r="BS651" s="31"/>
      <c r="BT651" s="31"/>
      <c r="BU651" s="31"/>
      <c r="BV651" s="31"/>
      <c r="BW651" s="31"/>
      <c r="BX651" s="31"/>
      <c r="BY651" s="31"/>
      <c r="BZ651" s="31"/>
      <c r="CA651" s="31"/>
      <c r="CB651" s="31"/>
      <c r="CC651" s="31"/>
      <c r="CD651" s="31"/>
      <c r="CE651" s="31"/>
      <c r="CF651" s="31"/>
      <c r="CG651" s="31"/>
      <c r="CH651" s="31"/>
      <c r="CI651" s="31"/>
      <c r="CJ651" s="31"/>
      <c r="CK651" s="31"/>
      <c r="CL651" s="31"/>
      <c r="CM651" s="31"/>
      <c r="CN651" s="31"/>
      <c r="CO651" s="31"/>
      <c r="CP651" s="31"/>
      <c r="CQ651" s="31"/>
      <c r="CR651" s="31"/>
      <c r="CS651" s="31"/>
      <c r="CT651" s="31"/>
      <c r="CU651" s="31"/>
      <c r="CV651" s="31"/>
      <c r="CW651" s="31"/>
      <c r="CX651" s="31"/>
      <c r="CY651" s="31"/>
      <c r="CZ651" s="31"/>
      <c r="DA651" s="31"/>
      <c r="DB651" s="31"/>
      <c r="DC651" s="33"/>
      <c r="DD651" s="33"/>
      <c r="DE651" s="33"/>
      <c r="DF651" s="33"/>
      <c r="DG651" s="33"/>
      <c r="DH651" s="33"/>
      <c r="DI651" s="33"/>
    </row>
    <row r="652" spans="27:113" x14ac:dyDescent="0.2">
      <c r="AA652" s="10">
        <v>650</v>
      </c>
      <c r="AB652" s="27"/>
      <c r="AC652" s="28"/>
      <c r="AD652" s="29"/>
      <c r="AE652" s="30"/>
      <c r="AF652" s="29"/>
      <c r="AG652" s="30"/>
      <c r="AH652" s="29"/>
      <c r="AI652" s="30"/>
      <c r="AJ652" s="29"/>
      <c r="AK652" s="30"/>
      <c r="AL652" s="29"/>
      <c r="AM652" s="30"/>
      <c r="AN652" s="30"/>
      <c r="AO652" s="29"/>
      <c r="AP652" s="30"/>
      <c r="AQ652" s="29"/>
      <c r="AR652" s="30"/>
      <c r="AS652" s="30"/>
      <c r="AT652" s="31"/>
      <c r="AU652" s="96"/>
      <c r="AV652" s="33"/>
      <c r="AW652" s="10">
        <v>650</v>
      </c>
      <c r="AX652" s="29"/>
      <c r="AY652" s="30"/>
      <c r="AZ652" s="29"/>
      <c r="BA652" s="30"/>
      <c r="BB652" s="29"/>
      <c r="BC652" s="30"/>
      <c r="BD652" s="29"/>
      <c r="BE652" s="30"/>
      <c r="BF652" s="29"/>
      <c r="BG652" s="30"/>
      <c r="BH652" s="29"/>
      <c r="BI652" s="30"/>
      <c r="BJ652" s="30"/>
      <c r="BK652" s="29"/>
      <c r="BL652" s="30"/>
      <c r="BM652" s="29"/>
      <c r="BN652" s="30"/>
      <c r="BO652" s="30"/>
      <c r="BP652" s="31"/>
      <c r="BQ652" s="31"/>
      <c r="BR652" s="31"/>
      <c r="BS652" s="31"/>
      <c r="BT652" s="31"/>
      <c r="BU652" s="31"/>
      <c r="BV652" s="31"/>
      <c r="BW652" s="31"/>
      <c r="BX652" s="31"/>
      <c r="BY652" s="31"/>
      <c r="BZ652" s="31"/>
      <c r="CA652" s="31"/>
      <c r="CB652" s="31"/>
      <c r="CC652" s="31"/>
      <c r="CD652" s="31"/>
      <c r="CE652" s="31"/>
      <c r="CF652" s="31"/>
      <c r="CG652" s="31"/>
      <c r="CH652" s="31"/>
      <c r="CI652" s="31"/>
      <c r="CJ652" s="31"/>
      <c r="CK652" s="31"/>
      <c r="CL652" s="31"/>
      <c r="CM652" s="31"/>
      <c r="CN652" s="31"/>
      <c r="CO652" s="31"/>
      <c r="CP652" s="31"/>
      <c r="CQ652" s="31"/>
      <c r="CR652" s="31"/>
      <c r="CS652" s="31"/>
      <c r="CT652" s="31"/>
      <c r="CU652" s="31"/>
      <c r="CV652" s="31"/>
      <c r="CW652" s="31"/>
      <c r="CX652" s="31"/>
      <c r="CY652" s="31"/>
      <c r="CZ652" s="31"/>
      <c r="DA652" s="31"/>
      <c r="DB652" s="31"/>
      <c r="DC652" s="33"/>
      <c r="DD652" s="33"/>
      <c r="DE652" s="33"/>
      <c r="DF652" s="33"/>
      <c r="DG652" s="33"/>
      <c r="DH652" s="33"/>
      <c r="DI652" s="33"/>
    </row>
    <row r="653" spans="27:113" x14ac:dyDescent="0.2">
      <c r="AA653" s="10">
        <v>651</v>
      </c>
      <c r="AB653" s="27"/>
      <c r="AC653" s="28"/>
      <c r="AD653" s="29"/>
      <c r="AE653" s="30"/>
      <c r="AF653" s="29"/>
      <c r="AG653" s="30"/>
      <c r="AH653" s="29"/>
      <c r="AI653" s="30"/>
      <c r="AJ653" s="29"/>
      <c r="AK653" s="30"/>
      <c r="AL653" s="29"/>
      <c r="AM653" s="30"/>
      <c r="AN653" s="30"/>
      <c r="AO653" s="29"/>
      <c r="AP653" s="30"/>
      <c r="AQ653" s="29"/>
      <c r="AR653" s="30"/>
      <c r="AS653" s="30"/>
      <c r="AT653" s="31"/>
      <c r="AU653" s="96"/>
      <c r="AV653" s="33"/>
      <c r="AW653" s="10">
        <v>651</v>
      </c>
      <c r="AX653" s="29"/>
      <c r="AY653" s="30"/>
      <c r="AZ653" s="29"/>
      <c r="BA653" s="30"/>
      <c r="BB653" s="29"/>
      <c r="BC653" s="30"/>
      <c r="BD653" s="29"/>
      <c r="BE653" s="30"/>
      <c r="BF653" s="29"/>
      <c r="BG653" s="30"/>
      <c r="BH653" s="29"/>
      <c r="BI653" s="30"/>
      <c r="BJ653" s="30"/>
      <c r="BK653" s="29"/>
      <c r="BL653" s="30"/>
      <c r="BM653" s="29"/>
      <c r="BN653" s="30"/>
      <c r="BO653" s="30"/>
      <c r="BP653" s="31"/>
      <c r="BQ653" s="31"/>
      <c r="BR653" s="31"/>
      <c r="BS653" s="31"/>
      <c r="BT653" s="31"/>
      <c r="BU653" s="31"/>
      <c r="BV653" s="31"/>
      <c r="BW653" s="31"/>
      <c r="BX653" s="31"/>
      <c r="BY653" s="31"/>
      <c r="BZ653" s="31"/>
      <c r="CA653" s="31"/>
      <c r="CB653" s="31"/>
      <c r="CC653" s="31"/>
      <c r="CD653" s="31"/>
      <c r="CE653" s="31"/>
      <c r="CF653" s="31"/>
      <c r="CG653" s="31"/>
      <c r="CH653" s="31"/>
      <c r="CI653" s="31"/>
      <c r="CJ653" s="31"/>
      <c r="CK653" s="31"/>
      <c r="CL653" s="31"/>
      <c r="CM653" s="31"/>
      <c r="CN653" s="31"/>
      <c r="CO653" s="31"/>
      <c r="CP653" s="31"/>
      <c r="CQ653" s="31"/>
      <c r="CR653" s="31"/>
      <c r="CS653" s="31"/>
      <c r="CT653" s="31"/>
      <c r="CU653" s="31"/>
      <c r="CV653" s="31"/>
      <c r="CW653" s="31"/>
      <c r="CX653" s="31"/>
      <c r="CY653" s="31"/>
      <c r="CZ653" s="31"/>
      <c r="DA653" s="31"/>
      <c r="DB653" s="31"/>
      <c r="DC653" s="33"/>
      <c r="DD653" s="33"/>
      <c r="DE653" s="33"/>
      <c r="DF653" s="33"/>
      <c r="DG653" s="33"/>
      <c r="DH653" s="33"/>
      <c r="DI653" s="33"/>
    </row>
    <row r="654" spans="27:113" x14ac:dyDescent="0.2">
      <c r="AA654" s="10">
        <v>652</v>
      </c>
      <c r="AB654" s="27"/>
      <c r="AC654" s="28"/>
      <c r="AD654" s="29"/>
      <c r="AE654" s="30"/>
      <c r="AF654" s="29"/>
      <c r="AG654" s="30"/>
      <c r="AH654" s="29"/>
      <c r="AI654" s="30"/>
      <c r="AJ654" s="29"/>
      <c r="AK654" s="30"/>
      <c r="AL654" s="29"/>
      <c r="AM654" s="30"/>
      <c r="AN654" s="30"/>
      <c r="AO654" s="29"/>
      <c r="AP654" s="30"/>
      <c r="AQ654" s="29"/>
      <c r="AR654" s="30"/>
      <c r="AS654" s="30"/>
      <c r="AT654" s="31"/>
      <c r="AU654" s="96"/>
      <c r="AV654" s="33"/>
      <c r="AW654" s="10">
        <v>652</v>
      </c>
      <c r="AX654" s="29"/>
      <c r="AY654" s="30"/>
      <c r="AZ654" s="29"/>
      <c r="BA654" s="30"/>
      <c r="BB654" s="29"/>
      <c r="BC654" s="30"/>
      <c r="BD654" s="29"/>
      <c r="BE654" s="30"/>
      <c r="BF654" s="29"/>
      <c r="BG654" s="30"/>
      <c r="BH654" s="29"/>
      <c r="BI654" s="30"/>
      <c r="BJ654" s="30"/>
      <c r="BK654" s="29"/>
      <c r="BL654" s="30"/>
      <c r="BM654" s="29"/>
      <c r="BN654" s="30"/>
      <c r="BO654" s="30"/>
      <c r="BP654" s="31"/>
      <c r="BQ654" s="31"/>
      <c r="BR654" s="31"/>
      <c r="BS654" s="31"/>
      <c r="BT654" s="31"/>
      <c r="BU654" s="31"/>
      <c r="BV654" s="31"/>
      <c r="BW654" s="31"/>
      <c r="BX654" s="31"/>
      <c r="BY654" s="31"/>
      <c r="BZ654" s="31"/>
      <c r="CA654" s="31"/>
      <c r="CB654" s="31"/>
      <c r="CC654" s="31"/>
      <c r="CD654" s="31"/>
      <c r="CE654" s="31"/>
      <c r="CF654" s="31"/>
      <c r="CG654" s="31"/>
      <c r="CH654" s="31"/>
      <c r="CI654" s="31"/>
      <c r="CJ654" s="31"/>
      <c r="CK654" s="31"/>
      <c r="CL654" s="31"/>
      <c r="CM654" s="31"/>
      <c r="CN654" s="31"/>
      <c r="CO654" s="31"/>
      <c r="CP654" s="31"/>
      <c r="CQ654" s="31"/>
      <c r="CR654" s="31"/>
      <c r="CS654" s="31"/>
      <c r="CT654" s="31"/>
      <c r="CU654" s="31"/>
      <c r="CV654" s="31"/>
      <c r="CW654" s="31"/>
      <c r="CX654" s="31"/>
      <c r="CY654" s="31"/>
      <c r="CZ654" s="31"/>
      <c r="DA654" s="31"/>
      <c r="DB654" s="31"/>
      <c r="DC654" s="33"/>
      <c r="DD654" s="33"/>
      <c r="DE654" s="33"/>
      <c r="DF654" s="33"/>
      <c r="DG654" s="33"/>
      <c r="DH654" s="33"/>
      <c r="DI654" s="33"/>
    </row>
    <row r="655" spans="27:113" x14ac:dyDescent="0.2">
      <c r="AA655" s="10">
        <v>653</v>
      </c>
      <c r="AB655" s="27"/>
      <c r="AC655" s="28"/>
      <c r="AD655" s="29"/>
      <c r="AE655" s="30"/>
      <c r="AF655" s="29"/>
      <c r="AG655" s="30"/>
      <c r="AH655" s="29"/>
      <c r="AI655" s="30"/>
      <c r="AJ655" s="29"/>
      <c r="AK655" s="30"/>
      <c r="AL655" s="29"/>
      <c r="AM655" s="30"/>
      <c r="AN655" s="30"/>
      <c r="AO655" s="29"/>
      <c r="AP655" s="30"/>
      <c r="AQ655" s="29"/>
      <c r="AR655" s="30"/>
      <c r="AS655" s="30"/>
      <c r="AT655" s="31"/>
      <c r="AU655" s="96"/>
      <c r="AV655" s="33"/>
      <c r="AW655" s="10">
        <v>653</v>
      </c>
      <c r="AX655" s="29"/>
      <c r="AY655" s="30"/>
      <c r="AZ655" s="29"/>
      <c r="BA655" s="30"/>
      <c r="BB655" s="29"/>
      <c r="BC655" s="30"/>
      <c r="BD655" s="29"/>
      <c r="BE655" s="30"/>
      <c r="BF655" s="29"/>
      <c r="BG655" s="30"/>
      <c r="BH655" s="29"/>
      <c r="BI655" s="30"/>
      <c r="BJ655" s="30"/>
      <c r="BK655" s="29"/>
      <c r="BL655" s="30"/>
      <c r="BM655" s="29"/>
      <c r="BN655" s="30"/>
      <c r="BO655" s="30"/>
      <c r="BP655" s="31"/>
      <c r="BQ655" s="31"/>
      <c r="BR655" s="31"/>
      <c r="BS655" s="31"/>
      <c r="BT655" s="31"/>
      <c r="BU655" s="31"/>
      <c r="BV655" s="31"/>
      <c r="BW655" s="31"/>
      <c r="BX655" s="31"/>
      <c r="BY655" s="31"/>
      <c r="BZ655" s="31"/>
      <c r="CA655" s="31"/>
      <c r="CB655" s="31"/>
      <c r="CC655" s="31"/>
      <c r="CD655" s="31"/>
      <c r="CE655" s="31"/>
      <c r="CF655" s="31"/>
      <c r="CG655" s="31"/>
      <c r="CH655" s="31"/>
      <c r="CI655" s="31"/>
      <c r="CJ655" s="31"/>
      <c r="CK655" s="31"/>
      <c r="CL655" s="31"/>
      <c r="CM655" s="31"/>
      <c r="CN655" s="31"/>
      <c r="CO655" s="31"/>
      <c r="CP655" s="31"/>
      <c r="CQ655" s="31"/>
      <c r="CR655" s="31"/>
      <c r="CS655" s="31"/>
      <c r="CT655" s="31"/>
      <c r="CU655" s="31"/>
      <c r="CV655" s="31"/>
      <c r="CW655" s="31"/>
      <c r="CX655" s="31"/>
      <c r="CY655" s="31"/>
      <c r="CZ655" s="31"/>
      <c r="DA655" s="31"/>
      <c r="DB655" s="31"/>
      <c r="DC655" s="33"/>
      <c r="DD655" s="33"/>
      <c r="DE655" s="33"/>
      <c r="DF655" s="33"/>
      <c r="DG655" s="33"/>
      <c r="DH655" s="33"/>
      <c r="DI655" s="33"/>
    </row>
    <row r="656" spans="27:113" x14ac:dyDescent="0.2">
      <c r="AA656" s="10">
        <v>654</v>
      </c>
      <c r="AB656" s="27"/>
      <c r="AC656" s="28"/>
      <c r="AD656" s="29"/>
      <c r="AE656" s="30"/>
      <c r="AF656" s="29"/>
      <c r="AG656" s="30"/>
      <c r="AH656" s="29"/>
      <c r="AI656" s="30"/>
      <c r="AJ656" s="29"/>
      <c r="AK656" s="30"/>
      <c r="AL656" s="29"/>
      <c r="AM656" s="30"/>
      <c r="AN656" s="30"/>
      <c r="AO656" s="29"/>
      <c r="AP656" s="30"/>
      <c r="AQ656" s="29"/>
      <c r="AR656" s="30"/>
      <c r="AS656" s="30"/>
      <c r="AT656" s="31"/>
      <c r="AU656" s="96"/>
      <c r="AV656" s="33"/>
      <c r="AW656" s="10">
        <v>654</v>
      </c>
      <c r="AX656" s="29"/>
      <c r="AY656" s="30"/>
      <c r="AZ656" s="29"/>
      <c r="BA656" s="30"/>
      <c r="BB656" s="29"/>
      <c r="BC656" s="30"/>
      <c r="BD656" s="29"/>
      <c r="BE656" s="30"/>
      <c r="BF656" s="29"/>
      <c r="BG656" s="30"/>
      <c r="BH656" s="29"/>
      <c r="BI656" s="30"/>
      <c r="BJ656" s="30"/>
      <c r="BK656" s="29"/>
      <c r="BL656" s="30"/>
      <c r="BM656" s="29"/>
      <c r="BN656" s="30"/>
      <c r="BO656" s="30"/>
      <c r="BP656" s="31"/>
      <c r="BQ656" s="31"/>
      <c r="BR656" s="31"/>
      <c r="BS656" s="31"/>
      <c r="BT656" s="31"/>
      <c r="BU656" s="31"/>
      <c r="BV656" s="31"/>
      <c r="BW656" s="31"/>
      <c r="BX656" s="31"/>
      <c r="BY656" s="31"/>
      <c r="BZ656" s="31"/>
      <c r="CA656" s="31"/>
      <c r="CB656" s="31"/>
      <c r="CC656" s="31"/>
      <c r="CD656" s="31"/>
      <c r="CE656" s="31"/>
      <c r="CF656" s="31"/>
      <c r="CG656" s="31"/>
      <c r="CH656" s="31"/>
      <c r="CI656" s="31"/>
      <c r="CJ656" s="31"/>
      <c r="CK656" s="31"/>
      <c r="CL656" s="31"/>
      <c r="CM656" s="31"/>
      <c r="CN656" s="31"/>
      <c r="CO656" s="31"/>
      <c r="CP656" s="31"/>
      <c r="CQ656" s="31"/>
      <c r="CR656" s="31"/>
      <c r="CS656" s="31"/>
      <c r="CT656" s="31"/>
      <c r="CU656" s="31"/>
      <c r="CV656" s="31"/>
      <c r="CW656" s="31"/>
      <c r="CX656" s="31"/>
      <c r="CY656" s="31"/>
      <c r="CZ656" s="31"/>
      <c r="DA656" s="31"/>
      <c r="DB656" s="31"/>
      <c r="DC656" s="33"/>
      <c r="DD656" s="33"/>
      <c r="DE656" s="33"/>
      <c r="DF656" s="33"/>
      <c r="DG656" s="33"/>
      <c r="DH656" s="33"/>
      <c r="DI656" s="33"/>
    </row>
    <row r="657" spans="27:113" x14ac:dyDescent="0.2">
      <c r="AA657" s="10">
        <v>655</v>
      </c>
      <c r="AB657" s="27"/>
      <c r="AC657" s="28"/>
      <c r="AD657" s="29"/>
      <c r="AE657" s="30"/>
      <c r="AF657" s="29"/>
      <c r="AG657" s="30"/>
      <c r="AH657" s="29"/>
      <c r="AI657" s="30"/>
      <c r="AJ657" s="29"/>
      <c r="AK657" s="30"/>
      <c r="AL657" s="29"/>
      <c r="AM657" s="30"/>
      <c r="AN657" s="30"/>
      <c r="AO657" s="29"/>
      <c r="AP657" s="30"/>
      <c r="AQ657" s="29"/>
      <c r="AR657" s="30"/>
      <c r="AS657" s="30"/>
      <c r="AT657" s="31"/>
      <c r="AU657" s="96"/>
      <c r="AV657" s="33"/>
      <c r="AW657" s="10">
        <v>655</v>
      </c>
      <c r="AX657" s="29"/>
      <c r="AY657" s="30"/>
      <c r="AZ657" s="29"/>
      <c r="BA657" s="30"/>
      <c r="BB657" s="29"/>
      <c r="BC657" s="30"/>
      <c r="BD657" s="29"/>
      <c r="BE657" s="30"/>
      <c r="BF657" s="29"/>
      <c r="BG657" s="30"/>
      <c r="BH657" s="29"/>
      <c r="BI657" s="30"/>
      <c r="BJ657" s="30"/>
      <c r="BK657" s="29"/>
      <c r="BL657" s="30"/>
      <c r="BM657" s="29"/>
      <c r="BN657" s="30"/>
      <c r="BO657" s="30"/>
      <c r="BP657" s="31"/>
      <c r="BQ657" s="31"/>
      <c r="BR657" s="31"/>
      <c r="BS657" s="31"/>
      <c r="BT657" s="31"/>
      <c r="BU657" s="31"/>
      <c r="BV657" s="31"/>
      <c r="BW657" s="31"/>
      <c r="BX657" s="31"/>
      <c r="BY657" s="31"/>
      <c r="BZ657" s="31"/>
      <c r="CA657" s="31"/>
      <c r="CB657" s="31"/>
      <c r="CC657" s="31"/>
      <c r="CD657" s="31"/>
      <c r="CE657" s="31"/>
      <c r="CF657" s="31"/>
      <c r="CG657" s="31"/>
      <c r="CH657" s="31"/>
      <c r="CI657" s="31"/>
      <c r="CJ657" s="31"/>
      <c r="CK657" s="31"/>
      <c r="CL657" s="31"/>
      <c r="CM657" s="31"/>
      <c r="CN657" s="31"/>
      <c r="CO657" s="31"/>
      <c r="CP657" s="31"/>
      <c r="CQ657" s="31"/>
      <c r="CR657" s="31"/>
      <c r="CS657" s="31"/>
      <c r="CT657" s="31"/>
      <c r="CU657" s="31"/>
      <c r="CV657" s="31"/>
      <c r="CW657" s="31"/>
      <c r="CX657" s="31"/>
      <c r="CY657" s="31"/>
      <c r="CZ657" s="31"/>
      <c r="DA657" s="31"/>
      <c r="DB657" s="31"/>
      <c r="DC657" s="33"/>
      <c r="DD657" s="33"/>
      <c r="DE657" s="33"/>
      <c r="DF657" s="33"/>
      <c r="DG657" s="33"/>
      <c r="DH657" s="33"/>
      <c r="DI657" s="33"/>
    </row>
    <row r="658" spans="27:113" x14ac:dyDescent="0.2">
      <c r="AA658" s="10">
        <v>656</v>
      </c>
      <c r="AB658" s="27"/>
      <c r="AC658" s="28"/>
      <c r="AD658" s="29"/>
      <c r="AE658" s="30"/>
      <c r="AF658" s="29"/>
      <c r="AG658" s="30"/>
      <c r="AH658" s="29"/>
      <c r="AI658" s="30"/>
      <c r="AJ658" s="29"/>
      <c r="AK658" s="30"/>
      <c r="AL658" s="29"/>
      <c r="AM658" s="30"/>
      <c r="AN658" s="30"/>
      <c r="AO658" s="29"/>
      <c r="AP658" s="30"/>
      <c r="AQ658" s="29"/>
      <c r="AR658" s="30"/>
      <c r="AS658" s="30"/>
      <c r="AT658" s="31"/>
      <c r="AU658" s="96"/>
      <c r="AV658" s="33"/>
      <c r="AW658" s="10">
        <v>656</v>
      </c>
      <c r="AX658" s="29"/>
      <c r="AY658" s="30"/>
      <c r="AZ658" s="29"/>
      <c r="BA658" s="30"/>
      <c r="BB658" s="29"/>
      <c r="BC658" s="30"/>
      <c r="BD658" s="29"/>
      <c r="BE658" s="30"/>
      <c r="BF658" s="29"/>
      <c r="BG658" s="30"/>
      <c r="BH658" s="29"/>
      <c r="BI658" s="30"/>
      <c r="BJ658" s="30"/>
      <c r="BK658" s="29"/>
      <c r="BL658" s="30"/>
      <c r="BM658" s="29"/>
      <c r="BN658" s="30"/>
      <c r="BO658" s="30"/>
      <c r="BP658" s="31"/>
      <c r="BQ658" s="31"/>
      <c r="BR658" s="31"/>
      <c r="BS658" s="31"/>
      <c r="BT658" s="31"/>
      <c r="BU658" s="31"/>
      <c r="BV658" s="31"/>
      <c r="BW658" s="31"/>
      <c r="BX658" s="31"/>
      <c r="BY658" s="31"/>
      <c r="BZ658" s="31"/>
      <c r="CA658" s="31"/>
      <c r="CB658" s="31"/>
      <c r="CC658" s="31"/>
      <c r="CD658" s="31"/>
      <c r="CE658" s="31"/>
      <c r="CF658" s="31"/>
      <c r="CG658" s="31"/>
      <c r="CH658" s="31"/>
      <c r="CI658" s="31"/>
      <c r="CJ658" s="31"/>
      <c r="CK658" s="31"/>
      <c r="CL658" s="31"/>
      <c r="CM658" s="31"/>
      <c r="CN658" s="31"/>
      <c r="CO658" s="31"/>
      <c r="CP658" s="31"/>
      <c r="CQ658" s="31"/>
      <c r="CR658" s="31"/>
      <c r="CS658" s="31"/>
      <c r="CT658" s="31"/>
      <c r="CU658" s="31"/>
      <c r="CV658" s="31"/>
      <c r="CW658" s="31"/>
      <c r="CX658" s="31"/>
      <c r="CY658" s="31"/>
      <c r="CZ658" s="31"/>
      <c r="DA658" s="31"/>
      <c r="DB658" s="31"/>
      <c r="DC658" s="33"/>
      <c r="DD658" s="33"/>
      <c r="DE658" s="33"/>
      <c r="DF658" s="33"/>
      <c r="DG658" s="33"/>
      <c r="DH658" s="33"/>
      <c r="DI658" s="33"/>
    </row>
    <row r="659" spans="27:113" x14ac:dyDescent="0.2">
      <c r="AA659" s="10">
        <v>657</v>
      </c>
      <c r="AB659" s="27"/>
      <c r="AC659" s="28"/>
      <c r="AD659" s="29"/>
      <c r="AE659" s="30"/>
      <c r="AF659" s="29"/>
      <c r="AG659" s="30"/>
      <c r="AH659" s="29"/>
      <c r="AI659" s="30"/>
      <c r="AJ659" s="29"/>
      <c r="AK659" s="30"/>
      <c r="AL659" s="29"/>
      <c r="AM659" s="30"/>
      <c r="AN659" s="30"/>
      <c r="AO659" s="29"/>
      <c r="AP659" s="30"/>
      <c r="AQ659" s="29"/>
      <c r="AR659" s="30"/>
      <c r="AS659" s="30"/>
      <c r="AT659" s="31"/>
      <c r="AU659" s="96"/>
      <c r="AV659" s="33"/>
      <c r="AW659" s="10">
        <v>657</v>
      </c>
      <c r="AX659" s="29"/>
      <c r="AY659" s="30"/>
      <c r="AZ659" s="29"/>
      <c r="BA659" s="30"/>
      <c r="BB659" s="29"/>
      <c r="BC659" s="30"/>
      <c r="BD659" s="29"/>
      <c r="BE659" s="30"/>
      <c r="BF659" s="29"/>
      <c r="BG659" s="30"/>
      <c r="BH659" s="29"/>
      <c r="BI659" s="30"/>
      <c r="BJ659" s="30"/>
      <c r="BK659" s="29"/>
      <c r="BL659" s="30"/>
      <c r="BM659" s="29"/>
      <c r="BN659" s="30"/>
      <c r="BO659" s="30"/>
      <c r="BP659" s="31"/>
      <c r="BQ659" s="31"/>
      <c r="BR659" s="31"/>
      <c r="BS659" s="31"/>
      <c r="BT659" s="31"/>
      <c r="BU659" s="31"/>
      <c r="BV659" s="31"/>
      <c r="BW659" s="31"/>
      <c r="BX659" s="31"/>
      <c r="BY659" s="31"/>
      <c r="BZ659" s="31"/>
      <c r="CA659" s="31"/>
      <c r="CB659" s="31"/>
      <c r="CC659" s="31"/>
      <c r="CD659" s="31"/>
      <c r="CE659" s="31"/>
      <c r="CF659" s="31"/>
      <c r="CG659" s="31"/>
      <c r="CH659" s="31"/>
      <c r="CI659" s="31"/>
      <c r="CJ659" s="31"/>
      <c r="CK659" s="31"/>
      <c r="CL659" s="31"/>
      <c r="CM659" s="31"/>
      <c r="CN659" s="31"/>
      <c r="CO659" s="31"/>
      <c r="CP659" s="31"/>
      <c r="CQ659" s="31"/>
      <c r="CR659" s="31"/>
      <c r="CS659" s="31"/>
      <c r="CT659" s="31"/>
      <c r="CU659" s="31"/>
      <c r="CV659" s="31"/>
      <c r="CW659" s="31"/>
      <c r="CX659" s="31"/>
      <c r="CY659" s="31"/>
      <c r="CZ659" s="31"/>
      <c r="DA659" s="31"/>
      <c r="DB659" s="31"/>
      <c r="DC659" s="33"/>
      <c r="DD659" s="33"/>
      <c r="DE659" s="33"/>
      <c r="DF659" s="33"/>
      <c r="DG659" s="33"/>
      <c r="DH659" s="33"/>
      <c r="DI659" s="33"/>
    </row>
    <row r="660" spans="27:113" x14ac:dyDescent="0.2">
      <c r="AA660" s="10">
        <v>658</v>
      </c>
      <c r="AB660" s="27"/>
      <c r="AC660" s="28"/>
      <c r="AD660" s="29"/>
      <c r="AE660" s="30"/>
      <c r="AF660" s="29"/>
      <c r="AG660" s="30"/>
      <c r="AH660" s="29"/>
      <c r="AI660" s="30"/>
      <c r="AJ660" s="29"/>
      <c r="AK660" s="30"/>
      <c r="AL660" s="29"/>
      <c r="AM660" s="30"/>
      <c r="AN660" s="30"/>
      <c r="AO660" s="29"/>
      <c r="AP660" s="30"/>
      <c r="AQ660" s="29"/>
      <c r="AR660" s="30"/>
      <c r="AS660" s="30"/>
      <c r="AT660" s="31"/>
      <c r="AU660" s="96"/>
      <c r="AV660" s="33"/>
      <c r="AW660" s="10">
        <v>658</v>
      </c>
      <c r="AX660" s="29"/>
      <c r="AY660" s="30"/>
      <c r="AZ660" s="29"/>
      <c r="BA660" s="30"/>
      <c r="BB660" s="29"/>
      <c r="BC660" s="30"/>
      <c r="BD660" s="29"/>
      <c r="BE660" s="30"/>
      <c r="BF660" s="29"/>
      <c r="BG660" s="30"/>
      <c r="BH660" s="29"/>
      <c r="BI660" s="30"/>
      <c r="BJ660" s="30"/>
      <c r="BK660" s="29"/>
      <c r="BL660" s="30"/>
      <c r="BM660" s="29"/>
      <c r="BN660" s="30"/>
      <c r="BO660" s="30"/>
      <c r="BP660" s="31"/>
      <c r="BQ660" s="31"/>
      <c r="BR660" s="31"/>
      <c r="BS660" s="31"/>
      <c r="BT660" s="31"/>
      <c r="BU660" s="31"/>
      <c r="BV660" s="31"/>
      <c r="BW660" s="31"/>
      <c r="BX660" s="31"/>
      <c r="BY660" s="31"/>
      <c r="BZ660" s="31"/>
      <c r="CA660" s="31"/>
      <c r="CB660" s="31"/>
      <c r="CC660" s="31"/>
      <c r="CD660" s="31"/>
      <c r="CE660" s="31"/>
      <c r="CF660" s="31"/>
      <c r="CG660" s="31"/>
      <c r="CH660" s="31"/>
      <c r="CI660" s="31"/>
      <c r="CJ660" s="31"/>
      <c r="CK660" s="31"/>
      <c r="CL660" s="31"/>
      <c r="CM660" s="31"/>
      <c r="CN660" s="31"/>
      <c r="CO660" s="31"/>
      <c r="CP660" s="31"/>
      <c r="CQ660" s="31"/>
      <c r="CR660" s="31"/>
      <c r="CS660" s="31"/>
      <c r="CT660" s="31"/>
      <c r="CU660" s="31"/>
      <c r="CV660" s="31"/>
      <c r="CW660" s="31"/>
      <c r="CX660" s="31"/>
      <c r="CY660" s="31"/>
      <c r="CZ660" s="31"/>
      <c r="DA660" s="31"/>
      <c r="DB660" s="31"/>
      <c r="DC660" s="33"/>
      <c r="DD660" s="33"/>
      <c r="DE660" s="33"/>
      <c r="DF660" s="33"/>
      <c r="DG660" s="33"/>
      <c r="DH660" s="33"/>
      <c r="DI660" s="33"/>
    </row>
    <row r="661" spans="27:113" x14ac:dyDescent="0.2">
      <c r="AA661" s="10">
        <v>659</v>
      </c>
      <c r="AB661" s="27"/>
      <c r="AC661" s="28"/>
      <c r="AD661" s="29"/>
      <c r="AE661" s="30"/>
      <c r="AF661" s="29"/>
      <c r="AG661" s="30"/>
      <c r="AH661" s="29"/>
      <c r="AI661" s="30"/>
      <c r="AJ661" s="29"/>
      <c r="AK661" s="30"/>
      <c r="AL661" s="29"/>
      <c r="AM661" s="30"/>
      <c r="AN661" s="30"/>
      <c r="AO661" s="29"/>
      <c r="AP661" s="30"/>
      <c r="AQ661" s="29"/>
      <c r="AR661" s="30"/>
      <c r="AS661" s="30"/>
      <c r="AT661" s="31"/>
      <c r="AU661" s="96"/>
      <c r="AV661" s="33"/>
      <c r="AW661" s="10">
        <v>659</v>
      </c>
      <c r="AX661" s="29"/>
      <c r="AY661" s="30"/>
      <c r="AZ661" s="29"/>
      <c r="BA661" s="30"/>
      <c r="BB661" s="29"/>
      <c r="BC661" s="30"/>
      <c r="BD661" s="29"/>
      <c r="BE661" s="30"/>
      <c r="BF661" s="29"/>
      <c r="BG661" s="30"/>
      <c r="BH661" s="29"/>
      <c r="BI661" s="30"/>
      <c r="BJ661" s="30"/>
      <c r="BK661" s="29"/>
      <c r="BL661" s="30"/>
      <c r="BM661" s="29"/>
      <c r="BN661" s="30"/>
      <c r="BO661" s="30"/>
      <c r="BP661" s="31"/>
      <c r="BQ661" s="31"/>
      <c r="BR661" s="31"/>
      <c r="BS661" s="31"/>
      <c r="BT661" s="31"/>
      <c r="BU661" s="31"/>
      <c r="BV661" s="31"/>
      <c r="BW661" s="31"/>
      <c r="BX661" s="31"/>
      <c r="BY661" s="31"/>
      <c r="BZ661" s="31"/>
      <c r="CA661" s="31"/>
      <c r="CB661" s="31"/>
      <c r="CC661" s="31"/>
      <c r="CD661" s="31"/>
      <c r="CE661" s="31"/>
      <c r="CF661" s="31"/>
      <c r="CG661" s="31"/>
      <c r="CH661" s="31"/>
      <c r="CI661" s="31"/>
      <c r="CJ661" s="31"/>
      <c r="CK661" s="31"/>
      <c r="CL661" s="31"/>
      <c r="CM661" s="31"/>
      <c r="CN661" s="31"/>
      <c r="CO661" s="31"/>
      <c r="CP661" s="31"/>
      <c r="CQ661" s="31"/>
      <c r="CR661" s="31"/>
      <c r="CS661" s="31"/>
      <c r="CT661" s="31"/>
      <c r="CU661" s="31"/>
      <c r="CV661" s="31"/>
      <c r="CW661" s="31"/>
      <c r="CX661" s="31"/>
      <c r="CY661" s="31"/>
      <c r="CZ661" s="31"/>
      <c r="DA661" s="31"/>
      <c r="DB661" s="31"/>
      <c r="DC661" s="33"/>
      <c r="DD661" s="33"/>
      <c r="DE661" s="33"/>
      <c r="DF661" s="33"/>
      <c r="DG661" s="33"/>
      <c r="DH661" s="33"/>
      <c r="DI661" s="33"/>
    </row>
    <row r="662" spans="27:113" x14ac:dyDescent="0.2">
      <c r="AA662" s="10">
        <v>660</v>
      </c>
      <c r="AB662" s="27"/>
      <c r="AC662" s="28"/>
      <c r="AD662" s="29"/>
      <c r="AE662" s="30"/>
      <c r="AF662" s="29"/>
      <c r="AG662" s="30"/>
      <c r="AH662" s="29"/>
      <c r="AI662" s="30"/>
      <c r="AJ662" s="29"/>
      <c r="AK662" s="30"/>
      <c r="AL662" s="29"/>
      <c r="AM662" s="30"/>
      <c r="AN662" s="30"/>
      <c r="AO662" s="29"/>
      <c r="AP662" s="30"/>
      <c r="AQ662" s="29"/>
      <c r="AR662" s="30"/>
      <c r="AS662" s="30"/>
      <c r="AT662" s="31"/>
      <c r="AU662" s="96"/>
      <c r="AV662" s="33"/>
      <c r="AW662" s="10">
        <v>660</v>
      </c>
      <c r="AX662" s="29"/>
      <c r="AY662" s="30"/>
      <c r="AZ662" s="29"/>
      <c r="BA662" s="30"/>
      <c r="BB662" s="29"/>
      <c r="BC662" s="30"/>
      <c r="BD662" s="29"/>
      <c r="BE662" s="30"/>
      <c r="BF662" s="29"/>
      <c r="BG662" s="30"/>
      <c r="BH662" s="29"/>
      <c r="BI662" s="30"/>
      <c r="BJ662" s="30"/>
      <c r="BK662" s="29"/>
      <c r="BL662" s="30"/>
      <c r="BM662" s="29"/>
      <c r="BN662" s="30"/>
      <c r="BO662" s="30"/>
      <c r="BP662" s="31"/>
      <c r="BQ662" s="31"/>
      <c r="BR662" s="31"/>
      <c r="BS662" s="31"/>
      <c r="BT662" s="31"/>
      <c r="BU662" s="31"/>
      <c r="BV662" s="31"/>
      <c r="BW662" s="31"/>
      <c r="BX662" s="31"/>
      <c r="BY662" s="31"/>
      <c r="BZ662" s="31"/>
      <c r="CA662" s="31"/>
      <c r="CB662" s="31"/>
      <c r="CC662" s="31"/>
      <c r="CD662" s="31"/>
      <c r="CE662" s="31"/>
      <c r="CF662" s="31"/>
      <c r="CG662" s="31"/>
      <c r="CH662" s="31"/>
      <c r="CI662" s="31"/>
      <c r="CJ662" s="31"/>
      <c r="CK662" s="31"/>
      <c r="CL662" s="31"/>
      <c r="CM662" s="31"/>
      <c r="CN662" s="31"/>
      <c r="CO662" s="31"/>
      <c r="CP662" s="31"/>
      <c r="CQ662" s="31"/>
      <c r="CR662" s="31"/>
      <c r="CS662" s="31"/>
      <c r="CT662" s="31"/>
      <c r="CU662" s="31"/>
      <c r="CV662" s="31"/>
      <c r="CW662" s="31"/>
      <c r="CX662" s="31"/>
      <c r="CY662" s="31"/>
      <c r="CZ662" s="31"/>
      <c r="DA662" s="31"/>
      <c r="DB662" s="31"/>
      <c r="DC662" s="33"/>
      <c r="DD662" s="33"/>
      <c r="DE662" s="33"/>
      <c r="DF662" s="33"/>
      <c r="DG662" s="33"/>
      <c r="DH662" s="33"/>
      <c r="DI662" s="33"/>
    </row>
    <row r="663" spans="27:113" x14ac:dyDescent="0.2">
      <c r="AA663" s="10">
        <v>661</v>
      </c>
      <c r="AB663" s="27"/>
      <c r="AC663" s="28"/>
      <c r="AD663" s="29"/>
      <c r="AE663" s="30"/>
      <c r="AF663" s="29"/>
      <c r="AG663" s="30"/>
      <c r="AH663" s="29"/>
      <c r="AI663" s="30"/>
      <c r="AJ663" s="29"/>
      <c r="AK663" s="30"/>
      <c r="AL663" s="29"/>
      <c r="AM663" s="30"/>
      <c r="AN663" s="30"/>
      <c r="AO663" s="29"/>
      <c r="AP663" s="30"/>
      <c r="AQ663" s="29"/>
      <c r="AR663" s="30"/>
      <c r="AS663" s="30"/>
      <c r="AT663" s="31"/>
      <c r="AU663" s="96"/>
      <c r="AV663" s="33"/>
      <c r="AW663" s="10">
        <v>661</v>
      </c>
      <c r="AX663" s="29"/>
      <c r="AY663" s="30"/>
      <c r="AZ663" s="29"/>
      <c r="BA663" s="30"/>
      <c r="BB663" s="29"/>
      <c r="BC663" s="30"/>
      <c r="BD663" s="29"/>
      <c r="BE663" s="30"/>
      <c r="BF663" s="29"/>
      <c r="BG663" s="30"/>
      <c r="BH663" s="29"/>
      <c r="BI663" s="30"/>
      <c r="BJ663" s="30"/>
      <c r="BK663" s="29"/>
      <c r="BL663" s="30"/>
      <c r="BM663" s="29"/>
      <c r="BN663" s="30"/>
      <c r="BO663" s="30"/>
      <c r="BP663" s="31"/>
      <c r="BQ663" s="31"/>
      <c r="BR663" s="31"/>
      <c r="BS663" s="31"/>
      <c r="BT663" s="31"/>
      <c r="BU663" s="31"/>
      <c r="BV663" s="31"/>
      <c r="BW663" s="31"/>
      <c r="BX663" s="31"/>
      <c r="BY663" s="31"/>
      <c r="BZ663" s="31"/>
      <c r="CA663" s="31"/>
      <c r="CB663" s="31"/>
      <c r="CC663" s="31"/>
      <c r="CD663" s="31"/>
      <c r="CE663" s="31"/>
      <c r="CF663" s="31"/>
      <c r="CG663" s="31"/>
      <c r="CH663" s="31"/>
      <c r="CI663" s="31"/>
      <c r="CJ663" s="31"/>
      <c r="CK663" s="31"/>
      <c r="CL663" s="31"/>
      <c r="CM663" s="31"/>
      <c r="CN663" s="31"/>
      <c r="CO663" s="31"/>
      <c r="CP663" s="31"/>
      <c r="CQ663" s="31"/>
      <c r="CR663" s="31"/>
      <c r="CS663" s="31"/>
      <c r="CT663" s="31"/>
      <c r="CU663" s="31"/>
      <c r="CV663" s="31"/>
      <c r="CW663" s="31"/>
      <c r="CX663" s="31"/>
      <c r="CY663" s="31"/>
      <c r="CZ663" s="31"/>
      <c r="DA663" s="31"/>
      <c r="DB663" s="31"/>
      <c r="DC663" s="33"/>
      <c r="DD663" s="33"/>
      <c r="DE663" s="33"/>
      <c r="DF663" s="33"/>
      <c r="DG663" s="33"/>
      <c r="DH663" s="33"/>
      <c r="DI663" s="33"/>
    </row>
    <row r="664" spans="27:113" x14ac:dyDescent="0.2">
      <c r="AA664" s="10">
        <v>662</v>
      </c>
      <c r="AB664" s="27"/>
      <c r="AC664" s="28"/>
      <c r="AD664" s="29"/>
      <c r="AE664" s="30"/>
      <c r="AF664" s="29"/>
      <c r="AG664" s="30"/>
      <c r="AH664" s="29"/>
      <c r="AI664" s="30"/>
      <c r="AJ664" s="29"/>
      <c r="AK664" s="30"/>
      <c r="AL664" s="29"/>
      <c r="AM664" s="30"/>
      <c r="AN664" s="30"/>
      <c r="AO664" s="29"/>
      <c r="AP664" s="30"/>
      <c r="AQ664" s="29"/>
      <c r="AR664" s="30"/>
      <c r="AS664" s="30"/>
      <c r="AT664" s="31"/>
      <c r="AU664" s="96"/>
      <c r="AV664" s="33"/>
      <c r="AW664" s="10">
        <v>662</v>
      </c>
      <c r="AX664" s="29"/>
      <c r="AY664" s="30"/>
      <c r="AZ664" s="29"/>
      <c r="BA664" s="30"/>
      <c r="BB664" s="29"/>
      <c r="BC664" s="30"/>
      <c r="BD664" s="29"/>
      <c r="BE664" s="30"/>
      <c r="BF664" s="29"/>
      <c r="BG664" s="30"/>
      <c r="BH664" s="29"/>
      <c r="BI664" s="30"/>
      <c r="BJ664" s="30"/>
      <c r="BK664" s="29"/>
      <c r="BL664" s="30"/>
      <c r="BM664" s="29"/>
      <c r="BN664" s="30"/>
      <c r="BO664" s="30"/>
      <c r="BP664" s="31"/>
      <c r="BQ664" s="31"/>
      <c r="BR664" s="31"/>
      <c r="BS664" s="31"/>
      <c r="BT664" s="31"/>
      <c r="BU664" s="31"/>
      <c r="BV664" s="31"/>
      <c r="BW664" s="31"/>
      <c r="BX664" s="31"/>
      <c r="BY664" s="31"/>
      <c r="BZ664" s="31"/>
      <c r="CA664" s="31"/>
      <c r="CB664" s="31"/>
      <c r="CC664" s="31"/>
      <c r="CD664" s="31"/>
      <c r="CE664" s="31"/>
      <c r="CF664" s="31"/>
      <c r="CG664" s="31"/>
      <c r="CH664" s="31"/>
      <c r="CI664" s="31"/>
      <c r="CJ664" s="31"/>
      <c r="CK664" s="31"/>
      <c r="CL664" s="31"/>
      <c r="CM664" s="31"/>
      <c r="CN664" s="31"/>
      <c r="CO664" s="31"/>
      <c r="CP664" s="31"/>
      <c r="CQ664" s="31"/>
      <c r="CR664" s="31"/>
      <c r="CS664" s="31"/>
      <c r="CT664" s="31"/>
      <c r="CU664" s="31"/>
      <c r="CV664" s="31"/>
      <c r="CW664" s="31"/>
      <c r="CX664" s="31"/>
      <c r="CY664" s="31"/>
      <c r="CZ664" s="31"/>
      <c r="DA664" s="31"/>
      <c r="DB664" s="31"/>
      <c r="DC664" s="33"/>
      <c r="DD664" s="33"/>
      <c r="DE664" s="33"/>
      <c r="DF664" s="33"/>
      <c r="DG664" s="33"/>
      <c r="DH664" s="33"/>
      <c r="DI664" s="33"/>
    </row>
    <row r="665" spans="27:113" x14ac:dyDescent="0.2">
      <c r="AA665" s="10">
        <v>663</v>
      </c>
      <c r="AB665" s="27"/>
      <c r="AC665" s="28"/>
      <c r="AD665" s="29"/>
      <c r="AE665" s="30"/>
      <c r="AF665" s="29"/>
      <c r="AG665" s="30"/>
      <c r="AH665" s="29"/>
      <c r="AI665" s="30"/>
      <c r="AJ665" s="29"/>
      <c r="AK665" s="30"/>
      <c r="AL665" s="29"/>
      <c r="AM665" s="30"/>
      <c r="AN665" s="30"/>
      <c r="AO665" s="29"/>
      <c r="AP665" s="30"/>
      <c r="AQ665" s="29"/>
      <c r="AR665" s="30"/>
      <c r="AS665" s="30"/>
      <c r="AT665" s="31"/>
      <c r="AU665" s="96"/>
      <c r="AV665" s="33"/>
      <c r="AW665" s="10">
        <v>663</v>
      </c>
      <c r="AX665" s="29"/>
      <c r="AY665" s="30"/>
      <c r="AZ665" s="29"/>
      <c r="BA665" s="30"/>
      <c r="BB665" s="29"/>
      <c r="BC665" s="30"/>
      <c r="BD665" s="29"/>
      <c r="BE665" s="30"/>
      <c r="BF665" s="29"/>
      <c r="BG665" s="30"/>
      <c r="BH665" s="29"/>
      <c r="BI665" s="30"/>
      <c r="BJ665" s="30"/>
      <c r="BK665" s="29"/>
      <c r="BL665" s="30"/>
      <c r="BM665" s="29"/>
      <c r="BN665" s="30"/>
      <c r="BO665" s="30"/>
      <c r="BP665" s="31"/>
      <c r="BQ665" s="31"/>
      <c r="BR665" s="31"/>
      <c r="BS665" s="31"/>
      <c r="BT665" s="31"/>
      <c r="BU665" s="31"/>
      <c r="BV665" s="31"/>
      <c r="BW665" s="31"/>
      <c r="BX665" s="31"/>
      <c r="BY665" s="31"/>
      <c r="BZ665" s="31"/>
      <c r="CA665" s="31"/>
      <c r="CB665" s="31"/>
      <c r="CC665" s="31"/>
      <c r="CD665" s="31"/>
      <c r="CE665" s="31"/>
      <c r="CF665" s="31"/>
      <c r="CG665" s="31"/>
      <c r="CH665" s="31"/>
      <c r="CI665" s="31"/>
      <c r="CJ665" s="31"/>
      <c r="CK665" s="31"/>
      <c r="CL665" s="31"/>
      <c r="CM665" s="31"/>
      <c r="CN665" s="31"/>
      <c r="CO665" s="31"/>
      <c r="CP665" s="31"/>
      <c r="CQ665" s="31"/>
      <c r="CR665" s="31"/>
      <c r="CS665" s="31"/>
      <c r="CT665" s="31"/>
      <c r="CU665" s="31"/>
      <c r="CV665" s="31"/>
      <c r="CW665" s="31"/>
      <c r="CX665" s="31"/>
      <c r="CY665" s="31"/>
      <c r="CZ665" s="31"/>
      <c r="DA665" s="31"/>
      <c r="DB665" s="31"/>
      <c r="DC665" s="33"/>
      <c r="DD665" s="33"/>
      <c r="DE665" s="33"/>
      <c r="DF665" s="33"/>
      <c r="DG665" s="33"/>
      <c r="DH665" s="33"/>
      <c r="DI665" s="33"/>
    </row>
    <row r="666" spans="27:113" x14ac:dyDescent="0.2">
      <c r="AA666" s="10">
        <v>664</v>
      </c>
      <c r="AB666" s="27"/>
      <c r="AC666" s="28"/>
      <c r="AD666" s="29"/>
      <c r="AE666" s="30"/>
      <c r="AF666" s="29"/>
      <c r="AG666" s="30"/>
      <c r="AH666" s="29"/>
      <c r="AI666" s="30"/>
      <c r="AJ666" s="29"/>
      <c r="AK666" s="30"/>
      <c r="AL666" s="29"/>
      <c r="AM666" s="30"/>
      <c r="AN666" s="30"/>
      <c r="AO666" s="29"/>
      <c r="AP666" s="30"/>
      <c r="AQ666" s="29"/>
      <c r="AR666" s="30"/>
      <c r="AS666" s="30"/>
      <c r="AT666" s="31"/>
      <c r="AU666" s="96"/>
      <c r="AV666" s="33"/>
      <c r="AW666" s="10">
        <v>664</v>
      </c>
      <c r="AX666" s="29"/>
      <c r="AY666" s="30"/>
      <c r="AZ666" s="29"/>
      <c r="BA666" s="30"/>
      <c r="BB666" s="29"/>
      <c r="BC666" s="30"/>
      <c r="BD666" s="29"/>
      <c r="BE666" s="30"/>
      <c r="BF666" s="29"/>
      <c r="BG666" s="30"/>
      <c r="BH666" s="29"/>
      <c r="BI666" s="30"/>
      <c r="BJ666" s="30"/>
      <c r="BK666" s="29"/>
      <c r="BL666" s="30"/>
      <c r="BM666" s="29"/>
      <c r="BN666" s="30"/>
      <c r="BO666" s="30"/>
      <c r="BP666" s="31"/>
      <c r="BQ666" s="31"/>
      <c r="BR666" s="31"/>
      <c r="BS666" s="31"/>
      <c r="BT666" s="31"/>
      <c r="BU666" s="31"/>
      <c r="BV666" s="31"/>
      <c r="BW666" s="31"/>
      <c r="BX666" s="31"/>
      <c r="BY666" s="31"/>
      <c r="BZ666" s="31"/>
      <c r="CA666" s="31"/>
      <c r="CB666" s="31"/>
      <c r="CC666" s="31"/>
      <c r="CD666" s="31"/>
      <c r="CE666" s="31"/>
      <c r="CF666" s="31"/>
      <c r="CG666" s="31"/>
      <c r="CH666" s="31"/>
      <c r="CI666" s="31"/>
      <c r="CJ666" s="31"/>
      <c r="CK666" s="31"/>
      <c r="CL666" s="31"/>
      <c r="CM666" s="31"/>
      <c r="CN666" s="31"/>
      <c r="CO666" s="31"/>
      <c r="CP666" s="31"/>
      <c r="CQ666" s="31"/>
      <c r="CR666" s="31"/>
      <c r="CS666" s="31"/>
      <c r="CT666" s="31"/>
      <c r="CU666" s="31"/>
      <c r="CV666" s="31"/>
      <c r="CW666" s="31"/>
      <c r="CX666" s="31"/>
      <c r="CY666" s="31"/>
      <c r="CZ666" s="31"/>
      <c r="DA666" s="31"/>
      <c r="DB666" s="31"/>
      <c r="DC666" s="33"/>
      <c r="DD666" s="33"/>
      <c r="DE666" s="33"/>
      <c r="DF666" s="33"/>
      <c r="DG666" s="33"/>
      <c r="DH666" s="33"/>
      <c r="DI666" s="33"/>
    </row>
    <row r="667" spans="27:113" x14ac:dyDescent="0.2">
      <c r="AA667" s="10">
        <v>665</v>
      </c>
      <c r="AB667" s="27"/>
      <c r="AC667" s="28"/>
      <c r="AD667" s="29"/>
      <c r="AE667" s="30"/>
      <c r="AF667" s="29"/>
      <c r="AG667" s="30"/>
      <c r="AH667" s="29"/>
      <c r="AI667" s="30"/>
      <c r="AJ667" s="29"/>
      <c r="AK667" s="30"/>
      <c r="AL667" s="29"/>
      <c r="AM667" s="30"/>
      <c r="AN667" s="30"/>
      <c r="AO667" s="29"/>
      <c r="AP667" s="30"/>
      <c r="AQ667" s="29"/>
      <c r="AR667" s="30"/>
      <c r="AS667" s="30"/>
      <c r="AT667" s="31"/>
      <c r="AU667" s="96"/>
      <c r="AV667" s="33"/>
      <c r="AW667" s="10">
        <v>665</v>
      </c>
      <c r="AX667" s="29"/>
      <c r="AY667" s="30"/>
      <c r="AZ667" s="29"/>
      <c r="BA667" s="30"/>
      <c r="BB667" s="29"/>
      <c r="BC667" s="30"/>
      <c r="BD667" s="29"/>
      <c r="BE667" s="30"/>
      <c r="BF667" s="29"/>
      <c r="BG667" s="30"/>
      <c r="BH667" s="29"/>
      <c r="BI667" s="30"/>
      <c r="BJ667" s="30"/>
      <c r="BK667" s="29"/>
      <c r="BL667" s="30"/>
      <c r="BM667" s="29"/>
      <c r="BN667" s="30"/>
      <c r="BO667" s="30"/>
      <c r="BP667" s="31"/>
      <c r="BQ667" s="31"/>
      <c r="BR667" s="31"/>
      <c r="BS667" s="31"/>
      <c r="BT667" s="31"/>
      <c r="BU667" s="31"/>
      <c r="BV667" s="31"/>
      <c r="BW667" s="31"/>
      <c r="BX667" s="31"/>
      <c r="BY667" s="31"/>
      <c r="BZ667" s="31"/>
      <c r="CA667" s="31"/>
      <c r="CB667" s="31"/>
      <c r="CC667" s="31"/>
      <c r="CD667" s="31"/>
      <c r="CE667" s="31"/>
      <c r="CF667" s="31"/>
      <c r="CG667" s="31"/>
      <c r="CH667" s="31"/>
      <c r="CI667" s="31"/>
      <c r="CJ667" s="31"/>
      <c r="CK667" s="31"/>
      <c r="CL667" s="31"/>
      <c r="CM667" s="31"/>
      <c r="CN667" s="31"/>
      <c r="CO667" s="31"/>
      <c r="CP667" s="31"/>
      <c r="CQ667" s="31"/>
      <c r="CR667" s="31"/>
      <c r="CS667" s="31"/>
      <c r="CT667" s="31"/>
      <c r="CU667" s="31"/>
      <c r="CV667" s="31"/>
      <c r="CW667" s="31"/>
      <c r="CX667" s="31"/>
      <c r="CY667" s="31"/>
      <c r="CZ667" s="31"/>
      <c r="DA667" s="31"/>
      <c r="DB667" s="31"/>
      <c r="DC667" s="33"/>
      <c r="DD667" s="33"/>
      <c r="DE667" s="33"/>
      <c r="DF667" s="33"/>
      <c r="DG667" s="33"/>
      <c r="DH667" s="33"/>
      <c r="DI667" s="33"/>
    </row>
    <row r="668" spans="27:113" x14ac:dyDescent="0.2">
      <c r="AA668" s="10">
        <v>666</v>
      </c>
      <c r="AB668" s="27"/>
      <c r="AC668" s="28"/>
      <c r="AD668" s="29"/>
      <c r="AE668" s="30"/>
      <c r="AF668" s="29"/>
      <c r="AG668" s="30"/>
      <c r="AH668" s="29"/>
      <c r="AI668" s="30"/>
      <c r="AJ668" s="29"/>
      <c r="AK668" s="30"/>
      <c r="AL668" s="29"/>
      <c r="AM668" s="30"/>
      <c r="AN668" s="30"/>
      <c r="AO668" s="29"/>
      <c r="AP668" s="30"/>
      <c r="AQ668" s="29"/>
      <c r="AR668" s="30"/>
      <c r="AS668" s="30"/>
      <c r="AT668" s="31"/>
      <c r="AU668" s="96"/>
      <c r="AV668" s="33"/>
      <c r="AW668" s="10">
        <v>666</v>
      </c>
      <c r="AX668" s="29"/>
      <c r="AY668" s="30"/>
      <c r="AZ668" s="29"/>
      <c r="BA668" s="30"/>
      <c r="BB668" s="29"/>
      <c r="BC668" s="30"/>
      <c r="BD668" s="29"/>
      <c r="BE668" s="30"/>
      <c r="BF668" s="29"/>
      <c r="BG668" s="30"/>
      <c r="BH668" s="29"/>
      <c r="BI668" s="30"/>
      <c r="BJ668" s="30"/>
      <c r="BK668" s="29"/>
      <c r="BL668" s="30"/>
      <c r="BM668" s="29"/>
      <c r="BN668" s="30"/>
      <c r="BO668" s="30"/>
      <c r="BP668" s="31"/>
      <c r="BQ668" s="31"/>
      <c r="BR668" s="31"/>
      <c r="BS668" s="31"/>
      <c r="BT668" s="31"/>
      <c r="BU668" s="31"/>
      <c r="BV668" s="31"/>
      <c r="BW668" s="31"/>
      <c r="BX668" s="31"/>
      <c r="BY668" s="31"/>
      <c r="BZ668" s="31"/>
      <c r="CA668" s="31"/>
      <c r="CB668" s="31"/>
      <c r="CC668" s="31"/>
      <c r="CD668" s="31"/>
      <c r="CE668" s="31"/>
      <c r="CF668" s="31"/>
      <c r="CG668" s="31"/>
      <c r="CH668" s="31"/>
      <c r="CI668" s="31"/>
      <c r="CJ668" s="31"/>
      <c r="CK668" s="31"/>
      <c r="CL668" s="31"/>
      <c r="CM668" s="31"/>
      <c r="CN668" s="31"/>
      <c r="CO668" s="31"/>
      <c r="CP668" s="31"/>
      <c r="CQ668" s="31"/>
      <c r="CR668" s="31"/>
      <c r="CS668" s="31"/>
      <c r="CT668" s="31"/>
      <c r="CU668" s="31"/>
      <c r="CV668" s="31"/>
      <c r="CW668" s="31"/>
      <c r="CX668" s="31"/>
      <c r="CY668" s="31"/>
      <c r="CZ668" s="31"/>
      <c r="DA668" s="31"/>
      <c r="DB668" s="31"/>
      <c r="DC668" s="33"/>
      <c r="DD668" s="33"/>
      <c r="DE668" s="33"/>
      <c r="DF668" s="33"/>
      <c r="DG668" s="33"/>
      <c r="DH668" s="33"/>
      <c r="DI668" s="33"/>
    </row>
    <row r="669" spans="27:113" x14ac:dyDescent="0.2">
      <c r="AA669" s="10">
        <v>667</v>
      </c>
      <c r="AB669" s="27"/>
      <c r="AC669" s="28"/>
      <c r="AD669" s="29"/>
      <c r="AE669" s="30"/>
      <c r="AF669" s="29"/>
      <c r="AG669" s="30"/>
      <c r="AH669" s="29"/>
      <c r="AI669" s="30"/>
      <c r="AJ669" s="29"/>
      <c r="AK669" s="30"/>
      <c r="AL669" s="29"/>
      <c r="AM669" s="30"/>
      <c r="AN669" s="30"/>
      <c r="AO669" s="29"/>
      <c r="AP669" s="30"/>
      <c r="AQ669" s="29"/>
      <c r="AR669" s="30"/>
      <c r="AS669" s="30"/>
      <c r="AT669" s="31"/>
      <c r="AU669" s="96"/>
      <c r="AV669" s="33"/>
      <c r="AW669" s="10">
        <v>667</v>
      </c>
      <c r="AX669" s="29"/>
      <c r="AY669" s="30"/>
      <c r="AZ669" s="29"/>
      <c r="BA669" s="30"/>
      <c r="BB669" s="29"/>
      <c r="BC669" s="30"/>
      <c r="BD669" s="29"/>
      <c r="BE669" s="30"/>
      <c r="BF669" s="29"/>
      <c r="BG669" s="30"/>
      <c r="BH669" s="29"/>
      <c r="BI669" s="30"/>
      <c r="BJ669" s="30"/>
      <c r="BK669" s="29"/>
      <c r="BL669" s="30"/>
      <c r="BM669" s="29"/>
      <c r="BN669" s="30"/>
      <c r="BO669" s="30"/>
      <c r="BP669" s="31"/>
      <c r="BQ669" s="31"/>
      <c r="BR669" s="31"/>
      <c r="BS669" s="31"/>
      <c r="BT669" s="31"/>
      <c r="BU669" s="31"/>
      <c r="BV669" s="31"/>
      <c r="BW669" s="31"/>
      <c r="BX669" s="31"/>
      <c r="BY669" s="31"/>
      <c r="BZ669" s="31"/>
      <c r="CA669" s="31"/>
      <c r="CB669" s="31"/>
      <c r="CC669" s="31"/>
      <c r="CD669" s="31"/>
      <c r="CE669" s="31"/>
      <c r="CF669" s="31"/>
      <c r="CG669" s="31"/>
      <c r="CH669" s="31"/>
      <c r="CI669" s="31"/>
      <c r="CJ669" s="31"/>
      <c r="CK669" s="31"/>
      <c r="CL669" s="31"/>
      <c r="CM669" s="31"/>
      <c r="CN669" s="31"/>
      <c r="CO669" s="31"/>
      <c r="CP669" s="31"/>
      <c r="CQ669" s="31"/>
      <c r="CR669" s="31"/>
      <c r="CS669" s="31"/>
      <c r="CT669" s="31"/>
      <c r="CU669" s="31"/>
      <c r="CV669" s="31"/>
      <c r="CW669" s="31"/>
      <c r="CX669" s="31"/>
      <c r="CY669" s="31"/>
      <c r="CZ669" s="31"/>
      <c r="DA669" s="31"/>
      <c r="DB669" s="31"/>
      <c r="DC669" s="33"/>
      <c r="DD669" s="33"/>
      <c r="DE669" s="33"/>
      <c r="DF669" s="33"/>
      <c r="DG669" s="33"/>
      <c r="DH669" s="33"/>
      <c r="DI669" s="33"/>
    </row>
    <row r="670" spans="27:113" x14ac:dyDescent="0.2">
      <c r="AA670" s="10">
        <v>668</v>
      </c>
      <c r="AB670" s="27"/>
      <c r="AC670" s="28"/>
      <c r="AD670" s="29"/>
      <c r="AE670" s="30"/>
      <c r="AF670" s="29"/>
      <c r="AG670" s="30"/>
      <c r="AH670" s="29"/>
      <c r="AI670" s="30"/>
      <c r="AJ670" s="29"/>
      <c r="AK670" s="30"/>
      <c r="AL670" s="29"/>
      <c r="AM670" s="30"/>
      <c r="AN670" s="30"/>
      <c r="AO670" s="29"/>
      <c r="AP670" s="30"/>
      <c r="AQ670" s="29"/>
      <c r="AR670" s="30"/>
      <c r="AS670" s="30"/>
      <c r="AT670" s="31"/>
      <c r="AU670" s="96"/>
      <c r="AV670" s="33"/>
      <c r="AW670" s="10">
        <v>668</v>
      </c>
      <c r="AX670" s="29"/>
      <c r="AY670" s="30"/>
      <c r="AZ670" s="29"/>
      <c r="BA670" s="30"/>
      <c r="BB670" s="29"/>
      <c r="BC670" s="30"/>
      <c r="BD670" s="29"/>
      <c r="BE670" s="30"/>
      <c r="BF670" s="29"/>
      <c r="BG670" s="30"/>
      <c r="BH670" s="29"/>
      <c r="BI670" s="30"/>
      <c r="BJ670" s="30"/>
      <c r="BK670" s="29"/>
      <c r="BL670" s="30"/>
      <c r="BM670" s="29"/>
      <c r="BN670" s="30"/>
      <c r="BO670" s="30"/>
      <c r="BP670" s="31"/>
      <c r="BQ670" s="31"/>
      <c r="BR670" s="31"/>
      <c r="BS670" s="31"/>
      <c r="BT670" s="31"/>
      <c r="BU670" s="31"/>
      <c r="BV670" s="31"/>
      <c r="BW670" s="31"/>
      <c r="BX670" s="31"/>
      <c r="BY670" s="31"/>
      <c r="BZ670" s="31"/>
      <c r="CA670" s="31"/>
      <c r="CB670" s="31"/>
      <c r="CC670" s="31"/>
      <c r="CD670" s="31"/>
      <c r="CE670" s="31"/>
      <c r="CF670" s="31"/>
      <c r="CG670" s="31"/>
      <c r="CH670" s="31"/>
      <c r="CI670" s="31"/>
      <c r="CJ670" s="31"/>
      <c r="CK670" s="31"/>
      <c r="CL670" s="31"/>
      <c r="CM670" s="31"/>
      <c r="CN670" s="31"/>
      <c r="CO670" s="31"/>
      <c r="CP670" s="31"/>
      <c r="CQ670" s="31"/>
      <c r="CR670" s="31"/>
      <c r="CS670" s="31"/>
      <c r="CT670" s="31"/>
      <c r="CU670" s="31"/>
      <c r="CV670" s="31"/>
      <c r="CW670" s="31"/>
      <c r="CX670" s="31"/>
      <c r="CY670" s="31"/>
      <c r="CZ670" s="31"/>
      <c r="DA670" s="31"/>
      <c r="DB670" s="31"/>
      <c r="DC670" s="33"/>
      <c r="DD670" s="33"/>
      <c r="DE670" s="33"/>
      <c r="DF670" s="33"/>
      <c r="DG670" s="33"/>
      <c r="DH670" s="33"/>
      <c r="DI670" s="33"/>
    </row>
    <row r="671" spans="27:113" x14ac:dyDescent="0.2">
      <c r="AA671" s="10">
        <v>669</v>
      </c>
      <c r="AB671" s="27"/>
      <c r="AC671" s="28"/>
      <c r="AD671" s="29"/>
      <c r="AE671" s="30"/>
      <c r="AF671" s="29"/>
      <c r="AG671" s="30"/>
      <c r="AH671" s="29"/>
      <c r="AI671" s="30"/>
      <c r="AJ671" s="29"/>
      <c r="AK671" s="30"/>
      <c r="AL671" s="29"/>
      <c r="AM671" s="30"/>
      <c r="AN671" s="30"/>
      <c r="AO671" s="29"/>
      <c r="AP671" s="30"/>
      <c r="AQ671" s="29"/>
      <c r="AR671" s="30"/>
      <c r="AS671" s="30"/>
      <c r="AT671" s="31"/>
      <c r="AU671" s="96"/>
      <c r="AV671" s="33"/>
      <c r="AW671" s="10">
        <v>669</v>
      </c>
      <c r="AX671" s="29"/>
      <c r="AY671" s="30"/>
      <c r="AZ671" s="29"/>
      <c r="BA671" s="30"/>
      <c r="BB671" s="29"/>
      <c r="BC671" s="30"/>
      <c r="BD671" s="29"/>
      <c r="BE671" s="30"/>
      <c r="BF671" s="29"/>
      <c r="BG671" s="30"/>
      <c r="BH671" s="29"/>
      <c r="BI671" s="30"/>
      <c r="BJ671" s="30"/>
      <c r="BK671" s="29"/>
      <c r="BL671" s="30"/>
      <c r="BM671" s="29"/>
      <c r="BN671" s="30"/>
      <c r="BO671" s="30"/>
      <c r="BP671" s="31"/>
      <c r="BQ671" s="31"/>
      <c r="BR671" s="31"/>
      <c r="BS671" s="31"/>
      <c r="BT671" s="31"/>
      <c r="BU671" s="31"/>
      <c r="BV671" s="31"/>
      <c r="BW671" s="31"/>
      <c r="BX671" s="31"/>
      <c r="BY671" s="31"/>
      <c r="BZ671" s="31"/>
      <c r="CA671" s="31"/>
      <c r="CB671" s="31"/>
      <c r="CC671" s="31"/>
      <c r="CD671" s="31"/>
      <c r="CE671" s="31"/>
      <c r="CF671" s="31"/>
      <c r="CG671" s="31"/>
      <c r="CH671" s="31"/>
      <c r="CI671" s="31"/>
      <c r="CJ671" s="31"/>
      <c r="CK671" s="31"/>
      <c r="CL671" s="31"/>
      <c r="CM671" s="31"/>
      <c r="CN671" s="31"/>
      <c r="CO671" s="31"/>
      <c r="CP671" s="31"/>
      <c r="CQ671" s="31"/>
      <c r="CR671" s="31"/>
      <c r="CS671" s="31"/>
      <c r="CT671" s="31"/>
      <c r="CU671" s="31"/>
      <c r="CV671" s="31"/>
      <c r="CW671" s="31"/>
      <c r="CX671" s="31"/>
      <c r="CY671" s="31"/>
      <c r="CZ671" s="31"/>
      <c r="DA671" s="31"/>
      <c r="DB671" s="31"/>
      <c r="DC671" s="33"/>
      <c r="DD671" s="33"/>
      <c r="DE671" s="33"/>
      <c r="DF671" s="33"/>
      <c r="DG671" s="33"/>
      <c r="DH671" s="33"/>
      <c r="DI671" s="33"/>
    </row>
    <row r="672" spans="27:113" x14ac:dyDescent="0.2">
      <c r="AA672" s="10">
        <v>670</v>
      </c>
      <c r="AB672" s="27"/>
      <c r="AC672" s="28"/>
      <c r="AD672" s="29"/>
      <c r="AE672" s="30"/>
      <c r="AF672" s="29"/>
      <c r="AG672" s="30"/>
      <c r="AH672" s="29"/>
      <c r="AI672" s="30"/>
      <c r="AJ672" s="29"/>
      <c r="AK672" s="30"/>
      <c r="AL672" s="29"/>
      <c r="AM672" s="30"/>
      <c r="AN672" s="30"/>
      <c r="AO672" s="29"/>
      <c r="AP672" s="30"/>
      <c r="AQ672" s="29"/>
      <c r="AR672" s="30"/>
      <c r="AS672" s="30"/>
      <c r="AT672" s="31"/>
      <c r="AU672" s="96"/>
      <c r="AV672" s="33"/>
      <c r="AW672" s="10">
        <v>670</v>
      </c>
      <c r="AX672" s="29"/>
      <c r="AY672" s="30"/>
      <c r="AZ672" s="29"/>
      <c r="BA672" s="30"/>
      <c r="BB672" s="29"/>
      <c r="BC672" s="30"/>
      <c r="BD672" s="29"/>
      <c r="BE672" s="30"/>
      <c r="BF672" s="29"/>
      <c r="BG672" s="30"/>
      <c r="BH672" s="29"/>
      <c r="BI672" s="30"/>
      <c r="BJ672" s="30"/>
      <c r="BK672" s="29"/>
      <c r="BL672" s="30"/>
      <c r="BM672" s="29"/>
      <c r="BN672" s="30"/>
      <c r="BO672" s="30"/>
      <c r="BP672" s="31"/>
      <c r="BQ672" s="31"/>
      <c r="BR672" s="31"/>
      <c r="BS672" s="31"/>
      <c r="BT672" s="31"/>
      <c r="BU672" s="31"/>
      <c r="BV672" s="31"/>
      <c r="BW672" s="31"/>
      <c r="BX672" s="31"/>
      <c r="BY672" s="31"/>
      <c r="BZ672" s="31"/>
      <c r="CA672" s="31"/>
      <c r="CB672" s="31"/>
      <c r="CC672" s="31"/>
      <c r="CD672" s="31"/>
      <c r="CE672" s="31"/>
      <c r="CF672" s="31"/>
      <c r="CG672" s="31"/>
      <c r="CH672" s="31"/>
      <c r="CI672" s="31"/>
      <c r="CJ672" s="31"/>
      <c r="CK672" s="31"/>
      <c r="CL672" s="31"/>
      <c r="CM672" s="31"/>
      <c r="CN672" s="31"/>
      <c r="CO672" s="31"/>
      <c r="CP672" s="31"/>
      <c r="CQ672" s="31"/>
      <c r="CR672" s="31"/>
      <c r="CS672" s="31"/>
      <c r="CT672" s="31"/>
      <c r="CU672" s="31"/>
      <c r="CV672" s="31"/>
      <c r="CW672" s="31"/>
      <c r="CX672" s="31"/>
      <c r="CY672" s="31"/>
      <c r="CZ672" s="31"/>
      <c r="DA672" s="31"/>
      <c r="DB672" s="31"/>
      <c r="DC672" s="33"/>
      <c r="DD672" s="33"/>
      <c r="DE672" s="33"/>
      <c r="DF672" s="33"/>
      <c r="DG672" s="33"/>
      <c r="DH672" s="33"/>
      <c r="DI672" s="33"/>
    </row>
    <row r="673" spans="27:113" x14ac:dyDescent="0.2">
      <c r="AA673" s="10">
        <v>671</v>
      </c>
      <c r="AB673" s="27"/>
      <c r="AC673" s="28"/>
      <c r="AD673" s="29"/>
      <c r="AE673" s="30"/>
      <c r="AF673" s="29"/>
      <c r="AG673" s="30"/>
      <c r="AH673" s="29"/>
      <c r="AI673" s="30"/>
      <c r="AJ673" s="29"/>
      <c r="AK673" s="30"/>
      <c r="AL673" s="29"/>
      <c r="AM673" s="30"/>
      <c r="AN673" s="30"/>
      <c r="AO673" s="29"/>
      <c r="AP673" s="30"/>
      <c r="AQ673" s="29"/>
      <c r="AR673" s="30"/>
      <c r="AS673" s="30"/>
      <c r="AT673" s="31"/>
      <c r="AU673" s="96"/>
      <c r="AV673" s="33"/>
      <c r="AW673" s="10">
        <v>671</v>
      </c>
      <c r="AX673" s="29"/>
      <c r="AY673" s="30"/>
      <c r="AZ673" s="29"/>
      <c r="BA673" s="30"/>
      <c r="BB673" s="29"/>
      <c r="BC673" s="30"/>
      <c r="BD673" s="29"/>
      <c r="BE673" s="30"/>
      <c r="BF673" s="29"/>
      <c r="BG673" s="30"/>
      <c r="BH673" s="29"/>
      <c r="BI673" s="30"/>
      <c r="BJ673" s="30"/>
      <c r="BK673" s="29"/>
      <c r="BL673" s="30"/>
      <c r="BM673" s="29"/>
      <c r="BN673" s="30"/>
      <c r="BO673" s="30"/>
      <c r="BP673" s="31"/>
      <c r="BQ673" s="31"/>
      <c r="BR673" s="31"/>
      <c r="BS673" s="31"/>
      <c r="BT673" s="31"/>
      <c r="BU673" s="31"/>
      <c r="BV673" s="31"/>
      <c r="BW673" s="31"/>
      <c r="BX673" s="31"/>
      <c r="BY673" s="31"/>
      <c r="BZ673" s="31"/>
      <c r="CA673" s="31"/>
      <c r="CB673" s="31"/>
      <c r="CC673" s="31"/>
      <c r="CD673" s="31"/>
      <c r="CE673" s="31"/>
      <c r="CF673" s="31"/>
      <c r="CG673" s="31"/>
      <c r="CH673" s="31"/>
      <c r="CI673" s="31"/>
      <c r="CJ673" s="31"/>
      <c r="CK673" s="31"/>
      <c r="CL673" s="31"/>
      <c r="CM673" s="31"/>
      <c r="CN673" s="31"/>
      <c r="CO673" s="31"/>
      <c r="CP673" s="31"/>
      <c r="CQ673" s="31"/>
      <c r="CR673" s="31"/>
      <c r="CS673" s="31"/>
      <c r="CT673" s="31"/>
      <c r="CU673" s="31"/>
      <c r="CV673" s="31"/>
      <c r="CW673" s="31"/>
      <c r="CX673" s="31"/>
      <c r="CY673" s="31"/>
      <c r="CZ673" s="31"/>
      <c r="DA673" s="31"/>
      <c r="DB673" s="31"/>
      <c r="DC673" s="33"/>
      <c r="DD673" s="33"/>
      <c r="DE673" s="33"/>
      <c r="DF673" s="33"/>
      <c r="DG673" s="33"/>
      <c r="DH673" s="33"/>
      <c r="DI673" s="33"/>
    </row>
    <row r="674" spans="27:113" x14ac:dyDescent="0.2">
      <c r="AA674" s="10">
        <v>672</v>
      </c>
      <c r="AB674" s="27"/>
      <c r="AC674" s="28"/>
      <c r="AD674" s="29"/>
      <c r="AE674" s="30"/>
      <c r="AF674" s="29"/>
      <c r="AG674" s="30"/>
      <c r="AH674" s="29"/>
      <c r="AI674" s="30"/>
      <c r="AJ674" s="29"/>
      <c r="AK674" s="30"/>
      <c r="AL674" s="29"/>
      <c r="AM674" s="30"/>
      <c r="AN674" s="30"/>
      <c r="AO674" s="29"/>
      <c r="AP674" s="30"/>
      <c r="AQ674" s="29"/>
      <c r="AR674" s="30"/>
      <c r="AS674" s="30"/>
      <c r="AT674" s="31"/>
      <c r="AU674" s="96"/>
      <c r="AV674" s="33"/>
      <c r="AW674" s="10">
        <v>672</v>
      </c>
      <c r="AX674" s="29"/>
      <c r="AY674" s="30"/>
      <c r="AZ674" s="29"/>
      <c r="BA674" s="30"/>
      <c r="BB674" s="29"/>
      <c r="BC674" s="30"/>
      <c r="BD674" s="29"/>
      <c r="BE674" s="30"/>
      <c r="BF674" s="29"/>
      <c r="BG674" s="30"/>
      <c r="BH674" s="29"/>
      <c r="BI674" s="30"/>
      <c r="BJ674" s="30"/>
      <c r="BK674" s="29"/>
      <c r="BL674" s="30"/>
      <c r="BM674" s="29"/>
      <c r="BN674" s="30"/>
      <c r="BO674" s="30"/>
      <c r="BP674" s="31"/>
      <c r="BQ674" s="31"/>
      <c r="BR674" s="31"/>
      <c r="BS674" s="31"/>
      <c r="BT674" s="31"/>
      <c r="BU674" s="31"/>
      <c r="BV674" s="31"/>
      <c r="BW674" s="31"/>
      <c r="BX674" s="31"/>
      <c r="BY674" s="31"/>
      <c r="BZ674" s="31"/>
      <c r="CA674" s="31"/>
      <c r="CB674" s="31"/>
      <c r="CC674" s="31"/>
      <c r="CD674" s="31"/>
      <c r="CE674" s="31"/>
      <c r="CF674" s="31"/>
      <c r="CG674" s="31"/>
      <c r="CH674" s="31"/>
      <c r="CI674" s="31"/>
      <c r="CJ674" s="31"/>
      <c r="CK674" s="31"/>
      <c r="CL674" s="31"/>
      <c r="CM674" s="31"/>
      <c r="CN674" s="31"/>
      <c r="CO674" s="31"/>
      <c r="CP674" s="31"/>
      <c r="CQ674" s="31"/>
      <c r="CR674" s="31"/>
      <c r="CS674" s="31"/>
      <c r="CT674" s="31"/>
      <c r="CU674" s="31"/>
      <c r="CV674" s="31"/>
      <c r="CW674" s="31"/>
      <c r="CX674" s="31"/>
      <c r="CY674" s="31"/>
      <c r="CZ674" s="31"/>
      <c r="DA674" s="31"/>
      <c r="DB674" s="31"/>
      <c r="DC674" s="33"/>
      <c r="DD674" s="33"/>
      <c r="DE674" s="33"/>
      <c r="DF674" s="33"/>
      <c r="DG674" s="33"/>
      <c r="DH674" s="33"/>
      <c r="DI674" s="33"/>
    </row>
    <row r="675" spans="27:113" x14ac:dyDescent="0.2">
      <c r="AA675" s="10">
        <v>673</v>
      </c>
      <c r="AB675" s="27"/>
      <c r="AC675" s="28"/>
      <c r="AD675" s="29"/>
      <c r="AE675" s="30"/>
      <c r="AF675" s="29"/>
      <c r="AG675" s="30"/>
      <c r="AH675" s="29"/>
      <c r="AI675" s="30"/>
      <c r="AJ675" s="29"/>
      <c r="AK675" s="30"/>
      <c r="AL675" s="29"/>
      <c r="AM675" s="30"/>
      <c r="AN675" s="30"/>
      <c r="AO675" s="29"/>
      <c r="AP675" s="30"/>
      <c r="AQ675" s="29"/>
      <c r="AR675" s="30"/>
      <c r="AS675" s="30"/>
      <c r="AT675" s="31"/>
      <c r="AU675" s="96"/>
      <c r="AV675" s="33"/>
      <c r="AW675" s="10">
        <v>673</v>
      </c>
      <c r="AX675" s="29"/>
      <c r="AY675" s="30"/>
      <c r="AZ675" s="29"/>
      <c r="BA675" s="30"/>
      <c r="BB675" s="29"/>
      <c r="BC675" s="30"/>
      <c r="BD675" s="29"/>
      <c r="BE675" s="30"/>
      <c r="BF675" s="29"/>
      <c r="BG675" s="30"/>
      <c r="BH675" s="29"/>
      <c r="BI675" s="30"/>
      <c r="BJ675" s="30"/>
      <c r="BK675" s="29"/>
      <c r="BL675" s="30"/>
      <c r="BM675" s="29"/>
      <c r="BN675" s="30"/>
      <c r="BO675" s="30"/>
      <c r="BP675" s="31"/>
      <c r="BQ675" s="31"/>
      <c r="BR675" s="31"/>
      <c r="BS675" s="31"/>
      <c r="BT675" s="31"/>
      <c r="BU675" s="31"/>
      <c r="BV675" s="31"/>
      <c r="BW675" s="31"/>
      <c r="BX675" s="31"/>
      <c r="BY675" s="31"/>
      <c r="BZ675" s="31"/>
      <c r="CA675" s="31"/>
      <c r="CB675" s="31"/>
      <c r="CC675" s="31"/>
      <c r="CD675" s="31"/>
      <c r="CE675" s="31"/>
      <c r="CF675" s="31"/>
      <c r="CG675" s="31"/>
      <c r="CH675" s="31"/>
      <c r="CI675" s="31"/>
      <c r="CJ675" s="31"/>
      <c r="CK675" s="31"/>
      <c r="CL675" s="31"/>
      <c r="CM675" s="31"/>
      <c r="CN675" s="31"/>
      <c r="CO675" s="31"/>
      <c r="CP675" s="31"/>
      <c r="CQ675" s="31"/>
      <c r="CR675" s="31"/>
      <c r="CS675" s="31"/>
      <c r="CT675" s="31"/>
      <c r="CU675" s="31"/>
      <c r="CV675" s="31"/>
      <c r="CW675" s="31"/>
      <c r="CX675" s="31"/>
      <c r="CY675" s="31"/>
      <c r="CZ675" s="31"/>
      <c r="DA675" s="31"/>
      <c r="DB675" s="31"/>
      <c r="DC675" s="33"/>
      <c r="DD675" s="33"/>
      <c r="DE675" s="33"/>
      <c r="DF675" s="33"/>
      <c r="DG675" s="33"/>
      <c r="DH675" s="33"/>
      <c r="DI675" s="33"/>
    </row>
    <row r="676" spans="27:113" x14ac:dyDescent="0.2">
      <c r="AA676" s="10">
        <v>674</v>
      </c>
      <c r="AB676" s="27"/>
      <c r="AC676" s="28"/>
      <c r="AD676" s="29"/>
      <c r="AE676" s="30"/>
      <c r="AF676" s="29"/>
      <c r="AG676" s="30"/>
      <c r="AH676" s="29"/>
      <c r="AI676" s="30"/>
      <c r="AJ676" s="29"/>
      <c r="AK676" s="30"/>
      <c r="AL676" s="29"/>
      <c r="AM676" s="30"/>
      <c r="AN676" s="30"/>
      <c r="AO676" s="29"/>
      <c r="AP676" s="30"/>
      <c r="AQ676" s="29"/>
      <c r="AR676" s="30"/>
      <c r="AS676" s="30"/>
      <c r="AT676" s="31"/>
      <c r="AU676" s="96"/>
      <c r="AV676" s="33"/>
      <c r="AW676" s="10">
        <v>674</v>
      </c>
      <c r="AX676" s="29"/>
      <c r="AY676" s="30"/>
      <c r="AZ676" s="29"/>
      <c r="BA676" s="30"/>
      <c r="BB676" s="29"/>
      <c r="BC676" s="30"/>
      <c r="BD676" s="29"/>
      <c r="BE676" s="30"/>
      <c r="BF676" s="29"/>
      <c r="BG676" s="30"/>
      <c r="BH676" s="29"/>
      <c r="BI676" s="30"/>
      <c r="BJ676" s="30"/>
      <c r="BK676" s="29"/>
      <c r="BL676" s="30"/>
      <c r="BM676" s="29"/>
      <c r="BN676" s="30"/>
      <c r="BO676" s="30"/>
      <c r="BP676" s="31"/>
      <c r="BQ676" s="31"/>
      <c r="BR676" s="31"/>
      <c r="BS676" s="31"/>
      <c r="BT676" s="31"/>
      <c r="BU676" s="31"/>
      <c r="BV676" s="31"/>
      <c r="BW676" s="31"/>
      <c r="BX676" s="31"/>
      <c r="BY676" s="31"/>
      <c r="BZ676" s="31"/>
      <c r="CA676" s="31"/>
      <c r="CB676" s="31"/>
      <c r="CC676" s="31"/>
      <c r="CD676" s="31"/>
      <c r="CE676" s="31"/>
      <c r="CF676" s="31"/>
      <c r="CG676" s="31"/>
      <c r="CH676" s="31"/>
      <c r="CI676" s="31"/>
      <c r="CJ676" s="31"/>
      <c r="CK676" s="31"/>
      <c r="CL676" s="31"/>
      <c r="CM676" s="31"/>
      <c r="CN676" s="31"/>
      <c r="CO676" s="31"/>
      <c r="CP676" s="31"/>
      <c r="CQ676" s="31"/>
      <c r="CR676" s="31"/>
      <c r="CS676" s="31"/>
      <c r="CT676" s="31"/>
      <c r="CU676" s="31"/>
      <c r="CV676" s="31"/>
      <c r="CW676" s="31"/>
      <c r="CX676" s="31"/>
      <c r="CY676" s="31"/>
      <c r="CZ676" s="31"/>
      <c r="DA676" s="31"/>
      <c r="DB676" s="31"/>
      <c r="DC676" s="33"/>
      <c r="DD676" s="33"/>
      <c r="DE676" s="33"/>
      <c r="DF676" s="33"/>
      <c r="DG676" s="33"/>
      <c r="DH676" s="33"/>
      <c r="DI676" s="33"/>
    </row>
    <row r="677" spans="27:113" x14ac:dyDescent="0.2">
      <c r="AA677" s="10">
        <v>675</v>
      </c>
      <c r="AB677" s="27"/>
      <c r="AC677" s="28"/>
      <c r="AD677" s="29"/>
      <c r="AE677" s="30"/>
      <c r="AF677" s="29"/>
      <c r="AG677" s="30"/>
      <c r="AH677" s="29"/>
      <c r="AI677" s="30"/>
      <c r="AJ677" s="29"/>
      <c r="AK677" s="30"/>
      <c r="AL677" s="29"/>
      <c r="AM677" s="30"/>
      <c r="AN677" s="30"/>
      <c r="AO677" s="29"/>
      <c r="AP677" s="30"/>
      <c r="AQ677" s="29"/>
      <c r="AR677" s="30"/>
      <c r="AS677" s="30"/>
      <c r="AT677" s="31"/>
      <c r="AU677" s="96"/>
      <c r="AV677" s="33"/>
      <c r="AW677" s="10">
        <v>675</v>
      </c>
      <c r="AX677" s="29"/>
      <c r="AY677" s="30"/>
      <c r="AZ677" s="29"/>
      <c r="BA677" s="30"/>
      <c r="BB677" s="29"/>
      <c r="BC677" s="30"/>
      <c r="BD677" s="29"/>
      <c r="BE677" s="30"/>
      <c r="BF677" s="29"/>
      <c r="BG677" s="30"/>
      <c r="BH677" s="29"/>
      <c r="BI677" s="30"/>
      <c r="BJ677" s="30"/>
      <c r="BK677" s="29"/>
      <c r="BL677" s="30"/>
      <c r="BM677" s="29"/>
      <c r="BN677" s="30"/>
      <c r="BO677" s="30"/>
      <c r="BP677" s="31"/>
      <c r="BQ677" s="31"/>
      <c r="BR677" s="31"/>
      <c r="BS677" s="31"/>
      <c r="BT677" s="31"/>
      <c r="BU677" s="31"/>
      <c r="BV677" s="31"/>
      <c r="BW677" s="31"/>
      <c r="BX677" s="31"/>
      <c r="BY677" s="31"/>
      <c r="BZ677" s="31"/>
      <c r="CA677" s="31"/>
      <c r="CB677" s="31"/>
      <c r="CC677" s="31"/>
      <c r="CD677" s="31"/>
      <c r="CE677" s="31"/>
      <c r="CF677" s="31"/>
      <c r="CG677" s="31"/>
      <c r="CH677" s="31"/>
      <c r="CI677" s="31"/>
      <c r="CJ677" s="31"/>
      <c r="CK677" s="31"/>
      <c r="CL677" s="31"/>
      <c r="CM677" s="31"/>
      <c r="CN677" s="31"/>
      <c r="CO677" s="31"/>
      <c r="CP677" s="31"/>
      <c r="CQ677" s="31"/>
      <c r="CR677" s="31"/>
      <c r="CS677" s="31"/>
      <c r="CT677" s="31"/>
      <c r="CU677" s="31"/>
      <c r="CV677" s="31"/>
      <c r="CW677" s="31"/>
      <c r="CX677" s="31"/>
      <c r="CY677" s="31"/>
      <c r="CZ677" s="31"/>
      <c r="DA677" s="31"/>
      <c r="DB677" s="31"/>
      <c r="DC677" s="33"/>
      <c r="DD677" s="33"/>
      <c r="DE677" s="33"/>
      <c r="DF677" s="33"/>
      <c r="DG677" s="33"/>
      <c r="DH677" s="33"/>
      <c r="DI677" s="33"/>
    </row>
    <row r="678" spans="27:113" x14ac:dyDescent="0.2">
      <c r="AA678" s="10">
        <v>676</v>
      </c>
      <c r="AB678" s="27"/>
      <c r="AC678" s="28"/>
      <c r="AD678" s="29"/>
      <c r="AE678" s="30"/>
      <c r="AF678" s="29"/>
      <c r="AG678" s="30"/>
      <c r="AH678" s="29"/>
      <c r="AI678" s="30"/>
      <c r="AJ678" s="29"/>
      <c r="AK678" s="30"/>
      <c r="AL678" s="29"/>
      <c r="AM678" s="30"/>
      <c r="AN678" s="30"/>
      <c r="AO678" s="29"/>
      <c r="AP678" s="30"/>
      <c r="AQ678" s="29"/>
      <c r="AR678" s="30"/>
      <c r="AS678" s="30"/>
      <c r="AT678" s="31"/>
      <c r="AU678" s="96"/>
      <c r="AV678" s="33"/>
      <c r="AW678" s="10">
        <v>676</v>
      </c>
      <c r="AX678" s="29"/>
      <c r="AY678" s="30"/>
      <c r="AZ678" s="29"/>
      <c r="BA678" s="30"/>
      <c r="BB678" s="29"/>
      <c r="BC678" s="30"/>
      <c r="BD678" s="29"/>
      <c r="BE678" s="30"/>
      <c r="BF678" s="29"/>
      <c r="BG678" s="30"/>
      <c r="BH678" s="29"/>
      <c r="BI678" s="30"/>
      <c r="BJ678" s="30"/>
      <c r="BK678" s="29"/>
      <c r="BL678" s="30"/>
      <c r="BM678" s="29"/>
      <c r="BN678" s="30"/>
      <c r="BO678" s="30"/>
      <c r="BP678" s="31"/>
      <c r="BQ678" s="31"/>
      <c r="BR678" s="31"/>
      <c r="BS678" s="31"/>
      <c r="BT678" s="31"/>
      <c r="BU678" s="31"/>
      <c r="BV678" s="31"/>
      <c r="BW678" s="31"/>
      <c r="BX678" s="31"/>
      <c r="BY678" s="31"/>
      <c r="BZ678" s="31"/>
      <c r="CA678" s="31"/>
      <c r="CB678" s="31"/>
      <c r="CC678" s="31"/>
      <c r="CD678" s="31"/>
      <c r="CE678" s="31"/>
      <c r="CF678" s="31"/>
      <c r="CG678" s="31"/>
      <c r="CH678" s="31"/>
      <c r="CI678" s="31"/>
      <c r="CJ678" s="31"/>
      <c r="CK678" s="31"/>
      <c r="CL678" s="31"/>
      <c r="CM678" s="31"/>
      <c r="CN678" s="31"/>
      <c r="CO678" s="31"/>
      <c r="CP678" s="31"/>
      <c r="CQ678" s="31"/>
      <c r="CR678" s="31"/>
      <c r="CS678" s="31"/>
      <c r="CT678" s="31"/>
      <c r="CU678" s="31"/>
      <c r="CV678" s="31"/>
      <c r="CW678" s="31"/>
      <c r="CX678" s="31"/>
      <c r="CY678" s="31"/>
      <c r="CZ678" s="31"/>
      <c r="DA678" s="31"/>
      <c r="DB678" s="31"/>
      <c r="DC678" s="33"/>
      <c r="DD678" s="33"/>
      <c r="DE678" s="33"/>
      <c r="DF678" s="33"/>
      <c r="DG678" s="33"/>
      <c r="DH678" s="33"/>
      <c r="DI678" s="33"/>
    </row>
    <row r="679" spans="27:113" x14ac:dyDescent="0.2">
      <c r="AA679" s="10">
        <v>677</v>
      </c>
      <c r="AB679" s="27"/>
      <c r="AC679" s="28"/>
      <c r="AD679" s="29"/>
      <c r="AE679" s="30"/>
      <c r="AF679" s="29"/>
      <c r="AG679" s="30"/>
      <c r="AH679" s="29"/>
      <c r="AI679" s="30"/>
      <c r="AJ679" s="29"/>
      <c r="AK679" s="30"/>
      <c r="AL679" s="29"/>
      <c r="AM679" s="30"/>
      <c r="AN679" s="30"/>
      <c r="AO679" s="29"/>
      <c r="AP679" s="30"/>
      <c r="AQ679" s="29"/>
      <c r="AR679" s="30"/>
      <c r="AS679" s="30"/>
      <c r="AT679" s="31"/>
      <c r="AU679" s="96"/>
      <c r="AV679" s="33"/>
      <c r="AW679" s="10">
        <v>677</v>
      </c>
      <c r="AX679" s="29"/>
      <c r="AY679" s="30"/>
      <c r="AZ679" s="29"/>
      <c r="BA679" s="30"/>
      <c r="BB679" s="29"/>
      <c r="BC679" s="30"/>
      <c r="BD679" s="29"/>
      <c r="BE679" s="30"/>
      <c r="BF679" s="29"/>
      <c r="BG679" s="30"/>
      <c r="BH679" s="29"/>
      <c r="BI679" s="30"/>
      <c r="BJ679" s="30"/>
      <c r="BK679" s="29"/>
      <c r="BL679" s="30"/>
      <c r="BM679" s="29"/>
      <c r="BN679" s="30"/>
      <c r="BO679" s="30"/>
      <c r="BP679" s="31"/>
      <c r="BQ679" s="31"/>
      <c r="BR679" s="31"/>
      <c r="BS679" s="31"/>
      <c r="BT679" s="31"/>
      <c r="BU679" s="31"/>
      <c r="BV679" s="31"/>
      <c r="BW679" s="31"/>
      <c r="BX679" s="31"/>
      <c r="BY679" s="31"/>
      <c r="BZ679" s="31"/>
      <c r="CA679" s="31"/>
      <c r="CB679" s="31"/>
      <c r="CC679" s="31"/>
      <c r="CD679" s="31"/>
      <c r="CE679" s="31"/>
      <c r="CF679" s="31"/>
      <c r="CG679" s="31"/>
      <c r="CH679" s="31"/>
      <c r="CI679" s="31"/>
      <c r="CJ679" s="31"/>
      <c r="CK679" s="31"/>
      <c r="CL679" s="31"/>
      <c r="CM679" s="31"/>
      <c r="CN679" s="31"/>
      <c r="CO679" s="31"/>
      <c r="CP679" s="31"/>
      <c r="CQ679" s="31"/>
      <c r="CR679" s="31"/>
      <c r="CS679" s="31"/>
      <c r="CT679" s="31"/>
      <c r="CU679" s="31"/>
      <c r="CV679" s="31"/>
      <c r="CW679" s="31"/>
      <c r="CX679" s="31"/>
      <c r="CY679" s="31"/>
      <c r="CZ679" s="31"/>
      <c r="DA679" s="31"/>
      <c r="DB679" s="31"/>
      <c r="DC679" s="33"/>
      <c r="DD679" s="33"/>
      <c r="DE679" s="33"/>
      <c r="DF679" s="33"/>
      <c r="DG679" s="33"/>
      <c r="DH679" s="33"/>
      <c r="DI679" s="33"/>
    </row>
    <row r="680" spans="27:113" x14ac:dyDescent="0.2">
      <c r="AA680" s="10">
        <v>678</v>
      </c>
      <c r="AB680" s="27"/>
      <c r="AC680" s="28"/>
      <c r="AD680" s="29"/>
      <c r="AE680" s="30"/>
      <c r="AF680" s="29"/>
      <c r="AG680" s="30"/>
      <c r="AH680" s="29"/>
      <c r="AI680" s="30"/>
      <c r="AJ680" s="29"/>
      <c r="AK680" s="30"/>
      <c r="AL680" s="29"/>
      <c r="AM680" s="30"/>
      <c r="AN680" s="30"/>
      <c r="AO680" s="29"/>
      <c r="AP680" s="30"/>
      <c r="AQ680" s="29"/>
      <c r="AR680" s="30"/>
      <c r="AS680" s="30"/>
      <c r="AT680" s="31"/>
      <c r="AU680" s="96"/>
      <c r="AV680" s="33"/>
      <c r="AW680" s="10">
        <v>678</v>
      </c>
      <c r="AX680" s="29"/>
      <c r="AY680" s="30"/>
      <c r="AZ680" s="29"/>
      <c r="BA680" s="30"/>
      <c r="BB680" s="29"/>
      <c r="BC680" s="30"/>
      <c r="BD680" s="29"/>
      <c r="BE680" s="30"/>
      <c r="BF680" s="29"/>
      <c r="BG680" s="30"/>
      <c r="BH680" s="29"/>
      <c r="BI680" s="30"/>
      <c r="BJ680" s="30"/>
      <c r="BK680" s="29"/>
      <c r="BL680" s="30"/>
      <c r="BM680" s="29"/>
      <c r="BN680" s="30"/>
      <c r="BO680" s="30"/>
      <c r="BP680" s="31"/>
      <c r="BQ680" s="31"/>
      <c r="BR680" s="31"/>
      <c r="BS680" s="31"/>
      <c r="BT680" s="31"/>
      <c r="BU680" s="31"/>
      <c r="BV680" s="31"/>
      <c r="BW680" s="31"/>
      <c r="BX680" s="31"/>
      <c r="BY680" s="31"/>
      <c r="BZ680" s="31"/>
      <c r="CA680" s="31"/>
      <c r="CB680" s="31"/>
      <c r="CC680" s="31"/>
      <c r="CD680" s="31"/>
      <c r="CE680" s="31"/>
      <c r="CF680" s="31"/>
      <c r="CG680" s="31"/>
      <c r="CH680" s="31"/>
      <c r="CI680" s="31"/>
      <c r="CJ680" s="31"/>
      <c r="CK680" s="31"/>
      <c r="CL680" s="31"/>
      <c r="CM680" s="31"/>
      <c r="CN680" s="31"/>
      <c r="CO680" s="31"/>
      <c r="CP680" s="31"/>
      <c r="CQ680" s="31"/>
      <c r="CR680" s="31"/>
      <c r="CS680" s="31"/>
      <c r="CT680" s="31"/>
      <c r="CU680" s="31"/>
      <c r="CV680" s="31"/>
      <c r="CW680" s="31"/>
      <c r="CX680" s="31"/>
      <c r="CY680" s="31"/>
      <c r="CZ680" s="31"/>
      <c r="DA680" s="31"/>
      <c r="DB680" s="31"/>
      <c r="DC680" s="33"/>
      <c r="DD680" s="33"/>
      <c r="DE680" s="33"/>
      <c r="DF680" s="33"/>
      <c r="DG680" s="33"/>
      <c r="DH680" s="33"/>
      <c r="DI680" s="33"/>
    </row>
    <row r="681" spans="27:113" x14ac:dyDescent="0.2">
      <c r="AA681" s="10">
        <v>679</v>
      </c>
      <c r="AB681" s="27"/>
      <c r="AC681" s="28"/>
      <c r="AD681" s="29"/>
      <c r="AE681" s="30"/>
      <c r="AF681" s="29"/>
      <c r="AG681" s="30"/>
      <c r="AH681" s="29"/>
      <c r="AI681" s="30"/>
      <c r="AJ681" s="29"/>
      <c r="AK681" s="30"/>
      <c r="AL681" s="29"/>
      <c r="AM681" s="30"/>
      <c r="AN681" s="30"/>
      <c r="AO681" s="29"/>
      <c r="AP681" s="30"/>
      <c r="AQ681" s="29"/>
      <c r="AR681" s="30"/>
      <c r="AS681" s="30"/>
      <c r="AT681" s="31"/>
      <c r="AU681" s="96"/>
      <c r="AV681" s="33"/>
      <c r="AW681" s="10">
        <v>679</v>
      </c>
      <c r="AX681" s="29"/>
      <c r="AY681" s="30"/>
      <c r="AZ681" s="29"/>
      <c r="BA681" s="30"/>
      <c r="BB681" s="29"/>
      <c r="BC681" s="30"/>
      <c r="BD681" s="29"/>
      <c r="BE681" s="30"/>
      <c r="BF681" s="29"/>
      <c r="BG681" s="30"/>
      <c r="BH681" s="29"/>
      <c r="BI681" s="30"/>
      <c r="BJ681" s="30"/>
      <c r="BK681" s="29"/>
      <c r="BL681" s="30"/>
      <c r="BM681" s="29"/>
      <c r="BN681" s="30"/>
      <c r="BO681" s="30"/>
      <c r="BP681" s="31"/>
      <c r="BQ681" s="31"/>
      <c r="BR681" s="31"/>
      <c r="BS681" s="31"/>
      <c r="BT681" s="31"/>
      <c r="BU681" s="31"/>
      <c r="BV681" s="31"/>
      <c r="BW681" s="31"/>
      <c r="BX681" s="31"/>
      <c r="BY681" s="31"/>
      <c r="BZ681" s="31"/>
      <c r="CA681" s="31"/>
      <c r="CB681" s="31"/>
      <c r="CC681" s="31"/>
      <c r="CD681" s="31"/>
      <c r="CE681" s="31"/>
      <c r="CF681" s="31"/>
      <c r="CG681" s="31"/>
      <c r="CH681" s="31"/>
      <c r="CI681" s="31"/>
      <c r="CJ681" s="31"/>
      <c r="CK681" s="31"/>
      <c r="CL681" s="31"/>
      <c r="CM681" s="31"/>
      <c r="CN681" s="31"/>
      <c r="CO681" s="31"/>
      <c r="CP681" s="31"/>
      <c r="CQ681" s="31"/>
      <c r="CR681" s="31"/>
      <c r="CS681" s="31"/>
      <c r="CT681" s="31"/>
      <c r="CU681" s="31"/>
      <c r="CV681" s="31"/>
      <c r="CW681" s="31"/>
      <c r="CX681" s="31"/>
      <c r="CY681" s="31"/>
      <c r="CZ681" s="31"/>
      <c r="DA681" s="31"/>
      <c r="DB681" s="31"/>
      <c r="DC681" s="33"/>
      <c r="DD681" s="33"/>
      <c r="DE681" s="33"/>
      <c r="DF681" s="33"/>
      <c r="DG681" s="33"/>
      <c r="DH681" s="33"/>
      <c r="DI681" s="33"/>
    </row>
    <row r="682" spans="27:113" x14ac:dyDescent="0.2">
      <c r="AA682" s="10">
        <v>680</v>
      </c>
      <c r="AB682" s="27"/>
      <c r="AC682" s="28"/>
      <c r="AD682" s="29"/>
      <c r="AE682" s="30"/>
      <c r="AF682" s="29"/>
      <c r="AG682" s="30"/>
      <c r="AH682" s="29"/>
      <c r="AI682" s="30"/>
      <c r="AJ682" s="29"/>
      <c r="AK682" s="30"/>
      <c r="AL682" s="29"/>
      <c r="AM682" s="30"/>
      <c r="AN682" s="30"/>
      <c r="AO682" s="29"/>
      <c r="AP682" s="30"/>
      <c r="AQ682" s="29"/>
      <c r="AR682" s="30"/>
      <c r="AS682" s="30"/>
      <c r="AT682" s="31"/>
      <c r="AU682" s="96"/>
      <c r="AV682" s="33"/>
      <c r="AW682" s="10">
        <v>680</v>
      </c>
      <c r="AX682" s="29"/>
      <c r="AY682" s="30"/>
      <c r="AZ682" s="29"/>
      <c r="BA682" s="30"/>
      <c r="BB682" s="29"/>
      <c r="BC682" s="30"/>
      <c r="BD682" s="29"/>
      <c r="BE682" s="30"/>
      <c r="BF682" s="29"/>
      <c r="BG682" s="30"/>
      <c r="BH682" s="29"/>
      <c r="BI682" s="30"/>
      <c r="BJ682" s="30"/>
      <c r="BK682" s="29"/>
      <c r="BL682" s="30"/>
      <c r="BM682" s="29"/>
      <c r="BN682" s="30"/>
      <c r="BO682" s="30"/>
      <c r="BP682" s="31"/>
      <c r="BQ682" s="31"/>
      <c r="BR682" s="31"/>
      <c r="BS682" s="31"/>
      <c r="BT682" s="31"/>
      <c r="BU682" s="31"/>
      <c r="BV682" s="31"/>
      <c r="BW682" s="31"/>
      <c r="BX682" s="31"/>
      <c r="BY682" s="31"/>
      <c r="BZ682" s="31"/>
      <c r="CA682" s="31"/>
      <c r="CB682" s="31"/>
      <c r="CC682" s="31"/>
      <c r="CD682" s="31"/>
      <c r="CE682" s="31"/>
      <c r="CF682" s="31"/>
      <c r="CG682" s="31"/>
      <c r="CH682" s="31"/>
      <c r="CI682" s="31"/>
      <c r="CJ682" s="31"/>
      <c r="CK682" s="31"/>
      <c r="CL682" s="31"/>
      <c r="CM682" s="31"/>
      <c r="CN682" s="31"/>
      <c r="CO682" s="31"/>
      <c r="CP682" s="31"/>
      <c r="CQ682" s="31"/>
      <c r="CR682" s="31"/>
      <c r="CS682" s="31"/>
      <c r="CT682" s="31"/>
      <c r="CU682" s="31"/>
      <c r="CV682" s="31"/>
      <c r="CW682" s="31"/>
      <c r="CX682" s="31"/>
      <c r="CY682" s="31"/>
      <c r="CZ682" s="31"/>
      <c r="DA682" s="31"/>
      <c r="DB682" s="31"/>
      <c r="DC682" s="33"/>
      <c r="DD682" s="33"/>
      <c r="DE682" s="33"/>
      <c r="DF682" s="33"/>
      <c r="DG682" s="33"/>
      <c r="DH682" s="33"/>
      <c r="DI682" s="33"/>
    </row>
    <row r="683" spans="27:113" x14ac:dyDescent="0.2">
      <c r="AA683" s="10">
        <v>681</v>
      </c>
      <c r="AB683" s="27"/>
      <c r="AC683" s="28"/>
      <c r="AD683" s="29"/>
      <c r="AE683" s="30"/>
      <c r="AF683" s="29"/>
      <c r="AG683" s="30"/>
      <c r="AH683" s="29"/>
      <c r="AI683" s="30"/>
      <c r="AJ683" s="29"/>
      <c r="AK683" s="30"/>
      <c r="AL683" s="29"/>
      <c r="AM683" s="30"/>
      <c r="AN683" s="30"/>
      <c r="AO683" s="29"/>
      <c r="AP683" s="30"/>
      <c r="AQ683" s="29"/>
      <c r="AR683" s="30"/>
      <c r="AS683" s="30"/>
      <c r="AT683" s="31"/>
      <c r="AU683" s="96"/>
      <c r="AV683" s="33"/>
      <c r="AW683" s="10">
        <v>681</v>
      </c>
      <c r="AX683" s="29"/>
      <c r="AY683" s="30"/>
      <c r="AZ683" s="29"/>
      <c r="BA683" s="30"/>
      <c r="BB683" s="29"/>
      <c r="BC683" s="30"/>
      <c r="BD683" s="29"/>
      <c r="BE683" s="30"/>
      <c r="BF683" s="29"/>
      <c r="BG683" s="30"/>
      <c r="BH683" s="29"/>
      <c r="BI683" s="30"/>
      <c r="BJ683" s="30"/>
      <c r="BK683" s="29"/>
      <c r="BL683" s="30"/>
      <c r="BM683" s="29"/>
      <c r="BN683" s="30"/>
      <c r="BO683" s="30"/>
      <c r="BP683" s="31"/>
      <c r="BQ683" s="31"/>
      <c r="BR683" s="31"/>
      <c r="BS683" s="31"/>
      <c r="BT683" s="31"/>
      <c r="BU683" s="31"/>
      <c r="BV683" s="31"/>
      <c r="BW683" s="31"/>
      <c r="BX683" s="31"/>
      <c r="BY683" s="31"/>
      <c r="BZ683" s="31"/>
      <c r="CA683" s="31"/>
      <c r="CB683" s="31"/>
      <c r="CC683" s="31"/>
      <c r="CD683" s="31"/>
      <c r="CE683" s="31"/>
      <c r="CF683" s="31"/>
      <c r="CG683" s="31"/>
      <c r="CH683" s="31"/>
      <c r="CI683" s="31"/>
      <c r="CJ683" s="31"/>
      <c r="CK683" s="31"/>
      <c r="CL683" s="31"/>
      <c r="CM683" s="31"/>
      <c r="CN683" s="31"/>
      <c r="CO683" s="31"/>
      <c r="CP683" s="31"/>
      <c r="CQ683" s="31"/>
      <c r="CR683" s="31"/>
      <c r="CS683" s="31"/>
      <c r="CT683" s="31"/>
      <c r="CU683" s="31"/>
      <c r="CV683" s="31"/>
      <c r="CW683" s="31"/>
      <c r="CX683" s="31"/>
      <c r="CY683" s="31"/>
      <c r="CZ683" s="31"/>
      <c r="DA683" s="31"/>
      <c r="DB683" s="31"/>
      <c r="DC683" s="33"/>
      <c r="DD683" s="33"/>
      <c r="DE683" s="33"/>
      <c r="DF683" s="33"/>
      <c r="DG683" s="33"/>
      <c r="DH683" s="33"/>
      <c r="DI683" s="33"/>
    </row>
    <row r="684" spans="27:113" x14ac:dyDescent="0.2">
      <c r="AA684" s="10">
        <v>682</v>
      </c>
      <c r="AB684" s="27"/>
      <c r="AC684" s="28"/>
      <c r="AD684" s="29"/>
      <c r="AE684" s="30"/>
      <c r="AF684" s="29"/>
      <c r="AG684" s="30"/>
      <c r="AH684" s="29"/>
      <c r="AI684" s="30"/>
      <c r="AJ684" s="29"/>
      <c r="AK684" s="30"/>
      <c r="AL684" s="29"/>
      <c r="AM684" s="30"/>
      <c r="AN684" s="30"/>
      <c r="AO684" s="29"/>
      <c r="AP684" s="30"/>
      <c r="AQ684" s="29"/>
      <c r="AR684" s="30"/>
      <c r="AS684" s="30"/>
      <c r="AT684" s="31"/>
      <c r="AU684" s="96"/>
      <c r="AV684" s="33"/>
      <c r="AW684" s="10">
        <v>682</v>
      </c>
      <c r="AX684" s="29"/>
      <c r="AY684" s="30"/>
      <c r="AZ684" s="29"/>
      <c r="BA684" s="30"/>
      <c r="BB684" s="29"/>
      <c r="BC684" s="30"/>
      <c r="BD684" s="29"/>
      <c r="BE684" s="30"/>
      <c r="BF684" s="29"/>
      <c r="BG684" s="30"/>
      <c r="BH684" s="29"/>
      <c r="BI684" s="30"/>
      <c r="BJ684" s="30"/>
      <c r="BK684" s="29"/>
      <c r="BL684" s="30"/>
      <c r="BM684" s="29"/>
      <c r="BN684" s="30"/>
      <c r="BO684" s="30"/>
      <c r="BP684" s="31"/>
      <c r="BQ684" s="31"/>
      <c r="BR684" s="31"/>
      <c r="BS684" s="31"/>
      <c r="BT684" s="31"/>
      <c r="BU684" s="31"/>
      <c r="BV684" s="31"/>
      <c r="BW684" s="31"/>
      <c r="BX684" s="31"/>
      <c r="BY684" s="31"/>
      <c r="BZ684" s="31"/>
      <c r="CA684" s="31"/>
      <c r="CB684" s="31"/>
      <c r="CC684" s="31"/>
      <c r="CD684" s="31"/>
      <c r="CE684" s="31"/>
      <c r="CF684" s="31"/>
      <c r="CG684" s="31"/>
      <c r="CH684" s="31"/>
      <c r="CI684" s="31"/>
      <c r="CJ684" s="31"/>
      <c r="CK684" s="31"/>
      <c r="CL684" s="31"/>
      <c r="CM684" s="31"/>
      <c r="CN684" s="31"/>
      <c r="CO684" s="31"/>
      <c r="CP684" s="31"/>
      <c r="CQ684" s="31"/>
      <c r="CR684" s="31"/>
      <c r="CS684" s="31"/>
      <c r="CT684" s="31"/>
      <c r="CU684" s="31"/>
      <c r="CV684" s="31"/>
      <c r="CW684" s="31"/>
      <c r="CX684" s="31"/>
      <c r="CY684" s="31"/>
      <c r="CZ684" s="31"/>
      <c r="DA684" s="31"/>
      <c r="DB684" s="31"/>
      <c r="DC684" s="33"/>
      <c r="DD684" s="33"/>
      <c r="DE684" s="33"/>
      <c r="DF684" s="33"/>
      <c r="DG684" s="33"/>
      <c r="DH684" s="33"/>
      <c r="DI684" s="33"/>
    </row>
    <row r="685" spans="27:113" x14ac:dyDescent="0.2">
      <c r="AA685" s="10">
        <v>683</v>
      </c>
      <c r="AB685" s="27"/>
      <c r="AC685" s="28"/>
      <c r="AD685" s="29"/>
      <c r="AE685" s="30"/>
      <c r="AF685" s="29"/>
      <c r="AG685" s="30"/>
      <c r="AH685" s="29"/>
      <c r="AI685" s="30"/>
      <c r="AJ685" s="29"/>
      <c r="AK685" s="30"/>
      <c r="AL685" s="29"/>
      <c r="AM685" s="30"/>
      <c r="AN685" s="30"/>
      <c r="AO685" s="29"/>
      <c r="AP685" s="30"/>
      <c r="AQ685" s="29"/>
      <c r="AR685" s="30"/>
      <c r="AS685" s="30"/>
      <c r="AT685" s="31"/>
      <c r="AU685" s="96"/>
      <c r="AV685" s="33"/>
      <c r="AW685" s="10">
        <v>683</v>
      </c>
      <c r="AX685" s="29"/>
      <c r="AY685" s="30"/>
      <c r="AZ685" s="29"/>
      <c r="BA685" s="30"/>
      <c r="BB685" s="29"/>
      <c r="BC685" s="30"/>
      <c r="BD685" s="29"/>
      <c r="BE685" s="30"/>
      <c r="BF685" s="29"/>
      <c r="BG685" s="30"/>
      <c r="BH685" s="29"/>
      <c r="BI685" s="30"/>
      <c r="BJ685" s="30"/>
      <c r="BK685" s="29"/>
      <c r="BL685" s="30"/>
      <c r="BM685" s="29"/>
      <c r="BN685" s="30"/>
      <c r="BO685" s="30"/>
      <c r="BP685" s="31"/>
      <c r="BQ685" s="31"/>
      <c r="BR685" s="31"/>
      <c r="BS685" s="31"/>
      <c r="BT685" s="31"/>
      <c r="BU685" s="31"/>
      <c r="BV685" s="31"/>
      <c r="BW685" s="31"/>
      <c r="BX685" s="31"/>
      <c r="BY685" s="31"/>
      <c r="BZ685" s="31"/>
      <c r="CA685" s="31"/>
      <c r="CB685" s="31"/>
      <c r="CC685" s="31"/>
      <c r="CD685" s="31"/>
      <c r="CE685" s="31"/>
      <c r="CF685" s="31"/>
      <c r="CG685" s="31"/>
      <c r="CH685" s="31"/>
      <c r="CI685" s="31"/>
      <c r="CJ685" s="31"/>
      <c r="CK685" s="31"/>
      <c r="CL685" s="31"/>
      <c r="CM685" s="31"/>
      <c r="CN685" s="31"/>
      <c r="CO685" s="31"/>
      <c r="CP685" s="31"/>
      <c r="CQ685" s="31"/>
      <c r="CR685" s="31"/>
      <c r="CS685" s="31"/>
      <c r="CT685" s="31"/>
      <c r="CU685" s="31"/>
      <c r="CV685" s="31"/>
      <c r="CW685" s="31"/>
      <c r="CX685" s="31"/>
      <c r="CY685" s="31"/>
      <c r="CZ685" s="31"/>
      <c r="DA685" s="31"/>
      <c r="DB685" s="31"/>
      <c r="DC685" s="33"/>
      <c r="DD685" s="33"/>
      <c r="DE685" s="33"/>
      <c r="DF685" s="33"/>
      <c r="DG685" s="33"/>
      <c r="DH685" s="33"/>
      <c r="DI685" s="33"/>
    </row>
    <row r="686" spans="27:113" x14ac:dyDescent="0.2">
      <c r="AA686" s="10">
        <v>684</v>
      </c>
      <c r="AB686" s="27"/>
      <c r="AC686" s="28"/>
      <c r="AD686" s="29"/>
      <c r="AE686" s="30"/>
      <c r="AF686" s="29"/>
      <c r="AG686" s="30"/>
      <c r="AH686" s="29"/>
      <c r="AI686" s="30"/>
      <c r="AJ686" s="29"/>
      <c r="AK686" s="30"/>
      <c r="AL686" s="29"/>
      <c r="AM686" s="30"/>
      <c r="AN686" s="30"/>
      <c r="AO686" s="29"/>
      <c r="AP686" s="30"/>
      <c r="AQ686" s="29"/>
      <c r="AR686" s="30"/>
      <c r="AS686" s="30"/>
      <c r="AT686" s="31"/>
      <c r="AU686" s="96"/>
      <c r="AV686" s="33"/>
      <c r="AW686" s="10">
        <v>684</v>
      </c>
      <c r="AX686" s="29"/>
      <c r="AY686" s="30"/>
      <c r="AZ686" s="29"/>
      <c r="BA686" s="30"/>
      <c r="BB686" s="29"/>
      <c r="BC686" s="30"/>
      <c r="BD686" s="29"/>
      <c r="BE686" s="30"/>
      <c r="BF686" s="29"/>
      <c r="BG686" s="30"/>
      <c r="BH686" s="29"/>
      <c r="BI686" s="30"/>
      <c r="BJ686" s="30"/>
      <c r="BK686" s="29"/>
      <c r="BL686" s="30"/>
      <c r="BM686" s="29"/>
      <c r="BN686" s="30"/>
      <c r="BO686" s="30"/>
      <c r="BP686" s="31"/>
      <c r="BQ686" s="31"/>
      <c r="BR686" s="31"/>
      <c r="BS686" s="31"/>
      <c r="BT686" s="31"/>
      <c r="BU686" s="31"/>
      <c r="BV686" s="31"/>
      <c r="BW686" s="31"/>
      <c r="BX686" s="31"/>
      <c r="BY686" s="31"/>
      <c r="BZ686" s="31"/>
      <c r="CA686" s="31"/>
      <c r="CB686" s="31"/>
      <c r="CC686" s="31"/>
      <c r="CD686" s="31"/>
      <c r="CE686" s="31"/>
      <c r="CF686" s="31"/>
      <c r="CG686" s="31"/>
      <c r="CH686" s="31"/>
      <c r="CI686" s="31"/>
      <c r="CJ686" s="31"/>
      <c r="CK686" s="31"/>
      <c r="CL686" s="31"/>
      <c r="CM686" s="31"/>
      <c r="CN686" s="31"/>
      <c r="CO686" s="31"/>
      <c r="CP686" s="31"/>
      <c r="CQ686" s="31"/>
      <c r="CR686" s="31"/>
      <c r="CS686" s="31"/>
      <c r="CT686" s="31"/>
      <c r="CU686" s="31"/>
      <c r="CV686" s="31"/>
      <c r="CW686" s="31"/>
      <c r="CX686" s="31"/>
      <c r="CY686" s="31"/>
      <c r="CZ686" s="31"/>
      <c r="DA686" s="31"/>
      <c r="DB686" s="31"/>
      <c r="DC686" s="33"/>
      <c r="DD686" s="33"/>
      <c r="DE686" s="33"/>
      <c r="DF686" s="33"/>
      <c r="DG686" s="33"/>
      <c r="DH686" s="33"/>
      <c r="DI686" s="33"/>
    </row>
    <row r="687" spans="27:113" x14ac:dyDescent="0.2">
      <c r="AA687" s="10">
        <v>685</v>
      </c>
      <c r="AB687" s="27"/>
      <c r="AC687" s="28"/>
      <c r="AD687" s="29"/>
      <c r="AE687" s="30"/>
      <c r="AF687" s="29"/>
      <c r="AG687" s="30"/>
      <c r="AH687" s="29"/>
      <c r="AI687" s="30"/>
      <c r="AJ687" s="29"/>
      <c r="AK687" s="30"/>
      <c r="AL687" s="29"/>
      <c r="AM687" s="30"/>
      <c r="AN687" s="30"/>
      <c r="AO687" s="29"/>
      <c r="AP687" s="30"/>
      <c r="AQ687" s="29"/>
      <c r="AR687" s="30"/>
      <c r="AS687" s="30"/>
      <c r="AT687" s="31"/>
      <c r="AU687" s="96"/>
      <c r="AV687" s="33"/>
      <c r="AW687" s="10">
        <v>685</v>
      </c>
      <c r="AX687" s="29"/>
      <c r="AY687" s="30"/>
      <c r="AZ687" s="29"/>
      <c r="BA687" s="30"/>
      <c r="BB687" s="29"/>
      <c r="BC687" s="30"/>
      <c r="BD687" s="29"/>
      <c r="BE687" s="30"/>
      <c r="BF687" s="29"/>
      <c r="BG687" s="30"/>
      <c r="BH687" s="29"/>
      <c r="BI687" s="30"/>
      <c r="BJ687" s="30"/>
      <c r="BK687" s="29"/>
      <c r="BL687" s="30"/>
      <c r="BM687" s="29"/>
      <c r="BN687" s="30"/>
      <c r="BO687" s="30"/>
      <c r="BP687" s="31"/>
      <c r="BQ687" s="31"/>
      <c r="BR687" s="31"/>
      <c r="BS687" s="31"/>
      <c r="BT687" s="31"/>
      <c r="BU687" s="31"/>
      <c r="BV687" s="31"/>
      <c r="BW687" s="31"/>
      <c r="BX687" s="31"/>
      <c r="BY687" s="31"/>
      <c r="BZ687" s="31"/>
      <c r="CA687" s="31"/>
      <c r="CB687" s="31"/>
      <c r="CC687" s="31"/>
      <c r="CD687" s="31"/>
      <c r="CE687" s="31"/>
      <c r="CF687" s="31"/>
      <c r="CG687" s="31"/>
      <c r="CH687" s="31"/>
      <c r="CI687" s="31"/>
      <c r="CJ687" s="31"/>
      <c r="CK687" s="31"/>
      <c r="CL687" s="31"/>
      <c r="CM687" s="31"/>
      <c r="CN687" s="31"/>
      <c r="CO687" s="31"/>
      <c r="CP687" s="31"/>
      <c r="CQ687" s="31"/>
      <c r="CR687" s="31"/>
      <c r="CS687" s="31"/>
      <c r="CT687" s="31"/>
      <c r="CU687" s="31"/>
      <c r="CV687" s="31"/>
      <c r="CW687" s="31"/>
      <c r="CX687" s="31"/>
      <c r="CY687" s="31"/>
      <c r="CZ687" s="31"/>
      <c r="DA687" s="31"/>
      <c r="DB687" s="31"/>
      <c r="DC687" s="33"/>
      <c r="DD687" s="33"/>
      <c r="DE687" s="33"/>
      <c r="DF687" s="33"/>
      <c r="DG687" s="33"/>
      <c r="DH687" s="33"/>
      <c r="DI687" s="33"/>
    </row>
    <row r="688" spans="27:113" x14ac:dyDescent="0.2">
      <c r="AA688" s="10">
        <v>686</v>
      </c>
      <c r="AB688" s="27"/>
      <c r="AC688" s="28"/>
      <c r="AD688" s="29"/>
      <c r="AE688" s="30"/>
      <c r="AF688" s="29"/>
      <c r="AG688" s="30"/>
      <c r="AH688" s="29"/>
      <c r="AI688" s="30"/>
      <c r="AJ688" s="29"/>
      <c r="AK688" s="30"/>
      <c r="AL688" s="29"/>
      <c r="AM688" s="30"/>
      <c r="AN688" s="30"/>
      <c r="AO688" s="29"/>
      <c r="AP688" s="30"/>
      <c r="AQ688" s="29"/>
      <c r="AR688" s="30"/>
      <c r="AS688" s="30"/>
      <c r="AT688" s="31"/>
      <c r="AU688" s="96"/>
      <c r="AV688" s="33"/>
      <c r="AW688" s="10">
        <v>686</v>
      </c>
      <c r="AX688" s="29"/>
      <c r="AY688" s="30"/>
      <c r="AZ688" s="29"/>
      <c r="BA688" s="30"/>
      <c r="BB688" s="29"/>
      <c r="BC688" s="30"/>
      <c r="BD688" s="29"/>
      <c r="BE688" s="30"/>
      <c r="BF688" s="29"/>
      <c r="BG688" s="30"/>
      <c r="BH688" s="29"/>
      <c r="BI688" s="30"/>
      <c r="BJ688" s="30"/>
      <c r="BK688" s="29"/>
      <c r="BL688" s="30"/>
      <c r="BM688" s="29"/>
      <c r="BN688" s="30"/>
      <c r="BO688" s="30"/>
      <c r="BP688" s="31"/>
      <c r="BQ688" s="31"/>
      <c r="BR688" s="31"/>
      <c r="BS688" s="31"/>
      <c r="BT688" s="31"/>
      <c r="BU688" s="31"/>
      <c r="BV688" s="31"/>
      <c r="BW688" s="31"/>
      <c r="BX688" s="31"/>
      <c r="BY688" s="31"/>
      <c r="BZ688" s="31"/>
      <c r="CA688" s="31"/>
      <c r="CB688" s="31"/>
      <c r="CC688" s="31"/>
      <c r="CD688" s="31"/>
      <c r="CE688" s="31"/>
      <c r="CF688" s="31"/>
      <c r="CG688" s="31"/>
      <c r="CH688" s="31"/>
      <c r="CI688" s="31"/>
      <c r="CJ688" s="31"/>
      <c r="CK688" s="31"/>
      <c r="CL688" s="31"/>
      <c r="CM688" s="31"/>
      <c r="CN688" s="31"/>
      <c r="CO688" s="31"/>
      <c r="CP688" s="31"/>
      <c r="CQ688" s="31"/>
      <c r="CR688" s="31"/>
      <c r="CS688" s="31"/>
      <c r="CT688" s="31"/>
      <c r="CU688" s="31"/>
      <c r="CV688" s="31"/>
      <c r="CW688" s="31"/>
      <c r="CX688" s="31"/>
      <c r="CY688" s="31"/>
      <c r="CZ688" s="31"/>
      <c r="DA688" s="31"/>
      <c r="DB688" s="31"/>
      <c r="DC688" s="33"/>
      <c r="DD688" s="33"/>
      <c r="DE688" s="33"/>
      <c r="DF688" s="33"/>
      <c r="DG688" s="33"/>
      <c r="DH688" s="33"/>
      <c r="DI688" s="33"/>
    </row>
    <row r="689" spans="27:113" x14ac:dyDescent="0.2">
      <c r="AA689" s="10">
        <v>687</v>
      </c>
      <c r="AB689" s="27"/>
      <c r="AC689" s="28"/>
      <c r="AD689" s="29"/>
      <c r="AE689" s="30"/>
      <c r="AF689" s="29"/>
      <c r="AG689" s="30"/>
      <c r="AH689" s="29"/>
      <c r="AI689" s="30"/>
      <c r="AJ689" s="29"/>
      <c r="AK689" s="30"/>
      <c r="AL689" s="29"/>
      <c r="AM689" s="30"/>
      <c r="AN689" s="30"/>
      <c r="AO689" s="29"/>
      <c r="AP689" s="30"/>
      <c r="AQ689" s="29"/>
      <c r="AR689" s="30"/>
      <c r="AS689" s="30"/>
      <c r="AT689" s="31"/>
      <c r="AU689" s="96"/>
      <c r="AV689" s="33"/>
      <c r="AW689" s="10">
        <v>687</v>
      </c>
      <c r="AX689" s="29"/>
      <c r="AY689" s="30"/>
      <c r="AZ689" s="29"/>
      <c r="BA689" s="30"/>
      <c r="BB689" s="29"/>
      <c r="BC689" s="30"/>
      <c r="BD689" s="29"/>
      <c r="BE689" s="30"/>
      <c r="BF689" s="29"/>
      <c r="BG689" s="30"/>
      <c r="BH689" s="29"/>
      <c r="BI689" s="30"/>
      <c r="BJ689" s="30"/>
      <c r="BK689" s="29"/>
      <c r="BL689" s="30"/>
      <c r="BM689" s="29"/>
      <c r="BN689" s="30"/>
      <c r="BO689" s="30"/>
      <c r="BP689" s="31"/>
      <c r="BQ689" s="31"/>
      <c r="BR689" s="31"/>
      <c r="BS689" s="31"/>
      <c r="BT689" s="31"/>
      <c r="BU689" s="31"/>
      <c r="BV689" s="31"/>
      <c r="BW689" s="31"/>
      <c r="BX689" s="31"/>
      <c r="BY689" s="31"/>
      <c r="BZ689" s="31"/>
      <c r="CA689" s="31"/>
      <c r="CB689" s="31"/>
      <c r="CC689" s="31"/>
      <c r="CD689" s="31"/>
      <c r="CE689" s="31"/>
      <c r="CF689" s="31"/>
      <c r="CG689" s="31"/>
      <c r="CH689" s="31"/>
      <c r="CI689" s="31"/>
      <c r="CJ689" s="31"/>
      <c r="CK689" s="31"/>
      <c r="CL689" s="31"/>
      <c r="CM689" s="31"/>
      <c r="CN689" s="31"/>
      <c r="CO689" s="31"/>
      <c r="CP689" s="31"/>
      <c r="CQ689" s="31"/>
      <c r="CR689" s="31"/>
      <c r="CS689" s="31"/>
      <c r="CT689" s="31"/>
      <c r="CU689" s="31"/>
      <c r="CV689" s="31"/>
      <c r="CW689" s="31"/>
      <c r="CX689" s="31"/>
      <c r="CY689" s="31"/>
      <c r="CZ689" s="31"/>
      <c r="DA689" s="31"/>
      <c r="DB689" s="31"/>
      <c r="DC689" s="33"/>
      <c r="DD689" s="33"/>
      <c r="DE689" s="33"/>
      <c r="DF689" s="33"/>
      <c r="DG689" s="33"/>
      <c r="DH689" s="33"/>
      <c r="DI689" s="33"/>
    </row>
    <row r="690" spans="27:113" x14ac:dyDescent="0.2">
      <c r="AA690" s="10">
        <v>688</v>
      </c>
      <c r="AB690" s="27"/>
      <c r="AC690" s="28"/>
      <c r="AD690" s="29"/>
      <c r="AE690" s="30"/>
      <c r="AF690" s="29"/>
      <c r="AG690" s="30"/>
      <c r="AH690" s="29"/>
      <c r="AI690" s="30"/>
      <c r="AJ690" s="29"/>
      <c r="AK690" s="30"/>
      <c r="AL690" s="29"/>
      <c r="AM690" s="30"/>
      <c r="AN690" s="30"/>
      <c r="AO690" s="29"/>
      <c r="AP690" s="30"/>
      <c r="AQ690" s="29"/>
      <c r="AR690" s="30"/>
      <c r="AS690" s="30"/>
      <c r="AT690" s="31"/>
      <c r="AU690" s="96"/>
      <c r="AV690" s="33"/>
      <c r="AW690" s="10">
        <v>688</v>
      </c>
      <c r="AX690" s="29"/>
      <c r="AY690" s="30"/>
      <c r="AZ690" s="29"/>
      <c r="BA690" s="30"/>
      <c r="BB690" s="29"/>
      <c r="BC690" s="30"/>
      <c r="BD690" s="29"/>
      <c r="BE690" s="30"/>
      <c r="BF690" s="29"/>
      <c r="BG690" s="30"/>
      <c r="BH690" s="29"/>
      <c r="BI690" s="30"/>
      <c r="BJ690" s="30"/>
      <c r="BK690" s="29"/>
      <c r="BL690" s="30"/>
      <c r="BM690" s="29"/>
      <c r="BN690" s="30"/>
      <c r="BO690" s="30"/>
      <c r="BP690" s="31"/>
      <c r="BQ690" s="31"/>
      <c r="BR690" s="31"/>
      <c r="BS690" s="31"/>
      <c r="BT690" s="31"/>
      <c r="BU690" s="31"/>
      <c r="BV690" s="31"/>
      <c r="BW690" s="31"/>
      <c r="BX690" s="31"/>
      <c r="BY690" s="31"/>
      <c r="BZ690" s="31"/>
      <c r="CA690" s="31"/>
      <c r="CB690" s="31"/>
      <c r="CC690" s="31"/>
      <c r="CD690" s="31"/>
      <c r="CE690" s="31"/>
      <c r="CF690" s="31"/>
      <c r="CG690" s="31"/>
      <c r="CH690" s="31"/>
      <c r="CI690" s="31"/>
      <c r="CJ690" s="31"/>
      <c r="CK690" s="31"/>
      <c r="CL690" s="31"/>
      <c r="CM690" s="31"/>
      <c r="CN690" s="31"/>
      <c r="CO690" s="31"/>
      <c r="CP690" s="31"/>
      <c r="CQ690" s="31"/>
      <c r="CR690" s="31"/>
      <c r="CS690" s="31"/>
      <c r="CT690" s="31"/>
      <c r="CU690" s="31"/>
      <c r="CV690" s="31"/>
      <c r="CW690" s="31"/>
      <c r="CX690" s="31"/>
      <c r="CY690" s="31"/>
      <c r="CZ690" s="31"/>
      <c r="DA690" s="31"/>
      <c r="DB690" s="31"/>
      <c r="DC690" s="33"/>
      <c r="DD690" s="33"/>
      <c r="DE690" s="33"/>
      <c r="DF690" s="33"/>
      <c r="DG690" s="33"/>
      <c r="DH690" s="33"/>
      <c r="DI690" s="33"/>
    </row>
    <row r="691" spans="27:113" x14ac:dyDescent="0.2">
      <c r="AA691" s="10">
        <v>689</v>
      </c>
      <c r="AB691" s="27"/>
      <c r="AC691" s="28"/>
      <c r="AD691" s="29"/>
      <c r="AE691" s="30"/>
      <c r="AF691" s="29"/>
      <c r="AG691" s="30"/>
      <c r="AH691" s="29"/>
      <c r="AI691" s="30"/>
      <c r="AJ691" s="29"/>
      <c r="AK691" s="30"/>
      <c r="AL691" s="29"/>
      <c r="AM691" s="30"/>
      <c r="AN691" s="30"/>
      <c r="AO691" s="29"/>
      <c r="AP691" s="30"/>
      <c r="AQ691" s="29"/>
      <c r="AR691" s="30"/>
      <c r="AS691" s="30"/>
      <c r="AT691" s="31"/>
      <c r="AU691" s="96"/>
      <c r="AV691" s="33"/>
      <c r="AW691" s="10">
        <v>689</v>
      </c>
      <c r="AX691" s="29"/>
      <c r="AY691" s="30"/>
      <c r="AZ691" s="29"/>
      <c r="BA691" s="30"/>
      <c r="BB691" s="29"/>
      <c r="BC691" s="30"/>
      <c r="BD691" s="29"/>
      <c r="BE691" s="30"/>
      <c r="BF691" s="29"/>
      <c r="BG691" s="30"/>
      <c r="BH691" s="29"/>
      <c r="BI691" s="30"/>
      <c r="BJ691" s="30"/>
      <c r="BK691" s="29"/>
      <c r="BL691" s="30"/>
      <c r="BM691" s="29"/>
      <c r="BN691" s="30"/>
      <c r="BO691" s="30"/>
      <c r="BP691" s="31"/>
      <c r="BQ691" s="31"/>
      <c r="BR691" s="31"/>
      <c r="BS691" s="31"/>
      <c r="BT691" s="31"/>
      <c r="BU691" s="31"/>
      <c r="BV691" s="31"/>
      <c r="BW691" s="31"/>
      <c r="BX691" s="31"/>
      <c r="BY691" s="31"/>
      <c r="BZ691" s="31"/>
      <c r="CA691" s="31"/>
      <c r="CB691" s="31"/>
      <c r="CC691" s="31"/>
      <c r="CD691" s="31"/>
      <c r="CE691" s="31"/>
      <c r="CF691" s="31"/>
      <c r="CG691" s="31"/>
      <c r="CH691" s="31"/>
      <c r="CI691" s="31"/>
      <c r="CJ691" s="31"/>
      <c r="CK691" s="31"/>
      <c r="CL691" s="31"/>
      <c r="CM691" s="31"/>
      <c r="CN691" s="31"/>
      <c r="CO691" s="31"/>
      <c r="CP691" s="31"/>
      <c r="CQ691" s="31"/>
      <c r="CR691" s="31"/>
      <c r="CS691" s="31"/>
      <c r="CT691" s="31"/>
      <c r="CU691" s="31"/>
      <c r="CV691" s="31"/>
      <c r="CW691" s="31"/>
      <c r="CX691" s="31"/>
      <c r="CY691" s="31"/>
      <c r="CZ691" s="31"/>
      <c r="DA691" s="31"/>
      <c r="DB691" s="31"/>
      <c r="DC691" s="33"/>
      <c r="DD691" s="33"/>
      <c r="DE691" s="33"/>
      <c r="DF691" s="33"/>
      <c r="DG691" s="33"/>
      <c r="DH691" s="33"/>
      <c r="DI691" s="33"/>
    </row>
    <row r="692" spans="27:113" x14ac:dyDescent="0.2">
      <c r="AA692" s="10">
        <v>690</v>
      </c>
      <c r="AB692" s="27"/>
      <c r="AC692" s="28"/>
      <c r="AD692" s="29"/>
      <c r="AE692" s="30"/>
      <c r="AF692" s="29"/>
      <c r="AG692" s="30"/>
      <c r="AH692" s="29"/>
      <c r="AI692" s="30"/>
      <c r="AJ692" s="29"/>
      <c r="AK692" s="30"/>
      <c r="AL692" s="29"/>
      <c r="AM692" s="30"/>
      <c r="AN692" s="30"/>
      <c r="AO692" s="29"/>
      <c r="AP692" s="30"/>
      <c r="AQ692" s="29"/>
      <c r="AR692" s="30"/>
      <c r="AS692" s="30"/>
      <c r="AT692" s="31"/>
      <c r="AU692" s="96"/>
      <c r="AV692" s="33"/>
      <c r="AW692" s="10">
        <v>690</v>
      </c>
      <c r="AX692" s="29"/>
      <c r="AY692" s="30"/>
      <c r="AZ692" s="29"/>
      <c r="BA692" s="30"/>
      <c r="BB692" s="29"/>
      <c r="BC692" s="30"/>
      <c r="BD692" s="29"/>
      <c r="BE692" s="30"/>
      <c r="BF692" s="29"/>
      <c r="BG692" s="30"/>
      <c r="BH692" s="29"/>
      <c r="BI692" s="30"/>
      <c r="BJ692" s="30"/>
      <c r="BK692" s="29"/>
      <c r="BL692" s="30"/>
      <c r="BM692" s="29"/>
      <c r="BN692" s="30"/>
      <c r="BO692" s="30"/>
      <c r="BP692" s="31"/>
      <c r="BQ692" s="31"/>
      <c r="BR692" s="31"/>
      <c r="BS692" s="31"/>
      <c r="BT692" s="31"/>
      <c r="BU692" s="31"/>
      <c r="BV692" s="31"/>
      <c r="BW692" s="31"/>
      <c r="BX692" s="31"/>
      <c r="BY692" s="31"/>
      <c r="BZ692" s="31"/>
      <c r="CA692" s="31"/>
      <c r="CB692" s="31"/>
      <c r="CC692" s="31"/>
      <c r="CD692" s="31"/>
      <c r="CE692" s="31"/>
      <c r="CF692" s="31"/>
      <c r="CG692" s="31"/>
      <c r="CH692" s="31"/>
      <c r="CI692" s="31"/>
      <c r="CJ692" s="31"/>
      <c r="CK692" s="31"/>
      <c r="CL692" s="31"/>
      <c r="CM692" s="31"/>
      <c r="CN692" s="31"/>
      <c r="CO692" s="31"/>
      <c r="CP692" s="31"/>
      <c r="CQ692" s="31"/>
      <c r="CR692" s="31"/>
      <c r="CS692" s="31"/>
      <c r="CT692" s="31"/>
      <c r="CU692" s="31"/>
      <c r="CV692" s="31"/>
      <c r="CW692" s="31"/>
      <c r="CX692" s="31"/>
      <c r="CY692" s="31"/>
      <c r="CZ692" s="31"/>
      <c r="DA692" s="31"/>
      <c r="DB692" s="31"/>
      <c r="DC692" s="33"/>
      <c r="DD692" s="33"/>
      <c r="DE692" s="33"/>
      <c r="DF692" s="33"/>
      <c r="DG692" s="33"/>
      <c r="DH692" s="33"/>
      <c r="DI692" s="33"/>
    </row>
    <row r="693" spans="27:113" x14ac:dyDescent="0.2">
      <c r="AA693" s="10">
        <v>691</v>
      </c>
      <c r="AB693" s="27"/>
      <c r="AC693" s="28"/>
      <c r="AD693" s="29"/>
      <c r="AE693" s="30"/>
      <c r="AF693" s="29"/>
      <c r="AG693" s="30"/>
      <c r="AH693" s="29"/>
      <c r="AI693" s="30"/>
      <c r="AJ693" s="29"/>
      <c r="AK693" s="30"/>
      <c r="AL693" s="29"/>
      <c r="AM693" s="30"/>
      <c r="AN693" s="30"/>
      <c r="AO693" s="29"/>
      <c r="AP693" s="30"/>
      <c r="AQ693" s="29"/>
      <c r="AR693" s="30"/>
      <c r="AS693" s="30"/>
      <c r="AT693" s="31"/>
      <c r="AU693" s="96"/>
      <c r="AV693" s="33"/>
      <c r="AW693" s="10">
        <v>691</v>
      </c>
      <c r="AX693" s="29"/>
      <c r="AY693" s="30"/>
      <c r="AZ693" s="29"/>
      <c r="BA693" s="30"/>
      <c r="BB693" s="29"/>
      <c r="BC693" s="30"/>
      <c r="BD693" s="29"/>
      <c r="BE693" s="30"/>
      <c r="BF693" s="29"/>
      <c r="BG693" s="30"/>
      <c r="BH693" s="29"/>
      <c r="BI693" s="30"/>
      <c r="BJ693" s="30"/>
      <c r="BK693" s="29"/>
      <c r="BL693" s="30"/>
      <c r="BM693" s="29"/>
      <c r="BN693" s="30"/>
      <c r="BO693" s="30"/>
      <c r="BP693" s="31"/>
      <c r="BQ693" s="31"/>
      <c r="BR693" s="31"/>
      <c r="BS693" s="31"/>
      <c r="BT693" s="31"/>
      <c r="BU693" s="31"/>
      <c r="BV693" s="31"/>
      <c r="BW693" s="31"/>
      <c r="BX693" s="31"/>
      <c r="BY693" s="31"/>
      <c r="BZ693" s="31"/>
      <c r="CA693" s="31"/>
      <c r="CB693" s="31"/>
      <c r="CC693" s="31"/>
      <c r="CD693" s="31"/>
      <c r="CE693" s="31"/>
      <c r="CF693" s="31"/>
      <c r="CG693" s="31"/>
      <c r="CH693" s="31"/>
      <c r="CI693" s="31"/>
      <c r="CJ693" s="31"/>
      <c r="CK693" s="31"/>
      <c r="CL693" s="31"/>
      <c r="CM693" s="31"/>
      <c r="CN693" s="31"/>
      <c r="CO693" s="31"/>
      <c r="CP693" s="31"/>
      <c r="CQ693" s="31"/>
      <c r="CR693" s="31"/>
      <c r="CS693" s="31"/>
      <c r="CT693" s="31"/>
      <c r="CU693" s="31"/>
      <c r="CV693" s="31"/>
      <c r="CW693" s="31"/>
      <c r="CX693" s="31"/>
      <c r="CY693" s="31"/>
      <c r="CZ693" s="31"/>
      <c r="DA693" s="31"/>
      <c r="DB693" s="31"/>
      <c r="DC693" s="33"/>
      <c r="DD693" s="33"/>
      <c r="DE693" s="33"/>
      <c r="DF693" s="33"/>
      <c r="DG693" s="33"/>
      <c r="DH693" s="33"/>
      <c r="DI693" s="33"/>
    </row>
    <row r="694" spans="27:113" x14ac:dyDescent="0.2">
      <c r="AA694" s="10">
        <v>692</v>
      </c>
      <c r="AB694" s="27"/>
      <c r="AC694" s="28"/>
      <c r="AD694" s="29"/>
      <c r="AE694" s="30"/>
      <c r="AF694" s="29"/>
      <c r="AG694" s="30"/>
      <c r="AH694" s="29"/>
      <c r="AI694" s="30"/>
      <c r="AJ694" s="29"/>
      <c r="AK694" s="30"/>
      <c r="AL694" s="29"/>
      <c r="AM694" s="30"/>
      <c r="AN694" s="30"/>
      <c r="AO694" s="29"/>
      <c r="AP694" s="30"/>
      <c r="AQ694" s="29"/>
      <c r="AR694" s="30"/>
      <c r="AS694" s="30"/>
      <c r="AT694" s="31"/>
      <c r="AU694" s="96"/>
      <c r="AV694" s="33"/>
      <c r="AW694" s="10">
        <v>692</v>
      </c>
      <c r="AX694" s="29"/>
      <c r="AY694" s="30"/>
      <c r="AZ694" s="29"/>
      <c r="BA694" s="30"/>
      <c r="BB694" s="29"/>
      <c r="BC694" s="30"/>
      <c r="BD694" s="29"/>
      <c r="BE694" s="30"/>
      <c r="BF694" s="29"/>
      <c r="BG694" s="30"/>
      <c r="BH694" s="29"/>
      <c r="BI694" s="30"/>
      <c r="BJ694" s="30"/>
      <c r="BK694" s="29"/>
      <c r="BL694" s="30"/>
      <c r="BM694" s="29"/>
      <c r="BN694" s="30"/>
      <c r="BO694" s="30"/>
      <c r="BP694" s="31"/>
      <c r="BQ694" s="31"/>
      <c r="BR694" s="31"/>
      <c r="BS694" s="31"/>
      <c r="BT694" s="31"/>
      <c r="BU694" s="31"/>
      <c r="BV694" s="31"/>
      <c r="BW694" s="31"/>
      <c r="BX694" s="31"/>
      <c r="BY694" s="31"/>
      <c r="BZ694" s="31"/>
      <c r="CA694" s="31"/>
      <c r="CB694" s="31"/>
      <c r="CC694" s="31"/>
      <c r="CD694" s="31"/>
      <c r="CE694" s="31"/>
      <c r="CF694" s="31"/>
      <c r="CG694" s="31"/>
      <c r="CH694" s="31"/>
      <c r="CI694" s="31"/>
      <c r="CJ694" s="31"/>
      <c r="CK694" s="31"/>
      <c r="CL694" s="31"/>
      <c r="CM694" s="31"/>
      <c r="CN694" s="31"/>
      <c r="CO694" s="31"/>
      <c r="CP694" s="31"/>
      <c r="CQ694" s="31"/>
      <c r="CR694" s="31"/>
      <c r="CS694" s="31"/>
      <c r="CT694" s="31"/>
      <c r="CU694" s="31"/>
      <c r="CV694" s="31"/>
      <c r="CW694" s="31"/>
      <c r="CX694" s="31"/>
      <c r="CY694" s="31"/>
      <c r="CZ694" s="31"/>
      <c r="DA694" s="31"/>
      <c r="DB694" s="31"/>
      <c r="DC694" s="33"/>
      <c r="DD694" s="33"/>
      <c r="DE694" s="33"/>
      <c r="DF694" s="33"/>
      <c r="DG694" s="33"/>
      <c r="DH694" s="33"/>
      <c r="DI694" s="33"/>
    </row>
    <row r="695" spans="27:113" x14ac:dyDescent="0.2">
      <c r="AA695" s="10">
        <v>693</v>
      </c>
      <c r="AB695" s="27"/>
      <c r="AC695" s="28"/>
      <c r="AD695" s="29"/>
      <c r="AE695" s="30"/>
      <c r="AF695" s="29"/>
      <c r="AG695" s="30"/>
      <c r="AH695" s="29"/>
      <c r="AI695" s="30"/>
      <c r="AJ695" s="29"/>
      <c r="AK695" s="30"/>
      <c r="AL695" s="29"/>
      <c r="AM695" s="30"/>
      <c r="AN695" s="30"/>
      <c r="AO695" s="29"/>
      <c r="AP695" s="30"/>
      <c r="AQ695" s="29"/>
      <c r="AR695" s="30"/>
      <c r="AS695" s="30"/>
      <c r="AT695" s="31"/>
      <c r="AU695" s="96"/>
      <c r="AV695" s="33"/>
      <c r="AW695" s="10">
        <v>693</v>
      </c>
      <c r="AX695" s="29"/>
      <c r="AY695" s="30"/>
      <c r="AZ695" s="29"/>
      <c r="BA695" s="30"/>
      <c r="BB695" s="29"/>
      <c r="BC695" s="30"/>
      <c r="BD695" s="29"/>
      <c r="BE695" s="30"/>
      <c r="BF695" s="29"/>
      <c r="BG695" s="30"/>
      <c r="BH695" s="29"/>
      <c r="BI695" s="30"/>
      <c r="BJ695" s="30"/>
      <c r="BK695" s="29"/>
      <c r="BL695" s="30"/>
      <c r="BM695" s="29"/>
      <c r="BN695" s="30"/>
      <c r="BO695" s="30"/>
      <c r="BP695" s="31"/>
      <c r="BQ695" s="31"/>
      <c r="BR695" s="31"/>
      <c r="BS695" s="31"/>
      <c r="BT695" s="31"/>
      <c r="BU695" s="31"/>
      <c r="BV695" s="31"/>
      <c r="BW695" s="31"/>
      <c r="BX695" s="31"/>
      <c r="BY695" s="31"/>
      <c r="BZ695" s="31"/>
      <c r="CA695" s="31"/>
      <c r="CB695" s="31"/>
      <c r="CC695" s="31"/>
      <c r="CD695" s="31"/>
      <c r="CE695" s="31"/>
      <c r="CF695" s="31"/>
      <c r="CG695" s="31"/>
      <c r="CH695" s="31"/>
      <c r="CI695" s="31"/>
      <c r="CJ695" s="31"/>
      <c r="CK695" s="31"/>
      <c r="CL695" s="31"/>
      <c r="CM695" s="31"/>
      <c r="CN695" s="31"/>
      <c r="CO695" s="31"/>
      <c r="CP695" s="31"/>
      <c r="CQ695" s="31"/>
      <c r="CR695" s="31"/>
      <c r="CS695" s="31"/>
      <c r="CT695" s="31"/>
      <c r="CU695" s="31"/>
      <c r="CV695" s="31"/>
      <c r="CW695" s="31"/>
      <c r="CX695" s="31"/>
      <c r="CY695" s="31"/>
      <c r="CZ695" s="31"/>
      <c r="DA695" s="31"/>
      <c r="DB695" s="31"/>
      <c r="DC695" s="33"/>
      <c r="DD695" s="33"/>
      <c r="DE695" s="33"/>
      <c r="DF695" s="33"/>
      <c r="DG695" s="33"/>
      <c r="DH695" s="33"/>
      <c r="DI695" s="33"/>
    </row>
    <row r="696" spans="27:113" x14ac:dyDescent="0.2">
      <c r="AA696" s="10">
        <v>694</v>
      </c>
      <c r="AB696" s="27"/>
      <c r="AC696" s="28"/>
      <c r="AD696" s="29"/>
      <c r="AE696" s="30"/>
      <c r="AF696" s="29"/>
      <c r="AG696" s="30"/>
      <c r="AH696" s="29"/>
      <c r="AI696" s="30"/>
      <c r="AJ696" s="29"/>
      <c r="AK696" s="30"/>
      <c r="AL696" s="29"/>
      <c r="AM696" s="30"/>
      <c r="AN696" s="30"/>
      <c r="AO696" s="29"/>
      <c r="AP696" s="30"/>
      <c r="AQ696" s="29"/>
      <c r="AR696" s="30"/>
      <c r="AS696" s="30"/>
      <c r="AT696" s="31"/>
      <c r="AU696" s="96"/>
      <c r="AV696" s="33"/>
      <c r="AW696" s="10">
        <v>694</v>
      </c>
      <c r="AX696" s="29"/>
      <c r="AY696" s="30"/>
      <c r="AZ696" s="29"/>
      <c r="BA696" s="30"/>
      <c r="BB696" s="29"/>
      <c r="BC696" s="30"/>
      <c r="BD696" s="29"/>
      <c r="BE696" s="30"/>
      <c r="BF696" s="29"/>
      <c r="BG696" s="30"/>
      <c r="BH696" s="29"/>
      <c r="BI696" s="30"/>
      <c r="BJ696" s="30"/>
      <c r="BK696" s="29"/>
      <c r="BL696" s="30"/>
      <c r="BM696" s="29"/>
      <c r="BN696" s="30"/>
      <c r="BO696" s="30"/>
      <c r="BP696" s="31"/>
      <c r="BQ696" s="31"/>
      <c r="BR696" s="31"/>
      <c r="BS696" s="31"/>
      <c r="BT696" s="31"/>
      <c r="BU696" s="31"/>
      <c r="BV696" s="31"/>
      <c r="BW696" s="31"/>
      <c r="BX696" s="31"/>
      <c r="BY696" s="31"/>
      <c r="BZ696" s="31"/>
      <c r="CA696" s="31"/>
      <c r="CB696" s="31"/>
      <c r="CC696" s="31"/>
      <c r="CD696" s="31"/>
      <c r="CE696" s="31"/>
      <c r="CF696" s="31"/>
      <c r="CG696" s="31"/>
      <c r="CH696" s="31"/>
      <c r="CI696" s="31"/>
      <c r="CJ696" s="31"/>
      <c r="CK696" s="31"/>
      <c r="CL696" s="31"/>
      <c r="CM696" s="31"/>
      <c r="CN696" s="31"/>
      <c r="CO696" s="31"/>
      <c r="CP696" s="31"/>
      <c r="CQ696" s="31"/>
      <c r="CR696" s="31"/>
      <c r="CS696" s="31"/>
      <c r="CT696" s="31"/>
      <c r="CU696" s="31"/>
      <c r="CV696" s="31"/>
      <c r="CW696" s="31"/>
      <c r="CX696" s="31"/>
      <c r="CY696" s="31"/>
      <c r="CZ696" s="31"/>
      <c r="DA696" s="31"/>
      <c r="DB696" s="31"/>
      <c r="DC696" s="33"/>
      <c r="DD696" s="33"/>
      <c r="DE696" s="33"/>
      <c r="DF696" s="33"/>
      <c r="DG696" s="33"/>
      <c r="DH696" s="33"/>
      <c r="DI696" s="33"/>
    </row>
    <row r="697" spans="27:113" x14ac:dyDescent="0.2">
      <c r="AA697" s="10">
        <v>695</v>
      </c>
      <c r="AB697" s="27"/>
      <c r="AC697" s="28"/>
      <c r="AD697" s="29"/>
      <c r="AE697" s="30"/>
      <c r="AF697" s="29"/>
      <c r="AG697" s="30"/>
      <c r="AH697" s="29"/>
      <c r="AI697" s="30"/>
      <c r="AJ697" s="29"/>
      <c r="AK697" s="30"/>
      <c r="AL697" s="29"/>
      <c r="AM697" s="30"/>
      <c r="AN697" s="30"/>
      <c r="AO697" s="29"/>
      <c r="AP697" s="30"/>
      <c r="AQ697" s="29"/>
      <c r="AR697" s="30"/>
      <c r="AS697" s="30"/>
      <c r="AT697" s="31"/>
      <c r="AU697" s="96"/>
      <c r="AV697" s="33"/>
      <c r="AW697" s="10">
        <v>695</v>
      </c>
      <c r="AX697" s="29"/>
      <c r="AY697" s="30"/>
      <c r="AZ697" s="29"/>
      <c r="BA697" s="30"/>
      <c r="BB697" s="29"/>
      <c r="BC697" s="30"/>
      <c r="BD697" s="29"/>
      <c r="BE697" s="30"/>
      <c r="BF697" s="29"/>
      <c r="BG697" s="30"/>
      <c r="BH697" s="29"/>
      <c r="BI697" s="30"/>
      <c r="BJ697" s="30"/>
      <c r="BK697" s="29"/>
      <c r="BL697" s="30"/>
      <c r="BM697" s="29"/>
      <c r="BN697" s="30"/>
      <c r="BO697" s="30"/>
      <c r="BP697" s="31"/>
      <c r="BQ697" s="31"/>
      <c r="BR697" s="31"/>
      <c r="BS697" s="31"/>
      <c r="BT697" s="31"/>
      <c r="BU697" s="31"/>
      <c r="BV697" s="31"/>
      <c r="BW697" s="31"/>
      <c r="BX697" s="31"/>
      <c r="BY697" s="31"/>
      <c r="BZ697" s="31"/>
      <c r="CA697" s="31"/>
      <c r="CB697" s="31"/>
      <c r="CC697" s="31"/>
      <c r="CD697" s="31"/>
      <c r="CE697" s="31"/>
      <c r="CF697" s="31"/>
      <c r="CG697" s="31"/>
      <c r="CH697" s="31"/>
      <c r="CI697" s="31"/>
      <c r="CJ697" s="31"/>
      <c r="CK697" s="31"/>
      <c r="CL697" s="31"/>
      <c r="CM697" s="31"/>
      <c r="CN697" s="31"/>
      <c r="CO697" s="31"/>
      <c r="CP697" s="31"/>
      <c r="CQ697" s="31"/>
      <c r="CR697" s="31"/>
      <c r="CS697" s="31"/>
      <c r="CT697" s="31"/>
      <c r="CU697" s="31"/>
      <c r="CV697" s="31"/>
      <c r="CW697" s="31"/>
      <c r="CX697" s="31"/>
      <c r="CY697" s="31"/>
      <c r="CZ697" s="31"/>
      <c r="DA697" s="31"/>
      <c r="DB697" s="31"/>
      <c r="DC697" s="33"/>
      <c r="DD697" s="33"/>
      <c r="DE697" s="33"/>
      <c r="DF697" s="33"/>
      <c r="DG697" s="33"/>
      <c r="DH697" s="33"/>
      <c r="DI697" s="33"/>
    </row>
    <row r="698" spans="27:113" x14ac:dyDescent="0.2">
      <c r="AA698" s="10">
        <v>696</v>
      </c>
      <c r="AB698" s="27"/>
      <c r="AC698" s="28"/>
      <c r="AD698" s="29"/>
      <c r="AE698" s="30"/>
      <c r="AF698" s="29"/>
      <c r="AG698" s="30"/>
      <c r="AH698" s="29"/>
      <c r="AI698" s="30"/>
      <c r="AJ698" s="29"/>
      <c r="AK698" s="30"/>
      <c r="AL698" s="29"/>
      <c r="AM698" s="30"/>
      <c r="AN698" s="30"/>
      <c r="AO698" s="29"/>
      <c r="AP698" s="30"/>
      <c r="AQ698" s="29"/>
      <c r="AR698" s="30"/>
      <c r="AS698" s="30"/>
      <c r="AT698" s="31"/>
      <c r="AU698" s="96"/>
      <c r="AV698" s="33"/>
      <c r="AW698" s="10">
        <v>696</v>
      </c>
      <c r="AX698" s="29"/>
      <c r="AY698" s="30"/>
      <c r="AZ698" s="29"/>
      <c r="BA698" s="30"/>
      <c r="BB698" s="29"/>
      <c r="BC698" s="30"/>
      <c r="BD698" s="29"/>
      <c r="BE698" s="30"/>
      <c r="BF698" s="29"/>
      <c r="BG698" s="30"/>
      <c r="BH698" s="29"/>
      <c r="BI698" s="30"/>
      <c r="BJ698" s="30"/>
      <c r="BK698" s="29"/>
      <c r="BL698" s="30"/>
      <c r="BM698" s="29"/>
      <c r="BN698" s="30"/>
      <c r="BO698" s="30"/>
      <c r="BP698" s="31"/>
      <c r="BQ698" s="31"/>
      <c r="BR698" s="31"/>
      <c r="BS698" s="31"/>
      <c r="BT698" s="31"/>
      <c r="BU698" s="31"/>
      <c r="BV698" s="31"/>
      <c r="BW698" s="31"/>
      <c r="BX698" s="31"/>
      <c r="BY698" s="31"/>
      <c r="BZ698" s="31"/>
      <c r="CA698" s="31"/>
      <c r="CB698" s="31"/>
      <c r="CC698" s="31"/>
      <c r="CD698" s="31"/>
      <c r="CE698" s="31"/>
      <c r="CF698" s="31"/>
      <c r="CG698" s="31"/>
      <c r="CH698" s="31"/>
      <c r="CI698" s="31"/>
      <c r="CJ698" s="31"/>
      <c r="CK698" s="31"/>
      <c r="CL698" s="31"/>
      <c r="CM698" s="31"/>
      <c r="CN698" s="31"/>
      <c r="CO698" s="31"/>
      <c r="CP698" s="31"/>
      <c r="CQ698" s="31"/>
      <c r="CR698" s="31"/>
      <c r="CS698" s="31"/>
      <c r="CT698" s="31"/>
      <c r="CU698" s="31"/>
      <c r="CV698" s="31"/>
      <c r="CW698" s="31"/>
      <c r="CX698" s="31"/>
      <c r="CY698" s="31"/>
      <c r="CZ698" s="31"/>
      <c r="DA698" s="31"/>
      <c r="DB698" s="31"/>
      <c r="DC698" s="33"/>
      <c r="DD698" s="33"/>
      <c r="DE698" s="33"/>
      <c r="DF698" s="33"/>
      <c r="DG698" s="33"/>
      <c r="DH698" s="33"/>
      <c r="DI698" s="33"/>
    </row>
    <row r="699" spans="27:113" x14ac:dyDescent="0.2">
      <c r="AA699" s="10">
        <v>697</v>
      </c>
      <c r="AB699" s="27"/>
      <c r="AC699" s="28"/>
      <c r="AD699" s="29"/>
      <c r="AE699" s="30"/>
      <c r="AF699" s="29"/>
      <c r="AG699" s="30"/>
      <c r="AH699" s="29"/>
      <c r="AI699" s="30"/>
      <c r="AJ699" s="29"/>
      <c r="AK699" s="30"/>
      <c r="AL699" s="29"/>
      <c r="AM699" s="30"/>
      <c r="AN699" s="30"/>
      <c r="AO699" s="29"/>
      <c r="AP699" s="30"/>
      <c r="AQ699" s="29"/>
      <c r="AR699" s="30"/>
      <c r="AS699" s="30"/>
      <c r="AT699" s="31"/>
      <c r="AU699" s="96"/>
      <c r="AV699" s="33"/>
      <c r="AW699" s="10">
        <v>697</v>
      </c>
      <c r="AX699" s="29"/>
      <c r="AY699" s="30"/>
      <c r="AZ699" s="29"/>
      <c r="BA699" s="30"/>
      <c r="BB699" s="29"/>
      <c r="BC699" s="30"/>
      <c r="BD699" s="29"/>
      <c r="BE699" s="30"/>
      <c r="BF699" s="29"/>
      <c r="BG699" s="30"/>
      <c r="BH699" s="29"/>
      <c r="BI699" s="30"/>
      <c r="BJ699" s="30"/>
      <c r="BK699" s="29"/>
      <c r="BL699" s="30"/>
      <c r="BM699" s="29"/>
      <c r="BN699" s="30"/>
      <c r="BO699" s="30"/>
      <c r="BP699" s="31"/>
      <c r="BQ699" s="31"/>
      <c r="BR699" s="31"/>
      <c r="BS699" s="31"/>
      <c r="BT699" s="31"/>
      <c r="BU699" s="31"/>
      <c r="BV699" s="31"/>
      <c r="BW699" s="31"/>
      <c r="BX699" s="31"/>
      <c r="BY699" s="31"/>
      <c r="BZ699" s="31"/>
      <c r="CA699" s="31"/>
      <c r="CB699" s="31"/>
      <c r="CC699" s="31"/>
      <c r="CD699" s="31"/>
      <c r="CE699" s="31"/>
      <c r="CF699" s="31"/>
      <c r="CG699" s="31"/>
      <c r="CH699" s="31"/>
      <c r="CI699" s="31"/>
      <c r="CJ699" s="31"/>
      <c r="CK699" s="31"/>
      <c r="CL699" s="31"/>
      <c r="CM699" s="31"/>
      <c r="CN699" s="31"/>
      <c r="CO699" s="31"/>
      <c r="CP699" s="31"/>
      <c r="CQ699" s="31"/>
      <c r="CR699" s="31"/>
      <c r="CS699" s="31"/>
      <c r="CT699" s="31"/>
      <c r="CU699" s="31"/>
      <c r="CV699" s="31"/>
      <c r="CW699" s="31"/>
      <c r="CX699" s="31"/>
      <c r="CY699" s="31"/>
      <c r="CZ699" s="31"/>
      <c r="DA699" s="31"/>
      <c r="DB699" s="31"/>
      <c r="DC699" s="33"/>
      <c r="DD699" s="33"/>
      <c r="DE699" s="33"/>
      <c r="DF699" s="33"/>
      <c r="DG699" s="33"/>
      <c r="DH699" s="33"/>
      <c r="DI699" s="33"/>
    </row>
    <row r="700" spans="27:113" x14ac:dyDescent="0.2">
      <c r="AA700" s="10">
        <v>698</v>
      </c>
      <c r="AB700" s="27"/>
      <c r="AC700" s="28"/>
      <c r="AD700" s="29"/>
      <c r="AE700" s="30"/>
      <c r="AF700" s="29"/>
      <c r="AG700" s="30"/>
      <c r="AH700" s="29"/>
      <c r="AI700" s="30"/>
      <c r="AJ700" s="29"/>
      <c r="AK700" s="30"/>
      <c r="AL700" s="29"/>
      <c r="AM700" s="30"/>
      <c r="AN700" s="30"/>
      <c r="AO700" s="29"/>
      <c r="AP700" s="30"/>
      <c r="AQ700" s="29"/>
      <c r="AR700" s="30"/>
      <c r="AS700" s="30"/>
      <c r="AT700" s="31"/>
      <c r="AU700" s="96"/>
      <c r="AV700" s="33"/>
      <c r="AW700" s="10">
        <v>698</v>
      </c>
      <c r="AX700" s="29"/>
      <c r="AY700" s="30"/>
      <c r="AZ700" s="29"/>
      <c r="BA700" s="30"/>
      <c r="BB700" s="29"/>
      <c r="BC700" s="30"/>
      <c r="BD700" s="29"/>
      <c r="BE700" s="30"/>
      <c r="BF700" s="29"/>
      <c r="BG700" s="30"/>
      <c r="BH700" s="29"/>
      <c r="BI700" s="30"/>
      <c r="BJ700" s="30"/>
      <c r="BK700" s="29"/>
      <c r="BL700" s="30"/>
      <c r="BM700" s="29"/>
      <c r="BN700" s="30"/>
      <c r="BO700" s="30"/>
      <c r="BP700" s="31"/>
      <c r="BQ700" s="31"/>
      <c r="BR700" s="31"/>
      <c r="BS700" s="31"/>
      <c r="BT700" s="31"/>
      <c r="BU700" s="31"/>
      <c r="BV700" s="31"/>
      <c r="BW700" s="31"/>
      <c r="BX700" s="31"/>
      <c r="BY700" s="31"/>
      <c r="BZ700" s="31"/>
      <c r="CA700" s="31"/>
      <c r="CB700" s="31"/>
      <c r="CC700" s="31"/>
      <c r="CD700" s="31"/>
      <c r="CE700" s="31"/>
      <c r="CF700" s="31"/>
      <c r="CG700" s="31"/>
      <c r="CH700" s="31"/>
      <c r="CI700" s="31"/>
      <c r="CJ700" s="31"/>
      <c r="CK700" s="31"/>
      <c r="CL700" s="31"/>
      <c r="CM700" s="31"/>
      <c r="CN700" s="31"/>
      <c r="CO700" s="31"/>
      <c r="CP700" s="31"/>
      <c r="CQ700" s="31"/>
      <c r="CR700" s="31"/>
      <c r="CS700" s="31"/>
      <c r="CT700" s="31"/>
      <c r="CU700" s="31"/>
      <c r="CV700" s="31"/>
      <c r="CW700" s="31"/>
      <c r="CX700" s="31"/>
      <c r="CY700" s="31"/>
      <c r="CZ700" s="31"/>
      <c r="DA700" s="31"/>
      <c r="DB700" s="31"/>
      <c r="DC700" s="33"/>
      <c r="DD700" s="33"/>
      <c r="DE700" s="33"/>
      <c r="DF700" s="33"/>
      <c r="DG700" s="33"/>
      <c r="DH700" s="33"/>
      <c r="DI700" s="33"/>
    </row>
    <row r="701" spans="27:113" x14ac:dyDescent="0.2">
      <c r="AA701" s="10">
        <v>699</v>
      </c>
      <c r="AB701" s="27"/>
      <c r="AC701" s="28"/>
      <c r="AD701" s="29"/>
      <c r="AE701" s="30"/>
      <c r="AF701" s="29"/>
      <c r="AG701" s="30"/>
      <c r="AH701" s="29"/>
      <c r="AI701" s="30"/>
      <c r="AJ701" s="29"/>
      <c r="AK701" s="30"/>
      <c r="AL701" s="29"/>
      <c r="AM701" s="30"/>
      <c r="AN701" s="30"/>
      <c r="AO701" s="29"/>
      <c r="AP701" s="30"/>
      <c r="AQ701" s="29"/>
      <c r="AR701" s="30"/>
      <c r="AS701" s="30"/>
      <c r="AT701" s="31"/>
      <c r="AU701" s="96"/>
      <c r="AV701" s="33"/>
      <c r="AW701" s="10">
        <v>699</v>
      </c>
      <c r="AX701" s="29"/>
      <c r="AY701" s="30"/>
      <c r="AZ701" s="29"/>
      <c r="BA701" s="30"/>
      <c r="BB701" s="29"/>
      <c r="BC701" s="30"/>
      <c r="BD701" s="29"/>
      <c r="BE701" s="30"/>
      <c r="BF701" s="29"/>
      <c r="BG701" s="30"/>
      <c r="BH701" s="29"/>
      <c r="BI701" s="30"/>
      <c r="BJ701" s="30"/>
      <c r="BK701" s="29"/>
      <c r="BL701" s="30"/>
      <c r="BM701" s="29"/>
      <c r="BN701" s="30"/>
      <c r="BO701" s="30"/>
      <c r="BP701" s="31"/>
      <c r="BQ701" s="31"/>
      <c r="BR701" s="31"/>
      <c r="BS701" s="31"/>
      <c r="BT701" s="31"/>
      <c r="BU701" s="31"/>
      <c r="BV701" s="31"/>
      <c r="BW701" s="31"/>
      <c r="BX701" s="31"/>
      <c r="BY701" s="31"/>
      <c r="BZ701" s="31"/>
      <c r="CA701" s="31"/>
      <c r="CB701" s="31"/>
      <c r="CC701" s="31"/>
      <c r="CD701" s="31"/>
      <c r="CE701" s="31"/>
      <c r="CF701" s="31"/>
      <c r="CG701" s="31"/>
      <c r="CH701" s="31"/>
      <c r="CI701" s="31"/>
      <c r="CJ701" s="31"/>
      <c r="CK701" s="31"/>
      <c r="CL701" s="31"/>
      <c r="CM701" s="31"/>
      <c r="CN701" s="31"/>
      <c r="CO701" s="31"/>
      <c r="CP701" s="31"/>
      <c r="CQ701" s="31"/>
      <c r="CR701" s="31"/>
      <c r="CS701" s="31"/>
      <c r="CT701" s="31"/>
      <c r="CU701" s="31"/>
      <c r="CV701" s="31"/>
      <c r="CW701" s="31"/>
      <c r="CX701" s="31"/>
      <c r="CY701" s="31"/>
      <c r="CZ701" s="31"/>
      <c r="DA701" s="31"/>
      <c r="DB701" s="31"/>
      <c r="DC701" s="33"/>
      <c r="DD701" s="33"/>
      <c r="DE701" s="33"/>
      <c r="DF701" s="33"/>
      <c r="DG701" s="33"/>
      <c r="DH701" s="33"/>
      <c r="DI701" s="33"/>
    </row>
    <row r="702" spans="27:113" x14ac:dyDescent="0.2">
      <c r="AA702" s="10">
        <v>700</v>
      </c>
      <c r="AB702" s="27"/>
      <c r="AC702" s="28"/>
      <c r="AD702" s="29"/>
      <c r="AE702" s="30"/>
      <c r="AF702" s="29"/>
      <c r="AG702" s="30"/>
      <c r="AH702" s="29"/>
      <c r="AI702" s="30"/>
      <c r="AJ702" s="29"/>
      <c r="AK702" s="30"/>
      <c r="AL702" s="29"/>
      <c r="AM702" s="30"/>
      <c r="AN702" s="30"/>
      <c r="AO702" s="29"/>
      <c r="AP702" s="30"/>
      <c r="AQ702" s="29"/>
      <c r="AR702" s="30"/>
      <c r="AS702" s="30"/>
      <c r="AT702" s="31"/>
      <c r="AU702" s="96"/>
      <c r="AV702" s="33"/>
      <c r="AW702" s="10">
        <v>700</v>
      </c>
      <c r="AX702" s="29"/>
      <c r="AY702" s="30"/>
      <c r="AZ702" s="29"/>
      <c r="BA702" s="30"/>
      <c r="BB702" s="29"/>
      <c r="BC702" s="30"/>
      <c r="BD702" s="29"/>
      <c r="BE702" s="30"/>
      <c r="BF702" s="29"/>
      <c r="BG702" s="30"/>
      <c r="BH702" s="29"/>
      <c r="BI702" s="30"/>
      <c r="BJ702" s="30"/>
      <c r="BK702" s="29"/>
      <c r="BL702" s="30"/>
      <c r="BM702" s="29"/>
      <c r="BN702" s="30"/>
      <c r="BO702" s="30"/>
      <c r="BP702" s="31"/>
      <c r="BQ702" s="31"/>
      <c r="BR702" s="31"/>
      <c r="BS702" s="31"/>
      <c r="BT702" s="31"/>
      <c r="BU702" s="31"/>
      <c r="BV702" s="31"/>
      <c r="BW702" s="31"/>
      <c r="BX702" s="31"/>
      <c r="BY702" s="31"/>
      <c r="BZ702" s="31"/>
      <c r="CA702" s="31"/>
      <c r="CB702" s="31"/>
      <c r="CC702" s="31"/>
      <c r="CD702" s="31"/>
      <c r="CE702" s="31"/>
      <c r="CF702" s="31"/>
      <c r="CG702" s="31"/>
      <c r="CH702" s="31"/>
      <c r="CI702" s="31"/>
      <c r="CJ702" s="31"/>
      <c r="CK702" s="31"/>
      <c r="CL702" s="31"/>
      <c r="CM702" s="31"/>
      <c r="CN702" s="31"/>
      <c r="CO702" s="31"/>
      <c r="CP702" s="31"/>
      <c r="CQ702" s="31"/>
      <c r="CR702" s="31"/>
      <c r="CS702" s="31"/>
      <c r="CT702" s="31"/>
      <c r="CU702" s="31"/>
      <c r="CV702" s="31"/>
      <c r="CW702" s="31"/>
      <c r="CX702" s="31"/>
      <c r="CY702" s="31"/>
      <c r="CZ702" s="31"/>
      <c r="DA702" s="31"/>
      <c r="DB702" s="31"/>
      <c r="DC702" s="33"/>
      <c r="DD702" s="33"/>
      <c r="DE702" s="33"/>
      <c r="DF702" s="33"/>
      <c r="DG702" s="33"/>
      <c r="DH702" s="33"/>
      <c r="DI702" s="33"/>
    </row>
    <row r="703" spans="27:113" x14ac:dyDescent="0.2">
      <c r="AA703" s="10">
        <v>701</v>
      </c>
      <c r="AB703" s="27"/>
      <c r="AC703" s="28"/>
      <c r="AD703" s="29"/>
      <c r="AE703" s="30"/>
      <c r="AF703" s="29"/>
      <c r="AG703" s="30"/>
      <c r="AH703" s="29"/>
      <c r="AI703" s="30"/>
      <c r="AJ703" s="29"/>
      <c r="AK703" s="30"/>
      <c r="AL703" s="29"/>
      <c r="AM703" s="30"/>
      <c r="AN703" s="30"/>
      <c r="AO703" s="29"/>
      <c r="AP703" s="30"/>
      <c r="AQ703" s="29"/>
      <c r="AR703" s="30"/>
      <c r="AS703" s="30"/>
      <c r="AT703" s="31"/>
      <c r="AU703" s="96"/>
      <c r="AV703" s="33"/>
      <c r="AW703" s="10">
        <v>701</v>
      </c>
      <c r="AX703" s="29"/>
      <c r="AY703" s="30"/>
      <c r="AZ703" s="29"/>
      <c r="BA703" s="30"/>
      <c r="BB703" s="29"/>
      <c r="BC703" s="30"/>
      <c r="BD703" s="29"/>
      <c r="BE703" s="30"/>
      <c r="BF703" s="29"/>
      <c r="BG703" s="30"/>
      <c r="BH703" s="29"/>
      <c r="BI703" s="30"/>
      <c r="BJ703" s="30"/>
      <c r="BK703" s="29"/>
      <c r="BL703" s="30"/>
      <c r="BM703" s="29"/>
      <c r="BN703" s="30"/>
      <c r="BO703" s="30"/>
      <c r="BP703" s="31"/>
      <c r="BQ703" s="31"/>
      <c r="BR703" s="31"/>
      <c r="BS703" s="31"/>
      <c r="BT703" s="31"/>
      <c r="BU703" s="31"/>
      <c r="BV703" s="31"/>
      <c r="BW703" s="31"/>
      <c r="BX703" s="31"/>
      <c r="BY703" s="31"/>
      <c r="BZ703" s="31"/>
      <c r="CA703" s="31"/>
      <c r="CB703" s="31"/>
      <c r="CC703" s="31"/>
      <c r="CD703" s="31"/>
      <c r="CE703" s="31"/>
      <c r="CF703" s="31"/>
      <c r="CG703" s="31"/>
      <c r="CH703" s="31"/>
      <c r="CI703" s="31"/>
      <c r="CJ703" s="31"/>
      <c r="CK703" s="31"/>
      <c r="CL703" s="31"/>
      <c r="CM703" s="31"/>
      <c r="CN703" s="31"/>
      <c r="CO703" s="31"/>
      <c r="CP703" s="31"/>
      <c r="CQ703" s="31"/>
      <c r="CR703" s="31"/>
      <c r="CS703" s="31"/>
      <c r="CT703" s="31"/>
      <c r="CU703" s="31"/>
      <c r="CV703" s="31"/>
      <c r="CW703" s="31"/>
      <c r="CX703" s="31"/>
      <c r="CY703" s="31"/>
      <c r="CZ703" s="31"/>
      <c r="DA703" s="31"/>
      <c r="DB703" s="31"/>
      <c r="DC703" s="33"/>
      <c r="DD703" s="33"/>
      <c r="DE703" s="33"/>
      <c r="DF703" s="33"/>
      <c r="DG703" s="33"/>
      <c r="DH703" s="33"/>
      <c r="DI703" s="33"/>
    </row>
    <row r="704" spans="27:113" x14ac:dyDescent="0.2">
      <c r="AA704" s="10">
        <v>702</v>
      </c>
      <c r="AB704" s="27"/>
      <c r="AC704" s="28"/>
      <c r="AD704" s="29"/>
      <c r="AE704" s="30"/>
      <c r="AF704" s="29"/>
      <c r="AG704" s="30"/>
      <c r="AH704" s="29"/>
      <c r="AI704" s="30"/>
      <c r="AJ704" s="29"/>
      <c r="AK704" s="30"/>
      <c r="AL704" s="29"/>
      <c r="AM704" s="30"/>
      <c r="AN704" s="30"/>
      <c r="AO704" s="29"/>
      <c r="AP704" s="30"/>
      <c r="AQ704" s="29"/>
      <c r="AR704" s="30"/>
      <c r="AS704" s="30"/>
      <c r="AT704" s="31"/>
      <c r="AU704" s="96"/>
      <c r="AV704" s="33"/>
      <c r="AW704" s="10">
        <v>702</v>
      </c>
      <c r="AX704" s="29"/>
      <c r="AY704" s="30"/>
      <c r="AZ704" s="29"/>
      <c r="BA704" s="30"/>
      <c r="BB704" s="29"/>
      <c r="BC704" s="30"/>
      <c r="BD704" s="29"/>
      <c r="BE704" s="30"/>
      <c r="BF704" s="29"/>
      <c r="BG704" s="30"/>
      <c r="BH704" s="29"/>
      <c r="BI704" s="30"/>
      <c r="BJ704" s="30"/>
      <c r="BK704" s="29"/>
      <c r="BL704" s="30"/>
      <c r="BM704" s="29"/>
      <c r="BN704" s="30"/>
      <c r="BO704" s="30"/>
      <c r="BP704" s="31"/>
      <c r="BQ704" s="31"/>
      <c r="BR704" s="31"/>
      <c r="BS704" s="31"/>
      <c r="BT704" s="31"/>
      <c r="BU704" s="31"/>
      <c r="BV704" s="31"/>
      <c r="BW704" s="31"/>
      <c r="BX704" s="31"/>
      <c r="BY704" s="31"/>
      <c r="BZ704" s="31"/>
      <c r="CA704" s="31"/>
      <c r="CB704" s="31"/>
      <c r="CC704" s="31"/>
      <c r="CD704" s="31"/>
      <c r="CE704" s="31"/>
      <c r="CF704" s="31"/>
      <c r="CG704" s="31"/>
      <c r="CH704" s="31"/>
      <c r="CI704" s="31"/>
      <c r="CJ704" s="31"/>
      <c r="CK704" s="31"/>
      <c r="CL704" s="31"/>
      <c r="CM704" s="31"/>
      <c r="CN704" s="31"/>
      <c r="CO704" s="31"/>
      <c r="CP704" s="31"/>
      <c r="CQ704" s="31"/>
      <c r="CR704" s="31"/>
      <c r="CS704" s="31"/>
      <c r="CT704" s="31"/>
      <c r="CU704" s="31"/>
      <c r="CV704" s="31"/>
      <c r="CW704" s="31"/>
      <c r="CX704" s="31"/>
      <c r="CY704" s="31"/>
      <c r="CZ704" s="31"/>
      <c r="DA704" s="31"/>
      <c r="DB704" s="31"/>
      <c r="DC704" s="33"/>
      <c r="DD704" s="33"/>
      <c r="DE704" s="33"/>
      <c r="DF704" s="33"/>
      <c r="DG704" s="33"/>
      <c r="DH704" s="33"/>
      <c r="DI704" s="33"/>
    </row>
    <row r="705" spans="27:113" x14ac:dyDescent="0.2">
      <c r="AA705" s="10">
        <v>703</v>
      </c>
      <c r="AB705" s="27"/>
      <c r="AC705" s="28"/>
      <c r="AD705" s="29"/>
      <c r="AE705" s="30"/>
      <c r="AF705" s="29"/>
      <c r="AG705" s="30"/>
      <c r="AH705" s="29"/>
      <c r="AI705" s="30"/>
      <c r="AJ705" s="29"/>
      <c r="AK705" s="30"/>
      <c r="AL705" s="29"/>
      <c r="AM705" s="30"/>
      <c r="AN705" s="30"/>
      <c r="AO705" s="29"/>
      <c r="AP705" s="30"/>
      <c r="AQ705" s="29"/>
      <c r="AR705" s="30"/>
      <c r="AS705" s="30"/>
      <c r="AT705" s="31"/>
      <c r="AU705" s="96"/>
      <c r="AV705" s="33"/>
      <c r="AW705" s="10">
        <v>703</v>
      </c>
      <c r="AX705" s="29"/>
      <c r="AY705" s="30"/>
      <c r="AZ705" s="29"/>
      <c r="BA705" s="30"/>
      <c r="BB705" s="29"/>
      <c r="BC705" s="30"/>
      <c r="BD705" s="29"/>
      <c r="BE705" s="30"/>
      <c r="BF705" s="29"/>
      <c r="BG705" s="30"/>
      <c r="BH705" s="29"/>
      <c r="BI705" s="30"/>
      <c r="BJ705" s="30"/>
      <c r="BK705" s="29"/>
      <c r="BL705" s="30"/>
      <c r="BM705" s="29"/>
      <c r="BN705" s="30"/>
      <c r="BO705" s="30"/>
      <c r="BP705" s="31"/>
      <c r="BQ705" s="31"/>
      <c r="BR705" s="31"/>
      <c r="BS705" s="31"/>
      <c r="BT705" s="31"/>
      <c r="BU705" s="31"/>
      <c r="BV705" s="31"/>
      <c r="BW705" s="31"/>
      <c r="BX705" s="31"/>
      <c r="BY705" s="31"/>
      <c r="BZ705" s="31"/>
      <c r="CA705" s="31"/>
      <c r="CB705" s="31"/>
      <c r="CC705" s="31"/>
      <c r="CD705" s="31"/>
      <c r="CE705" s="31"/>
      <c r="CF705" s="31"/>
      <c r="CG705" s="31"/>
      <c r="CH705" s="31"/>
      <c r="CI705" s="31"/>
      <c r="CJ705" s="31"/>
      <c r="CK705" s="31"/>
      <c r="CL705" s="31"/>
      <c r="CM705" s="31"/>
      <c r="CN705" s="31"/>
      <c r="CO705" s="31"/>
      <c r="CP705" s="31"/>
      <c r="CQ705" s="31"/>
      <c r="CR705" s="31"/>
      <c r="CS705" s="31"/>
      <c r="CT705" s="31"/>
      <c r="CU705" s="31"/>
      <c r="CV705" s="31"/>
      <c r="CW705" s="31"/>
      <c r="CX705" s="31"/>
      <c r="CY705" s="31"/>
      <c r="CZ705" s="31"/>
      <c r="DA705" s="31"/>
      <c r="DB705" s="31"/>
      <c r="DC705" s="33"/>
      <c r="DD705" s="33"/>
      <c r="DE705" s="33"/>
      <c r="DF705" s="33"/>
      <c r="DG705" s="33"/>
      <c r="DH705" s="33"/>
      <c r="DI705" s="33"/>
    </row>
    <row r="706" spans="27:113" x14ac:dyDescent="0.2">
      <c r="AA706" s="10">
        <v>704</v>
      </c>
      <c r="AB706" s="27"/>
      <c r="AC706" s="28"/>
      <c r="AD706" s="29"/>
      <c r="AE706" s="30"/>
      <c r="AF706" s="29"/>
      <c r="AG706" s="30"/>
      <c r="AH706" s="29"/>
      <c r="AI706" s="30"/>
      <c r="AJ706" s="29"/>
      <c r="AK706" s="30"/>
      <c r="AL706" s="29"/>
      <c r="AM706" s="30"/>
      <c r="AN706" s="30"/>
      <c r="AO706" s="29"/>
      <c r="AP706" s="30"/>
      <c r="AQ706" s="29"/>
      <c r="AR706" s="30"/>
      <c r="AS706" s="30"/>
      <c r="AT706" s="31"/>
      <c r="AU706" s="96"/>
      <c r="AV706" s="33"/>
      <c r="AW706" s="10">
        <v>704</v>
      </c>
      <c r="AX706" s="29"/>
      <c r="AY706" s="30"/>
      <c r="AZ706" s="29"/>
      <c r="BA706" s="30"/>
      <c r="BB706" s="29"/>
      <c r="BC706" s="30"/>
      <c r="BD706" s="29"/>
      <c r="BE706" s="30"/>
      <c r="BF706" s="29"/>
      <c r="BG706" s="30"/>
      <c r="BH706" s="29"/>
      <c r="BI706" s="30"/>
      <c r="BJ706" s="30"/>
      <c r="BK706" s="29"/>
      <c r="BL706" s="30"/>
      <c r="BM706" s="29"/>
      <c r="BN706" s="30"/>
      <c r="BO706" s="30"/>
      <c r="BP706" s="31"/>
      <c r="BQ706" s="31"/>
      <c r="BR706" s="31"/>
      <c r="BS706" s="31"/>
      <c r="BT706" s="31"/>
      <c r="BU706" s="31"/>
      <c r="BV706" s="31"/>
      <c r="BW706" s="31"/>
      <c r="BX706" s="31"/>
      <c r="BY706" s="31"/>
      <c r="BZ706" s="31"/>
      <c r="CA706" s="31"/>
      <c r="CB706" s="31"/>
      <c r="CC706" s="31"/>
      <c r="CD706" s="31"/>
      <c r="CE706" s="31"/>
      <c r="CF706" s="31"/>
      <c r="CG706" s="31"/>
      <c r="CH706" s="31"/>
      <c r="CI706" s="31"/>
      <c r="CJ706" s="31"/>
      <c r="CK706" s="31"/>
      <c r="CL706" s="31"/>
      <c r="CM706" s="31"/>
      <c r="CN706" s="31"/>
      <c r="CO706" s="31"/>
      <c r="CP706" s="31"/>
      <c r="CQ706" s="31"/>
      <c r="CR706" s="31"/>
      <c r="CS706" s="31"/>
      <c r="CT706" s="31"/>
      <c r="CU706" s="31"/>
      <c r="CV706" s="31"/>
      <c r="CW706" s="31"/>
      <c r="CX706" s="31"/>
      <c r="CY706" s="31"/>
      <c r="CZ706" s="31"/>
      <c r="DA706" s="31"/>
      <c r="DB706" s="31"/>
      <c r="DC706" s="33"/>
      <c r="DD706" s="33"/>
      <c r="DE706" s="33"/>
      <c r="DF706" s="33"/>
      <c r="DG706" s="33"/>
      <c r="DH706" s="33"/>
      <c r="DI706" s="33"/>
    </row>
    <row r="707" spans="27:113" x14ac:dyDescent="0.2">
      <c r="AA707" s="10">
        <v>705</v>
      </c>
      <c r="AB707" s="27"/>
      <c r="AC707" s="28"/>
      <c r="AD707" s="29"/>
      <c r="AE707" s="30"/>
      <c r="AF707" s="29"/>
      <c r="AG707" s="30"/>
      <c r="AH707" s="29"/>
      <c r="AI707" s="30"/>
      <c r="AJ707" s="29"/>
      <c r="AK707" s="30"/>
      <c r="AL707" s="29"/>
      <c r="AM707" s="30"/>
      <c r="AN707" s="30"/>
      <c r="AO707" s="29"/>
      <c r="AP707" s="30"/>
      <c r="AQ707" s="29"/>
      <c r="AR707" s="30"/>
      <c r="AS707" s="30"/>
      <c r="AT707" s="31"/>
      <c r="AU707" s="96"/>
      <c r="AV707" s="33"/>
      <c r="AW707" s="10">
        <v>705</v>
      </c>
      <c r="AX707" s="29"/>
      <c r="AY707" s="30"/>
      <c r="AZ707" s="29"/>
      <c r="BA707" s="30"/>
      <c r="BB707" s="29"/>
      <c r="BC707" s="30"/>
      <c r="BD707" s="29"/>
      <c r="BE707" s="30"/>
      <c r="BF707" s="29"/>
      <c r="BG707" s="30"/>
      <c r="BH707" s="29"/>
      <c r="BI707" s="30"/>
      <c r="BJ707" s="30"/>
      <c r="BK707" s="29"/>
      <c r="BL707" s="30"/>
      <c r="BM707" s="29"/>
      <c r="BN707" s="30"/>
      <c r="BO707" s="30"/>
      <c r="BP707" s="31"/>
      <c r="BQ707" s="31"/>
      <c r="BR707" s="31"/>
      <c r="BS707" s="31"/>
      <c r="BT707" s="31"/>
      <c r="BU707" s="31"/>
      <c r="BV707" s="31"/>
      <c r="BW707" s="31"/>
      <c r="BX707" s="31"/>
      <c r="BY707" s="31"/>
      <c r="BZ707" s="31"/>
      <c r="CA707" s="31"/>
      <c r="CB707" s="31"/>
      <c r="CC707" s="31"/>
      <c r="CD707" s="31"/>
      <c r="CE707" s="31"/>
      <c r="CF707" s="31"/>
      <c r="CG707" s="31"/>
      <c r="CH707" s="31"/>
      <c r="CI707" s="31"/>
      <c r="CJ707" s="31"/>
      <c r="CK707" s="31"/>
      <c r="CL707" s="31"/>
      <c r="CM707" s="31"/>
      <c r="CN707" s="31"/>
      <c r="CO707" s="31"/>
      <c r="CP707" s="31"/>
      <c r="CQ707" s="31"/>
      <c r="CR707" s="31"/>
      <c r="CS707" s="31"/>
      <c r="CT707" s="31"/>
      <c r="CU707" s="31"/>
      <c r="CV707" s="31"/>
      <c r="CW707" s="31"/>
      <c r="CX707" s="31"/>
      <c r="CY707" s="31"/>
      <c r="CZ707" s="31"/>
      <c r="DA707" s="31"/>
      <c r="DB707" s="31"/>
      <c r="DC707" s="33"/>
      <c r="DD707" s="33"/>
      <c r="DE707" s="33"/>
      <c r="DF707" s="33"/>
      <c r="DG707" s="33"/>
      <c r="DH707" s="33"/>
      <c r="DI707" s="33"/>
    </row>
    <row r="708" spans="27:113" x14ac:dyDescent="0.2">
      <c r="AA708" s="10">
        <v>706</v>
      </c>
      <c r="AB708" s="27"/>
      <c r="AC708" s="28"/>
      <c r="AD708" s="29"/>
      <c r="AE708" s="30"/>
      <c r="AF708" s="29"/>
      <c r="AG708" s="30"/>
      <c r="AH708" s="29"/>
      <c r="AI708" s="30"/>
      <c r="AJ708" s="29"/>
      <c r="AK708" s="30"/>
      <c r="AL708" s="29"/>
      <c r="AM708" s="30"/>
      <c r="AN708" s="30"/>
      <c r="AO708" s="29"/>
      <c r="AP708" s="30"/>
      <c r="AQ708" s="29"/>
      <c r="AR708" s="30"/>
      <c r="AS708" s="30"/>
      <c r="AT708" s="31"/>
      <c r="AU708" s="96"/>
      <c r="AV708" s="33"/>
      <c r="AW708" s="10">
        <v>706</v>
      </c>
      <c r="AX708" s="29"/>
      <c r="AY708" s="30"/>
      <c r="AZ708" s="29"/>
      <c r="BA708" s="30"/>
      <c r="BB708" s="29"/>
      <c r="BC708" s="30"/>
      <c r="BD708" s="29"/>
      <c r="BE708" s="30"/>
      <c r="BF708" s="29"/>
      <c r="BG708" s="30"/>
      <c r="BH708" s="29"/>
      <c r="BI708" s="30"/>
      <c r="BJ708" s="30"/>
      <c r="BK708" s="29"/>
      <c r="BL708" s="30"/>
      <c r="BM708" s="29"/>
      <c r="BN708" s="30"/>
      <c r="BO708" s="30"/>
      <c r="BP708" s="31"/>
      <c r="BQ708" s="31"/>
      <c r="BR708" s="31"/>
      <c r="BS708" s="31"/>
      <c r="BT708" s="31"/>
      <c r="BU708" s="31"/>
      <c r="BV708" s="31"/>
      <c r="BW708" s="31"/>
      <c r="BX708" s="31"/>
      <c r="BY708" s="31"/>
      <c r="BZ708" s="31"/>
      <c r="CA708" s="31"/>
      <c r="CB708" s="31"/>
      <c r="CC708" s="31"/>
      <c r="CD708" s="31"/>
      <c r="CE708" s="31"/>
      <c r="CF708" s="31"/>
      <c r="CG708" s="31"/>
      <c r="CH708" s="31"/>
      <c r="CI708" s="31"/>
      <c r="CJ708" s="31"/>
      <c r="CK708" s="31"/>
      <c r="CL708" s="31"/>
      <c r="CM708" s="31"/>
      <c r="CN708" s="31"/>
      <c r="CO708" s="31"/>
      <c r="CP708" s="31"/>
      <c r="CQ708" s="31"/>
      <c r="CR708" s="31"/>
      <c r="CS708" s="31"/>
      <c r="CT708" s="31"/>
      <c r="CU708" s="31"/>
      <c r="CV708" s="31"/>
      <c r="CW708" s="31"/>
      <c r="CX708" s="31"/>
      <c r="CY708" s="31"/>
      <c r="CZ708" s="31"/>
      <c r="DA708" s="31"/>
      <c r="DB708" s="31"/>
      <c r="DC708" s="33"/>
      <c r="DD708" s="33"/>
      <c r="DE708" s="33"/>
      <c r="DF708" s="33"/>
      <c r="DG708" s="33"/>
      <c r="DH708" s="33"/>
      <c r="DI708" s="33"/>
    </row>
    <row r="709" spans="27:113" x14ac:dyDescent="0.2">
      <c r="AA709" s="10">
        <v>707</v>
      </c>
      <c r="AB709" s="27"/>
      <c r="AC709" s="28"/>
      <c r="AD709" s="29"/>
      <c r="AE709" s="30"/>
      <c r="AF709" s="29"/>
      <c r="AG709" s="30"/>
      <c r="AH709" s="29"/>
      <c r="AI709" s="30"/>
      <c r="AJ709" s="29"/>
      <c r="AK709" s="30"/>
      <c r="AL709" s="29"/>
      <c r="AM709" s="30"/>
      <c r="AN709" s="30"/>
      <c r="AO709" s="29"/>
      <c r="AP709" s="30"/>
      <c r="AQ709" s="29"/>
      <c r="AR709" s="30"/>
      <c r="AS709" s="30"/>
      <c r="AT709" s="31"/>
      <c r="AU709" s="96"/>
      <c r="AV709" s="33"/>
      <c r="AW709" s="10">
        <v>707</v>
      </c>
      <c r="AX709" s="29"/>
      <c r="AY709" s="30"/>
      <c r="AZ709" s="29"/>
      <c r="BA709" s="30"/>
      <c r="BB709" s="29"/>
      <c r="BC709" s="30"/>
      <c r="BD709" s="29"/>
      <c r="BE709" s="30"/>
      <c r="BF709" s="29"/>
      <c r="BG709" s="30"/>
      <c r="BH709" s="29"/>
      <c r="BI709" s="30"/>
      <c r="BJ709" s="30"/>
      <c r="BK709" s="29"/>
      <c r="BL709" s="30"/>
      <c r="BM709" s="29"/>
      <c r="BN709" s="30"/>
      <c r="BO709" s="30"/>
      <c r="BP709" s="31"/>
      <c r="BQ709" s="31"/>
      <c r="BR709" s="31"/>
      <c r="BS709" s="31"/>
      <c r="BT709" s="31"/>
      <c r="BU709" s="31"/>
      <c r="BV709" s="31"/>
      <c r="BW709" s="31"/>
      <c r="BX709" s="31"/>
      <c r="BY709" s="31"/>
      <c r="BZ709" s="31"/>
      <c r="CA709" s="31"/>
      <c r="CB709" s="31"/>
      <c r="CC709" s="31"/>
      <c r="CD709" s="31"/>
      <c r="CE709" s="31"/>
      <c r="CF709" s="31"/>
      <c r="CG709" s="31"/>
      <c r="CH709" s="31"/>
      <c r="CI709" s="31"/>
      <c r="CJ709" s="31"/>
      <c r="CK709" s="31"/>
      <c r="CL709" s="31"/>
      <c r="CM709" s="31"/>
      <c r="CN709" s="31"/>
      <c r="CO709" s="31"/>
      <c r="CP709" s="31"/>
      <c r="CQ709" s="31"/>
      <c r="CR709" s="31"/>
      <c r="CS709" s="31"/>
      <c r="CT709" s="31"/>
      <c r="CU709" s="31"/>
      <c r="CV709" s="31"/>
      <c r="CW709" s="31"/>
      <c r="CX709" s="31"/>
      <c r="CY709" s="31"/>
      <c r="CZ709" s="31"/>
      <c r="DA709" s="31"/>
      <c r="DB709" s="31"/>
      <c r="DC709" s="33"/>
      <c r="DD709" s="33"/>
      <c r="DE709" s="33"/>
      <c r="DF709" s="33"/>
      <c r="DG709" s="33"/>
      <c r="DH709" s="33"/>
      <c r="DI709" s="33"/>
    </row>
    <row r="710" spans="27:113" x14ac:dyDescent="0.2">
      <c r="AA710" s="10">
        <v>708</v>
      </c>
      <c r="AB710" s="27"/>
      <c r="AC710" s="28"/>
      <c r="AD710" s="29"/>
      <c r="AE710" s="30"/>
      <c r="AF710" s="29"/>
      <c r="AG710" s="30"/>
      <c r="AH710" s="29"/>
      <c r="AI710" s="30"/>
      <c r="AJ710" s="29"/>
      <c r="AK710" s="30"/>
      <c r="AL710" s="29"/>
      <c r="AM710" s="30"/>
      <c r="AN710" s="30"/>
      <c r="AO710" s="29"/>
      <c r="AP710" s="30"/>
      <c r="AQ710" s="29"/>
      <c r="AR710" s="30"/>
      <c r="AS710" s="30"/>
      <c r="AT710" s="31"/>
      <c r="AU710" s="96"/>
      <c r="AV710" s="33"/>
      <c r="AW710" s="10">
        <v>708</v>
      </c>
      <c r="AX710" s="29"/>
      <c r="AY710" s="30"/>
      <c r="AZ710" s="29"/>
      <c r="BA710" s="30"/>
      <c r="BB710" s="29"/>
      <c r="BC710" s="30"/>
      <c r="BD710" s="29"/>
      <c r="BE710" s="30"/>
      <c r="BF710" s="29"/>
      <c r="BG710" s="30"/>
      <c r="BH710" s="29"/>
      <c r="BI710" s="30"/>
      <c r="BJ710" s="30"/>
      <c r="BK710" s="29"/>
      <c r="BL710" s="30"/>
      <c r="BM710" s="29"/>
      <c r="BN710" s="30"/>
      <c r="BO710" s="30"/>
      <c r="BP710" s="31"/>
      <c r="BQ710" s="31"/>
      <c r="BR710" s="31"/>
      <c r="BS710" s="31"/>
      <c r="BT710" s="31"/>
      <c r="BU710" s="31"/>
      <c r="BV710" s="31"/>
      <c r="BW710" s="31"/>
      <c r="BX710" s="31"/>
      <c r="BY710" s="31"/>
      <c r="BZ710" s="31"/>
      <c r="CA710" s="31"/>
      <c r="CB710" s="31"/>
      <c r="CC710" s="31"/>
      <c r="CD710" s="31"/>
      <c r="CE710" s="31"/>
      <c r="CF710" s="31"/>
      <c r="CG710" s="31"/>
      <c r="CH710" s="31"/>
      <c r="CI710" s="31"/>
      <c r="CJ710" s="31"/>
      <c r="CK710" s="31"/>
      <c r="CL710" s="31"/>
      <c r="CM710" s="31"/>
      <c r="CN710" s="31"/>
      <c r="CO710" s="31"/>
      <c r="CP710" s="31"/>
      <c r="CQ710" s="31"/>
      <c r="CR710" s="31"/>
      <c r="CS710" s="31"/>
      <c r="CT710" s="31"/>
      <c r="CU710" s="31"/>
      <c r="CV710" s="31"/>
      <c r="CW710" s="31"/>
      <c r="CX710" s="31"/>
      <c r="CY710" s="31"/>
      <c r="CZ710" s="31"/>
      <c r="DA710" s="31"/>
      <c r="DB710" s="31"/>
      <c r="DC710" s="33"/>
      <c r="DD710" s="33"/>
      <c r="DE710" s="33"/>
      <c r="DF710" s="33"/>
      <c r="DG710" s="33"/>
      <c r="DH710" s="33"/>
      <c r="DI710" s="33"/>
    </row>
    <row r="711" spans="27:113" x14ac:dyDescent="0.2">
      <c r="AA711" s="10">
        <v>709</v>
      </c>
      <c r="AB711" s="27"/>
      <c r="AC711" s="28"/>
      <c r="AD711" s="29"/>
      <c r="AE711" s="30"/>
      <c r="AF711" s="29"/>
      <c r="AG711" s="30"/>
      <c r="AH711" s="29"/>
      <c r="AI711" s="30"/>
      <c r="AJ711" s="29"/>
      <c r="AK711" s="30"/>
      <c r="AL711" s="29"/>
      <c r="AM711" s="30"/>
      <c r="AN711" s="30"/>
      <c r="AO711" s="29"/>
      <c r="AP711" s="30"/>
      <c r="AQ711" s="29"/>
      <c r="AR711" s="30"/>
      <c r="AS711" s="30"/>
      <c r="AT711" s="31"/>
      <c r="AU711" s="96"/>
      <c r="AV711" s="33"/>
      <c r="AW711" s="10">
        <v>709</v>
      </c>
      <c r="AX711" s="29"/>
      <c r="AY711" s="30"/>
      <c r="AZ711" s="29"/>
      <c r="BA711" s="30"/>
      <c r="BB711" s="29"/>
      <c r="BC711" s="30"/>
      <c r="BD711" s="29"/>
      <c r="BE711" s="30"/>
      <c r="BF711" s="29"/>
      <c r="BG711" s="30"/>
      <c r="BH711" s="29"/>
      <c r="BI711" s="30"/>
      <c r="BJ711" s="30"/>
      <c r="BK711" s="29"/>
      <c r="BL711" s="30"/>
      <c r="BM711" s="29"/>
      <c r="BN711" s="30"/>
      <c r="BO711" s="30"/>
      <c r="BP711" s="31"/>
      <c r="BQ711" s="31"/>
      <c r="BR711" s="31"/>
      <c r="BS711" s="31"/>
      <c r="BT711" s="31"/>
      <c r="BU711" s="31"/>
      <c r="BV711" s="31"/>
      <c r="BW711" s="31"/>
      <c r="BX711" s="31"/>
      <c r="BY711" s="31"/>
      <c r="BZ711" s="31"/>
      <c r="CA711" s="31"/>
      <c r="CB711" s="31"/>
      <c r="CC711" s="31"/>
      <c r="CD711" s="31"/>
      <c r="CE711" s="31"/>
      <c r="CF711" s="31"/>
      <c r="CG711" s="31"/>
      <c r="CH711" s="31"/>
      <c r="CI711" s="31"/>
      <c r="CJ711" s="31"/>
      <c r="CK711" s="31"/>
      <c r="CL711" s="31"/>
      <c r="CM711" s="31"/>
      <c r="CN711" s="31"/>
      <c r="CO711" s="31"/>
      <c r="CP711" s="31"/>
      <c r="CQ711" s="31"/>
      <c r="CR711" s="31"/>
      <c r="CS711" s="31"/>
      <c r="CT711" s="31"/>
      <c r="CU711" s="31"/>
      <c r="CV711" s="31"/>
      <c r="CW711" s="31"/>
      <c r="CX711" s="31"/>
      <c r="CY711" s="31"/>
      <c r="CZ711" s="31"/>
      <c r="DA711" s="31"/>
      <c r="DB711" s="31"/>
      <c r="DC711" s="33"/>
      <c r="DD711" s="33"/>
      <c r="DE711" s="33"/>
      <c r="DF711" s="33"/>
      <c r="DG711" s="33"/>
      <c r="DH711" s="33"/>
      <c r="DI711" s="33"/>
    </row>
    <row r="712" spans="27:113" x14ac:dyDescent="0.2">
      <c r="AA712" s="10">
        <v>710</v>
      </c>
      <c r="AB712" s="27"/>
      <c r="AC712" s="28"/>
      <c r="AD712" s="29"/>
      <c r="AE712" s="30"/>
      <c r="AF712" s="29"/>
      <c r="AG712" s="30"/>
      <c r="AH712" s="29"/>
      <c r="AI712" s="30"/>
      <c r="AJ712" s="29"/>
      <c r="AK712" s="30"/>
      <c r="AL712" s="29"/>
      <c r="AM712" s="30"/>
      <c r="AN712" s="30"/>
      <c r="AO712" s="29"/>
      <c r="AP712" s="30"/>
      <c r="AQ712" s="29"/>
      <c r="AR712" s="30"/>
      <c r="AS712" s="30"/>
      <c r="AT712" s="31"/>
      <c r="AU712" s="96"/>
      <c r="AV712" s="33"/>
      <c r="AW712" s="10">
        <v>710</v>
      </c>
      <c r="AX712" s="29"/>
      <c r="AY712" s="30"/>
      <c r="AZ712" s="29"/>
      <c r="BA712" s="30"/>
      <c r="BB712" s="29"/>
      <c r="BC712" s="30"/>
      <c r="BD712" s="29"/>
      <c r="BE712" s="30"/>
      <c r="BF712" s="29"/>
      <c r="BG712" s="30"/>
      <c r="BH712" s="29"/>
      <c r="BI712" s="30"/>
      <c r="BJ712" s="30"/>
      <c r="BK712" s="29"/>
      <c r="BL712" s="30"/>
      <c r="BM712" s="29"/>
      <c r="BN712" s="30"/>
      <c r="BO712" s="30"/>
      <c r="BP712" s="31"/>
      <c r="BQ712" s="31"/>
      <c r="BR712" s="31"/>
      <c r="BS712" s="31"/>
      <c r="BT712" s="31"/>
      <c r="BU712" s="31"/>
      <c r="BV712" s="31"/>
      <c r="BW712" s="31"/>
      <c r="BX712" s="31"/>
      <c r="BY712" s="31"/>
      <c r="BZ712" s="31"/>
      <c r="CA712" s="31"/>
      <c r="CB712" s="31"/>
      <c r="CC712" s="31"/>
      <c r="CD712" s="31"/>
      <c r="CE712" s="31"/>
      <c r="CF712" s="31"/>
      <c r="CG712" s="31"/>
      <c r="CH712" s="31"/>
      <c r="CI712" s="31"/>
      <c r="CJ712" s="31"/>
      <c r="CK712" s="31"/>
      <c r="CL712" s="31"/>
      <c r="CM712" s="31"/>
      <c r="CN712" s="31"/>
      <c r="CO712" s="31"/>
      <c r="CP712" s="31"/>
      <c r="CQ712" s="31"/>
      <c r="CR712" s="31"/>
      <c r="CS712" s="31"/>
      <c r="CT712" s="31"/>
      <c r="CU712" s="31"/>
      <c r="CV712" s="31"/>
      <c r="CW712" s="31"/>
      <c r="CX712" s="31"/>
      <c r="CY712" s="31"/>
      <c r="CZ712" s="31"/>
      <c r="DA712" s="31"/>
      <c r="DB712" s="31"/>
      <c r="DC712" s="33"/>
      <c r="DD712" s="33"/>
      <c r="DE712" s="33"/>
      <c r="DF712" s="33"/>
      <c r="DG712" s="33"/>
      <c r="DH712" s="33"/>
      <c r="DI712" s="33"/>
    </row>
    <row r="713" spans="27:113" x14ac:dyDescent="0.2">
      <c r="AA713" s="10">
        <v>711</v>
      </c>
      <c r="AB713" s="27"/>
      <c r="AC713" s="28"/>
      <c r="AD713" s="29"/>
      <c r="AE713" s="30"/>
      <c r="AF713" s="29"/>
      <c r="AG713" s="30"/>
      <c r="AH713" s="29"/>
      <c r="AI713" s="30"/>
      <c r="AJ713" s="29"/>
      <c r="AK713" s="30"/>
      <c r="AL713" s="29"/>
      <c r="AM713" s="30"/>
      <c r="AN713" s="30"/>
      <c r="AO713" s="29"/>
      <c r="AP713" s="30"/>
      <c r="AQ713" s="29"/>
      <c r="AR713" s="30"/>
      <c r="AS713" s="30"/>
      <c r="AT713" s="31"/>
      <c r="AU713" s="96"/>
      <c r="AV713" s="33"/>
      <c r="AW713" s="10">
        <v>711</v>
      </c>
      <c r="AX713" s="29"/>
      <c r="AY713" s="30"/>
      <c r="AZ713" s="29"/>
      <c r="BA713" s="30"/>
      <c r="BB713" s="29"/>
      <c r="BC713" s="30"/>
      <c r="BD713" s="29"/>
      <c r="BE713" s="30"/>
      <c r="BF713" s="29"/>
      <c r="BG713" s="30"/>
      <c r="BH713" s="29"/>
      <c r="BI713" s="30"/>
      <c r="BJ713" s="30"/>
      <c r="BK713" s="29"/>
      <c r="BL713" s="30"/>
      <c r="BM713" s="29"/>
      <c r="BN713" s="30"/>
      <c r="BO713" s="30"/>
      <c r="BP713" s="31"/>
      <c r="BQ713" s="31"/>
      <c r="BR713" s="31"/>
      <c r="BS713" s="31"/>
      <c r="BT713" s="31"/>
      <c r="BU713" s="31"/>
      <c r="BV713" s="31"/>
      <c r="BW713" s="31"/>
      <c r="BX713" s="31"/>
      <c r="BY713" s="31"/>
      <c r="BZ713" s="31"/>
      <c r="CA713" s="31"/>
      <c r="CB713" s="31"/>
      <c r="CC713" s="31"/>
      <c r="CD713" s="31"/>
      <c r="CE713" s="31"/>
      <c r="CF713" s="31"/>
      <c r="CG713" s="31"/>
      <c r="CH713" s="31"/>
      <c r="CI713" s="31"/>
      <c r="CJ713" s="31"/>
      <c r="CK713" s="31"/>
      <c r="CL713" s="31"/>
      <c r="CM713" s="31"/>
      <c r="CN713" s="31"/>
      <c r="CO713" s="31"/>
      <c r="CP713" s="31"/>
      <c r="CQ713" s="31"/>
      <c r="CR713" s="31"/>
      <c r="CS713" s="31"/>
      <c r="CT713" s="31"/>
      <c r="CU713" s="31"/>
      <c r="CV713" s="31"/>
      <c r="CW713" s="31"/>
      <c r="CX713" s="31"/>
      <c r="CY713" s="31"/>
      <c r="CZ713" s="31"/>
      <c r="DA713" s="31"/>
      <c r="DB713" s="31"/>
      <c r="DC713" s="33"/>
      <c r="DD713" s="33"/>
      <c r="DE713" s="33"/>
      <c r="DF713" s="33"/>
      <c r="DG713" s="33"/>
      <c r="DH713" s="33"/>
      <c r="DI713" s="33"/>
    </row>
    <row r="714" spans="27:113" x14ac:dyDescent="0.2">
      <c r="AA714" s="10">
        <v>712</v>
      </c>
      <c r="AB714" s="27"/>
      <c r="AC714" s="28"/>
      <c r="AD714" s="29"/>
      <c r="AE714" s="30"/>
      <c r="AF714" s="29"/>
      <c r="AG714" s="30"/>
      <c r="AH714" s="29"/>
      <c r="AI714" s="30"/>
      <c r="AJ714" s="29"/>
      <c r="AK714" s="30"/>
      <c r="AL714" s="29"/>
      <c r="AM714" s="30"/>
      <c r="AN714" s="30"/>
      <c r="AO714" s="29"/>
      <c r="AP714" s="30"/>
      <c r="AQ714" s="29"/>
      <c r="AR714" s="30"/>
      <c r="AS714" s="30"/>
      <c r="AT714" s="31"/>
      <c r="AU714" s="96"/>
      <c r="AV714" s="33"/>
      <c r="AW714" s="10">
        <v>712</v>
      </c>
      <c r="AX714" s="29"/>
      <c r="AY714" s="30"/>
      <c r="AZ714" s="29"/>
      <c r="BA714" s="30"/>
      <c r="BB714" s="29"/>
      <c r="BC714" s="30"/>
      <c r="BD714" s="29"/>
      <c r="BE714" s="30"/>
      <c r="BF714" s="29"/>
      <c r="BG714" s="30"/>
      <c r="BH714" s="29"/>
      <c r="BI714" s="30"/>
      <c r="BJ714" s="30"/>
      <c r="BK714" s="29"/>
      <c r="BL714" s="30"/>
      <c r="BM714" s="29"/>
      <c r="BN714" s="30"/>
      <c r="BO714" s="30"/>
      <c r="BP714" s="31"/>
      <c r="BQ714" s="31"/>
      <c r="BR714" s="31"/>
      <c r="BS714" s="31"/>
      <c r="BT714" s="31"/>
      <c r="BU714" s="31"/>
      <c r="BV714" s="31"/>
      <c r="BW714" s="31"/>
      <c r="BX714" s="31"/>
      <c r="BY714" s="31"/>
      <c r="BZ714" s="31"/>
      <c r="CA714" s="31"/>
      <c r="CB714" s="31"/>
      <c r="CC714" s="31"/>
      <c r="CD714" s="31"/>
      <c r="CE714" s="31"/>
      <c r="CF714" s="31"/>
      <c r="CG714" s="31"/>
      <c r="CH714" s="31"/>
      <c r="CI714" s="31"/>
      <c r="CJ714" s="31"/>
      <c r="CK714" s="31"/>
      <c r="CL714" s="31"/>
      <c r="CM714" s="31"/>
      <c r="CN714" s="31"/>
      <c r="CO714" s="31"/>
      <c r="CP714" s="31"/>
      <c r="CQ714" s="31"/>
      <c r="CR714" s="31"/>
      <c r="CS714" s="31"/>
      <c r="CT714" s="31"/>
      <c r="CU714" s="31"/>
      <c r="CV714" s="31"/>
      <c r="CW714" s="31"/>
      <c r="CX714" s="31"/>
      <c r="CY714" s="31"/>
      <c r="CZ714" s="31"/>
      <c r="DA714" s="31"/>
      <c r="DB714" s="31"/>
      <c r="DC714" s="33"/>
      <c r="DD714" s="33"/>
      <c r="DE714" s="33"/>
      <c r="DF714" s="33"/>
      <c r="DG714" s="33"/>
      <c r="DH714" s="33"/>
      <c r="DI714" s="33"/>
    </row>
    <row r="715" spans="27:113" x14ac:dyDescent="0.2">
      <c r="AA715" s="10">
        <v>713</v>
      </c>
      <c r="AB715" s="27"/>
      <c r="AC715" s="28"/>
      <c r="AD715" s="29"/>
      <c r="AE715" s="30"/>
      <c r="AF715" s="29"/>
      <c r="AG715" s="30"/>
      <c r="AH715" s="29"/>
      <c r="AI715" s="30"/>
      <c r="AJ715" s="29"/>
      <c r="AK715" s="30"/>
      <c r="AL715" s="29"/>
      <c r="AM715" s="30"/>
      <c r="AN715" s="30"/>
      <c r="AO715" s="29"/>
      <c r="AP715" s="30"/>
      <c r="AQ715" s="29"/>
      <c r="AR715" s="30"/>
      <c r="AS715" s="30"/>
      <c r="AT715" s="31"/>
      <c r="AU715" s="96"/>
      <c r="AV715" s="33"/>
      <c r="AW715" s="10">
        <v>713</v>
      </c>
      <c r="AX715" s="29"/>
      <c r="AY715" s="30"/>
      <c r="AZ715" s="29"/>
      <c r="BA715" s="30"/>
      <c r="BB715" s="29"/>
      <c r="BC715" s="30"/>
      <c r="BD715" s="29"/>
      <c r="BE715" s="30"/>
      <c r="BF715" s="29"/>
      <c r="BG715" s="30"/>
      <c r="BH715" s="29"/>
      <c r="BI715" s="30"/>
      <c r="BJ715" s="30"/>
      <c r="BK715" s="29"/>
      <c r="BL715" s="30"/>
      <c r="BM715" s="29"/>
      <c r="BN715" s="30"/>
      <c r="BO715" s="30"/>
      <c r="BP715" s="31"/>
      <c r="BQ715" s="31"/>
      <c r="BR715" s="31"/>
      <c r="BS715" s="31"/>
      <c r="BT715" s="31"/>
      <c r="BU715" s="31"/>
      <c r="BV715" s="31"/>
      <c r="BW715" s="31"/>
      <c r="BX715" s="31"/>
      <c r="BY715" s="31"/>
      <c r="BZ715" s="31"/>
      <c r="CA715" s="31"/>
      <c r="CB715" s="31"/>
      <c r="CC715" s="31"/>
      <c r="CD715" s="31"/>
      <c r="CE715" s="31"/>
      <c r="CF715" s="31"/>
      <c r="CG715" s="31"/>
      <c r="CH715" s="31"/>
      <c r="CI715" s="31"/>
      <c r="CJ715" s="31"/>
      <c r="CK715" s="31"/>
      <c r="CL715" s="31"/>
      <c r="CM715" s="31"/>
      <c r="CN715" s="31"/>
      <c r="CO715" s="31"/>
      <c r="CP715" s="31"/>
      <c r="CQ715" s="31"/>
      <c r="CR715" s="31"/>
      <c r="CS715" s="31"/>
      <c r="CT715" s="31"/>
      <c r="CU715" s="31"/>
      <c r="CV715" s="31"/>
      <c r="CW715" s="31"/>
      <c r="CX715" s="31"/>
      <c r="CY715" s="31"/>
      <c r="CZ715" s="31"/>
      <c r="DA715" s="31"/>
      <c r="DB715" s="31"/>
      <c r="DC715" s="33"/>
      <c r="DD715" s="33"/>
      <c r="DE715" s="33"/>
      <c r="DF715" s="33"/>
      <c r="DG715" s="33"/>
      <c r="DH715" s="33"/>
      <c r="DI715" s="33"/>
    </row>
    <row r="716" spans="27:113" x14ac:dyDescent="0.2">
      <c r="AA716" s="10">
        <v>714</v>
      </c>
      <c r="AB716" s="27"/>
      <c r="AC716" s="28"/>
      <c r="AD716" s="29"/>
      <c r="AE716" s="30"/>
      <c r="AF716" s="29"/>
      <c r="AG716" s="30"/>
      <c r="AH716" s="29"/>
      <c r="AI716" s="30"/>
      <c r="AJ716" s="29"/>
      <c r="AK716" s="30"/>
      <c r="AL716" s="29"/>
      <c r="AM716" s="30"/>
      <c r="AN716" s="30"/>
      <c r="AO716" s="29"/>
      <c r="AP716" s="30"/>
      <c r="AQ716" s="29"/>
      <c r="AR716" s="30"/>
      <c r="AS716" s="30"/>
      <c r="AT716" s="31"/>
      <c r="AU716" s="96"/>
      <c r="AV716" s="33"/>
      <c r="AW716" s="10">
        <v>714</v>
      </c>
      <c r="AX716" s="29"/>
      <c r="AY716" s="30"/>
      <c r="AZ716" s="29"/>
      <c r="BA716" s="30"/>
      <c r="BB716" s="29"/>
      <c r="BC716" s="30"/>
      <c r="BD716" s="29"/>
      <c r="BE716" s="30"/>
      <c r="BF716" s="29"/>
      <c r="BG716" s="30"/>
      <c r="BH716" s="29"/>
      <c r="BI716" s="30"/>
      <c r="BJ716" s="30"/>
      <c r="BK716" s="29"/>
      <c r="BL716" s="30"/>
      <c r="BM716" s="29"/>
      <c r="BN716" s="30"/>
      <c r="BO716" s="30"/>
      <c r="BP716" s="31"/>
      <c r="BQ716" s="31"/>
      <c r="BR716" s="31"/>
      <c r="BS716" s="31"/>
      <c r="BT716" s="31"/>
      <c r="BU716" s="31"/>
      <c r="BV716" s="31"/>
      <c r="BW716" s="31"/>
      <c r="BX716" s="31"/>
      <c r="BY716" s="31"/>
      <c r="BZ716" s="31"/>
      <c r="CA716" s="31"/>
      <c r="CB716" s="31"/>
      <c r="CC716" s="31"/>
      <c r="CD716" s="31"/>
      <c r="CE716" s="31"/>
      <c r="CF716" s="31"/>
      <c r="CG716" s="31"/>
      <c r="CH716" s="31"/>
      <c r="CI716" s="31"/>
      <c r="CJ716" s="31"/>
      <c r="CK716" s="31"/>
      <c r="CL716" s="31"/>
      <c r="CM716" s="31"/>
      <c r="CN716" s="31"/>
      <c r="CO716" s="31"/>
      <c r="CP716" s="31"/>
      <c r="CQ716" s="31"/>
      <c r="CR716" s="31"/>
      <c r="CS716" s="31"/>
      <c r="CT716" s="31"/>
      <c r="CU716" s="31"/>
      <c r="CV716" s="31"/>
      <c r="CW716" s="31"/>
      <c r="CX716" s="31"/>
      <c r="CY716" s="31"/>
      <c r="CZ716" s="31"/>
      <c r="DA716" s="31"/>
      <c r="DB716" s="31"/>
      <c r="DC716" s="33"/>
      <c r="DD716" s="33"/>
      <c r="DE716" s="33"/>
      <c r="DF716" s="33"/>
      <c r="DG716" s="33"/>
      <c r="DH716" s="33"/>
      <c r="DI716" s="33"/>
    </row>
    <row r="717" spans="27:113" x14ac:dyDescent="0.2">
      <c r="AA717" s="10">
        <v>715</v>
      </c>
      <c r="AB717" s="27"/>
      <c r="AC717" s="28"/>
      <c r="AD717" s="29"/>
      <c r="AE717" s="30"/>
      <c r="AF717" s="29"/>
      <c r="AG717" s="30"/>
      <c r="AH717" s="29"/>
      <c r="AI717" s="30"/>
      <c r="AJ717" s="29"/>
      <c r="AK717" s="30"/>
      <c r="AL717" s="29"/>
      <c r="AM717" s="30"/>
      <c r="AN717" s="30"/>
      <c r="AO717" s="29"/>
      <c r="AP717" s="30"/>
      <c r="AQ717" s="29"/>
      <c r="AR717" s="30"/>
      <c r="AS717" s="30"/>
      <c r="AT717" s="31"/>
      <c r="AU717" s="96"/>
      <c r="AV717" s="33"/>
      <c r="AW717" s="10">
        <v>715</v>
      </c>
      <c r="AX717" s="29"/>
      <c r="AY717" s="30"/>
      <c r="AZ717" s="29"/>
      <c r="BA717" s="30"/>
      <c r="BB717" s="29"/>
      <c r="BC717" s="30"/>
      <c r="BD717" s="29"/>
      <c r="BE717" s="30"/>
      <c r="BF717" s="29"/>
      <c r="BG717" s="30"/>
      <c r="BH717" s="29"/>
      <c r="BI717" s="30"/>
      <c r="BJ717" s="30"/>
      <c r="BK717" s="29"/>
      <c r="BL717" s="30"/>
      <c r="BM717" s="29"/>
      <c r="BN717" s="30"/>
      <c r="BO717" s="30"/>
      <c r="BP717" s="31"/>
      <c r="BQ717" s="31"/>
      <c r="BR717" s="31"/>
      <c r="BS717" s="31"/>
      <c r="BT717" s="31"/>
      <c r="BU717" s="31"/>
      <c r="BV717" s="31"/>
      <c r="BW717" s="31"/>
      <c r="BX717" s="31"/>
      <c r="BY717" s="31"/>
      <c r="BZ717" s="31"/>
      <c r="CA717" s="31"/>
      <c r="CB717" s="31"/>
      <c r="CC717" s="31"/>
      <c r="CD717" s="31"/>
      <c r="CE717" s="31"/>
      <c r="CF717" s="31"/>
      <c r="CG717" s="31"/>
      <c r="CH717" s="31"/>
      <c r="CI717" s="31"/>
      <c r="CJ717" s="31"/>
      <c r="CK717" s="31"/>
      <c r="CL717" s="31"/>
      <c r="CM717" s="31"/>
      <c r="CN717" s="31"/>
      <c r="CO717" s="31"/>
      <c r="CP717" s="31"/>
      <c r="CQ717" s="31"/>
      <c r="CR717" s="31"/>
      <c r="CS717" s="31"/>
      <c r="CT717" s="31"/>
      <c r="CU717" s="31"/>
      <c r="CV717" s="31"/>
      <c r="CW717" s="31"/>
      <c r="CX717" s="31"/>
      <c r="CY717" s="31"/>
      <c r="CZ717" s="31"/>
      <c r="DA717" s="31"/>
      <c r="DB717" s="31"/>
      <c r="DC717" s="33"/>
      <c r="DD717" s="33"/>
      <c r="DE717" s="33"/>
      <c r="DF717" s="33"/>
      <c r="DG717" s="33"/>
      <c r="DH717" s="33"/>
      <c r="DI717" s="33"/>
    </row>
    <row r="718" spans="27:113" x14ac:dyDescent="0.2">
      <c r="AA718" s="10">
        <v>716</v>
      </c>
      <c r="AB718" s="27"/>
      <c r="AC718" s="28"/>
      <c r="AD718" s="29"/>
      <c r="AE718" s="30"/>
      <c r="AF718" s="29"/>
      <c r="AG718" s="30"/>
      <c r="AH718" s="29"/>
      <c r="AI718" s="30"/>
      <c r="AJ718" s="29"/>
      <c r="AK718" s="30"/>
      <c r="AL718" s="29"/>
      <c r="AM718" s="30"/>
      <c r="AN718" s="30"/>
      <c r="AO718" s="29"/>
      <c r="AP718" s="30"/>
      <c r="AQ718" s="29"/>
      <c r="AR718" s="30"/>
      <c r="AS718" s="30"/>
      <c r="AT718" s="31"/>
      <c r="AU718" s="96"/>
      <c r="AV718" s="33"/>
      <c r="AW718" s="10">
        <v>716</v>
      </c>
      <c r="AX718" s="29"/>
      <c r="AY718" s="30"/>
      <c r="AZ718" s="29"/>
      <c r="BA718" s="30"/>
      <c r="BB718" s="29"/>
      <c r="BC718" s="30"/>
      <c r="BD718" s="29"/>
      <c r="BE718" s="30"/>
      <c r="BF718" s="29"/>
      <c r="BG718" s="30"/>
      <c r="BH718" s="29"/>
      <c r="BI718" s="30"/>
      <c r="BJ718" s="30"/>
      <c r="BK718" s="29"/>
      <c r="BL718" s="30"/>
      <c r="BM718" s="29"/>
      <c r="BN718" s="30"/>
      <c r="BO718" s="30"/>
      <c r="BP718" s="31"/>
      <c r="BQ718" s="31"/>
      <c r="BR718" s="31"/>
      <c r="BS718" s="31"/>
      <c r="BT718" s="31"/>
      <c r="BU718" s="31"/>
      <c r="BV718" s="31"/>
      <c r="BW718" s="31"/>
      <c r="BX718" s="31"/>
      <c r="BY718" s="31"/>
      <c r="BZ718" s="31"/>
      <c r="CA718" s="31"/>
      <c r="CB718" s="31"/>
      <c r="CC718" s="31"/>
      <c r="CD718" s="31"/>
      <c r="CE718" s="31"/>
      <c r="CF718" s="31"/>
      <c r="CG718" s="31"/>
      <c r="CH718" s="31"/>
      <c r="CI718" s="31"/>
      <c r="CJ718" s="31"/>
      <c r="CK718" s="31"/>
      <c r="CL718" s="31"/>
      <c r="CM718" s="31"/>
      <c r="CN718" s="31"/>
      <c r="CO718" s="31"/>
      <c r="CP718" s="31"/>
      <c r="CQ718" s="31"/>
      <c r="CR718" s="31"/>
      <c r="CS718" s="31"/>
      <c r="CT718" s="31"/>
      <c r="CU718" s="31"/>
      <c r="CV718" s="31"/>
      <c r="CW718" s="31"/>
      <c r="CX718" s="31"/>
      <c r="CY718" s="31"/>
      <c r="CZ718" s="31"/>
      <c r="DA718" s="31"/>
      <c r="DB718" s="31"/>
      <c r="DC718" s="33"/>
      <c r="DD718" s="33"/>
      <c r="DE718" s="33"/>
      <c r="DF718" s="33"/>
      <c r="DG718" s="33"/>
      <c r="DH718" s="33"/>
      <c r="DI718" s="33"/>
    </row>
    <row r="719" spans="27:113" x14ac:dyDescent="0.2">
      <c r="AA719" s="10">
        <v>717</v>
      </c>
      <c r="AB719" s="27"/>
      <c r="AC719" s="28"/>
      <c r="AD719" s="29"/>
      <c r="AE719" s="30"/>
      <c r="AF719" s="29"/>
      <c r="AG719" s="30"/>
      <c r="AH719" s="29"/>
      <c r="AI719" s="30"/>
      <c r="AJ719" s="29"/>
      <c r="AK719" s="30"/>
      <c r="AL719" s="29"/>
      <c r="AM719" s="30"/>
      <c r="AN719" s="30"/>
      <c r="AO719" s="29"/>
      <c r="AP719" s="30"/>
      <c r="AQ719" s="29"/>
      <c r="AR719" s="30"/>
      <c r="AS719" s="30"/>
      <c r="AT719" s="31"/>
      <c r="AU719" s="96"/>
      <c r="AV719" s="33"/>
      <c r="AW719" s="10">
        <v>717</v>
      </c>
      <c r="AX719" s="29"/>
      <c r="AY719" s="30"/>
      <c r="AZ719" s="29"/>
      <c r="BA719" s="30"/>
      <c r="BB719" s="29"/>
      <c r="BC719" s="30"/>
      <c r="BD719" s="29"/>
      <c r="BE719" s="30"/>
      <c r="BF719" s="29"/>
      <c r="BG719" s="30"/>
      <c r="BH719" s="29"/>
      <c r="BI719" s="30"/>
      <c r="BJ719" s="30"/>
      <c r="BK719" s="29"/>
      <c r="BL719" s="30"/>
      <c r="BM719" s="29"/>
      <c r="BN719" s="30"/>
      <c r="BO719" s="30"/>
      <c r="BP719" s="31"/>
      <c r="BQ719" s="31"/>
      <c r="BR719" s="31"/>
      <c r="BS719" s="31"/>
      <c r="BT719" s="31"/>
      <c r="BU719" s="31"/>
      <c r="BV719" s="31"/>
      <c r="BW719" s="31"/>
      <c r="BX719" s="31"/>
      <c r="BY719" s="31"/>
      <c r="BZ719" s="31"/>
      <c r="CA719" s="31"/>
      <c r="CB719" s="31"/>
      <c r="CC719" s="31"/>
      <c r="CD719" s="31"/>
      <c r="CE719" s="31"/>
      <c r="CF719" s="31"/>
      <c r="CG719" s="31"/>
      <c r="CH719" s="31"/>
      <c r="CI719" s="31"/>
      <c r="CJ719" s="31"/>
      <c r="CK719" s="31"/>
      <c r="CL719" s="31"/>
      <c r="CM719" s="31"/>
      <c r="CN719" s="31"/>
      <c r="CO719" s="31"/>
      <c r="CP719" s="31"/>
      <c r="CQ719" s="31"/>
      <c r="CR719" s="31"/>
      <c r="CS719" s="31"/>
      <c r="CT719" s="31"/>
      <c r="CU719" s="31"/>
      <c r="CV719" s="31"/>
      <c r="CW719" s="31"/>
      <c r="CX719" s="31"/>
      <c r="CY719" s="31"/>
      <c r="CZ719" s="31"/>
      <c r="DA719" s="31"/>
      <c r="DB719" s="31"/>
      <c r="DC719" s="33"/>
      <c r="DD719" s="33"/>
      <c r="DE719" s="33"/>
      <c r="DF719" s="33"/>
      <c r="DG719" s="33"/>
      <c r="DH719" s="33"/>
      <c r="DI719" s="33"/>
    </row>
    <row r="720" spans="27:113" x14ac:dyDescent="0.2">
      <c r="AA720" s="10">
        <v>718</v>
      </c>
      <c r="AB720" s="27"/>
      <c r="AC720" s="28"/>
      <c r="AD720" s="29"/>
      <c r="AE720" s="30"/>
      <c r="AF720" s="29"/>
      <c r="AG720" s="30"/>
      <c r="AH720" s="29"/>
      <c r="AI720" s="30"/>
      <c r="AJ720" s="29"/>
      <c r="AK720" s="30"/>
      <c r="AL720" s="29"/>
      <c r="AM720" s="30"/>
      <c r="AN720" s="30"/>
      <c r="AO720" s="29"/>
      <c r="AP720" s="30"/>
      <c r="AQ720" s="29"/>
      <c r="AR720" s="30"/>
      <c r="AS720" s="30"/>
      <c r="AT720" s="31"/>
      <c r="AU720" s="96"/>
      <c r="AV720" s="33"/>
      <c r="AW720" s="10">
        <v>718</v>
      </c>
      <c r="AX720" s="29"/>
      <c r="AY720" s="30"/>
      <c r="AZ720" s="29"/>
      <c r="BA720" s="30"/>
      <c r="BB720" s="29"/>
      <c r="BC720" s="30"/>
      <c r="BD720" s="29"/>
      <c r="BE720" s="30"/>
      <c r="BF720" s="29"/>
      <c r="BG720" s="30"/>
      <c r="BH720" s="29"/>
      <c r="BI720" s="30"/>
      <c r="BJ720" s="30"/>
      <c r="BK720" s="29"/>
      <c r="BL720" s="30"/>
      <c r="BM720" s="29"/>
      <c r="BN720" s="30"/>
      <c r="BO720" s="30"/>
      <c r="BP720" s="31"/>
      <c r="BQ720" s="31"/>
      <c r="BR720" s="31"/>
      <c r="BS720" s="31"/>
      <c r="BT720" s="31"/>
      <c r="BU720" s="31"/>
      <c r="BV720" s="31"/>
      <c r="BW720" s="31"/>
      <c r="BX720" s="31"/>
      <c r="BY720" s="31"/>
      <c r="BZ720" s="31"/>
      <c r="CA720" s="31"/>
      <c r="CB720" s="31"/>
      <c r="CC720" s="31"/>
      <c r="CD720" s="31"/>
      <c r="CE720" s="31"/>
      <c r="CF720" s="31"/>
      <c r="CG720" s="31"/>
      <c r="CH720" s="31"/>
      <c r="CI720" s="31"/>
      <c r="CJ720" s="31"/>
      <c r="CK720" s="31"/>
      <c r="CL720" s="31"/>
      <c r="CM720" s="31"/>
      <c r="CN720" s="31"/>
      <c r="CO720" s="31"/>
      <c r="CP720" s="31"/>
      <c r="CQ720" s="31"/>
      <c r="CR720" s="31"/>
      <c r="CS720" s="31"/>
      <c r="CT720" s="31"/>
      <c r="CU720" s="31"/>
      <c r="CV720" s="31"/>
      <c r="CW720" s="31"/>
      <c r="CX720" s="31"/>
      <c r="CY720" s="31"/>
      <c r="CZ720" s="31"/>
      <c r="DA720" s="31"/>
      <c r="DB720" s="31"/>
      <c r="DC720" s="33"/>
      <c r="DD720" s="33"/>
      <c r="DE720" s="33"/>
      <c r="DF720" s="33"/>
      <c r="DG720" s="33"/>
      <c r="DH720" s="33"/>
      <c r="DI720" s="33"/>
    </row>
    <row r="721" spans="27:113" x14ac:dyDescent="0.2">
      <c r="AA721" s="10">
        <v>719</v>
      </c>
      <c r="AB721" s="27"/>
      <c r="AC721" s="28"/>
      <c r="AD721" s="29"/>
      <c r="AE721" s="30"/>
      <c r="AF721" s="29"/>
      <c r="AG721" s="30"/>
      <c r="AH721" s="29"/>
      <c r="AI721" s="30"/>
      <c r="AJ721" s="29"/>
      <c r="AK721" s="30"/>
      <c r="AL721" s="29"/>
      <c r="AM721" s="30"/>
      <c r="AN721" s="30"/>
      <c r="AO721" s="29"/>
      <c r="AP721" s="30"/>
      <c r="AQ721" s="29"/>
      <c r="AR721" s="30"/>
      <c r="AS721" s="30"/>
      <c r="AT721" s="31"/>
      <c r="AU721" s="96"/>
      <c r="AV721" s="33"/>
      <c r="AW721" s="10">
        <v>719</v>
      </c>
      <c r="AX721" s="29"/>
      <c r="AY721" s="30"/>
      <c r="AZ721" s="29"/>
      <c r="BA721" s="30"/>
      <c r="BB721" s="29"/>
      <c r="BC721" s="30"/>
      <c r="BD721" s="29"/>
      <c r="BE721" s="30"/>
      <c r="BF721" s="29"/>
      <c r="BG721" s="30"/>
      <c r="BH721" s="29"/>
      <c r="BI721" s="30"/>
      <c r="BJ721" s="30"/>
      <c r="BK721" s="29"/>
      <c r="BL721" s="30"/>
      <c r="BM721" s="29"/>
      <c r="BN721" s="30"/>
      <c r="BO721" s="30"/>
      <c r="BP721" s="31"/>
      <c r="BQ721" s="31"/>
      <c r="BR721" s="31"/>
      <c r="BS721" s="31"/>
      <c r="BT721" s="31"/>
      <c r="BU721" s="31"/>
      <c r="BV721" s="31"/>
      <c r="BW721" s="31"/>
      <c r="BX721" s="31"/>
      <c r="BY721" s="31"/>
      <c r="BZ721" s="31"/>
      <c r="CA721" s="31"/>
      <c r="CB721" s="31"/>
      <c r="CC721" s="31"/>
      <c r="CD721" s="31"/>
      <c r="CE721" s="31"/>
      <c r="CF721" s="31"/>
      <c r="CG721" s="31"/>
      <c r="CH721" s="31"/>
      <c r="CI721" s="31"/>
      <c r="CJ721" s="31"/>
      <c r="CK721" s="31"/>
      <c r="CL721" s="31"/>
      <c r="CM721" s="31"/>
      <c r="CN721" s="31"/>
      <c r="CO721" s="31"/>
      <c r="CP721" s="31"/>
      <c r="CQ721" s="31"/>
      <c r="CR721" s="31"/>
      <c r="CS721" s="31"/>
      <c r="CT721" s="31"/>
      <c r="CU721" s="31"/>
      <c r="CV721" s="31"/>
      <c r="CW721" s="31"/>
      <c r="CX721" s="31"/>
      <c r="CY721" s="31"/>
      <c r="CZ721" s="31"/>
      <c r="DA721" s="31"/>
      <c r="DB721" s="31"/>
      <c r="DC721" s="33"/>
      <c r="DD721" s="33"/>
      <c r="DE721" s="33"/>
      <c r="DF721" s="33"/>
      <c r="DG721" s="33"/>
      <c r="DH721" s="33"/>
      <c r="DI721" s="33"/>
    </row>
    <row r="722" spans="27:113" x14ac:dyDescent="0.2">
      <c r="AA722" s="10">
        <v>720</v>
      </c>
      <c r="AB722" s="27"/>
      <c r="AC722" s="28"/>
      <c r="AD722" s="29"/>
      <c r="AE722" s="30"/>
      <c r="AF722" s="29"/>
      <c r="AG722" s="30"/>
      <c r="AH722" s="29"/>
      <c r="AI722" s="30"/>
      <c r="AJ722" s="29"/>
      <c r="AK722" s="30"/>
      <c r="AL722" s="29"/>
      <c r="AM722" s="30"/>
      <c r="AN722" s="30"/>
      <c r="AO722" s="29"/>
      <c r="AP722" s="30"/>
      <c r="AQ722" s="29"/>
      <c r="AR722" s="30"/>
      <c r="AS722" s="30"/>
      <c r="AT722" s="31"/>
      <c r="AU722" s="96"/>
      <c r="AV722" s="33"/>
      <c r="AW722" s="10">
        <v>720</v>
      </c>
      <c r="AX722" s="29"/>
      <c r="AY722" s="30"/>
      <c r="AZ722" s="29"/>
      <c r="BA722" s="30"/>
      <c r="BB722" s="29"/>
      <c r="BC722" s="30"/>
      <c r="BD722" s="29"/>
      <c r="BE722" s="30"/>
      <c r="BF722" s="29"/>
      <c r="BG722" s="30"/>
      <c r="BH722" s="29"/>
      <c r="BI722" s="30"/>
      <c r="BJ722" s="30"/>
      <c r="BK722" s="29"/>
      <c r="BL722" s="30"/>
      <c r="BM722" s="29"/>
      <c r="BN722" s="30"/>
      <c r="BO722" s="30"/>
      <c r="BP722" s="31"/>
      <c r="BQ722" s="31"/>
      <c r="BR722" s="31"/>
      <c r="BS722" s="31"/>
      <c r="BT722" s="31"/>
      <c r="BU722" s="31"/>
      <c r="BV722" s="31"/>
      <c r="BW722" s="31"/>
      <c r="BX722" s="31"/>
      <c r="BY722" s="31"/>
      <c r="BZ722" s="31"/>
      <c r="CA722" s="31"/>
      <c r="CB722" s="31"/>
      <c r="CC722" s="31"/>
      <c r="CD722" s="31"/>
      <c r="CE722" s="31"/>
      <c r="CF722" s="31"/>
      <c r="CG722" s="31"/>
      <c r="CH722" s="31"/>
      <c r="CI722" s="31"/>
      <c r="CJ722" s="31"/>
      <c r="CK722" s="31"/>
      <c r="CL722" s="31"/>
      <c r="CM722" s="31"/>
      <c r="CN722" s="31"/>
      <c r="CO722" s="31"/>
      <c r="CP722" s="31"/>
      <c r="CQ722" s="31"/>
      <c r="CR722" s="31"/>
      <c r="CS722" s="31"/>
      <c r="CT722" s="31"/>
      <c r="CU722" s="31"/>
      <c r="CV722" s="31"/>
      <c r="CW722" s="31"/>
      <c r="CX722" s="31"/>
      <c r="CY722" s="31"/>
      <c r="CZ722" s="31"/>
      <c r="DA722" s="31"/>
      <c r="DB722" s="31"/>
      <c r="DC722" s="33"/>
      <c r="DD722" s="33"/>
      <c r="DE722" s="33"/>
      <c r="DF722" s="33"/>
      <c r="DG722" s="33"/>
      <c r="DH722" s="33"/>
      <c r="DI722" s="33"/>
    </row>
    <row r="723" spans="27:113" x14ac:dyDescent="0.2">
      <c r="AA723" s="10">
        <v>721</v>
      </c>
      <c r="AB723" s="27"/>
      <c r="AC723" s="28"/>
      <c r="AD723" s="29"/>
      <c r="AE723" s="30"/>
      <c r="AF723" s="29"/>
      <c r="AG723" s="30"/>
      <c r="AH723" s="29"/>
      <c r="AI723" s="30"/>
      <c r="AJ723" s="29"/>
      <c r="AK723" s="30"/>
      <c r="AL723" s="29"/>
      <c r="AM723" s="30"/>
      <c r="AN723" s="30"/>
      <c r="AO723" s="29"/>
      <c r="AP723" s="30"/>
      <c r="AQ723" s="29"/>
      <c r="AR723" s="30"/>
      <c r="AS723" s="30"/>
      <c r="AT723" s="31"/>
      <c r="AU723" s="96"/>
      <c r="AV723" s="33"/>
      <c r="AW723" s="10">
        <v>721</v>
      </c>
      <c r="AX723" s="29"/>
      <c r="AY723" s="30"/>
      <c r="AZ723" s="29"/>
      <c r="BA723" s="30"/>
      <c r="BB723" s="29"/>
      <c r="BC723" s="30"/>
      <c r="BD723" s="29"/>
      <c r="BE723" s="30"/>
      <c r="BF723" s="29"/>
      <c r="BG723" s="30"/>
      <c r="BH723" s="29"/>
      <c r="BI723" s="30"/>
      <c r="BJ723" s="30"/>
      <c r="BK723" s="29"/>
      <c r="BL723" s="30"/>
      <c r="BM723" s="29"/>
      <c r="BN723" s="30"/>
      <c r="BO723" s="30"/>
      <c r="BP723" s="31"/>
      <c r="BQ723" s="31"/>
      <c r="BR723" s="31"/>
      <c r="BS723" s="31"/>
      <c r="BT723" s="31"/>
      <c r="BU723" s="31"/>
      <c r="BV723" s="31"/>
      <c r="BW723" s="31"/>
      <c r="BX723" s="31"/>
      <c r="BY723" s="31"/>
      <c r="BZ723" s="31"/>
      <c r="CA723" s="31"/>
      <c r="CB723" s="31"/>
      <c r="CC723" s="31"/>
      <c r="CD723" s="31"/>
      <c r="CE723" s="31"/>
      <c r="CF723" s="31"/>
      <c r="CG723" s="31"/>
      <c r="CH723" s="31"/>
      <c r="CI723" s="31"/>
      <c r="CJ723" s="31"/>
      <c r="CK723" s="31"/>
      <c r="CL723" s="31"/>
      <c r="CM723" s="31"/>
      <c r="CN723" s="31"/>
      <c r="CO723" s="31"/>
      <c r="CP723" s="31"/>
      <c r="CQ723" s="31"/>
      <c r="CR723" s="31"/>
      <c r="CS723" s="31"/>
      <c r="CT723" s="31"/>
      <c r="CU723" s="31"/>
      <c r="CV723" s="31"/>
      <c r="CW723" s="31"/>
      <c r="CX723" s="31"/>
      <c r="CY723" s="31"/>
      <c r="CZ723" s="31"/>
      <c r="DA723" s="31"/>
      <c r="DB723" s="31"/>
      <c r="DC723" s="33"/>
      <c r="DD723" s="33"/>
      <c r="DE723" s="33"/>
      <c r="DF723" s="33"/>
      <c r="DG723" s="33"/>
      <c r="DH723" s="33"/>
      <c r="DI723" s="33"/>
    </row>
    <row r="724" spans="27:113" x14ac:dyDescent="0.2">
      <c r="AA724" s="10">
        <v>722</v>
      </c>
      <c r="AB724" s="27"/>
      <c r="AC724" s="28"/>
      <c r="AD724" s="29"/>
      <c r="AE724" s="30"/>
      <c r="AF724" s="29"/>
      <c r="AG724" s="30"/>
      <c r="AH724" s="29"/>
      <c r="AI724" s="30"/>
      <c r="AJ724" s="29"/>
      <c r="AK724" s="30"/>
      <c r="AL724" s="29"/>
      <c r="AM724" s="30"/>
      <c r="AN724" s="30"/>
      <c r="AO724" s="29"/>
      <c r="AP724" s="30"/>
      <c r="AQ724" s="29"/>
      <c r="AR724" s="30"/>
      <c r="AS724" s="30"/>
      <c r="AT724" s="31"/>
      <c r="AU724" s="96"/>
      <c r="AV724" s="33"/>
      <c r="AW724" s="10">
        <v>722</v>
      </c>
      <c r="AX724" s="29"/>
      <c r="AY724" s="30"/>
      <c r="AZ724" s="29"/>
      <c r="BA724" s="30"/>
      <c r="BB724" s="29"/>
      <c r="BC724" s="30"/>
      <c r="BD724" s="29"/>
      <c r="BE724" s="30"/>
      <c r="BF724" s="29"/>
      <c r="BG724" s="30"/>
      <c r="BH724" s="29"/>
      <c r="BI724" s="30"/>
      <c r="BJ724" s="30"/>
      <c r="BK724" s="29"/>
      <c r="BL724" s="30"/>
      <c r="BM724" s="29"/>
      <c r="BN724" s="30"/>
      <c r="BO724" s="30"/>
      <c r="BP724" s="31"/>
      <c r="BQ724" s="31"/>
      <c r="BR724" s="31"/>
      <c r="BS724" s="31"/>
      <c r="BT724" s="31"/>
      <c r="BU724" s="31"/>
      <c r="BV724" s="31"/>
      <c r="BW724" s="31"/>
      <c r="BX724" s="31"/>
      <c r="BY724" s="31"/>
      <c r="BZ724" s="31"/>
      <c r="CA724" s="31"/>
      <c r="CB724" s="31"/>
      <c r="CC724" s="31"/>
      <c r="CD724" s="31"/>
      <c r="CE724" s="31"/>
      <c r="CF724" s="31"/>
      <c r="CG724" s="31"/>
      <c r="CH724" s="31"/>
      <c r="CI724" s="31"/>
      <c r="CJ724" s="31"/>
      <c r="CK724" s="31"/>
      <c r="CL724" s="31"/>
      <c r="CM724" s="31"/>
      <c r="CN724" s="31"/>
      <c r="CO724" s="31"/>
      <c r="CP724" s="31"/>
      <c r="CQ724" s="31"/>
      <c r="CR724" s="31"/>
      <c r="CS724" s="31"/>
      <c r="CT724" s="31"/>
      <c r="CU724" s="31"/>
      <c r="CV724" s="31"/>
      <c r="CW724" s="31"/>
      <c r="CX724" s="31"/>
      <c r="CY724" s="31"/>
      <c r="CZ724" s="31"/>
      <c r="DA724" s="31"/>
      <c r="DB724" s="31"/>
      <c r="DC724" s="33"/>
      <c r="DD724" s="33"/>
      <c r="DE724" s="33"/>
      <c r="DF724" s="33"/>
      <c r="DG724" s="33"/>
      <c r="DH724" s="33"/>
      <c r="DI724" s="33"/>
    </row>
    <row r="725" spans="27:113" x14ac:dyDescent="0.2">
      <c r="AA725" s="10">
        <v>723</v>
      </c>
      <c r="AB725" s="27"/>
      <c r="AC725" s="28"/>
      <c r="AD725" s="29"/>
      <c r="AE725" s="30"/>
      <c r="AF725" s="29"/>
      <c r="AG725" s="30"/>
      <c r="AH725" s="29"/>
      <c r="AI725" s="30"/>
      <c r="AJ725" s="29"/>
      <c r="AK725" s="30"/>
      <c r="AL725" s="29"/>
      <c r="AM725" s="30"/>
      <c r="AN725" s="30"/>
      <c r="AO725" s="29"/>
      <c r="AP725" s="30"/>
      <c r="AQ725" s="29"/>
      <c r="AR725" s="30"/>
      <c r="AS725" s="30"/>
      <c r="AT725" s="31"/>
      <c r="AU725" s="96"/>
      <c r="AV725" s="33"/>
      <c r="AW725" s="10">
        <v>723</v>
      </c>
      <c r="AX725" s="29"/>
      <c r="AY725" s="30"/>
      <c r="AZ725" s="29"/>
      <c r="BA725" s="30"/>
      <c r="BB725" s="29"/>
      <c r="BC725" s="30"/>
      <c r="BD725" s="29"/>
      <c r="BE725" s="30"/>
      <c r="BF725" s="29"/>
      <c r="BG725" s="30"/>
      <c r="BH725" s="29"/>
      <c r="BI725" s="30"/>
      <c r="BJ725" s="30"/>
      <c r="BK725" s="29"/>
      <c r="BL725" s="30"/>
      <c r="BM725" s="29"/>
      <c r="BN725" s="30"/>
      <c r="BO725" s="30"/>
      <c r="BP725" s="31"/>
      <c r="BQ725" s="31"/>
      <c r="BR725" s="31"/>
      <c r="BS725" s="31"/>
      <c r="BT725" s="31"/>
      <c r="BU725" s="31"/>
      <c r="BV725" s="31"/>
      <c r="BW725" s="31"/>
      <c r="BX725" s="31"/>
      <c r="BY725" s="31"/>
      <c r="BZ725" s="31"/>
      <c r="CA725" s="31"/>
      <c r="CB725" s="31"/>
      <c r="CC725" s="31"/>
      <c r="CD725" s="31"/>
      <c r="CE725" s="31"/>
      <c r="CF725" s="31"/>
      <c r="CG725" s="31"/>
      <c r="CH725" s="31"/>
      <c r="CI725" s="31"/>
      <c r="CJ725" s="31"/>
      <c r="CK725" s="31"/>
      <c r="CL725" s="31"/>
      <c r="CM725" s="31"/>
      <c r="CN725" s="31"/>
      <c r="CO725" s="31"/>
      <c r="CP725" s="31"/>
      <c r="CQ725" s="31"/>
      <c r="CR725" s="31"/>
      <c r="CS725" s="31"/>
      <c r="CT725" s="31"/>
      <c r="CU725" s="31"/>
      <c r="CV725" s="31"/>
      <c r="CW725" s="31"/>
      <c r="CX725" s="31"/>
      <c r="CY725" s="31"/>
      <c r="CZ725" s="31"/>
      <c r="DA725" s="31"/>
      <c r="DB725" s="31"/>
      <c r="DC725" s="33"/>
      <c r="DD725" s="33"/>
      <c r="DE725" s="33"/>
      <c r="DF725" s="33"/>
      <c r="DG725" s="33"/>
      <c r="DH725" s="33"/>
      <c r="DI725" s="33"/>
    </row>
    <row r="726" spans="27:113" x14ac:dyDescent="0.2">
      <c r="AA726" s="10">
        <v>724</v>
      </c>
      <c r="AB726" s="27"/>
      <c r="AC726" s="28"/>
      <c r="AD726" s="29"/>
      <c r="AE726" s="30"/>
      <c r="AF726" s="29"/>
      <c r="AG726" s="30"/>
      <c r="AH726" s="29"/>
      <c r="AI726" s="30"/>
      <c r="AJ726" s="29"/>
      <c r="AK726" s="30"/>
      <c r="AL726" s="29"/>
      <c r="AM726" s="30"/>
      <c r="AN726" s="30"/>
      <c r="AO726" s="29"/>
      <c r="AP726" s="30"/>
      <c r="AQ726" s="29"/>
      <c r="AR726" s="30"/>
      <c r="AS726" s="30"/>
      <c r="AT726" s="31"/>
      <c r="AU726" s="96"/>
      <c r="AV726" s="33"/>
      <c r="AW726" s="10">
        <v>724</v>
      </c>
      <c r="AX726" s="29"/>
      <c r="AY726" s="30"/>
      <c r="AZ726" s="29"/>
      <c r="BA726" s="30"/>
      <c r="BB726" s="29"/>
      <c r="BC726" s="30"/>
      <c r="BD726" s="29"/>
      <c r="BE726" s="30"/>
      <c r="BF726" s="29"/>
      <c r="BG726" s="30"/>
      <c r="BH726" s="29"/>
      <c r="BI726" s="30"/>
      <c r="BJ726" s="30"/>
      <c r="BK726" s="29"/>
      <c r="BL726" s="30"/>
      <c r="BM726" s="29"/>
      <c r="BN726" s="30"/>
      <c r="BO726" s="30"/>
      <c r="BP726" s="31"/>
      <c r="BQ726" s="31"/>
      <c r="BR726" s="31"/>
      <c r="BS726" s="31"/>
      <c r="BT726" s="31"/>
      <c r="BU726" s="31"/>
      <c r="BV726" s="31"/>
      <c r="BW726" s="31"/>
      <c r="BX726" s="31"/>
      <c r="BY726" s="31"/>
      <c r="BZ726" s="31"/>
      <c r="CA726" s="31"/>
      <c r="CB726" s="31"/>
      <c r="CC726" s="31"/>
      <c r="CD726" s="31"/>
      <c r="CE726" s="31"/>
      <c r="CF726" s="31"/>
      <c r="CG726" s="31"/>
      <c r="CH726" s="31"/>
      <c r="CI726" s="31"/>
      <c r="CJ726" s="31"/>
      <c r="CK726" s="31"/>
      <c r="CL726" s="31"/>
      <c r="CM726" s="31"/>
      <c r="CN726" s="31"/>
      <c r="CO726" s="31"/>
      <c r="CP726" s="31"/>
      <c r="CQ726" s="31"/>
      <c r="CR726" s="31"/>
      <c r="CS726" s="31"/>
      <c r="CT726" s="31"/>
      <c r="CU726" s="31"/>
      <c r="CV726" s="31"/>
      <c r="CW726" s="31"/>
      <c r="CX726" s="31"/>
      <c r="CY726" s="31"/>
      <c r="CZ726" s="31"/>
      <c r="DA726" s="31"/>
      <c r="DB726" s="31"/>
      <c r="DC726" s="33"/>
      <c r="DD726" s="33"/>
      <c r="DE726" s="33"/>
      <c r="DF726" s="33"/>
      <c r="DG726" s="33"/>
      <c r="DH726" s="33"/>
      <c r="DI726" s="33"/>
    </row>
    <row r="727" spans="27:113" x14ac:dyDescent="0.2">
      <c r="AA727" s="10">
        <v>725</v>
      </c>
      <c r="AB727" s="27"/>
      <c r="AC727" s="28"/>
      <c r="AD727" s="29"/>
      <c r="AE727" s="30"/>
      <c r="AF727" s="29"/>
      <c r="AG727" s="30"/>
      <c r="AH727" s="29"/>
      <c r="AI727" s="30"/>
      <c r="AJ727" s="29"/>
      <c r="AK727" s="30"/>
      <c r="AL727" s="29"/>
      <c r="AM727" s="30"/>
      <c r="AN727" s="30"/>
      <c r="AO727" s="29"/>
      <c r="AP727" s="30"/>
      <c r="AQ727" s="29"/>
      <c r="AR727" s="30"/>
      <c r="AS727" s="30"/>
      <c r="AT727" s="31"/>
      <c r="AU727" s="96"/>
      <c r="AV727" s="33"/>
      <c r="AW727" s="10">
        <v>725</v>
      </c>
      <c r="AX727" s="29"/>
      <c r="AY727" s="30"/>
      <c r="AZ727" s="29"/>
      <c r="BA727" s="30"/>
      <c r="BB727" s="29"/>
      <c r="BC727" s="30"/>
      <c r="BD727" s="29"/>
      <c r="BE727" s="30"/>
      <c r="BF727" s="29"/>
      <c r="BG727" s="30"/>
      <c r="BH727" s="29"/>
      <c r="BI727" s="30"/>
      <c r="BJ727" s="30"/>
      <c r="BK727" s="29"/>
      <c r="BL727" s="30"/>
      <c r="BM727" s="29"/>
      <c r="BN727" s="30"/>
      <c r="BO727" s="30"/>
      <c r="BP727" s="31"/>
      <c r="BQ727" s="31"/>
      <c r="BR727" s="31"/>
      <c r="BS727" s="31"/>
      <c r="BT727" s="31"/>
      <c r="BU727" s="31"/>
      <c r="BV727" s="31"/>
      <c r="BW727" s="31"/>
      <c r="BX727" s="31"/>
      <c r="BY727" s="31"/>
      <c r="BZ727" s="31"/>
      <c r="CA727" s="31"/>
      <c r="CB727" s="31"/>
      <c r="CC727" s="31"/>
      <c r="CD727" s="31"/>
      <c r="CE727" s="31"/>
      <c r="CF727" s="31"/>
      <c r="CG727" s="31"/>
      <c r="CH727" s="31"/>
      <c r="CI727" s="31"/>
      <c r="CJ727" s="31"/>
      <c r="CK727" s="31"/>
      <c r="CL727" s="31"/>
      <c r="CM727" s="31"/>
      <c r="CN727" s="31"/>
      <c r="CO727" s="31"/>
      <c r="CP727" s="31"/>
      <c r="CQ727" s="31"/>
      <c r="CR727" s="31"/>
      <c r="CS727" s="31"/>
      <c r="CT727" s="31"/>
      <c r="CU727" s="31"/>
      <c r="CV727" s="31"/>
      <c r="CW727" s="31"/>
      <c r="CX727" s="31"/>
      <c r="CY727" s="31"/>
      <c r="CZ727" s="31"/>
      <c r="DA727" s="31"/>
      <c r="DB727" s="31"/>
      <c r="DC727" s="33"/>
      <c r="DD727" s="33"/>
      <c r="DE727" s="33"/>
      <c r="DF727" s="33"/>
      <c r="DG727" s="33"/>
      <c r="DH727" s="33"/>
      <c r="DI727" s="33"/>
    </row>
    <row r="728" spans="27:113" x14ac:dyDescent="0.2">
      <c r="AA728" s="10">
        <v>726</v>
      </c>
      <c r="AB728" s="27"/>
      <c r="AC728" s="28"/>
      <c r="AD728" s="29"/>
      <c r="AE728" s="30"/>
      <c r="AF728" s="29"/>
      <c r="AG728" s="30"/>
      <c r="AH728" s="29"/>
      <c r="AI728" s="30"/>
      <c r="AJ728" s="29"/>
      <c r="AK728" s="30"/>
      <c r="AL728" s="29"/>
      <c r="AM728" s="30"/>
      <c r="AN728" s="30"/>
      <c r="AO728" s="29"/>
      <c r="AP728" s="30"/>
      <c r="AQ728" s="29"/>
      <c r="AR728" s="30"/>
      <c r="AS728" s="30"/>
      <c r="AT728" s="31"/>
      <c r="AU728" s="96"/>
      <c r="AV728" s="33"/>
      <c r="AW728" s="10">
        <v>726</v>
      </c>
      <c r="AX728" s="29"/>
      <c r="AY728" s="30"/>
      <c r="AZ728" s="29"/>
      <c r="BA728" s="30"/>
      <c r="BB728" s="29"/>
      <c r="BC728" s="30"/>
      <c r="BD728" s="29"/>
      <c r="BE728" s="30"/>
      <c r="BF728" s="29"/>
      <c r="BG728" s="30"/>
      <c r="BH728" s="29"/>
      <c r="BI728" s="30"/>
      <c r="BJ728" s="30"/>
      <c r="BK728" s="29"/>
      <c r="BL728" s="30"/>
      <c r="BM728" s="29"/>
      <c r="BN728" s="30"/>
      <c r="BO728" s="30"/>
      <c r="BP728" s="31"/>
      <c r="BQ728" s="31"/>
      <c r="BR728" s="31"/>
      <c r="BS728" s="31"/>
      <c r="BT728" s="31"/>
      <c r="BU728" s="31"/>
      <c r="BV728" s="31"/>
      <c r="BW728" s="31"/>
      <c r="BX728" s="31"/>
      <c r="BY728" s="31"/>
      <c r="BZ728" s="31"/>
      <c r="CA728" s="31"/>
      <c r="CB728" s="31"/>
      <c r="CC728" s="31"/>
      <c r="CD728" s="31"/>
      <c r="CE728" s="31"/>
      <c r="CF728" s="31"/>
      <c r="CG728" s="31"/>
      <c r="CH728" s="31"/>
      <c r="CI728" s="31"/>
      <c r="CJ728" s="31"/>
      <c r="CK728" s="31"/>
      <c r="CL728" s="31"/>
      <c r="CM728" s="31"/>
      <c r="CN728" s="31"/>
      <c r="CO728" s="31"/>
      <c r="CP728" s="31"/>
      <c r="CQ728" s="31"/>
      <c r="CR728" s="31"/>
      <c r="CS728" s="31"/>
      <c r="CT728" s="31"/>
      <c r="CU728" s="31"/>
      <c r="CV728" s="31"/>
      <c r="CW728" s="31"/>
      <c r="CX728" s="31"/>
      <c r="CY728" s="31"/>
      <c r="CZ728" s="31"/>
      <c r="DA728" s="31"/>
      <c r="DB728" s="31"/>
      <c r="DC728" s="33"/>
      <c r="DD728" s="33"/>
      <c r="DE728" s="33"/>
      <c r="DF728" s="33"/>
      <c r="DG728" s="33"/>
      <c r="DH728" s="33"/>
      <c r="DI728" s="33"/>
    </row>
    <row r="729" spans="27:113" x14ac:dyDescent="0.2">
      <c r="AA729" s="10">
        <v>727</v>
      </c>
      <c r="AB729" s="27"/>
      <c r="AC729" s="28"/>
      <c r="AD729" s="29"/>
      <c r="AE729" s="30"/>
      <c r="AF729" s="29"/>
      <c r="AG729" s="30"/>
      <c r="AH729" s="29"/>
      <c r="AI729" s="30"/>
      <c r="AJ729" s="29"/>
      <c r="AK729" s="30"/>
      <c r="AL729" s="29"/>
      <c r="AM729" s="30"/>
      <c r="AN729" s="30"/>
      <c r="AO729" s="29"/>
      <c r="AP729" s="30"/>
      <c r="AQ729" s="29"/>
      <c r="AR729" s="30"/>
      <c r="AS729" s="30"/>
      <c r="AT729" s="31"/>
      <c r="AU729" s="96"/>
      <c r="AV729" s="33"/>
      <c r="AW729" s="10">
        <v>727</v>
      </c>
      <c r="AX729" s="29"/>
      <c r="AY729" s="30"/>
      <c r="AZ729" s="29"/>
      <c r="BA729" s="30"/>
      <c r="BB729" s="29"/>
      <c r="BC729" s="30"/>
      <c r="BD729" s="29"/>
      <c r="BE729" s="30"/>
      <c r="BF729" s="29"/>
      <c r="BG729" s="30"/>
      <c r="BH729" s="29"/>
      <c r="BI729" s="30"/>
      <c r="BJ729" s="30"/>
      <c r="BK729" s="29"/>
      <c r="BL729" s="30"/>
      <c r="BM729" s="29"/>
      <c r="BN729" s="30"/>
      <c r="BO729" s="30"/>
      <c r="BP729" s="31"/>
      <c r="BQ729" s="31"/>
      <c r="BR729" s="31"/>
      <c r="BS729" s="31"/>
      <c r="BT729" s="31"/>
      <c r="BU729" s="31"/>
      <c r="BV729" s="31"/>
      <c r="BW729" s="31"/>
      <c r="BX729" s="31"/>
      <c r="BY729" s="31"/>
      <c r="BZ729" s="31"/>
      <c r="CA729" s="31"/>
      <c r="CB729" s="31"/>
      <c r="CC729" s="31"/>
      <c r="CD729" s="31"/>
      <c r="CE729" s="31"/>
      <c r="CF729" s="31"/>
      <c r="CG729" s="31"/>
      <c r="CH729" s="31"/>
      <c r="CI729" s="31"/>
      <c r="CJ729" s="31"/>
      <c r="CK729" s="31"/>
      <c r="CL729" s="31"/>
      <c r="CM729" s="31"/>
      <c r="CN729" s="31"/>
      <c r="CO729" s="31"/>
      <c r="CP729" s="31"/>
      <c r="CQ729" s="31"/>
      <c r="CR729" s="31"/>
      <c r="CS729" s="31"/>
      <c r="CT729" s="31"/>
      <c r="CU729" s="31"/>
      <c r="CV729" s="31"/>
      <c r="CW729" s="31"/>
      <c r="CX729" s="31"/>
      <c r="CY729" s="31"/>
      <c r="CZ729" s="31"/>
      <c r="DA729" s="31"/>
      <c r="DB729" s="31"/>
      <c r="DC729" s="33"/>
      <c r="DD729" s="33"/>
      <c r="DE729" s="33"/>
      <c r="DF729" s="33"/>
      <c r="DG729" s="33"/>
      <c r="DH729" s="33"/>
      <c r="DI729" s="33"/>
    </row>
    <row r="730" spans="27:113" x14ac:dyDescent="0.2">
      <c r="AA730" s="10">
        <v>728</v>
      </c>
      <c r="AB730" s="27"/>
      <c r="AC730" s="28"/>
      <c r="AD730" s="29"/>
      <c r="AE730" s="30"/>
      <c r="AF730" s="29"/>
      <c r="AG730" s="30"/>
      <c r="AH730" s="29"/>
      <c r="AI730" s="30"/>
      <c r="AJ730" s="29"/>
      <c r="AK730" s="30"/>
      <c r="AL730" s="29"/>
      <c r="AM730" s="30"/>
      <c r="AN730" s="30"/>
      <c r="AO730" s="29"/>
      <c r="AP730" s="30"/>
      <c r="AQ730" s="29"/>
      <c r="AR730" s="30"/>
      <c r="AS730" s="30"/>
      <c r="AT730" s="31"/>
      <c r="AU730" s="96"/>
      <c r="AV730" s="33"/>
      <c r="AW730" s="10">
        <v>728</v>
      </c>
      <c r="AX730" s="29"/>
      <c r="AY730" s="30"/>
      <c r="AZ730" s="29"/>
      <c r="BA730" s="30"/>
      <c r="BB730" s="29"/>
      <c r="BC730" s="30"/>
      <c r="BD730" s="29"/>
      <c r="BE730" s="30"/>
      <c r="BF730" s="29"/>
      <c r="BG730" s="30"/>
      <c r="BH730" s="29"/>
      <c r="BI730" s="30"/>
      <c r="BJ730" s="30"/>
      <c r="BK730" s="29"/>
      <c r="BL730" s="30"/>
      <c r="BM730" s="29"/>
      <c r="BN730" s="30"/>
      <c r="BO730" s="30"/>
      <c r="BP730" s="31"/>
      <c r="BQ730" s="31"/>
      <c r="BR730" s="31"/>
      <c r="BS730" s="31"/>
      <c r="BT730" s="31"/>
      <c r="BU730" s="31"/>
      <c r="BV730" s="31"/>
      <c r="BW730" s="31"/>
      <c r="BX730" s="31"/>
      <c r="BY730" s="31"/>
      <c r="BZ730" s="31"/>
      <c r="CA730" s="31"/>
      <c r="CB730" s="31"/>
      <c r="CC730" s="31"/>
      <c r="CD730" s="31"/>
      <c r="CE730" s="31"/>
      <c r="CF730" s="31"/>
      <c r="CG730" s="31"/>
      <c r="CH730" s="31"/>
      <c r="CI730" s="31"/>
      <c r="CJ730" s="31"/>
      <c r="CK730" s="31"/>
      <c r="CL730" s="31"/>
      <c r="CM730" s="31"/>
      <c r="CN730" s="31"/>
      <c r="CO730" s="31"/>
      <c r="CP730" s="31"/>
      <c r="CQ730" s="31"/>
      <c r="CR730" s="31"/>
      <c r="CS730" s="31"/>
      <c r="CT730" s="31"/>
      <c r="CU730" s="31"/>
      <c r="CV730" s="31"/>
      <c r="CW730" s="31"/>
      <c r="CX730" s="31"/>
      <c r="CY730" s="31"/>
      <c r="CZ730" s="31"/>
      <c r="DA730" s="31"/>
      <c r="DB730" s="31"/>
      <c r="DC730" s="33"/>
      <c r="DD730" s="33"/>
      <c r="DE730" s="33"/>
      <c r="DF730" s="33"/>
      <c r="DG730" s="33"/>
      <c r="DH730" s="33"/>
      <c r="DI730" s="33"/>
    </row>
    <row r="731" spans="27:113" x14ac:dyDescent="0.2">
      <c r="AA731" s="10">
        <v>729</v>
      </c>
      <c r="AB731" s="27"/>
      <c r="AC731" s="28"/>
      <c r="AD731" s="29"/>
      <c r="AE731" s="30"/>
      <c r="AF731" s="29"/>
      <c r="AG731" s="30"/>
      <c r="AH731" s="29"/>
      <c r="AI731" s="30"/>
      <c r="AJ731" s="29"/>
      <c r="AK731" s="30"/>
      <c r="AL731" s="29"/>
      <c r="AM731" s="30"/>
      <c r="AN731" s="30"/>
      <c r="AO731" s="29"/>
      <c r="AP731" s="30"/>
      <c r="AQ731" s="29"/>
      <c r="AR731" s="30"/>
      <c r="AS731" s="30"/>
      <c r="AT731" s="31"/>
      <c r="AU731" s="96"/>
      <c r="AV731" s="33"/>
      <c r="AW731" s="10">
        <v>729</v>
      </c>
      <c r="AX731" s="29"/>
      <c r="AY731" s="30"/>
      <c r="AZ731" s="29"/>
      <c r="BA731" s="30"/>
      <c r="BB731" s="29"/>
      <c r="BC731" s="30"/>
      <c r="BD731" s="29"/>
      <c r="BE731" s="30"/>
      <c r="BF731" s="29"/>
      <c r="BG731" s="30"/>
      <c r="BH731" s="29"/>
      <c r="BI731" s="30"/>
      <c r="BJ731" s="30"/>
      <c r="BK731" s="29"/>
      <c r="BL731" s="30"/>
      <c r="BM731" s="29"/>
      <c r="BN731" s="30"/>
      <c r="BO731" s="30"/>
      <c r="BP731" s="31"/>
      <c r="BQ731" s="31"/>
      <c r="BR731" s="31"/>
      <c r="BS731" s="31"/>
      <c r="BT731" s="31"/>
      <c r="BU731" s="31"/>
      <c r="BV731" s="31"/>
      <c r="BW731" s="31"/>
      <c r="BX731" s="31"/>
      <c r="BY731" s="31"/>
      <c r="BZ731" s="31"/>
      <c r="CA731" s="31"/>
      <c r="CB731" s="31"/>
      <c r="CC731" s="31"/>
      <c r="CD731" s="31"/>
      <c r="CE731" s="31"/>
      <c r="CF731" s="31"/>
      <c r="CG731" s="31"/>
      <c r="CH731" s="31"/>
      <c r="CI731" s="31"/>
      <c r="CJ731" s="31"/>
      <c r="CK731" s="31"/>
      <c r="CL731" s="31"/>
      <c r="CM731" s="31"/>
      <c r="CN731" s="31"/>
      <c r="CO731" s="31"/>
      <c r="CP731" s="31"/>
      <c r="CQ731" s="31"/>
      <c r="CR731" s="31"/>
      <c r="CS731" s="31"/>
      <c r="CT731" s="31"/>
      <c r="CU731" s="31"/>
      <c r="CV731" s="31"/>
      <c r="CW731" s="31"/>
      <c r="CX731" s="31"/>
      <c r="CY731" s="31"/>
      <c r="CZ731" s="31"/>
      <c r="DA731" s="31"/>
      <c r="DB731" s="31"/>
      <c r="DC731" s="33"/>
      <c r="DD731" s="33"/>
      <c r="DE731" s="33"/>
      <c r="DF731" s="33"/>
      <c r="DG731" s="33"/>
      <c r="DH731" s="33"/>
      <c r="DI731" s="33"/>
    </row>
    <row r="732" spans="27:113" x14ac:dyDescent="0.2">
      <c r="AA732" s="10">
        <v>730</v>
      </c>
      <c r="AB732" s="27"/>
      <c r="AC732" s="28"/>
      <c r="AD732" s="29"/>
      <c r="AE732" s="30"/>
      <c r="AF732" s="29"/>
      <c r="AG732" s="30"/>
      <c r="AH732" s="29"/>
      <c r="AI732" s="30"/>
      <c r="AJ732" s="29"/>
      <c r="AK732" s="30"/>
      <c r="AL732" s="29"/>
      <c r="AM732" s="30"/>
      <c r="AN732" s="30"/>
      <c r="AO732" s="29"/>
      <c r="AP732" s="30"/>
      <c r="AQ732" s="29"/>
      <c r="AR732" s="30"/>
      <c r="AS732" s="30"/>
      <c r="AT732" s="31"/>
      <c r="AU732" s="96"/>
      <c r="AV732" s="33"/>
      <c r="AW732" s="10">
        <v>730</v>
      </c>
      <c r="AX732" s="29"/>
      <c r="AY732" s="30"/>
      <c r="AZ732" s="29"/>
      <c r="BA732" s="30"/>
      <c r="BB732" s="29"/>
      <c r="BC732" s="30"/>
      <c r="BD732" s="29"/>
      <c r="BE732" s="30"/>
      <c r="BF732" s="29"/>
      <c r="BG732" s="30"/>
      <c r="BH732" s="29"/>
      <c r="BI732" s="30"/>
      <c r="BJ732" s="30"/>
      <c r="BK732" s="29"/>
      <c r="BL732" s="30"/>
      <c r="BM732" s="29"/>
      <c r="BN732" s="30"/>
      <c r="BO732" s="30"/>
      <c r="BP732" s="31"/>
      <c r="BQ732" s="31"/>
      <c r="BR732" s="31"/>
      <c r="BS732" s="31"/>
      <c r="BT732" s="31"/>
      <c r="BU732" s="31"/>
      <c r="BV732" s="31"/>
      <c r="BW732" s="31"/>
      <c r="BX732" s="31"/>
      <c r="BY732" s="31"/>
      <c r="BZ732" s="31"/>
      <c r="CA732" s="31"/>
      <c r="CB732" s="31"/>
      <c r="CC732" s="31"/>
      <c r="CD732" s="31"/>
      <c r="CE732" s="31"/>
      <c r="CF732" s="31"/>
      <c r="CG732" s="31"/>
      <c r="CH732" s="31"/>
      <c r="CI732" s="31"/>
      <c r="CJ732" s="31"/>
      <c r="CK732" s="31"/>
      <c r="CL732" s="31"/>
      <c r="CM732" s="31"/>
      <c r="CN732" s="31"/>
      <c r="CO732" s="31"/>
      <c r="CP732" s="31"/>
      <c r="CQ732" s="31"/>
      <c r="CR732" s="31"/>
      <c r="CS732" s="31"/>
      <c r="CT732" s="31"/>
      <c r="CU732" s="31"/>
      <c r="CV732" s="31"/>
      <c r="CW732" s="31"/>
      <c r="CX732" s="31"/>
      <c r="CY732" s="31"/>
      <c r="CZ732" s="31"/>
      <c r="DA732" s="31"/>
      <c r="DB732" s="31"/>
      <c r="DC732" s="33"/>
      <c r="DD732" s="33"/>
      <c r="DE732" s="33"/>
      <c r="DF732" s="33"/>
      <c r="DG732" s="33"/>
      <c r="DH732" s="33"/>
      <c r="DI732" s="33"/>
    </row>
    <row r="733" spans="27:113" x14ac:dyDescent="0.2">
      <c r="AA733" s="10">
        <v>731</v>
      </c>
      <c r="AB733" s="27"/>
      <c r="AC733" s="28"/>
      <c r="AD733" s="29"/>
      <c r="AE733" s="30"/>
      <c r="AF733" s="29"/>
      <c r="AG733" s="30"/>
      <c r="AH733" s="29"/>
      <c r="AI733" s="30"/>
      <c r="AJ733" s="29"/>
      <c r="AK733" s="30"/>
      <c r="AL733" s="29"/>
      <c r="AM733" s="30"/>
      <c r="AN733" s="30"/>
      <c r="AO733" s="29"/>
      <c r="AP733" s="30"/>
      <c r="AQ733" s="29"/>
      <c r="AR733" s="30"/>
      <c r="AS733" s="30"/>
      <c r="AT733" s="31"/>
      <c r="AU733" s="96"/>
      <c r="AV733" s="33"/>
      <c r="AW733" s="10">
        <v>731</v>
      </c>
      <c r="AX733" s="29"/>
      <c r="AY733" s="30"/>
      <c r="AZ733" s="29"/>
      <c r="BA733" s="30"/>
      <c r="BB733" s="29"/>
      <c r="BC733" s="30"/>
      <c r="BD733" s="29"/>
      <c r="BE733" s="30"/>
      <c r="BF733" s="29"/>
      <c r="BG733" s="30"/>
      <c r="BH733" s="29"/>
      <c r="BI733" s="30"/>
      <c r="BJ733" s="30"/>
      <c r="BK733" s="29"/>
      <c r="BL733" s="30"/>
      <c r="BM733" s="29"/>
      <c r="BN733" s="30"/>
      <c r="BO733" s="30"/>
      <c r="BP733" s="31"/>
      <c r="BQ733" s="31"/>
      <c r="BR733" s="31"/>
      <c r="BS733" s="31"/>
      <c r="BT733" s="31"/>
      <c r="BU733" s="31"/>
      <c r="BV733" s="31"/>
      <c r="BW733" s="31"/>
      <c r="BX733" s="31"/>
      <c r="BY733" s="31"/>
      <c r="BZ733" s="31"/>
      <c r="CA733" s="31"/>
      <c r="CB733" s="31"/>
      <c r="CC733" s="31"/>
      <c r="CD733" s="31"/>
      <c r="CE733" s="31"/>
      <c r="CF733" s="31"/>
      <c r="CG733" s="31"/>
      <c r="CH733" s="31"/>
      <c r="CI733" s="31"/>
      <c r="CJ733" s="31"/>
      <c r="CK733" s="31"/>
      <c r="CL733" s="31"/>
      <c r="CM733" s="31"/>
      <c r="CN733" s="31"/>
      <c r="CO733" s="31"/>
      <c r="CP733" s="31"/>
      <c r="CQ733" s="31"/>
      <c r="CR733" s="31"/>
      <c r="CS733" s="31"/>
      <c r="CT733" s="31"/>
      <c r="CU733" s="31"/>
      <c r="CV733" s="31"/>
      <c r="CW733" s="31"/>
      <c r="CX733" s="31"/>
      <c r="CY733" s="31"/>
      <c r="CZ733" s="31"/>
      <c r="DA733" s="31"/>
      <c r="DB733" s="31"/>
      <c r="DC733" s="33"/>
      <c r="DD733" s="33"/>
      <c r="DE733" s="33"/>
      <c r="DF733" s="33"/>
      <c r="DG733" s="33"/>
      <c r="DH733" s="33"/>
      <c r="DI733" s="33"/>
    </row>
    <row r="734" spans="27:113" x14ac:dyDescent="0.2">
      <c r="AA734" s="10">
        <v>732</v>
      </c>
      <c r="AB734" s="27"/>
      <c r="AC734" s="28"/>
      <c r="AD734" s="29"/>
      <c r="AE734" s="30"/>
      <c r="AF734" s="29"/>
      <c r="AG734" s="30"/>
      <c r="AH734" s="29"/>
      <c r="AI734" s="30"/>
      <c r="AJ734" s="29"/>
      <c r="AK734" s="30"/>
      <c r="AL734" s="29"/>
      <c r="AM734" s="30"/>
      <c r="AN734" s="30"/>
      <c r="AO734" s="29"/>
      <c r="AP734" s="30"/>
      <c r="AQ734" s="29"/>
      <c r="AR734" s="30"/>
      <c r="AS734" s="30"/>
      <c r="AT734" s="31"/>
      <c r="AU734" s="96"/>
      <c r="AV734" s="33"/>
      <c r="AW734" s="10">
        <v>732</v>
      </c>
      <c r="AX734" s="29"/>
      <c r="AY734" s="30"/>
      <c r="AZ734" s="29"/>
      <c r="BA734" s="30"/>
      <c r="BB734" s="29"/>
      <c r="BC734" s="30"/>
      <c r="BD734" s="29"/>
      <c r="BE734" s="30"/>
      <c r="BF734" s="29"/>
      <c r="BG734" s="30"/>
      <c r="BH734" s="29"/>
      <c r="BI734" s="30"/>
      <c r="BJ734" s="30"/>
      <c r="BK734" s="29"/>
      <c r="BL734" s="30"/>
      <c r="BM734" s="29"/>
      <c r="BN734" s="30"/>
      <c r="BO734" s="30"/>
      <c r="BP734" s="31"/>
      <c r="BQ734" s="31"/>
      <c r="BR734" s="31"/>
      <c r="BS734" s="31"/>
      <c r="BT734" s="31"/>
      <c r="BU734" s="31"/>
      <c r="BV734" s="31"/>
      <c r="BW734" s="31"/>
      <c r="BX734" s="31"/>
      <c r="BY734" s="31"/>
      <c r="BZ734" s="31"/>
      <c r="CA734" s="31"/>
      <c r="CB734" s="31"/>
      <c r="CC734" s="31"/>
      <c r="CD734" s="31"/>
      <c r="CE734" s="31"/>
      <c r="CF734" s="31"/>
      <c r="CG734" s="31"/>
      <c r="CH734" s="31"/>
      <c r="CI734" s="31"/>
      <c r="CJ734" s="31"/>
      <c r="CK734" s="31"/>
      <c r="CL734" s="31"/>
      <c r="CM734" s="31"/>
      <c r="CN734" s="31"/>
      <c r="CO734" s="31"/>
      <c r="CP734" s="31"/>
      <c r="CQ734" s="31"/>
      <c r="CR734" s="31"/>
      <c r="CS734" s="31"/>
      <c r="CT734" s="31"/>
      <c r="CU734" s="31"/>
      <c r="CV734" s="31"/>
      <c r="CW734" s="31"/>
      <c r="CX734" s="31"/>
      <c r="CY734" s="31"/>
      <c r="CZ734" s="31"/>
      <c r="DA734" s="31"/>
      <c r="DB734" s="31"/>
      <c r="DC734" s="33"/>
      <c r="DD734" s="33"/>
      <c r="DE734" s="33"/>
      <c r="DF734" s="33"/>
      <c r="DG734" s="33"/>
      <c r="DH734" s="33"/>
      <c r="DI734" s="33"/>
    </row>
    <row r="735" spans="27:113" x14ac:dyDescent="0.2">
      <c r="AA735" s="10">
        <v>733</v>
      </c>
      <c r="AB735" s="27"/>
      <c r="AC735" s="28"/>
      <c r="AD735" s="29"/>
      <c r="AE735" s="30"/>
      <c r="AF735" s="29"/>
      <c r="AG735" s="30"/>
      <c r="AH735" s="29"/>
      <c r="AI735" s="30"/>
      <c r="AJ735" s="29"/>
      <c r="AK735" s="30"/>
      <c r="AL735" s="29"/>
      <c r="AM735" s="30"/>
      <c r="AN735" s="30"/>
      <c r="AO735" s="29"/>
      <c r="AP735" s="30"/>
      <c r="AQ735" s="29"/>
      <c r="AR735" s="30"/>
      <c r="AS735" s="30"/>
      <c r="AT735" s="31"/>
      <c r="AU735" s="96"/>
      <c r="AV735" s="33"/>
      <c r="AW735" s="10">
        <v>733</v>
      </c>
      <c r="AX735" s="29"/>
      <c r="AY735" s="30"/>
      <c r="AZ735" s="29"/>
      <c r="BA735" s="30"/>
      <c r="BB735" s="29"/>
      <c r="BC735" s="30"/>
      <c r="BD735" s="29"/>
      <c r="BE735" s="30"/>
      <c r="BF735" s="29"/>
      <c r="BG735" s="30"/>
      <c r="BH735" s="29"/>
      <c r="BI735" s="30"/>
      <c r="BJ735" s="30"/>
      <c r="BK735" s="29"/>
      <c r="BL735" s="30"/>
      <c r="BM735" s="29"/>
      <c r="BN735" s="30"/>
      <c r="BO735" s="30"/>
      <c r="BP735" s="31"/>
      <c r="BQ735" s="31"/>
      <c r="BR735" s="31"/>
      <c r="BS735" s="31"/>
      <c r="BT735" s="31"/>
      <c r="BU735" s="31"/>
      <c r="BV735" s="31"/>
      <c r="BW735" s="31"/>
      <c r="BX735" s="31"/>
      <c r="BY735" s="31"/>
      <c r="BZ735" s="31"/>
      <c r="CA735" s="31"/>
      <c r="CB735" s="31"/>
      <c r="CC735" s="31"/>
      <c r="CD735" s="31"/>
      <c r="CE735" s="31"/>
      <c r="CF735" s="31"/>
      <c r="CG735" s="31"/>
      <c r="CH735" s="31"/>
      <c r="CI735" s="31"/>
      <c r="CJ735" s="31"/>
      <c r="CK735" s="31"/>
      <c r="CL735" s="31"/>
      <c r="CM735" s="31"/>
      <c r="CN735" s="31"/>
      <c r="CO735" s="31"/>
      <c r="CP735" s="31"/>
      <c r="CQ735" s="31"/>
      <c r="CR735" s="31"/>
      <c r="CS735" s="31"/>
      <c r="CT735" s="31"/>
      <c r="CU735" s="31"/>
      <c r="CV735" s="31"/>
      <c r="CW735" s="31"/>
      <c r="CX735" s="31"/>
      <c r="CY735" s="31"/>
      <c r="CZ735" s="31"/>
      <c r="DA735" s="31"/>
      <c r="DB735" s="31"/>
      <c r="DC735" s="33"/>
      <c r="DD735" s="33"/>
      <c r="DE735" s="33"/>
      <c r="DF735" s="33"/>
      <c r="DG735" s="33"/>
      <c r="DH735" s="33"/>
      <c r="DI735" s="33"/>
    </row>
    <row r="736" spans="27:113" x14ac:dyDescent="0.2">
      <c r="AA736" s="10">
        <v>734</v>
      </c>
      <c r="AB736" s="27"/>
      <c r="AC736" s="28"/>
      <c r="AD736" s="29"/>
      <c r="AE736" s="30"/>
      <c r="AF736" s="29"/>
      <c r="AG736" s="30"/>
      <c r="AH736" s="29"/>
      <c r="AI736" s="30"/>
      <c r="AJ736" s="29"/>
      <c r="AK736" s="30"/>
      <c r="AL736" s="29"/>
      <c r="AM736" s="30"/>
      <c r="AN736" s="30"/>
      <c r="AO736" s="29"/>
      <c r="AP736" s="30"/>
      <c r="AQ736" s="29"/>
      <c r="AR736" s="30"/>
      <c r="AS736" s="30"/>
      <c r="AT736" s="31"/>
      <c r="AU736" s="96"/>
      <c r="AV736" s="33"/>
      <c r="AW736" s="10">
        <v>734</v>
      </c>
      <c r="AX736" s="29"/>
      <c r="AY736" s="30"/>
      <c r="AZ736" s="29"/>
      <c r="BA736" s="30"/>
      <c r="BB736" s="29"/>
      <c r="BC736" s="30"/>
      <c r="BD736" s="29"/>
      <c r="BE736" s="30"/>
      <c r="BF736" s="29"/>
      <c r="BG736" s="30"/>
      <c r="BH736" s="29"/>
      <c r="BI736" s="30"/>
      <c r="BJ736" s="30"/>
      <c r="BK736" s="29"/>
      <c r="BL736" s="30"/>
      <c r="BM736" s="29"/>
      <c r="BN736" s="30"/>
      <c r="BO736" s="30"/>
      <c r="BP736" s="31"/>
      <c r="BQ736" s="31"/>
      <c r="BR736" s="31"/>
      <c r="BS736" s="31"/>
      <c r="BT736" s="31"/>
      <c r="BU736" s="31"/>
      <c r="BV736" s="31"/>
      <c r="BW736" s="31"/>
      <c r="BX736" s="31"/>
      <c r="BY736" s="31"/>
      <c r="BZ736" s="31"/>
      <c r="CA736" s="31"/>
      <c r="CB736" s="31"/>
      <c r="CC736" s="31"/>
      <c r="CD736" s="31"/>
      <c r="CE736" s="31"/>
      <c r="CF736" s="31"/>
      <c r="CG736" s="31"/>
      <c r="CH736" s="31"/>
      <c r="CI736" s="31"/>
      <c r="CJ736" s="31"/>
      <c r="CK736" s="31"/>
      <c r="CL736" s="31"/>
      <c r="CM736" s="31"/>
      <c r="CN736" s="31"/>
      <c r="CO736" s="31"/>
      <c r="CP736" s="31"/>
      <c r="CQ736" s="31"/>
      <c r="CR736" s="31"/>
      <c r="CS736" s="31"/>
      <c r="CT736" s="31"/>
      <c r="CU736" s="31"/>
      <c r="CV736" s="31"/>
      <c r="CW736" s="31"/>
      <c r="CX736" s="31"/>
      <c r="CY736" s="31"/>
      <c r="CZ736" s="31"/>
      <c r="DA736" s="31"/>
      <c r="DB736" s="31"/>
      <c r="DC736" s="33"/>
      <c r="DD736" s="33"/>
      <c r="DE736" s="33"/>
      <c r="DF736" s="33"/>
      <c r="DG736" s="33"/>
      <c r="DH736" s="33"/>
      <c r="DI736" s="33"/>
    </row>
    <row r="737" spans="27:113" x14ac:dyDescent="0.2">
      <c r="AA737" s="10">
        <v>735</v>
      </c>
      <c r="AB737" s="27"/>
      <c r="AC737" s="28"/>
      <c r="AD737" s="29"/>
      <c r="AE737" s="30"/>
      <c r="AF737" s="29"/>
      <c r="AG737" s="30"/>
      <c r="AH737" s="29"/>
      <c r="AI737" s="30"/>
      <c r="AJ737" s="29"/>
      <c r="AK737" s="30"/>
      <c r="AL737" s="29"/>
      <c r="AM737" s="30"/>
      <c r="AN737" s="30"/>
      <c r="AO737" s="29"/>
      <c r="AP737" s="30"/>
      <c r="AQ737" s="29"/>
      <c r="AR737" s="30"/>
      <c r="AS737" s="30"/>
      <c r="AT737" s="31"/>
      <c r="AU737" s="96"/>
      <c r="AV737" s="33"/>
      <c r="AW737" s="10">
        <v>735</v>
      </c>
      <c r="AX737" s="29"/>
      <c r="AY737" s="30"/>
      <c r="AZ737" s="29"/>
      <c r="BA737" s="30"/>
      <c r="BB737" s="29"/>
      <c r="BC737" s="30"/>
      <c r="BD737" s="29"/>
      <c r="BE737" s="30"/>
      <c r="BF737" s="29"/>
      <c r="BG737" s="30"/>
      <c r="BH737" s="29"/>
      <c r="BI737" s="30"/>
      <c r="BJ737" s="30"/>
      <c r="BK737" s="29"/>
      <c r="BL737" s="30"/>
      <c r="BM737" s="29"/>
      <c r="BN737" s="30"/>
      <c r="BO737" s="30"/>
      <c r="BP737" s="31"/>
      <c r="BQ737" s="31"/>
      <c r="BR737" s="31"/>
      <c r="BS737" s="31"/>
      <c r="BT737" s="31"/>
      <c r="BU737" s="31"/>
      <c r="BV737" s="31"/>
      <c r="BW737" s="31"/>
      <c r="BX737" s="31"/>
      <c r="BY737" s="31"/>
      <c r="BZ737" s="31"/>
      <c r="CA737" s="31"/>
      <c r="CB737" s="31"/>
      <c r="CC737" s="31"/>
      <c r="CD737" s="31"/>
      <c r="CE737" s="31"/>
      <c r="CF737" s="31"/>
      <c r="CG737" s="31"/>
      <c r="CH737" s="31"/>
      <c r="CI737" s="31"/>
      <c r="CJ737" s="31"/>
      <c r="CK737" s="31"/>
      <c r="CL737" s="31"/>
      <c r="CM737" s="31"/>
      <c r="CN737" s="31"/>
      <c r="CO737" s="31"/>
      <c r="CP737" s="31"/>
      <c r="CQ737" s="31"/>
      <c r="CR737" s="31"/>
      <c r="CS737" s="31"/>
      <c r="CT737" s="31"/>
      <c r="CU737" s="31"/>
      <c r="CV737" s="31"/>
      <c r="CW737" s="31"/>
      <c r="CX737" s="31"/>
      <c r="CY737" s="31"/>
      <c r="CZ737" s="31"/>
      <c r="DA737" s="31"/>
      <c r="DB737" s="31"/>
      <c r="DC737" s="33"/>
      <c r="DD737" s="33"/>
      <c r="DE737" s="33"/>
      <c r="DF737" s="33"/>
      <c r="DG737" s="33"/>
      <c r="DH737" s="33"/>
      <c r="DI737" s="33"/>
    </row>
    <row r="738" spans="27:113" x14ac:dyDescent="0.2">
      <c r="AA738" s="10">
        <v>736</v>
      </c>
      <c r="AB738" s="27"/>
      <c r="AC738" s="28"/>
      <c r="AD738" s="29"/>
      <c r="AE738" s="30"/>
      <c r="AF738" s="29"/>
      <c r="AG738" s="30"/>
      <c r="AH738" s="29"/>
      <c r="AI738" s="30"/>
      <c r="AJ738" s="29"/>
      <c r="AK738" s="30"/>
      <c r="AL738" s="29"/>
      <c r="AM738" s="30"/>
      <c r="AN738" s="30"/>
      <c r="AO738" s="29"/>
      <c r="AP738" s="30"/>
      <c r="AQ738" s="29"/>
      <c r="AR738" s="30"/>
      <c r="AS738" s="30"/>
      <c r="AT738" s="31"/>
      <c r="AU738" s="96"/>
      <c r="AV738" s="33"/>
      <c r="AW738" s="10">
        <v>736</v>
      </c>
      <c r="AX738" s="29"/>
      <c r="AY738" s="30"/>
      <c r="AZ738" s="29"/>
      <c r="BA738" s="30"/>
      <c r="BB738" s="29"/>
      <c r="BC738" s="30"/>
      <c r="BD738" s="29"/>
      <c r="BE738" s="30"/>
      <c r="BF738" s="29"/>
      <c r="BG738" s="30"/>
      <c r="BH738" s="29"/>
      <c r="BI738" s="30"/>
      <c r="BJ738" s="30"/>
      <c r="BK738" s="29"/>
      <c r="BL738" s="30"/>
      <c r="BM738" s="29"/>
      <c r="BN738" s="30"/>
      <c r="BO738" s="30"/>
      <c r="BP738" s="31"/>
      <c r="BQ738" s="31"/>
      <c r="BR738" s="31"/>
      <c r="BS738" s="31"/>
      <c r="BT738" s="31"/>
      <c r="BU738" s="31"/>
      <c r="BV738" s="31"/>
      <c r="BW738" s="31"/>
      <c r="BX738" s="31"/>
      <c r="BY738" s="31"/>
      <c r="BZ738" s="31"/>
      <c r="CA738" s="31"/>
      <c r="CB738" s="31"/>
      <c r="CC738" s="31"/>
      <c r="CD738" s="31"/>
      <c r="CE738" s="31"/>
      <c r="CF738" s="31"/>
      <c r="CG738" s="31"/>
      <c r="CH738" s="31"/>
      <c r="CI738" s="31"/>
      <c r="CJ738" s="31"/>
      <c r="CK738" s="31"/>
      <c r="CL738" s="31"/>
      <c r="CM738" s="31"/>
      <c r="CN738" s="31"/>
      <c r="CO738" s="31"/>
      <c r="CP738" s="31"/>
      <c r="CQ738" s="31"/>
      <c r="CR738" s="31"/>
      <c r="CS738" s="31"/>
      <c r="CT738" s="31"/>
      <c r="CU738" s="31"/>
      <c r="CV738" s="31"/>
      <c r="CW738" s="31"/>
      <c r="CX738" s="31"/>
      <c r="CY738" s="31"/>
      <c r="CZ738" s="31"/>
      <c r="DA738" s="31"/>
      <c r="DB738" s="31"/>
      <c r="DC738" s="33"/>
      <c r="DD738" s="33"/>
      <c r="DE738" s="33"/>
      <c r="DF738" s="33"/>
      <c r="DG738" s="33"/>
      <c r="DH738" s="33"/>
      <c r="DI738" s="33"/>
    </row>
    <row r="739" spans="27:113" x14ac:dyDescent="0.2">
      <c r="AA739" s="10">
        <v>737</v>
      </c>
      <c r="AB739" s="27"/>
      <c r="AC739" s="28"/>
      <c r="AD739" s="29"/>
      <c r="AE739" s="30"/>
      <c r="AF739" s="29"/>
      <c r="AG739" s="30"/>
      <c r="AH739" s="29"/>
      <c r="AI739" s="30"/>
      <c r="AJ739" s="29"/>
      <c r="AK739" s="30"/>
      <c r="AL739" s="29"/>
      <c r="AM739" s="30"/>
      <c r="AN739" s="30"/>
      <c r="AO739" s="29"/>
      <c r="AP739" s="30"/>
      <c r="AQ739" s="29"/>
      <c r="AR739" s="30"/>
      <c r="AS739" s="30"/>
      <c r="AT739" s="31"/>
      <c r="AU739" s="96"/>
      <c r="AV739" s="33"/>
      <c r="AW739" s="10">
        <v>737</v>
      </c>
      <c r="AX739" s="29"/>
      <c r="AY739" s="30"/>
      <c r="AZ739" s="29"/>
      <c r="BA739" s="30"/>
      <c r="BB739" s="29"/>
      <c r="BC739" s="30"/>
      <c r="BD739" s="29"/>
      <c r="BE739" s="30"/>
      <c r="BF739" s="29"/>
      <c r="BG739" s="30"/>
      <c r="BH739" s="29"/>
      <c r="BI739" s="30"/>
      <c r="BJ739" s="30"/>
      <c r="BK739" s="29"/>
      <c r="BL739" s="30"/>
      <c r="BM739" s="29"/>
      <c r="BN739" s="30"/>
      <c r="BO739" s="30"/>
      <c r="BP739" s="31"/>
      <c r="BQ739" s="31"/>
      <c r="BR739" s="31"/>
      <c r="BS739" s="31"/>
      <c r="BT739" s="31"/>
      <c r="BU739" s="31"/>
      <c r="BV739" s="31"/>
      <c r="BW739" s="31"/>
      <c r="BX739" s="31"/>
      <c r="BY739" s="31"/>
      <c r="BZ739" s="31"/>
      <c r="CA739" s="31"/>
      <c r="CB739" s="31"/>
      <c r="CC739" s="31"/>
      <c r="CD739" s="31"/>
      <c r="CE739" s="31"/>
      <c r="CF739" s="31"/>
      <c r="CG739" s="31"/>
      <c r="CH739" s="31"/>
      <c r="CI739" s="31"/>
      <c r="CJ739" s="31"/>
      <c r="CK739" s="31"/>
      <c r="CL739" s="31"/>
      <c r="CM739" s="31"/>
      <c r="CN739" s="31"/>
      <c r="CO739" s="31"/>
      <c r="CP739" s="31"/>
      <c r="CQ739" s="31"/>
      <c r="CR739" s="31"/>
      <c r="CS739" s="31"/>
      <c r="CT739" s="31"/>
      <c r="CU739" s="31"/>
      <c r="CV739" s="31"/>
      <c r="CW739" s="31"/>
      <c r="CX739" s="31"/>
      <c r="CY739" s="31"/>
      <c r="CZ739" s="31"/>
      <c r="DA739" s="31"/>
      <c r="DB739" s="31"/>
      <c r="DC739" s="33"/>
      <c r="DD739" s="33"/>
      <c r="DE739" s="33"/>
      <c r="DF739" s="33"/>
      <c r="DG739" s="33"/>
      <c r="DH739" s="33"/>
      <c r="DI739" s="33"/>
    </row>
    <row r="740" spans="27:113" x14ac:dyDescent="0.2">
      <c r="AA740" s="10">
        <v>738</v>
      </c>
      <c r="AB740" s="27"/>
      <c r="AC740" s="28"/>
      <c r="AD740" s="29"/>
      <c r="AE740" s="30"/>
      <c r="AF740" s="29"/>
      <c r="AG740" s="30"/>
      <c r="AH740" s="29"/>
      <c r="AI740" s="30"/>
      <c r="AJ740" s="29"/>
      <c r="AK740" s="30"/>
      <c r="AL740" s="29"/>
      <c r="AM740" s="30"/>
      <c r="AN740" s="30"/>
      <c r="AO740" s="29"/>
      <c r="AP740" s="30"/>
      <c r="AQ740" s="29"/>
      <c r="AR740" s="30"/>
      <c r="AS740" s="30"/>
      <c r="AT740" s="31"/>
      <c r="AU740" s="96"/>
      <c r="AV740" s="33"/>
      <c r="AW740" s="10">
        <v>738</v>
      </c>
      <c r="AX740" s="29"/>
      <c r="AY740" s="30"/>
      <c r="AZ740" s="29"/>
      <c r="BA740" s="30"/>
      <c r="BB740" s="29"/>
      <c r="BC740" s="30"/>
      <c r="BD740" s="29"/>
      <c r="BE740" s="30"/>
      <c r="BF740" s="29"/>
      <c r="BG740" s="30"/>
      <c r="BH740" s="29"/>
      <c r="BI740" s="30"/>
      <c r="BJ740" s="30"/>
      <c r="BK740" s="29"/>
      <c r="BL740" s="30"/>
      <c r="BM740" s="29"/>
      <c r="BN740" s="30"/>
      <c r="BO740" s="30"/>
      <c r="BP740" s="31"/>
      <c r="BQ740" s="31"/>
      <c r="BR740" s="31"/>
      <c r="BS740" s="31"/>
      <c r="BT740" s="31"/>
      <c r="BU740" s="31"/>
      <c r="BV740" s="31"/>
      <c r="BW740" s="31"/>
      <c r="BX740" s="31"/>
      <c r="BY740" s="31"/>
      <c r="BZ740" s="31"/>
      <c r="CA740" s="31"/>
      <c r="CB740" s="31"/>
      <c r="CC740" s="31"/>
      <c r="CD740" s="31"/>
      <c r="CE740" s="31"/>
      <c r="CF740" s="31"/>
      <c r="CG740" s="31"/>
      <c r="CH740" s="31"/>
      <c r="CI740" s="31"/>
      <c r="CJ740" s="31"/>
      <c r="CK740" s="31"/>
      <c r="CL740" s="31"/>
      <c r="CM740" s="31"/>
      <c r="CN740" s="31"/>
      <c r="CO740" s="31"/>
      <c r="CP740" s="31"/>
      <c r="CQ740" s="31"/>
      <c r="CR740" s="31"/>
      <c r="CS740" s="31"/>
      <c r="CT740" s="31"/>
      <c r="CU740" s="31"/>
      <c r="CV740" s="31"/>
      <c r="CW740" s="31"/>
      <c r="CX740" s="31"/>
      <c r="CY740" s="31"/>
      <c r="CZ740" s="31"/>
      <c r="DA740" s="31"/>
      <c r="DB740" s="31"/>
      <c r="DC740" s="33"/>
      <c r="DD740" s="33"/>
      <c r="DE740" s="33"/>
      <c r="DF740" s="33"/>
      <c r="DG740" s="33"/>
      <c r="DH740" s="33"/>
      <c r="DI740" s="33"/>
    </row>
    <row r="741" spans="27:113" x14ac:dyDescent="0.2">
      <c r="AA741" s="10">
        <v>739</v>
      </c>
      <c r="AB741" s="27"/>
      <c r="AC741" s="28"/>
      <c r="AD741" s="29"/>
      <c r="AE741" s="30"/>
      <c r="AF741" s="29"/>
      <c r="AG741" s="30"/>
      <c r="AH741" s="29"/>
      <c r="AI741" s="30"/>
      <c r="AJ741" s="29"/>
      <c r="AK741" s="30"/>
      <c r="AL741" s="29"/>
      <c r="AM741" s="30"/>
      <c r="AN741" s="30"/>
      <c r="AO741" s="29"/>
      <c r="AP741" s="30"/>
      <c r="AQ741" s="29"/>
      <c r="AR741" s="30"/>
      <c r="AS741" s="30"/>
      <c r="AT741" s="31"/>
      <c r="AU741" s="96"/>
      <c r="AV741" s="33"/>
      <c r="AW741" s="10">
        <v>739</v>
      </c>
      <c r="AX741" s="29"/>
      <c r="AY741" s="30"/>
      <c r="AZ741" s="29"/>
      <c r="BA741" s="30"/>
      <c r="BB741" s="29"/>
      <c r="BC741" s="30"/>
      <c r="BD741" s="29"/>
      <c r="BE741" s="30"/>
      <c r="BF741" s="29"/>
      <c r="BG741" s="30"/>
      <c r="BH741" s="29"/>
      <c r="BI741" s="30"/>
      <c r="BJ741" s="30"/>
      <c r="BK741" s="29"/>
      <c r="BL741" s="30"/>
      <c r="BM741" s="29"/>
      <c r="BN741" s="30"/>
      <c r="BO741" s="30"/>
      <c r="BP741" s="31"/>
      <c r="BQ741" s="31"/>
      <c r="BR741" s="31"/>
      <c r="BS741" s="31"/>
      <c r="BT741" s="31"/>
      <c r="BU741" s="31"/>
      <c r="BV741" s="31"/>
      <c r="BW741" s="31"/>
      <c r="BX741" s="31"/>
      <c r="BY741" s="31"/>
      <c r="BZ741" s="31"/>
      <c r="CA741" s="31"/>
      <c r="CB741" s="31"/>
      <c r="CC741" s="31"/>
      <c r="CD741" s="31"/>
      <c r="CE741" s="31"/>
      <c r="CF741" s="31"/>
      <c r="CG741" s="31"/>
      <c r="CH741" s="31"/>
      <c r="CI741" s="31"/>
      <c r="CJ741" s="31"/>
      <c r="CK741" s="31"/>
      <c r="CL741" s="31"/>
      <c r="CM741" s="31"/>
      <c r="CN741" s="31"/>
      <c r="CO741" s="31"/>
      <c r="CP741" s="31"/>
      <c r="CQ741" s="31"/>
      <c r="CR741" s="31"/>
      <c r="CS741" s="31"/>
      <c r="CT741" s="31"/>
      <c r="CU741" s="31"/>
      <c r="CV741" s="31"/>
      <c r="CW741" s="31"/>
      <c r="CX741" s="31"/>
      <c r="CY741" s="31"/>
      <c r="CZ741" s="31"/>
      <c r="DA741" s="31"/>
      <c r="DB741" s="31"/>
      <c r="DC741" s="33"/>
      <c r="DD741" s="33"/>
      <c r="DE741" s="33"/>
      <c r="DF741" s="33"/>
      <c r="DG741" s="33"/>
      <c r="DH741" s="33"/>
      <c r="DI741" s="33"/>
    </row>
    <row r="742" spans="27:113" x14ac:dyDescent="0.2">
      <c r="AA742" s="10">
        <v>740</v>
      </c>
      <c r="AB742" s="27"/>
      <c r="AC742" s="28"/>
      <c r="AD742" s="29"/>
      <c r="AE742" s="30"/>
      <c r="AF742" s="29"/>
      <c r="AG742" s="30"/>
      <c r="AH742" s="29"/>
      <c r="AI742" s="30"/>
      <c r="AJ742" s="29"/>
      <c r="AK742" s="30"/>
      <c r="AL742" s="29"/>
      <c r="AM742" s="30"/>
      <c r="AN742" s="30"/>
      <c r="AO742" s="29"/>
      <c r="AP742" s="30"/>
      <c r="AQ742" s="29"/>
      <c r="AR742" s="30"/>
      <c r="AS742" s="30"/>
      <c r="AT742" s="31"/>
      <c r="AU742" s="96"/>
      <c r="AV742" s="33"/>
      <c r="AW742" s="10">
        <v>740</v>
      </c>
      <c r="AX742" s="29"/>
      <c r="AY742" s="30"/>
      <c r="AZ742" s="29"/>
      <c r="BA742" s="30"/>
      <c r="BB742" s="29"/>
      <c r="BC742" s="30"/>
      <c r="BD742" s="29"/>
      <c r="BE742" s="30"/>
      <c r="BF742" s="29"/>
      <c r="BG742" s="30"/>
      <c r="BH742" s="29"/>
      <c r="BI742" s="30"/>
      <c r="BJ742" s="30"/>
      <c r="BK742" s="29"/>
      <c r="BL742" s="30"/>
      <c r="BM742" s="29"/>
      <c r="BN742" s="30"/>
      <c r="BO742" s="30"/>
      <c r="BP742" s="31"/>
      <c r="BQ742" s="31"/>
      <c r="BR742" s="31"/>
      <c r="BS742" s="31"/>
      <c r="BT742" s="31"/>
      <c r="BU742" s="31"/>
      <c r="BV742" s="31"/>
      <c r="BW742" s="31"/>
      <c r="BX742" s="31"/>
      <c r="BY742" s="31"/>
      <c r="BZ742" s="31"/>
      <c r="CA742" s="31"/>
      <c r="CB742" s="31"/>
      <c r="CC742" s="31"/>
      <c r="CD742" s="31"/>
      <c r="CE742" s="31"/>
      <c r="CF742" s="31"/>
      <c r="CG742" s="31"/>
      <c r="CH742" s="31"/>
      <c r="CI742" s="31"/>
      <c r="CJ742" s="31"/>
      <c r="CK742" s="31"/>
      <c r="CL742" s="31"/>
      <c r="CM742" s="31"/>
      <c r="CN742" s="31"/>
      <c r="CO742" s="31"/>
      <c r="CP742" s="31"/>
      <c r="CQ742" s="31"/>
      <c r="CR742" s="31"/>
      <c r="CS742" s="31"/>
      <c r="CT742" s="31"/>
      <c r="CU742" s="31"/>
      <c r="CV742" s="31"/>
      <c r="CW742" s="31"/>
      <c r="CX742" s="31"/>
      <c r="CY742" s="31"/>
      <c r="CZ742" s="31"/>
      <c r="DA742" s="31"/>
      <c r="DB742" s="31"/>
      <c r="DC742" s="33"/>
      <c r="DD742" s="33"/>
      <c r="DE742" s="33"/>
      <c r="DF742" s="33"/>
      <c r="DG742" s="33"/>
      <c r="DH742" s="33"/>
      <c r="DI742" s="33"/>
    </row>
    <row r="743" spans="27:113" x14ac:dyDescent="0.2">
      <c r="AA743" s="10">
        <v>741</v>
      </c>
      <c r="AB743" s="27"/>
      <c r="AC743" s="28"/>
      <c r="AD743" s="29"/>
      <c r="AE743" s="30"/>
      <c r="AF743" s="29"/>
      <c r="AG743" s="30"/>
      <c r="AH743" s="29"/>
      <c r="AI743" s="30"/>
      <c r="AJ743" s="29"/>
      <c r="AK743" s="30"/>
      <c r="AL743" s="29"/>
      <c r="AM743" s="30"/>
      <c r="AN743" s="30"/>
      <c r="AO743" s="29"/>
      <c r="AP743" s="30"/>
      <c r="AQ743" s="29"/>
      <c r="AR743" s="30"/>
      <c r="AS743" s="30"/>
      <c r="AT743" s="31"/>
      <c r="AU743" s="96"/>
      <c r="AV743" s="33"/>
      <c r="AW743" s="10">
        <v>741</v>
      </c>
      <c r="AX743" s="29"/>
      <c r="AY743" s="30"/>
      <c r="AZ743" s="29"/>
      <c r="BA743" s="30"/>
      <c r="BB743" s="29"/>
      <c r="BC743" s="30"/>
      <c r="BD743" s="29"/>
      <c r="BE743" s="30"/>
      <c r="BF743" s="29"/>
      <c r="BG743" s="30"/>
      <c r="BH743" s="29"/>
      <c r="BI743" s="30"/>
      <c r="BJ743" s="30"/>
      <c r="BK743" s="29"/>
      <c r="BL743" s="30"/>
      <c r="BM743" s="29"/>
      <c r="BN743" s="30"/>
      <c r="BO743" s="30"/>
      <c r="BP743" s="31"/>
      <c r="BQ743" s="31"/>
      <c r="BR743" s="31"/>
      <c r="BS743" s="31"/>
      <c r="BT743" s="31"/>
      <c r="BU743" s="31"/>
      <c r="BV743" s="31"/>
      <c r="BW743" s="31"/>
      <c r="BX743" s="31"/>
      <c r="BY743" s="31"/>
      <c r="BZ743" s="31"/>
      <c r="CA743" s="31"/>
      <c r="CB743" s="31"/>
      <c r="CC743" s="31"/>
      <c r="CD743" s="31"/>
      <c r="CE743" s="31"/>
      <c r="CF743" s="31"/>
      <c r="CG743" s="31"/>
      <c r="CH743" s="31"/>
      <c r="CI743" s="31"/>
      <c r="CJ743" s="31"/>
      <c r="CK743" s="31"/>
      <c r="CL743" s="31"/>
      <c r="CM743" s="31"/>
      <c r="CN743" s="31"/>
      <c r="CO743" s="31"/>
      <c r="CP743" s="31"/>
      <c r="CQ743" s="31"/>
      <c r="CR743" s="31"/>
      <c r="CS743" s="31"/>
      <c r="CT743" s="31"/>
      <c r="CU743" s="31"/>
      <c r="CV743" s="31"/>
      <c r="CW743" s="31"/>
      <c r="CX743" s="31"/>
      <c r="CY743" s="31"/>
      <c r="CZ743" s="31"/>
      <c r="DA743" s="31"/>
      <c r="DB743" s="31"/>
      <c r="DC743" s="33"/>
      <c r="DD743" s="33"/>
      <c r="DE743" s="33"/>
      <c r="DF743" s="33"/>
      <c r="DG743" s="33"/>
      <c r="DH743" s="33"/>
      <c r="DI743" s="33"/>
    </row>
    <row r="744" spans="27:113" x14ac:dyDescent="0.2">
      <c r="AA744" s="10">
        <v>742</v>
      </c>
      <c r="AB744" s="27"/>
      <c r="AC744" s="28"/>
      <c r="AD744" s="29"/>
      <c r="AE744" s="30"/>
      <c r="AF744" s="29"/>
      <c r="AG744" s="30"/>
      <c r="AH744" s="29"/>
      <c r="AI744" s="30"/>
      <c r="AJ744" s="29"/>
      <c r="AK744" s="30"/>
      <c r="AL744" s="29"/>
      <c r="AM744" s="30"/>
      <c r="AN744" s="30"/>
      <c r="AO744" s="29"/>
      <c r="AP744" s="30"/>
      <c r="AQ744" s="29"/>
      <c r="AR744" s="30"/>
      <c r="AS744" s="30"/>
      <c r="AT744" s="31"/>
      <c r="AU744" s="96"/>
      <c r="AV744" s="33"/>
      <c r="AW744" s="10">
        <v>742</v>
      </c>
      <c r="AX744" s="29"/>
      <c r="AY744" s="30"/>
      <c r="AZ744" s="29"/>
      <c r="BA744" s="30"/>
      <c r="BB744" s="29"/>
      <c r="BC744" s="30"/>
      <c r="BD744" s="29"/>
      <c r="BE744" s="30"/>
      <c r="BF744" s="29"/>
      <c r="BG744" s="30"/>
      <c r="BH744" s="29"/>
      <c r="BI744" s="30"/>
      <c r="BJ744" s="30"/>
      <c r="BK744" s="29"/>
      <c r="BL744" s="30"/>
      <c r="BM744" s="29"/>
      <c r="BN744" s="30"/>
      <c r="BO744" s="30"/>
      <c r="BP744" s="31"/>
      <c r="BQ744" s="31"/>
      <c r="BR744" s="31"/>
      <c r="BS744" s="31"/>
      <c r="BT744" s="31"/>
      <c r="BU744" s="31"/>
      <c r="BV744" s="31"/>
      <c r="BW744" s="31"/>
      <c r="BX744" s="31"/>
      <c r="BY744" s="31"/>
      <c r="BZ744" s="31"/>
      <c r="CA744" s="31"/>
      <c r="CB744" s="31"/>
      <c r="CC744" s="31"/>
      <c r="CD744" s="31"/>
      <c r="CE744" s="31"/>
      <c r="CF744" s="31"/>
      <c r="CG744" s="31"/>
      <c r="CH744" s="31"/>
      <c r="CI744" s="31"/>
      <c r="CJ744" s="31"/>
      <c r="CK744" s="31"/>
      <c r="CL744" s="31"/>
      <c r="CM744" s="31"/>
      <c r="CN744" s="31"/>
      <c r="CO744" s="31"/>
      <c r="CP744" s="31"/>
      <c r="CQ744" s="31"/>
      <c r="CR744" s="31"/>
      <c r="CS744" s="31"/>
      <c r="CT744" s="31"/>
      <c r="CU744" s="31"/>
      <c r="CV744" s="31"/>
      <c r="CW744" s="31"/>
      <c r="CX744" s="31"/>
      <c r="CY744" s="31"/>
      <c r="CZ744" s="31"/>
      <c r="DA744" s="31"/>
      <c r="DB744" s="31"/>
      <c r="DC744" s="33"/>
      <c r="DD744" s="33"/>
      <c r="DE744" s="33"/>
      <c r="DF744" s="33"/>
      <c r="DG744" s="33"/>
      <c r="DH744" s="33"/>
      <c r="DI744" s="33"/>
    </row>
    <row r="745" spans="27:113" x14ac:dyDescent="0.2">
      <c r="AA745" s="10">
        <v>743</v>
      </c>
      <c r="AB745" s="27"/>
      <c r="AC745" s="28"/>
      <c r="AD745" s="29"/>
      <c r="AE745" s="30"/>
      <c r="AF745" s="29"/>
      <c r="AG745" s="30"/>
      <c r="AH745" s="29"/>
      <c r="AI745" s="30"/>
      <c r="AJ745" s="29"/>
      <c r="AK745" s="30"/>
      <c r="AL745" s="29"/>
      <c r="AM745" s="30"/>
      <c r="AN745" s="30"/>
      <c r="AO745" s="29"/>
      <c r="AP745" s="30"/>
      <c r="AQ745" s="29"/>
      <c r="AR745" s="30"/>
      <c r="AS745" s="30"/>
      <c r="AT745" s="31"/>
      <c r="AU745" s="96"/>
      <c r="AV745" s="33"/>
      <c r="AW745" s="10">
        <v>743</v>
      </c>
      <c r="AX745" s="29"/>
      <c r="AY745" s="30"/>
      <c r="AZ745" s="29"/>
      <c r="BA745" s="30"/>
      <c r="BB745" s="29"/>
      <c r="BC745" s="30"/>
      <c r="BD745" s="29"/>
      <c r="BE745" s="30"/>
      <c r="BF745" s="29"/>
      <c r="BG745" s="30"/>
      <c r="BH745" s="29"/>
      <c r="BI745" s="30"/>
      <c r="BJ745" s="30"/>
      <c r="BK745" s="29"/>
      <c r="BL745" s="30"/>
      <c r="BM745" s="29"/>
      <c r="BN745" s="30"/>
      <c r="BO745" s="30"/>
      <c r="BP745" s="31"/>
      <c r="BQ745" s="31"/>
      <c r="BR745" s="31"/>
      <c r="BS745" s="31"/>
      <c r="BT745" s="31"/>
      <c r="BU745" s="31"/>
      <c r="BV745" s="31"/>
      <c r="BW745" s="31"/>
      <c r="BX745" s="31"/>
      <c r="BY745" s="31"/>
      <c r="BZ745" s="31"/>
      <c r="CA745" s="31"/>
      <c r="CB745" s="31"/>
      <c r="CC745" s="31"/>
      <c r="CD745" s="31"/>
      <c r="CE745" s="31"/>
      <c r="CF745" s="31"/>
      <c r="CG745" s="31"/>
      <c r="CH745" s="31"/>
      <c r="CI745" s="31"/>
      <c r="CJ745" s="31"/>
      <c r="CK745" s="31"/>
      <c r="CL745" s="31"/>
      <c r="CM745" s="31"/>
      <c r="CN745" s="31"/>
      <c r="CO745" s="31"/>
      <c r="CP745" s="31"/>
      <c r="CQ745" s="31"/>
      <c r="CR745" s="31"/>
      <c r="CS745" s="31"/>
      <c r="CT745" s="31"/>
      <c r="CU745" s="31"/>
      <c r="CV745" s="31"/>
      <c r="CW745" s="31"/>
      <c r="CX745" s="31"/>
      <c r="CY745" s="31"/>
      <c r="CZ745" s="31"/>
      <c r="DA745" s="31"/>
      <c r="DB745" s="31"/>
      <c r="DC745" s="33"/>
      <c r="DD745" s="33"/>
      <c r="DE745" s="33"/>
      <c r="DF745" s="33"/>
      <c r="DG745" s="33"/>
      <c r="DH745" s="33"/>
      <c r="DI745" s="33"/>
    </row>
    <row r="746" spans="27:113" x14ac:dyDescent="0.2">
      <c r="AA746" s="10">
        <v>744</v>
      </c>
      <c r="AB746" s="27"/>
      <c r="AC746" s="28"/>
      <c r="AD746" s="29"/>
      <c r="AE746" s="30"/>
      <c r="AF746" s="29"/>
      <c r="AG746" s="30"/>
      <c r="AH746" s="29"/>
      <c r="AI746" s="30"/>
      <c r="AJ746" s="29"/>
      <c r="AK746" s="30"/>
      <c r="AL746" s="29"/>
      <c r="AM746" s="30"/>
      <c r="AN746" s="30"/>
      <c r="AO746" s="29"/>
      <c r="AP746" s="30"/>
      <c r="AQ746" s="29"/>
      <c r="AR746" s="30"/>
      <c r="AS746" s="30"/>
      <c r="AT746" s="31"/>
      <c r="AU746" s="96"/>
      <c r="AV746" s="33"/>
      <c r="AW746" s="10">
        <v>744</v>
      </c>
      <c r="AX746" s="29"/>
      <c r="AY746" s="30"/>
      <c r="AZ746" s="29"/>
      <c r="BA746" s="30"/>
      <c r="BB746" s="29"/>
      <c r="BC746" s="30"/>
      <c r="BD746" s="29"/>
      <c r="BE746" s="30"/>
      <c r="BF746" s="29"/>
      <c r="BG746" s="30"/>
      <c r="BH746" s="29"/>
      <c r="BI746" s="30"/>
      <c r="BJ746" s="30"/>
      <c r="BK746" s="29"/>
      <c r="BL746" s="30"/>
      <c r="BM746" s="29"/>
      <c r="BN746" s="30"/>
      <c r="BO746" s="30"/>
      <c r="BP746" s="31"/>
      <c r="BQ746" s="31"/>
      <c r="BR746" s="31"/>
      <c r="BS746" s="31"/>
      <c r="BT746" s="31"/>
      <c r="BU746" s="31"/>
      <c r="BV746" s="31"/>
      <c r="BW746" s="31"/>
      <c r="BX746" s="31"/>
      <c r="BY746" s="31"/>
      <c r="BZ746" s="31"/>
      <c r="CA746" s="31"/>
      <c r="CB746" s="31"/>
      <c r="CC746" s="31"/>
      <c r="CD746" s="31"/>
      <c r="CE746" s="31"/>
      <c r="CF746" s="31"/>
      <c r="CG746" s="31"/>
      <c r="CH746" s="31"/>
      <c r="CI746" s="31"/>
      <c r="CJ746" s="31"/>
      <c r="CK746" s="31"/>
      <c r="CL746" s="31"/>
      <c r="CM746" s="31"/>
      <c r="CN746" s="31"/>
      <c r="CO746" s="31"/>
      <c r="CP746" s="31"/>
      <c r="CQ746" s="31"/>
      <c r="CR746" s="31"/>
      <c r="CS746" s="31"/>
      <c r="CT746" s="31"/>
      <c r="CU746" s="31"/>
      <c r="CV746" s="31"/>
      <c r="CW746" s="31"/>
      <c r="CX746" s="31"/>
      <c r="CY746" s="31"/>
      <c r="CZ746" s="31"/>
      <c r="DA746" s="31"/>
      <c r="DB746" s="31"/>
      <c r="DC746" s="33"/>
      <c r="DD746" s="33"/>
      <c r="DE746" s="33"/>
      <c r="DF746" s="33"/>
      <c r="DG746" s="33"/>
      <c r="DH746" s="33"/>
      <c r="DI746" s="33"/>
    </row>
    <row r="747" spans="27:113" x14ac:dyDescent="0.2">
      <c r="AA747" s="10">
        <v>745</v>
      </c>
      <c r="AB747" s="27"/>
      <c r="AC747" s="28"/>
      <c r="AD747" s="29"/>
      <c r="AE747" s="30"/>
      <c r="AF747" s="29"/>
      <c r="AG747" s="30"/>
      <c r="AH747" s="29"/>
      <c r="AI747" s="30"/>
      <c r="AJ747" s="29"/>
      <c r="AK747" s="30"/>
      <c r="AL747" s="29"/>
      <c r="AM747" s="30"/>
      <c r="AN747" s="30"/>
      <c r="AO747" s="29"/>
      <c r="AP747" s="30"/>
      <c r="AQ747" s="29"/>
      <c r="AR747" s="30"/>
      <c r="AS747" s="30"/>
      <c r="AT747" s="31"/>
      <c r="AU747" s="96"/>
      <c r="AV747" s="33"/>
      <c r="AW747" s="10">
        <v>745</v>
      </c>
      <c r="AX747" s="29"/>
      <c r="AY747" s="30"/>
      <c r="AZ747" s="29"/>
      <c r="BA747" s="30"/>
      <c r="BB747" s="29"/>
      <c r="BC747" s="30"/>
      <c r="BD747" s="29"/>
      <c r="BE747" s="30"/>
      <c r="BF747" s="29"/>
      <c r="BG747" s="30"/>
      <c r="BH747" s="29"/>
      <c r="BI747" s="30"/>
      <c r="BJ747" s="30"/>
      <c r="BK747" s="29"/>
      <c r="BL747" s="30"/>
      <c r="BM747" s="29"/>
      <c r="BN747" s="30"/>
      <c r="BO747" s="30"/>
      <c r="BP747" s="31"/>
      <c r="BQ747" s="31"/>
      <c r="BR747" s="31"/>
      <c r="BS747" s="31"/>
      <c r="BT747" s="31"/>
      <c r="BU747" s="31"/>
      <c r="BV747" s="31"/>
      <c r="BW747" s="31"/>
      <c r="BX747" s="31"/>
      <c r="BY747" s="31"/>
      <c r="BZ747" s="31"/>
      <c r="CA747" s="31"/>
      <c r="CB747" s="31"/>
      <c r="CC747" s="31"/>
      <c r="CD747" s="31"/>
      <c r="CE747" s="31"/>
      <c r="CF747" s="31"/>
      <c r="CG747" s="31"/>
      <c r="CH747" s="31"/>
      <c r="CI747" s="31"/>
      <c r="CJ747" s="31"/>
      <c r="CK747" s="31"/>
      <c r="CL747" s="31"/>
      <c r="CM747" s="31"/>
      <c r="CN747" s="31"/>
      <c r="CO747" s="31"/>
      <c r="CP747" s="31"/>
      <c r="CQ747" s="31"/>
      <c r="CR747" s="31"/>
      <c r="CS747" s="31"/>
      <c r="CT747" s="31"/>
      <c r="CU747" s="31"/>
      <c r="CV747" s="31"/>
      <c r="CW747" s="31"/>
      <c r="CX747" s="31"/>
      <c r="CY747" s="31"/>
      <c r="CZ747" s="31"/>
      <c r="DA747" s="31"/>
      <c r="DB747" s="31"/>
      <c r="DC747" s="33"/>
      <c r="DD747" s="33"/>
      <c r="DE747" s="33"/>
      <c r="DF747" s="33"/>
      <c r="DG747" s="33"/>
      <c r="DH747" s="33"/>
      <c r="DI747" s="33"/>
    </row>
    <row r="748" spans="27:113" x14ac:dyDescent="0.2">
      <c r="AA748" s="10">
        <v>746</v>
      </c>
      <c r="AB748" s="27"/>
      <c r="AC748" s="28"/>
      <c r="AD748" s="29"/>
      <c r="AE748" s="30"/>
      <c r="AF748" s="29"/>
      <c r="AG748" s="30"/>
      <c r="AH748" s="29"/>
      <c r="AI748" s="30"/>
      <c r="AJ748" s="29"/>
      <c r="AK748" s="30"/>
      <c r="AL748" s="29"/>
      <c r="AM748" s="30"/>
      <c r="AN748" s="30"/>
      <c r="AO748" s="29"/>
      <c r="AP748" s="30"/>
      <c r="AQ748" s="29"/>
      <c r="AR748" s="30"/>
      <c r="AS748" s="30"/>
      <c r="AT748" s="31"/>
      <c r="AU748" s="96"/>
      <c r="AV748" s="33"/>
      <c r="AW748" s="10">
        <v>746</v>
      </c>
      <c r="AX748" s="29"/>
      <c r="AY748" s="30"/>
      <c r="AZ748" s="29"/>
      <c r="BA748" s="30"/>
      <c r="BB748" s="29"/>
      <c r="BC748" s="30"/>
      <c r="BD748" s="29"/>
      <c r="BE748" s="30"/>
      <c r="BF748" s="29"/>
      <c r="BG748" s="30"/>
      <c r="BH748" s="29"/>
      <c r="BI748" s="30"/>
      <c r="BJ748" s="30"/>
      <c r="BK748" s="29"/>
      <c r="BL748" s="30"/>
      <c r="BM748" s="29"/>
      <c r="BN748" s="30"/>
      <c r="BO748" s="30"/>
      <c r="BP748" s="31"/>
      <c r="BQ748" s="31"/>
      <c r="BR748" s="31"/>
      <c r="BS748" s="31"/>
      <c r="BT748" s="31"/>
      <c r="BU748" s="31"/>
      <c r="BV748" s="31"/>
      <c r="BW748" s="31"/>
      <c r="BX748" s="31"/>
      <c r="BY748" s="31"/>
      <c r="BZ748" s="31"/>
      <c r="CA748" s="31"/>
      <c r="CB748" s="31"/>
      <c r="CC748" s="31"/>
      <c r="CD748" s="31"/>
      <c r="CE748" s="31"/>
      <c r="CF748" s="31"/>
      <c r="CG748" s="31"/>
      <c r="CH748" s="31"/>
      <c r="CI748" s="31"/>
      <c r="CJ748" s="31"/>
      <c r="CK748" s="31"/>
      <c r="CL748" s="31"/>
      <c r="CM748" s="31"/>
      <c r="CN748" s="31"/>
      <c r="CO748" s="31"/>
      <c r="CP748" s="31"/>
      <c r="CQ748" s="31"/>
      <c r="CR748" s="31"/>
      <c r="CS748" s="31"/>
      <c r="CT748" s="31"/>
      <c r="CU748" s="31"/>
      <c r="CV748" s="31"/>
      <c r="CW748" s="31"/>
      <c r="CX748" s="31"/>
      <c r="CY748" s="31"/>
      <c r="CZ748" s="31"/>
      <c r="DA748" s="31"/>
      <c r="DB748" s="31"/>
      <c r="DC748" s="33"/>
      <c r="DD748" s="33"/>
      <c r="DE748" s="33"/>
      <c r="DF748" s="33"/>
      <c r="DG748" s="33"/>
      <c r="DH748" s="33"/>
      <c r="DI748" s="33"/>
    </row>
    <row r="749" spans="27:113" x14ac:dyDescent="0.2">
      <c r="AA749" s="10">
        <v>747</v>
      </c>
      <c r="AB749" s="27"/>
      <c r="AC749" s="28"/>
      <c r="AD749" s="29"/>
      <c r="AE749" s="30"/>
      <c r="AF749" s="29"/>
      <c r="AG749" s="30"/>
      <c r="AH749" s="29"/>
      <c r="AI749" s="30"/>
      <c r="AJ749" s="29"/>
      <c r="AK749" s="30"/>
      <c r="AL749" s="29"/>
      <c r="AM749" s="30"/>
      <c r="AN749" s="30"/>
      <c r="AO749" s="29"/>
      <c r="AP749" s="30"/>
      <c r="AQ749" s="29"/>
      <c r="AR749" s="30"/>
      <c r="AS749" s="30"/>
      <c r="AT749" s="31"/>
      <c r="AU749" s="96"/>
      <c r="AV749" s="33"/>
      <c r="AW749" s="10">
        <v>747</v>
      </c>
      <c r="AX749" s="29"/>
      <c r="AY749" s="30"/>
      <c r="AZ749" s="29"/>
      <c r="BA749" s="30"/>
      <c r="BB749" s="29"/>
      <c r="BC749" s="30"/>
      <c r="BD749" s="29"/>
      <c r="BE749" s="30"/>
      <c r="BF749" s="29"/>
      <c r="BG749" s="30"/>
      <c r="BH749" s="29"/>
      <c r="BI749" s="30"/>
      <c r="BJ749" s="30"/>
      <c r="BK749" s="29"/>
      <c r="BL749" s="30"/>
      <c r="BM749" s="29"/>
      <c r="BN749" s="30"/>
      <c r="BO749" s="30"/>
      <c r="BP749" s="31"/>
      <c r="BQ749" s="31"/>
      <c r="BR749" s="31"/>
      <c r="BS749" s="31"/>
      <c r="BT749" s="31"/>
      <c r="BU749" s="31"/>
      <c r="BV749" s="31"/>
      <c r="BW749" s="31"/>
      <c r="BX749" s="31"/>
      <c r="BY749" s="31"/>
      <c r="BZ749" s="31"/>
      <c r="CA749" s="31"/>
      <c r="CB749" s="31"/>
      <c r="CC749" s="31"/>
      <c r="CD749" s="31"/>
      <c r="CE749" s="31"/>
      <c r="CF749" s="31"/>
      <c r="CG749" s="31"/>
      <c r="CH749" s="31"/>
      <c r="CI749" s="31"/>
      <c r="CJ749" s="31"/>
      <c r="CK749" s="31"/>
      <c r="CL749" s="31"/>
      <c r="CM749" s="31"/>
      <c r="CN749" s="31"/>
      <c r="CO749" s="31"/>
      <c r="CP749" s="31"/>
      <c r="CQ749" s="31"/>
      <c r="CR749" s="31"/>
      <c r="CS749" s="31"/>
      <c r="CT749" s="31"/>
      <c r="CU749" s="31"/>
      <c r="CV749" s="31"/>
      <c r="CW749" s="31"/>
      <c r="CX749" s="31"/>
      <c r="CY749" s="31"/>
      <c r="CZ749" s="31"/>
      <c r="DA749" s="31"/>
      <c r="DB749" s="31"/>
      <c r="DC749" s="33"/>
      <c r="DD749" s="33"/>
      <c r="DE749" s="33"/>
      <c r="DF749" s="33"/>
      <c r="DG749" s="33"/>
      <c r="DH749" s="33"/>
      <c r="DI749" s="33"/>
    </row>
    <row r="750" spans="27:113" x14ac:dyDescent="0.2">
      <c r="AA750" s="10">
        <v>748</v>
      </c>
      <c r="AB750" s="27"/>
      <c r="AC750" s="28"/>
      <c r="AD750" s="29"/>
      <c r="AE750" s="30"/>
      <c r="AF750" s="29"/>
      <c r="AG750" s="30"/>
      <c r="AH750" s="29"/>
      <c r="AI750" s="30"/>
      <c r="AJ750" s="29"/>
      <c r="AK750" s="30"/>
      <c r="AL750" s="29"/>
      <c r="AM750" s="30"/>
      <c r="AN750" s="30"/>
      <c r="AO750" s="29"/>
      <c r="AP750" s="30"/>
      <c r="AQ750" s="29"/>
      <c r="AR750" s="30"/>
      <c r="AS750" s="30"/>
      <c r="AT750" s="31"/>
      <c r="AU750" s="96"/>
      <c r="AV750" s="33"/>
      <c r="AW750" s="10">
        <v>748</v>
      </c>
      <c r="AX750" s="29"/>
      <c r="AY750" s="30"/>
      <c r="AZ750" s="29"/>
      <c r="BA750" s="30"/>
      <c r="BB750" s="29"/>
      <c r="BC750" s="30"/>
      <c r="BD750" s="29"/>
      <c r="BE750" s="30"/>
      <c r="BF750" s="29"/>
      <c r="BG750" s="30"/>
      <c r="BH750" s="29"/>
      <c r="BI750" s="30"/>
      <c r="BJ750" s="30"/>
      <c r="BK750" s="29"/>
      <c r="BL750" s="30"/>
      <c r="BM750" s="29"/>
      <c r="BN750" s="30"/>
      <c r="BO750" s="30"/>
      <c r="BP750" s="31"/>
      <c r="BQ750" s="31"/>
      <c r="BR750" s="31"/>
      <c r="BS750" s="31"/>
      <c r="BT750" s="31"/>
      <c r="BU750" s="31"/>
      <c r="BV750" s="31"/>
      <c r="BW750" s="31"/>
      <c r="BX750" s="31"/>
      <c r="BY750" s="31"/>
      <c r="BZ750" s="31"/>
      <c r="CA750" s="31"/>
      <c r="CB750" s="31"/>
      <c r="CC750" s="31"/>
      <c r="CD750" s="31"/>
      <c r="CE750" s="31"/>
      <c r="CF750" s="31"/>
      <c r="CG750" s="31"/>
      <c r="CH750" s="31"/>
      <c r="CI750" s="31"/>
      <c r="CJ750" s="31"/>
      <c r="CK750" s="31"/>
      <c r="CL750" s="31"/>
      <c r="CM750" s="31"/>
      <c r="CN750" s="31"/>
      <c r="CO750" s="31"/>
      <c r="CP750" s="31"/>
      <c r="CQ750" s="31"/>
      <c r="CR750" s="31"/>
      <c r="CS750" s="31"/>
      <c r="CT750" s="31"/>
      <c r="CU750" s="31"/>
      <c r="CV750" s="31"/>
      <c r="CW750" s="31"/>
      <c r="CX750" s="31"/>
      <c r="CY750" s="31"/>
      <c r="CZ750" s="31"/>
      <c r="DA750" s="31"/>
      <c r="DB750" s="31"/>
      <c r="DC750" s="33"/>
      <c r="DD750" s="33"/>
      <c r="DE750" s="33"/>
      <c r="DF750" s="33"/>
      <c r="DG750" s="33"/>
      <c r="DH750" s="33"/>
      <c r="DI750" s="33"/>
    </row>
    <row r="751" spans="27:113" x14ac:dyDescent="0.2">
      <c r="AA751" s="10">
        <v>749</v>
      </c>
      <c r="AB751" s="27"/>
      <c r="AC751" s="28"/>
      <c r="AD751" s="29"/>
      <c r="AE751" s="30"/>
      <c r="AF751" s="29"/>
      <c r="AG751" s="30"/>
      <c r="AH751" s="29"/>
      <c r="AI751" s="30"/>
      <c r="AJ751" s="29"/>
      <c r="AK751" s="30"/>
      <c r="AL751" s="29"/>
      <c r="AM751" s="30"/>
      <c r="AN751" s="30"/>
      <c r="AO751" s="29"/>
      <c r="AP751" s="30"/>
      <c r="AQ751" s="29"/>
      <c r="AR751" s="30"/>
      <c r="AS751" s="30"/>
      <c r="AT751" s="31"/>
      <c r="AU751" s="96"/>
      <c r="AV751" s="33"/>
      <c r="AW751" s="10">
        <v>749</v>
      </c>
      <c r="AX751" s="29"/>
      <c r="AY751" s="30"/>
      <c r="AZ751" s="29"/>
      <c r="BA751" s="30"/>
      <c r="BB751" s="29"/>
      <c r="BC751" s="30"/>
      <c r="BD751" s="29"/>
      <c r="BE751" s="30"/>
      <c r="BF751" s="29"/>
      <c r="BG751" s="30"/>
      <c r="BH751" s="29"/>
      <c r="BI751" s="30"/>
      <c r="BJ751" s="30"/>
      <c r="BK751" s="29"/>
      <c r="BL751" s="30"/>
      <c r="BM751" s="29"/>
      <c r="BN751" s="30"/>
      <c r="BO751" s="30"/>
      <c r="BP751" s="31"/>
      <c r="BQ751" s="31"/>
      <c r="BR751" s="31"/>
      <c r="BS751" s="31"/>
      <c r="BT751" s="31"/>
      <c r="BU751" s="31"/>
      <c r="BV751" s="31"/>
      <c r="BW751" s="31"/>
      <c r="BX751" s="31"/>
      <c r="BY751" s="31"/>
      <c r="BZ751" s="31"/>
      <c r="CA751" s="31"/>
      <c r="CB751" s="31"/>
      <c r="CC751" s="31"/>
      <c r="CD751" s="31"/>
      <c r="CE751" s="31"/>
      <c r="CF751" s="31"/>
      <c r="CG751" s="31"/>
      <c r="CH751" s="31"/>
      <c r="CI751" s="31"/>
      <c r="CJ751" s="31"/>
      <c r="CK751" s="31"/>
      <c r="CL751" s="31"/>
      <c r="CM751" s="31"/>
      <c r="CN751" s="31"/>
      <c r="CO751" s="31"/>
      <c r="CP751" s="31"/>
      <c r="CQ751" s="31"/>
      <c r="CR751" s="31"/>
      <c r="CS751" s="31"/>
      <c r="CT751" s="31"/>
      <c r="CU751" s="31"/>
      <c r="CV751" s="31"/>
      <c r="CW751" s="31"/>
      <c r="CX751" s="31"/>
      <c r="CY751" s="31"/>
      <c r="CZ751" s="31"/>
      <c r="DA751" s="31"/>
      <c r="DB751" s="31"/>
      <c r="DC751" s="33"/>
      <c r="DD751" s="33"/>
      <c r="DE751" s="33"/>
      <c r="DF751" s="33"/>
      <c r="DG751" s="33"/>
      <c r="DH751" s="33"/>
      <c r="DI751" s="33"/>
    </row>
    <row r="752" spans="27:113" x14ac:dyDescent="0.2">
      <c r="AA752" s="10">
        <v>750</v>
      </c>
      <c r="AB752" s="27"/>
      <c r="AC752" s="28"/>
      <c r="AD752" s="29"/>
      <c r="AE752" s="30"/>
      <c r="AF752" s="29"/>
      <c r="AG752" s="30"/>
      <c r="AH752" s="29"/>
      <c r="AI752" s="30"/>
      <c r="AJ752" s="29"/>
      <c r="AK752" s="30"/>
      <c r="AL752" s="29"/>
      <c r="AM752" s="30"/>
      <c r="AN752" s="30"/>
      <c r="AO752" s="29"/>
      <c r="AP752" s="30"/>
      <c r="AQ752" s="29"/>
      <c r="AR752" s="30"/>
      <c r="AS752" s="30"/>
      <c r="AT752" s="31"/>
      <c r="AU752" s="96"/>
      <c r="AV752" s="33"/>
      <c r="AW752" s="10">
        <v>750</v>
      </c>
      <c r="AX752" s="29"/>
      <c r="AY752" s="30"/>
      <c r="AZ752" s="29"/>
      <c r="BA752" s="30"/>
      <c r="BB752" s="29"/>
      <c r="BC752" s="30"/>
      <c r="BD752" s="29"/>
      <c r="BE752" s="30"/>
      <c r="BF752" s="29"/>
      <c r="BG752" s="30"/>
      <c r="BH752" s="29"/>
      <c r="BI752" s="30"/>
      <c r="BJ752" s="30"/>
      <c r="BK752" s="29"/>
      <c r="BL752" s="30"/>
      <c r="BM752" s="29"/>
      <c r="BN752" s="30"/>
      <c r="BO752" s="30"/>
      <c r="BP752" s="31"/>
      <c r="BQ752" s="31"/>
      <c r="BR752" s="31"/>
      <c r="BS752" s="31"/>
      <c r="BT752" s="31"/>
      <c r="BU752" s="31"/>
      <c r="BV752" s="31"/>
      <c r="BW752" s="31"/>
      <c r="BX752" s="31"/>
      <c r="BY752" s="31"/>
      <c r="BZ752" s="31"/>
      <c r="CA752" s="31"/>
      <c r="CB752" s="31"/>
      <c r="CC752" s="31"/>
      <c r="CD752" s="31"/>
      <c r="CE752" s="31"/>
      <c r="CF752" s="31"/>
      <c r="CG752" s="31"/>
      <c r="CH752" s="31"/>
      <c r="CI752" s="31"/>
      <c r="CJ752" s="31"/>
      <c r="CK752" s="31"/>
      <c r="CL752" s="31"/>
      <c r="CM752" s="31"/>
      <c r="CN752" s="31"/>
      <c r="CO752" s="31"/>
      <c r="CP752" s="31"/>
      <c r="CQ752" s="31"/>
      <c r="CR752" s="31"/>
      <c r="CS752" s="31"/>
      <c r="CT752" s="31"/>
      <c r="CU752" s="31"/>
      <c r="CV752" s="31"/>
      <c r="CW752" s="31"/>
      <c r="CX752" s="31"/>
      <c r="CY752" s="31"/>
      <c r="CZ752" s="31"/>
      <c r="DA752" s="31"/>
      <c r="DB752" s="31"/>
      <c r="DC752" s="33"/>
      <c r="DD752" s="33"/>
      <c r="DE752" s="33"/>
      <c r="DF752" s="33"/>
      <c r="DG752" s="33"/>
      <c r="DH752" s="33"/>
      <c r="DI752" s="33"/>
    </row>
    <row r="753" spans="27:113" x14ac:dyDescent="0.2">
      <c r="AA753" s="10">
        <v>751</v>
      </c>
      <c r="AB753" s="27"/>
      <c r="AC753" s="28"/>
      <c r="AD753" s="29"/>
      <c r="AE753" s="30"/>
      <c r="AF753" s="29"/>
      <c r="AG753" s="30"/>
      <c r="AH753" s="29"/>
      <c r="AI753" s="30"/>
      <c r="AJ753" s="29"/>
      <c r="AK753" s="30"/>
      <c r="AL753" s="29"/>
      <c r="AM753" s="30"/>
      <c r="AN753" s="30"/>
      <c r="AO753" s="29"/>
      <c r="AP753" s="30"/>
      <c r="AQ753" s="29"/>
      <c r="AR753" s="30"/>
      <c r="AS753" s="30"/>
      <c r="AT753" s="31"/>
      <c r="AU753" s="96"/>
      <c r="AV753" s="33"/>
      <c r="AW753" s="10">
        <v>751</v>
      </c>
      <c r="AX753" s="29"/>
      <c r="AY753" s="30"/>
      <c r="AZ753" s="29"/>
      <c r="BA753" s="30"/>
      <c r="BB753" s="29"/>
      <c r="BC753" s="30"/>
      <c r="BD753" s="29"/>
      <c r="BE753" s="30"/>
      <c r="BF753" s="29"/>
      <c r="BG753" s="30"/>
      <c r="BH753" s="29"/>
      <c r="BI753" s="30"/>
      <c r="BJ753" s="30"/>
      <c r="BK753" s="29"/>
      <c r="BL753" s="30"/>
      <c r="BM753" s="29"/>
      <c r="BN753" s="30"/>
      <c r="BO753" s="30"/>
      <c r="BP753" s="31"/>
      <c r="BQ753" s="31"/>
      <c r="BR753" s="31"/>
      <c r="BS753" s="31"/>
      <c r="BT753" s="31"/>
      <c r="BU753" s="31"/>
      <c r="BV753" s="31"/>
      <c r="BW753" s="31"/>
      <c r="BX753" s="31"/>
      <c r="BY753" s="31"/>
      <c r="BZ753" s="31"/>
      <c r="CA753" s="31"/>
      <c r="CB753" s="31"/>
      <c r="CC753" s="31"/>
      <c r="CD753" s="31"/>
      <c r="CE753" s="31"/>
      <c r="CF753" s="31"/>
      <c r="CG753" s="31"/>
      <c r="CH753" s="31"/>
      <c r="CI753" s="31"/>
      <c r="CJ753" s="31"/>
      <c r="CK753" s="31"/>
      <c r="CL753" s="31"/>
      <c r="CM753" s="31"/>
      <c r="CN753" s="31"/>
      <c r="CO753" s="31"/>
      <c r="CP753" s="31"/>
      <c r="CQ753" s="31"/>
      <c r="CR753" s="31"/>
      <c r="CS753" s="31"/>
      <c r="CT753" s="31"/>
      <c r="CU753" s="31"/>
      <c r="CV753" s="31"/>
      <c r="CW753" s="31"/>
      <c r="CX753" s="31"/>
      <c r="CY753" s="31"/>
      <c r="CZ753" s="31"/>
      <c r="DA753" s="31"/>
      <c r="DB753" s="31"/>
      <c r="DC753" s="33"/>
      <c r="DD753" s="33"/>
      <c r="DE753" s="33"/>
      <c r="DF753" s="33"/>
      <c r="DG753" s="33"/>
      <c r="DH753" s="33"/>
      <c r="DI753" s="33"/>
    </row>
    <row r="754" spans="27:113" x14ac:dyDescent="0.2">
      <c r="AA754" s="10">
        <v>752</v>
      </c>
      <c r="AB754" s="27"/>
      <c r="AC754" s="28"/>
      <c r="AD754" s="29"/>
      <c r="AE754" s="30"/>
      <c r="AF754" s="29"/>
      <c r="AG754" s="30"/>
      <c r="AH754" s="29"/>
      <c r="AI754" s="30"/>
      <c r="AJ754" s="29"/>
      <c r="AK754" s="30"/>
      <c r="AL754" s="29"/>
      <c r="AM754" s="30"/>
      <c r="AN754" s="30"/>
      <c r="AO754" s="29"/>
      <c r="AP754" s="30"/>
      <c r="AQ754" s="29"/>
      <c r="AR754" s="30"/>
      <c r="AS754" s="30"/>
      <c r="AT754" s="31"/>
      <c r="AU754" s="96"/>
      <c r="AV754" s="33"/>
      <c r="AW754" s="10">
        <v>752</v>
      </c>
      <c r="AX754" s="29"/>
      <c r="AY754" s="30"/>
      <c r="AZ754" s="29"/>
      <c r="BA754" s="30"/>
      <c r="BB754" s="29"/>
      <c r="BC754" s="30"/>
      <c r="BD754" s="29"/>
      <c r="BE754" s="30"/>
      <c r="BF754" s="29"/>
      <c r="BG754" s="30"/>
      <c r="BH754" s="29"/>
      <c r="BI754" s="30"/>
      <c r="BJ754" s="30"/>
      <c r="BK754" s="29"/>
      <c r="BL754" s="30"/>
      <c r="BM754" s="29"/>
      <c r="BN754" s="30"/>
      <c r="BO754" s="30"/>
      <c r="BP754" s="31"/>
      <c r="BQ754" s="31"/>
      <c r="BR754" s="31"/>
      <c r="BS754" s="31"/>
      <c r="BT754" s="31"/>
      <c r="BU754" s="31"/>
      <c r="BV754" s="31"/>
      <c r="BW754" s="31"/>
      <c r="BX754" s="31"/>
      <c r="BY754" s="31"/>
      <c r="BZ754" s="31"/>
      <c r="CA754" s="31"/>
      <c r="CB754" s="31"/>
      <c r="CC754" s="31"/>
      <c r="CD754" s="31"/>
      <c r="CE754" s="31"/>
      <c r="CF754" s="31"/>
      <c r="CG754" s="31"/>
      <c r="CH754" s="31"/>
      <c r="CI754" s="31"/>
      <c r="CJ754" s="31"/>
      <c r="CK754" s="31"/>
      <c r="CL754" s="31"/>
      <c r="CM754" s="31"/>
      <c r="CN754" s="31"/>
      <c r="CO754" s="31"/>
      <c r="CP754" s="31"/>
      <c r="CQ754" s="31"/>
      <c r="CR754" s="31"/>
      <c r="CS754" s="31"/>
      <c r="CT754" s="31"/>
      <c r="CU754" s="31"/>
      <c r="CV754" s="31"/>
      <c r="CW754" s="31"/>
      <c r="CX754" s="31"/>
      <c r="CY754" s="31"/>
      <c r="CZ754" s="31"/>
      <c r="DA754" s="31"/>
      <c r="DB754" s="31"/>
      <c r="DC754" s="33"/>
      <c r="DD754" s="33"/>
      <c r="DE754" s="33"/>
      <c r="DF754" s="33"/>
      <c r="DG754" s="33"/>
      <c r="DH754" s="33"/>
      <c r="DI754" s="33"/>
    </row>
    <row r="755" spans="27:113" x14ac:dyDescent="0.2">
      <c r="AA755" s="10">
        <v>753</v>
      </c>
      <c r="AB755" s="27"/>
      <c r="AC755" s="28"/>
      <c r="AD755" s="29"/>
      <c r="AE755" s="30"/>
      <c r="AF755" s="29"/>
      <c r="AG755" s="30"/>
      <c r="AH755" s="29"/>
      <c r="AI755" s="30"/>
      <c r="AJ755" s="29"/>
      <c r="AK755" s="30"/>
      <c r="AL755" s="29"/>
      <c r="AM755" s="30"/>
      <c r="AN755" s="30"/>
      <c r="AO755" s="29"/>
      <c r="AP755" s="30"/>
      <c r="AQ755" s="29"/>
      <c r="AR755" s="30"/>
      <c r="AS755" s="30"/>
      <c r="AT755" s="31"/>
      <c r="AU755" s="96"/>
      <c r="AV755" s="33"/>
      <c r="AW755" s="10">
        <v>753</v>
      </c>
      <c r="AX755" s="29"/>
      <c r="AY755" s="30"/>
      <c r="AZ755" s="29"/>
      <c r="BA755" s="30"/>
      <c r="BB755" s="29"/>
      <c r="BC755" s="30"/>
      <c r="BD755" s="29"/>
      <c r="BE755" s="30"/>
      <c r="BF755" s="29"/>
      <c r="BG755" s="30"/>
      <c r="BH755" s="29"/>
      <c r="BI755" s="30"/>
      <c r="BJ755" s="30"/>
      <c r="BK755" s="29"/>
      <c r="BL755" s="30"/>
      <c r="BM755" s="29"/>
      <c r="BN755" s="30"/>
      <c r="BO755" s="30"/>
      <c r="BP755" s="31"/>
      <c r="BQ755" s="31"/>
      <c r="BR755" s="31"/>
      <c r="BS755" s="31"/>
      <c r="BT755" s="31"/>
      <c r="BU755" s="31"/>
      <c r="BV755" s="31"/>
      <c r="BW755" s="31"/>
      <c r="BX755" s="31"/>
      <c r="BY755" s="31"/>
      <c r="BZ755" s="31"/>
      <c r="CA755" s="31"/>
      <c r="CB755" s="31"/>
      <c r="CC755" s="31"/>
      <c r="CD755" s="31"/>
      <c r="CE755" s="31"/>
      <c r="CF755" s="31"/>
      <c r="CG755" s="31"/>
      <c r="CH755" s="31"/>
      <c r="CI755" s="31"/>
      <c r="CJ755" s="31"/>
      <c r="CK755" s="31"/>
      <c r="CL755" s="31"/>
      <c r="CM755" s="31"/>
      <c r="CN755" s="31"/>
      <c r="CO755" s="31"/>
      <c r="CP755" s="31"/>
      <c r="CQ755" s="31"/>
      <c r="CR755" s="31"/>
      <c r="CS755" s="31"/>
      <c r="CT755" s="31"/>
      <c r="CU755" s="31"/>
      <c r="CV755" s="31"/>
      <c r="CW755" s="31"/>
      <c r="CX755" s="31"/>
      <c r="CY755" s="31"/>
      <c r="CZ755" s="31"/>
      <c r="DA755" s="31"/>
      <c r="DB755" s="31"/>
      <c r="DC755" s="33"/>
      <c r="DD755" s="33"/>
      <c r="DE755" s="33"/>
      <c r="DF755" s="33"/>
      <c r="DG755" s="33"/>
      <c r="DH755" s="33"/>
      <c r="DI755" s="33"/>
    </row>
    <row r="756" spans="27:113" x14ac:dyDescent="0.2">
      <c r="AA756" s="10">
        <v>754</v>
      </c>
      <c r="AB756" s="27"/>
      <c r="AC756" s="28"/>
      <c r="AD756" s="29"/>
      <c r="AE756" s="30"/>
      <c r="AF756" s="29"/>
      <c r="AG756" s="30"/>
      <c r="AH756" s="29"/>
      <c r="AI756" s="30"/>
      <c r="AJ756" s="29"/>
      <c r="AK756" s="30"/>
      <c r="AL756" s="29"/>
      <c r="AM756" s="30"/>
      <c r="AN756" s="30"/>
      <c r="AO756" s="29"/>
      <c r="AP756" s="30"/>
      <c r="AQ756" s="29"/>
      <c r="AR756" s="30"/>
      <c r="AS756" s="30"/>
      <c r="AT756" s="31"/>
      <c r="AU756" s="96"/>
      <c r="AV756" s="33"/>
      <c r="AW756" s="10">
        <v>754</v>
      </c>
      <c r="AX756" s="29"/>
      <c r="AY756" s="30"/>
      <c r="AZ756" s="29"/>
      <c r="BA756" s="30"/>
      <c r="BB756" s="29"/>
      <c r="BC756" s="30"/>
      <c r="BD756" s="29"/>
      <c r="BE756" s="30"/>
      <c r="BF756" s="29"/>
      <c r="BG756" s="30"/>
      <c r="BH756" s="29"/>
      <c r="BI756" s="30"/>
      <c r="BJ756" s="30"/>
      <c r="BK756" s="29"/>
      <c r="BL756" s="30"/>
      <c r="BM756" s="29"/>
      <c r="BN756" s="30"/>
      <c r="BO756" s="30"/>
      <c r="BP756" s="31"/>
      <c r="BQ756" s="31"/>
      <c r="BR756" s="31"/>
      <c r="BS756" s="31"/>
      <c r="BT756" s="31"/>
      <c r="BU756" s="31"/>
      <c r="BV756" s="31"/>
      <c r="BW756" s="31"/>
      <c r="BX756" s="31"/>
      <c r="BY756" s="31"/>
      <c r="BZ756" s="31"/>
      <c r="CA756" s="31"/>
      <c r="CB756" s="31"/>
      <c r="CC756" s="31"/>
      <c r="CD756" s="31"/>
      <c r="CE756" s="31"/>
      <c r="CF756" s="31"/>
      <c r="CG756" s="31"/>
      <c r="CH756" s="31"/>
      <c r="CI756" s="31"/>
      <c r="CJ756" s="31"/>
      <c r="CK756" s="31"/>
      <c r="CL756" s="31"/>
      <c r="CM756" s="31"/>
      <c r="CN756" s="31"/>
      <c r="CO756" s="31"/>
      <c r="CP756" s="31"/>
      <c r="CQ756" s="31"/>
      <c r="CR756" s="31"/>
      <c r="CS756" s="31"/>
      <c r="CT756" s="31"/>
      <c r="CU756" s="31"/>
      <c r="CV756" s="31"/>
      <c r="CW756" s="31"/>
      <c r="CX756" s="31"/>
      <c r="CY756" s="31"/>
      <c r="CZ756" s="31"/>
      <c r="DA756" s="31"/>
      <c r="DB756" s="31"/>
      <c r="DC756" s="33"/>
      <c r="DD756" s="33"/>
      <c r="DE756" s="33"/>
      <c r="DF756" s="33"/>
      <c r="DG756" s="33"/>
      <c r="DH756" s="33"/>
      <c r="DI756" s="33"/>
    </row>
    <row r="757" spans="27:113" x14ac:dyDescent="0.2">
      <c r="AA757" s="10">
        <v>755</v>
      </c>
      <c r="AB757" s="27"/>
      <c r="AC757" s="28"/>
      <c r="AD757" s="29"/>
      <c r="AE757" s="30"/>
      <c r="AF757" s="29"/>
      <c r="AG757" s="30"/>
      <c r="AH757" s="29"/>
      <c r="AI757" s="30"/>
      <c r="AJ757" s="29"/>
      <c r="AK757" s="30"/>
      <c r="AL757" s="29"/>
      <c r="AM757" s="30"/>
      <c r="AN757" s="30"/>
      <c r="AO757" s="29"/>
      <c r="AP757" s="30"/>
      <c r="AQ757" s="29"/>
      <c r="AR757" s="30"/>
      <c r="AS757" s="30"/>
      <c r="AT757" s="31"/>
      <c r="AU757" s="96"/>
      <c r="AV757" s="33"/>
      <c r="AW757" s="10">
        <v>755</v>
      </c>
      <c r="AX757" s="29"/>
      <c r="AY757" s="30"/>
      <c r="AZ757" s="29"/>
      <c r="BA757" s="30"/>
      <c r="BB757" s="29"/>
      <c r="BC757" s="30"/>
      <c r="BD757" s="29"/>
      <c r="BE757" s="30"/>
      <c r="BF757" s="29"/>
      <c r="BG757" s="30"/>
      <c r="BH757" s="29"/>
      <c r="BI757" s="30"/>
      <c r="BJ757" s="30"/>
      <c r="BK757" s="29"/>
      <c r="BL757" s="30"/>
      <c r="BM757" s="29"/>
      <c r="BN757" s="30"/>
      <c r="BO757" s="30"/>
      <c r="BP757" s="31"/>
      <c r="BQ757" s="31"/>
      <c r="BR757" s="31"/>
      <c r="BS757" s="31"/>
      <c r="BT757" s="31"/>
      <c r="BU757" s="31"/>
      <c r="BV757" s="31"/>
      <c r="BW757" s="31"/>
      <c r="BX757" s="31"/>
      <c r="BY757" s="31"/>
      <c r="BZ757" s="31"/>
      <c r="CA757" s="31"/>
      <c r="CB757" s="31"/>
      <c r="CC757" s="31"/>
      <c r="CD757" s="31"/>
      <c r="CE757" s="31"/>
      <c r="CF757" s="31"/>
      <c r="CG757" s="31"/>
      <c r="CH757" s="31"/>
      <c r="CI757" s="31"/>
      <c r="CJ757" s="31"/>
      <c r="CK757" s="31"/>
      <c r="CL757" s="31"/>
      <c r="CM757" s="31"/>
      <c r="CN757" s="31"/>
      <c r="CO757" s="31"/>
      <c r="CP757" s="31"/>
      <c r="CQ757" s="31"/>
      <c r="CR757" s="31"/>
      <c r="CS757" s="31"/>
      <c r="CT757" s="31"/>
      <c r="CU757" s="31"/>
      <c r="CV757" s="31"/>
      <c r="CW757" s="31"/>
      <c r="CX757" s="31"/>
      <c r="CY757" s="31"/>
      <c r="CZ757" s="31"/>
      <c r="DA757" s="31"/>
      <c r="DB757" s="31"/>
      <c r="DC757" s="33"/>
      <c r="DD757" s="33"/>
      <c r="DE757" s="33"/>
      <c r="DF757" s="33"/>
      <c r="DG757" s="33"/>
      <c r="DH757" s="33"/>
      <c r="DI757" s="33"/>
    </row>
    <row r="758" spans="27:113" x14ac:dyDescent="0.2">
      <c r="AA758" s="10">
        <v>756</v>
      </c>
      <c r="AB758" s="27"/>
      <c r="AC758" s="28"/>
      <c r="AD758" s="29"/>
      <c r="AE758" s="30"/>
      <c r="AF758" s="29"/>
      <c r="AG758" s="30"/>
      <c r="AH758" s="29"/>
      <c r="AI758" s="30"/>
      <c r="AJ758" s="29"/>
      <c r="AK758" s="30"/>
      <c r="AL758" s="29"/>
      <c r="AM758" s="30"/>
      <c r="AN758" s="30"/>
      <c r="AO758" s="29"/>
      <c r="AP758" s="30"/>
      <c r="AQ758" s="29"/>
      <c r="AR758" s="30"/>
      <c r="AS758" s="30"/>
      <c r="AT758" s="31"/>
      <c r="AU758" s="96"/>
      <c r="AV758" s="33"/>
      <c r="AW758" s="10">
        <v>756</v>
      </c>
      <c r="AX758" s="29"/>
      <c r="AY758" s="30"/>
      <c r="AZ758" s="29"/>
      <c r="BA758" s="30"/>
      <c r="BB758" s="29"/>
      <c r="BC758" s="30"/>
      <c r="BD758" s="29"/>
      <c r="BE758" s="30"/>
      <c r="BF758" s="29"/>
      <c r="BG758" s="30"/>
      <c r="BH758" s="29"/>
      <c r="BI758" s="30"/>
      <c r="BJ758" s="30"/>
      <c r="BK758" s="29"/>
      <c r="BL758" s="30"/>
      <c r="BM758" s="29"/>
      <c r="BN758" s="30"/>
      <c r="BO758" s="30"/>
      <c r="BP758" s="31"/>
      <c r="BQ758" s="31"/>
      <c r="BR758" s="31"/>
      <c r="BS758" s="31"/>
      <c r="BT758" s="31"/>
      <c r="BU758" s="31"/>
      <c r="BV758" s="31"/>
      <c r="BW758" s="31"/>
      <c r="BX758" s="31"/>
      <c r="BY758" s="31"/>
      <c r="BZ758" s="31"/>
      <c r="CA758" s="31"/>
      <c r="CB758" s="31"/>
      <c r="CC758" s="31"/>
      <c r="CD758" s="31"/>
      <c r="CE758" s="31"/>
      <c r="CF758" s="31"/>
      <c r="CG758" s="31"/>
      <c r="CH758" s="31"/>
      <c r="CI758" s="31"/>
      <c r="CJ758" s="31"/>
      <c r="CK758" s="31"/>
      <c r="CL758" s="31"/>
      <c r="CM758" s="31"/>
      <c r="CN758" s="31"/>
      <c r="CO758" s="31"/>
      <c r="CP758" s="31"/>
      <c r="CQ758" s="31"/>
      <c r="CR758" s="31"/>
      <c r="CS758" s="31"/>
      <c r="CT758" s="31"/>
      <c r="CU758" s="31"/>
      <c r="CV758" s="31"/>
      <c r="CW758" s="31"/>
      <c r="CX758" s="31"/>
      <c r="CY758" s="31"/>
      <c r="CZ758" s="31"/>
      <c r="DA758" s="31"/>
      <c r="DB758" s="31"/>
      <c r="DC758" s="33"/>
      <c r="DD758" s="33"/>
      <c r="DE758" s="33"/>
      <c r="DF758" s="33"/>
      <c r="DG758" s="33"/>
      <c r="DH758" s="33"/>
      <c r="DI758" s="33"/>
    </row>
    <row r="759" spans="27:113" x14ac:dyDescent="0.2">
      <c r="AA759" s="10">
        <v>757</v>
      </c>
      <c r="AB759" s="27"/>
      <c r="AC759" s="28"/>
      <c r="AD759" s="29"/>
      <c r="AE759" s="30"/>
      <c r="AF759" s="29"/>
      <c r="AG759" s="30"/>
      <c r="AH759" s="29"/>
      <c r="AI759" s="30"/>
      <c r="AJ759" s="29"/>
      <c r="AK759" s="30"/>
      <c r="AL759" s="29"/>
      <c r="AM759" s="30"/>
      <c r="AN759" s="30"/>
      <c r="AO759" s="29"/>
      <c r="AP759" s="30"/>
      <c r="AQ759" s="29"/>
      <c r="AR759" s="30"/>
      <c r="AS759" s="30"/>
      <c r="AT759" s="31"/>
      <c r="AU759" s="96"/>
      <c r="AV759" s="33"/>
      <c r="AW759" s="10">
        <v>757</v>
      </c>
      <c r="AX759" s="29"/>
      <c r="AY759" s="30"/>
      <c r="AZ759" s="29"/>
      <c r="BA759" s="30"/>
      <c r="BB759" s="29"/>
      <c r="BC759" s="30"/>
      <c r="BD759" s="29"/>
      <c r="BE759" s="30"/>
      <c r="BF759" s="29"/>
      <c r="BG759" s="30"/>
      <c r="BH759" s="29"/>
      <c r="BI759" s="30"/>
      <c r="BJ759" s="30"/>
      <c r="BK759" s="29"/>
      <c r="BL759" s="30"/>
      <c r="BM759" s="29"/>
      <c r="BN759" s="30"/>
      <c r="BO759" s="30"/>
      <c r="BP759" s="31"/>
      <c r="BQ759" s="31"/>
      <c r="BR759" s="31"/>
      <c r="BS759" s="31"/>
      <c r="BT759" s="31"/>
      <c r="BU759" s="31"/>
      <c r="BV759" s="31"/>
      <c r="BW759" s="31"/>
      <c r="BX759" s="31"/>
      <c r="BY759" s="31"/>
      <c r="BZ759" s="31"/>
      <c r="CA759" s="31"/>
      <c r="CB759" s="31"/>
      <c r="CC759" s="31"/>
      <c r="CD759" s="31"/>
      <c r="CE759" s="31"/>
      <c r="CF759" s="31"/>
      <c r="CG759" s="31"/>
      <c r="CH759" s="31"/>
      <c r="CI759" s="31"/>
      <c r="CJ759" s="31"/>
      <c r="CK759" s="31"/>
      <c r="CL759" s="31"/>
      <c r="CM759" s="31"/>
      <c r="CN759" s="31"/>
      <c r="CO759" s="31"/>
      <c r="CP759" s="31"/>
      <c r="CQ759" s="31"/>
      <c r="CR759" s="31"/>
      <c r="CS759" s="31"/>
      <c r="CT759" s="31"/>
      <c r="CU759" s="31"/>
      <c r="CV759" s="31"/>
      <c r="CW759" s="31"/>
      <c r="CX759" s="31"/>
      <c r="CY759" s="31"/>
      <c r="CZ759" s="31"/>
      <c r="DA759" s="31"/>
      <c r="DB759" s="31"/>
      <c r="DC759" s="33"/>
      <c r="DD759" s="33"/>
      <c r="DE759" s="33"/>
      <c r="DF759" s="33"/>
      <c r="DG759" s="33"/>
      <c r="DH759" s="33"/>
      <c r="DI759" s="33"/>
    </row>
    <row r="760" spans="27:113" x14ac:dyDescent="0.2">
      <c r="AA760" s="10">
        <v>758</v>
      </c>
      <c r="AB760" s="27"/>
      <c r="AC760" s="28"/>
      <c r="AD760" s="29"/>
      <c r="AE760" s="30"/>
      <c r="AF760" s="29"/>
      <c r="AG760" s="30"/>
      <c r="AH760" s="29"/>
      <c r="AI760" s="30"/>
      <c r="AJ760" s="29"/>
      <c r="AK760" s="30"/>
      <c r="AL760" s="29"/>
      <c r="AM760" s="30"/>
      <c r="AN760" s="30"/>
      <c r="AO760" s="29"/>
      <c r="AP760" s="30"/>
      <c r="AQ760" s="29"/>
      <c r="AR760" s="30"/>
      <c r="AS760" s="30"/>
      <c r="AT760" s="31"/>
      <c r="AU760" s="96"/>
      <c r="AV760" s="33"/>
      <c r="AW760" s="10">
        <v>758</v>
      </c>
      <c r="AX760" s="29"/>
      <c r="AY760" s="30"/>
      <c r="AZ760" s="29"/>
      <c r="BA760" s="30"/>
      <c r="BB760" s="29"/>
      <c r="BC760" s="30"/>
      <c r="BD760" s="29"/>
      <c r="BE760" s="30"/>
      <c r="BF760" s="29"/>
      <c r="BG760" s="30"/>
      <c r="BH760" s="29"/>
      <c r="BI760" s="30"/>
      <c r="BJ760" s="30"/>
      <c r="BK760" s="29"/>
      <c r="BL760" s="30"/>
      <c r="BM760" s="29"/>
      <c r="BN760" s="30"/>
      <c r="BO760" s="30"/>
      <c r="BP760" s="31"/>
      <c r="BQ760" s="31"/>
      <c r="BR760" s="31"/>
      <c r="BS760" s="31"/>
      <c r="BT760" s="31"/>
      <c r="BU760" s="31"/>
      <c r="BV760" s="31"/>
      <c r="BW760" s="31"/>
      <c r="BX760" s="31"/>
      <c r="BY760" s="31"/>
      <c r="BZ760" s="31"/>
      <c r="CA760" s="31"/>
      <c r="CB760" s="31"/>
      <c r="CC760" s="31"/>
      <c r="CD760" s="31"/>
      <c r="CE760" s="31"/>
      <c r="CF760" s="31"/>
      <c r="CG760" s="31"/>
      <c r="CH760" s="31"/>
      <c r="CI760" s="31"/>
      <c r="CJ760" s="31"/>
      <c r="CK760" s="31"/>
      <c r="CL760" s="31"/>
      <c r="CM760" s="31"/>
      <c r="CN760" s="31"/>
      <c r="CO760" s="31"/>
      <c r="CP760" s="31"/>
      <c r="CQ760" s="31"/>
      <c r="CR760" s="31"/>
      <c r="CS760" s="31"/>
      <c r="CT760" s="31"/>
      <c r="CU760" s="31"/>
      <c r="CV760" s="31"/>
      <c r="CW760" s="31"/>
      <c r="CX760" s="31"/>
      <c r="CY760" s="31"/>
      <c r="CZ760" s="31"/>
      <c r="DA760" s="31"/>
      <c r="DB760" s="31"/>
      <c r="DC760" s="33"/>
      <c r="DD760" s="33"/>
      <c r="DE760" s="33"/>
      <c r="DF760" s="33"/>
      <c r="DG760" s="33"/>
      <c r="DH760" s="33"/>
      <c r="DI760" s="33"/>
    </row>
    <row r="761" spans="27:113" x14ac:dyDescent="0.2">
      <c r="AA761" s="10">
        <v>759</v>
      </c>
      <c r="AB761" s="27"/>
      <c r="AC761" s="28"/>
      <c r="AD761" s="29"/>
      <c r="AE761" s="30"/>
      <c r="AF761" s="29"/>
      <c r="AG761" s="30"/>
      <c r="AH761" s="29"/>
      <c r="AI761" s="30"/>
      <c r="AJ761" s="29"/>
      <c r="AK761" s="30"/>
      <c r="AL761" s="29"/>
      <c r="AM761" s="30"/>
      <c r="AN761" s="30"/>
      <c r="AO761" s="29"/>
      <c r="AP761" s="30"/>
      <c r="AQ761" s="29"/>
      <c r="AR761" s="30"/>
      <c r="AS761" s="30"/>
      <c r="AT761" s="31"/>
      <c r="AU761" s="96"/>
      <c r="AV761" s="33"/>
      <c r="AW761" s="10">
        <v>759</v>
      </c>
      <c r="AX761" s="29"/>
      <c r="AY761" s="30"/>
      <c r="AZ761" s="29"/>
      <c r="BA761" s="30"/>
      <c r="BB761" s="29"/>
      <c r="BC761" s="30"/>
      <c r="BD761" s="29"/>
      <c r="BE761" s="30"/>
      <c r="BF761" s="29"/>
      <c r="BG761" s="30"/>
      <c r="BH761" s="29"/>
      <c r="BI761" s="30"/>
      <c r="BJ761" s="30"/>
      <c r="BK761" s="29"/>
      <c r="BL761" s="30"/>
      <c r="BM761" s="29"/>
      <c r="BN761" s="30"/>
      <c r="BO761" s="30"/>
      <c r="BP761" s="31"/>
      <c r="BQ761" s="31"/>
      <c r="BR761" s="31"/>
      <c r="BS761" s="31"/>
      <c r="BT761" s="31"/>
      <c r="BU761" s="31"/>
      <c r="BV761" s="31"/>
      <c r="BW761" s="31"/>
      <c r="BX761" s="31"/>
      <c r="BY761" s="31"/>
      <c r="BZ761" s="31"/>
      <c r="CA761" s="31"/>
      <c r="CB761" s="31"/>
      <c r="CC761" s="31"/>
      <c r="CD761" s="31"/>
      <c r="CE761" s="31"/>
      <c r="CF761" s="31"/>
      <c r="CG761" s="31"/>
      <c r="CH761" s="31"/>
      <c r="CI761" s="31"/>
      <c r="CJ761" s="31"/>
      <c r="CK761" s="31"/>
      <c r="CL761" s="31"/>
      <c r="CM761" s="31"/>
      <c r="CN761" s="31"/>
      <c r="CO761" s="31"/>
      <c r="CP761" s="31"/>
      <c r="CQ761" s="31"/>
      <c r="CR761" s="31"/>
      <c r="CS761" s="31"/>
      <c r="CT761" s="31"/>
      <c r="CU761" s="31"/>
      <c r="CV761" s="31"/>
      <c r="CW761" s="31"/>
      <c r="CX761" s="31"/>
      <c r="CY761" s="31"/>
      <c r="CZ761" s="31"/>
      <c r="DA761" s="31"/>
      <c r="DB761" s="31"/>
      <c r="DC761" s="33"/>
      <c r="DD761" s="33"/>
      <c r="DE761" s="33"/>
      <c r="DF761" s="33"/>
      <c r="DG761" s="33"/>
      <c r="DH761" s="33"/>
      <c r="DI761" s="33"/>
    </row>
    <row r="762" spans="27:113" x14ac:dyDescent="0.2">
      <c r="AA762" s="10">
        <v>760</v>
      </c>
      <c r="AB762" s="27"/>
      <c r="AC762" s="28"/>
      <c r="AD762" s="29"/>
      <c r="AE762" s="30"/>
      <c r="AF762" s="29"/>
      <c r="AG762" s="30"/>
      <c r="AH762" s="29"/>
      <c r="AI762" s="30"/>
      <c r="AJ762" s="29"/>
      <c r="AK762" s="30"/>
      <c r="AL762" s="29"/>
      <c r="AM762" s="30"/>
      <c r="AN762" s="30"/>
      <c r="AO762" s="29"/>
      <c r="AP762" s="30"/>
      <c r="AQ762" s="29"/>
      <c r="AR762" s="30"/>
      <c r="AS762" s="30"/>
      <c r="AT762" s="31"/>
      <c r="AU762" s="96"/>
      <c r="AV762" s="33"/>
      <c r="AW762" s="10">
        <v>760</v>
      </c>
      <c r="AX762" s="29"/>
      <c r="AY762" s="30"/>
      <c r="AZ762" s="29"/>
      <c r="BA762" s="30"/>
      <c r="BB762" s="29"/>
      <c r="BC762" s="30"/>
      <c r="BD762" s="29"/>
      <c r="BE762" s="30"/>
      <c r="BF762" s="29"/>
      <c r="BG762" s="30"/>
      <c r="BH762" s="29"/>
      <c r="BI762" s="30"/>
      <c r="BJ762" s="30"/>
      <c r="BK762" s="29"/>
      <c r="BL762" s="30"/>
      <c r="BM762" s="29"/>
      <c r="BN762" s="30"/>
      <c r="BO762" s="30"/>
      <c r="BP762" s="31"/>
      <c r="BQ762" s="31"/>
      <c r="BR762" s="31"/>
      <c r="BS762" s="31"/>
      <c r="BT762" s="31"/>
      <c r="BU762" s="31"/>
      <c r="BV762" s="31"/>
      <c r="BW762" s="31"/>
      <c r="BX762" s="31"/>
      <c r="BY762" s="31"/>
      <c r="BZ762" s="31"/>
      <c r="CA762" s="31"/>
      <c r="CB762" s="31"/>
      <c r="CC762" s="31"/>
      <c r="CD762" s="31"/>
      <c r="CE762" s="31"/>
      <c r="CF762" s="31"/>
      <c r="CG762" s="31"/>
      <c r="CH762" s="31"/>
      <c r="CI762" s="31"/>
      <c r="CJ762" s="31"/>
      <c r="CK762" s="31"/>
      <c r="CL762" s="31"/>
      <c r="CM762" s="31"/>
      <c r="CN762" s="31"/>
      <c r="CO762" s="31"/>
      <c r="CP762" s="31"/>
      <c r="CQ762" s="31"/>
      <c r="CR762" s="31"/>
      <c r="CS762" s="31"/>
      <c r="CT762" s="31"/>
      <c r="CU762" s="31"/>
      <c r="CV762" s="31"/>
      <c r="CW762" s="31"/>
      <c r="CX762" s="31"/>
      <c r="CY762" s="31"/>
      <c r="CZ762" s="31"/>
      <c r="DA762" s="31"/>
      <c r="DB762" s="31"/>
      <c r="DC762" s="33"/>
      <c r="DD762" s="33"/>
      <c r="DE762" s="33"/>
      <c r="DF762" s="33"/>
      <c r="DG762" s="33"/>
      <c r="DH762" s="33"/>
      <c r="DI762" s="33"/>
    </row>
    <row r="763" spans="27:113" x14ac:dyDescent="0.2">
      <c r="AA763" s="10">
        <v>761</v>
      </c>
      <c r="AB763" s="27"/>
      <c r="AC763" s="28"/>
      <c r="AD763" s="29"/>
      <c r="AE763" s="30"/>
      <c r="AF763" s="29"/>
      <c r="AG763" s="30"/>
      <c r="AH763" s="29"/>
      <c r="AI763" s="30"/>
      <c r="AJ763" s="29"/>
      <c r="AK763" s="30"/>
      <c r="AL763" s="29"/>
      <c r="AM763" s="30"/>
      <c r="AN763" s="30"/>
      <c r="AO763" s="29"/>
      <c r="AP763" s="30"/>
      <c r="AQ763" s="29"/>
      <c r="AR763" s="30"/>
      <c r="AS763" s="30"/>
      <c r="AT763" s="31"/>
      <c r="AU763" s="96"/>
      <c r="AV763" s="33"/>
      <c r="AW763" s="10">
        <v>761</v>
      </c>
      <c r="AX763" s="29"/>
      <c r="AY763" s="30"/>
      <c r="AZ763" s="29"/>
      <c r="BA763" s="30"/>
      <c r="BB763" s="29"/>
      <c r="BC763" s="30"/>
      <c r="BD763" s="29"/>
      <c r="BE763" s="30"/>
      <c r="BF763" s="29"/>
      <c r="BG763" s="30"/>
      <c r="BH763" s="29"/>
      <c r="BI763" s="30"/>
      <c r="BJ763" s="30"/>
      <c r="BK763" s="29"/>
      <c r="BL763" s="30"/>
      <c r="BM763" s="29"/>
      <c r="BN763" s="30"/>
      <c r="BO763" s="30"/>
      <c r="BP763" s="31"/>
      <c r="BQ763" s="31"/>
      <c r="BR763" s="31"/>
      <c r="BS763" s="31"/>
      <c r="BT763" s="31"/>
      <c r="BU763" s="31"/>
      <c r="BV763" s="31"/>
      <c r="BW763" s="31"/>
      <c r="BX763" s="31"/>
      <c r="BY763" s="31"/>
      <c r="BZ763" s="31"/>
      <c r="CA763" s="31"/>
      <c r="CB763" s="31"/>
      <c r="CC763" s="31"/>
      <c r="CD763" s="31"/>
      <c r="CE763" s="31"/>
      <c r="CF763" s="31"/>
      <c r="CG763" s="31"/>
      <c r="CH763" s="31"/>
      <c r="CI763" s="31"/>
      <c r="CJ763" s="31"/>
      <c r="CK763" s="31"/>
      <c r="CL763" s="31"/>
      <c r="CM763" s="31"/>
      <c r="CN763" s="31"/>
      <c r="CO763" s="31"/>
      <c r="CP763" s="31"/>
      <c r="CQ763" s="31"/>
      <c r="CR763" s="31"/>
      <c r="CS763" s="31"/>
      <c r="CT763" s="31"/>
      <c r="CU763" s="31"/>
      <c r="CV763" s="31"/>
      <c r="CW763" s="31"/>
      <c r="CX763" s="31"/>
      <c r="CY763" s="31"/>
      <c r="CZ763" s="31"/>
      <c r="DA763" s="31"/>
      <c r="DB763" s="31"/>
      <c r="DC763" s="33"/>
      <c r="DD763" s="33"/>
      <c r="DE763" s="33"/>
      <c r="DF763" s="33"/>
      <c r="DG763" s="33"/>
      <c r="DH763" s="33"/>
      <c r="DI763" s="33"/>
    </row>
    <row r="764" spans="27:113" x14ac:dyDescent="0.2">
      <c r="AA764" s="10">
        <v>762</v>
      </c>
      <c r="AB764" s="27"/>
      <c r="AC764" s="28"/>
      <c r="AD764" s="29"/>
      <c r="AE764" s="30"/>
      <c r="AF764" s="29"/>
      <c r="AG764" s="30"/>
      <c r="AH764" s="29"/>
      <c r="AI764" s="30"/>
      <c r="AJ764" s="29"/>
      <c r="AK764" s="30"/>
      <c r="AL764" s="29"/>
      <c r="AM764" s="30"/>
      <c r="AN764" s="30"/>
      <c r="AO764" s="29"/>
      <c r="AP764" s="30"/>
      <c r="AQ764" s="29"/>
      <c r="AR764" s="30"/>
      <c r="AS764" s="30"/>
      <c r="AT764" s="31"/>
      <c r="AU764" s="96"/>
      <c r="AV764" s="33"/>
      <c r="AW764" s="10">
        <v>762</v>
      </c>
      <c r="AX764" s="29"/>
      <c r="AY764" s="30"/>
      <c r="AZ764" s="29"/>
      <c r="BA764" s="30"/>
      <c r="BB764" s="29"/>
      <c r="BC764" s="30"/>
      <c r="BD764" s="29"/>
      <c r="BE764" s="30"/>
      <c r="BF764" s="29"/>
      <c r="BG764" s="30"/>
      <c r="BH764" s="29"/>
      <c r="BI764" s="30"/>
      <c r="BJ764" s="30"/>
      <c r="BK764" s="29"/>
      <c r="BL764" s="30"/>
      <c r="BM764" s="29"/>
      <c r="BN764" s="30"/>
      <c r="BO764" s="30"/>
      <c r="BP764" s="31"/>
      <c r="BQ764" s="31"/>
      <c r="BR764" s="31"/>
      <c r="BS764" s="31"/>
      <c r="BT764" s="31"/>
      <c r="BU764" s="31"/>
      <c r="BV764" s="31"/>
      <c r="BW764" s="31"/>
      <c r="BX764" s="31"/>
      <c r="BY764" s="31"/>
      <c r="BZ764" s="31"/>
      <c r="CA764" s="31"/>
      <c r="CB764" s="31"/>
      <c r="CC764" s="31"/>
      <c r="CD764" s="31"/>
      <c r="CE764" s="31"/>
      <c r="CF764" s="31"/>
      <c r="CG764" s="31"/>
      <c r="CH764" s="31"/>
      <c r="CI764" s="31"/>
      <c r="CJ764" s="31"/>
      <c r="CK764" s="31"/>
      <c r="CL764" s="31"/>
      <c r="CM764" s="31"/>
      <c r="CN764" s="31"/>
      <c r="CO764" s="31"/>
      <c r="CP764" s="31"/>
      <c r="CQ764" s="31"/>
      <c r="CR764" s="31"/>
      <c r="CS764" s="31"/>
      <c r="CT764" s="31"/>
      <c r="CU764" s="31"/>
      <c r="CV764" s="31"/>
      <c r="CW764" s="31"/>
      <c r="CX764" s="31"/>
      <c r="CY764" s="31"/>
      <c r="CZ764" s="31"/>
      <c r="DA764" s="31"/>
      <c r="DB764" s="31"/>
      <c r="DC764" s="33"/>
      <c r="DD764" s="33"/>
      <c r="DE764" s="33"/>
      <c r="DF764" s="33"/>
      <c r="DG764" s="33"/>
      <c r="DH764" s="33"/>
      <c r="DI764" s="33"/>
    </row>
    <row r="765" spans="27:113" x14ac:dyDescent="0.2">
      <c r="AA765" s="10">
        <v>763</v>
      </c>
      <c r="AB765" s="27"/>
      <c r="AC765" s="28"/>
      <c r="AD765" s="29"/>
      <c r="AE765" s="30"/>
      <c r="AF765" s="29"/>
      <c r="AG765" s="30"/>
      <c r="AH765" s="29"/>
      <c r="AI765" s="30"/>
      <c r="AJ765" s="29"/>
      <c r="AK765" s="30"/>
      <c r="AL765" s="29"/>
      <c r="AM765" s="30"/>
      <c r="AN765" s="30"/>
      <c r="AO765" s="29"/>
      <c r="AP765" s="30"/>
      <c r="AQ765" s="29"/>
      <c r="AR765" s="30"/>
      <c r="AS765" s="30"/>
      <c r="AT765" s="31"/>
      <c r="AU765" s="96"/>
      <c r="AV765" s="33"/>
      <c r="AW765" s="10">
        <v>763</v>
      </c>
      <c r="AX765" s="29"/>
      <c r="AY765" s="30"/>
      <c r="AZ765" s="29"/>
      <c r="BA765" s="30"/>
      <c r="BB765" s="29"/>
      <c r="BC765" s="30"/>
      <c r="BD765" s="29"/>
      <c r="BE765" s="30"/>
      <c r="BF765" s="29"/>
      <c r="BG765" s="30"/>
      <c r="BH765" s="29"/>
      <c r="BI765" s="30"/>
      <c r="BJ765" s="30"/>
      <c r="BK765" s="29"/>
      <c r="BL765" s="30"/>
      <c r="BM765" s="29"/>
      <c r="BN765" s="30"/>
      <c r="BO765" s="30"/>
      <c r="BP765" s="31"/>
      <c r="BQ765" s="31"/>
      <c r="BR765" s="31"/>
      <c r="BS765" s="31"/>
      <c r="BT765" s="31"/>
      <c r="BU765" s="31"/>
      <c r="BV765" s="31"/>
      <c r="BW765" s="31"/>
      <c r="BX765" s="31"/>
      <c r="BY765" s="31"/>
      <c r="BZ765" s="31"/>
      <c r="CA765" s="31"/>
      <c r="CB765" s="31"/>
      <c r="CC765" s="31"/>
      <c r="CD765" s="31"/>
      <c r="CE765" s="31"/>
      <c r="CF765" s="31"/>
      <c r="CG765" s="31"/>
      <c r="CH765" s="31"/>
      <c r="CI765" s="31"/>
      <c r="CJ765" s="31"/>
      <c r="CK765" s="31"/>
      <c r="CL765" s="31"/>
      <c r="CM765" s="31"/>
      <c r="CN765" s="31"/>
      <c r="CO765" s="31"/>
      <c r="CP765" s="31"/>
      <c r="CQ765" s="31"/>
      <c r="CR765" s="31"/>
      <c r="CS765" s="31"/>
      <c r="CT765" s="31"/>
      <c r="CU765" s="31"/>
      <c r="CV765" s="31"/>
      <c r="CW765" s="31"/>
      <c r="CX765" s="31"/>
      <c r="CY765" s="31"/>
      <c r="CZ765" s="31"/>
      <c r="DA765" s="31"/>
      <c r="DB765" s="31"/>
      <c r="DC765" s="33"/>
      <c r="DD765" s="33"/>
      <c r="DE765" s="33"/>
      <c r="DF765" s="33"/>
      <c r="DG765" s="33"/>
      <c r="DH765" s="33"/>
      <c r="DI765" s="33"/>
    </row>
    <row r="766" spans="27:113" x14ac:dyDescent="0.2">
      <c r="AA766" s="10">
        <v>764</v>
      </c>
      <c r="AB766" s="27"/>
      <c r="AC766" s="28"/>
      <c r="AD766" s="29"/>
      <c r="AE766" s="30"/>
      <c r="AF766" s="29"/>
      <c r="AG766" s="30"/>
      <c r="AH766" s="29"/>
      <c r="AI766" s="30"/>
      <c r="AJ766" s="29"/>
      <c r="AK766" s="30"/>
      <c r="AL766" s="29"/>
      <c r="AM766" s="30"/>
      <c r="AN766" s="30"/>
      <c r="AO766" s="29"/>
      <c r="AP766" s="30"/>
      <c r="AQ766" s="29"/>
      <c r="AR766" s="30"/>
      <c r="AS766" s="30"/>
      <c r="AT766" s="31"/>
      <c r="AU766" s="96"/>
      <c r="AV766" s="33"/>
      <c r="AW766" s="10">
        <v>764</v>
      </c>
      <c r="AX766" s="29"/>
      <c r="AY766" s="30"/>
      <c r="AZ766" s="29"/>
      <c r="BA766" s="30"/>
      <c r="BB766" s="29"/>
      <c r="BC766" s="30"/>
      <c r="BD766" s="29"/>
      <c r="BE766" s="30"/>
      <c r="BF766" s="29"/>
      <c r="BG766" s="30"/>
      <c r="BH766" s="29"/>
      <c r="BI766" s="30"/>
      <c r="BJ766" s="30"/>
      <c r="BK766" s="29"/>
      <c r="BL766" s="30"/>
      <c r="BM766" s="29"/>
      <c r="BN766" s="30"/>
      <c r="BO766" s="30"/>
      <c r="BP766" s="31"/>
      <c r="BQ766" s="31"/>
      <c r="BR766" s="31"/>
      <c r="BS766" s="31"/>
      <c r="BT766" s="31"/>
      <c r="BU766" s="31"/>
      <c r="BV766" s="31"/>
      <c r="BW766" s="31"/>
      <c r="BX766" s="31"/>
      <c r="BY766" s="31"/>
      <c r="BZ766" s="31"/>
      <c r="CA766" s="31"/>
      <c r="CB766" s="31"/>
      <c r="CC766" s="31"/>
      <c r="CD766" s="31"/>
      <c r="CE766" s="31"/>
      <c r="CF766" s="31"/>
      <c r="CG766" s="31"/>
      <c r="CH766" s="31"/>
      <c r="CI766" s="31"/>
      <c r="CJ766" s="31"/>
      <c r="CK766" s="31"/>
      <c r="CL766" s="31"/>
      <c r="CM766" s="31"/>
      <c r="CN766" s="31"/>
      <c r="CO766" s="31"/>
      <c r="CP766" s="31"/>
      <c r="CQ766" s="31"/>
      <c r="CR766" s="31"/>
      <c r="CS766" s="31"/>
      <c r="CT766" s="31"/>
      <c r="CU766" s="31"/>
      <c r="CV766" s="31"/>
      <c r="CW766" s="31"/>
      <c r="CX766" s="31"/>
      <c r="CY766" s="31"/>
      <c r="CZ766" s="31"/>
      <c r="DA766" s="31"/>
      <c r="DB766" s="31"/>
      <c r="DC766" s="33"/>
      <c r="DD766" s="33"/>
      <c r="DE766" s="33"/>
      <c r="DF766" s="33"/>
      <c r="DG766" s="33"/>
      <c r="DH766" s="33"/>
      <c r="DI766" s="33"/>
    </row>
    <row r="767" spans="27:113" x14ac:dyDescent="0.2">
      <c r="AA767" s="10">
        <v>765</v>
      </c>
      <c r="AB767" s="27"/>
      <c r="AC767" s="28"/>
      <c r="AD767" s="29"/>
      <c r="AE767" s="30"/>
      <c r="AF767" s="29"/>
      <c r="AG767" s="30"/>
      <c r="AH767" s="29"/>
      <c r="AI767" s="30"/>
      <c r="AJ767" s="29"/>
      <c r="AK767" s="30"/>
      <c r="AL767" s="29"/>
      <c r="AM767" s="30"/>
      <c r="AN767" s="30"/>
      <c r="AO767" s="29"/>
      <c r="AP767" s="30"/>
      <c r="AQ767" s="29"/>
      <c r="AR767" s="30"/>
      <c r="AS767" s="30"/>
      <c r="AT767" s="31"/>
      <c r="AU767" s="96"/>
      <c r="AV767" s="33"/>
      <c r="AW767" s="10">
        <v>765</v>
      </c>
      <c r="AX767" s="29"/>
      <c r="AY767" s="30"/>
      <c r="AZ767" s="29"/>
      <c r="BA767" s="30"/>
      <c r="BB767" s="29"/>
      <c r="BC767" s="30"/>
      <c r="BD767" s="29"/>
      <c r="BE767" s="30"/>
      <c r="BF767" s="29"/>
      <c r="BG767" s="30"/>
      <c r="BH767" s="29"/>
      <c r="BI767" s="30"/>
      <c r="BJ767" s="30"/>
      <c r="BK767" s="29"/>
      <c r="BL767" s="30"/>
      <c r="BM767" s="29"/>
      <c r="BN767" s="30"/>
      <c r="BO767" s="30"/>
      <c r="BP767" s="31"/>
      <c r="BQ767" s="31"/>
      <c r="BR767" s="31"/>
      <c r="BS767" s="31"/>
      <c r="BT767" s="31"/>
      <c r="BU767" s="31"/>
      <c r="BV767" s="31"/>
      <c r="BW767" s="31"/>
      <c r="BX767" s="31"/>
      <c r="BY767" s="31"/>
      <c r="BZ767" s="31"/>
      <c r="CA767" s="31"/>
      <c r="CB767" s="31"/>
      <c r="CC767" s="31"/>
      <c r="CD767" s="31"/>
      <c r="CE767" s="31"/>
      <c r="CF767" s="31"/>
      <c r="CG767" s="31"/>
      <c r="CH767" s="31"/>
      <c r="CI767" s="31"/>
      <c r="CJ767" s="31"/>
      <c r="CK767" s="31"/>
      <c r="CL767" s="31"/>
      <c r="CM767" s="31"/>
      <c r="CN767" s="31"/>
      <c r="CO767" s="31"/>
      <c r="CP767" s="31"/>
      <c r="CQ767" s="31"/>
      <c r="CR767" s="31"/>
      <c r="CS767" s="31"/>
      <c r="CT767" s="31"/>
      <c r="CU767" s="31"/>
      <c r="CV767" s="31"/>
      <c r="CW767" s="31"/>
      <c r="CX767" s="31"/>
      <c r="CY767" s="31"/>
      <c r="CZ767" s="31"/>
      <c r="DA767" s="31"/>
      <c r="DB767" s="31"/>
      <c r="DC767" s="33"/>
      <c r="DD767" s="33"/>
      <c r="DE767" s="33"/>
      <c r="DF767" s="33"/>
      <c r="DG767" s="33"/>
      <c r="DH767" s="33"/>
      <c r="DI767" s="33"/>
    </row>
    <row r="768" spans="27:113" x14ac:dyDescent="0.2">
      <c r="AA768" s="10">
        <v>766</v>
      </c>
      <c r="AB768" s="27"/>
      <c r="AC768" s="28"/>
      <c r="AD768" s="29"/>
      <c r="AE768" s="30"/>
      <c r="AF768" s="29"/>
      <c r="AG768" s="30"/>
      <c r="AH768" s="29"/>
      <c r="AI768" s="30"/>
      <c r="AJ768" s="29"/>
      <c r="AK768" s="30"/>
      <c r="AL768" s="29"/>
      <c r="AM768" s="30"/>
      <c r="AN768" s="30"/>
      <c r="AO768" s="29"/>
      <c r="AP768" s="30"/>
      <c r="AQ768" s="29"/>
      <c r="AR768" s="30"/>
      <c r="AS768" s="30"/>
      <c r="AT768" s="31"/>
      <c r="AU768" s="96"/>
      <c r="AV768" s="33"/>
      <c r="AW768" s="10">
        <v>766</v>
      </c>
      <c r="AX768" s="29"/>
      <c r="AY768" s="30"/>
      <c r="AZ768" s="29"/>
      <c r="BA768" s="30"/>
      <c r="BB768" s="29"/>
      <c r="BC768" s="30"/>
      <c r="BD768" s="29"/>
      <c r="BE768" s="30"/>
      <c r="BF768" s="29"/>
      <c r="BG768" s="30"/>
      <c r="BH768" s="29"/>
      <c r="BI768" s="30"/>
      <c r="BJ768" s="30"/>
      <c r="BK768" s="29"/>
      <c r="BL768" s="30"/>
      <c r="BM768" s="29"/>
      <c r="BN768" s="30"/>
      <c r="BO768" s="30"/>
      <c r="BP768" s="31"/>
      <c r="BQ768" s="31"/>
      <c r="BR768" s="31"/>
      <c r="BS768" s="31"/>
      <c r="BT768" s="31"/>
      <c r="BU768" s="31"/>
      <c r="BV768" s="31"/>
      <c r="BW768" s="31"/>
      <c r="BX768" s="31"/>
      <c r="BY768" s="31"/>
      <c r="BZ768" s="31"/>
      <c r="CA768" s="31"/>
      <c r="CB768" s="31"/>
      <c r="CC768" s="31"/>
      <c r="CD768" s="31"/>
      <c r="CE768" s="31"/>
      <c r="CF768" s="31"/>
      <c r="CG768" s="31"/>
      <c r="CH768" s="31"/>
      <c r="CI768" s="31"/>
      <c r="CJ768" s="31"/>
      <c r="CK768" s="31"/>
      <c r="CL768" s="31"/>
      <c r="CM768" s="31"/>
      <c r="CN768" s="31"/>
      <c r="CO768" s="31"/>
      <c r="CP768" s="31"/>
      <c r="CQ768" s="31"/>
      <c r="CR768" s="31"/>
      <c r="CS768" s="31"/>
      <c r="CT768" s="31"/>
      <c r="CU768" s="31"/>
      <c r="CV768" s="31"/>
      <c r="CW768" s="31"/>
      <c r="CX768" s="31"/>
      <c r="CY768" s="31"/>
      <c r="CZ768" s="31"/>
      <c r="DA768" s="31"/>
      <c r="DB768" s="31"/>
      <c r="DC768" s="33"/>
      <c r="DD768" s="33"/>
      <c r="DE768" s="33"/>
      <c r="DF768" s="33"/>
      <c r="DG768" s="33"/>
      <c r="DH768" s="33"/>
      <c r="DI768" s="33"/>
    </row>
    <row r="769" spans="27:113" x14ac:dyDescent="0.2">
      <c r="AA769" s="10">
        <v>767</v>
      </c>
      <c r="AB769" s="27"/>
      <c r="AC769" s="28"/>
      <c r="AD769" s="29"/>
      <c r="AE769" s="30"/>
      <c r="AF769" s="29"/>
      <c r="AG769" s="30"/>
      <c r="AH769" s="29"/>
      <c r="AI769" s="30"/>
      <c r="AJ769" s="29"/>
      <c r="AK769" s="30"/>
      <c r="AL769" s="29"/>
      <c r="AM769" s="30"/>
      <c r="AN769" s="30"/>
      <c r="AO769" s="29"/>
      <c r="AP769" s="30"/>
      <c r="AQ769" s="29"/>
      <c r="AR769" s="30"/>
      <c r="AS769" s="30"/>
      <c r="AT769" s="31"/>
      <c r="AU769" s="96"/>
      <c r="AV769" s="33"/>
      <c r="AW769" s="10">
        <v>767</v>
      </c>
      <c r="AX769" s="29"/>
      <c r="AY769" s="30"/>
      <c r="AZ769" s="29"/>
      <c r="BA769" s="30"/>
      <c r="BB769" s="29"/>
      <c r="BC769" s="30"/>
      <c r="BD769" s="29"/>
      <c r="BE769" s="30"/>
      <c r="BF769" s="29"/>
      <c r="BG769" s="30"/>
      <c r="BH769" s="29"/>
      <c r="BI769" s="30"/>
      <c r="BJ769" s="30"/>
      <c r="BK769" s="29"/>
      <c r="BL769" s="30"/>
      <c r="BM769" s="29"/>
      <c r="BN769" s="30"/>
      <c r="BO769" s="30"/>
      <c r="BP769" s="31"/>
      <c r="BQ769" s="31"/>
      <c r="BR769" s="31"/>
      <c r="BS769" s="31"/>
      <c r="BT769" s="31"/>
      <c r="BU769" s="31"/>
      <c r="BV769" s="31"/>
      <c r="BW769" s="31"/>
      <c r="BX769" s="31"/>
      <c r="BY769" s="31"/>
      <c r="BZ769" s="31"/>
      <c r="CA769" s="31"/>
      <c r="CB769" s="31"/>
      <c r="CC769" s="31"/>
      <c r="CD769" s="31"/>
      <c r="CE769" s="31"/>
      <c r="CF769" s="31"/>
      <c r="CG769" s="31"/>
      <c r="CH769" s="31"/>
      <c r="CI769" s="31"/>
      <c r="CJ769" s="31"/>
      <c r="CK769" s="31"/>
      <c r="CL769" s="31"/>
      <c r="CM769" s="31"/>
      <c r="CN769" s="31"/>
      <c r="CO769" s="31"/>
      <c r="CP769" s="31"/>
      <c r="CQ769" s="31"/>
      <c r="CR769" s="31"/>
      <c r="CS769" s="31"/>
      <c r="CT769" s="31"/>
      <c r="CU769" s="31"/>
      <c r="CV769" s="31"/>
      <c r="CW769" s="31"/>
      <c r="CX769" s="31"/>
      <c r="CY769" s="31"/>
      <c r="CZ769" s="31"/>
      <c r="DA769" s="31"/>
      <c r="DB769" s="31"/>
      <c r="DC769" s="33"/>
      <c r="DD769" s="33"/>
      <c r="DE769" s="33"/>
      <c r="DF769" s="33"/>
      <c r="DG769" s="33"/>
      <c r="DH769" s="33"/>
      <c r="DI769" s="33"/>
    </row>
    <row r="770" spans="27:113" x14ac:dyDescent="0.2">
      <c r="AA770" s="10">
        <v>768</v>
      </c>
      <c r="AB770" s="27"/>
      <c r="AC770" s="28"/>
      <c r="AD770" s="29"/>
      <c r="AE770" s="30"/>
      <c r="AF770" s="29"/>
      <c r="AG770" s="30"/>
      <c r="AH770" s="29"/>
      <c r="AI770" s="30"/>
      <c r="AJ770" s="29"/>
      <c r="AK770" s="30"/>
      <c r="AL770" s="29"/>
      <c r="AM770" s="30"/>
      <c r="AN770" s="30"/>
      <c r="AO770" s="29"/>
      <c r="AP770" s="30"/>
      <c r="AQ770" s="29"/>
      <c r="AR770" s="30"/>
      <c r="AS770" s="30"/>
      <c r="AT770" s="31"/>
      <c r="AU770" s="96"/>
      <c r="AV770" s="33"/>
      <c r="AW770" s="10">
        <v>768</v>
      </c>
      <c r="AX770" s="29"/>
      <c r="AY770" s="30"/>
      <c r="AZ770" s="29"/>
      <c r="BA770" s="30"/>
      <c r="BB770" s="29"/>
      <c r="BC770" s="30"/>
      <c r="BD770" s="29"/>
      <c r="BE770" s="30"/>
      <c r="BF770" s="29"/>
      <c r="BG770" s="30"/>
      <c r="BH770" s="29"/>
      <c r="BI770" s="30"/>
      <c r="BJ770" s="30"/>
      <c r="BK770" s="29"/>
      <c r="BL770" s="30"/>
      <c r="BM770" s="29"/>
      <c r="BN770" s="30"/>
      <c r="BO770" s="30"/>
      <c r="BP770" s="31"/>
      <c r="BQ770" s="31"/>
      <c r="BR770" s="31"/>
      <c r="BS770" s="31"/>
      <c r="BT770" s="31"/>
      <c r="BU770" s="31"/>
      <c r="BV770" s="31"/>
      <c r="BW770" s="31"/>
      <c r="BX770" s="31"/>
      <c r="BY770" s="31"/>
      <c r="BZ770" s="31"/>
      <c r="CA770" s="31"/>
      <c r="CB770" s="31"/>
      <c r="CC770" s="31"/>
      <c r="CD770" s="31"/>
      <c r="CE770" s="31"/>
      <c r="CF770" s="31"/>
      <c r="CG770" s="31"/>
      <c r="CH770" s="31"/>
      <c r="CI770" s="31"/>
      <c r="CJ770" s="31"/>
      <c r="CK770" s="31"/>
      <c r="CL770" s="31"/>
      <c r="CM770" s="31"/>
      <c r="CN770" s="31"/>
      <c r="CO770" s="31"/>
      <c r="CP770" s="31"/>
      <c r="CQ770" s="31"/>
      <c r="CR770" s="31"/>
      <c r="CS770" s="31"/>
      <c r="CT770" s="31"/>
      <c r="CU770" s="31"/>
      <c r="CV770" s="31"/>
      <c r="CW770" s="31"/>
      <c r="CX770" s="31"/>
      <c r="CY770" s="31"/>
      <c r="CZ770" s="31"/>
      <c r="DA770" s="31"/>
      <c r="DB770" s="31"/>
      <c r="DC770" s="33"/>
      <c r="DD770" s="33"/>
      <c r="DE770" s="33"/>
      <c r="DF770" s="33"/>
      <c r="DG770" s="33"/>
      <c r="DH770" s="33"/>
      <c r="DI770" s="33"/>
    </row>
    <row r="771" spans="27:113" x14ac:dyDescent="0.2">
      <c r="AA771" s="10">
        <v>769</v>
      </c>
      <c r="AB771" s="27"/>
      <c r="AC771" s="28"/>
      <c r="AD771" s="29"/>
      <c r="AE771" s="30"/>
      <c r="AF771" s="29"/>
      <c r="AG771" s="30"/>
      <c r="AH771" s="29"/>
      <c r="AI771" s="30"/>
      <c r="AJ771" s="29"/>
      <c r="AK771" s="30"/>
      <c r="AL771" s="29"/>
      <c r="AM771" s="30"/>
      <c r="AN771" s="30"/>
      <c r="AO771" s="29"/>
      <c r="AP771" s="30"/>
      <c r="AQ771" s="29"/>
      <c r="AR771" s="30"/>
      <c r="AS771" s="30"/>
      <c r="AT771" s="31"/>
      <c r="AU771" s="96"/>
      <c r="AV771" s="33"/>
      <c r="AW771" s="10">
        <v>769</v>
      </c>
      <c r="AX771" s="29"/>
      <c r="AY771" s="30"/>
      <c r="AZ771" s="29"/>
      <c r="BA771" s="30"/>
      <c r="BB771" s="29"/>
      <c r="BC771" s="30"/>
      <c r="BD771" s="29"/>
      <c r="BE771" s="30"/>
      <c r="BF771" s="29"/>
      <c r="BG771" s="30"/>
      <c r="BH771" s="29"/>
      <c r="BI771" s="30"/>
      <c r="BJ771" s="30"/>
      <c r="BK771" s="29"/>
      <c r="BL771" s="30"/>
      <c r="BM771" s="29"/>
      <c r="BN771" s="30"/>
      <c r="BO771" s="30"/>
      <c r="BP771" s="31"/>
      <c r="BQ771" s="31"/>
      <c r="BR771" s="31"/>
      <c r="BS771" s="31"/>
      <c r="BT771" s="31"/>
      <c r="BU771" s="31"/>
      <c r="BV771" s="31"/>
      <c r="BW771" s="31"/>
      <c r="BX771" s="31"/>
      <c r="BY771" s="31"/>
      <c r="BZ771" s="31"/>
      <c r="CA771" s="31"/>
      <c r="CB771" s="31"/>
      <c r="CC771" s="31"/>
      <c r="CD771" s="31"/>
      <c r="CE771" s="31"/>
      <c r="CF771" s="31"/>
      <c r="CG771" s="31"/>
      <c r="CH771" s="31"/>
      <c r="CI771" s="31"/>
      <c r="CJ771" s="31"/>
      <c r="CK771" s="31"/>
      <c r="CL771" s="31"/>
      <c r="CM771" s="31"/>
      <c r="CN771" s="31"/>
      <c r="CO771" s="31"/>
      <c r="CP771" s="31"/>
      <c r="CQ771" s="31"/>
      <c r="CR771" s="31"/>
      <c r="CS771" s="31"/>
      <c r="CT771" s="31"/>
      <c r="CU771" s="31"/>
      <c r="CV771" s="31"/>
      <c r="CW771" s="31"/>
      <c r="CX771" s="31"/>
      <c r="CY771" s="31"/>
      <c r="CZ771" s="31"/>
      <c r="DA771" s="31"/>
      <c r="DB771" s="31"/>
      <c r="DC771" s="33"/>
      <c r="DD771" s="33"/>
      <c r="DE771" s="33"/>
      <c r="DF771" s="33"/>
      <c r="DG771" s="33"/>
      <c r="DH771" s="33"/>
      <c r="DI771" s="33"/>
    </row>
    <row r="772" spans="27:113" x14ac:dyDescent="0.2">
      <c r="AA772" s="10">
        <v>770</v>
      </c>
      <c r="AB772" s="27"/>
      <c r="AC772" s="28"/>
      <c r="AD772" s="29"/>
      <c r="AE772" s="30"/>
      <c r="AF772" s="29"/>
      <c r="AG772" s="30"/>
      <c r="AH772" s="29"/>
      <c r="AI772" s="30"/>
      <c r="AJ772" s="29"/>
      <c r="AK772" s="30"/>
      <c r="AL772" s="29"/>
      <c r="AM772" s="30"/>
      <c r="AN772" s="30"/>
      <c r="AO772" s="29"/>
      <c r="AP772" s="30"/>
      <c r="AQ772" s="29"/>
      <c r="AR772" s="30"/>
      <c r="AS772" s="30"/>
      <c r="AT772" s="31"/>
      <c r="AU772" s="96"/>
      <c r="AV772" s="33"/>
      <c r="AW772" s="10">
        <v>770</v>
      </c>
      <c r="AX772" s="29"/>
      <c r="AY772" s="30"/>
      <c r="AZ772" s="29"/>
      <c r="BA772" s="30"/>
      <c r="BB772" s="29"/>
      <c r="BC772" s="30"/>
      <c r="BD772" s="29"/>
      <c r="BE772" s="30"/>
      <c r="BF772" s="29"/>
      <c r="BG772" s="30"/>
      <c r="BH772" s="29"/>
      <c r="BI772" s="30"/>
      <c r="BJ772" s="30"/>
      <c r="BK772" s="29"/>
      <c r="BL772" s="30"/>
      <c r="BM772" s="29"/>
      <c r="BN772" s="30"/>
      <c r="BO772" s="30"/>
      <c r="BP772" s="31"/>
      <c r="BQ772" s="31"/>
      <c r="BR772" s="31"/>
      <c r="BS772" s="31"/>
      <c r="BT772" s="31"/>
      <c r="BU772" s="31"/>
      <c r="BV772" s="31"/>
      <c r="BW772" s="31"/>
      <c r="BX772" s="31"/>
      <c r="BY772" s="31"/>
      <c r="BZ772" s="31"/>
      <c r="CA772" s="31"/>
      <c r="CB772" s="31"/>
      <c r="CC772" s="31"/>
      <c r="CD772" s="31"/>
      <c r="CE772" s="31"/>
      <c r="CF772" s="31"/>
      <c r="CG772" s="31"/>
      <c r="CH772" s="31"/>
      <c r="CI772" s="31"/>
      <c r="CJ772" s="31"/>
      <c r="CK772" s="31"/>
      <c r="CL772" s="31"/>
      <c r="CM772" s="31"/>
      <c r="CN772" s="31"/>
      <c r="CO772" s="31"/>
      <c r="CP772" s="31"/>
      <c r="CQ772" s="31"/>
      <c r="CR772" s="31"/>
      <c r="CS772" s="31"/>
      <c r="CT772" s="31"/>
      <c r="CU772" s="31"/>
      <c r="CV772" s="31"/>
      <c r="CW772" s="31"/>
      <c r="CX772" s="31"/>
      <c r="CY772" s="31"/>
      <c r="CZ772" s="31"/>
      <c r="DA772" s="31"/>
      <c r="DB772" s="31"/>
      <c r="DC772" s="33"/>
      <c r="DD772" s="33"/>
      <c r="DE772" s="33"/>
      <c r="DF772" s="33"/>
      <c r="DG772" s="33"/>
      <c r="DH772" s="33"/>
      <c r="DI772" s="33"/>
    </row>
    <row r="773" spans="27:113" x14ac:dyDescent="0.2">
      <c r="AA773" s="10">
        <v>771</v>
      </c>
      <c r="AB773" s="27"/>
      <c r="AC773" s="28"/>
      <c r="AD773" s="29"/>
      <c r="AE773" s="30"/>
      <c r="AF773" s="29"/>
      <c r="AG773" s="30"/>
      <c r="AH773" s="29"/>
      <c r="AI773" s="30"/>
      <c r="AJ773" s="29"/>
      <c r="AK773" s="30"/>
      <c r="AL773" s="29"/>
      <c r="AM773" s="30"/>
      <c r="AN773" s="30"/>
      <c r="AO773" s="29"/>
      <c r="AP773" s="30"/>
      <c r="AQ773" s="29"/>
      <c r="AR773" s="30"/>
      <c r="AS773" s="30"/>
      <c r="AT773" s="31"/>
      <c r="AU773" s="96"/>
      <c r="AV773" s="33"/>
      <c r="AW773" s="10">
        <v>771</v>
      </c>
      <c r="AX773" s="29"/>
      <c r="AY773" s="30"/>
      <c r="AZ773" s="29"/>
      <c r="BA773" s="30"/>
      <c r="BB773" s="29"/>
      <c r="BC773" s="30"/>
      <c r="BD773" s="29"/>
      <c r="BE773" s="30"/>
      <c r="BF773" s="29"/>
      <c r="BG773" s="30"/>
      <c r="BH773" s="29"/>
      <c r="BI773" s="30"/>
      <c r="BJ773" s="30"/>
      <c r="BK773" s="29"/>
      <c r="BL773" s="30"/>
      <c r="BM773" s="29"/>
      <c r="BN773" s="30"/>
      <c r="BO773" s="30"/>
      <c r="BP773" s="31"/>
      <c r="BQ773" s="31"/>
      <c r="BR773" s="31"/>
      <c r="BS773" s="31"/>
      <c r="BT773" s="31"/>
      <c r="BU773" s="31"/>
      <c r="BV773" s="31"/>
      <c r="BW773" s="31"/>
      <c r="BX773" s="31"/>
      <c r="BY773" s="31"/>
      <c r="BZ773" s="31"/>
      <c r="CA773" s="31"/>
      <c r="CB773" s="31"/>
      <c r="CC773" s="31"/>
      <c r="CD773" s="31"/>
      <c r="CE773" s="31"/>
      <c r="CF773" s="31"/>
      <c r="CG773" s="31"/>
      <c r="CH773" s="31"/>
      <c r="CI773" s="31"/>
      <c r="CJ773" s="31"/>
      <c r="CK773" s="31"/>
      <c r="CL773" s="31"/>
      <c r="CM773" s="31"/>
      <c r="CN773" s="31"/>
      <c r="CO773" s="31"/>
      <c r="CP773" s="31"/>
      <c r="CQ773" s="31"/>
      <c r="CR773" s="31"/>
      <c r="CS773" s="31"/>
      <c r="CT773" s="31"/>
      <c r="CU773" s="31"/>
      <c r="CV773" s="31"/>
      <c r="CW773" s="31"/>
      <c r="CX773" s="31"/>
      <c r="CY773" s="31"/>
      <c r="CZ773" s="31"/>
      <c r="DA773" s="31"/>
      <c r="DB773" s="31"/>
      <c r="DC773" s="33"/>
      <c r="DD773" s="33"/>
      <c r="DE773" s="33"/>
      <c r="DF773" s="33"/>
      <c r="DG773" s="33"/>
      <c r="DH773" s="33"/>
      <c r="DI773" s="33"/>
    </row>
    <row r="774" spans="27:113" x14ac:dyDescent="0.2">
      <c r="AA774" s="10">
        <v>772</v>
      </c>
      <c r="AB774" s="27"/>
      <c r="AC774" s="28"/>
      <c r="AD774" s="29"/>
      <c r="AE774" s="30"/>
      <c r="AF774" s="29"/>
      <c r="AG774" s="30"/>
      <c r="AH774" s="29"/>
      <c r="AI774" s="30"/>
      <c r="AJ774" s="29"/>
      <c r="AK774" s="30"/>
      <c r="AL774" s="29"/>
      <c r="AM774" s="30"/>
      <c r="AN774" s="30"/>
      <c r="AO774" s="29"/>
      <c r="AP774" s="30"/>
      <c r="AQ774" s="29"/>
      <c r="AR774" s="30"/>
      <c r="AS774" s="30"/>
      <c r="AT774" s="31"/>
      <c r="AU774" s="96"/>
      <c r="AV774" s="33"/>
      <c r="AW774" s="10">
        <v>772</v>
      </c>
      <c r="AX774" s="29"/>
      <c r="AY774" s="30"/>
      <c r="AZ774" s="29"/>
      <c r="BA774" s="30"/>
      <c r="BB774" s="29"/>
      <c r="BC774" s="30"/>
      <c r="BD774" s="29"/>
      <c r="BE774" s="30"/>
      <c r="BF774" s="29"/>
      <c r="BG774" s="30"/>
      <c r="BH774" s="29"/>
      <c r="BI774" s="30"/>
      <c r="BJ774" s="30"/>
      <c r="BK774" s="29"/>
      <c r="BL774" s="30"/>
      <c r="BM774" s="29"/>
      <c r="BN774" s="30"/>
      <c r="BO774" s="30"/>
      <c r="BP774" s="31"/>
      <c r="BQ774" s="31"/>
      <c r="BR774" s="31"/>
      <c r="BS774" s="31"/>
      <c r="BT774" s="31"/>
      <c r="BU774" s="31"/>
      <c r="BV774" s="31"/>
      <c r="BW774" s="31"/>
      <c r="BX774" s="31"/>
      <c r="BY774" s="31"/>
      <c r="BZ774" s="31"/>
      <c r="CA774" s="31"/>
      <c r="CB774" s="31"/>
      <c r="CC774" s="31"/>
      <c r="CD774" s="31"/>
      <c r="CE774" s="31"/>
      <c r="CF774" s="31"/>
      <c r="CG774" s="31"/>
      <c r="CH774" s="31"/>
      <c r="CI774" s="31"/>
      <c r="CJ774" s="31"/>
      <c r="CK774" s="31"/>
      <c r="CL774" s="31"/>
      <c r="CM774" s="31"/>
      <c r="CN774" s="31"/>
      <c r="CO774" s="31"/>
      <c r="CP774" s="31"/>
      <c r="CQ774" s="31"/>
      <c r="CR774" s="31"/>
      <c r="CS774" s="31"/>
      <c r="CT774" s="31"/>
      <c r="CU774" s="31"/>
      <c r="CV774" s="31"/>
      <c r="CW774" s="31"/>
      <c r="CX774" s="31"/>
      <c r="CY774" s="31"/>
      <c r="CZ774" s="31"/>
      <c r="DA774" s="31"/>
      <c r="DB774" s="31"/>
      <c r="DC774" s="33"/>
      <c r="DD774" s="33"/>
      <c r="DE774" s="33"/>
      <c r="DF774" s="33"/>
      <c r="DG774" s="33"/>
      <c r="DH774" s="33"/>
      <c r="DI774" s="33"/>
    </row>
    <row r="775" spans="27:113" x14ac:dyDescent="0.2">
      <c r="AA775" s="10">
        <v>773</v>
      </c>
      <c r="AB775" s="27"/>
      <c r="AC775" s="28"/>
      <c r="AD775" s="29"/>
      <c r="AE775" s="30"/>
      <c r="AF775" s="29"/>
      <c r="AG775" s="30"/>
      <c r="AH775" s="29"/>
      <c r="AI775" s="30"/>
      <c r="AJ775" s="29"/>
      <c r="AK775" s="30"/>
      <c r="AL775" s="29"/>
      <c r="AM775" s="30"/>
      <c r="AN775" s="30"/>
      <c r="AO775" s="29"/>
      <c r="AP775" s="30"/>
      <c r="AQ775" s="29"/>
      <c r="AR775" s="30"/>
      <c r="AS775" s="30"/>
      <c r="AT775" s="31"/>
      <c r="AU775" s="96"/>
      <c r="AV775" s="33"/>
      <c r="AW775" s="10">
        <v>773</v>
      </c>
      <c r="AX775" s="29"/>
      <c r="AY775" s="30"/>
      <c r="AZ775" s="29"/>
      <c r="BA775" s="30"/>
      <c r="BB775" s="29"/>
      <c r="BC775" s="30"/>
      <c r="BD775" s="29"/>
      <c r="BE775" s="30"/>
      <c r="BF775" s="29"/>
      <c r="BG775" s="30"/>
      <c r="BH775" s="29"/>
      <c r="BI775" s="30"/>
      <c r="BJ775" s="30"/>
      <c r="BK775" s="29"/>
      <c r="BL775" s="30"/>
      <c r="BM775" s="29"/>
      <c r="BN775" s="30"/>
      <c r="BO775" s="30"/>
      <c r="BP775" s="31"/>
      <c r="BQ775" s="31"/>
      <c r="BR775" s="31"/>
      <c r="BS775" s="31"/>
      <c r="BT775" s="31"/>
      <c r="BU775" s="31"/>
      <c r="BV775" s="31"/>
      <c r="BW775" s="31"/>
      <c r="BX775" s="31"/>
      <c r="BY775" s="31"/>
      <c r="BZ775" s="31"/>
      <c r="CA775" s="31"/>
      <c r="CB775" s="31"/>
      <c r="CC775" s="31"/>
      <c r="CD775" s="31"/>
      <c r="CE775" s="31"/>
      <c r="CF775" s="31"/>
      <c r="CG775" s="31"/>
      <c r="CH775" s="31"/>
      <c r="CI775" s="31"/>
      <c r="CJ775" s="31"/>
      <c r="CK775" s="31"/>
      <c r="CL775" s="31"/>
      <c r="CM775" s="31"/>
      <c r="CN775" s="31"/>
      <c r="CO775" s="31"/>
      <c r="CP775" s="31"/>
      <c r="CQ775" s="31"/>
      <c r="CR775" s="31"/>
      <c r="CS775" s="31"/>
      <c r="CT775" s="31"/>
      <c r="CU775" s="31"/>
      <c r="CV775" s="31"/>
      <c r="CW775" s="31"/>
      <c r="CX775" s="31"/>
      <c r="CY775" s="31"/>
      <c r="CZ775" s="31"/>
      <c r="DA775" s="31"/>
      <c r="DB775" s="31"/>
      <c r="DC775" s="33"/>
      <c r="DD775" s="33"/>
      <c r="DE775" s="33"/>
      <c r="DF775" s="33"/>
      <c r="DG775" s="33"/>
      <c r="DH775" s="33"/>
      <c r="DI775" s="33"/>
    </row>
    <row r="776" spans="27:113" x14ac:dyDescent="0.2">
      <c r="AA776" s="10">
        <v>774</v>
      </c>
      <c r="AB776" s="27"/>
      <c r="AC776" s="28"/>
      <c r="AD776" s="29"/>
      <c r="AE776" s="30"/>
      <c r="AF776" s="29"/>
      <c r="AG776" s="30"/>
      <c r="AH776" s="29"/>
      <c r="AI776" s="30"/>
      <c r="AJ776" s="29"/>
      <c r="AK776" s="30"/>
      <c r="AL776" s="29"/>
      <c r="AM776" s="30"/>
      <c r="AN776" s="30"/>
      <c r="AO776" s="29"/>
      <c r="AP776" s="30"/>
      <c r="AQ776" s="29"/>
      <c r="AR776" s="30"/>
      <c r="AS776" s="30"/>
      <c r="AT776" s="31"/>
      <c r="AU776" s="96"/>
      <c r="AV776" s="33"/>
      <c r="AW776" s="10">
        <v>774</v>
      </c>
      <c r="AX776" s="29"/>
      <c r="AY776" s="30"/>
      <c r="AZ776" s="29"/>
      <c r="BA776" s="30"/>
      <c r="BB776" s="29"/>
      <c r="BC776" s="30"/>
      <c r="BD776" s="29"/>
      <c r="BE776" s="30"/>
      <c r="BF776" s="29"/>
      <c r="BG776" s="30"/>
      <c r="BH776" s="29"/>
      <c r="BI776" s="30"/>
      <c r="BJ776" s="30"/>
      <c r="BK776" s="29"/>
      <c r="BL776" s="30"/>
      <c r="BM776" s="29"/>
      <c r="BN776" s="30"/>
      <c r="BO776" s="30"/>
      <c r="BP776" s="31"/>
      <c r="BQ776" s="31"/>
      <c r="BR776" s="31"/>
      <c r="BS776" s="31"/>
      <c r="BT776" s="31"/>
      <c r="BU776" s="31"/>
      <c r="BV776" s="31"/>
      <c r="BW776" s="31"/>
      <c r="BX776" s="31"/>
      <c r="BY776" s="31"/>
      <c r="BZ776" s="31"/>
      <c r="CA776" s="31"/>
      <c r="CB776" s="31"/>
      <c r="CC776" s="31"/>
      <c r="CD776" s="31"/>
      <c r="CE776" s="31"/>
      <c r="CF776" s="31"/>
      <c r="CG776" s="31"/>
      <c r="CH776" s="31"/>
      <c r="CI776" s="31"/>
      <c r="CJ776" s="31"/>
      <c r="CK776" s="31"/>
      <c r="CL776" s="31"/>
      <c r="CM776" s="31"/>
      <c r="CN776" s="31"/>
      <c r="CO776" s="31"/>
      <c r="CP776" s="31"/>
      <c r="CQ776" s="31"/>
      <c r="CR776" s="31"/>
      <c r="CS776" s="31"/>
      <c r="CT776" s="31"/>
      <c r="CU776" s="31"/>
      <c r="CV776" s="31"/>
      <c r="CW776" s="31"/>
      <c r="CX776" s="31"/>
      <c r="CY776" s="31"/>
      <c r="CZ776" s="31"/>
      <c r="DA776" s="31"/>
      <c r="DB776" s="31"/>
      <c r="DC776" s="33"/>
      <c r="DD776" s="33"/>
      <c r="DE776" s="33"/>
      <c r="DF776" s="33"/>
      <c r="DG776" s="33"/>
      <c r="DH776" s="33"/>
      <c r="DI776" s="33"/>
    </row>
    <row r="777" spans="27:113" x14ac:dyDescent="0.2">
      <c r="AA777" s="10">
        <v>775</v>
      </c>
      <c r="AB777" s="27"/>
      <c r="AC777" s="28"/>
      <c r="AD777" s="29"/>
      <c r="AE777" s="30"/>
      <c r="AF777" s="29"/>
      <c r="AG777" s="30"/>
      <c r="AH777" s="29"/>
      <c r="AI777" s="30"/>
      <c r="AJ777" s="29"/>
      <c r="AK777" s="30"/>
      <c r="AL777" s="29"/>
      <c r="AM777" s="30"/>
      <c r="AN777" s="30"/>
      <c r="AO777" s="29"/>
      <c r="AP777" s="30"/>
      <c r="AQ777" s="29"/>
      <c r="AR777" s="30"/>
      <c r="AS777" s="30"/>
      <c r="AT777" s="31"/>
      <c r="AU777" s="96"/>
      <c r="AV777" s="33"/>
      <c r="AW777" s="10">
        <v>775</v>
      </c>
      <c r="AX777" s="29"/>
      <c r="AY777" s="30"/>
      <c r="AZ777" s="29"/>
      <c r="BA777" s="30"/>
      <c r="BB777" s="29"/>
      <c r="BC777" s="30"/>
      <c r="BD777" s="29"/>
      <c r="BE777" s="30"/>
      <c r="BF777" s="29"/>
      <c r="BG777" s="30"/>
      <c r="BH777" s="29"/>
      <c r="BI777" s="30"/>
      <c r="BJ777" s="30"/>
      <c r="BK777" s="29"/>
      <c r="BL777" s="30"/>
      <c r="BM777" s="29"/>
      <c r="BN777" s="30"/>
      <c r="BO777" s="30"/>
      <c r="BP777" s="31"/>
      <c r="BQ777" s="31"/>
      <c r="BR777" s="31"/>
      <c r="BS777" s="31"/>
      <c r="BT777" s="31"/>
      <c r="BU777" s="31"/>
      <c r="BV777" s="31"/>
      <c r="BW777" s="31"/>
      <c r="BX777" s="31"/>
      <c r="BY777" s="31"/>
      <c r="BZ777" s="31"/>
      <c r="CA777" s="31"/>
      <c r="CB777" s="31"/>
      <c r="CC777" s="31"/>
      <c r="CD777" s="31"/>
      <c r="CE777" s="31"/>
      <c r="CF777" s="31"/>
      <c r="CG777" s="31"/>
      <c r="CH777" s="31"/>
      <c r="CI777" s="31"/>
      <c r="CJ777" s="31"/>
      <c r="CK777" s="31"/>
      <c r="CL777" s="31"/>
      <c r="CM777" s="31"/>
      <c r="CN777" s="31"/>
      <c r="CO777" s="31"/>
      <c r="CP777" s="31"/>
      <c r="CQ777" s="31"/>
      <c r="CR777" s="31"/>
      <c r="CS777" s="31"/>
      <c r="CT777" s="31"/>
      <c r="CU777" s="31"/>
      <c r="CV777" s="31"/>
      <c r="CW777" s="31"/>
      <c r="CX777" s="31"/>
      <c r="CY777" s="31"/>
      <c r="CZ777" s="31"/>
      <c r="DA777" s="31"/>
      <c r="DB777" s="31"/>
      <c r="DC777" s="33"/>
      <c r="DD777" s="33"/>
      <c r="DE777" s="33"/>
      <c r="DF777" s="33"/>
      <c r="DG777" s="33"/>
      <c r="DH777" s="33"/>
      <c r="DI777" s="33"/>
    </row>
    <row r="778" spans="27:113" x14ac:dyDescent="0.2">
      <c r="AA778" s="10">
        <v>776</v>
      </c>
      <c r="AB778" s="27"/>
      <c r="AC778" s="28"/>
      <c r="AD778" s="29"/>
      <c r="AE778" s="30"/>
      <c r="AF778" s="29"/>
      <c r="AG778" s="30"/>
      <c r="AH778" s="29"/>
      <c r="AI778" s="30"/>
      <c r="AJ778" s="29"/>
      <c r="AK778" s="30"/>
      <c r="AL778" s="29"/>
      <c r="AM778" s="30"/>
      <c r="AN778" s="30"/>
      <c r="AO778" s="29"/>
      <c r="AP778" s="30"/>
      <c r="AQ778" s="29"/>
      <c r="AR778" s="30"/>
      <c r="AS778" s="30"/>
      <c r="AT778" s="31"/>
      <c r="AU778" s="96"/>
      <c r="AV778" s="33"/>
      <c r="AW778" s="10">
        <v>776</v>
      </c>
      <c r="AX778" s="29"/>
      <c r="AY778" s="30"/>
      <c r="AZ778" s="29"/>
      <c r="BA778" s="30"/>
      <c r="BB778" s="29"/>
      <c r="BC778" s="30"/>
      <c r="BD778" s="29"/>
      <c r="BE778" s="30"/>
      <c r="BF778" s="29"/>
      <c r="BG778" s="30"/>
      <c r="BH778" s="29"/>
      <c r="BI778" s="30"/>
      <c r="BJ778" s="30"/>
      <c r="BK778" s="29"/>
      <c r="BL778" s="30"/>
      <c r="BM778" s="29"/>
      <c r="BN778" s="30"/>
      <c r="BO778" s="30"/>
      <c r="BP778" s="31"/>
      <c r="BQ778" s="31"/>
      <c r="BR778" s="31"/>
      <c r="BS778" s="31"/>
      <c r="BT778" s="31"/>
      <c r="BU778" s="31"/>
      <c r="BV778" s="31"/>
      <c r="BW778" s="31"/>
      <c r="BX778" s="31"/>
      <c r="BY778" s="31"/>
      <c r="BZ778" s="31"/>
      <c r="CA778" s="31"/>
      <c r="CB778" s="31"/>
      <c r="CC778" s="31"/>
      <c r="CD778" s="31"/>
      <c r="CE778" s="31"/>
      <c r="CF778" s="31"/>
      <c r="CG778" s="31"/>
      <c r="CH778" s="31"/>
      <c r="CI778" s="31"/>
      <c r="CJ778" s="31"/>
      <c r="CK778" s="31"/>
      <c r="CL778" s="31"/>
      <c r="CM778" s="31"/>
      <c r="CN778" s="31"/>
      <c r="CO778" s="31"/>
      <c r="CP778" s="31"/>
      <c r="CQ778" s="31"/>
      <c r="CR778" s="31"/>
      <c r="CS778" s="31"/>
      <c r="CT778" s="31"/>
      <c r="CU778" s="31"/>
      <c r="CV778" s="31"/>
      <c r="CW778" s="31"/>
      <c r="CX778" s="31"/>
      <c r="CY778" s="31"/>
      <c r="CZ778" s="31"/>
      <c r="DA778" s="31"/>
      <c r="DB778" s="31"/>
      <c r="DC778" s="33"/>
      <c r="DD778" s="33"/>
      <c r="DE778" s="33"/>
      <c r="DF778" s="33"/>
      <c r="DG778" s="33"/>
      <c r="DH778" s="33"/>
      <c r="DI778" s="33"/>
    </row>
    <row r="779" spans="27:113" x14ac:dyDescent="0.2">
      <c r="AA779" s="10">
        <v>777</v>
      </c>
      <c r="AB779" s="27"/>
      <c r="AC779" s="28"/>
      <c r="AD779" s="29"/>
      <c r="AE779" s="30"/>
      <c r="AF779" s="29"/>
      <c r="AG779" s="30"/>
      <c r="AH779" s="29"/>
      <c r="AI779" s="30"/>
      <c r="AJ779" s="29"/>
      <c r="AK779" s="30"/>
      <c r="AL779" s="29"/>
      <c r="AM779" s="30"/>
      <c r="AN779" s="30"/>
      <c r="AO779" s="29"/>
      <c r="AP779" s="30"/>
      <c r="AQ779" s="29"/>
      <c r="AR779" s="30"/>
      <c r="AS779" s="30"/>
      <c r="AT779" s="31"/>
      <c r="AU779" s="96"/>
      <c r="AV779" s="33"/>
      <c r="AW779" s="10">
        <v>777</v>
      </c>
      <c r="AX779" s="29"/>
      <c r="AY779" s="30"/>
      <c r="AZ779" s="29"/>
      <c r="BA779" s="30"/>
      <c r="BB779" s="29"/>
      <c r="BC779" s="30"/>
      <c r="BD779" s="29"/>
      <c r="BE779" s="30"/>
      <c r="BF779" s="29"/>
      <c r="BG779" s="30"/>
      <c r="BH779" s="29"/>
      <c r="BI779" s="30"/>
      <c r="BJ779" s="30"/>
      <c r="BK779" s="29"/>
      <c r="BL779" s="30"/>
      <c r="BM779" s="29"/>
      <c r="BN779" s="30"/>
      <c r="BO779" s="30"/>
      <c r="BP779" s="31"/>
      <c r="BQ779" s="31"/>
      <c r="BR779" s="31"/>
      <c r="BS779" s="31"/>
      <c r="BT779" s="31"/>
      <c r="BU779" s="31"/>
      <c r="BV779" s="31"/>
      <c r="BW779" s="31"/>
      <c r="BX779" s="31"/>
      <c r="BY779" s="31"/>
      <c r="BZ779" s="31"/>
      <c r="CA779" s="31"/>
      <c r="CB779" s="31"/>
      <c r="CC779" s="31"/>
      <c r="CD779" s="31"/>
      <c r="CE779" s="31"/>
      <c r="CF779" s="31"/>
      <c r="CG779" s="31"/>
      <c r="CH779" s="31"/>
      <c r="CI779" s="31"/>
      <c r="CJ779" s="31"/>
      <c r="CK779" s="31"/>
      <c r="CL779" s="31"/>
      <c r="CM779" s="31"/>
      <c r="CN779" s="31"/>
      <c r="CO779" s="31"/>
      <c r="CP779" s="31"/>
      <c r="CQ779" s="31"/>
      <c r="CR779" s="31"/>
      <c r="CS779" s="31"/>
      <c r="CT779" s="31"/>
      <c r="CU779" s="31"/>
      <c r="CV779" s="31"/>
      <c r="CW779" s="31"/>
      <c r="CX779" s="31"/>
      <c r="CY779" s="31"/>
      <c r="CZ779" s="31"/>
      <c r="DA779" s="31"/>
      <c r="DB779" s="31"/>
      <c r="DC779" s="33"/>
      <c r="DD779" s="33"/>
      <c r="DE779" s="33"/>
      <c r="DF779" s="33"/>
      <c r="DG779" s="33"/>
      <c r="DH779" s="33"/>
      <c r="DI779" s="33"/>
    </row>
    <row r="780" spans="27:113" x14ac:dyDescent="0.2">
      <c r="AA780" s="10">
        <v>778</v>
      </c>
      <c r="AB780" s="27"/>
      <c r="AC780" s="28"/>
      <c r="AD780" s="29"/>
      <c r="AE780" s="30"/>
      <c r="AF780" s="29"/>
      <c r="AG780" s="30"/>
      <c r="AH780" s="29"/>
      <c r="AI780" s="30"/>
      <c r="AJ780" s="29"/>
      <c r="AK780" s="30"/>
      <c r="AL780" s="29"/>
      <c r="AM780" s="30"/>
      <c r="AN780" s="30"/>
      <c r="AO780" s="29"/>
      <c r="AP780" s="30"/>
      <c r="AQ780" s="29"/>
      <c r="AR780" s="30"/>
      <c r="AS780" s="30"/>
      <c r="AT780" s="31"/>
      <c r="AU780" s="96"/>
      <c r="AV780" s="33"/>
      <c r="AW780" s="10">
        <v>778</v>
      </c>
      <c r="AX780" s="29"/>
      <c r="AY780" s="30"/>
      <c r="AZ780" s="29"/>
      <c r="BA780" s="30"/>
      <c r="BB780" s="29"/>
      <c r="BC780" s="30"/>
      <c r="BD780" s="29"/>
      <c r="BE780" s="30"/>
      <c r="BF780" s="29"/>
      <c r="BG780" s="30"/>
      <c r="BH780" s="29"/>
      <c r="BI780" s="30"/>
      <c r="BJ780" s="30"/>
      <c r="BK780" s="29"/>
      <c r="BL780" s="30"/>
      <c r="BM780" s="29"/>
      <c r="BN780" s="30"/>
      <c r="BO780" s="30"/>
      <c r="BP780" s="31"/>
      <c r="BQ780" s="31"/>
      <c r="BR780" s="31"/>
      <c r="BS780" s="31"/>
      <c r="BT780" s="31"/>
      <c r="BU780" s="31"/>
      <c r="BV780" s="31"/>
      <c r="BW780" s="31"/>
      <c r="BX780" s="31"/>
      <c r="BY780" s="31"/>
      <c r="BZ780" s="31"/>
      <c r="CA780" s="31"/>
      <c r="CB780" s="31"/>
      <c r="CC780" s="31"/>
      <c r="CD780" s="31"/>
      <c r="CE780" s="31"/>
      <c r="CF780" s="31"/>
      <c r="CG780" s="31"/>
      <c r="CH780" s="31"/>
      <c r="CI780" s="31"/>
      <c r="CJ780" s="31"/>
      <c r="CK780" s="31"/>
      <c r="CL780" s="31"/>
      <c r="CM780" s="31"/>
      <c r="CN780" s="31"/>
      <c r="CO780" s="31"/>
      <c r="CP780" s="31"/>
      <c r="CQ780" s="31"/>
      <c r="CR780" s="31"/>
      <c r="CS780" s="31"/>
      <c r="CT780" s="31"/>
      <c r="CU780" s="31"/>
      <c r="CV780" s="31"/>
      <c r="CW780" s="31"/>
      <c r="CX780" s="31"/>
      <c r="CY780" s="31"/>
      <c r="CZ780" s="31"/>
      <c r="DA780" s="31"/>
      <c r="DB780" s="31"/>
      <c r="DC780" s="33"/>
      <c r="DD780" s="33"/>
      <c r="DE780" s="33"/>
      <c r="DF780" s="33"/>
      <c r="DG780" s="33"/>
      <c r="DH780" s="33"/>
      <c r="DI780" s="33"/>
    </row>
    <row r="781" spans="27:113" x14ac:dyDescent="0.2">
      <c r="AA781" s="10">
        <v>779</v>
      </c>
      <c r="AB781" s="27"/>
      <c r="AC781" s="28"/>
      <c r="AD781" s="29"/>
      <c r="AE781" s="30"/>
      <c r="AF781" s="29"/>
      <c r="AG781" s="30"/>
      <c r="AH781" s="29"/>
      <c r="AI781" s="30"/>
      <c r="AJ781" s="29"/>
      <c r="AK781" s="30"/>
      <c r="AL781" s="29"/>
      <c r="AM781" s="30"/>
      <c r="AN781" s="30"/>
      <c r="AO781" s="29"/>
      <c r="AP781" s="30"/>
      <c r="AQ781" s="29"/>
      <c r="AR781" s="30"/>
      <c r="AS781" s="30"/>
      <c r="AT781" s="31"/>
      <c r="AU781" s="96"/>
      <c r="AV781" s="33"/>
      <c r="AW781" s="10">
        <v>779</v>
      </c>
      <c r="AX781" s="29"/>
      <c r="AY781" s="30"/>
      <c r="AZ781" s="29"/>
      <c r="BA781" s="30"/>
      <c r="BB781" s="29"/>
      <c r="BC781" s="30"/>
      <c r="BD781" s="29"/>
      <c r="BE781" s="30"/>
      <c r="BF781" s="29"/>
      <c r="BG781" s="30"/>
      <c r="BH781" s="29"/>
      <c r="BI781" s="30"/>
      <c r="BJ781" s="30"/>
      <c r="BK781" s="29"/>
      <c r="BL781" s="30"/>
      <c r="BM781" s="29"/>
      <c r="BN781" s="30"/>
      <c r="BO781" s="30"/>
      <c r="BP781" s="31"/>
      <c r="BQ781" s="31"/>
      <c r="BR781" s="31"/>
      <c r="BS781" s="31"/>
      <c r="BT781" s="31"/>
      <c r="BU781" s="31"/>
      <c r="BV781" s="31"/>
      <c r="BW781" s="31"/>
      <c r="BX781" s="31"/>
      <c r="BY781" s="31"/>
      <c r="BZ781" s="31"/>
      <c r="CA781" s="31"/>
      <c r="CB781" s="31"/>
      <c r="CC781" s="31"/>
      <c r="CD781" s="31"/>
      <c r="CE781" s="31"/>
      <c r="CF781" s="31"/>
      <c r="CG781" s="31"/>
      <c r="CH781" s="31"/>
      <c r="CI781" s="31"/>
      <c r="CJ781" s="31"/>
      <c r="CK781" s="31"/>
      <c r="CL781" s="31"/>
      <c r="CM781" s="31"/>
      <c r="CN781" s="31"/>
      <c r="CO781" s="31"/>
      <c r="CP781" s="31"/>
      <c r="CQ781" s="31"/>
      <c r="CR781" s="31"/>
      <c r="CS781" s="31"/>
      <c r="CT781" s="31"/>
      <c r="CU781" s="31"/>
      <c r="CV781" s="31"/>
      <c r="CW781" s="31"/>
      <c r="CX781" s="31"/>
      <c r="CY781" s="31"/>
      <c r="CZ781" s="31"/>
      <c r="DA781" s="31"/>
      <c r="DB781" s="31"/>
      <c r="DC781" s="33"/>
      <c r="DD781" s="33"/>
      <c r="DE781" s="33"/>
      <c r="DF781" s="33"/>
      <c r="DG781" s="33"/>
      <c r="DH781" s="33"/>
      <c r="DI781" s="33"/>
    </row>
    <row r="782" spans="27:113" x14ac:dyDescent="0.2">
      <c r="AA782" s="10">
        <v>780</v>
      </c>
      <c r="AB782" s="27"/>
      <c r="AC782" s="28"/>
      <c r="AD782" s="29"/>
      <c r="AE782" s="30"/>
      <c r="AF782" s="29"/>
      <c r="AG782" s="30"/>
      <c r="AH782" s="29"/>
      <c r="AI782" s="30"/>
      <c r="AJ782" s="29"/>
      <c r="AK782" s="30"/>
      <c r="AL782" s="29"/>
      <c r="AM782" s="30"/>
      <c r="AN782" s="30"/>
      <c r="AO782" s="29"/>
      <c r="AP782" s="30"/>
      <c r="AQ782" s="29"/>
      <c r="AR782" s="30"/>
      <c r="AS782" s="30"/>
      <c r="AT782" s="31"/>
      <c r="AU782" s="96"/>
      <c r="AV782" s="33"/>
      <c r="AW782" s="10">
        <v>780</v>
      </c>
      <c r="AX782" s="29"/>
      <c r="AY782" s="30"/>
      <c r="AZ782" s="29"/>
      <c r="BA782" s="30"/>
      <c r="BB782" s="29"/>
      <c r="BC782" s="30"/>
      <c r="BD782" s="29"/>
      <c r="BE782" s="30"/>
      <c r="BF782" s="29"/>
      <c r="BG782" s="30"/>
      <c r="BH782" s="29"/>
      <c r="BI782" s="30"/>
      <c r="BJ782" s="30"/>
      <c r="BK782" s="29"/>
      <c r="BL782" s="30"/>
      <c r="BM782" s="29"/>
      <c r="BN782" s="30"/>
      <c r="BO782" s="30"/>
      <c r="BP782" s="31"/>
      <c r="BQ782" s="31"/>
      <c r="BR782" s="31"/>
      <c r="BS782" s="31"/>
      <c r="BT782" s="31"/>
      <c r="BU782" s="31"/>
      <c r="BV782" s="31"/>
      <c r="BW782" s="31"/>
      <c r="BX782" s="31"/>
      <c r="BY782" s="31"/>
      <c r="BZ782" s="31"/>
      <c r="CA782" s="31"/>
      <c r="CB782" s="31"/>
      <c r="CC782" s="31"/>
      <c r="CD782" s="31"/>
      <c r="CE782" s="31"/>
      <c r="CF782" s="31"/>
      <c r="CG782" s="31"/>
      <c r="CH782" s="31"/>
      <c r="CI782" s="31"/>
      <c r="CJ782" s="31"/>
      <c r="CK782" s="31"/>
      <c r="CL782" s="31"/>
      <c r="CM782" s="31"/>
      <c r="CN782" s="31"/>
      <c r="CO782" s="31"/>
      <c r="CP782" s="31"/>
      <c r="CQ782" s="31"/>
      <c r="CR782" s="31"/>
      <c r="CS782" s="31"/>
      <c r="CT782" s="31"/>
      <c r="CU782" s="31"/>
      <c r="CV782" s="31"/>
      <c r="CW782" s="31"/>
      <c r="CX782" s="31"/>
      <c r="CY782" s="31"/>
      <c r="CZ782" s="31"/>
      <c r="DA782" s="31"/>
      <c r="DB782" s="31"/>
      <c r="DC782" s="33"/>
      <c r="DD782" s="33"/>
      <c r="DE782" s="33"/>
      <c r="DF782" s="33"/>
      <c r="DG782" s="33"/>
      <c r="DH782" s="33"/>
      <c r="DI782" s="33"/>
    </row>
    <row r="783" spans="27:113" x14ac:dyDescent="0.2">
      <c r="AA783" s="10">
        <v>781</v>
      </c>
      <c r="AB783" s="27"/>
      <c r="AC783" s="28"/>
      <c r="AD783" s="29"/>
      <c r="AE783" s="30"/>
      <c r="AF783" s="29"/>
      <c r="AG783" s="30"/>
      <c r="AH783" s="29"/>
      <c r="AI783" s="30"/>
      <c r="AJ783" s="29"/>
      <c r="AK783" s="30"/>
      <c r="AL783" s="29"/>
      <c r="AM783" s="30"/>
      <c r="AN783" s="30"/>
      <c r="AO783" s="29"/>
      <c r="AP783" s="30"/>
      <c r="AQ783" s="29"/>
      <c r="AR783" s="30"/>
      <c r="AS783" s="30"/>
      <c r="AT783" s="31"/>
      <c r="AU783" s="96"/>
      <c r="AV783" s="33"/>
      <c r="AW783" s="10">
        <v>781</v>
      </c>
      <c r="AX783" s="29"/>
      <c r="AY783" s="30"/>
      <c r="AZ783" s="29"/>
      <c r="BA783" s="30"/>
      <c r="BB783" s="29"/>
      <c r="BC783" s="30"/>
      <c r="BD783" s="29"/>
      <c r="BE783" s="30"/>
      <c r="BF783" s="29"/>
      <c r="BG783" s="30"/>
      <c r="BH783" s="29"/>
      <c r="BI783" s="30"/>
      <c r="BJ783" s="30"/>
      <c r="BK783" s="29"/>
      <c r="BL783" s="30"/>
      <c r="BM783" s="29"/>
      <c r="BN783" s="30"/>
      <c r="BO783" s="30"/>
      <c r="BP783" s="31"/>
      <c r="BQ783" s="31"/>
      <c r="BR783" s="31"/>
      <c r="BS783" s="31"/>
      <c r="BT783" s="31"/>
      <c r="BU783" s="31"/>
      <c r="BV783" s="31"/>
      <c r="BW783" s="31"/>
      <c r="BX783" s="31"/>
      <c r="BY783" s="31"/>
      <c r="BZ783" s="31"/>
      <c r="CA783" s="31"/>
      <c r="CB783" s="31"/>
      <c r="CC783" s="31"/>
      <c r="CD783" s="31"/>
      <c r="CE783" s="31"/>
      <c r="CF783" s="31"/>
      <c r="CG783" s="31"/>
      <c r="CH783" s="31"/>
      <c r="CI783" s="31"/>
      <c r="CJ783" s="31"/>
      <c r="CK783" s="31"/>
      <c r="CL783" s="31"/>
      <c r="CM783" s="31"/>
      <c r="CN783" s="31"/>
      <c r="CO783" s="31"/>
      <c r="CP783" s="31"/>
      <c r="CQ783" s="31"/>
      <c r="CR783" s="31"/>
      <c r="CS783" s="31"/>
      <c r="CT783" s="31"/>
      <c r="CU783" s="31"/>
      <c r="CV783" s="31"/>
      <c r="CW783" s="31"/>
      <c r="CX783" s="31"/>
      <c r="CY783" s="31"/>
      <c r="CZ783" s="31"/>
      <c r="DA783" s="31"/>
      <c r="DB783" s="31"/>
      <c r="DC783" s="33"/>
      <c r="DD783" s="33"/>
      <c r="DE783" s="33"/>
      <c r="DF783" s="33"/>
      <c r="DG783" s="33"/>
      <c r="DH783" s="33"/>
      <c r="DI783" s="33"/>
    </row>
    <row r="784" spans="27:113" x14ac:dyDescent="0.2">
      <c r="AA784" s="10">
        <v>782</v>
      </c>
      <c r="AB784" s="27"/>
      <c r="AC784" s="28"/>
      <c r="AD784" s="29"/>
      <c r="AE784" s="30"/>
      <c r="AF784" s="29"/>
      <c r="AG784" s="30"/>
      <c r="AH784" s="29"/>
      <c r="AI784" s="30"/>
      <c r="AJ784" s="29"/>
      <c r="AK784" s="30"/>
      <c r="AL784" s="29"/>
      <c r="AM784" s="30"/>
      <c r="AN784" s="30"/>
      <c r="AO784" s="29"/>
      <c r="AP784" s="30"/>
      <c r="AQ784" s="29"/>
      <c r="AR784" s="30"/>
      <c r="AS784" s="30"/>
      <c r="AT784" s="31"/>
      <c r="AU784" s="96"/>
      <c r="AV784" s="33"/>
      <c r="AW784" s="10">
        <v>782</v>
      </c>
      <c r="AX784" s="29"/>
      <c r="AY784" s="30"/>
      <c r="AZ784" s="29"/>
      <c r="BA784" s="30"/>
      <c r="BB784" s="29"/>
      <c r="BC784" s="30"/>
      <c r="BD784" s="29"/>
      <c r="BE784" s="30"/>
      <c r="BF784" s="29"/>
      <c r="BG784" s="30"/>
      <c r="BH784" s="29"/>
      <c r="BI784" s="30"/>
      <c r="BJ784" s="30"/>
      <c r="BK784" s="29"/>
      <c r="BL784" s="30"/>
      <c r="BM784" s="29"/>
      <c r="BN784" s="30"/>
      <c r="BO784" s="30"/>
      <c r="BP784" s="31"/>
      <c r="BQ784" s="31"/>
      <c r="BR784" s="31"/>
      <c r="BS784" s="31"/>
      <c r="BT784" s="31"/>
      <c r="BU784" s="31"/>
      <c r="BV784" s="31"/>
      <c r="BW784" s="31"/>
      <c r="BX784" s="31"/>
      <c r="BY784" s="31"/>
      <c r="BZ784" s="31"/>
      <c r="CA784" s="31"/>
      <c r="CB784" s="31"/>
      <c r="CC784" s="31"/>
      <c r="CD784" s="31"/>
      <c r="CE784" s="31"/>
      <c r="CF784" s="31"/>
      <c r="CG784" s="31"/>
      <c r="CH784" s="31"/>
      <c r="CI784" s="31"/>
      <c r="CJ784" s="31"/>
      <c r="CK784" s="31"/>
      <c r="CL784" s="31"/>
      <c r="CM784" s="31"/>
      <c r="CN784" s="31"/>
      <c r="CO784" s="31"/>
      <c r="CP784" s="31"/>
      <c r="CQ784" s="31"/>
      <c r="CR784" s="31"/>
      <c r="CS784" s="31"/>
      <c r="CT784" s="31"/>
      <c r="CU784" s="31"/>
      <c r="CV784" s="31"/>
      <c r="CW784" s="31"/>
      <c r="CX784" s="31"/>
      <c r="CY784" s="31"/>
      <c r="CZ784" s="31"/>
      <c r="DA784" s="31"/>
      <c r="DB784" s="31"/>
      <c r="DC784" s="33"/>
      <c r="DD784" s="33"/>
      <c r="DE784" s="33"/>
      <c r="DF784" s="33"/>
      <c r="DG784" s="33"/>
      <c r="DH784" s="33"/>
      <c r="DI784" s="33"/>
    </row>
    <row r="785" spans="27:113" x14ac:dyDescent="0.2">
      <c r="AA785" s="10">
        <v>783</v>
      </c>
      <c r="AB785" s="27"/>
      <c r="AC785" s="28"/>
      <c r="AD785" s="29"/>
      <c r="AE785" s="30"/>
      <c r="AF785" s="29"/>
      <c r="AG785" s="30"/>
      <c r="AH785" s="29"/>
      <c r="AI785" s="30"/>
      <c r="AJ785" s="29"/>
      <c r="AK785" s="30"/>
      <c r="AL785" s="29"/>
      <c r="AM785" s="30"/>
      <c r="AN785" s="30"/>
      <c r="AO785" s="29"/>
      <c r="AP785" s="30"/>
      <c r="AQ785" s="29"/>
      <c r="AR785" s="30"/>
      <c r="AS785" s="30"/>
      <c r="AT785" s="31"/>
      <c r="AU785" s="96"/>
      <c r="AV785" s="33"/>
      <c r="AW785" s="10">
        <v>783</v>
      </c>
      <c r="AX785" s="29"/>
      <c r="AY785" s="30"/>
      <c r="AZ785" s="29"/>
      <c r="BA785" s="30"/>
      <c r="BB785" s="29"/>
      <c r="BC785" s="30"/>
      <c r="BD785" s="29"/>
      <c r="BE785" s="30"/>
      <c r="BF785" s="29"/>
      <c r="BG785" s="30"/>
      <c r="BH785" s="29"/>
      <c r="BI785" s="30"/>
      <c r="BJ785" s="30"/>
      <c r="BK785" s="29"/>
      <c r="BL785" s="30"/>
      <c r="BM785" s="29"/>
      <c r="BN785" s="30"/>
      <c r="BO785" s="30"/>
      <c r="BP785" s="31"/>
      <c r="BQ785" s="31"/>
      <c r="BR785" s="31"/>
      <c r="BS785" s="31"/>
      <c r="BT785" s="31"/>
      <c r="BU785" s="31"/>
      <c r="BV785" s="31"/>
      <c r="BW785" s="31"/>
      <c r="BX785" s="31"/>
      <c r="BY785" s="31"/>
      <c r="BZ785" s="31"/>
      <c r="CA785" s="31"/>
      <c r="CB785" s="31"/>
      <c r="CC785" s="31"/>
      <c r="CD785" s="31"/>
      <c r="CE785" s="31"/>
      <c r="CF785" s="31"/>
      <c r="CG785" s="31"/>
      <c r="CH785" s="31"/>
      <c r="CI785" s="31"/>
      <c r="CJ785" s="31"/>
      <c r="CK785" s="31"/>
      <c r="CL785" s="31"/>
      <c r="CM785" s="31"/>
      <c r="CN785" s="31"/>
      <c r="CO785" s="31"/>
      <c r="CP785" s="31"/>
      <c r="CQ785" s="31"/>
      <c r="CR785" s="31"/>
      <c r="CS785" s="31"/>
      <c r="CT785" s="31"/>
      <c r="CU785" s="31"/>
      <c r="CV785" s="31"/>
      <c r="CW785" s="31"/>
      <c r="CX785" s="31"/>
      <c r="CY785" s="31"/>
      <c r="CZ785" s="31"/>
      <c r="DA785" s="31"/>
      <c r="DB785" s="31"/>
      <c r="DC785" s="33"/>
      <c r="DD785" s="33"/>
      <c r="DE785" s="33"/>
      <c r="DF785" s="33"/>
      <c r="DG785" s="33"/>
      <c r="DH785" s="33"/>
      <c r="DI785" s="33"/>
    </row>
    <row r="786" spans="27:113" x14ac:dyDescent="0.2">
      <c r="AA786" s="10">
        <v>784</v>
      </c>
      <c r="AB786" s="27"/>
      <c r="AC786" s="28"/>
      <c r="AD786" s="29"/>
      <c r="AE786" s="30"/>
      <c r="AF786" s="29"/>
      <c r="AG786" s="30"/>
      <c r="AH786" s="29"/>
      <c r="AI786" s="30"/>
      <c r="AJ786" s="29"/>
      <c r="AK786" s="30"/>
      <c r="AL786" s="29"/>
      <c r="AM786" s="30"/>
      <c r="AN786" s="30"/>
      <c r="AO786" s="29"/>
      <c r="AP786" s="30"/>
      <c r="AQ786" s="29"/>
      <c r="AR786" s="30"/>
      <c r="AS786" s="30"/>
      <c r="AT786" s="31"/>
      <c r="AU786" s="96"/>
      <c r="AV786" s="33"/>
      <c r="AW786" s="10">
        <v>784</v>
      </c>
      <c r="AX786" s="29"/>
      <c r="AY786" s="30"/>
      <c r="AZ786" s="29"/>
      <c r="BA786" s="30"/>
      <c r="BB786" s="29"/>
      <c r="BC786" s="30"/>
      <c r="BD786" s="29"/>
      <c r="BE786" s="30"/>
      <c r="BF786" s="29"/>
      <c r="BG786" s="30"/>
      <c r="BH786" s="29"/>
      <c r="BI786" s="30"/>
      <c r="BJ786" s="30"/>
      <c r="BK786" s="29"/>
      <c r="BL786" s="30"/>
      <c r="BM786" s="29"/>
      <c r="BN786" s="30"/>
      <c r="BO786" s="30"/>
      <c r="BP786" s="31"/>
      <c r="BQ786" s="31"/>
      <c r="BR786" s="31"/>
      <c r="BS786" s="31"/>
      <c r="BT786" s="31"/>
      <c r="BU786" s="31"/>
      <c r="BV786" s="31"/>
      <c r="BW786" s="31"/>
      <c r="BX786" s="31"/>
      <c r="BY786" s="31"/>
      <c r="BZ786" s="31"/>
      <c r="CA786" s="31"/>
      <c r="CB786" s="31"/>
      <c r="CC786" s="31"/>
      <c r="CD786" s="31"/>
      <c r="CE786" s="31"/>
      <c r="CF786" s="31"/>
      <c r="CG786" s="31"/>
      <c r="CH786" s="31"/>
      <c r="CI786" s="31"/>
      <c r="CJ786" s="31"/>
      <c r="CK786" s="31"/>
      <c r="CL786" s="31"/>
      <c r="CM786" s="31"/>
      <c r="CN786" s="31"/>
      <c r="CO786" s="31"/>
      <c r="CP786" s="31"/>
      <c r="CQ786" s="31"/>
      <c r="CR786" s="31"/>
      <c r="CS786" s="31"/>
      <c r="CT786" s="31"/>
      <c r="CU786" s="31"/>
      <c r="CV786" s="31"/>
      <c r="CW786" s="31"/>
      <c r="CX786" s="31"/>
      <c r="CY786" s="31"/>
      <c r="CZ786" s="31"/>
      <c r="DA786" s="31"/>
      <c r="DB786" s="31"/>
      <c r="DC786" s="33"/>
      <c r="DD786" s="33"/>
      <c r="DE786" s="33"/>
      <c r="DF786" s="33"/>
      <c r="DG786" s="33"/>
      <c r="DH786" s="33"/>
      <c r="DI786" s="33"/>
    </row>
    <row r="787" spans="27:113" x14ac:dyDescent="0.2">
      <c r="AA787" s="10">
        <v>785</v>
      </c>
      <c r="AB787" s="27"/>
      <c r="AC787" s="28"/>
      <c r="AD787" s="29"/>
      <c r="AE787" s="30"/>
      <c r="AF787" s="29"/>
      <c r="AG787" s="30"/>
      <c r="AH787" s="29"/>
      <c r="AI787" s="30"/>
      <c r="AJ787" s="29"/>
      <c r="AK787" s="30"/>
      <c r="AL787" s="29"/>
      <c r="AM787" s="30"/>
      <c r="AN787" s="30"/>
      <c r="AO787" s="29"/>
      <c r="AP787" s="30"/>
      <c r="AQ787" s="29"/>
      <c r="AR787" s="30"/>
      <c r="AS787" s="30"/>
      <c r="AT787" s="31"/>
      <c r="AU787" s="96"/>
      <c r="AV787" s="33"/>
      <c r="AW787" s="10">
        <v>785</v>
      </c>
      <c r="AX787" s="29"/>
      <c r="AY787" s="30"/>
      <c r="AZ787" s="29"/>
      <c r="BA787" s="30"/>
      <c r="BB787" s="29"/>
      <c r="BC787" s="30"/>
      <c r="BD787" s="29"/>
      <c r="BE787" s="30"/>
      <c r="BF787" s="29"/>
      <c r="BG787" s="30"/>
      <c r="BH787" s="29"/>
      <c r="BI787" s="30"/>
      <c r="BJ787" s="30"/>
      <c r="BK787" s="29"/>
      <c r="BL787" s="30"/>
      <c r="BM787" s="29"/>
      <c r="BN787" s="30"/>
      <c r="BO787" s="30"/>
      <c r="BP787" s="31"/>
      <c r="BQ787" s="31"/>
      <c r="BR787" s="31"/>
      <c r="BS787" s="31"/>
      <c r="BT787" s="31"/>
      <c r="BU787" s="31"/>
      <c r="BV787" s="31"/>
      <c r="BW787" s="31"/>
      <c r="BX787" s="31"/>
      <c r="BY787" s="31"/>
      <c r="BZ787" s="31"/>
      <c r="CA787" s="31"/>
      <c r="CB787" s="31"/>
      <c r="CC787" s="31"/>
      <c r="CD787" s="31"/>
      <c r="CE787" s="31"/>
      <c r="CF787" s="31"/>
      <c r="CG787" s="31"/>
      <c r="CH787" s="31"/>
      <c r="CI787" s="31"/>
      <c r="CJ787" s="31"/>
      <c r="CK787" s="31"/>
      <c r="CL787" s="31"/>
      <c r="CM787" s="31"/>
      <c r="CN787" s="31"/>
      <c r="CO787" s="31"/>
      <c r="CP787" s="31"/>
      <c r="CQ787" s="31"/>
      <c r="CR787" s="31"/>
      <c r="CS787" s="31"/>
      <c r="CT787" s="31"/>
      <c r="CU787" s="31"/>
      <c r="CV787" s="31"/>
      <c r="CW787" s="31"/>
      <c r="CX787" s="31"/>
      <c r="CY787" s="31"/>
      <c r="CZ787" s="31"/>
      <c r="DA787" s="31"/>
      <c r="DB787" s="31"/>
      <c r="DC787" s="33"/>
      <c r="DD787" s="33"/>
      <c r="DE787" s="33"/>
      <c r="DF787" s="33"/>
      <c r="DG787" s="33"/>
      <c r="DH787" s="33"/>
      <c r="DI787" s="33"/>
    </row>
    <row r="788" spans="27:113" x14ac:dyDescent="0.2">
      <c r="AA788" s="10">
        <v>786</v>
      </c>
      <c r="AB788" s="27"/>
      <c r="AC788" s="28"/>
      <c r="AD788" s="29"/>
      <c r="AE788" s="30"/>
      <c r="AF788" s="29"/>
      <c r="AG788" s="30"/>
      <c r="AH788" s="29"/>
      <c r="AI788" s="30"/>
      <c r="AJ788" s="29"/>
      <c r="AK788" s="30"/>
      <c r="AL788" s="29"/>
      <c r="AM788" s="30"/>
      <c r="AN788" s="30"/>
      <c r="AO788" s="29"/>
      <c r="AP788" s="30"/>
      <c r="AQ788" s="29"/>
      <c r="AR788" s="30"/>
      <c r="AS788" s="30"/>
      <c r="AT788" s="31"/>
      <c r="AU788" s="96"/>
      <c r="AV788" s="33"/>
      <c r="AW788" s="10">
        <v>786</v>
      </c>
      <c r="AX788" s="29"/>
      <c r="AY788" s="30"/>
      <c r="AZ788" s="29"/>
      <c r="BA788" s="30"/>
      <c r="BB788" s="29"/>
      <c r="BC788" s="30"/>
      <c r="BD788" s="29"/>
      <c r="BE788" s="30"/>
      <c r="BF788" s="29"/>
      <c r="BG788" s="30"/>
      <c r="BH788" s="29"/>
      <c r="BI788" s="30"/>
      <c r="BJ788" s="30"/>
      <c r="BK788" s="29"/>
      <c r="BL788" s="30"/>
      <c r="BM788" s="29"/>
      <c r="BN788" s="30"/>
      <c r="BO788" s="30"/>
      <c r="BP788" s="31"/>
      <c r="BQ788" s="31"/>
      <c r="BR788" s="31"/>
      <c r="BS788" s="31"/>
      <c r="BT788" s="31"/>
      <c r="BU788" s="31"/>
      <c r="BV788" s="31"/>
      <c r="BW788" s="31"/>
      <c r="BX788" s="31"/>
      <c r="BY788" s="31"/>
      <c r="BZ788" s="31"/>
      <c r="CA788" s="31"/>
      <c r="CB788" s="31"/>
      <c r="CC788" s="31"/>
      <c r="CD788" s="31"/>
      <c r="CE788" s="31"/>
      <c r="CF788" s="31"/>
      <c r="CG788" s="31"/>
      <c r="CH788" s="31"/>
      <c r="CI788" s="31"/>
      <c r="CJ788" s="31"/>
      <c r="CK788" s="31"/>
      <c r="CL788" s="31"/>
      <c r="CM788" s="31"/>
      <c r="CN788" s="31"/>
      <c r="CO788" s="31"/>
      <c r="CP788" s="31"/>
      <c r="CQ788" s="31"/>
      <c r="CR788" s="31"/>
      <c r="CS788" s="31"/>
      <c r="CT788" s="31"/>
      <c r="CU788" s="31"/>
      <c r="CV788" s="31"/>
      <c r="CW788" s="31"/>
      <c r="CX788" s="31"/>
      <c r="CY788" s="31"/>
      <c r="CZ788" s="31"/>
      <c r="DA788" s="31"/>
      <c r="DB788" s="31"/>
      <c r="DC788" s="33"/>
      <c r="DD788" s="33"/>
      <c r="DE788" s="33"/>
      <c r="DF788" s="33"/>
      <c r="DG788" s="33"/>
      <c r="DH788" s="33"/>
      <c r="DI788" s="33"/>
    </row>
    <row r="789" spans="27:113" x14ac:dyDescent="0.2">
      <c r="AA789" s="10">
        <v>787</v>
      </c>
      <c r="AB789" s="27"/>
      <c r="AC789" s="28"/>
      <c r="AD789" s="29"/>
      <c r="AE789" s="30"/>
      <c r="AF789" s="29"/>
      <c r="AG789" s="30"/>
      <c r="AH789" s="29"/>
      <c r="AI789" s="30"/>
      <c r="AJ789" s="29"/>
      <c r="AK789" s="30"/>
      <c r="AL789" s="29"/>
      <c r="AM789" s="30"/>
      <c r="AN789" s="30"/>
      <c r="AO789" s="29"/>
      <c r="AP789" s="30"/>
      <c r="AQ789" s="29"/>
      <c r="AR789" s="30"/>
      <c r="AS789" s="30"/>
      <c r="AT789" s="31"/>
      <c r="AU789" s="96"/>
      <c r="AV789" s="33"/>
      <c r="AW789" s="10">
        <v>787</v>
      </c>
      <c r="AX789" s="29"/>
      <c r="AY789" s="30"/>
      <c r="AZ789" s="29"/>
      <c r="BA789" s="30"/>
      <c r="BB789" s="29"/>
      <c r="BC789" s="30"/>
      <c r="BD789" s="29"/>
      <c r="BE789" s="30"/>
      <c r="BF789" s="29"/>
      <c r="BG789" s="30"/>
      <c r="BH789" s="29"/>
      <c r="BI789" s="30"/>
      <c r="BJ789" s="30"/>
      <c r="BK789" s="29"/>
      <c r="BL789" s="30"/>
      <c r="BM789" s="29"/>
      <c r="BN789" s="30"/>
      <c r="BO789" s="30"/>
      <c r="BP789" s="31"/>
      <c r="BQ789" s="31"/>
      <c r="BR789" s="31"/>
      <c r="BS789" s="31"/>
      <c r="BT789" s="31"/>
      <c r="BU789" s="31"/>
      <c r="BV789" s="31"/>
      <c r="BW789" s="31"/>
      <c r="BX789" s="31"/>
      <c r="BY789" s="31"/>
      <c r="BZ789" s="31"/>
      <c r="CA789" s="31"/>
      <c r="CB789" s="31"/>
      <c r="CC789" s="31"/>
      <c r="CD789" s="31"/>
      <c r="CE789" s="31"/>
      <c r="CF789" s="31"/>
      <c r="CG789" s="31"/>
      <c r="CH789" s="31"/>
      <c r="CI789" s="31"/>
      <c r="CJ789" s="31"/>
      <c r="CK789" s="31"/>
      <c r="CL789" s="31"/>
      <c r="CM789" s="31"/>
      <c r="CN789" s="31"/>
      <c r="CO789" s="31"/>
      <c r="CP789" s="31"/>
      <c r="CQ789" s="31"/>
      <c r="CR789" s="31"/>
      <c r="CS789" s="31"/>
      <c r="CT789" s="31"/>
      <c r="CU789" s="31"/>
      <c r="CV789" s="31"/>
      <c r="CW789" s="31"/>
      <c r="CX789" s="31"/>
      <c r="CY789" s="31"/>
      <c r="CZ789" s="31"/>
      <c r="DA789" s="31"/>
      <c r="DB789" s="31"/>
      <c r="DC789" s="33"/>
      <c r="DD789" s="33"/>
      <c r="DE789" s="33"/>
      <c r="DF789" s="33"/>
      <c r="DG789" s="33"/>
      <c r="DH789" s="33"/>
      <c r="DI789" s="33"/>
    </row>
    <row r="790" spans="27:113" x14ac:dyDescent="0.2">
      <c r="AA790" s="10">
        <v>788</v>
      </c>
      <c r="AB790" s="27"/>
      <c r="AC790" s="28"/>
      <c r="AD790" s="29"/>
      <c r="AE790" s="30"/>
      <c r="AF790" s="29"/>
      <c r="AG790" s="30"/>
      <c r="AH790" s="29"/>
      <c r="AI790" s="30"/>
      <c r="AJ790" s="29"/>
      <c r="AK790" s="30"/>
      <c r="AL790" s="29"/>
      <c r="AM790" s="30"/>
      <c r="AN790" s="30"/>
      <c r="AO790" s="29"/>
      <c r="AP790" s="30"/>
      <c r="AQ790" s="29"/>
      <c r="AR790" s="30"/>
      <c r="AS790" s="30"/>
      <c r="AT790" s="31"/>
      <c r="AU790" s="96"/>
      <c r="AV790" s="33"/>
      <c r="AW790" s="10">
        <v>788</v>
      </c>
      <c r="AX790" s="29"/>
      <c r="AY790" s="30"/>
      <c r="AZ790" s="29"/>
      <c r="BA790" s="30"/>
      <c r="BB790" s="29"/>
      <c r="BC790" s="30"/>
      <c r="BD790" s="29"/>
      <c r="BE790" s="30"/>
      <c r="BF790" s="29"/>
      <c r="BG790" s="30"/>
      <c r="BH790" s="29"/>
      <c r="BI790" s="30"/>
      <c r="BJ790" s="30"/>
      <c r="BK790" s="29"/>
      <c r="BL790" s="30"/>
      <c r="BM790" s="29"/>
      <c r="BN790" s="30"/>
      <c r="BO790" s="30"/>
      <c r="BP790" s="31"/>
      <c r="BQ790" s="31"/>
      <c r="BR790" s="31"/>
      <c r="BS790" s="31"/>
      <c r="BT790" s="31"/>
      <c r="BU790" s="31"/>
      <c r="BV790" s="31"/>
      <c r="BW790" s="31"/>
      <c r="BX790" s="31"/>
      <c r="BY790" s="31"/>
      <c r="BZ790" s="31"/>
      <c r="CA790" s="31"/>
      <c r="CB790" s="31"/>
      <c r="CC790" s="31"/>
      <c r="CD790" s="31"/>
      <c r="CE790" s="31"/>
      <c r="CF790" s="31"/>
      <c r="CG790" s="31"/>
      <c r="CH790" s="31"/>
      <c r="CI790" s="31"/>
      <c r="CJ790" s="31"/>
      <c r="CK790" s="31"/>
      <c r="CL790" s="31"/>
      <c r="CM790" s="31"/>
      <c r="CN790" s="31"/>
      <c r="CO790" s="31"/>
      <c r="CP790" s="31"/>
      <c r="CQ790" s="31"/>
      <c r="CR790" s="31"/>
      <c r="CS790" s="31"/>
      <c r="CT790" s="31"/>
      <c r="CU790" s="31"/>
      <c r="CV790" s="31"/>
      <c r="CW790" s="31"/>
      <c r="CX790" s="31"/>
      <c r="CY790" s="31"/>
      <c r="CZ790" s="31"/>
      <c r="DA790" s="31"/>
      <c r="DB790" s="31"/>
      <c r="DC790" s="33"/>
      <c r="DD790" s="33"/>
      <c r="DE790" s="33"/>
      <c r="DF790" s="33"/>
      <c r="DG790" s="33"/>
      <c r="DH790" s="33"/>
      <c r="DI790" s="33"/>
    </row>
    <row r="791" spans="27:113" x14ac:dyDescent="0.2">
      <c r="AA791" s="10">
        <v>789</v>
      </c>
      <c r="AB791" s="27"/>
      <c r="AC791" s="28"/>
      <c r="AD791" s="29"/>
      <c r="AE791" s="30"/>
      <c r="AF791" s="29"/>
      <c r="AG791" s="30"/>
      <c r="AH791" s="29"/>
      <c r="AI791" s="30"/>
      <c r="AJ791" s="29"/>
      <c r="AK791" s="30"/>
      <c r="AL791" s="29"/>
      <c r="AM791" s="30"/>
      <c r="AN791" s="30"/>
      <c r="AO791" s="29"/>
      <c r="AP791" s="30"/>
      <c r="AQ791" s="29"/>
      <c r="AR791" s="30"/>
      <c r="AS791" s="30"/>
      <c r="AT791" s="31"/>
      <c r="AU791" s="96"/>
      <c r="AV791" s="33"/>
      <c r="AW791" s="10">
        <v>789</v>
      </c>
      <c r="AX791" s="29"/>
      <c r="AY791" s="30"/>
      <c r="AZ791" s="29"/>
      <c r="BA791" s="30"/>
      <c r="BB791" s="29"/>
      <c r="BC791" s="30"/>
      <c r="BD791" s="29"/>
      <c r="BE791" s="30"/>
      <c r="BF791" s="29"/>
      <c r="BG791" s="30"/>
      <c r="BH791" s="29"/>
      <c r="BI791" s="30"/>
      <c r="BJ791" s="30"/>
      <c r="BK791" s="29"/>
      <c r="BL791" s="30"/>
      <c r="BM791" s="29"/>
      <c r="BN791" s="30"/>
      <c r="BO791" s="30"/>
      <c r="BP791" s="31"/>
      <c r="BQ791" s="31"/>
      <c r="BR791" s="31"/>
      <c r="BS791" s="31"/>
      <c r="BT791" s="31"/>
      <c r="BU791" s="31"/>
      <c r="BV791" s="31"/>
      <c r="BW791" s="31"/>
      <c r="BX791" s="31"/>
      <c r="BY791" s="31"/>
      <c r="BZ791" s="31"/>
      <c r="CA791" s="31"/>
      <c r="CB791" s="31"/>
      <c r="CC791" s="31"/>
      <c r="CD791" s="31"/>
      <c r="CE791" s="31"/>
      <c r="CF791" s="31"/>
      <c r="CG791" s="31"/>
      <c r="CH791" s="31"/>
      <c r="CI791" s="31"/>
      <c r="CJ791" s="31"/>
      <c r="CK791" s="31"/>
      <c r="CL791" s="31"/>
      <c r="CM791" s="31"/>
      <c r="CN791" s="31"/>
      <c r="CO791" s="31"/>
      <c r="CP791" s="31"/>
      <c r="CQ791" s="31"/>
      <c r="CR791" s="31"/>
      <c r="CS791" s="31"/>
      <c r="CT791" s="31"/>
      <c r="CU791" s="31"/>
      <c r="CV791" s="31"/>
      <c r="CW791" s="31"/>
      <c r="CX791" s="31"/>
      <c r="CY791" s="31"/>
      <c r="CZ791" s="31"/>
      <c r="DA791" s="31"/>
      <c r="DB791" s="31"/>
      <c r="DC791" s="33"/>
      <c r="DD791" s="33"/>
      <c r="DE791" s="33"/>
      <c r="DF791" s="33"/>
      <c r="DG791" s="33"/>
      <c r="DH791" s="33"/>
      <c r="DI791" s="33"/>
    </row>
    <row r="792" spans="27:113" x14ac:dyDescent="0.2">
      <c r="AA792" s="10">
        <v>790</v>
      </c>
      <c r="AB792" s="27"/>
      <c r="AC792" s="28"/>
      <c r="AD792" s="29"/>
      <c r="AE792" s="30"/>
      <c r="AF792" s="29"/>
      <c r="AG792" s="30"/>
      <c r="AH792" s="29"/>
      <c r="AI792" s="30"/>
      <c r="AJ792" s="29"/>
      <c r="AK792" s="30"/>
      <c r="AL792" s="29"/>
      <c r="AM792" s="30"/>
      <c r="AN792" s="30"/>
      <c r="AO792" s="29"/>
      <c r="AP792" s="30"/>
      <c r="AQ792" s="29"/>
      <c r="AR792" s="30"/>
      <c r="AS792" s="30"/>
      <c r="AT792" s="31"/>
      <c r="AU792" s="96"/>
      <c r="AV792" s="33"/>
      <c r="AW792" s="10">
        <v>790</v>
      </c>
      <c r="AX792" s="29"/>
      <c r="AY792" s="30"/>
      <c r="AZ792" s="29"/>
      <c r="BA792" s="30"/>
      <c r="BB792" s="29"/>
      <c r="BC792" s="30"/>
      <c r="BD792" s="29"/>
      <c r="BE792" s="30"/>
      <c r="BF792" s="29"/>
      <c r="BG792" s="30"/>
      <c r="BH792" s="29"/>
      <c r="BI792" s="30"/>
      <c r="BJ792" s="30"/>
      <c r="BK792" s="29"/>
      <c r="BL792" s="30"/>
      <c r="BM792" s="29"/>
      <c r="BN792" s="30"/>
      <c r="BO792" s="30"/>
      <c r="BP792" s="31"/>
      <c r="BQ792" s="31"/>
      <c r="BR792" s="31"/>
      <c r="BS792" s="31"/>
      <c r="BT792" s="31"/>
      <c r="BU792" s="31"/>
      <c r="BV792" s="31"/>
      <c r="BW792" s="31"/>
      <c r="BX792" s="31"/>
      <c r="BY792" s="31"/>
      <c r="BZ792" s="31"/>
      <c r="CA792" s="31"/>
      <c r="CB792" s="31"/>
      <c r="CC792" s="31"/>
      <c r="CD792" s="31"/>
      <c r="CE792" s="31"/>
      <c r="CF792" s="31"/>
      <c r="CG792" s="31"/>
      <c r="CH792" s="31"/>
      <c r="CI792" s="31"/>
      <c r="CJ792" s="31"/>
      <c r="CK792" s="31"/>
      <c r="CL792" s="31"/>
      <c r="CM792" s="31"/>
      <c r="CN792" s="31"/>
      <c r="CO792" s="31"/>
      <c r="CP792" s="31"/>
      <c r="CQ792" s="31"/>
      <c r="CR792" s="31"/>
      <c r="CS792" s="31"/>
      <c r="CT792" s="31"/>
      <c r="CU792" s="31"/>
      <c r="CV792" s="31"/>
      <c r="CW792" s="31"/>
      <c r="CX792" s="31"/>
      <c r="CY792" s="31"/>
      <c r="CZ792" s="31"/>
      <c r="DA792" s="31"/>
      <c r="DB792" s="31"/>
      <c r="DC792" s="33"/>
      <c r="DD792" s="33"/>
      <c r="DE792" s="33"/>
      <c r="DF792" s="33"/>
      <c r="DG792" s="33"/>
      <c r="DH792" s="33"/>
      <c r="DI792" s="33"/>
    </row>
    <row r="793" spans="27:113" x14ac:dyDescent="0.2">
      <c r="AA793" s="10">
        <v>791</v>
      </c>
      <c r="AB793" s="27"/>
      <c r="AC793" s="28"/>
      <c r="AD793" s="29"/>
      <c r="AE793" s="30"/>
      <c r="AF793" s="29"/>
      <c r="AG793" s="30"/>
      <c r="AH793" s="29"/>
      <c r="AI793" s="30"/>
      <c r="AJ793" s="29"/>
      <c r="AK793" s="30"/>
      <c r="AL793" s="29"/>
      <c r="AM793" s="30"/>
      <c r="AN793" s="30"/>
      <c r="AO793" s="29"/>
      <c r="AP793" s="30"/>
      <c r="AQ793" s="29"/>
      <c r="AR793" s="30"/>
      <c r="AS793" s="30"/>
      <c r="AT793" s="31"/>
      <c r="AU793" s="96"/>
      <c r="AV793" s="33"/>
      <c r="AW793" s="10">
        <v>791</v>
      </c>
      <c r="AX793" s="29"/>
      <c r="AY793" s="30"/>
      <c r="AZ793" s="29"/>
      <c r="BA793" s="30"/>
      <c r="BB793" s="29"/>
      <c r="BC793" s="30"/>
      <c r="BD793" s="29"/>
      <c r="BE793" s="30"/>
      <c r="BF793" s="29"/>
      <c r="BG793" s="30"/>
      <c r="BH793" s="29"/>
      <c r="BI793" s="30"/>
      <c r="BJ793" s="30"/>
      <c r="BK793" s="29"/>
      <c r="BL793" s="30"/>
      <c r="BM793" s="29"/>
      <c r="BN793" s="30"/>
      <c r="BO793" s="30"/>
      <c r="BP793" s="31"/>
      <c r="BQ793" s="31"/>
      <c r="BR793" s="31"/>
      <c r="BS793" s="31"/>
      <c r="BT793" s="31"/>
      <c r="BU793" s="31"/>
      <c r="BV793" s="31"/>
      <c r="BW793" s="31"/>
      <c r="BX793" s="31"/>
      <c r="BY793" s="31"/>
      <c r="BZ793" s="31"/>
      <c r="CA793" s="31"/>
      <c r="CB793" s="31"/>
      <c r="CC793" s="31"/>
      <c r="CD793" s="31"/>
      <c r="CE793" s="31"/>
      <c r="CF793" s="31"/>
      <c r="CG793" s="31"/>
      <c r="CH793" s="31"/>
      <c r="CI793" s="31"/>
      <c r="CJ793" s="31"/>
      <c r="CK793" s="31"/>
      <c r="CL793" s="31"/>
      <c r="CM793" s="31"/>
      <c r="CN793" s="31"/>
      <c r="CO793" s="31"/>
      <c r="CP793" s="31"/>
      <c r="CQ793" s="31"/>
      <c r="CR793" s="31"/>
      <c r="CS793" s="31"/>
      <c r="CT793" s="31"/>
      <c r="CU793" s="31"/>
      <c r="CV793" s="31"/>
      <c r="CW793" s="31"/>
      <c r="CX793" s="31"/>
      <c r="CY793" s="31"/>
      <c r="CZ793" s="31"/>
      <c r="DA793" s="31"/>
      <c r="DB793" s="31"/>
      <c r="DC793" s="33"/>
      <c r="DD793" s="33"/>
      <c r="DE793" s="33"/>
      <c r="DF793" s="33"/>
      <c r="DG793" s="33"/>
      <c r="DH793" s="33"/>
      <c r="DI793" s="33"/>
    </row>
    <row r="794" spans="27:113" x14ac:dyDescent="0.2">
      <c r="AA794" s="10">
        <v>792</v>
      </c>
      <c r="AB794" s="27"/>
      <c r="AC794" s="28"/>
      <c r="AD794" s="29"/>
      <c r="AE794" s="30"/>
      <c r="AF794" s="29"/>
      <c r="AG794" s="30"/>
      <c r="AH794" s="29"/>
      <c r="AI794" s="30"/>
      <c r="AJ794" s="29"/>
      <c r="AK794" s="30"/>
      <c r="AL794" s="29"/>
      <c r="AM794" s="30"/>
      <c r="AN794" s="30"/>
      <c r="AO794" s="29"/>
      <c r="AP794" s="30"/>
      <c r="AQ794" s="29"/>
      <c r="AR794" s="30"/>
      <c r="AS794" s="30"/>
      <c r="AT794" s="31"/>
      <c r="AU794" s="96"/>
      <c r="AV794" s="33"/>
      <c r="AW794" s="10">
        <v>792</v>
      </c>
      <c r="AX794" s="29"/>
      <c r="AY794" s="30"/>
      <c r="AZ794" s="29"/>
      <c r="BA794" s="30"/>
      <c r="BB794" s="29"/>
      <c r="BC794" s="30"/>
      <c r="BD794" s="29"/>
      <c r="BE794" s="30"/>
      <c r="BF794" s="29"/>
      <c r="BG794" s="30"/>
      <c r="BH794" s="29"/>
      <c r="BI794" s="30"/>
      <c r="BJ794" s="30"/>
      <c r="BK794" s="29"/>
      <c r="BL794" s="30"/>
      <c r="BM794" s="29"/>
      <c r="BN794" s="30"/>
      <c r="BO794" s="30"/>
      <c r="BP794" s="31"/>
      <c r="BQ794" s="31"/>
      <c r="BR794" s="31"/>
      <c r="BS794" s="31"/>
      <c r="BT794" s="31"/>
      <c r="BU794" s="31"/>
      <c r="BV794" s="31"/>
      <c r="BW794" s="31"/>
      <c r="BX794" s="31"/>
      <c r="BY794" s="31"/>
      <c r="BZ794" s="31"/>
      <c r="CA794" s="31"/>
      <c r="CB794" s="31"/>
      <c r="CC794" s="31"/>
      <c r="CD794" s="31"/>
      <c r="CE794" s="31"/>
      <c r="CF794" s="31"/>
      <c r="CG794" s="31"/>
      <c r="CH794" s="31"/>
      <c r="CI794" s="31"/>
      <c r="CJ794" s="31"/>
      <c r="CK794" s="31"/>
      <c r="CL794" s="31"/>
      <c r="CM794" s="31"/>
      <c r="CN794" s="31"/>
      <c r="CO794" s="31"/>
      <c r="CP794" s="31"/>
      <c r="CQ794" s="31"/>
      <c r="CR794" s="31"/>
      <c r="CS794" s="31"/>
      <c r="CT794" s="31"/>
      <c r="CU794" s="31"/>
      <c r="CV794" s="31"/>
      <c r="CW794" s="31"/>
      <c r="CX794" s="31"/>
      <c r="CY794" s="31"/>
      <c r="CZ794" s="31"/>
      <c r="DA794" s="31"/>
      <c r="DB794" s="31"/>
      <c r="DC794" s="33"/>
      <c r="DD794" s="33"/>
      <c r="DE794" s="33"/>
      <c r="DF794" s="33"/>
      <c r="DG794" s="33"/>
      <c r="DH794" s="33"/>
      <c r="DI794" s="33"/>
    </row>
    <row r="795" spans="27:113" x14ac:dyDescent="0.2">
      <c r="AA795" s="10">
        <v>793</v>
      </c>
      <c r="AB795" s="27"/>
      <c r="AC795" s="28"/>
      <c r="AD795" s="29"/>
      <c r="AE795" s="30"/>
      <c r="AF795" s="29"/>
      <c r="AG795" s="30"/>
      <c r="AH795" s="29"/>
      <c r="AI795" s="30"/>
      <c r="AJ795" s="29"/>
      <c r="AK795" s="30"/>
      <c r="AL795" s="29"/>
      <c r="AM795" s="30"/>
      <c r="AN795" s="30"/>
      <c r="AO795" s="29"/>
      <c r="AP795" s="30"/>
      <c r="AQ795" s="29"/>
      <c r="AR795" s="30"/>
      <c r="AS795" s="30"/>
      <c r="AT795" s="31"/>
      <c r="AU795" s="96"/>
      <c r="AV795" s="33"/>
      <c r="AW795" s="10">
        <v>793</v>
      </c>
      <c r="AX795" s="29"/>
      <c r="AY795" s="30"/>
      <c r="AZ795" s="29"/>
      <c r="BA795" s="30"/>
      <c r="BB795" s="29"/>
      <c r="BC795" s="30"/>
      <c r="BD795" s="29"/>
      <c r="BE795" s="30"/>
      <c r="BF795" s="29"/>
      <c r="BG795" s="30"/>
      <c r="BH795" s="29"/>
      <c r="BI795" s="30"/>
      <c r="BJ795" s="30"/>
      <c r="BK795" s="29"/>
      <c r="BL795" s="30"/>
      <c r="BM795" s="29"/>
      <c r="BN795" s="30"/>
      <c r="BO795" s="30"/>
      <c r="BP795" s="31"/>
      <c r="BQ795" s="31"/>
      <c r="BR795" s="31"/>
      <c r="BS795" s="31"/>
      <c r="BT795" s="31"/>
      <c r="BU795" s="31"/>
      <c r="BV795" s="31"/>
      <c r="BW795" s="31"/>
      <c r="BX795" s="31"/>
      <c r="BY795" s="31"/>
      <c r="BZ795" s="31"/>
      <c r="CA795" s="31"/>
      <c r="CB795" s="31"/>
      <c r="CC795" s="31"/>
      <c r="CD795" s="31"/>
      <c r="CE795" s="31"/>
      <c r="CF795" s="31"/>
      <c r="CG795" s="31"/>
      <c r="CH795" s="31"/>
      <c r="CI795" s="31"/>
      <c r="CJ795" s="31"/>
      <c r="CK795" s="31"/>
      <c r="CL795" s="31"/>
      <c r="CM795" s="31"/>
      <c r="CN795" s="31"/>
      <c r="CO795" s="31"/>
      <c r="CP795" s="31"/>
      <c r="CQ795" s="31"/>
      <c r="CR795" s="31"/>
      <c r="CS795" s="31"/>
      <c r="CT795" s="31"/>
      <c r="CU795" s="31"/>
      <c r="CV795" s="31"/>
      <c r="CW795" s="31"/>
      <c r="CX795" s="31"/>
      <c r="CY795" s="31"/>
      <c r="CZ795" s="31"/>
      <c r="DA795" s="31"/>
      <c r="DB795" s="31"/>
      <c r="DC795" s="33"/>
      <c r="DD795" s="33"/>
      <c r="DE795" s="33"/>
      <c r="DF795" s="33"/>
      <c r="DG795" s="33"/>
      <c r="DH795" s="33"/>
      <c r="DI795" s="33"/>
    </row>
    <row r="796" spans="27:113" x14ac:dyDescent="0.2">
      <c r="AA796" s="10">
        <v>794</v>
      </c>
      <c r="AB796" s="27"/>
      <c r="AC796" s="28"/>
      <c r="AD796" s="29"/>
      <c r="AE796" s="30"/>
      <c r="AF796" s="29"/>
      <c r="AG796" s="30"/>
      <c r="AH796" s="29"/>
      <c r="AI796" s="30"/>
      <c r="AJ796" s="29"/>
      <c r="AK796" s="30"/>
      <c r="AL796" s="29"/>
      <c r="AM796" s="30"/>
      <c r="AN796" s="30"/>
      <c r="AO796" s="29"/>
      <c r="AP796" s="30"/>
      <c r="AQ796" s="29"/>
      <c r="AR796" s="30"/>
      <c r="AS796" s="30"/>
      <c r="AT796" s="31"/>
      <c r="AU796" s="96"/>
      <c r="AV796" s="33"/>
      <c r="AW796" s="10">
        <v>794</v>
      </c>
      <c r="AX796" s="29"/>
      <c r="AY796" s="30"/>
      <c r="AZ796" s="29"/>
      <c r="BA796" s="30"/>
      <c r="BB796" s="29"/>
      <c r="BC796" s="30"/>
      <c r="BD796" s="29"/>
      <c r="BE796" s="30"/>
      <c r="BF796" s="29"/>
      <c r="BG796" s="30"/>
      <c r="BH796" s="29"/>
      <c r="BI796" s="30"/>
      <c r="BJ796" s="30"/>
      <c r="BK796" s="29"/>
      <c r="BL796" s="30"/>
      <c r="BM796" s="29"/>
      <c r="BN796" s="30"/>
      <c r="BO796" s="30"/>
      <c r="BP796" s="31"/>
      <c r="BQ796" s="31"/>
      <c r="BR796" s="31"/>
      <c r="BS796" s="31"/>
      <c r="BT796" s="31"/>
      <c r="BU796" s="31"/>
      <c r="BV796" s="31"/>
      <c r="BW796" s="31"/>
      <c r="BX796" s="31"/>
      <c r="BY796" s="31"/>
      <c r="BZ796" s="31"/>
      <c r="CA796" s="31"/>
      <c r="CB796" s="31"/>
      <c r="CC796" s="31"/>
      <c r="CD796" s="31"/>
      <c r="CE796" s="31"/>
      <c r="CF796" s="31"/>
      <c r="CG796" s="31"/>
      <c r="CH796" s="31"/>
      <c r="CI796" s="31"/>
      <c r="CJ796" s="31"/>
      <c r="CK796" s="31"/>
      <c r="CL796" s="31"/>
      <c r="CM796" s="31"/>
      <c r="CN796" s="31"/>
      <c r="CO796" s="31"/>
      <c r="CP796" s="31"/>
      <c r="CQ796" s="31"/>
      <c r="CR796" s="31"/>
      <c r="CS796" s="31"/>
      <c r="CT796" s="31"/>
      <c r="CU796" s="31"/>
      <c r="CV796" s="31"/>
      <c r="CW796" s="31"/>
      <c r="CX796" s="31"/>
      <c r="CY796" s="31"/>
      <c r="CZ796" s="31"/>
      <c r="DA796" s="31"/>
      <c r="DB796" s="31"/>
      <c r="DC796" s="33"/>
      <c r="DD796" s="33"/>
      <c r="DE796" s="33"/>
      <c r="DF796" s="33"/>
      <c r="DG796" s="33"/>
      <c r="DH796" s="33"/>
      <c r="DI796" s="33"/>
    </row>
    <row r="797" spans="27:113" x14ac:dyDescent="0.2">
      <c r="AA797" s="10">
        <v>795</v>
      </c>
      <c r="AB797" s="27"/>
      <c r="AC797" s="28"/>
      <c r="AD797" s="29"/>
      <c r="AE797" s="30"/>
      <c r="AF797" s="29"/>
      <c r="AG797" s="30"/>
      <c r="AH797" s="29"/>
      <c r="AI797" s="30"/>
      <c r="AJ797" s="29"/>
      <c r="AK797" s="30"/>
      <c r="AL797" s="29"/>
      <c r="AM797" s="30"/>
      <c r="AN797" s="30"/>
      <c r="AO797" s="29"/>
      <c r="AP797" s="30"/>
      <c r="AQ797" s="29"/>
      <c r="AR797" s="30"/>
      <c r="AS797" s="30"/>
      <c r="AT797" s="31"/>
      <c r="AU797" s="96"/>
      <c r="AV797" s="33"/>
      <c r="AW797" s="10">
        <v>795</v>
      </c>
      <c r="AX797" s="29"/>
      <c r="AY797" s="30"/>
      <c r="AZ797" s="29"/>
      <c r="BA797" s="30"/>
      <c r="BB797" s="29"/>
      <c r="BC797" s="30"/>
      <c r="BD797" s="29"/>
      <c r="BE797" s="30"/>
      <c r="BF797" s="29"/>
      <c r="BG797" s="30"/>
      <c r="BH797" s="29"/>
      <c r="BI797" s="30"/>
      <c r="BJ797" s="30"/>
      <c r="BK797" s="29"/>
      <c r="BL797" s="30"/>
      <c r="BM797" s="29"/>
      <c r="BN797" s="30"/>
      <c r="BO797" s="30"/>
      <c r="BP797" s="31"/>
      <c r="BQ797" s="31"/>
      <c r="BR797" s="31"/>
      <c r="BS797" s="31"/>
      <c r="BT797" s="31"/>
      <c r="BU797" s="31"/>
      <c r="BV797" s="31"/>
      <c r="BW797" s="31"/>
      <c r="BX797" s="31"/>
      <c r="BY797" s="31"/>
      <c r="BZ797" s="31"/>
      <c r="CA797" s="31"/>
      <c r="CB797" s="31"/>
      <c r="CC797" s="31"/>
      <c r="CD797" s="31"/>
      <c r="CE797" s="31"/>
      <c r="CF797" s="31"/>
      <c r="CG797" s="31"/>
      <c r="CH797" s="31"/>
      <c r="CI797" s="31"/>
      <c r="CJ797" s="31"/>
      <c r="CK797" s="31"/>
      <c r="CL797" s="31"/>
      <c r="CM797" s="31"/>
      <c r="CN797" s="31"/>
      <c r="CO797" s="31"/>
      <c r="CP797" s="31"/>
      <c r="CQ797" s="31"/>
      <c r="CR797" s="31"/>
      <c r="CS797" s="31"/>
      <c r="CT797" s="31"/>
      <c r="CU797" s="31"/>
      <c r="CV797" s="31"/>
      <c r="CW797" s="31"/>
      <c r="CX797" s="31"/>
      <c r="CY797" s="31"/>
      <c r="CZ797" s="31"/>
      <c r="DA797" s="31"/>
      <c r="DB797" s="31"/>
      <c r="DC797" s="33"/>
      <c r="DD797" s="33"/>
      <c r="DE797" s="33"/>
      <c r="DF797" s="33"/>
      <c r="DG797" s="33"/>
      <c r="DH797" s="33"/>
      <c r="DI797" s="33"/>
    </row>
    <row r="798" spans="27:113" x14ac:dyDescent="0.2">
      <c r="AA798" s="10">
        <v>796</v>
      </c>
      <c r="AB798" s="27"/>
      <c r="AC798" s="28"/>
      <c r="AD798" s="29"/>
      <c r="AE798" s="30"/>
      <c r="AF798" s="29"/>
      <c r="AG798" s="30"/>
      <c r="AH798" s="29"/>
      <c r="AI798" s="30"/>
      <c r="AJ798" s="29"/>
      <c r="AK798" s="30"/>
      <c r="AL798" s="29"/>
      <c r="AM798" s="30"/>
      <c r="AN798" s="30"/>
      <c r="AO798" s="29"/>
      <c r="AP798" s="30"/>
      <c r="AQ798" s="29"/>
      <c r="AR798" s="30"/>
      <c r="AS798" s="30"/>
      <c r="AT798" s="31"/>
      <c r="AU798" s="96"/>
      <c r="AV798" s="33"/>
      <c r="AW798" s="10">
        <v>796</v>
      </c>
      <c r="AX798" s="29"/>
      <c r="AY798" s="30"/>
      <c r="AZ798" s="29"/>
      <c r="BA798" s="30"/>
      <c r="BB798" s="29"/>
      <c r="BC798" s="30"/>
      <c r="BD798" s="29"/>
      <c r="BE798" s="30"/>
      <c r="BF798" s="29"/>
      <c r="BG798" s="30"/>
      <c r="BH798" s="29"/>
      <c r="BI798" s="30"/>
      <c r="BJ798" s="30"/>
      <c r="BK798" s="29"/>
      <c r="BL798" s="30"/>
      <c r="BM798" s="29"/>
      <c r="BN798" s="30"/>
      <c r="BO798" s="30"/>
      <c r="BP798" s="31"/>
      <c r="BQ798" s="31"/>
      <c r="BR798" s="31"/>
      <c r="BS798" s="31"/>
      <c r="BT798" s="31"/>
      <c r="BU798" s="31"/>
      <c r="BV798" s="31"/>
      <c r="BW798" s="31"/>
      <c r="BX798" s="31"/>
      <c r="BY798" s="31"/>
      <c r="BZ798" s="31"/>
      <c r="CA798" s="31"/>
      <c r="CB798" s="31"/>
      <c r="CC798" s="31"/>
      <c r="CD798" s="31"/>
      <c r="CE798" s="31"/>
      <c r="CF798" s="31"/>
      <c r="CG798" s="31"/>
      <c r="CH798" s="31"/>
      <c r="CI798" s="31"/>
      <c r="CJ798" s="31"/>
      <c r="CK798" s="31"/>
      <c r="CL798" s="31"/>
      <c r="CM798" s="31"/>
      <c r="CN798" s="31"/>
      <c r="CO798" s="31"/>
      <c r="CP798" s="31"/>
      <c r="CQ798" s="31"/>
      <c r="CR798" s="31"/>
      <c r="CS798" s="31"/>
      <c r="CT798" s="31"/>
      <c r="CU798" s="31"/>
      <c r="CV798" s="31"/>
      <c r="CW798" s="31"/>
      <c r="CX798" s="31"/>
      <c r="CY798" s="31"/>
      <c r="CZ798" s="31"/>
      <c r="DA798" s="31"/>
      <c r="DB798" s="31"/>
      <c r="DC798" s="33"/>
      <c r="DD798" s="33"/>
      <c r="DE798" s="33"/>
      <c r="DF798" s="33"/>
      <c r="DG798" s="33"/>
      <c r="DH798" s="33"/>
      <c r="DI798" s="33"/>
    </row>
    <row r="799" spans="27:113" x14ac:dyDescent="0.2">
      <c r="AA799" s="10">
        <v>797</v>
      </c>
      <c r="AB799" s="27"/>
      <c r="AC799" s="28"/>
      <c r="AD799" s="29"/>
      <c r="AE799" s="30"/>
      <c r="AF799" s="29"/>
      <c r="AG799" s="30"/>
      <c r="AH799" s="29"/>
      <c r="AI799" s="30"/>
      <c r="AJ799" s="29"/>
      <c r="AK799" s="30"/>
      <c r="AL799" s="29"/>
      <c r="AM799" s="30"/>
      <c r="AN799" s="30"/>
      <c r="AO799" s="29"/>
      <c r="AP799" s="30"/>
      <c r="AQ799" s="29"/>
      <c r="AR799" s="30"/>
      <c r="AS799" s="30"/>
      <c r="AT799" s="31"/>
      <c r="AU799" s="96"/>
      <c r="AV799" s="33"/>
      <c r="AW799" s="10">
        <v>797</v>
      </c>
      <c r="AX799" s="29"/>
      <c r="AY799" s="30"/>
      <c r="AZ799" s="29"/>
      <c r="BA799" s="30"/>
      <c r="BB799" s="29"/>
      <c r="BC799" s="30"/>
      <c r="BD799" s="29"/>
      <c r="BE799" s="30"/>
      <c r="BF799" s="29"/>
      <c r="BG799" s="30"/>
      <c r="BH799" s="29"/>
      <c r="BI799" s="30"/>
      <c r="BJ799" s="30"/>
      <c r="BK799" s="29"/>
      <c r="BL799" s="30"/>
      <c r="BM799" s="29"/>
      <c r="BN799" s="30"/>
      <c r="BO799" s="30"/>
      <c r="BP799" s="31"/>
      <c r="BQ799" s="31"/>
      <c r="BR799" s="31"/>
      <c r="BS799" s="31"/>
      <c r="BT799" s="31"/>
      <c r="BU799" s="31"/>
      <c r="BV799" s="31"/>
      <c r="BW799" s="31"/>
      <c r="BX799" s="31"/>
      <c r="BY799" s="31"/>
      <c r="BZ799" s="31"/>
      <c r="CA799" s="31"/>
      <c r="CB799" s="31"/>
      <c r="CC799" s="31"/>
      <c r="CD799" s="31"/>
      <c r="CE799" s="31"/>
      <c r="CF799" s="31"/>
      <c r="CG799" s="31"/>
      <c r="CH799" s="31"/>
      <c r="CI799" s="31"/>
      <c r="CJ799" s="31"/>
      <c r="CK799" s="31"/>
      <c r="CL799" s="31"/>
      <c r="CM799" s="31"/>
      <c r="CN799" s="31"/>
      <c r="CO799" s="31"/>
      <c r="CP799" s="31"/>
      <c r="CQ799" s="31"/>
      <c r="CR799" s="31"/>
      <c r="CS799" s="31"/>
      <c r="CT799" s="31"/>
      <c r="CU799" s="31"/>
      <c r="CV799" s="31"/>
      <c r="CW799" s="31"/>
      <c r="CX799" s="31"/>
      <c r="CY799" s="31"/>
      <c r="CZ799" s="31"/>
      <c r="DA799" s="31"/>
      <c r="DB799" s="31"/>
      <c r="DC799" s="33"/>
      <c r="DD799" s="33"/>
      <c r="DE799" s="33"/>
      <c r="DF799" s="33"/>
      <c r="DG799" s="33"/>
      <c r="DH799" s="33"/>
      <c r="DI799" s="33"/>
    </row>
    <row r="800" spans="27:113" x14ac:dyDescent="0.2">
      <c r="AA800" s="10">
        <v>798</v>
      </c>
      <c r="AB800" s="27"/>
      <c r="AC800" s="28"/>
      <c r="AD800" s="29"/>
      <c r="AE800" s="30"/>
      <c r="AF800" s="29"/>
      <c r="AG800" s="30"/>
      <c r="AH800" s="29"/>
      <c r="AI800" s="30"/>
      <c r="AJ800" s="29"/>
      <c r="AK800" s="30"/>
      <c r="AL800" s="29"/>
      <c r="AM800" s="30"/>
      <c r="AN800" s="30"/>
      <c r="AO800" s="29"/>
      <c r="AP800" s="30"/>
      <c r="AQ800" s="29"/>
      <c r="AR800" s="30"/>
      <c r="AS800" s="30"/>
      <c r="AT800" s="31"/>
      <c r="AU800" s="96"/>
      <c r="AV800" s="33"/>
      <c r="AW800" s="10">
        <v>798</v>
      </c>
      <c r="AX800" s="29"/>
      <c r="AY800" s="30"/>
      <c r="AZ800" s="29"/>
      <c r="BA800" s="30"/>
      <c r="BB800" s="29"/>
      <c r="BC800" s="30"/>
      <c r="BD800" s="29"/>
      <c r="BE800" s="30"/>
      <c r="BF800" s="29"/>
      <c r="BG800" s="30"/>
      <c r="BH800" s="29"/>
      <c r="BI800" s="30"/>
      <c r="BJ800" s="30"/>
      <c r="BK800" s="29"/>
      <c r="BL800" s="30"/>
      <c r="BM800" s="29"/>
      <c r="BN800" s="30"/>
      <c r="BO800" s="30"/>
      <c r="BP800" s="31"/>
      <c r="BQ800" s="31"/>
      <c r="BR800" s="31"/>
      <c r="BS800" s="31"/>
      <c r="BT800" s="31"/>
      <c r="BU800" s="31"/>
      <c r="BV800" s="31"/>
      <c r="BW800" s="31"/>
      <c r="BX800" s="31"/>
      <c r="BY800" s="31"/>
      <c r="BZ800" s="31"/>
      <c r="CA800" s="31"/>
      <c r="CB800" s="31"/>
      <c r="CC800" s="31"/>
      <c r="CD800" s="31"/>
      <c r="CE800" s="31"/>
      <c r="CF800" s="31"/>
      <c r="CG800" s="31"/>
      <c r="CH800" s="31"/>
      <c r="CI800" s="31"/>
      <c r="CJ800" s="31"/>
      <c r="CK800" s="31"/>
      <c r="CL800" s="31"/>
      <c r="CM800" s="31"/>
      <c r="CN800" s="31"/>
      <c r="CO800" s="31"/>
      <c r="CP800" s="31"/>
      <c r="CQ800" s="31"/>
      <c r="CR800" s="31"/>
      <c r="CS800" s="31"/>
      <c r="CT800" s="31"/>
      <c r="CU800" s="31"/>
      <c r="CV800" s="31"/>
      <c r="CW800" s="31"/>
      <c r="CX800" s="31"/>
      <c r="CY800" s="31"/>
      <c r="CZ800" s="31"/>
      <c r="DA800" s="31"/>
      <c r="DB800" s="31"/>
      <c r="DC800" s="33"/>
      <c r="DD800" s="33"/>
      <c r="DE800" s="33"/>
      <c r="DF800" s="33"/>
      <c r="DG800" s="33"/>
      <c r="DH800" s="33"/>
      <c r="DI800" s="33"/>
    </row>
    <row r="801" spans="27:113" x14ac:dyDescent="0.2">
      <c r="AA801" s="10">
        <v>799</v>
      </c>
      <c r="AB801" s="27"/>
      <c r="AC801" s="28"/>
      <c r="AD801" s="29"/>
      <c r="AE801" s="30"/>
      <c r="AF801" s="29"/>
      <c r="AG801" s="30"/>
      <c r="AH801" s="29"/>
      <c r="AI801" s="30"/>
      <c r="AJ801" s="29"/>
      <c r="AK801" s="30"/>
      <c r="AL801" s="29"/>
      <c r="AM801" s="30"/>
      <c r="AN801" s="30"/>
      <c r="AO801" s="29"/>
      <c r="AP801" s="30"/>
      <c r="AQ801" s="29"/>
      <c r="AR801" s="30"/>
      <c r="AS801" s="30"/>
      <c r="AT801" s="31"/>
      <c r="AU801" s="96"/>
      <c r="AV801" s="33"/>
      <c r="AW801" s="10">
        <v>799</v>
      </c>
      <c r="AX801" s="29"/>
      <c r="AY801" s="30"/>
      <c r="AZ801" s="29"/>
      <c r="BA801" s="30"/>
      <c r="BB801" s="29"/>
      <c r="BC801" s="30"/>
      <c r="BD801" s="29"/>
      <c r="BE801" s="30"/>
      <c r="BF801" s="29"/>
      <c r="BG801" s="30"/>
      <c r="BH801" s="29"/>
      <c r="BI801" s="30"/>
      <c r="BJ801" s="30"/>
      <c r="BK801" s="29"/>
      <c r="BL801" s="30"/>
      <c r="BM801" s="29"/>
      <c r="BN801" s="30"/>
      <c r="BO801" s="30"/>
      <c r="BP801" s="31"/>
      <c r="BQ801" s="31"/>
      <c r="BR801" s="31"/>
      <c r="BS801" s="31"/>
      <c r="BT801" s="31"/>
      <c r="BU801" s="31"/>
      <c r="BV801" s="31"/>
      <c r="BW801" s="31"/>
      <c r="BX801" s="31"/>
      <c r="BY801" s="31"/>
      <c r="BZ801" s="31"/>
      <c r="CA801" s="31"/>
      <c r="CB801" s="31"/>
      <c r="CC801" s="31"/>
      <c r="CD801" s="31"/>
      <c r="CE801" s="31"/>
      <c r="CF801" s="31"/>
      <c r="CG801" s="31"/>
      <c r="CH801" s="31"/>
      <c r="CI801" s="31"/>
      <c r="CJ801" s="31"/>
      <c r="CK801" s="31"/>
      <c r="CL801" s="31"/>
      <c r="CM801" s="31"/>
      <c r="CN801" s="31"/>
      <c r="CO801" s="31"/>
      <c r="CP801" s="31"/>
      <c r="CQ801" s="31"/>
      <c r="CR801" s="31"/>
      <c r="CS801" s="31"/>
      <c r="CT801" s="31"/>
      <c r="CU801" s="31"/>
      <c r="CV801" s="31"/>
      <c r="CW801" s="31"/>
      <c r="CX801" s="31"/>
      <c r="CY801" s="31"/>
      <c r="CZ801" s="31"/>
      <c r="DA801" s="31"/>
      <c r="DB801" s="31"/>
      <c r="DC801" s="33"/>
      <c r="DD801" s="33"/>
      <c r="DE801" s="33"/>
      <c r="DF801" s="33"/>
      <c r="DG801" s="33"/>
      <c r="DH801" s="33"/>
      <c r="DI801" s="33"/>
    </row>
    <row r="802" spans="27:113" x14ac:dyDescent="0.2">
      <c r="AA802" s="10">
        <v>800</v>
      </c>
      <c r="AB802" s="27"/>
      <c r="AC802" s="28"/>
      <c r="AD802" s="29"/>
      <c r="AE802" s="30"/>
      <c r="AF802" s="29"/>
      <c r="AG802" s="30"/>
      <c r="AH802" s="29"/>
      <c r="AI802" s="30"/>
      <c r="AJ802" s="29"/>
      <c r="AK802" s="30"/>
      <c r="AL802" s="29"/>
      <c r="AM802" s="30"/>
      <c r="AN802" s="30"/>
      <c r="AO802" s="29"/>
      <c r="AP802" s="30"/>
      <c r="AQ802" s="29"/>
      <c r="AR802" s="30"/>
      <c r="AS802" s="30"/>
      <c r="AT802" s="31"/>
      <c r="AU802" s="96"/>
      <c r="AV802" s="33"/>
      <c r="AW802" s="10">
        <v>800</v>
      </c>
      <c r="AX802" s="29"/>
      <c r="AY802" s="30"/>
      <c r="AZ802" s="29"/>
      <c r="BA802" s="30"/>
      <c r="BB802" s="29"/>
      <c r="BC802" s="30"/>
      <c r="BD802" s="29"/>
      <c r="BE802" s="30"/>
      <c r="BF802" s="29"/>
      <c r="BG802" s="30"/>
      <c r="BH802" s="29"/>
      <c r="BI802" s="30"/>
      <c r="BJ802" s="30"/>
      <c r="BK802" s="29"/>
      <c r="BL802" s="30"/>
      <c r="BM802" s="29"/>
      <c r="BN802" s="30"/>
      <c r="BO802" s="30"/>
      <c r="BP802" s="31"/>
      <c r="BQ802" s="31"/>
      <c r="BR802" s="31"/>
      <c r="BS802" s="31"/>
      <c r="BT802" s="31"/>
      <c r="BU802" s="31"/>
      <c r="BV802" s="31"/>
      <c r="BW802" s="31"/>
      <c r="BX802" s="31"/>
      <c r="BY802" s="31"/>
      <c r="BZ802" s="31"/>
      <c r="CA802" s="31"/>
      <c r="CB802" s="31"/>
      <c r="CC802" s="31"/>
      <c r="CD802" s="31"/>
      <c r="CE802" s="31"/>
      <c r="CF802" s="31"/>
      <c r="CG802" s="31"/>
      <c r="CH802" s="31"/>
      <c r="CI802" s="31"/>
      <c r="CJ802" s="31"/>
      <c r="CK802" s="31"/>
      <c r="CL802" s="31"/>
      <c r="CM802" s="31"/>
      <c r="CN802" s="31"/>
      <c r="CO802" s="31"/>
      <c r="CP802" s="31"/>
      <c r="CQ802" s="31"/>
      <c r="CR802" s="31"/>
      <c r="CS802" s="31"/>
      <c r="CT802" s="31"/>
      <c r="CU802" s="31"/>
      <c r="CV802" s="31"/>
      <c r="CW802" s="31"/>
      <c r="CX802" s="31"/>
      <c r="CY802" s="31"/>
      <c r="CZ802" s="31"/>
      <c r="DA802" s="31"/>
      <c r="DB802" s="31"/>
      <c r="DC802" s="33"/>
      <c r="DD802" s="33"/>
      <c r="DE802" s="33"/>
      <c r="DF802" s="33"/>
      <c r="DG802" s="33"/>
      <c r="DH802" s="33"/>
      <c r="DI802" s="33"/>
    </row>
    <row r="803" spans="27:113" x14ac:dyDescent="0.2">
      <c r="AA803" s="10">
        <v>801</v>
      </c>
      <c r="AB803" s="27"/>
      <c r="AC803" s="28"/>
      <c r="AD803" s="29"/>
      <c r="AE803" s="30"/>
      <c r="AF803" s="29"/>
      <c r="AG803" s="30"/>
      <c r="AH803" s="29"/>
      <c r="AI803" s="30"/>
      <c r="AJ803" s="29"/>
      <c r="AK803" s="30"/>
      <c r="AL803" s="29"/>
      <c r="AM803" s="30"/>
      <c r="AN803" s="30"/>
      <c r="AO803" s="29"/>
      <c r="AP803" s="30"/>
      <c r="AQ803" s="29"/>
      <c r="AR803" s="30"/>
      <c r="AS803" s="30"/>
      <c r="AT803" s="31"/>
      <c r="AU803" s="96"/>
      <c r="AV803" s="33"/>
      <c r="AW803" s="10">
        <v>801</v>
      </c>
      <c r="AX803" s="29"/>
      <c r="AY803" s="30"/>
      <c r="AZ803" s="29"/>
      <c r="BA803" s="30"/>
      <c r="BB803" s="29"/>
      <c r="BC803" s="30"/>
      <c r="BD803" s="29"/>
      <c r="BE803" s="30"/>
      <c r="BF803" s="29"/>
      <c r="BG803" s="30"/>
      <c r="BH803" s="29"/>
      <c r="BI803" s="30"/>
      <c r="BJ803" s="30"/>
      <c r="BK803" s="29"/>
      <c r="BL803" s="30"/>
      <c r="BM803" s="29"/>
      <c r="BN803" s="30"/>
      <c r="BO803" s="30"/>
      <c r="BP803" s="31"/>
      <c r="BQ803" s="31"/>
      <c r="BR803" s="31"/>
      <c r="BS803" s="31"/>
      <c r="BT803" s="31"/>
      <c r="BU803" s="31"/>
      <c r="BV803" s="31"/>
      <c r="BW803" s="31"/>
      <c r="BX803" s="31"/>
      <c r="BY803" s="31"/>
      <c r="BZ803" s="31"/>
      <c r="CA803" s="31"/>
      <c r="CB803" s="31"/>
      <c r="CC803" s="31"/>
      <c r="CD803" s="31"/>
      <c r="CE803" s="31"/>
      <c r="CF803" s="31"/>
      <c r="CG803" s="31"/>
      <c r="CH803" s="31"/>
      <c r="CI803" s="31"/>
      <c r="CJ803" s="31"/>
      <c r="CK803" s="31"/>
      <c r="CL803" s="31"/>
      <c r="CM803" s="31"/>
      <c r="CN803" s="31"/>
      <c r="CO803" s="31"/>
      <c r="CP803" s="31"/>
      <c r="CQ803" s="31"/>
      <c r="CR803" s="31"/>
      <c r="CS803" s="31"/>
      <c r="CT803" s="31"/>
      <c r="CU803" s="31"/>
      <c r="CV803" s="31"/>
      <c r="CW803" s="31"/>
      <c r="CX803" s="31"/>
      <c r="CY803" s="31"/>
      <c r="CZ803" s="31"/>
      <c r="DA803" s="31"/>
      <c r="DB803" s="31"/>
      <c r="DC803" s="33"/>
      <c r="DD803" s="33"/>
      <c r="DE803" s="33"/>
      <c r="DF803" s="33"/>
      <c r="DG803" s="33"/>
      <c r="DH803" s="33"/>
      <c r="DI803" s="33"/>
    </row>
    <row r="804" spans="27:113" x14ac:dyDescent="0.2">
      <c r="AA804" s="10">
        <v>802</v>
      </c>
      <c r="AB804" s="27"/>
      <c r="AC804" s="28"/>
      <c r="AD804" s="29"/>
      <c r="AE804" s="30"/>
      <c r="AF804" s="29"/>
      <c r="AG804" s="30"/>
      <c r="AH804" s="29"/>
      <c r="AI804" s="30"/>
      <c r="AJ804" s="29"/>
      <c r="AK804" s="30"/>
      <c r="AL804" s="29"/>
      <c r="AM804" s="30"/>
      <c r="AN804" s="30"/>
      <c r="AO804" s="29"/>
      <c r="AP804" s="30"/>
      <c r="AQ804" s="29"/>
      <c r="AR804" s="30"/>
      <c r="AS804" s="30"/>
      <c r="AT804" s="31"/>
      <c r="AU804" s="96"/>
      <c r="AV804" s="33"/>
      <c r="AW804" s="10">
        <v>802</v>
      </c>
      <c r="AX804" s="29"/>
      <c r="AY804" s="30"/>
      <c r="AZ804" s="29"/>
      <c r="BA804" s="30"/>
      <c r="BB804" s="29"/>
      <c r="BC804" s="30"/>
      <c r="BD804" s="29"/>
      <c r="BE804" s="30"/>
      <c r="BF804" s="29"/>
      <c r="BG804" s="30"/>
      <c r="BH804" s="29"/>
      <c r="BI804" s="30"/>
      <c r="BJ804" s="30"/>
      <c r="BK804" s="29"/>
      <c r="BL804" s="30"/>
      <c r="BM804" s="29"/>
      <c r="BN804" s="30"/>
      <c r="BO804" s="30"/>
      <c r="BP804" s="31"/>
      <c r="BQ804" s="31"/>
      <c r="BR804" s="31"/>
      <c r="BS804" s="31"/>
      <c r="BT804" s="31"/>
      <c r="BU804" s="31"/>
      <c r="BV804" s="31"/>
      <c r="BW804" s="31"/>
      <c r="BX804" s="31"/>
      <c r="BY804" s="31"/>
      <c r="BZ804" s="31"/>
      <c r="CA804" s="31"/>
      <c r="CB804" s="31"/>
      <c r="CC804" s="31"/>
      <c r="CD804" s="31"/>
      <c r="CE804" s="31"/>
      <c r="CF804" s="31"/>
      <c r="CG804" s="31"/>
      <c r="CH804" s="31"/>
      <c r="CI804" s="31"/>
      <c r="CJ804" s="31"/>
      <c r="CK804" s="31"/>
      <c r="CL804" s="31"/>
      <c r="CM804" s="31"/>
      <c r="CN804" s="31"/>
      <c r="CO804" s="31"/>
      <c r="CP804" s="31"/>
      <c r="CQ804" s="31"/>
      <c r="CR804" s="31"/>
      <c r="CS804" s="31"/>
      <c r="CT804" s="31"/>
      <c r="CU804" s="31"/>
      <c r="CV804" s="31"/>
      <c r="CW804" s="31"/>
      <c r="CX804" s="31"/>
      <c r="CY804" s="31"/>
      <c r="CZ804" s="31"/>
      <c r="DA804" s="31"/>
      <c r="DB804" s="31"/>
      <c r="DC804" s="33"/>
      <c r="DD804" s="33"/>
      <c r="DE804" s="33"/>
      <c r="DF804" s="33"/>
      <c r="DG804" s="33"/>
      <c r="DH804" s="33"/>
      <c r="DI804" s="33"/>
    </row>
    <row r="805" spans="27:113" x14ac:dyDescent="0.2">
      <c r="AA805" s="10">
        <v>803</v>
      </c>
      <c r="AB805" s="27"/>
      <c r="AC805" s="28"/>
      <c r="AD805" s="29"/>
      <c r="AE805" s="30"/>
      <c r="AF805" s="29"/>
      <c r="AG805" s="30"/>
      <c r="AH805" s="29"/>
      <c r="AI805" s="30"/>
      <c r="AJ805" s="29"/>
      <c r="AK805" s="30"/>
      <c r="AL805" s="29"/>
      <c r="AM805" s="30"/>
      <c r="AN805" s="30"/>
      <c r="AO805" s="29"/>
      <c r="AP805" s="30"/>
      <c r="AQ805" s="29"/>
      <c r="AR805" s="30"/>
      <c r="AS805" s="30"/>
      <c r="AT805" s="31"/>
      <c r="AU805" s="96"/>
      <c r="AV805" s="33"/>
      <c r="AW805" s="10">
        <v>803</v>
      </c>
      <c r="AX805" s="29"/>
      <c r="AY805" s="30"/>
      <c r="AZ805" s="29"/>
      <c r="BA805" s="30"/>
      <c r="BB805" s="29"/>
      <c r="BC805" s="30"/>
      <c r="BD805" s="29"/>
      <c r="BE805" s="30"/>
      <c r="BF805" s="29"/>
      <c r="BG805" s="30"/>
      <c r="BH805" s="29"/>
      <c r="BI805" s="30"/>
      <c r="BJ805" s="30"/>
      <c r="BK805" s="29"/>
      <c r="BL805" s="30"/>
      <c r="BM805" s="29"/>
      <c r="BN805" s="30"/>
      <c r="BO805" s="30"/>
      <c r="BP805" s="31"/>
      <c r="BQ805" s="31"/>
      <c r="BR805" s="31"/>
      <c r="BS805" s="31"/>
      <c r="BT805" s="31"/>
      <c r="BU805" s="31"/>
      <c r="BV805" s="31"/>
      <c r="BW805" s="31"/>
      <c r="BX805" s="31"/>
      <c r="BY805" s="31"/>
      <c r="BZ805" s="31"/>
      <c r="CA805" s="31"/>
      <c r="CB805" s="31"/>
      <c r="CC805" s="31"/>
      <c r="CD805" s="31"/>
      <c r="CE805" s="31"/>
      <c r="CF805" s="31"/>
      <c r="CG805" s="31"/>
      <c r="CH805" s="31"/>
      <c r="CI805" s="31"/>
      <c r="CJ805" s="31"/>
      <c r="CK805" s="31"/>
      <c r="CL805" s="31"/>
      <c r="CM805" s="31"/>
      <c r="CN805" s="31"/>
      <c r="CO805" s="31"/>
      <c r="CP805" s="31"/>
      <c r="CQ805" s="31"/>
      <c r="CR805" s="31"/>
      <c r="CS805" s="31"/>
      <c r="CT805" s="31"/>
      <c r="CU805" s="31"/>
      <c r="CV805" s="31"/>
      <c r="CW805" s="31"/>
      <c r="CX805" s="31"/>
      <c r="CY805" s="31"/>
      <c r="CZ805" s="31"/>
      <c r="DA805" s="31"/>
      <c r="DB805" s="31"/>
      <c r="DC805" s="33"/>
      <c r="DD805" s="33"/>
      <c r="DE805" s="33"/>
      <c r="DF805" s="33"/>
      <c r="DG805" s="33"/>
      <c r="DH805" s="33"/>
      <c r="DI805" s="33"/>
    </row>
    <row r="806" spans="27:113" x14ac:dyDescent="0.2">
      <c r="AA806" s="10">
        <v>804</v>
      </c>
      <c r="AB806" s="27"/>
      <c r="AC806" s="28"/>
      <c r="AD806" s="29"/>
      <c r="AE806" s="30"/>
      <c r="AF806" s="29"/>
      <c r="AG806" s="30"/>
      <c r="AH806" s="29"/>
      <c r="AI806" s="30"/>
      <c r="AJ806" s="29"/>
      <c r="AK806" s="30"/>
      <c r="AL806" s="29"/>
      <c r="AM806" s="30"/>
      <c r="AN806" s="30"/>
      <c r="AO806" s="29"/>
      <c r="AP806" s="30"/>
      <c r="AQ806" s="29"/>
      <c r="AR806" s="30"/>
      <c r="AS806" s="30"/>
      <c r="AT806" s="31"/>
      <c r="AU806" s="96"/>
      <c r="AV806" s="33"/>
      <c r="AW806" s="10">
        <v>804</v>
      </c>
      <c r="AX806" s="29"/>
      <c r="AY806" s="30"/>
      <c r="AZ806" s="29"/>
      <c r="BA806" s="30"/>
      <c r="BB806" s="29"/>
      <c r="BC806" s="30"/>
      <c r="BD806" s="29"/>
      <c r="BE806" s="30"/>
      <c r="BF806" s="29"/>
      <c r="BG806" s="30"/>
      <c r="BH806" s="29"/>
      <c r="BI806" s="30"/>
      <c r="BJ806" s="30"/>
      <c r="BK806" s="29"/>
      <c r="BL806" s="30"/>
      <c r="BM806" s="29"/>
      <c r="BN806" s="30"/>
      <c r="BO806" s="30"/>
      <c r="BP806" s="31"/>
      <c r="BQ806" s="31"/>
      <c r="BR806" s="31"/>
      <c r="BS806" s="31"/>
      <c r="BT806" s="31"/>
      <c r="BU806" s="31"/>
      <c r="BV806" s="31"/>
      <c r="BW806" s="31"/>
      <c r="BX806" s="31"/>
      <c r="BY806" s="31"/>
      <c r="BZ806" s="31"/>
      <c r="CA806" s="31"/>
      <c r="CB806" s="31"/>
      <c r="CC806" s="31"/>
      <c r="CD806" s="31"/>
      <c r="CE806" s="31"/>
      <c r="CF806" s="31"/>
      <c r="CG806" s="31"/>
      <c r="CH806" s="31"/>
      <c r="CI806" s="31"/>
      <c r="CJ806" s="31"/>
      <c r="CK806" s="31"/>
      <c r="CL806" s="31"/>
      <c r="CM806" s="31"/>
      <c r="CN806" s="31"/>
      <c r="CO806" s="31"/>
      <c r="CP806" s="31"/>
      <c r="CQ806" s="31"/>
      <c r="CR806" s="31"/>
      <c r="CS806" s="31"/>
      <c r="CT806" s="31"/>
      <c r="CU806" s="31"/>
      <c r="CV806" s="31"/>
      <c r="CW806" s="31"/>
      <c r="CX806" s="31"/>
      <c r="CY806" s="31"/>
      <c r="CZ806" s="31"/>
      <c r="DA806" s="31"/>
      <c r="DB806" s="31"/>
      <c r="DC806" s="33"/>
      <c r="DD806" s="33"/>
      <c r="DE806" s="33"/>
      <c r="DF806" s="33"/>
      <c r="DG806" s="33"/>
      <c r="DH806" s="33"/>
      <c r="DI806" s="33"/>
    </row>
    <row r="807" spans="27:113" x14ac:dyDescent="0.2">
      <c r="AA807" s="10">
        <v>805</v>
      </c>
      <c r="AB807" s="27"/>
      <c r="AC807" s="28"/>
      <c r="AD807" s="29"/>
      <c r="AE807" s="30"/>
      <c r="AF807" s="29"/>
      <c r="AG807" s="30"/>
      <c r="AH807" s="29"/>
      <c r="AI807" s="30"/>
      <c r="AJ807" s="29"/>
      <c r="AK807" s="30"/>
      <c r="AL807" s="29"/>
      <c r="AM807" s="30"/>
      <c r="AN807" s="30"/>
      <c r="AO807" s="29"/>
      <c r="AP807" s="30"/>
      <c r="AQ807" s="29"/>
      <c r="AR807" s="30"/>
      <c r="AS807" s="30"/>
      <c r="AT807" s="31"/>
      <c r="AU807" s="96"/>
      <c r="AV807" s="33"/>
      <c r="AW807" s="10">
        <v>805</v>
      </c>
      <c r="AX807" s="29"/>
      <c r="AY807" s="30"/>
      <c r="AZ807" s="29"/>
      <c r="BA807" s="30"/>
      <c r="BB807" s="29"/>
      <c r="BC807" s="30"/>
      <c r="BD807" s="29"/>
      <c r="BE807" s="30"/>
      <c r="BF807" s="29"/>
      <c r="BG807" s="30"/>
      <c r="BH807" s="29"/>
      <c r="BI807" s="30"/>
      <c r="BJ807" s="30"/>
      <c r="BK807" s="29"/>
      <c r="BL807" s="30"/>
      <c r="BM807" s="29"/>
      <c r="BN807" s="30"/>
      <c r="BO807" s="30"/>
      <c r="BP807" s="31"/>
      <c r="BQ807" s="31"/>
      <c r="BR807" s="31"/>
      <c r="BS807" s="31"/>
      <c r="BT807" s="31"/>
      <c r="BU807" s="31"/>
      <c r="BV807" s="31"/>
      <c r="BW807" s="31"/>
      <c r="BX807" s="31"/>
      <c r="BY807" s="31"/>
      <c r="BZ807" s="31"/>
      <c r="CA807" s="31"/>
      <c r="CB807" s="31"/>
      <c r="CC807" s="31"/>
      <c r="CD807" s="31"/>
      <c r="CE807" s="31"/>
      <c r="CF807" s="31"/>
      <c r="CG807" s="31"/>
      <c r="CH807" s="31"/>
      <c r="CI807" s="31"/>
      <c r="CJ807" s="31"/>
      <c r="CK807" s="31"/>
      <c r="CL807" s="31"/>
      <c r="CM807" s="31"/>
      <c r="CN807" s="31"/>
      <c r="CO807" s="31"/>
      <c r="CP807" s="31"/>
      <c r="CQ807" s="31"/>
      <c r="CR807" s="31"/>
      <c r="CS807" s="31"/>
      <c r="CT807" s="31"/>
      <c r="CU807" s="31"/>
      <c r="CV807" s="31"/>
      <c r="CW807" s="31"/>
      <c r="CX807" s="31"/>
      <c r="CY807" s="31"/>
      <c r="CZ807" s="31"/>
      <c r="DA807" s="31"/>
      <c r="DB807" s="31"/>
      <c r="DC807" s="33"/>
      <c r="DD807" s="33"/>
      <c r="DE807" s="33"/>
      <c r="DF807" s="33"/>
      <c r="DG807" s="33"/>
      <c r="DH807" s="33"/>
      <c r="DI807" s="33"/>
    </row>
    <row r="808" spans="27:113" x14ac:dyDescent="0.2">
      <c r="AA808" s="10">
        <v>806</v>
      </c>
      <c r="AB808" s="27"/>
      <c r="AC808" s="28"/>
      <c r="AD808" s="29"/>
      <c r="AE808" s="30"/>
      <c r="AF808" s="29"/>
      <c r="AG808" s="30"/>
      <c r="AH808" s="29"/>
      <c r="AI808" s="30"/>
      <c r="AJ808" s="29"/>
      <c r="AK808" s="30"/>
      <c r="AL808" s="29"/>
      <c r="AM808" s="30"/>
      <c r="AN808" s="30"/>
      <c r="AO808" s="29"/>
      <c r="AP808" s="30"/>
      <c r="AQ808" s="29"/>
      <c r="AR808" s="30"/>
      <c r="AS808" s="30"/>
      <c r="AT808" s="31"/>
      <c r="AU808" s="96"/>
      <c r="AV808" s="33"/>
      <c r="AW808" s="10">
        <v>806</v>
      </c>
      <c r="AX808" s="29"/>
      <c r="AY808" s="30"/>
      <c r="AZ808" s="29"/>
      <c r="BA808" s="30"/>
      <c r="BB808" s="29"/>
      <c r="BC808" s="30"/>
      <c r="BD808" s="29"/>
      <c r="BE808" s="30"/>
      <c r="BF808" s="29"/>
      <c r="BG808" s="30"/>
      <c r="BH808" s="29"/>
      <c r="BI808" s="30"/>
      <c r="BJ808" s="30"/>
      <c r="BK808" s="29"/>
      <c r="BL808" s="30"/>
      <c r="BM808" s="29"/>
      <c r="BN808" s="30"/>
      <c r="BO808" s="30"/>
      <c r="BP808" s="31"/>
      <c r="BQ808" s="31"/>
      <c r="BR808" s="31"/>
      <c r="BS808" s="31"/>
      <c r="BT808" s="31"/>
      <c r="BU808" s="31"/>
      <c r="BV808" s="31"/>
      <c r="BW808" s="31"/>
      <c r="BX808" s="31"/>
      <c r="BY808" s="31"/>
      <c r="BZ808" s="31"/>
      <c r="CA808" s="31"/>
      <c r="CB808" s="31"/>
      <c r="CC808" s="31"/>
      <c r="CD808" s="31"/>
      <c r="CE808" s="31"/>
      <c r="CF808" s="31"/>
      <c r="CG808" s="31"/>
      <c r="CH808" s="31"/>
      <c r="CI808" s="31"/>
      <c r="CJ808" s="31"/>
      <c r="CK808" s="31"/>
      <c r="CL808" s="31"/>
      <c r="CM808" s="31"/>
      <c r="CN808" s="31"/>
      <c r="CO808" s="31"/>
      <c r="CP808" s="31"/>
      <c r="CQ808" s="31"/>
      <c r="CR808" s="31"/>
      <c r="CS808" s="31"/>
      <c r="CT808" s="31"/>
      <c r="CU808" s="31"/>
      <c r="CV808" s="31"/>
      <c r="CW808" s="31"/>
      <c r="CX808" s="31"/>
      <c r="CY808" s="31"/>
      <c r="CZ808" s="31"/>
      <c r="DA808" s="31"/>
      <c r="DB808" s="31"/>
      <c r="DC808" s="33"/>
      <c r="DD808" s="33"/>
      <c r="DE808" s="33"/>
      <c r="DF808" s="33"/>
      <c r="DG808" s="33"/>
      <c r="DH808" s="33"/>
      <c r="DI808" s="33"/>
    </row>
    <row r="809" spans="27:113" x14ac:dyDescent="0.2">
      <c r="AA809" s="10">
        <v>807</v>
      </c>
      <c r="AB809" s="27"/>
      <c r="AC809" s="28"/>
      <c r="AD809" s="29"/>
      <c r="AE809" s="30"/>
      <c r="AF809" s="29"/>
      <c r="AG809" s="30"/>
      <c r="AH809" s="29"/>
      <c r="AI809" s="30"/>
      <c r="AJ809" s="29"/>
      <c r="AK809" s="30"/>
      <c r="AL809" s="29"/>
      <c r="AM809" s="30"/>
      <c r="AN809" s="30"/>
      <c r="AO809" s="29"/>
      <c r="AP809" s="30"/>
      <c r="AQ809" s="29"/>
      <c r="AR809" s="30"/>
      <c r="AS809" s="30"/>
      <c r="AT809" s="31"/>
      <c r="AU809" s="96"/>
      <c r="AV809" s="33"/>
      <c r="AW809" s="10">
        <v>807</v>
      </c>
      <c r="AX809" s="29"/>
      <c r="AY809" s="30"/>
      <c r="AZ809" s="29"/>
      <c r="BA809" s="30"/>
      <c r="BB809" s="29"/>
      <c r="BC809" s="30"/>
      <c r="BD809" s="29"/>
      <c r="BE809" s="30"/>
      <c r="BF809" s="29"/>
      <c r="BG809" s="30"/>
      <c r="BH809" s="29"/>
      <c r="BI809" s="30"/>
      <c r="BJ809" s="30"/>
      <c r="BK809" s="29"/>
      <c r="BL809" s="30"/>
      <c r="BM809" s="29"/>
      <c r="BN809" s="30"/>
      <c r="BO809" s="30"/>
      <c r="BP809" s="31"/>
      <c r="BQ809" s="31"/>
      <c r="BR809" s="31"/>
      <c r="BS809" s="31"/>
      <c r="BT809" s="31"/>
      <c r="BU809" s="31"/>
      <c r="BV809" s="31"/>
      <c r="BW809" s="31"/>
      <c r="BX809" s="31"/>
      <c r="BY809" s="31"/>
      <c r="BZ809" s="31"/>
      <c r="CA809" s="31"/>
      <c r="CB809" s="31"/>
      <c r="CC809" s="31"/>
      <c r="CD809" s="31"/>
      <c r="CE809" s="31"/>
      <c r="CF809" s="31"/>
      <c r="CG809" s="31"/>
      <c r="CH809" s="31"/>
      <c r="CI809" s="31"/>
      <c r="CJ809" s="31"/>
      <c r="CK809" s="31"/>
      <c r="CL809" s="31"/>
      <c r="CM809" s="31"/>
      <c r="CN809" s="31"/>
      <c r="CO809" s="31"/>
      <c r="CP809" s="31"/>
      <c r="CQ809" s="31"/>
      <c r="CR809" s="31"/>
      <c r="CS809" s="31"/>
      <c r="CT809" s="31"/>
      <c r="CU809" s="31"/>
      <c r="CV809" s="31"/>
      <c r="CW809" s="31"/>
      <c r="CX809" s="31"/>
      <c r="CY809" s="31"/>
      <c r="CZ809" s="31"/>
      <c r="DA809" s="31"/>
      <c r="DB809" s="31"/>
      <c r="DC809" s="33"/>
      <c r="DD809" s="33"/>
      <c r="DE809" s="33"/>
      <c r="DF809" s="33"/>
      <c r="DG809" s="33"/>
      <c r="DH809" s="33"/>
      <c r="DI809" s="33"/>
    </row>
    <row r="810" spans="27:113" x14ac:dyDescent="0.2">
      <c r="AA810" s="10">
        <v>808</v>
      </c>
      <c r="AB810" s="27"/>
      <c r="AC810" s="28"/>
      <c r="AD810" s="29"/>
      <c r="AE810" s="30"/>
      <c r="AF810" s="29"/>
      <c r="AG810" s="30"/>
      <c r="AH810" s="29"/>
      <c r="AI810" s="30"/>
      <c r="AJ810" s="29"/>
      <c r="AK810" s="30"/>
      <c r="AL810" s="29"/>
      <c r="AM810" s="30"/>
      <c r="AN810" s="30"/>
      <c r="AO810" s="29"/>
      <c r="AP810" s="30"/>
      <c r="AQ810" s="29"/>
      <c r="AR810" s="30"/>
      <c r="AS810" s="30"/>
      <c r="AT810" s="31"/>
      <c r="AU810" s="96"/>
      <c r="AV810" s="33"/>
      <c r="AW810" s="10">
        <v>808</v>
      </c>
      <c r="AX810" s="29"/>
      <c r="AY810" s="30"/>
      <c r="AZ810" s="29"/>
      <c r="BA810" s="30"/>
      <c r="BB810" s="29"/>
      <c r="BC810" s="30"/>
      <c r="BD810" s="29"/>
      <c r="BE810" s="30"/>
      <c r="BF810" s="29"/>
      <c r="BG810" s="30"/>
      <c r="BH810" s="29"/>
      <c r="BI810" s="30"/>
      <c r="BJ810" s="30"/>
      <c r="BK810" s="29"/>
      <c r="BL810" s="30"/>
      <c r="BM810" s="29"/>
      <c r="BN810" s="30"/>
      <c r="BO810" s="30"/>
      <c r="BP810" s="31"/>
      <c r="BQ810" s="31"/>
      <c r="BR810" s="31"/>
      <c r="BS810" s="31"/>
      <c r="BT810" s="31"/>
      <c r="BU810" s="31"/>
      <c r="BV810" s="31"/>
      <c r="BW810" s="31"/>
      <c r="BX810" s="31"/>
      <c r="BY810" s="31"/>
      <c r="BZ810" s="31"/>
      <c r="CA810" s="31"/>
      <c r="CB810" s="31"/>
      <c r="CC810" s="31"/>
      <c r="CD810" s="31"/>
      <c r="CE810" s="31"/>
      <c r="CF810" s="31"/>
      <c r="CG810" s="31"/>
      <c r="CH810" s="31"/>
      <c r="CI810" s="31"/>
      <c r="CJ810" s="31"/>
      <c r="CK810" s="31"/>
      <c r="CL810" s="31"/>
      <c r="CM810" s="31"/>
      <c r="CN810" s="31"/>
      <c r="CO810" s="31"/>
      <c r="CP810" s="31"/>
      <c r="CQ810" s="31"/>
      <c r="CR810" s="31"/>
      <c r="CS810" s="31"/>
      <c r="CT810" s="31"/>
      <c r="CU810" s="31"/>
      <c r="CV810" s="31"/>
      <c r="CW810" s="31"/>
      <c r="CX810" s="31"/>
      <c r="CY810" s="31"/>
      <c r="CZ810" s="31"/>
      <c r="DA810" s="31"/>
      <c r="DB810" s="31"/>
      <c r="DC810" s="33"/>
      <c r="DD810" s="33"/>
      <c r="DE810" s="33"/>
      <c r="DF810" s="33"/>
      <c r="DG810" s="33"/>
      <c r="DH810" s="33"/>
      <c r="DI810" s="33"/>
    </row>
    <row r="811" spans="27:113" x14ac:dyDescent="0.2">
      <c r="AA811" s="10">
        <v>809</v>
      </c>
      <c r="AB811" s="27"/>
      <c r="AC811" s="28"/>
      <c r="AD811" s="29"/>
      <c r="AE811" s="30"/>
      <c r="AF811" s="29"/>
      <c r="AG811" s="30"/>
      <c r="AH811" s="29"/>
      <c r="AI811" s="30"/>
      <c r="AJ811" s="29"/>
      <c r="AK811" s="30"/>
      <c r="AL811" s="29"/>
      <c r="AM811" s="30"/>
      <c r="AN811" s="30"/>
      <c r="AO811" s="29"/>
      <c r="AP811" s="30"/>
      <c r="AQ811" s="29"/>
      <c r="AR811" s="30"/>
      <c r="AS811" s="30"/>
      <c r="AT811" s="31"/>
      <c r="AU811" s="96"/>
      <c r="AV811" s="33"/>
      <c r="AW811" s="10">
        <v>809</v>
      </c>
      <c r="AX811" s="29"/>
      <c r="AY811" s="30"/>
      <c r="AZ811" s="29"/>
      <c r="BA811" s="30"/>
      <c r="BB811" s="29"/>
      <c r="BC811" s="30"/>
      <c r="BD811" s="29"/>
      <c r="BE811" s="30"/>
      <c r="BF811" s="29"/>
      <c r="BG811" s="30"/>
      <c r="BH811" s="29"/>
      <c r="BI811" s="30"/>
      <c r="BJ811" s="30"/>
      <c r="BK811" s="29"/>
      <c r="BL811" s="30"/>
      <c r="BM811" s="29"/>
      <c r="BN811" s="30"/>
      <c r="BO811" s="30"/>
      <c r="BP811" s="31"/>
      <c r="BQ811" s="31"/>
      <c r="BR811" s="31"/>
      <c r="BS811" s="31"/>
      <c r="BT811" s="31"/>
      <c r="BU811" s="31"/>
      <c r="BV811" s="31"/>
      <c r="BW811" s="31"/>
      <c r="BX811" s="31"/>
      <c r="BY811" s="31"/>
      <c r="BZ811" s="31"/>
      <c r="CA811" s="31"/>
      <c r="CB811" s="31"/>
      <c r="CC811" s="31"/>
      <c r="CD811" s="31"/>
      <c r="CE811" s="31"/>
      <c r="CF811" s="31"/>
      <c r="CG811" s="31"/>
      <c r="CH811" s="31"/>
      <c r="CI811" s="31"/>
      <c r="CJ811" s="31"/>
      <c r="CK811" s="31"/>
      <c r="CL811" s="31"/>
      <c r="CM811" s="31"/>
      <c r="CN811" s="31"/>
      <c r="CO811" s="31"/>
      <c r="CP811" s="31"/>
      <c r="CQ811" s="31"/>
      <c r="CR811" s="31"/>
      <c r="CS811" s="31"/>
      <c r="CT811" s="31"/>
      <c r="CU811" s="31"/>
      <c r="CV811" s="31"/>
      <c r="CW811" s="31"/>
      <c r="CX811" s="31"/>
      <c r="CY811" s="31"/>
      <c r="CZ811" s="31"/>
      <c r="DA811" s="31"/>
      <c r="DB811" s="31"/>
      <c r="DC811" s="33"/>
      <c r="DD811" s="33"/>
      <c r="DE811" s="33"/>
      <c r="DF811" s="33"/>
      <c r="DG811" s="33"/>
      <c r="DH811" s="33"/>
      <c r="DI811" s="33"/>
    </row>
    <row r="812" spans="27:113" x14ac:dyDescent="0.2">
      <c r="AA812" s="10">
        <v>810</v>
      </c>
      <c r="AB812" s="27"/>
      <c r="AC812" s="28"/>
      <c r="AD812" s="29"/>
      <c r="AE812" s="30"/>
      <c r="AF812" s="29"/>
      <c r="AG812" s="30"/>
      <c r="AH812" s="29"/>
      <c r="AI812" s="30"/>
      <c r="AJ812" s="29"/>
      <c r="AK812" s="30"/>
      <c r="AL812" s="29"/>
      <c r="AM812" s="30"/>
      <c r="AN812" s="30"/>
      <c r="AO812" s="29"/>
      <c r="AP812" s="30"/>
      <c r="AQ812" s="29"/>
      <c r="AR812" s="30"/>
      <c r="AS812" s="30"/>
      <c r="AT812" s="31"/>
      <c r="AU812" s="96"/>
      <c r="AV812" s="33"/>
      <c r="AW812" s="10">
        <v>810</v>
      </c>
      <c r="AX812" s="29"/>
      <c r="AY812" s="30"/>
      <c r="AZ812" s="29"/>
      <c r="BA812" s="30"/>
      <c r="BB812" s="29"/>
      <c r="BC812" s="30"/>
      <c r="BD812" s="29"/>
      <c r="BE812" s="30"/>
      <c r="BF812" s="29"/>
      <c r="BG812" s="30"/>
      <c r="BH812" s="29"/>
      <c r="BI812" s="30"/>
      <c r="BJ812" s="30"/>
      <c r="BK812" s="29"/>
      <c r="BL812" s="30"/>
      <c r="BM812" s="29"/>
      <c r="BN812" s="30"/>
      <c r="BO812" s="30"/>
      <c r="BP812" s="31"/>
      <c r="BQ812" s="31"/>
      <c r="BR812" s="31"/>
      <c r="BS812" s="31"/>
      <c r="BT812" s="31"/>
      <c r="BU812" s="31"/>
      <c r="BV812" s="31"/>
      <c r="BW812" s="31"/>
      <c r="BX812" s="31"/>
      <c r="BY812" s="31"/>
      <c r="BZ812" s="31"/>
      <c r="CA812" s="31"/>
      <c r="CB812" s="31"/>
      <c r="CC812" s="31"/>
      <c r="CD812" s="31"/>
      <c r="CE812" s="31"/>
      <c r="CF812" s="31"/>
      <c r="CG812" s="31"/>
      <c r="CH812" s="31"/>
      <c r="CI812" s="31"/>
      <c r="CJ812" s="31"/>
      <c r="CK812" s="31"/>
      <c r="CL812" s="31"/>
      <c r="CM812" s="31"/>
      <c r="CN812" s="31"/>
      <c r="CO812" s="31"/>
      <c r="CP812" s="31"/>
      <c r="CQ812" s="31"/>
      <c r="CR812" s="31"/>
      <c r="CS812" s="31"/>
      <c r="CT812" s="31"/>
      <c r="CU812" s="31"/>
      <c r="CV812" s="31"/>
      <c r="CW812" s="31"/>
      <c r="CX812" s="31"/>
      <c r="CY812" s="31"/>
      <c r="CZ812" s="31"/>
      <c r="DA812" s="31"/>
      <c r="DB812" s="31"/>
      <c r="DC812" s="33"/>
      <c r="DD812" s="33"/>
      <c r="DE812" s="33"/>
      <c r="DF812" s="33"/>
      <c r="DG812" s="33"/>
      <c r="DH812" s="33"/>
      <c r="DI812" s="33"/>
    </row>
    <row r="813" spans="27:113" x14ac:dyDescent="0.2">
      <c r="AA813" s="10">
        <v>811</v>
      </c>
      <c r="AB813" s="27"/>
      <c r="AC813" s="28"/>
      <c r="AD813" s="29"/>
      <c r="AE813" s="30"/>
      <c r="AF813" s="29"/>
      <c r="AG813" s="30"/>
      <c r="AH813" s="29"/>
      <c r="AI813" s="30"/>
      <c r="AJ813" s="29"/>
      <c r="AK813" s="30"/>
      <c r="AL813" s="29"/>
      <c r="AM813" s="30"/>
      <c r="AN813" s="30"/>
      <c r="AO813" s="29"/>
      <c r="AP813" s="30"/>
      <c r="AQ813" s="29"/>
      <c r="AR813" s="30"/>
      <c r="AS813" s="30"/>
      <c r="AT813" s="31"/>
      <c r="AU813" s="96"/>
      <c r="AV813" s="33"/>
      <c r="AW813" s="10">
        <v>811</v>
      </c>
      <c r="AX813" s="29"/>
      <c r="AY813" s="30"/>
      <c r="AZ813" s="29"/>
      <c r="BA813" s="30"/>
      <c r="BB813" s="29"/>
      <c r="BC813" s="30"/>
      <c r="BD813" s="29"/>
      <c r="BE813" s="30"/>
      <c r="BF813" s="29"/>
      <c r="BG813" s="30"/>
      <c r="BH813" s="29"/>
      <c r="BI813" s="30"/>
      <c r="BJ813" s="30"/>
      <c r="BK813" s="29"/>
      <c r="BL813" s="30"/>
      <c r="BM813" s="29"/>
      <c r="BN813" s="30"/>
      <c r="BO813" s="30"/>
      <c r="BP813" s="31"/>
      <c r="BQ813" s="31"/>
      <c r="BR813" s="31"/>
      <c r="BS813" s="31"/>
      <c r="BT813" s="31"/>
      <c r="BU813" s="31"/>
      <c r="BV813" s="31"/>
      <c r="BW813" s="31"/>
      <c r="BX813" s="31"/>
      <c r="BY813" s="31"/>
      <c r="BZ813" s="31"/>
      <c r="CA813" s="31"/>
      <c r="CB813" s="31"/>
      <c r="CC813" s="31"/>
      <c r="CD813" s="31"/>
      <c r="CE813" s="31"/>
      <c r="CF813" s="31"/>
      <c r="CG813" s="31"/>
      <c r="CH813" s="31"/>
      <c r="CI813" s="31"/>
      <c r="CJ813" s="31"/>
      <c r="CK813" s="31"/>
      <c r="CL813" s="31"/>
      <c r="CM813" s="31"/>
      <c r="CN813" s="31"/>
      <c r="CO813" s="31"/>
      <c r="CP813" s="31"/>
      <c r="CQ813" s="31"/>
      <c r="CR813" s="31"/>
      <c r="CS813" s="31"/>
      <c r="CT813" s="31"/>
      <c r="CU813" s="31"/>
      <c r="CV813" s="31"/>
      <c r="CW813" s="31"/>
      <c r="CX813" s="31"/>
      <c r="CY813" s="31"/>
      <c r="CZ813" s="31"/>
      <c r="DA813" s="31"/>
      <c r="DB813" s="31"/>
      <c r="DC813" s="33"/>
      <c r="DD813" s="33"/>
      <c r="DE813" s="33"/>
      <c r="DF813" s="33"/>
      <c r="DG813" s="33"/>
      <c r="DH813" s="33"/>
      <c r="DI813" s="33"/>
    </row>
    <row r="814" spans="27:113" x14ac:dyDescent="0.2">
      <c r="AA814" s="10">
        <v>812</v>
      </c>
      <c r="AB814" s="27"/>
      <c r="AC814" s="28"/>
      <c r="AD814" s="29"/>
      <c r="AE814" s="30"/>
      <c r="AF814" s="29"/>
      <c r="AG814" s="30"/>
      <c r="AH814" s="29"/>
      <c r="AI814" s="30"/>
      <c r="AJ814" s="29"/>
      <c r="AK814" s="30"/>
      <c r="AL814" s="29"/>
      <c r="AM814" s="30"/>
      <c r="AN814" s="30"/>
      <c r="AO814" s="29"/>
      <c r="AP814" s="30"/>
      <c r="AQ814" s="29"/>
      <c r="AR814" s="30"/>
      <c r="AS814" s="30"/>
      <c r="AT814" s="31"/>
      <c r="AU814" s="96"/>
      <c r="AV814" s="33"/>
      <c r="AW814" s="10">
        <v>812</v>
      </c>
      <c r="AX814" s="29"/>
      <c r="AY814" s="30"/>
      <c r="AZ814" s="29"/>
      <c r="BA814" s="30"/>
      <c r="BB814" s="29"/>
      <c r="BC814" s="30"/>
      <c r="BD814" s="29"/>
      <c r="BE814" s="30"/>
      <c r="BF814" s="29"/>
      <c r="BG814" s="30"/>
      <c r="BH814" s="29"/>
      <c r="BI814" s="30"/>
      <c r="BJ814" s="30"/>
      <c r="BK814" s="29"/>
      <c r="BL814" s="30"/>
      <c r="BM814" s="29"/>
      <c r="BN814" s="30"/>
      <c r="BO814" s="30"/>
      <c r="BP814" s="31"/>
      <c r="BQ814" s="31"/>
      <c r="BR814" s="31"/>
      <c r="BS814" s="31"/>
      <c r="BT814" s="31"/>
      <c r="BU814" s="31"/>
      <c r="BV814" s="31"/>
      <c r="BW814" s="31"/>
      <c r="BX814" s="31"/>
      <c r="BY814" s="31"/>
      <c r="BZ814" s="31"/>
      <c r="CA814" s="31"/>
      <c r="CB814" s="31"/>
      <c r="CC814" s="31"/>
      <c r="CD814" s="31"/>
      <c r="CE814" s="31"/>
      <c r="CF814" s="31"/>
      <c r="CG814" s="31"/>
      <c r="CH814" s="31"/>
      <c r="CI814" s="31"/>
      <c r="CJ814" s="31"/>
      <c r="CK814" s="31"/>
      <c r="CL814" s="31"/>
      <c r="CM814" s="31"/>
      <c r="CN814" s="31"/>
      <c r="CO814" s="31"/>
      <c r="CP814" s="31"/>
      <c r="CQ814" s="31"/>
      <c r="CR814" s="31"/>
      <c r="CS814" s="31"/>
      <c r="CT814" s="31"/>
      <c r="CU814" s="31"/>
      <c r="CV814" s="31"/>
      <c r="CW814" s="31"/>
      <c r="CX814" s="31"/>
      <c r="CY814" s="31"/>
      <c r="CZ814" s="31"/>
      <c r="DA814" s="31"/>
      <c r="DB814" s="31"/>
      <c r="DC814" s="33"/>
      <c r="DD814" s="33"/>
      <c r="DE814" s="33"/>
      <c r="DF814" s="33"/>
      <c r="DG814" s="33"/>
      <c r="DH814" s="33"/>
      <c r="DI814" s="33"/>
    </row>
    <row r="815" spans="27:113" x14ac:dyDescent="0.2">
      <c r="AA815" s="10">
        <v>813</v>
      </c>
      <c r="AB815" s="27"/>
      <c r="AC815" s="28"/>
      <c r="AD815" s="29"/>
      <c r="AE815" s="30"/>
      <c r="AF815" s="29"/>
      <c r="AG815" s="30"/>
      <c r="AH815" s="29"/>
      <c r="AI815" s="30"/>
      <c r="AJ815" s="29"/>
      <c r="AK815" s="30"/>
      <c r="AL815" s="29"/>
      <c r="AM815" s="30"/>
      <c r="AN815" s="30"/>
      <c r="AO815" s="29"/>
      <c r="AP815" s="30"/>
      <c r="AQ815" s="29"/>
      <c r="AR815" s="30"/>
      <c r="AS815" s="30"/>
      <c r="AT815" s="31"/>
      <c r="AU815" s="96"/>
      <c r="AV815" s="33"/>
      <c r="AW815" s="10">
        <v>813</v>
      </c>
      <c r="AX815" s="29"/>
      <c r="AY815" s="30"/>
      <c r="AZ815" s="29"/>
      <c r="BA815" s="30"/>
      <c r="BB815" s="29"/>
      <c r="BC815" s="30"/>
      <c r="BD815" s="29"/>
      <c r="BE815" s="30"/>
      <c r="BF815" s="29"/>
      <c r="BG815" s="30"/>
      <c r="BH815" s="29"/>
      <c r="BI815" s="30"/>
      <c r="BJ815" s="30"/>
      <c r="BK815" s="29"/>
      <c r="BL815" s="30"/>
      <c r="BM815" s="29"/>
      <c r="BN815" s="30"/>
      <c r="BO815" s="30"/>
      <c r="BP815" s="31"/>
      <c r="BQ815" s="31"/>
      <c r="BR815" s="31"/>
      <c r="BS815" s="31"/>
      <c r="BT815" s="31"/>
      <c r="BU815" s="31"/>
      <c r="BV815" s="31"/>
      <c r="BW815" s="31"/>
      <c r="BX815" s="31"/>
      <c r="BY815" s="31"/>
      <c r="BZ815" s="31"/>
      <c r="CA815" s="31"/>
      <c r="CB815" s="31"/>
      <c r="CC815" s="31"/>
      <c r="CD815" s="31"/>
      <c r="CE815" s="31"/>
      <c r="CF815" s="31"/>
      <c r="CG815" s="31"/>
      <c r="CH815" s="31"/>
      <c r="CI815" s="31"/>
      <c r="CJ815" s="31"/>
      <c r="CK815" s="31"/>
      <c r="CL815" s="31"/>
      <c r="CM815" s="31"/>
      <c r="CN815" s="31"/>
      <c r="CO815" s="31"/>
      <c r="CP815" s="31"/>
      <c r="CQ815" s="31"/>
      <c r="CR815" s="31"/>
      <c r="CS815" s="31"/>
      <c r="CT815" s="31"/>
      <c r="CU815" s="31"/>
      <c r="CV815" s="31"/>
      <c r="CW815" s="31"/>
      <c r="CX815" s="31"/>
      <c r="CY815" s="31"/>
      <c r="CZ815" s="31"/>
      <c r="DA815" s="31"/>
      <c r="DB815" s="31"/>
      <c r="DC815" s="33"/>
      <c r="DD815" s="33"/>
      <c r="DE815" s="33"/>
      <c r="DF815" s="33"/>
      <c r="DG815" s="33"/>
      <c r="DH815" s="33"/>
      <c r="DI815" s="33"/>
    </row>
    <row r="816" spans="27:113" x14ac:dyDescent="0.2">
      <c r="AA816" s="10">
        <v>814</v>
      </c>
      <c r="AB816" s="27"/>
      <c r="AC816" s="28"/>
      <c r="AD816" s="29"/>
      <c r="AE816" s="30"/>
      <c r="AF816" s="29"/>
      <c r="AG816" s="30"/>
      <c r="AH816" s="29"/>
      <c r="AI816" s="30"/>
      <c r="AJ816" s="29"/>
      <c r="AK816" s="30"/>
      <c r="AL816" s="29"/>
      <c r="AM816" s="30"/>
      <c r="AN816" s="30"/>
      <c r="AO816" s="29"/>
      <c r="AP816" s="30"/>
      <c r="AQ816" s="29"/>
      <c r="AR816" s="30"/>
      <c r="AS816" s="30"/>
      <c r="AT816" s="31"/>
      <c r="AU816" s="96"/>
      <c r="AV816" s="33"/>
      <c r="AW816" s="10">
        <v>814</v>
      </c>
      <c r="AX816" s="29"/>
      <c r="AY816" s="30"/>
      <c r="AZ816" s="29"/>
      <c r="BA816" s="30"/>
      <c r="BB816" s="29"/>
      <c r="BC816" s="30"/>
      <c r="BD816" s="29"/>
      <c r="BE816" s="30"/>
      <c r="BF816" s="29"/>
      <c r="BG816" s="30"/>
      <c r="BH816" s="29"/>
      <c r="BI816" s="30"/>
      <c r="BJ816" s="30"/>
      <c r="BK816" s="29"/>
      <c r="BL816" s="30"/>
      <c r="BM816" s="29"/>
      <c r="BN816" s="30"/>
      <c r="BO816" s="30"/>
      <c r="BP816" s="31"/>
      <c r="BQ816" s="31"/>
      <c r="BR816" s="31"/>
      <c r="BS816" s="31"/>
      <c r="BT816" s="31"/>
      <c r="BU816" s="31"/>
      <c r="BV816" s="31"/>
      <c r="BW816" s="31"/>
      <c r="BX816" s="31"/>
      <c r="BY816" s="31"/>
      <c r="BZ816" s="31"/>
      <c r="CA816" s="31"/>
      <c r="CB816" s="31"/>
      <c r="CC816" s="31"/>
      <c r="CD816" s="31"/>
      <c r="CE816" s="31"/>
      <c r="CF816" s="31"/>
      <c r="CG816" s="31"/>
      <c r="CH816" s="31"/>
      <c r="CI816" s="31"/>
      <c r="CJ816" s="31"/>
      <c r="CK816" s="31"/>
      <c r="CL816" s="31"/>
      <c r="CM816" s="31"/>
      <c r="CN816" s="31"/>
      <c r="CO816" s="31"/>
      <c r="CP816" s="31"/>
      <c r="CQ816" s="31"/>
      <c r="CR816" s="31"/>
      <c r="CS816" s="31"/>
      <c r="CT816" s="31"/>
      <c r="CU816" s="31"/>
      <c r="CV816" s="31"/>
      <c r="CW816" s="31"/>
      <c r="CX816" s="31"/>
      <c r="CY816" s="31"/>
      <c r="CZ816" s="31"/>
      <c r="DA816" s="31"/>
      <c r="DB816" s="31"/>
      <c r="DC816" s="33"/>
      <c r="DD816" s="33"/>
      <c r="DE816" s="33"/>
      <c r="DF816" s="33"/>
      <c r="DG816" s="33"/>
      <c r="DH816" s="33"/>
      <c r="DI816" s="33"/>
    </row>
    <row r="817" spans="27:113" x14ac:dyDescent="0.2">
      <c r="AA817" s="10">
        <v>815</v>
      </c>
      <c r="AB817" s="27"/>
      <c r="AC817" s="28"/>
      <c r="AD817" s="29"/>
      <c r="AE817" s="30"/>
      <c r="AF817" s="29"/>
      <c r="AG817" s="30"/>
      <c r="AH817" s="29"/>
      <c r="AI817" s="30"/>
      <c r="AJ817" s="29"/>
      <c r="AK817" s="30"/>
      <c r="AL817" s="29"/>
      <c r="AM817" s="30"/>
      <c r="AN817" s="30"/>
      <c r="AO817" s="29"/>
      <c r="AP817" s="30"/>
      <c r="AQ817" s="29"/>
      <c r="AR817" s="30"/>
      <c r="AS817" s="30"/>
      <c r="AT817" s="31"/>
      <c r="AU817" s="96"/>
      <c r="AV817" s="33"/>
      <c r="AW817" s="10">
        <v>815</v>
      </c>
      <c r="AX817" s="29"/>
      <c r="AY817" s="30"/>
      <c r="AZ817" s="29"/>
      <c r="BA817" s="30"/>
      <c r="BB817" s="29"/>
      <c r="BC817" s="30"/>
      <c r="BD817" s="29"/>
      <c r="BE817" s="30"/>
      <c r="BF817" s="29"/>
      <c r="BG817" s="30"/>
      <c r="BH817" s="29"/>
      <c r="BI817" s="30"/>
      <c r="BJ817" s="30"/>
      <c r="BK817" s="29"/>
      <c r="BL817" s="30"/>
      <c r="BM817" s="29"/>
      <c r="BN817" s="30"/>
      <c r="BO817" s="30"/>
      <c r="BP817" s="31"/>
      <c r="BQ817" s="31"/>
      <c r="BR817" s="31"/>
      <c r="BS817" s="31"/>
      <c r="BT817" s="31"/>
      <c r="BU817" s="31"/>
      <c r="BV817" s="31"/>
      <c r="BW817" s="31"/>
      <c r="BX817" s="31"/>
      <c r="BY817" s="31"/>
      <c r="BZ817" s="31"/>
      <c r="CA817" s="31"/>
      <c r="CB817" s="31"/>
      <c r="CC817" s="31"/>
      <c r="CD817" s="31"/>
      <c r="CE817" s="31"/>
      <c r="CF817" s="31"/>
      <c r="CG817" s="31"/>
      <c r="CH817" s="31"/>
      <c r="CI817" s="31"/>
      <c r="CJ817" s="31"/>
      <c r="CK817" s="31"/>
      <c r="CL817" s="31"/>
      <c r="CM817" s="31"/>
      <c r="CN817" s="31"/>
      <c r="CO817" s="31"/>
      <c r="CP817" s="31"/>
      <c r="CQ817" s="31"/>
      <c r="CR817" s="31"/>
      <c r="CS817" s="31"/>
      <c r="CT817" s="31"/>
      <c r="CU817" s="31"/>
      <c r="CV817" s="31"/>
      <c r="CW817" s="31"/>
      <c r="CX817" s="31"/>
      <c r="CY817" s="31"/>
      <c r="CZ817" s="31"/>
      <c r="DA817" s="31"/>
      <c r="DB817" s="31"/>
      <c r="DC817" s="33"/>
      <c r="DD817" s="33"/>
      <c r="DE817" s="33"/>
      <c r="DF817" s="33"/>
      <c r="DG817" s="33"/>
      <c r="DH817" s="33"/>
      <c r="DI817" s="33"/>
    </row>
    <row r="818" spans="27:113" x14ac:dyDescent="0.2">
      <c r="AA818" s="10">
        <v>816</v>
      </c>
      <c r="AB818" s="27"/>
      <c r="AC818" s="28"/>
      <c r="AD818" s="29"/>
      <c r="AE818" s="30"/>
      <c r="AF818" s="29"/>
      <c r="AG818" s="30"/>
      <c r="AH818" s="29"/>
      <c r="AI818" s="30"/>
      <c r="AJ818" s="29"/>
      <c r="AK818" s="30"/>
      <c r="AL818" s="29"/>
      <c r="AM818" s="30"/>
      <c r="AN818" s="30"/>
      <c r="AO818" s="29"/>
      <c r="AP818" s="30"/>
      <c r="AQ818" s="29"/>
      <c r="AR818" s="30"/>
      <c r="AS818" s="30"/>
      <c r="AT818" s="31"/>
      <c r="AU818" s="96"/>
      <c r="AV818" s="33"/>
      <c r="AW818" s="10">
        <v>816</v>
      </c>
      <c r="AX818" s="29"/>
      <c r="AY818" s="30"/>
      <c r="AZ818" s="29"/>
      <c r="BA818" s="30"/>
      <c r="BB818" s="29"/>
      <c r="BC818" s="30"/>
      <c r="BD818" s="29"/>
      <c r="BE818" s="30"/>
      <c r="BF818" s="29"/>
      <c r="BG818" s="30"/>
      <c r="BH818" s="29"/>
      <c r="BI818" s="30"/>
      <c r="BJ818" s="30"/>
      <c r="BK818" s="29"/>
      <c r="BL818" s="30"/>
      <c r="BM818" s="29"/>
      <c r="BN818" s="30"/>
      <c r="BO818" s="30"/>
      <c r="BP818" s="31"/>
      <c r="BQ818" s="31"/>
      <c r="BR818" s="31"/>
      <c r="BS818" s="31"/>
      <c r="BT818" s="31"/>
      <c r="BU818" s="31"/>
      <c r="BV818" s="31"/>
      <c r="BW818" s="31"/>
      <c r="BX818" s="31"/>
      <c r="BY818" s="31"/>
      <c r="BZ818" s="31"/>
      <c r="CA818" s="31"/>
      <c r="CB818" s="31"/>
      <c r="CC818" s="31"/>
      <c r="CD818" s="31"/>
      <c r="CE818" s="31"/>
      <c r="CF818" s="31"/>
      <c r="CG818" s="31"/>
      <c r="CH818" s="31"/>
      <c r="CI818" s="31"/>
      <c r="CJ818" s="31"/>
      <c r="CK818" s="31"/>
      <c r="CL818" s="31"/>
      <c r="CM818" s="31"/>
      <c r="CN818" s="31"/>
      <c r="CO818" s="31"/>
      <c r="CP818" s="31"/>
      <c r="CQ818" s="31"/>
      <c r="CR818" s="31"/>
      <c r="CS818" s="31"/>
      <c r="CT818" s="31"/>
      <c r="CU818" s="31"/>
      <c r="CV818" s="31"/>
      <c r="CW818" s="31"/>
      <c r="CX818" s="31"/>
      <c r="CY818" s="31"/>
      <c r="CZ818" s="31"/>
      <c r="DA818" s="31"/>
      <c r="DB818" s="31"/>
      <c r="DC818" s="33"/>
      <c r="DD818" s="33"/>
      <c r="DE818" s="33"/>
      <c r="DF818" s="33"/>
      <c r="DG818" s="33"/>
      <c r="DH818" s="33"/>
      <c r="DI818" s="33"/>
    </row>
    <row r="819" spans="27:113" x14ac:dyDescent="0.2">
      <c r="AA819" s="10">
        <v>817</v>
      </c>
      <c r="AB819" s="27"/>
      <c r="AC819" s="28"/>
      <c r="AD819" s="29"/>
      <c r="AE819" s="30"/>
      <c r="AF819" s="29"/>
      <c r="AG819" s="30"/>
      <c r="AH819" s="29"/>
      <c r="AI819" s="30"/>
      <c r="AJ819" s="29"/>
      <c r="AK819" s="30"/>
      <c r="AL819" s="29"/>
      <c r="AM819" s="30"/>
      <c r="AN819" s="30"/>
      <c r="AO819" s="29"/>
      <c r="AP819" s="30"/>
      <c r="AQ819" s="29"/>
      <c r="AR819" s="30"/>
      <c r="AS819" s="30"/>
      <c r="AT819" s="31"/>
      <c r="AU819" s="96"/>
      <c r="AV819" s="33"/>
      <c r="AW819" s="10">
        <v>817</v>
      </c>
      <c r="AX819" s="29"/>
      <c r="AY819" s="30"/>
      <c r="AZ819" s="29"/>
      <c r="BA819" s="30"/>
      <c r="BB819" s="29"/>
      <c r="BC819" s="30"/>
      <c r="BD819" s="29"/>
      <c r="BE819" s="30"/>
      <c r="BF819" s="29"/>
      <c r="BG819" s="30"/>
      <c r="BH819" s="29"/>
      <c r="BI819" s="30"/>
      <c r="BJ819" s="30"/>
      <c r="BK819" s="29"/>
      <c r="BL819" s="30"/>
      <c r="BM819" s="29"/>
      <c r="BN819" s="30"/>
      <c r="BO819" s="30"/>
      <c r="BP819" s="31"/>
      <c r="BQ819" s="31"/>
      <c r="BR819" s="31"/>
      <c r="BS819" s="31"/>
      <c r="BT819" s="31"/>
      <c r="BU819" s="31"/>
      <c r="BV819" s="31"/>
      <c r="BW819" s="31"/>
      <c r="BX819" s="31"/>
      <c r="BY819" s="31"/>
      <c r="BZ819" s="31"/>
      <c r="CA819" s="31"/>
      <c r="CB819" s="31"/>
      <c r="CC819" s="31"/>
      <c r="CD819" s="31"/>
      <c r="CE819" s="31"/>
      <c r="CF819" s="31"/>
      <c r="CG819" s="31"/>
      <c r="CH819" s="31"/>
      <c r="CI819" s="31"/>
      <c r="CJ819" s="31"/>
      <c r="CK819" s="31"/>
      <c r="CL819" s="31"/>
      <c r="CM819" s="31"/>
      <c r="CN819" s="31"/>
      <c r="CO819" s="31"/>
      <c r="CP819" s="31"/>
      <c r="CQ819" s="31"/>
      <c r="CR819" s="31"/>
      <c r="CS819" s="31"/>
      <c r="CT819" s="31"/>
      <c r="CU819" s="31"/>
      <c r="CV819" s="31"/>
      <c r="CW819" s="31"/>
      <c r="CX819" s="31"/>
      <c r="CY819" s="31"/>
      <c r="CZ819" s="31"/>
      <c r="DA819" s="31"/>
      <c r="DB819" s="31"/>
      <c r="DC819" s="33"/>
      <c r="DD819" s="33"/>
      <c r="DE819" s="33"/>
      <c r="DF819" s="33"/>
      <c r="DG819" s="33"/>
      <c r="DH819" s="33"/>
      <c r="DI819" s="33"/>
    </row>
    <row r="820" spans="27:113" x14ac:dyDescent="0.2">
      <c r="AA820" s="10">
        <v>818</v>
      </c>
      <c r="AB820" s="27"/>
      <c r="AC820" s="28"/>
      <c r="AD820" s="29"/>
      <c r="AE820" s="30"/>
      <c r="AF820" s="29"/>
      <c r="AG820" s="30"/>
      <c r="AH820" s="29"/>
      <c r="AI820" s="30"/>
      <c r="AJ820" s="29"/>
      <c r="AK820" s="30"/>
      <c r="AL820" s="29"/>
      <c r="AM820" s="30"/>
      <c r="AN820" s="30"/>
      <c r="AO820" s="29"/>
      <c r="AP820" s="30"/>
      <c r="AQ820" s="29"/>
      <c r="AR820" s="30"/>
      <c r="AS820" s="30"/>
      <c r="AT820" s="31"/>
      <c r="AU820" s="96"/>
      <c r="AV820" s="33"/>
      <c r="AW820" s="10">
        <v>818</v>
      </c>
      <c r="AX820" s="29"/>
      <c r="AY820" s="30"/>
      <c r="AZ820" s="29"/>
      <c r="BA820" s="30"/>
      <c r="BB820" s="29"/>
      <c r="BC820" s="30"/>
      <c r="BD820" s="29"/>
      <c r="BE820" s="30"/>
      <c r="BF820" s="29"/>
      <c r="BG820" s="30"/>
      <c r="BH820" s="29"/>
      <c r="BI820" s="30"/>
      <c r="BJ820" s="30"/>
      <c r="BK820" s="29"/>
      <c r="BL820" s="30"/>
      <c r="BM820" s="29"/>
      <c r="BN820" s="30"/>
      <c r="BO820" s="30"/>
      <c r="BP820" s="31"/>
      <c r="BQ820" s="31"/>
      <c r="BR820" s="31"/>
      <c r="BS820" s="31"/>
      <c r="BT820" s="31"/>
      <c r="BU820" s="31"/>
      <c r="BV820" s="31"/>
      <c r="BW820" s="31"/>
      <c r="BX820" s="31"/>
      <c r="BY820" s="31"/>
      <c r="BZ820" s="31"/>
      <c r="CA820" s="31"/>
      <c r="CB820" s="31"/>
      <c r="CC820" s="31"/>
      <c r="CD820" s="31"/>
      <c r="CE820" s="31"/>
      <c r="CF820" s="31"/>
      <c r="CG820" s="31"/>
      <c r="CH820" s="31"/>
      <c r="CI820" s="31"/>
      <c r="CJ820" s="31"/>
      <c r="CK820" s="31"/>
      <c r="CL820" s="31"/>
      <c r="CM820" s="31"/>
      <c r="CN820" s="31"/>
      <c r="CO820" s="31"/>
      <c r="CP820" s="31"/>
      <c r="CQ820" s="31"/>
      <c r="CR820" s="31"/>
      <c r="CS820" s="31"/>
      <c r="CT820" s="31"/>
      <c r="CU820" s="31"/>
      <c r="CV820" s="31"/>
      <c r="CW820" s="31"/>
      <c r="CX820" s="31"/>
      <c r="CY820" s="31"/>
      <c r="CZ820" s="31"/>
      <c r="DA820" s="31"/>
      <c r="DB820" s="31"/>
      <c r="DC820" s="33"/>
      <c r="DD820" s="33"/>
      <c r="DE820" s="33"/>
      <c r="DF820" s="33"/>
      <c r="DG820" s="33"/>
      <c r="DH820" s="33"/>
      <c r="DI820" s="33"/>
    </row>
    <row r="821" spans="27:113" x14ac:dyDescent="0.2">
      <c r="AA821" s="10">
        <v>819</v>
      </c>
      <c r="AB821" s="27"/>
      <c r="AC821" s="28"/>
      <c r="AD821" s="29"/>
      <c r="AE821" s="30"/>
      <c r="AF821" s="29"/>
      <c r="AG821" s="30"/>
      <c r="AH821" s="29"/>
      <c r="AI821" s="30"/>
      <c r="AJ821" s="29"/>
      <c r="AK821" s="30"/>
      <c r="AL821" s="29"/>
      <c r="AM821" s="30"/>
      <c r="AN821" s="30"/>
      <c r="AO821" s="29"/>
      <c r="AP821" s="30"/>
      <c r="AQ821" s="29"/>
      <c r="AR821" s="30"/>
      <c r="AS821" s="30"/>
      <c r="AT821" s="31"/>
      <c r="AU821" s="96"/>
      <c r="AV821" s="33"/>
      <c r="AW821" s="10">
        <v>819</v>
      </c>
      <c r="AX821" s="29"/>
      <c r="AY821" s="30"/>
      <c r="AZ821" s="29"/>
      <c r="BA821" s="30"/>
      <c r="BB821" s="29"/>
      <c r="BC821" s="30"/>
      <c r="BD821" s="29"/>
      <c r="BE821" s="30"/>
      <c r="BF821" s="29"/>
      <c r="BG821" s="30"/>
      <c r="BH821" s="29"/>
      <c r="BI821" s="30"/>
      <c r="BJ821" s="30"/>
      <c r="BK821" s="29"/>
      <c r="BL821" s="30"/>
      <c r="BM821" s="29"/>
      <c r="BN821" s="30"/>
      <c r="BO821" s="30"/>
      <c r="BP821" s="31"/>
      <c r="BQ821" s="31"/>
      <c r="BR821" s="31"/>
      <c r="BS821" s="31"/>
      <c r="BT821" s="31"/>
      <c r="BU821" s="31"/>
      <c r="BV821" s="31"/>
      <c r="BW821" s="31"/>
      <c r="BX821" s="31"/>
      <c r="BY821" s="31"/>
      <c r="BZ821" s="31"/>
      <c r="CA821" s="31"/>
      <c r="CB821" s="31"/>
      <c r="CC821" s="31"/>
      <c r="CD821" s="31"/>
      <c r="CE821" s="31"/>
      <c r="CF821" s="31"/>
      <c r="CG821" s="31"/>
      <c r="CH821" s="31"/>
      <c r="CI821" s="31"/>
      <c r="CJ821" s="31"/>
      <c r="CK821" s="31"/>
      <c r="CL821" s="31"/>
      <c r="CM821" s="31"/>
      <c r="CN821" s="31"/>
      <c r="CO821" s="31"/>
      <c r="CP821" s="31"/>
      <c r="CQ821" s="31"/>
      <c r="CR821" s="31"/>
      <c r="CS821" s="31"/>
      <c r="CT821" s="31"/>
      <c r="CU821" s="31"/>
      <c r="CV821" s="31"/>
      <c r="CW821" s="31"/>
      <c r="CX821" s="31"/>
      <c r="CY821" s="31"/>
      <c r="CZ821" s="31"/>
      <c r="DA821" s="31"/>
      <c r="DB821" s="31"/>
      <c r="DC821" s="33"/>
      <c r="DD821" s="33"/>
      <c r="DE821" s="33"/>
      <c r="DF821" s="33"/>
      <c r="DG821" s="33"/>
      <c r="DH821" s="33"/>
      <c r="DI821" s="33"/>
    </row>
    <row r="822" spans="27:113" x14ac:dyDescent="0.2">
      <c r="AA822" s="10">
        <v>820</v>
      </c>
      <c r="AB822" s="27"/>
      <c r="AC822" s="28"/>
      <c r="AD822" s="29"/>
      <c r="AE822" s="30"/>
      <c r="AF822" s="29"/>
      <c r="AG822" s="30"/>
      <c r="AH822" s="29"/>
      <c r="AI822" s="30"/>
      <c r="AJ822" s="29"/>
      <c r="AK822" s="30"/>
      <c r="AL822" s="29"/>
      <c r="AM822" s="30"/>
      <c r="AN822" s="30"/>
      <c r="AO822" s="29"/>
      <c r="AP822" s="30"/>
      <c r="AQ822" s="29"/>
      <c r="AR822" s="30"/>
      <c r="AS822" s="30"/>
      <c r="AT822" s="31"/>
      <c r="AU822" s="96"/>
      <c r="AV822" s="33"/>
      <c r="AW822" s="10">
        <v>820</v>
      </c>
      <c r="AX822" s="29"/>
      <c r="AY822" s="30"/>
      <c r="AZ822" s="29"/>
      <c r="BA822" s="30"/>
      <c r="BB822" s="29"/>
      <c r="BC822" s="30"/>
      <c r="BD822" s="29"/>
      <c r="BE822" s="30"/>
      <c r="BF822" s="29"/>
      <c r="BG822" s="30"/>
      <c r="BH822" s="29"/>
      <c r="BI822" s="30"/>
      <c r="BJ822" s="30"/>
      <c r="BK822" s="29"/>
      <c r="BL822" s="30"/>
      <c r="BM822" s="29"/>
      <c r="BN822" s="30"/>
      <c r="BO822" s="30"/>
      <c r="BP822" s="31"/>
      <c r="BQ822" s="31"/>
      <c r="BR822" s="31"/>
      <c r="BS822" s="31"/>
      <c r="BT822" s="31"/>
      <c r="BU822" s="31"/>
      <c r="BV822" s="31"/>
      <c r="BW822" s="31"/>
      <c r="BX822" s="31"/>
      <c r="BY822" s="31"/>
      <c r="BZ822" s="31"/>
      <c r="CA822" s="31"/>
      <c r="CB822" s="31"/>
      <c r="CC822" s="31"/>
      <c r="CD822" s="31"/>
      <c r="CE822" s="31"/>
      <c r="CF822" s="31"/>
      <c r="CG822" s="31"/>
      <c r="CH822" s="31"/>
      <c r="CI822" s="31"/>
      <c r="CJ822" s="31"/>
      <c r="CK822" s="31"/>
      <c r="CL822" s="31"/>
      <c r="CM822" s="31"/>
      <c r="CN822" s="31"/>
      <c r="CO822" s="31"/>
      <c r="CP822" s="31"/>
      <c r="CQ822" s="31"/>
      <c r="CR822" s="31"/>
      <c r="CS822" s="31"/>
      <c r="CT822" s="31"/>
      <c r="CU822" s="31"/>
      <c r="CV822" s="31"/>
      <c r="CW822" s="31"/>
      <c r="CX822" s="31"/>
      <c r="CY822" s="31"/>
      <c r="CZ822" s="31"/>
      <c r="DA822" s="31"/>
      <c r="DB822" s="31"/>
      <c r="DC822" s="33"/>
      <c r="DD822" s="33"/>
      <c r="DE822" s="33"/>
      <c r="DF822" s="33"/>
      <c r="DG822" s="33"/>
      <c r="DH822" s="33"/>
      <c r="DI822" s="33"/>
    </row>
    <row r="823" spans="27:113" x14ac:dyDescent="0.2">
      <c r="AA823" s="10">
        <v>821</v>
      </c>
      <c r="AB823" s="27"/>
      <c r="AC823" s="28"/>
      <c r="AD823" s="29"/>
      <c r="AE823" s="30"/>
      <c r="AF823" s="29"/>
      <c r="AG823" s="30"/>
      <c r="AH823" s="29"/>
      <c r="AI823" s="30"/>
      <c r="AJ823" s="29"/>
      <c r="AK823" s="30"/>
      <c r="AL823" s="29"/>
      <c r="AM823" s="30"/>
      <c r="AN823" s="30"/>
      <c r="AO823" s="29"/>
      <c r="AP823" s="30"/>
      <c r="AQ823" s="29"/>
      <c r="AR823" s="30"/>
      <c r="AS823" s="30"/>
      <c r="AT823" s="31"/>
      <c r="AU823" s="96"/>
      <c r="AV823" s="33"/>
      <c r="AW823" s="10">
        <v>821</v>
      </c>
      <c r="AX823" s="29"/>
      <c r="AY823" s="30"/>
      <c r="AZ823" s="29"/>
      <c r="BA823" s="30"/>
      <c r="BB823" s="29"/>
      <c r="BC823" s="30"/>
      <c r="BD823" s="29"/>
      <c r="BE823" s="30"/>
      <c r="BF823" s="29"/>
      <c r="BG823" s="30"/>
      <c r="BH823" s="29"/>
      <c r="BI823" s="30"/>
      <c r="BJ823" s="30"/>
      <c r="BK823" s="29"/>
      <c r="BL823" s="30"/>
      <c r="BM823" s="29"/>
      <c r="BN823" s="30"/>
      <c r="BO823" s="30"/>
      <c r="BP823" s="31"/>
      <c r="BQ823" s="31"/>
      <c r="BR823" s="31"/>
      <c r="BS823" s="31"/>
      <c r="BT823" s="31"/>
      <c r="BU823" s="31"/>
      <c r="BV823" s="31"/>
      <c r="BW823" s="31"/>
      <c r="BX823" s="31"/>
      <c r="BY823" s="31"/>
      <c r="BZ823" s="31"/>
      <c r="CA823" s="31"/>
      <c r="CB823" s="31"/>
      <c r="CC823" s="31"/>
      <c r="CD823" s="31"/>
      <c r="CE823" s="31"/>
      <c r="CF823" s="31"/>
      <c r="CG823" s="31"/>
      <c r="CH823" s="31"/>
      <c r="CI823" s="31"/>
      <c r="CJ823" s="31"/>
      <c r="CK823" s="31"/>
      <c r="CL823" s="31"/>
      <c r="CM823" s="31"/>
      <c r="CN823" s="31"/>
      <c r="CO823" s="31"/>
      <c r="CP823" s="31"/>
      <c r="CQ823" s="31"/>
      <c r="CR823" s="31"/>
      <c r="CS823" s="31"/>
      <c r="CT823" s="31"/>
      <c r="CU823" s="31"/>
      <c r="CV823" s="31"/>
      <c r="CW823" s="31"/>
      <c r="CX823" s="31"/>
      <c r="CY823" s="31"/>
      <c r="CZ823" s="31"/>
      <c r="DA823" s="31"/>
      <c r="DB823" s="31"/>
      <c r="DC823" s="33"/>
      <c r="DD823" s="33"/>
      <c r="DE823" s="33"/>
      <c r="DF823" s="33"/>
      <c r="DG823" s="33"/>
      <c r="DH823" s="33"/>
      <c r="DI823" s="33"/>
    </row>
    <row r="824" spans="27:113" x14ac:dyDescent="0.2">
      <c r="AA824" s="10">
        <v>822</v>
      </c>
      <c r="AB824" s="27"/>
      <c r="AC824" s="28"/>
      <c r="AD824" s="29"/>
      <c r="AE824" s="30"/>
      <c r="AF824" s="29"/>
      <c r="AG824" s="30"/>
      <c r="AH824" s="29"/>
      <c r="AI824" s="30"/>
      <c r="AJ824" s="29"/>
      <c r="AK824" s="30"/>
      <c r="AL824" s="29"/>
      <c r="AM824" s="30"/>
      <c r="AN824" s="30"/>
      <c r="AO824" s="29"/>
      <c r="AP824" s="30"/>
      <c r="AQ824" s="29"/>
      <c r="AR824" s="30"/>
      <c r="AS824" s="30"/>
      <c r="AT824" s="31"/>
      <c r="AU824" s="96"/>
      <c r="AV824" s="33"/>
      <c r="AW824" s="10">
        <v>822</v>
      </c>
      <c r="AX824" s="29"/>
      <c r="AY824" s="30"/>
      <c r="AZ824" s="29"/>
      <c r="BA824" s="30"/>
      <c r="BB824" s="29"/>
      <c r="BC824" s="30"/>
      <c r="BD824" s="29"/>
      <c r="BE824" s="30"/>
      <c r="BF824" s="29"/>
      <c r="BG824" s="30"/>
      <c r="BH824" s="29"/>
      <c r="BI824" s="30"/>
      <c r="BJ824" s="30"/>
      <c r="BK824" s="29"/>
      <c r="BL824" s="30"/>
      <c r="BM824" s="29"/>
      <c r="BN824" s="30"/>
      <c r="BO824" s="30"/>
      <c r="BP824" s="31"/>
      <c r="BQ824" s="31"/>
      <c r="BR824" s="31"/>
      <c r="BS824" s="31"/>
      <c r="BT824" s="31"/>
      <c r="BU824" s="31"/>
      <c r="BV824" s="31"/>
      <c r="BW824" s="31"/>
      <c r="BX824" s="31"/>
      <c r="BY824" s="31"/>
      <c r="BZ824" s="31"/>
      <c r="CA824" s="31"/>
      <c r="CB824" s="31"/>
      <c r="CC824" s="31"/>
      <c r="CD824" s="31"/>
      <c r="CE824" s="31"/>
      <c r="CF824" s="31"/>
      <c r="CG824" s="31"/>
      <c r="CH824" s="31"/>
      <c r="CI824" s="31"/>
      <c r="CJ824" s="31"/>
      <c r="CK824" s="31"/>
      <c r="CL824" s="31"/>
      <c r="CM824" s="31"/>
      <c r="CN824" s="31"/>
      <c r="CO824" s="31"/>
      <c r="CP824" s="31"/>
      <c r="CQ824" s="31"/>
      <c r="CR824" s="31"/>
      <c r="CS824" s="31"/>
      <c r="CT824" s="31"/>
      <c r="CU824" s="31"/>
      <c r="CV824" s="31"/>
      <c r="CW824" s="31"/>
      <c r="CX824" s="31"/>
      <c r="CY824" s="31"/>
      <c r="CZ824" s="31"/>
      <c r="DA824" s="31"/>
      <c r="DB824" s="31"/>
      <c r="DC824" s="33"/>
      <c r="DD824" s="33"/>
      <c r="DE824" s="33"/>
      <c r="DF824" s="33"/>
      <c r="DG824" s="33"/>
      <c r="DH824" s="33"/>
      <c r="DI824" s="33"/>
    </row>
    <row r="825" spans="27:113" x14ac:dyDescent="0.2">
      <c r="AA825" s="10">
        <v>823</v>
      </c>
      <c r="AB825" s="27"/>
      <c r="AC825" s="28"/>
      <c r="AD825" s="29"/>
      <c r="AE825" s="30"/>
      <c r="AF825" s="29"/>
      <c r="AG825" s="30"/>
      <c r="AH825" s="29"/>
      <c r="AI825" s="30"/>
      <c r="AJ825" s="29"/>
      <c r="AK825" s="30"/>
      <c r="AL825" s="29"/>
      <c r="AM825" s="30"/>
      <c r="AN825" s="30"/>
      <c r="AO825" s="29"/>
      <c r="AP825" s="30"/>
      <c r="AQ825" s="29"/>
      <c r="AR825" s="30"/>
      <c r="AS825" s="30"/>
      <c r="AT825" s="31"/>
      <c r="AU825" s="96"/>
      <c r="AV825" s="33"/>
      <c r="AW825" s="10">
        <v>823</v>
      </c>
      <c r="AX825" s="29"/>
      <c r="AY825" s="30"/>
      <c r="AZ825" s="29"/>
      <c r="BA825" s="30"/>
      <c r="BB825" s="29"/>
      <c r="BC825" s="30"/>
      <c r="BD825" s="29"/>
      <c r="BE825" s="30"/>
      <c r="BF825" s="29"/>
      <c r="BG825" s="30"/>
      <c r="BH825" s="29"/>
      <c r="BI825" s="30"/>
      <c r="BJ825" s="30"/>
      <c r="BK825" s="29"/>
      <c r="BL825" s="30"/>
      <c r="BM825" s="29"/>
      <c r="BN825" s="30"/>
      <c r="BO825" s="30"/>
      <c r="BP825" s="31"/>
      <c r="BQ825" s="31"/>
      <c r="BR825" s="31"/>
      <c r="BS825" s="31"/>
      <c r="BT825" s="31"/>
      <c r="BU825" s="31"/>
      <c r="BV825" s="31"/>
      <c r="BW825" s="31"/>
      <c r="BX825" s="31"/>
      <c r="BY825" s="31"/>
      <c r="BZ825" s="31"/>
      <c r="CA825" s="31"/>
      <c r="CB825" s="31"/>
      <c r="CC825" s="31"/>
      <c r="CD825" s="31"/>
      <c r="CE825" s="31"/>
      <c r="CF825" s="31"/>
      <c r="CG825" s="31"/>
      <c r="CH825" s="31"/>
      <c r="CI825" s="31"/>
      <c r="CJ825" s="31"/>
      <c r="CK825" s="31"/>
      <c r="CL825" s="31"/>
      <c r="CM825" s="31"/>
      <c r="CN825" s="31"/>
      <c r="CO825" s="31"/>
      <c r="CP825" s="31"/>
      <c r="CQ825" s="31"/>
      <c r="CR825" s="31"/>
      <c r="CS825" s="31"/>
      <c r="CT825" s="31"/>
      <c r="CU825" s="31"/>
      <c r="CV825" s="31"/>
      <c r="CW825" s="31"/>
      <c r="CX825" s="31"/>
      <c r="CY825" s="31"/>
      <c r="CZ825" s="31"/>
      <c r="DA825" s="31"/>
      <c r="DB825" s="31"/>
      <c r="DC825" s="33"/>
      <c r="DD825" s="33"/>
      <c r="DE825" s="33"/>
      <c r="DF825" s="33"/>
      <c r="DG825" s="33"/>
      <c r="DH825" s="33"/>
      <c r="DI825" s="33"/>
    </row>
    <row r="826" spans="27:113" x14ac:dyDescent="0.2">
      <c r="AA826" s="10">
        <v>824</v>
      </c>
      <c r="AB826" s="27"/>
      <c r="AC826" s="28"/>
      <c r="AD826" s="29"/>
      <c r="AE826" s="30"/>
      <c r="AF826" s="29"/>
      <c r="AG826" s="30"/>
      <c r="AH826" s="29"/>
      <c r="AI826" s="30"/>
      <c r="AJ826" s="29"/>
      <c r="AK826" s="30"/>
      <c r="AL826" s="29"/>
      <c r="AM826" s="30"/>
      <c r="AN826" s="30"/>
      <c r="AO826" s="29"/>
      <c r="AP826" s="30"/>
      <c r="AQ826" s="29"/>
      <c r="AR826" s="30"/>
      <c r="AS826" s="30"/>
      <c r="AT826" s="31"/>
      <c r="AU826" s="96"/>
      <c r="AV826" s="33"/>
      <c r="AW826" s="10">
        <v>824</v>
      </c>
      <c r="AX826" s="29"/>
      <c r="AY826" s="30"/>
      <c r="AZ826" s="29"/>
      <c r="BA826" s="30"/>
      <c r="BB826" s="29"/>
      <c r="BC826" s="30"/>
      <c r="BD826" s="29"/>
      <c r="BE826" s="30"/>
      <c r="BF826" s="29"/>
      <c r="BG826" s="30"/>
      <c r="BH826" s="29"/>
      <c r="BI826" s="30"/>
      <c r="BJ826" s="30"/>
      <c r="BK826" s="29"/>
      <c r="BL826" s="30"/>
      <c r="BM826" s="29"/>
      <c r="BN826" s="30"/>
      <c r="BO826" s="30"/>
      <c r="BP826" s="31"/>
      <c r="BQ826" s="31"/>
      <c r="BR826" s="31"/>
      <c r="BS826" s="31"/>
      <c r="BT826" s="31"/>
      <c r="BU826" s="31"/>
      <c r="BV826" s="31"/>
      <c r="BW826" s="31"/>
      <c r="BX826" s="31"/>
      <c r="BY826" s="31"/>
      <c r="BZ826" s="31"/>
      <c r="CA826" s="31"/>
      <c r="CB826" s="31"/>
      <c r="CC826" s="31"/>
      <c r="CD826" s="31"/>
      <c r="CE826" s="31"/>
      <c r="CF826" s="31"/>
      <c r="CG826" s="31"/>
      <c r="CH826" s="31"/>
      <c r="CI826" s="31"/>
      <c r="CJ826" s="31"/>
      <c r="CK826" s="31"/>
      <c r="CL826" s="31"/>
      <c r="CM826" s="31"/>
      <c r="CN826" s="31"/>
      <c r="CO826" s="31"/>
      <c r="CP826" s="31"/>
      <c r="CQ826" s="31"/>
      <c r="CR826" s="31"/>
      <c r="CS826" s="31"/>
      <c r="CT826" s="31"/>
      <c r="CU826" s="31"/>
      <c r="CV826" s="31"/>
      <c r="CW826" s="31"/>
      <c r="CX826" s="31"/>
      <c r="CY826" s="31"/>
      <c r="CZ826" s="31"/>
      <c r="DA826" s="31"/>
      <c r="DB826" s="31"/>
      <c r="DC826" s="33"/>
      <c r="DD826" s="33"/>
      <c r="DE826" s="33"/>
      <c r="DF826" s="33"/>
      <c r="DG826" s="33"/>
      <c r="DH826" s="33"/>
      <c r="DI826" s="33"/>
    </row>
    <row r="827" spans="27:113" x14ac:dyDescent="0.2">
      <c r="AA827" s="10">
        <v>825</v>
      </c>
      <c r="AB827" s="27"/>
      <c r="AC827" s="28"/>
      <c r="AD827" s="29"/>
      <c r="AE827" s="30"/>
      <c r="AF827" s="29"/>
      <c r="AG827" s="30"/>
      <c r="AH827" s="29"/>
      <c r="AI827" s="30"/>
      <c r="AJ827" s="29"/>
      <c r="AK827" s="30"/>
      <c r="AL827" s="29"/>
      <c r="AM827" s="30"/>
      <c r="AN827" s="30"/>
      <c r="AO827" s="29"/>
      <c r="AP827" s="30"/>
      <c r="AQ827" s="29"/>
      <c r="AR827" s="30"/>
      <c r="AS827" s="30"/>
      <c r="AT827" s="31"/>
      <c r="AU827" s="96"/>
      <c r="AV827" s="33"/>
      <c r="AW827" s="10">
        <v>825</v>
      </c>
      <c r="AX827" s="29"/>
      <c r="AY827" s="30"/>
      <c r="AZ827" s="29"/>
      <c r="BA827" s="30"/>
      <c r="BB827" s="29"/>
      <c r="BC827" s="30"/>
      <c r="BD827" s="29"/>
      <c r="BE827" s="30"/>
      <c r="BF827" s="29"/>
      <c r="BG827" s="30"/>
      <c r="BH827" s="29"/>
      <c r="BI827" s="30"/>
      <c r="BJ827" s="30"/>
      <c r="BK827" s="29"/>
      <c r="BL827" s="30"/>
      <c r="BM827" s="29"/>
      <c r="BN827" s="30"/>
      <c r="BO827" s="30"/>
      <c r="BP827" s="31"/>
      <c r="BQ827" s="31"/>
      <c r="BR827" s="31"/>
      <c r="BS827" s="31"/>
      <c r="BT827" s="31"/>
      <c r="BU827" s="31"/>
      <c r="BV827" s="31"/>
      <c r="BW827" s="31"/>
      <c r="BX827" s="31"/>
      <c r="BY827" s="31"/>
      <c r="BZ827" s="31"/>
      <c r="CA827" s="31"/>
      <c r="CB827" s="31"/>
      <c r="CC827" s="31"/>
      <c r="CD827" s="31"/>
      <c r="CE827" s="31"/>
      <c r="CF827" s="31"/>
      <c r="CG827" s="31"/>
      <c r="CH827" s="31"/>
      <c r="CI827" s="31"/>
      <c r="CJ827" s="31"/>
      <c r="CK827" s="31"/>
      <c r="CL827" s="31"/>
      <c r="CM827" s="31"/>
      <c r="CN827" s="31"/>
      <c r="CO827" s="31"/>
      <c r="CP827" s="31"/>
      <c r="CQ827" s="31"/>
      <c r="CR827" s="31"/>
      <c r="CS827" s="31"/>
      <c r="CT827" s="31"/>
      <c r="CU827" s="31"/>
      <c r="CV827" s="31"/>
      <c r="CW827" s="31"/>
      <c r="CX827" s="31"/>
      <c r="CY827" s="31"/>
      <c r="CZ827" s="31"/>
      <c r="DA827" s="31"/>
      <c r="DB827" s="31"/>
      <c r="DC827" s="33"/>
      <c r="DD827" s="33"/>
      <c r="DE827" s="33"/>
      <c r="DF827" s="33"/>
      <c r="DG827" s="33"/>
      <c r="DH827" s="33"/>
      <c r="DI827" s="33"/>
    </row>
    <row r="828" spans="27:113" x14ac:dyDescent="0.2">
      <c r="AA828" s="10">
        <v>826</v>
      </c>
      <c r="AB828" s="27"/>
      <c r="AC828" s="28"/>
      <c r="AD828" s="29"/>
      <c r="AE828" s="30"/>
      <c r="AF828" s="29"/>
      <c r="AG828" s="30"/>
      <c r="AH828" s="29"/>
      <c r="AI828" s="30"/>
      <c r="AJ828" s="29"/>
      <c r="AK828" s="30"/>
      <c r="AL828" s="29"/>
      <c r="AM828" s="30"/>
      <c r="AN828" s="30"/>
      <c r="AO828" s="29"/>
      <c r="AP828" s="30"/>
      <c r="AQ828" s="29"/>
      <c r="AR828" s="30"/>
      <c r="AS828" s="30"/>
      <c r="AT828" s="31"/>
      <c r="AU828" s="96"/>
      <c r="AV828" s="33"/>
      <c r="AW828" s="10">
        <v>826</v>
      </c>
      <c r="AX828" s="29"/>
      <c r="AY828" s="30"/>
      <c r="AZ828" s="29"/>
      <c r="BA828" s="30"/>
      <c r="BB828" s="29"/>
      <c r="BC828" s="30"/>
      <c r="BD828" s="29"/>
      <c r="BE828" s="30"/>
      <c r="BF828" s="29"/>
      <c r="BG828" s="30"/>
      <c r="BH828" s="29"/>
      <c r="BI828" s="30"/>
      <c r="BJ828" s="30"/>
      <c r="BK828" s="29"/>
      <c r="BL828" s="30"/>
      <c r="BM828" s="29"/>
      <c r="BN828" s="30"/>
      <c r="BO828" s="30"/>
      <c r="BP828" s="31"/>
      <c r="BQ828" s="31"/>
      <c r="BR828" s="31"/>
      <c r="BS828" s="31"/>
      <c r="BT828" s="31"/>
      <c r="BU828" s="31"/>
      <c r="BV828" s="31"/>
      <c r="BW828" s="31"/>
      <c r="BX828" s="31"/>
      <c r="BY828" s="31"/>
      <c r="BZ828" s="31"/>
      <c r="CA828" s="31"/>
      <c r="CB828" s="31"/>
      <c r="CC828" s="31"/>
      <c r="CD828" s="31"/>
      <c r="CE828" s="31"/>
      <c r="CF828" s="31"/>
      <c r="CG828" s="31"/>
      <c r="CH828" s="31"/>
      <c r="CI828" s="31"/>
      <c r="CJ828" s="31"/>
      <c r="CK828" s="31"/>
      <c r="CL828" s="31"/>
      <c r="CM828" s="31"/>
      <c r="CN828" s="31"/>
      <c r="CO828" s="31"/>
      <c r="CP828" s="31"/>
      <c r="CQ828" s="31"/>
      <c r="CR828" s="31"/>
      <c r="CS828" s="31"/>
      <c r="CT828" s="31"/>
      <c r="CU828" s="31"/>
      <c r="CV828" s="31"/>
      <c r="CW828" s="31"/>
      <c r="CX828" s="31"/>
      <c r="CY828" s="31"/>
      <c r="CZ828" s="31"/>
      <c r="DA828" s="31"/>
      <c r="DB828" s="31"/>
      <c r="DC828" s="33"/>
      <c r="DD828" s="33"/>
      <c r="DE828" s="33"/>
      <c r="DF828" s="33"/>
      <c r="DG828" s="33"/>
      <c r="DH828" s="33"/>
      <c r="DI828" s="33"/>
    </row>
    <row r="829" spans="27:113" x14ac:dyDescent="0.2">
      <c r="AA829" s="10">
        <v>827</v>
      </c>
      <c r="AB829" s="27"/>
      <c r="AC829" s="28"/>
      <c r="AD829" s="29"/>
      <c r="AE829" s="30"/>
      <c r="AF829" s="29"/>
      <c r="AG829" s="30"/>
      <c r="AH829" s="29"/>
      <c r="AI829" s="30"/>
      <c r="AJ829" s="29"/>
      <c r="AK829" s="30"/>
      <c r="AL829" s="29"/>
      <c r="AM829" s="30"/>
      <c r="AN829" s="30"/>
      <c r="AO829" s="29"/>
      <c r="AP829" s="30"/>
      <c r="AQ829" s="29"/>
      <c r="AR829" s="30"/>
      <c r="AS829" s="30"/>
      <c r="AT829" s="31"/>
      <c r="AU829" s="96"/>
      <c r="AV829" s="33"/>
      <c r="AW829" s="10">
        <v>827</v>
      </c>
      <c r="AX829" s="29"/>
      <c r="AY829" s="30"/>
      <c r="AZ829" s="29"/>
      <c r="BA829" s="30"/>
      <c r="BB829" s="29"/>
      <c r="BC829" s="30"/>
      <c r="BD829" s="29"/>
      <c r="BE829" s="30"/>
      <c r="BF829" s="29"/>
      <c r="BG829" s="30"/>
      <c r="BH829" s="29"/>
      <c r="BI829" s="30"/>
      <c r="BJ829" s="30"/>
      <c r="BK829" s="29"/>
      <c r="BL829" s="30"/>
      <c r="BM829" s="29"/>
      <c r="BN829" s="30"/>
      <c r="BO829" s="30"/>
      <c r="BP829" s="31"/>
      <c r="BQ829" s="31"/>
      <c r="BR829" s="31"/>
      <c r="BS829" s="31"/>
      <c r="BT829" s="31"/>
      <c r="BU829" s="31"/>
      <c r="BV829" s="31"/>
      <c r="BW829" s="31"/>
      <c r="BX829" s="31"/>
      <c r="BY829" s="31"/>
      <c r="BZ829" s="31"/>
      <c r="CA829" s="31"/>
      <c r="CB829" s="31"/>
      <c r="CC829" s="31"/>
      <c r="CD829" s="31"/>
      <c r="CE829" s="31"/>
      <c r="CF829" s="31"/>
      <c r="CG829" s="31"/>
      <c r="CH829" s="31"/>
      <c r="CI829" s="31"/>
      <c r="CJ829" s="31"/>
      <c r="CK829" s="31"/>
      <c r="CL829" s="31"/>
      <c r="CM829" s="31"/>
      <c r="CN829" s="31"/>
      <c r="CO829" s="31"/>
      <c r="CP829" s="31"/>
      <c r="CQ829" s="31"/>
      <c r="CR829" s="31"/>
      <c r="CS829" s="31"/>
      <c r="CT829" s="31"/>
      <c r="CU829" s="31"/>
      <c r="CV829" s="31"/>
      <c r="CW829" s="31"/>
      <c r="CX829" s="31"/>
      <c r="CY829" s="31"/>
      <c r="CZ829" s="31"/>
      <c r="DA829" s="31"/>
      <c r="DB829" s="31"/>
      <c r="DC829" s="33"/>
      <c r="DD829" s="33"/>
      <c r="DE829" s="33"/>
      <c r="DF829" s="33"/>
      <c r="DG829" s="33"/>
      <c r="DH829" s="33"/>
      <c r="DI829" s="33"/>
    </row>
    <row r="830" spans="27:113" x14ac:dyDescent="0.2">
      <c r="AA830" s="10">
        <v>828</v>
      </c>
      <c r="AB830" s="27"/>
      <c r="AC830" s="28"/>
      <c r="AD830" s="29"/>
      <c r="AE830" s="30"/>
      <c r="AF830" s="29"/>
      <c r="AG830" s="30"/>
      <c r="AH830" s="29"/>
      <c r="AI830" s="30"/>
      <c r="AJ830" s="29"/>
      <c r="AK830" s="30"/>
      <c r="AL830" s="29"/>
      <c r="AM830" s="30"/>
      <c r="AN830" s="30"/>
      <c r="AO830" s="29"/>
      <c r="AP830" s="30"/>
      <c r="AQ830" s="29"/>
      <c r="AR830" s="30"/>
      <c r="AS830" s="30"/>
      <c r="AT830" s="31"/>
      <c r="AU830" s="96"/>
      <c r="AV830" s="33"/>
      <c r="AW830" s="10">
        <v>828</v>
      </c>
      <c r="AX830" s="29"/>
      <c r="AY830" s="30"/>
      <c r="AZ830" s="29"/>
      <c r="BA830" s="30"/>
      <c r="BB830" s="29"/>
      <c r="BC830" s="30"/>
      <c r="BD830" s="29"/>
      <c r="BE830" s="30"/>
      <c r="BF830" s="29"/>
      <c r="BG830" s="30"/>
      <c r="BH830" s="29"/>
      <c r="BI830" s="30"/>
      <c r="BJ830" s="30"/>
      <c r="BK830" s="29"/>
      <c r="BL830" s="30"/>
      <c r="BM830" s="29"/>
      <c r="BN830" s="30"/>
      <c r="BO830" s="30"/>
      <c r="BP830" s="31"/>
      <c r="BQ830" s="31"/>
      <c r="BR830" s="31"/>
      <c r="BS830" s="31"/>
      <c r="BT830" s="31"/>
      <c r="BU830" s="31"/>
      <c r="BV830" s="31"/>
      <c r="BW830" s="31"/>
      <c r="BX830" s="31"/>
      <c r="BY830" s="31"/>
      <c r="BZ830" s="31"/>
      <c r="CA830" s="31"/>
      <c r="CB830" s="31"/>
      <c r="CC830" s="31"/>
      <c r="CD830" s="31"/>
      <c r="CE830" s="31"/>
      <c r="CF830" s="31"/>
      <c r="CG830" s="31"/>
      <c r="CH830" s="31"/>
      <c r="CI830" s="31"/>
      <c r="CJ830" s="31"/>
      <c r="CK830" s="31"/>
      <c r="CL830" s="31"/>
      <c r="CM830" s="31"/>
      <c r="CN830" s="31"/>
      <c r="CO830" s="31"/>
      <c r="CP830" s="31"/>
      <c r="CQ830" s="31"/>
      <c r="CR830" s="31"/>
      <c r="CS830" s="31"/>
      <c r="CT830" s="31"/>
      <c r="CU830" s="31"/>
      <c r="CV830" s="31"/>
      <c r="CW830" s="31"/>
      <c r="CX830" s="31"/>
      <c r="CY830" s="31"/>
      <c r="CZ830" s="31"/>
      <c r="DA830" s="31"/>
      <c r="DB830" s="31"/>
      <c r="DC830" s="33"/>
      <c r="DD830" s="33"/>
      <c r="DE830" s="33"/>
      <c r="DF830" s="33"/>
      <c r="DG830" s="33"/>
      <c r="DH830" s="33"/>
      <c r="DI830" s="33"/>
    </row>
    <row r="831" spans="27:113" x14ac:dyDescent="0.2">
      <c r="AA831" s="10">
        <v>829</v>
      </c>
      <c r="AB831" s="27"/>
      <c r="AC831" s="28"/>
      <c r="AD831" s="29"/>
      <c r="AE831" s="30"/>
      <c r="AF831" s="29"/>
      <c r="AG831" s="30"/>
      <c r="AH831" s="29"/>
      <c r="AI831" s="30"/>
      <c r="AJ831" s="29"/>
      <c r="AK831" s="30"/>
      <c r="AL831" s="29"/>
      <c r="AM831" s="30"/>
      <c r="AN831" s="30"/>
      <c r="AO831" s="29"/>
      <c r="AP831" s="30"/>
      <c r="AQ831" s="29"/>
      <c r="AR831" s="30"/>
      <c r="AS831" s="30"/>
      <c r="AT831" s="31"/>
      <c r="AU831" s="96"/>
      <c r="AV831" s="33"/>
      <c r="AW831" s="10">
        <v>829</v>
      </c>
      <c r="AX831" s="29"/>
      <c r="AY831" s="30"/>
      <c r="AZ831" s="29"/>
      <c r="BA831" s="30"/>
      <c r="BB831" s="29"/>
      <c r="BC831" s="30"/>
      <c r="BD831" s="29"/>
      <c r="BE831" s="30"/>
      <c r="BF831" s="29"/>
      <c r="BG831" s="30"/>
      <c r="BH831" s="29"/>
      <c r="BI831" s="30"/>
      <c r="BJ831" s="30"/>
      <c r="BK831" s="29"/>
      <c r="BL831" s="30"/>
      <c r="BM831" s="29"/>
      <c r="BN831" s="30"/>
      <c r="BO831" s="30"/>
      <c r="BP831" s="31"/>
      <c r="BQ831" s="31"/>
      <c r="BR831" s="31"/>
      <c r="BS831" s="31"/>
      <c r="BT831" s="31"/>
      <c r="BU831" s="31"/>
      <c r="BV831" s="31"/>
      <c r="BW831" s="31"/>
      <c r="BX831" s="31"/>
      <c r="BY831" s="31"/>
      <c r="BZ831" s="31"/>
      <c r="CA831" s="31"/>
      <c r="CB831" s="31"/>
      <c r="CC831" s="31"/>
      <c r="CD831" s="31"/>
      <c r="CE831" s="31"/>
      <c r="CF831" s="31"/>
      <c r="CG831" s="31"/>
      <c r="CH831" s="31"/>
      <c r="CI831" s="31"/>
      <c r="CJ831" s="31"/>
      <c r="CK831" s="31"/>
      <c r="CL831" s="31"/>
      <c r="CM831" s="31"/>
      <c r="CN831" s="31"/>
      <c r="CO831" s="31"/>
      <c r="CP831" s="31"/>
      <c r="CQ831" s="31"/>
      <c r="CR831" s="31"/>
      <c r="CS831" s="31"/>
      <c r="CT831" s="31"/>
      <c r="CU831" s="31"/>
      <c r="CV831" s="31"/>
      <c r="CW831" s="31"/>
      <c r="CX831" s="31"/>
      <c r="CY831" s="31"/>
      <c r="CZ831" s="31"/>
      <c r="DA831" s="31"/>
      <c r="DB831" s="31"/>
      <c r="DC831" s="33"/>
      <c r="DD831" s="33"/>
      <c r="DE831" s="33"/>
      <c r="DF831" s="33"/>
      <c r="DG831" s="33"/>
      <c r="DH831" s="33"/>
      <c r="DI831" s="33"/>
    </row>
    <row r="832" spans="27:113" x14ac:dyDescent="0.2">
      <c r="AA832" s="10">
        <v>830</v>
      </c>
      <c r="AB832" s="27"/>
      <c r="AC832" s="28"/>
      <c r="AD832" s="29"/>
      <c r="AE832" s="30"/>
      <c r="AF832" s="29"/>
      <c r="AG832" s="30"/>
      <c r="AH832" s="29"/>
      <c r="AI832" s="30"/>
      <c r="AJ832" s="29"/>
      <c r="AK832" s="30"/>
      <c r="AL832" s="29"/>
      <c r="AM832" s="30"/>
      <c r="AN832" s="30"/>
      <c r="AO832" s="29"/>
      <c r="AP832" s="30"/>
      <c r="AQ832" s="29"/>
      <c r="AR832" s="30"/>
      <c r="AS832" s="30"/>
      <c r="AT832" s="31"/>
      <c r="AU832" s="96"/>
      <c r="AV832" s="33"/>
      <c r="AW832" s="10">
        <v>830</v>
      </c>
      <c r="AX832" s="29"/>
      <c r="AY832" s="30"/>
      <c r="AZ832" s="29"/>
      <c r="BA832" s="30"/>
      <c r="BB832" s="29"/>
      <c r="BC832" s="30"/>
      <c r="BD832" s="29"/>
      <c r="BE832" s="30"/>
      <c r="BF832" s="29"/>
      <c r="BG832" s="30"/>
      <c r="BH832" s="29"/>
      <c r="BI832" s="30"/>
      <c r="BJ832" s="30"/>
      <c r="BK832" s="29"/>
      <c r="BL832" s="30"/>
      <c r="BM832" s="29"/>
      <c r="BN832" s="30"/>
      <c r="BO832" s="30"/>
      <c r="BP832" s="31"/>
      <c r="BQ832" s="31"/>
      <c r="BR832" s="31"/>
      <c r="BS832" s="31"/>
      <c r="BT832" s="31"/>
      <c r="BU832" s="31"/>
      <c r="BV832" s="31"/>
      <c r="BW832" s="31"/>
      <c r="BX832" s="31"/>
      <c r="BY832" s="31"/>
      <c r="BZ832" s="31"/>
      <c r="CA832" s="31"/>
      <c r="CB832" s="31"/>
      <c r="CC832" s="31"/>
      <c r="CD832" s="31"/>
      <c r="CE832" s="31"/>
      <c r="CF832" s="31"/>
      <c r="CG832" s="31"/>
      <c r="CH832" s="31"/>
      <c r="CI832" s="31"/>
      <c r="CJ832" s="31"/>
      <c r="CK832" s="31"/>
      <c r="CL832" s="31"/>
      <c r="CM832" s="31"/>
      <c r="CN832" s="31"/>
      <c r="CO832" s="31"/>
      <c r="CP832" s="31"/>
      <c r="CQ832" s="31"/>
      <c r="CR832" s="31"/>
      <c r="CS832" s="31"/>
      <c r="CT832" s="31"/>
      <c r="CU832" s="31"/>
      <c r="CV832" s="31"/>
      <c r="CW832" s="31"/>
      <c r="CX832" s="31"/>
      <c r="CY832" s="31"/>
      <c r="CZ832" s="31"/>
      <c r="DA832" s="31"/>
      <c r="DB832" s="31"/>
      <c r="DC832" s="33"/>
      <c r="DD832" s="33"/>
      <c r="DE832" s="33"/>
      <c r="DF832" s="33"/>
      <c r="DG832" s="33"/>
      <c r="DH832" s="33"/>
      <c r="DI832" s="33"/>
    </row>
    <row r="833" spans="27:113" x14ac:dyDescent="0.2">
      <c r="AA833" s="10">
        <v>831</v>
      </c>
      <c r="AB833" s="27"/>
      <c r="AC833" s="28"/>
      <c r="AD833" s="29"/>
      <c r="AE833" s="30"/>
      <c r="AF833" s="29"/>
      <c r="AG833" s="30"/>
      <c r="AH833" s="29"/>
      <c r="AI833" s="30"/>
      <c r="AJ833" s="29"/>
      <c r="AK833" s="30"/>
      <c r="AL833" s="29"/>
      <c r="AM833" s="30"/>
      <c r="AN833" s="30"/>
      <c r="AO833" s="29"/>
      <c r="AP833" s="30"/>
      <c r="AQ833" s="29"/>
      <c r="AR833" s="30"/>
      <c r="AS833" s="30"/>
      <c r="AT833" s="31"/>
      <c r="AU833" s="96"/>
      <c r="AV833" s="33"/>
      <c r="AW833" s="10">
        <v>831</v>
      </c>
      <c r="AX833" s="29"/>
      <c r="AY833" s="30"/>
      <c r="AZ833" s="29"/>
      <c r="BA833" s="30"/>
      <c r="BB833" s="29"/>
      <c r="BC833" s="30"/>
      <c r="BD833" s="29"/>
      <c r="BE833" s="30"/>
      <c r="BF833" s="29"/>
      <c r="BG833" s="30"/>
      <c r="BH833" s="29"/>
      <c r="BI833" s="30"/>
      <c r="BJ833" s="30"/>
      <c r="BK833" s="29"/>
      <c r="BL833" s="30"/>
      <c r="BM833" s="29"/>
      <c r="BN833" s="30"/>
      <c r="BO833" s="30"/>
      <c r="BP833" s="31"/>
      <c r="BQ833" s="31"/>
      <c r="BR833" s="31"/>
      <c r="BS833" s="31"/>
      <c r="BT833" s="31"/>
      <c r="BU833" s="31"/>
      <c r="BV833" s="31"/>
      <c r="BW833" s="31"/>
      <c r="BX833" s="31"/>
      <c r="BY833" s="31"/>
      <c r="BZ833" s="31"/>
      <c r="CA833" s="31"/>
      <c r="CB833" s="31"/>
      <c r="CC833" s="31"/>
      <c r="CD833" s="31"/>
      <c r="CE833" s="31"/>
      <c r="CF833" s="31"/>
      <c r="CG833" s="31"/>
      <c r="CH833" s="31"/>
      <c r="CI833" s="31"/>
      <c r="CJ833" s="31"/>
      <c r="CK833" s="31"/>
      <c r="CL833" s="31"/>
      <c r="CM833" s="31"/>
      <c r="CN833" s="31"/>
      <c r="CO833" s="31"/>
      <c r="CP833" s="31"/>
      <c r="CQ833" s="31"/>
      <c r="CR833" s="31"/>
      <c r="CS833" s="31"/>
      <c r="CT833" s="31"/>
      <c r="CU833" s="31"/>
      <c r="CV833" s="31"/>
      <c r="CW833" s="31"/>
      <c r="CX833" s="31"/>
      <c r="CY833" s="31"/>
      <c r="CZ833" s="31"/>
      <c r="DA833" s="31"/>
      <c r="DB833" s="31"/>
      <c r="DC833" s="33"/>
      <c r="DD833" s="33"/>
      <c r="DE833" s="33"/>
      <c r="DF833" s="33"/>
      <c r="DG833" s="33"/>
      <c r="DH833" s="33"/>
      <c r="DI833" s="33"/>
    </row>
    <row r="834" spans="27:113" x14ac:dyDescent="0.2">
      <c r="AA834" s="10">
        <v>832</v>
      </c>
      <c r="AB834" s="27"/>
      <c r="AC834" s="28"/>
      <c r="AD834" s="29"/>
      <c r="AE834" s="30"/>
      <c r="AF834" s="29"/>
      <c r="AG834" s="30"/>
      <c r="AH834" s="29"/>
      <c r="AI834" s="30"/>
      <c r="AJ834" s="29"/>
      <c r="AK834" s="30"/>
      <c r="AL834" s="29"/>
      <c r="AM834" s="30"/>
      <c r="AN834" s="30"/>
      <c r="AO834" s="29"/>
      <c r="AP834" s="30"/>
      <c r="AQ834" s="29"/>
      <c r="AR834" s="30"/>
      <c r="AS834" s="30"/>
      <c r="AT834" s="31"/>
      <c r="AU834" s="96"/>
      <c r="AV834" s="33"/>
      <c r="AW834" s="10">
        <v>832</v>
      </c>
      <c r="AX834" s="29"/>
      <c r="AY834" s="30"/>
      <c r="AZ834" s="29"/>
      <c r="BA834" s="30"/>
      <c r="BB834" s="29"/>
      <c r="BC834" s="30"/>
      <c r="BD834" s="29"/>
      <c r="BE834" s="30"/>
      <c r="BF834" s="29"/>
      <c r="BG834" s="30"/>
      <c r="BH834" s="29"/>
      <c r="BI834" s="30"/>
      <c r="BJ834" s="30"/>
      <c r="BK834" s="29"/>
      <c r="BL834" s="30"/>
      <c r="BM834" s="29"/>
      <c r="BN834" s="30"/>
      <c r="BO834" s="30"/>
      <c r="BP834" s="31"/>
      <c r="BQ834" s="31"/>
      <c r="BR834" s="31"/>
      <c r="BS834" s="31"/>
      <c r="BT834" s="31"/>
      <c r="BU834" s="31"/>
      <c r="BV834" s="31"/>
      <c r="BW834" s="31"/>
      <c r="BX834" s="31"/>
      <c r="BY834" s="31"/>
      <c r="BZ834" s="31"/>
      <c r="CA834" s="31"/>
      <c r="CB834" s="31"/>
      <c r="CC834" s="31"/>
      <c r="CD834" s="31"/>
      <c r="CE834" s="31"/>
      <c r="CF834" s="31"/>
      <c r="CG834" s="31"/>
      <c r="CH834" s="31"/>
      <c r="CI834" s="31"/>
      <c r="CJ834" s="31"/>
      <c r="CK834" s="31"/>
      <c r="CL834" s="31"/>
      <c r="CM834" s="31"/>
      <c r="CN834" s="31"/>
      <c r="CO834" s="31"/>
      <c r="CP834" s="31"/>
      <c r="CQ834" s="31"/>
      <c r="CR834" s="31"/>
      <c r="CS834" s="31"/>
      <c r="CT834" s="31"/>
      <c r="CU834" s="31"/>
      <c r="CV834" s="31"/>
      <c r="CW834" s="31"/>
      <c r="CX834" s="31"/>
      <c r="CY834" s="31"/>
      <c r="CZ834" s="31"/>
      <c r="DA834" s="31"/>
      <c r="DB834" s="31"/>
      <c r="DC834" s="33"/>
      <c r="DD834" s="33"/>
      <c r="DE834" s="33"/>
      <c r="DF834" s="33"/>
      <c r="DG834" s="33"/>
      <c r="DH834" s="33"/>
      <c r="DI834" s="33"/>
    </row>
    <row r="835" spans="27:113" x14ac:dyDescent="0.2">
      <c r="AA835" s="10">
        <v>833</v>
      </c>
      <c r="AB835" s="27"/>
      <c r="AC835" s="28"/>
      <c r="AD835" s="29"/>
      <c r="AE835" s="30"/>
      <c r="AF835" s="29"/>
      <c r="AG835" s="30"/>
      <c r="AH835" s="29"/>
      <c r="AI835" s="30"/>
      <c r="AJ835" s="29"/>
      <c r="AK835" s="30"/>
      <c r="AL835" s="29"/>
      <c r="AM835" s="30"/>
      <c r="AN835" s="30"/>
      <c r="AO835" s="29"/>
      <c r="AP835" s="30"/>
      <c r="AQ835" s="29"/>
      <c r="AR835" s="30"/>
      <c r="AS835" s="30"/>
      <c r="AT835" s="31"/>
      <c r="AU835" s="96"/>
      <c r="AV835" s="33"/>
      <c r="AW835" s="10">
        <v>833</v>
      </c>
      <c r="AX835" s="29"/>
      <c r="AY835" s="30"/>
      <c r="AZ835" s="29"/>
      <c r="BA835" s="30"/>
      <c r="BB835" s="29"/>
      <c r="BC835" s="30"/>
      <c r="BD835" s="29"/>
      <c r="BE835" s="30"/>
      <c r="BF835" s="29"/>
      <c r="BG835" s="30"/>
      <c r="BH835" s="29"/>
      <c r="BI835" s="30"/>
      <c r="BJ835" s="30"/>
      <c r="BK835" s="29"/>
      <c r="BL835" s="30"/>
      <c r="BM835" s="29"/>
      <c r="BN835" s="30"/>
      <c r="BO835" s="30"/>
      <c r="BP835" s="31"/>
      <c r="BQ835" s="31"/>
      <c r="BR835" s="31"/>
      <c r="BS835" s="31"/>
      <c r="BT835" s="31"/>
      <c r="BU835" s="31"/>
      <c r="BV835" s="31"/>
      <c r="BW835" s="31"/>
      <c r="BX835" s="31"/>
      <c r="BY835" s="31"/>
      <c r="BZ835" s="31"/>
      <c r="CA835" s="31"/>
      <c r="CB835" s="31"/>
      <c r="CC835" s="31"/>
      <c r="CD835" s="31"/>
      <c r="CE835" s="31"/>
      <c r="CF835" s="31"/>
      <c r="CG835" s="31"/>
      <c r="CH835" s="31"/>
      <c r="CI835" s="31"/>
      <c r="CJ835" s="31"/>
      <c r="CK835" s="31"/>
      <c r="CL835" s="31"/>
      <c r="CM835" s="31"/>
      <c r="CN835" s="31"/>
      <c r="CO835" s="31"/>
      <c r="CP835" s="31"/>
      <c r="CQ835" s="31"/>
      <c r="CR835" s="31"/>
      <c r="CS835" s="31"/>
      <c r="CT835" s="31"/>
      <c r="CU835" s="31"/>
      <c r="CV835" s="31"/>
      <c r="CW835" s="31"/>
      <c r="CX835" s="31"/>
      <c r="CY835" s="31"/>
      <c r="CZ835" s="31"/>
      <c r="DA835" s="31"/>
      <c r="DB835" s="31"/>
      <c r="DC835" s="33"/>
      <c r="DD835" s="33"/>
      <c r="DE835" s="33"/>
      <c r="DF835" s="33"/>
      <c r="DG835" s="33"/>
      <c r="DH835" s="33"/>
      <c r="DI835" s="33"/>
    </row>
    <row r="836" spans="27:113" x14ac:dyDescent="0.2">
      <c r="AA836" s="10">
        <v>834</v>
      </c>
      <c r="AB836" s="27"/>
      <c r="AC836" s="28"/>
      <c r="AD836" s="29"/>
      <c r="AE836" s="30"/>
      <c r="AF836" s="29"/>
      <c r="AG836" s="30"/>
      <c r="AH836" s="29"/>
      <c r="AI836" s="30"/>
      <c r="AJ836" s="29"/>
      <c r="AK836" s="30"/>
      <c r="AL836" s="29"/>
      <c r="AM836" s="30"/>
      <c r="AN836" s="30"/>
      <c r="AO836" s="29"/>
      <c r="AP836" s="30"/>
      <c r="AQ836" s="29"/>
      <c r="AR836" s="30"/>
      <c r="AS836" s="30"/>
      <c r="AT836" s="31"/>
      <c r="AU836" s="96"/>
      <c r="AV836" s="33"/>
      <c r="AW836" s="10">
        <v>834</v>
      </c>
      <c r="AX836" s="29"/>
      <c r="AY836" s="30"/>
      <c r="AZ836" s="29"/>
      <c r="BA836" s="30"/>
      <c r="BB836" s="29"/>
      <c r="BC836" s="30"/>
      <c r="BD836" s="29"/>
      <c r="BE836" s="30"/>
      <c r="BF836" s="29"/>
      <c r="BG836" s="30"/>
      <c r="BH836" s="29"/>
      <c r="BI836" s="30"/>
      <c r="BJ836" s="30"/>
      <c r="BK836" s="29"/>
      <c r="BL836" s="30"/>
      <c r="BM836" s="29"/>
      <c r="BN836" s="30"/>
      <c r="BO836" s="30"/>
      <c r="BP836" s="31"/>
      <c r="BQ836" s="31"/>
      <c r="BR836" s="31"/>
      <c r="BS836" s="31"/>
      <c r="BT836" s="31"/>
      <c r="BU836" s="31"/>
      <c r="BV836" s="31"/>
      <c r="BW836" s="31"/>
      <c r="BX836" s="31"/>
      <c r="BY836" s="31"/>
      <c r="BZ836" s="31"/>
      <c r="CA836" s="31"/>
      <c r="CB836" s="31"/>
      <c r="CC836" s="31"/>
      <c r="CD836" s="31"/>
      <c r="CE836" s="31"/>
      <c r="CF836" s="31"/>
      <c r="CG836" s="31"/>
      <c r="CH836" s="31"/>
      <c r="CI836" s="31"/>
      <c r="CJ836" s="31"/>
      <c r="CK836" s="31"/>
      <c r="CL836" s="31"/>
      <c r="CM836" s="31"/>
      <c r="CN836" s="31"/>
      <c r="CO836" s="31"/>
      <c r="CP836" s="31"/>
      <c r="CQ836" s="31"/>
      <c r="CR836" s="31"/>
      <c r="CS836" s="31"/>
      <c r="CT836" s="31"/>
      <c r="CU836" s="31"/>
      <c r="CV836" s="31"/>
      <c r="CW836" s="31"/>
      <c r="CX836" s="31"/>
      <c r="CY836" s="31"/>
      <c r="CZ836" s="31"/>
      <c r="DA836" s="31"/>
      <c r="DB836" s="31"/>
      <c r="DC836" s="33"/>
      <c r="DD836" s="33"/>
      <c r="DE836" s="33"/>
      <c r="DF836" s="33"/>
      <c r="DG836" s="33"/>
      <c r="DH836" s="33"/>
      <c r="DI836" s="33"/>
    </row>
    <row r="837" spans="27:113" x14ac:dyDescent="0.2">
      <c r="AA837" s="10">
        <v>835</v>
      </c>
      <c r="AB837" s="27"/>
      <c r="AC837" s="28"/>
      <c r="AD837" s="29"/>
      <c r="AE837" s="30"/>
      <c r="AF837" s="29"/>
      <c r="AG837" s="30"/>
      <c r="AH837" s="29"/>
      <c r="AI837" s="30"/>
      <c r="AJ837" s="29"/>
      <c r="AK837" s="30"/>
      <c r="AL837" s="29"/>
      <c r="AM837" s="30"/>
      <c r="AN837" s="30"/>
      <c r="AO837" s="29"/>
      <c r="AP837" s="30"/>
      <c r="AQ837" s="29"/>
      <c r="AR837" s="30"/>
      <c r="AS837" s="30"/>
      <c r="AT837" s="31"/>
      <c r="AU837" s="96"/>
      <c r="AV837" s="33"/>
      <c r="AW837" s="10">
        <v>835</v>
      </c>
      <c r="AX837" s="29"/>
      <c r="AY837" s="30"/>
      <c r="AZ837" s="29"/>
      <c r="BA837" s="30"/>
      <c r="BB837" s="29"/>
      <c r="BC837" s="30"/>
      <c r="BD837" s="29"/>
      <c r="BE837" s="30"/>
      <c r="BF837" s="29"/>
      <c r="BG837" s="30"/>
      <c r="BH837" s="29"/>
      <c r="BI837" s="30"/>
      <c r="BJ837" s="30"/>
      <c r="BK837" s="29"/>
      <c r="BL837" s="30"/>
      <c r="BM837" s="29"/>
      <c r="BN837" s="30"/>
      <c r="BO837" s="30"/>
      <c r="BP837" s="31"/>
      <c r="BQ837" s="31"/>
      <c r="BR837" s="31"/>
      <c r="BS837" s="31"/>
      <c r="BT837" s="31"/>
      <c r="BU837" s="31"/>
      <c r="BV837" s="31"/>
      <c r="BW837" s="31"/>
      <c r="BX837" s="31"/>
      <c r="BY837" s="31"/>
      <c r="BZ837" s="31"/>
      <c r="CA837" s="31"/>
      <c r="CB837" s="31"/>
      <c r="CC837" s="31"/>
      <c r="CD837" s="31"/>
      <c r="CE837" s="31"/>
      <c r="CF837" s="31"/>
      <c r="CG837" s="31"/>
      <c r="CH837" s="31"/>
      <c r="CI837" s="31"/>
      <c r="CJ837" s="31"/>
      <c r="CK837" s="31"/>
      <c r="CL837" s="31"/>
      <c r="CM837" s="31"/>
      <c r="CN837" s="31"/>
      <c r="CO837" s="31"/>
      <c r="CP837" s="31"/>
      <c r="CQ837" s="31"/>
      <c r="CR837" s="31"/>
      <c r="CS837" s="31"/>
      <c r="CT837" s="31"/>
      <c r="CU837" s="31"/>
      <c r="CV837" s="31"/>
      <c r="CW837" s="31"/>
      <c r="CX837" s="31"/>
      <c r="CY837" s="31"/>
      <c r="CZ837" s="31"/>
      <c r="DA837" s="31"/>
      <c r="DB837" s="31"/>
      <c r="DC837" s="33"/>
      <c r="DD837" s="33"/>
      <c r="DE837" s="33"/>
      <c r="DF837" s="33"/>
      <c r="DG837" s="33"/>
      <c r="DH837" s="33"/>
      <c r="DI837" s="33"/>
    </row>
    <row r="838" spans="27:113" x14ac:dyDescent="0.2">
      <c r="AA838" s="10">
        <v>836</v>
      </c>
      <c r="AB838" s="27"/>
      <c r="AC838" s="28"/>
      <c r="AD838" s="29"/>
      <c r="AE838" s="30"/>
      <c r="AF838" s="29"/>
      <c r="AG838" s="30"/>
      <c r="AH838" s="29"/>
      <c r="AI838" s="30"/>
      <c r="AJ838" s="29"/>
      <c r="AK838" s="30"/>
      <c r="AL838" s="29"/>
      <c r="AM838" s="30"/>
      <c r="AN838" s="30"/>
      <c r="AO838" s="29"/>
      <c r="AP838" s="30"/>
      <c r="AQ838" s="29"/>
      <c r="AR838" s="30"/>
      <c r="AS838" s="30"/>
      <c r="AT838" s="31"/>
      <c r="AU838" s="96"/>
      <c r="AV838" s="33"/>
      <c r="AW838" s="10">
        <v>836</v>
      </c>
      <c r="AX838" s="29"/>
      <c r="AY838" s="30"/>
      <c r="AZ838" s="29"/>
      <c r="BA838" s="30"/>
      <c r="BB838" s="29"/>
      <c r="BC838" s="30"/>
      <c r="BD838" s="29"/>
      <c r="BE838" s="30"/>
      <c r="BF838" s="29"/>
      <c r="BG838" s="30"/>
      <c r="BH838" s="29"/>
      <c r="BI838" s="30"/>
      <c r="BJ838" s="30"/>
      <c r="BK838" s="29"/>
      <c r="BL838" s="30"/>
      <c r="BM838" s="29"/>
      <c r="BN838" s="30"/>
      <c r="BO838" s="30"/>
      <c r="BP838" s="31"/>
      <c r="BQ838" s="31"/>
      <c r="BR838" s="31"/>
      <c r="BS838" s="31"/>
      <c r="BT838" s="31"/>
      <c r="BU838" s="31"/>
      <c r="BV838" s="31"/>
      <c r="BW838" s="31"/>
      <c r="BX838" s="31"/>
      <c r="BY838" s="31"/>
      <c r="BZ838" s="31"/>
      <c r="CA838" s="31"/>
      <c r="CB838" s="31"/>
      <c r="CC838" s="31"/>
      <c r="CD838" s="31"/>
      <c r="CE838" s="31"/>
      <c r="CF838" s="31"/>
      <c r="CG838" s="31"/>
      <c r="CH838" s="31"/>
      <c r="CI838" s="31"/>
      <c r="CJ838" s="31"/>
      <c r="CK838" s="31"/>
      <c r="CL838" s="31"/>
      <c r="CM838" s="31"/>
      <c r="CN838" s="31"/>
      <c r="CO838" s="31"/>
      <c r="CP838" s="31"/>
      <c r="CQ838" s="31"/>
      <c r="CR838" s="31"/>
      <c r="CS838" s="31"/>
      <c r="CT838" s="31"/>
      <c r="CU838" s="31"/>
      <c r="CV838" s="31"/>
      <c r="CW838" s="31"/>
      <c r="CX838" s="31"/>
      <c r="CY838" s="31"/>
      <c r="CZ838" s="31"/>
      <c r="DA838" s="31"/>
      <c r="DB838" s="31"/>
      <c r="DC838" s="33"/>
      <c r="DD838" s="33"/>
      <c r="DE838" s="33"/>
      <c r="DF838" s="33"/>
      <c r="DG838" s="33"/>
      <c r="DH838" s="33"/>
      <c r="DI838" s="33"/>
    </row>
    <row r="839" spans="27:113" x14ac:dyDescent="0.2">
      <c r="AA839" s="10">
        <v>837</v>
      </c>
      <c r="AB839" s="27"/>
      <c r="AC839" s="28"/>
      <c r="AD839" s="29"/>
      <c r="AE839" s="30"/>
      <c r="AF839" s="29"/>
      <c r="AG839" s="30"/>
      <c r="AH839" s="29"/>
      <c r="AI839" s="30"/>
      <c r="AJ839" s="29"/>
      <c r="AK839" s="30"/>
      <c r="AL839" s="29"/>
      <c r="AM839" s="30"/>
      <c r="AN839" s="30"/>
      <c r="AO839" s="29"/>
      <c r="AP839" s="30"/>
      <c r="AQ839" s="29"/>
      <c r="AR839" s="30"/>
      <c r="AS839" s="30"/>
      <c r="AT839" s="31"/>
      <c r="AU839" s="96"/>
      <c r="AV839" s="33"/>
      <c r="AW839" s="10">
        <v>837</v>
      </c>
      <c r="AX839" s="29"/>
      <c r="AY839" s="30"/>
      <c r="AZ839" s="29"/>
      <c r="BA839" s="30"/>
      <c r="BB839" s="29"/>
      <c r="BC839" s="30"/>
      <c r="BD839" s="29"/>
      <c r="BE839" s="30"/>
      <c r="BF839" s="29"/>
      <c r="BG839" s="30"/>
      <c r="BH839" s="29"/>
      <c r="BI839" s="30"/>
      <c r="BJ839" s="30"/>
      <c r="BK839" s="29"/>
      <c r="BL839" s="30"/>
      <c r="BM839" s="29"/>
      <c r="BN839" s="30"/>
      <c r="BO839" s="30"/>
      <c r="BP839" s="31"/>
      <c r="BQ839" s="31"/>
      <c r="BR839" s="31"/>
      <c r="BS839" s="31"/>
      <c r="BT839" s="31"/>
      <c r="BU839" s="31"/>
      <c r="BV839" s="31"/>
      <c r="BW839" s="31"/>
      <c r="BX839" s="31"/>
      <c r="BY839" s="31"/>
      <c r="BZ839" s="31"/>
      <c r="CA839" s="31"/>
      <c r="CB839" s="31"/>
      <c r="CC839" s="31"/>
      <c r="CD839" s="31"/>
      <c r="CE839" s="31"/>
      <c r="CF839" s="31"/>
      <c r="CG839" s="31"/>
      <c r="CH839" s="31"/>
      <c r="CI839" s="31"/>
      <c r="CJ839" s="31"/>
      <c r="CK839" s="31"/>
      <c r="CL839" s="31"/>
      <c r="CM839" s="31"/>
      <c r="CN839" s="31"/>
      <c r="CO839" s="31"/>
      <c r="CP839" s="31"/>
      <c r="CQ839" s="31"/>
      <c r="CR839" s="31"/>
      <c r="CS839" s="31"/>
      <c r="CT839" s="31"/>
      <c r="CU839" s="31"/>
      <c r="CV839" s="31"/>
      <c r="CW839" s="31"/>
      <c r="CX839" s="31"/>
      <c r="CY839" s="31"/>
      <c r="CZ839" s="31"/>
      <c r="DA839" s="31"/>
      <c r="DB839" s="31"/>
      <c r="DC839" s="33"/>
      <c r="DD839" s="33"/>
      <c r="DE839" s="33"/>
      <c r="DF839" s="33"/>
      <c r="DG839" s="33"/>
      <c r="DH839" s="33"/>
      <c r="DI839" s="33"/>
    </row>
    <row r="840" spans="27:113" x14ac:dyDescent="0.2">
      <c r="AA840" s="10">
        <v>838</v>
      </c>
      <c r="AB840" s="27"/>
      <c r="AC840" s="28"/>
      <c r="AD840" s="29"/>
      <c r="AE840" s="30"/>
      <c r="AF840" s="29"/>
      <c r="AG840" s="30"/>
      <c r="AH840" s="29"/>
      <c r="AI840" s="30"/>
      <c r="AJ840" s="29"/>
      <c r="AK840" s="30"/>
      <c r="AL840" s="29"/>
      <c r="AM840" s="30"/>
      <c r="AN840" s="30"/>
      <c r="AO840" s="29"/>
      <c r="AP840" s="30"/>
      <c r="AQ840" s="29"/>
      <c r="AR840" s="30"/>
      <c r="AS840" s="30"/>
      <c r="AT840" s="31"/>
      <c r="AU840" s="96"/>
      <c r="AV840" s="33"/>
      <c r="AW840" s="10">
        <v>838</v>
      </c>
      <c r="AX840" s="29"/>
      <c r="AY840" s="30"/>
      <c r="AZ840" s="29"/>
      <c r="BA840" s="30"/>
      <c r="BB840" s="29"/>
      <c r="BC840" s="30"/>
      <c r="BD840" s="29"/>
      <c r="BE840" s="30"/>
      <c r="BF840" s="29"/>
      <c r="BG840" s="30"/>
      <c r="BH840" s="29"/>
      <c r="BI840" s="30"/>
      <c r="BJ840" s="30"/>
      <c r="BK840" s="29"/>
      <c r="BL840" s="30"/>
      <c r="BM840" s="29"/>
      <c r="BN840" s="30"/>
      <c r="BO840" s="30"/>
      <c r="BP840" s="31"/>
      <c r="BQ840" s="31"/>
      <c r="BR840" s="31"/>
      <c r="BS840" s="31"/>
      <c r="BT840" s="31"/>
      <c r="BU840" s="31"/>
      <c r="BV840" s="31"/>
      <c r="BW840" s="31"/>
      <c r="BX840" s="31"/>
      <c r="BY840" s="31"/>
      <c r="BZ840" s="31"/>
      <c r="CA840" s="31"/>
      <c r="CB840" s="31"/>
      <c r="CC840" s="31"/>
      <c r="CD840" s="31"/>
      <c r="CE840" s="31"/>
      <c r="CF840" s="31"/>
      <c r="CG840" s="31"/>
      <c r="CH840" s="31"/>
      <c r="CI840" s="31"/>
      <c r="CJ840" s="31"/>
      <c r="CK840" s="31"/>
      <c r="CL840" s="31"/>
      <c r="CM840" s="31"/>
      <c r="CN840" s="31"/>
      <c r="CO840" s="31"/>
      <c r="CP840" s="31"/>
      <c r="CQ840" s="31"/>
      <c r="CR840" s="31"/>
      <c r="CS840" s="31"/>
      <c r="CT840" s="31"/>
      <c r="CU840" s="31"/>
      <c r="CV840" s="31"/>
      <c r="CW840" s="31"/>
      <c r="CX840" s="31"/>
      <c r="CY840" s="31"/>
      <c r="CZ840" s="31"/>
      <c r="DA840" s="31"/>
      <c r="DB840" s="31"/>
      <c r="DC840" s="33"/>
      <c r="DD840" s="33"/>
      <c r="DE840" s="33"/>
      <c r="DF840" s="33"/>
      <c r="DG840" s="33"/>
      <c r="DH840" s="33"/>
      <c r="DI840" s="33"/>
    </row>
    <row r="841" spans="27:113" x14ac:dyDescent="0.2">
      <c r="AA841" s="10">
        <v>839</v>
      </c>
      <c r="AB841" s="27"/>
      <c r="AC841" s="28"/>
      <c r="AD841" s="29"/>
      <c r="AE841" s="30"/>
      <c r="AF841" s="29"/>
      <c r="AG841" s="30"/>
      <c r="AH841" s="29"/>
      <c r="AI841" s="30"/>
      <c r="AJ841" s="29"/>
      <c r="AK841" s="30"/>
      <c r="AL841" s="29"/>
      <c r="AM841" s="30"/>
      <c r="AN841" s="30"/>
      <c r="AO841" s="29"/>
      <c r="AP841" s="30"/>
      <c r="AQ841" s="29"/>
      <c r="AR841" s="30"/>
      <c r="AS841" s="30"/>
      <c r="AT841" s="31"/>
      <c r="AU841" s="96"/>
      <c r="AV841" s="33"/>
      <c r="AW841" s="10">
        <v>839</v>
      </c>
      <c r="AX841" s="29"/>
      <c r="AY841" s="30"/>
      <c r="AZ841" s="29"/>
      <c r="BA841" s="30"/>
      <c r="BB841" s="29"/>
      <c r="BC841" s="30"/>
      <c r="BD841" s="29"/>
      <c r="BE841" s="30"/>
      <c r="BF841" s="29"/>
      <c r="BG841" s="30"/>
      <c r="BH841" s="29"/>
      <c r="BI841" s="30"/>
      <c r="BJ841" s="30"/>
      <c r="BK841" s="29"/>
      <c r="BL841" s="30"/>
      <c r="BM841" s="29"/>
      <c r="BN841" s="30"/>
      <c r="BO841" s="30"/>
      <c r="BP841" s="31"/>
      <c r="BQ841" s="31"/>
      <c r="BR841" s="31"/>
      <c r="BS841" s="31"/>
      <c r="BT841" s="31"/>
      <c r="BU841" s="31"/>
      <c r="BV841" s="31"/>
      <c r="BW841" s="31"/>
      <c r="BX841" s="31"/>
      <c r="BY841" s="31"/>
      <c r="BZ841" s="31"/>
      <c r="CA841" s="31"/>
      <c r="CB841" s="31"/>
      <c r="CC841" s="31"/>
      <c r="CD841" s="31"/>
      <c r="CE841" s="31"/>
      <c r="CF841" s="31"/>
      <c r="CG841" s="31"/>
      <c r="CH841" s="31"/>
      <c r="CI841" s="31"/>
      <c r="CJ841" s="31"/>
      <c r="CK841" s="31"/>
      <c r="CL841" s="31"/>
      <c r="CM841" s="31"/>
      <c r="CN841" s="31"/>
      <c r="CO841" s="31"/>
      <c r="CP841" s="31"/>
      <c r="CQ841" s="31"/>
      <c r="CR841" s="31"/>
      <c r="CS841" s="31"/>
      <c r="CT841" s="31"/>
      <c r="CU841" s="31"/>
      <c r="CV841" s="31"/>
      <c r="CW841" s="31"/>
      <c r="CX841" s="31"/>
      <c r="CY841" s="31"/>
      <c r="CZ841" s="31"/>
      <c r="DA841" s="31"/>
      <c r="DB841" s="31"/>
      <c r="DC841" s="33"/>
      <c r="DD841" s="33"/>
      <c r="DE841" s="33"/>
      <c r="DF841" s="33"/>
      <c r="DG841" s="33"/>
      <c r="DH841" s="33"/>
      <c r="DI841" s="33"/>
    </row>
    <row r="842" spans="27:113" x14ac:dyDescent="0.2">
      <c r="AA842" s="10">
        <v>840</v>
      </c>
      <c r="AB842" s="27"/>
      <c r="AC842" s="28"/>
      <c r="AD842" s="29"/>
      <c r="AE842" s="30"/>
      <c r="AF842" s="29"/>
      <c r="AG842" s="30"/>
      <c r="AH842" s="29"/>
      <c r="AI842" s="30"/>
      <c r="AJ842" s="29"/>
      <c r="AK842" s="30"/>
      <c r="AL842" s="29"/>
      <c r="AM842" s="30"/>
      <c r="AN842" s="30"/>
      <c r="AO842" s="29"/>
      <c r="AP842" s="30"/>
      <c r="AQ842" s="29"/>
      <c r="AR842" s="30"/>
      <c r="AS842" s="30"/>
      <c r="AT842" s="31"/>
      <c r="AU842" s="96"/>
      <c r="AV842" s="33"/>
      <c r="AW842" s="10">
        <v>840</v>
      </c>
      <c r="AX842" s="29"/>
      <c r="AY842" s="30"/>
      <c r="AZ842" s="29"/>
      <c r="BA842" s="30"/>
      <c r="BB842" s="29"/>
      <c r="BC842" s="30"/>
      <c r="BD842" s="29"/>
      <c r="BE842" s="30"/>
      <c r="BF842" s="29"/>
      <c r="BG842" s="30"/>
      <c r="BH842" s="29"/>
      <c r="BI842" s="30"/>
      <c r="BJ842" s="30"/>
      <c r="BK842" s="29"/>
      <c r="BL842" s="30"/>
      <c r="BM842" s="29"/>
      <c r="BN842" s="30"/>
      <c r="BO842" s="30"/>
      <c r="BP842" s="31"/>
      <c r="BQ842" s="31"/>
      <c r="BR842" s="31"/>
      <c r="BS842" s="31"/>
      <c r="BT842" s="31"/>
      <c r="BU842" s="31"/>
      <c r="BV842" s="31"/>
      <c r="BW842" s="31"/>
      <c r="BX842" s="31"/>
      <c r="BY842" s="31"/>
      <c r="BZ842" s="31"/>
      <c r="CA842" s="31"/>
      <c r="CB842" s="31"/>
      <c r="CC842" s="31"/>
      <c r="CD842" s="31"/>
      <c r="CE842" s="31"/>
      <c r="CF842" s="31"/>
      <c r="CG842" s="31"/>
      <c r="CH842" s="31"/>
      <c r="CI842" s="31"/>
      <c r="CJ842" s="31"/>
      <c r="CK842" s="31"/>
      <c r="CL842" s="31"/>
      <c r="CM842" s="31"/>
      <c r="CN842" s="31"/>
      <c r="CO842" s="31"/>
      <c r="CP842" s="31"/>
      <c r="CQ842" s="31"/>
      <c r="CR842" s="31"/>
      <c r="CS842" s="31"/>
      <c r="CT842" s="31"/>
      <c r="CU842" s="31"/>
      <c r="CV842" s="31"/>
      <c r="CW842" s="31"/>
      <c r="CX842" s="31"/>
      <c r="CY842" s="31"/>
      <c r="CZ842" s="31"/>
      <c r="DA842" s="31"/>
      <c r="DB842" s="31"/>
      <c r="DC842" s="33"/>
      <c r="DD842" s="33"/>
      <c r="DE842" s="33"/>
      <c r="DF842" s="33"/>
      <c r="DG842" s="33"/>
      <c r="DH842" s="33"/>
      <c r="DI842" s="33"/>
    </row>
    <row r="843" spans="27:113" x14ac:dyDescent="0.2">
      <c r="AA843" s="10">
        <v>841</v>
      </c>
      <c r="AB843" s="27"/>
      <c r="AC843" s="28"/>
      <c r="AD843" s="29"/>
      <c r="AE843" s="30"/>
      <c r="AF843" s="29"/>
      <c r="AG843" s="30"/>
      <c r="AH843" s="29"/>
      <c r="AI843" s="30"/>
      <c r="AJ843" s="29"/>
      <c r="AK843" s="30"/>
      <c r="AL843" s="29"/>
      <c r="AM843" s="30"/>
      <c r="AN843" s="30"/>
      <c r="AO843" s="29"/>
      <c r="AP843" s="30"/>
      <c r="AQ843" s="29"/>
      <c r="AR843" s="30"/>
      <c r="AS843" s="30"/>
      <c r="AT843" s="31"/>
      <c r="AU843" s="96"/>
      <c r="AV843" s="33"/>
      <c r="AW843" s="10">
        <v>841</v>
      </c>
      <c r="AX843" s="29"/>
      <c r="AY843" s="30"/>
      <c r="AZ843" s="29"/>
      <c r="BA843" s="30"/>
      <c r="BB843" s="29"/>
      <c r="BC843" s="30"/>
      <c r="BD843" s="29"/>
      <c r="BE843" s="30"/>
      <c r="BF843" s="29"/>
      <c r="BG843" s="30"/>
      <c r="BH843" s="29"/>
      <c r="BI843" s="30"/>
      <c r="BJ843" s="30"/>
      <c r="BK843" s="29"/>
      <c r="BL843" s="30"/>
      <c r="BM843" s="29"/>
      <c r="BN843" s="30"/>
      <c r="BO843" s="30"/>
      <c r="BP843" s="31"/>
      <c r="BQ843" s="31"/>
      <c r="BR843" s="31"/>
      <c r="BS843" s="31"/>
      <c r="BT843" s="31"/>
      <c r="BU843" s="31"/>
      <c r="BV843" s="31"/>
      <c r="BW843" s="31"/>
      <c r="BX843" s="31"/>
      <c r="BY843" s="31"/>
      <c r="BZ843" s="31"/>
      <c r="CA843" s="31"/>
      <c r="CB843" s="31"/>
      <c r="CC843" s="31"/>
      <c r="CD843" s="31"/>
      <c r="CE843" s="31"/>
      <c r="CF843" s="31"/>
      <c r="CG843" s="31"/>
      <c r="CH843" s="31"/>
      <c r="CI843" s="31"/>
      <c r="CJ843" s="31"/>
      <c r="CK843" s="31"/>
      <c r="CL843" s="31"/>
      <c r="CM843" s="31"/>
      <c r="CN843" s="31"/>
      <c r="CO843" s="31"/>
      <c r="CP843" s="31"/>
      <c r="CQ843" s="31"/>
      <c r="CR843" s="31"/>
      <c r="CS843" s="31"/>
      <c r="CT843" s="31"/>
      <c r="CU843" s="31"/>
      <c r="CV843" s="31"/>
      <c r="CW843" s="31"/>
      <c r="CX843" s="31"/>
      <c r="CY843" s="31"/>
      <c r="CZ843" s="31"/>
      <c r="DA843" s="31"/>
      <c r="DB843" s="31"/>
      <c r="DC843" s="33"/>
      <c r="DD843" s="33"/>
      <c r="DE843" s="33"/>
      <c r="DF843" s="33"/>
      <c r="DG843" s="33"/>
      <c r="DH843" s="33"/>
      <c r="DI843" s="33"/>
    </row>
    <row r="844" spans="27:113" x14ac:dyDescent="0.2">
      <c r="AA844" s="10">
        <v>842</v>
      </c>
      <c r="AB844" s="27"/>
      <c r="AC844" s="28"/>
      <c r="AD844" s="29"/>
      <c r="AE844" s="30"/>
      <c r="AF844" s="29"/>
      <c r="AG844" s="30"/>
      <c r="AH844" s="29"/>
      <c r="AI844" s="30"/>
      <c r="AJ844" s="29"/>
      <c r="AK844" s="30"/>
      <c r="AL844" s="29"/>
      <c r="AM844" s="30"/>
      <c r="AN844" s="30"/>
      <c r="AO844" s="29"/>
      <c r="AP844" s="30"/>
      <c r="AQ844" s="29"/>
      <c r="AR844" s="30"/>
      <c r="AS844" s="30"/>
      <c r="AT844" s="31"/>
      <c r="AU844" s="96"/>
      <c r="AV844" s="33"/>
      <c r="AW844" s="10">
        <v>842</v>
      </c>
      <c r="AX844" s="29"/>
      <c r="AY844" s="30"/>
      <c r="AZ844" s="29"/>
      <c r="BA844" s="30"/>
      <c r="BB844" s="29"/>
      <c r="BC844" s="30"/>
      <c r="BD844" s="29"/>
      <c r="BE844" s="30"/>
      <c r="BF844" s="29"/>
      <c r="BG844" s="30"/>
      <c r="BH844" s="29"/>
      <c r="BI844" s="30"/>
      <c r="BJ844" s="30"/>
      <c r="BK844" s="29"/>
      <c r="BL844" s="30"/>
      <c r="BM844" s="29"/>
      <c r="BN844" s="30"/>
      <c r="BO844" s="30"/>
      <c r="BP844" s="31"/>
      <c r="BQ844" s="31"/>
      <c r="BR844" s="31"/>
      <c r="BS844" s="31"/>
      <c r="BT844" s="31"/>
      <c r="BU844" s="31"/>
      <c r="BV844" s="31"/>
      <c r="BW844" s="31"/>
      <c r="BX844" s="31"/>
      <c r="BY844" s="31"/>
      <c r="BZ844" s="31"/>
      <c r="CA844" s="31"/>
      <c r="CB844" s="31"/>
      <c r="CC844" s="31"/>
      <c r="CD844" s="31"/>
      <c r="CE844" s="31"/>
      <c r="CF844" s="31"/>
      <c r="CG844" s="31"/>
      <c r="CH844" s="31"/>
      <c r="CI844" s="31"/>
      <c r="CJ844" s="31"/>
      <c r="CK844" s="31"/>
      <c r="CL844" s="31"/>
      <c r="CM844" s="31"/>
      <c r="CN844" s="31"/>
      <c r="CO844" s="31"/>
      <c r="CP844" s="31"/>
      <c r="CQ844" s="31"/>
      <c r="CR844" s="31"/>
      <c r="CS844" s="31"/>
      <c r="CT844" s="31"/>
      <c r="CU844" s="31"/>
      <c r="CV844" s="31"/>
      <c r="CW844" s="31"/>
      <c r="CX844" s="31"/>
      <c r="CY844" s="31"/>
      <c r="CZ844" s="31"/>
      <c r="DA844" s="31"/>
      <c r="DB844" s="31"/>
      <c r="DC844" s="33"/>
      <c r="DD844" s="33"/>
      <c r="DE844" s="33"/>
      <c r="DF844" s="33"/>
      <c r="DG844" s="33"/>
      <c r="DH844" s="33"/>
      <c r="DI844" s="33"/>
    </row>
    <row r="845" spans="27:113" x14ac:dyDescent="0.2">
      <c r="AA845" s="10">
        <v>843</v>
      </c>
      <c r="AB845" s="27"/>
      <c r="AC845" s="28"/>
      <c r="AD845" s="29"/>
      <c r="AE845" s="30"/>
      <c r="AF845" s="29"/>
      <c r="AG845" s="30"/>
      <c r="AH845" s="29"/>
      <c r="AI845" s="30"/>
      <c r="AJ845" s="29"/>
      <c r="AK845" s="30"/>
      <c r="AL845" s="29"/>
      <c r="AM845" s="30"/>
      <c r="AN845" s="30"/>
      <c r="AO845" s="29"/>
      <c r="AP845" s="30"/>
      <c r="AQ845" s="29"/>
      <c r="AR845" s="30"/>
      <c r="AS845" s="30"/>
      <c r="AT845" s="31"/>
      <c r="AU845" s="96"/>
      <c r="AV845" s="33"/>
      <c r="AW845" s="10">
        <v>843</v>
      </c>
      <c r="AX845" s="29"/>
      <c r="AY845" s="30"/>
      <c r="AZ845" s="29"/>
      <c r="BA845" s="30"/>
      <c r="BB845" s="29"/>
      <c r="BC845" s="30"/>
      <c r="BD845" s="29"/>
      <c r="BE845" s="30"/>
      <c r="BF845" s="29"/>
      <c r="BG845" s="30"/>
      <c r="BH845" s="29"/>
      <c r="BI845" s="30"/>
      <c r="BJ845" s="30"/>
      <c r="BK845" s="29"/>
      <c r="BL845" s="30"/>
      <c r="BM845" s="29"/>
      <c r="BN845" s="30"/>
      <c r="BO845" s="30"/>
      <c r="BP845" s="31"/>
      <c r="BQ845" s="31"/>
      <c r="BR845" s="31"/>
      <c r="BS845" s="31"/>
      <c r="BT845" s="31"/>
      <c r="BU845" s="31"/>
      <c r="BV845" s="31"/>
      <c r="BW845" s="31"/>
      <c r="BX845" s="31"/>
      <c r="BY845" s="31"/>
      <c r="BZ845" s="31"/>
      <c r="CA845" s="31"/>
      <c r="CB845" s="31"/>
      <c r="CC845" s="31"/>
      <c r="CD845" s="31"/>
      <c r="CE845" s="31"/>
      <c r="CF845" s="31"/>
      <c r="CG845" s="31"/>
      <c r="CH845" s="31"/>
      <c r="CI845" s="31"/>
      <c r="CJ845" s="31"/>
      <c r="CK845" s="31"/>
      <c r="CL845" s="31"/>
      <c r="CM845" s="31"/>
      <c r="CN845" s="31"/>
      <c r="CO845" s="31"/>
      <c r="CP845" s="31"/>
      <c r="CQ845" s="31"/>
      <c r="CR845" s="31"/>
      <c r="CS845" s="31"/>
      <c r="CT845" s="31"/>
      <c r="CU845" s="31"/>
      <c r="CV845" s="31"/>
      <c r="CW845" s="31"/>
      <c r="CX845" s="31"/>
      <c r="CY845" s="31"/>
      <c r="CZ845" s="31"/>
      <c r="DA845" s="31"/>
      <c r="DB845" s="31"/>
      <c r="DC845" s="33"/>
      <c r="DD845" s="33"/>
      <c r="DE845" s="33"/>
      <c r="DF845" s="33"/>
      <c r="DG845" s="33"/>
      <c r="DH845" s="33"/>
      <c r="DI845" s="33"/>
    </row>
    <row r="846" spans="27:113" x14ac:dyDescent="0.2">
      <c r="AA846" s="10">
        <v>844</v>
      </c>
      <c r="AB846" s="27"/>
      <c r="AC846" s="28"/>
      <c r="AD846" s="29"/>
      <c r="AE846" s="30"/>
      <c r="AF846" s="29"/>
      <c r="AG846" s="30"/>
      <c r="AH846" s="29"/>
      <c r="AI846" s="30"/>
      <c r="AJ846" s="29"/>
      <c r="AK846" s="30"/>
      <c r="AL846" s="29"/>
      <c r="AM846" s="30"/>
      <c r="AN846" s="30"/>
      <c r="AO846" s="29"/>
      <c r="AP846" s="30"/>
      <c r="AQ846" s="29"/>
      <c r="AR846" s="30"/>
      <c r="AS846" s="30"/>
      <c r="AT846" s="31"/>
      <c r="AU846" s="96"/>
      <c r="AV846" s="33"/>
      <c r="AW846" s="10">
        <v>844</v>
      </c>
      <c r="AX846" s="29"/>
      <c r="AY846" s="30"/>
      <c r="AZ846" s="29"/>
      <c r="BA846" s="30"/>
      <c r="BB846" s="29"/>
      <c r="BC846" s="30"/>
      <c r="BD846" s="29"/>
      <c r="BE846" s="30"/>
      <c r="BF846" s="29"/>
      <c r="BG846" s="30"/>
      <c r="BH846" s="29"/>
      <c r="BI846" s="30"/>
      <c r="BJ846" s="30"/>
      <c r="BK846" s="29"/>
      <c r="BL846" s="30"/>
      <c r="BM846" s="29"/>
      <c r="BN846" s="30"/>
      <c r="BO846" s="30"/>
      <c r="BP846" s="31"/>
      <c r="BQ846" s="31"/>
      <c r="BR846" s="31"/>
      <c r="BS846" s="31"/>
      <c r="BT846" s="31"/>
      <c r="BU846" s="31"/>
      <c r="BV846" s="31"/>
      <c r="BW846" s="31"/>
      <c r="BX846" s="31"/>
      <c r="BY846" s="31"/>
      <c r="BZ846" s="31"/>
      <c r="CA846" s="31"/>
      <c r="CB846" s="31"/>
      <c r="CC846" s="31"/>
      <c r="CD846" s="31"/>
      <c r="CE846" s="31"/>
      <c r="CF846" s="31"/>
      <c r="CG846" s="31"/>
      <c r="CH846" s="31"/>
      <c r="CI846" s="31"/>
      <c r="CJ846" s="31"/>
      <c r="CK846" s="31"/>
      <c r="CL846" s="31"/>
      <c r="CM846" s="31"/>
      <c r="CN846" s="31"/>
      <c r="CO846" s="31"/>
      <c r="CP846" s="31"/>
      <c r="CQ846" s="31"/>
      <c r="CR846" s="31"/>
      <c r="CS846" s="31"/>
      <c r="CT846" s="31"/>
      <c r="CU846" s="31"/>
      <c r="CV846" s="31"/>
      <c r="CW846" s="31"/>
      <c r="CX846" s="31"/>
      <c r="CY846" s="31"/>
      <c r="CZ846" s="31"/>
      <c r="DA846" s="31"/>
      <c r="DB846" s="31"/>
      <c r="DC846" s="33"/>
      <c r="DD846" s="33"/>
      <c r="DE846" s="33"/>
      <c r="DF846" s="33"/>
      <c r="DG846" s="33"/>
      <c r="DH846" s="33"/>
      <c r="DI846" s="33"/>
    </row>
    <row r="847" spans="27:113" x14ac:dyDescent="0.2">
      <c r="AA847" s="10">
        <v>845</v>
      </c>
      <c r="AB847" s="27"/>
      <c r="AC847" s="28"/>
      <c r="AD847" s="29"/>
      <c r="AE847" s="30"/>
      <c r="AF847" s="29"/>
      <c r="AG847" s="30"/>
      <c r="AH847" s="29"/>
      <c r="AI847" s="30"/>
      <c r="AJ847" s="29"/>
      <c r="AK847" s="30"/>
      <c r="AL847" s="29"/>
      <c r="AM847" s="30"/>
      <c r="AN847" s="30"/>
      <c r="AO847" s="29"/>
      <c r="AP847" s="30"/>
      <c r="AQ847" s="29"/>
      <c r="AR847" s="30"/>
      <c r="AS847" s="30"/>
      <c r="AT847" s="31"/>
      <c r="AU847" s="96"/>
      <c r="AV847" s="33"/>
      <c r="AW847" s="10">
        <v>845</v>
      </c>
      <c r="AX847" s="29"/>
      <c r="AY847" s="30"/>
      <c r="AZ847" s="29"/>
      <c r="BA847" s="30"/>
      <c r="BB847" s="29"/>
      <c r="BC847" s="30"/>
      <c r="BD847" s="29"/>
      <c r="BE847" s="30"/>
      <c r="BF847" s="29"/>
      <c r="BG847" s="30"/>
      <c r="BH847" s="29"/>
      <c r="BI847" s="30"/>
      <c r="BJ847" s="30"/>
      <c r="BK847" s="29"/>
      <c r="BL847" s="30"/>
      <c r="BM847" s="29"/>
      <c r="BN847" s="30"/>
      <c r="BO847" s="30"/>
      <c r="BP847" s="31"/>
      <c r="BQ847" s="31"/>
      <c r="BR847" s="31"/>
      <c r="BS847" s="31"/>
      <c r="BT847" s="31"/>
      <c r="BU847" s="31"/>
      <c r="BV847" s="31"/>
      <c r="BW847" s="31"/>
      <c r="BX847" s="31"/>
      <c r="BY847" s="31"/>
      <c r="BZ847" s="31"/>
      <c r="CA847" s="31"/>
      <c r="CB847" s="31"/>
      <c r="CC847" s="31"/>
      <c r="CD847" s="31"/>
      <c r="CE847" s="31"/>
      <c r="CF847" s="31"/>
      <c r="CG847" s="31"/>
      <c r="CH847" s="31"/>
      <c r="CI847" s="31"/>
      <c r="CJ847" s="31"/>
      <c r="CK847" s="31"/>
      <c r="CL847" s="31"/>
      <c r="CM847" s="31"/>
      <c r="CN847" s="31"/>
      <c r="CO847" s="31"/>
      <c r="CP847" s="31"/>
      <c r="CQ847" s="31"/>
      <c r="CR847" s="31"/>
      <c r="CS847" s="31"/>
      <c r="CT847" s="31"/>
      <c r="CU847" s="31"/>
      <c r="CV847" s="31"/>
      <c r="CW847" s="31"/>
      <c r="CX847" s="31"/>
      <c r="CY847" s="31"/>
      <c r="CZ847" s="31"/>
      <c r="DA847" s="31"/>
      <c r="DB847" s="31"/>
      <c r="DC847" s="33"/>
      <c r="DD847" s="33"/>
      <c r="DE847" s="33"/>
      <c r="DF847" s="33"/>
      <c r="DG847" s="33"/>
      <c r="DH847" s="33"/>
      <c r="DI847" s="33"/>
    </row>
    <row r="848" spans="27:113" x14ac:dyDescent="0.2">
      <c r="AA848" s="10">
        <v>846</v>
      </c>
      <c r="AB848" s="27"/>
      <c r="AC848" s="28"/>
      <c r="AD848" s="29"/>
      <c r="AE848" s="30"/>
      <c r="AF848" s="29"/>
      <c r="AG848" s="30"/>
      <c r="AH848" s="29"/>
      <c r="AI848" s="30"/>
      <c r="AJ848" s="29"/>
      <c r="AK848" s="30"/>
      <c r="AL848" s="29"/>
      <c r="AM848" s="30"/>
      <c r="AN848" s="30"/>
      <c r="AO848" s="29"/>
      <c r="AP848" s="30"/>
      <c r="AQ848" s="29"/>
      <c r="AR848" s="30"/>
      <c r="AS848" s="30"/>
      <c r="AT848" s="31"/>
      <c r="AU848" s="96"/>
      <c r="AV848" s="33"/>
      <c r="AW848" s="10">
        <v>846</v>
      </c>
      <c r="AX848" s="29"/>
      <c r="AY848" s="30"/>
      <c r="AZ848" s="29"/>
      <c r="BA848" s="30"/>
      <c r="BB848" s="29"/>
      <c r="BC848" s="30"/>
      <c r="BD848" s="29"/>
      <c r="BE848" s="30"/>
      <c r="BF848" s="29"/>
      <c r="BG848" s="30"/>
      <c r="BH848" s="29"/>
      <c r="BI848" s="30"/>
      <c r="BJ848" s="30"/>
      <c r="BK848" s="29"/>
      <c r="BL848" s="30"/>
      <c r="BM848" s="29"/>
      <c r="BN848" s="30"/>
      <c r="BO848" s="30"/>
      <c r="BP848" s="31"/>
      <c r="BQ848" s="31"/>
      <c r="BR848" s="31"/>
      <c r="BS848" s="31"/>
      <c r="BT848" s="31"/>
      <c r="BU848" s="31"/>
      <c r="BV848" s="31"/>
      <c r="BW848" s="31"/>
      <c r="BX848" s="31"/>
      <c r="BY848" s="31"/>
      <c r="BZ848" s="31"/>
      <c r="CA848" s="31"/>
      <c r="CB848" s="31"/>
      <c r="CC848" s="31"/>
      <c r="CD848" s="31"/>
      <c r="CE848" s="31"/>
      <c r="CF848" s="31"/>
      <c r="CG848" s="31"/>
      <c r="CH848" s="31"/>
      <c r="CI848" s="31"/>
      <c r="CJ848" s="31"/>
      <c r="CK848" s="31"/>
      <c r="CL848" s="31"/>
      <c r="CM848" s="31"/>
      <c r="CN848" s="31"/>
      <c r="CO848" s="31"/>
      <c r="CP848" s="31"/>
      <c r="CQ848" s="31"/>
      <c r="CR848" s="31"/>
      <c r="CS848" s="31"/>
      <c r="CT848" s="31"/>
      <c r="CU848" s="31"/>
      <c r="CV848" s="31"/>
      <c r="CW848" s="31"/>
      <c r="CX848" s="31"/>
      <c r="CY848" s="31"/>
      <c r="CZ848" s="31"/>
      <c r="DA848" s="31"/>
      <c r="DB848" s="31"/>
      <c r="DC848" s="33"/>
      <c r="DD848" s="33"/>
      <c r="DE848" s="33"/>
      <c r="DF848" s="33"/>
      <c r="DG848" s="33"/>
      <c r="DH848" s="33"/>
      <c r="DI848" s="33"/>
    </row>
    <row r="849" spans="27:113" x14ac:dyDescent="0.2">
      <c r="AA849" s="10">
        <v>847</v>
      </c>
      <c r="AB849" s="27"/>
      <c r="AC849" s="28"/>
      <c r="AD849" s="29"/>
      <c r="AE849" s="30"/>
      <c r="AF849" s="29"/>
      <c r="AG849" s="30"/>
      <c r="AH849" s="29"/>
      <c r="AI849" s="30"/>
      <c r="AJ849" s="29"/>
      <c r="AK849" s="30"/>
      <c r="AL849" s="29"/>
      <c r="AM849" s="30"/>
      <c r="AN849" s="30"/>
      <c r="AO849" s="29"/>
      <c r="AP849" s="30"/>
      <c r="AQ849" s="29"/>
      <c r="AR849" s="30"/>
      <c r="AS849" s="30"/>
      <c r="AT849" s="31"/>
      <c r="AU849" s="96"/>
      <c r="AV849" s="33"/>
      <c r="AW849" s="10">
        <v>847</v>
      </c>
      <c r="AX849" s="29"/>
      <c r="AY849" s="30"/>
      <c r="AZ849" s="29"/>
      <c r="BA849" s="30"/>
      <c r="BB849" s="29"/>
      <c r="BC849" s="30"/>
      <c r="BD849" s="29"/>
      <c r="BE849" s="30"/>
      <c r="BF849" s="29"/>
      <c r="BG849" s="30"/>
      <c r="BH849" s="29"/>
      <c r="BI849" s="30"/>
      <c r="BJ849" s="30"/>
      <c r="BK849" s="29"/>
      <c r="BL849" s="30"/>
      <c r="BM849" s="29"/>
      <c r="BN849" s="30"/>
      <c r="BO849" s="30"/>
      <c r="BP849" s="31"/>
      <c r="BQ849" s="31"/>
      <c r="BR849" s="31"/>
      <c r="BS849" s="31"/>
      <c r="BT849" s="31"/>
      <c r="BU849" s="31"/>
      <c r="BV849" s="31"/>
      <c r="BW849" s="31"/>
      <c r="BX849" s="31"/>
      <c r="BY849" s="31"/>
      <c r="BZ849" s="31"/>
      <c r="CA849" s="31"/>
      <c r="CB849" s="31"/>
      <c r="CC849" s="31"/>
      <c r="CD849" s="31"/>
      <c r="CE849" s="31"/>
      <c r="CF849" s="31"/>
      <c r="CG849" s="31"/>
      <c r="CH849" s="31"/>
      <c r="CI849" s="31"/>
      <c r="CJ849" s="31"/>
      <c r="CK849" s="31"/>
      <c r="CL849" s="31"/>
      <c r="CM849" s="31"/>
      <c r="CN849" s="31"/>
      <c r="CO849" s="31"/>
      <c r="CP849" s="31"/>
      <c r="CQ849" s="31"/>
      <c r="CR849" s="31"/>
      <c r="CS849" s="31"/>
      <c r="CT849" s="31"/>
      <c r="CU849" s="31"/>
      <c r="CV849" s="31"/>
      <c r="CW849" s="31"/>
      <c r="CX849" s="31"/>
      <c r="CY849" s="31"/>
      <c r="CZ849" s="31"/>
      <c r="DA849" s="31"/>
      <c r="DB849" s="31"/>
      <c r="DC849" s="33"/>
      <c r="DD849" s="33"/>
      <c r="DE849" s="33"/>
      <c r="DF849" s="33"/>
      <c r="DG849" s="33"/>
      <c r="DH849" s="33"/>
      <c r="DI849" s="33"/>
    </row>
    <row r="850" spans="27:113" x14ac:dyDescent="0.2">
      <c r="AA850" s="10">
        <v>848</v>
      </c>
      <c r="AB850" s="27"/>
      <c r="AC850" s="28"/>
      <c r="AD850" s="29"/>
      <c r="AE850" s="30"/>
      <c r="AF850" s="29"/>
      <c r="AG850" s="30"/>
      <c r="AH850" s="29"/>
      <c r="AI850" s="30"/>
      <c r="AJ850" s="29"/>
      <c r="AK850" s="30"/>
      <c r="AL850" s="29"/>
      <c r="AM850" s="30"/>
      <c r="AN850" s="30"/>
      <c r="AO850" s="29"/>
      <c r="AP850" s="30"/>
      <c r="AQ850" s="29"/>
      <c r="AR850" s="30"/>
      <c r="AS850" s="30"/>
      <c r="AT850" s="31"/>
      <c r="AU850" s="96"/>
      <c r="AV850" s="33"/>
      <c r="AW850" s="10">
        <v>848</v>
      </c>
      <c r="AX850" s="29"/>
      <c r="AY850" s="30"/>
      <c r="AZ850" s="29"/>
      <c r="BA850" s="30"/>
      <c r="BB850" s="29"/>
      <c r="BC850" s="30"/>
      <c r="BD850" s="29"/>
      <c r="BE850" s="30"/>
      <c r="BF850" s="29"/>
      <c r="BG850" s="30"/>
      <c r="BH850" s="29"/>
      <c r="BI850" s="30"/>
      <c r="BJ850" s="30"/>
      <c r="BK850" s="29"/>
      <c r="BL850" s="30"/>
      <c r="BM850" s="29"/>
      <c r="BN850" s="30"/>
      <c r="BO850" s="30"/>
      <c r="BP850" s="31"/>
      <c r="BQ850" s="31"/>
      <c r="BR850" s="31"/>
      <c r="BS850" s="31"/>
      <c r="BT850" s="31"/>
      <c r="BU850" s="31"/>
      <c r="BV850" s="31"/>
      <c r="BW850" s="31"/>
      <c r="BX850" s="31"/>
      <c r="BY850" s="31"/>
      <c r="BZ850" s="31"/>
      <c r="CA850" s="31"/>
      <c r="CB850" s="31"/>
      <c r="CC850" s="31"/>
      <c r="CD850" s="31"/>
      <c r="CE850" s="31"/>
      <c r="CF850" s="31"/>
      <c r="CG850" s="31"/>
      <c r="CH850" s="31"/>
      <c r="CI850" s="31"/>
      <c r="CJ850" s="31"/>
      <c r="CK850" s="31"/>
      <c r="CL850" s="31"/>
      <c r="CM850" s="31"/>
      <c r="CN850" s="31"/>
      <c r="CO850" s="31"/>
      <c r="CP850" s="31"/>
      <c r="CQ850" s="31"/>
      <c r="CR850" s="31"/>
      <c r="CS850" s="31"/>
      <c r="CT850" s="31"/>
      <c r="CU850" s="31"/>
      <c r="CV850" s="31"/>
      <c r="CW850" s="31"/>
      <c r="CX850" s="31"/>
      <c r="CY850" s="31"/>
      <c r="CZ850" s="31"/>
      <c r="DA850" s="31"/>
      <c r="DB850" s="31"/>
      <c r="DC850" s="33"/>
      <c r="DD850" s="33"/>
      <c r="DE850" s="33"/>
      <c r="DF850" s="33"/>
      <c r="DG850" s="33"/>
      <c r="DH850" s="33"/>
      <c r="DI850" s="33"/>
    </row>
    <row r="851" spans="27:113" x14ac:dyDescent="0.2">
      <c r="AA851" s="10">
        <v>849</v>
      </c>
      <c r="AB851" s="27"/>
      <c r="AC851" s="28"/>
      <c r="AD851" s="29"/>
      <c r="AE851" s="30"/>
      <c r="AF851" s="29"/>
      <c r="AG851" s="30"/>
      <c r="AH851" s="29"/>
      <c r="AI851" s="30"/>
      <c r="AJ851" s="29"/>
      <c r="AK851" s="30"/>
      <c r="AL851" s="29"/>
      <c r="AM851" s="30"/>
      <c r="AN851" s="30"/>
      <c r="AO851" s="29"/>
      <c r="AP851" s="30"/>
      <c r="AQ851" s="29"/>
      <c r="AR851" s="30"/>
      <c r="AS851" s="30"/>
      <c r="AT851" s="31"/>
      <c r="AU851" s="96"/>
      <c r="AV851" s="33"/>
      <c r="AW851" s="10">
        <v>849</v>
      </c>
      <c r="AX851" s="29"/>
      <c r="AY851" s="30"/>
      <c r="AZ851" s="29"/>
      <c r="BA851" s="30"/>
      <c r="BB851" s="29"/>
      <c r="BC851" s="30"/>
      <c r="BD851" s="29"/>
      <c r="BE851" s="30"/>
      <c r="BF851" s="29"/>
      <c r="BG851" s="30"/>
      <c r="BH851" s="29"/>
      <c r="BI851" s="30"/>
      <c r="BJ851" s="30"/>
      <c r="BK851" s="29"/>
      <c r="BL851" s="30"/>
      <c r="BM851" s="29"/>
      <c r="BN851" s="30"/>
      <c r="BO851" s="30"/>
      <c r="BP851" s="31"/>
      <c r="BQ851" s="31"/>
      <c r="BR851" s="31"/>
      <c r="BS851" s="31"/>
      <c r="BT851" s="31"/>
      <c r="BU851" s="31"/>
      <c r="BV851" s="31"/>
      <c r="BW851" s="31"/>
      <c r="BX851" s="31"/>
      <c r="BY851" s="31"/>
      <c r="BZ851" s="31"/>
      <c r="CA851" s="31"/>
      <c r="CB851" s="31"/>
      <c r="CC851" s="31"/>
      <c r="CD851" s="31"/>
      <c r="CE851" s="31"/>
      <c r="CF851" s="31"/>
      <c r="CG851" s="31"/>
      <c r="CH851" s="31"/>
      <c r="CI851" s="31"/>
      <c r="CJ851" s="31"/>
      <c r="CK851" s="31"/>
      <c r="CL851" s="31"/>
      <c r="CM851" s="31"/>
      <c r="CN851" s="31"/>
      <c r="CO851" s="31"/>
      <c r="CP851" s="31"/>
      <c r="CQ851" s="31"/>
      <c r="CR851" s="31"/>
      <c r="CS851" s="31"/>
      <c r="CT851" s="31"/>
      <c r="CU851" s="31"/>
      <c r="CV851" s="31"/>
      <c r="CW851" s="31"/>
      <c r="CX851" s="31"/>
      <c r="CY851" s="31"/>
      <c r="CZ851" s="31"/>
      <c r="DA851" s="31"/>
      <c r="DB851" s="31"/>
      <c r="DC851" s="33"/>
      <c r="DD851" s="33"/>
      <c r="DE851" s="33"/>
      <c r="DF851" s="33"/>
      <c r="DG851" s="33"/>
      <c r="DH851" s="33"/>
      <c r="DI851" s="33"/>
    </row>
    <row r="852" spans="27:113" x14ac:dyDescent="0.2">
      <c r="AA852" s="10">
        <v>850</v>
      </c>
      <c r="AB852" s="27"/>
      <c r="AC852" s="28"/>
      <c r="AD852" s="29"/>
      <c r="AE852" s="30"/>
      <c r="AF852" s="29"/>
      <c r="AG852" s="30"/>
      <c r="AH852" s="29"/>
      <c r="AI852" s="30"/>
      <c r="AJ852" s="29"/>
      <c r="AK852" s="30"/>
      <c r="AL852" s="29"/>
      <c r="AM852" s="30"/>
      <c r="AN852" s="30"/>
      <c r="AO852" s="29"/>
      <c r="AP852" s="30"/>
      <c r="AQ852" s="29"/>
      <c r="AR852" s="30"/>
      <c r="AS852" s="30"/>
      <c r="AT852" s="31"/>
      <c r="AU852" s="96"/>
      <c r="AV852" s="33"/>
      <c r="AW852" s="10">
        <v>850</v>
      </c>
      <c r="AX852" s="29"/>
      <c r="AY852" s="30"/>
      <c r="AZ852" s="29"/>
      <c r="BA852" s="30"/>
      <c r="BB852" s="29"/>
      <c r="BC852" s="30"/>
      <c r="BD852" s="29"/>
      <c r="BE852" s="30"/>
      <c r="BF852" s="29"/>
      <c r="BG852" s="30"/>
      <c r="BH852" s="29"/>
      <c r="BI852" s="30"/>
      <c r="BJ852" s="30"/>
      <c r="BK852" s="29"/>
      <c r="BL852" s="30"/>
      <c r="BM852" s="29"/>
      <c r="BN852" s="30"/>
      <c r="BO852" s="30"/>
      <c r="BP852" s="31"/>
      <c r="BQ852" s="31"/>
      <c r="BR852" s="31"/>
      <c r="BS852" s="31"/>
      <c r="BT852" s="31"/>
      <c r="BU852" s="31"/>
      <c r="BV852" s="31"/>
      <c r="BW852" s="31"/>
      <c r="BX852" s="31"/>
      <c r="BY852" s="31"/>
      <c r="BZ852" s="31"/>
      <c r="CA852" s="31"/>
      <c r="CB852" s="31"/>
      <c r="CC852" s="31"/>
      <c r="CD852" s="31"/>
      <c r="CE852" s="31"/>
      <c r="CF852" s="31"/>
      <c r="CG852" s="31"/>
      <c r="CH852" s="31"/>
      <c r="CI852" s="31"/>
      <c r="CJ852" s="31"/>
      <c r="CK852" s="31"/>
      <c r="CL852" s="31"/>
      <c r="CM852" s="31"/>
      <c r="CN852" s="31"/>
      <c r="CO852" s="31"/>
      <c r="CP852" s="31"/>
      <c r="CQ852" s="31"/>
      <c r="CR852" s="31"/>
      <c r="CS852" s="31"/>
      <c r="CT852" s="31"/>
      <c r="CU852" s="31"/>
      <c r="CV852" s="31"/>
      <c r="CW852" s="31"/>
      <c r="CX852" s="31"/>
      <c r="CY852" s="31"/>
      <c r="CZ852" s="31"/>
      <c r="DA852" s="31"/>
      <c r="DB852" s="31"/>
      <c r="DC852" s="33"/>
      <c r="DD852" s="33"/>
      <c r="DE852" s="33"/>
      <c r="DF852" s="33"/>
      <c r="DG852" s="33"/>
      <c r="DH852" s="33"/>
      <c r="DI852" s="33"/>
    </row>
    <row r="853" spans="27:113" x14ac:dyDescent="0.2">
      <c r="AA853" s="10">
        <v>851</v>
      </c>
      <c r="AB853" s="27"/>
      <c r="AC853" s="28"/>
      <c r="AD853" s="29"/>
      <c r="AE853" s="30"/>
      <c r="AF853" s="29"/>
      <c r="AG853" s="30"/>
      <c r="AH853" s="29"/>
      <c r="AI853" s="30"/>
      <c r="AJ853" s="29"/>
      <c r="AK853" s="30"/>
      <c r="AL853" s="29"/>
      <c r="AM853" s="30"/>
      <c r="AN853" s="30"/>
      <c r="AO853" s="29"/>
      <c r="AP853" s="30"/>
      <c r="AQ853" s="29"/>
      <c r="AR853" s="30"/>
      <c r="AS853" s="30"/>
      <c r="AT853" s="31"/>
      <c r="AU853" s="96"/>
      <c r="AV853" s="33"/>
      <c r="AW853" s="10">
        <v>851</v>
      </c>
      <c r="AX853" s="29"/>
      <c r="AY853" s="30"/>
      <c r="AZ853" s="29"/>
      <c r="BA853" s="30"/>
      <c r="BB853" s="29"/>
      <c r="BC853" s="30"/>
      <c r="BD853" s="29"/>
      <c r="BE853" s="30"/>
      <c r="BF853" s="29"/>
      <c r="BG853" s="30"/>
      <c r="BH853" s="29"/>
      <c r="BI853" s="30"/>
      <c r="BJ853" s="30"/>
      <c r="BK853" s="29"/>
      <c r="BL853" s="30"/>
      <c r="BM853" s="29"/>
      <c r="BN853" s="30"/>
      <c r="BO853" s="30"/>
      <c r="BP853" s="31"/>
      <c r="BQ853" s="31"/>
      <c r="BR853" s="31"/>
      <c r="BS853" s="31"/>
      <c r="BT853" s="31"/>
      <c r="BU853" s="31"/>
      <c r="BV853" s="31"/>
      <c r="BW853" s="31"/>
      <c r="BX853" s="31"/>
      <c r="BY853" s="31"/>
      <c r="BZ853" s="31"/>
      <c r="CA853" s="31"/>
      <c r="CB853" s="31"/>
      <c r="CC853" s="31"/>
      <c r="CD853" s="31"/>
      <c r="CE853" s="31"/>
      <c r="CF853" s="31"/>
      <c r="CG853" s="31"/>
      <c r="CH853" s="31"/>
      <c r="CI853" s="31"/>
      <c r="CJ853" s="31"/>
      <c r="CK853" s="31"/>
      <c r="CL853" s="31"/>
      <c r="CM853" s="31"/>
      <c r="CN853" s="31"/>
      <c r="CO853" s="31"/>
      <c r="CP853" s="31"/>
      <c r="CQ853" s="31"/>
      <c r="CR853" s="31"/>
      <c r="CS853" s="31"/>
      <c r="CT853" s="31"/>
      <c r="CU853" s="31"/>
      <c r="CV853" s="31"/>
      <c r="CW853" s="31"/>
      <c r="CX853" s="31"/>
      <c r="CY853" s="31"/>
      <c r="CZ853" s="31"/>
      <c r="DA853" s="31"/>
      <c r="DB853" s="31"/>
      <c r="DC853" s="33"/>
      <c r="DD853" s="33"/>
      <c r="DE853" s="33"/>
      <c r="DF853" s="33"/>
      <c r="DG853" s="33"/>
      <c r="DH853" s="33"/>
      <c r="DI853" s="33"/>
    </row>
    <row r="854" spans="27:113" x14ac:dyDescent="0.2">
      <c r="AA854" s="10">
        <v>852</v>
      </c>
      <c r="AB854" s="27"/>
      <c r="AC854" s="28"/>
      <c r="AD854" s="29"/>
      <c r="AE854" s="30"/>
      <c r="AF854" s="29"/>
      <c r="AG854" s="30"/>
      <c r="AH854" s="29"/>
      <c r="AI854" s="30"/>
      <c r="AJ854" s="29"/>
      <c r="AK854" s="30"/>
      <c r="AL854" s="29"/>
      <c r="AM854" s="30"/>
      <c r="AN854" s="30"/>
      <c r="AO854" s="29"/>
      <c r="AP854" s="30"/>
      <c r="AQ854" s="29"/>
      <c r="AR854" s="30"/>
      <c r="AS854" s="30"/>
      <c r="AT854" s="31"/>
      <c r="AU854" s="96"/>
      <c r="AV854" s="33"/>
      <c r="AW854" s="10">
        <v>852</v>
      </c>
      <c r="AX854" s="29"/>
      <c r="AY854" s="30"/>
      <c r="AZ854" s="29"/>
      <c r="BA854" s="30"/>
      <c r="BB854" s="29"/>
      <c r="BC854" s="30"/>
      <c r="BD854" s="29"/>
      <c r="BE854" s="30"/>
      <c r="BF854" s="29"/>
      <c r="BG854" s="30"/>
      <c r="BH854" s="29"/>
      <c r="BI854" s="30"/>
      <c r="BJ854" s="30"/>
      <c r="BK854" s="29"/>
      <c r="BL854" s="30"/>
      <c r="BM854" s="29"/>
      <c r="BN854" s="30"/>
      <c r="BO854" s="30"/>
      <c r="BP854" s="31"/>
      <c r="BQ854" s="31"/>
      <c r="BR854" s="31"/>
      <c r="BS854" s="31"/>
      <c r="BT854" s="31"/>
      <c r="BU854" s="31"/>
      <c r="BV854" s="31"/>
      <c r="BW854" s="31"/>
      <c r="BX854" s="31"/>
      <c r="BY854" s="31"/>
      <c r="BZ854" s="31"/>
      <c r="CA854" s="31"/>
      <c r="CB854" s="31"/>
      <c r="CC854" s="31"/>
      <c r="CD854" s="31"/>
      <c r="CE854" s="31"/>
      <c r="CF854" s="31"/>
      <c r="CG854" s="31"/>
      <c r="CH854" s="31"/>
      <c r="CI854" s="31"/>
      <c r="CJ854" s="31"/>
      <c r="CK854" s="31"/>
      <c r="CL854" s="31"/>
      <c r="CM854" s="31"/>
      <c r="CN854" s="31"/>
      <c r="CO854" s="31"/>
      <c r="CP854" s="31"/>
      <c r="CQ854" s="31"/>
      <c r="CR854" s="31"/>
      <c r="CS854" s="31"/>
      <c r="CT854" s="31"/>
      <c r="CU854" s="31"/>
      <c r="CV854" s="31"/>
      <c r="CW854" s="31"/>
      <c r="CX854" s="31"/>
      <c r="CY854" s="31"/>
      <c r="CZ854" s="31"/>
      <c r="DA854" s="31"/>
      <c r="DB854" s="31"/>
      <c r="DC854" s="33"/>
      <c r="DD854" s="33"/>
      <c r="DE854" s="33"/>
      <c r="DF854" s="33"/>
      <c r="DG854" s="33"/>
      <c r="DH854" s="33"/>
      <c r="DI854" s="33"/>
    </row>
    <row r="855" spans="27:113" x14ac:dyDescent="0.2">
      <c r="AA855" s="10">
        <v>853</v>
      </c>
      <c r="AB855" s="27"/>
      <c r="AC855" s="28"/>
      <c r="AD855" s="29"/>
      <c r="AE855" s="30"/>
      <c r="AF855" s="29"/>
      <c r="AG855" s="30"/>
      <c r="AH855" s="29"/>
      <c r="AI855" s="30"/>
      <c r="AJ855" s="29"/>
      <c r="AK855" s="30"/>
      <c r="AL855" s="29"/>
      <c r="AM855" s="30"/>
      <c r="AN855" s="30"/>
      <c r="AO855" s="29"/>
      <c r="AP855" s="30"/>
      <c r="AQ855" s="29"/>
      <c r="AR855" s="30"/>
      <c r="AS855" s="30"/>
      <c r="AT855" s="31"/>
      <c r="AU855" s="96"/>
      <c r="AV855" s="33"/>
      <c r="AW855" s="10">
        <v>853</v>
      </c>
      <c r="AX855" s="29"/>
      <c r="AY855" s="30"/>
      <c r="AZ855" s="29"/>
      <c r="BA855" s="30"/>
      <c r="BB855" s="29"/>
      <c r="BC855" s="30"/>
      <c r="BD855" s="29"/>
      <c r="BE855" s="30"/>
      <c r="BF855" s="29"/>
      <c r="BG855" s="30"/>
      <c r="BH855" s="29"/>
      <c r="BI855" s="30"/>
      <c r="BJ855" s="30"/>
      <c r="BK855" s="29"/>
      <c r="BL855" s="30"/>
      <c r="BM855" s="29"/>
      <c r="BN855" s="30"/>
      <c r="BO855" s="30"/>
      <c r="BP855" s="31"/>
      <c r="BQ855" s="31"/>
      <c r="BR855" s="31"/>
      <c r="BS855" s="31"/>
      <c r="BT855" s="31"/>
      <c r="BU855" s="31"/>
      <c r="BV855" s="31"/>
      <c r="BW855" s="31"/>
      <c r="BX855" s="31"/>
      <c r="BY855" s="31"/>
      <c r="BZ855" s="31"/>
      <c r="CA855" s="31"/>
      <c r="CB855" s="31"/>
      <c r="CC855" s="31"/>
      <c r="CD855" s="31"/>
      <c r="CE855" s="31"/>
      <c r="CF855" s="31"/>
      <c r="CG855" s="31"/>
      <c r="CH855" s="31"/>
      <c r="CI855" s="31"/>
      <c r="CJ855" s="31"/>
      <c r="CK855" s="31"/>
      <c r="CL855" s="31"/>
      <c r="CM855" s="31"/>
      <c r="CN855" s="31"/>
      <c r="CO855" s="31"/>
      <c r="CP855" s="31"/>
      <c r="CQ855" s="31"/>
      <c r="CR855" s="31"/>
      <c r="CS855" s="31"/>
      <c r="CT855" s="31"/>
      <c r="CU855" s="31"/>
      <c r="CV855" s="31"/>
      <c r="CW855" s="31"/>
      <c r="CX855" s="31"/>
      <c r="CY855" s="31"/>
      <c r="CZ855" s="31"/>
      <c r="DA855" s="31"/>
      <c r="DB855" s="31"/>
      <c r="DC855" s="33"/>
      <c r="DD855" s="33"/>
      <c r="DE855" s="33"/>
      <c r="DF855" s="33"/>
      <c r="DG855" s="33"/>
      <c r="DH855" s="33"/>
      <c r="DI855" s="33"/>
    </row>
    <row r="856" spans="27:113" x14ac:dyDescent="0.2">
      <c r="AA856" s="10">
        <v>854</v>
      </c>
      <c r="AB856" s="27"/>
      <c r="AC856" s="28"/>
      <c r="AD856" s="29"/>
      <c r="AE856" s="30"/>
      <c r="AF856" s="29"/>
      <c r="AG856" s="30"/>
      <c r="AH856" s="29"/>
      <c r="AI856" s="30"/>
      <c r="AJ856" s="29"/>
      <c r="AK856" s="30"/>
      <c r="AL856" s="29"/>
      <c r="AM856" s="30"/>
      <c r="AN856" s="30"/>
      <c r="AO856" s="29"/>
      <c r="AP856" s="30"/>
      <c r="AQ856" s="29"/>
      <c r="AR856" s="30"/>
      <c r="AS856" s="30"/>
      <c r="AT856" s="31"/>
      <c r="AU856" s="96"/>
      <c r="AV856" s="33"/>
      <c r="AW856" s="10">
        <v>854</v>
      </c>
      <c r="AX856" s="29"/>
      <c r="AY856" s="30"/>
      <c r="AZ856" s="29"/>
      <c r="BA856" s="30"/>
      <c r="BB856" s="29"/>
      <c r="BC856" s="30"/>
      <c r="BD856" s="29"/>
      <c r="BE856" s="30"/>
      <c r="BF856" s="29"/>
      <c r="BG856" s="30"/>
      <c r="BH856" s="29"/>
      <c r="BI856" s="30"/>
      <c r="BJ856" s="30"/>
      <c r="BK856" s="29"/>
      <c r="BL856" s="30"/>
      <c r="BM856" s="29"/>
      <c r="BN856" s="30"/>
      <c r="BO856" s="30"/>
      <c r="BP856" s="31"/>
      <c r="BQ856" s="31"/>
      <c r="BR856" s="31"/>
      <c r="BS856" s="31"/>
      <c r="BT856" s="31"/>
      <c r="BU856" s="31"/>
      <c r="BV856" s="31"/>
      <c r="BW856" s="31"/>
      <c r="BX856" s="31"/>
      <c r="BY856" s="31"/>
      <c r="BZ856" s="31"/>
      <c r="CA856" s="31"/>
      <c r="CB856" s="31"/>
      <c r="CC856" s="31"/>
      <c r="CD856" s="31"/>
      <c r="CE856" s="31"/>
      <c r="CF856" s="31"/>
      <c r="CG856" s="31"/>
      <c r="CH856" s="31"/>
      <c r="CI856" s="31"/>
      <c r="CJ856" s="31"/>
      <c r="CK856" s="31"/>
      <c r="CL856" s="31"/>
      <c r="CM856" s="31"/>
      <c r="CN856" s="31"/>
      <c r="CO856" s="31"/>
      <c r="CP856" s="31"/>
      <c r="CQ856" s="31"/>
      <c r="CR856" s="31"/>
      <c r="CS856" s="31"/>
      <c r="CT856" s="31"/>
      <c r="CU856" s="31"/>
      <c r="CV856" s="31"/>
      <c r="CW856" s="31"/>
      <c r="CX856" s="31"/>
      <c r="CY856" s="31"/>
      <c r="CZ856" s="31"/>
      <c r="DA856" s="31"/>
      <c r="DB856" s="31"/>
      <c r="DC856" s="33"/>
      <c r="DD856" s="33"/>
      <c r="DE856" s="33"/>
      <c r="DF856" s="33"/>
      <c r="DG856" s="33"/>
      <c r="DH856" s="33"/>
      <c r="DI856" s="33"/>
    </row>
    <row r="857" spans="27:113" x14ac:dyDescent="0.2">
      <c r="AA857" s="10">
        <v>855</v>
      </c>
      <c r="AB857" s="27"/>
      <c r="AC857" s="28"/>
      <c r="AD857" s="29"/>
      <c r="AE857" s="30"/>
      <c r="AF857" s="29"/>
      <c r="AG857" s="30"/>
      <c r="AH857" s="29"/>
      <c r="AI857" s="30"/>
      <c r="AJ857" s="29"/>
      <c r="AK857" s="30"/>
      <c r="AL857" s="29"/>
      <c r="AM857" s="30"/>
      <c r="AN857" s="30"/>
      <c r="AO857" s="29"/>
      <c r="AP857" s="30"/>
      <c r="AQ857" s="29"/>
      <c r="AR857" s="30"/>
      <c r="AS857" s="30"/>
      <c r="AT857" s="31"/>
      <c r="AU857" s="96"/>
      <c r="AV857" s="33"/>
      <c r="AW857" s="10">
        <v>855</v>
      </c>
      <c r="AX857" s="29"/>
      <c r="AY857" s="30"/>
      <c r="AZ857" s="29"/>
      <c r="BA857" s="30"/>
      <c r="BB857" s="29"/>
      <c r="BC857" s="30"/>
      <c r="BD857" s="29"/>
      <c r="BE857" s="30"/>
      <c r="BF857" s="29"/>
      <c r="BG857" s="30"/>
      <c r="BH857" s="29"/>
      <c r="BI857" s="30"/>
      <c r="BJ857" s="30"/>
      <c r="BK857" s="29"/>
      <c r="BL857" s="30"/>
      <c r="BM857" s="29"/>
      <c r="BN857" s="30"/>
      <c r="BO857" s="30"/>
      <c r="BP857" s="31"/>
      <c r="BQ857" s="31"/>
      <c r="BR857" s="31"/>
      <c r="BS857" s="31"/>
      <c r="BT857" s="31"/>
      <c r="BU857" s="31"/>
      <c r="BV857" s="31"/>
      <c r="BW857" s="31"/>
      <c r="BX857" s="31"/>
      <c r="BY857" s="31"/>
      <c r="BZ857" s="31"/>
      <c r="CA857" s="31"/>
      <c r="CB857" s="31"/>
      <c r="CC857" s="31"/>
      <c r="CD857" s="31"/>
      <c r="CE857" s="31"/>
      <c r="CF857" s="31"/>
      <c r="CG857" s="31"/>
      <c r="CH857" s="31"/>
      <c r="CI857" s="31"/>
      <c r="CJ857" s="31"/>
      <c r="CK857" s="31"/>
      <c r="CL857" s="31"/>
      <c r="CM857" s="31"/>
      <c r="CN857" s="31"/>
      <c r="CO857" s="31"/>
      <c r="CP857" s="31"/>
      <c r="CQ857" s="31"/>
      <c r="CR857" s="31"/>
      <c r="CS857" s="31"/>
      <c r="CT857" s="31"/>
      <c r="CU857" s="31"/>
      <c r="CV857" s="31"/>
      <c r="CW857" s="31"/>
      <c r="CX857" s="31"/>
      <c r="CY857" s="31"/>
      <c r="CZ857" s="31"/>
      <c r="DA857" s="31"/>
      <c r="DB857" s="31"/>
      <c r="DC857" s="33"/>
      <c r="DD857" s="33"/>
      <c r="DE857" s="33"/>
      <c r="DF857" s="33"/>
      <c r="DG857" s="33"/>
      <c r="DH857" s="33"/>
      <c r="DI857" s="33"/>
    </row>
    <row r="858" spans="27:113" x14ac:dyDescent="0.2">
      <c r="AA858" s="10">
        <v>856</v>
      </c>
      <c r="AB858" s="27"/>
      <c r="AC858" s="28"/>
      <c r="AD858" s="29"/>
      <c r="AE858" s="30"/>
      <c r="AF858" s="29"/>
      <c r="AG858" s="30"/>
      <c r="AH858" s="29"/>
      <c r="AI858" s="30"/>
      <c r="AJ858" s="29"/>
      <c r="AK858" s="30"/>
      <c r="AL858" s="29"/>
      <c r="AM858" s="30"/>
      <c r="AN858" s="30"/>
      <c r="AO858" s="29"/>
      <c r="AP858" s="30"/>
      <c r="AQ858" s="29"/>
      <c r="AR858" s="30"/>
      <c r="AS858" s="30"/>
      <c r="AT858" s="31"/>
      <c r="AU858" s="96"/>
      <c r="AV858" s="33"/>
      <c r="AW858" s="10">
        <v>856</v>
      </c>
      <c r="AX858" s="29"/>
      <c r="AY858" s="30"/>
      <c r="AZ858" s="29"/>
      <c r="BA858" s="30"/>
      <c r="BB858" s="29"/>
      <c r="BC858" s="30"/>
      <c r="BD858" s="29"/>
      <c r="BE858" s="30"/>
      <c r="BF858" s="29"/>
      <c r="BG858" s="30"/>
      <c r="BH858" s="29"/>
      <c r="BI858" s="30"/>
      <c r="BJ858" s="30"/>
      <c r="BK858" s="29"/>
      <c r="BL858" s="30"/>
      <c r="BM858" s="29"/>
      <c r="BN858" s="30"/>
      <c r="BO858" s="30"/>
      <c r="BP858" s="31"/>
      <c r="BQ858" s="31"/>
      <c r="BR858" s="31"/>
      <c r="BS858" s="31"/>
      <c r="BT858" s="31"/>
      <c r="BU858" s="31"/>
      <c r="BV858" s="31"/>
      <c r="BW858" s="31"/>
      <c r="BX858" s="31"/>
      <c r="BY858" s="31"/>
      <c r="BZ858" s="31"/>
      <c r="CA858" s="31"/>
      <c r="CB858" s="31"/>
      <c r="CC858" s="31"/>
      <c r="CD858" s="31"/>
      <c r="CE858" s="31"/>
      <c r="CF858" s="31"/>
      <c r="CG858" s="31"/>
      <c r="CH858" s="31"/>
      <c r="CI858" s="31"/>
      <c r="CJ858" s="31"/>
      <c r="CK858" s="31"/>
      <c r="CL858" s="31"/>
      <c r="CM858" s="31"/>
      <c r="CN858" s="31"/>
      <c r="CO858" s="31"/>
      <c r="CP858" s="31"/>
      <c r="CQ858" s="31"/>
      <c r="CR858" s="31"/>
      <c r="CS858" s="31"/>
      <c r="CT858" s="31"/>
      <c r="CU858" s="31"/>
      <c r="CV858" s="31"/>
      <c r="CW858" s="31"/>
      <c r="CX858" s="31"/>
      <c r="CY858" s="31"/>
      <c r="CZ858" s="31"/>
      <c r="DA858" s="31"/>
      <c r="DB858" s="31"/>
      <c r="DC858" s="33"/>
      <c r="DD858" s="33"/>
      <c r="DE858" s="33"/>
      <c r="DF858" s="33"/>
      <c r="DG858" s="33"/>
      <c r="DH858" s="33"/>
      <c r="DI858" s="33"/>
    </row>
    <row r="859" spans="27:113" x14ac:dyDescent="0.2">
      <c r="AA859" s="10">
        <v>857</v>
      </c>
      <c r="AB859" s="27"/>
      <c r="AC859" s="28"/>
      <c r="AD859" s="29"/>
      <c r="AE859" s="30"/>
      <c r="AF859" s="29"/>
      <c r="AG859" s="30"/>
      <c r="AH859" s="29"/>
      <c r="AI859" s="30"/>
      <c r="AJ859" s="29"/>
      <c r="AK859" s="30"/>
      <c r="AL859" s="29"/>
      <c r="AM859" s="30"/>
      <c r="AN859" s="30"/>
      <c r="AO859" s="29"/>
      <c r="AP859" s="30"/>
      <c r="AQ859" s="29"/>
      <c r="AR859" s="30"/>
      <c r="AS859" s="30"/>
      <c r="AT859" s="31"/>
      <c r="AU859" s="96"/>
      <c r="AV859" s="33"/>
      <c r="AW859" s="10">
        <v>857</v>
      </c>
      <c r="AX859" s="29"/>
      <c r="AY859" s="30"/>
      <c r="AZ859" s="29"/>
      <c r="BA859" s="30"/>
      <c r="BB859" s="29"/>
      <c r="BC859" s="30"/>
      <c r="BD859" s="29"/>
      <c r="BE859" s="30"/>
      <c r="BF859" s="29"/>
      <c r="BG859" s="30"/>
      <c r="BH859" s="29"/>
      <c r="BI859" s="30"/>
      <c r="BJ859" s="30"/>
      <c r="BK859" s="29"/>
      <c r="BL859" s="30"/>
      <c r="BM859" s="29"/>
      <c r="BN859" s="30"/>
      <c r="BO859" s="30"/>
      <c r="BP859" s="31"/>
      <c r="BQ859" s="31"/>
      <c r="BR859" s="31"/>
      <c r="BS859" s="31"/>
      <c r="BT859" s="31"/>
      <c r="BU859" s="31"/>
      <c r="BV859" s="31"/>
      <c r="BW859" s="31"/>
      <c r="BX859" s="31"/>
      <c r="BY859" s="31"/>
      <c r="BZ859" s="31"/>
      <c r="CA859" s="31"/>
      <c r="CB859" s="31"/>
      <c r="CC859" s="31"/>
      <c r="CD859" s="31"/>
      <c r="CE859" s="31"/>
      <c r="CF859" s="31"/>
      <c r="CG859" s="31"/>
      <c r="CH859" s="31"/>
      <c r="CI859" s="31"/>
      <c r="CJ859" s="31"/>
      <c r="CK859" s="31"/>
      <c r="CL859" s="31"/>
      <c r="CM859" s="31"/>
      <c r="CN859" s="31"/>
      <c r="CO859" s="31"/>
      <c r="CP859" s="31"/>
      <c r="CQ859" s="31"/>
      <c r="CR859" s="31"/>
      <c r="CS859" s="31"/>
      <c r="CT859" s="31"/>
      <c r="CU859" s="31"/>
      <c r="CV859" s="31"/>
      <c r="CW859" s="31"/>
      <c r="CX859" s="31"/>
      <c r="CY859" s="31"/>
      <c r="CZ859" s="31"/>
      <c r="DA859" s="31"/>
      <c r="DB859" s="31"/>
      <c r="DC859" s="33"/>
      <c r="DD859" s="33"/>
      <c r="DE859" s="33"/>
      <c r="DF859" s="33"/>
      <c r="DG859" s="33"/>
      <c r="DH859" s="33"/>
      <c r="DI859" s="33"/>
    </row>
    <row r="860" spans="27:113" x14ac:dyDescent="0.2">
      <c r="AA860" s="10">
        <v>858</v>
      </c>
      <c r="AB860" s="27"/>
      <c r="AC860" s="28"/>
      <c r="AD860" s="29"/>
      <c r="AE860" s="30"/>
      <c r="AF860" s="29"/>
      <c r="AG860" s="30"/>
      <c r="AH860" s="29"/>
      <c r="AI860" s="30"/>
      <c r="AJ860" s="29"/>
      <c r="AK860" s="30"/>
      <c r="AL860" s="29"/>
      <c r="AM860" s="30"/>
      <c r="AN860" s="30"/>
      <c r="AO860" s="29"/>
      <c r="AP860" s="30"/>
      <c r="AQ860" s="29"/>
      <c r="AR860" s="30"/>
      <c r="AS860" s="30"/>
      <c r="AT860" s="31"/>
      <c r="AU860" s="96"/>
      <c r="AV860" s="33"/>
      <c r="AW860" s="10">
        <v>858</v>
      </c>
      <c r="AX860" s="29"/>
      <c r="AY860" s="30"/>
      <c r="AZ860" s="29"/>
      <c r="BA860" s="30"/>
      <c r="BB860" s="29"/>
      <c r="BC860" s="30"/>
      <c r="BD860" s="29"/>
      <c r="BE860" s="30"/>
      <c r="BF860" s="29"/>
      <c r="BG860" s="30"/>
      <c r="BH860" s="29"/>
      <c r="BI860" s="30"/>
      <c r="BJ860" s="30"/>
      <c r="BK860" s="29"/>
      <c r="BL860" s="30"/>
      <c r="BM860" s="29"/>
      <c r="BN860" s="30"/>
      <c r="BO860" s="30"/>
      <c r="BP860" s="31"/>
      <c r="BQ860" s="31"/>
      <c r="BR860" s="31"/>
      <c r="BS860" s="31"/>
      <c r="BT860" s="31"/>
      <c r="BU860" s="31"/>
      <c r="BV860" s="31"/>
      <c r="BW860" s="31"/>
      <c r="BX860" s="31"/>
      <c r="BY860" s="31"/>
      <c r="BZ860" s="31"/>
      <c r="CA860" s="31"/>
      <c r="CB860" s="31"/>
      <c r="CC860" s="31"/>
      <c r="CD860" s="31"/>
      <c r="CE860" s="31"/>
      <c r="CF860" s="31"/>
      <c r="CG860" s="31"/>
      <c r="CH860" s="31"/>
      <c r="CI860" s="31"/>
      <c r="CJ860" s="31"/>
      <c r="CK860" s="31"/>
      <c r="CL860" s="31"/>
      <c r="CM860" s="31"/>
      <c r="CN860" s="31"/>
      <c r="CO860" s="31"/>
      <c r="CP860" s="31"/>
      <c r="CQ860" s="31"/>
      <c r="CR860" s="31"/>
      <c r="CS860" s="31"/>
      <c r="CT860" s="31"/>
      <c r="CU860" s="31"/>
      <c r="CV860" s="31"/>
      <c r="CW860" s="31"/>
      <c r="CX860" s="31"/>
      <c r="CY860" s="31"/>
      <c r="CZ860" s="31"/>
      <c r="DA860" s="31"/>
      <c r="DB860" s="31"/>
      <c r="DC860" s="33"/>
      <c r="DD860" s="33"/>
      <c r="DE860" s="33"/>
      <c r="DF860" s="33"/>
      <c r="DG860" s="33"/>
      <c r="DH860" s="33"/>
      <c r="DI860" s="33"/>
    </row>
    <row r="861" spans="27:113" x14ac:dyDescent="0.2">
      <c r="AA861" s="10">
        <v>859</v>
      </c>
      <c r="AB861" s="27"/>
      <c r="AC861" s="28"/>
      <c r="AD861" s="29"/>
      <c r="AE861" s="30"/>
      <c r="AF861" s="29"/>
      <c r="AG861" s="30"/>
      <c r="AH861" s="29"/>
      <c r="AI861" s="30"/>
      <c r="AJ861" s="29"/>
      <c r="AK861" s="30"/>
      <c r="AL861" s="29"/>
      <c r="AM861" s="30"/>
      <c r="AN861" s="30"/>
      <c r="AO861" s="29"/>
      <c r="AP861" s="30"/>
      <c r="AQ861" s="29"/>
      <c r="AR861" s="30"/>
      <c r="AS861" s="30"/>
      <c r="AT861" s="31"/>
      <c r="AU861" s="96"/>
      <c r="AV861" s="33"/>
      <c r="AW861" s="10">
        <v>859</v>
      </c>
      <c r="AX861" s="29"/>
      <c r="AY861" s="30"/>
      <c r="AZ861" s="29"/>
      <c r="BA861" s="30"/>
      <c r="BB861" s="29"/>
      <c r="BC861" s="30"/>
      <c r="BD861" s="29"/>
      <c r="BE861" s="30"/>
      <c r="BF861" s="29"/>
      <c r="BG861" s="30"/>
      <c r="BH861" s="29"/>
      <c r="BI861" s="30"/>
      <c r="BJ861" s="30"/>
      <c r="BK861" s="29"/>
      <c r="BL861" s="30"/>
      <c r="BM861" s="29"/>
      <c r="BN861" s="30"/>
      <c r="BO861" s="30"/>
      <c r="BP861" s="31"/>
      <c r="BQ861" s="31"/>
      <c r="BR861" s="31"/>
      <c r="BS861" s="31"/>
      <c r="BT861" s="31"/>
      <c r="BU861" s="31"/>
      <c r="BV861" s="31"/>
      <c r="BW861" s="31"/>
      <c r="BX861" s="31"/>
      <c r="BY861" s="31"/>
      <c r="BZ861" s="31"/>
      <c r="CA861" s="31"/>
      <c r="CB861" s="31"/>
      <c r="CC861" s="31"/>
      <c r="CD861" s="31"/>
      <c r="CE861" s="31"/>
      <c r="CF861" s="31"/>
      <c r="CG861" s="31"/>
      <c r="CH861" s="31"/>
      <c r="CI861" s="31"/>
      <c r="CJ861" s="31"/>
      <c r="CK861" s="31"/>
      <c r="CL861" s="31"/>
      <c r="CM861" s="31"/>
      <c r="CN861" s="31"/>
      <c r="CO861" s="31"/>
      <c r="CP861" s="31"/>
      <c r="CQ861" s="31"/>
      <c r="CR861" s="31"/>
      <c r="CS861" s="31"/>
      <c r="CT861" s="31"/>
      <c r="CU861" s="31"/>
      <c r="CV861" s="31"/>
      <c r="CW861" s="31"/>
      <c r="CX861" s="31"/>
      <c r="CY861" s="31"/>
      <c r="CZ861" s="31"/>
      <c r="DA861" s="31"/>
      <c r="DB861" s="31"/>
      <c r="DC861" s="33"/>
      <c r="DD861" s="33"/>
      <c r="DE861" s="33"/>
      <c r="DF861" s="33"/>
      <c r="DG861" s="33"/>
      <c r="DH861" s="33"/>
      <c r="DI861" s="33"/>
    </row>
    <row r="862" spans="27:113" x14ac:dyDescent="0.2">
      <c r="AA862" s="10">
        <v>860</v>
      </c>
      <c r="AB862" s="27"/>
      <c r="AC862" s="28"/>
      <c r="AD862" s="29"/>
      <c r="AE862" s="30"/>
      <c r="AF862" s="29"/>
      <c r="AG862" s="30"/>
      <c r="AH862" s="29"/>
      <c r="AI862" s="30"/>
      <c r="AJ862" s="29"/>
      <c r="AK862" s="30"/>
      <c r="AL862" s="29"/>
      <c r="AM862" s="30"/>
      <c r="AN862" s="30"/>
      <c r="AO862" s="29"/>
      <c r="AP862" s="30"/>
      <c r="AQ862" s="29"/>
      <c r="AR862" s="30"/>
      <c r="AS862" s="30"/>
      <c r="AT862" s="31"/>
      <c r="AU862" s="96"/>
      <c r="AV862" s="33"/>
      <c r="AW862" s="10">
        <v>860</v>
      </c>
      <c r="AX862" s="29"/>
      <c r="AY862" s="30"/>
      <c r="AZ862" s="29"/>
      <c r="BA862" s="30"/>
      <c r="BB862" s="29"/>
      <c r="BC862" s="30"/>
      <c r="BD862" s="29"/>
      <c r="BE862" s="30"/>
      <c r="BF862" s="29"/>
      <c r="BG862" s="30"/>
      <c r="BH862" s="29"/>
      <c r="BI862" s="30"/>
      <c r="BJ862" s="30"/>
      <c r="BK862" s="29"/>
      <c r="BL862" s="30"/>
      <c r="BM862" s="29"/>
      <c r="BN862" s="30"/>
      <c r="BO862" s="30"/>
      <c r="BP862" s="31"/>
      <c r="BQ862" s="31"/>
      <c r="BR862" s="31"/>
      <c r="BS862" s="31"/>
      <c r="BT862" s="31"/>
      <c r="BU862" s="31"/>
      <c r="BV862" s="31"/>
      <c r="BW862" s="31"/>
      <c r="BX862" s="31"/>
      <c r="BY862" s="31"/>
      <c r="BZ862" s="31"/>
      <c r="CA862" s="31"/>
      <c r="CB862" s="31"/>
      <c r="CC862" s="31"/>
      <c r="CD862" s="31"/>
      <c r="CE862" s="31"/>
      <c r="CF862" s="31"/>
      <c r="CG862" s="31"/>
      <c r="CH862" s="31"/>
      <c r="CI862" s="31"/>
      <c r="CJ862" s="31"/>
      <c r="CK862" s="31"/>
      <c r="CL862" s="31"/>
      <c r="CM862" s="31"/>
      <c r="CN862" s="31"/>
      <c r="CO862" s="31"/>
      <c r="CP862" s="31"/>
      <c r="CQ862" s="31"/>
      <c r="CR862" s="31"/>
      <c r="CS862" s="31"/>
      <c r="CT862" s="31"/>
      <c r="CU862" s="31"/>
      <c r="CV862" s="31"/>
      <c r="CW862" s="31"/>
      <c r="CX862" s="31"/>
      <c r="CY862" s="31"/>
      <c r="CZ862" s="31"/>
      <c r="DA862" s="31"/>
      <c r="DB862" s="31"/>
      <c r="DC862" s="33"/>
      <c r="DD862" s="33"/>
      <c r="DE862" s="33"/>
      <c r="DF862" s="33"/>
      <c r="DG862" s="33"/>
      <c r="DH862" s="33"/>
      <c r="DI862" s="33"/>
    </row>
    <row r="863" spans="27:113" x14ac:dyDescent="0.2">
      <c r="AA863" s="10">
        <v>861</v>
      </c>
      <c r="AB863" s="27"/>
      <c r="AC863" s="28"/>
      <c r="AD863" s="29"/>
      <c r="AE863" s="30"/>
      <c r="AF863" s="29"/>
      <c r="AG863" s="30"/>
      <c r="AH863" s="29"/>
      <c r="AI863" s="30"/>
      <c r="AJ863" s="29"/>
      <c r="AK863" s="30"/>
      <c r="AL863" s="29"/>
      <c r="AM863" s="30"/>
      <c r="AN863" s="30"/>
      <c r="AO863" s="29"/>
      <c r="AP863" s="30"/>
      <c r="AQ863" s="29"/>
      <c r="AR863" s="30"/>
      <c r="AS863" s="30"/>
      <c r="AT863" s="31"/>
      <c r="AU863" s="96"/>
      <c r="AV863" s="33"/>
      <c r="AW863" s="10">
        <v>861</v>
      </c>
      <c r="AX863" s="29"/>
      <c r="AY863" s="30"/>
      <c r="AZ863" s="29"/>
      <c r="BA863" s="30"/>
      <c r="BB863" s="29"/>
      <c r="BC863" s="30"/>
      <c r="BD863" s="29"/>
      <c r="BE863" s="30"/>
      <c r="BF863" s="29"/>
      <c r="BG863" s="30"/>
      <c r="BH863" s="29"/>
      <c r="BI863" s="30"/>
      <c r="BJ863" s="30"/>
      <c r="BK863" s="29"/>
      <c r="BL863" s="30"/>
      <c r="BM863" s="29"/>
      <c r="BN863" s="30"/>
      <c r="BO863" s="30"/>
      <c r="BP863" s="31"/>
      <c r="BQ863" s="31"/>
      <c r="BR863" s="31"/>
      <c r="BS863" s="31"/>
      <c r="BT863" s="31"/>
      <c r="BU863" s="31"/>
      <c r="BV863" s="31"/>
      <c r="BW863" s="31"/>
      <c r="BX863" s="31"/>
      <c r="BY863" s="31"/>
      <c r="BZ863" s="31"/>
      <c r="CA863" s="31"/>
      <c r="CB863" s="31"/>
      <c r="CC863" s="31"/>
      <c r="CD863" s="31"/>
      <c r="CE863" s="31"/>
      <c r="CF863" s="31"/>
      <c r="CG863" s="31"/>
      <c r="CH863" s="31"/>
      <c r="CI863" s="31"/>
      <c r="CJ863" s="31"/>
      <c r="CK863" s="31"/>
      <c r="CL863" s="31"/>
      <c r="CM863" s="31"/>
      <c r="CN863" s="31"/>
      <c r="CO863" s="31"/>
      <c r="CP863" s="31"/>
      <c r="CQ863" s="31"/>
      <c r="CR863" s="31"/>
      <c r="CS863" s="31"/>
      <c r="CT863" s="31"/>
      <c r="CU863" s="31"/>
      <c r="CV863" s="31"/>
      <c r="CW863" s="31"/>
      <c r="CX863" s="31"/>
      <c r="CY863" s="31"/>
      <c r="CZ863" s="31"/>
      <c r="DA863" s="31"/>
      <c r="DB863" s="31"/>
      <c r="DC863" s="33"/>
      <c r="DD863" s="33"/>
      <c r="DE863" s="33"/>
      <c r="DF863" s="33"/>
      <c r="DG863" s="33"/>
      <c r="DH863" s="33"/>
      <c r="DI863" s="33"/>
    </row>
    <row r="864" spans="27:113" x14ac:dyDescent="0.2">
      <c r="AA864" s="10">
        <v>862</v>
      </c>
      <c r="AB864" s="27"/>
      <c r="AC864" s="28"/>
      <c r="AD864" s="29"/>
      <c r="AE864" s="30"/>
      <c r="AF864" s="29"/>
      <c r="AG864" s="30"/>
      <c r="AH864" s="29"/>
      <c r="AI864" s="30"/>
      <c r="AJ864" s="29"/>
      <c r="AK864" s="30"/>
      <c r="AL864" s="29"/>
      <c r="AM864" s="30"/>
      <c r="AN864" s="30"/>
      <c r="AO864" s="29"/>
      <c r="AP864" s="30"/>
      <c r="AQ864" s="29"/>
      <c r="AR864" s="30"/>
      <c r="AS864" s="30"/>
      <c r="AT864" s="31"/>
      <c r="AU864" s="96"/>
      <c r="AV864" s="33"/>
      <c r="AW864" s="10">
        <v>862</v>
      </c>
      <c r="AX864" s="29"/>
      <c r="AY864" s="30"/>
      <c r="AZ864" s="29"/>
      <c r="BA864" s="30"/>
      <c r="BB864" s="29"/>
      <c r="BC864" s="30"/>
      <c r="BD864" s="29"/>
      <c r="BE864" s="30"/>
      <c r="BF864" s="29"/>
      <c r="BG864" s="30"/>
      <c r="BH864" s="29"/>
      <c r="BI864" s="30"/>
      <c r="BJ864" s="30"/>
      <c r="BK864" s="29"/>
      <c r="BL864" s="30"/>
      <c r="BM864" s="29"/>
      <c r="BN864" s="30"/>
      <c r="BO864" s="30"/>
      <c r="BP864" s="31"/>
      <c r="BQ864" s="31"/>
      <c r="BR864" s="31"/>
      <c r="BS864" s="31"/>
      <c r="BT864" s="31"/>
      <c r="BU864" s="31"/>
      <c r="BV864" s="31"/>
      <c r="BW864" s="31"/>
      <c r="BX864" s="31"/>
      <c r="BY864" s="31"/>
      <c r="BZ864" s="31"/>
      <c r="CA864" s="31"/>
      <c r="CB864" s="31"/>
      <c r="CC864" s="31"/>
      <c r="CD864" s="31"/>
      <c r="CE864" s="31"/>
      <c r="CF864" s="31"/>
      <c r="CG864" s="31"/>
      <c r="CH864" s="31"/>
      <c r="CI864" s="31"/>
      <c r="CJ864" s="31"/>
      <c r="CK864" s="31"/>
      <c r="CL864" s="31"/>
      <c r="CM864" s="31"/>
      <c r="CN864" s="31"/>
      <c r="CO864" s="31"/>
      <c r="CP864" s="31"/>
      <c r="CQ864" s="31"/>
      <c r="CR864" s="31"/>
      <c r="CS864" s="31"/>
      <c r="CT864" s="31"/>
      <c r="CU864" s="31"/>
      <c r="CV864" s="31"/>
      <c r="CW864" s="31"/>
      <c r="CX864" s="31"/>
      <c r="CY864" s="31"/>
      <c r="CZ864" s="31"/>
      <c r="DA864" s="31"/>
      <c r="DB864" s="31"/>
      <c r="DC864" s="33"/>
      <c r="DD864" s="33"/>
      <c r="DE864" s="33"/>
      <c r="DF864" s="33"/>
      <c r="DG864" s="33"/>
      <c r="DH864" s="33"/>
      <c r="DI864" s="33"/>
    </row>
    <row r="865" spans="27:113" x14ac:dyDescent="0.2">
      <c r="AA865" s="10">
        <v>863</v>
      </c>
      <c r="AB865" s="27"/>
      <c r="AC865" s="28"/>
      <c r="AD865" s="29"/>
      <c r="AE865" s="30"/>
      <c r="AF865" s="29"/>
      <c r="AG865" s="30"/>
      <c r="AH865" s="29"/>
      <c r="AI865" s="30"/>
      <c r="AJ865" s="29"/>
      <c r="AK865" s="30"/>
      <c r="AL865" s="29"/>
      <c r="AM865" s="30"/>
      <c r="AN865" s="30"/>
      <c r="AO865" s="29"/>
      <c r="AP865" s="30"/>
      <c r="AQ865" s="29"/>
      <c r="AR865" s="30"/>
      <c r="AS865" s="30"/>
      <c r="AT865" s="31"/>
      <c r="AU865" s="96"/>
      <c r="AV865" s="33"/>
      <c r="AW865" s="10">
        <v>863</v>
      </c>
      <c r="AX865" s="29"/>
      <c r="AY865" s="30"/>
      <c r="AZ865" s="29"/>
      <c r="BA865" s="30"/>
      <c r="BB865" s="29"/>
      <c r="BC865" s="30"/>
      <c r="BD865" s="29"/>
      <c r="BE865" s="30"/>
      <c r="BF865" s="29"/>
      <c r="BG865" s="30"/>
      <c r="BH865" s="29"/>
      <c r="BI865" s="30"/>
      <c r="BJ865" s="30"/>
      <c r="BK865" s="29"/>
      <c r="BL865" s="30"/>
      <c r="BM865" s="29"/>
      <c r="BN865" s="30"/>
      <c r="BO865" s="30"/>
      <c r="BP865" s="31"/>
      <c r="BQ865" s="31"/>
      <c r="BR865" s="31"/>
      <c r="BS865" s="31"/>
      <c r="BT865" s="31"/>
      <c r="BU865" s="31"/>
      <c r="BV865" s="31"/>
      <c r="BW865" s="31"/>
      <c r="BX865" s="31"/>
      <c r="BY865" s="31"/>
      <c r="BZ865" s="31"/>
      <c r="CA865" s="31"/>
      <c r="CB865" s="31"/>
      <c r="CC865" s="31"/>
      <c r="CD865" s="31"/>
      <c r="CE865" s="31"/>
      <c r="CF865" s="31"/>
      <c r="CG865" s="31"/>
      <c r="CH865" s="31"/>
      <c r="CI865" s="31"/>
      <c r="CJ865" s="31"/>
      <c r="CK865" s="31"/>
      <c r="CL865" s="31"/>
      <c r="CM865" s="31"/>
      <c r="CN865" s="31"/>
      <c r="CO865" s="31"/>
      <c r="CP865" s="31"/>
      <c r="CQ865" s="31"/>
      <c r="CR865" s="31"/>
      <c r="CS865" s="31"/>
      <c r="CT865" s="31"/>
      <c r="CU865" s="31"/>
      <c r="CV865" s="31"/>
      <c r="CW865" s="31"/>
      <c r="CX865" s="31"/>
      <c r="CY865" s="31"/>
      <c r="CZ865" s="31"/>
      <c r="DA865" s="31"/>
      <c r="DB865" s="31"/>
      <c r="DC865" s="33"/>
      <c r="DD865" s="33"/>
      <c r="DE865" s="33"/>
      <c r="DF865" s="33"/>
      <c r="DG865" s="33"/>
      <c r="DH865" s="33"/>
      <c r="DI865" s="33"/>
    </row>
    <row r="866" spans="27:113" x14ac:dyDescent="0.2">
      <c r="AA866" s="10">
        <v>864</v>
      </c>
      <c r="AB866" s="27"/>
      <c r="AC866" s="28"/>
      <c r="AD866" s="29"/>
      <c r="AE866" s="30"/>
      <c r="AF866" s="29"/>
      <c r="AG866" s="30"/>
      <c r="AH866" s="29"/>
      <c r="AI866" s="30"/>
      <c r="AJ866" s="29"/>
      <c r="AK866" s="30"/>
      <c r="AL866" s="29"/>
      <c r="AM866" s="30"/>
      <c r="AN866" s="30"/>
      <c r="AO866" s="29"/>
      <c r="AP866" s="30"/>
      <c r="AQ866" s="29"/>
      <c r="AR866" s="30"/>
      <c r="AS866" s="30"/>
      <c r="AT866" s="31"/>
      <c r="AU866" s="96"/>
      <c r="AV866" s="33"/>
      <c r="AW866" s="10">
        <v>864</v>
      </c>
      <c r="AX866" s="29"/>
      <c r="AY866" s="30"/>
      <c r="AZ866" s="29"/>
      <c r="BA866" s="30"/>
      <c r="BB866" s="29"/>
      <c r="BC866" s="30"/>
      <c r="BD866" s="29"/>
      <c r="BE866" s="30"/>
      <c r="BF866" s="29"/>
      <c r="BG866" s="30"/>
      <c r="BH866" s="29"/>
      <c r="BI866" s="30"/>
      <c r="BJ866" s="30"/>
      <c r="BK866" s="29"/>
      <c r="BL866" s="30"/>
      <c r="BM866" s="29"/>
      <c r="BN866" s="30"/>
      <c r="BO866" s="30"/>
      <c r="BP866" s="31"/>
      <c r="BQ866" s="31"/>
      <c r="BR866" s="31"/>
      <c r="BS866" s="31"/>
      <c r="BT866" s="31"/>
      <c r="BU866" s="31"/>
      <c r="BV866" s="31"/>
      <c r="BW866" s="31"/>
      <c r="BX866" s="31"/>
      <c r="BY866" s="31"/>
      <c r="BZ866" s="31"/>
      <c r="CA866" s="31"/>
      <c r="CB866" s="31"/>
      <c r="CC866" s="31"/>
      <c r="CD866" s="31"/>
      <c r="CE866" s="31"/>
      <c r="CF866" s="31"/>
      <c r="CG866" s="31"/>
      <c r="CH866" s="31"/>
      <c r="CI866" s="31"/>
      <c r="CJ866" s="31"/>
      <c r="CK866" s="31"/>
      <c r="CL866" s="31"/>
      <c r="CM866" s="31"/>
      <c r="CN866" s="31"/>
      <c r="CO866" s="31"/>
      <c r="CP866" s="31"/>
      <c r="CQ866" s="31"/>
      <c r="CR866" s="31"/>
      <c r="CS866" s="31"/>
      <c r="CT866" s="31"/>
      <c r="CU866" s="31"/>
      <c r="CV866" s="31"/>
      <c r="CW866" s="31"/>
      <c r="CX866" s="31"/>
      <c r="CY866" s="31"/>
      <c r="CZ866" s="31"/>
      <c r="DA866" s="31"/>
      <c r="DB866" s="31"/>
      <c r="DC866" s="33"/>
      <c r="DD866" s="33"/>
      <c r="DE866" s="33"/>
      <c r="DF866" s="33"/>
      <c r="DG866" s="33"/>
      <c r="DH866" s="33"/>
      <c r="DI866" s="33"/>
    </row>
    <row r="867" spans="27:113" x14ac:dyDescent="0.2">
      <c r="AA867" s="10">
        <v>865</v>
      </c>
      <c r="AB867" s="27"/>
      <c r="AC867" s="28"/>
      <c r="AD867" s="29"/>
      <c r="AE867" s="30"/>
      <c r="AF867" s="29"/>
      <c r="AG867" s="30"/>
      <c r="AH867" s="29"/>
      <c r="AI867" s="30"/>
      <c r="AJ867" s="29"/>
      <c r="AK867" s="30"/>
      <c r="AL867" s="29"/>
      <c r="AM867" s="30"/>
      <c r="AN867" s="30"/>
      <c r="AO867" s="29"/>
      <c r="AP867" s="30"/>
      <c r="AQ867" s="29"/>
      <c r="AR867" s="30"/>
      <c r="AS867" s="30"/>
      <c r="AT867" s="31"/>
      <c r="AU867" s="96"/>
      <c r="AV867" s="33"/>
      <c r="AW867" s="10">
        <v>865</v>
      </c>
      <c r="AX867" s="29"/>
      <c r="AY867" s="30"/>
      <c r="AZ867" s="29"/>
      <c r="BA867" s="30"/>
      <c r="BB867" s="29"/>
      <c r="BC867" s="30"/>
      <c r="BD867" s="29"/>
      <c r="BE867" s="30"/>
      <c r="BF867" s="29"/>
      <c r="BG867" s="30"/>
      <c r="BH867" s="29"/>
      <c r="BI867" s="30"/>
      <c r="BJ867" s="30"/>
      <c r="BK867" s="29"/>
      <c r="BL867" s="30"/>
      <c r="BM867" s="29"/>
      <c r="BN867" s="30"/>
      <c r="BO867" s="30"/>
      <c r="BP867" s="31"/>
      <c r="BQ867" s="31"/>
      <c r="BR867" s="31"/>
      <c r="BS867" s="31"/>
      <c r="BT867" s="31"/>
      <c r="BU867" s="31"/>
      <c r="BV867" s="31"/>
      <c r="BW867" s="31"/>
      <c r="BX867" s="31"/>
      <c r="BY867" s="31"/>
      <c r="BZ867" s="31"/>
      <c r="CA867" s="31"/>
      <c r="CB867" s="31"/>
      <c r="CC867" s="31"/>
      <c r="CD867" s="31"/>
      <c r="CE867" s="31"/>
      <c r="CF867" s="31"/>
      <c r="CG867" s="31"/>
      <c r="CH867" s="31"/>
      <c r="CI867" s="31"/>
      <c r="CJ867" s="31"/>
      <c r="CK867" s="31"/>
      <c r="CL867" s="31"/>
      <c r="CM867" s="31"/>
      <c r="CN867" s="31"/>
      <c r="CO867" s="31"/>
      <c r="CP867" s="31"/>
      <c r="CQ867" s="31"/>
      <c r="CR867" s="31"/>
      <c r="CS867" s="31"/>
      <c r="CT867" s="31"/>
      <c r="CU867" s="31"/>
      <c r="CV867" s="31"/>
      <c r="CW867" s="31"/>
      <c r="CX867" s="31"/>
      <c r="CY867" s="31"/>
      <c r="CZ867" s="31"/>
      <c r="DA867" s="31"/>
      <c r="DB867" s="31"/>
      <c r="DC867" s="33"/>
      <c r="DD867" s="33"/>
      <c r="DE867" s="33"/>
      <c r="DF867" s="33"/>
      <c r="DG867" s="33"/>
      <c r="DH867" s="33"/>
      <c r="DI867" s="33"/>
    </row>
    <row r="868" spans="27:113" x14ac:dyDescent="0.2">
      <c r="AA868" s="10">
        <v>866</v>
      </c>
      <c r="AB868" s="27"/>
      <c r="AC868" s="28"/>
      <c r="AD868" s="29"/>
      <c r="AE868" s="30"/>
      <c r="AF868" s="29"/>
      <c r="AG868" s="30"/>
      <c r="AH868" s="29"/>
      <c r="AI868" s="30"/>
      <c r="AJ868" s="29"/>
      <c r="AK868" s="30"/>
      <c r="AL868" s="29"/>
      <c r="AM868" s="30"/>
      <c r="AN868" s="30"/>
      <c r="AO868" s="29"/>
      <c r="AP868" s="30"/>
      <c r="AQ868" s="29"/>
      <c r="AR868" s="30"/>
      <c r="AS868" s="30"/>
      <c r="AT868" s="31"/>
      <c r="AU868" s="96"/>
      <c r="AV868" s="33"/>
      <c r="AW868" s="10">
        <v>866</v>
      </c>
      <c r="AX868" s="29"/>
      <c r="AY868" s="30"/>
      <c r="AZ868" s="29"/>
      <c r="BA868" s="30"/>
      <c r="BB868" s="29"/>
      <c r="BC868" s="30"/>
      <c r="BD868" s="29"/>
      <c r="BE868" s="30"/>
      <c r="BF868" s="29"/>
      <c r="BG868" s="30"/>
      <c r="BH868" s="29"/>
      <c r="BI868" s="30"/>
      <c r="BJ868" s="30"/>
      <c r="BK868" s="29"/>
      <c r="BL868" s="30"/>
      <c r="BM868" s="29"/>
      <c r="BN868" s="30"/>
      <c r="BO868" s="30"/>
      <c r="BP868" s="31"/>
      <c r="BQ868" s="31"/>
      <c r="BR868" s="31"/>
      <c r="BS868" s="31"/>
      <c r="BT868" s="31"/>
      <c r="BU868" s="31"/>
      <c r="BV868" s="31"/>
      <c r="BW868" s="31"/>
      <c r="BX868" s="31"/>
      <c r="BY868" s="31"/>
      <c r="BZ868" s="31"/>
      <c r="CA868" s="31"/>
      <c r="CB868" s="31"/>
      <c r="CC868" s="31"/>
      <c r="CD868" s="31"/>
      <c r="CE868" s="31"/>
      <c r="CF868" s="31"/>
      <c r="CG868" s="31"/>
      <c r="CH868" s="31"/>
      <c r="CI868" s="31"/>
      <c r="CJ868" s="31"/>
      <c r="CK868" s="31"/>
      <c r="CL868" s="31"/>
      <c r="CM868" s="31"/>
      <c r="CN868" s="31"/>
      <c r="CO868" s="31"/>
      <c r="CP868" s="31"/>
      <c r="CQ868" s="31"/>
      <c r="CR868" s="31"/>
      <c r="CS868" s="31"/>
      <c r="CT868" s="31"/>
      <c r="CU868" s="31"/>
      <c r="CV868" s="31"/>
      <c r="CW868" s="31"/>
      <c r="CX868" s="31"/>
      <c r="CY868" s="31"/>
      <c r="CZ868" s="31"/>
      <c r="DA868" s="31"/>
      <c r="DB868" s="31"/>
      <c r="DC868" s="33"/>
      <c r="DD868" s="33"/>
      <c r="DE868" s="33"/>
      <c r="DF868" s="33"/>
      <c r="DG868" s="33"/>
      <c r="DH868" s="33"/>
      <c r="DI868" s="33"/>
    </row>
    <row r="869" spans="27:113" x14ac:dyDescent="0.2">
      <c r="AA869" s="10">
        <v>867</v>
      </c>
      <c r="AB869" s="27"/>
      <c r="AC869" s="28"/>
      <c r="AD869" s="29"/>
      <c r="AE869" s="30"/>
      <c r="AF869" s="29"/>
      <c r="AG869" s="30"/>
      <c r="AH869" s="29"/>
      <c r="AI869" s="30"/>
      <c r="AJ869" s="29"/>
      <c r="AK869" s="30"/>
      <c r="AL869" s="29"/>
      <c r="AM869" s="30"/>
      <c r="AN869" s="30"/>
      <c r="AO869" s="29"/>
      <c r="AP869" s="30"/>
      <c r="AQ869" s="29"/>
      <c r="AR869" s="30"/>
      <c r="AS869" s="30"/>
      <c r="AT869" s="31"/>
      <c r="AU869" s="96"/>
      <c r="AV869" s="33"/>
      <c r="AW869" s="10">
        <v>867</v>
      </c>
      <c r="AX869" s="29"/>
      <c r="AY869" s="30"/>
      <c r="AZ869" s="29"/>
      <c r="BA869" s="30"/>
      <c r="BB869" s="29"/>
      <c r="BC869" s="30"/>
      <c r="BD869" s="29"/>
      <c r="BE869" s="30"/>
      <c r="BF869" s="29"/>
      <c r="BG869" s="30"/>
      <c r="BH869" s="29"/>
      <c r="BI869" s="30"/>
      <c r="BJ869" s="30"/>
      <c r="BK869" s="29"/>
      <c r="BL869" s="30"/>
      <c r="BM869" s="29"/>
      <c r="BN869" s="30"/>
      <c r="BO869" s="30"/>
      <c r="BP869" s="31"/>
      <c r="BQ869" s="31"/>
      <c r="BR869" s="31"/>
      <c r="BS869" s="31"/>
      <c r="BT869" s="31"/>
      <c r="BU869" s="31"/>
      <c r="BV869" s="31"/>
      <c r="BW869" s="31"/>
      <c r="BX869" s="31"/>
      <c r="BY869" s="31"/>
      <c r="BZ869" s="31"/>
      <c r="CA869" s="31"/>
      <c r="CB869" s="31"/>
      <c r="CC869" s="31"/>
      <c r="CD869" s="31"/>
      <c r="CE869" s="31"/>
      <c r="CF869" s="31"/>
      <c r="CG869" s="31"/>
      <c r="CH869" s="31"/>
      <c r="CI869" s="31"/>
      <c r="CJ869" s="31"/>
      <c r="CK869" s="31"/>
      <c r="CL869" s="31"/>
      <c r="CM869" s="31"/>
      <c r="CN869" s="31"/>
      <c r="CO869" s="31"/>
      <c r="CP869" s="31"/>
      <c r="CQ869" s="31"/>
      <c r="CR869" s="31"/>
      <c r="CS869" s="31"/>
      <c r="CT869" s="31"/>
      <c r="CU869" s="31"/>
      <c r="CV869" s="31"/>
      <c r="CW869" s="31"/>
      <c r="CX869" s="31"/>
      <c r="CY869" s="31"/>
      <c r="CZ869" s="31"/>
      <c r="DA869" s="31"/>
      <c r="DB869" s="31"/>
      <c r="DC869" s="33"/>
      <c r="DD869" s="33"/>
      <c r="DE869" s="33"/>
      <c r="DF869" s="33"/>
      <c r="DG869" s="33"/>
      <c r="DH869" s="33"/>
      <c r="DI869" s="33"/>
    </row>
    <row r="870" spans="27:113" x14ac:dyDescent="0.2">
      <c r="AA870" s="10">
        <v>868</v>
      </c>
      <c r="AB870" s="27"/>
      <c r="AC870" s="28"/>
      <c r="AD870" s="29"/>
      <c r="AE870" s="30"/>
      <c r="AF870" s="29"/>
      <c r="AG870" s="30"/>
      <c r="AH870" s="29"/>
      <c r="AI870" s="30"/>
      <c r="AJ870" s="29"/>
      <c r="AK870" s="30"/>
      <c r="AL870" s="29"/>
      <c r="AM870" s="30"/>
      <c r="AN870" s="30"/>
      <c r="AO870" s="29"/>
      <c r="AP870" s="30"/>
      <c r="AQ870" s="29"/>
      <c r="AR870" s="30"/>
      <c r="AS870" s="30"/>
      <c r="AT870" s="31"/>
      <c r="AU870" s="96"/>
      <c r="AV870" s="33"/>
      <c r="AW870" s="10">
        <v>868</v>
      </c>
      <c r="AX870" s="29"/>
      <c r="AY870" s="30"/>
      <c r="AZ870" s="29"/>
      <c r="BA870" s="30"/>
      <c r="BB870" s="29"/>
      <c r="BC870" s="30"/>
      <c r="BD870" s="29"/>
      <c r="BE870" s="30"/>
      <c r="BF870" s="29"/>
      <c r="BG870" s="30"/>
      <c r="BH870" s="29"/>
      <c r="BI870" s="30"/>
      <c r="BJ870" s="30"/>
      <c r="BK870" s="29"/>
      <c r="BL870" s="30"/>
      <c r="BM870" s="29"/>
      <c r="BN870" s="30"/>
      <c r="BO870" s="30"/>
      <c r="BP870" s="31"/>
      <c r="BQ870" s="31"/>
      <c r="BR870" s="31"/>
      <c r="BS870" s="31"/>
      <c r="BT870" s="31"/>
      <c r="BU870" s="31"/>
      <c r="BV870" s="31"/>
      <c r="BW870" s="31"/>
      <c r="BX870" s="31"/>
      <c r="BY870" s="31"/>
      <c r="BZ870" s="31"/>
      <c r="CA870" s="31"/>
      <c r="CB870" s="31"/>
      <c r="CC870" s="31"/>
      <c r="CD870" s="31"/>
      <c r="CE870" s="31"/>
      <c r="CF870" s="31"/>
      <c r="CG870" s="31"/>
      <c r="CH870" s="31"/>
      <c r="CI870" s="31"/>
      <c r="CJ870" s="31"/>
      <c r="CK870" s="31"/>
      <c r="CL870" s="31"/>
      <c r="CM870" s="31"/>
      <c r="CN870" s="31"/>
      <c r="CO870" s="31"/>
      <c r="CP870" s="31"/>
      <c r="CQ870" s="31"/>
      <c r="CR870" s="31"/>
      <c r="CS870" s="31"/>
      <c r="CT870" s="31"/>
      <c r="CU870" s="31"/>
      <c r="CV870" s="31"/>
      <c r="CW870" s="31"/>
      <c r="CX870" s="31"/>
      <c r="CY870" s="31"/>
      <c r="CZ870" s="31"/>
      <c r="DA870" s="31"/>
      <c r="DB870" s="31"/>
      <c r="DC870" s="33"/>
      <c r="DD870" s="33"/>
      <c r="DE870" s="33"/>
      <c r="DF870" s="33"/>
      <c r="DG870" s="33"/>
      <c r="DH870" s="33"/>
      <c r="DI870" s="33"/>
    </row>
    <row r="871" spans="27:113" x14ac:dyDescent="0.2">
      <c r="AA871" s="10">
        <v>869</v>
      </c>
      <c r="AB871" s="27"/>
      <c r="AC871" s="28"/>
      <c r="AD871" s="29"/>
      <c r="AE871" s="30"/>
      <c r="AF871" s="29"/>
      <c r="AG871" s="30"/>
      <c r="AH871" s="29"/>
      <c r="AI871" s="30"/>
      <c r="AJ871" s="29"/>
      <c r="AK871" s="30"/>
      <c r="AL871" s="29"/>
      <c r="AM871" s="30"/>
      <c r="AN871" s="30"/>
      <c r="AO871" s="29"/>
      <c r="AP871" s="30"/>
      <c r="AQ871" s="29"/>
      <c r="AR871" s="30"/>
      <c r="AS871" s="30"/>
      <c r="AT871" s="31"/>
      <c r="AU871" s="96"/>
      <c r="AV871" s="33"/>
      <c r="AW871" s="10">
        <v>869</v>
      </c>
      <c r="AX871" s="29"/>
      <c r="AY871" s="30"/>
      <c r="AZ871" s="29"/>
      <c r="BA871" s="30"/>
      <c r="BB871" s="29"/>
      <c r="BC871" s="30"/>
      <c r="BD871" s="29"/>
      <c r="BE871" s="30"/>
      <c r="BF871" s="29"/>
      <c r="BG871" s="30"/>
      <c r="BH871" s="29"/>
      <c r="BI871" s="30"/>
      <c r="BJ871" s="30"/>
      <c r="BK871" s="29"/>
      <c r="BL871" s="30"/>
      <c r="BM871" s="29"/>
      <c r="BN871" s="30"/>
      <c r="BO871" s="30"/>
      <c r="BP871" s="31"/>
      <c r="BQ871" s="31"/>
      <c r="BR871" s="31"/>
      <c r="BS871" s="31"/>
      <c r="BT871" s="31"/>
      <c r="BU871" s="31"/>
      <c r="BV871" s="31"/>
      <c r="BW871" s="31"/>
      <c r="BX871" s="31"/>
      <c r="BY871" s="31"/>
      <c r="BZ871" s="31"/>
      <c r="CA871" s="31"/>
      <c r="CB871" s="31"/>
      <c r="CC871" s="31"/>
      <c r="CD871" s="31"/>
      <c r="CE871" s="31"/>
      <c r="CF871" s="31"/>
      <c r="CG871" s="31"/>
      <c r="CH871" s="31"/>
      <c r="CI871" s="31"/>
      <c r="CJ871" s="31"/>
      <c r="CK871" s="31"/>
      <c r="CL871" s="31"/>
      <c r="CM871" s="31"/>
      <c r="CN871" s="31"/>
      <c r="CO871" s="31"/>
      <c r="CP871" s="31"/>
      <c r="CQ871" s="31"/>
      <c r="CR871" s="31"/>
      <c r="CS871" s="31"/>
      <c r="CT871" s="31"/>
      <c r="CU871" s="31"/>
      <c r="CV871" s="31"/>
      <c r="CW871" s="31"/>
      <c r="CX871" s="31"/>
      <c r="CY871" s="31"/>
      <c r="CZ871" s="31"/>
      <c r="DA871" s="31"/>
      <c r="DB871" s="31"/>
      <c r="DC871" s="33"/>
      <c r="DD871" s="33"/>
      <c r="DE871" s="33"/>
      <c r="DF871" s="33"/>
      <c r="DG871" s="33"/>
      <c r="DH871" s="33"/>
      <c r="DI871" s="33"/>
    </row>
    <row r="872" spans="27:113" x14ac:dyDescent="0.2">
      <c r="AA872" s="10">
        <v>870</v>
      </c>
      <c r="AB872" s="27"/>
      <c r="AC872" s="28"/>
      <c r="AD872" s="29"/>
      <c r="AE872" s="30"/>
      <c r="AF872" s="29"/>
      <c r="AG872" s="30"/>
      <c r="AH872" s="29"/>
      <c r="AI872" s="30"/>
      <c r="AJ872" s="29"/>
      <c r="AK872" s="30"/>
      <c r="AL872" s="29"/>
      <c r="AM872" s="30"/>
      <c r="AN872" s="30"/>
      <c r="AO872" s="29"/>
      <c r="AP872" s="30"/>
      <c r="AQ872" s="29"/>
      <c r="AR872" s="30"/>
      <c r="AS872" s="30"/>
      <c r="AT872" s="31"/>
      <c r="AU872" s="96"/>
      <c r="AV872" s="33"/>
      <c r="AW872" s="10">
        <v>870</v>
      </c>
      <c r="AX872" s="29"/>
      <c r="AY872" s="30"/>
      <c r="AZ872" s="29"/>
      <c r="BA872" s="30"/>
      <c r="BB872" s="29"/>
      <c r="BC872" s="30"/>
      <c r="BD872" s="29"/>
      <c r="BE872" s="30"/>
      <c r="BF872" s="29"/>
      <c r="BG872" s="30"/>
      <c r="BH872" s="29"/>
      <c r="BI872" s="30"/>
      <c r="BJ872" s="30"/>
      <c r="BK872" s="29"/>
      <c r="BL872" s="30"/>
      <c r="BM872" s="29"/>
      <c r="BN872" s="30"/>
      <c r="BO872" s="30"/>
      <c r="BP872" s="31"/>
      <c r="BQ872" s="31"/>
      <c r="BR872" s="31"/>
      <c r="BS872" s="31"/>
      <c r="BT872" s="31"/>
      <c r="BU872" s="31"/>
      <c r="BV872" s="31"/>
      <c r="BW872" s="31"/>
      <c r="BX872" s="31"/>
      <c r="BY872" s="31"/>
      <c r="BZ872" s="31"/>
      <c r="CA872" s="31"/>
      <c r="CB872" s="31"/>
      <c r="CC872" s="31"/>
      <c r="CD872" s="31"/>
      <c r="CE872" s="31"/>
      <c r="CF872" s="31"/>
      <c r="CG872" s="31"/>
      <c r="CH872" s="31"/>
      <c r="CI872" s="31"/>
      <c r="CJ872" s="31"/>
      <c r="CK872" s="31"/>
      <c r="CL872" s="31"/>
      <c r="CM872" s="31"/>
      <c r="CN872" s="31"/>
      <c r="CO872" s="31"/>
      <c r="CP872" s="31"/>
      <c r="CQ872" s="31"/>
      <c r="CR872" s="31"/>
      <c r="CS872" s="31"/>
      <c r="CT872" s="31"/>
      <c r="CU872" s="31"/>
      <c r="CV872" s="31"/>
      <c r="CW872" s="31"/>
      <c r="CX872" s="31"/>
      <c r="CY872" s="31"/>
      <c r="CZ872" s="31"/>
      <c r="DA872" s="31"/>
      <c r="DB872" s="31"/>
      <c r="DC872" s="33"/>
      <c r="DD872" s="33"/>
      <c r="DE872" s="33"/>
      <c r="DF872" s="33"/>
      <c r="DG872" s="33"/>
      <c r="DH872" s="33"/>
      <c r="DI872" s="33"/>
    </row>
    <row r="873" spans="27:113" x14ac:dyDescent="0.2">
      <c r="AA873" s="10">
        <v>871</v>
      </c>
      <c r="AB873" s="27"/>
      <c r="AC873" s="28"/>
      <c r="AD873" s="29"/>
      <c r="AE873" s="30"/>
      <c r="AF873" s="29"/>
      <c r="AG873" s="30"/>
      <c r="AH873" s="29"/>
      <c r="AI873" s="30"/>
      <c r="AJ873" s="29"/>
      <c r="AK873" s="30"/>
      <c r="AL873" s="29"/>
      <c r="AM873" s="30"/>
      <c r="AN873" s="30"/>
      <c r="AO873" s="29"/>
      <c r="AP873" s="30"/>
      <c r="AQ873" s="29"/>
      <c r="AR873" s="30"/>
      <c r="AS873" s="30"/>
      <c r="AT873" s="31"/>
      <c r="AU873" s="96"/>
      <c r="AV873" s="33"/>
      <c r="AW873" s="10">
        <v>871</v>
      </c>
      <c r="AX873" s="29"/>
      <c r="AY873" s="30"/>
      <c r="AZ873" s="29"/>
      <c r="BA873" s="30"/>
      <c r="BB873" s="29"/>
      <c r="BC873" s="30"/>
      <c r="BD873" s="29"/>
      <c r="BE873" s="30"/>
      <c r="BF873" s="29"/>
      <c r="BG873" s="30"/>
      <c r="BH873" s="29"/>
      <c r="BI873" s="30"/>
      <c r="BJ873" s="30"/>
      <c r="BK873" s="29"/>
      <c r="BL873" s="30"/>
      <c r="BM873" s="29"/>
      <c r="BN873" s="30"/>
      <c r="BO873" s="30"/>
      <c r="BP873" s="31"/>
      <c r="BQ873" s="31"/>
      <c r="BR873" s="31"/>
      <c r="BS873" s="31"/>
      <c r="BT873" s="31"/>
      <c r="BU873" s="31"/>
      <c r="BV873" s="31"/>
      <c r="BW873" s="31"/>
      <c r="BX873" s="31"/>
      <c r="BY873" s="31"/>
      <c r="BZ873" s="31"/>
      <c r="CA873" s="31"/>
      <c r="CB873" s="31"/>
      <c r="CC873" s="31"/>
      <c r="CD873" s="31"/>
      <c r="CE873" s="31"/>
      <c r="CF873" s="31"/>
      <c r="CG873" s="31"/>
      <c r="CH873" s="31"/>
      <c r="CI873" s="31"/>
      <c r="CJ873" s="31"/>
      <c r="CK873" s="31"/>
      <c r="CL873" s="31"/>
      <c r="CM873" s="31"/>
      <c r="CN873" s="31"/>
      <c r="CO873" s="31"/>
      <c r="CP873" s="31"/>
      <c r="CQ873" s="31"/>
      <c r="CR873" s="31"/>
      <c r="CS873" s="31"/>
      <c r="CT873" s="31"/>
      <c r="CU873" s="31"/>
      <c r="CV873" s="31"/>
      <c r="CW873" s="31"/>
      <c r="CX873" s="31"/>
      <c r="CY873" s="31"/>
      <c r="CZ873" s="31"/>
      <c r="DA873" s="31"/>
      <c r="DB873" s="31"/>
      <c r="DC873" s="33"/>
      <c r="DD873" s="33"/>
      <c r="DE873" s="33"/>
      <c r="DF873" s="33"/>
      <c r="DG873" s="33"/>
      <c r="DH873" s="33"/>
      <c r="DI873" s="33"/>
    </row>
    <row r="874" spans="27:113" x14ac:dyDescent="0.2">
      <c r="AA874" s="10">
        <v>872</v>
      </c>
      <c r="AB874" s="27"/>
      <c r="AC874" s="28"/>
      <c r="AD874" s="29"/>
      <c r="AE874" s="30"/>
      <c r="AF874" s="29"/>
      <c r="AG874" s="30"/>
      <c r="AH874" s="29"/>
      <c r="AI874" s="30"/>
      <c r="AJ874" s="29"/>
      <c r="AK874" s="30"/>
      <c r="AL874" s="29"/>
      <c r="AM874" s="30"/>
      <c r="AN874" s="30"/>
      <c r="AO874" s="29"/>
      <c r="AP874" s="30"/>
      <c r="AQ874" s="29"/>
      <c r="AR874" s="30"/>
      <c r="AS874" s="30"/>
      <c r="AT874" s="31"/>
      <c r="AU874" s="96"/>
      <c r="AV874" s="33"/>
      <c r="AW874" s="10">
        <v>872</v>
      </c>
      <c r="AX874" s="29"/>
      <c r="AY874" s="30"/>
      <c r="AZ874" s="29"/>
      <c r="BA874" s="30"/>
      <c r="BB874" s="29"/>
      <c r="BC874" s="30"/>
      <c r="BD874" s="29"/>
      <c r="BE874" s="30"/>
      <c r="BF874" s="29"/>
      <c r="BG874" s="30"/>
      <c r="BH874" s="29"/>
      <c r="BI874" s="30"/>
      <c r="BJ874" s="30"/>
      <c r="BK874" s="29"/>
      <c r="BL874" s="30"/>
      <c r="BM874" s="29"/>
      <c r="BN874" s="30"/>
      <c r="BO874" s="30"/>
      <c r="BP874" s="31"/>
      <c r="BQ874" s="31"/>
      <c r="BR874" s="31"/>
      <c r="BS874" s="31"/>
      <c r="BT874" s="31"/>
      <c r="BU874" s="31"/>
      <c r="BV874" s="31"/>
      <c r="BW874" s="31"/>
      <c r="BX874" s="31"/>
      <c r="BY874" s="31"/>
      <c r="BZ874" s="31"/>
      <c r="CA874" s="31"/>
      <c r="CB874" s="31"/>
      <c r="CC874" s="31"/>
      <c r="CD874" s="31"/>
      <c r="CE874" s="31"/>
      <c r="CF874" s="31"/>
      <c r="CG874" s="31"/>
      <c r="CH874" s="31"/>
      <c r="CI874" s="31"/>
      <c r="CJ874" s="31"/>
      <c r="CK874" s="31"/>
      <c r="CL874" s="31"/>
      <c r="CM874" s="31"/>
      <c r="CN874" s="31"/>
      <c r="CO874" s="31"/>
      <c r="CP874" s="31"/>
      <c r="CQ874" s="31"/>
      <c r="CR874" s="31"/>
      <c r="CS874" s="31"/>
      <c r="CT874" s="31"/>
      <c r="CU874" s="31"/>
      <c r="CV874" s="31"/>
      <c r="CW874" s="31"/>
      <c r="CX874" s="31"/>
      <c r="CY874" s="31"/>
      <c r="CZ874" s="31"/>
      <c r="DA874" s="31"/>
      <c r="DB874" s="31"/>
      <c r="DC874" s="33"/>
      <c r="DD874" s="33"/>
      <c r="DE874" s="33"/>
      <c r="DF874" s="33"/>
      <c r="DG874" s="33"/>
      <c r="DH874" s="33"/>
      <c r="DI874" s="33"/>
    </row>
    <row r="875" spans="27:113" x14ac:dyDescent="0.2">
      <c r="AA875" s="10">
        <v>873</v>
      </c>
      <c r="AB875" s="27"/>
      <c r="AC875" s="28"/>
      <c r="AD875" s="29"/>
      <c r="AE875" s="30"/>
      <c r="AF875" s="29"/>
      <c r="AG875" s="30"/>
      <c r="AH875" s="29"/>
      <c r="AI875" s="30"/>
      <c r="AJ875" s="29"/>
      <c r="AK875" s="30"/>
      <c r="AL875" s="29"/>
      <c r="AM875" s="30"/>
      <c r="AN875" s="30"/>
      <c r="AO875" s="29"/>
      <c r="AP875" s="30"/>
      <c r="AQ875" s="29"/>
      <c r="AR875" s="30"/>
      <c r="AS875" s="30"/>
      <c r="AT875" s="31"/>
      <c r="AU875" s="96"/>
      <c r="AV875" s="33"/>
      <c r="AW875" s="10">
        <v>873</v>
      </c>
      <c r="AX875" s="29"/>
      <c r="AY875" s="30"/>
      <c r="AZ875" s="29"/>
      <c r="BA875" s="30"/>
      <c r="BB875" s="29"/>
      <c r="BC875" s="30"/>
      <c r="BD875" s="29"/>
      <c r="BE875" s="30"/>
      <c r="BF875" s="29"/>
      <c r="BG875" s="30"/>
      <c r="BH875" s="29"/>
      <c r="BI875" s="30"/>
      <c r="BJ875" s="30"/>
      <c r="BK875" s="29"/>
      <c r="BL875" s="30"/>
      <c r="BM875" s="29"/>
      <c r="BN875" s="30"/>
      <c r="BO875" s="30"/>
      <c r="BP875" s="31"/>
      <c r="BQ875" s="31"/>
      <c r="BR875" s="31"/>
      <c r="BS875" s="31"/>
      <c r="BT875" s="31"/>
      <c r="BU875" s="31"/>
      <c r="BV875" s="31"/>
      <c r="BW875" s="31"/>
      <c r="BX875" s="31"/>
      <c r="BY875" s="31"/>
      <c r="BZ875" s="31"/>
      <c r="CA875" s="31"/>
      <c r="CB875" s="31"/>
      <c r="CC875" s="31"/>
      <c r="CD875" s="31"/>
      <c r="CE875" s="31"/>
      <c r="CF875" s="31"/>
      <c r="CG875" s="31"/>
      <c r="CH875" s="31"/>
      <c r="CI875" s="31"/>
      <c r="CJ875" s="31"/>
      <c r="CK875" s="31"/>
      <c r="CL875" s="31"/>
      <c r="CM875" s="31"/>
      <c r="CN875" s="31"/>
      <c r="CO875" s="31"/>
      <c r="CP875" s="31"/>
      <c r="CQ875" s="31"/>
      <c r="CR875" s="31"/>
      <c r="CS875" s="31"/>
      <c r="CT875" s="31"/>
      <c r="CU875" s="31"/>
      <c r="CV875" s="31"/>
      <c r="CW875" s="31"/>
      <c r="CX875" s="31"/>
      <c r="CY875" s="31"/>
      <c r="CZ875" s="31"/>
      <c r="DA875" s="31"/>
      <c r="DB875" s="31"/>
      <c r="DC875" s="33"/>
      <c r="DD875" s="33"/>
      <c r="DE875" s="33"/>
      <c r="DF875" s="33"/>
      <c r="DG875" s="33"/>
      <c r="DH875" s="33"/>
      <c r="DI875" s="33"/>
    </row>
    <row r="876" spans="27:113" x14ac:dyDescent="0.2">
      <c r="AA876" s="10">
        <v>874</v>
      </c>
      <c r="AB876" s="27"/>
      <c r="AC876" s="28"/>
      <c r="AD876" s="29"/>
      <c r="AE876" s="30"/>
      <c r="AF876" s="29"/>
      <c r="AG876" s="30"/>
      <c r="AH876" s="29"/>
      <c r="AI876" s="30"/>
      <c r="AJ876" s="29"/>
      <c r="AK876" s="30"/>
      <c r="AL876" s="29"/>
      <c r="AM876" s="30"/>
      <c r="AN876" s="30"/>
      <c r="AO876" s="29"/>
      <c r="AP876" s="30"/>
      <c r="AQ876" s="29"/>
      <c r="AR876" s="30"/>
      <c r="AS876" s="30"/>
      <c r="AT876" s="31"/>
      <c r="AU876" s="96"/>
      <c r="AV876" s="33"/>
      <c r="AW876" s="10">
        <v>874</v>
      </c>
      <c r="AX876" s="29"/>
      <c r="AY876" s="30"/>
      <c r="AZ876" s="29"/>
      <c r="BA876" s="30"/>
      <c r="BB876" s="29"/>
      <c r="BC876" s="30"/>
      <c r="BD876" s="29"/>
      <c r="BE876" s="30"/>
      <c r="BF876" s="29"/>
      <c r="BG876" s="30"/>
      <c r="BH876" s="29"/>
      <c r="BI876" s="30"/>
      <c r="BJ876" s="30"/>
      <c r="BK876" s="29"/>
      <c r="BL876" s="30"/>
      <c r="BM876" s="29"/>
      <c r="BN876" s="30"/>
      <c r="BO876" s="30"/>
      <c r="BP876" s="31"/>
      <c r="BQ876" s="31"/>
      <c r="BR876" s="31"/>
      <c r="BS876" s="31"/>
      <c r="BT876" s="31"/>
      <c r="BU876" s="31"/>
      <c r="BV876" s="31"/>
      <c r="BW876" s="31"/>
      <c r="BX876" s="31"/>
      <c r="BY876" s="31"/>
      <c r="BZ876" s="31"/>
      <c r="CA876" s="31"/>
      <c r="CB876" s="31"/>
      <c r="CC876" s="31"/>
      <c r="CD876" s="31"/>
      <c r="CE876" s="31"/>
      <c r="CF876" s="31"/>
      <c r="CG876" s="31"/>
      <c r="CH876" s="31"/>
      <c r="CI876" s="31"/>
      <c r="CJ876" s="31"/>
      <c r="CK876" s="31"/>
      <c r="CL876" s="31"/>
      <c r="CM876" s="31"/>
      <c r="CN876" s="31"/>
      <c r="CO876" s="31"/>
      <c r="CP876" s="31"/>
      <c r="CQ876" s="31"/>
      <c r="CR876" s="31"/>
      <c r="CS876" s="31"/>
      <c r="CT876" s="31"/>
      <c r="CU876" s="31"/>
      <c r="CV876" s="31"/>
      <c r="CW876" s="31"/>
      <c r="CX876" s="31"/>
      <c r="CY876" s="31"/>
      <c r="CZ876" s="31"/>
      <c r="DA876" s="31"/>
      <c r="DB876" s="31"/>
      <c r="DC876" s="33"/>
      <c r="DD876" s="33"/>
      <c r="DE876" s="33"/>
      <c r="DF876" s="33"/>
      <c r="DG876" s="33"/>
      <c r="DH876" s="33"/>
      <c r="DI876" s="33"/>
    </row>
    <row r="877" spans="27:113" x14ac:dyDescent="0.2">
      <c r="AA877" s="10">
        <v>875</v>
      </c>
      <c r="AB877" s="27"/>
      <c r="AC877" s="28"/>
      <c r="AD877" s="29"/>
      <c r="AE877" s="30"/>
      <c r="AF877" s="29"/>
      <c r="AG877" s="30"/>
      <c r="AH877" s="29"/>
      <c r="AI877" s="30"/>
      <c r="AJ877" s="29"/>
      <c r="AK877" s="30"/>
      <c r="AL877" s="29"/>
      <c r="AM877" s="30"/>
      <c r="AN877" s="30"/>
      <c r="AO877" s="29"/>
      <c r="AP877" s="30"/>
      <c r="AQ877" s="29"/>
      <c r="AR877" s="30"/>
      <c r="AS877" s="30"/>
      <c r="AT877" s="31"/>
      <c r="AU877" s="96"/>
      <c r="AV877" s="33"/>
      <c r="AW877" s="10">
        <v>875</v>
      </c>
      <c r="AX877" s="29"/>
      <c r="AY877" s="30"/>
      <c r="AZ877" s="29"/>
      <c r="BA877" s="30"/>
      <c r="BB877" s="29"/>
      <c r="BC877" s="30"/>
      <c r="BD877" s="29"/>
      <c r="BE877" s="30"/>
      <c r="BF877" s="29"/>
      <c r="BG877" s="30"/>
      <c r="BH877" s="29"/>
      <c r="BI877" s="30"/>
      <c r="BJ877" s="30"/>
      <c r="BK877" s="29"/>
      <c r="BL877" s="30"/>
      <c r="BM877" s="29"/>
      <c r="BN877" s="30"/>
      <c r="BO877" s="30"/>
      <c r="BP877" s="31"/>
      <c r="BQ877" s="31"/>
      <c r="BR877" s="31"/>
      <c r="BS877" s="31"/>
      <c r="BT877" s="31"/>
      <c r="BU877" s="31"/>
      <c r="BV877" s="31"/>
      <c r="BW877" s="31"/>
      <c r="BX877" s="31"/>
      <c r="BY877" s="31"/>
      <c r="BZ877" s="31"/>
      <c r="CA877" s="31"/>
      <c r="CB877" s="31"/>
      <c r="CC877" s="31"/>
      <c r="CD877" s="31"/>
      <c r="CE877" s="31"/>
      <c r="CF877" s="31"/>
      <c r="CG877" s="31"/>
      <c r="CH877" s="31"/>
      <c r="CI877" s="31"/>
      <c r="CJ877" s="31"/>
      <c r="CK877" s="31"/>
      <c r="CL877" s="31"/>
      <c r="CM877" s="31"/>
      <c r="CN877" s="31"/>
      <c r="CO877" s="31"/>
      <c r="CP877" s="31"/>
      <c r="CQ877" s="31"/>
      <c r="CR877" s="31"/>
      <c r="CS877" s="31"/>
      <c r="CT877" s="31"/>
      <c r="CU877" s="31"/>
      <c r="CV877" s="31"/>
      <c r="CW877" s="31"/>
      <c r="CX877" s="31"/>
      <c r="CY877" s="31"/>
      <c r="CZ877" s="31"/>
      <c r="DA877" s="31"/>
      <c r="DB877" s="31"/>
      <c r="DC877" s="33"/>
      <c r="DD877" s="33"/>
      <c r="DE877" s="33"/>
      <c r="DF877" s="33"/>
      <c r="DG877" s="33"/>
      <c r="DH877" s="33"/>
      <c r="DI877" s="33"/>
    </row>
    <row r="878" spans="27:113" x14ac:dyDescent="0.2">
      <c r="AA878" s="10">
        <v>876</v>
      </c>
      <c r="AB878" s="27"/>
      <c r="AC878" s="28"/>
      <c r="AD878" s="29"/>
      <c r="AE878" s="30"/>
      <c r="AF878" s="29"/>
      <c r="AG878" s="30"/>
      <c r="AH878" s="29"/>
      <c r="AI878" s="30"/>
      <c r="AJ878" s="29"/>
      <c r="AK878" s="30"/>
      <c r="AL878" s="29"/>
      <c r="AM878" s="30"/>
      <c r="AN878" s="30"/>
      <c r="AO878" s="29"/>
      <c r="AP878" s="30"/>
      <c r="AQ878" s="29"/>
      <c r="AR878" s="30"/>
      <c r="AS878" s="30"/>
      <c r="AT878" s="31"/>
      <c r="AU878" s="96"/>
      <c r="AV878" s="33"/>
      <c r="AW878" s="10">
        <v>876</v>
      </c>
      <c r="AX878" s="29"/>
      <c r="AY878" s="30"/>
      <c r="AZ878" s="29"/>
      <c r="BA878" s="30"/>
      <c r="BB878" s="29"/>
      <c r="BC878" s="30"/>
      <c r="BD878" s="29"/>
      <c r="BE878" s="30"/>
      <c r="BF878" s="29"/>
      <c r="BG878" s="30"/>
      <c r="BH878" s="29"/>
      <c r="BI878" s="30"/>
      <c r="BJ878" s="30"/>
      <c r="BK878" s="29"/>
      <c r="BL878" s="30"/>
      <c r="BM878" s="29"/>
      <c r="BN878" s="30"/>
      <c r="BO878" s="30"/>
      <c r="BP878" s="31"/>
      <c r="BQ878" s="31"/>
      <c r="BR878" s="31"/>
      <c r="BS878" s="31"/>
      <c r="BT878" s="31"/>
      <c r="BU878" s="31"/>
      <c r="BV878" s="31"/>
      <c r="BW878" s="31"/>
      <c r="BX878" s="31"/>
      <c r="BY878" s="31"/>
      <c r="BZ878" s="31"/>
      <c r="CA878" s="31"/>
      <c r="CB878" s="31"/>
      <c r="CC878" s="31"/>
      <c r="CD878" s="31"/>
      <c r="CE878" s="31"/>
      <c r="CF878" s="31"/>
      <c r="CG878" s="31"/>
      <c r="CH878" s="31"/>
      <c r="CI878" s="31"/>
      <c r="CJ878" s="31"/>
      <c r="CK878" s="31"/>
      <c r="CL878" s="31"/>
      <c r="CM878" s="31"/>
      <c r="CN878" s="31"/>
      <c r="CO878" s="31"/>
      <c r="CP878" s="31"/>
      <c r="CQ878" s="31"/>
      <c r="CR878" s="31"/>
      <c r="CS878" s="31"/>
      <c r="CT878" s="31"/>
      <c r="CU878" s="31"/>
      <c r="CV878" s="31"/>
      <c r="CW878" s="31"/>
      <c r="CX878" s="31"/>
      <c r="CY878" s="31"/>
      <c r="CZ878" s="31"/>
      <c r="DA878" s="31"/>
      <c r="DB878" s="31"/>
      <c r="DC878" s="33"/>
      <c r="DD878" s="33"/>
      <c r="DE878" s="33"/>
      <c r="DF878" s="33"/>
      <c r="DG878" s="33"/>
      <c r="DH878" s="33"/>
      <c r="DI878" s="33"/>
    </row>
    <row r="879" spans="27:113" x14ac:dyDescent="0.2">
      <c r="AA879" s="10">
        <v>877</v>
      </c>
      <c r="AB879" s="27"/>
      <c r="AC879" s="28"/>
      <c r="AD879" s="29"/>
      <c r="AE879" s="30"/>
      <c r="AF879" s="29"/>
      <c r="AG879" s="30"/>
      <c r="AH879" s="29"/>
      <c r="AI879" s="30"/>
      <c r="AJ879" s="29"/>
      <c r="AK879" s="30"/>
      <c r="AL879" s="29"/>
      <c r="AM879" s="30"/>
      <c r="AN879" s="30"/>
      <c r="AO879" s="29"/>
      <c r="AP879" s="30"/>
      <c r="AQ879" s="29"/>
      <c r="AR879" s="30"/>
      <c r="AS879" s="30"/>
      <c r="AT879" s="31"/>
      <c r="AU879" s="96"/>
      <c r="AV879" s="33"/>
      <c r="AW879" s="10">
        <v>877</v>
      </c>
      <c r="AX879" s="29"/>
      <c r="AY879" s="30"/>
      <c r="AZ879" s="29"/>
      <c r="BA879" s="30"/>
      <c r="BB879" s="29"/>
      <c r="BC879" s="30"/>
      <c r="BD879" s="29"/>
      <c r="BE879" s="30"/>
      <c r="BF879" s="29"/>
      <c r="BG879" s="30"/>
      <c r="BH879" s="29"/>
      <c r="BI879" s="30"/>
      <c r="BJ879" s="30"/>
      <c r="BK879" s="29"/>
      <c r="BL879" s="30"/>
      <c r="BM879" s="29"/>
      <c r="BN879" s="30"/>
      <c r="BO879" s="30"/>
      <c r="BP879" s="31"/>
      <c r="BQ879" s="31"/>
      <c r="BR879" s="31"/>
      <c r="BS879" s="31"/>
      <c r="BT879" s="31"/>
      <c r="BU879" s="31"/>
      <c r="BV879" s="31"/>
      <c r="BW879" s="31"/>
      <c r="BX879" s="31"/>
      <c r="BY879" s="31"/>
      <c r="BZ879" s="31"/>
      <c r="CA879" s="31"/>
      <c r="CB879" s="31"/>
      <c r="CC879" s="31"/>
      <c r="CD879" s="31"/>
      <c r="CE879" s="31"/>
      <c r="CF879" s="31"/>
      <c r="CG879" s="31"/>
      <c r="CH879" s="31"/>
      <c r="CI879" s="31"/>
      <c r="CJ879" s="31"/>
      <c r="CK879" s="31"/>
      <c r="CL879" s="31"/>
      <c r="CM879" s="31"/>
      <c r="CN879" s="31"/>
      <c r="CO879" s="31"/>
      <c r="CP879" s="31"/>
      <c r="CQ879" s="31"/>
      <c r="CR879" s="31"/>
      <c r="CS879" s="31"/>
      <c r="CT879" s="31"/>
      <c r="CU879" s="31"/>
      <c r="CV879" s="31"/>
      <c r="CW879" s="31"/>
      <c r="CX879" s="31"/>
      <c r="CY879" s="31"/>
      <c r="CZ879" s="31"/>
      <c r="DA879" s="31"/>
      <c r="DB879" s="31"/>
      <c r="DC879" s="33"/>
      <c r="DD879" s="33"/>
      <c r="DE879" s="33"/>
      <c r="DF879" s="33"/>
      <c r="DG879" s="33"/>
      <c r="DH879" s="33"/>
      <c r="DI879" s="33"/>
    </row>
    <row r="880" spans="27:113" x14ac:dyDescent="0.2">
      <c r="AA880" s="10">
        <v>878</v>
      </c>
      <c r="AB880" s="27"/>
      <c r="AC880" s="28"/>
      <c r="AD880" s="29"/>
      <c r="AE880" s="30"/>
      <c r="AF880" s="29"/>
      <c r="AG880" s="30"/>
      <c r="AH880" s="29"/>
      <c r="AI880" s="30"/>
      <c r="AJ880" s="29"/>
      <c r="AK880" s="30"/>
      <c r="AL880" s="29"/>
      <c r="AM880" s="30"/>
      <c r="AN880" s="30"/>
      <c r="AO880" s="29"/>
      <c r="AP880" s="30"/>
      <c r="AQ880" s="29"/>
      <c r="AR880" s="30"/>
      <c r="AS880" s="30"/>
      <c r="AT880" s="31"/>
      <c r="AU880" s="96"/>
      <c r="AV880" s="33"/>
      <c r="AW880" s="10">
        <v>878</v>
      </c>
      <c r="AX880" s="29"/>
      <c r="AY880" s="30"/>
      <c r="AZ880" s="29"/>
      <c r="BA880" s="30"/>
      <c r="BB880" s="29"/>
      <c r="BC880" s="30"/>
      <c r="BD880" s="29"/>
      <c r="BE880" s="30"/>
      <c r="BF880" s="29"/>
      <c r="BG880" s="30"/>
      <c r="BH880" s="29"/>
      <c r="BI880" s="30"/>
      <c r="BJ880" s="30"/>
      <c r="BK880" s="29"/>
      <c r="BL880" s="30"/>
      <c r="BM880" s="29"/>
      <c r="BN880" s="30"/>
      <c r="BO880" s="30"/>
      <c r="BP880" s="31"/>
      <c r="BQ880" s="31"/>
      <c r="BR880" s="31"/>
      <c r="BS880" s="31"/>
      <c r="BT880" s="31"/>
      <c r="BU880" s="31"/>
      <c r="BV880" s="31"/>
      <c r="BW880" s="31"/>
      <c r="BX880" s="31"/>
      <c r="BY880" s="31"/>
      <c r="BZ880" s="31"/>
      <c r="CA880" s="31"/>
      <c r="CB880" s="31"/>
      <c r="CC880" s="31"/>
      <c r="CD880" s="31"/>
      <c r="CE880" s="31"/>
      <c r="CF880" s="31"/>
      <c r="CG880" s="31"/>
      <c r="CH880" s="31"/>
      <c r="CI880" s="31"/>
      <c r="CJ880" s="31"/>
      <c r="CK880" s="31"/>
      <c r="CL880" s="31"/>
      <c r="CM880" s="31"/>
      <c r="CN880" s="31"/>
      <c r="CO880" s="31"/>
      <c r="CP880" s="31"/>
      <c r="CQ880" s="31"/>
      <c r="CR880" s="31"/>
      <c r="CS880" s="31"/>
      <c r="CT880" s="31"/>
      <c r="CU880" s="31"/>
      <c r="CV880" s="31"/>
      <c r="CW880" s="31"/>
      <c r="CX880" s="31"/>
      <c r="CY880" s="31"/>
      <c r="CZ880" s="31"/>
      <c r="DA880" s="31"/>
      <c r="DB880" s="31"/>
      <c r="DC880" s="33"/>
      <c r="DD880" s="33"/>
      <c r="DE880" s="33"/>
      <c r="DF880" s="33"/>
      <c r="DG880" s="33"/>
      <c r="DH880" s="33"/>
      <c r="DI880" s="33"/>
    </row>
    <row r="881" spans="27:113" x14ac:dyDescent="0.2">
      <c r="AA881" s="10">
        <v>879</v>
      </c>
      <c r="AB881" s="27"/>
      <c r="AC881" s="28"/>
      <c r="AD881" s="29"/>
      <c r="AE881" s="30"/>
      <c r="AF881" s="29"/>
      <c r="AG881" s="30"/>
      <c r="AH881" s="29"/>
      <c r="AI881" s="30"/>
      <c r="AJ881" s="29"/>
      <c r="AK881" s="30"/>
      <c r="AL881" s="29"/>
      <c r="AM881" s="30"/>
      <c r="AN881" s="30"/>
      <c r="AO881" s="29"/>
      <c r="AP881" s="30"/>
      <c r="AQ881" s="29"/>
      <c r="AR881" s="30"/>
      <c r="AS881" s="30"/>
      <c r="AT881" s="31"/>
      <c r="AU881" s="96"/>
      <c r="AV881" s="33"/>
      <c r="AW881" s="10">
        <v>879</v>
      </c>
      <c r="AX881" s="29"/>
      <c r="AY881" s="30"/>
      <c r="AZ881" s="29"/>
      <c r="BA881" s="30"/>
      <c r="BB881" s="29"/>
      <c r="BC881" s="30"/>
      <c r="BD881" s="29"/>
      <c r="BE881" s="30"/>
      <c r="BF881" s="29"/>
      <c r="BG881" s="30"/>
      <c r="BH881" s="29"/>
      <c r="BI881" s="30"/>
      <c r="BJ881" s="30"/>
      <c r="BK881" s="29"/>
      <c r="BL881" s="30"/>
      <c r="BM881" s="29"/>
      <c r="BN881" s="30"/>
      <c r="BO881" s="30"/>
      <c r="BP881" s="31"/>
      <c r="BQ881" s="31"/>
      <c r="BR881" s="31"/>
      <c r="BS881" s="31"/>
      <c r="BT881" s="31"/>
      <c r="BU881" s="31"/>
      <c r="BV881" s="31"/>
      <c r="BW881" s="31"/>
      <c r="BX881" s="31"/>
      <c r="BY881" s="31"/>
      <c r="BZ881" s="31"/>
      <c r="CA881" s="31"/>
      <c r="CB881" s="31"/>
      <c r="CC881" s="31"/>
      <c r="CD881" s="31"/>
      <c r="CE881" s="31"/>
      <c r="CF881" s="31"/>
      <c r="CG881" s="31"/>
      <c r="CH881" s="31"/>
      <c r="CI881" s="31"/>
      <c r="CJ881" s="31"/>
      <c r="CK881" s="31"/>
      <c r="CL881" s="31"/>
      <c r="CM881" s="31"/>
      <c r="CN881" s="31"/>
      <c r="CO881" s="31"/>
      <c r="CP881" s="31"/>
      <c r="CQ881" s="31"/>
      <c r="CR881" s="31"/>
      <c r="CS881" s="31"/>
      <c r="CT881" s="31"/>
      <c r="CU881" s="31"/>
      <c r="CV881" s="31"/>
      <c r="CW881" s="31"/>
      <c r="CX881" s="31"/>
      <c r="CY881" s="31"/>
      <c r="CZ881" s="31"/>
      <c r="DA881" s="31"/>
      <c r="DB881" s="31"/>
      <c r="DC881" s="33"/>
      <c r="DD881" s="33"/>
      <c r="DE881" s="33"/>
      <c r="DF881" s="33"/>
      <c r="DG881" s="33"/>
      <c r="DH881" s="33"/>
      <c r="DI881" s="33"/>
    </row>
    <row r="882" spans="27:113" x14ac:dyDescent="0.2">
      <c r="AA882" s="10">
        <v>880</v>
      </c>
      <c r="AB882" s="27"/>
      <c r="AC882" s="28"/>
      <c r="AD882" s="29"/>
      <c r="AE882" s="30"/>
      <c r="AF882" s="29"/>
      <c r="AG882" s="30"/>
      <c r="AH882" s="29"/>
      <c r="AI882" s="30"/>
      <c r="AJ882" s="29"/>
      <c r="AK882" s="30"/>
      <c r="AL882" s="29"/>
      <c r="AM882" s="30"/>
      <c r="AN882" s="30"/>
      <c r="AO882" s="29"/>
      <c r="AP882" s="30"/>
      <c r="AQ882" s="29"/>
      <c r="AR882" s="30"/>
      <c r="AS882" s="30"/>
      <c r="AT882" s="31"/>
      <c r="AU882" s="96"/>
      <c r="AV882" s="33"/>
      <c r="AW882" s="10">
        <v>880</v>
      </c>
      <c r="AX882" s="29"/>
      <c r="AY882" s="30"/>
      <c r="AZ882" s="29"/>
      <c r="BA882" s="30"/>
      <c r="BB882" s="29"/>
      <c r="BC882" s="30"/>
      <c r="BD882" s="29"/>
      <c r="BE882" s="30"/>
      <c r="BF882" s="29"/>
      <c r="BG882" s="30"/>
      <c r="BH882" s="29"/>
      <c r="BI882" s="30"/>
      <c r="BJ882" s="30"/>
      <c r="BK882" s="29"/>
      <c r="BL882" s="30"/>
      <c r="BM882" s="29"/>
      <c r="BN882" s="30"/>
      <c r="BO882" s="30"/>
      <c r="BP882" s="31"/>
      <c r="BQ882" s="31"/>
      <c r="BR882" s="31"/>
      <c r="BS882" s="31"/>
      <c r="BT882" s="31"/>
      <c r="BU882" s="31"/>
      <c r="BV882" s="31"/>
      <c r="BW882" s="31"/>
      <c r="BX882" s="31"/>
      <c r="BY882" s="31"/>
      <c r="BZ882" s="31"/>
      <c r="CA882" s="31"/>
      <c r="CB882" s="31"/>
      <c r="CC882" s="31"/>
      <c r="CD882" s="31"/>
      <c r="CE882" s="31"/>
      <c r="CF882" s="31"/>
      <c r="CG882" s="31"/>
      <c r="CH882" s="31"/>
      <c r="CI882" s="31"/>
      <c r="CJ882" s="31"/>
      <c r="CK882" s="31"/>
      <c r="CL882" s="31"/>
      <c r="CM882" s="31"/>
      <c r="CN882" s="31"/>
      <c r="CO882" s="31"/>
      <c r="CP882" s="31"/>
      <c r="CQ882" s="31"/>
      <c r="CR882" s="31"/>
      <c r="CS882" s="31"/>
      <c r="CT882" s="31"/>
      <c r="CU882" s="31"/>
      <c r="CV882" s="31"/>
      <c r="CW882" s="31"/>
      <c r="CX882" s="31"/>
      <c r="CY882" s="31"/>
      <c r="CZ882" s="31"/>
      <c r="DA882" s="31"/>
      <c r="DB882" s="31"/>
      <c r="DC882" s="33"/>
      <c r="DD882" s="33"/>
      <c r="DE882" s="33"/>
      <c r="DF882" s="33"/>
      <c r="DG882" s="33"/>
      <c r="DH882" s="33"/>
      <c r="DI882" s="33"/>
    </row>
    <row r="883" spans="27:113" x14ac:dyDescent="0.2">
      <c r="AA883" s="10">
        <v>881</v>
      </c>
      <c r="AB883" s="27"/>
      <c r="AC883" s="28"/>
      <c r="AD883" s="29"/>
      <c r="AE883" s="30"/>
      <c r="AF883" s="29"/>
      <c r="AG883" s="30"/>
      <c r="AH883" s="29"/>
      <c r="AI883" s="30"/>
      <c r="AJ883" s="29"/>
      <c r="AK883" s="30"/>
      <c r="AL883" s="29"/>
      <c r="AM883" s="30"/>
      <c r="AN883" s="30"/>
      <c r="AO883" s="29"/>
      <c r="AP883" s="30"/>
      <c r="AQ883" s="29"/>
      <c r="AR883" s="30"/>
      <c r="AS883" s="30"/>
      <c r="AT883" s="31"/>
      <c r="AU883" s="96"/>
      <c r="AV883" s="33"/>
      <c r="AW883" s="10">
        <v>881</v>
      </c>
      <c r="AX883" s="29"/>
      <c r="AY883" s="30"/>
      <c r="AZ883" s="29"/>
      <c r="BA883" s="30"/>
      <c r="BB883" s="29"/>
      <c r="BC883" s="30"/>
      <c r="BD883" s="29"/>
      <c r="BE883" s="30"/>
      <c r="BF883" s="29"/>
      <c r="BG883" s="30"/>
      <c r="BH883" s="29"/>
      <c r="BI883" s="30"/>
      <c r="BJ883" s="30"/>
      <c r="BK883" s="29"/>
      <c r="BL883" s="30"/>
      <c r="BM883" s="29"/>
      <c r="BN883" s="30"/>
      <c r="BO883" s="30"/>
      <c r="BP883" s="31"/>
      <c r="BQ883" s="31"/>
      <c r="BR883" s="31"/>
      <c r="BS883" s="31"/>
      <c r="BT883" s="31"/>
      <c r="BU883" s="31"/>
      <c r="BV883" s="31"/>
      <c r="BW883" s="31"/>
      <c r="BX883" s="31"/>
      <c r="BY883" s="31"/>
      <c r="BZ883" s="31"/>
      <c r="CA883" s="31"/>
      <c r="CB883" s="31"/>
      <c r="CC883" s="31"/>
      <c r="CD883" s="31"/>
      <c r="CE883" s="31"/>
      <c r="CF883" s="31"/>
      <c r="CG883" s="31"/>
      <c r="CH883" s="31"/>
      <c r="CI883" s="31"/>
      <c r="CJ883" s="31"/>
      <c r="CK883" s="31"/>
      <c r="CL883" s="31"/>
      <c r="CM883" s="31"/>
      <c r="CN883" s="31"/>
      <c r="CO883" s="31"/>
      <c r="CP883" s="31"/>
      <c r="CQ883" s="31"/>
      <c r="CR883" s="31"/>
      <c r="CS883" s="31"/>
      <c r="CT883" s="31"/>
      <c r="CU883" s="31"/>
      <c r="CV883" s="31"/>
      <c r="CW883" s="31"/>
      <c r="CX883" s="31"/>
      <c r="CY883" s="31"/>
      <c r="CZ883" s="31"/>
      <c r="DA883" s="31"/>
      <c r="DB883" s="31"/>
      <c r="DC883" s="33"/>
      <c r="DD883" s="33"/>
      <c r="DE883" s="33"/>
      <c r="DF883" s="33"/>
      <c r="DG883" s="33"/>
      <c r="DH883" s="33"/>
      <c r="DI883" s="33"/>
    </row>
    <row r="884" spans="27:113" x14ac:dyDescent="0.2">
      <c r="AA884" s="10">
        <v>882</v>
      </c>
      <c r="AB884" s="27"/>
      <c r="AC884" s="28"/>
      <c r="AD884" s="29"/>
      <c r="AE884" s="30"/>
      <c r="AF884" s="29"/>
      <c r="AG884" s="30"/>
      <c r="AH884" s="29"/>
      <c r="AI884" s="30"/>
      <c r="AJ884" s="29"/>
      <c r="AK884" s="30"/>
      <c r="AL884" s="29"/>
      <c r="AM884" s="30"/>
      <c r="AN884" s="30"/>
      <c r="AO884" s="29"/>
      <c r="AP884" s="30"/>
      <c r="AQ884" s="29"/>
      <c r="AR884" s="30"/>
      <c r="AS884" s="30"/>
      <c r="AT884" s="31"/>
      <c r="AU884" s="96"/>
      <c r="AV884" s="33"/>
      <c r="AW884" s="10">
        <v>882</v>
      </c>
      <c r="AX884" s="29"/>
      <c r="AY884" s="30"/>
      <c r="AZ884" s="29"/>
      <c r="BA884" s="30"/>
      <c r="BB884" s="29"/>
      <c r="BC884" s="30"/>
      <c r="BD884" s="29"/>
      <c r="BE884" s="30"/>
      <c r="BF884" s="29"/>
      <c r="BG884" s="30"/>
      <c r="BH884" s="29"/>
      <c r="BI884" s="30"/>
      <c r="BJ884" s="30"/>
      <c r="BK884" s="29"/>
      <c r="BL884" s="30"/>
      <c r="BM884" s="29"/>
      <c r="BN884" s="30"/>
      <c r="BO884" s="30"/>
      <c r="BP884" s="31"/>
      <c r="BQ884" s="31"/>
      <c r="BR884" s="31"/>
      <c r="BS884" s="31"/>
      <c r="BT884" s="31"/>
      <c r="BU884" s="31"/>
      <c r="BV884" s="31"/>
      <c r="BW884" s="31"/>
      <c r="BX884" s="31"/>
      <c r="BY884" s="31"/>
      <c r="BZ884" s="31"/>
      <c r="CA884" s="31"/>
      <c r="CB884" s="31"/>
      <c r="CC884" s="31"/>
      <c r="CD884" s="31"/>
      <c r="CE884" s="31"/>
      <c r="CF884" s="31"/>
      <c r="CG884" s="31"/>
      <c r="CH884" s="31"/>
      <c r="CI884" s="31"/>
      <c r="CJ884" s="31"/>
      <c r="CK884" s="31"/>
      <c r="CL884" s="31"/>
      <c r="CM884" s="31"/>
      <c r="CN884" s="31"/>
      <c r="CO884" s="31"/>
      <c r="CP884" s="31"/>
      <c r="CQ884" s="31"/>
      <c r="CR884" s="31"/>
      <c r="CS884" s="31"/>
      <c r="CT884" s="31"/>
      <c r="CU884" s="31"/>
      <c r="CV884" s="31"/>
      <c r="CW884" s="31"/>
      <c r="CX884" s="31"/>
      <c r="CY884" s="31"/>
      <c r="CZ884" s="31"/>
      <c r="DA884" s="31"/>
      <c r="DB884" s="31"/>
      <c r="DC884" s="33"/>
      <c r="DD884" s="33"/>
      <c r="DE884" s="33"/>
      <c r="DF884" s="33"/>
      <c r="DG884" s="33"/>
      <c r="DH884" s="33"/>
      <c r="DI884" s="33"/>
    </row>
    <row r="885" spans="27:113" x14ac:dyDescent="0.2">
      <c r="AA885" s="10">
        <v>883</v>
      </c>
      <c r="AB885" s="27"/>
      <c r="AC885" s="28"/>
      <c r="AD885" s="29"/>
      <c r="AE885" s="30"/>
      <c r="AF885" s="29"/>
      <c r="AG885" s="30"/>
      <c r="AH885" s="29"/>
      <c r="AI885" s="30"/>
      <c r="AJ885" s="29"/>
      <c r="AK885" s="30"/>
      <c r="AL885" s="29"/>
      <c r="AM885" s="30"/>
      <c r="AN885" s="30"/>
      <c r="AO885" s="29"/>
      <c r="AP885" s="30"/>
      <c r="AQ885" s="29"/>
      <c r="AR885" s="30"/>
      <c r="AS885" s="30"/>
      <c r="AT885" s="31"/>
      <c r="AU885" s="96"/>
      <c r="AV885" s="33"/>
      <c r="AW885" s="10">
        <v>883</v>
      </c>
      <c r="AX885" s="29"/>
      <c r="AY885" s="30"/>
      <c r="AZ885" s="29"/>
      <c r="BA885" s="30"/>
      <c r="BB885" s="29"/>
      <c r="BC885" s="30"/>
      <c r="BD885" s="29"/>
      <c r="BE885" s="30"/>
      <c r="BF885" s="29"/>
      <c r="BG885" s="30"/>
      <c r="BH885" s="29"/>
      <c r="BI885" s="30"/>
      <c r="BJ885" s="30"/>
      <c r="BK885" s="29"/>
      <c r="BL885" s="30"/>
      <c r="BM885" s="29"/>
      <c r="BN885" s="30"/>
      <c r="BO885" s="30"/>
      <c r="BP885" s="31"/>
      <c r="BQ885" s="31"/>
      <c r="BR885" s="31"/>
      <c r="BS885" s="31"/>
      <c r="BT885" s="31"/>
      <c r="BU885" s="31"/>
      <c r="BV885" s="31"/>
      <c r="BW885" s="31"/>
      <c r="BX885" s="31"/>
      <c r="BY885" s="31"/>
      <c r="BZ885" s="31"/>
      <c r="CA885" s="31"/>
      <c r="CB885" s="31"/>
      <c r="CC885" s="31"/>
      <c r="CD885" s="31"/>
      <c r="CE885" s="31"/>
      <c r="CF885" s="31"/>
      <c r="CG885" s="31"/>
      <c r="CH885" s="31"/>
      <c r="CI885" s="31"/>
      <c r="CJ885" s="31"/>
      <c r="CK885" s="31"/>
      <c r="CL885" s="31"/>
      <c r="CM885" s="31"/>
      <c r="CN885" s="31"/>
      <c r="CO885" s="31"/>
      <c r="CP885" s="31"/>
      <c r="CQ885" s="31"/>
      <c r="CR885" s="31"/>
      <c r="CS885" s="31"/>
      <c r="CT885" s="31"/>
      <c r="CU885" s="31"/>
      <c r="CV885" s="31"/>
      <c r="CW885" s="31"/>
      <c r="CX885" s="31"/>
      <c r="CY885" s="31"/>
      <c r="CZ885" s="31"/>
      <c r="DA885" s="31"/>
      <c r="DB885" s="31"/>
      <c r="DC885" s="33"/>
      <c r="DD885" s="33"/>
      <c r="DE885" s="33"/>
      <c r="DF885" s="33"/>
      <c r="DG885" s="33"/>
      <c r="DH885" s="33"/>
      <c r="DI885" s="33"/>
    </row>
    <row r="886" spans="27:113" x14ac:dyDescent="0.2">
      <c r="AA886" s="10">
        <v>884</v>
      </c>
      <c r="AB886" s="27"/>
      <c r="AC886" s="28"/>
      <c r="AD886" s="29"/>
      <c r="AE886" s="30"/>
      <c r="AF886" s="29"/>
      <c r="AG886" s="30"/>
      <c r="AH886" s="29"/>
      <c r="AI886" s="30"/>
      <c r="AJ886" s="29"/>
      <c r="AK886" s="30"/>
      <c r="AL886" s="29"/>
      <c r="AM886" s="30"/>
      <c r="AN886" s="30"/>
      <c r="AO886" s="29"/>
      <c r="AP886" s="30"/>
      <c r="AQ886" s="29"/>
      <c r="AR886" s="30"/>
      <c r="AS886" s="30"/>
      <c r="AT886" s="31"/>
      <c r="AU886" s="96"/>
      <c r="AV886" s="33"/>
      <c r="AW886" s="10">
        <v>884</v>
      </c>
      <c r="AX886" s="29"/>
      <c r="AY886" s="30"/>
      <c r="AZ886" s="29"/>
      <c r="BA886" s="30"/>
      <c r="BB886" s="29"/>
      <c r="BC886" s="30"/>
      <c r="BD886" s="29"/>
      <c r="BE886" s="30"/>
      <c r="BF886" s="29"/>
      <c r="BG886" s="30"/>
      <c r="BH886" s="29"/>
      <c r="BI886" s="30"/>
      <c r="BJ886" s="30"/>
      <c r="BK886" s="29"/>
      <c r="BL886" s="30"/>
      <c r="BM886" s="29"/>
      <c r="BN886" s="30"/>
      <c r="BO886" s="30"/>
      <c r="BP886" s="31"/>
      <c r="BQ886" s="31"/>
      <c r="BR886" s="31"/>
      <c r="BS886" s="31"/>
      <c r="BT886" s="31"/>
      <c r="BU886" s="31"/>
      <c r="BV886" s="31"/>
      <c r="BW886" s="31"/>
      <c r="BX886" s="31"/>
      <c r="BY886" s="31"/>
      <c r="BZ886" s="31"/>
      <c r="CA886" s="31"/>
      <c r="CB886" s="31"/>
      <c r="CC886" s="31"/>
      <c r="CD886" s="31"/>
      <c r="CE886" s="31"/>
      <c r="CF886" s="31"/>
      <c r="CG886" s="31"/>
      <c r="CH886" s="31"/>
      <c r="CI886" s="31"/>
      <c r="CJ886" s="31"/>
      <c r="CK886" s="31"/>
      <c r="CL886" s="31"/>
      <c r="CM886" s="31"/>
      <c r="CN886" s="31"/>
      <c r="CO886" s="31"/>
      <c r="CP886" s="31"/>
      <c r="CQ886" s="31"/>
      <c r="CR886" s="31"/>
      <c r="CS886" s="31"/>
      <c r="CT886" s="31"/>
      <c r="CU886" s="31"/>
      <c r="CV886" s="31"/>
      <c r="CW886" s="31"/>
      <c r="CX886" s="31"/>
      <c r="CY886" s="31"/>
      <c r="CZ886" s="31"/>
      <c r="DA886" s="31"/>
      <c r="DB886" s="31"/>
      <c r="DC886" s="33"/>
      <c r="DD886" s="33"/>
      <c r="DE886" s="33"/>
      <c r="DF886" s="33"/>
      <c r="DG886" s="33"/>
      <c r="DH886" s="33"/>
      <c r="DI886" s="33"/>
    </row>
    <row r="887" spans="27:113" x14ac:dyDescent="0.2">
      <c r="AA887" s="10">
        <v>885</v>
      </c>
      <c r="AB887" s="27"/>
      <c r="AC887" s="28"/>
      <c r="AD887" s="29"/>
      <c r="AE887" s="30"/>
      <c r="AF887" s="29"/>
      <c r="AG887" s="30"/>
      <c r="AH887" s="29"/>
      <c r="AI887" s="30"/>
      <c r="AJ887" s="29"/>
      <c r="AK887" s="30"/>
      <c r="AL887" s="29"/>
      <c r="AM887" s="30"/>
      <c r="AN887" s="30"/>
      <c r="AO887" s="29"/>
      <c r="AP887" s="30"/>
      <c r="AQ887" s="29"/>
      <c r="AR887" s="30"/>
      <c r="AS887" s="30"/>
      <c r="AT887" s="31"/>
      <c r="AU887" s="96"/>
      <c r="AV887" s="33"/>
      <c r="AW887" s="10">
        <v>885</v>
      </c>
      <c r="AX887" s="29"/>
      <c r="AY887" s="30"/>
      <c r="AZ887" s="29"/>
      <c r="BA887" s="30"/>
      <c r="BB887" s="29"/>
      <c r="BC887" s="30"/>
      <c r="BD887" s="29"/>
      <c r="BE887" s="30"/>
      <c r="BF887" s="29"/>
      <c r="BG887" s="30"/>
      <c r="BH887" s="29"/>
      <c r="BI887" s="30"/>
      <c r="BJ887" s="30"/>
      <c r="BK887" s="29"/>
      <c r="BL887" s="30"/>
      <c r="BM887" s="29"/>
      <c r="BN887" s="30"/>
      <c r="BO887" s="30"/>
      <c r="BP887" s="31"/>
      <c r="BQ887" s="31"/>
      <c r="BR887" s="31"/>
      <c r="BS887" s="31"/>
      <c r="BT887" s="31"/>
      <c r="BU887" s="31"/>
      <c r="BV887" s="31"/>
      <c r="BW887" s="31"/>
      <c r="BX887" s="31"/>
      <c r="BY887" s="31"/>
      <c r="BZ887" s="31"/>
      <c r="CA887" s="31"/>
      <c r="CB887" s="31"/>
      <c r="CC887" s="31"/>
      <c r="CD887" s="31"/>
      <c r="CE887" s="31"/>
      <c r="CF887" s="31"/>
      <c r="CG887" s="31"/>
      <c r="CH887" s="31"/>
      <c r="CI887" s="31"/>
      <c r="CJ887" s="31"/>
      <c r="CK887" s="31"/>
      <c r="CL887" s="31"/>
      <c r="CM887" s="31"/>
      <c r="CN887" s="31"/>
      <c r="CO887" s="31"/>
      <c r="CP887" s="31"/>
      <c r="CQ887" s="31"/>
      <c r="CR887" s="31"/>
      <c r="CS887" s="31"/>
      <c r="CT887" s="31"/>
      <c r="CU887" s="31"/>
      <c r="CV887" s="31"/>
      <c r="CW887" s="31"/>
      <c r="CX887" s="31"/>
      <c r="CY887" s="31"/>
      <c r="CZ887" s="31"/>
      <c r="DA887" s="31"/>
      <c r="DB887" s="31"/>
      <c r="DC887" s="33"/>
      <c r="DD887" s="33"/>
      <c r="DE887" s="33"/>
      <c r="DF887" s="33"/>
      <c r="DG887" s="33"/>
      <c r="DH887" s="33"/>
      <c r="DI887" s="33"/>
    </row>
    <row r="888" spans="27:113" x14ac:dyDescent="0.2">
      <c r="AA888" s="10">
        <v>886</v>
      </c>
      <c r="AB888" s="27"/>
      <c r="AC888" s="28"/>
      <c r="AD888" s="29"/>
      <c r="AE888" s="30"/>
      <c r="AF888" s="29"/>
      <c r="AG888" s="30"/>
      <c r="AH888" s="29"/>
      <c r="AI888" s="30"/>
      <c r="AJ888" s="29"/>
      <c r="AK888" s="30"/>
      <c r="AL888" s="29"/>
      <c r="AM888" s="30"/>
      <c r="AN888" s="30"/>
      <c r="AO888" s="29"/>
      <c r="AP888" s="30"/>
      <c r="AQ888" s="29"/>
      <c r="AR888" s="30"/>
      <c r="AS888" s="30"/>
      <c r="AT888" s="31"/>
      <c r="AU888" s="96"/>
      <c r="AV888" s="33"/>
      <c r="AW888" s="10">
        <v>886</v>
      </c>
      <c r="AX888" s="29"/>
      <c r="AY888" s="30"/>
      <c r="AZ888" s="29"/>
      <c r="BA888" s="30"/>
      <c r="BB888" s="29"/>
      <c r="BC888" s="30"/>
      <c r="BD888" s="29"/>
      <c r="BE888" s="30"/>
      <c r="BF888" s="29"/>
      <c r="BG888" s="30"/>
      <c r="BH888" s="29"/>
      <c r="BI888" s="30"/>
      <c r="BJ888" s="30"/>
      <c r="BK888" s="29"/>
      <c r="BL888" s="30"/>
      <c r="BM888" s="29"/>
      <c r="BN888" s="30"/>
      <c r="BO888" s="30"/>
      <c r="BP888" s="31"/>
      <c r="BQ888" s="31"/>
      <c r="BR888" s="31"/>
      <c r="BS888" s="31"/>
      <c r="BT888" s="31"/>
      <c r="BU888" s="31"/>
      <c r="BV888" s="31"/>
      <c r="BW888" s="31"/>
      <c r="BX888" s="31"/>
      <c r="BY888" s="31"/>
      <c r="BZ888" s="31"/>
      <c r="CA888" s="31"/>
      <c r="CB888" s="31"/>
      <c r="CC888" s="31"/>
      <c r="CD888" s="31"/>
      <c r="CE888" s="31"/>
      <c r="CF888" s="31"/>
      <c r="CG888" s="31"/>
      <c r="CH888" s="31"/>
      <c r="CI888" s="31"/>
      <c r="CJ888" s="31"/>
      <c r="CK888" s="31"/>
      <c r="CL888" s="31"/>
      <c r="CM888" s="31"/>
      <c r="CN888" s="31"/>
      <c r="CO888" s="31"/>
      <c r="CP888" s="31"/>
      <c r="CQ888" s="31"/>
      <c r="CR888" s="31"/>
      <c r="CS888" s="31"/>
      <c r="CT888" s="31"/>
      <c r="CU888" s="31"/>
      <c r="CV888" s="31"/>
      <c r="CW888" s="31"/>
      <c r="CX888" s="31"/>
      <c r="CY888" s="31"/>
      <c r="CZ888" s="31"/>
      <c r="DA888" s="31"/>
      <c r="DB888" s="31"/>
      <c r="DC888" s="33"/>
      <c r="DD888" s="33"/>
      <c r="DE888" s="33"/>
      <c r="DF888" s="33"/>
      <c r="DG888" s="33"/>
      <c r="DH888" s="33"/>
      <c r="DI888" s="33"/>
    </row>
    <row r="889" spans="27:113" x14ac:dyDescent="0.2">
      <c r="AA889" s="10">
        <v>887</v>
      </c>
      <c r="AB889" s="27"/>
      <c r="AC889" s="28"/>
      <c r="AD889" s="29"/>
      <c r="AE889" s="30"/>
      <c r="AF889" s="29"/>
      <c r="AG889" s="30"/>
      <c r="AH889" s="29"/>
      <c r="AI889" s="30"/>
      <c r="AJ889" s="29"/>
      <c r="AK889" s="30"/>
      <c r="AL889" s="29"/>
      <c r="AM889" s="30"/>
      <c r="AN889" s="30"/>
      <c r="AO889" s="29"/>
      <c r="AP889" s="30"/>
      <c r="AQ889" s="29"/>
      <c r="AR889" s="30"/>
      <c r="AS889" s="30"/>
      <c r="AT889" s="31"/>
      <c r="AU889" s="96"/>
      <c r="AV889" s="33"/>
      <c r="AW889" s="10">
        <v>887</v>
      </c>
      <c r="AX889" s="29"/>
      <c r="AY889" s="30"/>
      <c r="AZ889" s="29"/>
      <c r="BA889" s="30"/>
      <c r="BB889" s="29"/>
      <c r="BC889" s="30"/>
      <c r="BD889" s="29"/>
      <c r="BE889" s="30"/>
      <c r="BF889" s="29"/>
      <c r="BG889" s="30"/>
      <c r="BH889" s="29"/>
      <c r="BI889" s="30"/>
      <c r="BJ889" s="30"/>
      <c r="BK889" s="29"/>
      <c r="BL889" s="30"/>
      <c r="BM889" s="29"/>
      <c r="BN889" s="30"/>
      <c r="BO889" s="30"/>
      <c r="BP889" s="31"/>
      <c r="BQ889" s="31"/>
      <c r="BR889" s="31"/>
      <c r="BS889" s="31"/>
      <c r="BT889" s="31"/>
      <c r="BU889" s="31"/>
      <c r="BV889" s="31"/>
      <c r="BW889" s="31"/>
      <c r="BX889" s="31"/>
      <c r="BY889" s="31"/>
      <c r="BZ889" s="31"/>
      <c r="CA889" s="31"/>
      <c r="CB889" s="31"/>
      <c r="CC889" s="31"/>
      <c r="CD889" s="31"/>
      <c r="CE889" s="31"/>
      <c r="CF889" s="31"/>
      <c r="CG889" s="31"/>
      <c r="CH889" s="31"/>
      <c r="CI889" s="31"/>
      <c r="CJ889" s="31"/>
      <c r="CK889" s="31"/>
      <c r="CL889" s="31"/>
      <c r="CM889" s="31"/>
      <c r="CN889" s="31"/>
      <c r="CO889" s="31"/>
      <c r="CP889" s="31"/>
      <c r="CQ889" s="31"/>
      <c r="CR889" s="31"/>
      <c r="CS889" s="31"/>
      <c r="CT889" s="31"/>
      <c r="CU889" s="31"/>
      <c r="CV889" s="31"/>
      <c r="CW889" s="31"/>
      <c r="CX889" s="31"/>
      <c r="CY889" s="31"/>
      <c r="CZ889" s="31"/>
      <c r="DA889" s="31"/>
      <c r="DB889" s="31"/>
      <c r="DC889" s="33"/>
      <c r="DD889" s="33"/>
      <c r="DE889" s="33"/>
      <c r="DF889" s="33"/>
      <c r="DG889" s="33"/>
      <c r="DH889" s="33"/>
      <c r="DI889" s="33"/>
    </row>
    <row r="890" spans="27:113" x14ac:dyDescent="0.2">
      <c r="AA890" s="10">
        <v>888</v>
      </c>
      <c r="AB890" s="27"/>
      <c r="AC890" s="28"/>
      <c r="AD890" s="29"/>
      <c r="AE890" s="30"/>
      <c r="AF890" s="29"/>
      <c r="AG890" s="30"/>
      <c r="AH890" s="29"/>
      <c r="AI890" s="30"/>
      <c r="AJ890" s="29"/>
      <c r="AK890" s="30"/>
      <c r="AL890" s="29"/>
      <c r="AM890" s="30"/>
      <c r="AN890" s="30"/>
      <c r="AO890" s="29"/>
      <c r="AP890" s="30"/>
      <c r="AQ890" s="29"/>
      <c r="AR890" s="30"/>
      <c r="AS890" s="30"/>
      <c r="AT890" s="31"/>
      <c r="AU890" s="96"/>
      <c r="AV890" s="33"/>
      <c r="AW890" s="10">
        <v>888</v>
      </c>
      <c r="AX890" s="29"/>
      <c r="AY890" s="30"/>
      <c r="AZ890" s="29"/>
      <c r="BA890" s="30"/>
      <c r="BB890" s="29"/>
      <c r="BC890" s="30"/>
      <c r="BD890" s="29"/>
      <c r="BE890" s="30"/>
      <c r="BF890" s="29"/>
      <c r="BG890" s="30"/>
      <c r="BH890" s="29"/>
      <c r="BI890" s="30"/>
      <c r="BJ890" s="30"/>
      <c r="BK890" s="29"/>
      <c r="BL890" s="30"/>
      <c r="BM890" s="29"/>
      <c r="BN890" s="30"/>
      <c r="BO890" s="30"/>
      <c r="BP890" s="31"/>
      <c r="BQ890" s="31"/>
      <c r="BR890" s="31"/>
      <c r="BS890" s="31"/>
      <c r="BT890" s="31"/>
      <c r="BU890" s="31"/>
      <c r="BV890" s="31"/>
      <c r="BW890" s="31"/>
      <c r="BX890" s="31"/>
      <c r="BY890" s="31"/>
      <c r="BZ890" s="31"/>
      <c r="CA890" s="31"/>
      <c r="CB890" s="31"/>
      <c r="CC890" s="31"/>
      <c r="CD890" s="31"/>
      <c r="CE890" s="31"/>
      <c r="CF890" s="31"/>
      <c r="CG890" s="31"/>
      <c r="CH890" s="31"/>
      <c r="CI890" s="31"/>
      <c r="CJ890" s="31"/>
      <c r="CK890" s="31"/>
      <c r="CL890" s="31"/>
      <c r="CM890" s="31"/>
      <c r="CN890" s="31"/>
      <c r="CO890" s="31"/>
      <c r="CP890" s="31"/>
      <c r="CQ890" s="31"/>
      <c r="CR890" s="31"/>
      <c r="CS890" s="31"/>
      <c r="CT890" s="31"/>
      <c r="CU890" s="31"/>
      <c r="CV890" s="31"/>
      <c r="CW890" s="31"/>
      <c r="CX890" s="31"/>
      <c r="CY890" s="31"/>
      <c r="CZ890" s="31"/>
      <c r="DA890" s="31"/>
      <c r="DB890" s="31"/>
      <c r="DC890" s="33"/>
      <c r="DD890" s="33"/>
      <c r="DE890" s="33"/>
      <c r="DF890" s="33"/>
      <c r="DG890" s="33"/>
      <c r="DH890" s="33"/>
      <c r="DI890" s="33"/>
    </row>
    <row r="891" spans="27:113" x14ac:dyDescent="0.2">
      <c r="AA891" s="10">
        <v>889</v>
      </c>
      <c r="AB891" s="27"/>
      <c r="AC891" s="28"/>
      <c r="AD891" s="29"/>
      <c r="AE891" s="30"/>
      <c r="AF891" s="29"/>
      <c r="AG891" s="30"/>
      <c r="AH891" s="29"/>
      <c r="AI891" s="30"/>
      <c r="AJ891" s="29"/>
      <c r="AK891" s="30"/>
      <c r="AL891" s="29"/>
      <c r="AM891" s="30"/>
      <c r="AN891" s="30"/>
      <c r="AO891" s="29"/>
      <c r="AP891" s="30"/>
      <c r="AQ891" s="29"/>
      <c r="AR891" s="30"/>
      <c r="AS891" s="30"/>
      <c r="AT891" s="31"/>
      <c r="AU891" s="96"/>
      <c r="AV891" s="33"/>
      <c r="AW891" s="10">
        <v>889</v>
      </c>
      <c r="AX891" s="29"/>
      <c r="AY891" s="30"/>
      <c r="AZ891" s="29"/>
      <c r="BA891" s="30"/>
      <c r="BB891" s="29"/>
      <c r="BC891" s="30"/>
      <c r="BD891" s="29"/>
      <c r="BE891" s="30"/>
      <c r="BF891" s="29"/>
      <c r="BG891" s="30"/>
      <c r="BH891" s="29"/>
      <c r="BI891" s="30"/>
      <c r="BJ891" s="30"/>
      <c r="BK891" s="29"/>
      <c r="BL891" s="30"/>
      <c r="BM891" s="29"/>
      <c r="BN891" s="30"/>
      <c r="BO891" s="30"/>
      <c r="BP891" s="31"/>
      <c r="BQ891" s="31"/>
      <c r="BR891" s="31"/>
      <c r="BS891" s="31"/>
      <c r="BT891" s="31"/>
      <c r="BU891" s="31"/>
      <c r="BV891" s="31"/>
      <c r="BW891" s="31"/>
      <c r="BX891" s="31"/>
      <c r="BY891" s="31"/>
      <c r="BZ891" s="31"/>
      <c r="CA891" s="31"/>
      <c r="CB891" s="31"/>
      <c r="CC891" s="31"/>
      <c r="CD891" s="31"/>
      <c r="CE891" s="31"/>
      <c r="CF891" s="31"/>
      <c r="CG891" s="31"/>
      <c r="CH891" s="31"/>
      <c r="CI891" s="31"/>
      <c r="CJ891" s="31"/>
      <c r="CK891" s="31"/>
      <c r="CL891" s="31"/>
      <c r="CM891" s="31"/>
      <c r="CN891" s="31"/>
      <c r="CO891" s="31"/>
      <c r="CP891" s="31"/>
      <c r="CQ891" s="31"/>
      <c r="CR891" s="31"/>
      <c r="CS891" s="31"/>
      <c r="CT891" s="31"/>
      <c r="CU891" s="31"/>
      <c r="CV891" s="31"/>
      <c r="CW891" s="31"/>
      <c r="CX891" s="31"/>
      <c r="CY891" s="31"/>
      <c r="CZ891" s="31"/>
      <c r="DA891" s="31"/>
      <c r="DB891" s="31"/>
      <c r="DC891" s="33"/>
      <c r="DD891" s="33"/>
      <c r="DE891" s="33"/>
      <c r="DF891" s="33"/>
      <c r="DG891" s="33"/>
      <c r="DH891" s="33"/>
      <c r="DI891" s="33"/>
    </row>
    <row r="892" spans="27:113" x14ac:dyDescent="0.2">
      <c r="AA892" s="10">
        <v>890</v>
      </c>
      <c r="AB892" s="27"/>
      <c r="AC892" s="28"/>
      <c r="AD892" s="29"/>
      <c r="AE892" s="30"/>
      <c r="AF892" s="29"/>
      <c r="AG892" s="30"/>
      <c r="AH892" s="29"/>
      <c r="AI892" s="30"/>
      <c r="AJ892" s="29"/>
      <c r="AK892" s="30"/>
      <c r="AL892" s="29"/>
      <c r="AM892" s="30"/>
      <c r="AN892" s="30"/>
      <c r="AO892" s="29"/>
      <c r="AP892" s="30"/>
      <c r="AQ892" s="29"/>
      <c r="AR892" s="30"/>
      <c r="AS892" s="30"/>
      <c r="AT892" s="31"/>
      <c r="AU892" s="96"/>
      <c r="AV892" s="33"/>
      <c r="AW892" s="10">
        <v>890</v>
      </c>
      <c r="AX892" s="29"/>
      <c r="AY892" s="30"/>
      <c r="AZ892" s="29"/>
      <c r="BA892" s="30"/>
      <c r="BB892" s="29"/>
      <c r="BC892" s="30"/>
      <c r="BD892" s="29"/>
      <c r="BE892" s="30"/>
      <c r="BF892" s="29"/>
      <c r="BG892" s="30"/>
      <c r="BH892" s="29"/>
      <c r="BI892" s="30"/>
      <c r="BJ892" s="30"/>
      <c r="BK892" s="29"/>
      <c r="BL892" s="30"/>
      <c r="BM892" s="29"/>
      <c r="BN892" s="30"/>
      <c r="BO892" s="30"/>
      <c r="BP892" s="31"/>
      <c r="BQ892" s="31"/>
      <c r="BR892" s="31"/>
      <c r="BS892" s="31"/>
      <c r="BT892" s="31"/>
      <c r="BU892" s="31"/>
      <c r="BV892" s="31"/>
      <c r="BW892" s="31"/>
      <c r="BX892" s="31"/>
      <c r="BY892" s="31"/>
      <c r="BZ892" s="31"/>
      <c r="CA892" s="31"/>
      <c r="CB892" s="31"/>
      <c r="CC892" s="31"/>
      <c r="CD892" s="31"/>
      <c r="CE892" s="31"/>
      <c r="CF892" s="31"/>
      <c r="CG892" s="31"/>
      <c r="CH892" s="31"/>
      <c r="CI892" s="31"/>
      <c r="CJ892" s="31"/>
      <c r="CK892" s="31"/>
      <c r="CL892" s="31"/>
      <c r="CM892" s="31"/>
      <c r="CN892" s="31"/>
      <c r="CO892" s="31"/>
      <c r="CP892" s="31"/>
      <c r="CQ892" s="31"/>
      <c r="CR892" s="31"/>
      <c r="CS892" s="31"/>
      <c r="CT892" s="31"/>
      <c r="CU892" s="31"/>
      <c r="CV892" s="31"/>
      <c r="CW892" s="31"/>
      <c r="CX892" s="31"/>
      <c r="CY892" s="31"/>
      <c r="CZ892" s="31"/>
      <c r="DA892" s="31"/>
      <c r="DB892" s="31"/>
      <c r="DC892" s="33"/>
      <c r="DD892" s="33"/>
      <c r="DE892" s="33"/>
      <c r="DF892" s="33"/>
      <c r="DG892" s="33"/>
      <c r="DH892" s="33"/>
      <c r="DI892" s="33"/>
    </row>
    <row r="893" spans="27:113" x14ac:dyDescent="0.2">
      <c r="AA893" s="10">
        <v>891</v>
      </c>
      <c r="AB893" s="27"/>
      <c r="AC893" s="28"/>
      <c r="AD893" s="29"/>
      <c r="AE893" s="30"/>
      <c r="AF893" s="29"/>
      <c r="AG893" s="30"/>
      <c r="AH893" s="29"/>
      <c r="AI893" s="30"/>
      <c r="AJ893" s="29"/>
      <c r="AK893" s="30"/>
      <c r="AL893" s="29"/>
      <c r="AM893" s="30"/>
      <c r="AN893" s="30"/>
      <c r="AO893" s="29"/>
      <c r="AP893" s="30"/>
      <c r="AQ893" s="29"/>
      <c r="AR893" s="30"/>
      <c r="AS893" s="30"/>
      <c r="AT893" s="31"/>
      <c r="AU893" s="96"/>
      <c r="AV893" s="33"/>
      <c r="AW893" s="10">
        <v>891</v>
      </c>
      <c r="AX893" s="29"/>
      <c r="AY893" s="30"/>
      <c r="AZ893" s="29"/>
      <c r="BA893" s="30"/>
      <c r="BB893" s="29"/>
      <c r="BC893" s="30"/>
      <c r="BD893" s="29"/>
      <c r="BE893" s="30"/>
      <c r="BF893" s="29"/>
      <c r="BG893" s="30"/>
      <c r="BH893" s="29"/>
      <c r="BI893" s="30"/>
      <c r="BJ893" s="30"/>
      <c r="BK893" s="29"/>
      <c r="BL893" s="30"/>
      <c r="BM893" s="29"/>
      <c r="BN893" s="30"/>
      <c r="BO893" s="30"/>
      <c r="BP893" s="31"/>
      <c r="BQ893" s="31"/>
      <c r="BR893" s="31"/>
      <c r="BS893" s="31"/>
      <c r="BT893" s="31"/>
      <c r="BU893" s="31"/>
      <c r="BV893" s="31"/>
      <c r="BW893" s="31"/>
      <c r="BX893" s="31"/>
      <c r="BY893" s="31"/>
      <c r="BZ893" s="31"/>
      <c r="CA893" s="31"/>
      <c r="CB893" s="31"/>
      <c r="CC893" s="31"/>
      <c r="CD893" s="31"/>
      <c r="CE893" s="31"/>
      <c r="CF893" s="31"/>
      <c r="CG893" s="31"/>
      <c r="CH893" s="31"/>
      <c r="CI893" s="31"/>
      <c r="CJ893" s="31"/>
      <c r="CK893" s="31"/>
      <c r="CL893" s="31"/>
      <c r="CM893" s="31"/>
      <c r="CN893" s="31"/>
      <c r="CO893" s="31"/>
      <c r="CP893" s="31"/>
      <c r="CQ893" s="31"/>
      <c r="CR893" s="31"/>
      <c r="CS893" s="31"/>
      <c r="CT893" s="31"/>
      <c r="CU893" s="31"/>
      <c r="CV893" s="31"/>
      <c r="CW893" s="31"/>
      <c r="CX893" s="31"/>
      <c r="CY893" s="31"/>
      <c r="CZ893" s="31"/>
      <c r="DA893" s="31"/>
      <c r="DB893" s="31"/>
      <c r="DC893" s="33"/>
      <c r="DD893" s="33"/>
      <c r="DE893" s="33"/>
      <c r="DF893" s="33"/>
      <c r="DG893" s="33"/>
      <c r="DH893" s="33"/>
      <c r="DI893" s="33"/>
    </row>
    <row r="894" spans="27:113" x14ac:dyDescent="0.2">
      <c r="AA894" s="10">
        <v>892</v>
      </c>
      <c r="AB894" s="27"/>
      <c r="AC894" s="28"/>
      <c r="AD894" s="29"/>
      <c r="AE894" s="30"/>
      <c r="AF894" s="29"/>
      <c r="AG894" s="30"/>
      <c r="AH894" s="29"/>
      <c r="AI894" s="30"/>
      <c r="AJ894" s="29"/>
      <c r="AK894" s="30"/>
      <c r="AL894" s="29"/>
      <c r="AM894" s="30"/>
      <c r="AN894" s="30"/>
      <c r="AO894" s="29"/>
      <c r="AP894" s="30"/>
      <c r="AQ894" s="29"/>
      <c r="AR894" s="30"/>
      <c r="AS894" s="30"/>
      <c r="AT894" s="31"/>
      <c r="AU894" s="96"/>
      <c r="AV894" s="33"/>
      <c r="AW894" s="10">
        <v>892</v>
      </c>
      <c r="AX894" s="29"/>
      <c r="AY894" s="30"/>
      <c r="AZ894" s="29"/>
      <c r="BA894" s="30"/>
      <c r="BB894" s="29"/>
      <c r="BC894" s="30"/>
      <c r="BD894" s="29"/>
      <c r="BE894" s="30"/>
      <c r="BF894" s="29"/>
      <c r="BG894" s="30"/>
      <c r="BH894" s="29"/>
      <c r="BI894" s="30"/>
      <c r="BJ894" s="30"/>
      <c r="BK894" s="29"/>
      <c r="BL894" s="30"/>
      <c r="BM894" s="29"/>
      <c r="BN894" s="30"/>
      <c r="BO894" s="30"/>
      <c r="BP894" s="31"/>
      <c r="BQ894" s="31"/>
      <c r="BR894" s="31"/>
      <c r="BS894" s="31"/>
      <c r="BT894" s="31"/>
      <c r="BU894" s="31"/>
      <c r="BV894" s="31"/>
      <c r="BW894" s="31"/>
      <c r="BX894" s="31"/>
      <c r="BY894" s="31"/>
      <c r="BZ894" s="31"/>
      <c r="CA894" s="31"/>
      <c r="CB894" s="31"/>
      <c r="CC894" s="31"/>
      <c r="CD894" s="31"/>
      <c r="CE894" s="31"/>
      <c r="CF894" s="31"/>
      <c r="CG894" s="31"/>
      <c r="CH894" s="31"/>
      <c r="CI894" s="31"/>
      <c r="CJ894" s="31"/>
      <c r="CK894" s="31"/>
      <c r="CL894" s="31"/>
      <c r="CM894" s="31"/>
      <c r="CN894" s="31"/>
      <c r="CO894" s="31"/>
      <c r="CP894" s="31"/>
      <c r="CQ894" s="31"/>
      <c r="CR894" s="31"/>
      <c r="CS894" s="31"/>
      <c r="CT894" s="31"/>
      <c r="CU894" s="31"/>
      <c r="CV894" s="31"/>
      <c r="CW894" s="31"/>
      <c r="CX894" s="31"/>
      <c r="CY894" s="31"/>
      <c r="CZ894" s="31"/>
      <c r="DA894" s="31"/>
      <c r="DB894" s="31"/>
      <c r="DC894" s="33"/>
      <c r="DD894" s="33"/>
      <c r="DE894" s="33"/>
      <c r="DF894" s="33"/>
      <c r="DG894" s="33"/>
      <c r="DH894" s="33"/>
      <c r="DI894" s="33"/>
    </row>
    <row r="895" spans="27:113" x14ac:dyDescent="0.2">
      <c r="AA895" s="10">
        <v>893</v>
      </c>
      <c r="AB895" s="27"/>
      <c r="AC895" s="28"/>
      <c r="AD895" s="29"/>
      <c r="AE895" s="30"/>
      <c r="AF895" s="29"/>
      <c r="AG895" s="30"/>
      <c r="AH895" s="29"/>
      <c r="AI895" s="30"/>
      <c r="AJ895" s="29"/>
      <c r="AK895" s="30"/>
      <c r="AL895" s="29"/>
      <c r="AM895" s="30"/>
      <c r="AN895" s="30"/>
      <c r="AO895" s="29"/>
      <c r="AP895" s="30"/>
      <c r="AQ895" s="29"/>
      <c r="AR895" s="30"/>
      <c r="AS895" s="30"/>
      <c r="AT895" s="31"/>
      <c r="AU895" s="96"/>
      <c r="AV895" s="33"/>
      <c r="AW895" s="10">
        <v>893</v>
      </c>
      <c r="AX895" s="29"/>
      <c r="AY895" s="30"/>
      <c r="AZ895" s="29"/>
      <c r="BA895" s="30"/>
      <c r="BB895" s="29"/>
      <c r="BC895" s="30"/>
      <c r="BD895" s="29"/>
      <c r="BE895" s="30"/>
      <c r="BF895" s="29"/>
      <c r="BG895" s="30"/>
      <c r="BH895" s="29"/>
      <c r="BI895" s="30"/>
      <c r="BJ895" s="30"/>
      <c r="BK895" s="29"/>
      <c r="BL895" s="30"/>
      <c r="BM895" s="29"/>
      <c r="BN895" s="30"/>
      <c r="BO895" s="30"/>
      <c r="BP895" s="31"/>
      <c r="BQ895" s="31"/>
      <c r="BR895" s="31"/>
      <c r="BS895" s="31"/>
      <c r="BT895" s="31"/>
      <c r="BU895" s="31"/>
      <c r="BV895" s="31"/>
      <c r="BW895" s="31"/>
      <c r="BX895" s="31"/>
      <c r="BY895" s="31"/>
      <c r="BZ895" s="31"/>
      <c r="CA895" s="31"/>
      <c r="CB895" s="31"/>
      <c r="CC895" s="31"/>
      <c r="CD895" s="31"/>
      <c r="CE895" s="31"/>
      <c r="CF895" s="31"/>
      <c r="CG895" s="31"/>
      <c r="CH895" s="31"/>
      <c r="CI895" s="31"/>
      <c r="CJ895" s="31"/>
      <c r="CK895" s="31"/>
      <c r="CL895" s="31"/>
      <c r="CM895" s="31"/>
      <c r="CN895" s="31"/>
      <c r="CO895" s="31"/>
      <c r="CP895" s="31"/>
      <c r="CQ895" s="31"/>
      <c r="CR895" s="31"/>
      <c r="CS895" s="31"/>
      <c r="CT895" s="31"/>
      <c r="CU895" s="31"/>
      <c r="CV895" s="31"/>
      <c r="CW895" s="31"/>
      <c r="CX895" s="31"/>
      <c r="CY895" s="31"/>
      <c r="CZ895" s="31"/>
      <c r="DA895" s="31"/>
      <c r="DB895" s="31"/>
      <c r="DC895" s="33"/>
      <c r="DD895" s="33"/>
      <c r="DE895" s="33"/>
      <c r="DF895" s="33"/>
      <c r="DG895" s="33"/>
      <c r="DH895" s="33"/>
      <c r="DI895" s="33"/>
    </row>
    <row r="896" spans="27:113" x14ac:dyDescent="0.2">
      <c r="AA896" s="10">
        <v>894</v>
      </c>
      <c r="AB896" s="27"/>
      <c r="AC896" s="28"/>
      <c r="AD896" s="29"/>
      <c r="AE896" s="30"/>
      <c r="AF896" s="29"/>
      <c r="AG896" s="30"/>
      <c r="AH896" s="29"/>
      <c r="AI896" s="30"/>
      <c r="AJ896" s="29"/>
      <c r="AK896" s="30"/>
      <c r="AL896" s="29"/>
      <c r="AM896" s="30"/>
      <c r="AN896" s="30"/>
      <c r="AO896" s="29"/>
      <c r="AP896" s="30"/>
      <c r="AQ896" s="29"/>
      <c r="AR896" s="30"/>
      <c r="AS896" s="30"/>
      <c r="AT896" s="31"/>
      <c r="AU896" s="96"/>
      <c r="AV896" s="33"/>
      <c r="AW896" s="10">
        <v>894</v>
      </c>
      <c r="AX896" s="29"/>
      <c r="AY896" s="30"/>
      <c r="AZ896" s="29"/>
      <c r="BA896" s="30"/>
      <c r="BB896" s="29"/>
      <c r="BC896" s="30"/>
      <c r="BD896" s="29"/>
      <c r="BE896" s="30"/>
      <c r="BF896" s="29"/>
      <c r="BG896" s="30"/>
      <c r="BH896" s="29"/>
      <c r="BI896" s="30"/>
      <c r="BJ896" s="30"/>
      <c r="BK896" s="29"/>
      <c r="BL896" s="30"/>
      <c r="BM896" s="29"/>
      <c r="BN896" s="30"/>
      <c r="BO896" s="30"/>
      <c r="BP896" s="31"/>
      <c r="BQ896" s="31"/>
      <c r="BR896" s="31"/>
      <c r="BS896" s="31"/>
      <c r="BT896" s="31"/>
      <c r="BU896" s="31"/>
      <c r="BV896" s="31"/>
      <c r="BW896" s="31"/>
      <c r="BX896" s="31"/>
      <c r="BY896" s="31"/>
      <c r="BZ896" s="31"/>
      <c r="CA896" s="31"/>
      <c r="CB896" s="31"/>
      <c r="CC896" s="31"/>
      <c r="CD896" s="31"/>
      <c r="CE896" s="31"/>
      <c r="CF896" s="31"/>
      <c r="CG896" s="31"/>
      <c r="CH896" s="31"/>
      <c r="CI896" s="31"/>
      <c r="CJ896" s="31"/>
      <c r="CK896" s="31"/>
      <c r="CL896" s="31"/>
      <c r="CM896" s="31"/>
      <c r="CN896" s="31"/>
      <c r="CO896" s="31"/>
      <c r="CP896" s="31"/>
      <c r="CQ896" s="31"/>
      <c r="CR896" s="31"/>
      <c r="CS896" s="31"/>
      <c r="CT896" s="31"/>
      <c r="CU896" s="31"/>
      <c r="CV896" s="31"/>
      <c r="CW896" s="31"/>
      <c r="CX896" s="31"/>
      <c r="CY896" s="31"/>
      <c r="CZ896" s="31"/>
      <c r="DA896" s="31"/>
      <c r="DB896" s="31"/>
      <c r="DC896" s="33"/>
      <c r="DD896" s="33"/>
      <c r="DE896" s="33"/>
      <c r="DF896" s="33"/>
      <c r="DG896" s="33"/>
      <c r="DH896" s="33"/>
      <c r="DI896" s="33"/>
    </row>
    <row r="897" spans="27:113" x14ac:dyDescent="0.2">
      <c r="AA897" s="10">
        <v>895</v>
      </c>
      <c r="AB897" s="27"/>
      <c r="AC897" s="28"/>
      <c r="AD897" s="29"/>
      <c r="AE897" s="30"/>
      <c r="AF897" s="29"/>
      <c r="AG897" s="30"/>
      <c r="AH897" s="29"/>
      <c r="AI897" s="30"/>
      <c r="AJ897" s="29"/>
      <c r="AK897" s="30"/>
      <c r="AL897" s="29"/>
      <c r="AM897" s="30"/>
      <c r="AN897" s="30"/>
      <c r="AO897" s="29"/>
      <c r="AP897" s="30"/>
      <c r="AQ897" s="29"/>
      <c r="AR897" s="30"/>
      <c r="AS897" s="30"/>
      <c r="AT897" s="31"/>
      <c r="AU897" s="96"/>
      <c r="AV897" s="33"/>
      <c r="AW897" s="10">
        <v>895</v>
      </c>
      <c r="AX897" s="29"/>
      <c r="AY897" s="30"/>
      <c r="AZ897" s="29"/>
      <c r="BA897" s="30"/>
      <c r="BB897" s="29"/>
      <c r="BC897" s="30"/>
      <c r="BD897" s="29"/>
      <c r="BE897" s="30"/>
      <c r="BF897" s="29"/>
      <c r="BG897" s="30"/>
      <c r="BH897" s="29"/>
      <c r="BI897" s="30"/>
      <c r="BJ897" s="30"/>
      <c r="BK897" s="29"/>
      <c r="BL897" s="30"/>
      <c r="BM897" s="29"/>
      <c r="BN897" s="30"/>
      <c r="BO897" s="30"/>
      <c r="BP897" s="31"/>
      <c r="BQ897" s="31"/>
      <c r="BR897" s="31"/>
      <c r="BS897" s="31"/>
      <c r="BT897" s="31"/>
      <c r="BU897" s="31"/>
      <c r="BV897" s="31"/>
      <c r="BW897" s="31"/>
      <c r="BX897" s="31"/>
      <c r="BY897" s="31"/>
      <c r="BZ897" s="31"/>
      <c r="CA897" s="31"/>
      <c r="CB897" s="31"/>
      <c r="CC897" s="31"/>
      <c r="CD897" s="31"/>
      <c r="CE897" s="31"/>
      <c r="CF897" s="31"/>
      <c r="CG897" s="31"/>
      <c r="CH897" s="31"/>
      <c r="CI897" s="31"/>
      <c r="CJ897" s="31"/>
      <c r="CK897" s="31"/>
      <c r="CL897" s="31"/>
      <c r="CM897" s="31"/>
      <c r="CN897" s="31"/>
      <c r="CO897" s="31"/>
      <c r="CP897" s="31"/>
      <c r="CQ897" s="31"/>
      <c r="CR897" s="31"/>
      <c r="CS897" s="31"/>
      <c r="CT897" s="31"/>
      <c r="CU897" s="31"/>
      <c r="CV897" s="31"/>
      <c r="CW897" s="31"/>
      <c r="CX897" s="31"/>
      <c r="CY897" s="31"/>
      <c r="CZ897" s="31"/>
      <c r="DA897" s="31"/>
      <c r="DB897" s="31"/>
      <c r="DC897" s="33"/>
      <c r="DD897" s="33"/>
      <c r="DE897" s="33"/>
      <c r="DF897" s="33"/>
      <c r="DG897" s="33"/>
      <c r="DH897" s="33"/>
      <c r="DI897" s="33"/>
    </row>
    <row r="898" spans="27:113" x14ac:dyDescent="0.2">
      <c r="AA898" s="10">
        <v>896</v>
      </c>
      <c r="AB898" s="27"/>
      <c r="AC898" s="28"/>
      <c r="AD898" s="29"/>
      <c r="AE898" s="30"/>
      <c r="AF898" s="29"/>
      <c r="AG898" s="30"/>
      <c r="AH898" s="29"/>
      <c r="AI898" s="30"/>
      <c r="AJ898" s="29"/>
      <c r="AK898" s="30"/>
      <c r="AL898" s="29"/>
      <c r="AM898" s="30"/>
      <c r="AN898" s="30"/>
      <c r="AO898" s="29"/>
      <c r="AP898" s="30"/>
      <c r="AQ898" s="29"/>
      <c r="AR898" s="30"/>
      <c r="AS898" s="30"/>
      <c r="AT898" s="31"/>
      <c r="AU898" s="96"/>
      <c r="AV898" s="33"/>
      <c r="AW898" s="10">
        <v>896</v>
      </c>
      <c r="AX898" s="29"/>
      <c r="AY898" s="30"/>
      <c r="AZ898" s="29"/>
      <c r="BA898" s="30"/>
      <c r="BB898" s="29"/>
      <c r="BC898" s="30"/>
      <c r="BD898" s="29"/>
      <c r="BE898" s="30"/>
      <c r="BF898" s="29"/>
      <c r="BG898" s="30"/>
      <c r="BH898" s="29"/>
      <c r="BI898" s="30"/>
      <c r="BJ898" s="30"/>
      <c r="BK898" s="29"/>
      <c r="BL898" s="30"/>
      <c r="BM898" s="29"/>
      <c r="BN898" s="30"/>
      <c r="BO898" s="30"/>
      <c r="BP898" s="31"/>
      <c r="BQ898" s="31"/>
      <c r="BR898" s="31"/>
      <c r="BS898" s="31"/>
      <c r="BT898" s="31"/>
      <c r="BU898" s="31"/>
      <c r="BV898" s="31"/>
      <c r="BW898" s="31"/>
      <c r="BX898" s="31"/>
      <c r="BY898" s="31"/>
      <c r="BZ898" s="31"/>
      <c r="CA898" s="31"/>
      <c r="CB898" s="31"/>
      <c r="CC898" s="31"/>
      <c r="CD898" s="31"/>
      <c r="CE898" s="31"/>
      <c r="CF898" s="31"/>
      <c r="CG898" s="31"/>
      <c r="CH898" s="31"/>
      <c r="CI898" s="31"/>
      <c r="CJ898" s="31"/>
      <c r="CK898" s="31"/>
      <c r="CL898" s="31"/>
      <c r="CM898" s="31"/>
      <c r="CN898" s="31"/>
      <c r="CO898" s="31"/>
      <c r="CP898" s="31"/>
      <c r="CQ898" s="31"/>
      <c r="CR898" s="31"/>
      <c r="CS898" s="31"/>
      <c r="CT898" s="31"/>
      <c r="CU898" s="31"/>
      <c r="CV898" s="31"/>
      <c r="CW898" s="31"/>
      <c r="CX898" s="31"/>
      <c r="CY898" s="31"/>
      <c r="CZ898" s="31"/>
      <c r="DA898" s="31"/>
      <c r="DB898" s="31"/>
      <c r="DC898" s="33"/>
      <c r="DD898" s="33"/>
      <c r="DE898" s="33"/>
      <c r="DF898" s="33"/>
      <c r="DG898" s="33"/>
      <c r="DH898" s="33"/>
      <c r="DI898" s="33"/>
    </row>
    <row r="899" spans="27:113" x14ac:dyDescent="0.2">
      <c r="AA899" s="10">
        <v>897</v>
      </c>
      <c r="AB899" s="27"/>
      <c r="AC899" s="28"/>
      <c r="AD899" s="29"/>
      <c r="AE899" s="30"/>
      <c r="AF899" s="29"/>
      <c r="AG899" s="30"/>
      <c r="AH899" s="29"/>
      <c r="AI899" s="30"/>
      <c r="AJ899" s="29"/>
      <c r="AK899" s="30"/>
      <c r="AL899" s="29"/>
      <c r="AM899" s="30"/>
      <c r="AN899" s="30"/>
      <c r="AO899" s="29"/>
      <c r="AP899" s="30"/>
      <c r="AQ899" s="29"/>
      <c r="AR899" s="30"/>
      <c r="AS899" s="30"/>
      <c r="AT899" s="31"/>
      <c r="AU899" s="96"/>
      <c r="AV899" s="33"/>
      <c r="AW899" s="10">
        <v>897</v>
      </c>
      <c r="AX899" s="29"/>
      <c r="AY899" s="30"/>
      <c r="AZ899" s="29"/>
      <c r="BA899" s="30"/>
      <c r="BB899" s="29"/>
      <c r="BC899" s="30"/>
      <c r="BD899" s="29"/>
      <c r="BE899" s="30"/>
      <c r="BF899" s="29"/>
      <c r="BG899" s="30"/>
      <c r="BH899" s="29"/>
      <c r="BI899" s="30"/>
      <c r="BJ899" s="30"/>
      <c r="BK899" s="29"/>
      <c r="BL899" s="30"/>
      <c r="BM899" s="29"/>
      <c r="BN899" s="30"/>
      <c r="BO899" s="30"/>
      <c r="BP899" s="31"/>
      <c r="BQ899" s="31"/>
      <c r="BR899" s="31"/>
      <c r="BS899" s="31"/>
      <c r="BT899" s="31"/>
      <c r="BU899" s="31"/>
      <c r="BV899" s="31"/>
      <c r="BW899" s="31"/>
      <c r="BX899" s="31"/>
      <c r="BY899" s="31"/>
      <c r="BZ899" s="31"/>
      <c r="CA899" s="31"/>
      <c r="CB899" s="31"/>
      <c r="CC899" s="31"/>
      <c r="CD899" s="31"/>
      <c r="CE899" s="31"/>
      <c r="CF899" s="31"/>
      <c r="CG899" s="31"/>
      <c r="CH899" s="31"/>
      <c r="CI899" s="31"/>
      <c r="CJ899" s="31"/>
      <c r="CK899" s="31"/>
      <c r="CL899" s="31"/>
      <c r="CM899" s="31"/>
      <c r="CN899" s="31"/>
      <c r="CO899" s="31"/>
      <c r="CP899" s="31"/>
      <c r="CQ899" s="31"/>
      <c r="CR899" s="31"/>
      <c r="CS899" s="31"/>
      <c r="CT899" s="31"/>
      <c r="CU899" s="31"/>
      <c r="CV899" s="31"/>
      <c r="CW899" s="31"/>
      <c r="CX899" s="31"/>
      <c r="CY899" s="31"/>
      <c r="CZ899" s="31"/>
      <c r="DA899" s="31"/>
      <c r="DB899" s="31"/>
      <c r="DC899" s="33"/>
      <c r="DD899" s="33"/>
      <c r="DE899" s="33"/>
      <c r="DF899" s="33"/>
      <c r="DG899" s="33"/>
      <c r="DH899" s="33"/>
      <c r="DI899" s="33"/>
    </row>
    <row r="900" spans="27:113" x14ac:dyDescent="0.2">
      <c r="AA900" s="10">
        <v>898</v>
      </c>
      <c r="AB900" s="27"/>
      <c r="AC900" s="28"/>
      <c r="AD900" s="29"/>
      <c r="AE900" s="30"/>
      <c r="AF900" s="29"/>
      <c r="AG900" s="30"/>
      <c r="AH900" s="29"/>
      <c r="AI900" s="30"/>
      <c r="AJ900" s="29"/>
      <c r="AK900" s="30"/>
      <c r="AL900" s="29"/>
      <c r="AM900" s="30"/>
      <c r="AN900" s="30"/>
      <c r="AO900" s="29"/>
      <c r="AP900" s="30"/>
      <c r="AQ900" s="29"/>
      <c r="AR900" s="30"/>
      <c r="AS900" s="30"/>
      <c r="AT900" s="31"/>
      <c r="AU900" s="96"/>
      <c r="AV900" s="33"/>
      <c r="AW900" s="10">
        <v>898</v>
      </c>
      <c r="AX900" s="29"/>
      <c r="AY900" s="30"/>
      <c r="AZ900" s="29"/>
      <c r="BA900" s="30"/>
      <c r="BB900" s="29"/>
      <c r="BC900" s="30"/>
      <c r="BD900" s="29"/>
      <c r="BE900" s="30"/>
      <c r="BF900" s="29"/>
      <c r="BG900" s="30"/>
      <c r="BH900" s="29"/>
      <c r="BI900" s="30"/>
      <c r="BJ900" s="30"/>
      <c r="BK900" s="29"/>
      <c r="BL900" s="30"/>
      <c r="BM900" s="29"/>
      <c r="BN900" s="30"/>
      <c r="BO900" s="30"/>
      <c r="BP900" s="31"/>
      <c r="BQ900" s="31"/>
      <c r="BR900" s="31"/>
      <c r="BS900" s="31"/>
      <c r="BT900" s="31"/>
      <c r="BU900" s="31"/>
      <c r="BV900" s="31"/>
      <c r="BW900" s="31"/>
      <c r="BX900" s="31"/>
      <c r="BY900" s="31"/>
      <c r="BZ900" s="31"/>
      <c r="CA900" s="31"/>
      <c r="CB900" s="31"/>
      <c r="CC900" s="31"/>
      <c r="CD900" s="31"/>
      <c r="CE900" s="31"/>
      <c r="CF900" s="31"/>
      <c r="CG900" s="31"/>
      <c r="CH900" s="31"/>
      <c r="CI900" s="31"/>
      <c r="CJ900" s="31"/>
      <c r="CK900" s="31"/>
      <c r="CL900" s="31"/>
      <c r="CM900" s="31"/>
      <c r="CN900" s="31"/>
      <c r="CO900" s="31"/>
      <c r="CP900" s="31"/>
      <c r="CQ900" s="31"/>
      <c r="CR900" s="31"/>
      <c r="CS900" s="31"/>
      <c r="CT900" s="31"/>
      <c r="CU900" s="31"/>
      <c r="CV900" s="31"/>
      <c r="CW900" s="31"/>
      <c r="CX900" s="31"/>
      <c r="CY900" s="31"/>
      <c r="CZ900" s="31"/>
      <c r="DA900" s="31"/>
      <c r="DB900" s="31"/>
      <c r="DC900" s="33"/>
      <c r="DD900" s="33"/>
      <c r="DE900" s="33"/>
      <c r="DF900" s="33"/>
      <c r="DG900" s="33"/>
      <c r="DH900" s="33"/>
      <c r="DI900" s="33"/>
    </row>
    <row r="901" spans="27:113" x14ac:dyDescent="0.2">
      <c r="AA901" s="10">
        <v>899</v>
      </c>
      <c r="AB901" s="27"/>
      <c r="AC901" s="28"/>
      <c r="AD901" s="29"/>
      <c r="AE901" s="30"/>
      <c r="AF901" s="29"/>
      <c r="AG901" s="30"/>
      <c r="AH901" s="29"/>
      <c r="AI901" s="30"/>
      <c r="AJ901" s="29"/>
      <c r="AK901" s="30"/>
      <c r="AL901" s="29"/>
      <c r="AM901" s="30"/>
      <c r="AN901" s="30"/>
      <c r="AO901" s="29"/>
      <c r="AP901" s="30"/>
      <c r="AQ901" s="29"/>
      <c r="AR901" s="30"/>
      <c r="AS901" s="30"/>
      <c r="AT901" s="31"/>
      <c r="AU901" s="96"/>
      <c r="AV901" s="33"/>
      <c r="AW901" s="10">
        <v>899</v>
      </c>
      <c r="AX901" s="29"/>
      <c r="AY901" s="30"/>
      <c r="AZ901" s="29"/>
      <c r="BA901" s="30"/>
      <c r="BB901" s="29"/>
      <c r="BC901" s="30"/>
      <c r="BD901" s="29"/>
      <c r="BE901" s="30"/>
      <c r="BF901" s="29"/>
      <c r="BG901" s="30"/>
      <c r="BH901" s="29"/>
      <c r="BI901" s="30"/>
      <c r="BJ901" s="30"/>
      <c r="BK901" s="29"/>
      <c r="BL901" s="30"/>
      <c r="BM901" s="29"/>
      <c r="BN901" s="30"/>
      <c r="BO901" s="30"/>
      <c r="BP901" s="31"/>
      <c r="BQ901" s="31"/>
      <c r="BR901" s="31"/>
      <c r="BS901" s="31"/>
      <c r="BT901" s="31"/>
      <c r="BU901" s="31"/>
      <c r="BV901" s="31"/>
      <c r="BW901" s="31"/>
      <c r="BX901" s="31"/>
      <c r="BY901" s="31"/>
      <c r="BZ901" s="31"/>
      <c r="CA901" s="31"/>
      <c r="CB901" s="31"/>
      <c r="CC901" s="31"/>
      <c r="CD901" s="31"/>
      <c r="CE901" s="31"/>
      <c r="CF901" s="31"/>
      <c r="CG901" s="31"/>
      <c r="CH901" s="31"/>
      <c r="CI901" s="31"/>
      <c r="CJ901" s="31"/>
      <c r="CK901" s="31"/>
      <c r="CL901" s="31"/>
      <c r="CM901" s="31"/>
      <c r="CN901" s="31"/>
      <c r="CO901" s="31"/>
      <c r="CP901" s="31"/>
      <c r="CQ901" s="31"/>
      <c r="CR901" s="31"/>
      <c r="CS901" s="31"/>
      <c r="CT901" s="31"/>
      <c r="CU901" s="31"/>
      <c r="CV901" s="31"/>
      <c r="CW901" s="31"/>
      <c r="CX901" s="31"/>
      <c r="CY901" s="31"/>
      <c r="CZ901" s="31"/>
      <c r="DA901" s="31"/>
      <c r="DB901" s="31"/>
      <c r="DC901" s="33"/>
      <c r="DD901" s="33"/>
      <c r="DE901" s="33"/>
      <c r="DF901" s="33"/>
      <c r="DG901" s="33"/>
      <c r="DH901" s="33"/>
      <c r="DI901" s="33"/>
    </row>
    <row r="902" spans="27:113" x14ac:dyDescent="0.2">
      <c r="AA902" s="10">
        <v>900</v>
      </c>
      <c r="AB902" s="27"/>
      <c r="AC902" s="28"/>
      <c r="AD902" s="29"/>
      <c r="AE902" s="30"/>
      <c r="AF902" s="29"/>
      <c r="AG902" s="30"/>
      <c r="AH902" s="29"/>
      <c r="AI902" s="30"/>
      <c r="AJ902" s="29"/>
      <c r="AK902" s="30"/>
      <c r="AL902" s="29"/>
      <c r="AM902" s="30"/>
      <c r="AN902" s="30"/>
      <c r="AO902" s="29"/>
      <c r="AP902" s="30"/>
      <c r="AQ902" s="29"/>
      <c r="AR902" s="30"/>
      <c r="AS902" s="30"/>
      <c r="AT902" s="31"/>
      <c r="AU902" s="96"/>
      <c r="AV902" s="33"/>
      <c r="AW902" s="10">
        <v>900</v>
      </c>
      <c r="AX902" s="29"/>
      <c r="AY902" s="30"/>
      <c r="AZ902" s="29"/>
      <c r="BA902" s="30"/>
      <c r="BB902" s="29"/>
      <c r="BC902" s="30"/>
      <c r="BD902" s="29"/>
      <c r="BE902" s="30"/>
      <c r="BF902" s="29"/>
      <c r="BG902" s="30"/>
      <c r="BH902" s="29"/>
      <c r="BI902" s="30"/>
      <c r="BJ902" s="30"/>
      <c r="BK902" s="29"/>
      <c r="BL902" s="30"/>
      <c r="BM902" s="29"/>
      <c r="BN902" s="30"/>
      <c r="BO902" s="30"/>
      <c r="BP902" s="31"/>
      <c r="BQ902" s="31"/>
      <c r="BR902" s="31"/>
      <c r="BS902" s="31"/>
      <c r="BT902" s="31"/>
      <c r="BU902" s="31"/>
      <c r="BV902" s="31"/>
      <c r="BW902" s="31"/>
      <c r="BX902" s="31"/>
      <c r="BY902" s="31"/>
      <c r="BZ902" s="31"/>
      <c r="CA902" s="31"/>
      <c r="CB902" s="31"/>
      <c r="CC902" s="31"/>
      <c r="CD902" s="31"/>
      <c r="CE902" s="31"/>
      <c r="CF902" s="31"/>
      <c r="CG902" s="31"/>
      <c r="CH902" s="31"/>
      <c r="CI902" s="31"/>
      <c r="CJ902" s="31"/>
      <c r="CK902" s="31"/>
      <c r="CL902" s="31"/>
      <c r="CM902" s="31"/>
      <c r="CN902" s="31"/>
      <c r="CO902" s="31"/>
      <c r="CP902" s="31"/>
      <c r="CQ902" s="31"/>
      <c r="CR902" s="31"/>
      <c r="CS902" s="31"/>
      <c r="CT902" s="31"/>
      <c r="CU902" s="31"/>
      <c r="CV902" s="31"/>
      <c r="CW902" s="31"/>
      <c r="CX902" s="31"/>
      <c r="CY902" s="31"/>
      <c r="CZ902" s="31"/>
      <c r="DA902" s="31"/>
      <c r="DB902" s="31"/>
      <c r="DC902" s="33"/>
      <c r="DD902" s="33"/>
      <c r="DE902" s="33"/>
      <c r="DF902" s="33"/>
      <c r="DG902" s="33"/>
      <c r="DH902" s="33"/>
      <c r="DI902" s="33"/>
    </row>
    <row r="903" spans="27:113" x14ac:dyDescent="0.2">
      <c r="AA903" s="10">
        <v>901</v>
      </c>
      <c r="AB903" s="27"/>
      <c r="AC903" s="28"/>
      <c r="AD903" s="29"/>
      <c r="AE903" s="30"/>
      <c r="AF903" s="29"/>
      <c r="AG903" s="30"/>
      <c r="AH903" s="29"/>
      <c r="AI903" s="30"/>
      <c r="AJ903" s="29"/>
      <c r="AK903" s="30"/>
      <c r="AL903" s="29"/>
      <c r="AM903" s="30"/>
      <c r="AN903" s="30"/>
      <c r="AO903" s="29"/>
      <c r="AP903" s="30"/>
      <c r="AQ903" s="29"/>
      <c r="AR903" s="30"/>
      <c r="AS903" s="30"/>
      <c r="AT903" s="31"/>
      <c r="AU903" s="96"/>
      <c r="AV903" s="33"/>
      <c r="AW903" s="10">
        <v>901</v>
      </c>
      <c r="AX903" s="29"/>
      <c r="AY903" s="30"/>
      <c r="AZ903" s="29"/>
      <c r="BA903" s="30"/>
      <c r="BB903" s="29"/>
      <c r="BC903" s="30"/>
      <c r="BD903" s="29"/>
      <c r="BE903" s="30"/>
      <c r="BF903" s="29"/>
      <c r="BG903" s="30"/>
      <c r="BH903" s="29"/>
      <c r="BI903" s="30"/>
      <c r="BJ903" s="30"/>
      <c r="BK903" s="29"/>
      <c r="BL903" s="30"/>
      <c r="BM903" s="29"/>
      <c r="BN903" s="30"/>
      <c r="BO903" s="30"/>
      <c r="BP903" s="31"/>
      <c r="BQ903" s="31"/>
      <c r="BR903" s="31"/>
      <c r="BS903" s="31"/>
      <c r="BT903" s="31"/>
      <c r="BU903" s="31"/>
      <c r="BV903" s="31"/>
      <c r="BW903" s="31"/>
      <c r="BX903" s="31"/>
      <c r="BY903" s="31"/>
      <c r="BZ903" s="31"/>
      <c r="CA903" s="31"/>
      <c r="CB903" s="31"/>
      <c r="CC903" s="31"/>
      <c r="CD903" s="31"/>
      <c r="CE903" s="31"/>
      <c r="CF903" s="31"/>
      <c r="CG903" s="31"/>
      <c r="CH903" s="31"/>
      <c r="CI903" s="31"/>
      <c r="CJ903" s="31"/>
      <c r="CK903" s="31"/>
      <c r="CL903" s="31"/>
      <c r="CM903" s="31"/>
      <c r="CN903" s="31"/>
      <c r="CO903" s="31"/>
      <c r="CP903" s="31"/>
      <c r="CQ903" s="31"/>
      <c r="CR903" s="31"/>
      <c r="CS903" s="31"/>
      <c r="CT903" s="31"/>
      <c r="CU903" s="31"/>
      <c r="CV903" s="31"/>
      <c r="CW903" s="31"/>
      <c r="CX903" s="31"/>
      <c r="CY903" s="31"/>
      <c r="CZ903" s="31"/>
      <c r="DA903" s="31"/>
      <c r="DB903" s="31"/>
      <c r="DC903" s="33"/>
      <c r="DD903" s="33"/>
      <c r="DE903" s="33"/>
      <c r="DF903" s="33"/>
      <c r="DG903" s="33"/>
      <c r="DH903" s="33"/>
      <c r="DI903" s="33"/>
    </row>
    <row r="904" spans="27:113" x14ac:dyDescent="0.2">
      <c r="AA904" s="10">
        <v>902</v>
      </c>
      <c r="AB904" s="27"/>
      <c r="AC904" s="28"/>
      <c r="AD904" s="29"/>
      <c r="AE904" s="30"/>
      <c r="AF904" s="29"/>
      <c r="AG904" s="30"/>
      <c r="AH904" s="29"/>
      <c r="AI904" s="30"/>
      <c r="AJ904" s="29"/>
      <c r="AK904" s="30"/>
      <c r="AL904" s="29"/>
      <c r="AM904" s="30"/>
      <c r="AN904" s="30"/>
      <c r="AO904" s="29"/>
      <c r="AP904" s="30"/>
      <c r="AQ904" s="29"/>
      <c r="AR904" s="30"/>
      <c r="AS904" s="30"/>
      <c r="AT904" s="31"/>
      <c r="AU904" s="96"/>
      <c r="AV904" s="33"/>
      <c r="AW904" s="10">
        <v>902</v>
      </c>
      <c r="AX904" s="29"/>
      <c r="AY904" s="30"/>
      <c r="AZ904" s="29"/>
      <c r="BA904" s="30"/>
      <c r="BB904" s="29"/>
      <c r="BC904" s="30"/>
      <c r="BD904" s="29"/>
      <c r="BE904" s="30"/>
      <c r="BF904" s="29"/>
      <c r="BG904" s="30"/>
      <c r="BH904" s="29"/>
      <c r="BI904" s="30"/>
      <c r="BJ904" s="30"/>
      <c r="BK904" s="29"/>
      <c r="BL904" s="30"/>
      <c r="BM904" s="29"/>
      <c r="BN904" s="30"/>
      <c r="BO904" s="30"/>
      <c r="BP904" s="31"/>
      <c r="BQ904" s="31"/>
      <c r="BR904" s="31"/>
      <c r="BS904" s="31"/>
      <c r="BT904" s="31"/>
      <c r="BU904" s="31"/>
      <c r="BV904" s="31"/>
      <c r="BW904" s="31"/>
      <c r="BX904" s="31"/>
      <c r="BY904" s="31"/>
      <c r="BZ904" s="31"/>
      <c r="CA904" s="31"/>
      <c r="CB904" s="31"/>
      <c r="CC904" s="31"/>
      <c r="CD904" s="31"/>
      <c r="CE904" s="31"/>
      <c r="CF904" s="31"/>
      <c r="CG904" s="31"/>
      <c r="CH904" s="31"/>
      <c r="CI904" s="31"/>
      <c r="CJ904" s="31"/>
      <c r="CK904" s="31"/>
      <c r="CL904" s="31"/>
      <c r="CM904" s="31"/>
      <c r="CN904" s="31"/>
      <c r="CO904" s="31"/>
      <c r="CP904" s="31"/>
      <c r="CQ904" s="31"/>
      <c r="CR904" s="31"/>
      <c r="CS904" s="31"/>
      <c r="CT904" s="31"/>
      <c r="CU904" s="31"/>
      <c r="CV904" s="31"/>
      <c r="CW904" s="31"/>
      <c r="CX904" s="31"/>
      <c r="CY904" s="31"/>
      <c r="CZ904" s="31"/>
      <c r="DA904" s="31"/>
      <c r="DB904" s="31"/>
      <c r="DC904" s="33"/>
      <c r="DD904" s="33"/>
      <c r="DE904" s="33"/>
      <c r="DF904" s="33"/>
      <c r="DG904" s="33"/>
      <c r="DH904" s="33"/>
      <c r="DI904" s="33"/>
    </row>
    <row r="905" spans="27:113" x14ac:dyDescent="0.2">
      <c r="AA905" s="10">
        <v>903</v>
      </c>
      <c r="AB905" s="27"/>
      <c r="AC905" s="28"/>
      <c r="AD905" s="29"/>
      <c r="AE905" s="30"/>
      <c r="AF905" s="29"/>
      <c r="AG905" s="30"/>
      <c r="AH905" s="29"/>
      <c r="AI905" s="30"/>
      <c r="AJ905" s="29"/>
      <c r="AK905" s="30"/>
      <c r="AL905" s="29"/>
      <c r="AM905" s="30"/>
      <c r="AN905" s="30"/>
      <c r="AO905" s="29"/>
      <c r="AP905" s="30"/>
      <c r="AQ905" s="29"/>
      <c r="AR905" s="30"/>
      <c r="AS905" s="30"/>
      <c r="AT905" s="31"/>
      <c r="AU905" s="96"/>
      <c r="AV905" s="33"/>
      <c r="AW905" s="10">
        <v>903</v>
      </c>
      <c r="AX905" s="29"/>
      <c r="AY905" s="30"/>
      <c r="AZ905" s="29"/>
      <c r="BA905" s="30"/>
      <c r="BB905" s="29"/>
      <c r="BC905" s="30"/>
      <c r="BD905" s="29"/>
      <c r="BE905" s="30"/>
      <c r="BF905" s="29"/>
      <c r="BG905" s="30"/>
      <c r="BH905" s="29"/>
      <c r="BI905" s="30"/>
      <c r="BJ905" s="30"/>
      <c r="BK905" s="29"/>
      <c r="BL905" s="30"/>
      <c r="BM905" s="29"/>
      <c r="BN905" s="30"/>
      <c r="BO905" s="30"/>
      <c r="BP905" s="31"/>
      <c r="BQ905" s="31"/>
      <c r="BR905" s="31"/>
      <c r="BS905" s="31"/>
      <c r="BT905" s="31"/>
      <c r="BU905" s="31"/>
      <c r="BV905" s="31"/>
      <c r="BW905" s="31"/>
      <c r="BX905" s="31"/>
      <c r="BY905" s="31"/>
      <c r="BZ905" s="31"/>
      <c r="CA905" s="31"/>
      <c r="CB905" s="31"/>
      <c r="CC905" s="31"/>
      <c r="CD905" s="31"/>
      <c r="CE905" s="31"/>
      <c r="CF905" s="31"/>
      <c r="CG905" s="31"/>
      <c r="CH905" s="31"/>
      <c r="CI905" s="31"/>
      <c r="CJ905" s="31"/>
      <c r="CK905" s="31"/>
      <c r="CL905" s="31"/>
      <c r="CM905" s="31"/>
      <c r="CN905" s="31"/>
      <c r="CO905" s="31"/>
      <c r="CP905" s="31"/>
      <c r="CQ905" s="31"/>
      <c r="CR905" s="31"/>
      <c r="CS905" s="31"/>
      <c r="CT905" s="31"/>
      <c r="CU905" s="31"/>
      <c r="CV905" s="31"/>
      <c r="CW905" s="31"/>
      <c r="CX905" s="31"/>
      <c r="CY905" s="31"/>
      <c r="CZ905" s="31"/>
      <c r="DA905" s="31"/>
      <c r="DB905" s="31"/>
      <c r="DC905" s="33"/>
      <c r="DD905" s="33"/>
      <c r="DE905" s="33"/>
      <c r="DF905" s="33"/>
      <c r="DG905" s="33"/>
      <c r="DH905" s="33"/>
      <c r="DI905" s="33"/>
    </row>
    <row r="906" spans="27:113" x14ac:dyDescent="0.2">
      <c r="AA906" s="10">
        <v>904</v>
      </c>
      <c r="AB906" s="27"/>
      <c r="AC906" s="28"/>
      <c r="AD906" s="29"/>
      <c r="AE906" s="30"/>
      <c r="AF906" s="29"/>
      <c r="AG906" s="30"/>
      <c r="AH906" s="29"/>
      <c r="AI906" s="30"/>
      <c r="AJ906" s="29"/>
      <c r="AK906" s="30"/>
      <c r="AL906" s="29"/>
      <c r="AM906" s="30"/>
      <c r="AN906" s="30"/>
      <c r="AO906" s="29"/>
      <c r="AP906" s="30"/>
      <c r="AQ906" s="29"/>
      <c r="AR906" s="30"/>
      <c r="AS906" s="30"/>
      <c r="AT906" s="31"/>
      <c r="AU906" s="96"/>
      <c r="AV906" s="33"/>
      <c r="AW906" s="10">
        <v>904</v>
      </c>
      <c r="AX906" s="29"/>
      <c r="AY906" s="30"/>
      <c r="AZ906" s="29"/>
      <c r="BA906" s="30"/>
      <c r="BB906" s="29"/>
      <c r="BC906" s="30"/>
      <c r="BD906" s="29"/>
      <c r="BE906" s="30"/>
      <c r="BF906" s="29"/>
      <c r="BG906" s="30"/>
      <c r="BH906" s="29"/>
      <c r="BI906" s="30"/>
      <c r="BJ906" s="30"/>
      <c r="BK906" s="29"/>
      <c r="BL906" s="30"/>
      <c r="BM906" s="29"/>
      <c r="BN906" s="30"/>
      <c r="BO906" s="30"/>
      <c r="BP906" s="31"/>
      <c r="BQ906" s="31"/>
      <c r="BR906" s="31"/>
      <c r="BS906" s="31"/>
      <c r="BT906" s="31"/>
      <c r="BU906" s="31"/>
      <c r="BV906" s="31"/>
      <c r="BW906" s="31"/>
      <c r="BX906" s="31"/>
      <c r="BY906" s="31"/>
      <c r="BZ906" s="31"/>
      <c r="CA906" s="31"/>
      <c r="CB906" s="31"/>
      <c r="CC906" s="31"/>
      <c r="CD906" s="31"/>
      <c r="CE906" s="31"/>
      <c r="CF906" s="31"/>
      <c r="CG906" s="31"/>
      <c r="CH906" s="31"/>
      <c r="CI906" s="31"/>
      <c r="CJ906" s="31"/>
      <c r="CK906" s="31"/>
      <c r="CL906" s="31"/>
      <c r="CM906" s="31"/>
      <c r="CN906" s="31"/>
      <c r="CO906" s="31"/>
      <c r="CP906" s="31"/>
      <c r="CQ906" s="31"/>
      <c r="CR906" s="31"/>
      <c r="CS906" s="31"/>
      <c r="CT906" s="31"/>
      <c r="CU906" s="31"/>
      <c r="CV906" s="31"/>
      <c r="CW906" s="31"/>
      <c r="CX906" s="31"/>
      <c r="CY906" s="31"/>
      <c r="CZ906" s="31"/>
      <c r="DA906" s="31"/>
      <c r="DB906" s="31"/>
      <c r="DC906" s="33"/>
      <c r="DD906" s="33"/>
      <c r="DE906" s="33"/>
      <c r="DF906" s="33"/>
      <c r="DG906" s="33"/>
      <c r="DH906" s="33"/>
      <c r="DI906" s="33"/>
    </row>
    <row r="907" spans="27:113" x14ac:dyDescent="0.2">
      <c r="AA907" s="10">
        <v>905</v>
      </c>
      <c r="AB907" s="27"/>
      <c r="AC907" s="28"/>
      <c r="AD907" s="29"/>
      <c r="AE907" s="30"/>
      <c r="AF907" s="29"/>
      <c r="AG907" s="30"/>
      <c r="AH907" s="29"/>
      <c r="AI907" s="30"/>
      <c r="AJ907" s="29"/>
      <c r="AK907" s="30"/>
      <c r="AL907" s="29"/>
      <c r="AM907" s="30"/>
      <c r="AN907" s="30"/>
      <c r="AO907" s="29"/>
      <c r="AP907" s="30"/>
      <c r="AQ907" s="29"/>
      <c r="AR907" s="30"/>
      <c r="AS907" s="30"/>
      <c r="AT907" s="31"/>
      <c r="AU907" s="96"/>
      <c r="AV907" s="33"/>
      <c r="AW907" s="10">
        <v>905</v>
      </c>
      <c r="AX907" s="29"/>
      <c r="AY907" s="30"/>
      <c r="AZ907" s="29"/>
      <c r="BA907" s="30"/>
      <c r="BB907" s="29"/>
      <c r="BC907" s="30"/>
      <c r="BD907" s="29"/>
      <c r="BE907" s="30"/>
      <c r="BF907" s="29"/>
      <c r="BG907" s="30"/>
      <c r="BH907" s="29"/>
      <c r="BI907" s="30"/>
      <c r="BJ907" s="30"/>
      <c r="BK907" s="29"/>
      <c r="BL907" s="30"/>
      <c r="BM907" s="29"/>
      <c r="BN907" s="30"/>
      <c r="BO907" s="30"/>
      <c r="BP907" s="31"/>
      <c r="BQ907" s="31"/>
      <c r="BR907" s="31"/>
      <c r="BS907" s="31"/>
      <c r="BT907" s="31"/>
      <c r="BU907" s="31"/>
      <c r="BV907" s="31"/>
      <c r="BW907" s="31"/>
      <c r="BX907" s="31"/>
      <c r="BY907" s="31"/>
      <c r="BZ907" s="31"/>
      <c r="CA907" s="31"/>
      <c r="CB907" s="31"/>
      <c r="CC907" s="31"/>
      <c r="CD907" s="31"/>
      <c r="CE907" s="31"/>
      <c r="CF907" s="31"/>
      <c r="CG907" s="31"/>
      <c r="CH907" s="31"/>
      <c r="CI907" s="31"/>
      <c r="CJ907" s="31"/>
      <c r="CK907" s="31"/>
      <c r="CL907" s="31"/>
      <c r="CM907" s="31"/>
      <c r="CN907" s="31"/>
      <c r="CO907" s="31"/>
      <c r="CP907" s="31"/>
      <c r="CQ907" s="31"/>
      <c r="CR907" s="31"/>
      <c r="CS907" s="31"/>
      <c r="CT907" s="31"/>
      <c r="CU907" s="31"/>
      <c r="CV907" s="31"/>
      <c r="CW907" s="31"/>
      <c r="CX907" s="31"/>
      <c r="CY907" s="31"/>
      <c r="CZ907" s="31"/>
      <c r="DA907" s="31"/>
      <c r="DB907" s="31"/>
      <c r="DC907" s="33"/>
      <c r="DD907" s="33"/>
      <c r="DE907" s="33"/>
      <c r="DF907" s="33"/>
      <c r="DG907" s="33"/>
      <c r="DH907" s="33"/>
      <c r="DI907" s="33"/>
    </row>
    <row r="908" spans="27:113" x14ac:dyDescent="0.2">
      <c r="AA908" s="10">
        <v>906</v>
      </c>
      <c r="AB908" s="27"/>
      <c r="AC908" s="28"/>
      <c r="AD908" s="29"/>
      <c r="AE908" s="30"/>
      <c r="AF908" s="29"/>
      <c r="AG908" s="30"/>
      <c r="AH908" s="29"/>
      <c r="AI908" s="30"/>
      <c r="AJ908" s="29"/>
      <c r="AK908" s="30"/>
      <c r="AL908" s="29"/>
      <c r="AM908" s="30"/>
      <c r="AN908" s="30"/>
      <c r="AO908" s="29"/>
      <c r="AP908" s="30"/>
      <c r="AQ908" s="29"/>
      <c r="AR908" s="30"/>
      <c r="AS908" s="30"/>
      <c r="AT908" s="31"/>
      <c r="AU908" s="96"/>
      <c r="AV908" s="33"/>
      <c r="AW908" s="10">
        <v>906</v>
      </c>
      <c r="AX908" s="29"/>
      <c r="AY908" s="30"/>
      <c r="AZ908" s="29"/>
      <c r="BA908" s="30"/>
      <c r="BB908" s="29"/>
      <c r="BC908" s="30"/>
      <c r="BD908" s="29"/>
      <c r="BE908" s="30"/>
      <c r="BF908" s="29"/>
      <c r="BG908" s="30"/>
      <c r="BH908" s="29"/>
      <c r="BI908" s="30"/>
      <c r="BJ908" s="30"/>
      <c r="BK908" s="29"/>
      <c r="BL908" s="30"/>
      <c r="BM908" s="29"/>
      <c r="BN908" s="30"/>
      <c r="BO908" s="30"/>
      <c r="BP908" s="31"/>
      <c r="BQ908" s="31"/>
      <c r="BR908" s="31"/>
      <c r="BS908" s="31"/>
      <c r="BT908" s="31"/>
      <c r="BU908" s="31"/>
      <c r="BV908" s="31"/>
      <c r="BW908" s="31"/>
      <c r="BX908" s="31"/>
      <c r="BY908" s="31"/>
      <c r="BZ908" s="31"/>
      <c r="CA908" s="31"/>
      <c r="CB908" s="31"/>
      <c r="CC908" s="31"/>
      <c r="CD908" s="31"/>
      <c r="CE908" s="31"/>
      <c r="CF908" s="31"/>
      <c r="CG908" s="31"/>
      <c r="CH908" s="31"/>
      <c r="CI908" s="31"/>
      <c r="CJ908" s="31"/>
      <c r="CK908" s="31"/>
      <c r="CL908" s="31"/>
      <c r="CM908" s="31"/>
      <c r="CN908" s="31"/>
      <c r="CO908" s="31"/>
      <c r="CP908" s="31"/>
      <c r="CQ908" s="31"/>
      <c r="CR908" s="31"/>
      <c r="CS908" s="31"/>
      <c r="CT908" s="31"/>
      <c r="CU908" s="31"/>
      <c r="CV908" s="31"/>
      <c r="CW908" s="31"/>
      <c r="CX908" s="31"/>
      <c r="CY908" s="31"/>
      <c r="CZ908" s="31"/>
      <c r="DA908" s="31"/>
      <c r="DB908" s="31"/>
      <c r="DC908" s="33"/>
      <c r="DD908" s="33"/>
      <c r="DE908" s="33"/>
      <c r="DF908" s="33"/>
      <c r="DG908" s="33"/>
      <c r="DH908" s="33"/>
      <c r="DI908" s="33"/>
    </row>
    <row r="909" spans="27:113" x14ac:dyDescent="0.2">
      <c r="AA909" s="10">
        <v>907</v>
      </c>
      <c r="AB909" s="27"/>
      <c r="AC909" s="28"/>
      <c r="AD909" s="29"/>
      <c r="AE909" s="30"/>
      <c r="AF909" s="29"/>
      <c r="AG909" s="30"/>
      <c r="AH909" s="29"/>
      <c r="AI909" s="30"/>
      <c r="AJ909" s="29"/>
      <c r="AK909" s="30"/>
      <c r="AL909" s="29"/>
      <c r="AM909" s="30"/>
      <c r="AN909" s="30"/>
      <c r="AO909" s="29"/>
      <c r="AP909" s="30"/>
      <c r="AQ909" s="29"/>
      <c r="AR909" s="30"/>
      <c r="AS909" s="30"/>
      <c r="AT909" s="31"/>
      <c r="AU909" s="96"/>
      <c r="AV909" s="33"/>
      <c r="AW909" s="10">
        <v>907</v>
      </c>
      <c r="AX909" s="29"/>
      <c r="AY909" s="30"/>
      <c r="AZ909" s="29"/>
      <c r="BA909" s="30"/>
      <c r="BB909" s="29"/>
      <c r="BC909" s="30"/>
      <c r="BD909" s="29"/>
      <c r="BE909" s="30"/>
      <c r="BF909" s="29"/>
      <c r="BG909" s="30"/>
      <c r="BH909" s="29"/>
      <c r="BI909" s="30"/>
      <c r="BJ909" s="30"/>
      <c r="BK909" s="29"/>
      <c r="BL909" s="30"/>
      <c r="BM909" s="29"/>
      <c r="BN909" s="30"/>
      <c r="BO909" s="30"/>
      <c r="BP909" s="31"/>
      <c r="BQ909" s="31"/>
      <c r="BR909" s="31"/>
      <c r="BS909" s="31"/>
      <c r="BT909" s="31"/>
      <c r="BU909" s="31"/>
      <c r="BV909" s="31"/>
      <c r="BW909" s="31"/>
      <c r="BX909" s="31"/>
      <c r="BY909" s="31"/>
      <c r="BZ909" s="31"/>
      <c r="CA909" s="31"/>
      <c r="CB909" s="31"/>
      <c r="CC909" s="31"/>
      <c r="CD909" s="31"/>
      <c r="CE909" s="31"/>
      <c r="CF909" s="31"/>
      <c r="CG909" s="31"/>
      <c r="CH909" s="31"/>
      <c r="CI909" s="31"/>
      <c r="CJ909" s="31"/>
      <c r="CK909" s="31"/>
      <c r="CL909" s="31"/>
      <c r="CM909" s="31"/>
      <c r="CN909" s="31"/>
      <c r="CO909" s="31"/>
      <c r="CP909" s="31"/>
      <c r="CQ909" s="31"/>
      <c r="CR909" s="31"/>
      <c r="CS909" s="31"/>
      <c r="CT909" s="31"/>
      <c r="CU909" s="31"/>
      <c r="CV909" s="31"/>
      <c r="CW909" s="31"/>
      <c r="CX909" s="31"/>
      <c r="CY909" s="31"/>
      <c r="CZ909" s="31"/>
      <c r="DA909" s="31"/>
      <c r="DB909" s="31"/>
      <c r="DC909" s="33"/>
      <c r="DD909" s="33"/>
      <c r="DE909" s="33"/>
      <c r="DF909" s="33"/>
      <c r="DG909" s="33"/>
      <c r="DH909" s="33"/>
      <c r="DI909" s="33"/>
    </row>
    <row r="910" spans="27:113" x14ac:dyDescent="0.2">
      <c r="AA910" s="10">
        <v>908</v>
      </c>
      <c r="AB910" s="27"/>
      <c r="AC910" s="28"/>
      <c r="AD910" s="29"/>
      <c r="AE910" s="30"/>
      <c r="AF910" s="29"/>
      <c r="AG910" s="30"/>
      <c r="AH910" s="29"/>
      <c r="AI910" s="30"/>
      <c r="AJ910" s="29"/>
      <c r="AK910" s="30"/>
      <c r="AL910" s="29"/>
      <c r="AM910" s="30"/>
      <c r="AN910" s="30"/>
      <c r="AO910" s="29"/>
      <c r="AP910" s="30"/>
      <c r="AQ910" s="29"/>
      <c r="AR910" s="30"/>
      <c r="AS910" s="30"/>
      <c r="AT910" s="31"/>
      <c r="AU910" s="96"/>
      <c r="AV910" s="33"/>
      <c r="AW910" s="10">
        <v>908</v>
      </c>
      <c r="AX910" s="29"/>
      <c r="AY910" s="30"/>
      <c r="AZ910" s="29"/>
      <c r="BA910" s="30"/>
      <c r="BB910" s="29"/>
      <c r="BC910" s="30"/>
      <c r="BD910" s="29"/>
      <c r="BE910" s="30"/>
      <c r="BF910" s="29"/>
      <c r="BG910" s="30"/>
      <c r="BH910" s="29"/>
      <c r="BI910" s="30"/>
      <c r="BJ910" s="30"/>
      <c r="BK910" s="29"/>
      <c r="BL910" s="30"/>
      <c r="BM910" s="29"/>
      <c r="BN910" s="30"/>
      <c r="BO910" s="30"/>
      <c r="BP910" s="31"/>
      <c r="BQ910" s="31"/>
      <c r="BR910" s="31"/>
      <c r="BS910" s="31"/>
      <c r="BT910" s="31"/>
      <c r="BU910" s="31"/>
      <c r="BV910" s="31"/>
      <c r="BW910" s="31"/>
      <c r="BX910" s="31"/>
      <c r="BY910" s="31"/>
      <c r="BZ910" s="31"/>
      <c r="CA910" s="31"/>
      <c r="CB910" s="31"/>
      <c r="CC910" s="31"/>
      <c r="CD910" s="31"/>
      <c r="CE910" s="31"/>
      <c r="CF910" s="31"/>
      <c r="CG910" s="31"/>
      <c r="CH910" s="31"/>
      <c r="CI910" s="31"/>
      <c r="CJ910" s="31"/>
      <c r="CK910" s="31"/>
      <c r="CL910" s="31"/>
      <c r="CM910" s="31"/>
      <c r="CN910" s="31"/>
      <c r="CO910" s="31"/>
      <c r="CP910" s="31"/>
      <c r="CQ910" s="31"/>
      <c r="CR910" s="31"/>
      <c r="CS910" s="31"/>
      <c r="CT910" s="31"/>
      <c r="CU910" s="31"/>
      <c r="CV910" s="31"/>
      <c r="CW910" s="31"/>
      <c r="CX910" s="31"/>
      <c r="CY910" s="31"/>
      <c r="CZ910" s="31"/>
      <c r="DA910" s="31"/>
      <c r="DB910" s="31"/>
      <c r="DC910" s="33"/>
      <c r="DD910" s="33"/>
      <c r="DE910" s="33"/>
      <c r="DF910" s="33"/>
      <c r="DG910" s="33"/>
      <c r="DH910" s="33"/>
      <c r="DI910" s="33"/>
    </row>
    <row r="911" spans="27:113" x14ac:dyDescent="0.2">
      <c r="AA911" s="10">
        <v>909</v>
      </c>
      <c r="AB911" s="27"/>
      <c r="AC911" s="28"/>
      <c r="AD911" s="29"/>
      <c r="AE911" s="30"/>
      <c r="AF911" s="29"/>
      <c r="AG911" s="30"/>
      <c r="AH911" s="29"/>
      <c r="AI911" s="30"/>
      <c r="AJ911" s="29"/>
      <c r="AK911" s="30"/>
      <c r="AL911" s="29"/>
      <c r="AM911" s="30"/>
      <c r="AN911" s="30"/>
      <c r="AO911" s="29"/>
      <c r="AP911" s="30"/>
      <c r="AQ911" s="29"/>
      <c r="AR911" s="30"/>
      <c r="AS911" s="30"/>
      <c r="AT911" s="31"/>
      <c r="AU911" s="96"/>
      <c r="AV911" s="33"/>
      <c r="AW911" s="10">
        <v>909</v>
      </c>
      <c r="AX911" s="29"/>
      <c r="AY911" s="30"/>
      <c r="AZ911" s="29"/>
      <c r="BA911" s="30"/>
      <c r="BB911" s="29"/>
      <c r="BC911" s="30"/>
      <c r="BD911" s="29"/>
      <c r="BE911" s="30"/>
      <c r="BF911" s="29"/>
      <c r="BG911" s="30"/>
      <c r="BH911" s="29"/>
      <c r="BI911" s="30"/>
      <c r="BJ911" s="30"/>
      <c r="BK911" s="29"/>
      <c r="BL911" s="30"/>
      <c r="BM911" s="29"/>
      <c r="BN911" s="30"/>
      <c r="BO911" s="30"/>
      <c r="BP911" s="31"/>
      <c r="BQ911" s="31"/>
      <c r="BR911" s="31"/>
      <c r="BS911" s="31"/>
      <c r="BT911" s="31"/>
      <c r="BU911" s="31"/>
      <c r="BV911" s="31"/>
      <c r="BW911" s="31"/>
      <c r="BX911" s="31"/>
      <c r="BY911" s="31"/>
      <c r="BZ911" s="31"/>
      <c r="CA911" s="31"/>
      <c r="CB911" s="31"/>
      <c r="CC911" s="31"/>
      <c r="CD911" s="31"/>
      <c r="CE911" s="31"/>
      <c r="CF911" s="31"/>
      <c r="CG911" s="31"/>
      <c r="CH911" s="31"/>
      <c r="CI911" s="31"/>
      <c r="CJ911" s="31"/>
      <c r="CK911" s="31"/>
      <c r="CL911" s="31"/>
      <c r="CM911" s="31"/>
      <c r="CN911" s="31"/>
      <c r="CO911" s="31"/>
      <c r="CP911" s="31"/>
      <c r="CQ911" s="31"/>
      <c r="CR911" s="31"/>
      <c r="CS911" s="31"/>
      <c r="CT911" s="31"/>
      <c r="CU911" s="31"/>
      <c r="CV911" s="31"/>
      <c r="CW911" s="31"/>
      <c r="CX911" s="31"/>
      <c r="CY911" s="31"/>
      <c r="CZ911" s="31"/>
      <c r="DA911" s="31"/>
      <c r="DB911" s="31"/>
      <c r="DC911" s="33"/>
      <c r="DD911" s="33"/>
      <c r="DE911" s="33"/>
      <c r="DF911" s="33"/>
      <c r="DG911" s="33"/>
      <c r="DH911" s="33"/>
      <c r="DI911" s="33"/>
    </row>
    <row r="912" spans="27:113" x14ac:dyDescent="0.2">
      <c r="AA912" s="10">
        <v>910</v>
      </c>
      <c r="AB912" s="27"/>
      <c r="AC912" s="28"/>
      <c r="AD912" s="29"/>
      <c r="AE912" s="30"/>
      <c r="AF912" s="29"/>
      <c r="AG912" s="30"/>
      <c r="AH912" s="29"/>
      <c r="AI912" s="30"/>
      <c r="AJ912" s="29"/>
      <c r="AK912" s="30"/>
      <c r="AL912" s="29"/>
      <c r="AM912" s="30"/>
      <c r="AN912" s="30"/>
      <c r="AO912" s="29"/>
      <c r="AP912" s="30"/>
      <c r="AQ912" s="29"/>
      <c r="AR912" s="30"/>
      <c r="AS912" s="30"/>
      <c r="AT912" s="31"/>
      <c r="AU912" s="96"/>
      <c r="AV912" s="33"/>
      <c r="AW912" s="10">
        <v>910</v>
      </c>
      <c r="AX912" s="29"/>
      <c r="AY912" s="30"/>
      <c r="AZ912" s="29"/>
      <c r="BA912" s="30"/>
      <c r="BB912" s="29"/>
      <c r="BC912" s="30"/>
      <c r="BD912" s="29"/>
      <c r="BE912" s="30"/>
      <c r="BF912" s="29"/>
      <c r="BG912" s="30"/>
      <c r="BH912" s="29"/>
      <c r="BI912" s="30"/>
      <c r="BJ912" s="30"/>
      <c r="BK912" s="29"/>
      <c r="BL912" s="30"/>
      <c r="BM912" s="29"/>
      <c r="BN912" s="30"/>
      <c r="BO912" s="30"/>
      <c r="BP912" s="31"/>
      <c r="BQ912" s="31"/>
      <c r="BR912" s="31"/>
      <c r="BS912" s="31"/>
      <c r="BT912" s="31"/>
      <c r="BU912" s="31"/>
      <c r="BV912" s="31"/>
      <c r="BW912" s="31"/>
      <c r="BX912" s="31"/>
      <c r="BY912" s="31"/>
      <c r="BZ912" s="31"/>
      <c r="CA912" s="31"/>
      <c r="CB912" s="31"/>
      <c r="CC912" s="31"/>
      <c r="CD912" s="31"/>
      <c r="CE912" s="31"/>
      <c r="CF912" s="31"/>
      <c r="CG912" s="31"/>
      <c r="CH912" s="31"/>
      <c r="CI912" s="31"/>
      <c r="CJ912" s="31"/>
      <c r="CK912" s="31"/>
      <c r="CL912" s="31"/>
      <c r="CM912" s="31"/>
      <c r="CN912" s="31"/>
      <c r="CO912" s="31"/>
      <c r="CP912" s="31"/>
      <c r="CQ912" s="31"/>
      <c r="CR912" s="31"/>
      <c r="CS912" s="31"/>
      <c r="CT912" s="31"/>
      <c r="CU912" s="31"/>
      <c r="CV912" s="31"/>
      <c r="CW912" s="31"/>
      <c r="CX912" s="31"/>
      <c r="CY912" s="31"/>
      <c r="CZ912" s="31"/>
      <c r="DA912" s="31"/>
      <c r="DB912" s="31"/>
      <c r="DC912" s="33"/>
      <c r="DD912" s="33"/>
      <c r="DE912" s="33"/>
      <c r="DF912" s="33"/>
      <c r="DG912" s="33"/>
      <c r="DH912" s="33"/>
      <c r="DI912" s="33"/>
    </row>
    <row r="913" spans="27:113" x14ac:dyDescent="0.2">
      <c r="AA913" s="10">
        <v>911</v>
      </c>
      <c r="AB913" s="27"/>
      <c r="AC913" s="28"/>
      <c r="AD913" s="29"/>
      <c r="AE913" s="30"/>
      <c r="AF913" s="29"/>
      <c r="AG913" s="30"/>
      <c r="AH913" s="29"/>
      <c r="AI913" s="30"/>
      <c r="AJ913" s="29"/>
      <c r="AK913" s="30"/>
      <c r="AL913" s="29"/>
      <c r="AM913" s="30"/>
      <c r="AN913" s="30"/>
      <c r="AO913" s="29"/>
      <c r="AP913" s="30"/>
      <c r="AQ913" s="29"/>
      <c r="AR913" s="30"/>
      <c r="AS913" s="30"/>
      <c r="AT913" s="31"/>
      <c r="AU913" s="96"/>
      <c r="AV913" s="33"/>
      <c r="AW913" s="10">
        <v>911</v>
      </c>
      <c r="AX913" s="29"/>
      <c r="AY913" s="30"/>
      <c r="AZ913" s="29"/>
      <c r="BA913" s="30"/>
      <c r="BB913" s="29"/>
      <c r="BC913" s="30"/>
      <c r="BD913" s="29"/>
      <c r="BE913" s="30"/>
      <c r="BF913" s="29"/>
      <c r="BG913" s="30"/>
      <c r="BH913" s="29"/>
      <c r="BI913" s="30"/>
      <c r="BJ913" s="30"/>
      <c r="BK913" s="29"/>
      <c r="BL913" s="30"/>
      <c r="BM913" s="29"/>
      <c r="BN913" s="30"/>
      <c r="BO913" s="30"/>
      <c r="BP913" s="31"/>
      <c r="BQ913" s="31"/>
      <c r="BR913" s="31"/>
      <c r="BS913" s="31"/>
      <c r="BT913" s="31"/>
      <c r="BU913" s="31"/>
      <c r="BV913" s="31"/>
      <c r="BW913" s="31"/>
      <c r="BX913" s="31"/>
      <c r="BY913" s="31"/>
      <c r="BZ913" s="31"/>
      <c r="CA913" s="31"/>
      <c r="CB913" s="31"/>
      <c r="CC913" s="31"/>
      <c r="CD913" s="31"/>
      <c r="CE913" s="31"/>
      <c r="CF913" s="31"/>
      <c r="CG913" s="31"/>
      <c r="CH913" s="31"/>
      <c r="CI913" s="31"/>
      <c r="CJ913" s="31"/>
      <c r="CK913" s="31"/>
      <c r="CL913" s="31"/>
      <c r="CM913" s="31"/>
      <c r="CN913" s="31"/>
      <c r="CO913" s="31"/>
      <c r="CP913" s="31"/>
      <c r="CQ913" s="31"/>
      <c r="CR913" s="31"/>
      <c r="CS913" s="31"/>
      <c r="CT913" s="31"/>
      <c r="CU913" s="31"/>
      <c r="CV913" s="31"/>
      <c r="CW913" s="31"/>
      <c r="CX913" s="31"/>
      <c r="CY913" s="31"/>
      <c r="CZ913" s="31"/>
      <c r="DA913" s="31"/>
      <c r="DB913" s="31"/>
      <c r="DC913" s="33"/>
      <c r="DD913" s="33"/>
      <c r="DE913" s="33"/>
      <c r="DF913" s="33"/>
      <c r="DG913" s="33"/>
      <c r="DH913" s="33"/>
      <c r="DI913" s="33"/>
    </row>
    <row r="914" spans="27:113" x14ac:dyDescent="0.2">
      <c r="AA914" s="10">
        <v>912</v>
      </c>
      <c r="AB914" s="27"/>
      <c r="AC914" s="28"/>
      <c r="AD914" s="29"/>
      <c r="AE914" s="30"/>
      <c r="AF914" s="29"/>
      <c r="AG914" s="30"/>
      <c r="AH914" s="29"/>
      <c r="AI914" s="30"/>
      <c r="AJ914" s="29"/>
      <c r="AK914" s="30"/>
      <c r="AL914" s="29"/>
      <c r="AM914" s="30"/>
      <c r="AN914" s="30"/>
      <c r="AO914" s="29"/>
      <c r="AP914" s="30"/>
      <c r="AQ914" s="29"/>
      <c r="AR914" s="30"/>
      <c r="AS914" s="30"/>
      <c r="AT914" s="31"/>
      <c r="AU914" s="96"/>
      <c r="AV914" s="33"/>
      <c r="AW914" s="10">
        <v>912</v>
      </c>
      <c r="AX914" s="29"/>
      <c r="AY914" s="30"/>
      <c r="AZ914" s="29"/>
      <c r="BA914" s="30"/>
      <c r="BB914" s="29"/>
      <c r="BC914" s="30"/>
      <c r="BD914" s="29"/>
      <c r="BE914" s="30"/>
      <c r="BF914" s="29"/>
      <c r="BG914" s="30"/>
      <c r="BH914" s="29"/>
      <c r="BI914" s="30"/>
      <c r="BJ914" s="30"/>
      <c r="BK914" s="29"/>
      <c r="BL914" s="30"/>
      <c r="BM914" s="29"/>
      <c r="BN914" s="30"/>
      <c r="BO914" s="30"/>
      <c r="BP914" s="31"/>
      <c r="BQ914" s="31"/>
      <c r="BR914" s="31"/>
      <c r="BS914" s="31"/>
      <c r="BT914" s="31"/>
      <c r="BU914" s="31"/>
      <c r="BV914" s="31"/>
      <c r="BW914" s="31"/>
      <c r="BX914" s="31"/>
      <c r="BY914" s="31"/>
      <c r="BZ914" s="31"/>
      <c r="CA914" s="31"/>
      <c r="CB914" s="31"/>
      <c r="CC914" s="31"/>
      <c r="CD914" s="31"/>
      <c r="CE914" s="31"/>
      <c r="CF914" s="31"/>
      <c r="CG914" s="31"/>
      <c r="CH914" s="31"/>
      <c r="CI914" s="31"/>
      <c r="CJ914" s="31"/>
      <c r="CK914" s="31"/>
      <c r="CL914" s="31"/>
      <c r="CM914" s="31"/>
      <c r="CN914" s="31"/>
      <c r="CO914" s="31"/>
      <c r="CP914" s="31"/>
      <c r="CQ914" s="31"/>
      <c r="CR914" s="31"/>
      <c r="CS914" s="31"/>
      <c r="CT914" s="31"/>
      <c r="CU914" s="31"/>
      <c r="CV914" s="31"/>
      <c r="CW914" s="31"/>
      <c r="CX914" s="31"/>
      <c r="CY914" s="31"/>
      <c r="CZ914" s="31"/>
      <c r="DA914" s="31"/>
      <c r="DB914" s="31"/>
      <c r="DC914" s="33"/>
      <c r="DD914" s="33"/>
      <c r="DE914" s="33"/>
      <c r="DF914" s="33"/>
      <c r="DG914" s="33"/>
      <c r="DH914" s="33"/>
      <c r="DI914" s="33"/>
    </row>
    <row r="915" spans="27:113" x14ac:dyDescent="0.2">
      <c r="AA915" s="10">
        <v>913</v>
      </c>
      <c r="AB915" s="27"/>
      <c r="AC915" s="28"/>
      <c r="AD915" s="29"/>
      <c r="AE915" s="30"/>
      <c r="AF915" s="29"/>
      <c r="AG915" s="30"/>
      <c r="AH915" s="29"/>
      <c r="AI915" s="30"/>
      <c r="AJ915" s="29"/>
      <c r="AK915" s="30"/>
      <c r="AL915" s="29"/>
      <c r="AM915" s="30"/>
      <c r="AN915" s="30"/>
      <c r="AO915" s="29"/>
      <c r="AP915" s="30"/>
      <c r="AQ915" s="29"/>
      <c r="AR915" s="30"/>
      <c r="AS915" s="30"/>
      <c r="AT915" s="31"/>
      <c r="AU915" s="96"/>
      <c r="AV915" s="33"/>
      <c r="AW915" s="10">
        <v>913</v>
      </c>
      <c r="AX915" s="29"/>
      <c r="AY915" s="30"/>
      <c r="AZ915" s="29"/>
      <c r="BA915" s="30"/>
      <c r="BB915" s="29"/>
      <c r="BC915" s="30"/>
      <c r="BD915" s="29"/>
      <c r="BE915" s="30"/>
      <c r="BF915" s="29"/>
      <c r="BG915" s="30"/>
      <c r="BH915" s="29"/>
      <c r="BI915" s="30"/>
      <c r="BJ915" s="30"/>
      <c r="BK915" s="29"/>
      <c r="BL915" s="30"/>
      <c r="BM915" s="29"/>
      <c r="BN915" s="30"/>
      <c r="BO915" s="30"/>
      <c r="BP915" s="31"/>
      <c r="BQ915" s="31"/>
      <c r="BR915" s="31"/>
      <c r="BS915" s="31"/>
      <c r="BT915" s="31"/>
      <c r="BU915" s="31"/>
      <c r="BV915" s="31"/>
      <c r="BW915" s="31"/>
      <c r="BX915" s="31"/>
      <c r="BY915" s="31"/>
      <c r="BZ915" s="31"/>
      <c r="CA915" s="31"/>
      <c r="CB915" s="31"/>
      <c r="CC915" s="31"/>
      <c r="CD915" s="31"/>
      <c r="CE915" s="31"/>
      <c r="CF915" s="31"/>
      <c r="CG915" s="31"/>
      <c r="CH915" s="31"/>
      <c r="CI915" s="31"/>
      <c r="CJ915" s="31"/>
      <c r="CK915" s="31"/>
      <c r="CL915" s="31"/>
      <c r="CM915" s="31"/>
      <c r="CN915" s="31"/>
      <c r="CO915" s="31"/>
      <c r="CP915" s="31"/>
      <c r="CQ915" s="31"/>
      <c r="CR915" s="31"/>
      <c r="CS915" s="31"/>
      <c r="CT915" s="31"/>
      <c r="CU915" s="31"/>
      <c r="CV915" s="31"/>
      <c r="CW915" s="31"/>
      <c r="CX915" s="31"/>
      <c r="CY915" s="31"/>
      <c r="CZ915" s="31"/>
      <c r="DA915" s="31"/>
      <c r="DB915" s="31"/>
      <c r="DC915" s="33"/>
      <c r="DD915" s="33"/>
      <c r="DE915" s="33"/>
      <c r="DF915" s="33"/>
      <c r="DG915" s="33"/>
      <c r="DH915" s="33"/>
      <c r="DI915" s="33"/>
    </row>
    <row r="916" spans="27:113" x14ac:dyDescent="0.2">
      <c r="AA916" s="10">
        <v>914</v>
      </c>
      <c r="AB916" s="27"/>
      <c r="AC916" s="28"/>
      <c r="AD916" s="29"/>
      <c r="AE916" s="30"/>
      <c r="AF916" s="29"/>
      <c r="AG916" s="30"/>
      <c r="AH916" s="29"/>
      <c r="AI916" s="30"/>
      <c r="AJ916" s="29"/>
      <c r="AK916" s="30"/>
      <c r="AL916" s="29"/>
      <c r="AM916" s="30"/>
      <c r="AN916" s="30"/>
      <c r="AO916" s="29"/>
      <c r="AP916" s="30"/>
      <c r="AQ916" s="29"/>
      <c r="AR916" s="30"/>
      <c r="AS916" s="30"/>
      <c r="AT916" s="31"/>
      <c r="AU916" s="96"/>
      <c r="AV916" s="33"/>
      <c r="AW916" s="10">
        <v>914</v>
      </c>
      <c r="AX916" s="29"/>
      <c r="AY916" s="30"/>
      <c r="AZ916" s="29"/>
      <c r="BA916" s="30"/>
      <c r="BB916" s="29"/>
      <c r="BC916" s="30"/>
      <c r="BD916" s="29"/>
      <c r="BE916" s="30"/>
      <c r="BF916" s="29"/>
      <c r="BG916" s="30"/>
      <c r="BH916" s="29"/>
      <c r="BI916" s="30"/>
      <c r="BJ916" s="30"/>
      <c r="BK916" s="29"/>
      <c r="BL916" s="30"/>
      <c r="BM916" s="29"/>
      <c r="BN916" s="30"/>
      <c r="BO916" s="30"/>
      <c r="BP916" s="31"/>
      <c r="BQ916" s="31"/>
      <c r="BR916" s="31"/>
      <c r="BS916" s="31"/>
      <c r="BT916" s="31"/>
      <c r="BU916" s="31"/>
      <c r="BV916" s="31"/>
      <c r="BW916" s="31"/>
      <c r="BX916" s="31"/>
      <c r="BY916" s="31"/>
      <c r="BZ916" s="31"/>
      <c r="CA916" s="31"/>
      <c r="CB916" s="31"/>
      <c r="CC916" s="31"/>
      <c r="CD916" s="31"/>
      <c r="CE916" s="31"/>
      <c r="CF916" s="31"/>
      <c r="CG916" s="31"/>
      <c r="CH916" s="31"/>
      <c r="CI916" s="31"/>
      <c r="CJ916" s="31"/>
      <c r="CK916" s="31"/>
      <c r="CL916" s="31"/>
      <c r="CM916" s="31"/>
      <c r="CN916" s="31"/>
      <c r="CO916" s="31"/>
      <c r="CP916" s="31"/>
      <c r="CQ916" s="31"/>
      <c r="CR916" s="31"/>
      <c r="CS916" s="31"/>
      <c r="CT916" s="31"/>
      <c r="CU916" s="31"/>
      <c r="CV916" s="31"/>
      <c r="CW916" s="31"/>
      <c r="CX916" s="31"/>
      <c r="CY916" s="31"/>
      <c r="CZ916" s="31"/>
      <c r="DA916" s="31"/>
      <c r="DB916" s="31"/>
      <c r="DC916" s="33"/>
      <c r="DD916" s="33"/>
      <c r="DE916" s="33"/>
      <c r="DF916" s="33"/>
      <c r="DG916" s="33"/>
      <c r="DH916" s="33"/>
      <c r="DI916" s="33"/>
    </row>
    <row r="917" spans="27:113" x14ac:dyDescent="0.2">
      <c r="AA917" s="10">
        <v>915</v>
      </c>
      <c r="AB917" s="27"/>
      <c r="AC917" s="28"/>
      <c r="AD917" s="29"/>
      <c r="AE917" s="30"/>
      <c r="AF917" s="29"/>
      <c r="AG917" s="30"/>
      <c r="AH917" s="29"/>
      <c r="AI917" s="30"/>
      <c r="AJ917" s="29"/>
      <c r="AK917" s="30"/>
      <c r="AL917" s="29"/>
      <c r="AM917" s="30"/>
      <c r="AN917" s="30"/>
      <c r="AO917" s="29"/>
      <c r="AP917" s="30"/>
      <c r="AQ917" s="29"/>
      <c r="AR917" s="30"/>
      <c r="AS917" s="30"/>
      <c r="AT917" s="31"/>
      <c r="AU917" s="96"/>
      <c r="AV917" s="33"/>
      <c r="AW917" s="10">
        <v>915</v>
      </c>
      <c r="AX917" s="29"/>
      <c r="AY917" s="30"/>
      <c r="AZ917" s="29"/>
      <c r="BA917" s="30"/>
      <c r="BB917" s="29"/>
      <c r="BC917" s="30"/>
      <c r="BD917" s="29"/>
      <c r="BE917" s="30"/>
      <c r="BF917" s="29"/>
      <c r="BG917" s="30"/>
      <c r="BH917" s="29"/>
      <c r="BI917" s="30"/>
      <c r="BJ917" s="30"/>
      <c r="BK917" s="29"/>
      <c r="BL917" s="30"/>
      <c r="BM917" s="29"/>
      <c r="BN917" s="30"/>
      <c r="BO917" s="30"/>
      <c r="BP917" s="31"/>
      <c r="BQ917" s="31"/>
      <c r="BR917" s="31"/>
      <c r="BS917" s="31"/>
      <c r="BT917" s="31"/>
      <c r="BU917" s="31"/>
      <c r="BV917" s="31"/>
      <c r="BW917" s="31"/>
      <c r="BX917" s="31"/>
      <c r="BY917" s="31"/>
      <c r="BZ917" s="31"/>
      <c r="CA917" s="31"/>
      <c r="CB917" s="31"/>
      <c r="CC917" s="31"/>
      <c r="CD917" s="31"/>
      <c r="CE917" s="31"/>
      <c r="CF917" s="31"/>
      <c r="CG917" s="31"/>
      <c r="CH917" s="31"/>
      <c r="CI917" s="31"/>
      <c r="CJ917" s="31"/>
      <c r="CK917" s="31"/>
      <c r="CL917" s="31"/>
      <c r="CM917" s="31"/>
      <c r="CN917" s="31"/>
      <c r="CO917" s="31"/>
      <c r="CP917" s="31"/>
      <c r="CQ917" s="31"/>
      <c r="CR917" s="31"/>
      <c r="CS917" s="31"/>
      <c r="CT917" s="31"/>
      <c r="CU917" s="31"/>
      <c r="CV917" s="31"/>
      <c r="CW917" s="31"/>
      <c r="CX917" s="31"/>
      <c r="CY917" s="31"/>
      <c r="CZ917" s="31"/>
      <c r="DA917" s="31"/>
      <c r="DB917" s="31"/>
      <c r="DC917" s="33"/>
      <c r="DD917" s="33"/>
      <c r="DE917" s="33"/>
      <c r="DF917" s="33"/>
      <c r="DG917" s="33"/>
      <c r="DH917" s="33"/>
      <c r="DI917" s="33"/>
    </row>
    <row r="918" spans="27:113" x14ac:dyDescent="0.2">
      <c r="AA918" s="10">
        <v>916</v>
      </c>
      <c r="AB918" s="27"/>
      <c r="AC918" s="28"/>
      <c r="AD918" s="29"/>
      <c r="AE918" s="30"/>
      <c r="AF918" s="29"/>
      <c r="AG918" s="30"/>
      <c r="AH918" s="29"/>
      <c r="AI918" s="30"/>
      <c r="AJ918" s="29"/>
      <c r="AK918" s="30"/>
      <c r="AL918" s="29"/>
      <c r="AM918" s="30"/>
      <c r="AN918" s="30"/>
      <c r="AO918" s="29"/>
      <c r="AP918" s="30"/>
      <c r="AQ918" s="29"/>
      <c r="AR918" s="30"/>
      <c r="AS918" s="30"/>
      <c r="AT918" s="31"/>
      <c r="AU918" s="96"/>
      <c r="AV918" s="33"/>
      <c r="AW918" s="10">
        <v>916</v>
      </c>
      <c r="AX918" s="29"/>
      <c r="AY918" s="30"/>
      <c r="AZ918" s="29"/>
      <c r="BA918" s="30"/>
      <c r="BB918" s="29"/>
      <c r="BC918" s="30"/>
      <c r="BD918" s="29"/>
      <c r="BE918" s="30"/>
      <c r="BF918" s="29"/>
      <c r="BG918" s="30"/>
      <c r="BH918" s="29"/>
      <c r="BI918" s="30"/>
      <c r="BJ918" s="30"/>
      <c r="BK918" s="29"/>
      <c r="BL918" s="30"/>
      <c r="BM918" s="29"/>
      <c r="BN918" s="30"/>
      <c r="BO918" s="30"/>
      <c r="BP918" s="31"/>
      <c r="BQ918" s="31"/>
      <c r="BR918" s="31"/>
      <c r="BS918" s="31"/>
      <c r="BT918" s="31"/>
      <c r="BU918" s="31"/>
      <c r="BV918" s="31"/>
      <c r="BW918" s="31"/>
      <c r="BX918" s="31"/>
      <c r="BY918" s="31"/>
      <c r="BZ918" s="31"/>
      <c r="CA918" s="31"/>
      <c r="CB918" s="31"/>
      <c r="CC918" s="31"/>
      <c r="CD918" s="31"/>
      <c r="CE918" s="31"/>
      <c r="CF918" s="31"/>
      <c r="CG918" s="31"/>
      <c r="CH918" s="31"/>
      <c r="CI918" s="31"/>
      <c r="CJ918" s="31"/>
      <c r="CK918" s="31"/>
      <c r="CL918" s="31"/>
      <c r="CM918" s="31"/>
      <c r="CN918" s="31"/>
      <c r="CO918" s="31"/>
      <c r="CP918" s="31"/>
      <c r="CQ918" s="31"/>
      <c r="CR918" s="31"/>
      <c r="CS918" s="31"/>
      <c r="CT918" s="31"/>
      <c r="CU918" s="31"/>
      <c r="CV918" s="31"/>
      <c r="CW918" s="31"/>
      <c r="CX918" s="31"/>
      <c r="CY918" s="31"/>
      <c r="CZ918" s="31"/>
      <c r="DA918" s="31"/>
      <c r="DB918" s="31"/>
      <c r="DC918" s="33"/>
      <c r="DD918" s="33"/>
      <c r="DE918" s="33"/>
      <c r="DF918" s="33"/>
      <c r="DG918" s="33"/>
      <c r="DH918" s="33"/>
      <c r="DI918" s="33"/>
    </row>
    <row r="919" spans="27:113" x14ac:dyDescent="0.2">
      <c r="AA919" s="10">
        <v>917</v>
      </c>
      <c r="AB919" s="27"/>
      <c r="AC919" s="28"/>
      <c r="AD919" s="29"/>
      <c r="AE919" s="30"/>
      <c r="AF919" s="29"/>
      <c r="AG919" s="30"/>
      <c r="AH919" s="29"/>
      <c r="AI919" s="30"/>
      <c r="AJ919" s="29"/>
      <c r="AK919" s="30"/>
      <c r="AL919" s="29"/>
      <c r="AM919" s="30"/>
      <c r="AN919" s="30"/>
      <c r="AO919" s="29"/>
      <c r="AP919" s="30"/>
      <c r="AQ919" s="29"/>
      <c r="AR919" s="30"/>
      <c r="AS919" s="30"/>
      <c r="AT919" s="31"/>
      <c r="AU919" s="96"/>
      <c r="AV919" s="33"/>
      <c r="AW919" s="10">
        <v>917</v>
      </c>
      <c r="AX919" s="29"/>
      <c r="AY919" s="30"/>
      <c r="AZ919" s="29"/>
      <c r="BA919" s="30"/>
      <c r="BB919" s="29"/>
      <c r="BC919" s="30"/>
      <c r="BD919" s="29"/>
      <c r="BE919" s="30"/>
      <c r="BF919" s="29"/>
      <c r="BG919" s="30"/>
      <c r="BH919" s="29"/>
      <c r="BI919" s="30"/>
      <c r="BJ919" s="30"/>
      <c r="BK919" s="29"/>
      <c r="BL919" s="30"/>
      <c r="BM919" s="29"/>
      <c r="BN919" s="30"/>
      <c r="BO919" s="30"/>
      <c r="BP919" s="31"/>
      <c r="BQ919" s="31"/>
      <c r="BR919" s="31"/>
      <c r="BS919" s="31"/>
      <c r="BT919" s="31"/>
      <c r="BU919" s="31"/>
      <c r="BV919" s="31"/>
      <c r="BW919" s="31"/>
      <c r="BX919" s="31"/>
      <c r="BY919" s="31"/>
      <c r="BZ919" s="31"/>
      <c r="CA919" s="31"/>
      <c r="CB919" s="31"/>
      <c r="CC919" s="31"/>
      <c r="CD919" s="31"/>
      <c r="CE919" s="31"/>
      <c r="CF919" s="31"/>
      <c r="CG919" s="31"/>
      <c r="CH919" s="31"/>
      <c r="CI919" s="31"/>
      <c r="CJ919" s="31"/>
      <c r="CK919" s="31"/>
      <c r="CL919" s="31"/>
      <c r="CM919" s="31"/>
      <c r="CN919" s="31"/>
      <c r="CO919" s="31"/>
      <c r="CP919" s="31"/>
      <c r="CQ919" s="31"/>
      <c r="CR919" s="31"/>
      <c r="CS919" s="31"/>
      <c r="CT919" s="31"/>
      <c r="CU919" s="31"/>
      <c r="CV919" s="31"/>
      <c r="CW919" s="31"/>
      <c r="CX919" s="31"/>
      <c r="CY919" s="31"/>
      <c r="CZ919" s="31"/>
      <c r="DA919" s="31"/>
      <c r="DB919" s="31"/>
      <c r="DC919" s="33"/>
      <c r="DD919" s="33"/>
      <c r="DE919" s="33"/>
      <c r="DF919" s="33"/>
      <c r="DG919" s="33"/>
      <c r="DH919" s="33"/>
      <c r="DI919" s="33"/>
    </row>
    <row r="920" spans="27:113" x14ac:dyDescent="0.2">
      <c r="AA920" s="10">
        <v>918</v>
      </c>
      <c r="AB920" s="27"/>
      <c r="AC920" s="28"/>
      <c r="AD920" s="29"/>
      <c r="AE920" s="30"/>
      <c r="AF920" s="29"/>
      <c r="AG920" s="30"/>
      <c r="AH920" s="29"/>
      <c r="AI920" s="30"/>
      <c r="AJ920" s="29"/>
      <c r="AK920" s="30"/>
      <c r="AL920" s="29"/>
      <c r="AM920" s="30"/>
      <c r="AN920" s="30"/>
      <c r="AO920" s="29"/>
      <c r="AP920" s="30"/>
      <c r="AQ920" s="29"/>
      <c r="AR920" s="30"/>
      <c r="AS920" s="30"/>
      <c r="AT920" s="31"/>
      <c r="AU920" s="96"/>
      <c r="AV920" s="33"/>
      <c r="AW920" s="10">
        <v>918</v>
      </c>
      <c r="AX920" s="29"/>
      <c r="AY920" s="30"/>
      <c r="AZ920" s="29"/>
      <c r="BA920" s="30"/>
      <c r="BB920" s="29"/>
      <c r="BC920" s="30"/>
      <c r="BD920" s="29"/>
      <c r="BE920" s="30"/>
      <c r="BF920" s="29"/>
      <c r="BG920" s="30"/>
      <c r="BH920" s="29"/>
      <c r="BI920" s="30"/>
      <c r="BJ920" s="30"/>
      <c r="BK920" s="29"/>
      <c r="BL920" s="30"/>
      <c r="BM920" s="29"/>
      <c r="BN920" s="30"/>
      <c r="BO920" s="30"/>
      <c r="BP920" s="31"/>
      <c r="BQ920" s="31"/>
      <c r="BR920" s="31"/>
      <c r="BS920" s="31"/>
      <c r="BT920" s="31"/>
      <c r="BU920" s="31"/>
      <c r="BV920" s="31"/>
      <c r="BW920" s="31"/>
      <c r="BX920" s="31"/>
      <c r="BY920" s="31"/>
      <c r="BZ920" s="31"/>
      <c r="CA920" s="31"/>
      <c r="CB920" s="31"/>
      <c r="CC920" s="31"/>
      <c r="CD920" s="31"/>
      <c r="CE920" s="31"/>
      <c r="CF920" s="31"/>
      <c r="CG920" s="31"/>
      <c r="CH920" s="31"/>
      <c r="CI920" s="31"/>
      <c r="CJ920" s="31"/>
      <c r="CK920" s="31"/>
      <c r="CL920" s="31"/>
      <c r="CM920" s="31"/>
      <c r="CN920" s="31"/>
      <c r="CO920" s="31"/>
      <c r="CP920" s="31"/>
      <c r="CQ920" s="31"/>
      <c r="CR920" s="31"/>
      <c r="CS920" s="31"/>
      <c r="CT920" s="31"/>
      <c r="CU920" s="31"/>
      <c r="CV920" s="31"/>
      <c r="CW920" s="31"/>
      <c r="CX920" s="31"/>
      <c r="CY920" s="31"/>
      <c r="CZ920" s="31"/>
      <c r="DA920" s="31"/>
      <c r="DB920" s="31"/>
      <c r="DC920" s="33"/>
      <c r="DD920" s="33"/>
      <c r="DE920" s="33"/>
      <c r="DF920" s="33"/>
      <c r="DG920" s="33"/>
      <c r="DH920" s="33"/>
      <c r="DI920" s="33"/>
    </row>
    <row r="921" spans="27:113" x14ac:dyDescent="0.2">
      <c r="AA921" s="10">
        <v>919</v>
      </c>
      <c r="AB921" s="27"/>
      <c r="AC921" s="28"/>
      <c r="AD921" s="29"/>
      <c r="AE921" s="30"/>
      <c r="AF921" s="29"/>
      <c r="AG921" s="30"/>
      <c r="AH921" s="29"/>
      <c r="AI921" s="30"/>
      <c r="AJ921" s="29"/>
      <c r="AK921" s="30"/>
      <c r="AL921" s="29"/>
      <c r="AM921" s="30"/>
      <c r="AN921" s="30"/>
      <c r="AO921" s="29"/>
      <c r="AP921" s="30"/>
      <c r="AQ921" s="29"/>
      <c r="AR921" s="30"/>
      <c r="AS921" s="30"/>
      <c r="AT921" s="31"/>
      <c r="AU921" s="96"/>
      <c r="AV921" s="33"/>
      <c r="AW921" s="10">
        <v>919</v>
      </c>
      <c r="AX921" s="29"/>
      <c r="AY921" s="30"/>
      <c r="AZ921" s="29"/>
      <c r="BA921" s="30"/>
      <c r="BB921" s="29"/>
      <c r="BC921" s="30"/>
      <c r="BD921" s="29"/>
      <c r="BE921" s="30"/>
      <c r="BF921" s="29"/>
      <c r="BG921" s="30"/>
      <c r="BH921" s="29"/>
      <c r="BI921" s="30"/>
      <c r="BJ921" s="30"/>
      <c r="BK921" s="29"/>
      <c r="BL921" s="30"/>
      <c r="BM921" s="29"/>
      <c r="BN921" s="30"/>
      <c r="BO921" s="30"/>
      <c r="BP921" s="31"/>
      <c r="BQ921" s="31"/>
      <c r="BR921" s="31"/>
      <c r="BS921" s="31"/>
      <c r="BT921" s="31"/>
      <c r="BU921" s="31"/>
      <c r="BV921" s="31"/>
      <c r="BW921" s="31"/>
      <c r="BX921" s="31"/>
      <c r="BY921" s="31"/>
      <c r="BZ921" s="31"/>
      <c r="CA921" s="31"/>
      <c r="CB921" s="31"/>
      <c r="CC921" s="31"/>
      <c r="CD921" s="31"/>
      <c r="CE921" s="31"/>
      <c r="CF921" s="31"/>
      <c r="CG921" s="31"/>
      <c r="CH921" s="31"/>
      <c r="CI921" s="31"/>
      <c r="CJ921" s="31"/>
      <c r="CK921" s="31"/>
      <c r="CL921" s="31"/>
      <c r="CM921" s="31"/>
      <c r="CN921" s="31"/>
      <c r="CO921" s="31"/>
      <c r="CP921" s="31"/>
      <c r="CQ921" s="31"/>
      <c r="CR921" s="31"/>
      <c r="CS921" s="31"/>
      <c r="CT921" s="31"/>
      <c r="CU921" s="31"/>
      <c r="CV921" s="31"/>
      <c r="CW921" s="31"/>
      <c r="CX921" s="31"/>
      <c r="CY921" s="31"/>
      <c r="CZ921" s="31"/>
      <c r="DA921" s="31"/>
      <c r="DB921" s="31"/>
      <c r="DC921" s="33"/>
      <c r="DD921" s="33"/>
      <c r="DE921" s="33"/>
      <c r="DF921" s="33"/>
      <c r="DG921" s="33"/>
      <c r="DH921" s="33"/>
      <c r="DI921" s="33"/>
    </row>
    <row r="922" spans="27:113" x14ac:dyDescent="0.2">
      <c r="AA922" s="10">
        <v>920</v>
      </c>
      <c r="AB922" s="27"/>
      <c r="AC922" s="28"/>
      <c r="AD922" s="29"/>
      <c r="AE922" s="30"/>
      <c r="AF922" s="29"/>
      <c r="AG922" s="30"/>
      <c r="AH922" s="29"/>
      <c r="AI922" s="30"/>
      <c r="AJ922" s="29"/>
      <c r="AK922" s="30"/>
      <c r="AL922" s="29"/>
      <c r="AM922" s="30"/>
      <c r="AN922" s="30"/>
      <c r="AO922" s="29"/>
      <c r="AP922" s="30"/>
      <c r="AQ922" s="29"/>
      <c r="AR922" s="30"/>
      <c r="AS922" s="30"/>
      <c r="AT922" s="31"/>
      <c r="AU922" s="96"/>
      <c r="AV922" s="33"/>
      <c r="AW922" s="10">
        <v>920</v>
      </c>
      <c r="AX922" s="29"/>
      <c r="AY922" s="30"/>
      <c r="AZ922" s="29"/>
      <c r="BA922" s="30"/>
      <c r="BB922" s="29"/>
      <c r="BC922" s="30"/>
      <c r="BD922" s="29"/>
      <c r="BE922" s="30"/>
      <c r="BF922" s="29"/>
      <c r="BG922" s="30"/>
      <c r="BH922" s="29"/>
      <c r="BI922" s="30"/>
      <c r="BJ922" s="30"/>
      <c r="BK922" s="29"/>
      <c r="BL922" s="30"/>
      <c r="BM922" s="29"/>
      <c r="BN922" s="30"/>
      <c r="BO922" s="30"/>
      <c r="BP922" s="31"/>
      <c r="BQ922" s="31"/>
      <c r="BR922" s="31"/>
      <c r="BS922" s="31"/>
      <c r="BT922" s="31"/>
      <c r="BU922" s="31"/>
      <c r="BV922" s="31"/>
      <c r="BW922" s="31"/>
      <c r="BX922" s="31"/>
      <c r="BY922" s="31"/>
      <c r="BZ922" s="31"/>
      <c r="CA922" s="31"/>
      <c r="CB922" s="31"/>
      <c r="CC922" s="31"/>
      <c r="CD922" s="31"/>
      <c r="CE922" s="31"/>
      <c r="CF922" s="31"/>
      <c r="CG922" s="31"/>
      <c r="CH922" s="31"/>
      <c r="CI922" s="31"/>
      <c r="CJ922" s="31"/>
      <c r="CK922" s="31"/>
      <c r="CL922" s="31"/>
      <c r="CM922" s="31"/>
      <c r="CN922" s="31"/>
      <c r="CO922" s="31"/>
      <c r="CP922" s="31"/>
      <c r="CQ922" s="31"/>
      <c r="CR922" s="31"/>
      <c r="CS922" s="31"/>
      <c r="CT922" s="31"/>
      <c r="CU922" s="31"/>
      <c r="CV922" s="31"/>
      <c r="CW922" s="31"/>
      <c r="CX922" s="31"/>
      <c r="CY922" s="31"/>
      <c r="CZ922" s="31"/>
      <c r="DA922" s="31"/>
      <c r="DB922" s="31"/>
      <c r="DC922" s="33"/>
      <c r="DD922" s="33"/>
      <c r="DE922" s="33"/>
      <c r="DF922" s="33"/>
      <c r="DG922" s="33"/>
      <c r="DH922" s="33"/>
      <c r="DI922" s="33"/>
    </row>
    <row r="923" spans="27:113" x14ac:dyDescent="0.2">
      <c r="AA923" s="10">
        <v>921</v>
      </c>
      <c r="AB923" s="27"/>
      <c r="AC923" s="28"/>
      <c r="AD923" s="29"/>
      <c r="AE923" s="30"/>
      <c r="AF923" s="29"/>
      <c r="AG923" s="30"/>
      <c r="AH923" s="29"/>
      <c r="AI923" s="30"/>
      <c r="AJ923" s="29"/>
      <c r="AK923" s="30"/>
      <c r="AL923" s="29"/>
      <c r="AM923" s="30"/>
      <c r="AN923" s="30"/>
      <c r="AO923" s="29"/>
      <c r="AP923" s="30"/>
      <c r="AQ923" s="29"/>
      <c r="AR923" s="30"/>
      <c r="AS923" s="30"/>
      <c r="AT923" s="31"/>
      <c r="AU923" s="96"/>
      <c r="AV923" s="33"/>
      <c r="AW923" s="10">
        <v>921</v>
      </c>
      <c r="AX923" s="29"/>
      <c r="AY923" s="30"/>
      <c r="AZ923" s="29"/>
      <c r="BA923" s="30"/>
      <c r="BB923" s="29"/>
      <c r="BC923" s="30"/>
      <c r="BD923" s="29"/>
      <c r="BE923" s="30"/>
      <c r="BF923" s="29"/>
      <c r="BG923" s="30"/>
      <c r="BH923" s="29"/>
      <c r="BI923" s="30"/>
      <c r="BJ923" s="30"/>
      <c r="BK923" s="29"/>
      <c r="BL923" s="30"/>
      <c r="BM923" s="29"/>
      <c r="BN923" s="30"/>
      <c r="BO923" s="30"/>
      <c r="BP923" s="31"/>
      <c r="BQ923" s="31"/>
      <c r="BR923" s="31"/>
      <c r="BS923" s="31"/>
      <c r="BT923" s="31"/>
      <c r="BU923" s="31"/>
      <c r="BV923" s="31"/>
      <c r="BW923" s="31"/>
      <c r="BX923" s="31"/>
      <c r="BY923" s="31"/>
      <c r="BZ923" s="31"/>
      <c r="CA923" s="31"/>
      <c r="CB923" s="31"/>
      <c r="CC923" s="31"/>
      <c r="CD923" s="31"/>
      <c r="CE923" s="31"/>
      <c r="CF923" s="31"/>
      <c r="CG923" s="31"/>
      <c r="CH923" s="31"/>
      <c r="CI923" s="31"/>
      <c r="CJ923" s="31"/>
      <c r="CK923" s="31"/>
      <c r="CL923" s="31"/>
      <c r="CM923" s="31"/>
      <c r="CN923" s="31"/>
      <c r="CO923" s="31"/>
      <c r="CP923" s="31"/>
      <c r="CQ923" s="31"/>
      <c r="CR923" s="31"/>
      <c r="CS923" s="31"/>
      <c r="CT923" s="31"/>
      <c r="CU923" s="31"/>
      <c r="CV923" s="31"/>
      <c r="CW923" s="31"/>
      <c r="CX923" s="31"/>
      <c r="CY923" s="31"/>
      <c r="CZ923" s="31"/>
      <c r="DA923" s="31"/>
      <c r="DB923" s="31"/>
      <c r="DC923" s="33"/>
      <c r="DD923" s="33"/>
      <c r="DE923" s="33"/>
      <c r="DF923" s="33"/>
      <c r="DG923" s="33"/>
      <c r="DH923" s="33"/>
      <c r="DI923" s="33"/>
    </row>
    <row r="924" spans="27:113" x14ac:dyDescent="0.2">
      <c r="AA924" s="10">
        <v>922</v>
      </c>
      <c r="AB924" s="27"/>
      <c r="AC924" s="28"/>
      <c r="AD924" s="29"/>
      <c r="AE924" s="30"/>
      <c r="AF924" s="29"/>
      <c r="AG924" s="30"/>
      <c r="AH924" s="29"/>
      <c r="AI924" s="30"/>
      <c r="AJ924" s="29"/>
      <c r="AK924" s="30"/>
      <c r="AL924" s="29"/>
      <c r="AM924" s="30"/>
      <c r="AN924" s="30"/>
      <c r="AO924" s="29"/>
      <c r="AP924" s="30"/>
      <c r="AQ924" s="29"/>
      <c r="AR924" s="30"/>
      <c r="AS924" s="30"/>
      <c r="AT924" s="31"/>
      <c r="AU924" s="96"/>
      <c r="AV924" s="33"/>
      <c r="AW924" s="10">
        <v>922</v>
      </c>
      <c r="AX924" s="29"/>
      <c r="AY924" s="30"/>
      <c r="AZ924" s="29"/>
      <c r="BA924" s="30"/>
      <c r="BB924" s="29"/>
      <c r="BC924" s="30"/>
      <c r="BD924" s="29"/>
      <c r="BE924" s="30"/>
      <c r="BF924" s="29"/>
      <c r="BG924" s="30"/>
      <c r="BH924" s="29"/>
      <c r="BI924" s="30"/>
      <c r="BJ924" s="30"/>
      <c r="BK924" s="29"/>
      <c r="BL924" s="30"/>
      <c r="BM924" s="29"/>
      <c r="BN924" s="30"/>
      <c r="BO924" s="30"/>
      <c r="BP924" s="31"/>
      <c r="BQ924" s="31"/>
      <c r="BR924" s="31"/>
      <c r="BS924" s="31"/>
      <c r="BT924" s="31"/>
      <c r="BU924" s="31"/>
      <c r="BV924" s="31"/>
      <c r="BW924" s="31"/>
      <c r="BX924" s="31"/>
      <c r="BY924" s="31"/>
      <c r="BZ924" s="31"/>
      <c r="CA924" s="31"/>
      <c r="CB924" s="31"/>
      <c r="CC924" s="31"/>
      <c r="CD924" s="31"/>
      <c r="CE924" s="31"/>
      <c r="CF924" s="31"/>
      <c r="CG924" s="31"/>
      <c r="CH924" s="31"/>
      <c r="CI924" s="31"/>
      <c r="CJ924" s="31"/>
      <c r="CK924" s="31"/>
      <c r="CL924" s="31"/>
      <c r="CM924" s="31"/>
      <c r="CN924" s="31"/>
      <c r="CO924" s="31"/>
      <c r="CP924" s="31"/>
      <c r="CQ924" s="31"/>
      <c r="CR924" s="31"/>
      <c r="CS924" s="31"/>
      <c r="CT924" s="31"/>
      <c r="CU924" s="31"/>
      <c r="CV924" s="31"/>
      <c r="CW924" s="31"/>
      <c r="CX924" s="31"/>
      <c r="CY924" s="31"/>
      <c r="CZ924" s="31"/>
      <c r="DA924" s="31"/>
      <c r="DB924" s="31"/>
      <c r="DC924" s="33"/>
      <c r="DD924" s="33"/>
      <c r="DE924" s="33"/>
      <c r="DF924" s="33"/>
      <c r="DG924" s="33"/>
      <c r="DH924" s="33"/>
      <c r="DI924" s="33"/>
    </row>
    <row r="925" spans="27:113" x14ac:dyDescent="0.2">
      <c r="AA925" s="10">
        <v>923</v>
      </c>
      <c r="AB925" s="27"/>
      <c r="AC925" s="28"/>
      <c r="AD925" s="29"/>
      <c r="AE925" s="30"/>
      <c r="AF925" s="29"/>
      <c r="AG925" s="30"/>
      <c r="AH925" s="29"/>
      <c r="AI925" s="30"/>
      <c r="AJ925" s="29"/>
      <c r="AK925" s="30"/>
      <c r="AL925" s="29"/>
      <c r="AM925" s="30"/>
      <c r="AN925" s="30"/>
      <c r="AO925" s="29"/>
      <c r="AP925" s="30"/>
      <c r="AQ925" s="29"/>
      <c r="AR925" s="30"/>
      <c r="AS925" s="30"/>
      <c r="AT925" s="31"/>
      <c r="AU925" s="96"/>
      <c r="AV925" s="33"/>
      <c r="AW925" s="10">
        <v>923</v>
      </c>
      <c r="AX925" s="29"/>
      <c r="AY925" s="30"/>
      <c r="AZ925" s="29"/>
      <c r="BA925" s="30"/>
      <c r="BB925" s="29"/>
      <c r="BC925" s="30"/>
      <c r="BD925" s="29"/>
      <c r="BE925" s="30"/>
      <c r="BF925" s="29"/>
      <c r="BG925" s="30"/>
      <c r="BH925" s="29"/>
      <c r="BI925" s="30"/>
      <c r="BJ925" s="30"/>
      <c r="BK925" s="29"/>
      <c r="BL925" s="30"/>
      <c r="BM925" s="29"/>
      <c r="BN925" s="30"/>
      <c r="BO925" s="30"/>
      <c r="BP925" s="31"/>
      <c r="BQ925" s="31"/>
      <c r="BR925" s="31"/>
      <c r="BS925" s="31"/>
      <c r="BT925" s="31"/>
      <c r="BU925" s="31"/>
      <c r="BV925" s="31"/>
      <c r="BW925" s="31"/>
      <c r="BX925" s="31"/>
      <c r="BY925" s="31"/>
      <c r="BZ925" s="31"/>
      <c r="CA925" s="31"/>
      <c r="CB925" s="31"/>
      <c r="CC925" s="31"/>
      <c r="CD925" s="31"/>
      <c r="CE925" s="31"/>
      <c r="CF925" s="31"/>
      <c r="CG925" s="31"/>
      <c r="CH925" s="31"/>
      <c r="CI925" s="31"/>
      <c r="CJ925" s="31"/>
      <c r="CK925" s="31"/>
      <c r="CL925" s="31"/>
      <c r="CM925" s="31"/>
      <c r="CN925" s="31"/>
      <c r="CO925" s="31"/>
      <c r="CP925" s="31"/>
      <c r="CQ925" s="31"/>
      <c r="CR925" s="31"/>
      <c r="CS925" s="31"/>
      <c r="CT925" s="31"/>
      <c r="CU925" s="31"/>
      <c r="CV925" s="31"/>
      <c r="CW925" s="31"/>
      <c r="CX925" s="31"/>
      <c r="CY925" s="31"/>
      <c r="CZ925" s="31"/>
      <c r="DA925" s="31"/>
      <c r="DB925" s="31"/>
      <c r="DC925" s="33"/>
      <c r="DD925" s="33"/>
      <c r="DE925" s="33"/>
      <c r="DF925" s="33"/>
      <c r="DG925" s="33"/>
      <c r="DH925" s="33"/>
      <c r="DI925" s="33"/>
    </row>
    <row r="926" spans="27:113" x14ac:dyDescent="0.2">
      <c r="AA926" s="10">
        <v>924</v>
      </c>
      <c r="AB926" s="27"/>
      <c r="AC926" s="28"/>
      <c r="AD926" s="29"/>
      <c r="AE926" s="30"/>
      <c r="AF926" s="29"/>
      <c r="AG926" s="30"/>
      <c r="AH926" s="29"/>
      <c r="AI926" s="30"/>
      <c r="AJ926" s="29"/>
      <c r="AK926" s="30"/>
      <c r="AL926" s="29"/>
      <c r="AM926" s="30"/>
      <c r="AN926" s="30"/>
      <c r="AO926" s="29"/>
      <c r="AP926" s="30"/>
      <c r="AQ926" s="29"/>
      <c r="AR926" s="30"/>
      <c r="AS926" s="30"/>
      <c r="AT926" s="31"/>
      <c r="AU926" s="96"/>
      <c r="AV926" s="33"/>
      <c r="AW926" s="10">
        <v>924</v>
      </c>
      <c r="AX926" s="29"/>
      <c r="AY926" s="30"/>
      <c r="AZ926" s="29"/>
      <c r="BA926" s="30"/>
      <c r="BB926" s="29"/>
      <c r="BC926" s="30"/>
      <c r="BD926" s="29"/>
      <c r="BE926" s="30"/>
      <c r="BF926" s="29"/>
      <c r="BG926" s="30"/>
      <c r="BH926" s="29"/>
      <c r="BI926" s="30"/>
      <c r="BJ926" s="30"/>
      <c r="BK926" s="29"/>
      <c r="BL926" s="30"/>
      <c r="BM926" s="29"/>
      <c r="BN926" s="30"/>
      <c r="BO926" s="30"/>
      <c r="BP926" s="31"/>
      <c r="BQ926" s="31"/>
      <c r="BR926" s="31"/>
      <c r="BS926" s="31"/>
      <c r="BT926" s="31"/>
      <c r="BU926" s="31"/>
      <c r="BV926" s="31"/>
      <c r="BW926" s="31"/>
      <c r="BX926" s="31"/>
      <c r="BY926" s="31"/>
      <c r="BZ926" s="31"/>
      <c r="CA926" s="31"/>
      <c r="CB926" s="31"/>
      <c r="CC926" s="31"/>
      <c r="CD926" s="31"/>
      <c r="CE926" s="31"/>
      <c r="CF926" s="31"/>
      <c r="CG926" s="31"/>
      <c r="CH926" s="31"/>
      <c r="CI926" s="31"/>
      <c r="CJ926" s="31"/>
      <c r="CK926" s="31"/>
      <c r="CL926" s="31"/>
      <c r="CM926" s="31"/>
      <c r="CN926" s="31"/>
      <c r="CO926" s="31"/>
      <c r="CP926" s="31"/>
      <c r="CQ926" s="31"/>
      <c r="CR926" s="31"/>
      <c r="CS926" s="31"/>
      <c r="CT926" s="31"/>
      <c r="CU926" s="31"/>
      <c r="CV926" s="31"/>
      <c r="CW926" s="31"/>
      <c r="CX926" s="31"/>
      <c r="CY926" s="31"/>
      <c r="CZ926" s="31"/>
      <c r="DA926" s="31"/>
      <c r="DB926" s="31"/>
      <c r="DC926" s="33"/>
      <c r="DD926" s="33"/>
      <c r="DE926" s="33"/>
      <c r="DF926" s="33"/>
      <c r="DG926" s="33"/>
      <c r="DH926" s="33"/>
      <c r="DI926" s="33"/>
    </row>
    <row r="927" spans="27:113" x14ac:dyDescent="0.2">
      <c r="AA927" s="10">
        <v>925</v>
      </c>
      <c r="AB927" s="27"/>
      <c r="AC927" s="28"/>
      <c r="AD927" s="29"/>
      <c r="AE927" s="30"/>
      <c r="AF927" s="29"/>
      <c r="AG927" s="30"/>
      <c r="AH927" s="29"/>
      <c r="AI927" s="30"/>
      <c r="AJ927" s="29"/>
      <c r="AK927" s="30"/>
      <c r="AL927" s="29"/>
      <c r="AM927" s="30"/>
      <c r="AN927" s="30"/>
      <c r="AO927" s="29"/>
      <c r="AP927" s="30"/>
      <c r="AQ927" s="29"/>
      <c r="AR927" s="30"/>
      <c r="AS927" s="30"/>
      <c r="AT927" s="31"/>
      <c r="AU927" s="96"/>
      <c r="AV927" s="33"/>
      <c r="AW927" s="10">
        <v>925</v>
      </c>
      <c r="AX927" s="29"/>
      <c r="AY927" s="30"/>
      <c r="AZ927" s="29"/>
      <c r="BA927" s="30"/>
      <c r="BB927" s="29"/>
      <c r="BC927" s="30"/>
      <c r="BD927" s="29"/>
      <c r="BE927" s="30"/>
      <c r="BF927" s="29"/>
      <c r="BG927" s="30"/>
      <c r="BH927" s="29"/>
      <c r="BI927" s="30"/>
      <c r="BJ927" s="30"/>
      <c r="BK927" s="29"/>
      <c r="BL927" s="30"/>
      <c r="BM927" s="29"/>
      <c r="BN927" s="30"/>
      <c r="BO927" s="30"/>
      <c r="BP927" s="31"/>
      <c r="BQ927" s="31"/>
      <c r="BR927" s="31"/>
      <c r="BS927" s="31"/>
      <c r="BT927" s="31"/>
      <c r="BU927" s="31"/>
      <c r="BV927" s="31"/>
      <c r="BW927" s="31"/>
      <c r="BX927" s="31"/>
      <c r="BY927" s="31"/>
      <c r="BZ927" s="31"/>
      <c r="CA927" s="31"/>
      <c r="CB927" s="31"/>
      <c r="CC927" s="31"/>
      <c r="CD927" s="31"/>
      <c r="CE927" s="31"/>
      <c r="CF927" s="31"/>
      <c r="CG927" s="31"/>
      <c r="CH927" s="31"/>
      <c r="CI927" s="31"/>
      <c r="CJ927" s="31"/>
      <c r="CK927" s="31"/>
      <c r="CL927" s="31"/>
      <c r="CM927" s="31"/>
      <c r="CN927" s="31"/>
      <c r="CO927" s="31"/>
      <c r="CP927" s="31"/>
      <c r="CQ927" s="31"/>
      <c r="CR927" s="31"/>
      <c r="CS927" s="31"/>
      <c r="CT927" s="31"/>
      <c r="CU927" s="31"/>
      <c r="CV927" s="31"/>
      <c r="CW927" s="31"/>
      <c r="CX927" s="31"/>
      <c r="CY927" s="31"/>
      <c r="CZ927" s="31"/>
      <c r="DA927" s="31"/>
      <c r="DB927" s="31"/>
      <c r="DC927" s="33"/>
      <c r="DD927" s="33"/>
      <c r="DE927" s="33"/>
      <c r="DF927" s="33"/>
      <c r="DG927" s="33"/>
      <c r="DH927" s="33"/>
      <c r="DI927" s="33"/>
    </row>
    <row r="928" spans="27:113" x14ac:dyDescent="0.2">
      <c r="AA928" s="10">
        <v>926</v>
      </c>
      <c r="AB928" s="27"/>
      <c r="AC928" s="28"/>
      <c r="AD928" s="29"/>
      <c r="AE928" s="30"/>
      <c r="AF928" s="29"/>
      <c r="AG928" s="30"/>
      <c r="AH928" s="29"/>
      <c r="AI928" s="30"/>
      <c r="AJ928" s="29"/>
      <c r="AK928" s="30"/>
      <c r="AL928" s="29"/>
      <c r="AM928" s="30"/>
      <c r="AN928" s="30"/>
      <c r="AO928" s="29"/>
      <c r="AP928" s="30"/>
      <c r="AQ928" s="29"/>
      <c r="AR928" s="30"/>
      <c r="AS928" s="30"/>
      <c r="AT928" s="31"/>
      <c r="AU928" s="96"/>
      <c r="AV928" s="33"/>
      <c r="AW928" s="10">
        <v>926</v>
      </c>
      <c r="AX928" s="29"/>
      <c r="AY928" s="30"/>
      <c r="AZ928" s="29"/>
      <c r="BA928" s="30"/>
      <c r="BB928" s="29"/>
      <c r="BC928" s="30"/>
      <c r="BD928" s="29"/>
      <c r="BE928" s="30"/>
      <c r="BF928" s="29"/>
      <c r="BG928" s="30"/>
      <c r="BH928" s="29"/>
      <c r="BI928" s="30"/>
      <c r="BJ928" s="30"/>
      <c r="BK928" s="29"/>
      <c r="BL928" s="30"/>
      <c r="BM928" s="29"/>
      <c r="BN928" s="30"/>
      <c r="BO928" s="30"/>
      <c r="BP928" s="31"/>
      <c r="BQ928" s="31"/>
      <c r="BR928" s="31"/>
      <c r="BS928" s="31"/>
      <c r="BT928" s="31"/>
      <c r="BU928" s="31"/>
      <c r="BV928" s="31"/>
      <c r="BW928" s="31"/>
      <c r="BX928" s="31"/>
      <c r="BY928" s="31"/>
      <c r="BZ928" s="31"/>
      <c r="CA928" s="31"/>
      <c r="CB928" s="31"/>
      <c r="CC928" s="31"/>
      <c r="CD928" s="31"/>
      <c r="CE928" s="31"/>
      <c r="CF928" s="31"/>
      <c r="CG928" s="31"/>
      <c r="CH928" s="31"/>
      <c r="CI928" s="31"/>
      <c r="CJ928" s="31"/>
      <c r="CK928" s="31"/>
      <c r="CL928" s="31"/>
      <c r="CM928" s="31"/>
      <c r="CN928" s="31"/>
      <c r="CO928" s="31"/>
      <c r="CP928" s="31"/>
      <c r="CQ928" s="31"/>
      <c r="CR928" s="31"/>
      <c r="CS928" s="31"/>
      <c r="CT928" s="31"/>
      <c r="CU928" s="31"/>
      <c r="CV928" s="31"/>
      <c r="CW928" s="31"/>
      <c r="CX928" s="31"/>
      <c r="CY928" s="31"/>
      <c r="CZ928" s="31"/>
      <c r="DA928" s="31"/>
      <c r="DB928" s="31"/>
      <c r="DC928" s="33"/>
      <c r="DD928" s="33"/>
      <c r="DE928" s="33"/>
      <c r="DF928" s="33"/>
      <c r="DG928" s="33"/>
      <c r="DH928" s="33"/>
      <c r="DI928" s="33"/>
    </row>
    <row r="929" spans="27:113" x14ac:dyDescent="0.2">
      <c r="AA929" s="10">
        <v>927</v>
      </c>
      <c r="AB929" s="27"/>
      <c r="AC929" s="28"/>
      <c r="AD929" s="29"/>
      <c r="AE929" s="30"/>
      <c r="AF929" s="29"/>
      <c r="AG929" s="30"/>
      <c r="AH929" s="29"/>
      <c r="AI929" s="30"/>
      <c r="AJ929" s="29"/>
      <c r="AK929" s="30"/>
      <c r="AL929" s="29"/>
      <c r="AM929" s="30"/>
      <c r="AN929" s="30"/>
      <c r="AO929" s="29"/>
      <c r="AP929" s="30"/>
      <c r="AQ929" s="29"/>
      <c r="AR929" s="30"/>
      <c r="AS929" s="30"/>
      <c r="AT929" s="31"/>
      <c r="AU929" s="96"/>
      <c r="AV929" s="33"/>
      <c r="AW929" s="10">
        <v>927</v>
      </c>
      <c r="AX929" s="29"/>
      <c r="AY929" s="30"/>
      <c r="AZ929" s="29"/>
      <c r="BA929" s="30"/>
      <c r="BB929" s="29"/>
      <c r="BC929" s="30"/>
      <c r="BD929" s="29"/>
      <c r="BE929" s="30"/>
      <c r="BF929" s="29"/>
      <c r="BG929" s="30"/>
      <c r="BH929" s="29"/>
      <c r="BI929" s="30"/>
      <c r="BJ929" s="30"/>
      <c r="BK929" s="29"/>
      <c r="BL929" s="30"/>
      <c r="BM929" s="29"/>
      <c r="BN929" s="30"/>
      <c r="BO929" s="30"/>
      <c r="BP929" s="31"/>
      <c r="BQ929" s="31"/>
      <c r="BR929" s="31"/>
      <c r="BS929" s="31"/>
      <c r="BT929" s="31"/>
      <c r="BU929" s="31"/>
      <c r="BV929" s="31"/>
      <c r="BW929" s="31"/>
      <c r="BX929" s="31"/>
      <c r="BY929" s="31"/>
      <c r="BZ929" s="31"/>
      <c r="CA929" s="31"/>
      <c r="CB929" s="31"/>
      <c r="CC929" s="31"/>
      <c r="CD929" s="31"/>
      <c r="CE929" s="31"/>
      <c r="CF929" s="31"/>
      <c r="CG929" s="31"/>
      <c r="CH929" s="31"/>
      <c r="CI929" s="31"/>
      <c r="CJ929" s="31"/>
      <c r="CK929" s="31"/>
      <c r="CL929" s="31"/>
      <c r="CM929" s="31"/>
      <c r="CN929" s="31"/>
      <c r="CO929" s="31"/>
      <c r="CP929" s="31"/>
      <c r="CQ929" s="31"/>
      <c r="CR929" s="31"/>
      <c r="CS929" s="31"/>
      <c r="CT929" s="31"/>
      <c r="CU929" s="31"/>
      <c r="CV929" s="31"/>
      <c r="CW929" s="31"/>
      <c r="CX929" s="31"/>
      <c r="CY929" s="31"/>
      <c r="CZ929" s="31"/>
      <c r="DA929" s="31"/>
      <c r="DB929" s="31"/>
      <c r="DC929" s="33"/>
      <c r="DD929" s="33"/>
      <c r="DE929" s="33"/>
      <c r="DF929" s="33"/>
      <c r="DG929" s="33"/>
      <c r="DH929" s="33"/>
      <c r="DI929" s="33"/>
    </row>
    <row r="930" spans="27:113" x14ac:dyDescent="0.2">
      <c r="AA930" s="10">
        <v>928</v>
      </c>
      <c r="AB930" s="27"/>
      <c r="AC930" s="28"/>
      <c r="AD930" s="29"/>
      <c r="AE930" s="30"/>
      <c r="AF930" s="29"/>
      <c r="AG930" s="30"/>
      <c r="AH930" s="29"/>
      <c r="AI930" s="30"/>
      <c r="AJ930" s="29"/>
      <c r="AK930" s="30"/>
      <c r="AL930" s="29"/>
      <c r="AM930" s="30"/>
      <c r="AN930" s="30"/>
      <c r="AO930" s="29"/>
      <c r="AP930" s="30"/>
      <c r="AQ930" s="29"/>
      <c r="AR930" s="30"/>
      <c r="AS930" s="30"/>
      <c r="AT930" s="31"/>
      <c r="AU930" s="96"/>
      <c r="AV930" s="33"/>
      <c r="AW930" s="10">
        <v>928</v>
      </c>
      <c r="AX930" s="29"/>
      <c r="AY930" s="30"/>
      <c r="AZ930" s="29"/>
      <c r="BA930" s="30"/>
      <c r="BB930" s="29"/>
      <c r="BC930" s="30"/>
      <c r="BD930" s="29"/>
      <c r="BE930" s="30"/>
      <c r="BF930" s="29"/>
      <c r="BG930" s="30"/>
      <c r="BH930" s="29"/>
      <c r="BI930" s="30"/>
      <c r="BJ930" s="30"/>
      <c r="BK930" s="29"/>
      <c r="BL930" s="30"/>
      <c r="BM930" s="29"/>
      <c r="BN930" s="30"/>
      <c r="BO930" s="30"/>
      <c r="BP930" s="31"/>
      <c r="BQ930" s="31"/>
      <c r="BR930" s="31"/>
      <c r="BS930" s="31"/>
      <c r="BT930" s="31"/>
      <c r="BU930" s="31"/>
      <c r="BV930" s="31"/>
      <c r="BW930" s="31"/>
      <c r="BX930" s="31"/>
      <c r="BY930" s="31"/>
      <c r="BZ930" s="31"/>
      <c r="CA930" s="31"/>
      <c r="CB930" s="31"/>
      <c r="CC930" s="31"/>
      <c r="CD930" s="31"/>
      <c r="CE930" s="31"/>
      <c r="CF930" s="31"/>
      <c r="CG930" s="31"/>
      <c r="CH930" s="31"/>
      <c r="CI930" s="31"/>
      <c r="CJ930" s="31"/>
      <c r="CK930" s="31"/>
      <c r="CL930" s="31"/>
      <c r="CM930" s="31"/>
      <c r="CN930" s="31"/>
      <c r="CO930" s="31"/>
      <c r="CP930" s="31"/>
      <c r="CQ930" s="31"/>
      <c r="CR930" s="31"/>
      <c r="CS930" s="31"/>
      <c r="CT930" s="31"/>
      <c r="CU930" s="31"/>
      <c r="CV930" s="31"/>
      <c r="CW930" s="31"/>
      <c r="CX930" s="31"/>
      <c r="CY930" s="31"/>
      <c r="CZ930" s="31"/>
      <c r="DA930" s="31"/>
      <c r="DB930" s="31"/>
      <c r="DC930" s="33"/>
      <c r="DD930" s="33"/>
      <c r="DE930" s="33"/>
      <c r="DF930" s="33"/>
      <c r="DG930" s="33"/>
      <c r="DH930" s="33"/>
      <c r="DI930" s="33"/>
    </row>
    <row r="931" spans="27:113" x14ac:dyDescent="0.2">
      <c r="AA931" s="10">
        <v>929</v>
      </c>
      <c r="AB931" s="27"/>
      <c r="AC931" s="28"/>
      <c r="AD931" s="29"/>
      <c r="AE931" s="30"/>
      <c r="AF931" s="29"/>
      <c r="AG931" s="30"/>
      <c r="AH931" s="29"/>
      <c r="AI931" s="30"/>
      <c r="AJ931" s="29"/>
      <c r="AK931" s="30"/>
      <c r="AL931" s="29"/>
      <c r="AM931" s="30"/>
      <c r="AN931" s="30"/>
      <c r="AO931" s="29"/>
      <c r="AP931" s="30"/>
      <c r="AQ931" s="29"/>
      <c r="AR931" s="30"/>
      <c r="AS931" s="30"/>
      <c r="AT931" s="31"/>
      <c r="AU931" s="96"/>
      <c r="AV931" s="33"/>
      <c r="AW931" s="10">
        <v>929</v>
      </c>
      <c r="AX931" s="29"/>
      <c r="AY931" s="30"/>
      <c r="AZ931" s="29"/>
      <c r="BA931" s="30"/>
      <c r="BB931" s="29"/>
      <c r="BC931" s="30"/>
      <c r="BD931" s="29"/>
      <c r="BE931" s="30"/>
      <c r="BF931" s="29"/>
      <c r="BG931" s="30"/>
      <c r="BH931" s="29"/>
      <c r="BI931" s="30"/>
      <c r="BJ931" s="30"/>
      <c r="BK931" s="29"/>
      <c r="BL931" s="30"/>
      <c r="BM931" s="29"/>
      <c r="BN931" s="30"/>
      <c r="BO931" s="30"/>
      <c r="BP931" s="31"/>
      <c r="BQ931" s="31"/>
      <c r="BR931" s="31"/>
      <c r="BS931" s="31"/>
      <c r="BT931" s="31"/>
      <c r="BU931" s="31"/>
      <c r="BV931" s="31"/>
      <c r="BW931" s="31"/>
      <c r="BX931" s="31"/>
      <c r="BY931" s="31"/>
      <c r="BZ931" s="31"/>
      <c r="CA931" s="31"/>
      <c r="CB931" s="31"/>
      <c r="CC931" s="31"/>
      <c r="CD931" s="31"/>
      <c r="CE931" s="31"/>
      <c r="CF931" s="31"/>
      <c r="CG931" s="31"/>
      <c r="CH931" s="31"/>
      <c r="CI931" s="31"/>
      <c r="CJ931" s="31"/>
      <c r="CK931" s="31"/>
      <c r="CL931" s="31"/>
      <c r="CM931" s="31"/>
      <c r="CN931" s="31"/>
      <c r="CO931" s="31"/>
      <c r="CP931" s="31"/>
      <c r="CQ931" s="31"/>
      <c r="CR931" s="31"/>
      <c r="CS931" s="31"/>
      <c r="CT931" s="31"/>
      <c r="CU931" s="31"/>
      <c r="CV931" s="31"/>
      <c r="CW931" s="31"/>
      <c r="CX931" s="31"/>
      <c r="CY931" s="31"/>
      <c r="CZ931" s="31"/>
      <c r="DA931" s="31"/>
      <c r="DB931" s="31"/>
      <c r="DC931" s="33"/>
      <c r="DD931" s="33"/>
      <c r="DE931" s="33"/>
      <c r="DF931" s="33"/>
      <c r="DG931" s="33"/>
      <c r="DH931" s="33"/>
      <c r="DI931" s="33"/>
    </row>
    <row r="932" spans="27:113" x14ac:dyDescent="0.2">
      <c r="AA932" s="10">
        <v>930</v>
      </c>
      <c r="AB932" s="27"/>
      <c r="AC932" s="28"/>
      <c r="AD932" s="29"/>
      <c r="AE932" s="30"/>
      <c r="AF932" s="29"/>
      <c r="AG932" s="30"/>
      <c r="AH932" s="29"/>
      <c r="AI932" s="30"/>
      <c r="AJ932" s="29"/>
      <c r="AK932" s="30"/>
      <c r="AL932" s="29"/>
      <c r="AM932" s="30"/>
      <c r="AN932" s="30"/>
      <c r="AO932" s="29"/>
      <c r="AP932" s="30"/>
      <c r="AQ932" s="29"/>
      <c r="AR932" s="30"/>
      <c r="AS932" s="30"/>
      <c r="AT932" s="31"/>
      <c r="AU932" s="96"/>
      <c r="AV932" s="33"/>
      <c r="AW932" s="10">
        <v>930</v>
      </c>
      <c r="AX932" s="29"/>
      <c r="AY932" s="30"/>
      <c r="AZ932" s="29"/>
      <c r="BA932" s="30"/>
      <c r="BB932" s="29"/>
      <c r="BC932" s="30"/>
      <c r="BD932" s="29"/>
      <c r="BE932" s="30"/>
      <c r="BF932" s="29"/>
      <c r="BG932" s="30"/>
      <c r="BH932" s="29"/>
      <c r="BI932" s="30"/>
      <c r="BJ932" s="30"/>
      <c r="BK932" s="29"/>
      <c r="BL932" s="30"/>
      <c r="BM932" s="29"/>
      <c r="BN932" s="30"/>
      <c r="BO932" s="30"/>
      <c r="BP932" s="31"/>
      <c r="BQ932" s="31"/>
      <c r="BR932" s="31"/>
      <c r="BS932" s="31"/>
      <c r="BT932" s="31"/>
      <c r="BU932" s="31"/>
      <c r="BV932" s="31"/>
      <c r="BW932" s="31"/>
      <c r="BX932" s="31"/>
      <c r="BY932" s="31"/>
      <c r="BZ932" s="31"/>
      <c r="CA932" s="31"/>
      <c r="CB932" s="31"/>
      <c r="CC932" s="31"/>
      <c r="CD932" s="31"/>
      <c r="CE932" s="31"/>
      <c r="CF932" s="31"/>
      <c r="CG932" s="31"/>
      <c r="CH932" s="31"/>
      <c r="CI932" s="31"/>
      <c r="CJ932" s="31"/>
      <c r="CK932" s="31"/>
      <c r="CL932" s="31"/>
      <c r="CM932" s="31"/>
      <c r="CN932" s="31"/>
      <c r="CO932" s="31"/>
      <c r="CP932" s="31"/>
      <c r="CQ932" s="31"/>
      <c r="CR932" s="31"/>
      <c r="CS932" s="31"/>
      <c r="CT932" s="31"/>
      <c r="CU932" s="31"/>
      <c r="CV932" s="31"/>
      <c r="CW932" s="31"/>
      <c r="CX932" s="31"/>
      <c r="CY932" s="31"/>
      <c r="CZ932" s="31"/>
      <c r="DA932" s="31"/>
      <c r="DB932" s="31"/>
      <c r="DC932" s="33"/>
      <c r="DD932" s="33"/>
      <c r="DE932" s="33"/>
      <c r="DF932" s="33"/>
      <c r="DG932" s="33"/>
      <c r="DH932" s="33"/>
      <c r="DI932" s="33"/>
    </row>
    <row r="933" spans="27:113" x14ac:dyDescent="0.2">
      <c r="AA933" s="10">
        <v>931</v>
      </c>
      <c r="AB933" s="27"/>
      <c r="AC933" s="28"/>
      <c r="AD933" s="29"/>
      <c r="AE933" s="30"/>
      <c r="AF933" s="29"/>
      <c r="AG933" s="30"/>
      <c r="AH933" s="29"/>
      <c r="AI933" s="30"/>
      <c r="AJ933" s="29"/>
      <c r="AK933" s="30"/>
      <c r="AL933" s="29"/>
      <c r="AM933" s="30"/>
      <c r="AN933" s="30"/>
      <c r="AO933" s="29"/>
      <c r="AP933" s="30"/>
      <c r="AQ933" s="29"/>
      <c r="AR933" s="30"/>
      <c r="AS933" s="30"/>
      <c r="AT933" s="31"/>
      <c r="AU933" s="96"/>
      <c r="AV933" s="33"/>
      <c r="AW933" s="10">
        <v>931</v>
      </c>
      <c r="AX933" s="29"/>
      <c r="AY933" s="30"/>
      <c r="AZ933" s="29"/>
      <c r="BA933" s="30"/>
      <c r="BB933" s="29"/>
      <c r="BC933" s="30"/>
      <c r="BD933" s="29"/>
      <c r="BE933" s="30"/>
      <c r="BF933" s="29"/>
      <c r="BG933" s="30"/>
      <c r="BH933" s="29"/>
      <c r="BI933" s="30"/>
      <c r="BJ933" s="30"/>
      <c r="BK933" s="29"/>
      <c r="BL933" s="30"/>
      <c r="BM933" s="29"/>
      <c r="BN933" s="30"/>
      <c r="BO933" s="30"/>
      <c r="BP933" s="31"/>
      <c r="BQ933" s="31"/>
      <c r="BR933" s="31"/>
      <c r="BS933" s="31"/>
      <c r="BT933" s="31"/>
      <c r="BU933" s="31"/>
      <c r="BV933" s="31"/>
      <c r="BW933" s="31"/>
      <c r="BX933" s="31"/>
      <c r="BY933" s="31"/>
      <c r="BZ933" s="31"/>
      <c r="CA933" s="31"/>
      <c r="CB933" s="31"/>
      <c r="CC933" s="31"/>
      <c r="CD933" s="31"/>
      <c r="CE933" s="31"/>
      <c r="CF933" s="31"/>
      <c r="CG933" s="31"/>
      <c r="CH933" s="31"/>
      <c r="CI933" s="31"/>
      <c r="CJ933" s="31"/>
      <c r="CK933" s="31"/>
      <c r="CL933" s="31"/>
      <c r="CM933" s="31"/>
      <c r="CN933" s="31"/>
      <c r="CO933" s="31"/>
      <c r="CP933" s="31"/>
      <c r="CQ933" s="31"/>
      <c r="CR933" s="31"/>
      <c r="CS933" s="31"/>
      <c r="CT933" s="31"/>
      <c r="CU933" s="31"/>
      <c r="CV933" s="31"/>
      <c r="CW933" s="31"/>
      <c r="CX933" s="31"/>
      <c r="CY933" s="31"/>
      <c r="CZ933" s="31"/>
      <c r="DA933" s="31"/>
      <c r="DB933" s="31"/>
      <c r="DC933" s="33"/>
      <c r="DD933" s="33"/>
      <c r="DE933" s="33"/>
      <c r="DF933" s="33"/>
      <c r="DG933" s="33"/>
      <c r="DH933" s="33"/>
      <c r="DI933" s="33"/>
    </row>
    <row r="934" spans="27:113" x14ac:dyDescent="0.2">
      <c r="AA934" s="10">
        <v>932</v>
      </c>
      <c r="AB934" s="27"/>
      <c r="AC934" s="28"/>
      <c r="AD934" s="29"/>
      <c r="AE934" s="30"/>
      <c r="AF934" s="29"/>
      <c r="AG934" s="30"/>
      <c r="AH934" s="29"/>
      <c r="AI934" s="30"/>
      <c r="AJ934" s="29"/>
      <c r="AK934" s="30"/>
      <c r="AL934" s="29"/>
      <c r="AM934" s="30"/>
      <c r="AN934" s="30"/>
      <c r="AO934" s="29"/>
      <c r="AP934" s="30"/>
      <c r="AQ934" s="29"/>
      <c r="AR934" s="30"/>
      <c r="AS934" s="30"/>
      <c r="AT934" s="31"/>
      <c r="AU934" s="96"/>
      <c r="AV934" s="33"/>
      <c r="AW934" s="10">
        <v>932</v>
      </c>
      <c r="AX934" s="29"/>
      <c r="AY934" s="30"/>
      <c r="AZ934" s="29"/>
      <c r="BA934" s="30"/>
      <c r="BB934" s="29"/>
      <c r="BC934" s="30"/>
      <c r="BD934" s="29"/>
      <c r="BE934" s="30"/>
      <c r="BF934" s="29"/>
      <c r="BG934" s="30"/>
      <c r="BH934" s="29"/>
      <c r="BI934" s="30"/>
      <c r="BJ934" s="30"/>
      <c r="BK934" s="29"/>
      <c r="BL934" s="30"/>
      <c r="BM934" s="29"/>
      <c r="BN934" s="30"/>
      <c r="BO934" s="30"/>
      <c r="BP934" s="31"/>
      <c r="BQ934" s="31"/>
      <c r="BR934" s="31"/>
      <c r="BS934" s="31"/>
      <c r="BT934" s="31"/>
      <c r="BU934" s="31"/>
      <c r="BV934" s="31"/>
      <c r="BW934" s="31"/>
      <c r="BX934" s="31"/>
      <c r="BY934" s="31"/>
      <c r="BZ934" s="31"/>
      <c r="CA934" s="31"/>
      <c r="CB934" s="31"/>
      <c r="CC934" s="31"/>
      <c r="CD934" s="31"/>
      <c r="CE934" s="31"/>
      <c r="CF934" s="31"/>
      <c r="CG934" s="31"/>
      <c r="CH934" s="31"/>
      <c r="CI934" s="31"/>
      <c r="CJ934" s="31"/>
      <c r="CK934" s="31"/>
      <c r="CL934" s="31"/>
      <c r="CM934" s="31"/>
      <c r="CN934" s="31"/>
      <c r="CO934" s="31"/>
      <c r="CP934" s="31"/>
      <c r="CQ934" s="31"/>
      <c r="CR934" s="31"/>
      <c r="CS934" s="31"/>
      <c r="CT934" s="31"/>
      <c r="CU934" s="31"/>
      <c r="CV934" s="31"/>
      <c r="CW934" s="31"/>
      <c r="CX934" s="31"/>
      <c r="CY934" s="31"/>
      <c r="CZ934" s="31"/>
      <c r="DA934" s="31"/>
      <c r="DB934" s="31"/>
      <c r="DC934" s="33"/>
      <c r="DD934" s="33"/>
      <c r="DE934" s="33"/>
      <c r="DF934" s="33"/>
      <c r="DG934" s="33"/>
      <c r="DH934" s="33"/>
      <c r="DI934" s="33"/>
    </row>
    <row r="935" spans="27:113" x14ac:dyDescent="0.2">
      <c r="AA935" s="10">
        <v>933</v>
      </c>
      <c r="AB935" s="27"/>
      <c r="AC935" s="28"/>
      <c r="AD935" s="29"/>
      <c r="AE935" s="30"/>
      <c r="AF935" s="29"/>
      <c r="AG935" s="30"/>
      <c r="AH935" s="29"/>
      <c r="AI935" s="30"/>
      <c r="AJ935" s="29"/>
      <c r="AK935" s="30"/>
      <c r="AL935" s="29"/>
      <c r="AM935" s="30"/>
      <c r="AN935" s="30"/>
      <c r="AO935" s="29"/>
      <c r="AP935" s="30"/>
      <c r="AQ935" s="29"/>
      <c r="AR935" s="30"/>
      <c r="AS935" s="30"/>
      <c r="AT935" s="31"/>
      <c r="AU935" s="96"/>
      <c r="AV935" s="33"/>
      <c r="AW935" s="10">
        <v>933</v>
      </c>
      <c r="AX935" s="29"/>
      <c r="AY935" s="30"/>
      <c r="AZ935" s="29"/>
      <c r="BA935" s="30"/>
      <c r="BB935" s="29"/>
      <c r="BC935" s="30"/>
      <c r="BD935" s="29"/>
      <c r="BE935" s="30"/>
      <c r="BF935" s="29"/>
      <c r="BG935" s="30"/>
      <c r="BH935" s="29"/>
      <c r="BI935" s="30"/>
      <c r="BJ935" s="30"/>
      <c r="BK935" s="29"/>
      <c r="BL935" s="30"/>
      <c r="BM935" s="29"/>
      <c r="BN935" s="30"/>
      <c r="BO935" s="30"/>
      <c r="BP935" s="31"/>
      <c r="BQ935" s="31"/>
      <c r="BR935" s="31"/>
      <c r="BS935" s="31"/>
      <c r="BT935" s="31"/>
      <c r="BU935" s="31"/>
      <c r="BV935" s="31"/>
      <c r="BW935" s="31"/>
      <c r="BX935" s="31"/>
      <c r="BY935" s="31"/>
      <c r="BZ935" s="31"/>
      <c r="CA935" s="31"/>
      <c r="CB935" s="31"/>
      <c r="CC935" s="31"/>
      <c r="CD935" s="31"/>
      <c r="CE935" s="31"/>
      <c r="CF935" s="31"/>
      <c r="CG935" s="31"/>
      <c r="CH935" s="31"/>
      <c r="CI935" s="31"/>
      <c r="CJ935" s="31"/>
      <c r="CK935" s="31"/>
      <c r="CL935" s="31"/>
      <c r="CM935" s="31"/>
      <c r="CN935" s="31"/>
      <c r="CO935" s="31"/>
      <c r="CP935" s="31"/>
      <c r="CQ935" s="31"/>
      <c r="CR935" s="31"/>
      <c r="CS935" s="31"/>
      <c r="CT935" s="31"/>
      <c r="CU935" s="31"/>
      <c r="CV935" s="31"/>
      <c r="CW935" s="31"/>
      <c r="CX935" s="31"/>
      <c r="CY935" s="31"/>
      <c r="CZ935" s="31"/>
      <c r="DA935" s="31"/>
      <c r="DB935" s="31"/>
      <c r="DC935" s="33"/>
      <c r="DD935" s="33"/>
      <c r="DE935" s="33"/>
      <c r="DF935" s="33"/>
      <c r="DG935" s="33"/>
      <c r="DH935" s="33"/>
      <c r="DI935" s="33"/>
    </row>
    <row r="936" spans="27:113" x14ac:dyDescent="0.2">
      <c r="AA936" s="10">
        <v>934</v>
      </c>
      <c r="AB936" s="27"/>
      <c r="AC936" s="28"/>
      <c r="AD936" s="29"/>
      <c r="AE936" s="30"/>
      <c r="AF936" s="29"/>
      <c r="AG936" s="30"/>
      <c r="AH936" s="29"/>
      <c r="AI936" s="30"/>
      <c r="AJ936" s="29"/>
      <c r="AK936" s="30"/>
      <c r="AL936" s="29"/>
      <c r="AM936" s="30"/>
      <c r="AN936" s="30"/>
      <c r="AO936" s="29"/>
      <c r="AP936" s="30"/>
      <c r="AQ936" s="29"/>
      <c r="AR936" s="30"/>
      <c r="AS936" s="30"/>
      <c r="AT936" s="31"/>
      <c r="AU936" s="96"/>
      <c r="AV936" s="33"/>
      <c r="AW936" s="10">
        <v>934</v>
      </c>
      <c r="AX936" s="29"/>
      <c r="AY936" s="30"/>
      <c r="AZ936" s="29"/>
      <c r="BA936" s="30"/>
      <c r="BB936" s="29"/>
      <c r="BC936" s="30"/>
      <c r="BD936" s="29"/>
      <c r="BE936" s="30"/>
      <c r="BF936" s="29"/>
      <c r="BG936" s="30"/>
      <c r="BH936" s="29"/>
      <c r="BI936" s="30"/>
      <c r="BJ936" s="30"/>
      <c r="BK936" s="29"/>
      <c r="BL936" s="30"/>
      <c r="BM936" s="29"/>
      <c r="BN936" s="30"/>
      <c r="BO936" s="30"/>
      <c r="BP936" s="31"/>
      <c r="BQ936" s="31"/>
      <c r="BR936" s="31"/>
      <c r="BS936" s="31"/>
      <c r="BT936" s="31"/>
      <c r="BU936" s="31"/>
      <c r="BV936" s="31"/>
      <c r="BW936" s="31"/>
      <c r="BX936" s="31"/>
      <c r="BY936" s="31"/>
      <c r="BZ936" s="31"/>
      <c r="CA936" s="31"/>
      <c r="CB936" s="31"/>
      <c r="CC936" s="31"/>
      <c r="CD936" s="31"/>
      <c r="CE936" s="31"/>
      <c r="CF936" s="31"/>
      <c r="CG936" s="31"/>
      <c r="CH936" s="31"/>
      <c r="CI936" s="31"/>
      <c r="CJ936" s="31"/>
      <c r="CK936" s="31"/>
      <c r="CL936" s="31"/>
      <c r="CM936" s="31"/>
      <c r="CN936" s="31"/>
      <c r="CO936" s="31"/>
      <c r="CP936" s="31"/>
      <c r="CQ936" s="31"/>
      <c r="CR936" s="31"/>
      <c r="CS936" s="31"/>
      <c r="CT936" s="31"/>
      <c r="CU936" s="31"/>
      <c r="CV936" s="31"/>
      <c r="CW936" s="31"/>
      <c r="CX936" s="31"/>
      <c r="CY936" s="31"/>
      <c r="CZ936" s="31"/>
      <c r="DA936" s="31"/>
      <c r="DB936" s="31"/>
      <c r="DC936" s="33"/>
      <c r="DD936" s="33"/>
      <c r="DE936" s="33"/>
      <c r="DF936" s="33"/>
      <c r="DG936" s="33"/>
      <c r="DH936" s="33"/>
      <c r="DI936" s="33"/>
    </row>
    <row r="937" spans="27:113" x14ac:dyDescent="0.2">
      <c r="AA937" s="10">
        <v>935</v>
      </c>
      <c r="AB937" s="27"/>
      <c r="AC937" s="28"/>
      <c r="AD937" s="29"/>
      <c r="AE937" s="30"/>
      <c r="AF937" s="29"/>
      <c r="AG937" s="30"/>
      <c r="AH937" s="29"/>
      <c r="AI937" s="30"/>
      <c r="AJ937" s="29"/>
      <c r="AK937" s="30"/>
      <c r="AL937" s="29"/>
      <c r="AM937" s="30"/>
      <c r="AN937" s="30"/>
      <c r="AO937" s="29"/>
      <c r="AP937" s="30"/>
      <c r="AQ937" s="29"/>
      <c r="AR937" s="30"/>
      <c r="AS937" s="30"/>
      <c r="AT937" s="31"/>
      <c r="AU937" s="96"/>
      <c r="AV937" s="33"/>
      <c r="AW937" s="10">
        <v>935</v>
      </c>
      <c r="AX937" s="29"/>
      <c r="AY937" s="30"/>
      <c r="AZ937" s="29"/>
      <c r="BA937" s="30"/>
      <c r="BB937" s="29"/>
      <c r="BC937" s="30"/>
      <c r="BD937" s="29"/>
      <c r="BE937" s="30"/>
      <c r="BF937" s="29"/>
      <c r="BG937" s="30"/>
      <c r="BH937" s="29"/>
      <c r="BI937" s="30"/>
      <c r="BJ937" s="30"/>
      <c r="BK937" s="29"/>
      <c r="BL937" s="30"/>
      <c r="BM937" s="29"/>
      <c r="BN937" s="30"/>
      <c r="BO937" s="30"/>
      <c r="BP937" s="31"/>
      <c r="BQ937" s="31"/>
      <c r="BR937" s="31"/>
      <c r="BS937" s="31"/>
      <c r="BT937" s="31"/>
      <c r="BU937" s="31"/>
      <c r="BV937" s="31"/>
      <c r="BW937" s="31"/>
      <c r="BX937" s="31"/>
      <c r="BY937" s="31"/>
      <c r="BZ937" s="31"/>
      <c r="CA937" s="31"/>
      <c r="CB937" s="31"/>
      <c r="CC937" s="31"/>
      <c r="CD937" s="31"/>
      <c r="CE937" s="31"/>
      <c r="CF937" s="31"/>
      <c r="CG937" s="31"/>
      <c r="CH937" s="31"/>
      <c r="CI937" s="31"/>
      <c r="CJ937" s="31"/>
      <c r="CK937" s="31"/>
      <c r="CL937" s="31"/>
      <c r="CM937" s="31"/>
      <c r="CN937" s="31"/>
      <c r="CO937" s="31"/>
      <c r="CP937" s="31"/>
      <c r="CQ937" s="31"/>
      <c r="CR937" s="31"/>
      <c r="CS937" s="31"/>
      <c r="CT937" s="31"/>
      <c r="CU937" s="31"/>
      <c r="CV937" s="31"/>
      <c r="CW937" s="31"/>
      <c r="CX937" s="31"/>
      <c r="CY937" s="31"/>
      <c r="CZ937" s="31"/>
      <c r="DA937" s="31"/>
      <c r="DB937" s="31"/>
      <c r="DC937" s="33"/>
      <c r="DD937" s="33"/>
      <c r="DE937" s="33"/>
      <c r="DF937" s="33"/>
      <c r="DG937" s="33"/>
      <c r="DH937" s="33"/>
      <c r="DI937" s="33"/>
    </row>
    <row r="938" spans="27:113" x14ac:dyDescent="0.2">
      <c r="AA938" s="10">
        <v>936</v>
      </c>
      <c r="AB938" s="27"/>
      <c r="AC938" s="28"/>
      <c r="AD938" s="29"/>
      <c r="AE938" s="30"/>
      <c r="AF938" s="29"/>
      <c r="AG938" s="30"/>
      <c r="AH938" s="29"/>
      <c r="AI938" s="30"/>
      <c r="AJ938" s="29"/>
      <c r="AK938" s="30"/>
      <c r="AL938" s="29"/>
      <c r="AM938" s="30"/>
      <c r="AN938" s="30"/>
      <c r="AO938" s="29"/>
      <c r="AP938" s="30"/>
      <c r="AQ938" s="29"/>
      <c r="AR938" s="30"/>
      <c r="AS938" s="30"/>
      <c r="AT938" s="31"/>
      <c r="AU938" s="96"/>
      <c r="AV938" s="33"/>
      <c r="AW938" s="10">
        <v>936</v>
      </c>
      <c r="AX938" s="29"/>
      <c r="AY938" s="30"/>
      <c r="AZ938" s="29"/>
      <c r="BA938" s="30"/>
      <c r="BB938" s="29"/>
      <c r="BC938" s="30"/>
      <c r="BD938" s="29"/>
      <c r="BE938" s="30"/>
      <c r="BF938" s="29"/>
      <c r="BG938" s="30"/>
      <c r="BH938" s="29"/>
      <c r="BI938" s="30"/>
      <c r="BJ938" s="30"/>
      <c r="BK938" s="29"/>
      <c r="BL938" s="30"/>
      <c r="BM938" s="29"/>
      <c r="BN938" s="30"/>
      <c r="BO938" s="30"/>
      <c r="BP938" s="31"/>
      <c r="BQ938" s="31"/>
      <c r="BR938" s="31"/>
      <c r="BS938" s="31"/>
      <c r="BT938" s="31"/>
      <c r="BU938" s="31"/>
      <c r="BV938" s="31"/>
      <c r="BW938" s="31"/>
      <c r="BX938" s="31"/>
      <c r="BY938" s="31"/>
      <c r="BZ938" s="31"/>
      <c r="CA938" s="31"/>
      <c r="CB938" s="31"/>
      <c r="CC938" s="31"/>
      <c r="CD938" s="31"/>
      <c r="CE938" s="31"/>
      <c r="CF938" s="31"/>
      <c r="CG938" s="31"/>
      <c r="CH938" s="31"/>
      <c r="CI938" s="31"/>
      <c r="CJ938" s="31"/>
      <c r="CK938" s="31"/>
      <c r="CL938" s="31"/>
      <c r="CM938" s="31"/>
      <c r="CN938" s="31"/>
      <c r="CO938" s="31"/>
      <c r="CP938" s="31"/>
      <c r="CQ938" s="31"/>
      <c r="CR938" s="31"/>
      <c r="CS938" s="31"/>
      <c r="CT938" s="31"/>
      <c r="CU938" s="31"/>
      <c r="CV938" s="31"/>
      <c r="CW938" s="31"/>
      <c r="CX938" s="31"/>
      <c r="CY938" s="31"/>
      <c r="CZ938" s="31"/>
      <c r="DA938" s="31"/>
      <c r="DB938" s="31"/>
      <c r="DC938" s="33"/>
      <c r="DD938" s="33"/>
      <c r="DE938" s="33"/>
      <c r="DF938" s="33"/>
      <c r="DG938" s="33"/>
      <c r="DH938" s="33"/>
      <c r="DI938" s="33"/>
    </row>
    <row r="939" spans="27:113" x14ac:dyDescent="0.2">
      <c r="AA939" s="10">
        <v>937</v>
      </c>
      <c r="AB939" s="27"/>
      <c r="AC939" s="28"/>
      <c r="AD939" s="29"/>
      <c r="AE939" s="30"/>
      <c r="AF939" s="29"/>
      <c r="AG939" s="30"/>
      <c r="AH939" s="29"/>
      <c r="AI939" s="30"/>
      <c r="AJ939" s="29"/>
      <c r="AK939" s="30"/>
      <c r="AL939" s="29"/>
      <c r="AM939" s="30"/>
      <c r="AN939" s="30"/>
      <c r="AO939" s="29"/>
      <c r="AP939" s="30"/>
      <c r="AQ939" s="29"/>
      <c r="AR939" s="30"/>
      <c r="AS939" s="30"/>
      <c r="AT939" s="31"/>
      <c r="AU939" s="96"/>
      <c r="AV939" s="33"/>
      <c r="AW939" s="10">
        <v>937</v>
      </c>
      <c r="AX939" s="29"/>
      <c r="AY939" s="30"/>
      <c r="AZ939" s="29"/>
      <c r="BA939" s="30"/>
      <c r="BB939" s="29"/>
      <c r="BC939" s="30"/>
      <c r="BD939" s="29"/>
      <c r="BE939" s="30"/>
      <c r="BF939" s="29"/>
      <c r="BG939" s="30"/>
      <c r="BH939" s="29"/>
      <c r="BI939" s="30"/>
      <c r="BJ939" s="30"/>
      <c r="BK939" s="29"/>
      <c r="BL939" s="30"/>
      <c r="BM939" s="29"/>
      <c r="BN939" s="30"/>
      <c r="BO939" s="30"/>
      <c r="BP939" s="31"/>
      <c r="BQ939" s="31"/>
      <c r="BR939" s="31"/>
      <c r="BS939" s="31"/>
      <c r="BT939" s="31"/>
      <c r="BU939" s="31"/>
      <c r="BV939" s="31"/>
      <c r="BW939" s="31"/>
      <c r="BX939" s="31"/>
      <c r="BY939" s="31"/>
      <c r="BZ939" s="31"/>
      <c r="CA939" s="31"/>
      <c r="CB939" s="31"/>
      <c r="CC939" s="31"/>
      <c r="CD939" s="31"/>
      <c r="CE939" s="31"/>
      <c r="CF939" s="31"/>
      <c r="CG939" s="31"/>
      <c r="CH939" s="31"/>
      <c r="CI939" s="31"/>
      <c r="CJ939" s="31"/>
      <c r="CK939" s="31"/>
      <c r="CL939" s="31"/>
      <c r="CM939" s="31"/>
      <c r="CN939" s="31"/>
      <c r="CO939" s="31"/>
      <c r="CP939" s="31"/>
      <c r="CQ939" s="31"/>
      <c r="CR939" s="31"/>
      <c r="CS939" s="31"/>
      <c r="CT939" s="31"/>
      <c r="CU939" s="31"/>
      <c r="CV939" s="31"/>
      <c r="CW939" s="31"/>
      <c r="CX939" s="31"/>
      <c r="CY939" s="31"/>
      <c r="CZ939" s="31"/>
      <c r="DA939" s="31"/>
      <c r="DB939" s="31"/>
      <c r="DC939" s="33"/>
      <c r="DD939" s="33"/>
      <c r="DE939" s="33"/>
      <c r="DF939" s="33"/>
      <c r="DG939" s="33"/>
      <c r="DH939" s="33"/>
      <c r="DI939" s="33"/>
    </row>
    <row r="940" spans="27:113" x14ac:dyDescent="0.2">
      <c r="AA940" s="10">
        <v>938</v>
      </c>
      <c r="AB940" s="27"/>
      <c r="AC940" s="28"/>
      <c r="AD940" s="29"/>
      <c r="AE940" s="30"/>
      <c r="AF940" s="29"/>
      <c r="AG940" s="30"/>
      <c r="AH940" s="29"/>
      <c r="AI940" s="30"/>
      <c r="AJ940" s="29"/>
      <c r="AK940" s="30"/>
      <c r="AL940" s="29"/>
      <c r="AM940" s="30"/>
      <c r="AN940" s="30"/>
      <c r="AO940" s="29"/>
      <c r="AP940" s="30"/>
      <c r="AQ940" s="29"/>
      <c r="AR940" s="30"/>
      <c r="AS940" s="30"/>
      <c r="AT940" s="31"/>
      <c r="AU940" s="96"/>
      <c r="AV940" s="33"/>
      <c r="AW940" s="10">
        <v>938</v>
      </c>
      <c r="AX940" s="29"/>
      <c r="AY940" s="30"/>
      <c r="AZ940" s="29"/>
      <c r="BA940" s="30"/>
      <c r="BB940" s="29"/>
      <c r="BC940" s="30"/>
      <c r="BD940" s="29"/>
      <c r="BE940" s="30"/>
      <c r="BF940" s="29"/>
      <c r="BG940" s="30"/>
      <c r="BH940" s="29"/>
      <c r="BI940" s="30"/>
      <c r="BJ940" s="30"/>
      <c r="BK940" s="29"/>
      <c r="BL940" s="30"/>
      <c r="BM940" s="29"/>
      <c r="BN940" s="30"/>
      <c r="BO940" s="30"/>
      <c r="BP940" s="31"/>
      <c r="BQ940" s="31"/>
      <c r="BR940" s="31"/>
      <c r="BS940" s="31"/>
      <c r="BT940" s="31"/>
      <c r="BU940" s="31"/>
      <c r="BV940" s="31"/>
      <c r="BW940" s="31"/>
      <c r="BX940" s="31"/>
      <c r="BY940" s="31"/>
      <c r="BZ940" s="31"/>
      <c r="CA940" s="31"/>
      <c r="CB940" s="31"/>
      <c r="CC940" s="31"/>
      <c r="CD940" s="31"/>
      <c r="CE940" s="31"/>
      <c r="CF940" s="31"/>
      <c r="CG940" s="31"/>
      <c r="CH940" s="31"/>
      <c r="CI940" s="31"/>
      <c r="CJ940" s="31"/>
      <c r="CK940" s="31"/>
      <c r="CL940" s="31"/>
      <c r="CM940" s="31"/>
      <c r="CN940" s="31"/>
      <c r="CO940" s="31"/>
      <c r="CP940" s="31"/>
      <c r="CQ940" s="31"/>
      <c r="CR940" s="31"/>
      <c r="CS940" s="31"/>
      <c r="CT940" s="31"/>
      <c r="CU940" s="31"/>
      <c r="CV940" s="31"/>
      <c r="CW940" s="31"/>
      <c r="CX940" s="31"/>
      <c r="CY940" s="31"/>
      <c r="CZ940" s="31"/>
      <c r="DA940" s="31"/>
      <c r="DB940" s="31"/>
      <c r="DC940" s="33"/>
      <c r="DD940" s="33"/>
      <c r="DE940" s="33"/>
      <c r="DF940" s="33"/>
      <c r="DG940" s="33"/>
      <c r="DH940" s="33"/>
      <c r="DI940" s="33"/>
    </row>
    <row r="941" spans="27:113" x14ac:dyDescent="0.2">
      <c r="AA941" s="10">
        <v>939</v>
      </c>
      <c r="AB941" s="27"/>
      <c r="AC941" s="28"/>
      <c r="AD941" s="29"/>
      <c r="AE941" s="30"/>
      <c r="AF941" s="29"/>
      <c r="AG941" s="30"/>
      <c r="AH941" s="29"/>
      <c r="AI941" s="30"/>
      <c r="AJ941" s="29"/>
      <c r="AK941" s="30"/>
      <c r="AL941" s="29"/>
      <c r="AM941" s="30"/>
      <c r="AN941" s="30"/>
      <c r="AO941" s="29"/>
      <c r="AP941" s="30"/>
      <c r="AQ941" s="29"/>
      <c r="AR941" s="30"/>
      <c r="AS941" s="30"/>
      <c r="AT941" s="31"/>
      <c r="AU941" s="96"/>
      <c r="AV941" s="33"/>
      <c r="AW941" s="10">
        <v>939</v>
      </c>
      <c r="AX941" s="29"/>
      <c r="AY941" s="30"/>
      <c r="AZ941" s="29"/>
      <c r="BA941" s="30"/>
      <c r="BB941" s="29"/>
      <c r="BC941" s="30"/>
      <c r="BD941" s="29"/>
      <c r="BE941" s="30"/>
      <c r="BF941" s="29"/>
      <c r="BG941" s="30"/>
      <c r="BH941" s="29"/>
      <c r="BI941" s="30"/>
      <c r="BJ941" s="30"/>
      <c r="BK941" s="29"/>
      <c r="BL941" s="30"/>
      <c r="BM941" s="29"/>
      <c r="BN941" s="30"/>
      <c r="BO941" s="30"/>
      <c r="BP941" s="31"/>
      <c r="BQ941" s="31"/>
      <c r="BR941" s="31"/>
      <c r="BS941" s="31"/>
      <c r="BT941" s="31"/>
      <c r="BU941" s="31"/>
      <c r="BV941" s="31"/>
      <c r="BW941" s="31"/>
      <c r="BX941" s="31"/>
      <c r="BY941" s="31"/>
      <c r="BZ941" s="31"/>
      <c r="CA941" s="31"/>
      <c r="CB941" s="31"/>
      <c r="CC941" s="31"/>
      <c r="CD941" s="31"/>
      <c r="CE941" s="31"/>
      <c r="CF941" s="31"/>
      <c r="CG941" s="31"/>
      <c r="CH941" s="31"/>
      <c r="CI941" s="31"/>
      <c r="CJ941" s="31"/>
      <c r="CK941" s="31"/>
      <c r="CL941" s="31"/>
      <c r="CM941" s="31"/>
      <c r="CN941" s="31"/>
      <c r="CO941" s="31"/>
      <c r="CP941" s="31"/>
      <c r="CQ941" s="31"/>
      <c r="CR941" s="31"/>
      <c r="CS941" s="31"/>
      <c r="CT941" s="31"/>
      <c r="CU941" s="31"/>
      <c r="CV941" s="31"/>
      <c r="CW941" s="31"/>
      <c r="CX941" s="31"/>
      <c r="CY941" s="31"/>
      <c r="CZ941" s="31"/>
      <c r="DA941" s="31"/>
      <c r="DB941" s="31"/>
      <c r="DC941" s="33"/>
      <c r="DD941" s="33"/>
      <c r="DE941" s="33"/>
      <c r="DF941" s="33"/>
      <c r="DG941" s="33"/>
      <c r="DH941" s="33"/>
      <c r="DI941" s="33"/>
    </row>
    <row r="942" spans="27:113" x14ac:dyDescent="0.2">
      <c r="AA942" s="10">
        <v>940</v>
      </c>
      <c r="AB942" s="27"/>
      <c r="AC942" s="28"/>
      <c r="AD942" s="29"/>
      <c r="AE942" s="30"/>
      <c r="AF942" s="29"/>
      <c r="AG942" s="30"/>
      <c r="AH942" s="29"/>
      <c r="AI942" s="30"/>
      <c r="AJ942" s="29"/>
      <c r="AK942" s="30"/>
      <c r="AL942" s="29"/>
      <c r="AM942" s="30"/>
      <c r="AN942" s="30"/>
      <c r="AO942" s="29"/>
      <c r="AP942" s="30"/>
      <c r="AQ942" s="29"/>
      <c r="AR942" s="30"/>
      <c r="AS942" s="30"/>
      <c r="AT942" s="31"/>
      <c r="AU942" s="96"/>
      <c r="AV942" s="33"/>
      <c r="AW942" s="10">
        <v>940</v>
      </c>
      <c r="AX942" s="29"/>
      <c r="AY942" s="30"/>
      <c r="AZ942" s="29"/>
      <c r="BA942" s="30"/>
      <c r="BB942" s="29"/>
      <c r="BC942" s="30"/>
      <c r="BD942" s="29"/>
      <c r="BE942" s="30"/>
      <c r="BF942" s="29"/>
      <c r="BG942" s="30"/>
      <c r="BH942" s="29"/>
      <c r="BI942" s="30"/>
      <c r="BJ942" s="30"/>
      <c r="BK942" s="29"/>
      <c r="BL942" s="30"/>
      <c r="BM942" s="29"/>
      <c r="BN942" s="30"/>
      <c r="BO942" s="30"/>
      <c r="BP942" s="31"/>
      <c r="BQ942" s="31"/>
      <c r="BR942" s="31"/>
      <c r="BS942" s="31"/>
      <c r="BT942" s="31"/>
      <c r="BU942" s="31"/>
      <c r="BV942" s="31"/>
      <c r="BW942" s="31"/>
      <c r="BX942" s="31"/>
      <c r="BY942" s="31"/>
      <c r="BZ942" s="31"/>
      <c r="CA942" s="31"/>
      <c r="CB942" s="31"/>
      <c r="CC942" s="31"/>
      <c r="CD942" s="31"/>
      <c r="CE942" s="31"/>
      <c r="CF942" s="31"/>
      <c r="CG942" s="31"/>
      <c r="CH942" s="31"/>
      <c r="CI942" s="31"/>
      <c r="CJ942" s="31"/>
      <c r="CK942" s="31"/>
      <c r="CL942" s="31"/>
      <c r="CM942" s="31"/>
      <c r="CN942" s="31"/>
      <c r="CO942" s="31"/>
      <c r="CP942" s="31"/>
      <c r="CQ942" s="31"/>
      <c r="CR942" s="31"/>
      <c r="CS942" s="31"/>
      <c r="CT942" s="31"/>
      <c r="CU942" s="31"/>
      <c r="CV942" s="31"/>
      <c r="CW942" s="31"/>
      <c r="CX942" s="31"/>
      <c r="CY942" s="31"/>
      <c r="CZ942" s="31"/>
      <c r="DA942" s="31"/>
      <c r="DB942" s="31"/>
      <c r="DC942" s="33"/>
      <c r="DD942" s="33"/>
      <c r="DE942" s="33"/>
      <c r="DF942" s="33"/>
      <c r="DG942" s="33"/>
      <c r="DH942" s="33"/>
      <c r="DI942" s="33"/>
    </row>
    <row r="943" spans="27:113" x14ac:dyDescent="0.2">
      <c r="AA943" s="10">
        <v>941</v>
      </c>
      <c r="AB943" s="27"/>
      <c r="AC943" s="28"/>
      <c r="AD943" s="29"/>
      <c r="AE943" s="30"/>
      <c r="AF943" s="29"/>
      <c r="AG943" s="30"/>
      <c r="AH943" s="29"/>
      <c r="AI943" s="30"/>
      <c r="AJ943" s="29"/>
      <c r="AK943" s="30"/>
      <c r="AL943" s="29"/>
      <c r="AM943" s="30"/>
      <c r="AN943" s="30"/>
      <c r="AO943" s="29"/>
      <c r="AP943" s="30"/>
      <c r="AQ943" s="29"/>
      <c r="AR943" s="30"/>
      <c r="AS943" s="30"/>
      <c r="AT943" s="31"/>
      <c r="AU943" s="96"/>
      <c r="AV943" s="33"/>
      <c r="AW943" s="10">
        <v>941</v>
      </c>
      <c r="AX943" s="29"/>
      <c r="AY943" s="30"/>
      <c r="AZ943" s="29"/>
      <c r="BA943" s="30"/>
      <c r="BB943" s="29"/>
      <c r="BC943" s="30"/>
      <c r="BD943" s="29"/>
      <c r="BE943" s="30"/>
      <c r="BF943" s="29"/>
      <c r="BG943" s="30"/>
      <c r="BH943" s="29"/>
      <c r="BI943" s="30"/>
      <c r="BJ943" s="30"/>
      <c r="BK943" s="29"/>
      <c r="BL943" s="30"/>
      <c r="BM943" s="29"/>
      <c r="BN943" s="30"/>
      <c r="BO943" s="30"/>
      <c r="BP943" s="31"/>
      <c r="BQ943" s="31"/>
      <c r="BR943" s="31"/>
      <c r="BS943" s="31"/>
      <c r="BT943" s="31"/>
      <c r="BU943" s="31"/>
      <c r="BV943" s="31"/>
      <c r="BW943" s="31"/>
      <c r="BX943" s="31"/>
      <c r="BY943" s="31"/>
      <c r="BZ943" s="31"/>
      <c r="CA943" s="31"/>
      <c r="CB943" s="31"/>
      <c r="CC943" s="31"/>
      <c r="CD943" s="31"/>
      <c r="CE943" s="31"/>
      <c r="CF943" s="31"/>
      <c r="CG943" s="31"/>
      <c r="CH943" s="31"/>
      <c r="CI943" s="31"/>
      <c r="CJ943" s="31"/>
      <c r="CK943" s="31"/>
      <c r="CL943" s="31"/>
      <c r="CM943" s="31"/>
      <c r="CN943" s="31"/>
      <c r="CO943" s="31"/>
      <c r="CP943" s="31"/>
      <c r="CQ943" s="31"/>
      <c r="CR943" s="31"/>
      <c r="CS943" s="31"/>
      <c r="CT943" s="31"/>
      <c r="CU943" s="31"/>
      <c r="CV943" s="31"/>
      <c r="CW943" s="31"/>
      <c r="CX943" s="31"/>
      <c r="CY943" s="31"/>
      <c r="CZ943" s="31"/>
      <c r="DA943" s="31"/>
      <c r="DB943" s="31"/>
      <c r="DC943" s="33"/>
      <c r="DD943" s="33"/>
      <c r="DE943" s="33"/>
      <c r="DF943" s="33"/>
      <c r="DG943" s="33"/>
      <c r="DH943" s="33"/>
      <c r="DI943" s="33"/>
    </row>
    <row r="944" spans="27:113" x14ac:dyDescent="0.2">
      <c r="AA944" s="10">
        <v>942</v>
      </c>
      <c r="AB944" s="27"/>
      <c r="AC944" s="28"/>
      <c r="AD944" s="29"/>
      <c r="AE944" s="30"/>
      <c r="AF944" s="29"/>
      <c r="AG944" s="30"/>
      <c r="AH944" s="29"/>
      <c r="AI944" s="30"/>
      <c r="AJ944" s="29"/>
      <c r="AK944" s="30"/>
      <c r="AL944" s="29"/>
      <c r="AM944" s="30"/>
      <c r="AN944" s="30"/>
      <c r="AO944" s="29"/>
      <c r="AP944" s="30"/>
      <c r="AQ944" s="29"/>
      <c r="AR944" s="30"/>
      <c r="AS944" s="30"/>
      <c r="AT944" s="31"/>
      <c r="AU944" s="96"/>
      <c r="AV944" s="33"/>
      <c r="AW944" s="10">
        <v>942</v>
      </c>
      <c r="AX944" s="29"/>
      <c r="AY944" s="30"/>
      <c r="AZ944" s="29"/>
      <c r="BA944" s="30"/>
      <c r="BB944" s="29"/>
      <c r="BC944" s="30"/>
      <c r="BD944" s="29"/>
      <c r="BE944" s="30"/>
      <c r="BF944" s="29"/>
      <c r="BG944" s="30"/>
      <c r="BH944" s="29"/>
      <c r="BI944" s="30"/>
      <c r="BJ944" s="30"/>
      <c r="BK944" s="29"/>
      <c r="BL944" s="30"/>
      <c r="BM944" s="29"/>
      <c r="BN944" s="30"/>
      <c r="BO944" s="30"/>
      <c r="BP944" s="31"/>
      <c r="BQ944" s="31"/>
      <c r="BR944" s="31"/>
      <c r="BS944" s="31"/>
      <c r="BT944" s="31"/>
      <c r="BU944" s="31"/>
      <c r="BV944" s="31"/>
      <c r="BW944" s="31"/>
      <c r="BX944" s="31"/>
      <c r="BY944" s="31"/>
      <c r="BZ944" s="31"/>
      <c r="CA944" s="31"/>
      <c r="CB944" s="31"/>
      <c r="CC944" s="31"/>
      <c r="CD944" s="31"/>
      <c r="CE944" s="31"/>
      <c r="CF944" s="31"/>
      <c r="CG944" s="31"/>
      <c r="CH944" s="31"/>
      <c r="CI944" s="31"/>
      <c r="CJ944" s="31"/>
      <c r="CK944" s="31"/>
      <c r="CL944" s="31"/>
      <c r="CM944" s="31"/>
      <c r="CN944" s="31"/>
      <c r="CO944" s="31"/>
      <c r="CP944" s="31"/>
      <c r="CQ944" s="31"/>
      <c r="CR944" s="31"/>
      <c r="CS944" s="31"/>
      <c r="CT944" s="31"/>
      <c r="CU944" s="31"/>
      <c r="CV944" s="31"/>
      <c r="CW944" s="31"/>
      <c r="CX944" s="31"/>
      <c r="CY944" s="31"/>
      <c r="CZ944" s="31"/>
      <c r="DA944" s="31"/>
      <c r="DB944" s="31"/>
      <c r="DC944" s="33"/>
      <c r="DD944" s="33"/>
      <c r="DE944" s="33"/>
      <c r="DF944" s="33"/>
      <c r="DG944" s="33"/>
      <c r="DH944" s="33"/>
      <c r="DI944" s="33"/>
    </row>
    <row r="945" spans="27:113" x14ac:dyDescent="0.2">
      <c r="AA945" s="10">
        <v>943</v>
      </c>
      <c r="AB945" s="27"/>
      <c r="AC945" s="28"/>
      <c r="AD945" s="29"/>
      <c r="AE945" s="30"/>
      <c r="AF945" s="29"/>
      <c r="AG945" s="30"/>
      <c r="AH945" s="29"/>
      <c r="AI945" s="30"/>
      <c r="AJ945" s="29"/>
      <c r="AK945" s="30"/>
      <c r="AL945" s="29"/>
      <c r="AM945" s="30"/>
      <c r="AN945" s="30"/>
      <c r="AO945" s="29"/>
      <c r="AP945" s="30"/>
      <c r="AQ945" s="29"/>
      <c r="AR945" s="30"/>
      <c r="AS945" s="30"/>
      <c r="AT945" s="31"/>
      <c r="AU945" s="96"/>
      <c r="AV945" s="33"/>
      <c r="AW945" s="10">
        <v>943</v>
      </c>
      <c r="AX945" s="29"/>
      <c r="AY945" s="30"/>
      <c r="AZ945" s="29"/>
      <c r="BA945" s="30"/>
      <c r="BB945" s="29"/>
      <c r="BC945" s="30"/>
      <c r="BD945" s="29"/>
      <c r="BE945" s="30"/>
      <c r="BF945" s="29"/>
      <c r="BG945" s="30"/>
      <c r="BH945" s="29"/>
      <c r="BI945" s="30"/>
      <c r="BJ945" s="30"/>
      <c r="BK945" s="29"/>
      <c r="BL945" s="30"/>
      <c r="BM945" s="29"/>
      <c r="BN945" s="30"/>
      <c r="BO945" s="30"/>
      <c r="BP945" s="31"/>
      <c r="BQ945" s="31"/>
      <c r="BR945" s="31"/>
      <c r="BS945" s="31"/>
      <c r="BT945" s="31"/>
      <c r="BU945" s="31"/>
      <c r="BV945" s="31"/>
      <c r="BW945" s="31"/>
      <c r="BX945" s="31"/>
      <c r="BY945" s="31"/>
      <c r="BZ945" s="31"/>
      <c r="CA945" s="31"/>
      <c r="CB945" s="31"/>
      <c r="CC945" s="31"/>
      <c r="CD945" s="31"/>
      <c r="CE945" s="31"/>
      <c r="CF945" s="31"/>
      <c r="CG945" s="31"/>
      <c r="CH945" s="31"/>
      <c r="CI945" s="31"/>
      <c r="CJ945" s="31"/>
      <c r="CK945" s="31"/>
      <c r="CL945" s="31"/>
      <c r="CM945" s="31"/>
      <c r="CN945" s="31"/>
      <c r="CO945" s="31"/>
      <c r="CP945" s="31"/>
      <c r="CQ945" s="31"/>
      <c r="CR945" s="31"/>
      <c r="CS945" s="31"/>
      <c r="CT945" s="31"/>
      <c r="CU945" s="31"/>
      <c r="CV945" s="31"/>
      <c r="CW945" s="31"/>
      <c r="CX945" s="31"/>
      <c r="CY945" s="31"/>
      <c r="CZ945" s="31"/>
      <c r="DA945" s="31"/>
      <c r="DB945" s="31"/>
      <c r="DC945" s="33"/>
      <c r="DD945" s="33"/>
      <c r="DE945" s="33"/>
      <c r="DF945" s="33"/>
      <c r="DG945" s="33"/>
      <c r="DH945" s="33"/>
      <c r="DI945" s="33"/>
    </row>
    <row r="946" spans="27:113" x14ac:dyDescent="0.2">
      <c r="AA946" s="10">
        <v>944</v>
      </c>
      <c r="AB946" s="27"/>
      <c r="AC946" s="28"/>
      <c r="AD946" s="29"/>
      <c r="AE946" s="30"/>
      <c r="AF946" s="29"/>
      <c r="AG946" s="30"/>
      <c r="AH946" s="29"/>
      <c r="AI946" s="30"/>
      <c r="AJ946" s="29"/>
      <c r="AK946" s="30"/>
      <c r="AL946" s="29"/>
      <c r="AM946" s="30"/>
      <c r="AN946" s="30"/>
      <c r="AO946" s="29"/>
      <c r="AP946" s="30"/>
      <c r="AQ946" s="29"/>
      <c r="AR946" s="30"/>
      <c r="AS946" s="30"/>
      <c r="AT946" s="31"/>
      <c r="AU946" s="96"/>
      <c r="AV946" s="33"/>
      <c r="AW946" s="10">
        <v>944</v>
      </c>
      <c r="AX946" s="29"/>
      <c r="AY946" s="30"/>
      <c r="AZ946" s="29"/>
      <c r="BA946" s="30"/>
      <c r="BB946" s="29"/>
      <c r="BC946" s="30"/>
      <c r="BD946" s="29"/>
      <c r="BE946" s="30"/>
      <c r="BF946" s="29"/>
      <c r="BG946" s="30"/>
      <c r="BH946" s="29"/>
      <c r="BI946" s="30"/>
      <c r="BJ946" s="30"/>
      <c r="BK946" s="29"/>
      <c r="BL946" s="30"/>
      <c r="BM946" s="29"/>
      <c r="BN946" s="30"/>
      <c r="BO946" s="30"/>
      <c r="BP946" s="31"/>
      <c r="BQ946" s="31"/>
      <c r="BR946" s="31"/>
      <c r="BS946" s="31"/>
      <c r="BT946" s="31"/>
      <c r="BU946" s="31"/>
      <c r="BV946" s="31"/>
      <c r="BW946" s="31"/>
      <c r="BX946" s="31"/>
      <c r="BY946" s="31"/>
      <c r="BZ946" s="31"/>
      <c r="CA946" s="31"/>
      <c r="CB946" s="31"/>
      <c r="CC946" s="31"/>
      <c r="CD946" s="31"/>
      <c r="CE946" s="31"/>
      <c r="CF946" s="31"/>
      <c r="CG946" s="31"/>
      <c r="CH946" s="31"/>
      <c r="CI946" s="31"/>
      <c r="CJ946" s="31"/>
      <c r="CK946" s="31"/>
      <c r="CL946" s="31"/>
      <c r="CM946" s="31"/>
      <c r="CN946" s="31"/>
      <c r="CO946" s="31"/>
      <c r="CP946" s="31"/>
      <c r="CQ946" s="31"/>
      <c r="CR946" s="31"/>
      <c r="CS946" s="31"/>
      <c r="CT946" s="31"/>
      <c r="CU946" s="31"/>
      <c r="CV946" s="31"/>
      <c r="CW946" s="31"/>
      <c r="CX946" s="31"/>
      <c r="CY946" s="31"/>
      <c r="CZ946" s="31"/>
      <c r="DA946" s="31"/>
      <c r="DB946" s="31"/>
      <c r="DC946" s="33"/>
      <c r="DD946" s="33"/>
      <c r="DE946" s="33"/>
      <c r="DF946" s="33"/>
      <c r="DG946" s="33"/>
      <c r="DH946" s="33"/>
      <c r="DI946" s="33"/>
    </row>
    <row r="947" spans="27:113" x14ac:dyDescent="0.2">
      <c r="AA947" s="10">
        <v>945</v>
      </c>
      <c r="AB947" s="27"/>
      <c r="AC947" s="28"/>
      <c r="AD947" s="29"/>
      <c r="AE947" s="30"/>
      <c r="AF947" s="29"/>
      <c r="AG947" s="30"/>
      <c r="AH947" s="29"/>
      <c r="AI947" s="30"/>
      <c r="AJ947" s="29"/>
      <c r="AK947" s="30"/>
      <c r="AL947" s="29"/>
      <c r="AM947" s="30"/>
      <c r="AN947" s="30"/>
      <c r="AO947" s="29"/>
      <c r="AP947" s="30"/>
      <c r="AQ947" s="29"/>
      <c r="AR947" s="30"/>
      <c r="AS947" s="30"/>
      <c r="AT947" s="31"/>
      <c r="AU947" s="96"/>
      <c r="AV947" s="33"/>
      <c r="AW947" s="10">
        <v>945</v>
      </c>
      <c r="AX947" s="29"/>
      <c r="AY947" s="30"/>
      <c r="AZ947" s="29"/>
      <c r="BA947" s="30"/>
      <c r="BB947" s="29"/>
      <c r="BC947" s="30"/>
      <c r="BD947" s="29"/>
      <c r="BE947" s="30"/>
      <c r="BF947" s="29"/>
      <c r="BG947" s="30"/>
      <c r="BH947" s="29"/>
      <c r="BI947" s="30"/>
      <c r="BJ947" s="30"/>
      <c r="BK947" s="29"/>
      <c r="BL947" s="30"/>
      <c r="BM947" s="29"/>
      <c r="BN947" s="30"/>
      <c r="BO947" s="30"/>
      <c r="BP947" s="31"/>
      <c r="BQ947" s="31"/>
      <c r="BR947" s="31"/>
      <c r="BS947" s="31"/>
      <c r="BT947" s="31"/>
      <c r="BU947" s="31"/>
      <c r="BV947" s="31"/>
      <c r="BW947" s="31"/>
      <c r="BX947" s="31"/>
      <c r="BY947" s="31"/>
      <c r="BZ947" s="31"/>
      <c r="CA947" s="31"/>
      <c r="CB947" s="31"/>
      <c r="CC947" s="31"/>
      <c r="CD947" s="31"/>
      <c r="CE947" s="31"/>
      <c r="CF947" s="31"/>
      <c r="CG947" s="31"/>
      <c r="CH947" s="31"/>
      <c r="CI947" s="31"/>
      <c r="CJ947" s="31"/>
      <c r="CK947" s="31"/>
      <c r="CL947" s="31"/>
      <c r="CM947" s="31"/>
      <c r="CN947" s="31"/>
      <c r="CO947" s="31"/>
      <c r="CP947" s="31"/>
      <c r="CQ947" s="31"/>
      <c r="CR947" s="31"/>
      <c r="CS947" s="31"/>
      <c r="CT947" s="31"/>
      <c r="CU947" s="31"/>
      <c r="CV947" s="31"/>
      <c r="CW947" s="31"/>
      <c r="CX947" s="31"/>
      <c r="CY947" s="31"/>
      <c r="CZ947" s="31"/>
      <c r="DA947" s="31"/>
      <c r="DB947" s="31"/>
      <c r="DC947" s="33"/>
      <c r="DD947" s="33"/>
      <c r="DE947" s="33"/>
      <c r="DF947" s="33"/>
      <c r="DG947" s="33"/>
      <c r="DH947" s="33"/>
      <c r="DI947" s="33"/>
    </row>
    <row r="948" spans="27:113" x14ac:dyDescent="0.2">
      <c r="AA948" s="10">
        <v>946</v>
      </c>
      <c r="AB948" s="27"/>
      <c r="AC948" s="28"/>
      <c r="AD948" s="29"/>
      <c r="AE948" s="30"/>
      <c r="AF948" s="29"/>
      <c r="AG948" s="30"/>
      <c r="AH948" s="29"/>
      <c r="AI948" s="30"/>
      <c r="AJ948" s="29"/>
      <c r="AK948" s="30"/>
      <c r="AL948" s="29"/>
      <c r="AM948" s="30"/>
      <c r="AN948" s="30"/>
      <c r="AO948" s="29"/>
      <c r="AP948" s="30"/>
      <c r="AQ948" s="29"/>
      <c r="AR948" s="30"/>
      <c r="AS948" s="30"/>
      <c r="AT948" s="31"/>
      <c r="AU948" s="96"/>
      <c r="AV948" s="33"/>
      <c r="AW948" s="10">
        <v>946</v>
      </c>
      <c r="AX948" s="29"/>
      <c r="AY948" s="30"/>
      <c r="AZ948" s="29"/>
      <c r="BA948" s="30"/>
      <c r="BB948" s="29"/>
      <c r="BC948" s="30"/>
      <c r="BD948" s="29"/>
      <c r="BE948" s="30"/>
      <c r="BF948" s="29"/>
      <c r="BG948" s="30"/>
      <c r="BH948" s="29"/>
      <c r="BI948" s="30"/>
      <c r="BJ948" s="30"/>
      <c r="BK948" s="29"/>
      <c r="BL948" s="30"/>
      <c r="BM948" s="29"/>
      <c r="BN948" s="30"/>
      <c r="BO948" s="30"/>
      <c r="BP948" s="31"/>
      <c r="BQ948" s="31"/>
      <c r="BR948" s="31"/>
      <c r="BS948" s="31"/>
      <c r="BT948" s="31"/>
      <c r="BU948" s="31"/>
      <c r="BV948" s="31"/>
      <c r="BW948" s="31"/>
      <c r="BX948" s="31"/>
      <c r="BY948" s="31"/>
      <c r="BZ948" s="31"/>
      <c r="CA948" s="31"/>
      <c r="CB948" s="31"/>
      <c r="CC948" s="31"/>
      <c r="CD948" s="31"/>
      <c r="CE948" s="31"/>
      <c r="CF948" s="31"/>
      <c r="CG948" s="31"/>
      <c r="CH948" s="31"/>
      <c r="CI948" s="31"/>
      <c r="CJ948" s="31"/>
      <c r="CK948" s="31"/>
      <c r="CL948" s="31"/>
      <c r="CM948" s="31"/>
      <c r="CN948" s="31"/>
      <c r="CO948" s="31"/>
      <c r="CP948" s="31"/>
      <c r="CQ948" s="31"/>
      <c r="CR948" s="31"/>
      <c r="CS948" s="31"/>
      <c r="CT948" s="31"/>
      <c r="CU948" s="31"/>
      <c r="CV948" s="31"/>
      <c r="CW948" s="31"/>
      <c r="CX948" s="31"/>
      <c r="CY948" s="31"/>
      <c r="CZ948" s="31"/>
      <c r="DA948" s="31"/>
      <c r="DB948" s="31"/>
      <c r="DC948" s="33"/>
      <c r="DD948" s="33"/>
      <c r="DE948" s="33"/>
      <c r="DF948" s="33"/>
      <c r="DG948" s="33"/>
      <c r="DH948" s="33"/>
      <c r="DI948" s="33"/>
    </row>
    <row r="949" spans="27:113" x14ac:dyDescent="0.2">
      <c r="AA949" s="10">
        <v>947</v>
      </c>
      <c r="AB949" s="27"/>
      <c r="AC949" s="28"/>
      <c r="AD949" s="29"/>
      <c r="AE949" s="30"/>
      <c r="AF949" s="29"/>
      <c r="AG949" s="30"/>
      <c r="AH949" s="29"/>
      <c r="AI949" s="30"/>
      <c r="AJ949" s="29"/>
      <c r="AK949" s="30"/>
      <c r="AL949" s="29"/>
      <c r="AM949" s="30"/>
      <c r="AN949" s="30"/>
      <c r="AO949" s="29"/>
      <c r="AP949" s="30"/>
      <c r="AQ949" s="29"/>
      <c r="AR949" s="30"/>
      <c r="AS949" s="30"/>
      <c r="AT949" s="31"/>
      <c r="AU949" s="96"/>
      <c r="AV949" s="33"/>
      <c r="AW949" s="10">
        <v>947</v>
      </c>
      <c r="AX949" s="29"/>
      <c r="AY949" s="30"/>
      <c r="AZ949" s="29"/>
      <c r="BA949" s="30"/>
      <c r="BB949" s="29"/>
      <c r="BC949" s="30"/>
      <c r="BD949" s="29"/>
      <c r="BE949" s="30"/>
      <c r="BF949" s="29"/>
      <c r="BG949" s="30"/>
      <c r="BH949" s="29"/>
      <c r="BI949" s="30"/>
      <c r="BJ949" s="30"/>
      <c r="BK949" s="29"/>
      <c r="BL949" s="30"/>
      <c r="BM949" s="29"/>
      <c r="BN949" s="30"/>
      <c r="BO949" s="30"/>
      <c r="BP949" s="31"/>
      <c r="BQ949" s="31"/>
      <c r="BR949" s="31"/>
      <c r="BS949" s="31"/>
      <c r="BT949" s="31"/>
      <c r="BU949" s="31"/>
      <c r="BV949" s="31"/>
      <c r="BW949" s="31"/>
      <c r="BX949" s="31"/>
      <c r="BY949" s="31"/>
      <c r="BZ949" s="31"/>
      <c r="CA949" s="31"/>
      <c r="CB949" s="31"/>
      <c r="CC949" s="31"/>
      <c r="CD949" s="31"/>
      <c r="CE949" s="31"/>
      <c r="CF949" s="31"/>
      <c r="CG949" s="31"/>
      <c r="CH949" s="31"/>
      <c r="CI949" s="31"/>
      <c r="CJ949" s="31"/>
      <c r="CK949" s="31"/>
      <c r="CL949" s="31"/>
      <c r="CM949" s="31"/>
      <c r="CN949" s="31"/>
      <c r="CO949" s="31"/>
      <c r="CP949" s="31"/>
      <c r="CQ949" s="31"/>
      <c r="CR949" s="31"/>
      <c r="CS949" s="31"/>
      <c r="CT949" s="31"/>
      <c r="CU949" s="31"/>
      <c r="CV949" s="31"/>
      <c r="CW949" s="31"/>
      <c r="CX949" s="31"/>
      <c r="CY949" s="31"/>
      <c r="CZ949" s="31"/>
      <c r="DA949" s="31"/>
      <c r="DB949" s="31"/>
      <c r="DC949" s="33"/>
      <c r="DD949" s="33"/>
      <c r="DE949" s="33"/>
      <c r="DF949" s="33"/>
      <c r="DG949" s="33"/>
      <c r="DH949" s="33"/>
      <c r="DI949" s="33"/>
    </row>
    <row r="950" spans="27:113" x14ac:dyDescent="0.2">
      <c r="AA950" s="10">
        <v>948</v>
      </c>
      <c r="AB950" s="27"/>
      <c r="AC950" s="28"/>
      <c r="AD950" s="29"/>
      <c r="AE950" s="30"/>
      <c r="AF950" s="29"/>
      <c r="AG950" s="30"/>
      <c r="AH950" s="29"/>
      <c r="AI950" s="30"/>
      <c r="AJ950" s="29"/>
      <c r="AK950" s="30"/>
      <c r="AL950" s="29"/>
      <c r="AM950" s="30"/>
      <c r="AN950" s="30"/>
      <c r="AO950" s="29"/>
      <c r="AP950" s="30"/>
      <c r="AQ950" s="29"/>
      <c r="AR950" s="30"/>
      <c r="AS950" s="30"/>
      <c r="AT950" s="31"/>
      <c r="AU950" s="96"/>
      <c r="AV950" s="33"/>
      <c r="AW950" s="10">
        <v>948</v>
      </c>
      <c r="AX950" s="29"/>
      <c r="AY950" s="30"/>
      <c r="AZ950" s="29"/>
      <c r="BA950" s="30"/>
      <c r="BB950" s="29"/>
      <c r="BC950" s="30"/>
      <c r="BD950" s="29"/>
      <c r="BE950" s="30"/>
      <c r="BF950" s="29"/>
      <c r="BG950" s="30"/>
      <c r="BH950" s="29"/>
      <c r="BI950" s="30"/>
      <c r="BJ950" s="30"/>
      <c r="BK950" s="29"/>
      <c r="BL950" s="30"/>
      <c r="BM950" s="29"/>
      <c r="BN950" s="30"/>
      <c r="BO950" s="30"/>
      <c r="BP950" s="31"/>
      <c r="BQ950" s="31"/>
      <c r="BR950" s="31"/>
      <c r="BS950" s="31"/>
      <c r="BT950" s="31"/>
      <c r="BU950" s="31"/>
      <c r="BV950" s="31"/>
      <c r="BW950" s="31"/>
      <c r="BX950" s="31"/>
      <c r="BY950" s="31"/>
      <c r="BZ950" s="31"/>
      <c r="CA950" s="31"/>
      <c r="CB950" s="31"/>
      <c r="CC950" s="31"/>
      <c r="CD950" s="31"/>
      <c r="CE950" s="31"/>
      <c r="CF950" s="31"/>
      <c r="CG950" s="31"/>
      <c r="CH950" s="31"/>
      <c r="CI950" s="31"/>
      <c r="CJ950" s="31"/>
      <c r="CK950" s="31"/>
      <c r="CL950" s="31"/>
      <c r="CM950" s="31"/>
      <c r="CN950" s="31"/>
      <c r="CO950" s="31"/>
      <c r="CP950" s="31"/>
      <c r="CQ950" s="31"/>
      <c r="CR950" s="31"/>
      <c r="CS950" s="31"/>
      <c r="CT950" s="31"/>
      <c r="CU950" s="31"/>
      <c r="CV950" s="31"/>
      <c r="CW950" s="31"/>
      <c r="CX950" s="31"/>
      <c r="CY950" s="31"/>
      <c r="CZ950" s="31"/>
      <c r="DA950" s="31"/>
      <c r="DB950" s="31"/>
      <c r="DC950" s="33"/>
      <c r="DD950" s="33"/>
      <c r="DE950" s="33"/>
      <c r="DF950" s="33"/>
      <c r="DG950" s="33"/>
      <c r="DH950" s="33"/>
      <c r="DI950" s="33"/>
    </row>
    <row r="951" spans="27:113" x14ac:dyDescent="0.2">
      <c r="AA951" s="10">
        <v>949</v>
      </c>
      <c r="AB951" s="27"/>
      <c r="AC951" s="28"/>
      <c r="AD951" s="29"/>
      <c r="AE951" s="30"/>
      <c r="AF951" s="29"/>
      <c r="AG951" s="30"/>
      <c r="AH951" s="29"/>
      <c r="AI951" s="30"/>
      <c r="AJ951" s="29"/>
      <c r="AK951" s="30"/>
      <c r="AL951" s="29"/>
      <c r="AM951" s="30"/>
      <c r="AN951" s="30"/>
      <c r="AO951" s="29"/>
      <c r="AP951" s="30"/>
      <c r="AQ951" s="29"/>
      <c r="AR951" s="30"/>
      <c r="AS951" s="30"/>
      <c r="AT951" s="31"/>
      <c r="AU951" s="96"/>
      <c r="AV951" s="33"/>
      <c r="AW951" s="10">
        <v>949</v>
      </c>
      <c r="AX951" s="29"/>
      <c r="AY951" s="30"/>
      <c r="AZ951" s="29"/>
      <c r="BA951" s="30"/>
      <c r="BB951" s="29"/>
      <c r="BC951" s="30"/>
      <c r="BD951" s="29"/>
      <c r="BE951" s="30"/>
      <c r="BF951" s="29"/>
      <c r="BG951" s="30"/>
      <c r="BH951" s="29"/>
      <c r="BI951" s="30"/>
      <c r="BJ951" s="30"/>
      <c r="BK951" s="29"/>
      <c r="BL951" s="30"/>
      <c r="BM951" s="29"/>
      <c r="BN951" s="30"/>
      <c r="BO951" s="30"/>
      <c r="BP951" s="31"/>
      <c r="BQ951" s="31"/>
      <c r="BR951" s="31"/>
      <c r="BS951" s="31"/>
      <c r="BT951" s="31"/>
      <c r="BU951" s="31"/>
      <c r="BV951" s="31"/>
      <c r="BW951" s="31"/>
      <c r="BX951" s="31"/>
      <c r="BY951" s="31"/>
      <c r="BZ951" s="31"/>
      <c r="CA951" s="31"/>
      <c r="CB951" s="31"/>
      <c r="CC951" s="31"/>
      <c r="CD951" s="31"/>
      <c r="CE951" s="31"/>
      <c r="CF951" s="31"/>
      <c r="CG951" s="31"/>
      <c r="CH951" s="31"/>
      <c r="CI951" s="31"/>
      <c r="CJ951" s="31"/>
      <c r="CK951" s="31"/>
      <c r="CL951" s="31"/>
      <c r="CM951" s="31"/>
      <c r="CN951" s="31"/>
      <c r="CO951" s="31"/>
      <c r="CP951" s="31"/>
      <c r="CQ951" s="31"/>
      <c r="CR951" s="31"/>
      <c r="CS951" s="31"/>
      <c r="CT951" s="31"/>
      <c r="CU951" s="31"/>
      <c r="CV951" s="31"/>
      <c r="CW951" s="31"/>
      <c r="CX951" s="31"/>
      <c r="CY951" s="31"/>
      <c r="CZ951" s="31"/>
      <c r="DA951" s="31"/>
      <c r="DB951" s="31"/>
      <c r="DC951" s="33"/>
      <c r="DD951" s="33"/>
      <c r="DE951" s="33"/>
      <c r="DF951" s="33"/>
      <c r="DG951" s="33"/>
      <c r="DH951" s="33"/>
      <c r="DI951" s="33"/>
    </row>
    <row r="952" spans="27:113" x14ac:dyDescent="0.2">
      <c r="AA952" s="10">
        <v>950</v>
      </c>
      <c r="AB952" s="27"/>
      <c r="AC952" s="28"/>
      <c r="AD952" s="29"/>
      <c r="AE952" s="30"/>
      <c r="AF952" s="29"/>
      <c r="AG952" s="30"/>
      <c r="AH952" s="29"/>
      <c r="AI952" s="30"/>
      <c r="AJ952" s="29"/>
      <c r="AK952" s="30"/>
      <c r="AL952" s="29"/>
      <c r="AM952" s="30"/>
      <c r="AN952" s="30"/>
      <c r="AO952" s="29"/>
      <c r="AP952" s="30"/>
      <c r="AQ952" s="29"/>
      <c r="AR952" s="30"/>
      <c r="AS952" s="30"/>
      <c r="AT952" s="31"/>
      <c r="AU952" s="96"/>
      <c r="AV952" s="33"/>
      <c r="AW952" s="10">
        <v>950</v>
      </c>
      <c r="AX952" s="29"/>
      <c r="AY952" s="30"/>
      <c r="AZ952" s="29"/>
      <c r="BA952" s="30"/>
      <c r="BB952" s="29"/>
      <c r="BC952" s="30"/>
      <c r="BD952" s="29"/>
      <c r="BE952" s="30"/>
      <c r="BF952" s="29"/>
      <c r="BG952" s="30"/>
      <c r="BH952" s="29"/>
      <c r="BI952" s="30"/>
      <c r="BJ952" s="30"/>
      <c r="BK952" s="29"/>
      <c r="BL952" s="30"/>
      <c r="BM952" s="29"/>
      <c r="BN952" s="30"/>
      <c r="BO952" s="30"/>
      <c r="BP952" s="31"/>
      <c r="BQ952" s="31"/>
      <c r="BR952" s="31"/>
      <c r="BS952" s="31"/>
      <c r="BT952" s="31"/>
      <c r="BU952" s="31"/>
      <c r="BV952" s="31"/>
      <c r="BW952" s="31"/>
      <c r="BX952" s="31"/>
      <c r="BY952" s="31"/>
      <c r="BZ952" s="31"/>
      <c r="CA952" s="31"/>
      <c r="CB952" s="31"/>
      <c r="CC952" s="31"/>
      <c r="CD952" s="31"/>
      <c r="CE952" s="31"/>
      <c r="CF952" s="31"/>
      <c r="CG952" s="31"/>
      <c r="CH952" s="31"/>
      <c r="CI952" s="31"/>
      <c r="CJ952" s="31"/>
      <c r="CK952" s="31"/>
      <c r="CL952" s="31"/>
      <c r="CM952" s="31"/>
      <c r="CN952" s="31"/>
      <c r="CO952" s="31"/>
      <c r="CP952" s="31"/>
      <c r="CQ952" s="31"/>
      <c r="CR952" s="31"/>
      <c r="CS952" s="31"/>
      <c r="CT952" s="31"/>
      <c r="CU952" s="31"/>
      <c r="CV952" s="31"/>
      <c r="CW952" s="31"/>
      <c r="CX952" s="31"/>
      <c r="CY952" s="31"/>
      <c r="CZ952" s="31"/>
      <c r="DA952" s="31"/>
      <c r="DB952" s="31"/>
      <c r="DC952" s="33"/>
      <c r="DD952" s="33"/>
      <c r="DE952" s="33"/>
      <c r="DF952" s="33"/>
      <c r="DG952" s="33"/>
      <c r="DH952" s="33"/>
      <c r="DI952" s="33"/>
    </row>
    <row r="953" spans="27:113" x14ac:dyDescent="0.2">
      <c r="AA953" s="10">
        <v>951</v>
      </c>
      <c r="AB953" s="27"/>
      <c r="AC953" s="28"/>
      <c r="AD953" s="29"/>
      <c r="AE953" s="30"/>
      <c r="AF953" s="29"/>
      <c r="AG953" s="30"/>
      <c r="AH953" s="29"/>
      <c r="AI953" s="30"/>
      <c r="AJ953" s="29"/>
      <c r="AK953" s="30"/>
      <c r="AL953" s="29"/>
      <c r="AM953" s="30"/>
      <c r="AN953" s="30"/>
      <c r="AO953" s="29"/>
      <c r="AP953" s="30"/>
      <c r="AQ953" s="29"/>
      <c r="AR953" s="30"/>
      <c r="AS953" s="30"/>
      <c r="AT953" s="31"/>
      <c r="AU953" s="96"/>
      <c r="AV953" s="33"/>
      <c r="AW953" s="10">
        <v>951</v>
      </c>
      <c r="AX953" s="29"/>
      <c r="AY953" s="30"/>
      <c r="AZ953" s="29"/>
      <c r="BA953" s="30"/>
      <c r="BB953" s="29"/>
      <c r="BC953" s="30"/>
      <c r="BD953" s="29"/>
      <c r="BE953" s="30"/>
      <c r="BF953" s="29"/>
      <c r="BG953" s="30"/>
      <c r="BH953" s="29"/>
      <c r="BI953" s="30"/>
      <c r="BJ953" s="30"/>
      <c r="BK953" s="29"/>
      <c r="BL953" s="30"/>
      <c r="BM953" s="29"/>
      <c r="BN953" s="30"/>
      <c r="BO953" s="30"/>
      <c r="BP953" s="31"/>
      <c r="BQ953" s="31"/>
      <c r="BR953" s="31"/>
      <c r="BS953" s="31"/>
      <c r="BT953" s="31"/>
      <c r="BU953" s="31"/>
      <c r="BV953" s="31"/>
      <c r="BW953" s="31"/>
      <c r="BX953" s="31"/>
      <c r="BY953" s="31"/>
      <c r="BZ953" s="31"/>
      <c r="CA953" s="31"/>
      <c r="CB953" s="31"/>
      <c r="CC953" s="31"/>
      <c r="CD953" s="31"/>
      <c r="CE953" s="31"/>
      <c r="CF953" s="31"/>
      <c r="CG953" s="31"/>
      <c r="CH953" s="31"/>
      <c r="CI953" s="31"/>
      <c r="CJ953" s="31"/>
      <c r="CK953" s="31"/>
      <c r="CL953" s="31"/>
      <c r="CM953" s="31"/>
      <c r="CN953" s="31"/>
      <c r="CO953" s="31"/>
      <c r="CP953" s="31"/>
      <c r="CQ953" s="31"/>
      <c r="CR953" s="31"/>
      <c r="CS953" s="31"/>
      <c r="CT953" s="31"/>
      <c r="CU953" s="31"/>
      <c r="CV953" s="31"/>
      <c r="CW953" s="31"/>
      <c r="CX953" s="31"/>
      <c r="CY953" s="31"/>
      <c r="CZ953" s="31"/>
      <c r="DA953" s="31"/>
      <c r="DB953" s="31"/>
      <c r="DC953" s="33"/>
      <c r="DD953" s="33"/>
      <c r="DE953" s="33"/>
      <c r="DF953" s="33"/>
      <c r="DG953" s="33"/>
      <c r="DH953" s="33"/>
      <c r="DI953" s="33"/>
    </row>
    <row r="954" spans="27:113" x14ac:dyDescent="0.2">
      <c r="AA954" s="10">
        <v>952</v>
      </c>
      <c r="AB954" s="27"/>
      <c r="AC954" s="28"/>
      <c r="AD954" s="29"/>
      <c r="AE954" s="30"/>
      <c r="AF954" s="29"/>
      <c r="AG954" s="30"/>
      <c r="AH954" s="29"/>
      <c r="AI954" s="30"/>
      <c r="AJ954" s="29"/>
      <c r="AK954" s="30"/>
      <c r="AL954" s="29"/>
      <c r="AM954" s="30"/>
      <c r="AN954" s="30"/>
      <c r="AO954" s="29"/>
      <c r="AP954" s="30"/>
      <c r="AQ954" s="29"/>
      <c r="AR954" s="30"/>
      <c r="AS954" s="30"/>
      <c r="AT954" s="31"/>
      <c r="AU954" s="96"/>
      <c r="AV954" s="33"/>
      <c r="AW954" s="10">
        <v>952</v>
      </c>
      <c r="AX954" s="29"/>
      <c r="AY954" s="30"/>
      <c r="AZ954" s="29"/>
      <c r="BA954" s="30"/>
      <c r="BB954" s="29"/>
      <c r="BC954" s="30"/>
      <c r="BD954" s="29"/>
      <c r="BE954" s="30"/>
      <c r="BF954" s="29"/>
      <c r="BG954" s="30"/>
      <c r="BH954" s="29"/>
      <c r="BI954" s="30"/>
      <c r="BJ954" s="30"/>
      <c r="BK954" s="29"/>
      <c r="BL954" s="30"/>
      <c r="BM954" s="29"/>
      <c r="BN954" s="30"/>
      <c r="BO954" s="30"/>
      <c r="BP954" s="31"/>
      <c r="BQ954" s="31"/>
      <c r="BR954" s="31"/>
      <c r="BS954" s="31"/>
      <c r="BT954" s="31"/>
      <c r="BU954" s="31"/>
      <c r="BV954" s="31"/>
      <c r="BW954" s="31"/>
      <c r="BX954" s="31"/>
      <c r="BY954" s="31"/>
      <c r="BZ954" s="31"/>
      <c r="CA954" s="31"/>
      <c r="CB954" s="31"/>
      <c r="CC954" s="31"/>
      <c r="CD954" s="31"/>
      <c r="CE954" s="31"/>
      <c r="CF954" s="31"/>
      <c r="CG954" s="31"/>
      <c r="CH954" s="31"/>
      <c r="CI954" s="31"/>
      <c r="CJ954" s="31"/>
      <c r="CK954" s="31"/>
      <c r="CL954" s="31"/>
      <c r="CM954" s="31"/>
      <c r="CN954" s="31"/>
      <c r="CO954" s="31"/>
      <c r="CP954" s="31"/>
      <c r="CQ954" s="31"/>
      <c r="CR954" s="31"/>
      <c r="CS954" s="31"/>
      <c r="CT954" s="31"/>
      <c r="CU954" s="31"/>
      <c r="CV954" s="31"/>
      <c r="CW954" s="31"/>
      <c r="CX954" s="31"/>
      <c r="CY954" s="31"/>
      <c r="CZ954" s="31"/>
      <c r="DA954" s="31"/>
      <c r="DB954" s="31"/>
      <c r="DC954" s="33"/>
      <c r="DD954" s="33"/>
      <c r="DE954" s="33"/>
      <c r="DF954" s="33"/>
      <c r="DG954" s="33"/>
      <c r="DH954" s="33"/>
      <c r="DI954" s="33"/>
    </row>
    <row r="955" spans="27:113" x14ac:dyDescent="0.2">
      <c r="AA955" s="10">
        <v>953</v>
      </c>
      <c r="AB955" s="27"/>
      <c r="AC955" s="28"/>
      <c r="AD955" s="29"/>
      <c r="AE955" s="30"/>
      <c r="AF955" s="29"/>
      <c r="AG955" s="30"/>
      <c r="AH955" s="29"/>
      <c r="AI955" s="30"/>
      <c r="AJ955" s="29"/>
      <c r="AK955" s="30"/>
      <c r="AL955" s="29"/>
      <c r="AM955" s="30"/>
      <c r="AN955" s="30"/>
      <c r="AO955" s="29"/>
      <c r="AP955" s="30"/>
      <c r="AQ955" s="29"/>
      <c r="AR955" s="30"/>
      <c r="AS955" s="30"/>
      <c r="AT955" s="31"/>
      <c r="AU955" s="96"/>
      <c r="AV955" s="33"/>
      <c r="AW955" s="10">
        <v>953</v>
      </c>
      <c r="AX955" s="29"/>
      <c r="AY955" s="30"/>
      <c r="AZ955" s="29"/>
      <c r="BA955" s="30"/>
      <c r="BB955" s="29"/>
      <c r="BC955" s="30"/>
      <c r="BD955" s="29"/>
      <c r="BE955" s="30"/>
      <c r="BF955" s="29"/>
      <c r="BG955" s="30"/>
      <c r="BH955" s="29"/>
      <c r="BI955" s="30"/>
      <c r="BJ955" s="30"/>
      <c r="BK955" s="29"/>
      <c r="BL955" s="30"/>
      <c r="BM955" s="29"/>
      <c r="BN955" s="30"/>
      <c r="BO955" s="30"/>
      <c r="BP955" s="31"/>
      <c r="BQ955" s="31"/>
      <c r="BR955" s="31"/>
      <c r="BS955" s="31"/>
      <c r="BT955" s="31"/>
      <c r="BU955" s="31"/>
      <c r="BV955" s="31"/>
      <c r="BW955" s="31"/>
      <c r="BX955" s="31"/>
      <c r="BY955" s="31"/>
      <c r="BZ955" s="31"/>
      <c r="CA955" s="31"/>
      <c r="CB955" s="31"/>
      <c r="CC955" s="31"/>
      <c r="CD955" s="31"/>
      <c r="CE955" s="31"/>
      <c r="CF955" s="31"/>
      <c r="CG955" s="31"/>
      <c r="CH955" s="31"/>
      <c r="CI955" s="31"/>
      <c r="CJ955" s="31"/>
      <c r="CK955" s="31"/>
      <c r="CL955" s="31"/>
      <c r="CM955" s="31"/>
      <c r="CN955" s="31"/>
      <c r="CO955" s="31"/>
      <c r="CP955" s="31"/>
      <c r="CQ955" s="31"/>
      <c r="CR955" s="31"/>
      <c r="CS955" s="31"/>
      <c r="CT955" s="31"/>
      <c r="CU955" s="31"/>
      <c r="CV955" s="31"/>
      <c r="CW955" s="31"/>
      <c r="CX955" s="31"/>
      <c r="CY955" s="31"/>
      <c r="CZ955" s="31"/>
      <c r="DA955" s="31"/>
      <c r="DB955" s="31"/>
      <c r="DC955" s="33"/>
      <c r="DD955" s="33"/>
      <c r="DE955" s="33"/>
      <c r="DF955" s="33"/>
      <c r="DG955" s="33"/>
      <c r="DH955" s="33"/>
      <c r="DI955" s="33"/>
    </row>
    <row r="956" spans="27:113" x14ac:dyDescent="0.2">
      <c r="AA956" s="10">
        <v>954</v>
      </c>
      <c r="AB956" s="27"/>
      <c r="AC956" s="28"/>
      <c r="AD956" s="29"/>
      <c r="AE956" s="30"/>
      <c r="AF956" s="29"/>
      <c r="AG956" s="30"/>
      <c r="AH956" s="29"/>
      <c r="AI956" s="30"/>
      <c r="AJ956" s="29"/>
      <c r="AK956" s="30"/>
      <c r="AL956" s="29"/>
      <c r="AM956" s="30"/>
      <c r="AN956" s="30"/>
      <c r="AO956" s="29"/>
      <c r="AP956" s="30"/>
      <c r="AQ956" s="29"/>
      <c r="AR956" s="30"/>
      <c r="AS956" s="30"/>
      <c r="AT956" s="31"/>
      <c r="AU956" s="96"/>
      <c r="AV956" s="33"/>
      <c r="AW956" s="10">
        <v>954</v>
      </c>
      <c r="AX956" s="29"/>
      <c r="AY956" s="30"/>
      <c r="AZ956" s="29"/>
      <c r="BA956" s="30"/>
      <c r="BB956" s="29"/>
      <c r="BC956" s="30"/>
      <c r="BD956" s="29"/>
      <c r="BE956" s="30"/>
      <c r="BF956" s="29"/>
      <c r="BG956" s="30"/>
      <c r="BH956" s="29"/>
      <c r="BI956" s="30"/>
      <c r="BJ956" s="30"/>
      <c r="BK956" s="29"/>
      <c r="BL956" s="30"/>
      <c r="BM956" s="29"/>
      <c r="BN956" s="30"/>
      <c r="BO956" s="30"/>
      <c r="BP956" s="31"/>
      <c r="BQ956" s="31"/>
      <c r="BR956" s="31"/>
      <c r="BS956" s="31"/>
      <c r="BT956" s="31"/>
      <c r="BU956" s="31"/>
      <c r="BV956" s="31"/>
      <c r="BW956" s="31"/>
      <c r="BX956" s="31"/>
      <c r="BY956" s="31"/>
      <c r="BZ956" s="31"/>
      <c r="CA956" s="31"/>
      <c r="CB956" s="31"/>
      <c r="CC956" s="31"/>
      <c r="CD956" s="31"/>
      <c r="CE956" s="31"/>
      <c r="CF956" s="31"/>
      <c r="CG956" s="31"/>
      <c r="CH956" s="31"/>
      <c r="CI956" s="31"/>
      <c r="CJ956" s="31"/>
      <c r="CK956" s="31"/>
      <c r="CL956" s="31"/>
      <c r="CM956" s="31"/>
      <c r="CN956" s="31"/>
      <c r="CO956" s="31"/>
      <c r="CP956" s="31"/>
      <c r="CQ956" s="31"/>
      <c r="CR956" s="31"/>
      <c r="CS956" s="31"/>
      <c r="CT956" s="31"/>
      <c r="CU956" s="31"/>
      <c r="CV956" s="31"/>
      <c r="CW956" s="31"/>
      <c r="CX956" s="31"/>
      <c r="CY956" s="31"/>
      <c r="CZ956" s="31"/>
      <c r="DA956" s="31"/>
      <c r="DB956" s="31"/>
      <c r="DC956" s="33"/>
      <c r="DD956" s="33"/>
      <c r="DE956" s="33"/>
      <c r="DF956" s="33"/>
      <c r="DG956" s="33"/>
      <c r="DH956" s="33"/>
      <c r="DI956" s="33"/>
    </row>
    <row r="957" spans="27:113" x14ac:dyDescent="0.2">
      <c r="AA957" s="10">
        <v>955</v>
      </c>
      <c r="AB957" s="27"/>
      <c r="AC957" s="28"/>
      <c r="AD957" s="29"/>
      <c r="AE957" s="30"/>
      <c r="AF957" s="29"/>
      <c r="AG957" s="30"/>
      <c r="AH957" s="29"/>
      <c r="AI957" s="30"/>
      <c r="AJ957" s="29"/>
      <c r="AK957" s="30"/>
      <c r="AL957" s="29"/>
      <c r="AM957" s="30"/>
      <c r="AN957" s="30"/>
      <c r="AO957" s="29"/>
      <c r="AP957" s="30"/>
      <c r="AQ957" s="29"/>
      <c r="AR957" s="30"/>
      <c r="AS957" s="30"/>
      <c r="AT957" s="31"/>
      <c r="AU957" s="96"/>
      <c r="AV957" s="33"/>
      <c r="AW957" s="10">
        <v>955</v>
      </c>
      <c r="AX957" s="29"/>
      <c r="AY957" s="30"/>
      <c r="AZ957" s="29"/>
      <c r="BA957" s="30"/>
      <c r="BB957" s="29"/>
      <c r="BC957" s="30"/>
      <c r="BD957" s="29"/>
      <c r="BE957" s="30"/>
      <c r="BF957" s="29"/>
      <c r="BG957" s="30"/>
      <c r="BH957" s="29"/>
      <c r="BI957" s="30"/>
      <c r="BJ957" s="30"/>
      <c r="BK957" s="29"/>
      <c r="BL957" s="30"/>
      <c r="BM957" s="29"/>
      <c r="BN957" s="30"/>
      <c r="BO957" s="30"/>
      <c r="BP957" s="31"/>
      <c r="BQ957" s="31"/>
      <c r="BR957" s="31"/>
      <c r="BS957" s="31"/>
      <c r="BT957" s="31"/>
      <c r="BU957" s="31"/>
      <c r="BV957" s="31"/>
      <c r="BW957" s="31"/>
      <c r="BX957" s="31"/>
      <c r="BY957" s="31"/>
      <c r="BZ957" s="31"/>
      <c r="CA957" s="31"/>
      <c r="CB957" s="31"/>
      <c r="CC957" s="31"/>
      <c r="CD957" s="31"/>
      <c r="CE957" s="31"/>
      <c r="CF957" s="31"/>
      <c r="CG957" s="31"/>
      <c r="CH957" s="31"/>
      <c r="CI957" s="31"/>
      <c r="CJ957" s="31"/>
      <c r="CK957" s="31"/>
      <c r="CL957" s="31"/>
      <c r="CM957" s="31"/>
      <c r="CN957" s="31"/>
      <c r="CO957" s="31"/>
      <c r="CP957" s="31"/>
      <c r="CQ957" s="31"/>
      <c r="CR957" s="31"/>
      <c r="CS957" s="31"/>
      <c r="CT957" s="31"/>
      <c r="CU957" s="31"/>
      <c r="CV957" s="31"/>
      <c r="CW957" s="31"/>
      <c r="CX957" s="31"/>
      <c r="CY957" s="31"/>
      <c r="CZ957" s="31"/>
      <c r="DA957" s="31"/>
      <c r="DB957" s="31"/>
      <c r="DC957" s="33"/>
      <c r="DD957" s="33"/>
      <c r="DE957" s="33"/>
      <c r="DF957" s="33"/>
      <c r="DG957" s="33"/>
      <c r="DH957" s="33"/>
      <c r="DI957" s="33"/>
    </row>
    <row r="958" spans="27:113" x14ac:dyDescent="0.2">
      <c r="AA958" s="10">
        <v>956</v>
      </c>
      <c r="AB958" s="27"/>
      <c r="AC958" s="28"/>
      <c r="AD958" s="29"/>
      <c r="AE958" s="30"/>
      <c r="AF958" s="29"/>
      <c r="AG958" s="30"/>
      <c r="AH958" s="29"/>
      <c r="AI958" s="30"/>
      <c r="AJ958" s="29"/>
      <c r="AK958" s="30"/>
      <c r="AL958" s="29"/>
      <c r="AM958" s="30"/>
      <c r="AN958" s="30"/>
      <c r="AO958" s="29"/>
      <c r="AP958" s="30"/>
      <c r="AQ958" s="29"/>
      <c r="AR958" s="30"/>
      <c r="AS958" s="30"/>
      <c r="AT958" s="31"/>
      <c r="AU958" s="96"/>
      <c r="AV958" s="33"/>
      <c r="AW958" s="10">
        <v>956</v>
      </c>
      <c r="AX958" s="29"/>
      <c r="AY958" s="30"/>
      <c r="AZ958" s="29"/>
      <c r="BA958" s="30"/>
      <c r="BB958" s="29"/>
      <c r="BC958" s="30"/>
      <c r="BD958" s="29"/>
      <c r="BE958" s="30"/>
      <c r="BF958" s="29"/>
      <c r="BG958" s="30"/>
      <c r="BH958" s="29"/>
      <c r="BI958" s="30"/>
      <c r="BJ958" s="30"/>
      <c r="BK958" s="29"/>
      <c r="BL958" s="30"/>
      <c r="BM958" s="29"/>
      <c r="BN958" s="30"/>
      <c r="BO958" s="30"/>
      <c r="BP958" s="31"/>
      <c r="BQ958" s="31"/>
      <c r="BR958" s="31"/>
      <c r="BS958" s="31"/>
      <c r="BT958" s="31"/>
      <c r="BU958" s="31"/>
      <c r="BV958" s="31"/>
      <c r="BW958" s="31"/>
      <c r="BX958" s="31"/>
      <c r="BY958" s="31"/>
      <c r="BZ958" s="31"/>
      <c r="CA958" s="31"/>
      <c r="CB958" s="31"/>
      <c r="CC958" s="31"/>
      <c r="CD958" s="31"/>
      <c r="CE958" s="31"/>
      <c r="CF958" s="31"/>
      <c r="CG958" s="31"/>
      <c r="CH958" s="31"/>
      <c r="CI958" s="31"/>
      <c r="CJ958" s="31"/>
      <c r="CK958" s="31"/>
      <c r="CL958" s="31"/>
      <c r="CM958" s="31"/>
      <c r="CN958" s="31"/>
      <c r="CO958" s="31"/>
      <c r="CP958" s="31"/>
      <c r="CQ958" s="31"/>
      <c r="CR958" s="31"/>
      <c r="CS958" s="31"/>
      <c r="CT958" s="31"/>
      <c r="CU958" s="31"/>
      <c r="CV958" s="31"/>
      <c r="CW958" s="31"/>
      <c r="CX958" s="31"/>
      <c r="CY958" s="31"/>
      <c r="CZ958" s="31"/>
      <c r="DA958" s="31"/>
      <c r="DB958" s="31"/>
      <c r="DC958" s="33"/>
      <c r="DD958" s="33"/>
      <c r="DE958" s="33"/>
      <c r="DF958" s="33"/>
      <c r="DG958" s="33"/>
      <c r="DH958" s="33"/>
      <c r="DI958" s="33"/>
    </row>
    <row r="959" spans="27:113" x14ac:dyDescent="0.2">
      <c r="AA959" s="10">
        <v>957</v>
      </c>
      <c r="AB959" s="27"/>
      <c r="AC959" s="28"/>
      <c r="AD959" s="29"/>
      <c r="AE959" s="30"/>
      <c r="AF959" s="29"/>
      <c r="AG959" s="30"/>
      <c r="AH959" s="29"/>
      <c r="AI959" s="30"/>
      <c r="AJ959" s="29"/>
      <c r="AK959" s="30"/>
      <c r="AL959" s="29"/>
      <c r="AM959" s="30"/>
      <c r="AN959" s="30"/>
      <c r="AO959" s="29"/>
      <c r="AP959" s="30"/>
      <c r="AQ959" s="29"/>
      <c r="AR959" s="30"/>
      <c r="AS959" s="30"/>
      <c r="AT959" s="31"/>
      <c r="AU959" s="96"/>
      <c r="AV959" s="33"/>
      <c r="AW959" s="10">
        <v>957</v>
      </c>
      <c r="AX959" s="29"/>
      <c r="AY959" s="30"/>
      <c r="AZ959" s="29"/>
      <c r="BA959" s="30"/>
      <c r="BB959" s="29"/>
      <c r="BC959" s="30"/>
      <c r="BD959" s="29"/>
      <c r="BE959" s="30"/>
      <c r="BF959" s="29"/>
      <c r="BG959" s="30"/>
      <c r="BH959" s="29"/>
      <c r="BI959" s="30"/>
      <c r="BJ959" s="30"/>
      <c r="BK959" s="29"/>
      <c r="BL959" s="30"/>
      <c r="BM959" s="29"/>
      <c r="BN959" s="30"/>
      <c r="BO959" s="30"/>
      <c r="BP959" s="31"/>
      <c r="BQ959" s="31"/>
      <c r="BR959" s="31"/>
      <c r="BS959" s="31"/>
      <c r="BT959" s="31"/>
      <c r="BU959" s="31"/>
      <c r="BV959" s="31"/>
      <c r="BW959" s="31"/>
      <c r="BX959" s="31"/>
      <c r="BY959" s="31"/>
      <c r="BZ959" s="31"/>
      <c r="CA959" s="31"/>
      <c r="CB959" s="31"/>
      <c r="CC959" s="31"/>
      <c r="CD959" s="31"/>
      <c r="CE959" s="31"/>
      <c r="CF959" s="31"/>
      <c r="CG959" s="31"/>
      <c r="CH959" s="31"/>
      <c r="CI959" s="31"/>
      <c r="CJ959" s="31"/>
      <c r="CK959" s="31"/>
      <c r="CL959" s="31"/>
      <c r="CM959" s="31"/>
      <c r="CN959" s="31"/>
      <c r="CO959" s="31"/>
      <c r="CP959" s="31"/>
      <c r="CQ959" s="31"/>
      <c r="CR959" s="31"/>
      <c r="CS959" s="31"/>
      <c r="CT959" s="31"/>
      <c r="CU959" s="31"/>
      <c r="CV959" s="31"/>
      <c r="CW959" s="31"/>
      <c r="CX959" s="31"/>
      <c r="CY959" s="31"/>
      <c r="CZ959" s="31"/>
      <c r="DA959" s="31"/>
      <c r="DB959" s="31"/>
      <c r="DC959" s="33"/>
      <c r="DD959" s="33"/>
      <c r="DE959" s="33"/>
      <c r="DF959" s="33"/>
      <c r="DG959" s="33"/>
      <c r="DH959" s="33"/>
      <c r="DI959" s="33"/>
    </row>
    <row r="960" spans="27:113" x14ac:dyDescent="0.2">
      <c r="AA960" s="10">
        <v>958</v>
      </c>
      <c r="AB960" s="27"/>
      <c r="AC960" s="28"/>
      <c r="AD960" s="29"/>
      <c r="AE960" s="30"/>
      <c r="AF960" s="29"/>
      <c r="AG960" s="30"/>
      <c r="AH960" s="29"/>
      <c r="AI960" s="30"/>
      <c r="AJ960" s="29"/>
      <c r="AK960" s="30"/>
      <c r="AL960" s="29"/>
      <c r="AM960" s="30"/>
      <c r="AN960" s="30"/>
      <c r="AO960" s="29"/>
      <c r="AP960" s="30"/>
      <c r="AQ960" s="29"/>
      <c r="AR960" s="30"/>
      <c r="AS960" s="30"/>
      <c r="AT960" s="31"/>
      <c r="AU960" s="96"/>
      <c r="AV960" s="33"/>
      <c r="AW960" s="10">
        <v>958</v>
      </c>
      <c r="AX960" s="29"/>
      <c r="AY960" s="30"/>
      <c r="AZ960" s="29"/>
      <c r="BA960" s="30"/>
      <c r="BB960" s="29"/>
      <c r="BC960" s="30"/>
      <c r="BD960" s="29"/>
      <c r="BE960" s="30"/>
      <c r="BF960" s="29"/>
      <c r="BG960" s="30"/>
      <c r="BH960" s="29"/>
      <c r="BI960" s="30"/>
      <c r="BJ960" s="30"/>
      <c r="BK960" s="29"/>
      <c r="BL960" s="30"/>
      <c r="BM960" s="29"/>
      <c r="BN960" s="30"/>
      <c r="BO960" s="30"/>
      <c r="BP960" s="31"/>
      <c r="BQ960" s="31"/>
      <c r="BR960" s="31"/>
      <c r="BS960" s="31"/>
      <c r="BT960" s="31"/>
      <c r="BU960" s="31"/>
      <c r="BV960" s="31"/>
      <c r="BW960" s="31"/>
      <c r="BX960" s="31"/>
      <c r="BY960" s="31"/>
      <c r="BZ960" s="31"/>
      <c r="CA960" s="31"/>
      <c r="CB960" s="31"/>
      <c r="CC960" s="31"/>
      <c r="CD960" s="31"/>
      <c r="CE960" s="31"/>
      <c r="CF960" s="31"/>
      <c r="CG960" s="31"/>
      <c r="CH960" s="31"/>
      <c r="CI960" s="31"/>
      <c r="CJ960" s="31"/>
      <c r="CK960" s="31"/>
      <c r="CL960" s="31"/>
      <c r="CM960" s="31"/>
      <c r="CN960" s="31"/>
      <c r="CO960" s="31"/>
      <c r="CP960" s="31"/>
      <c r="CQ960" s="31"/>
      <c r="CR960" s="31"/>
      <c r="CS960" s="31"/>
      <c r="CT960" s="31"/>
      <c r="CU960" s="31"/>
      <c r="CV960" s="31"/>
      <c r="CW960" s="31"/>
      <c r="CX960" s="31"/>
      <c r="CY960" s="31"/>
      <c r="CZ960" s="31"/>
      <c r="DA960" s="31"/>
      <c r="DB960" s="31"/>
      <c r="DC960" s="33"/>
      <c r="DD960" s="33"/>
      <c r="DE960" s="33"/>
      <c r="DF960" s="33"/>
      <c r="DG960" s="33"/>
      <c r="DH960" s="33"/>
      <c r="DI960" s="33"/>
    </row>
    <row r="961" spans="27:113" x14ac:dyDescent="0.2">
      <c r="AA961" s="10">
        <v>959</v>
      </c>
      <c r="AB961" s="27"/>
      <c r="AC961" s="28"/>
      <c r="AD961" s="29"/>
      <c r="AE961" s="30"/>
      <c r="AF961" s="29"/>
      <c r="AG961" s="30"/>
      <c r="AH961" s="29"/>
      <c r="AI961" s="30"/>
      <c r="AJ961" s="29"/>
      <c r="AK961" s="30"/>
      <c r="AL961" s="29"/>
      <c r="AM961" s="30"/>
      <c r="AN961" s="30"/>
      <c r="AO961" s="29"/>
      <c r="AP961" s="30"/>
      <c r="AQ961" s="29"/>
      <c r="AR961" s="30"/>
      <c r="AS961" s="30"/>
      <c r="AT961" s="31"/>
      <c r="AU961" s="96"/>
      <c r="AV961" s="33"/>
      <c r="AW961" s="10">
        <v>959</v>
      </c>
      <c r="AX961" s="29"/>
      <c r="AY961" s="30"/>
      <c r="AZ961" s="29"/>
      <c r="BA961" s="30"/>
      <c r="BB961" s="29"/>
      <c r="BC961" s="30"/>
      <c r="BD961" s="29"/>
      <c r="BE961" s="30"/>
      <c r="BF961" s="29"/>
      <c r="BG961" s="30"/>
      <c r="BH961" s="29"/>
      <c r="BI961" s="30"/>
      <c r="BJ961" s="30"/>
      <c r="BK961" s="29"/>
      <c r="BL961" s="30"/>
      <c r="BM961" s="29"/>
      <c r="BN961" s="30"/>
      <c r="BO961" s="30"/>
      <c r="BP961" s="31"/>
      <c r="BQ961" s="31"/>
      <c r="BR961" s="31"/>
      <c r="BS961" s="31"/>
      <c r="BT961" s="31"/>
      <c r="BU961" s="31"/>
      <c r="BV961" s="31"/>
      <c r="BW961" s="31"/>
      <c r="BX961" s="31"/>
      <c r="BY961" s="31"/>
      <c r="BZ961" s="31"/>
      <c r="CA961" s="31"/>
      <c r="CB961" s="31"/>
      <c r="CC961" s="31"/>
      <c r="CD961" s="31"/>
      <c r="CE961" s="31"/>
      <c r="CF961" s="31"/>
      <c r="CG961" s="31"/>
      <c r="CH961" s="31"/>
      <c r="CI961" s="31"/>
      <c r="CJ961" s="31"/>
      <c r="CK961" s="31"/>
      <c r="CL961" s="31"/>
      <c r="CM961" s="31"/>
      <c r="CN961" s="31"/>
      <c r="CO961" s="31"/>
      <c r="CP961" s="31"/>
      <c r="CQ961" s="31"/>
      <c r="CR961" s="31"/>
      <c r="CS961" s="31"/>
      <c r="CT961" s="31"/>
      <c r="CU961" s="31"/>
      <c r="CV961" s="31"/>
      <c r="CW961" s="31"/>
      <c r="CX961" s="31"/>
      <c r="CY961" s="31"/>
      <c r="CZ961" s="31"/>
      <c r="DA961" s="31"/>
      <c r="DB961" s="31"/>
      <c r="DC961" s="33"/>
      <c r="DD961" s="33"/>
      <c r="DE961" s="33"/>
      <c r="DF961" s="33"/>
      <c r="DG961" s="33"/>
      <c r="DH961" s="33"/>
      <c r="DI961" s="33"/>
    </row>
    <row r="962" spans="27:113" x14ac:dyDescent="0.2">
      <c r="AA962" s="10">
        <v>960</v>
      </c>
      <c r="AB962" s="27"/>
      <c r="AC962" s="28"/>
      <c r="AD962" s="29"/>
      <c r="AE962" s="30"/>
      <c r="AF962" s="29"/>
      <c r="AG962" s="30"/>
      <c r="AH962" s="29"/>
      <c r="AI962" s="30"/>
      <c r="AJ962" s="29"/>
      <c r="AK962" s="30"/>
      <c r="AL962" s="29"/>
      <c r="AM962" s="30"/>
      <c r="AN962" s="30"/>
      <c r="AO962" s="29"/>
      <c r="AP962" s="30"/>
      <c r="AQ962" s="29"/>
      <c r="AR962" s="30"/>
      <c r="AS962" s="30"/>
      <c r="AT962" s="31"/>
      <c r="AU962" s="96"/>
      <c r="AV962" s="33"/>
      <c r="AW962" s="10">
        <v>960</v>
      </c>
      <c r="AX962" s="29"/>
      <c r="AY962" s="30"/>
      <c r="AZ962" s="29"/>
      <c r="BA962" s="30"/>
      <c r="BB962" s="29"/>
      <c r="BC962" s="30"/>
      <c r="BD962" s="29"/>
      <c r="BE962" s="30"/>
      <c r="BF962" s="29"/>
      <c r="BG962" s="30"/>
      <c r="BH962" s="29"/>
      <c r="BI962" s="30"/>
      <c r="BJ962" s="30"/>
      <c r="BK962" s="29"/>
      <c r="BL962" s="30"/>
      <c r="BM962" s="29"/>
      <c r="BN962" s="30"/>
      <c r="BO962" s="30"/>
      <c r="BP962" s="31"/>
      <c r="BQ962" s="31"/>
      <c r="BR962" s="31"/>
      <c r="BS962" s="31"/>
      <c r="BT962" s="31"/>
      <c r="BU962" s="31"/>
      <c r="BV962" s="31"/>
      <c r="BW962" s="31"/>
      <c r="BX962" s="31"/>
      <c r="BY962" s="31"/>
      <c r="BZ962" s="31"/>
      <c r="CA962" s="31"/>
      <c r="CB962" s="31"/>
      <c r="CC962" s="31"/>
      <c r="CD962" s="31"/>
      <c r="CE962" s="31"/>
      <c r="CF962" s="31"/>
      <c r="CG962" s="31"/>
      <c r="CH962" s="31"/>
      <c r="CI962" s="31"/>
      <c r="CJ962" s="31"/>
      <c r="CK962" s="31"/>
      <c r="CL962" s="31"/>
      <c r="CM962" s="31"/>
      <c r="CN962" s="31"/>
      <c r="CO962" s="31"/>
      <c r="CP962" s="31"/>
      <c r="CQ962" s="31"/>
      <c r="CR962" s="31"/>
      <c r="CS962" s="31"/>
      <c r="CT962" s="31"/>
      <c r="CU962" s="31"/>
      <c r="CV962" s="31"/>
      <c r="CW962" s="31"/>
      <c r="CX962" s="31"/>
      <c r="CY962" s="31"/>
      <c r="CZ962" s="31"/>
      <c r="DA962" s="31"/>
      <c r="DB962" s="31"/>
      <c r="DC962" s="33"/>
      <c r="DD962" s="33"/>
      <c r="DE962" s="33"/>
      <c r="DF962" s="33"/>
      <c r="DG962" s="33"/>
      <c r="DH962" s="33"/>
      <c r="DI962" s="33"/>
    </row>
    <row r="963" spans="27:113" x14ac:dyDescent="0.2">
      <c r="AA963" s="10">
        <v>961</v>
      </c>
      <c r="AB963" s="27"/>
      <c r="AC963" s="28"/>
      <c r="AD963" s="29"/>
      <c r="AE963" s="30"/>
      <c r="AF963" s="29"/>
      <c r="AG963" s="30"/>
      <c r="AH963" s="29"/>
      <c r="AI963" s="30"/>
      <c r="AJ963" s="29"/>
      <c r="AK963" s="30"/>
      <c r="AL963" s="29"/>
      <c r="AM963" s="30"/>
      <c r="AN963" s="30"/>
      <c r="AO963" s="29"/>
      <c r="AP963" s="30"/>
      <c r="AQ963" s="29"/>
      <c r="AR963" s="30"/>
      <c r="AS963" s="30"/>
      <c r="AT963" s="31"/>
      <c r="AU963" s="96"/>
      <c r="AV963" s="33"/>
      <c r="AW963" s="10">
        <v>961</v>
      </c>
      <c r="AX963" s="29"/>
      <c r="AY963" s="30"/>
      <c r="AZ963" s="29"/>
      <c r="BA963" s="30"/>
      <c r="BB963" s="29"/>
      <c r="BC963" s="30"/>
      <c r="BD963" s="29"/>
      <c r="BE963" s="30"/>
      <c r="BF963" s="29"/>
      <c r="BG963" s="30"/>
      <c r="BH963" s="29"/>
      <c r="BI963" s="30"/>
      <c r="BJ963" s="30"/>
      <c r="BK963" s="29"/>
      <c r="BL963" s="30"/>
      <c r="BM963" s="29"/>
      <c r="BN963" s="30"/>
      <c r="BO963" s="30"/>
      <c r="BP963" s="31"/>
      <c r="BQ963" s="31"/>
      <c r="BR963" s="31"/>
      <c r="BS963" s="31"/>
      <c r="BT963" s="31"/>
      <c r="BU963" s="31"/>
      <c r="BV963" s="31"/>
      <c r="BW963" s="31"/>
      <c r="BX963" s="31"/>
      <c r="BY963" s="31"/>
      <c r="BZ963" s="31"/>
      <c r="CA963" s="31"/>
      <c r="CB963" s="31"/>
      <c r="CC963" s="31"/>
      <c r="CD963" s="31"/>
      <c r="CE963" s="31"/>
      <c r="CF963" s="31"/>
      <c r="CG963" s="31"/>
      <c r="CH963" s="31"/>
      <c r="CI963" s="31"/>
      <c r="CJ963" s="31"/>
      <c r="CK963" s="31"/>
      <c r="CL963" s="31"/>
      <c r="CM963" s="31"/>
      <c r="CN963" s="31"/>
      <c r="CO963" s="31"/>
      <c r="CP963" s="31"/>
      <c r="CQ963" s="31"/>
      <c r="CR963" s="31"/>
      <c r="CS963" s="31"/>
      <c r="CT963" s="31"/>
      <c r="CU963" s="31"/>
      <c r="CV963" s="31"/>
      <c r="CW963" s="31"/>
      <c r="CX963" s="31"/>
      <c r="CY963" s="31"/>
      <c r="CZ963" s="31"/>
      <c r="DA963" s="31"/>
      <c r="DB963" s="31"/>
      <c r="DC963" s="33"/>
      <c r="DD963" s="33"/>
      <c r="DE963" s="33"/>
      <c r="DF963" s="33"/>
      <c r="DG963" s="33"/>
      <c r="DH963" s="33"/>
      <c r="DI963" s="33"/>
    </row>
    <row r="964" spans="27:113" x14ac:dyDescent="0.2">
      <c r="AA964" s="10">
        <v>962</v>
      </c>
      <c r="AB964" s="27"/>
      <c r="AC964" s="28"/>
      <c r="AD964" s="29"/>
      <c r="AE964" s="30"/>
      <c r="AF964" s="29"/>
      <c r="AG964" s="30"/>
      <c r="AH964" s="29"/>
      <c r="AI964" s="30"/>
      <c r="AJ964" s="29"/>
      <c r="AK964" s="30"/>
      <c r="AL964" s="29"/>
      <c r="AM964" s="30"/>
      <c r="AN964" s="30"/>
      <c r="AO964" s="29"/>
      <c r="AP964" s="30"/>
      <c r="AQ964" s="29"/>
      <c r="AR964" s="30"/>
      <c r="AS964" s="30"/>
      <c r="AT964" s="31"/>
      <c r="AU964" s="96"/>
      <c r="AV964" s="33"/>
      <c r="AW964" s="10">
        <v>962</v>
      </c>
      <c r="AX964" s="29"/>
      <c r="AY964" s="30"/>
      <c r="AZ964" s="29"/>
      <c r="BA964" s="30"/>
      <c r="BB964" s="29"/>
      <c r="BC964" s="30"/>
      <c r="BD964" s="29"/>
      <c r="BE964" s="30"/>
      <c r="BF964" s="29"/>
      <c r="BG964" s="30"/>
      <c r="BH964" s="29"/>
      <c r="BI964" s="30"/>
      <c r="BJ964" s="30"/>
      <c r="BK964" s="29"/>
      <c r="BL964" s="30"/>
      <c r="BM964" s="29"/>
      <c r="BN964" s="30"/>
      <c r="BO964" s="30"/>
      <c r="BP964" s="31"/>
      <c r="BQ964" s="31"/>
      <c r="BR964" s="31"/>
      <c r="BS964" s="31"/>
      <c r="BT964" s="31"/>
      <c r="BU964" s="31"/>
      <c r="BV964" s="31"/>
      <c r="BW964" s="31"/>
      <c r="BX964" s="31"/>
      <c r="BY964" s="31"/>
      <c r="BZ964" s="31"/>
      <c r="CA964" s="31"/>
      <c r="CB964" s="31"/>
      <c r="CC964" s="31"/>
      <c r="CD964" s="31"/>
      <c r="CE964" s="31"/>
      <c r="CF964" s="31"/>
      <c r="CG964" s="31"/>
      <c r="CH964" s="31"/>
      <c r="CI964" s="31"/>
      <c r="CJ964" s="31"/>
      <c r="CK964" s="31"/>
      <c r="CL964" s="31"/>
      <c r="CM964" s="31"/>
      <c r="CN964" s="31"/>
      <c r="CO964" s="31"/>
      <c r="CP964" s="31"/>
      <c r="CQ964" s="31"/>
      <c r="CR964" s="31"/>
      <c r="CS964" s="31"/>
      <c r="CT964" s="31"/>
      <c r="CU964" s="31"/>
      <c r="CV964" s="31"/>
      <c r="CW964" s="31"/>
      <c r="CX964" s="31"/>
      <c r="CY964" s="31"/>
      <c r="CZ964" s="31"/>
      <c r="DA964" s="31"/>
      <c r="DB964" s="31"/>
      <c r="DC964" s="33"/>
      <c r="DD964" s="33"/>
      <c r="DE964" s="33"/>
      <c r="DF964" s="33"/>
      <c r="DG964" s="33"/>
      <c r="DH964" s="33"/>
      <c r="DI964" s="33"/>
    </row>
    <row r="965" spans="27:113" x14ac:dyDescent="0.2">
      <c r="AA965" s="10">
        <v>963</v>
      </c>
      <c r="AB965" s="27"/>
      <c r="AC965" s="28"/>
      <c r="AD965" s="29"/>
      <c r="AE965" s="30"/>
      <c r="AF965" s="29"/>
      <c r="AG965" s="30"/>
      <c r="AH965" s="29"/>
      <c r="AI965" s="30"/>
      <c r="AJ965" s="29"/>
      <c r="AK965" s="30"/>
      <c r="AL965" s="29"/>
      <c r="AM965" s="30"/>
      <c r="AN965" s="30"/>
      <c r="AO965" s="29"/>
      <c r="AP965" s="30"/>
      <c r="AQ965" s="29"/>
      <c r="AR965" s="30"/>
      <c r="AS965" s="30"/>
      <c r="AT965" s="31"/>
      <c r="AU965" s="96"/>
      <c r="AV965" s="33"/>
      <c r="AW965" s="10">
        <v>963</v>
      </c>
      <c r="AX965" s="29"/>
      <c r="AY965" s="30"/>
      <c r="AZ965" s="29"/>
      <c r="BA965" s="30"/>
      <c r="BB965" s="29"/>
      <c r="BC965" s="30"/>
      <c r="BD965" s="29"/>
      <c r="BE965" s="30"/>
      <c r="BF965" s="29"/>
      <c r="BG965" s="30"/>
      <c r="BH965" s="29"/>
      <c r="BI965" s="30"/>
      <c r="BJ965" s="30"/>
      <c r="BK965" s="29"/>
      <c r="BL965" s="30"/>
      <c r="BM965" s="29"/>
      <c r="BN965" s="30"/>
      <c r="BO965" s="30"/>
      <c r="BP965" s="31"/>
      <c r="BQ965" s="31"/>
      <c r="BR965" s="31"/>
      <c r="BS965" s="31"/>
      <c r="BT965" s="31"/>
      <c r="BU965" s="31"/>
      <c r="BV965" s="31"/>
      <c r="BW965" s="31"/>
      <c r="BX965" s="31"/>
      <c r="BY965" s="31"/>
      <c r="BZ965" s="31"/>
      <c r="CA965" s="31"/>
      <c r="CB965" s="31"/>
      <c r="CC965" s="31"/>
      <c r="CD965" s="31"/>
      <c r="CE965" s="31"/>
      <c r="CF965" s="31"/>
      <c r="CG965" s="31"/>
      <c r="CH965" s="31"/>
      <c r="CI965" s="31"/>
      <c r="CJ965" s="31"/>
      <c r="CK965" s="31"/>
      <c r="CL965" s="31"/>
      <c r="CM965" s="31"/>
      <c r="CN965" s="31"/>
      <c r="CO965" s="31"/>
      <c r="CP965" s="31"/>
      <c r="CQ965" s="31"/>
      <c r="CR965" s="31"/>
      <c r="CS965" s="31"/>
      <c r="CT965" s="31"/>
      <c r="CU965" s="31"/>
      <c r="CV965" s="31"/>
      <c r="CW965" s="31"/>
      <c r="CX965" s="31"/>
      <c r="CY965" s="31"/>
      <c r="CZ965" s="31"/>
      <c r="DA965" s="31"/>
      <c r="DB965" s="31"/>
      <c r="DC965" s="33"/>
      <c r="DD965" s="33"/>
      <c r="DE965" s="33"/>
      <c r="DF965" s="33"/>
      <c r="DG965" s="33"/>
      <c r="DH965" s="33"/>
      <c r="DI965" s="33"/>
    </row>
    <row r="966" spans="27:113" x14ac:dyDescent="0.2">
      <c r="AA966" s="10">
        <v>964</v>
      </c>
      <c r="AB966" s="27"/>
      <c r="AC966" s="28"/>
      <c r="AD966" s="29"/>
      <c r="AE966" s="30"/>
      <c r="AF966" s="29"/>
      <c r="AG966" s="30"/>
      <c r="AH966" s="29"/>
      <c r="AI966" s="30"/>
      <c r="AJ966" s="29"/>
      <c r="AK966" s="30"/>
      <c r="AL966" s="29"/>
      <c r="AM966" s="30"/>
      <c r="AN966" s="30"/>
      <c r="AO966" s="29"/>
      <c r="AP966" s="30"/>
      <c r="AQ966" s="29"/>
      <c r="AR966" s="30"/>
      <c r="AS966" s="30"/>
      <c r="AT966" s="31"/>
      <c r="AU966" s="96"/>
      <c r="AV966" s="33"/>
      <c r="AW966" s="10">
        <v>964</v>
      </c>
      <c r="AX966" s="29"/>
      <c r="AY966" s="30"/>
      <c r="AZ966" s="29"/>
      <c r="BA966" s="30"/>
      <c r="BB966" s="29"/>
      <c r="BC966" s="30"/>
      <c r="BD966" s="29"/>
      <c r="BE966" s="30"/>
      <c r="BF966" s="29"/>
      <c r="BG966" s="30"/>
      <c r="BH966" s="29"/>
      <c r="BI966" s="30"/>
      <c r="BJ966" s="30"/>
      <c r="BK966" s="29"/>
      <c r="BL966" s="30"/>
      <c r="BM966" s="29"/>
      <c r="BN966" s="30"/>
      <c r="BO966" s="30"/>
      <c r="BP966" s="31"/>
      <c r="BQ966" s="31"/>
      <c r="BR966" s="31"/>
      <c r="BS966" s="31"/>
      <c r="BT966" s="31"/>
      <c r="BU966" s="31"/>
      <c r="BV966" s="31"/>
      <c r="BW966" s="31"/>
      <c r="BX966" s="31"/>
      <c r="BY966" s="31"/>
      <c r="BZ966" s="31"/>
      <c r="CA966" s="31"/>
      <c r="CB966" s="31"/>
      <c r="CC966" s="31"/>
      <c r="CD966" s="31"/>
      <c r="CE966" s="31"/>
      <c r="CF966" s="31"/>
      <c r="CG966" s="31"/>
      <c r="CH966" s="31"/>
      <c r="CI966" s="31"/>
      <c r="CJ966" s="31"/>
      <c r="CK966" s="31"/>
      <c r="CL966" s="31"/>
      <c r="CM966" s="31"/>
      <c r="CN966" s="31"/>
      <c r="CO966" s="31"/>
      <c r="CP966" s="31"/>
      <c r="CQ966" s="31"/>
      <c r="CR966" s="31"/>
      <c r="CS966" s="31"/>
      <c r="CT966" s="31"/>
      <c r="CU966" s="31"/>
      <c r="CV966" s="31"/>
      <c r="CW966" s="31"/>
      <c r="CX966" s="31"/>
      <c r="CY966" s="31"/>
      <c r="CZ966" s="31"/>
      <c r="DA966" s="31"/>
      <c r="DB966" s="31"/>
      <c r="DC966" s="33"/>
      <c r="DD966" s="33"/>
      <c r="DE966" s="33"/>
      <c r="DF966" s="33"/>
      <c r="DG966" s="33"/>
      <c r="DH966" s="33"/>
      <c r="DI966" s="33"/>
    </row>
    <row r="967" spans="27:113" x14ac:dyDescent="0.2">
      <c r="AA967" s="10">
        <v>965</v>
      </c>
      <c r="AB967" s="27"/>
      <c r="AC967" s="28"/>
      <c r="AD967" s="29"/>
      <c r="AE967" s="30"/>
      <c r="AF967" s="29"/>
      <c r="AG967" s="30"/>
      <c r="AH967" s="29"/>
      <c r="AI967" s="30"/>
      <c r="AJ967" s="29"/>
      <c r="AK967" s="30"/>
      <c r="AL967" s="29"/>
      <c r="AM967" s="30"/>
      <c r="AN967" s="30"/>
      <c r="AO967" s="29"/>
      <c r="AP967" s="30"/>
      <c r="AQ967" s="29"/>
      <c r="AR967" s="30"/>
      <c r="AS967" s="30"/>
      <c r="AT967" s="31"/>
      <c r="AU967" s="96"/>
      <c r="AV967" s="33"/>
      <c r="AW967" s="10">
        <v>965</v>
      </c>
      <c r="AX967" s="29"/>
      <c r="AY967" s="30"/>
      <c r="AZ967" s="29"/>
      <c r="BA967" s="30"/>
      <c r="BB967" s="29"/>
      <c r="BC967" s="30"/>
      <c r="BD967" s="29"/>
      <c r="BE967" s="30"/>
      <c r="BF967" s="29"/>
      <c r="BG967" s="30"/>
      <c r="BH967" s="29"/>
      <c r="BI967" s="30"/>
      <c r="BJ967" s="30"/>
      <c r="BK967" s="29"/>
      <c r="BL967" s="30"/>
      <c r="BM967" s="29"/>
      <c r="BN967" s="30"/>
      <c r="BO967" s="30"/>
      <c r="BP967" s="31"/>
      <c r="BQ967" s="31"/>
      <c r="BR967" s="31"/>
      <c r="BS967" s="31"/>
      <c r="BT967" s="31"/>
      <c r="BU967" s="31"/>
      <c r="BV967" s="31"/>
      <c r="BW967" s="31"/>
      <c r="BX967" s="31"/>
      <c r="BY967" s="31"/>
      <c r="BZ967" s="31"/>
      <c r="CA967" s="31"/>
      <c r="CB967" s="31"/>
      <c r="CC967" s="31"/>
      <c r="CD967" s="31"/>
      <c r="CE967" s="31"/>
      <c r="CF967" s="31"/>
      <c r="CG967" s="31"/>
      <c r="CH967" s="31"/>
      <c r="CI967" s="31"/>
      <c r="CJ967" s="31"/>
      <c r="CK967" s="31"/>
      <c r="CL967" s="31"/>
      <c r="CM967" s="31"/>
      <c r="CN967" s="31"/>
      <c r="CO967" s="31"/>
      <c r="CP967" s="31"/>
      <c r="CQ967" s="31"/>
      <c r="CR967" s="31"/>
      <c r="CS967" s="31"/>
      <c r="CT967" s="31"/>
      <c r="CU967" s="31"/>
      <c r="CV967" s="31"/>
      <c r="CW967" s="31"/>
      <c r="CX967" s="31"/>
      <c r="CY967" s="31"/>
      <c r="CZ967" s="31"/>
      <c r="DA967" s="31"/>
      <c r="DB967" s="31"/>
      <c r="DC967" s="33"/>
      <c r="DD967" s="33"/>
      <c r="DE967" s="33"/>
      <c r="DF967" s="33"/>
      <c r="DG967" s="33"/>
      <c r="DH967" s="33"/>
      <c r="DI967" s="33"/>
    </row>
    <row r="968" spans="27:113" x14ac:dyDescent="0.2">
      <c r="AA968" s="10">
        <v>966</v>
      </c>
      <c r="AB968" s="27"/>
      <c r="AC968" s="28"/>
      <c r="AD968" s="29"/>
      <c r="AE968" s="30"/>
      <c r="AF968" s="29"/>
      <c r="AG968" s="30"/>
      <c r="AH968" s="29"/>
      <c r="AI968" s="30"/>
      <c r="AJ968" s="29"/>
      <c r="AK968" s="30"/>
      <c r="AL968" s="29"/>
      <c r="AM968" s="30"/>
      <c r="AN968" s="30"/>
      <c r="AO968" s="29"/>
      <c r="AP968" s="30"/>
      <c r="AQ968" s="29"/>
      <c r="AR968" s="30"/>
      <c r="AS968" s="30"/>
      <c r="AT968" s="31"/>
      <c r="AU968" s="96"/>
      <c r="AV968" s="33"/>
      <c r="AW968" s="10">
        <v>966</v>
      </c>
      <c r="AX968" s="29"/>
      <c r="AY968" s="30"/>
      <c r="AZ968" s="29"/>
      <c r="BA968" s="30"/>
      <c r="BB968" s="29"/>
      <c r="BC968" s="30"/>
      <c r="BD968" s="29"/>
      <c r="BE968" s="30"/>
      <c r="BF968" s="29"/>
      <c r="BG968" s="30"/>
      <c r="BH968" s="29"/>
      <c r="BI968" s="30"/>
      <c r="BJ968" s="30"/>
      <c r="BK968" s="29"/>
      <c r="BL968" s="30"/>
      <c r="BM968" s="29"/>
      <c r="BN968" s="30"/>
      <c r="BO968" s="30"/>
      <c r="BP968" s="31"/>
      <c r="BQ968" s="31"/>
      <c r="BR968" s="31"/>
      <c r="BS968" s="31"/>
      <c r="BT968" s="31"/>
      <c r="BU968" s="31"/>
      <c r="BV968" s="31"/>
      <c r="BW968" s="31"/>
      <c r="BX968" s="31"/>
      <c r="BY968" s="31"/>
      <c r="BZ968" s="31"/>
      <c r="CA968" s="31"/>
      <c r="CB968" s="31"/>
      <c r="CC968" s="31"/>
      <c r="CD968" s="31"/>
      <c r="CE968" s="31"/>
      <c r="CF968" s="31"/>
      <c r="CG968" s="31"/>
      <c r="CH968" s="31"/>
      <c r="CI968" s="31"/>
      <c r="CJ968" s="31"/>
      <c r="CK968" s="31"/>
      <c r="CL968" s="31"/>
      <c r="CM968" s="31"/>
      <c r="CN968" s="31"/>
      <c r="CO968" s="31"/>
      <c r="CP968" s="31"/>
      <c r="CQ968" s="31"/>
      <c r="CR968" s="31"/>
      <c r="CS968" s="31"/>
      <c r="CT968" s="31"/>
      <c r="CU968" s="31"/>
      <c r="CV968" s="31"/>
      <c r="CW968" s="31"/>
      <c r="CX968" s="31"/>
      <c r="CY968" s="31"/>
      <c r="CZ968" s="31"/>
      <c r="DA968" s="31"/>
      <c r="DB968" s="31"/>
      <c r="DC968" s="33"/>
      <c r="DD968" s="33"/>
      <c r="DE968" s="33"/>
      <c r="DF968" s="33"/>
      <c r="DG968" s="33"/>
      <c r="DH968" s="33"/>
      <c r="DI968" s="33"/>
    </row>
    <row r="969" spans="27:113" x14ac:dyDescent="0.2">
      <c r="AA969" s="10">
        <v>967</v>
      </c>
      <c r="AB969" s="27"/>
      <c r="AC969" s="28"/>
      <c r="AD969" s="29"/>
      <c r="AE969" s="30"/>
      <c r="AF969" s="29"/>
      <c r="AG969" s="30"/>
      <c r="AH969" s="29"/>
      <c r="AI969" s="30"/>
      <c r="AJ969" s="29"/>
      <c r="AK969" s="30"/>
      <c r="AL969" s="29"/>
      <c r="AM969" s="30"/>
      <c r="AN969" s="30"/>
      <c r="AO969" s="29"/>
      <c r="AP969" s="30"/>
      <c r="AQ969" s="29"/>
      <c r="AR969" s="30"/>
      <c r="AS969" s="30"/>
      <c r="AT969" s="31"/>
      <c r="AU969" s="96"/>
      <c r="AV969" s="33"/>
      <c r="AW969" s="10">
        <v>967</v>
      </c>
      <c r="AX969" s="29"/>
      <c r="AY969" s="30"/>
      <c r="AZ969" s="29"/>
      <c r="BA969" s="30"/>
      <c r="BB969" s="29"/>
      <c r="BC969" s="30"/>
      <c r="BD969" s="29"/>
      <c r="BE969" s="30"/>
      <c r="BF969" s="29"/>
      <c r="BG969" s="30"/>
      <c r="BH969" s="29"/>
      <c r="BI969" s="30"/>
      <c r="BJ969" s="30"/>
      <c r="BK969" s="29"/>
      <c r="BL969" s="30"/>
      <c r="BM969" s="29"/>
      <c r="BN969" s="30"/>
      <c r="BO969" s="30"/>
      <c r="BP969" s="31"/>
      <c r="BQ969" s="31"/>
      <c r="BR969" s="31"/>
      <c r="BS969" s="31"/>
      <c r="BT969" s="31"/>
      <c r="BU969" s="31"/>
      <c r="BV969" s="31"/>
      <c r="BW969" s="31"/>
      <c r="BX969" s="31"/>
      <c r="BY969" s="31"/>
      <c r="BZ969" s="31"/>
      <c r="CA969" s="31"/>
      <c r="CB969" s="31"/>
      <c r="CC969" s="31"/>
      <c r="CD969" s="31"/>
      <c r="CE969" s="31"/>
      <c r="CF969" s="31"/>
      <c r="CG969" s="31"/>
      <c r="CH969" s="31"/>
      <c r="CI969" s="31"/>
      <c r="CJ969" s="31"/>
      <c r="CK969" s="31"/>
      <c r="CL969" s="31"/>
      <c r="CM969" s="31"/>
      <c r="CN969" s="31"/>
      <c r="CO969" s="31"/>
      <c r="CP969" s="31"/>
      <c r="CQ969" s="31"/>
      <c r="CR969" s="31"/>
      <c r="CS969" s="31"/>
      <c r="CT969" s="31"/>
      <c r="CU969" s="31"/>
      <c r="CV969" s="31"/>
      <c r="CW969" s="31"/>
      <c r="CX969" s="31"/>
      <c r="CY969" s="31"/>
      <c r="CZ969" s="31"/>
      <c r="DA969" s="31"/>
      <c r="DB969" s="31"/>
      <c r="DC969" s="33"/>
      <c r="DD969" s="33"/>
      <c r="DE969" s="33"/>
      <c r="DF969" s="33"/>
      <c r="DG969" s="33"/>
      <c r="DH969" s="33"/>
      <c r="DI969" s="33"/>
    </row>
    <row r="970" spans="27:113" x14ac:dyDescent="0.2">
      <c r="AA970" s="10">
        <v>968</v>
      </c>
      <c r="AB970" s="27"/>
      <c r="AC970" s="28"/>
      <c r="AD970" s="29"/>
      <c r="AE970" s="30"/>
      <c r="AF970" s="29"/>
      <c r="AG970" s="30"/>
      <c r="AH970" s="29"/>
      <c r="AI970" s="30"/>
      <c r="AJ970" s="29"/>
      <c r="AK970" s="30"/>
      <c r="AL970" s="29"/>
      <c r="AM970" s="30"/>
      <c r="AN970" s="30"/>
      <c r="AO970" s="29"/>
      <c r="AP970" s="30"/>
      <c r="AQ970" s="29"/>
      <c r="AR970" s="30"/>
      <c r="AS970" s="30"/>
      <c r="AT970" s="31"/>
      <c r="AU970" s="96"/>
      <c r="AV970" s="33"/>
      <c r="AW970" s="10">
        <v>968</v>
      </c>
      <c r="AX970" s="29"/>
      <c r="AY970" s="30"/>
      <c r="AZ970" s="29"/>
      <c r="BA970" s="30"/>
      <c r="BB970" s="29"/>
      <c r="BC970" s="30"/>
      <c r="BD970" s="29"/>
      <c r="BE970" s="30"/>
      <c r="BF970" s="29"/>
      <c r="BG970" s="30"/>
      <c r="BH970" s="29"/>
      <c r="BI970" s="30"/>
      <c r="BJ970" s="30"/>
      <c r="BK970" s="29"/>
      <c r="BL970" s="30"/>
      <c r="BM970" s="29"/>
      <c r="BN970" s="30"/>
      <c r="BO970" s="30"/>
      <c r="BP970" s="31"/>
      <c r="BQ970" s="31"/>
      <c r="BR970" s="31"/>
      <c r="BS970" s="31"/>
      <c r="BT970" s="31"/>
      <c r="BU970" s="31"/>
      <c r="BV970" s="31"/>
      <c r="BW970" s="31"/>
      <c r="BX970" s="31"/>
      <c r="BY970" s="31"/>
      <c r="BZ970" s="31"/>
      <c r="CA970" s="31"/>
      <c r="CB970" s="31"/>
      <c r="CC970" s="31"/>
      <c r="CD970" s="31"/>
      <c r="CE970" s="31"/>
      <c r="CF970" s="31"/>
      <c r="CG970" s="31"/>
      <c r="CH970" s="31"/>
      <c r="CI970" s="31"/>
      <c r="CJ970" s="31"/>
      <c r="CK970" s="31"/>
      <c r="CL970" s="31"/>
      <c r="CM970" s="31"/>
      <c r="CN970" s="31"/>
      <c r="CO970" s="31"/>
      <c r="CP970" s="31"/>
      <c r="CQ970" s="31"/>
      <c r="CR970" s="31"/>
      <c r="CS970" s="31"/>
      <c r="CT970" s="31"/>
      <c r="CU970" s="31"/>
      <c r="CV970" s="31"/>
      <c r="CW970" s="31"/>
      <c r="CX970" s="31"/>
      <c r="CY970" s="31"/>
      <c r="CZ970" s="31"/>
      <c r="DA970" s="31"/>
      <c r="DB970" s="31"/>
      <c r="DC970" s="33"/>
      <c r="DD970" s="33"/>
      <c r="DE970" s="33"/>
      <c r="DF970" s="33"/>
      <c r="DG970" s="33"/>
      <c r="DH970" s="33"/>
      <c r="DI970" s="33"/>
    </row>
    <row r="971" spans="27:113" x14ac:dyDescent="0.2">
      <c r="AA971" s="10">
        <v>969</v>
      </c>
      <c r="AB971" s="27"/>
      <c r="AC971" s="28"/>
      <c r="AD971" s="29"/>
      <c r="AE971" s="30"/>
      <c r="AF971" s="29"/>
      <c r="AG971" s="30"/>
      <c r="AH971" s="29"/>
      <c r="AI971" s="30"/>
      <c r="AJ971" s="29"/>
      <c r="AK971" s="30"/>
      <c r="AL971" s="29"/>
      <c r="AM971" s="30"/>
      <c r="AN971" s="30"/>
      <c r="AO971" s="29"/>
      <c r="AP971" s="30"/>
      <c r="AQ971" s="29"/>
      <c r="AR971" s="30"/>
      <c r="AS971" s="30"/>
      <c r="AT971" s="31"/>
      <c r="AU971" s="96"/>
      <c r="AV971" s="33"/>
      <c r="AW971" s="10">
        <v>969</v>
      </c>
      <c r="AX971" s="29"/>
      <c r="AY971" s="30"/>
      <c r="AZ971" s="29"/>
      <c r="BA971" s="30"/>
      <c r="BB971" s="29"/>
      <c r="BC971" s="30"/>
      <c r="BD971" s="29"/>
      <c r="BE971" s="30"/>
      <c r="BF971" s="29"/>
      <c r="BG971" s="30"/>
      <c r="BH971" s="29"/>
      <c r="BI971" s="30"/>
      <c r="BJ971" s="30"/>
      <c r="BK971" s="29"/>
      <c r="BL971" s="30"/>
      <c r="BM971" s="29"/>
      <c r="BN971" s="30"/>
      <c r="BO971" s="30"/>
      <c r="BP971" s="31"/>
      <c r="BQ971" s="31"/>
      <c r="BR971" s="31"/>
      <c r="BS971" s="31"/>
      <c r="BT971" s="31"/>
      <c r="BU971" s="31"/>
      <c r="BV971" s="31"/>
      <c r="BW971" s="31"/>
      <c r="BX971" s="31"/>
      <c r="BY971" s="31"/>
      <c r="BZ971" s="31"/>
      <c r="CA971" s="31"/>
      <c r="CB971" s="31"/>
      <c r="CC971" s="31"/>
      <c r="CD971" s="31"/>
      <c r="CE971" s="31"/>
      <c r="CF971" s="31"/>
      <c r="CG971" s="31"/>
      <c r="CH971" s="31"/>
      <c r="CI971" s="31"/>
      <c r="CJ971" s="31"/>
      <c r="CK971" s="31"/>
      <c r="CL971" s="31"/>
      <c r="CM971" s="31"/>
      <c r="CN971" s="31"/>
      <c r="CO971" s="31"/>
      <c r="CP971" s="31"/>
      <c r="CQ971" s="31"/>
      <c r="CR971" s="31"/>
      <c r="CS971" s="31"/>
      <c r="CT971" s="31"/>
      <c r="CU971" s="31"/>
      <c r="CV971" s="31"/>
      <c r="CW971" s="31"/>
      <c r="CX971" s="31"/>
      <c r="CY971" s="31"/>
      <c r="CZ971" s="31"/>
      <c r="DA971" s="31"/>
      <c r="DB971" s="31"/>
      <c r="DC971" s="33"/>
      <c r="DD971" s="33"/>
      <c r="DE971" s="33"/>
      <c r="DF971" s="33"/>
      <c r="DG971" s="33"/>
      <c r="DH971" s="33"/>
      <c r="DI971" s="33"/>
    </row>
    <row r="972" spans="27:113" x14ac:dyDescent="0.2">
      <c r="AA972" s="10">
        <v>970</v>
      </c>
      <c r="AB972" s="27"/>
      <c r="AC972" s="28"/>
      <c r="AD972" s="29"/>
      <c r="AE972" s="30"/>
      <c r="AF972" s="29"/>
      <c r="AG972" s="30"/>
      <c r="AH972" s="29"/>
      <c r="AI972" s="30"/>
      <c r="AJ972" s="29"/>
      <c r="AK972" s="30"/>
      <c r="AL972" s="29"/>
      <c r="AM972" s="30"/>
      <c r="AN972" s="30"/>
      <c r="AO972" s="29"/>
      <c r="AP972" s="30"/>
      <c r="AQ972" s="29"/>
      <c r="AR972" s="30"/>
      <c r="AS972" s="30"/>
      <c r="AT972" s="31"/>
      <c r="AU972" s="96"/>
      <c r="AV972" s="33"/>
      <c r="AW972" s="10">
        <v>970</v>
      </c>
      <c r="AX972" s="29"/>
      <c r="AY972" s="30"/>
      <c r="AZ972" s="29"/>
      <c r="BA972" s="30"/>
      <c r="BB972" s="29"/>
      <c r="BC972" s="30"/>
      <c r="BD972" s="29"/>
      <c r="BE972" s="30"/>
      <c r="BF972" s="29"/>
      <c r="BG972" s="30"/>
      <c r="BH972" s="29"/>
      <c r="BI972" s="30"/>
      <c r="BJ972" s="30"/>
      <c r="BK972" s="29"/>
      <c r="BL972" s="30"/>
      <c r="BM972" s="29"/>
      <c r="BN972" s="30"/>
      <c r="BO972" s="30"/>
      <c r="BP972" s="31"/>
      <c r="BQ972" s="31"/>
      <c r="BR972" s="31"/>
      <c r="BS972" s="31"/>
      <c r="BT972" s="31"/>
      <c r="BU972" s="31"/>
      <c r="BV972" s="31"/>
      <c r="BW972" s="31"/>
      <c r="BX972" s="31"/>
      <c r="BY972" s="31"/>
      <c r="BZ972" s="31"/>
      <c r="CA972" s="31"/>
      <c r="CB972" s="31"/>
      <c r="CC972" s="31"/>
      <c r="CD972" s="31"/>
      <c r="CE972" s="31"/>
      <c r="CF972" s="31"/>
      <c r="CG972" s="31"/>
      <c r="CH972" s="31"/>
      <c r="CI972" s="31"/>
      <c r="CJ972" s="31"/>
      <c r="CK972" s="31"/>
      <c r="CL972" s="31"/>
      <c r="CM972" s="31"/>
      <c r="CN972" s="31"/>
      <c r="CO972" s="31"/>
      <c r="CP972" s="31"/>
      <c r="CQ972" s="31"/>
      <c r="CR972" s="31"/>
      <c r="CS972" s="31"/>
      <c r="CT972" s="31"/>
      <c r="CU972" s="31"/>
      <c r="CV972" s="31"/>
      <c r="CW972" s="31"/>
      <c r="CX972" s="31"/>
      <c r="CY972" s="31"/>
      <c r="CZ972" s="31"/>
      <c r="DA972" s="31"/>
      <c r="DB972" s="31"/>
      <c r="DC972" s="33"/>
      <c r="DD972" s="33"/>
      <c r="DE972" s="33"/>
      <c r="DF972" s="33"/>
      <c r="DG972" s="33"/>
      <c r="DH972" s="33"/>
      <c r="DI972" s="33"/>
    </row>
    <row r="973" spans="27:113" x14ac:dyDescent="0.2">
      <c r="AA973" s="10">
        <v>971</v>
      </c>
      <c r="AB973" s="27"/>
      <c r="AC973" s="28"/>
      <c r="AD973" s="29"/>
      <c r="AE973" s="30"/>
      <c r="AF973" s="29"/>
      <c r="AG973" s="30"/>
      <c r="AH973" s="29"/>
      <c r="AI973" s="30"/>
      <c r="AJ973" s="29"/>
      <c r="AK973" s="30"/>
      <c r="AL973" s="29"/>
      <c r="AM973" s="30"/>
      <c r="AN973" s="30"/>
      <c r="AO973" s="29"/>
      <c r="AP973" s="30"/>
      <c r="AQ973" s="29"/>
      <c r="AR973" s="30"/>
      <c r="AS973" s="30"/>
      <c r="AT973" s="31"/>
      <c r="AU973" s="96"/>
      <c r="AV973" s="33"/>
      <c r="AW973" s="10">
        <v>971</v>
      </c>
      <c r="AX973" s="29"/>
      <c r="AY973" s="30"/>
      <c r="AZ973" s="29"/>
      <c r="BA973" s="30"/>
      <c r="BB973" s="29"/>
      <c r="BC973" s="30"/>
      <c r="BD973" s="29"/>
      <c r="BE973" s="30"/>
      <c r="BF973" s="29"/>
      <c r="BG973" s="30"/>
      <c r="BH973" s="29"/>
      <c r="BI973" s="30"/>
      <c r="BJ973" s="30"/>
      <c r="BK973" s="29"/>
      <c r="BL973" s="30"/>
      <c r="BM973" s="29"/>
      <c r="BN973" s="30"/>
      <c r="BO973" s="30"/>
      <c r="BP973" s="31"/>
      <c r="BQ973" s="31"/>
      <c r="BR973" s="31"/>
      <c r="BS973" s="31"/>
      <c r="BT973" s="31"/>
      <c r="BU973" s="31"/>
      <c r="BV973" s="31"/>
      <c r="BW973" s="31"/>
      <c r="BX973" s="31"/>
      <c r="BY973" s="31"/>
      <c r="BZ973" s="31"/>
      <c r="CA973" s="31"/>
      <c r="CB973" s="31"/>
      <c r="CC973" s="31"/>
      <c r="CD973" s="31"/>
      <c r="CE973" s="31"/>
      <c r="CF973" s="31"/>
      <c r="CG973" s="31"/>
      <c r="CH973" s="31"/>
      <c r="CI973" s="31"/>
      <c r="CJ973" s="31"/>
      <c r="CK973" s="31"/>
      <c r="CL973" s="31"/>
      <c r="CM973" s="31"/>
      <c r="CN973" s="31"/>
      <c r="CO973" s="31"/>
      <c r="CP973" s="31"/>
      <c r="CQ973" s="31"/>
      <c r="CR973" s="31"/>
      <c r="CS973" s="31"/>
      <c r="CT973" s="31"/>
      <c r="CU973" s="31"/>
      <c r="CV973" s="31"/>
      <c r="CW973" s="31"/>
      <c r="CX973" s="31"/>
      <c r="CY973" s="31"/>
      <c r="CZ973" s="31"/>
      <c r="DA973" s="31"/>
      <c r="DB973" s="31"/>
      <c r="DC973" s="33"/>
      <c r="DD973" s="33"/>
      <c r="DE973" s="33"/>
      <c r="DF973" s="33"/>
      <c r="DG973" s="33"/>
      <c r="DH973" s="33"/>
      <c r="DI973" s="33"/>
    </row>
    <row r="974" spans="27:113" x14ac:dyDescent="0.2">
      <c r="AA974" s="10">
        <v>972</v>
      </c>
      <c r="AB974" s="27"/>
      <c r="AC974" s="28"/>
      <c r="AD974" s="29"/>
      <c r="AE974" s="30"/>
      <c r="AF974" s="29"/>
      <c r="AG974" s="30"/>
      <c r="AH974" s="29"/>
      <c r="AI974" s="30"/>
      <c r="AJ974" s="29"/>
      <c r="AK974" s="30"/>
      <c r="AL974" s="29"/>
      <c r="AM974" s="30"/>
      <c r="AN974" s="30"/>
      <c r="AO974" s="29"/>
      <c r="AP974" s="30"/>
      <c r="AQ974" s="29"/>
      <c r="AR974" s="30"/>
      <c r="AS974" s="30"/>
      <c r="AT974" s="31"/>
      <c r="AU974" s="96"/>
      <c r="AV974" s="33"/>
      <c r="AW974" s="10">
        <v>972</v>
      </c>
      <c r="AX974" s="29"/>
      <c r="AY974" s="30"/>
      <c r="AZ974" s="29"/>
      <c r="BA974" s="30"/>
      <c r="BB974" s="29"/>
      <c r="BC974" s="30"/>
      <c r="BD974" s="29"/>
      <c r="BE974" s="30"/>
      <c r="BF974" s="29"/>
      <c r="BG974" s="30"/>
      <c r="BH974" s="29"/>
      <c r="BI974" s="30"/>
      <c r="BJ974" s="30"/>
      <c r="BK974" s="29"/>
      <c r="BL974" s="30"/>
      <c r="BM974" s="29"/>
      <c r="BN974" s="30"/>
      <c r="BO974" s="30"/>
      <c r="BP974" s="31"/>
      <c r="BQ974" s="31"/>
      <c r="BR974" s="31"/>
      <c r="BS974" s="31"/>
      <c r="BT974" s="31"/>
      <c r="BU974" s="31"/>
      <c r="BV974" s="31"/>
      <c r="BW974" s="31"/>
      <c r="BX974" s="31"/>
      <c r="BY974" s="31"/>
      <c r="BZ974" s="31"/>
      <c r="CA974" s="31"/>
      <c r="CB974" s="31"/>
      <c r="CC974" s="31"/>
      <c r="CD974" s="31"/>
      <c r="CE974" s="31"/>
      <c r="CF974" s="31"/>
      <c r="CG974" s="31"/>
      <c r="CH974" s="31"/>
      <c r="CI974" s="31"/>
      <c r="CJ974" s="31"/>
      <c r="CK974" s="31"/>
      <c r="CL974" s="31"/>
      <c r="CM974" s="31"/>
      <c r="CN974" s="31"/>
      <c r="CO974" s="31"/>
      <c r="CP974" s="31"/>
      <c r="CQ974" s="31"/>
      <c r="CR974" s="31"/>
      <c r="CS974" s="31"/>
      <c r="CT974" s="31"/>
      <c r="CU974" s="31"/>
      <c r="CV974" s="31"/>
      <c r="CW974" s="31"/>
      <c r="CX974" s="31"/>
      <c r="CY974" s="31"/>
      <c r="CZ974" s="31"/>
      <c r="DA974" s="31"/>
      <c r="DB974" s="31"/>
      <c r="DC974" s="33"/>
      <c r="DD974" s="33"/>
      <c r="DE974" s="33"/>
      <c r="DF974" s="33"/>
      <c r="DG974" s="33"/>
      <c r="DH974" s="33"/>
      <c r="DI974" s="33"/>
    </row>
    <row r="975" spans="27:113" x14ac:dyDescent="0.2">
      <c r="AA975" s="10">
        <v>973</v>
      </c>
      <c r="AB975" s="27"/>
      <c r="AC975" s="28"/>
      <c r="AD975" s="29"/>
      <c r="AE975" s="30"/>
      <c r="AF975" s="29"/>
      <c r="AG975" s="30"/>
      <c r="AH975" s="29"/>
      <c r="AI975" s="30"/>
      <c r="AJ975" s="29"/>
      <c r="AK975" s="30"/>
      <c r="AL975" s="29"/>
      <c r="AM975" s="30"/>
      <c r="AN975" s="30"/>
      <c r="AO975" s="29"/>
      <c r="AP975" s="30"/>
      <c r="AQ975" s="29"/>
      <c r="AR975" s="30"/>
      <c r="AS975" s="30"/>
      <c r="AT975" s="31"/>
      <c r="AU975" s="96"/>
      <c r="AV975" s="33"/>
      <c r="AW975" s="10">
        <v>973</v>
      </c>
      <c r="AX975" s="29"/>
      <c r="AY975" s="30"/>
      <c r="AZ975" s="29"/>
      <c r="BA975" s="30"/>
      <c r="BB975" s="29"/>
      <c r="BC975" s="30"/>
      <c r="BD975" s="29"/>
      <c r="BE975" s="30"/>
      <c r="BF975" s="29"/>
      <c r="BG975" s="30"/>
      <c r="BH975" s="29"/>
      <c r="BI975" s="30"/>
      <c r="BJ975" s="30"/>
      <c r="BK975" s="29"/>
      <c r="BL975" s="30"/>
      <c r="BM975" s="29"/>
      <c r="BN975" s="30"/>
      <c r="BO975" s="30"/>
      <c r="BP975" s="31"/>
      <c r="BQ975" s="31"/>
      <c r="BR975" s="31"/>
      <c r="BS975" s="31"/>
      <c r="BT975" s="31"/>
      <c r="BU975" s="31"/>
      <c r="BV975" s="31"/>
      <c r="BW975" s="31"/>
      <c r="BX975" s="31"/>
      <c r="BY975" s="31"/>
      <c r="BZ975" s="31"/>
      <c r="CA975" s="31"/>
      <c r="CB975" s="31"/>
      <c r="CC975" s="31"/>
      <c r="CD975" s="31"/>
      <c r="CE975" s="31"/>
      <c r="CF975" s="31"/>
      <c r="CG975" s="31"/>
      <c r="CH975" s="31"/>
      <c r="CI975" s="31"/>
      <c r="CJ975" s="31"/>
      <c r="CK975" s="31"/>
      <c r="CL975" s="31"/>
      <c r="CM975" s="31"/>
      <c r="CN975" s="31"/>
      <c r="CO975" s="31"/>
      <c r="CP975" s="31"/>
      <c r="CQ975" s="31"/>
      <c r="CR975" s="31"/>
      <c r="CS975" s="31"/>
      <c r="CT975" s="31"/>
      <c r="CU975" s="31"/>
      <c r="CV975" s="31"/>
      <c r="CW975" s="31"/>
      <c r="CX975" s="31"/>
      <c r="CY975" s="31"/>
      <c r="CZ975" s="31"/>
      <c r="DA975" s="31"/>
      <c r="DB975" s="31"/>
      <c r="DC975" s="33"/>
      <c r="DD975" s="33"/>
      <c r="DE975" s="33"/>
      <c r="DF975" s="33"/>
      <c r="DG975" s="33"/>
      <c r="DH975" s="33"/>
      <c r="DI975" s="33"/>
    </row>
    <row r="976" spans="27:113" x14ac:dyDescent="0.2">
      <c r="AA976" s="10">
        <v>974</v>
      </c>
      <c r="AB976" s="27"/>
      <c r="AC976" s="28"/>
      <c r="AD976" s="29"/>
      <c r="AE976" s="30"/>
      <c r="AF976" s="29"/>
      <c r="AG976" s="30"/>
      <c r="AH976" s="29"/>
      <c r="AI976" s="30"/>
      <c r="AJ976" s="29"/>
      <c r="AK976" s="30"/>
      <c r="AL976" s="29"/>
      <c r="AM976" s="30"/>
      <c r="AN976" s="30"/>
      <c r="AO976" s="29"/>
      <c r="AP976" s="30"/>
      <c r="AQ976" s="29"/>
      <c r="AR976" s="30"/>
      <c r="AS976" s="30"/>
      <c r="AT976" s="31"/>
      <c r="AU976" s="96"/>
      <c r="AV976" s="33"/>
      <c r="AW976" s="10">
        <v>974</v>
      </c>
      <c r="AX976" s="29"/>
      <c r="AY976" s="30"/>
      <c r="AZ976" s="29"/>
      <c r="BA976" s="30"/>
      <c r="BB976" s="29"/>
      <c r="BC976" s="30"/>
      <c r="BD976" s="29"/>
      <c r="BE976" s="30"/>
      <c r="BF976" s="29"/>
      <c r="BG976" s="30"/>
      <c r="BH976" s="29"/>
      <c r="BI976" s="30"/>
      <c r="BJ976" s="30"/>
      <c r="BK976" s="29"/>
      <c r="BL976" s="30"/>
      <c r="BM976" s="29"/>
      <c r="BN976" s="30"/>
      <c r="BO976" s="30"/>
      <c r="BP976" s="31"/>
      <c r="BQ976" s="31"/>
      <c r="BR976" s="31"/>
      <c r="BS976" s="31"/>
      <c r="BT976" s="31"/>
      <c r="BU976" s="31"/>
      <c r="BV976" s="31"/>
      <c r="BW976" s="31"/>
      <c r="BX976" s="31"/>
      <c r="BY976" s="31"/>
      <c r="BZ976" s="31"/>
      <c r="CA976" s="31"/>
      <c r="CB976" s="31"/>
      <c r="CC976" s="31"/>
      <c r="CD976" s="31"/>
      <c r="CE976" s="31"/>
      <c r="CF976" s="31"/>
      <c r="CG976" s="31"/>
      <c r="CH976" s="31"/>
      <c r="CI976" s="31"/>
      <c r="CJ976" s="31"/>
      <c r="CK976" s="31"/>
      <c r="CL976" s="31"/>
      <c r="CM976" s="31"/>
      <c r="CN976" s="31"/>
      <c r="CO976" s="31"/>
      <c r="CP976" s="31"/>
      <c r="CQ976" s="31"/>
      <c r="CR976" s="31"/>
      <c r="CS976" s="31"/>
      <c r="CT976" s="31"/>
      <c r="CU976" s="31"/>
      <c r="CV976" s="31"/>
      <c r="CW976" s="31"/>
      <c r="CX976" s="31"/>
      <c r="CY976" s="31"/>
      <c r="CZ976" s="31"/>
      <c r="DA976" s="31"/>
      <c r="DB976" s="31"/>
      <c r="DC976" s="33"/>
      <c r="DD976" s="33"/>
      <c r="DE976" s="33"/>
      <c r="DF976" s="33"/>
      <c r="DG976" s="33"/>
      <c r="DH976" s="33"/>
      <c r="DI976" s="33"/>
    </row>
    <row r="977" spans="27:113" x14ac:dyDescent="0.2">
      <c r="AA977" s="10">
        <v>975</v>
      </c>
      <c r="AB977" s="27"/>
      <c r="AC977" s="28"/>
      <c r="AD977" s="29"/>
      <c r="AE977" s="30"/>
      <c r="AF977" s="29"/>
      <c r="AG977" s="30"/>
      <c r="AH977" s="29"/>
      <c r="AI977" s="30"/>
      <c r="AJ977" s="29"/>
      <c r="AK977" s="30"/>
      <c r="AL977" s="29"/>
      <c r="AM977" s="30"/>
      <c r="AN977" s="30"/>
      <c r="AO977" s="29"/>
      <c r="AP977" s="30"/>
      <c r="AQ977" s="29"/>
      <c r="AR977" s="30"/>
      <c r="AS977" s="30"/>
      <c r="AT977" s="31"/>
      <c r="AU977" s="96"/>
      <c r="AV977" s="33"/>
      <c r="AW977" s="10">
        <v>975</v>
      </c>
      <c r="AX977" s="29"/>
      <c r="AY977" s="30"/>
      <c r="AZ977" s="29"/>
      <c r="BA977" s="30"/>
      <c r="BB977" s="29"/>
      <c r="BC977" s="30"/>
      <c r="BD977" s="29"/>
      <c r="BE977" s="30"/>
      <c r="BF977" s="29"/>
      <c r="BG977" s="30"/>
      <c r="BH977" s="29"/>
      <c r="BI977" s="30"/>
      <c r="BJ977" s="30"/>
      <c r="BK977" s="29"/>
      <c r="BL977" s="30"/>
      <c r="BM977" s="29"/>
      <c r="BN977" s="30"/>
      <c r="BO977" s="30"/>
      <c r="BP977" s="31"/>
      <c r="BQ977" s="31"/>
      <c r="BR977" s="31"/>
      <c r="BS977" s="31"/>
      <c r="BT977" s="31"/>
      <c r="BU977" s="31"/>
      <c r="BV977" s="31"/>
      <c r="BW977" s="31"/>
      <c r="BX977" s="31"/>
      <c r="BY977" s="31"/>
      <c r="BZ977" s="31"/>
      <c r="CA977" s="31"/>
      <c r="CB977" s="31"/>
      <c r="CC977" s="31"/>
      <c r="CD977" s="31"/>
      <c r="CE977" s="31"/>
      <c r="CF977" s="31"/>
      <c r="CG977" s="31"/>
      <c r="CH977" s="31"/>
      <c r="CI977" s="31"/>
      <c r="CJ977" s="31"/>
      <c r="CK977" s="31"/>
      <c r="CL977" s="31"/>
      <c r="CM977" s="31"/>
      <c r="CN977" s="31"/>
      <c r="CO977" s="31"/>
      <c r="CP977" s="31"/>
      <c r="CQ977" s="31"/>
      <c r="CR977" s="31"/>
      <c r="CS977" s="31"/>
      <c r="CT977" s="31"/>
      <c r="CU977" s="31"/>
      <c r="CV977" s="31"/>
      <c r="CW977" s="31"/>
      <c r="CX977" s="31"/>
      <c r="CY977" s="31"/>
      <c r="CZ977" s="31"/>
      <c r="DA977" s="31"/>
      <c r="DB977" s="31"/>
      <c r="DC977" s="33"/>
      <c r="DD977" s="33"/>
      <c r="DE977" s="33"/>
      <c r="DF977" s="33"/>
      <c r="DG977" s="33"/>
      <c r="DH977" s="33"/>
      <c r="DI977" s="33"/>
    </row>
    <row r="978" spans="27:113" x14ac:dyDescent="0.2">
      <c r="AA978" s="10">
        <v>976</v>
      </c>
      <c r="AB978" s="27"/>
      <c r="AC978" s="28"/>
      <c r="AD978" s="29"/>
      <c r="AE978" s="30"/>
      <c r="AF978" s="29"/>
      <c r="AG978" s="30"/>
      <c r="AH978" s="29"/>
      <c r="AI978" s="30"/>
      <c r="AJ978" s="29"/>
      <c r="AK978" s="30"/>
      <c r="AL978" s="29"/>
      <c r="AM978" s="30"/>
      <c r="AN978" s="30"/>
      <c r="AO978" s="29"/>
      <c r="AP978" s="30"/>
      <c r="AQ978" s="29"/>
      <c r="AR978" s="30"/>
      <c r="AS978" s="30"/>
      <c r="AT978" s="31"/>
      <c r="AU978" s="96"/>
      <c r="AV978" s="33"/>
      <c r="AW978" s="10">
        <v>976</v>
      </c>
      <c r="AX978" s="29"/>
      <c r="AY978" s="30"/>
      <c r="AZ978" s="29"/>
      <c r="BA978" s="30"/>
      <c r="BB978" s="29"/>
      <c r="BC978" s="30"/>
      <c r="BD978" s="29"/>
      <c r="BE978" s="30"/>
      <c r="BF978" s="29"/>
      <c r="BG978" s="30"/>
      <c r="BH978" s="29"/>
      <c r="BI978" s="30"/>
      <c r="BJ978" s="30"/>
      <c r="BK978" s="29"/>
      <c r="BL978" s="30"/>
      <c r="BM978" s="29"/>
      <c r="BN978" s="30"/>
      <c r="BO978" s="30"/>
      <c r="BP978" s="31"/>
      <c r="BQ978" s="31"/>
      <c r="BR978" s="31"/>
      <c r="BS978" s="31"/>
      <c r="BT978" s="31"/>
      <c r="BU978" s="31"/>
      <c r="BV978" s="31"/>
      <c r="BW978" s="31"/>
      <c r="BX978" s="31"/>
      <c r="BY978" s="31"/>
      <c r="BZ978" s="31"/>
      <c r="CA978" s="31"/>
      <c r="CB978" s="31"/>
      <c r="CC978" s="31"/>
      <c r="CD978" s="31"/>
      <c r="CE978" s="31"/>
      <c r="CF978" s="31"/>
      <c r="CG978" s="31"/>
      <c r="CH978" s="31"/>
      <c r="CI978" s="31"/>
      <c r="CJ978" s="31"/>
      <c r="CK978" s="31"/>
      <c r="CL978" s="31"/>
      <c r="CM978" s="31"/>
      <c r="CN978" s="31"/>
      <c r="CO978" s="31"/>
      <c r="CP978" s="31"/>
      <c r="CQ978" s="31"/>
      <c r="CR978" s="31"/>
      <c r="CS978" s="31"/>
      <c r="CT978" s="31"/>
      <c r="CU978" s="31"/>
      <c r="CV978" s="31"/>
      <c r="CW978" s="31"/>
      <c r="CX978" s="31"/>
      <c r="CY978" s="31"/>
      <c r="CZ978" s="31"/>
      <c r="DA978" s="31"/>
      <c r="DB978" s="31"/>
      <c r="DC978" s="33"/>
      <c r="DD978" s="33"/>
      <c r="DE978" s="33"/>
      <c r="DF978" s="33"/>
      <c r="DG978" s="33"/>
      <c r="DH978" s="33"/>
      <c r="DI978" s="33"/>
    </row>
    <row r="979" spans="27:113" x14ac:dyDescent="0.2">
      <c r="AA979" s="10">
        <v>977</v>
      </c>
      <c r="AB979" s="27"/>
      <c r="AC979" s="28"/>
      <c r="AD979" s="29"/>
      <c r="AE979" s="30"/>
      <c r="AF979" s="29"/>
      <c r="AG979" s="30"/>
      <c r="AH979" s="29"/>
      <c r="AI979" s="30"/>
      <c r="AJ979" s="29"/>
      <c r="AK979" s="30"/>
      <c r="AL979" s="29"/>
      <c r="AM979" s="30"/>
      <c r="AN979" s="30"/>
      <c r="AO979" s="29"/>
      <c r="AP979" s="30"/>
      <c r="AQ979" s="29"/>
      <c r="AR979" s="30"/>
      <c r="AS979" s="30"/>
      <c r="AT979" s="31"/>
      <c r="AU979" s="96"/>
      <c r="AV979" s="33"/>
      <c r="AW979" s="10">
        <v>977</v>
      </c>
      <c r="AX979" s="29"/>
      <c r="AY979" s="30"/>
      <c r="AZ979" s="29"/>
      <c r="BA979" s="30"/>
      <c r="BB979" s="29"/>
      <c r="BC979" s="30"/>
      <c r="BD979" s="29"/>
      <c r="BE979" s="30"/>
      <c r="BF979" s="29"/>
      <c r="BG979" s="30"/>
      <c r="BH979" s="29"/>
      <c r="BI979" s="30"/>
      <c r="BJ979" s="30"/>
      <c r="BK979" s="29"/>
      <c r="BL979" s="30"/>
      <c r="BM979" s="29"/>
      <c r="BN979" s="30"/>
      <c r="BO979" s="30"/>
      <c r="BP979" s="31"/>
      <c r="BQ979" s="31"/>
      <c r="BR979" s="31"/>
      <c r="BS979" s="31"/>
      <c r="BT979" s="31"/>
      <c r="BU979" s="31"/>
      <c r="BV979" s="31"/>
      <c r="BW979" s="31"/>
      <c r="BX979" s="31"/>
      <c r="BY979" s="31"/>
      <c r="BZ979" s="31"/>
      <c r="CA979" s="31"/>
      <c r="CB979" s="31"/>
      <c r="CC979" s="31"/>
      <c r="CD979" s="31"/>
      <c r="CE979" s="31"/>
      <c r="CF979" s="31"/>
      <c r="CG979" s="31"/>
      <c r="CH979" s="31"/>
      <c r="CI979" s="31"/>
      <c r="CJ979" s="31"/>
      <c r="CK979" s="31"/>
      <c r="CL979" s="31"/>
      <c r="CM979" s="31"/>
      <c r="CN979" s="31"/>
      <c r="CO979" s="31"/>
      <c r="CP979" s="31"/>
      <c r="CQ979" s="31"/>
      <c r="CR979" s="31"/>
      <c r="CS979" s="31"/>
      <c r="CT979" s="31"/>
      <c r="CU979" s="31"/>
      <c r="CV979" s="31"/>
      <c r="CW979" s="31"/>
      <c r="CX979" s="31"/>
      <c r="CY979" s="31"/>
      <c r="CZ979" s="31"/>
      <c r="DA979" s="31"/>
      <c r="DB979" s="31"/>
      <c r="DC979" s="33"/>
      <c r="DD979" s="33"/>
      <c r="DE979" s="33"/>
      <c r="DF979" s="33"/>
      <c r="DG979" s="33"/>
      <c r="DH979" s="33"/>
      <c r="DI979" s="33"/>
    </row>
    <row r="980" spans="27:113" x14ac:dyDescent="0.2">
      <c r="AA980" s="10">
        <v>978</v>
      </c>
      <c r="AB980" s="27"/>
      <c r="AC980" s="28"/>
      <c r="AD980" s="29"/>
      <c r="AE980" s="30"/>
      <c r="AF980" s="29"/>
      <c r="AG980" s="30"/>
      <c r="AH980" s="29"/>
      <c r="AI980" s="30"/>
      <c r="AJ980" s="29"/>
      <c r="AK980" s="30"/>
      <c r="AL980" s="29"/>
      <c r="AM980" s="30"/>
      <c r="AN980" s="30"/>
      <c r="AO980" s="29"/>
      <c r="AP980" s="30"/>
      <c r="AQ980" s="29"/>
      <c r="AR980" s="30"/>
      <c r="AS980" s="30"/>
      <c r="AT980" s="31"/>
      <c r="AU980" s="96"/>
      <c r="AV980" s="33"/>
      <c r="AW980" s="10">
        <v>978</v>
      </c>
      <c r="AX980" s="29"/>
      <c r="AY980" s="30"/>
      <c r="AZ980" s="29"/>
      <c r="BA980" s="30"/>
      <c r="BB980" s="29"/>
      <c r="BC980" s="30"/>
      <c r="BD980" s="29"/>
      <c r="BE980" s="30"/>
      <c r="BF980" s="29"/>
      <c r="BG980" s="30"/>
      <c r="BH980" s="29"/>
      <c r="BI980" s="30"/>
      <c r="BJ980" s="30"/>
      <c r="BK980" s="29"/>
      <c r="BL980" s="30"/>
      <c r="BM980" s="29"/>
      <c r="BN980" s="30"/>
      <c r="BO980" s="30"/>
      <c r="BP980" s="31"/>
      <c r="BQ980" s="31"/>
      <c r="BR980" s="31"/>
      <c r="BS980" s="31"/>
      <c r="BT980" s="31"/>
      <c r="BU980" s="31"/>
      <c r="BV980" s="31"/>
      <c r="BW980" s="31"/>
      <c r="BX980" s="31"/>
      <c r="BY980" s="31"/>
      <c r="BZ980" s="31"/>
      <c r="CA980" s="31"/>
      <c r="CB980" s="31"/>
      <c r="CC980" s="31"/>
      <c r="CD980" s="31"/>
      <c r="CE980" s="31"/>
      <c r="CF980" s="31"/>
      <c r="CG980" s="31"/>
      <c r="CH980" s="31"/>
      <c r="CI980" s="31"/>
      <c r="CJ980" s="31"/>
      <c r="CK980" s="31"/>
      <c r="CL980" s="31"/>
      <c r="CM980" s="31"/>
      <c r="CN980" s="31"/>
      <c r="CO980" s="31"/>
      <c r="CP980" s="31"/>
      <c r="CQ980" s="31"/>
      <c r="CR980" s="31"/>
      <c r="CS980" s="31"/>
      <c r="CT980" s="31"/>
      <c r="CU980" s="31"/>
      <c r="CV980" s="31"/>
      <c r="CW980" s="31"/>
      <c r="CX980" s="31"/>
      <c r="CY980" s="31"/>
      <c r="CZ980" s="31"/>
      <c r="DA980" s="31"/>
      <c r="DB980" s="31"/>
      <c r="DC980" s="33"/>
      <c r="DD980" s="33"/>
      <c r="DE980" s="33"/>
      <c r="DF980" s="33"/>
      <c r="DG980" s="33"/>
      <c r="DH980" s="33"/>
      <c r="DI980" s="33"/>
    </row>
    <row r="981" spans="27:113" x14ac:dyDescent="0.2">
      <c r="AA981" s="10">
        <v>979</v>
      </c>
      <c r="AB981" s="27"/>
      <c r="AC981" s="28"/>
      <c r="AD981" s="29"/>
      <c r="AE981" s="30"/>
      <c r="AF981" s="29"/>
      <c r="AG981" s="30"/>
      <c r="AH981" s="29"/>
      <c r="AI981" s="30"/>
      <c r="AJ981" s="29"/>
      <c r="AK981" s="30"/>
      <c r="AL981" s="29"/>
      <c r="AM981" s="30"/>
      <c r="AN981" s="30"/>
      <c r="AO981" s="29"/>
      <c r="AP981" s="30"/>
      <c r="AQ981" s="29"/>
      <c r="AR981" s="30"/>
      <c r="AS981" s="30"/>
      <c r="AT981" s="31"/>
      <c r="AU981" s="96"/>
      <c r="AV981" s="33"/>
      <c r="AW981" s="10">
        <v>979</v>
      </c>
      <c r="AX981" s="29"/>
      <c r="AY981" s="30"/>
      <c r="AZ981" s="29"/>
      <c r="BA981" s="30"/>
      <c r="BB981" s="29"/>
      <c r="BC981" s="30"/>
      <c r="BD981" s="29"/>
      <c r="BE981" s="30"/>
      <c r="BF981" s="29"/>
      <c r="BG981" s="30"/>
      <c r="BH981" s="29"/>
      <c r="BI981" s="30"/>
      <c r="BJ981" s="30"/>
      <c r="BK981" s="29"/>
      <c r="BL981" s="30"/>
      <c r="BM981" s="29"/>
      <c r="BN981" s="30"/>
      <c r="BO981" s="30"/>
      <c r="BP981" s="31"/>
      <c r="BQ981" s="31"/>
      <c r="BR981" s="31"/>
      <c r="BS981" s="31"/>
      <c r="BT981" s="31"/>
      <c r="BU981" s="31"/>
      <c r="BV981" s="31"/>
      <c r="BW981" s="31"/>
      <c r="BX981" s="31"/>
      <c r="BY981" s="31"/>
      <c r="BZ981" s="31"/>
      <c r="CA981" s="31"/>
      <c r="CB981" s="31"/>
      <c r="CC981" s="31"/>
      <c r="CD981" s="31"/>
      <c r="CE981" s="31"/>
      <c r="CF981" s="31"/>
      <c r="CG981" s="31"/>
      <c r="CH981" s="31"/>
      <c r="CI981" s="31"/>
      <c r="CJ981" s="31"/>
      <c r="CK981" s="31"/>
      <c r="CL981" s="31"/>
      <c r="CM981" s="31"/>
      <c r="CN981" s="31"/>
      <c r="CO981" s="31"/>
      <c r="CP981" s="31"/>
      <c r="CQ981" s="31"/>
      <c r="CR981" s="31"/>
      <c r="CS981" s="31"/>
      <c r="CT981" s="31"/>
      <c r="CU981" s="31"/>
      <c r="CV981" s="31"/>
      <c r="CW981" s="31"/>
      <c r="CX981" s="31"/>
      <c r="CY981" s="31"/>
      <c r="CZ981" s="31"/>
      <c r="DA981" s="31"/>
      <c r="DB981" s="31"/>
      <c r="DC981" s="33"/>
      <c r="DD981" s="33"/>
      <c r="DE981" s="33"/>
      <c r="DF981" s="33"/>
      <c r="DG981" s="33"/>
      <c r="DH981" s="33"/>
      <c r="DI981" s="33"/>
    </row>
    <row r="982" spans="27:113" x14ac:dyDescent="0.2">
      <c r="AA982" s="10">
        <v>980</v>
      </c>
      <c r="AB982" s="27"/>
      <c r="AC982" s="28"/>
      <c r="AD982" s="29"/>
      <c r="AE982" s="30"/>
      <c r="AF982" s="29"/>
      <c r="AG982" s="30"/>
      <c r="AH982" s="29"/>
      <c r="AI982" s="30"/>
      <c r="AJ982" s="29"/>
      <c r="AK982" s="30"/>
      <c r="AL982" s="29"/>
      <c r="AM982" s="30"/>
      <c r="AN982" s="30"/>
      <c r="AO982" s="29"/>
      <c r="AP982" s="30"/>
      <c r="AQ982" s="29"/>
      <c r="AR982" s="30"/>
      <c r="AS982" s="30"/>
      <c r="AT982" s="31"/>
      <c r="AU982" s="96"/>
      <c r="AV982" s="33"/>
      <c r="AW982" s="10">
        <v>980</v>
      </c>
      <c r="AX982" s="29"/>
      <c r="AY982" s="30"/>
      <c r="AZ982" s="29"/>
      <c r="BA982" s="30"/>
      <c r="BB982" s="29"/>
      <c r="BC982" s="30"/>
      <c r="BD982" s="29"/>
      <c r="BE982" s="30"/>
      <c r="BF982" s="29"/>
      <c r="BG982" s="30"/>
      <c r="BH982" s="29"/>
      <c r="BI982" s="30"/>
      <c r="BJ982" s="30"/>
      <c r="BK982" s="29"/>
      <c r="BL982" s="30"/>
      <c r="BM982" s="29"/>
      <c r="BN982" s="30"/>
      <c r="BO982" s="30"/>
      <c r="BP982" s="31"/>
      <c r="BQ982" s="31"/>
      <c r="BR982" s="31"/>
      <c r="BS982" s="31"/>
      <c r="BT982" s="31"/>
      <c r="BU982" s="31"/>
      <c r="BV982" s="31"/>
      <c r="BW982" s="31"/>
      <c r="BX982" s="31"/>
      <c r="BY982" s="31"/>
      <c r="BZ982" s="31"/>
      <c r="CA982" s="31"/>
      <c r="CB982" s="31"/>
      <c r="CC982" s="31"/>
      <c r="CD982" s="31"/>
      <c r="CE982" s="31"/>
      <c r="CF982" s="31"/>
      <c r="CG982" s="31"/>
      <c r="CH982" s="31"/>
      <c r="CI982" s="31"/>
      <c r="CJ982" s="31"/>
      <c r="CK982" s="31"/>
      <c r="CL982" s="31"/>
      <c r="CM982" s="31"/>
      <c r="CN982" s="31"/>
      <c r="CO982" s="31"/>
      <c r="CP982" s="31"/>
      <c r="CQ982" s="31"/>
      <c r="CR982" s="31"/>
      <c r="CS982" s="31"/>
      <c r="CT982" s="31"/>
      <c r="CU982" s="31"/>
      <c r="CV982" s="31"/>
      <c r="CW982" s="31"/>
      <c r="CX982" s="31"/>
      <c r="CY982" s="31"/>
      <c r="CZ982" s="31"/>
      <c r="DA982" s="31"/>
      <c r="DB982" s="31"/>
      <c r="DC982" s="33"/>
      <c r="DD982" s="33"/>
      <c r="DE982" s="33"/>
      <c r="DF982" s="33"/>
      <c r="DG982" s="33"/>
      <c r="DH982" s="33"/>
      <c r="DI982" s="33"/>
    </row>
    <row r="983" spans="27:113" x14ac:dyDescent="0.2">
      <c r="AA983" s="10">
        <v>981</v>
      </c>
      <c r="AB983" s="27"/>
      <c r="AC983" s="28"/>
      <c r="AD983" s="29"/>
      <c r="AE983" s="30"/>
      <c r="AF983" s="29"/>
      <c r="AG983" s="30"/>
      <c r="AH983" s="29"/>
      <c r="AI983" s="30"/>
      <c r="AJ983" s="29"/>
      <c r="AK983" s="30"/>
      <c r="AL983" s="29"/>
      <c r="AM983" s="30"/>
      <c r="AN983" s="30"/>
      <c r="AO983" s="29"/>
      <c r="AP983" s="30"/>
      <c r="AQ983" s="29"/>
      <c r="AR983" s="30"/>
      <c r="AS983" s="30"/>
      <c r="AT983" s="31"/>
      <c r="AU983" s="96"/>
      <c r="AV983" s="33"/>
      <c r="AW983" s="10">
        <v>981</v>
      </c>
      <c r="AX983" s="29"/>
      <c r="AY983" s="30"/>
      <c r="AZ983" s="29"/>
      <c r="BA983" s="30"/>
      <c r="BB983" s="29"/>
      <c r="BC983" s="30"/>
      <c r="BD983" s="29"/>
      <c r="BE983" s="30"/>
      <c r="BF983" s="29"/>
      <c r="BG983" s="30"/>
      <c r="BH983" s="29"/>
      <c r="BI983" s="30"/>
      <c r="BJ983" s="30"/>
      <c r="BK983" s="29"/>
      <c r="BL983" s="30"/>
      <c r="BM983" s="29"/>
      <c r="BN983" s="30"/>
      <c r="BO983" s="30"/>
      <c r="BP983" s="31"/>
      <c r="BQ983" s="31"/>
      <c r="BR983" s="31"/>
      <c r="BS983" s="31"/>
      <c r="BT983" s="31"/>
      <c r="BU983" s="31"/>
      <c r="BV983" s="31"/>
      <c r="BW983" s="31"/>
      <c r="BX983" s="31"/>
      <c r="BY983" s="31"/>
      <c r="BZ983" s="31"/>
      <c r="CA983" s="31"/>
      <c r="CB983" s="31"/>
      <c r="CC983" s="31"/>
      <c r="CD983" s="31"/>
      <c r="CE983" s="31"/>
      <c r="CF983" s="31"/>
      <c r="CG983" s="31"/>
      <c r="CH983" s="31"/>
      <c r="CI983" s="31"/>
      <c r="CJ983" s="31"/>
      <c r="CK983" s="31"/>
      <c r="CL983" s="31"/>
      <c r="CM983" s="31"/>
      <c r="CN983" s="31"/>
      <c r="CO983" s="31"/>
      <c r="CP983" s="31"/>
      <c r="CQ983" s="31"/>
      <c r="CR983" s="31"/>
      <c r="CS983" s="31"/>
      <c r="CT983" s="31"/>
      <c r="CU983" s="31"/>
      <c r="CV983" s="31"/>
      <c r="CW983" s="31"/>
      <c r="CX983" s="31"/>
      <c r="CY983" s="31"/>
      <c r="CZ983" s="31"/>
      <c r="DA983" s="31"/>
      <c r="DB983" s="31"/>
      <c r="DC983" s="33"/>
      <c r="DD983" s="33"/>
      <c r="DE983" s="33"/>
      <c r="DF983" s="33"/>
      <c r="DG983" s="33"/>
      <c r="DH983" s="33"/>
      <c r="DI983" s="33"/>
    </row>
    <row r="984" spans="27:113" x14ac:dyDescent="0.2">
      <c r="AA984" s="10">
        <v>982</v>
      </c>
      <c r="AB984" s="27"/>
      <c r="AC984" s="28"/>
      <c r="AD984" s="29"/>
      <c r="AE984" s="30"/>
      <c r="AF984" s="29"/>
      <c r="AG984" s="30"/>
      <c r="AH984" s="29"/>
      <c r="AI984" s="30"/>
      <c r="AJ984" s="29"/>
      <c r="AK984" s="30"/>
      <c r="AL984" s="29"/>
      <c r="AM984" s="30"/>
      <c r="AN984" s="30"/>
      <c r="AO984" s="29"/>
      <c r="AP984" s="30"/>
      <c r="AQ984" s="29"/>
      <c r="AR984" s="30"/>
      <c r="AS984" s="30"/>
      <c r="AT984" s="31"/>
      <c r="AU984" s="96"/>
      <c r="AV984" s="33"/>
      <c r="AW984" s="10">
        <v>982</v>
      </c>
      <c r="AX984" s="29"/>
      <c r="AY984" s="30"/>
      <c r="AZ984" s="29"/>
      <c r="BA984" s="30"/>
      <c r="BB984" s="29"/>
      <c r="BC984" s="30"/>
      <c r="BD984" s="29"/>
      <c r="BE984" s="30"/>
      <c r="BF984" s="29"/>
      <c r="BG984" s="30"/>
      <c r="BH984" s="29"/>
      <c r="BI984" s="30"/>
      <c r="BJ984" s="30"/>
      <c r="BK984" s="29"/>
      <c r="BL984" s="30"/>
      <c r="BM984" s="29"/>
      <c r="BN984" s="30"/>
      <c r="BO984" s="30"/>
      <c r="BP984" s="31"/>
      <c r="BQ984" s="31"/>
      <c r="BR984" s="31"/>
      <c r="BS984" s="31"/>
      <c r="BT984" s="31"/>
      <c r="BU984" s="31"/>
      <c r="BV984" s="31"/>
      <c r="BW984" s="31"/>
      <c r="BX984" s="31"/>
      <c r="BY984" s="31"/>
      <c r="BZ984" s="31"/>
      <c r="CA984" s="31"/>
      <c r="CB984" s="31"/>
      <c r="CC984" s="31"/>
      <c r="CD984" s="31"/>
      <c r="CE984" s="31"/>
      <c r="CF984" s="31"/>
      <c r="CG984" s="31"/>
      <c r="CH984" s="31"/>
      <c r="CI984" s="31"/>
      <c r="CJ984" s="31"/>
      <c r="CK984" s="31"/>
      <c r="CL984" s="31"/>
      <c r="CM984" s="31"/>
      <c r="CN984" s="31"/>
      <c r="CO984" s="31"/>
      <c r="CP984" s="31"/>
      <c r="CQ984" s="31"/>
      <c r="CR984" s="31"/>
      <c r="CS984" s="31"/>
      <c r="CT984" s="31"/>
      <c r="CU984" s="31"/>
      <c r="CV984" s="31"/>
      <c r="CW984" s="31"/>
      <c r="CX984" s="31"/>
      <c r="CY984" s="31"/>
      <c r="CZ984" s="31"/>
      <c r="DA984" s="31"/>
      <c r="DB984" s="31"/>
      <c r="DC984" s="33"/>
      <c r="DD984" s="33"/>
      <c r="DE984" s="33"/>
      <c r="DF984" s="33"/>
      <c r="DG984" s="33"/>
      <c r="DH984" s="33"/>
      <c r="DI984" s="33"/>
    </row>
    <row r="985" spans="27:113" x14ac:dyDescent="0.2">
      <c r="AA985" s="10">
        <v>983</v>
      </c>
      <c r="AB985" s="27"/>
      <c r="AC985" s="28"/>
      <c r="AD985" s="29"/>
      <c r="AE985" s="30"/>
      <c r="AF985" s="29"/>
      <c r="AG985" s="30"/>
      <c r="AH985" s="29"/>
      <c r="AI985" s="30"/>
      <c r="AJ985" s="29"/>
      <c r="AK985" s="30"/>
      <c r="AL985" s="29"/>
      <c r="AM985" s="30"/>
      <c r="AN985" s="30"/>
      <c r="AO985" s="29"/>
      <c r="AP985" s="30"/>
      <c r="AQ985" s="29"/>
      <c r="AR985" s="30"/>
      <c r="AS985" s="30"/>
      <c r="AT985" s="31"/>
      <c r="AU985" s="96"/>
      <c r="AV985" s="33"/>
      <c r="AW985" s="10">
        <v>983</v>
      </c>
      <c r="AX985" s="29"/>
      <c r="AY985" s="30"/>
      <c r="AZ985" s="29"/>
      <c r="BA985" s="30"/>
      <c r="BB985" s="29"/>
      <c r="BC985" s="30"/>
      <c r="BD985" s="29"/>
      <c r="BE985" s="30"/>
      <c r="BF985" s="29"/>
      <c r="BG985" s="30"/>
      <c r="BH985" s="29"/>
      <c r="BI985" s="30"/>
      <c r="BJ985" s="30"/>
      <c r="BK985" s="29"/>
      <c r="BL985" s="30"/>
      <c r="BM985" s="29"/>
      <c r="BN985" s="30"/>
      <c r="BO985" s="30"/>
      <c r="BP985" s="31"/>
      <c r="BQ985" s="31"/>
      <c r="BR985" s="31"/>
      <c r="BS985" s="31"/>
      <c r="BT985" s="31"/>
      <c r="BU985" s="31"/>
      <c r="BV985" s="31"/>
      <c r="BW985" s="31"/>
      <c r="BX985" s="31"/>
      <c r="BY985" s="31"/>
      <c r="BZ985" s="31"/>
      <c r="CA985" s="31"/>
      <c r="CB985" s="31"/>
      <c r="CC985" s="31"/>
      <c r="CD985" s="31"/>
      <c r="CE985" s="31"/>
      <c r="CF985" s="31"/>
      <c r="CG985" s="31"/>
      <c r="CH985" s="31"/>
      <c r="CI985" s="31"/>
      <c r="CJ985" s="31"/>
      <c r="CK985" s="31"/>
      <c r="CL985" s="31"/>
      <c r="CM985" s="31"/>
      <c r="CN985" s="31"/>
      <c r="CO985" s="31"/>
      <c r="CP985" s="31"/>
      <c r="CQ985" s="31"/>
      <c r="CR985" s="31"/>
      <c r="CS985" s="31"/>
      <c r="CT985" s="31"/>
      <c r="CU985" s="31"/>
      <c r="CV985" s="31"/>
      <c r="CW985" s="31"/>
      <c r="CX985" s="31"/>
      <c r="CY985" s="31"/>
      <c r="CZ985" s="31"/>
      <c r="DA985" s="31"/>
      <c r="DB985" s="31"/>
      <c r="DC985" s="33"/>
      <c r="DD985" s="33"/>
      <c r="DE985" s="33"/>
      <c r="DF985" s="33"/>
      <c r="DG985" s="33"/>
      <c r="DH985" s="33"/>
      <c r="DI985" s="33"/>
    </row>
    <row r="986" spans="27:113" x14ac:dyDescent="0.2">
      <c r="AA986" s="10">
        <v>984</v>
      </c>
      <c r="AB986" s="27"/>
      <c r="AC986" s="28"/>
      <c r="AD986" s="29"/>
      <c r="AE986" s="30"/>
      <c r="AF986" s="29"/>
      <c r="AG986" s="30"/>
      <c r="AH986" s="29"/>
      <c r="AI986" s="30"/>
      <c r="AJ986" s="29"/>
      <c r="AK986" s="30"/>
      <c r="AL986" s="29"/>
      <c r="AM986" s="30"/>
      <c r="AN986" s="30"/>
      <c r="AO986" s="29"/>
      <c r="AP986" s="30"/>
      <c r="AQ986" s="29"/>
      <c r="AR986" s="30"/>
      <c r="AS986" s="30"/>
      <c r="AT986" s="31"/>
      <c r="AU986" s="96"/>
      <c r="AV986" s="33"/>
      <c r="AW986" s="10">
        <v>984</v>
      </c>
      <c r="AX986" s="29"/>
      <c r="AY986" s="30"/>
      <c r="AZ986" s="29"/>
      <c r="BA986" s="30"/>
      <c r="BB986" s="29"/>
      <c r="BC986" s="30"/>
      <c r="BD986" s="29"/>
      <c r="BE986" s="30"/>
      <c r="BF986" s="29"/>
      <c r="BG986" s="30"/>
      <c r="BH986" s="29"/>
      <c r="BI986" s="30"/>
      <c r="BJ986" s="30"/>
      <c r="BK986" s="29"/>
      <c r="BL986" s="30"/>
      <c r="BM986" s="29"/>
      <c r="BN986" s="30"/>
      <c r="BO986" s="30"/>
      <c r="BP986" s="31"/>
      <c r="BQ986" s="31"/>
      <c r="BR986" s="31"/>
      <c r="BS986" s="31"/>
      <c r="BT986" s="31"/>
      <c r="BU986" s="31"/>
      <c r="BV986" s="31"/>
      <c r="BW986" s="31"/>
      <c r="BX986" s="31"/>
      <c r="BY986" s="31"/>
      <c r="BZ986" s="31"/>
      <c r="CA986" s="31"/>
      <c r="CB986" s="31"/>
      <c r="CC986" s="31"/>
      <c r="CD986" s="31"/>
      <c r="CE986" s="31"/>
      <c r="CF986" s="31"/>
      <c r="CG986" s="31"/>
      <c r="CH986" s="31"/>
      <c r="CI986" s="31"/>
      <c r="CJ986" s="31"/>
      <c r="CK986" s="31"/>
      <c r="CL986" s="31"/>
      <c r="CM986" s="31"/>
      <c r="CN986" s="31"/>
      <c r="CO986" s="31"/>
      <c r="CP986" s="31"/>
      <c r="CQ986" s="31"/>
      <c r="CR986" s="31"/>
      <c r="CS986" s="31"/>
      <c r="CT986" s="31"/>
      <c r="CU986" s="31"/>
      <c r="CV986" s="31"/>
      <c r="CW986" s="31"/>
      <c r="CX986" s="31"/>
      <c r="CY986" s="31"/>
      <c r="CZ986" s="31"/>
      <c r="DA986" s="31"/>
      <c r="DB986" s="31"/>
      <c r="DC986" s="33"/>
      <c r="DD986" s="33"/>
      <c r="DE986" s="33"/>
      <c r="DF986" s="33"/>
      <c r="DG986" s="33"/>
      <c r="DH986" s="33"/>
      <c r="DI986" s="33"/>
    </row>
    <row r="987" spans="27:113" x14ac:dyDescent="0.2">
      <c r="AA987" s="10">
        <v>985</v>
      </c>
      <c r="AB987" s="27"/>
      <c r="AC987" s="28"/>
      <c r="AD987" s="29"/>
      <c r="AE987" s="30"/>
      <c r="AF987" s="29"/>
      <c r="AG987" s="30"/>
      <c r="AH987" s="29"/>
      <c r="AI987" s="30"/>
      <c r="AJ987" s="29"/>
      <c r="AK987" s="30"/>
      <c r="AL987" s="29"/>
      <c r="AM987" s="30"/>
      <c r="AN987" s="30"/>
      <c r="AO987" s="29"/>
      <c r="AP987" s="30"/>
      <c r="AQ987" s="29"/>
      <c r="AR987" s="30"/>
      <c r="AS987" s="30"/>
      <c r="AT987" s="31"/>
      <c r="AU987" s="96"/>
      <c r="AV987" s="33"/>
      <c r="AW987" s="10">
        <v>985</v>
      </c>
      <c r="AX987" s="29"/>
      <c r="AY987" s="30"/>
      <c r="AZ987" s="29"/>
      <c r="BA987" s="30"/>
      <c r="BB987" s="29"/>
      <c r="BC987" s="30"/>
      <c r="BD987" s="29"/>
      <c r="BE987" s="30"/>
      <c r="BF987" s="29"/>
      <c r="BG987" s="30"/>
      <c r="BH987" s="29"/>
      <c r="BI987" s="30"/>
      <c r="BJ987" s="30"/>
      <c r="BK987" s="29"/>
      <c r="BL987" s="30"/>
      <c r="BM987" s="29"/>
      <c r="BN987" s="30"/>
      <c r="BO987" s="30"/>
      <c r="BP987" s="31"/>
      <c r="BQ987" s="31"/>
      <c r="BR987" s="31"/>
      <c r="BS987" s="31"/>
      <c r="BT987" s="31"/>
      <c r="BU987" s="31"/>
      <c r="BV987" s="31"/>
      <c r="BW987" s="31"/>
      <c r="BX987" s="31"/>
      <c r="BY987" s="31"/>
      <c r="BZ987" s="31"/>
      <c r="CA987" s="31"/>
      <c r="CB987" s="31"/>
      <c r="CC987" s="31"/>
      <c r="CD987" s="31"/>
      <c r="CE987" s="31"/>
      <c r="CF987" s="31"/>
      <c r="CG987" s="31"/>
      <c r="CH987" s="31"/>
      <c r="CI987" s="31"/>
      <c r="CJ987" s="31"/>
      <c r="CK987" s="31"/>
      <c r="CL987" s="31"/>
      <c r="CM987" s="31"/>
      <c r="CN987" s="31"/>
      <c r="CO987" s="31"/>
      <c r="CP987" s="31"/>
      <c r="CQ987" s="31"/>
      <c r="CR987" s="31"/>
      <c r="CS987" s="31"/>
      <c r="CT987" s="31"/>
      <c r="CU987" s="31"/>
      <c r="CV987" s="31"/>
      <c r="CW987" s="31"/>
      <c r="CX987" s="31"/>
      <c r="CY987" s="31"/>
      <c r="CZ987" s="31"/>
      <c r="DA987" s="31"/>
      <c r="DB987" s="31"/>
      <c r="DC987" s="33"/>
      <c r="DD987" s="33"/>
      <c r="DE987" s="33"/>
      <c r="DF987" s="33"/>
      <c r="DG987" s="33"/>
      <c r="DH987" s="33"/>
      <c r="DI987" s="33"/>
    </row>
    <row r="988" spans="27:113" x14ac:dyDescent="0.2">
      <c r="AA988" s="10">
        <v>986</v>
      </c>
      <c r="AB988" s="27"/>
      <c r="AC988" s="28"/>
      <c r="AD988" s="29"/>
      <c r="AE988" s="30"/>
      <c r="AF988" s="29"/>
      <c r="AG988" s="30"/>
      <c r="AH988" s="29"/>
      <c r="AI988" s="30"/>
      <c r="AJ988" s="29"/>
      <c r="AK988" s="30"/>
      <c r="AL988" s="29"/>
      <c r="AM988" s="30"/>
      <c r="AN988" s="30"/>
      <c r="AO988" s="29"/>
      <c r="AP988" s="30"/>
      <c r="AQ988" s="29"/>
      <c r="AR988" s="30"/>
      <c r="AS988" s="30"/>
      <c r="AT988" s="31"/>
      <c r="AU988" s="96"/>
      <c r="AV988" s="33"/>
      <c r="AW988" s="10">
        <v>986</v>
      </c>
      <c r="AX988" s="29"/>
      <c r="AY988" s="30"/>
      <c r="AZ988" s="29"/>
      <c r="BA988" s="30"/>
      <c r="BB988" s="29"/>
      <c r="BC988" s="30"/>
      <c r="BD988" s="29"/>
      <c r="BE988" s="30"/>
      <c r="BF988" s="29"/>
      <c r="BG988" s="30"/>
      <c r="BH988" s="29"/>
      <c r="BI988" s="30"/>
      <c r="BJ988" s="30"/>
      <c r="BK988" s="29"/>
      <c r="BL988" s="30"/>
      <c r="BM988" s="29"/>
      <c r="BN988" s="30"/>
      <c r="BO988" s="30"/>
      <c r="BP988" s="31"/>
      <c r="BQ988" s="31"/>
      <c r="BR988" s="31"/>
      <c r="BS988" s="31"/>
      <c r="BT988" s="31"/>
      <c r="BU988" s="31"/>
      <c r="BV988" s="31"/>
      <c r="BW988" s="31"/>
      <c r="BX988" s="31"/>
      <c r="BY988" s="31"/>
      <c r="BZ988" s="31"/>
      <c r="CA988" s="31"/>
      <c r="CB988" s="31"/>
      <c r="CC988" s="31"/>
      <c r="CD988" s="31"/>
      <c r="CE988" s="31"/>
      <c r="CF988" s="31"/>
      <c r="CG988" s="31"/>
      <c r="CH988" s="31"/>
      <c r="CI988" s="31"/>
      <c r="CJ988" s="31"/>
      <c r="CK988" s="31"/>
      <c r="CL988" s="31"/>
      <c r="CM988" s="31"/>
      <c r="CN988" s="31"/>
      <c r="CO988" s="31"/>
      <c r="CP988" s="31"/>
      <c r="CQ988" s="31"/>
      <c r="CR988" s="31"/>
      <c r="CS988" s="31"/>
      <c r="CT988" s="31"/>
      <c r="CU988" s="31"/>
      <c r="CV988" s="31"/>
      <c r="CW988" s="31"/>
      <c r="CX988" s="31"/>
      <c r="CY988" s="31"/>
      <c r="CZ988" s="31"/>
      <c r="DA988" s="31"/>
      <c r="DB988" s="31"/>
      <c r="DC988" s="33"/>
      <c r="DD988" s="33"/>
      <c r="DE988" s="33"/>
      <c r="DF988" s="33"/>
      <c r="DG988" s="33"/>
      <c r="DH988" s="33"/>
      <c r="DI988" s="33"/>
    </row>
    <row r="989" spans="27:113" x14ac:dyDescent="0.2">
      <c r="AA989" s="10">
        <v>987</v>
      </c>
      <c r="AB989" s="27"/>
      <c r="AC989" s="28"/>
      <c r="AD989" s="29"/>
      <c r="AE989" s="30"/>
      <c r="AF989" s="29"/>
      <c r="AG989" s="30"/>
      <c r="AH989" s="29"/>
      <c r="AI989" s="30"/>
      <c r="AJ989" s="29"/>
      <c r="AK989" s="30"/>
      <c r="AL989" s="29"/>
      <c r="AM989" s="30"/>
      <c r="AN989" s="30"/>
      <c r="AO989" s="29"/>
      <c r="AP989" s="30"/>
      <c r="AQ989" s="29"/>
      <c r="AR989" s="30"/>
      <c r="AS989" s="30"/>
      <c r="AT989" s="31"/>
      <c r="AU989" s="96"/>
      <c r="AV989" s="33"/>
      <c r="AW989" s="10">
        <v>987</v>
      </c>
      <c r="AX989" s="29"/>
      <c r="AY989" s="30"/>
      <c r="AZ989" s="29"/>
      <c r="BA989" s="30"/>
      <c r="BB989" s="29"/>
      <c r="BC989" s="30"/>
      <c r="BD989" s="29"/>
      <c r="BE989" s="30"/>
      <c r="BF989" s="29"/>
      <c r="BG989" s="30"/>
      <c r="BH989" s="29"/>
      <c r="BI989" s="30"/>
      <c r="BJ989" s="30"/>
      <c r="BK989" s="29"/>
      <c r="BL989" s="30"/>
      <c r="BM989" s="29"/>
      <c r="BN989" s="30"/>
      <c r="BO989" s="30"/>
      <c r="BP989" s="31"/>
      <c r="BQ989" s="31"/>
      <c r="BR989" s="31"/>
      <c r="BS989" s="31"/>
      <c r="BT989" s="31"/>
      <c r="BU989" s="31"/>
      <c r="BV989" s="31"/>
      <c r="BW989" s="31"/>
      <c r="BX989" s="31"/>
      <c r="BY989" s="31"/>
      <c r="BZ989" s="31"/>
      <c r="CA989" s="31"/>
      <c r="CB989" s="31"/>
      <c r="CC989" s="31"/>
      <c r="CD989" s="31"/>
      <c r="CE989" s="31"/>
      <c r="CF989" s="31"/>
      <c r="CG989" s="31"/>
      <c r="CH989" s="31"/>
      <c r="CI989" s="31"/>
      <c r="CJ989" s="31"/>
      <c r="CK989" s="31"/>
      <c r="CL989" s="31"/>
      <c r="CM989" s="31"/>
      <c r="CN989" s="31"/>
      <c r="CO989" s="31"/>
      <c r="CP989" s="31"/>
      <c r="CQ989" s="31"/>
      <c r="CR989" s="31"/>
      <c r="CS989" s="31"/>
      <c r="CT989" s="31"/>
      <c r="CU989" s="31"/>
      <c r="CV989" s="31"/>
      <c r="CW989" s="31"/>
      <c r="CX989" s="31"/>
      <c r="CY989" s="31"/>
      <c r="CZ989" s="31"/>
      <c r="DA989" s="31"/>
      <c r="DB989" s="31"/>
      <c r="DC989" s="33"/>
      <c r="DD989" s="33"/>
      <c r="DE989" s="33"/>
      <c r="DF989" s="33"/>
      <c r="DG989" s="33"/>
      <c r="DH989" s="33"/>
      <c r="DI989" s="33"/>
    </row>
    <row r="990" spans="27:113" x14ac:dyDescent="0.2">
      <c r="AA990" s="10">
        <v>988</v>
      </c>
      <c r="AB990" s="27"/>
      <c r="AC990" s="28"/>
      <c r="AD990" s="29"/>
      <c r="AE990" s="30"/>
      <c r="AF990" s="29"/>
      <c r="AG990" s="30"/>
      <c r="AH990" s="29"/>
      <c r="AI990" s="30"/>
      <c r="AJ990" s="29"/>
      <c r="AK990" s="30"/>
      <c r="AL990" s="29"/>
      <c r="AM990" s="30"/>
      <c r="AN990" s="30"/>
      <c r="AO990" s="29"/>
      <c r="AP990" s="30"/>
      <c r="AQ990" s="29"/>
      <c r="AR990" s="30"/>
      <c r="AS990" s="30"/>
      <c r="AT990" s="31"/>
      <c r="AU990" s="96"/>
      <c r="AV990" s="33"/>
      <c r="AW990" s="10">
        <v>988</v>
      </c>
      <c r="AX990" s="29"/>
      <c r="AY990" s="30"/>
      <c r="AZ990" s="29"/>
      <c r="BA990" s="30"/>
      <c r="BB990" s="29"/>
      <c r="BC990" s="30"/>
      <c r="BD990" s="29"/>
      <c r="BE990" s="30"/>
      <c r="BF990" s="29"/>
      <c r="BG990" s="30"/>
      <c r="BH990" s="29"/>
      <c r="BI990" s="30"/>
      <c r="BJ990" s="30"/>
      <c r="BK990" s="29"/>
      <c r="BL990" s="30"/>
      <c r="BM990" s="29"/>
      <c r="BN990" s="30"/>
      <c r="BO990" s="30"/>
      <c r="BP990" s="31"/>
      <c r="BQ990" s="31"/>
      <c r="BR990" s="31"/>
      <c r="BS990" s="31"/>
      <c r="BT990" s="31"/>
      <c r="BU990" s="31"/>
      <c r="BV990" s="31"/>
      <c r="BW990" s="31"/>
      <c r="BX990" s="31"/>
      <c r="BY990" s="31"/>
      <c r="BZ990" s="31"/>
      <c r="CA990" s="31"/>
      <c r="CB990" s="31"/>
      <c r="CC990" s="31"/>
      <c r="CD990" s="31"/>
      <c r="CE990" s="31"/>
      <c r="CF990" s="31"/>
      <c r="CG990" s="31"/>
      <c r="CH990" s="31"/>
      <c r="CI990" s="31"/>
      <c r="CJ990" s="31"/>
      <c r="CK990" s="31"/>
      <c r="CL990" s="31"/>
      <c r="CM990" s="31"/>
      <c r="CN990" s="31"/>
      <c r="CO990" s="31"/>
      <c r="CP990" s="31"/>
      <c r="CQ990" s="31"/>
      <c r="CR990" s="31"/>
      <c r="CS990" s="31"/>
      <c r="CT990" s="31"/>
      <c r="CU990" s="31"/>
      <c r="CV990" s="31"/>
      <c r="CW990" s="31"/>
      <c r="CX990" s="31"/>
      <c r="CY990" s="31"/>
      <c r="CZ990" s="31"/>
      <c r="DA990" s="31"/>
      <c r="DB990" s="31"/>
      <c r="DC990" s="33"/>
      <c r="DD990" s="33"/>
      <c r="DE990" s="33"/>
      <c r="DF990" s="33"/>
      <c r="DG990" s="33"/>
      <c r="DH990" s="33"/>
      <c r="DI990" s="33"/>
    </row>
    <row r="991" spans="27:113" x14ac:dyDescent="0.2">
      <c r="AA991" s="10">
        <v>989</v>
      </c>
      <c r="AB991" s="27"/>
      <c r="AC991" s="28"/>
      <c r="AD991" s="29"/>
      <c r="AE991" s="30"/>
      <c r="AF991" s="29"/>
      <c r="AG991" s="30"/>
      <c r="AH991" s="29"/>
      <c r="AI991" s="30"/>
      <c r="AJ991" s="29"/>
      <c r="AK991" s="30"/>
      <c r="AL991" s="29"/>
      <c r="AM991" s="30"/>
      <c r="AN991" s="30"/>
      <c r="AO991" s="29"/>
      <c r="AP991" s="30"/>
      <c r="AQ991" s="29"/>
      <c r="AR991" s="30"/>
      <c r="AS991" s="30"/>
      <c r="AT991" s="31"/>
      <c r="AU991" s="96"/>
      <c r="AV991" s="33"/>
      <c r="AW991" s="10">
        <v>989</v>
      </c>
      <c r="AX991" s="29"/>
      <c r="AY991" s="30"/>
      <c r="AZ991" s="29"/>
      <c r="BA991" s="30"/>
      <c r="BB991" s="29"/>
      <c r="BC991" s="30"/>
      <c r="BD991" s="29"/>
      <c r="BE991" s="30"/>
      <c r="BF991" s="29"/>
      <c r="BG991" s="30"/>
      <c r="BH991" s="29"/>
      <c r="BI991" s="30"/>
      <c r="BJ991" s="30"/>
      <c r="BK991" s="29"/>
      <c r="BL991" s="30"/>
      <c r="BM991" s="29"/>
      <c r="BN991" s="30"/>
      <c r="BO991" s="30"/>
      <c r="BP991" s="31"/>
      <c r="BQ991" s="31"/>
      <c r="BR991" s="31"/>
      <c r="BS991" s="31"/>
      <c r="BT991" s="31"/>
      <c r="BU991" s="31"/>
      <c r="BV991" s="31"/>
      <c r="BW991" s="31"/>
      <c r="BX991" s="31"/>
      <c r="BY991" s="31"/>
      <c r="BZ991" s="31"/>
      <c r="CA991" s="31"/>
      <c r="CB991" s="31"/>
      <c r="CC991" s="31"/>
      <c r="CD991" s="31"/>
      <c r="CE991" s="31"/>
      <c r="CF991" s="31"/>
      <c r="CG991" s="31"/>
      <c r="CH991" s="31"/>
      <c r="CI991" s="31"/>
      <c r="CJ991" s="31"/>
      <c r="CK991" s="31"/>
      <c r="CL991" s="31"/>
      <c r="CM991" s="31"/>
      <c r="CN991" s="31"/>
      <c r="CO991" s="31"/>
      <c r="CP991" s="31"/>
      <c r="CQ991" s="31"/>
      <c r="CR991" s="31"/>
      <c r="CS991" s="31"/>
      <c r="CT991" s="31"/>
      <c r="CU991" s="31"/>
      <c r="CV991" s="31"/>
      <c r="CW991" s="31"/>
      <c r="CX991" s="31"/>
      <c r="CY991" s="31"/>
      <c r="CZ991" s="31"/>
      <c r="DA991" s="31"/>
      <c r="DB991" s="31"/>
      <c r="DC991" s="33"/>
      <c r="DD991" s="33"/>
      <c r="DE991" s="33"/>
      <c r="DF991" s="33"/>
      <c r="DG991" s="33"/>
      <c r="DH991" s="33"/>
      <c r="DI991" s="33"/>
    </row>
    <row r="992" spans="27:113" x14ac:dyDescent="0.2">
      <c r="AA992" s="10">
        <v>990</v>
      </c>
      <c r="AB992" s="27"/>
      <c r="AC992" s="28"/>
      <c r="AD992" s="29"/>
      <c r="AE992" s="30"/>
      <c r="AF992" s="29"/>
      <c r="AG992" s="30"/>
      <c r="AH992" s="29"/>
      <c r="AI992" s="30"/>
      <c r="AJ992" s="29"/>
      <c r="AK992" s="30"/>
      <c r="AL992" s="29"/>
      <c r="AM992" s="30"/>
      <c r="AN992" s="30"/>
      <c r="AO992" s="29"/>
      <c r="AP992" s="30"/>
      <c r="AQ992" s="29"/>
      <c r="AR992" s="30"/>
      <c r="AS992" s="30"/>
      <c r="AT992" s="31"/>
      <c r="AU992" s="96"/>
      <c r="AV992" s="33"/>
      <c r="AW992" s="10">
        <v>990</v>
      </c>
      <c r="AX992" s="29"/>
      <c r="AY992" s="30"/>
      <c r="AZ992" s="29"/>
      <c r="BA992" s="30"/>
      <c r="BB992" s="29"/>
      <c r="BC992" s="30"/>
      <c r="BD992" s="29"/>
      <c r="BE992" s="30"/>
      <c r="BF992" s="29"/>
      <c r="BG992" s="30"/>
      <c r="BH992" s="29"/>
      <c r="BI992" s="30"/>
      <c r="BJ992" s="30"/>
      <c r="BK992" s="29"/>
      <c r="BL992" s="30"/>
      <c r="BM992" s="29"/>
      <c r="BN992" s="30"/>
      <c r="BO992" s="30"/>
      <c r="BP992" s="31"/>
      <c r="BQ992" s="31"/>
      <c r="BR992" s="31"/>
      <c r="BS992" s="31"/>
      <c r="BT992" s="31"/>
      <c r="BU992" s="31"/>
      <c r="BV992" s="31"/>
      <c r="BW992" s="31"/>
      <c r="BX992" s="31"/>
      <c r="BY992" s="31"/>
      <c r="BZ992" s="31"/>
      <c r="CA992" s="31"/>
      <c r="CB992" s="31"/>
      <c r="CC992" s="31"/>
      <c r="CD992" s="31"/>
      <c r="CE992" s="31"/>
      <c r="CF992" s="31"/>
      <c r="CG992" s="31"/>
      <c r="CH992" s="31"/>
      <c r="CI992" s="31"/>
      <c r="CJ992" s="31"/>
      <c r="CK992" s="31"/>
      <c r="CL992" s="31"/>
      <c r="CM992" s="31"/>
      <c r="CN992" s="31"/>
      <c r="CO992" s="31"/>
      <c r="CP992" s="31"/>
      <c r="CQ992" s="31"/>
      <c r="CR992" s="31"/>
      <c r="CS992" s="31"/>
      <c r="CT992" s="31"/>
      <c r="CU992" s="31"/>
      <c r="CV992" s="31"/>
      <c r="CW992" s="31"/>
      <c r="CX992" s="31"/>
      <c r="CY992" s="31"/>
      <c r="CZ992" s="31"/>
      <c r="DA992" s="31"/>
      <c r="DB992" s="31"/>
      <c r="DC992" s="33"/>
      <c r="DD992" s="33"/>
      <c r="DE992" s="33"/>
      <c r="DF992" s="33"/>
      <c r="DG992" s="33"/>
      <c r="DH992" s="33"/>
      <c r="DI992" s="33"/>
    </row>
    <row r="993" spans="27:113" x14ac:dyDescent="0.2">
      <c r="AA993" s="10">
        <v>991</v>
      </c>
      <c r="AB993" s="27"/>
      <c r="AC993" s="28"/>
      <c r="AD993" s="29"/>
      <c r="AE993" s="30"/>
      <c r="AF993" s="29"/>
      <c r="AG993" s="30"/>
      <c r="AH993" s="29"/>
      <c r="AI993" s="30"/>
      <c r="AJ993" s="29"/>
      <c r="AK993" s="30"/>
      <c r="AL993" s="29"/>
      <c r="AM993" s="30"/>
      <c r="AN993" s="30"/>
      <c r="AO993" s="29"/>
      <c r="AP993" s="30"/>
      <c r="AQ993" s="29"/>
      <c r="AR993" s="30"/>
      <c r="AS993" s="30"/>
      <c r="AT993" s="31"/>
      <c r="AU993" s="96"/>
      <c r="AV993" s="33"/>
      <c r="AW993" s="10">
        <v>991</v>
      </c>
      <c r="AX993" s="29"/>
      <c r="AY993" s="30"/>
      <c r="AZ993" s="29"/>
      <c r="BA993" s="30"/>
      <c r="BB993" s="29"/>
      <c r="BC993" s="30"/>
      <c r="BD993" s="29"/>
      <c r="BE993" s="30"/>
      <c r="BF993" s="29"/>
      <c r="BG993" s="30"/>
      <c r="BH993" s="29"/>
      <c r="BI993" s="30"/>
      <c r="BJ993" s="30"/>
      <c r="BK993" s="29"/>
      <c r="BL993" s="30"/>
      <c r="BM993" s="29"/>
      <c r="BN993" s="30"/>
      <c r="BO993" s="30"/>
      <c r="BP993" s="31"/>
      <c r="BQ993" s="31"/>
      <c r="BR993" s="31"/>
      <c r="BS993" s="31"/>
      <c r="BT993" s="31"/>
      <c r="BU993" s="31"/>
      <c r="BV993" s="31"/>
      <c r="BW993" s="31"/>
      <c r="BX993" s="31"/>
      <c r="BY993" s="31"/>
      <c r="BZ993" s="31"/>
      <c r="CA993" s="31"/>
      <c r="CB993" s="31"/>
      <c r="CC993" s="31"/>
      <c r="CD993" s="31"/>
      <c r="CE993" s="31"/>
      <c r="CF993" s="31"/>
      <c r="CG993" s="31"/>
      <c r="CH993" s="31"/>
      <c r="CI993" s="31"/>
      <c r="CJ993" s="31"/>
      <c r="CK993" s="31"/>
      <c r="CL993" s="31"/>
      <c r="CM993" s="31"/>
      <c r="CN993" s="31"/>
      <c r="CO993" s="31"/>
      <c r="CP993" s="31"/>
      <c r="CQ993" s="31"/>
      <c r="CR993" s="31"/>
      <c r="CS993" s="31"/>
      <c r="CT993" s="31"/>
      <c r="CU993" s="31"/>
      <c r="CV993" s="31"/>
      <c r="CW993" s="31"/>
      <c r="CX993" s="31"/>
      <c r="CY993" s="31"/>
      <c r="CZ993" s="31"/>
      <c r="DA993" s="31"/>
      <c r="DB993" s="31"/>
      <c r="DC993" s="33"/>
      <c r="DD993" s="33"/>
      <c r="DE993" s="33"/>
      <c r="DF993" s="33"/>
      <c r="DG993" s="33"/>
      <c r="DH993" s="33"/>
      <c r="DI993" s="33"/>
    </row>
    <row r="994" spans="27:113" x14ac:dyDescent="0.2">
      <c r="AA994" s="10">
        <v>992</v>
      </c>
      <c r="AB994" s="27"/>
      <c r="AC994" s="28"/>
      <c r="AD994" s="29"/>
      <c r="AE994" s="30"/>
      <c r="AF994" s="29"/>
      <c r="AG994" s="30"/>
      <c r="AH994" s="29"/>
      <c r="AI994" s="30"/>
      <c r="AJ994" s="29"/>
      <c r="AK994" s="30"/>
      <c r="AL994" s="29"/>
      <c r="AM994" s="30"/>
      <c r="AN994" s="30"/>
      <c r="AO994" s="29"/>
      <c r="AP994" s="30"/>
      <c r="AQ994" s="29"/>
      <c r="AR994" s="30"/>
      <c r="AS994" s="30"/>
      <c r="AT994" s="31"/>
      <c r="AU994" s="96"/>
      <c r="AV994" s="33"/>
      <c r="AW994" s="10">
        <v>992</v>
      </c>
      <c r="AX994" s="29"/>
      <c r="AY994" s="30"/>
      <c r="AZ994" s="29"/>
      <c r="BA994" s="30"/>
      <c r="BB994" s="29"/>
      <c r="BC994" s="30"/>
      <c r="BD994" s="29"/>
      <c r="BE994" s="30"/>
      <c r="BF994" s="29"/>
      <c r="BG994" s="30"/>
      <c r="BH994" s="29"/>
      <c r="BI994" s="30"/>
      <c r="BJ994" s="30"/>
      <c r="BK994" s="29"/>
      <c r="BL994" s="30"/>
      <c r="BM994" s="29"/>
      <c r="BN994" s="30"/>
      <c r="BO994" s="30"/>
      <c r="BP994" s="31"/>
      <c r="BQ994" s="31"/>
      <c r="BR994" s="31"/>
      <c r="BS994" s="31"/>
      <c r="BT994" s="31"/>
      <c r="BU994" s="31"/>
      <c r="BV994" s="31"/>
      <c r="BW994" s="31"/>
      <c r="BX994" s="31"/>
      <c r="BY994" s="31"/>
      <c r="BZ994" s="31"/>
      <c r="CA994" s="31"/>
      <c r="CB994" s="31"/>
      <c r="CC994" s="31"/>
      <c r="CD994" s="31"/>
      <c r="CE994" s="31"/>
      <c r="CF994" s="31"/>
      <c r="CG994" s="31"/>
      <c r="CH994" s="31"/>
      <c r="CI994" s="31"/>
      <c r="CJ994" s="31"/>
      <c r="CK994" s="31"/>
      <c r="CL994" s="31"/>
      <c r="CM994" s="31"/>
      <c r="CN994" s="31"/>
      <c r="CO994" s="31"/>
      <c r="CP994" s="31"/>
      <c r="CQ994" s="31"/>
      <c r="CR994" s="31"/>
      <c r="CS994" s="31"/>
      <c r="CT994" s="31"/>
      <c r="CU994" s="31"/>
      <c r="CV994" s="31"/>
      <c r="CW994" s="31"/>
      <c r="CX994" s="31"/>
      <c r="CY994" s="31"/>
      <c r="CZ994" s="31"/>
      <c r="DA994" s="31"/>
      <c r="DB994" s="31"/>
      <c r="DC994" s="33"/>
      <c r="DD994" s="33"/>
      <c r="DE994" s="33"/>
      <c r="DF994" s="33"/>
      <c r="DG994" s="33"/>
      <c r="DH994" s="33"/>
      <c r="DI994" s="33"/>
    </row>
    <row r="995" spans="27:113" x14ac:dyDescent="0.2">
      <c r="AA995" s="10">
        <v>993</v>
      </c>
      <c r="AB995" s="27"/>
      <c r="AC995" s="28"/>
      <c r="AD995" s="29"/>
      <c r="AE995" s="30"/>
      <c r="AF995" s="29"/>
      <c r="AG995" s="30"/>
      <c r="AH995" s="29"/>
      <c r="AI995" s="30"/>
      <c r="AJ995" s="29"/>
      <c r="AK995" s="30"/>
      <c r="AL995" s="29"/>
      <c r="AM995" s="30"/>
      <c r="AN995" s="30"/>
      <c r="AO995" s="29"/>
      <c r="AP995" s="30"/>
      <c r="AQ995" s="29"/>
      <c r="AR995" s="30"/>
      <c r="AS995" s="30"/>
      <c r="AT995" s="31"/>
      <c r="AU995" s="96"/>
      <c r="AV995" s="33"/>
      <c r="AW995" s="10">
        <v>993</v>
      </c>
      <c r="AX995" s="29"/>
      <c r="AY995" s="30"/>
      <c r="AZ995" s="29"/>
      <c r="BA995" s="30"/>
      <c r="BB995" s="29"/>
      <c r="BC995" s="30"/>
      <c r="BD995" s="29"/>
      <c r="BE995" s="30"/>
      <c r="BF995" s="29"/>
      <c r="BG995" s="30"/>
      <c r="BH995" s="29"/>
      <c r="BI995" s="30"/>
      <c r="BJ995" s="30"/>
      <c r="BK995" s="29"/>
      <c r="BL995" s="30"/>
      <c r="BM995" s="29"/>
      <c r="BN995" s="30"/>
      <c r="BO995" s="30"/>
      <c r="BP995" s="31"/>
      <c r="BQ995" s="31"/>
      <c r="BR995" s="31"/>
      <c r="BS995" s="31"/>
      <c r="BT995" s="31"/>
      <c r="BU995" s="31"/>
      <c r="BV995" s="31"/>
      <c r="BW995" s="31"/>
      <c r="BX995" s="31"/>
      <c r="BY995" s="31"/>
      <c r="BZ995" s="31"/>
      <c r="CA995" s="31"/>
      <c r="CB995" s="31"/>
      <c r="CC995" s="31"/>
      <c r="CD995" s="31"/>
      <c r="CE995" s="31"/>
      <c r="CF995" s="31"/>
      <c r="CG995" s="31"/>
      <c r="CH995" s="31"/>
      <c r="CI995" s="31"/>
      <c r="CJ995" s="31"/>
      <c r="CK995" s="31"/>
      <c r="CL995" s="31"/>
      <c r="CM995" s="31"/>
      <c r="CN995" s="31"/>
      <c r="CO995" s="31"/>
      <c r="CP995" s="31"/>
      <c r="CQ995" s="31"/>
      <c r="CR995" s="31"/>
      <c r="CS995" s="31"/>
      <c r="CT995" s="31"/>
      <c r="CU995" s="31"/>
      <c r="CV995" s="31"/>
      <c r="CW995" s="31"/>
      <c r="CX995" s="31"/>
      <c r="CY995" s="31"/>
      <c r="CZ995" s="31"/>
      <c r="DA995" s="31"/>
      <c r="DB995" s="31"/>
      <c r="DC995" s="33"/>
      <c r="DD995" s="33"/>
      <c r="DE995" s="33"/>
      <c r="DF995" s="33"/>
      <c r="DG995" s="33"/>
      <c r="DH995" s="33"/>
      <c r="DI995" s="33"/>
    </row>
    <row r="996" spans="27:113" x14ac:dyDescent="0.2">
      <c r="AA996" s="10">
        <v>994</v>
      </c>
      <c r="AB996" s="27"/>
      <c r="AC996" s="28"/>
      <c r="AD996" s="29"/>
      <c r="AE996" s="30"/>
      <c r="AF996" s="29"/>
      <c r="AG996" s="30"/>
      <c r="AH996" s="29"/>
      <c r="AI996" s="30"/>
      <c r="AJ996" s="29"/>
      <c r="AK996" s="30"/>
      <c r="AL996" s="29"/>
      <c r="AM996" s="30"/>
      <c r="AN996" s="30"/>
      <c r="AO996" s="29"/>
      <c r="AP996" s="30"/>
      <c r="AQ996" s="29"/>
      <c r="AR996" s="30"/>
      <c r="AS996" s="30"/>
      <c r="AT996" s="31"/>
      <c r="AU996" s="96"/>
      <c r="AV996" s="33"/>
      <c r="AW996" s="10">
        <v>994</v>
      </c>
      <c r="AX996" s="29"/>
      <c r="AY996" s="30"/>
      <c r="AZ996" s="29"/>
      <c r="BA996" s="30"/>
      <c r="BB996" s="29"/>
      <c r="BC996" s="30"/>
      <c r="BD996" s="29"/>
      <c r="BE996" s="30"/>
      <c r="BF996" s="29"/>
      <c r="BG996" s="30"/>
      <c r="BH996" s="29"/>
      <c r="BI996" s="30"/>
      <c r="BJ996" s="30"/>
      <c r="BK996" s="29"/>
      <c r="BL996" s="30"/>
      <c r="BM996" s="29"/>
      <c r="BN996" s="30"/>
      <c r="BO996" s="30"/>
      <c r="BP996" s="31"/>
      <c r="BQ996" s="31"/>
      <c r="BR996" s="31"/>
      <c r="BS996" s="31"/>
      <c r="BT996" s="31"/>
      <c r="BU996" s="31"/>
      <c r="BV996" s="31"/>
      <c r="BW996" s="31"/>
      <c r="BX996" s="31"/>
      <c r="BY996" s="31"/>
      <c r="BZ996" s="31"/>
      <c r="CA996" s="31"/>
      <c r="CB996" s="31"/>
      <c r="CC996" s="31"/>
      <c r="CD996" s="31"/>
      <c r="CE996" s="31"/>
      <c r="CF996" s="31"/>
      <c r="CG996" s="31"/>
      <c r="CH996" s="31"/>
      <c r="CI996" s="31"/>
      <c r="CJ996" s="31"/>
      <c r="CK996" s="31"/>
      <c r="CL996" s="31"/>
      <c r="CM996" s="31"/>
      <c r="CN996" s="31"/>
      <c r="CO996" s="31"/>
      <c r="CP996" s="31"/>
      <c r="CQ996" s="31"/>
      <c r="CR996" s="31"/>
      <c r="CS996" s="31"/>
      <c r="CT996" s="31"/>
      <c r="CU996" s="31"/>
      <c r="CV996" s="31"/>
      <c r="CW996" s="31"/>
      <c r="CX996" s="31"/>
      <c r="CY996" s="31"/>
      <c r="CZ996" s="31"/>
      <c r="DA996" s="31"/>
      <c r="DB996" s="31"/>
      <c r="DC996" s="33"/>
      <c r="DD996" s="33"/>
      <c r="DE996" s="33"/>
      <c r="DF996" s="33"/>
      <c r="DG996" s="33"/>
      <c r="DH996" s="33"/>
      <c r="DI996" s="33"/>
    </row>
    <row r="997" spans="27:113" x14ac:dyDescent="0.2">
      <c r="AA997" s="10">
        <v>995</v>
      </c>
      <c r="AB997" s="27"/>
      <c r="AC997" s="28"/>
      <c r="AD997" s="29"/>
      <c r="AE997" s="30"/>
      <c r="AF997" s="29"/>
      <c r="AG997" s="30"/>
      <c r="AH997" s="29"/>
      <c r="AI997" s="30"/>
      <c r="AJ997" s="29"/>
      <c r="AK997" s="30"/>
      <c r="AL997" s="29"/>
      <c r="AM997" s="30"/>
      <c r="AN997" s="30"/>
      <c r="AO997" s="29"/>
      <c r="AP997" s="30"/>
      <c r="AQ997" s="29"/>
      <c r="AR997" s="30"/>
      <c r="AS997" s="30"/>
      <c r="AT997" s="31"/>
      <c r="AU997" s="96"/>
      <c r="AV997" s="33"/>
      <c r="AW997" s="10">
        <v>995</v>
      </c>
      <c r="AX997" s="29"/>
      <c r="AY997" s="30"/>
      <c r="AZ997" s="29"/>
      <c r="BA997" s="30"/>
      <c r="BB997" s="29"/>
      <c r="BC997" s="30"/>
      <c r="BD997" s="29"/>
      <c r="BE997" s="30"/>
      <c r="BF997" s="29"/>
      <c r="BG997" s="30"/>
      <c r="BH997" s="29"/>
      <c r="BI997" s="30"/>
      <c r="BJ997" s="30"/>
      <c r="BK997" s="29"/>
      <c r="BL997" s="30"/>
      <c r="BM997" s="29"/>
      <c r="BN997" s="30"/>
      <c r="BO997" s="30"/>
      <c r="BP997" s="31"/>
      <c r="BQ997" s="31"/>
      <c r="BR997" s="31"/>
      <c r="BS997" s="31"/>
      <c r="BT997" s="31"/>
      <c r="BU997" s="31"/>
      <c r="BV997" s="31"/>
      <c r="BW997" s="31"/>
      <c r="BX997" s="31"/>
      <c r="BY997" s="31"/>
      <c r="BZ997" s="31"/>
      <c r="CA997" s="31"/>
      <c r="CB997" s="31"/>
      <c r="CC997" s="31"/>
      <c r="CD997" s="31"/>
      <c r="CE997" s="31"/>
      <c r="CF997" s="31"/>
      <c r="CG997" s="31"/>
      <c r="CH997" s="31"/>
      <c r="CI997" s="31"/>
      <c r="CJ997" s="31"/>
      <c r="CK997" s="31"/>
      <c r="CL997" s="31"/>
      <c r="CM997" s="31"/>
      <c r="CN997" s="31"/>
      <c r="CO997" s="31"/>
      <c r="CP997" s="31"/>
      <c r="CQ997" s="31"/>
      <c r="CR997" s="31"/>
      <c r="CS997" s="31"/>
      <c r="CT997" s="31"/>
      <c r="CU997" s="31"/>
      <c r="CV997" s="31"/>
      <c r="CW997" s="31"/>
      <c r="CX997" s="31"/>
      <c r="CY997" s="31"/>
      <c r="CZ997" s="31"/>
      <c r="DA997" s="31"/>
      <c r="DB997" s="31"/>
      <c r="DC997" s="33"/>
      <c r="DD997" s="33"/>
      <c r="DE997" s="33"/>
      <c r="DF997" s="33"/>
      <c r="DG997" s="33"/>
      <c r="DH997" s="33"/>
      <c r="DI997" s="33"/>
    </row>
    <row r="998" spans="27:113" x14ac:dyDescent="0.2">
      <c r="AA998" s="10">
        <v>996</v>
      </c>
      <c r="AB998" s="27"/>
      <c r="AC998" s="28"/>
      <c r="AD998" s="29"/>
      <c r="AE998" s="30"/>
      <c r="AF998" s="29"/>
      <c r="AG998" s="30"/>
      <c r="AH998" s="29"/>
      <c r="AI998" s="30"/>
      <c r="AJ998" s="29"/>
      <c r="AK998" s="30"/>
      <c r="AL998" s="29"/>
      <c r="AM998" s="30"/>
      <c r="AN998" s="30"/>
      <c r="AO998" s="29"/>
      <c r="AP998" s="30"/>
      <c r="AQ998" s="29"/>
      <c r="AR998" s="30"/>
      <c r="AS998" s="30"/>
      <c r="AT998" s="31"/>
      <c r="AU998" s="96"/>
      <c r="AV998" s="33"/>
      <c r="AW998" s="10">
        <v>996</v>
      </c>
      <c r="AX998" s="29"/>
      <c r="AY998" s="30"/>
      <c r="AZ998" s="29"/>
      <c r="BA998" s="30"/>
      <c r="BB998" s="29"/>
      <c r="BC998" s="30"/>
      <c r="BD998" s="29"/>
      <c r="BE998" s="30"/>
      <c r="BF998" s="29"/>
      <c r="BG998" s="30"/>
      <c r="BH998" s="29"/>
      <c r="BI998" s="30"/>
      <c r="BJ998" s="30"/>
      <c r="BK998" s="29"/>
      <c r="BL998" s="30"/>
      <c r="BM998" s="29"/>
      <c r="BN998" s="30"/>
      <c r="BO998" s="30"/>
      <c r="BP998" s="31"/>
      <c r="BQ998" s="31"/>
      <c r="BR998" s="31"/>
      <c r="BS998" s="31"/>
      <c r="BT998" s="31"/>
      <c r="BU998" s="31"/>
      <c r="BV998" s="31"/>
      <c r="BW998" s="31"/>
      <c r="BX998" s="31"/>
      <c r="BY998" s="31"/>
      <c r="BZ998" s="31"/>
      <c r="CA998" s="31"/>
      <c r="CB998" s="31"/>
      <c r="CC998" s="31"/>
      <c r="CD998" s="31"/>
      <c r="CE998" s="31"/>
      <c r="CF998" s="31"/>
      <c r="CG998" s="31"/>
      <c r="CH998" s="31"/>
      <c r="CI998" s="31"/>
      <c r="CJ998" s="31"/>
      <c r="CK998" s="31"/>
      <c r="CL998" s="31"/>
      <c r="CM998" s="31"/>
      <c r="CN998" s="31"/>
      <c r="CO998" s="31"/>
      <c r="CP998" s="31"/>
      <c r="CQ998" s="31"/>
      <c r="CR998" s="31"/>
      <c r="CS998" s="31"/>
      <c r="CT998" s="31"/>
      <c r="CU998" s="31"/>
      <c r="CV998" s="31"/>
      <c r="CW998" s="31"/>
      <c r="CX998" s="31"/>
      <c r="CY998" s="31"/>
      <c r="CZ998" s="31"/>
      <c r="DA998" s="31"/>
      <c r="DB998" s="31"/>
      <c r="DC998" s="33"/>
      <c r="DD998" s="33"/>
      <c r="DE998" s="33"/>
      <c r="DF998" s="33"/>
      <c r="DG998" s="33"/>
      <c r="DH998" s="33"/>
      <c r="DI998" s="33"/>
    </row>
    <row r="999" spans="27:113" x14ac:dyDescent="0.2">
      <c r="AA999" s="10">
        <v>997</v>
      </c>
      <c r="AB999" s="27"/>
      <c r="AC999" s="28"/>
      <c r="AD999" s="29"/>
      <c r="AE999" s="30"/>
      <c r="AF999" s="29"/>
      <c r="AG999" s="30"/>
      <c r="AH999" s="29"/>
      <c r="AI999" s="30"/>
      <c r="AJ999" s="29"/>
      <c r="AK999" s="30"/>
      <c r="AL999" s="29"/>
      <c r="AM999" s="30"/>
      <c r="AN999" s="30"/>
      <c r="AO999" s="29"/>
      <c r="AP999" s="30"/>
      <c r="AQ999" s="29"/>
      <c r="AR999" s="30"/>
      <c r="AS999" s="30"/>
      <c r="AT999" s="31"/>
      <c r="AU999" s="96"/>
      <c r="AV999" s="33"/>
      <c r="AW999" s="10">
        <v>997</v>
      </c>
      <c r="AX999" s="29"/>
      <c r="AY999" s="30"/>
      <c r="AZ999" s="29"/>
      <c r="BA999" s="30"/>
      <c r="BB999" s="29"/>
      <c r="BC999" s="30"/>
      <c r="BD999" s="29"/>
      <c r="BE999" s="30"/>
      <c r="BF999" s="29"/>
      <c r="BG999" s="30"/>
      <c r="BH999" s="29"/>
      <c r="BI999" s="30"/>
      <c r="BJ999" s="30"/>
      <c r="BK999" s="29"/>
      <c r="BL999" s="30"/>
      <c r="BM999" s="29"/>
      <c r="BN999" s="30"/>
      <c r="BO999" s="30"/>
      <c r="BP999" s="31"/>
      <c r="BQ999" s="31"/>
      <c r="BR999" s="31"/>
      <c r="BS999" s="31"/>
      <c r="BT999" s="31"/>
      <c r="BU999" s="31"/>
      <c r="BV999" s="31"/>
      <c r="BW999" s="31"/>
      <c r="BX999" s="31"/>
      <c r="BY999" s="31"/>
      <c r="BZ999" s="31"/>
      <c r="CA999" s="31"/>
      <c r="CB999" s="31"/>
      <c r="CC999" s="31"/>
      <c r="CD999" s="31"/>
      <c r="CE999" s="31"/>
      <c r="CF999" s="31"/>
      <c r="CG999" s="31"/>
      <c r="CH999" s="31"/>
      <c r="CI999" s="31"/>
      <c r="CJ999" s="31"/>
      <c r="CK999" s="31"/>
      <c r="CL999" s="31"/>
      <c r="CM999" s="31"/>
      <c r="CN999" s="31"/>
      <c r="CO999" s="31"/>
      <c r="CP999" s="31"/>
      <c r="CQ999" s="31"/>
      <c r="CR999" s="31"/>
      <c r="CS999" s="31"/>
      <c r="CT999" s="31"/>
      <c r="CU999" s="31"/>
      <c r="CV999" s="31"/>
      <c r="CW999" s="31"/>
      <c r="CX999" s="31"/>
      <c r="CY999" s="31"/>
      <c r="CZ999" s="31"/>
      <c r="DA999" s="31"/>
      <c r="DB999" s="31"/>
      <c r="DC999" s="33"/>
      <c r="DD999" s="33"/>
      <c r="DE999" s="33"/>
      <c r="DF999" s="33"/>
      <c r="DG999" s="33"/>
      <c r="DH999" s="33"/>
      <c r="DI999" s="33"/>
    </row>
    <row r="1000" spans="27:113" x14ac:dyDescent="0.2">
      <c r="AA1000" s="10">
        <v>998</v>
      </c>
      <c r="AB1000" s="27"/>
      <c r="AC1000" s="28"/>
      <c r="AD1000" s="29"/>
      <c r="AE1000" s="30"/>
      <c r="AF1000" s="29"/>
      <c r="AG1000" s="30"/>
      <c r="AH1000" s="29"/>
      <c r="AI1000" s="30"/>
      <c r="AJ1000" s="29"/>
      <c r="AK1000" s="30"/>
      <c r="AL1000" s="29"/>
      <c r="AM1000" s="30"/>
      <c r="AN1000" s="30"/>
      <c r="AO1000" s="29"/>
      <c r="AP1000" s="30"/>
      <c r="AQ1000" s="29"/>
      <c r="AR1000" s="30"/>
      <c r="AS1000" s="30"/>
      <c r="AT1000" s="31"/>
      <c r="AU1000" s="96"/>
      <c r="AV1000" s="33"/>
      <c r="AW1000" s="10">
        <v>998</v>
      </c>
      <c r="AX1000" s="29"/>
      <c r="AY1000" s="30"/>
      <c r="AZ1000" s="29"/>
      <c r="BA1000" s="30"/>
      <c r="BB1000" s="29"/>
      <c r="BC1000" s="30"/>
      <c r="BD1000" s="29"/>
      <c r="BE1000" s="30"/>
      <c r="BF1000" s="29"/>
      <c r="BG1000" s="30"/>
      <c r="BH1000" s="29"/>
      <c r="BI1000" s="30"/>
      <c r="BJ1000" s="30"/>
      <c r="BK1000" s="29"/>
      <c r="BL1000" s="30"/>
      <c r="BM1000" s="29"/>
      <c r="BN1000" s="30"/>
      <c r="BO1000" s="30"/>
      <c r="BP1000" s="31"/>
      <c r="BQ1000" s="31"/>
      <c r="BR1000" s="31"/>
      <c r="BS1000" s="31"/>
      <c r="BT1000" s="31"/>
      <c r="BU1000" s="31"/>
      <c r="BV1000" s="31"/>
      <c r="BW1000" s="31"/>
      <c r="BX1000" s="31"/>
      <c r="BY1000" s="31"/>
      <c r="BZ1000" s="31"/>
      <c r="CA1000" s="31"/>
      <c r="CB1000" s="31"/>
      <c r="CC1000" s="31"/>
      <c r="CD1000" s="31"/>
      <c r="CE1000" s="31"/>
      <c r="CF1000" s="31"/>
      <c r="CG1000" s="31"/>
      <c r="CH1000" s="31"/>
      <c r="CI1000" s="31"/>
      <c r="CJ1000" s="31"/>
      <c r="CK1000" s="31"/>
      <c r="CL1000" s="31"/>
      <c r="CM1000" s="31"/>
      <c r="CN1000" s="31"/>
      <c r="CO1000" s="31"/>
      <c r="CP1000" s="31"/>
      <c r="CQ1000" s="31"/>
      <c r="CR1000" s="31"/>
      <c r="CS1000" s="31"/>
      <c r="CT1000" s="31"/>
      <c r="CU1000" s="31"/>
      <c r="CV1000" s="31"/>
      <c r="CW1000" s="31"/>
      <c r="CX1000" s="31"/>
      <c r="CY1000" s="31"/>
      <c r="CZ1000" s="31"/>
      <c r="DA1000" s="31"/>
      <c r="DB1000" s="31"/>
      <c r="DC1000" s="33"/>
      <c r="DD1000" s="33"/>
      <c r="DE1000" s="33"/>
      <c r="DF1000" s="33"/>
      <c r="DG1000" s="33"/>
      <c r="DH1000" s="33"/>
      <c r="DI1000" s="33"/>
    </row>
    <row r="1001" spans="27:113" x14ac:dyDescent="0.2">
      <c r="AA1001" s="10">
        <v>999</v>
      </c>
      <c r="AB1001" s="27"/>
      <c r="AC1001" s="28"/>
      <c r="AD1001" s="29"/>
      <c r="AE1001" s="30"/>
      <c r="AF1001" s="29"/>
      <c r="AG1001" s="30"/>
      <c r="AH1001" s="29"/>
      <c r="AI1001" s="30"/>
      <c r="AJ1001" s="29"/>
      <c r="AK1001" s="30"/>
      <c r="AL1001" s="29"/>
      <c r="AM1001" s="30"/>
      <c r="AN1001" s="30"/>
      <c r="AO1001" s="29"/>
      <c r="AP1001" s="30"/>
      <c r="AQ1001" s="29"/>
      <c r="AR1001" s="30"/>
      <c r="AS1001" s="30"/>
      <c r="AT1001" s="31"/>
      <c r="AU1001" s="96"/>
      <c r="AV1001" s="33"/>
      <c r="AW1001" s="10">
        <v>999</v>
      </c>
      <c r="AX1001" s="29"/>
      <c r="AY1001" s="30"/>
      <c r="AZ1001" s="29"/>
      <c r="BA1001" s="30"/>
      <c r="BB1001" s="29"/>
      <c r="BC1001" s="30"/>
      <c r="BD1001" s="29"/>
      <c r="BE1001" s="30"/>
      <c r="BF1001" s="29"/>
      <c r="BG1001" s="30"/>
      <c r="BH1001" s="29"/>
      <c r="BI1001" s="30"/>
      <c r="BJ1001" s="30"/>
      <c r="BK1001" s="29"/>
      <c r="BL1001" s="30"/>
      <c r="BM1001" s="29"/>
      <c r="BN1001" s="30"/>
      <c r="BO1001" s="30"/>
      <c r="BP1001" s="31"/>
      <c r="BQ1001" s="31"/>
      <c r="BR1001" s="31"/>
      <c r="BS1001" s="31"/>
      <c r="BT1001" s="31"/>
      <c r="BU1001" s="31"/>
      <c r="BV1001" s="31"/>
      <c r="BW1001" s="31"/>
      <c r="BX1001" s="31"/>
      <c r="BY1001" s="31"/>
      <c r="BZ1001" s="31"/>
      <c r="CA1001" s="31"/>
      <c r="CB1001" s="31"/>
      <c r="CC1001" s="31"/>
      <c r="CD1001" s="31"/>
      <c r="CE1001" s="31"/>
      <c r="CF1001" s="31"/>
      <c r="CG1001" s="31"/>
      <c r="CH1001" s="31"/>
      <c r="CI1001" s="31"/>
      <c r="CJ1001" s="31"/>
      <c r="CK1001" s="31"/>
      <c r="CL1001" s="31"/>
      <c r="CM1001" s="31"/>
      <c r="CN1001" s="31"/>
      <c r="CO1001" s="31"/>
      <c r="CP1001" s="31"/>
      <c r="CQ1001" s="31"/>
      <c r="CR1001" s="31"/>
      <c r="CS1001" s="31"/>
      <c r="CT1001" s="31"/>
      <c r="CU1001" s="31"/>
      <c r="CV1001" s="31"/>
      <c r="CW1001" s="31"/>
      <c r="CX1001" s="31"/>
      <c r="CY1001" s="31"/>
      <c r="CZ1001" s="31"/>
      <c r="DA1001" s="31"/>
      <c r="DB1001" s="31"/>
      <c r="DC1001" s="33"/>
      <c r="DD1001" s="33"/>
      <c r="DE1001" s="33"/>
      <c r="DF1001" s="33"/>
      <c r="DG1001" s="33"/>
      <c r="DH1001" s="33"/>
      <c r="DI1001" s="33"/>
    </row>
    <row r="1002" spans="27:113" x14ac:dyDescent="0.2">
      <c r="AA1002" s="10">
        <v>1000</v>
      </c>
      <c r="AB1002" s="27"/>
      <c r="AC1002" s="28"/>
      <c r="AD1002" s="29"/>
      <c r="AE1002" s="30"/>
      <c r="AF1002" s="29"/>
      <c r="AG1002" s="30"/>
      <c r="AH1002" s="29"/>
      <c r="AI1002" s="30"/>
      <c r="AJ1002" s="29"/>
      <c r="AK1002" s="30"/>
      <c r="AL1002" s="29"/>
      <c r="AM1002" s="30"/>
      <c r="AN1002" s="30"/>
      <c r="AO1002" s="29"/>
      <c r="AP1002" s="30"/>
      <c r="AQ1002" s="29"/>
      <c r="AR1002" s="30"/>
      <c r="AS1002" s="30"/>
      <c r="AT1002" s="31"/>
      <c r="AU1002" s="96"/>
      <c r="AV1002" s="33"/>
      <c r="AW1002" s="10">
        <v>1000</v>
      </c>
      <c r="AX1002" s="29"/>
      <c r="AY1002" s="30"/>
      <c r="AZ1002" s="29"/>
      <c r="BA1002" s="30"/>
      <c r="BB1002" s="29"/>
      <c r="BC1002" s="30"/>
      <c r="BD1002" s="29"/>
      <c r="BE1002" s="30"/>
      <c r="BF1002" s="29"/>
      <c r="BG1002" s="30"/>
      <c r="BH1002" s="29"/>
      <c r="BI1002" s="30"/>
      <c r="BJ1002" s="30"/>
      <c r="BK1002" s="29"/>
      <c r="BL1002" s="30"/>
      <c r="BM1002" s="29"/>
      <c r="BN1002" s="30"/>
      <c r="BO1002" s="30"/>
      <c r="BP1002" s="31"/>
      <c r="BQ1002" s="31"/>
      <c r="BR1002" s="31"/>
      <c r="BS1002" s="31"/>
      <c r="BT1002" s="31"/>
      <c r="BU1002" s="31"/>
      <c r="BV1002" s="31"/>
      <c r="BW1002" s="31"/>
      <c r="BX1002" s="31"/>
      <c r="BY1002" s="31"/>
      <c r="BZ1002" s="31"/>
      <c r="CA1002" s="31"/>
      <c r="CB1002" s="31"/>
      <c r="CC1002" s="31"/>
      <c r="CD1002" s="31"/>
      <c r="CE1002" s="31"/>
      <c r="CF1002" s="31"/>
      <c r="CG1002" s="31"/>
      <c r="CH1002" s="31"/>
      <c r="CI1002" s="31"/>
      <c r="CJ1002" s="31"/>
      <c r="CK1002" s="31"/>
      <c r="CL1002" s="31"/>
      <c r="CM1002" s="31"/>
      <c r="CN1002" s="31"/>
      <c r="CO1002" s="31"/>
      <c r="CP1002" s="31"/>
      <c r="CQ1002" s="31"/>
      <c r="CR1002" s="31"/>
      <c r="CS1002" s="31"/>
      <c r="CT1002" s="31"/>
      <c r="CU1002" s="31"/>
      <c r="CV1002" s="31"/>
      <c r="CW1002" s="31"/>
      <c r="CX1002" s="31"/>
      <c r="CY1002" s="31"/>
      <c r="CZ1002" s="31"/>
      <c r="DA1002" s="31"/>
      <c r="DB1002" s="31"/>
      <c r="DC1002" s="33"/>
      <c r="DD1002" s="33"/>
      <c r="DE1002" s="33"/>
      <c r="DF1002" s="33"/>
      <c r="DG1002" s="33"/>
      <c r="DH1002" s="33"/>
      <c r="DI1002" s="33"/>
    </row>
    <row r="1003" spans="27:113" x14ac:dyDescent="0.2">
      <c r="AA1003" s="10">
        <v>1001</v>
      </c>
      <c r="AB1003" s="27"/>
      <c r="AC1003" s="28"/>
      <c r="AD1003" s="29"/>
      <c r="AE1003" s="30"/>
      <c r="AF1003" s="29"/>
      <c r="AG1003" s="30"/>
      <c r="AH1003" s="29"/>
      <c r="AI1003" s="30"/>
      <c r="AJ1003" s="29"/>
      <c r="AK1003" s="30"/>
      <c r="AL1003" s="29"/>
      <c r="AM1003" s="30"/>
      <c r="AN1003" s="30"/>
      <c r="AO1003" s="29"/>
      <c r="AP1003" s="30"/>
      <c r="AQ1003" s="29"/>
      <c r="AR1003" s="30"/>
      <c r="AS1003" s="30"/>
      <c r="AT1003" s="31"/>
      <c r="AU1003" s="96"/>
      <c r="AV1003" s="33"/>
      <c r="AW1003" s="10">
        <v>1001</v>
      </c>
      <c r="AX1003" s="29"/>
      <c r="AY1003" s="30"/>
      <c r="AZ1003" s="29"/>
      <c r="BA1003" s="30"/>
      <c r="BB1003" s="29"/>
      <c r="BC1003" s="30"/>
      <c r="BD1003" s="29"/>
      <c r="BE1003" s="30"/>
      <c r="BF1003" s="29"/>
      <c r="BG1003" s="30"/>
      <c r="BH1003" s="29"/>
      <c r="BI1003" s="30"/>
      <c r="BJ1003" s="30"/>
      <c r="BK1003" s="29"/>
      <c r="BL1003" s="30"/>
      <c r="BM1003" s="29"/>
      <c r="BN1003" s="30"/>
      <c r="BO1003" s="30"/>
      <c r="BP1003" s="31"/>
      <c r="BQ1003" s="31"/>
      <c r="BR1003" s="31"/>
      <c r="BS1003" s="31"/>
      <c r="BT1003" s="31"/>
      <c r="BU1003" s="31"/>
      <c r="BV1003" s="31"/>
      <c r="BW1003" s="31"/>
      <c r="BX1003" s="31"/>
      <c r="BY1003" s="31"/>
      <c r="BZ1003" s="31"/>
      <c r="CA1003" s="31"/>
      <c r="CB1003" s="31"/>
      <c r="CC1003" s="31"/>
      <c r="CD1003" s="31"/>
      <c r="CE1003" s="31"/>
      <c r="CF1003" s="31"/>
      <c r="CG1003" s="31"/>
      <c r="CH1003" s="31"/>
      <c r="CI1003" s="31"/>
      <c r="CJ1003" s="31"/>
      <c r="CK1003" s="31"/>
      <c r="CL1003" s="31"/>
      <c r="CM1003" s="31"/>
      <c r="CN1003" s="31"/>
      <c r="CO1003" s="31"/>
      <c r="CP1003" s="31"/>
      <c r="CQ1003" s="31"/>
      <c r="CR1003" s="31"/>
      <c r="CS1003" s="31"/>
      <c r="CT1003" s="31"/>
      <c r="CU1003" s="31"/>
      <c r="CV1003" s="31"/>
      <c r="CW1003" s="31"/>
      <c r="CX1003" s="31"/>
      <c r="CY1003" s="31"/>
      <c r="CZ1003" s="31"/>
      <c r="DA1003" s="31"/>
      <c r="DB1003" s="31"/>
      <c r="DC1003" s="33"/>
      <c r="DD1003" s="33"/>
      <c r="DE1003" s="33"/>
      <c r="DF1003" s="33"/>
      <c r="DG1003" s="33"/>
      <c r="DH1003" s="33"/>
      <c r="DI1003" s="33"/>
    </row>
    <row r="1004" spans="27:113" x14ac:dyDescent="0.2">
      <c r="AA1004" s="10">
        <v>1002</v>
      </c>
      <c r="AB1004" s="27"/>
      <c r="AC1004" s="28"/>
      <c r="AD1004" s="29"/>
      <c r="AE1004" s="30"/>
      <c r="AF1004" s="29"/>
      <c r="AG1004" s="30"/>
      <c r="AH1004" s="29"/>
      <c r="AI1004" s="30"/>
      <c r="AJ1004" s="29"/>
      <c r="AK1004" s="30"/>
      <c r="AL1004" s="29"/>
      <c r="AM1004" s="30"/>
      <c r="AN1004" s="30"/>
      <c r="AO1004" s="29"/>
      <c r="AP1004" s="30"/>
      <c r="AQ1004" s="29"/>
      <c r="AR1004" s="30"/>
      <c r="AS1004" s="30"/>
      <c r="AT1004" s="31"/>
      <c r="AU1004" s="96"/>
      <c r="AV1004" s="33"/>
      <c r="AW1004" s="10">
        <v>1002</v>
      </c>
      <c r="AX1004" s="29"/>
      <c r="AY1004" s="30"/>
      <c r="AZ1004" s="29"/>
      <c r="BA1004" s="30"/>
      <c r="BB1004" s="29"/>
      <c r="BC1004" s="30"/>
      <c r="BD1004" s="29"/>
      <c r="BE1004" s="30"/>
      <c r="BF1004" s="29"/>
      <c r="BG1004" s="30"/>
      <c r="BH1004" s="29"/>
      <c r="BI1004" s="30"/>
      <c r="BJ1004" s="30"/>
      <c r="BK1004" s="29"/>
      <c r="BL1004" s="30"/>
      <c r="BM1004" s="29"/>
      <c r="BN1004" s="30"/>
      <c r="BO1004" s="30"/>
      <c r="BP1004" s="31"/>
      <c r="BQ1004" s="31"/>
      <c r="BR1004" s="31"/>
      <c r="BS1004" s="31"/>
      <c r="BT1004" s="31"/>
      <c r="BU1004" s="31"/>
      <c r="BV1004" s="31"/>
      <c r="BW1004" s="31"/>
      <c r="BX1004" s="31"/>
      <c r="BY1004" s="31"/>
      <c r="BZ1004" s="31"/>
      <c r="CA1004" s="31"/>
      <c r="CB1004" s="31"/>
      <c r="CC1004" s="31"/>
      <c r="CD1004" s="31"/>
      <c r="CE1004" s="31"/>
      <c r="CF1004" s="31"/>
      <c r="CG1004" s="31"/>
      <c r="CH1004" s="31"/>
      <c r="CI1004" s="31"/>
      <c r="CJ1004" s="31"/>
      <c r="CK1004" s="31"/>
      <c r="CL1004" s="31"/>
      <c r="CM1004" s="31"/>
      <c r="CN1004" s="31"/>
      <c r="CO1004" s="31"/>
      <c r="CP1004" s="31"/>
      <c r="CQ1004" s="31"/>
      <c r="CR1004" s="31"/>
      <c r="CS1004" s="31"/>
      <c r="CT1004" s="31"/>
      <c r="CU1004" s="31"/>
      <c r="CV1004" s="31"/>
      <c r="CW1004" s="31"/>
      <c r="CX1004" s="31"/>
      <c r="CY1004" s="31"/>
      <c r="CZ1004" s="31"/>
      <c r="DA1004" s="31"/>
      <c r="DB1004" s="31"/>
      <c r="DC1004" s="33"/>
      <c r="DD1004" s="33"/>
      <c r="DE1004" s="33"/>
      <c r="DF1004" s="33"/>
      <c r="DG1004" s="33"/>
      <c r="DH1004" s="33"/>
      <c r="DI1004" s="33"/>
    </row>
    <row r="1005" spans="27:113" x14ac:dyDescent="0.2">
      <c r="AA1005" s="10">
        <v>1003</v>
      </c>
      <c r="AB1005" s="27"/>
      <c r="AC1005" s="28"/>
      <c r="AD1005" s="29"/>
      <c r="AE1005" s="30"/>
      <c r="AF1005" s="29"/>
      <c r="AG1005" s="30"/>
      <c r="AH1005" s="29"/>
      <c r="AI1005" s="30"/>
      <c r="AJ1005" s="29"/>
      <c r="AK1005" s="30"/>
      <c r="AL1005" s="29"/>
      <c r="AM1005" s="30"/>
      <c r="AN1005" s="30"/>
      <c r="AO1005" s="29"/>
      <c r="AP1005" s="30"/>
      <c r="AQ1005" s="29"/>
      <c r="AR1005" s="30"/>
      <c r="AS1005" s="30"/>
      <c r="AT1005" s="31"/>
      <c r="AU1005" s="96"/>
      <c r="AV1005" s="33"/>
      <c r="AW1005" s="10">
        <v>1003</v>
      </c>
      <c r="AX1005" s="29"/>
      <c r="AY1005" s="30"/>
      <c r="AZ1005" s="29"/>
      <c r="BA1005" s="30"/>
      <c r="BB1005" s="29"/>
      <c r="BC1005" s="30"/>
      <c r="BD1005" s="29"/>
      <c r="BE1005" s="30"/>
      <c r="BF1005" s="29"/>
      <c r="BG1005" s="30"/>
      <c r="BH1005" s="29"/>
      <c r="BI1005" s="30"/>
      <c r="BJ1005" s="30"/>
      <c r="BK1005" s="29"/>
      <c r="BL1005" s="30"/>
      <c r="BM1005" s="29"/>
      <c r="BN1005" s="30"/>
      <c r="BO1005" s="30"/>
      <c r="BP1005" s="31"/>
      <c r="BQ1005" s="31"/>
      <c r="BR1005" s="31"/>
      <c r="BS1005" s="31"/>
      <c r="BT1005" s="31"/>
      <c r="BU1005" s="31"/>
      <c r="BV1005" s="31"/>
      <c r="BW1005" s="31"/>
      <c r="BX1005" s="31"/>
      <c r="BY1005" s="31"/>
      <c r="BZ1005" s="31"/>
      <c r="CA1005" s="31"/>
      <c r="CB1005" s="31"/>
      <c r="CC1005" s="31"/>
      <c r="CD1005" s="31"/>
      <c r="CE1005" s="31"/>
      <c r="CF1005" s="31"/>
      <c r="CG1005" s="31"/>
      <c r="CH1005" s="31"/>
      <c r="CI1005" s="31"/>
      <c r="CJ1005" s="31"/>
      <c r="CK1005" s="31"/>
      <c r="CL1005" s="31"/>
      <c r="CM1005" s="31"/>
      <c r="CN1005" s="31"/>
      <c r="CO1005" s="31"/>
      <c r="CP1005" s="31"/>
      <c r="CQ1005" s="31"/>
      <c r="CR1005" s="31"/>
      <c r="CS1005" s="31"/>
      <c r="CT1005" s="31"/>
      <c r="CU1005" s="31"/>
      <c r="CV1005" s="31"/>
      <c r="CW1005" s="31"/>
      <c r="CX1005" s="31"/>
      <c r="CY1005" s="31"/>
      <c r="CZ1005" s="31"/>
      <c r="DA1005" s="31"/>
      <c r="DB1005" s="31"/>
      <c r="DC1005" s="33"/>
      <c r="DD1005" s="33"/>
      <c r="DE1005" s="33"/>
      <c r="DF1005" s="33"/>
      <c r="DG1005" s="33"/>
      <c r="DH1005" s="33"/>
      <c r="DI1005" s="33"/>
    </row>
    <row r="1006" spans="27:113" x14ac:dyDescent="0.2">
      <c r="AA1006" s="10">
        <v>1004</v>
      </c>
      <c r="AB1006" s="27"/>
      <c r="AC1006" s="28"/>
      <c r="AD1006" s="29"/>
      <c r="AE1006" s="30"/>
      <c r="AF1006" s="29"/>
      <c r="AG1006" s="30"/>
      <c r="AH1006" s="29"/>
      <c r="AI1006" s="30"/>
      <c r="AJ1006" s="29"/>
      <c r="AK1006" s="30"/>
      <c r="AL1006" s="29"/>
      <c r="AM1006" s="30"/>
      <c r="AN1006" s="30"/>
      <c r="AO1006" s="29"/>
      <c r="AP1006" s="30"/>
      <c r="AQ1006" s="29"/>
      <c r="AR1006" s="30"/>
      <c r="AS1006" s="30"/>
      <c r="AT1006" s="31"/>
      <c r="AU1006" s="96"/>
      <c r="AV1006" s="33"/>
      <c r="AW1006" s="10">
        <v>1004</v>
      </c>
      <c r="AX1006" s="29"/>
      <c r="AY1006" s="30"/>
      <c r="AZ1006" s="29"/>
      <c r="BA1006" s="30"/>
      <c r="BB1006" s="29"/>
      <c r="BC1006" s="30"/>
      <c r="BD1006" s="29"/>
      <c r="BE1006" s="30"/>
      <c r="BF1006" s="29"/>
      <c r="BG1006" s="30"/>
      <c r="BH1006" s="29"/>
      <c r="BI1006" s="30"/>
      <c r="BJ1006" s="30"/>
      <c r="BK1006" s="29"/>
      <c r="BL1006" s="30"/>
      <c r="BM1006" s="29"/>
      <c r="BN1006" s="30"/>
      <c r="BO1006" s="30"/>
      <c r="BP1006" s="31"/>
      <c r="BQ1006" s="31"/>
      <c r="BR1006" s="31"/>
      <c r="BS1006" s="31"/>
      <c r="BT1006" s="31"/>
      <c r="BU1006" s="31"/>
      <c r="BV1006" s="31"/>
      <c r="BW1006" s="31"/>
      <c r="BX1006" s="31"/>
      <c r="BY1006" s="31"/>
      <c r="BZ1006" s="31"/>
      <c r="CA1006" s="31"/>
      <c r="CB1006" s="31"/>
      <c r="CC1006" s="31"/>
      <c r="CD1006" s="31"/>
      <c r="CE1006" s="31"/>
      <c r="CF1006" s="31"/>
      <c r="CG1006" s="31"/>
      <c r="CH1006" s="31"/>
      <c r="CI1006" s="31"/>
      <c r="CJ1006" s="31"/>
      <c r="CK1006" s="31"/>
      <c r="CL1006" s="31"/>
      <c r="CM1006" s="31"/>
      <c r="CN1006" s="31"/>
      <c r="CO1006" s="31"/>
      <c r="CP1006" s="31"/>
      <c r="CQ1006" s="31"/>
      <c r="CR1006" s="31"/>
      <c r="CS1006" s="31"/>
      <c r="CT1006" s="31"/>
      <c r="CU1006" s="31"/>
      <c r="CV1006" s="31"/>
      <c r="CW1006" s="31"/>
      <c r="CX1006" s="31"/>
      <c r="CY1006" s="31"/>
      <c r="CZ1006" s="31"/>
      <c r="DA1006" s="31"/>
      <c r="DB1006" s="31"/>
      <c r="DC1006" s="33"/>
      <c r="DD1006" s="33"/>
      <c r="DE1006" s="33"/>
      <c r="DF1006" s="33"/>
      <c r="DG1006" s="33"/>
      <c r="DH1006" s="33"/>
      <c r="DI1006" s="33"/>
    </row>
    <row r="1007" spans="27:113" x14ac:dyDescent="0.2">
      <c r="AA1007" s="10">
        <v>1005</v>
      </c>
      <c r="AB1007" s="27"/>
      <c r="AC1007" s="28"/>
      <c r="AD1007" s="29"/>
      <c r="AE1007" s="30"/>
      <c r="AF1007" s="29"/>
      <c r="AG1007" s="30"/>
      <c r="AH1007" s="29"/>
      <c r="AI1007" s="30"/>
      <c r="AJ1007" s="29"/>
      <c r="AK1007" s="30"/>
      <c r="AL1007" s="29"/>
      <c r="AM1007" s="30"/>
      <c r="AN1007" s="30"/>
      <c r="AO1007" s="29"/>
      <c r="AP1007" s="30"/>
      <c r="AQ1007" s="29"/>
      <c r="AR1007" s="30"/>
      <c r="AS1007" s="30"/>
      <c r="AT1007" s="31"/>
      <c r="AU1007" s="96"/>
      <c r="AV1007" s="33"/>
      <c r="AW1007" s="10">
        <v>1005</v>
      </c>
      <c r="AX1007" s="29"/>
      <c r="AY1007" s="30"/>
      <c r="AZ1007" s="29"/>
      <c r="BA1007" s="30"/>
      <c r="BB1007" s="29"/>
      <c r="BC1007" s="30"/>
      <c r="BD1007" s="29"/>
      <c r="BE1007" s="30"/>
      <c r="BF1007" s="29"/>
      <c r="BG1007" s="30"/>
      <c r="BH1007" s="29"/>
      <c r="BI1007" s="30"/>
      <c r="BJ1007" s="30"/>
      <c r="BK1007" s="29"/>
      <c r="BL1007" s="30"/>
      <c r="BM1007" s="29"/>
      <c r="BN1007" s="30"/>
      <c r="BO1007" s="30"/>
      <c r="BP1007" s="31"/>
      <c r="BQ1007" s="31"/>
      <c r="BR1007" s="31"/>
      <c r="BS1007" s="31"/>
      <c r="BT1007" s="31"/>
      <c r="BU1007" s="31"/>
      <c r="BV1007" s="31"/>
      <c r="BW1007" s="31"/>
      <c r="BX1007" s="31"/>
      <c r="BY1007" s="31"/>
      <c r="BZ1007" s="31"/>
      <c r="CA1007" s="31"/>
      <c r="CB1007" s="31"/>
      <c r="CC1007" s="31"/>
      <c r="CD1007" s="31"/>
      <c r="CE1007" s="31"/>
      <c r="CF1007" s="31"/>
      <c r="CG1007" s="31"/>
      <c r="CH1007" s="31"/>
      <c r="CI1007" s="31"/>
      <c r="CJ1007" s="31"/>
      <c r="CK1007" s="31"/>
      <c r="CL1007" s="31"/>
      <c r="CM1007" s="31"/>
      <c r="CN1007" s="31"/>
      <c r="CO1007" s="31"/>
      <c r="CP1007" s="31"/>
      <c r="CQ1007" s="31"/>
      <c r="CR1007" s="31"/>
      <c r="CS1007" s="31"/>
      <c r="CT1007" s="31"/>
      <c r="CU1007" s="31"/>
      <c r="CV1007" s="31"/>
      <c r="CW1007" s="31"/>
      <c r="CX1007" s="31"/>
      <c r="CY1007" s="31"/>
      <c r="CZ1007" s="31"/>
      <c r="DA1007" s="31"/>
      <c r="DB1007" s="31"/>
      <c r="DC1007" s="33"/>
      <c r="DD1007" s="33"/>
      <c r="DE1007" s="33"/>
      <c r="DF1007" s="33"/>
      <c r="DG1007" s="33"/>
      <c r="DH1007" s="33"/>
      <c r="DI1007" s="33"/>
    </row>
    <row r="1008" spans="27:113" x14ac:dyDescent="0.2">
      <c r="AA1008" s="10">
        <v>1006</v>
      </c>
      <c r="AB1008" s="27"/>
      <c r="AC1008" s="28"/>
      <c r="AD1008" s="29"/>
      <c r="AE1008" s="30"/>
      <c r="AF1008" s="29"/>
      <c r="AG1008" s="30"/>
      <c r="AH1008" s="29"/>
      <c r="AI1008" s="30"/>
      <c r="AJ1008" s="29"/>
      <c r="AK1008" s="30"/>
      <c r="AL1008" s="29"/>
      <c r="AM1008" s="30"/>
      <c r="AN1008" s="30"/>
      <c r="AO1008" s="29"/>
      <c r="AP1008" s="30"/>
      <c r="AQ1008" s="29"/>
      <c r="AR1008" s="30"/>
      <c r="AS1008" s="30"/>
      <c r="AT1008" s="31"/>
      <c r="AU1008" s="96"/>
      <c r="AV1008" s="33"/>
      <c r="AW1008" s="10">
        <v>1006</v>
      </c>
      <c r="AX1008" s="29"/>
      <c r="AY1008" s="30"/>
      <c r="AZ1008" s="29"/>
      <c r="BA1008" s="30"/>
      <c r="BB1008" s="29"/>
      <c r="BC1008" s="30"/>
      <c r="BD1008" s="29"/>
      <c r="BE1008" s="30"/>
      <c r="BF1008" s="29"/>
      <c r="BG1008" s="30"/>
      <c r="BH1008" s="29"/>
      <c r="BI1008" s="30"/>
      <c r="BJ1008" s="30"/>
      <c r="BK1008" s="29"/>
      <c r="BL1008" s="30"/>
      <c r="BM1008" s="29"/>
      <c r="BN1008" s="30"/>
      <c r="BO1008" s="30"/>
      <c r="BP1008" s="31"/>
      <c r="BQ1008" s="31"/>
      <c r="BR1008" s="31"/>
      <c r="BS1008" s="31"/>
      <c r="BT1008" s="31"/>
      <c r="BU1008" s="31"/>
      <c r="BV1008" s="31"/>
      <c r="BW1008" s="31"/>
      <c r="BX1008" s="31"/>
      <c r="BY1008" s="31"/>
      <c r="BZ1008" s="31"/>
      <c r="CA1008" s="31"/>
      <c r="CB1008" s="31"/>
      <c r="CC1008" s="31"/>
      <c r="CD1008" s="31"/>
      <c r="CE1008" s="31"/>
      <c r="CF1008" s="31"/>
      <c r="CG1008" s="31"/>
      <c r="CH1008" s="31"/>
      <c r="CI1008" s="31"/>
      <c r="CJ1008" s="31"/>
      <c r="CK1008" s="31"/>
      <c r="CL1008" s="31"/>
      <c r="CM1008" s="31"/>
      <c r="CN1008" s="31"/>
      <c r="CO1008" s="31"/>
      <c r="CP1008" s="31"/>
      <c r="CQ1008" s="31"/>
      <c r="CR1008" s="31"/>
      <c r="CS1008" s="31"/>
      <c r="CT1008" s="31"/>
      <c r="CU1008" s="31"/>
      <c r="CV1008" s="31"/>
      <c r="CW1008" s="31"/>
      <c r="CX1008" s="31"/>
      <c r="CY1008" s="31"/>
      <c r="CZ1008" s="31"/>
      <c r="DA1008" s="31"/>
      <c r="DB1008" s="31"/>
      <c r="DC1008" s="33"/>
      <c r="DD1008" s="33"/>
      <c r="DE1008" s="33"/>
      <c r="DF1008" s="33"/>
      <c r="DG1008" s="33"/>
      <c r="DH1008" s="33"/>
      <c r="DI1008" s="33"/>
    </row>
    <row r="1009" spans="27:113" x14ac:dyDescent="0.2">
      <c r="AA1009" s="10">
        <v>1007</v>
      </c>
      <c r="AB1009" s="27"/>
      <c r="AC1009" s="28"/>
      <c r="AD1009" s="29"/>
      <c r="AE1009" s="30"/>
      <c r="AF1009" s="29"/>
      <c r="AG1009" s="30"/>
      <c r="AH1009" s="29"/>
      <c r="AI1009" s="30"/>
      <c r="AJ1009" s="29"/>
      <c r="AK1009" s="30"/>
      <c r="AL1009" s="29"/>
      <c r="AM1009" s="30"/>
      <c r="AN1009" s="30"/>
      <c r="AO1009" s="29"/>
      <c r="AP1009" s="30"/>
      <c r="AQ1009" s="29"/>
      <c r="AR1009" s="30"/>
      <c r="AS1009" s="30"/>
      <c r="AT1009" s="31"/>
      <c r="AU1009" s="96"/>
      <c r="AV1009" s="33"/>
      <c r="AW1009" s="10">
        <v>1007</v>
      </c>
      <c r="AX1009" s="29"/>
      <c r="AY1009" s="30"/>
      <c r="AZ1009" s="29"/>
      <c r="BA1009" s="30"/>
      <c r="BB1009" s="29"/>
      <c r="BC1009" s="30"/>
      <c r="BD1009" s="29"/>
      <c r="BE1009" s="30"/>
      <c r="BF1009" s="29"/>
      <c r="BG1009" s="30"/>
      <c r="BH1009" s="29"/>
      <c r="BI1009" s="30"/>
      <c r="BJ1009" s="30"/>
      <c r="BK1009" s="29"/>
      <c r="BL1009" s="30"/>
      <c r="BM1009" s="29"/>
      <c r="BN1009" s="30"/>
      <c r="BO1009" s="30"/>
      <c r="BP1009" s="31"/>
      <c r="BQ1009" s="31"/>
      <c r="BR1009" s="31"/>
      <c r="BS1009" s="31"/>
      <c r="BT1009" s="31"/>
      <c r="BU1009" s="31"/>
      <c r="BV1009" s="31"/>
      <c r="BW1009" s="31"/>
      <c r="BX1009" s="31"/>
      <c r="BY1009" s="31"/>
      <c r="BZ1009" s="31"/>
      <c r="CA1009" s="31"/>
      <c r="CB1009" s="31"/>
      <c r="CC1009" s="31"/>
      <c r="CD1009" s="31"/>
      <c r="CE1009" s="31"/>
      <c r="CF1009" s="31"/>
      <c r="CG1009" s="31"/>
      <c r="CH1009" s="31"/>
      <c r="CI1009" s="31"/>
      <c r="CJ1009" s="31"/>
      <c r="CK1009" s="31"/>
      <c r="CL1009" s="31"/>
      <c r="CM1009" s="31"/>
      <c r="CN1009" s="31"/>
      <c r="CO1009" s="31"/>
      <c r="CP1009" s="31"/>
      <c r="CQ1009" s="31"/>
      <c r="CR1009" s="31"/>
      <c r="CS1009" s="31"/>
      <c r="CT1009" s="31"/>
      <c r="CU1009" s="31"/>
      <c r="CV1009" s="31"/>
      <c r="CW1009" s="31"/>
      <c r="CX1009" s="31"/>
      <c r="CY1009" s="31"/>
      <c r="CZ1009" s="31"/>
      <c r="DA1009" s="31"/>
      <c r="DB1009" s="31"/>
      <c r="DC1009" s="33"/>
      <c r="DD1009" s="33"/>
      <c r="DE1009" s="33"/>
      <c r="DF1009" s="33"/>
      <c r="DG1009" s="33"/>
      <c r="DH1009" s="33"/>
      <c r="DI1009" s="33"/>
    </row>
    <row r="1010" spans="27:113" x14ac:dyDescent="0.2">
      <c r="AA1010" s="10">
        <v>1008</v>
      </c>
      <c r="AB1010" s="27"/>
      <c r="AC1010" s="28"/>
      <c r="AD1010" s="29"/>
      <c r="AE1010" s="30"/>
      <c r="AF1010" s="29"/>
      <c r="AG1010" s="30"/>
      <c r="AH1010" s="29"/>
      <c r="AI1010" s="30"/>
      <c r="AJ1010" s="29"/>
      <c r="AK1010" s="30"/>
      <c r="AL1010" s="29"/>
      <c r="AM1010" s="30"/>
      <c r="AN1010" s="30"/>
      <c r="AO1010" s="29"/>
      <c r="AP1010" s="30"/>
      <c r="AQ1010" s="29"/>
      <c r="AR1010" s="30"/>
      <c r="AS1010" s="30"/>
      <c r="AT1010" s="31"/>
      <c r="AU1010" s="96"/>
      <c r="AV1010" s="33"/>
      <c r="AW1010" s="10">
        <v>1008</v>
      </c>
      <c r="AX1010" s="29"/>
      <c r="AY1010" s="30"/>
      <c r="AZ1010" s="29"/>
      <c r="BA1010" s="30"/>
      <c r="BB1010" s="29"/>
      <c r="BC1010" s="30"/>
      <c r="BD1010" s="29"/>
      <c r="BE1010" s="30"/>
      <c r="BF1010" s="29"/>
      <c r="BG1010" s="30"/>
      <c r="BH1010" s="29"/>
      <c r="BI1010" s="30"/>
      <c r="BJ1010" s="30"/>
      <c r="BK1010" s="29"/>
      <c r="BL1010" s="30"/>
      <c r="BM1010" s="29"/>
      <c r="BN1010" s="30"/>
      <c r="BO1010" s="30"/>
      <c r="BP1010" s="31"/>
      <c r="BQ1010" s="31"/>
      <c r="BR1010" s="31"/>
      <c r="BS1010" s="31"/>
      <c r="BT1010" s="31"/>
      <c r="BU1010" s="31"/>
      <c r="BV1010" s="31"/>
      <c r="BW1010" s="31"/>
      <c r="BX1010" s="31"/>
      <c r="BY1010" s="31"/>
      <c r="BZ1010" s="31"/>
      <c r="CA1010" s="31"/>
      <c r="CB1010" s="31"/>
      <c r="CC1010" s="31"/>
      <c r="CD1010" s="31"/>
      <c r="CE1010" s="31"/>
      <c r="CF1010" s="31"/>
      <c r="CG1010" s="31"/>
      <c r="CH1010" s="31"/>
      <c r="CI1010" s="31"/>
      <c r="CJ1010" s="31"/>
      <c r="CK1010" s="31"/>
      <c r="CL1010" s="31"/>
      <c r="CM1010" s="31"/>
      <c r="CN1010" s="31"/>
      <c r="CO1010" s="31"/>
      <c r="CP1010" s="31"/>
      <c r="CQ1010" s="31"/>
      <c r="CR1010" s="31"/>
      <c r="CS1010" s="31"/>
      <c r="CT1010" s="31"/>
      <c r="CU1010" s="31"/>
      <c r="CV1010" s="31"/>
      <c r="CW1010" s="31"/>
      <c r="CX1010" s="31"/>
      <c r="CY1010" s="31"/>
      <c r="CZ1010" s="31"/>
      <c r="DA1010" s="31"/>
      <c r="DB1010" s="31"/>
      <c r="DC1010" s="33"/>
      <c r="DD1010" s="33"/>
      <c r="DE1010" s="33"/>
      <c r="DF1010" s="33"/>
      <c r="DG1010" s="33"/>
      <c r="DH1010" s="33"/>
      <c r="DI1010" s="33"/>
    </row>
    <row r="1011" spans="27:113" x14ac:dyDescent="0.2">
      <c r="AA1011" s="10">
        <v>1009</v>
      </c>
      <c r="AB1011" s="27"/>
      <c r="AC1011" s="28"/>
      <c r="AD1011" s="29"/>
      <c r="AE1011" s="30"/>
      <c r="AF1011" s="29"/>
      <c r="AG1011" s="30"/>
      <c r="AH1011" s="29"/>
      <c r="AI1011" s="30"/>
      <c r="AJ1011" s="29"/>
      <c r="AK1011" s="30"/>
      <c r="AL1011" s="29"/>
      <c r="AM1011" s="30"/>
      <c r="AN1011" s="30"/>
      <c r="AO1011" s="29"/>
      <c r="AP1011" s="30"/>
      <c r="AQ1011" s="29"/>
      <c r="AR1011" s="30"/>
      <c r="AS1011" s="30"/>
      <c r="AT1011" s="31"/>
      <c r="AU1011" s="96"/>
      <c r="AV1011" s="33"/>
      <c r="AW1011" s="10">
        <v>1009</v>
      </c>
      <c r="AX1011" s="29"/>
      <c r="AY1011" s="30"/>
      <c r="AZ1011" s="29"/>
      <c r="BA1011" s="30"/>
      <c r="BB1011" s="29"/>
      <c r="BC1011" s="30"/>
      <c r="BD1011" s="29"/>
      <c r="BE1011" s="30"/>
      <c r="BF1011" s="29"/>
      <c r="BG1011" s="30"/>
      <c r="BH1011" s="29"/>
      <c r="BI1011" s="30"/>
      <c r="BJ1011" s="30"/>
      <c r="BK1011" s="29"/>
      <c r="BL1011" s="30"/>
      <c r="BM1011" s="29"/>
      <c r="BN1011" s="30"/>
      <c r="BO1011" s="30"/>
      <c r="BP1011" s="31"/>
      <c r="BQ1011" s="31"/>
      <c r="BR1011" s="31"/>
      <c r="BS1011" s="31"/>
      <c r="BT1011" s="31"/>
      <c r="BU1011" s="31"/>
      <c r="BV1011" s="31"/>
      <c r="BW1011" s="31"/>
      <c r="BX1011" s="31"/>
      <c r="BY1011" s="31"/>
      <c r="BZ1011" s="31"/>
      <c r="CA1011" s="31"/>
      <c r="CB1011" s="31"/>
      <c r="CC1011" s="31"/>
      <c r="CD1011" s="31"/>
      <c r="CE1011" s="31"/>
      <c r="CF1011" s="31"/>
      <c r="CG1011" s="31"/>
      <c r="CH1011" s="31"/>
      <c r="CI1011" s="31"/>
      <c r="CJ1011" s="31"/>
      <c r="CK1011" s="31"/>
      <c r="CL1011" s="31"/>
      <c r="CM1011" s="31"/>
      <c r="CN1011" s="31"/>
      <c r="CO1011" s="31"/>
      <c r="CP1011" s="31"/>
      <c r="CQ1011" s="31"/>
      <c r="CR1011" s="31"/>
      <c r="CS1011" s="31"/>
      <c r="CT1011" s="31"/>
      <c r="CU1011" s="31"/>
      <c r="CV1011" s="31"/>
      <c r="CW1011" s="31"/>
      <c r="CX1011" s="31"/>
      <c r="CY1011" s="31"/>
      <c r="CZ1011" s="31"/>
      <c r="DA1011" s="31"/>
      <c r="DB1011" s="31"/>
      <c r="DC1011" s="33"/>
      <c r="DD1011" s="33"/>
      <c r="DE1011" s="33"/>
      <c r="DF1011" s="33"/>
      <c r="DG1011" s="33"/>
      <c r="DH1011" s="33"/>
      <c r="DI1011" s="33"/>
    </row>
    <row r="1012" spans="27:113" x14ac:dyDescent="0.2">
      <c r="AA1012" s="10">
        <v>1010</v>
      </c>
      <c r="AB1012" s="27"/>
      <c r="AC1012" s="28"/>
      <c r="AD1012" s="29"/>
      <c r="AE1012" s="30"/>
      <c r="AF1012" s="29"/>
      <c r="AG1012" s="30"/>
      <c r="AH1012" s="29"/>
      <c r="AI1012" s="30"/>
      <c r="AJ1012" s="29"/>
      <c r="AK1012" s="30"/>
      <c r="AL1012" s="29"/>
      <c r="AM1012" s="30"/>
      <c r="AN1012" s="30"/>
      <c r="AO1012" s="29"/>
      <c r="AP1012" s="30"/>
      <c r="AQ1012" s="29"/>
      <c r="AR1012" s="30"/>
      <c r="AS1012" s="30"/>
      <c r="AT1012" s="31"/>
      <c r="AU1012" s="96"/>
      <c r="AV1012" s="33"/>
      <c r="AW1012" s="10">
        <v>1010</v>
      </c>
      <c r="AX1012" s="29"/>
      <c r="AY1012" s="30"/>
      <c r="AZ1012" s="29"/>
      <c r="BA1012" s="30"/>
      <c r="BB1012" s="29"/>
      <c r="BC1012" s="30"/>
      <c r="BD1012" s="29"/>
      <c r="BE1012" s="30"/>
      <c r="BF1012" s="29"/>
      <c r="BG1012" s="30"/>
      <c r="BH1012" s="29"/>
      <c r="BI1012" s="30"/>
      <c r="BJ1012" s="30"/>
      <c r="BK1012" s="29"/>
      <c r="BL1012" s="30"/>
      <c r="BM1012" s="29"/>
      <c r="BN1012" s="30"/>
      <c r="BO1012" s="30"/>
      <c r="BP1012" s="31"/>
      <c r="BQ1012" s="31"/>
      <c r="BR1012" s="31"/>
      <c r="BS1012" s="31"/>
      <c r="BT1012" s="31"/>
      <c r="BU1012" s="31"/>
      <c r="BV1012" s="31"/>
      <c r="BW1012" s="31"/>
      <c r="BX1012" s="31"/>
      <c r="BY1012" s="31"/>
      <c r="BZ1012" s="31"/>
      <c r="CA1012" s="31"/>
      <c r="CB1012" s="31"/>
      <c r="CC1012" s="31"/>
      <c r="CD1012" s="31"/>
      <c r="CE1012" s="31"/>
      <c r="CF1012" s="31"/>
      <c r="CG1012" s="31"/>
      <c r="CH1012" s="31"/>
      <c r="CI1012" s="31"/>
      <c r="CJ1012" s="31"/>
      <c r="CK1012" s="31"/>
      <c r="CL1012" s="31"/>
      <c r="CM1012" s="31"/>
      <c r="CN1012" s="31"/>
      <c r="CO1012" s="31"/>
      <c r="CP1012" s="31"/>
      <c r="CQ1012" s="31"/>
      <c r="CR1012" s="31"/>
      <c r="CS1012" s="31"/>
      <c r="CT1012" s="31"/>
      <c r="CU1012" s="31"/>
      <c r="CV1012" s="31"/>
      <c r="CW1012" s="31"/>
      <c r="CX1012" s="31"/>
      <c r="CY1012" s="31"/>
      <c r="CZ1012" s="31"/>
      <c r="DA1012" s="31"/>
      <c r="DB1012" s="31"/>
      <c r="DC1012" s="33"/>
      <c r="DD1012" s="33"/>
      <c r="DE1012" s="33"/>
      <c r="DF1012" s="33"/>
      <c r="DG1012" s="33"/>
      <c r="DH1012" s="33"/>
      <c r="DI1012" s="33"/>
    </row>
    <row r="1013" spans="27:113" x14ac:dyDescent="0.2">
      <c r="AA1013" s="10">
        <v>1011</v>
      </c>
      <c r="AB1013" s="27"/>
      <c r="AC1013" s="28"/>
      <c r="AD1013" s="29"/>
      <c r="AE1013" s="30"/>
      <c r="AF1013" s="29"/>
      <c r="AG1013" s="30"/>
      <c r="AH1013" s="29"/>
      <c r="AI1013" s="30"/>
      <c r="AJ1013" s="29"/>
      <c r="AK1013" s="30"/>
      <c r="AL1013" s="29"/>
      <c r="AM1013" s="30"/>
      <c r="AN1013" s="30"/>
      <c r="AO1013" s="29"/>
      <c r="AP1013" s="30"/>
      <c r="AQ1013" s="29"/>
      <c r="AR1013" s="30"/>
      <c r="AS1013" s="30"/>
      <c r="AT1013" s="31"/>
      <c r="AU1013" s="96"/>
      <c r="AV1013" s="33"/>
      <c r="AW1013" s="10">
        <v>1011</v>
      </c>
      <c r="AX1013" s="29"/>
      <c r="AY1013" s="30"/>
      <c r="AZ1013" s="29"/>
      <c r="BA1013" s="30"/>
      <c r="BB1013" s="29"/>
      <c r="BC1013" s="30"/>
      <c r="BD1013" s="29"/>
      <c r="BE1013" s="30"/>
      <c r="BF1013" s="29"/>
      <c r="BG1013" s="30"/>
      <c r="BH1013" s="29"/>
      <c r="BI1013" s="30"/>
      <c r="BJ1013" s="30"/>
      <c r="BK1013" s="29"/>
      <c r="BL1013" s="30"/>
      <c r="BM1013" s="29"/>
      <c r="BN1013" s="30"/>
      <c r="BO1013" s="30"/>
      <c r="BP1013" s="31"/>
      <c r="BQ1013" s="31"/>
      <c r="BR1013" s="31"/>
      <c r="BS1013" s="31"/>
      <c r="BT1013" s="31"/>
      <c r="BU1013" s="31"/>
      <c r="BV1013" s="31"/>
      <c r="BW1013" s="31"/>
      <c r="BX1013" s="31"/>
      <c r="BY1013" s="31"/>
      <c r="BZ1013" s="31"/>
      <c r="CA1013" s="31"/>
      <c r="CB1013" s="31"/>
      <c r="CC1013" s="31"/>
      <c r="CD1013" s="31"/>
      <c r="CE1013" s="31"/>
      <c r="CF1013" s="31"/>
      <c r="CG1013" s="31"/>
      <c r="CH1013" s="31"/>
      <c r="CI1013" s="31"/>
      <c r="CJ1013" s="31"/>
      <c r="CK1013" s="31"/>
      <c r="CL1013" s="31"/>
      <c r="CM1013" s="31"/>
      <c r="CN1013" s="31"/>
      <c r="CO1013" s="31"/>
      <c r="CP1013" s="31"/>
      <c r="CQ1013" s="31"/>
      <c r="CR1013" s="31"/>
      <c r="CS1013" s="31"/>
      <c r="CT1013" s="31"/>
      <c r="CU1013" s="31"/>
      <c r="CV1013" s="31"/>
      <c r="CW1013" s="31"/>
      <c r="CX1013" s="31"/>
      <c r="CY1013" s="31"/>
      <c r="CZ1013" s="31"/>
      <c r="DA1013" s="31"/>
      <c r="DB1013" s="31"/>
      <c r="DC1013" s="33"/>
      <c r="DD1013" s="33"/>
      <c r="DE1013" s="33"/>
      <c r="DF1013" s="33"/>
      <c r="DG1013" s="33"/>
      <c r="DH1013" s="33"/>
      <c r="DI1013" s="33"/>
    </row>
    <row r="1014" spans="27:113" x14ac:dyDescent="0.2">
      <c r="AA1014" s="10">
        <v>1012</v>
      </c>
      <c r="AB1014" s="27"/>
      <c r="AC1014" s="28"/>
      <c r="AD1014" s="29"/>
      <c r="AE1014" s="30"/>
      <c r="AF1014" s="29"/>
      <c r="AG1014" s="30"/>
      <c r="AH1014" s="29"/>
      <c r="AI1014" s="30"/>
      <c r="AJ1014" s="29"/>
      <c r="AK1014" s="30"/>
      <c r="AL1014" s="29"/>
      <c r="AM1014" s="30"/>
      <c r="AN1014" s="30"/>
      <c r="AO1014" s="29"/>
      <c r="AP1014" s="30"/>
      <c r="AQ1014" s="29"/>
      <c r="AR1014" s="30"/>
      <c r="AS1014" s="30"/>
      <c r="AT1014" s="31"/>
      <c r="AU1014" s="96"/>
      <c r="AV1014" s="33"/>
      <c r="AW1014" s="10">
        <v>1012</v>
      </c>
      <c r="AX1014" s="29"/>
      <c r="AY1014" s="30"/>
      <c r="AZ1014" s="29"/>
      <c r="BA1014" s="30"/>
      <c r="BB1014" s="29"/>
      <c r="BC1014" s="30"/>
      <c r="BD1014" s="29"/>
      <c r="BE1014" s="30"/>
      <c r="BF1014" s="29"/>
      <c r="BG1014" s="30"/>
      <c r="BH1014" s="29"/>
      <c r="BI1014" s="30"/>
      <c r="BJ1014" s="30"/>
      <c r="BK1014" s="29"/>
      <c r="BL1014" s="30"/>
      <c r="BM1014" s="29"/>
      <c r="BN1014" s="30"/>
      <c r="BO1014" s="30"/>
      <c r="BP1014" s="31"/>
      <c r="BQ1014" s="31"/>
      <c r="BR1014" s="31"/>
      <c r="BS1014" s="31"/>
      <c r="BT1014" s="31"/>
      <c r="BU1014" s="31"/>
      <c r="BV1014" s="31"/>
      <c r="BW1014" s="31"/>
      <c r="BX1014" s="31"/>
      <c r="BY1014" s="31"/>
      <c r="BZ1014" s="31"/>
      <c r="CA1014" s="31"/>
      <c r="CB1014" s="31"/>
      <c r="CC1014" s="31"/>
      <c r="CD1014" s="31"/>
      <c r="CE1014" s="31"/>
      <c r="CF1014" s="31"/>
      <c r="CG1014" s="31"/>
      <c r="CH1014" s="31"/>
      <c r="CI1014" s="31"/>
      <c r="CJ1014" s="31"/>
      <c r="CK1014" s="31"/>
      <c r="CL1014" s="31"/>
      <c r="CM1014" s="31"/>
      <c r="CN1014" s="31"/>
      <c r="CO1014" s="31"/>
      <c r="CP1014" s="31"/>
      <c r="CQ1014" s="31"/>
      <c r="CR1014" s="31"/>
      <c r="CS1014" s="31"/>
      <c r="CT1014" s="31"/>
      <c r="CU1014" s="31"/>
      <c r="CV1014" s="31"/>
      <c r="CW1014" s="31"/>
      <c r="CX1014" s="31"/>
      <c r="CY1014" s="31"/>
      <c r="CZ1014" s="31"/>
      <c r="DA1014" s="31"/>
      <c r="DB1014" s="31"/>
      <c r="DC1014" s="33"/>
      <c r="DD1014" s="33"/>
      <c r="DE1014" s="33"/>
      <c r="DF1014" s="33"/>
      <c r="DG1014" s="33"/>
      <c r="DH1014" s="33"/>
      <c r="DI1014" s="33"/>
    </row>
    <row r="1015" spans="27:113" x14ac:dyDescent="0.2">
      <c r="AA1015" s="10">
        <v>1013</v>
      </c>
      <c r="AB1015" s="27"/>
      <c r="AC1015" s="28"/>
      <c r="AD1015" s="29"/>
      <c r="AE1015" s="30"/>
      <c r="AF1015" s="29"/>
      <c r="AG1015" s="30"/>
      <c r="AH1015" s="29"/>
      <c r="AI1015" s="30"/>
      <c r="AJ1015" s="29"/>
      <c r="AK1015" s="30"/>
      <c r="AL1015" s="29"/>
      <c r="AM1015" s="30"/>
      <c r="AN1015" s="30"/>
      <c r="AO1015" s="29"/>
      <c r="AP1015" s="30"/>
      <c r="AQ1015" s="29"/>
      <c r="AR1015" s="30"/>
      <c r="AS1015" s="30"/>
      <c r="AT1015" s="31"/>
      <c r="AU1015" s="96"/>
      <c r="AV1015" s="33"/>
      <c r="AW1015" s="10">
        <v>1013</v>
      </c>
      <c r="AX1015" s="29"/>
      <c r="AY1015" s="30"/>
      <c r="AZ1015" s="29"/>
      <c r="BA1015" s="30"/>
      <c r="BB1015" s="29"/>
      <c r="BC1015" s="30"/>
      <c r="BD1015" s="29"/>
      <c r="BE1015" s="30"/>
      <c r="BF1015" s="29"/>
      <c r="BG1015" s="30"/>
      <c r="BH1015" s="29"/>
      <c r="BI1015" s="30"/>
      <c r="BJ1015" s="30"/>
      <c r="BK1015" s="29"/>
      <c r="BL1015" s="30"/>
      <c r="BM1015" s="29"/>
      <c r="BN1015" s="30"/>
      <c r="BO1015" s="30"/>
      <c r="BP1015" s="31"/>
      <c r="BQ1015" s="31"/>
      <c r="BR1015" s="31"/>
      <c r="BS1015" s="31"/>
      <c r="BT1015" s="31"/>
      <c r="BU1015" s="31"/>
      <c r="BV1015" s="31"/>
      <c r="BW1015" s="31"/>
      <c r="BX1015" s="31"/>
      <c r="BY1015" s="31"/>
      <c r="BZ1015" s="31"/>
      <c r="CA1015" s="31"/>
      <c r="CB1015" s="31"/>
      <c r="CC1015" s="31"/>
      <c r="CD1015" s="31"/>
      <c r="CE1015" s="31"/>
      <c r="CF1015" s="31"/>
      <c r="CG1015" s="31"/>
      <c r="CH1015" s="31"/>
      <c r="CI1015" s="31"/>
      <c r="CJ1015" s="31"/>
      <c r="CK1015" s="31"/>
      <c r="CL1015" s="31"/>
      <c r="CM1015" s="31"/>
      <c r="CN1015" s="31"/>
      <c r="CO1015" s="31"/>
      <c r="CP1015" s="31"/>
      <c r="CQ1015" s="31"/>
      <c r="CR1015" s="31"/>
      <c r="CS1015" s="31"/>
      <c r="CT1015" s="31"/>
      <c r="CU1015" s="31"/>
      <c r="CV1015" s="31"/>
      <c r="CW1015" s="31"/>
      <c r="CX1015" s="31"/>
      <c r="CY1015" s="31"/>
      <c r="CZ1015" s="31"/>
      <c r="DA1015" s="31"/>
      <c r="DB1015" s="31"/>
      <c r="DC1015" s="33"/>
      <c r="DD1015" s="33"/>
      <c r="DE1015" s="33"/>
      <c r="DF1015" s="33"/>
      <c r="DG1015" s="33"/>
      <c r="DH1015" s="33"/>
      <c r="DI1015" s="33"/>
    </row>
    <row r="1016" spans="27:113" x14ac:dyDescent="0.2">
      <c r="AA1016" s="10">
        <v>1014</v>
      </c>
      <c r="AB1016" s="27"/>
      <c r="AC1016" s="28"/>
      <c r="AD1016" s="29"/>
      <c r="AE1016" s="30"/>
      <c r="AF1016" s="29"/>
      <c r="AG1016" s="30"/>
      <c r="AH1016" s="29"/>
      <c r="AI1016" s="30"/>
      <c r="AJ1016" s="29"/>
      <c r="AK1016" s="30"/>
      <c r="AL1016" s="29"/>
      <c r="AM1016" s="30"/>
      <c r="AN1016" s="30"/>
      <c r="AO1016" s="29"/>
      <c r="AP1016" s="30"/>
      <c r="AQ1016" s="29"/>
      <c r="AR1016" s="30"/>
      <c r="AS1016" s="30"/>
      <c r="AT1016" s="31"/>
      <c r="AU1016" s="96"/>
      <c r="AV1016" s="33"/>
      <c r="AW1016" s="10">
        <v>1014</v>
      </c>
      <c r="AX1016" s="29"/>
      <c r="AY1016" s="30"/>
      <c r="AZ1016" s="29"/>
      <c r="BA1016" s="30"/>
      <c r="BB1016" s="29"/>
      <c r="BC1016" s="30"/>
      <c r="BD1016" s="29"/>
      <c r="BE1016" s="30"/>
      <c r="BF1016" s="29"/>
      <c r="BG1016" s="30"/>
      <c r="BH1016" s="29"/>
      <c r="BI1016" s="30"/>
      <c r="BJ1016" s="30"/>
      <c r="BK1016" s="29"/>
      <c r="BL1016" s="30"/>
      <c r="BM1016" s="29"/>
      <c r="BN1016" s="30"/>
      <c r="BO1016" s="30"/>
      <c r="BP1016" s="31"/>
      <c r="BQ1016" s="31"/>
      <c r="BR1016" s="31"/>
      <c r="BS1016" s="31"/>
      <c r="BT1016" s="31"/>
      <c r="BU1016" s="31"/>
      <c r="BV1016" s="31"/>
      <c r="BW1016" s="31"/>
      <c r="BX1016" s="31"/>
      <c r="BY1016" s="31"/>
      <c r="BZ1016" s="31"/>
      <c r="CA1016" s="31"/>
      <c r="CB1016" s="31"/>
      <c r="CC1016" s="31"/>
      <c r="CD1016" s="31"/>
      <c r="CE1016" s="31"/>
      <c r="CF1016" s="31"/>
      <c r="CG1016" s="31"/>
      <c r="CH1016" s="31"/>
      <c r="CI1016" s="31"/>
      <c r="CJ1016" s="31"/>
      <c r="CK1016" s="31"/>
      <c r="CL1016" s="31"/>
      <c r="CM1016" s="31"/>
      <c r="CN1016" s="31"/>
      <c r="CO1016" s="31"/>
      <c r="CP1016" s="31"/>
      <c r="CQ1016" s="31"/>
      <c r="CR1016" s="31"/>
      <c r="CS1016" s="31"/>
      <c r="CT1016" s="31"/>
      <c r="CU1016" s="31"/>
      <c r="CV1016" s="31"/>
      <c r="CW1016" s="31"/>
      <c r="CX1016" s="31"/>
      <c r="CY1016" s="31"/>
      <c r="CZ1016" s="31"/>
      <c r="DA1016" s="31"/>
      <c r="DB1016" s="31"/>
      <c r="DC1016" s="33"/>
      <c r="DD1016" s="33"/>
      <c r="DE1016" s="33"/>
      <c r="DF1016" s="33"/>
      <c r="DG1016" s="33"/>
      <c r="DH1016" s="33"/>
      <c r="DI1016" s="33"/>
    </row>
    <row r="1017" spans="27:113" x14ac:dyDescent="0.2">
      <c r="AA1017" s="10">
        <v>1015</v>
      </c>
      <c r="AB1017" s="27"/>
      <c r="AC1017" s="28"/>
      <c r="AD1017" s="29"/>
      <c r="AE1017" s="30"/>
      <c r="AF1017" s="29"/>
      <c r="AG1017" s="30"/>
      <c r="AH1017" s="29"/>
      <c r="AI1017" s="30"/>
      <c r="AJ1017" s="29"/>
      <c r="AK1017" s="30"/>
      <c r="AL1017" s="29"/>
      <c r="AM1017" s="30"/>
      <c r="AN1017" s="30"/>
      <c r="AO1017" s="29"/>
      <c r="AP1017" s="30"/>
      <c r="AQ1017" s="29"/>
      <c r="AR1017" s="30"/>
      <c r="AS1017" s="30"/>
      <c r="AT1017" s="31"/>
      <c r="AU1017" s="96"/>
      <c r="AV1017" s="33"/>
      <c r="AW1017" s="10">
        <v>1015</v>
      </c>
      <c r="AX1017" s="29"/>
      <c r="AY1017" s="30"/>
      <c r="AZ1017" s="29"/>
      <c r="BA1017" s="30"/>
      <c r="BB1017" s="29"/>
      <c r="BC1017" s="30"/>
      <c r="BD1017" s="29"/>
      <c r="BE1017" s="30"/>
      <c r="BF1017" s="29"/>
      <c r="BG1017" s="30"/>
      <c r="BH1017" s="29"/>
      <c r="BI1017" s="30"/>
      <c r="BJ1017" s="30"/>
      <c r="BK1017" s="29"/>
      <c r="BL1017" s="30"/>
      <c r="BM1017" s="29"/>
      <c r="BN1017" s="30"/>
      <c r="BO1017" s="30"/>
      <c r="BP1017" s="31"/>
      <c r="BQ1017" s="31"/>
      <c r="BR1017" s="31"/>
      <c r="BS1017" s="31"/>
      <c r="BT1017" s="31"/>
      <c r="BU1017" s="31"/>
      <c r="BV1017" s="31"/>
      <c r="BW1017" s="31"/>
      <c r="BX1017" s="31"/>
      <c r="BY1017" s="31"/>
      <c r="BZ1017" s="31"/>
      <c r="CA1017" s="31"/>
      <c r="CB1017" s="31"/>
      <c r="CC1017" s="31"/>
      <c r="CD1017" s="31"/>
      <c r="CE1017" s="31"/>
      <c r="CF1017" s="31"/>
      <c r="CG1017" s="31"/>
      <c r="CH1017" s="31"/>
      <c r="CI1017" s="31"/>
      <c r="CJ1017" s="31"/>
      <c r="CK1017" s="31"/>
      <c r="CL1017" s="31"/>
      <c r="CM1017" s="31"/>
      <c r="CN1017" s="31"/>
      <c r="CO1017" s="31"/>
      <c r="CP1017" s="31"/>
      <c r="CQ1017" s="31"/>
      <c r="CR1017" s="31"/>
      <c r="CS1017" s="31"/>
      <c r="CT1017" s="31"/>
      <c r="CU1017" s="31"/>
      <c r="CV1017" s="31"/>
      <c r="CW1017" s="31"/>
      <c r="CX1017" s="31"/>
      <c r="CY1017" s="31"/>
      <c r="CZ1017" s="31"/>
      <c r="DA1017" s="31"/>
      <c r="DB1017" s="31"/>
      <c r="DC1017" s="33"/>
      <c r="DD1017" s="33"/>
      <c r="DE1017" s="33"/>
      <c r="DF1017" s="33"/>
      <c r="DG1017" s="33"/>
      <c r="DH1017" s="33"/>
      <c r="DI1017" s="33"/>
    </row>
    <row r="1018" spans="27:113" x14ac:dyDescent="0.2">
      <c r="AA1018" s="10">
        <v>1016</v>
      </c>
      <c r="AB1018" s="27"/>
      <c r="AC1018" s="28"/>
      <c r="AD1018" s="29"/>
      <c r="AE1018" s="30"/>
      <c r="AF1018" s="29"/>
      <c r="AG1018" s="30"/>
      <c r="AH1018" s="29"/>
      <c r="AI1018" s="30"/>
      <c r="AJ1018" s="29"/>
      <c r="AK1018" s="30"/>
      <c r="AL1018" s="29"/>
      <c r="AM1018" s="30"/>
      <c r="AN1018" s="30"/>
      <c r="AO1018" s="29"/>
      <c r="AP1018" s="30"/>
      <c r="AQ1018" s="29"/>
      <c r="AR1018" s="30"/>
      <c r="AS1018" s="30"/>
      <c r="AT1018" s="31"/>
      <c r="AU1018" s="96"/>
      <c r="AV1018" s="33"/>
      <c r="AW1018" s="10">
        <v>1016</v>
      </c>
      <c r="AX1018" s="29"/>
      <c r="AY1018" s="30"/>
      <c r="AZ1018" s="29"/>
      <c r="BA1018" s="30"/>
      <c r="BB1018" s="29"/>
      <c r="BC1018" s="30"/>
      <c r="BD1018" s="29"/>
      <c r="BE1018" s="30"/>
      <c r="BF1018" s="29"/>
      <c r="BG1018" s="30"/>
      <c r="BH1018" s="29"/>
      <c r="BI1018" s="30"/>
      <c r="BJ1018" s="30"/>
      <c r="BK1018" s="29"/>
      <c r="BL1018" s="30"/>
      <c r="BM1018" s="29"/>
      <c r="BN1018" s="30"/>
      <c r="BO1018" s="30"/>
      <c r="BP1018" s="31"/>
      <c r="BQ1018" s="31"/>
      <c r="BR1018" s="31"/>
      <c r="BS1018" s="31"/>
      <c r="BT1018" s="31"/>
      <c r="BU1018" s="31"/>
      <c r="BV1018" s="31"/>
      <c r="BW1018" s="31"/>
      <c r="BX1018" s="31"/>
      <c r="BY1018" s="31"/>
      <c r="BZ1018" s="31"/>
      <c r="CA1018" s="31"/>
      <c r="CB1018" s="31"/>
      <c r="CC1018" s="31"/>
      <c r="CD1018" s="31"/>
      <c r="CE1018" s="31"/>
      <c r="CF1018" s="31"/>
      <c r="CG1018" s="31"/>
      <c r="CH1018" s="31"/>
      <c r="CI1018" s="31"/>
      <c r="CJ1018" s="31"/>
      <c r="CK1018" s="31"/>
      <c r="CL1018" s="31"/>
      <c r="CM1018" s="31"/>
      <c r="CN1018" s="31"/>
      <c r="CO1018" s="31"/>
      <c r="CP1018" s="31"/>
      <c r="CQ1018" s="31"/>
      <c r="CR1018" s="31"/>
      <c r="CS1018" s="31"/>
      <c r="CT1018" s="31"/>
      <c r="CU1018" s="31"/>
      <c r="CV1018" s="31"/>
      <c r="CW1018" s="31"/>
      <c r="CX1018" s="31"/>
      <c r="CY1018" s="31"/>
      <c r="CZ1018" s="31"/>
      <c r="DA1018" s="31"/>
      <c r="DB1018" s="31"/>
      <c r="DC1018" s="33"/>
      <c r="DD1018" s="33"/>
      <c r="DE1018" s="33"/>
      <c r="DF1018" s="33"/>
      <c r="DG1018" s="33"/>
      <c r="DH1018" s="33"/>
      <c r="DI1018" s="33"/>
    </row>
    <row r="1019" spans="27:113" x14ac:dyDescent="0.2">
      <c r="AA1019" s="10">
        <v>1017</v>
      </c>
      <c r="AB1019" s="27"/>
      <c r="AC1019" s="28"/>
      <c r="AD1019" s="29"/>
      <c r="AE1019" s="30"/>
      <c r="AF1019" s="29"/>
      <c r="AG1019" s="30"/>
      <c r="AH1019" s="29"/>
      <c r="AI1019" s="30"/>
      <c r="AJ1019" s="29"/>
      <c r="AK1019" s="30"/>
      <c r="AL1019" s="29"/>
      <c r="AM1019" s="30"/>
      <c r="AN1019" s="30"/>
      <c r="AO1019" s="29"/>
      <c r="AP1019" s="30"/>
      <c r="AQ1019" s="29"/>
      <c r="AR1019" s="30"/>
      <c r="AS1019" s="30"/>
      <c r="AT1019" s="31"/>
      <c r="AU1019" s="96"/>
      <c r="AV1019" s="33"/>
      <c r="AW1019" s="10">
        <v>1017</v>
      </c>
      <c r="AX1019" s="29"/>
      <c r="AY1019" s="30"/>
      <c r="AZ1019" s="29"/>
      <c r="BA1019" s="30"/>
      <c r="BB1019" s="29"/>
      <c r="BC1019" s="30"/>
      <c r="BD1019" s="29"/>
      <c r="BE1019" s="30"/>
      <c r="BF1019" s="29"/>
      <c r="BG1019" s="30"/>
      <c r="BH1019" s="29"/>
      <c r="BI1019" s="30"/>
      <c r="BJ1019" s="30"/>
      <c r="BK1019" s="29"/>
      <c r="BL1019" s="30"/>
      <c r="BM1019" s="29"/>
      <c r="BN1019" s="30"/>
      <c r="BO1019" s="30"/>
      <c r="BP1019" s="31"/>
      <c r="BQ1019" s="31"/>
      <c r="BR1019" s="31"/>
      <c r="BS1019" s="31"/>
      <c r="BT1019" s="31"/>
      <c r="BU1019" s="31"/>
      <c r="BV1019" s="31"/>
      <c r="BW1019" s="31"/>
      <c r="BX1019" s="31"/>
      <c r="BY1019" s="31"/>
      <c r="BZ1019" s="31"/>
      <c r="CA1019" s="31"/>
      <c r="CB1019" s="31"/>
      <c r="CC1019" s="31"/>
      <c r="CD1019" s="31"/>
      <c r="CE1019" s="31"/>
      <c r="CF1019" s="31"/>
      <c r="CG1019" s="31"/>
      <c r="CH1019" s="31"/>
      <c r="CI1019" s="31"/>
      <c r="CJ1019" s="31"/>
      <c r="CK1019" s="31"/>
      <c r="CL1019" s="31"/>
      <c r="CM1019" s="31"/>
      <c r="CN1019" s="31"/>
      <c r="CO1019" s="31"/>
      <c r="CP1019" s="31"/>
      <c r="CQ1019" s="31"/>
      <c r="CR1019" s="31"/>
      <c r="CS1019" s="31"/>
      <c r="CT1019" s="31"/>
      <c r="CU1019" s="31"/>
      <c r="CV1019" s="31"/>
      <c r="CW1019" s="31"/>
      <c r="CX1019" s="31"/>
      <c r="CY1019" s="31"/>
      <c r="CZ1019" s="31"/>
      <c r="DA1019" s="31"/>
      <c r="DB1019" s="31"/>
      <c r="DC1019" s="33"/>
      <c r="DD1019" s="33"/>
      <c r="DE1019" s="33"/>
      <c r="DF1019" s="33"/>
      <c r="DG1019" s="33"/>
      <c r="DH1019" s="33"/>
      <c r="DI1019" s="33"/>
    </row>
    <row r="1020" spans="27:113" x14ac:dyDescent="0.2">
      <c r="AA1020" s="10">
        <v>1018</v>
      </c>
      <c r="AB1020" s="27"/>
      <c r="AC1020" s="28"/>
      <c r="AD1020" s="29"/>
      <c r="AE1020" s="30"/>
      <c r="AF1020" s="29"/>
      <c r="AG1020" s="30"/>
      <c r="AH1020" s="29"/>
      <c r="AI1020" s="30"/>
      <c r="AJ1020" s="29"/>
      <c r="AK1020" s="30"/>
      <c r="AL1020" s="29"/>
      <c r="AM1020" s="30"/>
      <c r="AN1020" s="30"/>
      <c r="AO1020" s="29"/>
      <c r="AP1020" s="30"/>
      <c r="AQ1020" s="29"/>
      <c r="AR1020" s="30"/>
      <c r="AS1020" s="30"/>
      <c r="AT1020" s="31"/>
      <c r="AU1020" s="96"/>
      <c r="AV1020" s="33"/>
      <c r="AW1020" s="10">
        <v>1018</v>
      </c>
      <c r="AX1020" s="29"/>
      <c r="AY1020" s="30"/>
      <c r="AZ1020" s="29"/>
      <c r="BA1020" s="30"/>
      <c r="BB1020" s="29"/>
      <c r="BC1020" s="30"/>
      <c r="BD1020" s="29"/>
      <c r="BE1020" s="30"/>
      <c r="BF1020" s="29"/>
      <c r="BG1020" s="30"/>
      <c r="BH1020" s="29"/>
      <c r="BI1020" s="30"/>
      <c r="BJ1020" s="30"/>
      <c r="BK1020" s="29"/>
      <c r="BL1020" s="30"/>
      <c r="BM1020" s="29"/>
      <c r="BN1020" s="30"/>
      <c r="BO1020" s="30"/>
      <c r="BP1020" s="31"/>
      <c r="BQ1020" s="31"/>
      <c r="BR1020" s="31"/>
      <c r="BS1020" s="31"/>
      <c r="BT1020" s="31"/>
      <c r="BU1020" s="31"/>
      <c r="BV1020" s="31"/>
      <c r="BW1020" s="31"/>
      <c r="BX1020" s="31"/>
      <c r="BY1020" s="31"/>
      <c r="BZ1020" s="31"/>
      <c r="CA1020" s="31"/>
      <c r="CB1020" s="31"/>
      <c r="CC1020" s="31"/>
      <c r="CD1020" s="31"/>
      <c r="CE1020" s="31"/>
      <c r="CF1020" s="31"/>
      <c r="CG1020" s="31"/>
      <c r="CH1020" s="31"/>
      <c r="CI1020" s="31"/>
      <c r="CJ1020" s="31"/>
      <c r="CK1020" s="31"/>
      <c r="CL1020" s="31"/>
      <c r="CM1020" s="31"/>
      <c r="CN1020" s="31"/>
      <c r="CO1020" s="31"/>
      <c r="CP1020" s="31"/>
      <c r="CQ1020" s="31"/>
      <c r="CR1020" s="31"/>
      <c r="CS1020" s="31"/>
      <c r="CT1020" s="31"/>
      <c r="CU1020" s="31"/>
      <c r="CV1020" s="31"/>
      <c r="CW1020" s="31"/>
      <c r="CX1020" s="31"/>
      <c r="CY1020" s="31"/>
      <c r="CZ1020" s="31"/>
      <c r="DA1020" s="31"/>
      <c r="DB1020" s="31"/>
      <c r="DC1020" s="33"/>
      <c r="DD1020" s="33"/>
      <c r="DE1020" s="33"/>
      <c r="DF1020" s="33"/>
      <c r="DG1020" s="33"/>
      <c r="DH1020" s="33"/>
      <c r="DI1020" s="33"/>
    </row>
    <row r="1021" spans="27:113" x14ac:dyDescent="0.2">
      <c r="AA1021" s="10">
        <v>1019</v>
      </c>
      <c r="AB1021" s="27"/>
      <c r="AC1021" s="28"/>
      <c r="AD1021" s="29"/>
      <c r="AE1021" s="30"/>
      <c r="AF1021" s="29"/>
      <c r="AG1021" s="30"/>
      <c r="AH1021" s="29"/>
      <c r="AI1021" s="30"/>
      <c r="AJ1021" s="29"/>
      <c r="AK1021" s="30"/>
      <c r="AL1021" s="29"/>
      <c r="AM1021" s="30"/>
      <c r="AN1021" s="30"/>
      <c r="AO1021" s="29"/>
      <c r="AP1021" s="30"/>
      <c r="AQ1021" s="29"/>
      <c r="AR1021" s="30"/>
      <c r="AS1021" s="30"/>
      <c r="AT1021" s="31"/>
      <c r="AU1021" s="96"/>
      <c r="AV1021" s="33"/>
      <c r="AW1021" s="10">
        <v>1019</v>
      </c>
      <c r="AX1021" s="29"/>
      <c r="AY1021" s="30"/>
      <c r="AZ1021" s="29"/>
      <c r="BA1021" s="30"/>
      <c r="BB1021" s="29"/>
      <c r="BC1021" s="30"/>
      <c r="BD1021" s="29"/>
      <c r="BE1021" s="30"/>
      <c r="BF1021" s="29"/>
      <c r="BG1021" s="30"/>
      <c r="BH1021" s="29"/>
      <c r="BI1021" s="30"/>
      <c r="BJ1021" s="30"/>
      <c r="BK1021" s="29"/>
      <c r="BL1021" s="30"/>
      <c r="BM1021" s="29"/>
      <c r="BN1021" s="30"/>
      <c r="BO1021" s="30"/>
      <c r="BP1021" s="31"/>
      <c r="BQ1021" s="31"/>
      <c r="BR1021" s="31"/>
      <c r="BS1021" s="31"/>
      <c r="BT1021" s="31"/>
      <c r="BU1021" s="31"/>
      <c r="BV1021" s="31"/>
      <c r="BW1021" s="31"/>
      <c r="BX1021" s="31"/>
      <c r="BY1021" s="31"/>
      <c r="BZ1021" s="31"/>
      <c r="CA1021" s="31"/>
      <c r="CB1021" s="31"/>
      <c r="CC1021" s="31"/>
      <c r="CD1021" s="31"/>
      <c r="CE1021" s="31"/>
      <c r="CF1021" s="31"/>
      <c r="CG1021" s="31"/>
      <c r="CH1021" s="31"/>
      <c r="CI1021" s="31"/>
      <c r="CJ1021" s="31"/>
      <c r="CK1021" s="31"/>
      <c r="CL1021" s="31"/>
      <c r="CM1021" s="31"/>
      <c r="CN1021" s="31"/>
      <c r="CO1021" s="31"/>
      <c r="CP1021" s="31"/>
      <c r="CQ1021" s="31"/>
      <c r="CR1021" s="31"/>
      <c r="CS1021" s="31"/>
      <c r="CT1021" s="31"/>
      <c r="CU1021" s="31"/>
      <c r="CV1021" s="31"/>
      <c r="CW1021" s="31"/>
      <c r="CX1021" s="31"/>
      <c r="CY1021" s="31"/>
      <c r="CZ1021" s="31"/>
      <c r="DA1021" s="31"/>
      <c r="DB1021" s="31"/>
      <c r="DC1021" s="33"/>
      <c r="DD1021" s="33"/>
      <c r="DE1021" s="33"/>
      <c r="DF1021" s="33"/>
      <c r="DG1021" s="33"/>
      <c r="DH1021" s="33"/>
      <c r="DI1021" s="33"/>
    </row>
    <row r="1022" spans="27:113" x14ac:dyDescent="0.2">
      <c r="AA1022" s="10">
        <v>1020</v>
      </c>
      <c r="AB1022" s="27"/>
      <c r="AC1022" s="28"/>
      <c r="AD1022" s="29"/>
      <c r="AE1022" s="30"/>
      <c r="AF1022" s="29"/>
      <c r="AG1022" s="30"/>
      <c r="AH1022" s="29"/>
      <c r="AI1022" s="30"/>
      <c r="AJ1022" s="29"/>
      <c r="AK1022" s="30"/>
      <c r="AL1022" s="29"/>
      <c r="AM1022" s="30"/>
      <c r="AN1022" s="30"/>
      <c r="AO1022" s="29"/>
      <c r="AP1022" s="30"/>
      <c r="AQ1022" s="29"/>
      <c r="AR1022" s="30"/>
      <c r="AS1022" s="30"/>
      <c r="AT1022" s="31"/>
      <c r="AU1022" s="96"/>
      <c r="AV1022" s="33"/>
      <c r="AW1022" s="10">
        <v>1020</v>
      </c>
      <c r="AX1022" s="29"/>
      <c r="AY1022" s="30"/>
      <c r="AZ1022" s="29"/>
      <c r="BA1022" s="30"/>
      <c r="BB1022" s="29"/>
      <c r="BC1022" s="30"/>
      <c r="BD1022" s="29"/>
      <c r="BE1022" s="30"/>
      <c r="BF1022" s="29"/>
      <c r="BG1022" s="30"/>
      <c r="BH1022" s="29"/>
      <c r="BI1022" s="30"/>
      <c r="BJ1022" s="30"/>
      <c r="BK1022" s="29"/>
      <c r="BL1022" s="30"/>
      <c r="BM1022" s="29"/>
      <c r="BN1022" s="30"/>
      <c r="BO1022" s="30"/>
      <c r="BP1022" s="31"/>
      <c r="BQ1022" s="31"/>
      <c r="BR1022" s="31"/>
      <c r="BS1022" s="31"/>
      <c r="BT1022" s="31"/>
      <c r="BU1022" s="31"/>
      <c r="BV1022" s="31"/>
      <c r="BW1022" s="31"/>
      <c r="BX1022" s="31"/>
      <c r="BY1022" s="31"/>
      <c r="BZ1022" s="31"/>
      <c r="CA1022" s="31"/>
      <c r="CB1022" s="31"/>
      <c r="CC1022" s="31"/>
      <c r="CD1022" s="31"/>
      <c r="CE1022" s="31"/>
      <c r="CF1022" s="31"/>
      <c r="CG1022" s="31"/>
      <c r="CH1022" s="31"/>
      <c r="CI1022" s="31"/>
      <c r="CJ1022" s="31"/>
      <c r="CK1022" s="31"/>
      <c r="CL1022" s="31"/>
      <c r="CM1022" s="31"/>
      <c r="CN1022" s="31"/>
      <c r="CO1022" s="31"/>
      <c r="CP1022" s="31"/>
      <c r="CQ1022" s="31"/>
      <c r="CR1022" s="31"/>
      <c r="CS1022" s="31"/>
      <c r="CT1022" s="31"/>
      <c r="CU1022" s="31"/>
      <c r="CV1022" s="31"/>
      <c r="CW1022" s="31"/>
      <c r="CX1022" s="31"/>
      <c r="CY1022" s="31"/>
      <c r="CZ1022" s="31"/>
      <c r="DA1022" s="31"/>
      <c r="DB1022" s="31"/>
      <c r="DC1022" s="33"/>
      <c r="DD1022" s="33"/>
      <c r="DE1022" s="33"/>
      <c r="DF1022" s="33"/>
      <c r="DG1022" s="33"/>
      <c r="DH1022" s="33"/>
      <c r="DI1022" s="33"/>
    </row>
    <row r="1023" spans="27:113" x14ac:dyDescent="0.2">
      <c r="AA1023" s="10">
        <v>1021</v>
      </c>
      <c r="AB1023" s="27"/>
      <c r="AC1023" s="28"/>
      <c r="AD1023" s="29"/>
      <c r="AE1023" s="30"/>
      <c r="AF1023" s="29"/>
      <c r="AG1023" s="30"/>
      <c r="AH1023" s="29"/>
      <c r="AI1023" s="30"/>
      <c r="AJ1023" s="29"/>
      <c r="AK1023" s="30"/>
      <c r="AL1023" s="29"/>
      <c r="AM1023" s="30"/>
      <c r="AN1023" s="30"/>
      <c r="AO1023" s="29"/>
      <c r="AP1023" s="30"/>
      <c r="AQ1023" s="29"/>
      <c r="AR1023" s="30"/>
      <c r="AS1023" s="30"/>
      <c r="AT1023" s="31"/>
      <c r="AU1023" s="96"/>
      <c r="AV1023" s="33"/>
      <c r="AW1023" s="10">
        <v>1021</v>
      </c>
      <c r="AX1023" s="29"/>
      <c r="AY1023" s="30"/>
      <c r="AZ1023" s="29"/>
      <c r="BA1023" s="30"/>
      <c r="BB1023" s="29"/>
      <c r="BC1023" s="30"/>
      <c r="BD1023" s="29"/>
      <c r="BE1023" s="30"/>
      <c r="BF1023" s="29"/>
      <c r="BG1023" s="30"/>
      <c r="BH1023" s="29"/>
      <c r="BI1023" s="30"/>
      <c r="BJ1023" s="30"/>
      <c r="BK1023" s="29"/>
      <c r="BL1023" s="30"/>
      <c r="BM1023" s="29"/>
      <c r="BN1023" s="30"/>
      <c r="BO1023" s="30"/>
      <c r="BP1023" s="31"/>
      <c r="BQ1023" s="31"/>
      <c r="BR1023" s="31"/>
      <c r="BS1023" s="31"/>
      <c r="BT1023" s="31"/>
      <c r="BU1023" s="31"/>
      <c r="BV1023" s="31"/>
      <c r="BW1023" s="31"/>
      <c r="BX1023" s="31"/>
      <c r="BY1023" s="31"/>
      <c r="BZ1023" s="31"/>
      <c r="CA1023" s="31"/>
      <c r="CB1023" s="31"/>
      <c r="CC1023" s="31"/>
      <c r="CD1023" s="31"/>
      <c r="CE1023" s="31"/>
      <c r="CF1023" s="31"/>
      <c r="CG1023" s="31"/>
      <c r="CH1023" s="31"/>
      <c r="CI1023" s="31"/>
      <c r="CJ1023" s="31"/>
      <c r="CK1023" s="31"/>
      <c r="CL1023" s="31"/>
      <c r="CM1023" s="31"/>
      <c r="CN1023" s="31"/>
      <c r="CO1023" s="31"/>
      <c r="CP1023" s="31"/>
      <c r="CQ1023" s="31"/>
      <c r="CR1023" s="31"/>
      <c r="CS1023" s="31"/>
      <c r="CT1023" s="31"/>
      <c r="CU1023" s="31"/>
      <c r="CV1023" s="31"/>
      <c r="CW1023" s="31"/>
      <c r="CX1023" s="31"/>
      <c r="CY1023" s="31"/>
      <c r="CZ1023" s="31"/>
      <c r="DA1023" s="31"/>
      <c r="DB1023" s="31"/>
      <c r="DC1023" s="33"/>
      <c r="DD1023" s="33"/>
      <c r="DE1023" s="33"/>
      <c r="DF1023" s="33"/>
      <c r="DG1023" s="33"/>
      <c r="DH1023" s="33"/>
      <c r="DI1023" s="33"/>
    </row>
    <row r="1024" spans="27:113" x14ac:dyDescent="0.2">
      <c r="AA1024" s="10">
        <v>1022</v>
      </c>
      <c r="AB1024" s="27"/>
      <c r="AC1024" s="28"/>
      <c r="AD1024" s="29"/>
      <c r="AE1024" s="30"/>
      <c r="AF1024" s="29"/>
      <c r="AG1024" s="30"/>
      <c r="AH1024" s="29"/>
      <c r="AI1024" s="30"/>
      <c r="AJ1024" s="29"/>
      <c r="AK1024" s="30"/>
      <c r="AL1024" s="29"/>
      <c r="AM1024" s="30"/>
      <c r="AN1024" s="30"/>
      <c r="AO1024" s="29"/>
      <c r="AP1024" s="30"/>
      <c r="AQ1024" s="29"/>
      <c r="AR1024" s="30"/>
      <c r="AS1024" s="30"/>
      <c r="AT1024" s="31"/>
      <c r="AU1024" s="96"/>
      <c r="AV1024" s="33"/>
      <c r="AW1024" s="10">
        <v>1022</v>
      </c>
      <c r="AX1024" s="29"/>
      <c r="AY1024" s="30"/>
      <c r="AZ1024" s="29"/>
      <c r="BA1024" s="30"/>
      <c r="BB1024" s="29"/>
      <c r="BC1024" s="30"/>
      <c r="BD1024" s="29"/>
      <c r="BE1024" s="30"/>
      <c r="BF1024" s="29"/>
      <c r="BG1024" s="30"/>
      <c r="BH1024" s="29"/>
      <c r="BI1024" s="30"/>
      <c r="BJ1024" s="30"/>
      <c r="BK1024" s="29"/>
      <c r="BL1024" s="30"/>
      <c r="BM1024" s="29"/>
      <c r="BN1024" s="30"/>
      <c r="BO1024" s="30"/>
      <c r="BP1024" s="31"/>
      <c r="BQ1024" s="31"/>
      <c r="BR1024" s="31"/>
      <c r="BS1024" s="31"/>
      <c r="BT1024" s="31"/>
      <c r="BU1024" s="31"/>
      <c r="BV1024" s="31"/>
      <c r="BW1024" s="31"/>
      <c r="BX1024" s="31"/>
      <c r="BY1024" s="31"/>
      <c r="BZ1024" s="31"/>
      <c r="CA1024" s="31"/>
      <c r="CB1024" s="31"/>
      <c r="CC1024" s="31"/>
      <c r="CD1024" s="31"/>
      <c r="CE1024" s="31"/>
      <c r="CF1024" s="31"/>
      <c r="CG1024" s="31"/>
      <c r="CH1024" s="31"/>
      <c r="CI1024" s="31"/>
      <c r="CJ1024" s="31"/>
      <c r="CK1024" s="31"/>
      <c r="CL1024" s="31"/>
      <c r="CM1024" s="31"/>
      <c r="CN1024" s="31"/>
      <c r="CO1024" s="31"/>
      <c r="CP1024" s="31"/>
      <c r="CQ1024" s="31"/>
      <c r="CR1024" s="31"/>
      <c r="CS1024" s="31"/>
      <c r="CT1024" s="31"/>
      <c r="CU1024" s="31"/>
      <c r="CV1024" s="31"/>
      <c r="CW1024" s="31"/>
      <c r="CX1024" s="31"/>
      <c r="CY1024" s="31"/>
      <c r="CZ1024" s="31"/>
      <c r="DA1024" s="31"/>
      <c r="DB1024" s="31"/>
      <c r="DC1024" s="33"/>
      <c r="DD1024" s="33"/>
      <c r="DE1024" s="33"/>
      <c r="DF1024" s="33"/>
      <c r="DG1024" s="33"/>
      <c r="DH1024" s="33"/>
      <c r="DI1024" s="33"/>
    </row>
    <row r="1025" spans="27:113" x14ac:dyDescent="0.2">
      <c r="AA1025" s="10">
        <v>1023</v>
      </c>
      <c r="AB1025" s="27"/>
      <c r="AC1025" s="28"/>
      <c r="AD1025" s="29"/>
      <c r="AE1025" s="30"/>
      <c r="AF1025" s="29"/>
      <c r="AG1025" s="30"/>
      <c r="AH1025" s="29"/>
      <c r="AI1025" s="30"/>
      <c r="AJ1025" s="29"/>
      <c r="AK1025" s="30"/>
      <c r="AL1025" s="29"/>
      <c r="AM1025" s="30"/>
      <c r="AN1025" s="30"/>
      <c r="AO1025" s="29"/>
      <c r="AP1025" s="30"/>
      <c r="AQ1025" s="29"/>
      <c r="AR1025" s="30"/>
      <c r="AS1025" s="30"/>
      <c r="AT1025" s="31"/>
      <c r="AU1025" s="96"/>
      <c r="AV1025" s="33"/>
      <c r="AW1025" s="10">
        <v>1023</v>
      </c>
      <c r="AX1025" s="29"/>
      <c r="AY1025" s="30"/>
      <c r="AZ1025" s="29"/>
      <c r="BA1025" s="30"/>
      <c r="BB1025" s="29"/>
      <c r="BC1025" s="30"/>
      <c r="BD1025" s="29"/>
      <c r="BE1025" s="30"/>
      <c r="BF1025" s="29"/>
      <c r="BG1025" s="30"/>
      <c r="BH1025" s="29"/>
      <c r="BI1025" s="30"/>
      <c r="BJ1025" s="30"/>
      <c r="BK1025" s="29"/>
      <c r="BL1025" s="30"/>
      <c r="BM1025" s="29"/>
      <c r="BN1025" s="30"/>
      <c r="BO1025" s="30"/>
      <c r="BP1025" s="31"/>
      <c r="BQ1025" s="31"/>
      <c r="BR1025" s="31"/>
      <c r="BS1025" s="31"/>
      <c r="BT1025" s="31"/>
      <c r="BU1025" s="31"/>
      <c r="BV1025" s="31"/>
      <c r="BW1025" s="31"/>
      <c r="BX1025" s="31"/>
      <c r="BY1025" s="31"/>
      <c r="BZ1025" s="31"/>
      <c r="CA1025" s="31"/>
      <c r="CB1025" s="31"/>
      <c r="CC1025" s="31"/>
      <c r="CD1025" s="31"/>
      <c r="CE1025" s="31"/>
      <c r="CF1025" s="31"/>
      <c r="CG1025" s="31"/>
      <c r="CH1025" s="31"/>
      <c r="CI1025" s="31"/>
      <c r="CJ1025" s="31"/>
      <c r="CK1025" s="31"/>
      <c r="CL1025" s="31"/>
      <c r="CM1025" s="31"/>
      <c r="CN1025" s="31"/>
      <c r="CO1025" s="31"/>
      <c r="CP1025" s="31"/>
      <c r="CQ1025" s="31"/>
      <c r="CR1025" s="31"/>
      <c r="CS1025" s="31"/>
      <c r="CT1025" s="31"/>
      <c r="CU1025" s="31"/>
      <c r="CV1025" s="31"/>
      <c r="CW1025" s="31"/>
      <c r="CX1025" s="31"/>
      <c r="CY1025" s="31"/>
      <c r="CZ1025" s="31"/>
      <c r="DA1025" s="31"/>
      <c r="DB1025" s="31"/>
      <c r="DC1025" s="33"/>
      <c r="DD1025" s="33"/>
      <c r="DE1025" s="33"/>
      <c r="DF1025" s="33"/>
      <c r="DG1025" s="33"/>
      <c r="DH1025" s="33"/>
      <c r="DI1025" s="33"/>
    </row>
    <row r="1026" spans="27:113" x14ac:dyDescent="0.2">
      <c r="AA1026" s="10">
        <v>1024</v>
      </c>
      <c r="AB1026" s="27"/>
      <c r="AC1026" s="28"/>
      <c r="AD1026" s="29"/>
      <c r="AE1026" s="30"/>
      <c r="AF1026" s="29"/>
      <c r="AG1026" s="30"/>
      <c r="AH1026" s="29"/>
      <c r="AI1026" s="30"/>
      <c r="AJ1026" s="29"/>
      <c r="AK1026" s="30"/>
      <c r="AL1026" s="29"/>
      <c r="AM1026" s="30"/>
      <c r="AN1026" s="30"/>
      <c r="AO1026" s="29"/>
      <c r="AP1026" s="30"/>
      <c r="AQ1026" s="29"/>
      <c r="AR1026" s="30"/>
      <c r="AS1026" s="30"/>
      <c r="AT1026" s="31"/>
      <c r="AU1026" s="96"/>
      <c r="AV1026" s="33"/>
      <c r="AW1026" s="10">
        <v>1024</v>
      </c>
      <c r="AX1026" s="29"/>
      <c r="AY1026" s="30"/>
      <c r="AZ1026" s="29"/>
      <c r="BA1026" s="30"/>
      <c r="BB1026" s="29"/>
      <c r="BC1026" s="30"/>
      <c r="BD1026" s="29"/>
      <c r="BE1026" s="30"/>
      <c r="BF1026" s="29"/>
      <c r="BG1026" s="30"/>
      <c r="BH1026" s="29"/>
      <c r="BI1026" s="30"/>
      <c r="BJ1026" s="30"/>
      <c r="BK1026" s="29"/>
      <c r="BL1026" s="30"/>
      <c r="BM1026" s="29"/>
      <c r="BN1026" s="30"/>
      <c r="BO1026" s="30"/>
      <c r="BP1026" s="31"/>
      <c r="BQ1026" s="31"/>
      <c r="BR1026" s="31"/>
      <c r="BS1026" s="31"/>
      <c r="BT1026" s="31"/>
      <c r="BU1026" s="31"/>
      <c r="BV1026" s="31"/>
      <c r="BW1026" s="31"/>
      <c r="BX1026" s="31"/>
      <c r="BY1026" s="31"/>
      <c r="BZ1026" s="31"/>
      <c r="CA1026" s="31"/>
      <c r="CB1026" s="31"/>
      <c r="CC1026" s="31"/>
      <c r="CD1026" s="31"/>
      <c r="CE1026" s="31"/>
      <c r="CF1026" s="31"/>
      <c r="CG1026" s="31"/>
      <c r="CH1026" s="31"/>
      <c r="CI1026" s="31"/>
      <c r="CJ1026" s="31"/>
      <c r="CK1026" s="31"/>
      <c r="CL1026" s="31"/>
      <c r="CM1026" s="31"/>
      <c r="CN1026" s="31"/>
      <c r="CO1026" s="31"/>
      <c r="CP1026" s="31"/>
      <c r="CQ1026" s="31"/>
      <c r="CR1026" s="31"/>
      <c r="CS1026" s="31"/>
      <c r="CT1026" s="31"/>
      <c r="CU1026" s="31"/>
      <c r="CV1026" s="31"/>
      <c r="CW1026" s="31"/>
      <c r="CX1026" s="31"/>
      <c r="CY1026" s="31"/>
      <c r="CZ1026" s="31"/>
      <c r="DA1026" s="31"/>
      <c r="DB1026" s="31"/>
      <c r="DC1026" s="33"/>
      <c r="DD1026" s="33"/>
      <c r="DE1026" s="33"/>
      <c r="DF1026" s="33"/>
      <c r="DG1026" s="33"/>
      <c r="DH1026" s="33"/>
      <c r="DI1026" s="33"/>
    </row>
    <row r="1027" spans="27:113" x14ac:dyDescent="0.2">
      <c r="AA1027" s="10">
        <v>1025</v>
      </c>
      <c r="AB1027" s="27"/>
      <c r="AC1027" s="28"/>
      <c r="AD1027" s="29"/>
      <c r="AE1027" s="30"/>
      <c r="AF1027" s="29"/>
      <c r="AG1027" s="30"/>
      <c r="AH1027" s="29"/>
      <c r="AI1027" s="30"/>
      <c r="AJ1027" s="29"/>
      <c r="AK1027" s="30"/>
      <c r="AL1027" s="29"/>
      <c r="AM1027" s="30"/>
      <c r="AN1027" s="30"/>
      <c r="AO1027" s="29"/>
      <c r="AP1027" s="30"/>
      <c r="AQ1027" s="29"/>
      <c r="AR1027" s="30"/>
      <c r="AS1027" s="30"/>
      <c r="AT1027" s="31"/>
      <c r="AU1027" s="96"/>
      <c r="AV1027" s="33"/>
      <c r="AW1027" s="10">
        <v>1025</v>
      </c>
      <c r="AX1027" s="29"/>
      <c r="AY1027" s="30"/>
      <c r="AZ1027" s="29"/>
      <c r="BA1027" s="30"/>
      <c r="BB1027" s="29"/>
      <c r="BC1027" s="30"/>
      <c r="BD1027" s="29"/>
      <c r="BE1027" s="30"/>
      <c r="BF1027" s="29"/>
      <c r="BG1027" s="30"/>
      <c r="BH1027" s="29"/>
      <c r="BI1027" s="30"/>
      <c r="BJ1027" s="30"/>
      <c r="BK1027" s="29"/>
      <c r="BL1027" s="30"/>
      <c r="BM1027" s="29"/>
      <c r="BN1027" s="30"/>
      <c r="BO1027" s="30"/>
      <c r="BP1027" s="31"/>
      <c r="BQ1027" s="31"/>
      <c r="BR1027" s="31"/>
      <c r="BS1027" s="31"/>
      <c r="BT1027" s="31"/>
      <c r="BU1027" s="31"/>
      <c r="BV1027" s="31"/>
      <c r="BW1027" s="31"/>
      <c r="BX1027" s="31"/>
      <c r="BY1027" s="31"/>
      <c r="BZ1027" s="31"/>
      <c r="CA1027" s="31"/>
      <c r="CB1027" s="31"/>
      <c r="CC1027" s="31"/>
      <c r="CD1027" s="31"/>
      <c r="CE1027" s="31"/>
      <c r="CF1027" s="31"/>
      <c r="CG1027" s="31"/>
      <c r="CH1027" s="31"/>
      <c r="CI1027" s="31"/>
      <c r="CJ1027" s="31"/>
      <c r="CK1027" s="31"/>
      <c r="CL1027" s="31"/>
      <c r="CM1027" s="31"/>
      <c r="CN1027" s="31"/>
      <c r="CO1027" s="31"/>
      <c r="CP1027" s="31"/>
      <c r="CQ1027" s="31"/>
      <c r="CR1027" s="31"/>
      <c r="CS1027" s="31"/>
      <c r="CT1027" s="31"/>
      <c r="CU1027" s="31"/>
      <c r="CV1027" s="31"/>
      <c r="CW1027" s="31"/>
      <c r="CX1027" s="31"/>
      <c r="CY1027" s="31"/>
      <c r="CZ1027" s="31"/>
      <c r="DA1027" s="31"/>
      <c r="DB1027" s="31"/>
      <c r="DC1027" s="33"/>
      <c r="DD1027" s="33"/>
      <c r="DE1027" s="33"/>
      <c r="DF1027" s="33"/>
      <c r="DG1027" s="33"/>
      <c r="DH1027" s="33"/>
      <c r="DI1027" s="33"/>
    </row>
    <row r="1028" spans="27:113" x14ac:dyDescent="0.2">
      <c r="AA1028" s="10">
        <v>1026</v>
      </c>
      <c r="AB1028" s="27"/>
      <c r="AC1028" s="28"/>
      <c r="AD1028" s="29"/>
      <c r="AE1028" s="30"/>
      <c r="AF1028" s="29"/>
      <c r="AG1028" s="30"/>
      <c r="AH1028" s="29"/>
      <c r="AI1028" s="30"/>
      <c r="AJ1028" s="29"/>
      <c r="AK1028" s="30"/>
      <c r="AL1028" s="29"/>
      <c r="AM1028" s="30"/>
      <c r="AN1028" s="30"/>
      <c r="AO1028" s="29"/>
      <c r="AP1028" s="30"/>
      <c r="AQ1028" s="29"/>
      <c r="AR1028" s="30"/>
      <c r="AS1028" s="30"/>
      <c r="AT1028" s="31"/>
      <c r="AU1028" s="96"/>
      <c r="AV1028" s="33"/>
      <c r="AW1028" s="10">
        <v>1026</v>
      </c>
      <c r="AX1028" s="29"/>
      <c r="AY1028" s="30"/>
      <c r="AZ1028" s="29"/>
      <c r="BA1028" s="30"/>
      <c r="BB1028" s="29"/>
      <c r="BC1028" s="30"/>
      <c r="BD1028" s="29"/>
      <c r="BE1028" s="30"/>
      <c r="BF1028" s="29"/>
      <c r="BG1028" s="30"/>
      <c r="BH1028" s="29"/>
      <c r="BI1028" s="30"/>
      <c r="BJ1028" s="30"/>
      <c r="BK1028" s="29"/>
      <c r="BL1028" s="30"/>
      <c r="BM1028" s="29"/>
      <c r="BN1028" s="30"/>
      <c r="BO1028" s="30"/>
      <c r="BP1028" s="31"/>
      <c r="BQ1028" s="31"/>
      <c r="BR1028" s="31"/>
      <c r="BS1028" s="31"/>
      <c r="BT1028" s="31"/>
      <c r="BU1028" s="31"/>
      <c r="BV1028" s="31"/>
      <c r="BW1028" s="31"/>
      <c r="BX1028" s="31"/>
      <c r="BY1028" s="31"/>
      <c r="BZ1028" s="31"/>
      <c r="CA1028" s="31"/>
      <c r="CB1028" s="31"/>
      <c r="CC1028" s="31"/>
      <c r="CD1028" s="31"/>
      <c r="CE1028" s="31"/>
      <c r="CF1028" s="31"/>
      <c r="CG1028" s="31"/>
      <c r="CH1028" s="31"/>
      <c r="CI1028" s="31"/>
      <c r="CJ1028" s="31"/>
      <c r="CK1028" s="31"/>
      <c r="CL1028" s="31"/>
      <c r="CM1028" s="31"/>
      <c r="CN1028" s="31"/>
      <c r="CO1028" s="31"/>
      <c r="CP1028" s="31"/>
      <c r="CQ1028" s="31"/>
      <c r="CR1028" s="31"/>
      <c r="CS1028" s="31"/>
      <c r="CT1028" s="31"/>
      <c r="CU1028" s="31"/>
      <c r="CV1028" s="31"/>
      <c r="CW1028" s="31"/>
      <c r="CX1028" s="31"/>
      <c r="CY1028" s="31"/>
      <c r="CZ1028" s="31"/>
      <c r="DA1028" s="31"/>
      <c r="DB1028" s="31"/>
      <c r="DC1028" s="33"/>
      <c r="DD1028" s="33"/>
      <c r="DE1028" s="33"/>
      <c r="DF1028" s="33"/>
      <c r="DG1028" s="33"/>
      <c r="DH1028" s="33"/>
      <c r="DI1028" s="33"/>
    </row>
    <row r="1029" spans="27:113" x14ac:dyDescent="0.2">
      <c r="AA1029" s="10">
        <v>1027</v>
      </c>
      <c r="AB1029" s="27"/>
      <c r="AC1029" s="28"/>
      <c r="AD1029" s="29"/>
      <c r="AE1029" s="30"/>
      <c r="AF1029" s="29"/>
      <c r="AG1029" s="30"/>
      <c r="AH1029" s="29"/>
      <c r="AI1029" s="30"/>
      <c r="AJ1029" s="29"/>
      <c r="AK1029" s="30"/>
      <c r="AL1029" s="29"/>
      <c r="AM1029" s="30"/>
      <c r="AN1029" s="30"/>
      <c r="AO1029" s="29"/>
      <c r="AP1029" s="30"/>
      <c r="AQ1029" s="29"/>
      <c r="AR1029" s="30"/>
      <c r="AS1029" s="30"/>
      <c r="AT1029" s="31"/>
      <c r="AU1029" s="96"/>
      <c r="AV1029" s="33"/>
      <c r="AW1029" s="10">
        <v>1027</v>
      </c>
      <c r="AX1029" s="29"/>
      <c r="AY1029" s="30"/>
      <c r="AZ1029" s="29"/>
      <c r="BA1029" s="30"/>
      <c r="BB1029" s="29"/>
      <c r="BC1029" s="30"/>
      <c r="BD1029" s="29"/>
      <c r="BE1029" s="30"/>
      <c r="BF1029" s="29"/>
      <c r="BG1029" s="30"/>
      <c r="BH1029" s="29"/>
      <c r="BI1029" s="30"/>
      <c r="BJ1029" s="30"/>
      <c r="BK1029" s="29"/>
      <c r="BL1029" s="30"/>
      <c r="BM1029" s="29"/>
      <c r="BN1029" s="30"/>
      <c r="BO1029" s="30"/>
      <c r="BP1029" s="31"/>
      <c r="BQ1029" s="31"/>
      <c r="BR1029" s="31"/>
      <c r="BS1029" s="31"/>
      <c r="BT1029" s="31"/>
      <c r="BU1029" s="31"/>
      <c r="BV1029" s="31"/>
      <c r="BW1029" s="31"/>
      <c r="BX1029" s="31"/>
      <c r="BY1029" s="31"/>
      <c r="BZ1029" s="31"/>
      <c r="CA1029" s="31"/>
      <c r="CB1029" s="31"/>
      <c r="CC1029" s="31"/>
      <c r="CD1029" s="31"/>
      <c r="CE1029" s="31"/>
      <c r="CF1029" s="31"/>
      <c r="CG1029" s="31"/>
      <c r="CH1029" s="31"/>
      <c r="CI1029" s="31"/>
      <c r="CJ1029" s="31"/>
      <c r="CK1029" s="31"/>
      <c r="CL1029" s="31"/>
      <c r="CM1029" s="31"/>
      <c r="CN1029" s="31"/>
      <c r="CO1029" s="31"/>
      <c r="CP1029" s="31"/>
      <c r="CQ1029" s="31"/>
      <c r="CR1029" s="31"/>
      <c r="CS1029" s="31"/>
      <c r="CT1029" s="31"/>
      <c r="CU1029" s="31"/>
      <c r="CV1029" s="31"/>
      <c r="CW1029" s="31"/>
      <c r="CX1029" s="31"/>
      <c r="CY1029" s="31"/>
      <c r="CZ1029" s="31"/>
      <c r="DA1029" s="31"/>
      <c r="DB1029" s="31"/>
      <c r="DC1029" s="33"/>
      <c r="DD1029" s="33"/>
      <c r="DE1029" s="33"/>
      <c r="DF1029" s="33"/>
      <c r="DG1029" s="33"/>
      <c r="DH1029" s="33"/>
      <c r="DI1029" s="33"/>
    </row>
    <row r="1030" spans="27:113" x14ac:dyDescent="0.2">
      <c r="AA1030" s="10">
        <v>1028</v>
      </c>
      <c r="AB1030" s="27"/>
      <c r="AC1030" s="28"/>
      <c r="AD1030" s="29"/>
      <c r="AE1030" s="30"/>
      <c r="AF1030" s="29"/>
      <c r="AG1030" s="30"/>
      <c r="AH1030" s="29"/>
      <c r="AI1030" s="30"/>
      <c r="AJ1030" s="29"/>
      <c r="AK1030" s="30"/>
      <c r="AL1030" s="29"/>
      <c r="AM1030" s="30"/>
      <c r="AN1030" s="30"/>
      <c r="AO1030" s="29"/>
      <c r="AP1030" s="30"/>
      <c r="AQ1030" s="29"/>
      <c r="AR1030" s="30"/>
      <c r="AS1030" s="30"/>
      <c r="AT1030" s="31"/>
      <c r="AU1030" s="96"/>
      <c r="AV1030" s="33"/>
      <c r="AW1030" s="10">
        <v>1028</v>
      </c>
      <c r="AX1030" s="29"/>
      <c r="AY1030" s="30"/>
      <c r="AZ1030" s="29"/>
      <c r="BA1030" s="30"/>
      <c r="BB1030" s="29"/>
      <c r="BC1030" s="30"/>
      <c r="BD1030" s="29"/>
      <c r="BE1030" s="30"/>
      <c r="BF1030" s="29"/>
      <c r="BG1030" s="30"/>
      <c r="BH1030" s="29"/>
      <c r="BI1030" s="30"/>
      <c r="BJ1030" s="30"/>
      <c r="BK1030" s="29"/>
      <c r="BL1030" s="30"/>
      <c r="BM1030" s="29"/>
      <c r="BN1030" s="30"/>
      <c r="BO1030" s="30"/>
      <c r="BP1030" s="31"/>
      <c r="BQ1030" s="31"/>
      <c r="BR1030" s="31"/>
      <c r="BS1030" s="31"/>
      <c r="BT1030" s="31"/>
      <c r="BU1030" s="31"/>
      <c r="BV1030" s="31"/>
      <c r="BW1030" s="31"/>
      <c r="BX1030" s="31"/>
      <c r="BY1030" s="31"/>
      <c r="BZ1030" s="31"/>
      <c r="CA1030" s="31"/>
      <c r="CB1030" s="31"/>
      <c r="CC1030" s="31"/>
      <c r="CD1030" s="31"/>
      <c r="CE1030" s="31"/>
      <c r="CF1030" s="31"/>
      <c r="CG1030" s="31"/>
      <c r="CH1030" s="31"/>
      <c r="CI1030" s="31"/>
      <c r="CJ1030" s="31"/>
      <c r="CK1030" s="31"/>
      <c r="CL1030" s="31"/>
      <c r="CM1030" s="31"/>
      <c r="CN1030" s="31"/>
      <c r="CO1030" s="31"/>
      <c r="CP1030" s="31"/>
      <c r="CQ1030" s="31"/>
      <c r="CR1030" s="31"/>
      <c r="CS1030" s="31"/>
      <c r="CT1030" s="31"/>
      <c r="CU1030" s="31"/>
      <c r="CV1030" s="31"/>
      <c r="CW1030" s="31"/>
      <c r="CX1030" s="31"/>
      <c r="CY1030" s="31"/>
      <c r="CZ1030" s="31"/>
      <c r="DA1030" s="31"/>
      <c r="DB1030" s="31"/>
      <c r="DC1030" s="33"/>
      <c r="DD1030" s="33"/>
      <c r="DE1030" s="33"/>
      <c r="DF1030" s="33"/>
      <c r="DG1030" s="33"/>
      <c r="DH1030" s="33"/>
      <c r="DI1030" s="33"/>
    </row>
    <row r="1031" spans="27:113" x14ac:dyDescent="0.2">
      <c r="AA1031" s="10">
        <v>1029</v>
      </c>
      <c r="AB1031" s="27"/>
      <c r="AC1031" s="28"/>
      <c r="AD1031" s="29"/>
      <c r="AE1031" s="30"/>
      <c r="AF1031" s="29"/>
      <c r="AG1031" s="30"/>
      <c r="AH1031" s="29"/>
      <c r="AI1031" s="30"/>
      <c r="AJ1031" s="29"/>
      <c r="AK1031" s="30"/>
      <c r="AL1031" s="29"/>
      <c r="AM1031" s="30"/>
      <c r="AN1031" s="30"/>
      <c r="AO1031" s="29"/>
      <c r="AP1031" s="30"/>
      <c r="AQ1031" s="29"/>
      <c r="AR1031" s="30"/>
      <c r="AS1031" s="30"/>
      <c r="AT1031" s="31"/>
      <c r="AU1031" s="96"/>
      <c r="AV1031" s="33"/>
      <c r="AW1031" s="10">
        <v>1029</v>
      </c>
      <c r="AX1031" s="29"/>
      <c r="AY1031" s="30"/>
      <c r="AZ1031" s="29"/>
      <c r="BA1031" s="30"/>
      <c r="BB1031" s="29"/>
      <c r="BC1031" s="30"/>
      <c r="BD1031" s="29"/>
      <c r="BE1031" s="30"/>
      <c r="BF1031" s="29"/>
      <c r="BG1031" s="30"/>
      <c r="BH1031" s="29"/>
      <c r="BI1031" s="30"/>
      <c r="BJ1031" s="30"/>
      <c r="BK1031" s="29"/>
      <c r="BL1031" s="30"/>
      <c r="BM1031" s="29"/>
      <c r="BN1031" s="30"/>
      <c r="BO1031" s="30"/>
      <c r="BP1031" s="31"/>
      <c r="BQ1031" s="31"/>
      <c r="BR1031" s="31"/>
      <c r="BS1031" s="31"/>
      <c r="BT1031" s="31"/>
      <c r="BU1031" s="31"/>
      <c r="BV1031" s="31"/>
      <c r="BW1031" s="31"/>
      <c r="BX1031" s="31"/>
      <c r="BY1031" s="31"/>
      <c r="BZ1031" s="31"/>
      <c r="CA1031" s="31"/>
      <c r="CB1031" s="31"/>
      <c r="CC1031" s="31"/>
      <c r="CD1031" s="31"/>
      <c r="CE1031" s="31"/>
      <c r="CF1031" s="31"/>
      <c r="CG1031" s="31"/>
      <c r="CH1031" s="31"/>
      <c r="CI1031" s="31"/>
      <c r="CJ1031" s="31"/>
      <c r="CK1031" s="31"/>
      <c r="CL1031" s="31"/>
      <c r="CM1031" s="31"/>
      <c r="CN1031" s="31"/>
      <c r="CO1031" s="31"/>
      <c r="CP1031" s="31"/>
      <c r="CQ1031" s="31"/>
      <c r="CR1031" s="31"/>
      <c r="CS1031" s="31"/>
      <c r="CT1031" s="31"/>
      <c r="CU1031" s="31"/>
      <c r="CV1031" s="31"/>
      <c r="CW1031" s="31"/>
      <c r="CX1031" s="31"/>
      <c r="CY1031" s="31"/>
      <c r="CZ1031" s="31"/>
      <c r="DA1031" s="31"/>
      <c r="DB1031" s="31"/>
      <c r="DC1031" s="33"/>
      <c r="DD1031" s="33"/>
      <c r="DE1031" s="33"/>
      <c r="DF1031" s="33"/>
      <c r="DG1031" s="33"/>
      <c r="DH1031" s="33"/>
      <c r="DI1031" s="33"/>
    </row>
    <row r="1032" spans="27:113" x14ac:dyDescent="0.2">
      <c r="AA1032" s="10">
        <v>1030</v>
      </c>
      <c r="AB1032" s="27"/>
      <c r="AC1032" s="28"/>
      <c r="AD1032" s="29"/>
      <c r="AE1032" s="30"/>
      <c r="AF1032" s="29"/>
      <c r="AG1032" s="30"/>
      <c r="AH1032" s="29"/>
      <c r="AI1032" s="30"/>
      <c r="AJ1032" s="29"/>
      <c r="AK1032" s="30"/>
      <c r="AL1032" s="29"/>
      <c r="AM1032" s="30"/>
      <c r="AN1032" s="30"/>
      <c r="AO1032" s="29"/>
      <c r="AP1032" s="30"/>
      <c r="AQ1032" s="29"/>
      <c r="AR1032" s="30"/>
      <c r="AS1032" s="30"/>
      <c r="AT1032" s="31"/>
      <c r="AU1032" s="96"/>
      <c r="AV1032" s="33"/>
      <c r="AW1032" s="10">
        <v>1030</v>
      </c>
      <c r="AX1032" s="29"/>
      <c r="AY1032" s="30"/>
      <c r="AZ1032" s="29"/>
      <c r="BA1032" s="30"/>
      <c r="BB1032" s="29"/>
      <c r="BC1032" s="30"/>
      <c r="BD1032" s="29"/>
      <c r="BE1032" s="30"/>
      <c r="BF1032" s="29"/>
      <c r="BG1032" s="30"/>
      <c r="BH1032" s="29"/>
      <c r="BI1032" s="30"/>
      <c r="BJ1032" s="30"/>
      <c r="BK1032" s="29"/>
      <c r="BL1032" s="30"/>
      <c r="BM1032" s="29"/>
      <c r="BN1032" s="30"/>
      <c r="BO1032" s="30"/>
      <c r="BP1032" s="31"/>
      <c r="BQ1032" s="31"/>
      <c r="BR1032" s="31"/>
      <c r="BS1032" s="31"/>
      <c r="BT1032" s="31"/>
      <c r="BU1032" s="31"/>
      <c r="BV1032" s="31"/>
      <c r="BW1032" s="31"/>
      <c r="BX1032" s="31"/>
      <c r="BY1032" s="31"/>
      <c r="BZ1032" s="31"/>
      <c r="CA1032" s="31"/>
      <c r="CB1032" s="31"/>
      <c r="CC1032" s="31"/>
      <c r="CD1032" s="31"/>
      <c r="CE1032" s="31"/>
      <c r="CF1032" s="31"/>
      <c r="CG1032" s="31"/>
      <c r="CH1032" s="31"/>
      <c r="CI1032" s="31"/>
      <c r="CJ1032" s="31"/>
      <c r="CK1032" s="31"/>
      <c r="CL1032" s="31"/>
      <c r="CM1032" s="31"/>
      <c r="CN1032" s="31"/>
      <c r="CO1032" s="31"/>
      <c r="CP1032" s="31"/>
      <c r="CQ1032" s="31"/>
      <c r="CR1032" s="31"/>
      <c r="CS1032" s="31"/>
      <c r="CT1032" s="31"/>
      <c r="CU1032" s="31"/>
      <c r="CV1032" s="31"/>
      <c r="CW1032" s="31"/>
      <c r="CX1032" s="31"/>
      <c r="CY1032" s="31"/>
      <c r="CZ1032" s="31"/>
      <c r="DA1032" s="31"/>
      <c r="DB1032" s="31"/>
      <c r="DC1032" s="33"/>
      <c r="DD1032" s="33"/>
      <c r="DE1032" s="33"/>
      <c r="DF1032" s="33"/>
      <c r="DG1032" s="33"/>
      <c r="DH1032" s="33"/>
      <c r="DI1032" s="33"/>
    </row>
    <row r="1033" spans="27:113" x14ac:dyDescent="0.2">
      <c r="AA1033" s="10">
        <v>1031</v>
      </c>
      <c r="AB1033" s="27"/>
      <c r="AC1033" s="28"/>
      <c r="AD1033" s="29"/>
      <c r="AE1033" s="30"/>
      <c r="AF1033" s="29"/>
      <c r="AG1033" s="30"/>
      <c r="AH1033" s="29"/>
      <c r="AI1033" s="30"/>
      <c r="AJ1033" s="29"/>
      <c r="AK1033" s="30"/>
      <c r="AL1033" s="29"/>
      <c r="AM1033" s="30"/>
      <c r="AN1033" s="30"/>
      <c r="AO1033" s="29"/>
      <c r="AP1033" s="30"/>
      <c r="AQ1033" s="29"/>
      <c r="AR1033" s="30"/>
      <c r="AS1033" s="30"/>
      <c r="AT1033" s="31"/>
      <c r="AU1033" s="96"/>
      <c r="AV1033" s="33"/>
      <c r="AW1033" s="10">
        <v>1031</v>
      </c>
      <c r="AX1033" s="29"/>
      <c r="AY1033" s="30"/>
      <c r="AZ1033" s="29"/>
      <c r="BA1033" s="30"/>
      <c r="BB1033" s="29"/>
      <c r="BC1033" s="30"/>
      <c r="BD1033" s="29"/>
      <c r="BE1033" s="30"/>
      <c r="BF1033" s="29"/>
      <c r="BG1033" s="30"/>
      <c r="BH1033" s="29"/>
      <c r="BI1033" s="30"/>
      <c r="BJ1033" s="30"/>
      <c r="BK1033" s="29"/>
      <c r="BL1033" s="30"/>
      <c r="BM1033" s="29"/>
      <c r="BN1033" s="30"/>
      <c r="BO1033" s="30"/>
      <c r="BP1033" s="31"/>
      <c r="BQ1033" s="31"/>
      <c r="BR1033" s="31"/>
      <c r="BS1033" s="31"/>
      <c r="BT1033" s="31"/>
      <c r="BU1033" s="31"/>
      <c r="BV1033" s="31"/>
      <c r="BW1033" s="31"/>
      <c r="BX1033" s="31"/>
      <c r="BY1033" s="31"/>
      <c r="BZ1033" s="31"/>
      <c r="CA1033" s="31"/>
      <c r="CB1033" s="31"/>
      <c r="CC1033" s="31"/>
      <c r="CD1033" s="31"/>
      <c r="CE1033" s="31"/>
      <c r="CF1033" s="31"/>
      <c r="CG1033" s="31"/>
      <c r="CH1033" s="31"/>
      <c r="CI1033" s="31"/>
      <c r="CJ1033" s="31"/>
      <c r="CK1033" s="31"/>
      <c r="CL1033" s="31"/>
      <c r="CM1033" s="31"/>
      <c r="CN1033" s="31"/>
      <c r="CO1033" s="31"/>
      <c r="CP1033" s="31"/>
      <c r="CQ1033" s="31"/>
      <c r="CR1033" s="31"/>
      <c r="CS1033" s="31"/>
      <c r="CT1033" s="31"/>
      <c r="CU1033" s="31"/>
      <c r="CV1033" s="31"/>
      <c r="CW1033" s="31"/>
      <c r="CX1033" s="31"/>
      <c r="CY1033" s="31"/>
      <c r="CZ1033" s="31"/>
      <c r="DA1033" s="31"/>
      <c r="DB1033" s="31"/>
      <c r="DC1033" s="33"/>
      <c r="DD1033" s="33"/>
      <c r="DE1033" s="33"/>
      <c r="DF1033" s="33"/>
      <c r="DG1033" s="33"/>
      <c r="DH1033" s="33"/>
      <c r="DI1033" s="33"/>
    </row>
    <row r="1034" spans="27:113" x14ac:dyDescent="0.2">
      <c r="AA1034" s="10">
        <v>1032</v>
      </c>
      <c r="AB1034" s="27"/>
      <c r="AC1034" s="28"/>
      <c r="AD1034" s="29"/>
      <c r="AE1034" s="30"/>
      <c r="AF1034" s="29"/>
      <c r="AG1034" s="30"/>
      <c r="AH1034" s="29"/>
      <c r="AI1034" s="30"/>
      <c r="AJ1034" s="29"/>
      <c r="AK1034" s="30"/>
      <c r="AL1034" s="29"/>
      <c r="AM1034" s="30"/>
      <c r="AN1034" s="30"/>
      <c r="AO1034" s="29"/>
      <c r="AP1034" s="30"/>
      <c r="AQ1034" s="29"/>
      <c r="AR1034" s="30"/>
      <c r="AS1034" s="30"/>
      <c r="AT1034" s="31"/>
      <c r="AU1034" s="96"/>
      <c r="AV1034" s="33"/>
      <c r="AW1034" s="10">
        <v>1032</v>
      </c>
      <c r="AX1034" s="29"/>
      <c r="AY1034" s="30"/>
      <c r="AZ1034" s="29"/>
      <c r="BA1034" s="30"/>
      <c r="BB1034" s="29"/>
      <c r="BC1034" s="30"/>
      <c r="BD1034" s="29"/>
      <c r="BE1034" s="30"/>
      <c r="BF1034" s="29"/>
      <c r="BG1034" s="30"/>
      <c r="BH1034" s="29"/>
      <c r="BI1034" s="30"/>
      <c r="BJ1034" s="30"/>
      <c r="BK1034" s="29"/>
      <c r="BL1034" s="30"/>
      <c r="BM1034" s="29"/>
      <c r="BN1034" s="30"/>
      <c r="BO1034" s="30"/>
      <c r="BP1034" s="31"/>
      <c r="BQ1034" s="31"/>
      <c r="BR1034" s="31"/>
      <c r="BS1034" s="31"/>
      <c r="BT1034" s="31"/>
      <c r="BU1034" s="31"/>
      <c r="BV1034" s="31"/>
      <c r="BW1034" s="31"/>
      <c r="BX1034" s="31"/>
      <c r="BY1034" s="31"/>
      <c r="BZ1034" s="31"/>
      <c r="CA1034" s="31"/>
      <c r="CB1034" s="31"/>
      <c r="CC1034" s="31"/>
      <c r="CD1034" s="31"/>
      <c r="CE1034" s="31"/>
      <c r="CF1034" s="31"/>
      <c r="CG1034" s="31"/>
      <c r="CH1034" s="31"/>
      <c r="CI1034" s="31"/>
      <c r="CJ1034" s="31"/>
      <c r="CK1034" s="31"/>
      <c r="CL1034" s="31"/>
      <c r="CM1034" s="31"/>
      <c r="CN1034" s="31"/>
      <c r="CO1034" s="31"/>
      <c r="CP1034" s="31"/>
      <c r="CQ1034" s="31"/>
      <c r="CR1034" s="31"/>
      <c r="CS1034" s="31"/>
      <c r="CT1034" s="31"/>
      <c r="CU1034" s="31"/>
      <c r="CV1034" s="31"/>
      <c r="CW1034" s="31"/>
      <c r="CX1034" s="31"/>
      <c r="CY1034" s="31"/>
      <c r="CZ1034" s="31"/>
      <c r="DA1034" s="31"/>
      <c r="DB1034" s="31"/>
      <c r="DC1034" s="33"/>
      <c r="DD1034" s="33"/>
      <c r="DE1034" s="33"/>
      <c r="DF1034" s="33"/>
      <c r="DG1034" s="33"/>
      <c r="DH1034" s="33"/>
      <c r="DI1034" s="33"/>
    </row>
    <row r="1035" spans="27:113" x14ac:dyDescent="0.2">
      <c r="AA1035" s="10">
        <v>1033</v>
      </c>
      <c r="AB1035" s="27"/>
      <c r="AC1035" s="28"/>
      <c r="AD1035" s="29"/>
      <c r="AE1035" s="30"/>
      <c r="AF1035" s="29"/>
      <c r="AG1035" s="30"/>
      <c r="AH1035" s="29"/>
      <c r="AI1035" s="30"/>
      <c r="AJ1035" s="29"/>
      <c r="AK1035" s="30"/>
      <c r="AL1035" s="29"/>
      <c r="AM1035" s="30"/>
      <c r="AN1035" s="30"/>
      <c r="AO1035" s="29"/>
      <c r="AP1035" s="30"/>
      <c r="AQ1035" s="29"/>
      <c r="AR1035" s="30"/>
      <c r="AS1035" s="30"/>
      <c r="AT1035" s="31"/>
      <c r="AU1035" s="96"/>
      <c r="AV1035" s="33"/>
      <c r="AW1035" s="10">
        <v>1033</v>
      </c>
      <c r="AX1035" s="29"/>
      <c r="AY1035" s="30"/>
      <c r="AZ1035" s="29"/>
      <c r="BA1035" s="30"/>
      <c r="BB1035" s="29"/>
      <c r="BC1035" s="30"/>
      <c r="BD1035" s="29"/>
      <c r="BE1035" s="30"/>
      <c r="BF1035" s="29"/>
      <c r="BG1035" s="30"/>
      <c r="BH1035" s="29"/>
      <c r="BI1035" s="30"/>
      <c r="BJ1035" s="30"/>
      <c r="BK1035" s="29"/>
      <c r="BL1035" s="30"/>
      <c r="BM1035" s="29"/>
      <c r="BN1035" s="30"/>
      <c r="BO1035" s="30"/>
      <c r="BP1035" s="31"/>
      <c r="BQ1035" s="31"/>
      <c r="BR1035" s="31"/>
      <c r="BS1035" s="31"/>
      <c r="BT1035" s="31"/>
      <c r="BU1035" s="31"/>
      <c r="BV1035" s="31"/>
      <c r="BW1035" s="31"/>
      <c r="BX1035" s="31"/>
      <c r="BY1035" s="31"/>
      <c r="BZ1035" s="31"/>
      <c r="CA1035" s="31"/>
      <c r="CB1035" s="31"/>
      <c r="CC1035" s="31"/>
      <c r="CD1035" s="31"/>
      <c r="CE1035" s="31"/>
      <c r="CF1035" s="31"/>
      <c r="CG1035" s="31"/>
      <c r="CH1035" s="31"/>
      <c r="CI1035" s="31"/>
      <c r="CJ1035" s="31"/>
      <c r="CK1035" s="31"/>
      <c r="CL1035" s="31"/>
      <c r="CM1035" s="31"/>
      <c r="CN1035" s="31"/>
      <c r="CO1035" s="31"/>
      <c r="CP1035" s="31"/>
      <c r="CQ1035" s="31"/>
      <c r="CR1035" s="31"/>
      <c r="CS1035" s="31"/>
      <c r="CT1035" s="31"/>
      <c r="CU1035" s="31"/>
      <c r="CV1035" s="31"/>
      <c r="CW1035" s="31"/>
      <c r="CX1035" s="31"/>
      <c r="CY1035" s="31"/>
      <c r="CZ1035" s="31"/>
      <c r="DA1035" s="31"/>
      <c r="DB1035" s="31"/>
      <c r="DC1035" s="33"/>
      <c r="DD1035" s="33"/>
      <c r="DE1035" s="33"/>
      <c r="DF1035" s="33"/>
      <c r="DG1035" s="33"/>
      <c r="DH1035" s="33"/>
      <c r="DI1035" s="33"/>
    </row>
    <row r="1036" spans="27:113" x14ac:dyDescent="0.2">
      <c r="AA1036" s="10">
        <v>1034</v>
      </c>
      <c r="AB1036" s="27"/>
      <c r="AC1036" s="28"/>
      <c r="AD1036" s="29"/>
      <c r="AE1036" s="30"/>
      <c r="AF1036" s="29"/>
      <c r="AG1036" s="30"/>
      <c r="AH1036" s="29"/>
      <c r="AI1036" s="30"/>
      <c r="AJ1036" s="29"/>
      <c r="AK1036" s="30"/>
      <c r="AL1036" s="29"/>
      <c r="AM1036" s="30"/>
      <c r="AN1036" s="30"/>
      <c r="AO1036" s="29"/>
      <c r="AP1036" s="30"/>
      <c r="AQ1036" s="29"/>
      <c r="AR1036" s="30"/>
      <c r="AS1036" s="30"/>
      <c r="AT1036" s="31"/>
      <c r="AU1036" s="96"/>
      <c r="AV1036" s="33"/>
      <c r="AW1036" s="10">
        <v>1034</v>
      </c>
      <c r="AX1036" s="29"/>
      <c r="AY1036" s="30"/>
      <c r="AZ1036" s="29"/>
      <c r="BA1036" s="30"/>
      <c r="BB1036" s="29"/>
      <c r="BC1036" s="30"/>
      <c r="BD1036" s="29"/>
      <c r="BE1036" s="30"/>
      <c r="BF1036" s="29"/>
      <c r="BG1036" s="30"/>
      <c r="BH1036" s="29"/>
      <c r="BI1036" s="30"/>
      <c r="BJ1036" s="30"/>
      <c r="BK1036" s="29"/>
      <c r="BL1036" s="30"/>
      <c r="BM1036" s="29"/>
      <c r="BN1036" s="30"/>
      <c r="BO1036" s="30"/>
      <c r="BP1036" s="31"/>
      <c r="BQ1036" s="31"/>
      <c r="BR1036" s="31"/>
      <c r="BS1036" s="31"/>
      <c r="BT1036" s="31"/>
      <c r="BU1036" s="31"/>
      <c r="BV1036" s="31"/>
      <c r="BW1036" s="31"/>
      <c r="BX1036" s="31"/>
      <c r="BY1036" s="31"/>
      <c r="BZ1036" s="31"/>
      <c r="CA1036" s="31"/>
      <c r="CB1036" s="31"/>
      <c r="CC1036" s="31"/>
      <c r="CD1036" s="31"/>
      <c r="CE1036" s="31"/>
      <c r="CF1036" s="31"/>
      <c r="CG1036" s="31"/>
      <c r="CH1036" s="31"/>
      <c r="CI1036" s="31"/>
      <c r="CJ1036" s="31"/>
      <c r="CK1036" s="31"/>
      <c r="CL1036" s="31"/>
      <c r="CM1036" s="31"/>
      <c r="CN1036" s="31"/>
      <c r="CO1036" s="31"/>
      <c r="CP1036" s="31"/>
      <c r="CQ1036" s="31"/>
      <c r="CR1036" s="31"/>
      <c r="CS1036" s="31"/>
      <c r="CT1036" s="31"/>
      <c r="CU1036" s="31"/>
      <c r="CV1036" s="31"/>
      <c r="CW1036" s="31"/>
      <c r="CX1036" s="31"/>
      <c r="CY1036" s="31"/>
      <c r="CZ1036" s="31"/>
      <c r="DA1036" s="31"/>
      <c r="DB1036" s="31"/>
      <c r="DC1036" s="33"/>
      <c r="DD1036" s="33"/>
      <c r="DE1036" s="33"/>
      <c r="DF1036" s="33"/>
      <c r="DG1036" s="33"/>
      <c r="DH1036" s="33"/>
      <c r="DI1036" s="33"/>
    </row>
    <row r="1037" spans="27:113" x14ac:dyDescent="0.2">
      <c r="AA1037" s="10">
        <v>1035</v>
      </c>
      <c r="AB1037" s="27"/>
      <c r="AC1037" s="28"/>
      <c r="AD1037" s="29"/>
      <c r="AE1037" s="30"/>
      <c r="AF1037" s="29"/>
      <c r="AG1037" s="30"/>
      <c r="AH1037" s="29"/>
      <c r="AI1037" s="30"/>
      <c r="AJ1037" s="29"/>
      <c r="AK1037" s="30"/>
      <c r="AL1037" s="29"/>
      <c r="AM1037" s="30"/>
      <c r="AN1037" s="30"/>
      <c r="AO1037" s="29"/>
      <c r="AP1037" s="30"/>
      <c r="AQ1037" s="29"/>
      <c r="AR1037" s="30"/>
      <c r="AS1037" s="30"/>
      <c r="AT1037" s="31"/>
      <c r="AU1037" s="96"/>
      <c r="AV1037" s="33"/>
      <c r="AW1037" s="10">
        <v>1035</v>
      </c>
      <c r="AX1037" s="29"/>
      <c r="AY1037" s="30"/>
      <c r="AZ1037" s="29"/>
      <c r="BA1037" s="30"/>
      <c r="BB1037" s="29"/>
      <c r="BC1037" s="30"/>
      <c r="BD1037" s="29"/>
      <c r="BE1037" s="30"/>
      <c r="BF1037" s="29"/>
      <c r="BG1037" s="30"/>
      <c r="BH1037" s="29"/>
      <c r="BI1037" s="30"/>
      <c r="BJ1037" s="30"/>
      <c r="BK1037" s="29"/>
      <c r="BL1037" s="30"/>
      <c r="BM1037" s="29"/>
      <c r="BN1037" s="30"/>
      <c r="BO1037" s="30"/>
      <c r="BP1037" s="31"/>
      <c r="BQ1037" s="31"/>
      <c r="BR1037" s="31"/>
      <c r="BS1037" s="31"/>
      <c r="BT1037" s="31"/>
      <c r="BU1037" s="31"/>
      <c r="BV1037" s="31"/>
      <c r="BW1037" s="31"/>
      <c r="BX1037" s="31"/>
      <c r="BY1037" s="31"/>
      <c r="BZ1037" s="31"/>
      <c r="CA1037" s="31"/>
      <c r="CB1037" s="31"/>
      <c r="CC1037" s="31"/>
      <c r="CD1037" s="31"/>
      <c r="CE1037" s="31"/>
      <c r="CF1037" s="31"/>
      <c r="CG1037" s="31"/>
      <c r="CH1037" s="31"/>
      <c r="CI1037" s="31"/>
      <c r="CJ1037" s="31"/>
      <c r="CK1037" s="31"/>
      <c r="CL1037" s="31"/>
      <c r="CM1037" s="31"/>
      <c r="CN1037" s="31"/>
      <c r="CO1037" s="31"/>
      <c r="CP1037" s="31"/>
      <c r="CQ1037" s="31"/>
      <c r="CR1037" s="31"/>
      <c r="CS1037" s="31"/>
      <c r="CT1037" s="31"/>
      <c r="CU1037" s="31"/>
      <c r="CV1037" s="31"/>
      <c r="CW1037" s="31"/>
      <c r="CX1037" s="31"/>
      <c r="CY1037" s="31"/>
      <c r="CZ1037" s="31"/>
      <c r="DA1037" s="31"/>
      <c r="DB1037" s="31"/>
      <c r="DC1037" s="33"/>
      <c r="DD1037" s="33"/>
      <c r="DE1037" s="33"/>
      <c r="DF1037" s="33"/>
      <c r="DG1037" s="33"/>
      <c r="DH1037" s="33"/>
      <c r="DI1037" s="33"/>
    </row>
    <row r="1038" spans="27:113" x14ac:dyDescent="0.2">
      <c r="AA1038" s="10">
        <v>1036</v>
      </c>
      <c r="AB1038" s="27"/>
      <c r="AC1038" s="28"/>
      <c r="AD1038" s="29"/>
      <c r="AE1038" s="30"/>
      <c r="AF1038" s="29"/>
      <c r="AG1038" s="30"/>
      <c r="AH1038" s="29"/>
      <c r="AI1038" s="30"/>
      <c r="AJ1038" s="29"/>
      <c r="AK1038" s="30"/>
      <c r="AL1038" s="29"/>
      <c r="AM1038" s="30"/>
      <c r="AN1038" s="30"/>
      <c r="AO1038" s="29"/>
      <c r="AP1038" s="30"/>
      <c r="AQ1038" s="29"/>
      <c r="AR1038" s="30"/>
      <c r="AS1038" s="30"/>
      <c r="AT1038" s="31"/>
      <c r="AU1038" s="96"/>
      <c r="AV1038" s="33"/>
      <c r="AW1038" s="10">
        <v>1036</v>
      </c>
      <c r="AX1038" s="29"/>
      <c r="AY1038" s="30"/>
      <c r="AZ1038" s="29"/>
      <c r="BA1038" s="30"/>
      <c r="BB1038" s="29"/>
      <c r="BC1038" s="30"/>
      <c r="BD1038" s="29"/>
      <c r="BE1038" s="30"/>
      <c r="BF1038" s="29"/>
      <c r="BG1038" s="30"/>
      <c r="BH1038" s="29"/>
      <c r="BI1038" s="30"/>
      <c r="BJ1038" s="30"/>
      <c r="BK1038" s="29"/>
      <c r="BL1038" s="30"/>
      <c r="BM1038" s="29"/>
      <c r="BN1038" s="30"/>
      <c r="BO1038" s="30"/>
      <c r="BP1038" s="31"/>
      <c r="BQ1038" s="31"/>
      <c r="BR1038" s="31"/>
      <c r="BS1038" s="31"/>
      <c r="BT1038" s="31"/>
      <c r="BU1038" s="31"/>
      <c r="BV1038" s="31"/>
      <c r="BW1038" s="31"/>
      <c r="BX1038" s="31"/>
      <c r="BY1038" s="31"/>
      <c r="BZ1038" s="31"/>
      <c r="CA1038" s="31"/>
      <c r="CB1038" s="31"/>
      <c r="CC1038" s="31"/>
      <c r="CD1038" s="31"/>
      <c r="CE1038" s="31"/>
      <c r="CF1038" s="31"/>
      <c r="CG1038" s="31"/>
      <c r="CH1038" s="31"/>
      <c r="CI1038" s="31"/>
      <c r="CJ1038" s="31"/>
      <c r="CK1038" s="31"/>
      <c r="CL1038" s="31"/>
      <c r="CM1038" s="31"/>
      <c r="CN1038" s="31"/>
      <c r="CO1038" s="31"/>
      <c r="CP1038" s="31"/>
      <c r="CQ1038" s="31"/>
      <c r="CR1038" s="31"/>
      <c r="CS1038" s="31"/>
      <c r="CT1038" s="31"/>
      <c r="CU1038" s="31"/>
      <c r="CV1038" s="31"/>
      <c r="CW1038" s="31"/>
      <c r="CX1038" s="31"/>
      <c r="CY1038" s="31"/>
      <c r="CZ1038" s="31"/>
      <c r="DA1038" s="31"/>
      <c r="DB1038" s="31"/>
      <c r="DC1038" s="33"/>
      <c r="DD1038" s="33"/>
      <c r="DE1038" s="33"/>
      <c r="DF1038" s="33"/>
      <c r="DG1038" s="33"/>
      <c r="DH1038" s="33"/>
      <c r="DI1038" s="33"/>
    </row>
    <row r="1039" spans="27:113" x14ac:dyDescent="0.2">
      <c r="AA1039" s="10">
        <v>1037</v>
      </c>
      <c r="AB1039" s="27"/>
      <c r="AC1039" s="28"/>
      <c r="AD1039" s="29"/>
      <c r="AE1039" s="30"/>
      <c r="AF1039" s="29"/>
      <c r="AG1039" s="30"/>
      <c r="AH1039" s="29"/>
      <c r="AI1039" s="30"/>
      <c r="AJ1039" s="29"/>
      <c r="AK1039" s="30"/>
      <c r="AL1039" s="29"/>
      <c r="AM1039" s="30"/>
      <c r="AN1039" s="30"/>
      <c r="AO1039" s="29"/>
      <c r="AP1039" s="30"/>
      <c r="AQ1039" s="29"/>
      <c r="AR1039" s="30"/>
      <c r="AS1039" s="30"/>
      <c r="AT1039" s="31"/>
      <c r="AU1039" s="96"/>
      <c r="AV1039" s="33"/>
      <c r="AW1039" s="10">
        <v>1037</v>
      </c>
      <c r="AX1039" s="29"/>
      <c r="AY1039" s="30"/>
      <c r="AZ1039" s="29"/>
      <c r="BA1039" s="30"/>
      <c r="BB1039" s="29"/>
      <c r="BC1039" s="30"/>
      <c r="BD1039" s="29"/>
      <c r="BE1039" s="30"/>
      <c r="BF1039" s="29"/>
      <c r="BG1039" s="30"/>
      <c r="BH1039" s="29"/>
      <c r="BI1039" s="30"/>
      <c r="BJ1039" s="30"/>
      <c r="BK1039" s="29"/>
      <c r="BL1039" s="30"/>
      <c r="BM1039" s="29"/>
      <c r="BN1039" s="30"/>
      <c r="BO1039" s="30"/>
      <c r="BP1039" s="31"/>
      <c r="BQ1039" s="31"/>
      <c r="BR1039" s="31"/>
      <c r="BS1039" s="31"/>
      <c r="BT1039" s="31"/>
      <c r="BU1039" s="31"/>
      <c r="BV1039" s="31"/>
      <c r="BW1039" s="31"/>
      <c r="BX1039" s="31"/>
      <c r="BY1039" s="31"/>
      <c r="BZ1039" s="31"/>
      <c r="CA1039" s="31"/>
      <c r="CB1039" s="31"/>
      <c r="CC1039" s="31"/>
      <c r="CD1039" s="31"/>
      <c r="CE1039" s="31"/>
      <c r="CF1039" s="31"/>
      <c r="CG1039" s="31"/>
      <c r="CH1039" s="31"/>
      <c r="CI1039" s="31"/>
      <c r="CJ1039" s="31"/>
      <c r="CK1039" s="31"/>
      <c r="CL1039" s="31"/>
      <c r="CM1039" s="31"/>
      <c r="CN1039" s="31"/>
      <c r="CO1039" s="31"/>
      <c r="CP1039" s="31"/>
      <c r="CQ1039" s="31"/>
      <c r="CR1039" s="31"/>
      <c r="CS1039" s="31"/>
      <c r="CT1039" s="31"/>
      <c r="CU1039" s="31"/>
      <c r="CV1039" s="31"/>
      <c r="CW1039" s="31"/>
      <c r="CX1039" s="31"/>
      <c r="CY1039" s="31"/>
      <c r="CZ1039" s="31"/>
      <c r="DA1039" s="31"/>
      <c r="DB1039" s="31"/>
      <c r="DC1039" s="33"/>
      <c r="DD1039" s="33"/>
      <c r="DE1039" s="33"/>
      <c r="DF1039" s="33"/>
      <c r="DG1039" s="33"/>
      <c r="DH1039" s="33"/>
      <c r="DI1039" s="33"/>
    </row>
    <row r="1040" spans="27:113" x14ac:dyDescent="0.2">
      <c r="AA1040" s="10">
        <v>1038</v>
      </c>
      <c r="AB1040" s="27"/>
      <c r="AC1040" s="28"/>
      <c r="AD1040" s="29"/>
      <c r="AE1040" s="30"/>
      <c r="AF1040" s="29"/>
      <c r="AG1040" s="30"/>
      <c r="AH1040" s="29"/>
      <c r="AI1040" s="30"/>
      <c r="AJ1040" s="29"/>
      <c r="AK1040" s="30"/>
      <c r="AL1040" s="29"/>
      <c r="AM1040" s="30"/>
      <c r="AN1040" s="30"/>
      <c r="AO1040" s="29"/>
      <c r="AP1040" s="30"/>
      <c r="AQ1040" s="29"/>
      <c r="AR1040" s="30"/>
      <c r="AS1040" s="30"/>
      <c r="AT1040" s="31"/>
      <c r="AU1040" s="96"/>
      <c r="AV1040" s="33"/>
      <c r="AW1040" s="10">
        <v>1038</v>
      </c>
      <c r="AX1040" s="29"/>
      <c r="AY1040" s="30"/>
      <c r="AZ1040" s="29"/>
      <c r="BA1040" s="30"/>
      <c r="BB1040" s="29"/>
      <c r="BC1040" s="30"/>
      <c r="BD1040" s="29"/>
      <c r="BE1040" s="30"/>
      <c r="BF1040" s="29"/>
      <c r="BG1040" s="30"/>
      <c r="BH1040" s="29"/>
      <c r="BI1040" s="30"/>
      <c r="BJ1040" s="30"/>
      <c r="BK1040" s="29"/>
      <c r="BL1040" s="30"/>
      <c r="BM1040" s="29"/>
      <c r="BN1040" s="30"/>
      <c r="BO1040" s="30"/>
      <c r="BP1040" s="31"/>
      <c r="BQ1040" s="31"/>
      <c r="BR1040" s="31"/>
      <c r="BS1040" s="31"/>
      <c r="BT1040" s="31"/>
      <c r="BU1040" s="31"/>
      <c r="BV1040" s="31"/>
      <c r="BW1040" s="31"/>
      <c r="BX1040" s="31"/>
      <c r="BY1040" s="31"/>
      <c r="BZ1040" s="31"/>
      <c r="CA1040" s="31"/>
      <c r="CB1040" s="31"/>
      <c r="CC1040" s="31"/>
      <c r="CD1040" s="31"/>
      <c r="CE1040" s="31"/>
      <c r="CF1040" s="31"/>
      <c r="CG1040" s="31"/>
      <c r="CH1040" s="31"/>
      <c r="CI1040" s="31"/>
      <c r="CJ1040" s="31"/>
      <c r="CK1040" s="31"/>
      <c r="CL1040" s="31"/>
      <c r="CM1040" s="31"/>
      <c r="CN1040" s="31"/>
      <c r="CO1040" s="31"/>
      <c r="CP1040" s="31"/>
      <c r="CQ1040" s="31"/>
      <c r="CR1040" s="31"/>
      <c r="CS1040" s="31"/>
      <c r="CT1040" s="31"/>
      <c r="CU1040" s="31"/>
      <c r="CV1040" s="31"/>
      <c r="CW1040" s="31"/>
      <c r="CX1040" s="31"/>
      <c r="CY1040" s="31"/>
      <c r="CZ1040" s="31"/>
      <c r="DA1040" s="31"/>
      <c r="DB1040" s="31"/>
      <c r="DC1040" s="33"/>
      <c r="DD1040" s="33"/>
      <c r="DE1040" s="33"/>
      <c r="DF1040" s="33"/>
      <c r="DG1040" s="33"/>
      <c r="DH1040" s="33"/>
      <c r="DI1040" s="33"/>
    </row>
    <row r="1041" spans="27:113" x14ac:dyDescent="0.2">
      <c r="AA1041" s="10">
        <v>1039</v>
      </c>
      <c r="AB1041" s="27"/>
      <c r="AC1041" s="28"/>
      <c r="AD1041" s="29"/>
      <c r="AE1041" s="30"/>
      <c r="AF1041" s="29"/>
      <c r="AG1041" s="30"/>
      <c r="AH1041" s="29"/>
      <c r="AI1041" s="30"/>
      <c r="AJ1041" s="29"/>
      <c r="AK1041" s="30"/>
      <c r="AL1041" s="29"/>
      <c r="AM1041" s="30"/>
      <c r="AN1041" s="30"/>
      <c r="AO1041" s="29"/>
      <c r="AP1041" s="30"/>
      <c r="AQ1041" s="29"/>
      <c r="AR1041" s="30"/>
      <c r="AS1041" s="30"/>
      <c r="AT1041" s="31"/>
      <c r="AU1041" s="96"/>
      <c r="AV1041" s="33"/>
      <c r="AW1041" s="10">
        <v>1039</v>
      </c>
      <c r="AX1041" s="29"/>
      <c r="AY1041" s="30"/>
      <c r="AZ1041" s="29"/>
      <c r="BA1041" s="30"/>
      <c r="BB1041" s="29"/>
      <c r="BC1041" s="30"/>
      <c r="BD1041" s="29"/>
      <c r="BE1041" s="30"/>
      <c r="BF1041" s="29"/>
      <c r="BG1041" s="30"/>
      <c r="BH1041" s="29"/>
      <c r="BI1041" s="30"/>
      <c r="BJ1041" s="30"/>
      <c r="BK1041" s="29"/>
      <c r="BL1041" s="30"/>
      <c r="BM1041" s="29"/>
      <c r="BN1041" s="30"/>
      <c r="BO1041" s="30"/>
      <c r="BP1041" s="31"/>
      <c r="BQ1041" s="31"/>
      <c r="BR1041" s="31"/>
      <c r="BS1041" s="31"/>
      <c r="BT1041" s="31"/>
      <c r="BU1041" s="31"/>
      <c r="BV1041" s="31"/>
      <c r="BW1041" s="31"/>
      <c r="BX1041" s="31"/>
      <c r="BY1041" s="31"/>
      <c r="BZ1041" s="31"/>
      <c r="CA1041" s="31"/>
      <c r="CB1041" s="31"/>
      <c r="CC1041" s="31"/>
      <c r="CD1041" s="31"/>
      <c r="CE1041" s="31"/>
      <c r="CF1041" s="31"/>
      <c r="CG1041" s="31"/>
      <c r="CH1041" s="31"/>
      <c r="CI1041" s="31"/>
      <c r="CJ1041" s="31"/>
      <c r="CK1041" s="31"/>
      <c r="CL1041" s="31"/>
      <c r="CM1041" s="31"/>
      <c r="CN1041" s="31"/>
      <c r="CO1041" s="31"/>
      <c r="CP1041" s="31"/>
      <c r="CQ1041" s="31"/>
      <c r="CR1041" s="31"/>
      <c r="CS1041" s="31"/>
      <c r="CT1041" s="31"/>
      <c r="CU1041" s="31"/>
      <c r="CV1041" s="31"/>
      <c r="CW1041" s="31"/>
      <c r="CX1041" s="31"/>
      <c r="CY1041" s="31"/>
      <c r="CZ1041" s="31"/>
      <c r="DA1041" s="31"/>
      <c r="DB1041" s="31"/>
      <c r="DC1041" s="33"/>
      <c r="DD1041" s="33"/>
      <c r="DE1041" s="33"/>
      <c r="DF1041" s="33"/>
      <c r="DG1041" s="33"/>
      <c r="DH1041" s="33"/>
      <c r="DI1041" s="33"/>
    </row>
    <row r="1042" spans="27:113" x14ac:dyDescent="0.2">
      <c r="AA1042" s="10">
        <v>1040</v>
      </c>
      <c r="AB1042" s="27"/>
      <c r="AC1042" s="28"/>
      <c r="AD1042" s="29"/>
      <c r="AE1042" s="30"/>
      <c r="AF1042" s="29"/>
      <c r="AG1042" s="30"/>
      <c r="AH1042" s="29"/>
      <c r="AI1042" s="30"/>
      <c r="AJ1042" s="29"/>
      <c r="AK1042" s="30"/>
      <c r="AL1042" s="29"/>
      <c r="AM1042" s="30"/>
      <c r="AN1042" s="30"/>
      <c r="AO1042" s="29"/>
      <c r="AP1042" s="30"/>
      <c r="AQ1042" s="29"/>
      <c r="AR1042" s="30"/>
      <c r="AS1042" s="30"/>
      <c r="AT1042" s="31"/>
      <c r="AU1042" s="96"/>
      <c r="AV1042" s="33"/>
      <c r="AW1042" s="10">
        <v>1040</v>
      </c>
      <c r="AX1042" s="29"/>
      <c r="AY1042" s="30"/>
      <c r="AZ1042" s="29"/>
      <c r="BA1042" s="30"/>
      <c r="BB1042" s="29"/>
      <c r="BC1042" s="30"/>
      <c r="BD1042" s="29"/>
      <c r="BE1042" s="30"/>
      <c r="BF1042" s="29"/>
      <c r="BG1042" s="30"/>
      <c r="BH1042" s="29"/>
      <c r="BI1042" s="30"/>
      <c r="BJ1042" s="30"/>
      <c r="BK1042" s="29"/>
      <c r="BL1042" s="30"/>
      <c r="BM1042" s="29"/>
      <c r="BN1042" s="30"/>
      <c r="BO1042" s="30"/>
      <c r="BP1042" s="31"/>
      <c r="BQ1042" s="31"/>
      <c r="BR1042" s="31"/>
      <c r="BS1042" s="31"/>
      <c r="BT1042" s="31"/>
      <c r="BU1042" s="31"/>
      <c r="BV1042" s="31"/>
      <c r="BW1042" s="31"/>
      <c r="BX1042" s="31"/>
      <c r="BY1042" s="31"/>
      <c r="BZ1042" s="31"/>
      <c r="CA1042" s="31"/>
      <c r="CB1042" s="31"/>
      <c r="CC1042" s="31"/>
      <c r="CD1042" s="31"/>
      <c r="CE1042" s="31"/>
      <c r="CF1042" s="31"/>
      <c r="CG1042" s="31"/>
      <c r="CH1042" s="31"/>
      <c r="CI1042" s="31"/>
      <c r="CJ1042" s="31"/>
      <c r="CK1042" s="31"/>
      <c r="CL1042" s="31"/>
      <c r="CM1042" s="31"/>
      <c r="CN1042" s="31"/>
      <c r="CO1042" s="31"/>
      <c r="CP1042" s="31"/>
      <c r="CQ1042" s="31"/>
      <c r="CR1042" s="31"/>
      <c r="CS1042" s="31"/>
      <c r="CT1042" s="31"/>
      <c r="CU1042" s="31"/>
      <c r="CV1042" s="31"/>
      <c r="CW1042" s="31"/>
      <c r="CX1042" s="31"/>
      <c r="CY1042" s="31"/>
      <c r="CZ1042" s="31"/>
      <c r="DA1042" s="31"/>
      <c r="DB1042" s="31"/>
      <c r="DC1042" s="33"/>
      <c r="DD1042" s="33"/>
      <c r="DE1042" s="33"/>
      <c r="DF1042" s="33"/>
      <c r="DG1042" s="33"/>
      <c r="DH1042" s="33"/>
      <c r="DI1042" s="33"/>
    </row>
    <row r="1043" spans="27:113" x14ac:dyDescent="0.2">
      <c r="AA1043" s="10">
        <v>1041</v>
      </c>
      <c r="AB1043" s="27"/>
      <c r="AC1043" s="28"/>
      <c r="AD1043" s="29"/>
      <c r="AE1043" s="30"/>
      <c r="AF1043" s="29"/>
      <c r="AG1043" s="30"/>
      <c r="AH1043" s="29"/>
      <c r="AI1043" s="30"/>
      <c r="AJ1043" s="29"/>
      <c r="AK1043" s="30"/>
      <c r="AL1043" s="29"/>
      <c r="AM1043" s="30"/>
      <c r="AN1043" s="30"/>
      <c r="AO1043" s="29"/>
      <c r="AP1043" s="30"/>
      <c r="AQ1043" s="29"/>
      <c r="AR1043" s="30"/>
      <c r="AS1043" s="30"/>
      <c r="AT1043" s="31"/>
      <c r="AU1043" s="96"/>
      <c r="AV1043" s="33"/>
      <c r="AW1043" s="10">
        <v>1041</v>
      </c>
      <c r="AX1043" s="29"/>
      <c r="AY1043" s="30"/>
      <c r="AZ1043" s="29"/>
      <c r="BA1043" s="30"/>
      <c r="BB1043" s="29"/>
      <c r="BC1043" s="30"/>
      <c r="BD1043" s="29"/>
      <c r="BE1043" s="30"/>
      <c r="BF1043" s="29"/>
      <c r="BG1043" s="30"/>
      <c r="BH1043" s="29"/>
      <c r="BI1043" s="30"/>
      <c r="BJ1043" s="30"/>
      <c r="BK1043" s="29"/>
      <c r="BL1043" s="30"/>
      <c r="BM1043" s="29"/>
      <c r="BN1043" s="30"/>
      <c r="BO1043" s="30"/>
      <c r="BP1043" s="31"/>
      <c r="BQ1043" s="31"/>
      <c r="BR1043" s="31"/>
      <c r="BS1043" s="31"/>
      <c r="BT1043" s="31"/>
      <c r="BU1043" s="31"/>
      <c r="BV1043" s="31"/>
      <c r="BW1043" s="31"/>
      <c r="BX1043" s="31"/>
      <c r="BY1043" s="31"/>
      <c r="BZ1043" s="31"/>
      <c r="CA1043" s="31"/>
      <c r="CB1043" s="31"/>
      <c r="CC1043" s="31"/>
      <c r="CD1043" s="31"/>
      <c r="CE1043" s="31"/>
      <c r="CF1043" s="31"/>
      <c r="CG1043" s="31"/>
      <c r="CH1043" s="31"/>
      <c r="CI1043" s="31"/>
      <c r="CJ1043" s="31"/>
      <c r="CK1043" s="31"/>
      <c r="CL1043" s="31"/>
      <c r="CM1043" s="31"/>
      <c r="CN1043" s="31"/>
      <c r="CO1043" s="31"/>
      <c r="CP1043" s="31"/>
      <c r="CQ1043" s="31"/>
      <c r="CR1043" s="31"/>
      <c r="CS1043" s="31"/>
      <c r="CT1043" s="31"/>
      <c r="CU1043" s="31"/>
      <c r="CV1043" s="31"/>
      <c r="CW1043" s="31"/>
      <c r="CX1043" s="31"/>
      <c r="CY1043" s="31"/>
      <c r="CZ1043" s="31"/>
      <c r="DA1043" s="31"/>
      <c r="DB1043" s="31"/>
      <c r="DC1043" s="33"/>
      <c r="DD1043" s="33"/>
      <c r="DE1043" s="33"/>
      <c r="DF1043" s="33"/>
      <c r="DG1043" s="33"/>
      <c r="DH1043" s="33"/>
      <c r="DI1043" s="33"/>
    </row>
    <row r="1044" spans="27:113" x14ac:dyDescent="0.2">
      <c r="AA1044" s="10">
        <v>1042</v>
      </c>
      <c r="AB1044" s="27"/>
      <c r="AC1044" s="28"/>
      <c r="AD1044" s="29"/>
      <c r="AE1044" s="30"/>
      <c r="AF1044" s="29"/>
      <c r="AG1044" s="30"/>
      <c r="AH1044" s="29"/>
      <c r="AI1044" s="30"/>
      <c r="AJ1044" s="29"/>
      <c r="AK1044" s="30"/>
      <c r="AL1044" s="29"/>
      <c r="AM1044" s="30"/>
      <c r="AN1044" s="30"/>
      <c r="AO1044" s="29"/>
      <c r="AP1044" s="30"/>
      <c r="AQ1044" s="29"/>
      <c r="AR1044" s="30"/>
      <c r="AS1044" s="30"/>
      <c r="AT1044" s="31"/>
      <c r="AU1044" s="96"/>
      <c r="AV1044" s="33"/>
      <c r="AW1044" s="10">
        <v>1042</v>
      </c>
      <c r="AX1044" s="29"/>
      <c r="AY1044" s="30"/>
      <c r="AZ1044" s="29"/>
      <c r="BA1044" s="30"/>
      <c r="BB1044" s="29"/>
      <c r="BC1044" s="30"/>
      <c r="BD1044" s="29"/>
      <c r="BE1044" s="30"/>
      <c r="BF1044" s="29"/>
      <c r="BG1044" s="30"/>
      <c r="BH1044" s="29"/>
      <c r="BI1044" s="30"/>
      <c r="BJ1044" s="30"/>
      <c r="BK1044" s="29"/>
      <c r="BL1044" s="30"/>
      <c r="BM1044" s="29"/>
      <c r="BN1044" s="30"/>
      <c r="BO1044" s="30"/>
      <c r="BP1044" s="31"/>
      <c r="BQ1044" s="31"/>
      <c r="BR1044" s="31"/>
      <c r="BS1044" s="31"/>
      <c r="BT1044" s="31"/>
      <c r="BU1044" s="31"/>
      <c r="BV1044" s="31"/>
      <c r="BW1044" s="31"/>
      <c r="BX1044" s="31"/>
      <c r="BY1044" s="31"/>
      <c r="BZ1044" s="31"/>
      <c r="CA1044" s="31"/>
      <c r="CB1044" s="31"/>
      <c r="CC1044" s="31"/>
      <c r="CD1044" s="31"/>
      <c r="CE1044" s="31"/>
      <c r="CF1044" s="31"/>
      <c r="CG1044" s="31"/>
      <c r="CH1044" s="31"/>
      <c r="CI1044" s="31"/>
      <c r="CJ1044" s="31"/>
      <c r="CK1044" s="31"/>
      <c r="CL1044" s="31"/>
      <c r="CM1044" s="31"/>
      <c r="CN1044" s="31"/>
      <c r="CO1044" s="31"/>
      <c r="CP1044" s="31"/>
      <c r="CQ1044" s="31"/>
      <c r="CR1044" s="31"/>
      <c r="CS1044" s="31"/>
      <c r="CT1044" s="31"/>
      <c r="CU1044" s="31"/>
      <c r="CV1044" s="31"/>
      <c r="CW1044" s="31"/>
      <c r="CX1044" s="31"/>
      <c r="CY1044" s="31"/>
      <c r="CZ1044" s="31"/>
      <c r="DA1044" s="31"/>
      <c r="DB1044" s="31"/>
      <c r="DC1044" s="33"/>
      <c r="DD1044" s="33"/>
      <c r="DE1044" s="33"/>
      <c r="DF1044" s="33"/>
      <c r="DG1044" s="33"/>
      <c r="DH1044" s="33"/>
      <c r="DI1044" s="33"/>
    </row>
    <row r="1045" spans="27:113" x14ac:dyDescent="0.2">
      <c r="AA1045" s="10">
        <v>1043</v>
      </c>
      <c r="AB1045" s="27"/>
      <c r="AC1045" s="28"/>
      <c r="AD1045" s="29"/>
      <c r="AE1045" s="30"/>
      <c r="AF1045" s="29"/>
      <c r="AG1045" s="30"/>
      <c r="AH1045" s="29"/>
      <c r="AI1045" s="30"/>
      <c r="AJ1045" s="29"/>
      <c r="AK1045" s="30"/>
      <c r="AL1045" s="29"/>
      <c r="AM1045" s="30"/>
      <c r="AN1045" s="30"/>
      <c r="AO1045" s="29"/>
      <c r="AP1045" s="30"/>
      <c r="AQ1045" s="29"/>
      <c r="AR1045" s="30"/>
      <c r="AS1045" s="30"/>
      <c r="AT1045" s="31"/>
      <c r="AU1045" s="96"/>
      <c r="AV1045" s="33"/>
      <c r="AW1045" s="10">
        <v>1043</v>
      </c>
      <c r="AX1045" s="29"/>
      <c r="AY1045" s="30"/>
      <c r="AZ1045" s="29"/>
      <c r="BA1045" s="30"/>
      <c r="BB1045" s="29"/>
      <c r="BC1045" s="30"/>
      <c r="BD1045" s="29"/>
      <c r="BE1045" s="30"/>
      <c r="BF1045" s="29"/>
      <c r="BG1045" s="30"/>
      <c r="BH1045" s="29"/>
      <c r="BI1045" s="30"/>
      <c r="BJ1045" s="30"/>
      <c r="BK1045" s="29"/>
      <c r="BL1045" s="30"/>
      <c r="BM1045" s="29"/>
      <c r="BN1045" s="30"/>
      <c r="BO1045" s="30"/>
      <c r="BP1045" s="31"/>
      <c r="BQ1045" s="31"/>
      <c r="BR1045" s="31"/>
      <c r="BS1045" s="31"/>
      <c r="BT1045" s="31"/>
      <c r="BU1045" s="31"/>
      <c r="BV1045" s="31"/>
      <c r="BW1045" s="31"/>
      <c r="BX1045" s="31"/>
      <c r="BY1045" s="31"/>
      <c r="BZ1045" s="31"/>
      <c r="CA1045" s="31"/>
      <c r="CB1045" s="31"/>
      <c r="CC1045" s="31"/>
      <c r="CD1045" s="31"/>
      <c r="CE1045" s="31"/>
      <c r="CF1045" s="31"/>
      <c r="CG1045" s="31"/>
      <c r="CH1045" s="31"/>
      <c r="CI1045" s="31"/>
      <c r="CJ1045" s="31"/>
      <c r="CK1045" s="31"/>
      <c r="CL1045" s="31"/>
      <c r="CM1045" s="31"/>
      <c r="CN1045" s="31"/>
      <c r="CO1045" s="31"/>
      <c r="CP1045" s="31"/>
      <c r="CQ1045" s="31"/>
      <c r="CR1045" s="31"/>
      <c r="CS1045" s="31"/>
      <c r="CT1045" s="31"/>
      <c r="CU1045" s="31"/>
      <c r="CV1045" s="31"/>
      <c r="CW1045" s="31"/>
      <c r="CX1045" s="31"/>
      <c r="CY1045" s="31"/>
      <c r="CZ1045" s="31"/>
      <c r="DA1045" s="31"/>
      <c r="DB1045" s="31"/>
      <c r="DC1045" s="33"/>
      <c r="DD1045" s="33"/>
      <c r="DE1045" s="33"/>
      <c r="DF1045" s="33"/>
      <c r="DG1045" s="33"/>
      <c r="DH1045" s="33"/>
      <c r="DI1045" s="33"/>
    </row>
    <row r="1046" spans="27:113" x14ac:dyDescent="0.2">
      <c r="AA1046" s="10">
        <v>1044</v>
      </c>
      <c r="AB1046" s="27"/>
      <c r="AC1046" s="28"/>
      <c r="AD1046" s="29"/>
      <c r="AE1046" s="30"/>
      <c r="AF1046" s="29"/>
      <c r="AG1046" s="30"/>
      <c r="AH1046" s="29"/>
      <c r="AI1046" s="30"/>
      <c r="AJ1046" s="29"/>
      <c r="AK1046" s="30"/>
      <c r="AL1046" s="29"/>
      <c r="AM1046" s="30"/>
      <c r="AN1046" s="30"/>
      <c r="AO1046" s="29"/>
      <c r="AP1046" s="30"/>
      <c r="AQ1046" s="29"/>
      <c r="AR1046" s="30"/>
      <c r="AS1046" s="30"/>
      <c r="AT1046" s="31"/>
      <c r="AU1046" s="96"/>
      <c r="AV1046" s="33"/>
      <c r="AW1046" s="10">
        <v>1044</v>
      </c>
      <c r="AX1046" s="29"/>
      <c r="AY1046" s="30"/>
      <c r="AZ1046" s="29"/>
      <c r="BA1046" s="30"/>
      <c r="BB1046" s="29"/>
      <c r="BC1046" s="30"/>
      <c r="BD1046" s="29"/>
      <c r="BE1046" s="30"/>
      <c r="BF1046" s="29"/>
      <c r="BG1046" s="30"/>
      <c r="BH1046" s="29"/>
      <c r="BI1046" s="30"/>
      <c r="BJ1046" s="30"/>
      <c r="BK1046" s="29"/>
      <c r="BL1046" s="30"/>
      <c r="BM1046" s="29"/>
      <c r="BN1046" s="30"/>
      <c r="BO1046" s="30"/>
      <c r="BP1046" s="31"/>
      <c r="BQ1046" s="31"/>
      <c r="BR1046" s="31"/>
      <c r="BS1046" s="31"/>
      <c r="BT1046" s="31"/>
      <c r="BU1046" s="31"/>
      <c r="BV1046" s="31"/>
      <c r="BW1046" s="31"/>
      <c r="BX1046" s="31"/>
      <c r="BY1046" s="31"/>
      <c r="BZ1046" s="31"/>
      <c r="CA1046" s="31"/>
      <c r="CB1046" s="31"/>
      <c r="CC1046" s="31"/>
      <c r="CD1046" s="31"/>
      <c r="CE1046" s="31"/>
      <c r="CF1046" s="31"/>
      <c r="CG1046" s="31"/>
      <c r="CH1046" s="31"/>
      <c r="CI1046" s="31"/>
      <c r="CJ1046" s="31"/>
      <c r="CK1046" s="31"/>
      <c r="CL1046" s="31"/>
      <c r="CM1046" s="31"/>
      <c r="CN1046" s="31"/>
      <c r="CO1046" s="31"/>
      <c r="CP1046" s="31"/>
      <c r="CQ1046" s="31"/>
      <c r="CR1046" s="31"/>
      <c r="CS1046" s="31"/>
      <c r="CT1046" s="31"/>
      <c r="CU1046" s="31"/>
      <c r="CV1046" s="31"/>
      <c r="CW1046" s="31"/>
      <c r="CX1046" s="31"/>
      <c r="CY1046" s="31"/>
      <c r="CZ1046" s="31"/>
      <c r="DA1046" s="31"/>
      <c r="DB1046" s="31"/>
      <c r="DC1046" s="33"/>
      <c r="DD1046" s="33"/>
      <c r="DE1046" s="33"/>
      <c r="DF1046" s="33"/>
      <c r="DG1046" s="33"/>
      <c r="DH1046" s="33"/>
      <c r="DI1046" s="33"/>
    </row>
    <row r="1047" spans="27:113" x14ac:dyDescent="0.2">
      <c r="AA1047" s="10">
        <v>1045</v>
      </c>
      <c r="AB1047" s="27"/>
      <c r="AC1047" s="28"/>
      <c r="AD1047" s="29"/>
      <c r="AE1047" s="30"/>
      <c r="AF1047" s="29"/>
      <c r="AG1047" s="30"/>
      <c r="AH1047" s="29"/>
      <c r="AI1047" s="30"/>
      <c r="AJ1047" s="29"/>
      <c r="AK1047" s="30"/>
      <c r="AL1047" s="29"/>
      <c r="AM1047" s="30"/>
      <c r="AN1047" s="30"/>
      <c r="AO1047" s="29"/>
      <c r="AP1047" s="30"/>
      <c r="AQ1047" s="29"/>
      <c r="AR1047" s="30"/>
      <c r="AS1047" s="30"/>
      <c r="AT1047" s="31"/>
      <c r="AU1047" s="96"/>
      <c r="AV1047" s="33"/>
      <c r="AW1047" s="10">
        <v>1045</v>
      </c>
      <c r="AX1047" s="29"/>
      <c r="AY1047" s="30"/>
      <c r="AZ1047" s="29"/>
      <c r="BA1047" s="30"/>
      <c r="BB1047" s="29"/>
      <c r="BC1047" s="30"/>
      <c r="BD1047" s="29"/>
      <c r="BE1047" s="30"/>
      <c r="BF1047" s="29"/>
      <c r="BG1047" s="30"/>
      <c r="BH1047" s="29"/>
      <c r="BI1047" s="30"/>
      <c r="BJ1047" s="30"/>
      <c r="BK1047" s="29"/>
      <c r="BL1047" s="30"/>
      <c r="BM1047" s="29"/>
      <c r="BN1047" s="30"/>
      <c r="BO1047" s="30"/>
      <c r="BP1047" s="31"/>
      <c r="BQ1047" s="31"/>
      <c r="BR1047" s="31"/>
      <c r="BS1047" s="31"/>
      <c r="BT1047" s="31"/>
      <c r="BU1047" s="31"/>
      <c r="BV1047" s="31"/>
      <c r="BW1047" s="31"/>
      <c r="BX1047" s="31"/>
      <c r="BY1047" s="31"/>
      <c r="BZ1047" s="31"/>
      <c r="CA1047" s="31"/>
      <c r="CB1047" s="31"/>
      <c r="CC1047" s="31"/>
      <c r="CD1047" s="31"/>
      <c r="CE1047" s="31"/>
      <c r="CF1047" s="31"/>
      <c r="CG1047" s="31"/>
      <c r="CH1047" s="31"/>
      <c r="CI1047" s="31"/>
      <c r="CJ1047" s="31"/>
      <c r="CK1047" s="31"/>
      <c r="CL1047" s="31"/>
      <c r="CM1047" s="31"/>
      <c r="CN1047" s="31"/>
      <c r="CO1047" s="31"/>
      <c r="CP1047" s="31"/>
      <c r="CQ1047" s="31"/>
      <c r="CR1047" s="31"/>
      <c r="CS1047" s="31"/>
      <c r="CT1047" s="31"/>
      <c r="CU1047" s="31"/>
      <c r="CV1047" s="31"/>
      <c r="CW1047" s="31"/>
      <c r="CX1047" s="31"/>
      <c r="CY1047" s="31"/>
      <c r="CZ1047" s="31"/>
      <c r="DA1047" s="31"/>
      <c r="DB1047" s="31"/>
      <c r="DC1047" s="33"/>
      <c r="DD1047" s="33"/>
      <c r="DE1047" s="33"/>
      <c r="DF1047" s="33"/>
      <c r="DG1047" s="33"/>
      <c r="DH1047" s="33"/>
      <c r="DI1047" s="33"/>
    </row>
    <row r="1048" spans="27:113" x14ac:dyDescent="0.2">
      <c r="AA1048" s="10">
        <v>1046</v>
      </c>
      <c r="AB1048" s="27"/>
      <c r="AC1048" s="28"/>
      <c r="AD1048" s="29"/>
      <c r="AE1048" s="30"/>
      <c r="AF1048" s="29"/>
      <c r="AG1048" s="30"/>
      <c r="AH1048" s="29"/>
      <c r="AI1048" s="30"/>
      <c r="AJ1048" s="29"/>
      <c r="AK1048" s="30"/>
      <c r="AL1048" s="29"/>
      <c r="AM1048" s="30"/>
      <c r="AN1048" s="30"/>
      <c r="AO1048" s="29"/>
      <c r="AP1048" s="30"/>
      <c r="AQ1048" s="29"/>
      <c r="AR1048" s="30"/>
      <c r="AS1048" s="30"/>
      <c r="AT1048" s="31"/>
      <c r="AU1048" s="96"/>
      <c r="AV1048" s="33"/>
      <c r="AW1048" s="10">
        <v>1046</v>
      </c>
      <c r="AX1048" s="29"/>
      <c r="AY1048" s="30"/>
      <c r="AZ1048" s="29"/>
      <c r="BA1048" s="30"/>
      <c r="BB1048" s="29"/>
      <c r="BC1048" s="30"/>
      <c r="BD1048" s="29"/>
      <c r="BE1048" s="30"/>
      <c r="BF1048" s="29"/>
      <c r="BG1048" s="30"/>
      <c r="BH1048" s="29"/>
      <c r="BI1048" s="30"/>
      <c r="BJ1048" s="30"/>
      <c r="BK1048" s="29"/>
      <c r="BL1048" s="30"/>
      <c r="BM1048" s="29"/>
      <c r="BN1048" s="30"/>
      <c r="BO1048" s="30"/>
      <c r="BP1048" s="31"/>
      <c r="BQ1048" s="31"/>
      <c r="BR1048" s="31"/>
      <c r="BS1048" s="31"/>
      <c r="BT1048" s="31"/>
      <c r="BU1048" s="31"/>
      <c r="BV1048" s="31"/>
      <c r="BW1048" s="31"/>
      <c r="BX1048" s="31"/>
      <c r="BY1048" s="31"/>
      <c r="BZ1048" s="31"/>
      <c r="CA1048" s="31"/>
      <c r="CB1048" s="31"/>
      <c r="CC1048" s="31"/>
      <c r="CD1048" s="31"/>
      <c r="CE1048" s="31"/>
      <c r="CF1048" s="31"/>
      <c r="CG1048" s="31"/>
      <c r="CH1048" s="31"/>
      <c r="CI1048" s="31"/>
      <c r="CJ1048" s="31"/>
      <c r="CK1048" s="31"/>
      <c r="CL1048" s="31"/>
      <c r="CM1048" s="31"/>
      <c r="CN1048" s="31"/>
      <c r="CO1048" s="31"/>
      <c r="CP1048" s="31"/>
      <c r="CQ1048" s="31"/>
      <c r="CR1048" s="31"/>
      <c r="CS1048" s="31"/>
      <c r="CT1048" s="31"/>
      <c r="CU1048" s="31"/>
      <c r="CV1048" s="31"/>
      <c r="CW1048" s="31"/>
      <c r="CX1048" s="31"/>
      <c r="CY1048" s="31"/>
      <c r="CZ1048" s="31"/>
      <c r="DA1048" s="31"/>
      <c r="DB1048" s="31"/>
      <c r="DC1048" s="33"/>
      <c r="DD1048" s="33"/>
      <c r="DE1048" s="33"/>
      <c r="DF1048" s="33"/>
      <c r="DG1048" s="33"/>
      <c r="DH1048" s="33"/>
      <c r="DI1048" s="33"/>
    </row>
    <row r="1049" spans="27:113" x14ac:dyDescent="0.2">
      <c r="AA1049" s="10">
        <v>1047</v>
      </c>
      <c r="AB1049" s="27"/>
      <c r="AC1049" s="28"/>
      <c r="AD1049" s="29"/>
      <c r="AE1049" s="30"/>
      <c r="AF1049" s="29"/>
      <c r="AG1049" s="30"/>
      <c r="AH1049" s="29"/>
      <c r="AI1049" s="30"/>
      <c r="AJ1049" s="29"/>
      <c r="AK1049" s="30"/>
      <c r="AL1049" s="29"/>
      <c r="AM1049" s="30"/>
      <c r="AN1049" s="30"/>
      <c r="AO1049" s="29"/>
      <c r="AP1049" s="30"/>
      <c r="AQ1049" s="29"/>
      <c r="AR1049" s="30"/>
      <c r="AS1049" s="30"/>
      <c r="AT1049" s="31"/>
      <c r="AU1049" s="96"/>
      <c r="AV1049" s="33"/>
      <c r="AW1049" s="10">
        <v>1047</v>
      </c>
      <c r="AX1049" s="29"/>
      <c r="AY1049" s="30"/>
      <c r="AZ1049" s="29"/>
      <c r="BA1049" s="30"/>
      <c r="BB1049" s="29"/>
      <c r="BC1049" s="30"/>
      <c r="BD1049" s="29"/>
      <c r="BE1049" s="30"/>
      <c r="BF1049" s="29"/>
      <c r="BG1049" s="30"/>
      <c r="BH1049" s="29"/>
      <c r="BI1049" s="30"/>
      <c r="BJ1049" s="30"/>
      <c r="BK1049" s="29"/>
      <c r="BL1049" s="30"/>
      <c r="BM1049" s="29"/>
      <c r="BN1049" s="30"/>
      <c r="BO1049" s="30"/>
      <c r="BP1049" s="31"/>
      <c r="BQ1049" s="31"/>
      <c r="BR1049" s="31"/>
      <c r="BS1049" s="31"/>
      <c r="BT1049" s="31"/>
      <c r="BU1049" s="31"/>
      <c r="BV1049" s="31"/>
      <c r="BW1049" s="31"/>
      <c r="BX1049" s="31"/>
      <c r="BY1049" s="31"/>
      <c r="BZ1049" s="31"/>
      <c r="CA1049" s="31"/>
      <c r="CB1049" s="31"/>
      <c r="CC1049" s="31"/>
      <c r="CD1049" s="31"/>
      <c r="CE1049" s="31"/>
      <c r="CF1049" s="31"/>
      <c r="CG1049" s="31"/>
      <c r="CH1049" s="31"/>
      <c r="CI1049" s="31"/>
      <c r="CJ1049" s="31"/>
      <c r="CK1049" s="31"/>
      <c r="CL1049" s="31"/>
      <c r="CM1049" s="31"/>
      <c r="CN1049" s="31"/>
      <c r="CO1049" s="31"/>
      <c r="CP1049" s="31"/>
      <c r="CQ1049" s="31"/>
      <c r="CR1049" s="31"/>
      <c r="CS1049" s="31"/>
      <c r="CT1049" s="31"/>
      <c r="CU1049" s="31"/>
      <c r="CV1049" s="31"/>
      <c r="CW1049" s="31"/>
      <c r="CX1049" s="31"/>
      <c r="CY1049" s="31"/>
      <c r="CZ1049" s="31"/>
      <c r="DA1049" s="31"/>
      <c r="DB1049" s="31"/>
      <c r="DC1049" s="33"/>
      <c r="DD1049" s="33"/>
      <c r="DE1049" s="33"/>
      <c r="DF1049" s="33"/>
      <c r="DG1049" s="33"/>
      <c r="DH1049" s="33"/>
      <c r="DI1049" s="33"/>
    </row>
    <row r="1050" spans="27:113" x14ac:dyDescent="0.2">
      <c r="AA1050" s="10">
        <v>1048</v>
      </c>
      <c r="AB1050" s="27"/>
      <c r="AC1050" s="28"/>
      <c r="AD1050" s="29"/>
      <c r="AE1050" s="30"/>
      <c r="AF1050" s="29"/>
      <c r="AG1050" s="30"/>
      <c r="AH1050" s="29"/>
      <c r="AI1050" s="30"/>
      <c r="AJ1050" s="29"/>
      <c r="AK1050" s="30"/>
      <c r="AL1050" s="29"/>
      <c r="AM1050" s="30"/>
      <c r="AN1050" s="30"/>
      <c r="AO1050" s="29"/>
      <c r="AP1050" s="30"/>
      <c r="AQ1050" s="29"/>
      <c r="AR1050" s="30"/>
      <c r="AS1050" s="30"/>
      <c r="AT1050" s="31"/>
      <c r="AU1050" s="96"/>
      <c r="AV1050" s="33"/>
      <c r="AW1050" s="10">
        <v>1048</v>
      </c>
      <c r="AX1050" s="29"/>
      <c r="AY1050" s="30"/>
      <c r="AZ1050" s="29"/>
      <c r="BA1050" s="30"/>
      <c r="BB1050" s="29"/>
      <c r="BC1050" s="30"/>
      <c r="BD1050" s="29"/>
      <c r="BE1050" s="30"/>
      <c r="BF1050" s="29"/>
      <c r="BG1050" s="30"/>
      <c r="BH1050" s="29"/>
      <c r="BI1050" s="30"/>
      <c r="BJ1050" s="30"/>
      <c r="BK1050" s="29"/>
      <c r="BL1050" s="30"/>
      <c r="BM1050" s="29"/>
      <c r="BN1050" s="30"/>
      <c r="BO1050" s="30"/>
      <c r="BP1050" s="31"/>
      <c r="BQ1050" s="31"/>
      <c r="BR1050" s="31"/>
      <c r="BS1050" s="31"/>
      <c r="BT1050" s="31"/>
      <c r="BU1050" s="31"/>
      <c r="BV1050" s="31"/>
      <c r="BW1050" s="31"/>
      <c r="BX1050" s="31"/>
      <c r="BY1050" s="31"/>
      <c r="BZ1050" s="31"/>
      <c r="CA1050" s="31"/>
      <c r="CB1050" s="31"/>
      <c r="CC1050" s="31"/>
      <c r="CD1050" s="31"/>
      <c r="CE1050" s="31"/>
      <c r="CF1050" s="31"/>
      <c r="CG1050" s="31"/>
      <c r="CH1050" s="31"/>
      <c r="CI1050" s="31"/>
      <c r="CJ1050" s="31"/>
      <c r="CK1050" s="31"/>
      <c r="CL1050" s="31"/>
      <c r="CM1050" s="31"/>
      <c r="CN1050" s="31"/>
      <c r="CO1050" s="31"/>
      <c r="CP1050" s="31"/>
      <c r="CQ1050" s="31"/>
      <c r="CR1050" s="31"/>
      <c r="CS1050" s="31"/>
      <c r="CT1050" s="31"/>
      <c r="CU1050" s="31"/>
      <c r="CV1050" s="31"/>
      <c r="CW1050" s="31"/>
      <c r="CX1050" s="31"/>
      <c r="CY1050" s="31"/>
      <c r="CZ1050" s="31"/>
      <c r="DA1050" s="31"/>
      <c r="DB1050" s="31"/>
      <c r="DC1050" s="33"/>
      <c r="DD1050" s="33"/>
      <c r="DE1050" s="33"/>
      <c r="DF1050" s="33"/>
      <c r="DG1050" s="33"/>
      <c r="DH1050" s="33"/>
      <c r="DI1050" s="33"/>
    </row>
    <row r="1051" spans="27:113" x14ac:dyDescent="0.2">
      <c r="AA1051" s="10">
        <v>1049</v>
      </c>
      <c r="AB1051" s="27"/>
      <c r="AC1051" s="28"/>
      <c r="AD1051" s="29"/>
      <c r="AE1051" s="30"/>
      <c r="AF1051" s="29"/>
      <c r="AG1051" s="30"/>
      <c r="AH1051" s="29"/>
      <c r="AI1051" s="30"/>
      <c r="AJ1051" s="29"/>
      <c r="AK1051" s="30"/>
      <c r="AL1051" s="29"/>
      <c r="AM1051" s="30"/>
      <c r="AN1051" s="30"/>
      <c r="AO1051" s="29"/>
      <c r="AP1051" s="30"/>
      <c r="AQ1051" s="29"/>
      <c r="AR1051" s="30"/>
      <c r="AS1051" s="30"/>
      <c r="AT1051" s="31"/>
      <c r="AU1051" s="96"/>
      <c r="AV1051" s="33"/>
      <c r="AW1051" s="10">
        <v>1049</v>
      </c>
      <c r="AX1051" s="29"/>
      <c r="AY1051" s="30"/>
      <c r="AZ1051" s="29"/>
      <c r="BA1051" s="30"/>
      <c r="BB1051" s="29"/>
      <c r="BC1051" s="30"/>
      <c r="BD1051" s="29"/>
      <c r="BE1051" s="30"/>
      <c r="BF1051" s="29"/>
      <c r="BG1051" s="30"/>
      <c r="BH1051" s="29"/>
      <c r="BI1051" s="30"/>
      <c r="BJ1051" s="30"/>
      <c r="BK1051" s="29"/>
      <c r="BL1051" s="30"/>
      <c r="BM1051" s="29"/>
      <c r="BN1051" s="30"/>
      <c r="BO1051" s="30"/>
      <c r="BP1051" s="31"/>
      <c r="BQ1051" s="31"/>
      <c r="BR1051" s="31"/>
      <c r="BS1051" s="31"/>
      <c r="BT1051" s="31"/>
      <c r="BU1051" s="31"/>
      <c r="BV1051" s="31"/>
      <c r="BW1051" s="31"/>
      <c r="BX1051" s="31"/>
      <c r="BY1051" s="31"/>
      <c r="BZ1051" s="31"/>
      <c r="CA1051" s="31"/>
      <c r="CB1051" s="31"/>
      <c r="CC1051" s="31"/>
      <c r="CD1051" s="31"/>
      <c r="CE1051" s="31"/>
      <c r="CF1051" s="31"/>
      <c r="CG1051" s="31"/>
      <c r="CH1051" s="31"/>
      <c r="CI1051" s="31"/>
      <c r="CJ1051" s="31"/>
      <c r="CK1051" s="31"/>
      <c r="CL1051" s="31"/>
      <c r="CM1051" s="31"/>
      <c r="CN1051" s="31"/>
      <c r="CO1051" s="31"/>
      <c r="CP1051" s="31"/>
      <c r="CQ1051" s="31"/>
      <c r="CR1051" s="31"/>
      <c r="CS1051" s="31"/>
      <c r="CT1051" s="31"/>
      <c r="CU1051" s="31"/>
      <c r="CV1051" s="31"/>
      <c r="CW1051" s="31"/>
      <c r="CX1051" s="31"/>
      <c r="CY1051" s="31"/>
      <c r="CZ1051" s="31"/>
      <c r="DA1051" s="31"/>
      <c r="DB1051" s="31"/>
      <c r="DC1051" s="33"/>
      <c r="DD1051" s="33"/>
      <c r="DE1051" s="33"/>
      <c r="DF1051" s="33"/>
      <c r="DG1051" s="33"/>
      <c r="DH1051" s="33"/>
      <c r="DI1051" s="33"/>
    </row>
    <row r="1052" spans="27:113" x14ac:dyDescent="0.2">
      <c r="AA1052" s="10">
        <v>1050</v>
      </c>
      <c r="AB1052" s="27"/>
      <c r="AC1052" s="28"/>
      <c r="AD1052" s="29"/>
      <c r="AE1052" s="30"/>
      <c r="AF1052" s="29"/>
      <c r="AG1052" s="30"/>
      <c r="AH1052" s="29"/>
      <c r="AI1052" s="30"/>
      <c r="AJ1052" s="29"/>
      <c r="AK1052" s="30"/>
      <c r="AL1052" s="29"/>
      <c r="AM1052" s="30"/>
      <c r="AN1052" s="30"/>
      <c r="AO1052" s="29"/>
      <c r="AP1052" s="30"/>
      <c r="AQ1052" s="29"/>
      <c r="AR1052" s="30"/>
      <c r="AS1052" s="30"/>
      <c r="AT1052" s="31"/>
      <c r="AU1052" s="96"/>
      <c r="AV1052" s="33"/>
      <c r="AW1052" s="10">
        <v>1050</v>
      </c>
      <c r="AX1052" s="29"/>
      <c r="AY1052" s="30"/>
      <c r="AZ1052" s="29"/>
      <c r="BA1052" s="30"/>
      <c r="BB1052" s="29"/>
      <c r="BC1052" s="30"/>
      <c r="BD1052" s="29"/>
      <c r="BE1052" s="30"/>
      <c r="BF1052" s="29"/>
      <c r="BG1052" s="30"/>
      <c r="BH1052" s="29"/>
      <c r="BI1052" s="30"/>
      <c r="BJ1052" s="30"/>
      <c r="BK1052" s="29"/>
      <c r="BL1052" s="30"/>
      <c r="BM1052" s="29"/>
      <c r="BN1052" s="30"/>
      <c r="BO1052" s="30"/>
      <c r="BP1052" s="31"/>
      <c r="BQ1052" s="31"/>
      <c r="BR1052" s="31"/>
      <c r="BS1052" s="31"/>
      <c r="BT1052" s="31"/>
      <c r="BU1052" s="31"/>
      <c r="BV1052" s="31"/>
      <c r="BW1052" s="31"/>
      <c r="BX1052" s="31"/>
      <c r="BY1052" s="31"/>
      <c r="BZ1052" s="31"/>
      <c r="CA1052" s="31"/>
      <c r="CB1052" s="31"/>
      <c r="CC1052" s="31"/>
      <c r="CD1052" s="31"/>
      <c r="CE1052" s="31"/>
      <c r="CF1052" s="31"/>
      <c r="CG1052" s="31"/>
      <c r="CH1052" s="31"/>
      <c r="CI1052" s="31"/>
      <c r="CJ1052" s="31"/>
      <c r="CK1052" s="31"/>
      <c r="CL1052" s="31"/>
      <c r="CM1052" s="31"/>
      <c r="CN1052" s="31"/>
      <c r="CO1052" s="31"/>
      <c r="CP1052" s="31"/>
      <c r="CQ1052" s="31"/>
      <c r="CR1052" s="31"/>
      <c r="CS1052" s="31"/>
      <c r="CT1052" s="31"/>
      <c r="CU1052" s="31"/>
      <c r="CV1052" s="31"/>
      <c r="CW1052" s="31"/>
      <c r="CX1052" s="31"/>
      <c r="CY1052" s="31"/>
      <c r="CZ1052" s="31"/>
      <c r="DA1052" s="31"/>
      <c r="DB1052" s="31"/>
      <c r="DC1052" s="33"/>
      <c r="DD1052" s="33"/>
      <c r="DE1052" s="33"/>
      <c r="DF1052" s="33"/>
      <c r="DG1052" s="33"/>
      <c r="DH1052" s="33"/>
      <c r="DI1052" s="33"/>
    </row>
    <row r="1053" spans="27:113" x14ac:dyDescent="0.2">
      <c r="AA1053" s="10">
        <v>1051</v>
      </c>
      <c r="AB1053" s="27"/>
      <c r="AC1053" s="28"/>
      <c r="AD1053" s="29"/>
      <c r="AE1053" s="30"/>
      <c r="AF1053" s="29"/>
      <c r="AG1053" s="30"/>
      <c r="AH1053" s="29"/>
      <c r="AI1053" s="30"/>
      <c r="AJ1053" s="29"/>
      <c r="AK1053" s="30"/>
      <c r="AL1053" s="29"/>
      <c r="AM1053" s="30"/>
      <c r="AN1053" s="30"/>
      <c r="AO1053" s="29"/>
      <c r="AP1053" s="30"/>
      <c r="AQ1053" s="29"/>
      <c r="AR1053" s="30"/>
      <c r="AS1053" s="30"/>
      <c r="AT1053" s="31"/>
      <c r="AU1053" s="96"/>
      <c r="AV1053" s="33"/>
      <c r="AW1053" s="10">
        <v>1051</v>
      </c>
      <c r="AX1053" s="29"/>
      <c r="AY1053" s="30"/>
      <c r="AZ1053" s="29"/>
      <c r="BA1053" s="30"/>
      <c r="BB1053" s="29"/>
      <c r="BC1053" s="30"/>
      <c r="BD1053" s="29"/>
      <c r="BE1053" s="30"/>
      <c r="BF1053" s="29"/>
      <c r="BG1053" s="30"/>
      <c r="BH1053" s="29"/>
      <c r="BI1053" s="30"/>
      <c r="BJ1053" s="30"/>
      <c r="BK1053" s="29"/>
      <c r="BL1053" s="30"/>
      <c r="BM1053" s="29"/>
      <c r="BN1053" s="30"/>
      <c r="BO1053" s="30"/>
      <c r="BP1053" s="31"/>
      <c r="BQ1053" s="31"/>
      <c r="BR1053" s="31"/>
      <c r="BS1053" s="31"/>
      <c r="BT1053" s="31"/>
      <c r="BU1053" s="31"/>
      <c r="BV1053" s="31"/>
      <c r="BW1053" s="31"/>
      <c r="BX1053" s="31"/>
      <c r="BY1053" s="31"/>
      <c r="BZ1053" s="31"/>
      <c r="CA1053" s="31"/>
      <c r="CB1053" s="31"/>
      <c r="CC1053" s="31"/>
      <c r="CD1053" s="31"/>
      <c r="CE1053" s="31"/>
      <c r="CF1053" s="31"/>
      <c r="CG1053" s="31"/>
      <c r="CH1053" s="31"/>
      <c r="CI1053" s="31"/>
      <c r="CJ1053" s="31"/>
      <c r="CK1053" s="31"/>
      <c r="CL1053" s="31"/>
      <c r="CM1053" s="31"/>
      <c r="CN1053" s="31"/>
      <c r="CO1053" s="31"/>
      <c r="CP1053" s="31"/>
      <c r="CQ1053" s="31"/>
      <c r="CR1053" s="31"/>
      <c r="CS1053" s="31"/>
      <c r="CT1053" s="31"/>
      <c r="CU1053" s="31"/>
      <c r="CV1053" s="31"/>
      <c r="CW1053" s="31"/>
      <c r="CX1053" s="31"/>
      <c r="CY1053" s="31"/>
      <c r="CZ1053" s="31"/>
      <c r="DA1053" s="31"/>
      <c r="DB1053" s="31"/>
      <c r="DC1053" s="33"/>
      <c r="DD1053" s="33"/>
      <c r="DE1053" s="33"/>
      <c r="DF1053" s="33"/>
      <c r="DG1053" s="33"/>
      <c r="DH1053" s="33"/>
      <c r="DI1053" s="33"/>
    </row>
    <row r="1054" spans="27:113" x14ac:dyDescent="0.2">
      <c r="AA1054" s="10">
        <v>1052</v>
      </c>
      <c r="AB1054" s="27"/>
      <c r="AC1054" s="28"/>
      <c r="AD1054" s="29"/>
      <c r="AE1054" s="30"/>
      <c r="AF1054" s="29"/>
      <c r="AG1054" s="30"/>
      <c r="AH1054" s="29"/>
      <c r="AI1054" s="30"/>
      <c r="AJ1054" s="29"/>
      <c r="AK1054" s="30"/>
      <c r="AL1054" s="29"/>
      <c r="AM1054" s="30"/>
      <c r="AN1054" s="30"/>
      <c r="AO1054" s="29"/>
      <c r="AP1054" s="30"/>
      <c r="AQ1054" s="29"/>
      <c r="AR1054" s="30"/>
      <c r="AS1054" s="30"/>
      <c r="AT1054" s="31"/>
      <c r="AU1054" s="96"/>
      <c r="AV1054" s="33"/>
      <c r="AW1054" s="10">
        <v>1052</v>
      </c>
      <c r="AX1054" s="29"/>
      <c r="AY1054" s="30"/>
      <c r="AZ1054" s="29"/>
      <c r="BA1054" s="30"/>
      <c r="BB1054" s="29"/>
      <c r="BC1054" s="30"/>
      <c r="BD1054" s="29"/>
      <c r="BE1054" s="30"/>
      <c r="BF1054" s="29"/>
      <c r="BG1054" s="30"/>
      <c r="BH1054" s="29"/>
      <c r="BI1054" s="30"/>
      <c r="BJ1054" s="30"/>
      <c r="BK1054" s="29"/>
      <c r="BL1054" s="30"/>
      <c r="BM1054" s="29"/>
      <c r="BN1054" s="30"/>
      <c r="BO1054" s="30"/>
      <c r="BP1054" s="31"/>
      <c r="BQ1054" s="31"/>
      <c r="BR1054" s="31"/>
      <c r="BS1054" s="31"/>
      <c r="BT1054" s="31"/>
      <c r="BU1054" s="31"/>
      <c r="BV1054" s="31"/>
      <c r="BW1054" s="31"/>
      <c r="BX1054" s="31"/>
      <c r="BY1054" s="31"/>
      <c r="BZ1054" s="31"/>
      <c r="CA1054" s="31"/>
      <c r="CB1054" s="31"/>
      <c r="CC1054" s="31"/>
      <c r="CD1054" s="31"/>
      <c r="CE1054" s="31"/>
      <c r="CF1054" s="31"/>
      <c r="CG1054" s="31"/>
      <c r="CH1054" s="31"/>
      <c r="CI1054" s="31"/>
      <c r="CJ1054" s="31"/>
      <c r="CK1054" s="31"/>
      <c r="CL1054" s="31"/>
      <c r="CM1054" s="31"/>
      <c r="CN1054" s="31"/>
      <c r="CO1054" s="31"/>
      <c r="CP1054" s="31"/>
      <c r="CQ1054" s="31"/>
      <c r="CR1054" s="31"/>
      <c r="CS1054" s="31"/>
      <c r="CT1054" s="31"/>
      <c r="CU1054" s="31"/>
      <c r="CV1054" s="31"/>
      <c r="CW1054" s="31"/>
      <c r="CX1054" s="31"/>
      <c r="CY1054" s="31"/>
      <c r="CZ1054" s="31"/>
      <c r="DA1054" s="31"/>
      <c r="DB1054" s="31"/>
      <c r="DC1054" s="33"/>
      <c r="DD1054" s="33"/>
      <c r="DE1054" s="33"/>
      <c r="DF1054" s="33"/>
      <c r="DG1054" s="33"/>
      <c r="DH1054" s="33"/>
      <c r="DI1054" s="33"/>
    </row>
    <row r="1055" spans="27:113" x14ac:dyDescent="0.2">
      <c r="AA1055" s="10">
        <v>1053</v>
      </c>
      <c r="AB1055" s="27"/>
      <c r="AC1055" s="28"/>
      <c r="AD1055" s="29"/>
      <c r="AE1055" s="30"/>
      <c r="AF1055" s="29"/>
      <c r="AG1055" s="30"/>
      <c r="AH1055" s="29"/>
      <c r="AI1055" s="30"/>
      <c r="AJ1055" s="29"/>
      <c r="AK1055" s="30"/>
      <c r="AL1055" s="29"/>
      <c r="AM1055" s="30"/>
      <c r="AN1055" s="30"/>
      <c r="AO1055" s="29"/>
      <c r="AP1055" s="30"/>
      <c r="AQ1055" s="29"/>
      <c r="AR1055" s="30"/>
      <c r="AS1055" s="30"/>
      <c r="AT1055" s="31"/>
      <c r="AU1055" s="96"/>
      <c r="AV1055" s="33"/>
      <c r="AW1055" s="10">
        <v>1053</v>
      </c>
      <c r="AX1055" s="29"/>
      <c r="AY1055" s="30"/>
      <c r="AZ1055" s="29"/>
      <c r="BA1055" s="30"/>
      <c r="BB1055" s="29"/>
      <c r="BC1055" s="30"/>
      <c r="BD1055" s="29"/>
      <c r="BE1055" s="30"/>
      <c r="BF1055" s="29"/>
      <c r="BG1055" s="30"/>
      <c r="BH1055" s="29"/>
      <c r="BI1055" s="30"/>
      <c r="BJ1055" s="30"/>
      <c r="BK1055" s="29"/>
      <c r="BL1055" s="30"/>
      <c r="BM1055" s="29"/>
      <c r="BN1055" s="30"/>
      <c r="BO1055" s="30"/>
      <c r="BP1055" s="31"/>
      <c r="BQ1055" s="31"/>
      <c r="BR1055" s="31"/>
      <c r="BS1055" s="31"/>
      <c r="BT1055" s="31"/>
      <c r="BU1055" s="31"/>
      <c r="BV1055" s="31"/>
      <c r="BW1055" s="31"/>
      <c r="BX1055" s="31"/>
      <c r="BY1055" s="31"/>
      <c r="BZ1055" s="31"/>
      <c r="CA1055" s="31"/>
      <c r="CB1055" s="31"/>
      <c r="CC1055" s="31"/>
      <c r="CD1055" s="31"/>
      <c r="CE1055" s="31"/>
      <c r="CF1055" s="31"/>
      <c r="CG1055" s="31"/>
      <c r="CH1055" s="31"/>
      <c r="CI1055" s="31"/>
      <c r="CJ1055" s="31"/>
      <c r="CK1055" s="31"/>
      <c r="CL1055" s="31"/>
      <c r="CM1055" s="31"/>
      <c r="CN1055" s="31"/>
      <c r="CO1055" s="31"/>
      <c r="CP1055" s="31"/>
      <c r="CQ1055" s="31"/>
      <c r="CR1055" s="31"/>
      <c r="CS1055" s="31"/>
      <c r="CT1055" s="31"/>
      <c r="CU1055" s="31"/>
      <c r="CV1055" s="31"/>
      <c r="CW1055" s="31"/>
      <c r="CX1055" s="31"/>
      <c r="CY1055" s="31"/>
      <c r="CZ1055" s="31"/>
      <c r="DA1055" s="31"/>
      <c r="DB1055" s="31"/>
      <c r="DC1055" s="33"/>
      <c r="DD1055" s="33"/>
      <c r="DE1055" s="33"/>
      <c r="DF1055" s="33"/>
      <c r="DG1055" s="33"/>
      <c r="DH1055" s="33"/>
      <c r="DI1055" s="33"/>
    </row>
    <row r="1056" spans="27:113" x14ac:dyDescent="0.2">
      <c r="AA1056" s="10">
        <v>1054</v>
      </c>
      <c r="AB1056" s="27"/>
      <c r="AC1056" s="28"/>
      <c r="AD1056" s="29"/>
      <c r="AE1056" s="30"/>
      <c r="AF1056" s="29"/>
      <c r="AG1056" s="30"/>
      <c r="AH1056" s="29"/>
      <c r="AI1056" s="30"/>
      <c r="AJ1056" s="29"/>
      <c r="AK1056" s="30"/>
      <c r="AL1056" s="29"/>
      <c r="AM1056" s="30"/>
      <c r="AN1056" s="30"/>
      <c r="AO1056" s="29"/>
      <c r="AP1056" s="30"/>
      <c r="AQ1056" s="29"/>
      <c r="AR1056" s="30"/>
      <c r="AS1056" s="30"/>
      <c r="AT1056" s="31"/>
      <c r="AU1056" s="96"/>
      <c r="AV1056" s="33"/>
      <c r="AW1056" s="10">
        <v>1054</v>
      </c>
      <c r="AX1056" s="29"/>
      <c r="AY1056" s="30"/>
      <c r="AZ1056" s="29"/>
      <c r="BA1056" s="30"/>
      <c r="BB1056" s="29"/>
      <c r="BC1056" s="30"/>
      <c r="BD1056" s="29"/>
      <c r="BE1056" s="30"/>
      <c r="BF1056" s="29"/>
      <c r="BG1056" s="30"/>
      <c r="BH1056" s="29"/>
      <c r="BI1056" s="30"/>
      <c r="BJ1056" s="30"/>
      <c r="BK1056" s="29"/>
      <c r="BL1056" s="30"/>
      <c r="BM1056" s="29"/>
      <c r="BN1056" s="30"/>
      <c r="BO1056" s="30"/>
      <c r="BP1056" s="31"/>
      <c r="BQ1056" s="31"/>
      <c r="BR1056" s="31"/>
      <c r="BS1056" s="31"/>
      <c r="BT1056" s="31"/>
      <c r="BU1056" s="31"/>
      <c r="BV1056" s="31"/>
      <c r="BW1056" s="31"/>
      <c r="BX1056" s="31"/>
      <c r="BY1056" s="31"/>
      <c r="BZ1056" s="31"/>
      <c r="CA1056" s="31"/>
      <c r="CB1056" s="31"/>
      <c r="CC1056" s="31"/>
      <c r="CD1056" s="31"/>
      <c r="CE1056" s="31"/>
      <c r="CF1056" s="31"/>
      <c r="CG1056" s="31"/>
      <c r="CH1056" s="31"/>
      <c r="CI1056" s="31"/>
      <c r="CJ1056" s="31"/>
      <c r="CK1056" s="31"/>
      <c r="CL1056" s="31"/>
      <c r="CM1056" s="31"/>
      <c r="CN1056" s="31"/>
      <c r="CO1056" s="31"/>
      <c r="CP1056" s="31"/>
      <c r="CQ1056" s="31"/>
      <c r="CR1056" s="31"/>
      <c r="CS1056" s="31"/>
      <c r="CT1056" s="31"/>
      <c r="CU1056" s="31"/>
      <c r="CV1056" s="31"/>
      <c r="CW1056" s="31"/>
      <c r="CX1056" s="31"/>
      <c r="CY1056" s="31"/>
      <c r="CZ1056" s="31"/>
      <c r="DA1056" s="31"/>
      <c r="DB1056" s="31"/>
      <c r="DC1056" s="33"/>
      <c r="DD1056" s="33"/>
      <c r="DE1056" s="33"/>
      <c r="DF1056" s="33"/>
      <c r="DG1056" s="33"/>
      <c r="DH1056" s="33"/>
      <c r="DI1056" s="33"/>
    </row>
    <row r="1057" spans="27:113" x14ac:dyDescent="0.2">
      <c r="AA1057" s="10">
        <v>1055</v>
      </c>
      <c r="AB1057" s="27"/>
      <c r="AC1057" s="28"/>
      <c r="AD1057" s="29"/>
      <c r="AE1057" s="30"/>
      <c r="AF1057" s="29"/>
      <c r="AG1057" s="30"/>
      <c r="AH1057" s="29"/>
      <c r="AI1057" s="30"/>
      <c r="AJ1057" s="29"/>
      <c r="AK1057" s="30"/>
      <c r="AL1057" s="29"/>
      <c r="AM1057" s="30"/>
      <c r="AN1057" s="30"/>
      <c r="AO1057" s="29"/>
      <c r="AP1057" s="30"/>
      <c r="AQ1057" s="29"/>
      <c r="AR1057" s="30"/>
      <c r="AS1057" s="30"/>
      <c r="AT1057" s="31"/>
      <c r="AU1057" s="96"/>
      <c r="AV1057" s="33"/>
      <c r="AW1057" s="10">
        <v>1055</v>
      </c>
      <c r="AX1057" s="29"/>
      <c r="AY1057" s="30"/>
      <c r="AZ1057" s="29"/>
      <c r="BA1057" s="30"/>
      <c r="BB1057" s="29"/>
      <c r="BC1057" s="30"/>
      <c r="BD1057" s="29"/>
      <c r="BE1057" s="30"/>
      <c r="BF1057" s="29"/>
      <c r="BG1057" s="30"/>
      <c r="BH1057" s="29"/>
      <c r="BI1057" s="30"/>
      <c r="BJ1057" s="30"/>
      <c r="BK1057" s="29"/>
      <c r="BL1057" s="30"/>
      <c r="BM1057" s="29"/>
      <c r="BN1057" s="30"/>
      <c r="BO1057" s="30"/>
      <c r="BP1057" s="31"/>
      <c r="BQ1057" s="31"/>
      <c r="BR1057" s="31"/>
      <c r="BS1057" s="31"/>
      <c r="BT1057" s="31"/>
      <c r="BU1057" s="31"/>
      <c r="BV1057" s="31"/>
      <c r="BW1057" s="31"/>
      <c r="BX1057" s="31"/>
      <c r="BY1057" s="31"/>
      <c r="BZ1057" s="31"/>
      <c r="CA1057" s="31"/>
      <c r="CB1057" s="31"/>
      <c r="CC1057" s="31"/>
      <c r="CD1057" s="31"/>
      <c r="CE1057" s="31"/>
      <c r="CF1057" s="31"/>
      <c r="CG1057" s="31"/>
      <c r="CH1057" s="31"/>
      <c r="CI1057" s="31"/>
      <c r="CJ1057" s="31"/>
      <c r="CK1057" s="31"/>
      <c r="CL1057" s="31"/>
      <c r="CM1057" s="31"/>
      <c r="CN1057" s="31"/>
      <c r="CO1057" s="31"/>
      <c r="CP1057" s="31"/>
      <c r="CQ1057" s="31"/>
      <c r="CR1057" s="31"/>
      <c r="CS1057" s="31"/>
      <c r="CT1057" s="31"/>
      <c r="CU1057" s="31"/>
      <c r="CV1057" s="31"/>
      <c r="CW1057" s="31"/>
      <c r="CX1057" s="31"/>
      <c r="CY1057" s="31"/>
      <c r="CZ1057" s="31"/>
      <c r="DA1057" s="31"/>
      <c r="DB1057" s="31"/>
      <c r="DC1057" s="33"/>
      <c r="DD1057" s="33"/>
      <c r="DE1057" s="33"/>
      <c r="DF1057" s="33"/>
      <c r="DG1057" s="33"/>
      <c r="DH1057" s="33"/>
      <c r="DI1057" s="33"/>
    </row>
    <row r="1058" spans="27:113" x14ac:dyDescent="0.2">
      <c r="AA1058" s="10">
        <v>1056</v>
      </c>
      <c r="AB1058" s="27"/>
      <c r="AC1058" s="28"/>
      <c r="AD1058" s="29"/>
      <c r="AE1058" s="30"/>
      <c r="AF1058" s="29"/>
      <c r="AG1058" s="30"/>
      <c r="AH1058" s="29"/>
      <c r="AI1058" s="30"/>
      <c r="AJ1058" s="29"/>
      <c r="AK1058" s="30"/>
      <c r="AL1058" s="29"/>
      <c r="AM1058" s="30"/>
      <c r="AN1058" s="30"/>
      <c r="AO1058" s="29"/>
      <c r="AP1058" s="30"/>
      <c r="AQ1058" s="29"/>
      <c r="AR1058" s="30"/>
      <c r="AS1058" s="30"/>
      <c r="AT1058" s="31"/>
      <c r="AU1058" s="96"/>
      <c r="AV1058" s="33"/>
      <c r="AW1058" s="10">
        <v>1056</v>
      </c>
      <c r="AX1058" s="29"/>
      <c r="AY1058" s="30"/>
      <c r="AZ1058" s="29"/>
      <c r="BA1058" s="30"/>
      <c r="BB1058" s="29"/>
      <c r="BC1058" s="30"/>
      <c r="BD1058" s="29"/>
      <c r="BE1058" s="30"/>
      <c r="BF1058" s="29"/>
      <c r="BG1058" s="30"/>
      <c r="BH1058" s="29"/>
      <c r="BI1058" s="30"/>
      <c r="BJ1058" s="30"/>
      <c r="BK1058" s="29"/>
      <c r="BL1058" s="30"/>
      <c r="BM1058" s="29"/>
      <c r="BN1058" s="30"/>
      <c r="BO1058" s="30"/>
      <c r="BP1058" s="31"/>
      <c r="BQ1058" s="31"/>
      <c r="BR1058" s="31"/>
      <c r="BS1058" s="31"/>
      <c r="BT1058" s="31"/>
      <c r="BU1058" s="31"/>
      <c r="BV1058" s="31"/>
      <c r="BW1058" s="31"/>
      <c r="BX1058" s="31"/>
      <c r="BY1058" s="31"/>
      <c r="BZ1058" s="31"/>
      <c r="CA1058" s="31"/>
      <c r="CB1058" s="31"/>
      <c r="CC1058" s="31"/>
      <c r="CD1058" s="31"/>
      <c r="CE1058" s="31"/>
      <c r="CF1058" s="31"/>
      <c r="CG1058" s="31"/>
      <c r="CH1058" s="31"/>
      <c r="CI1058" s="31"/>
      <c r="CJ1058" s="31"/>
      <c r="CK1058" s="31"/>
      <c r="CL1058" s="31"/>
      <c r="CM1058" s="31"/>
      <c r="CN1058" s="31"/>
      <c r="CO1058" s="31"/>
      <c r="CP1058" s="31"/>
      <c r="CQ1058" s="31"/>
      <c r="CR1058" s="31"/>
      <c r="CS1058" s="31"/>
      <c r="CT1058" s="31"/>
      <c r="CU1058" s="31"/>
      <c r="CV1058" s="31"/>
      <c r="CW1058" s="31"/>
      <c r="CX1058" s="31"/>
      <c r="CY1058" s="31"/>
      <c r="CZ1058" s="31"/>
      <c r="DA1058" s="31"/>
      <c r="DB1058" s="31"/>
      <c r="DC1058" s="33"/>
      <c r="DD1058" s="33"/>
      <c r="DE1058" s="33"/>
      <c r="DF1058" s="33"/>
      <c r="DG1058" s="33"/>
      <c r="DH1058" s="33"/>
      <c r="DI1058" s="33"/>
    </row>
    <row r="1059" spans="27:113" x14ac:dyDescent="0.2">
      <c r="AA1059" s="10">
        <v>1057</v>
      </c>
      <c r="AB1059" s="27"/>
      <c r="AC1059" s="28"/>
      <c r="AD1059" s="29"/>
      <c r="AE1059" s="30"/>
      <c r="AF1059" s="29"/>
      <c r="AG1059" s="30"/>
      <c r="AH1059" s="29"/>
      <c r="AI1059" s="30"/>
      <c r="AJ1059" s="29"/>
      <c r="AK1059" s="30"/>
      <c r="AL1059" s="29"/>
      <c r="AM1059" s="30"/>
      <c r="AN1059" s="30"/>
      <c r="AO1059" s="29"/>
      <c r="AP1059" s="30"/>
      <c r="AQ1059" s="29"/>
      <c r="AR1059" s="30"/>
      <c r="AS1059" s="30"/>
      <c r="AT1059" s="31"/>
      <c r="AU1059" s="96"/>
      <c r="AV1059" s="33"/>
      <c r="AW1059" s="10">
        <v>1057</v>
      </c>
      <c r="AX1059" s="29"/>
      <c r="AY1059" s="30"/>
      <c r="AZ1059" s="29"/>
      <c r="BA1059" s="30"/>
      <c r="BB1059" s="29"/>
      <c r="BC1059" s="30"/>
      <c r="BD1059" s="29"/>
      <c r="BE1059" s="30"/>
      <c r="BF1059" s="29"/>
      <c r="BG1059" s="30"/>
      <c r="BH1059" s="29"/>
      <c r="BI1059" s="30"/>
      <c r="BJ1059" s="30"/>
      <c r="BK1059" s="29"/>
      <c r="BL1059" s="30"/>
      <c r="BM1059" s="29"/>
      <c r="BN1059" s="30"/>
      <c r="BO1059" s="30"/>
      <c r="BP1059" s="31"/>
      <c r="BQ1059" s="31"/>
      <c r="BR1059" s="31"/>
      <c r="BS1059" s="31"/>
      <c r="BT1059" s="31"/>
      <c r="BU1059" s="31"/>
      <c r="BV1059" s="31"/>
      <c r="BW1059" s="31"/>
      <c r="BX1059" s="31"/>
      <c r="BY1059" s="31"/>
      <c r="BZ1059" s="31"/>
      <c r="CA1059" s="31"/>
      <c r="CB1059" s="31"/>
      <c r="CC1059" s="31"/>
      <c r="CD1059" s="31"/>
      <c r="CE1059" s="31"/>
      <c r="CF1059" s="31"/>
      <c r="CG1059" s="31"/>
      <c r="CH1059" s="31"/>
      <c r="CI1059" s="31"/>
      <c r="CJ1059" s="31"/>
      <c r="CK1059" s="31"/>
      <c r="CL1059" s="31"/>
      <c r="CM1059" s="31"/>
      <c r="CN1059" s="31"/>
      <c r="CO1059" s="31"/>
      <c r="CP1059" s="31"/>
      <c r="CQ1059" s="31"/>
      <c r="CR1059" s="31"/>
      <c r="CS1059" s="31"/>
      <c r="CT1059" s="31"/>
      <c r="CU1059" s="31"/>
      <c r="CV1059" s="31"/>
      <c r="CW1059" s="31"/>
      <c r="CX1059" s="31"/>
      <c r="CY1059" s="31"/>
      <c r="CZ1059" s="31"/>
      <c r="DA1059" s="31"/>
      <c r="DB1059" s="31"/>
      <c r="DC1059" s="33"/>
      <c r="DD1059" s="33"/>
      <c r="DE1059" s="33"/>
      <c r="DF1059" s="33"/>
      <c r="DG1059" s="33"/>
      <c r="DH1059" s="33"/>
      <c r="DI1059" s="33"/>
    </row>
    <row r="1060" spans="27:113" x14ac:dyDescent="0.2">
      <c r="AA1060" s="10">
        <v>1058</v>
      </c>
      <c r="AB1060" s="27"/>
      <c r="AC1060" s="28"/>
      <c r="AD1060" s="29"/>
      <c r="AE1060" s="30"/>
      <c r="AF1060" s="29"/>
      <c r="AG1060" s="30"/>
      <c r="AH1060" s="29"/>
      <c r="AI1060" s="30"/>
      <c r="AJ1060" s="29"/>
      <c r="AK1060" s="30"/>
      <c r="AL1060" s="29"/>
      <c r="AM1060" s="30"/>
      <c r="AN1060" s="30"/>
      <c r="AO1060" s="29"/>
      <c r="AP1060" s="30"/>
      <c r="AQ1060" s="29"/>
      <c r="AR1060" s="30"/>
      <c r="AS1060" s="30"/>
      <c r="AT1060" s="31"/>
      <c r="AU1060" s="96"/>
      <c r="AV1060" s="33"/>
      <c r="AW1060" s="10">
        <v>1058</v>
      </c>
      <c r="AX1060" s="29"/>
      <c r="AY1060" s="30"/>
      <c r="AZ1060" s="29"/>
      <c r="BA1060" s="30"/>
      <c r="BB1060" s="29"/>
      <c r="BC1060" s="30"/>
      <c r="BD1060" s="29"/>
      <c r="BE1060" s="30"/>
      <c r="BF1060" s="29"/>
      <c r="BG1060" s="30"/>
      <c r="BH1060" s="29"/>
      <c r="BI1060" s="30"/>
      <c r="BJ1060" s="30"/>
      <c r="BK1060" s="29"/>
      <c r="BL1060" s="30"/>
      <c r="BM1060" s="29"/>
      <c r="BN1060" s="30"/>
      <c r="BO1060" s="30"/>
      <c r="BP1060" s="31"/>
      <c r="BQ1060" s="31"/>
      <c r="BR1060" s="31"/>
      <c r="BS1060" s="31"/>
      <c r="BT1060" s="31"/>
      <c r="BU1060" s="31"/>
      <c r="BV1060" s="31"/>
      <c r="BW1060" s="31"/>
      <c r="BX1060" s="31"/>
      <c r="BY1060" s="31"/>
      <c r="BZ1060" s="31"/>
      <c r="CA1060" s="31"/>
      <c r="CB1060" s="31"/>
      <c r="CC1060" s="31"/>
      <c r="CD1060" s="31"/>
      <c r="CE1060" s="31"/>
      <c r="CF1060" s="31"/>
      <c r="CG1060" s="31"/>
      <c r="CH1060" s="31"/>
      <c r="CI1060" s="31"/>
      <c r="CJ1060" s="31"/>
      <c r="CK1060" s="31"/>
      <c r="CL1060" s="31"/>
      <c r="CM1060" s="31"/>
      <c r="CN1060" s="31"/>
      <c r="CO1060" s="31"/>
      <c r="CP1060" s="31"/>
      <c r="CQ1060" s="31"/>
      <c r="CR1060" s="31"/>
      <c r="CS1060" s="31"/>
      <c r="CT1060" s="31"/>
      <c r="CU1060" s="31"/>
      <c r="CV1060" s="31"/>
      <c r="CW1060" s="31"/>
      <c r="CX1060" s="31"/>
      <c r="CY1060" s="31"/>
      <c r="CZ1060" s="31"/>
      <c r="DA1060" s="31"/>
      <c r="DB1060" s="31"/>
      <c r="DC1060" s="33"/>
      <c r="DD1060" s="33"/>
      <c r="DE1060" s="33"/>
      <c r="DF1060" s="33"/>
      <c r="DG1060" s="33"/>
      <c r="DH1060" s="33"/>
      <c r="DI1060" s="33"/>
    </row>
    <row r="1061" spans="27:113" x14ac:dyDescent="0.2">
      <c r="AA1061" s="10">
        <v>1059</v>
      </c>
      <c r="AB1061" s="27"/>
      <c r="AC1061" s="28"/>
      <c r="AD1061" s="29"/>
      <c r="AE1061" s="30"/>
      <c r="AF1061" s="29"/>
      <c r="AG1061" s="30"/>
      <c r="AH1061" s="29"/>
      <c r="AI1061" s="30"/>
      <c r="AJ1061" s="29"/>
      <c r="AK1061" s="30"/>
      <c r="AL1061" s="29"/>
      <c r="AM1061" s="30"/>
      <c r="AN1061" s="30"/>
      <c r="AO1061" s="29"/>
      <c r="AP1061" s="30"/>
      <c r="AQ1061" s="29"/>
      <c r="AR1061" s="30"/>
      <c r="AS1061" s="30"/>
      <c r="AT1061" s="31"/>
      <c r="AU1061" s="96"/>
      <c r="AV1061" s="33"/>
      <c r="AW1061" s="10">
        <v>1059</v>
      </c>
      <c r="AX1061" s="29"/>
      <c r="AY1061" s="30"/>
      <c r="AZ1061" s="29"/>
      <c r="BA1061" s="30"/>
      <c r="BB1061" s="29"/>
      <c r="BC1061" s="30"/>
      <c r="BD1061" s="29"/>
      <c r="BE1061" s="30"/>
      <c r="BF1061" s="29"/>
      <c r="BG1061" s="30"/>
      <c r="BH1061" s="29"/>
      <c r="BI1061" s="30"/>
      <c r="BJ1061" s="30"/>
      <c r="BK1061" s="29"/>
      <c r="BL1061" s="30"/>
      <c r="BM1061" s="29"/>
      <c r="BN1061" s="30"/>
      <c r="BO1061" s="30"/>
      <c r="BP1061" s="31"/>
      <c r="BQ1061" s="31"/>
      <c r="BR1061" s="31"/>
      <c r="BS1061" s="31"/>
      <c r="BT1061" s="31"/>
      <c r="BU1061" s="31"/>
      <c r="BV1061" s="31"/>
      <c r="BW1061" s="31"/>
      <c r="BX1061" s="31"/>
      <c r="BY1061" s="31"/>
      <c r="BZ1061" s="31"/>
      <c r="CA1061" s="31"/>
      <c r="CB1061" s="31"/>
      <c r="CC1061" s="31"/>
      <c r="CD1061" s="31"/>
      <c r="CE1061" s="31"/>
      <c r="CF1061" s="31"/>
      <c r="CG1061" s="31"/>
      <c r="CH1061" s="31"/>
      <c r="CI1061" s="31"/>
      <c r="CJ1061" s="31"/>
      <c r="CK1061" s="31"/>
      <c r="CL1061" s="31"/>
      <c r="CM1061" s="31"/>
      <c r="CN1061" s="31"/>
      <c r="CO1061" s="31"/>
      <c r="CP1061" s="31"/>
      <c r="CQ1061" s="31"/>
      <c r="CR1061" s="31"/>
      <c r="CS1061" s="31"/>
      <c r="CT1061" s="31"/>
      <c r="CU1061" s="31"/>
      <c r="CV1061" s="31"/>
      <c r="CW1061" s="31"/>
      <c r="CX1061" s="31"/>
      <c r="CY1061" s="31"/>
      <c r="CZ1061" s="31"/>
      <c r="DA1061" s="31"/>
      <c r="DB1061" s="31"/>
      <c r="DC1061" s="33"/>
      <c r="DD1061" s="33"/>
      <c r="DE1061" s="33"/>
      <c r="DF1061" s="33"/>
      <c r="DG1061" s="33"/>
      <c r="DH1061" s="33"/>
      <c r="DI1061" s="33"/>
    </row>
    <row r="1062" spans="27:113" x14ac:dyDescent="0.2">
      <c r="AA1062" s="10">
        <v>1060</v>
      </c>
      <c r="AB1062" s="27"/>
      <c r="AC1062" s="28"/>
      <c r="AD1062" s="29"/>
      <c r="AE1062" s="30"/>
      <c r="AF1062" s="29"/>
      <c r="AG1062" s="30"/>
      <c r="AH1062" s="29"/>
      <c r="AI1062" s="30"/>
      <c r="AJ1062" s="29"/>
      <c r="AK1062" s="30"/>
      <c r="AL1062" s="29"/>
      <c r="AM1062" s="30"/>
      <c r="AN1062" s="30"/>
      <c r="AO1062" s="29"/>
      <c r="AP1062" s="30"/>
      <c r="AQ1062" s="29"/>
      <c r="AR1062" s="30"/>
      <c r="AS1062" s="30"/>
      <c r="AT1062" s="31"/>
      <c r="AU1062" s="96"/>
      <c r="AV1062" s="33"/>
      <c r="AW1062" s="10">
        <v>1060</v>
      </c>
      <c r="AX1062" s="29"/>
      <c r="AY1062" s="30"/>
      <c r="AZ1062" s="29"/>
      <c r="BA1062" s="30"/>
      <c r="BB1062" s="29"/>
      <c r="BC1062" s="30"/>
      <c r="BD1062" s="29"/>
      <c r="BE1062" s="30"/>
      <c r="BF1062" s="29"/>
      <c r="BG1062" s="30"/>
      <c r="BH1062" s="29"/>
      <c r="BI1062" s="30"/>
      <c r="BJ1062" s="30"/>
      <c r="BK1062" s="29"/>
      <c r="BL1062" s="30"/>
      <c r="BM1062" s="29"/>
      <c r="BN1062" s="30"/>
      <c r="BO1062" s="30"/>
      <c r="BP1062" s="31"/>
      <c r="BQ1062" s="31"/>
      <c r="BR1062" s="31"/>
      <c r="BS1062" s="31"/>
      <c r="BT1062" s="31"/>
      <c r="BU1062" s="31"/>
      <c r="BV1062" s="31"/>
      <c r="BW1062" s="31"/>
      <c r="BX1062" s="31"/>
      <c r="BY1062" s="31"/>
      <c r="BZ1062" s="31"/>
      <c r="CA1062" s="31"/>
      <c r="CB1062" s="31"/>
      <c r="CC1062" s="31"/>
      <c r="CD1062" s="31"/>
      <c r="CE1062" s="31"/>
      <c r="CF1062" s="31"/>
      <c r="CG1062" s="31"/>
      <c r="CH1062" s="31"/>
      <c r="CI1062" s="31"/>
      <c r="CJ1062" s="31"/>
      <c r="CK1062" s="31"/>
      <c r="CL1062" s="31"/>
      <c r="CM1062" s="31"/>
      <c r="CN1062" s="31"/>
      <c r="CO1062" s="31"/>
      <c r="CP1062" s="31"/>
      <c r="CQ1062" s="31"/>
      <c r="CR1062" s="31"/>
      <c r="CS1062" s="31"/>
      <c r="CT1062" s="31"/>
      <c r="CU1062" s="31"/>
      <c r="CV1062" s="31"/>
      <c r="CW1062" s="31"/>
      <c r="CX1062" s="31"/>
      <c r="CY1062" s="31"/>
      <c r="CZ1062" s="31"/>
      <c r="DA1062" s="31"/>
      <c r="DB1062" s="31"/>
      <c r="DC1062" s="33"/>
      <c r="DD1062" s="33"/>
      <c r="DE1062" s="33"/>
      <c r="DF1062" s="33"/>
      <c r="DG1062" s="33"/>
      <c r="DH1062" s="33"/>
      <c r="DI1062" s="33"/>
    </row>
    <row r="1063" spans="27:113" x14ac:dyDescent="0.2">
      <c r="AA1063" s="10">
        <v>1061</v>
      </c>
      <c r="AB1063" s="27"/>
      <c r="AC1063" s="28"/>
      <c r="AD1063" s="29"/>
      <c r="AE1063" s="30"/>
      <c r="AF1063" s="29"/>
      <c r="AG1063" s="30"/>
      <c r="AH1063" s="29"/>
      <c r="AI1063" s="30"/>
      <c r="AJ1063" s="29"/>
      <c r="AK1063" s="30"/>
      <c r="AL1063" s="29"/>
      <c r="AM1063" s="30"/>
      <c r="AN1063" s="30"/>
      <c r="AO1063" s="29"/>
      <c r="AP1063" s="30"/>
      <c r="AQ1063" s="29"/>
      <c r="AR1063" s="30"/>
      <c r="AS1063" s="30"/>
      <c r="AT1063" s="31"/>
      <c r="AU1063" s="96"/>
      <c r="AV1063" s="33"/>
      <c r="AW1063" s="10">
        <v>1061</v>
      </c>
      <c r="AX1063" s="29"/>
      <c r="AY1063" s="30"/>
      <c r="AZ1063" s="29"/>
      <c r="BA1063" s="30"/>
      <c r="BB1063" s="29"/>
      <c r="BC1063" s="30"/>
      <c r="BD1063" s="29"/>
      <c r="BE1063" s="30"/>
      <c r="BF1063" s="29"/>
      <c r="BG1063" s="30"/>
      <c r="BH1063" s="29"/>
      <c r="BI1063" s="30"/>
      <c r="BJ1063" s="30"/>
      <c r="BK1063" s="29"/>
      <c r="BL1063" s="30"/>
      <c r="BM1063" s="29"/>
      <c r="BN1063" s="30"/>
      <c r="BO1063" s="30"/>
      <c r="BP1063" s="31"/>
      <c r="BQ1063" s="31"/>
      <c r="BR1063" s="31"/>
      <c r="BS1063" s="31"/>
      <c r="BT1063" s="31"/>
      <c r="BU1063" s="31"/>
      <c r="BV1063" s="31"/>
      <c r="BW1063" s="31"/>
      <c r="BX1063" s="31"/>
      <c r="BY1063" s="31"/>
      <c r="BZ1063" s="31"/>
      <c r="CA1063" s="31"/>
      <c r="CB1063" s="31"/>
      <c r="CC1063" s="31"/>
      <c r="CD1063" s="31"/>
      <c r="CE1063" s="31"/>
      <c r="CF1063" s="31"/>
      <c r="CG1063" s="31"/>
      <c r="CH1063" s="31"/>
      <c r="CI1063" s="31"/>
      <c r="CJ1063" s="31"/>
      <c r="CK1063" s="31"/>
      <c r="CL1063" s="31"/>
      <c r="CM1063" s="31"/>
      <c r="CN1063" s="31"/>
      <c r="CO1063" s="31"/>
      <c r="CP1063" s="31"/>
      <c r="CQ1063" s="31"/>
      <c r="CR1063" s="31"/>
      <c r="CS1063" s="31"/>
      <c r="CT1063" s="31"/>
      <c r="CU1063" s="31"/>
      <c r="CV1063" s="31"/>
      <c r="CW1063" s="31"/>
      <c r="CX1063" s="31"/>
      <c r="CY1063" s="31"/>
      <c r="CZ1063" s="31"/>
      <c r="DA1063" s="31"/>
      <c r="DB1063" s="31"/>
      <c r="DC1063" s="33"/>
      <c r="DD1063" s="33"/>
      <c r="DE1063" s="33"/>
      <c r="DF1063" s="33"/>
      <c r="DG1063" s="33"/>
      <c r="DH1063" s="33"/>
      <c r="DI1063" s="33"/>
    </row>
    <row r="1064" spans="27:113" x14ac:dyDescent="0.2">
      <c r="AA1064" s="10">
        <v>1062</v>
      </c>
      <c r="AB1064" s="27"/>
      <c r="AC1064" s="28"/>
      <c r="AD1064" s="29"/>
      <c r="AE1064" s="30"/>
      <c r="AF1064" s="29"/>
      <c r="AG1064" s="30"/>
      <c r="AH1064" s="29"/>
      <c r="AI1064" s="30"/>
      <c r="AJ1064" s="29"/>
      <c r="AK1064" s="30"/>
      <c r="AL1064" s="29"/>
      <c r="AM1064" s="30"/>
      <c r="AN1064" s="30"/>
      <c r="AO1064" s="29"/>
      <c r="AP1064" s="30"/>
      <c r="AQ1064" s="29"/>
      <c r="AR1064" s="30"/>
      <c r="AS1064" s="30"/>
      <c r="AT1064" s="31"/>
      <c r="AU1064" s="96"/>
      <c r="AV1064" s="33"/>
      <c r="AW1064" s="10">
        <v>1062</v>
      </c>
      <c r="AX1064" s="29"/>
      <c r="AY1064" s="30"/>
      <c r="AZ1064" s="29"/>
      <c r="BA1064" s="30"/>
      <c r="BB1064" s="29"/>
      <c r="BC1064" s="30"/>
      <c r="BD1064" s="29"/>
      <c r="BE1064" s="30"/>
      <c r="BF1064" s="29"/>
      <c r="BG1064" s="30"/>
      <c r="BH1064" s="29"/>
      <c r="BI1064" s="30"/>
      <c r="BJ1064" s="30"/>
      <c r="BK1064" s="29"/>
      <c r="BL1064" s="30"/>
      <c r="BM1064" s="29"/>
      <c r="BN1064" s="30"/>
      <c r="BO1064" s="30"/>
      <c r="BP1064" s="31"/>
      <c r="BQ1064" s="31"/>
      <c r="BR1064" s="31"/>
      <c r="BS1064" s="31"/>
      <c r="BT1064" s="31"/>
      <c r="BU1064" s="31"/>
      <c r="BV1064" s="31"/>
      <c r="BW1064" s="31"/>
      <c r="BX1064" s="31"/>
      <c r="BY1064" s="31"/>
      <c r="BZ1064" s="31"/>
      <c r="CA1064" s="31"/>
      <c r="CB1064" s="31"/>
      <c r="CC1064" s="31"/>
      <c r="CD1064" s="31"/>
      <c r="CE1064" s="31"/>
      <c r="CF1064" s="31"/>
      <c r="CG1064" s="31"/>
      <c r="CH1064" s="31"/>
      <c r="CI1064" s="31"/>
      <c r="CJ1064" s="31"/>
      <c r="CK1064" s="31"/>
      <c r="CL1064" s="31"/>
      <c r="CM1064" s="31"/>
      <c r="CN1064" s="31"/>
      <c r="CO1064" s="31"/>
      <c r="CP1064" s="31"/>
      <c r="CQ1064" s="31"/>
      <c r="CR1064" s="31"/>
      <c r="CS1064" s="31"/>
      <c r="CT1064" s="31"/>
      <c r="CU1064" s="31"/>
      <c r="CV1064" s="31"/>
      <c r="CW1064" s="31"/>
      <c r="CX1064" s="31"/>
      <c r="CY1064" s="31"/>
      <c r="CZ1064" s="31"/>
      <c r="DA1064" s="31"/>
      <c r="DB1064" s="31"/>
      <c r="DC1064" s="33"/>
      <c r="DD1064" s="33"/>
      <c r="DE1064" s="33"/>
      <c r="DF1064" s="33"/>
      <c r="DG1064" s="33"/>
      <c r="DH1064" s="33"/>
      <c r="DI1064" s="33"/>
    </row>
    <row r="1065" spans="27:113" x14ac:dyDescent="0.2">
      <c r="AA1065" s="10">
        <v>1063</v>
      </c>
      <c r="AB1065" s="27"/>
      <c r="AC1065" s="28"/>
      <c r="AD1065" s="29"/>
      <c r="AE1065" s="30"/>
      <c r="AF1065" s="29"/>
      <c r="AG1065" s="30"/>
      <c r="AH1065" s="29"/>
      <c r="AI1065" s="30"/>
      <c r="AJ1065" s="29"/>
      <c r="AK1065" s="30"/>
      <c r="AL1065" s="29"/>
      <c r="AM1065" s="30"/>
      <c r="AN1065" s="30"/>
      <c r="AO1065" s="29"/>
      <c r="AP1065" s="30"/>
      <c r="AQ1065" s="29"/>
      <c r="AR1065" s="30"/>
      <c r="AS1065" s="30"/>
      <c r="AT1065" s="31"/>
      <c r="AU1065" s="96"/>
      <c r="AV1065" s="33"/>
      <c r="AW1065" s="10">
        <v>1063</v>
      </c>
      <c r="AX1065" s="29"/>
      <c r="AY1065" s="30"/>
      <c r="AZ1065" s="29"/>
      <c r="BA1065" s="30"/>
      <c r="BB1065" s="29"/>
      <c r="BC1065" s="30"/>
      <c r="BD1065" s="29"/>
      <c r="BE1065" s="30"/>
      <c r="BF1065" s="29"/>
      <c r="BG1065" s="30"/>
      <c r="BH1065" s="29"/>
      <c r="BI1065" s="30"/>
      <c r="BJ1065" s="30"/>
      <c r="BK1065" s="29"/>
      <c r="BL1065" s="30"/>
      <c r="BM1065" s="29"/>
      <c r="BN1065" s="30"/>
      <c r="BO1065" s="30"/>
      <c r="BP1065" s="31"/>
      <c r="BQ1065" s="31"/>
      <c r="BR1065" s="31"/>
      <c r="BS1065" s="31"/>
      <c r="BT1065" s="31"/>
      <c r="BU1065" s="31"/>
      <c r="BV1065" s="31"/>
      <c r="BW1065" s="31"/>
      <c r="BX1065" s="31"/>
      <c r="BY1065" s="31"/>
      <c r="BZ1065" s="31"/>
      <c r="CA1065" s="31"/>
      <c r="CB1065" s="31"/>
      <c r="CC1065" s="31"/>
      <c r="CD1065" s="31"/>
      <c r="CE1065" s="31"/>
      <c r="CF1065" s="31"/>
      <c r="CG1065" s="31"/>
      <c r="CH1065" s="31"/>
      <c r="CI1065" s="31"/>
      <c r="CJ1065" s="31"/>
      <c r="CK1065" s="31"/>
      <c r="CL1065" s="31"/>
      <c r="CM1065" s="31"/>
      <c r="CN1065" s="31"/>
      <c r="CO1065" s="31"/>
      <c r="CP1065" s="31"/>
      <c r="CQ1065" s="31"/>
      <c r="CR1065" s="31"/>
      <c r="CS1065" s="31"/>
      <c r="CT1065" s="31"/>
      <c r="CU1065" s="31"/>
      <c r="CV1065" s="31"/>
      <c r="CW1065" s="31"/>
      <c r="CX1065" s="31"/>
      <c r="CY1065" s="31"/>
      <c r="CZ1065" s="31"/>
      <c r="DA1065" s="31"/>
      <c r="DB1065" s="31"/>
      <c r="DC1065" s="33"/>
      <c r="DD1065" s="33"/>
      <c r="DE1065" s="33"/>
      <c r="DF1065" s="33"/>
      <c r="DG1065" s="33"/>
      <c r="DH1065" s="33"/>
      <c r="DI1065" s="33"/>
    </row>
    <row r="1066" spans="27:113" x14ac:dyDescent="0.2">
      <c r="AA1066" s="10">
        <v>1064</v>
      </c>
      <c r="AB1066" s="27"/>
      <c r="AC1066" s="28"/>
      <c r="AD1066" s="29"/>
      <c r="AE1066" s="30"/>
      <c r="AF1066" s="29"/>
      <c r="AG1066" s="30"/>
      <c r="AH1066" s="29"/>
      <c r="AI1066" s="30"/>
      <c r="AJ1066" s="29"/>
      <c r="AK1066" s="30"/>
      <c r="AL1066" s="29"/>
      <c r="AM1066" s="30"/>
      <c r="AN1066" s="30"/>
      <c r="AO1066" s="29"/>
      <c r="AP1066" s="30"/>
      <c r="AQ1066" s="29"/>
      <c r="AR1066" s="30"/>
      <c r="AS1066" s="30"/>
      <c r="AT1066" s="31"/>
      <c r="AU1066" s="96"/>
      <c r="AV1066" s="33"/>
      <c r="AW1066" s="10">
        <v>1064</v>
      </c>
      <c r="AX1066" s="29"/>
      <c r="AY1066" s="30"/>
      <c r="AZ1066" s="29"/>
      <c r="BA1066" s="30"/>
      <c r="BB1066" s="29"/>
      <c r="BC1066" s="30"/>
      <c r="BD1066" s="29"/>
      <c r="BE1066" s="30"/>
      <c r="BF1066" s="29"/>
      <c r="BG1066" s="30"/>
      <c r="BH1066" s="29"/>
      <c r="BI1066" s="30"/>
      <c r="BJ1066" s="30"/>
      <c r="BK1066" s="29"/>
      <c r="BL1066" s="30"/>
      <c r="BM1066" s="29"/>
      <c r="BN1066" s="30"/>
      <c r="BO1066" s="30"/>
      <c r="BP1066" s="31"/>
      <c r="BQ1066" s="31"/>
      <c r="BR1066" s="31"/>
      <c r="BS1066" s="31"/>
      <c r="BT1066" s="31"/>
      <c r="BU1066" s="31"/>
      <c r="BV1066" s="31"/>
      <c r="BW1066" s="31"/>
      <c r="BX1066" s="31"/>
      <c r="BY1066" s="31"/>
      <c r="BZ1066" s="31"/>
      <c r="CA1066" s="31"/>
      <c r="CB1066" s="31"/>
      <c r="CC1066" s="31"/>
      <c r="CD1066" s="31"/>
      <c r="CE1066" s="31"/>
      <c r="CF1066" s="31"/>
      <c r="CG1066" s="31"/>
      <c r="CH1066" s="31"/>
      <c r="CI1066" s="31"/>
      <c r="CJ1066" s="31"/>
      <c r="CK1066" s="31"/>
      <c r="CL1066" s="31"/>
      <c r="CM1066" s="31"/>
      <c r="CN1066" s="31"/>
      <c r="CO1066" s="31"/>
      <c r="CP1066" s="31"/>
      <c r="CQ1066" s="31"/>
      <c r="CR1066" s="31"/>
      <c r="CS1066" s="31"/>
      <c r="CT1066" s="31"/>
      <c r="CU1066" s="31"/>
      <c r="CV1066" s="31"/>
      <c r="CW1066" s="31"/>
      <c r="CX1066" s="31"/>
      <c r="CY1066" s="31"/>
      <c r="CZ1066" s="31"/>
      <c r="DA1066" s="31"/>
      <c r="DB1066" s="31"/>
      <c r="DC1066" s="33"/>
      <c r="DD1066" s="33"/>
      <c r="DE1066" s="33"/>
      <c r="DF1066" s="33"/>
      <c r="DG1066" s="33"/>
      <c r="DH1066" s="33"/>
      <c r="DI1066" s="33"/>
    </row>
    <row r="1067" spans="27:113" x14ac:dyDescent="0.2">
      <c r="AA1067" s="10">
        <v>1065</v>
      </c>
      <c r="AB1067" s="27"/>
      <c r="AC1067" s="28"/>
      <c r="AD1067" s="29"/>
      <c r="AE1067" s="30"/>
      <c r="AF1067" s="29"/>
      <c r="AG1067" s="30"/>
      <c r="AH1067" s="29"/>
      <c r="AI1067" s="30"/>
      <c r="AJ1067" s="29"/>
      <c r="AK1067" s="30"/>
      <c r="AL1067" s="29"/>
      <c r="AM1067" s="30"/>
      <c r="AN1067" s="30"/>
      <c r="AO1067" s="29"/>
      <c r="AP1067" s="30"/>
      <c r="AQ1067" s="29"/>
      <c r="AR1067" s="30"/>
      <c r="AS1067" s="30"/>
      <c r="AT1067" s="31"/>
      <c r="AU1067" s="96"/>
      <c r="AV1067" s="33"/>
      <c r="AW1067" s="10">
        <v>1065</v>
      </c>
      <c r="AX1067" s="29"/>
      <c r="AY1067" s="30"/>
      <c r="AZ1067" s="29"/>
      <c r="BA1067" s="30"/>
      <c r="BB1067" s="29"/>
      <c r="BC1067" s="30"/>
      <c r="BD1067" s="29"/>
      <c r="BE1067" s="30"/>
      <c r="BF1067" s="29"/>
      <c r="BG1067" s="30"/>
      <c r="BH1067" s="29"/>
      <c r="BI1067" s="30"/>
      <c r="BJ1067" s="30"/>
      <c r="BK1067" s="29"/>
      <c r="BL1067" s="30"/>
      <c r="BM1067" s="29"/>
      <c r="BN1067" s="30"/>
      <c r="BO1067" s="30"/>
      <c r="BP1067" s="31"/>
      <c r="BQ1067" s="31"/>
      <c r="BR1067" s="31"/>
      <c r="BS1067" s="31"/>
      <c r="BT1067" s="31"/>
      <c r="BU1067" s="31"/>
      <c r="BV1067" s="31"/>
      <c r="BW1067" s="31"/>
      <c r="BX1067" s="31"/>
      <c r="BY1067" s="31"/>
      <c r="BZ1067" s="31"/>
      <c r="CA1067" s="31"/>
      <c r="CB1067" s="31"/>
      <c r="CC1067" s="31"/>
      <c r="CD1067" s="31"/>
      <c r="CE1067" s="31"/>
      <c r="CF1067" s="31"/>
      <c r="CG1067" s="31"/>
      <c r="CH1067" s="31"/>
      <c r="CI1067" s="31"/>
      <c r="CJ1067" s="31"/>
      <c r="CK1067" s="31"/>
      <c r="CL1067" s="31"/>
      <c r="CM1067" s="31"/>
      <c r="CN1067" s="31"/>
      <c r="CO1067" s="31"/>
      <c r="CP1067" s="31"/>
      <c r="CQ1067" s="31"/>
      <c r="CR1067" s="31"/>
      <c r="CS1067" s="31"/>
      <c r="CT1067" s="31"/>
      <c r="CU1067" s="31"/>
      <c r="CV1067" s="31"/>
      <c r="CW1067" s="31"/>
      <c r="CX1067" s="31"/>
      <c r="CY1067" s="31"/>
      <c r="CZ1067" s="31"/>
      <c r="DA1067" s="31"/>
      <c r="DB1067" s="31"/>
      <c r="DC1067" s="33"/>
      <c r="DD1067" s="33"/>
      <c r="DE1067" s="33"/>
      <c r="DF1067" s="33"/>
      <c r="DG1067" s="33"/>
      <c r="DH1067" s="33"/>
      <c r="DI1067" s="33"/>
    </row>
    <row r="1068" spans="27:113" x14ac:dyDescent="0.2">
      <c r="AA1068" s="10">
        <v>1066</v>
      </c>
      <c r="AB1068" s="27"/>
      <c r="AC1068" s="28"/>
      <c r="AD1068" s="29"/>
      <c r="AE1068" s="30"/>
      <c r="AF1068" s="29"/>
      <c r="AG1068" s="30"/>
      <c r="AH1068" s="29"/>
      <c r="AI1068" s="30"/>
      <c r="AJ1068" s="29"/>
      <c r="AK1068" s="30"/>
      <c r="AL1068" s="29"/>
      <c r="AM1068" s="30"/>
      <c r="AN1068" s="30"/>
      <c r="AO1068" s="29"/>
      <c r="AP1068" s="30"/>
      <c r="AQ1068" s="29"/>
      <c r="AR1068" s="30"/>
      <c r="AS1068" s="30"/>
      <c r="AT1068" s="31"/>
      <c r="AU1068" s="96"/>
      <c r="AV1068" s="33"/>
      <c r="AW1068" s="10">
        <v>1066</v>
      </c>
      <c r="AX1068" s="29"/>
      <c r="AY1068" s="30"/>
      <c r="AZ1068" s="29"/>
      <c r="BA1068" s="30"/>
      <c r="BB1068" s="29"/>
      <c r="BC1068" s="30"/>
      <c r="BD1068" s="29"/>
      <c r="BE1068" s="30"/>
      <c r="BF1068" s="29"/>
      <c r="BG1068" s="30"/>
      <c r="BH1068" s="29"/>
      <c r="BI1068" s="30"/>
      <c r="BJ1068" s="30"/>
      <c r="BK1068" s="29"/>
      <c r="BL1068" s="30"/>
      <c r="BM1068" s="29"/>
      <c r="BN1068" s="30"/>
      <c r="BO1068" s="30"/>
      <c r="BP1068" s="31"/>
      <c r="BQ1068" s="31"/>
      <c r="BR1068" s="31"/>
      <c r="BS1068" s="31"/>
      <c r="BT1068" s="31"/>
      <c r="BU1068" s="31"/>
      <c r="BV1068" s="31"/>
      <c r="BW1068" s="31"/>
      <c r="BX1068" s="31"/>
      <c r="BY1068" s="31"/>
      <c r="BZ1068" s="31"/>
      <c r="CA1068" s="31"/>
      <c r="CB1068" s="31"/>
      <c r="CC1068" s="31"/>
      <c r="CD1068" s="31"/>
      <c r="CE1068" s="31"/>
      <c r="CF1068" s="31"/>
      <c r="CG1068" s="31"/>
      <c r="CH1068" s="31"/>
      <c r="CI1068" s="31"/>
      <c r="CJ1068" s="31"/>
      <c r="CK1068" s="31"/>
      <c r="CL1068" s="31"/>
      <c r="CM1068" s="31"/>
      <c r="CN1068" s="31"/>
      <c r="CO1068" s="31"/>
      <c r="CP1068" s="31"/>
      <c r="CQ1068" s="31"/>
      <c r="CR1068" s="31"/>
      <c r="CS1068" s="31"/>
      <c r="CT1068" s="31"/>
      <c r="CU1068" s="31"/>
      <c r="CV1068" s="31"/>
      <c r="CW1068" s="31"/>
      <c r="CX1068" s="31"/>
      <c r="CY1068" s="31"/>
      <c r="CZ1068" s="31"/>
      <c r="DA1068" s="31"/>
      <c r="DB1068" s="31"/>
      <c r="DC1068" s="33"/>
      <c r="DD1068" s="33"/>
      <c r="DE1068" s="33"/>
      <c r="DF1068" s="33"/>
      <c r="DG1068" s="33"/>
      <c r="DH1068" s="33"/>
      <c r="DI1068" s="33"/>
    </row>
    <row r="1069" spans="27:113" x14ac:dyDescent="0.2">
      <c r="AA1069" s="10">
        <v>1067</v>
      </c>
      <c r="AB1069" s="27"/>
      <c r="AC1069" s="28"/>
      <c r="AD1069" s="29"/>
      <c r="AE1069" s="30"/>
      <c r="AF1069" s="29"/>
      <c r="AG1069" s="30"/>
      <c r="AH1069" s="29"/>
      <c r="AI1069" s="30"/>
      <c r="AJ1069" s="29"/>
      <c r="AK1069" s="30"/>
      <c r="AL1069" s="29"/>
      <c r="AM1069" s="30"/>
      <c r="AN1069" s="30"/>
      <c r="AO1069" s="29"/>
      <c r="AP1069" s="30"/>
      <c r="AQ1069" s="29"/>
      <c r="AR1069" s="30"/>
      <c r="AS1069" s="30"/>
      <c r="AT1069" s="31"/>
      <c r="AU1069" s="96"/>
      <c r="AV1069" s="33"/>
      <c r="AW1069" s="10">
        <v>1067</v>
      </c>
      <c r="AX1069" s="29"/>
      <c r="AY1069" s="30"/>
      <c r="AZ1069" s="29"/>
      <c r="BA1069" s="30"/>
      <c r="BB1069" s="29"/>
      <c r="BC1069" s="30"/>
      <c r="BD1069" s="29"/>
      <c r="BE1069" s="30"/>
      <c r="BF1069" s="29"/>
      <c r="BG1069" s="30"/>
      <c r="BH1069" s="29"/>
      <c r="BI1069" s="30"/>
      <c r="BJ1069" s="30"/>
      <c r="BK1069" s="29"/>
      <c r="BL1069" s="30"/>
      <c r="BM1069" s="29"/>
      <c r="BN1069" s="30"/>
      <c r="BO1069" s="30"/>
      <c r="BP1069" s="31"/>
      <c r="BQ1069" s="31"/>
      <c r="BR1069" s="31"/>
      <c r="BS1069" s="31"/>
      <c r="BT1069" s="31"/>
      <c r="BU1069" s="31"/>
      <c r="BV1069" s="31"/>
      <c r="BW1069" s="31"/>
      <c r="BX1069" s="31"/>
      <c r="BY1069" s="31"/>
      <c r="BZ1069" s="31"/>
      <c r="CA1069" s="31"/>
      <c r="CB1069" s="31"/>
      <c r="CC1069" s="31"/>
      <c r="CD1069" s="31"/>
      <c r="CE1069" s="31"/>
      <c r="CF1069" s="31"/>
      <c r="CG1069" s="31"/>
      <c r="CH1069" s="31"/>
      <c r="CI1069" s="31"/>
      <c r="CJ1069" s="31"/>
      <c r="CK1069" s="31"/>
      <c r="CL1069" s="31"/>
      <c r="CM1069" s="31"/>
      <c r="CN1069" s="31"/>
      <c r="CO1069" s="31"/>
      <c r="CP1069" s="31"/>
      <c r="CQ1069" s="31"/>
      <c r="CR1069" s="31"/>
      <c r="CS1069" s="31"/>
      <c r="CT1069" s="31"/>
      <c r="CU1069" s="31"/>
      <c r="CV1069" s="31"/>
      <c r="CW1069" s="31"/>
      <c r="CX1069" s="31"/>
      <c r="CY1069" s="31"/>
      <c r="CZ1069" s="31"/>
      <c r="DA1069" s="31"/>
      <c r="DB1069" s="31"/>
      <c r="DC1069" s="33"/>
      <c r="DD1069" s="33"/>
      <c r="DE1069" s="33"/>
      <c r="DF1069" s="33"/>
      <c r="DG1069" s="33"/>
      <c r="DH1069" s="33"/>
      <c r="DI1069" s="33"/>
    </row>
    <row r="1070" spans="27:113" x14ac:dyDescent="0.2">
      <c r="AA1070" s="10">
        <v>1068</v>
      </c>
      <c r="AB1070" s="27"/>
      <c r="AC1070" s="28"/>
      <c r="AD1070" s="29"/>
      <c r="AE1070" s="30"/>
      <c r="AF1070" s="29"/>
      <c r="AG1070" s="30"/>
      <c r="AH1070" s="29"/>
      <c r="AI1070" s="30"/>
      <c r="AJ1070" s="29"/>
      <c r="AK1070" s="30"/>
      <c r="AL1070" s="29"/>
      <c r="AM1070" s="30"/>
      <c r="AN1070" s="30"/>
      <c r="AO1070" s="29"/>
      <c r="AP1070" s="30"/>
      <c r="AQ1070" s="29"/>
      <c r="AR1070" s="30"/>
      <c r="AS1070" s="30"/>
      <c r="AT1070" s="31"/>
      <c r="AU1070" s="96"/>
      <c r="AV1070" s="33"/>
      <c r="AW1070" s="10">
        <v>1068</v>
      </c>
      <c r="AX1070" s="29"/>
      <c r="AY1070" s="30"/>
      <c r="AZ1070" s="29"/>
      <c r="BA1070" s="30"/>
      <c r="BB1070" s="29"/>
      <c r="BC1070" s="30"/>
      <c r="BD1070" s="29"/>
      <c r="BE1070" s="30"/>
      <c r="BF1070" s="29"/>
      <c r="BG1070" s="30"/>
      <c r="BH1070" s="29"/>
      <c r="BI1070" s="30"/>
      <c r="BJ1070" s="30"/>
      <c r="BK1070" s="29"/>
      <c r="BL1070" s="30"/>
      <c r="BM1070" s="29"/>
      <c r="BN1070" s="30"/>
      <c r="BO1070" s="30"/>
      <c r="BP1070" s="31"/>
      <c r="BQ1070" s="31"/>
      <c r="BR1070" s="31"/>
      <c r="BS1070" s="31"/>
      <c r="BT1070" s="31"/>
      <c r="BU1070" s="31"/>
      <c r="BV1070" s="31"/>
      <c r="BW1070" s="31"/>
      <c r="BX1070" s="31"/>
      <c r="BY1070" s="31"/>
      <c r="BZ1070" s="31"/>
      <c r="CA1070" s="31"/>
      <c r="CB1070" s="31"/>
      <c r="CC1070" s="31"/>
      <c r="CD1070" s="31"/>
      <c r="CE1070" s="31"/>
      <c r="CF1070" s="31"/>
      <c r="CG1070" s="31"/>
      <c r="CH1070" s="31"/>
      <c r="CI1070" s="31"/>
      <c r="CJ1070" s="31"/>
      <c r="CK1070" s="31"/>
      <c r="CL1070" s="31"/>
      <c r="CM1070" s="31"/>
      <c r="CN1070" s="31"/>
      <c r="CO1070" s="31"/>
      <c r="CP1070" s="31"/>
      <c r="CQ1070" s="31"/>
      <c r="CR1070" s="31"/>
      <c r="CS1070" s="31"/>
      <c r="CT1070" s="31"/>
      <c r="CU1070" s="31"/>
      <c r="CV1070" s="31"/>
      <c r="CW1070" s="31"/>
      <c r="CX1070" s="31"/>
      <c r="CY1070" s="31"/>
      <c r="CZ1070" s="31"/>
      <c r="DA1070" s="31"/>
      <c r="DB1070" s="31"/>
      <c r="DC1070" s="33"/>
      <c r="DD1070" s="33"/>
      <c r="DE1070" s="33"/>
      <c r="DF1070" s="33"/>
      <c r="DG1070" s="33"/>
      <c r="DH1070" s="33"/>
      <c r="DI1070" s="33"/>
    </row>
    <row r="1071" spans="27:113" x14ac:dyDescent="0.2">
      <c r="AA1071" s="10">
        <v>1069</v>
      </c>
      <c r="AB1071" s="27"/>
      <c r="AC1071" s="28"/>
      <c r="AD1071" s="29"/>
      <c r="AE1071" s="30"/>
      <c r="AF1071" s="29"/>
      <c r="AG1071" s="30"/>
      <c r="AH1071" s="29"/>
      <c r="AI1071" s="30"/>
      <c r="AJ1071" s="29"/>
      <c r="AK1071" s="30"/>
      <c r="AL1071" s="29"/>
      <c r="AM1071" s="30"/>
      <c r="AN1071" s="30"/>
      <c r="AO1071" s="29"/>
      <c r="AP1071" s="30"/>
      <c r="AQ1071" s="29"/>
      <c r="AR1071" s="30"/>
      <c r="AS1071" s="30"/>
      <c r="AT1071" s="31"/>
      <c r="AU1071" s="96"/>
      <c r="AV1071" s="33"/>
      <c r="AW1071" s="10">
        <v>1069</v>
      </c>
      <c r="AX1071" s="29"/>
      <c r="AY1071" s="30"/>
      <c r="AZ1071" s="29"/>
      <c r="BA1071" s="30"/>
      <c r="BB1071" s="29"/>
      <c r="BC1071" s="30"/>
      <c r="BD1071" s="29"/>
      <c r="BE1071" s="30"/>
      <c r="BF1071" s="29"/>
      <c r="BG1071" s="30"/>
      <c r="BH1071" s="29"/>
      <c r="BI1071" s="30"/>
      <c r="BJ1071" s="30"/>
      <c r="BK1071" s="29"/>
      <c r="BL1071" s="30"/>
      <c r="BM1071" s="29"/>
      <c r="BN1071" s="30"/>
      <c r="BO1071" s="30"/>
      <c r="BP1071" s="31"/>
      <c r="BQ1071" s="31"/>
      <c r="BR1071" s="31"/>
      <c r="BS1071" s="31"/>
      <c r="BT1071" s="31"/>
      <c r="BU1071" s="31"/>
      <c r="BV1071" s="31"/>
      <c r="BW1071" s="31"/>
      <c r="BX1071" s="31"/>
      <c r="BY1071" s="31"/>
      <c r="BZ1071" s="31"/>
      <c r="CA1071" s="31"/>
      <c r="CB1071" s="31"/>
      <c r="CC1071" s="31"/>
      <c r="CD1071" s="31"/>
      <c r="CE1071" s="31"/>
      <c r="CF1071" s="31"/>
      <c r="CG1071" s="31"/>
      <c r="CH1071" s="31"/>
      <c r="CI1071" s="31"/>
      <c r="CJ1071" s="31"/>
      <c r="CK1071" s="31"/>
      <c r="CL1071" s="31"/>
      <c r="CM1071" s="31"/>
      <c r="CN1071" s="31"/>
      <c r="CO1071" s="31"/>
      <c r="CP1071" s="31"/>
      <c r="CQ1071" s="31"/>
      <c r="CR1071" s="31"/>
      <c r="CS1071" s="31"/>
      <c r="CT1071" s="31"/>
      <c r="CU1071" s="31"/>
      <c r="CV1071" s="31"/>
      <c r="CW1071" s="31"/>
      <c r="CX1071" s="31"/>
      <c r="CY1071" s="31"/>
      <c r="CZ1071" s="31"/>
      <c r="DA1071" s="31"/>
      <c r="DB1071" s="31"/>
      <c r="DC1071" s="33"/>
      <c r="DD1071" s="33"/>
      <c r="DE1071" s="33"/>
      <c r="DF1071" s="33"/>
      <c r="DG1071" s="33"/>
      <c r="DH1071" s="33"/>
      <c r="DI1071" s="33"/>
    </row>
    <row r="1072" spans="27:113" x14ac:dyDescent="0.2">
      <c r="AA1072" s="10">
        <v>1070</v>
      </c>
      <c r="AB1072" s="27"/>
      <c r="AC1072" s="28"/>
      <c r="AD1072" s="29"/>
      <c r="AE1072" s="30"/>
      <c r="AF1072" s="29"/>
      <c r="AG1072" s="30"/>
      <c r="AH1072" s="29"/>
      <c r="AI1072" s="30"/>
      <c r="AJ1072" s="29"/>
      <c r="AK1072" s="30"/>
      <c r="AL1072" s="29"/>
      <c r="AM1072" s="30"/>
      <c r="AN1072" s="30"/>
      <c r="AO1072" s="29"/>
      <c r="AP1072" s="30"/>
      <c r="AQ1072" s="29"/>
      <c r="AR1072" s="30"/>
      <c r="AS1072" s="30"/>
      <c r="AT1072" s="31"/>
      <c r="AU1072" s="96"/>
      <c r="AV1072" s="33"/>
      <c r="AW1072" s="10">
        <v>1070</v>
      </c>
      <c r="AX1072" s="29"/>
      <c r="AY1072" s="30"/>
      <c r="AZ1072" s="29"/>
      <c r="BA1072" s="30"/>
      <c r="BB1072" s="29"/>
      <c r="BC1072" s="30"/>
      <c r="BD1072" s="29"/>
      <c r="BE1072" s="30"/>
      <c r="BF1072" s="29"/>
      <c r="BG1072" s="30"/>
      <c r="BH1072" s="29"/>
      <c r="BI1072" s="30"/>
      <c r="BJ1072" s="30"/>
      <c r="BK1072" s="29"/>
      <c r="BL1072" s="30"/>
      <c r="BM1072" s="29"/>
      <c r="BN1072" s="30"/>
      <c r="BO1072" s="30"/>
      <c r="BP1072" s="31"/>
      <c r="BQ1072" s="31"/>
      <c r="BR1072" s="31"/>
      <c r="BS1072" s="31"/>
      <c r="BT1072" s="31"/>
      <c r="BU1072" s="31"/>
      <c r="BV1072" s="31"/>
      <c r="BW1072" s="31"/>
      <c r="BX1072" s="31"/>
      <c r="BY1072" s="31"/>
      <c r="BZ1072" s="31"/>
      <c r="CA1072" s="31"/>
      <c r="CB1072" s="31"/>
      <c r="CC1072" s="31"/>
      <c r="CD1072" s="31"/>
      <c r="CE1072" s="31"/>
      <c r="CF1072" s="31"/>
      <c r="CG1072" s="31"/>
      <c r="CH1072" s="31"/>
      <c r="CI1072" s="31"/>
      <c r="CJ1072" s="31"/>
      <c r="CK1072" s="31"/>
      <c r="CL1072" s="31"/>
      <c r="CM1072" s="31"/>
      <c r="CN1072" s="31"/>
      <c r="CO1072" s="31"/>
      <c r="CP1072" s="31"/>
      <c r="CQ1072" s="31"/>
      <c r="CR1072" s="31"/>
      <c r="CS1072" s="31"/>
      <c r="CT1072" s="31"/>
      <c r="CU1072" s="31"/>
      <c r="CV1072" s="31"/>
      <c r="CW1072" s="31"/>
      <c r="CX1072" s="31"/>
      <c r="CY1072" s="31"/>
      <c r="CZ1072" s="31"/>
      <c r="DA1072" s="31"/>
      <c r="DB1072" s="31"/>
      <c r="DC1072" s="33"/>
      <c r="DD1072" s="33"/>
      <c r="DE1072" s="33"/>
      <c r="DF1072" s="33"/>
      <c r="DG1072" s="33"/>
      <c r="DH1072" s="33"/>
      <c r="DI1072" s="33"/>
    </row>
    <row r="1073" spans="27:113" x14ac:dyDescent="0.2">
      <c r="AA1073" s="10">
        <v>1071</v>
      </c>
      <c r="AB1073" s="27"/>
      <c r="AC1073" s="28"/>
      <c r="AD1073" s="29"/>
      <c r="AE1073" s="30"/>
      <c r="AF1073" s="29"/>
      <c r="AG1073" s="30"/>
      <c r="AH1073" s="29"/>
      <c r="AI1073" s="30"/>
      <c r="AJ1073" s="29"/>
      <c r="AK1073" s="30"/>
      <c r="AL1073" s="29"/>
      <c r="AM1073" s="30"/>
      <c r="AN1073" s="30"/>
      <c r="AO1073" s="29"/>
      <c r="AP1073" s="30"/>
      <c r="AQ1073" s="29"/>
      <c r="AR1073" s="30"/>
      <c r="AS1073" s="30"/>
      <c r="AT1073" s="31"/>
      <c r="AU1073" s="96"/>
      <c r="AV1073" s="33"/>
      <c r="AW1073" s="10">
        <v>1071</v>
      </c>
      <c r="AX1073" s="29"/>
      <c r="AY1073" s="30"/>
      <c r="AZ1073" s="29"/>
      <c r="BA1073" s="30"/>
      <c r="BB1073" s="29"/>
      <c r="BC1073" s="30"/>
      <c r="BD1073" s="29"/>
      <c r="BE1073" s="30"/>
      <c r="BF1073" s="29"/>
      <c r="BG1073" s="30"/>
      <c r="BH1073" s="29"/>
      <c r="BI1073" s="30"/>
      <c r="BJ1073" s="30"/>
      <c r="BK1073" s="29"/>
      <c r="BL1073" s="30"/>
      <c r="BM1073" s="29"/>
      <c r="BN1073" s="30"/>
      <c r="BO1073" s="30"/>
      <c r="BP1073" s="31"/>
      <c r="BQ1073" s="31"/>
      <c r="BR1073" s="31"/>
      <c r="BS1073" s="31"/>
      <c r="BT1073" s="31"/>
      <c r="BU1073" s="31"/>
      <c r="BV1073" s="31"/>
      <c r="BW1073" s="31"/>
      <c r="BX1073" s="31"/>
      <c r="BY1073" s="31"/>
      <c r="BZ1073" s="31"/>
      <c r="CA1073" s="31"/>
      <c r="CB1073" s="31"/>
      <c r="CC1073" s="31"/>
      <c r="CD1073" s="31"/>
      <c r="CE1073" s="31"/>
      <c r="CF1073" s="31"/>
      <c r="CG1073" s="31"/>
      <c r="CH1073" s="31"/>
      <c r="CI1073" s="31"/>
      <c r="CJ1073" s="31"/>
      <c r="CK1073" s="31"/>
      <c r="CL1073" s="31"/>
      <c r="CM1073" s="31"/>
      <c r="CN1073" s="31"/>
      <c r="CO1073" s="31"/>
      <c r="CP1073" s="31"/>
      <c r="CQ1073" s="31"/>
      <c r="CR1073" s="31"/>
      <c r="CS1073" s="31"/>
      <c r="CT1073" s="31"/>
      <c r="CU1073" s="31"/>
      <c r="CV1073" s="31"/>
      <c r="CW1073" s="31"/>
      <c r="CX1073" s="31"/>
      <c r="CY1073" s="31"/>
      <c r="CZ1073" s="31"/>
      <c r="DA1073" s="31"/>
      <c r="DB1073" s="31"/>
      <c r="DC1073" s="33"/>
      <c r="DD1073" s="33"/>
      <c r="DE1073" s="33"/>
      <c r="DF1073" s="33"/>
      <c r="DG1073" s="33"/>
      <c r="DH1073" s="33"/>
      <c r="DI1073" s="33"/>
    </row>
    <row r="1074" spans="27:113" x14ac:dyDescent="0.2">
      <c r="AA1074" s="10">
        <v>1072</v>
      </c>
      <c r="AB1074" s="27"/>
      <c r="AC1074" s="28"/>
      <c r="AD1074" s="29"/>
      <c r="AE1074" s="30"/>
      <c r="AF1074" s="29"/>
      <c r="AG1074" s="30"/>
      <c r="AH1074" s="29"/>
      <c r="AI1074" s="30"/>
      <c r="AJ1074" s="29"/>
      <c r="AK1074" s="30"/>
      <c r="AL1074" s="29"/>
      <c r="AM1074" s="30"/>
      <c r="AN1074" s="30"/>
      <c r="AO1074" s="29"/>
      <c r="AP1074" s="30"/>
      <c r="AQ1074" s="29"/>
      <c r="AR1074" s="30"/>
      <c r="AS1074" s="30"/>
      <c r="AT1074" s="31"/>
      <c r="AU1074" s="96"/>
      <c r="AV1074" s="33"/>
      <c r="AW1074" s="10">
        <v>1072</v>
      </c>
      <c r="AX1074" s="29"/>
      <c r="AY1074" s="30"/>
      <c r="AZ1074" s="29"/>
      <c r="BA1074" s="30"/>
      <c r="BB1074" s="29"/>
      <c r="BC1074" s="30"/>
      <c r="BD1074" s="29"/>
      <c r="BE1074" s="30"/>
      <c r="BF1074" s="29"/>
      <c r="BG1074" s="30"/>
      <c r="BH1074" s="29"/>
      <c r="BI1074" s="30"/>
      <c r="BJ1074" s="30"/>
      <c r="BK1074" s="29"/>
      <c r="BL1074" s="30"/>
      <c r="BM1074" s="29"/>
      <c r="BN1074" s="30"/>
      <c r="BO1074" s="30"/>
      <c r="BP1074" s="31"/>
      <c r="BQ1074" s="31"/>
      <c r="BR1074" s="31"/>
      <c r="BS1074" s="31"/>
      <c r="BT1074" s="31"/>
      <c r="BU1074" s="31"/>
      <c r="BV1074" s="31"/>
      <c r="BW1074" s="31"/>
      <c r="BX1074" s="31"/>
      <c r="BY1074" s="31"/>
      <c r="BZ1074" s="31"/>
      <c r="CA1074" s="31"/>
      <c r="CB1074" s="31"/>
      <c r="CC1074" s="31"/>
      <c r="CD1074" s="31"/>
      <c r="CE1074" s="31"/>
      <c r="CF1074" s="31"/>
      <c r="CG1074" s="31"/>
      <c r="CH1074" s="31"/>
      <c r="CI1074" s="31"/>
      <c r="CJ1074" s="31"/>
      <c r="CK1074" s="31"/>
      <c r="CL1074" s="31"/>
      <c r="CM1074" s="31"/>
      <c r="CN1074" s="31"/>
      <c r="CO1074" s="31"/>
      <c r="CP1074" s="31"/>
      <c r="CQ1074" s="31"/>
      <c r="CR1074" s="31"/>
      <c r="CS1074" s="31"/>
      <c r="CT1074" s="31"/>
      <c r="CU1074" s="31"/>
      <c r="CV1074" s="31"/>
      <c r="CW1074" s="31"/>
      <c r="CX1074" s="31"/>
      <c r="CY1074" s="31"/>
      <c r="CZ1074" s="31"/>
      <c r="DA1074" s="31"/>
      <c r="DB1074" s="31"/>
      <c r="DC1074" s="33"/>
      <c r="DD1074" s="33"/>
      <c r="DE1074" s="33"/>
      <c r="DF1074" s="33"/>
      <c r="DG1074" s="33"/>
      <c r="DH1074" s="33"/>
      <c r="DI1074" s="33"/>
    </row>
    <row r="1075" spans="27:113" x14ac:dyDescent="0.2">
      <c r="AA1075" s="10">
        <v>1073</v>
      </c>
      <c r="AB1075" s="27"/>
      <c r="AC1075" s="28"/>
      <c r="AD1075" s="29"/>
      <c r="AE1075" s="30"/>
      <c r="AF1075" s="29"/>
      <c r="AG1075" s="30"/>
      <c r="AH1075" s="29"/>
      <c r="AI1075" s="30"/>
      <c r="AJ1075" s="29"/>
      <c r="AK1075" s="30"/>
      <c r="AL1075" s="29"/>
      <c r="AM1075" s="30"/>
      <c r="AN1075" s="30"/>
      <c r="AO1075" s="29"/>
      <c r="AP1075" s="30"/>
      <c r="AQ1075" s="29"/>
      <c r="AR1075" s="30"/>
      <c r="AS1075" s="30"/>
      <c r="AT1075" s="31"/>
      <c r="AU1075" s="96"/>
      <c r="AV1075" s="33"/>
      <c r="AW1075" s="10">
        <v>1073</v>
      </c>
      <c r="AX1075" s="29"/>
      <c r="AY1075" s="30"/>
      <c r="AZ1075" s="29"/>
      <c r="BA1075" s="30"/>
      <c r="BB1075" s="29"/>
      <c r="BC1075" s="30"/>
      <c r="BD1075" s="29"/>
      <c r="BE1075" s="30"/>
      <c r="BF1075" s="29"/>
      <c r="BG1075" s="30"/>
      <c r="BH1075" s="29"/>
      <c r="BI1075" s="30"/>
      <c r="BJ1075" s="30"/>
      <c r="BK1075" s="29"/>
      <c r="BL1075" s="30"/>
      <c r="BM1075" s="29"/>
      <c r="BN1075" s="30"/>
      <c r="BO1075" s="30"/>
      <c r="BP1075" s="31"/>
      <c r="BQ1075" s="31"/>
      <c r="BR1075" s="31"/>
      <c r="BS1075" s="31"/>
      <c r="BT1075" s="31"/>
      <c r="BU1075" s="31"/>
      <c r="BV1075" s="31"/>
      <c r="BW1075" s="31"/>
      <c r="BX1075" s="31"/>
      <c r="BY1075" s="31"/>
      <c r="BZ1075" s="31"/>
      <c r="CA1075" s="31"/>
      <c r="CB1075" s="31"/>
      <c r="CC1075" s="31"/>
      <c r="CD1075" s="31"/>
      <c r="CE1075" s="31"/>
      <c r="CF1075" s="31"/>
      <c r="CG1075" s="31"/>
      <c r="CH1075" s="31"/>
      <c r="CI1075" s="31"/>
      <c r="CJ1075" s="31"/>
      <c r="CK1075" s="31"/>
      <c r="CL1075" s="31"/>
      <c r="CM1075" s="31"/>
      <c r="CN1075" s="31"/>
      <c r="CO1075" s="31"/>
      <c r="CP1075" s="31"/>
      <c r="CQ1075" s="31"/>
      <c r="CR1075" s="31"/>
      <c r="CS1075" s="31"/>
      <c r="CT1075" s="31"/>
      <c r="CU1075" s="31"/>
      <c r="CV1075" s="31"/>
      <c r="CW1075" s="31"/>
      <c r="CX1075" s="31"/>
      <c r="CY1075" s="31"/>
      <c r="CZ1075" s="31"/>
      <c r="DA1075" s="31"/>
      <c r="DB1075" s="31"/>
      <c r="DC1075" s="33"/>
      <c r="DD1075" s="33"/>
      <c r="DE1075" s="33"/>
      <c r="DF1075" s="33"/>
      <c r="DG1075" s="33"/>
      <c r="DH1075" s="33"/>
      <c r="DI1075" s="33"/>
    </row>
    <row r="1076" spans="27:113" x14ac:dyDescent="0.2">
      <c r="AA1076" s="10">
        <v>1074</v>
      </c>
      <c r="AB1076" s="27"/>
      <c r="AC1076" s="28"/>
      <c r="AD1076" s="29"/>
      <c r="AE1076" s="30"/>
      <c r="AF1076" s="29"/>
      <c r="AG1076" s="30"/>
      <c r="AH1076" s="29"/>
      <c r="AI1076" s="30"/>
      <c r="AJ1076" s="29"/>
      <c r="AK1076" s="30"/>
      <c r="AL1076" s="29"/>
      <c r="AM1076" s="30"/>
      <c r="AN1076" s="30"/>
      <c r="AO1076" s="29"/>
      <c r="AP1076" s="30"/>
      <c r="AQ1076" s="29"/>
      <c r="AR1076" s="30"/>
      <c r="AS1076" s="30"/>
      <c r="AT1076" s="31"/>
      <c r="AU1076" s="96"/>
      <c r="AV1076" s="33"/>
      <c r="AW1076" s="10">
        <v>1074</v>
      </c>
      <c r="AX1076" s="29"/>
      <c r="AY1076" s="30"/>
      <c r="AZ1076" s="29"/>
      <c r="BA1076" s="30"/>
      <c r="BB1076" s="29"/>
      <c r="BC1076" s="30"/>
      <c r="BD1076" s="29"/>
      <c r="BE1076" s="30"/>
      <c r="BF1076" s="29"/>
      <c r="BG1076" s="30"/>
      <c r="BH1076" s="29"/>
      <c r="BI1076" s="30"/>
      <c r="BJ1076" s="30"/>
      <c r="BK1076" s="29"/>
      <c r="BL1076" s="30"/>
      <c r="BM1076" s="29"/>
      <c r="BN1076" s="30"/>
      <c r="BO1076" s="30"/>
      <c r="BP1076" s="31"/>
      <c r="BQ1076" s="31"/>
      <c r="BR1076" s="31"/>
      <c r="BS1076" s="31"/>
      <c r="BT1076" s="31"/>
      <c r="BU1076" s="31"/>
      <c r="BV1076" s="31"/>
      <c r="BW1076" s="31"/>
      <c r="BX1076" s="31"/>
      <c r="BY1076" s="31"/>
      <c r="BZ1076" s="31"/>
      <c r="CA1076" s="31"/>
      <c r="CB1076" s="31"/>
      <c r="CC1076" s="31"/>
      <c r="CD1076" s="31"/>
      <c r="CE1076" s="31"/>
      <c r="CF1076" s="31"/>
      <c r="CG1076" s="31"/>
      <c r="CH1076" s="31"/>
      <c r="CI1076" s="31"/>
      <c r="CJ1076" s="31"/>
      <c r="CK1076" s="31"/>
      <c r="CL1076" s="31"/>
      <c r="CM1076" s="31"/>
      <c r="CN1076" s="31"/>
      <c r="CO1076" s="31"/>
      <c r="CP1076" s="31"/>
      <c r="CQ1076" s="31"/>
      <c r="CR1076" s="31"/>
      <c r="CS1076" s="31"/>
      <c r="CT1076" s="31"/>
      <c r="CU1076" s="31"/>
      <c r="CV1076" s="31"/>
      <c r="CW1076" s="31"/>
      <c r="CX1076" s="31"/>
      <c r="CY1076" s="31"/>
      <c r="CZ1076" s="31"/>
      <c r="DA1076" s="31"/>
      <c r="DB1076" s="31"/>
      <c r="DC1076" s="33"/>
      <c r="DD1076" s="33"/>
      <c r="DE1076" s="33"/>
      <c r="DF1076" s="33"/>
      <c r="DG1076" s="33"/>
      <c r="DH1076" s="33"/>
      <c r="DI1076" s="33"/>
    </row>
    <row r="1077" spans="27:113" x14ac:dyDescent="0.2">
      <c r="AA1077" s="10">
        <v>1075</v>
      </c>
      <c r="AB1077" s="27"/>
      <c r="AC1077" s="28"/>
      <c r="AD1077" s="29"/>
      <c r="AE1077" s="30"/>
      <c r="AF1077" s="29"/>
      <c r="AG1077" s="30"/>
      <c r="AH1077" s="29"/>
      <c r="AI1077" s="30"/>
      <c r="AJ1077" s="29"/>
      <c r="AK1077" s="30"/>
      <c r="AL1077" s="29"/>
      <c r="AM1077" s="30"/>
      <c r="AN1077" s="30"/>
      <c r="AO1077" s="29"/>
      <c r="AP1077" s="30"/>
      <c r="AQ1077" s="29"/>
      <c r="AR1077" s="30"/>
      <c r="AS1077" s="30"/>
      <c r="AT1077" s="31"/>
      <c r="AU1077" s="96"/>
      <c r="AV1077" s="33"/>
      <c r="AW1077" s="10">
        <v>1075</v>
      </c>
      <c r="AX1077" s="29"/>
      <c r="AY1077" s="30"/>
      <c r="AZ1077" s="29"/>
      <c r="BA1077" s="30"/>
      <c r="BB1077" s="29"/>
      <c r="BC1077" s="30"/>
      <c r="BD1077" s="29"/>
      <c r="BE1077" s="30"/>
      <c r="BF1077" s="29"/>
      <c r="BG1077" s="30"/>
      <c r="BH1077" s="29"/>
      <c r="BI1077" s="30"/>
      <c r="BJ1077" s="30"/>
      <c r="BK1077" s="29"/>
      <c r="BL1077" s="30"/>
      <c r="BM1077" s="29"/>
      <c r="BN1077" s="30"/>
      <c r="BO1077" s="30"/>
      <c r="BP1077" s="31"/>
      <c r="BQ1077" s="31"/>
      <c r="BR1077" s="31"/>
      <c r="BS1077" s="31"/>
      <c r="BT1077" s="31"/>
      <c r="BU1077" s="31"/>
      <c r="BV1077" s="31"/>
      <c r="BW1077" s="31"/>
      <c r="BX1077" s="31"/>
      <c r="BY1077" s="31"/>
      <c r="BZ1077" s="31"/>
      <c r="CA1077" s="31"/>
      <c r="CB1077" s="31"/>
      <c r="CC1077" s="31"/>
      <c r="CD1077" s="31"/>
      <c r="CE1077" s="31"/>
      <c r="CF1077" s="31"/>
      <c r="CG1077" s="31"/>
      <c r="CH1077" s="31"/>
      <c r="CI1077" s="31"/>
      <c r="CJ1077" s="31"/>
      <c r="CK1077" s="31"/>
      <c r="CL1077" s="31"/>
      <c r="CM1077" s="31"/>
      <c r="CN1077" s="31"/>
      <c r="CO1077" s="31"/>
      <c r="CP1077" s="31"/>
      <c r="CQ1077" s="31"/>
      <c r="CR1077" s="31"/>
      <c r="CS1077" s="31"/>
      <c r="CT1077" s="31"/>
      <c r="CU1077" s="31"/>
      <c r="CV1077" s="31"/>
      <c r="CW1077" s="31"/>
      <c r="CX1077" s="31"/>
      <c r="CY1077" s="31"/>
      <c r="CZ1077" s="31"/>
      <c r="DA1077" s="31"/>
      <c r="DB1077" s="31"/>
      <c r="DC1077" s="33"/>
      <c r="DD1077" s="33"/>
      <c r="DE1077" s="33"/>
      <c r="DF1077" s="33"/>
      <c r="DG1077" s="33"/>
      <c r="DH1077" s="33"/>
      <c r="DI1077" s="33"/>
    </row>
    <row r="1078" spans="27:113" x14ac:dyDescent="0.2">
      <c r="AA1078" s="10">
        <v>1076</v>
      </c>
      <c r="AB1078" s="27"/>
      <c r="AC1078" s="28"/>
      <c r="AD1078" s="29"/>
      <c r="AE1078" s="30"/>
      <c r="AF1078" s="29"/>
      <c r="AG1078" s="30"/>
      <c r="AH1078" s="29"/>
      <c r="AI1078" s="30"/>
      <c r="AJ1078" s="29"/>
      <c r="AK1078" s="30"/>
      <c r="AL1078" s="29"/>
      <c r="AM1078" s="30"/>
      <c r="AN1078" s="30"/>
      <c r="AO1078" s="29"/>
      <c r="AP1078" s="30"/>
      <c r="AQ1078" s="29"/>
      <c r="AR1078" s="30"/>
      <c r="AS1078" s="30"/>
      <c r="AT1078" s="31"/>
      <c r="AU1078" s="96"/>
      <c r="AV1078" s="33"/>
      <c r="AW1078" s="10">
        <v>1076</v>
      </c>
      <c r="AX1078" s="29"/>
      <c r="AY1078" s="30"/>
      <c r="AZ1078" s="29"/>
      <c r="BA1078" s="30"/>
      <c r="BB1078" s="29"/>
      <c r="BC1078" s="30"/>
      <c r="BD1078" s="29"/>
      <c r="BE1078" s="30"/>
      <c r="BF1078" s="29"/>
      <c r="BG1078" s="30"/>
      <c r="BH1078" s="29"/>
      <c r="BI1078" s="30"/>
      <c r="BJ1078" s="30"/>
      <c r="BK1078" s="29"/>
      <c r="BL1078" s="30"/>
      <c r="BM1078" s="29"/>
      <c r="BN1078" s="30"/>
      <c r="BO1078" s="30"/>
      <c r="BP1078" s="31"/>
      <c r="BQ1078" s="31"/>
      <c r="BR1078" s="31"/>
      <c r="BS1078" s="31"/>
      <c r="BT1078" s="31"/>
      <c r="BU1078" s="31"/>
      <c r="BV1078" s="31"/>
      <c r="BW1078" s="31"/>
      <c r="BX1078" s="31"/>
      <c r="BY1078" s="31"/>
      <c r="BZ1078" s="31"/>
      <c r="CA1078" s="31"/>
      <c r="CB1078" s="31"/>
      <c r="CC1078" s="31"/>
      <c r="CD1078" s="31"/>
      <c r="CE1078" s="31"/>
      <c r="CF1078" s="31"/>
      <c r="CG1078" s="31"/>
      <c r="CH1078" s="31"/>
      <c r="CI1078" s="31"/>
      <c r="CJ1078" s="31"/>
      <c r="CK1078" s="31"/>
      <c r="CL1078" s="31"/>
      <c r="CM1078" s="31"/>
      <c r="CN1078" s="31"/>
      <c r="CO1078" s="31"/>
      <c r="CP1078" s="31"/>
      <c r="CQ1078" s="31"/>
      <c r="CR1078" s="31"/>
      <c r="CS1078" s="31"/>
      <c r="CT1078" s="31"/>
      <c r="CU1078" s="31"/>
      <c r="CV1078" s="31"/>
      <c r="CW1078" s="31"/>
      <c r="CX1078" s="31"/>
      <c r="CY1078" s="31"/>
      <c r="CZ1078" s="31"/>
      <c r="DA1078" s="31"/>
      <c r="DB1078" s="31"/>
      <c r="DC1078" s="33"/>
      <c r="DD1078" s="33"/>
      <c r="DE1078" s="33"/>
      <c r="DF1078" s="33"/>
      <c r="DG1078" s="33"/>
      <c r="DH1078" s="33"/>
      <c r="DI1078" s="33"/>
    </row>
    <row r="1079" spans="27:113" x14ac:dyDescent="0.2">
      <c r="AA1079" s="10">
        <v>1077</v>
      </c>
      <c r="AB1079" s="27"/>
      <c r="AC1079" s="28"/>
      <c r="AD1079" s="29"/>
      <c r="AE1079" s="30"/>
      <c r="AF1079" s="29"/>
      <c r="AG1079" s="30"/>
      <c r="AH1079" s="29"/>
      <c r="AI1079" s="30"/>
      <c r="AJ1079" s="29"/>
      <c r="AK1079" s="30"/>
      <c r="AL1079" s="29"/>
      <c r="AM1079" s="30"/>
      <c r="AN1079" s="30"/>
      <c r="AO1079" s="29"/>
      <c r="AP1079" s="30"/>
      <c r="AQ1079" s="29"/>
      <c r="AR1079" s="30"/>
      <c r="AS1079" s="30"/>
      <c r="AT1079" s="31"/>
      <c r="AU1079" s="96"/>
      <c r="AV1079" s="33"/>
      <c r="AW1079" s="10">
        <v>1077</v>
      </c>
      <c r="AX1079" s="29"/>
      <c r="AY1079" s="30"/>
      <c r="AZ1079" s="29"/>
      <c r="BA1079" s="30"/>
      <c r="BB1079" s="29"/>
      <c r="BC1079" s="30"/>
      <c r="BD1079" s="29"/>
      <c r="BE1079" s="30"/>
      <c r="BF1079" s="29"/>
      <c r="BG1079" s="30"/>
      <c r="BH1079" s="29"/>
      <c r="BI1079" s="30"/>
      <c r="BJ1079" s="30"/>
      <c r="BK1079" s="29"/>
      <c r="BL1079" s="30"/>
      <c r="BM1079" s="29"/>
      <c r="BN1079" s="30"/>
      <c r="BO1079" s="30"/>
      <c r="BP1079" s="31"/>
      <c r="BQ1079" s="31"/>
      <c r="BR1079" s="31"/>
      <c r="BS1079" s="31"/>
      <c r="BT1079" s="31"/>
      <c r="BU1079" s="31"/>
      <c r="BV1079" s="31"/>
      <c r="BW1079" s="31"/>
      <c r="BX1079" s="31"/>
      <c r="BY1079" s="31"/>
      <c r="BZ1079" s="31"/>
      <c r="CA1079" s="31"/>
      <c r="CB1079" s="31"/>
      <c r="CC1079" s="31"/>
      <c r="CD1079" s="31"/>
      <c r="CE1079" s="31"/>
      <c r="CF1079" s="31"/>
      <c r="CG1079" s="31"/>
      <c r="CH1079" s="31"/>
      <c r="CI1079" s="31"/>
      <c r="CJ1079" s="31"/>
      <c r="CK1079" s="31"/>
      <c r="CL1079" s="31"/>
      <c r="CM1079" s="31"/>
      <c r="CN1079" s="31"/>
      <c r="CO1079" s="31"/>
      <c r="CP1079" s="31"/>
      <c r="CQ1079" s="31"/>
      <c r="CR1079" s="31"/>
      <c r="CS1079" s="31"/>
      <c r="CT1079" s="31"/>
      <c r="CU1079" s="31"/>
      <c r="CV1079" s="31"/>
      <c r="CW1079" s="31"/>
      <c r="CX1079" s="31"/>
      <c r="CY1079" s="31"/>
      <c r="CZ1079" s="31"/>
      <c r="DA1079" s="31"/>
      <c r="DB1079" s="31"/>
      <c r="DC1079" s="33"/>
      <c r="DD1079" s="33"/>
      <c r="DE1079" s="33"/>
      <c r="DF1079" s="33"/>
      <c r="DG1079" s="33"/>
      <c r="DH1079" s="33"/>
      <c r="DI1079" s="33"/>
    </row>
    <row r="1080" spans="27:113" x14ac:dyDescent="0.2">
      <c r="AA1080" s="10">
        <v>1078</v>
      </c>
      <c r="AB1080" s="27"/>
      <c r="AC1080" s="28"/>
      <c r="AD1080" s="29"/>
      <c r="AE1080" s="30"/>
      <c r="AF1080" s="29"/>
      <c r="AG1080" s="30"/>
      <c r="AH1080" s="29"/>
      <c r="AI1080" s="30"/>
      <c r="AJ1080" s="29"/>
      <c r="AK1080" s="30"/>
      <c r="AL1080" s="29"/>
      <c r="AM1080" s="30"/>
      <c r="AN1080" s="30"/>
      <c r="AO1080" s="29"/>
      <c r="AP1080" s="30"/>
      <c r="AQ1080" s="29"/>
      <c r="AR1080" s="30"/>
      <c r="AS1080" s="30"/>
      <c r="AT1080" s="31"/>
      <c r="AU1080" s="96"/>
      <c r="AV1080" s="33"/>
      <c r="AW1080" s="10">
        <v>1078</v>
      </c>
      <c r="AX1080" s="29"/>
      <c r="AY1080" s="30"/>
      <c r="AZ1080" s="29"/>
      <c r="BA1080" s="30"/>
      <c r="BB1080" s="29"/>
      <c r="BC1080" s="30"/>
      <c r="BD1080" s="29"/>
      <c r="BE1080" s="30"/>
      <c r="BF1080" s="29"/>
      <c r="BG1080" s="30"/>
      <c r="BH1080" s="29"/>
      <c r="BI1080" s="30"/>
      <c r="BJ1080" s="30"/>
      <c r="BK1080" s="29"/>
      <c r="BL1080" s="30"/>
      <c r="BM1080" s="29"/>
      <c r="BN1080" s="30"/>
      <c r="BO1080" s="30"/>
      <c r="BP1080" s="31"/>
      <c r="BQ1080" s="31"/>
      <c r="BR1080" s="31"/>
      <c r="BS1080" s="31"/>
      <c r="BT1080" s="31"/>
      <c r="BU1080" s="31"/>
      <c r="BV1080" s="31"/>
      <c r="BW1080" s="31"/>
      <c r="BX1080" s="31"/>
      <c r="BY1080" s="31"/>
      <c r="BZ1080" s="31"/>
      <c r="CA1080" s="31"/>
      <c r="CB1080" s="31"/>
      <c r="CC1080" s="31"/>
      <c r="CD1080" s="31"/>
      <c r="CE1080" s="31"/>
      <c r="CF1080" s="31"/>
      <c r="CG1080" s="31"/>
      <c r="CH1080" s="31"/>
      <c r="CI1080" s="31"/>
      <c r="CJ1080" s="31"/>
      <c r="CK1080" s="31"/>
      <c r="CL1080" s="31"/>
      <c r="CM1080" s="31"/>
      <c r="CN1080" s="31"/>
      <c r="CO1080" s="31"/>
      <c r="CP1080" s="31"/>
      <c r="CQ1080" s="31"/>
      <c r="CR1080" s="31"/>
      <c r="CS1080" s="31"/>
      <c r="CT1080" s="31"/>
      <c r="CU1080" s="31"/>
      <c r="CV1080" s="31"/>
      <c r="CW1080" s="31"/>
      <c r="CX1080" s="31"/>
      <c r="CY1080" s="31"/>
      <c r="CZ1080" s="31"/>
      <c r="DA1080" s="31"/>
      <c r="DB1080" s="31"/>
      <c r="DC1080" s="33"/>
      <c r="DD1080" s="33"/>
      <c r="DE1080" s="33"/>
      <c r="DF1080" s="33"/>
      <c r="DG1080" s="33"/>
      <c r="DH1080" s="33"/>
      <c r="DI1080" s="33"/>
    </row>
    <row r="1081" spans="27:113" x14ac:dyDescent="0.2">
      <c r="AA1081" s="10">
        <v>1079</v>
      </c>
      <c r="AB1081" s="27"/>
      <c r="AC1081" s="28"/>
      <c r="AD1081" s="29"/>
      <c r="AE1081" s="30"/>
      <c r="AF1081" s="29"/>
      <c r="AG1081" s="30"/>
      <c r="AH1081" s="29"/>
      <c r="AI1081" s="30"/>
      <c r="AJ1081" s="29"/>
      <c r="AK1081" s="30"/>
      <c r="AL1081" s="29"/>
      <c r="AM1081" s="30"/>
      <c r="AN1081" s="30"/>
      <c r="AO1081" s="29"/>
      <c r="AP1081" s="30"/>
      <c r="AQ1081" s="29"/>
      <c r="AR1081" s="30"/>
      <c r="AS1081" s="30"/>
      <c r="AT1081" s="31"/>
      <c r="AU1081" s="96"/>
      <c r="AV1081" s="33"/>
      <c r="AW1081" s="10">
        <v>1079</v>
      </c>
      <c r="AX1081" s="29"/>
      <c r="AY1081" s="30"/>
      <c r="AZ1081" s="29"/>
      <c r="BA1081" s="30"/>
      <c r="BB1081" s="29"/>
      <c r="BC1081" s="30"/>
      <c r="BD1081" s="29"/>
      <c r="BE1081" s="30"/>
      <c r="BF1081" s="29"/>
      <c r="BG1081" s="30"/>
      <c r="BH1081" s="29"/>
      <c r="BI1081" s="30"/>
      <c r="BJ1081" s="30"/>
      <c r="BK1081" s="29"/>
      <c r="BL1081" s="30"/>
      <c r="BM1081" s="29"/>
      <c r="BN1081" s="30"/>
      <c r="BO1081" s="30"/>
      <c r="BP1081" s="31"/>
      <c r="BQ1081" s="31"/>
      <c r="BR1081" s="31"/>
      <c r="BS1081" s="31"/>
      <c r="BT1081" s="31"/>
      <c r="BU1081" s="31"/>
      <c r="BV1081" s="31"/>
      <c r="BW1081" s="31"/>
      <c r="BX1081" s="31"/>
      <c r="BY1081" s="31"/>
      <c r="BZ1081" s="31"/>
      <c r="CA1081" s="31"/>
      <c r="CB1081" s="31"/>
      <c r="CC1081" s="31"/>
      <c r="CD1081" s="31"/>
      <c r="CE1081" s="31"/>
      <c r="CF1081" s="31"/>
      <c r="CG1081" s="31"/>
      <c r="CH1081" s="31"/>
      <c r="CI1081" s="31"/>
      <c r="CJ1081" s="31"/>
      <c r="CK1081" s="31"/>
      <c r="CL1081" s="31"/>
      <c r="CM1081" s="31"/>
      <c r="CN1081" s="31"/>
      <c r="CO1081" s="31"/>
      <c r="CP1081" s="31"/>
      <c r="CQ1081" s="31"/>
      <c r="CR1081" s="31"/>
      <c r="CS1081" s="31"/>
      <c r="CT1081" s="31"/>
      <c r="CU1081" s="31"/>
      <c r="CV1081" s="31"/>
      <c r="CW1081" s="31"/>
      <c r="CX1081" s="31"/>
      <c r="CY1081" s="31"/>
      <c r="CZ1081" s="31"/>
      <c r="DA1081" s="31"/>
      <c r="DB1081" s="31"/>
      <c r="DC1081" s="33"/>
      <c r="DD1081" s="33"/>
      <c r="DE1081" s="33"/>
      <c r="DF1081" s="33"/>
      <c r="DG1081" s="33"/>
      <c r="DH1081" s="33"/>
      <c r="DI1081" s="33"/>
    </row>
    <row r="1082" spans="27:113" x14ac:dyDescent="0.2">
      <c r="AA1082" s="10">
        <v>1080</v>
      </c>
      <c r="AB1082" s="27"/>
      <c r="AC1082" s="28"/>
      <c r="AD1082" s="29"/>
      <c r="AE1082" s="30"/>
      <c r="AF1082" s="29"/>
      <c r="AG1082" s="30"/>
      <c r="AH1082" s="29"/>
      <c r="AI1082" s="30"/>
      <c r="AJ1082" s="29"/>
      <c r="AK1082" s="30"/>
      <c r="AL1082" s="29"/>
      <c r="AM1082" s="30"/>
      <c r="AN1082" s="30"/>
      <c r="AO1082" s="29"/>
      <c r="AP1082" s="30"/>
      <c r="AQ1082" s="29"/>
      <c r="AR1082" s="30"/>
      <c r="AS1082" s="30"/>
      <c r="AT1082" s="31"/>
      <c r="AU1082" s="96"/>
      <c r="AV1082" s="33"/>
      <c r="AW1082" s="10">
        <v>1080</v>
      </c>
      <c r="AX1082" s="29"/>
      <c r="AY1082" s="30"/>
      <c r="AZ1082" s="29"/>
      <c r="BA1082" s="30"/>
      <c r="BB1082" s="29"/>
      <c r="BC1082" s="30"/>
      <c r="BD1082" s="29"/>
      <c r="BE1082" s="30"/>
      <c r="BF1082" s="29"/>
      <c r="BG1082" s="30"/>
      <c r="BH1082" s="29"/>
      <c r="BI1082" s="30"/>
      <c r="BJ1082" s="30"/>
      <c r="BK1082" s="29"/>
      <c r="BL1082" s="30"/>
      <c r="BM1082" s="29"/>
      <c r="BN1082" s="30"/>
      <c r="BO1082" s="30"/>
      <c r="BP1082" s="31"/>
      <c r="BQ1082" s="31"/>
      <c r="BR1082" s="31"/>
      <c r="BS1082" s="31"/>
      <c r="BT1082" s="31"/>
      <c r="BU1082" s="31"/>
      <c r="BV1082" s="31"/>
      <c r="BW1082" s="31"/>
      <c r="BX1082" s="31"/>
      <c r="BY1082" s="31"/>
      <c r="BZ1082" s="31"/>
      <c r="CA1082" s="31"/>
      <c r="CB1082" s="31"/>
      <c r="CC1082" s="31"/>
      <c r="CD1082" s="31"/>
      <c r="CE1082" s="31"/>
      <c r="CF1082" s="31"/>
      <c r="CG1082" s="31"/>
      <c r="CH1082" s="31"/>
      <c r="CI1082" s="31"/>
      <c r="CJ1082" s="31"/>
      <c r="CK1082" s="31"/>
      <c r="CL1082" s="31"/>
      <c r="CM1082" s="31"/>
      <c r="CN1082" s="31"/>
      <c r="CO1082" s="31"/>
      <c r="CP1082" s="31"/>
      <c r="CQ1082" s="31"/>
      <c r="CR1082" s="31"/>
      <c r="CS1082" s="31"/>
      <c r="CT1082" s="31"/>
      <c r="CU1082" s="31"/>
      <c r="CV1082" s="31"/>
      <c r="CW1082" s="31"/>
      <c r="CX1082" s="31"/>
      <c r="CY1082" s="31"/>
      <c r="CZ1082" s="31"/>
      <c r="DA1082" s="31"/>
      <c r="DB1082" s="31"/>
      <c r="DC1082" s="33"/>
      <c r="DD1082" s="33"/>
      <c r="DE1082" s="33"/>
      <c r="DF1082" s="33"/>
      <c r="DG1082" s="33"/>
      <c r="DH1082" s="33"/>
      <c r="DI1082" s="33"/>
    </row>
    <row r="1083" spans="27:113" x14ac:dyDescent="0.2">
      <c r="AA1083" s="10">
        <v>1081</v>
      </c>
      <c r="AB1083" s="27"/>
      <c r="AC1083" s="28"/>
      <c r="AD1083" s="29"/>
      <c r="AE1083" s="30"/>
      <c r="AF1083" s="29"/>
      <c r="AG1083" s="30"/>
      <c r="AH1083" s="29"/>
      <c r="AI1083" s="30"/>
      <c r="AJ1083" s="29"/>
      <c r="AK1083" s="30"/>
      <c r="AL1083" s="29"/>
      <c r="AM1083" s="30"/>
      <c r="AN1083" s="30"/>
      <c r="AO1083" s="29"/>
      <c r="AP1083" s="30"/>
      <c r="AQ1083" s="29"/>
      <c r="AR1083" s="30"/>
      <c r="AS1083" s="30"/>
      <c r="AT1083" s="31"/>
      <c r="AU1083" s="96"/>
      <c r="AV1083" s="33"/>
      <c r="AW1083" s="10">
        <v>1081</v>
      </c>
      <c r="AX1083" s="29"/>
      <c r="AY1083" s="30"/>
      <c r="AZ1083" s="29"/>
      <c r="BA1083" s="30"/>
      <c r="BB1083" s="29"/>
      <c r="BC1083" s="30"/>
      <c r="BD1083" s="29"/>
      <c r="BE1083" s="30"/>
      <c r="BF1083" s="29"/>
      <c r="BG1083" s="30"/>
      <c r="BH1083" s="29"/>
      <c r="BI1083" s="30"/>
      <c r="BJ1083" s="30"/>
      <c r="BK1083" s="29"/>
      <c r="BL1083" s="30"/>
      <c r="BM1083" s="29"/>
      <c r="BN1083" s="30"/>
      <c r="BO1083" s="30"/>
      <c r="BP1083" s="31"/>
      <c r="BQ1083" s="31"/>
      <c r="BR1083" s="31"/>
      <c r="BS1083" s="31"/>
      <c r="BT1083" s="31"/>
      <c r="BU1083" s="31"/>
      <c r="BV1083" s="31"/>
      <c r="BW1083" s="31"/>
      <c r="BX1083" s="31"/>
      <c r="BY1083" s="31"/>
      <c r="BZ1083" s="31"/>
      <c r="CA1083" s="31"/>
      <c r="CB1083" s="31"/>
      <c r="CC1083" s="31"/>
      <c r="CD1083" s="31"/>
      <c r="CE1083" s="31"/>
      <c r="CF1083" s="31"/>
      <c r="CG1083" s="31"/>
      <c r="CH1083" s="31"/>
      <c r="CI1083" s="31"/>
      <c r="CJ1083" s="31"/>
      <c r="CK1083" s="31"/>
      <c r="CL1083" s="31"/>
      <c r="CM1083" s="31"/>
      <c r="CN1083" s="31"/>
      <c r="CO1083" s="31"/>
      <c r="CP1083" s="31"/>
      <c r="CQ1083" s="31"/>
      <c r="CR1083" s="31"/>
      <c r="CS1083" s="31"/>
      <c r="CT1083" s="31"/>
      <c r="CU1083" s="31"/>
      <c r="CV1083" s="31"/>
      <c r="CW1083" s="31"/>
      <c r="CX1083" s="31"/>
      <c r="CY1083" s="31"/>
      <c r="CZ1083" s="31"/>
      <c r="DA1083" s="31"/>
      <c r="DB1083" s="31"/>
      <c r="DC1083" s="33"/>
      <c r="DD1083" s="33"/>
      <c r="DE1083" s="33"/>
      <c r="DF1083" s="33"/>
      <c r="DG1083" s="33"/>
      <c r="DH1083" s="33"/>
      <c r="DI1083" s="33"/>
    </row>
    <row r="1084" spans="27:113" x14ac:dyDescent="0.2">
      <c r="AA1084" s="10">
        <v>1082</v>
      </c>
      <c r="AB1084" s="27"/>
      <c r="AC1084" s="28"/>
      <c r="AD1084" s="29"/>
      <c r="AE1084" s="30"/>
      <c r="AF1084" s="29"/>
      <c r="AG1084" s="30"/>
      <c r="AH1084" s="29"/>
      <c r="AI1084" s="30"/>
      <c r="AJ1084" s="29"/>
      <c r="AK1084" s="30"/>
      <c r="AL1084" s="29"/>
      <c r="AM1084" s="30"/>
      <c r="AN1084" s="30"/>
      <c r="AO1084" s="29"/>
      <c r="AP1084" s="30"/>
      <c r="AQ1084" s="29"/>
      <c r="AR1084" s="30"/>
      <c r="AS1084" s="30"/>
      <c r="AT1084" s="31"/>
      <c r="AU1084" s="96"/>
      <c r="AV1084" s="33"/>
      <c r="AW1084" s="10">
        <v>1082</v>
      </c>
      <c r="AX1084" s="29"/>
      <c r="AY1084" s="30"/>
      <c r="AZ1084" s="29"/>
      <c r="BA1084" s="30"/>
      <c r="BB1084" s="29"/>
      <c r="BC1084" s="30"/>
      <c r="BD1084" s="29"/>
      <c r="BE1084" s="30"/>
      <c r="BF1084" s="29"/>
      <c r="BG1084" s="30"/>
      <c r="BH1084" s="29"/>
      <c r="BI1084" s="30"/>
      <c r="BJ1084" s="30"/>
      <c r="BK1084" s="29"/>
      <c r="BL1084" s="30"/>
      <c r="BM1084" s="29"/>
      <c r="BN1084" s="30"/>
      <c r="BO1084" s="30"/>
      <c r="BP1084" s="31"/>
      <c r="BQ1084" s="31"/>
      <c r="BR1084" s="31"/>
      <c r="BS1084" s="31"/>
      <c r="BT1084" s="31"/>
      <c r="BU1084" s="31"/>
      <c r="BV1084" s="31"/>
      <c r="BW1084" s="31"/>
      <c r="BX1084" s="31"/>
      <c r="BY1084" s="31"/>
      <c r="BZ1084" s="31"/>
      <c r="CA1084" s="31"/>
      <c r="CB1084" s="31"/>
      <c r="CC1084" s="31"/>
      <c r="CD1084" s="31"/>
      <c r="CE1084" s="31"/>
      <c r="CF1084" s="31"/>
      <c r="CG1084" s="31"/>
      <c r="CH1084" s="31"/>
      <c r="CI1084" s="31"/>
      <c r="CJ1084" s="31"/>
      <c r="CK1084" s="31"/>
      <c r="CL1084" s="31"/>
      <c r="CM1084" s="31"/>
      <c r="CN1084" s="31"/>
      <c r="CO1084" s="31"/>
      <c r="CP1084" s="31"/>
      <c r="CQ1084" s="31"/>
      <c r="CR1084" s="31"/>
      <c r="CS1084" s="31"/>
      <c r="CT1084" s="31"/>
      <c r="CU1084" s="31"/>
      <c r="CV1084" s="31"/>
      <c r="CW1084" s="31"/>
      <c r="CX1084" s="31"/>
      <c r="CY1084" s="31"/>
      <c r="CZ1084" s="31"/>
      <c r="DA1084" s="31"/>
      <c r="DB1084" s="31"/>
      <c r="DC1084" s="33"/>
      <c r="DD1084" s="33"/>
      <c r="DE1084" s="33"/>
      <c r="DF1084" s="33"/>
      <c r="DG1084" s="33"/>
      <c r="DH1084" s="33"/>
      <c r="DI1084" s="33"/>
    </row>
    <row r="1085" spans="27:113" x14ac:dyDescent="0.2">
      <c r="AA1085" s="10">
        <v>1083</v>
      </c>
      <c r="AB1085" s="27"/>
      <c r="AC1085" s="28"/>
      <c r="AD1085" s="29"/>
      <c r="AE1085" s="30"/>
      <c r="AF1085" s="29"/>
      <c r="AG1085" s="30"/>
      <c r="AH1085" s="29"/>
      <c r="AI1085" s="30"/>
      <c r="AJ1085" s="29"/>
      <c r="AK1085" s="30"/>
      <c r="AL1085" s="29"/>
      <c r="AM1085" s="30"/>
      <c r="AN1085" s="30"/>
      <c r="AO1085" s="29"/>
      <c r="AP1085" s="30"/>
      <c r="AQ1085" s="29"/>
      <c r="AR1085" s="30"/>
      <c r="AS1085" s="30"/>
      <c r="AT1085" s="31"/>
      <c r="AU1085" s="96"/>
      <c r="AV1085" s="33"/>
      <c r="AW1085" s="10">
        <v>1083</v>
      </c>
      <c r="AX1085" s="29"/>
      <c r="AY1085" s="30"/>
      <c r="AZ1085" s="29"/>
      <c r="BA1085" s="30"/>
      <c r="BB1085" s="29"/>
      <c r="BC1085" s="30"/>
      <c r="BD1085" s="29"/>
      <c r="BE1085" s="30"/>
      <c r="BF1085" s="29"/>
      <c r="BG1085" s="30"/>
      <c r="BH1085" s="29"/>
      <c r="BI1085" s="30"/>
      <c r="BJ1085" s="30"/>
      <c r="BK1085" s="29"/>
      <c r="BL1085" s="30"/>
      <c r="BM1085" s="29"/>
      <c r="BN1085" s="30"/>
      <c r="BO1085" s="30"/>
      <c r="BP1085" s="31"/>
      <c r="BQ1085" s="31"/>
      <c r="BR1085" s="31"/>
      <c r="BS1085" s="31"/>
      <c r="BT1085" s="31"/>
      <c r="BU1085" s="31"/>
      <c r="BV1085" s="31"/>
      <c r="BW1085" s="31"/>
      <c r="BX1085" s="31"/>
      <c r="BY1085" s="31"/>
      <c r="BZ1085" s="31"/>
      <c r="CA1085" s="31"/>
      <c r="CB1085" s="31"/>
      <c r="CC1085" s="31"/>
      <c r="CD1085" s="31"/>
      <c r="CE1085" s="31"/>
      <c r="CF1085" s="31"/>
      <c r="CG1085" s="31"/>
      <c r="CH1085" s="31"/>
      <c r="CI1085" s="31"/>
      <c r="CJ1085" s="31"/>
      <c r="CK1085" s="31"/>
      <c r="CL1085" s="31"/>
      <c r="CM1085" s="31"/>
      <c r="CN1085" s="31"/>
      <c r="CO1085" s="31"/>
      <c r="CP1085" s="31"/>
      <c r="CQ1085" s="31"/>
      <c r="CR1085" s="31"/>
      <c r="CS1085" s="31"/>
      <c r="CT1085" s="31"/>
      <c r="CU1085" s="31"/>
      <c r="CV1085" s="31"/>
      <c r="CW1085" s="31"/>
      <c r="CX1085" s="31"/>
      <c r="CY1085" s="31"/>
      <c r="CZ1085" s="31"/>
      <c r="DA1085" s="31"/>
      <c r="DB1085" s="31"/>
      <c r="DC1085" s="33"/>
      <c r="DD1085" s="33"/>
      <c r="DE1085" s="33"/>
      <c r="DF1085" s="33"/>
      <c r="DG1085" s="33"/>
      <c r="DH1085" s="33"/>
      <c r="DI1085" s="33"/>
    </row>
    <row r="1086" spans="27:113" x14ac:dyDescent="0.2">
      <c r="AA1086" s="10">
        <v>1084</v>
      </c>
      <c r="AB1086" s="27"/>
      <c r="AC1086" s="28"/>
      <c r="AD1086" s="29"/>
      <c r="AE1086" s="30"/>
      <c r="AF1086" s="29"/>
      <c r="AG1086" s="30"/>
      <c r="AH1086" s="29"/>
      <c r="AI1086" s="30"/>
      <c r="AJ1086" s="29"/>
      <c r="AK1086" s="30"/>
      <c r="AL1086" s="29"/>
      <c r="AM1086" s="30"/>
      <c r="AN1086" s="30"/>
      <c r="AO1086" s="29"/>
      <c r="AP1086" s="30"/>
      <c r="AQ1086" s="29"/>
      <c r="AR1086" s="30"/>
      <c r="AS1086" s="30"/>
      <c r="AT1086" s="31"/>
      <c r="AU1086" s="96"/>
      <c r="AV1086" s="33"/>
      <c r="AW1086" s="10">
        <v>1084</v>
      </c>
      <c r="AX1086" s="29"/>
      <c r="AY1086" s="30"/>
      <c r="AZ1086" s="29"/>
      <c r="BA1086" s="30"/>
      <c r="BB1086" s="29"/>
      <c r="BC1086" s="30"/>
      <c r="BD1086" s="29"/>
      <c r="BE1086" s="30"/>
      <c r="BF1086" s="29"/>
      <c r="BG1086" s="30"/>
      <c r="BH1086" s="29"/>
      <c r="BI1086" s="30"/>
      <c r="BJ1086" s="30"/>
      <c r="BK1086" s="29"/>
      <c r="BL1086" s="30"/>
      <c r="BM1086" s="29"/>
      <c r="BN1086" s="30"/>
      <c r="BO1086" s="30"/>
      <c r="BP1086" s="31"/>
      <c r="BQ1086" s="31"/>
      <c r="BR1086" s="31"/>
      <c r="BS1086" s="31"/>
      <c r="BT1086" s="31"/>
      <c r="BU1086" s="31"/>
      <c r="BV1086" s="31"/>
      <c r="BW1086" s="31"/>
      <c r="BX1086" s="31"/>
      <c r="BY1086" s="31"/>
      <c r="BZ1086" s="31"/>
      <c r="CA1086" s="31"/>
      <c r="CB1086" s="31"/>
      <c r="CC1086" s="31"/>
      <c r="CD1086" s="31"/>
      <c r="CE1086" s="31"/>
      <c r="CF1086" s="31"/>
      <c r="CG1086" s="31"/>
      <c r="CH1086" s="31"/>
      <c r="CI1086" s="31"/>
      <c r="CJ1086" s="31"/>
      <c r="CK1086" s="31"/>
      <c r="CL1086" s="31"/>
      <c r="CM1086" s="31"/>
      <c r="CN1086" s="31"/>
      <c r="CO1086" s="31"/>
      <c r="CP1086" s="31"/>
      <c r="CQ1086" s="31"/>
      <c r="CR1086" s="31"/>
      <c r="CS1086" s="31"/>
      <c r="CT1086" s="31"/>
      <c r="CU1086" s="31"/>
      <c r="CV1086" s="31"/>
      <c r="CW1086" s="31"/>
      <c r="CX1086" s="31"/>
      <c r="CY1086" s="31"/>
      <c r="CZ1086" s="31"/>
      <c r="DA1086" s="31"/>
      <c r="DB1086" s="31"/>
      <c r="DC1086" s="33"/>
      <c r="DD1086" s="33"/>
      <c r="DE1086" s="33"/>
      <c r="DF1086" s="33"/>
      <c r="DG1086" s="33"/>
      <c r="DH1086" s="33"/>
      <c r="DI1086" s="33"/>
    </row>
    <row r="1087" spans="27:113" x14ac:dyDescent="0.2">
      <c r="AA1087" s="10">
        <v>1085</v>
      </c>
      <c r="AB1087" s="27"/>
      <c r="AC1087" s="28"/>
      <c r="AD1087" s="29"/>
      <c r="AE1087" s="30"/>
      <c r="AF1087" s="29"/>
      <c r="AG1087" s="30"/>
      <c r="AH1087" s="29"/>
      <c r="AI1087" s="30"/>
      <c r="AJ1087" s="29"/>
      <c r="AK1087" s="30"/>
      <c r="AL1087" s="29"/>
      <c r="AM1087" s="30"/>
      <c r="AN1087" s="30"/>
      <c r="AO1087" s="29"/>
      <c r="AP1087" s="30"/>
      <c r="AQ1087" s="29"/>
      <c r="AR1087" s="30"/>
      <c r="AS1087" s="30"/>
      <c r="AT1087" s="31"/>
      <c r="AU1087" s="96"/>
      <c r="AV1087" s="33"/>
      <c r="AW1087" s="10">
        <v>1085</v>
      </c>
      <c r="AX1087" s="29"/>
      <c r="AY1087" s="30"/>
      <c r="AZ1087" s="29"/>
      <c r="BA1087" s="30"/>
      <c r="BB1087" s="29"/>
      <c r="BC1087" s="30"/>
      <c r="BD1087" s="29"/>
      <c r="BE1087" s="30"/>
      <c r="BF1087" s="29"/>
      <c r="BG1087" s="30"/>
      <c r="BH1087" s="29"/>
      <c r="BI1087" s="30"/>
      <c r="BJ1087" s="30"/>
      <c r="BK1087" s="29"/>
      <c r="BL1087" s="30"/>
      <c r="BM1087" s="29"/>
      <c r="BN1087" s="30"/>
      <c r="BO1087" s="30"/>
      <c r="BP1087" s="31"/>
      <c r="BQ1087" s="31"/>
      <c r="BR1087" s="31"/>
      <c r="BS1087" s="31"/>
      <c r="BT1087" s="31"/>
      <c r="BU1087" s="31"/>
      <c r="BV1087" s="31"/>
      <c r="BW1087" s="31"/>
      <c r="BX1087" s="31"/>
      <c r="BY1087" s="31"/>
      <c r="BZ1087" s="31"/>
      <c r="CA1087" s="31"/>
      <c r="CB1087" s="31"/>
      <c r="CC1087" s="31"/>
      <c r="CD1087" s="31"/>
      <c r="CE1087" s="31"/>
      <c r="CF1087" s="31"/>
      <c r="CG1087" s="31"/>
      <c r="CH1087" s="31"/>
      <c r="CI1087" s="31"/>
      <c r="CJ1087" s="31"/>
      <c r="CK1087" s="31"/>
      <c r="CL1087" s="31"/>
      <c r="CM1087" s="31"/>
      <c r="CN1087" s="31"/>
      <c r="CO1087" s="31"/>
      <c r="CP1087" s="31"/>
      <c r="CQ1087" s="31"/>
      <c r="CR1087" s="31"/>
      <c r="CS1087" s="31"/>
      <c r="CT1087" s="31"/>
      <c r="CU1087" s="31"/>
      <c r="CV1087" s="31"/>
      <c r="CW1087" s="31"/>
      <c r="CX1087" s="31"/>
      <c r="CY1087" s="31"/>
      <c r="CZ1087" s="31"/>
      <c r="DA1087" s="31"/>
      <c r="DB1087" s="31"/>
      <c r="DC1087" s="33"/>
      <c r="DD1087" s="33"/>
      <c r="DE1087" s="33"/>
      <c r="DF1087" s="33"/>
      <c r="DG1087" s="33"/>
      <c r="DH1087" s="33"/>
      <c r="DI1087" s="33"/>
    </row>
    <row r="1088" spans="27:113" x14ac:dyDescent="0.2">
      <c r="AA1088" s="10">
        <v>1086</v>
      </c>
      <c r="AB1088" s="27"/>
      <c r="AC1088" s="28"/>
      <c r="AD1088" s="29"/>
      <c r="AE1088" s="30"/>
      <c r="AF1088" s="29"/>
      <c r="AG1088" s="30"/>
      <c r="AH1088" s="29"/>
      <c r="AI1088" s="30"/>
      <c r="AJ1088" s="29"/>
      <c r="AK1088" s="30"/>
      <c r="AL1088" s="29"/>
      <c r="AM1088" s="30"/>
      <c r="AN1088" s="30"/>
      <c r="AO1088" s="29"/>
      <c r="AP1088" s="30"/>
      <c r="AQ1088" s="29"/>
      <c r="AR1088" s="30"/>
      <c r="AS1088" s="30"/>
      <c r="AT1088" s="31"/>
      <c r="AU1088" s="96"/>
      <c r="AV1088" s="33"/>
      <c r="AW1088" s="10">
        <v>1086</v>
      </c>
      <c r="AX1088" s="29"/>
      <c r="AY1088" s="30"/>
      <c r="AZ1088" s="29"/>
      <c r="BA1088" s="30"/>
      <c r="BB1088" s="29"/>
      <c r="BC1088" s="30"/>
      <c r="BD1088" s="29"/>
      <c r="BE1088" s="30"/>
      <c r="BF1088" s="29"/>
      <c r="BG1088" s="30"/>
      <c r="BH1088" s="29"/>
      <c r="BI1088" s="30"/>
      <c r="BJ1088" s="30"/>
      <c r="BK1088" s="29"/>
      <c r="BL1088" s="30"/>
      <c r="BM1088" s="29"/>
      <c r="BN1088" s="30"/>
      <c r="BO1088" s="30"/>
      <c r="BP1088" s="31"/>
      <c r="BQ1088" s="31"/>
      <c r="BR1088" s="31"/>
      <c r="BS1088" s="31"/>
      <c r="BT1088" s="31"/>
      <c r="BU1088" s="31"/>
      <c r="BV1088" s="31"/>
      <c r="BW1088" s="31"/>
      <c r="BX1088" s="31"/>
      <c r="BY1088" s="31"/>
      <c r="BZ1088" s="31"/>
      <c r="CA1088" s="31"/>
      <c r="CB1088" s="31"/>
      <c r="CC1088" s="31"/>
      <c r="CD1088" s="31"/>
      <c r="CE1088" s="31"/>
      <c r="CF1088" s="31"/>
      <c r="CG1088" s="31"/>
      <c r="CH1088" s="31"/>
      <c r="CI1088" s="31"/>
      <c r="CJ1088" s="31"/>
      <c r="CK1088" s="31"/>
      <c r="CL1088" s="31"/>
      <c r="CM1088" s="31"/>
      <c r="CN1088" s="31"/>
      <c r="CO1088" s="31"/>
      <c r="CP1088" s="31"/>
      <c r="CQ1088" s="31"/>
      <c r="CR1088" s="31"/>
      <c r="CS1088" s="31"/>
      <c r="CT1088" s="31"/>
      <c r="CU1088" s="31"/>
      <c r="CV1088" s="31"/>
      <c r="CW1088" s="31"/>
      <c r="CX1088" s="31"/>
      <c r="CY1088" s="31"/>
      <c r="CZ1088" s="31"/>
      <c r="DA1088" s="31"/>
      <c r="DB1088" s="31"/>
      <c r="DC1088" s="33"/>
      <c r="DD1088" s="33"/>
      <c r="DE1088" s="33"/>
      <c r="DF1088" s="33"/>
      <c r="DG1088" s="33"/>
      <c r="DH1088" s="33"/>
      <c r="DI1088" s="33"/>
    </row>
    <row r="1089" spans="27:113" x14ac:dyDescent="0.2">
      <c r="AA1089" s="10">
        <v>1087</v>
      </c>
      <c r="AB1089" s="27"/>
      <c r="AC1089" s="28"/>
      <c r="AD1089" s="29"/>
      <c r="AE1089" s="30"/>
      <c r="AF1089" s="29"/>
      <c r="AG1089" s="30"/>
      <c r="AH1089" s="29"/>
      <c r="AI1089" s="30"/>
      <c r="AJ1089" s="29"/>
      <c r="AK1089" s="30"/>
      <c r="AL1089" s="29"/>
      <c r="AM1089" s="30"/>
      <c r="AN1089" s="30"/>
      <c r="AO1089" s="29"/>
      <c r="AP1089" s="30"/>
      <c r="AQ1089" s="29"/>
      <c r="AR1089" s="30"/>
      <c r="AS1089" s="30"/>
      <c r="AT1089" s="31"/>
      <c r="AU1089" s="96"/>
      <c r="AV1089" s="33"/>
      <c r="AW1089" s="10">
        <v>1087</v>
      </c>
      <c r="AX1089" s="29"/>
      <c r="AY1089" s="30"/>
      <c r="AZ1089" s="29"/>
      <c r="BA1089" s="30"/>
      <c r="BB1089" s="29"/>
      <c r="BC1089" s="30"/>
      <c r="BD1089" s="29"/>
      <c r="BE1089" s="30"/>
      <c r="BF1089" s="29"/>
      <c r="BG1089" s="30"/>
      <c r="BH1089" s="29"/>
      <c r="BI1089" s="30"/>
      <c r="BJ1089" s="30"/>
      <c r="BK1089" s="29"/>
      <c r="BL1089" s="30"/>
      <c r="BM1089" s="29"/>
      <c r="BN1089" s="30"/>
      <c r="BO1089" s="30"/>
      <c r="BP1089" s="31"/>
      <c r="BQ1089" s="31"/>
      <c r="BR1089" s="31"/>
      <c r="BS1089" s="31"/>
      <c r="BT1089" s="31"/>
      <c r="BU1089" s="31"/>
      <c r="BV1089" s="31"/>
      <c r="BW1089" s="31"/>
      <c r="BX1089" s="31"/>
      <c r="BY1089" s="31"/>
      <c r="BZ1089" s="31"/>
      <c r="CA1089" s="31"/>
      <c r="CB1089" s="31"/>
      <c r="CC1089" s="31"/>
      <c r="CD1089" s="31"/>
      <c r="CE1089" s="31"/>
      <c r="CF1089" s="31"/>
      <c r="CG1089" s="31"/>
      <c r="CH1089" s="31"/>
      <c r="CI1089" s="31"/>
      <c r="CJ1089" s="31"/>
      <c r="CK1089" s="31"/>
      <c r="CL1089" s="31"/>
      <c r="CM1089" s="31"/>
      <c r="CN1089" s="31"/>
      <c r="CO1089" s="31"/>
      <c r="CP1089" s="31"/>
      <c r="CQ1089" s="31"/>
      <c r="CR1089" s="31"/>
      <c r="CS1089" s="31"/>
      <c r="CT1089" s="31"/>
      <c r="CU1089" s="31"/>
      <c r="CV1089" s="31"/>
      <c r="CW1089" s="31"/>
      <c r="CX1089" s="31"/>
      <c r="CY1089" s="31"/>
      <c r="CZ1089" s="31"/>
      <c r="DA1089" s="31"/>
      <c r="DB1089" s="31"/>
      <c r="DC1089" s="33"/>
      <c r="DD1089" s="33"/>
      <c r="DE1089" s="33"/>
      <c r="DF1089" s="33"/>
      <c r="DG1089" s="33"/>
      <c r="DH1089" s="33"/>
      <c r="DI1089" s="33"/>
    </row>
    <row r="1090" spans="27:113" x14ac:dyDescent="0.2">
      <c r="AA1090" s="10">
        <v>1088</v>
      </c>
      <c r="AB1090" s="27"/>
      <c r="AC1090" s="28"/>
      <c r="AD1090" s="29"/>
      <c r="AE1090" s="30"/>
      <c r="AF1090" s="29"/>
      <c r="AG1090" s="30"/>
      <c r="AH1090" s="29"/>
      <c r="AI1090" s="30"/>
      <c r="AJ1090" s="29"/>
      <c r="AK1090" s="30"/>
      <c r="AL1090" s="29"/>
      <c r="AM1090" s="30"/>
      <c r="AN1090" s="30"/>
      <c r="AO1090" s="29"/>
      <c r="AP1090" s="30"/>
      <c r="AQ1090" s="29"/>
      <c r="AR1090" s="30"/>
      <c r="AS1090" s="30"/>
      <c r="AT1090" s="31"/>
      <c r="AU1090" s="96"/>
      <c r="AV1090" s="33"/>
      <c r="AW1090" s="10">
        <v>1088</v>
      </c>
      <c r="AX1090" s="29"/>
      <c r="AY1090" s="30"/>
      <c r="AZ1090" s="29"/>
      <c r="BA1090" s="30"/>
      <c r="BB1090" s="29"/>
      <c r="BC1090" s="30"/>
      <c r="BD1090" s="29"/>
      <c r="BE1090" s="30"/>
      <c r="BF1090" s="29"/>
      <c r="BG1090" s="30"/>
      <c r="BH1090" s="29"/>
      <c r="BI1090" s="30"/>
      <c r="BJ1090" s="30"/>
      <c r="BK1090" s="29"/>
      <c r="BL1090" s="30"/>
      <c r="BM1090" s="29"/>
      <c r="BN1090" s="30"/>
      <c r="BO1090" s="30"/>
      <c r="BP1090" s="31"/>
      <c r="BQ1090" s="31"/>
      <c r="BR1090" s="31"/>
      <c r="BS1090" s="31"/>
      <c r="BT1090" s="31"/>
      <c r="BU1090" s="31"/>
      <c r="BV1090" s="31"/>
      <c r="BW1090" s="31"/>
      <c r="BX1090" s="31"/>
      <c r="BY1090" s="31"/>
      <c r="BZ1090" s="31"/>
      <c r="CA1090" s="31"/>
      <c r="CB1090" s="31"/>
      <c r="CC1090" s="31"/>
      <c r="CD1090" s="31"/>
      <c r="CE1090" s="31"/>
      <c r="CF1090" s="31"/>
      <c r="CG1090" s="31"/>
      <c r="CH1090" s="31"/>
      <c r="CI1090" s="31"/>
      <c r="CJ1090" s="31"/>
      <c r="CK1090" s="31"/>
      <c r="CL1090" s="31"/>
      <c r="CM1090" s="31"/>
      <c r="CN1090" s="31"/>
      <c r="CO1090" s="31"/>
      <c r="CP1090" s="31"/>
      <c r="CQ1090" s="31"/>
      <c r="CR1090" s="31"/>
      <c r="CS1090" s="31"/>
      <c r="CT1090" s="31"/>
      <c r="CU1090" s="31"/>
      <c r="CV1090" s="31"/>
      <c r="CW1090" s="31"/>
      <c r="CX1090" s="31"/>
      <c r="CY1090" s="31"/>
      <c r="CZ1090" s="31"/>
      <c r="DA1090" s="31"/>
      <c r="DB1090" s="31"/>
      <c r="DC1090" s="33"/>
      <c r="DD1090" s="33"/>
      <c r="DE1090" s="33"/>
      <c r="DF1090" s="33"/>
      <c r="DG1090" s="33"/>
      <c r="DH1090" s="33"/>
      <c r="DI1090" s="33"/>
    </row>
    <row r="1091" spans="27:113" x14ac:dyDescent="0.2">
      <c r="AA1091" s="10">
        <v>1089</v>
      </c>
      <c r="AB1091" s="27"/>
      <c r="AC1091" s="28"/>
      <c r="AD1091" s="29"/>
      <c r="AE1091" s="30"/>
      <c r="AF1091" s="29"/>
      <c r="AG1091" s="30"/>
      <c r="AH1091" s="29"/>
      <c r="AI1091" s="30"/>
      <c r="AJ1091" s="29"/>
      <c r="AK1091" s="30"/>
      <c r="AL1091" s="29"/>
      <c r="AM1091" s="30"/>
      <c r="AN1091" s="30"/>
      <c r="AO1091" s="29"/>
      <c r="AP1091" s="30"/>
      <c r="AQ1091" s="29"/>
      <c r="AR1091" s="30"/>
      <c r="AS1091" s="30"/>
      <c r="AT1091" s="31"/>
      <c r="AU1091" s="96"/>
      <c r="AV1091" s="33"/>
      <c r="AW1091" s="10">
        <v>1089</v>
      </c>
      <c r="AX1091" s="29"/>
      <c r="AY1091" s="30"/>
      <c r="AZ1091" s="29"/>
      <c r="BA1091" s="30"/>
      <c r="BB1091" s="29"/>
      <c r="BC1091" s="30"/>
      <c r="BD1091" s="29"/>
      <c r="BE1091" s="30"/>
      <c r="BF1091" s="29"/>
      <c r="BG1091" s="30"/>
      <c r="BH1091" s="29"/>
      <c r="BI1091" s="30"/>
      <c r="BJ1091" s="30"/>
      <c r="BK1091" s="29"/>
      <c r="BL1091" s="30"/>
      <c r="BM1091" s="29"/>
      <c r="BN1091" s="30"/>
      <c r="BO1091" s="30"/>
      <c r="BP1091" s="31"/>
      <c r="BQ1091" s="31"/>
      <c r="BR1091" s="31"/>
      <c r="BS1091" s="31"/>
      <c r="BT1091" s="31"/>
      <c r="BU1091" s="31"/>
      <c r="BV1091" s="31"/>
      <c r="BW1091" s="31"/>
      <c r="BX1091" s="31"/>
      <c r="BY1091" s="31"/>
      <c r="BZ1091" s="31"/>
      <c r="CA1091" s="31"/>
      <c r="CB1091" s="31"/>
      <c r="CC1091" s="31"/>
      <c r="CD1091" s="31"/>
      <c r="CE1091" s="31"/>
      <c r="CF1091" s="31"/>
      <c r="CG1091" s="31"/>
      <c r="CH1091" s="31"/>
      <c r="CI1091" s="31"/>
      <c r="CJ1091" s="31"/>
      <c r="CK1091" s="31"/>
      <c r="CL1091" s="31"/>
      <c r="CM1091" s="31"/>
      <c r="CN1091" s="31"/>
      <c r="CO1091" s="31"/>
      <c r="CP1091" s="31"/>
      <c r="CQ1091" s="31"/>
      <c r="CR1091" s="31"/>
      <c r="CS1091" s="31"/>
      <c r="CT1091" s="31"/>
      <c r="CU1091" s="31"/>
      <c r="CV1091" s="31"/>
      <c r="CW1091" s="31"/>
      <c r="CX1091" s="31"/>
      <c r="CY1091" s="31"/>
      <c r="CZ1091" s="31"/>
      <c r="DA1091" s="31"/>
      <c r="DB1091" s="31"/>
      <c r="DC1091" s="33"/>
      <c r="DD1091" s="33"/>
      <c r="DE1091" s="33"/>
      <c r="DF1091" s="33"/>
      <c r="DG1091" s="33"/>
      <c r="DH1091" s="33"/>
      <c r="DI1091" s="33"/>
    </row>
    <row r="1092" spans="27:113" x14ac:dyDescent="0.2">
      <c r="AA1092" s="10">
        <v>1090</v>
      </c>
      <c r="AB1092" s="27"/>
      <c r="AC1092" s="28"/>
      <c r="AD1092" s="29"/>
      <c r="AE1092" s="30"/>
      <c r="AF1092" s="29"/>
      <c r="AG1092" s="30"/>
      <c r="AH1092" s="29"/>
      <c r="AI1092" s="30"/>
      <c r="AJ1092" s="29"/>
      <c r="AK1092" s="30"/>
      <c r="AL1092" s="29"/>
      <c r="AM1092" s="30"/>
      <c r="AN1092" s="30"/>
      <c r="AO1092" s="29"/>
      <c r="AP1092" s="30"/>
      <c r="AQ1092" s="29"/>
      <c r="AR1092" s="30"/>
      <c r="AS1092" s="30"/>
      <c r="AT1092" s="31"/>
      <c r="AU1092" s="96"/>
      <c r="AV1092" s="33"/>
      <c r="AW1092" s="10">
        <v>1090</v>
      </c>
      <c r="AX1092" s="29"/>
      <c r="AY1092" s="30"/>
      <c r="AZ1092" s="29"/>
      <c r="BA1092" s="30"/>
      <c r="BB1092" s="29"/>
      <c r="BC1092" s="30"/>
      <c r="BD1092" s="29"/>
      <c r="BE1092" s="30"/>
      <c r="BF1092" s="29"/>
      <c r="BG1092" s="30"/>
      <c r="BH1092" s="29"/>
      <c r="BI1092" s="30"/>
      <c r="BJ1092" s="30"/>
      <c r="BK1092" s="29"/>
      <c r="BL1092" s="30"/>
      <c r="BM1092" s="29"/>
      <c r="BN1092" s="30"/>
      <c r="BO1092" s="30"/>
      <c r="BP1092" s="31"/>
      <c r="BQ1092" s="31"/>
      <c r="BR1092" s="31"/>
      <c r="BS1092" s="31"/>
      <c r="BT1092" s="31"/>
      <c r="BU1092" s="31"/>
      <c r="BV1092" s="31"/>
      <c r="BW1092" s="31"/>
      <c r="BX1092" s="31"/>
      <c r="BY1092" s="31"/>
      <c r="BZ1092" s="31"/>
      <c r="CA1092" s="31"/>
      <c r="CB1092" s="31"/>
      <c r="CC1092" s="31"/>
      <c r="CD1092" s="31"/>
      <c r="CE1092" s="31"/>
      <c r="CF1092" s="31"/>
      <c r="CG1092" s="31"/>
      <c r="CH1092" s="31"/>
      <c r="CI1092" s="31"/>
      <c r="CJ1092" s="31"/>
      <c r="CK1092" s="31"/>
      <c r="CL1092" s="31"/>
      <c r="CM1092" s="31"/>
      <c r="CN1092" s="31"/>
      <c r="CO1092" s="31"/>
      <c r="CP1092" s="31"/>
      <c r="CQ1092" s="31"/>
      <c r="CR1092" s="31"/>
      <c r="CS1092" s="31"/>
      <c r="CT1092" s="31"/>
      <c r="CU1092" s="31"/>
      <c r="CV1092" s="31"/>
      <c r="CW1092" s="31"/>
      <c r="CX1092" s="31"/>
      <c r="CY1092" s="31"/>
      <c r="CZ1092" s="31"/>
      <c r="DA1092" s="31"/>
      <c r="DB1092" s="31"/>
      <c r="DC1092" s="33"/>
      <c r="DD1092" s="33"/>
      <c r="DE1092" s="33"/>
      <c r="DF1092" s="33"/>
      <c r="DG1092" s="33"/>
      <c r="DH1092" s="33"/>
      <c r="DI1092" s="33"/>
    </row>
    <row r="1093" spans="27:113" x14ac:dyDescent="0.2">
      <c r="AA1093" s="10">
        <v>1091</v>
      </c>
      <c r="AB1093" s="27"/>
      <c r="AC1093" s="28"/>
      <c r="AD1093" s="29"/>
      <c r="AE1093" s="30"/>
      <c r="AF1093" s="29"/>
      <c r="AG1093" s="30"/>
      <c r="AH1093" s="29"/>
      <c r="AI1093" s="30"/>
      <c r="AJ1093" s="29"/>
      <c r="AK1093" s="30"/>
      <c r="AL1093" s="29"/>
      <c r="AM1093" s="30"/>
      <c r="AN1093" s="30"/>
      <c r="AO1093" s="29"/>
      <c r="AP1093" s="30"/>
      <c r="AQ1093" s="29"/>
      <c r="AR1093" s="30"/>
      <c r="AS1093" s="30"/>
      <c r="AT1093" s="31"/>
      <c r="AU1093" s="96"/>
      <c r="AV1093" s="33"/>
      <c r="AW1093" s="10">
        <v>1091</v>
      </c>
      <c r="AX1093" s="29"/>
      <c r="AY1093" s="30"/>
      <c r="AZ1093" s="29"/>
      <c r="BA1093" s="30"/>
      <c r="BB1093" s="29"/>
      <c r="BC1093" s="30"/>
      <c r="BD1093" s="29"/>
      <c r="BE1093" s="30"/>
      <c r="BF1093" s="29"/>
      <c r="BG1093" s="30"/>
      <c r="BH1093" s="29"/>
      <c r="BI1093" s="30"/>
      <c r="BJ1093" s="30"/>
      <c r="BK1093" s="29"/>
      <c r="BL1093" s="30"/>
      <c r="BM1093" s="29"/>
      <c r="BN1093" s="30"/>
      <c r="BO1093" s="30"/>
      <c r="BP1093" s="31"/>
      <c r="BQ1093" s="31"/>
      <c r="BR1093" s="31"/>
      <c r="BS1093" s="31"/>
      <c r="BT1093" s="31"/>
      <c r="BU1093" s="31"/>
      <c r="BV1093" s="31"/>
      <c r="BW1093" s="31"/>
      <c r="BX1093" s="31"/>
      <c r="BY1093" s="31"/>
      <c r="BZ1093" s="31"/>
      <c r="CA1093" s="31"/>
      <c r="CB1093" s="31"/>
      <c r="CC1093" s="31"/>
      <c r="CD1093" s="31"/>
      <c r="CE1093" s="31"/>
      <c r="CF1093" s="31"/>
      <c r="CG1093" s="31"/>
      <c r="CH1093" s="31"/>
      <c r="CI1093" s="31"/>
      <c r="CJ1093" s="31"/>
      <c r="CK1093" s="31"/>
      <c r="CL1093" s="31"/>
      <c r="CM1093" s="31"/>
      <c r="CN1093" s="31"/>
      <c r="CO1093" s="31"/>
      <c r="CP1093" s="31"/>
      <c r="CQ1093" s="31"/>
      <c r="CR1093" s="31"/>
      <c r="CS1093" s="31"/>
      <c r="CT1093" s="31"/>
      <c r="CU1093" s="31"/>
      <c r="CV1093" s="31"/>
      <c r="CW1093" s="31"/>
      <c r="CX1093" s="31"/>
      <c r="CY1093" s="31"/>
      <c r="CZ1093" s="31"/>
      <c r="DA1093" s="31"/>
      <c r="DB1093" s="31"/>
      <c r="DC1093" s="33"/>
      <c r="DD1093" s="33"/>
      <c r="DE1093" s="33"/>
      <c r="DF1093" s="33"/>
      <c r="DG1093" s="33"/>
      <c r="DH1093" s="33"/>
      <c r="DI1093" s="33"/>
    </row>
    <row r="1094" spans="27:113" x14ac:dyDescent="0.2">
      <c r="AA1094" s="10">
        <v>1092</v>
      </c>
      <c r="AB1094" s="27"/>
      <c r="AC1094" s="28"/>
      <c r="AD1094" s="29"/>
      <c r="AE1094" s="30"/>
      <c r="AF1094" s="29"/>
      <c r="AG1094" s="30"/>
      <c r="AH1094" s="29"/>
      <c r="AI1094" s="30"/>
      <c r="AJ1094" s="29"/>
      <c r="AK1094" s="30"/>
      <c r="AL1094" s="29"/>
      <c r="AM1094" s="30"/>
      <c r="AN1094" s="30"/>
      <c r="AO1094" s="29"/>
      <c r="AP1094" s="30"/>
      <c r="AQ1094" s="29"/>
      <c r="AR1094" s="30"/>
      <c r="AS1094" s="30"/>
      <c r="AT1094" s="31"/>
      <c r="AU1094" s="96"/>
      <c r="AV1094" s="33"/>
      <c r="AW1094" s="10">
        <v>1092</v>
      </c>
      <c r="AX1094" s="29"/>
      <c r="AY1094" s="30"/>
      <c r="AZ1094" s="29"/>
      <c r="BA1094" s="30"/>
      <c r="BB1094" s="29"/>
      <c r="BC1094" s="30"/>
      <c r="BD1094" s="29"/>
      <c r="BE1094" s="30"/>
      <c r="BF1094" s="29"/>
      <c r="BG1094" s="30"/>
      <c r="BH1094" s="29"/>
      <c r="BI1094" s="30"/>
      <c r="BJ1094" s="30"/>
      <c r="BK1094" s="29"/>
      <c r="BL1094" s="30"/>
      <c r="BM1094" s="29"/>
      <c r="BN1094" s="30"/>
      <c r="BO1094" s="30"/>
      <c r="BP1094" s="31"/>
      <c r="BQ1094" s="31"/>
      <c r="BR1094" s="31"/>
      <c r="BS1094" s="31"/>
      <c r="BT1094" s="31"/>
      <c r="BU1094" s="31"/>
      <c r="BV1094" s="31"/>
      <c r="BW1094" s="31"/>
      <c r="BX1094" s="31"/>
      <c r="BY1094" s="31"/>
      <c r="BZ1094" s="31"/>
      <c r="CA1094" s="31"/>
      <c r="CB1094" s="31"/>
      <c r="CC1094" s="31"/>
      <c r="CD1094" s="31"/>
      <c r="CE1094" s="31"/>
      <c r="CF1094" s="31"/>
      <c r="CG1094" s="31"/>
      <c r="CH1094" s="31"/>
      <c r="CI1094" s="31"/>
      <c r="CJ1094" s="31"/>
      <c r="CK1094" s="31"/>
      <c r="CL1094" s="31"/>
      <c r="CM1094" s="31"/>
      <c r="CN1094" s="31"/>
      <c r="CO1094" s="31"/>
      <c r="CP1094" s="31"/>
      <c r="CQ1094" s="31"/>
      <c r="CR1094" s="31"/>
      <c r="CS1094" s="31"/>
      <c r="CT1094" s="31"/>
      <c r="CU1094" s="31"/>
      <c r="CV1094" s="31"/>
      <c r="CW1094" s="31"/>
      <c r="CX1094" s="31"/>
      <c r="CY1094" s="31"/>
      <c r="CZ1094" s="31"/>
      <c r="DA1094" s="31"/>
      <c r="DB1094" s="31"/>
      <c r="DC1094" s="33"/>
      <c r="DD1094" s="33"/>
      <c r="DE1094" s="33"/>
      <c r="DF1094" s="33"/>
      <c r="DG1094" s="33"/>
      <c r="DH1094" s="33"/>
      <c r="DI1094" s="33"/>
    </row>
    <row r="1095" spans="27:113" x14ac:dyDescent="0.2">
      <c r="AA1095" s="10">
        <v>1093</v>
      </c>
      <c r="AB1095" s="27"/>
      <c r="AC1095" s="28"/>
      <c r="AD1095" s="29"/>
      <c r="AE1095" s="30"/>
      <c r="AF1095" s="29"/>
      <c r="AG1095" s="30"/>
      <c r="AH1095" s="29"/>
      <c r="AI1095" s="30"/>
      <c r="AJ1095" s="29"/>
      <c r="AK1095" s="30"/>
      <c r="AL1095" s="29"/>
      <c r="AM1095" s="30"/>
      <c r="AN1095" s="30"/>
      <c r="AO1095" s="29"/>
      <c r="AP1095" s="30"/>
      <c r="AQ1095" s="29"/>
      <c r="AR1095" s="30"/>
      <c r="AS1095" s="30"/>
      <c r="AT1095" s="31"/>
      <c r="AU1095" s="96"/>
      <c r="AV1095" s="33"/>
      <c r="AW1095" s="10">
        <v>1093</v>
      </c>
      <c r="AX1095" s="29"/>
      <c r="AY1095" s="30"/>
      <c r="AZ1095" s="29"/>
      <c r="BA1095" s="30"/>
      <c r="BB1095" s="29"/>
      <c r="BC1095" s="30"/>
      <c r="BD1095" s="29"/>
      <c r="BE1095" s="30"/>
      <c r="BF1095" s="29"/>
      <c r="BG1095" s="30"/>
      <c r="BH1095" s="29"/>
      <c r="BI1095" s="30"/>
      <c r="BJ1095" s="30"/>
      <c r="BK1095" s="29"/>
      <c r="BL1095" s="30"/>
      <c r="BM1095" s="29"/>
      <c r="BN1095" s="30"/>
      <c r="BO1095" s="30"/>
      <c r="BP1095" s="31"/>
      <c r="BQ1095" s="31"/>
      <c r="BR1095" s="31"/>
      <c r="BS1095" s="31"/>
      <c r="BT1095" s="31"/>
      <c r="BU1095" s="31"/>
      <c r="BV1095" s="31"/>
      <c r="BW1095" s="31"/>
      <c r="BX1095" s="31"/>
      <c r="BY1095" s="31"/>
      <c r="BZ1095" s="31"/>
      <c r="CA1095" s="31"/>
      <c r="CB1095" s="31"/>
      <c r="CC1095" s="31"/>
      <c r="CD1095" s="31"/>
      <c r="CE1095" s="31"/>
      <c r="CF1095" s="31"/>
      <c r="CG1095" s="31"/>
      <c r="CH1095" s="31"/>
      <c r="CI1095" s="31"/>
      <c r="CJ1095" s="31"/>
      <c r="CK1095" s="31"/>
      <c r="CL1095" s="31"/>
      <c r="CM1095" s="31"/>
      <c r="CN1095" s="31"/>
      <c r="CO1095" s="31"/>
      <c r="CP1095" s="31"/>
      <c r="CQ1095" s="31"/>
      <c r="CR1095" s="31"/>
      <c r="CS1095" s="31"/>
      <c r="CT1095" s="31"/>
      <c r="CU1095" s="31"/>
      <c r="CV1095" s="31"/>
      <c r="CW1095" s="31"/>
      <c r="CX1095" s="31"/>
      <c r="CY1095" s="31"/>
      <c r="CZ1095" s="31"/>
      <c r="DA1095" s="31"/>
      <c r="DB1095" s="31"/>
      <c r="DC1095" s="33"/>
      <c r="DD1095" s="33"/>
      <c r="DE1095" s="33"/>
      <c r="DF1095" s="33"/>
      <c r="DG1095" s="33"/>
      <c r="DH1095" s="33"/>
      <c r="DI1095" s="33"/>
    </row>
    <row r="1096" spans="27:113" x14ac:dyDescent="0.2">
      <c r="AA1096" s="10">
        <v>1094</v>
      </c>
      <c r="AB1096" s="27"/>
      <c r="AC1096" s="28"/>
      <c r="AD1096" s="29"/>
      <c r="AE1096" s="30"/>
      <c r="AF1096" s="29"/>
      <c r="AG1096" s="30"/>
      <c r="AH1096" s="29"/>
      <c r="AI1096" s="30"/>
      <c r="AJ1096" s="29"/>
      <c r="AK1096" s="30"/>
      <c r="AL1096" s="29"/>
      <c r="AM1096" s="30"/>
      <c r="AN1096" s="30"/>
      <c r="AO1096" s="29"/>
      <c r="AP1096" s="30"/>
      <c r="AQ1096" s="29"/>
      <c r="AR1096" s="30"/>
      <c r="AS1096" s="30"/>
      <c r="AT1096" s="31"/>
      <c r="AU1096" s="96"/>
      <c r="AV1096" s="33"/>
      <c r="AW1096" s="10">
        <v>1094</v>
      </c>
      <c r="AX1096" s="29"/>
      <c r="AY1096" s="30"/>
      <c r="AZ1096" s="29"/>
      <c r="BA1096" s="30"/>
      <c r="BB1096" s="29"/>
      <c r="BC1096" s="30"/>
      <c r="BD1096" s="29"/>
      <c r="BE1096" s="30"/>
      <c r="BF1096" s="29"/>
      <c r="BG1096" s="30"/>
      <c r="BH1096" s="29"/>
      <c r="BI1096" s="30"/>
      <c r="BJ1096" s="30"/>
      <c r="BK1096" s="29"/>
      <c r="BL1096" s="30"/>
      <c r="BM1096" s="29"/>
      <c r="BN1096" s="30"/>
      <c r="BO1096" s="30"/>
      <c r="BP1096" s="31"/>
      <c r="BQ1096" s="31"/>
      <c r="BR1096" s="31"/>
      <c r="BS1096" s="31"/>
      <c r="BT1096" s="31"/>
      <c r="BU1096" s="31"/>
      <c r="BV1096" s="31"/>
      <c r="BW1096" s="31"/>
      <c r="BX1096" s="31"/>
      <c r="BY1096" s="31"/>
      <c r="BZ1096" s="31"/>
      <c r="CA1096" s="31"/>
      <c r="CB1096" s="31"/>
      <c r="CC1096" s="31"/>
      <c r="CD1096" s="31"/>
      <c r="CE1096" s="31"/>
      <c r="CF1096" s="31"/>
      <c r="CG1096" s="31"/>
      <c r="CH1096" s="31"/>
      <c r="CI1096" s="31"/>
      <c r="CJ1096" s="31"/>
      <c r="CK1096" s="31"/>
      <c r="CL1096" s="31"/>
      <c r="CM1096" s="31"/>
      <c r="CN1096" s="31"/>
      <c r="CO1096" s="31"/>
      <c r="CP1096" s="31"/>
      <c r="CQ1096" s="31"/>
      <c r="CR1096" s="31"/>
      <c r="CS1096" s="31"/>
      <c r="CT1096" s="31"/>
      <c r="CU1096" s="31"/>
      <c r="CV1096" s="31"/>
      <c r="CW1096" s="31"/>
      <c r="CX1096" s="31"/>
      <c r="CY1096" s="31"/>
      <c r="CZ1096" s="31"/>
      <c r="DA1096" s="31"/>
      <c r="DB1096" s="31"/>
      <c r="DC1096" s="33"/>
      <c r="DD1096" s="33"/>
      <c r="DE1096" s="33"/>
      <c r="DF1096" s="33"/>
      <c r="DG1096" s="33"/>
      <c r="DH1096" s="33"/>
      <c r="DI1096" s="33"/>
    </row>
    <row r="1097" spans="27:113" x14ac:dyDescent="0.2">
      <c r="AA1097" s="10">
        <v>1095</v>
      </c>
      <c r="AB1097" s="27"/>
      <c r="AC1097" s="28"/>
      <c r="AD1097" s="29"/>
      <c r="AE1097" s="30"/>
      <c r="AF1097" s="29"/>
      <c r="AG1097" s="30"/>
      <c r="AH1097" s="29"/>
      <c r="AI1097" s="30"/>
      <c r="AJ1097" s="29"/>
      <c r="AK1097" s="30"/>
      <c r="AL1097" s="29"/>
      <c r="AM1097" s="30"/>
      <c r="AN1097" s="30"/>
      <c r="AO1097" s="29"/>
      <c r="AP1097" s="30"/>
      <c r="AQ1097" s="29"/>
      <c r="AR1097" s="30"/>
      <c r="AS1097" s="30"/>
      <c r="AT1097" s="31"/>
      <c r="AU1097" s="96"/>
      <c r="AV1097" s="33"/>
      <c r="AW1097" s="10">
        <v>1095</v>
      </c>
      <c r="AX1097" s="29"/>
      <c r="AY1097" s="30"/>
      <c r="AZ1097" s="29"/>
      <c r="BA1097" s="30"/>
      <c r="BB1097" s="29"/>
      <c r="BC1097" s="30"/>
      <c r="BD1097" s="29"/>
      <c r="BE1097" s="30"/>
      <c r="BF1097" s="29"/>
      <c r="BG1097" s="30"/>
      <c r="BH1097" s="29"/>
      <c r="BI1097" s="30"/>
      <c r="BJ1097" s="30"/>
      <c r="BK1097" s="29"/>
      <c r="BL1097" s="30"/>
      <c r="BM1097" s="29"/>
      <c r="BN1097" s="30"/>
      <c r="BO1097" s="30"/>
      <c r="BP1097" s="31"/>
      <c r="BQ1097" s="31"/>
      <c r="BR1097" s="31"/>
      <c r="BS1097" s="31"/>
      <c r="BT1097" s="31"/>
      <c r="BU1097" s="31"/>
      <c r="BV1097" s="31"/>
      <c r="BW1097" s="31"/>
      <c r="BX1097" s="31"/>
      <c r="BY1097" s="31"/>
      <c r="BZ1097" s="31"/>
      <c r="CA1097" s="31"/>
      <c r="CB1097" s="31"/>
      <c r="CC1097" s="31"/>
      <c r="CD1097" s="31"/>
      <c r="CE1097" s="31"/>
      <c r="CF1097" s="31"/>
      <c r="CG1097" s="31"/>
      <c r="CH1097" s="31"/>
      <c r="CI1097" s="31"/>
      <c r="CJ1097" s="31"/>
      <c r="CK1097" s="31"/>
      <c r="CL1097" s="31"/>
      <c r="CM1097" s="31"/>
      <c r="CN1097" s="31"/>
      <c r="CO1097" s="31"/>
      <c r="CP1097" s="31"/>
      <c r="CQ1097" s="31"/>
      <c r="CR1097" s="31"/>
      <c r="CS1097" s="31"/>
      <c r="CT1097" s="31"/>
      <c r="CU1097" s="31"/>
      <c r="CV1097" s="31"/>
      <c r="CW1097" s="31"/>
      <c r="CX1097" s="31"/>
      <c r="CY1097" s="31"/>
      <c r="CZ1097" s="31"/>
      <c r="DA1097" s="31"/>
      <c r="DB1097" s="31"/>
      <c r="DC1097" s="33"/>
      <c r="DD1097" s="33"/>
      <c r="DE1097" s="33"/>
      <c r="DF1097" s="33"/>
      <c r="DG1097" s="33"/>
      <c r="DH1097" s="33"/>
      <c r="DI1097" s="33"/>
    </row>
    <row r="1098" spans="27:113" x14ac:dyDescent="0.2">
      <c r="AA1098" s="10">
        <v>1096</v>
      </c>
      <c r="AB1098" s="27"/>
      <c r="AC1098" s="28"/>
      <c r="AD1098" s="29"/>
      <c r="AE1098" s="30"/>
      <c r="AF1098" s="29"/>
      <c r="AG1098" s="30"/>
      <c r="AH1098" s="29"/>
      <c r="AI1098" s="30"/>
      <c r="AJ1098" s="29"/>
      <c r="AK1098" s="30"/>
      <c r="AL1098" s="29"/>
      <c r="AM1098" s="30"/>
      <c r="AN1098" s="30"/>
      <c r="AO1098" s="29"/>
      <c r="AP1098" s="30"/>
      <c r="AQ1098" s="29"/>
      <c r="AR1098" s="30"/>
      <c r="AS1098" s="30"/>
      <c r="AT1098" s="31"/>
      <c r="AU1098" s="96"/>
      <c r="AV1098" s="33"/>
      <c r="AW1098" s="10">
        <v>1096</v>
      </c>
      <c r="AX1098" s="29"/>
      <c r="AY1098" s="30"/>
      <c r="AZ1098" s="29"/>
      <c r="BA1098" s="30"/>
      <c r="BB1098" s="29"/>
      <c r="BC1098" s="30"/>
      <c r="BD1098" s="29"/>
      <c r="BE1098" s="30"/>
      <c r="BF1098" s="29"/>
      <c r="BG1098" s="30"/>
      <c r="BH1098" s="29"/>
      <c r="BI1098" s="30"/>
      <c r="BJ1098" s="30"/>
      <c r="BK1098" s="29"/>
      <c r="BL1098" s="30"/>
      <c r="BM1098" s="29"/>
      <c r="BN1098" s="30"/>
      <c r="BO1098" s="30"/>
      <c r="BP1098" s="31"/>
      <c r="BQ1098" s="31"/>
      <c r="BR1098" s="31"/>
      <c r="BS1098" s="31"/>
      <c r="BT1098" s="31"/>
      <c r="BU1098" s="31"/>
      <c r="BV1098" s="31"/>
      <c r="BW1098" s="31"/>
      <c r="BX1098" s="31"/>
      <c r="BY1098" s="31"/>
      <c r="BZ1098" s="31"/>
      <c r="CA1098" s="31"/>
      <c r="CB1098" s="31"/>
      <c r="CC1098" s="31"/>
      <c r="CD1098" s="31"/>
      <c r="CE1098" s="31"/>
      <c r="CF1098" s="31"/>
      <c r="CG1098" s="31"/>
      <c r="CH1098" s="31"/>
      <c r="CI1098" s="31"/>
      <c r="CJ1098" s="31"/>
      <c r="CK1098" s="31"/>
      <c r="CL1098" s="31"/>
      <c r="CM1098" s="31"/>
      <c r="CN1098" s="31"/>
      <c r="CO1098" s="31"/>
      <c r="CP1098" s="31"/>
      <c r="CQ1098" s="31"/>
      <c r="CR1098" s="31"/>
      <c r="CS1098" s="31"/>
      <c r="CT1098" s="31"/>
      <c r="CU1098" s="31"/>
      <c r="CV1098" s="31"/>
      <c r="CW1098" s="31"/>
      <c r="CX1098" s="31"/>
      <c r="CY1098" s="31"/>
      <c r="CZ1098" s="31"/>
      <c r="DA1098" s="31"/>
      <c r="DB1098" s="31"/>
      <c r="DC1098" s="33"/>
      <c r="DD1098" s="33"/>
      <c r="DE1098" s="33"/>
      <c r="DF1098" s="33"/>
      <c r="DG1098" s="33"/>
      <c r="DH1098" s="33"/>
      <c r="DI1098" s="33"/>
    </row>
    <row r="1099" spans="27:113" x14ac:dyDescent="0.2">
      <c r="AA1099" s="10">
        <v>1097</v>
      </c>
      <c r="AB1099" s="27"/>
      <c r="AC1099" s="28"/>
      <c r="AD1099" s="29"/>
      <c r="AE1099" s="30"/>
      <c r="AF1099" s="29"/>
      <c r="AG1099" s="30"/>
      <c r="AH1099" s="29"/>
      <c r="AI1099" s="30"/>
      <c r="AJ1099" s="29"/>
      <c r="AK1099" s="30"/>
      <c r="AL1099" s="29"/>
      <c r="AM1099" s="30"/>
      <c r="AN1099" s="30"/>
      <c r="AO1099" s="29"/>
      <c r="AP1099" s="30"/>
      <c r="AQ1099" s="29"/>
      <c r="AR1099" s="30"/>
      <c r="AS1099" s="30"/>
      <c r="AT1099" s="31"/>
      <c r="AU1099" s="96"/>
      <c r="AV1099" s="33"/>
      <c r="AW1099" s="10">
        <v>1097</v>
      </c>
      <c r="AX1099" s="29"/>
      <c r="AY1099" s="30"/>
      <c r="AZ1099" s="29"/>
      <c r="BA1099" s="30"/>
      <c r="BB1099" s="29"/>
      <c r="BC1099" s="30"/>
      <c r="BD1099" s="29"/>
      <c r="BE1099" s="30"/>
      <c r="BF1099" s="29"/>
      <c r="BG1099" s="30"/>
      <c r="BH1099" s="29"/>
      <c r="BI1099" s="30"/>
      <c r="BJ1099" s="30"/>
      <c r="BK1099" s="29"/>
      <c r="BL1099" s="30"/>
      <c r="BM1099" s="29"/>
      <c r="BN1099" s="30"/>
      <c r="BO1099" s="30"/>
      <c r="BP1099" s="31"/>
      <c r="BQ1099" s="31"/>
      <c r="BR1099" s="31"/>
      <c r="BS1099" s="31"/>
      <c r="BT1099" s="31"/>
      <c r="BU1099" s="31"/>
      <c r="BV1099" s="31"/>
      <c r="BW1099" s="31"/>
      <c r="BX1099" s="31"/>
      <c r="BY1099" s="31"/>
      <c r="BZ1099" s="31"/>
      <c r="CA1099" s="31"/>
      <c r="CB1099" s="31"/>
      <c r="CC1099" s="31"/>
      <c r="CD1099" s="31"/>
      <c r="CE1099" s="31"/>
      <c r="CF1099" s="31"/>
      <c r="CG1099" s="31"/>
      <c r="CH1099" s="31"/>
      <c r="CI1099" s="31"/>
      <c r="CJ1099" s="31"/>
      <c r="CK1099" s="31"/>
      <c r="CL1099" s="31"/>
      <c r="CM1099" s="31"/>
      <c r="CN1099" s="31"/>
      <c r="CO1099" s="31"/>
      <c r="CP1099" s="31"/>
      <c r="CQ1099" s="31"/>
      <c r="CR1099" s="31"/>
      <c r="CS1099" s="31"/>
      <c r="CT1099" s="31"/>
      <c r="CU1099" s="31"/>
      <c r="CV1099" s="31"/>
      <c r="CW1099" s="31"/>
      <c r="CX1099" s="31"/>
      <c r="CY1099" s="31"/>
      <c r="CZ1099" s="31"/>
      <c r="DA1099" s="31"/>
      <c r="DB1099" s="31"/>
      <c r="DC1099" s="33"/>
      <c r="DD1099" s="33"/>
      <c r="DE1099" s="33"/>
      <c r="DF1099" s="33"/>
      <c r="DG1099" s="33"/>
      <c r="DH1099" s="33"/>
      <c r="DI1099" s="33"/>
    </row>
    <row r="1100" spans="27:113" x14ac:dyDescent="0.2">
      <c r="AA1100" s="10">
        <v>1098</v>
      </c>
      <c r="AB1100" s="27"/>
      <c r="AC1100" s="28"/>
      <c r="AD1100" s="29"/>
      <c r="AE1100" s="30"/>
      <c r="AF1100" s="29"/>
      <c r="AG1100" s="30"/>
      <c r="AH1100" s="29"/>
      <c r="AI1100" s="30"/>
      <c r="AJ1100" s="29"/>
      <c r="AK1100" s="30"/>
      <c r="AL1100" s="29"/>
      <c r="AM1100" s="30"/>
      <c r="AN1100" s="30"/>
      <c r="AO1100" s="29"/>
      <c r="AP1100" s="30"/>
      <c r="AQ1100" s="29"/>
      <c r="AR1100" s="30"/>
      <c r="AS1100" s="30"/>
      <c r="AT1100" s="31"/>
      <c r="AU1100" s="96"/>
      <c r="AV1100" s="33"/>
      <c r="AW1100" s="10">
        <v>1098</v>
      </c>
      <c r="AX1100" s="29"/>
      <c r="AY1100" s="30"/>
      <c r="AZ1100" s="29"/>
      <c r="BA1100" s="30"/>
      <c r="BB1100" s="29"/>
      <c r="BC1100" s="30"/>
      <c r="BD1100" s="29"/>
      <c r="BE1100" s="30"/>
      <c r="BF1100" s="29"/>
      <c r="BG1100" s="30"/>
      <c r="BH1100" s="29"/>
      <c r="BI1100" s="30"/>
      <c r="BJ1100" s="30"/>
      <c r="BK1100" s="29"/>
      <c r="BL1100" s="30"/>
      <c r="BM1100" s="29"/>
      <c r="BN1100" s="30"/>
      <c r="BO1100" s="30"/>
      <c r="BP1100" s="31"/>
      <c r="BQ1100" s="31"/>
      <c r="BR1100" s="31"/>
      <c r="BS1100" s="31"/>
      <c r="BT1100" s="31"/>
      <c r="BU1100" s="31"/>
      <c r="BV1100" s="31"/>
      <c r="BW1100" s="31"/>
      <c r="BX1100" s="31"/>
      <c r="BY1100" s="31"/>
      <c r="BZ1100" s="31"/>
      <c r="CA1100" s="31"/>
      <c r="CB1100" s="31"/>
      <c r="CC1100" s="31"/>
      <c r="CD1100" s="31"/>
      <c r="CE1100" s="31"/>
      <c r="CF1100" s="31"/>
      <c r="CG1100" s="31"/>
      <c r="CH1100" s="31"/>
      <c r="CI1100" s="31"/>
      <c r="CJ1100" s="31"/>
      <c r="CK1100" s="31"/>
      <c r="CL1100" s="31"/>
      <c r="CM1100" s="31"/>
      <c r="CN1100" s="31"/>
      <c r="CO1100" s="31"/>
      <c r="CP1100" s="31"/>
      <c r="CQ1100" s="31"/>
      <c r="CR1100" s="31"/>
      <c r="CS1100" s="31"/>
      <c r="CT1100" s="31"/>
      <c r="CU1100" s="31"/>
      <c r="CV1100" s="31"/>
      <c r="CW1100" s="31"/>
      <c r="CX1100" s="31"/>
      <c r="CY1100" s="31"/>
      <c r="CZ1100" s="31"/>
      <c r="DA1100" s="31"/>
      <c r="DB1100" s="31"/>
      <c r="DC1100" s="33"/>
      <c r="DD1100" s="33"/>
      <c r="DE1100" s="33"/>
      <c r="DF1100" s="33"/>
      <c r="DG1100" s="33"/>
      <c r="DH1100" s="33"/>
      <c r="DI1100" s="33"/>
    </row>
    <row r="1101" spans="27:113" x14ac:dyDescent="0.2">
      <c r="AA1101" s="10">
        <v>1099</v>
      </c>
      <c r="AB1101" s="27"/>
      <c r="AC1101" s="28"/>
      <c r="AD1101" s="29"/>
      <c r="AE1101" s="30"/>
      <c r="AF1101" s="29"/>
      <c r="AG1101" s="30"/>
      <c r="AH1101" s="29"/>
      <c r="AI1101" s="30"/>
      <c r="AJ1101" s="29"/>
      <c r="AK1101" s="30"/>
      <c r="AL1101" s="29"/>
      <c r="AM1101" s="30"/>
      <c r="AN1101" s="30"/>
      <c r="AO1101" s="29"/>
      <c r="AP1101" s="30"/>
      <c r="AQ1101" s="29"/>
      <c r="AR1101" s="30"/>
      <c r="AS1101" s="30"/>
      <c r="AT1101" s="31"/>
      <c r="AU1101" s="96"/>
      <c r="AV1101" s="33"/>
      <c r="AW1101" s="10">
        <v>1099</v>
      </c>
      <c r="AX1101" s="29"/>
      <c r="AY1101" s="30"/>
      <c r="AZ1101" s="29"/>
      <c r="BA1101" s="30"/>
      <c r="BB1101" s="29"/>
      <c r="BC1101" s="30"/>
      <c r="BD1101" s="29"/>
      <c r="BE1101" s="30"/>
      <c r="BF1101" s="29"/>
      <c r="BG1101" s="30"/>
      <c r="BH1101" s="29"/>
      <c r="BI1101" s="30"/>
      <c r="BJ1101" s="30"/>
      <c r="BK1101" s="29"/>
      <c r="BL1101" s="30"/>
      <c r="BM1101" s="29"/>
      <c r="BN1101" s="30"/>
      <c r="BO1101" s="30"/>
      <c r="BP1101" s="31"/>
      <c r="BQ1101" s="31"/>
      <c r="BR1101" s="31"/>
      <c r="BS1101" s="31"/>
      <c r="BT1101" s="31"/>
      <c r="BU1101" s="31"/>
      <c r="BV1101" s="31"/>
      <c r="BW1101" s="31"/>
      <c r="BX1101" s="31"/>
      <c r="BY1101" s="31"/>
      <c r="BZ1101" s="31"/>
      <c r="CA1101" s="31"/>
      <c r="CB1101" s="31"/>
      <c r="CC1101" s="31"/>
      <c r="CD1101" s="31"/>
      <c r="CE1101" s="31"/>
      <c r="CF1101" s="31"/>
      <c r="CG1101" s="31"/>
      <c r="CH1101" s="31"/>
      <c r="CI1101" s="31"/>
      <c r="CJ1101" s="31"/>
      <c r="CK1101" s="31"/>
      <c r="CL1101" s="31"/>
      <c r="CM1101" s="31"/>
      <c r="CN1101" s="31"/>
      <c r="CO1101" s="31"/>
      <c r="CP1101" s="31"/>
      <c r="CQ1101" s="31"/>
      <c r="CR1101" s="31"/>
      <c r="CS1101" s="31"/>
      <c r="CT1101" s="31"/>
      <c r="CU1101" s="31"/>
      <c r="CV1101" s="31"/>
      <c r="CW1101" s="31"/>
      <c r="CX1101" s="31"/>
      <c r="CY1101" s="31"/>
      <c r="CZ1101" s="31"/>
      <c r="DA1101" s="31"/>
      <c r="DB1101" s="31"/>
      <c r="DC1101" s="33"/>
      <c r="DD1101" s="33"/>
      <c r="DE1101" s="33"/>
      <c r="DF1101" s="33"/>
      <c r="DG1101" s="33"/>
      <c r="DH1101" s="33"/>
      <c r="DI1101" s="33"/>
    </row>
    <row r="1102" spans="27:113" x14ac:dyDescent="0.2">
      <c r="AA1102" s="10">
        <v>1100</v>
      </c>
      <c r="AB1102" s="27"/>
      <c r="AC1102" s="28"/>
      <c r="AD1102" s="29"/>
      <c r="AE1102" s="30"/>
      <c r="AF1102" s="29"/>
      <c r="AG1102" s="30"/>
      <c r="AH1102" s="29"/>
      <c r="AI1102" s="30"/>
      <c r="AJ1102" s="29"/>
      <c r="AK1102" s="30"/>
      <c r="AL1102" s="29"/>
      <c r="AM1102" s="30"/>
      <c r="AN1102" s="30"/>
      <c r="AO1102" s="29"/>
      <c r="AP1102" s="30"/>
      <c r="AQ1102" s="29"/>
      <c r="AR1102" s="30"/>
      <c r="AS1102" s="30"/>
      <c r="AT1102" s="31"/>
      <c r="AU1102" s="96"/>
      <c r="AV1102" s="33"/>
      <c r="AW1102" s="10">
        <v>1100</v>
      </c>
      <c r="AX1102" s="29"/>
      <c r="AY1102" s="30"/>
      <c r="AZ1102" s="29"/>
      <c r="BA1102" s="30"/>
      <c r="BB1102" s="29"/>
      <c r="BC1102" s="30"/>
      <c r="BD1102" s="29"/>
      <c r="BE1102" s="30"/>
      <c r="BF1102" s="29"/>
      <c r="BG1102" s="30"/>
      <c r="BH1102" s="29"/>
      <c r="BI1102" s="30"/>
      <c r="BJ1102" s="30"/>
      <c r="BK1102" s="29"/>
      <c r="BL1102" s="30"/>
      <c r="BM1102" s="29"/>
      <c r="BN1102" s="30"/>
      <c r="BO1102" s="30"/>
      <c r="BP1102" s="31"/>
      <c r="BQ1102" s="31"/>
      <c r="BR1102" s="31"/>
      <c r="BS1102" s="31"/>
      <c r="BT1102" s="31"/>
      <c r="BU1102" s="31"/>
      <c r="BV1102" s="31"/>
      <c r="BW1102" s="31"/>
      <c r="BX1102" s="31"/>
      <c r="BY1102" s="31"/>
      <c r="BZ1102" s="31"/>
      <c r="CA1102" s="31"/>
      <c r="CB1102" s="31"/>
      <c r="CC1102" s="31"/>
      <c r="CD1102" s="31"/>
      <c r="CE1102" s="31"/>
      <c r="CF1102" s="31"/>
      <c r="CG1102" s="31"/>
      <c r="CH1102" s="31"/>
      <c r="CI1102" s="31"/>
      <c r="CJ1102" s="31"/>
      <c r="CK1102" s="31"/>
      <c r="CL1102" s="31"/>
      <c r="CM1102" s="31"/>
      <c r="CN1102" s="31"/>
      <c r="CO1102" s="31"/>
      <c r="CP1102" s="31"/>
      <c r="CQ1102" s="31"/>
      <c r="CR1102" s="31"/>
      <c r="CS1102" s="31"/>
      <c r="CT1102" s="31"/>
      <c r="CU1102" s="31"/>
      <c r="CV1102" s="31"/>
      <c r="CW1102" s="31"/>
      <c r="CX1102" s="31"/>
      <c r="CY1102" s="31"/>
      <c r="CZ1102" s="31"/>
      <c r="DA1102" s="31"/>
      <c r="DB1102" s="31"/>
      <c r="DC1102" s="33"/>
      <c r="DD1102" s="33"/>
      <c r="DE1102" s="33"/>
      <c r="DF1102" s="33"/>
      <c r="DG1102" s="33"/>
      <c r="DH1102" s="33"/>
      <c r="DI1102" s="33"/>
    </row>
    <row r="1103" spans="27:113" x14ac:dyDescent="0.2">
      <c r="AA1103" s="10">
        <v>1101</v>
      </c>
      <c r="AB1103" s="27"/>
      <c r="AC1103" s="28"/>
      <c r="AD1103" s="29"/>
      <c r="AE1103" s="30"/>
      <c r="AF1103" s="29"/>
      <c r="AG1103" s="30"/>
      <c r="AH1103" s="29"/>
      <c r="AI1103" s="30"/>
      <c r="AJ1103" s="29"/>
      <c r="AK1103" s="30"/>
      <c r="AL1103" s="29"/>
      <c r="AM1103" s="30"/>
      <c r="AN1103" s="30"/>
      <c r="AO1103" s="29"/>
      <c r="AP1103" s="30"/>
      <c r="AQ1103" s="29"/>
      <c r="AR1103" s="30"/>
      <c r="AS1103" s="30"/>
      <c r="AT1103" s="31"/>
      <c r="AU1103" s="96"/>
      <c r="AV1103" s="33"/>
      <c r="AW1103" s="10">
        <v>1101</v>
      </c>
      <c r="AX1103" s="29"/>
      <c r="AY1103" s="30"/>
      <c r="AZ1103" s="29"/>
      <c r="BA1103" s="30"/>
      <c r="BB1103" s="29"/>
      <c r="BC1103" s="30"/>
      <c r="BD1103" s="29"/>
      <c r="BE1103" s="30"/>
      <c r="BF1103" s="29"/>
      <c r="BG1103" s="30"/>
      <c r="BH1103" s="29"/>
      <c r="BI1103" s="30"/>
      <c r="BJ1103" s="30"/>
      <c r="BK1103" s="29"/>
      <c r="BL1103" s="30"/>
      <c r="BM1103" s="29"/>
      <c r="BN1103" s="30"/>
      <c r="BO1103" s="30"/>
      <c r="BP1103" s="31"/>
      <c r="BQ1103" s="31"/>
      <c r="BR1103" s="31"/>
      <c r="BS1103" s="31"/>
      <c r="BT1103" s="31"/>
      <c r="BU1103" s="31"/>
      <c r="BV1103" s="31"/>
      <c r="BW1103" s="31"/>
      <c r="BX1103" s="31"/>
      <c r="BY1103" s="31"/>
      <c r="BZ1103" s="31"/>
      <c r="CA1103" s="31"/>
      <c r="CB1103" s="31"/>
      <c r="CC1103" s="31"/>
      <c r="CD1103" s="31"/>
      <c r="CE1103" s="31"/>
      <c r="CF1103" s="31"/>
      <c r="CG1103" s="31"/>
      <c r="CH1103" s="31"/>
      <c r="CI1103" s="31"/>
      <c r="CJ1103" s="31"/>
      <c r="CK1103" s="31"/>
      <c r="CL1103" s="31"/>
      <c r="CM1103" s="31"/>
      <c r="CN1103" s="31"/>
      <c r="CO1103" s="31"/>
      <c r="CP1103" s="31"/>
      <c r="CQ1103" s="31"/>
      <c r="CR1103" s="31"/>
      <c r="CS1103" s="31"/>
      <c r="CT1103" s="31"/>
      <c r="CU1103" s="31"/>
      <c r="CV1103" s="31"/>
      <c r="CW1103" s="31"/>
      <c r="CX1103" s="31"/>
      <c r="CY1103" s="31"/>
      <c r="CZ1103" s="31"/>
      <c r="DA1103" s="31"/>
      <c r="DB1103" s="31"/>
      <c r="DC1103" s="33"/>
      <c r="DD1103" s="33"/>
      <c r="DE1103" s="33"/>
      <c r="DF1103" s="33"/>
      <c r="DG1103" s="33"/>
      <c r="DH1103" s="33"/>
      <c r="DI1103" s="33"/>
    </row>
    <row r="1104" spans="27:113" x14ac:dyDescent="0.2">
      <c r="AA1104" s="10">
        <v>1102</v>
      </c>
      <c r="AB1104" s="27"/>
      <c r="AC1104" s="28"/>
      <c r="AD1104" s="29"/>
      <c r="AE1104" s="30"/>
      <c r="AF1104" s="29"/>
      <c r="AG1104" s="30"/>
      <c r="AH1104" s="29"/>
      <c r="AI1104" s="30"/>
      <c r="AJ1104" s="29"/>
      <c r="AK1104" s="30"/>
      <c r="AL1104" s="29"/>
      <c r="AM1104" s="30"/>
      <c r="AN1104" s="30"/>
      <c r="AO1104" s="29"/>
      <c r="AP1104" s="30"/>
      <c r="AQ1104" s="29"/>
      <c r="AR1104" s="30"/>
      <c r="AS1104" s="30"/>
      <c r="AT1104" s="31"/>
      <c r="AU1104" s="96"/>
      <c r="AV1104" s="33"/>
      <c r="AW1104" s="10">
        <v>1102</v>
      </c>
      <c r="AX1104" s="29"/>
      <c r="AY1104" s="30"/>
      <c r="AZ1104" s="29"/>
      <c r="BA1104" s="30"/>
      <c r="BB1104" s="29"/>
      <c r="BC1104" s="30"/>
      <c r="BD1104" s="29"/>
      <c r="BE1104" s="30"/>
      <c r="BF1104" s="29"/>
      <c r="BG1104" s="30"/>
      <c r="BH1104" s="29"/>
      <c r="BI1104" s="30"/>
      <c r="BJ1104" s="30"/>
      <c r="BK1104" s="29"/>
      <c r="BL1104" s="30"/>
      <c r="BM1104" s="29"/>
      <c r="BN1104" s="30"/>
      <c r="BO1104" s="30"/>
      <c r="BP1104" s="31"/>
      <c r="BQ1104" s="31"/>
      <c r="BR1104" s="31"/>
      <c r="BS1104" s="31"/>
      <c r="BT1104" s="31"/>
      <c r="BU1104" s="31"/>
      <c r="BV1104" s="31"/>
      <c r="BW1104" s="31"/>
      <c r="BX1104" s="31"/>
      <c r="BY1104" s="31"/>
      <c r="BZ1104" s="31"/>
      <c r="CA1104" s="31"/>
      <c r="CB1104" s="31"/>
      <c r="CC1104" s="31"/>
      <c r="CD1104" s="31"/>
      <c r="CE1104" s="31"/>
      <c r="CF1104" s="31"/>
      <c r="CG1104" s="31"/>
      <c r="CH1104" s="31"/>
      <c r="CI1104" s="31"/>
      <c r="CJ1104" s="31"/>
      <c r="CK1104" s="31"/>
      <c r="CL1104" s="31"/>
      <c r="CM1104" s="31"/>
      <c r="CN1104" s="31"/>
      <c r="CO1104" s="31"/>
      <c r="CP1104" s="31"/>
      <c r="CQ1104" s="31"/>
      <c r="CR1104" s="31"/>
      <c r="CS1104" s="31"/>
      <c r="CT1104" s="31"/>
      <c r="CU1104" s="31"/>
      <c r="CV1104" s="31"/>
      <c r="CW1104" s="31"/>
      <c r="CX1104" s="31"/>
      <c r="CY1104" s="31"/>
      <c r="CZ1104" s="31"/>
      <c r="DA1104" s="31"/>
      <c r="DB1104" s="31"/>
      <c r="DC1104" s="33"/>
      <c r="DD1104" s="33"/>
      <c r="DE1104" s="33"/>
      <c r="DF1104" s="33"/>
      <c r="DG1104" s="33"/>
      <c r="DH1104" s="33"/>
      <c r="DI1104" s="33"/>
    </row>
    <row r="1105" spans="27:113" x14ac:dyDescent="0.2">
      <c r="AA1105" s="10">
        <v>1103</v>
      </c>
      <c r="AB1105" s="27"/>
      <c r="AC1105" s="28"/>
      <c r="AD1105" s="29"/>
      <c r="AE1105" s="30"/>
      <c r="AF1105" s="29"/>
      <c r="AG1105" s="30"/>
      <c r="AH1105" s="29"/>
      <c r="AI1105" s="30"/>
      <c r="AJ1105" s="29"/>
      <c r="AK1105" s="30"/>
      <c r="AL1105" s="29"/>
      <c r="AM1105" s="30"/>
      <c r="AN1105" s="30"/>
      <c r="AO1105" s="29"/>
      <c r="AP1105" s="30"/>
      <c r="AQ1105" s="29"/>
      <c r="AR1105" s="30"/>
      <c r="AS1105" s="30"/>
      <c r="AT1105" s="31"/>
      <c r="AU1105" s="96"/>
      <c r="AV1105" s="33"/>
      <c r="AW1105" s="10">
        <v>1103</v>
      </c>
      <c r="AX1105" s="29"/>
      <c r="AY1105" s="30"/>
      <c r="AZ1105" s="29"/>
      <c r="BA1105" s="30"/>
      <c r="BB1105" s="29"/>
      <c r="BC1105" s="30"/>
      <c r="BD1105" s="29"/>
      <c r="BE1105" s="30"/>
      <c r="BF1105" s="29"/>
      <c r="BG1105" s="30"/>
      <c r="BH1105" s="29"/>
      <c r="BI1105" s="30"/>
      <c r="BJ1105" s="30"/>
      <c r="BK1105" s="29"/>
      <c r="BL1105" s="30"/>
      <c r="BM1105" s="29"/>
      <c r="BN1105" s="30"/>
      <c r="BO1105" s="30"/>
      <c r="BP1105" s="31"/>
      <c r="BQ1105" s="31"/>
      <c r="BR1105" s="31"/>
      <c r="BS1105" s="31"/>
      <c r="BT1105" s="31"/>
      <c r="BU1105" s="31"/>
      <c r="BV1105" s="31"/>
      <c r="BW1105" s="31"/>
      <c r="BX1105" s="31"/>
      <c r="BY1105" s="31"/>
      <c r="BZ1105" s="31"/>
      <c r="CA1105" s="31"/>
      <c r="CB1105" s="31"/>
      <c r="CC1105" s="31"/>
      <c r="CD1105" s="31"/>
      <c r="CE1105" s="31"/>
      <c r="CF1105" s="31"/>
      <c r="CG1105" s="31"/>
      <c r="CH1105" s="31"/>
      <c r="CI1105" s="31"/>
      <c r="CJ1105" s="31"/>
      <c r="CK1105" s="31"/>
      <c r="CL1105" s="31"/>
      <c r="CM1105" s="31"/>
      <c r="CN1105" s="31"/>
      <c r="CO1105" s="31"/>
      <c r="CP1105" s="31"/>
      <c r="CQ1105" s="31"/>
      <c r="CR1105" s="31"/>
      <c r="CS1105" s="31"/>
      <c r="CT1105" s="31"/>
      <c r="CU1105" s="31"/>
      <c r="CV1105" s="31"/>
      <c r="CW1105" s="31"/>
      <c r="CX1105" s="31"/>
      <c r="CY1105" s="31"/>
      <c r="CZ1105" s="31"/>
      <c r="DA1105" s="31"/>
      <c r="DB1105" s="31"/>
      <c r="DC1105" s="33"/>
      <c r="DD1105" s="33"/>
      <c r="DE1105" s="33"/>
      <c r="DF1105" s="33"/>
      <c r="DG1105" s="33"/>
      <c r="DH1105" s="33"/>
      <c r="DI1105" s="33"/>
    </row>
    <row r="1106" spans="27:113" x14ac:dyDescent="0.2">
      <c r="AA1106" s="10">
        <v>1104</v>
      </c>
      <c r="AB1106" s="27"/>
      <c r="AC1106" s="28"/>
      <c r="AD1106" s="29"/>
      <c r="AE1106" s="30"/>
      <c r="AF1106" s="29"/>
      <c r="AG1106" s="30"/>
      <c r="AH1106" s="29"/>
      <c r="AI1106" s="30"/>
      <c r="AJ1106" s="29"/>
      <c r="AK1106" s="30"/>
      <c r="AL1106" s="29"/>
      <c r="AM1106" s="30"/>
      <c r="AN1106" s="30"/>
      <c r="AO1106" s="29"/>
      <c r="AP1106" s="30"/>
      <c r="AQ1106" s="29"/>
      <c r="AR1106" s="30"/>
      <c r="AS1106" s="30"/>
      <c r="AT1106" s="31"/>
      <c r="AU1106" s="96"/>
      <c r="AV1106" s="33"/>
      <c r="AW1106" s="10">
        <v>1104</v>
      </c>
      <c r="AX1106" s="29"/>
      <c r="AY1106" s="30"/>
      <c r="AZ1106" s="29"/>
      <c r="BA1106" s="30"/>
      <c r="BB1106" s="29"/>
      <c r="BC1106" s="30"/>
      <c r="BD1106" s="29"/>
      <c r="BE1106" s="30"/>
      <c r="BF1106" s="29"/>
      <c r="BG1106" s="30"/>
      <c r="BH1106" s="29"/>
      <c r="BI1106" s="30"/>
      <c r="BJ1106" s="30"/>
      <c r="BK1106" s="29"/>
      <c r="BL1106" s="30"/>
      <c r="BM1106" s="29"/>
      <c r="BN1106" s="30"/>
      <c r="BO1106" s="30"/>
      <c r="BP1106" s="31"/>
      <c r="BQ1106" s="31"/>
      <c r="BR1106" s="31"/>
      <c r="BS1106" s="31"/>
      <c r="BT1106" s="31"/>
      <c r="BU1106" s="31"/>
      <c r="BV1106" s="31"/>
      <c r="BW1106" s="31"/>
      <c r="BX1106" s="31"/>
      <c r="BY1106" s="31"/>
      <c r="BZ1106" s="31"/>
      <c r="CA1106" s="31"/>
      <c r="CB1106" s="31"/>
      <c r="CC1106" s="31"/>
      <c r="CD1106" s="31"/>
      <c r="CE1106" s="31"/>
      <c r="CF1106" s="31"/>
      <c r="CG1106" s="31"/>
      <c r="CH1106" s="31"/>
      <c r="CI1106" s="31"/>
      <c r="CJ1106" s="31"/>
      <c r="CK1106" s="31"/>
      <c r="CL1106" s="31"/>
      <c r="CM1106" s="31"/>
      <c r="CN1106" s="31"/>
      <c r="CO1106" s="31"/>
      <c r="CP1106" s="31"/>
      <c r="CQ1106" s="31"/>
      <c r="CR1106" s="31"/>
      <c r="CS1106" s="31"/>
      <c r="CT1106" s="31"/>
      <c r="CU1106" s="31"/>
      <c r="CV1106" s="31"/>
      <c r="CW1106" s="31"/>
      <c r="CX1106" s="31"/>
      <c r="CY1106" s="31"/>
      <c r="CZ1106" s="31"/>
      <c r="DA1106" s="31"/>
      <c r="DB1106" s="31"/>
      <c r="DC1106" s="33"/>
      <c r="DD1106" s="33"/>
      <c r="DE1106" s="33"/>
      <c r="DF1106" s="33"/>
      <c r="DG1106" s="33"/>
      <c r="DH1106" s="33"/>
      <c r="DI1106" s="33"/>
    </row>
    <row r="1107" spans="27:113" x14ac:dyDescent="0.2">
      <c r="AA1107" s="10">
        <v>1105</v>
      </c>
      <c r="AB1107" s="27"/>
      <c r="AC1107" s="28"/>
      <c r="AD1107" s="29"/>
      <c r="AE1107" s="30"/>
      <c r="AF1107" s="29"/>
      <c r="AG1107" s="30"/>
      <c r="AH1107" s="29"/>
      <c r="AI1107" s="30"/>
      <c r="AJ1107" s="29"/>
      <c r="AK1107" s="30"/>
      <c r="AL1107" s="29"/>
      <c r="AM1107" s="30"/>
      <c r="AN1107" s="30"/>
      <c r="AO1107" s="29"/>
      <c r="AP1107" s="30"/>
      <c r="AQ1107" s="29"/>
      <c r="AR1107" s="30"/>
      <c r="AS1107" s="30"/>
      <c r="AT1107" s="31"/>
      <c r="AU1107" s="96"/>
      <c r="AV1107" s="33"/>
      <c r="AW1107" s="10">
        <v>1105</v>
      </c>
      <c r="AX1107" s="29"/>
      <c r="AY1107" s="30"/>
      <c r="AZ1107" s="29"/>
      <c r="BA1107" s="30"/>
      <c r="BB1107" s="29"/>
      <c r="BC1107" s="30"/>
      <c r="BD1107" s="29"/>
      <c r="BE1107" s="30"/>
      <c r="BF1107" s="29"/>
      <c r="BG1107" s="30"/>
      <c r="BH1107" s="29"/>
      <c r="BI1107" s="30"/>
      <c r="BJ1107" s="30"/>
      <c r="BK1107" s="29"/>
      <c r="BL1107" s="30"/>
      <c r="BM1107" s="29"/>
      <c r="BN1107" s="30"/>
      <c r="BO1107" s="30"/>
      <c r="BP1107" s="31"/>
      <c r="BQ1107" s="31"/>
      <c r="BR1107" s="31"/>
      <c r="BS1107" s="31"/>
      <c r="BT1107" s="31"/>
      <c r="BU1107" s="31"/>
      <c r="BV1107" s="31"/>
      <c r="BW1107" s="31"/>
      <c r="BX1107" s="31"/>
      <c r="BY1107" s="31"/>
      <c r="BZ1107" s="31"/>
      <c r="CA1107" s="31"/>
      <c r="CB1107" s="31"/>
      <c r="CC1107" s="31"/>
      <c r="CD1107" s="31"/>
      <c r="CE1107" s="31"/>
      <c r="CF1107" s="31"/>
      <c r="CG1107" s="31"/>
      <c r="CH1107" s="31"/>
      <c r="CI1107" s="31"/>
      <c r="CJ1107" s="31"/>
      <c r="CK1107" s="31"/>
      <c r="CL1107" s="31"/>
      <c r="CM1107" s="31"/>
      <c r="CN1107" s="31"/>
      <c r="CO1107" s="31"/>
      <c r="CP1107" s="31"/>
      <c r="CQ1107" s="31"/>
      <c r="CR1107" s="31"/>
      <c r="CS1107" s="31"/>
      <c r="CT1107" s="31"/>
      <c r="CU1107" s="31"/>
      <c r="CV1107" s="31"/>
      <c r="CW1107" s="31"/>
      <c r="CX1107" s="31"/>
      <c r="CY1107" s="31"/>
      <c r="CZ1107" s="31"/>
      <c r="DA1107" s="31"/>
      <c r="DB1107" s="31"/>
      <c r="DC1107" s="33"/>
      <c r="DD1107" s="33"/>
      <c r="DE1107" s="33"/>
      <c r="DF1107" s="33"/>
      <c r="DG1107" s="33"/>
      <c r="DH1107" s="33"/>
      <c r="DI1107" s="33"/>
    </row>
    <row r="1108" spans="27:113" x14ac:dyDescent="0.2">
      <c r="AA1108" s="10">
        <v>1106</v>
      </c>
      <c r="AB1108" s="27"/>
      <c r="AC1108" s="28"/>
      <c r="AD1108" s="29"/>
      <c r="AE1108" s="30"/>
      <c r="AF1108" s="29"/>
      <c r="AG1108" s="30"/>
      <c r="AH1108" s="29"/>
      <c r="AI1108" s="30"/>
      <c r="AJ1108" s="29"/>
      <c r="AK1108" s="30"/>
      <c r="AL1108" s="29"/>
      <c r="AM1108" s="30"/>
      <c r="AN1108" s="30"/>
      <c r="AO1108" s="29"/>
      <c r="AP1108" s="30"/>
      <c r="AQ1108" s="29"/>
      <c r="AR1108" s="30"/>
      <c r="AS1108" s="30"/>
      <c r="AT1108" s="31"/>
      <c r="AU1108" s="96"/>
      <c r="AV1108" s="33"/>
      <c r="AW1108" s="10">
        <v>1106</v>
      </c>
      <c r="AX1108" s="29"/>
      <c r="AY1108" s="30"/>
      <c r="AZ1108" s="29"/>
      <c r="BA1108" s="30"/>
      <c r="BB1108" s="29"/>
      <c r="BC1108" s="30"/>
      <c r="BD1108" s="29"/>
      <c r="BE1108" s="30"/>
      <c r="BF1108" s="29"/>
      <c r="BG1108" s="30"/>
      <c r="BH1108" s="29"/>
      <c r="BI1108" s="30"/>
      <c r="BJ1108" s="30"/>
      <c r="BK1108" s="29"/>
      <c r="BL1108" s="30"/>
      <c r="BM1108" s="29"/>
      <c r="BN1108" s="30"/>
      <c r="BO1108" s="30"/>
      <c r="BP1108" s="31"/>
      <c r="BQ1108" s="31"/>
      <c r="BR1108" s="31"/>
      <c r="BS1108" s="31"/>
      <c r="BT1108" s="31"/>
      <c r="BU1108" s="31"/>
      <c r="BV1108" s="31"/>
      <c r="BW1108" s="31"/>
      <c r="BX1108" s="31"/>
      <c r="BY1108" s="31"/>
      <c r="BZ1108" s="31"/>
      <c r="CA1108" s="31"/>
      <c r="CB1108" s="31"/>
      <c r="CC1108" s="31"/>
      <c r="CD1108" s="31"/>
      <c r="CE1108" s="31"/>
      <c r="CF1108" s="31"/>
      <c r="CG1108" s="31"/>
      <c r="CH1108" s="31"/>
      <c r="CI1108" s="31"/>
      <c r="CJ1108" s="31"/>
      <c r="CK1108" s="31"/>
      <c r="CL1108" s="31"/>
      <c r="CM1108" s="31"/>
      <c r="CN1108" s="31"/>
      <c r="CO1108" s="31"/>
      <c r="CP1108" s="31"/>
      <c r="CQ1108" s="31"/>
      <c r="CR1108" s="31"/>
      <c r="CS1108" s="31"/>
      <c r="CT1108" s="31"/>
      <c r="CU1108" s="31"/>
      <c r="CV1108" s="31"/>
      <c r="CW1108" s="31"/>
      <c r="CX1108" s="31"/>
      <c r="CY1108" s="31"/>
      <c r="CZ1108" s="31"/>
      <c r="DA1108" s="31"/>
      <c r="DB1108" s="31"/>
      <c r="DC1108" s="33"/>
      <c r="DD1108" s="33"/>
      <c r="DE1108" s="33"/>
      <c r="DF1108" s="33"/>
      <c r="DG1108" s="33"/>
      <c r="DH1108" s="33"/>
      <c r="DI1108" s="33"/>
    </row>
    <row r="1109" spans="27:113" x14ac:dyDescent="0.2">
      <c r="AA1109" s="10">
        <v>1107</v>
      </c>
      <c r="AB1109" s="27"/>
      <c r="AC1109" s="28"/>
      <c r="AD1109" s="29"/>
      <c r="AE1109" s="30"/>
      <c r="AF1109" s="29"/>
      <c r="AG1109" s="30"/>
      <c r="AH1109" s="29"/>
      <c r="AI1109" s="30"/>
      <c r="AJ1109" s="29"/>
      <c r="AK1109" s="30"/>
      <c r="AL1109" s="29"/>
      <c r="AM1109" s="30"/>
      <c r="AN1109" s="30"/>
      <c r="AO1109" s="29"/>
      <c r="AP1109" s="30"/>
      <c r="AQ1109" s="29"/>
      <c r="AR1109" s="30"/>
      <c r="AS1109" s="30"/>
      <c r="AT1109" s="31"/>
      <c r="AU1109" s="96"/>
      <c r="AV1109" s="33"/>
      <c r="AW1109" s="10">
        <v>1107</v>
      </c>
      <c r="AX1109" s="29"/>
      <c r="AY1109" s="30"/>
      <c r="AZ1109" s="29"/>
      <c r="BA1109" s="30"/>
      <c r="BB1109" s="29"/>
      <c r="BC1109" s="30"/>
      <c r="BD1109" s="29"/>
      <c r="BE1109" s="30"/>
      <c r="BF1109" s="29"/>
      <c r="BG1109" s="30"/>
      <c r="BH1109" s="29"/>
      <c r="BI1109" s="30"/>
      <c r="BJ1109" s="30"/>
      <c r="BK1109" s="29"/>
      <c r="BL1109" s="30"/>
      <c r="BM1109" s="29"/>
      <c r="BN1109" s="30"/>
      <c r="BO1109" s="30"/>
      <c r="BP1109" s="31"/>
      <c r="BQ1109" s="31"/>
      <c r="BR1109" s="31"/>
      <c r="BS1109" s="31"/>
      <c r="BT1109" s="31"/>
      <c r="BU1109" s="31"/>
      <c r="BV1109" s="31"/>
      <c r="BW1109" s="31"/>
      <c r="BX1109" s="31"/>
      <c r="BY1109" s="31"/>
      <c r="BZ1109" s="31"/>
      <c r="CA1109" s="31"/>
      <c r="CB1109" s="31"/>
      <c r="CC1109" s="31"/>
      <c r="CD1109" s="31"/>
      <c r="CE1109" s="31"/>
      <c r="CF1109" s="31"/>
      <c r="CG1109" s="31"/>
      <c r="CH1109" s="31"/>
      <c r="CI1109" s="31"/>
      <c r="CJ1109" s="31"/>
      <c r="CK1109" s="31"/>
      <c r="CL1109" s="31"/>
      <c r="CM1109" s="31"/>
      <c r="CN1109" s="31"/>
      <c r="CO1109" s="31"/>
      <c r="CP1109" s="31"/>
      <c r="CQ1109" s="31"/>
      <c r="CR1109" s="31"/>
      <c r="CS1109" s="31"/>
      <c r="CT1109" s="31"/>
      <c r="CU1109" s="31"/>
      <c r="CV1109" s="31"/>
      <c r="CW1109" s="31"/>
      <c r="CX1109" s="31"/>
      <c r="CY1109" s="31"/>
      <c r="CZ1109" s="31"/>
      <c r="DA1109" s="31"/>
      <c r="DB1109" s="31"/>
      <c r="DC1109" s="33"/>
      <c r="DD1109" s="33"/>
      <c r="DE1109" s="33"/>
      <c r="DF1109" s="33"/>
      <c r="DG1109" s="33"/>
      <c r="DH1109" s="33"/>
      <c r="DI1109" s="33"/>
    </row>
    <row r="1110" spans="27:113" x14ac:dyDescent="0.2">
      <c r="AA1110" s="10">
        <v>1108</v>
      </c>
      <c r="AB1110" s="27"/>
      <c r="AC1110" s="28"/>
      <c r="AD1110" s="29"/>
      <c r="AE1110" s="30"/>
      <c r="AF1110" s="29"/>
      <c r="AG1110" s="30"/>
      <c r="AH1110" s="29"/>
      <c r="AI1110" s="30"/>
      <c r="AJ1110" s="29"/>
      <c r="AK1110" s="30"/>
      <c r="AL1110" s="29"/>
      <c r="AM1110" s="30"/>
      <c r="AN1110" s="30"/>
      <c r="AO1110" s="29"/>
      <c r="AP1110" s="30"/>
      <c r="AQ1110" s="29"/>
      <c r="AR1110" s="30"/>
      <c r="AS1110" s="30"/>
      <c r="AT1110" s="31"/>
      <c r="AU1110" s="96"/>
      <c r="AV1110" s="33"/>
      <c r="AW1110" s="10">
        <v>1108</v>
      </c>
      <c r="AX1110" s="29"/>
      <c r="AY1110" s="30"/>
      <c r="AZ1110" s="29"/>
      <c r="BA1110" s="30"/>
      <c r="BB1110" s="29"/>
      <c r="BC1110" s="30"/>
      <c r="BD1110" s="29"/>
      <c r="BE1110" s="30"/>
      <c r="BF1110" s="29"/>
      <c r="BG1110" s="30"/>
      <c r="BH1110" s="29"/>
      <c r="BI1110" s="30"/>
      <c r="BJ1110" s="30"/>
      <c r="BK1110" s="29"/>
      <c r="BL1110" s="30"/>
      <c r="BM1110" s="29"/>
      <c r="BN1110" s="30"/>
      <c r="BO1110" s="30"/>
      <c r="BP1110" s="31"/>
      <c r="BQ1110" s="31"/>
      <c r="BR1110" s="31"/>
      <c r="BS1110" s="31"/>
      <c r="BT1110" s="31"/>
      <c r="BU1110" s="31"/>
      <c r="BV1110" s="31"/>
      <c r="BW1110" s="31"/>
      <c r="BX1110" s="31"/>
      <c r="BY1110" s="31"/>
      <c r="BZ1110" s="31"/>
      <c r="CA1110" s="31"/>
      <c r="CB1110" s="31"/>
      <c r="CC1110" s="31"/>
      <c r="CD1110" s="31"/>
      <c r="CE1110" s="31"/>
      <c r="CF1110" s="31"/>
      <c r="CG1110" s="31"/>
      <c r="CH1110" s="31"/>
      <c r="CI1110" s="31"/>
      <c r="CJ1110" s="31"/>
      <c r="CK1110" s="31"/>
      <c r="CL1110" s="31"/>
      <c r="CM1110" s="31"/>
      <c r="CN1110" s="31"/>
      <c r="CO1110" s="31"/>
      <c r="CP1110" s="31"/>
      <c r="CQ1110" s="31"/>
      <c r="CR1110" s="31"/>
      <c r="CS1110" s="31"/>
      <c r="CT1110" s="31"/>
      <c r="CU1110" s="31"/>
      <c r="CV1110" s="31"/>
      <c r="CW1110" s="31"/>
      <c r="CX1110" s="31"/>
      <c r="CY1110" s="31"/>
      <c r="CZ1110" s="31"/>
      <c r="DA1110" s="31"/>
      <c r="DB1110" s="31"/>
      <c r="DC1110" s="33"/>
      <c r="DD1110" s="33"/>
      <c r="DE1110" s="33"/>
      <c r="DF1110" s="33"/>
      <c r="DG1110" s="33"/>
      <c r="DH1110" s="33"/>
      <c r="DI1110" s="33"/>
    </row>
    <row r="1111" spans="27:113" x14ac:dyDescent="0.2">
      <c r="AA1111" s="10">
        <v>1109</v>
      </c>
      <c r="AB1111" s="27"/>
      <c r="AC1111" s="28"/>
      <c r="AD1111" s="29"/>
      <c r="AE1111" s="30"/>
      <c r="AF1111" s="29"/>
      <c r="AG1111" s="30"/>
      <c r="AH1111" s="29"/>
      <c r="AI1111" s="30"/>
      <c r="AJ1111" s="29"/>
      <c r="AK1111" s="30"/>
      <c r="AL1111" s="29"/>
      <c r="AM1111" s="30"/>
      <c r="AN1111" s="30"/>
      <c r="AO1111" s="29"/>
      <c r="AP1111" s="30"/>
      <c r="AQ1111" s="29"/>
      <c r="AR1111" s="30"/>
      <c r="AS1111" s="30"/>
      <c r="AT1111" s="31"/>
      <c r="AU1111" s="96"/>
      <c r="AV1111" s="33"/>
      <c r="AW1111" s="10">
        <v>1109</v>
      </c>
      <c r="AX1111" s="29"/>
      <c r="AY1111" s="30"/>
      <c r="AZ1111" s="29"/>
      <c r="BA1111" s="30"/>
      <c r="BB1111" s="29"/>
      <c r="BC1111" s="30"/>
      <c r="BD1111" s="29"/>
      <c r="BE1111" s="30"/>
      <c r="BF1111" s="29"/>
      <c r="BG1111" s="30"/>
      <c r="BH1111" s="29"/>
      <c r="BI1111" s="30"/>
      <c r="BJ1111" s="30"/>
      <c r="BK1111" s="29"/>
      <c r="BL1111" s="30"/>
      <c r="BM1111" s="29"/>
      <c r="BN1111" s="30"/>
      <c r="BO1111" s="30"/>
      <c r="BP1111" s="31"/>
      <c r="BQ1111" s="31"/>
      <c r="BR1111" s="31"/>
      <c r="BS1111" s="31"/>
      <c r="BT1111" s="31"/>
      <c r="BU1111" s="31"/>
      <c r="BV1111" s="31"/>
      <c r="BW1111" s="31"/>
      <c r="BX1111" s="31"/>
      <c r="BY1111" s="31"/>
      <c r="BZ1111" s="31"/>
      <c r="CA1111" s="31"/>
      <c r="CB1111" s="31"/>
      <c r="CC1111" s="31"/>
      <c r="CD1111" s="31"/>
      <c r="CE1111" s="31"/>
      <c r="CF1111" s="31"/>
      <c r="CG1111" s="31"/>
      <c r="CH1111" s="31"/>
      <c r="CI1111" s="31"/>
      <c r="CJ1111" s="31"/>
      <c r="CK1111" s="31"/>
      <c r="CL1111" s="31"/>
      <c r="CM1111" s="31"/>
      <c r="CN1111" s="31"/>
      <c r="CO1111" s="31"/>
      <c r="CP1111" s="31"/>
      <c r="CQ1111" s="31"/>
      <c r="CR1111" s="31"/>
      <c r="CS1111" s="31"/>
      <c r="CT1111" s="31"/>
      <c r="CU1111" s="31"/>
      <c r="CV1111" s="31"/>
      <c r="CW1111" s="31"/>
      <c r="CX1111" s="31"/>
      <c r="CY1111" s="31"/>
      <c r="CZ1111" s="31"/>
      <c r="DA1111" s="31"/>
      <c r="DB1111" s="31"/>
      <c r="DC1111" s="33"/>
      <c r="DD1111" s="33"/>
      <c r="DE1111" s="33"/>
      <c r="DF1111" s="33"/>
      <c r="DG1111" s="33"/>
      <c r="DH1111" s="33"/>
      <c r="DI1111" s="33"/>
    </row>
    <row r="1112" spans="27:113" x14ac:dyDescent="0.2">
      <c r="AA1112" s="10">
        <v>1110</v>
      </c>
      <c r="AB1112" s="27"/>
      <c r="AC1112" s="28"/>
      <c r="AD1112" s="29"/>
      <c r="AE1112" s="30"/>
      <c r="AF1112" s="29"/>
      <c r="AG1112" s="30"/>
      <c r="AH1112" s="29"/>
      <c r="AI1112" s="30"/>
      <c r="AJ1112" s="29"/>
      <c r="AK1112" s="30"/>
      <c r="AL1112" s="29"/>
      <c r="AM1112" s="30"/>
      <c r="AN1112" s="30"/>
      <c r="AO1112" s="29"/>
      <c r="AP1112" s="30"/>
      <c r="AQ1112" s="29"/>
      <c r="AR1112" s="30"/>
      <c r="AS1112" s="30"/>
      <c r="AT1112" s="31"/>
      <c r="AU1112" s="96"/>
      <c r="AV1112" s="33"/>
      <c r="AW1112" s="10">
        <v>1110</v>
      </c>
      <c r="AX1112" s="29"/>
      <c r="AY1112" s="30"/>
      <c r="AZ1112" s="29"/>
      <c r="BA1112" s="30"/>
      <c r="BB1112" s="29"/>
      <c r="BC1112" s="30"/>
      <c r="BD1112" s="29"/>
      <c r="BE1112" s="30"/>
      <c r="BF1112" s="29"/>
      <c r="BG1112" s="30"/>
      <c r="BH1112" s="29"/>
      <c r="BI1112" s="30"/>
      <c r="BJ1112" s="30"/>
      <c r="BK1112" s="29"/>
      <c r="BL1112" s="30"/>
      <c r="BM1112" s="29"/>
      <c r="BN1112" s="30"/>
      <c r="BO1112" s="30"/>
      <c r="BP1112" s="31"/>
      <c r="BQ1112" s="31"/>
      <c r="BR1112" s="31"/>
      <c r="BS1112" s="31"/>
      <c r="BT1112" s="31"/>
      <c r="BU1112" s="31"/>
      <c r="BV1112" s="31"/>
      <c r="BW1112" s="31"/>
      <c r="BX1112" s="31"/>
      <c r="BY1112" s="31"/>
      <c r="BZ1112" s="31"/>
      <c r="CA1112" s="31"/>
      <c r="CB1112" s="31"/>
      <c r="CC1112" s="31"/>
      <c r="CD1112" s="31"/>
      <c r="CE1112" s="31"/>
      <c r="CF1112" s="31"/>
      <c r="CG1112" s="31"/>
      <c r="CH1112" s="31"/>
      <c r="CI1112" s="31"/>
      <c r="CJ1112" s="31"/>
      <c r="CK1112" s="31"/>
      <c r="CL1112" s="31"/>
      <c r="CM1112" s="31"/>
      <c r="CN1112" s="31"/>
      <c r="CO1112" s="31"/>
      <c r="CP1112" s="31"/>
      <c r="CQ1112" s="31"/>
      <c r="CR1112" s="31"/>
      <c r="CS1112" s="31"/>
      <c r="CT1112" s="31"/>
      <c r="CU1112" s="31"/>
      <c r="CV1112" s="31"/>
      <c r="CW1112" s="31"/>
      <c r="CX1112" s="31"/>
      <c r="CY1112" s="31"/>
      <c r="CZ1112" s="31"/>
      <c r="DA1112" s="31"/>
      <c r="DB1112" s="31"/>
      <c r="DC1112" s="33"/>
      <c r="DD1112" s="33"/>
      <c r="DE1112" s="33"/>
      <c r="DF1112" s="33"/>
      <c r="DG1112" s="33"/>
      <c r="DH1112" s="33"/>
      <c r="DI1112" s="33"/>
    </row>
    <row r="1113" spans="27:113" x14ac:dyDescent="0.2">
      <c r="AA1113" s="10">
        <v>1111</v>
      </c>
      <c r="AB1113" s="27"/>
      <c r="AC1113" s="28"/>
      <c r="AD1113" s="29"/>
      <c r="AE1113" s="30"/>
      <c r="AF1113" s="29"/>
      <c r="AG1113" s="30"/>
      <c r="AH1113" s="29"/>
      <c r="AI1113" s="30"/>
      <c r="AJ1113" s="29"/>
      <c r="AK1113" s="30"/>
      <c r="AL1113" s="29"/>
      <c r="AM1113" s="30"/>
      <c r="AN1113" s="30"/>
      <c r="AO1113" s="29"/>
      <c r="AP1113" s="30"/>
      <c r="AQ1113" s="29"/>
      <c r="AR1113" s="30"/>
      <c r="AS1113" s="30"/>
      <c r="AT1113" s="31"/>
      <c r="AU1113" s="96"/>
      <c r="AV1113" s="33"/>
      <c r="AW1113" s="10">
        <v>1111</v>
      </c>
      <c r="AX1113" s="29"/>
      <c r="AY1113" s="30"/>
      <c r="AZ1113" s="29"/>
      <c r="BA1113" s="30"/>
      <c r="BB1113" s="29"/>
      <c r="BC1113" s="30"/>
      <c r="BD1113" s="29"/>
      <c r="BE1113" s="30"/>
      <c r="BF1113" s="29"/>
      <c r="BG1113" s="30"/>
      <c r="BH1113" s="29"/>
      <c r="BI1113" s="30"/>
      <c r="BJ1113" s="30"/>
      <c r="BK1113" s="29"/>
      <c r="BL1113" s="30"/>
      <c r="BM1113" s="29"/>
      <c r="BN1113" s="30"/>
      <c r="BO1113" s="30"/>
      <c r="BP1113" s="31"/>
      <c r="BQ1113" s="31"/>
      <c r="BR1113" s="31"/>
      <c r="BS1113" s="31"/>
      <c r="BT1113" s="31"/>
      <c r="BU1113" s="31"/>
      <c r="BV1113" s="31"/>
      <c r="BW1113" s="31"/>
      <c r="BX1113" s="31"/>
      <c r="BY1113" s="31"/>
      <c r="BZ1113" s="31"/>
      <c r="CA1113" s="31"/>
      <c r="CB1113" s="31"/>
      <c r="CC1113" s="31"/>
      <c r="CD1113" s="31"/>
      <c r="CE1113" s="31"/>
      <c r="CF1113" s="31"/>
      <c r="CG1113" s="31"/>
      <c r="CH1113" s="31"/>
      <c r="CI1113" s="31"/>
      <c r="CJ1113" s="31"/>
      <c r="CK1113" s="31"/>
      <c r="CL1113" s="31"/>
      <c r="CM1113" s="31"/>
      <c r="CN1113" s="31"/>
      <c r="CO1113" s="31"/>
      <c r="CP1113" s="31"/>
      <c r="CQ1113" s="31"/>
      <c r="CR1113" s="31"/>
      <c r="CS1113" s="31"/>
      <c r="CT1113" s="31"/>
      <c r="CU1113" s="31"/>
      <c r="CV1113" s="31"/>
      <c r="CW1113" s="31"/>
      <c r="CX1113" s="31"/>
      <c r="CY1113" s="31"/>
      <c r="CZ1113" s="31"/>
      <c r="DA1113" s="31"/>
      <c r="DB1113" s="31"/>
      <c r="DC1113" s="33"/>
      <c r="DD1113" s="33"/>
      <c r="DE1113" s="33"/>
      <c r="DF1113" s="33"/>
      <c r="DG1113" s="33"/>
      <c r="DH1113" s="33"/>
      <c r="DI1113" s="33"/>
    </row>
    <row r="1114" spans="27:113" x14ac:dyDescent="0.2">
      <c r="AA1114" s="10">
        <v>1112</v>
      </c>
      <c r="AB1114" s="27"/>
      <c r="AC1114" s="28"/>
      <c r="AD1114" s="29"/>
      <c r="AE1114" s="30"/>
      <c r="AF1114" s="29"/>
      <c r="AG1114" s="30"/>
      <c r="AH1114" s="29"/>
      <c r="AI1114" s="30"/>
      <c r="AJ1114" s="29"/>
      <c r="AK1114" s="30"/>
      <c r="AL1114" s="29"/>
      <c r="AM1114" s="30"/>
      <c r="AN1114" s="30"/>
      <c r="AO1114" s="29"/>
      <c r="AP1114" s="30"/>
      <c r="AQ1114" s="29"/>
      <c r="AR1114" s="30"/>
      <c r="AS1114" s="30"/>
      <c r="AT1114" s="31"/>
      <c r="AU1114" s="96"/>
      <c r="AV1114" s="33"/>
      <c r="AW1114" s="10">
        <v>1112</v>
      </c>
      <c r="AX1114" s="29"/>
      <c r="AY1114" s="30"/>
      <c r="AZ1114" s="29"/>
      <c r="BA1114" s="30"/>
      <c r="BB1114" s="29"/>
      <c r="BC1114" s="30"/>
      <c r="BD1114" s="29"/>
      <c r="BE1114" s="30"/>
      <c r="BF1114" s="29"/>
      <c r="BG1114" s="30"/>
      <c r="BH1114" s="29"/>
      <c r="BI1114" s="30"/>
      <c r="BJ1114" s="30"/>
      <c r="BK1114" s="29"/>
      <c r="BL1114" s="30"/>
      <c r="BM1114" s="29"/>
      <c r="BN1114" s="30"/>
      <c r="BO1114" s="30"/>
      <c r="BP1114" s="31"/>
      <c r="BQ1114" s="31"/>
      <c r="BR1114" s="31"/>
      <c r="BS1114" s="31"/>
      <c r="BT1114" s="31"/>
      <c r="BU1114" s="31"/>
      <c r="BV1114" s="31"/>
      <c r="BW1114" s="31"/>
      <c r="BX1114" s="31"/>
      <c r="BY1114" s="31"/>
      <c r="BZ1114" s="31"/>
      <c r="CA1114" s="31"/>
      <c r="CB1114" s="31"/>
      <c r="CC1114" s="31"/>
      <c r="CD1114" s="31"/>
      <c r="CE1114" s="31"/>
      <c r="CF1114" s="31"/>
      <c r="CG1114" s="31"/>
      <c r="CH1114" s="31"/>
      <c r="CI1114" s="31"/>
      <c r="CJ1114" s="31"/>
      <c r="CK1114" s="31"/>
      <c r="CL1114" s="31"/>
      <c r="CM1114" s="31"/>
      <c r="CN1114" s="31"/>
      <c r="CO1114" s="31"/>
      <c r="CP1114" s="31"/>
      <c r="CQ1114" s="31"/>
      <c r="CR1114" s="31"/>
      <c r="CS1114" s="31"/>
      <c r="CT1114" s="31"/>
      <c r="CU1114" s="31"/>
      <c r="CV1114" s="31"/>
      <c r="CW1114" s="31"/>
      <c r="CX1114" s="31"/>
      <c r="CY1114" s="31"/>
      <c r="CZ1114" s="31"/>
      <c r="DA1114" s="31"/>
      <c r="DB1114" s="31"/>
      <c r="DC1114" s="33"/>
      <c r="DD1114" s="33"/>
      <c r="DE1114" s="33"/>
      <c r="DF1114" s="33"/>
      <c r="DG1114" s="33"/>
      <c r="DH1114" s="33"/>
      <c r="DI1114" s="33"/>
    </row>
    <row r="1115" spans="27:113" x14ac:dyDescent="0.2">
      <c r="AA1115" s="10">
        <v>1113</v>
      </c>
      <c r="AB1115" s="27"/>
      <c r="AC1115" s="28"/>
      <c r="AD1115" s="29"/>
      <c r="AE1115" s="30"/>
      <c r="AF1115" s="29"/>
      <c r="AG1115" s="30"/>
      <c r="AH1115" s="29"/>
      <c r="AI1115" s="30"/>
      <c r="AJ1115" s="29"/>
      <c r="AK1115" s="30"/>
      <c r="AL1115" s="29"/>
      <c r="AM1115" s="30"/>
      <c r="AN1115" s="30"/>
      <c r="AO1115" s="29"/>
      <c r="AP1115" s="30"/>
      <c r="AQ1115" s="29"/>
      <c r="AR1115" s="30"/>
      <c r="AS1115" s="30"/>
      <c r="AT1115" s="31"/>
      <c r="AU1115" s="96"/>
      <c r="AV1115" s="33"/>
      <c r="AW1115" s="10">
        <v>1113</v>
      </c>
      <c r="AX1115" s="29"/>
      <c r="AY1115" s="30"/>
      <c r="AZ1115" s="29"/>
      <c r="BA1115" s="30"/>
      <c r="BB1115" s="29"/>
      <c r="BC1115" s="30"/>
      <c r="BD1115" s="29"/>
      <c r="BE1115" s="30"/>
      <c r="BF1115" s="29"/>
      <c r="BG1115" s="30"/>
      <c r="BH1115" s="29"/>
      <c r="BI1115" s="30"/>
      <c r="BJ1115" s="30"/>
      <c r="BK1115" s="29"/>
      <c r="BL1115" s="30"/>
      <c r="BM1115" s="29"/>
      <c r="BN1115" s="30"/>
      <c r="BO1115" s="30"/>
      <c r="BP1115" s="31"/>
      <c r="BQ1115" s="31"/>
      <c r="BR1115" s="31"/>
      <c r="BS1115" s="31"/>
      <c r="BT1115" s="31"/>
      <c r="BU1115" s="31"/>
      <c r="BV1115" s="31"/>
      <c r="BW1115" s="31"/>
      <c r="BX1115" s="31"/>
      <c r="BY1115" s="31"/>
      <c r="BZ1115" s="31"/>
      <c r="CA1115" s="31"/>
      <c r="CB1115" s="31"/>
      <c r="CC1115" s="31"/>
      <c r="CD1115" s="31"/>
      <c r="CE1115" s="31"/>
      <c r="CF1115" s="31"/>
      <c r="CG1115" s="31"/>
      <c r="CH1115" s="31"/>
      <c r="CI1115" s="31"/>
      <c r="CJ1115" s="31"/>
      <c r="CK1115" s="31"/>
      <c r="CL1115" s="31"/>
      <c r="CM1115" s="31"/>
      <c r="CN1115" s="31"/>
      <c r="CO1115" s="31"/>
      <c r="CP1115" s="31"/>
      <c r="CQ1115" s="31"/>
      <c r="CR1115" s="31"/>
      <c r="CS1115" s="31"/>
      <c r="CT1115" s="31"/>
      <c r="CU1115" s="31"/>
      <c r="CV1115" s="31"/>
      <c r="CW1115" s="31"/>
      <c r="CX1115" s="31"/>
      <c r="CY1115" s="31"/>
      <c r="CZ1115" s="31"/>
      <c r="DA1115" s="31"/>
      <c r="DB1115" s="31"/>
      <c r="DC1115" s="33"/>
      <c r="DD1115" s="33"/>
      <c r="DE1115" s="33"/>
      <c r="DF1115" s="33"/>
      <c r="DG1115" s="33"/>
      <c r="DH1115" s="33"/>
      <c r="DI1115" s="33"/>
    </row>
    <row r="1116" spans="27:113" x14ac:dyDescent="0.2">
      <c r="AA1116" s="10">
        <v>1114</v>
      </c>
      <c r="AB1116" s="27"/>
      <c r="AC1116" s="28"/>
      <c r="AD1116" s="29"/>
      <c r="AE1116" s="30"/>
      <c r="AF1116" s="29"/>
      <c r="AG1116" s="30"/>
      <c r="AH1116" s="29"/>
      <c r="AI1116" s="30"/>
      <c r="AJ1116" s="29"/>
      <c r="AK1116" s="30"/>
      <c r="AL1116" s="29"/>
      <c r="AM1116" s="30"/>
      <c r="AN1116" s="30"/>
      <c r="AO1116" s="29"/>
      <c r="AP1116" s="30"/>
      <c r="AQ1116" s="29"/>
      <c r="AR1116" s="30"/>
      <c r="AS1116" s="30"/>
      <c r="AT1116" s="31"/>
      <c r="AU1116" s="96"/>
      <c r="AV1116" s="33"/>
      <c r="AW1116" s="10">
        <v>1114</v>
      </c>
      <c r="AX1116" s="29"/>
      <c r="AY1116" s="30"/>
      <c r="AZ1116" s="29"/>
      <c r="BA1116" s="30"/>
      <c r="BB1116" s="29"/>
      <c r="BC1116" s="30"/>
      <c r="BD1116" s="29"/>
      <c r="BE1116" s="30"/>
      <c r="BF1116" s="29"/>
      <c r="BG1116" s="30"/>
      <c r="BH1116" s="29"/>
      <c r="BI1116" s="30"/>
      <c r="BJ1116" s="30"/>
      <c r="BK1116" s="29"/>
      <c r="BL1116" s="30"/>
      <c r="BM1116" s="29"/>
      <c r="BN1116" s="30"/>
      <c r="BO1116" s="30"/>
      <c r="BP1116" s="31"/>
      <c r="BQ1116" s="31"/>
      <c r="BR1116" s="31"/>
      <c r="BS1116" s="31"/>
      <c r="BT1116" s="31"/>
      <c r="BU1116" s="31"/>
      <c r="BV1116" s="31"/>
      <c r="BW1116" s="31"/>
      <c r="BX1116" s="31"/>
      <c r="BY1116" s="31"/>
      <c r="BZ1116" s="31"/>
      <c r="CA1116" s="31"/>
      <c r="CB1116" s="31"/>
      <c r="CC1116" s="31"/>
      <c r="CD1116" s="31"/>
      <c r="CE1116" s="31"/>
      <c r="CF1116" s="31"/>
      <c r="CG1116" s="31"/>
      <c r="CH1116" s="31"/>
      <c r="CI1116" s="31"/>
      <c r="CJ1116" s="31"/>
      <c r="CK1116" s="31"/>
      <c r="CL1116" s="31"/>
      <c r="CM1116" s="31"/>
      <c r="CN1116" s="31"/>
      <c r="CO1116" s="31"/>
      <c r="CP1116" s="31"/>
      <c r="CQ1116" s="31"/>
      <c r="CR1116" s="31"/>
      <c r="CS1116" s="31"/>
      <c r="CT1116" s="31"/>
      <c r="CU1116" s="31"/>
      <c r="CV1116" s="31"/>
      <c r="CW1116" s="31"/>
      <c r="CX1116" s="31"/>
      <c r="CY1116" s="31"/>
      <c r="CZ1116" s="31"/>
      <c r="DA1116" s="31"/>
      <c r="DB1116" s="31"/>
      <c r="DC1116" s="33"/>
      <c r="DD1116" s="33"/>
      <c r="DE1116" s="33"/>
      <c r="DF1116" s="33"/>
      <c r="DG1116" s="33"/>
      <c r="DH1116" s="33"/>
      <c r="DI1116" s="33"/>
    </row>
    <row r="1117" spans="27:113" x14ac:dyDescent="0.2">
      <c r="AA1117" s="10">
        <v>1115</v>
      </c>
      <c r="AB1117" s="27"/>
      <c r="AC1117" s="28"/>
      <c r="AD1117" s="29"/>
      <c r="AE1117" s="30"/>
      <c r="AF1117" s="29"/>
      <c r="AG1117" s="30"/>
      <c r="AH1117" s="29"/>
      <c r="AI1117" s="30"/>
      <c r="AJ1117" s="29"/>
      <c r="AK1117" s="30"/>
      <c r="AL1117" s="29"/>
      <c r="AM1117" s="30"/>
      <c r="AN1117" s="30"/>
      <c r="AO1117" s="29"/>
      <c r="AP1117" s="30"/>
      <c r="AQ1117" s="29"/>
      <c r="AR1117" s="30"/>
      <c r="AS1117" s="30"/>
      <c r="AT1117" s="31"/>
      <c r="AU1117" s="96"/>
      <c r="AV1117" s="33"/>
      <c r="AW1117" s="10">
        <v>1115</v>
      </c>
      <c r="AX1117" s="29"/>
      <c r="AY1117" s="30"/>
      <c r="AZ1117" s="29"/>
      <c r="BA1117" s="30"/>
      <c r="BB1117" s="29"/>
      <c r="BC1117" s="30"/>
      <c r="BD1117" s="29"/>
      <c r="BE1117" s="30"/>
      <c r="BF1117" s="29"/>
      <c r="BG1117" s="30"/>
      <c r="BH1117" s="29"/>
      <c r="BI1117" s="30"/>
      <c r="BJ1117" s="30"/>
      <c r="BK1117" s="29"/>
      <c r="BL1117" s="30"/>
      <c r="BM1117" s="29"/>
      <c r="BN1117" s="30"/>
      <c r="BO1117" s="30"/>
      <c r="BP1117" s="31"/>
      <c r="BQ1117" s="31"/>
      <c r="BR1117" s="31"/>
      <c r="BS1117" s="31"/>
      <c r="BT1117" s="31"/>
      <c r="BU1117" s="31"/>
      <c r="BV1117" s="31"/>
      <c r="BW1117" s="31"/>
      <c r="BX1117" s="31"/>
      <c r="BY1117" s="31"/>
      <c r="BZ1117" s="31"/>
      <c r="CA1117" s="31"/>
      <c r="CB1117" s="31"/>
      <c r="CC1117" s="31"/>
      <c r="CD1117" s="31"/>
      <c r="CE1117" s="31"/>
      <c r="CF1117" s="31"/>
      <c r="CG1117" s="31"/>
      <c r="CH1117" s="31"/>
      <c r="CI1117" s="31"/>
      <c r="CJ1117" s="31"/>
      <c r="CK1117" s="31"/>
      <c r="CL1117" s="31"/>
      <c r="CM1117" s="31"/>
      <c r="CN1117" s="31"/>
      <c r="CO1117" s="31"/>
      <c r="CP1117" s="31"/>
      <c r="CQ1117" s="31"/>
      <c r="CR1117" s="31"/>
      <c r="CS1117" s="31"/>
      <c r="CT1117" s="31"/>
      <c r="CU1117" s="31"/>
      <c r="CV1117" s="31"/>
      <c r="CW1117" s="31"/>
      <c r="CX1117" s="31"/>
      <c r="CY1117" s="31"/>
      <c r="CZ1117" s="31"/>
      <c r="DA1117" s="31"/>
      <c r="DB1117" s="31"/>
      <c r="DC1117" s="33"/>
      <c r="DD1117" s="33"/>
      <c r="DE1117" s="33"/>
      <c r="DF1117" s="33"/>
      <c r="DG1117" s="33"/>
      <c r="DH1117" s="33"/>
      <c r="DI1117" s="33"/>
    </row>
    <row r="1118" spans="27:113" x14ac:dyDescent="0.2">
      <c r="AA1118" s="10">
        <v>1116</v>
      </c>
      <c r="AB1118" s="27"/>
      <c r="AC1118" s="28"/>
      <c r="AD1118" s="29"/>
      <c r="AE1118" s="30"/>
      <c r="AF1118" s="29"/>
      <c r="AG1118" s="30"/>
      <c r="AH1118" s="29"/>
      <c r="AI1118" s="30"/>
      <c r="AJ1118" s="29"/>
      <c r="AK1118" s="30"/>
      <c r="AL1118" s="29"/>
      <c r="AM1118" s="30"/>
      <c r="AN1118" s="30"/>
      <c r="AO1118" s="29"/>
      <c r="AP1118" s="30"/>
      <c r="AQ1118" s="29"/>
      <c r="AR1118" s="30"/>
      <c r="AS1118" s="30"/>
      <c r="AT1118" s="31"/>
      <c r="AU1118" s="96"/>
      <c r="AV1118" s="33"/>
      <c r="AW1118" s="10">
        <v>1116</v>
      </c>
      <c r="AX1118" s="29"/>
      <c r="AY1118" s="30"/>
      <c r="AZ1118" s="29"/>
      <c r="BA1118" s="30"/>
      <c r="BB1118" s="29"/>
      <c r="BC1118" s="30"/>
      <c r="BD1118" s="29"/>
      <c r="BE1118" s="30"/>
      <c r="BF1118" s="29"/>
      <c r="BG1118" s="30"/>
      <c r="BH1118" s="29"/>
      <c r="BI1118" s="30"/>
      <c r="BJ1118" s="30"/>
      <c r="BK1118" s="29"/>
      <c r="BL1118" s="30"/>
      <c r="BM1118" s="29"/>
      <c r="BN1118" s="30"/>
      <c r="BO1118" s="30"/>
      <c r="BP1118" s="31"/>
      <c r="BQ1118" s="31"/>
      <c r="BR1118" s="31"/>
      <c r="BS1118" s="31"/>
      <c r="BT1118" s="31"/>
      <c r="BU1118" s="31"/>
      <c r="BV1118" s="31"/>
      <c r="BW1118" s="31"/>
      <c r="BX1118" s="31"/>
      <c r="BY1118" s="31"/>
      <c r="BZ1118" s="31"/>
      <c r="CA1118" s="31"/>
      <c r="CB1118" s="31"/>
      <c r="CC1118" s="31"/>
      <c r="CD1118" s="31"/>
      <c r="CE1118" s="31"/>
      <c r="CF1118" s="31"/>
      <c r="CG1118" s="31"/>
      <c r="CH1118" s="31"/>
      <c r="CI1118" s="31"/>
      <c r="CJ1118" s="31"/>
      <c r="CK1118" s="31"/>
      <c r="CL1118" s="31"/>
      <c r="CM1118" s="31"/>
      <c r="CN1118" s="31"/>
      <c r="CO1118" s="31"/>
      <c r="CP1118" s="31"/>
      <c r="CQ1118" s="31"/>
      <c r="CR1118" s="31"/>
      <c r="CS1118" s="31"/>
      <c r="CT1118" s="31"/>
      <c r="CU1118" s="31"/>
      <c r="CV1118" s="31"/>
      <c r="CW1118" s="31"/>
      <c r="CX1118" s="31"/>
      <c r="CY1118" s="31"/>
      <c r="CZ1118" s="31"/>
      <c r="DA1118" s="31"/>
      <c r="DB1118" s="31"/>
      <c r="DC1118" s="33"/>
      <c r="DD1118" s="33"/>
      <c r="DE1118" s="33"/>
      <c r="DF1118" s="33"/>
      <c r="DG1118" s="33"/>
      <c r="DH1118" s="33"/>
      <c r="DI1118" s="33"/>
    </row>
    <row r="1119" spans="27:113" x14ac:dyDescent="0.2">
      <c r="AA1119" s="10">
        <v>1117</v>
      </c>
      <c r="AB1119" s="27"/>
      <c r="AC1119" s="28"/>
      <c r="AD1119" s="29"/>
      <c r="AE1119" s="30"/>
      <c r="AF1119" s="29"/>
      <c r="AG1119" s="30"/>
      <c r="AH1119" s="29"/>
      <c r="AI1119" s="30"/>
      <c r="AJ1119" s="29"/>
      <c r="AK1119" s="30"/>
      <c r="AL1119" s="29"/>
      <c r="AM1119" s="30"/>
      <c r="AN1119" s="30"/>
      <c r="AO1119" s="29"/>
      <c r="AP1119" s="30"/>
      <c r="AQ1119" s="29"/>
      <c r="AR1119" s="30"/>
      <c r="AS1119" s="30"/>
      <c r="AT1119" s="31"/>
      <c r="AU1119" s="96"/>
      <c r="AV1119" s="33"/>
      <c r="AW1119" s="10">
        <v>1117</v>
      </c>
      <c r="AX1119" s="29"/>
      <c r="AY1119" s="30"/>
      <c r="AZ1119" s="29"/>
      <c r="BA1119" s="30"/>
      <c r="BB1119" s="29"/>
      <c r="BC1119" s="30"/>
      <c r="BD1119" s="29"/>
      <c r="BE1119" s="30"/>
      <c r="BF1119" s="29"/>
      <c r="BG1119" s="30"/>
      <c r="BH1119" s="29"/>
      <c r="BI1119" s="30"/>
      <c r="BJ1119" s="30"/>
      <c r="BK1119" s="29"/>
      <c r="BL1119" s="30"/>
      <c r="BM1119" s="29"/>
      <c r="BN1119" s="30"/>
      <c r="BO1119" s="30"/>
      <c r="BP1119" s="31"/>
      <c r="BQ1119" s="31"/>
      <c r="BR1119" s="31"/>
      <c r="BS1119" s="31"/>
      <c r="BT1119" s="31"/>
      <c r="BU1119" s="31"/>
      <c r="BV1119" s="31"/>
      <c r="BW1119" s="31"/>
      <c r="BX1119" s="31"/>
      <c r="BY1119" s="31"/>
      <c r="BZ1119" s="31"/>
      <c r="CA1119" s="31"/>
      <c r="CB1119" s="31"/>
      <c r="CC1119" s="31"/>
      <c r="CD1119" s="31"/>
      <c r="CE1119" s="31"/>
      <c r="CF1119" s="31"/>
      <c r="CG1119" s="31"/>
      <c r="CH1119" s="31"/>
      <c r="CI1119" s="31"/>
      <c r="CJ1119" s="31"/>
      <c r="CK1119" s="31"/>
      <c r="CL1119" s="31"/>
      <c r="CM1119" s="31"/>
      <c r="CN1119" s="31"/>
      <c r="CO1119" s="31"/>
      <c r="CP1119" s="31"/>
      <c r="CQ1119" s="31"/>
      <c r="CR1119" s="31"/>
      <c r="CS1119" s="31"/>
      <c r="CT1119" s="31"/>
      <c r="CU1119" s="31"/>
      <c r="CV1119" s="31"/>
      <c r="CW1119" s="31"/>
      <c r="CX1119" s="31"/>
      <c r="CY1119" s="31"/>
      <c r="CZ1119" s="31"/>
      <c r="DA1119" s="31"/>
      <c r="DB1119" s="31"/>
      <c r="DC1119" s="33"/>
      <c r="DD1119" s="33"/>
      <c r="DE1119" s="33"/>
      <c r="DF1119" s="33"/>
      <c r="DG1119" s="33"/>
      <c r="DH1119" s="33"/>
      <c r="DI1119" s="33"/>
    </row>
    <row r="1120" spans="27:113" x14ac:dyDescent="0.2">
      <c r="AA1120" s="10">
        <v>1118</v>
      </c>
      <c r="AB1120" s="27"/>
      <c r="AC1120" s="28"/>
      <c r="AD1120" s="29"/>
      <c r="AE1120" s="30"/>
      <c r="AF1120" s="29"/>
      <c r="AG1120" s="30"/>
      <c r="AH1120" s="29"/>
      <c r="AI1120" s="30"/>
      <c r="AJ1120" s="29"/>
      <c r="AK1120" s="30"/>
      <c r="AL1120" s="29"/>
      <c r="AM1120" s="30"/>
      <c r="AN1120" s="30"/>
      <c r="AO1120" s="29"/>
      <c r="AP1120" s="30"/>
      <c r="AQ1120" s="29"/>
      <c r="AR1120" s="30"/>
      <c r="AS1120" s="30"/>
      <c r="AT1120" s="31"/>
      <c r="AU1120" s="96"/>
      <c r="AV1120" s="33"/>
      <c r="AW1120" s="10">
        <v>1118</v>
      </c>
      <c r="AX1120" s="29"/>
      <c r="AY1120" s="30"/>
      <c r="AZ1120" s="29"/>
      <c r="BA1120" s="30"/>
      <c r="BB1120" s="29"/>
      <c r="BC1120" s="30"/>
      <c r="BD1120" s="29"/>
      <c r="BE1120" s="30"/>
      <c r="BF1120" s="29"/>
      <c r="BG1120" s="30"/>
      <c r="BH1120" s="29"/>
      <c r="BI1120" s="30"/>
      <c r="BJ1120" s="30"/>
      <c r="BK1120" s="29"/>
      <c r="BL1120" s="30"/>
      <c r="BM1120" s="29"/>
      <c r="BN1120" s="30"/>
      <c r="BO1120" s="30"/>
      <c r="BP1120" s="31"/>
      <c r="BQ1120" s="31"/>
      <c r="BR1120" s="31"/>
      <c r="BS1120" s="31"/>
      <c r="BT1120" s="31"/>
      <c r="BU1120" s="31"/>
      <c r="BV1120" s="31"/>
      <c r="BW1120" s="31"/>
      <c r="BX1120" s="31"/>
      <c r="BY1120" s="31"/>
      <c r="BZ1120" s="31"/>
      <c r="CA1120" s="31"/>
      <c r="CB1120" s="31"/>
      <c r="CC1120" s="31"/>
      <c r="CD1120" s="31"/>
      <c r="CE1120" s="31"/>
      <c r="CF1120" s="31"/>
      <c r="CG1120" s="31"/>
      <c r="CH1120" s="31"/>
      <c r="CI1120" s="31"/>
      <c r="CJ1120" s="31"/>
      <c r="CK1120" s="31"/>
      <c r="CL1120" s="31"/>
      <c r="CM1120" s="31"/>
      <c r="CN1120" s="31"/>
      <c r="CO1120" s="31"/>
      <c r="CP1120" s="31"/>
      <c r="CQ1120" s="31"/>
      <c r="CR1120" s="31"/>
      <c r="CS1120" s="31"/>
      <c r="CT1120" s="31"/>
      <c r="CU1120" s="31"/>
      <c r="CV1120" s="31"/>
      <c r="CW1120" s="31"/>
      <c r="CX1120" s="31"/>
      <c r="CY1120" s="31"/>
      <c r="CZ1120" s="31"/>
      <c r="DA1120" s="31"/>
      <c r="DB1120" s="31"/>
      <c r="DC1120" s="33"/>
      <c r="DD1120" s="33"/>
      <c r="DE1120" s="33"/>
      <c r="DF1120" s="33"/>
      <c r="DG1120" s="33"/>
      <c r="DH1120" s="33"/>
      <c r="DI1120" s="33"/>
    </row>
    <row r="1121" spans="27:113" x14ac:dyDescent="0.2">
      <c r="AA1121" s="10">
        <v>1119</v>
      </c>
      <c r="AB1121" s="27"/>
      <c r="AC1121" s="28"/>
      <c r="AD1121" s="29"/>
      <c r="AE1121" s="30"/>
      <c r="AF1121" s="29"/>
      <c r="AG1121" s="30"/>
      <c r="AH1121" s="29"/>
      <c r="AI1121" s="30"/>
      <c r="AJ1121" s="29"/>
      <c r="AK1121" s="30"/>
      <c r="AL1121" s="29"/>
      <c r="AM1121" s="30"/>
      <c r="AN1121" s="30"/>
      <c r="AO1121" s="29"/>
      <c r="AP1121" s="30"/>
      <c r="AQ1121" s="29"/>
      <c r="AR1121" s="30"/>
      <c r="AS1121" s="30"/>
      <c r="AT1121" s="31"/>
      <c r="AU1121" s="96"/>
      <c r="AV1121" s="33"/>
      <c r="AW1121" s="10">
        <v>1119</v>
      </c>
      <c r="AX1121" s="29"/>
      <c r="AY1121" s="30"/>
      <c r="AZ1121" s="29"/>
      <c r="BA1121" s="30"/>
      <c r="BB1121" s="29"/>
      <c r="BC1121" s="30"/>
      <c r="BD1121" s="29"/>
      <c r="BE1121" s="30"/>
      <c r="BF1121" s="29"/>
      <c r="BG1121" s="30"/>
      <c r="BH1121" s="29"/>
      <c r="BI1121" s="30"/>
      <c r="BJ1121" s="30"/>
      <c r="BK1121" s="29"/>
      <c r="BL1121" s="30"/>
      <c r="BM1121" s="29"/>
      <c r="BN1121" s="30"/>
      <c r="BO1121" s="30"/>
      <c r="BP1121" s="31"/>
      <c r="BQ1121" s="31"/>
      <c r="BR1121" s="31"/>
      <c r="BS1121" s="31"/>
      <c r="BT1121" s="31"/>
      <c r="BU1121" s="31"/>
      <c r="BV1121" s="31"/>
      <c r="BW1121" s="31"/>
      <c r="BX1121" s="31"/>
      <c r="BY1121" s="31"/>
      <c r="BZ1121" s="31"/>
      <c r="CA1121" s="31"/>
      <c r="CB1121" s="31"/>
      <c r="CC1121" s="31"/>
      <c r="CD1121" s="31"/>
      <c r="CE1121" s="31"/>
      <c r="CF1121" s="31"/>
      <c r="CG1121" s="31"/>
      <c r="CH1121" s="31"/>
      <c r="CI1121" s="31"/>
      <c r="CJ1121" s="31"/>
      <c r="CK1121" s="31"/>
      <c r="CL1121" s="31"/>
      <c r="CM1121" s="31"/>
      <c r="CN1121" s="31"/>
      <c r="CO1121" s="31"/>
      <c r="CP1121" s="31"/>
      <c r="CQ1121" s="31"/>
      <c r="CR1121" s="31"/>
      <c r="CS1121" s="31"/>
      <c r="CT1121" s="31"/>
      <c r="CU1121" s="31"/>
      <c r="CV1121" s="31"/>
      <c r="CW1121" s="31"/>
      <c r="CX1121" s="31"/>
      <c r="CY1121" s="31"/>
      <c r="CZ1121" s="31"/>
      <c r="DA1121" s="31"/>
      <c r="DB1121" s="31"/>
      <c r="DC1121" s="33"/>
      <c r="DD1121" s="33"/>
      <c r="DE1121" s="33"/>
      <c r="DF1121" s="33"/>
      <c r="DG1121" s="33"/>
      <c r="DH1121" s="33"/>
      <c r="DI1121" s="33"/>
    </row>
    <row r="1122" spans="27:113" x14ac:dyDescent="0.2">
      <c r="AA1122" s="10">
        <v>1120</v>
      </c>
      <c r="AB1122" s="27"/>
      <c r="AC1122" s="28"/>
      <c r="AD1122" s="29"/>
      <c r="AE1122" s="30"/>
      <c r="AF1122" s="29"/>
      <c r="AG1122" s="30"/>
      <c r="AH1122" s="29"/>
      <c r="AI1122" s="30"/>
      <c r="AJ1122" s="29"/>
      <c r="AK1122" s="30"/>
      <c r="AL1122" s="29"/>
      <c r="AM1122" s="30"/>
      <c r="AN1122" s="30"/>
      <c r="AO1122" s="29"/>
      <c r="AP1122" s="30"/>
      <c r="AQ1122" s="29"/>
      <c r="AR1122" s="30"/>
      <c r="AS1122" s="30"/>
      <c r="AT1122" s="31"/>
      <c r="AU1122" s="96"/>
      <c r="AV1122" s="33"/>
      <c r="AW1122" s="10">
        <v>1120</v>
      </c>
      <c r="AX1122" s="29"/>
      <c r="AY1122" s="30"/>
      <c r="AZ1122" s="29"/>
      <c r="BA1122" s="30"/>
      <c r="BB1122" s="29"/>
      <c r="BC1122" s="30"/>
      <c r="BD1122" s="29"/>
      <c r="BE1122" s="30"/>
      <c r="BF1122" s="29"/>
      <c r="BG1122" s="30"/>
      <c r="BH1122" s="29"/>
      <c r="BI1122" s="30"/>
      <c r="BJ1122" s="30"/>
      <c r="BK1122" s="29"/>
      <c r="BL1122" s="30"/>
      <c r="BM1122" s="29"/>
      <c r="BN1122" s="30"/>
      <c r="BO1122" s="30"/>
      <c r="BP1122" s="31"/>
      <c r="BQ1122" s="31"/>
      <c r="BR1122" s="31"/>
      <c r="BS1122" s="31"/>
      <c r="BT1122" s="31"/>
      <c r="BU1122" s="31"/>
      <c r="BV1122" s="31"/>
      <c r="BW1122" s="31"/>
      <c r="BX1122" s="31"/>
      <c r="BY1122" s="31"/>
      <c r="BZ1122" s="31"/>
      <c r="CA1122" s="31"/>
      <c r="CB1122" s="31"/>
      <c r="CC1122" s="31"/>
      <c r="CD1122" s="31"/>
      <c r="CE1122" s="31"/>
      <c r="CF1122" s="31"/>
      <c r="CG1122" s="31"/>
      <c r="CH1122" s="31"/>
      <c r="CI1122" s="31"/>
      <c r="CJ1122" s="31"/>
      <c r="CK1122" s="31"/>
      <c r="CL1122" s="31"/>
      <c r="CM1122" s="31"/>
      <c r="CN1122" s="31"/>
      <c r="CO1122" s="31"/>
      <c r="CP1122" s="31"/>
      <c r="CQ1122" s="31"/>
      <c r="CR1122" s="31"/>
      <c r="CS1122" s="31"/>
      <c r="CT1122" s="31"/>
      <c r="CU1122" s="31"/>
      <c r="CV1122" s="31"/>
      <c r="CW1122" s="31"/>
      <c r="CX1122" s="31"/>
      <c r="CY1122" s="31"/>
      <c r="CZ1122" s="31"/>
      <c r="DA1122" s="31"/>
      <c r="DB1122" s="31"/>
      <c r="DC1122" s="33"/>
      <c r="DD1122" s="33"/>
      <c r="DE1122" s="33"/>
      <c r="DF1122" s="33"/>
      <c r="DG1122" s="33"/>
      <c r="DH1122" s="33"/>
      <c r="DI1122" s="33"/>
    </row>
    <row r="1123" spans="27:113" x14ac:dyDescent="0.2">
      <c r="AA1123" s="10">
        <v>1121</v>
      </c>
      <c r="AB1123" s="27"/>
      <c r="AC1123" s="28"/>
      <c r="AD1123" s="29"/>
      <c r="AE1123" s="30"/>
      <c r="AF1123" s="29"/>
      <c r="AG1123" s="30"/>
      <c r="AH1123" s="29"/>
      <c r="AI1123" s="30"/>
      <c r="AJ1123" s="29"/>
      <c r="AK1123" s="30"/>
      <c r="AL1123" s="29"/>
      <c r="AM1123" s="30"/>
      <c r="AN1123" s="30"/>
      <c r="AO1123" s="29"/>
      <c r="AP1123" s="30"/>
      <c r="AQ1123" s="29"/>
      <c r="AR1123" s="30"/>
      <c r="AS1123" s="30"/>
      <c r="AT1123" s="31"/>
      <c r="AU1123" s="96"/>
      <c r="AV1123" s="33"/>
      <c r="AW1123" s="10">
        <v>1121</v>
      </c>
      <c r="AX1123" s="29"/>
      <c r="AY1123" s="30"/>
      <c r="AZ1123" s="29"/>
      <c r="BA1123" s="30"/>
      <c r="BB1123" s="29"/>
      <c r="BC1123" s="30"/>
      <c r="BD1123" s="29"/>
      <c r="BE1123" s="30"/>
      <c r="BF1123" s="29"/>
      <c r="BG1123" s="30"/>
      <c r="BH1123" s="29"/>
      <c r="BI1123" s="30"/>
      <c r="BJ1123" s="30"/>
      <c r="BK1123" s="29"/>
      <c r="BL1123" s="30"/>
      <c r="BM1123" s="29"/>
      <c r="BN1123" s="30"/>
      <c r="BO1123" s="30"/>
      <c r="BP1123" s="31"/>
      <c r="BQ1123" s="31"/>
      <c r="BR1123" s="31"/>
      <c r="BS1123" s="31"/>
      <c r="BT1123" s="31"/>
      <c r="BU1123" s="31"/>
      <c r="BV1123" s="31"/>
      <c r="BW1123" s="31"/>
      <c r="BX1123" s="31"/>
      <c r="BY1123" s="31"/>
      <c r="BZ1123" s="31"/>
      <c r="CA1123" s="31"/>
      <c r="CB1123" s="31"/>
      <c r="CC1123" s="31"/>
      <c r="CD1123" s="31"/>
      <c r="CE1123" s="31"/>
      <c r="CF1123" s="31"/>
      <c r="CG1123" s="31"/>
      <c r="CH1123" s="31"/>
      <c r="CI1123" s="31"/>
      <c r="CJ1123" s="31"/>
      <c r="CK1123" s="31"/>
      <c r="CL1123" s="31"/>
      <c r="CM1123" s="31"/>
      <c r="CN1123" s="31"/>
      <c r="CO1123" s="31"/>
      <c r="CP1123" s="31"/>
      <c r="CQ1123" s="31"/>
      <c r="CR1123" s="31"/>
      <c r="CS1123" s="31"/>
      <c r="CT1123" s="31"/>
      <c r="CU1123" s="31"/>
      <c r="CV1123" s="31"/>
      <c r="CW1123" s="31"/>
      <c r="CX1123" s="31"/>
      <c r="CY1123" s="31"/>
      <c r="CZ1123" s="31"/>
      <c r="DA1123" s="31"/>
      <c r="DB1123" s="31"/>
      <c r="DC1123" s="33"/>
      <c r="DD1123" s="33"/>
      <c r="DE1123" s="33"/>
      <c r="DF1123" s="33"/>
      <c r="DG1123" s="33"/>
      <c r="DH1123" s="33"/>
      <c r="DI1123" s="33"/>
    </row>
    <row r="1124" spans="27:113" x14ac:dyDescent="0.2">
      <c r="AA1124" s="10">
        <v>1122</v>
      </c>
      <c r="AB1124" s="27"/>
      <c r="AC1124" s="28"/>
      <c r="AD1124" s="29"/>
      <c r="AE1124" s="30"/>
      <c r="AF1124" s="29"/>
      <c r="AG1124" s="30"/>
      <c r="AH1124" s="29"/>
      <c r="AI1124" s="30"/>
      <c r="AJ1124" s="29"/>
      <c r="AK1124" s="30"/>
      <c r="AL1124" s="29"/>
      <c r="AM1124" s="30"/>
      <c r="AN1124" s="30"/>
      <c r="AO1124" s="29"/>
      <c r="AP1124" s="30"/>
      <c r="AQ1124" s="29"/>
      <c r="AR1124" s="30"/>
      <c r="AS1124" s="30"/>
      <c r="AT1124" s="31"/>
      <c r="AU1124" s="96"/>
      <c r="AV1124" s="33"/>
      <c r="AW1124" s="10">
        <v>1122</v>
      </c>
      <c r="AX1124" s="29"/>
      <c r="AY1124" s="30"/>
      <c r="AZ1124" s="29"/>
      <c r="BA1124" s="30"/>
      <c r="BB1124" s="29"/>
      <c r="BC1124" s="30"/>
      <c r="BD1124" s="29"/>
      <c r="BE1124" s="30"/>
      <c r="BF1124" s="29"/>
      <c r="BG1124" s="30"/>
      <c r="BH1124" s="29"/>
      <c r="BI1124" s="30"/>
      <c r="BJ1124" s="30"/>
      <c r="BK1124" s="29"/>
      <c r="BL1124" s="30"/>
      <c r="BM1124" s="29"/>
      <c r="BN1124" s="30"/>
      <c r="BO1124" s="30"/>
      <c r="BP1124" s="31"/>
      <c r="BQ1124" s="31"/>
      <c r="BR1124" s="31"/>
      <c r="BS1124" s="31"/>
      <c r="BT1124" s="31"/>
      <c r="BU1124" s="31"/>
      <c r="BV1124" s="31"/>
      <c r="BW1124" s="31"/>
      <c r="BX1124" s="31"/>
      <c r="BY1124" s="31"/>
      <c r="BZ1124" s="31"/>
      <c r="CA1124" s="31"/>
      <c r="CB1124" s="31"/>
      <c r="CC1124" s="31"/>
      <c r="CD1124" s="31"/>
      <c r="CE1124" s="31"/>
      <c r="CF1124" s="31"/>
      <c r="CG1124" s="31"/>
      <c r="CH1124" s="31"/>
      <c r="CI1124" s="31"/>
      <c r="CJ1124" s="31"/>
      <c r="CK1124" s="31"/>
      <c r="CL1124" s="31"/>
      <c r="CM1124" s="31"/>
      <c r="CN1124" s="31"/>
      <c r="CO1124" s="31"/>
      <c r="CP1124" s="31"/>
      <c r="CQ1124" s="31"/>
      <c r="CR1124" s="31"/>
      <c r="CS1124" s="31"/>
      <c r="CT1124" s="31"/>
      <c r="CU1124" s="31"/>
      <c r="CV1124" s="31"/>
      <c r="CW1124" s="31"/>
      <c r="CX1124" s="31"/>
      <c r="CY1124" s="31"/>
      <c r="CZ1124" s="31"/>
      <c r="DA1124" s="31"/>
      <c r="DB1124" s="31"/>
      <c r="DC1124" s="33"/>
      <c r="DD1124" s="33"/>
      <c r="DE1124" s="33"/>
      <c r="DF1124" s="33"/>
      <c r="DG1124" s="33"/>
      <c r="DH1124" s="33"/>
      <c r="DI1124" s="33"/>
    </row>
    <row r="1125" spans="27:113" x14ac:dyDescent="0.2">
      <c r="AA1125" s="10">
        <v>1123</v>
      </c>
      <c r="AB1125" s="27"/>
      <c r="AC1125" s="28"/>
      <c r="AD1125" s="29"/>
      <c r="AE1125" s="30"/>
      <c r="AF1125" s="29"/>
      <c r="AG1125" s="30"/>
      <c r="AH1125" s="29"/>
      <c r="AI1125" s="30"/>
      <c r="AJ1125" s="29"/>
      <c r="AK1125" s="30"/>
      <c r="AL1125" s="29"/>
      <c r="AM1125" s="30"/>
      <c r="AN1125" s="30"/>
      <c r="AO1125" s="29"/>
      <c r="AP1125" s="30"/>
      <c r="AQ1125" s="29"/>
      <c r="AR1125" s="30"/>
      <c r="AS1125" s="30"/>
      <c r="AT1125" s="31"/>
      <c r="AU1125" s="96"/>
      <c r="AV1125" s="33"/>
      <c r="AW1125" s="10">
        <v>1123</v>
      </c>
      <c r="AX1125" s="29"/>
      <c r="AY1125" s="30"/>
      <c r="AZ1125" s="29"/>
      <c r="BA1125" s="30"/>
      <c r="BB1125" s="29"/>
      <c r="BC1125" s="30"/>
      <c r="BD1125" s="29"/>
      <c r="BE1125" s="30"/>
      <c r="BF1125" s="29"/>
      <c r="BG1125" s="30"/>
      <c r="BH1125" s="29"/>
      <c r="BI1125" s="30"/>
      <c r="BJ1125" s="30"/>
      <c r="BK1125" s="29"/>
      <c r="BL1125" s="30"/>
      <c r="BM1125" s="29"/>
      <c r="BN1125" s="30"/>
      <c r="BO1125" s="30"/>
      <c r="BP1125" s="31"/>
      <c r="BQ1125" s="31"/>
      <c r="BR1125" s="31"/>
      <c r="BS1125" s="31"/>
      <c r="BT1125" s="31"/>
      <c r="BU1125" s="31"/>
      <c r="BV1125" s="31"/>
      <c r="BW1125" s="31"/>
      <c r="BX1125" s="31"/>
      <c r="BY1125" s="31"/>
      <c r="BZ1125" s="31"/>
      <c r="CA1125" s="31"/>
      <c r="CB1125" s="31"/>
      <c r="CC1125" s="31"/>
      <c r="CD1125" s="31"/>
      <c r="CE1125" s="31"/>
      <c r="CF1125" s="31"/>
      <c r="CG1125" s="31"/>
      <c r="CH1125" s="31"/>
      <c r="CI1125" s="31"/>
      <c r="CJ1125" s="31"/>
      <c r="CK1125" s="31"/>
      <c r="CL1125" s="31"/>
      <c r="CM1125" s="31"/>
      <c r="CN1125" s="31"/>
      <c r="CO1125" s="31"/>
      <c r="CP1125" s="31"/>
      <c r="CQ1125" s="31"/>
      <c r="CR1125" s="31"/>
      <c r="CS1125" s="31"/>
      <c r="CT1125" s="31"/>
      <c r="CU1125" s="31"/>
      <c r="CV1125" s="31"/>
      <c r="CW1125" s="31"/>
      <c r="CX1125" s="31"/>
      <c r="CY1125" s="31"/>
      <c r="CZ1125" s="31"/>
      <c r="DA1125" s="31"/>
      <c r="DB1125" s="31"/>
      <c r="DC1125" s="33"/>
      <c r="DD1125" s="33"/>
      <c r="DE1125" s="33"/>
      <c r="DF1125" s="33"/>
      <c r="DG1125" s="33"/>
      <c r="DH1125" s="33"/>
      <c r="DI1125" s="33"/>
    </row>
    <row r="1126" spans="27:113" x14ac:dyDescent="0.2">
      <c r="AA1126" s="10">
        <v>1124</v>
      </c>
      <c r="AB1126" s="27"/>
      <c r="AC1126" s="28"/>
      <c r="AD1126" s="29"/>
      <c r="AE1126" s="30"/>
      <c r="AF1126" s="29"/>
      <c r="AG1126" s="30"/>
      <c r="AH1126" s="29"/>
      <c r="AI1126" s="30"/>
      <c r="AJ1126" s="29"/>
      <c r="AK1126" s="30"/>
      <c r="AL1126" s="29"/>
      <c r="AM1126" s="30"/>
      <c r="AN1126" s="30"/>
      <c r="AO1126" s="29"/>
      <c r="AP1126" s="30"/>
      <c r="AQ1126" s="29"/>
      <c r="AR1126" s="30"/>
      <c r="AS1126" s="30"/>
      <c r="AT1126" s="31"/>
      <c r="AU1126" s="96"/>
      <c r="AV1126" s="33"/>
      <c r="AW1126" s="10">
        <v>1124</v>
      </c>
      <c r="AX1126" s="29"/>
      <c r="AY1126" s="30"/>
      <c r="AZ1126" s="29"/>
      <c r="BA1126" s="30"/>
      <c r="BB1126" s="29"/>
      <c r="BC1126" s="30"/>
      <c r="BD1126" s="29"/>
      <c r="BE1126" s="30"/>
      <c r="BF1126" s="29"/>
      <c r="BG1126" s="30"/>
      <c r="BH1126" s="29"/>
      <c r="BI1126" s="30"/>
      <c r="BJ1126" s="30"/>
      <c r="BK1126" s="29"/>
      <c r="BL1126" s="30"/>
      <c r="BM1126" s="29"/>
      <c r="BN1126" s="30"/>
      <c r="BO1126" s="30"/>
      <c r="BP1126" s="31"/>
      <c r="BQ1126" s="31"/>
      <c r="BR1126" s="31"/>
      <c r="BS1126" s="31"/>
      <c r="BT1126" s="31"/>
      <c r="BU1126" s="31"/>
      <c r="BV1126" s="31"/>
      <c r="BW1126" s="31"/>
      <c r="BX1126" s="31"/>
      <c r="BY1126" s="31"/>
      <c r="BZ1126" s="31"/>
      <c r="CA1126" s="31"/>
      <c r="CB1126" s="31"/>
      <c r="CC1126" s="31"/>
      <c r="CD1126" s="31"/>
      <c r="CE1126" s="31"/>
      <c r="CF1126" s="31"/>
      <c r="CG1126" s="31"/>
      <c r="CH1126" s="31"/>
      <c r="CI1126" s="31"/>
      <c r="CJ1126" s="31"/>
      <c r="CK1126" s="31"/>
      <c r="CL1126" s="31"/>
      <c r="CM1126" s="31"/>
      <c r="CN1126" s="31"/>
      <c r="CO1126" s="31"/>
      <c r="CP1126" s="31"/>
      <c r="CQ1126" s="31"/>
      <c r="CR1126" s="31"/>
      <c r="CS1126" s="31"/>
      <c r="CT1126" s="31"/>
      <c r="CU1126" s="31"/>
      <c r="CV1126" s="31"/>
      <c r="CW1126" s="31"/>
      <c r="CX1126" s="31"/>
      <c r="CY1126" s="31"/>
      <c r="CZ1126" s="31"/>
      <c r="DA1126" s="31"/>
      <c r="DB1126" s="31"/>
      <c r="DC1126" s="33"/>
      <c r="DD1126" s="33"/>
      <c r="DE1126" s="33"/>
      <c r="DF1126" s="33"/>
      <c r="DG1126" s="33"/>
      <c r="DH1126" s="33"/>
      <c r="DI1126" s="33"/>
    </row>
    <row r="1127" spans="27:113" x14ac:dyDescent="0.2">
      <c r="AA1127" s="10">
        <v>1125</v>
      </c>
      <c r="AB1127" s="27"/>
      <c r="AC1127" s="28"/>
      <c r="AD1127" s="29"/>
      <c r="AE1127" s="30"/>
      <c r="AF1127" s="29"/>
      <c r="AG1127" s="30"/>
      <c r="AH1127" s="29"/>
      <c r="AI1127" s="30"/>
      <c r="AJ1127" s="29"/>
      <c r="AK1127" s="30"/>
      <c r="AL1127" s="29"/>
      <c r="AM1127" s="30"/>
      <c r="AN1127" s="30"/>
      <c r="AO1127" s="29"/>
      <c r="AP1127" s="30"/>
      <c r="AQ1127" s="29"/>
      <c r="AR1127" s="30"/>
      <c r="AS1127" s="30"/>
      <c r="AT1127" s="31"/>
      <c r="AU1127" s="96"/>
      <c r="AV1127" s="33"/>
      <c r="AW1127" s="10">
        <v>1125</v>
      </c>
      <c r="AX1127" s="29"/>
      <c r="AY1127" s="30"/>
      <c r="AZ1127" s="29"/>
      <c r="BA1127" s="30"/>
      <c r="BB1127" s="29"/>
      <c r="BC1127" s="30"/>
      <c r="BD1127" s="29"/>
      <c r="BE1127" s="30"/>
      <c r="BF1127" s="29"/>
      <c r="BG1127" s="30"/>
      <c r="BH1127" s="29"/>
      <c r="BI1127" s="30"/>
      <c r="BJ1127" s="30"/>
      <c r="BK1127" s="29"/>
      <c r="BL1127" s="30"/>
      <c r="BM1127" s="29"/>
      <c r="BN1127" s="30"/>
      <c r="BO1127" s="30"/>
      <c r="BP1127" s="31"/>
      <c r="BQ1127" s="31"/>
      <c r="BR1127" s="31"/>
      <c r="BS1127" s="31"/>
      <c r="BT1127" s="31"/>
      <c r="BU1127" s="31"/>
      <c r="BV1127" s="31"/>
      <c r="BW1127" s="31"/>
      <c r="BX1127" s="31"/>
      <c r="BY1127" s="31"/>
      <c r="BZ1127" s="31"/>
      <c r="CA1127" s="31"/>
      <c r="CB1127" s="31"/>
      <c r="CC1127" s="31"/>
      <c r="CD1127" s="31"/>
      <c r="CE1127" s="31"/>
      <c r="CF1127" s="31"/>
      <c r="CG1127" s="31"/>
      <c r="CH1127" s="31"/>
      <c r="CI1127" s="31"/>
      <c r="CJ1127" s="31"/>
      <c r="CK1127" s="31"/>
      <c r="CL1127" s="31"/>
      <c r="CM1127" s="31"/>
      <c r="CN1127" s="31"/>
      <c r="CO1127" s="31"/>
      <c r="CP1127" s="31"/>
      <c r="CQ1127" s="31"/>
      <c r="CR1127" s="31"/>
      <c r="CS1127" s="31"/>
      <c r="CT1127" s="31"/>
      <c r="CU1127" s="31"/>
      <c r="CV1127" s="31"/>
      <c r="CW1127" s="31"/>
      <c r="CX1127" s="31"/>
      <c r="CY1127" s="31"/>
      <c r="CZ1127" s="31"/>
      <c r="DA1127" s="31"/>
      <c r="DB1127" s="31"/>
      <c r="DC1127" s="33"/>
      <c r="DD1127" s="33"/>
      <c r="DE1127" s="33"/>
      <c r="DF1127" s="33"/>
      <c r="DG1127" s="33"/>
      <c r="DH1127" s="33"/>
      <c r="DI1127" s="33"/>
    </row>
    <row r="1128" spans="27:113" x14ac:dyDescent="0.2">
      <c r="AA1128" s="10">
        <v>1126</v>
      </c>
      <c r="AB1128" s="27"/>
      <c r="AC1128" s="28"/>
      <c r="AD1128" s="29"/>
      <c r="AE1128" s="30"/>
      <c r="AF1128" s="29"/>
      <c r="AG1128" s="30"/>
      <c r="AH1128" s="29"/>
      <c r="AI1128" s="30"/>
      <c r="AJ1128" s="29"/>
      <c r="AK1128" s="30"/>
      <c r="AL1128" s="29"/>
      <c r="AM1128" s="30"/>
      <c r="AN1128" s="30"/>
      <c r="AO1128" s="29"/>
      <c r="AP1128" s="30"/>
      <c r="AQ1128" s="29"/>
      <c r="AR1128" s="30"/>
      <c r="AS1128" s="30"/>
      <c r="AT1128" s="31"/>
      <c r="AU1128" s="96"/>
      <c r="AV1128" s="33"/>
      <c r="AW1128" s="10">
        <v>1126</v>
      </c>
      <c r="AX1128" s="29"/>
      <c r="AY1128" s="30"/>
      <c r="AZ1128" s="29"/>
      <c r="BA1128" s="30"/>
      <c r="BB1128" s="29"/>
      <c r="BC1128" s="30"/>
      <c r="BD1128" s="29"/>
      <c r="BE1128" s="30"/>
      <c r="BF1128" s="29"/>
      <c r="BG1128" s="30"/>
      <c r="BH1128" s="29"/>
      <c r="BI1128" s="30"/>
      <c r="BJ1128" s="30"/>
      <c r="BK1128" s="29"/>
      <c r="BL1128" s="30"/>
      <c r="BM1128" s="29"/>
      <c r="BN1128" s="30"/>
      <c r="BO1128" s="30"/>
      <c r="BP1128" s="31"/>
      <c r="BQ1128" s="31"/>
      <c r="BR1128" s="31"/>
      <c r="BS1128" s="31"/>
      <c r="BT1128" s="31"/>
      <c r="BU1128" s="31"/>
      <c r="BV1128" s="31"/>
      <c r="BW1128" s="31"/>
      <c r="BX1128" s="31"/>
      <c r="BY1128" s="31"/>
      <c r="BZ1128" s="31"/>
      <c r="CA1128" s="31"/>
      <c r="CB1128" s="31"/>
      <c r="CC1128" s="31"/>
      <c r="CD1128" s="31"/>
      <c r="CE1128" s="31"/>
      <c r="CF1128" s="31"/>
      <c r="CG1128" s="31"/>
      <c r="CH1128" s="31"/>
      <c r="CI1128" s="31"/>
      <c r="CJ1128" s="31"/>
      <c r="CK1128" s="31"/>
      <c r="CL1128" s="31"/>
      <c r="CM1128" s="31"/>
      <c r="CN1128" s="31"/>
      <c r="CO1128" s="31"/>
      <c r="CP1128" s="31"/>
      <c r="CQ1128" s="31"/>
      <c r="CR1128" s="31"/>
      <c r="CS1128" s="31"/>
      <c r="CT1128" s="31"/>
      <c r="CU1128" s="31"/>
      <c r="CV1128" s="31"/>
      <c r="CW1128" s="31"/>
      <c r="CX1128" s="31"/>
      <c r="CY1128" s="31"/>
      <c r="CZ1128" s="31"/>
      <c r="DA1128" s="31"/>
      <c r="DB1128" s="31"/>
      <c r="DC1128" s="33"/>
      <c r="DD1128" s="33"/>
      <c r="DE1128" s="33"/>
      <c r="DF1128" s="33"/>
      <c r="DG1128" s="33"/>
      <c r="DH1128" s="33"/>
      <c r="DI1128" s="33"/>
    </row>
    <row r="1129" spans="27:113" x14ac:dyDescent="0.2">
      <c r="AA1129" s="10">
        <v>1127</v>
      </c>
      <c r="AB1129" s="27"/>
      <c r="AC1129" s="28"/>
      <c r="AD1129" s="29"/>
      <c r="AE1129" s="30"/>
      <c r="AF1129" s="29"/>
      <c r="AG1129" s="30"/>
      <c r="AH1129" s="29"/>
      <c r="AI1129" s="30"/>
      <c r="AJ1129" s="29"/>
      <c r="AK1129" s="30"/>
      <c r="AL1129" s="29"/>
      <c r="AM1129" s="30"/>
      <c r="AN1129" s="30"/>
      <c r="AO1129" s="29"/>
      <c r="AP1129" s="30"/>
      <c r="AQ1129" s="29"/>
      <c r="AR1129" s="30"/>
      <c r="AS1129" s="30"/>
      <c r="AT1129" s="31"/>
      <c r="AU1129" s="96"/>
      <c r="AV1129" s="33"/>
      <c r="AW1129" s="10">
        <v>1127</v>
      </c>
      <c r="AX1129" s="29"/>
      <c r="AY1129" s="30"/>
      <c r="AZ1129" s="29"/>
      <c r="BA1129" s="30"/>
      <c r="BB1129" s="29"/>
      <c r="BC1129" s="30"/>
      <c r="BD1129" s="29"/>
      <c r="BE1129" s="30"/>
      <c r="BF1129" s="29"/>
      <c r="BG1129" s="30"/>
      <c r="BH1129" s="29"/>
      <c r="BI1129" s="30"/>
      <c r="BJ1129" s="30"/>
      <c r="BK1129" s="29"/>
      <c r="BL1129" s="30"/>
      <c r="BM1129" s="29"/>
      <c r="BN1129" s="30"/>
      <c r="BO1129" s="30"/>
      <c r="BP1129" s="31"/>
      <c r="BQ1129" s="31"/>
      <c r="BR1129" s="31"/>
      <c r="BS1129" s="31"/>
      <c r="BT1129" s="31"/>
      <c r="BU1129" s="31"/>
      <c r="BV1129" s="31"/>
      <c r="BW1129" s="31"/>
      <c r="BX1129" s="31"/>
      <c r="BY1129" s="31"/>
      <c r="BZ1129" s="31"/>
      <c r="CA1129" s="31"/>
      <c r="CB1129" s="31"/>
      <c r="CC1129" s="31"/>
      <c r="CD1129" s="31"/>
      <c r="CE1129" s="31"/>
      <c r="CF1129" s="31"/>
      <c r="CG1129" s="31"/>
      <c r="CH1129" s="31"/>
      <c r="CI1129" s="31"/>
      <c r="CJ1129" s="31"/>
      <c r="CK1129" s="31"/>
      <c r="CL1129" s="31"/>
      <c r="CM1129" s="31"/>
      <c r="CN1129" s="31"/>
      <c r="CO1129" s="31"/>
      <c r="CP1129" s="31"/>
      <c r="CQ1129" s="31"/>
      <c r="CR1129" s="31"/>
      <c r="CS1129" s="31"/>
      <c r="CT1129" s="31"/>
      <c r="CU1129" s="31"/>
      <c r="CV1129" s="31"/>
      <c r="CW1129" s="31"/>
      <c r="CX1129" s="31"/>
      <c r="CY1129" s="31"/>
      <c r="CZ1129" s="31"/>
      <c r="DA1129" s="31"/>
      <c r="DB1129" s="31"/>
      <c r="DC1129" s="33"/>
      <c r="DD1129" s="33"/>
      <c r="DE1129" s="33"/>
      <c r="DF1129" s="33"/>
      <c r="DG1129" s="33"/>
      <c r="DH1129" s="33"/>
      <c r="DI1129" s="33"/>
    </row>
    <row r="1130" spans="27:113" x14ac:dyDescent="0.2">
      <c r="AA1130" s="10">
        <v>1128</v>
      </c>
      <c r="AB1130" s="27"/>
      <c r="AC1130" s="28"/>
      <c r="AD1130" s="29"/>
      <c r="AE1130" s="30"/>
      <c r="AF1130" s="29"/>
      <c r="AG1130" s="30"/>
      <c r="AH1130" s="29"/>
      <c r="AI1130" s="30"/>
      <c r="AJ1130" s="29"/>
      <c r="AK1130" s="30"/>
      <c r="AL1130" s="29"/>
      <c r="AM1130" s="30"/>
      <c r="AN1130" s="30"/>
      <c r="AO1130" s="29"/>
      <c r="AP1130" s="30"/>
      <c r="AQ1130" s="29"/>
      <c r="AR1130" s="30"/>
      <c r="AS1130" s="30"/>
      <c r="AT1130" s="31"/>
      <c r="AU1130" s="96"/>
      <c r="AV1130" s="33"/>
      <c r="AW1130" s="10">
        <v>1128</v>
      </c>
      <c r="AX1130" s="29"/>
      <c r="AY1130" s="30"/>
      <c r="AZ1130" s="29"/>
      <c r="BA1130" s="30"/>
      <c r="BB1130" s="29"/>
      <c r="BC1130" s="30"/>
      <c r="BD1130" s="29"/>
      <c r="BE1130" s="30"/>
      <c r="BF1130" s="29"/>
      <c r="BG1130" s="30"/>
      <c r="BH1130" s="29"/>
      <c r="BI1130" s="30"/>
      <c r="BJ1130" s="30"/>
      <c r="BK1130" s="29"/>
      <c r="BL1130" s="30"/>
      <c r="BM1130" s="29"/>
      <c r="BN1130" s="30"/>
      <c r="BO1130" s="30"/>
      <c r="BP1130" s="31"/>
      <c r="BQ1130" s="31"/>
      <c r="BR1130" s="31"/>
      <c r="BS1130" s="31"/>
      <c r="BT1130" s="31"/>
      <c r="BU1130" s="31"/>
      <c r="BV1130" s="31"/>
      <c r="BW1130" s="31"/>
      <c r="BX1130" s="31"/>
      <c r="BY1130" s="31"/>
      <c r="BZ1130" s="31"/>
      <c r="CA1130" s="31"/>
      <c r="CB1130" s="31"/>
      <c r="CC1130" s="31"/>
      <c r="CD1130" s="31"/>
      <c r="CE1130" s="31"/>
      <c r="CF1130" s="31"/>
      <c r="CG1130" s="31"/>
      <c r="CH1130" s="31"/>
      <c r="CI1130" s="31"/>
      <c r="CJ1130" s="31"/>
      <c r="CK1130" s="31"/>
      <c r="CL1130" s="31"/>
      <c r="CM1130" s="31"/>
      <c r="CN1130" s="31"/>
      <c r="CO1130" s="31"/>
      <c r="CP1130" s="31"/>
      <c r="CQ1130" s="31"/>
      <c r="CR1130" s="31"/>
      <c r="CS1130" s="31"/>
      <c r="CT1130" s="31"/>
      <c r="CU1130" s="31"/>
      <c r="CV1130" s="31"/>
      <c r="CW1130" s="31"/>
      <c r="CX1130" s="31"/>
      <c r="CY1130" s="31"/>
      <c r="CZ1130" s="31"/>
      <c r="DA1130" s="31"/>
      <c r="DB1130" s="31"/>
      <c r="DC1130" s="33"/>
      <c r="DD1130" s="33"/>
      <c r="DE1130" s="33"/>
      <c r="DF1130" s="33"/>
      <c r="DG1130" s="33"/>
      <c r="DH1130" s="33"/>
      <c r="DI1130" s="33"/>
    </row>
    <row r="1131" spans="27:113" x14ac:dyDescent="0.2">
      <c r="AA1131" s="10">
        <v>1129</v>
      </c>
      <c r="AB1131" s="27"/>
      <c r="AC1131" s="28"/>
      <c r="AD1131" s="29"/>
      <c r="AE1131" s="30"/>
      <c r="AF1131" s="29"/>
      <c r="AG1131" s="30"/>
      <c r="AH1131" s="29"/>
      <c r="AI1131" s="30"/>
      <c r="AJ1131" s="29"/>
      <c r="AK1131" s="30"/>
      <c r="AL1131" s="29"/>
      <c r="AM1131" s="30"/>
      <c r="AN1131" s="30"/>
      <c r="AO1131" s="29"/>
      <c r="AP1131" s="30"/>
      <c r="AQ1131" s="29"/>
      <c r="AR1131" s="30"/>
      <c r="AS1131" s="30"/>
      <c r="AT1131" s="31"/>
      <c r="AU1131" s="96"/>
      <c r="AV1131" s="33"/>
      <c r="AW1131" s="10">
        <v>1129</v>
      </c>
      <c r="AX1131" s="29"/>
      <c r="AY1131" s="30"/>
      <c r="AZ1131" s="29"/>
      <c r="BA1131" s="30"/>
      <c r="BB1131" s="29"/>
      <c r="BC1131" s="30"/>
      <c r="BD1131" s="29"/>
      <c r="BE1131" s="30"/>
      <c r="BF1131" s="29"/>
      <c r="BG1131" s="30"/>
      <c r="BH1131" s="29"/>
      <c r="BI1131" s="30"/>
      <c r="BJ1131" s="30"/>
      <c r="BK1131" s="29"/>
      <c r="BL1131" s="30"/>
      <c r="BM1131" s="29"/>
      <c r="BN1131" s="30"/>
      <c r="BO1131" s="30"/>
      <c r="BP1131" s="31"/>
      <c r="BQ1131" s="31"/>
      <c r="BR1131" s="31"/>
      <c r="BS1131" s="31"/>
      <c r="BT1131" s="31"/>
      <c r="BU1131" s="31"/>
      <c r="BV1131" s="31"/>
      <c r="BW1131" s="31"/>
      <c r="BX1131" s="31"/>
      <c r="BY1131" s="31"/>
      <c r="BZ1131" s="31"/>
      <c r="CA1131" s="31"/>
      <c r="CB1131" s="31"/>
      <c r="CC1131" s="31"/>
      <c r="CD1131" s="31"/>
      <c r="CE1131" s="31"/>
      <c r="CF1131" s="31"/>
      <c r="CG1131" s="31"/>
      <c r="CH1131" s="31"/>
      <c r="CI1131" s="31"/>
      <c r="CJ1131" s="31"/>
      <c r="CK1131" s="31"/>
      <c r="CL1131" s="31"/>
      <c r="CM1131" s="31"/>
      <c r="CN1131" s="31"/>
      <c r="CO1131" s="31"/>
      <c r="CP1131" s="31"/>
      <c r="CQ1131" s="31"/>
      <c r="CR1131" s="31"/>
      <c r="CS1131" s="31"/>
      <c r="CT1131" s="31"/>
      <c r="CU1131" s="31"/>
      <c r="CV1131" s="31"/>
      <c r="CW1131" s="31"/>
      <c r="CX1131" s="31"/>
      <c r="CY1131" s="31"/>
      <c r="CZ1131" s="31"/>
      <c r="DA1131" s="31"/>
      <c r="DB1131" s="31"/>
      <c r="DC1131" s="33"/>
      <c r="DD1131" s="33"/>
      <c r="DE1131" s="33"/>
      <c r="DF1131" s="33"/>
      <c r="DG1131" s="33"/>
      <c r="DH1131" s="33"/>
      <c r="DI1131" s="33"/>
    </row>
    <row r="1132" spans="27:113" x14ac:dyDescent="0.2">
      <c r="AA1132" s="10">
        <v>1130</v>
      </c>
      <c r="AB1132" s="27"/>
      <c r="AC1132" s="28"/>
      <c r="AD1132" s="29"/>
      <c r="AE1132" s="30"/>
      <c r="AF1132" s="29"/>
      <c r="AG1132" s="30"/>
      <c r="AH1132" s="29"/>
      <c r="AI1132" s="30"/>
      <c r="AJ1132" s="29"/>
      <c r="AK1132" s="30"/>
      <c r="AL1132" s="29"/>
      <c r="AM1132" s="30"/>
      <c r="AN1132" s="30"/>
      <c r="AO1132" s="29"/>
      <c r="AP1132" s="30"/>
      <c r="AQ1132" s="29"/>
      <c r="AR1132" s="30"/>
      <c r="AS1132" s="30"/>
      <c r="AT1132" s="31"/>
      <c r="AU1132" s="96"/>
      <c r="AV1132" s="33"/>
      <c r="AW1132" s="10">
        <v>1130</v>
      </c>
      <c r="AX1132" s="29"/>
      <c r="AY1132" s="30"/>
      <c r="AZ1132" s="29"/>
      <c r="BA1132" s="30"/>
      <c r="BB1132" s="29"/>
      <c r="BC1132" s="30"/>
      <c r="BD1132" s="29"/>
      <c r="BE1132" s="30"/>
      <c r="BF1132" s="29"/>
      <c r="BG1132" s="30"/>
      <c r="BH1132" s="29"/>
      <c r="BI1132" s="30"/>
      <c r="BJ1132" s="30"/>
      <c r="BK1132" s="29"/>
      <c r="BL1132" s="30"/>
      <c r="BM1132" s="29"/>
      <c r="BN1132" s="30"/>
      <c r="BO1132" s="30"/>
      <c r="BP1132" s="31"/>
      <c r="BQ1132" s="31"/>
      <c r="BR1132" s="31"/>
      <c r="BS1132" s="31"/>
      <c r="BT1132" s="31"/>
      <c r="BU1132" s="31"/>
      <c r="BV1132" s="31"/>
      <c r="BW1132" s="31"/>
      <c r="BX1132" s="31"/>
      <c r="BY1132" s="31"/>
      <c r="BZ1132" s="31"/>
      <c r="CA1132" s="31"/>
      <c r="CB1132" s="31"/>
      <c r="CC1132" s="31"/>
      <c r="CD1132" s="31"/>
      <c r="CE1132" s="31"/>
      <c r="CF1132" s="31"/>
      <c r="CG1132" s="31"/>
      <c r="CH1132" s="31"/>
      <c r="CI1132" s="31"/>
      <c r="CJ1132" s="31"/>
      <c r="CK1132" s="31"/>
      <c r="CL1132" s="31"/>
      <c r="CM1132" s="31"/>
      <c r="CN1132" s="31"/>
      <c r="CO1132" s="31"/>
      <c r="CP1132" s="31"/>
      <c r="CQ1132" s="31"/>
      <c r="CR1132" s="31"/>
      <c r="CS1132" s="31"/>
      <c r="CT1132" s="31"/>
      <c r="CU1132" s="31"/>
      <c r="CV1132" s="31"/>
      <c r="CW1132" s="31"/>
      <c r="CX1132" s="31"/>
      <c r="CY1132" s="31"/>
      <c r="CZ1132" s="31"/>
      <c r="DA1132" s="31"/>
      <c r="DB1132" s="31"/>
      <c r="DC1132" s="33"/>
      <c r="DD1132" s="33"/>
      <c r="DE1132" s="33"/>
      <c r="DF1132" s="33"/>
      <c r="DG1132" s="33"/>
      <c r="DH1132" s="33"/>
      <c r="DI1132" s="33"/>
    </row>
    <row r="1133" spans="27:113" x14ac:dyDescent="0.2">
      <c r="AA1133" s="10">
        <v>1131</v>
      </c>
      <c r="AB1133" s="27"/>
      <c r="AC1133" s="28"/>
      <c r="AD1133" s="29"/>
      <c r="AE1133" s="30"/>
      <c r="AF1133" s="29"/>
      <c r="AG1133" s="30"/>
      <c r="AH1133" s="29"/>
      <c r="AI1133" s="30"/>
      <c r="AJ1133" s="29"/>
      <c r="AK1133" s="30"/>
      <c r="AL1133" s="29"/>
      <c r="AM1133" s="30"/>
      <c r="AN1133" s="30"/>
      <c r="AO1133" s="29"/>
      <c r="AP1133" s="30"/>
      <c r="AQ1133" s="29"/>
      <c r="AR1133" s="30"/>
      <c r="AS1133" s="30"/>
      <c r="AT1133" s="31"/>
      <c r="AU1133" s="96"/>
      <c r="AV1133" s="33"/>
      <c r="AW1133" s="10">
        <v>1131</v>
      </c>
      <c r="AX1133" s="29"/>
      <c r="AY1133" s="30"/>
      <c r="AZ1133" s="29"/>
      <c r="BA1133" s="30"/>
      <c r="BB1133" s="29"/>
      <c r="BC1133" s="30"/>
      <c r="BD1133" s="29"/>
      <c r="BE1133" s="30"/>
      <c r="BF1133" s="29"/>
      <c r="BG1133" s="30"/>
      <c r="BH1133" s="29"/>
      <c r="BI1133" s="30"/>
      <c r="BJ1133" s="30"/>
      <c r="BK1133" s="29"/>
      <c r="BL1133" s="30"/>
      <c r="BM1133" s="29"/>
      <c r="BN1133" s="30"/>
      <c r="BO1133" s="30"/>
      <c r="BP1133" s="31"/>
      <c r="BQ1133" s="31"/>
      <c r="BR1133" s="31"/>
      <c r="BS1133" s="31"/>
      <c r="BT1133" s="31"/>
      <c r="BU1133" s="31"/>
      <c r="BV1133" s="31"/>
      <c r="BW1133" s="31"/>
      <c r="BX1133" s="31"/>
      <c r="BY1133" s="31"/>
      <c r="BZ1133" s="31"/>
      <c r="CA1133" s="31"/>
      <c r="CB1133" s="31"/>
      <c r="CC1133" s="31"/>
      <c r="CD1133" s="31"/>
      <c r="CE1133" s="31"/>
      <c r="CF1133" s="31"/>
      <c r="CG1133" s="31"/>
      <c r="CH1133" s="31"/>
      <c r="CI1133" s="31"/>
      <c r="CJ1133" s="31"/>
      <c r="CK1133" s="31"/>
      <c r="CL1133" s="31"/>
      <c r="CM1133" s="31"/>
      <c r="CN1133" s="31"/>
      <c r="CO1133" s="31"/>
      <c r="CP1133" s="31"/>
      <c r="CQ1133" s="31"/>
      <c r="CR1133" s="31"/>
      <c r="CS1133" s="31"/>
      <c r="CT1133" s="31"/>
      <c r="CU1133" s="31"/>
      <c r="CV1133" s="31"/>
      <c r="CW1133" s="31"/>
      <c r="CX1133" s="31"/>
      <c r="CY1133" s="31"/>
      <c r="CZ1133" s="31"/>
      <c r="DA1133" s="31"/>
      <c r="DB1133" s="31"/>
      <c r="DC1133" s="33"/>
      <c r="DD1133" s="33"/>
      <c r="DE1133" s="33"/>
      <c r="DF1133" s="33"/>
      <c r="DG1133" s="33"/>
      <c r="DH1133" s="33"/>
      <c r="DI1133" s="33"/>
    </row>
    <row r="1134" spans="27:113" x14ac:dyDescent="0.2">
      <c r="AA1134" s="10">
        <v>1132</v>
      </c>
      <c r="AB1134" s="27"/>
      <c r="AC1134" s="28"/>
      <c r="AD1134" s="29"/>
      <c r="AE1134" s="30"/>
      <c r="AF1134" s="29"/>
      <c r="AG1134" s="30"/>
      <c r="AH1134" s="29"/>
      <c r="AI1134" s="30"/>
      <c r="AJ1134" s="29"/>
      <c r="AK1134" s="30"/>
      <c r="AL1134" s="29"/>
      <c r="AM1134" s="30"/>
      <c r="AN1134" s="30"/>
      <c r="AO1134" s="29"/>
      <c r="AP1134" s="30"/>
      <c r="AQ1134" s="29"/>
      <c r="AR1134" s="30"/>
      <c r="AS1134" s="30"/>
      <c r="AT1134" s="31"/>
      <c r="AU1134" s="96"/>
      <c r="AV1134" s="33"/>
      <c r="AW1134" s="10">
        <v>1132</v>
      </c>
      <c r="AX1134" s="29"/>
      <c r="AY1134" s="30"/>
      <c r="AZ1134" s="29"/>
      <c r="BA1134" s="30"/>
      <c r="BB1134" s="29"/>
      <c r="BC1134" s="30"/>
      <c r="BD1134" s="29"/>
      <c r="BE1134" s="30"/>
      <c r="BF1134" s="29"/>
      <c r="BG1134" s="30"/>
      <c r="BH1134" s="29"/>
      <c r="BI1134" s="30"/>
      <c r="BJ1134" s="30"/>
      <c r="BK1134" s="29"/>
      <c r="BL1134" s="30"/>
      <c r="BM1134" s="29"/>
      <c r="BN1134" s="30"/>
      <c r="BO1134" s="30"/>
      <c r="BP1134" s="31"/>
      <c r="BQ1134" s="31"/>
      <c r="BR1134" s="31"/>
      <c r="BS1134" s="31"/>
      <c r="BT1134" s="31"/>
      <c r="BU1134" s="31"/>
      <c r="BV1134" s="31"/>
      <c r="BW1134" s="31"/>
      <c r="BX1134" s="31"/>
      <c r="BY1134" s="31"/>
      <c r="BZ1134" s="31"/>
      <c r="CA1134" s="31"/>
      <c r="CB1134" s="31"/>
      <c r="CC1134" s="31"/>
      <c r="CD1134" s="31"/>
      <c r="CE1134" s="31"/>
      <c r="CF1134" s="31"/>
      <c r="CG1134" s="31"/>
      <c r="CH1134" s="31"/>
      <c r="CI1134" s="31"/>
      <c r="CJ1134" s="31"/>
      <c r="CK1134" s="31"/>
      <c r="CL1134" s="31"/>
      <c r="CM1134" s="31"/>
      <c r="CN1134" s="31"/>
      <c r="CO1134" s="31"/>
      <c r="CP1134" s="31"/>
      <c r="CQ1134" s="31"/>
      <c r="CR1134" s="31"/>
      <c r="CS1134" s="31"/>
      <c r="CT1134" s="31"/>
      <c r="CU1134" s="31"/>
      <c r="CV1134" s="31"/>
      <c r="CW1134" s="31"/>
      <c r="CX1134" s="31"/>
      <c r="CY1134" s="31"/>
      <c r="CZ1134" s="31"/>
      <c r="DA1134" s="31"/>
      <c r="DB1134" s="31"/>
      <c r="DC1134" s="33"/>
      <c r="DD1134" s="33"/>
      <c r="DE1134" s="33"/>
      <c r="DF1134" s="33"/>
      <c r="DG1134" s="33"/>
      <c r="DH1134" s="33"/>
      <c r="DI1134" s="33"/>
    </row>
    <row r="1135" spans="27:113" x14ac:dyDescent="0.2">
      <c r="AA1135" s="10">
        <v>1133</v>
      </c>
      <c r="AB1135" s="27"/>
      <c r="AC1135" s="28"/>
      <c r="AD1135" s="29"/>
      <c r="AE1135" s="30"/>
      <c r="AF1135" s="29"/>
      <c r="AG1135" s="30"/>
      <c r="AH1135" s="29"/>
      <c r="AI1135" s="30"/>
      <c r="AJ1135" s="29"/>
      <c r="AK1135" s="30"/>
      <c r="AL1135" s="29"/>
      <c r="AM1135" s="30"/>
      <c r="AN1135" s="30"/>
      <c r="AO1135" s="29"/>
      <c r="AP1135" s="30"/>
      <c r="AQ1135" s="29"/>
      <c r="AR1135" s="30"/>
      <c r="AS1135" s="30"/>
      <c r="AT1135" s="31"/>
      <c r="AU1135" s="96"/>
      <c r="AV1135" s="33"/>
      <c r="AW1135" s="10">
        <v>1133</v>
      </c>
      <c r="AX1135" s="29"/>
      <c r="AY1135" s="30"/>
      <c r="AZ1135" s="29"/>
      <c r="BA1135" s="30"/>
      <c r="BB1135" s="29"/>
      <c r="BC1135" s="30"/>
      <c r="BD1135" s="29"/>
      <c r="BE1135" s="30"/>
      <c r="BF1135" s="29"/>
      <c r="BG1135" s="30"/>
      <c r="BH1135" s="29"/>
      <c r="BI1135" s="30"/>
      <c r="BJ1135" s="30"/>
      <c r="BK1135" s="29"/>
      <c r="BL1135" s="30"/>
      <c r="BM1135" s="29"/>
      <c r="BN1135" s="30"/>
      <c r="BO1135" s="30"/>
      <c r="BP1135" s="31"/>
      <c r="BQ1135" s="31"/>
      <c r="BR1135" s="31"/>
      <c r="BS1135" s="31"/>
      <c r="BT1135" s="31"/>
      <c r="BU1135" s="31"/>
      <c r="BV1135" s="31"/>
      <c r="BW1135" s="31"/>
      <c r="BX1135" s="31"/>
      <c r="BY1135" s="31"/>
      <c r="BZ1135" s="31"/>
      <c r="CA1135" s="31"/>
      <c r="CB1135" s="31"/>
      <c r="CC1135" s="31"/>
      <c r="CD1135" s="31"/>
      <c r="CE1135" s="31"/>
      <c r="CF1135" s="31"/>
      <c r="CG1135" s="31"/>
      <c r="CH1135" s="31"/>
      <c r="CI1135" s="31"/>
      <c r="CJ1135" s="31"/>
      <c r="CK1135" s="31"/>
      <c r="CL1135" s="31"/>
      <c r="CM1135" s="31"/>
      <c r="CN1135" s="31"/>
      <c r="CO1135" s="31"/>
      <c r="CP1135" s="31"/>
      <c r="CQ1135" s="31"/>
      <c r="CR1135" s="31"/>
      <c r="CS1135" s="31"/>
      <c r="CT1135" s="31"/>
      <c r="CU1135" s="31"/>
      <c r="CV1135" s="31"/>
      <c r="CW1135" s="31"/>
      <c r="CX1135" s="31"/>
      <c r="CY1135" s="31"/>
      <c r="CZ1135" s="31"/>
      <c r="DA1135" s="31"/>
      <c r="DB1135" s="31"/>
      <c r="DC1135" s="33"/>
      <c r="DD1135" s="33"/>
      <c r="DE1135" s="33"/>
      <c r="DF1135" s="33"/>
      <c r="DG1135" s="33"/>
      <c r="DH1135" s="33"/>
      <c r="DI1135" s="33"/>
    </row>
    <row r="1136" spans="27:113" x14ac:dyDescent="0.2">
      <c r="AA1136" s="10">
        <v>1134</v>
      </c>
      <c r="AB1136" s="27"/>
      <c r="AC1136" s="28"/>
      <c r="AD1136" s="29"/>
      <c r="AE1136" s="30"/>
      <c r="AF1136" s="29"/>
      <c r="AG1136" s="30"/>
      <c r="AH1136" s="29"/>
      <c r="AI1136" s="30"/>
      <c r="AJ1136" s="29"/>
      <c r="AK1136" s="30"/>
      <c r="AL1136" s="29"/>
      <c r="AM1136" s="30"/>
      <c r="AN1136" s="30"/>
      <c r="AO1136" s="29"/>
      <c r="AP1136" s="30"/>
      <c r="AQ1136" s="29"/>
      <c r="AR1136" s="30"/>
      <c r="AS1136" s="30"/>
      <c r="AT1136" s="31"/>
      <c r="AU1136" s="96"/>
      <c r="AV1136" s="33"/>
      <c r="AW1136" s="10">
        <v>1134</v>
      </c>
      <c r="AX1136" s="29"/>
      <c r="AY1136" s="30"/>
      <c r="AZ1136" s="29"/>
      <c r="BA1136" s="30"/>
      <c r="BB1136" s="29"/>
      <c r="BC1136" s="30"/>
      <c r="BD1136" s="29"/>
      <c r="BE1136" s="30"/>
      <c r="BF1136" s="29"/>
      <c r="BG1136" s="30"/>
      <c r="BH1136" s="29"/>
      <c r="BI1136" s="30"/>
      <c r="BJ1136" s="30"/>
      <c r="BK1136" s="29"/>
      <c r="BL1136" s="30"/>
      <c r="BM1136" s="29"/>
      <c r="BN1136" s="30"/>
      <c r="BO1136" s="30"/>
      <c r="BP1136" s="31"/>
      <c r="BQ1136" s="31"/>
      <c r="BR1136" s="31"/>
      <c r="BS1136" s="31"/>
      <c r="BT1136" s="31"/>
      <c r="BU1136" s="31"/>
      <c r="BV1136" s="31"/>
      <c r="BW1136" s="31"/>
      <c r="BX1136" s="31"/>
      <c r="BY1136" s="31"/>
      <c r="BZ1136" s="31"/>
      <c r="CA1136" s="31"/>
      <c r="CB1136" s="31"/>
      <c r="CC1136" s="31"/>
      <c r="CD1136" s="31"/>
      <c r="CE1136" s="31"/>
      <c r="CF1136" s="31"/>
      <c r="CG1136" s="31"/>
      <c r="CH1136" s="31"/>
      <c r="CI1136" s="31"/>
      <c r="CJ1136" s="31"/>
      <c r="CK1136" s="31"/>
      <c r="CL1136" s="31"/>
      <c r="CM1136" s="31"/>
      <c r="CN1136" s="31"/>
      <c r="CO1136" s="31"/>
      <c r="CP1136" s="31"/>
      <c r="CQ1136" s="31"/>
      <c r="CR1136" s="31"/>
      <c r="CS1136" s="31"/>
      <c r="CT1136" s="31"/>
      <c r="CU1136" s="31"/>
      <c r="CV1136" s="31"/>
      <c r="CW1136" s="31"/>
      <c r="CX1136" s="31"/>
      <c r="CY1136" s="31"/>
      <c r="CZ1136" s="31"/>
      <c r="DA1136" s="31"/>
      <c r="DB1136" s="31"/>
      <c r="DC1136" s="33"/>
      <c r="DD1136" s="33"/>
      <c r="DE1136" s="33"/>
      <c r="DF1136" s="33"/>
      <c r="DG1136" s="33"/>
      <c r="DH1136" s="33"/>
      <c r="DI1136" s="33"/>
    </row>
    <row r="1137" spans="27:113" x14ac:dyDescent="0.2">
      <c r="AA1137" s="10">
        <v>1135</v>
      </c>
      <c r="AB1137" s="27"/>
      <c r="AC1137" s="28"/>
      <c r="AD1137" s="29"/>
      <c r="AE1137" s="30"/>
      <c r="AF1137" s="29"/>
      <c r="AG1137" s="30"/>
      <c r="AH1137" s="29"/>
      <c r="AI1137" s="30"/>
      <c r="AJ1137" s="29"/>
      <c r="AK1137" s="30"/>
      <c r="AL1137" s="29"/>
      <c r="AM1137" s="30"/>
      <c r="AN1137" s="30"/>
      <c r="AO1137" s="29"/>
      <c r="AP1137" s="30"/>
      <c r="AQ1137" s="29"/>
      <c r="AR1137" s="30"/>
      <c r="AS1137" s="30"/>
      <c r="AT1137" s="31"/>
      <c r="AU1137" s="96"/>
      <c r="AV1137" s="33"/>
      <c r="AW1137" s="10">
        <v>1135</v>
      </c>
      <c r="AX1137" s="29"/>
      <c r="AY1137" s="30"/>
      <c r="AZ1137" s="29"/>
      <c r="BA1137" s="30"/>
      <c r="BB1137" s="29"/>
      <c r="BC1137" s="30"/>
      <c r="BD1137" s="29"/>
      <c r="BE1137" s="30"/>
      <c r="BF1137" s="29"/>
      <c r="BG1137" s="30"/>
      <c r="BH1137" s="29"/>
      <c r="BI1137" s="30"/>
      <c r="BJ1137" s="30"/>
      <c r="BK1137" s="29"/>
      <c r="BL1137" s="30"/>
      <c r="BM1137" s="29"/>
      <c r="BN1137" s="30"/>
      <c r="BO1137" s="30"/>
      <c r="BP1137" s="31"/>
      <c r="BQ1137" s="31"/>
      <c r="BR1137" s="31"/>
      <c r="BS1137" s="31"/>
      <c r="BT1137" s="31"/>
      <c r="BU1137" s="31"/>
      <c r="BV1137" s="31"/>
      <c r="BW1137" s="31"/>
      <c r="BX1137" s="31"/>
      <c r="BY1137" s="31"/>
      <c r="BZ1137" s="31"/>
      <c r="CA1137" s="31"/>
      <c r="CB1137" s="31"/>
      <c r="CC1137" s="31"/>
      <c r="CD1137" s="31"/>
      <c r="CE1137" s="31"/>
      <c r="CF1137" s="31"/>
      <c r="CG1137" s="31"/>
      <c r="CH1137" s="31"/>
      <c r="CI1137" s="31"/>
      <c r="CJ1137" s="31"/>
      <c r="CK1137" s="31"/>
      <c r="CL1137" s="31"/>
      <c r="CM1137" s="31"/>
      <c r="CN1137" s="31"/>
      <c r="CO1137" s="31"/>
      <c r="CP1137" s="31"/>
      <c r="CQ1137" s="31"/>
      <c r="CR1137" s="31"/>
      <c r="CS1137" s="31"/>
      <c r="CT1137" s="31"/>
      <c r="CU1137" s="31"/>
      <c r="CV1137" s="31"/>
      <c r="CW1137" s="31"/>
      <c r="CX1137" s="31"/>
      <c r="CY1137" s="31"/>
      <c r="CZ1137" s="31"/>
      <c r="DA1137" s="31"/>
      <c r="DB1137" s="31"/>
      <c r="DC1137" s="33"/>
      <c r="DD1137" s="33"/>
      <c r="DE1137" s="33"/>
      <c r="DF1137" s="33"/>
      <c r="DG1137" s="33"/>
      <c r="DH1137" s="33"/>
      <c r="DI1137" s="33"/>
    </row>
    <row r="1138" spans="27:113" x14ac:dyDescent="0.2">
      <c r="AA1138" s="10">
        <v>1136</v>
      </c>
      <c r="AB1138" s="27"/>
      <c r="AC1138" s="28"/>
      <c r="AD1138" s="29"/>
      <c r="AE1138" s="30"/>
      <c r="AF1138" s="29"/>
      <c r="AG1138" s="30"/>
      <c r="AH1138" s="29"/>
      <c r="AI1138" s="30"/>
      <c r="AJ1138" s="29"/>
      <c r="AK1138" s="30"/>
      <c r="AL1138" s="29"/>
      <c r="AM1138" s="30"/>
      <c r="AN1138" s="30"/>
      <c r="AO1138" s="29"/>
      <c r="AP1138" s="30"/>
      <c r="AQ1138" s="29"/>
      <c r="AR1138" s="30"/>
      <c r="AS1138" s="30"/>
      <c r="AT1138" s="31"/>
      <c r="AU1138" s="96"/>
      <c r="AV1138" s="33"/>
      <c r="AW1138" s="10">
        <v>1136</v>
      </c>
      <c r="AX1138" s="29"/>
      <c r="AY1138" s="30"/>
      <c r="AZ1138" s="29"/>
      <c r="BA1138" s="30"/>
      <c r="BB1138" s="29"/>
      <c r="BC1138" s="30"/>
      <c r="BD1138" s="29"/>
      <c r="BE1138" s="30"/>
      <c r="BF1138" s="29"/>
      <c r="BG1138" s="30"/>
      <c r="BH1138" s="29"/>
      <c r="BI1138" s="30"/>
      <c r="BJ1138" s="30"/>
      <c r="BK1138" s="29"/>
      <c r="BL1138" s="30"/>
      <c r="BM1138" s="29"/>
      <c r="BN1138" s="30"/>
      <c r="BO1138" s="30"/>
      <c r="BP1138" s="31"/>
      <c r="BQ1138" s="31"/>
      <c r="BR1138" s="31"/>
      <c r="BS1138" s="31"/>
      <c r="BT1138" s="31"/>
      <c r="BU1138" s="31"/>
      <c r="BV1138" s="31"/>
      <c r="BW1138" s="31"/>
      <c r="BX1138" s="31"/>
      <c r="BY1138" s="31"/>
      <c r="BZ1138" s="31"/>
      <c r="CA1138" s="31"/>
      <c r="CB1138" s="31"/>
      <c r="CC1138" s="31"/>
      <c r="CD1138" s="31"/>
      <c r="CE1138" s="31"/>
      <c r="CF1138" s="31"/>
      <c r="CG1138" s="31"/>
      <c r="CH1138" s="31"/>
      <c r="CI1138" s="31"/>
      <c r="CJ1138" s="31"/>
      <c r="CK1138" s="31"/>
      <c r="CL1138" s="31"/>
      <c r="CM1138" s="31"/>
      <c r="CN1138" s="31"/>
      <c r="CO1138" s="31"/>
      <c r="CP1138" s="31"/>
      <c r="CQ1138" s="31"/>
      <c r="CR1138" s="31"/>
      <c r="CS1138" s="31"/>
      <c r="CT1138" s="31"/>
      <c r="CU1138" s="31"/>
      <c r="CV1138" s="31"/>
      <c r="CW1138" s="31"/>
      <c r="CX1138" s="31"/>
      <c r="CY1138" s="31"/>
      <c r="CZ1138" s="31"/>
      <c r="DA1138" s="31"/>
      <c r="DB1138" s="31"/>
      <c r="DC1138" s="33"/>
      <c r="DD1138" s="33"/>
      <c r="DE1138" s="33"/>
      <c r="DF1138" s="33"/>
      <c r="DG1138" s="33"/>
      <c r="DH1138" s="33"/>
      <c r="DI1138" s="33"/>
    </row>
    <row r="1139" spans="27:113" x14ac:dyDescent="0.2">
      <c r="AA1139" s="10">
        <v>1137</v>
      </c>
      <c r="AB1139" s="27"/>
      <c r="AC1139" s="28"/>
      <c r="AD1139" s="29"/>
      <c r="AE1139" s="30"/>
      <c r="AF1139" s="29"/>
      <c r="AG1139" s="30"/>
      <c r="AH1139" s="29"/>
      <c r="AI1139" s="30"/>
      <c r="AJ1139" s="29"/>
      <c r="AK1139" s="30"/>
      <c r="AL1139" s="29"/>
      <c r="AM1139" s="30"/>
      <c r="AN1139" s="30"/>
      <c r="AO1139" s="29"/>
      <c r="AP1139" s="30"/>
      <c r="AQ1139" s="29"/>
      <c r="AR1139" s="30"/>
      <c r="AS1139" s="30"/>
      <c r="AT1139" s="31"/>
      <c r="AU1139" s="96"/>
      <c r="AV1139" s="33"/>
      <c r="AW1139" s="10">
        <v>1137</v>
      </c>
      <c r="AX1139" s="29"/>
      <c r="AY1139" s="30"/>
      <c r="AZ1139" s="29"/>
      <c r="BA1139" s="30"/>
      <c r="BB1139" s="29"/>
      <c r="BC1139" s="30"/>
      <c r="BD1139" s="29"/>
      <c r="BE1139" s="30"/>
      <c r="BF1139" s="29"/>
      <c r="BG1139" s="30"/>
      <c r="BH1139" s="29"/>
      <c r="BI1139" s="30"/>
      <c r="BJ1139" s="30"/>
      <c r="BK1139" s="29"/>
      <c r="BL1139" s="30"/>
      <c r="BM1139" s="29"/>
      <c r="BN1139" s="30"/>
      <c r="BO1139" s="30"/>
      <c r="BP1139" s="31"/>
      <c r="BQ1139" s="31"/>
      <c r="BR1139" s="31"/>
      <c r="BS1139" s="31"/>
      <c r="BT1139" s="31"/>
      <c r="BU1139" s="31"/>
      <c r="BV1139" s="31"/>
      <c r="BW1139" s="31"/>
      <c r="BX1139" s="31"/>
      <c r="BY1139" s="31"/>
      <c r="BZ1139" s="31"/>
      <c r="CA1139" s="31"/>
      <c r="CB1139" s="31"/>
      <c r="CC1139" s="31"/>
      <c r="CD1139" s="31"/>
      <c r="CE1139" s="31"/>
      <c r="CF1139" s="31"/>
      <c r="CG1139" s="31"/>
      <c r="CH1139" s="31"/>
      <c r="CI1139" s="31"/>
      <c r="CJ1139" s="31"/>
      <c r="CK1139" s="31"/>
      <c r="CL1139" s="31"/>
      <c r="CM1139" s="31"/>
      <c r="CN1139" s="31"/>
      <c r="CO1139" s="31"/>
      <c r="CP1139" s="31"/>
      <c r="CQ1139" s="31"/>
      <c r="CR1139" s="31"/>
      <c r="CS1139" s="31"/>
      <c r="CT1139" s="31"/>
      <c r="CU1139" s="31"/>
      <c r="CV1139" s="31"/>
      <c r="CW1139" s="31"/>
      <c r="CX1139" s="31"/>
      <c r="CY1139" s="31"/>
      <c r="CZ1139" s="31"/>
      <c r="DA1139" s="31"/>
      <c r="DB1139" s="31"/>
      <c r="DC1139" s="33"/>
      <c r="DD1139" s="33"/>
      <c r="DE1139" s="33"/>
      <c r="DF1139" s="33"/>
      <c r="DG1139" s="33"/>
      <c r="DH1139" s="33"/>
      <c r="DI1139" s="33"/>
    </row>
    <row r="1140" spans="27:113" x14ac:dyDescent="0.2">
      <c r="AA1140" s="10">
        <v>1138</v>
      </c>
      <c r="AB1140" s="27"/>
      <c r="AC1140" s="28"/>
      <c r="AD1140" s="29"/>
      <c r="AE1140" s="30"/>
      <c r="AF1140" s="29"/>
      <c r="AG1140" s="30"/>
      <c r="AH1140" s="29"/>
      <c r="AI1140" s="30"/>
      <c r="AJ1140" s="29"/>
      <c r="AK1140" s="30"/>
      <c r="AL1140" s="29"/>
      <c r="AM1140" s="30"/>
      <c r="AN1140" s="30"/>
      <c r="AO1140" s="29"/>
      <c r="AP1140" s="30"/>
      <c r="AQ1140" s="29"/>
      <c r="AR1140" s="30"/>
      <c r="AS1140" s="30"/>
      <c r="AT1140" s="31"/>
      <c r="AU1140" s="96"/>
      <c r="AV1140" s="33"/>
      <c r="AW1140" s="10">
        <v>1138</v>
      </c>
      <c r="AX1140" s="29"/>
      <c r="AY1140" s="30"/>
      <c r="AZ1140" s="29"/>
      <c r="BA1140" s="30"/>
      <c r="BB1140" s="29"/>
      <c r="BC1140" s="30"/>
      <c r="BD1140" s="29"/>
      <c r="BE1140" s="30"/>
      <c r="BF1140" s="29"/>
      <c r="BG1140" s="30"/>
      <c r="BH1140" s="29"/>
      <c r="BI1140" s="30"/>
      <c r="BJ1140" s="30"/>
      <c r="BK1140" s="29"/>
      <c r="BL1140" s="30"/>
      <c r="BM1140" s="29"/>
      <c r="BN1140" s="30"/>
      <c r="BO1140" s="30"/>
      <c r="BP1140" s="31"/>
      <c r="BQ1140" s="31"/>
      <c r="BR1140" s="31"/>
      <c r="BS1140" s="31"/>
      <c r="BT1140" s="31"/>
      <c r="BU1140" s="31"/>
      <c r="BV1140" s="31"/>
      <c r="BW1140" s="31"/>
      <c r="BX1140" s="31"/>
      <c r="BY1140" s="31"/>
      <c r="BZ1140" s="31"/>
      <c r="CA1140" s="31"/>
      <c r="CB1140" s="31"/>
      <c r="CC1140" s="31"/>
      <c r="CD1140" s="31"/>
      <c r="CE1140" s="31"/>
      <c r="CF1140" s="31"/>
      <c r="CG1140" s="31"/>
      <c r="CH1140" s="31"/>
      <c r="CI1140" s="31"/>
      <c r="CJ1140" s="31"/>
      <c r="CK1140" s="31"/>
      <c r="CL1140" s="31"/>
      <c r="CM1140" s="31"/>
      <c r="CN1140" s="31"/>
      <c r="CO1140" s="31"/>
      <c r="CP1140" s="31"/>
      <c r="CQ1140" s="31"/>
      <c r="CR1140" s="31"/>
      <c r="CS1140" s="31"/>
      <c r="CT1140" s="31"/>
      <c r="CU1140" s="31"/>
      <c r="CV1140" s="31"/>
      <c r="CW1140" s="31"/>
      <c r="CX1140" s="31"/>
      <c r="CY1140" s="31"/>
      <c r="CZ1140" s="31"/>
      <c r="DA1140" s="31"/>
      <c r="DB1140" s="31"/>
      <c r="DC1140" s="33"/>
      <c r="DD1140" s="33"/>
      <c r="DE1140" s="33"/>
      <c r="DF1140" s="33"/>
      <c r="DG1140" s="33"/>
      <c r="DH1140" s="33"/>
      <c r="DI1140" s="33"/>
    </row>
    <row r="1141" spans="27:113" x14ac:dyDescent="0.2">
      <c r="AA1141" s="10">
        <v>1139</v>
      </c>
      <c r="AB1141" s="27"/>
      <c r="AC1141" s="28"/>
      <c r="AD1141" s="29"/>
      <c r="AE1141" s="30"/>
      <c r="AF1141" s="29"/>
      <c r="AG1141" s="30"/>
      <c r="AH1141" s="29"/>
      <c r="AI1141" s="30"/>
      <c r="AJ1141" s="29"/>
      <c r="AK1141" s="30"/>
      <c r="AL1141" s="29"/>
      <c r="AM1141" s="30"/>
      <c r="AN1141" s="30"/>
      <c r="AO1141" s="29"/>
      <c r="AP1141" s="30"/>
      <c r="AQ1141" s="29"/>
      <c r="AR1141" s="30"/>
      <c r="AS1141" s="30"/>
      <c r="AT1141" s="31"/>
      <c r="AU1141" s="96"/>
      <c r="AV1141" s="33"/>
      <c r="AW1141" s="10">
        <v>1139</v>
      </c>
      <c r="AX1141" s="29"/>
      <c r="AY1141" s="30"/>
      <c r="AZ1141" s="29"/>
      <c r="BA1141" s="30"/>
      <c r="BB1141" s="29"/>
      <c r="BC1141" s="30"/>
      <c r="BD1141" s="29"/>
      <c r="BE1141" s="30"/>
      <c r="BF1141" s="29"/>
      <c r="BG1141" s="30"/>
      <c r="BH1141" s="29"/>
      <c r="BI1141" s="30"/>
      <c r="BJ1141" s="30"/>
      <c r="BK1141" s="29"/>
      <c r="BL1141" s="30"/>
      <c r="BM1141" s="29"/>
      <c r="BN1141" s="30"/>
      <c r="BO1141" s="30"/>
      <c r="BP1141" s="31"/>
      <c r="BQ1141" s="31"/>
      <c r="BR1141" s="31"/>
      <c r="BS1141" s="31"/>
      <c r="BT1141" s="31"/>
      <c r="BU1141" s="31"/>
      <c r="BV1141" s="31"/>
      <c r="BW1141" s="31"/>
      <c r="BX1141" s="31"/>
      <c r="BY1141" s="31"/>
      <c r="BZ1141" s="31"/>
      <c r="CA1141" s="31"/>
      <c r="CB1141" s="31"/>
      <c r="CC1141" s="31"/>
      <c r="CD1141" s="31"/>
      <c r="CE1141" s="31"/>
      <c r="CF1141" s="31"/>
      <c r="CG1141" s="31"/>
      <c r="CH1141" s="31"/>
      <c r="CI1141" s="31"/>
      <c r="CJ1141" s="31"/>
      <c r="CK1141" s="31"/>
      <c r="CL1141" s="31"/>
      <c r="CM1141" s="31"/>
      <c r="CN1141" s="31"/>
      <c r="CO1141" s="31"/>
      <c r="CP1141" s="31"/>
      <c r="CQ1141" s="31"/>
      <c r="CR1141" s="31"/>
      <c r="CS1141" s="31"/>
      <c r="CT1141" s="31"/>
      <c r="CU1141" s="31"/>
      <c r="CV1141" s="31"/>
      <c r="CW1141" s="31"/>
      <c r="CX1141" s="31"/>
      <c r="CY1141" s="31"/>
      <c r="CZ1141" s="31"/>
      <c r="DA1141" s="31"/>
      <c r="DB1141" s="31"/>
      <c r="DC1141" s="33"/>
      <c r="DD1141" s="33"/>
      <c r="DE1141" s="33"/>
      <c r="DF1141" s="33"/>
      <c r="DG1141" s="33"/>
      <c r="DH1141" s="33"/>
      <c r="DI1141" s="33"/>
    </row>
    <row r="1142" spans="27:113" x14ac:dyDescent="0.2">
      <c r="AA1142" s="10">
        <v>1140</v>
      </c>
      <c r="AB1142" s="27"/>
      <c r="AC1142" s="28"/>
      <c r="AD1142" s="29"/>
      <c r="AE1142" s="30"/>
      <c r="AF1142" s="29"/>
      <c r="AG1142" s="30"/>
      <c r="AH1142" s="29"/>
      <c r="AI1142" s="30"/>
      <c r="AJ1142" s="29"/>
      <c r="AK1142" s="30"/>
      <c r="AL1142" s="29"/>
      <c r="AM1142" s="30"/>
      <c r="AN1142" s="30"/>
      <c r="AO1142" s="29"/>
      <c r="AP1142" s="30"/>
      <c r="AQ1142" s="29"/>
      <c r="AR1142" s="30"/>
      <c r="AS1142" s="30"/>
      <c r="AT1142" s="31"/>
      <c r="AU1142" s="96"/>
      <c r="AV1142" s="33"/>
      <c r="AW1142" s="10">
        <v>1140</v>
      </c>
      <c r="AX1142" s="29"/>
      <c r="AY1142" s="30"/>
      <c r="AZ1142" s="29"/>
      <c r="BA1142" s="30"/>
      <c r="BB1142" s="29"/>
      <c r="BC1142" s="30"/>
      <c r="BD1142" s="29"/>
      <c r="BE1142" s="30"/>
      <c r="BF1142" s="29"/>
      <c r="BG1142" s="30"/>
      <c r="BH1142" s="29"/>
      <c r="BI1142" s="30"/>
      <c r="BJ1142" s="30"/>
      <c r="BK1142" s="29"/>
      <c r="BL1142" s="30"/>
      <c r="BM1142" s="29"/>
      <c r="BN1142" s="30"/>
      <c r="BO1142" s="30"/>
      <c r="BP1142" s="31"/>
      <c r="BQ1142" s="31"/>
      <c r="BR1142" s="31"/>
      <c r="BS1142" s="31"/>
      <c r="BT1142" s="31"/>
      <c r="BU1142" s="31"/>
      <c r="BV1142" s="31"/>
      <c r="BW1142" s="31"/>
      <c r="BX1142" s="31"/>
      <c r="BY1142" s="31"/>
      <c r="BZ1142" s="31"/>
      <c r="CA1142" s="31"/>
      <c r="CB1142" s="31"/>
      <c r="CC1142" s="31"/>
      <c r="CD1142" s="31"/>
      <c r="CE1142" s="31"/>
      <c r="CF1142" s="31"/>
      <c r="CG1142" s="31"/>
      <c r="CH1142" s="31"/>
      <c r="CI1142" s="31"/>
      <c r="CJ1142" s="31"/>
      <c r="CK1142" s="31"/>
      <c r="CL1142" s="31"/>
      <c r="CM1142" s="31"/>
      <c r="CN1142" s="31"/>
      <c r="CO1142" s="31"/>
      <c r="CP1142" s="31"/>
      <c r="CQ1142" s="31"/>
      <c r="CR1142" s="31"/>
      <c r="CS1142" s="31"/>
      <c r="CT1142" s="31"/>
      <c r="CU1142" s="31"/>
      <c r="CV1142" s="31"/>
      <c r="CW1142" s="31"/>
      <c r="CX1142" s="31"/>
      <c r="CY1142" s="31"/>
      <c r="CZ1142" s="31"/>
      <c r="DA1142" s="31"/>
      <c r="DB1142" s="31"/>
      <c r="DC1142" s="33"/>
      <c r="DD1142" s="33"/>
      <c r="DE1142" s="33"/>
      <c r="DF1142" s="33"/>
      <c r="DG1142" s="33"/>
      <c r="DH1142" s="33"/>
      <c r="DI1142" s="33"/>
    </row>
    <row r="1143" spans="27:113" x14ac:dyDescent="0.2">
      <c r="AA1143" s="10">
        <v>1141</v>
      </c>
      <c r="AB1143" s="27"/>
      <c r="AC1143" s="28"/>
      <c r="AD1143" s="29"/>
      <c r="AE1143" s="30"/>
      <c r="AF1143" s="29"/>
      <c r="AG1143" s="30"/>
      <c r="AH1143" s="29"/>
      <c r="AI1143" s="30"/>
      <c r="AJ1143" s="29"/>
      <c r="AK1143" s="30"/>
      <c r="AL1143" s="29"/>
      <c r="AM1143" s="30"/>
      <c r="AN1143" s="30"/>
      <c r="AO1143" s="29"/>
      <c r="AP1143" s="30"/>
      <c r="AQ1143" s="29"/>
      <c r="AR1143" s="30"/>
      <c r="AS1143" s="30"/>
      <c r="AT1143" s="31"/>
      <c r="AU1143" s="96"/>
      <c r="AV1143" s="33"/>
      <c r="AW1143" s="10">
        <v>1141</v>
      </c>
      <c r="AX1143" s="29"/>
      <c r="AY1143" s="30"/>
      <c r="AZ1143" s="29"/>
      <c r="BA1143" s="30"/>
      <c r="BB1143" s="29"/>
      <c r="BC1143" s="30"/>
      <c r="BD1143" s="29"/>
      <c r="BE1143" s="30"/>
      <c r="BF1143" s="29"/>
      <c r="BG1143" s="30"/>
      <c r="BH1143" s="29"/>
      <c r="BI1143" s="30"/>
      <c r="BJ1143" s="30"/>
      <c r="BK1143" s="29"/>
      <c r="BL1143" s="30"/>
      <c r="BM1143" s="29"/>
      <c r="BN1143" s="30"/>
      <c r="BO1143" s="30"/>
      <c r="BP1143" s="31"/>
      <c r="BQ1143" s="31"/>
      <c r="BR1143" s="31"/>
      <c r="BS1143" s="31"/>
      <c r="BT1143" s="31"/>
      <c r="BU1143" s="31"/>
      <c r="BV1143" s="31"/>
      <c r="BW1143" s="31"/>
      <c r="BX1143" s="31"/>
      <c r="BY1143" s="31"/>
      <c r="BZ1143" s="31"/>
      <c r="CA1143" s="31"/>
      <c r="CB1143" s="31"/>
      <c r="CC1143" s="31"/>
      <c r="CD1143" s="31"/>
      <c r="CE1143" s="31"/>
      <c r="CF1143" s="31"/>
      <c r="CG1143" s="31"/>
      <c r="CH1143" s="31"/>
      <c r="CI1143" s="31"/>
      <c r="CJ1143" s="31"/>
      <c r="CK1143" s="31"/>
      <c r="CL1143" s="31"/>
      <c r="CM1143" s="31"/>
      <c r="CN1143" s="31"/>
      <c r="CO1143" s="31"/>
      <c r="CP1143" s="31"/>
      <c r="CQ1143" s="31"/>
      <c r="CR1143" s="31"/>
      <c r="CS1143" s="31"/>
      <c r="CT1143" s="31"/>
      <c r="CU1143" s="31"/>
      <c r="CV1143" s="31"/>
      <c r="CW1143" s="31"/>
      <c r="CX1143" s="31"/>
      <c r="CY1143" s="31"/>
      <c r="CZ1143" s="31"/>
      <c r="DA1143" s="31"/>
      <c r="DB1143" s="31"/>
      <c r="DC1143" s="33"/>
      <c r="DD1143" s="33"/>
      <c r="DE1143" s="33"/>
      <c r="DF1143" s="33"/>
      <c r="DG1143" s="33"/>
      <c r="DH1143" s="33"/>
      <c r="DI1143" s="33"/>
    </row>
    <row r="1144" spans="27:113" x14ac:dyDescent="0.2">
      <c r="AA1144" s="10">
        <v>1142</v>
      </c>
      <c r="AB1144" s="27"/>
      <c r="AC1144" s="28"/>
      <c r="AD1144" s="29"/>
      <c r="AE1144" s="30"/>
      <c r="AF1144" s="29"/>
      <c r="AG1144" s="30"/>
      <c r="AH1144" s="29"/>
      <c r="AI1144" s="30"/>
      <c r="AJ1144" s="29"/>
      <c r="AK1144" s="30"/>
      <c r="AL1144" s="29"/>
      <c r="AM1144" s="30"/>
      <c r="AN1144" s="30"/>
      <c r="AO1144" s="29"/>
      <c r="AP1144" s="30"/>
      <c r="AQ1144" s="29"/>
      <c r="AR1144" s="30"/>
      <c r="AS1144" s="30"/>
      <c r="AT1144" s="31"/>
      <c r="AU1144" s="96"/>
      <c r="AV1144" s="33"/>
      <c r="AW1144" s="10">
        <v>1142</v>
      </c>
      <c r="AX1144" s="29"/>
      <c r="AY1144" s="30"/>
      <c r="AZ1144" s="29"/>
      <c r="BA1144" s="30"/>
      <c r="BB1144" s="29"/>
      <c r="BC1144" s="30"/>
      <c r="BD1144" s="29"/>
      <c r="BE1144" s="30"/>
      <c r="BF1144" s="29"/>
      <c r="BG1144" s="30"/>
      <c r="BH1144" s="29"/>
      <c r="BI1144" s="30"/>
      <c r="BJ1144" s="30"/>
      <c r="BK1144" s="29"/>
      <c r="BL1144" s="30"/>
      <c r="BM1144" s="29"/>
      <c r="BN1144" s="30"/>
      <c r="BO1144" s="30"/>
      <c r="BP1144" s="31"/>
      <c r="BQ1144" s="31"/>
      <c r="BR1144" s="31"/>
      <c r="BS1144" s="31"/>
      <c r="BT1144" s="31"/>
      <c r="BU1144" s="31"/>
      <c r="BV1144" s="31"/>
      <c r="BW1144" s="31"/>
      <c r="BX1144" s="31"/>
      <c r="BY1144" s="31"/>
      <c r="BZ1144" s="31"/>
      <c r="CA1144" s="31"/>
      <c r="CB1144" s="31"/>
      <c r="CC1144" s="31"/>
      <c r="CD1144" s="31"/>
      <c r="CE1144" s="31"/>
      <c r="CF1144" s="31"/>
      <c r="CG1144" s="31"/>
      <c r="CH1144" s="31"/>
      <c r="CI1144" s="31"/>
      <c r="CJ1144" s="31"/>
      <c r="CK1144" s="31"/>
      <c r="CL1144" s="31"/>
      <c r="CM1144" s="31"/>
      <c r="CN1144" s="31"/>
      <c r="CO1144" s="31"/>
      <c r="CP1144" s="31"/>
      <c r="CQ1144" s="31"/>
      <c r="CR1144" s="31"/>
      <c r="CS1144" s="31"/>
      <c r="CT1144" s="31"/>
      <c r="CU1144" s="31"/>
      <c r="CV1144" s="31"/>
      <c r="CW1144" s="31"/>
      <c r="CX1144" s="31"/>
      <c r="CY1144" s="31"/>
      <c r="CZ1144" s="31"/>
      <c r="DA1144" s="31"/>
      <c r="DB1144" s="31"/>
      <c r="DC1144" s="33"/>
      <c r="DD1144" s="33"/>
      <c r="DE1144" s="33"/>
      <c r="DF1144" s="33"/>
      <c r="DG1144" s="33"/>
      <c r="DH1144" s="33"/>
      <c r="DI1144" s="33"/>
    </row>
    <row r="1145" spans="27:113" x14ac:dyDescent="0.2">
      <c r="AA1145" s="10">
        <v>1143</v>
      </c>
      <c r="AB1145" s="27"/>
      <c r="AC1145" s="28"/>
      <c r="AD1145" s="29"/>
      <c r="AE1145" s="30"/>
      <c r="AF1145" s="29"/>
      <c r="AG1145" s="30"/>
      <c r="AH1145" s="29"/>
      <c r="AI1145" s="30"/>
      <c r="AJ1145" s="29"/>
      <c r="AK1145" s="30"/>
      <c r="AL1145" s="29"/>
      <c r="AM1145" s="30"/>
      <c r="AN1145" s="30"/>
      <c r="AO1145" s="29"/>
      <c r="AP1145" s="30"/>
      <c r="AQ1145" s="29"/>
      <c r="AR1145" s="30"/>
      <c r="AS1145" s="30"/>
      <c r="AT1145" s="31"/>
      <c r="AU1145" s="96"/>
      <c r="AV1145" s="33"/>
      <c r="AW1145" s="10">
        <v>1143</v>
      </c>
      <c r="AX1145" s="29"/>
      <c r="AY1145" s="30"/>
      <c r="AZ1145" s="29"/>
      <c r="BA1145" s="30"/>
      <c r="BB1145" s="29"/>
      <c r="BC1145" s="30"/>
      <c r="BD1145" s="29"/>
      <c r="BE1145" s="30"/>
      <c r="BF1145" s="29"/>
      <c r="BG1145" s="30"/>
      <c r="BH1145" s="29"/>
      <c r="BI1145" s="30"/>
      <c r="BJ1145" s="30"/>
      <c r="BK1145" s="29"/>
      <c r="BL1145" s="30"/>
      <c r="BM1145" s="29"/>
      <c r="BN1145" s="30"/>
      <c r="BO1145" s="30"/>
      <c r="BP1145" s="31"/>
      <c r="BQ1145" s="31"/>
      <c r="BR1145" s="31"/>
      <c r="BS1145" s="31"/>
      <c r="BT1145" s="31"/>
      <c r="BU1145" s="31"/>
      <c r="BV1145" s="31"/>
      <c r="BW1145" s="31"/>
      <c r="BX1145" s="31"/>
      <c r="BY1145" s="31"/>
      <c r="BZ1145" s="31"/>
      <c r="CA1145" s="31"/>
      <c r="CB1145" s="31"/>
      <c r="CC1145" s="31"/>
      <c r="CD1145" s="31"/>
      <c r="CE1145" s="31"/>
      <c r="CF1145" s="31"/>
      <c r="CG1145" s="31"/>
      <c r="CH1145" s="31"/>
      <c r="CI1145" s="31"/>
      <c r="CJ1145" s="31"/>
      <c r="CK1145" s="31"/>
      <c r="CL1145" s="31"/>
      <c r="CM1145" s="31"/>
      <c r="CN1145" s="31"/>
      <c r="CO1145" s="31"/>
      <c r="CP1145" s="31"/>
      <c r="CQ1145" s="31"/>
      <c r="CR1145" s="31"/>
      <c r="CS1145" s="31"/>
      <c r="CT1145" s="31"/>
      <c r="CU1145" s="31"/>
      <c r="CV1145" s="31"/>
      <c r="CW1145" s="31"/>
      <c r="CX1145" s="31"/>
      <c r="CY1145" s="31"/>
      <c r="CZ1145" s="31"/>
      <c r="DA1145" s="31"/>
      <c r="DB1145" s="31"/>
      <c r="DC1145" s="33"/>
      <c r="DD1145" s="33"/>
      <c r="DE1145" s="33"/>
      <c r="DF1145" s="33"/>
      <c r="DG1145" s="33"/>
      <c r="DH1145" s="33"/>
      <c r="DI1145" s="33"/>
    </row>
    <row r="1146" spans="27:113" x14ac:dyDescent="0.2">
      <c r="AA1146" s="10">
        <v>1144</v>
      </c>
      <c r="AB1146" s="27"/>
      <c r="AC1146" s="28"/>
      <c r="AD1146" s="29"/>
      <c r="AE1146" s="30"/>
      <c r="AF1146" s="29"/>
      <c r="AG1146" s="30"/>
      <c r="AH1146" s="29"/>
      <c r="AI1146" s="30"/>
      <c r="AJ1146" s="29"/>
      <c r="AK1146" s="30"/>
      <c r="AL1146" s="29"/>
      <c r="AM1146" s="30"/>
      <c r="AN1146" s="30"/>
      <c r="AO1146" s="29"/>
      <c r="AP1146" s="30"/>
      <c r="AQ1146" s="29"/>
      <c r="AR1146" s="30"/>
      <c r="AS1146" s="30"/>
      <c r="AT1146" s="31"/>
      <c r="AU1146" s="96"/>
      <c r="AV1146" s="33"/>
      <c r="AW1146" s="10">
        <v>1144</v>
      </c>
      <c r="AX1146" s="29"/>
      <c r="AY1146" s="30"/>
      <c r="AZ1146" s="29"/>
      <c r="BA1146" s="30"/>
      <c r="BB1146" s="29"/>
      <c r="BC1146" s="30"/>
      <c r="BD1146" s="29"/>
      <c r="BE1146" s="30"/>
      <c r="BF1146" s="29"/>
      <c r="BG1146" s="30"/>
      <c r="BH1146" s="29"/>
      <c r="BI1146" s="30"/>
      <c r="BJ1146" s="30"/>
      <c r="BK1146" s="29"/>
      <c r="BL1146" s="30"/>
      <c r="BM1146" s="29"/>
      <c r="BN1146" s="30"/>
      <c r="BO1146" s="30"/>
      <c r="BP1146" s="31"/>
      <c r="BQ1146" s="31"/>
      <c r="BR1146" s="31"/>
      <c r="BS1146" s="31"/>
      <c r="BT1146" s="31"/>
      <c r="BU1146" s="31"/>
      <c r="BV1146" s="31"/>
      <c r="BW1146" s="31"/>
      <c r="BX1146" s="31"/>
      <c r="BY1146" s="31"/>
      <c r="BZ1146" s="31"/>
      <c r="CA1146" s="31"/>
      <c r="CB1146" s="31"/>
      <c r="CC1146" s="31"/>
      <c r="CD1146" s="31"/>
      <c r="CE1146" s="31"/>
      <c r="CF1146" s="31"/>
      <c r="CG1146" s="31"/>
      <c r="CH1146" s="31"/>
      <c r="CI1146" s="31"/>
      <c r="CJ1146" s="31"/>
      <c r="CK1146" s="31"/>
      <c r="CL1146" s="31"/>
      <c r="CM1146" s="31"/>
      <c r="CN1146" s="31"/>
      <c r="CO1146" s="31"/>
      <c r="CP1146" s="31"/>
      <c r="CQ1146" s="31"/>
      <c r="CR1146" s="31"/>
      <c r="CS1146" s="31"/>
      <c r="CT1146" s="31"/>
      <c r="CU1146" s="31"/>
      <c r="CV1146" s="31"/>
      <c r="CW1146" s="31"/>
      <c r="CX1146" s="31"/>
      <c r="CY1146" s="31"/>
      <c r="CZ1146" s="31"/>
      <c r="DA1146" s="31"/>
      <c r="DB1146" s="31"/>
      <c r="DC1146" s="33"/>
      <c r="DD1146" s="33"/>
      <c r="DE1146" s="33"/>
      <c r="DF1146" s="33"/>
      <c r="DG1146" s="33"/>
      <c r="DH1146" s="33"/>
      <c r="DI1146" s="33"/>
    </row>
    <row r="1147" spans="27:113" x14ac:dyDescent="0.2">
      <c r="AA1147" s="10">
        <v>1145</v>
      </c>
      <c r="AB1147" s="27"/>
      <c r="AC1147" s="28"/>
      <c r="AD1147" s="29"/>
      <c r="AE1147" s="30"/>
      <c r="AF1147" s="29"/>
      <c r="AG1147" s="30"/>
      <c r="AH1147" s="29"/>
      <c r="AI1147" s="30"/>
      <c r="AJ1147" s="29"/>
      <c r="AK1147" s="30"/>
      <c r="AL1147" s="29"/>
      <c r="AM1147" s="30"/>
      <c r="AN1147" s="30"/>
      <c r="AO1147" s="29"/>
      <c r="AP1147" s="30"/>
      <c r="AQ1147" s="29"/>
      <c r="AR1147" s="30"/>
      <c r="AS1147" s="30"/>
      <c r="AT1147" s="31"/>
      <c r="AU1147" s="96"/>
      <c r="AV1147" s="33"/>
      <c r="AW1147" s="10">
        <v>1145</v>
      </c>
      <c r="AX1147" s="29"/>
      <c r="AY1147" s="30"/>
      <c r="AZ1147" s="29"/>
      <c r="BA1147" s="30"/>
      <c r="BB1147" s="29"/>
      <c r="BC1147" s="30"/>
      <c r="BD1147" s="29"/>
      <c r="BE1147" s="30"/>
      <c r="BF1147" s="29"/>
      <c r="BG1147" s="30"/>
      <c r="BH1147" s="29"/>
      <c r="BI1147" s="30"/>
      <c r="BJ1147" s="30"/>
      <c r="BK1147" s="29"/>
      <c r="BL1147" s="30"/>
      <c r="BM1147" s="29"/>
      <c r="BN1147" s="30"/>
      <c r="BO1147" s="30"/>
      <c r="BP1147" s="31"/>
      <c r="BQ1147" s="31"/>
      <c r="BR1147" s="31"/>
      <c r="BS1147" s="31"/>
      <c r="BT1147" s="31"/>
      <c r="BU1147" s="31"/>
      <c r="BV1147" s="31"/>
      <c r="BW1147" s="31"/>
      <c r="BX1147" s="31"/>
      <c r="BY1147" s="31"/>
      <c r="BZ1147" s="31"/>
      <c r="CA1147" s="31"/>
      <c r="CB1147" s="31"/>
      <c r="CC1147" s="31"/>
      <c r="CD1147" s="31"/>
      <c r="CE1147" s="31"/>
      <c r="CF1147" s="31"/>
      <c r="CG1147" s="31"/>
      <c r="CH1147" s="31"/>
      <c r="CI1147" s="31"/>
      <c r="CJ1147" s="31"/>
      <c r="CK1147" s="31"/>
      <c r="CL1147" s="31"/>
      <c r="CM1147" s="31"/>
      <c r="CN1147" s="31"/>
      <c r="CO1147" s="31"/>
      <c r="CP1147" s="31"/>
      <c r="CQ1147" s="31"/>
      <c r="CR1147" s="31"/>
      <c r="CS1147" s="31"/>
      <c r="CT1147" s="31"/>
      <c r="CU1147" s="31"/>
      <c r="CV1147" s="31"/>
      <c r="CW1147" s="31"/>
      <c r="CX1147" s="31"/>
      <c r="CY1147" s="31"/>
      <c r="CZ1147" s="31"/>
      <c r="DA1147" s="31"/>
      <c r="DB1147" s="31"/>
      <c r="DC1147" s="33"/>
      <c r="DD1147" s="33"/>
      <c r="DE1147" s="33"/>
      <c r="DF1147" s="33"/>
      <c r="DG1147" s="33"/>
      <c r="DH1147" s="33"/>
      <c r="DI1147" s="33"/>
    </row>
    <row r="1148" spans="27:113" x14ac:dyDescent="0.2">
      <c r="AA1148" s="10">
        <v>1146</v>
      </c>
      <c r="AB1148" s="27"/>
      <c r="AC1148" s="28"/>
      <c r="AD1148" s="29"/>
      <c r="AE1148" s="30"/>
      <c r="AF1148" s="29"/>
      <c r="AG1148" s="30"/>
      <c r="AH1148" s="29"/>
      <c r="AI1148" s="30"/>
      <c r="AJ1148" s="29"/>
      <c r="AK1148" s="30"/>
      <c r="AL1148" s="29"/>
      <c r="AM1148" s="30"/>
      <c r="AN1148" s="30"/>
      <c r="AO1148" s="29"/>
      <c r="AP1148" s="30"/>
      <c r="AQ1148" s="29"/>
      <c r="AR1148" s="30"/>
      <c r="AS1148" s="30"/>
      <c r="AT1148" s="31"/>
      <c r="AU1148" s="96"/>
      <c r="AV1148" s="33"/>
      <c r="AW1148" s="10">
        <v>1146</v>
      </c>
      <c r="AX1148" s="29"/>
      <c r="AY1148" s="30"/>
      <c r="AZ1148" s="29"/>
      <c r="BA1148" s="30"/>
      <c r="BB1148" s="29"/>
      <c r="BC1148" s="30"/>
      <c r="BD1148" s="29"/>
      <c r="BE1148" s="30"/>
      <c r="BF1148" s="29"/>
      <c r="BG1148" s="30"/>
      <c r="BH1148" s="29"/>
      <c r="BI1148" s="30"/>
      <c r="BJ1148" s="30"/>
      <c r="BK1148" s="29"/>
      <c r="BL1148" s="30"/>
      <c r="BM1148" s="29"/>
      <c r="BN1148" s="30"/>
      <c r="BO1148" s="30"/>
      <c r="BP1148" s="31"/>
      <c r="BQ1148" s="31"/>
      <c r="BR1148" s="31"/>
      <c r="BS1148" s="31"/>
      <c r="BT1148" s="31"/>
      <c r="BU1148" s="31"/>
      <c r="BV1148" s="31"/>
      <c r="BW1148" s="31"/>
      <c r="BX1148" s="31"/>
      <c r="BY1148" s="31"/>
      <c r="BZ1148" s="31"/>
      <c r="CA1148" s="31"/>
      <c r="CB1148" s="31"/>
      <c r="CC1148" s="31"/>
      <c r="CD1148" s="31"/>
      <c r="CE1148" s="31"/>
      <c r="CF1148" s="31"/>
      <c r="CG1148" s="31"/>
      <c r="CH1148" s="31"/>
      <c r="CI1148" s="31"/>
      <c r="CJ1148" s="31"/>
      <c r="CK1148" s="31"/>
      <c r="CL1148" s="31"/>
      <c r="CM1148" s="31"/>
      <c r="CN1148" s="31"/>
      <c r="CO1148" s="31"/>
      <c r="CP1148" s="31"/>
      <c r="CQ1148" s="31"/>
      <c r="CR1148" s="31"/>
      <c r="CS1148" s="31"/>
      <c r="CT1148" s="31"/>
      <c r="CU1148" s="31"/>
      <c r="CV1148" s="31"/>
      <c r="CW1148" s="31"/>
      <c r="CX1148" s="31"/>
      <c r="CY1148" s="31"/>
      <c r="CZ1148" s="31"/>
      <c r="DA1148" s="31"/>
      <c r="DB1148" s="31"/>
      <c r="DC1148" s="33"/>
      <c r="DD1148" s="33"/>
      <c r="DE1148" s="33"/>
      <c r="DF1148" s="33"/>
      <c r="DG1148" s="33"/>
      <c r="DH1148" s="33"/>
      <c r="DI1148" s="33"/>
    </row>
    <row r="1149" spans="27:113" x14ac:dyDescent="0.2">
      <c r="AA1149" s="10">
        <v>1147</v>
      </c>
      <c r="AB1149" s="27"/>
      <c r="AC1149" s="28"/>
      <c r="AD1149" s="29"/>
      <c r="AE1149" s="30"/>
      <c r="AF1149" s="29"/>
      <c r="AG1149" s="30"/>
      <c r="AH1149" s="29"/>
      <c r="AI1149" s="30"/>
      <c r="AJ1149" s="29"/>
      <c r="AK1149" s="30"/>
      <c r="AL1149" s="29"/>
      <c r="AM1149" s="30"/>
      <c r="AN1149" s="30"/>
      <c r="AO1149" s="29"/>
      <c r="AP1149" s="30"/>
      <c r="AQ1149" s="29"/>
      <c r="AR1149" s="30"/>
      <c r="AS1149" s="30"/>
      <c r="AT1149" s="31"/>
      <c r="AU1149" s="96"/>
      <c r="AV1149" s="33"/>
      <c r="AW1149" s="10">
        <v>1147</v>
      </c>
      <c r="AX1149" s="29"/>
      <c r="AY1149" s="30"/>
      <c r="AZ1149" s="29"/>
      <c r="BA1149" s="30"/>
      <c r="BB1149" s="29"/>
      <c r="BC1149" s="30"/>
      <c r="BD1149" s="29"/>
      <c r="BE1149" s="30"/>
      <c r="BF1149" s="29"/>
      <c r="BG1149" s="30"/>
      <c r="BH1149" s="29"/>
      <c r="BI1149" s="30"/>
      <c r="BJ1149" s="30"/>
      <c r="BK1149" s="29"/>
      <c r="BL1149" s="30"/>
      <c r="BM1149" s="29"/>
      <c r="BN1149" s="30"/>
      <c r="BO1149" s="30"/>
      <c r="BP1149" s="31"/>
      <c r="BQ1149" s="31"/>
      <c r="BR1149" s="31"/>
      <c r="BS1149" s="31"/>
      <c r="BT1149" s="31"/>
      <c r="BU1149" s="31"/>
      <c r="BV1149" s="31"/>
      <c r="BW1149" s="31"/>
      <c r="BX1149" s="31"/>
      <c r="BY1149" s="31"/>
      <c r="BZ1149" s="31"/>
      <c r="CA1149" s="31"/>
      <c r="CB1149" s="31"/>
      <c r="CC1149" s="31"/>
      <c r="CD1149" s="31"/>
      <c r="CE1149" s="31"/>
      <c r="CF1149" s="31"/>
      <c r="CG1149" s="31"/>
      <c r="CH1149" s="31"/>
      <c r="CI1149" s="31"/>
      <c r="CJ1149" s="31"/>
      <c r="CK1149" s="31"/>
      <c r="CL1149" s="31"/>
      <c r="CM1149" s="31"/>
      <c r="CN1149" s="31"/>
      <c r="CO1149" s="31"/>
      <c r="CP1149" s="31"/>
      <c r="CQ1149" s="31"/>
      <c r="CR1149" s="31"/>
      <c r="CS1149" s="31"/>
      <c r="CT1149" s="31"/>
      <c r="CU1149" s="31"/>
      <c r="CV1149" s="31"/>
      <c r="CW1149" s="31"/>
      <c r="CX1149" s="31"/>
      <c r="CY1149" s="31"/>
      <c r="CZ1149" s="31"/>
      <c r="DA1149" s="31"/>
      <c r="DB1149" s="31"/>
      <c r="DC1149" s="33"/>
      <c r="DD1149" s="33"/>
      <c r="DE1149" s="33"/>
      <c r="DF1149" s="33"/>
      <c r="DG1149" s="33"/>
      <c r="DH1149" s="33"/>
      <c r="DI1149" s="33"/>
    </row>
    <row r="1150" spans="27:113" x14ac:dyDescent="0.2">
      <c r="AA1150" s="10">
        <v>1148</v>
      </c>
      <c r="AB1150" s="27"/>
      <c r="AC1150" s="28"/>
      <c r="AD1150" s="29"/>
      <c r="AE1150" s="30"/>
      <c r="AF1150" s="29"/>
      <c r="AG1150" s="30"/>
      <c r="AH1150" s="29"/>
      <c r="AI1150" s="30"/>
      <c r="AJ1150" s="29"/>
      <c r="AK1150" s="30"/>
      <c r="AL1150" s="29"/>
      <c r="AM1150" s="30"/>
      <c r="AN1150" s="30"/>
      <c r="AO1150" s="29"/>
      <c r="AP1150" s="30"/>
      <c r="AQ1150" s="29"/>
      <c r="AR1150" s="30"/>
      <c r="AS1150" s="30"/>
      <c r="AT1150" s="31"/>
      <c r="AU1150" s="96"/>
      <c r="AV1150" s="33"/>
      <c r="AW1150" s="10">
        <v>1148</v>
      </c>
      <c r="AX1150" s="29"/>
      <c r="AY1150" s="30"/>
      <c r="AZ1150" s="29"/>
      <c r="BA1150" s="30"/>
      <c r="BB1150" s="29"/>
      <c r="BC1150" s="30"/>
      <c r="BD1150" s="29"/>
      <c r="BE1150" s="30"/>
      <c r="BF1150" s="29"/>
      <c r="BG1150" s="30"/>
      <c r="BH1150" s="29"/>
      <c r="BI1150" s="30"/>
      <c r="BJ1150" s="30"/>
      <c r="BK1150" s="29"/>
      <c r="BL1150" s="30"/>
      <c r="BM1150" s="29"/>
      <c r="BN1150" s="30"/>
      <c r="BO1150" s="30"/>
      <c r="BP1150" s="31"/>
      <c r="BQ1150" s="31"/>
      <c r="BR1150" s="31"/>
      <c r="BS1150" s="31"/>
      <c r="BT1150" s="31"/>
      <c r="BU1150" s="31"/>
      <c r="BV1150" s="31"/>
      <c r="BW1150" s="31"/>
      <c r="BX1150" s="31"/>
      <c r="BY1150" s="31"/>
      <c r="BZ1150" s="31"/>
      <c r="CA1150" s="31"/>
      <c r="CB1150" s="31"/>
      <c r="CC1150" s="31"/>
      <c r="CD1150" s="31"/>
      <c r="CE1150" s="31"/>
      <c r="CF1150" s="31"/>
      <c r="CG1150" s="31"/>
      <c r="CH1150" s="31"/>
      <c r="CI1150" s="31"/>
      <c r="CJ1150" s="31"/>
      <c r="CK1150" s="31"/>
      <c r="CL1150" s="31"/>
      <c r="CM1150" s="31"/>
      <c r="CN1150" s="31"/>
      <c r="CO1150" s="31"/>
      <c r="CP1150" s="31"/>
      <c r="CQ1150" s="31"/>
      <c r="CR1150" s="31"/>
      <c r="CS1150" s="31"/>
      <c r="CT1150" s="31"/>
      <c r="CU1150" s="31"/>
      <c r="CV1150" s="31"/>
      <c r="CW1150" s="31"/>
      <c r="CX1150" s="31"/>
      <c r="CY1150" s="31"/>
      <c r="CZ1150" s="31"/>
      <c r="DA1150" s="31"/>
      <c r="DB1150" s="31"/>
      <c r="DC1150" s="33"/>
      <c r="DD1150" s="33"/>
      <c r="DE1150" s="33"/>
      <c r="DF1150" s="33"/>
      <c r="DG1150" s="33"/>
      <c r="DH1150" s="33"/>
      <c r="DI1150" s="33"/>
    </row>
    <row r="1151" spans="27:113" x14ac:dyDescent="0.2">
      <c r="AA1151" s="10">
        <v>1149</v>
      </c>
      <c r="AB1151" s="27"/>
      <c r="AC1151" s="28"/>
      <c r="AD1151" s="29"/>
      <c r="AE1151" s="30"/>
      <c r="AF1151" s="29"/>
      <c r="AG1151" s="30"/>
      <c r="AH1151" s="29"/>
      <c r="AI1151" s="30"/>
      <c r="AJ1151" s="29"/>
      <c r="AK1151" s="30"/>
      <c r="AL1151" s="29"/>
      <c r="AM1151" s="30"/>
      <c r="AN1151" s="30"/>
      <c r="AO1151" s="29"/>
      <c r="AP1151" s="30"/>
      <c r="AQ1151" s="29"/>
      <c r="AR1151" s="30"/>
      <c r="AS1151" s="30"/>
      <c r="AT1151" s="31"/>
      <c r="AU1151" s="96"/>
      <c r="AV1151" s="33"/>
      <c r="AW1151" s="10">
        <v>1149</v>
      </c>
      <c r="AX1151" s="29"/>
      <c r="AY1151" s="30"/>
      <c r="AZ1151" s="29"/>
      <c r="BA1151" s="30"/>
      <c r="BB1151" s="29"/>
      <c r="BC1151" s="30"/>
      <c r="BD1151" s="29"/>
      <c r="BE1151" s="30"/>
      <c r="BF1151" s="29"/>
      <c r="BG1151" s="30"/>
      <c r="BH1151" s="29"/>
      <c r="BI1151" s="30"/>
      <c r="BJ1151" s="30"/>
      <c r="BK1151" s="29"/>
      <c r="BL1151" s="30"/>
      <c r="BM1151" s="29"/>
      <c r="BN1151" s="30"/>
      <c r="BO1151" s="30"/>
      <c r="BP1151" s="31"/>
      <c r="BQ1151" s="31"/>
      <c r="BR1151" s="31"/>
      <c r="BS1151" s="31"/>
      <c r="BT1151" s="31"/>
      <c r="BU1151" s="31"/>
      <c r="BV1151" s="31"/>
      <c r="BW1151" s="31"/>
      <c r="BX1151" s="31"/>
      <c r="BY1151" s="31"/>
      <c r="BZ1151" s="31"/>
      <c r="CA1151" s="31"/>
      <c r="CB1151" s="31"/>
      <c r="CC1151" s="31"/>
      <c r="CD1151" s="31"/>
      <c r="CE1151" s="31"/>
      <c r="CF1151" s="31"/>
      <c r="CG1151" s="31"/>
      <c r="CH1151" s="31"/>
      <c r="CI1151" s="31"/>
      <c r="CJ1151" s="31"/>
      <c r="CK1151" s="31"/>
      <c r="CL1151" s="31"/>
      <c r="CM1151" s="31"/>
      <c r="CN1151" s="31"/>
      <c r="CO1151" s="31"/>
      <c r="CP1151" s="31"/>
      <c r="CQ1151" s="31"/>
      <c r="CR1151" s="31"/>
      <c r="CS1151" s="31"/>
      <c r="CT1151" s="31"/>
      <c r="CU1151" s="31"/>
      <c r="CV1151" s="31"/>
      <c r="CW1151" s="31"/>
      <c r="CX1151" s="31"/>
      <c r="CY1151" s="31"/>
      <c r="CZ1151" s="31"/>
      <c r="DA1151" s="31"/>
      <c r="DB1151" s="31"/>
      <c r="DC1151" s="33"/>
      <c r="DD1151" s="33"/>
      <c r="DE1151" s="33"/>
      <c r="DF1151" s="33"/>
      <c r="DG1151" s="33"/>
      <c r="DH1151" s="33"/>
      <c r="DI1151" s="33"/>
    </row>
    <row r="1152" spans="27:113" x14ac:dyDescent="0.2">
      <c r="AA1152" s="10">
        <v>1150</v>
      </c>
      <c r="AB1152" s="27"/>
      <c r="AC1152" s="28"/>
      <c r="AD1152" s="29"/>
      <c r="AE1152" s="30"/>
      <c r="AF1152" s="29"/>
      <c r="AG1152" s="30"/>
      <c r="AH1152" s="29"/>
      <c r="AI1152" s="30"/>
      <c r="AJ1152" s="29"/>
      <c r="AK1152" s="30"/>
      <c r="AL1152" s="29"/>
      <c r="AM1152" s="30"/>
      <c r="AN1152" s="30"/>
      <c r="AO1152" s="29"/>
      <c r="AP1152" s="30"/>
      <c r="AQ1152" s="29"/>
      <c r="AR1152" s="30"/>
      <c r="AS1152" s="30"/>
      <c r="AT1152" s="31"/>
      <c r="AU1152" s="96"/>
      <c r="AV1152" s="33"/>
      <c r="AW1152" s="10">
        <v>1150</v>
      </c>
      <c r="AX1152" s="29"/>
      <c r="AY1152" s="30"/>
      <c r="AZ1152" s="29"/>
      <c r="BA1152" s="30"/>
      <c r="BB1152" s="29"/>
      <c r="BC1152" s="30"/>
      <c r="BD1152" s="29"/>
      <c r="BE1152" s="30"/>
      <c r="BF1152" s="29"/>
      <c r="BG1152" s="30"/>
      <c r="BH1152" s="29"/>
      <c r="BI1152" s="30"/>
      <c r="BJ1152" s="30"/>
      <c r="BK1152" s="29"/>
      <c r="BL1152" s="30"/>
      <c r="BM1152" s="29"/>
      <c r="BN1152" s="30"/>
      <c r="BO1152" s="30"/>
      <c r="BP1152" s="31"/>
      <c r="BQ1152" s="31"/>
      <c r="BR1152" s="31"/>
      <c r="BS1152" s="31"/>
      <c r="BT1152" s="31"/>
      <c r="BU1152" s="31"/>
      <c r="BV1152" s="31"/>
      <c r="BW1152" s="31"/>
      <c r="BX1152" s="31"/>
      <c r="BY1152" s="31"/>
      <c r="BZ1152" s="31"/>
      <c r="CA1152" s="31"/>
      <c r="CB1152" s="31"/>
      <c r="CC1152" s="31"/>
      <c r="CD1152" s="31"/>
      <c r="CE1152" s="31"/>
      <c r="CF1152" s="31"/>
      <c r="CG1152" s="31"/>
      <c r="CH1152" s="31"/>
      <c r="CI1152" s="31"/>
      <c r="CJ1152" s="31"/>
      <c r="CK1152" s="31"/>
      <c r="CL1152" s="31"/>
      <c r="CM1152" s="31"/>
      <c r="CN1152" s="31"/>
      <c r="CO1152" s="31"/>
      <c r="CP1152" s="31"/>
      <c r="CQ1152" s="31"/>
      <c r="CR1152" s="31"/>
      <c r="CS1152" s="31"/>
      <c r="CT1152" s="31"/>
      <c r="CU1152" s="31"/>
      <c r="CV1152" s="31"/>
      <c r="CW1152" s="31"/>
      <c r="CX1152" s="31"/>
      <c r="CY1152" s="31"/>
      <c r="CZ1152" s="31"/>
      <c r="DA1152" s="31"/>
      <c r="DB1152" s="31"/>
      <c r="DC1152" s="33"/>
      <c r="DD1152" s="33"/>
      <c r="DE1152" s="33"/>
      <c r="DF1152" s="33"/>
      <c r="DG1152" s="33"/>
      <c r="DH1152" s="33"/>
      <c r="DI1152" s="33"/>
    </row>
    <row r="1153" spans="27:113" x14ac:dyDescent="0.2">
      <c r="AA1153" s="10">
        <v>1151</v>
      </c>
      <c r="AB1153" s="27"/>
      <c r="AC1153" s="28"/>
      <c r="AD1153" s="29"/>
      <c r="AE1153" s="30"/>
      <c r="AF1153" s="29"/>
      <c r="AG1153" s="30"/>
      <c r="AH1153" s="29"/>
      <c r="AI1153" s="30"/>
      <c r="AJ1153" s="29"/>
      <c r="AK1153" s="30"/>
      <c r="AL1153" s="29"/>
      <c r="AM1153" s="30"/>
      <c r="AN1153" s="30"/>
      <c r="AO1153" s="29"/>
      <c r="AP1153" s="30"/>
      <c r="AQ1153" s="29"/>
      <c r="AR1153" s="30"/>
      <c r="AS1153" s="30"/>
      <c r="AT1153" s="31"/>
      <c r="AU1153" s="96"/>
      <c r="AV1153" s="33"/>
      <c r="AW1153" s="10">
        <v>1151</v>
      </c>
      <c r="AX1153" s="29"/>
      <c r="AY1153" s="30"/>
      <c r="AZ1153" s="29"/>
      <c r="BA1153" s="30"/>
      <c r="BB1153" s="29"/>
      <c r="BC1153" s="30"/>
      <c r="BD1153" s="29"/>
      <c r="BE1153" s="30"/>
      <c r="BF1153" s="29"/>
      <c r="BG1153" s="30"/>
      <c r="BH1153" s="29"/>
      <c r="BI1153" s="30"/>
      <c r="BJ1153" s="30"/>
      <c r="BK1153" s="29"/>
      <c r="BL1153" s="30"/>
      <c r="BM1153" s="29"/>
      <c r="BN1153" s="30"/>
      <c r="BO1153" s="30"/>
      <c r="BP1153" s="31"/>
      <c r="BQ1153" s="31"/>
      <c r="BR1153" s="31"/>
      <c r="BS1153" s="31"/>
      <c r="BT1153" s="31"/>
      <c r="BU1153" s="31"/>
      <c r="BV1153" s="31"/>
      <c r="BW1153" s="31"/>
      <c r="BX1153" s="31"/>
      <c r="BY1153" s="31"/>
      <c r="BZ1153" s="31"/>
      <c r="CA1153" s="31"/>
      <c r="CB1153" s="31"/>
      <c r="CC1153" s="31"/>
      <c r="CD1153" s="31"/>
      <c r="CE1153" s="31"/>
      <c r="CF1153" s="31"/>
      <c r="CG1153" s="31"/>
      <c r="CH1153" s="31"/>
      <c r="CI1153" s="31"/>
      <c r="CJ1153" s="31"/>
      <c r="CK1153" s="31"/>
      <c r="CL1153" s="31"/>
      <c r="CM1153" s="31"/>
      <c r="CN1153" s="31"/>
      <c r="CO1153" s="31"/>
      <c r="CP1153" s="31"/>
      <c r="CQ1153" s="31"/>
      <c r="CR1153" s="31"/>
      <c r="CS1153" s="31"/>
      <c r="CT1153" s="31"/>
      <c r="CU1153" s="31"/>
      <c r="CV1153" s="31"/>
      <c r="CW1153" s="31"/>
      <c r="CX1153" s="31"/>
      <c r="CY1153" s="31"/>
      <c r="CZ1153" s="31"/>
      <c r="DA1153" s="31"/>
      <c r="DB1153" s="31"/>
      <c r="DC1153" s="33"/>
      <c r="DD1153" s="33"/>
      <c r="DE1153" s="33"/>
      <c r="DF1153" s="33"/>
      <c r="DG1153" s="33"/>
      <c r="DH1153" s="33"/>
      <c r="DI1153" s="33"/>
    </row>
    <row r="1154" spans="27:113" x14ac:dyDescent="0.2">
      <c r="AA1154" s="10">
        <v>1152</v>
      </c>
      <c r="AB1154" s="27"/>
      <c r="AC1154" s="28"/>
      <c r="AD1154" s="29"/>
      <c r="AE1154" s="30"/>
      <c r="AF1154" s="29"/>
      <c r="AG1154" s="30"/>
      <c r="AH1154" s="29"/>
      <c r="AI1154" s="30"/>
      <c r="AJ1154" s="29"/>
      <c r="AK1154" s="30"/>
      <c r="AL1154" s="29"/>
      <c r="AM1154" s="30"/>
      <c r="AN1154" s="30"/>
      <c r="AO1154" s="29"/>
      <c r="AP1154" s="30"/>
      <c r="AQ1154" s="29"/>
      <c r="AR1154" s="30"/>
      <c r="AS1154" s="30"/>
      <c r="AT1154" s="31"/>
      <c r="AU1154" s="96"/>
      <c r="AV1154" s="33"/>
      <c r="AW1154" s="10">
        <v>1152</v>
      </c>
      <c r="AX1154" s="29"/>
      <c r="AY1154" s="30"/>
      <c r="AZ1154" s="29"/>
      <c r="BA1154" s="30"/>
      <c r="BB1154" s="29"/>
      <c r="BC1154" s="30"/>
      <c r="BD1154" s="29"/>
      <c r="BE1154" s="30"/>
      <c r="BF1154" s="29"/>
      <c r="BG1154" s="30"/>
      <c r="BH1154" s="29"/>
      <c r="BI1154" s="30"/>
      <c r="BJ1154" s="30"/>
      <c r="BK1154" s="29"/>
      <c r="BL1154" s="30"/>
      <c r="BM1154" s="29"/>
      <c r="BN1154" s="30"/>
      <c r="BO1154" s="30"/>
      <c r="BP1154" s="31"/>
      <c r="BQ1154" s="31"/>
      <c r="BR1154" s="31"/>
      <c r="BS1154" s="31"/>
      <c r="BT1154" s="31"/>
      <c r="BU1154" s="31"/>
      <c r="BV1154" s="31"/>
      <c r="BW1154" s="31"/>
      <c r="BX1154" s="31"/>
      <c r="BY1154" s="31"/>
      <c r="BZ1154" s="31"/>
      <c r="CA1154" s="31"/>
      <c r="CB1154" s="31"/>
      <c r="CC1154" s="31"/>
      <c r="CD1154" s="31"/>
      <c r="CE1154" s="31"/>
      <c r="CF1154" s="31"/>
      <c r="CG1154" s="31"/>
      <c r="CH1154" s="31"/>
      <c r="CI1154" s="31"/>
      <c r="CJ1154" s="31"/>
      <c r="CK1154" s="31"/>
      <c r="CL1154" s="31"/>
      <c r="CM1154" s="31"/>
      <c r="CN1154" s="31"/>
      <c r="CO1154" s="31"/>
      <c r="CP1154" s="31"/>
      <c r="CQ1154" s="31"/>
      <c r="CR1154" s="31"/>
      <c r="CS1154" s="31"/>
      <c r="CT1154" s="31"/>
      <c r="CU1154" s="31"/>
      <c r="CV1154" s="31"/>
      <c r="CW1154" s="31"/>
      <c r="CX1154" s="31"/>
      <c r="CY1154" s="31"/>
      <c r="CZ1154" s="31"/>
      <c r="DA1154" s="31"/>
      <c r="DB1154" s="31"/>
      <c r="DC1154" s="33"/>
      <c r="DD1154" s="33"/>
      <c r="DE1154" s="33"/>
      <c r="DF1154" s="33"/>
      <c r="DG1154" s="33"/>
      <c r="DH1154" s="33"/>
      <c r="DI1154" s="33"/>
    </row>
    <row r="1155" spans="27:113" x14ac:dyDescent="0.2">
      <c r="AA1155" s="10">
        <v>1153</v>
      </c>
      <c r="AB1155" s="27"/>
      <c r="AC1155" s="28"/>
      <c r="AD1155" s="29"/>
      <c r="AE1155" s="30"/>
      <c r="AF1155" s="29"/>
      <c r="AG1155" s="30"/>
      <c r="AH1155" s="29"/>
      <c r="AI1155" s="30"/>
      <c r="AJ1155" s="29"/>
      <c r="AK1155" s="30"/>
      <c r="AL1155" s="29"/>
      <c r="AM1155" s="30"/>
      <c r="AN1155" s="30"/>
      <c r="AO1155" s="29"/>
      <c r="AP1155" s="30"/>
      <c r="AQ1155" s="29"/>
      <c r="AR1155" s="30"/>
      <c r="AS1155" s="30"/>
      <c r="AT1155" s="31"/>
      <c r="AU1155" s="96"/>
      <c r="AV1155" s="33"/>
      <c r="AW1155" s="10">
        <v>1153</v>
      </c>
      <c r="AX1155" s="29"/>
      <c r="AY1155" s="30"/>
      <c r="AZ1155" s="29"/>
      <c r="BA1155" s="30"/>
      <c r="BB1155" s="29"/>
      <c r="BC1155" s="30"/>
      <c r="BD1155" s="29"/>
      <c r="BE1155" s="30"/>
      <c r="BF1155" s="29"/>
      <c r="BG1155" s="30"/>
      <c r="BH1155" s="29"/>
      <c r="BI1155" s="30"/>
      <c r="BJ1155" s="30"/>
      <c r="BK1155" s="29"/>
      <c r="BL1155" s="30"/>
      <c r="BM1155" s="29"/>
      <c r="BN1155" s="30"/>
      <c r="BO1155" s="30"/>
      <c r="BP1155" s="31"/>
      <c r="BQ1155" s="31"/>
      <c r="BR1155" s="31"/>
      <c r="BS1155" s="31"/>
      <c r="BT1155" s="31"/>
      <c r="BU1155" s="31"/>
      <c r="BV1155" s="31"/>
      <c r="BW1155" s="31"/>
      <c r="BX1155" s="31"/>
      <c r="BY1155" s="31"/>
      <c r="BZ1155" s="31"/>
      <c r="CA1155" s="31"/>
      <c r="CB1155" s="31"/>
      <c r="CC1155" s="31"/>
      <c r="CD1155" s="31"/>
      <c r="CE1155" s="31"/>
      <c r="CF1155" s="31"/>
      <c r="CG1155" s="31"/>
      <c r="CH1155" s="31"/>
      <c r="CI1155" s="31"/>
      <c r="CJ1155" s="31"/>
      <c r="CK1155" s="31"/>
      <c r="CL1155" s="31"/>
      <c r="CM1155" s="31"/>
      <c r="CN1155" s="31"/>
      <c r="CO1155" s="31"/>
      <c r="CP1155" s="31"/>
      <c r="CQ1155" s="31"/>
      <c r="CR1155" s="31"/>
      <c r="CS1155" s="31"/>
      <c r="CT1155" s="31"/>
      <c r="CU1155" s="31"/>
      <c r="CV1155" s="31"/>
      <c r="CW1155" s="31"/>
      <c r="CX1155" s="31"/>
      <c r="CY1155" s="31"/>
      <c r="CZ1155" s="31"/>
      <c r="DA1155" s="31"/>
      <c r="DB1155" s="31"/>
      <c r="DC1155" s="33"/>
      <c r="DD1155" s="33"/>
      <c r="DE1155" s="33"/>
      <c r="DF1155" s="33"/>
      <c r="DG1155" s="33"/>
      <c r="DH1155" s="33"/>
      <c r="DI1155" s="33"/>
    </row>
    <row r="1156" spans="27:113" x14ac:dyDescent="0.2">
      <c r="AA1156" s="10">
        <v>1154</v>
      </c>
      <c r="AB1156" s="27"/>
      <c r="AC1156" s="28"/>
      <c r="AD1156" s="29"/>
      <c r="AE1156" s="30"/>
      <c r="AF1156" s="29"/>
      <c r="AG1156" s="30"/>
      <c r="AH1156" s="29"/>
      <c r="AI1156" s="30"/>
      <c r="AJ1156" s="29"/>
      <c r="AK1156" s="30"/>
      <c r="AL1156" s="29"/>
      <c r="AM1156" s="30"/>
      <c r="AN1156" s="30"/>
      <c r="AO1156" s="29"/>
      <c r="AP1156" s="30"/>
      <c r="AQ1156" s="29"/>
      <c r="AR1156" s="30"/>
      <c r="AS1156" s="30"/>
      <c r="AT1156" s="31"/>
      <c r="AU1156" s="96"/>
      <c r="AV1156" s="33"/>
      <c r="AW1156" s="10">
        <v>1154</v>
      </c>
      <c r="AX1156" s="29"/>
      <c r="AY1156" s="30"/>
      <c r="AZ1156" s="29"/>
      <c r="BA1156" s="30"/>
      <c r="BB1156" s="29"/>
      <c r="BC1156" s="30"/>
      <c r="BD1156" s="29"/>
      <c r="BE1156" s="30"/>
      <c r="BF1156" s="29"/>
      <c r="BG1156" s="30"/>
      <c r="BH1156" s="29"/>
      <c r="BI1156" s="30"/>
      <c r="BJ1156" s="30"/>
      <c r="BK1156" s="29"/>
      <c r="BL1156" s="30"/>
      <c r="BM1156" s="29"/>
      <c r="BN1156" s="30"/>
      <c r="BO1156" s="30"/>
      <c r="BP1156" s="31"/>
      <c r="BQ1156" s="31"/>
      <c r="BR1156" s="31"/>
      <c r="BS1156" s="31"/>
      <c r="BT1156" s="31"/>
      <c r="BU1156" s="31"/>
      <c r="BV1156" s="31"/>
      <c r="BW1156" s="31"/>
      <c r="BX1156" s="31"/>
      <c r="BY1156" s="31"/>
      <c r="BZ1156" s="31"/>
      <c r="CA1156" s="31"/>
      <c r="CB1156" s="31"/>
      <c r="CC1156" s="31"/>
      <c r="CD1156" s="31"/>
      <c r="CE1156" s="31"/>
      <c r="CF1156" s="31"/>
      <c r="CG1156" s="31"/>
      <c r="CH1156" s="31"/>
      <c r="CI1156" s="31"/>
      <c r="CJ1156" s="31"/>
      <c r="CK1156" s="31"/>
      <c r="CL1156" s="31"/>
      <c r="CM1156" s="31"/>
      <c r="CN1156" s="31"/>
      <c r="CO1156" s="31"/>
      <c r="CP1156" s="31"/>
      <c r="CQ1156" s="31"/>
      <c r="CR1156" s="31"/>
      <c r="CS1156" s="31"/>
      <c r="CT1156" s="31"/>
      <c r="CU1156" s="31"/>
      <c r="CV1156" s="31"/>
      <c r="CW1156" s="31"/>
      <c r="CX1156" s="31"/>
      <c r="CY1156" s="31"/>
      <c r="CZ1156" s="31"/>
      <c r="DA1156" s="31"/>
      <c r="DB1156" s="31"/>
      <c r="DC1156" s="33"/>
      <c r="DD1156" s="33"/>
      <c r="DE1156" s="33"/>
      <c r="DF1156" s="33"/>
      <c r="DG1156" s="33"/>
      <c r="DH1156" s="33"/>
      <c r="DI1156" s="33"/>
    </row>
    <row r="1157" spans="27:113" x14ac:dyDescent="0.2">
      <c r="AA1157" s="10">
        <v>1155</v>
      </c>
      <c r="AB1157" s="27"/>
      <c r="AC1157" s="28"/>
      <c r="AD1157" s="29"/>
      <c r="AE1157" s="30"/>
      <c r="AF1157" s="29"/>
      <c r="AG1157" s="30"/>
      <c r="AH1157" s="29"/>
      <c r="AI1157" s="30"/>
      <c r="AJ1157" s="29"/>
      <c r="AK1157" s="30"/>
      <c r="AL1157" s="29"/>
      <c r="AM1157" s="30"/>
      <c r="AN1157" s="30"/>
      <c r="AO1157" s="29"/>
      <c r="AP1157" s="30"/>
      <c r="AQ1157" s="29"/>
      <c r="AR1157" s="30"/>
      <c r="AS1157" s="30"/>
      <c r="AT1157" s="31"/>
      <c r="AU1157" s="96"/>
      <c r="AV1157" s="33"/>
      <c r="AW1157" s="10">
        <v>1155</v>
      </c>
      <c r="AX1157" s="29"/>
      <c r="AY1157" s="30"/>
      <c r="AZ1157" s="29"/>
      <c r="BA1157" s="30"/>
      <c r="BB1157" s="29"/>
      <c r="BC1157" s="30"/>
      <c r="BD1157" s="29"/>
      <c r="BE1157" s="30"/>
      <c r="BF1157" s="29"/>
      <c r="BG1157" s="30"/>
      <c r="BH1157" s="29"/>
      <c r="BI1157" s="30"/>
      <c r="BJ1157" s="30"/>
      <c r="BK1157" s="29"/>
      <c r="BL1157" s="30"/>
      <c r="BM1157" s="29"/>
      <c r="BN1157" s="30"/>
      <c r="BO1157" s="30"/>
      <c r="BP1157" s="31"/>
      <c r="BQ1157" s="31"/>
      <c r="BR1157" s="31"/>
      <c r="BS1157" s="31"/>
      <c r="BT1157" s="31"/>
      <c r="BU1157" s="31"/>
      <c r="BV1157" s="31"/>
      <c r="BW1157" s="31"/>
      <c r="BX1157" s="31"/>
      <c r="BY1157" s="31"/>
      <c r="BZ1157" s="31"/>
      <c r="CA1157" s="31"/>
      <c r="CB1157" s="31"/>
      <c r="CC1157" s="31"/>
      <c r="CD1157" s="31"/>
      <c r="CE1157" s="31"/>
      <c r="CF1157" s="31"/>
      <c r="CG1157" s="31"/>
      <c r="CH1157" s="31"/>
      <c r="CI1157" s="31"/>
      <c r="CJ1157" s="31"/>
      <c r="CK1157" s="31"/>
      <c r="CL1157" s="31"/>
      <c r="CM1157" s="31"/>
      <c r="CN1157" s="31"/>
      <c r="CO1157" s="31"/>
      <c r="CP1157" s="31"/>
      <c r="CQ1157" s="31"/>
      <c r="CR1157" s="31"/>
      <c r="CS1157" s="31"/>
      <c r="CT1157" s="31"/>
      <c r="CU1157" s="31"/>
      <c r="CV1157" s="31"/>
      <c r="CW1157" s="31"/>
      <c r="CX1157" s="31"/>
      <c r="CY1157" s="31"/>
      <c r="CZ1157" s="31"/>
      <c r="DA1157" s="31"/>
      <c r="DB1157" s="31"/>
      <c r="DC1157" s="33"/>
      <c r="DD1157" s="33"/>
      <c r="DE1157" s="33"/>
      <c r="DF1157" s="33"/>
      <c r="DG1157" s="33"/>
      <c r="DH1157" s="33"/>
      <c r="DI1157" s="33"/>
    </row>
    <row r="1158" spans="27:113" x14ac:dyDescent="0.2">
      <c r="AA1158" s="10">
        <v>1156</v>
      </c>
      <c r="AB1158" s="27"/>
      <c r="AC1158" s="28"/>
      <c r="AD1158" s="29"/>
      <c r="AE1158" s="30"/>
      <c r="AF1158" s="29"/>
      <c r="AG1158" s="30"/>
      <c r="AH1158" s="29"/>
      <c r="AI1158" s="30"/>
      <c r="AJ1158" s="29"/>
      <c r="AK1158" s="30"/>
      <c r="AL1158" s="29"/>
      <c r="AM1158" s="30"/>
      <c r="AN1158" s="30"/>
      <c r="AO1158" s="29"/>
      <c r="AP1158" s="30"/>
      <c r="AQ1158" s="29"/>
      <c r="AR1158" s="30"/>
      <c r="AS1158" s="30"/>
      <c r="AT1158" s="31"/>
      <c r="AU1158" s="96"/>
      <c r="AV1158" s="33"/>
      <c r="AW1158" s="10">
        <v>1156</v>
      </c>
      <c r="AX1158" s="29"/>
      <c r="AY1158" s="30"/>
      <c r="AZ1158" s="29"/>
      <c r="BA1158" s="30"/>
      <c r="BB1158" s="29"/>
      <c r="BC1158" s="30"/>
      <c r="BD1158" s="29"/>
      <c r="BE1158" s="30"/>
      <c r="BF1158" s="29"/>
      <c r="BG1158" s="30"/>
      <c r="BH1158" s="29"/>
      <c r="BI1158" s="30"/>
      <c r="BJ1158" s="30"/>
      <c r="BK1158" s="29"/>
      <c r="BL1158" s="30"/>
      <c r="BM1158" s="29"/>
      <c r="BN1158" s="30"/>
      <c r="BO1158" s="30"/>
      <c r="BP1158" s="31"/>
      <c r="BQ1158" s="31"/>
      <c r="BR1158" s="31"/>
      <c r="BS1158" s="31"/>
      <c r="BT1158" s="31"/>
      <c r="BU1158" s="31"/>
      <c r="BV1158" s="31"/>
      <c r="BW1158" s="31"/>
      <c r="BX1158" s="31"/>
      <c r="BY1158" s="31"/>
      <c r="BZ1158" s="31"/>
      <c r="CA1158" s="31"/>
      <c r="CB1158" s="31"/>
      <c r="CC1158" s="31"/>
      <c r="CD1158" s="31"/>
      <c r="CE1158" s="31"/>
      <c r="CF1158" s="31"/>
      <c r="CG1158" s="31"/>
      <c r="CH1158" s="31"/>
      <c r="CI1158" s="31"/>
      <c r="CJ1158" s="31"/>
      <c r="CK1158" s="31"/>
      <c r="CL1158" s="31"/>
      <c r="CM1158" s="31"/>
      <c r="CN1158" s="31"/>
      <c r="CO1158" s="31"/>
      <c r="CP1158" s="31"/>
      <c r="CQ1158" s="31"/>
      <c r="CR1158" s="31"/>
      <c r="CS1158" s="31"/>
      <c r="CT1158" s="31"/>
      <c r="CU1158" s="31"/>
      <c r="CV1158" s="31"/>
      <c r="CW1158" s="31"/>
      <c r="CX1158" s="31"/>
      <c r="CY1158" s="31"/>
      <c r="CZ1158" s="31"/>
      <c r="DA1158" s="31"/>
      <c r="DB1158" s="31"/>
      <c r="DC1158" s="33"/>
      <c r="DD1158" s="33"/>
      <c r="DE1158" s="33"/>
      <c r="DF1158" s="33"/>
      <c r="DG1158" s="33"/>
      <c r="DH1158" s="33"/>
      <c r="DI1158" s="33"/>
    </row>
    <row r="1159" spans="27:113" x14ac:dyDescent="0.2">
      <c r="AA1159" s="10">
        <v>1157</v>
      </c>
      <c r="AB1159" s="27"/>
      <c r="AC1159" s="28"/>
      <c r="AD1159" s="29"/>
      <c r="AE1159" s="30"/>
      <c r="AF1159" s="29"/>
      <c r="AG1159" s="30"/>
      <c r="AH1159" s="29"/>
      <c r="AI1159" s="30"/>
      <c r="AJ1159" s="29"/>
      <c r="AK1159" s="30"/>
      <c r="AL1159" s="29"/>
      <c r="AM1159" s="30"/>
      <c r="AN1159" s="30"/>
      <c r="AO1159" s="29"/>
      <c r="AP1159" s="30"/>
      <c r="AQ1159" s="29"/>
      <c r="AR1159" s="30"/>
      <c r="AS1159" s="30"/>
      <c r="AT1159" s="31"/>
      <c r="AU1159" s="96"/>
      <c r="AV1159" s="33"/>
      <c r="AW1159" s="10">
        <v>1157</v>
      </c>
      <c r="AX1159" s="29"/>
      <c r="AY1159" s="30"/>
      <c r="AZ1159" s="29"/>
      <c r="BA1159" s="30"/>
      <c r="BB1159" s="29"/>
      <c r="BC1159" s="30"/>
      <c r="BD1159" s="29"/>
      <c r="BE1159" s="30"/>
      <c r="BF1159" s="29"/>
      <c r="BG1159" s="30"/>
      <c r="BH1159" s="29"/>
      <c r="BI1159" s="30"/>
      <c r="BJ1159" s="30"/>
      <c r="BK1159" s="29"/>
      <c r="BL1159" s="30"/>
      <c r="BM1159" s="29"/>
      <c r="BN1159" s="30"/>
      <c r="BO1159" s="30"/>
      <c r="BP1159" s="31"/>
      <c r="BQ1159" s="31"/>
      <c r="BR1159" s="31"/>
      <c r="BS1159" s="31"/>
      <c r="BT1159" s="31"/>
      <c r="BU1159" s="31"/>
      <c r="BV1159" s="31"/>
      <c r="BW1159" s="31"/>
      <c r="BX1159" s="31"/>
      <c r="BY1159" s="31"/>
      <c r="BZ1159" s="31"/>
      <c r="CA1159" s="31"/>
      <c r="CB1159" s="31"/>
      <c r="CC1159" s="31"/>
      <c r="CD1159" s="31"/>
      <c r="CE1159" s="31"/>
      <c r="CF1159" s="31"/>
      <c r="CG1159" s="31"/>
      <c r="CH1159" s="31"/>
      <c r="CI1159" s="31"/>
      <c r="CJ1159" s="31"/>
      <c r="CK1159" s="31"/>
      <c r="CL1159" s="31"/>
      <c r="CM1159" s="31"/>
      <c r="CN1159" s="31"/>
      <c r="CO1159" s="31"/>
      <c r="CP1159" s="31"/>
      <c r="CQ1159" s="31"/>
      <c r="CR1159" s="31"/>
      <c r="CS1159" s="31"/>
      <c r="CT1159" s="31"/>
      <c r="CU1159" s="31"/>
      <c r="CV1159" s="31"/>
      <c r="CW1159" s="31"/>
      <c r="CX1159" s="31"/>
      <c r="CY1159" s="31"/>
      <c r="CZ1159" s="31"/>
      <c r="DA1159" s="31"/>
      <c r="DB1159" s="31"/>
      <c r="DC1159" s="33"/>
      <c r="DD1159" s="33"/>
      <c r="DE1159" s="33"/>
      <c r="DF1159" s="33"/>
      <c r="DG1159" s="33"/>
      <c r="DH1159" s="33"/>
      <c r="DI1159" s="33"/>
    </row>
    <row r="1160" spans="27:113" x14ac:dyDescent="0.2">
      <c r="AA1160" s="10">
        <v>1158</v>
      </c>
      <c r="AB1160" s="27"/>
      <c r="AC1160" s="28"/>
      <c r="AD1160" s="29"/>
      <c r="AE1160" s="30"/>
      <c r="AF1160" s="29"/>
      <c r="AG1160" s="30"/>
      <c r="AH1160" s="29"/>
      <c r="AI1160" s="30"/>
      <c r="AJ1160" s="29"/>
      <c r="AK1160" s="30"/>
      <c r="AL1160" s="29"/>
      <c r="AM1160" s="30"/>
      <c r="AN1160" s="30"/>
      <c r="AO1160" s="29"/>
      <c r="AP1160" s="30"/>
      <c r="AQ1160" s="29"/>
      <c r="AR1160" s="30"/>
      <c r="AS1160" s="30"/>
      <c r="AT1160" s="31"/>
      <c r="AU1160" s="96"/>
      <c r="AV1160" s="33"/>
      <c r="AW1160" s="10">
        <v>1158</v>
      </c>
      <c r="AX1160" s="29"/>
      <c r="AY1160" s="30"/>
      <c r="AZ1160" s="29"/>
      <c r="BA1160" s="30"/>
      <c r="BB1160" s="29"/>
      <c r="BC1160" s="30"/>
      <c r="BD1160" s="29"/>
      <c r="BE1160" s="30"/>
      <c r="BF1160" s="29"/>
      <c r="BG1160" s="30"/>
      <c r="BH1160" s="29"/>
      <c r="BI1160" s="30"/>
      <c r="BJ1160" s="30"/>
      <c r="BK1160" s="29"/>
      <c r="BL1160" s="30"/>
      <c r="BM1160" s="29"/>
      <c r="BN1160" s="30"/>
      <c r="BO1160" s="30"/>
      <c r="BP1160" s="31"/>
      <c r="BQ1160" s="31"/>
      <c r="BR1160" s="31"/>
      <c r="BS1160" s="31"/>
      <c r="BT1160" s="31"/>
      <c r="BU1160" s="31"/>
      <c r="BV1160" s="31"/>
      <c r="BW1160" s="31"/>
      <c r="BX1160" s="31"/>
      <c r="BY1160" s="31"/>
      <c r="BZ1160" s="31"/>
      <c r="CA1160" s="31"/>
      <c r="CB1160" s="31"/>
      <c r="CC1160" s="31"/>
      <c r="CD1160" s="31"/>
      <c r="CE1160" s="31"/>
      <c r="CF1160" s="31"/>
      <c r="CG1160" s="31"/>
      <c r="CH1160" s="31"/>
      <c r="CI1160" s="31"/>
      <c r="CJ1160" s="31"/>
      <c r="CK1160" s="31"/>
      <c r="CL1160" s="31"/>
      <c r="CM1160" s="31"/>
      <c r="CN1160" s="31"/>
      <c r="CO1160" s="31"/>
      <c r="CP1160" s="31"/>
      <c r="CQ1160" s="31"/>
      <c r="CR1160" s="31"/>
      <c r="CS1160" s="31"/>
      <c r="CT1160" s="31"/>
      <c r="CU1160" s="31"/>
      <c r="CV1160" s="31"/>
      <c r="CW1160" s="31"/>
      <c r="CX1160" s="31"/>
      <c r="CY1160" s="31"/>
      <c r="CZ1160" s="31"/>
      <c r="DA1160" s="31"/>
      <c r="DB1160" s="31"/>
      <c r="DC1160" s="33"/>
      <c r="DD1160" s="33"/>
      <c r="DE1160" s="33"/>
      <c r="DF1160" s="33"/>
      <c r="DG1160" s="33"/>
      <c r="DH1160" s="33"/>
      <c r="DI1160" s="33"/>
    </row>
    <row r="1161" spans="27:113" x14ac:dyDescent="0.2">
      <c r="AA1161" s="10">
        <v>1159</v>
      </c>
      <c r="AB1161" s="27"/>
      <c r="AC1161" s="28"/>
      <c r="AD1161" s="29"/>
      <c r="AE1161" s="30"/>
      <c r="AF1161" s="29"/>
      <c r="AG1161" s="30"/>
      <c r="AH1161" s="29"/>
      <c r="AI1161" s="30"/>
      <c r="AJ1161" s="29"/>
      <c r="AK1161" s="30"/>
      <c r="AL1161" s="29"/>
      <c r="AM1161" s="30"/>
      <c r="AN1161" s="30"/>
      <c r="AO1161" s="29"/>
      <c r="AP1161" s="30"/>
      <c r="AQ1161" s="29"/>
      <c r="AR1161" s="30"/>
      <c r="AS1161" s="30"/>
      <c r="AT1161" s="31"/>
      <c r="AU1161" s="96"/>
      <c r="AV1161" s="33"/>
      <c r="AW1161" s="10">
        <v>1159</v>
      </c>
      <c r="AX1161" s="29"/>
      <c r="AY1161" s="30"/>
      <c r="AZ1161" s="29"/>
      <c r="BA1161" s="30"/>
      <c r="BB1161" s="29"/>
      <c r="BC1161" s="30"/>
      <c r="BD1161" s="29"/>
      <c r="BE1161" s="30"/>
      <c r="BF1161" s="29"/>
      <c r="BG1161" s="30"/>
      <c r="BH1161" s="29"/>
      <c r="BI1161" s="30"/>
      <c r="BJ1161" s="30"/>
      <c r="BK1161" s="29"/>
      <c r="BL1161" s="30"/>
      <c r="BM1161" s="29"/>
      <c r="BN1161" s="30"/>
      <c r="BO1161" s="30"/>
      <c r="BP1161" s="31"/>
      <c r="BQ1161" s="31"/>
      <c r="BR1161" s="31"/>
      <c r="BS1161" s="31"/>
      <c r="BT1161" s="31"/>
      <c r="BU1161" s="31"/>
      <c r="BV1161" s="31"/>
      <c r="BW1161" s="31"/>
      <c r="BX1161" s="31"/>
      <c r="BY1161" s="31"/>
      <c r="BZ1161" s="31"/>
      <c r="CA1161" s="31"/>
      <c r="CB1161" s="31"/>
      <c r="CC1161" s="31"/>
      <c r="CD1161" s="31"/>
      <c r="CE1161" s="31"/>
      <c r="CF1161" s="31"/>
      <c r="CG1161" s="31"/>
      <c r="CH1161" s="31"/>
      <c r="CI1161" s="31"/>
      <c r="CJ1161" s="31"/>
      <c r="CK1161" s="31"/>
      <c r="CL1161" s="31"/>
      <c r="CM1161" s="31"/>
      <c r="CN1161" s="31"/>
      <c r="CO1161" s="31"/>
      <c r="CP1161" s="31"/>
      <c r="CQ1161" s="31"/>
      <c r="CR1161" s="31"/>
      <c r="CS1161" s="31"/>
      <c r="CT1161" s="31"/>
      <c r="CU1161" s="31"/>
      <c r="CV1161" s="31"/>
      <c r="CW1161" s="31"/>
      <c r="CX1161" s="31"/>
      <c r="CY1161" s="31"/>
      <c r="CZ1161" s="31"/>
      <c r="DA1161" s="31"/>
      <c r="DB1161" s="31"/>
      <c r="DC1161" s="33"/>
      <c r="DD1161" s="33"/>
      <c r="DE1161" s="33"/>
      <c r="DF1161" s="33"/>
      <c r="DG1161" s="33"/>
      <c r="DH1161" s="33"/>
      <c r="DI1161" s="33"/>
    </row>
    <row r="1162" spans="27:113" x14ac:dyDescent="0.2">
      <c r="AA1162" s="10">
        <v>1160</v>
      </c>
      <c r="AB1162" s="27"/>
      <c r="AC1162" s="28"/>
      <c r="AD1162" s="29"/>
      <c r="AE1162" s="30"/>
      <c r="AF1162" s="29"/>
      <c r="AG1162" s="30"/>
      <c r="AH1162" s="29"/>
      <c r="AI1162" s="30"/>
      <c r="AJ1162" s="29"/>
      <c r="AK1162" s="30"/>
      <c r="AL1162" s="29"/>
      <c r="AM1162" s="30"/>
      <c r="AN1162" s="30"/>
      <c r="AO1162" s="29"/>
      <c r="AP1162" s="30"/>
      <c r="AQ1162" s="29"/>
      <c r="AR1162" s="30"/>
      <c r="AS1162" s="30"/>
      <c r="AT1162" s="31"/>
      <c r="AU1162" s="96"/>
      <c r="AV1162" s="33"/>
      <c r="AW1162" s="10">
        <v>1160</v>
      </c>
      <c r="AX1162" s="29"/>
      <c r="AY1162" s="30"/>
      <c r="AZ1162" s="29"/>
      <c r="BA1162" s="30"/>
      <c r="BB1162" s="29"/>
      <c r="BC1162" s="30"/>
      <c r="BD1162" s="29"/>
      <c r="BE1162" s="30"/>
      <c r="BF1162" s="29"/>
      <c r="BG1162" s="30"/>
      <c r="BH1162" s="29"/>
      <c r="BI1162" s="30"/>
      <c r="BJ1162" s="30"/>
      <c r="BK1162" s="29"/>
      <c r="BL1162" s="30"/>
      <c r="BM1162" s="29"/>
      <c r="BN1162" s="30"/>
      <c r="BO1162" s="30"/>
      <c r="BP1162" s="31"/>
      <c r="BQ1162" s="31"/>
      <c r="BR1162" s="31"/>
      <c r="BS1162" s="31"/>
      <c r="BT1162" s="31"/>
      <c r="BU1162" s="31"/>
      <c r="BV1162" s="31"/>
      <c r="BW1162" s="31"/>
      <c r="BX1162" s="31"/>
      <c r="BY1162" s="31"/>
      <c r="BZ1162" s="31"/>
      <c r="CA1162" s="31"/>
      <c r="CB1162" s="31"/>
      <c r="CC1162" s="31"/>
      <c r="CD1162" s="31"/>
      <c r="CE1162" s="31"/>
      <c r="CF1162" s="31"/>
      <c r="CG1162" s="31"/>
      <c r="CH1162" s="31"/>
      <c r="CI1162" s="31"/>
      <c r="CJ1162" s="31"/>
      <c r="CK1162" s="31"/>
      <c r="CL1162" s="31"/>
      <c r="CM1162" s="31"/>
      <c r="CN1162" s="31"/>
      <c r="CO1162" s="31"/>
      <c r="CP1162" s="31"/>
      <c r="CQ1162" s="31"/>
      <c r="CR1162" s="31"/>
      <c r="CS1162" s="31"/>
      <c r="CT1162" s="31"/>
      <c r="CU1162" s="31"/>
      <c r="CV1162" s="31"/>
      <c r="CW1162" s="31"/>
      <c r="CX1162" s="31"/>
      <c r="CY1162" s="31"/>
      <c r="CZ1162" s="31"/>
      <c r="DA1162" s="31"/>
      <c r="DB1162" s="31"/>
      <c r="DC1162" s="33"/>
      <c r="DD1162" s="33"/>
      <c r="DE1162" s="33"/>
      <c r="DF1162" s="33"/>
      <c r="DG1162" s="33"/>
      <c r="DH1162" s="33"/>
      <c r="DI1162" s="33"/>
    </row>
    <row r="1163" spans="27:113" x14ac:dyDescent="0.2">
      <c r="AA1163" s="10">
        <v>1161</v>
      </c>
      <c r="AB1163" s="27"/>
      <c r="AC1163" s="28"/>
      <c r="AD1163" s="29"/>
      <c r="AE1163" s="30"/>
      <c r="AF1163" s="29"/>
      <c r="AG1163" s="30"/>
      <c r="AH1163" s="29"/>
      <c r="AI1163" s="30"/>
      <c r="AJ1163" s="29"/>
      <c r="AK1163" s="30"/>
      <c r="AL1163" s="29"/>
      <c r="AM1163" s="30"/>
      <c r="AN1163" s="30"/>
      <c r="AO1163" s="29"/>
      <c r="AP1163" s="30"/>
      <c r="AQ1163" s="29"/>
      <c r="AR1163" s="30"/>
      <c r="AS1163" s="30"/>
      <c r="AT1163" s="31"/>
      <c r="AU1163" s="96"/>
      <c r="AV1163" s="33"/>
      <c r="AW1163" s="10">
        <v>1161</v>
      </c>
      <c r="AX1163" s="29"/>
      <c r="AY1163" s="30"/>
      <c r="AZ1163" s="29"/>
      <c r="BA1163" s="30"/>
      <c r="BB1163" s="29"/>
      <c r="BC1163" s="30"/>
      <c r="BD1163" s="29"/>
      <c r="BE1163" s="30"/>
      <c r="BF1163" s="29"/>
      <c r="BG1163" s="30"/>
      <c r="BH1163" s="29"/>
      <c r="BI1163" s="30"/>
      <c r="BJ1163" s="30"/>
      <c r="BK1163" s="29"/>
      <c r="BL1163" s="30"/>
      <c r="BM1163" s="29"/>
      <c r="BN1163" s="30"/>
      <c r="BO1163" s="30"/>
      <c r="BP1163" s="31"/>
      <c r="BQ1163" s="31"/>
      <c r="BR1163" s="31"/>
      <c r="BS1163" s="31"/>
      <c r="BT1163" s="31"/>
      <c r="BU1163" s="31"/>
      <c r="BV1163" s="31"/>
      <c r="BW1163" s="31"/>
      <c r="BX1163" s="31"/>
      <c r="BY1163" s="31"/>
      <c r="BZ1163" s="31"/>
      <c r="CA1163" s="31"/>
      <c r="CB1163" s="31"/>
      <c r="CC1163" s="31"/>
      <c r="CD1163" s="31"/>
      <c r="CE1163" s="31"/>
      <c r="CF1163" s="31"/>
      <c r="CG1163" s="31"/>
      <c r="CH1163" s="31"/>
      <c r="CI1163" s="31"/>
      <c r="CJ1163" s="31"/>
      <c r="CK1163" s="31"/>
      <c r="CL1163" s="31"/>
      <c r="CM1163" s="31"/>
      <c r="CN1163" s="31"/>
      <c r="CO1163" s="31"/>
      <c r="CP1163" s="31"/>
      <c r="CQ1163" s="31"/>
      <c r="CR1163" s="31"/>
      <c r="CS1163" s="31"/>
      <c r="CT1163" s="31"/>
      <c r="CU1163" s="31"/>
      <c r="CV1163" s="31"/>
      <c r="CW1163" s="31"/>
      <c r="CX1163" s="31"/>
      <c r="CY1163" s="31"/>
      <c r="CZ1163" s="31"/>
      <c r="DA1163" s="31"/>
      <c r="DB1163" s="31"/>
      <c r="DC1163" s="33"/>
      <c r="DD1163" s="33"/>
      <c r="DE1163" s="33"/>
      <c r="DF1163" s="33"/>
      <c r="DG1163" s="33"/>
      <c r="DH1163" s="33"/>
      <c r="DI1163" s="33"/>
    </row>
    <row r="1164" spans="27:113" x14ac:dyDescent="0.2">
      <c r="AA1164" s="10">
        <v>1162</v>
      </c>
      <c r="AB1164" s="27"/>
      <c r="AC1164" s="28"/>
      <c r="AD1164" s="29"/>
      <c r="AE1164" s="30"/>
      <c r="AF1164" s="29"/>
      <c r="AG1164" s="30"/>
      <c r="AH1164" s="29"/>
      <c r="AI1164" s="30"/>
      <c r="AJ1164" s="29"/>
      <c r="AK1164" s="30"/>
      <c r="AL1164" s="29"/>
      <c r="AM1164" s="30"/>
      <c r="AN1164" s="30"/>
      <c r="AO1164" s="29"/>
      <c r="AP1164" s="30"/>
      <c r="AQ1164" s="29"/>
      <c r="AR1164" s="30"/>
      <c r="AS1164" s="30"/>
      <c r="AT1164" s="31"/>
      <c r="AU1164" s="96"/>
      <c r="AV1164" s="33"/>
      <c r="AW1164" s="10">
        <v>1162</v>
      </c>
      <c r="AX1164" s="29"/>
      <c r="AY1164" s="30"/>
      <c r="AZ1164" s="29"/>
      <c r="BA1164" s="30"/>
      <c r="BB1164" s="29"/>
      <c r="BC1164" s="30"/>
      <c r="BD1164" s="29"/>
      <c r="BE1164" s="30"/>
      <c r="BF1164" s="29"/>
      <c r="BG1164" s="30"/>
      <c r="BH1164" s="29"/>
      <c r="BI1164" s="30"/>
      <c r="BJ1164" s="30"/>
      <c r="BK1164" s="29"/>
      <c r="BL1164" s="30"/>
      <c r="BM1164" s="29"/>
      <c r="BN1164" s="30"/>
      <c r="BO1164" s="30"/>
      <c r="BP1164" s="31"/>
      <c r="BQ1164" s="31"/>
      <c r="BR1164" s="31"/>
      <c r="BS1164" s="31"/>
      <c r="BT1164" s="31"/>
      <c r="BU1164" s="31"/>
      <c r="BV1164" s="31"/>
      <c r="BW1164" s="31"/>
      <c r="BX1164" s="31"/>
      <c r="BY1164" s="31"/>
      <c r="BZ1164" s="31"/>
      <c r="CA1164" s="31"/>
      <c r="CB1164" s="31"/>
      <c r="CC1164" s="31"/>
      <c r="CD1164" s="31"/>
      <c r="CE1164" s="31"/>
      <c r="CF1164" s="31"/>
      <c r="CG1164" s="31"/>
      <c r="CH1164" s="31"/>
      <c r="CI1164" s="31"/>
      <c r="CJ1164" s="31"/>
      <c r="CK1164" s="31"/>
      <c r="CL1164" s="31"/>
      <c r="CM1164" s="31"/>
      <c r="CN1164" s="31"/>
      <c r="CO1164" s="31"/>
      <c r="CP1164" s="31"/>
      <c r="CQ1164" s="31"/>
      <c r="CR1164" s="31"/>
      <c r="CS1164" s="31"/>
      <c r="CT1164" s="31"/>
      <c r="CU1164" s="31"/>
      <c r="CV1164" s="31"/>
      <c r="CW1164" s="31"/>
      <c r="CX1164" s="31"/>
      <c r="CY1164" s="31"/>
      <c r="CZ1164" s="31"/>
      <c r="DA1164" s="31"/>
      <c r="DB1164" s="31"/>
      <c r="DC1164" s="33"/>
      <c r="DD1164" s="33"/>
      <c r="DE1164" s="33"/>
      <c r="DF1164" s="33"/>
      <c r="DG1164" s="33"/>
      <c r="DH1164" s="33"/>
      <c r="DI1164" s="33"/>
    </row>
    <row r="1165" spans="27:113" x14ac:dyDescent="0.2">
      <c r="AA1165" s="10">
        <v>1163</v>
      </c>
      <c r="AB1165" s="27"/>
      <c r="AC1165" s="28"/>
      <c r="AD1165" s="29"/>
      <c r="AE1165" s="30"/>
      <c r="AF1165" s="29"/>
      <c r="AG1165" s="30"/>
      <c r="AH1165" s="29"/>
      <c r="AI1165" s="30"/>
      <c r="AJ1165" s="29"/>
      <c r="AK1165" s="30"/>
      <c r="AL1165" s="29"/>
      <c r="AM1165" s="30"/>
      <c r="AN1165" s="30"/>
      <c r="AO1165" s="29"/>
      <c r="AP1165" s="30"/>
      <c r="AQ1165" s="29"/>
      <c r="AR1165" s="30"/>
      <c r="AS1165" s="30"/>
      <c r="AT1165" s="31"/>
      <c r="AU1165" s="96"/>
      <c r="AV1165" s="33"/>
      <c r="AW1165" s="10">
        <v>1163</v>
      </c>
      <c r="AX1165" s="29"/>
      <c r="AY1165" s="30"/>
      <c r="AZ1165" s="29"/>
      <c r="BA1165" s="30"/>
      <c r="BB1165" s="29"/>
      <c r="BC1165" s="30"/>
      <c r="BD1165" s="29"/>
      <c r="BE1165" s="30"/>
      <c r="BF1165" s="29"/>
      <c r="BG1165" s="30"/>
      <c r="BH1165" s="29"/>
      <c r="BI1165" s="30"/>
      <c r="BJ1165" s="30"/>
      <c r="BK1165" s="29"/>
      <c r="BL1165" s="30"/>
      <c r="BM1165" s="29"/>
      <c r="BN1165" s="30"/>
      <c r="BO1165" s="30"/>
      <c r="BP1165" s="31"/>
      <c r="BQ1165" s="31"/>
      <c r="BR1165" s="31"/>
      <c r="BS1165" s="31"/>
      <c r="BT1165" s="31"/>
      <c r="BU1165" s="31"/>
      <c r="BV1165" s="31"/>
      <c r="BW1165" s="31"/>
      <c r="BX1165" s="31"/>
      <c r="BY1165" s="31"/>
      <c r="BZ1165" s="31"/>
      <c r="CA1165" s="31"/>
      <c r="CB1165" s="31"/>
      <c r="CC1165" s="31"/>
      <c r="CD1165" s="31"/>
      <c r="CE1165" s="31"/>
      <c r="CF1165" s="31"/>
      <c r="CG1165" s="31"/>
      <c r="CH1165" s="31"/>
      <c r="CI1165" s="31"/>
      <c r="CJ1165" s="31"/>
      <c r="CK1165" s="31"/>
      <c r="CL1165" s="31"/>
      <c r="CM1165" s="31"/>
      <c r="CN1165" s="31"/>
      <c r="CO1165" s="31"/>
      <c r="CP1165" s="31"/>
      <c r="CQ1165" s="31"/>
      <c r="CR1165" s="31"/>
      <c r="CS1165" s="31"/>
      <c r="CT1165" s="31"/>
      <c r="CU1165" s="31"/>
      <c r="CV1165" s="31"/>
      <c r="CW1165" s="31"/>
      <c r="CX1165" s="31"/>
      <c r="CY1165" s="31"/>
      <c r="CZ1165" s="31"/>
      <c r="DA1165" s="31"/>
      <c r="DB1165" s="31"/>
      <c r="DC1165" s="33"/>
      <c r="DD1165" s="33"/>
      <c r="DE1165" s="33"/>
      <c r="DF1165" s="33"/>
      <c r="DG1165" s="33"/>
      <c r="DH1165" s="33"/>
      <c r="DI1165" s="33"/>
    </row>
    <row r="1166" spans="27:113" x14ac:dyDescent="0.2">
      <c r="AA1166" s="10">
        <v>1164</v>
      </c>
      <c r="AB1166" s="27"/>
      <c r="AC1166" s="28"/>
      <c r="AD1166" s="29"/>
      <c r="AE1166" s="30"/>
      <c r="AF1166" s="29"/>
      <c r="AG1166" s="30"/>
      <c r="AH1166" s="29"/>
      <c r="AI1166" s="30"/>
      <c r="AJ1166" s="29"/>
      <c r="AK1166" s="30"/>
      <c r="AL1166" s="29"/>
      <c r="AM1166" s="30"/>
      <c r="AN1166" s="30"/>
      <c r="AO1166" s="29"/>
      <c r="AP1166" s="30"/>
      <c r="AQ1166" s="29"/>
      <c r="AR1166" s="30"/>
      <c r="AS1166" s="30"/>
      <c r="AT1166" s="31"/>
      <c r="AU1166" s="96"/>
      <c r="AV1166" s="33"/>
      <c r="AW1166" s="10">
        <v>1164</v>
      </c>
      <c r="AX1166" s="29"/>
      <c r="AY1166" s="30"/>
      <c r="AZ1166" s="29"/>
      <c r="BA1166" s="30"/>
      <c r="BB1166" s="29"/>
      <c r="BC1166" s="30"/>
      <c r="BD1166" s="29"/>
      <c r="BE1166" s="30"/>
      <c r="BF1166" s="29"/>
      <c r="BG1166" s="30"/>
      <c r="BH1166" s="29"/>
      <c r="BI1166" s="30"/>
      <c r="BJ1166" s="30"/>
      <c r="BK1166" s="29"/>
      <c r="BL1166" s="30"/>
      <c r="BM1166" s="29"/>
      <c r="BN1166" s="30"/>
      <c r="BO1166" s="30"/>
      <c r="BP1166" s="31"/>
      <c r="BQ1166" s="31"/>
      <c r="BR1166" s="31"/>
      <c r="BS1166" s="31"/>
      <c r="BT1166" s="31"/>
      <c r="BU1166" s="31"/>
      <c r="BV1166" s="31"/>
      <c r="BW1166" s="31"/>
      <c r="BX1166" s="31"/>
      <c r="BY1166" s="31"/>
      <c r="BZ1166" s="31"/>
      <c r="CA1166" s="31"/>
      <c r="CB1166" s="31"/>
      <c r="CC1166" s="31"/>
      <c r="CD1166" s="31"/>
      <c r="CE1166" s="31"/>
      <c r="CF1166" s="31"/>
      <c r="CG1166" s="31"/>
      <c r="CH1166" s="31"/>
      <c r="CI1166" s="31"/>
      <c r="CJ1166" s="31"/>
      <c r="CK1166" s="31"/>
      <c r="CL1166" s="31"/>
      <c r="CM1166" s="31"/>
      <c r="CN1166" s="31"/>
      <c r="CO1166" s="31"/>
      <c r="CP1166" s="31"/>
      <c r="CQ1166" s="31"/>
      <c r="CR1166" s="31"/>
      <c r="CS1166" s="31"/>
      <c r="CT1166" s="31"/>
      <c r="CU1166" s="31"/>
      <c r="CV1166" s="31"/>
      <c r="CW1166" s="31"/>
      <c r="CX1166" s="31"/>
      <c r="CY1166" s="31"/>
      <c r="CZ1166" s="31"/>
      <c r="DA1166" s="31"/>
      <c r="DB1166" s="31"/>
      <c r="DC1166" s="33"/>
      <c r="DD1166" s="33"/>
      <c r="DE1166" s="33"/>
      <c r="DF1166" s="33"/>
      <c r="DG1166" s="33"/>
      <c r="DH1166" s="33"/>
      <c r="DI1166" s="33"/>
    </row>
    <row r="1167" spans="27:113" x14ac:dyDescent="0.2">
      <c r="AA1167" s="10">
        <v>1165</v>
      </c>
      <c r="AB1167" s="27"/>
      <c r="AC1167" s="28"/>
      <c r="AD1167" s="29"/>
      <c r="AE1167" s="30"/>
      <c r="AF1167" s="29"/>
      <c r="AG1167" s="30"/>
      <c r="AH1167" s="29"/>
      <c r="AI1167" s="30"/>
      <c r="AJ1167" s="29"/>
      <c r="AK1167" s="30"/>
      <c r="AL1167" s="29"/>
      <c r="AM1167" s="30"/>
      <c r="AN1167" s="30"/>
      <c r="AO1167" s="29"/>
      <c r="AP1167" s="30"/>
      <c r="AQ1167" s="29"/>
      <c r="AR1167" s="30"/>
      <c r="AS1167" s="30"/>
      <c r="AT1167" s="31"/>
      <c r="AU1167" s="96"/>
      <c r="AV1167" s="33"/>
      <c r="AW1167" s="10">
        <v>1165</v>
      </c>
      <c r="AX1167" s="29"/>
      <c r="AY1167" s="30"/>
      <c r="AZ1167" s="29"/>
      <c r="BA1167" s="30"/>
      <c r="BB1167" s="29"/>
      <c r="BC1167" s="30"/>
      <c r="BD1167" s="29"/>
      <c r="BE1167" s="30"/>
      <c r="BF1167" s="29"/>
      <c r="BG1167" s="30"/>
      <c r="BH1167" s="29"/>
      <c r="BI1167" s="30"/>
      <c r="BJ1167" s="30"/>
      <c r="BK1167" s="29"/>
      <c r="BL1167" s="30"/>
      <c r="BM1167" s="29"/>
      <c r="BN1167" s="30"/>
      <c r="BO1167" s="30"/>
      <c r="BP1167" s="31"/>
      <c r="BQ1167" s="31"/>
      <c r="BR1167" s="31"/>
      <c r="BS1167" s="31"/>
      <c r="BT1167" s="31"/>
      <c r="BU1167" s="31"/>
      <c r="BV1167" s="31"/>
      <c r="BW1167" s="31"/>
      <c r="BX1167" s="31"/>
      <c r="BY1167" s="31"/>
      <c r="BZ1167" s="31"/>
      <c r="CA1167" s="31"/>
      <c r="CB1167" s="31"/>
      <c r="CC1167" s="31"/>
      <c r="CD1167" s="31"/>
      <c r="CE1167" s="31"/>
      <c r="CF1167" s="31"/>
      <c r="CG1167" s="31"/>
      <c r="CH1167" s="31"/>
      <c r="CI1167" s="31"/>
      <c r="CJ1167" s="31"/>
      <c r="CK1167" s="31"/>
      <c r="CL1167" s="31"/>
      <c r="CM1167" s="31"/>
      <c r="CN1167" s="31"/>
      <c r="CO1167" s="31"/>
      <c r="CP1167" s="31"/>
      <c r="CQ1167" s="31"/>
      <c r="CR1167" s="31"/>
      <c r="CS1167" s="31"/>
      <c r="CT1167" s="31"/>
      <c r="CU1167" s="31"/>
      <c r="CV1167" s="31"/>
      <c r="CW1167" s="31"/>
      <c r="CX1167" s="31"/>
      <c r="CY1167" s="31"/>
      <c r="CZ1167" s="31"/>
      <c r="DA1167" s="31"/>
      <c r="DB1167" s="31"/>
      <c r="DC1167" s="33"/>
      <c r="DD1167" s="33"/>
      <c r="DE1167" s="33"/>
      <c r="DF1167" s="33"/>
      <c r="DG1167" s="33"/>
      <c r="DH1167" s="33"/>
      <c r="DI1167" s="33"/>
    </row>
    <row r="1168" spans="27:113" x14ac:dyDescent="0.2">
      <c r="AA1168" s="10">
        <v>1166</v>
      </c>
      <c r="AB1168" s="27"/>
      <c r="AC1168" s="28"/>
      <c r="AD1168" s="29"/>
      <c r="AE1168" s="30"/>
      <c r="AF1168" s="29"/>
      <c r="AG1168" s="30"/>
      <c r="AH1168" s="29"/>
      <c r="AI1168" s="30"/>
      <c r="AJ1168" s="29"/>
      <c r="AK1168" s="30"/>
      <c r="AL1168" s="29"/>
      <c r="AM1168" s="30"/>
      <c r="AN1168" s="30"/>
      <c r="AO1168" s="29"/>
      <c r="AP1168" s="30"/>
      <c r="AQ1168" s="29"/>
      <c r="AR1168" s="30"/>
      <c r="AS1168" s="30"/>
      <c r="AT1168" s="31"/>
      <c r="AU1168" s="96"/>
      <c r="AV1168" s="33"/>
      <c r="AW1168" s="10">
        <v>1166</v>
      </c>
      <c r="AX1168" s="29"/>
      <c r="AY1168" s="30"/>
      <c r="AZ1168" s="29"/>
      <c r="BA1168" s="30"/>
      <c r="BB1168" s="29"/>
      <c r="BC1168" s="30"/>
      <c r="BD1168" s="29"/>
      <c r="BE1168" s="30"/>
      <c r="BF1168" s="29"/>
      <c r="BG1168" s="30"/>
      <c r="BH1168" s="29"/>
      <c r="BI1168" s="30"/>
      <c r="BJ1168" s="30"/>
      <c r="BK1168" s="29"/>
      <c r="BL1168" s="30"/>
      <c r="BM1168" s="29"/>
      <c r="BN1168" s="30"/>
      <c r="BO1168" s="30"/>
      <c r="BP1168" s="31"/>
      <c r="BQ1168" s="31"/>
      <c r="BR1168" s="31"/>
      <c r="BS1168" s="31"/>
      <c r="BT1168" s="31"/>
      <c r="BU1168" s="31"/>
      <c r="BV1168" s="31"/>
      <c r="BW1168" s="31"/>
      <c r="BX1168" s="31"/>
      <c r="BY1168" s="31"/>
      <c r="BZ1168" s="31"/>
      <c r="CA1168" s="31"/>
      <c r="CB1168" s="31"/>
      <c r="CC1168" s="31"/>
      <c r="CD1168" s="31"/>
      <c r="CE1168" s="31"/>
      <c r="CF1168" s="31"/>
      <c r="CG1168" s="31"/>
      <c r="CH1168" s="31"/>
      <c r="CI1168" s="31"/>
      <c r="CJ1168" s="31"/>
      <c r="CK1168" s="31"/>
      <c r="CL1168" s="31"/>
      <c r="CM1168" s="31"/>
      <c r="CN1168" s="31"/>
      <c r="CO1168" s="31"/>
      <c r="CP1168" s="31"/>
      <c r="CQ1168" s="31"/>
      <c r="CR1168" s="31"/>
      <c r="CS1168" s="31"/>
      <c r="CT1168" s="31"/>
      <c r="CU1168" s="31"/>
      <c r="CV1168" s="31"/>
      <c r="CW1168" s="31"/>
      <c r="CX1168" s="31"/>
      <c r="CY1168" s="31"/>
      <c r="CZ1168" s="31"/>
      <c r="DA1168" s="31"/>
      <c r="DB1168" s="31"/>
      <c r="DC1168" s="33"/>
      <c r="DD1168" s="33"/>
      <c r="DE1168" s="33"/>
      <c r="DF1168" s="33"/>
      <c r="DG1168" s="33"/>
      <c r="DH1168" s="33"/>
      <c r="DI1168" s="33"/>
    </row>
    <row r="1169" spans="27:113" x14ac:dyDescent="0.2">
      <c r="AA1169" s="10">
        <v>1167</v>
      </c>
      <c r="AB1169" s="27"/>
      <c r="AC1169" s="28"/>
      <c r="AD1169" s="29"/>
      <c r="AE1169" s="30"/>
      <c r="AF1169" s="29"/>
      <c r="AG1169" s="30"/>
      <c r="AH1169" s="29"/>
      <c r="AI1169" s="30"/>
      <c r="AJ1169" s="29"/>
      <c r="AK1169" s="30"/>
      <c r="AL1169" s="29"/>
      <c r="AM1169" s="30"/>
      <c r="AN1169" s="30"/>
      <c r="AO1169" s="29"/>
      <c r="AP1169" s="30"/>
      <c r="AQ1169" s="29"/>
      <c r="AR1169" s="30"/>
      <c r="AS1169" s="30"/>
      <c r="AT1169" s="31"/>
      <c r="AU1169" s="96"/>
      <c r="AV1169" s="33"/>
      <c r="AW1169" s="10">
        <v>1167</v>
      </c>
      <c r="AX1169" s="29"/>
      <c r="AY1169" s="30"/>
      <c r="AZ1169" s="29"/>
      <c r="BA1169" s="30"/>
      <c r="BB1169" s="29"/>
      <c r="BC1169" s="30"/>
      <c r="BD1169" s="29"/>
      <c r="BE1169" s="30"/>
      <c r="BF1169" s="29"/>
      <c r="BG1169" s="30"/>
      <c r="BH1169" s="29"/>
      <c r="BI1169" s="30"/>
      <c r="BJ1169" s="30"/>
      <c r="BK1169" s="29"/>
      <c r="BL1169" s="30"/>
      <c r="BM1169" s="29"/>
      <c r="BN1169" s="30"/>
      <c r="BO1169" s="30"/>
      <c r="BP1169" s="31"/>
      <c r="BQ1169" s="31"/>
      <c r="BR1169" s="31"/>
      <c r="BS1169" s="31"/>
      <c r="BT1169" s="31"/>
      <c r="BU1169" s="31"/>
      <c r="BV1169" s="31"/>
      <c r="BW1169" s="31"/>
      <c r="BX1169" s="31"/>
      <c r="BY1169" s="31"/>
      <c r="BZ1169" s="31"/>
      <c r="CA1169" s="31"/>
      <c r="CB1169" s="31"/>
      <c r="CC1169" s="31"/>
      <c r="CD1169" s="31"/>
      <c r="CE1169" s="31"/>
      <c r="CF1169" s="31"/>
      <c r="CG1169" s="31"/>
      <c r="CH1169" s="31"/>
      <c r="CI1169" s="31"/>
      <c r="CJ1169" s="31"/>
      <c r="CK1169" s="31"/>
      <c r="CL1169" s="31"/>
      <c r="CM1169" s="31"/>
      <c r="CN1169" s="31"/>
      <c r="CO1169" s="31"/>
      <c r="CP1169" s="31"/>
      <c r="CQ1169" s="31"/>
      <c r="CR1169" s="31"/>
      <c r="CS1169" s="31"/>
      <c r="CT1169" s="31"/>
      <c r="CU1169" s="31"/>
      <c r="CV1169" s="31"/>
      <c r="CW1169" s="31"/>
      <c r="CX1169" s="31"/>
      <c r="CY1169" s="31"/>
      <c r="CZ1169" s="31"/>
      <c r="DA1169" s="31"/>
      <c r="DB1169" s="31"/>
      <c r="DC1169" s="33"/>
      <c r="DD1169" s="33"/>
      <c r="DE1169" s="33"/>
      <c r="DF1169" s="33"/>
      <c r="DG1169" s="33"/>
      <c r="DH1169" s="33"/>
      <c r="DI1169" s="33"/>
    </row>
    <row r="1170" spans="27:113" x14ac:dyDescent="0.2">
      <c r="AA1170" s="10">
        <v>1168</v>
      </c>
      <c r="AB1170" s="27"/>
      <c r="AC1170" s="28"/>
      <c r="AD1170" s="29"/>
      <c r="AE1170" s="30"/>
      <c r="AF1170" s="29"/>
      <c r="AG1170" s="30"/>
      <c r="AH1170" s="29"/>
      <c r="AI1170" s="30"/>
      <c r="AJ1170" s="29"/>
      <c r="AK1170" s="30"/>
      <c r="AL1170" s="29"/>
      <c r="AM1170" s="30"/>
      <c r="AN1170" s="30"/>
      <c r="AO1170" s="29"/>
      <c r="AP1170" s="30"/>
      <c r="AQ1170" s="29"/>
      <c r="AR1170" s="30"/>
      <c r="AS1170" s="30"/>
      <c r="AT1170" s="31"/>
      <c r="AU1170" s="96"/>
      <c r="AV1170" s="33"/>
      <c r="AW1170" s="10">
        <v>1168</v>
      </c>
      <c r="AX1170" s="29"/>
      <c r="AY1170" s="30"/>
      <c r="AZ1170" s="29"/>
      <c r="BA1170" s="30"/>
      <c r="BB1170" s="29"/>
      <c r="BC1170" s="30"/>
      <c r="BD1170" s="29"/>
      <c r="BE1170" s="30"/>
      <c r="BF1170" s="29"/>
      <c r="BG1170" s="30"/>
      <c r="BH1170" s="29"/>
      <c r="BI1170" s="30"/>
      <c r="BJ1170" s="30"/>
      <c r="BK1170" s="29"/>
      <c r="BL1170" s="30"/>
      <c r="BM1170" s="29"/>
      <c r="BN1170" s="30"/>
      <c r="BO1170" s="30"/>
      <c r="BP1170" s="31"/>
      <c r="BQ1170" s="31"/>
      <c r="BR1170" s="31"/>
      <c r="BS1170" s="31"/>
      <c r="BT1170" s="31"/>
      <c r="BU1170" s="31"/>
      <c r="BV1170" s="31"/>
      <c r="BW1170" s="31"/>
      <c r="BX1170" s="31"/>
      <c r="BY1170" s="31"/>
      <c r="BZ1170" s="31"/>
      <c r="CA1170" s="31"/>
      <c r="CB1170" s="31"/>
      <c r="CC1170" s="31"/>
      <c r="CD1170" s="31"/>
      <c r="CE1170" s="31"/>
      <c r="CF1170" s="31"/>
      <c r="CG1170" s="31"/>
      <c r="CH1170" s="31"/>
      <c r="CI1170" s="31"/>
      <c r="CJ1170" s="31"/>
      <c r="CK1170" s="31"/>
      <c r="CL1170" s="31"/>
      <c r="CM1170" s="31"/>
      <c r="CN1170" s="31"/>
      <c r="CO1170" s="31"/>
      <c r="CP1170" s="31"/>
      <c r="CQ1170" s="31"/>
      <c r="CR1170" s="31"/>
      <c r="CS1170" s="31"/>
      <c r="CT1170" s="31"/>
      <c r="CU1170" s="31"/>
      <c r="CV1170" s="31"/>
      <c r="CW1170" s="31"/>
      <c r="CX1170" s="31"/>
      <c r="CY1170" s="31"/>
      <c r="CZ1170" s="31"/>
      <c r="DA1170" s="31"/>
      <c r="DB1170" s="31"/>
      <c r="DC1170" s="33"/>
      <c r="DD1170" s="33"/>
      <c r="DE1170" s="33"/>
      <c r="DF1170" s="33"/>
      <c r="DG1170" s="33"/>
      <c r="DH1170" s="33"/>
      <c r="DI1170" s="33"/>
    </row>
    <row r="1171" spans="27:113" x14ac:dyDescent="0.2">
      <c r="AA1171" s="10">
        <v>1169</v>
      </c>
      <c r="AB1171" s="27"/>
      <c r="AC1171" s="28"/>
      <c r="AD1171" s="29"/>
      <c r="AE1171" s="30"/>
      <c r="AF1171" s="29"/>
      <c r="AG1171" s="30"/>
      <c r="AH1171" s="29"/>
      <c r="AI1171" s="30"/>
      <c r="AJ1171" s="29"/>
      <c r="AK1171" s="30"/>
      <c r="AL1171" s="29"/>
      <c r="AM1171" s="30"/>
      <c r="AN1171" s="30"/>
      <c r="AO1171" s="29"/>
      <c r="AP1171" s="30"/>
      <c r="AQ1171" s="29"/>
      <c r="AR1171" s="30"/>
      <c r="AS1171" s="30"/>
      <c r="AT1171" s="31"/>
      <c r="AU1171" s="96"/>
      <c r="AV1171" s="33"/>
      <c r="AW1171" s="10">
        <v>1169</v>
      </c>
      <c r="AX1171" s="29"/>
      <c r="AY1171" s="30"/>
      <c r="AZ1171" s="29"/>
      <c r="BA1171" s="30"/>
      <c r="BB1171" s="29"/>
      <c r="BC1171" s="30"/>
      <c r="BD1171" s="29"/>
      <c r="BE1171" s="30"/>
      <c r="BF1171" s="29"/>
      <c r="BG1171" s="30"/>
      <c r="BH1171" s="29"/>
      <c r="BI1171" s="30"/>
      <c r="BJ1171" s="30"/>
      <c r="BK1171" s="29"/>
      <c r="BL1171" s="30"/>
      <c r="BM1171" s="29"/>
      <c r="BN1171" s="30"/>
      <c r="BO1171" s="30"/>
      <c r="BP1171" s="31"/>
      <c r="BQ1171" s="31"/>
      <c r="BR1171" s="31"/>
      <c r="BS1171" s="31"/>
      <c r="BT1171" s="31"/>
      <c r="BU1171" s="31"/>
      <c r="BV1171" s="31"/>
      <c r="BW1171" s="31"/>
      <c r="BX1171" s="31"/>
      <c r="BY1171" s="31"/>
      <c r="BZ1171" s="31"/>
      <c r="CA1171" s="31"/>
      <c r="CB1171" s="31"/>
      <c r="CC1171" s="31"/>
      <c r="CD1171" s="31"/>
      <c r="CE1171" s="31"/>
      <c r="CF1171" s="31"/>
      <c r="CG1171" s="31"/>
      <c r="CH1171" s="31"/>
      <c r="CI1171" s="31"/>
      <c r="CJ1171" s="31"/>
      <c r="CK1171" s="31"/>
      <c r="CL1171" s="31"/>
      <c r="CM1171" s="31"/>
      <c r="CN1171" s="31"/>
      <c r="CO1171" s="31"/>
      <c r="CP1171" s="31"/>
      <c r="CQ1171" s="31"/>
      <c r="CR1171" s="31"/>
      <c r="CS1171" s="31"/>
      <c r="CT1171" s="31"/>
      <c r="CU1171" s="31"/>
      <c r="CV1171" s="31"/>
      <c r="CW1171" s="31"/>
      <c r="CX1171" s="31"/>
      <c r="CY1171" s="31"/>
      <c r="CZ1171" s="31"/>
      <c r="DA1171" s="31"/>
      <c r="DB1171" s="31"/>
      <c r="DC1171" s="33"/>
      <c r="DD1171" s="33"/>
      <c r="DE1171" s="33"/>
      <c r="DF1171" s="33"/>
      <c r="DG1171" s="33"/>
      <c r="DH1171" s="33"/>
      <c r="DI1171" s="33"/>
    </row>
    <row r="1172" spans="27:113" x14ac:dyDescent="0.2">
      <c r="AA1172" s="10">
        <v>1170</v>
      </c>
      <c r="AB1172" s="27"/>
      <c r="AC1172" s="28"/>
      <c r="AD1172" s="29"/>
      <c r="AE1172" s="30"/>
      <c r="AF1172" s="29"/>
      <c r="AG1172" s="30"/>
      <c r="AH1172" s="29"/>
      <c r="AI1172" s="30"/>
      <c r="AJ1172" s="29"/>
      <c r="AK1172" s="30"/>
      <c r="AL1172" s="29"/>
      <c r="AM1172" s="30"/>
      <c r="AN1172" s="30"/>
      <c r="AO1172" s="29"/>
      <c r="AP1172" s="30"/>
      <c r="AQ1172" s="29"/>
      <c r="AR1172" s="30"/>
      <c r="AS1172" s="30"/>
      <c r="AT1172" s="31"/>
      <c r="AU1172" s="96"/>
      <c r="AV1172" s="33"/>
      <c r="AW1172" s="10">
        <v>1170</v>
      </c>
      <c r="AX1172" s="29"/>
      <c r="AY1172" s="30"/>
      <c r="AZ1172" s="29"/>
      <c r="BA1172" s="30"/>
      <c r="BB1172" s="29"/>
      <c r="BC1172" s="30"/>
      <c r="BD1172" s="29"/>
      <c r="BE1172" s="30"/>
      <c r="BF1172" s="29"/>
      <c r="BG1172" s="30"/>
      <c r="BH1172" s="29"/>
      <c r="BI1172" s="30"/>
      <c r="BJ1172" s="30"/>
      <c r="BK1172" s="29"/>
      <c r="BL1172" s="30"/>
      <c r="BM1172" s="29"/>
      <c r="BN1172" s="30"/>
      <c r="BO1172" s="30"/>
      <c r="BP1172" s="31"/>
      <c r="BQ1172" s="31"/>
      <c r="BR1172" s="31"/>
      <c r="BS1172" s="31"/>
      <c r="BT1172" s="31"/>
      <c r="BU1172" s="31"/>
      <c r="BV1172" s="31"/>
      <c r="BW1172" s="31"/>
      <c r="BX1172" s="31"/>
      <c r="BY1172" s="31"/>
      <c r="BZ1172" s="31"/>
      <c r="CA1172" s="31"/>
      <c r="CB1172" s="31"/>
      <c r="CC1172" s="31"/>
      <c r="CD1172" s="31"/>
      <c r="CE1172" s="31"/>
      <c r="CF1172" s="31"/>
      <c r="CG1172" s="31"/>
      <c r="CH1172" s="31"/>
      <c r="CI1172" s="31"/>
      <c r="CJ1172" s="31"/>
      <c r="CK1172" s="31"/>
      <c r="CL1172" s="31"/>
      <c r="CM1172" s="31"/>
      <c r="CN1172" s="31"/>
      <c r="CO1172" s="31"/>
      <c r="CP1172" s="31"/>
      <c r="CQ1172" s="31"/>
      <c r="CR1172" s="31"/>
      <c r="CS1172" s="31"/>
      <c r="CT1172" s="31"/>
      <c r="CU1172" s="31"/>
      <c r="CV1172" s="31"/>
      <c r="CW1172" s="31"/>
      <c r="CX1172" s="31"/>
      <c r="CY1172" s="31"/>
      <c r="CZ1172" s="31"/>
      <c r="DA1172" s="31"/>
      <c r="DB1172" s="31"/>
      <c r="DC1172" s="33"/>
      <c r="DD1172" s="33"/>
      <c r="DE1172" s="33"/>
      <c r="DF1172" s="33"/>
      <c r="DG1172" s="33"/>
      <c r="DH1172" s="33"/>
      <c r="DI1172" s="33"/>
    </row>
    <row r="1173" spans="27:113" x14ac:dyDescent="0.2">
      <c r="AA1173" s="10">
        <v>1171</v>
      </c>
      <c r="AB1173" s="27"/>
      <c r="AC1173" s="28"/>
      <c r="AD1173" s="29"/>
      <c r="AE1173" s="30"/>
      <c r="AF1173" s="29"/>
      <c r="AG1173" s="30"/>
      <c r="AH1173" s="29"/>
      <c r="AI1173" s="30"/>
      <c r="AJ1173" s="29"/>
      <c r="AK1173" s="30"/>
      <c r="AL1173" s="29"/>
      <c r="AM1173" s="30"/>
      <c r="AN1173" s="30"/>
      <c r="AO1173" s="29"/>
      <c r="AP1173" s="30"/>
      <c r="AQ1173" s="29"/>
      <c r="AR1173" s="30"/>
      <c r="AS1173" s="30"/>
      <c r="AT1173" s="31"/>
      <c r="AU1173" s="96"/>
      <c r="AV1173" s="33"/>
      <c r="AW1173" s="10">
        <v>1171</v>
      </c>
      <c r="AX1173" s="29"/>
      <c r="AY1173" s="30"/>
      <c r="AZ1173" s="29"/>
      <c r="BA1173" s="30"/>
      <c r="BB1173" s="29"/>
      <c r="BC1173" s="30"/>
      <c r="BD1173" s="29"/>
      <c r="BE1173" s="30"/>
      <c r="BF1173" s="29"/>
      <c r="BG1173" s="30"/>
      <c r="BH1173" s="29"/>
      <c r="BI1173" s="30"/>
      <c r="BJ1173" s="30"/>
      <c r="BK1173" s="29"/>
      <c r="BL1173" s="30"/>
      <c r="BM1173" s="29"/>
      <c r="BN1173" s="30"/>
      <c r="BO1173" s="30"/>
      <c r="BP1173" s="31"/>
      <c r="BQ1173" s="31"/>
      <c r="BR1173" s="31"/>
      <c r="BS1173" s="31"/>
      <c r="BT1173" s="31"/>
      <c r="BU1173" s="31"/>
      <c r="BV1173" s="31"/>
      <c r="BW1173" s="31"/>
      <c r="BX1173" s="31"/>
      <c r="BY1173" s="31"/>
      <c r="BZ1173" s="31"/>
      <c r="CA1173" s="31"/>
      <c r="CB1173" s="31"/>
      <c r="CC1173" s="31"/>
      <c r="CD1173" s="31"/>
      <c r="CE1173" s="31"/>
      <c r="CF1173" s="31"/>
      <c r="CG1173" s="31"/>
      <c r="CH1173" s="31"/>
      <c r="CI1173" s="31"/>
      <c r="CJ1173" s="31"/>
      <c r="CK1173" s="31"/>
      <c r="CL1173" s="31"/>
      <c r="CM1173" s="31"/>
      <c r="CN1173" s="31"/>
      <c r="CO1173" s="31"/>
      <c r="CP1173" s="31"/>
      <c r="CQ1173" s="31"/>
      <c r="CR1173" s="31"/>
      <c r="CS1173" s="31"/>
      <c r="CT1173" s="31"/>
      <c r="CU1173" s="31"/>
      <c r="CV1173" s="31"/>
      <c r="CW1173" s="31"/>
      <c r="CX1173" s="31"/>
      <c r="CY1173" s="31"/>
      <c r="CZ1173" s="31"/>
      <c r="DA1173" s="31"/>
      <c r="DB1173" s="31"/>
      <c r="DC1173" s="33"/>
      <c r="DD1173" s="33"/>
      <c r="DE1173" s="33"/>
      <c r="DF1173" s="33"/>
      <c r="DG1173" s="33"/>
      <c r="DH1173" s="33"/>
      <c r="DI1173" s="33"/>
    </row>
    <row r="1174" spans="27:113" x14ac:dyDescent="0.2">
      <c r="AA1174" s="10">
        <v>1172</v>
      </c>
      <c r="AB1174" s="27"/>
      <c r="AC1174" s="28"/>
      <c r="AD1174" s="29"/>
      <c r="AE1174" s="30"/>
      <c r="AF1174" s="29"/>
      <c r="AG1174" s="30"/>
      <c r="AH1174" s="29"/>
      <c r="AI1174" s="30"/>
      <c r="AJ1174" s="29"/>
      <c r="AK1174" s="30"/>
      <c r="AL1174" s="29"/>
      <c r="AM1174" s="30"/>
      <c r="AN1174" s="30"/>
      <c r="AO1174" s="29"/>
      <c r="AP1174" s="30"/>
      <c r="AQ1174" s="29"/>
      <c r="AR1174" s="30"/>
      <c r="AS1174" s="30"/>
      <c r="AT1174" s="31"/>
      <c r="AU1174" s="96"/>
      <c r="AV1174" s="33"/>
      <c r="AW1174" s="10">
        <v>1172</v>
      </c>
      <c r="AX1174" s="29"/>
      <c r="AY1174" s="30"/>
      <c r="AZ1174" s="29"/>
      <c r="BA1174" s="30"/>
      <c r="BB1174" s="29"/>
      <c r="BC1174" s="30"/>
      <c r="BD1174" s="29"/>
      <c r="BE1174" s="30"/>
      <c r="BF1174" s="29"/>
      <c r="BG1174" s="30"/>
      <c r="BH1174" s="29"/>
      <c r="BI1174" s="30"/>
      <c r="BJ1174" s="30"/>
      <c r="BK1174" s="29"/>
      <c r="BL1174" s="30"/>
      <c r="BM1174" s="29"/>
      <c r="BN1174" s="30"/>
      <c r="BO1174" s="30"/>
      <c r="BP1174" s="31"/>
      <c r="BQ1174" s="31"/>
      <c r="BR1174" s="31"/>
      <c r="BS1174" s="31"/>
      <c r="BT1174" s="31"/>
      <c r="BU1174" s="31"/>
      <c r="BV1174" s="31"/>
      <c r="BW1174" s="31"/>
      <c r="BX1174" s="31"/>
      <c r="BY1174" s="31"/>
      <c r="BZ1174" s="31"/>
      <c r="CA1174" s="31"/>
      <c r="CB1174" s="31"/>
      <c r="CC1174" s="31"/>
      <c r="CD1174" s="31"/>
      <c r="CE1174" s="31"/>
      <c r="CF1174" s="31"/>
      <c r="CG1174" s="31"/>
      <c r="CH1174" s="31"/>
      <c r="CI1174" s="31"/>
      <c r="CJ1174" s="31"/>
      <c r="CK1174" s="31"/>
      <c r="CL1174" s="31"/>
      <c r="CM1174" s="31"/>
      <c r="CN1174" s="31"/>
      <c r="CO1174" s="31"/>
      <c r="CP1174" s="31"/>
      <c r="CQ1174" s="31"/>
      <c r="CR1174" s="31"/>
      <c r="CS1174" s="31"/>
      <c r="CT1174" s="31"/>
      <c r="CU1174" s="31"/>
      <c r="CV1174" s="31"/>
      <c r="CW1174" s="31"/>
      <c r="CX1174" s="31"/>
      <c r="CY1174" s="31"/>
      <c r="CZ1174" s="31"/>
      <c r="DA1174" s="31"/>
      <c r="DB1174" s="31"/>
      <c r="DC1174" s="33"/>
      <c r="DD1174" s="33"/>
      <c r="DE1174" s="33"/>
      <c r="DF1174" s="33"/>
      <c r="DG1174" s="33"/>
      <c r="DH1174" s="33"/>
      <c r="DI1174" s="33"/>
    </row>
    <row r="1175" spans="27:113" x14ac:dyDescent="0.2">
      <c r="AA1175" s="10">
        <v>1173</v>
      </c>
      <c r="AB1175" s="27"/>
      <c r="AC1175" s="28"/>
      <c r="AD1175" s="29"/>
      <c r="AE1175" s="30"/>
      <c r="AF1175" s="29"/>
      <c r="AG1175" s="30"/>
      <c r="AH1175" s="29"/>
      <c r="AI1175" s="30"/>
      <c r="AJ1175" s="29"/>
      <c r="AK1175" s="30"/>
      <c r="AL1175" s="29"/>
      <c r="AM1175" s="30"/>
      <c r="AN1175" s="30"/>
      <c r="AO1175" s="29"/>
      <c r="AP1175" s="30"/>
      <c r="AQ1175" s="29"/>
      <c r="AR1175" s="30"/>
      <c r="AS1175" s="30"/>
      <c r="AT1175" s="31"/>
      <c r="AU1175" s="96"/>
      <c r="AV1175" s="33"/>
      <c r="AW1175" s="10">
        <v>1173</v>
      </c>
      <c r="AX1175" s="29"/>
      <c r="AY1175" s="30"/>
      <c r="AZ1175" s="29"/>
      <c r="BA1175" s="30"/>
      <c r="BB1175" s="29"/>
      <c r="BC1175" s="30"/>
      <c r="BD1175" s="29"/>
      <c r="BE1175" s="30"/>
      <c r="BF1175" s="29"/>
      <c r="BG1175" s="30"/>
      <c r="BH1175" s="29"/>
      <c r="BI1175" s="30"/>
      <c r="BJ1175" s="30"/>
      <c r="BK1175" s="29"/>
      <c r="BL1175" s="30"/>
      <c r="BM1175" s="29"/>
      <c r="BN1175" s="30"/>
      <c r="BO1175" s="30"/>
      <c r="BP1175" s="31"/>
      <c r="BQ1175" s="31"/>
      <c r="BR1175" s="31"/>
      <c r="BS1175" s="31"/>
      <c r="BT1175" s="31"/>
      <c r="BU1175" s="31"/>
      <c r="BV1175" s="31"/>
      <c r="BW1175" s="31"/>
      <c r="BX1175" s="31"/>
      <c r="BY1175" s="31"/>
      <c r="BZ1175" s="31"/>
      <c r="CA1175" s="31"/>
      <c r="CB1175" s="31"/>
      <c r="CC1175" s="31"/>
      <c r="CD1175" s="31"/>
      <c r="CE1175" s="31"/>
      <c r="CF1175" s="31"/>
      <c r="CG1175" s="31"/>
      <c r="CH1175" s="31"/>
      <c r="CI1175" s="31"/>
      <c r="CJ1175" s="31"/>
      <c r="CK1175" s="31"/>
      <c r="CL1175" s="31"/>
      <c r="CM1175" s="31"/>
      <c r="CN1175" s="31"/>
      <c r="CO1175" s="31"/>
      <c r="CP1175" s="31"/>
      <c r="CQ1175" s="31"/>
      <c r="CR1175" s="31"/>
      <c r="CS1175" s="31"/>
      <c r="CT1175" s="31"/>
      <c r="CU1175" s="31"/>
      <c r="CV1175" s="31"/>
      <c r="CW1175" s="31"/>
      <c r="CX1175" s="31"/>
      <c r="CY1175" s="31"/>
      <c r="CZ1175" s="31"/>
      <c r="DA1175" s="31"/>
      <c r="DB1175" s="31"/>
      <c r="DC1175" s="33"/>
      <c r="DD1175" s="33"/>
      <c r="DE1175" s="33"/>
      <c r="DF1175" s="33"/>
      <c r="DG1175" s="33"/>
      <c r="DH1175" s="33"/>
      <c r="DI1175" s="33"/>
    </row>
    <row r="1176" spans="27:113" x14ac:dyDescent="0.2">
      <c r="AA1176" s="10">
        <v>1174</v>
      </c>
      <c r="AB1176" s="27"/>
      <c r="AC1176" s="28"/>
      <c r="AD1176" s="29"/>
      <c r="AE1176" s="30"/>
      <c r="AF1176" s="29"/>
      <c r="AG1176" s="30"/>
      <c r="AH1176" s="29"/>
      <c r="AI1176" s="30"/>
      <c r="AJ1176" s="29"/>
      <c r="AK1176" s="30"/>
      <c r="AL1176" s="29"/>
      <c r="AM1176" s="30"/>
      <c r="AN1176" s="30"/>
      <c r="AO1176" s="29"/>
      <c r="AP1176" s="30"/>
      <c r="AQ1176" s="29"/>
      <c r="AR1176" s="30"/>
      <c r="AS1176" s="30"/>
      <c r="AT1176" s="31"/>
      <c r="AU1176" s="96"/>
      <c r="AV1176" s="33"/>
      <c r="AW1176" s="10">
        <v>1174</v>
      </c>
      <c r="AX1176" s="29"/>
      <c r="AY1176" s="30"/>
      <c r="AZ1176" s="29"/>
      <c r="BA1176" s="30"/>
      <c r="BB1176" s="29"/>
      <c r="BC1176" s="30"/>
      <c r="BD1176" s="29"/>
      <c r="BE1176" s="30"/>
      <c r="BF1176" s="29"/>
      <c r="BG1176" s="30"/>
      <c r="BH1176" s="29"/>
      <c r="BI1176" s="30"/>
      <c r="BJ1176" s="30"/>
      <c r="BK1176" s="29"/>
      <c r="BL1176" s="30"/>
      <c r="BM1176" s="29"/>
      <c r="BN1176" s="30"/>
      <c r="BO1176" s="30"/>
      <c r="BP1176" s="31"/>
      <c r="BQ1176" s="31"/>
      <c r="BR1176" s="31"/>
      <c r="BS1176" s="31"/>
      <c r="BT1176" s="31"/>
      <c r="BU1176" s="31"/>
      <c r="BV1176" s="31"/>
      <c r="BW1176" s="31"/>
      <c r="BX1176" s="31"/>
      <c r="BY1176" s="31"/>
      <c r="BZ1176" s="31"/>
      <c r="CA1176" s="31"/>
      <c r="CB1176" s="31"/>
      <c r="CC1176" s="31"/>
      <c r="CD1176" s="31"/>
      <c r="CE1176" s="31"/>
      <c r="CF1176" s="31"/>
      <c r="CG1176" s="31"/>
      <c r="CH1176" s="31"/>
      <c r="CI1176" s="31"/>
      <c r="CJ1176" s="31"/>
      <c r="CK1176" s="31"/>
      <c r="CL1176" s="31"/>
      <c r="CM1176" s="31"/>
      <c r="CN1176" s="31"/>
      <c r="CO1176" s="31"/>
      <c r="CP1176" s="31"/>
      <c r="CQ1176" s="31"/>
      <c r="CR1176" s="31"/>
      <c r="CS1176" s="31"/>
      <c r="CT1176" s="31"/>
      <c r="CU1176" s="31"/>
      <c r="CV1176" s="31"/>
      <c r="CW1176" s="31"/>
      <c r="CX1176" s="31"/>
      <c r="CY1176" s="31"/>
      <c r="CZ1176" s="31"/>
      <c r="DA1176" s="31"/>
      <c r="DB1176" s="31"/>
      <c r="DC1176" s="33"/>
      <c r="DD1176" s="33"/>
      <c r="DE1176" s="33"/>
      <c r="DF1176" s="33"/>
      <c r="DG1176" s="33"/>
      <c r="DH1176" s="33"/>
      <c r="DI1176" s="33"/>
    </row>
    <row r="1177" spans="27:113" x14ac:dyDescent="0.2">
      <c r="AA1177" s="10">
        <v>1175</v>
      </c>
      <c r="AB1177" s="27"/>
      <c r="AC1177" s="28"/>
      <c r="AD1177" s="29"/>
      <c r="AE1177" s="30"/>
      <c r="AF1177" s="29"/>
      <c r="AG1177" s="30"/>
      <c r="AH1177" s="29"/>
      <c r="AI1177" s="30"/>
      <c r="AJ1177" s="29"/>
      <c r="AK1177" s="30"/>
      <c r="AL1177" s="29"/>
      <c r="AM1177" s="30"/>
      <c r="AN1177" s="30"/>
      <c r="AO1177" s="29"/>
      <c r="AP1177" s="30"/>
      <c r="AQ1177" s="29"/>
      <c r="AR1177" s="30"/>
      <c r="AS1177" s="30"/>
      <c r="AT1177" s="31"/>
      <c r="AU1177" s="96"/>
      <c r="AV1177" s="33"/>
      <c r="AW1177" s="10">
        <v>1175</v>
      </c>
      <c r="AX1177" s="29"/>
      <c r="AY1177" s="30"/>
      <c r="AZ1177" s="29"/>
      <c r="BA1177" s="30"/>
      <c r="BB1177" s="29"/>
      <c r="BC1177" s="30"/>
      <c r="BD1177" s="29"/>
      <c r="BE1177" s="30"/>
      <c r="BF1177" s="29"/>
      <c r="BG1177" s="30"/>
      <c r="BH1177" s="29"/>
      <c r="BI1177" s="30"/>
      <c r="BJ1177" s="30"/>
      <c r="BK1177" s="29"/>
      <c r="BL1177" s="30"/>
      <c r="BM1177" s="29"/>
      <c r="BN1177" s="30"/>
      <c r="BO1177" s="30"/>
      <c r="BP1177" s="31"/>
      <c r="BQ1177" s="31"/>
      <c r="BR1177" s="31"/>
      <c r="BS1177" s="31"/>
      <c r="BT1177" s="31"/>
      <c r="BU1177" s="31"/>
      <c r="BV1177" s="31"/>
      <c r="BW1177" s="31"/>
      <c r="BX1177" s="31"/>
      <c r="BY1177" s="31"/>
      <c r="BZ1177" s="31"/>
      <c r="CA1177" s="31"/>
      <c r="CB1177" s="31"/>
      <c r="CC1177" s="31"/>
      <c r="CD1177" s="31"/>
      <c r="CE1177" s="31"/>
      <c r="CF1177" s="31"/>
      <c r="CG1177" s="31"/>
      <c r="CH1177" s="31"/>
      <c r="CI1177" s="31"/>
      <c r="CJ1177" s="31"/>
      <c r="CK1177" s="31"/>
      <c r="CL1177" s="31"/>
      <c r="CM1177" s="31"/>
      <c r="CN1177" s="31"/>
      <c r="CO1177" s="31"/>
      <c r="CP1177" s="31"/>
      <c r="CQ1177" s="31"/>
      <c r="CR1177" s="31"/>
      <c r="CS1177" s="31"/>
      <c r="CT1177" s="31"/>
      <c r="CU1177" s="31"/>
      <c r="CV1177" s="31"/>
      <c r="CW1177" s="31"/>
      <c r="CX1177" s="31"/>
      <c r="CY1177" s="31"/>
      <c r="CZ1177" s="31"/>
      <c r="DA1177" s="31"/>
      <c r="DB1177" s="31"/>
      <c r="DC1177" s="33"/>
      <c r="DD1177" s="33"/>
      <c r="DE1177" s="33"/>
      <c r="DF1177" s="33"/>
      <c r="DG1177" s="33"/>
      <c r="DH1177" s="33"/>
      <c r="DI1177" s="33"/>
    </row>
    <row r="1178" spans="27:113" x14ac:dyDescent="0.2">
      <c r="AA1178" s="10">
        <v>1176</v>
      </c>
      <c r="AB1178" s="27"/>
      <c r="AC1178" s="28"/>
      <c r="AD1178" s="29"/>
      <c r="AE1178" s="30"/>
      <c r="AF1178" s="29"/>
      <c r="AG1178" s="30"/>
      <c r="AH1178" s="29"/>
      <c r="AI1178" s="30"/>
      <c r="AJ1178" s="29"/>
      <c r="AK1178" s="30"/>
      <c r="AL1178" s="29"/>
      <c r="AM1178" s="30"/>
      <c r="AN1178" s="30"/>
      <c r="AO1178" s="29"/>
      <c r="AP1178" s="30"/>
      <c r="AQ1178" s="29"/>
      <c r="AR1178" s="30"/>
      <c r="AS1178" s="30"/>
      <c r="AT1178" s="31"/>
      <c r="AU1178" s="96"/>
      <c r="AV1178" s="33"/>
      <c r="AW1178" s="10">
        <v>1176</v>
      </c>
      <c r="AX1178" s="29"/>
      <c r="AY1178" s="30"/>
      <c r="AZ1178" s="29"/>
      <c r="BA1178" s="30"/>
      <c r="BB1178" s="29"/>
      <c r="BC1178" s="30"/>
      <c r="BD1178" s="29"/>
      <c r="BE1178" s="30"/>
      <c r="BF1178" s="29"/>
      <c r="BG1178" s="30"/>
      <c r="BH1178" s="29"/>
      <c r="BI1178" s="30"/>
      <c r="BJ1178" s="30"/>
      <c r="BK1178" s="29"/>
      <c r="BL1178" s="30"/>
      <c r="BM1178" s="29"/>
      <c r="BN1178" s="30"/>
      <c r="BO1178" s="30"/>
      <c r="BP1178" s="31"/>
      <c r="BQ1178" s="31"/>
      <c r="BR1178" s="31"/>
      <c r="BS1178" s="31"/>
      <c r="BT1178" s="31"/>
      <c r="BU1178" s="31"/>
      <c r="BV1178" s="31"/>
      <c r="BW1178" s="31"/>
      <c r="BX1178" s="31"/>
      <c r="BY1178" s="31"/>
      <c r="BZ1178" s="31"/>
      <c r="CA1178" s="31"/>
      <c r="CB1178" s="31"/>
      <c r="CC1178" s="31"/>
      <c r="CD1178" s="31"/>
      <c r="CE1178" s="31"/>
      <c r="CF1178" s="31"/>
      <c r="CG1178" s="31"/>
      <c r="CH1178" s="31"/>
      <c r="CI1178" s="31"/>
      <c r="CJ1178" s="31"/>
      <c r="CK1178" s="31"/>
      <c r="CL1178" s="31"/>
      <c r="CM1178" s="31"/>
      <c r="CN1178" s="31"/>
      <c r="CO1178" s="31"/>
      <c r="CP1178" s="31"/>
      <c r="CQ1178" s="31"/>
      <c r="CR1178" s="31"/>
      <c r="CS1178" s="31"/>
      <c r="CT1178" s="31"/>
      <c r="CU1178" s="31"/>
      <c r="CV1178" s="31"/>
      <c r="CW1178" s="31"/>
      <c r="CX1178" s="31"/>
      <c r="CY1178" s="31"/>
      <c r="CZ1178" s="31"/>
      <c r="DA1178" s="31"/>
      <c r="DB1178" s="31"/>
      <c r="DC1178" s="33"/>
      <c r="DD1178" s="33"/>
      <c r="DE1178" s="33"/>
      <c r="DF1178" s="33"/>
      <c r="DG1178" s="33"/>
      <c r="DH1178" s="33"/>
      <c r="DI1178" s="33"/>
    </row>
    <row r="1179" spans="27:113" x14ac:dyDescent="0.2">
      <c r="AA1179" s="10">
        <v>1177</v>
      </c>
      <c r="AB1179" s="27"/>
      <c r="AC1179" s="28"/>
      <c r="AD1179" s="29"/>
      <c r="AE1179" s="30"/>
      <c r="AF1179" s="29"/>
      <c r="AG1179" s="30"/>
      <c r="AH1179" s="29"/>
      <c r="AI1179" s="30"/>
      <c r="AJ1179" s="29"/>
      <c r="AK1179" s="30"/>
      <c r="AL1179" s="29"/>
      <c r="AM1179" s="30"/>
      <c r="AN1179" s="30"/>
      <c r="AO1179" s="29"/>
      <c r="AP1179" s="30"/>
      <c r="AQ1179" s="29"/>
      <c r="AR1179" s="30"/>
      <c r="AS1179" s="30"/>
      <c r="AT1179" s="31"/>
      <c r="AU1179" s="96"/>
      <c r="AV1179" s="33"/>
      <c r="AW1179" s="10">
        <v>1177</v>
      </c>
      <c r="AX1179" s="29"/>
      <c r="AY1179" s="30"/>
      <c r="AZ1179" s="29"/>
      <c r="BA1179" s="30"/>
      <c r="BB1179" s="29"/>
      <c r="BC1179" s="30"/>
      <c r="BD1179" s="29"/>
      <c r="BE1179" s="30"/>
      <c r="BF1179" s="29"/>
      <c r="BG1179" s="30"/>
      <c r="BH1179" s="29"/>
      <c r="BI1179" s="30"/>
      <c r="BJ1179" s="30"/>
      <c r="BK1179" s="29"/>
      <c r="BL1179" s="30"/>
      <c r="BM1179" s="29"/>
      <c r="BN1179" s="30"/>
      <c r="BO1179" s="30"/>
      <c r="BP1179" s="31"/>
      <c r="BQ1179" s="31"/>
      <c r="BR1179" s="31"/>
      <c r="BS1179" s="31"/>
      <c r="BT1179" s="31"/>
      <c r="BU1179" s="31"/>
      <c r="BV1179" s="31"/>
      <c r="BW1179" s="31"/>
      <c r="BX1179" s="31"/>
      <c r="BY1179" s="31"/>
      <c r="BZ1179" s="31"/>
      <c r="CA1179" s="31"/>
      <c r="CB1179" s="31"/>
      <c r="CC1179" s="31"/>
      <c r="CD1179" s="31"/>
      <c r="CE1179" s="31"/>
      <c r="CF1179" s="31"/>
      <c r="CG1179" s="31"/>
      <c r="CH1179" s="31"/>
      <c r="CI1179" s="31"/>
      <c r="CJ1179" s="31"/>
      <c r="CK1179" s="31"/>
      <c r="CL1179" s="31"/>
      <c r="CM1179" s="31"/>
      <c r="CN1179" s="31"/>
      <c r="CO1179" s="31"/>
      <c r="CP1179" s="31"/>
      <c r="CQ1179" s="31"/>
      <c r="CR1179" s="31"/>
      <c r="CS1179" s="31"/>
      <c r="CT1179" s="31"/>
      <c r="CU1179" s="31"/>
      <c r="CV1179" s="31"/>
      <c r="CW1179" s="31"/>
      <c r="CX1179" s="31"/>
      <c r="CY1179" s="31"/>
      <c r="CZ1179" s="31"/>
      <c r="DA1179" s="31"/>
      <c r="DB1179" s="31"/>
      <c r="DC1179" s="33"/>
      <c r="DD1179" s="33"/>
      <c r="DE1179" s="33"/>
      <c r="DF1179" s="33"/>
      <c r="DG1179" s="33"/>
      <c r="DH1179" s="33"/>
      <c r="DI1179" s="33"/>
    </row>
    <row r="1180" spans="27:113" x14ac:dyDescent="0.2">
      <c r="AA1180" s="10">
        <v>1178</v>
      </c>
      <c r="AB1180" s="27"/>
      <c r="AC1180" s="28"/>
      <c r="AD1180" s="29"/>
      <c r="AE1180" s="30"/>
      <c r="AF1180" s="29"/>
      <c r="AG1180" s="30"/>
      <c r="AH1180" s="29"/>
      <c r="AI1180" s="30"/>
      <c r="AJ1180" s="29"/>
      <c r="AK1180" s="30"/>
      <c r="AL1180" s="29"/>
      <c r="AM1180" s="30"/>
      <c r="AN1180" s="30"/>
      <c r="AO1180" s="29"/>
      <c r="AP1180" s="30"/>
      <c r="AQ1180" s="29"/>
      <c r="AR1180" s="30"/>
      <c r="AS1180" s="30"/>
      <c r="AT1180" s="31"/>
      <c r="AU1180" s="96"/>
      <c r="AV1180" s="33"/>
      <c r="AW1180" s="10">
        <v>1178</v>
      </c>
      <c r="AX1180" s="29"/>
      <c r="AY1180" s="30"/>
      <c r="AZ1180" s="29"/>
      <c r="BA1180" s="30"/>
      <c r="BB1180" s="29"/>
      <c r="BC1180" s="30"/>
      <c r="BD1180" s="29"/>
      <c r="BE1180" s="30"/>
      <c r="BF1180" s="29"/>
      <c r="BG1180" s="30"/>
      <c r="BH1180" s="29"/>
      <c r="BI1180" s="30"/>
      <c r="BJ1180" s="30"/>
      <c r="BK1180" s="29"/>
      <c r="BL1180" s="30"/>
      <c r="BM1180" s="29"/>
      <c r="BN1180" s="30"/>
      <c r="BO1180" s="30"/>
      <c r="BP1180" s="31"/>
      <c r="BQ1180" s="31"/>
      <c r="BR1180" s="31"/>
      <c r="BS1180" s="31"/>
      <c r="BT1180" s="31"/>
      <c r="BU1180" s="31"/>
      <c r="BV1180" s="31"/>
      <c r="BW1180" s="31"/>
      <c r="BX1180" s="31"/>
      <c r="BY1180" s="31"/>
      <c r="BZ1180" s="31"/>
      <c r="CA1180" s="31"/>
      <c r="CB1180" s="31"/>
      <c r="CC1180" s="31"/>
      <c r="CD1180" s="31"/>
      <c r="CE1180" s="31"/>
      <c r="CF1180" s="31"/>
      <c r="CG1180" s="31"/>
      <c r="CH1180" s="31"/>
      <c r="CI1180" s="31"/>
      <c r="CJ1180" s="31"/>
      <c r="CK1180" s="31"/>
      <c r="CL1180" s="31"/>
      <c r="CM1180" s="31"/>
      <c r="CN1180" s="31"/>
      <c r="CO1180" s="31"/>
      <c r="CP1180" s="31"/>
      <c r="CQ1180" s="31"/>
      <c r="CR1180" s="31"/>
      <c r="CS1180" s="31"/>
      <c r="CT1180" s="31"/>
      <c r="CU1180" s="31"/>
      <c r="CV1180" s="31"/>
      <c r="CW1180" s="31"/>
      <c r="CX1180" s="31"/>
      <c r="CY1180" s="31"/>
      <c r="CZ1180" s="31"/>
      <c r="DA1180" s="31"/>
      <c r="DB1180" s="31"/>
      <c r="DC1180" s="33"/>
      <c r="DD1180" s="33"/>
      <c r="DE1180" s="33"/>
      <c r="DF1180" s="33"/>
      <c r="DG1180" s="33"/>
      <c r="DH1180" s="33"/>
      <c r="DI1180" s="33"/>
    </row>
    <row r="1181" spans="27:113" x14ac:dyDescent="0.2">
      <c r="AA1181" s="10">
        <v>1179</v>
      </c>
      <c r="AB1181" s="27"/>
      <c r="AC1181" s="28"/>
      <c r="AD1181" s="29"/>
      <c r="AE1181" s="30"/>
      <c r="AF1181" s="29"/>
      <c r="AG1181" s="30"/>
      <c r="AH1181" s="29"/>
      <c r="AI1181" s="30"/>
      <c r="AJ1181" s="29"/>
      <c r="AK1181" s="30"/>
      <c r="AL1181" s="29"/>
      <c r="AM1181" s="30"/>
      <c r="AN1181" s="30"/>
      <c r="AO1181" s="29"/>
      <c r="AP1181" s="30"/>
      <c r="AQ1181" s="29"/>
      <c r="AR1181" s="30"/>
      <c r="AS1181" s="30"/>
      <c r="AT1181" s="31"/>
      <c r="AU1181" s="96"/>
      <c r="AV1181" s="33"/>
      <c r="AW1181" s="10">
        <v>1179</v>
      </c>
      <c r="AX1181" s="29"/>
      <c r="AY1181" s="30"/>
      <c r="AZ1181" s="29"/>
      <c r="BA1181" s="30"/>
      <c r="BB1181" s="29"/>
      <c r="BC1181" s="30"/>
      <c r="BD1181" s="29"/>
      <c r="BE1181" s="30"/>
      <c r="BF1181" s="29"/>
      <c r="BG1181" s="30"/>
      <c r="BH1181" s="29"/>
      <c r="BI1181" s="30"/>
      <c r="BJ1181" s="30"/>
      <c r="BK1181" s="29"/>
      <c r="BL1181" s="30"/>
      <c r="BM1181" s="29"/>
      <c r="BN1181" s="30"/>
      <c r="BO1181" s="30"/>
      <c r="BP1181" s="31"/>
      <c r="BQ1181" s="31"/>
      <c r="BR1181" s="31"/>
      <c r="BS1181" s="31"/>
      <c r="BT1181" s="31"/>
      <c r="BU1181" s="31"/>
      <c r="BV1181" s="31"/>
      <c r="BW1181" s="31"/>
      <c r="BX1181" s="31"/>
      <c r="BY1181" s="31"/>
      <c r="BZ1181" s="31"/>
      <c r="CA1181" s="31"/>
      <c r="CB1181" s="31"/>
      <c r="CC1181" s="31"/>
      <c r="CD1181" s="31"/>
      <c r="CE1181" s="31"/>
      <c r="CF1181" s="31"/>
      <c r="CG1181" s="31"/>
      <c r="CH1181" s="31"/>
      <c r="CI1181" s="31"/>
      <c r="CJ1181" s="31"/>
      <c r="CK1181" s="31"/>
      <c r="CL1181" s="31"/>
      <c r="CM1181" s="31"/>
      <c r="CN1181" s="31"/>
      <c r="CO1181" s="31"/>
      <c r="CP1181" s="31"/>
      <c r="CQ1181" s="31"/>
      <c r="CR1181" s="31"/>
      <c r="CS1181" s="31"/>
      <c r="CT1181" s="31"/>
      <c r="CU1181" s="31"/>
      <c r="CV1181" s="31"/>
      <c r="CW1181" s="31"/>
      <c r="CX1181" s="31"/>
      <c r="CY1181" s="31"/>
      <c r="CZ1181" s="31"/>
      <c r="DA1181" s="31"/>
      <c r="DB1181" s="31"/>
      <c r="DC1181" s="33"/>
      <c r="DD1181" s="33"/>
      <c r="DE1181" s="33"/>
      <c r="DF1181" s="33"/>
      <c r="DG1181" s="33"/>
      <c r="DH1181" s="33"/>
      <c r="DI1181" s="33"/>
    </row>
    <row r="1182" spans="27:113" x14ac:dyDescent="0.2">
      <c r="AA1182" s="10">
        <v>1180</v>
      </c>
      <c r="AB1182" s="27"/>
      <c r="AC1182" s="28"/>
      <c r="AD1182" s="29"/>
      <c r="AE1182" s="30"/>
      <c r="AF1182" s="29"/>
      <c r="AG1182" s="30"/>
      <c r="AH1182" s="29"/>
      <c r="AI1182" s="30"/>
      <c r="AJ1182" s="29"/>
      <c r="AK1182" s="30"/>
      <c r="AL1182" s="29"/>
      <c r="AM1182" s="30"/>
      <c r="AN1182" s="30"/>
      <c r="AO1182" s="29"/>
      <c r="AP1182" s="30"/>
      <c r="AQ1182" s="29"/>
      <c r="AR1182" s="30"/>
      <c r="AS1182" s="30"/>
      <c r="AT1182" s="31"/>
      <c r="AU1182" s="96"/>
      <c r="AV1182" s="33"/>
      <c r="AW1182" s="10">
        <v>1180</v>
      </c>
      <c r="AX1182" s="29"/>
      <c r="AY1182" s="30"/>
      <c r="AZ1182" s="29"/>
      <c r="BA1182" s="30"/>
      <c r="BB1182" s="29"/>
      <c r="BC1182" s="30"/>
      <c r="BD1182" s="29"/>
      <c r="BE1182" s="30"/>
      <c r="BF1182" s="29"/>
      <c r="BG1182" s="30"/>
      <c r="BH1182" s="29"/>
      <c r="BI1182" s="30"/>
      <c r="BJ1182" s="30"/>
      <c r="BK1182" s="29"/>
      <c r="BL1182" s="30"/>
      <c r="BM1182" s="29"/>
      <c r="BN1182" s="30"/>
      <c r="BO1182" s="30"/>
      <c r="BP1182" s="31"/>
      <c r="BQ1182" s="31"/>
      <c r="BR1182" s="31"/>
      <c r="BS1182" s="31"/>
      <c r="BT1182" s="31"/>
      <c r="BU1182" s="31"/>
      <c r="BV1182" s="31"/>
      <c r="BW1182" s="31"/>
      <c r="BX1182" s="31"/>
      <c r="BY1182" s="31"/>
      <c r="BZ1182" s="31"/>
      <c r="CA1182" s="31"/>
      <c r="CB1182" s="31"/>
      <c r="CC1182" s="31"/>
      <c r="CD1182" s="31"/>
      <c r="CE1182" s="31"/>
      <c r="CF1182" s="31"/>
      <c r="CG1182" s="31"/>
      <c r="CH1182" s="31"/>
      <c r="CI1182" s="31"/>
      <c r="CJ1182" s="31"/>
      <c r="CK1182" s="31"/>
      <c r="CL1182" s="31"/>
      <c r="CM1182" s="31"/>
      <c r="CN1182" s="31"/>
      <c r="CO1182" s="31"/>
      <c r="CP1182" s="31"/>
      <c r="CQ1182" s="31"/>
      <c r="CR1182" s="31"/>
      <c r="CS1182" s="31"/>
      <c r="CT1182" s="31"/>
      <c r="CU1182" s="31"/>
      <c r="CV1182" s="31"/>
      <c r="CW1182" s="31"/>
      <c r="CX1182" s="31"/>
      <c r="CY1182" s="31"/>
      <c r="CZ1182" s="31"/>
      <c r="DA1182" s="31"/>
      <c r="DB1182" s="31"/>
      <c r="DC1182" s="33"/>
      <c r="DD1182" s="33"/>
      <c r="DE1182" s="33"/>
      <c r="DF1182" s="33"/>
      <c r="DG1182" s="33"/>
      <c r="DH1182" s="33"/>
      <c r="DI1182" s="33"/>
    </row>
    <row r="1183" spans="27:113" x14ac:dyDescent="0.2">
      <c r="AA1183" s="10">
        <v>1181</v>
      </c>
      <c r="AB1183" s="27"/>
      <c r="AC1183" s="28"/>
      <c r="AD1183" s="29"/>
      <c r="AE1183" s="30"/>
      <c r="AF1183" s="29"/>
      <c r="AG1183" s="30"/>
      <c r="AH1183" s="29"/>
      <c r="AI1183" s="30"/>
      <c r="AJ1183" s="29"/>
      <c r="AK1183" s="30"/>
      <c r="AL1183" s="29"/>
      <c r="AM1183" s="30"/>
      <c r="AN1183" s="30"/>
      <c r="AO1183" s="29"/>
      <c r="AP1183" s="30"/>
      <c r="AQ1183" s="29"/>
      <c r="AR1183" s="30"/>
      <c r="AS1183" s="30"/>
      <c r="AT1183" s="31"/>
      <c r="AU1183" s="96"/>
      <c r="AV1183" s="33"/>
      <c r="AW1183" s="10">
        <v>1181</v>
      </c>
      <c r="AX1183" s="29"/>
      <c r="AY1183" s="30"/>
      <c r="AZ1183" s="29"/>
      <c r="BA1183" s="30"/>
      <c r="BB1183" s="29"/>
      <c r="BC1183" s="30"/>
      <c r="BD1183" s="29"/>
      <c r="BE1183" s="30"/>
      <c r="BF1183" s="29"/>
      <c r="BG1183" s="30"/>
      <c r="BH1183" s="29"/>
      <c r="BI1183" s="30"/>
      <c r="BJ1183" s="30"/>
      <c r="BK1183" s="29"/>
      <c r="BL1183" s="30"/>
      <c r="BM1183" s="29"/>
      <c r="BN1183" s="30"/>
      <c r="BO1183" s="30"/>
      <c r="BP1183" s="31"/>
      <c r="BQ1183" s="31"/>
      <c r="BR1183" s="31"/>
      <c r="BS1183" s="31"/>
      <c r="BT1183" s="31"/>
      <c r="BU1183" s="31"/>
      <c r="BV1183" s="31"/>
      <c r="BW1183" s="31"/>
      <c r="BX1183" s="31"/>
      <c r="BY1183" s="31"/>
      <c r="BZ1183" s="31"/>
      <c r="CA1183" s="31"/>
      <c r="CB1183" s="31"/>
      <c r="CC1183" s="31"/>
      <c r="CD1183" s="31"/>
      <c r="CE1183" s="31"/>
      <c r="CF1183" s="31"/>
      <c r="CG1183" s="31"/>
      <c r="CH1183" s="31"/>
      <c r="CI1183" s="31"/>
      <c r="CJ1183" s="31"/>
      <c r="CK1183" s="31"/>
      <c r="CL1183" s="31"/>
      <c r="CM1183" s="31"/>
      <c r="CN1183" s="31"/>
      <c r="CO1183" s="31"/>
      <c r="CP1183" s="31"/>
      <c r="CQ1183" s="31"/>
      <c r="CR1183" s="31"/>
      <c r="CS1183" s="31"/>
      <c r="CT1183" s="31"/>
      <c r="CU1183" s="31"/>
      <c r="CV1183" s="31"/>
      <c r="CW1183" s="31"/>
      <c r="CX1183" s="31"/>
      <c r="CY1183" s="31"/>
      <c r="CZ1183" s="31"/>
      <c r="DA1183" s="31"/>
      <c r="DB1183" s="31"/>
      <c r="DC1183" s="33"/>
      <c r="DD1183" s="33"/>
      <c r="DE1183" s="33"/>
      <c r="DF1183" s="33"/>
      <c r="DG1183" s="33"/>
      <c r="DH1183" s="33"/>
      <c r="DI1183" s="33"/>
    </row>
    <row r="1184" spans="27:113" x14ac:dyDescent="0.2">
      <c r="AA1184" s="10">
        <v>1182</v>
      </c>
      <c r="AB1184" s="27"/>
      <c r="AC1184" s="28"/>
      <c r="AD1184" s="29"/>
      <c r="AE1184" s="30"/>
      <c r="AF1184" s="29"/>
      <c r="AG1184" s="30"/>
      <c r="AH1184" s="29"/>
      <c r="AI1184" s="30"/>
      <c r="AJ1184" s="29"/>
      <c r="AK1184" s="30"/>
      <c r="AL1184" s="29"/>
      <c r="AM1184" s="30"/>
      <c r="AN1184" s="30"/>
      <c r="AO1184" s="29"/>
      <c r="AP1184" s="30"/>
      <c r="AQ1184" s="29"/>
      <c r="AR1184" s="30"/>
      <c r="AS1184" s="30"/>
      <c r="AT1184" s="31"/>
      <c r="AU1184" s="96"/>
      <c r="AV1184" s="33"/>
      <c r="AW1184" s="10">
        <v>1182</v>
      </c>
      <c r="AX1184" s="29"/>
      <c r="AY1184" s="30"/>
      <c r="AZ1184" s="29"/>
      <c r="BA1184" s="30"/>
      <c r="BB1184" s="29"/>
      <c r="BC1184" s="30"/>
      <c r="BD1184" s="29"/>
      <c r="BE1184" s="30"/>
      <c r="BF1184" s="29"/>
      <c r="BG1184" s="30"/>
      <c r="BH1184" s="29"/>
      <c r="BI1184" s="30"/>
      <c r="BJ1184" s="30"/>
      <c r="BK1184" s="29"/>
      <c r="BL1184" s="30"/>
      <c r="BM1184" s="29"/>
      <c r="BN1184" s="30"/>
      <c r="BO1184" s="30"/>
      <c r="BP1184" s="31"/>
      <c r="BQ1184" s="31"/>
      <c r="BR1184" s="31"/>
      <c r="BS1184" s="31"/>
      <c r="BT1184" s="31"/>
      <c r="BU1184" s="31"/>
      <c r="BV1184" s="31"/>
      <c r="BW1184" s="31"/>
      <c r="BX1184" s="31"/>
      <c r="BY1184" s="31"/>
      <c r="BZ1184" s="31"/>
      <c r="CA1184" s="31"/>
      <c r="CB1184" s="31"/>
      <c r="CC1184" s="31"/>
      <c r="CD1184" s="31"/>
      <c r="CE1184" s="31"/>
      <c r="CF1184" s="31"/>
      <c r="CG1184" s="31"/>
      <c r="CH1184" s="31"/>
      <c r="CI1184" s="31"/>
      <c r="CJ1184" s="31"/>
      <c r="CK1184" s="31"/>
      <c r="CL1184" s="31"/>
      <c r="CM1184" s="31"/>
      <c r="CN1184" s="31"/>
      <c r="CO1184" s="31"/>
      <c r="CP1184" s="31"/>
      <c r="CQ1184" s="31"/>
      <c r="CR1184" s="31"/>
      <c r="CS1184" s="31"/>
      <c r="CT1184" s="31"/>
      <c r="CU1184" s="31"/>
      <c r="CV1184" s="31"/>
      <c r="CW1184" s="31"/>
      <c r="CX1184" s="31"/>
      <c r="CY1184" s="31"/>
      <c r="CZ1184" s="31"/>
      <c r="DA1184" s="31"/>
      <c r="DB1184" s="31"/>
      <c r="DC1184" s="33"/>
      <c r="DD1184" s="33"/>
      <c r="DE1184" s="33"/>
      <c r="DF1184" s="33"/>
      <c r="DG1184" s="33"/>
      <c r="DH1184" s="33"/>
      <c r="DI1184" s="33"/>
    </row>
    <row r="1185" spans="27:113" x14ac:dyDescent="0.2">
      <c r="AA1185" s="10">
        <v>1183</v>
      </c>
      <c r="AB1185" s="27"/>
      <c r="AC1185" s="28"/>
      <c r="AD1185" s="29"/>
      <c r="AE1185" s="30"/>
      <c r="AF1185" s="29"/>
      <c r="AG1185" s="30"/>
      <c r="AH1185" s="29"/>
      <c r="AI1185" s="30"/>
      <c r="AJ1185" s="29"/>
      <c r="AK1185" s="30"/>
      <c r="AL1185" s="29"/>
      <c r="AM1185" s="30"/>
      <c r="AN1185" s="30"/>
      <c r="AO1185" s="29"/>
      <c r="AP1185" s="30"/>
      <c r="AQ1185" s="29"/>
      <c r="AR1185" s="30"/>
      <c r="AS1185" s="30"/>
      <c r="AT1185" s="31"/>
      <c r="AU1185" s="96"/>
      <c r="AV1185" s="33"/>
      <c r="AW1185" s="10">
        <v>1183</v>
      </c>
      <c r="AX1185" s="29"/>
      <c r="AY1185" s="30"/>
      <c r="AZ1185" s="29"/>
      <c r="BA1185" s="30"/>
      <c r="BB1185" s="29"/>
      <c r="BC1185" s="30"/>
      <c r="BD1185" s="29"/>
      <c r="BE1185" s="30"/>
      <c r="BF1185" s="29"/>
      <c r="BG1185" s="30"/>
      <c r="BH1185" s="29"/>
      <c r="BI1185" s="30"/>
      <c r="BJ1185" s="30"/>
      <c r="BK1185" s="29"/>
      <c r="BL1185" s="30"/>
      <c r="BM1185" s="29"/>
      <c r="BN1185" s="30"/>
      <c r="BO1185" s="30"/>
      <c r="BP1185" s="31"/>
      <c r="BQ1185" s="31"/>
      <c r="BR1185" s="31"/>
      <c r="BS1185" s="31"/>
      <c r="BT1185" s="31"/>
      <c r="BU1185" s="31"/>
      <c r="BV1185" s="31"/>
      <c r="BW1185" s="31"/>
      <c r="BX1185" s="31"/>
      <c r="BY1185" s="31"/>
      <c r="BZ1185" s="31"/>
      <c r="CA1185" s="31"/>
      <c r="CB1185" s="31"/>
      <c r="CC1185" s="31"/>
      <c r="CD1185" s="31"/>
      <c r="CE1185" s="31"/>
      <c r="CF1185" s="31"/>
      <c r="CG1185" s="31"/>
      <c r="CH1185" s="31"/>
      <c r="CI1185" s="31"/>
      <c r="CJ1185" s="31"/>
      <c r="CK1185" s="31"/>
      <c r="CL1185" s="31"/>
      <c r="CM1185" s="31"/>
      <c r="CN1185" s="31"/>
      <c r="CO1185" s="31"/>
      <c r="CP1185" s="31"/>
      <c r="CQ1185" s="31"/>
      <c r="CR1185" s="31"/>
      <c r="CS1185" s="31"/>
      <c r="CT1185" s="31"/>
      <c r="CU1185" s="31"/>
      <c r="CV1185" s="31"/>
      <c r="CW1185" s="31"/>
      <c r="CX1185" s="31"/>
      <c r="CY1185" s="31"/>
      <c r="CZ1185" s="31"/>
      <c r="DA1185" s="31"/>
      <c r="DB1185" s="31"/>
      <c r="DC1185" s="33"/>
      <c r="DD1185" s="33"/>
      <c r="DE1185" s="33"/>
      <c r="DF1185" s="33"/>
      <c r="DG1185" s="33"/>
      <c r="DH1185" s="33"/>
      <c r="DI1185" s="33"/>
    </row>
    <row r="1186" spans="27:113" x14ac:dyDescent="0.2">
      <c r="AA1186" s="10">
        <v>1184</v>
      </c>
      <c r="AB1186" s="27"/>
      <c r="AC1186" s="28"/>
      <c r="AD1186" s="29"/>
      <c r="AE1186" s="30"/>
      <c r="AF1186" s="29"/>
      <c r="AG1186" s="30"/>
      <c r="AH1186" s="29"/>
      <c r="AI1186" s="30"/>
      <c r="AJ1186" s="29"/>
      <c r="AK1186" s="30"/>
      <c r="AL1186" s="29"/>
      <c r="AM1186" s="30"/>
      <c r="AN1186" s="30"/>
      <c r="AO1186" s="29"/>
      <c r="AP1186" s="30"/>
      <c r="AQ1186" s="29"/>
      <c r="AR1186" s="30"/>
      <c r="AS1186" s="30"/>
      <c r="AT1186" s="31"/>
      <c r="AU1186" s="96"/>
      <c r="AV1186" s="33"/>
      <c r="AW1186" s="10">
        <v>1184</v>
      </c>
      <c r="AX1186" s="29"/>
      <c r="AY1186" s="30"/>
      <c r="AZ1186" s="29"/>
      <c r="BA1186" s="30"/>
      <c r="BB1186" s="29"/>
      <c r="BC1186" s="30"/>
      <c r="BD1186" s="29"/>
      <c r="BE1186" s="30"/>
      <c r="BF1186" s="29"/>
      <c r="BG1186" s="30"/>
      <c r="BH1186" s="29"/>
      <c r="BI1186" s="30"/>
      <c r="BJ1186" s="30"/>
      <c r="BK1186" s="29"/>
      <c r="BL1186" s="30"/>
      <c r="BM1186" s="29"/>
      <c r="BN1186" s="30"/>
      <c r="BO1186" s="30"/>
      <c r="BP1186" s="31"/>
      <c r="BQ1186" s="31"/>
      <c r="BR1186" s="31"/>
      <c r="BS1186" s="31"/>
      <c r="BT1186" s="31"/>
      <c r="BU1186" s="31"/>
      <c r="BV1186" s="31"/>
      <c r="BW1186" s="31"/>
      <c r="BX1186" s="31"/>
      <c r="BY1186" s="31"/>
      <c r="BZ1186" s="31"/>
      <c r="CA1186" s="31"/>
      <c r="CB1186" s="31"/>
      <c r="CC1186" s="31"/>
      <c r="CD1186" s="31"/>
      <c r="CE1186" s="31"/>
      <c r="CF1186" s="31"/>
      <c r="CG1186" s="31"/>
      <c r="CH1186" s="31"/>
      <c r="CI1186" s="31"/>
      <c r="CJ1186" s="31"/>
      <c r="CK1186" s="31"/>
      <c r="CL1186" s="31"/>
      <c r="CM1186" s="31"/>
      <c r="CN1186" s="31"/>
      <c r="CO1186" s="31"/>
      <c r="CP1186" s="31"/>
      <c r="CQ1186" s="31"/>
      <c r="CR1186" s="31"/>
      <c r="CS1186" s="31"/>
      <c r="CT1186" s="31"/>
      <c r="CU1186" s="31"/>
      <c r="CV1186" s="31"/>
      <c r="CW1186" s="31"/>
      <c r="CX1186" s="31"/>
      <c r="CY1186" s="31"/>
      <c r="CZ1186" s="31"/>
      <c r="DA1186" s="31"/>
      <c r="DB1186" s="31"/>
      <c r="DC1186" s="33"/>
      <c r="DD1186" s="33"/>
      <c r="DE1186" s="33"/>
      <c r="DF1186" s="33"/>
      <c r="DG1186" s="33"/>
      <c r="DH1186" s="33"/>
      <c r="DI1186" s="33"/>
    </row>
    <row r="1187" spans="27:113" x14ac:dyDescent="0.2">
      <c r="AA1187" s="10">
        <v>1185</v>
      </c>
      <c r="AB1187" s="27"/>
      <c r="AC1187" s="28"/>
      <c r="AD1187" s="29"/>
      <c r="AE1187" s="30"/>
      <c r="AF1187" s="29"/>
      <c r="AG1187" s="30"/>
      <c r="AH1187" s="29"/>
      <c r="AI1187" s="30"/>
      <c r="AJ1187" s="29"/>
      <c r="AK1187" s="30"/>
      <c r="AL1187" s="29"/>
      <c r="AM1187" s="30"/>
      <c r="AN1187" s="30"/>
      <c r="AO1187" s="29"/>
      <c r="AP1187" s="30"/>
      <c r="AQ1187" s="29"/>
      <c r="AR1187" s="30"/>
      <c r="AS1187" s="30"/>
      <c r="AT1187" s="31"/>
      <c r="AU1187" s="96"/>
      <c r="AV1187" s="33"/>
      <c r="AW1187" s="10">
        <v>1185</v>
      </c>
      <c r="AX1187" s="29"/>
      <c r="AY1187" s="30"/>
      <c r="AZ1187" s="29"/>
      <c r="BA1187" s="30"/>
      <c r="BB1187" s="29"/>
      <c r="BC1187" s="30"/>
      <c r="BD1187" s="29"/>
      <c r="BE1187" s="30"/>
      <c r="BF1187" s="29"/>
      <c r="BG1187" s="30"/>
      <c r="BH1187" s="29"/>
      <c r="BI1187" s="30"/>
      <c r="BJ1187" s="30"/>
      <c r="BK1187" s="29"/>
      <c r="BL1187" s="30"/>
      <c r="BM1187" s="29"/>
      <c r="BN1187" s="30"/>
      <c r="BO1187" s="30"/>
      <c r="BP1187" s="31"/>
      <c r="BQ1187" s="31"/>
      <c r="BR1187" s="31"/>
      <c r="BS1187" s="31"/>
      <c r="BT1187" s="31"/>
      <c r="BU1187" s="31"/>
      <c r="BV1187" s="31"/>
      <c r="BW1187" s="31"/>
      <c r="BX1187" s="31"/>
      <c r="BY1187" s="31"/>
      <c r="BZ1187" s="31"/>
      <c r="CA1187" s="31"/>
      <c r="CB1187" s="31"/>
      <c r="CC1187" s="31"/>
      <c r="CD1187" s="31"/>
      <c r="CE1187" s="31"/>
      <c r="CF1187" s="31"/>
      <c r="CG1187" s="31"/>
      <c r="CH1187" s="31"/>
      <c r="CI1187" s="31"/>
      <c r="CJ1187" s="31"/>
      <c r="CK1187" s="31"/>
      <c r="CL1187" s="31"/>
      <c r="CM1187" s="31"/>
      <c r="CN1187" s="31"/>
      <c r="CO1187" s="31"/>
      <c r="CP1187" s="31"/>
      <c r="CQ1187" s="31"/>
      <c r="CR1187" s="31"/>
      <c r="CS1187" s="31"/>
      <c r="CT1187" s="31"/>
      <c r="CU1187" s="31"/>
      <c r="CV1187" s="31"/>
      <c r="CW1187" s="31"/>
      <c r="CX1187" s="31"/>
      <c r="CY1187" s="31"/>
      <c r="CZ1187" s="31"/>
      <c r="DA1187" s="31"/>
      <c r="DB1187" s="31"/>
      <c r="DC1187" s="33"/>
      <c r="DD1187" s="33"/>
      <c r="DE1187" s="33"/>
      <c r="DF1187" s="33"/>
      <c r="DG1187" s="33"/>
      <c r="DH1187" s="33"/>
      <c r="DI1187" s="33"/>
    </row>
    <row r="1188" spans="27:113" x14ac:dyDescent="0.2">
      <c r="AA1188" s="10">
        <v>1186</v>
      </c>
      <c r="AB1188" s="27"/>
      <c r="AC1188" s="28"/>
      <c r="AD1188" s="29"/>
      <c r="AE1188" s="30"/>
      <c r="AF1188" s="29"/>
      <c r="AG1188" s="30"/>
      <c r="AH1188" s="29"/>
      <c r="AI1188" s="30"/>
      <c r="AJ1188" s="29"/>
      <c r="AK1188" s="30"/>
      <c r="AL1188" s="29"/>
      <c r="AM1188" s="30"/>
      <c r="AN1188" s="30"/>
      <c r="AO1188" s="29"/>
      <c r="AP1188" s="30"/>
      <c r="AQ1188" s="29"/>
      <c r="AR1188" s="30"/>
      <c r="AS1188" s="30"/>
      <c r="AT1188" s="31"/>
      <c r="AU1188" s="96"/>
      <c r="AV1188" s="33"/>
      <c r="AW1188" s="10">
        <v>1186</v>
      </c>
      <c r="AX1188" s="29"/>
      <c r="AY1188" s="30"/>
      <c r="AZ1188" s="29"/>
      <c r="BA1188" s="30"/>
      <c r="BB1188" s="29"/>
      <c r="BC1188" s="30"/>
      <c r="BD1188" s="29"/>
      <c r="BE1188" s="30"/>
      <c r="BF1188" s="29"/>
      <c r="BG1188" s="30"/>
      <c r="BH1188" s="29"/>
      <c r="BI1188" s="30"/>
      <c r="BJ1188" s="30"/>
      <c r="BK1188" s="29"/>
      <c r="BL1188" s="30"/>
      <c r="BM1188" s="29"/>
      <c r="BN1188" s="30"/>
      <c r="BO1188" s="30"/>
      <c r="BP1188" s="31"/>
      <c r="BQ1188" s="31"/>
      <c r="BR1188" s="31"/>
      <c r="BS1188" s="31"/>
      <c r="BT1188" s="31"/>
      <c r="BU1188" s="31"/>
      <c r="BV1188" s="31"/>
      <c r="BW1188" s="31"/>
      <c r="BX1188" s="31"/>
      <c r="BY1188" s="31"/>
      <c r="BZ1188" s="31"/>
      <c r="CA1188" s="31"/>
      <c r="CB1188" s="31"/>
      <c r="CC1188" s="31"/>
      <c r="CD1188" s="31"/>
      <c r="CE1188" s="31"/>
      <c r="CF1188" s="31"/>
      <c r="CG1188" s="31"/>
      <c r="CH1188" s="31"/>
      <c r="CI1188" s="31"/>
      <c r="CJ1188" s="31"/>
      <c r="CK1188" s="31"/>
      <c r="CL1188" s="31"/>
      <c r="CM1188" s="31"/>
      <c r="CN1188" s="31"/>
      <c r="CO1188" s="31"/>
      <c r="CP1188" s="31"/>
      <c r="CQ1188" s="31"/>
      <c r="CR1188" s="31"/>
      <c r="CS1188" s="31"/>
      <c r="CT1188" s="31"/>
      <c r="CU1188" s="31"/>
      <c r="CV1188" s="31"/>
      <c r="CW1188" s="31"/>
      <c r="CX1188" s="31"/>
      <c r="CY1188" s="31"/>
      <c r="CZ1188" s="31"/>
      <c r="DA1188" s="31"/>
      <c r="DB1188" s="31"/>
      <c r="DC1188" s="33"/>
      <c r="DD1188" s="33"/>
      <c r="DE1188" s="33"/>
      <c r="DF1188" s="33"/>
      <c r="DG1188" s="33"/>
      <c r="DH1188" s="33"/>
      <c r="DI1188" s="33"/>
    </row>
    <row r="1189" spans="27:113" x14ac:dyDescent="0.2">
      <c r="AA1189" s="10">
        <v>1187</v>
      </c>
      <c r="AB1189" s="27"/>
      <c r="AC1189" s="28"/>
      <c r="AD1189" s="29"/>
      <c r="AE1189" s="30"/>
      <c r="AF1189" s="29"/>
      <c r="AG1189" s="30"/>
      <c r="AH1189" s="29"/>
      <c r="AI1189" s="30"/>
      <c r="AJ1189" s="29"/>
      <c r="AK1189" s="30"/>
      <c r="AL1189" s="29"/>
      <c r="AM1189" s="30"/>
      <c r="AN1189" s="30"/>
      <c r="AO1189" s="29"/>
      <c r="AP1189" s="30"/>
      <c r="AQ1189" s="29"/>
      <c r="AR1189" s="30"/>
      <c r="AS1189" s="30"/>
      <c r="AT1189" s="31"/>
      <c r="AU1189" s="96"/>
      <c r="AV1189" s="33"/>
      <c r="AW1189" s="10">
        <v>1187</v>
      </c>
      <c r="AX1189" s="29"/>
      <c r="AY1189" s="30"/>
      <c r="AZ1189" s="29"/>
      <c r="BA1189" s="30"/>
      <c r="BB1189" s="29"/>
      <c r="BC1189" s="30"/>
      <c r="BD1189" s="29"/>
      <c r="BE1189" s="30"/>
      <c r="BF1189" s="29"/>
      <c r="BG1189" s="30"/>
      <c r="BH1189" s="29"/>
      <c r="BI1189" s="30"/>
      <c r="BJ1189" s="30"/>
      <c r="BK1189" s="29"/>
      <c r="BL1189" s="30"/>
      <c r="BM1189" s="29"/>
      <c r="BN1189" s="30"/>
      <c r="BO1189" s="30"/>
      <c r="BP1189" s="31"/>
      <c r="BQ1189" s="31"/>
      <c r="BR1189" s="31"/>
      <c r="BS1189" s="31"/>
      <c r="BT1189" s="31"/>
      <c r="BU1189" s="31"/>
      <c r="BV1189" s="31"/>
      <c r="BW1189" s="31"/>
      <c r="BX1189" s="31"/>
      <c r="BY1189" s="31"/>
      <c r="BZ1189" s="31"/>
      <c r="CA1189" s="31"/>
      <c r="CB1189" s="31"/>
      <c r="CC1189" s="31"/>
      <c r="CD1189" s="31"/>
      <c r="CE1189" s="31"/>
      <c r="CF1189" s="31"/>
      <c r="CG1189" s="31"/>
      <c r="CH1189" s="31"/>
      <c r="CI1189" s="31"/>
      <c r="CJ1189" s="31"/>
      <c r="CK1189" s="31"/>
      <c r="CL1189" s="31"/>
      <c r="CM1189" s="31"/>
      <c r="CN1189" s="31"/>
      <c r="CO1189" s="31"/>
      <c r="CP1189" s="31"/>
      <c r="CQ1189" s="31"/>
      <c r="CR1189" s="31"/>
      <c r="CS1189" s="31"/>
      <c r="CT1189" s="31"/>
      <c r="CU1189" s="31"/>
      <c r="CV1189" s="31"/>
      <c r="CW1189" s="31"/>
      <c r="CX1189" s="31"/>
      <c r="CY1189" s="31"/>
      <c r="CZ1189" s="31"/>
      <c r="DA1189" s="31"/>
      <c r="DB1189" s="31"/>
      <c r="DC1189" s="33"/>
      <c r="DD1189" s="33"/>
      <c r="DE1189" s="33"/>
      <c r="DF1189" s="33"/>
      <c r="DG1189" s="33"/>
      <c r="DH1189" s="33"/>
      <c r="DI1189" s="33"/>
    </row>
    <row r="1190" spans="27:113" x14ac:dyDescent="0.2">
      <c r="AA1190" s="10">
        <v>1188</v>
      </c>
      <c r="AB1190" s="27"/>
      <c r="AC1190" s="28"/>
      <c r="AD1190" s="29"/>
      <c r="AE1190" s="30"/>
      <c r="AF1190" s="29"/>
      <c r="AG1190" s="30"/>
      <c r="AH1190" s="29"/>
      <c r="AI1190" s="30"/>
      <c r="AJ1190" s="29"/>
      <c r="AK1190" s="30"/>
      <c r="AL1190" s="29"/>
      <c r="AM1190" s="30"/>
      <c r="AN1190" s="30"/>
      <c r="AO1190" s="29"/>
      <c r="AP1190" s="30"/>
      <c r="AQ1190" s="29"/>
      <c r="AR1190" s="30"/>
      <c r="AS1190" s="30"/>
      <c r="AT1190" s="31"/>
      <c r="AU1190" s="96"/>
      <c r="AV1190" s="33"/>
      <c r="AW1190" s="10">
        <v>1188</v>
      </c>
      <c r="AX1190" s="29"/>
      <c r="AY1190" s="30"/>
      <c r="AZ1190" s="29"/>
      <c r="BA1190" s="30"/>
      <c r="BB1190" s="29"/>
      <c r="BC1190" s="30"/>
      <c r="BD1190" s="29"/>
      <c r="BE1190" s="30"/>
      <c r="BF1190" s="29"/>
      <c r="BG1190" s="30"/>
      <c r="BH1190" s="29"/>
      <c r="BI1190" s="30"/>
      <c r="BJ1190" s="30"/>
      <c r="BK1190" s="29"/>
      <c r="BL1190" s="30"/>
      <c r="BM1190" s="29"/>
      <c r="BN1190" s="30"/>
      <c r="BO1190" s="30"/>
      <c r="BP1190" s="31"/>
      <c r="BQ1190" s="31"/>
      <c r="BR1190" s="31"/>
      <c r="BS1190" s="31"/>
      <c r="BT1190" s="31"/>
      <c r="BU1190" s="31"/>
      <c r="BV1190" s="31"/>
      <c r="BW1190" s="31"/>
      <c r="BX1190" s="31"/>
      <c r="BY1190" s="31"/>
      <c r="BZ1190" s="31"/>
      <c r="CA1190" s="31"/>
      <c r="CB1190" s="31"/>
      <c r="CC1190" s="31"/>
      <c r="CD1190" s="31"/>
      <c r="CE1190" s="31"/>
      <c r="CF1190" s="31"/>
      <c r="CG1190" s="31"/>
      <c r="CH1190" s="31"/>
      <c r="CI1190" s="31"/>
      <c r="CJ1190" s="31"/>
      <c r="CK1190" s="31"/>
      <c r="CL1190" s="31"/>
      <c r="CM1190" s="31"/>
      <c r="CN1190" s="31"/>
      <c r="CO1190" s="31"/>
      <c r="CP1190" s="31"/>
      <c r="CQ1190" s="31"/>
      <c r="CR1190" s="31"/>
      <c r="CS1190" s="31"/>
      <c r="CT1190" s="31"/>
      <c r="CU1190" s="31"/>
      <c r="CV1190" s="31"/>
      <c r="CW1190" s="31"/>
      <c r="CX1190" s="31"/>
      <c r="CY1190" s="31"/>
      <c r="CZ1190" s="31"/>
      <c r="DA1190" s="31"/>
      <c r="DB1190" s="31"/>
      <c r="DC1190" s="33"/>
      <c r="DD1190" s="33"/>
      <c r="DE1190" s="33"/>
      <c r="DF1190" s="33"/>
      <c r="DG1190" s="33"/>
      <c r="DH1190" s="33"/>
      <c r="DI1190" s="33"/>
    </row>
    <row r="1191" spans="27:113" x14ac:dyDescent="0.2">
      <c r="AA1191" s="10">
        <v>1189</v>
      </c>
      <c r="AB1191" s="27"/>
      <c r="AC1191" s="28"/>
      <c r="AD1191" s="29"/>
      <c r="AE1191" s="30"/>
      <c r="AF1191" s="29"/>
      <c r="AG1191" s="30"/>
      <c r="AH1191" s="29"/>
      <c r="AI1191" s="30"/>
      <c r="AJ1191" s="29"/>
      <c r="AK1191" s="30"/>
      <c r="AL1191" s="29"/>
      <c r="AM1191" s="30"/>
      <c r="AN1191" s="30"/>
      <c r="AO1191" s="29"/>
      <c r="AP1191" s="30"/>
      <c r="AQ1191" s="29"/>
      <c r="AR1191" s="30"/>
      <c r="AS1191" s="30"/>
      <c r="AT1191" s="31"/>
      <c r="AU1191" s="96"/>
      <c r="AV1191" s="33"/>
      <c r="AW1191" s="10">
        <v>1189</v>
      </c>
      <c r="AX1191" s="29"/>
      <c r="AY1191" s="30"/>
      <c r="AZ1191" s="29"/>
      <c r="BA1191" s="30"/>
      <c r="BB1191" s="29"/>
      <c r="BC1191" s="30"/>
      <c r="BD1191" s="29"/>
      <c r="BE1191" s="30"/>
      <c r="BF1191" s="29"/>
      <c r="BG1191" s="30"/>
      <c r="BH1191" s="29"/>
      <c r="BI1191" s="30"/>
      <c r="BJ1191" s="30"/>
      <c r="BK1191" s="29"/>
      <c r="BL1191" s="30"/>
      <c r="BM1191" s="29"/>
      <c r="BN1191" s="30"/>
      <c r="BO1191" s="30"/>
      <c r="BP1191" s="31"/>
      <c r="BQ1191" s="31"/>
      <c r="BR1191" s="31"/>
      <c r="BS1191" s="31"/>
      <c r="BT1191" s="31"/>
      <c r="BU1191" s="31"/>
      <c r="BV1191" s="31"/>
      <c r="BW1191" s="31"/>
      <c r="BX1191" s="31"/>
      <c r="BY1191" s="31"/>
      <c r="BZ1191" s="31"/>
      <c r="CA1191" s="31"/>
      <c r="CB1191" s="31"/>
      <c r="CC1191" s="31"/>
      <c r="CD1191" s="31"/>
      <c r="CE1191" s="31"/>
      <c r="CF1191" s="31"/>
      <c r="CG1191" s="31"/>
      <c r="CH1191" s="31"/>
      <c r="CI1191" s="31"/>
      <c r="CJ1191" s="31"/>
      <c r="CK1191" s="31"/>
      <c r="CL1191" s="31"/>
      <c r="CM1191" s="31"/>
      <c r="CN1191" s="31"/>
      <c r="CO1191" s="31"/>
      <c r="CP1191" s="31"/>
      <c r="CQ1191" s="31"/>
      <c r="CR1191" s="31"/>
      <c r="CS1191" s="31"/>
      <c r="CT1191" s="31"/>
      <c r="CU1191" s="31"/>
      <c r="CV1191" s="31"/>
      <c r="CW1191" s="31"/>
      <c r="CX1191" s="31"/>
      <c r="CY1191" s="31"/>
      <c r="CZ1191" s="31"/>
      <c r="DA1191" s="31"/>
      <c r="DB1191" s="31"/>
      <c r="DC1191" s="33"/>
      <c r="DD1191" s="33"/>
      <c r="DE1191" s="33"/>
      <c r="DF1191" s="33"/>
      <c r="DG1191" s="33"/>
      <c r="DH1191" s="33"/>
      <c r="DI1191" s="33"/>
    </row>
    <row r="1192" spans="27:113" x14ac:dyDescent="0.2">
      <c r="AA1192" s="10">
        <v>1190</v>
      </c>
      <c r="AB1192" s="27"/>
      <c r="AC1192" s="28"/>
      <c r="AD1192" s="29"/>
      <c r="AE1192" s="30"/>
      <c r="AF1192" s="29"/>
      <c r="AG1192" s="30"/>
      <c r="AH1192" s="29"/>
      <c r="AI1192" s="30"/>
      <c r="AJ1192" s="29"/>
      <c r="AK1192" s="30"/>
      <c r="AL1192" s="29"/>
      <c r="AM1192" s="30"/>
      <c r="AN1192" s="30"/>
      <c r="AO1192" s="29"/>
      <c r="AP1192" s="30"/>
      <c r="AQ1192" s="29"/>
      <c r="AR1192" s="30"/>
      <c r="AS1192" s="30"/>
      <c r="AT1192" s="31"/>
      <c r="AU1192" s="96"/>
      <c r="AV1192" s="33"/>
      <c r="AW1192" s="10">
        <v>1190</v>
      </c>
      <c r="AX1192" s="29"/>
      <c r="AY1192" s="30"/>
      <c r="AZ1192" s="29"/>
      <c r="BA1192" s="30"/>
      <c r="BB1192" s="29"/>
      <c r="BC1192" s="30"/>
      <c r="BD1192" s="29"/>
      <c r="BE1192" s="30"/>
      <c r="BF1192" s="29"/>
      <c r="BG1192" s="30"/>
      <c r="BH1192" s="29"/>
      <c r="BI1192" s="30"/>
      <c r="BJ1192" s="30"/>
      <c r="BK1192" s="29"/>
      <c r="BL1192" s="30"/>
      <c r="BM1192" s="29"/>
      <c r="BN1192" s="30"/>
      <c r="BO1192" s="30"/>
      <c r="BP1192" s="31"/>
      <c r="BQ1192" s="31"/>
      <c r="BR1192" s="31"/>
      <c r="BS1192" s="31"/>
      <c r="BT1192" s="31"/>
      <c r="BU1192" s="31"/>
      <c r="BV1192" s="31"/>
      <c r="BW1192" s="31"/>
      <c r="BX1192" s="31"/>
      <c r="BY1192" s="31"/>
      <c r="BZ1192" s="31"/>
      <c r="CA1192" s="31"/>
      <c r="CB1192" s="31"/>
      <c r="CC1192" s="31"/>
      <c r="CD1192" s="31"/>
      <c r="CE1192" s="31"/>
      <c r="CF1192" s="31"/>
      <c r="CG1192" s="31"/>
      <c r="CH1192" s="31"/>
      <c r="CI1192" s="31"/>
      <c r="CJ1192" s="31"/>
      <c r="CK1192" s="31"/>
      <c r="CL1192" s="31"/>
      <c r="CM1192" s="31"/>
      <c r="CN1192" s="31"/>
      <c r="CO1192" s="31"/>
      <c r="CP1192" s="31"/>
      <c r="CQ1192" s="31"/>
      <c r="CR1192" s="31"/>
      <c r="CS1192" s="31"/>
      <c r="CT1192" s="31"/>
      <c r="CU1192" s="31"/>
      <c r="CV1192" s="31"/>
      <c r="CW1192" s="31"/>
      <c r="CX1192" s="31"/>
      <c r="CY1192" s="31"/>
      <c r="CZ1192" s="31"/>
      <c r="DA1192" s="31"/>
      <c r="DB1192" s="31"/>
      <c r="DC1192" s="33"/>
      <c r="DD1192" s="33"/>
      <c r="DE1192" s="33"/>
      <c r="DF1192" s="33"/>
      <c r="DG1192" s="33"/>
      <c r="DH1192" s="33"/>
      <c r="DI1192" s="33"/>
    </row>
    <row r="1193" spans="27:113" x14ac:dyDescent="0.2">
      <c r="AA1193" s="10">
        <v>1191</v>
      </c>
      <c r="AB1193" s="27"/>
      <c r="AC1193" s="28"/>
      <c r="AD1193" s="29"/>
      <c r="AE1193" s="30"/>
      <c r="AF1193" s="29"/>
      <c r="AG1193" s="30"/>
      <c r="AH1193" s="29"/>
      <c r="AI1193" s="30"/>
      <c r="AJ1193" s="29"/>
      <c r="AK1193" s="30"/>
      <c r="AL1193" s="29"/>
      <c r="AM1193" s="30"/>
      <c r="AN1193" s="30"/>
      <c r="AO1193" s="29"/>
      <c r="AP1193" s="30"/>
      <c r="AQ1193" s="29"/>
      <c r="AR1193" s="30"/>
      <c r="AS1193" s="30"/>
      <c r="AT1193" s="31"/>
      <c r="AU1193" s="96"/>
      <c r="AV1193" s="33"/>
      <c r="AW1193" s="10">
        <v>1191</v>
      </c>
      <c r="AX1193" s="29"/>
      <c r="AY1193" s="30"/>
      <c r="AZ1193" s="29"/>
      <c r="BA1193" s="30"/>
      <c r="BB1193" s="29"/>
      <c r="BC1193" s="30"/>
      <c r="BD1193" s="29"/>
      <c r="BE1193" s="30"/>
      <c r="BF1193" s="29"/>
      <c r="BG1193" s="30"/>
      <c r="BH1193" s="29"/>
      <c r="BI1193" s="30"/>
      <c r="BJ1193" s="30"/>
      <c r="BK1193" s="29"/>
      <c r="BL1193" s="30"/>
      <c r="BM1193" s="29"/>
      <c r="BN1193" s="30"/>
      <c r="BO1193" s="30"/>
      <c r="BP1193" s="31"/>
      <c r="BQ1193" s="31"/>
      <c r="BR1193" s="31"/>
      <c r="BS1193" s="31"/>
      <c r="BT1193" s="31"/>
      <c r="BU1193" s="31"/>
      <c r="BV1193" s="31"/>
      <c r="BW1193" s="31"/>
      <c r="BX1193" s="31"/>
      <c r="BY1193" s="31"/>
      <c r="BZ1193" s="31"/>
      <c r="CA1193" s="31"/>
      <c r="CB1193" s="31"/>
      <c r="CC1193" s="31"/>
      <c r="CD1193" s="31"/>
      <c r="CE1193" s="31"/>
      <c r="CF1193" s="31"/>
      <c r="CG1193" s="31"/>
      <c r="CH1193" s="31"/>
      <c r="CI1193" s="31"/>
      <c r="CJ1193" s="31"/>
      <c r="CK1193" s="31"/>
      <c r="CL1193" s="31"/>
      <c r="CM1193" s="31"/>
      <c r="CN1193" s="31"/>
      <c r="CO1193" s="31"/>
      <c r="CP1193" s="31"/>
      <c r="CQ1193" s="31"/>
      <c r="CR1193" s="31"/>
      <c r="CS1193" s="31"/>
      <c r="CT1193" s="31"/>
      <c r="CU1193" s="31"/>
      <c r="CV1193" s="31"/>
      <c r="CW1193" s="31"/>
      <c r="CX1193" s="31"/>
      <c r="CY1193" s="31"/>
      <c r="CZ1193" s="31"/>
      <c r="DA1193" s="31"/>
      <c r="DB1193" s="31"/>
      <c r="DC1193" s="33"/>
      <c r="DD1193" s="33"/>
      <c r="DE1193" s="33"/>
      <c r="DF1193" s="33"/>
      <c r="DG1193" s="33"/>
      <c r="DH1193" s="33"/>
      <c r="DI1193" s="33"/>
    </row>
    <row r="1194" spans="27:113" x14ac:dyDescent="0.2">
      <c r="AA1194" s="10">
        <v>1192</v>
      </c>
      <c r="AB1194" s="27"/>
      <c r="AC1194" s="28"/>
      <c r="AD1194" s="29"/>
      <c r="AE1194" s="30"/>
      <c r="AF1194" s="29"/>
      <c r="AG1194" s="30"/>
      <c r="AH1194" s="29"/>
      <c r="AI1194" s="30"/>
      <c r="AJ1194" s="29"/>
      <c r="AK1194" s="30"/>
      <c r="AL1194" s="29"/>
      <c r="AM1194" s="30"/>
      <c r="AN1194" s="30"/>
      <c r="AO1194" s="29"/>
      <c r="AP1194" s="30"/>
      <c r="AQ1194" s="29"/>
      <c r="AR1194" s="30"/>
      <c r="AS1194" s="30"/>
      <c r="AT1194" s="31"/>
      <c r="AU1194" s="96"/>
      <c r="AV1194" s="33"/>
      <c r="AW1194" s="10">
        <v>1192</v>
      </c>
      <c r="AX1194" s="29"/>
      <c r="AY1194" s="30"/>
      <c r="AZ1194" s="29"/>
      <c r="BA1194" s="30"/>
      <c r="BB1194" s="29"/>
      <c r="BC1194" s="30"/>
      <c r="BD1194" s="29"/>
      <c r="BE1194" s="30"/>
      <c r="BF1194" s="29"/>
      <c r="BG1194" s="30"/>
      <c r="BH1194" s="29"/>
      <c r="BI1194" s="30"/>
      <c r="BJ1194" s="30"/>
      <c r="BK1194" s="29"/>
      <c r="BL1194" s="30"/>
      <c r="BM1194" s="29"/>
      <c r="BN1194" s="30"/>
      <c r="BO1194" s="30"/>
      <c r="BP1194" s="31"/>
      <c r="BQ1194" s="31"/>
      <c r="BR1194" s="31"/>
      <c r="BS1194" s="31"/>
      <c r="BT1194" s="31"/>
      <c r="BU1194" s="31"/>
      <c r="BV1194" s="31"/>
      <c r="BW1194" s="31"/>
      <c r="BX1194" s="31"/>
      <c r="BY1194" s="31"/>
      <c r="BZ1194" s="31"/>
      <c r="CA1194" s="31"/>
      <c r="CB1194" s="31"/>
      <c r="CC1194" s="31"/>
      <c r="CD1194" s="31"/>
      <c r="CE1194" s="31"/>
      <c r="CF1194" s="31"/>
      <c r="CG1194" s="31"/>
      <c r="CH1194" s="31"/>
      <c r="CI1194" s="31"/>
      <c r="CJ1194" s="31"/>
      <c r="CK1194" s="31"/>
      <c r="CL1194" s="31"/>
      <c r="CM1194" s="31"/>
      <c r="CN1194" s="31"/>
      <c r="CO1194" s="31"/>
      <c r="CP1194" s="31"/>
      <c r="CQ1194" s="31"/>
      <c r="CR1194" s="31"/>
      <c r="CS1194" s="31"/>
      <c r="CT1194" s="31"/>
      <c r="CU1194" s="31"/>
      <c r="CV1194" s="31"/>
      <c r="CW1194" s="31"/>
      <c r="CX1194" s="31"/>
      <c r="CY1194" s="31"/>
      <c r="CZ1194" s="31"/>
      <c r="DA1194" s="31"/>
      <c r="DB1194" s="31"/>
      <c r="DC1194" s="33"/>
      <c r="DD1194" s="33"/>
      <c r="DE1194" s="33"/>
      <c r="DF1194" s="33"/>
      <c r="DG1194" s="33"/>
      <c r="DH1194" s="33"/>
      <c r="DI1194" s="33"/>
    </row>
    <row r="1195" spans="27:113" x14ac:dyDescent="0.2">
      <c r="AA1195" s="10">
        <v>1193</v>
      </c>
      <c r="AB1195" s="27"/>
      <c r="AC1195" s="28"/>
      <c r="AD1195" s="29"/>
      <c r="AE1195" s="30"/>
      <c r="AF1195" s="29"/>
      <c r="AG1195" s="30"/>
      <c r="AH1195" s="29"/>
      <c r="AI1195" s="30"/>
      <c r="AJ1195" s="29"/>
      <c r="AK1195" s="30"/>
      <c r="AL1195" s="29"/>
      <c r="AM1195" s="30"/>
      <c r="AN1195" s="30"/>
      <c r="AO1195" s="29"/>
      <c r="AP1195" s="30"/>
      <c r="AQ1195" s="29"/>
      <c r="AR1195" s="30"/>
      <c r="AS1195" s="30"/>
      <c r="AT1195" s="31"/>
      <c r="AU1195" s="96"/>
      <c r="AV1195" s="33"/>
      <c r="AW1195" s="10">
        <v>1193</v>
      </c>
      <c r="AX1195" s="29"/>
      <c r="AY1195" s="30"/>
      <c r="AZ1195" s="29"/>
      <c r="BA1195" s="30"/>
      <c r="BB1195" s="29"/>
      <c r="BC1195" s="30"/>
      <c r="BD1195" s="29"/>
      <c r="BE1195" s="30"/>
      <c r="BF1195" s="29"/>
      <c r="BG1195" s="30"/>
      <c r="BH1195" s="29"/>
      <c r="BI1195" s="30"/>
      <c r="BJ1195" s="30"/>
      <c r="BK1195" s="29"/>
      <c r="BL1195" s="30"/>
      <c r="BM1195" s="29"/>
      <c r="BN1195" s="30"/>
      <c r="BO1195" s="30"/>
      <c r="BP1195" s="31"/>
      <c r="BQ1195" s="31"/>
      <c r="BR1195" s="31"/>
      <c r="BS1195" s="31"/>
      <c r="BT1195" s="31"/>
      <c r="BU1195" s="31"/>
      <c r="BV1195" s="31"/>
      <c r="BW1195" s="31"/>
      <c r="BX1195" s="31"/>
      <c r="BY1195" s="31"/>
      <c r="BZ1195" s="31"/>
      <c r="CA1195" s="31"/>
      <c r="CB1195" s="31"/>
      <c r="CC1195" s="31"/>
      <c r="CD1195" s="31"/>
      <c r="CE1195" s="31"/>
      <c r="CF1195" s="31"/>
      <c r="CG1195" s="31"/>
      <c r="CH1195" s="31"/>
      <c r="CI1195" s="31"/>
      <c r="CJ1195" s="31"/>
      <c r="CK1195" s="31"/>
      <c r="CL1195" s="31"/>
      <c r="CM1195" s="31"/>
      <c r="CN1195" s="31"/>
      <c r="CO1195" s="31"/>
      <c r="CP1195" s="31"/>
      <c r="CQ1195" s="31"/>
      <c r="CR1195" s="31"/>
      <c r="CS1195" s="31"/>
      <c r="CT1195" s="31"/>
      <c r="CU1195" s="31"/>
      <c r="CV1195" s="31"/>
      <c r="CW1195" s="31"/>
      <c r="CX1195" s="31"/>
      <c r="CY1195" s="31"/>
      <c r="CZ1195" s="31"/>
      <c r="DA1195" s="31"/>
      <c r="DB1195" s="31"/>
      <c r="DC1195" s="33"/>
      <c r="DD1195" s="33"/>
      <c r="DE1195" s="33"/>
      <c r="DF1195" s="33"/>
      <c r="DG1195" s="33"/>
      <c r="DH1195" s="33"/>
      <c r="DI1195" s="33"/>
    </row>
    <row r="1196" spans="27:113" x14ac:dyDescent="0.2">
      <c r="AA1196" s="10">
        <v>1194</v>
      </c>
      <c r="AB1196" s="27"/>
      <c r="AC1196" s="28"/>
      <c r="AD1196" s="29"/>
      <c r="AE1196" s="30"/>
      <c r="AF1196" s="29"/>
      <c r="AG1196" s="30"/>
      <c r="AH1196" s="29"/>
      <c r="AI1196" s="30"/>
      <c r="AJ1196" s="29"/>
      <c r="AK1196" s="30"/>
      <c r="AL1196" s="29"/>
      <c r="AM1196" s="30"/>
      <c r="AN1196" s="30"/>
      <c r="AO1196" s="29"/>
      <c r="AP1196" s="30"/>
      <c r="AQ1196" s="29"/>
      <c r="AR1196" s="30"/>
      <c r="AS1196" s="30"/>
      <c r="AT1196" s="31"/>
      <c r="AU1196" s="96"/>
      <c r="AV1196" s="33"/>
      <c r="AW1196" s="10">
        <v>1194</v>
      </c>
      <c r="AX1196" s="29"/>
      <c r="AY1196" s="30"/>
      <c r="AZ1196" s="29"/>
      <c r="BA1196" s="30"/>
      <c r="BB1196" s="29"/>
      <c r="BC1196" s="30"/>
      <c r="BD1196" s="29"/>
      <c r="BE1196" s="30"/>
      <c r="BF1196" s="29"/>
      <c r="BG1196" s="30"/>
      <c r="BH1196" s="29"/>
      <c r="BI1196" s="30"/>
      <c r="BJ1196" s="30"/>
      <c r="BK1196" s="29"/>
      <c r="BL1196" s="30"/>
      <c r="BM1196" s="29"/>
      <c r="BN1196" s="30"/>
      <c r="BO1196" s="30"/>
      <c r="BP1196" s="31"/>
      <c r="BQ1196" s="31"/>
      <c r="BR1196" s="31"/>
      <c r="BS1196" s="31"/>
      <c r="BT1196" s="31"/>
      <c r="BU1196" s="31"/>
      <c r="BV1196" s="31"/>
      <c r="BW1196" s="31"/>
      <c r="BX1196" s="31"/>
      <c r="BY1196" s="31"/>
      <c r="BZ1196" s="31"/>
      <c r="CA1196" s="31"/>
      <c r="CB1196" s="31"/>
      <c r="CC1196" s="31"/>
      <c r="CD1196" s="31"/>
      <c r="CE1196" s="31"/>
      <c r="CF1196" s="31"/>
      <c r="CG1196" s="31"/>
      <c r="CH1196" s="31"/>
      <c r="CI1196" s="31"/>
      <c r="CJ1196" s="31"/>
      <c r="CK1196" s="31"/>
      <c r="CL1196" s="31"/>
      <c r="CM1196" s="31"/>
      <c r="CN1196" s="31"/>
      <c r="CO1196" s="31"/>
      <c r="CP1196" s="31"/>
      <c r="CQ1196" s="31"/>
      <c r="CR1196" s="31"/>
      <c r="CS1196" s="31"/>
      <c r="CT1196" s="31"/>
      <c r="CU1196" s="31"/>
      <c r="CV1196" s="31"/>
      <c r="CW1196" s="31"/>
      <c r="CX1196" s="31"/>
      <c r="CY1196" s="31"/>
      <c r="CZ1196" s="31"/>
      <c r="DA1196" s="31"/>
      <c r="DB1196" s="31"/>
      <c r="DC1196" s="33"/>
      <c r="DD1196" s="33"/>
      <c r="DE1196" s="33"/>
      <c r="DF1196" s="33"/>
      <c r="DG1196" s="33"/>
      <c r="DH1196" s="33"/>
      <c r="DI1196" s="33"/>
    </row>
    <row r="1197" spans="27:113" x14ac:dyDescent="0.2">
      <c r="AA1197" s="10">
        <v>1195</v>
      </c>
      <c r="AB1197" s="27"/>
      <c r="AC1197" s="28"/>
      <c r="AD1197" s="29"/>
      <c r="AE1197" s="30"/>
      <c r="AF1197" s="29"/>
      <c r="AG1197" s="30"/>
      <c r="AH1197" s="29"/>
      <c r="AI1197" s="30"/>
      <c r="AJ1197" s="29"/>
      <c r="AK1197" s="30"/>
      <c r="AL1197" s="29"/>
      <c r="AM1197" s="30"/>
      <c r="AN1197" s="30"/>
      <c r="AO1197" s="29"/>
      <c r="AP1197" s="30"/>
      <c r="AQ1197" s="29"/>
      <c r="AR1197" s="30"/>
      <c r="AS1197" s="30"/>
      <c r="AT1197" s="31"/>
      <c r="AU1197" s="96"/>
      <c r="AV1197" s="33"/>
      <c r="AW1197" s="10">
        <v>1195</v>
      </c>
      <c r="AX1197" s="29"/>
      <c r="AY1197" s="30"/>
      <c r="AZ1197" s="29"/>
      <c r="BA1197" s="30"/>
      <c r="BB1197" s="29"/>
      <c r="BC1197" s="30"/>
      <c r="BD1197" s="29"/>
      <c r="BE1197" s="30"/>
      <c r="BF1197" s="29"/>
      <c r="BG1197" s="30"/>
      <c r="BH1197" s="29"/>
      <c r="BI1197" s="30"/>
      <c r="BJ1197" s="30"/>
      <c r="BK1197" s="29"/>
      <c r="BL1197" s="30"/>
      <c r="BM1197" s="29"/>
      <c r="BN1197" s="30"/>
      <c r="BO1197" s="30"/>
      <c r="BP1197" s="31"/>
      <c r="BQ1197" s="31"/>
      <c r="BR1197" s="31"/>
      <c r="BS1197" s="31"/>
      <c r="BT1197" s="31"/>
      <c r="BU1197" s="31"/>
      <c r="BV1197" s="31"/>
      <c r="BW1197" s="31"/>
      <c r="BX1197" s="31"/>
      <c r="BY1197" s="31"/>
      <c r="BZ1197" s="31"/>
      <c r="CA1197" s="31"/>
      <c r="CB1197" s="31"/>
      <c r="CC1197" s="31"/>
      <c r="CD1197" s="31"/>
      <c r="CE1197" s="31"/>
      <c r="CF1197" s="31"/>
      <c r="CG1197" s="31"/>
      <c r="CH1197" s="31"/>
      <c r="CI1197" s="31"/>
      <c r="CJ1197" s="31"/>
      <c r="CK1197" s="31"/>
      <c r="CL1197" s="31"/>
      <c r="CM1197" s="31"/>
      <c r="CN1197" s="31"/>
      <c r="CO1197" s="31"/>
      <c r="CP1197" s="31"/>
      <c r="CQ1197" s="31"/>
      <c r="CR1197" s="31"/>
      <c r="CS1197" s="31"/>
      <c r="CT1197" s="31"/>
      <c r="CU1197" s="31"/>
      <c r="CV1197" s="31"/>
      <c r="CW1197" s="31"/>
      <c r="CX1197" s="31"/>
      <c r="CY1197" s="31"/>
      <c r="CZ1197" s="31"/>
      <c r="DA1197" s="31"/>
      <c r="DB1197" s="31"/>
      <c r="DC1197" s="33"/>
      <c r="DD1197" s="33"/>
      <c r="DE1197" s="33"/>
      <c r="DF1197" s="33"/>
      <c r="DG1197" s="33"/>
      <c r="DH1197" s="33"/>
      <c r="DI1197" s="33"/>
    </row>
    <row r="1198" spans="27:113" x14ac:dyDescent="0.2">
      <c r="AA1198" s="10">
        <v>1196</v>
      </c>
      <c r="AB1198" s="27"/>
      <c r="AC1198" s="28"/>
      <c r="AD1198" s="29"/>
      <c r="AE1198" s="30"/>
      <c r="AF1198" s="29"/>
      <c r="AG1198" s="30"/>
      <c r="AH1198" s="29"/>
      <c r="AI1198" s="30"/>
      <c r="AJ1198" s="29"/>
      <c r="AK1198" s="30"/>
      <c r="AL1198" s="29"/>
      <c r="AM1198" s="30"/>
      <c r="AN1198" s="30"/>
      <c r="AO1198" s="29"/>
      <c r="AP1198" s="30"/>
      <c r="AQ1198" s="29"/>
      <c r="AR1198" s="30"/>
      <c r="AS1198" s="30"/>
      <c r="AT1198" s="31"/>
      <c r="AU1198" s="96"/>
      <c r="AV1198" s="33"/>
      <c r="AW1198" s="10">
        <v>1196</v>
      </c>
      <c r="AX1198" s="29"/>
      <c r="AY1198" s="30"/>
      <c r="AZ1198" s="29"/>
      <c r="BA1198" s="30"/>
      <c r="BB1198" s="29"/>
      <c r="BC1198" s="30"/>
      <c r="BD1198" s="29"/>
      <c r="BE1198" s="30"/>
      <c r="BF1198" s="29"/>
      <c r="BG1198" s="30"/>
      <c r="BH1198" s="29"/>
      <c r="BI1198" s="30"/>
      <c r="BJ1198" s="30"/>
      <c r="BK1198" s="29"/>
      <c r="BL1198" s="30"/>
      <c r="BM1198" s="29"/>
      <c r="BN1198" s="30"/>
      <c r="BO1198" s="30"/>
      <c r="BP1198" s="31"/>
      <c r="BQ1198" s="31"/>
      <c r="BR1198" s="31"/>
      <c r="BS1198" s="31"/>
      <c r="BT1198" s="31"/>
      <c r="BU1198" s="31"/>
      <c r="BV1198" s="31"/>
      <c r="BW1198" s="31"/>
      <c r="BX1198" s="31"/>
      <c r="BY1198" s="31"/>
      <c r="BZ1198" s="31"/>
      <c r="CA1198" s="31"/>
      <c r="CB1198" s="31"/>
      <c r="CC1198" s="31"/>
      <c r="CD1198" s="31"/>
      <c r="CE1198" s="31"/>
      <c r="CF1198" s="31"/>
      <c r="CG1198" s="31"/>
      <c r="CH1198" s="31"/>
      <c r="CI1198" s="31"/>
      <c r="CJ1198" s="31"/>
      <c r="CK1198" s="31"/>
      <c r="CL1198" s="31"/>
      <c r="CM1198" s="31"/>
      <c r="CN1198" s="31"/>
      <c r="CO1198" s="31"/>
      <c r="CP1198" s="31"/>
      <c r="CQ1198" s="31"/>
      <c r="CR1198" s="31"/>
      <c r="CS1198" s="31"/>
      <c r="CT1198" s="31"/>
      <c r="CU1198" s="31"/>
      <c r="CV1198" s="31"/>
      <c r="CW1198" s="31"/>
      <c r="CX1198" s="31"/>
      <c r="CY1198" s="31"/>
      <c r="CZ1198" s="31"/>
      <c r="DA1198" s="31"/>
      <c r="DB1198" s="31"/>
      <c r="DC1198" s="33"/>
      <c r="DD1198" s="33"/>
      <c r="DE1198" s="33"/>
      <c r="DF1198" s="33"/>
      <c r="DG1198" s="33"/>
      <c r="DH1198" s="33"/>
      <c r="DI1198" s="33"/>
    </row>
    <row r="1199" spans="27:113" x14ac:dyDescent="0.2">
      <c r="AA1199" s="10">
        <v>1197</v>
      </c>
      <c r="AB1199" s="27"/>
      <c r="AC1199" s="28"/>
      <c r="AD1199" s="29"/>
      <c r="AE1199" s="30"/>
      <c r="AF1199" s="29"/>
      <c r="AG1199" s="30"/>
      <c r="AH1199" s="29"/>
      <c r="AI1199" s="30"/>
      <c r="AJ1199" s="29"/>
      <c r="AK1199" s="30"/>
      <c r="AL1199" s="29"/>
      <c r="AM1199" s="30"/>
      <c r="AN1199" s="30"/>
      <c r="AO1199" s="29"/>
      <c r="AP1199" s="30"/>
      <c r="AQ1199" s="29"/>
      <c r="AR1199" s="30"/>
      <c r="AS1199" s="30"/>
      <c r="AT1199" s="31"/>
      <c r="AU1199" s="96"/>
      <c r="AV1199" s="33"/>
      <c r="AW1199" s="10">
        <v>1197</v>
      </c>
      <c r="AX1199" s="29"/>
      <c r="AY1199" s="30"/>
      <c r="AZ1199" s="29"/>
      <c r="BA1199" s="30"/>
      <c r="BB1199" s="29"/>
      <c r="BC1199" s="30"/>
      <c r="BD1199" s="29"/>
      <c r="BE1199" s="30"/>
      <c r="BF1199" s="29"/>
      <c r="BG1199" s="30"/>
      <c r="BH1199" s="29"/>
      <c r="BI1199" s="30"/>
      <c r="BJ1199" s="30"/>
      <c r="BK1199" s="29"/>
      <c r="BL1199" s="30"/>
      <c r="BM1199" s="29"/>
      <c r="BN1199" s="30"/>
      <c r="BO1199" s="30"/>
      <c r="BP1199" s="31"/>
      <c r="BQ1199" s="31"/>
      <c r="BR1199" s="31"/>
      <c r="BS1199" s="31"/>
      <c r="BT1199" s="31"/>
      <c r="BU1199" s="31"/>
      <c r="BV1199" s="31"/>
      <c r="BW1199" s="31"/>
      <c r="BX1199" s="31"/>
      <c r="BY1199" s="31"/>
      <c r="BZ1199" s="31"/>
      <c r="CA1199" s="31"/>
      <c r="CB1199" s="31"/>
      <c r="CC1199" s="31"/>
      <c r="CD1199" s="31"/>
      <c r="CE1199" s="31"/>
      <c r="CF1199" s="31"/>
      <c r="CG1199" s="31"/>
      <c r="CH1199" s="31"/>
      <c r="CI1199" s="31"/>
      <c r="CJ1199" s="31"/>
      <c r="CK1199" s="31"/>
      <c r="CL1199" s="31"/>
      <c r="CM1199" s="31"/>
      <c r="CN1199" s="31"/>
      <c r="CO1199" s="31"/>
      <c r="CP1199" s="31"/>
      <c r="CQ1199" s="31"/>
      <c r="CR1199" s="31"/>
      <c r="CS1199" s="31"/>
      <c r="CT1199" s="31"/>
      <c r="CU1199" s="31"/>
      <c r="CV1199" s="31"/>
      <c r="CW1199" s="31"/>
      <c r="CX1199" s="31"/>
      <c r="CY1199" s="31"/>
      <c r="CZ1199" s="31"/>
      <c r="DA1199" s="31"/>
      <c r="DB1199" s="31"/>
      <c r="DC1199" s="33"/>
      <c r="DD1199" s="33"/>
      <c r="DE1199" s="33"/>
      <c r="DF1199" s="33"/>
      <c r="DG1199" s="33"/>
      <c r="DH1199" s="33"/>
      <c r="DI1199" s="33"/>
    </row>
    <row r="1200" spans="27:113" x14ac:dyDescent="0.2">
      <c r="AA1200" s="10">
        <v>1198</v>
      </c>
      <c r="AB1200" s="27"/>
      <c r="AC1200" s="28"/>
      <c r="AD1200" s="29"/>
      <c r="AE1200" s="30"/>
      <c r="AF1200" s="29"/>
      <c r="AG1200" s="30"/>
      <c r="AH1200" s="29"/>
      <c r="AI1200" s="30"/>
      <c r="AJ1200" s="29"/>
      <c r="AK1200" s="30"/>
      <c r="AL1200" s="29"/>
      <c r="AM1200" s="30"/>
      <c r="AN1200" s="30"/>
      <c r="AO1200" s="29"/>
      <c r="AP1200" s="30"/>
      <c r="AQ1200" s="29"/>
      <c r="AR1200" s="30"/>
      <c r="AS1200" s="30"/>
      <c r="AT1200" s="31"/>
      <c r="AU1200" s="96"/>
      <c r="AV1200" s="33"/>
      <c r="AW1200" s="10">
        <v>1198</v>
      </c>
      <c r="AX1200" s="29"/>
      <c r="AY1200" s="30"/>
      <c r="AZ1200" s="29"/>
      <c r="BA1200" s="30"/>
      <c r="BB1200" s="29"/>
      <c r="BC1200" s="30"/>
      <c r="BD1200" s="29"/>
      <c r="BE1200" s="30"/>
      <c r="BF1200" s="29"/>
      <c r="BG1200" s="30"/>
      <c r="BH1200" s="29"/>
      <c r="BI1200" s="30"/>
      <c r="BJ1200" s="30"/>
      <c r="BK1200" s="29"/>
      <c r="BL1200" s="30"/>
      <c r="BM1200" s="29"/>
      <c r="BN1200" s="30"/>
      <c r="BO1200" s="30"/>
      <c r="BP1200" s="31"/>
      <c r="BQ1200" s="31"/>
      <c r="BR1200" s="31"/>
      <c r="BS1200" s="31"/>
      <c r="BT1200" s="31"/>
      <c r="BU1200" s="31"/>
      <c r="BV1200" s="31"/>
      <c r="BW1200" s="31"/>
      <c r="BX1200" s="31"/>
      <c r="BY1200" s="31"/>
      <c r="BZ1200" s="31"/>
      <c r="CA1200" s="31"/>
      <c r="CB1200" s="31"/>
      <c r="CC1200" s="31"/>
      <c r="CD1200" s="31"/>
      <c r="CE1200" s="31"/>
      <c r="CF1200" s="31"/>
      <c r="CG1200" s="31"/>
      <c r="CH1200" s="31"/>
      <c r="CI1200" s="31"/>
      <c r="CJ1200" s="31"/>
      <c r="CK1200" s="31"/>
      <c r="CL1200" s="31"/>
      <c r="CM1200" s="31"/>
      <c r="CN1200" s="31"/>
      <c r="CO1200" s="31"/>
      <c r="CP1200" s="31"/>
      <c r="CQ1200" s="31"/>
      <c r="CR1200" s="31"/>
      <c r="CS1200" s="31"/>
      <c r="CT1200" s="31"/>
      <c r="CU1200" s="31"/>
      <c r="CV1200" s="31"/>
      <c r="CW1200" s="31"/>
      <c r="CX1200" s="31"/>
      <c r="CY1200" s="31"/>
      <c r="CZ1200" s="31"/>
      <c r="DA1200" s="31"/>
      <c r="DB1200" s="31"/>
      <c r="DC1200" s="33"/>
      <c r="DD1200" s="33"/>
      <c r="DE1200" s="33"/>
      <c r="DF1200" s="33"/>
      <c r="DG1200" s="33"/>
      <c r="DH1200" s="33"/>
      <c r="DI1200" s="33"/>
    </row>
    <row r="1201" spans="27:113" x14ac:dyDescent="0.2">
      <c r="AA1201" s="10">
        <v>1199</v>
      </c>
      <c r="AB1201" s="27"/>
      <c r="AC1201" s="28"/>
      <c r="AD1201" s="29"/>
      <c r="AE1201" s="30"/>
      <c r="AF1201" s="29"/>
      <c r="AG1201" s="30"/>
      <c r="AH1201" s="29"/>
      <c r="AI1201" s="30"/>
      <c r="AJ1201" s="29"/>
      <c r="AK1201" s="30"/>
      <c r="AL1201" s="29"/>
      <c r="AM1201" s="30"/>
      <c r="AN1201" s="30"/>
      <c r="AO1201" s="29"/>
      <c r="AP1201" s="30"/>
      <c r="AQ1201" s="29"/>
      <c r="AR1201" s="30"/>
      <c r="AS1201" s="30"/>
      <c r="AT1201" s="31"/>
      <c r="AU1201" s="96"/>
      <c r="AV1201" s="33"/>
      <c r="AW1201" s="10">
        <v>1199</v>
      </c>
      <c r="AX1201" s="29"/>
      <c r="AY1201" s="30"/>
      <c r="AZ1201" s="29"/>
      <c r="BA1201" s="30"/>
      <c r="BB1201" s="29"/>
      <c r="BC1201" s="30"/>
      <c r="BD1201" s="29"/>
      <c r="BE1201" s="30"/>
      <c r="BF1201" s="29"/>
      <c r="BG1201" s="30"/>
      <c r="BH1201" s="29"/>
      <c r="BI1201" s="30"/>
      <c r="BJ1201" s="30"/>
      <c r="BK1201" s="29"/>
      <c r="BL1201" s="30"/>
      <c r="BM1201" s="29"/>
      <c r="BN1201" s="30"/>
      <c r="BO1201" s="30"/>
      <c r="BP1201" s="31"/>
      <c r="BQ1201" s="31"/>
      <c r="BR1201" s="31"/>
      <c r="BS1201" s="31"/>
      <c r="BT1201" s="31"/>
      <c r="BU1201" s="31"/>
      <c r="BV1201" s="31"/>
      <c r="BW1201" s="31"/>
      <c r="BX1201" s="31"/>
      <c r="BY1201" s="31"/>
      <c r="BZ1201" s="31"/>
      <c r="CA1201" s="31"/>
      <c r="CB1201" s="31"/>
      <c r="CC1201" s="31"/>
      <c r="CD1201" s="31"/>
      <c r="CE1201" s="31"/>
      <c r="CF1201" s="31"/>
      <c r="CG1201" s="31"/>
      <c r="CH1201" s="31"/>
      <c r="CI1201" s="31"/>
      <c r="CJ1201" s="31"/>
      <c r="CK1201" s="31"/>
      <c r="CL1201" s="31"/>
      <c r="CM1201" s="31"/>
      <c r="CN1201" s="31"/>
      <c r="CO1201" s="31"/>
      <c r="CP1201" s="31"/>
      <c r="CQ1201" s="31"/>
      <c r="CR1201" s="31"/>
      <c r="CS1201" s="31"/>
      <c r="CT1201" s="31"/>
      <c r="CU1201" s="31"/>
      <c r="CV1201" s="31"/>
      <c r="CW1201" s="31"/>
      <c r="CX1201" s="31"/>
      <c r="CY1201" s="31"/>
      <c r="CZ1201" s="31"/>
      <c r="DA1201" s="31"/>
      <c r="DB1201" s="31"/>
      <c r="DC1201" s="33"/>
      <c r="DD1201" s="33"/>
      <c r="DE1201" s="33"/>
      <c r="DF1201" s="33"/>
      <c r="DG1201" s="33"/>
      <c r="DH1201" s="33"/>
      <c r="DI1201" s="33"/>
    </row>
    <row r="1202" spans="27:113" x14ac:dyDescent="0.2">
      <c r="AA1202" s="10">
        <v>1200</v>
      </c>
      <c r="AB1202" s="27"/>
      <c r="AC1202" s="28"/>
      <c r="AD1202" s="29"/>
      <c r="AE1202" s="30"/>
      <c r="AF1202" s="29"/>
      <c r="AG1202" s="30"/>
      <c r="AH1202" s="29"/>
      <c r="AI1202" s="30"/>
      <c r="AJ1202" s="29"/>
      <c r="AK1202" s="30"/>
      <c r="AL1202" s="29"/>
      <c r="AM1202" s="30"/>
      <c r="AN1202" s="30"/>
      <c r="AO1202" s="29"/>
      <c r="AP1202" s="30"/>
      <c r="AQ1202" s="29"/>
      <c r="AR1202" s="30"/>
      <c r="AS1202" s="30"/>
      <c r="AT1202" s="31"/>
      <c r="AU1202" s="96"/>
      <c r="AV1202" s="33"/>
      <c r="AW1202" s="10">
        <v>1200</v>
      </c>
      <c r="AX1202" s="29"/>
      <c r="AY1202" s="30"/>
      <c r="AZ1202" s="29"/>
      <c r="BA1202" s="30"/>
      <c r="BB1202" s="29"/>
      <c r="BC1202" s="30"/>
      <c r="BD1202" s="29"/>
      <c r="BE1202" s="30"/>
      <c r="BF1202" s="29"/>
      <c r="BG1202" s="30"/>
      <c r="BH1202" s="29"/>
      <c r="BI1202" s="30"/>
      <c r="BJ1202" s="30"/>
      <c r="BK1202" s="29"/>
      <c r="BL1202" s="30"/>
      <c r="BM1202" s="29"/>
      <c r="BN1202" s="30"/>
      <c r="BO1202" s="30"/>
      <c r="BP1202" s="31"/>
      <c r="BQ1202" s="31"/>
      <c r="BR1202" s="31"/>
      <c r="BS1202" s="31"/>
      <c r="BT1202" s="31"/>
      <c r="BU1202" s="31"/>
      <c r="BV1202" s="31"/>
      <c r="BW1202" s="31"/>
      <c r="BX1202" s="31"/>
      <c r="BY1202" s="31"/>
      <c r="BZ1202" s="31"/>
      <c r="CA1202" s="31"/>
      <c r="CB1202" s="31"/>
      <c r="CC1202" s="31"/>
      <c r="CD1202" s="31"/>
      <c r="CE1202" s="31"/>
      <c r="CF1202" s="31"/>
      <c r="CG1202" s="31"/>
      <c r="CH1202" s="31"/>
      <c r="CI1202" s="31"/>
      <c r="CJ1202" s="31"/>
      <c r="CK1202" s="31"/>
      <c r="CL1202" s="31"/>
      <c r="CM1202" s="31"/>
      <c r="CN1202" s="31"/>
      <c r="CO1202" s="31"/>
      <c r="CP1202" s="31"/>
      <c r="CQ1202" s="31"/>
      <c r="CR1202" s="31"/>
      <c r="CS1202" s="31"/>
      <c r="CT1202" s="31"/>
      <c r="CU1202" s="31"/>
      <c r="CV1202" s="31"/>
      <c r="CW1202" s="31"/>
      <c r="CX1202" s="31"/>
      <c r="CY1202" s="31"/>
      <c r="CZ1202" s="31"/>
      <c r="DA1202" s="31"/>
      <c r="DB1202" s="31"/>
      <c r="DC1202" s="33"/>
      <c r="DD1202" s="33"/>
      <c r="DE1202" s="33"/>
      <c r="DF1202" s="33"/>
      <c r="DG1202" s="33"/>
      <c r="DH1202" s="33"/>
      <c r="DI1202" s="33"/>
    </row>
    <row r="1203" spans="27:113" x14ac:dyDescent="0.2">
      <c r="AA1203" s="10">
        <v>1201</v>
      </c>
      <c r="AB1203" s="27"/>
      <c r="AC1203" s="28"/>
      <c r="AD1203" s="29"/>
      <c r="AE1203" s="30"/>
      <c r="AF1203" s="29"/>
      <c r="AG1203" s="30"/>
      <c r="AH1203" s="29"/>
      <c r="AI1203" s="30"/>
      <c r="AJ1203" s="29"/>
      <c r="AK1203" s="30"/>
      <c r="AL1203" s="29"/>
      <c r="AM1203" s="30"/>
      <c r="AN1203" s="30"/>
      <c r="AO1203" s="29"/>
      <c r="AP1203" s="30"/>
      <c r="AQ1203" s="29"/>
      <c r="AR1203" s="30"/>
      <c r="AS1203" s="30"/>
      <c r="AT1203" s="31"/>
      <c r="AU1203" s="96"/>
      <c r="AV1203" s="33"/>
      <c r="AW1203" s="10">
        <v>1201</v>
      </c>
      <c r="AX1203" s="29"/>
      <c r="AY1203" s="30"/>
      <c r="AZ1203" s="29"/>
      <c r="BA1203" s="30"/>
      <c r="BB1203" s="29"/>
      <c r="BC1203" s="30"/>
      <c r="BD1203" s="29"/>
      <c r="BE1203" s="30"/>
      <c r="BF1203" s="29"/>
      <c r="BG1203" s="30"/>
      <c r="BH1203" s="29"/>
      <c r="BI1203" s="30"/>
      <c r="BJ1203" s="30"/>
      <c r="BK1203" s="29"/>
      <c r="BL1203" s="30"/>
      <c r="BM1203" s="29"/>
      <c r="BN1203" s="30"/>
      <c r="BO1203" s="30"/>
      <c r="BP1203" s="31"/>
      <c r="BQ1203" s="31"/>
      <c r="BR1203" s="31"/>
      <c r="BS1203" s="31"/>
      <c r="BT1203" s="31"/>
      <c r="BU1203" s="31"/>
      <c r="BV1203" s="31"/>
      <c r="BW1203" s="31"/>
      <c r="BX1203" s="31"/>
      <c r="BY1203" s="31"/>
      <c r="BZ1203" s="31"/>
      <c r="CA1203" s="31"/>
      <c r="CB1203" s="31"/>
      <c r="CC1203" s="31"/>
      <c r="CD1203" s="31"/>
      <c r="CE1203" s="31"/>
      <c r="CF1203" s="31"/>
      <c r="CG1203" s="31"/>
      <c r="CH1203" s="31"/>
      <c r="CI1203" s="31"/>
      <c r="CJ1203" s="31"/>
      <c r="CK1203" s="31"/>
      <c r="CL1203" s="31"/>
      <c r="CM1203" s="31"/>
      <c r="CN1203" s="31"/>
      <c r="CO1203" s="31"/>
      <c r="CP1203" s="31"/>
      <c r="CQ1203" s="31"/>
      <c r="CR1203" s="31"/>
      <c r="CS1203" s="31"/>
      <c r="CT1203" s="31"/>
      <c r="CU1203" s="31"/>
      <c r="CV1203" s="31"/>
      <c r="CW1203" s="31"/>
      <c r="CX1203" s="31"/>
      <c r="CY1203" s="31"/>
      <c r="CZ1203" s="31"/>
      <c r="DA1203" s="31"/>
      <c r="DB1203" s="31"/>
      <c r="DC1203" s="33"/>
      <c r="DD1203" s="33"/>
      <c r="DE1203" s="33"/>
      <c r="DF1203" s="33"/>
      <c r="DG1203" s="33"/>
      <c r="DH1203" s="33"/>
      <c r="DI1203" s="33"/>
    </row>
    <row r="1204" spans="27:113" x14ac:dyDescent="0.2">
      <c r="AA1204" s="10">
        <v>1202</v>
      </c>
      <c r="AB1204" s="27"/>
      <c r="AC1204" s="28"/>
      <c r="AD1204" s="29"/>
      <c r="AE1204" s="30"/>
      <c r="AF1204" s="29"/>
      <c r="AG1204" s="30"/>
      <c r="AH1204" s="29"/>
      <c r="AI1204" s="30"/>
      <c r="AJ1204" s="29"/>
      <c r="AK1204" s="30"/>
      <c r="AL1204" s="29"/>
      <c r="AM1204" s="30"/>
      <c r="AN1204" s="30"/>
      <c r="AO1204" s="29"/>
      <c r="AP1204" s="30"/>
      <c r="AQ1204" s="29"/>
      <c r="AR1204" s="30"/>
      <c r="AS1204" s="30"/>
      <c r="AT1204" s="31"/>
      <c r="AU1204" s="96"/>
      <c r="AV1204" s="33"/>
      <c r="AW1204" s="10">
        <v>1202</v>
      </c>
      <c r="AX1204" s="29"/>
      <c r="AY1204" s="30"/>
      <c r="AZ1204" s="29"/>
      <c r="BA1204" s="30"/>
      <c r="BB1204" s="29"/>
      <c r="BC1204" s="30"/>
      <c r="BD1204" s="29"/>
      <c r="BE1204" s="30"/>
      <c r="BF1204" s="29"/>
      <c r="BG1204" s="30"/>
      <c r="BH1204" s="29"/>
      <c r="BI1204" s="30"/>
      <c r="BJ1204" s="30"/>
      <c r="BK1204" s="29"/>
      <c r="BL1204" s="30"/>
      <c r="BM1204" s="29"/>
      <c r="BN1204" s="30"/>
      <c r="BO1204" s="30"/>
      <c r="BP1204" s="31"/>
      <c r="BQ1204" s="31"/>
      <c r="BR1204" s="31"/>
      <c r="BS1204" s="31"/>
      <c r="BT1204" s="31"/>
      <c r="BU1204" s="31"/>
      <c r="BV1204" s="31"/>
      <c r="BW1204" s="31"/>
      <c r="BX1204" s="31"/>
      <c r="BY1204" s="31"/>
      <c r="BZ1204" s="31"/>
      <c r="CA1204" s="31"/>
      <c r="CB1204" s="31"/>
      <c r="CC1204" s="31"/>
      <c r="CD1204" s="31"/>
      <c r="CE1204" s="31"/>
      <c r="CF1204" s="31"/>
      <c r="CG1204" s="31"/>
      <c r="CH1204" s="31"/>
      <c r="CI1204" s="31"/>
      <c r="CJ1204" s="31"/>
      <c r="CK1204" s="31"/>
      <c r="CL1204" s="31"/>
      <c r="CM1204" s="31"/>
      <c r="CN1204" s="31"/>
      <c r="CO1204" s="31"/>
      <c r="CP1204" s="31"/>
      <c r="CQ1204" s="31"/>
      <c r="CR1204" s="31"/>
      <c r="CS1204" s="31"/>
      <c r="CT1204" s="31"/>
      <c r="CU1204" s="31"/>
      <c r="CV1204" s="31"/>
      <c r="CW1204" s="31"/>
      <c r="CX1204" s="31"/>
      <c r="CY1204" s="31"/>
      <c r="CZ1204" s="31"/>
      <c r="DA1204" s="31"/>
      <c r="DB1204" s="31"/>
      <c r="DC1204" s="33"/>
      <c r="DD1204" s="33"/>
      <c r="DE1204" s="33"/>
      <c r="DF1204" s="33"/>
      <c r="DG1204" s="33"/>
      <c r="DH1204" s="33"/>
      <c r="DI1204" s="33"/>
    </row>
    <row r="1205" spans="27:113" x14ac:dyDescent="0.2">
      <c r="AA1205" s="10">
        <v>1203</v>
      </c>
      <c r="AB1205" s="27"/>
      <c r="AC1205" s="28"/>
      <c r="AD1205" s="29"/>
      <c r="AE1205" s="30"/>
      <c r="AF1205" s="29"/>
      <c r="AG1205" s="30"/>
      <c r="AH1205" s="29"/>
      <c r="AI1205" s="30"/>
      <c r="AJ1205" s="29"/>
      <c r="AK1205" s="30"/>
      <c r="AL1205" s="29"/>
      <c r="AM1205" s="30"/>
      <c r="AN1205" s="30"/>
      <c r="AO1205" s="29"/>
      <c r="AP1205" s="30"/>
      <c r="AQ1205" s="29"/>
      <c r="AR1205" s="30"/>
      <c r="AS1205" s="30"/>
      <c r="AT1205" s="31"/>
      <c r="AU1205" s="96"/>
      <c r="AV1205" s="33"/>
      <c r="AW1205" s="10">
        <v>1203</v>
      </c>
      <c r="AX1205" s="29"/>
      <c r="AY1205" s="30"/>
      <c r="AZ1205" s="29"/>
      <c r="BA1205" s="30"/>
      <c r="BB1205" s="29"/>
      <c r="BC1205" s="30"/>
      <c r="BD1205" s="29"/>
      <c r="BE1205" s="30"/>
      <c r="BF1205" s="29"/>
      <c r="BG1205" s="30"/>
      <c r="BH1205" s="29"/>
      <c r="BI1205" s="30"/>
      <c r="BJ1205" s="30"/>
      <c r="BK1205" s="29"/>
      <c r="BL1205" s="30"/>
      <c r="BM1205" s="29"/>
      <c r="BN1205" s="30"/>
      <c r="BO1205" s="30"/>
      <c r="BP1205" s="31"/>
      <c r="BQ1205" s="31"/>
      <c r="BR1205" s="31"/>
      <c r="BS1205" s="31"/>
      <c r="BT1205" s="31"/>
      <c r="BU1205" s="31"/>
      <c r="BV1205" s="31"/>
      <c r="BW1205" s="31"/>
      <c r="BX1205" s="31"/>
      <c r="BY1205" s="31"/>
      <c r="BZ1205" s="31"/>
      <c r="CA1205" s="31"/>
      <c r="CB1205" s="31"/>
      <c r="CC1205" s="31"/>
      <c r="CD1205" s="31"/>
      <c r="CE1205" s="31"/>
      <c r="CF1205" s="31"/>
      <c r="CG1205" s="31"/>
      <c r="CH1205" s="31"/>
      <c r="CI1205" s="31"/>
      <c r="CJ1205" s="31"/>
      <c r="CK1205" s="31"/>
      <c r="CL1205" s="31"/>
      <c r="CM1205" s="31"/>
      <c r="CN1205" s="31"/>
      <c r="CO1205" s="31"/>
      <c r="CP1205" s="31"/>
      <c r="CQ1205" s="31"/>
      <c r="CR1205" s="31"/>
      <c r="CS1205" s="31"/>
      <c r="CT1205" s="31"/>
      <c r="CU1205" s="31"/>
      <c r="CV1205" s="31"/>
      <c r="CW1205" s="31"/>
      <c r="CX1205" s="31"/>
      <c r="CY1205" s="31"/>
      <c r="CZ1205" s="31"/>
      <c r="DA1205" s="31"/>
      <c r="DB1205" s="31"/>
      <c r="DC1205" s="33"/>
      <c r="DD1205" s="33"/>
      <c r="DE1205" s="33"/>
      <c r="DF1205" s="33"/>
      <c r="DG1205" s="33"/>
      <c r="DH1205" s="33"/>
      <c r="DI1205" s="33"/>
    </row>
    <row r="1206" spans="27:113" x14ac:dyDescent="0.2">
      <c r="AA1206" s="10">
        <v>1204</v>
      </c>
      <c r="AB1206" s="27"/>
      <c r="AC1206" s="28"/>
      <c r="AD1206" s="29"/>
      <c r="AE1206" s="30"/>
      <c r="AF1206" s="29"/>
      <c r="AG1206" s="30"/>
      <c r="AH1206" s="29"/>
      <c r="AI1206" s="30"/>
      <c r="AJ1206" s="29"/>
      <c r="AK1206" s="30"/>
      <c r="AL1206" s="29"/>
      <c r="AM1206" s="30"/>
      <c r="AN1206" s="30"/>
      <c r="AO1206" s="29"/>
      <c r="AP1206" s="30"/>
      <c r="AQ1206" s="29"/>
      <c r="AR1206" s="30"/>
      <c r="AS1206" s="30"/>
      <c r="AT1206" s="31"/>
      <c r="AU1206" s="96"/>
      <c r="AV1206" s="33"/>
      <c r="AW1206" s="10">
        <v>1204</v>
      </c>
      <c r="AX1206" s="29"/>
      <c r="AY1206" s="30"/>
      <c r="AZ1206" s="29"/>
      <c r="BA1206" s="30"/>
      <c r="BB1206" s="29"/>
      <c r="BC1206" s="30"/>
      <c r="BD1206" s="29"/>
      <c r="BE1206" s="30"/>
      <c r="BF1206" s="29"/>
      <c r="BG1206" s="30"/>
      <c r="BH1206" s="29"/>
      <c r="BI1206" s="30"/>
      <c r="BJ1206" s="30"/>
      <c r="BK1206" s="29"/>
      <c r="BL1206" s="30"/>
      <c r="BM1206" s="29"/>
      <c r="BN1206" s="30"/>
      <c r="BO1206" s="30"/>
      <c r="BP1206" s="31"/>
      <c r="BQ1206" s="31"/>
      <c r="BR1206" s="31"/>
      <c r="BS1206" s="31"/>
      <c r="BT1206" s="31"/>
      <c r="BU1206" s="31"/>
      <c r="BV1206" s="31"/>
      <c r="BW1206" s="31"/>
      <c r="BX1206" s="31"/>
      <c r="BY1206" s="31"/>
      <c r="BZ1206" s="31"/>
      <c r="CA1206" s="31"/>
      <c r="CB1206" s="31"/>
      <c r="CC1206" s="31"/>
      <c r="CD1206" s="31"/>
      <c r="CE1206" s="31"/>
      <c r="CF1206" s="31"/>
      <c r="CG1206" s="31"/>
      <c r="CH1206" s="31"/>
      <c r="CI1206" s="31"/>
      <c r="CJ1206" s="31"/>
      <c r="CK1206" s="31"/>
      <c r="CL1206" s="31"/>
      <c r="CM1206" s="31"/>
      <c r="CN1206" s="31"/>
      <c r="CO1206" s="31"/>
      <c r="CP1206" s="31"/>
      <c r="CQ1206" s="31"/>
      <c r="CR1206" s="31"/>
      <c r="CS1206" s="31"/>
      <c r="CT1206" s="31"/>
      <c r="CU1206" s="31"/>
      <c r="CV1206" s="31"/>
      <c r="CW1206" s="31"/>
      <c r="CX1206" s="31"/>
      <c r="CY1206" s="31"/>
      <c r="CZ1206" s="31"/>
      <c r="DA1206" s="31"/>
      <c r="DB1206" s="31"/>
      <c r="DC1206" s="33"/>
      <c r="DD1206" s="33"/>
      <c r="DE1206" s="33"/>
      <c r="DF1206" s="33"/>
      <c r="DG1206" s="33"/>
      <c r="DH1206" s="33"/>
      <c r="DI1206" s="33"/>
    </row>
    <row r="1207" spans="27:113" x14ac:dyDescent="0.2">
      <c r="AA1207" s="10">
        <v>1205</v>
      </c>
      <c r="AB1207" s="27"/>
      <c r="AC1207" s="28"/>
      <c r="AD1207" s="29"/>
      <c r="AE1207" s="30"/>
      <c r="AF1207" s="29"/>
      <c r="AG1207" s="30"/>
      <c r="AH1207" s="29"/>
      <c r="AI1207" s="30"/>
      <c r="AJ1207" s="29"/>
      <c r="AK1207" s="30"/>
      <c r="AL1207" s="29"/>
      <c r="AM1207" s="30"/>
      <c r="AN1207" s="30"/>
      <c r="AO1207" s="29"/>
      <c r="AP1207" s="30"/>
      <c r="AQ1207" s="29"/>
      <c r="AR1207" s="30"/>
      <c r="AS1207" s="30"/>
      <c r="AT1207" s="31"/>
      <c r="AU1207" s="96"/>
      <c r="AV1207" s="33"/>
      <c r="AW1207" s="10">
        <v>1205</v>
      </c>
      <c r="AX1207" s="29"/>
      <c r="AY1207" s="30"/>
      <c r="AZ1207" s="29"/>
      <c r="BA1207" s="30"/>
      <c r="BB1207" s="29"/>
      <c r="BC1207" s="30"/>
      <c r="BD1207" s="29"/>
      <c r="BE1207" s="30"/>
      <c r="BF1207" s="29"/>
      <c r="BG1207" s="30"/>
      <c r="BH1207" s="29"/>
      <c r="BI1207" s="30"/>
      <c r="BJ1207" s="30"/>
      <c r="BK1207" s="29"/>
      <c r="BL1207" s="30"/>
      <c r="BM1207" s="29"/>
      <c r="BN1207" s="30"/>
      <c r="BO1207" s="30"/>
      <c r="BP1207" s="31"/>
      <c r="BQ1207" s="31"/>
      <c r="BR1207" s="31"/>
      <c r="BS1207" s="31"/>
      <c r="BT1207" s="31"/>
      <c r="BU1207" s="31"/>
      <c r="BV1207" s="31"/>
      <c r="BW1207" s="31"/>
      <c r="BX1207" s="31"/>
      <c r="BY1207" s="31"/>
      <c r="BZ1207" s="31"/>
      <c r="CA1207" s="31"/>
      <c r="CB1207" s="31"/>
      <c r="CC1207" s="31"/>
      <c r="CD1207" s="31"/>
      <c r="CE1207" s="31"/>
      <c r="CF1207" s="31"/>
      <c r="CG1207" s="31"/>
      <c r="CH1207" s="31"/>
      <c r="CI1207" s="31"/>
      <c r="CJ1207" s="31"/>
      <c r="CK1207" s="31"/>
      <c r="CL1207" s="31"/>
      <c r="CM1207" s="31"/>
      <c r="CN1207" s="31"/>
      <c r="CO1207" s="31"/>
      <c r="CP1207" s="31"/>
      <c r="CQ1207" s="31"/>
      <c r="CR1207" s="31"/>
      <c r="CS1207" s="31"/>
      <c r="CT1207" s="31"/>
      <c r="CU1207" s="31"/>
      <c r="CV1207" s="31"/>
      <c r="CW1207" s="31"/>
      <c r="CX1207" s="31"/>
      <c r="CY1207" s="31"/>
      <c r="CZ1207" s="31"/>
      <c r="DA1207" s="31"/>
      <c r="DB1207" s="31"/>
      <c r="DC1207" s="33"/>
      <c r="DD1207" s="33"/>
      <c r="DE1207" s="33"/>
      <c r="DF1207" s="33"/>
      <c r="DG1207" s="33"/>
      <c r="DH1207" s="33"/>
      <c r="DI1207" s="33"/>
    </row>
    <row r="1208" spans="27:113" x14ac:dyDescent="0.2">
      <c r="AA1208" s="10">
        <v>1206</v>
      </c>
      <c r="AB1208" s="27"/>
      <c r="AC1208" s="28"/>
      <c r="AD1208" s="29"/>
      <c r="AE1208" s="30"/>
      <c r="AF1208" s="29"/>
      <c r="AG1208" s="30"/>
      <c r="AH1208" s="29"/>
      <c r="AI1208" s="30"/>
      <c r="AJ1208" s="29"/>
      <c r="AK1208" s="30"/>
      <c r="AL1208" s="29"/>
      <c r="AM1208" s="30"/>
      <c r="AN1208" s="30"/>
      <c r="AO1208" s="29"/>
      <c r="AP1208" s="30"/>
      <c r="AQ1208" s="29"/>
      <c r="AR1208" s="30"/>
      <c r="AS1208" s="30"/>
      <c r="AT1208" s="31"/>
      <c r="AU1208" s="96"/>
      <c r="AV1208" s="33"/>
      <c r="AW1208" s="10">
        <v>1206</v>
      </c>
      <c r="AX1208" s="29"/>
      <c r="AY1208" s="30"/>
      <c r="AZ1208" s="29"/>
      <c r="BA1208" s="30"/>
      <c r="BB1208" s="29"/>
      <c r="BC1208" s="30"/>
      <c r="BD1208" s="29"/>
      <c r="BE1208" s="30"/>
      <c r="BF1208" s="29"/>
      <c r="BG1208" s="30"/>
      <c r="BH1208" s="29"/>
      <c r="BI1208" s="30"/>
      <c r="BJ1208" s="30"/>
      <c r="BK1208" s="29"/>
      <c r="BL1208" s="30"/>
      <c r="BM1208" s="29"/>
      <c r="BN1208" s="30"/>
      <c r="BO1208" s="30"/>
      <c r="BP1208" s="31"/>
      <c r="BQ1208" s="31"/>
      <c r="BR1208" s="31"/>
      <c r="BS1208" s="31"/>
      <c r="BT1208" s="31"/>
      <c r="BU1208" s="31"/>
      <c r="BV1208" s="31"/>
      <c r="BW1208" s="31"/>
      <c r="BX1208" s="31"/>
      <c r="BY1208" s="31"/>
      <c r="BZ1208" s="31"/>
      <c r="CA1208" s="31"/>
      <c r="CB1208" s="31"/>
      <c r="CC1208" s="31"/>
      <c r="CD1208" s="31"/>
      <c r="CE1208" s="31"/>
      <c r="CF1208" s="31"/>
      <c r="CG1208" s="31"/>
      <c r="CH1208" s="31"/>
      <c r="CI1208" s="31"/>
      <c r="CJ1208" s="31"/>
      <c r="CK1208" s="31"/>
      <c r="CL1208" s="31"/>
      <c r="CM1208" s="31"/>
      <c r="CN1208" s="31"/>
      <c r="CO1208" s="31"/>
      <c r="CP1208" s="31"/>
      <c r="CQ1208" s="31"/>
      <c r="CR1208" s="31"/>
      <c r="CS1208" s="31"/>
      <c r="CT1208" s="31"/>
      <c r="CU1208" s="31"/>
      <c r="CV1208" s="31"/>
      <c r="CW1208" s="31"/>
      <c r="CX1208" s="31"/>
      <c r="CY1208" s="31"/>
      <c r="CZ1208" s="31"/>
      <c r="DA1208" s="31"/>
      <c r="DB1208" s="31"/>
      <c r="DC1208" s="33"/>
      <c r="DD1208" s="33"/>
      <c r="DE1208" s="33"/>
      <c r="DF1208" s="33"/>
      <c r="DG1208" s="33"/>
      <c r="DH1208" s="33"/>
      <c r="DI1208" s="33"/>
    </row>
    <row r="1209" spans="27:113" x14ac:dyDescent="0.2">
      <c r="AA1209" s="10">
        <v>1207</v>
      </c>
      <c r="AB1209" s="27"/>
      <c r="AC1209" s="28"/>
      <c r="AD1209" s="29"/>
      <c r="AE1209" s="30"/>
      <c r="AF1209" s="29"/>
      <c r="AG1209" s="30"/>
      <c r="AH1209" s="29"/>
      <c r="AI1209" s="30"/>
      <c r="AJ1209" s="29"/>
      <c r="AK1209" s="30"/>
      <c r="AL1209" s="29"/>
      <c r="AM1209" s="30"/>
      <c r="AN1209" s="30"/>
      <c r="AO1209" s="29"/>
      <c r="AP1209" s="30"/>
      <c r="AQ1209" s="29"/>
      <c r="AR1209" s="30"/>
      <c r="AS1209" s="30"/>
      <c r="AT1209" s="31"/>
      <c r="AU1209" s="96"/>
      <c r="AV1209" s="33"/>
      <c r="AW1209" s="10">
        <v>1207</v>
      </c>
      <c r="AX1209" s="29"/>
      <c r="AY1209" s="30"/>
      <c r="AZ1209" s="29"/>
      <c r="BA1209" s="30"/>
      <c r="BB1209" s="29"/>
      <c r="BC1209" s="30"/>
      <c r="BD1209" s="29"/>
      <c r="BE1209" s="30"/>
      <c r="BF1209" s="29"/>
      <c r="BG1209" s="30"/>
      <c r="BH1209" s="29"/>
      <c r="BI1209" s="30"/>
      <c r="BJ1209" s="30"/>
      <c r="BK1209" s="29"/>
      <c r="BL1209" s="30"/>
      <c r="BM1209" s="29"/>
      <c r="BN1209" s="30"/>
      <c r="BO1209" s="30"/>
      <c r="BP1209" s="31"/>
      <c r="BQ1209" s="31"/>
      <c r="BR1209" s="31"/>
      <c r="BS1209" s="31"/>
      <c r="BT1209" s="31"/>
      <c r="BU1209" s="31"/>
      <c r="BV1209" s="31"/>
      <c r="BW1209" s="31"/>
      <c r="BX1209" s="31"/>
      <c r="BY1209" s="31"/>
      <c r="BZ1209" s="31"/>
      <c r="CA1209" s="31"/>
      <c r="CB1209" s="31"/>
      <c r="CC1209" s="31"/>
      <c r="CD1209" s="31"/>
      <c r="CE1209" s="31"/>
      <c r="CF1209" s="31"/>
      <c r="CG1209" s="31"/>
      <c r="CH1209" s="31"/>
      <c r="CI1209" s="31"/>
      <c r="CJ1209" s="31"/>
      <c r="CK1209" s="31"/>
      <c r="CL1209" s="31"/>
      <c r="CM1209" s="31"/>
      <c r="CN1209" s="31"/>
      <c r="CO1209" s="31"/>
      <c r="CP1209" s="31"/>
      <c r="CQ1209" s="31"/>
      <c r="CR1209" s="31"/>
      <c r="CS1209" s="31"/>
      <c r="CT1209" s="31"/>
      <c r="CU1209" s="31"/>
      <c r="CV1209" s="31"/>
      <c r="CW1209" s="31"/>
      <c r="CX1209" s="31"/>
      <c r="CY1209" s="31"/>
      <c r="CZ1209" s="31"/>
      <c r="DA1209" s="31"/>
      <c r="DB1209" s="31"/>
      <c r="DC1209" s="33"/>
      <c r="DD1209" s="33"/>
      <c r="DE1209" s="33"/>
      <c r="DF1209" s="33"/>
      <c r="DG1209" s="33"/>
      <c r="DH1209" s="33"/>
      <c r="DI1209" s="33"/>
    </row>
    <row r="1210" spans="27:113" x14ac:dyDescent="0.2">
      <c r="AA1210" s="10">
        <v>1208</v>
      </c>
      <c r="AB1210" s="27"/>
      <c r="AC1210" s="28"/>
      <c r="AD1210" s="29"/>
      <c r="AE1210" s="30"/>
      <c r="AF1210" s="29"/>
      <c r="AG1210" s="30"/>
      <c r="AH1210" s="29"/>
      <c r="AI1210" s="30"/>
      <c r="AJ1210" s="29"/>
      <c r="AK1210" s="30"/>
      <c r="AL1210" s="29"/>
      <c r="AM1210" s="30"/>
      <c r="AN1210" s="30"/>
      <c r="AO1210" s="29"/>
      <c r="AP1210" s="30"/>
      <c r="AQ1210" s="29"/>
      <c r="AR1210" s="30"/>
      <c r="AS1210" s="30"/>
      <c r="AT1210" s="31"/>
      <c r="AU1210" s="96"/>
      <c r="AV1210" s="33"/>
      <c r="AW1210" s="10">
        <v>1208</v>
      </c>
      <c r="AX1210" s="29"/>
      <c r="AY1210" s="30"/>
      <c r="AZ1210" s="29"/>
      <c r="BA1210" s="30"/>
      <c r="BB1210" s="29"/>
      <c r="BC1210" s="30"/>
      <c r="BD1210" s="29"/>
      <c r="BE1210" s="30"/>
      <c r="BF1210" s="29"/>
      <c r="BG1210" s="30"/>
      <c r="BH1210" s="29"/>
      <c r="BI1210" s="30"/>
      <c r="BJ1210" s="30"/>
      <c r="BK1210" s="29"/>
      <c r="BL1210" s="30"/>
      <c r="BM1210" s="29"/>
      <c r="BN1210" s="30"/>
      <c r="BO1210" s="30"/>
      <c r="BP1210" s="31"/>
      <c r="BQ1210" s="31"/>
      <c r="BR1210" s="31"/>
      <c r="BS1210" s="31"/>
      <c r="BT1210" s="31"/>
      <c r="BU1210" s="31"/>
      <c r="BV1210" s="31"/>
      <c r="BW1210" s="31"/>
      <c r="BX1210" s="31"/>
      <c r="BY1210" s="31"/>
      <c r="BZ1210" s="31"/>
      <c r="CA1210" s="31"/>
      <c r="CB1210" s="31"/>
      <c r="CC1210" s="31"/>
      <c r="CD1210" s="31"/>
      <c r="CE1210" s="31"/>
      <c r="CF1210" s="31"/>
      <c r="CG1210" s="31"/>
      <c r="CH1210" s="31"/>
      <c r="CI1210" s="31"/>
      <c r="CJ1210" s="31"/>
      <c r="CK1210" s="31"/>
      <c r="CL1210" s="31"/>
      <c r="CM1210" s="31"/>
      <c r="CN1210" s="31"/>
      <c r="CO1210" s="31"/>
      <c r="CP1210" s="31"/>
      <c r="CQ1210" s="31"/>
      <c r="CR1210" s="31"/>
      <c r="CS1210" s="31"/>
      <c r="CT1210" s="31"/>
      <c r="CU1210" s="31"/>
      <c r="CV1210" s="31"/>
      <c r="CW1210" s="31"/>
      <c r="CX1210" s="31"/>
      <c r="CY1210" s="31"/>
      <c r="CZ1210" s="31"/>
      <c r="DA1210" s="31"/>
      <c r="DB1210" s="31"/>
      <c r="DC1210" s="33"/>
      <c r="DD1210" s="33"/>
      <c r="DE1210" s="33"/>
      <c r="DF1210" s="33"/>
      <c r="DG1210" s="33"/>
      <c r="DH1210" s="33"/>
      <c r="DI1210" s="33"/>
    </row>
    <row r="1211" spans="27:113" x14ac:dyDescent="0.2">
      <c r="AA1211" s="10">
        <v>1209</v>
      </c>
      <c r="AB1211" s="27"/>
      <c r="AC1211" s="28"/>
      <c r="AD1211" s="29"/>
      <c r="AE1211" s="30"/>
      <c r="AF1211" s="29"/>
      <c r="AG1211" s="30"/>
      <c r="AH1211" s="29"/>
      <c r="AI1211" s="30"/>
      <c r="AJ1211" s="29"/>
      <c r="AK1211" s="30"/>
      <c r="AL1211" s="29"/>
      <c r="AM1211" s="30"/>
      <c r="AN1211" s="30"/>
      <c r="AO1211" s="29"/>
      <c r="AP1211" s="30"/>
      <c r="AQ1211" s="29"/>
      <c r="AR1211" s="30"/>
      <c r="AS1211" s="30"/>
      <c r="AT1211" s="31"/>
      <c r="AU1211" s="96"/>
      <c r="AV1211" s="33"/>
      <c r="AW1211" s="10">
        <v>1209</v>
      </c>
      <c r="AX1211" s="29"/>
      <c r="AY1211" s="30"/>
      <c r="AZ1211" s="29"/>
      <c r="BA1211" s="30"/>
      <c r="BB1211" s="29"/>
      <c r="BC1211" s="30"/>
      <c r="BD1211" s="29"/>
      <c r="BE1211" s="30"/>
      <c r="BF1211" s="29"/>
      <c r="BG1211" s="30"/>
      <c r="BH1211" s="29"/>
      <c r="BI1211" s="30"/>
      <c r="BJ1211" s="30"/>
      <c r="BK1211" s="29"/>
      <c r="BL1211" s="30"/>
      <c r="BM1211" s="29"/>
      <c r="BN1211" s="30"/>
      <c r="BO1211" s="30"/>
      <c r="BP1211" s="31"/>
      <c r="BQ1211" s="31"/>
      <c r="BR1211" s="31"/>
      <c r="BS1211" s="31"/>
      <c r="BT1211" s="31"/>
      <c r="BU1211" s="31"/>
      <c r="BV1211" s="31"/>
      <c r="BW1211" s="31"/>
      <c r="BX1211" s="31"/>
      <c r="BY1211" s="31"/>
      <c r="BZ1211" s="31"/>
      <c r="CA1211" s="31"/>
      <c r="CB1211" s="31"/>
      <c r="CC1211" s="31"/>
      <c r="CD1211" s="31"/>
      <c r="CE1211" s="31"/>
      <c r="CF1211" s="31"/>
      <c r="CG1211" s="31"/>
      <c r="CH1211" s="31"/>
      <c r="CI1211" s="31"/>
      <c r="CJ1211" s="31"/>
      <c r="CK1211" s="31"/>
      <c r="CL1211" s="31"/>
      <c r="CM1211" s="31"/>
      <c r="CN1211" s="31"/>
      <c r="CO1211" s="31"/>
      <c r="CP1211" s="31"/>
      <c r="CQ1211" s="31"/>
      <c r="CR1211" s="31"/>
      <c r="CS1211" s="31"/>
      <c r="CT1211" s="31"/>
      <c r="CU1211" s="31"/>
      <c r="CV1211" s="31"/>
      <c r="CW1211" s="31"/>
      <c r="CX1211" s="31"/>
      <c r="CY1211" s="31"/>
      <c r="CZ1211" s="31"/>
      <c r="DA1211" s="31"/>
      <c r="DB1211" s="31"/>
      <c r="DC1211" s="33"/>
      <c r="DD1211" s="33"/>
      <c r="DE1211" s="33"/>
      <c r="DF1211" s="33"/>
      <c r="DG1211" s="33"/>
      <c r="DH1211" s="33"/>
      <c r="DI1211" s="33"/>
    </row>
    <row r="1212" spans="27:113" x14ac:dyDescent="0.2">
      <c r="AA1212" s="10">
        <v>1210</v>
      </c>
      <c r="AB1212" s="27"/>
      <c r="AC1212" s="28"/>
      <c r="AD1212" s="29"/>
      <c r="AE1212" s="30"/>
      <c r="AF1212" s="29"/>
      <c r="AG1212" s="30"/>
      <c r="AH1212" s="29"/>
      <c r="AI1212" s="30"/>
      <c r="AJ1212" s="29"/>
      <c r="AK1212" s="30"/>
      <c r="AL1212" s="29"/>
      <c r="AM1212" s="30"/>
      <c r="AN1212" s="30"/>
      <c r="AO1212" s="29"/>
      <c r="AP1212" s="30"/>
      <c r="AQ1212" s="29"/>
      <c r="AR1212" s="30"/>
      <c r="AS1212" s="30"/>
      <c r="AT1212" s="31"/>
      <c r="AU1212" s="96"/>
      <c r="AV1212" s="33"/>
      <c r="AW1212" s="10">
        <v>1210</v>
      </c>
      <c r="AX1212" s="29"/>
      <c r="AY1212" s="30"/>
      <c r="AZ1212" s="29"/>
      <c r="BA1212" s="30"/>
      <c r="BB1212" s="29"/>
      <c r="BC1212" s="30"/>
      <c r="BD1212" s="29"/>
      <c r="BE1212" s="30"/>
      <c r="BF1212" s="29"/>
      <c r="BG1212" s="30"/>
      <c r="BH1212" s="29"/>
      <c r="BI1212" s="30"/>
      <c r="BJ1212" s="30"/>
      <c r="BK1212" s="29"/>
      <c r="BL1212" s="30"/>
      <c r="BM1212" s="29"/>
      <c r="BN1212" s="30"/>
      <c r="BO1212" s="30"/>
      <c r="BP1212" s="31"/>
      <c r="BQ1212" s="31"/>
      <c r="BR1212" s="31"/>
      <c r="BS1212" s="31"/>
      <c r="BT1212" s="31"/>
      <c r="BU1212" s="31"/>
      <c r="BV1212" s="31"/>
      <c r="BW1212" s="31"/>
      <c r="BX1212" s="31"/>
      <c r="BY1212" s="31"/>
      <c r="BZ1212" s="31"/>
      <c r="CA1212" s="31"/>
      <c r="CB1212" s="31"/>
      <c r="CC1212" s="31"/>
      <c r="CD1212" s="31"/>
      <c r="CE1212" s="31"/>
      <c r="CF1212" s="31"/>
      <c r="CG1212" s="31"/>
      <c r="CH1212" s="31"/>
      <c r="CI1212" s="31"/>
      <c r="CJ1212" s="31"/>
      <c r="CK1212" s="31"/>
      <c r="CL1212" s="31"/>
      <c r="CM1212" s="31"/>
      <c r="CN1212" s="31"/>
      <c r="CO1212" s="31"/>
      <c r="CP1212" s="31"/>
      <c r="CQ1212" s="31"/>
      <c r="CR1212" s="31"/>
      <c r="CS1212" s="31"/>
      <c r="CT1212" s="31"/>
      <c r="CU1212" s="31"/>
      <c r="CV1212" s="31"/>
      <c r="CW1212" s="31"/>
      <c r="CX1212" s="31"/>
      <c r="CY1212" s="31"/>
      <c r="CZ1212" s="31"/>
      <c r="DA1212" s="31"/>
      <c r="DB1212" s="31"/>
      <c r="DC1212" s="33"/>
      <c r="DD1212" s="33"/>
      <c r="DE1212" s="33"/>
      <c r="DF1212" s="33"/>
      <c r="DG1212" s="33"/>
      <c r="DH1212" s="33"/>
      <c r="DI1212" s="33"/>
    </row>
    <row r="1213" spans="27:113" x14ac:dyDescent="0.2">
      <c r="AA1213" s="10">
        <v>1211</v>
      </c>
      <c r="AB1213" s="27"/>
      <c r="AC1213" s="28"/>
      <c r="AD1213" s="29"/>
      <c r="AE1213" s="30"/>
      <c r="AF1213" s="29"/>
      <c r="AG1213" s="30"/>
      <c r="AH1213" s="29"/>
      <c r="AI1213" s="30"/>
      <c r="AJ1213" s="29"/>
      <c r="AK1213" s="30"/>
      <c r="AL1213" s="29"/>
      <c r="AM1213" s="30"/>
      <c r="AN1213" s="30"/>
      <c r="AO1213" s="29"/>
      <c r="AP1213" s="30"/>
      <c r="AQ1213" s="29"/>
      <c r="AR1213" s="30"/>
      <c r="AS1213" s="30"/>
      <c r="AT1213" s="31"/>
      <c r="AU1213" s="96"/>
      <c r="AV1213" s="33"/>
      <c r="AW1213" s="10">
        <v>1211</v>
      </c>
      <c r="AX1213" s="29"/>
      <c r="AY1213" s="30"/>
      <c r="AZ1213" s="29"/>
      <c r="BA1213" s="30"/>
      <c r="BB1213" s="29"/>
      <c r="BC1213" s="30"/>
      <c r="BD1213" s="29"/>
      <c r="BE1213" s="30"/>
      <c r="BF1213" s="29"/>
      <c r="BG1213" s="30"/>
      <c r="BH1213" s="29"/>
      <c r="BI1213" s="30"/>
      <c r="BJ1213" s="30"/>
      <c r="BK1213" s="29"/>
      <c r="BL1213" s="30"/>
      <c r="BM1213" s="29"/>
      <c r="BN1213" s="30"/>
      <c r="BO1213" s="30"/>
      <c r="BP1213" s="31"/>
      <c r="BQ1213" s="31"/>
      <c r="BR1213" s="31"/>
      <c r="BS1213" s="31"/>
      <c r="BT1213" s="31"/>
      <c r="BU1213" s="31"/>
      <c r="BV1213" s="31"/>
      <c r="BW1213" s="31"/>
      <c r="BX1213" s="31"/>
      <c r="BY1213" s="31"/>
      <c r="BZ1213" s="31"/>
      <c r="CA1213" s="31"/>
      <c r="CB1213" s="31"/>
      <c r="CC1213" s="31"/>
      <c r="CD1213" s="31"/>
      <c r="CE1213" s="31"/>
      <c r="CF1213" s="31"/>
      <c r="CG1213" s="31"/>
      <c r="CH1213" s="31"/>
      <c r="CI1213" s="31"/>
      <c r="CJ1213" s="31"/>
      <c r="CK1213" s="31"/>
      <c r="CL1213" s="31"/>
      <c r="CM1213" s="31"/>
      <c r="CN1213" s="31"/>
      <c r="CO1213" s="31"/>
      <c r="CP1213" s="31"/>
      <c r="CQ1213" s="31"/>
      <c r="CR1213" s="31"/>
      <c r="CS1213" s="31"/>
      <c r="CT1213" s="31"/>
      <c r="CU1213" s="31"/>
      <c r="CV1213" s="31"/>
      <c r="CW1213" s="31"/>
      <c r="CX1213" s="31"/>
      <c r="CY1213" s="31"/>
      <c r="CZ1213" s="31"/>
      <c r="DA1213" s="31"/>
      <c r="DB1213" s="31"/>
      <c r="DC1213" s="33"/>
      <c r="DD1213" s="33"/>
      <c r="DE1213" s="33"/>
      <c r="DF1213" s="33"/>
      <c r="DG1213" s="33"/>
      <c r="DH1213" s="33"/>
      <c r="DI1213" s="33"/>
    </row>
    <row r="1214" spans="27:113" x14ac:dyDescent="0.2">
      <c r="AA1214" s="10">
        <v>1212</v>
      </c>
      <c r="AB1214" s="27"/>
      <c r="AC1214" s="28"/>
      <c r="AD1214" s="29"/>
      <c r="AE1214" s="30"/>
      <c r="AF1214" s="29"/>
      <c r="AG1214" s="30"/>
      <c r="AH1214" s="29"/>
      <c r="AI1214" s="30"/>
      <c r="AJ1214" s="29"/>
      <c r="AK1214" s="30"/>
      <c r="AL1214" s="29"/>
      <c r="AM1214" s="30"/>
      <c r="AN1214" s="30"/>
      <c r="AO1214" s="29"/>
      <c r="AP1214" s="30"/>
      <c r="AQ1214" s="29"/>
      <c r="AR1214" s="30"/>
      <c r="AS1214" s="30"/>
      <c r="AT1214" s="31"/>
      <c r="AU1214" s="96"/>
      <c r="AV1214" s="33"/>
      <c r="AW1214" s="10">
        <v>1212</v>
      </c>
      <c r="AX1214" s="29"/>
      <c r="AY1214" s="30"/>
      <c r="AZ1214" s="29"/>
      <c r="BA1214" s="30"/>
      <c r="BB1214" s="29"/>
      <c r="BC1214" s="30"/>
      <c r="BD1214" s="29"/>
      <c r="BE1214" s="30"/>
      <c r="BF1214" s="29"/>
      <c r="BG1214" s="30"/>
      <c r="BH1214" s="29"/>
      <c r="BI1214" s="30"/>
      <c r="BJ1214" s="30"/>
      <c r="BK1214" s="29"/>
      <c r="BL1214" s="30"/>
      <c r="BM1214" s="29"/>
      <c r="BN1214" s="30"/>
      <c r="BO1214" s="30"/>
      <c r="BP1214" s="31"/>
      <c r="BQ1214" s="31"/>
      <c r="BR1214" s="31"/>
      <c r="BS1214" s="31"/>
      <c r="BT1214" s="31"/>
      <c r="BU1214" s="31"/>
      <c r="BV1214" s="31"/>
      <c r="BW1214" s="31"/>
      <c r="BX1214" s="31"/>
      <c r="BY1214" s="31"/>
      <c r="BZ1214" s="31"/>
      <c r="CA1214" s="31"/>
      <c r="CB1214" s="31"/>
      <c r="CC1214" s="31"/>
      <c r="CD1214" s="31"/>
      <c r="CE1214" s="31"/>
      <c r="CF1214" s="31"/>
      <c r="CG1214" s="31"/>
      <c r="CH1214" s="31"/>
      <c r="CI1214" s="31"/>
      <c r="CJ1214" s="31"/>
      <c r="CK1214" s="31"/>
      <c r="CL1214" s="31"/>
      <c r="CM1214" s="31"/>
      <c r="CN1214" s="31"/>
      <c r="CO1214" s="31"/>
      <c r="CP1214" s="31"/>
      <c r="CQ1214" s="31"/>
      <c r="CR1214" s="31"/>
      <c r="CS1214" s="31"/>
      <c r="CT1214" s="31"/>
      <c r="CU1214" s="31"/>
      <c r="CV1214" s="31"/>
      <c r="CW1214" s="31"/>
      <c r="CX1214" s="31"/>
      <c r="CY1214" s="31"/>
      <c r="CZ1214" s="31"/>
      <c r="DA1214" s="31"/>
      <c r="DB1214" s="31"/>
      <c r="DC1214" s="33"/>
      <c r="DD1214" s="33"/>
      <c r="DE1214" s="33"/>
      <c r="DF1214" s="33"/>
      <c r="DG1214" s="33"/>
      <c r="DH1214" s="33"/>
      <c r="DI1214" s="33"/>
    </row>
    <row r="1215" spans="27:113" x14ac:dyDescent="0.2">
      <c r="AA1215" s="10">
        <v>1213</v>
      </c>
      <c r="AB1215" s="27"/>
      <c r="AC1215" s="28"/>
      <c r="AD1215" s="29"/>
      <c r="AE1215" s="30"/>
      <c r="AF1215" s="29"/>
      <c r="AG1215" s="30"/>
      <c r="AH1215" s="29"/>
      <c r="AI1215" s="30"/>
      <c r="AJ1215" s="29"/>
      <c r="AK1215" s="30"/>
      <c r="AL1215" s="29"/>
      <c r="AM1215" s="30"/>
      <c r="AN1215" s="30"/>
      <c r="AO1215" s="29"/>
      <c r="AP1215" s="30"/>
      <c r="AQ1215" s="29"/>
      <c r="AR1215" s="30"/>
      <c r="AS1215" s="30"/>
      <c r="AT1215" s="31"/>
      <c r="AU1215" s="96"/>
      <c r="AV1215" s="33"/>
      <c r="AW1215" s="10">
        <v>1213</v>
      </c>
      <c r="AX1215" s="29"/>
      <c r="AY1215" s="30"/>
      <c r="AZ1215" s="29"/>
      <c r="BA1215" s="30"/>
      <c r="BB1215" s="29"/>
      <c r="BC1215" s="30"/>
      <c r="BD1215" s="29"/>
      <c r="BE1215" s="30"/>
      <c r="BF1215" s="29"/>
      <c r="BG1215" s="30"/>
      <c r="BH1215" s="29"/>
      <c r="BI1215" s="30"/>
      <c r="BJ1215" s="30"/>
      <c r="BK1215" s="29"/>
      <c r="BL1215" s="30"/>
      <c r="BM1215" s="29"/>
      <c r="BN1215" s="30"/>
      <c r="BO1215" s="30"/>
      <c r="BP1215" s="31"/>
      <c r="BQ1215" s="31"/>
      <c r="BR1215" s="31"/>
      <c r="BS1215" s="31"/>
      <c r="BT1215" s="31"/>
      <c r="BU1215" s="31"/>
      <c r="BV1215" s="31"/>
      <c r="BW1215" s="31"/>
      <c r="BX1215" s="31"/>
      <c r="BY1215" s="31"/>
      <c r="BZ1215" s="31"/>
      <c r="CA1215" s="31"/>
      <c r="CB1215" s="31"/>
      <c r="CC1215" s="31"/>
      <c r="CD1215" s="31"/>
      <c r="CE1215" s="31"/>
      <c r="CF1215" s="31"/>
      <c r="CG1215" s="31"/>
      <c r="CH1215" s="31"/>
      <c r="CI1215" s="31"/>
      <c r="CJ1215" s="31"/>
      <c r="CK1215" s="31"/>
      <c r="CL1215" s="31"/>
      <c r="CM1215" s="31"/>
      <c r="CN1215" s="31"/>
      <c r="CO1215" s="31"/>
      <c r="CP1215" s="31"/>
      <c r="CQ1215" s="31"/>
      <c r="CR1215" s="31"/>
      <c r="CS1215" s="31"/>
      <c r="CT1215" s="31"/>
      <c r="CU1215" s="31"/>
      <c r="CV1215" s="31"/>
      <c r="CW1215" s="31"/>
      <c r="CX1215" s="31"/>
      <c r="CY1215" s="31"/>
      <c r="CZ1215" s="31"/>
      <c r="DA1215" s="31"/>
      <c r="DB1215" s="31"/>
      <c r="DC1215" s="33"/>
      <c r="DD1215" s="33"/>
      <c r="DE1215" s="33"/>
      <c r="DF1215" s="33"/>
      <c r="DG1215" s="33"/>
      <c r="DH1215" s="33"/>
      <c r="DI1215" s="33"/>
    </row>
    <row r="1216" spans="27:113" x14ac:dyDescent="0.2">
      <c r="AA1216" s="10">
        <v>1214</v>
      </c>
      <c r="AB1216" s="27"/>
      <c r="AC1216" s="28"/>
      <c r="AD1216" s="29"/>
      <c r="AE1216" s="30"/>
      <c r="AF1216" s="29"/>
      <c r="AG1216" s="30"/>
      <c r="AH1216" s="29"/>
      <c r="AI1216" s="30"/>
      <c r="AJ1216" s="29"/>
      <c r="AK1216" s="30"/>
      <c r="AL1216" s="29"/>
      <c r="AM1216" s="30"/>
      <c r="AN1216" s="30"/>
      <c r="AO1216" s="29"/>
      <c r="AP1216" s="30"/>
      <c r="AQ1216" s="29"/>
      <c r="AR1216" s="30"/>
      <c r="AS1216" s="30"/>
      <c r="AT1216" s="31"/>
      <c r="AU1216" s="96"/>
      <c r="AV1216" s="33"/>
      <c r="AW1216" s="10">
        <v>1214</v>
      </c>
      <c r="AX1216" s="29"/>
      <c r="AY1216" s="30"/>
      <c r="AZ1216" s="29"/>
      <c r="BA1216" s="30"/>
      <c r="BB1216" s="29"/>
      <c r="BC1216" s="30"/>
      <c r="BD1216" s="29"/>
      <c r="BE1216" s="30"/>
      <c r="BF1216" s="29"/>
      <c r="BG1216" s="30"/>
      <c r="BH1216" s="29"/>
      <c r="BI1216" s="30"/>
      <c r="BJ1216" s="30"/>
      <c r="BK1216" s="29"/>
      <c r="BL1216" s="30"/>
      <c r="BM1216" s="29"/>
      <c r="BN1216" s="30"/>
      <c r="BO1216" s="30"/>
      <c r="BP1216" s="31"/>
      <c r="BQ1216" s="31"/>
      <c r="BR1216" s="31"/>
      <c r="BS1216" s="31"/>
      <c r="BT1216" s="31"/>
      <c r="BU1216" s="31"/>
      <c r="BV1216" s="31"/>
      <c r="BW1216" s="31"/>
      <c r="BX1216" s="31"/>
      <c r="BY1216" s="31"/>
      <c r="BZ1216" s="31"/>
      <c r="CA1216" s="31"/>
      <c r="CB1216" s="31"/>
      <c r="CC1216" s="31"/>
      <c r="CD1216" s="31"/>
      <c r="CE1216" s="31"/>
      <c r="CF1216" s="31"/>
      <c r="CG1216" s="31"/>
      <c r="CH1216" s="31"/>
      <c r="CI1216" s="31"/>
      <c r="CJ1216" s="31"/>
      <c r="CK1216" s="31"/>
      <c r="CL1216" s="31"/>
      <c r="CM1216" s="31"/>
      <c r="CN1216" s="31"/>
      <c r="CO1216" s="31"/>
      <c r="CP1216" s="31"/>
      <c r="CQ1216" s="31"/>
      <c r="CR1216" s="31"/>
      <c r="CS1216" s="31"/>
      <c r="CT1216" s="31"/>
      <c r="CU1216" s="31"/>
      <c r="CV1216" s="31"/>
      <c r="CW1216" s="31"/>
      <c r="CX1216" s="31"/>
      <c r="CY1216" s="31"/>
      <c r="CZ1216" s="31"/>
      <c r="DA1216" s="31"/>
      <c r="DB1216" s="31"/>
      <c r="DC1216" s="33"/>
      <c r="DD1216" s="33"/>
      <c r="DE1216" s="33"/>
      <c r="DF1216" s="33"/>
      <c r="DG1216" s="33"/>
      <c r="DH1216" s="33"/>
      <c r="DI1216" s="33"/>
    </row>
    <row r="1217" spans="27:113" x14ac:dyDescent="0.2">
      <c r="AA1217" s="10">
        <v>1215</v>
      </c>
      <c r="AB1217" s="27"/>
      <c r="AC1217" s="28"/>
      <c r="AD1217" s="29"/>
      <c r="AE1217" s="30"/>
      <c r="AF1217" s="29"/>
      <c r="AG1217" s="30"/>
      <c r="AH1217" s="29"/>
      <c r="AI1217" s="30"/>
      <c r="AJ1217" s="29"/>
      <c r="AK1217" s="30"/>
      <c r="AL1217" s="29"/>
      <c r="AM1217" s="30"/>
      <c r="AN1217" s="30"/>
      <c r="AO1217" s="29"/>
      <c r="AP1217" s="30"/>
      <c r="AQ1217" s="29"/>
      <c r="AR1217" s="30"/>
      <c r="AS1217" s="30"/>
      <c r="AT1217" s="31"/>
      <c r="AU1217" s="96"/>
      <c r="AV1217" s="33"/>
      <c r="AW1217" s="10">
        <v>1215</v>
      </c>
      <c r="AX1217" s="29"/>
      <c r="AY1217" s="30"/>
      <c r="AZ1217" s="29"/>
      <c r="BA1217" s="30"/>
      <c r="BB1217" s="29"/>
      <c r="BC1217" s="30"/>
      <c r="BD1217" s="29"/>
      <c r="BE1217" s="30"/>
      <c r="BF1217" s="29"/>
      <c r="BG1217" s="30"/>
      <c r="BH1217" s="29"/>
      <c r="BI1217" s="30"/>
      <c r="BJ1217" s="30"/>
      <c r="BK1217" s="29"/>
      <c r="BL1217" s="30"/>
      <c r="BM1217" s="29"/>
      <c r="BN1217" s="30"/>
      <c r="BO1217" s="30"/>
      <c r="BP1217" s="31"/>
      <c r="BQ1217" s="31"/>
      <c r="BR1217" s="31"/>
      <c r="BS1217" s="31"/>
      <c r="BT1217" s="31"/>
      <c r="BU1217" s="31"/>
      <c r="BV1217" s="31"/>
      <c r="BW1217" s="31"/>
      <c r="BX1217" s="31"/>
      <c r="BY1217" s="31"/>
      <c r="BZ1217" s="31"/>
      <c r="CA1217" s="31"/>
      <c r="CB1217" s="31"/>
      <c r="CC1217" s="31"/>
      <c r="CD1217" s="31"/>
      <c r="CE1217" s="31"/>
      <c r="CF1217" s="31"/>
      <c r="CG1217" s="31"/>
      <c r="CH1217" s="31"/>
      <c r="CI1217" s="31"/>
      <c r="CJ1217" s="31"/>
      <c r="CK1217" s="31"/>
      <c r="CL1217" s="31"/>
      <c r="CM1217" s="31"/>
      <c r="CN1217" s="31"/>
      <c r="CO1217" s="31"/>
      <c r="CP1217" s="31"/>
      <c r="CQ1217" s="31"/>
      <c r="CR1217" s="31"/>
      <c r="CS1217" s="31"/>
      <c r="CT1217" s="31"/>
      <c r="CU1217" s="31"/>
      <c r="CV1217" s="31"/>
      <c r="CW1217" s="31"/>
      <c r="CX1217" s="31"/>
      <c r="CY1217" s="31"/>
      <c r="CZ1217" s="31"/>
      <c r="DA1217" s="31"/>
      <c r="DB1217" s="31"/>
      <c r="DC1217" s="33"/>
      <c r="DD1217" s="33"/>
      <c r="DE1217" s="33"/>
      <c r="DF1217" s="33"/>
      <c r="DG1217" s="33"/>
      <c r="DH1217" s="33"/>
      <c r="DI1217" s="33"/>
    </row>
    <row r="1218" spans="27:113" x14ac:dyDescent="0.2">
      <c r="AA1218" s="10">
        <v>1216</v>
      </c>
      <c r="AB1218" s="27"/>
      <c r="AC1218" s="28"/>
      <c r="AD1218" s="29"/>
      <c r="AE1218" s="30"/>
      <c r="AF1218" s="29"/>
      <c r="AG1218" s="30"/>
      <c r="AH1218" s="29"/>
      <c r="AI1218" s="30"/>
      <c r="AJ1218" s="29"/>
      <c r="AK1218" s="30"/>
      <c r="AL1218" s="29"/>
      <c r="AM1218" s="30"/>
      <c r="AN1218" s="30"/>
      <c r="AO1218" s="29"/>
      <c r="AP1218" s="30"/>
      <c r="AQ1218" s="29"/>
      <c r="AR1218" s="30"/>
      <c r="AS1218" s="30"/>
      <c r="AT1218" s="31"/>
      <c r="AU1218" s="96"/>
      <c r="AV1218" s="33"/>
      <c r="AW1218" s="10">
        <v>1216</v>
      </c>
      <c r="AX1218" s="29"/>
      <c r="AY1218" s="30"/>
      <c r="AZ1218" s="29"/>
      <c r="BA1218" s="30"/>
      <c r="BB1218" s="29"/>
      <c r="BC1218" s="30"/>
      <c r="BD1218" s="29"/>
      <c r="BE1218" s="30"/>
      <c r="BF1218" s="29"/>
      <c r="BG1218" s="30"/>
      <c r="BH1218" s="29"/>
      <c r="BI1218" s="30"/>
      <c r="BJ1218" s="30"/>
      <c r="BK1218" s="29"/>
      <c r="BL1218" s="30"/>
      <c r="BM1218" s="29"/>
      <c r="BN1218" s="30"/>
      <c r="BO1218" s="30"/>
      <c r="BP1218" s="31"/>
      <c r="BQ1218" s="31"/>
      <c r="BR1218" s="31"/>
      <c r="BS1218" s="31"/>
      <c r="BT1218" s="31"/>
      <c r="BU1218" s="31"/>
      <c r="BV1218" s="31"/>
      <c r="BW1218" s="31"/>
      <c r="BX1218" s="31"/>
      <c r="BY1218" s="31"/>
      <c r="BZ1218" s="31"/>
      <c r="CA1218" s="31"/>
      <c r="CB1218" s="31"/>
      <c r="CC1218" s="31"/>
      <c r="CD1218" s="31"/>
      <c r="CE1218" s="31"/>
      <c r="CF1218" s="31"/>
      <c r="CG1218" s="31"/>
      <c r="CH1218" s="31"/>
      <c r="CI1218" s="31"/>
      <c r="CJ1218" s="31"/>
      <c r="CK1218" s="31"/>
      <c r="CL1218" s="31"/>
      <c r="CM1218" s="31"/>
      <c r="CN1218" s="31"/>
      <c r="CO1218" s="31"/>
      <c r="CP1218" s="31"/>
      <c r="CQ1218" s="31"/>
      <c r="CR1218" s="31"/>
      <c r="CS1218" s="31"/>
      <c r="CT1218" s="31"/>
      <c r="CU1218" s="31"/>
      <c r="CV1218" s="31"/>
      <c r="CW1218" s="31"/>
      <c r="CX1218" s="31"/>
      <c r="CY1218" s="31"/>
      <c r="CZ1218" s="31"/>
      <c r="DA1218" s="31"/>
      <c r="DB1218" s="31"/>
      <c r="DC1218" s="33"/>
      <c r="DD1218" s="33"/>
      <c r="DE1218" s="33"/>
      <c r="DF1218" s="33"/>
      <c r="DG1218" s="33"/>
      <c r="DH1218" s="33"/>
      <c r="DI1218" s="33"/>
    </row>
    <row r="1219" spans="27:113" x14ac:dyDescent="0.2">
      <c r="AA1219" s="10">
        <v>1217</v>
      </c>
      <c r="AB1219" s="27"/>
      <c r="AC1219" s="28"/>
      <c r="AD1219" s="29"/>
      <c r="AE1219" s="30"/>
      <c r="AF1219" s="29"/>
      <c r="AG1219" s="30"/>
      <c r="AH1219" s="29"/>
      <c r="AI1219" s="30"/>
      <c r="AJ1219" s="29"/>
      <c r="AK1219" s="30"/>
      <c r="AL1219" s="29"/>
      <c r="AM1219" s="30"/>
      <c r="AN1219" s="30"/>
      <c r="AO1219" s="29"/>
      <c r="AP1219" s="30"/>
      <c r="AQ1219" s="29"/>
      <c r="AR1219" s="30"/>
      <c r="AS1219" s="30"/>
      <c r="AT1219" s="31"/>
      <c r="AU1219" s="96"/>
      <c r="AV1219" s="33"/>
      <c r="AW1219" s="10">
        <v>1217</v>
      </c>
      <c r="AX1219" s="29"/>
      <c r="AY1219" s="30"/>
      <c r="AZ1219" s="29"/>
      <c r="BA1219" s="30"/>
      <c r="BB1219" s="29"/>
      <c r="BC1219" s="30"/>
      <c r="BD1219" s="29"/>
      <c r="BE1219" s="30"/>
      <c r="BF1219" s="29"/>
      <c r="BG1219" s="30"/>
      <c r="BH1219" s="29"/>
      <c r="BI1219" s="30"/>
      <c r="BJ1219" s="30"/>
      <c r="BK1219" s="29"/>
      <c r="BL1219" s="30"/>
      <c r="BM1219" s="29"/>
      <c r="BN1219" s="30"/>
      <c r="BO1219" s="30"/>
      <c r="BP1219" s="31"/>
      <c r="BQ1219" s="31"/>
      <c r="BR1219" s="31"/>
      <c r="BS1219" s="31"/>
      <c r="BT1219" s="31"/>
      <c r="BU1219" s="31"/>
      <c r="BV1219" s="31"/>
      <c r="BW1219" s="31"/>
      <c r="BX1219" s="31"/>
      <c r="BY1219" s="31"/>
      <c r="BZ1219" s="31"/>
      <c r="CA1219" s="31"/>
      <c r="CB1219" s="31"/>
      <c r="CC1219" s="31"/>
      <c r="CD1219" s="31"/>
      <c r="CE1219" s="31"/>
      <c r="CF1219" s="31"/>
      <c r="CG1219" s="31"/>
      <c r="CH1219" s="31"/>
      <c r="CI1219" s="31"/>
      <c r="CJ1219" s="31"/>
      <c r="CK1219" s="31"/>
      <c r="CL1219" s="31"/>
      <c r="CM1219" s="31"/>
      <c r="CN1219" s="31"/>
      <c r="CO1219" s="31"/>
      <c r="CP1219" s="31"/>
      <c r="CQ1219" s="31"/>
      <c r="CR1219" s="31"/>
      <c r="CS1219" s="31"/>
      <c r="CT1219" s="31"/>
      <c r="CU1219" s="31"/>
      <c r="CV1219" s="31"/>
      <c r="CW1219" s="31"/>
      <c r="CX1219" s="31"/>
      <c r="CY1219" s="31"/>
      <c r="CZ1219" s="31"/>
      <c r="DA1219" s="31"/>
      <c r="DB1219" s="31"/>
      <c r="DC1219" s="33"/>
      <c r="DD1219" s="33"/>
      <c r="DE1219" s="33"/>
      <c r="DF1219" s="33"/>
      <c r="DG1219" s="33"/>
      <c r="DH1219" s="33"/>
      <c r="DI1219" s="33"/>
    </row>
    <row r="1220" spans="27:113" x14ac:dyDescent="0.2">
      <c r="AA1220" s="10">
        <v>1218</v>
      </c>
      <c r="AB1220" s="27"/>
      <c r="AC1220" s="28"/>
      <c r="AD1220" s="29"/>
      <c r="AE1220" s="30"/>
      <c r="AF1220" s="29"/>
      <c r="AG1220" s="30"/>
      <c r="AH1220" s="29"/>
      <c r="AI1220" s="30"/>
      <c r="AJ1220" s="29"/>
      <c r="AK1220" s="30"/>
      <c r="AL1220" s="29"/>
      <c r="AM1220" s="30"/>
      <c r="AN1220" s="30"/>
      <c r="AO1220" s="29"/>
      <c r="AP1220" s="30"/>
      <c r="AQ1220" s="29"/>
      <c r="AR1220" s="30"/>
      <c r="AS1220" s="30"/>
      <c r="AT1220" s="31"/>
      <c r="AU1220" s="96"/>
      <c r="AV1220" s="33"/>
      <c r="AW1220" s="10">
        <v>1218</v>
      </c>
      <c r="AX1220" s="29"/>
      <c r="AY1220" s="30"/>
      <c r="AZ1220" s="29"/>
      <c r="BA1220" s="30"/>
      <c r="BB1220" s="29"/>
      <c r="BC1220" s="30"/>
      <c r="BD1220" s="29"/>
      <c r="BE1220" s="30"/>
      <c r="BF1220" s="29"/>
      <c r="BG1220" s="30"/>
      <c r="BH1220" s="29"/>
      <c r="BI1220" s="30"/>
      <c r="BJ1220" s="30"/>
      <c r="BK1220" s="29"/>
      <c r="BL1220" s="30"/>
      <c r="BM1220" s="29"/>
      <c r="BN1220" s="30"/>
      <c r="BO1220" s="30"/>
      <c r="BP1220" s="31"/>
      <c r="BQ1220" s="31"/>
      <c r="BR1220" s="31"/>
      <c r="BS1220" s="31"/>
      <c r="BT1220" s="31"/>
      <c r="BU1220" s="31"/>
      <c r="BV1220" s="31"/>
      <c r="BW1220" s="31"/>
      <c r="BX1220" s="31"/>
      <c r="BY1220" s="31"/>
      <c r="BZ1220" s="31"/>
      <c r="CA1220" s="31"/>
      <c r="CB1220" s="31"/>
      <c r="CC1220" s="31"/>
      <c r="CD1220" s="31"/>
      <c r="CE1220" s="31"/>
      <c r="CF1220" s="31"/>
      <c r="CG1220" s="31"/>
      <c r="CH1220" s="31"/>
      <c r="CI1220" s="31"/>
      <c r="CJ1220" s="31"/>
      <c r="CK1220" s="31"/>
      <c r="CL1220" s="31"/>
      <c r="CM1220" s="31"/>
      <c r="CN1220" s="31"/>
      <c r="CO1220" s="31"/>
      <c r="CP1220" s="31"/>
      <c r="CQ1220" s="31"/>
      <c r="CR1220" s="31"/>
      <c r="CS1220" s="31"/>
      <c r="CT1220" s="31"/>
      <c r="CU1220" s="31"/>
      <c r="CV1220" s="31"/>
      <c r="CW1220" s="31"/>
      <c r="CX1220" s="31"/>
      <c r="CY1220" s="31"/>
      <c r="CZ1220" s="31"/>
      <c r="DA1220" s="31"/>
      <c r="DB1220" s="31"/>
      <c r="DC1220" s="33"/>
      <c r="DD1220" s="33"/>
      <c r="DE1220" s="33"/>
      <c r="DF1220" s="33"/>
      <c r="DG1220" s="33"/>
      <c r="DH1220" s="33"/>
      <c r="DI1220" s="33"/>
    </row>
    <row r="1221" spans="27:113" x14ac:dyDescent="0.2">
      <c r="AA1221" s="10">
        <v>1219</v>
      </c>
      <c r="AB1221" s="27"/>
      <c r="AC1221" s="28"/>
      <c r="AD1221" s="29"/>
      <c r="AE1221" s="30"/>
      <c r="AF1221" s="29"/>
      <c r="AG1221" s="30"/>
      <c r="AH1221" s="29"/>
      <c r="AI1221" s="30"/>
      <c r="AJ1221" s="29"/>
      <c r="AK1221" s="30"/>
      <c r="AL1221" s="29"/>
      <c r="AM1221" s="30"/>
      <c r="AN1221" s="30"/>
      <c r="AO1221" s="29"/>
      <c r="AP1221" s="30"/>
      <c r="AQ1221" s="29"/>
      <c r="AR1221" s="30"/>
      <c r="AS1221" s="30"/>
      <c r="AT1221" s="31"/>
      <c r="AU1221" s="96"/>
      <c r="AV1221" s="33"/>
      <c r="AW1221" s="10">
        <v>1219</v>
      </c>
      <c r="AX1221" s="29"/>
      <c r="AY1221" s="30"/>
      <c r="AZ1221" s="29"/>
      <c r="BA1221" s="30"/>
      <c r="BB1221" s="29"/>
      <c r="BC1221" s="30"/>
      <c r="BD1221" s="29"/>
      <c r="BE1221" s="30"/>
      <c r="BF1221" s="29"/>
      <c r="BG1221" s="30"/>
      <c r="BH1221" s="29"/>
      <c r="BI1221" s="30"/>
      <c r="BJ1221" s="30"/>
      <c r="BK1221" s="29"/>
      <c r="BL1221" s="30"/>
      <c r="BM1221" s="29"/>
      <c r="BN1221" s="30"/>
      <c r="BO1221" s="30"/>
      <c r="BP1221" s="31"/>
      <c r="BQ1221" s="31"/>
      <c r="BR1221" s="31"/>
      <c r="BS1221" s="31"/>
      <c r="BT1221" s="31"/>
      <c r="BU1221" s="31"/>
      <c r="BV1221" s="31"/>
      <c r="BW1221" s="31"/>
      <c r="BX1221" s="31"/>
      <c r="BY1221" s="31"/>
      <c r="BZ1221" s="31"/>
      <c r="CA1221" s="31"/>
      <c r="CB1221" s="31"/>
      <c r="CC1221" s="31"/>
      <c r="CD1221" s="31"/>
      <c r="CE1221" s="31"/>
      <c r="CF1221" s="31"/>
      <c r="CG1221" s="31"/>
      <c r="CH1221" s="31"/>
      <c r="CI1221" s="31"/>
      <c r="CJ1221" s="31"/>
      <c r="CK1221" s="31"/>
      <c r="CL1221" s="31"/>
      <c r="CM1221" s="31"/>
      <c r="CN1221" s="31"/>
      <c r="CO1221" s="31"/>
      <c r="CP1221" s="31"/>
      <c r="CQ1221" s="31"/>
      <c r="CR1221" s="31"/>
      <c r="CS1221" s="31"/>
      <c r="CT1221" s="31"/>
      <c r="CU1221" s="31"/>
      <c r="CV1221" s="31"/>
      <c r="CW1221" s="31"/>
      <c r="CX1221" s="31"/>
      <c r="CY1221" s="31"/>
      <c r="CZ1221" s="31"/>
      <c r="DA1221" s="31"/>
      <c r="DB1221" s="31"/>
      <c r="DC1221" s="33"/>
      <c r="DD1221" s="33"/>
      <c r="DE1221" s="33"/>
      <c r="DF1221" s="33"/>
      <c r="DG1221" s="33"/>
      <c r="DH1221" s="33"/>
      <c r="DI1221" s="33"/>
    </row>
    <row r="1222" spans="27:113" x14ac:dyDescent="0.2">
      <c r="AA1222" s="10">
        <v>1220</v>
      </c>
      <c r="AB1222" s="27"/>
      <c r="AC1222" s="28"/>
      <c r="AD1222" s="29"/>
      <c r="AE1222" s="30"/>
      <c r="AF1222" s="29"/>
      <c r="AG1222" s="30"/>
      <c r="AH1222" s="29"/>
      <c r="AI1222" s="30"/>
      <c r="AJ1222" s="29"/>
      <c r="AK1222" s="30"/>
      <c r="AL1222" s="29"/>
      <c r="AM1222" s="30"/>
      <c r="AN1222" s="30"/>
      <c r="AO1222" s="29"/>
      <c r="AP1222" s="30"/>
      <c r="AQ1222" s="29"/>
      <c r="AR1222" s="30"/>
      <c r="AS1222" s="30"/>
      <c r="AT1222" s="31"/>
      <c r="AU1222" s="96"/>
      <c r="AV1222" s="33"/>
      <c r="AW1222" s="10">
        <v>1220</v>
      </c>
      <c r="AX1222" s="29"/>
      <c r="AY1222" s="30"/>
      <c r="AZ1222" s="29"/>
      <c r="BA1222" s="30"/>
      <c r="BB1222" s="29"/>
      <c r="BC1222" s="30"/>
      <c r="BD1222" s="29"/>
      <c r="BE1222" s="30"/>
      <c r="BF1222" s="29"/>
      <c r="BG1222" s="30"/>
      <c r="BH1222" s="29"/>
      <c r="BI1222" s="30"/>
      <c r="BJ1222" s="30"/>
      <c r="BK1222" s="29"/>
      <c r="BL1222" s="30"/>
      <c r="BM1222" s="29"/>
      <c r="BN1222" s="30"/>
      <c r="BO1222" s="30"/>
      <c r="BP1222" s="31"/>
      <c r="BQ1222" s="31"/>
      <c r="BR1222" s="31"/>
      <c r="BS1222" s="31"/>
      <c r="BT1222" s="31"/>
      <c r="BU1222" s="31"/>
      <c r="BV1222" s="31"/>
      <c r="BW1222" s="31"/>
      <c r="BX1222" s="31"/>
      <c r="BY1222" s="31"/>
      <c r="BZ1222" s="31"/>
      <c r="CA1222" s="31"/>
      <c r="CB1222" s="31"/>
      <c r="CC1222" s="31"/>
      <c r="CD1222" s="31"/>
      <c r="CE1222" s="31"/>
      <c r="CF1222" s="31"/>
      <c r="CG1222" s="31"/>
      <c r="CH1222" s="31"/>
      <c r="CI1222" s="31"/>
      <c r="CJ1222" s="31"/>
      <c r="CK1222" s="31"/>
      <c r="CL1222" s="31"/>
      <c r="CM1222" s="31"/>
      <c r="CN1222" s="31"/>
      <c r="CO1222" s="31"/>
      <c r="CP1222" s="31"/>
      <c r="CQ1222" s="31"/>
      <c r="CR1222" s="31"/>
      <c r="CS1222" s="31"/>
      <c r="CT1222" s="31"/>
      <c r="CU1222" s="31"/>
      <c r="CV1222" s="31"/>
      <c r="CW1222" s="31"/>
      <c r="CX1222" s="31"/>
      <c r="CY1222" s="31"/>
      <c r="CZ1222" s="31"/>
      <c r="DA1222" s="31"/>
      <c r="DB1222" s="31"/>
      <c r="DC1222" s="33"/>
      <c r="DD1222" s="33"/>
      <c r="DE1222" s="33"/>
      <c r="DF1222" s="33"/>
      <c r="DG1222" s="33"/>
      <c r="DH1222" s="33"/>
      <c r="DI1222" s="33"/>
    </row>
    <row r="1223" spans="27:113" x14ac:dyDescent="0.2">
      <c r="AA1223" s="10">
        <v>1221</v>
      </c>
      <c r="AB1223" s="27"/>
      <c r="AC1223" s="28"/>
      <c r="AD1223" s="29"/>
      <c r="AE1223" s="30"/>
      <c r="AF1223" s="29"/>
      <c r="AG1223" s="30"/>
      <c r="AH1223" s="29"/>
      <c r="AI1223" s="30"/>
      <c r="AJ1223" s="29"/>
      <c r="AK1223" s="30"/>
      <c r="AL1223" s="29"/>
      <c r="AM1223" s="30"/>
      <c r="AN1223" s="30"/>
      <c r="AO1223" s="29"/>
      <c r="AP1223" s="30"/>
      <c r="AQ1223" s="29"/>
      <c r="AR1223" s="30"/>
      <c r="AS1223" s="30"/>
      <c r="AT1223" s="31"/>
      <c r="AU1223" s="96"/>
      <c r="AV1223" s="33"/>
      <c r="AW1223" s="10">
        <v>1221</v>
      </c>
      <c r="AX1223" s="29"/>
      <c r="AY1223" s="30"/>
      <c r="AZ1223" s="29"/>
      <c r="BA1223" s="30"/>
      <c r="BB1223" s="29"/>
      <c r="BC1223" s="30"/>
      <c r="BD1223" s="29"/>
      <c r="BE1223" s="30"/>
      <c r="BF1223" s="29"/>
      <c r="BG1223" s="30"/>
      <c r="BH1223" s="29"/>
      <c r="BI1223" s="30"/>
      <c r="BJ1223" s="30"/>
      <c r="BK1223" s="29"/>
      <c r="BL1223" s="30"/>
      <c r="BM1223" s="29"/>
      <c r="BN1223" s="30"/>
      <c r="BO1223" s="30"/>
      <c r="BP1223" s="31"/>
      <c r="BQ1223" s="31"/>
      <c r="BR1223" s="31"/>
      <c r="BS1223" s="31"/>
      <c r="BT1223" s="31"/>
      <c r="BU1223" s="31"/>
      <c r="BV1223" s="31"/>
      <c r="BW1223" s="31"/>
      <c r="BX1223" s="31"/>
      <c r="BY1223" s="31"/>
      <c r="BZ1223" s="31"/>
      <c r="CA1223" s="31"/>
      <c r="CB1223" s="31"/>
      <c r="CC1223" s="31"/>
      <c r="CD1223" s="31"/>
      <c r="CE1223" s="31"/>
      <c r="CF1223" s="31"/>
      <c r="CG1223" s="31"/>
      <c r="CH1223" s="31"/>
      <c r="CI1223" s="31"/>
      <c r="CJ1223" s="31"/>
      <c r="CK1223" s="31"/>
      <c r="CL1223" s="31"/>
      <c r="CM1223" s="31"/>
      <c r="CN1223" s="31"/>
      <c r="CO1223" s="31"/>
      <c r="CP1223" s="31"/>
      <c r="CQ1223" s="31"/>
      <c r="CR1223" s="31"/>
      <c r="CS1223" s="31"/>
      <c r="CT1223" s="31"/>
      <c r="CU1223" s="31"/>
      <c r="CV1223" s="31"/>
      <c r="CW1223" s="31"/>
      <c r="CX1223" s="31"/>
      <c r="CY1223" s="31"/>
      <c r="CZ1223" s="31"/>
      <c r="DA1223" s="31"/>
      <c r="DB1223" s="31"/>
      <c r="DC1223" s="33"/>
      <c r="DD1223" s="33"/>
      <c r="DE1223" s="33"/>
      <c r="DF1223" s="33"/>
      <c r="DG1223" s="33"/>
      <c r="DH1223" s="33"/>
      <c r="DI1223" s="33"/>
    </row>
    <row r="1224" spans="27:113" x14ac:dyDescent="0.2">
      <c r="AA1224" s="10">
        <v>1222</v>
      </c>
      <c r="AB1224" s="27"/>
      <c r="AC1224" s="28"/>
      <c r="AD1224" s="29"/>
      <c r="AE1224" s="30"/>
      <c r="AF1224" s="29"/>
      <c r="AG1224" s="30"/>
      <c r="AH1224" s="29"/>
      <c r="AI1224" s="30"/>
      <c r="AJ1224" s="29"/>
      <c r="AK1224" s="30"/>
      <c r="AL1224" s="29"/>
      <c r="AM1224" s="30"/>
      <c r="AN1224" s="30"/>
      <c r="AO1224" s="29"/>
      <c r="AP1224" s="30"/>
      <c r="AQ1224" s="29"/>
      <c r="AR1224" s="30"/>
      <c r="AS1224" s="30"/>
      <c r="AT1224" s="31"/>
      <c r="AU1224" s="96"/>
      <c r="AV1224" s="33"/>
      <c r="AW1224" s="10">
        <v>1222</v>
      </c>
      <c r="AX1224" s="29"/>
      <c r="AY1224" s="30"/>
      <c r="AZ1224" s="29"/>
      <c r="BA1224" s="30"/>
      <c r="BB1224" s="29"/>
      <c r="BC1224" s="30"/>
      <c r="BD1224" s="29"/>
      <c r="BE1224" s="30"/>
      <c r="BF1224" s="29"/>
      <c r="BG1224" s="30"/>
      <c r="BH1224" s="29"/>
      <c r="BI1224" s="30"/>
      <c r="BJ1224" s="30"/>
      <c r="BK1224" s="29"/>
      <c r="BL1224" s="30"/>
      <c r="BM1224" s="29"/>
      <c r="BN1224" s="30"/>
      <c r="BO1224" s="30"/>
      <c r="BP1224" s="31"/>
      <c r="BQ1224" s="31"/>
      <c r="BR1224" s="31"/>
      <c r="BS1224" s="31"/>
      <c r="BT1224" s="31"/>
      <c r="BU1224" s="31"/>
      <c r="BV1224" s="31"/>
      <c r="BW1224" s="31"/>
      <c r="BX1224" s="31"/>
      <c r="BY1224" s="31"/>
      <c r="BZ1224" s="31"/>
      <c r="CA1224" s="31"/>
      <c r="CB1224" s="31"/>
      <c r="CC1224" s="31"/>
      <c r="CD1224" s="31"/>
      <c r="CE1224" s="31"/>
      <c r="CF1224" s="31"/>
      <c r="CG1224" s="31"/>
      <c r="CH1224" s="31"/>
      <c r="CI1224" s="31"/>
      <c r="CJ1224" s="31"/>
      <c r="CK1224" s="31"/>
      <c r="CL1224" s="31"/>
      <c r="CM1224" s="31"/>
      <c r="CN1224" s="31"/>
      <c r="CO1224" s="31"/>
      <c r="CP1224" s="31"/>
      <c r="CQ1224" s="31"/>
      <c r="CR1224" s="31"/>
      <c r="CS1224" s="31"/>
      <c r="CT1224" s="31"/>
      <c r="CU1224" s="31"/>
      <c r="CV1224" s="31"/>
      <c r="CW1224" s="31"/>
      <c r="CX1224" s="31"/>
      <c r="CY1224" s="31"/>
      <c r="CZ1224" s="31"/>
      <c r="DA1224" s="31"/>
      <c r="DB1224" s="31"/>
      <c r="DC1224" s="33"/>
      <c r="DD1224" s="33"/>
      <c r="DE1224" s="33"/>
      <c r="DF1224" s="33"/>
      <c r="DG1224" s="33"/>
      <c r="DH1224" s="33"/>
      <c r="DI1224" s="33"/>
    </row>
    <row r="1225" spans="27:113" x14ac:dyDescent="0.2">
      <c r="AA1225" s="10">
        <v>1223</v>
      </c>
      <c r="AB1225" s="27"/>
      <c r="AC1225" s="28"/>
      <c r="AD1225" s="29"/>
      <c r="AE1225" s="30"/>
      <c r="AF1225" s="29"/>
      <c r="AG1225" s="30"/>
      <c r="AH1225" s="29"/>
      <c r="AI1225" s="30"/>
      <c r="AJ1225" s="29"/>
      <c r="AK1225" s="30"/>
      <c r="AL1225" s="29"/>
      <c r="AM1225" s="30"/>
      <c r="AN1225" s="30"/>
      <c r="AO1225" s="29"/>
      <c r="AP1225" s="30"/>
      <c r="AQ1225" s="29"/>
      <c r="AR1225" s="30"/>
      <c r="AS1225" s="30"/>
      <c r="AT1225" s="31"/>
      <c r="AU1225" s="96"/>
      <c r="AV1225" s="33"/>
      <c r="AW1225" s="10">
        <v>1223</v>
      </c>
      <c r="AX1225" s="29"/>
      <c r="AY1225" s="30"/>
      <c r="AZ1225" s="29"/>
      <c r="BA1225" s="30"/>
      <c r="BB1225" s="29"/>
      <c r="BC1225" s="30"/>
      <c r="BD1225" s="29"/>
      <c r="BE1225" s="30"/>
      <c r="BF1225" s="29"/>
      <c r="BG1225" s="30"/>
      <c r="BH1225" s="29"/>
      <c r="BI1225" s="30"/>
      <c r="BJ1225" s="30"/>
      <c r="BK1225" s="29"/>
      <c r="BL1225" s="30"/>
      <c r="BM1225" s="29"/>
      <c r="BN1225" s="30"/>
      <c r="BO1225" s="30"/>
      <c r="BP1225" s="31"/>
      <c r="BQ1225" s="31"/>
      <c r="BR1225" s="31"/>
      <c r="BS1225" s="31"/>
      <c r="BT1225" s="31"/>
      <c r="BU1225" s="31"/>
      <c r="BV1225" s="31"/>
      <c r="BW1225" s="31"/>
      <c r="BX1225" s="31"/>
      <c r="BY1225" s="31"/>
      <c r="BZ1225" s="31"/>
      <c r="CA1225" s="31"/>
      <c r="CB1225" s="31"/>
      <c r="CC1225" s="31"/>
      <c r="CD1225" s="31"/>
      <c r="CE1225" s="31"/>
      <c r="CF1225" s="31"/>
      <c r="CG1225" s="31"/>
      <c r="CH1225" s="31"/>
      <c r="CI1225" s="31"/>
      <c r="CJ1225" s="31"/>
      <c r="CK1225" s="31"/>
      <c r="CL1225" s="31"/>
      <c r="CM1225" s="31"/>
      <c r="CN1225" s="31"/>
      <c r="CO1225" s="31"/>
      <c r="CP1225" s="31"/>
      <c r="CQ1225" s="31"/>
      <c r="CR1225" s="31"/>
      <c r="CS1225" s="31"/>
      <c r="CT1225" s="31"/>
      <c r="CU1225" s="31"/>
      <c r="CV1225" s="31"/>
      <c r="CW1225" s="31"/>
      <c r="CX1225" s="31"/>
      <c r="CY1225" s="31"/>
      <c r="CZ1225" s="31"/>
      <c r="DA1225" s="31"/>
      <c r="DB1225" s="31"/>
      <c r="DC1225" s="33"/>
      <c r="DD1225" s="33"/>
      <c r="DE1225" s="33"/>
      <c r="DF1225" s="33"/>
      <c r="DG1225" s="33"/>
      <c r="DH1225" s="33"/>
      <c r="DI1225" s="33"/>
    </row>
    <row r="1226" spans="27:113" x14ac:dyDescent="0.2">
      <c r="AA1226" s="10">
        <v>1224</v>
      </c>
      <c r="AB1226" s="27"/>
      <c r="AC1226" s="28"/>
      <c r="AD1226" s="29"/>
      <c r="AE1226" s="30"/>
      <c r="AF1226" s="29"/>
      <c r="AG1226" s="30"/>
      <c r="AH1226" s="29"/>
      <c r="AI1226" s="30"/>
      <c r="AJ1226" s="29"/>
      <c r="AK1226" s="30"/>
      <c r="AL1226" s="29"/>
      <c r="AM1226" s="30"/>
      <c r="AN1226" s="30"/>
      <c r="AO1226" s="29"/>
      <c r="AP1226" s="30"/>
      <c r="AQ1226" s="29"/>
      <c r="AR1226" s="30"/>
      <c r="AS1226" s="30"/>
      <c r="AT1226" s="31"/>
      <c r="AU1226" s="96"/>
      <c r="AV1226" s="33"/>
      <c r="AW1226" s="10">
        <v>1224</v>
      </c>
      <c r="AX1226" s="29"/>
      <c r="AY1226" s="30"/>
      <c r="AZ1226" s="29"/>
      <c r="BA1226" s="30"/>
      <c r="BB1226" s="29"/>
      <c r="BC1226" s="30"/>
      <c r="BD1226" s="29"/>
      <c r="BE1226" s="30"/>
      <c r="BF1226" s="29"/>
      <c r="BG1226" s="30"/>
      <c r="BH1226" s="29"/>
      <c r="BI1226" s="30"/>
      <c r="BJ1226" s="30"/>
      <c r="BK1226" s="29"/>
      <c r="BL1226" s="30"/>
      <c r="BM1226" s="29"/>
      <c r="BN1226" s="30"/>
      <c r="BO1226" s="30"/>
      <c r="BP1226" s="31"/>
      <c r="BQ1226" s="31"/>
      <c r="BR1226" s="31"/>
      <c r="BS1226" s="31"/>
      <c r="BT1226" s="31"/>
      <c r="BU1226" s="31"/>
      <c r="BV1226" s="31"/>
      <c r="BW1226" s="31"/>
      <c r="BX1226" s="31"/>
      <c r="BY1226" s="31"/>
      <c r="BZ1226" s="31"/>
      <c r="CA1226" s="31"/>
      <c r="CB1226" s="31"/>
      <c r="CC1226" s="31"/>
      <c r="CD1226" s="31"/>
      <c r="CE1226" s="31"/>
      <c r="CF1226" s="31"/>
      <c r="CG1226" s="31"/>
      <c r="CH1226" s="31"/>
      <c r="CI1226" s="31"/>
      <c r="CJ1226" s="31"/>
      <c r="CK1226" s="31"/>
      <c r="CL1226" s="31"/>
      <c r="CM1226" s="31"/>
      <c r="CN1226" s="31"/>
      <c r="CO1226" s="31"/>
      <c r="CP1226" s="31"/>
      <c r="CQ1226" s="31"/>
      <c r="CR1226" s="31"/>
      <c r="CS1226" s="31"/>
      <c r="CT1226" s="31"/>
      <c r="CU1226" s="31"/>
      <c r="CV1226" s="31"/>
      <c r="CW1226" s="31"/>
      <c r="CX1226" s="31"/>
      <c r="CY1226" s="31"/>
      <c r="CZ1226" s="31"/>
      <c r="DA1226" s="31"/>
      <c r="DB1226" s="31"/>
      <c r="DC1226" s="33"/>
      <c r="DD1226" s="33"/>
      <c r="DE1226" s="33"/>
      <c r="DF1226" s="33"/>
      <c r="DG1226" s="33"/>
      <c r="DH1226" s="33"/>
      <c r="DI1226" s="33"/>
    </row>
    <row r="1227" spans="27:113" x14ac:dyDescent="0.2">
      <c r="AA1227" s="10">
        <v>1225</v>
      </c>
      <c r="AB1227" s="27"/>
      <c r="AC1227" s="28"/>
      <c r="AD1227" s="29"/>
      <c r="AE1227" s="30"/>
      <c r="AF1227" s="29"/>
      <c r="AG1227" s="30"/>
      <c r="AH1227" s="29"/>
      <c r="AI1227" s="30"/>
      <c r="AJ1227" s="29"/>
      <c r="AK1227" s="30"/>
      <c r="AL1227" s="29"/>
      <c r="AM1227" s="30"/>
      <c r="AN1227" s="30"/>
      <c r="AO1227" s="29"/>
      <c r="AP1227" s="30"/>
      <c r="AQ1227" s="29"/>
      <c r="AR1227" s="30"/>
      <c r="AS1227" s="30"/>
      <c r="AT1227" s="31"/>
      <c r="AU1227" s="96"/>
      <c r="AV1227" s="33"/>
      <c r="AW1227" s="10">
        <v>1225</v>
      </c>
      <c r="AX1227" s="29"/>
      <c r="AY1227" s="30"/>
      <c r="AZ1227" s="29"/>
      <c r="BA1227" s="30"/>
      <c r="BB1227" s="29"/>
      <c r="BC1227" s="30"/>
      <c r="BD1227" s="29"/>
      <c r="BE1227" s="30"/>
      <c r="BF1227" s="29"/>
      <c r="BG1227" s="30"/>
      <c r="BH1227" s="29"/>
      <c r="BI1227" s="30"/>
      <c r="BJ1227" s="30"/>
      <c r="BK1227" s="29"/>
      <c r="BL1227" s="30"/>
      <c r="BM1227" s="29"/>
      <c r="BN1227" s="30"/>
      <c r="BO1227" s="30"/>
      <c r="BP1227" s="31"/>
      <c r="BQ1227" s="31"/>
      <c r="BR1227" s="31"/>
      <c r="BS1227" s="31"/>
      <c r="BT1227" s="31"/>
      <c r="BU1227" s="31"/>
      <c r="BV1227" s="31"/>
      <c r="BW1227" s="31"/>
      <c r="BX1227" s="31"/>
      <c r="BY1227" s="31"/>
      <c r="BZ1227" s="31"/>
      <c r="CA1227" s="31"/>
      <c r="CB1227" s="31"/>
      <c r="CC1227" s="31"/>
      <c r="CD1227" s="31"/>
      <c r="CE1227" s="31"/>
      <c r="CF1227" s="31"/>
      <c r="CG1227" s="31"/>
      <c r="CH1227" s="31"/>
      <c r="CI1227" s="31"/>
      <c r="CJ1227" s="31"/>
      <c r="CK1227" s="31"/>
      <c r="CL1227" s="31"/>
      <c r="CM1227" s="31"/>
      <c r="CN1227" s="31"/>
      <c r="CO1227" s="31"/>
      <c r="CP1227" s="31"/>
      <c r="CQ1227" s="31"/>
      <c r="CR1227" s="31"/>
      <c r="CS1227" s="31"/>
      <c r="CT1227" s="31"/>
      <c r="CU1227" s="31"/>
      <c r="CV1227" s="31"/>
      <c r="CW1227" s="31"/>
      <c r="CX1227" s="31"/>
      <c r="CY1227" s="31"/>
      <c r="CZ1227" s="31"/>
      <c r="DA1227" s="31"/>
      <c r="DB1227" s="31"/>
      <c r="DC1227" s="33"/>
      <c r="DD1227" s="33"/>
      <c r="DE1227" s="33"/>
      <c r="DF1227" s="33"/>
      <c r="DG1227" s="33"/>
      <c r="DH1227" s="33"/>
      <c r="DI1227" s="33"/>
    </row>
    <row r="1228" spans="27:113" x14ac:dyDescent="0.2">
      <c r="AA1228" s="10">
        <v>1226</v>
      </c>
      <c r="AB1228" s="27"/>
      <c r="AC1228" s="28"/>
      <c r="AD1228" s="29"/>
      <c r="AE1228" s="30"/>
      <c r="AF1228" s="29"/>
      <c r="AG1228" s="30"/>
      <c r="AH1228" s="29"/>
      <c r="AI1228" s="30"/>
      <c r="AJ1228" s="29"/>
      <c r="AK1228" s="30"/>
      <c r="AL1228" s="29"/>
      <c r="AM1228" s="30"/>
      <c r="AN1228" s="30"/>
      <c r="AO1228" s="29"/>
      <c r="AP1228" s="30"/>
      <c r="AQ1228" s="29"/>
      <c r="AR1228" s="30"/>
      <c r="AS1228" s="30"/>
      <c r="AT1228" s="31"/>
      <c r="AU1228" s="96"/>
      <c r="AV1228" s="33"/>
      <c r="AW1228" s="10">
        <v>1226</v>
      </c>
      <c r="AX1228" s="29"/>
      <c r="AY1228" s="30"/>
      <c r="AZ1228" s="29"/>
      <c r="BA1228" s="30"/>
      <c r="BB1228" s="29"/>
      <c r="BC1228" s="30"/>
      <c r="BD1228" s="29"/>
      <c r="BE1228" s="30"/>
      <c r="BF1228" s="29"/>
      <c r="BG1228" s="30"/>
      <c r="BH1228" s="29"/>
      <c r="BI1228" s="30"/>
      <c r="BJ1228" s="30"/>
      <c r="BK1228" s="29"/>
      <c r="BL1228" s="30"/>
      <c r="BM1228" s="29"/>
      <c r="BN1228" s="30"/>
      <c r="BO1228" s="30"/>
      <c r="BP1228" s="31"/>
      <c r="BQ1228" s="31"/>
      <c r="BR1228" s="31"/>
      <c r="BS1228" s="31"/>
      <c r="BT1228" s="31"/>
      <c r="BU1228" s="31"/>
      <c r="BV1228" s="31"/>
      <c r="BW1228" s="31"/>
      <c r="BX1228" s="31"/>
      <c r="BY1228" s="31"/>
      <c r="BZ1228" s="31"/>
      <c r="CA1228" s="31"/>
      <c r="CB1228" s="31"/>
      <c r="CC1228" s="31"/>
      <c r="CD1228" s="31"/>
      <c r="CE1228" s="31"/>
      <c r="CF1228" s="31"/>
      <c r="CG1228" s="31"/>
      <c r="CH1228" s="31"/>
      <c r="CI1228" s="31"/>
      <c r="CJ1228" s="31"/>
      <c r="CK1228" s="31"/>
      <c r="CL1228" s="31"/>
      <c r="CM1228" s="31"/>
      <c r="CN1228" s="31"/>
      <c r="CO1228" s="31"/>
      <c r="CP1228" s="31"/>
      <c r="CQ1228" s="31"/>
      <c r="CR1228" s="31"/>
      <c r="CS1228" s="31"/>
      <c r="CT1228" s="31"/>
      <c r="CU1228" s="31"/>
      <c r="CV1228" s="31"/>
      <c r="CW1228" s="31"/>
      <c r="CX1228" s="31"/>
      <c r="CY1228" s="31"/>
      <c r="CZ1228" s="31"/>
      <c r="DA1228" s="31"/>
      <c r="DB1228" s="31"/>
      <c r="DC1228" s="33"/>
      <c r="DD1228" s="33"/>
      <c r="DE1228" s="33"/>
      <c r="DF1228" s="33"/>
      <c r="DG1228" s="33"/>
      <c r="DH1228" s="33"/>
      <c r="DI1228" s="33"/>
    </row>
    <row r="1229" spans="27:113" x14ac:dyDescent="0.2">
      <c r="AA1229" s="10">
        <v>1227</v>
      </c>
      <c r="AB1229" s="27"/>
      <c r="AC1229" s="28"/>
      <c r="AD1229" s="29"/>
      <c r="AE1229" s="30"/>
      <c r="AF1229" s="29"/>
      <c r="AG1229" s="30"/>
      <c r="AH1229" s="29"/>
      <c r="AI1229" s="30"/>
      <c r="AJ1229" s="29"/>
      <c r="AK1229" s="30"/>
      <c r="AL1229" s="29"/>
      <c r="AM1229" s="30"/>
      <c r="AN1229" s="30"/>
      <c r="AO1229" s="29"/>
      <c r="AP1229" s="30"/>
      <c r="AQ1229" s="29"/>
      <c r="AR1229" s="30"/>
      <c r="AS1229" s="30"/>
      <c r="AT1229" s="31"/>
      <c r="AU1229" s="96"/>
      <c r="AV1229" s="33"/>
      <c r="AW1229" s="10">
        <v>1227</v>
      </c>
      <c r="AX1229" s="29"/>
      <c r="AY1229" s="30"/>
      <c r="AZ1229" s="29"/>
      <c r="BA1229" s="30"/>
      <c r="BB1229" s="29"/>
      <c r="BC1229" s="30"/>
      <c r="BD1229" s="29"/>
      <c r="BE1229" s="30"/>
      <c r="BF1229" s="29"/>
      <c r="BG1229" s="30"/>
      <c r="BH1229" s="29"/>
      <c r="BI1229" s="30"/>
      <c r="BJ1229" s="30"/>
      <c r="BK1229" s="29"/>
      <c r="BL1229" s="30"/>
      <c r="BM1229" s="29"/>
      <c r="BN1229" s="30"/>
      <c r="BO1229" s="30"/>
      <c r="BP1229" s="31"/>
      <c r="BQ1229" s="31"/>
      <c r="BR1229" s="31"/>
      <c r="BS1229" s="31"/>
      <c r="BT1229" s="31"/>
      <c r="BU1229" s="31"/>
      <c r="BV1229" s="31"/>
      <c r="BW1229" s="31"/>
      <c r="BX1229" s="31"/>
      <c r="BY1229" s="31"/>
      <c r="BZ1229" s="31"/>
      <c r="CA1229" s="31"/>
      <c r="CB1229" s="31"/>
      <c r="CC1229" s="31"/>
      <c r="CD1229" s="31"/>
      <c r="CE1229" s="31"/>
      <c r="CF1229" s="31"/>
      <c r="CG1229" s="31"/>
      <c r="CH1229" s="31"/>
      <c r="CI1229" s="31"/>
      <c r="CJ1229" s="31"/>
      <c r="CK1229" s="31"/>
      <c r="CL1229" s="31"/>
      <c r="CM1229" s="31"/>
      <c r="CN1229" s="31"/>
      <c r="CO1229" s="31"/>
      <c r="CP1229" s="31"/>
      <c r="CQ1229" s="31"/>
      <c r="CR1229" s="31"/>
      <c r="CS1229" s="31"/>
      <c r="CT1229" s="31"/>
      <c r="CU1229" s="31"/>
      <c r="CV1229" s="31"/>
      <c r="CW1229" s="31"/>
      <c r="CX1229" s="31"/>
      <c r="CY1229" s="31"/>
      <c r="CZ1229" s="31"/>
      <c r="DA1229" s="31"/>
      <c r="DB1229" s="31"/>
      <c r="DC1229" s="33"/>
      <c r="DD1229" s="33"/>
      <c r="DE1229" s="33"/>
      <c r="DF1229" s="33"/>
      <c r="DG1229" s="33"/>
      <c r="DH1229" s="33"/>
      <c r="DI1229" s="33"/>
    </row>
    <row r="1230" spans="27:113" x14ac:dyDescent="0.2">
      <c r="AA1230" s="10">
        <v>1228</v>
      </c>
      <c r="AB1230" s="27"/>
      <c r="AC1230" s="28"/>
      <c r="AD1230" s="29"/>
      <c r="AE1230" s="30"/>
      <c r="AF1230" s="29"/>
      <c r="AG1230" s="30"/>
      <c r="AH1230" s="29"/>
      <c r="AI1230" s="30"/>
      <c r="AJ1230" s="29"/>
      <c r="AK1230" s="30"/>
      <c r="AL1230" s="29"/>
      <c r="AM1230" s="30"/>
      <c r="AN1230" s="30"/>
      <c r="AO1230" s="29"/>
      <c r="AP1230" s="30"/>
      <c r="AQ1230" s="29"/>
      <c r="AR1230" s="30"/>
      <c r="AS1230" s="30"/>
      <c r="AT1230" s="31"/>
      <c r="AU1230" s="96"/>
      <c r="AV1230" s="33"/>
      <c r="AW1230" s="10">
        <v>1228</v>
      </c>
      <c r="AX1230" s="29"/>
      <c r="AY1230" s="30"/>
      <c r="AZ1230" s="29"/>
      <c r="BA1230" s="30"/>
      <c r="BB1230" s="29"/>
      <c r="BC1230" s="30"/>
      <c r="BD1230" s="29"/>
      <c r="BE1230" s="30"/>
      <c r="BF1230" s="29"/>
      <c r="BG1230" s="30"/>
      <c r="BH1230" s="29"/>
      <c r="BI1230" s="30"/>
      <c r="BJ1230" s="30"/>
      <c r="BK1230" s="29"/>
      <c r="BL1230" s="30"/>
      <c r="BM1230" s="29"/>
      <c r="BN1230" s="30"/>
      <c r="BO1230" s="30"/>
      <c r="BP1230" s="31"/>
      <c r="BQ1230" s="31"/>
      <c r="BR1230" s="31"/>
      <c r="BS1230" s="31"/>
      <c r="BT1230" s="31"/>
      <c r="BU1230" s="31"/>
      <c r="BV1230" s="31"/>
      <c r="BW1230" s="31"/>
      <c r="BX1230" s="31"/>
      <c r="BY1230" s="31"/>
      <c r="BZ1230" s="31"/>
      <c r="CA1230" s="31"/>
      <c r="CB1230" s="31"/>
      <c r="CC1230" s="31"/>
      <c r="CD1230" s="31"/>
      <c r="CE1230" s="31"/>
      <c r="CF1230" s="31"/>
      <c r="CG1230" s="31"/>
      <c r="CH1230" s="31"/>
      <c r="CI1230" s="31"/>
      <c r="CJ1230" s="31"/>
      <c r="CK1230" s="31"/>
      <c r="CL1230" s="31"/>
      <c r="CM1230" s="31"/>
      <c r="CN1230" s="31"/>
      <c r="CO1230" s="31"/>
      <c r="CP1230" s="31"/>
      <c r="CQ1230" s="31"/>
      <c r="CR1230" s="31"/>
      <c r="CS1230" s="31"/>
      <c r="CT1230" s="31"/>
      <c r="CU1230" s="31"/>
      <c r="CV1230" s="31"/>
      <c r="CW1230" s="31"/>
      <c r="CX1230" s="31"/>
      <c r="CY1230" s="31"/>
      <c r="CZ1230" s="31"/>
      <c r="DA1230" s="31"/>
      <c r="DB1230" s="31"/>
      <c r="DC1230" s="33"/>
      <c r="DD1230" s="33"/>
      <c r="DE1230" s="33"/>
      <c r="DF1230" s="33"/>
      <c r="DG1230" s="33"/>
      <c r="DH1230" s="33"/>
      <c r="DI1230" s="33"/>
    </row>
    <row r="1231" spans="27:113" x14ac:dyDescent="0.2">
      <c r="AA1231" s="10">
        <v>1229</v>
      </c>
      <c r="AB1231" s="27"/>
      <c r="AC1231" s="28"/>
      <c r="AD1231" s="29"/>
      <c r="AE1231" s="30"/>
      <c r="AF1231" s="29"/>
      <c r="AG1231" s="30"/>
      <c r="AH1231" s="29"/>
      <c r="AI1231" s="30"/>
      <c r="AJ1231" s="29"/>
      <c r="AK1231" s="30"/>
      <c r="AL1231" s="29"/>
      <c r="AM1231" s="30"/>
      <c r="AN1231" s="30"/>
      <c r="AO1231" s="29"/>
      <c r="AP1231" s="30"/>
      <c r="AQ1231" s="29"/>
      <c r="AR1231" s="30"/>
      <c r="AS1231" s="30"/>
      <c r="AT1231" s="31"/>
      <c r="AU1231" s="96"/>
      <c r="AV1231" s="33"/>
      <c r="AW1231" s="10">
        <v>1229</v>
      </c>
      <c r="AX1231" s="29"/>
      <c r="AY1231" s="30"/>
      <c r="AZ1231" s="29"/>
      <c r="BA1231" s="30"/>
      <c r="BB1231" s="29"/>
      <c r="BC1231" s="30"/>
      <c r="BD1231" s="29"/>
      <c r="BE1231" s="30"/>
      <c r="BF1231" s="29"/>
      <c r="BG1231" s="30"/>
      <c r="BH1231" s="29"/>
      <c r="BI1231" s="30"/>
      <c r="BJ1231" s="30"/>
      <c r="BK1231" s="29"/>
      <c r="BL1231" s="30"/>
      <c r="BM1231" s="29"/>
      <c r="BN1231" s="30"/>
      <c r="BO1231" s="30"/>
      <c r="BP1231" s="31"/>
      <c r="BQ1231" s="31"/>
      <c r="BR1231" s="31"/>
      <c r="BS1231" s="31"/>
      <c r="BT1231" s="31"/>
      <c r="BU1231" s="31"/>
      <c r="BV1231" s="31"/>
      <c r="BW1231" s="31"/>
      <c r="BX1231" s="31"/>
      <c r="BY1231" s="31"/>
      <c r="BZ1231" s="31"/>
      <c r="CA1231" s="31"/>
      <c r="CB1231" s="31"/>
      <c r="CC1231" s="31"/>
      <c r="CD1231" s="31"/>
      <c r="CE1231" s="31"/>
      <c r="CF1231" s="31"/>
      <c r="CG1231" s="31"/>
      <c r="CH1231" s="31"/>
      <c r="CI1231" s="31"/>
      <c r="CJ1231" s="31"/>
      <c r="CK1231" s="31"/>
      <c r="CL1231" s="31"/>
      <c r="CM1231" s="31"/>
      <c r="CN1231" s="31"/>
      <c r="CO1231" s="31"/>
      <c r="CP1231" s="31"/>
      <c r="CQ1231" s="31"/>
      <c r="CR1231" s="31"/>
      <c r="CS1231" s="31"/>
      <c r="CT1231" s="31"/>
      <c r="CU1231" s="31"/>
      <c r="CV1231" s="31"/>
      <c r="CW1231" s="31"/>
      <c r="CX1231" s="31"/>
      <c r="CY1231" s="31"/>
      <c r="CZ1231" s="31"/>
      <c r="DA1231" s="31"/>
      <c r="DB1231" s="31"/>
      <c r="DC1231" s="33"/>
      <c r="DD1231" s="33"/>
      <c r="DE1231" s="33"/>
      <c r="DF1231" s="33"/>
      <c r="DG1231" s="33"/>
      <c r="DH1231" s="33"/>
      <c r="DI1231" s="33"/>
    </row>
    <row r="1232" spans="27:113" x14ac:dyDescent="0.2">
      <c r="AA1232" s="10">
        <v>1230</v>
      </c>
      <c r="AB1232" s="27"/>
      <c r="AC1232" s="28"/>
      <c r="AD1232" s="29"/>
      <c r="AE1232" s="30"/>
      <c r="AF1232" s="29"/>
      <c r="AG1232" s="30"/>
      <c r="AH1232" s="29"/>
      <c r="AI1232" s="30"/>
      <c r="AJ1232" s="29"/>
      <c r="AK1232" s="30"/>
      <c r="AL1232" s="29"/>
      <c r="AM1232" s="30"/>
      <c r="AN1232" s="30"/>
      <c r="AO1232" s="29"/>
      <c r="AP1232" s="30"/>
      <c r="AQ1232" s="29"/>
      <c r="AR1232" s="30"/>
      <c r="AS1232" s="30"/>
      <c r="AT1232" s="31"/>
      <c r="AU1232" s="96"/>
      <c r="AV1232" s="33"/>
      <c r="AW1232" s="10">
        <v>1230</v>
      </c>
      <c r="AX1232" s="29"/>
      <c r="AY1232" s="30"/>
      <c r="AZ1232" s="29"/>
      <c r="BA1232" s="30"/>
      <c r="BB1232" s="29"/>
      <c r="BC1232" s="30"/>
      <c r="BD1232" s="29"/>
      <c r="BE1232" s="30"/>
      <c r="BF1232" s="29"/>
      <c r="BG1232" s="30"/>
      <c r="BH1232" s="29"/>
      <c r="BI1232" s="30"/>
      <c r="BJ1232" s="30"/>
      <c r="BK1232" s="29"/>
      <c r="BL1232" s="30"/>
      <c r="BM1232" s="29"/>
      <c r="BN1232" s="30"/>
      <c r="BO1232" s="30"/>
      <c r="BP1232" s="31"/>
      <c r="BQ1232" s="31"/>
      <c r="BR1232" s="31"/>
      <c r="BS1232" s="31"/>
      <c r="BT1232" s="31"/>
      <c r="BU1232" s="31"/>
      <c r="BV1232" s="31"/>
      <c r="BW1232" s="31"/>
      <c r="BX1232" s="31"/>
      <c r="BY1232" s="31"/>
      <c r="BZ1232" s="31"/>
      <c r="CA1232" s="31"/>
      <c r="CB1232" s="31"/>
      <c r="CC1232" s="31"/>
      <c r="CD1232" s="31"/>
      <c r="CE1232" s="31"/>
      <c r="CF1232" s="31"/>
      <c r="CG1232" s="31"/>
      <c r="CH1232" s="31"/>
      <c r="CI1232" s="31"/>
      <c r="CJ1232" s="31"/>
      <c r="CK1232" s="31"/>
      <c r="CL1232" s="31"/>
      <c r="CM1232" s="31"/>
      <c r="CN1232" s="31"/>
      <c r="CO1232" s="31"/>
      <c r="CP1232" s="31"/>
      <c r="CQ1232" s="31"/>
      <c r="CR1232" s="31"/>
      <c r="CS1232" s="31"/>
      <c r="CT1232" s="31"/>
      <c r="CU1232" s="31"/>
      <c r="CV1232" s="31"/>
      <c r="CW1232" s="31"/>
      <c r="CX1232" s="31"/>
      <c r="CY1232" s="31"/>
      <c r="CZ1232" s="31"/>
      <c r="DA1232" s="31"/>
      <c r="DB1232" s="31"/>
      <c r="DC1232" s="33"/>
      <c r="DD1232" s="33"/>
      <c r="DE1232" s="33"/>
      <c r="DF1232" s="33"/>
      <c r="DG1232" s="33"/>
      <c r="DH1232" s="33"/>
      <c r="DI1232" s="33"/>
    </row>
    <row r="1233" spans="27:113" x14ac:dyDescent="0.2">
      <c r="AA1233" s="10">
        <v>1231</v>
      </c>
      <c r="AB1233" s="27"/>
      <c r="AC1233" s="28"/>
      <c r="AD1233" s="29"/>
      <c r="AE1233" s="30"/>
      <c r="AF1233" s="29"/>
      <c r="AG1233" s="30"/>
      <c r="AH1233" s="29"/>
      <c r="AI1233" s="30"/>
      <c r="AJ1233" s="29"/>
      <c r="AK1233" s="30"/>
      <c r="AL1233" s="29"/>
      <c r="AM1233" s="30"/>
      <c r="AN1233" s="30"/>
      <c r="AO1233" s="29"/>
      <c r="AP1233" s="30"/>
      <c r="AQ1233" s="29"/>
      <c r="AR1233" s="30"/>
      <c r="AS1233" s="30"/>
      <c r="AT1233" s="31"/>
      <c r="AU1233" s="96"/>
      <c r="AV1233" s="33"/>
      <c r="AW1233" s="10">
        <v>1231</v>
      </c>
      <c r="AX1233" s="29"/>
      <c r="AY1233" s="30"/>
      <c r="AZ1233" s="29"/>
      <c r="BA1233" s="30"/>
      <c r="BB1233" s="29"/>
      <c r="BC1233" s="30"/>
      <c r="BD1233" s="29"/>
      <c r="BE1233" s="30"/>
      <c r="BF1233" s="29"/>
      <c r="BG1233" s="30"/>
      <c r="BH1233" s="29"/>
      <c r="BI1233" s="30"/>
      <c r="BJ1233" s="30"/>
      <c r="BK1233" s="29"/>
      <c r="BL1233" s="30"/>
      <c r="BM1233" s="29"/>
      <c r="BN1233" s="30"/>
      <c r="BO1233" s="30"/>
      <c r="BP1233" s="31"/>
      <c r="BQ1233" s="31"/>
      <c r="BR1233" s="31"/>
      <c r="BS1233" s="31"/>
      <c r="BT1233" s="31"/>
      <c r="BU1233" s="31"/>
      <c r="BV1233" s="31"/>
      <c r="BW1233" s="31"/>
      <c r="BX1233" s="31"/>
      <c r="BY1233" s="31"/>
      <c r="BZ1233" s="31"/>
      <c r="CA1233" s="31"/>
      <c r="CB1233" s="31"/>
      <c r="CC1233" s="31"/>
      <c r="CD1233" s="31"/>
      <c r="CE1233" s="31"/>
      <c r="CF1233" s="31"/>
      <c r="CG1233" s="31"/>
      <c r="CH1233" s="31"/>
      <c r="CI1233" s="31"/>
      <c r="CJ1233" s="31"/>
      <c r="CK1233" s="31"/>
      <c r="CL1233" s="31"/>
      <c r="CM1233" s="31"/>
      <c r="CN1233" s="31"/>
      <c r="CO1233" s="31"/>
      <c r="CP1233" s="31"/>
      <c r="CQ1233" s="31"/>
      <c r="CR1233" s="31"/>
      <c r="CS1233" s="31"/>
      <c r="CT1233" s="31"/>
      <c r="CU1233" s="31"/>
      <c r="CV1233" s="31"/>
      <c r="CW1233" s="31"/>
      <c r="CX1233" s="31"/>
      <c r="CY1233" s="31"/>
      <c r="CZ1233" s="31"/>
      <c r="DA1233" s="31"/>
      <c r="DB1233" s="31"/>
      <c r="DC1233" s="33"/>
      <c r="DD1233" s="33"/>
      <c r="DE1233" s="33"/>
      <c r="DF1233" s="33"/>
      <c r="DG1233" s="33"/>
      <c r="DH1233" s="33"/>
      <c r="DI1233" s="33"/>
    </row>
    <row r="1234" spans="27:113" x14ac:dyDescent="0.2">
      <c r="AA1234" s="10">
        <v>1232</v>
      </c>
      <c r="AB1234" s="27"/>
      <c r="AC1234" s="28"/>
      <c r="AD1234" s="29"/>
      <c r="AE1234" s="30"/>
      <c r="AF1234" s="29"/>
      <c r="AG1234" s="30"/>
      <c r="AH1234" s="29"/>
      <c r="AI1234" s="30"/>
      <c r="AJ1234" s="29"/>
      <c r="AK1234" s="30"/>
      <c r="AL1234" s="29"/>
      <c r="AM1234" s="30"/>
      <c r="AN1234" s="30"/>
      <c r="AO1234" s="29"/>
      <c r="AP1234" s="30"/>
      <c r="AQ1234" s="29"/>
      <c r="AR1234" s="30"/>
      <c r="AS1234" s="30"/>
      <c r="AT1234" s="31"/>
      <c r="AU1234" s="96"/>
      <c r="AV1234" s="33"/>
      <c r="AW1234" s="10">
        <v>1232</v>
      </c>
      <c r="AX1234" s="29"/>
      <c r="AY1234" s="30"/>
      <c r="AZ1234" s="29"/>
      <c r="BA1234" s="30"/>
      <c r="BB1234" s="29"/>
      <c r="BC1234" s="30"/>
      <c r="BD1234" s="29"/>
      <c r="BE1234" s="30"/>
      <c r="BF1234" s="29"/>
      <c r="BG1234" s="30"/>
      <c r="BH1234" s="29"/>
      <c r="BI1234" s="30"/>
      <c r="BJ1234" s="30"/>
      <c r="BK1234" s="29"/>
      <c r="BL1234" s="30"/>
      <c r="BM1234" s="29"/>
      <c r="BN1234" s="30"/>
      <c r="BO1234" s="30"/>
      <c r="BP1234" s="31"/>
      <c r="BQ1234" s="31"/>
      <c r="BR1234" s="31"/>
      <c r="BS1234" s="31"/>
      <c r="BT1234" s="31"/>
      <c r="BU1234" s="31"/>
      <c r="BV1234" s="31"/>
      <c r="BW1234" s="31"/>
      <c r="BX1234" s="31"/>
      <c r="BY1234" s="31"/>
      <c r="BZ1234" s="31"/>
      <c r="CA1234" s="31"/>
      <c r="CB1234" s="31"/>
      <c r="CC1234" s="31"/>
      <c r="CD1234" s="31"/>
      <c r="CE1234" s="31"/>
      <c r="CF1234" s="31"/>
      <c r="CG1234" s="31"/>
      <c r="CH1234" s="31"/>
      <c r="CI1234" s="31"/>
      <c r="CJ1234" s="31"/>
      <c r="CK1234" s="31"/>
      <c r="CL1234" s="31"/>
      <c r="CM1234" s="31"/>
      <c r="CN1234" s="31"/>
      <c r="CO1234" s="31"/>
      <c r="CP1234" s="31"/>
      <c r="CQ1234" s="31"/>
      <c r="CR1234" s="31"/>
      <c r="CS1234" s="31"/>
      <c r="CT1234" s="31"/>
      <c r="CU1234" s="31"/>
      <c r="CV1234" s="31"/>
      <c r="CW1234" s="31"/>
      <c r="CX1234" s="31"/>
      <c r="CY1234" s="31"/>
      <c r="CZ1234" s="31"/>
      <c r="DA1234" s="31"/>
      <c r="DB1234" s="31"/>
      <c r="DC1234" s="33"/>
      <c r="DD1234" s="33"/>
      <c r="DE1234" s="33"/>
      <c r="DF1234" s="33"/>
      <c r="DG1234" s="33"/>
      <c r="DH1234" s="33"/>
      <c r="DI1234" s="33"/>
    </row>
    <row r="1235" spans="27:113" x14ac:dyDescent="0.2">
      <c r="AA1235" s="10">
        <v>1233</v>
      </c>
      <c r="AB1235" s="27"/>
      <c r="AC1235" s="28"/>
      <c r="AD1235" s="29"/>
      <c r="AE1235" s="30"/>
      <c r="AF1235" s="29"/>
      <c r="AG1235" s="30"/>
      <c r="AH1235" s="29"/>
      <c r="AI1235" s="30"/>
      <c r="AJ1235" s="29"/>
      <c r="AK1235" s="30"/>
      <c r="AL1235" s="29"/>
      <c r="AM1235" s="30"/>
      <c r="AN1235" s="30"/>
      <c r="AO1235" s="29"/>
      <c r="AP1235" s="30"/>
      <c r="AQ1235" s="29"/>
      <c r="AR1235" s="30"/>
      <c r="AS1235" s="30"/>
      <c r="AT1235" s="31"/>
      <c r="AU1235" s="96"/>
      <c r="AV1235" s="33"/>
      <c r="AW1235" s="10">
        <v>1233</v>
      </c>
      <c r="AX1235" s="29"/>
      <c r="AY1235" s="30"/>
      <c r="AZ1235" s="29"/>
      <c r="BA1235" s="30"/>
      <c r="BB1235" s="29"/>
      <c r="BC1235" s="30"/>
      <c r="BD1235" s="29"/>
      <c r="BE1235" s="30"/>
      <c r="BF1235" s="29"/>
      <c r="BG1235" s="30"/>
      <c r="BH1235" s="29"/>
      <c r="BI1235" s="30"/>
      <c r="BJ1235" s="30"/>
      <c r="BK1235" s="29"/>
      <c r="BL1235" s="30"/>
      <c r="BM1235" s="29"/>
      <c r="BN1235" s="30"/>
      <c r="BO1235" s="30"/>
      <c r="BP1235" s="31"/>
      <c r="BQ1235" s="31"/>
      <c r="BR1235" s="31"/>
      <c r="BS1235" s="31"/>
      <c r="BT1235" s="31"/>
      <c r="BU1235" s="31"/>
      <c r="BV1235" s="31"/>
      <c r="BW1235" s="31"/>
      <c r="BX1235" s="31"/>
      <c r="BY1235" s="31"/>
      <c r="BZ1235" s="31"/>
      <c r="CA1235" s="31"/>
      <c r="CB1235" s="31"/>
      <c r="CC1235" s="31"/>
      <c r="CD1235" s="31"/>
      <c r="CE1235" s="31"/>
      <c r="CF1235" s="31"/>
      <c r="CG1235" s="31"/>
      <c r="CH1235" s="31"/>
      <c r="CI1235" s="31"/>
      <c r="CJ1235" s="31"/>
      <c r="CK1235" s="31"/>
      <c r="CL1235" s="31"/>
      <c r="CM1235" s="31"/>
      <c r="CN1235" s="31"/>
      <c r="CO1235" s="31"/>
      <c r="CP1235" s="31"/>
      <c r="CQ1235" s="31"/>
      <c r="CR1235" s="31"/>
      <c r="CS1235" s="31"/>
      <c r="CT1235" s="31"/>
      <c r="CU1235" s="31"/>
      <c r="CV1235" s="31"/>
      <c r="CW1235" s="31"/>
      <c r="CX1235" s="31"/>
      <c r="CY1235" s="31"/>
      <c r="CZ1235" s="31"/>
      <c r="DA1235" s="31"/>
      <c r="DB1235" s="31"/>
      <c r="DC1235" s="33"/>
      <c r="DD1235" s="33"/>
      <c r="DE1235" s="33"/>
      <c r="DF1235" s="33"/>
      <c r="DG1235" s="33"/>
      <c r="DH1235" s="33"/>
      <c r="DI1235" s="33"/>
    </row>
    <row r="1236" spans="27:113" x14ac:dyDescent="0.2">
      <c r="AA1236" s="10">
        <v>1234</v>
      </c>
      <c r="AB1236" s="27"/>
      <c r="AC1236" s="28"/>
      <c r="AD1236" s="29"/>
      <c r="AE1236" s="30"/>
      <c r="AF1236" s="29"/>
      <c r="AG1236" s="30"/>
      <c r="AH1236" s="29"/>
      <c r="AI1236" s="30"/>
      <c r="AJ1236" s="29"/>
      <c r="AK1236" s="30"/>
      <c r="AL1236" s="29"/>
      <c r="AM1236" s="30"/>
      <c r="AN1236" s="30"/>
      <c r="AO1236" s="29"/>
      <c r="AP1236" s="30"/>
      <c r="AQ1236" s="29"/>
      <c r="AR1236" s="30"/>
      <c r="AS1236" s="30"/>
      <c r="AT1236" s="31"/>
      <c r="AU1236" s="96"/>
      <c r="AV1236" s="33"/>
      <c r="AW1236" s="10">
        <v>1234</v>
      </c>
      <c r="AX1236" s="29"/>
      <c r="AY1236" s="30"/>
      <c r="AZ1236" s="29"/>
      <c r="BA1236" s="30"/>
      <c r="BB1236" s="29"/>
      <c r="BC1236" s="30"/>
      <c r="BD1236" s="29"/>
      <c r="BE1236" s="30"/>
      <c r="BF1236" s="29"/>
      <c r="BG1236" s="30"/>
      <c r="BH1236" s="29"/>
      <c r="BI1236" s="30"/>
      <c r="BJ1236" s="30"/>
      <c r="BK1236" s="29"/>
      <c r="BL1236" s="30"/>
      <c r="BM1236" s="29"/>
      <c r="BN1236" s="30"/>
      <c r="BO1236" s="30"/>
      <c r="BP1236" s="31"/>
      <c r="BQ1236" s="31"/>
      <c r="BR1236" s="31"/>
      <c r="BS1236" s="31"/>
      <c r="BT1236" s="31"/>
      <c r="BU1236" s="31"/>
      <c r="BV1236" s="31"/>
      <c r="BW1236" s="31"/>
      <c r="BX1236" s="31"/>
      <c r="BY1236" s="31"/>
      <c r="BZ1236" s="31"/>
      <c r="CA1236" s="31"/>
      <c r="CB1236" s="31"/>
      <c r="CC1236" s="31"/>
      <c r="CD1236" s="31"/>
      <c r="CE1236" s="31"/>
      <c r="CF1236" s="31"/>
      <c r="CG1236" s="31"/>
      <c r="CH1236" s="31"/>
      <c r="CI1236" s="31"/>
      <c r="CJ1236" s="31"/>
      <c r="CK1236" s="31"/>
      <c r="CL1236" s="31"/>
      <c r="CM1236" s="31"/>
      <c r="CN1236" s="31"/>
      <c r="CO1236" s="31"/>
      <c r="CP1236" s="31"/>
      <c r="CQ1236" s="31"/>
      <c r="CR1236" s="31"/>
      <c r="CS1236" s="31"/>
      <c r="CT1236" s="31"/>
      <c r="CU1236" s="31"/>
      <c r="CV1236" s="31"/>
      <c r="CW1236" s="31"/>
      <c r="CX1236" s="31"/>
      <c r="CY1236" s="31"/>
      <c r="CZ1236" s="31"/>
      <c r="DA1236" s="31"/>
      <c r="DB1236" s="31"/>
      <c r="DC1236" s="33"/>
      <c r="DD1236" s="33"/>
      <c r="DE1236" s="33"/>
      <c r="DF1236" s="33"/>
      <c r="DG1236" s="33"/>
      <c r="DH1236" s="33"/>
      <c r="DI1236" s="33"/>
    </row>
    <row r="1237" spans="27:113" x14ac:dyDescent="0.2">
      <c r="AA1237" s="10">
        <v>1235</v>
      </c>
      <c r="AB1237" s="27"/>
      <c r="AC1237" s="28"/>
      <c r="AD1237" s="29"/>
      <c r="AE1237" s="30"/>
      <c r="AF1237" s="29"/>
      <c r="AG1237" s="30"/>
      <c r="AH1237" s="29"/>
      <c r="AI1237" s="30"/>
      <c r="AJ1237" s="29"/>
      <c r="AK1237" s="30"/>
      <c r="AL1237" s="29"/>
      <c r="AM1237" s="30"/>
      <c r="AN1237" s="30"/>
      <c r="AO1237" s="29"/>
      <c r="AP1237" s="30"/>
      <c r="AQ1237" s="29"/>
      <c r="AR1237" s="30"/>
      <c r="AS1237" s="30"/>
      <c r="AT1237" s="31"/>
      <c r="AU1237" s="96"/>
      <c r="AV1237" s="33"/>
      <c r="AW1237" s="10">
        <v>1235</v>
      </c>
      <c r="AX1237" s="29"/>
      <c r="AY1237" s="30"/>
      <c r="AZ1237" s="29"/>
      <c r="BA1237" s="30"/>
      <c r="BB1237" s="29"/>
      <c r="BC1237" s="30"/>
      <c r="BD1237" s="29"/>
      <c r="BE1237" s="30"/>
      <c r="BF1237" s="29"/>
      <c r="BG1237" s="30"/>
      <c r="BH1237" s="29"/>
      <c r="BI1237" s="30"/>
      <c r="BJ1237" s="30"/>
      <c r="BK1237" s="29"/>
      <c r="BL1237" s="30"/>
      <c r="BM1237" s="29"/>
      <c r="BN1237" s="30"/>
      <c r="BO1237" s="30"/>
      <c r="BP1237" s="31"/>
      <c r="BQ1237" s="31"/>
      <c r="BR1237" s="31"/>
      <c r="BS1237" s="31"/>
      <c r="BT1237" s="31"/>
      <c r="BU1237" s="31"/>
      <c r="BV1237" s="31"/>
      <c r="BW1237" s="31"/>
      <c r="BX1237" s="31"/>
      <c r="BY1237" s="31"/>
      <c r="BZ1237" s="31"/>
      <c r="CA1237" s="31"/>
      <c r="CB1237" s="31"/>
      <c r="CC1237" s="31"/>
      <c r="CD1237" s="31"/>
      <c r="CE1237" s="31"/>
      <c r="CF1237" s="31"/>
      <c r="CG1237" s="31"/>
      <c r="CH1237" s="31"/>
      <c r="CI1237" s="31"/>
      <c r="CJ1237" s="31"/>
      <c r="CK1237" s="31"/>
      <c r="CL1237" s="31"/>
      <c r="CM1237" s="31"/>
      <c r="CN1237" s="31"/>
      <c r="CO1237" s="31"/>
      <c r="CP1237" s="31"/>
      <c r="CQ1237" s="31"/>
      <c r="CR1237" s="31"/>
      <c r="CS1237" s="31"/>
      <c r="CT1237" s="31"/>
      <c r="CU1237" s="31"/>
      <c r="CV1237" s="31"/>
      <c r="CW1237" s="31"/>
      <c r="CX1237" s="31"/>
      <c r="CY1237" s="31"/>
      <c r="CZ1237" s="31"/>
      <c r="DA1237" s="31"/>
      <c r="DB1237" s="31"/>
      <c r="DC1237" s="33"/>
      <c r="DD1237" s="33"/>
      <c r="DE1237" s="33"/>
      <c r="DF1237" s="33"/>
      <c r="DG1237" s="33"/>
      <c r="DH1237" s="33"/>
      <c r="DI1237" s="33"/>
    </row>
    <row r="1238" spans="27:113" x14ac:dyDescent="0.2">
      <c r="AA1238" s="10">
        <v>1236</v>
      </c>
      <c r="AB1238" s="27"/>
      <c r="AC1238" s="28"/>
      <c r="AD1238" s="29"/>
      <c r="AE1238" s="30"/>
      <c r="AF1238" s="29"/>
      <c r="AG1238" s="30"/>
      <c r="AH1238" s="29"/>
      <c r="AI1238" s="30"/>
      <c r="AJ1238" s="29"/>
      <c r="AK1238" s="30"/>
      <c r="AL1238" s="29"/>
      <c r="AM1238" s="30"/>
      <c r="AN1238" s="30"/>
      <c r="AO1238" s="29"/>
      <c r="AP1238" s="30"/>
      <c r="AQ1238" s="29"/>
      <c r="AR1238" s="30"/>
      <c r="AS1238" s="30"/>
      <c r="AT1238" s="31"/>
      <c r="AU1238" s="96"/>
      <c r="AV1238" s="33"/>
      <c r="AW1238" s="10">
        <v>1236</v>
      </c>
      <c r="AX1238" s="29"/>
      <c r="AY1238" s="30"/>
      <c r="AZ1238" s="29"/>
      <c r="BA1238" s="30"/>
      <c r="BB1238" s="29"/>
      <c r="BC1238" s="30"/>
      <c r="BD1238" s="29"/>
      <c r="BE1238" s="30"/>
      <c r="BF1238" s="29"/>
      <c r="BG1238" s="30"/>
      <c r="BH1238" s="29"/>
      <c r="BI1238" s="30"/>
      <c r="BJ1238" s="30"/>
      <c r="BK1238" s="29"/>
      <c r="BL1238" s="30"/>
      <c r="BM1238" s="29"/>
      <c r="BN1238" s="30"/>
      <c r="BO1238" s="30"/>
      <c r="BP1238" s="31"/>
      <c r="BQ1238" s="31"/>
      <c r="BR1238" s="31"/>
      <c r="BS1238" s="31"/>
      <c r="BT1238" s="31"/>
      <c r="BU1238" s="31"/>
      <c r="BV1238" s="31"/>
      <c r="BW1238" s="31"/>
      <c r="BX1238" s="31"/>
      <c r="BY1238" s="31"/>
      <c r="BZ1238" s="31"/>
      <c r="CA1238" s="31"/>
      <c r="CB1238" s="31"/>
      <c r="CC1238" s="31"/>
      <c r="CD1238" s="31"/>
      <c r="CE1238" s="31"/>
      <c r="CF1238" s="31"/>
      <c r="CG1238" s="31"/>
      <c r="CH1238" s="31"/>
      <c r="CI1238" s="31"/>
      <c r="CJ1238" s="31"/>
      <c r="CK1238" s="31"/>
      <c r="CL1238" s="31"/>
      <c r="CM1238" s="31"/>
      <c r="CN1238" s="31"/>
      <c r="CO1238" s="31"/>
      <c r="CP1238" s="31"/>
      <c r="CQ1238" s="31"/>
      <c r="CR1238" s="31"/>
      <c r="CS1238" s="31"/>
      <c r="CT1238" s="31"/>
      <c r="CU1238" s="31"/>
      <c r="CV1238" s="31"/>
      <c r="CW1238" s="31"/>
      <c r="CX1238" s="31"/>
      <c r="CY1238" s="31"/>
      <c r="CZ1238" s="31"/>
      <c r="DA1238" s="31"/>
      <c r="DB1238" s="31"/>
      <c r="DC1238" s="33"/>
      <c r="DD1238" s="33"/>
      <c r="DE1238" s="33"/>
      <c r="DF1238" s="33"/>
      <c r="DG1238" s="33"/>
      <c r="DH1238" s="33"/>
      <c r="DI1238" s="33"/>
    </row>
    <row r="1239" spans="27:113" x14ac:dyDescent="0.2">
      <c r="AA1239" s="10">
        <v>1237</v>
      </c>
      <c r="AB1239" s="27"/>
      <c r="AC1239" s="28"/>
      <c r="AD1239" s="29"/>
      <c r="AE1239" s="30"/>
      <c r="AF1239" s="29"/>
      <c r="AG1239" s="30"/>
      <c r="AH1239" s="29"/>
      <c r="AI1239" s="30"/>
      <c r="AJ1239" s="29"/>
      <c r="AK1239" s="30"/>
      <c r="AL1239" s="29"/>
      <c r="AM1239" s="30"/>
      <c r="AN1239" s="30"/>
      <c r="AO1239" s="29"/>
      <c r="AP1239" s="30"/>
      <c r="AQ1239" s="29"/>
      <c r="AR1239" s="30"/>
      <c r="AS1239" s="30"/>
      <c r="AT1239" s="31"/>
      <c r="AU1239" s="96"/>
      <c r="AV1239" s="33"/>
      <c r="AW1239" s="10">
        <v>1237</v>
      </c>
      <c r="AX1239" s="29"/>
      <c r="AY1239" s="30"/>
      <c r="AZ1239" s="29"/>
      <c r="BA1239" s="30"/>
      <c r="BB1239" s="29"/>
      <c r="BC1239" s="30"/>
      <c r="BD1239" s="29"/>
      <c r="BE1239" s="30"/>
      <c r="BF1239" s="29"/>
      <c r="BG1239" s="30"/>
      <c r="BH1239" s="29"/>
      <c r="BI1239" s="30"/>
      <c r="BJ1239" s="30"/>
      <c r="BK1239" s="29"/>
      <c r="BL1239" s="30"/>
      <c r="BM1239" s="29"/>
      <c r="BN1239" s="30"/>
      <c r="BO1239" s="30"/>
      <c r="BP1239" s="31"/>
      <c r="BQ1239" s="31"/>
      <c r="BR1239" s="31"/>
      <c r="BS1239" s="31"/>
      <c r="BT1239" s="31"/>
      <c r="BU1239" s="31"/>
      <c r="BV1239" s="31"/>
      <c r="BW1239" s="31"/>
      <c r="BX1239" s="31"/>
      <c r="BY1239" s="31"/>
      <c r="BZ1239" s="31"/>
      <c r="CA1239" s="31"/>
      <c r="CB1239" s="31"/>
      <c r="CC1239" s="31"/>
      <c r="CD1239" s="31"/>
      <c r="CE1239" s="31"/>
      <c r="CF1239" s="31"/>
      <c r="CG1239" s="31"/>
      <c r="CH1239" s="31"/>
      <c r="CI1239" s="31"/>
      <c r="CJ1239" s="31"/>
      <c r="CK1239" s="31"/>
      <c r="CL1239" s="31"/>
      <c r="CM1239" s="31"/>
      <c r="CN1239" s="31"/>
      <c r="CO1239" s="31"/>
      <c r="CP1239" s="31"/>
      <c r="CQ1239" s="31"/>
      <c r="CR1239" s="31"/>
      <c r="CS1239" s="31"/>
      <c r="CT1239" s="31"/>
      <c r="CU1239" s="31"/>
      <c r="CV1239" s="31"/>
      <c r="CW1239" s="31"/>
      <c r="CX1239" s="31"/>
      <c r="CY1239" s="31"/>
      <c r="CZ1239" s="31"/>
      <c r="DA1239" s="31"/>
      <c r="DB1239" s="31"/>
      <c r="DC1239" s="33"/>
      <c r="DD1239" s="33"/>
      <c r="DE1239" s="33"/>
      <c r="DF1239" s="33"/>
      <c r="DG1239" s="33"/>
      <c r="DH1239" s="33"/>
      <c r="DI1239" s="33"/>
    </row>
    <row r="1240" spans="27:113" x14ac:dyDescent="0.2">
      <c r="AA1240" s="10">
        <v>1238</v>
      </c>
      <c r="AB1240" s="27"/>
      <c r="AC1240" s="28"/>
      <c r="AD1240" s="29"/>
      <c r="AE1240" s="30"/>
      <c r="AF1240" s="29"/>
      <c r="AG1240" s="30"/>
      <c r="AH1240" s="29"/>
      <c r="AI1240" s="30"/>
      <c r="AJ1240" s="29"/>
      <c r="AK1240" s="30"/>
      <c r="AL1240" s="29"/>
      <c r="AM1240" s="30"/>
      <c r="AN1240" s="30"/>
      <c r="AO1240" s="29"/>
      <c r="AP1240" s="30"/>
      <c r="AQ1240" s="29"/>
      <c r="AR1240" s="30"/>
      <c r="AS1240" s="30"/>
      <c r="AT1240" s="31"/>
      <c r="AU1240" s="96"/>
      <c r="AV1240" s="33"/>
      <c r="AW1240" s="10">
        <v>1238</v>
      </c>
      <c r="AX1240" s="29"/>
      <c r="AY1240" s="30"/>
      <c r="AZ1240" s="29"/>
      <c r="BA1240" s="30"/>
      <c r="BB1240" s="29"/>
      <c r="BC1240" s="30"/>
      <c r="BD1240" s="29"/>
      <c r="BE1240" s="30"/>
      <c r="BF1240" s="29"/>
      <c r="BG1240" s="30"/>
      <c r="BH1240" s="29"/>
      <c r="BI1240" s="30"/>
      <c r="BJ1240" s="30"/>
      <c r="BK1240" s="29"/>
      <c r="BL1240" s="30"/>
      <c r="BM1240" s="29"/>
      <c r="BN1240" s="30"/>
      <c r="BO1240" s="30"/>
      <c r="BP1240" s="31"/>
      <c r="BQ1240" s="31"/>
      <c r="BR1240" s="31"/>
      <c r="BS1240" s="31"/>
      <c r="BT1240" s="31"/>
      <c r="BU1240" s="31"/>
      <c r="BV1240" s="31"/>
      <c r="BW1240" s="31"/>
      <c r="BX1240" s="31"/>
      <c r="BY1240" s="31"/>
      <c r="BZ1240" s="31"/>
      <c r="CA1240" s="31"/>
      <c r="CB1240" s="31"/>
      <c r="CC1240" s="31"/>
      <c r="CD1240" s="31"/>
      <c r="CE1240" s="31"/>
      <c r="CF1240" s="31"/>
      <c r="CG1240" s="31"/>
      <c r="CH1240" s="31"/>
      <c r="CI1240" s="31"/>
      <c r="CJ1240" s="31"/>
      <c r="CK1240" s="31"/>
      <c r="CL1240" s="31"/>
      <c r="CM1240" s="31"/>
      <c r="CN1240" s="31"/>
      <c r="CO1240" s="31"/>
      <c r="CP1240" s="31"/>
      <c r="CQ1240" s="31"/>
      <c r="CR1240" s="31"/>
      <c r="CS1240" s="31"/>
      <c r="CT1240" s="31"/>
      <c r="CU1240" s="31"/>
      <c r="CV1240" s="31"/>
      <c r="CW1240" s="31"/>
      <c r="CX1240" s="31"/>
      <c r="CY1240" s="31"/>
      <c r="CZ1240" s="31"/>
      <c r="DA1240" s="31"/>
      <c r="DB1240" s="31"/>
      <c r="DC1240" s="33"/>
      <c r="DD1240" s="33"/>
      <c r="DE1240" s="33"/>
      <c r="DF1240" s="33"/>
      <c r="DG1240" s="33"/>
      <c r="DH1240" s="33"/>
      <c r="DI1240" s="33"/>
    </row>
    <row r="1241" spans="27:113" x14ac:dyDescent="0.2">
      <c r="AA1241" s="10">
        <v>1239</v>
      </c>
      <c r="AB1241" s="27"/>
      <c r="AC1241" s="28"/>
      <c r="AD1241" s="29"/>
      <c r="AE1241" s="30"/>
      <c r="AF1241" s="29"/>
      <c r="AG1241" s="30"/>
      <c r="AH1241" s="29"/>
      <c r="AI1241" s="30"/>
      <c r="AJ1241" s="29"/>
      <c r="AK1241" s="30"/>
      <c r="AL1241" s="29"/>
      <c r="AM1241" s="30"/>
      <c r="AN1241" s="30"/>
      <c r="AO1241" s="29"/>
      <c r="AP1241" s="30"/>
      <c r="AQ1241" s="29"/>
      <c r="AR1241" s="30"/>
      <c r="AS1241" s="30"/>
      <c r="AT1241" s="31"/>
      <c r="AU1241" s="96"/>
      <c r="AV1241" s="33"/>
      <c r="AW1241" s="10">
        <v>1239</v>
      </c>
      <c r="AX1241" s="29"/>
      <c r="AY1241" s="30"/>
      <c r="AZ1241" s="29"/>
      <c r="BA1241" s="30"/>
      <c r="BB1241" s="29"/>
      <c r="BC1241" s="30"/>
      <c r="BD1241" s="29"/>
      <c r="BE1241" s="30"/>
      <c r="BF1241" s="29"/>
      <c r="BG1241" s="30"/>
      <c r="BH1241" s="29"/>
      <c r="BI1241" s="30"/>
      <c r="BJ1241" s="30"/>
      <c r="BK1241" s="29"/>
      <c r="BL1241" s="30"/>
      <c r="BM1241" s="29"/>
      <c r="BN1241" s="30"/>
      <c r="BO1241" s="30"/>
      <c r="BP1241" s="31"/>
      <c r="BQ1241" s="31"/>
      <c r="BR1241" s="31"/>
      <c r="BS1241" s="31"/>
      <c r="BT1241" s="31"/>
      <c r="BU1241" s="31"/>
      <c r="BV1241" s="31"/>
      <c r="BW1241" s="31"/>
      <c r="BX1241" s="31"/>
      <c r="BY1241" s="31"/>
      <c r="BZ1241" s="31"/>
      <c r="CA1241" s="31"/>
      <c r="CB1241" s="31"/>
      <c r="CC1241" s="31"/>
      <c r="CD1241" s="31"/>
      <c r="CE1241" s="31"/>
      <c r="CF1241" s="31"/>
      <c r="CG1241" s="31"/>
      <c r="CH1241" s="31"/>
      <c r="CI1241" s="31"/>
      <c r="CJ1241" s="31"/>
      <c r="CK1241" s="31"/>
      <c r="CL1241" s="31"/>
      <c r="CM1241" s="31"/>
      <c r="CN1241" s="31"/>
      <c r="CO1241" s="31"/>
      <c r="CP1241" s="31"/>
      <c r="CQ1241" s="31"/>
      <c r="CR1241" s="31"/>
      <c r="CS1241" s="31"/>
      <c r="CT1241" s="31"/>
      <c r="CU1241" s="31"/>
      <c r="CV1241" s="31"/>
      <c r="CW1241" s="31"/>
      <c r="CX1241" s="31"/>
      <c r="CY1241" s="31"/>
      <c r="CZ1241" s="31"/>
      <c r="DA1241" s="31"/>
      <c r="DB1241" s="31"/>
      <c r="DC1241" s="33"/>
      <c r="DD1241" s="33"/>
      <c r="DE1241" s="33"/>
      <c r="DF1241" s="33"/>
      <c r="DG1241" s="33"/>
      <c r="DH1241" s="33"/>
      <c r="DI1241" s="33"/>
    </row>
    <row r="1242" spans="27:113" x14ac:dyDescent="0.2">
      <c r="AA1242" s="10">
        <v>1240</v>
      </c>
      <c r="AB1242" s="27"/>
      <c r="AC1242" s="28"/>
      <c r="AD1242" s="29"/>
      <c r="AE1242" s="30"/>
      <c r="AF1242" s="29"/>
      <c r="AG1242" s="30"/>
      <c r="AH1242" s="29"/>
      <c r="AI1242" s="30"/>
      <c r="AJ1242" s="29"/>
      <c r="AK1242" s="30"/>
      <c r="AL1242" s="29"/>
      <c r="AM1242" s="30"/>
      <c r="AN1242" s="30"/>
      <c r="AO1242" s="29"/>
      <c r="AP1242" s="30"/>
      <c r="AQ1242" s="29"/>
      <c r="AR1242" s="30"/>
      <c r="AS1242" s="30"/>
      <c r="AT1242" s="31"/>
      <c r="AU1242" s="96"/>
      <c r="AV1242" s="33"/>
      <c r="AW1242" s="10">
        <v>1240</v>
      </c>
      <c r="AX1242" s="29"/>
      <c r="AY1242" s="30"/>
      <c r="AZ1242" s="29"/>
      <c r="BA1242" s="30"/>
      <c r="BB1242" s="29"/>
      <c r="BC1242" s="30"/>
      <c r="BD1242" s="29"/>
      <c r="BE1242" s="30"/>
      <c r="BF1242" s="29"/>
      <c r="BG1242" s="30"/>
      <c r="BH1242" s="29"/>
      <c r="BI1242" s="30"/>
      <c r="BJ1242" s="30"/>
      <c r="BK1242" s="29"/>
      <c r="BL1242" s="30"/>
      <c r="BM1242" s="29"/>
      <c r="BN1242" s="30"/>
      <c r="BO1242" s="30"/>
      <c r="BP1242" s="31"/>
      <c r="BQ1242" s="31"/>
      <c r="BR1242" s="31"/>
      <c r="BS1242" s="31"/>
      <c r="BT1242" s="31"/>
      <c r="BU1242" s="31"/>
      <c r="BV1242" s="31"/>
      <c r="BW1242" s="31"/>
      <c r="BX1242" s="31"/>
      <c r="BY1242" s="31"/>
      <c r="BZ1242" s="31"/>
      <c r="CA1242" s="31"/>
      <c r="CB1242" s="31"/>
      <c r="CC1242" s="31"/>
      <c r="CD1242" s="31"/>
      <c r="CE1242" s="31"/>
      <c r="CF1242" s="31"/>
      <c r="CG1242" s="31"/>
      <c r="CH1242" s="31"/>
      <c r="CI1242" s="31"/>
      <c r="CJ1242" s="31"/>
      <c r="CK1242" s="31"/>
      <c r="CL1242" s="31"/>
      <c r="CM1242" s="31"/>
      <c r="CN1242" s="31"/>
      <c r="CO1242" s="31"/>
      <c r="CP1242" s="31"/>
      <c r="CQ1242" s="31"/>
      <c r="CR1242" s="31"/>
      <c r="CS1242" s="31"/>
      <c r="CT1242" s="31"/>
      <c r="CU1242" s="31"/>
      <c r="CV1242" s="31"/>
      <c r="CW1242" s="31"/>
      <c r="CX1242" s="31"/>
      <c r="CY1242" s="31"/>
      <c r="CZ1242" s="31"/>
      <c r="DA1242" s="31"/>
      <c r="DB1242" s="31"/>
      <c r="DC1242" s="33"/>
      <c r="DD1242" s="33"/>
      <c r="DE1242" s="33"/>
      <c r="DF1242" s="33"/>
      <c r="DG1242" s="33"/>
      <c r="DH1242" s="33"/>
      <c r="DI1242" s="33"/>
    </row>
    <row r="1243" spans="27:113" x14ac:dyDescent="0.2">
      <c r="AA1243" s="10">
        <v>1241</v>
      </c>
      <c r="AB1243" s="27"/>
      <c r="AC1243" s="28"/>
      <c r="AD1243" s="29"/>
      <c r="AE1243" s="30"/>
      <c r="AF1243" s="29"/>
      <c r="AG1243" s="30"/>
      <c r="AH1243" s="29"/>
      <c r="AI1243" s="30"/>
      <c r="AJ1243" s="29"/>
      <c r="AK1243" s="30"/>
      <c r="AL1243" s="29"/>
      <c r="AM1243" s="30"/>
      <c r="AN1243" s="30"/>
      <c r="AO1243" s="29"/>
      <c r="AP1243" s="30"/>
      <c r="AQ1243" s="29"/>
      <c r="AR1243" s="30"/>
      <c r="AS1243" s="30"/>
      <c r="AT1243" s="31"/>
      <c r="AU1243" s="96"/>
      <c r="AV1243" s="33"/>
      <c r="AW1243" s="10">
        <v>1241</v>
      </c>
      <c r="AX1243" s="29"/>
      <c r="AY1243" s="30"/>
      <c r="AZ1243" s="29"/>
      <c r="BA1243" s="30"/>
      <c r="BB1243" s="29"/>
      <c r="BC1243" s="30"/>
      <c r="BD1243" s="29"/>
      <c r="BE1243" s="30"/>
      <c r="BF1243" s="29"/>
      <c r="BG1243" s="30"/>
      <c r="BH1243" s="29"/>
      <c r="BI1243" s="30"/>
      <c r="BJ1243" s="30"/>
      <c r="BK1243" s="29"/>
      <c r="BL1243" s="30"/>
      <c r="BM1243" s="29"/>
      <c r="BN1243" s="30"/>
      <c r="BO1243" s="30"/>
      <c r="BP1243" s="31"/>
      <c r="BQ1243" s="31"/>
      <c r="BR1243" s="31"/>
      <c r="BS1243" s="31"/>
      <c r="BT1243" s="31"/>
      <c r="BU1243" s="31"/>
      <c r="BV1243" s="31"/>
      <c r="BW1243" s="31"/>
      <c r="BX1243" s="31"/>
      <c r="BY1243" s="31"/>
      <c r="BZ1243" s="31"/>
      <c r="CA1243" s="31"/>
      <c r="CB1243" s="31"/>
      <c r="CC1243" s="31"/>
      <c r="CD1243" s="31"/>
      <c r="CE1243" s="31"/>
      <c r="CF1243" s="31"/>
      <c r="CG1243" s="31"/>
      <c r="CH1243" s="31"/>
      <c r="CI1243" s="31"/>
      <c r="CJ1243" s="31"/>
      <c r="CK1243" s="31"/>
      <c r="CL1243" s="31"/>
      <c r="CM1243" s="31"/>
      <c r="CN1243" s="31"/>
      <c r="CO1243" s="31"/>
      <c r="CP1243" s="31"/>
      <c r="CQ1243" s="31"/>
      <c r="CR1243" s="31"/>
      <c r="CS1243" s="31"/>
      <c r="CT1243" s="31"/>
      <c r="CU1243" s="31"/>
      <c r="CV1243" s="31"/>
      <c r="CW1243" s="31"/>
      <c r="CX1243" s="31"/>
      <c r="CY1243" s="31"/>
      <c r="CZ1243" s="31"/>
      <c r="DA1243" s="31"/>
      <c r="DB1243" s="31"/>
      <c r="DC1243" s="33"/>
      <c r="DD1243" s="33"/>
      <c r="DE1243" s="33"/>
      <c r="DF1243" s="33"/>
      <c r="DG1243" s="33"/>
      <c r="DH1243" s="33"/>
      <c r="DI1243" s="33"/>
    </row>
    <row r="1244" spans="27:113" x14ac:dyDescent="0.2">
      <c r="AA1244" s="10">
        <v>1242</v>
      </c>
      <c r="AB1244" s="27"/>
      <c r="AC1244" s="28"/>
      <c r="AD1244" s="29"/>
      <c r="AE1244" s="30"/>
      <c r="AF1244" s="29"/>
      <c r="AG1244" s="30"/>
      <c r="AH1244" s="29"/>
      <c r="AI1244" s="30"/>
      <c r="AJ1244" s="29"/>
      <c r="AK1244" s="30"/>
      <c r="AL1244" s="29"/>
      <c r="AM1244" s="30"/>
      <c r="AN1244" s="30"/>
      <c r="AO1244" s="29"/>
      <c r="AP1244" s="30"/>
      <c r="AQ1244" s="29"/>
      <c r="AR1244" s="30"/>
      <c r="AS1244" s="30"/>
      <c r="AT1244" s="31"/>
      <c r="AU1244" s="96"/>
      <c r="AV1244" s="33"/>
      <c r="AW1244" s="10">
        <v>1242</v>
      </c>
      <c r="AX1244" s="29"/>
      <c r="AY1244" s="30"/>
      <c r="AZ1244" s="29"/>
      <c r="BA1244" s="30"/>
      <c r="BB1244" s="29"/>
      <c r="BC1244" s="30"/>
      <c r="BD1244" s="29"/>
      <c r="BE1244" s="30"/>
      <c r="BF1244" s="29"/>
      <c r="BG1244" s="30"/>
      <c r="BH1244" s="29"/>
      <c r="BI1244" s="30"/>
      <c r="BJ1244" s="30"/>
      <c r="BK1244" s="29"/>
      <c r="BL1244" s="30"/>
      <c r="BM1244" s="29"/>
      <c r="BN1244" s="30"/>
      <c r="BO1244" s="30"/>
      <c r="BP1244" s="31"/>
      <c r="BQ1244" s="31"/>
      <c r="BR1244" s="31"/>
      <c r="BS1244" s="31"/>
      <c r="BT1244" s="31"/>
      <c r="BU1244" s="31"/>
      <c r="BV1244" s="31"/>
      <c r="BW1244" s="31"/>
      <c r="BX1244" s="31"/>
      <c r="BY1244" s="31"/>
      <c r="BZ1244" s="31"/>
      <c r="CA1244" s="31"/>
      <c r="CB1244" s="31"/>
      <c r="CC1244" s="31"/>
      <c r="CD1244" s="31"/>
      <c r="CE1244" s="31"/>
      <c r="CF1244" s="31"/>
      <c r="CG1244" s="31"/>
      <c r="CH1244" s="31"/>
      <c r="CI1244" s="31"/>
      <c r="CJ1244" s="31"/>
      <c r="CK1244" s="31"/>
      <c r="CL1244" s="31"/>
      <c r="CM1244" s="31"/>
      <c r="CN1244" s="31"/>
      <c r="CO1244" s="31"/>
      <c r="CP1244" s="31"/>
      <c r="CQ1244" s="31"/>
      <c r="CR1244" s="31"/>
      <c r="CS1244" s="31"/>
      <c r="CT1244" s="31"/>
      <c r="CU1244" s="31"/>
      <c r="CV1244" s="31"/>
      <c r="CW1244" s="31"/>
      <c r="CX1244" s="31"/>
      <c r="CY1244" s="31"/>
      <c r="CZ1244" s="31"/>
      <c r="DA1244" s="31"/>
      <c r="DB1244" s="31"/>
      <c r="DC1244" s="33"/>
      <c r="DD1244" s="33"/>
      <c r="DE1244" s="33"/>
      <c r="DF1244" s="33"/>
      <c r="DG1244" s="33"/>
      <c r="DH1244" s="33"/>
      <c r="DI1244" s="33"/>
    </row>
    <row r="1245" spans="27:113" x14ac:dyDescent="0.2">
      <c r="AA1245" s="10">
        <v>1243</v>
      </c>
      <c r="AB1245" s="27"/>
      <c r="AC1245" s="28"/>
      <c r="AD1245" s="29"/>
      <c r="AE1245" s="30"/>
      <c r="AF1245" s="29"/>
      <c r="AG1245" s="30"/>
      <c r="AH1245" s="29"/>
      <c r="AI1245" s="30"/>
      <c r="AJ1245" s="29"/>
      <c r="AK1245" s="30"/>
      <c r="AL1245" s="29"/>
      <c r="AM1245" s="30"/>
      <c r="AN1245" s="30"/>
      <c r="AO1245" s="29"/>
      <c r="AP1245" s="30"/>
      <c r="AQ1245" s="29"/>
      <c r="AR1245" s="30"/>
      <c r="AS1245" s="30"/>
      <c r="AT1245" s="31"/>
      <c r="AU1245" s="96"/>
      <c r="AV1245" s="33"/>
      <c r="AW1245" s="10">
        <v>1243</v>
      </c>
      <c r="AX1245" s="29"/>
      <c r="AY1245" s="30"/>
      <c r="AZ1245" s="29"/>
      <c r="BA1245" s="30"/>
      <c r="BB1245" s="29"/>
      <c r="BC1245" s="30"/>
      <c r="BD1245" s="29"/>
      <c r="BE1245" s="30"/>
      <c r="BF1245" s="29"/>
      <c r="BG1245" s="30"/>
      <c r="BH1245" s="29"/>
      <c r="BI1245" s="30"/>
      <c r="BJ1245" s="30"/>
      <c r="BK1245" s="29"/>
      <c r="BL1245" s="30"/>
      <c r="BM1245" s="29"/>
      <c r="BN1245" s="30"/>
      <c r="BO1245" s="30"/>
      <c r="BP1245" s="31"/>
      <c r="BQ1245" s="31"/>
      <c r="BR1245" s="31"/>
      <c r="BS1245" s="31"/>
      <c r="BT1245" s="31"/>
      <c r="BU1245" s="31"/>
      <c r="BV1245" s="31"/>
      <c r="BW1245" s="31"/>
      <c r="BX1245" s="31"/>
      <c r="BY1245" s="31"/>
      <c r="BZ1245" s="31"/>
      <c r="CA1245" s="31"/>
      <c r="CB1245" s="31"/>
      <c r="CC1245" s="31"/>
      <c r="CD1245" s="31"/>
      <c r="CE1245" s="31"/>
      <c r="CF1245" s="31"/>
      <c r="CG1245" s="31"/>
      <c r="CH1245" s="31"/>
      <c r="CI1245" s="31"/>
      <c r="CJ1245" s="31"/>
      <c r="CK1245" s="31"/>
      <c r="CL1245" s="31"/>
      <c r="CM1245" s="31"/>
      <c r="CN1245" s="31"/>
      <c r="CO1245" s="31"/>
      <c r="CP1245" s="31"/>
      <c r="CQ1245" s="31"/>
      <c r="CR1245" s="31"/>
      <c r="CS1245" s="31"/>
      <c r="CT1245" s="31"/>
      <c r="CU1245" s="31"/>
      <c r="CV1245" s="31"/>
      <c r="CW1245" s="31"/>
      <c r="CX1245" s="31"/>
      <c r="CY1245" s="31"/>
      <c r="CZ1245" s="31"/>
      <c r="DA1245" s="31"/>
      <c r="DB1245" s="31"/>
      <c r="DC1245" s="33"/>
      <c r="DD1245" s="33"/>
      <c r="DE1245" s="33"/>
      <c r="DF1245" s="33"/>
      <c r="DG1245" s="33"/>
      <c r="DH1245" s="33"/>
      <c r="DI1245" s="33"/>
    </row>
    <row r="1246" spans="27:113" x14ac:dyDescent="0.2">
      <c r="AA1246" s="10">
        <v>1244</v>
      </c>
      <c r="AB1246" s="27"/>
      <c r="AC1246" s="28"/>
      <c r="AD1246" s="29"/>
      <c r="AE1246" s="30"/>
      <c r="AF1246" s="29"/>
      <c r="AG1246" s="30"/>
      <c r="AH1246" s="29"/>
      <c r="AI1246" s="30"/>
      <c r="AJ1246" s="29"/>
      <c r="AK1246" s="30"/>
      <c r="AL1246" s="29"/>
      <c r="AM1246" s="30"/>
      <c r="AN1246" s="30"/>
      <c r="AO1246" s="29"/>
      <c r="AP1246" s="30"/>
      <c r="AQ1246" s="29"/>
      <c r="AR1246" s="30"/>
      <c r="AS1246" s="30"/>
      <c r="AT1246" s="31"/>
      <c r="AU1246" s="96"/>
      <c r="AV1246" s="33"/>
      <c r="AW1246" s="10">
        <v>1244</v>
      </c>
      <c r="AX1246" s="29"/>
      <c r="AY1246" s="30"/>
      <c r="AZ1246" s="29"/>
      <c r="BA1246" s="30"/>
      <c r="BB1246" s="29"/>
      <c r="BC1246" s="30"/>
      <c r="BD1246" s="29"/>
      <c r="BE1246" s="30"/>
      <c r="BF1246" s="29"/>
      <c r="BG1246" s="30"/>
      <c r="BH1246" s="29"/>
      <c r="BI1246" s="30"/>
      <c r="BJ1246" s="30"/>
      <c r="BK1246" s="29"/>
      <c r="BL1246" s="30"/>
      <c r="BM1246" s="29"/>
      <c r="BN1246" s="30"/>
      <c r="BO1246" s="30"/>
      <c r="BP1246" s="31"/>
      <c r="BQ1246" s="31"/>
      <c r="BR1246" s="31"/>
      <c r="BS1246" s="31"/>
      <c r="BT1246" s="31"/>
      <c r="BU1246" s="31"/>
      <c r="BV1246" s="31"/>
      <c r="BW1246" s="31"/>
      <c r="BX1246" s="31"/>
      <c r="BY1246" s="31"/>
      <c r="BZ1246" s="31"/>
      <c r="CA1246" s="31"/>
      <c r="CB1246" s="31"/>
      <c r="CC1246" s="31"/>
      <c r="CD1246" s="31"/>
      <c r="CE1246" s="31"/>
      <c r="CF1246" s="31"/>
      <c r="CG1246" s="31"/>
      <c r="CH1246" s="31"/>
      <c r="CI1246" s="31"/>
      <c r="CJ1246" s="31"/>
      <c r="CK1246" s="31"/>
      <c r="CL1246" s="31"/>
      <c r="CM1246" s="31"/>
      <c r="CN1246" s="31"/>
      <c r="CO1246" s="31"/>
      <c r="CP1246" s="31"/>
      <c r="CQ1246" s="31"/>
      <c r="CR1246" s="31"/>
      <c r="CS1246" s="31"/>
      <c r="CT1246" s="31"/>
      <c r="CU1246" s="31"/>
      <c r="CV1246" s="31"/>
      <c r="CW1246" s="31"/>
      <c r="CX1246" s="31"/>
      <c r="CY1246" s="31"/>
      <c r="CZ1246" s="31"/>
      <c r="DA1246" s="31"/>
      <c r="DB1246" s="31"/>
      <c r="DC1246" s="33"/>
      <c r="DD1246" s="33"/>
      <c r="DE1246" s="33"/>
      <c r="DF1246" s="33"/>
      <c r="DG1246" s="33"/>
      <c r="DH1246" s="33"/>
      <c r="DI1246" s="33"/>
    </row>
    <row r="1247" spans="27:113" x14ac:dyDescent="0.2">
      <c r="AA1247" s="10">
        <v>1245</v>
      </c>
      <c r="AB1247" s="27"/>
      <c r="AC1247" s="28"/>
      <c r="AD1247" s="29"/>
      <c r="AE1247" s="30"/>
      <c r="AF1247" s="29"/>
      <c r="AG1247" s="30"/>
      <c r="AH1247" s="29"/>
      <c r="AI1247" s="30"/>
      <c r="AJ1247" s="29"/>
      <c r="AK1247" s="30"/>
      <c r="AL1247" s="29"/>
      <c r="AM1247" s="30"/>
      <c r="AN1247" s="30"/>
      <c r="AO1247" s="29"/>
      <c r="AP1247" s="30"/>
      <c r="AQ1247" s="29"/>
      <c r="AR1247" s="30"/>
      <c r="AS1247" s="30"/>
      <c r="AT1247" s="31"/>
      <c r="AU1247" s="96"/>
      <c r="AV1247" s="33"/>
      <c r="AW1247" s="10">
        <v>1245</v>
      </c>
      <c r="AX1247" s="29"/>
      <c r="AY1247" s="30"/>
      <c r="AZ1247" s="29"/>
      <c r="BA1247" s="30"/>
      <c r="BB1247" s="29"/>
      <c r="BC1247" s="30"/>
      <c r="BD1247" s="29"/>
      <c r="BE1247" s="30"/>
      <c r="BF1247" s="29"/>
      <c r="BG1247" s="30"/>
      <c r="BH1247" s="29"/>
      <c r="BI1247" s="30"/>
      <c r="BJ1247" s="30"/>
      <c r="BK1247" s="29"/>
      <c r="BL1247" s="30"/>
      <c r="BM1247" s="29"/>
      <c r="BN1247" s="30"/>
      <c r="BO1247" s="30"/>
      <c r="BP1247" s="31"/>
      <c r="BQ1247" s="31"/>
      <c r="BR1247" s="31"/>
      <c r="BS1247" s="31"/>
      <c r="BT1247" s="31"/>
      <c r="BU1247" s="31"/>
      <c r="BV1247" s="31"/>
      <c r="BW1247" s="31"/>
      <c r="BX1247" s="31"/>
      <c r="BY1247" s="31"/>
      <c r="BZ1247" s="31"/>
      <c r="CA1247" s="31"/>
      <c r="CB1247" s="31"/>
      <c r="CC1247" s="31"/>
      <c r="CD1247" s="31"/>
      <c r="CE1247" s="31"/>
      <c r="CF1247" s="31"/>
      <c r="CG1247" s="31"/>
      <c r="CH1247" s="31"/>
      <c r="CI1247" s="31"/>
      <c r="CJ1247" s="31"/>
      <c r="CK1247" s="31"/>
      <c r="CL1247" s="31"/>
      <c r="CM1247" s="31"/>
      <c r="CN1247" s="31"/>
      <c r="CO1247" s="31"/>
      <c r="CP1247" s="31"/>
      <c r="CQ1247" s="31"/>
      <c r="CR1247" s="31"/>
      <c r="CS1247" s="31"/>
      <c r="CT1247" s="31"/>
      <c r="CU1247" s="31"/>
      <c r="CV1247" s="31"/>
      <c r="CW1247" s="31"/>
      <c r="CX1247" s="31"/>
      <c r="CY1247" s="31"/>
      <c r="CZ1247" s="31"/>
      <c r="DA1247" s="31"/>
      <c r="DB1247" s="31"/>
      <c r="DC1247" s="33"/>
      <c r="DD1247" s="33"/>
      <c r="DE1247" s="33"/>
      <c r="DF1247" s="33"/>
      <c r="DG1247" s="33"/>
      <c r="DH1247" s="33"/>
      <c r="DI1247" s="33"/>
    </row>
    <row r="1248" spans="27:113" x14ac:dyDescent="0.2">
      <c r="AA1248" s="10">
        <v>1246</v>
      </c>
      <c r="AB1248" s="27"/>
      <c r="AC1248" s="28"/>
      <c r="AD1248" s="29"/>
      <c r="AE1248" s="30"/>
      <c r="AF1248" s="29"/>
      <c r="AG1248" s="30"/>
      <c r="AH1248" s="29"/>
      <c r="AI1248" s="30"/>
      <c r="AJ1248" s="29"/>
      <c r="AK1248" s="30"/>
      <c r="AL1248" s="29"/>
      <c r="AM1248" s="30"/>
      <c r="AN1248" s="30"/>
      <c r="AO1248" s="29"/>
      <c r="AP1248" s="30"/>
      <c r="AQ1248" s="29"/>
      <c r="AR1248" s="30"/>
      <c r="AS1248" s="30"/>
      <c r="AT1248" s="31"/>
      <c r="AU1248" s="96"/>
      <c r="AV1248" s="33"/>
      <c r="AW1248" s="10">
        <v>1246</v>
      </c>
      <c r="AX1248" s="29"/>
      <c r="AY1248" s="30"/>
      <c r="AZ1248" s="29"/>
      <c r="BA1248" s="30"/>
      <c r="BB1248" s="29"/>
      <c r="BC1248" s="30"/>
      <c r="BD1248" s="29"/>
      <c r="BE1248" s="30"/>
      <c r="BF1248" s="29"/>
      <c r="BG1248" s="30"/>
      <c r="BH1248" s="29"/>
      <c r="BI1248" s="30"/>
      <c r="BJ1248" s="30"/>
      <c r="BK1248" s="29"/>
      <c r="BL1248" s="30"/>
      <c r="BM1248" s="29"/>
      <c r="BN1248" s="30"/>
      <c r="BO1248" s="30"/>
      <c r="BP1248" s="31"/>
      <c r="BQ1248" s="31"/>
      <c r="BR1248" s="31"/>
      <c r="BS1248" s="31"/>
      <c r="BT1248" s="31"/>
      <c r="BU1248" s="31"/>
      <c r="BV1248" s="31"/>
      <c r="BW1248" s="31"/>
      <c r="BX1248" s="31"/>
      <c r="BY1248" s="31"/>
      <c r="BZ1248" s="31"/>
      <c r="CA1248" s="31"/>
      <c r="CB1248" s="31"/>
      <c r="CC1248" s="31"/>
      <c r="CD1248" s="31"/>
      <c r="CE1248" s="31"/>
      <c r="CF1248" s="31"/>
      <c r="CG1248" s="31"/>
      <c r="CH1248" s="31"/>
      <c r="CI1248" s="31"/>
      <c r="CJ1248" s="31"/>
      <c r="CK1248" s="31"/>
      <c r="CL1248" s="31"/>
      <c r="CM1248" s="31"/>
      <c r="CN1248" s="31"/>
      <c r="CO1248" s="31"/>
      <c r="CP1248" s="31"/>
      <c r="CQ1248" s="31"/>
      <c r="CR1248" s="31"/>
      <c r="CS1248" s="31"/>
      <c r="CT1248" s="31"/>
      <c r="CU1248" s="31"/>
      <c r="CV1248" s="31"/>
      <c r="CW1248" s="31"/>
      <c r="CX1248" s="31"/>
      <c r="CY1248" s="31"/>
      <c r="CZ1248" s="31"/>
      <c r="DA1248" s="31"/>
      <c r="DB1248" s="31"/>
      <c r="DC1248" s="33"/>
      <c r="DD1248" s="33"/>
      <c r="DE1248" s="33"/>
      <c r="DF1248" s="33"/>
      <c r="DG1248" s="33"/>
      <c r="DH1248" s="33"/>
      <c r="DI1248" s="33"/>
    </row>
    <row r="1249" spans="27:113" x14ac:dyDescent="0.2">
      <c r="AA1249" s="10">
        <v>1247</v>
      </c>
      <c r="AB1249" s="27"/>
      <c r="AC1249" s="28"/>
      <c r="AD1249" s="29"/>
      <c r="AE1249" s="30"/>
      <c r="AF1249" s="29"/>
      <c r="AG1249" s="30"/>
      <c r="AH1249" s="29"/>
      <c r="AI1249" s="30"/>
      <c r="AJ1249" s="29"/>
      <c r="AK1249" s="30"/>
      <c r="AL1249" s="29"/>
      <c r="AM1249" s="30"/>
      <c r="AN1249" s="30"/>
      <c r="AO1249" s="29"/>
      <c r="AP1249" s="30"/>
      <c r="AQ1249" s="29"/>
      <c r="AR1249" s="30"/>
      <c r="AS1249" s="30"/>
      <c r="AT1249" s="31"/>
      <c r="AU1249" s="96"/>
      <c r="AV1249" s="33"/>
      <c r="AW1249" s="10">
        <v>1247</v>
      </c>
      <c r="AX1249" s="29"/>
      <c r="AY1249" s="30"/>
      <c r="AZ1249" s="29"/>
      <c r="BA1249" s="30"/>
      <c r="BB1249" s="29"/>
      <c r="BC1249" s="30"/>
      <c r="BD1249" s="29"/>
      <c r="BE1249" s="30"/>
      <c r="BF1249" s="29"/>
      <c r="BG1249" s="30"/>
      <c r="BH1249" s="29"/>
      <c r="BI1249" s="30"/>
      <c r="BJ1249" s="30"/>
      <c r="BK1249" s="29"/>
      <c r="BL1249" s="30"/>
      <c r="BM1249" s="29"/>
      <c r="BN1249" s="30"/>
      <c r="BO1249" s="30"/>
      <c r="BP1249" s="31"/>
      <c r="BQ1249" s="31"/>
      <c r="BR1249" s="31"/>
      <c r="BS1249" s="31"/>
      <c r="BT1249" s="31"/>
      <c r="BU1249" s="31"/>
      <c r="BV1249" s="31"/>
      <c r="BW1249" s="31"/>
      <c r="BX1249" s="31"/>
      <c r="BY1249" s="31"/>
      <c r="BZ1249" s="31"/>
      <c r="CA1249" s="31"/>
      <c r="CB1249" s="31"/>
      <c r="CC1249" s="31"/>
      <c r="CD1249" s="31"/>
      <c r="CE1249" s="31"/>
      <c r="CF1249" s="31"/>
      <c r="CG1249" s="31"/>
      <c r="CH1249" s="31"/>
      <c r="CI1249" s="31"/>
      <c r="CJ1249" s="31"/>
      <c r="CK1249" s="31"/>
      <c r="CL1249" s="31"/>
      <c r="CM1249" s="31"/>
      <c r="CN1249" s="31"/>
      <c r="CO1249" s="31"/>
      <c r="CP1249" s="31"/>
      <c r="CQ1249" s="31"/>
      <c r="CR1249" s="31"/>
      <c r="CS1249" s="31"/>
      <c r="CT1249" s="31"/>
      <c r="CU1249" s="31"/>
      <c r="CV1249" s="31"/>
      <c r="CW1249" s="31"/>
      <c r="CX1249" s="31"/>
      <c r="CY1249" s="31"/>
      <c r="CZ1249" s="31"/>
      <c r="DA1249" s="31"/>
      <c r="DB1249" s="31"/>
      <c r="DC1249" s="33"/>
      <c r="DD1249" s="33"/>
      <c r="DE1249" s="33"/>
      <c r="DF1249" s="33"/>
      <c r="DG1249" s="33"/>
      <c r="DH1249" s="33"/>
      <c r="DI1249" s="33"/>
    </row>
    <row r="1250" spans="27:113" x14ac:dyDescent="0.2">
      <c r="AA1250" s="10">
        <v>1248</v>
      </c>
      <c r="AB1250" s="27"/>
      <c r="AC1250" s="28"/>
      <c r="AD1250" s="29"/>
      <c r="AE1250" s="30"/>
      <c r="AF1250" s="29"/>
      <c r="AG1250" s="30"/>
      <c r="AH1250" s="29"/>
      <c r="AI1250" s="30"/>
      <c r="AJ1250" s="29"/>
      <c r="AK1250" s="30"/>
      <c r="AL1250" s="29"/>
      <c r="AM1250" s="30"/>
      <c r="AN1250" s="30"/>
      <c r="AO1250" s="29"/>
      <c r="AP1250" s="30"/>
      <c r="AQ1250" s="29"/>
      <c r="AR1250" s="30"/>
      <c r="AS1250" s="30"/>
      <c r="AT1250" s="31"/>
      <c r="AU1250" s="96"/>
      <c r="AV1250" s="33"/>
      <c r="AW1250" s="10">
        <v>1248</v>
      </c>
      <c r="AX1250" s="29"/>
      <c r="AY1250" s="30"/>
      <c r="AZ1250" s="29"/>
      <c r="BA1250" s="30"/>
      <c r="BB1250" s="29"/>
      <c r="BC1250" s="30"/>
      <c r="BD1250" s="29"/>
      <c r="BE1250" s="30"/>
      <c r="BF1250" s="29"/>
      <c r="BG1250" s="30"/>
      <c r="BH1250" s="29"/>
      <c r="BI1250" s="30"/>
      <c r="BJ1250" s="30"/>
      <c r="BK1250" s="29"/>
      <c r="BL1250" s="30"/>
      <c r="BM1250" s="29"/>
      <c r="BN1250" s="30"/>
      <c r="BO1250" s="30"/>
      <c r="BP1250" s="31"/>
      <c r="BQ1250" s="31"/>
      <c r="BR1250" s="31"/>
      <c r="BS1250" s="31"/>
      <c r="BT1250" s="31"/>
      <c r="BU1250" s="31"/>
      <c r="BV1250" s="31"/>
      <c r="BW1250" s="31"/>
      <c r="BX1250" s="31"/>
      <c r="BY1250" s="31"/>
      <c r="BZ1250" s="31"/>
      <c r="CA1250" s="31"/>
      <c r="CB1250" s="31"/>
      <c r="CC1250" s="31"/>
      <c r="CD1250" s="31"/>
      <c r="CE1250" s="31"/>
      <c r="CF1250" s="31"/>
      <c r="CG1250" s="31"/>
      <c r="CH1250" s="31"/>
      <c r="CI1250" s="31"/>
      <c r="CJ1250" s="31"/>
      <c r="CK1250" s="31"/>
      <c r="CL1250" s="31"/>
      <c r="CM1250" s="31"/>
      <c r="CN1250" s="31"/>
      <c r="CO1250" s="31"/>
      <c r="CP1250" s="31"/>
      <c r="CQ1250" s="31"/>
      <c r="CR1250" s="31"/>
      <c r="CS1250" s="31"/>
      <c r="CT1250" s="31"/>
      <c r="CU1250" s="31"/>
      <c r="CV1250" s="31"/>
      <c r="CW1250" s="31"/>
      <c r="CX1250" s="31"/>
      <c r="CY1250" s="31"/>
      <c r="CZ1250" s="31"/>
      <c r="DA1250" s="31"/>
      <c r="DB1250" s="31"/>
      <c r="DC1250" s="33"/>
      <c r="DD1250" s="33"/>
      <c r="DE1250" s="33"/>
      <c r="DF1250" s="33"/>
      <c r="DG1250" s="33"/>
      <c r="DH1250" s="33"/>
      <c r="DI1250" s="33"/>
    </row>
    <row r="1251" spans="27:113" x14ac:dyDescent="0.2">
      <c r="AA1251" s="10">
        <v>1249</v>
      </c>
      <c r="AB1251" s="27"/>
      <c r="AC1251" s="28"/>
      <c r="AD1251" s="29"/>
      <c r="AE1251" s="30"/>
      <c r="AF1251" s="29"/>
      <c r="AG1251" s="30"/>
      <c r="AH1251" s="29"/>
      <c r="AI1251" s="30"/>
      <c r="AJ1251" s="29"/>
      <c r="AK1251" s="30"/>
      <c r="AL1251" s="29"/>
      <c r="AM1251" s="30"/>
      <c r="AN1251" s="30"/>
      <c r="AO1251" s="29"/>
      <c r="AP1251" s="30"/>
      <c r="AQ1251" s="29"/>
      <c r="AR1251" s="30"/>
      <c r="AS1251" s="30"/>
      <c r="AT1251" s="31"/>
      <c r="AU1251" s="96"/>
      <c r="AV1251" s="33"/>
      <c r="AW1251" s="10">
        <v>1249</v>
      </c>
      <c r="AX1251" s="29"/>
      <c r="AY1251" s="30"/>
      <c r="AZ1251" s="29"/>
      <c r="BA1251" s="30"/>
      <c r="BB1251" s="29"/>
      <c r="BC1251" s="30"/>
      <c r="BD1251" s="29"/>
      <c r="BE1251" s="30"/>
      <c r="BF1251" s="29"/>
      <c r="BG1251" s="30"/>
      <c r="BH1251" s="29"/>
      <c r="BI1251" s="30"/>
      <c r="BJ1251" s="30"/>
      <c r="BK1251" s="29"/>
      <c r="BL1251" s="30"/>
      <c r="BM1251" s="29"/>
      <c r="BN1251" s="30"/>
      <c r="BO1251" s="30"/>
      <c r="BP1251" s="31"/>
      <c r="BQ1251" s="31"/>
      <c r="BR1251" s="31"/>
      <c r="BS1251" s="31"/>
      <c r="BT1251" s="31"/>
      <c r="BU1251" s="31"/>
      <c r="BV1251" s="31"/>
      <c r="BW1251" s="31"/>
      <c r="BX1251" s="31"/>
      <c r="BY1251" s="31"/>
      <c r="BZ1251" s="31"/>
      <c r="CA1251" s="31"/>
      <c r="CB1251" s="31"/>
      <c r="CC1251" s="31"/>
      <c r="CD1251" s="31"/>
      <c r="CE1251" s="31"/>
      <c r="CF1251" s="31"/>
      <c r="CG1251" s="31"/>
      <c r="CH1251" s="31"/>
      <c r="CI1251" s="31"/>
      <c r="CJ1251" s="31"/>
      <c r="CK1251" s="31"/>
      <c r="CL1251" s="31"/>
      <c r="CM1251" s="31"/>
      <c r="CN1251" s="31"/>
      <c r="CO1251" s="31"/>
      <c r="CP1251" s="31"/>
      <c r="CQ1251" s="31"/>
      <c r="CR1251" s="31"/>
      <c r="CS1251" s="31"/>
      <c r="CT1251" s="31"/>
      <c r="CU1251" s="31"/>
      <c r="CV1251" s="31"/>
      <c r="CW1251" s="31"/>
      <c r="CX1251" s="31"/>
      <c r="CY1251" s="31"/>
      <c r="CZ1251" s="31"/>
      <c r="DA1251" s="31"/>
      <c r="DB1251" s="31"/>
      <c r="DC1251" s="33"/>
      <c r="DD1251" s="33"/>
      <c r="DE1251" s="33"/>
      <c r="DF1251" s="33"/>
      <c r="DG1251" s="33"/>
      <c r="DH1251" s="33"/>
      <c r="DI1251" s="33"/>
    </row>
    <row r="1252" spans="27:113" x14ac:dyDescent="0.2">
      <c r="AA1252" s="10">
        <v>1250</v>
      </c>
      <c r="AB1252" s="27"/>
      <c r="AC1252" s="28"/>
      <c r="AD1252" s="29"/>
      <c r="AE1252" s="30"/>
      <c r="AF1252" s="29"/>
      <c r="AG1252" s="30"/>
      <c r="AH1252" s="29"/>
      <c r="AI1252" s="30"/>
      <c r="AJ1252" s="29"/>
      <c r="AK1252" s="30"/>
      <c r="AL1252" s="29"/>
      <c r="AM1252" s="30"/>
      <c r="AN1252" s="30"/>
      <c r="AO1252" s="29"/>
      <c r="AP1252" s="30"/>
      <c r="AQ1252" s="29"/>
      <c r="AR1252" s="30"/>
      <c r="AS1252" s="30"/>
      <c r="AT1252" s="31"/>
      <c r="AU1252" s="96"/>
      <c r="AV1252" s="33"/>
      <c r="AW1252" s="10">
        <v>1250</v>
      </c>
      <c r="AX1252" s="29"/>
      <c r="AY1252" s="30"/>
      <c r="AZ1252" s="29"/>
      <c r="BA1252" s="30"/>
      <c r="BB1252" s="29"/>
      <c r="BC1252" s="30"/>
      <c r="BD1252" s="29"/>
      <c r="BE1252" s="30"/>
      <c r="BF1252" s="29"/>
      <c r="BG1252" s="30"/>
      <c r="BH1252" s="29"/>
      <c r="BI1252" s="30"/>
      <c r="BJ1252" s="30"/>
      <c r="BK1252" s="29"/>
      <c r="BL1252" s="30"/>
      <c r="BM1252" s="29"/>
      <c r="BN1252" s="30"/>
      <c r="BO1252" s="30"/>
      <c r="BP1252" s="31"/>
      <c r="BQ1252" s="31"/>
      <c r="BR1252" s="31"/>
      <c r="BS1252" s="31"/>
      <c r="BT1252" s="31"/>
      <c r="BU1252" s="31"/>
      <c r="BV1252" s="31"/>
      <c r="BW1252" s="31"/>
      <c r="BX1252" s="31"/>
      <c r="BY1252" s="31"/>
      <c r="BZ1252" s="31"/>
      <c r="CA1252" s="31"/>
      <c r="CB1252" s="31"/>
      <c r="CC1252" s="31"/>
      <c r="CD1252" s="31"/>
      <c r="CE1252" s="31"/>
      <c r="CF1252" s="31"/>
      <c r="CG1252" s="31"/>
      <c r="CH1252" s="31"/>
      <c r="CI1252" s="31"/>
      <c r="CJ1252" s="31"/>
      <c r="CK1252" s="31"/>
      <c r="CL1252" s="31"/>
      <c r="CM1252" s="31"/>
      <c r="CN1252" s="31"/>
      <c r="CO1252" s="31"/>
      <c r="CP1252" s="31"/>
      <c r="CQ1252" s="31"/>
      <c r="CR1252" s="31"/>
      <c r="CS1252" s="31"/>
      <c r="CT1252" s="31"/>
      <c r="CU1252" s="31"/>
      <c r="CV1252" s="31"/>
      <c r="CW1252" s="31"/>
      <c r="CX1252" s="31"/>
      <c r="CY1252" s="31"/>
      <c r="CZ1252" s="31"/>
      <c r="DA1252" s="31"/>
      <c r="DB1252" s="31"/>
      <c r="DC1252" s="33"/>
      <c r="DD1252" s="33"/>
      <c r="DE1252" s="33"/>
      <c r="DF1252" s="33"/>
      <c r="DG1252" s="33"/>
      <c r="DH1252" s="33"/>
      <c r="DI1252" s="33"/>
    </row>
    <row r="1253" spans="27:113" x14ac:dyDescent="0.2">
      <c r="AA1253" s="10">
        <v>1251</v>
      </c>
      <c r="AB1253" s="27"/>
      <c r="AC1253" s="28"/>
      <c r="AD1253" s="29"/>
      <c r="AE1253" s="30"/>
      <c r="AF1253" s="29"/>
      <c r="AG1253" s="30"/>
      <c r="AH1253" s="29"/>
      <c r="AI1253" s="30"/>
      <c r="AJ1253" s="29"/>
      <c r="AK1253" s="30"/>
      <c r="AL1253" s="29"/>
      <c r="AM1253" s="30"/>
      <c r="AN1253" s="30"/>
      <c r="AO1253" s="29"/>
      <c r="AP1253" s="30"/>
      <c r="AQ1253" s="29"/>
      <c r="AR1253" s="30"/>
      <c r="AS1253" s="30"/>
      <c r="AT1253" s="31"/>
      <c r="AU1253" s="96"/>
      <c r="AV1253" s="33"/>
      <c r="AW1253" s="10">
        <v>1251</v>
      </c>
      <c r="AX1253" s="29"/>
      <c r="AY1253" s="30"/>
      <c r="AZ1253" s="29"/>
      <c r="BA1253" s="30"/>
      <c r="BB1253" s="29"/>
      <c r="BC1253" s="30"/>
      <c r="BD1253" s="29"/>
      <c r="BE1253" s="30"/>
      <c r="BF1253" s="29"/>
      <c r="BG1253" s="30"/>
      <c r="BH1253" s="29"/>
      <c r="BI1253" s="30"/>
      <c r="BJ1253" s="30"/>
      <c r="BK1253" s="29"/>
      <c r="BL1253" s="30"/>
      <c r="BM1253" s="29"/>
      <c r="BN1253" s="30"/>
      <c r="BO1253" s="30"/>
      <c r="BP1253" s="31"/>
      <c r="BQ1253" s="31"/>
      <c r="BR1253" s="31"/>
      <c r="BS1253" s="31"/>
      <c r="BT1253" s="31"/>
      <c r="BU1253" s="31"/>
      <c r="BV1253" s="31"/>
      <c r="BW1253" s="31"/>
      <c r="BX1253" s="31"/>
      <c r="BY1253" s="31"/>
      <c r="BZ1253" s="31"/>
      <c r="CA1253" s="31"/>
      <c r="CB1253" s="31"/>
      <c r="CC1253" s="31"/>
      <c r="CD1253" s="31"/>
      <c r="CE1253" s="31"/>
      <c r="CF1253" s="31"/>
      <c r="CG1253" s="31"/>
      <c r="CH1253" s="31"/>
      <c r="CI1253" s="31"/>
      <c r="CJ1253" s="31"/>
      <c r="CK1253" s="31"/>
      <c r="CL1253" s="31"/>
      <c r="CM1253" s="31"/>
      <c r="CN1253" s="31"/>
      <c r="CO1253" s="31"/>
      <c r="CP1253" s="31"/>
      <c r="CQ1253" s="31"/>
      <c r="CR1253" s="31"/>
      <c r="CS1253" s="31"/>
      <c r="CT1253" s="31"/>
      <c r="CU1253" s="31"/>
      <c r="CV1253" s="31"/>
      <c r="CW1253" s="31"/>
      <c r="CX1253" s="31"/>
      <c r="CY1253" s="31"/>
      <c r="CZ1253" s="31"/>
      <c r="DA1253" s="31"/>
      <c r="DB1253" s="31"/>
      <c r="DC1253" s="33"/>
      <c r="DD1253" s="33"/>
      <c r="DE1253" s="33"/>
      <c r="DF1253" s="33"/>
      <c r="DG1253" s="33"/>
      <c r="DH1253" s="33"/>
      <c r="DI1253" s="33"/>
    </row>
    <row r="1254" spans="27:113" x14ac:dyDescent="0.2">
      <c r="AA1254" s="10">
        <v>1252</v>
      </c>
      <c r="AB1254" s="27"/>
      <c r="AC1254" s="28"/>
      <c r="AD1254" s="29"/>
      <c r="AE1254" s="30"/>
      <c r="AF1254" s="29"/>
      <c r="AG1254" s="30"/>
      <c r="AH1254" s="29"/>
      <c r="AI1254" s="30"/>
      <c r="AJ1254" s="29"/>
      <c r="AK1254" s="30"/>
      <c r="AL1254" s="29"/>
      <c r="AM1254" s="30"/>
      <c r="AN1254" s="30"/>
      <c r="AO1254" s="29"/>
      <c r="AP1254" s="30"/>
      <c r="AQ1254" s="29"/>
      <c r="AR1254" s="30"/>
      <c r="AS1254" s="30"/>
      <c r="AT1254" s="31"/>
      <c r="AU1254" s="96"/>
      <c r="AV1254" s="33"/>
      <c r="AW1254" s="10">
        <v>1252</v>
      </c>
      <c r="AX1254" s="29"/>
      <c r="AY1254" s="30"/>
      <c r="AZ1254" s="29"/>
      <c r="BA1254" s="30"/>
      <c r="BB1254" s="29"/>
      <c r="BC1254" s="30"/>
      <c r="BD1254" s="29"/>
      <c r="BE1254" s="30"/>
      <c r="BF1254" s="29"/>
      <c r="BG1254" s="30"/>
      <c r="BH1254" s="29"/>
      <c r="BI1254" s="30"/>
      <c r="BJ1254" s="30"/>
      <c r="BK1254" s="29"/>
      <c r="BL1254" s="30"/>
      <c r="BM1254" s="29"/>
      <c r="BN1254" s="30"/>
      <c r="BO1254" s="30"/>
      <c r="BP1254" s="31"/>
      <c r="BQ1254" s="31"/>
      <c r="BR1254" s="31"/>
      <c r="BS1254" s="31"/>
      <c r="BT1254" s="31"/>
      <c r="BU1254" s="31"/>
      <c r="BV1254" s="31"/>
      <c r="BW1254" s="31"/>
      <c r="BX1254" s="31"/>
      <c r="BY1254" s="31"/>
      <c r="BZ1254" s="31"/>
      <c r="CA1254" s="31"/>
      <c r="CB1254" s="31"/>
      <c r="CC1254" s="31"/>
      <c r="CD1254" s="31"/>
      <c r="CE1254" s="31"/>
      <c r="CF1254" s="31"/>
      <c r="CG1254" s="31"/>
      <c r="CH1254" s="31"/>
      <c r="CI1254" s="31"/>
      <c r="CJ1254" s="31"/>
      <c r="CK1254" s="31"/>
      <c r="CL1254" s="31"/>
      <c r="CM1254" s="31"/>
      <c r="CN1254" s="31"/>
      <c r="CO1254" s="31"/>
      <c r="CP1254" s="31"/>
      <c r="CQ1254" s="31"/>
      <c r="CR1254" s="31"/>
      <c r="CS1254" s="31"/>
      <c r="CT1254" s="31"/>
      <c r="CU1254" s="31"/>
      <c r="CV1254" s="31"/>
      <c r="CW1254" s="31"/>
      <c r="CX1254" s="31"/>
      <c r="CY1254" s="31"/>
      <c r="CZ1254" s="31"/>
      <c r="DA1254" s="31"/>
      <c r="DB1254" s="31"/>
      <c r="DC1254" s="33"/>
      <c r="DD1254" s="33"/>
      <c r="DE1254" s="33"/>
      <c r="DF1254" s="33"/>
      <c r="DG1254" s="33"/>
      <c r="DH1254" s="33"/>
      <c r="DI1254" s="33"/>
    </row>
    <row r="1255" spans="27:113" x14ac:dyDescent="0.2">
      <c r="AA1255" s="10">
        <v>1253</v>
      </c>
      <c r="AB1255" s="27"/>
      <c r="AC1255" s="28"/>
      <c r="AD1255" s="29"/>
      <c r="AE1255" s="30"/>
      <c r="AF1255" s="29"/>
      <c r="AG1255" s="30"/>
      <c r="AH1255" s="29"/>
      <c r="AI1255" s="30"/>
      <c r="AJ1255" s="29"/>
      <c r="AK1255" s="30"/>
      <c r="AL1255" s="29"/>
      <c r="AM1255" s="30"/>
      <c r="AN1255" s="30"/>
      <c r="AO1255" s="29"/>
      <c r="AP1255" s="30"/>
      <c r="AQ1255" s="29"/>
      <c r="AR1255" s="30"/>
      <c r="AS1255" s="30"/>
      <c r="AT1255" s="31"/>
      <c r="AU1255" s="96"/>
      <c r="AV1255" s="33"/>
      <c r="AW1255" s="10">
        <v>1253</v>
      </c>
      <c r="AX1255" s="29"/>
      <c r="AY1255" s="30"/>
      <c r="AZ1255" s="29"/>
      <c r="BA1255" s="30"/>
      <c r="BB1255" s="29"/>
      <c r="BC1255" s="30"/>
      <c r="BD1255" s="29"/>
      <c r="BE1255" s="30"/>
      <c r="BF1255" s="29"/>
      <c r="BG1255" s="30"/>
      <c r="BH1255" s="29"/>
      <c r="BI1255" s="30"/>
      <c r="BJ1255" s="30"/>
      <c r="BK1255" s="29"/>
      <c r="BL1255" s="30"/>
      <c r="BM1255" s="29"/>
      <c r="BN1255" s="30"/>
      <c r="BO1255" s="30"/>
      <c r="BP1255" s="31"/>
      <c r="BQ1255" s="31"/>
      <c r="BR1255" s="31"/>
      <c r="BS1255" s="31"/>
      <c r="BT1255" s="31"/>
      <c r="BU1255" s="31"/>
      <c r="BV1255" s="31"/>
      <c r="BW1255" s="31"/>
      <c r="BX1255" s="31"/>
      <c r="BY1255" s="31"/>
      <c r="BZ1255" s="31"/>
      <c r="CA1255" s="31"/>
      <c r="CB1255" s="31"/>
      <c r="CC1255" s="31"/>
      <c r="CD1255" s="31"/>
      <c r="CE1255" s="31"/>
      <c r="CF1255" s="31"/>
      <c r="CG1255" s="31"/>
      <c r="CH1255" s="31"/>
      <c r="CI1255" s="31"/>
      <c r="CJ1255" s="31"/>
      <c r="CK1255" s="31"/>
      <c r="CL1255" s="31"/>
      <c r="CM1255" s="31"/>
      <c r="CN1255" s="31"/>
      <c r="CO1255" s="31"/>
      <c r="CP1255" s="31"/>
      <c r="CQ1255" s="31"/>
      <c r="CR1255" s="31"/>
      <c r="CS1255" s="31"/>
      <c r="CT1255" s="31"/>
      <c r="CU1255" s="31"/>
      <c r="CV1255" s="31"/>
      <c r="CW1255" s="31"/>
      <c r="CX1255" s="31"/>
      <c r="CY1255" s="31"/>
      <c r="CZ1255" s="31"/>
      <c r="DA1255" s="31"/>
      <c r="DB1255" s="31"/>
      <c r="DC1255" s="33"/>
      <c r="DD1255" s="33"/>
      <c r="DE1255" s="33"/>
      <c r="DF1255" s="33"/>
      <c r="DG1255" s="33"/>
      <c r="DH1255" s="33"/>
      <c r="DI1255" s="33"/>
    </row>
    <row r="1256" spans="27:113" x14ac:dyDescent="0.2">
      <c r="AA1256" s="10">
        <v>1254</v>
      </c>
      <c r="AB1256" s="27"/>
      <c r="AC1256" s="28"/>
      <c r="AD1256" s="29"/>
      <c r="AE1256" s="30"/>
      <c r="AF1256" s="29"/>
      <c r="AG1256" s="30"/>
      <c r="AH1256" s="29"/>
      <c r="AI1256" s="30"/>
      <c r="AJ1256" s="29"/>
      <c r="AK1256" s="30"/>
      <c r="AL1256" s="29"/>
      <c r="AM1256" s="30"/>
      <c r="AN1256" s="30"/>
      <c r="AO1256" s="29"/>
      <c r="AP1256" s="30"/>
      <c r="AQ1256" s="29"/>
      <c r="AR1256" s="30"/>
      <c r="AS1256" s="30"/>
      <c r="AT1256" s="31"/>
      <c r="AU1256" s="96"/>
      <c r="AV1256" s="33"/>
      <c r="AW1256" s="10">
        <v>1254</v>
      </c>
      <c r="AX1256" s="29"/>
      <c r="AY1256" s="30"/>
      <c r="AZ1256" s="29"/>
      <c r="BA1256" s="30"/>
      <c r="BB1256" s="29"/>
      <c r="BC1256" s="30"/>
      <c r="BD1256" s="29"/>
      <c r="BE1256" s="30"/>
      <c r="BF1256" s="29"/>
      <c r="BG1256" s="30"/>
      <c r="BH1256" s="29"/>
      <c r="BI1256" s="30"/>
      <c r="BJ1256" s="30"/>
      <c r="BK1256" s="29"/>
      <c r="BL1256" s="30"/>
      <c r="BM1256" s="29"/>
      <c r="BN1256" s="30"/>
      <c r="BO1256" s="30"/>
      <c r="BP1256" s="31"/>
      <c r="BQ1256" s="31"/>
      <c r="BR1256" s="31"/>
      <c r="BS1256" s="31"/>
      <c r="BT1256" s="31"/>
      <c r="BU1256" s="31"/>
      <c r="BV1256" s="31"/>
      <c r="BW1256" s="31"/>
      <c r="BX1256" s="31"/>
      <c r="BY1256" s="31"/>
      <c r="BZ1256" s="31"/>
      <c r="CA1256" s="31"/>
      <c r="CB1256" s="31"/>
      <c r="CC1256" s="31"/>
      <c r="CD1256" s="31"/>
      <c r="CE1256" s="31"/>
      <c r="CF1256" s="31"/>
      <c r="CG1256" s="31"/>
      <c r="CH1256" s="31"/>
      <c r="CI1256" s="31"/>
      <c r="CJ1256" s="31"/>
      <c r="CK1256" s="31"/>
      <c r="CL1256" s="31"/>
      <c r="CM1256" s="31"/>
      <c r="CN1256" s="31"/>
      <c r="CO1256" s="31"/>
      <c r="CP1256" s="31"/>
      <c r="CQ1256" s="31"/>
      <c r="CR1256" s="31"/>
      <c r="CS1256" s="31"/>
      <c r="CT1256" s="31"/>
      <c r="CU1256" s="31"/>
      <c r="CV1256" s="31"/>
      <c r="CW1256" s="31"/>
      <c r="CX1256" s="31"/>
      <c r="CY1256" s="31"/>
      <c r="CZ1256" s="31"/>
      <c r="DA1256" s="31"/>
      <c r="DB1256" s="31"/>
      <c r="DC1256" s="33"/>
      <c r="DD1256" s="33"/>
      <c r="DE1256" s="33"/>
      <c r="DF1256" s="33"/>
      <c r="DG1256" s="33"/>
      <c r="DH1256" s="33"/>
      <c r="DI1256" s="33"/>
    </row>
    <row r="1257" spans="27:113" x14ac:dyDescent="0.2">
      <c r="AA1257" s="10">
        <v>1255</v>
      </c>
      <c r="AB1257" s="27"/>
      <c r="AC1257" s="28"/>
      <c r="AD1257" s="29"/>
      <c r="AE1257" s="30"/>
      <c r="AF1257" s="29"/>
      <c r="AG1257" s="30"/>
      <c r="AH1257" s="29"/>
      <c r="AI1257" s="30"/>
      <c r="AJ1257" s="29"/>
      <c r="AK1257" s="30"/>
      <c r="AL1257" s="29"/>
      <c r="AM1257" s="30"/>
      <c r="AN1257" s="30"/>
      <c r="AO1257" s="29"/>
      <c r="AP1257" s="30"/>
      <c r="AQ1257" s="29"/>
      <c r="AR1257" s="30"/>
      <c r="AS1257" s="30"/>
      <c r="AT1257" s="31"/>
      <c r="AU1257" s="96"/>
      <c r="AV1257" s="33"/>
      <c r="AW1257" s="10">
        <v>1255</v>
      </c>
      <c r="AX1257" s="29"/>
      <c r="AY1257" s="30"/>
      <c r="AZ1257" s="29"/>
      <c r="BA1257" s="30"/>
      <c r="BB1257" s="29"/>
      <c r="BC1257" s="30"/>
      <c r="BD1257" s="29"/>
      <c r="BE1257" s="30"/>
      <c r="BF1257" s="29"/>
      <c r="BG1257" s="30"/>
      <c r="BH1257" s="29"/>
      <c r="BI1257" s="30"/>
      <c r="BJ1257" s="30"/>
      <c r="BK1257" s="29"/>
      <c r="BL1257" s="30"/>
      <c r="BM1257" s="29"/>
      <c r="BN1257" s="30"/>
      <c r="BO1257" s="30"/>
      <c r="BP1257" s="31"/>
      <c r="BQ1257" s="31"/>
      <c r="BR1257" s="31"/>
      <c r="BS1257" s="31"/>
      <c r="BT1257" s="31"/>
      <c r="BU1257" s="31"/>
      <c r="BV1257" s="31"/>
      <c r="BW1257" s="31"/>
      <c r="BX1257" s="31"/>
      <c r="BY1257" s="31"/>
      <c r="BZ1257" s="31"/>
      <c r="CA1257" s="31"/>
      <c r="CB1257" s="31"/>
      <c r="CC1257" s="31"/>
      <c r="CD1257" s="31"/>
      <c r="CE1257" s="31"/>
      <c r="CF1257" s="31"/>
      <c r="CG1257" s="31"/>
      <c r="CH1257" s="31"/>
      <c r="CI1257" s="31"/>
      <c r="CJ1257" s="31"/>
      <c r="CK1257" s="31"/>
      <c r="CL1257" s="31"/>
      <c r="CM1257" s="31"/>
      <c r="CN1257" s="31"/>
      <c r="CO1257" s="31"/>
      <c r="CP1257" s="31"/>
      <c r="CQ1257" s="31"/>
      <c r="CR1257" s="31"/>
      <c r="CS1257" s="31"/>
      <c r="CT1257" s="31"/>
      <c r="CU1257" s="31"/>
      <c r="CV1257" s="31"/>
      <c r="CW1257" s="31"/>
      <c r="CX1257" s="31"/>
      <c r="CY1257" s="31"/>
      <c r="CZ1257" s="31"/>
      <c r="DA1257" s="31"/>
      <c r="DB1257" s="31"/>
      <c r="DC1257" s="33"/>
      <c r="DD1257" s="33"/>
      <c r="DE1257" s="33"/>
      <c r="DF1257" s="33"/>
      <c r="DG1257" s="33"/>
      <c r="DH1257" s="33"/>
      <c r="DI1257" s="33"/>
    </row>
    <row r="1258" spans="27:113" x14ac:dyDescent="0.2">
      <c r="AA1258" s="10">
        <v>1256</v>
      </c>
      <c r="AB1258" s="27"/>
      <c r="AC1258" s="28"/>
      <c r="AD1258" s="29"/>
      <c r="AE1258" s="30"/>
      <c r="AF1258" s="29"/>
      <c r="AG1258" s="30"/>
      <c r="AH1258" s="29"/>
      <c r="AI1258" s="30"/>
      <c r="AJ1258" s="29"/>
      <c r="AK1258" s="30"/>
      <c r="AL1258" s="29"/>
      <c r="AM1258" s="30"/>
      <c r="AN1258" s="30"/>
      <c r="AO1258" s="29"/>
      <c r="AP1258" s="30"/>
      <c r="AQ1258" s="29"/>
      <c r="AR1258" s="30"/>
      <c r="AS1258" s="30"/>
      <c r="AT1258" s="31"/>
      <c r="AU1258" s="96"/>
      <c r="AV1258" s="33"/>
      <c r="AW1258" s="10">
        <v>1256</v>
      </c>
      <c r="AX1258" s="29"/>
      <c r="AY1258" s="30"/>
      <c r="AZ1258" s="29"/>
      <c r="BA1258" s="30"/>
      <c r="BB1258" s="29"/>
      <c r="BC1258" s="30"/>
      <c r="BD1258" s="29"/>
      <c r="BE1258" s="30"/>
      <c r="BF1258" s="29"/>
      <c r="BG1258" s="30"/>
      <c r="BH1258" s="29"/>
      <c r="BI1258" s="30"/>
      <c r="BJ1258" s="30"/>
      <c r="BK1258" s="29"/>
      <c r="BL1258" s="30"/>
      <c r="BM1258" s="29"/>
      <c r="BN1258" s="30"/>
      <c r="BO1258" s="30"/>
      <c r="BP1258" s="31"/>
      <c r="BQ1258" s="31"/>
      <c r="BR1258" s="31"/>
      <c r="BS1258" s="31"/>
      <c r="BT1258" s="31"/>
      <c r="BU1258" s="31"/>
      <c r="BV1258" s="31"/>
      <c r="BW1258" s="31"/>
      <c r="BX1258" s="31"/>
      <c r="BY1258" s="31"/>
      <c r="BZ1258" s="31"/>
      <c r="CA1258" s="31"/>
      <c r="CB1258" s="31"/>
      <c r="CC1258" s="31"/>
      <c r="CD1258" s="31"/>
      <c r="CE1258" s="31"/>
      <c r="CF1258" s="31"/>
      <c r="CG1258" s="31"/>
      <c r="CH1258" s="31"/>
      <c r="CI1258" s="31"/>
      <c r="CJ1258" s="31"/>
      <c r="CK1258" s="31"/>
      <c r="CL1258" s="31"/>
      <c r="CM1258" s="31"/>
      <c r="CN1258" s="31"/>
      <c r="CO1258" s="31"/>
      <c r="CP1258" s="31"/>
      <c r="CQ1258" s="31"/>
      <c r="CR1258" s="31"/>
      <c r="CS1258" s="31"/>
      <c r="CT1258" s="31"/>
      <c r="CU1258" s="31"/>
      <c r="CV1258" s="31"/>
      <c r="CW1258" s="31"/>
      <c r="CX1258" s="31"/>
      <c r="CY1258" s="31"/>
      <c r="CZ1258" s="31"/>
      <c r="DA1258" s="31"/>
      <c r="DB1258" s="31"/>
      <c r="DC1258" s="33"/>
      <c r="DD1258" s="33"/>
      <c r="DE1258" s="33"/>
      <c r="DF1258" s="33"/>
      <c r="DG1258" s="33"/>
      <c r="DH1258" s="33"/>
      <c r="DI1258" s="33"/>
    </row>
    <row r="1259" spans="27:113" x14ac:dyDescent="0.2">
      <c r="AA1259" s="10">
        <v>1257</v>
      </c>
      <c r="AB1259" s="27"/>
      <c r="AC1259" s="28"/>
      <c r="AD1259" s="29"/>
      <c r="AE1259" s="30"/>
      <c r="AF1259" s="29"/>
      <c r="AG1259" s="30"/>
      <c r="AH1259" s="29"/>
      <c r="AI1259" s="30"/>
      <c r="AJ1259" s="29"/>
      <c r="AK1259" s="30"/>
      <c r="AL1259" s="29"/>
      <c r="AM1259" s="30"/>
      <c r="AN1259" s="30"/>
      <c r="AO1259" s="29"/>
      <c r="AP1259" s="30"/>
      <c r="AQ1259" s="29"/>
      <c r="AR1259" s="30"/>
      <c r="AS1259" s="30"/>
      <c r="AT1259" s="31"/>
      <c r="AU1259" s="96"/>
      <c r="AV1259" s="33"/>
      <c r="AW1259" s="10">
        <v>1257</v>
      </c>
      <c r="AX1259" s="29"/>
      <c r="AY1259" s="30"/>
      <c r="AZ1259" s="29"/>
      <c r="BA1259" s="30"/>
      <c r="BB1259" s="29"/>
      <c r="BC1259" s="30"/>
      <c r="BD1259" s="29"/>
      <c r="BE1259" s="30"/>
      <c r="BF1259" s="29"/>
      <c r="BG1259" s="30"/>
      <c r="BH1259" s="29"/>
      <c r="BI1259" s="30"/>
      <c r="BJ1259" s="30"/>
      <c r="BK1259" s="29"/>
      <c r="BL1259" s="30"/>
      <c r="BM1259" s="29"/>
      <c r="BN1259" s="30"/>
      <c r="BO1259" s="30"/>
      <c r="BP1259" s="31"/>
      <c r="BQ1259" s="31"/>
      <c r="BR1259" s="31"/>
      <c r="BS1259" s="31"/>
      <c r="BT1259" s="31"/>
      <c r="BU1259" s="31"/>
      <c r="BV1259" s="31"/>
      <c r="BW1259" s="31"/>
      <c r="BX1259" s="31"/>
      <c r="BY1259" s="31"/>
      <c r="BZ1259" s="31"/>
      <c r="CA1259" s="31"/>
      <c r="CB1259" s="31"/>
      <c r="CC1259" s="31"/>
      <c r="CD1259" s="31"/>
      <c r="CE1259" s="31"/>
      <c r="CF1259" s="31"/>
      <c r="CG1259" s="31"/>
      <c r="CH1259" s="31"/>
      <c r="CI1259" s="31"/>
      <c r="CJ1259" s="31"/>
      <c r="CK1259" s="31"/>
      <c r="CL1259" s="31"/>
      <c r="CM1259" s="31"/>
      <c r="CN1259" s="31"/>
      <c r="CO1259" s="31"/>
      <c r="CP1259" s="31"/>
      <c r="CQ1259" s="31"/>
      <c r="CR1259" s="31"/>
      <c r="CS1259" s="31"/>
      <c r="CT1259" s="31"/>
      <c r="CU1259" s="31"/>
      <c r="CV1259" s="31"/>
      <c r="CW1259" s="31"/>
      <c r="CX1259" s="31"/>
      <c r="CY1259" s="31"/>
      <c r="CZ1259" s="31"/>
      <c r="DA1259" s="31"/>
      <c r="DB1259" s="31"/>
      <c r="DC1259" s="33"/>
      <c r="DD1259" s="33"/>
      <c r="DE1259" s="33"/>
      <c r="DF1259" s="33"/>
      <c r="DG1259" s="33"/>
      <c r="DH1259" s="33"/>
      <c r="DI1259" s="33"/>
    </row>
    <row r="1260" spans="27:113" x14ac:dyDescent="0.2">
      <c r="AA1260" s="10">
        <v>1258</v>
      </c>
      <c r="AB1260" s="27"/>
      <c r="AC1260" s="28"/>
      <c r="AD1260" s="29"/>
      <c r="AE1260" s="30"/>
      <c r="AF1260" s="29"/>
      <c r="AG1260" s="30"/>
      <c r="AH1260" s="29"/>
      <c r="AI1260" s="30"/>
      <c r="AJ1260" s="29"/>
      <c r="AK1260" s="30"/>
      <c r="AL1260" s="29"/>
      <c r="AM1260" s="30"/>
      <c r="AN1260" s="30"/>
      <c r="AO1260" s="29"/>
      <c r="AP1260" s="30"/>
      <c r="AQ1260" s="29"/>
      <c r="AR1260" s="30"/>
      <c r="AS1260" s="30"/>
      <c r="AT1260" s="31"/>
      <c r="AU1260" s="96"/>
      <c r="AV1260" s="33"/>
      <c r="AW1260" s="10">
        <v>1258</v>
      </c>
      <c r="AX1260" s="29"/>
      <c r="AY1260" s="30"/>
      <c r="AZ1260" s="29"/>
      <c r="BA1260" s="30"/>
      <c r="BB1260" s="29"/>
      <c r="BC1260" s="30"/>
      <c r="BD1260" s="29"/>
      <c r="BE1260" s="30"/>
      <c r="BF1260" s="29"/>
      <c r="BG1260" s="30"/>
      <c r="BH1260" s="29"/>
      <c r="BI1260" s="30"/>
      <c r="BJ1260" s="30"/>
      <c r="BK1260" s="29"/>
      <c r="BL1260" s="30"/>
      <c r="BM1260" s="29"/>
      <c r="BN1260" s="30"/>
      <c r="BO1260" s="30"/>
      <c r="BP1260" s="31"/>
      <c r="BQ1260" s="31"/>
      <c r="BR1260" s="31"/>
      <c r="BS1260" s="31"/>
      <c r="BT1260" s="31"/>
      <c r="BU1260" s="31"/>
      <c r="BV1260" s="31"/>
      <c r="BW1260" s="31"/>
      <c r="BX1260" s="31"/>
      <c r="BY1260" s="31"/>
      <c r="BZ1260" s="31"/>
      <c r="CA1260" s="31"/>
      <c r="CB1260" s="31"/>
      <c r="CC1260" s="31"/>
      <c r="CD1260" s="31"/>
      <c r="CE1260" s="31"/>
      <c r="CF1260" s="31"/>
      <c r="CG1260" s="31"/>
      <c r="CH1260" s="31"/>
      <c r="CI1260" s="31"/>
      <c r="CJ1260" s="31"/>
      <c r="CK1260" s="31"/>
      <c r="CL1260" s="31"/>
      <c r="CM1260" s="31"/>
      <c r="CN1260" s="31"/>
      <c r="CO1260" s="31"/>
      <c r="CP1260" s="31"/>
      <c r="CQ1260" s="31"/>
      <c r="CR1260" s="31"/>
      <c r="CS1260" s="31"/>
      <c r="CT1260" s="31"/>
      <c r="CU1260" s="31"/>
      <c r="CV1260" s="31"/>
      <c r="CW1260" s="31"/>
      <c r="CX1260" s="31"/>
      <c r="CY1260" s="31"/>
      <c r="CZ1260" s="31"/>
      <c r="DA1260" s="31"/>
      <c r="DB1260" s="31"/>
      <c r="DC1260" s="33"/>
      <c r="DD1260" s="33"/>
      <c r="DE1260" s="33"/>
      <c r="DF1260" s="33"/>
      <c r="DG1260" s="33"/>
      <c r="DH1260" s="33"/>
      <c r="DI1260" s="33"/>
    </row>
    <row r="1261" spans="27:113" x14ac:dyDescent="0.2">
      <c r="AA1261" s="10">
        <v>1259</v>
      </c>
      <c r="AB1261" s="27"/>
      <c r="AC1261" s="28"/>
      <c r="AD1261" s="29"/>
      <c r="AE1261" s="30"/>
      <c r="AF1261" s="29"/>
      <c r="AG1261" s="30"/>
      <c r="AH1261" s="29"/>
      <c r="AI1261" s="30"/>
      <c r="AJ1261" s="29"/>
      <c r="AK1261" s="30"/>
      <c r="AL1261" s="29"/>
      <c r="AM1261" s="30"/>
      <c r="AN1261" s="30"/>
      <c r="AO1261" s="29"/>
      <c r="AP1261" s="30"/>
      <c r="AQ1261" s="29"/>
      <c r="AR1261" s="30"/>
      <c r="AS1261" s="30"/>
      <c r="AT1261" s="31"/>
      <c r="AU1261" s="96"/>
      <c r="AV1261" s="33"/>
      <c r="AW1261" s="10">
        <v>1259</v>
      </c>
      <c r="AX1261" s="29"/>
      <c r="AY1261" s="30"/>
      <c r="AZ1261" s="29"/>
      <c r="BA1261" s="30"/>
      <c r="BB1261" s="29"/>
      <c r="BC1261" s="30"/>
      <c r="BD1261" s="29"/>
      <c r="BE1261" s="30"/>
      <c r="BF1261" s="29"/>
      <c r="BG1261" s="30"/>
      <c r="BH1261" s="29"/>
      <c r="BI1261" s="30"/>
      <c r="BJ1261" s="30"/>
      <c r="BK1261" s="29"/>
      <c r="BL1261" s="30"/>
      <c r="BM1261" s="29"/>
      <c r="BN1261" s="30"/>
      <c r="BO1261" s="30"/>
      <c r="BP1261" s="31"/>
      <c r="BQ1261" s="31"/>
      <c r="BR1261" s="31"/>
      <c r="BS1261" s="31"/>
      <c r="BT1261" s="31"/>
      <c r="BU1261" s="31"/>
      <c r="BV1261" s="31"/>
      <c r="BW1261" s="31"/>
      <c r="BX1261" s="31"/>
      <c r="BY1261" s="31"/>
      <c r="BZ1261" s="31"/>
      <c r="CA1261" s="31"/>
      <c r="CB1261" s="31"/>
      <c r="CC1261" s="31"/>
      <c r="CD1261" s="31"/>
      <c r="CE1261" s="31"/>
      <c r="CF1261" s="31"/>
      <c r="CG1261" s="31"/>
      <c r="CH1261" s="31"/>
      <c r="CI1261" s="31"/>
      <c r="CJ1261" s="31"/>
      <c r="CK1261" s="31"/>
      <c r="CL1261" s="31"/>
      <c r="CM1261" s="31"/>
      <c r="CN1261" s="31"/>
      <c r="CO1261" s="31"/>
      <c r="CP1261" s="31"/>
      <c r="CQ1261" s="31"/>
      <c r="CR1261" s="31"/>
      <c r="CS1261" s="31"/>
      <c r="CT1261" s="31"/>
      <c r="CU1261" s="31"/>
      <c r="CV1261" s="31"/>
      <c r="CW1261" s="31"/>
      <c r="CX1261" s="31"/>
      <c r="CY1261" s="31"/>
      <c r="CZ1261" s="31"/>
      <c r="DA1261" s="31"/>
      <c r="DB1261" s="31"/>
      <c r="DC1261" s="33"/>
      <c r="DD1261" s="33"/>
      <c r="DE1261" s="33"/>
      <c r="DF1261" s="33"/>
      <c r="DG1261" s="33"/>
      <c r="DH1261" s="33"/>
      <c r="DI1261" s="33"/>
    </row>
    <row r="1262" spans="27:113" x14ac:dyDescent="0.2">
      <c r="AA1262" s="10">
        <v>1260</v>
      </c>
      <c r="AB1262" s="27"/>
      <c r="AC1262" s="28"/>
      <c r="AD1262" s="29"/>
      <c r="AE1262" s="30"/>
      <c r="AF1262" s="29"/>
      <c r="AG1262" s="30"/>
      <c r="AH1262" s="29"/>
      <c r="AI1262" s="30"/>
      <c r="AJ1262" s="29"/>
      <c r="AK1262" s="30"/>
      <c r="AL1262" s="29"/>
      <c r="AM1262" s="30"/>
      <c r="AN1262" s="30"/>
      <c r="AO1262" s="29"/>
      <c r="AP1262" s="30"/>
      <c r="AQ1262" s="29"/>
      <c r="AR1262" s="30"/>
      <c r="AS1262" s="30"/>
      <c r="AT1262" s="31"/>
      <c r="AU1262" s="96"/>
      <c r="AV1262" s="33"/>
      <c r="AW1262" s="10">
        <v>1260</v>
      </c>
      <c r="AX1262" s="29"/>
      <c r="AY1262" s="30"/>
      <c r="AZ1262" s="29"/>
      <c r="BA1262" s="30"/>
      <c r="BB1262" s="29"/>
      <c r="BC1262" s="30"/>
      <c r="BD1262" s="29"/>
      <c r="BE1262" s="30"/>
      <c r="BF1262" s="29"/>
      <c r="BG1262" s="30"/>
      <c r="BH1262" s="29"/>
      <c r="BI1262" s="30"/>
      <c r="BJ1262" s="30"/>
      <c r="BK1262" s="29"/>
      <c r="BL1262" s="30"/>
      <c r="BM1262" s="29"/>
      <c r="BN1262" s="30"/>
      <c r="BO1262" s="30"/>
      <c r="BP1262" s="31"/>
      <c r="BQ1262" s="31"/>
      <c r="BR1262" s="31"/>
      <c r="BS1262" s="31"/>
      <c r="BT1262" s="31"/>
      <c r="BU1262" s="31"/>
      <c r="BV1262" s="31"/>
      <c r="BW1262" s="31"/>
      <c r="BX1262" s="31"/>
      <c r="BY1262" s="31"/>
      <c r="BZ1262" s="31"/>
      <c r="CA1262" s="31"/>
      <c r="CB1262" s="31"/>
      <c r="CC1262" s="31"/>
      <c r="CD1262" s="31"/>
      <c r="CE1262" s="31"/>
      <c r="CF1262" s="31"/>
      <c r="CG1262" s="31"/>
      <c r="CH1262" s="31"/>
      <c r="CI1262" s="31"/>
      <c r="CJ1262" s="31"/>
      <c r="CK1262" s="31"/>
      <c r="CL1262" s="31"/>
      <c r="CM1262" s="31"/>
      <c r="CN1262" s="31"/>
      <c r="CO1262" s="31"/>
      <c r="CP1262" s="31"/>
      <c r="CQ1262" s="31"/>
      <c r="CR1262" s="31"/>
      <c r="CS1262" s="31"/>
      <c r="CT1262" s="31"/>
      <c r="CU1262" s="31"/>
      <c r="CV1262" s="31"/>
      <c r="CW1262" s="31"/>
      <c r="CX1262" s="31"/>
      <c r="CY1262" s="31"/>
      <c r="CZ1262" s="31"/>
      <c r="DA1262" s="31"/>
      <c r="DB1262" s="31"/>
      <c r="DC1262" s="33"/>
      <c r="DD1262" s="33"/>
      <c r="DE1262" s="33"/>
      <c r="DF1262" s="33"/>
      <c r="DG1262" s="33"/>
      <c r="DH1262" s="33"/>
      <c r="DI1262" s="33"/>
    </row>
    <row r="1263" spans="27:113" x14ac:dyDescent="0.2">
      <c r="AA1263" s="10">
        <v>1261</v>
      </c>
      <c r="AB1263" s="27"/>
      <c r="AC1263" s="28"/>
      <c r="AD1263" s="29"/>
      <c r="AE1263" s="30"/>
      <c r="AF1263" s="29"/>
      <c r="AG1263" s="30"/>
      <c r="AH1263" s="29"/>
      <c r="AI1263" s="30"/>
      <c r="AJ1263" s="29"/>
      <c r="AK1263" s="30"/>
      <c r="AL1263" s="29"/>
      <c r="AM1263" s="30"/>
      <c r="AN1263" s="30"/>
      <c r="AO1263" s="29"/>
      <c r="AP1263" s="30"/>
      <c r="AQ1263" s="29"/>
      <c r="AR1263" s="30"/>
      <c r="AS1263" s="30"/>
      <c r="AT1263" s="31"/>
      <c r="AU1263" s="96"/>
      <c r="AV1263" s="33"/>
      <c r="AW1263" s="10">
        <v>1261</v>
      </c>
      <c r="AX1263" s="29"/>
      <c r="AY1263" s="30"/>
      <c r="AZ1263" s="29"/>
      <c r="BA1263" s="30"/>
      <c r="BB1263" s="29"/>
      <c r="BC1263" s="30"/>
      <c r="BD1263" s="29"/>
      <c r="BE1263" s="30"/>
      <c r="BF1263" s="29"/>
      <c r="BG1263" s="30"/>
      <c r="BH1263" s="29"/>
      <c r="BI1263" s="30"/>
      <c r="BJ1263" s="30"/>
      <c r="BK1263" s="29"/>
      <c r="BL1263" s="30"/>
      <c r="BM1263" s="29"/>
      <c r="BN1263" s="30"/>
      <c r="BO1263" s="30"/>
      <c r="BP1263" s="31"/>
      <c r="BQ1263" s="31"/>
      <c r="BR1263" s="31"/>
      <c r="BS1263" s="31"/>
      <c r="BT1263" s="31"/>
      <c r="BU1263" s="31"/>
      <c r="BV1263" s="31"/>
      <c r="BW1263" s="31"/>
      <c r="BX1263" s="31"/>
      <c r="BY1263" s="31"/>
      <c r="BZ1263" s="31"/>
      <c r="CA1263" s="31"/>
      <c r="CB1263" s="31"/>
      <c r="CC1263" s="31"/>
      <c r="CD1263" s="31"/>
      <c r="CE1263" s="31"/>
      <c r="CF1263" s="31"/>
      <c r="CG1263" s="31"/>
      <c r="CH1263" s="31"/>
      <c r="CI1263" s="31"/>
      <c r="CJ1263" s="31"/>
      <c r="CK1263" s="31"/>
      <c r="CL1263" s="31"/>
      <c r="CM1263" s="31"/>
      <c r="CN1263" s="31"/>
      <c r="CO1263" s="31"/>
      <c r="CP1263" s="31"/>
      <c r="CQ1263" s="31"/>
      <c r="CR1263" s="31"/>
      <c r="CS1263" s="31"/>
      <c r="CT1263" s="31"/>
      <c r="CU1263" s="31"/>
      <c r="CV1263" s="31"/>
      <c r="CW1263" s="31"/>
      <c r="CX1263" s="31"/>
      <c r="CY1263" s="31"/>
      <c r="CZ1263" s="31"/>
      <c r="DA1263" s="31"/>
      <c r="DB1263" s="31"/>
      <c r="DC1263" s="33"/>
      <c r="DD1263" s="33"/>
      <c r="DE1263" s="33"/>
      <c r="DF1263" s="33"/>
      <c r="DG1263" s="33"/>
      <c r="DH1263" s="33"/>
      <c r="DI1263" s="33"/>
    </row>
    <row r="1264" spans="27:113" x14ac:dyDescent="0.2">
      <c r="AA1264" s="10">
        <v>1262</v>
      </c>
      <c r="AB1264" s="27"/>
      <c r="AC1264" s="28"/>
      <c r="AD1264" s="29"/>
      <c r="AE1264" s="30"/>
      <c r="AF1264" s="29"/>
      <c r="AG1264" s="30"/>
      <c r="AH1264" s="29"/>
      <c r="AI1264" s="30"/>
      <c r="AJ1264" s="29"/>
      <c r="AK1264" s="30"/>
      <c r="AL1264" s="29"/>
      <c r="AM1264" s="30"/>
      <c r="AN1264" s="30"/>
      <c r="AO1264" s="29"/>
      <c r="AP1264" s="30"/>
      <c r="AQ1264" s="29"/>
      <c r="AR1264" s="30"/>
      <c r="AS1264" s="30"/>
      <c r="AT1264" s="31"/>
      <c r="AU1264" s="96"/>
      <c r="AV1264" s="33"/>
      <c r="AW1264" s="10">
        <v>1262</v>
      </c>
      <c r="AX1264" s="29"/>
      <c r="AY1264" s="30"/>
      <c r="AZ1264" s="29"/>
      <c r="BA1264" s="30"/>
      <c r="BB1264" s="29"/>
      <c r="BC1264" s="30"/>
      <c r="BD1264" s="29"/>
      <c r="BE1264" s="30"/>
      <c r="BF1264" s="29"/>
      <c r="BG1264" s="30"/>
      <c r="BH1264" s="29"/>
      <c r="BI1264" s="30"/>
      <c r="BJ1264" s="30"/>
      <c r="BK1264" s="29"/>
      <c r="BL1264" s="30"/>
      <c r="BM1264" s="29"/>
      <c r="BN1264" s="30"/>
      <c r="BO1264" s="30"/>
      <c r="BP1264" s="31"/>
      <c r="BQ1264" s="31"/>
      <c r="BR1264" s="31"/>
      <c r="BS1264" s="31"/>
      <c r="BT1264" s="31"/>
      <c r="BU1264" s="31"/>
      <c r="BV1264" s="31"/>
      <c r="BW1264" s="31"/>
      <c r="BX1264" s="31"/>
      <c r="BY1264" s="31"/>
      <c r="BZ1264" s="31"/>
      <c r="CA1264" s="31"/>
      <c r="CB1264" s="31"/>
      <c r="CC1264" s="31"/>
      <c r="CD1264" s="31"/>
      <c r="CE1264" s="31"/>
      <c r="CF1264" s="31"/>
      <c r="CG1264" s="31"/>
      <c r="CH1264" s="31"/>
      <c r="CI1264" s="31"/>
      <c r="CJ1264" s="31"/>
      <c r="CK1264" s="31"/>
      <c r="CL1264" s="31"/>
      <c r="CM1264" s="31"/>
      <c r="CN1264" s="31"/>
      <c r="CO1264" s="31"/>
      <c r="CP1264" s="31"/>
      <c r="CQ1264" s="31"/>
      <c r="CR1264" s="31"/>
      <c r="CS1264" s="31"/>
      <c r="CT1264" s="31"/>
      <c r="CU1264" s="31"/>
      <c r="CV1264" s="31"/>
      <c r="CW1264" s="31"/>
      <c r="CX1264" s="31"/>
      <c r="CY1264" s="31"/>
      <c r="CZ1264" s="31"/>
      <c r="DA1264" s="31"/>
      <c r="DB1264" s="31"/>
      <c r="DC1264" s="33"/>
      <c r="DD1264" s="33"/>
      <c r="DE1264" s="33"/>
      <c r="DF1264" s="33"/>
      <c r="DG1264" s="33"/>
      <c r="DH1264" s="33"/>
      <c r="DI1264" s="33"/>
    </row>
    <row r="1265" spans="27:113" x14ac:dyDescent="0.2">
      <c r="AA1265" s="10">
        <v>1263</v>
      </c>
      <c r="AB1265" s="27"/>
      <c r="AC1265" s="28"/>
      <c r="AD1265" s="29"/>
      <c r="AE1265" s="30"/>
      <c r="AF1265" s="29"/>
      <c r="AG1265" s="30"/>
      <c r="AH1265" s="29"/>
      <c r="AI1265" s="30"/>
      <c r="AJ1265" s="29"/>
      <c r="AK1265" s="30"/>
      <c r="AL1265" s="29"/>
      <c r="AM1265" s="30"/>
      <c r="AN1265" s="30"/>
      <c r="AO1265" s="29"/>
      <c r="AP1265" s="30"/>
      <c r="AQ1265" s="29"/>
      <c r="AR1265" s="30"/>
      <c r="AS1265" s="30"/>
      <c r="AT1265" s="31"/>
      <c r="AU1265" s="96"/>
      <c r="AV1265" s="33"/>
      <c r="AW1265" s="10">
        <v>1263</v>
      </c>
      <c r="AX1265" s="29"/>
      <c r="AY1265" s="30"/>
      <c r="AZ1265" s="29"/>
      <c r="BA1265" s="30"/>
      <c r="BB1265" s="29"/>
      <c r="BC1265" s="30"/>
      <c r="BD1265" s="29"/>
      <c r="BE1265" s="30"/>
      <c r="BF1265" s="29"/>
      <c r="BG1265" s="30"/>
      <c r="BH1265" s="29"/>
      <c r="BI1265" s="30"/>
      <c r="BJ1265" s="30"/>
      <c r="BK1265" s="29"/>
      <c r="BL1265" s="30"/>
      <c r="BM1265" s="29"/>
      <c r="BN1265" s="30"/>
      <c r="BO1265" s="30"/>
      <c r="BP1265" s="31"/>
      <c r="BQ1265" s="31"/>
      <c r="BR1265" s="31"/>
      <c r="BS1265" s="31"/>
      <c r="BT1265" s="31"/>
      <c r="BU1265" s="31"/>
      <c r="BV1265" s="31"/>
      <c r="BW1265" s="31"/>
      <c r="BX1265" s="31"/>
      <c r="BY1265" s="31"/>
      <c r="BZ1265" s="31"/>
      <c r="CA1265" s="31"/>
      <c r="CB1265" s="31"/>
      <c r="CC1265" s="31"/>
      <c r="CD1265" s="31"/>
      <c r="CE1265" s="31"/>
      <c r="CF1265" s="31"/>
      <c r="CG1265" s="31"/>
      <c r="CH1265" s="31"/>
      <c r="CI1265" s="31"/>
      <c r="CJ1265" s="31"/>
      <c r="CK1265" s="31"/>
      <c r="CL1265" s="31"/>
      <c r="CM1265" s="31"/>
      <c r="CN1265" s="31"/>
      <c r="CO1265" s="31"/>
      <c r="CP1265" s="31"/>
      <c r="CQ1265" s="31"/>
      <c r="CR1265" s="31"/>
      <c r="CS1265" s="31"/>
      <c r="CT1265" s="31"/>
      <c r="CU1265" s="31"/>
      <c r="CV1265" s="31"/>
      <c r="CW1265" s="31"/>
      <c r="CX1265" s="31"/>
      <c r="CY1265" s="31"/>
      <c r="CZ1265" s="31"/>
      <c r="DA1265" s="31"/>
      <c r="DB1265" s="31"/>
      <c r="DC1265" s="33"/>
      <c r="DD1265" s="33"/>
      <c r="DE1265" s="33"/>
      <c r="DF1265" s="33"/>
      <c r="DG1265" s="33"/>
      <c r="DH1265" s="33"/>
      <c r="DI1265" s="33"/>
    </row>
    <row r="1266" spans="27:113" x14ac:dyDescent="0.2">
      <c r="AA1266" s="10">
        <v>1264</v>
      </c>
      <c r="AB1266" s="27"/>
      <c r="AC1266" s="28"/>
      <c r="AD1266" s="29"/>
      <c r="AE1266" s="30"/>
      <c r="AF1266" s="29"/>
      <c r="AG1266" s="30"/>
      <c r="AH1266" s="29"/>
      <c r="AI1266" s="30"/>
      <c r="AJ1266" s="29"/>
      <c r="AK1266" s="30"/>
      <c r="AL1266" s="29"/>
      <c r="AM1266" s="30"/>
      <c r="AN1266" s="30"/>
      <c r="AO1266" s="29"/>
      <c r="AP1266" s="30"/>
      <c r="AQ1266" s="29"/>
      <c r="AR1266" s="30"/>
      <c r="AS1266" s="30"/>
      <c r="AT1266" s="31"/>
      <c r="AU1266" s="96"/>
      <c r="AV1266" s="33"/>
      <c r="AW1266" s="10">
        <v>1264</v>
      </c>
      <c r="AX1266" s="29"/>
      <c r="AY1266" s="30"/>
      <c r="AZ1266" s="29"/>
      <c r="BA1266" s="30"/>
      <c r="BB1266" s="29"/>
      <c r="BC1266" s="30"/>
      <c r="BD1266" s="29"/>
      <c r="BE1266" s="30"/>
      <c r="BF1266" s="29"/>
      <c r="BG1266" s="30"/>
      <c r="BH1266" s="29"/>
      <c r="BI1266" s="30"/>
      <c r="BJ1266" s="30"/>
      <c r="BK1266" s="29"/>
      <c r="BL1266" s="30"/>
      <c r="BM1266" s="29"/>
      <c r="BN1266" s="30"/>
      <c r="BO1266" s="30"/>
      <c r="BP1266" s="31"/>
      <c r="BQ1266" s="31"/>
      <c r="BR1266" s="31"/>
      <c r="BS1266" s="31"/>
      <c r="BT1266" s="31"/>
      <c r="BU1266" s="31"/>
      <c r="BV1266" s="31"/>
      <c r="BW1266" s="31"/>
      <c r="BX1266" s="31"/>
      <c r="BY1266" s="31"/>
      <c r="BZ1266" s="31"/>
      <c r="CA1266" s="31"/>
      <c r="CB1266" s="31"/>
      <c r="CC1266" s="31"/>
      <c r="CD1266" s="31"/>
      <c r="CE1266" s="31"/>
      <c r="CF1266" s="31"/>
      <c r="CG1266" s="31"/>
      <c r="CH1266" s="31"/>
      <c r="CI1266" s="31"/>
      <c r="CJ1266" s="31"/>
      <c r="CK1266" s="31"/>
      <c r="CL1266" s="31"/>
      <c r="CM1266" s="31"/>
      <c r="CN1266" s="31"/>
      <c r="CO1266" s="31"/>
      <c r="CP1266" s="31"/>
      <c r="CQ1266" s="31"/>
      <c r="CR1266" s="31"/>
      <c r="CS1266" s="31"/>
      <c r="CT1266" s="31"/>
      <c r="CU1266" s="31"/>
      <c r="CV1266" s="31"/>
      <c r="CW1266" s="31"/>
      <c r="CX1266" s="31"/>
      <c r="CY1266" s="31"/>
      <c r="CZ1266" s="31"/>
      <c r="DA1266" s="31"/>
      <c r="DB1266" s="31"/>
      <c r="DC1266" s="33"/>
      <c r="DD1266" s="33"/>
      <c r="DE1266" s="33"/>
      <c r="DF1266" s="33"/>
      <c r="DG1266" s="33"/>
      <c r="DH1266" s="33"/>
      <c r="DI1266" s="33"/>
    </row>
    <row r="1267" spans="27:113" x14ac:dyDescent="0.2">
      <c r="AA1267" s="10">
        <v>1265</v>
      </c>
      <c r="AB1267" s="27"/>
      <c r="AC1267" s="28"/>
      <c r="AD1267" s="29"/>
      <c r="AE1267" s="30"/>
      <c r="AF1267" s="29"/>
      <c r="AG1267" s="30"/>
      <c r="AH1267" s="29"/>
      <c r="AI1267" s="30"/>
      <c r="AJ1267" s="29"/>
      <c r="AK1267" s="30"/>
      <c r="AL1267" s="29"/>
      <c r="AM1267" s="30"/>
      <c r="AN1267" s="30"/>
      <c r="AO1267" s="29"/>
      <c r="AP1267" s="30"/>
      <c r="AQ1267" s="29"/>
      <c r="AR1267" s="30"/>
      <c r="AS1267" s="30"/>
      <c r="AT1267" s="31"/>
      <c r="AU1267" s="96"/>
      <c r="AV1267" s="33"/>
      <c r="AW1267" s="10">
        <v>1265</v>
      </c>
      <c r="AX1267" s="29"/>
      <c r="AY1267" s="30"/>
      <c r="AZ1267" s="29"/>
      <c r="BA1267" s="30"/>
      <c r="BB1267" s="29"/>
      <c r="BC1267" s="30"/>
      <c r="BD1267" s="29"/>
      <c r="BE1267" s="30"/>
      <c r="BF1267" s="29"/>
      <c r="BG1267" s="30"/>
      <c r="BH1267" s="29"/>
      <c r="BI1267" s="30"/>
      <c r="BJ1267" s="30"/>
      <c r="BK1267" s="29"/>
      <c r="BL1267" s="30"/>
      <c r="BM1267" s="29"/>
      <c r="BN1267" s="30"/>
      <c r="BO1267" s="30"/>
      <c r="BP1267" s="31"/>
      <c r="BQ1267" s="31"/>
      <c r="BR1267" s="31"/>
      <c r="BS1267" s="31"/>
      <c r="BT1267" s="31"/>
      <c r="BU1267" s="31"/>
      <c r="BV1267" s="31"/>
      <c r="BW1267" s="31"/>
      <c r="BX1267" s="31"/>
      <c r="BY1267" s="31"/>
      <c r="BZ1267" s="31"/>
      <c r="CA1267" s="31"/>
      <c r="CB1267" s="31"/>
      <c r="CC1267" s="31"/>
      <c r="CD1267" s="31"/>
      <c r="CE1267" s="31"/>
      <c r="CF1267" s="31"/>
      <c r="CG1267" s="31"/>
      <c r="CH1267" s="31"/>
      <c r="CI1267" s="31"/>
      <c r="CJ1267" s="31"/>
      <c r="CK1267" s="31"/>
      <c r="CL1267" s="31"/>
      <c r="CM1267" s="31"/>
      <c r="CN1267" s="31"/>
      <c r="CO1267" s="31"/>
      <c r="CP1267" s="31"/>
      <c r="CQ1267" s="31"/>
      <c r="CR1267" s="31"/>
      <c r="CS1267" s="31"/>
      <c r="CT1267" s="31"/>
      <c r="CU1267" s="31"/>
      <c r="CV1267" s="31"/>
      <c r="CW1267" s="31"/>
      <c r="CX1267" s="31"/>
      <c r="CY1267" s="31"/>
      <c r="CZ1267" s="31"/>
      <c r="DA1267" s="31"/>
      <c r="DB1267" s="31"/>
      <c r="DC1267" s="33"/>
      <c r="DD1267" s="33"/>
      <c r="DE1267" s="33"/>
      <c r="DF1267" s="33"/>
      <c r="DG1267" s="33"/>
      <c r="DH1267" s="33"/>
      <c r="DI1267" s="33"/>
    </row>
    <row r="1268" spans="27:113" x14ac:dyDescent="0.2">
      <c r="AA1268" s="10">
        <v>1266</v>
      </c>
      <c r="AB1268" s="27"/>
      <c r="AC1268" s="28"/>
      <c r="AD1268" s="29"/>
      <c r="AE1268" s="30"/>
      <c r="AF1268" s="29"/>
      <c r="AG1268" s="30"/>
      <c r="AH1268" s="29"/>
      <c r="AI1268" s="30"/>
      <c r="AJ1268" s="29"/>
      <c r="AK1268" s="30"/>
      <c r="AL1268" s="29"/>
      <c r="AM1268" s="30"/>
      <c r="AN1268" s="30"/>
      <c r="AO1268" s="29"/>
      <c r="AP1268" s="30"/>
      <c r="AQ1268" s="29"/>
      <c r="AR1268" s="30"/>
      <c r="AS1268" s="30"/>
      <c r="AT1268" s="31"/>
      <c r="AU1268" s="96"/>
      <c r="AV1268" s="33"/>
      <c r="AW1268" s="10">
        <v>1266</v>
      </c>
      <c r="AX1268" s="29"/>
      <c r="AY1268" s="30"/>
      <c r="AZ1268" s="29"/>
      <c r="BA1268" s="30"/>
      <c r="BB1268" s="29"/>
      <c r="BC1268" s="30"/>
      <c r="BD1268" s="29"/>
      <c r="BE1268" s="30"/>
      <c r="BF1268" s="29"/>
      <c r="BG1268" s="30"/>
      <c r="BH1268" s="29"/>
      <c r="BI1268" s="30"/>
      <c r="BJ1268" s="30"/>
      <c r="BK1268" s="29"/>
      <c r="BL1268" s="30"/>
      <c r="BM1268" s="29"/>
      <c r="BN1268" s="30"/>
      <c r="BO1268" s="30"/>
      <c r="BP1268" s="31"/>
      <c r="BQ1268" s="31"/>
      <c r="BR1268" s="31"/>
      <c r="BS1268" s="31"/>
      <c r="BT1268" s="31"/>
      <c r="BU1268" s="31"/>
      <c r="BV1268" s="31"/>
      <c r="BW1268" s="31"/>
      <c r="BX1268" s="31"/>
      <c r="BY1268" s="31"/>
      <c r="BZ1268" s="31"/>
      <c r="CA1268" s="31"/>
      <c r="CB1268" s="31"/>
      <c r="CC1268" s="31"/>
      <c r="CD1268" s="31"/>
      <c r="CE1268" s="31"/>
      <c r="CF1268" s="31"/>
      <c r="CG1268" s="31"/>
      <c r="CH1268" s="31"/>
      <c r="CI1268" s="31"/>
      <c r="CJ1268" s="31"/>
      <c r="CK1268" s="31"/>
      <c r="CL1268" s="31"/>
      <c r="CM1268" s="31"/>
      <c r="CN1268" s="31"/>
      <c r="CO1268" s="31"/>
      <c r="CP1268" s="31"/>
      <c r="CQ1268" s="31"/>
      <c r="CR1268" s="31"/>
      <c r="CS1268" s="31"/>
      <c r="CT1268" s="31"/>
      <c r="CU1268" s="31"/>
      <c r="CV1268" s="31"/>
      <c r="CW1268" s="31"/>
      <c r="CX1268" s="31"/>
      <c r="CY1268" s="31"/>
      <c r="CZ1268" s="31"/>
      <c r="DA1268" s="31"/>
      <c r="DB1268" s="31"/>
      <c r="DC1268" s="33"/>
      <c r="DD1268" s="33"/>
      <c r="DE1268" s="33"/>
      <c r="DF1268" s="33"/>
      <c r="DG1268" s="33"/>
      <c r="DH1268" s="33"/>
      <c r="DI1268" s="33"/>
    </row>
    <row r="1269" spans="27:113" x14ac:dyDescent="0.2">
      <c r="AA1269" s="10">
        <v>1267</v>
      </c>
      <c r="AB1269" s="27"/>
      <c r="AC1269" s="28"/>
      <c r="AD1269" s="29"/>
      <c r="AE1269" s="30"/>
      <c r="AF1269" s="29"/>
      <c r="AG1269" s="30"/>
      <c r="AH1269" s="29"/>
      <c r="AI1269" s="30"/>
      <c r="AJ1269" s="29"/>
      <c r="AK1269" s="30"/>
      <c r="AL1269" s="29"/>
      <c r="AM1269" s="30"/>
      <c r="AN1269" s="30"/>
      <c r="AO1269" s="29"/>
      <c r="AP1269" s="30"/>
      <c r="AQ1269" s="29"/>
      <c r="AR1269" s="30"/>
      <c r="AS1269" s="30"/>
      <c r="AT1269" s="31"/>
      <c r="AU1269" s="96"/>
      <c r="AV1269" s="33"/>
      <c r="AW1269" s="10">
        <v>1267</v>
      </c>
      <c r="AX1269" s="29"/>
      <c r="AY1269" s="30"/>
      <c r="AZ1269" s="29"/>
      <c r="BA1269" s="30"/>
      <c r="BB1269" s="29"/>
      <c r="BC1269" s="30"/>
      <c r="BD1269" s="29"/>
      <c r="BE1269" s="30"/>
      <c r="BF1269" s="29"/>
      <c r="BG1269" s="30"/>
      <c r="BH1269" s="29"/>
      <c r="BI1269" s="30"/>
      <c r="BJ1269" s="30"/>
      <c r="BK1269" s="29"/>
      <c r="BL1269" s="30"/>
      <c r="BM1269" s="29"/>
      <c r="BN1269" s="30"/>
      <c r="BO1269" s="30"/>
      <c r="BP1269" s="31"/>
      <c r="BQ1269" s="31"/>
      <c r="BR1269" s="31"/>
      <c r="BS1269" s="31"/>
      <c r="BT1269" s="31"/>
      <c r="BU1269" s="31"/>
      <c r="BV1269" s="31"/>
      <c r="BW1269" s="31"/>
      <c r="BX1269" s="31"/>
      <c r="BY1269" s="31"/>
      <c r="BZ1269" s="31"/>
      <c r="CA1269" s="31"/>
      <c r="CB1269" s="31"/>
      <c r="CC1269" s="31"/>
      <c r="CD1269" s="31"/>
      <c r="CE1269" s="31"/>
      <c r="CF1269" s="31"/>
      <c r="CG1269" s="31"/>
      <c r="CH1269" s="31"/>
      <c r="CI1269" s="31"/>
      <c r="CJ1269" s="31"/>
      <c r="CK1269" s="31"/>
      <c r="CL1269" s="31"/>
      <c r="CM1269" s="31"/>
      <c r="CN1269" s="31"/>
      <c r="CO1269" s="31"/>
      <c r="CP1269" s="31"/>
      <c r="CQ1269" s="31"/>
      <c r="CR1269" s="31"/>
      <c r="CS1269" s="31"/>
      <c r="CT1269" s="31"/>
      <c r="CU1269" s="31"/>
      <c r="CV1269" s="31"/>
      <c r="CW1269" s="31"/>
      <c r="CX1269" s="31"/>
      <c r="CY1269" s="31"/>
      <c r="CZ1269" s="31"/>
      <c r="DA1269" s="31"/>
      <c r="DB1269" s="31"/>
      <c r="DC1269" s="33"/>
      <c r="DD1269" s="33"/>
      <c r="DE1269" s="33"/>
      <c r="DF1269" s="33"/>
      <c r="DG1269" s="33"/>
      <c r="DH1269" s="33"/>
      <c r="DI1269" s="33"/>
    </row>
    <row r="1270" spans="27:113" x14ac:dyDescent="0.2">
      <c r="AA1270" s="10">
        <v>1268</v>
      </c>
      <c r="AB1270" s="27"/>
      <c r="AC1270" s="28"/>
      <c r="AD1270" s="29"/>
      <c r="AE1270" s="30"/>
      <c r="AF1270" s="29"/>
      <c r="AG1270" s="30"/>
      <c r="AH1270" s="29"/>
      <c r="AI1270" s="30"/>
      <c r="AJ1270" s="29"/>
      <c r="AK1270" s="30"/>
      <c r="AL1270" s="29"/>
      <c r="AM1270" s="30"/>
      <c r="AN1270" s="30"/>
      <c r="AO1270" s="29"/>
      <c r="AP1270" s="30"/>
      <c r="AQ1270" s="29"/>
      <c r="AR1270" s="30"/>
      <c r="AS1270" s="30"/>
      <c r="AT1270" s="31"/>
      <c r="AU1270" s="96"/>
      <c r="AV1270" s="33"/>
      <c r="AW1270" s="10">
        <v>1268</v>
      </c>
      <c r="AX1270" s="29"/>
      <c r="AY1270" s="30"/>
      <c r="AZ1270" s="29"/>
      <c r="BA1270" s="30"/>
      <c r="BB1270" s="29"/>
      <c r="BC1270" s="30"/>
      <c r="BD1270" s="29"/>
      <c r="BE1270" s="30"/>
      <c r="BF1270" s="29"/>
      <c r="BG1270" s="30"/>
      <c r="BH1270" s="29"/>
      <c r="BI1270" s="30"/>
      <c r="BJ1270" s="30"/>
      <c r="BK1270" s="29"/>
      <c r="BL1270" s="30"/>
      <c r="BM1270" s="29"/>
      <c r="BN1270" s="30"/>
      <c r="BO1270" s="30"/>
      <c r="BP1270" s="31"/>
      <c r="BQ1270" s="31"/>
      <c r="BR1270" s="31"/>
      <c r="BS1270" s="31"/>
      <c r="BT1270" s="31"/>
      <c r="BU1270" s="31"/>
      <c r="BV1270" s="31"/>
      <c r="BW1270" s="31"/>
      <c r="BX1270" s="31"/>
      <c r="BY1270" s="31"/>
      <c r="BZ1270" s="31"/>
      <c r="CA1270" s="31"/>
      <c r="CB1270" s="31"/>
      <c r="CC1270" s="31"/>
      <c r="CD1270" s="31"/>
      <c r="CE1270" s="31"/>
      <c r="CF1270" s="31"/>
      <c r="CG1270" s="31"/>
      <c r="CH1270" s="31"/>
      <c r="CI1270" s="31"/>
      <c r="CJ1270" s="31"/>
      <c r="CK1270" s="31"/>
      <c r="CL1270" s="31"/>
      <c r="CM1270" s="31"/>
      <c r="CN1270" s="31"/>
      <c r="CO1270" s="31"/>
      <c r="CP1270" s="31"/>
      <c r="CQ1270" s="31"/>
      <c r="CR1270" s="31"/>
      <c r="CS1270" s="31"/>
      <c r="CT1270" s="31"/>
      <c r="CU1270" s="31"/>
      <c r="CV1270" s="31"/>
      <c r="CW1270" s="31"/>
      <c r="CX1270" s="31"/>
      <c r="CY1270" s="31"/>
      <c r="CZ1270" s="31"/>
      <c r="DA1270" s="31"/>
      <c r="DB1270" s="31"/>
      <c r="DC1270" s="33"/>
      <c r="DD1270" s="33"/>
      <c r="DE1270" s="33"/>
      <c r="DF1270" s="33"/>
      <c r="DG1270" s="33"/>
      <c r="DH1270" s="33"/>
      <c r="DI1270" s="33"/>
    </row>
    <row r="1271" spans="27:113" x14ac:dyDescent="0.2">
      <c r="AA1271" s="10">
        <v>1269</v>
      </c>
      <c r="AB1271" s="27"/>
      <c r="AC1271" s="28"/>
      <c r="AD1271" s="29"/>
      <c r="AE1271" s="30"/>
      <c r="AF1271" s="29"/>
      <c r="AG1271" s="30"/>
      <c r="AH1271" s="29"/>
      <c r="AI1271" s="30"/>
      <c r="AJ1271" s="29"/>
      <c r="AK1271" s="30"/>
      <c r="AL1271" s="29"/>
      <c r="AM1271" s="30"/>
      <c r="AN1271" s="30"/>
      <c r="AO1271" s="29"/>
      <c r="AP1271" s="30"/>
      <c r="AQ1271" s="29"/>
      <c r="AR1271" s="30"/>
      <c r="AS1271" s="30"/>
      <c r="AT1271" s="31"/>
      <c r="AU1271" s="96"/>
      <c r="AV1271" s="33"/>
      <c r="AW1271" s="10">
        <v>1269</v>
      </c>
      <c r="AX1271" s="29"/>
      <c r="AY1271" s="30"/>
      <c r="AZ1271" s="29"/>
      <c r="BA1271" s="30"/>
      <c r="BB1271" s="29"/>
      <c r="BC1271" s="30"/>
      <c r="BD1271" s="29"/>
      <c r="BE1271" s="30"/>
      <c r="BF1271" s="29"/>
      <c r="BG1271" s="30"/>
      <c r="BH1271" s="29"/>
      <c r="BI1271" s="30"/>
      <c r="BJ1271" s="30"/>
      <c r="BK1271" s="29"/>
      <c r="BL1271" s="30"/>
      <c r="BM1271" s="29"/>
      <c r="BN1271" s="30"/>
      <c r="BO1271" s="30"/>
      <c r="BP1271" s="31"/>
      <c r="BQ1271" s="31"/>
      <c r="BR1271" s="31"/>
      <c r="BS1271" s="31"/>
      <c r="BT1271" s="31"/>
      <c r="BU1271" s="31"/>
      <c r="BV1271" s="31"/>
      <c r="BW1271" s="31"/>
      <c r="BX1271" s="31"/>
      <c r="BY1271" s="31"/>
      <c r="BZ1271" s="31"/>
      <c r="CA1271" s="31"/>
      <c r="CB1271" s="31"/>
      <c r="CC1271" s="31"/>
      <c r="CD1271" s="31"/>
      <c r="CE1271" s="31"/>
      <c r="CF1271" s="31"/>
      <c r="CG1271" s="31"/>
      <c r="CH1271" s="31"/>
      <c r="CI1271" s="31"/>
      <c r="CJ1271" s="31"/>
      <c r="CK1271" s="31"/>
      <c r="CL1271" s="31"/>
      <c r="CM1271" s="31"/>
      <c r="CN1271" s="31"/>
      <c r="CO1271" s="31"/>
      <c r="CP1271" s="31"/>
      <c r="CQ1271" s="31"/>
      <c r="CR1271" s="31"/>
      <c r="CS1271" s="31"/>
      <c r="CT1271" s="31"/>
      <c r="CU1271" s="31"/>
      <c r="CV1271" s="31"/>
      <c r="CW1271" s="31"/>
      <c r="CX1271" s="31"/>
      <c r="CY1271" s="31"/>
      <c r="CZ1271" s="31"/>
      <c r="DA1271" s="31"/>
      <c r="DB1271" s="31"/>
      <c r="DC1271" s="33"/>
      <c r="DD1271" s="33"/>
      <c r="DE1271" s="33"/>
      <c r="DF1271" s="33"/>
      <c r="DG1271" s="33"/>
      <c r="DH1271" s="33"/>
      <c r="DI1271" s="33"/>
    </row>
    <row r="1272" spans="27:113" x14ac:dyDescent="0.2">
      <c r="AA1272" s="10">
        <v>1270</v>
      </c>
      <c r="AB1272" s="27"/>
      <c r="AC1272" s="28"/>
      <c r="AD1272" s="29"/>
      <c r="AE1272" s="30"/>
      <c r="AF1272" s="29"/>
      <c r="AG1272" s="30"/>
      <c r="AH1272" s="29"/>
      <c r="AI1272" s="30"/>
      <c r="AJ1272" s="29"/>
      <c r="AK1272" s="30"/>
      <c r="AL1272" s="29"/>
      <c r="AM1272" s="30"/>
      <c r="AN1272" s="30"/>
      <c r="AO1272" s="29"/>
      <c r="AP1272" s="30"/>
      <c r="AQ1272" s="29"/>
      <c r="AR1272" s="30"/>
      <c r="AS1272" s="30"/>
      <c r="AT1272" s="31"/>
      <c r="AU1272" s="96"/>
      <c r="AV1272" s="33"/>
      <c r="AW1272" s="10">
        <v>1270</v>
      </c>
      <c r="AX1272" s="29"/>
      <c r="AY1272" s="30"/>
      <c r="AZ1272" s="29"/>
      <c r="BA1272" s="30"/>
      <c r="BB1272" s="29"/>
      <c r="BC1272" s="30"/>
      <c r="BD1272" s="29"/>
      <c r="BE1272" s="30"/>
      <c r="BF1272" s="29"/>
      <c r="BG1272" s="30"/>
      <c r="BH1272" s="29"/>
      <c r="BI1272" s="30"/>
      <c r="BJ1272" s="30"/>
      <c r="BK1272" s="29"/>
      <c r="BL1272" s="30"/>
      <c r="BM1272" s="29"/>
      <c r="BN1272" s="30"/>
      <c r="BO1272" s="30"/>
      <c r="BP1272" s="31"/>
      <c r="BQ1272" s="31"/>
      <c r="BR1272" s="31"/>
      <c r="BS1272" s="31"/>
      <c r="BT1272" s="31"/>
      <c r="BU1272" s="31"/>
      <c r="BV1272" s="31"/>
      <c r="BW1272" s="31"/>
      <c r="BX1272" s="31"/>
      <c r="BY1272" s="31"/>
      <c r="BZ1272" s="31"/>
      <c r="CA1272" s="31"/>
      <c r="CB1272" s="31"/>
      <c r="CC1272" s="31"/>
      <c r="CD1272" s="31"/>
      <c r="CE1272" s="31"/>
      <c r="CF1272" s="31"/>
      <c r="CG1272" s="31"/>
      <c r="CH1272" s="31"/>
      <c r="CI1272" s="31"/>
      <c r="CJ1272" s="31"/>
      <c r="CK1272" s="31"/>
      <c r="CL1272" s="31"/>
      <c r="CM1272" s="31"/>
      <c r="CN1272" s="31"/>
      <c r="CO1272" s="31"/>
      <c r="CP1272" s="31"/>
      <c r="CQ1272" s="31"/>
      <c r="CR1272" s="31"/>
      <c r="CS1272" s="31"/>
      <c r="CT1272" s="31"/>
      <c r="CU1272" s="31"/>
      <c r="CV1272" s="31"/>
      <c r="CW1272" s="31"/>
      <c r="CX1272" s="31"/>
      <c r="CY1272" s="31"/>
      <c r="CZ1272" s="31"/>
      <c r="DA1272" s="31"/>
      <c r="DB1272" s="31"/>
      <c r="DC1272" s="33"/>
      <c r="DD1272" s="33"/>
      <c r="DE1272" s="33"/>
      <c r="DF1272" s="33"/>
      <c r="DG1272" s="33"/>
      <c r="DH1272" s="33"/>
      <c r="DI1272" s="33"/>
    </row>
    <row r="1273" spans="27:113" x14ac:dyDescent="0.2">
      <c r="AA1273" s="10">
        <v>1271</v>
      </c>
      <c r="AB1273" s="27"/>
      <c r="AC1273" s="28"/>
      <c r="AD1273" s="29"/>
      <c r="AE1273" s="30"/>
      <c r="AF1273" s="29"/>
      <c r="AG1273" s="30"/>
      <c r="AH1273" s="29"/>
      <c r="AI1273" s="30"/>
      <c r="AJ1273" s="29"/>
      <c r="AK1273" s="30"/>
      <c r="AL1273" s="29"/>
      <c r="AM1273" s="30"/>
      <c r="AN1273" s="30"/>
      <c r="AO1273" s="29"/>
      <c r="AP1273" s="30"/>
      <c r="AQ1273" s="29"/>
      <c r="AR1273" s="30"/>
      <c r="AS1273" s="30"/>
      <c r="AT1273" s="31"/>
      <c r="AU1273" s="96"/>
      <c r="AV1273" s="33"/>
      <c r="AW1273" s="10">
        <v>1271</v>
      </c>
      <c r="AX1273" s="29"/>
      <c r="AY1273" s="30"/>
      <c r="AZ1273" s="29"/>
      <c r="BA1273" s="30"/>
      <c r="BB1273" s="29"/>
      <c r="BC1273" s="30"/>
      <c r="BD1273" s="29"/>
      <c r="BE1273" s="30"/>
      <c r="BF1273" s="29"/>
      <c r="BG1273" s="30"/>
      <c r="BH1273" s="29"/>
      <c r="BI1273" s="30"/>
      <c r="BJ1273" s="30"/>
      <c r="BK1273" s="29"/>
      <c r="BL1273" s="30"/>
      <c r="BM1273" s="29"/>
      <c r="BN1273" s="30"/>
      <c r="BO1273" s="30"/>
      <c r="BP1273" s="31"/>
      <c r="BQ1273" s="31"/>
      <c r="BR1273" s="31"/>
      <c r="BS1273" s="31"/>
      <c r="BT1273" s="31"/>
      <c r="BU1273" s="31"/>
      <c r="BV1273" s="31"/>
      <c r="BW1273" s="31"/>
      <c r="BX1273" s="31"/>
      <c r="BY1273" s="31"/>
      <c r="BZ1273" s="31"/>
      <c r="CA1273" s="31"/>
      <c r="CB1273" s="31"/>
      <c r="CC1273" s="31"/>
      <c r="CD1273" s="31"/>
      <c r="CE1273" s="31"/>
      <c r="CF1273" s="31"/>
      <c r="CG1273" s="31"/>
      <c r="CH1273" s="31"/>
      <c r="CI1273" s="31"/>
      <c r="CJ1273" s="31"/>
      <c r="CK1273" s="31"/>
      <c r="CL1273" s="31"/>
      <c r="CM1273" s="31"/>
      <c r="CN1273" s="31"/>
      <c r="CO1273" s="31"/>
      <c r="CP1273" s="31"/>
      <c r="CQ1273" s="31"/>
      <c r="CR1273" s="31"/>
      <c r="CS1273" s="31"/>
      <c r="CT1273" s="31"/>
      <c r="CU1273" s="31"/>
      <c r="CV1273" s="31"/>
      <c r="CW1273" s="31"/>
      <c r="CX1273" s="31"/>
      <c r="CY1273" s="31"/>
      <c r="CZ1273" s="31"/>
      <c r="DA1273" s="31"/>
      <c r="DB1273" s="31"/>
      <c r="DC1273" s="33"/>
      <c r="DD1273" s="33"/>
      <c r="DE1273" s="33"/>
      <c r="DF1273" s="33"/>
      <c r="DG1273" s="33"/>
      <c r="DH1273" s="33"/>
      <c r="DI1273" s="33"/>
    </row>
    <row r="1274" spans="27:113" x14ac:dyDescent="0.2">
      <c r="AA1274" s="10">
        <v>1272</v>
      </c>
      <c r="AB1274" s="27"/>
      <c r="AC1274" s="28"/>
      <c r="AD1274" s="29"/>
      <c r="AE1274" s="30"/>
      <c r="AF1274" s="29"/>
      <c r="AG1274" s="30"/>
      <c r="AH1274" s="29"/>
      <c r="AI1274" s="30"/>
      <c r="AJ1274" s="29"/>
      <c r="AK1274" s="30"/>
      <c r="AL1274" s="29"/>
      <c r="AM1274" s="30"/>
      <c r="AN1274" s="30"/>
      <c r="AO1274" s="29"/>
      <c r="AP1274" s="30"/>
      <c r="AQ1274" s="29"/>
      <c r="AR1274" s="30"/>
      <c r="AS1274" s="30"/>
      <c r="AT1274" s="31"/>
      <c r="AU1274" s="96"/>
      <c r="AV1274" s="33"/>
      <c r="AW1274" s="10">
        <v>1272</v>
      </c>
      <c r="AX1274" s="29"/>
      <c r="AY1274" s="30"/>
      <c r="AZ1274" s="29"/>
      <c r="BA1274" s="30"/>
      <c r="BB1274" s="29"/>
      <c r="BC1274" s="30"/>
      <c r="BD1274" s="29"/>
      <c r="BE1274" s="30"/>
      <c r="BF1274" s="29"/>
      <c r="BG1274" s="30"/>
      <c r="BH1274" s="29"/>
      <c r="BI1274" s="30"/>
      <c r="BJ1274" s="30"/>
      <c r="BK1274" s="29"/>
      <c r="BL1274" s="30"/>
      <c r="BM1274" s="29"/>
      <c r="BN1274" s="30"/>
      <c r="BO1274" s="30"/>
      <c r="BP1274" s="31"/>
      <c r="BQ1274" s="31"/>
      <c r="BR1274" s="31"/>
      <c r="BS1274" s="31"/>
      <c r="BT1274" s="31"/>
      <c r="BU1274" s="31"/>
      <c r="BV1274" s="31"/>
      <c r="BW1274" s="31"/>
      <c r="BX1274" s="31"/>
      <c r="BY1274" s="31"/>
      <c r="BZ1274" s="31"/>
      <c r="CA1274" s="31"/>
      <c r="CB1274" s="31"/>
      <c r="CC1274" s="31"/>
      <c r="CD1274" s="31"/>
      <c r="CE1274" s="31"/>
      <c r="CF1274" s="31"/>
      <c r="CG1274" s="31"/>
      <c r="CH1274" s="31"/>
      <c r="CI1274" s="31"/>
      <c r="CJ1274" s="31"/>
      <c r="CK1274" s="31"/>
      <c r="CL1274" s="31"/>
      <c r="CM1274" s="31"/>
      <c r="CN1274" s="31"/>
      <c r="CO1274" s="31"/>
      <c r="CP1274" s="31"/>
      <c r="CQ1274" s="31"/>
      <c r="CR1274" s="31"/>
      <c r="CS1274" s="31"/>
      <c r="CT1274" s="31"/>
      <c r="CU1274" s="31"/>
      <c r="CV1274" s="31"/>
      <c r="CW1274" s="31"/>
      <c r="CX1274" s="31"/>
      <c r="CY1274" s="31"/>
      <c r="CZ1274" s="31"/>
      <c r="DA1274" s="31"/>
      <c r="DB1274" s="31"/>
      <c r="DC1274" s="33"/>
      <c r="DD1274" s="33"/>
      <c r="DE1274" s="33"/>
      <c r="DF1274" s="33"/>
      <c r="DG1274" s="33"/>
      <c r="DH1274" s="33"/>
      <c r="DI1274" s="33"/>
    </row>
    <row r="1275" spans="27:113" x14ac:dyDescent="0.2">
      <c r="AA1275" s="10">
        <v>1273</v>
      </c>
      <c r="AB1275" s="27"/>
      <c r="AC1275" s="28"/>
      <c r="AD1275" s="29"/>
      <c r="AE1275" s="30"/>
      <c r="AF1275" s="29"/>
      <c r="AG1275" s="30"/>
      <c r="AH1275" s="29"/>
      <c r="AI1275" s="30"/>
      <c r="AJ1275" s="29"/>
      <c r="AK1275" s="30"/>
      <c r="AL1275" s="29"/>
      <c r="AM1275" s="30"/>
      <c r="AN1275" s="30"/>
      <c r="AO1275" s="29"/>
      <c r="AP1275" s="30"/>
      <c r="AQ1275" s="29"/>
      <c r="AR1275" s="30"/>
      <c r="AS1275" s="30"/>
      <c r="AT1275" s="31"/>
      <c r="AU1275" s="96"/>
      <c r="AV1275" s="33"/>
      <c r="AW1275" s="10">
        <v>1273</v>
      </c>
      <c r="AX1275" s="29"/>
      <c r="AY1275" s="30"/>
      <c r="AZ1275" s="29"/>
      <c r="BA1275" s="30"/>
      <c r="BB1275" s="29"/>
      <c r="BC1275" s="30"/>
      <c r="BD1275" s="29"/>
      <c r="BE1275" s="30"/>
      <c r="BF1275" s="29"/>
      <c r="BG1275" s="30"/>
      <c r="BH1275" s="29"/>
      <c r="BI1275" s="30"/>
      <c r="BJ1275" s="30"/>
      <c r="BK1275" s="29"/>
      <c r="BL1275" s="30"/>
      <c r="BM1275" s="29"/>
      <c r="BN1275" s="30"/>
      <c r="BO1275" s="30"/>
      <c r="BP1275" s="31"/>
      <c r="BQ1275" s="31"/>
      <c r="BR1275" s="31"/>
      <c r="BS1275" s="31"/>
      <c r="BT1275" s="31"/>
      <c r="BU1275" s="31"/>
      <c r="BV1275" s="31"/>
      <c r="BW1275" s="31"/>
      <c r="BX1275" s="31"/>
      <c r="BY1275" s="31"/>
      <c r="BZ1275" s="31"/>
      <c r="CA1275" s="31"/>
      <c r="CB1275" s="31"/>
      <c r="CC1275" s="31"/>
      <c r="CD1275" s="31"/>
      <c r="CE1275" s="31"/>
      <c r="CF1275" s="31"/>
      <c r="CG1275" s="31"/>
      <c r="CH1275" s="31"/>
      <c r="CI1275" s="31"/>
      <c r="CJ1275" s="31"/>
      <c r="CK1275" s="31"/>
      <c r="CL1275" s="31"/>
      <c r="CM1275" s="31"/>
      <c r="CN1275" s="31"/>
      <c r="CO1275" s="31"/>
      <c r="CP1275" s="31"/>
      <c r="CQ1275" s="31"/>
      <c r="CR1275" s="31"/>
      <c r="CS1275" s="31"/>
      <c r="CT1275" s="31"/>
      <c r="CU1275" s="31"/>
      <c r="CV1275" s="31"/>
      <c r="CW1275" s="31"/>
      <c r="CX1275" s="31"/>
      <c r="CY1275" s="31"/>
      <c r="CZ1275" s="31"/>
      <c r="DA1275" s="31"/>
      <c r="DB1275" s="31"/>
      <c r="DC1275" s="33"/>
      <c r="DD1275" s="33"/>
      <c r="DE1275" s="33"/>
      <c r="DF1275" s="33"/>
      <c r="DG1275" s="33"/>
      <c r="DH1275" s="33"/>
      <c r="DI1275" s="33"/>
    </row>
    <row r="1276" spans="27:113" x14ac:dyDescent="0.2">
      <c r="AA1276" s="10">
        <v>1274</v>
      </c>
      <c r="AB1276" s="27"/>
      <c r="AC1276" s="28"/>
      <c r="AD1276" s="29"/>
      <c r="AE1276" s="30"/>
      <c r="AF1276" s="29"/>
      <c r="AG1276" s="30"/>
      <c r="AH1276" s="29"/>
      <c r="AI1276" s="30"/>
      <c r="AJ1276" s="29"/>
      <c r="AK1276" s="30"/>
      <c r="AL1276" s="29"/>
      <c r="AM1276" s="30"/>
      <c r="AN1276" s="30"/>
      <c r="AO1276" s="29"/>
      <c r="AP1276" s="30"/>
      <c r="AQ1276" s="29"/>
      <c r="AR1276" s="30"/>
      <c r="AS1276" s="30"/>
      <c r="AT1276" s="31"/>
      <c r="AU1276" s="96"/>
      <c r="AV1276" s="33"/>
      <c r="AW1276" s="10">
        <v>1274</v>
      </c>
      <c r="AX1276" s="29"/>
      <c r="AY1276" s="30"/>
      <c r="AZ1276" s="29"/>
      <c r="BA1276" s="30"/>
      <c r="BB1276" s="29"/>
      <c r="BC1276" s="30"/>
      <c r="BD1276" s="29"/>
      <c r="BE1276" s="30"/>
      <c r="BF1276" s="29"/>
      <c r="BG1276" s="30"/>
      <c r="BH1276" s="29"/>
      <c r="BI1276" s="30"/>
      <c r="BJ1276" s="30"/>
      <c r="BK1276" s="29"/>
      <c r="BL1276" s="30"/>
      <c r="BM1276" s="29"/>
      <c r="BN1276" s="30"/>
      <c r="BO1276" s="30"/>
      <c r="BP1276" s="31"/>
      <c r="BQ1276" s="31"/>
      <c r="BR1276" s="31"/>
      <c r="BS1276" s="31"/>
      <c r="BT1276" s="31"/>
      <c r="BU1276" s="31"/>
      <c r="BV1276" s="31"/>
      <c r="BW1276" s="31"/>
      <c r="BX1276" s="31"/>
      <c r="BY1276" s="31"/>
      <c r="BZ1276" s="31"/>
      <c r="CA1276" s="31"/>
      <c r="CB1276" s="31"/>
      <c r="CC1276" s="31"/>
      <c r="CD1276" s="31"/>
      <c r="CE1276" s="31"/>
      <c r="CF1276" s="31"/>
      <c r="CG1276" s="31"/>
      <c r="CH1276" s="31"/>
      <c r="CI1276" s="31"/>
      <c r="CJ1276" s="31"/>
      <c r="CK1276" s="31"/>
      <c r="CL1276" s="31"/>
      <c r="CM1276" s="31"/>
      <c r="CN1276" s="31"/>
      <c r="CO1276" s="31"/>
      <c r="CP1276" s="31"/>
      <c r="CQ1276" s="31"/>
      <c r="CR1276" s="31"/>
      <c r="CS1276" s="31"/>
      <c r="CT1276" s="31"/>
      <c r="CU1276" s="31"/>
      <c r="CV1276" s="31"/>
      <c r="CW1276" s="31"/>
      <c r="CX1276" s="31"/>
      <c r="CY1276" s="31"/>
      <c r="CZ1276" s="31"/>
      <c r="DA1276" s="31"/>
      <c r="DB1276" s="31"/>
      <c r="DC1276" s="33"/>
      <c r="DD1276" s="33"/>
      <c r="DE1276" s="33"/>
      <c r="DF1276" s="33"/>
      <c r="DG1276" s="33"/>
      <c r="DH1276" s="33"/>
      <c r="DI1276" s="33"/>
    </row>
    <row r="1277" spans="27:113" x14ac:dyDescent="0.2">
      <c r="AA1277" s="10">
        <v>1275</v>
      </c>
      <c r="AB1277" s="27"/>
      <c r="AC1277" s="28"/>
      <c r="AD1277" s="29"/>
      <c r="AE1277" s="30"/>
      <c r="AF1277" s="29"/>
      <c r="AG1277" s="30"/>
      <c r="AH1277" s="29"/>
      <c r="AI1277" s="30"/>
      <c r="AJ1277" s="29"/>
      <c r="AK1277" s="30"/>
      <c r="AL1277" s="29"/>
      <c r="AM1277" s="30"/>
      <c r="AN1277" s="30"/>
      <c r="AO1277" s="29"/>
      <c r="AP1277" s="30"/>
      <c r="AQ1277" s="29"/>
      <c r="AR1277" s="30"/>
      <c r="AS1277" s="30"/>
      <c r="AT1277" s="31"/>
      <c r="AU1277" s="96"/>
      <c r="AV1277" s="33"/>
      <c r="AW1277" s="10">
        <v>1275</v>
      </c>
      <c r="AX1277" s="29"/>
      <c r="AY1277" s="30"/>
      <c r="AZ1277" s="29"/>
      <c r="BA1277" s="30"/>
      <c r="BB1277" s="29"/>
      <c r="BC1277" s="30"/>
      <c r="BD1277" s="29"/>
      <c r="BE1277" s="30"/>
      <c r="BF1277" s="29"/>
      <c r="BG1277" s="30"/>
      <c r="BH1277" s="29"/>
      <c r="BI1277" s="30"/>
      <c r="BJ1277" s="30"/>
      <c r="BK1277" s="29"/>
      <c r="BL1277" s="30"/>
      <c r="BM1277" s="29"/>
      <c r="BN1277" s="30"/>
      <c r="BO1277" s="30"/>
      <c r="BP1277" s="31"/>
      <c r="BQ1277" s="31"/>
      <c r="BR1277" s="31"/>
      <c r="BS1277" s="31"/>
      <c r="BT1277" s="31"/>
      <c r="BU1277" s="31"/>
      <c r="BV1277" s="31"/>
      <c r="BW1277" s="31"/>
      <c r="BX1277" s="31"/>
      <c r="BY1277" s="31"/>
      <c r="BZ1277" s="31"/>
      <c r="CA1277" s="31"/>
      <c r="CB1277" s="31"/>
      <c r="CC1277" s="31"/>
      <c r="CD1277" s="31"/>
      <c r="CE1277" s="31"/>
      <c r="CF1277" s="31"/>
      <c r="CG1277" s="31"/>
      <c r="CH1277" s="31"/>
      <c r="CI1277" s="31"/>
      <c r="CJ1277" s="31"/>
      <c r="CK1277" s="31"/>
      <c r="CL1277" s="31"/>
      <c r="CM1277" s="31"/>
      <c r="CN1277" s="31"/>
      <c r="CO1277" s="31"/>
      <c r="CP1277" s="31"/>
      <c r="CQ1277" s="31"/>
      <c r="CR1277" s="31"/>
      <c r="CS1277" s="31"/>
      <c r="CT1277" s="31"/>
      <c r="CU1277" s="31"/>
      <c r="CV1277" s="31"/>
      <c r="CW1277" s="31"/>
      <c r="CX1277" s="31"/>
      <c r="CY1277" s="31"/>
      <c r="CZ1277" s="31"/>
      <c r="DA1277" s="31"/>
      <c r="DB1277" s="31"/>
      <c r="DC1277" s="33"/>
      <c r="DD1277" s="33"/>
      <c r="DE1277" s="33"/>
      <c r="DF1277" s="33"/>
      <c r="DG1277" s="33"/>
      <c r="DH1277" s="33"/>
      <c r="DI1277" s="33"/>
    </row>
    <row r="1278" spans="27:113" x14ac:dyDescent="0.2">
      <c r="AA1278" s="10">
        <v>1276</v>
      </c>
      <c r="AB1278" s="27"/>
      <c r="AC1278" s="28"/>
      <c r="AD1278" s="29"/>
      <c r="AE1278" s="30"/>
      <c r="AF1278" s="29"/>
      <c r="AG1278" s="30"/>
      <c r="AH1278" s="29"/>
      <c r="AI1278" s="30"/>
      <c r="AJ1278" s="29"/>
      <c r="AK1278" s="30"/>
      <c r="AL1278" s="29"/>
      <c r="AM1278" s="30"/>
      <c r="AN1278" s="30"/>
      <c r="AO1278" s="29"/>
      <c r="AP1278" s="30"/>
      <c r="AQ1278" s="29"/>
      <c r="AR1278" s="30"/>
      <c r="AS1278" s="30"/>
      <c r="AT1278" s="31"/>
      <c r="AU1278" s="96"/>
      <c r="AV1278" s="33"/>
      <c r="AW1278" s="10">
        <v>1276</v>
      </c>
      <c r="AX1278" s="29"/>
      <c r="AY1278" s="30"/>
      <c r="AZ1278" s="29"/>
      <c r="BA1278" s="30"/>
      <c r="BB1278" s="29"/>
      <c r="BC1278" s="30"/>
      <c r="BD1278" s="29"/>
      <c r="BE1278" s="30"/>
      <c r="BF1278" s="29"/>
      <c r="BG1278" s="30"/>
      <c r="BH1278" s="29"/>
      <c r="BI1278" s="30"/>
      <c r="BJ1278" s="30"/>
      <c r="BK1278" s="29"/>
      <c r="BL1278" s="30"/>
      <c r="BM1278" s="29"/>
      <c r="BN1278" s="30"/>
      <c r="BO1278" s="30"/>
      <c r="BP1278" s="31"/>
      <c r="BQ1278" s="31"/>
      <c r="BR1278" s="31"/>
      <c r="BS1278" s="31"/>
      <c r="BT1278" s="31"/>
      <c r="BU1278" s="31"/>
      <c r="BV1278" s="31"/>
      <c r="BW1278" s="31"/>
      <c r="BX1278" s="31"/>
      <c r="BY1278" s="31"/>
      <c r="BZ1278" s="31"/>
      <c r="CA1278" s="31"/>
      <c r="CB1278" s="31"/>
      <c r="CC1278" s="31"/>
      <c r="CD1278" s="31"/>
      <c r="CE1278" s="31"/>
      <c r="CF1278" s="31"/>
      <c r="CG1278" s="31"/>
      <c r="CH1278" s="31"/>
      <c r="CI1278" s="31"/>
      <c r="CJ1278" s="31"/>
      <c r="CK1278" s="31"/>
      <c r="CL1278" s="31"/>
      <c r="CM1278" s="31"/>
      <c r="CN1278" s="31"/>
      <c r="CO1278" s="31"/>
      <c r="CP1278" s="31"/>
      <c r="CQ1278" s="31"/>
      <c r="CR1278" s="31"/>
      <c r="CS1278" s="31"/>
      <c r="CT1278" s="31"/>
      <c r="CU1278" s="31"/>
      <c r="CV1278" s="31"/>
      <c r="CW1278" s="31"/>
      <c r="CX1278" s="31"/>
      <c r="CY1278" s="31"/>
      <c r="CZ1278" s="31"/>
      <c r="DA1278" s="31"/>
      <c r="DB1278" s="31"/>
      <c r="DC1278" s="33"/>
      <c r="DD1278" s="33"/>
      <c r="DE1278" s="33"/>
      <c r="DF1278" s="33"/>
      <c r="DG1278" s="33"/>
      <c r="DH1278" s="33"/>
      <c r="DI1278" s="33"/>
    </row>
    <row r="1279" spans="27:113" x14ac:dyDescent="0.2">
      <c r="AA1279" s="10">
        <v>1277</v>
      </c>
      <c r="AB1279" s="27"/>
      <c r="AC1279" s="28"/>
      <c r="AD1279" s="29"/>
      <c r="AE1279" s="30"/>
      <c r="AF1279" s="29"/>
      <c r="AG1279" s="30"/>
      <c r="AH1279" s="29"/>
      <c r="AI1279" s="30"/>
      <c r="AJ1279" s="29"/>
      <c r="AK1279" s="30"/>
      <c r="AL1279" s="29"/>
      <c r="AM1279" s="30"/>
      <c r="AN1279" s="30"/>
      <c r="AO1279" s="29"/>
      <c r="AP1279" s="30"/>
      <c r="AQ1279" s="29"/>
      <c r="AR1279" s="30"/>
      <c r="AS1279" s="30"/>
      <c r="AT1279" s="31"/>
      <c r="AU1279" s="96"/>
      <c r="AV1279" s="33"/>
      <c r="AW1279" s="10">
        <v>1277</v>
      </c>
      <c r="AX1279" s="29"/>
      <c r="AY1279" s="30"/>
      <c r="AZ1279" s="29"/>
      <c r="BA1279" s="30"/>
      <c r="BB1279" s="29"/>
      <c r="BC1279" s="30"/>
      <c r="BD1279" s="29"/>
      <c r="BE1279" s="30"/>
      <c r="BF1279" s="29"/>
      <c r="BG1279" s="30"/>
      <c r="BH1279" s="29"/>
      <c r="BI1279" s="30"/>
      <c r="BJ1279" s="30"/>
      <c r="BK1279" s="29"/>
      <c r="BL1279" s="30"/>
      <c r="BM1279" s="29"/>
      <c r="BN1279" s="30"/>
      <c r="BO1279" s="30"/>
      <c r="BP1279" s="31"/>
      <c r="BQ1279" s="31"/>
      <c r="BR1279" s="31"/>
      <c r="BS1279" s="31"/>
      <c r="BT1279" s="31"/>
      <c r="BU1279" s="31"/>
      <c r="BV1279" s="31"/>
      <c r="BW1279" s="31"/>
      <c r="BX1279" s="31"/>
      <c r="BY1279" s="31"/>
      <c r="BZ1279" s="31"/>
      <c r="CA1279" s="31"/>
      <c r="CB1279" s="31"/>
      <c r="CC1279" s="31"/>
      <c r="CD1279" s="31"/>
      <c r="CE1279" s="31"/>
      <c r="CF1279" s="31"/>
      <c r="CG1279" s="31"/>
      <c r="CH1279" s="31"/>
      <c r="CI1279" s="31"/>
      <c r="CJ1279" s="31"/>
      <c r="CK1279" s="31"/>
      <c r="CL1279" s="31"/>
      <c r="CM1279" s="31"/>
      <c r="CN1279" s="31"/>
      <c r="CO1279" s="31"/>
      <c r="CP1279" s="31"/>
      <c r="CQ1279" s="31"/>
      <c r="CR1279" s="31"/>
      <c r="CS1279" s="31"/>
      <c r="CT1279" s="31"/>
      <c r="CU1279" s="31"/>
      <c r="CV1279" s="31"/>
      <c r="CW1279" s="31"/>
      <c r="CX1279" s="31"/>
      <c r="CY1279" s="31"/>
      <c r="CZ1279" s="31"/>
      <c r="DA1279" s="31"/>
      <c r="DB1279" s="31"/>
      <c r="DC1279" s="33"/>
      <c r="DD1279" s="33"/>
      <c r="DE1279" s="33"/>
      <c r="DF1279" s="33"/>
      <c r="DG1279" s="33"/>
      <c r="DH1279" s="33"/>
      <c r="DI1279" s="33"/>
    </row>
    <row r="1280" spans="27:113" x14ac:dyDescent="0.2">
      <c r="AA1280" s="10">
        <v>1278</v>
      </c>
      <c r="AB1280" s="27"/>
      <c r="AC1280" s="28"/>
      <c r="AD1280" s="29"/>
      <c r="AE1280" s="30"/>
      <c r="AF1280" s="29"/>
      <c r="AG1280" s="30"/>
      <c r="AH1280" s="29"/>
      <c r="AI1280" s="30"/>
      <c r="AJ1280" s="29"/>
      <c r="AK1280" s="30"/>
      <c r="AL1280" s="29"/>
      <c r="AM1280" s="30"/>
      <c r="AN1280" s="30"/>
      <c r="AO1280" s="29"/>
      <c r="AP1280" s="30"/>
      <c r="AQ1280" s="29"/>
      <c r="AR1280" s="30"/>
      <c r="AS1280" s="30"/>
      <c r="AT1280" s="31"/>
      <c r="AU1280" s="96"/>
      <c r="AV1280" s="33"/>
      <c r="AW1280" s="10">
        <v>1278</v>
      </c>
      <c r="AX1280" s="29"/>
      <c r="AY1280" s="30"/>
      <c r="AZ1280" s="29"/>
      <c r="BA1280" s="30"/>
      <c r="BB1280" s="29"/>
      <c r="BC1280" s="30"/>
      <c r="BD1280" s="29"/>
      <c r="BE1280" s="30"/>
      <c r="BF1280" s="29"/>
      <c r="BG1280" s="30"/>
      <c r="BH1280" s="29"/>
      <c r="BI1280" s="30"/>
      <c r="BJ1280" s="30"/>
      <c r="BK1280" s="29"/>
      <c r="BL1280" s="30"/>
      <c r="BM1280" s="29"/>
      <c r="BN1280" s="30"/>
      <c r="BO1280" s="30"/>
      <c r="BP1280" s="31"/>
      <c r="BQ1280" s="31"/>
      <c r="BR1280" s="31"/>
      <c r="BS1280" s="31"/>
      <c r="BT1280" s="31"/>
      <c r="BU1280" s="31"/>
      <c r="BV1280" s="31"/>
      <c r="BW1280" s="31"/>
      <c r="BX1280" s="31"/>
      <c r="BY1280" s="31"/>
      <c r="BZ1280" s="31"/>
      <c r="CA1280" s="31"/>
      <c r="CB1280" s="31"/>
      <c r="CC1280" s="31"/>
      <c r="CD1280" s="31"/>
      <c r="CE1280" s="31"/>
      <c r="CF1280" s="31"/>
      <c r="CG1280" s="31"/>
      <c r="CH1280" s="31"/>
      <c r="CI1280" s="31"/>
      <c r="CJ1280" s="31"/>
      <c r="CK1280" s="31"/>
      <c r="CL1280" s="31"/>
      <c r="CM1280" s="31"/>
      <c r="CN1280" s="31"/>
      <c r="CO1280" s="31"/>
      <c r="CP1280" s="31"/>
      <c r="CQ1280" s="31"/>
      <c r="CR1280" s="31"/>
      <c r="CS1280" s="31"/>
      <c r="CT1280" s="31"/>
      <c r="CU1280" s="31"/>
      <c r="CV1280" s="31"/>
      <c r="CW1280" s="31"/>
      <c r="CX1280" s="31"/>
      <c r="CY1280" s="31"/>
      <c r="CZ1280" s="31"/>
      <c r="DA1280" s="31"/>
      <c r="DB1280" s="31"/>
      <c r="DC1280" s="33"/>
      <c r="DD1280" s="33"/>
      <c r="DE1280" s="33"/>
      <c r="DF1280" s="33"/>
      <c r="DG1280" s="33"/>
      <c r="DH1280" s="33"/>
      <c r="DI1280" s="33"/>
    </row>
    <row r="1281" spans="27:113" x14ac:dyDescent="0.2">
      <c r="AA1281" s="10">
        <v>1279</v>
      </c>
      <c r="AB1281" s="27"/>
      <c r="AC1281" s="28"/>
      <c r="AD1281" s="29"/>
      <c r="AE1281" s="30"/>
      <c r="AF1281" s="29"/>
      <c r="AG1281" s="30"/>
      <c r="AH1281" s="29"/>
      <c r="AI1281" s="30"/>
      <c r="AJ1281" s="29"/>
      <c r="AK1281" s="30"/>
      <c r="AL1281" s="29"/>
      <c r="AM1281" s="30"/>
      <c r="AN1281" s="30"/>
      <c r="AO1281" s="29"/>
      <c r="AP1281" s="30"/>
      <c r="AQ1281" s="29"/>
      <c r="AR1281" s="30"/>
      <c r="AS1281" s="30"/>
      <c r="AT1281" s="31"/>
      <c r="AU1281" s="96"/>
      <c r="AV1281" s="33"/>
      <c r="AW1281" s="10">
        <v>1279</v>
      </c>
      <c r="AX1281" s="29"/>
      <c r="AY1281" s="30"/>
      <c r="AZ1281" s="29"/>
      <c r="BA1281" s="30"/>
      <c r="BB1281" s="29"/>
      <c r="BC1281" s="30"/>
      <c r="BD1281" s="29"/>
      <c r="BE1281" s="30"/>
      <c r="BF1281" s="29"/>
      <c r="BG1281" s="30"/>
      <c r="BH1281" s="29"/>
      <c r="BI1281" s="30"/>
      <c r="BJ1281" s="30"/>
      <c r="BK1281" s="29"/>
      <c r="BL1281" s="30"/>
      <c r="BM1281" s="29"/>
      <c r="BN1281" s="30"/>
      <c r="BO1281" s="30"/>
      <c r="BP1281" s="31"/>
      <c r="BQ1281" s="31"/>
      <c r="BR1281" s="31"/>
      <c r="BS1281" s="31"/>
      <c r="BT1281" s="31"/>
      <c r="BU1281" s="31"/>
      <c r="BV1281" s="31"/>
      <c r="BW1281" s="31"/>
      <c r="BX1281" s="31"/>
      <c r="BY1281" s="31"/>
      <c r="BZ1281" s="31"/>
      <c r="CA1281" s="31"/>
      <c r="CB1281" s="31"/>
      <c r="CC1281" s="31"/>
      <c r="CD1281" s="31"/>
      <c r="CE1281" s="31"/>
      <c r="CF1281" s="31"/>
      <c r="CG1281" s="31"/>
      <c r="CH1281" s="31"/>
      <c r="CI1281" s="31"/>
      <c r="CJ1281" s="31"/>
      <c r="CK1281" s="31"/>
      <c r="CL1281" s="31"/>
      <c r="CM1281" s="31"/>
      <c r="CN1281" s="31"/>
      <c r="CO1281" s="31"/>
      <c r="CP1281" s="31"/>
      <c r="CQ1281" s="31"/>
      <c r="CR1281" s="31"/>
      <c r="CS1281" s="31"/>
      <c r="CT1281" s="31"/>
      <c r="CU1281" s="31"/>
      <c r="CV1281" s="31"/>
      <c r="CW1281" s="31"/>
      <c r="CX1281" s="31"/>
      <c r="CY1281" s="31"/>
      <c r="CZ1281" s="31"/>
      <c r="DA1281" s="31"/>
      <c r="DB1281" s="31"/>
      <c r="DC1281" s="33"/>
      <c r="DD1281" s="33"/>
      <c r="DE1281" s="33"/>
      <c r="DF1281" s="33"/>
      <c r="DG1281" s="33"/>
      <c r="DH1281" s="33"/>
      <c r="DI1281" s="33"/>
    </row>
    <row r="1282" spans="27:113" x14ac:dyDescent="0.2">
      <c r="AA1282" s="10">
        <v>1280</v>
      </c>
      <c r="AB1282" s="27"/>
      <c r="AC1282" s="28"/>
      <c r="AD1282" s="29"/>
      <c r="AE1282" s="30"/>
      <c r="AF1282" s="29"/>
      <c r="AG1282" s="30"/>
      <c r="AH1282" s="29"/>
      <c r="AI1282" s="30"/>
      <c r="AJ1282" s="29"/>
      <c r="AK1282" s="30"/>
      <c r="AL1282" s="29"/>
      <c r="AM1282" s="30"/>
      <c r="AN1282" s="30"/>
      <c r="AO1282" s="29"/>
      <c r="AP1282" s="30"/>
      <c r="AQ1282" s="29"/>
      <c r="AR1282" s="30"/>
      <c r="AS1282" s="30"/>
      <c r="AT1282" s="31"/>
      <c r="AU1282" s="96"/>
      <c r="AV1282" s="33"/>
      <c r="AW1282" s="10">
        <v>1280</v>
      </c>
      <c r="AX1282" s="29"/>
      <c r="AY1282" s="30"/>
      <c r="AZ1282" s="29"/>
      <c r="BA1282" s="30"/>
      <c r="BB1282" s="29"/>
      <c r="BC1282" s="30"/>
      <c r="BD1282" s="29"/>
      <c r="BE1282" s="30"/>
      <c r="BF1282" s="29"/>
      <c r="BG1282" s="30"/>
      <c r="BH1282" s="29"/>
      <c r="BI1282" s="30"/>
      <c r="BJ1282" s="30"/>
      <c r="BK1282" s="29"/>
      <c r="BL1282" s="30"/>
      <c r="BM1282" s="29"/>
      <c r="BN1282" s="30"/>
      <c r="BO1282" s="30"/>
      <c r="BP1282" s="31"/>
      <c r="BQ1282" s="31"/>
      <c r="BR1282" s="31"/>
      <c r="BS1282" s="31"/>
      <c r="BT1282" s="31"/>
      <c r="BU1282" s="31"/>
      <c r="BV1282" s="31"/>
      <c r="BW1282" s="31"/>
      <c r="BX1282" s="31"/>
      <c r="BY1282" s="31"/>
      <c r="BZ1282" s="31"/>
      <c r="CA1282" s="31"/>
      <c r="CB1282" s="31"/>
      <c r="CC1282" s="31"/>
      <c r="CD1282" s="31"/>
      <c r="CE1282" s="31"/>
      <c r="CF1282" s="31"/>
      <c r="CG1282" s="31"/>
      <c r="CH1282" s="31"/>
      <c r="CI1282" s="31"/>
      <c r="CJ1282" s="31"/>
      <c r="CK1282" s="31"/>
      <c r="CL1282" s="31"/>
      <c r="CM1282" s="31"/>
      <c r="CN1282" s="31"/>
      <c r="CO1282" s="31"/>
      <c r="CP1282" s="31"/>
      <c r="CQ1282" s="31"/>
      <c r="CR1282" s="31"/>
      <c r="CS1282" s="31"/>
      <c r="CT1282" s="31"/>
      <c r="CU1282" s="31"/>
      <c r="CV1282" s="31"/>
      <c r="CW1282" s="31"/>
      <c r="CX1282" s="31"/>
      <c r="CY1282" s="31"/>
      <c r="CZ1282" s="31"/>
      <c r="DA1282" s="31"/>
      <c r="DB1282" s="31"/>
      <c r="DC1282" s="33"/>
      <c r="DD1282" s="33"/>
      <c r="DE1282" s="33"/>
      <c r="DF1282" s="33"/>
      <c r="DG1282" s="33"/>
      <c r="DH1282" s="33"/>
      <c r="DI1282" s="33"/>
    </row>
    <row r="1283" spans="27:113" x14ac:dyDescent="0.2">
      <c r="AA1283" s="10">
        <v>1281</v>
      </c>
      <c r="AB1283" s="27"/>
      <c r="AC1283" s="28"/>
      <c r="AD1283" s="29"/>
      <c r="AE1283" s="30"/>
      <c r="AF1283" s="29"/>
      <c r="AG1283" s="30"/>
      <c r="AH1283" s="29"/>
      <c r="AI1283" s="30"/>
      <c r="AJ1283" s="29"/>
      <c r="AK1283" s="30"/>
      <c r="AL1283" s="29"/>
      <c r="AM1283" s="30"/>
      <c r="AN1283" s="30"/>
      <c r="AO1283" s="29"/>
      <c r="AP1283" s="30"/>
      <c r="AQ1283" s="29"/>
      <c r="AR1283" s="30"/>
      <c r="AS1283" s="30"/>
      <c r="AT1283" s="31"/>
      <c r="AU1283" s="96"/>
      <c r="AV1283" s="33"/>
      <c r="AW1283" s="10">
        <v>1281</v>
      </c>
      <c r="AX1283" s="29"/>
      <c r="AY1283" s="30"/>
      <c r="AZ1283" s="29"/>
      <c r="BA1283" s="30"/>
      <c r="BB1283" s="29"/>
      <c r="BC1283" s="30"/>
      <c r="BD1283" s="29"/>
      <c r="BE1283" s="30"/>
      <c r="BF1283" s="29"/>
      <c r="BG1283" s="30"/>
      <c r="BH1283" s="29"/>
      <c r="BI1283" s="30"/>
      <c r="BJ1283" s="30"/>
      <c r="BK1283" s="29"/>
      <c r="BL1283" s="30"/>
      <c r="BM1283" s="29"/>
      <c r="BN1283" s="30"/>
      <c r="BO1283" s="30"/>
      <c r="BP1283" s="31"/>
      <c r="BQ1283" s="31"/>
      <c r="BR1283" s="31"/>
      <c r="BS1283" s="31"/>
      <c r="BT1283" s="31"/>
      <c r="BU1283" s="31"/>
      <c r="BV1283" s="31"/>
      <c r="BW1283" s="31"/>
      <c r="BX1283" s="31"/>
      <c r="BY1283" s="31"/>
      <c r="BZ1283" s="31"/>
      <c r="CA1283" s="31"/>
      <c r="CB1283" s="31"/>
      <c r="CC1283" s="31"/>
      <c r="CD1283" s="31"/>
      <c r="CE1283" s="31"/>
      <c r="CF1283" s="31"/>
      <c r="CG1283" s="31"/>
      <c r="CH1283" s="31"/>
      <c r="CI1283" s="31"/>
      <c r="CJ1283" s="31"/>
      <c r="CK1283" s="31"/>
      <c r="CL1283" s="31"/>
      <c r="CM1283" s="31"/>
      <c r="CN1283" s="31"/>
      <c r="CO1283" s="31"/>
      <c r="CP1283" s="31"/>
      <c r="CQ1283" s="31"/>
      <c r="CR1283" s="31"/>
      <c r="CS1283" s="31"/>
      <c r="CT1283" s="31"/>
      <c r="CU1283" s="31"/>
      <c r="CV1283" s="31"/>
      <c r="CW1283" s="31"/>
      <c r="CX1283" s="31"/>
      <c r="CY1283" s="31"/>
      <c r="CZ1283" s="31"/>
      <c r="DA1283" s="31"/>
      <c r="DB1283" s="31"/>
      <c r="DC1283" s="33"/>
      <c r="DD1283" s="33"/>
      <c r="DE1283" s="33"/>
      <c r="DF1283" s="33"/>
      <c r="DG1283" s="33"/>
      <c r="DH1283" s="33"/>
      <c r="DI1283" s="33"/>
    </row>
    <row r="1284" spans="27:113" x14ac:dyDescent="0.2">
      <c r="AA1284" s="10">
        <v>1282</v>
      </c>
      <c r="AB1284" s="27"/>
      <c r="AC1284" s="28"/>
      <c r="AD1284" s="29"/>
      <c r="AE1284" s="30"/>
      <c r="AF1284" s="29"/>
      <c r="AG1284" s="30"/>
      <c r="AH1284" s="29"/>
      <c r="AI1284" s="30"/>
      <c r="AJ1284" s="29"/>
      <c r="AK1284" s="30"/>
      <c r="AL1284" s="29"/>
      <c r="AM1284" s="30"/>
      <c r="AN1284" s="30"/>
      <c r="AO1284" s="29"/>
      <c r="AP1284" s="30"/>
      <c r="AQ1284" s="29"/>
      <c r="AR1284" s="30"/>
      <c r="AS1284" s="30"/>
      <c r="AT1284" s="31"/>
      <c r="AU1284" s="96"/>
      <c r="AV1284" s="33"/>
      <c r="AW1284" s="10">
        <v>1282</v>
      </c>
      <c r="AX1284" s="29"/>
      <c r="AY1284" s="30"/>
      <c r="AZ1284" s="29"/>
      <c r="BA1284" s="30"/>
      <c r="BB1284" s="29"/>
      <c r="BC1284" s="30"/>
      <c r="BD1284" s="29"/>
      <c r="BE1284" s="30"/>
      <c r="BF1284" s="29"/>
      <c r="BG1284" s="30"/>
      <c r="BH1284" s="29"/>
      <c r="BI1284" s="30"/>
      <c r="BJ1284" s="30"/>
      <c r="BK1284" s="29"/>
      <c r="BL1284" s="30"/>
      <c r="BM1284" s="29"/>
      <c r="BN1284" s="30"/>
      <c r="BO1284" s="30"/>
      <c r="BP1284" s="31"/>
      <c r="BQ1284" s="31"/>
      <c r="BR1284" s="31"/>
      <c r="BS1284" s="31"/>
      <c r="BT1284" s="31"/>
      <c r="BU1284" s="31"/>
      <c r="BV1284" s="31"/>
      <c r="BW1284" s="31"/>
      <c r="BX1284" s="31"/>
      <c r="BY1284" s="31"/>
      <c r="BZ1284" s="31"/>
      <c r="CA1284" s="31"/>
      <c r="CB1284" s="31"/>
      <c r="CC1284" s="31"/>
      <c r="CD1284" s="31"/>
      <c r="CE1284" s="31"/>
      <c r="CF1284" s="31"/>
      <c r="CG1284" s="31"/>
      <c r="CH1284" s="31"/>
      <c r="CI1284" s="31"/>
      <c r="CJ1284" s="31"/>
      <c r="CK1284" s="31"/>
      <c r="CL1284" s="31"/>
      <c r="CM1284" s="31"/>
      <c r="CN1284" s="31"/>
      <c r="CO1284" s="31"/>
      <c r="CP1284" s="31"/>
      <c r="CQ1284" s="31"/>
      <c r="CR1284" s="31"/>
      <c r="CS1284" s="31"/>
      <c r="CT1284" s="31"/>
      <c r="CU1284" s="31"/>
      <c r="CV1284" s="31"/>
      <c r="CW1284" s="31"/>
      <c r="CX1284" s="31"/>
      <c r="CY1284" s="31"/>
      <c r="CZ1284" s="31"/>
      <c r="DA1284" s="31"/>
      <c r="DB1284" s="31"/>
      <c r="DC1284" s="33"/>
      <c r="DD1284" s="33"/>
      <c r="DE1284" s="33"/>
      <c r="DF1284" s="33"/>
      <c r="DG1284" s="33"/>
      <c r="DH1284" s="33"/>
      <c r="DI1284" s="33"/>
    </row>
    <row r="1285" spans="27:113" x14ac:dyDescent="0.2">
      <c r="AA1285" s="10">
        <v>1283</v>
      </c>
      <c r="AB1285" s="27"/>
      <c r="AC1285" s="28"/>
      <c r="AD1285" s="29"/>
      <c r="AE1285" s="30"/>
      <c r="AF1285" s="29"/>
      <c r="AG1285" s="30"/>
      <c r="AH1285" s="29"/>
      <c r="AI1285" s="30"/>
      <c r="AJ1285" s="29"/>
      <c r="AK1285" s="30"/>
      <c r="AL1285" s="29"/>
      <c r="AM1285" s="30"/>
      <c r="AN1285" s="30"/>
      <c r="AO1285" s="29"/>
      <c r="AP1285" s="30"/>
      <c r="AQ1285" s="29"/>
      <c r="AR1285" s="30"/>
      <c r="AS1285" s="30"/>
      <c r="AT1285" s="31"/>
      <c r="AU1285" s="96"/>
      <c r="AV1285" s="33"/>
      <c r="AW1285" s="10">
        <v>1283</v>
      </c>
      <c r="AX1285" s="29"/>
      <c r="AY1285" s="30"/>
      <c r="AZ1285" s="29"/>
      <c r="BA1285" s="30"/>
      <c r="BB1285" s="29"/>
      <c r="BC1285" s="30"/>
      <c r="BD1285" s="29"/>
      <c r="BE1285" s="30"/>
      <c r="BF1285" s="29"/>
      <c r="BG1285" s="30"/>
      <c r="BH1285" s="29"/>
      <c r="BI1285" s="30"/>
      <c r="BJ1285" s="30"/>
      <c r="BK1285" s="29"/>
      <c r="BL1285" s="30"/>
      <c r="BM1285" s="29"/>
      <c r="BN1285" s="30"/>
      <c r="BO1285" s="30"/>
      <c r="BP1285" s="31"/>
      <c r="BQ1285" s="31"/>
      <c r="BR1285" s="31"/>
      <c r="BS1285" s="31"/>
      <c r="BT1285" s="31"/>
      <c r="BU1285" s="31"/>
      <c r="BV1285" s="31"/>
      <c r="BW1285" s="31"/>
      <c r="BX1285" s="31"/>
      <c r="BY1285" s="31"/>
      <c r="BZ1285" s="31"/>
      <c r="CA1285" s="31"/>
      <c r="CB1285" s="31"/>
      <c r="CC1285" s="31"/>
      <c r="CD1285" s="31"/>
      <c r="CE1285" s="31"/>
      <c r="CF1285" s="31"/>
      <c r="CG1285" s="31"/>
      <c r="CH1285" s="31"/>
      <c r="CI1285" s="31"/>
      <c r="CJ1285" s="31"/>
      <c r="CK1285" s="31"/>
      <c r="CL1285" s="31"/>
      <c r="CM1285" s="31"/>
      <c r="CN1285" s="31"/>
      <c r="CO1285" s="31"/>
      <c r="CP1285" s="31"/>
      <c r="CQ1285" s="31"/>
      <c r="CR1285" s="31"/>
      <c r="CS1285" s="31"/>
      <c r="CT1285" s="31"/>
      <c r="CU1285" s="31"/>
      <c r="CV1285" s="31"/>
      <c r="CW1285" s="31"/>
      <c r="CX1285" s="31"/>
      <c r="CY1285" s="31"/>
      <c r="CZ1285" s="31"/>
      <c r="DA1285" s="31"/>
      <c r="DB1285" s="31"/>
      <c r="DC1285" s="33"/>
      <c r="DD1285" s="33"/>
      <c r="DE1285" s="33"/>
      <c r="DF1285" s="33"/>
      <c r="DG1285" s="33"/>
      <c r="DH1285" s="33"/>
      <c r="DI1285" s="33"/>
    </row>
    <row r="1286" spans="27:113" x14ac:dyDescent="0.2">
      <c r="AA1286" s="10">
        <v>1284</v>
      </c>
      <c r="AB1286" s="27"/>
      <c r="AC1286" s="28"/>
      <c r="AD1286" s="29"/>
      <c r="AE1286" s="30"/>
      <c r="AF1286" s="29"/>
      <c r="AG1286" s="30"/>
      <c r="AH1286" s="29"/>
      <c r="AI1286" s="30"/>
      <c r="AJ1286" s="29"/>
      <c r="AK1286" s="30"/>
      <c r="AL1286" s="29"/>
      <c r="AM1286" s="30"/>
      <c r="AN1286" s="30"/>
      <c r="AO1286" s="29"/>
      <c r="AP1286" s="30"/>
      <c r="AQ1286" s="29"/>
      <c r="AR1286" s="30"/>
      <c r="AS1286" s="30"/>
      <c r="AT1286" s="31"/>
      <c r="AU1286" s="96"/>
      <c r="AV1286" s="33"/>
      <c r="AW1286" s="10">
        <v>1284</v>
      </c>
      <c r="AX1286" s="29"/>
      <c r="AY1286" s="30"/>
      <c r="AZ1286" s="29"/>
      <c r="BA1286" s="30"/>
      <c r="BB1286" s="29"/>
      <c r="BC1286" s="30"/>
      <c r="BD1286" s="29"/>
      <c r="BE1286" s="30"/>
      <c r="BF1286" s="29"/>
      <c r="BG1286" s="30"/>
      <c r="BH1286" s="29"/>
      <c r="BI1286" s="30"/>
      <c r="BJ1286" s="30"/>
      <c r="BK1286" s="29"/>
      <c r="BL1286" s="30"/>
      <c r="BM1286" s="29"/>
      <c r="BN1286" s="30"/>
      <c r="BO1286" s="30"/>
      <c r="BP1286" s="31"/>
      <c r="BQ1286" s="31"/>
      <c r="BR1286" s="31"/>
      <c r="BS1286" s="31"/>
      <c r="BT1286" s="31"/>
      <c r="BU1286" s="31"/>
      <c r="BV1286" s="31"/>
      <c r="BW1286" s="31"/>
      <c r="BX1286" s="31"/>
      <c r="BY1286" s="31"/>
      <c r="BZ1286" s="31"/>
      <c r="CA1286" s="31"/>
      <c r="CB1286" s="31"/>
      <c r="CC1286" s="31"/>
      <c r="CD1286" s="31"/>
      <c r="CE1286" s="31"/>
      <c r="CF1286" s="31"/>
      <c r="CG1286" s="31"/>
      <c r="CH1286" s="31"/>
      <c r="CI1286" s="31"/>
      <c r="CJ1286" s="31"/>
      <c r="CK1286" s="31"/>
      <c r="CL1286" s="31"/>
      <c r="CM1286" s="31"/>
      <c r="CN1286" s="31"/>
      <c r="CO1286" s="31"/>
      <c r="CP1286" s="31"/>
      <c r="CQ1286" s="31"/>
      <c r="CR1286" s="31"/>
      <c r="CS1286" s="31"/>
      <c r="CT1286" s="31"/>
      <c r="CU1286" s="31"/>
      <c r="CV1286" s="31"/>
      <c r="CW1286" s="31"/>
      <c r="CX1286" s="31"/>
      <c r="CY1286" s="31"/>
      <c r="CZ1286" s="31"/>
      <c r="DA1286" s="31"/>
      <c r="DB1286" s="31"/>
      <c r="DC1286" s="33"/>
      <c r="DD1286" s="33"/>
      <c r="DE1286" s="33"/>
      <c r="DF1286" s="33"/>
      <c r="DG1286" s="33"/>
      <c r="DH1286" s="33"/>
      <c r="DI1286" s="33"/>
    </row>
    <row r="1287" spans="27:113" x14ac:dyDescent="0.2">
      <c r="AA1287" s="10">
        <v>1285</v>
      </c>
      <c r="AB1287" s="27"/>
      <c r="AC1287" s="28"/>
      <c r="AD1287" s="29"/>
      <c r="AE1287" s="30"/>
      <c r="AF1287" s="29"/>
      <c r="AG1287" s="30"/>
      <c r="AH1287" s="29"/>
      <c r="AI1287" s="30"/>
      <c r="AJ1287" s="29"/>
      <c r="AK1287" s="30"/>
      <c r="AL1287" s="29"/>
      <c r="AM1287" s="30"/>
      <c r="AN1287" s="30"/>
      <c r="AO1287" s="29"/>
      <c r="AP1287" s="30"/>
      <c r="AQ1287" s="29"/>
      <c r="AR1287" s="30"/>
      <c r="AS1287" s="30"/>
      <c r="AT1287" s="31"/>
      <c r="AU1287" s="96"/>
      <c r="AV1287" s="33"/>
      <c r="AW1287" s="10">
        <v>1285</v>
      </c>
      <c r="AX1287" s="29"/>
      <c r="AY1287" s="30"/>
      <c r="AZ1287" s="29"/>
      <c r="BA1287" s="30"/>
      <c r="BB1287" s="29"/>
      <c r="BC1287" s="30"/>
      <c r="BD1287" s="29"/>
      <c r="BE1287" s="30"/>
      <c r="BF1287" s="29"/>
      <c r="BG1287" s="30"/>
      <c r="BH1287" s="29"/>
      <c r="BI1287" s="30"/>
      <c r="BJ1287" s="30"/>
      <c r="BK1287" s="29"/>
      <c r="BL1287" s="30"/>
      <c r="BM1287" s="29"/>
      <c r="BN1287" s="30"/>
      <c r="BO1287" s="30"/>
      <c r="BP1287" s="31"/>
      <c r="BQ1287" s="31"/>
      <c r="BR1287" s="31"/>
      <c r="BS1287" s="31"/>
      <c r="BT1287" s="31"/>
      <c r="BU1287" s="31"/>
      <c r="BV1287" s="31"/>
      <c r="BW1287" s="31"/>
      <c r="BX1287" s="31"/>
      <c r="BY1287" s="31"/>
      <c r="BZ1287" s="31"/>
      <c r="CA1287" s="31"/>
      <c r="CB1287" s="31"/>
      <c r="CC1287" s="31"/>
      <c r="CD1287" s="31"/>
      <c r="CE1287" s="31"/>
      <c r="CF1287" s="31"/>
      <c r="CG1287" s="31"/>
      <c r="CH1287" s="31"/>
      <c r="CI1287" s="31"/>
      <c r="CJ1287" s="31"/>
      <c r="CK1287" s="31"/>
      <c r="CL1287" s="31"/>
      <c r="CM1287" s="31"/>
      <c r="CN1287" s="31"/>
      <c r="CO1287" s="31"/>
      <c r="CP1287" s="31"/>
      <c r="CQ1287" s="31"/>
      <c r="CR1287" s="31"/>
      <c r="CS1287" s="31"/>
      <c r="CT1287" s="31"/>
      <c r="CU1287" s="31"/>
      <c r="CV1287" s="31"/>
      <c r="CW1287" s="31"/>
      <c r="CX1287" s="31"/>
      <c r="CY1287" s="31"/>
      <c r="CZ1287" s="31"/>
      <c r="DA1287" s="31"/>
      <c r="DB1287" s="31"/>
      <c r="DC1287" s="33"/>
      <c r="DD1287" s="33"/>
      <c r="DE1287" s="33"/>
      <c r="DF1287" s="33"/>
      <c r="DG1287" s="33"/>
      <c r="DH1287" s="33"/>
      <c r="DI1287" s="33"/>
    </row>
    <row r="1288" spans="27:113" x14ac:dyDescent="0.2">
      <c r="AA1288" s="10">
        <v>1286</v>
      </c>
      <c r="AB1288" s="27"/>
      <c r="AC1288" s="28"/>
      <c r="AD1288" s="29"/>
      <c r="AE1288" s="30"/>
      <c r="AF1288" s="29"/>
      <c r="AG1288" s="30"/>
      <c r="AH1288" s="29"/>
      <c r="AI1288" s="30"/>
      <c r="AJ1288" s="29"/>
      <c r="AK1288" s="30"/>
      <c r="AL1288" s="29"/>
      <c r="AM1288" s="30"/>
      <c r="AN1288" s="30"/>
      <c r="AO1288" s="29"/>
      <c r="AP1288" s="30"/>
      <c r="AQ1288" s="29"/>
      <c r="AR1288" s="30"/>
      <c r="AS1288" s="30"/>
      <c r="AT1288" s="31"/>
      <c r="AU1288" s="96"/>
      <c r="AV1288" s="33"/>
      <c r="AW1288" s="10">
        <v>1286</v>
      </c>
      <c r="AX1288" s="29"/>
      <c r="AY1288" s="30"/>
      <c r="AZ1288" s="29"/>
      <c r="BA1288" s="30"/>
      <c r="BB1288" s="29"/>
      <c r="BC1288" s="30"/>
      <c r="BD1288" s="29"/>
      <c r="BE1288" s="30"/>
      <c r="BF1288" s="29"/>
      <c r="BG1288" s="30"/>
      <c r="BH1288" s="29"/>
      <c r="BI1288" s="30"/>
      <c r="BJ1288" s="30"/>
      <c r="BK1288" s="29"/>
      <c r="BL1288" s="30"/>
      <c r="BM1288" s="29"/>
      <c r="BN1288" s="30"/>
      <c r="BO1288" s="30"/>
      <c r="BP1288" s="31"/>
      <c r="BQ1288" s="31"/>
      <c r="BR1288" s="31"/>
      <c r="BS1288" s="31"/>
      <c r="BT1288" s="31"/>
      <c r="BU1288" s="31"/>
      <c r="BV1288" s="31"/>
      <c r="BW1288" s="31"/>
      <c r="BX1288" s="31"/>
      <c r="BY1288" s="31"/>
      <c r="BZ1288" s="31"/>
      <c r="CA1288" s="31"/>
      <c r="CB1288" s="31"/>
      <c r="CC1288" s="31"/>
      <c r="CD1288" s="31"/>
      <c r="CE1288" s="31"/>
      <c r="CF1288" s="31"/>
      <c r="CG1288" s="31"/>
      <c r="CH1288" s="31"/>
      <c r="CI1288" s="31"/>
      <c r="CJ1288" s="31"/>
      <c r="CK1288" s="31"/>
      <c r="CL1288" s="31"/>
      <c r="CM1288" s="31"/>
      <c r="CN1288" s="31"/>
      <c r="CO1288" s="31"/>
      <c r="CP1288" s="31"/>
      <c r="CQ1288" s="31"/>
      <c r="CR1288" s="31"/>
      <c r="CS1288" s="31"/>
      <c r="CT1288" s="31"/>
      <c r="CU1288" s="31"/>
      <c r="CV1288" s="31"/>
      <c r="CW1288" s="31"/>
      <c r="CX1288" s="31"/>
      <c r="CY1288" s="31"/>
      <c r="CZ1288" s="31"/>
      <c r="DA1288" s="31"/>
      <c r="DB1288" s="31"/>
      <c r="DC1288" s="33"/>
      <c r="DD1288" s="33"/>
      <c r="DE1288" s="33"/>
      <c r="DF1288" s="33"/>
      <c r="DG1288" s="33"/>
      <c r="DH1288" s="33"/>
      <c r="DI1288" s="33"/>
    </row>
    <row r="1289" spans="27:113" x14ac:dyDescent="0.2">
      <c r="AA1289" s="10">
        <v>1287</v>
      </c>
      <c r="AB1289" s="27"/>
      <c r="AC1289" s="28"/>
      <c r="AD1289" s="29"/>
      <c r="AE1289" s="30"/>
      <c r="AF1289" s="29"/>
      <c r="AG1289" s="30"/>
      <c r="AH1289" s="29"/>
      <c r="AI1289" s="30"/>
      <c r="AJ1289" s="29"/>
      <c r="AK1289" s="30"/>
      <c r="AL1289" s="29"/>
      <c r="AM1289" s="30"/>
      <c r="AN1289" s="30"/>
      <c r="AO1289" s="29"/>
      <c r="AP1289" s="30"/>
      <c r="AQ1289" s="29"/>
      <c r="AR1289" s="30"/>
      <c r="AS1289" s="30"/>
      <c r="AT1289" s="31"/>
      <c r="AU1289" s="96"/>
      <c r="AV1289" s="33"/>
      <c r="AW1289" s="10">
        <v>1287</v>
      </c>
      <c r="AX1289" s="29"/>
      <c r="AY1289" s="30"/>
      <c r="AZ1289" s="29"/>
      <c r="BA1289" s="30"/>
      <c r="BB1289" s="29"/>
      <c r="BC1289" s="30"/>
      <c r="BD1289" s="29"/>
      <c r="BE1289" s="30"/>
      <c r="BF1289" s="29"/>
      <c r="BG1289" s="30"/>
      <c r="BH1289" s="29"/>
      <c r="BI1289" s="30"/>
      <c r="BJ1289" s="30"/>
      <c r="BK1289" s="29"/>
      <c r="BL1289" s="30"/>
      <c r="BM1289" s="29"/>
      <c r="BN1289" s="30"/>
      <c r="BO1289" s="30"/>
      <c r="BP1289" s="31"/>
      <c r="BQ1289" s="31"/>
      <c r="BR1289" s="31"/>
      <c r="BS1289" s="31"/>
      <c r="BT1289" s="31"/>
      <c r="BU1289" s="31"/>
      <c r="BV1289" s="31"/>
      <c r="BW1289" s="31"/>
      <c r="BX1289" s="31"/>
      <c r="BY1289" s="31"/>
      <c r="BZ1289" s="31"/>
      <c r="CA1289" s="31"/>
      <c r="CB1289" s="31"/>
      <c r="CC1289" s="31"/>
      <c r="CD1289" s="31"/>
      <c r="CE1289" s="31"/>
      <c r="CF1289" s="31"/>
      <c r="CG1289" s="31"/>
      <c r="CH1289" s="31"/>
      <c r="CI1289" s="31"/>
      <c r="CJ1289" s="31"/>
      <c r="CK1289" s="31"/>
      <c r="CL1289" s="31"/>
      <c r="CM1289" s="31"/>
      <c r="CN1289" s="31"/>
      <c r="CO1289" s="31"/>
      <c r="CP1289" s="31"/>
      <c r="CQ1289" s="31"/>
      <c r="CR1289" s="31"/>
      <c r="CS1289" s="31"/>
      <c r="CT1289" s="31"/>
      <c r="CU1289" s="31"/>
      <c r="CV1289" s="31"/>
      <c r="CW1289" s="31"/>
      <c r="CX1289" s="31"/>
      <c r="CY1289" s="31"/>
      <c r="CZ1289" s="31"/>
      <c r="DA1289" s="31"/>
      <c r="DB1289" s="31"/>
      <c r="DC1289" s="33"/>
      <c r="DD1289" s="33"/>
      <c r="DE1289" s="33"/>
      <c r="DF1289" s="33"/>
      <c r="DG1289" s="33"/>
      <c r="DH1289" s="33"/>
      <c r="DI1289" s="33"/>
    </row>
    <row r="1290" spans="27:113" x14ac:dyDescent="0.2">
      <c r="AA1290" s="10">
        <v>1288</v>
      </c>
      <c r="AB1290" s="27"/>
      <c r="AC1290" s="28"/>
      <c r="AD1290" s="29"/>
      <c r="AE1290" s="30"/>
      <c r="AF1290" s="29"/>
      <c r="AG1290" s="30"/>
      <c r="AH1290" s="29"/>
      <c r="AI1290" s="30"/>
      <c r="AJ1290" s="29"/>
      <c r="AK1290" s="30"/>
      <c r="AL1290" s="29"/>
      <c r="AM1290" s="30"/>
      <c r="AN1290" s="30"/>
      <c r="AO1290" s="29"/>
      <c r="AP1290" s="30"/>
      <c r="AQ1290" s="29"/>
      <c r="AR1290" s="30"/>
      <c r="AS1290" s="30"/>
      <c r="AT1290" s="31"/>
      <c r="AU1290" s="96"/>
      <c r="AV1290" s="33"/>
      <c r="AW1290" s="10">
        <v>1288</v>
      </c>
      <c r="AX1290" s="29"/>
      <c r="AY1290" s="30"/>
      <c r="AZ1290" s="29"/>
      <c r="BA1290" s="30"/>
      <c r="BB1290" s="29"/>
      <c r="BC1290" s="30"/>
      <c r="BD1290" s="29"/>
      <c r="BE1290" s="30"/>
      <c r="BF1290" s="29"/>
      <c r="BG1290" s="30"/>
      <c r="BH1290" s="29"/>
      <c r="BI1290" s="30"/>
      <c r="BJ1290" s="30"/>
      <c r="BK1290" s="29"/>
      <c r="BL1290" s="30"/>
      <c r="BM1290" s="29"/>
      <c r="BN1290" s="30"/>
      <c r="BO1290" s="30"/>
      <c r="BP1290" s="31"/>
      <c r="BQ1290" s="31"/>
      <c r="BR1290" s="31"/>
      <c r="BS1290" s="31"/>
      <c r="BT1290" s="31"/>
      <c r="BU1290" s="31"/>
      <c r="BV1290" s="31"/>
      <c r="BW1290" s="31"/>
      <c r="BX1290" s="31"/>
      <c r="BY1290" s="31"/>
      <c r="BZ1290" s="31"/>
      <c r="CA1290" s="31"/>
      <c r="CB1290" s="31"/>
      <c r="CC1290" s="31"/>
      <c r="CD1290" s="31"/>
      <c r="CE1290" s="31"/>
      <c r="CF1290" s="31"/>
      <c r="CG1290" s="31"/>
      <c r="CH1290" s="31"/>
      <c r="CI1290" s="31"/>
      <c r="CJ1290" s="31"/>
      <c r="CK1290" s="31"/>
      <c r="CL1290" s="31"/>
      <c r="CM1290" s="31"/>
      <c r="CN1290" s="31"/>
      <c r="CO1290" s="31"/>
      <c r="CP1290" s="31"/>
      <c r="CQ1290" s="31"/>
      <c r="CR1290" s="31"/>
      <c r="CS1290" s="31"/>
      <c r="CT1290" s="31"/>
      <c r="CU1290" s="31"/>
      <c r="CV1290" s="31"/>
      <c r="CW1290" s="31"/>
      <c r="CX1290" s="31"/>
      <c r="CY1290" s="31"/>
      <c r="CZ1290" s="31"/>
      <c r="DA1290" s="31"/>
      <c r="DB1290" s="31"/>
      <c r="DC1290" s="33"/>
      <c r="DD1290" s="33"/>
      <c r="DE1290" s="33"/>
      <c r="DF1290" s="33"/>
      <c r="DG1290" s="33"/>
      <c r="DH1290" s="33"/>
      <c r="DI1290" s="33"/>
    </row>
    <row r="1291" spans="27:113" x14ac:dyDescent="0.2">
      <c r="AA1291" s="10">
        <v>1289</v>
      </c>
      <c r="AB1291" s="27"/>
      <c r="AC1291" s="28"/>
      <c r="AD1291" s="29"/>
      <c r="AE1291" s="30"/>
      <c r="AF1291" s="29"/>
      <c r="AG1291" s="30"/>
      <c r="AH1291" s="29"/>
      <c r="AI1291" s="30"/>
      <c r="AJ1291" s="29"/>
      <c r="AK1291" s="30"/>
      <c r="AL1291" s="29"/>
      <c r="AM1291" s="30"/>
      <c r="AN1291" s="30"/>
      <c r="AO1291" s="29"/>
      <c r="AP1291" s="30"/>
      <c r="AQ1291" s="29"/>
      <c r="AR1291" s="30"/>
      <c r="AS1291" s="30"/>
      <c r="AT1291" s="31"/>
      <c r="AU1291" s="96"/>
      <c r="AV1291" s="33"/>
      <c r="AW1291" s="10">
        <v>1289</v>
      </c>
      <c r="AX1291" s="29"/>
      <c r="AY1291" s="30"/>
      <c r="AZ1291" s="29"/>
      <c r="BA1291" s="30"/>
      <c r="BB1291" s="29"/>
      <c r="BC1291" s="30"/>
      <c r="BD1291" s="29"/>
      <c r="BE1291" s="30"/>
      <c r="BF1291" s="29"/>
      <c r="BG1291" s="30"/>
      <c r="BH1291" s="29"/>
      <c r="BI1291" s="30"/>
      <c r="BJ1291" s="30"/>
      <c r="BK1291" s="29"/>
      <c r="BL1291" s="30"/>
      <c r="BM1291" s="29"/>
      <c r="BN1291" s="30"/>
      <c r="BO1291" s="30"/>
      <c r="BP1291" s="31"/>
      <c r="BQ1291" s="31"/>
      <c r="BR1291" s="31"/>
      <c r="BS1291" s="31"/>
      <c r="BT1291" s="31"/>
      <c r="BU1291" s="31"/>
      <c r="BV1291" s="31"/>
      <c r="BW1291" s="31"/>
      <c r="BX1291" s="31"/>
      <c r="BY1291" s="31"/>
      <c r="BZ1291" s="31"/>
      <c r="CA1291" s="31"/>
      <c r="CB1291" s="31"/>
      <c r="CC1291" s="31"/>
      <c r="CD1291" s="31"/>
      <c r="CE1291" s="31"/>
      <c r="CF1291" s="31"/>
      <c r="CG1291" s="31"/>
      <c r="CH1291" s="31"/>
      <c r="CI1291" s="31"/>
      <c r="CJ1291" s="31"/>
      <c r="CK1291" s="31"/>
      <c r="CL1291" s="31"/>
      <c r="CM1291" s="31"/>
      <c r="CN1291" s="31"/>
      <c r="CO1291" s="31"/>
      <c r="CP1291" s="31"/>
      <c r="CQ1291" s="31"/>
      <c r="CR1291" s="31"/>
      <c r="CS1291" s="31"/>
      <c r="CT1291" s="31"/>
      <c r="CU1291" s="31"/>
      <c r="CV1291" s="31"/>
      <c r="CW1291" s="31"/>
      <c r="CX1291" s="31"/>
      <c r="CY1291" s="31"/>
      <c r="CZ1291" s="31"/>
      <c r="DA1291" s="31"/>
      <c r="DB1291" s="31"/>
      <c r="DC1291" s="33"/>
      <c r="DD1291" s="33"/>
      <c r="DE1291" s="33"/>
      <c r="DF1291" s="33"/>
      <c r="DG1291" s="33"/>
      <c r="DH1291" s="33"/>
      <c r="DI1291" s="33"/>
    </row>
    <row r="1292" spans="27:113" x14ac:dyDescent="0.2">
      <c r="AA1292" s="10">
        <v>1290</v>
      </c>
      <c r="AB1292" s="27"/>
      <c r="AC1292" s="28"/>
      <c r="AD1292" s="29"/>
      <c r="AE1292" s="30"/>
      <c r="AF1292" s="29"/>
      <c r="AG1292" s="30"/>
      <c r="AH1292" s="29"/>
      <c r="AI1292" s="30"/>
      <c r="AJ1292" s="29"/>
      <c r="AK1292" s="30"/>
      <c r="AL1292" s="29"/>
      <c r="AM1292" s="30"/>
      <c r="AN1292" s="30"/>
      <c r="AO1292" s="29"/>
      <c r="AP1292" s="30"/>
      <c r="AQ1292" s="29"/>
      <c r="AR1292" s="30"/>
      <c r="AS1292" s="30"/>
      <c r="AT1292" s="31"/>
      <c r="AU1292" s="96"/>
      <c r="AV1292" s="33"/>
      <c r="AW1292" s="10">
        <v>1290</v>
      </c>
      <c r="AX1292" s="29"/>
      <c r="AY1292" s="30"/>
      <c r="AZ1292" s="29"/>
      <c r="BA1292" s="30"/>
      <c r="BB1292" s="29"/>
      <c r="BC1292" s="30"/>
      <c r="BD1292" s="29"/>
      <c r="BE1292" s="30"/>
      <c r="BF1292" s="29"/>
      <c r="BG1292" s="30"/>
      <c r="BH1292" s="29"/>
      <c r="BI1292" s="30"/>
      <c r="BJ1292" s="30"/>
      <c r="BK1292" s="29"/>
      <c r="BL1292" s="30"/>
      <c r="BM1292" s="29"/>
      <c r="BN1292" s="30"/>
      <c r="BO1292" s="30"/>
      <c r="BP1292" s="31"/>
      <c r="BQ1292" s="31"/>
      <c r="BR1292" s="31"/>
      <c r="BS1292" s="31"/>
      <c r="BT1292" s="31"/>
      <c r="BU1292" s="31"/>
      <c r="BV1292" s="31"/>
      <c r="BW1292" s="31"/>
      <c r="BX1292" s="31"/>
      <c r="BY1292" s="31"/>
      <c r="BZ1292" s="31"/>
      <c r="CA1292" s="31"/>
      <c r="CB1292" s="31"/>
      <c r="CC1292" s="31"/>
      <c r="CD1292" s="31"/>
      <c r="CE1292" s="31"/>
      <c r="CF1292" s="31"/>
      <c r="CG1292" s="31"/>
      <c r="CH1292" s="31"/>
      <c r="CI1292" s="31"/>
      <c r="CJ1292" s="31"/>
      <c r="CK1292" s="31"/>
      <c r="CL1292" s="31"/>
      <c r="CM1292" s="31"/>
      <c r="CN1292" s="31"/>
      <c r="CO1292" s="31"/>
      <c r="CP1292" s="31"/>
      <c r="CQ1292" s="31"/>
      <c r="CR1292" s="31"/>
      <c r="CS1292" s="31"/>
      <c r="CT1292" s="31"/>
      <c r="CU1292" s="31"/>
      <c r="CV1292" s="31"/>
      <c r="CW1292" s="31"/>
      <c r="CX1292" s="31"/>
      <c r="CY1292" s="31"/>
      <c r="CZ1292" s="31"/>
      <c r="DA1292" s="31"/>
      <c r="DB1292" s="31"/>
      <c r="DC1292" s="33"/>
      <c r="DD1292" s="33"/>
      <c r="DE1292" s="33"/>
      <c r="DF1292" s="33"/>
      <c r="DG1292" s="33"/>
      <c r="DH1292" s="33"/>
      <c r="DI1292" s="33"/>
    </row>
    <row r="1293" spans="27:113" x14ac:dyDescent="0.2">
      <c r="AA1293" s="10">
        <v>1291</v>
      </c>
      <c r="AB1293" s="27"/>
      <c r="AC1293" s="28"/>
      <c r="AD1293" s="29"/>
      <c r="AE1293" s="30"/>
      <c r="AF1293" s="29"/>
      <c r="AG1293" s="30"/>
      <c r="AH1293" s="29"/>
      <c r="AI1293" s="30"/>
      <c r="AJ1293" s="29"/>
      <c r="AK1293" s="30"/>
      <c r="AL1293" s="29"/>
      <c r="AM1293" s="30"/>
      <c r="AN1293" s="30"/>
      <c r="AO1293" s="29"/>
      <c r="AP1293" s="30"/>
      <c r="AQ1293" s="29"/>
      <c r="AR1293" s="30"/>
      <c r="AS1293" s="30"/>
      <c r="AT1293" s="31"/>
      <c r="AU1293" s="96"/>
      <c r="AV1293" s="33"/>
      <c r="AW1293" s="10">
        <v>1291</v>
      </c>
      <c r="AX1293" s="29"/>
      <c r="AY1293" s="30"/>
      <c r="AZ1293" s="29"/>
      <c r="BA1293" s="30"/>
      <c r="BB1293" s="29"/>
      <c r="BC1293" s="30"/>
      <c r="BD1293" s="29"/>
      <c r="BE1293" s="30"/>
      <c r="BF1293" s="29"/>
      <c r="BG1293" s="30"/>
      <c r="BH1293" s="29"/>
      <c r="BI1293" s="30"/>
      <c r="BJ1293" s="30"/>
      <c r="BK1293" s="29"/>
      <c r="BL1293" s="30"/>
      <c r="BM1293" s="29"/>
      <c r="BN1293" s="30"/>
      <c r="BO1293" s="30"/>
      <c r="BP1293" s="31"/>
      <c r="BQ1293" s="31"/>
      <c r="BR1293" s="31"/>
      <c r="BS1293" s="31"/>
      <c r="BT1293" s="31"/>
      <c r="BU1293" s="31"/>
      <c r="BV1293" s="31"/>
      <c r="BW1293" s="31"/>
      <c r="BX1293" s="31"/>
      <c r="BY1293" s="31"/>
      <c r="BZ1293" s="31"/>
      <c r="CA1293" s="31"/>
      <c r="CB1293" s="31"/>
      <c r="CC1293" s="31"/>
      <c r="CD1293" s="31"/>
      <c r="CE1293" s="31"/>
      <c r="CF1293" s="31"/>
      <c r="CG1293" s="31"/>
      <c r="CH1293" s="31"/>
      <c r="CI1293" s="31"/>
      <c r="CJ1293" s="31"/>
      <c r="CK1293" s="31"/>
      <c r="CL1293" s="31"/>
      <c r="CM1293" s="31"/>
      <c r="CN1293" s="31"/>
      <c r="CO1293" s="31"/>
      <c r="CP1293" s="31"/>
      <c r="CQ1293" s="31"/>
      <c r="CR1293" s="31"/>
      <c r="CS1293" s="31"/>
      <c r="CT1293" s="31"/>
      <c r="CU1293" s="31"/>
      <c r="CV1293" s="31"/>
      <c r="CW1293" s="31"/>
      <c r="CX1293" s="31"/>
      <c r="CY1293" s="31"/>
      <c r="CZ1293" s="31"/>
      <c r="DA1293" s="31"/>
      <c r="DB1293" s="31"/>
      <c r="DC1293" s="33"/>
      <c r="DD1293" s="33"/>
      <c r="DE1293" s="33"/>
      <c r="DF1293" s="33"/>
      <c r="DG1293" s="33"/>
      <c r="DH1293" s="33"/>
      <c r="DI1293" s="33"/>
    </row>
    <row r="1294" spans="27:113" x14ac:dyDescent="0.2">
      <c r="AA1294" s="10">
        <v>1292</v>
      </c>
      <c r="AB1294" s="27"/>
      <c r="AC1294" s="28"/>
      <c r="AD1294" s="29"/>
      <c r="AE1294" s="30"/>
      <c r="AF1294" s="29"/>
      <c r="AG1294" s="30"/>
      <c r="AH1294" s="29"/>
      <c r="AI1294" s="30"/>
      <c r="AJ1294" s="29"/>
      <c r="AK1294" s="30"/>
      <c r="AL1294" s="29"/>
      <c r="AM1294" s="30"/>
      <c r="AN1294" s="30"/>
      <c r="AO1294" s="29"/>
      <c r="AP1294" s="30"/>
      <c r="AQ1294" s="29"/>
      <c r="AR1294" s="30"/>
      <c r="AS1294" s="30"/>
      <c r="AT1294" s="31"/>
      <c r="AU1294" s="96"/>
      <c r="AV1294" s="33"/>
      <c r="AW1294" s="10">
        <v>1292</v>
      </c>
      <c r="AX1294" s="29"/>
      <c r="AY1294" s="30"/>
      <c r="AZ1294" s="29"/>
      <c r="BA1294" s="30"/>
      <c r="BB1294" s="29"/>
      <c r="BC1294" s="30"/>
      <c r="BD1294" s="29"/>
      <c r="BE1294" s="30"/>
      <c r="BF1294" s="29"/>
      <c r="BG1294" s="30"/>
      <c r="BH1294" s="29"/>
      <c r="BI1294" s="30"/>
      <c r="BJ1294" s="30"/>
      <c r="BK1294" s="29"/>
      <c r="BL1294" s="30"/>
      <c r="BM1294" s="29"/>
      <c r="BN1294" s="30"/>
      <c r="BO1294" s="30"/>
      <c r="BP1294" s="31"/>
      <c r="BQ1294" s="31"/>
      <c r="BR1294" s="31"/>
      <c r="BS1294" s="31"/>
      <c r="BT1294" s="31"/>
      <c r="BU1294" s="31"/>
      <c r="BV1294" s="31"/>
      <c r="BW1294" s="31"/>
      <c r="BX1294" s="31"/>
      <c r="BY1294" s="31"/>
      <c r="BZ1294" s="31"/>
      <c r="CA1294" s="31"/>
      <c r="CB1294" s="31"/>
      <c r="CC1294" s="31"/>
      <c r="CD1294" s="31"/>
      <c r="CE1294" s="31"/>
      <c r="CF1294" s="31"/>
      <c r="CG1294" s="31"/>
      <c r="CH1294" s="31"/>
      <c r="CI1294" s="31"/>
      <c r="CJ1294" s="31"/>
      <c r="CK1294" s="31"/>
      <c r="CL1294" s="31"/>
      <c r="CM1294" s="31"/>
      <c r="CN1294" s="31"/>
      <c r="CO1294" s="31"/>
      <c r="CP1294" s="31"/>
      <c r="CQ1294" s="31"/>
      <c r="CR1294" s="31"/>
      <c r="CS1294" s="31"/>
      <c r="CT1294" s="31"/>
      <c r="CU1294" s="31"/>
      <c r="CV1294" s="31"/>
      <c r="CW1294" s="31"/>
      <c r="CX1294" s="31"/>
      <c r="CY1294" s="31"/>
      <c r="CZ1294" s="31"/>
      <c r="DA1294" s="31"/>
      <c r="DB1294" s="31"/>
      <c r="DC1294" s="33"/>
      <c r="DD1294" s="33"/>
      <c r="DE1294" s="33"/>
      <c r="DF1294" s="33"/>
      <c r="DG1294" s="33"/>
      <c r="DH1294" s="33"/>
      <c r="DI1294" s="33"/>
    </row>
    <row r="1295" spans="27:113" x14ac:dyDescent="0.2">
      <c r="AA1295" s="10">
        <v>1293</v>
      </c>
      <c r="AB1295" s="27"/>
      <c r="AC1295" s="28"/>
      <c r="AD1295" s="29"/>
      <c r="AE1295" s="30"/>
      <c r="AF1295" s="29"/>
      <c r="AG1295" s="30"/>
      <c r="AH1295" s="29"/>
      <c r="AI1295" s="30"/>
      <c r="AJ1295" s="29"/>
      <c r="AK1295" s="30"/>
      <c r="AL1295" s="29"/>
      <c r="AM1295" s="30"/>
      <c r="AN1295" s="30"/>
      <c r="AO1295" s="29"/>
      <c r="AP1295" s="30"/>
      <c r="AQ1295" s="29"/>
      <c r="AR1295" s="30"/>
      <c r="AS1295" s="30"/>
      <c r="AT1295" s="31"/>
      <c r="AU1295" s="96"/>
      <c r="AV1295" s="33"/>
      <c r="AW1295" s="10">
        <v>1293</v>
      </c>
      <c r="AX1295" s="29"/>
      <c r="AY1295" s="30"/>
      <c r="AZ1295" s="29"/>
      <c r="BA1295" s="30"/>
      <c r="BB1295" s="29"/>
      <c r="BC1295" s="30"/>
      <c r="BD1295" s="29"/>
      <c r="BE1295" s="30"/>
      <c r="BF1295" s="29"/>
      <c r="BG1295" s="30"/>
      <c r="BH1295" s="29"/>
      <c r="BI1295" s="30"/>
      <c r="BJ1295" s="30"/>
      <c r="BK1295" s="29"/>
      <c r="BL1295" s="30"/>
      <c r="BM1295" s="29"/>
      <c r="BN1295" s="30"/>
      <c r="BO1295" s="30"/>
      <c r="BP1295" s="31"/>
      <c r="BQ1295" s="31"/>
      <c r="BR1295" s="31"/>
      <c r="BS1295" s="31"/>
      <c r="BT1295" s="31"/>
      <c r="BU1295" s="31"/>
      <c r="BV1295" s="31"/>
      <c r="BW1295" s="31"/>
      <c r="BX1295" s="31"/>
      <c r="BY1295" s="31"/>
      <c r="BZ1295" s="31"/>
      <c r="CA1295" s="31"/>
      <c r="CB1295" s="31"/>
      <c r="CC1295" s="31"/>
      <c r="CD1295" s="31"/>
      <c r="CE1295" s="31"/>
      <c r="CF1295" s="31"/>
      <c r="CG1295" s="31"/>
      <c r="CH1295" s="31"/>
      <c r="CI1295" s="31"/>
      <c r="CJ1295" s="31"/>
      <c r="CK1295" s="31"/>
      <c r="CL1295" s="31"/>
      <c r="CM1295" s="31"/>
      <c r="CN1295" s="31"/>
      <c r="CO1295" s="31"/>
      <c r="CP1295" s="31"/>
      <c r="CQ1295" s="31"/>
      <c r="CR1295" s="31"/>
      <c r="CS1295" s="31"/>
      <c r="CT1295" s="31"/>
      <c r="CU1295" s="31"/>
      <c r="CV1295" s="31"/>
      <c r="CW1295" s="31"/>
      <c r="CX1295" s="31"/>
      <c r="CY1295" s="31"/>
      <c r="CZ1295" s="31"/>
      <c r="DA1295" s="31"/>
      <c r="DB1295" s="31"/>
      <c r="DC1295" s="33"/>
      <c r="DD1295" s="33"/>
      <c r="DE1295" s="33"/>
      <c r="DF1295" s="33"/>
      <c r="DG1295" s="33"/>
      <c r="DH1295" s="33"/>
      <c r="DI1295" s="33"/>
    </row>
    <row r="1296" spans="27:113" x14ac:dyDescent="0.2">
      <c r="AA1296" s="10">
        <v>1294</v>
      </c>
      <c r="AB1296" s="27"/>
      <c r="AC1296" s="28"/>
      <c r="AD1296" s="29"/>
      <c r="AE1296" s="30"/>
      <c r="AF1296" s="29"/>
      <c r="AG1296" s="30"/>
      <c r="AH1296" s="29"/>
      <c r="AI1296" s="30"/>
      <c r="AJ1296" s="29"/>
      <c r="AK1296" s="30"/>
      <c r="AL1296" s="29"/>
      <c r="AM1296" s="30"/>
      <c r="AN1296" s="30"/>
      <c r="AO1296" s="29"/>
      <c r="AP1296" s="30"/>
      <c r="AQ1296" s="29"/>
      <c r="AR1296" s="30"/>
      <c r="AS1296" s="30"/>
      <c r="AT1296" s="31"/>
      <c r="AU1296" s="96"/>
      <c r="AV1296" s="33"/>
      <c r="AW1296" s="10">
        <v>1294</v>
      </c>
      <c r="AX1296" s="29"/>
      <c r="AY1296" s="30"/>
      <c r="AZ1296" s="29"/>
      <c r="BA1296" s="30"/>
      <c r="BB1296" s="29"/>
      <c r="BC1296" s="30"/>
      <c r="BD1296" s="29"/>
      <c r="BE1296" s="30"/>
      <c r="BF1296" s="29"/>
      <c r="BG1296" s="30"/>
      <c r="BH1296" s="29"/>
      <c r="BI1296" s="30"/>
      <c r="BJ1296" s="30"/>
      <c r="BK1296" s="29"/>
      <c r="BL1296" s="30"/>
      <c r="BM1296" s="29"/>
      <c r="BN1296" s="30"/>
      <c r="BO1296" s="30"/>
      <c r="BP1296" s="31"/>
      <c r="BQ1296" s="31"/>
      <c r="BR1296" s="31"/>
      <c r="BS1296" s="31"/>
      <c r="BT1296" s="31"/>
      <c r="BU1296" s="31"/>
      <c r="BV1296" s="31"/>
      <c r="BW1296" s="31"/>
      <c r="BX1296" s="31"/>
      <c r="BY1296" s="31"/>
      <c r="BZ1296" s="31"/>
      <c r="CA1296" s="31"/>
      <c r="CB1296" s="31"/>
      <c r="CC1296" s="31"/>
      <c r="CD1296" s="31"/>
      <c r="CE1296" s="31"/>
      <c r="CF1296" s="31"/>
      <c r="CG1296" s="31"/>
      <c r="CH1296" s="31"/>
      <c r="CI1296" s="31"/>
      <c r="CJ1296" s="31"/>
      <c r="CK1296" s="31"/>
      <c r="CL1296" s="31"/>
      <c r="CM1296" s="31"/>
      <c r="CN1296" s="31"/>
      <c r="CO1296" s="31"/>
      <c r="CP1296" s="31"/>
      <c r="CQ1296" s="31"/>
      <c r="CR1296" s="31"/>
      <c r="CS1296" s="31"/>
      <c r="CT1296" s="31"/>
      <c r="CU1296" s="31"/>
      <c r="CV1296" s="31"/>
      <c r="CW1296" s="31"/>
      <c r="CX1296" s="31"/>
      <c r="CY1296" s="31"/>
      <c r="CZ1296" s="31"/>
      <c r="DA1296" s="31"/>
      <c r="DB1296" s="31"/>
      <c r="DC1296" s="33"/>
      <c r="DD1296" s="33"/>
      <c r="DE1296" s="33"/>
      <c r="DF1296" s="33"/>
      <c r="DG1296" s="33"/>
      <c r="DH1296" s="33"/>
      <c r="DI1296" s="33"/>
    </row>
    <row r="1297" spans="27:113" x14ac:dyDescent="0.2">
      <c r="AA1297" s="10">
        <v>1295</v>
      </c>
      <c r="AB1297" s="27"/>
      <c r="AC1297" s="28"/>
      <c r="AD1297" s="29"/>
      <c r="AE1297" s="30"/>
      <c r="AF1297" s="29"/>
      <c r="AG1297" s="30"/>
      <c r="AH1297" s="29"/>
      <c r="AI1297" s="30"/>
      <c r="AJ1297" s="29"/>
      <c r="AK1297" s="30"/>
      <c r="AL1297" s="29"/>
      <c r="AM1297" s="30"/>
      <c r="AN1297" s="30"/>
      <c r="AO1297" s="29"/>
      <c r="AP1297" s="30"/>
      <c r="AQ1297" s="29"/>
      <c r="AR1297" s="30"/>
      <c r="AS1297" s="30"/>
      <c r="AT1297" s="31"/>
      <c r="AU1297" s="96"/>
      <c r="AV1297" s="33"/>
      <c r="AW1297" s="10">
        <v>1295</v>
      </c>
      <c r="AX1297" s="29"/>
      <c r="AY1297" s="30"/>
      <c r="AZ1297" s="29"/>
      <c r="BA1297" s="30"/>
      <c r="BB1297" s="29"/>
      <c r="BC1297" s="30"/>
      <c r="BD1297" s="29"/>
      <c r="BE1297" s="30"/>
      <c r="BF1297" s="29"/>
      <c r="BG1297" s="30"/>
      <c r="BH1297" s="29"/>
      <c r="BI1297" s="30"/>
      <c r="BJ1297" s="30"/>
      <c r="BK1297" s="29"/>
      <c r="BL1297" s="30"/>
      <c r="BM1297" s="29"/>
      <c r="BN1297" s="30"/>
      <c r="BO1297" s="30"/>
      <c r="BP1297" s="31"/>
      <c r="BQ1297" s="31"/>
      <c r="BR1297" s="31"/>
      <c r="BS1297" s="31"/>
      <c r="BT1297" s="31"/>
      <c r="BU1297" s="31"/>
      <c r="BV1297" s="31"/>
      <c r="BW1297" s="31"/>
      <c r="BX1297" s="31"/>
      <c r="BY1297" s="31"/>
      <c r="BZ1297" s="31"/>
      <c r="CA1297" s="31"/>
      <c r="CB1297" s="31"/>
      <c r="CC1297" s="31"/>
      <c r="CD1297" s="31"/>
      <c r="CE1297" s="31"/>
      <c r="CF1297" s="31"/>
      <c r="CG1297" s="31"/>
      <c r="CH1297" s="31"/>
      <c r="CI1297" s="31"/>
      <c r="CJ1297" s="31"/>
      <c r="CK1297" s="31"/>
      <c r="CL1297" s="31"/>
      <c r="CM1297" s="31"/>
      <c r="CN1297" s="31"/>
      <c r="CO1297" s="31"/>
      <c r="CP1297" s="31"/>
      <c r="CQ1297" s="31"/>
      <c r="CR1297" s="31"/>
      <c r="CS1297" s="31"/>
      <c r="CT1297" s="31"/>
      <c r="CU1297" s="31"/>
      <c r="CV1297" s="31"/>
      <c r="CW1297" s="31"/>
      <c r="CX1297" s="31"/>
      <c r="CY1297" s="31"/>
      <c r="CZ1297" s="31"/>
      <c r="DA1297" s="31"/>
      <c r="DB1297" s="31"/>
      <c r="DC1297" s="33"/>
      <c r="DD1297" s="33"/>
      <c r="DE1297" s="33"/>
      <c r="DF1297" s="33"/>
      <c r="DG1297" s="33"/>
      <c r="DH1297" s="33"/>
      <c r="DI1297" s="33"/>
    </row>
    <row r="1298" spans="27:113" x14ac:dyDescent="0.2">
      <c r="AA1298" s="10">
        <v>1296</v>
      </c>
      <c r="AB1298" s="27"/>
      <c r="AC1298" s="28"/>
      <c r="AD1298" s="29"/>
      <c r="AE1298" s="30"/>
      <c r="AF1298" s="29"/>
      <c r="AG1298" s="30"/>
      <c r="AH1298" s="29"/>
      <c r="AI1298" s="30"/>
      <c r="AJ1298" s="29"/>
      <c r="AK1298" s="30"/>
      <c r="AL1298" s="29"/>
      <c r="AM1298" s="30"/>
      <c r="AN1298" s="30"/>
      <c r="AO1298" s="29"/>
      <c r="AP1298" s="30"/>
      <c r="AQ1298" s="29"/>
      <c r="AR1298" s="30"/>
      <c r="AS1298" s="30"/>
      <c r="AT1298" s="31"/>
      <c r="AU1298" s="96"/>
      <c r="AV1298" s="33"/>
      <c r="AW1298" s="10">
        <v>1296</v>
      </c>
      <c r="AX1298" s="29"/>
      <c r="AY1298" s="30"/>
      <c r="AZ1298" s="29"/>
      <c r="BA1298" s="30"/>
      <c r="BB1298" s="29"/>
      <c r="BC1298" s="30"/>
      <c r="BD1298" s="29"/>
      <c r="BE1298" s="30"/>
      <c r="BF1298" s="29"/>
      <c r="BG1298" s="30"/>
      <c r="BH1298" s="29"/>
      <c r="BI1298" s="30"/>
      <c r="BJ1298" s="30"/>
      <c r="BK1298" s="29"/>
      <c r="BL1298" s="30"/>
      <c r="BM1298" s="29"/>
      <c r="BN1298" s="30"/>
      <c r="BO1298" s="30"/>
      <c r="BP1298" s="31"/>
      <c r="BQ1298" s="31"/>
      <c r="BR1298" s="31"/>
      <c r="BS1298" s="31"/>
      <c r="BT1298" s="31"/>
      <c r="BU1298" s="31"/>
      <c r="BV1298" s="31"/>
      <c r="BW1298" s="31"/>
      <c r="BX1298" s="31"/>
      <c r="BY1298" s="31"/>
      <c r="BZ1298" s="31"/>
      <c r="CA1298" s="31"/>
      <c r="CB1298" s="31"/>
      <c r="CC1298" s="31"/>
      <c r="CD1298" s="31"/>
      <c r="CE1298" s="31"/>
      <c r="CF1298" s="31"/>
      <c r="CG1298" s="31"/>
      <c r="CH1298" s="31"/>
      <c r="CI1298" s="31"/>
      <c r="CJ1298" s="31"/>
      <c r="CK1298" s="31"/>
      <c r="CL1298" s="31"/>
      <c r="CM1298" s="31"/>
      <c r="CN1298" s="31"/>
      <c r="CO1298" s="31"/>
      <c r="CP1298" s="31"/>
      <c r="CQ1298" s="31"/>
      <c r="CR1298" s="31"/>
      <c r="CS1298" s="31"/>
      <c r="CT1298" s="31"/>
      <c r="CU1298" s="31"/>
      <c r="CV1298" s="31"/>
      <c r="CW1298" s="31"/>
      <c r="CX1298" s="31"/>
      <c r="CY1298" s="31"/>
      <c r="CZ1298" s="31"/>
      <c r="DA1298" s="31"/>
      <c r="DB1298" s="31"/>
      <c r="DC1298" s="33"/>
      <c r="DD1298" s="33"/>
      <c r="DE1298" s="33"/>
      <c r="DF1298" s="33"/>
      <c r="DG1298" s="33"/>
      <c r="DH1298" s="33"/>
      <c r="DI1298" s="33"/>
    </row>
    <row r="1299" spans="27:113" x14ac:dyDescent="0.2">
      <c r="AA1299" s="10">
        <v>1297</v>
      </c>
      <c r="AB1299" s="27"/>
      <c r="AC1299" s="28"/>
      <c r="AD1299" s="29"/>
      <c r="AE1299" s="30"/>
      <c r="AF1299" s="29"/>
      <c r="AG1299" s="30"/>
      <c r="AH1299" s="29"/>
      <c r="AI1299" s="30"/>
      <c r="AJ1299" s="29"/>
      <c r="AK1299" s="30"/>
      <c r="AL1299" s="29"/>
      <c r="AM1299" s="30"/>
      <c r="AN1299" s="30"/>
      <c r="AO1299" s="29"/>
      <c r="AP1299" s="30"/>
      <c r="AQ1299" s="29"/>
      <c r="AR1299" s="30"/>
      <c r="AS1299" s="30"/>
      <c r="AT1299" s="31"/>
      <c r="AU1299" s="96"/>
      <c r="AV1299" s="33"/>
      <c r="AW1299" s="10">
        <v>1297</v>
      </c>
      <c r="AX1299" s="29"/>
      <c r="AY1299" s="30"/>
      <c r="AZ1299" s="29"/>
      <c r="BA1299" s="30"/>
      <c r="BB1299" s="29"/>
      <c r="BC1299" s="30"/>
      <c r="BD1299" s="29"/>
      <c r="BE1299" s="30"/>
      <c r="BF1299" s="29"/>
      <c r="BG1299" s="30"/>
      <c r="BH1299" s="29"/>
      <c r="BI1299" s="30"/>
      <c r="BJ1299" s="30"/>
      <c r="BK1299" s="29"/>
      <c r="BL1299" s="30"/>
      <c r="BM1299" s="29"/>
      <c r="BN1299" s="30"/>
      <c r="BO1299" s="30"/>
      <c r="BP1299" s="31"/>
      <c r="BQ1299" s="31"/>
      <c r="BR1299" s="31"/>
      <c r="BS1299" s="31"/>
      <c r="BT1299" s="31"/>
      <c r="BU1299" s="31"/>
      <c r="BV1299" s="31"/>
      <c r="BW1299" s="31"/>
      <c r="BX1299" s="31"/>
      <c r="BY1299" s="31"/>
      <c r="BZ1299" s="31"/>
      <c r="CA1299" s="31"/>
      <c r="CB1299" s="31"/>
      <c r="CC1299" s="31"/>
      <c r="CD1299" s="31"/>
      <c r="CE1299" s="31"/>
      <c r="CF1299" s="31"/>
      <c r="CG1299" s="31"/>
      <c r="CH1299" s="31"/>
      <c r="CI1299" s="31"/>
      <c r="CJ1299" s="31"/>
      <c r="CK1299" s="31"/>
      <c r="CL1299" s="31"/>
      <c r="CM1299" s="31"/>
      <c r="CN1299" s="31"/>
      <c r="CO1299" s="31"/>
      <c r="CP1299" s="31"/>
      <c r="CQ1299" s="31"/>
      <c r="CR1299" s="31"/>
      <c r="CS1299" s="31"/>
      <c r="CT1299" s="31"/>
      <c r="CU1299" s="31"/>
      <c r="CV1299" s="31"/>
      <c r="CW1299" s="31"/>
      <c r="CX1299" s="31"/>
      <c r="CY1299" s="31"/>
      <c r="CZ1299" s="31"/>
      <c r="DA1299" s="31"/>
      <c r="DB1299" s="31"/>
      <c r="DC1299" s="33"/>
      <c r="DD1299" s="33"/>
      <c r="DE1299" s="33"/>
      <c r="DF1299" s="33"/>
      <c r="DG1299" s="33"/>
      <c r="DH1299" s="33"/>
      <c r="DI1299" s="33"/>
    </row>
    <row r="1300" spans="27:113" x14ac:dyDescent="0.2">
      <c r="AA1300" s="10">
        <v>1298</v>
      </c>
      <c r="AB1300" s="27"/>
      <c r="AC1300" s="28"/>
      <c r="AD1300" s="29"/>
      <c r="AE1300" s="30"/>
      <c r="AF1300" s="29"/>
      <c r="AG1300" s="30"/>
      <c r="AH1300" s="29"/>
      <c r="AI1300" s="30"/>
      <c r="AJ1300" s="29"/>
      <c r="AK1300" s="30"/>
      <c r="AL1300" s="29"/>
      <c r="AM1300" s="30"/>
      <c r="AN1300" s="30"/>
      <c r="AO1300" s="29"/>
      <c r="AP1300" s="30"/>
      <c r="AQ1300" s="29"/>
      <c r="AR1300" s="30"/>
      <c r="AS1300" s="30"/>
      <c r="AT1300" s="31"/>
      <c r="AU1300" s="96"/>
      <c r="AV1300" s="33"/>
      <c r="AW1300" s="10">
        <v>1298</v>
      </c>
      <c r="AX1300" s="29"/>
      <c r="AY1300" s="30"/>
      <c r="AZ1300" s="29"/>
      <c r="BA1300" s="30"/>
      <c r="BB1300" s="29"/>
      <c r="BC1300" s="30"/>
      <c r="BD1300" s="29"/>
      <c r="BE1300" s="30"/>
      <c r="BF1300" s="29"/>
      <c r="BG1300" s="30"/>
      <c r="BH1300" s="29"/>
      <c r="BI1300" s="30"/>
      <c r="BJ1300" s="30"/>
      <c r="BK1300" s="29"/>
      <c r="BL1300" s="30"/>
      <c r="BM1300" s="29"/>
      <c r="BN1300" s="30"/>
      <c r="BO1300" s="30"/>
      <c r="BP1300" s="31"/>
      <c r="BQ1300" s="31"/>
      <c r="BR1300" s="31"/>
      <c r="BS1300" s="31"/>
      <c r="BT1300" s="31"/>
      <c r="BU1300" s="31"/>
      <c r="BV1300" s="31"/>
      <c r="BW1300" s="31"/>
      <c r="BX1300" s="31"/>
      <c r="BY1300" s="31"/>
      <c r="BZ1300" s="31"/>
      <c r="CA1300" s="31"/>
      <c r="CB1300" s="31"/>
      <c r="CC1300" s="31"/>
      <c r="CD1300" s="31"/>
      <c r="CE1300" s="31"/>
      <c r="CF1300" s="31"/>
      <c r="CG1300" s="31"/>
      <c r="CH1300" s="31"/>
      <c r="CI1300" s="31"/>
      <c r="CJ1300" s="31"/>
      <c r="CK1300" s="31"/>
      <c r="CL1300" s="31"/>
      <c r="CM1300" s="31"/>
      <c r="CN1300" s="31"/>
      <c r="CO1300" s="31"/>
      <c r="CP1300" s="31"/>
      <c r="CQ1300" s="31"/>
      <c r="CR1300" s="31"/>
      <c r="CS1300" s="31"/>
      <c r="CT1300" s="31"/>
      <c r="CU1300" s="31"/>
      <c r="CV1300" s="31"/>
      <c r="CW1300" s="31"/>
      <c r="CX1300" s="31"/>
      <c r="CY1300" s="31"/>
      <c r="CZ1300" s="31"/>
      <c r="DA1300" s="31"/>
      <c r="DB1300" s="31"/>
      <c r="DC1300" s="33"/>
      <c r="DD1300" s="33"/>
      <c r="DE1300" s="33"/>
      <c r="DF1300" s="33"/>
      <c r="DG1300" s="33"/>
      <c r="DH1300" s="33"/>
      <c r="DI1300" s="33"/>
    </row>
    <row r="1301" spans="27:113" x14ac:dyDescent="0.2">
      <c r="AA1301" s="10">
        <v>1299</v>
      </c>
      <c r="AB1301" s="27"/>
      <c r="AC1301" s="28"/>
      <c r="AD1301" s="29"/>
      <c r="AE1301" s="30"/>
      <c r="AF1301" s="29"/>
      <c r="AG1301" s="30"/>
      <c r="AH1301" s="29"/>
      <c r="AI1301" s="30"/>
      <c r="AJ1301" s="29"/>
      <c r="AK1301" s="30"/>
      <c r="AL1301" s="29"/>
      <c r="AM1301" s="30"/>
      <c r="AN1301" s="30"/>
      <c r="AO1301" s="29"/>
      <c r="AP1301" s="30"/>
      <c r="AQ1301" s="29"/>
      <c r="AR1301" s="30"/>
      <c r="AS1301" s="30"/>
      <c r="AT1301" s="31"/>
      <c r="AU1301" s="96"/>
      <c r="AV1301" s="33"/>
      <c r="AW1301" s="10">
        <v>1299</v>
      </c>
      <c r="AX1301" s="29"/>
      <c r="AY1301" s="30"/>
      <c r="AZ1301" s="29"/>
      <c r="BA1301" s="30"/>
      <c r="BB1301" s="29"/>
      <c r="BC1301" s="30"/>
      <c r="BD1301" s="29"/>
      <c r="BE1301" s="30"/>
      <c r="BF1301" s="29"/>
      <c r="BG1301" s="30"/>
      <c r="BH1301" s="29"/>
      <c r="BI1301" s="30"/>
      <c r="BJ1301" s="30"/>
      <c r="BK1301" s="29"/>
      <c r="BL1301" s="30"/>
      <c r="BM1301" s="29"/>
      <c r="BN1301" s="30"/>
      <c r="BO1301" s="30"/>
      <c r="BP1301" s="31"/>
      <c r="BQ1301" s="31"/>
      <c r="BR1301" s="31"/>
      <c r="BS1301" s="31"/>
      <c r="BT1301" s="31"/>
      <c r="BU1301" s="31"/>
      <c r="BV1301" s="31"/>
      <c r="BW1301" s="31"/>
      <c r="BX1301" s="31"/>
      <c r="BY1301" s="31"/>
      <c r="BZ1301" s="31"/>
      <c r="CA1301" s="31"/>
      <c r="CB1301" s="31"/>
      <c r="CC1301" s="31"/>
      <c r="CD1301" s="31"/>
      <c r="CE1301" s="31"/>
      <c r="CF1301" s="31"/>
      <c r="CG1301" s="31"/>
      <c r="CH1301" s="31"/>
      <c r="CI1301" s="31"/>
      <c r="CJ1301" s="31"/>
      <c r="CK1301" s="31"/>
      <c r="CL1301" s="31"/>
      <c r="CM1301" s="31"/>
      <c r="CN1301" s="31"/>
      <c r="CO1301" s="31"/>
      <c r="CP1301" s="31"/>
      <c r="CQ1301" s="31"/>
      <c r="CR1301" s="31"/>
      <c r="CS1301" s="31"/>
      <c r="CT1301" s="31"/>
      <c r="CU1301" s="31"/>
      <c r="CV1301" s="31"/>
      <c r="CW1301" s="31"/>
      <c r="CX1301" s="31"/>
      <c r="CY1301" s="31"/>
      <c r="CZ1301" s="31"/>
      <c r="DA1301" s="31"/>
      <c r="DB1301" s="31"/>
      <c r="DC1301" s="33"/>
      <c r="DD1301" s="33"/>
      <c r="DE1301" s="33"/>
      <c r="DF1301" s="33"/>
      <c r="DG1301" s="33"/>
      <c r="DH1301" s="33"/>
      <c r="DI1301" s="33"/>
    </row>
    <row r="1302" spans="27:113" x14ac:dyDescent="0.2">
      <c r="AA1302" s="10">
        <v>1300</v>
      </c>
      <c r="AB1302" s="27"/>
      <c r="AC1302" s="28"/>
      <c r="AD1302" s="29"/>
      <c r="AE1302" s="30"/>
      <c r="AF1302" s="29"/>
      <c r="AG1302" s="30"/>
      <c r="AH1302" s="29"/>
      <c r="AI1302" s="30"/>
      <c r="AJ1302" s="29"/>
      <c r="AK1302" s="30"/>
      <c r="AL1302" s="29"/>
      <c r="AM1302" s="30"/>
      <c r="AN1302" s="30"/>
      <c r="AO1302" s="29"/>
      <c r="AP1302" s="30"/>
      <c r="AQ1302" s="29"/>
      <c r="AR1302" s="30"/>
      <c r="AS1302" s="30"/>
      <c r="AT1302" s="31"/>
      <c r="AU1302" s="96"/>
      <c r="AV1302" s="33"/>
      <c r="AW1302" s="10">
        <v>1300</v>
      </c>
      <c r="AX1302" s="29"/>
      <c r="AY1302" s="30"/>
      <c r="AZ1302" s="29"/>
      <c r="BA1302" s="30"/>
      <c r="BB1302" s="29"/>
      <c r="BC1302" s="30"/>
      <c r="BD1302" s="29"/>
      <c r="BE1302" s="30"/>
      <c r="BF1302" s="29"/>
      <c r="BG1302" s="30"/>
      <c r="BH1302" s="29"/>
      <c r="BI1302" s="30"/>
      <c r="BJ1302" s="30"/>
      <c r="BK1302" s="29"/>
      <c r="BL1302" s="30"/>
      <c r="BM1302" s="29"/>
      <c r="BN1302" s="30"/>
      <c r="BO1302" s="30"/>
      <c r="BP1302" s="31"/>
      <c r="BQ1302" s="31"/>
      <c r="BR1302" s="31"/>
      <c r="BS1302" s="31"/>
      <c r="BT1302" s="31"/>
      <c r="BU1302" s="31"/>
      <c r="BV1302" s="31"/>
      <c r="BW1302" s="31"/>
      <c r="BX1302" s="31"/>
      <c r="BY1302" s="31"/>
      <c r="BZ1302" s="31"/>
      <c r="CA1302" s="31"/>
      <c r="CB1302" s="31"/>
      <c r="CC1302" s="31"/>
      <c r="CD1302" s="31"/>
      <c r="CE1302" s="31"/>
      <c r="CF1302" s="31"/>
      <c r="CG1302" s="31"/>
      <c r="CH1302" s="31"/>
      <c r="CI1302" s="31"/>
      <c r="CJ1302" s="31"/>
      <c r="CK1302" s="31"/>
      <c r="CL1302" s="31"/>
      <c r="CM1302" s="31"/>
      <c r="CN1302" s="31"/>
      <c r="CO1302" s="31"/>
      <c r="CP1302" s="31"/>
      <c r="CQ1302" s="31"/>
      <c r="CR1302" s="31"/>
      <c r="CS1302" s="31"/>
      <c r="CT1302" s="31"/>
      <c r="CU1302" s="31"/>
      <c r="CV1302" s="31"/>
      <c r="CW1302" s="31"/>
      <c r="CX1302" s="31"/>
      <c r="CY1302" s="31"/>
      <c r="CZ1302" s="31"/>
      <c r="DA1302" s="31"/>
      <c r="DB1302" s="31"/>
      <c r="DC1302" s="33"/>
      <c r="DD1302" s="33"/>
      <c r="DE1302" s="33"/>
      <c r="DF1302" s="33"/>
      <c r="DG1302" s="33"/>
      <c r="DH1302" s="33"/>
      <c r="DI1302" s="33"/>
    </row>
    <row r="1303" spans="27:113" x14ac:dyDescent="0.2">
      <c r="AA1303" s="10">
        <v>1301</v>
      </c>
      <c r="AB1303" s="27"/>
      <c r="AC1303" s="28"/>
      <c r="AD1303" s="29"/>
      <c r="AE1303" s="30"/>
      <c r="AF1303" s="29"/>
      <c r="AG1303" s="30"/>
      <c r="AH1303" s="29"/>
      <c r="AI1303" s="30"/>
      <c r="AJ1303" s="29"/>
      <c r="AK1303" s="30"/>
      <c r="AL1303" s="29"/>
      <c r="AM1303" s="30"/>
      <c r="AN1303" s="30"/>
      <c r="AO1303" s="29"/>
      <c r="AP1303" s="30"/>
      <c r="AQ1303" s="29"/>
      <c r="AR1303" s="30"/>
      <c r="AS1303" s="30"/>
      <c r="AT1303" s="31"/>
      <c r="AU1303" s="96"/>
      <c r="AV1303" s="33"/>
      <c r="AW1303" s="10">
        <v>1301</v>
      </c>
      <c r="AX1303" s="29"/>
      <c r="AY1303" s="30"/>
      <c r="AZ1303" s="29"/>
      <c r="BA1303" s="30"/>
      <c r="BB1303" s="29"/>
      <c r="BC1303" s="30"/>
      <c r="BD1303" s="29"/>
      <c r="BE1303" s="30"/>
      <c r="BF1303" s="29"/>
      <c r="BG1303" s="30"/>
      <c r="BH1303" s="29"/>
      <c r="BI1303" s="30"/>
      <c r="BJ1303" s="30"/>
      <c r="BK1303" s="29"/>
      <c r="BL1303" s="30"/>
      <c r="BM1303" s="29"/>
      <c r="BN1303" s="30"/>
      <c r="BO1303" s="30"/>
      <c r="BP1303" s="31"/>
      <c r="BQ1303" s="31"/>
      <c r="BR1303" s="31"/>
      <c r="BS1303" s="31"/>
      <c r="BT1303" s="31"/>
      <c r="BU1303" s="31"/>
      <c r="BV1303" s="31"/>
      <c r="BW1303" s="31"/>
      <c r="BX1303" s="31"/>
      <c r="BY1303" s="31"/>
      <c r="BZ1303" s="31"/>
      <c r="CA1303" s="31"/>
      <c r="CB1303" s="31"/>
      <c r="CC1303" s="31"/>
      <c r="CD1303" s="31"/>
      <c r="CE1303" s="31"/>
      <c r="CF1303" s="31"/>
      <c r="CG1303" s="31"/>
      <c r="CH1303" s="31"/>
      <c r="CI1303" s="31"/>
      <c r="CJ1303" s="31"/>
      <c r="CK1303" s="31"/>
      <c r="CL1303" s="31"/>
      <c r="CM1303" s="31"/>
      <c r="CN1303" s="31"/>
      <c r="CO1303" s="31"/>
      <c r="CP1303" s="31"/>
      <c r="CQ1303" s="31"/>
      <c r="CR1303" s="31"/>
      <c r="CS1303" s="31"/>
      <c r="CT1303" s="31"/>
      <c r="CU1303" s="31"/>
      <c r="CV1303" s="31"/>
      <c r="CW1303" s="31"/>
      <c r="CX1303" s="31"/>
      <c r="CY1303" s="31"/>
      <c r="CZ1303" s="31"/>
      <c r="DA1303" s="31"/>
      <c r="DB1303" s="31"/>
      <c r="DC1303" s="33"/>
      <c r="DD1303" s="33"/>
      <c r="DE1303" s="33"/>
      <c r="DF1303" s="33"/>
      <c r="DG1303" s="33"/>
      <c r="DH1303" s="33"/>
      <c r="DI1303" s="33"/>
    </row>
    <row r="1304" spans="27:113" x14ac:dyDescent="0.2">
      <c r="AA1304" s="10">
        <v>1302</v>
      </c>
      <c r="AB1304" s="27"/>
      <c r="AC1304" s="28"/>
      <c r="AD1304" s="29"/>
      <c r="AE1304" s="30"/>
      <c r="AF1304" s="29"/>
      <c r="AG1304" s="30"/>
      <c r="AH1304" s="29"/>
      <c r="AI1304" s="30"/>
      <c r="AJ1304" s="29"/>
      <c r="AK1304" s="30"/>
      <c r="AL1304" s="29"/>
      <c r="AM1304" s="30"/>
      <c r="AN1304" s="30"/>
      <c r="AO1304" s="29"/>
      <c r="AP1304" s="30"/>
      <c r="AQ1304" s="29"/>
      <c r="AR1304" s="30"/>
      <c r="AS1304" s="30"/>
      <c r="AT1304" s="31"/>
      <c r="AU1304" s="96"/>
      <c r="AV1304" s="33"/>
      <c r="AW1304" s="10">
        <v>1302</v>
      </c>
      <c r="AX1304" s="29"/>
      <c r="AY1304" s="30"/>
      <c r="AZ1304" s="29"/>
      <c r="BA1304" s="30"/>
      <c r="BB1304" s="29"/>
      <c r="BC1304" s="30"/>
      <c r="BD1304" s="29"/>
      <c r="BE1304" s="30"/>
      <c r="BF1304" s="29"/>
      <c r="BG1304" s="30"/>
      <c r="BH1304" s="29"/>
      <c r="BI1304" s="30"/>
      <c r="BJ1304" s="30"/>
      <c r="BK1304" s="29"/>
      <c r="BL1304" s="30"/>
      <c r="BM1304" s="29"/>
      <c r="BN1304" s="30"/>
      <c r="BO1304" s="30"/>
      <c r="BP1304" s="31"/>
      <c r="BQ1304" s="31"/>
      <c r="BR1304" s="31"/>
      <c r="BS1304" s="31"/>
      <c r="BT1304" s="31"/>
      <c r="BU1304" s="31"/>
      <c r="BV1304" s="31"/>
      <c r="BW1304" s="31"/>
      <c r="BX1304" s="31"/>
      <c r="BY1304" s="31"/>
      <c r="BZ1304" s="31"/>
      <c r="CA1304" s="31"/>
      <c r="CB1304" s="31"/>
      <c r="CC1304" s="31"/>
      <c r="CD1304" s="31"/>
      <c r="CE1304" s="31"/>
      <c r="CF1304" s="31"/>
      <c r="CG1304" s="31"/>
      <c r="CH1304" s="31"/>
      <c r="CI1304" s="31"/>
      <c r="CJ1304" s="31"/>
      <c r="CK1304" s="31"/>
      <c r="CL1304" s="31"/>
      <c r="CM1304" s="31"/>
      <c r="CN1304" s="31"/>
      <c r="CO1304" s="31"/>
      <c r="CP1304" s="31"/>
      <c r="CQ1304" s="31"/>
      <c r="CR1304" s="31"/>
      <c r="CS1304" s="31"/>
      <c r="CT1304" s="31"/>
      <c r="CU1304" s="31"/>
      <c r="CV1304" s="31"/>
      <c r="CW1304" s="31"/>
      <c r="CX1304" s="31"/>
      <c r="CY1304" s="31"/>
      <c r="CZ1304" s="31"/>
      <c r="DA1304" s="31"/>
      <c r="DB1304" s="31"/>
      <c r="DC1304" s="33"/>
      <c r="DD1304" s="33"/>
      <c r="DE1304" s="33"/>
      <c r="DF1304" s="33"/>
      <c r="DG1304" s="33"/>
      <c r="DH1304" s="33"/>
      <c r="DI1304" s="33"/>
    </row>
    <row r="1305" spans="27:113" x14ac:dyDescent="0.2">
      <c r="AA1305" s="10">
        <v>1303</v>
      </c>
      <c r="AB1305" s="27"/>
      <c r="AC1305" s="28"/>
      <c r="AD1305" s="29"/>
      <c r="AE1305" s="30"/>
      <c r="AF1305" s="29"/>
      <c r="AG1305" s="30"/>
      <c r="AH1305" s="29"/>
      <c r="AI1305" s="30"/>
      <c r="AJ1305" s="29"/>
      <c r="AK1305" s="30"/>
      <c r="AL1305" s="29"/>
      <c r="AM1305" s="30"/>
      <c r="AN1305" s="30"/>
      <c r="AO1305" s="29"/>
      <c r="AP1305" s="30"/>
      <c r="AQ1305" s="29"/>
      <c r="AR1305" s="30"/>
      <c r="AS1305" s="30"/>
      <c r="AT1305" s="31"/>
      <c r="AU1305" s="96"/>
      <c r="AV1305" s="33"/>
      <c r="AW1305" s="10">
        <v>1303</v>
      </c>
      <c r="AX1305" s="29"/>
      <c r="AY1305" s="30"/>
      <c r="AZ1305" s="29"/>
      <c r="BA1305" s="30"/>
      <c r="BB1305" s="29"/>
      <c r="BC1305" s="30"/>
      <c r="BD1305" s="29"/>
      <c r="BE1305" s="30"/>
      <c r="BF1305" s="29"/>
      <c r="BG1305" s="30"/>
      <c r="BH1305" s="29"/>
      <c r="BI1305" s="30"/>
      <c r="BJ1305" s="30"/>
      <c r="BK1305" s="29"/>
      <c r="BL1305" s="30"/>
      <c r="BM1305" s="29"/>
      <c r="BN1305" s="30"/>
      <c r="BO1305" s="30"/>
      <c r="BP1305" s="31"/>
      <c r="BQ1305" s="31"/>
      <c r="BR1305" s="31"/>
      <c r="BS1305" s="31"/>
      <c r="BT1305" s="31"/>
      <c r="BU1305" s="31"/>
      <c r="BV1305" s="31"/>
      <c r="BW1305" s="31"/>
      <c r="BX1305" s="31"/>
      <c r="BY1305" s="31"/>
      <c r="BZ1305" s="31"/>
      <c r="CA1305" s="31"/>
      <c r="CB1305" s="31"/>
      <c r="CC1305" s="31"/>
      <c r="CD1305" s="31"/>
      <c r="CE1305" s="31"/>
      <c r="CF1305" s="31"/>
      <c r="CG1305" s="31"/>
      <c r="CH1305" s="31"/>
      <c r="CI1305" s="31"/>
      <c r="CJ1305" s="31"/>
      <c r="CK1305" s="31"/>
      <c r="CL1305" s="31"/>
      <c r="CM1305" s="31"/>
      <c r="CN1305" s="31"/>
      <c r="CO1305" s="31"/>
      <c r="CP1305" s="31"/>
      <c r="CQ1305" s="31"/>
      <c r="CR1305" s="31"/>
      <c r="CS1305" s="31"/>
      <c r="CT1305" s="31"/>
      <c r="CU1305" s="31"/>
      <c r="CV1305" s="31"/>
      <c r="CW1305" s="31"/>
      <c r="CX1305" s="31"/>
      <c r="CY1305" s="31"/>
      <c r="CZ1305" s="31"/>
      <c r="DA1305" s="31"/>
      <c r="DB1305" s="31"/>
      <c r="DC1305" s="33"/>
      <c r="DD1305" s="33"/>
      <c r="DE1305" s="33"/>
      <c r="DF1305" s="33"/>
      <c r="DG1305" s="33"/>
      <c r="DH1305" s="33"/>
      <c r="DI1305" s="33"/>
    </row>
    <row r="1306" spans="27:113" x14ac:dyDescent="0.2">
      <c r="AA1306" s="10">
        <v>1304</v>
      </c>
      <c r="AB1306" s="27"/>
      <c r="AC1306" s="28"/>
      <c r="AD1306" s="29"/>
      <c r="AE1306" s="30"/>
      <c r="AF1306" s="29"/>
      <c r="AG1306" s="30"/>
      <c r="AH1306" s="29"/>
      <c r="AI1306" s="30"/>
      <c r="AJ1306" s="29"/>
      <c r="AK1306" s="30"/>
      <c r="AL1306" s="29"/>
      <c r="AM1306" s="30"/>
      <c r="AN1306" s="30"/>
      <c r="AO1306" s="29"/>
      <c r="AP1306" s="30"/>
      <c r="AQ1306" s="29"/>
      <c r="AR1306" s="30"/>
      <c r="AS1306" s="30"/>
      <c r="AT1306" s="31"/>
      <c r="AU1306" s="96"/>
      <c r="AV1306" s="33"/>
      <c r="AW1306" s="10">
        <v>1304</v>
      </c>
      <c r="AX1306" s="29"/>
      <c r="AY1306" s="30"/>
      <c r="AZ1306" s="29"/>
      <c r="BA1306" s="30"/>
      <c r="BB1306" s="29"/>
      <c r="BC1306" s="30"/>
      <c r="BD1306" s="29"/>
      <c r="BE1306" s="30"/>
      <c r="BF1306" s="29"/>
      <c r="BG1306" s="30"/>
      <c r="BH1306" s="29"/>
      <c r="BI1306" s="30"/>
      <c r="BJ1306" s="30"/>
      <c r="BK1306" s="29"/>
      <c r="BL1306" s="30"/>
      <c r="BM1306" s="29"/>
      <c r="BN1306" s="30"/>
      <c r="BO1306" s="30"/>
      <c r="BP1306" s="31"/>
      <c r="BQ1306" s="31"/>
      <c r="BR1306" s="31"/>
      <c r="BS1306" s="31"/>
      <c r="BT1306" s="31"/>
      <c r="BU1306" s="31"/>
      <c r="BV1306" s="31"/>
      <c r="BW1306" s="31"/>
      <c r="BX1306" s="31"/>
      <c r="BY1306" s="31"/>
      <c r="BZ1306" s="31"/>
      <c r="CA1306" s="31"/>
      <c r="CB1306" s="31"/>
      <c r="CC1306" s="31"/>
      <c r="CD1306" s="31"/>
      <c r="CE1306" s="31"/>
      <c r="CF1306" s="31"/>
      <c r="CG1306" s="31"/>
      <c r="CH1306" s="31"/>
      <c r="CI1306" s="31"/>
      <c r="CJ1306" s="31"/>
      <c r="CK1306" s="31"/>
      <c r="CL1306" s="31"/>
      <c r="CM1306" s="31"/>
      <c r="CN1306" s="31"/>
      <c r="CO1306" s="31"/>
      <c r="CP1306" s="31"/>
      <c r="CQ1306" s="31"/>
      <c r="CR1306" s="31"/>
      <c r="CS1306" s="31"/>
      <c r="CT1306" s="31"/>
      <c r="CU1306" s="31"/>
      <c r="CV1306" s="31"/>
      <c r="CW1306" s="31"/>
      <c r="CX1306" s="31"/>
      <c r="CY1306" s="31"/>
      <c r="CZ1306" s="31"/>
      <c r="DA1306" s="31"/>
      <c r="DB1306" s="31"/>
      <c r="DC1306" s="33"/>
      <c r="DD1306" s="33"/>
      <c r="DE1306" s="33"/>
      <c r="DF1306" s="33"/>
      <c r="DG1306" s="33"/>
      <c r="DH1306" s="33"/>
      <c r="DI1306" s="33"/>
    </row>
    <row r="1307" spans="27:113" x14ac:dyDescent="0.2">
      <c r="AA1307" s="10">
        <v>1305</v>
      </c>
      <c r="AB1307" s="27"/>
      <c r="AC1307" s="28"/>
      <c r="AD1307" s="29"/>
      <c r="AE1307" s="30"/>
      <c r="AF1307" s="29"/>
      <c r="AG1307" s="30"/>
      <c r="AH1307" s="29"/>
      <c r="AI1307" s="30"/>
      <c r="AJ1307" s="29"/>
      <c r="AK1307" s="30"/>
      <c r="AL1307" s="29"/>
      <c r="AM1307" s="30"/>
      <c r="AN1307" s="30"/>
      <c r="AO1307" s="29"/>
      <c r="AP1307" s="30"/>
      <c r="AQ1307" s="29"/>
      <c r="AR1307" s="30"/>
      <c r="AS1307" s="30"/>
      <c r="AT1307" s="31"/>
      <c r="AU1307" s="96"/>
      <c r="AV1307" s="33"/>
      <c r="AW1307" s="10">
        <v>1305</v>
      </c>
      <c r="AX1307" s="29"/>
      <c r="AY1307" s="30"/>
      <c r="AZ1307" s="29"/>
      <c r="BA1307" s="30"/>
      <c r="BB1307" s="29"/>
      <c r="BC1307" s="30"/>
      <c r="BD1307" s="29"/>
      <c r="BE1307" s="30"/>
      <c r="BF1307" s="29"/>
      <c r="BG1307" s="30"/>
      <c r="BH1307" s="29"/>
      <c r="BI1307" s="30"/>
      <c r="BJ1307" s="30"/>
      <c r="BK1307" s="29"/>
      <c r="BL1307" s="30"/>
      <c r="BM1307" s="29"/>
      <c r="BN1307" s="30"/>
      <c r="BO1307" s="30"/>
      <c r="BP1307" s="31"/>
      <c r="BQ1307" s="31"/>
      <c r="BR1307" s="31"/>
      <c r="BS1307" s="31"/>
      <c r="BT1307" s="31"/>
      <c r="BU1307" s="31"/>
      <c r="BV1307" s="31"/>
      <c r="BW1307" s="31"/>
      <c r="BX1307" s="31"/>
      <c r="BY1307" s="31"/>
      <c r="BZ1307" s="31"/>
      <c r="CA1307" s="31"/>
      <c r="CB1307" s="31"/>
      <c r="CC1307" s="31"/>
      <c r="CD1307" s="31"/>
      <c r="CE1307" s="31"/>
      <c r="CF1307" s="31"/>
      <c r="CG1307" s="31"/>
      <c r="CH1307" s="31"/>
      <c r="CI1307" s="31"/>
      <c r="CJ1307" s="31"/>
      <c r="CK1307" s="31"/>
      <c r="CL1307" s="31"/>
      <c r="CM1307" s="31"/>
      <c r="CN1307" s="31"/>
      <c r="CO1307" s="31"/>
      <c r="CP1307" s="31"/>
      <c r="CQ1307" s="31"/>
      <c r="CR1307" s="31"/>
      <c r="CS1307" s="31"/>
      <c r="CT1307" s="31"/>
      <c r="CU1307" s="31"/>
      <c r="CV1307" s="31"/>
      <c r="CW1307" s="31"/>
      <c r="CX1307" s="31"/>
      <c r="CY1307" s="31"/>
      <c r="CZ1307" s="31"/>
      <c r="DA1307" s="31"/>
      <c r="DB1307" s="31"/>
      <c r="DC1307" s="33"/>
      <c r="DD1307" s="33"/>
      <c r="DE1307" s="33"/>
      <c r="DF1307" s="33"/>
      <c r="DG1307" s="33"/>
      <c r="DH1307" s="33"/>
      <c r="DI1307" s="33"/>
    </row>
    <row r="1308" spans="27:113" x14ac:dyDescent="0.2">
      <c r="AA1308" s="10">
        <v>1306</v>
      </c>
      <c r="AB1308" s="27"/>
      <c r="AC1308" s="28"/>
      <c r="AD1308" s="29"/>
      <c r="AE1308" s="30"/>
      <c r="AF1308" s="29"/>
      <c r="AG1308" s="30"/>
      <c r="AH1308" s="29"/>
      <c r="AI1308" s="30"/>
      <c r="AJ1308" s="29"/>
      <c r="AK1308" s="30"/>
      <c r="AL1308" s="29"/>
      <c r="AM1308" s="30"/>
      <c r="AN1308" s="30"/>
      <c r="AO1308" s="29"/>
      <c r="AP1308" s="30"/>
      <c r="AQ1308" s="29"/>
      <c r="AR1308" s="30"/>
      <c r="AS1308" s="30"/>
      <c r="AT1308" s="31"/>
      <c r="AU1308" s="96"/>
      <c r="AV1308" s="33"/>
      <c r="AW1308" s="10">
        <v>1306</v>
      </c>
      <c r="AX1308" s="29"/>
      <c r="AY1308" s="30"/>
      <c r="AZ1308" s="29"/>
      <c r="BA1308" s="30"/>
      <c r="BB1308" s="29"/>
      <c r="BC1308" s="30"/>
      <c r="BD1308" s="29"/>
      <c r="BE1308" s="30"/>
      <c r="BF1308" s="29"/>
      <c r="BG1308" s="30"/>
      <c r="BH1308" s="29"/>
      <c r="BI1308" s="30"/>
      <c r="BJ1308" s="30"/>
      <c r="BK1308" s="29"/>
      <c r="BL1308" s="30"/>
      <c r="BM1308" s="29"/>
      <c r="BN1308" s="30"/>
      <c r="BO1308" s="30"/>
      <c r="BP1308" s="31"/>
      <c r="BQ1308" s="31"/>
      <c r="BR1308" s="31"/>
      <c r="BS1308" s="31"/>
      <c r="BT1308" s="31"/>
      <c r="BU1308" s="31"/>
      <c r="BV1308" s="31"/>
      <c r="BW1308" s="31"/>
      <c r="BX1308" s="31"/>
      <c r="BY1308" s="31"/>
      <c r="BZ1308" s="31"/>
      <c r="CA1308" s="31"/>
      <c r="CB1308" s="31"/>
      <c r="CC1308" s="31"/>
      <c r="CD1308" s="31"/>
      <c r="CE1308" s="31"/>
      <c r="CF1308" s="31"/>
      <c r="CG1308" s="31"/>
      <c r="CH1308" s="31"/>
      <c r="CI1308" s="31"/>
      <c r="CJ1308" s="31"/>
      <c r="CK1308" s="31"/>
      <c r="CL1308" s="31"/>
      <c r="CM1308" s="31"/>
      <c r="CN1308" s="31"/>
      <c r="CO1308" s="31"/>
      <c r="CP1308" s="31"/>
      <c r="CQ1308" s="31"/>
      <c r="CR1308" s="31"/>
      <c r="CS1308" s="31"/>
      <c r="CT1308" s="31"/>
      <c r="CU1308" s="31"/>
      <c r="CV1308" s="31"/>
      <c r="CW1308" s="31"/>
      <c r="CX1308" s="31"/>
      <c r="CY1308" s="31"/>
      <c r="CZ1308" s="31"/>
      <c r="DA1308" s="31"/>
      <c r="DB1308" s="31"/>
      <c r="DC1308" s="33"/>
      <c r="DD1308" s="33"/>
      <c r="DE1308" s="33"/>
      <c r="DF1308" s="33"/>
      <c r="DG1308" s="33"/>
      <c r="DH1308" s="33"/>
      <c r="DI1308" s="33"/>
    </row>
    <row r="1309" spans="27:113" x14ac:dyDescent="0.2">
      <c r="AA1309" s="10">
        <v>1307</v>
      </c>
      <c r="AB1309" s="27"/>
      <c r="AC1309" s="28"/>
      <c r="AD1309" s="29"/>
      <c r="AE1309" s="30"/>
      <c r="AF1309" s="29"/>
      <c r="AG1309" s="30"/>
      <c r="AH1309" s="29"/>
      <c r="AI1309" s="30"/>
      <c r="AJ1309" s="29"/>
      <c r="AK1309" s="30"/>
      <c r="AL1309" s="29"/>
      <c r="AM1309" s="30"/>
      <c r="AN1309" s="30"/>
      <c r="AO1309" s="29"/>
      <c r="AP1309" s="30"/>
      <c r="AQ1309" s="29"/>
      <c r="AR1309" s="30"/>
      <c r="AS1309" s="30"/>
      <c r="AT1309" s="31"/>
      <c r="AU1309" s="96"/>
      <c r="AV1309" s="33"/>
      <c r="AW1309" s="10">
        <v>1307</v>
      </c>
      <c r="AX1309" s="29"/>
      <c r="AY1309" s="30"/>
      <c r="AZ1309" s="29"/>
      <c r="BA1309" s="30"/>
      <c r="BB1309" s="29"/>
      <c r="BC1309" s="30"/>
      <c r="BD1309" s="29"/>
      <c r="BE1309" s="30"/>
      <c r="BF1309" s="29"/>
      <c r="BG1309" s="30"/>
      <c r="BH1309" s="29"/>
      <c r="BI1309" s="30"/>
      <c r="BJ1309" s="30"/>
      <c r="BK1309" s="29"/>
      <c r="BL1309" s="30"/>
      <c r="BM1309" s="29"/>
      <c r="BN1309" s="30"/>
      <c r="BO1309" s="30"/>
      <c r="BP1309" s="31"/>
      <c r="BQ1309" s="31"/>
      <c r="BR1309" s="31"/>
      <c r="BS1309" s="31"/>
      <c r="BT1309" s="31"/>
      <c r="BU1309" s="31"/>
      <c r="BV1309" s="31"/>
      <c r="BW1309" s="31"/>
      <c r="BX1309" s="31"/>
      <c r="BY1309" s="31"/>
      <c r="BZ1309" s="31"/>
      <c r="CA1309" s="31"/>
      <c r="CB1309" s="31"/>
      <c r="CC1309" s="31"/>
      <c r="CD1309" s="31"/>
      <c r="CE1309" s="31"/>
      <c r="CF1309" s="31"/>
      <c r="CG1309" s="31"/>
      <c r="CH1309" s="31"/>
      <c r="CI1309" s="31"/>
      <c r="CJ1309" s="31"/>
      <c r="CK1309" s="31"/>
      <c r="CL1309" s="31"/>
      <c r="CM1309" s="31"/>
      <c r="CN1309" s="31"/>
      <c r="CO1309" s="31"/>
      <c r="CP1309" s="31"/>
      <c r="CQ1309" s="31"/>
      <c r="CR1309" s="31"/>
      <c r="CS1309" s="31"/>
      <c r="CT1309" s="31"/>
      <c r="CU1309" s="31"/>
      <c r="CV1309" s="31"/>
      <c r="CW1309" s="31"/>
      <c r="CX1309" s="31"/>
      <c r="CY1309" s="31"/>
      <c r="CZ1309" s="31"/>
      <c r="DA1309" s="31"/>
      <c r="DB1309" s="31"/>
      <c r="DC1309" s="33"/>
      <c r="DD1309" s="33"/>
      <c r="DE1309" s="33"/>
      <c r="DF1309" s="33"/>
      <c r="DG1309" s="33"/>
      <c r="DH1309" s="33"/>
      <c r="DI1309" s="33"/>
    </row>
    <row r="1310" spans="27:113" x14ac:dyDescent="0.2">
      <c r="AA1310" s="10">
        <v>1308</v>
      </c>
      <c r="AB1310" s="27"/>
      <c r="AC1310" s="28"/>
      <c r="AD1310" s="29"/>
      <c r="AE1310" s="30"/>
      <c r="AF1310" s="29"/>
      <c r="AG1310" s="30"/>
      <c r="AH1310" s="29"/>
      <c r="AI1310" s="30"/>
      <c r="AJ1310" s="29"/>
      <c r="AK1310" s="30"/>
      <c r="AL1310" s="29"/>
      <c r="AM1310" s="30"/>
      <c r="AN1310" s="30"/>
      <c r="AO1310" s="29"/>
      <c r="AP1310" s="30"/>
      <c r="AQ1310" s="29"/>
      <c r="AR1310" s="30"/>
      <c r="AS1310" s="30"/>
      <c r="AT1310" s="31"/>
      <c r="AU1310" s="96"/>
      <c r="AV1310" s="33"/>
      <c r="AW1310" s="10">
        <v>1308</v>
      </c>
      <c r="AX1310" s="29"/>
      <c r="AY1310" s="30"/>
      <c r="AZ1310" s="29"/>
      <c r="BA1310" s="30"/>
      <c r="BB1310" s="29"/>
      <c r="BC1310" s="30"/>
      <c r="BD1310" s="29"/>
      <c r="BE1310" s="30"/>
      <c r="BF1310" s="29"/>
      <c r="BG1310" s="30"/>
      <c r="BH1310" s="29"/>
      <c r="BI1310" s="30"/>
      <c r="BJ1310" s="30"/>
      <c r="BK1310" s="29"/>
      <c r="BL1310" s="30"/>
      <c r="BM1310" s="29"/>
      <c r="BN1310" s="30"/>
      <c r="BO1310" s="30"/>
      <c r="BP1310" s="31"/>
      <c r="BQ1310" s="31"/>
      <c r="BR1310" s="31"/>
      <c r="BS1310" s="31"/>
      <c r="BT1310" s="31"/>
      <c r="BU1310" s="31"/>
      <c r="BV1310" s="31"/>
      <c r="BW1310" s="31"/>
      <c r="BX1310" s="31"/>
      <c r="BY1310" s="31"/>
      <c r="BZ1310" s="31"/>
      <c r="CA1310" s="31"/>
      <c r="CB1310" s="31"/>
      <c r="CC1310" s="31"/>
      <c r="CD1310" s="31"/>
      <c r="CE1310" s="31"/>
      <c r="CF1310" s="31"/>
      <c r="CG1310" s="31"/>
      <c r="CH1310" s="31"/>
      <c r="CI1310" s="31"/>
      <c r="CJ1310" s="31"/>
      <c r="CK1310" s="31"/>
      <c r="CL1310" s="31"/>
      <c r="CM1310" s="31"/>
      <c r="CN1310" s="31"/>
      <c r="CO1310" s="31"/>
      <c r="CP1310" s="31"/>
      <c r="CQ1310" s="31"/>
      <c r="CR1310" s="31"/>
      <c r="CS1310" s="31"/>
      <c r="CT1310" s="31"/>
      <c r="CU1310" s="31"/>
      <c r="CV1310" s="31"/>
      <c r="CW1310" s="31"/>
      <c r="CX1310" s="31"/>
      <c r="CY1310" s="31"/>
      <c r="CZ1310" s="31"/>
      <c r="DA1310" s="31"/>
      <c r="DB1310" s="31"/>
      <c r="DC1310" s="33"/>
      <c r="DD1310" s="33"/>
      <c r="DE1310" s="33"/>
      <c r="DF1310" s="33"/>
      <c r="DG1310" s="33"/>
      <c r="DH1310" s="33"/>
      <c r="DI1310" s="33"/>
    </row>
    <row r="1311" spans="27:113" x14ac:dyDescent="0.2">
      <c r="AA1311" s="10">
        <v>1309</v>
      </c>
      <c r="AB1311" s="27"/>
      <c r="AC1311" s="28"/>
      <c r="AD1311" s="29"/>
      <c r="AE1311" s="30"/>
      <c r="AF1311" s="29"/>
      <c r="AG1311" s="30"/>
      <c r="AH1311" s="29"/>
      <c r="AI1311" s="30"/>
      <c r="AJ1311" s="29"/>
      <c r="AK1311" s="30"/>
      <c r="AL1311" s="29"/>
      <c r="AM1311" s="30"/>
      <c r="AN1311" s="30"/>
      <c r="AO1311" s="29"/>
      <c r="AP1311" s="30"/>
      <c r="AQ1311" s="29"/>
      <c r="AR1311" s="30"/>
      <c r="AS1311" s="30"/>
      <c r="AT1311" s="31"/>
      <c r="AU1311" s="96"/>
      <c r="AV1311" s="33"/>
      <c r="AW1311" s="10">
        <v>1309</v>
      </c>
      <c r="AX1311" s="29"/>
      <c r="AY1311" s="30"/>
      <c r="AZ1311" s="29"/>
      <c r="BA1311" s="30"/>
      <c r="BB1311" s="29"/>
      <c r="BC1311" s="30"/>
      <c r="BD1311" s="29"/>
      <c r="BE1311" s="30"/>
      <c r="BF1311" s="29"/>
      <c r="BG1311" s="30"/>
      <c r="BH1311" s="29"/>
      <c r="BI1311" s="30"/>
      <c r="BJ1311" s="30"/>
      <c r="BK1311" s="29"/>
      <c r="BL1311" s="30"/>
      <c r="BM1311" s="29"/>
      <c r="BN1311" s="30"/>
      <c r="BO1311" s="30"/>
      <c r="BP1311" s="31"/>
      <c r="BQ1311" s="31"/>
      <c r="BR1311" s="31"/>
      <c r="BS1311" s="31"/>
      <c r="BT1311" s="31"/>
      <c r="BU1311" s="31"/>
      <c r="BV1311" s="31"/>
      <c r="BW1311" s="31"/>
      <c r="BX1311" s="31"/>
      <c r="BY1311" s="31"/>
      <c r="BZ1311" s="31"/>
      <c r="CA1311" s="31"/>
      <c r="CB1311" s="31"/>
      <c r="CC1311" s="31"/>
      <c r="CD1311" s="31"/>
      <c r="CE1311" s="31"/>
      <c r="CF1311" s="31"/>
      <c r="CG1311" s="31"/>
      <c r="CH1311" s="31"/>
      <c r="CI1311" s="31"/>
      <c r="CJ1311" s="31"/>
      <c r="CK1311" s="31"/>
      <c r="CL1311" s="31"/>
      <c r="CM1311" s="31"/>
      <c r="CN1311" s="31"/>
      <c r="CO1311" s="31"/>
      <c r="CP1311" s="31"/>
      <c r="CQ1311" s="31"/>
      <c r="CR1311" s="31"/>
      <c r="CS1311" s="31"/>
      <c r="CT1311" s="31"/>
      <c r="CU1311" s="31"/>
      <c r="CV1311" s="31"/>
      <c r="CW1311" s="31"/>
      <c r="CX1311" s="31"/>
      <c r="CY1311" s="31"/>
      <c r="CZ1311" s="31"/>
      <c r="DA1311" s="31"/>
      <c r="DB1311" s="31"/>
      <c r="DC1311" s="33"/>
      <c r="DD1311" s="33"/>
      <c r="DE1311" s="33"/>
      <c r="DF1311" s="33"/>
      <c r="DG1311" s="33"/>
      <c r="DH1311" s="33"/>
      <c r="DI1311" s="33"/>
    </row>
    <row r="1312" spans="27:113" x14ac:dyDescent="0.2">
      <c r="AA1312" s="10">
        <v>1310</v>
      </c>
      <c r="AB1312" s="27"/>
      <c r="AC1312" s="28"/>
      <c r="AD1312" s="29"/>
      <c r="AE1312" s="30"/>
      <c r="AF1312" s="29"/>
      <c r="AG1312" s="30"/>
      <c r="AH1312" s="29"/>
      <c r="AI1312" s="30"/>
      <c r="AJ1312" s="29"/>
      <c r="AK1312" s="30"/>
      <c r="AL1312" s="29"/>
      <c r="AM1312" s="30"/>
      <c r="AN1312" s="30"/>
      <c r="AO1312" s="29"/>
      <c r="AP1312" s="30"/>
      <c r="AQ1312" s="29"/>
      <c r="AR1312" s="30"/>
      <c r="AS1312" s="30"/>
      <c r="AT1312" s="31"/>
      <c r="AU1312" s="96"/>
      <c r="AV1312" s="33"/>
      <c r="AW1312" s="10">
        <v>1310</v>
      </c>
      <c r="AX1312" s="29"/>
      <c r="AY1312" s="30"/>
      <c r="AZ1312" s="29"/>
      <c r="BA1312" s="30"/>
      <c r="BB1312" s="29"/>
      <c r="BC1312" s="30"/>
      <c r="BD1312" s="29"/>
      <c r="BE1312" s="30"/>
      <c r="BF1312" s="29"/>
      <c r="BG1312" s="30"/>
      <c r="BH1312" s="29"/>
      <c r="BI1312" s="30"/>
      <c r="BJ1312" s="30"/>
      <c r="BK1312" s="29"/>
      <c r="BL1312" s="30"/>
      <c r="BM1312" s="29"/>
      <c r="BN1312" s="30"/>
      <c r="BO1312" s="30"/>
      <c r="BP1312" s="31"/>
      <c r="BQ1312" s="31"/>
      <c r="BR1312" s="31"/>
      <c r="BS1312" s="31"/>
      <c r="BT1312" s="31"/>
      <c r="BU1312" s="31"/>
      <c r="BV1312" s="31"/>
      <c r="BW1312" s="31"/>
      <c r="BX1312" s="31"/>
      <c r="BY1312" s="31"/>
      <c r="BZ1312" s="31"/>
      <c r="CA1312" s="31"/>
      <c r="CB1312" s="31"/>
      <c r="CC1312" s="31"/>
      <c r="CD1312" s="31"/>
      <c r="CE1312" s="31"/>
      <c r="CF1312" s="31"/>
      <c r="CG1312" s="31"/>
      <c r="CH1312" s="31"/>
      <c r="CI1312" s="31"/>
      <c r="CJ1312" s="31"/>
      <c r="CK1312" s="31"/>
      <c r="CL1312" s="31"/>
      <c r="CM1312" s="31"/>
      <c r="CN1312" s="31"/>
      <c r="CO1312" s="31"/>
      <c r="CP1312" s="31"/>
      <c r="CQ1312" s="31"/>
      <c r="CR1312" s="31"/>
      <c r="CS1312" s="31"/>
      <c r="CT1312" s="31"/>
      <c r="CU1312" s="31"/>
      <c r="CV1312" s="31"/>
      <c r="CW1312" s="31"/>
      <c r="CX1312" s="31"/>
      <c r="CY1312" s="31"/>
      <c r="CZ1312" s="31"/>
      <c r="DA1312" s="31"/>
      <c r="DB1312" s="31"/>
      <c r="DC1312" s="33"/>
      <c r="DD1312" s="33"/>
      <c r="DE1312" s="33"/>
      <c r="DF1312" s="33"/>
      <c r="DG1312" s="33"/>
      <c r="DH1312" s="33"/>
      <c r="DI1312" s="33"/>
    </row>
    <row r="1313" spans="27:113" x14ac:dyDescent="0.2">
      <c r="AA1313" s="10">
        <v>1311</v>
      </c>
      <c r="AB1313" s="27"/>
      <c r="AC1313" s="28"/>
      <c r="AD1313" s="29"/>
      <c r="AE1313" s="30"/>
      <c r="AF1313" s="29"/>
      <c r="AG1313" s="30"/>
      <c r="AH1313" s="29"/>
      <c r="AI1313" s="30"/>
      <c r="AJ1313" s="29"/>
      <c r="AK1313" s="30"/>
      <c r="AL1313" s="29"/>
      <c r="AM1313" s="30"/>
      <c r="AN1313" s="30"/>
      <c r="AO1313" s="29"/>
      <c r="AP1313" s="30"/>
      <c r="AQ1313" s="29"/>
      <c r="AR1313" s="30"/>
      <c r="AS1313" s="30"/>
      <c r="AT1313" s="31"/>
      <c r="AU1313" s="96"/>
      <c r="AV1313" s="33"/>
      <c r="AW1313" s="10">
        <v>1311</v>
      </c>
      <c r="AX1313" s="29"/>
      <c r="AY1313" s="30"/>
      <c r="AZ1313" s="29"/>
      <c r="BA1313" s="30"/>
      <c r="BB1313" s="29"/>
      <c r="BC1313" s="30"/>
      <c r="BD1313" s="29"/>
      <c r="BE1313" s="30"/>
      <c r="BF1313" s="29"/>
      <c r="BG1313" s="30"/>
      <c r="BH1313" s="29"/>
      <c r="BI1313" s="30"/>
      <c r="BJ1313" s="30"/>
      <c r="BK1313" s="29"/>
      <c r="BL1313" s="30"/>
      <c r="BM1313" s="29"/>
      <c r="BN1313" s="30"/>
      <c r="BO1313" s="30"/>
      <c r="BP1313" s="31"/>
      <c r="BQ1313" s="31"/>
      <c r="BR1313" s="31"/>
      <c r="BS1313" s="31"/>
      <c r="BT1313" s="31"/>
      <c r="BU1313" s="31"/>
      <c r="BV1313" s="31"/>
      <c r="BW1313" s="31"/>
      <c r="BX1313" s="31"/>
      <c r="BY1313" s="31"/>
      <c r="BZ1313" s="31"/>
      <c r="CA1313" s="31"/>
      <c r="CB1313" s="31"/>
      <c r="CC1313" s="31"/>
      <c r="CD1313" s="31"/>
      <c r="CE1313" s="31"/>
      <c r="CF1313" s="31"/>
      <c r="CG1313" s="31"/>
      <c r="CH1313" s="31"/>
      <c r="CI1313" s="31"/>
      <c r="CJ1313" s="31"/>
      <c r="CK1313" s="31"/>
      <c r="CL1313" s="31"/>
      <c r="CM1313" s="31"/>
      <c r="CN1313" s="31"/>
      <c r="CO1313" s="31"/>
      <c r="CP1313" s="31"/>
      <c r="CQ1313" s="31"/>
      <c r="CR1313" s="31"/>
      <c r="CS1313" s="31"/>
      <c r="CT1313" s="31"/>
      <c r="CU1313" s="31"/>
      <c r="CV1313" s="31"/>
      <c r="CW1313" s="31"/>
      <c r="CX1313" s="31"/>
      <c r="CY1313" s="31"/>
      <c r="CZ1313" s="31"/>
      <c r="DA1313" s="31"/>
      <c r="DB1313" s="31"/>
      <c r="DC1313" s="33"/>
      <c r="DD1313" s="33"/>
      <c r="DE1313" s="33"/>
      <c r="DF1313" s="33"/>
      <c r="DG1313" s="33"/>
      <c r="DH1313" s="33"/>
      <c r="DI1313" s="33"/>
    </row>
    <row r="1314" spans="27:113" x14ac:dyDescent="0.2">
      <c r="AA1314" s="10">
        <v>1312</v>
      </c>
      <c r="AB1314" s="27"/>
      <c r="AC1314" s="28"/>
      <c r="AD1314" s="29"/>
      <c r="AE1314" s="30"/>
      <c r="AF1314" s="29"/>
      <c r="AG1314" s="30"/>
      <c r="AH1314" s="29"/>
      <c r="AI1314" s="30"/>
      <c r="AJ1314" s="29"/>
      <c r="AK1314" s="30"/>
      <c r="AL1314" s="29"/>
      <c r="AM1314" s="30"/>
      <c r="AN1314" s="30"/>
      <c r="AO1314" s="29"/>
      <c r="AP1314" s="30"/>
      <c r="AQ1314" s="29"/>
      <c r="AR1314" s="30"/>
      <c r="AS1314" s="30"/>
      <c r="AT1314" s="31"/>
      <c r="AU1314" s="96"/>
      <c r="AV1314" s="33"/>
      <c r="AW1314" s="10">
        <v>1312</v>
      </c>
      <c r="AX1314" s="29"/>
      <c r="AY1314" s="30"/>
      <c r="AZ1314" s="29"/>
      <c r="BA1314" s="30"/>
      <c r="BB1314" s="29"/>
      <c r="BC1314" s="30"/>
      <c r="BD1314" s="29"/>
      <c r="BE1314" s="30"/>
      <c r="BF1314" s="29"/>
      <c r="BG1314" s="30"/>
      <c r="BH1314" s="29"/>
      <c r="BI1314" s="30"/>
      <c r="BJ1314" s="30"/>
      <c r="BK1314" s="29"/>
      <c r="BL1314" s="30"/>
      <c r="BM1314" s="29"/>
      <c r="BN1314" s="30"/>
      <c r="BO1314" s="30"/>
      <c r="BP1314" s="31"/>
      <c r="BQ1314" s="31"/>
      <c r="BR1314" s="31"/>
      <c r="BS1314" s="31"/>
      <c r="BT1314" s="31"/>
      <c r="BU1314" s="31"/>
      <c r="BV1314" s="31"/>
      <c r="BW1314" s="31"/>
      <c r="BX1314" s="31"/>
      <c r="BY1314" s="31"/>
      <c r="BZ1314" s="31"/>
      <c r="CA1314" s="31"/>
      <c r="CB1314" s="31"/>
      <c r="CC1314" s="31"/>
      <c r="CD1314" s="31"/>
      <c r="CE1314" s="31"/>
      <c r="CF1314" s="31"/>
      <c r="CG1314" s="31"/>
      <c r="CH1314" s="31"/>
      <c r="CI1314" s="31"/>
      <c r="CJ1314" s="31"/>
      <c r="CK1314" s="31"/>
      <c r="CL1314" s="31"/>
      <c r="CM1314" s="31"/>
      <c r="CN1314" s="31"/>
      <c r="CO1314" s="31"/>
      <c r="CP1314" s="31"/>
      <c r="CQ1314" s="31"/>
      <c r="CR1314" s="31"/>
      <c r="CS1314" s="31"/>
      <c r="CT1314" s="31"/>
      <c r="CU1314" s="31"/>
      <c r="CV1314" s="31"/>
      <c r="CW1314" s="31"/>
      <c r="CX1314" s="31"/>
      <c r="CY1314" s="31"/>
      <c r="CZ1314" s="31"/>
      <c r="DA1314" s="31"/>
      <c r="DB1314" s="31"/>
      <c r="DC1314" s="33"/>
      <c r="DD1314" s="33"/>
      <c r="DE1314" s="33"/>
      <c r="DF1314" s="33"/>
      <c r="DG1314" s="33"/>
      <c r="DH1314" s="33"/>
      <c r="DI1314" s="33"/>
    </row>
    <row r="1315" spans="27:113" x14ac:dyDescent="0.2">
      <c r="AA1315" s="10">
        <v>1313</v>
      </c>
      <c r="AB1315" s="27"/>
      <c r="AC1315" s="28"/>
      <c r="AD1315" s="29"/>
      <c r="AE1315" s="30"/>
      <c r="AF1315" s="29"/>
      <c r="AG1315" s="30"/>
      <c r="AH1315" s="29"/>
      <c r="AI1315" s="30"/>
      <c r="AJ1315" s="29"/>
      <c r="AK1315" s="30"/>
      <c r="AL1315" s="29"/>
      <c r="AM1315" s="30"/>
      <c r="AN1315" s="30"/>
      <c r="AO1315" s="29"/>
      <c r="AP1315" s="30"/>
      <c r="AQ1315" s="29"/>
      <c r="AR1315" s="30"/>
      <c r="AS1315" s="30"/>
      <c r="AT1315" s="31"/>
      <c r="AU1315" s="96"/>
      <c r="AV1315" s="33"/>
      <c r="AW1315" s="10">
        <v>1313</v>
      </c>
      <c r="AX1315" s="29"/>
      <c r="AY1315" s="30"/>
      <c r="AZ1315" s="29"/>
      <c r="BA1315" s="30"/>
      <c r="BB1315" s="29"/>
      <c r="BC1315" s="30"/>
      <c r="BD1315" s="29"/>
      <c r="BE1315" s="30"/>
      <c r="BF1315" s="29"/>
      <c r="BG1315" s="30"/>
      <c r="BH1315" s="29"/>
      <c r="BI1315" s="30"/>
      <c r="BJ1315" s="30"/>
      <c r="BK1315" s="29"/>
      <c r="BL1315" s="30"/>
      <c r="BM1315" s="29"/>
      <c r="BN1315" s="30"/>
      <c r="BO1315" s="30"/>
      <c r="BP1315" s="31"/>
      <c r="BQ1315" s="31"/>
      <c r="BR1315" s="31"/>
      <c r="BS1315" s="31"/>
      <c r="BT1315" s="31"/>
      <c r="BU1315" s="31"/>
      <c r="BV1315" s="31"/>
      <c r="BW1315" s="31"/>
      <c r="BX1315" s="31"/>
      <c r="BY1315" s="31"/>
      <c r="BZ1315" s="31"/>
      <c r="CA1315" s="31"/>
      <c r="CB1315" s="31"/>
      <c r="CC1315" s="31"/>
      <c r="CD1315" s="31"/>
      <c r="CE1315" s="31"/>
      <c r="CF1315" s="31"/>
      <c r="CG1315" s="31"/>
      <c r="CH1315" s="31"/>
      <c r="CI1315" s="31"/>
      <c r="CJ1315" s="31"/>
      <c r="CK1315" s="31"/>
      <c r="CL1315" s="31"/>
      <c r="CM1315" s="31"/>
      <c r="CN1315" s="31"/>
      <c r="CO1315" s="31"/>
      <c r="CP1315" s="31"/>
      <c r="CQ1315" s="31"/>
      <c r="CR1315" s="31"/>
      <c r="CS1315" s="31"/>
      <c r="CT1315" s="31"/>
      <c r="CU1315" s="31"/>
      <c r="CV1315" s="31"/>
      <c r="CW1315" s="31"/>
      <c r="CX1315" s="31"/>
      <c r="CY1315" s="31"/>
      <c r="CZ1315" s="31"/>
      <c r="DA1315" s="31"/>
      <c r="DB1315" s="31"/>
      <c r="DC1315" s="33"/>
      <c r="DD1315" s="33"/>
      <c r="DE1315" s="33"/>
      <c r="DF1315" s="33"/>
      <c r="DG1315" s="33"/>
      <c r="DH1315" s="33"/>
      <c r="DI1315" s="33"/>
    </row>
    <row r="1316" spans="27:113" x14ac:dyDescent="0.2">
      <c r="AA1316" s="10">
        <v>1314</v>
      </c>
      <c r="AB1316" s="27"/>
      <c r="AC1316" s="28"/>
      <c r="AD1316" s="29"/>
      <c r="AE1316" s="30"/>
      <c r="AF1316" s="29"/>
      <c r="AG1316" s="30"/>
      <c r="AH1316" s="29"/>
      <c r="AI1316" s="30"/>
      <c r="AJ1316" s="29"/>
      <c r="AK1316" s="30"/>
      <c r="AL1316" s="29"/>
      <c r="AM1316" s="30"/>
      <c r="AN1316" s="30"/>
      <c r="AO1316" s="29"/>
      <c r="AP1316" s="30"/>
      <c r="AQ1316" s="29"/>
      <c r="AR1316" s="30"/>
      <c r="AS1316" s="30"/>
      <c r="AT1316" s="31"/>
      <c r="AU1316" s="96"/>
      <c r="AV1316" s="33"/>
      <c r="AW1316" s="10">
        <v>1314</v>
      </c>
      <c r="AX1316" s="29"/>
      <c r="AY1316" s="30"/>
      <c r="AZ1316" s="29"/>
      <c r="BA1316" s="30"/>
      <c r="BB1316" s="29"/>
      <c r="BC1316" s="30"/>
      <c r="BD1316" s="29"/>
      <c r="BE1316" s="30"/>
      <c r="BF1316" s="29"/>
      <c r="BG1316" s="30"/>
      <c r="BH1316" s="29"/>
      <c r="BI1316" s="30"/>
      <c r="BJ1316" s="30"/>
      <c r="BK1316" s="29"/>
      <c r="BL1316" s="30"/>
      <c r="BM1316" s="29"/>
      <c r="BN1316" s="30"/>
      <c r="BO1316" s="30"/>
      <c r="BP1316" s="31"/>
      <c r="BQ1316" s="31"/>
      <c r="BR1316" s="31"/>
      <c r="BS1316" s="31"/>
      <c r="BT1316" s="31"/>
      <c r="BU1316" s="31"/>
      <c r="BV1316" s="31"/>
      <c r="BW1316" s="31"/>
      <c r="BX1316" s="31"/>
      <c r="BY1316" s="31"/>
      <c r="BZ1316" s="31"/>
      <c r="CA1316" s="31"/>
      <c r="CB1316" s="31"/>
      <c r="CC1316" s="31"/>
      <c r="CD1316" s="31"/>
      <c r="CE1316" s="31"/>
      <c r="CF1316" s="31"/>
      <c r="CG1316" s="31"/>
      <c r="CH1316" s="31"/>
      <c r="CI1316" s="31"/>
      <c r="CJ1316" s="31"/>
      <c r="CK1316" s="31"/>
      <c r="CL1316" s="31"/>
      <c r="CM1316" s="31"/>
      <c r="CN1316" s="31"/>
      <c r="CO1316" s="31"/>
      <c r="CP1316" s="31"/>
      <c r="CQ1316" s="31"/>
      <c r="CR1316" s="31"/>
      <c r="CS1316" s="31"/>
      <c r="CT1316" s="31"/>
      <c r="CU1316" s="31"/>
      <c r="CV1316" s="31"/>
      <c r="CW1316" s="31"/>
      <c r="CX1316" s="31"/>
      <c r="CY1316" s="31"/>
      <c r="CZ1316" s="31"/>
      <c r="DA1316" s="31"/>
      <c r="DB1316" s="31"/>
      <c r="DC1316" s="33"/>
      <c r="DD1316" s="33"/>
      <c r="DE1316" s="33"/>
      <c r="DF1316" s="33"/>
      <c r="DG1316" s="33"/>
      <c r="DH1316" s="33"/>
      <c r="DI1316" s="33"/>
    </row>
    <row r="1317" spans="27:113" x14ac:dyDescent="0.2">
      <c r="AA1317" s="10">
        <v>1315</v>
      </c>
      <c r="AB1317" s="27"/>
      <c r="AC1317" s="28"/>
      <c r="AD1317" s="29"/>
      <c r="AE1317" s="30"/>
      <c r="AF1317" s="29"/>
      <c r="AG1317" s="30"/>
      <c r="AH1317" s="29"/>
      <c r="AI1317" s="30"/>
      <c r="AJ1317" s="29"/>
      <c r="AK1317" s="30"/>
      <c r="AL1317" s="29"/>
      <c r="AM1317" s="30"/>
      <c r="AN1317" s="30"/>
      <c r="AO1317" s="29"/>
      <c r="AP1317" s="30"/>
      <c r="AQ1317" s="29"/>
      <c r="AR1317" s="30"/>
      <c r="AS1317" s="30"/>
      <c r="AT1317" s="31"/>
      <c r="AU1317" s="96"/>
      <c r="AV1317" s="33"/>
      <c r="AW1317" s="10">
        <v>1315</v>
      </c>
      <c r="AX1317" s="29"/>
      <c r="AY1317" s="30"/>
      <c r="AZ1317" s="29"/>
      <c r="BA1317" s="30"/>
      <c r="BB1317" s="29"/>
      <c r="BC1317" s="30"/>
      <c r="BD1317" s="29"/>
      <c r="BE1317" s="30"/>
      <c r="BF1317" s="29"/>
      <c r="BG1317" s="30"/>
      <c r="BH1317" s="29"/>
      <c r="BI1317" s="30"/>
      <c r="BJ1317" s="30"/>
      <c r="BK1317" s="29"/>
      <c r="BL1317" s="30"/>
      <c r="BM1317" s="29"/>
      <c r="BN1317" s="30"/>
      <c r="BO1317" s="30"/>
      <c r="BP1317" s="31"/>
      <c r="BQ1317" s="31"/>
      <c r="BR1317" s="31"/>
      <c r="BS1317" s="31"/>
      <c r="BT1317" s="31"/>
      <c r="BU1317" s="31"/>
      <c r="BV1317" s="31"/>
      <c r="BW1317" s="31"/>
      <c r="BX1317" s="31"/>
      <c r="BY1317" s="31"/>
      <c r="BZ1317" s="31"/>
      <c r="CA1317" s="31"/>
      <c r="CB1317" s="31"/>
      <c r="CC1317" s="31"/>
      <c r="CD1317" s="31"/>
      <c r="CE1317" s="31"/>
      <c r="CF1317" s="31"/>
      <c r="CG1317" s="31"/>
      <c r="CH1317" s="31"/>
      <c r="CI1317" s="31"/>
      <c r="CJ1317" s="31"/>
      <c r="CK1317" s="31"/>
      <c r="CL1317" s="31"/>
      <c r="CM1317" s="31"/>
      <c r="CN1317" s="31"/>
      <c r="CO1317" s="31"/>
      <c r="CP1317" s="31"/>
      <c r="CQ1317" s="31"/>
      <c r="CR1317" s="31"/>
      <c r="CS1317" s="31"/>
      <c r="CT1317" s="31"/>
      <c r="CU1317" s="31"/>
      <c r="CV1317" s="31"/>
      <c r="CW1317" s="31"/>
      <c r="CX1317" s="31"/>
      <c r="CY1317" s="31"/>
      <c r="CZ1317" s="31"/>
      <c r="DA1317" s="31"/>
      <c r="DB1317" s="31"/>
      <c r="DC1317" s="33"/>
      <c r="DD1317" s="33"/>
      <c r="DE1317" s="33"/>
      <c r="DF1317" s="33"/>
      <c r="DG1317" s="33"/>
      <c r="DH1317" s="33"/>
      <c r="DI1317" s="33"/>
    </row>
    <row r="1318" spans="27:113" x14ac:dyDescent="0.2">
      <c r="AA1318" s="10">
        <v>1316</v>
      </c>
      <c r="AB1318" s="27"/>
      <c r="AC1318" s="28"/>
      <c r="AD1318" s="29"/>
      <c r="AE1318" s="30"/>
      <c r="AF1318" s="29"/>
      <c r="AG1318" s="30"/>
      <c r="AH1318" s="29"/>
      <c r="AI1318" s="30"/>
      <c r="AJ1318" s="29"/>
      <c r="AK1318" s="30"/>
      <c r="AL1318" s="29"/>
      <c r="AM1318" s="30"/>
      <c r="AN1318" s="30"/>
      <c r="AO1318" s="29"/>
      <c r="AP1318" s="30"/>
      <c r="AQ1318" s="29"/>
      <c r="AR1318" s="30"/>
      <c r="AS1318" s="30"/>
      <c r="AT1318" s="31"/>
      <c r="AU1318" s="96"/>
      <c r="AV1318" s="33"/>
      <c r="AW1318" s="10">
        <v>1316</v>
      </c>
      <c r="AX1318" s="29"/>
      <c r="AY1318" s="30"/>
      <c r="AZ1318" s="29"/>
      <c r="BA1318" s="30"/>
      <c r="BB1318" s="29"/>
      <c r="BC1318" s="30"/>
      <c r="BD1318" s="29"/>
      <c r="BE1318" s="30"/>
      <c r="BF1318" s="29"/>
      <c r="BG1318" s="30"/>
      <c r="BH1318" s="29"/>
      <c r="BI1318" s="30"/>
      <c r="BJ1318" s="30"/>
      <c r="BK1318" s="29"/>
      <c r="BL1318" s="30"/>
      <c r="BM1318" s="29"/>
      <c r="BN1318" s="30"/>
      <c r="BO1318" s="30"/>
      <c r="BP1318" s="31"/>
      <c r="BQ1318" s="31"/>
      <c r="BR1318" s="31"/>
      <c r="BS1318" s="31"/>
      <c r="BT1318" s="31"/>
      <c r="BU1318" s="31"/>
      <c r="BV1318" s="31"/>
      <c r="BW1318" s="31"/>
      <c r="BX1318" s="31"/>
      <c r="BY1318" s="31"/>
      <c r="BZ1318" s="31"/>
      <c r="CA1318" s="31"/>
      <c r="CB1318" s="31"/>
      <c r="CC1318" s="31"/>
      <c r="CD1318" s="31"/>
      <c r="CE1318" s="31"/>
      <c r="CF1318" s="31"/>
      <c r="CG1318" s="31"/>
      <c r="CH1318" s="31"/>
      <c r="CI1318" s="31"/>
      <c r="CJ1318" s="31"/>
      <c r="CK1318" s="31"/>
      <c r="CL1318" s="31"/>
      <c r="CM1318" s="31"/>
      <c r="CN1318" s="31"/>
      <c r="CO1318" s="31"/>
      <c r="CP1318" s="31"/>
      <c r="CQ1318" s="31"/>
      <c r="CR1318" s="31"/>
      <c r="CS1318" s="31"/>
      <c r="CT1318" s="31"/>
      <c r="CU1318" s="31"/>
      <c r="CV1318" s="31"/>
      <c r="CW1318" s="31"/>
      <c r="CX1318" s="31"/>
      <c r="CY1318" s="31"/>
      <c r="CZ1318" s="31"/>
      <c r="DA1318" s="31"/>
      <c r="DB1318" s="31"/>
      <c r="DC1318" s="33"/>
      <c r="DD1318" s="33"/>
      <c r="DE1318" s="33"/>
      <c r="DF1318" s="33"/>
      <c r="DG1318" s="33"/>
      <c r="DH1318" s="33"/>
      <c r="DI1318" s="33"/>
    </row>
    <row r="1319" spans="27:113" x14ac:dyDescent="0.2">
      <c r="AA1319" s="10">
        <v>1317</v>
      </c>
      <c r="AB1319" s="27"/>
      <c r="AC1319" s="28"/>
      <c r="AD1319" s="29"/>
      <c r="AE1319" s="30"/>
      <c r="AF1319" s="29"/>
      <c r="AG1319" s="30"/>
      <c r="AH1319" s="29"/>
      <c r="AI1319" s="30"/>
      <c r="AJ1319" s="29"/>
      <c r="AK1319" s="30"/>
      <c r="AL1319" s="29"/>
      <c r="AM1319" s="30"/>
      <c r="AN1319" s="30"/>
      <c r="AO1319" s="29"/>
      <c r="AP1319" s="30"/>
      <c r="AQ1319" s="29"/>
      <c r="AR1319" s="30"/>
      <c r="AS1319" s="30"/>
      <c r="AT1319" s="31"/>
      <c r="AU1319" s="96"/>
      <c r="AV1319" s="33"/>
      <c r="AW1319" s="10">
        <v>1317</v>
      </c>
      <c r="AX1319" s="29"/>
      <c r="AY1319" s="30"/>
      <c r="AZ1319" s="29"/>
      <c r="BA1319" s="30"/>
      <c r="BB1319" s="29"/>
      <c r="BC1319" s="30"/>
      <c r="BD1319" s="29"/>
      <c r="BE1319" s="30"/>
      <c r="BF1319" s="29"/>
      <c r="BG1319" s="30"/>
      <c r="BH1319" s="29"/>
      <c r="BI1319" s="30"/>
      <c r="BJ1319" s="30"/>
      <c r="BK1319" s="29"/>
      <c r="BL1319" s="30"/>
      <c r="BM1319" s="29"/>
      <c r="BN1319" s="30"/>
      <c r="BO1319" s="30"/>
      <c r="BP1319" s="31"/>
      <c r="BQ1319" s="31"/>
      <c r="BR1319" s="31"/>
      <c r="BS1319" s="31"/>
      <c r="BT1319" s="31"/>
      <c r="BU1319" s="31"/>
      <c r="BV1319" s="31"/>
      <c r="BW1319" s="31"/>
      <c r="BX1319" s="31"/>
      <c r="BY1319" s="31"/>
      <c r="BZ1319" s="31"/>
      <c r="CA1319" s="31"/>
      <c r="CB1319" s="31"/>
      <c r="CC1319" s="31"/>
      <c r="CD1319" s="31"/>
      <c r="CE1319" s="31"/>
      <c r="CF1319" s="31"/>
      <c r="CG1319" s="31"/>
      <c r="CH1319" s="31"/>
      <c r="CI1319" s="31"/>
      <c r="CJ1319" s="31"/>
      <c r="CK1319" s="31"/>
      <c r="CL1319" s="31"/>
      <c r="CM1319" s="31"/>
      <c r="CN1319" s="31"/>
      <c r="CO1319" s="31"/>
      <c r="CP1319" s="31"/>
      <c r="CQ1319" s="31"/>
      <c r="CR1319" s="31"/>
      <c r="CS1319" s="31"/>
      <c r="CT1319" s="31"/>
      <c r="CU1319" s="31"/>
      <c r="CV1319" s="31"/>
      <c r="CW1319" s="31"/>
      <c r="CX1319" s="31"/>
      <c r="CY1319" s="31"/>
      <c r="CZ1319" s="31"/>
      <c r="DA1319" s="31"/>
      <c r="DB1319" s="31"/>
      <c r="DC1319" s="33"/>
      <c r="DD1319" s="33"/>
      <c r="DE1319" s="33"/>
      <c r="DF1319" s="33"/>
      <c r="DG1319" s="33"/>
      <c r="DH1319" s="33"/>
      <c r="DI1319" s="33"/>
    </row>
    <row r="1320" spans="27:113" x14ac:dyDescent="0.2">
      <c r="AA1320" s="10">
        <v>1318</v>
      </c>
      <c r="AB1320" s="27"/>
      <c r="AC1320" s="28"/>
      <c r="AD1320" s="29"/>
      <c r="AE1320" s="30"/>
      <c r="AF1320" s="29"/>
      <c r="AG1320" s="30"/>
      <c r="AH1320" s="29"/>
      <c r="AI1320" s="30"/>
      <c r="AJ1320" s="29"/>
      <c r="AK1320" s="30"/>
      <c r="AL1320" s="29"/>
      <c r="AM1320" s="30"/>
      <c r="AN1320" s="30"/>
      <c r="AO1320" s="29"/>
      <c r="AP1320" s="30"/>
      <c r="AQ1320" s="29"/>
      <c r="AR1320" s="30"/>
      <c r="AS1320" s="30"/>
      <c r="AT1320" s="31"/>
      <c r="AU1320" s="96"/>
      <c r="AV1320" s="33"/>
      <c r="AW1320" s="10">
        <v>1318</v>
      </c>
      <c r="AX1320" s="29"/>
      <c r="AY1320" s="30"/>
      <c r="AZ1320" s="29"/>
      <c r="BA1320" s="30"/>
      <c r="BB1320" s="29"/>
      <c r="BC1320" s="30"/>
      <c r="BD1320" s="29"/>
      <c r="BE1320" s="30"/>
      <c r="BF1320" s="29"/>
      <c r="BG1320" s="30"/>
      <c r="BH1320" s="29"/>
      <c r="BI1320" s="30"/>
      <c r="BJ1320" s="30"/>
      <c r="BK1320" s="29"/>
      <c r="BL1320" s="30"/>
      <c r="BM1320" s="29"/>
      <c r="BN1320" s="30"/>
      <c r="BO1320" s="30"/>
      <c r="BP1320" s="31"/>
      <c r="BQ1320" s="31"/>
      <c r="BR1320" s="31"/>
      <c r="BS1320" s="31"/>
      <c r="BT1320" s="31"/>
      <c r="BU1320" s="31"/>
      <c r="BV1320" s="31"/>
      <c r="BW1320" s="31"/>
      <c r="BX1320" s="31"/>
      <c r="BY1320" s="31"/>
      <c r="BZ1320" s="31"/>
      <c r="CA1320" s="31"/>
      <c r="CB1320" s="31"/>
      <c r="CC1320" s="31"/>
      <c r="CD1320" s="31"/>
      <c r="CE1320" s="31"/>
      <c r="CF1320" s="31"/>
      <c r="CG1320" s="31"/>
      <c r="CH1320" s="31"/>
      <c r="CI1320" s="31"/>
      <c r="CJ1320" s="31"/>
      <c r="CK1320" s="31"/>
      <c r="CL1320" s="31"/>
      <c r="CM1320" s="31"/>
      <c r="CN1320" s="31"/>
      <c r="CO1320" s="31"/>
      <c r="CP1320" s="31"/>
      <c r="CQ1320" s="31"/>
      <c r="CR1320" s="31"/>
      <c r="CS1320" s="31"/>
      <c r="CT1320" s="31"/>
      <c r="CU1320" s="31"/>
      <c r="CV1320" s="31"/>
      <c r="CW1320" s="31"/>
      <c r="CX1320" s="31"/>
      <c r="CY1320" s="31"/>
      <c r="CZ1320" s="31"/>
      <c r="DA1320" s="31"/>
      <c r="DB1320" s="31"/>
      <c r="DC1320" s="33"/>
      <c r="DD1320" s="33"/>
      <c r="DE1320" s="33"/>
      <c r="DF1320" s="33"/>
      <c r="DG1320" s="33"/>
      <c r="DH1320" s="33"/>
      <c r="DI1320" s="33"/>
    </row>
    <row r="1321" spans="27:113" x14ac:dyDescent="0.2">
      <c r="AA1321" s="10">
        <v>1319</v>
      </c>
      <c r="AB1321" s="27"/>
      <c r="AC1321" s="28"/>
      <c r="AD1321" s="29"/>
      <c r="AE1321" s="30"/>
      <c r="AF1321" s="29"/>
      <c r="AG1321" s="30"/>
      <c r="AH1321" s="29"/>
      <c r="AI1321" s="30"/>
      <c r="AJ1321" s="29"/>
      <c r="AK1321" s="30"/>
      <c r="AL1321" s="29"/>
      <c r="AM1321" s="30"/>
      <c r="AN1321" s="30"/>
      <c r="AO1321" s="29"/>
      <c r="AP1321" s="30"/>
      <c r="AQ1321" s="29"/>
      <c r="AR1321" s="30"/>
      <c r="AS1321" s="30"/>
      <c r="AT1321" s="31"/>
      <c r="AU1321" s="96"/>
      <c r="AV1321" s="33"/>
      <c r="AW1321" s="10">
        <v>1319</v>
      </c>
      <c r="AX1321" s="29"/>
      <c r="AY1321" s="30"/>
      <c r="AZ1321" s="29"/>
      <c r="BA1321" s="30"/>
      <c r="BB1321" s="29"/>
      <c r="BC1321" s="30"/>
      <c r="BD1321" s="29"/>
      <c r="BE1321" s="30"/>
      <c r="BF1321" s="29"/>
      <c r="BG1321" s="30"/>
      <c r="BH1321" s="29"/>
      <c r="BI1321" s="30"/>
      <c r="BJ1321" s="30"/>
      <c r="BK1321" s="29"/>
      <c r="BL1321" s="30"/>
      <c r="BM1321" s="29"/>
      <c r="BN1321" s="30"/>
      <c r="BO1321" s="30"/>
      <c r="BP1321" s="31"/>
      <c r="BQ1321" s="31"/>
      <c r="BR1321" s="31"/>
      <c r="BS1321" s="31"/>
      <c r="BT1321" s="31"/>
      <c r="BU1321" s="31"/>
      <c r="BV1321" s="31"/>
      <c r="BW1321" s="31"/>
      <c r="BX1321" s="31"/>
      <c r="BY1321" s="31"/>
      <c r="BZ1321" s="31"/>
      <c r="CA1321" s="31"/>
      <c r="CB1321" s="31"/>
      <c r="CC1321" s="31"/>
      <c r="CD1321" s="31"/>
      <c r="CE1321" s="31"/>
      <c r="CF1321" s="31"/>
      <c r="CG1321" s="31"/>
      <c r="CH1321" s="31"/>
      <c r="CI1321" s="31"/>
      <c r="CJ1321" s="31"/>
      <c r="CK1321" s="31"/>
      <c r="CL1321" s="31"/>
      <c r="CM1321" s="31"/>
      <c r="CN1321" s="31"/>
      <c r="CO1321" s="31"/>
      <c r="CP1321" s="31"/>
      <c r="CQ1321" s="31"/>
      <c r="CR1321" s="31"/>
      <c r="CS1321" s="31"/>
      <c r="CT1321" s="31"/>
      <c r="CU1321" s="31"/>
      <c r="CV1321" s="31"/>
      <c r="CW1321" s="31"/>
      <c r="CX1321" s="31"/>
      <c r="CY1321" s="31"/>
      <c r="CZ1321" s="31"/>
      <c r="DA1321" s="31"/>
      <c r="DB1321" s="31"/>
      <c r="DC1321" s="33"/>
      <c r="DD1321" s="33"/>
      <c r="DE1321" s="33"/>
      <c r="DF1321" s="33"/>
      <c r="DG1321" s="33"/>
      <c r="DH1321" s="33"/>
      <c r="DI1321" s="33"/>
    </row>
    <row r="1322" spans="27:113" x14ac:dyDescent="0.2">
      <c r="AA1322" s="10">
        <v>1320</v>
      </c>
      <c r="AB1322" s="27"/>
      <c r="AC1322" s="28"/>
      <c r="AD1322" s="29"/>
      <c r="AE1322" s="30"/>
      <c r="AF1322" s="29"/>
      <c r="AG1322" s="30"/>
      <c r="AH1322" s="29"/>
      <c r="AI1322" s="30"/>
      <c r="AJ1322" s="29"/>
      <c r="AK1322" s="30"/>
      <c r="AL1322" s="29"/>
      <c r="AM1322" s="30"/>
      <c r="AN1322" s="30"/>
      <c r="AO1322" s="29"/>
      <c r="AP1322" s="30"/>
      <c r="AQ1322" s="29"/>
      <c r="AR1322" s="30"/>
      <c r="AS1322" s="30"/>
      <c r="AT1322" s="31"/>
      <c r="AU1322" s="96"/>
      <c r="AV1322" s="33"/>
      <c r="AW1322" s="10">
        <v>1320</v>
      </c>
      <c r="AX1322" s="29"/>
      <c r="AY1322" s="30"/>
      <c r="AZ1322" s="29"/>
      <c r="BA1322" s="30"/>
      <c r="BB1322" s="29"/>
      <c r="BC1322" s="30"/>
      <c r="BD1322" s="29"/>
      <c r="BE1322" s="30"/>
      <c r="BF1322" s="29"/>
      <c r="BG1322" s="30"/>
      <c r="BH1322" s="29"/>
      <c r="BI1322" s="30"/>
      <c r="BJ1322" s="30"/>
      <c r="BK1322" s="29"/>
      <c r="BL1322" s="30"/>
      <c r="BM1322" s="29"/>
      <c r="BN1322" s="30"/>
      <c r="BO1322" s="30"/>
      <c r="BP1322" s="31"/>
      <c r="BQ1322" s="31"/>
      <c r="BR1322" s="31"/>
      <c r="BS1322" s="31"/>
      <c r="BT1322" s="31"/>
      <c r="BU1322" s="31"/>
      <c r="BV1322" s="31"/>
      <c r="BW1322" s="31"/>
      <c r="BX1322" s="31"/>
      <c r="BY1322" s="31"/>
      <c r="BZ1322" s="31"/>
      <c r="CA1322" s="31"/>
      <c r="CB1322" s="31"/>
      <c r="CC1322" s="31"/>
      <c r="CD1322" s="31"/>
      <c r="CE1322" s="31"/>
      <c r="CF1322" s="31"/>
      <c r="CG1322" s="31"/>
      <c r="CH1322" s="31"/>
      <c r="CI1322" s="31"/>
      <c r="CJ1322" s="31"/>
      <c r="CK1322" s="31"/>
      <c r="CL1322" s="31"/>
      <c r="CM1322" s="31"/>
      <c r="CN1322" s="31"/>
      <c r="CO1322" s="31"/>
      <c r="CP1322" s="31"/>
      <c r="CQ1322" s="31"/>
      <c r="CR1322" s="31"/>
      <c r="CS1322" s="31"/>
      <c r="CT1322" s="31"/>
      <c r="CU1322" s="31"/>
      <c r="CV1322" s="31"/>
      <c r="CW1322" s="31"/>
      <c r="CX1322" s="31"/>
      <c r="CY1322" s="31"/>
      <c r="CZ1322" s="31"/>
      <c r="DA1322" s="31"/>
      <c r="DB1322" s="31"/>
      <c r="DC1322" s="33"/>
      <c r="DD1322" s="33"/>
      <c r="DE1322" s="33"/>
      <c r="DF1322" s="33"/>
      <c r="DG1322" s="33"/>
      <c r="DH1322" s="33"/>
      <c r="DI1322" s="33"/>
    </row>
    <row r="1323" spans="27:113" x14ac:dyDescent="0.2">
      <c r="AA1323" s="10">
        <v>1321</v>
      </c>
      <c r="AB1323" s="27"/>
      <c r="AC1323" s="28"/>
      <c r="AD1323" s="29"/>
      <c r="AE1323" s="30"/>
      <c r="AF1323" s="29"/>
      <c r="AG1323" s="30"/>
      <c r="AH1323" s="29"/>
      <c r="AI1323" s="30"/>
      <c r="AJ1323" s="29"/>
      <c r="AK1323" s="30"/>
      <c r="AL1323" s="29"/>
      <c r="AM1323" s="30"/>
      <c r="AN1323" s="30"/>
      <c r="AO1323" s="29"/>
      <c r="AP1323" s="30"/>
      <c r="AQ1323" s="29"/>
      <c r="AR1323" s="30"/>
      <c r="AS1323" s="30"/>
      <c r="AT1323" s="31"/>
      <c r="AU1323" s="96"/>
      <c r="AV1323" s="33"/>
      <c r="AW1323" s="10">
        <v>1321</v>
      </c>
      <c r="AX1323" s="29"/>
      <c r="AY1323" s="30"/>
      <c r="AZ1323" s="29"/>
      <c r="BA1323" s="30"/>
      <c r="BB1323" s="29"/>
      <c r="BC1323" s="30"/>
      <c r="BD1323" s="29"/>
      <c r="BE1323" s="30"/>
      <c r="BF1323" s="29"/>
      <c r="BG1323" s="30"/>
      <c r="BH1323" s="29"/>
      <c r="BI1323" s="30"/>
      <c r="BJ1323" s="30"/>
      <c r="BK1323" s="29"/>
      <c r="BL1323" s="30"/>
      <c r="BM1323" s="29"/>
      <c r="BN1323" s="30"/>
      <c r="BO1323" s="30"/>
      <c r="BP1323" s="31"/>
      <c r="BQ1323" s="31"/>
      <c r="BR1323" s="31"/>
      <c r="BS1323" s="31"/>
      <c r="BT1323" s="31"/>
      <c r="BU1323" s="31"/>
      <c r="BV1323" s="31"/>
      <c r="BW1323" s="31"/>
      <c r="BX1323" s="31"/>
      <c r="BY1323" s="31"/>
      <c r="BZ1323" s="31"/>
      <c r="CA1323" s="31"/>
      <c r="CB1323" s="31"/>
      <c r="CC1323" s="31"/>
      <c r="CD1323" s="31"/>
      <c r="CE1323" s="31"/>
      <c r="CF1323" s="31"/>
      <c r="CG1323" s="31"/>
      <c r="CH1323" s="31"/>
      <c r="CI1323" s="31"/>
      <c r="CJ1323" s="31"/>
      <c r="CK1323" s="31"/>
      <c r="CL1323" s="31"/>
      <c r="CM1323" s="31"/>
      <c r="CN1323" s="31"/>
      <c r="CO1323" s="31"/>
      <c r="CP1323" s="31"/>
      <c r="CQ1323" s="31"/>
      <c r="CR1323" s="31"/>
      <c r="CS1323" s="31"/>
      <c r="CT1323" s="31"/>
      <c r="CU1323" s="31"/>
      <c r="CV1323" s="31"/>
      <c r="CW1323" s="31"/>
      <c r="CX1323" s="31"/>
      <c r="CY1323" s="31"/>
      <c r="CZ1323" s="31"/>
      <c r="DA1323" s="31"/>
      <c r="DB1323" s="31"/>
      <c r="DC1323" s="33"/>
      <c r="DD1323" s="33"/>
      <c r="DE1323" s="33"/>
      <c r="DF1323" s="33"/>
      <c r="DG1323" s="33"/>
      <c r="DH1323" s="33"/>
      <c r="DI1323" s="33"/>
    </row>
    <row r="1324" spans="27:113" x14ac:dyDescent="0.2">
      <c r="AA1324" s="10">
        <v>1322</v>
      </c>
      <c r="AB1324" s="27"/>
      <c r="AC1324" s="28"/>
      <c r="AD1324" s="29"/>
      <c r="AE1324" s="30"/>
      <c r="AF1324" s="29"/>
      <c r="AG1324" s="30"/>
      <c r="AH1324" s="29"/>
      <c r="AI1324" s="30"/>
      <c r="AJ1324" s="29"/>
      <c r="AK1324" s="30"/>
      <c r="AL1324" s="29"/>
      <c r="AM1324" s="30"/>
      <c r="AN1324" s="30"/>
      <c r="AO1324" s="29"/>
      <c r="AP1324" s="30"/>
      <c r="AQ1324" s="29"/>
      <c r="AR1324" s="30"/>
      <c r="AS1324" s="30"/>
      <c r="AT1324" s="31"/>
      <c r="AU1324" s="96"/>
      <c r="AV1324" s="33"/>
      <c r="AW1324" s="10">
        <v>1322</v>
      </c>
      <c r="AX1324" s="29"/>
      <c r="AY1324" s="30"/>
      <c r="AZ1324" s="29"/>
      <c r="BA1324" s="30"/>
      <c r="BB1324" s="29"/>
      <c r="BC1324" s="30"/>
      <c r="BD1324" s="29"/>
      <c r="BE1324" s="30"/>
      <c r="BF1324" s="29"/>
      <c r="BG1324" s="30"/>
      <c r="BH1324" s="29"/>
      <c r="BI1324" s="30"/>
      <c r="BJ1324" s="30"/>
      <c r="BK1324" s="29"/>
      <c r="BL1324" s="30"/>
      <c r="BM1324" s="29"/>
      <c r="BN1324" s="30"/>
      <c r="BO1324" s="30"/>
      <c r="BP1324" s="31"/>
      <c r="BQ1324" s="31"/>
      <c r="BR1324" s="31"/>
      <c r="BS1324" s="31"/>
      <c r="BT1324" s="31"/>
      <c r="BU1324" s="31"/>
      <c r="BV1324" s="31"/>
      <c r="BW1324" s="31"/>
      <c r="BX1324" s="31"/>
      <c r="BY1324" s="31"/>
      <c r="BZ1324" s="31"/>
      <c r="CA1324" s="31"/>
      <c r="CB1324" s="31"/>
      <c r="CC1324" s="31"/>
      <c r="CD1324" s="31"/>
      <c r="CE1324" s="31"/>
      <c r="CF1324" s="31"/>
      <c r="CG1324" s="31"/>
      <c r="CH1324" s="31"/>
      <c r="CI1324" s="31"/>
      <c r="CJ1324" s="31"/>
      <c r="CK1324" s="31"/>
      <c r="CL1324" s="31"/>
      <c r="CM1324" s="31"/>
      <c r="CN1324" s="31"/>
      <c r="CO1324" s="31"/>
      <c r="CP1324" s="31"/>
      <c r="CQ1324" s="31"/>
      <c r="CR1324" s="31"/>
      <c r="CS1324" s="31"/>
      <c r="CT1324" s="31"/>
      <c r="CU1324" s="31"/>
      <c r="CV1324" s="31"/>
      <c r="CW1324" s="31"/>
      <c r="CX1324" s="31"/>
      <c r="CY1324" s="31"/>
      <c r="CZ1324" s="31"/>
      <c r="DA1324" s="31"/>
      <c r="DB1324" s="31"/>
      <c r="DC1324" s="33"/>
      <c r="DD1324" s="33"/>
      <c r="DE1324" s="33"/>
      <c r="DF1324" s="33"/>
      <c r="DG1324" s="33"/>
      <c r="DH1324" s="33"/>
      <c r="DI1324" s="33"/>
    </row>
    <row r="1325" spans="27:113" x14ac:dyDescent="0.2">
      <c r="AA1325" s="10">
        <v>1323</v>
      </c>
      <c r="AB1325" s="27"/>
      <c r="AC1325" s="28"/>
      <c r="AD1325" s="29"/>
      <c r="AE1325" s="30"/>
      <c r="AF1325" s="29"/>
      <c r="AG1325" s="30"/>
      <c r="AH1325" s="29"/>
      <c r="AI1325" s="30"/>
      <c r="AJ1325" s="29"/>
      <c r="AK1325" s="30"/>
      <c r="AL1325" s="29"/>
      <c r="AM1325" s="30"/>
      <c r="AN1325" s="30"/>
      <c r="AO1325" s="29"/>
      <c r="AP1325" s="30"/>
      <c r="AQ1325" s="29"/>
      <c r="AR1325" s="30"/>
      <c r="AS1325" s="30"/>
      <c r="AT1325" s="31"/>
      <c r="AU1325" s="96"/>
      <c r="AV1325" s="33"/>
      <c r="AW1325" s="10">
        <v>1323</v>
      </c>
      <c r="AX1325" s="29"/>
      <c r="AY1325" s="30"/>
      <c r="AZ1325" s="29"/>
      <c r="BA1325" s="30"/>
      <c r="BB1325" s="29"/>
      <c r="BC1325" s="30"/>
      <c r="BD1325" s="29"/>
      <c r="BE1325" s="30"/>
      <c r="BF1325" s="29"/>
      <c r="BG1325" s="30"/>
      <c r="BH1325" s="29"/>
      <c r="BI1325" s="30"/>
      <c r="BJ1325" s="30"/>
      <c r="BK1325" s="29"/>
      <c r="BL1325" s="30"/>
      <c r="BM1325" s="29"/>
      <c r="BN1325" s="30"/>
      <c r="BO1325" s="30"/>
      <c r="BP1325" s="31"/>
      <c r="BQ1325" s="31"/>
      <c r="BR1325" s="31"/>
      <c r="BS1325" s="31"/>
      <c r="BT1325" s="31"/>
      <c r="BU1325" s="31"/>
      <c r="BV1325" s="31"/>
      <c r="BW1325" s="31"/>
      <c r="BX1325" s="31"/>
      <c r="BY1325" s="31"/>
      <c r="BZ1325" s="31"/>
      <c r="CA1325" s="31"/>
      <c r="CB1325" s="31"/>
      <c r="CC1325" s="31"/>
      <c r="CD1325" s="31"/>
      <c r="CE1325" s="31"/>
      <c r="CF1325" s="31"/>
      <c r="CG1325" s="31"/>
      <c r="CH1325" s="31"/>
      <c r="CI1325" s="31"/>
      <c r="CJ1325" s="31"/>
      <c r="CK1325" s="31"/>
      <c r="CL1325" s="31"/>
      <c r="CM1325" s="31"/>
      <c r="CN1325" s="31"/>
      <c r="CO1325" s="31"/>
      <c r="CP1325" s="31"/>
      <c r="CQ1325" s="31"/>
      <c r="CR1325" s="31"/>
      <c r="CS1325" s="31"/>
      <c r="CT1325" s="31"/>
      <c r="CU1325" s="31"/>
      <c r="CV1325" s="31"/>
      <c r="CW1325" s="31"/>
      <c r="CX1325" s="31"/>
      <c r="CY1325" s="31"/>
      <c r="CZ1325" s="31"/>
      <c r="DA1325" s="31"/>
      <c r="DB1325" s="31"/>
      <c r="DC1325" s="33"/>
      <c r="DD1325" s="33"/>
      <c r="DE1325" s="33"/>
      <c r="DF1325" s="33"/>
      <c r="DG1325" s="33"/>
      <c r="DH1325" s="33"/>
      <c r="DI1325" s="33"/>
    </row>
    <row r="1326" spans="27:113" x14ac:dyDescent="0.2">
      <c r="AA1326" s="10">
        <v>1324</v>
      </c>
      <c r="AB1326" s="27"/>
      <c r="AC1326" s="28"/>
      <c r="AD1326" s="29"/>
      <c r="AE1326" s="30"/>
      <c r="AF1326" s="29"/>
      <c r="AG1326" s="30"/>
      <c r="AH1326" s="29"/>
      <c r="AI1326" s="30"/>
      <c r="AJ1326" s="29"/>
      <c r="AK1326" s="30"/>
      <c r="AL1326" s="29"/>
      <c r="AM1326" s="30"/>
      <c r="AN1326" s="30"/>
      <c r="AO1326" s="29"/>
      <c r="AP1326" s="30"/>
      <c r="AQ1326" s="29"/>
      <c r="AR1326" s="30"/>
      <c r="AS1326" s="30"/>
      <c r="AT1326" s="31"/>
      <c r="AU1326" s="96"/>
      <c r="AV1326" s="33"/>
      <c r="AW1326" s="10">
        <v>1324</v>
      </c>
      <c r="AX1326" s="29"/>
      <c r="AY1326" s="30"/>
      <c r="AZ1326" s="29"/>
      <c r="BA1326" s="30"/>
      <c r="BB1326" s="29"/>
      <c r="BC1326" s="30"/>
      <c r="BD1326" s="29"/>
      <c r="BE1326" s="30"/>
      <c r="BF1326" s="29"/>
      <c r="BG1326" s="30"/>
      <c r="BH1326" s="29"/>
      <c r="BI1326" s="30"/>
      <c r="BJ1326" s="30"/>
      <c r="BK1326" s="29"/>
      <c r="BL1326" s="30"/>
      <c r="BM1326" s="29"/>
      <c r="BN1326" s="30"/>
      <c r="BO1326" s="30"/>
      <c r="BP1326" s="31"/>
      <c r="BQ1326" s="31"/>
      <c r="BR1326" s="31"/>
      <c r="BS1326" s="31"/>
      <c r="BT1326" s="31"/>
      <c r="BU1326" s="31"/>
      <c r="BV1326" s="31"/>
      <c r="BW1326" s="31"/>
      <c r="BX1326" s="31"/>
      <c r="BY1326" s="31"/>
      <c r="BZ1326" s="31"/>
      <c r="CA1326" s="31"/>
      <c r="CB1326" s="31"/>
      <c r="CC1326" s="31"/>
      <c r="CD1326" s="31"/>
      <c r="CE1326" s="31"/>
      <c r="CF1326" s="31"/>
      <c r="CG1326" s="31"/>
      <c r="CH1326" s="31"/>
      <c r="CI1326" s="31"/>
      <c r="CJ1326" s="31"/>
      <c r="CK1326" s="31"/>
      <c r="CL1326" s="31"/>
      <c r="CM1326" s="31"/>
      <c r="CN1326" s="31"/>
      <c r="CO1326" s="31"/>
      <c r="CP1326" s="31"/>
      <c r="CQ1326" s="31"/>
      <c r="CR1326" s="31"/>
      <c r="CS1326" s="31"/>
      <c r="CT1326" s="31"/>
      <c r="CU1326" s="31"/>
      <c r="CV1326" s="31"/>
      <c r="CW1326" s="31"/>
      <c r="CX1326" s="31"/>
      <c r="CY1326" s="31"/>
      <c r="CZ1326" s="31"/>
      <c r="DA1326" s="31"/>
      <c r="DB1326" s="31"/>
      <c r="DC1326" s="33"/>
      <c r="DD1326" s="33"/>
      <c r="DE1326" s="33"/>
      <c r="DF1326" s="33"/>
      <c r="DG1326" s="33"/>
      <c r="DH1326" s="33"/>
      <c r="DI1326" s="33"/>
    </row>
    <row r="1327" spans="27:113" x14ac:dyDescent="0.2">
      <c r="AA1327" s="10">
        <v>1325</v>
      </c>
      <c r="AB1327" s="27"/>
      <c r="AC1327" s="28"/>
      <c r="AD1327" s="29"/>
      <c r="AE1327" s="30"/>
      <c r="AF1327" s="29"/>
      <c r="AG1327" s="30"/>
      <c r="AH1327" s="29"/>
      <c r="AI1327" s="30"/>
      <c r="AJ1327" s="29"/>
      <c r="AK1327" s="30"/>
      <c r="AL1327" s="29"/>
      <c r="AM1327" s="30"/>
      <c r="AN1327" s="30"/>
      <c r="AO1327" s="29"/>
      <c r="AP1327" s="30"/>
      <c r="AQ1327" s="29"/>
      <c r="AR1327" s="30"/>
      <c r="AS1327" s="30"/>
      <c r="AT1327" s="31"/>
      <c r="AU1327" s="96"/>
      <c r="AV1327" s="33"/>
      <c r="AW1327" s="10">
        <v>1325</v>
      </c>
      <c r="AX1327" s="29"/>
      <c r="AY1327" s="30"/>
      <c r="AZ1327" s="29"/>
      <c r="BA1327" s="30"/>
      <c r="BB1327" s="29"/>
      <c r="BC1327" s="30"/>
      <c r="BD1327" s="29"/>
      <c r="BE1327" s="30"/>
      <c r="BF1327" s="29"/>
      <c r="BG1327" s="30"/>
      <c r="BH1327" s="29"/>
      <c r="BI1327" s="30"/>
      <c r="BJ1327" s="30"/>
      <c r="BK1327" s="29"/>
      <c r="BL1327" s="30"/>
      <c r="BM1327" s="29"/>
      <c r="BN1327" s="30"/>
      <c r="BO1327" s="30"/>
      <c r="BP1327" s="31"/>
      <c r="BQ1327" s="31"/>
      <c r="BR1327" s="31"/>
      <c r="BS1327" s="31"/>
      <c r="BT1327" s="31"/>
      <c r="BU1327" s="31"/>
      <c r="BV1327" s="31"/>
      <c r="BW1327" s="31"/>
      <c r="BX1327" s="31"/>
      <c r="BY1327" s="31"/>
      <c r="BZ1327" s="31"/>
      <c r="CA1327" s="31"/>
      <c r="CB1327" s="31"/>
      <c r="CC1327" s="31"/>
      <c r="CD1327" s="31"/>
      <c r="CE1327" s="31"/>
      <c r="CF1327" s="31"/>
      <c r="CG1327" s="31"/>
      <c r="CH1327" s="31"/>
      <c r="CI1327" s="31"/>
      <c r="CJ1327" s="31"/>
      <c r="CK1327" s="31"/>
      <c r="CL1327" s="31"/>
      <c r="CM1327" s="31"/>
      <c r="CN1327" s="31"/>
      <c r="CO1327" s="31"/>
      <c r="CP1327" s="31"/>
      <c r="CQ1327" s="31"/>
      <c r="CR1327" s="31"/>
      <c r="CS1327" s="31"/>
      <c r="CT1327" s="31"/>
      <c r="CU1327" s="31"/>
      <c r="CV1327" s="31"/>
      <c r="CW1327" s="31"/>
      <c r="CX1327" s="31"/>
      <c r="CY1327" s="31"/>
      <c r="CZ1327" s="31"/>
      <c r="DA1327" s="31"/>
      <c r="DB1327" s="31"/>
      <c r="DC1327" s="33"/>
      <c r="DD1327" s="33"/>
      <c r="DE1327" s="33"/>
      <c r="DF1327" s="33"/>
      <c r="DG1327" s="33"/>
      <c r="DH1327" s="33"/>
      <c r="DI1327" s="33"/>
    </row>
    <row r="1328" spans="27:113" x14ac:dyDescent="0.2">
      <c r="AA1328" s="10">
        <v>1326</v>
      </c>
      <c r="AB1328" s="27"/>
      <c r="AC1328" s="28"/>
      <c r="AD1328" s="29"/>
      <c r="AE1328" s="30"/>
      <c r="AF1328" s="29"/>
      <c r="AG1328" s="30"/>
      <c r="AH1328" s="29"/>
      <c r="AI1328" s="30"/>
      <c r="AJ1328" s="29"/>
      <c r="AK1328" s="30"/>
      <c r="AL1328" s="29"/>
      <c r="AM1328" s="30"/>
      <c r="AN1328" s="30"/>
      <c r="AO1328" s="29"/>
      <c r="AP1328" s="30"/>
      <c r="AQ1328" s="29"/>
      <c r="AR1328" s="30"/>
      <c r="AS1328" s="30"/>
      <c r="AT1328" s="31"/>
      <c r="AU1328" s="96"/>
      <c r="AV1328" s="33"/>
      <c r="AW1328" s="10">
        <v>1326</v>
      </c>
      <c r="AX1328" s="29"/>
      <c r="AY1328" s="30"/>
      <c r="AZ1328" s="29"/>
      <c r="BA1328" s="30"/>
      <c r="BB1328" s="29"/>
      <c r="BC1328" s="30"/>
      <c r="BD1328" s="29"/>
      <c r="BE1328" s="30"/>
      <c r="BF1328" s="29"/>
      <c r="BG1328" s="30"/>
      <c r="BH1328" s="29"/>
      <c r="BI1328" s="30"/>
      <c r="BJ1328" s="30"/>
      <c r="BK1328" s="29"/>
      <c r="BL1328" s="30"/>
      <c r="BM1328" s="29"/>
      <c r="BN1328" s="30"/>
      <c r="BO1328" s="30"/>
      <c r="BP1328" s="31"/>
      <c r="BQ1328" s="31"/>
      <c r="BR1328" s="31"/>
      <c r="BS1328" s="31"/>
      <c r="BT1328" s="31"/>
      <c r="BU1328" s="31"/>
      <c r="BV1328" s="31"/>
      <c r="BW1328" s="31"/>
      <c r="BX1328" s="31"/>
      <c r="BY1328" s="31"/>
      <c r="BZ1328" s="31"/>
      <c r="CA1328" s="31"/>
      <c r="CB1328" s="31"/>
      <c r="CC1328" s="31"/>
      <c r="CD1328" s="31"/>
      <c r="CE1328" s="31"/>
      <c r="CF1328" s="31"/>
      <c r="CG1328" s="31"/>
      <c r="CH1328" s="31"/>
      <c r="CI1328" s="31"/>
      <c r="CJ1328" s="31"/>
      <c r="CK1328" s="31"/>
      <c r="CL1328" s="31"/>
      <c r="CM1328" s="31"/>
      <c r="CN1328" s="31"/>
      <c r="CO1328" s="31"/>
      <c r="CP1328" s="31"/>
      <c r="CQ1328" s="31"/>
      <c r="CR1328" s="31"/>
      <c r="CS1328" s="31"/>
      <c r="CT1328" s="31"/>
      <c r="CU1328" s="31"/>
      <c r="CV1328" s="31"/>
      <c r="CW1328" s="31"/>
      <c r="CX1328" s="31"/>
      <c r="CY1328" s="31"/>
      <c r="CZ1328" s="31"/>
      <c r="DA1328" s="31"/>
      <c r="DB1328" s="31"/>
      <c r="DC1328" s="33"/>
      <c r="DD1328" s="33"/>
      <c r="DE1328" s="33"/>
      <c r="DF1328" s="33"/>
      <c r="DG1328" s="33"/>
      <c r="DH1328" s="33"/>
      <c r="DI1328" s="33"/>
    </row>
    <row r="1329" spans="27:113" x14ac:dyDescent="0.2">
      <c r="AA1329" s="10">
        <v>1327</v>
      </c>
      <c r="AB1329" s="27"/>
      <c r="AC1329" s="28"/>
      <c r="AD1329" s="29"/>
      <c r="AE1329" s="30"/>
      <c r="AF1329" s="29"/>
      <c r="AG1329" s="30"/>
      <c r="AH1329" s="29"/>
      <c r="AI1329" s="30"/>
      <c r="AJ1329" s="29"/>
      <c r="AK1329" s="30"/>
      <c r="AL1329" s="29"/>
      <c r="AM1329" s="30"/>
      <c r="AN1329" s="30"/>
      <c r="AO1329" s="29"/>
      <c r="AP1329" s="30"/>
      <c r="AQ1329" s="29"/>
      <c r="AR1329" s="30"/>
      <c r="AS1329" s="30"/>
      <c r="AT1329" s="31"/>
      <c r="AU1329" s="96"/>
      <c r="AV1329" s="33"/>
      <c r="AW1329" s="10">
        <v>1327</v>
      </c>
      <c r="AX1329" s="29"/>
      <c r="AY1329" s="30"/>
      <c r="AZ1329" s="29"/>
      <c r="BA1329" s="30"/>
      <c r="BB1329" s="29"/>
      <c r="BC1329" s="30"/>
      <c r="BD1329" s="29"/>
      <c r="BE1329" s="30"/>
      <c r="BF1329" s="29"/>
      <c r="BG1329" s="30"/>
      <c r="BH1329" s="29"/>
      <c r="BI1329" s="30"/>
      <c r="BJ1329" s="30"/>
      <c r="BK1329" s="29"/>
      <c r="BL1329" s="30"/>
      <c r="BM1329" s="29"/>
      <c r="BN1329" s="30"/>
      <c r="BO1329" s="30"/>
      <c r="BP1329" s="31"/>
      <c r="BQ1329" s="31"/>
      <c r="BR1329" s="31"/>
      <c r="BS1329" s="31"/>
      <c r="BT1329" s="31"/>
      <c r="BU1329" s="31"/>
      <c r="BV1329" s="31"/>
      <c r="BW1329" s="31"/>
      <c r="BX1329" s="31"/>
      <c r="BY1329" s="31"/>
      <c r="BZ1329" s="31"/>
      <c r="CA1329" s="31"/>
      <c r="CB1329" s="31"/>
      <c r="CC1329" s="31"/>
      <c r="CD1329" s="31"/>
      <c r="CE1329" s="31"/>
      <c r="CF1329" s="31"/>
      <c r="CG1329" s="31"/>
      <c r="CH1329" s="31"/>
      <c r="CI1329" s="31"/>
      <c r="CJ1329" s="31"/>
      <c r="CK1329" s="31"/>
      <c r="CL1329" s="31"/>
      <c r="CM1329" s="31"/>
      <c r="CN1329" s="31"/>
      <c r="CO1329" s="31"/>
      <c r="CP1329" s="31"/>
      <c r="CQ1329" s="31"/>
      <c r="CR1329" s="31"/>
      <c r="CS1329" s="31"/>
      <c r="CT1329" s="31"/>
      <c r="CU1329" s="31"/>
      <c r="CV1329" s="31"/>
      <c r="CW1329" s="31"/>
      <c r="CX1329" s="31"/>
      <c r="CY1329" s="31"/>
      <c r="CZ1329" s="31"/>
      <c r="DA1329" s="31"/>
      <c r="DB1329" s="31"/>
      <c r="DC1329" s="33"/>
      <c r="DD1329" s="33"/>
      <c r="DE1329" s="33"/>
      <c r="DF1329" s="33"/>
      <c r="DG1329" s="33"/>
      <c r="DH1329" s="33"/>
      <c r="DI1329" s="33"/>
    </row>
    <row r="1330" spans="27:113" x14ac:dyDescent="0.2">
      <c r="AA1330" s="10">
        <v>1328</v>
      </c>
      <c r="AB1330" s="27"/>
      <c r="AC1330" s="28"/>
      <c r="AD1330" s="29"/>
      <c r="AE1330" s="30"/>
      <c r="AF1330" s="29"/>
      <c r="AG1330" s="30"/>
      <c r="AH1330" s="29"/>
      <c r="AI1330" s="30"/>
      <c r="AJ1330" s="29"/>
      <c r="AK1330" s="30"/>
      <c r="AL1330" s="29"/>
      <c r="AM1330" s="30"/>
      <c r="AN1330" s="30"/>
      <c r="AO1330" s="29"/>
      <c r="AP1330" s="30"/>
      <c r="AQ1330" s="29"/>
      <c r="AR1330" s="30"/>
      <c r="AS1330" s="30"/>
      <c r="AT1330" s="31"/>
      <c r="AU1330" s="96"/>
      <c r="AV1330" s="33"/>
      <c r="AW1330" s="10">
        <v>1328</v>
      </c>
      <c r="AX1330" s="29"/>
      <c r="AY1330" s="30"/>
      <c r="AZ1330" s="29"/>
      <c r="BA1330" s="30"/>
      <c r="BB1330" s="29"/>
      <c r="BC1330" s="30"/>
      <c r="BD1330" s="29"/>
      <c r="BE1330" s="30"/>
      <c r="BF1330" s="29"/>
      <c r="BG1330" s="30"/>
      <c r="BH1330" s="29"/>
      <c r="BI1330" s="30"/>
      <c r="BJ1330" s="30"/>
      <c r="BK1330" s="29"/>
      <c r="BL1330" s="30"/>
      <c r="BM1330" s="29"/>
      <c r="BN1330" s="30"/>
      <c r="BO1330" s="30"/>
      <c r="BP1330" s="31"/>
      <c r="BQ1330" s="31"/>
      <c r="BR1330" s="31"/>
      <c r="BS1330" s="31"/>
      <c r="BT1330" s="31"/>
      <c r="BU1330" s="31"/>
      <c r="BV1330" s="31"/>
      <c r="BW1330" s="31"/>
      <c r="BX1330" s="31"/>
      <c r="BY1330" s="31"/>
      <c r="BZ1330" s="31"/>
      <c r="CA1330" s="31"/>
      <c r="CB1330" s="31"/>
      <c r="CC1330" s="31"/>
      <c r="CD1330" s="31"/>
      <c r="CE1330" s="31"/>
      <c r="CF1330" s="31"/>
      <c r="CG1330" s="31"/>
      <c r="CH1330" s="31"/>
      <c r="CI1330" s="31"/>
      <c r="CJ1330" s="31"/>
      <c r="CK1330" s="31"/>
      <c r="CL1330" s="31"/>
      <c r="CM1330" s="31"/>
      <c r="CN1330" s="31"/>
      <c r="CO1330" s="31"/>
      <c r="CP1330" s="31"/>
      <c r="CQ1330" s="31"/>
      <c r="CR1330" s="31"/>
      <c r="CS1330" s="31"/>
      <c r="CT1330" s="31"/>
      <c r="CU1330" s="31"/>
      <c r="CV1330" s="31"/>
      <c r="CW1330" s="31"/>
      <c r="CX1330" s="31"/>
      <c r="CY1330" s="31"/>
      <c r="CZ1330" s="31"/>
      <c r="DA1330" s="31"/>
      <c r="DB1330" s="31"/>
      <c r="DC1330" s="33"/>
      <c r="DD1330" s="33"/>
      <c r="DE1330" s="33"/>
      <c r="DF1330" s="33"/>
      <c r="DG1330" s="33"/>
      <c r="DH1330" s="33"/>
      <c r="DI1330" s="33"/>
    </row>
    <row r="1331" spans="27:113" x14ac:dyDescent="0.2">
      <c r="AA1331" s="10">
        <v>1329</v>
      </c>
      <c r="AB1331" s="27"/>
      <c r="AC1331" s="28"/>
      <c r="AD1331" s="29"/>
      <c r="AE1331" s="30"/>
      <c r="AF1331" s="29"/>
      <c r="AG1331" s="30"/>
      <c r="AH1331" s="29"/>
      <c r="AI1331" s="30"/>
      <c r="AJ1331" s="29"/>
      <c r="AK1331" s="30"/>
      <c r="AL1331" s="29"/>
      <c r="AM1331" s="30"/>
      <c r="AN1331" s="30"/>
      <c r="AO1331" s="29"/>
      <c r="AP1331" s="30"/>
      <c r="AQ1331" s="29"/>
      <c r="AR1331" s="30"/>
      <c r="AS1331" s="30"/>
      <c r="AT1331" s="31"/>
      <c r="AU1331" s="96"/>
      <c r="AV1331" s="33"/>
      <c r="AW1331" s="10">
        <v>1329</v>
      </c>
      <c r="AX1331" s="29"/>
      <c r="AY1331" s="30"/>
      <c r="AZ1331" s="29"/>
      <c r="BA1331" s="30"/>
      <c r="BB1331" s="29"/>
      <c r="BC1331" s="30"/>
      <c r="BD1331" s="29"/>
      <c r="BE1331" s="30"/>
      <c r="BF1331" s="29"/>
      <c r="BG1331" s="30"/>
      <c r="BH1331" s="29"/>
      <c r="BI1331" s="30"/>
      <c r="BJ1331" s="30"/>
      <c r="BK1331" s="29"/>
      <c r="BL1331" s="30"/>
      <c r="BM1331" s="29"/>
      <c r="BN1331" s="30"/>
      <c r="BO1331" s="30"/>
      <c r="BP1331" s="31"/>
      <c r="BQ1331" s="31"/>
      <c r="BR1331" s="31"/>
      <c r="BS1331" s="31"/>
      <c r="BT1331" s="31"/>
      <c r="BU1331" s="31"/>
      <c r="BV1331" s="31"/>
      <c r="BW1331" s="31"/>
      <c r="BX1331" s="31"/>
      <c r="BY1331" s="31"/>
      <c r="BZ1331" s="31"/>
      <c r="CA1331" s="31"/>
      <c r="CB1331" s="31"/>
      <c r="CC1331" s="31"/>
      <c r="CD1331" s="31"/>
      <c r="CE1331" s="31"/>
      <c r="CF1331" s="31"/>
      <c r="CG1331" s="31"/>
      <c r="CH1331" s="31"/>
      <c r="CI1331" s="31"/>
      <c r="CJ1331" s="31"/>
      <c r="CK1331" s="31"/>
      <c r="CL1331" s="31"/>
      <c r="CM1331" s="31"/>
      <c r="CN1331" s="31"/>
      <c r="CO1331" s="31"/>
      <c r="CP1331" s="31"/>
      <c r="CQ1331" s="31"/>
      <c r="CR1331" s="31"/>
      <c r="CS1331" s="31"/>
      <c r="CT1331" s="31"/>
      <c r="CU1331" s="31"/>
      <c r="CV1331" s="31"/>
      <c r="CW1331" s="31"/>
      <c r="CX1331" s="31"/>
      <c r="CY1331" s="31"/>
      <c r="CZ1331" s="31"/>
      <c r="DA1331" s="31"/>
      <c r="DB1331" s="31"/>
      <c r="DC1331" s="33"/>
      <c r="DD1331" s="33"/>
      <c r="DE1331" s="33"/>
      <c r="DF1331" s="33"/>
      <c r="DG1331" s="33"/>
      <c r="DH1331" s="33"/>
      <c r="DI1331" s="33"/>
    </row>
    <row r="1332" spans="27:113" x14ac:dyDescent="0.2">
      <c r="AA1332" s="10">
        <v>1330</v>
      </c>
      <c r="AB1332" s="27"/>
      <c r="AC1332" s="28"/>
      <c r="AD1332" s="29"/>
      <c r="AE1332" s="30"/>
      <c r="AF1332" s="29"/>
      <c r="AG1332" s="30"/>
      <c r="AH1332" s="29"/>
      <c r="AI1332" s="30"/>
      <c r="AJ1332" s="29"/>
      <c r="AK1332" s="30"/>
      <c r="AL1332" s="29"/>
      <c r="AM1332" s="30"/>
      <c r="AN1332" s="30"/>
      <c r="AO1332" s="29"/>
      <c r="AP1332" s="30"/>
      <c r="AQ1332" s="29"/>
      <c r="AR1332" s="30"/>
      <c r="AS1332" s="30"/>
      <c r="AT1332" s="31"/>
      <c r="AU1332" s="96"/>
      <c r="AV1332" s="33"/>
      <c r="AW1332" s="10">
        <v>1330</v>
      </c>
      <c r="AX1332" s="29"/>
      <c r="AY1332" s="30"/>
      <c r="AZ1332" s="29"/>
      <c r="BA1332" s="30"/>
      <c r="BB1332" s="29"/>
      <c r="BC1332" s="30"/>
      <c r="BD1332" s="29"/>
      <c r="BE1332" s="30"/>
      <c r="BF1332" s="29"/>
      <c r="BG1332" s="30"/>
      <c r="BH1332" s="29"/>
      <c r="BI1332" s="30"/>
      <c r="BJ1332" s="30"/>
      <c r="BK1332" s="29"/>
      <c r="BL1332" s="30"/>
      <c r="BM1332" s="29"/>
      <c r="BN1332" s="30"/>
      <c r="BO1332" s="30"/>
      <c r="BP1332" s="31"/>
      <c r="BQ1332" s="31"/>
      <c r="BR1332" s="31"/>
      <c r="BS1332" s="31"/>
      <c r="BT1332" s="31"/>
      <c r="BU1332" s="31"/>
      <c r="BV1332" s="31"/>
      <c r="BW1332" s="31"/>
      <c r="BX1332" s="31"/>
      <c r="BY1332" s="31"/>
      <c r="BZ1332" s="31"/>
      <c r="CA1332" s="31"/>
      <c r="CB1332" s="31"/>
      <c r="CC1332" s="31"/>
      <c r="CD1332" s="31"/>
      <c r="CE1332" s="31"/>
      <c r="CF1332" s="31"/>
      <c r="CG1332" s="31"/>
      <c r="CH1332" s="31"/>
      <c r="CI1332" s="31"/>
      <c r="CJ1332" s="31"/>
      <c r="CK1332" s="31"/>
      <c r="CL1332" s="31"/>
      <c r="CM1332" s="31"/>
      <c r="CN1332" s="31"/>
      <c r="CO1332" s="31"/>
      <c r="CP1332" s="31"/>
      <c r="CQ1332" s="31"/>
      <c r="CR1332" s="31"/>
      <c r="CS1332" s="31"/>
      <c r="CT1332" s="31"/>
      <c r="CU1332" s="31"/>
      <c r="CV1332" s="31"/>
      <c r="CW1332" s="31"/>
      <c r="CX1332" s="31"/>
      <c r="CY1332" s="31"/>
      <c r="CZ1332" s="31"/>
      <c r="DA1332" s="31"/>
      <c r="DB1332" s="31"/>
      <c r="DC1332" s="33"/>
      <c r="DD1332" s="33"/>
      <c r="DE1332" s="33"/>
      <c r="DF1332" s="33"/>
      <c r="DG1332" s="33"/>
      <c r="DH1332" s="33"/>
      <c r="DI1332" s="33"/>
    </row>
    <row r="1333" spans="27:113" x14ac:dyDescent="0.2">
      <c r="AA1333" s="10">
        <v>1331</v>
      </c>
      <c r="AB1333" s="27"/>
      <c r="AC1333" s="28"/>
      <c r="AD1333" s="29"/>
      <c r="AE1333" s="30"/>
      <c r="AF1333" s="29"/>
      <c r="AG1333" s="30"/>
      <c r="AH1333" s="29"/>
      <c r="AI1333" s="30"/>
      <c r="AJ1333" s="29"/>
      <c r="AK1333" s="30"/>
      <c r="AL1333" s="29"/>
      <c r="AM1333" s="30"/>
      <c r="AN1333" s="30"/>
      <c r="AO1333" s="29"/>
      <c r="AP1333" s="30"/>
      <c r="AQ1333" s="29"/>
      <c r="AR1333" s="30"/>
      <c r="AS1333" s="30"/>
      <c r="AT1333" s="31"/>
      <c r="AU1333" s="96"/>
      <c r="AV1333" s="33"/>
      <c r="AW1333" s="10">
        <v>1331</v>
      </c>
      <c r="AX1333" s="29"/>
      <c r="AY1333" s="30"/>
      <c r="AZ1333" s="29"/>
      <c r="BA1333" s="30"/>
      <c r="BB1333" s="29"/>
      <c r="BC1333" s="30"/>
      <c r="BD1333" s="29"/>
      <c r="BE1333" s="30"/>
      <c r="BF1333" s="29"/>
      <c r="BG1333" s="30"/>
      <c r="BH1333" s="29"/>
      <c r="BI1333" s="30"/>
      <c r="BJ1333" s="30"/>
      <c r="BK1333" s="29"/>
      <c r="BL1333" s="30"/>
      <c r="BM1333" s="29"/>
      <c r="BN1333" s="30"/>
      <c r="BO1333" s="30"/>
      <c r="BP1333" s="31"/>
      <c r="BQ1333" s="31"/>
      <c r="BR1333" s="31"/>
      <c r="BS1333" s="31"/>
      <c r="BT1333" s="31"/>
      <c r="BU1333" s="31"/>
      <c r="BV1333" s="31"/>
      <c r="BW1333" s="31"/>
      <c r="BX1333" s="31"/>
      <c r="BY1333" s="31"/>
      <c r="BZ1333" s="31"/>
      <c r="CA1333" s="31"/>
      <c r="CB1333" s="31"/>
      <c r="CC1333" s="31"/>
      <c r="CD1333" s="31"/>
      <c r="CE1333" s="31"/>
      <c r="CF1333" s="31"/>
      <c r="CG1333" s="31"/>
      <c r="CH1333" s="31"/>
      <c r="CI1333" s="31"/>
      <c r="CJ1333" s="31"/>
      <c r="CK1333" s="31"/>
      <c r="CL1333" s="31"/>
      <c r="CM1333" s="31"/>
      <c r="CN1333" s="31"/>
      <c r="CO1333" s="31"/>
      <c r="CP1333" s="31"/>
      <c r="CQ1333" s="31"/>
      <c r="CR1333" s="31"/>
      <c r="CS1333" s="31"/>
      <c r="CT1333" s="31"/>
      <c r="CU1333" s="31"/>
      <c r="CV1333" s="31"/>
      <c r="CW1333" s="31"/>
      <c r="CX1333" s="31"/>
      <c r="CY1333" s="31"/>
      <c r="CZ1333" s="31"/>
      <c r="DA1333" s="31"/>
      <c r="DB1333" s="31"/>
      <c r="DC1333" s="33"/>
      <c r="DD1333" s="33"/>
      <c r="DE1333" s="33"/>
      <c r="DF1333" s="33"/>
      <c r="DG1333" s="33"/>
      <c r="DH1333" s="33"/>
      <c r="DI1333" s="33"/>
    </row>
    <row r="1334" spans="27:113" x14ac:dyDescent="0.2">
      <c r="AA1334" s="10">
        <v>1332</v>
      </c>
      <c r="AB1334" s="27"/>
      <c r="AC1334" s="28"/>
      <c r="AD1334" s="29"/>
      <c r="AE1334" s="30"/>
      <c r="AF1334" s="29"/>
      <c r="AG1334" s="30"/>
      <c r="AH1334" s="29"/>
      <c r="AI1334" s="30"/>
      <c r="AJ1334" s="29"/>
      <c r="AK1334" s="30"/>
      <c r="AL1334" s="29"/>
      <c r="AM1334" s="30"/>
      <c r="AN1334" s="30"/>
      <c r="AO1334" s="29"/>
      <c r="AP1334" s="30"/>
      <c r="AQ1334" s="29"/>
      <c r="AR1334" s="30"/>
      <c r="AS1334" s="30"/>
      <c r="AT1334" s="31"/>
      <c r="AU1334" s="96"/>
      <c r="AV1334" s="33"/>
      <c r="AW1334" s="10">
        <v>1332</v>
      </c>
      <c r="AX1334" s="29"/>
      <c r="AY1334" s="30"/>
      <c r="AZ1334" s="29"/>
      <c r="BA1334" s="30"/>
      <c r="BB1334" s="29"/>
      <c r="BC1334" s="30"/>
      <c r="BD1334" s="29"/>
      <c r="BE1334" s="30"/>
      <c r="BF1334" s="29"/>
      <c r="BG1334" s="30"/>
      <c r="BH1334" s="29"/>
      <c r="BI1334" s="30"/>
      <c r="BJ1334" s="30"/>
      <c r="BK1334" s="29"/>
      <c r="BL1334" s="30"/>
      <c r="BM1334" s="29"/>
      <c r="BN1334" s="30"/>
      <c r="BO1334" s="30"/>
      <c r="BP1334" s="31"/>
      <c r="BQ1334" s="31"/>
      <c r="BR1334" s="31"/>
      <c r="BS1334" s="31"/>
      <c r="BT1334" s="31"/>
      <c r="BU1334" s="31"/>
      <c r="BV1334" s="31"/>
      <c r="BW1334" s="31"/>
      <c r="BX1334" s="31"/>
      <c r="BY1334" s="31"/>
      <c r="BZ1334" s="31"/>
      <c r="CA1334" s="31"/>
      <c r="CB1334" s="31"/>
      <c r="CC1334" s="31"/>
      <c r="CD1334" s="31"/>
      <c r="CE1334" s="31"/>
      <c r="CF1334" s="31"/>
      <c r="CG1334" s="31"/>
      <c r="CH1334" s="31"/>
      <c r="CI1334" s="31"/>
      <c r="CJ1334" s="31"/>
      <c r="CK1334" s="31"/>
      <c r="CL1334" s="31"/>
      <c r="CM1334" s="31"/>
      <c r="CN1334" s="31"/>
      <c r="CO1334" s="31"/>
      <c r="CP1334" s="31"/>
      <c r="CQ1334" s="31"/>
      <c r="CR1334" s="31"/>
      <c r="CS1334" s="31"/>
      <c r="CT1334" s="31"/>
      <c r="CU1334" s="31"/>
      <c r="CV1334" s="31"/>
      <c r="CW1334" s="31"/>
      <c r="CX1334" s="31"/>
      <c r="CY1334" s="31"/>
      <c r="CZ1334" s="31"/>
      <c r="DA1334" s="31"/>
      <c r="DB1334" s="31"/>
      <c r="DC1334" s="33"/>
      <c r="DD1334" s="33"/>
      <c r="DE1334" s="33"/>
      <c r="DF1334" s="33"/>
      <c r="DG1334" s="33"/>
      <c r="DH1334" s="33"/>
      <c r="DI1334" s="33"/>
    </row>
    <row r="1335" spans="27:113" x14ac:dyDescent="0.2">
      <c r="AA1335" s="10">
        <v>1333</v>
      </c>
      <c r="AB1335" s="27"/>
      <c r="AC1335" s="28"/>
      <c r="AD1335" s="29"/>
      <c r="AE1335" s="30"/>
      <c r="AF1335" s="29"/>
      <c r="AG1335" s="30"/>
      <c r="AH1335" s="29"/>
      <c r="AI1335" s="30"/>
      <c r="AJ1335" s="29"/>
      <c r="AK1335" s="30"/>
      <c r="AL1335" s="29"/>
      <c r="AM1335" s="30"/>
      <c r="AN1335" s="30"/>
      <c r="AO1335" s="29"/>
      <c r="AP1335" s="30"/>
      <c r="AQ1335" s="29"/>
      <c r="AR1335" s="30"/>
      <c r="AS1335" s="30"/>
      <c r="AT1335" s="31"/>
      <c r="AU1335" s="96"/>
      <c r="AV1335" s="33"/>
      <c r="AW1335" s="10">
        <v>1333</v>
      </c>
      <c r="AX1335" s="29"/>
      <c r="AY1335" s="30"/>
      <c r="AZ1335" s="29"/>
      <c r="BA1335" s="30"/>
      <c r="BB1335" s="29"/>
      <c r="BC1335" s="30"/>
      <c r="BD1335" s="29"/>
      <c r="BE1335" s="30"/>
      <c r="BF1335" s="29"/>
      <c r="BG1335" s="30"/>
      <c r="BH1335" s="29"/>
      <c r="BI1335" s="30"/>
      <c r="BJ1335" s="30"/>
      <c r="BK1335" s="29"/>
      <c r="BL1335" s="30"/>
      <c r="BM1335" s="29"/>
      <c r="BN1335" s="30"/>
      <c r="BO1335" s="30"/>
      <c r="BP1335" s="31"/>
      <c r="BQ1335" s="31"/>
      <c r="BR1335" s="31"/>
      <c r="BS1335" s="31"/>
      <c r="BT1335" s="31"/>
      <c r="BU1335" s="31"/>
      <c r="BV1335" s="31"/>
      <c r="BW1335" s="31"/>
      <c r="BX1335" s="31"/>
      <c r="BY1335" s="31"/>
      <c r="BZ1335" s="31"/>
      <c r="CA1335" s="31"/>
      <c r="CB1335" s="31"/>
      <c r="CC1335" s="31"/>
      <c r="CD1335" s="31"/>
      <c r="CE1335" s="31"/>
      <c r="CF1335" s="31"/>
      <c r="CG1335" s="31"/>
      <c r="CH1335" s="31"/>
      <c r="CI1335" s="31"/>
      <c r="CJ1335" s="31"/>
      <c r="CK1335" s="31"/>
      <c r="CL1335" s="31"/>
      <c r="CM1335" s="31"/>
      <c r="CN1335" s="31"/>
      <c r="CO1335" s="31"/>
      <c r="CP1335" s="31"/>
      <c r="CQ1335" s="31"/>
      <c r="CR1335" s="31"/>
      <c r="CS1335" s="31"/>
      <c r="CT1335" s="31"/>
      <c r="CU1335" s="31"/>
      <c r="CV1335" s="31"/>
      <c r="CW1335" s="31"/>
      <c r="CX1335" s="31"/>
      <c r="CY1335" s="31"/>
      <c r="CZ1335" s="31"/>
      <c r="DA1335" s="31"/>
      <c r="DB1335" s="31"/>
      <c r="DC1335" s="33"/>
      <c r="DD1335" s="33"/>
      <c r="DE1335" s="33"/>
      <c r="DF1335" s="33"/>
      <c r="DG1335" s="33"/>
      <c r="DH1335" s="33"/>
      <c r="DI1335" s="33"/>
    </row>
    <row r="1336" spans="27:113" x14ac:dyDescent="0.2">
      <c r="AA1336" s="10">
        <v>1334</v>
      </c>
      <c r="AB1336" s="27"/>
      <c r="AC1336" s="28"/>
      <c r="AD1336" s="29"/>
      <c r="AE1336" s="30"/>
      <c r="AF1336" s="29"/>
      <c r="AG1336" s="30"/>
      <c r="AH1336" s="29"/>
      <c r="AI1336" s="30"/>
      <c r="AJ1336" s="29"/>
      <c r="AK1336" s="30"/>
      <c r="AL1336" s="29"/>
      <c r="AM1336" s="30"/>
      <c r="AN1336" s="30"/>
      <c r="AO1336" s="29"/>
      <c r="AP1336" s="30"/>
      <c r="AQ1336" s="29"/>
      <c r="AR1336" s="30"/>
      <c r="AS1336" s="30"/>
      <c r="AT1336" s="31"/>
      <c r="AU1336" s="96"/>
      <c r="AV1336" s="33"/>
      <c r="AW1336" s="10">
        <v>1334</v>
      </c>
      <c r="AX1336" s="29"/>
      <c r="AY1336" s="30"/>
      <c r="AZ1336" s="29"/>
      <c r="BA1336" s="30"/>
      <c r="BB1336" s="29"/>
      <c r="BC1336" s="30"/>
      <c r="BD1336" s="29"/>
      <c r="BE1336" s="30"/>
      <c r="BF1336" s="29"/>
      <c r="BG1336" s="30"/>
      <c r="BH1336" s="29"/>
      <c r="BI1336" s="30"/>
      <c r="BJ1336" s="30"/>
      <c r="BK1336" s="29"/>
      <c r="BL1336" s="30"/>
      <c r="BM1336" s="29"/>
      <c r="BN1336" s="30"/>
      <c r="BO1336" s="30"/>
      <c r="BP1336" s="31"/>
      <c r="BQ1336" s="31"/>
      <c r="BR1336" s="31"/>
      <c r="BS1336" s="31"/>
      <c r="BT1336" s="31"/>
      <c r="BU1336" s="31"/>
      <c r="BV1336" s="31"/>
      <c r="BW1336" s="31"/>
      <c r="BX1336" s="31"/>
      <c r="BY1336" s="31"/>
      <c r="BZ1336" s="31"/>
      <c r="CA1336" s="31"/>
      <c r="CB1336" s="31"/>
      <c r="CC1336" s="31"/>
      <c r="CD1336" s="31"/>
      <c r="CE1336" s="31"/>
      <c r="CF1336" s="31"/>
      <c r="CG1336" s="31"/>
      <c r="CH1336" s="31"/>
      <c r="CI1336" s="31"/>
      <c r="CJ1336" s="31"/>
      <c r="CK1336" s="31"/>
      <c r="CL1336" s="31"/>
      <c r="CM1336" s="31"/>
      <c r="CN1336" s="31"/>
      <c r="CO1336" s="31"/>
      <c r="CP1336" s="31"/>
      <c r="CQ1336" s="31"/>
      <c r="CR1336" s="31"/>
      <c r="CS1336" s="31"/>
      <c r="CT1336" s="31"/>
      <c r="CU1336" s="31"/>
      <c r="CV1336" s="31"/>
      <c r="CW1336" s="31"/>
      <c r="CX1336" s="31"/>
      <c r="CY1336" s="31"/>
      <c r="CZ1336" s="31"/>
      <c r="DA1336" s="31"/>
      <c r="DB1336" s="31"/>
      <c r="DC1336" s="33"/>
      <c r="DD1336" s="33"/>
      <c r="DE1336" s="33"/>
      <c r="DF1336" s="33"/>
      <c r="DG1336" s="33"/>
      <c r="DH1336" s="33"/>
      <c r="DI1336" s="33"/>
    </row>
    <row r="1337" spans="27:113" x14ac:dyDescent="0.2">
      <c r="AA1337" s="10">
        <v>1335</v>
      </c>
      <c r="AB1337" s="27"/>
      <c r="AC1337" s="28"/>
      <c r="AD1337" s="29"/>
      <c r="AE1337" s="30"/>
      <c r="AF1337" s="29"/>
      <c r="AG1337" s="30"/>
      <c r="AH1337" s="29"/>
      <c r="AI1337" s="30"/>
      <c r="AJ1337" s="29"/>
      <c r="AK1337" s="30"/>
      <c r="AL1337" s="29"/>
      <c r="AM1337" s="30"/>
      <c r="AN1337" s="30"/>
      <c r="AO1337" s="29"/>
      <c r="AP1337" s="30"/>
      <c r="AQ1337" s="29"/>
      <c r="AR1337" s="30"/>
      <c r="AS1337" s="30"/>
      <c r="AT1337" s="31"/>
      <c r="AU1337" s="96"/>
      <c r="AV1337" s="33"/>
      <c r="AW1337" s="10">
        <v>1335</v>
      </c>
      <c r="AX1337" s="29"/>
      <c r="AY1337" s="30"/>
      <c r="AZ1337" s="29"/>
      <c r="BA1337" s="30"/>
      <c r="BB1337" s="29"/>
      <c r="BC1337" s="30"/>
      <c r="BD1337" s="29"/>
      <c r="BE1337" s="30"/>
      <c r="BF1337" s="29"/>
      <c r="BG1337" s="30"/>
      <c r="BH1337" s="29"/>
      <c r="BI1337" s="30"/>
      <c r="BJ1337" s="30"/>
      <c r="BK1337" s="29"/>
      <c r="BL1337" s="30"/>
      <c r="BM1337" s="29"/>
      <c r="BN1337" s="30"/>
      <c r="BO1337" s="30"/>
      <c r="BP1337" s="31"/>
      <c r="BQ1337" s="31"/>
      <c r="BR1337" s="31"/>
      <c r="BS1337" s="31"/>
      <c r="BT1337" s="31"/>
      <c r="BU1337" s="31"/>
      <c r="BV1337" s="31"/>
      <c r="BW1337" s="31"/>
      <c r="BX1337" s="31"/>
      <c r="BY1337" s="31"/>
      <c r="BZ1337" s="31"/>
      <c r="CA1337" s="31"/>
      <c r="CB1337" s="31"/>
      <c r="CC1337" s="31"/>
      <c r="CD1337" s="31"/>
      <c r="CE1337" s="31"/>
      <c r="CF1337" s="31"/>
      <c r="CG1337" s="31"/>
      <c r="CH1337" s="31"/>
      <c r="CI1337" s="31"/>
      <c r="CJ1337" s="31"/>
      <c r="CK1337" s="31"/>
      <c r="CL1337" s="31"/>
      <c r="CM1337" s="31"/>
      <c r="CN1337" s="31"/>
      <c r="CO1337" s="31"/>
      <c r="CP1337" s="31"/>
      <c r="CQ1337" s="31"/>
      <c r="CR1337" s="31"/>
      <c r="CS1337" s="31"/>
      <c r="CT1337" s="31"/>
      <c r="CU1337" s="31"/>
      <c r="CV1337" s="31"/>
      <c r="CW1337" s="31"/>
      <c r="CX1337" s="31"/>
      <c r="CY1337" s="31"/>
      <c r="CZ1337" s="31"/>
      <c r="DA1337" s="31"/>
      <c r="DB1337" s="31"/>
      <c r="DC1337" s="33"/>
      <c r="DD1337" s="33"/>
      <c r="DE1337" s="33"/>
      <c r="DF1337" s="33"/>
      <c r="DG1337" s="33"/>
      <c r="DH1337" s="33"/>
      <c r="DI1337" s="33"/>
    </row>
    <row r="1338" spans="27:113" x14ac:dyDescent="0.2">
      <c r="AA1338" s="10">
        <v>1336</v>
      </c>
      <c r="AB1338" s="27"/>
      <c r="AC1338" s="28"/>
      <c r="AD1338" s="29"/>
      <c r="AE1338" s="30"/>
      <c r="AF1338" s="29"/>
      <c r="AG1338" s="30"/>
      <c r="AH1338" s="29"/>
      <c r="AI1338" s="30"/>
      <c r="AJ1338" s="29"/>
      <c r="AK1338" s="30"/>
      <c r="AL1338" s="29"/>
      <c r="AM1338" s="30"/>
      <c r="AN1338" s="30"/>
      <c r="AO1338" s="29"/>
      <c r="AP1338" s="30"/>
      <c r="AQ1338" s="29"/>
      <c r="AR1338" s="30"/>
      <c r="AS1338" s="30"/>
      <c r="AT1338" s="31"/>
      <c r="AU1338" s="96"/>
      <c r="AV1338" s="33"/>
      <c r="AW1338" s="10">
        <v>1336</v>
      </c>
      <c r="AX1338" s="29"/>
      <c r="AY1338" s="30"/>
      <c r="AZ1338" s="29"/>
      <c r="BA1338" s="30"/>
      <c r="BB1338" s="29"/>
      <c r="BC1338" s="30"/>
      <c r="BD1338" s="29"/>
      <c r="BE1338" s="30"/>
      <c r="BF1338" s="29"/>
      <c r="BG1338" s="30"/>
      <c r="BH1338" s="29"/>
      <c r="BI1338" s="30"/>
      <c r="BJ1338" s="30"/>
      <c r="BK1338" s="29"/>
      <c r="BL1338" s="30"/>
      <c r="BM1338" s="29"/>
      <c r="BN1338" s="30"/>
      <c r="BO1338" s="30"/>
      <c r="BP1338" s="31"/>
      <c r="BQ1338" s="31"/>
      <c r="BR1338" s="31"/>
      <c r="BS1338" s="31"/>
      <c r="BT1338" s="31"/>
      <c r="BU1338" s="31"/>
      <c r="BV1338" s="31"/>
      <c r="BW1338" s="31"/>
      <c r="BX1338" s="31"/>
      <c r="BY1338" s="31"/>
      <c r="BZ1338" s="31"/>
      <c r="CA1338" s="31"/>
      <c r="CB1338" s="31"/>
      <c r="CC1338" s="31"/>
      <c r="CD1338" s="31"/>
      <c r="CE1338" s="31"/>
      <c r="CF1338" s="31"/>
      <c r="CG1338" s="31"/>
      <c r="CH1338" s="31"/>
      <c r="CI1338" s="31"/>
      <c r="CJ1338" s="31"/>
      <c r="CK1338" s="31"/>
      <c r="CL1338" s="31"/>
      <c r="CM1338" s="31"/>
      <c r="CN1338" s="31"/>
      <c r="CO1338" s="31"/>
      <c r="CP1338" s="31"/>
      <c r="CQ1338" s="31"/>
      <c r="CR1338" s="31"/>
      <c r="CS1338" s="31"/>
      <c r="CT1338" s="31"/>
      <c r="CU1338" s="31"/>
      <c r="CV1338" s="31"/>
      <c r="CW1338" s="31"/>
      <c r="CX1338" s="31"/>
      <c r="CY1338" s="31"/>
      <c r="CZ1338" s="31"/>
      <c r="DA1338" s="31"/>
      <c r="DB1338" s="31"/>
      <c r="DC1338" s="33"/>
      <c r="DD1338" s="33"/>
      <c r="DE1338" s="33"/>
      <c r="DF1338" s="33"/>
      <c r="DG1338" s="33"/>
      <c r="DH1338" s="33"/>
      <c r="DI1338" s="33"/>
    </row>
    <row r="1339" spans="27:113" x14ac:dyDescent="0.2">
      <c r="AA1339" s="10">
        <v>1337</v>
      </c>
      <c r="AB1339" s="27"/>
      <c r="AC1339" s="28"/>
      <c r="AD1339" s="29"/>
      <c r="AE1339" s="30"/>
      <c r="AF1339" s="29"/>
      <c r="AG1339" s="30"/>
      <c r="AH1339" s="29"/>
      <c r="AI1339" s="30"/>
      <c r="AJ1339" s="29"/>
      <c r="AK1339" s="30"/>
      <c r="AL1339" s="29"/>
      <c r="AM1339" s="30"/>
      <c r="AN1339" s="30"/>
      <c r="AO1339" s="29"/>
      <c r="AP1339" s="30"/>
      <c r="AQ1339" s="29"/>
      <c r="AR1339" s="30"/>
      <c r="AS1339" s="30"/>
      <c r="AT1339" s="31"/>
      <c r="AU1339" s="96"/>
      <c r="AV1339" s="33"/>
      <c r="AW1339" s="10">
        <v>1337</v>
      </c>
      <c r="AX1339" s="29"/>
      <c r="AY1339" s="30"/>
      <c r="AZ1339" s="29"/>
      <c r="BA1339" s="30"/>
      <c r="BB1339" s="29"/>
      <c r="BC1339" s="30"/>
      <c r="BD1339" s="29"/>
      <c r="BE1339" s="30"/>
      <c r="BF1339" s="29"/>
      <c r="BG1339" s="30"/>
      <c r="BH1339" s="29"/>
      <c r="BI1339" s="30"/>
      <c r="BJ1339" s="30"/>
      <c r="BK1339" s="29"/>
      <c r="BL1339" s="30"/>
      <c r="BM1339" s="29"/>
      <c r="BN1339" s="30"/>
      <c r="BO1339" s="30"/>
      <c r="BP1339" s="31"/>
      <c r="BQ1339" s="31"/>
      <c r="BR1339" s="31"/>
      <c r="BS1339" s="31"/>
      <c r="BT1339" s="31"/>
      <c r="BU1339" s="31"/>
      <c r="BV1339" s="31"/>
      <c r="BW1339" s="31"/>
      <c r="BX1339" s="31"/>
      <c r="BY1339" s="31"/>
      <c r="BZ1339" s="31"/>
      <c r="CA1339" s="31"/>
      <c r="CB1339" s="31"/>
      <c r="CC1339" s="31"/>
      <c r="CD1339" s="31"/>
      <c r="CE1339" s="31"/>
      <c r="CF1339" s="31"/>
      <c r="CG1339" s="31"/>
      <c r="CH1339" s="31"/>
      <c r="CI1339" s="31"/>
      <c r="CJ1339" s="31"/>
      <c r="CK1339" s="31"/>
      <c r="CL1339" s="31"/>
      <c r="CM1339" s="31"/>
      <c r="CN1339" s="31"/>
      <c r="CO1339" s="31"/>
      <c r="CP1339" s="31"/>
      <c r="CQ1339" s="31"/>
      <c r="CR1339" s="31"/>
      <c r="CS1339" s="31"/>
      <c r="CT1339" s="31"/>
      <c r="CU1339" s="31"/>
      <c r="CV1339" s="31"/>
      <c r="CW1339" s="31"/>
      <c r="CX1339" s="31"/>
      <c r="CY1339" s="31"/>
      <c r="CZ1339" s="31"/>
      <c r="DA1339" s="31"/>
      <c r="DB1339" s="31"/>
      <c r="DC1339" s="33"/>
      <c r="DD1339" s="33"/>
      <c r="DE1339" s="33"/>
      <c r="DF1339" s="33"/>
      <c r="DG1339" s="33"/>
      <c r="DH1339" s="33"/>
      <c r="DI1339" s="33"/>
    </row>
    <row r="1340" spans="27:113" x14ac:dyDescent="0.2">
      <c r="AA1340" s="10">
        <v>1338</v>
      </c>
      <c r="AB1340" s="27"/>
      <c r="AC1340" s="28"/>
      <c r="AD1340" s="29"/>
      <c r="AE1340" s="30"/>
      <c r="AF1340" s="29"/>
      <c r="AG1340" s="30"/>
      <c r="AH1340" s="29"/>
      <c r="AI1340" s="30"/>
      <c r="AJ1340" s="29"/>
      <c r="AK1340" s="30"/>
      <c r="AL1340" s="29"/>
      <c r="AM1340" s="30"/>
      <c r="AN1340" s="30"/>
      <c r="AO1340" s="29"/>
      <c r="AP1340" s="30"/>
      <c r="AQ1340" s="29"/>
      <c r="AR1340" s="30"/>
      <c r="AS1340" s="30"/>
      <c r="AT1340" s="31"/>
      <c r="AU1340" s="96"/>
      <c r="AV1340" s="33"/>
      <c r="AW1340" s="10">
        <v>1338</v>
      </c>
      <c r="AX1340" s="29"/>
      <c r="AY1340" s="30"/>
      <c r="AZ1340" s="29"/>
      <c r="BA1340" s="30"/>
      <c r="BB1340" s="29"/>
      <c r="BC1340" s="30"/>
      <c r="BD1340" s="29"/>
      <c r="BE1340" s="30"/>
      <c r="BF1340" s="29"/>
      <c r="BG1340" s="30"/>
      <c r="BH1340" s="29"/>
      <c r="BI1340" s="30"/>
      <c r="BJ1340" s="30"/>
      <c r="BK1340" s="29"/>
      <c r="BL1340" s="30"/>
      <c r="BM1340" s="29"/>
      <c r="BN1340" s="30"/>
      <c r="BO1340" s="30"/>
      <c r="BP1340" s="31"/>
      <c r="BQ1340" s="31"/>
      <c r="BR1340" s="31"/>
      <c r="BS1340" s="31"/>
      <c r="BT1340" s="31"/>
      <c r="BU1340" s="31"/>
      <c r="BV1340" s="31"/>
      <c r="BW1340" s="31"/>
      <c r="BX1340" s="31"/>
      <c r="BY1340" s="31"/>
      <c r="BZ1340" s="31"/>
      <c r="CA1340" s="31"/>
      <c r="CB1340" s="31"/>
      <c r="CC1340" s="31"/>
      <c r="CD1340" s="31"/>
      <c r="CE1340" s="31"/>
      <c r="CF1340" s="31"/>
      <c r="CG1340" s="31"/>
      <c r="CH1340" s="31"/>
      <c r="CI1340" s="31"/>
      <c r="CJ1340" s="31"/>
      <c r="CK1340" s="31"/>
      <c r="CL1340" s="31"/>
      <c r="CM1340" s="31"/>
      <c r="CN1340" s="31"/>
      <c r="CO1340" s="31"/>
      <c r="CP1340" s="31"/>
      <c r="CQ1340" s="31"/>
      <c r="CR1340" s="31"/>
      <c r="CS1340" s="31"/>
      <c r="CT1340" s="31"/>
      <c r="CU1340" s="31"/>
      <c r="CV1340" s="31"/>
      <c r="CW1340" s="31"/>
      <c r="CX1340" s="31"/>
      <c r="CY1340" s="31"/>
      <c r="CZ1340" s="31"/>
      <c r="DA1340" s="31"/>
      <c r="DB1340" s="31"/>
      <c r="DC1340" s="33"/>
      <c r="DD1340" s="33"/>
      <c r="DE1340" s="33"/>
      <c r="DF1340" s="33"/>
      <c r="DG1340" s="33"/>
      <c r="DH1340" s="33"/>
      <c r="DI1340" s="33"/>
    </row>
    <row r="1341" spans="27:113" x14ac:dyDescent="0.2">
      <c r="AA1341" s="10">
        <v>1339</v>
      </c>
      <c r="AB1341" s="27"/>
      <c r="AC1341" s="28"/>
      <c r="AD1341" s="29"/>
      <c r="AE1341" s="30"/>
      <c r="AF1341" s="29"/>
      <c r="AG1341" s="30"/>
      <c r="AH1341" s="29"/>
      <c r="AI1341" s="30"/>
      <c r="AJ1341" s="29"/>
      <c r="AK1341" s="30"/>
      <c r="AL1341" s="29"/>
      <c r="AM1341" s="30"/>
      <c r="AN1341" s="30"/>
      <c r="AO1341" s="29"/>
      <c r="AP1341" s="30"/>
      <c r="AQ1341" s="29"/>
      <c r="AR1341" s="30"/>
      <c r="AS1341" s="30"/>
      <c r="AT1341" s="31"/>
      <c r="AU1341" s="96"/>
      <c r="AV1341" s="33"/>
      <c r="AW1341" s="10">
        <v>1339</v>
      </c>
      <c r="AX1341" s="29"/>
      <c r="AY1341" s="30"/>
      <c r="AZ1341" s="29"/>
      <c r="BA1341" s="30"/>
      <c r="BB1341" s="29"/>
      <c r="BC1341" s="30"/>
      <c r="BD1341" s="29"/>
      <c r="BE1341" s="30"/>
      <c r="BF1341" s="29"/>
      <c r="BG1341" s="30"/>
      <c r="BH1341" s="29"/>
      <c r="BI1341" s="30"/>
      <c r="BJ1341" s="30"/>
      <c r="BK1341" s="29"/>
      <c r="BL1341" s="30"/>
      <c r="BM1341" s="29"/>
      <c r="BN1341" s="30"/>
      <c r="BO1341" s="30"/>
      <c r="BP1341" s="31"/>
      <c r="BQ1341" s="31"/>
      <c r="BR1341" s="31"/>
      <c r="BS1341" s="31"/>
      <c r="BT1341" s="31"/>
      <c r="BU1341" s="31"/>
      <c r="BV1341" s="31"/>
      <c r="BW1341" s="31"/>
      <c r="BX1341" s="31"/>
      <c r="BY1341" s="31"/>
      <c r="BZ1341" s="31"/>
      <c r="CA1341" s="31"/>
      <c r="CB1341" s="31"/>
      <c r="CC1341" s="31"/>
      <c r="CD1341" s="31"/>
      <c r="CE1341" s="31"/>
      <c r="CF1341" s="31"/>
      <c r="CG1341" s="31"/>
      <c r="CH1341" s="31"/>
      <c r="CI1341" s="31"/>
      <c r="CJ1341" s="31"/>
      <c r="CK1341" s="31"/>
      <c r="CL1341" s="31"/>
      <c r="CM1341" s="31"/>
      <c r="CN1341" s="31"/>
      <c r="CO1341" s="31"/>
      <c r="CP1341" s="31"/>
      <c r="CQ1341" s="31"/>
      <c r="CR1341" s="31"/>
      <c r="CS1341" s="31"/>
      <c r="CT1341" s="31"/>
      <c r="CU1341" s="31"/>
      <c r="CV1341" s="31"/>
      <c r="CW1341" s="31"/>
      <c r="CX1341" s="31"/>
      <c r="CY1341" s="31"/>
      <c r="CZ1341" s="31"/>
      <c r="DA1341" s="31"/>
      <c r="DB1341" s="31"/>
      <c r="DC1341" s="33"/>
      <c r="DD1341" s="33"/>
      <c r="DE1341" s="33"/>
      <c r="DF1341" s="33"/>
      <c r="DG1341" s="33"/>
      <c r="DH1341" s="33"/>
      <c r="DI1341" s="33"/>
    </row>
    <row r="1342" spans="27:113" x14ac:dyDescent="0.2">
      <c r="AA1342" s="10">
        <v>1340</v>
      </c>
      <c r="AB1342" s="27"/>
      <c r="AC1342" s="28"/>
      <c r="AD1342" s="29"/>
      <c r="AE1342" s="30"/>
      <c r="AF1342" s="29"/>
      <c r="AG1342" s="30"/>
      <c r="AH1342" s="29"/>
      <c r="AI1342" s="30"/>
      <c r="AJ1342" s="29"/>
      <c r="AK1342" s="30"/>
      <c r="AL1342" s="29"/>
      <c r="AM1342" s="30"/>
      <c r="AN1342" s="30"/>
      <c r="AO1342" s="29"/>
      <c r="AP1342" s="30"/>
      <c r="AQ1342" s="29"/>
      <c r="AR1342" s="30"/>
      <c r="AS1342" s="30"/>
      <c r="AT1342" s="31"/>
      <c r="AU1342" s="96"/>
      <c r="AV1342" s="33"/>
      <c r="AW1342" s="10">
        <v>1340</v>
      </c>
      <c r="AX1342" s="29"/>
      <c r="AY1342" s="30"/>
      <c r="AZ1342" s="29"/>
      <c r="BA1342" s="30"/>
      <c r="BB1342" s="29"/>
      <c r="BC1342" s="30"/>
      <c r="BD1342" s="29"/>
      <c r="BE1342" s="30"/>
      <c r="BF1342" s="29"/>
      <c r="BG1342" s="30"/>
      <c r="BH1342" s="29"/>
      <c r="BI1342" s="30"/>
      <c r="BJ1342" s="30"/>
      <c r="BK1342" s="29"/>
      <c r="BL1342" s="30"/>
      <c r="BM1342" s="29"/>
      <c r="BN1342" s="30"/>
      <c r="BO1342" s="30"/>
      <c r="BP1342" s="31"/>
      <c r="BQ1342" s="31"/>
      <c r="BR1342" s="31"/>
      <c r="BS1342" s="31"/>
      <c r="BT1342" s="31"/>
      <c r="BU1342" s="31"/>
      <c r="BV1342" s="31"/>
      <c r="BW1342" s="31"/>
      <c r="BX1342" s="31"/>
      <c r="BY1342" s="31"/>
      <c r="BZ1342" s="31"/>
      <c r="CA1342" s="31"/>
      <c r="CB1342" s="31"/>
      <c r="CC1342" s="31"/>
      <c r="CD1342" s="31"/>
      <c r="CE1342" s="31"/>
      <c r="CF1342" s="31"/>
      <c r="CG1342" s="31"/>
      <c r="CH1342" s="31"/>
      <c r="CI1342" s="31"/>
      <c r="CJ1342" s="31"/>
      <c r="CK1342" s="31"/>
      <c r="CL1342" s="31"/>
      <c r="CM1342" s="31"/>
      <c r="CN1342" s="31"/>
      <c r="CO1342" s="31"/>
      <c r="CP1342" s="31"/>
      <c r="CQ1342" s="31"/>
      <c r="CR1342" s="31"/>
      <c r="CS1342" s="31"/>
      <c r="CT1342" s="31"/>
      <c r="CU1342" s="31"/>
      <c r="CV1342" s="31"/>
      <c r="CW1342" s="31"/>
      <c r="CX1342" s="31"/>
      <c r="CY1342" s="31"/>
      <c r="CZ1342" s="31"/>
      <c r="DA1342" s="31"/>
      <c r="DB1342" s="31"/>
      <c r="DC1342" s="33"/>
      <c r="DD1342" s="33"/>
      <c r="DE1342" s="33"/>
      <c r="DF1342" s="33"/>
      <c r="DG1342" s="33"/>
      <c r="DH1342" s="33"/>
      <c r="DI1342" s="33"/>
    </row>
    <row r="1343" spans="27:113" x14ac:dyDescent="0.2">
      <c r="AA1343" s="10">
        <v>1341</v>
      </c>
      <c r="AB1343" s="27"/>
      <c r="AC1343" s="28"/>
      <c r="AD1343" s="29"/>
      <c r="AE1343" s="30"/>
      <c r="AF1343" s="29"/>
      <c r="AG1343" s="30"/>
      <c r="AH1343" s="29"/>
      <c r="AI1343" s="30"/>
      <c r="AJ1343" s="29"/>
      <c r="AK1343" s="30"/>
      <c r="AL1343" s="29"/>
      <c r="AM1343" s="30"/>
      <c r="AN1343" s="30"/>
      <c r="AO1343" s="29"/>
      <c r="AP1343" s="30"/>
      <c r="AQ1343" s="29"/>
      <c r="AR1343" s="30"/>
      <c r="AS1343" s="30"/>
      <c r="AT1343" s="31"/>
      <c r="AU1343" s="96"/>
      <c r="AV1343" s="33"/>
      <c r="AW1343" s="10">
        <v>1341</v>
      </c>
      <c r="AX1343" s="29"/>
      <c r="AY1343" s="30"/>
      <c r="AZ1343" s="29"/>
      <c r="BA1343" s="30"/>
      <c r="BB1343" s="29"/>
      <c r="BC1343" s="30"/>
      <c r="BD1343" s="29"/>
      <c r="BE1343" s="30"/>
      <c r="BF1343" s="29"/>
      <c r="BG1343" s="30"/>
      <c r="BH1343" s="29"/>
      <c r="BI1343" s="30"/>
      <c r="BJ1343" s="30"/>
      <c r="BK1343" s="29"/>
      <c r="BL1343" s="30"/>
      <c r="BM1343" s="29"/>
      <c r="BN1343" s="30"/>
      <c r="BO1343" s="30"/>
      <c r="BP1343" s="31"/>
      <c r="BQ1343" s="31"/>
      <c r="BR1343" s="31"/>
      <c r="BS1343" s="31"/>
      <c r="BT1343" s="31"/>
      <c r="BU1343" s="31"/>
      <c r="BV1343" s="31"/>
      <c r="BW1343" s="31"/>
      <c r="BX1343" s="31"/>
      <c r="BY1343" s="31"/>
      <c r="BZ1343" s="31"/>
      <c r="CA1343" s="31"/>
      <c r="CB1343" s="31"/>
      <c r="CC1343" s="31"/>
      <c r="CD1343" s="31"/>
      <c r="CE1343" s="31"/>
      <c r="CF1343" s="31"/>
      <c r="CG1343" s="31"/>
      <c r="CH1343" s="31"/>
      <c r="CI1343" s="31"/>
      <c r="CJ1343" s="31"/>
      <c r="CK1343" s="31"/>
      <c r="CL1343" s="31"/>
      <c r="CM1343" s="31"/>
      <c r="CN1343" s="31"/>
      <c r="CO1343" s="31"/>
      <c r="CP1343" s="31"/>
      <c r="CQ1343" s="31"/>
      <c r="CR1343" s="31"/>
      <c r="CS1343" s="31"/>
      <c r="CT1343" s="31"/>
      <c r="CU1343" s="31"/>
      <c r="CV1343" s="31"/>
      <c r="CW1343" s="31"/>
      <c r="CX1343" s="31"/>
      <c r="CY1343" s="31"/>
      <c r="CZ1343" s="31"/>
      <c r="DA1343" s="31"/>
      <c r="DB1343" s="31"/>
      <c r="DC1343" s="33"/>
      <c r="DD1343" s="33"/>
      <c r="DE1343" s="33"/>
      <c r="DF1343" s="33"/>
      <c r="DG1343" s="33"/>
      <c r="DH1343" s="33"/>
      <c r="DI1343" s="33"/>
    </row>
    <row r="1344" spans="27:113" x14ac:dyDescent="0.2">
      <c r="AA1344" s="10">
        <v>1342</v>
      </c>
      <c r="AB1344" s="27"/>
      <c r="AC1344" s="28"/>
      <c r="AD1344" s="29"/>
      <c r="AE1344" s="30"/>
      <c r="AF1344" s="29"/>
      <c r="AG1344" s="30"/>
      <c r="AH1344" s="29"/>
      <c r="AI1344" s="30"/>
      <c r="AJ1344" s="29"/>
      <c r="AK1344" s="30"/>
      <c r="AL1344" s="29"/>
      <c r="AM1344" s="30"/>
      <c r="AN1344" s="30"/>
      <c r="AO1344" s="29"/>
      <c r="AP1344" s="30"/>
      <c r="AQ1344" s="29"/>
      <c r="AR1344" s="30"/>
      <c r="AS1344" s="30"/>
      <c r="AT1344" s="31"/>
      <c r="AU1344" s="96"/>
      <c r="AV1344" s="33"/>
      <c r="AW1344" s="10">
        <v>1342</v>
      </c>
      <c r="AX1344" s="29"/>
      <c r="AY1344" s="30"/>
      <c r="AZ1344" s="29"/>
      <c r="BA1344" s="30"/>
      <c r="BB1344" s="29"/>
      <c r="BC1344" s="30"/>
      <c r="BD1344" s="29"/>
      <c r="BE1344" s="30"/>
      <c r="BF1344" s="29"/>
      <c r="BG1344" s="30"/>
      <c r="BH1344" s="29"/>
      <c r="BI1344" s="30"/>
      <c r="BJ1344" s="30"/>
      <c r="BK1344" s="29"/>
      <c r="BL1344" s="30"/>
      <c r="BM1344" s="29"/>
      <c r="BN1344" s="30"/>
      <c r="BO1344" s="30"/>
      <c r="BP1344" s="31"/>
      <c r="BQ1344" s="31"/>
      <c r="BR1344" s="31"/>
      <c r="BS1344" s="31"/>
      <c r="BT1344" s="31"/>
      <c r="BU1344" s="31"/>
      <c r="BV1344" s="31"/>
      <c r="BW1344" s="31"/>
      <c r="BX1344" s="31"/>
      <c r="BY1344" s="31"/>
      <c r="BZ1344" s="31"/>
      <c r="CA1344" s="31"/>
      <c r="CB1344" s="31"/>
      <c r="CC1344" s="31"/>
      <c r="CD1344" s="31"/>
      <c r="CE1344" s="31"/>
      <c r="CF1344" s="31"/>
      <c r="CG1344" s="31"/>
      <c r="CH1344" s="31"/>
      <c r="CI1344" s="31"/>
      <c r="CJ1344" s="31"/>
      <c r="CK1344" s="31"/>
      <c r="CL1344" s="31"/>
      <c r="CM1344" s="31"/>
      <c r="CN1344" s="31"/>
      <c r="CO1344" s="31"/>
      <c r="CP1344" s="31"/>
      <c r="CQ1344" s="31"/>
      <c r="CR1344" s="31"/>
      <c r="CS1344" s="31"/>
      <c r="CT1344" s="31"/>
      <c r="CU1344" s="31"/>
      <c r="CV1344" s="31"/>
      <c r="CW1344" s="31"/>
      <c r="CX1344" s="31"/>
      <c r="CY1344" s="31"/>
      <c r="CZ1344" s="31"/>
      <c r="DA1344" s="31"/>
      <c r="DB1344" s="31"/>
      <c r="DC1344" s="33"/>
      <c r="DD1344" s="33"/>
      <c r="DE1344" s="33"/>
      <c r="DF1344" s="33"/>
      <c r="DG1344" s="33"/>
      <c r="DH1344" s="33"/>
      <c r="DI1344" s="33"/>
    </row>
    <row r="1345" spans="27:113" x14ac:dyDescent="0.2">
      <c r="AA1345" s="10">
        <v>1343</v>
      </c>
      <c r="AB1345" s="27"/>
      <c r="AC1345" s="28"/>
      <c r="AD1345" s="29"/>
      <c r="AE1345" s="30"/>
      <c r="AF1345" s="29"/>
      <c r="AG1345" s="30"/>
      <c r="AH1345" s="29"/>
      <c r="AI1345" s="30"/>
      <c r="AJ1345" s="29"/>
      <c r="AK1345" s="30"/>
      <c r="AL1345" s="29"/>
      <c r="AM1345" s="30"/>
      <c r="AN1345" s="30"/>
      <c r="AO1345" s="29"/>
      <c r="AP1345" s="30"/>
      <c r="AQ1345" s="29"/>
      <c r="AR1345" s="30"/>
      <c r="AS1345" s="30"/>
      <c r="AT1345" s="31"/>
      <c r="AU1345" s="96"/>
      <c r="AV1345" s="33"/>
      <c r="AW1345" s="10">
        <v>1343</v>
      </c>
      <c r="AX1345" s="29"/>
      <c r="AY1345" s="30"/>
      <c r="AZ1345" s="29"/>
      <c r="BA1345" s="30"/>
      <c r="BB1345" s="29"/>
      <c r="BC1345" s="30"/>
      <c r="BD1345" s="29"/>
      <c r="BE1345" s="30"/>
      <c r="BF1345" s="29"/>
      <c r="BG1345" s="30"/>
      <c r="BH1345" s="29"/>
      <c r="BI1345" s="30"/>
      <c r="BJ1345" s="30"/>
      <c r="BK1345" s="29"/>
      <c r="BL1345" s="30"/>
      <c r="BM1345" s="29"/>
      <c r="BN1345" s="30"/>
      <c r="BO1345" s="30"/>
      <c r="BP1345" s="31"/>
      <c r="BQ1345" s="31"/>
      <c r="BR1345" s="31"/>
      <c r="BS1345" s="31"/>
      <c r="BT1345" s="31"/>
      <c r="BU1345" s="31"/>
      <c r="BV1345" s="31"/>
      <c r="BW1345" s="31"/>
      <c r="BX1345" s="31"/>
      <c r="BY1345" s="31"/>
      <c r="BZ1345" s="31"/>
      <c r="CA1345" s="31"/>
      <c r="CB1345" s="31"/>
      <c r="CC1345" s="31"/>
      <c r="CD1345" s="31"/>
      <c r="CE1345" s="31"/>
      <c r="CF1345" s="31"/>
      <c r="CG1345" s="31"/>
      <c r="CH1345" s="31"/>
      <c r="CI1345" s="31"/>
      <c r="CJ1345" s="31"/>
      <c r="CK1345" s="31"/>
      <c r="CL1345" s="31"/>
      <c r="CM1345" s="31"/>
      <c r="CN1345" s="31"/>
      <c r="CO1345" s="31"/>
      <c r="CP1345" s="31"/>
      <c r="CQ1345" s="31"/>
      <c r="CR1345" s="31"/>
      <c r="CS1345" s="31"/>
      <c r="CT1345" s="31"/>
      <c r="CU1345" s="31"/>
      <c r="CV1345" s="31"/>
      <c r="CW1345" s="31"/>
      <c r="CX1345" s="31"/>
      <c r="CY1345" s="31"/>
      <c r="CZ1345" s="31"/>
      <c r="DA1345" s="31"/>
      <c r="DB1345" s="31"/>
      <c r="DC1345" s="33"/>
      <c r="DD1345" s="33"/>
      <c r="DE1345" s="33"/>
      <c r="DF1345" s="33"/>
      <c r="DG1345" s="33"/>
      <c r="DH1345" s="33"/>
      <c r="DI1345" s="33"/>
    </row>
    <row r="1346" spans="27:113" x14ac:dyDescent="0.2">
      <c r="AA1346" s="10">
        <v>1344</v>
      </c>
      <c r="AB1346" s="27"/>
      <c r="AC1346" s="28"/>
      <c r="AD1346" s="29"/>
      <c r="AE1346" s="30"/>
      <c r="AF1346" s="29"/>
      <c r="AG1346" s="30"/>
      <c r="AH1346" s="29"/>
      <c r="AI1346" s="30"/>
      <c r="AJ1346" s="29"/>
      <c r="AK1346" s="30"/>
      <c r="AL1346" s="29"/>
      <c r="AM1346" s="30"/>
      <c r="AN1346" s="30"/>
      <c r="AO1346" s="29"/>
      <c r="AP1346" s="30"/>
      <c r="AQ1346" s="29"/>
      <c r="AR1346" s="30"/>
      <c r="AS1346" s="30"/>
      <c r="AT1346" s="31"/>
      <c r="AU1346" s="96"/>
      <c r="AV1346" s="33"/>
      <c r="AW1346" s="10">
        <v>1344</v>
      </c>
      <c r="AX1346" s="29"/>
      <c r="AY1346" s="30"/>
      <c r="AZ1346" s="29"/>
      <c r="BA1346" s="30"/>
      <c r="BB1346" s="29"/>
      <c r="BC1346" s="30"/>
      <c r="BD1346" s="29"/>
      <c r="BE1346" s="30"/>
      <c r="BF1346" s="29"/>
      <c r="BG1346" s="30"/>
      <c r="BH1346" s="29"/>
      <c r="BI1346" s="30"/>
      <c r="BJ1346" s="30"/>
      <c r="BK1346" s="29"/>
      <c r="BL1346" s="30"/>
      <c r="BM1346" s="29"/>
      <c r="BN1346" s="30"/>
      <c r="BO1346" s="30"/>
      <c r="BP1346" s="31"/>
      <c r="BQ1346" s="31"/>
      <c r="BR1346" s="31"/>
      <c r="BS1346" s="31"/>
      <c r="BT1346" s="31"/>
      <c r="BU1346" s="31"/>
      <c r="BV1346" s="31"/>
      <c r="BW1346" s="31"/>
      <c r="BX1346" s="31"/>
      <c r="BY1346" s="31"/>
      <c r="BZ1346" s="31"/>
      <c r="CA1346" s="31"/>
      <c r="CB1346" s="31"/>
      <c r="CC1346" s="31"/>
      <c r="CD1346" s="31"/>
      <c r="CE1346" s="31"/>
      <c r="CF1346" s="31"/>
      <c r="CG1346" s="31"/>
      <c r="CH1346" s="31"/>
      <c r="CI1346" s="31"/>
      <c r="CJ1346" s="31"/>
      <c r="CK1346" s="31"/>
      <c r="CL1346" s="31"/>
      <c r="CM1346" s="31"/>
      <c r="CN1346" s="31"/>
      <c r="CO1346" s="31"/>
      <c r="CP1346" s="31"/>
      <c r="CQ1346" s="31"/>
      <c r="CR1346" s="31"/>
      <c r="CS1346" s="31"/>
      <c r="CT1346" s="31"/>
      <c r="CU1346" s="31"/>
      <c r="CV1346" s="31"/>
      <c r="CW1346" s="31"/>
      <c r="CX1346" s="31"/>
      <c r="CY1346" s="31"/>
      <c r="CZ1346" s="31"/>
      <c r="DA1346" s="31"/>
      <c r="DB1346" s="31"/>
      <c r="DC1346" s="33"/>
      <c r="DD1346" s="33"/>
      <c r="DE1346" s="33"/>
      <c r="DF1346" s="33"/>
      <c r="DG1346" s="33"/>
      <c r="DH1346" s="33"/>
      <c r="DI1346" s="33"/>
    </row>
    <row r="1347" spans="27:113" x14ac:dyDescent="0.2">
      <c r="AA1347" s="10">
        <v>1345</v>
      </c>
      <c r="AB1347" s="27"/>
      <c r="AC1347" s="28"/>
      <c r="AD1347" s="29"/>
      <c r="AE1347" s="30"/>
      <c r="AF1347" s="29"/>
      <c r="AG1347" s="30"/>
      <c r="AH1347" s="29"/>
      <c r="AI1347" s="30"/>
      <c r="AJ1347" s="29"/>
      <c r="AK1347" s="30"/>
      <c r="AL1347" s="29"/>
      <c r="AM1347" s="30"/>
      <c r="AN1347" s="30"/>
      <c r="AO1347" s="29"/>
      <c r="AP1347" s="30"/>
      <c r="AQ1347" s="29"/>
      <c r="AR1347" s="30"/>
      <c r="AS1347" s="30"/>
      <c r="AT1347" s="31"/>
      <c r="AU1347" s="96"/>
      <c r="AV1347" s="33"/>
      <c r="AW1347" s="10">
        <v>1345</v>
      </c>
      <c r="AX1347" s="29"/>
      <c r="AY1347" s="30"/>
      <c r="AZ1347" s="29"/>
      <c r="BA1347" s="30"/>
      <c r="BB1347" s="29"/>
      <c r="BC1347" s="30"/>
      <c r="BD1347" s="29"/>
      <c r="BE1347" s="30"/>
      <c r="BF1347" s="29"/>
      <c r="BG1347" s="30"/>
      <c r="BH1347" s="29"/>
      <c r="BI1347" s="30"/>
      <c r="BJ1347" s="30"/>
      <c r="BK1347" s="29"/>
      <c r="BL1347" s="30"/>
      <c r="BM1347" s="29"/>
      <c r="BN1347" s="30"/>
      <c r="BO1347" s="30"/>
      <c r="BP1347" s="31"/>
      <c r="BQ1347" s="31"/>
      <c r="BR1347" s="31"/>
      <c r="BS1347" s="31"/>
      <c r="BT1347" s="31"/>
      <c r="BU1347" s="31"/>
      <c r="BV1347" s="31"/>
      <c r="BW1347" s="31"/>
      <c r="BX1347" s="31"/>
      <c r="BY1347" s="31"/>
      <c r="BZ1347" s="31"/>
      <c r="CA1347" s="31"/>
      <c r="CB1347" s="31"/>
      <c r="CC1347" s="31"/>
      <c r="CD1347" s="31"/>
      <c r="CE1347" s="31"/>
      <c r="CF1347" s="31"/>
      <c r="CG1347" s="31"/>
      <c r="CH1347" s="31"/>
      <c r="CI1347" s="31"/>
      <c r="CJ1347" s="31"/>
      <c r="CK1347" s="31"/>
      <c r="CL1347" s="31"/>
      <c r="CM1347" s="31"/>
      <c r="CN1347" s="31"/>
      <c r="CO1347" s="31"/>
      <c r="CP1347" s="31"/>
      <c r="CQ1347" s="31"/>
      <c r="CR1347" s="31"/>
      <c r="CS1347" s="31"/>
      <c r="CT1347" s="31"/>
      <c r="CU1347" s="31"/>
      <c r="CV1347" s="31"/>
      <c r="CW1347" s="31"/>
      <c r="CX1347" s="31"/>
      <c r="CY1347" s="31"/>
      <c r="CZ1347" s="31"/>
      <c r="DA1347" s="31"/>
      <c r="DB1347" s="31"/>
      <c r="DC1347" s="33"/>
      <c r="DD1347" s="33"/>
      <c r="DE1347" s="33"/>
      <c r="DF1347" s="33"/>
      <c r="DG1347" s="33"/>
      <c r="DH1347" s="33"/>
      <c r="DI1347" s="33"/>
    </row>
    <row r="1348" spans="27:113" x14ac:dyDescent="0.2">
      <c r="AA1348" s="10">
        <v>1346</v>
      </c>
      <c r="AB1348" s="27"/>
      <c r="AC1348" s="28"/>
      <c r="AD1348" s="29"/>
      <c r="AE1348" s="30"/>
      <c r="AF1348" s="29"/>
      <c r="AG1348" s="30"/>
      <c r="AH1348" s="29"/>
      <c r="AI1348" s="30"/>
      <c r="AJ1348" s="29"/>
      <c r="AK1348" s="30"/>
      <c r="AL1348" s="29"/>
      <c r="AM1348" s="30"/>
      <c r="AN1348" s="30"/>
      <c r="AO1348" s="29"/>
      <c r="AP1348" s="30"/>
      <c r="AQ1348" s="29"/>
      <c r="AR1348" s="30"/>
      <c r="AS1348" s="30"/>
      <c r="AT1348" s="31"/>
      <c r="AU1348" s="96"/>
      <c r="AV1348" s="33"/>
      <c r="AW1348" s="10">
        <v>1346</v>
      </c>
      <c r="AX1348" s="29"/>
      <c r="AY1348" s="30"/>
      <c r="AZ1348" s="29"/>
      <c r="BA1348" s="30"/>
      <c r="BB1348" s="29"/>
      <c r="BC1348" s="30"/>
      <c r="BD1348" s="29"/>
      <c r="BE1348" s="30"/>
      <c r="BF1348" s="29"/>
      <c r="BG1348" s="30"/>
      <c r="BH1348" s="29"/>
      <c r="BI1348" s="30"/>
      <c r="BJ1348" s="30"/>
      <c r="BK1348" s="29"/>
      <c r="BL1348" s="30"/>
      <c r="BM1348" s="29"/>
      <c r="BN1348" s="30"/>
      <c r="BO1348" s="30"/>
      <c r="BP1348" s="31"/>
      <c r="BQ1348" s="31"/>
      <c r="BR1348" s="31"/>
      <c r="BS1348" s="31"/>
      <c r="BT1348" s="31"/>
      <c r="BU1348" s="31"/>
      <c r="BV1348" s="31"/>
      <c r="BW1348" s="31"/>
      <c r="BX1348" s="31"/>
      <c r="BY1348" s="31"/>
      <c r="BZ1348" s="31"/>
      <c r="CA1348" s="31"/>
      <c r="CB1348" s="31"/>
      <c r="CC1348" s="31"/>
      <c r="CD1348" s="31"/>
      <c r="CE1348" s="31"/>
      <c r="CF1348" s="31"/>
      <c r="CG1348" s="31"/>
      <c r="CH1348" s="31"/>
      <c r="CI1348" s="31"/>
      <c r="CJ1348" s="31"/>
      <c r="CK1348" s="31"/>
      <c r="CL1348" s="31"/>
      <c r="CM1348" s="31"/>
      <c r="CN1348" s="31"/>
      <c r="CO1348" s="31"/>
      <c r="CP1348" s="31"/>
      <c r="CQ1348" s="31"/>
      <c r="CR1348" s="31"/>
      <c r="CS1348" s="31"/>
      <c r="CT1348" s="31"/>
      <c r="CU1348" s="31"/>
      <c r="CV1348" s="31"/>
      <c r="CW1348" s="31"/>
      <c r="CX1348" s="31"/>
      <c r="CY1348" s="31"/>
      <c r="CZ1348" s="31"/>
      <c r="DA1348" s="31"/>
      <c r="DB1348" s="31"/>
      <c r="DC1348" s="33"/>
      <c r="DD1348" s="33"/>
      <c r="DE1348" s="33"/>
      <c r="DF1348" s="33"/>
      <c r="DG1348" s="33"/>
      <c r="DH1348" s="33"/>
      <c r="DI1348" s="33"/>
    </row>
    <row r="1349" spans="27:113" x14ac:dyDescent="0.2">
      <c r="AA1349" s="10">
        <v>1347</v>
      </c>
      <c r="AB1349" s="27"/>
      <c r="AC1349" s="28"/>
      <c r="AD1349" s="29"/>
      <c r="AE1349" s="30"/>
      <c r="AF1349" s="29"/>
      <c r="AG1349" s="30"/>
      <c r="AH1349" s="29"/>
      <c r="AI1349" s="30"/>
      <c r="AJ1349" s="29"/>
      <c r="AK1349" s="30"/>
      <c r="AL1349" s="29"/>
      <c r="AM1349" s="30"/>
      <c r="AN1349" s="30"/>
      <c r="AO1349" s="29"/>
      <c r="AP1349" s="30"/>
      <c r="AQ1349" s="29"/>
      <c r="AR1349" s="30"/>
      <c r="AS1349" s="30"/>
      <c r="AT1349" s="31"/>
      <c r="AU1349" s="96"/>
      <c r="AV1349" s="33"/>
      <c r="AW1349" s="10">
        <v>1347</v>
      </c>
      <c r="AX1349" s="29"/>
      <c r="AY1349" s="30"/>
      <c r="AZ1349" s="29"/>
      <c r="BA1349" s="30"/>
      <c r="BB1349" s="29"/>
      <c r="BC1349" s="30"/>
      <c r="BD1349" s="29"/>
      <c r="BE1349" s="30"/>
      <c r="BF1349" s="29"/>
      <c r="BG1349" s="30"/>
      <c r="BH1349" s="29"/>
      <c r="BI1349" s="30"/>
      <c r="BJ1349" s="30"/>
      <c r="BK1349" s="29"/>
      <c r="BL1349" s="30"/>
      <c r="BM1349" s="29"/>
      <c r="BN1349" s="30"/>
      <c r="BO1349" s="30"/>
      <c r="BP1349" s="31"/>
      <c r="BQ1349" s="31"/>
      <c r="BR1349" s="31"/>
      <c r="BS1349" s="31"/>
      <c r="BT1349" s="31"/>
      <c r="BU1349" s="31"/>
      <c r="BV1349" s="31"/>
      <c r="BW1349" s="31"/>
      <c r="BX1349" s="31"/>
      <c r="BY1349" s="31"/>
      <c r="BZ1349" s="31"/>
      <c r="CA1349" s="31"/>
      <c r="CB1349" s="31"/>
      <c r="CC1349" s="31"/>
      <c r="CD1349" s="31"/>
      <c r="CE1349" s="31"/>
      <c r="CF1349" s="31"/>
      <c r="CG1349" s="31"/>
      <c r="CH1349" s="31"/>
      <c r="CI1349" s="31"/>
      <c r="CJ1349" s="31"/>
      <c r="CK1349" s="31"/>
      <c r="CL1349" s="31"/>
      <c r="CM1349" s="31"/>
      <c r="CN1349" s="31"/>
      <c r="CO1349" s="31"/>
      <c r="CP1349" s="31"/>
      <c r="CQ1349" s="31"/>
      <c r="CR1349" s="31"/>
      <c r="CS1349" s="31"/>
      <c r="CT1349" s="31"/>
      <c r="CU1349" s="31"/>
      <c r="CV1349" s="31"/>
      <c r="CW1349" s="31"/>
      <c r="CX1349" s="31"/>
      <c r="CY1349" s="31"/>
      <c r="CZ1349" s="31"/>
      <c r="DA1349" s="31"/>
      <c r="DB1349" s="31"/>
      <c r="DC1349" s="33"/>
      <c r="DD1349" s="33"/>
      <c r="DE1349" s="33"/>
      <c r="DF1349" s="33"/>
      <c r="DG1349" s="33"/>
      <c r="DH1349" s="33"/>
      <c r="DI1349" s="33"/>
    </row>
    <row r="1350" spans="27:113" x14ac:dyDescent="0.2">
      <c r="AA1350" s="10">
        <v>1348</v>
      </c>
      <c r="AB1350" s="27"/>
      <c r="AC1350" s="28"/>
      <c r="AD1350" s="29"/>
      <c r="AE1350" s="30"/>
      <c r="AF1350" s="29"/>
      <c r="AG1350" s="30"/>
      <c r="AH1350" s="29"/>
      <c r="AI1350" s="30"/>
      <c r="AJ1350" s="29"/>
      <c r="AK1350" s="30"/>
      <c r="AL1350" s="29"/>
      <c r="AM1350" s="30"/>
      <c r="AN1350" s="30"/>
      <c r="AO1350" s="29"/>
      <c r="AP1350" s="30"/>
      <c r="AQ1350" s="29"/>
      <c r="AR1350" s="30"/>
      <c r="AS1350" s="30"/>
      <c r="AT1350" s="31"/>
      <c r="AU1350" s="96"/>
      <c r="AV1350" s="33"/>
      <c r="AW1350" s="10">
        <v>1348</v>
      </c>
      <c r="AX1350" s="29"/>
      <c r="AY1350" s="30"/>
      <c r="AZ1350" s="29"/>
      <c r="BA1350" s="30"/>
      <c r="BB1350" s="29"/>
      <c r="BC1350" s="30"/>
      <c r="BD1350" s="29"/>
      <c r="BE1350" s="30"/>
      <c r="BF1350" s="29"/>
      <c r="BG1350" s="30"/>
      <c r="BH1350" s="29"/>
      <c r="BI1350" s="30"/>
      <c r="BJ1350" s="30"/>
      <c r="BK1350" s="29"/>
      <c r="BL1350" s="30"/>
      <c r="BM1350" s="29"/>
      <c r="BN1350" s="30"/>
      <c r="BO1350" s="30"/>
      <c r="BP1350" s="31"/>
      <c r="BQ1350" s="31"/>
      <c r="BR1350" s="31"/>
      <c r="BS1350" s="31"/>
      <c r="BT1350" s="31"/>
      <c r="BU1350" s="31"/>
      <c r="BV1350" s="31"/>
      <c r="BW1350" s="31"/>
      <c r="BX1350" s="31"/>
      <c r="BY1350" s="31"/>
      <c r="BZ1350" s="31"/>
      <c r="CA1350" s="31"/>
      <c r="CB1350" s="31"/>
      <c r="CC1350" s="31"/>
      <c r="CD1350" s="31"/>
      <c r="CE1350" s="31"/>
      <c r="CF1350" s="31"/>
      <c r="CG1350" s="31"/>
      <c r="CH1350" s="31"/>
      <c r="CI1350" s="31"/>
      <c r="CJ1350" s="31"/>
      <c r="CK1350" s="31"/>
      <c r="CL1350" s="31"/>
      <c r="CM1350" s="31"/>
      <c r="CN1350" s="31"/>
      <c r="CO1350" s="31"/>
      <c r="CP1350" s="31"/>
      <c r="CQ1350" s="31"/>
      <c r="CR1350" s="31"/>
      <c r="CS1350" s="31"/>
      <c r="CT1350" s="31"/>
      <c r="CU1350" s="31"/>
      <c r="CV1350" s="31"/>
      <c r="CW1350" s="31"/>
      <c r="CX1350" s="31"/>
      <c r="CY1350" s="31"/>
      <c r="CZ1350" s="31"/>
      <c r="DA1350" s="31"/>
      <c r="DB1350" s="31"/>
      <c r="DC1350" s="33"/>
      <c r="DD1350" s="33"/>
      <c r="DE1350" s="33"/>
      <c r="DF1350" s="33"/>
      <c r="DG1350" s="33"/>
      <c r="DH1350" s="33"/>
      <c r="DI1350" s="33"/>
    </row>
    <row r="1351" spans="27:113" x14ac:dyDescent="0.2">
      <c r="AA1351" s="10">
        <v>1349</v>
      </c>
      <c r="AB1351" s="27"/>
      <c r="AC1351" s="28"/>
      <c r="AD1351" s="29"/>
      <c r="AE1351" s="30"/>
      <c r="AF1351" s="29"/>
      <c r="AG1351" s="30"/>
      <c r="AH1351" s="29"/>
      <c r="AI1351" s="30"/>
      <c r="AJ1351" s="29"/>
      <c r="AK1351" s="30"/>
      <c r="AL1351" s="29"/>
      <c r="AM1351" s="30"/>
      <c r="AN1351" s="30"/>
      <c r="AO1351" s="29"/>
      <c r="AP1351" s="30"/>
      <c r="AQ1351" s="29"/>
      <c r="AR1351" s="30"/>
      <c r="AS1351" s="30"/>
      <c r="AT1351" s="31"/>
      <c r="AU1351" s="96"/>
      <c r="AV1351" s="33"/>
      <c r="AW1351" s="10">
        <v>1349</v>
      </c>
      <c r="AX1351" s="29"/>
      <c r="AY1351" s="30"/>
      <c r="AZ1351" s="29"/>
      <c r="BA1351" s="30"/>
      <c r="BB1351" s="29"/>
      <c r="BC1351" s="30"/>
      <c r="BD1351" s="29"/>
      <c r="BE1351" s="30"/>
      <c r="BF1351" s="29"/>
      <c r="BG1351" s="30"/>
      <c r="BH1351" s="29"/>
      <c r="BI1351" s="30"/>
      <c r="BJ1351" s="30"/>
      <c r="BK1351" s="29"/>
      <c r="BL1351" s="30"/>
      <c r="BM1351" s="29"/>
      <c r="BN1351" s="30"/>
      <c r="BO1351" s="30"/>
      <c r="BP1351" s="31"/>
      <c r="BQ1351" s="31"/>
      <c r="BR1351" s="31"/>
      <c r="BS1351" s="31"/>
      <c r="BT1351" s="31"/>
      <c r="BU1351" s="31"/>
      <c r="BV1351" s="31"/>
      <c r="BW1351" s="31"/>
      <c r="BX1351" s="31"/>
      <c r="BY1351" s="31"/>
      <c r="BZ1351" s="31"/>
      <c r="CA1351" s="31"/>
      <c r="CB1351" s="31"/>
      <c r="CC1351" s="31"/>
      <c r="CD1351" s="31"/>
      <c r="CE1351" s="31"/>
      <c r="CF1351" s="31"/>
      <c r="CG1351" s="31"/>
      <c r="CH1351" s="31"/>
      <c r="CI1351" s="31"/>
      <c r="CJ1351" s="31"/>
      <c r="CK1351" s="31"/>
      <c r="CL1351" s="31"/>
      <c r="CM1351" s="31"/>
      <c r="CN1351" s="31"/>
      <c r="CO1351" s="31"/>
      <c r="CP1351" s="31"/>
      <c r="CQ1351" s="31"/>
      <c r="CR1351" s="31"/>
      <c r="CS1351" s="31"/>
      <c r="CT1351" s="31"/>
      <c r="CU1351" s="31"/>
      <c r="CV1351" s="31"/>
      <c r="CW1351" s="31"/>
      <c r="CX1351" s="31"/>
      <c r="CY1351" s="31"/>
      <c r="CZ1351" s="31"/>
      <c r="DA1351" s="31"/>
      <c r="DB1351" s="31"/>
      <c r="DC1351" s="33"/>
      <c r="DD1351" s="33"/>
      <c r="DE1351" s="33"/>
      <c r="DF1351" s="33"/>
      <c r="DG1351" s="33"/>
      <c r="DH1351" s="33"/>
      <c r="DI1351" s="33"/>
    </row>
    <row r="1352" spans="27:113" x14ac:dyDescent="0.2">
      <c r="AA1352" s="10">
        <v>1350</v>
      </c>
      <c r="AB1352" s="27"/>
      <c r="AC1352" s="28"/>
      <c r="AD1352" s="29"/>
      <c r="AE1352" s="30"/>
      <c r="AF1352" s="29"/>
      <c r="AG1352" s="30"/>
      <c r="AH1352" s="29"/>
      <c r="AI1352" s="30"/>
      <c r="AJ1352" s="29"/>
      <c r="AK1352" s="30"/>
      <c r="AL1352" s="29"/>
      <c r="AM1352" s="30"/>
      <c r="AN1352" s="30"/>
      <c r="AO1352" s="29"/>
      <c r="AP1352" s="30"/>
      <c r="AQ1352" s="29"/>
      <c r="AR1352" s="30"/>
      <c r="AS1352" s="30"/>
      <c r="AT1352" s="31"/>
      <c r="AU1352" s="96"/>
      <c r="AV1352" s="33"/>
      <c r="AW1352" s="10">
        <v>1350</v>
      </c>
      <c r="AX1352" s="29"/>
      <c r="AY1352" s="30"/>
      <c r="AZ1352" s="29"/>
      <c r="BA1352" s="30"/>
      <c r="BB1352" s="29"/>
      <c r="BC1352" s="30"/>
      <c r="BD1352" s="29"/>
      <c r="BE1352" s="30"/>
      <c r="BF1352" s="29"/>
      <c r="BG1352" s="30"/>
      <c r="BH1352" s="29"/>
      <c r="BI1352" s="30"/>
      <c r="BJ1352" s="30"/>
      <c r="BK1352" s="29"/>
      <c r="BL1352" s="30"/>
      <c r="BM1352" s="29"/>
      <c r="BN1352" s="30"/>
      <c r="BO1352" s="30"/>
      <c r="BP1352" s="31"/>
      <c r="BQ1352" s="31"/>
      <c r="BR1352" s="31"/>
      <c r="BS1352" s="31"/>
      <c r="BT1352" s="31"/>
      <c r="BU1352" s="31"/>
      <c r="BV1352" s="31"/>
      <c r="BW1352" s="31"/>
      <c r="BX1352" s="31"/>
      <c r="BY1352" s="31"/>
      <c r="BZ1352" s="31"/>
      <c r="CA1352" s="31"/>
      <c r="CB1352" s="31"/>
      <c r="CC1352" s="31"/>
      <c r="CD1352" s="31"/>
      <c r="CE1352" s="31"/>
      <c r="CF1352" s="31"/>
      <c r="CG1352" s="31"/>
      <c r="CH1352" s="31"/>
      <c r="CI1352" s="31"/>
      <c r="CJ1352" s="31"/>
      <c r="CK1352" s="31"/>
      <c r="CL1352" s="31"/>
      <c r="CM1352" s="31"/>
      <c r="CN1352" s="31"/>
      <c r="CO1352" s="31"/>
      <c r="CP1352" s="31"/>
      <c r="CQ1352" s="31"/>
      <c r="CR1352" s="31"/>
      <c r="CS1352" s="31"/>
      <c r="CT1352" s="31"/>
      <c r="CU1352" s="31"/>
      <c r="CV1352" s="31"/>
      <c r="CW1352" s="31"/>
      <c r="CX1352" s="31"/>
      <c r="CY1352" s="31"/>
      <c r="CZ1352" s="31"/>
      <c r="DA1352" s="31"/>
      <c r="DB1352" s="31"/>
      <c r="DC1352" s="33"/>
      <c r="DD1352" s="33"/>
      <c r="DE1352" s="33"/>
      <c r="DF1352" s="33"/>
      <c r="DG1352" s="33"/>
      <c r="DH1352" s="33"/>
      <c r="DI1352" s="33"/>
    </row>
    <row r="1353" spans="27:113" x14ac:dyDescent="0.2">
      <c r="AA1353" s="10">
        <v>1351</v>
      </c>
      <c r="AB1353" s="27"/>
      <c r="AC1353" s="28"/>
      <c r="AD1353" s="29"/>
      <c r="AE1353" s="30"/>
      <c r="AF1353" s="29"/>
      <c r="AG1353" s="30"/>
      <c r="AH1353" s="29"/>
      <c r="AI1353" s="30"/>
      <c r="AJ1353" s="29"/>
      <c r="AK1353" s="30"/>
      <c r="AL1353" s="29"/>
      <c r="AM1353" s="30"/>
      <c r="AN1353" s="30"/>
      <c r="AO1353" s="29"/>
      <c r="AP1353" s="30"/>
      <c r="AQ1353" s="29"/>
      <c r="AR1353" s="30"/>
      <c r="AS1353" s="30"/>
      <c r="AT1353" s="31"/>
      <c r="AU1353" s="96"/>
      <c r="AV1353" s="33"/>
      <c r="AW1353" s="10">
        <v>1351</v>
      </c>
      <c r="AX1353" s="29"/>
      <c r="AY1353" s="30"/>
      <c r="AZ1353" s="29"/>
      <c r="BA1353" s="30"/>
      <c r="BB1353" s="29"/>
      <c r="BC1353" s="30"/>
      <c r="BD1353" s="29"/>
      <c r="BE1353" s="30"/>
      <c r="BF1353" s="29"/>
      <c r="BG1353" s="30"/>
      <c r="BH1353" s="29"/>
      <c r="BI1353" s="30"/>
      <c r="BJ1353" s="30"/>
      <c r="BK1353" s="29"/>
      <c r="BL1353" s="30"/>
      <c r="BM1353" s="29"/>
      <c r="BN1353" s="30"/>
      <c r="BO1353" s="30"/>
      <c r="BP1353" s="31"/>
      <c r="BQ1353" s="31"/>
      <c r="BR1353" s="31"/>
      <c r="BS1353" s="31"/>
      <c r="BT1353" s="31"/>
      <c r="BU1353" s="31"/>
      <c r="BV1353" s="31"/>
      <c r="BW1353" s="31"/>
      <c r="BX1353" s="31"/>
      <c r="BY1353" s="31"/>
      <c r="BZ1353" s="31"/>
      <c r="CA1353" s="31"/>
      <c r="CB1353" s="31"/>
      <c r="CC1353" s="31"/>
      <c r="CD1353" s="31"/>
      <c r="CE1353" s="31"/>
      <c r="CF1353" s="31"/>
      <c r="CG1353" s="31"/>
      <c r="CH1353" s="31"/>
      <c r="CI1353" s="31"/>
      <c r="CJ1353" s="31"/>
      <c r="CK1353" s="31"/>
      <c r="CL1353" s="31"/>
      <c r="CM1353" s="31"/>
      <c r="CN1353" s="31"/>
      <c r="CO1353" s="31"/>
      <c r="CP1353" s="31"/>
      <c r="CQ1353" s="31"/>
      <c r="CR1353" s="31"/>
      <c r="CS1353" s="31"/>
      <c r="CT1353" s="31"/>
      <c r="CU1353" s="31"/>
      <c r="CV1353" s="31"/>
      <c r="CW1353" s="31"/>
      <c r="CX1353" s="31"/>
      <c r="CY1353" s="31"/>
      <c r="CZ1353" s="31"/>
      <c r="DA1353" s="31"/>
      <c r="DB1353" s="31"/>
      <c r="DC1353" s="33"/>
      <c r="DD1353" s="33"/>
      <c r="DE1353" s="33"/>
      <c r="DF1353" s="33"/>
      <c r="DG1353" s="33"/>
      <c r="DH1353" s="33"/>
      <c r="DI1353" s="33"/>
    </row>
    <row r="1354" spans="27:113" x14ac:dyDescent="0.2">
      <c r="AA1354" s="10">
        <v>1352</v>
      </c>
      <c r="AB1354" s="27"/>
      <c r="AC1354" s="28"/>
      <c r="AD1354" s="29"/>
      <c r="AE1354" s="30"/>
      <c r="AF1354" s="29"/>
      <c r="AG1354" s="30"/>
      <c r="AH1354" s="29"/>
      <c r="AI1354" s="30"/>
      <c r="AJ1354" s="29"/>
      <c r="AK1354" s="30"/>
      <c r="AL1354" s="29"/>
      <c r="AM1354" s="30"/>
      <c r="AN1354" s="30"/>
      <c r="AO1354" s="29"/>
      <c r="AP1354" s="30"/>
      <c r="AQ1354" s="29"/>
      <c r="AR1354" s="30"/>
      <c r="AS1354" s="30"/>
      <c r="AT1354" s="31"/>
      <c r="AU1354" s="96"/>
      <c r="AV1354" s="33"/>
      <c r="AW1354" s="10">
        <v>1352</v>
      </c>
      <c r="AX1354" s="29"/>
      <c r="AY1354" s="30"/>
      <c r="AZ1354" s="29"/>
      <c r="BA1354" s="30"/>
      <c r="BB1354" s="29"/>
      <c r="BC1354" s="30"/>
      <c r="BD1354" s="29"/>
      <c r="BE1354" s="30"/>
      <c r="BF1354" s="29"/>
      <c r="BG1354" s="30"/>
      <c r="BH1354" s="29"/>
      <c r="BI1354" s="30"/>
      <c r="BJ1354" s="30"/>
      <c r="BK1354" s="29"/>
      <c r="BL1354" s="30"/>
      <c r="BM1354" s="29"/>
      <c r="BN1354" s="30"/>
      <c r="BO1354" s="30"/>
      <c r="BP1354" s="31"/>
      <c r="BQ1354" s="31"/>
      <c r="BR1354" s="31"/>
      <c r="BS1354" s="31"/>
      <c r="BT1354" s="31"/>
      <c r="BU1354" s="31"/>
      <c r="BV1354" s="31"/>
      <c r="BW1354" s="31"/>
      <c r="BX1354" s="31"/>
      <c r="BY1354" s="31"/>
      <c r="BZ1354" s="31"/>
      <c r="CA1354" s="31"/>
      <c r="CB1354" s="31"/>
      <c r="CC1354" s="31"/>
      <c r="CD1354" s="31"/>
      <c r="CE1354" s="31"/>
      <c r="CF1354" s="31"/>
      <c r="CG1354" s="31"/>
      <c r="CH1354" s="31"/>
      <c r="CI1354" s="31"/>
      <c r="CJ1354" s="31"/>
      <c r="CK1354" s="31"/>
      <c r="CL1354" s="31"/>
      <c r="CM1354" s="31"/>
      <c r="CN1354" s="31"/>
      <c r="CO1354" s="31"/>
      <c r="CP1354" s="31"/>
      <c r="CQ1354" s="31"/>
      <c r="CR1354" s="31"/>
      <c r="CS1354" s="31"/>
      <c r="CT1354" s="31"/>
      <c r="CU1354" s="31"/>
      <c r="CV1354" s="31"/>
      <c r="CW1354" s="31"/>
      <c r="CX1354" s="31"/>
      <c r="CY1354" s="31"/>
      <c r="CZ1354" s="31"/>
      <c r="DA1354" s="31"/>
      <c r="DB1354" s="31"/>
      <c r="DC1354" s="33"/>
      <c r="DD1354" s="33"/>
      <c r="DE1354" s="33"/>
      <c r="DF1354" s="33"/>
      <c r="DG1354" s="33"/>
      <c r="DH1354" s="33"/>
      <c r="DI1354" s="33"/>
    </row>
    <row r="1355" spans="27:113" x14ac:dyDescent="0.2">
      <c r="AA1355" s="10">
        <v>1353</v>
      </c>
      <c r="AB1355" s="27"/>
      <c r="AC1355" s="28"/>
      <c r="AD1355" s="29"/>
      <c r="AE1355" s="30"/>
      <c r="AF1355" s="29"/>
      <c r="AG1355" s="30"/>
      <c r="AH1355" s="29"/>
      <c r="AI1355" s="30"/>
      <c r="AJ1355" s="29"/>
      <c r="AK1355" s="30"/>
      <c r="AL1355" s="29"/>
      <c r="AM1355" s="30"/>
      <c r="AN1355" s="30"/>
      <c r="AO1355" s="29"/>
      <c r="AP1355" s="30"/>
      <c r="AQ1355" s="29"/>
      <c r="AR1355" s="30"/>
      <c r="AS1355" s="30"/>
      <c r="AT1355" s="31"/>
      <c r="AU1355" s="96"/>
      <c r="AV1355" s="33"/>
      <c r="AW1355" s="10">
        <v>1353</v>
      </c>
      <c r="AX1355" s="29"/>
      <c r="AY1355" s="30"/>
      <c r="AZ1355" s="29"/>
      <c r="BA1355" s="30"/>
      <c r="BB1355" s="29"/>
      <c r="BC1355" s="30"/>
      <c r="BD1355" s="29"/>
      <c r="BE1355" s="30"/>
      <c r="BF1355" s="29"/>
      <c r="BG1355" s="30"/>
      <c r="BH1355" s="29"/>
      <c r="BI1355" s="30"/>
      <c r="BJ1355" s="30"/>
      <c r="BK1355" s="29"/>
      <c r="BL1355" s="30"/>
      <c r="BM1355" s="29"/>
      <c r="BN1355" s="30"/>
      <c r="BO1355" s="30"/>
      <c r="BP1355" s="31"/>
      <c r="BQ1355" s="31"/>
      <c r="BR1355" s="31"/>
      <c r="BS1355" s="31"/>
      <c r="BT1355" s="31"/>
      <c r="BU1355" s="31"/>
      <c r="BV1355" s="31"/>
      <c r="BW1355" s="31"/>
      <c r="BX1355" s="31"/>
      <c r="BY1355" s="31"/>
      <c r="BZ1355" s="31"/>
      <c r="CA1355" s="31"/>
      <c r="CB1355" s="31"/>
      <c r="CC1355" s="31"/>
      <c r="CD1355" s="31"/>
      <c r="CE1355" s="31"/>
      <c r="CF1355" s="31"/>
      <c r="CG1355" s="31"/>
      <c r="CH1355" s="31"/>
      <c r="CI1355" s="31"/>
      <c r="CJ1355" s="31"/>
      <c r="CK1355" s="31"/>
      <c r="CL1355" s="31"/>
      <c r="CM1355" s="31"/>
      <c r="CN1355" s="31"/>
      <c r="CO1355" s="31"/>
      <c r="CP1355" s="31"/>
      <c r="CQ1355" s="31"/>
      <c r="CR1355" s="31"/>
      <c r="CS1355" s="31"/>
      <c r="CT1355" s="31"/>
      <c r="CU1355" s="31"/>
      <c r="CV1355" s="31"/>
      <c r="CW1355" s="31"/>
      <c r="CX1355" s="31"/>
      <c r="CY1355" s="31"/>
      <c r="CZ1355" s="31"/>
      <c r="DA1355" s="31"/>
      <c r="DB1355" s="31"/>
      <c r="DC1355" s="33"/>
      <c r="DD1355" s="33"/>
      <c r="DE1355" s="33"/>
      <c r="DF1355" s="33"/>
      <c r="DG1355" s="33"/>
      <c r="DH1355" s="33"/>
      <c r="DI1355" s="33"/>
    </row>
    <row r="1356" spans="27:113" x14ac:dyDescent="0.2">
      <c r="AA1356" s="10">
        <v>1354</v>
      </c>
      <c r="AB1356" s="27"/>
      <c r="AC1356" s="28"/>
      <c r="AD1356" s="29"/>
      <c r="AE1356" s="30"/>
      <c r="AF1356" s="29"/>
      <c r="AG1356" s="30"/>
      <c r="AH1356" s="29"/>
      <c r="AI1356" s="30"/>
      <c r="AJ1356" s="29"/>
      <c r="AK1356" s="30"/>
      <c r="AL1356" s="29"/>
      <c r="AM1356" s="30"/>
      <c r="AN1356" s="30"/>
      <c r="AO1356" s="29"/>
      <c r="AP1356" s="30"/>
      <c r="AQ1356" s="29"/>
      <c r="AR1356" s="30"/>
      <c r="AS1356" s="30"/>
      <c r="AT1356" s="31"/>
      <c r="AU1356" s="96"/>
      <c r="AV1356" s="33"/>
      <c r="AW1356" s="10">
        <v>1354</v>
      </c>
      <c r="AX1356" s="29"/>
      <c r="AY1356" s="30"/>
      <c r="AZ1356" s="29"/>
      <c r="BA1356" s="30"/>
      <c r="BB1356" s="29"/>
      <c r="BC1356" s="30"/>
      <c r="BD1356" s="29"/>
      <c r="BE1356" s="30"/>
      <c r="BF1356" s="29"/>
      <c r="BG1356" s="30"/>
      <c r="BH1356" s="29"/>
      <c r="BI1356" s="30"/>
      <c r="BJ1356" s="30"/>
      <c r="BK1356" s="29"/>
      <c r="BL1356" s="30"/>
      <c r="BM1356" s="29"/>
      <c r="BN1356" s="30"/>
      <c r="BO1356" s="30"/>
      <c r="BP1356" s="31"/>
      <c r="BQ1356" s="31"/>
      <c r="BR1356" s="31"/>
      <c r="BS1356" s="31"/>
      <c r="BT1356" s="31"/>
      <c r="BU1356" s="31"/>
      <c r="BV1356" s="31"/>
      <c r="BW1356" s="31"/>
      <c r="BX1356" s="31"/>
      <c r="BY1356" s="31"/>
      <c r="BZ1356" s="31"/>
      <c r="CA1356" s="31"/>
      <c r="CB1356" s="31"/>
      <c r="CC1356" s="31"/>
      <c r="CD1356" s="31"/>
      <c r="CE1356" s="31"/>
      <c r="CF1356" s="31"/>
      <c r="CG1356" s="31"/>
      <c r="CH1356" s="31"/>
      <c r="CI1356" s="31"/>
      <c r="CJ1356" s="31"/>
      <c r="CK1356" s="31"/>
      <c r="CL1356" s="31"/>
      <c r="CM1356" s="31"/>
      <c r="CN1356" s="31"/>
      <c r="CO1356" s="31"/>
      <c r="CP1356" s="31"/>
      <c r="CQ1356" s="31"/>
      <c r="CR1356" s="31"/>
      <c r="CS1356" s="31"/>
      <c r="CT1356" s="31"/>
      <c r="CU1356" s="31"/>
      <c r="CV1356" s="31"/>
      <c r="CW1356" s="31"/>
      <c r="CX1356" s="31"/>
      <c r="CY1356" s="31"/>
      <c r="CZ1356" s="31"/>
      <c r="DA1356" s="31"/>
      <c r="DB1356" s="31"/>
      <c r="DC1356" s="33"/>
      <c r="DD1356" s="33"/>
      <c r="DE1356" s="33"/>
      <c r="DF1356" s="33"/>
      <c r="DG1356" s="33"/>
      <c r="DH1356" s="33"/>
      <c r="DI1356" s="33"/>
    </row>
    <row r="1357" spans="27:113" x14ac:dyDescent="0.2">
      <c r="AA1357" s="10">
        <v>1355</v>
      </c>
      <c r="AB1357" s="27"/>
      <c r="AC1357" s="28"/>
      <c r="AD1357" s="29"/>
      <c r="AE1357" s="30"/>
      <c r="AF1357" s="29"/>
      <c r="AG1357" s="30"/>
      <c r="AH1357" s="29"/>
      <c r="AI1357" s="30"/>
      <c r="AJ1357" s="29"/>
      <c r="AK1357" s="30"/>
      <c r="AL1357" s="29"/>
      <c r="AM1357" s="30"/>
      <c r="AN1357" s="30"/>
      <c r="AO1357" s="29"/>
      <c r="AP1357" s="30"/>
      <c r="AQ1357" s="29"/>
      <c r="AR1357" s="30"/>
      <c r="AS1357" s="30"/>
      <c r="AT1357" s="31"/>
      <c r="AU1357" s="96"/>
      <c r="AV1357" s="33"/>
      <c r="AW1357" s="10">
        <v>1355</v>
      </c>
      <c r="AX1357" s="29"/>
      <c r="AY1357" s="30"/>
      <c r="AZ1357" s="29"/>
      <c r="BA1357" s="30"/>
      <c r="BB1357" s="29"/>
      <c r="BC1357" s="30"/>
      <c r="BD1357" s="29"/>
      <c r="BE1357" s="30"/>
      <c r="BF1357" s="29"/>
      <c r="BG1357" s="30"/>
      <c r="BH1357" s="29"/>
      <c r="BI1357" s="30"/>
      <c r="BJ1357" s="30"/>
      <c r="BK1357" s="29"/>
      <c r="BL1357" s="30"/>
      <c r="BM1357" s="29"/>
      <c r="BN1357" s="30"/>
      <c r="BO1357" s="30"/>
      <c r="BP1357" s="31"/>
      <c r="BQ1357" s="31"/>
      <c r="BR1357" s="31"/>
      <c r="BS1357" s="31"/>
      <c r="BT1357" s="31"/>
      <c r="BU1357" s="31"/>
      <c r="BV1357" s="31"/>
      <c r="BW1357" s="31"/>
      <c r="BX1357" s="31"/>
      <c r="BY1357" s="31"/>
      <c r="BZ1357" s="31"/>
      <c r="CA1357" s="31"/>
      <c r="CB1357" s="31"/>
      <c r="CC1357" s="31"/>
      <c r="CD1357" s="31"/>
      <c r="CE1357" s="31"/>
      <c r="CF1357" s="31"/>
      <c r="CG1357" s="31"/>
      <c r="CH1357" s="31"/>
      <c r="CI1357" s="31"/>
      <c r="CJ1357" s="31"/>
      <c r="CK1357" s="31"/>
      <c r="CL1357" s="31"/>
      <c r="CM1357" s="31"/>
      <c r="CN1357" s="31"/>
      <c r="CO1357" s="31"/>
      <c r="CP1357" s="31"/>
      <c r="CQ1357" s="31"/>
      <c r="CR1357" s="31"/>
      <c r="CS1357" s="31"/>
      <c r="CT1357" s="31"/>
      <c r="CU1357" s="31"/>
      <c r="CV1357" s="31"/>
      <c r="CW1357" s="31"/>
      <c r="CX1357" s="31"/>
      <c r="CY1357" s="31"/>
      <c r="CZ1357" s="31"/>
      <c r="DA1357" s="31"/>
      <c r="DB1357" s="31"/>
      <c r="DC1357" s="33"/>
      <c r="DD1357" s="33"/>
      <c r="DE1357" s="33"/>
      <c r="DF1357" s="33"/>
      <c r="DG1357" s="33"/>
      <c r="DH1357" s="33"/>
      <c r="DI1357" s="33"/>
    </row>
    <row r="1358" spans="27:113" x14ac:dyDescent="0.2">
      <c r="AA1358" s="10">
        <v>1356</v>
      </c>
      <c r="AB1358" s="27"/>
      <c r="AC1358" s="28"/>
      <c r="AD1358" s="29"/>
      <c r="AE1358" s="30"/>
      <c r="AF1358" s="29"/>
      <c r="AG1358" s="30"/>
      <c r="AH1358" s="29"/>
      <c r="AI1358" s="30"/>
      <c r="AJ1358" s="29"/>
      <c r="AK1358" s="30"/>
      <c r="AL1358" s="29"/>
      <c r="AM1358" s="30"/>
      <c r="AN1358" s="30"/>
      <c r="AO1358" s="29"/>
      <c r="AP1358" s="30"/>
      <c r="AQ1358" s="29"/>
      <c r="AR1358" s="30"/>
      <c r="AS1358" s="30"/>
      <c r="AT1358" s="31"/>
      <c r="AU1358" s="96"/>
      <c r="AV1358" s="33"/>
      <c r="AW1358" s="10">
        <v>1356</v>
      </c>
      <c r="AX1358" s="29"/>
      <c r="AY1358" s="30"/>
      <c r="AZ1358" s="29"/>
      <c r="BA1358" s="30"/>
      <c r="BB1358" s="29"/>
      <c r="BC1358" s="30"/>
      <c r="BD1358" s="29"/>
      <c r="BE1358" s="30"/>
      <c r="BF1358" s="29"/>
      <c r="BG1358" s="30"/>
      <c r="BH1358" s="29"/>
      <c r="BI1358" s="30"/>
      <c r="BJ1358" s="30"/>
      <c r="BK1358" s="29"/>
      <c r="BL1358" s="30"/>
      <c r="BM1358" s="29"/>
      <c r="BN1358" s="30"/>
      <c r="BO1358" s="30"/>
      <c r="BP1358" s="31"/>
      <c r="BQ1358" s="31"/>
      <c r="BR1358" s="31"/>
      <c r="BS1358" s="31"/>
      <c r="BT1358" s="31"/>
      <c r="BU1358" s="31"/>
      <c r="BV1358" s="31"/>
      <c r="BW1358" s="31"/>
      <c r="BX1358" s="31"/>
      <c r="BY1358" s="31"/>
      <c r="BZ1358" s="31"/>
      <c r="CA1358" s="31"/>
      <c r="CB1358" s="31"/>
      <c r="CC1358" s="31"/>
      <c r="CD1358" s="31"/>
      <c r="CE1358" s="31"/>
      <c r="CF1358" s="31"/>
      <c r="CG1358" s="31"/>
      <c r="CH1358" s="31"/>
      <c r="CI1358" s="31"/>
      <c r="CJ1358" s="31"/>
      <c r="CK1358" s="31"/>
      <c r="CL1358" s="31"/>
      <c r="CM1358" s="31"/>
      <c r="CN1358" s="31"/>
      <c r="CO1358" s="31"/>
      <c r="CP1358" s="31"/>
      <c r="CQ1358" s="31"/>
      <c r="CR1358" s="31"/>
      <c r="CS1358" s="31"/>
      <c r="CT1358" s="31"/>
      <c r="CU1358" s="31"/>
      <c r="CV1358" s="31"/>
      <c r="CW1358" s="31"/>
      <c r="CX1358" s="31"/>
      <c r="CY1358" s="31"/>
      <c r="CZ1358" s="31"/>
      <c r="DA1358" s="31"/>
      <c r="DB1358" s="31"/>
      <c r="DC1358" s="33"/>
      <c r="DD1358" s="33"/>
      <c r="DE1358" s="33"/>
      <c r="DF1358" s="33"/>
      <c r="DG1358" s="33"/>
      <c r="DH1358" s="33"/>
      <c r="DI1358" s="33"/>
    </row>
    <row r="1359" spans="27:113" x14ac:dyDescent="0.2">
      <c r="AA1359" s="10">
        <v>1357</v>
      </c>
      <c r="AB1359" s="27"/>
      <c r="AC1359" s="28"/>
      <c r="AD1359" s="29"/>
      <c r="AE1359" s="30"/>
      <c r="AF1359" s="29"/>
      <c r="AG1359" s="30"/>
      <c r="AH1359" s="29"/>
      <c r="AI1359" s="30"/>
      <c r="AJ1359" s="29"/>
      <c r="AK1359" s="30"/>
      <c r="AL1359" s="29"/>
      <c r="AM1359" s="30"/>
      <c r="AN1359" s="30"/>
      <c r="AO1359" s="29"/>
      <c r="AP1359" s="30"/>
      <c r="AQ1359" s="29"/>
      <c r="AR1359" s="30"/>
      <c r="AS1359" s="30"/>
      <c r="AT1359" s="31"/>
      <c r="AU1359" s="96"/>
      <c r="AV1359" s="33"/>
      <c r="AW1359" s="10">
        <v>1357</v>
      </c>
      <c r="AX1359" s="29"/>
      <c r="AY1359" s="30"/>
      <c r="AZ1359" s="29"/>
      <c r="BA1359" s="30"/>
      <c r="BB1359" s="29"/>
      <c r="BC1359" s="30"/>
      <c r="BD1359" s="29"/>
      <c r="BE1359" s="30"/>
      <c r="BF1359" s="29"/>
      <c r="BG1359" s="30"/>
      <c r="BH1359" s="29"/>
      <c r="BI1359" s="30"/>
      <c r="BJ1359" s="30"/>
      <c r="BK1359" s="29"/>
      <c r="BL1359" s="30"/>
      <c r="BM1359" s="29"/>
      <c r="BN1359" s="30"/>
      <c r="BO1359" s="30"/>
      <c r="BP1359" s="31"/>
      <c r="BQ1359" s="31"/>
      <c r="BR1359" s="31"/>
      <c r="BS1359" s="31"/>
      <c r="BT1359" s="31"/>
      <c r="BU1359" s="31"/>
      <c r="BV1359" s="31"/>
      <c r="BW1359" s="31"/>
      <c r="BX1359" s="31"/>
      <c r="BY1359" s="31"/>
      <c r="BZ1359" s="31"/>
      <c r="CA1359" s="31"/>
      <c r="CB1359" s="31"/>
      <c r="CC1359" s="31"/>
      <c r="CD1359" s="31"/>
      <c r="CE1359" s="31"/>
      <c r="CF1359" s="31"/>
      <c r="CG1359" s="31"/>
      <c r="CH1359" s="31"/>
      <c r="CI1359" s="31"/>
      <c r="CJ1359" s="31"/>
      <c r="CK1359" s="31"/>
      <c r="CL1359" s="31"/>
      <c r="CM1359" s="31"/>
      <c r="CN1359" s="31"/>
      <c r="CO1359" s="31"/>
      <c r="CP1359" s="31"/>
      <c r="CQ1359" s="31"/>
      <c r="CR1359" s="31"/>
      <c r="CS1359" s="31"/>
      <c r="CT1359" s="31"/>
      <c r="CU1359" s="31"/>
      <c r="CV1359" s="31"/>
      <c r="CW1359" s="31"/>
      <c r="CX1359" s="31"/>
      <c r="CY1359" s="31"/>
      <c r="CZ1359" s="31"/>
      <c r="DA1359" s="31"/>
      <c r="DB1359" s="31"/>
      <c r="DC1359" s="33"/>
      <c r="DD1359" s="33"/>
      <c r="DE1359" s="33"/>
      <c r="DF1359" s="33"/>
      <c r="DG1359" s="33"/>
      <c r="DH1359" s="33"/>
      <c r="DI1359" s="33"/>
    </row>
    <row r="1360" spans="27:113" x14ac:dyDescent="0.2">
      <c r="AA1360" s="10">
        <v>1358</v>
      </c>
      <c r="AB1360" s="27"/>
      <c r="AC1360" s="28"/>
      <c r="AD1360" s="29"/>
      <c r="AE1360" s="30"/>
      <c r="AF1360" s="29"/>
      <c r="AG1360" s="30"/>
      <c r="AH1360" s="29"/>
      <c r="AI1360" s="30"/>
      <c r="AJ1360" s="29"/>
      <c r="AK1360" s="30"/>
      <c r="AL1360" s="29"/>
      <c r="AM1360" s="30"/>
      <c r="AN1360" s="30"/>
      <c r="AO1360" s="29"/>
      <c r="AP1360" s="30"/>
      <c r="AQ1360" s="29"/>
      <c r="AR1360" s="30"/>
      <c r="AS1360" s="30"/>
      <c r="AT1360" s="31"/>
      <c r="AU1360" s="96"/>
      <c r="AV1360" s="33"/>
      <c r="AW1360" s="10">
        <v>1358</v>
      </c>
      <c r="AX1360" s="29"/>
      <c r="AY1360" s="30"/>
      <c r="AZ1360" s="29"/>
      <c r="BA1360" s="30"/>
      <c r="BB1360" s="29"/>
      <c r="BC1360" s="30"/>
      <c r="BD1360" s="29"/>
      <c r="BE1360" s="30"/>
      <c r="BF1360" s="29"/>
      <c r="BG1360" s="30"/>
      <c r="BH1360" s="29"/>
      <c r="BI1360" s="30"/>
      <c r="BJ1360" s="30"/>
      <c r="BK1360" s="29"/>
      <c r="BL1360" s="30"/>
      <c r="BM1360" s="29"/>
      <c r="BN1360" s="30"/>
      <c r="BO1360" s="30"/>
      <c r="BP1360" s="31"/>
      <c r="BQ1360" s="31"/>
      <c r="BR1360" s="31"/>
      <c r="BS1360" s="31"/>
      <c r="BT1360" s="31"/>
      <c r="BU1360" s="31"/>
      <c r="BV1360" s="31"/>
      <c r="BW1360" s="31"/>
      <c r="BX1360" s="31"/>
      <c r="BY1360" s="31"/>
      <c r="BZ1360" s="31"/>
      <c r="CA1360" s="31"/>
      <c r="CB1360" s="31"/>
      <c r="CC1360" s="31"/>
      <c r="CD1360" s="31"/>
      <c r="CE1360" s="31"/>
      <c r="CF1360" s="31"/>
      <c r="CG1360" s="31"/>
      <c r="CH1360" s="31"/>
      <c r="CI1360" s="31"/>
      <c r="CJ1360" s="31"/>
      <c r="CK1360" s="31"/>
      <c r="CL1360" s="31"/>
      <c r="CM1360" s="31"/>
      <c r="CN1360" s="31"/>
      <c r="CO1360" s="31"/>
      <c r="CP1360" s="31"/>
      <c r="CQ1360" s="31"/>
      <c r="CR1360" s="31"/>
      <c r="CS1360" s="31"/>
      <c r="CT1360" s="31"/>
      <c r="CU1360" s="31"/>
      <c r="CV1360" s="31"/>
      <c r="CW1360" s="31"/>
      <c r="CX1360" s="31"/>
      <c r="CY1360" s="31"/>
      <c r="CZ1360" s="31"/>
      <c r="DA1360" s="31"/>
      <c r="DB1360" s="31"/>
      <c r="DC1360" s="33"/>
      <c r="DD1360" s="33"/>
      <c r="DE1360" s="33"/>
      <c r="DF1360" s="33"/>
      <c r="DG1360" s="33"/>
      <c r="DH1360" s="33"/>
      <c r="DI1360" s="33"/>
    </row>
    <row r="1361" spans="27:113" x14ac:dyDescent="0.2">
      <c r="AA1361" s="10">
        <v>1359</v>
      </c>
      <c r="AB1361" s="27"/>
      <c r="AC1361" s="28"/>
      <c r="AD1361" s="29"/>
      <c r="AE1361" s="30"/>
      <c r="AF1361" s="29"/>
      <c r="AG1361" s="30"/>
      <c r="AH1361" s="29"/>
      <c r="AI1361" s="30"/>
      <c r="AJ1361" s="29"/>
      <c r="AK1361" s="30"/>
      <c r="AL1361" s="29"/>
      <c r="AM1361" s="30"/>
      <c r="AN1361" s="30"/>
      <c r="AO1361" s="29"/>
      <c r="AP1361" s="30"/>
      <c r="AQ1361" s="29"/>
      <c r="AR1361" s="30"/>
      <c r="AS1361" s="30"/>
      <c r="AT1361" s="31"/>
      <c r="AU1361" s="96"/>
      <c r="AV1361" s="33"/>
      <c r="AW1361" s="10">
        <v>1359</v>
      </c>
      <c r="AX1361" s="29"/>
      <c r="AY1361" s="30"/>
      <c r="AZ1361" s="29"/>
      <c r="BA1361" s="30"/>
      <c r="BB1361" s="29"/>
      <c r="BC1361" s="30"/>
      <c r="BD1361" s="29"/>
      <c r="BE1361" s="30"/>
      <c r="BF1361" s="29"/>
      <c r="BG1361" s="30"/>
      <c r="BH1361" s="29"/>
      <c r="BI1361" s="30"/>
      <c r="BJ1361" s="30"/>
      <c r="BK1361" s="29"/>
      <c r="BL1361" s="30"/>
      <c r="BM1361" s="29"/>
      <c r="BN1361" s="30"/>
      <c r="BO1361" s="30"/>
      <c r="BP1361" s="31"/>
      <c r="BQ1361" s="31"/>
      <c r="BR1361" s="31"/>
      <c r="BS1361" s="31"/>
      <c r="BT1361" s="31"/>
      <c r="BU1361" s="31"/>
      <c r="BV1361" s="31"/>
      <c r="BW1361" s="31"/>
      <c r="BX1361" s="31"/>
      <c r="BY1361" s="31"/>
      <c r="BZ1361" s="31"/>
      <c r="CA1361" s="31"/>
      <c r="CB1361" s="31"/>
      <c r="CC1361" s="31"/>
      <c r="CD1361" s="31"/>
      <c r="CE1361" s="31"/>
      <c r="CF1361" s="31"/>
      <c r="CG1361" s="31"/>
      <c r="CH1361" s="31"/>
      <c r="CI1361" s="31"/>
      <c r="CJ1361" s="31"/>
      <c r="CK1361" s="31"/>
      <c r="CL1361" s="31"/>
      <c r="CM1361" s="31"/>
      <c r="CN1361" s="31"/>
      <c r="CO1361" s="31"/>
      <c r="CP1361" s="31"/>
      <c r="CQ1361" s="31"/>
      <c r="CR1361" s="31"/>
      <c r="CS1361" s="31"/>
      <c r="CT1361" s="31"/>
      <c r="CU1361" s="31"/>
      <c r="CV1361" s="31"/>
      <c r="CW1361" s="31"/>
      <c r="CX1361" s="31"/>
      <c r="CY1361" s="31"/>
      <c r="CZ1361" s="31"/>
      <c r="DA1361" s="31"/>
      <c r="DB1361" s="31"/>
      <c r="DC1361" s="33"/>
      <c r="DD1361" s="33"/>
      <c r="DE1361" s="33"/>
      <c r="DF1361" s="33"/>
      <c r="DG1361" s="33"/>
      <c r="DH1361" s="33"/>
      <c r="DI1361" s="33"/>
    </row>
    <row r="1362" spans="27:113" x14ac:dyDescent="0.2">
      <c r="AA1362" s="10">
        <v>1360</v>
      </c>
      <c r="AB1362" s="27"/>
      <c r="AC1362" s="28"/>
      <c r="AD1362" s="29"/>
      <c r="AE1362" s="30"/>
      <c r="AF1362" s="29"/>
      <c r="AG1362" s="30"/>
      <c r="AH1362" s="29"/>
      <c r="AI1362" s="30"/>
      <c r="AJ1362" s="29"/>
      <c r="AK1362" s="30"/>
      <c r="AL1362" s="29"/>
      <c r="AM1362" s="30"/>
      <c r="AN1362" s="30"/>
      <c r="AO1362" s="29"/>
      <c r="AP1362" s="30"/>
      <c r="AQ1362" s="29"/>
      <c r="AR1362" s="30"/>
      <c r="AS1362" s="30"/>
      <c r="AT1362" s="31"/>
      <c r="AU1362" s="96"/>
      <c r="AV1362" s="33"/>
      <c r="AW1362" s="10">
        <v>1360</v>
      </c>
      <c r="AX1362" s="29"/>
      <c r="AY1362" s="30"/>
      <c r="AZ1362" s="29"/>
      <c r="BA1362" s="30"/>
      <c r="BB1362" s="29"/>
      <c r="BC1362" s="30"/>
      <c r="BD1362" s="29"/>
      <c r="BE1362" s="30"/>
      <c r="BF1362" s="29"/>
      <c r="BG1362" s="30"/>
      <c r="BH1362" s="29"/>
      <c r="BI1362" s="30"/>
      <c r="BJ1362" s="30"/>
      <c r="BK1362" s="29"/>
      <c r="BL1362" s="30"/>
      <c r="BM1362" s="29"/>
      <c r="BN1362" s="30"/>
      <c r="BO1362" s="30"/>
      <c r="BP1362" s="31"/>
      <c r="BQ1362" s="31"/>
      <c r="BR1362" s="31"/>
      <c r="BS1362" s="31"/>
      <c r="BT1362" s="31"/>
      <c r="BU1362" s="31"/>
      <c r="BV1362" s="31"/>
      <c r="BW1362" s="31"/>
      <c r="BX1362" s="31"/>
      <c r="BY1362" s="31"/>
      <c r="BZ1362" s="31"/>
      <c r="CA1362" s="31"/>
      <c r="CB1362" s="31"/>
      <c r="CC1362" s="31"/>
      <c r="CD1362" s="31"/>
      <c r="CE1362" s="31"/>
      <c r="CF1362" s="31"/>
      <c r="CG1362" s="31"/>
      <c r="CH1362" s="31"/>
      <c r="CI1362" s="31"/>
      <c r="CJ1362" s="31"/>
      <c r="CK1362" s="31"/>
      <c r="CL1362" s="31"/>
      <c r="CM1362" s="31"/>
      <c r="CN1362" s="31"/>
      <c r="CO1362" s="31"/>
      <c r="CP1362" s="31"/>
      <c r="CQ1362" s="31"/>
      <c r="CR1362" s="31"/>
      <c r="CS1362" s="31"/>
      <c r="CT1362" s="31"/>
      <c r="CU1362" s="31"/>
      <c r="CV1362" s="31"/>
      <c r="CW1362" s="31"/>
      <c r="CX1362" s="31"/>
      <c r="CY1362" s="31"/>
      <c r="CZ1362" s="31"/>
      <c r="DA1362" s="31"/>
      <c r="DB1362" s="31"/>
      <c r="DC1362" s="33"/>
      <c r="DD1362" s="33"/>
      <c r="DE1362" s="33"/>
      <c r="DF1362" s="33"/>
      <c r="DG1362" s="33"/>
      <c r="DH1362" s="33"/>
      <c r="DI1362" s="33"/>
    </row>
    <row r="1363" spans="27:113" x14ac:dyDescent="0.2">
      <c r="AA1363" s="10">
        <v>1361</v>
      </c>
      <c r="AB1363" s="27"/>
      <c r="AC1363" s="28"/>
      <c r="AD1363" s="29"/>
      <c r="AE1363" s="30"/>
      <c r="AF1363" s="29"/>
      <c r="AG1363" s="30"/>
      <c r="AH1363" s="29"/>
      <c r="AI1363" s="30"/>
      <c r="AJ1363" s="29"/>
      <c r="AK1363" s="30"/>
      <c r="AL1363" s="29"/>
      <c r="AM1363" s="30"/>
      <c r="AN1363" s="30"/>
      <c r="AO1363" s="29"/>
      <c r="AP1363" s="30"/>
      <c r="AQ1363" s="29"/>
      <c r="AR1363" s="30"/>
      <c r="AS1363" s="30"/>
      <c r="AT1363" s="31"/>
      <c r="AU1363" s="96"/>
      <c r="AV1363" s="33"/>
      <c r="AW1363" s="10">
        <v>1361</v>
      </c>
      <c r="AX1363" s="29"/>
      <c r="AY1363" s="30"/>
      <c r="AZ1363" s="29"/>
      <c r="BA1363" s="30"/>
      <c r="BB1363" s="29"/>
      <c r="BC1363" s="30"/>
      <c r="BD1363" s="29"/>
      <c r="BE1363" s="30"/>
      <c r="BF1363" s="29"/>
      <c r="BG1363" s="30"/>
      <c r="BH1363" s="29"/>
      <c r="BI1363" s="30"/>
      <c r="BJ1363" s="30"/>
      <c r="BK1363" s="29"/>
      <c r="BL1363" s="30"/>
      <c r="BM1363" s="29"/>
      <c r="BN1363" s="30"/>
      <c r="BO1363" s="30"/>
      <c r="BP1363" s="31"/>
      <c r="BQ1363" s="31"/>
      <c r="BR1363" s="31"/>
      <c r="BS1363" s="31"/>
      <c r="BT1363" s="31"/>
      <c r="BU1363" s="31"/>
      <c r="BV1363" s="31"/>
      <c r="BW1363" s="31"/>
      <c r="BX1363" s="31"/>
      <c r="BY1363" s="31"/>
      <c r="BZ1363" s="31"/>
      <c r="CA1363" s="31"/>
      <c r="CB1363" s="31"/>
      <c r="CC1363" s="31"/>
      <c r="CD1363" s="31"/>
      <c r="CE1363" s="31"/>
      <c r="CF1363" s="31"/>
      <c r="CG1363" s="31"/>
      <c r="CH1363" s="31"/>
      <c r="CI1363" s="31"/>
      <c r="CJ1363" s="31"/>
      <c r="CK1363" s="31"/>
      <c r="CL1363" s="31"/>
      <c r="CM1363" s="31"/>
      <c r="CN1363" s="31"/>
      <c r="CO1363" s="31"/>
      <c r="CP1363" s="31"/>
      <c r="CQ1363" s="31"/>
      <c r="CR1363" s="31"/>
      <c r="CS1363" s="31"/>
      <c r="CT1363" s="31"/>
      <c r="CU1363" s="31"/>
      <c r="CV1363" s="31"/>
      <c r="CW1363" s="31"/>
      <c r="CX1363" s="31"/>
      <c r="CY1363" s="31"/>
      <c r="CZ1363" s="31"/>
      <c r="DA1363" s="31"/>
      <c r="DB1363" s="31"/>
      <c r="DC1363" s="33"/>
      <c r="DD1363" s="33"/>
      <c r="DE1363" s="33"/>
      <c r="DF1363" s="33"/>
      <c r="DG1363" s="33"/>
      <c r="DH1363" s="33"/>
      <c r="DI1363" s="33"/>
    </row>
    <row r="1364" spans="27:113" x14ac:dyDescent="0.2">
      <c r="AA1364" s="10">
        <v>1362</v>
      </c>
      <c r="AB1364" s="27"/>
      <c r="AC1364" s="28"/>
      <c r="AD1364" s="29"/>
      <c r="AE1364" s="30"/>
      <c r="AF1364" s="29"/>
      <c r="AG1364" s="30"/>
      <c r="AH1364" s="29"/>
      <c r="AI1364" s="30"/>
      <c r="AJ1364" s="29"/>
      <c r="AK1364" s="30"/>
      <c r="AL1364" s="29"/>
      <c r="AM1364" s="30"/>
      <c r="AN1364" s="30"/>
      <c r="AO1364" s="29"/>
      <c r="AP1364" s="30"/>
      <c r="AQ1364" s="29"/>
      <c r="AR1364" s="30"/>
      <c r="AS1364" s="30"/>
      <c r="AT1364" s="31"/>
      <c r="AU1364" s="96"/>
      <c r="AV1364" s="33"/>
      <c r="AW1364" s="10">
        <v>1362</v>
      </c>
      <c r="AX1364" s="29"/>
      <c r="AY1364" s="30"/>
      <c r="AZ1364" s="29"/>
      <c r="BA1364" s="30"/>
      <c r="BB1364" s="29"/>
      <c r="BC1364" s="30"/>
      <c r="BD1364" s="29"/>
      <c r="BE1364" s="30"/>
      <c r="BF1364" s="29"/>
      <c r="BG1364" s="30"/>
      <c r="BH1364" s="29"/>
      <c r="BI1364" s="30"/>
      <c r="BJ1364" s="30"/>
      <c r="BK1364" s="29"/>
      <c r="BL1364" s="30"/>
      <c r="BM1364" s="29"/>
      <c r="BN1364" s="30"/>
      <c r="BO1364" s="30"/>
      <c r="BP1364" s="31"/>
      <c r="BQ1364" s="31"/>
      <c r="BR1364" s="31"/>
      <c r="BS1364" s="31"/>
      <c r="BT1364" s="31"/>
      <c r="BU1364" s="31"/>
      <c r="BV1364" s="31"/>
      <c r="BW1364" s="31"/>
      <c r="BX1364" s="31"/>
      <c r="BY1364" s="31"/>
      <c r="BZ1364" s="31"/>
      <c r="CA1364" s="31"/>
      <c r="CB1364" s="31"/>
      <c r="CC1364" s="31"/>
      <c r="CD1364" s="31"/>
      <c r="CE1364" s="31"/>
      <c r="CF1364" s="31"/>
      <c r="CG1364" s="31"/>
      <c r="CH1364" s="31"/>
      <c r="CI1364" s="31"/>
      <c r="CJ1364" s="31"/>
      <c r="CK1364" s="31"/>
      <c r="CL1364" s="31"/>
      <c r="CM1364" s="31"/>
      <c r="CN1364" s="31"/>
      <c r="CO1364" s="31"/>
      <c r="CP1364" s="31"/>
      <c r="CQ1364" s="31"/>
      <c r="CR1364" s="31"/>
      <c r="CS1364" s="31"/>
      <c r="CT1364" s="31"/>
      <c r="CU1364" s="31"/>
      <c r="CV1364" s="31"/>
      <c r="CW1364" s="31"/>
      <c r="CX1364" s="31"/>
      <c r="CY1364" s="31"/>
      <c r="CZ1364" s="31"/>
      <c r="DA1364" s="31"/>
      <c r="DB1364" s="31"/>
      <c r="DC1364" s="33"/>
      <c r="DD1364" s="33"/>
      <c r="DE1364" s="33"/>
      <c r="DF1364" s="33"/>
      <c r="DG1364" s="33"/>
      <c r="DH1364" s="33"/>
      <c r="DI1364" s="33"/>
    </row>
    <row r="1365" spans="27:113" x14ac:dyDescent="0.2">
      <c r="AA1365" s="10">
        <v>1363</v>
      </c>
      <c r="AB1365" s="27"/>
      <c r="AC1365" s="28"/>
      <c r="AD1365" s="29"/>
      <c r="AE1365" s="30"/>
      <c r="AF1365" s="29"/>
      <c r="AG1365" s="30"/>
      <c r="AH1365" s="29"/>
      <c r="AI1365" s="30"/>
      <c r="AJ1365" s="29"/>
      <c r="AK1365" s="30"/>
      <c r="AL1365" s="29"/>
      <c r="AM1365" s="30"/>
      <c r="AN1365" s="30"/>
      <c r="AO1365" s="29"/>
      <c r="AP1365" s="30"/>
      <c r="AQ1365" s="29"/>
      <c r="AR1365" s="30"/>
      <c r="AS1365" s="30"/>
      <c r="AT1365" s="31"/>
      <c r="AU1365" s="96"/>
      <c r="AV1365" s="33"/>
      <c r="AW1365" s="10">
        <v>1363</v>
      </c>
      <c r="AX1365" s="29"/>
      <c r="AY1365" s="30"/>
      <c r="AZ1365" s="29"/>
      <c r="BA1365" s="30"/>
      <c r="BB1365" s="29"/>
      <c r="BC1365" s="30"/>
      <c r="BD1365" s="29"/>
      <c r="BE1365" s="30"/>
      <c r="BF1365" s="29"/>
      <c r="BG1365" s="30"/>
      <c r="BH1365" s="29"/>
      <c r="BI1365" s="30"/>
      <c r="BJ1365" s="30"/>
      <c r="BK1365" s="29"/>
      <c r="BL1365" s="30"/>
      <c r="BM1365" s="29"/>
      <c r="BN1365" s="30"/>
      <c r="BO1365" s="30"/>
      <c r="BP1365" s="31"/>
      <c r="BQ1365" s="31"/>
      <c r="BR1365" s="31"/>
      <c r="BS1365" s="31"/>
      <c r="BT1365" s="31"/>
      <c r="BU1365" s="31"/>
      <c r="BV1365" s="31"/>
      <c r="BW1365" s="31"/>
      <c r="BX1365" s="31"/>
      <c r="BY1365" s="31"/>
      <c r="BZ1365" s="31"/>
      <c r="CA1365" s="31"/>
      <c r="CB1365" s="31"/>
      <c r="CC1365" s="31"/>
      <c r="CD1365" s="31"/>
      <c r="CE1365" s="31"/>
      <c r="CF1365" s="31"/>
      <c r="CG1365" s="31"/>
      <c r="CH1365" s="31"/>
      <c r="CI1365" s="31"/>
      <c r="CJ1365" s="31"/>
      <c r="CK1365" s="31"/>
      <c r="CL1365" s="31"/>
      <c r="CM1365" s="31"/>
      <c r="CN1365" s="31"/>
      <c r="CO1365" s="31"/>
      <c r="CP1365" s="31"/>
      <c r="CQ1365" s="31"/>
      <c r="CR1365" s="31"/>
      <c r="CS1365" s="31"/>
      <c r="CT1365" s="31"/>
      <c r="CU1365" s="31"/>
      <c r="CV1365" s="31"/>
      <c r="CW1365" s="31"/>
      <c r="CX1365" s="31"/>
      <c r="CY1365" s="31"/>
      <c r="CZ1365" s="31"/>
      <c r="DA1365" s="31"/>
      <c r="DB1365" s="31"/>
      <c r="DC1365" s="33"/>
      <c r="DD1365" s="33"/>
      <c r="DE1365" s="33"/>
      <c r="DF1365" s="33"/>
      <c r="DG1365" s="33"/>
      <c r="DH1365" s="33"/>
      <c r="DI1365" s="33"/>
    </row>
    <row r="1366" spans="27:113" x14ac:dyDescent="0.2">
      <c r="AA1366" s="10">
        <v>1364</v>
      </c>
      <c r="AB1366" s="27"/>
      <c r="AC1366" s="28"/>
      <c r="AD1366" s="29"/>
      <c r="AE1366" s="30"/>
      <c r="AF1366" s="29"/>
      <c r="AG1366" s="30"/>
      <c r="AH1366" s="29"/>
      <c r="AI1366" s="30"/>
      <c r="AJ1366" s="29"/>
      <c r="AK1366" s="30"/>
      <c r="AL1366" s="29"/>
      <c r="AM1366" s="30"/>
      <c r="AN1366" s="30"/>
      <c r="AO1366" s="29"/>
      <c r="AP1366" s="30"/>
      <c r="AQ1366" s="29"/>
      <c r="AR1366" s="30"/>
      <c r="AS1366" s="30"/>
      <c r="AT1366" s="31"/>
      <c r="AU1366" s="96"/>
      <c r="AV1366" s="33"/>
      <c r="AW1366" s="10">
        <v>1364</v>
      </c>
      <c r="AX1366" s="29"/>
      <c r="AY1366" s="30"/>
      <c r="AZ1366" s="29"/>
      <c r="BA1366" s="30"/>
      <c r="BB1366" s="29"/>
      <c r="BC1366" s="30"/>
      <c r="BD1366" s="29"/>
      <c r="BE1366" s="30"/>
      <c r="BF1366" s="29"/>
      <c r="BG1366" s="30"/>
      <c r="BH1366" s="29"/>
      <c r="BI1366" s="30"/>
      <c r="BJ1366" s="30"/>
      <c r="BK1366" s="29"/>
      <c r="BL1366" s="30"/>
      <c r="BM1366" s="29"/>
      <c r="BN1366" s="30"/>
      <c r="BO1366" s="30"/>
      <c r="BP1366" s="31"/>
      <c r="BQ1366" s="31"/>
      <c r="BR1366" s="31"/>
      <c r="BS1366" s="31"/>
      <c r="BT1366" s="31"/>
      <c r="BU1366" s="31"/>
      <c r="BV1366" s="31"/>
      <c r="BW1366" s="31"/>
      <c r="BX1366" s="31"/>
      <c r="BY1366" s="31"/>
      <c r="BZ1366" s="31"/>
      <c r="CA1366" s="31"/>
      <c r="CB1366" s="31"/>
      <c r="CC1366" s="31"/>
      <c r="CD1366" s="31"/>
      <c r="CE1366" s="31"/>
      <c r="CF1366" s="31"/>
      <c r="CG1366" s="31"/>
      <c r="CH1366" s="31"/>
      <c r="CI1366" s="31"/>
      <c r="CJ1366" s="31"/>
      <c r="CK1366" s="31"/>
      <c r="CL1366" s="31"/>
      <c r="CM1366" s="31"/>
      <c r="CN1366" s="31"/>
      <c r="CO1366" s="31"/>
      <c r="CP1366" s="31"/>
      <c r="CQ1366" s="31"/>
      <c r="CR1366" s="31"/>
      <c r="CS1366" s="31"/>
      <c r="CT1366" s="31"/>
      <c r="CU1366" s="31"/>
      <c r="CV1366" s="31"/>
      <c r="CW1366" s="31"/>
      <c r="CX1366" s="31"/>
      <c r="CY1366" s="31"/>
      <c r="CZ1366" s="31"/>
      <c r="DA1366" s="31"/>
      <c r="DB1366" s="31"/>
      <c r="DC1366" s="33"/>
      <c r="DD1366" s="33"/>
      <c r="DE1366" s="33"/>
      <c r="DF1366" s="33"/>
      <c r="DG1366" s="33"/>
      <c r="DH1366" s="33"/>
      <c r="DI1366" s="33"/>
    </row>
    <row r="1367" spans="27:113" x14ac:dyDescent="0.2">
      <c r="AA1367" s="10">
        <v>1365</v>
      </c>
      <c r="AB1367" s="27"/>
      <c r="AC1367" s="28"/>
      <c r="AD1367" s="29"/>
      <c r="AE1367" s="30"/>
      <c r="AF1367" s="29"/>
      <c r="AG1367" s="30"/>
      <c r="AH1367" s="29"/>
      <c r="AI1367" s="30"/>
      <c r="AJ1367" s="29"/>
      <c r="AK1367" s="30"/>
      <c r="AL1367" s="29"/>
      <c r="AM1367" s="30"/>
      <c r="AN1367" s="30"/>
      <c r="AO1367" s="29"/>
      <c r="AP1367" s="30"/>
      <c r="AQ1367" s="29"/>
      <c r="AR1367" s="30"/>
      <c r="AS1367" s="30"/>
      <c r="AT1367" s="31"/>
      <c r="AU1367" s="96"/>
      <c r="AV1367" s="33"/>
      <c r="AW1367" s="10">
        <v>1365</v>
      </c>
      <c r="AX1367" s="29"/>
      <c r="AY1367" s="30"/>
      <c r="AZ1367" s="29"/>
      <c r="BA1367" s="30"/>
      <c r="BB1367" s="29"/>
      <c r="BC1367" s="30"/>
      <c r="BD1367" s="29"/>
      <c r="BE1367" s="30"/>
      <c r="BF1367" s="29"/>
      <c r="BG1367" s="30"/>
      <c r="BH1367" s="29"/>
      <c r="BI1367" s="30"/>
      <c r="BJ1367" s="30"/>
      <c r="BK1367" s="29"/>
      <c r="BL1367" s="30"/>
      <c r="BM1367" s="29"/>
      <c r="BN1367" s="30"/>
      <c r="BO1367" s="30"/>
      <c r="BP1367" s="31"/>
      <c r="BQ1367" s="31"/>
      <c r="BR1367" s="31"/>
      <c r="BS1367" s="31"/>
      <c r="BT1367" s="31"/>
      <c r="BU1367" s="31"/>
      <c r="BV1367" s="31"/>
      <c r="BW1367" s="31"/>
      <c r="BX1367" s="31"/>
      <c r="BY1367" s="31"/>
      <c r="BZ1367" s="31"/>
      <c r="CA1367" s="31"/>
      <c r="CB1367" s="31"/>
      <c r="CC1367" s="31"/>
      <c r="CD1367" s="31"/>
      <c r="CE1367" s="31"/>
      <c r="CF1367" s="31"/>
      <c r="CG1367" s="31"/>
      <c r="CH1367" s="31"/>
      <c r="CI1367" s="31"/>
      <c r="CJ1367" s="31"/>
      <c r="CK1367" s="31"/>
      <c r="CL1367" s="31"/>
      <c r="CM1367" s="31"/>
      <c r="CN1367" s="31"/>
      <c r="CO1367" s="31"/>
      <c r="CP1367" s="31"/>
      <c r="CQ1367" s="31"/>
      <c r="CR1367" s="31"/>
      <c r="CS1367" s="31"/>
      <c r="CT1367" s="31"/>
      <c r="CU1367" s="31"/>
      <c r="CV1367" s="31"/>
      <c r="CW1367" s="31"/>
      <c r="CX1367" s="31"/>
      <c r="CY1367" s="31"/>
      <c r="CZ1367" s="31"/>
      <c r="DA1367" s="31"/>
      <c r="DB1367" s="31"/>
      <c r="DC1367" s="33"/>
      <c r="DD1367" s="33"/>
      <c r="DE1367" s="33"/>
      <c r="DF1367" s="33"/>
      <c r="DG1367" s="33"/>
      <c r="DH1367" s="33"/>
      <c r="DI1367" s="33"/>
    </row>
    <row r="1368" spans="27:113" x14ac:dyDescent="0.2">
      <c r="AA1368" s="10">
        <v>1366</v>
      </c>
      <c r="AB1368" s="27"/>
      <c r="AC1368" s="28"/>
      <c r="AD1368" s="29"/>
      <c r="AE1368" s="30"/>
      <c r="AF1368" s="29"/>
      <c r="AG1368" s="30"/>
      <c r="AH1368" s="29"/>
      <c r="AI1368" s="30"/>
      <c r="AJ1368" s="29"/>
      <c r="AK1368" s="30"/>
      <c r="AL1368" s="29"/>
      <c r="AM1368" s="30"/>
      <c r="AN1368" s="30"/>
      <c r="AO1368" s="29"/>
      <c r="AP1368" s="30"/>
      <c r="AQ1368" s="29"/>
      <c r="AR1368" s="30"/>
      <c r="AS1368" s="30"/>
      <c r="AT1368" s="31"/>
      <c r="AU1368" s="96"/>
      <c r="AV1368" s="33"/>
      <c r="AW1368" s="10">
        <v>1366</v>
      </c>
      <c r="AX1368" s="29"/>
      <c r="AY1368" s="30"/>
      <c r="AZ1368" s="29"/>
      <c r="BA1368" s="30"/>
      <c r="BB1368" s="29"/>
      <c r="BC1368" s="30"/>
      <c r="BD1368" s="29"/>
      <c r="BE1368" s="30"/>
      <c r="BF1368" s="29"/>
      <c r="BG1368" s="30"/>
      <c r="BH1368" s="29"/>
      <c r="BI1368" s="30"/>
      <c r="BJ1368" s="30"/>
      <c r="BK1368" s="29"/>
      <c r="BL1368" s="30"/>
      <c r="BM1368" s="29"/>
      <c r="BN1368" s="30"/>
      <c r="BO1368" s="30"/>
      <c r="BP1368" s="31"/>
      <c r="BQ1368" s="31"/>
      <c r="BR1368" s="31"/>
      <c r="BS1368" s="31"/>
      <c r="BT1368" s="31"/>
      <c r="BU1368" s="31"/>
      <c r="BV1368" s="31"/>
      <c r="BW1368" s="31"/>
      <c r="BX1368" s="31"/>
      <c r="BY1368" s="31"/>
      <c r="BZ1368" s="31"/>
      <c r="CA1368" s="31"/>
      <c r="CB1368" s="31"/>
      <c r="CC1368" s="31"/>
      <c r="CD1368" s="31"/>
      <c r="CE1368" s="31"/>
      <c r="CF1368" s="31"/>
      <c r="CG1368" s="31"/>
      <c r="CH1368" s="31"/>
      <c r="CI1368" s="31"/>
      <c r="CJ1368" s="31"/>
      <c r="CK1368" s="31"/>
      <c r="CL1368" s="31"/>
      <c r="CM1368" s="31"/>
      <c r="CN1368" s="31"/>
      <c r="CO1368" s="31"/>
      <c r="CP1368" s="31"/>
      <c r="CQ1368" s="31"/>
      <c r="CR1368" s="31"/>
      <c r="CS1368" s="31"/>
      <c r="CT1368" s="31"/>
      <c r="CU1368" s="31"/>
      <c r="CV1368" s="31"/>
      <c r="CW1368" s="31"/>
      <c r="CX1368" s="31"/>
      <c r="CY1368" s="31"/>
      <c r="CZ1368" s="31"/>
      <c r="DA1368" s="31"/>
      <c r="DB1368" s="31"/>
      <c r="DC1368" s="33"/>
      <c r="DD1368" s="33"/>
      <c r="DE1368" s="33"/>
      <c r="DF1368" s="33"/>
      <c r="DG1368" s="33"/>
      <c r="DH1368" s="33"/>
      <c r="DI1368" s="33"/>
    </row>
    <row r="1369" spans="27:113" x14ac:dyDescent="0.2">
      <c r="AA1369" s="10">
        <v>1367</v>
      </c>
      <c r="AB1369" s="27"/>
      <c r="AC1369" s="28"/>
      <c r="AD1369" s="29"/>
      <c r="AE1369" s="30"/>
      <c r="AF1369" s="29"/>
      <c r="AG1369" s="30"/>
      <c r="AH1369" s="29"/>
      <c r="AI1369" s="30"/>
      <c r="AJ1369" s="29"/>
      <c r="AK1369" s="30"/>
      <c r="AL1369" s="29"/>
      <c r="AM1369" s="30"/>
      <c r="AN1369" s="30"/>
      <c r="AO1369" s="29"/>
      <c r="AP1369" s="30"/>
      <c r="AQ1369" s="29"/>
      <c r="AR1369" s="30"/>
      <c r="AS1369" s="30"/>
      <c r="AT1369" s="31"/>
      <c r="AU1369" s="96"/>
      <c r="AV1369" s="33"/>
      <c r="AW1369" s="10">
        <v>1367</v>
      </c>
      <c r="AX1369" s="29"/>
      <c r="AY1369" s="30"/>
      <c r="AZ1369" s="29"/>
      <c r="BA1369" s="30"/>
      <c r="BB1369" s="29"/>
      <c r="BC1369" s="30"/>
      <c r="BD1369" s="29"/>
      <c r="BE1369" s="30"/>
      <c r="BF1369" s="29"/>
      <c r="BG1369" s="30"/>
      <c r="BH1369" s="29"/>
      <c r="BI1369" s="30"/>
      <c r="BJ1369" s="30"/>
      <c r="BK1369" s="29"/>
      <c r="BL1369" s="30"/>
      <c r="BM1369" s="29"/>
      <c r="BN1369" s="30"/>
      <c r="BO1369" s="30"/>
      <c r="BP1369" s="31"/>
      <c r="BQ1369" s="31"/>
      <c r="BR1369" s="31"/>
      <c r="BS1369" s="31"/>
      <c r="BT1369" s="31"/>
      <c r="BU1369" s="31"/>
      <c r="BV1369" s="31"/>
      <c r="BW1369" s="31"/>
      <c r="BX1369" s="31"/>
      <c r="BY1369" s="31"/>
      <c r="BZ1369" s="31"/>
      <c r="CA1369" s="31"/>
      <c r="CB1369" s="31"/>
      <c r="CC1369" s="31"/>
      <c r="CD1369" s="31"/>
      <c r="CE1369" s="31"/>
      <c r="CF1369" s="31"/>
      <c r="CG1369" s="31"/>
      <c r="CH1369" s="31"/>
      <c r="CI1369" s="31"/>
      <c r="CJ1369" s="31"/>
      <c r="CK1369" s="31"/>
      <c r="CL1369" s="31"/>
      <c r="CM1369" s="31"/>
      <c r="CN1369" s="31"/>
      <c r="CO1369" s="31"/>
      <c r="CP1369" s="31"/>
      <c r="CQ1369" s="31"/>
      <c r="CR1369" s="31"/>
      <c r="CS1369" s="31"/>
      <c r="CT1369" s="31"/>
      <c r="CU1369" s="31"/>
      <c r="CV1369" s="31"/>
      <c r="CW1369" s="31"/>
      <c r="CX1369" s="31"/>
      <c r="CY1369" s="31"/>
      <c r="CZ1369" s="31"/>
      <c r="DA1369" s="31"/>
      <c r="DB1369" s="31"/>
      <c r="DC1369" s="33"/>
      <c r="DD1369" s="33"/>
      <c r="DE1369" s="33"/>
      <c r="DF1369" s="33"/>
      <c r="DG1369" s="33"/>
      <c r="DH1369" s="33"/>
      <c r="DI1369" s="33"/>
    </row>
    <row r="1370" spans="27:113" x14ac:dyDescent="0.2">
      <c r="AA1370" s="10">
        <v>1368</v>
      </c>
      <c r="AB1370" s="27"/>
      <c r="AC1370" s="28"/>
      <c r="AD1370" s="29"/>
      <c r="AE1370" s="30"/>
      <c r="AF1370" s="29"/>
      <c r="AG1370" s="30"/>
      <c r="AH1370" s="29"/>
      <c r="AI1370" s="30"/>
      <c r="AJ1370" s="29"/>
      <c r="AK1370" s="30"/>
      <c r="AL1370" s="29"/>
      <c r="AM1370" s="30"/>
      <c r="AN1370" s="30"/>
      <c r="AO1370" s="29"/>
      <c r="AP1370" s="30"/>
      <c r="AQ1370" s="29"/>
      <c r="AR1370" s="30"/>
      <c r="AS1370" s="30"/>
      <c r="AT1370" s="31"/>
      <c r="AU1370" s="96"/>
      <c r="AV1370" s="33"/>
      <c r="AW1370" s="10">
        <v>1368</v>
      </c>
      <c r="AX1370" s="29"/>
      <c r="AY1370" s="30"/>
      <c r="AZ1370" s="29"/>
      <c r="BA1370" s="30"/>
      <c r="BB1370" s="29"/>
      <c r="BC1370" s="30"/>
      <c r="BD1370" s="29"/>
      <c r="BE1370" s="30"/>
      <c r="BF1370" s="29"/>
      <c r="BG1370" s="30"/>
      <c r="BH1370" s="29"/>
      <c r="BI1370" s="30"/>
      <c r="BJ1370" s="30"/>
      <c r="BK1370" s="29"/>
      <c r="BL1370" s="30"/>
      <c r="BM1370" s="29"/>
      <c r="BN1370" s="30"/>
      <c r="BO1370" s="30"/>
      <c r="BP1370" s="31"/>
      <c r="BQ1370" s="31"/>
      <c r="BR1370" s="31"/>
      <c r="BS1370" s="31"/>
      <c r="BT1370" s="31"/>
      <c r="BU1370" s="31"/>
      <c r="BV1370" s="31"/>
      <c r="BW1370" s="31"/>
      <c r="BX1370" s="31"/>
      <c r="BY1370" s="31"/>
      <c r="BZ1370" s="31"/>
      <c r="CA1370" s="31"/>
      <c r="CB1370" s="31"/>
      <c r="CC1370" s="31"/>
      <c r="CD1370" s="31"/>
      <c r="CE1370" s="31"/>
      <c r="CF1370" s="31"/>
      <c r="CG1370" s="31"/>
      <c r="CH1370" s="31"/>
      <c r="CI1370" s="31"/>
      <c r="CJ1370" s="31"/>
      <c r="CK1370" s="31"/>
      <c r="CL1370" s="31"/>
      <c r="CM1370" s="31"/>
      <c r="CN1370" s="31"/>
      <c r="CO1370" s="31"/>
      <c r="CP1370" s="31"/>
      <c r="CQ1370" s="31"/>
      <c r="CR1370" s="31"/>
      <c r="CS1370" s="31"/>
      <c r="CT1370" s="31"/>
      <c r="CU1370" s="31"/>
      <c r="CV1370" s="31"/>
      <c r="CW1370" s="31"/>
      <c r="CX1370" s="31"/>
      <c r="CY1370" s="31"/>
      <c r="CZ1370" s="31"/>
      <c r="DA1370" s="31"/>
      <c r="DB1370" s="31"/>
      <c r="DC1370" s="33"/>
      <c r="DD1370" s="33"/>
      <c r="DE1370" s="33"/>
      <c r="DF1370" s="33"/>
      <c r="DG1370" s="33"/>
      <c r="DH1370" s="33"/>
      <c r="DI1370" s="33"/>
    </row>
    <row r="1371" spans="27:113" x14ac:dyDescent="0.2">
      <c r="AA1371" s="10">
        <v>1369</v>
      </c>
      <c r="AB1371" s="27"/>
      <c r="AC1371" s="28"/>
      <c r="AD1371" s="29"/>
      <c r="AE1371" s="30"/>
      <c r="AF1371" s="29"/>
      <c r="AG1371" s="30"/>
      <c r="AH1371" s="29"/>
      <c r="AI1371" s="30"/>
      <c r="AJ1371" s="29"/>
      <c r="AK1371" s="30"/>
      <c r="AL1371" s="29"/>
      <c r="AM1371" s="30"/>
      <c r="AN1371" s="30"/>
      <c r="AO1371" s="29"/>
      <c r="AP1371" s="30"/>
      <c r="AQ1371" s="29"/>
      <c r="AR1371" s="30"/>
      <c r="AS1371" s="30"/>
      <c r="AT1371" s="31"/>
      <c r="AU1371" s="96"/>
      <c r="AV1371" s="33"/>
      <c r="AW1371" s="10">
        <v>1369</v>
      </c>
      <c r="AX1371" s="29"/>
      <c r="AY1371" s="30"/>
      <c r="AZ1371" s="29"/>
      <c r="BA1371" s="30"/>
      <c r="BB1371" s="29"/>
      <c r="BC1371" s="30"/>
      <c r="BD1371" s="29"/>
      <c r="BE1371" s="30"/>
      <c r="BF1371" s="29"/>
      <c r="BG1371" s="30"/>
      <c r="BH1371" s="29"/>
      <c r="BI1371" s="30"/>
      <c r="BJ1371" s="30"/>
      <c r="BK1371" s="29"/>
      <c r="BL1371" s="30"/>
      <c r="BM1371" s="29"/>
      <c r="BN1371" s="30"/>
      <c r="BO1371" s="30"/>
      <c r="BP1371" s="31"/>
      <c r="BQ1371" s="31"/>
      <c r="BR1371" s="31"/>
      <c r="BS1371" s="31"/>
      <c r="BT1371" s="31"/>
      <c r="BU1371" s="31"/>
      <c r="BV1371" s="31"/>
      <c r="BW1371" s="31"/>
      <c r="BX1371" s="31"/>
      <c r="BY1371" s="31"/>
      <c r="BZ1371" s="31"/>
      <c r="CA1371" s="31"/>
      <c r="CB1371" s="31"/>
      <c r="CC1371" s="31"/>
      <c r="CD1371" s="31"/>
      <c r="CE1371" s="31"/>
      <c r="CF1371" s="31"/>
      <c r="CG1371" s="31"/>
      <c r="CH1371" s="31"/>
      <c r="CI1371" s="31"/>
      <c r="CJ1371" s="31"/>
      <c r="CK1371" s="31"/>
      <c r="CL1371" s="31"/>
      <c r="CM1371" s="31"/>
      <c r="CN1371" s="31"/>
      <c r="CO1371" s="31"/>
      <c r="CP1371" s="31"/>
      <c r="CQ1371" s="31"/>
      <c r="CR1371" s="31"/>
      <c r="CS1371" s="31"/>
      <c r="CT1371" s="31"/>
      <c r="CU1371" s="31"/>
      <c r="CV1371" s="31"/>
      <c r="CW1371" s="31"/>
      <c r="CX1371" s="31"/>
      <c r="CY1371" s="31"/>
      <c r="CZ1371" s="31"/>
      <c r="DA1371" s="31"/>
      <c r="DB1371" s="31"/>
      <c r="DC1371" s="33"/>
      <c r="DD1371" s="33"/>
      <c r="DE1371" s="33"/>
      <c r="DF1371" s="33"/>
      <c r="DG1371" s="33"/>
      <c r="DH1371" s="33"/>
      <c r="DI1371" s="33"/>
    </row>
    <row r="1372" spans="27:113" x14ac:dyDescent="0.2">
      <c r="AA1372" s="10">
        <v>1370</v>
      </c>
      <c r="AB1372" s="27"/>
      <c r="AC1372" s="28"/>
      <c r="AD1372" s="29"/>
      <c r="AE1372" s="30"/>
      <c r="AF1372" s="29"/>
      <c r="AG1372" s="30"/>
      <c r="AH1372" s="29"/>
      <c r="AI1372" s="30"/>
      <c r="AJ1372" s="29"/>
      <c r="AK1372" s="30"/>
      <c r="AL1372" s="29"/>
      <c r="AM1372" s="30"/>
      <c r="AN1372" s="30"/>
      <c r="AO1372" s="29"/>
      <c r="AP1372" s="30"/>
      <c r="AQ1372" s="29"/>
      <c r="AR1372" s="30"/>
      <c r="AS1372" s="30"/>
      <c r="AT1372" s="31"/>
      <c r="AU1372" s="96"/>
      <c r="AV1372" s="33"/>
      <c r="AW1372" s="10">
        <v>1370</v>
      </c>
      <c r="AX1372" s="29"/>
      <c r="AY1372" s="30"/>
      <c r="AZ1372" s="29"/>
      <c r="BA1372" s="30"/>
      <c r="BB1372" s="29"/>
      <c r="BC1372" s="30"/>
      <c r="BD1372" s="29"/>
      <c r="BE1372" s="30"/>
      <c r="BF1372" s="29"/>
      <c r="BG1372" s="30"/>
      <c r="BH1372" s="29"/>
      <c r="BI1372" s="30"/>
      <c r="BJ1372" s="30"/>
      <c r="BK1372" s="29"/>
      <c r="BL1372" s="30"/>
      <c r="BM1372" s="29"/>
      <c r="BN1372" s="30"/>
      <c r="BO1372" s="30"/>
      <c r="BP1372" s="31"/>
      <c r="BQ1372" s="31"/>
      <c r="BR1372" s="31"/>
      <c r="BS1372" s="31"/>
      <c r="BT1372" s="31"/>
      <c r="BU1372" s="31"/>
      <c r="BV1372" s="31"/>
      <c r="BW1372" s="31"/>
      <c r="BX1372" s="31"/>
      <c r="BY1372" s="31"/>
      <c r="BZ1372" s="31"/>
      <c r="CA1372" s="31"/>
      <c r="CB1372" s="31"/>
      <c r="CC1372" s="31"/>
      <c r="CD1372" s="31"/>
      <c r="CE1372" s="31"/>
      <c r="CF1372" s="31"/>
      <c r="CG1372" s="31"/>
      <c r="CH1372" s="31"/>
      <c r="CI1372" s="31"/>
      <c r="CJ1372" s="31"/>
      <c r="CK1372" s="31"/>
      <c r="CL1372" s="31"/>
      <c r="CM1372" s="31"/>
      <c r="CN1372" s="31"/>
      <c r="CO1372" s="31"/>
      <c r="CP1372" s="31"/>
      <c r="CQ1372" s="31"/>
      <c r="CR1372" s="31"/>
      <c r="CS1372" s="31"/>
      <c r="CT1372" s="31"/>
      <c r="CU1372" s="31"/>
      <c r="CV1372" s="31"/>
      <c r="CW1372" s="31"/>
      <c r="CX1372" s="31"/>
      <c r="CY1372" s="31"/>
      <c r="CZ1372" s="31"/>
      <c r="DA1372" s="31"/>
      <c r="DB1372" s="31"/>
      <c r="DC1372" s="33"/>
      <c r="DD1372" s="33"/>
      <c r="DE1372" s="33"/>
      <c r="DF1372" s="33"/>
      <c r="DG1372" s="33"/>
      <c r="DH1372" s="33"/>
      <c r="DI1372" s="33"/>
    </row>
    <row r="1373" spans="27:113" x14ac:dyDescent="0.2">
      <c r="AA1373" s="10">
        <v>1371</v>
      </c>
      <c r="AB1373" s="27"/>
      <c r="AC1373" s="28"/>
      <c r="AD1373" s="29"/>
      <c r="AE1373" s="30"/>
      <c r="AF1373" s="29"/>
      <c r="AG1373" s="30"/>
      <c r="AH1373" s="29"/>
      <c r="AI1373" s="30"/>
      <c r="AJ1373" s="29"/>
      <c r="AK1373" s="30"/>
      <c r="AL1373" s="29"/>
      <c r="AM1373" s="30"/>
      <c r="AN1373" s="30"/>
      <c r="AO1373" s="29"/>
      <c r="AP1373" s="30"/>
      <c r="AQ1373" s="29"/>
      <c r="AR1373" s="30"/>
      <c r="AS1373" s="30"/>
      <c r="AT1373" s="31"/>
      <c r="AU1373" s="96"/>
      <c r="AV1373" s="33"/>
      <c r="AW1373" s="10">
        <v>1371</v>
      </c>
      <c r="AX1373" s="29"/>
      <c r="AY1373" s="30"/>
      <c r="AZ1373" s="29"/>
      <c r="BA1373" s="30"/>
      <c r="BB1373" s="29"/>
      <c r="BC1373" s="30"/>
      <c r="BD1373" s="29"/>
      <c r="BE1373" s="30"/>
      <c r="BF1373" s="29"/>
      <c r="BG1373" s="30"/>
      <c r="BH1373" s="29"/>
      <c r="BI1373" s="30"/>
      <c r="BJ1373" s="30"/>
      <c r="BK1373" s="29"/>
      <c r="BL1373" s="30"/>
      <c r="BM1373" s="29"/>
      <c r="BN1373" s="30"/>
      <c r="BO1373" s="30"/>
      <c r="BP1373" s="31"/>
      <c r="BQ1373" s="31"/>
      <c r="BR1373" s="31"/>
      <c r="BS1373" s="31"/>
      <c r="BT1373" s="31"/>
      <c r="BU1373" s="31"/>
      <c r="BV1373" s="31"/>
      <c r="BW1373" s="31"/>
      <c r="BX1373" s="31"/>
      <c r="BY1373" s="31"/>
      <c r="BZ1373" s="31"/>
      <c r="CA1373" s="31"/>
      <c r="CB1373" s="31"/>
      <c r="CC1373" s="31"/>
      <c r="CD1373" s="31"/>
      <c r="CE1373" s="31"/>
      <c r="CF1373" s="31"/>
      <c r="CG1373" s="31"/>
      <c r="CH1373" s="31"/>
      <c r="CI1373" s="31"/>
      <c r="CJ1373" s="31"/>
      <c r="CK1373" s="31"/>
      <c r="CL1373" s="31"/>
      <c r="CM1373" s="31"/>
      <c r="CN1373" s="31"/>
      <c r="CO1373" s="31"/>
      <c r="CP1373" s="31"/>
      <c r="CQ1373" s="31"/>
      <c r="CR1373" s="31"/>
      <c r="CS1373" s="31"/>
      <c r="CT1373" s="31"/>
      <c r="CU1373" s="31"/>
      <c r="CV1373" s="31"/>
      <c r="CW1373" s="31"/>
      <c r="CX1373" s="31"/>
      <c r="CY1373" s="31"/>
      <c r="CZ1373" s="31"/>
      <c r="DA1373" s="31"/>
      <c r="DB1373" s="31"/>
      <c r="DC1373" s="33"/>
      <c r="DD1373" s="33"/>
      <c r="DE1373" s="33"/>
      <c r="DF1373" s="33"/>
      <c r="DG1373" s="33"/>
      <c r="DH1373" s="33"/>
      <c r="DI1373" s="33"/>
    </row>
    <row r="1374" spans="27:113" x14ac:dyDescent="0.2">
      <c r="AA1374" s="10">
        <v>1372</v>
      </c>
      <c r="AB1374" s="27"/>
      <c r="AC1374" s="28"/>
      <c r="AD1374" s="29"/>
      <c r="AE1374" s="30"/>
      <c r="AF1374" s="29"/>
      <c r="AG1374" s="30"/>
      <c r="AH1374" s="29"/>
      <c r="AI1374" s="30"/>
      <c r="AJ1374" s="29"/>
      <c r="AK1374" s="30"/>
      <c r="AL1374" s="29"/>
      <c r="AM1374" s="30"/>
      <c r="AN1374" s="30"/>
      <c r="AO1374" s="29"/>
      <c r="AP1374" s="30"/>
      <c r="AQ1374" s="29"/>
      <c r="AR1374" s="30"/>
      <c r="AS1374" s="30"/>
      <c r="AT1374" s="31"/>
      <c r="AU1374" s="96"/>
      <c r="AV1374" s="33"/>
      <c r="AW1374" s="10">
        <v>1372</v>
      </c>
      <c r="AX1374" s="29"/>
      <c r="AY1374" s="30"/>
      <c r="AZ1374" s="29"/>
      <c r="BA1374" s="30"/>
      <c r="BB1374" s="29"/>
      <c r="BC1374" s="30"/>
      <c r="BD1374" s="29"/>
      <c r="BE1374" s="30"/>
      <c r="BF1374" s="29"/>
      <c r="BG1374" s="30"/>
      <c r="BH1374" s="29"/>
      <c r="BI1374" s="30"/>
      <c r="BJ1374" s="30"/>
      <c r="BK1374" s="29"/>
      <c r="BL1374" s="30"/>
      <c r="BM1374" s="29"/>
      <c r="BN1374" s="30"/>
      <c r="BO1374" s="30"/>
      <c r="BP1374" s="31"/>
      <c r="BQ1374" s="31"/>
      <c r="BR1374" s="31"/>
      <c r="BS1374" s="31"/>
      <c r="BT1374" s="31"/>
      <c r="BU1374" s="31"/>
      <c r="BV1374" s="31"/>
      <c r="BW1374" s="31"/>
      <c r="BX1374" s="31"/>
      <c r="BY1374" s="31"/>
      <c r="BZ1374" s="31"/>
      <c r="CA1374" s="31"/>
      <c r="CB1374" s="31"/>
      <c r="CC1374" s="31"/>
      <c r="CD1374" s="31"/>
      <c r="CE1374" s="31"/>
      <c r="CF1374" s="31"/>
      <c r="CG1374" s="31"/>
      <c r="CH1374" s="31"/>
      <c r="CI1374" s="31"/>
      <c r="CJ1374" s="31"/>
      <c r="CK1374" s="31"/>
      <c r="CL1374" s="31"/>
      <c r="CM1374" s="31"/>
      <c r="CN1374" s="31"/>
      <c r="CO1374" s="31"/>
      <c r="CP1374" s="31"/>
      <c r="CQ1374" s="31"/>
      <c r="CR1374" s="31"/>
      <c r="CS1374" s="31"/>
      <c r="CT1374" s="31"/>
      <c r="CU1374" s="31"/>
      <c r="CV1374" s="31"/>
      <c r="CW1374" s="31"/>
      <c r="CX1374" s="31"/>
      <c r="CY1374" s="31"/>
      <c r="CZ1374" s="31"/>
      <c r="DA1374" s="31"/>
      <c r="DB1374" s="31"/>
      <c r="DC1374" s="33"/>
      <c r="DD1374" s="33"/>
      <c r="DE1374" s="33"/>
      <c r="DF1374" s="33"/>
      <c r="DG1374" s="33"/>
      <c r="DH1374" s="33"/>
      <c r="DI1374" s="33"/>
    </row>
    <row r="1375" spans="27:113" x14ac:dyDescent="0.2">
      <c r="AA1375" s="10">
        <v>1373</v>
      </c>
      <c r="AB1375" s="27"/>
      <c r="AC1375" s="28"/>
      <c r="AD1375" s="29"/>
      <c r="AE1375" s="30"/>
      <c r="AF1375" s="29"/>
      <c r="AG1375" s="30"/>
      <c r="AH1375" s="29"/>
      <c r="AI1375" s="30"/>
      <c r="AJ1375" s="29"/>
      <c r="AK1375" s="30"/>
      <c r="AL1375" s="29"/>
      <c r="AM1375" s="30"/>
      <c r="AN1375" s="30"/>
      <c r="AO1375" s="29"/>
      <c r="AP1375" s="30"/>
      <c r="AQ1375" s="29"/>
      <c r="AR1375" s="30"/>
      <c r="AS1375" s="30"/>
      <c r="AT1375" s="31"/>
      <c r="AU1375" s="96"/>
      <c r="AV1375" s="33"/>
      <c r="AW1375" s="10">
        <v>1373</v>
      </c>
      <c r="AX1375" s="29"/>
      <c r="AY1375" s="30"/>
      <c r="AZ1375" s="29"/>
      <c r="BA1375" s="30"/>
      <c r="BB1375" s="29"/>
      <c r="BC1375" s="30"/>
      <c r="BD1375" s="29"/>
      <c r="BE1375" s="30"/>
      <c r="BF1375" s="29"/>
      <c r="BG1375" s="30"/>
      <c r="BH1375" s="29"/>
      <c r="BI1375" s="30"/>
      <c r="BJ1375" s="30"/>
      <c r="BK1375" s="29"/>
      <c r="BL1375" s="30"/>
      <c r="BM1375" s="29"/>
      <c r="BN1375" s="30"/>
      <c r="BO1375" s="30"/>
      <c r="BP1375" s="31"/>
      <c r="BQ1375" s="31"/>
      <c r="BR1375" s="31"/>
      <c r="BS1375" s="31"/>
      <c r="BT1375" s="31"/>
      <c r="BU1375" s="31"/>
      <c r="BV1375" s="31"/>
      <c r="BW1375" s="31"/>
      <c r="BX1375" s="31"/>
      <c r="BY1375" s="31"/>
      <c r="BZ1375" s="31"/>
      <c r="CA1375" s="31"/>
      <c r="CB1375" s="31"/>
      <c r="CC1375" s="31"/>
      <c r="CD1375" s="31"/>
      <c r="CE1375" s="31"/>
      <c r="CF1375" s="31"/>
      <c r="CG1375" s="31"/>
      <c r="CH1375" s="31"/>
      <c r="CI1375" s="31"/>
      <c r="CJ1375" s="31"/>
      <c r="CK1375" s="31"/>
      <c r="CL1375" s="31"/>
      <c r="CM1375" s="31"/>
      <c r="CN1375" s="31"/>
      <c r="CO1375" s="31"/>
      <c r="CP1375" s="31"/>
      <c r="CQ1375" s="31"/>
      <c r="CR1375" s="31"/>
      <c r="CS1375" s="31"/>
      <c r="CT1375" s="31"/>
      <c r="CU1375" s="31"/>
      <c r="CV1375" s="31"/>
      <c r="CW1375" s="31"/>
      <c r="CX1375" s="31"/>
      <c r="CY1375" s="31"/>
      <c r="CZ1375" s="31"/>
      <c r="DA1375" s="31"/>
      <c r="DB1375" s="31"/>
      <c r="DC1375" s="33"/>
      <c r="DD1375" s="33"/>
      <c r="DE1375" s="33"/>
      <c r="DF1375" s="33"/>
      <c r="DG1375" s="33"/>
      <c r="DH1375" s="33"/>
      <c r="DI1375" s="33"/>
    </row>
    <row r="1376" spans="27:113" x14ac:dyDescent="0.2">
      <c r="AA1376" s="10">
        <v>1374</v>
      </c>
      <c r="AB1376" s="27"/>
      <c r="AC1376" s="28"/>
      <c r="AD1376" s="29"/>
      <c r="AE1376" s="30"/>
      <c r="AF1376" s="29"/>
      <c r="AG1376" s="30"/>
      <c r="AH1376" s="29"/>
      <c r="AI1376" s="30"/>
      <c r="AJ1376" s="29"/>
      <c r="AK1376" s="30"/>
      <c r="AL1376" s="29"/>
      <c r="AM1376" s="30"/>
      <c r="AN1376" s="30"/>
      <c r="AO1376" s="29"/>
      <c r="AP1376" s="30"/>
      <c r="AQ1376" s="29"/>
      <c r="AR1376" s="30"/>
      <c r="AS1376" s="30"/>
      <c r="AT1376" s="31"/>
      <c r="AU1376" s="96"/>
      <c r="AV1376" s="33"/>
      <c r="AW1376" s="10">
        <v>1374</v>
      </c>
      <c r="AX1376" s="29"/>
      <c r="AY1376" s="30"/>
      <c r="AZ1376" s="29"/>
      <c r="BA1376" s="30"/>
      <c r="BB1376" s="29"/>
      <c r="BC1376" s="30"/>
      <c r="BD1376" s="29"/>
      <c r="BE1376" s="30"/>
      <c r="BF1376" s="29"/>
      <c r="BG1376" s="30"/>
      <c r="BH1376" s="29"/>
      <c r="BI1376" s="30"/>
      <c r="BJ1376" s="30"/>
      <c r="BK1376" s="29"/>
      <c r="BL1376" s="30"/>
      <c r="BM1376" s="29"/>
      <c r="BN1376" s="30"/>
      <c r="BO1376" s="30"/>
      <c r="BP1376" s="31"/>
      <c r="BQ1376" s="31"/>
      <c r="BR1376" s="31"/>
      <c r="BS1376" s="31"/>
      <c r="BT1376" s="31"/>
      <c r="BU1376" s="31"/>
      <c r="BV1376" s="31"/>
      <c r="BW1376" s="31"/>
      <c r="BX1376" s="31"/>
      <c r="BY1376" s="31"/>
      <c r="BZ1376" s="31"/>
      <c r="CA1376" s="31"/>
      <c r="CB1376" s="31"/>
      <c r="CC1376" s="31"/>
      <c r="CD1376" s="31"/>
      <c r="CE1376" s="31"/>
      <c r="CF1376" s="31"/>
      <c r="CG1376" s="31"/>
      <c r="CH1376" s="31"/>
      <c r="CI1376" s="31"/>
      <c r="CJ1376" s="31"/>
      <c r="CK1376" s="31"/>
      <c r="CL1376" s="31"/>
      <c r="CM1376" s="31"/>
      <c r="CN1376" s="31"/>
      <c r="CO1376" s="31"/>
      <c r="CP1376" s="31"/>
      <c r="CQ1376" s="31"/>
      <c r="CR1376" s="31"/>
      <c r="CS1376" s="31"/>
      <c r="CT1376" s="31"/>
      <c r="CU1376" s="31"/>
      <c r="CV1376" s="31"/>
      <c r="CW1376" s="31"/>
      <c r="CX1376" s="31"/>
      <c r="CY1376" s="31"/>
      <c r="CZ1376" s="31"/>
      <c r="DA1376" s="31"/>
      <c r="DB1376" s="31"/>
      <c r="DC1376" s="33"/>
      <c r="DD1376" s="33"/>
      <c r="DE1376" s="33"/>
      <c r="DF1376" s="33"/>
      <c r="DG1376" s="33"/>
      <c r="DH1376" s="33"/>
      <c r="DI1376" s="33"/>
    </row>
    <row r="1377" spans="27:113" x14ac:dyDescent="0.2">
      <c r="AA1377" s="10">
        <v>1375</v>
      </c>
      <c r="AB1377" s="27"/>
      <c r="AC1377" s="28"/>
      <c r="AD1377" s="29"/>
      <c r="AE1377" s="30"/>
      <c r="AF1377" s="29"/>
      <c r="AG1377" s="30"/>
      <c r="AH1377" s="29"/>
      <c r="AI1377" s="30"/>
      <c r="AJ1377" s="29"/>
      <c r="AK1377" s="30"/>
      <c r="AL1377" s="29"/>
      <c r="AM1377" s="30"/>
      <c r="AN1377" s="30"/>
      <c r="AO1377" s="29"/>
      <c r="AP1377" s="30"/>
      <c r="AQ1377" s="29"/>
      <c r="AR1377" s="30"/>
      <c r="AS1377" s="30"/>
      <c r="AT1377" s="31"/>
      <c r="AU1377" s="96"/>
      <c r="AV1377" s="33"/>
      <c r="AW1377" s="10">
        <v>1375</v>
      </c>
      <c r="AX1377" s="29"/>
      <c r="AY1377" s="30"/>
      <c r="AZ1377" s="29"/>
      <c r="BA1377" s="30"/>
      <c r="BB1377" s="29"/>
      <c r="BC1377" s="30"/>
      <c r="BD1377" s="29"/>
      <c r="BE1377" s="30"/>
      <c r="BF1377" s="29"/>
      <c r="BG1377" s="30"/>
      <c r="BH1377" s="29"/>
      <c r="BI1377" s="30"/>
      <c r="BJ1377" s="30"/>
      <c r="BK1377" s="29"/>
      <c r="BL1377" s="30"/>
      <c r="BM1377" s="29"/>
      <c r="BN1377" s="30"/>
      <c r="BO1377" s="30"/>
      <c r="BP1377" s="31"/>
      <c r="BQ1377" s="31"/>
      <c r="BR1377" s="31"/>
      <c r="BS1377" s="31"/>
      <c r="BT1377" s="31"/>
      <c r="BU1377" s="31"/>
      <c r="BV1377" s="31"/>
      <c r="BW1377" s="31"/>
      <c r="BX1377" s="31"/>
      <c r="BY1377" s="31"/>
      <c r="BZ1377" s="31"/>
      <c r="CA1377" s="31"/>
      <c r="CB1377" s="31"/>
      <c r="CC1377" s="31"/>
      <c r="CD1377" s="31"/>
      <c r="CE1377" s="31"/>
      <c r="CF1377" s="31"/>
      <c r="CG1377" s="31"/>
      <c r="CH1377" s="31"/>
      <c r="CI1377" s="31"/>
      <c r="CJ1377" s="31"/>
      <c r="CK1377" s="31"/>
      <c r="CL1377" s="31"/>
      <c r="CM1377" s="31"/>
      <c r="CN1377" s="31"/>
      <c r="CO1377" s="31"/>
      <c r="CP1377" s="31"/>
      <c r="CQ1377" s="31"/>
      <c r="CR1377" s="31"/>
      <c r="CS1377" s="31"/>
      <c r="CT1377" s="31"/>
      <c r="CU1377" s="31"/>
      <c r="CV1377" s="31"/>
      <c r="CW1377" s="31"/>
      <c r="CX1377" s="31"/>
      <c r="CY1377" s="31"/>
      <c r="CZ1377" s="31"/>
      <c r="DA1377" s="31"/>
      <c r="DB1377" s="31"/>
      <c r="DC1377" s="33"/>
      <c r="DD1377" s="33"/>
      <c r="DE1377" s="33"/>
      <c r="DF1377" s="33"/>
      <c r="DG1377" s="33"/>
      <c r="DH1377" s="33"/>
      <c r="DI1377" s="33"/>
    </row>
    <row r="1378" spans="27:113" x14ac:dyDescent="0.2">
      <c r="AA1378" s="10">
        <v>1376</v>
      </c>
      <c r="AB1378" s="27"/>
      <c r="AC1378" s="28"/>
      <c r="AD1378" s="29"/>
      <c r="AE1378" s="30"/>
      <c r="AF1378" s="29"/>
      <c r="AG1378" s="30"/>
      <c r="AH1378" s="29"/>
      <c r="AI1378" s="30"/>
      <c r="AJ1378" s="29"/>
      <c r="AK1378" s="30"/>
      <c r="AL1378" s="29"/>
      <c r="AM1378" s="30"/>
      <c r="AN1378" s="30"/>
      <c r="AO1378" s="29"/>
      <c r="AP1378" s="30"/>
      <c r="AQ1378" s="29"/>
      <c r="AR1378" s="30"/>
      <c r="AS1378" s="30"/>
      <c r="AT1378" s="31"/>
      <c r="AU1378" s="96"/>
      <c r="AV1378" s="33"/>
      <c r="AW1378" s="10">
        <v>1376</v>
      </c>
      <c r="AX1378" s="29"/>
      <c r="AY1378" s="30"/>
      <c r="AZ1378" s="29"/>
      <c r="BA1378" s="30"/>
      <c r="BB1378" s="29"/>
      <c r="BC1378" s="30"/>
      <c r="BD1378" s="29"/>
      <c r="BE1378" s="30"/>
      <c r="BF1378" s="29"/>
      <c r="BG1378" s="30"/>
      <c r="BH1378" s="29"/>
      <c r="BI1378" s="30"/>
      <c r="BJ1378" s="30"/>
      <c r="BK1378" s="29"/>
      <c r="BL1378" s="30"/>
      <c r="BM1378" s="29"/>
      <c r="BN1378" s="30"/>
      <c r="BO1378" s="30"/>
      <c r="BP1378" s="31"/>
      <c r="BQ1378" s="31"/>
      <c r="BR1378" s="31"/>
      <c r="BS1378" s="31"/>
      <c r="BT1378" s="31"/>
      <c r="BU1378" s="31"/>
      <c r="BV1378" s="31"/>
      <c r="BW1378" s="31"/>
      <c r="BX1378" s="31"/>
      <c r="BY1378" s="31"/>
      <c r="BZ1378" s="31"/>
      <c r="CA1378" s="31"/>
      <c r="CB1378" s="31"/>
      <c r="CC1378" s="31"/>
      <c r="CD1378" s="31"/>
      <c r="CE1378" s="31"/>
      <c r="CF1378" s="31"/>
      <c r="CG1378" s="31"/>
      <c r="CH1378" s="31"/>
      <c r="CI1378" s="31"/>
      <c r="CJ1378" s="31"/>
      <c r="CK1378" s="31"/>
      <c r="CL1378" s="31"/>
      <c r="CM1378" s="31"/>
      <c r="CN1378" s="31"/>
      <c r="CO1378" s="31"/>
      <c r="CP1378" s="31"/>
      <c r="CQ1378" s="31"/>
      <c r="CR1378" s="31"/>
      <c r="CS1378" s="31"/>
      <c r="CT1378" s="31"/>
      <c r="CU1378" s="31"/>
      <c r="CV1378" s="31"/>
      <c r="CW1378" s="31"/>
      <c r="CX1378" s="31"/>
      <c r="CY1378" s="31"/>
      <c r="CZ1378" s="31"/>
      <c r="DA1378" s="31"/>
      <c r="DB1378" s="31"/>
      <c r="DC1378" s="33"/>
      <c r="DD1378" s="33"/>
      <c r="DE1378" s="33"/>
      <c r="DF1378" s="33"/>
      <c r="DG1378" s="33"/>
      <c r="DH1378" s="33"/>
      <c r="DI1378" s="33"/>
    </row>
    <row r="1379" spans="27:113" x14ac:dyDescent="0.2">
      <c r="AA1379" s="10">
        <v>1377</v>
      </c>
      <c r="AB1379" s="27"/>
      <c r="AC1379" s="28"/>
      <c r="AD1379" s="29"/>
      <c r="AE1379" s="30"/>
      <c r="AF1379" s="29"/>
      <c r="AG1379" s="30"/>
      <c r="AH1379" s="29"/>
      <c r="AI1379" s="30"/>
      <c r="AJ1379" s="29"/>
      <c r="AK1379" s="30"/>
      <c r="AL1379" s="29"/>
      <c r="AM1379" s="30"/>
      <c r="AN1379" s="30"/>
      <c r="AO1379" s="29"/>
      <c r="AP1379" s="30"/>
      <c r="AQ1379" s="29"/>
      <c r="AR1379" s="30"/>
      <c r="AS1379" s="30"/>
      <c r="AT1379" s="31"/>
      <c r="AU1379" s="96"/>
      <c r="AV1379" s="33"/>
      <c r="AW1379" s="10">
        <v>1377</v>
      </c>
      <c r="AX1379" s="29"/>
      <c r="AY1379" s="30"/>
      <c r="AZ1379" s="29"/>
      <c r="BA1379" s="30"/>
      <c r="BB1379" s="29"/>
      <c r="BC1379" s="30"/>
      <c r="BD1379" s="29"/>
      <c r="BE1379" s="30"/>
      <c r="BF1379" s="29"/>
      <c r="BG1379" s="30"/>
      <c r="BH1379" s="29"/>
      <c r="BI1379" s="30"/>
      <c r="BJ1379" s="30"/>
      <c r="BK1379" s="29"/>
      <c r="BL1379" s="30"/>
      <c r="BM1379" s="29"/>
      <c r="BN1379" s="30"/>
      <c r="BO1379" s="30"/>
      <c r="BP1379" s="31"/>
      <c r="BQ1379" s="31"/>
      <c r="BR1379" s="31"/>
      <c r="BS1379" s="31"/>
      <c r="BT1379" s="31"/>
      <c r="BU1379" s="31"/>
      <c r="BV1379" s="31"/>
      <c r="BW1379" s="31"/>
      <c r="BX1379" s="31"/>
      <c r="BY1379" s="31"/>
      <c r="BZ1379" s="31"/>
      <c r="CA1379" s="31"/>
      <c r="CB1379" s="31"/>
      <c r="CC1379" s="31"/>
      <c r="CD1379" s="31"/>
      <c r="CE1379" s="31"/>
      <c r="CF1379" s="31"/>
      <c r="CG1379" s="31"/>
      <c r="CH1379" s="31"/>
      <c r="CI1379" s="31"/>
      <c r="CJ1379" s="31"/>
      <c r="CK1379" s="31"/>
      <c r="CL1379" s="31"/>
      <c r="CM1379" s="31"/>
      <c r="CN1379" s="31"/>
      <c r="CO1379" s="31"/>
      <c r="CP1379" s="31"/>
      <c r="CQ1379" s="31"/>
      <c r="CR1379" s="31"/>
      <c r="CS1379" s="31"/>
      <c r="CT1379" s="31"/>
      <c r="CU1379" s="31"/>
      <c r="CV1379" s="31"/>
      <c r="CW1379" s="31"/>
      <c r="CX1379" s="31"/>
      <c r="CY1379" s="31"/>
      <c r="CZ1379" s="31"/>
      <c r="DA1379" s="31"/>
      <c r="DB1379" s="31"/>
      <c r="DC1379" s="33"/>
      <c r="DD1379" s="33"/>
      <c r="DE1379" s="33"/>
      <c r="DF1379" s="33"/>
      <c r="DG1379" s="33"/>
      <c r="DH1379" s="33"/>
      <c r="DI1379" s="33"/>
    </row>
    <row r="1380" spans="27:113" x14ac:dyDescent="0.2">
      <c r="AA1380" s="10">
        <v>1378</v>
      </c>
      <c r="AB1380" s="27"/>
      <c r="AC1380" s="28"/>
      <c r="AD1380" s="29"/>
      <c r="AE1380" s="30"/>
      <c r="AF1380" s="29"/>
      <c r="AG1380" s="30"/>
      <c r="AH1380" s="29"/>
      <c r="AI1380" s="30"/>
      <c r="AJ1380" s="29"/>
      <c r="AK1380" s="30"/>
      <c r="AL1380" s="29"/>
      <c r="AM1380" s="30"/>
      <c r="AN1380" s="30"/>
      <c r="AO1380" s="29"/>
      <c r="AP1380" s="30"/>
      <c r="AQ1380" s="29"/>
      <c r="AR1380" s="30"/>
      <c r="AS1380" s="30"/>
      <c r="AT1380" s="31"/>
      <c r="AU1380" s="96"/>
      <c r="AV1380" s="33"/>
      <c r="AW1380" s="10">
        <v>1378</v>
      </c>
      <c r="AX1380" s="29"/>
      <c r="AY1380" s="30"/>
      <c r="AZ1380" s="29"/>
      <c r="BA1380" s="30"/>
      <c r="BB1380" s="29"/>
      <c r="BC1380" s="30"/>
      <c r="BD1380" s="29"/>
      <c r="BE1380" s="30"/>
      <c r="BF1380" s="29"/>
      <c r="BG1380" s="30"/>
      <c r="BH1380" s="29"/>
      <c r="BI1380" s="30"/>
      <c r="BJ1380" s="30"/>
      <c r="BK1380" s="29"/>
      <c r="BL1380" s="30"/>
      <c r="BM1380" s="29"/>
      <c r="BN1380" s="30"/>
      <c r="BO1380" s="30"/>
      <c r="BP1380" s="31"/>
      <c r="BQ1380" s="31"/>
      <c r="BR1380" s="31"/>
      <c r="BS1380" s="31"/>
      <c r="BT1380" s="31"/>
      <c r="BU1380" s="31"/>
      <c r="BV1380" s="31"/>
      <c r="BW1380" s="31"/>
      <c r="BX1380" s="31"/>
      <c r="BY1380" s="31"/>
      <c r="BZ1380" s="31"/>
      <c r="CA1380" s="31"/>
      <c r="CB1380" s="31"/>
      <c r="CC1380" s="31"/>
      <c r="CD1380" s="31"/>
      <c r="CE1380" s="31"/>
      <c r="CF1380" s="31"/>
      <c r="CG1380" s="31"/>
      <c r="CH1380" s="31"/>
      <c r="CI1380" s="31"/>
      <c r="CJ1380" s="31"/>
      <c r="CK1380" s="31"/>
      <c r="CL1380" s="31"/>
      <c r="CM1380" s="31"/>
      <c r="CN1380" s="31"/>
      <c r="CO1380" s="31"/>
      <c r="CP1380" s="31"/>
      <c r="CQ1380" s="31"/>
      <c r="CR1380" s="31"/>
      <c r="CS1380" s="31"/>
      <c r="CT1380" s="31"/>
      <c r="CU1380" s="31"/>
      <c r="CV1380" s="31"/>
      <c r="CW1380" s="31"/>
      <c r="CX1380" s="31"/>
      <c r="CY1380" s="31"/>
      <c r="CZ1380" s="31"/>
      <c r="DA1380" s="31"/>
      <c r="DB1380" s="31"/>
      <c r="DC1380" s="33"/>
      <c r="DD1380" s="33"/>
      <c r="DE1380" s="33"/>
      <c r="DF1380" s="33"/>
      <c r="DG1380" s="33"/>
      <c r="DH1380" s="33"/>
      <c r="DI1380" s="33"/>
    </row>
    <row r="1381" spans="27:113" x14ac:dyDescent="0.2">
      <c r="AA1381" s="10">
        <v>1379</v>
      </c>
      <c r="AB1381" s="27"/>
      <c r="AC1381" s="28"/>
      <c r="AD1381" s="29"/>
      <c r="AE1381" s="30"/>
      <c r="AF1381" s="29"/>
      <c r="AG1381" s="30"/>
      <c r="AH1381" s="29"/>
      <c r="AI1381" s="30"/>
      <c r="AJ1381" s="29"/>
      <c r="AK1381" s="30"/>
      <c r="AL1381" s="29"/>
      <c r="AM1381" s="30"/>
      <c r="AN1381" s="30"/>
      <c r="AO1381" s="29"/>
      <c r="AP1381" s="30"/>
      <c r="AQ1381" s="29"/>
      <c r="AR1381" s="30"/>
      <c r="AS1381" s="30"/>
      <c r="AT1381" s="31"/>
      <c r="AU1381" s="96"/>
      <c r="AV1381" s="33"/>
      <c r="AW1381" s="10">
        <v>1379</v>
      </c>
      <c r="AX1381" s="29"/>
      <c r="AY1381" s="30"/>
      <c r="AZ1381" s="29"/>
      <c r="BA1381" s="30"/>
      <c r="BB1381" s="29"/>
      <c r="BC1381" s="30"/>
      <c r="BD1381" s="29"/>
      <c r="BE1381" s="30"/>
      <c r="BF1381" s="29"/>
      <c r="BG1381" s="30"/>
      <c r="BH1381" s="29"/>
      <c r="BI1381" s="30"/>
      <c r="BJ1381" s="30"/>
      <c r="BK1381" s="29"/>
      <c r="BL1381" s="30"/>
      <c r="BM1381" s="29"/>
      <c r="BN1381" s="30"/>
      <c r="BO1381" s="30"/>
      <c r="BP1381" s="31"/>
      <c r="BQ1381" s="31"/>
      <c r="BR1381" s="31"/>
      <c r="BS1381" s="31"/>
      <c r="BT1381" s="31"/>
      <c r="BU1381" s="31"/>
      <c r="BV1381" s="31"/>
      <c r="BW1381" s="31"/>
      <c r="BX1381" s="31"/>
      <c r="BY1381" s="31"/>
      <c r="BZ1381" s="31"/>
      <c r="CA1381" s="31"/>
      <c r="CB1381" s="31"/>
      <c r="CC1381" s="31"/>
      <c r="CD1381" s="31"/>
      <c r="CE1381" s="31"/>
      <c r="CF1381" s="31"/>
      <c r="CG1381" s="31"/>
      <c r="CH1381" s="31"/>
      <c r="CI1381" s="31"/>
      <c r="CJ1381" s="31"/>
      <c r="CK1381" s="31"/>
      <c r="CL1381" s="31"/>
      <c r="CM1381" s="31"/>
      <c r="CN1381" s="31"/>
      <c r="CO1381" s="31"/>
      <c r="CP1381" s="31"/>
      <c r="CQ1381" s="31"/>
      <c r="CR1381" s="31"/>
      <c r="CS1381" s="31"/>
      <c r="CT1381" s="31"/>
      <c r="CU1381" s="31"/>
      <c r="CV1381" s="31"/>
      <c r="CW1381" s="31"/>
      <c r="CX1381" s="31"/>
      <c r="CY1381" s="31"/>
      <c r="CZ1381" s="31"/>
      <c r="DA1381" s="31"/>
      <c r="DB1381" s="31"/>
      <c r="DC1381" s="33"/>
      <c r="DD1381" s="33"/>
      <c r="DE1381" s="33"/>
      <c r="DF1381" s="33"/>
      <c r="DG1381" s="33"/>
      <c r="DH1381" s="33"/>
      <c r="DI1381" s="33"/>
    </row>
    <row r="1382" spans="27:113" x14ac:dyDescent="0.2">
      <c r="AA1382" s="10">
        <v>1380</v>
      </c>
      <c r="AB1382" s="27"/>
      <c r="AC1382" s="28"/>
      <c r="AD1382" s="29"/>
      <c r="AE1382" s="30"/>
      <c r="AF1382" s="29"/>
      <c r="AG1382" s="30"/>
      <c r="AH1382" s="29"/>
      <c r="AI1382" s="30"/>
      <c r="AJ1382" s="29"/>
      <c r="AK1382" s="30"/>
      <c r="AL1382" s="29"/>
      <c r="AM1382" s="30"/>
      <c r="AN1382" s="30"/>
      <c r="AO1382" s="29"/>
      <c r="AP1382" s="30"/>
      <c r="AQ1382" s="29"/>
      <c r="AR1382" s="30"/>
      <c r="AS1382" s="30"/>
      <c r="AT1382" s="31"/>
      <c r="AU1382" s="96"/>
      <c r="AV1382" s="33"/>
      <c r="AW1382" s="10">
        <v>1380</v>
      </c>
      <c r="AX1382" s="29"/>
      <c r="AY1382" s="30"/>
      <c r="AZ1382" s="29"/>
      <c r="BA1382" s="30"/>
      <c r="BB1382" s="29"/>
      <c r="BC1382" s="30"/>
      <c r="BD1382" s="29"/>
      <c r="BE1382" s="30"/>
      <c r="BF1382" s="29"/>
      <c r="BG1382" s="30"/>
      <c r="BH1382" s="29"/>
      <c r="BI1382" s="30"/>
      <c r="BJ1382" s="30"/>
      <c r="BK1382" s="29"/>
      <c r="BL1382" s="30"/>
      <c r="BM1382" s="29"/>
      <c r="BN1382" s="30"/>
      <c r="BO1382" s="30"/>
      <c r="BP1382" s="31"/>
      <c r="BQ1382" s="31"/>
      <c r="BR1382" s="31"/>
      <c r="BS1382" s="31"/>
      <c r="BT1382" s="31"/>
      <c r="BU1382" s="31"/>
      <c r="BV1382" s="31"/>
      <c r="BW1382" s="31"/>
      <c r="BX1382" s="31"/>
      <c r="BY1382" s="31"/>
      <c r="BZ1382" s="31"/>
      <c r="CA1382" s="31"/>
      <c r="CB1382" s="31"/>
      <c r="CC1382" s="31"/>
      <c r="CD1382" s="31"/>
      <c r="CE1382" s="31"/>
      <c r="CF1382" s="31"/>
      <c r="CG1382" s="31"/>
      <c r="CH1382" s="31"/>
      <c r="CI1382" s="31"/>
      <c r="CJ1382" s="31"/>
      <c r="CK1382" s="31"/>
      <c r="CL1382" s="31"/>
      <c r="CM1382" s="31"/>
      <c r="CN1382" s="31"/>
      <c r="CO1382" s="31"/>
      <c r="CP1382" s="31"/>
      <c r="CQ1382" s="31"/>
      <c r="CR1382" s="31"/>
      <c r="CS1382" s="31"/>
      <c r="CT1382" s="31"/>
      <c r="CU1382" s="31"/>
      <c r="CV1382" s="31"/>
      <c r="CW1382" s="31"/>
      <c r="CX1382" s="31"/>
      <c r="CY1382" s="31"/>
      <c r="CZ1382" s="31"/>
      <c r="DA1382" s="31"/>
      <c r="DB1382" s="31"/>
      <c r="DC1382" s="33"/>
      <c r="DD1382" s="33"/>
      <c r="DE1382" s="33"/>
      <c r="DF1382" s="33"/>
      <c r="DG1382" s="33"/>
      <c r="DH1382" s="33"/>
      <c r="DI1382" s="33"/>
    </row>
    <row r="1383" spans="27:113" x14ac:dyDescent="0.2">
      <c r="AA1383" s="10">
        <v>1381</v>
      </c>
      <c r="AB1383" s="27"/>
      <c r="AC1383" s="28"/>
      <c r="AD1383" s="29"/>
      <c r="AE1383" s="30"/>
      <c r="AF1383" s="29"/>
      <c r="AG1383" s="30"/>
      <c r="AH1383" s="29"/>
      <c r="AI1383" s="30"/>
      <c r="AJ1383" s="29"/>
      <c r="AK1383" s="30"/>
      <c r="AL1383" s="29"/>
      <c r="AM1383" s="30"/>
      <c r="AN1383" s="30"/>
      <c r="AO1383" s="29"/>
      <c r="AP1383" s="30"/>
      <c r="AQ1383" s="29"/>
      <c r="AR1383" s="30"/>
      <c r="AS1383" s="30"/>
      <c r="AT1383" s="31"/>
      <c r="AU1383" s="96"/>
      <c r="AV1383" s="33"/>
      <c r="AW1383" s="10">
        <v>1381</v>
      </c>
      <c r="AX1383" s="29"/>
      <c r="AY1383" s="30"/>
      <c r="AZ1383" s="29"/>
      <c r="BA1383" s="30"/>
      <c r="BB1383" s="29"/>
      <c r="BC1383" s="30"/>
      <c r="BD1383" s="29"/>
      <c r="BE1383" s="30"/>
      <c r="BF1383" s="29"/>
      <c r="BG1383" s="30"/>
      <c r="BH1383" s="29"/>
      <c r="BI1383" s="30"/>
      <c r="BJ1383" s="30"/>
      <c r="BK1383" s="29"/>
      <c r="BL1383" s="30"/>
      <c r="BM1383" s="29"/>
      <c r="BN1383" s="30"/>
      <c r="BO1383" s="30"/>
      <c r="BP1383" s="31"/>
      <c r="BQ1383" s="31"/>
      <c r="BR1383" s="31"/>
      <c r="BS1383" s="31"/>
      <c r="BT1383" s="31"/>
      <c r="BU1383" s="31"/>
      <c r="BV1383" s="31"/>
      <c r="BW1383" s="31"/>
      <c r="BX1383" s="31"/>
      <c r="BY1383" s="31"/>
      <c r="BZ1383" s="31"/>
      <c r="CA1383" s="31"/>
      <c r="CB1383" s="31"/>
      <c r="CC1383" s="31"/>
      <c r="CD1383" s="31"/>
      <c r="CE1383" s="31"/>
      <c r="CF1383" s="31"/>
      <c r="CG1383" s="31"/>
      <c r="CH1383" s="31"/>
      <c r="CI1383" s="31"/>
      <c r="CJ1383" s="31"/>
      <c r="CK1383" s="31"/>
      <c r="CL1383" s="31"/>
      <c r="CM1383" s="31"/>
      <c r="CN1383" s="31"/>
      <c r="CO1383" s="31"/>
      <c r="CP1383" s="31"/>
      <c r="CQ1383" s="31"/>
      <c r="CR1383" s="31"/>
      <c r="CS1383" s="31"/>
      <c r="CT1383" s="31"/>
      <c r="CU1383" s="31"/>
      <c r="CV1383" s="31"/>
      <c r="CW1383" s="31"/>
      <c r="CX1383" s="31"/>
      <c r="CY1383" s="31"/>
      <c r="CZ1383" s="31"/>
      <c r="DA1383" s="31"/>
      <c r="DB1383" s="31"/>
      <c r="DC1383" s="33"/>
      <c r="DD1383" s="33"/>
      <c r="DE1383" s="33"/>
      <c r="DF1383" s="33"/>
      <c r="DG1383" s="33"/>
      <c r="DH1383" s="33"/>
      <c r="DI1383" s="33"/>
    </row>
    <row r="1384" spans="27:113" x14ac:dyDescent="0.2">
      <c r="AA1384" s="10">
        <v>1382</v>
      </c>
      <c r="AB1384" s="27"/>
      <c r="AC1384" s="28"/>
      <c r="AD1384" s="29"/>
      <c r="AE1384" s="30"/>
      <c r="AF1384" s="29"/>
      <c r="AG1384" s="30"/>
      <c r="AH1384" s="29"/>
      <c r="AI1384" s="30"/>
      <c r="AJ1384" s="29"/>
      <c r="AK1384" s="30"/>
      <c r="AL1384" s="29"/>
      <c r="AM1384" s="30"/>
      <c r="AN1384" s="30"/>
      <c r="AO1384" s="29"/>
      <c r="AP1384" s="30"/>
      <c r="AQ1384" s="29"/>
      <c r="AR1384" s="30"/>
      <c r="AS1384" s="30"/>
      <c r="AT1384" s="31"/>
      <c r="AU1384" s="96"/>
      <c r="AV1384" s="33"/>
      <c r="AW1384" s="10">
        <v>1382</v>
      </c>
      <c r="AX1384" s="29"/>
      <c r="AY1384" s="30"/>
      <c r="AZ1384" s="29"/>
      <c r="BA1384" s="30"/>
      <c r="BB1384" s="29"/>
      <c r="BC1384" s="30"/>
      <c r="BD1384" s="29"/>
      <c r="BE1384" s="30"/>
      <c r="BF1384" s="29"/>
      <c r="BG1384" s="30"/>
      <c r="BH1384" s="29"/>
      <c r="BI1384" s="30"/>
      <c r="BJ1384" s="30"/>
      <c r="BK1384" s="29"/>
      <c r="BL1384" s="30"/>
      <c r="BM1384" s="29"/>
      <c r="BN1384" s="30"/>
      <c r="BO1384" s="30"/>
      <c r="BP1384" s="31"/>
      <c r="BQ1384" s="31"/>
      <c r="BR1384" s="31"/>
      <c r="BS1384" s="31"/>
      <c r="BT1384" s="31"/>
      <c r="BU1384" s="31"/>
      <c r="BV1384" s="31"/>
      <c r="BW1384" s="31"/>
      <c r="BX1384" s="31"/>
      <c r="BY1384" s="31"/>
      <c r="BZ1384" s="31"/>
      <c r="CA1384" s="31"/>
      <c r="CB1384" s="31"/>
      <c r="CC1384" s="31"/>
      <c r="CD1384" s="31"/>
      <c r="CE1384" s="31"/>
      <c r="CF1384" s="31"/>
      <c r="CG1384" s="31"/>
      <c r="CH1384" s="31"/>
      <c r="CI1384" s="31"/>
      <c r="CJ1384" s="31"/>
      <c r="CK1384" s="31"/>
      <c r="CL1384" s="31"/>
      <c r="CM1384" s="31"/>
      <c r="CN1384" s="31"/>
      <c r="CO1384" s="31"/>
      <c r="CP1384" s="31"/>
      <c r="CQ1384" s="31"/>
      <c r="CR1384" s="31"/>
      <c r="CS1384" s="31"/>
      <c r="CT1384" s="31"/>
      <c r="CU1384" s="31"/>
      <c r="CV1384" s="31"/>
      <c r="CW1384" s="31"/>
      <c r="CX1384" s="31"/>
      <c r="CY1384" s="31"/>
      <c r="CZ1384" s="31"/>
      <c r="DA1384" s="31"/>
      <c r="DB1384" s="31"/>
      <c r="DC1384" s="33"/>
      <c r="DD1384" s="33"/>
      <c r="DE1384" s="33"/>
      <c r="DF1384" s="33"/>
      <c r="DG1384" s="33"/>
      <c r="DH1384" s="33"/>
      <c r="DI1384" s="33"/>
    </row>
    <row r="1385" spans="27:113" x14ac:dyDescent="0.2">
      <c r="AA1385" s="10">
        <v>1383</v>
      </c>
      <c r="AB1385" s="27"/>
      <c r="AC1385" s="28"/>
      <c r="AD1385" s="29"/>
      <c r="AE1385" s="30"/>
      <c r="AF1385" s="29"/>
      <c r="AG1385" s="30"/>
      <c r="AH1385" s="29"/>
      <c r="AI1385" s="30"/>
      <c r="AJ1385" s="29"/>
      <c r="AK1385" s="30"/>
      <c r="AL1385" s="29"/>
      <c r="AM1385" s="30"/>
      <c r="AN1385" s="30"/>
      <c r="AO1385" s="29"/>
      <c r="AP1385" s="30"/>
      <c r="AQ1385" s="29"/>
      <c r="AR1385" s="30"/>
      <c r="AS1385" s="30"/>
      <c r="AT1385" s="31"/>
      <c r="AU1385" s="96"/>
      <c r="AV1385" s="33"/>
      <c r="AW1385" s="10">
        <v>1383</v>
      </c>
      <c r="AX1385" s="29"/>
      <c r="AY1385" s="30"/>
      <c r="AZ1385" s="29"/>
      <c r="BA1385" s="30"/>
      <c r="BB1385" s="29"/>
      <c r="BC1385" s="30"/>
      <c r="BD1385" s="29"/>
      <c r="BE1385" s="30"/>
      <c r="BF1385" s="29"/>
      <c r="BG1385" s="30"/>
      <c r="BH1385" s="29"/>
      <c r="BI1385" s="30"/>
      <c r="BJ1385" s="30"/>
      <c r="BK1385" s="29"/>
      <c r="BL1385" s="30"/>
      <c r="BM1385" s="29"/>
      <c r="BN1385" s="30"/>
      <c r="BO1385" s="30"/>
      <c r="BP1385" s="31"/>
      <c r="BQ1385" s="31"/>
      <c r="BR1385" s="31"/>
      <c r="BS1385" s="31"/>
      <c r="BT1385" s="31"/>
      <c r="BU1385" s="31"/>
      <c r="BV1385" s="31"/>
      <c r="BW1385" s="31"/>
      <c r="BX1385" s="31"/>
      <c r="BY1385" s="31"/>
      <c r="BZ1385" s="31"/>
      <c r="CA1385" s="31"/>
      <c r="CB1385" s="31"/>
      <c r="CC1385" s="31"/>
      <c r="CD1385" s="31"/>
      <c r="CE1385" s="31"/>
      <c r="CF1385" s="31"/>
      <c r="CG1385" s="31"/>
      <c r="CH1385" s="31"/>
      <c r="CI1385" s="31"/>
      <c r="CJ1385" s="31"/>
      <c r="CK1385" s="31"/>
      <c r="CL1385" s="31"/>
      <c r="CM1385" s="31"/>
      <c r="CN1385" s="31"/>
      <c r="CO1385" s="31"/>
      <c r="CP1385" s="31"/>
      <c r="CQ1385" s="31"/>
      <c r="CR1385" s="31"/>
      <c r="CS1385" s="31"/>
      <c r="CT1385" s="31"/>
      <c r="CU1385" s="31"/>
      <c r="CV1385" s="31"/>
      <c r="CW1385" s="31"/>
      <c r="CX1385" s="31"/>
      <c r="CY1385" s="31"/>
      <c r="CZ1385" s="31"/>
      <c r="DA1385" s="31"/>
      <c r="DB1385" s="31"/>
      <c r="DC1385" s="33"/>
      <c r="DD1385" s="33"/>
      <c r="DE1385" s="33"/>
      <c r="DF1385" s="33"/>
      <c r="DG1385" s="33"/>
      <c r="DH1385" s="33"/>
      <c r="DI1385" s="33"/>
    </row>
    <row r="1386" spans="27:113" x14ac:dyDescent="0.2">
      <c r="AA1386" s="10">
        <v>1384</v>
      </c>
      <c r="AB1386" s="27"/>
      <c r="AC1386" s="28"/>
      <c r="AD1386" s="29"/>
      <c r="AE1386" s="30"/>
      <c r="AF1386" s="29"/>
      <c r="AG1386" s="30"/>
      <c r="AH1386" s="29"/>
      <c r="AI1386" s="30"/>
      <c r="AJ1386" s="29"/>
      <c r="AK1386" s="30"/>
      <c r="AL1386" s="29"/>
      <c r="AM1386" s="30"/>
      <c r="AN1386" s="30"/>
      <c r="AO1386" s="29"/>
      <c r="AP1386" s="30"/>
      <c r="AQ1386" s="29"/>
      <c r="AR1386" s="30"/>
      <c r="AS1386" s="30"/>
      <c r="AT1386" s="31"/>
      <c r="AU1386" s="96"/>
      <c r="AV1386" s="33"/>
      <c r="AW1386" s="10">
        <v>1384</v>
      </c>
      <c r="AX1386" s="29"/>
      <c r="AY1386" s="30"/>
      <c r="AZ1386" s="29"/>
      <c r="BA1386" s="30"/>
      <c r="BB1386" s="29"/>
      <c r="BC1386" s="30"/>
      <c r="BD1386" s="29"/>
      <c r="BE1386" s="30"/>
      <c r="BF1386" s="29"/>
      <c r="BG1386" s="30"/>
      <c r="BH1386" s="29"/>
      <c r="BI1386" s="30"/>
      <c r="BJ1386" s="30"/>
      <c r="BK1386" s="29"/>
      <c r="BL1386" s="30"/>
      <c r="BM1386" s="29"/>
      <c r="BN1386" s="30"/>
      <c r="BO1386" s="30"/>
      <c r="BP1386" s="31"/>
      <c r="BQ1386" s="31"/>
      <c r="BR1386" s="31"/>
      <c r="BS1386" s="31"/>
      <c r="BT1386" s="31"/>
      <c r="BU1386" s="31"/>
      <c r="BV1386" s="31"/>
      <c r="BW1386" s="31"/>
      <c r="BX1386" s="31"/>
      <c r="BY1386" s="31"/>
      <c r="BZ1386" s="31"/>
      <c r="CA1386" s="31"/>
      <c r="CB1386" s="31"/>
      <c r="CC1386" s="31"/>
      <c r="CD1386" s="31"/>
      <c r="CE1386" s="31"/>
      <c r="CF1386" s="31"/>
      <c r="CG1386" s="31"/>
      <c r="CH1386" s="31"/>
      <c r="CI1386" s="31"/>
      <c r="CJ1386" s="31"/>
      <c r="CK1386" s="31"/>
      <c r="CL1386" s="31"/>
      <c r="CM1386" s="31"/>
      <c r="CN1386" s="31"/>
      <c r="CO1386" s="31"/>
      <c r="CP1386" s="31"/>
      <c r="CQ1386" s="31"/>
      <c r="CR1386" s="31"/>
      <c r="CS1386" s="31"/>
      <c r="CT1386" s="31"/>
      <c r="CU1386" s="31"/>
      <c r="CV1386" s="31"/>
      <c r="CW1386" s="31"/>
      <c r="CX1386" s="31"/>
      <c r="CY1386" s="31"/>
      <c r="CZ1386" s="31"/>
      <c r="DA1386" s="31"/>
      <c r="DB1386" s="31"/>
      <c r="DC1386" s="33"/>
      <c r="DD1386" s="33"/>
      <c r="DE1386" s="33"/>
      <c r="DF1386" s="33"/>
      <c r="DG1386" s="33"/>
      <c r="DH1386" s="33"/>
      <c r="DI1386" s="33"/>
    </row>
    <row r="1387" spans="27:113" x14ac:dyDescent="0.2">
      <c r="AA1387" s="10">
        <v>1385</v>
      </c>
      <c r="AB1387" s="27"/>
      <c r="AC1387" s="28"/>
      <c r="AD1387" s="29"/>
      <c r="AE1387" s="30"/>
      <c r="AF1387" s="29"/>
      <c r="AG1387" s="30"/>
      <c r="AH1387" s="29"/>
      <c r="AI1387" s="30"/>
      <c r="AJ1387" s="29"/>
      <c r="AK1387" s="30"/>
      <c r="AL1387" s="29"/>
      <c r="AM1387" s="30"/>
      <c r="AN1387" s="30"/>
      <c r="AO1387" s="29"/>
      <c r="AP1387" s="30"/>
      <c r="AQ1387" s="29"/>
      <c r="AR1387" s="30"/>
      <c r="AS1387" s="30"/>
      <c r="AT1387" s="31"/>
      <c r="AU1387" s="96"/>
      <c r="AV1387" s="33"/>
      <c r="AW1387" s="10">
        <v>1385</v>
      </c>
      <c r="AX1387" s="29"/>
      <c r="AY1387" s="30"/>
      <c r="AZ1387" s="29"/>
      <c r="BA1387" s="30"/>
      <c r="BB1387" s="29"/>
      <c r="BC1387" s="30"/>
      <c r="BD1387" s="29"/>
      <c r="BE1387" s="30"/>
      <c r="BF1387" s="29"/>
      <c r="BG1387" s="30"/>
      <c r="BH1387" s="29"/>
      <c r="BI1387" s="30"/>
      <c r="BJ1387" s="30"/>
      <c r="BK1387" s="29"/>
      <c r="BL1387" s="30"/>
      <c r="BM1387" s="29"/>
      <c r="BN1387" s="30"/>
      <c r="BO1387" s="30"/>
      <c r="BP1387" s="31"/>
      <c r="BQ1387" s="31"/>
      <c r="BR1387" s="31"/>
      <c r="BS1387" s="31"/>
      <c r="BT1387" s="31"/>
      <c r="BU1387" s="31"/>
      <c r="BV1387" s="31"/>
      <c r="BW1387" s="31"/>
      <c r="BX1387" s="31"/>
      <c r="BY1387" s="31"/>
      <c r="BZ1387" s="31"/>
      <c r="CA1387" s="31"/>
      <c r="CB1387" s="31"/>
      <c r="CC1387" s="31"/>
      <c r="CD1387" s="31"/>
      <c r="CE1387" s="31"/>
      <c r="CF1387" s="31"/>
      <c r="CG1387" s="31"/>
      <c r="CH1387" s="31"/>
      <c r="CI1387" s="31"/>
      <c r="CJ1387" s="31"/>
      <c r="CK1387" s="31"/>
      <c r="CL1387" s="31"/>
      <c r="CM1387" s="31"/>
      <c r="CN1387" s="31"/>
      <c r="CO1387" s="31"/>
      <c r="CP1387" s="31"/>
      <c r="CQ1387" s="31"/>
      <c r="CR1387" s="31"/>
      <c r="CS1387" s="31"/>
      <c r="CT1387" s="31"/>
      <c r="CU1387" s="31"/>
      <c r="CV1387" s="31"/>
      <c r="CW1387" s="31"/>
      <c r="CX1387" s="31"/>
      <c r="CY1387" s="31"/>
      <c r="CZ1387" s="31"/>
      <c r="DA1387" s="31"/>
      <c r="DB1387" s="31"/>
      <c r="DC1387" s="33"/>
      <c r="DD1387" s="33"/>
      <c r="DE1387" s="33"/>
      <c r="DF1387" s="33"/>
      <c r="DG1387" s="33"/>
      <c r="DH1387" s="33"/>
      <c r="DI1387" s="33"/>
    </row>
    <row r="1388" spans="27:113" x14ac:dyDescent="0.2">
      <c r="AA1388" s="10">
        <v>1386</v>
      </c>
      <c r="AB1388" s="27"/>
      <c r="AC1388" s="28"/>
      <c r="AD1388" s="29"/>
      <c r="AE1388" s="30"/>
      <c r="AF1388" s="29"/>
      <c r="AG1388" s="30"/>
      <c r="AH1388" s="29"/>
      <c r="AI1388" s="30"/>
      <c r="AJ1388" s="29"/>
      <c r="AK1388" s="30"/>
      <c r="AL1388" s="29"/>
      <c r="AM1388" s="30"/>
      <c r="AN1388" s="30"/>
      <c r="AO1388" s="29"/>
      <c r="AP1388" s="30"/>
      <c r="AQ1388" s="29"/>
      <c r="AR1388" s="30"/>
      <c r="AS1388" s="30"/>
      <c r="AT1388" s="31"/>
      <c r="AU1388" s="96"/>
      <c r="AV1388" s="33"/>
      <c r="AW1388" s="10">
        <v>1386</v>
      </c>
      <c r="AX1388" s="29"/>
      <c r="AY1388" s="30"/>
      <c r="AZ1388" s="29"/>
      <c r="BA1388" s="30"/>
      <c r="BB1388" s="29"/>
      <c r="BC1388" s="30"/>
      <c r="BD1388" s="29"/>
      <c r="BE1388" s="30"/>
      <c r="BF1388" s="29"/>
      <c r="BG1388" s="30"/>
      <c r="BH1388" s="29"/>
      <c r="BI1388" s="30"/>
      <c r="BJ1388" s="30"/>
      <c r="BK1388" s="29"/>
      <c r="BL1388" s="30"/>
      <c r="BM1388" s="29"/>
      <c r="BN1388" s="30"/>
      <c r="BO1388" s="30"/>
      <c r="BP1388" s="31"/>
      <c r="BQ1388" s="31"/>
      <c r="BR1388" s="31"/>
      <c r="BS1388" s="31"/>
      <c r="BT1388" s="31"/>
      <c r="BU1388" s="31"/>
      <c r="BV1388" s="31"/>
      <c r="BW1388" s="31"/>
      <c r="BX1388" s="31"/>
      <c r="BY1388" s="31"/>
      <c r="BZ1388" s="31"/>
      <c r="CA1388" s="31"/>
      <c r="CB1388" s="31"/>
      <c r="CC1388" s="31"/>
      <c r="CD1388" s="31"/>
      <c r="CE1388" s="31"/>
      <c r="CF1388" s="31"/>
      <c r="CG1388" s="31"/>
      <c r="CH1388" s="31"/>
      <c r="CI1388" s="31"/>
      <c r="CJ1388" s="31"/>
      <c r="CK1388" s="31"/>
      <c r="CL1388" s="31"/>
      <c r="CM1388" s="31"/>
      <c r="CN1388" s="31"/>
      <c r="CO1388" s="31"/>
      <c r="CP1388" s="31"/>
      <c r="CQ1388" s="31"/>
      <c r="CR1388" s="31"/>
      <c r="CS1388" s="31"/>
      <c r="CT1388" s="31"/>
      <c r="CU1388" s="31"/>
      <c r="CV1388" s="31"/>
      <c r="CW1388" s="31"/>
      <c r="CX1388" s="31"/>
      <c r="CY1388" s="31"/>
      <c r="CZ1388" s="31"/>
      <c r="DA1388" s="31"/>
      <c r="DB1388" s="31"/>
      <c r="DC1388" s="33"/>
      <c r="DD1388" s="33"/>
      <c r="DE1388" s="33"/>
      <c r="DF1388" s="33"/>
      <c r="DG1388" s="33"/>
      <c r="DH1388" s="33"/>
      <c r="DI1388" s="33"/>
    </row>
    <row r="1389" spans="27:113" x14ac:dyDescent="0.2">
      <c r="AA1389" s="10">
        <v>1387</v>
      </c>
      <c r="AB1389" s="27"/>
      <c r="AC1389" s="28"/>
      <c r="AD1389" s="29"/>
      <c r="AE1389" s="30"/>
      <c r="AF1389" s="29"/>
      <c r="AG1389" s="30"/>
      <c r="AH1389" s="29"/>
      <c r="AI1389" s="30"/>
      <c r="AJ1389" s="29"/>
      <c r="AK1389" s="30"/>
      <c r="AL1389" s="29"/>
      <c r="AM1389" s="30"/>
      <c r="AN1389" s="30"/>
      <c r="AO1389" s="29"/>
      <c r="AP1389" s="30"/>
      <c r="AQ1389" s="29"/>
      <c r="AR1389" s="30"/>
      <c r="AS1389" s="30"/>
      <c r="AT1389" s="31"/>
      <c r="AU1389" s="96"/>
      <c r="AV1389" s="33"/>
      <c r="AW1389" s="10">
        <v>1387</v>
      </c>
      <c r="AX1389" s="29"/>
      <c r="AY1389" s="30"/>
      <c r="AZ1389" s="29"/>
      <c r="BA1389" s="30"/>
      <c r="BB1389" s="29"/>
      <c r="BC1389" s="30"/>
      <c r="BD1389" s="29"/>
      <c r="BE1389" s="30"/>
      <c r="BF1389" s="29"/>
      <c r="BG1389" s="30"/>
      <c r="BH1389" s="29"/>
      <c r="BI1389" s="30"/>
      <c r="BJ1389" s="30"/>
      <c r="BK1389" s="29"/>
      <c r="BL1389" s="30"/>
      <c r="BM1389" s="29"/>
      <c r="BN1389" s="30"/>
      <c r="BO1389" s="30"/>
      <c r="BP1389" s="31"/>
      <c r="BQ1389" s="31"/>
      <c r="BR1389" s="31"/>
      <c r="BS1389" s="31"/>
      <c r="BT1389" s="31"/>
      <c r="BU1389" s="31"/>
      <c r="BV1389" s="31"/>
      <c r="BW1389" s="31"/>
      <c r="BX1389" s="31"/>
      <c r="BY1389" s="31"/>
      <c r="BZ1389" s="31"/>
      <c r="CA1389" s="31"/>
      <c r="CB1389" s="31"/>
      <c r="CC1389" s="31"/>
      <c r="CD1389" s="31"/>
      <c r="CE1389" s="31"/>
      <c r="CF1389" s="31"/>
      <c r="CG1389" s="31"/>
      <c r="CH1389" s="31"/>
      <c r="CI1389" s="31"/>
      <c r="CJ1389" s="31"/>
      <c r="CK1389" s="31"/>
      <c r="CL1389" s="31"/>
      <c r="CM1389" s="31"/>
      <c r="CN1389" s="31"/>
      <c r="CO1389" s="31"/>
      <c r="CP1389" s="31"/>
      <c r="CQ1389" s="31"/>
      <c r="CR1389" s="31"/>
      <c r="CS1389" s="31"/>
      <c r="CT1389" s="31"/>
      <c r="CU1389" s="31"/>
      <c r="CV1389" s="31"/>
      <c r="CW1389" s="31"/>
      <c r="CX1389" s="31"/>
      <c r="CY1389" s="31"/>
      <c r="CZ1389" s="31"/>
      <c r="DA1389" s="31"/>
      <c r="DB1389" s="31"/>
      <c r="DC1389" s="33"/>
      <c r="DD1389" s="33"/>
      <c r="DE1389" s="33"/>
      <c r="DF1389" s="33"/>
      <c r="DG1389" s="33"/>
      <c r="DH1389" s="33"/>
      <c r="DI1389" s="33"/>
    </row>
    <row r="1390" spans="27:113" x14ac:dyDescent="0.2">
      <c r="AA1390" s="10">
        <v>1388</v>
      </c>
      <c r="AB1390" s="27"/>
      <c r="AC1390" s="28"/>
      <c r="AD1390" s="29"/>
      <c r="AE1390" s="30"/>
      <c r="AF1390" s="29"/>
      <c r="AG1390" s="30"/>
      <c r="AH1390" s="29"/>
      <c r="AI1390" s="30"/>
      <c r="AJ1390" s="29"/>
      <c r="AK1390" s="30"/>
      <c r="AL1390" s="29"/>
      <c r="AM1390" s="30"/>
      <c r="AN1390" s="30"/>
      <c r="AO1390" s="29"/>
      <c r="AP1390" s="30"/>
      <c r="AQ1390" s="29"/>
      <c r="AR1390" s="30"/>
      <c r="AS1390" s="30"/>
      <c r="AT1390" s="31"/>
      <c r="AU1390" s="96"/>
      <c r="AV1390" s="33"/>
      <c r="AW1390" s="10">
        <v>1388</v>
      </c>
      <c r="AX1390" s="29"/>
      <c r="AY1390" s="30"/>
      <c r="AZ1390" s="29"/>
      <c r="BA1390" s="30"/>
      <c r="BB1390" s="29"/>
      <c r="BC1390" s="30"/>
      <c r="BD1390" s="29"/>
      <c r="BE1390" s="30"/>
      <c r="BF1390" s="29"/>
      <c r="BG1390" s="30"/>
      <c r="BH1390" s="29"/>
      <c r="BI1390" s="30"/>
      <c r="BJ1390" s="30"/>
      <c r="BK1390" s="29"/>
      <c r="BL1390" s="30"/>
      <c r="BM1390" s="29"/>
      <c r="BN1390" s="30"/>
      <c r="BO1390" s="30"/>
      <c r="BP1390" s="31"/>
      <c r="BQ1390" s="31"/>
      <c r="BR1390" s="31"/>
      <c r="BS1390" s="31"/>
      <c r="BT1390" s="31"/>
      <c r="BU1390" s="31"/>
      <c r="BV1390" s="31"/>
      <c r="BW1390" s="31"/>
      <c r="BX1390" s="31"/>
      <c r="BY1390" s="31"/>
      <c r="BZ1390" s="31"/>
      <c r="CA1390" s="31"/>
      <c r="CB1390" s="31"/>
      <c r="CC1390" s="31"/>
      <c r="CD1390" s="31"/>
      <c r="CE1390" s="31"/>
      <c r="CF1390" s="31"/>
      <c r="CG1390" s="31"/>
      <c r="CH1390" s="31"/>
      <c r="CI1390" s="31"/>
      <c r="CJ1390" s="31"/>
      <c r="CK1390" s="31"/>
      <c r="CL1390" s="31"/>
      <c r="CM1390" s="31"/>
      <c r="CN1390" s="31"/>
      <c r="CO1390" s="31"/>
      <c r="CP1390" s="31"/>
      <c r="CQ1390" s="31"/>
      <c r="CR1390" s="31"/>
      <c r="CS1390" s="31"/>
      <c r="CT1390" s="31"/>
      <c r="CU1390" s="31"/>
      <c r="CV1390" s="31"/>
      <c r="CW1390" s="31"/>
      <c r="CX1390" s="31"/>
      <c r="CY1390" s="31"/>
      <c r="CZ1390" s="31"/>
      <c r="DA1390" s="31"/>
      <c r="DB1390" s="31"/>
      <c r="DC1390" s="33"/>
      <c r="DD1390" s="33"/>
      <c r="DE1390" s="33"/>
      <c r="DF1390" s="33"/>
      <c r="DG1390" s="33"/>
      <c r="DH1390" s="33"/>
      <c r="DI1390" s="33"/>
    </row>
    <row r="1391" spans="27:113" x14ac:dyDescent="0.2">
      <c r="AA1391" s="10">
        <v>1389</v>
      </c>
      <c r="AB1391" s="27"/>
      <c r="AC1391" s="28"/>
      <c r="AD1391" s="29"/>
      <c r="AE1391" s="30"/>
      <c r="AF1391" s="29"/>
      <c r="AG1391" s="30"/>
      <c r="AH1391" s="29"/>
      <c r="AI1391" s="30"/>
      <c r="AJ1391" s="29"/>
      <c r="AK1391" s="30"/>
      <c r="AL1391" s="29"/>
      <c r="AM1391" s="30"/>
      <c r="AN1391" s="30"/>
      <c r="AO1391" s="29"/>
      <c r="AP1391" s="30"/>
      <c r="AQ1391" s="29"/>
      <c r="AR1391" s="30"/>
      <c r="AS1391" s="30"/>
      <c r="AT1391" s="31"/>
      <c r="AU1391" s="96"/>
      <c r="AV1391" s="33"/>
      <c r="AW1391" s="10">
        <v>1389</v>
      </c>
      <c r="AX1391" s="29"/>
      <c r="AY1391" s="30"/>
      <c r="AZ1391" s="29"/>
      <c r="BA1391" s="30"/>
      <c r="BB1391" s="29"/>
      <c r="BC1391" s="30"/>
      <c r="BD1391" s="29"/>
      <c r="BE1391" s="30"/>
      <c r="BF1391" s="29"/>
      <c r="BG1391" s="30"/>
      <c r="BH1391" s="29"/>
      <c r="BI1391" s="30"/>
      <c r="BJ1391" s="30"/>
      <c r="BK1391" s="29"/>
      <c r="BL1391" s="30"/>
      <c r="BM1391" s="29"/>
      <c r="BN1391" s="30"/>
      <c r="BO1391" s="30"/>
      <c r="BP1391" s="31"/>
      <c r="BQ1391" s="31"/>
      <c r="BR1391" s="31"/>
      <c r="BS1391" s="31"/>
      <c r="BT1391" s="31"/>
      <c r="BU1391" s="31"/>
      <c r="BV1391" s="31"/>
      <c r="BW1391" s="31"/>
      <c r="BX1391" s="31"/>
      <c r="BY1391" s="31"/>
      <c r="BZ1391" s="31"/>
      <c r="CA1391" s="31"/>
      <c r="CB1391" s="31"/>
      <c r="CC1391" s="31"/>
      <c r="CD1391" s="31"/>
      <c r="CE1391" s="31"/>
      <c r="CF1391" s="31"/>
      <c r="CG1391" s="31"/>
      <c r="CH1391" s="31"/>
      <c r="CI1391" s="31"/>
      <c r="CJ1391" s="31"/>
      <c r="CK1391" s="31"/>
      <c r="CL1391" s="31"/>
      <c r="CM1391" s="31"/>
      <c r="CN1391" s="31"/>
      <c r="CO1391" s="31"/>
      <c r="CP1391" s="31"/>
      <c r="CQ1391" s="31"/>
      <c r="CR1391" s="31"/>
      <c r="CS1391" s="31"/>
      <c r="CT1391" s="31"/>
      <c r="CU1391" s="31"/>
      <c r="CV1391" s="31"/>
      <c r="CW1391" s="31"/>
      <c r="CX1391" s="31"/>
      <c r="CY1391" s="31"/>
      <c r="CZ1391" s="31"/>
      <c r="DA1391" s="31"/>
      <c r="DB1391" s="31"/>
      <c r="DC1391" s="33"/>
      <c r="DD1391" s="33"/>
      <c r="DE1391" s="33"/>
      <c r="DF1391" s="33"/>
      <c r="DG1391" s="33"/>
      <c r="DH1391" s="33"/>
      <c r="DI1391" s="33"/>
    </row>
    <row r="1392" spans="27:113" x14ac:dyDescent="0.2">
      <c r="AA1392" s="10">
        <v>1390</v>
      </c>
      <c r="AB1392" s="27"/>
      <c r="AC1392" s="28"/>
      <c r="AD1392" s="29"/>
      <c r="AE1392" s="30"/>
      <c r="AF1392" s="29"/>
      <c r="AG1392" s="30"/>
      <c r="AH1392" s="29"/>
      <c r="AI1392" s="30"/>
      <c r="AJ1392" s="29"/>
      <c r="AK1392" s="30"/>
      <c r="AL1392" s="29"/>
      <c r="AM1392" s="30"/>
      <c r="AN1392" s="30"/>
      <c r="AO1392" s="29"/>
      <c r="AP1392" s="30"/>
      <c r="AQ1392" s="29"/>
      <c r="AR1392" s="30"/>
      <c r="AS1392" s="30"/>
      <c r="AT1392" s="31"/>
      <c r="AU1392" s="96"/>
      <c r="AV1392" s="33"/>
      <c r="AW1392" s="10">
        <v>1390</v>
      </c>
      <c r="AX1392" s="29"/>
      <c r="AY1392" s="30"/>
      <c r="AZ1392" s="29"/>
      <c r="BA1392" s="30"/>
      <c r="BB1392" s="29"/>
      <c r="BC1392" s="30"/>
      <c r="BD1392" s="29"/>
      <c r="BE1392" s="30"/>
      <c r="BF1392" s="29"/>
      <c r="BG1392" s="30"/>
      <c r="BH1392" s="29"/>
      <c r="BI1392" s="30"/>
      <c r="BJ1392" s="30"/>
      <c r="BK1392" s="29"/>
      <c r="BL1392" s="30"/>
      <c r="BM1392" s="29"/>
      <c r="BN1392" s="30"/>
      <c r="BO1392" s="30"/>
      <c r="BP1392" s="31"/>
      <c r="BQ1392" s="31"/>
      <c r="BR1392" s="31"/>
      <c r="BS1392" s="31"/>
      <c r="BT1392" s="31"/>
      <c r="BU1392" s="31"/>
      <c r="BV1392" s="31"/>
      <c r="BW1392" s="31"/>
      <c r="BX1392" s="31"/>
      <c r="BY1392" s="31"/>
      <c r="BZ1392" s="31"/>
      <c r="CA1392" s="31"/>
      <c r="CB1392" s="31"/>
      <c r="CC1392" s="31"/>
      <c r="CD1392" s="31"/>
      <c r="CE1392" s="31"/>
      <c r="CF1392" s="31"/>
      <c r="CG1392" s="31"/>
      <c r="CH1392" s="31"/>
      <c r="CI1392" s="31"/>
      <c r="CJ1392" s="31"/>
      <c r="CK1392" s="31"/>
      <c r="CL1392" s="31"/>
      <c r="CM1392" s="31"/>
      <c r="CN1392" s="31"/>
      <c r="CO1392" s="31"/>
      <c r="CP1392" s="31"/>
      <c r="CQ1392" s="31"/>
      <c r="CR1392" s="31"/>
      <c r="CS1392" s="31"/>
      <c r="CT1392" s="31"/>
      <c r="CU1392" s="31"/>
      <c r="CV1392" s="31"/>
      <c r="CW1392" s="31"/>
      <c r="CX1392" s="31"/>
      <c r="CY1392" s="31"/>
      <c r="CZ1392" s="31"/>
      <c r="DA1392" s="31"/>
      <c r="DB1392" s="31"/>
      <c r="DC1392" s="33"/>
      <c r="DD1392" s="33"/>
      <c r="DE1392" s="33"/>
      <c r="DF1392" s="33"/>
      <c r="DG1392" s="33"/>
      <c r="DH1392" s="33"/>
      <c r="DI1392" s="33"/>
    </row>
    <row r="1393" spans="27:113" x14ac:dyDescent="0.2">
      <c r="AA1393" s="10">
        <v>1391</v>
      </c>
      <c r="AB1393" s="27"/>
      <c r="AC1393" s="28"/>
      <c r="AD1393" s="29"/>
      <c r="AE1393" s="30"/>
      <c r="AF1393" s="29"/>
      <c r="AG1393" s="30"/>
      <c r="AH1393" s="29"/>
      <c r="AI1393" s="30"/>
      <c r="AJ1393" s="29"/>
      <c r="AK1393" s="30"/>
      <c r="AL1393" s="29"/>
      <c r="AM1393" s="30"/>
      <c r="AN1393" s="30"/>
      <c r="AO1393" s="29"/>
      <c r="AP1393" s="30"/>
      <c r="AQ1393" s="29"/>
      <c r="AR1393" s="30"/>
      <c r="AS1393" s="30"/>
      <c r="AT1393" s="31"/>
      <c r="AU1393" s="96"/>
      <c r="AV1393" s="33"/>
      <c r="AW1393" s="10">
        <v>1391</v>
      </c>
      <c r="AX1393" s="29"/>
      <c r="AY1393" s="30"/>
      <c r="AZ1393" s="29"/>
      <c r="BA1393" s="30"/>
      <c r="BB1393" s="29"/>
      <c r="BC1393" s="30"/>
      <c r="BD1393" s="29"/>
      <c r="BE1393" s="30"/>
      <c r="BF1393" s="29"/>
      <c r="BG1393" s="30"/>
      <c r="BH1393" s="29"/>
      <c r="BI1393" s="30"/>
      <c r="BJ1393" s="30"/>
      <c r="BK1393" s="29"/>
      <c r="BL1393" s="30"/>
      <c r="BM1393" s="29"/>
      <c r="BN1393" s="30"/>
      <c r="BO1393" s="30"/>
      <c r="BP1393" s="31"/>
      <c r="BQ1393" s="31"/>
      <c r="BR1393" s="31"/>
      <c r="BS1393" s="31"/>
      <c r="BT1393" s="31"/>
      <c r="BU1393" s="31"/>
      <c r="BV1393" s="31"/>
      <c r="BW1393" s="31"/>
      <c r="BX1393" s="31"/>
      <c r="BY1393" s="31"/>
      <c r="BZ1393" s="31"/>
      <c r="CA1393" s="31"/>
      <c r="CB1393" s="31"/>
      <c r="CC1393" s="31"/>
      <c r="CD1393" s="31"/>
      <c r="CE1393" s="31"/>
      <c r="CF1393" s="31"/>
      <c r="CG1393" s="31"/>
      <c r="CH1393" s="31"/>
      <c r="CI1393" s="31"/>
      <c r="CJ1393" s="31"/>
      <c r="CK1393" s="31"/>
      <c r="CL1393" s="31"/>
      <c r="CM1393" s="31"/>
      <c r="CN1393" s="31"/>
      <c r="CO1393" s="31"/>
      <c r="CP1393" s="31"/>
      <c r="CQ1393" s="31"/>
      <c r="CR1393" s="31"/>
      <c r="CS1393" s="31"/>
      <c r="CT1393" s="31"/>
      <c r="CU1393" s="31"/>
      <c r="CV1393" s="31"/>
      <c r="CW1393" s="31"/>
      <c r="CX1393" s="31"/>
      <c r="CY1393" s="31"/>
      <c r="CZ1393" s="31"/>
      <c r="DA1393" s="31"/>
      <c r="DB1393" s="31"/>
      <c r="DC1393" s="33"/>
      <c r="DD1393" s="33"/>
      <c r="DE1393" s="33"/>
      <c r="DF1393" s="33"/>
      <c r="DG1393" s="33"/>
      <c r="DH1393" s="33"/>
      <c r="DI1393" s="33"/>
    </row>
    <row r="1394" spans="27:113" x14ac:dyDescent="0.2">
      <c r="AA1394" s="10">
        <v>1392</v>
      </c>
      <c r="AB1394" s="27"/>
      <c r="AC1394" s="28"/>
      <c r="AD1394" s="29"/>
      <c r="AE1394" s="30"/>
      <c r="AF1394" s="29"/>
      <c r="AG1394" s="30"/>
      <c r="AH1394" s="29"/>
      <c r="AI1394" s="30"/>
      <c r="AJ1394" s="29"/>
      <c r="AK1394" s="30"/>
      <c r="AL1394" s="29"/>
      <c r="AM1394" s="30"/>
      <c r="AN1394" s="30"/>
      <c r="AO1394" s="29"/>
      <c r="AP1394" s="30"/>
      <c r="AQ1394" s="29"/>
      <c r="AR1394" s="30"/>
      <c r="AS1394" s="30"/>
      <c r="AT1394" s="31"/>
      <c r="AU1394" s="96"/>
      <c r="AV1394" s="33"/>
      <c r="AW1394" s="10">
        <v>1392</v>
      </c>
      <c r="AX1394" s="29"/>
      <c r="AY1394" s="30"/>
      <c r="AZ1394" s="29"/>
      <c r="BA1394" s="30"/>
      <c r="BB1394" s="29"/>
      <c r="BC1394" s="30"/>
      <c r="BD1394" s="29"/>
      <c r="BE1394" s="30"/>
      <c r="BF1394" s="29"/>
      <c r="BG1394" s="30"/>
      <c r="BH1394" s="29"/>
      <c r="BI1394" s="30"/>
      <c r="BJ1394" s="30"/>
      <c r="BK1394" s="29"/>
      <c r="BL1394" s="30"/>
      <c r="BM1394" s="29"/>
      <c r="BN1394" s="30"/>
      <c r="BO1394" s="30"/>
      <c r="BP1394" s="31"/>
      <c r="BQ1394" s="31"/>
      <c r="BR1394" s="31"/>
      <c r="BS1394" s="31"/>
      <c r="BT1394" s="31"/>
      <c r="BU1394" s="31"/>
      <c r="BV1394" s="31"/>
      <c r="BW1394" s="31"/>
      <c r="BX1394" s="31"/>
      <c r="BY1394" s="31"/>
      <c r="BZ1394" s="31"/>
      <c r="CA1394" s="31"/>
      <c r="CB1394" s="31"/>
      <c r="CC1394" s="31"/>
      <c r="CD1394" s="31"/>
      <c r="CE1394" s="31"/>
      <c r="CF1394" s="31"/>
      <c r="CG1394" s="31"/>
      <c r="CH1394" s="31"/>
      <c r="CI1394" s="31"/>
      <c r="CJ1394" s="31"/>
      <c r="CK1394" s="31"/>
      <c r="CL1394" s="31"/>
      <c r="CM1394" s="31"/>
      <c r="CN1394" s="31"/>
      <c r="CO1394" s="31"/>
      <c r="CP1394" s="31"/>
      <c r="CQ1394" s="31"/>
      <c r="CR1394" s="31"/>
      <c r="CS1394" s="31"/>
      <c r="CT1394" s="31"/>
      <c r="CU1394" s="31"/>
      <c r="CV1394" s="31"/>
      <c r="CW1394" s="31"/>
      <c r="CX1394" s="31"/>
      <c r="CY1394" s="31"/>
      <c r="CZ1394" s="31"/>
      <c r="DA1394" s="31"/>
      <c r="DB1394" s="31"/>
      <c r="DC1394" s="33"/>
      <c r="DD1394" s="33"/>
      <c r="DE1394" s="33"/>
      <c r="DF1394" s="33"/>
      <c r="DG1394" s="33"/>
      <c r="DH1394" s="33"/>
      <c r="DI1394" s="33"/>
    </row>
    <row r="1395" spans="27:113" x14ac:dyDescent="0.2">
      <c r="AA1395" s="10">
        <v>1393</v>
      </c>
      <c r="AB1395" s="27"/>
      <c r="AC1395" s="28"/>
      <c r="AD1395" s="29"/>
      <c r="AE1395" s="30"/>
      <c r="AF1395" s="29"/>
      <c r="AG1395" s="30"/>
      <c r="AH1395" s="29"/>
      <c r="AI1395" s="30"/>
      <c r="AJ1395" s="29"/>
      <c r="AK1395" s="30"/>
      <c r="AL1395" s="29"/>
      <c r="AM1395" s="30"/>
      <c r="AN1395" s="30"/>
      <c r="AO1395" s="29"/>
      <c r="AP1395" s="30"/>
      <c r="AQ1395" s="29"/>
      <c r="AR1395" s="30"/>
      <c r="AS1395" s="30"/>
      <c r="AT1395" s="31"/>
      <c r="AU1395" s="96"/>
      <c r="AV1395" s="33"/>
      <c r="AW1395" s="10">
        <v>1393</v>
      </c>
      <c r="AX1395" s="29"/>
      <c r="AY1395" s="30"/>
      <c r="AZ1395" s="29"/>
      <c r="BA1395" s="30"/>
      <c r="BB1395" s="29"/>
      <c r="BC1395" s="30"/>
      <c r="BD1395" s="29"/>
      <c r="BE1395" s="30"/>
      <c r="BF1395" s="29"/>
      <c r="BG1395" s="30"/>
      <c r="BH1395" s="29"/>
      <c r="BI1395" s="30"/>
      <c r="BJ1395" s="30"/>
      <c r="BK1395" s="29"/>
      <c r="BL1395" s="30"/>
      <c r="BM1395" s="29"/>
      <c r="BN1395" s="30"/>
      <c r="BO1395" s="30"/>
      <c r="BP1395" s="31"/>
      <c r="BQ1395" s="31"/>
      <c r="BR1395" s="31"/>
      <c r="BS1395" s="31"/>
      <c r="BT1395" s="31"/>
      <c r="BU1395" s="31"/>
      <c r="BV1395" s="31"/>
      <c r="BW1395" s="31"/>
      <c r="BX1395" s="31"/>
      <c r="BY1395" s="31"/>
      <c r="BZ1395" s="31"/>
      <c r="CA1395" s="31"/>
      <c r="CB1395" s="31"/>
      <c r="CC1395" s="31"/>
      <c r="CD1395" s="31"/>
      <c r="CE1395" s="31"/>
      <c r="CF1395" s="31"/>
      <c r="CG1395" s="31"/>
      <c r="CH1395" s="31"/>
      <c r="CI1395" s="31"/>
      <c r="CJ1395" s="31"/>
      <c r="CK1395" s="31"/>
      <c r="CL1395" s="31"/>
      <c r="CM1395" s="31"/>
      <c r="CN1395" s="31"/>
      <c r="CO1395" s="31"/>
      <c r="CP1395" s="31"/>
      <c r="CQ1395" s="31"/>
      <c r="CR1395" s="31"/>
      <c r="CS1395" s="31"/>
      <c r="CT1395" s="31"/>
      <c r="CU1395" s="31"/>
      <c r="CV1395" s="31"/>
      <c r="CW1395" s="31"/>
      <c r="CX1395" s="31"/>
      <c r="CY1395" s="31"/>
      <c r="CZ1395" s="31"/>
      <c r="DA1395" s="31"/>
      <c r="DB1395" s="31"/>
      <c r="DC1395" s="33"/>
      <c r="DD1395" s="33"/>
      <c r="DE1395" s="33"/>
      <c r="DF1395" s="33"/>
      <c r="DG1395" s="33"/>
      <c r="DH1395" s="33"/>
      <c r="DI1395" s="33"/>
    </row>
    <row r="1396" spans="27:113" x14ac:dyDescent="0.2">
      <c r="AA1396" s="10">
        <v>1394</v>
      </c>
      <c r="AB1396" s="27"/>
      <c r="AC1396" s="28"/>
      <c r="AD1396" s="29"/>
      <c r="AE1396" s="30"/>
      <c r="AF1396" s="29"/>
      <c r="AG1396" s="30"/>
      <c r="AH1396" s="29"/>
      <c r="AI1396" s="30"/>
      <c r="AJ1396" s="29"/>
      <c r="AK1396" s="30"/>
      <c r="AL1396" s="29"/>
      <c r="AM1396" s="30"/>
      <c r="AN1396" s="30"/>
      <c r="AO1396" s="29"/>
      <c r="AP1396" s="30"/>
      <c r="AQ1396" s="29"/>
      <c r="AR1396" s="30"/>
      <c r="AS1396" s="30"/>
      <c r="AT1396" s="31"/>
      <c r="AU1396" s="96"/>
      <c r="AV1396" s="33"/>
      <c r="AW1396" s="10">
        <v>1394</v>
      </c>
      <c r="AX1396" s="29"/>
      <c r="AY1396" s="30"/>
      <c r="AZ1396" s="29"/>
      <c r="BA1396" s="30"/>
      <c r="BB1396" s="29"/>
      <c r="BC1396" s="30"/>
      <c r="BD1396" s="29"/>
      <c r="BE1396" s="30"/>
      <c r="BF1396" s="29"/>
      <c r="BG1396" s="30"/>
      <c r="BH1396" s="29"/>
      <c r="BI1396" s="30"/>
      <c r="BJ1396" s="30"/>
      <c r="BK1396" s="29"/>
      <c r="BL1396" s="30"/>
      <c r="BM1396" s="29"/>
      <c r="BN1396" s="30"/>
      <c r="BO1396" s="30"/>
      <c r="BP1396" s="31"/>
      <c r="BQ1396" s="31"/>
      <c r="BR1396" s="31"/>
      <c r="BS1396" s="31"/>
      <c r="BT1396" s="31"/>
      <c r="BU1396" s="31"/>
      <c r="BV1396" s="31"/>
      <c r="BW1396" s="31"/>
      <c r="BX1396" s="31"/>
      <c r="BY1396" s="31"/>
      <c r="BZ1396" s="31"/>
      <c r="CA1396" s="31"/>
      <c r="CB1396" s="31"/>
      <c r="CC1396" s="31"/>
      <c r="CD1396" s="31"/>
      <c r="CE1396" s="31"/>
      <c r="CF1396" s="31"/>
      <c r="CG1396" s="31"/>
      <c r="CH1396" s="31"/>
      <c r="CI1396" s="31"/>
      <c r="CJ1396" s="31"/>
      <c r="CK1396" s="31"/>
      <c r="CL1396" s="31"/>
      <c r="CM1396" s="31"/>
      <c r="CN1396" s="31"/>
      <c r="CO1396" s="31"/>
      <c r="CP1396" s="31"/>
      <c r="CQ1396" s="31"/>
      <c r="CR1396" s="31"/>
      <c r="CS1396" s="31"/>
      <c r="CT1396" s="31"/>
      <c r="CU1396" s="31"/>
      <c r="CV1396" s="31"/>
      <c r="CW1396" s="31"/>
      <c r="CX1396" s="31"/>
      <c r="CY1396" s="31"/>
      <c r="CZ1396" s="31"/>
      <c r="DA1396" s="31"/>
      <c r="DB1396" s="31"/>
      <c r="DC1396" s="33"/>
      <c r="DD1396" s="33"/>
      <c r="DE1396" s="33"/>
      <c r="DF1396" s="33"/>
      <c r="DG1396" s="33"/>
      <c r="DH1396" s="33"/>
      <c r="DI1396" s="33"/>
    </row>
    <row r="1397" spans="27:113" x14ac:dyDescent="0.2">
      <c r="AA1397" s="10">
        <v>1395</v>
      </c>
      <c r="AB1397" s="27"/>
      <c r="AC1397" s="28"/>
      <c r="AD1397" s="29"/>
      <c r="AE1397" s="30"/>
      <c r="AF1397" s="29"/>
      <c r="AG1397" s="30"/>
      <c r="AH1397" s="29"/>
      <c r="AI1397" s="30"/>
      <c r="AJ1397" s="29"/>
      <c r="AK1397" s="30"/>
      <c r="AL1397" s="29"/>
      <c r="AM1397" s="30"/>
      <c r="AN1397" s="30"/>
      <c r="AO1397" s="29"/>
      <c r="AP1397" s="30"/>
      <c r="AQ1397" s="29"/>
      <c r="AR1397" s="30"/>
      <c r="AS1397" s="30"/>
      <c r="AT1397" s="31"/>
      <c r="AU1397" s="96"/>
      <c r="AV1397" s="33"/>
      <c r="AW1397" s="10">
        <v>1395</v>
      </c>
      <c r="AX1397" s="29"/>
      <c r="AY1397" s="30"/>
      <c r="AZ1397" s="29"/>
      <c r="BA1397" s="30"/>
      <c r="BB1397" s="29"/>
      <c r="BC1397" s="30"/>
      <c r="BD1397" s="29"/>
      <c r="BE1397" s="30"/>
      <c r="BF1397" s="29"/>
      <c r="BG1397" s="30"/>
      <c r="BH1397" s="29"/>
      <c r="BI1397" s="30"/>
      <c r="BJ1397" s="30"/>
      <c r="BK1397" s="29"/>
      <c r="BL1397" s="30"/>
      <c r="BM1397" s="29"/>
      <c r="BN1397" s="30"/>
      <c r="BO1397" s="30"/>
      <c r="BP1397" s="31"/>
      <c r="BQ1397" s="31"/>
      <c r="BR1397" s="31"/>
      <c r="BS1397" s="31"/>
      <c r="BT1397" s="31"/>
      <c r="BU1397" s="31"/>
      <c r="BV1397" s="31"/>
      <c r="BW1397" s="31"/>
      <c r="BX1397" s="31"/>
      <c r="BY1397" s="31"/>
      <c r="BZ1397" s="31"/>
      <c r="CA1397" s="31"/>
      <c r="CB1397" s="31"/>
      <c r="CC1397" s="31"/>
      <c r="CD1397" s="31"/>
      <c r="CE1397" s="31"/>
      <c r="CF1397" s="31"/>
      <c r="CG1397" s="31"/>
      <c r="CH1397" s="31"/>
      <c r="CI1397" s="31"/>
      <c r="CJ1397" s="31"/>
      <c r="CK1397" s="31"/>
      <c r="CL1397" s="31"/>
      <c r="CM1397" s="31"/>
      <c r="CN1397" s="31"/>
      <c r="CO1397" s="31"/>
      <c r="CP1397" s="31"/>
      <c r="CQ1397" s="31"/>
      <c r="CR1397" s="31"/>
      <c r="CS1397" s="31"/>
      <c r="CT1397" s="31"/>
      <c r="CU1397" s="31"/>
      <c r="CV1397" s="31"/>
      <c r="CW1397" s="31"/>
      <c r="CX1397" s="31"/>
      <c r="CY1397" s="31"/>
      <c r="CZ1397" s="31"/>
      <c r="DA1397" s="31"/>
      <c r="DB1397" s="31"/>
      <c r="DC1397" s="33"/>
      <c r="DD1397" s="33"/>
      <c r="DE1397" s="33"/>
      <c r="DF1397" s="33"/>
      <c r="DG1397" s="33"/>
      <c r="DH1397" s="33"/>
      <c r="DI1397" s="33"/>
    </row>
    <row r="1398" spans="27:113" x14ac:dyDescent="0.2">
      <c r="AA1398" s="10">
        <v>1396</v>
      </c>
      <c r="AB1398" s="27"/>
      <c r="AC1398" s="28"/>
      <c r="AD1398" s="29"/>
      <c r="AE1398" s="30"/>
      <c r="AF1398" s="29"/>
      <c r="AG1398" s="30"/>
      <c r="AH1398" s="29"/>
      <c r="AI1398" s="30"/>
      <c r="AJ1398" s="29"/>
      <c r="AK1398" s="30"/>
      <c r="AL1398" s="29"/>
      <c r="AM1398" s="30"/>
      <c r="AN1398" s="30"/>
      <c r="AO1398" s="29"/>
      <c r="AP1398" s="30"/>
      <c r="AQ1398" s="29"/>
      <c r="AR1398" s="30"/>
      <c r="AS1398" s="30"/>
      <c r="AT1398" s="31"/>
      <c r="AU1398" s="96"/>
      <c r="AV1398" s="33"/>
      <c r="AW1398" s="10">
        <v>1396</v>
      </c>
      <c r="AX1398" s="29"/>
      <c r="AY1398" s="30"/>
      <c r="AZ1398" s="29"/>
      <c r="BA1398" s="30"/>
      <c r="BB1398" s="29"/>
      <c r="BC1398" s="30"/>
      <c r="BD1398" s="29"/>
      <c r="BE1398" s="30"/>
      <c r="BF1398" s="29"/>
      <c r="BG1398" s="30"/>
      <c r="BH1398" s="29"/>
      <c r="BI1398" s="30"/>
      <c r="BJ1398" s="30"/>
      <c r="BK1398" s="29"/>
      <c r="BL1398" s="30"/>
      <c r="BM1398" s="29"/>
      <c r="BN1398" s="30"/>
      <c r="BO1398" s="30"/>
      <c r="BP1398" s="31"/>
      <c r="BQ1398" s="31"/>
      <c r="BR1398" s="31"/>
      <c r="BS1398" s="31"/>
      <c r="BT1398" s="31"/>
      <c r="BU1398" s="31"/>
      <c r="BV1398" s="31"/>
      <c r="BW1398" s="31"/>
      <c r="BX1398" s="31"/>
      <c r="BY1398" s="31"/>
      <c r="BZ1398" s="31"/>
      <c r="CA1398" s="31"/>
      <c r="CB1398" s="31"/>
      <c r="CC1398" s="31"/>
      <c r="CD1398" s="31"/>
      <c r="CE1398" s="31"/>
      <c r="CF1398" s="31"/>
      <c r="CG1398" s="31"/>
      <c r="CH1398" s="31"/>
      <c r="CI1398" s="31"/>
      <c r="CJ1398" s="31"/>
      <c r="CK1398" s="31"/>
      <c r="CL1398" s="31"/>
      <c r="CM1398" s="31"/>
      <c r="CN1398" s="31"/>
      <c r="CO1398" s="31"/>
      <c r="CP1398" s="31"/>
      <c r="CQ1398" s="31"/>
      <c r="CR1398" s="31"/>
      <c r="CS1398" s="31"/>
      <c r="CT1398" s="31"/>
      <c r="CU1398" s="31"/>
      <c r="CV1398" s="31"/>
      <c r="CW1398" s="31"/>
      <c r="CX1398" s="31"/>
      <c r="CY1398" s="31"/>
      <c r="CZ1398" s="31"/>
      <c r="DA1398" s="31"/>
      <c r="DB1398" s="31"/>
      <c r="DC1398" s="33"/>
      <c r="DD1398" s="33"/>
      <c r="DE1398" s="33"/>
      <c r="DF1398" s="33"/>
      <c r="DG1398" s="33"/>
      <c r="DH1398" s="33"/>
      <c r="DI1398" s="33"/>
    </row>
    <row r="1399" spans="27:113" x14ac:dyDescent="0.2">
      <c r="AA1399" s="10">
        <v>1397</v>
      </c>
      <c r="AB1399" s="27"/>
      <c r="AC1399" s="28"/>
      <c r="AD1399" s="29"/>
      <c r="AE1399" s="30"/>
      <c r="AF1399" s="29"/>
      <c r="AG1399" s="30"/>
      <c r="AH1399" s="29"/>
      <c r="AI1399" s="30"/>
      <c r="AJ1399" s="29"/>
      <c r="AK1399" s="30"/>
      <c r="AL1399" s="29"/>
      <c r="AM1399" s="30"/>
      <c r="AN1399" s="30"/>
      <c r="AO1399" s="29"/>
      <c r="AP1399" s="30"/>
      <c r="AQ1399" s="29"/>
      <c r="AR1399" s="30"/>
      <c r="AS1399" s="30"/>
      <c r="AT1399" s="31"/>
      <c r="AU1399" s="96"/>
      <c r="AV1399" s="33"/>
      <c r="AW1399" s="10">
        <v>1397</v>
      </c>
      <c r="AX1399" s="29"/>
      <c r="AY1399" s="30"/>
      <c r="AZ1399" s="29"/>
      <c r="BA1399" s="30"/>
      <c r="BB1399" s="29"/>
      <c r="BC1399" s="30"/>
      <c r="BD1399" s="29"/>
      <c r="BE1399" s="30"/>
      <c r="BF1399" s="29"/>
      <c r="BG1399" s="30"/>
      <c r="BH1399" s="29"/>
      <c r="BI1399" s="30"/>
      <c r="BJ1399" s="30"/>
      <c r="BK1399" s="29"/>
      <c r="BL1399" s="30"/>
      <c r="BM1399" s="29"/>
      <c r="BN1399" s="30"/>
      <c r="BO1399" s="30"/>
      <c r="BP1399" s="31"/>
      <c r="BQ1399" s="31"/>
      <c r="BR1399" s="31"/>
      <c r="BS1399" s="31"/>
      <c r="BT1399" s="31"/>
      <c r="BU1399" s="31"/>
      <c r="BV1399" s="31"/>
      <c r="BW1399" s="31"/>
      <c r="BX1399" s="31"/>
      <c r="BY1399" s="31"/>
      <c r="BZ1399" s="31"/>
      <c r="CA1399" s="31"/>
      <c r="CB1399" s="31"/>
      <c r="CC1399" s="31"/>
      <c r="CD1399" s="31"/>
      <c r="CE1399" s="31"/>
      <c r="CF1399" s="31"/>
      <c r="CG1399" s="31"/>
      <c r="CH1399" s="31"/>
      <c r="CI1399" s="31"/>
      <c r="CJ1399" s="31"/>
      <c r="CK1399" s="31"/>
      <c r="CL1399" s="31"/>
      <c r="CM1399" s="31"/>
      <c r="CN1399" s="31"/>
      <c r="CO1399" s="31"/>
      <c r="CP1399" s="31"/>
      <c r="CQ1399" s="31"/>
      <c r="CR1399" s="31"/>
      <c r="CS1399" s="31"/>
      <c r="CT1399" s="31"/>
      <c r="CU1399" s="31"/>
      <c r="CV1399" s="31"/>
      <c r="CW1399" s="31"/>
      <c r="CX1399" s="31"/>
      <c r="CY1399" s="31"/>
      <c r="CZ1399" s="31"/>
      <c r="DA1399" s="31"/>
      <c r="DB1399" s="31"/>
      <c r="DC1399" s="33"/>
      <c r="DD1399" s="33"/>
      <c r="DE1399" s="33"/>
      <c r="DF1399" s="33"/>
      <c r="DG1399" s="33"/>
      <c r="DH1399" s="33"/>
      <c r="DI1399" s="33"/>
    </row>
    <row r="1400" spans="27:113" x14ac:dyDescent="0.2">
      <c r="AA1400" s="10">
        <v>1398</v>
      </c>
      <c r="AB1400" s="27"/>
      <c r="AC1400" s="28"/>
      <c r="AD1400" s="29"/>
      <c r="AE1400" s="30"/>
      <c r="AF1400" s="29"/>
      <c r="AG1400" s="30"/>
      <c r="AH1400" s="29"/>
      <c r="AI1400" s="30"/>
      <c r="AJ1400" s="29"/>
      <c r="AK1400" s="30"/>
      <c r="AL1400" s="29"/>
      <c r="AM1400" s="30"/>
      <c r="AN1400" s="30"/>
      <c r="AO1400" s="29"/>
      <c r="AP1400" s="30"/>
      <c r="AQ1400" s="29"/>
      <c r="AR1400" s="30"/>
      <c r="AS1400" s="30"/>
      <c r="AT1400" s="31"/>
      <c r="AU1400" s="96"/>
      <c r="AV1400" s="33"/>
      <c r="AW1400" s="10">
        <v>1398</v>
      </c>
      <c r="AX1400" s="29"/>
      <c r="AY1400" s="30"/>
      <c r="AZ1400" s="29"/>
      <c r="BA1400" s="30"/>
      <c r="BB1400" s="29"/>
      <c r="BC1400" s="30"/>
      <c r="BD1400" s="29"/>
      <c r="BE1400" s="30"/>
      <c r="BF1400" s="29"/>
      <c r="BG1400" s="30"/>
      <c r="BH1400" s="29"/>
      <c r="BI1400" s="30"/>
      <c r="BJ1400" s="30"/>
      <c r="BK1400" s="29"/>
      <c r="BL1400" s="30"/>
      <c r="BM1400" s="29"/>
      <c r="BN1400" s="30"/>
      <c r="BO1400" s="30"/>
      <c r="BP1400" s="31"/>
      <c r="BQ1400" s="31"/>
      <c r="BR1400" s="31"/>
      <c r="BS1400" s="31"/>
      <c r="BT1400" s="31"/>
      <c r="BU1400" s="31"/>
      <c r="BV1400" s="31"/>
      <c r="BW1400" s="31"/>
      <c r="BX1400" s="31"/>
      <c r="BY1400" s="31"/>
      <c r="BZ1400" s="31"/>
      <c r="CA1400" s="31"/>
      <c r="CB1400" s="31"/>
      <c r="CC1400" s="31"/>
      <c r="CD1400" s="31"/>
      <c r="CE1400" s="31"/>
      <c r="CF1400" s="31"/>
      <c r="CG1400" s="31"/>
      <c r="CH1400" s="31"/>
      <c r="CI1400" s="31"/>
      <c r="CJ1400" s="31"/>
      <c r="CK1400" s="31"/>
      <c r="CL1400" s="31"/>
      <c r="CM1400" s="31"/>
      <c r="CN1400" s="31"/>
      <c r="CO1400" s="31"/>
      <c r="CP1400" s="31"/>
      <c r="CQ1400" s="31"/>
      <c r="CR1400" s="31"/>
      <c r="CS1400" s="31"/>
      <c r="CT1400" s="31"/>
      <c r="CU1400" s="31"/>
      <c r="CV1400" s="31"/>
      <c r="CW1400" s="31"/>
      <c r="CX1400" s="31"/>
      <c r="CY1400" s="31"/>
      <c r="CZ1400" s="31"/>
      <c r="DA1400" s="31"/>
      <c r="DB1400" s="31"/>
      <c r="DC1400" s="33"/>
      <c r="DD1400" s="33"/>
      <c r="DE1400" s="33"/>
      <c r="DF1400" s="33"/>
      <c r="DG1400" s="33"/>
      <c r="DH1400" s="33"/>
      <c r="DI1400" s="33"/>
    </row>
    <row r="1401" spans="27:113" x14ac:dyDescent="0.2">
      <c r="AA1401" s="10">
        <v>1399</v>
      </c>
      <c r="AB1401" s="27"/>
      <c r="AC1401" s="28"/>
      <c r="AD1401" s="29"/>
      <c r="AE1401" s="30"/>
      <c r="AF1401" s="29"/>
      <c r="AG1401" s="30"/>
      <c r="AH1401" s="29"/>
      <c r="AI1401" s="30"/>
      <c r="AJ1401" s="29"/>
      <c r="AK1401" s="30"/>
      <c r="AL1401" s="29"/>
      <c r="AM1401" s="30"/>
      <c r="AN1401" s="30"/>
      <c r="AO1401" s="29"/>
      <c r="AP1401" s="30"/>
      <c r="AQ1401" s="29"/>
      <c r="AR1401" s="30"/>
      <c r="AS1401" s="30"/>
      <c r="AT1401" s="31"/>
      <c r="AU1401" s="96"/>
      <c r="AV1401" s="33"/>
      <c r="AW1401" s="10">
        <v>1399</v>
      </c>
      <c r="AX1401" s="29"/>
      <c r="AY1401" s="30"/>
      <c r="AZ1401" s="29"/>
      <c r="BA1401" s="30"/>
      <c r="BB1401" s="29"/>
      <c r="BC1401" s="30"/>
      <c r="BD1401" s="29"/>
      <c r="BE1401" s="30"/>
      <c r="BF1401" s="29"/>
      <c r="BG1401" s="30"/>
      <c r="BH1401" s="29"/>
      <c r="BI1401" s="30"/>
      <c r="BJ1401" s="30"/>
      <c r="BK1401" s="29"/>
      <c r="BL1401" s="30"/>
      <c r="BM1401" s="29"/>
      <c r="BN1401" s="30"/>
      <c r="BO1401" s="30"/>
      <c r="BP1401" s="31"/>
      <c r="BQ1401" s="31"/>
      <c r="BR1401" s="31"/>
      <c r="BS1401" s="31"/>
      <c r="BT1401" s="31"/>
      <c r="BU1401" s="31"/>
      <c r="BV1401" s="31"/>
      <c r="BW1401" s="31"/>
      <c r="BX1401" s="31"/>
      <c r="BY1401" s="31"/>
      <c r="BZ1401" s="31"/>
      <c r="CA1401" s="31"/>
      <c r="CB1401" s="31"/>
      <c r="CC1401" s="31"/>
      <c r="CD1401" s="31"/>
      <c r="CE1401" s="31"/>
      <c r="CF1401" s="31"/>
      <c r="CG1401" s="31"/>
      <c r="CH1401" s="31"/>
      <c r="CI1401" s="31"/>
      <c r="CJ1401" s="31"/>
      <c r="CK1401" s="31"/>
      <c r="CL1401" s="31"/>
      <c r="CM1401" s="31"/>
      <c r="CN1401" s="31"/>
      <c r="CO1401" s="31"/>
      <c r="CP1401" s="31"/>
      <c r="CQ1401" s="31"/>
      <c r="CR1401" s="31"/>
      <c r="CS1401" s="31"/>
      <c r="CT1401" s="31"/>
      <c r="CU1401" s="31"/>
      <c r="CV1401" s="31"/>
      <c r="CW1401" s="31"/>
      <c r="CX1401" s="31"/>
      <c r="CY1401" s="31"/>
      <c r="CZ1401" s="31"/>
      <c r="DA1401" s="31"/>
      <c r="DB1401" s="31"/>
      <c r="DC1401" s="33"/>
      <c r="DD1401" s="33"/>
      <c r="DE1401" s="33"/>
      <c r="DF1401" s="33"/>
      <c r="DG1401" s="33"/>
      <c r="DH1401" s="33"/>
      <c r="DI1401" s="33"/>
    </row>
    <row r="1402" spans="27:113" x14ac:dyDescent="0.2">
      <c r="AA1402" s="10">
        <v>1400</v>
      </c>
      <c r="AB1402" s="27"/>
      <c r="AC1402" s="28"/>
      <c r="AD1402" s="29"/>
      <c r="AE1402" s="30"/>
      <c r="AF1402" s="29"/>
      <c r="AG1402" s="30"/>
      <c r="AH1402" s="29"/>
      <c r="AI1402" s="30"/>
      <c r="AJ1402" s="29"/>
      <c r="AK1402" s="30"/>
      <c r="AL1402" s="29"/>
      <c r="AM1402" s="30"/>
      <c r="AN1402" s="30"/>
      <c r="AO1402" s="29"/>
      <c r="AP1402" s="30"/>
      <c r="AQ1402" s="29"/>
      <c r="AR1402" s="30"/>
      <c r="AS1402" s="30"/>
      <c r="AT1402" s="31"/>
      <c r="AU1402" s="96"/>
      <c r="AV1402" s="33"/>
      <c r="AW1402" s="10">
        <v>1400</v>
      </c>
      <c r="AX1402" s="29"/>
      <c r="AY1402" s="30"/>
      <c r="AZ1402" s="29"/>
      <c r="BA1402" s="30"/>
      <c r="BB1402" s="29"/>
      <c r="BC1402" s="30"/>
      <c r="BD1402" s="29"/>
      <c r="BE1402" s="30"/>
      <c r="BF1402" s="29"/>
      <c r="BG1402" s="30"/>
      <c r="BH1402" s="29"/>
      <c r="BI1402" s="30"/>
      <c r="BJ1402" s="30"/>
      <c r="BK1402" s="29"/>
      <c r="BL1402" s="30"/>
      <c r="BM1402" s="29"/>
      <c r="BN1402" s="30"/>
      <c r="BO1402" s="30"/>
      <c r="BP1402" s="31"/>
      <c r="BQ1402" s="31"/>
      <c r="BR1402" s="31"/>
      <c r="BS1402" s="31"/>
      <c r="BT1402" s="31"/>
      <c r="BU1402" s="31"/>
      <c r="BV1402" s="31"/>
      <c r="BW1402" s="31"/>
      <c r="BX1402" s="31"/>
      <c r="BY1402" s="31"/>
      <c r="BZ1402" s="31"/>
      <c r="CA1402" s="31"/>
      <c r="CB1402" s="31"/>
      <c r="CC1402" s="31"/>
      <c r="CD1402" s="31"/>
      <c r="CE1402" s="31"/>
      <c r="CF1402" s="31"/>
      <c r="CG1402" s="31"/>
      <c r="CH1402" s="31"/>
      <c r="CI1402" s="31"/>
      <c r="CJ1402" s="31"/>
      <c r="CK1402" s="31"/>
      <c r="CL1402" s="31"/>
      <c r="CM1402" s="31"/>
      <c r="CN1402" s="31"/>
      <c r="CO1402" s="31"/>
      <c r="CP1402" s="31"/>
      <c r="CQ1402" s="31"/>
      <c r="CR1402" s="31"/>
      <c r="CS1402" s="31"/>
      <c r="CT1402" s="31"/>
      <c r="CU1402" s="31"/>
      <c r="CV1402" s="31"/>
      <c r="CW1402" s="31"/>
      <c r="CX1402" s="31"/>
      <c r="CY1402" s="31"/>
      <c r="CZ1402" s="31"/>
      <c r="DA1402" s="31"/>
      <c r="DB1402" s="31"/>
      <c r="DC1402" s="33"/>
      <c r="DD1402" s="33"/>
      <c r="DE1402" s="33"/>
      <c r="DF1402" s="33"/>
      <c r="DG1402" s="33"/>
      <c r="DH1402" s="33"/>
      <c r="DI1402" s="33"/>
    </row>
    <row r="1403" spans="27:113" x14ac:dyDescent="0.2">
      <c r="AA1403" s="10">
        <v>1401</v>
      </c>
      <c r="AB1403" s="27"/>
      <c r="AC1403" s="28"/>
      <c r="AD1403" s="29"/>
      <c r="AE1403" s="30"/>
      <c r="AF1403" s="29"/>
      <c r="AG1403" s="30"/>
      <c r="AH1403" s="29"/>
      <c r="AI1403" s="30"/>
      <c r="AJ1403" s="29"/>
      <c r="AK1403" s="30"/>
      <c r="AL1403" s="29"/>
      <c r="AM1403" s="30"/>
      <c r="AN1403" s="30"/>
      <c r="AO1403" s="29"/>
      <c r="AP1403" s="30"/>
      <c r="AQ1403" s="29"/>
      <c r="AR1403" s="30"/>
      <c r="AS1403" s="30"/>
      <c r="AT1403" s="31"/>
      <c r="AU1403" s="96"/>
      <c r="AV1403" s="33"/>
      <c r="AW1403" s="10">
        <v>1401</v>
      </c>
      <c r="AX1403" s="29"/>
      <c r="AY1403" s="30"/>
      <c r="AZ1403" s="29"/>
      <c r="BA1403" s="30"/>
      <c r="BB1403" s="29"/>
      <c r="BC1403" s="30"/>
      <c r="BD1403" s="29"/>
      <c r="BE1403" s="30"/>
      <c r="BF1403" s="29"/>
      <c r="BG1403" s="30"/>
      <c r="BH1403" s="29"/>
      <c r="BI1403" s="30"/>
      <c r="BJ1403" s="30"/>
      <c r="BK1403" s="29"/>
      <c r="BL1403" s="30"/>
      <c r="BM1403" s="29"/>
      <c r="BN1403" s="30"/>
      <c r="BO1403" s="30"/>
      <c r="BP1403" s="31"/>
      <c r="BQ1403" s="31"/>
      <c r="BR1403" s="31"/>
      <c r="BS1403" s="31"/>
      <c r="BT1403" s="31"/>
      <c r="BU1403" s="31"/>
      <c r="BV1403" s="31"/>
      <c r="BW1403" s="31"/>
      <c r="BX1403" s="31"/>
      <c r="BY1403" s="31"/>
      <c r="BZ1403" s="31"/>
      <c r="CA1403" s="31"/>
      <c r="CB1403" s="31"/>
      <c r="CC1403" s="31"/>
      <c r="CD1403" s="31"/>
      <c r="CE1403" s="31"/>
      <c r="CF1403" s="31"/>
      <c r="CG1403" s="31"/>
      <c r="CH1403" s="31"/>
      <c r="CI1403" s="31"/>
      <c r="CJ1403" s="31"/>
      <c r="CK1403" s="31"/>
      <c r="CL1403" s="31"/>
      <c r="CM1403" s="31"/>
      <c r="CN1403" s="31"/>
      <c r="CO1403" s="31"/>
      <c r="CP1403" s="31"/>
      <c r="CQ1403" s="31"/>
      <c r="CR1403" s="31"/>
      <c r="CS1403" s="31"/>
      <c r="CT1403" s="31"/>
      <c r="CU1403" s="31"/>
      <c r="CV1403" s="31"/>
      <c r="CW1403" s="31"/>
      <c r="CX1403" s="31"/>
      <c r="CY1403" s="31"/>
      <c r="CZ1403" s="31"/>
      <c r="DA1403" s="31"/>
      <c r="DB1403" s="31"/>
      <c r="DC1403" s="33"/>
      <c r="DD1403" s="33"/>
      <c r="DE1403" s="33"/>
      <c r="DF1403" s="33"/>
      <c r="DG1403" s="33"/>
      <c r="DH1403" s="33"/>
      <c r="DI1403" s="33"/>
    </row>
    <row r="1404" spans="27:113" x14ac:dyDescent="0.2">
      <c r="AA1404" s="10">
        <v>1402</v>
      </c>
      <c r="AB1404" s="27"/>
      <c r="AC1404" s="28"/>
      <c r="AD1404" s="29"/>
      <c r="AE1404" s="30"/>
      <c r="AF1404" s="29"/>
      <c r="AG1404" s="30"/>
      <c r="AH1404" s="29"/>
      <c r="AI1404" s="30"/>
      <c r="AJ1404" s="29"/>
      <c r="AK1404" s="30"/>
      <c r="AL1404" s="29"/>
      <c r="AM1404" s="30"/>
      <c r="AN1404" s="30"/>
      <c r="AO1404" s="29"/>
      <c r="AP1404" s="30"/>
      <c r="AQ1404" s="29"/>
      <c r="AR1404" s="30"/>
      <c r="AS1404" s="30"/>
      <c r="AT1404" s="31"/>
      <c r="AU1404" s="96"/>
      <c r="AV1404" s="33"/>
      <c r="AW1404" s="10">
        <v>1402</v>
      </c>
      <c r="AX1404" s="29"/>
      <c r="AY1404" s="30"/>
      <c r="AZ1404" s="29"/>
      <c r="BA1404" s="30"/>
      <c r="BB1404" s="29"/>
      <c r="BC1404" s="30"/>
      <c r="BD1404" s="29"/>
      <c r="BE1404" s="30"/>
      <c r="BF1404" s="29"/>
      <c r="BG1404" s="30"/>
      <c r="BH1404" s="29"/>
      <c r="BI1404" s="30"/>
      <c r="BJ1404" s="30"/>
      <c r="BK1404" s="29"/>
      <c r="BL1404" s="30"/>
      <c r="BM1404" s="29"/>
      <c r="BN1404" s="30"/>
      <c r="BO1404" s="30"/>
      <c r="BP1404" s="31"/>
      <c r="BQ1404" s="31"/>
      <c r="BR1404" s="31"/>
      <c r="BS1404" s="31"/>
      <c r="BT1404" s="31"/>
      <c r="BU1404" s="31"/>
      <c r="BV1404" s="31"/>
      <c r="BW1404" s="31"/>
      <c r="BX1404" s="31"/>
      <c r="BY1404" s="31"/>
      <c r="BZ1404" s="31"/>
      <c r="CA1404" s="31"/>
      <c r="CB1404" s="31"/>
      <c r="CC1404" s="31"/>
      <c r="CD1404" s="31"/>
      <c r="CE1404" s="31"/>
      <c r="CF1404" s="31"/>
      <c r="CG1404" s="31"/>
      <c r="CH1404" s="31"/>
      <c r="CI1404" s="31"/>
      <c r="CJ1404" s="31"/>
      <c r="CK1404" s="31"/>
      <c r="CL1404" s="31"/>
      <c r="CM1404" s="31"/>
      <c r="CN1404" s="31"/>
      <c r="CO1404" s="31"/>
      <c r="CP1404" s="31"/>
      <c r="CQ1404" s="31"/>
      <c r="CR1404" s="31"/>
      <c r="CS1404" s="31"/>
      <c r="CT1404" s="31"/>
      <c r="CU1404" s="31"/>
      <c r="CV1404" s="31"/>
      <c r="CW1404" s="31"/>
      <c r="CX1404" s="31"/>
      <c r="CY1404" s="31"/>
      <c r="CZ1404" s="31"/>
      <c r="DA1404" s="31"/>
      <c r="DB1404" s="31"/>
      <c r="DC1404" s="33"/>
      <c r="DD1404" s="33"/>
      <c r="DE1404" s="33"/>
      <c r="DF1404" s="33"/>
      <c r="DG1404" s="33"/>
      <c r="DH1404" s="33"/>
      <c r="DI1404" s="33"/>
    </row>
    <row r="1405" spans="27:113" x14ac:dyDescent="0.2">
      <c r="AA1405" s="10">
        <v>1403</v>
      </c>
      <c r="AB1405" s="27"/>
      <c r="AC1405" s="28"/>
      <c r="AD1405" s="29"/>
      <c r="AE1405" s="30"/>
      <c r="AF1405" s="29"/>
      <c r="AG1405" s="30"/>
      <c r="AH1405" s="29"/>
      <c r="AI1405" s="30"/>
      <c r="AJ1405" s="29"/>
      <c r="AK1405" s="30"/>
      <c r="AL1405" s="29"/>
      <c r="AM1405" s="30"/>
      <c r="AN1405" s="30"/>
      <c r="AO1405" s="29"/>
      <c r="AP1405" s="30"/>
      <c r="AQ1405" s="29"/>
      <c r="AR1405" s="30"/>
      <c r="AS1405" s="30"/>
      <c r="AT1405" s="31"/>
      <c r="AU1405" s="96"/>
      <c r="AV1405" s="33"/>
      <c r="AW1405" s="10">
        <v>1403</v>
      </c>
      <c r="AX1405" s="29"/>
      <c r="AY1405" s="30"/>
      <c r="AZ1405" s="29"/>
      <c r="BA1405" s="30"/>
      <c r="BB1405" s="29"/>
      <c r="BC1405" s="30"/>
      <c r="BD1405" s="29"/>
      <c r="BE1405" s="30"/>
      <c r="BF1405" s="29"/>
      <c r="BG1405" s="30"/>
      <c r="BH1405" s="29"/>
      <c r="BI1405" s="30"/>
      <c r="BJ1405" s="30"/>
      <c r="BK1405" s="29"/>
      <c r="BL1405" s="30"/>
      <c r="BM1405" s="29"/>
      <c r="BN1405" s="30"/>
      <c r="BO1405" s="30"/>
      <c r="BP1405" s="31"/>
      <c r="BQ1405" s="31"/>
      <c r="BR1405" s="31"/>
      <c r="BS1405" s="31"/>
      <c r="BT1405" s="31"/>
      <c r="BU1405" s="31"/>
      <c r="BV1405" s="31"/>
      <c r="BW1405" s="31"/>
      <c r="BX1405" s="31"/>
      <c r="BY1405" s="31"/>
      <c r="BZ1405" s="31"/>
      <c r="CA1405" s="31"/>
      <c r="CB1405" s="31"/>
      <c r="CC1405" s="31"/>
      <c r="CD1405" s="31"/>
      <c r="CE1405" s="31"/>
      <c r="CF1405" s="31"/>
      <c r="CG1405" s="31"/>
      <c r="CH1405" s="31"/>
      <c r="CI1405" s="31"/>
      <c r="CJ1405" s="31"/>
      <c r="CK1405" s="31"/>
      <c r="CL1405" s="31"/>
      <c r="CM1405" s="31"/>
      <c r="CN1405" s="31"/>
      <c r="CO1405" s="31"/>
      <c r="CP1405" s="31"/>
      <c r="CQ1405" s="31"/>
      <c r="CR1405" s="31"/>
      <c r="CS1405" s="31"/>
      <c r="CT1405" s="31"/>
      <c r="CU1405" s="31"/>
      <c r="CV1405" s="31"/>
      <c r="CW1405" s="31"/>
      <c r="CX1405" s="31"/>
      <c r="CY1405" s="31"/>
      <c r="CZ1405" s="31"/>
      <c r="DA1405" s="31"/>
      <c r="DB1405" s="31"/>
      <c r="DC1405" s="33"/>
      <c r="DD1405" s="33"/>
      <c r="DE1405" s="33"/>
      <c r="DF1405" s="33"/>
      <c r="DG1405" s="33"/>
      <c r="DH1405" s="33"/>
      <c r="DI1405" s="33"/>
    </row>
    <row r="1406" spans="27:113" x14ac:dyDescent="0.2">
      <c r="AA1406" s="10">
        <v>1404</v>
      </c>
      <c r="AB1406" s="27"/>
      <c r="AC1406" s="28"/>
      <c r="AD1406" s="29"/>
      <c r="AE1406" s="30"/>
      <c r="AF1406" s="29"/>
      <c r="AG1406" s="30"/>
      <c r="AH1406" s="29"/>
      <c r="AI1406" s="30"/>
      <c r="AJ1406" s="29"/>
      <c r="AK1406" s="30"/>
      <c r="AL1406" s="29"/>
      <c r="AM1406" s="30"/>
      <c r="AN1406" s="30"/>
      <c r="AO1406" s="29"/>
      <c r="AP1406" s="30"/>
      <c r="AQ1406" s="29"/>
      <c r="AR1406" s="30"/>
      <c r="AS1406" s="30"/>
      <c r="AT1406" s="31"/>
      <c r="AU1406" s="96"/>
      <c r="AV1406" s="33"/>
      <c r="AW1406" s="10">
        <v>1404</v>
      </c>
      <c r="AX1406" s="29"/>
      <c r="AY1406" s="30"/>
      <c r="AZ1406" s="29"/>
      <c r="BA1406" s="30"/>
      <c r="BB1406" s="29"/>
      <c r="BC1406" s="30"/>
      <c r="BD1406" s="29"/>
      <c r="BE1406" s="30"/>
      <c r="BF1406" s="29"/>
      <c r="BG1406" s="30"/>
      <c r="BH1406" s="29"/>
      <c r="BI1406" s="30"/>
      <c r="BJ1406" s="30"/>
      <c r="BK1406" s="29"/>
      <c r="BL1406" s="30"/>
      <c r="BM1406" s="29"/>
      <c r="BN1406" s="30"/>
      <c r="BO1406" s="30"/>
      <c r="BP1406" s="31"/>
      <c r="BQ1406" s="31"/>
      <c r="BR1406" s="31"/>
      <c r="BS1406" s="31"/>
      <c r="BT1406" s="31"/>
      <c r="BU1406" s="31"/>
      <c r="BV1406" s="31"/>
      <c r="BW1406" s="31"/>
      <c r="BX1406" s="31"/>
      <c r="BY1406" s="31"/>
      <c r="BZ1406" s="31"/>
      <c r="CA1406" s="31"/>
      <c r="CB1406" s="31"/>
      <c r="CC1406" s="31"/>
      <c r="CD1406" s="31"/>
      <c r="CE1406" s="31"/>
      <c r="CF1406" s="31"/>
      <c r="CG1406" s="31"/>
      <c r="CH1406" s="31"/>
      <c r="CI1406" s="31"/>
      <c r="CJ1406" s="31"/>
      <c r="CK1406" s="31"/>
      <c r="CL1406" s="31"/>
      <c r="CM1406" s="31"/>
      <c r="CN1406" s="31"/>
      <c r="CO1406" s="31"/>
      <c r="CP1406" s="31"/>
      <c r="CQ1406" s="31"/>
      <c r="CR1406" s="31"/>
      <c r="CS1406" s="31"/>
      <c r="CT1406" s="31"/>
      <c r="CU1406" s="31"/>
      <c r="CV1406" s="31"/>
      <c r="CW1406" s="31"/>
      <c r="CX1406" s="31"/>
      <c r="CY1406" s="31"/>
      <c r="CZ1406" s="31"/>
      <c r="DA1406" s="31"/>
      <c r="DB1406" s="31"/>
      <c r="DC1406" s="33"/>
      <c r="DD1406" s="33"/>
      <c r="DE1406" s="33"/>
      <c r="DF1406" s="33"/>
      <c r="DG1406" s="33"/>
      <c r="DH1406" s="33"/>
      <c r="DI1406" s="33"/>
    </row>
    <row r="1407" spans="27:113" x14ac:dyDescent="0.2">
      <c r="AA1407" s="10">
        <v>1405</v>
      </c>
      <c r="AB1407" s="27"/>
      <c r="AC1407" s="28"/>
      <c r="AD1407" s="29"/>
      <c r="AE1407" s="30"/>
      <c r="AF1407" s="29"/>
      <c r="AG1407" s="30"/>
      <c r="AH1407" s="29"/>
      <c r="AI1407" s="30"/>
      <c r="AJ1407" s="29"/>
      <c r="AK1407" s="30"/>
      <c r="AL1407" s="29"/>
      <c r="AM1407" s="30"/>
      <c r="AN1407" s="30"/>
      <c r="AO1407" s="29"/>
      <c r="AP1407" s="30"/>
      <c r="AQ1407" s="29"/>
      <c r="AR1407" s="30"/>
      <c r="AS1407" s="30"/>
      <c r="AT1407" s="31"/>
      <c r="AU1407" s="96"/>
      <c r="AV1407" s="33"/>
      <c r="AW1407" s="10">
        <v>1405</v>
      </c>
      <c r="AX1407" s="29"/>
      <c r="AY1407" s="30"/>
      <c r="AZ1407" s="29"/>
      <c r="BA1407" s="30"/>
      <c r="BB1407" s="29"/>
      <c r="BC1407" s="30"/>
      <c r="BD1407" s="29"/>
      <c r="BE1407" s="30"/>
      <c r="BF1407" s="29"/>
      <c r="BG1407" s="30"/>
      <c r="BH1407" s="29"/>
      <c r="BI1407" s="30"/>
      <c r="BJ1407" s="30"/>
      <c r="BK1407" s="29"/>
      <c r="BL1407" s="30"/>
      <c r="BM1407" s="29"/>
      <c r="BN1407" s="30"/>
      <c r="BO1407" s="30"/>
      <c r="BP1407" s="31"/>
      <c r="BQ1407" s="31"/>
      <c r="BR1407" s="31"/>
      <c r="BS1407" s="31"/>
      <c r="BT1407" s="31"/>
      <c r="BU1407" s="31"/>
      <c r="BV1407" s="31"/>
      <c r="BW1407" s="31"/>
      <c r="BX1407" s="31"/>
      <c r="BY1407" s="31"/>
      <c r="BZ1407" s="31"/>
      <c r="CA1407" s="31"/>
      <c r="CB1407" s="31"/>
      <c r="CC1407" s="31"/>
      <c r="CD1407" s="31"/>
      <c r="CE1407" s="31"/>
      <c r="CF1407" s="31"/>
      <c r="CG1407" s="31"/>
      <c r="CH1407" s="31"/>
      <c r="CI1407" s="31"/>
      <c r="CJ1407" s="31"/>
      <c r="CK1407" s="31"/>
      <c r="CL1407" s="31"/>
      <c r="CM1407" s="31"/>
      <c r="CN1407" s="31"/>
      <c r="CO1407" s="31"/>
      <c r="CP1407" s="31"/>
      <c r="CQ1407" s="31"/>
      <c r="CR1407" s="31"/>
      <c r="CS1407" s="31"/>
      <c r="CT1407" s="31"/>
      <c r="CU1407" s="31"/>
      <c r="CV1407" s="31"/>
      <c r="CW1407" s="31"/>
      <c r="CX1407" s="31"/>
      <c r="CY1407" s="31"/>
      <c r="CZ1407" s="31"/>
      <c r="DA1407" s="31"/>
      <c r="DB1407" s="31"/>
      <c r="DC1407" s="33"/>
      <c r="DD1407" s="33"/>
      <c r="DE1407" s="33"/>
      <c r="DF1407" s="33"/>
      <c r="DG1407" s="33"/>
      <c r="DH1407" s="33"/>
      <c r="DI1407" s="33"/>
    </row>
    <row r="1408" spans="27:113" x14ac:dyDescent="0.2">
      <c r="AA1408" s="10">
        <v>1406</v>
      </c>
      <c r="AB1408" s="27"/>
      <c r="AC1408" s="28"/>
      <c r="AD1408" s="29"/>
      <c r="AE1408" s="30"/>
      <c r="AF1408" s="29"/>
      <c r="AG1408" s="30"/>
      <c r="AH1408" s="29"/>
      <c r="AI1408" s="30"/>
      <c r="AJ1408" s="29"/>
      <c r="AK1408" s="30"/>
      <c r="AL1408" s="29"/>
      <c r="AM1408" s="30"/>
      <c r="AN1408" s="30"/>
      <c r="AO1408" s="29"/>
      <c r="AP1408" s="30"/>
      <c r="AQ1408" s="29"/>
      <c r="AR1408" s="30"/>
      <c r="AS1408" s="30"/>
      <c r="AT1408" s="31"/>
      <c r="AU1408" s="96"/>
      <c r="AV1408" s="33"/>
      <c r="AW1408" s="10">
        <v>1406</v>
      </c>
      <c r="AX1408" s="29"/>
      <c r="AY1408" s="30"/>
      <c r="AZ1408" s="29"/>
      <c r="BA1408" s="30"/>
      <c r="BB1408" s="29"/>
      <c r="BC1408" s="30"/>
      <c r="BD1408" s="29"/>
      <c r="BE1408" s="30"/>
      <c r="BF1408" s="29"/>
      <c r="BG1408" s="30"/>
      <c r="BH1408" s="29"/>
      <c r="BI1408" s="30"/>
      <c r="BJ1408" s="30"/>
      <c r="BK1408" s="29"/>
      <c r="BL1408" s="30"/>
      <c r="BM1408" s="29"/>
      <c r="BN1408" s="30"/>
      <c r="BO1408" s="30"/>
      <c r="BP1408" s="31"/>
      <c r="BQ1408" s="31"/>
      <c r="BR1408" s="31"/>
      <c r="BS1408" s="31"/>
      <c r="BT1408" s="31"/>
      <c r="BU1408" s="31"/>
      <c r="BV1408" s="31"/>
      <c r="BW1408" s="31"/>
      <c r="BX1408" s="31"/>
      <c r="BY1408" s="31"/>
      <c r="BZ1408" s="31"/>
      <c r="CA1408" s="31"/>
      <c r="CB1408" s="31"/>
      <c r="CC1408" s="31"/>
      <c r="CD1408" s="31"/>
      <c r="CE1408" s="31"/>
      <c r="CF1408" s="31"/>
      <c r="CG1408" s="31"/>
      <c r="CH1408" s="31"/>
      <c r="CI1408" s="31"/>
      <c r="CJ1408" s="31"/>
      <c r="CK1408" s="31"/>
      <c r="CL1408" s="31"/>
      <c r="CM1408" s="31"/>
      <c r="CN1408" s="31"/>
      <c r="CO1408" s="31"/>
      <c r="CP1408" s="31"/>
      <c r="CQ1408" s="31"/>
      <c r="CR1408" s="31"/>
      <c r="CS1408" s="31"/>
      <c r="CT1408" s="31"/>
      <c r="CU1408" s="31"/>
      <c r="CV1408" s="31"/>
      <c r="CW1408" s="31"/>
      <c r="CX1408" s="31"/>
      <c r="CY1408" s="31"/>
      <c r="CZ1408" s="31"/>
      <c r="DA1408" s="31"/>
      <c r="DB1408" s="31"/>
      <c r="DC1408" s="33"/>
      <c r="DD1408" s="33"/>
      <c r="DE1408" s="33"/>
      <c r="DF1408" s="33"/>
      <c r="DG1408" s="33"/>
      <c r="DH1408" s="33"/>
      <c r="DI1408" s="33"/>
    </row>
    <row r="1409" spans="27:113" x14ac:dyDescent="0.2">
      <c r="AA1409" s="10">
        <v>1407</v>
      </c>
      <c r="AB1409" s="27"/>
      <c r="AC1409" s="28"/>
      <c r="AD1409" s="29"/>
      <c r="AE1409" s="30"/>
      <c r="AF1409" s="29"/>
      <c r="AG1409" s="30"/>
      <c r="AH1409" s="29"/>
      <c r="AI1409" s="30"/>
      <c r="AJ1409" s="29"/>
      <c r="AK1409" s="30"/>
      <c r="AL1409" s="29"/>
      <c r="AM1409" s="30"/>
      <c r="AN1409" s="30"/>
      <c r="AO1409" s="29"/>
      <c r="AP1409" s="30"/>
      <c r="AQ1409" s="29"/>
      <c r="AR1409" s="30"/>
      <c r="AS1409" s="30"/>
      <c r="AT1409" s="31"/>
      <c r="AU1409" s="96"/>
      <c r="AV1409" s="33"/>
      <c r="AW1409" s="10">
        <v>1407</v>
      </c>
      <c r="AX1409" s="29"/>
      <c r="AY1409" s="30"/>
      <c r="AZ1409" s="29"/>
      <c r="BA1409" s="30"/>
      <c r="BB1409" s="29"/>
      <c r="BC1409" s="30"/>
      <c r="BD1409" s="29"/>
      <c r="BE1409" s="30"/>
      <c r="BF1409" s="29"/>
      <c r="BG1409" s="30"/>
      <c r="BH1409" s="29"/>
      <c r="BI1409" s="30"/>
      <c r="BJ1409" s="30"/>
      <c r="BK1409" s="29"/>
      <c r="BL1409" s="30"/>
      <c r="BM1409" s="29"/>
      <c r="BN1409" s="30"/>
      <c r="BO1409" s="30"/>
      <c r="BP1409" s="31"/>
      <c r="BQ1409" s="31"/>
      <c r="BR1409" s="31"/>
      <c r="BS1409" s="31"/>
      <c r="BT1409" s="31"/>
      <c r="BU1409" s="31"/>
      <c r="BV1409" s="31"/>
      <c r="BW1409" s="31"/>
      <c r="BX1409" s="31"/>
      <c r="BY1409" s="31"/>
      <c r="BZ1409" s="31"/>
      <c r="CA1409" s="31"/>
      <c r="CB1409" s="31"/>
      <c r="CC1409" s="31"/>
      <c r="CD1409" s="31"/>
      <c r="CE1409" s="31"/>
      <c r="CF1409" s="31"/>
      <c r="CG1409" s="31"/>
      <c r="CH1409" s="31"/>
      <c r="CI1409" s="31"/>
      <c r="CJ1409" s="31"/>
      <c r="CK1409" s="31"/>
      <c r="CL1409" s="31"/>
      <c r="CM1409" s="31"/>
      <c r="CN1409" s="31"/>
      <c r="CO1409" s="31"/>
      <c r="CP1409" s="31"/>
      <c r="CQ1409" s="31"/>
      <c r="CR1409" s="31"/>
      <c r="CS1409" s="31"/>
      <c r="CT1409" s="31"/>
      <c r="CU1409" s="31"/>
      <c r="CV1409" s="31"/>
      <c r="CW1409" s="31"/>
      <c r="CX1409" s="31"/>
      <c r="CY1409" s="31"/>
      <c r="CZ1409" s="31"/>
      <c r="DA1409" s="31"/>
      <c r="DB1409" s="31"/>
      <c r="DC1409" s="33"/>
      <c r="DD1409" s="33"/>
      <c r="DE1409" s="33"/>
      <c r="DF1409" s="33"/>
      <c r="DG1409" s="33"/>
      <c r="DH1409" s="33"/>
      <c r="DI1409" s="33"/>
    </row>
    <row r="1410" spans="27:113" x14ac:dyDescent="0.2">
      <c r="AA1410" s="10">
        <v>1408</v>
      </c>
      <c r="AB1410" s="27"/>
      <c r="AC1410" s="28"/>
      <c r="AD1410" s="29"/>
      <c r="AE1410" s="30"/>
      <c r="AF1410" s="29"/>
      <c r="AG1410" s="30"/>
      <c r="AH1410" s="29"/>
      <c r="AI1410" s="30"/>
      <c r="AJ1410" s="29"/>
      <c r="AK1410" s="30"/>
      <c r="AL1410" s="29"/>
      <c r="AM1410" s="30"/>
      <c r="AN1410" s="30"/>
      <c r="AO1410" s="29"/>
      <c r="AP1410" s="30"/>
      <c r="AQ1410" s="29"/>
      <c r="AR1410" s="30"/>
      <c r="AS1410" s="30"/>
      <c r="AT1410" s="31"/>
      <c r="AU1410" s="96"/>
      <c r="AV1410" s="33"/>
      <c r="AW1410" s="10">
        <v>1408</v>
      </c>
      <c r="AX1410" s="29"/>
      <c r="AY1410" s="30"/>
      <c r="AZ1410" s="29"/>
      <c r="BA1410" s="30"/>
      <c r="BB1410" s="29"/>
      <c r="BC1410" s="30"/>
      <c r="BD1410" s="29"/>
      <c r="BE1410" s="30"/>
      <c r="BF1410" s="29"/>
      <c r="BG1410" s="30"/>
      <c r="BH1410" s="29"/>
      <c r="BI1410" s="30"/>
      <c r="BJ1410" s="30"/>
      <c r="BK1410" s="29"/>
      <c r="BL1410" s="30"/>
      <c r="BM1410" s="29"/>
      <c r="BN1410" s="30"/>
      <c r="BO1410" s="30"/>
      <c r="BP1410" s="31"/>
      <c r="BQ1410" s="31"/>
      <c r="BR1410" s="31"/>
      <c r="BS1410" s="31"/>
      <c r="BT1410" s="31"/>
      <c r="BU1410" s="31"/>
      <c r="BV1410" s="31"/>
      <c r="BW1410" s="31"/>
      <c r="BX1410" s="31"/>
      <c r="BY1410" s="31"/>
      <c r="BZ1410" s="31"/>
      <c r="CA1410" s="31"/>
      <c r="CB1410" s="31"/>
      <c r="CC1410" s="31"/>
      <c r="CD1410" s="31"/>
      <c r="CE1410" s="31"/>
      <c r="CF1410" s="31"/>
      <c r="CG1410" s="31"/>
      <c r="CH1410" s="31"/>
      <c r="CI1410" s="31"/>
      <c r="CJ1410" s="31"/>
      <c r="CK1410" s="31"/>
      <c r="CL1410" s="31"/>
      <c r="CM1410" s="31"/>
      <c r="CN1410" s="31"/>
      <c r="CO1410" s="31"/>
      <c r="CP1410" s="31"/>
      <c r="CQ1410" s="31"/>
      <c r="CR1410" s="31"/>
      <c r="CS1410" s="31"/>
      <c r="CT1410" s="31"/>
      <c r="CU1410" s="31"/>
      <c r="CV1410" s="31"/>
      <c r="CW1410" s="31"/>
      <c r="CX1410" s="31"/>
      <c r="CY1410" s="31"/>
      <c r="CZ1410" s="31"/>
      <c r="DA1410" s="31"/>
      <c r="DB1410" s="31"/>
      <c r="DC1410" s="33"/>
      <c r="DD1410" s="33"/>
      <c r="DE1410" s="33"/>
      <c r="DF1410" s="33"/>
      <c r="DG1410" s="33"/>
      <c r="DH1410" s="33"/>
      <c r="DI1410" s="33"/>
    </row>
    <row r="1411" spans="27:113" x14ac:dyDescent="0.2">
      <c r="AA1411" s="10">
        <v>1409</v>
      </c>
      <c r="AB1411" s="27"/>
      <c r="AC1411" s="28"/>
      <c r="AD1411" s="29"/>
      <c r="AE1411" s="30"/>
      <c r="AF1411" s="29"/>
      <c r="AG1411" s="30"/>
      <c r="AH1411" s="29"/>
      <c r="AI1411" s="30"/>
      <c r="AJ1411" s="29"/>
      <c r="AK1411" s="30"/>
      <c r="AL1411" s="29"/>
      <c r="AM1411" s="30"/>
      <c r="AN1411" s="30"/>
      <c r="AO1411" s="29"/>
      <c r="AP1411" s="30"/>
      <c r="AQ1411" s="29"/>
      <c r="AR1411" s="30"/>
      <c r="AS1411" s="30"/>
      <c r="AT1411" s="31"/>
      <c r="AU1411" s="96"/>
      <c r="AV1411" s="33"/>
      <c r="AW1411" s="10">
        <v>1409</v>
      </c>
      <c r="AX1411" s="29"/>
      <c r="AY1411" s="30"/>
      <c r="AZ1411" s="29"/>
      <c r="BA1411" s="30"/>
      <c r="BB1411" s="29"/>
      <c r="BC1411" s="30"/>
      <c r="BD1411" s="29"/>
      <c r="BE1411" s="30"/>
      <c r="BF1411" s="29"/>
      <c r="BG1411" s="30"/>
      <c r="BH1411" s="29"/>
      <c r="BI1411" s="30"/>
      <c r="BJ1411" s="30"/>
      <c r="BK1411" s="29"/>
      <c r="BL1411" s="30"/>
      <c r="BM1411" s="29"/>
      <c r="BN1411" s="30"/>
      <c r="BO1411" s="30"/>
      <c r="BP1411" s="31"/>
      <c r="BQ1411" s="31"/>
      <c r="BR1411" s="31"/>
      <c r="BS1411" s="31"/>
      <c r="BT1411" s="31"/>
      <c r="BU1411" s="31"/>
      <c r="BV1411" s="31"/>
      <c r="BW1411" s="31"/>
      <c r="BX1411" s="31"/>
      <c r="BY1411" s="31"/>
      <c r="BZ1411" s="31"/>
      <c r="CA1411" s="31"/>
      <c r="CB1411" s="31"/>
      <c r="CC1411" s="31"/>
      <c r="CD1411" s="31"/>
      <c r="CE1411" s="31"/>
      <c r="CF1411" s="31"/>
      <c r="CG1411" s="31"/>
      <c r="CH1411" s="31"/>
      <c r="CI1411" s="31"/>
      <c r="CJ1411" s="31"/>
      <c r="CK1411" s="31"/>
      <c r="CL1411" s="31"/>
      <c r="CM1411" s="31"/>
      <c r="CN1411" s="31"/>
      <c r="CO1411" s="31"/>
      <c r="CP1411" s="31"/>
      <c r="CQ1411" s="31"/>
      <c r="CR1411" s="31"/>
      <c r="CS1411" s="31"/>
      <c r="CT1411" s="31"/>
      <c r="CU1411" s="31"/>
      <c r="CV1411" s="31"/>
      <c r="CW1411" s="31"/>
      <c r="CX1411" s="31"/>
      <c r="CY1411" s="31"/>
      <c r="CZ1411" s="31"/>
      <c r="DA1411" s="31"/>
      <c r="DB1411" s="31"/>
      <c r="DC1411" s="33"/>
      <c r="DD1411" s="33"/>
      <c r="DE1411" s="33"/>
      <c r="DF1411" s="33"/>
      <c r="DG1411" s="33"/>
      <c r="DH1411" s="33"/>
      <c r="DI1411" s="33"/>
    </row>
    <row r="1412" spans="27:113" x14ac:dyDescent="0.2">
      <c r="AA1412" s="10">
        <v>1410</v>
      </c>
      <c r="AB1412" s="27"/>
      <c r="AC1412" s="28"/>
      <c r="AD1412" s="29"/>
      <c r="AE1412" s="30"/>
      <c r="AF1412" s="29"/>
      <c r="AG1412" s="30"/>
      <c r="AH1412" s="29"/>
      <c r="AI1412" s="30"/>
      <c r="AJ1412" s="29"/>
      <c r="AK1412" s="30"/>
      <c r="AL1412" s="29"/>
      <c r="AM1412" s="30"/>
      <c r="AN1412" s="30"/>
      <c r="AO1412" s="29"/>
      <c r="AP1412" s="30"/>
      <c r="AQ1412" s="29"/>
      <c r="AR1412" s="30"/>
      <c r="AS1412" s="30"/>
      <c r="AT1412" s="31"/>
      <c r="AU1412" s="96"/>
      <c r="AV1412" s="33"/>
      <c r="AW1412" s="10">
        <v>1410</v>
      </c>
      <c r="AX1412" s="29"/>
      <c r="AY1412" s="30"/>
      <c r="AZ1412" s="29"/>
      <c r="BA1412" s="30"/>
      <c r="BB1412" s="29"/>
      <c r="BC1412" s="30"/>
      <c r="BD1412" s="29"/>
      <c r="BE1412" s="30"/>
      <c r="BF1412" s="29"/>
      <c r="BG1412" s="30"/>
      <c r="BH1412" s="29"/>
      <c r="BI1412" s="30"/>
      <c r="BJ1412" s="30"/>
      <c r="BK1412" s="29"/>
      <c r="BL1412" s="30"/>
      <c r="BM1412" s="29"/>
      <c r="BN1412" s="30"/>
      <c r="BO1412" s="30"/>
      <c r="BP1412" s="31"/>
      <c r="BQ1412" s="31"/>
      <c r="BR1412" s="31"/>
      <c r="BS1412" s="31"/>
      <c r="BT1412" s="31"/>
      <c r="BU1412" s="31"/>
      <c r="BV1412" s="31"/>
      <c r="BW1412" s="31"/>
      <c r="BX1412" s="31"/>
      <c r="BY1412" s="31"/>
      <c r="BZ1412" s="31"/>
      <c r="CA1412" s="31"/>
      <c r="CB1412" s="31"/>
      <c r="CC1412" s="31"/>
      <c r="CD1412" s="31"/>
      <c r="CE1412" s="31"/>
      <c r="CF1412" s="31"/>
      <c r="CG1412" s="31"/>
      <c r="CH1412" s="31"/>
      <c r="CI1412" s="31"/>
      <c r="CJ1412" s="31"/>
      <c r="CK1412" s="31"/>
      <c r="CL1412" s="31"/>
      <c r="CM1412" s="31"/>
      <c r="CN1412" s="31"/>
      <c r="CO1412" s="31"/>
      <c r="CP1412" s="31"/>
      <c r="CQ1412" s="31"/>
      <c r="CR1412" s="31"/>
      <c r="CS1412" s="31"/>
      <c r="CT1412" s="31"/>
      <c r="CU1412" s="31"/>
      <c r="CV1412" s="31"/>
      <c r="CW1412" s="31"/>
      <c r="CX1412" s="31"/>
      <c r="CY1412" s="31"/>
      <c r="CZ1412" s="31"/>
      <c r="DA1412" s="31"/>
      <c r="DB1412" s="31"/>
      <c r="DC1412" s="33"/>
      <c r="DD1412" s="33"/>
      <c r="DE1412" s="33"/>
      <c r="DF1412" s="33"/>
      <c r="DG1412" s="33"/>
      <c r="DH1412" s="33"/>
      <c r="DI1412" s="33"/>
    </row>
    <row r="1413" spans="27:113" x14ac:dyDescent="0.2">
      <c r="AA1413" s="10">
        <v>1411</v>
      </c>
      <c r="AB1413" s="27"/>
      <c r="AC1413" s="28"/>
      <c r="AD1413" s="29"/>
      <c r="AE1413" s="30"/>
      <c r="AF1413" s="29"/>
      <c r="AG1413" s="30"/>
      <c r="AH1413" s="29"/>
      <c r="AI1413" s="30"/>
      <c r="AJ1413" s="29"/>
      <c r="AK1413" s="30"/>
      <c r="AL1413" s="29"/>
      <c r="AM1413" s="30"/>
      <c r="AN1413" s="30"/>
      <c r="AO1413" s="29"/>
      <c r="AP1413" s="30"/>
      <c r="AQ1413" s="29"/>
      <c r="AR1413" s="30"/>
      <c r="AS1413" s="30"/>
      <c r="AT1413" s="31"/>
      <c r="AU1413" s="96"/>
      <c r="AV1413" s="33"/>
      <c r="AW1413" s="10">
        <v>1411</v>
      </c>
      <c r="AX1413" s="29"/>
      <c r="AY1413" s="30"/>
      <c r="AZ1413" s="29"/>
      <c r="BA1413" s="30"/>
      <c r="BB1413" s="29"/>
      <c r="BC1413" s="30"/>
      <c r="BD1413" s="29"/>
      <c r="BE1413" s="30"/>
      <c r="BF1413" s="29"/>
      <c r="BG1413" s="30"/>
      <c r="BH1413" s="29"/>
      <c r="BI1413" s="30"/>
      <c r="BJ1413" s="30"/>
      <c r="BK1413" s="29"/>
      <c r="BL1413" s="30"/>
      <c r="BM1413" s="29"/>
      <c r="BN1413" s="30"/>
      <c r="BO1413" s="30"/>
      <c r="BP1413" s="31"/>
      <c r="BQ1413" s="31"/>
      <c r="BR1413" s="31"/>
      <c r="BS1413" s="31"/>
      <c r="BT1413" s="31"/>
      <c r="BU1413" s="31"/>
      <c r="BV1413" s="31"/>
      <c r="BW1413" s="31"/>
      <c r="BX1413" s="31"/>
      <c r="BY1413" s="31"/>
      <c r="BZ1413" s="31"/>
      <c r="CA1413" s="31"/>
      <c r="CB1413" s="31"/>
      <c r="CC1413" s="31"/>
      <c r="CD1413" s="31"/>
      <c r="CE1413" s="31"/>
      <c r="CF1413" s="31"/>
      <c r="CG1413" s="31"/>
      <c r="CH1413" s="31"/>
      <c r="CI1413" s="31"/>
      <c r="CJ1413" s="31"/>
      <c r="CK1413" s="31"/>
      <c r="CL1413" s="31"/>
      <c r="CM1413" s="31"/>
      <c r="CN1413" s="31"/>
      <c r="CO1413" s="31"/>
      <c r="CP1413" s="31"/>
      <c r="CQ1413" s="31"/>
      <c r="CR1413" s="31"/>
      <c r="CS1413" s="31"/>
      <c r="CT1413" s="31"/>
      <c r="CU1413" s="31"/>
      <c r="CV1413" s="31"/>
      <c r="CW1413" s="31"/>
      <c r="CX1413" s="31"/>
      <c r="CY1413" s="31"/>
      <c r="CZ1413" s="31"/>
      <c r="DA1413" s="31"/>
      <c r="DB1413" s="31"/>
      <c r="DC1413" s="33"/>
      <c r="DD1413" s="33"/>
      <c r="DE1413" s="33"/>
      <c r="DF1413" s="33"/>
      <c r="DG1413" s="33"/>
      <c r="DH1413" s="33"/>
      <c r="DI1413" s="33"/>
    </row>
    <row r="1414" spans="27:113" x14ac:dyDescent="0.2">
      <c r="AA1414" s="10">
        <v>1412</v>
      </c>
      <c r="AB1414" s="27"/>
      <c r="AC1414" s="28"/>
      <c r="AD1414" s="29"/>
      <c r="AE1414" s="30"/>
      <c r="AF1414" s="29"/>
      <c r="AG1414" s="30"/>
      <c r="AH1414" s="29"/>
      <c r="AI1414" s="30"/>
      <c r="AJ1414" s="29"/>
      <c r="AK1414" s="30"/>
      <c r="AL1414" s="29"/>
      <c r="AM1414" s="30"/>
      <c r="AN1414" s="30"/>
      <c r="AO1414" s="29"/>
      <c r="AP1414" s="30"/>
      <c r="AQ1414" s="29"/>
      <c r="AR1414" s="30"/>
      <c r="AS1414" s="30"/>
      <c r="AT1414" s="31"/>
      <c r="AU1414" s="96"/>
      <c r="AV1414" s="33"/>
      <c r="AW1414" s="10">
        <v>1412</v>
      </c>
      <c r="AX1414" s="29"/>
      <c r="AY1414" s="30"/>
      <c r="AZ1414" s="29"/>
      <c r="BA1414" s="30"/>
      <c r="BB1414" s="29"/>
      <c r="BC1414" s="30"/>
      <c r="BD1414" s="29"/>
      <c r="BE1414" s="30"/>
      <c r="BF1414" s="29"/>
      <c r="BG1414" s="30"/>
      <c r="BH1414" s="29"/>
      <c r="BI1414" s="30"/>
      <c r="BJ1414" s="30"/>
      <c r="BK1414" s="29"/>
      <c r="BL1414" s="30"/>
      <c r="BM1414" s="29"/>
      <c r="BN1414" s="30"/>
      <c r="BO1414" s="30"/>
      <c r="BP1414" s="31"/>
      <c r="BQ1414" s="31"/>
      <c r="BR1414" s="31"/>
      <c r="BS1414" s="31"/>
      <c r="BT1414" s="31"/>
      <c r="BU1414" s="31"/>
      <c r="BV1414" s="31"/>
      <c r="BW1414" s="31"/>
      <c r="BX1414" s="31"/>
      <c r="BY1414" s="31"/>
      <c r="BZ1414" s="31"/>
      <c r="CA1414" s="31"/>
      <c r="CB1414" s="31"/>
      <c r="CC1414" s="31"/>
      <c r="CD1414" s="31"/>
      <c r="CE1414" s="31"/>
      <c r="CF1414" s="31"/>
      <c r="CG1414" s="31"/>
      <c r="CH1414" s="31"/>
      <c r="CI1414" s="31"/>
      <c r="CJ1414" s="31"/>
      <c r="CK1414" s="31"/>
      <c r="CL1414" s="31"/>
      <c r="CM1414" s="31"/>
      <c r="CN1414" s="31"/>
      <c r="CO1414" s="31"/>
      <c r="CP1414" s="31"/>
      <c r="CQ1414" s="31"/>
      <c r="CR1414" s="31"/>
      <c r="CS1414" s="31"/>
      <c r="CT1414" s="31"/>
      <c r="CU1414" s="31"/>
      <c r="CV1414" s="31"/>
      <c r="CW1414" s="31"/>
      <c r="CX1414" s="31"/>
      <c r="CY1414" s="31"/>
      <c r="CZ1414" s="31"/>
      <c r="DA1414" s="31"/>
      <c r="DB1414" s="31"/>
      <c r="DC1414" s="33"/>
      <c r="DD1414" s="33"/>
      <c r="DE1414" s="33"/>
      <c r="DF1414" s="33"/>
      <c r="DG1414" s="33"/>
      <c r="DH1414" s="33"/>
      <c r="DI1414" s="33"/>
    </row>
    <row r="1415" spans="27:113" x14ac:dyDescent="0.2">
      <c r="AA1415" s="10">
        <v>1413</v>
      </c>
      <c r="AB1415" s="27"/>
      <c r="AC1415" s="28"/>
      <c r="AD1415" s="29"/>
      <c r="AE1415" s="30"/>
      <c r="AF1415" s="29"/>
      <c r="AG1415" s="30"/>
      <c r="AH1415" s="29"/>
      <c r="AI1415" s="30"/>
      <c r="AJ1415" s="29"/>
      <c r="AK1415" s="30"/>
      <c r="AL1415" s="29"/>
      <c r="AM1415" s="30"/>
      <c r="AN1415" s="30"/>
      <c r="AO1415" s="29"/>
      <c r="AP1415" s="30"/>
      <c r="AQ1415" s="29"/>
      <c r="AR1415" s="30"/>
      <c r="AS1415" s="30"/>
      <c r="AT1415" s="31"/>
      <c r="AU1415" s="96"/>
      <c r="AV1415" s="33"/>
      <c r="AW1415" s="10">
        <v>1413</v>
      </c>
      <c r="AX1415" s="29"/>
      <c r="AY1415" s="30"/>
      <c r="AZ1415" s="29"/>
      <c r="BA1415" s="30"/>
      <c r="BB1415" s="29"/>
      <c r="BC1415" s="30"/>
      <c r="BD1415" s="29"/>
      <c r="BE1415" s="30"/>
      <c r="BF1415" s="29"/>
      <c r="BG1415" s="30"/>
      <c r="BH1415" s="29"/>
      <c r="BI1415" s="30"/>
      <c r="BJ1415" s="30"/>
      <c r="BK1415" s="29"/>
      <c r="BL1415" s="30"/>
      <c r="BM1415" s="29"/>
      <c r="BN1415" s="30"/>
      <c r="BO1415" s="30"/>
      <c r="BP1415" s="31"/>
      <c r="BQ1415" s="31"/>
      <c r="BR1415" s="31"/>
      <c r="BS1415" s="31"/>
      <c r="BT1415" s="31"/>
      <c r="BU1415" s="31"/>
      <c r="BV1415" s="31"/>
      <c r="BW1415" s="31"/>
      <c r="BX1415" s="31"/>
      <c r="BY1415" s="31"/>
      <c r="BZ1415" s="31"/>
      <c r="CA1415" s="31"/>
      <c r="CB1415" s="31"/>
      <c r="CC1415" s="31"/>
      <c r="CD1415" s="31"/>
      <c r="CE1415" s="31"/>
      <c r="CF1415" s="31"/>
      <c r="CG1415" s="31"/>
      <c r="CH1415" s="31"/>
      <c r="CI1415" s="31"/>
      <c r="CJ1415" s="31"/>
      <c r="CK1415" s="31"/>
      <c r="CL1415" s="31"/>
      <c r="CM1415" s="31"/>
      <c r="CN1415" s="31"/>
      <c r="CO1415" s="31"/>
      <c r="CP1415" s="31"/>
      <c r="CQ1415" s="31"/>
      <c r="CR1415" s="31"/>
      <c r="CS1415" s="31"/>
      <c r="CT1415" s="31"/>
      <c r="CU1415" s="31"/>
      <c r="CV1415" s="31"/>
      <c r="CW1415" s="31"/>
      <c r="CX1415" s="31"/>
      <c r="CY1415" s="31"/>
      <c r="CZ1415" s="31"/>
      <c r="DA1415" s="31"/>
      <c r="DB1415" s="31"/>
      <c r="DC1415" s="33"/>
      <c r="DD1415" s="33"/>
      <c r="DE1415" s="33"/>
      <c r="DF1415" s="33"/>
      <c r="DG1415" s="33"/>
      <c r="DH1415" s="33"/>
      <c r="DI1415" s="33"/>
    </row>
    <row r="1416" spans="27:113" x14ac:dyDescent="0.2">
      <c r="AA1416" s="10">
        <v>1414</v>
      </c>
      <c r="AB1416" s="27"/>
      <c r="AC1416" s="28"/>
      <c r="AD1416" s="29"/>
      <c r="AE1416" s="30"/>
      <c r="AF1416" s="29"/>
      <c r="AG1416" s="30"/>
      <c r="AH1416" s="29"/>
      <c r="AI1416" s="30"/>
      <c r="AJ1416" s="29"/>
      <c r="AK1416" s="30"/>
      <c r="AL1416" s="29"/>
      <c r="AM1416" s="30"/>
      <c r="AN1416" s="30"/>
      <c r="AO1416" s="29"/>
      <c r="AP1416" s="30"/>
      <c r="AQ1416" s="29"/>
      <c r="AR1416" s="30"/>
      <c r="AS1416" s="30"/>
      <c r="AT1416" s="31"/>
      <c r="AU1416" s="96"/>
      <c r="AV1416" s="33"/>
      <c r="AW1416" s="10">
        <v>1414</v>
      </c>
      <c r="AX1416" s="29"/>
      <c r="AY1416" s="30"/>
      <c r="AZ1416" s="29"/>
      <c r="BA1416" s="30"/>
      <c r="BB1416" s="29"/>
      <c r="BC1416" s="30"/>
      <c r="BD1416" s="29"/>
      <c r="BE1416" s="30"/>
      <c r="BF1416" s="29"/>
      <c r="BG1416" s="30"/>
      <c r="BH1416" s="29"/>
      <c r="BI1416" s="30"/>
      <c r="BJ1416" s="30"/>
      <c r="BK1416" s="29"/>
      <c r="BL1416" s="30"/>
      <c r="BM1416" s="29"/>
      <c r="BN1416" s="30"/>
      <c r="BO1416" s="30"/>
      <c r="BP1416" s="31"/>
      <c r="BQ1416" s="31"/>
      <c r="BR1416" s="31"/>
      <c r="BS1416" s="31"/>
      <c r="BT1416" s="31"/>
      <c r="BU1416" s="31"/>
      <c r="BV1416" s="31"/>
      <c r="BW1416" s="31"/>
      <c r="BX1416" s="31"/>
      <c r="BY1416" s="31"/>
      <c r="BZ1416" s="31"/>
      <c r="CA1416" s="31"/>
      <c r="CB1416" s="31"/>
      <c r="CC1416" s="31"/>
      <c r="CD1416" s="31"/>
      <c r="CE1416" s="31"/>
      <c r="CF1416" s="31"/>
      <c r="CG1416" s="31"/>
      <c r="CH1416" s="31"/>
      <c r="CI1416" s="31"/>
      <c r="CJ1416" s="31"/>
      <c r="CK1416" s="31"/>
      <c r="CL1416" s="31"/>
      <c r="CM1416" s="31"/>
      <c r="CN1416" s="31"/>
      <c r="CO1416" s="31"/>
      <c r="CP1416" s="31"/>
      <c r="CQ1416" s="31"/>
      <c r="CR1416" s="31"/>
      <c r="CS1416" s="31"/>
      <c r="CT1416" s="31"/>
      <c r="CU1416" s="31"/>
      <c r="CV1416" s="31"/>
      <c r="CW1416" s="31"/>
      <c r="CX1416" s="31"/>
      <c r="CY1416" s="31"/>
      <c r="CZ1416" s="31"/>
      <c r="DA1416" s="31"/>
      <c r="DB1416" s="31"/>
      <c r="DC1416" s="33"/>
      <c r="DD1416" s="33"/>
      <c r="DE1416" s="33"/>
      <c r="DF1416" s="33"/>
      <c r="DG1416" s="33"/>
      <c r="DH1416" s="33"/>
      <c r="DI1416" s="33"/>
    </row>
    <row r="1417" spans="27:113" x14ac:dyDescent="0.2">
      <c r="AA1417" s="10">
        <v>1415</v>
      </c>
      <c r="AB1417" s="27"/>
      <c r="AC1417" s="28"/>
      <c r="AD1417" s="29"/>
      <c r="AE1417" s="30"/>
      <c r="AF1417" s="29"/>
      <c r="AG1417" s="30"/>
      <c r="AH1417" s="29"/>
      <c r="AI1417" s="30"/>
      <c r="AJ1417" s="29"/>
      <c r="AK1417" s="30"/>
      <c r="AL1417" s="29"/>
      <c r="AM1417" s="30"/>
      <c r="AN1417" s="30"/>
      <c r="AO1417" s="29"/>
      <c r="AP1417" s="30"/>
      <c r="AQ1417" s="29"/>
      <c r="AR1417" s="30"/>
      <c r="AS1417" s="30"/>
      <c r="AT1417" s="31"/>
      <c r="AU1417" s="96"/>
      <c r="AV1417" s="33"/>
      <c r="AW1417" s="10">
        <v>1415</v>
      </c>
      <c r="AX1417" s="29"/>
      <c r="AY1417" s="30"/>
      <c r="AZ1417" s="29"/>
      <c r="BA1417" s="30"/>
      <c r="BB1417" s="29"/>
      <c r="BC1417" s="30"/>
      <c r="BD1417" s="29"/>
      <c r="BE1417" s="30"/>
      <c r="BF1417" s="29"/>
      <c r="BG1417" s="30"/>
      <c r="BH1417" s="29"/>
      <c r="BI1417" s="30"/>
      <c r="BJ1417" s="30"/>
      <c r="BK1417" s="29"/>
      <c r="BL1417" s="30"/>
      <c r="BM1417" s="29"/>
      <c r="BN1417" s="30"/>
      <c r="BO1417" s="30"/>
      <c r="BP1417" s="31"/>
      <c r="BQ1417" s="31"/>
      <c r="BR1417" s="31"/>
      <c r="BS1417" s="31"/>
      <c r="BT1417" s="31"/>
      <c r="BU1417" s="31"/>
      <c r="BV1417" s="31"/>
      <c r="BW1417" s="31"/>
      <c r="BX1417" s="31"/>
      <c r="BY1417" s="31"/>
      <c r="BZ1417" s="31"/>
      <c r="CA1417" s="31"/>
      <c r="CB1417" s="31"/>
      <c r="CC1417" s="31"/>
      <c r="CD1417" s="31"/>
      <c r="CE1417" s="31"/>
      <c r="CF1417" s="31"/>
      <c r="CG1417" s="31"/>
      <c r="CH1417" s="31"/>
      <c r="CI1417" s="31"/>
      <c r="CJ1417" s="31"/>
      <c r="CK1417" s="31"/>
      <c r="CL1417" s="31"/>
      <c r="CM1417" s="31"/>
      <c r="CN1417" s="31"/>
      <c r="CO1417" s="31"/>
      <c r="CP1417" s="31"/>
      <c r="CQ1417" s="31"/>
      <c r="CR1417" s="31"/>
      <c r="CS1417" s="31"/>
      <c r="CT1417" s="31"/>
      <c r="CU1417" s="31"/>
      <c r="CV1417" s="31"/>
      <c r="CW1417" s="31"/>
      <c r="CX1417" s="31"/>
      <c r="CY1417" s="31"/>
      <c r="CZ1417" s="31"/>
      <c r="DA1417" s="31"/>
      <c r="DB1417" s="31"/>
      <c r="DC1417" s="33"/>
      <c r="DD1417" s="33"/>
      <c r="DE1417" s="33"/>
      <c r="DF1417" s="33"/>
      <c r="DG1417" s="33"/>
      <c r="DH1417" s="33"/>
      <c r="DI1417" s="33"/>
    </row>
    <row r="1418" spans="27:113" x14ac:dyDescent="0.2">
      <c r="AA1418" s="10">
        <v>1416</v>
      </c>
      <c r="AB1418" s="27"/>
      <c r="AC1418" s="28"/>
      <c r="AD1418" s="29"/>
      <c r="AE1418" s="30"/>
      <c r="AF1418" s="29"/>
      <c r="AG1418" s="30"/>
      <c r="AH1418" s="29"/>
      <c r="AI1418" s="30"/>
      <c r="AJ1418" s="29"/>
      <c r="AK1418" s="30"/>
      <c r="AL1418" s="29"/>
      <c r="AM1418" s="30"/>
      <c r="AN1418" s="30"/>
      <c r="AO1418" s="29"/>
      <c r="AP1418" s="30"/>
      <c r="AQ1418" s="29"/>
      <c r="AR1418" s="30"/>
      <c r="AS1418" s="30"/>
      <c r="AT1418" s="31"/>
      <c r="AU1418" s="96"/>
      <c r="AV1418" s="33"/>
      <c r="AW1418" s="10">
        <v>1416</v>
      </c>
      <c r="AX1418" s="29"/>
      <c r="AY1418" s="30"/>
      <c r="AZ1418" s="29"/>
      <c r="BA1418" s="30"/>
      <c r="BB1418" s="29"/>
      <c r="BC1418" s="30"/>
      <c r="BD1418" s="29"/>
      <c r="BE1418" s="30"/>
      <c r="BF1418" s="29"/>
      <c r="BG1418" s="30"/>
      <c r="BH1418" s="29"/>
      <c r="BI1418" s="30"/>
      <c r="BJ1418" s="30"/>
      <c r="BK1418" s="29"/>
      <c r="BL1418" s="30"/>
      <c r="BM1418" s="29"/>
      <c r="BN1418" s="30"/>
      <c r="BO1418" s="30"/>
      <c r="BP1418" s="31"/>
      <c r="BQ1418" s="31"/>
      <c r="BR1418" s="31"/>
      <c r="BS1418" s="31"/>
      <c r="BT1418" s="31"/>
      <c r="BU1418" s="31"/>
      <c r="BV1418" s="31"/>
      <c r="BW1418" s="31"/>
      <c r="BX1418" s="31"/>
      <c r="BY1418" s="31"/>
      <c r="BZ1418" s="31"/>
      <c r="CA1418" s="31"/>
      <c r="CB1418" s="31"/>
      <c r="CC1418" s="31"/>
      <c r="CD1418" s="31"/>
      <c r="CE1418" s="31"/>
      <c r="CF1418" s="31"/>
      <c r="CG1418" s="31"/>
      <c r="CH1418" s="31"/>
      <c r="CI1418" s="31"/>
      <c r="CJ1418" s="31"/>
      <c r="CK1418" s="31"/>
      <c r="CL1418" s="31"/>
      <c r="CM1418" s="31"/>
      <c r="CN1418" s="31"/>
      <c r="CO1418" s="31"/>
      <c r="CP1418" s="31"/>
      <c r="CQ1418" s="31"/>
      <c r="CR1418" s="31"/>
      <c r="CS1418" s="31"/>
      <c r="CT1418" s="31"/>
      <c r="CU1418" s="31"/>
      <c r="CV1418" s="31"/>
      <c r="CW1418" s="31"/>
      <c r="CX1418" s="31"/>
      <c r="CY1418" s="31"/>
      <c r="CZ1418" s="31"/>
      <c r="DA1418" s="31"/>
      <c r="DB1418" s="31"/>
      <c r="DC1418" s="33"/>
      <c r="DD1418" s="33"/>
      <c r="DE1418" s="33"/>
      <c r="DF1418" s="33"/>
      <c r="DG1418" s="33"/>
      <c r="DH1418" s="33"/>
      <c r="DI1418" s="33"/>
    </row>
    <row r="1419" spans="27:113" x14ac:dyDescent="0.2">
      <c r="AA1419" s="10">
        <v>1417</v>
      </c>
      <c r="AB1419" s="27"/>
      <c r="AC1419" s="28"/>
      <c r="AD1419" s="29"/>
      <c r="AE1419" s="30"/>
      <c r="AF1419" s="29"/>
      <c r="AG1419" s="30"/>
      <c r="AH1419" s="29"/>
      <c r="AI1419" s="30"/>
      <c r="AJ1419" s="29"/>
      <c r="AK1419" s="30"/>
      <c r="AL1419" s="29"/>
      <c r="AM1419" s="30"/>
      <c r="AN1419" s="30"/>
      <c r="AO1419" s="29"/>
      <c r="AP1419" s="30"/>
      <c r="AQ1419" s="29"/>
      <c r="AR1419" s="30"/>
      <c r="AS1419" s="30"/>
      <c r="AT1419" s="31"/>
      <c r="AU1419" s="96"/>
      <c r="AV1419" s="33"/>
      <c r="AW1419" s="10">
        <v>1417</v>
      </c>
      <c r="AX1419" s="29"/>
      <c r="AY1419" s="30"/>
      <c r="AZ1419" s="29"/>
      <c r="BA1419" s="30"/>
      <c r="BB1419" s="29"/>
      <c r="BC1419" s="30"/>
      <c r="BD1419" s="29"/>
      <c r="BE1419" s="30"/>
      <c r="BF1419" s="29"/>
      <c r="BG1419" s="30"/>
      <c r="BH1419" s="29"/>
      <c r="BI1419" s="30"/>
      <c r="BJ1419" s="30"/>
      <c r="BK1419" s="29"/>
      <c r="BL1419" s="30"/>
      <c r="BM1419" s="29"/>
      <c r="BN1419" s="30"/>
      <c r="BO1419" s="30"/>
      <c r="BP1419" s="31"/>
      <c r="BQ1419" s="31"/>
      <c r="BR1419" s="31"/>
      <c r="BS1419" s="31"/>
      <c r="BT1419" s="31"/>
      <c r="BU1419" s="31"/>
      <c r="BV1419" s="31"/>
      <c r="BW1419" s="31"/>
      <c r="BX1419" s="31"/>
      <c r="BY1419" s="31"/>
      <c r="BZ1419" s="31"/>
      <c r="CA1419" s="31"/>
      <c r="CB1419" s="31"/>
      <c r="CC1419" s="31"/>
      <c r="CD1419" s="31"/>
      <c r="CE1419" s="31"/>
      <c r="CF1419" s="31"/>
      <c r="CG1419" s="31"/>
      <c r="CH1419" s="31"/>
      <c r="CI1419" s="31"/>
      <c r="CJ1419" s="31"/>
      <c r="CK1419" s="31"/>
      <c r="CL1419" s="31"/>
      <c r="CM1419" s="31"/>
      <c r="CN1419" s="31"/>
      <c r="CO1419" s="31"/>
      <c r="CP1419" s="31"/>
      <c r="CQ1419" s="31"/>
      <c r="CR1419" s="31"/>
      <c r="CS1419" s="31"/>
      <c r="CT1419" s="31"/>
      <c r="CU1419" s="31"/>
      <c r="CV1419" s="31"/>
      <c r="CW1419" s="31"/>
      <c r="CX1419" s="31"/>
      <c r="CY1419" s="31"/>
      <c r="CZ1419" s="31"/>
      <c r="DA1419" s="31"/>
      <c r="DB1419" s="31"/>
      <c r="DC1419" s="33"/>
      <c r="DD1419" s="33"/>
      <c r="DE1419" s="33"/>
      <c r="DF1419" s="33"/>
      <c r="DG1419" s="33"/>
      <c r="DH1419" s="33"/>
      <c r="DI1419" s="33"/>
    </row>
    <row r="1420" spans="27:113" x14ac:dyDescent="0.2">
      <c r="AA1420" s="10">
        <v>1418</v>
      </c>
      <c r="AB1420" s="27"/>
      <c r="AC1420" s="28"/>
      <c r="AD1420" s="29"/>
      <c r="AE1420" s="30"/>
      <c r="AF1420" s="29"/>
      <c r="AG1420" s="30"/>
      <c r="AH1420" s="29"/>
      <c r="AI1420" s="30"/>
      <c r="AJ1420" s="29"/>
      <c r="AK1420" s="30"/>
      <c r="AL1420" s="29"/>
      <c r="AM1420" s="30"/>
      <c r="AN1420" s="30"/>
      <c r="AO1420" s="29"/>
      <c r="AP1420" s="30"/>
      <c r="AQ1420" s="29"/>
      <c r="AR1420" s="30"/>
      <c r="AS1420" s="30"/>
      <c r="AT1420" s="31"/>
      <c r="AU1420" s="96"/>
      <c r="AV1420" s="33"/>
      <c r="AW1420" s="10">
        <v>1418</v>
      </c>
      <c r="AX1420" s="29"/>
      <c r="AY1420" s="30"/>
      <c r="AZ1420" s="29"/>
      <c r="BA1420" s="30"/>
      <c r="BB1420" s="29"/>
      <c r="BC1420" s="30"/>
      <c r="BD1420" s="29"/>
      <c r="BE1420" s="30"/>
      <c r="BF1420" s="29"/>
      <c r="BG1420" s="30"/>
      <c r="BH1420" s="29"/>
      <c r="BI1420" s="30"/>
      <c r="BJ1420" s="30"/>
      <c r="BK1420" s="29"/>
      <c r="BL1420" s="30"/>
      <c r="BM1420" s="29"/>
      <c r="BN1420" s="30"/>
      <c r="BO1420" s="30"/>
      <c r="BP1420" s="31"/>
      <c r="BQ1420" s="31"/>
      <c r="BR1420" s="31"/>
      <c r="BS1420" s="31"/>
      <c r="BT1420" s="31"/>
      <c r="BU1420" s="31"/>
      <c r="BV1420" s="31"/>
      <c r="BW1420" s="31"/>
      <c r="BX1420" s="31"/>
      <c r="BY1420" s="31"/>
      <c r="BZ1420" s="31"/>
      <c r="CA1420" s="31"/>
      <c r="CB1420" s="31"/>
      <c r="CC1420" s="31"/>
      <c r="CD1420" s="31"/>
      <c r="CE1420" s="31"/>
      <c r="CF1420" s="31"/>
      <c r="CG1420" s="31"/>
      <c r="CH1420" s="31"/>
      <c r="CI1420" s="31"/>
      <c r="CJ1420" s="31"/>
      <c r="CK1420" s="31"/>
      <c r="CL1420" s="31"/>
      <c r="CM1420" s="31"/>
      <c r="CN1420" s="31"/>
      <c r="CO1420" s="31"/>
      <c r="CP1420" s="31"/>
      <c r="CQ1420" s="31"/>
      <c r="CR1420" s="31"/>
      <c r="CS1420" s="31"/>
      <c r="CT1420" s="31"/>
      <c r="CU1420" s="31"/>
      <c r="CV1420" s="31"/>
      <c r="CW1420" s="31"/>
      <c r="CX1420" s="31"/>
      <c r="CY1420" s="31"/>
      <c r="CZ1420" s="31"/>
      <c r="DA1420" s="31"/>
      <c r="DB1420" s="31"/>
      <c r="DC1420" s="33"/>
      <c r="DD1420" s="33"/>
      <c r="DE1420" s="33"/>
      <c r="DF1420" s="33"/>
      <c r="DG1420" s="33"/>
      <c r="DH1420" s="33"/>
      <c r="DI1420" s="33"/>
    </row>
    <row r="1421" spans="27:113" x14ac:dyDescent="0.2">
      <c r="AA1421" s="10">
        <v>1419</v>
      </c>
      <c r="AB1421" s="27"/>
      <c r="AC1421" s="28"/>
      <c r="AD1421" s="29"/>
      <c r="AE1421" s="30"/>
      <c r="AF1421" s="29"/>
      <c r="AG1421" s="30"/>
      <c r="AH1421" s="29"/>
      <c r="AI1421" s="30"/>
      <c r="AJ1421" s="29"/>
      <c r="AK1421" s="30"/>
      <c r="AL1421" s="29"/>
      <c r="AM1421" s="30"/>
      <c r="AN1421" s="30"/>
      <c r="AO1421" s="29"/>
      <c r="AP1421" s="30"/>
      <c r="AQ1421" s="29"/>
      <c r="AR1421" s="30"/>
      <c r="AS1421" s="30"/>
      <c r="AT1421" s="31"/>
      <c r="AU1421" s="96"/>
      <c r="AV1421" s="33"/>
      <c r="AW1421" s="10">
        <v>1419</v>
      </c>
      <c r="AX1421" s="29"/>
      <c r="AY1421" s="30"/>
      <c r="AZ1421" s="29"/>
      <c r="BA1421" s="30"/>
      <c r="BB1421" s="29"/>
      <c r="BC1421" s="30"/>
      <c r="BD1421" s="29"/>
      <c r="BE1421" s="30"/>
      <c r="BF1421" s="29"/>
      <c r="BG1421" s="30"/>
      <c r="BH1421" s="29"/>
      <c r="BI1421" s="30"/>
      <c r="BJ1421" s="30"/>
      <c r="BK1421" s="29"/>
      <c r="BL1421" s="30"/>
      <c r="BM1421" s="29"/>
      <c r="BN1421" s="30"/>
      <c r="BO1421" s="30"/>
      <c r="BP1421" s="31"/>
      <c r="BQ1421" s="31"/>
      <c r="BR1421" s="31"/>
      <c r="BS1421" s="31"/>
      <c r="BT1421" s="31"/>
      <c r="BU1421" s="31"/>
      <c r="BV1421" s="31"/>
      <c r="BW1421" s="31"/>
      <c r="BX1421" s="31"/>
      <c r="BY1421" s="31"/>
      <c r="BZ1421" s="31"/>
      <c r="CA1421" s="31"/>
      <c r="CB1421" s="31"/>
      <c r="CC1421" s="31"/>
      <c r="CD1421" s="31"/>
      <c r="CE1421" s="31"/>
      <c r="CF1421" s="31"/>
      <c r="CG1421" s="31"/>
      <c r="CH1421" s="31"/>
      <c r="CI1421" s="31"/>
      <c r="CJ1421" s="31"/>
      <c r="CK1421" s="31"/>
      <c r="CL1421" s="31"/>
      <c r="CM1421" s="31"/>
      <c r="CN1421" s="31"/>
      <c r="CO1421" s="31"/>
      <c r="CP1421" s="31"/>
      <c r="CQ1421" s="31"/>
      <c r="CR1421" s="31"/>
      <c r="CS1421" s="31"/>
      <c r="CT1421" s="31"/>
      <c r="CU1421" s="31"/>
      <c r="CV1421" s="31"/>
      <c r="CW1421" s="31"/>
      <c r="CX1421" s="31"/>
      <c r="CY1421" s="31"/>
      <c r="CZ1421" s="31"/>
      <c r="DA1421" s="31"/>
      <c r="DB1421" s="31"/>
      <c r="DC1421" s="33"/>
      <c r="DD1421" s="33"/>
      <c r="DE1421" s="33"/>
      <c r="DF1421" s="33"/>
      <c r="DG1421" s="33"/>
      <c r="DH1421" s="33"/>
      <c r="DI1421" s="33"/>
    </row>
    <row r="1422" spans="27:113" x14ac:dyDescent="0.2">
      <c r="AA1422" s="10">
        <v>1420</v>
      </c>
      <c r="AB1422" s="27"/>
      <c r="AC1422" s="28"/>
      <c r="AD1422" s="29"/>
      <c r="AE1422" s="30"/>
      <c r="AF1422" s="29"/>
      <c r="AG1422" s="30"/>
      <c r="AH1422" s="29"/>
      <c r="AI1422" s="30"/>
      <c r="AJ1422" s="29"/>
      <c r="AK1422" s="30"/>
      <c r="AL1422" s="29"/>
      <c r="AM1422" s="30"/>
      <c r="AN1422" s="30"/>
      <c r="AO1422" s="29"/>
      <c r="AP1422" s="30"/>
      <c r="AQ1422" s="29"/>
      <c r="AR1422" s="30"/>
      <c r="AS1422" s="30"/>
      <c r="AT1422" s="31"/>
      <c r="AU1422" s="96"/>
      <c r="AV1422" s="33"/>
      <c r="AW1422" s="10">
        <v>1420</v>
      </c>
      <c r="AX1422" s="29"/>
      <c r="AY1422" s="30"/>
      <c r="AZ1422" s="29"/>
      <c r="BA1422" s="30"/>
      <c r="BB1422" s="29"/>
      <c r="BC1422" s="30"/>
      <c r="BD1422" s="29"/>
      <c r="BE1422" s="30"/>
      <c r="BF1422" s="29"/>
      <c r="BG1422" s="30"/>
      <c r="BH1422" s="29"/>
      <c r="BI1422" s="30"/>
      <c r="BJ1422" s="30"/>
      <c r="BK1422" s="29"/>
      <c r="BL1422" s="30"/>
      <c r="BM1422" s="29"/>
      <c r="BN1422" s="30"/>
      <c r="BO1422" s="30"/>
      <c r="BP1422" s="31"/>
      <c r="BQ1422" s="31"/>
      <c r="BR1422" s="31"/>
      <c r="BS1422" s="31"/>
      <c r="BT1422" s="31"/>
      <c r="BU1422" s="31"/>
      <c r="BV1422" s="31"/>
      <c r="BW1422" s="31"/>
      <c r="BX1422" s="31"/>
      <c r="BY1422" s="31"/>
      <c r="BZ1422" s="31"/>
      <c r="CA1422" s="31"/>
      <c r="CB1422" s="31"/>
      <c r="CC1422" s="31"/>
      <c r="CD1422" s="31"/>
      <c r="CE1422" s="31"/>
      <c r="CF1422" s="31"/>
      <c r="CG1422" s="31"/>
      <c r="CH1422" s="31"/>
      <c r="CI1422" s="31"/>
      <c r="CJ1422" s="31"/>
      <c r="CK1422" s="31"/>
      <c r="CL1422" s="31"/>
      <c r="CM1422" s="31"/>
      <c r="CN1422" s="31"/>
      <c r="CO1422" s="31"/>
      <c r="CP1422" s="31"/>
      <c r="CQ1422" s="31"/>
      <c r="CR1422" s="31"/>
      <c r="CS1422" s="31"/>
      <c r="CT1422" s="31"/>
      <c r="CU1422" s="31"/>
      <c r="CV1422" s="31"/>
      <c r="CW1422" s="31"/>
      <c r="CX1422" s="31"/>
      <c r="CY1422" s="31"/>
      <c r="CZ1422" s="31"/>
      <c r="DA1422" s="31"/>
      <c r="DB1422" s="31"/>
      <c r="DC1422" s="33"/>
      <c r="DD1422" s="33"/>
      <c r="DE1422" s="33"/>
      <c r="DF1422" s="33"/>
      <c r="DG1422" s="33"/>
      <c r="DH1422" s="33"/>
      <c r="DI1422" s="33"/>
    </row>
    <row r="1423" spans="27:113" x14ac:dyDescent="0.2">
      <c r="AA1423" s="10">
        <v>1421</v>
      </c>
      <c r="AB1423" s="27"/>
      <c r="AC1423" s="28"/>
      <c r="AD1423" s="29"/>
      <c r="AE1423" s="30"/>
      <c r="AF1423" s="29"/>
      <c r="AG1423" s="30"/>
      <c r="AH1423" s="29"/>
      <c r="AI1423" s="30"/>
      <c r="AJ1423" s="29"/>
      <c r="AK1423" s="30"/>
      <c r="AL1423" s="29"/>
      <c r="AM1423" s="30"/>
      <c r="AN1423" s="30"/>
      <c r="AO1423" s="29"/>
      <c r="AP1423" s="30"/>
      <c r="AQ1423" s="29"/>
      <c r="AR1423" s="30"/>
      <c r="AS1423" s="30"/>
      <c r="AT1423" s="31"/>
      <c r="AU1423" s="96"/>
      <c r="AV1423" s="33"/>
      <c r="AW1423" s="10">
        <v>1421</v>
      </c>
      <c r="AX1423" s="29"/>
      <c r="AY1423" s="30"/>
      <c r="AZ1423" s="29"/>
      <c r="BA1423" s="30"/>
      <c r="BB1423" s="29"/>
      <c r="BC1423" s="30"/>
      <c r="BD1423" s="29"/>
      <c r="BE1423" s="30"/>
      <c r="BF1423" s="29"/>
      <c r="BG1423" s="30"/>
      <c r="BH1423" s="29"/>
      <c r="BI1423" s="30"/>
      <c r="BJ1423" s="30"/>
      <c r="BK1423" s="29"/>
      <c r="BL1423" s="30"/>
      <c r="BM1423" s="29"/>
      <c r="BN1423" s="30"/>
      <c r="BO1423" s="30"/>
      <c r="BP1423" s="31"/>
      <c r="BQ1423" s="31"/>
      <c r="BR1423" s="31"/>
      <c r="BS1423" s="31"/>
      <c r="BT1423" s="31"/>
      <c r="BU1423" s="31"/>
      <c r="BV1423" s="31"/>
      <c r="BW1423" s="31"/>
      <c r="BX1423" s="31"/>
      <c r="BY1423" s="31"/>
      <c r="BZ1423" s="31"/>
      <c r="CA1423" s="31"/>
      <c r="CB1423" s="31"/>
      <c r="CC1423" s="31"/>
      <c r="CD1423" s="31"/>
      <c r="CE1423" s="31"/>
      <c r="CF1423" s="31"/>
      <c r="CG1423" s="31"/>
      <c r="CH1423" s="31"/>
      <c r="CI1423" s="31"/>
      <c r="CJ1423" s="31"/>
      <c r="CK1423" s="31"/>
      <c r="CL1423" s="31"/>
      <c r="CM1423" s="31"/>
      <c r="CN1423" s="31"/>
      <c r="CO1423" s="31"/>
      <c r="CP1423" s="31"/>
      <c r="CQ1423" s="31"/>
      <c r="CR1423" s="31"/>
      <c r="CS1423" s="31"/>
      <c r="CT1423" s="31"/>
      <c r="CU1423" s="31"/>
      <c r="CV1423" s="31"/>
      <c r="CW1423" s="31"/>
      <c r="CX1423" s="31"/>
      <c r="CY1423" s="31"/>
      <c r="CZ1423" s="31"/>
      <c r="DA1423" s="31"/>
      <c r="DB1423" s="31"/>
      <c r="DC1423" s="33"/>
      <c r="DD1423" s="33"/>
      <c r="DE1423" s="33"/>
      <c r="DF1423" s="33"/>
      <c r="DG1423" s="33"/>
      <c r="DH1423" s="33"/>
      <c r="DI1423" s="33"/>
    </row>
    <row r="1424" spans="27:113" x14ac:dyDescent="0.2">
      <c r="AA1424" s="10">
        <v>1422</v>
      </c>
      <c r="AB1424" s="27"/>
      <c r="AC1424" s="28"/>
      <c r="AD1424" s="29"/>
      <c r="AE1424" s="30"/>
      <c r="AF1424" s="29"/>
      <c r="AG1424" s="30"/>
      <c r="AH1424" s="29"/>
      <c r="AI1424" s="30"/>
      <c r="AJ1424" s="29"/>
      <c r="AK1424" s="30"/>
      <c r="AL1424" s="29"/>
      <c r="AM1424" s="30"/>
      <c r="AN1424" s="30"/>
      <c r="AO1424" s="29"/>
      <c r="AP1424" s="30"/>
      <c r="AQ1424" s="29"/>
      <c r="AR1424" s="30"/>
      <c r="AS1424" s="30"/>
      <c r="AT1424" s="31"/>
      <c r="AU1424" s="96"/>
      <c r="AV1424" s="33"/>
      <c r="AW1424" s="10">
        <v>1422</v>
      </c>
      <c r="AX1424" s="29"/>
      <c r="AY1424" s="30"/>
      <c r="AZ1424" s="29"/>
      <c r="BA1424" s="30"/>
      <c r="BB1424" s="29"/>
      <c r="BC1424" s="30"/>
      <c r="BD1424" s="29"/>
      <c r="BE1424" s="30"/>
      <c r="BF1424" s="29"/>
      <c r="BG1424" s="30"/>
      <c r="BH1424" s="29"/>
      <c r="BI1424" s="30"/>
      <c r="BJ1424" s="30"/>
      <c r="BK1424" s="29"/>
      <c r="BL1424" s="30"/>
      <c r="BM1424" s="29"/>
      <c r="BN1424" s="30"/>
      <c r="BO1424" s="30"/>
      <c r="BP1424" s="31"/>
      <c r="BQ1424" s="31"/>
      <c r="BR1424" s="31"/>
      <c r="BS1424" s="31"/>
      <c r="BT1424" s="31"/>
      <c r="BU1424" s="31"/>
      <c r="BV1424" s="31"/>
      <c r="BW1424" s="31"/>
      <c r="BX1424" s="31"/>
      <c r="BY1424" s="31"/>
      <c r="BZ1424" s="31"/>
      <c r="CA1424" s="31"/>
      <c r="CB1424" s="31"/>
      <c r="CC1424" s="31"/>
      <c r="CD1424" s="31"/>
      <c r="CE1424" s="31"/>
      <c r="CF1424" s="31"/>
      <c r="CG1424" s="31"/>
      <c r="CH1424" s="31"/>
      <c r="CI1424" s="31"/>
      <c r="CJ1424" s="31"/>
      <c r="CK1424" s="31"/>
      <c r="CL1424" s="31"/>
      <c r="CM1424" s="31"/>
      <c r="CN1424" s="31"/>
      <c r="CO1424" s="31"/>
      <c r="CP1424" s="31"/>
      <c r="CQ1424" s="31"/>
      <c r="CR1424" s="31"/>
      <c r="CS1424" s="31"/>
      <c r="CT1424" s="31"/>
      <c r="CU1424" s="31"/>
      <c r="CV1424" s="31"/>
      <c r="CW1424" s="31"/>
      <c r="CX1424" s="31"/>
      <c r="CY1424" s="31"/>
      <c r="CZ1424" s="31"/>
      <c r="DA1424" s="31"/>
      <c r="DB1424" s="31"/>
      <c r="DC1424" s="33"/>
      <c r="DD1424" s="33"/>
      <c r="DE1424" s="33"/>
      <c r="DF1424" s="33"/>
      <c r="DG1424" s="33"/>
      <c r="DH1424" s="33"/>
      <c r="DI1424" s="33"/>
    </row>
    <row r="1425" spans="27:113" x14ac:dyDescent="0.2">
      <c r="AA1425" s="10">
        <v>1423</v>
      </c>
      <c r="AB1425" s="27"/>
      <c r="AC1425" s="28"/>
      <c r="AD1425" s="29"/>
      <c r="AE1425" s="30"/>
      <c r="AF1425" s="29"/>
      <c r="AG1425" s="30"/>
      <c r="AH1425" s="29"/>
      <c r="AI1425" s="30"/>
      <c r="AJ1425" s="29"/>
      <c r="AK1425" s="30"/>
      <c r="AL1425" s="29"/>
      <c r="AM1425" s="30"/>
      <c r="AN1425" s="30"/>
      <c r="AO1425" s="29"/>
      <c r="AP1425" s="30"/>
      <c r="AQ1425" s="29"/>
      <c r="AR1425" s="30"/>
      <c r="AS1425" s="30"/>
      <c r="AT1425" s="31"/>
      <c r="AU1425" s="96"/>
      <c r="AV1425" s="33"/>
      <c r="AW1425" s="10">
        <v>1423</v>
      </c>
      <c r="AX1425" s="29"/>
      <c r="AY1425" s="30"/>
      <c r="AZ1425" s="29"/>
      <c r="BA1425" s="30"/>
      <c r="BB1425" s="29"/>
      <c r="BC1425" s="30"/>
      <c r="BD1425" s="29"/>
      <c r="BE1425" s="30"/>
      <c r="BF1425" s="29"/>
      <c r="BG1425" s="30"/>
      <c r="BH1425" s="29"/>
      <c r="BI1425" s="30"/>
      <c r="BJ1425" s="30"/>
      <c r="BK1425" s="29"/>
      <c r="BL1425" s="30"/>
      <c r="BM1425" s="29"/>
      <c r="BN1425" s="30"/>
      <c r="BO1425" s="30"/>
      <c r="BP1425" s="31"/>
      <c r="BQ1425" s="31"/>
      <c r="BR1425" s="31"/>
      <c r="BS1425" s="31"/>
      <c r="BT1425" s="31"/>
      <c r="BU1425" s="31"/>
      <c r="BV1425" s="31"/>
      <c r="BW1425" s="31"/>
      <c r="BX1425" s="31"/>
      <c r="BY1425" s="31"/>
      <c r="BZ1425" s="31"/>
      <c r="CA1425" s="31"/>
      <c r="CB1425" s="31"/>
      <c r="CC1425" s="31"/>
      <c r="CD1425" s="31"/>
      <c r="CE1425" s="31"/>
      <c r="CF1425" s="31"/>
      <c r="CG1425" s="31"/>
      <c r="CH1425" s="31"/>
      <c r="CI1425" s="31"/>
      <c r="CJ1425" s="31"/>
      <c r="CK1425" s="31"/>
      <c r="CL1425" s="31"/>
      <c r="CM1425" s="31"/>
      <c r="CN1425" s="31"/>
      <c r="CO1425" s="31"/>
      <c r="CP1425" s="31"/>
      <c r="CQ1425" s="31"/>
      <c r="CR1425" s="31"/>
      <c r="CS1425" s="31"/>
      <c r="CT1425" s="31"/>
      <c r="CU1425" s="31"/>
      <c r="CV1425" s="31"/>
      <c r="CW1425" s="31"/>
      <c r="CX1425" s="31"/>
      <c r="CY1425" s="31"/>
      <c r="CZ1425" s="31"/>
      <c r="DA1425" s="31"/>
      <c r="DB1425" s="31"/>
      <c r="DC1425" s="33"/>
      <c r="DD1425" s="33"/>
      <c r="DE1425" s="33"/>
      <c r="DF1425" s="33"/>
      <c r="DG1425" s="33"/>
      <c r="DH1425" s="33"/>
      <c r="DI1425" s="33"/>
    </row>
    <row r="1426" spans="27:113" x14ac:dyDescent="0.2">
      <c r="AA1426" s="10">
        <v>1424</v>
      </c>
      <c r="AB1426" s="27"/>
      <c r="AC1426" s="28"/>
      <c r="AD1426" s="29"/>
      <c r="AE1426" s="30"/>
      <c r="AF1426" s="29"/>
      <c r="AG1426" s="30"/>
      <c r="AH1426" s="29"/>
      <c r="AI1426" s="30"/>
      <c r="AJ1426" s="29"/>
      <c r="AK1426" s="30"/>
      <c r="AL1426" s="29"/>
      <c r="AM1426" s="30"/>
      <c r="AN1426" s="30"/>
      <c r="AO1426" s="29"/>
      <c r="AP1426" s="30"/>
      <c r="AQ1426" s="29"/>
      <c r="AR1426" s="30"/>
      <c r="AS1426" s="30"/>
      <c r="AT1426" s="31"/>
      <c r="AU1426" s="96"/>
      <c r="AV1426" s="33"/>
      <c r="AW1426" s="10">
        <v>1424</v>
      </c>
      <c r="AX1426" s="29"/>
      <c r="AY1426" s="30"/>
      <c r="AZ1426" s="29"/>
      <c r="BA1426" s="30"/>
      <c r="BB1426" s="29"/>
      <c r="BC1426" s="30"/>
      <c r="BD1426" s="29"/>
      <c r="BE1426" s="30"/>
      <c r="BF1426" s="29"/>
      <c r="BG1426" s="30"/>
      <c r="BH1426" s="29"/>
      <c r="BI1426" s="30"/>
      <c r="BJ1426" s="30"/>
      <c r="BK1426" s="29"/>
      <c r="BL1426" s="30"/>
      <c r="BM1426" s="29"/>
      <c r="BN1426" s="30"/>
      <c r="BO1426" s="30"/>
      <c r="BP1426" s="31"/>
      <c r="BQ1426" s="31"/>
      <c r="BR1426" s="31"/>
      <c r="BS1426" s="31"/>
      <c r="BT1426" s="31"/>
      <c r="BU1426" s="31"/>
      <c r="BV1426" s="31"/>
      <c r="BW1426" s="31"/>
      <c r="BX1426" s="31"/>
      <c r="BY1426" s="31"/>
      <c r="BZ1426" s="31"/>
      <c r="CA1426" s="31"/>
      <c r="CB1426" s="31"/>
      <c r="CC1426" s="31"/>
      <c r="CD1426" s="31"/>
      <c r="CE1426" s="31"/>
      <c r="CF1426" s="31"/>
      <c r="CG1426" s="31"/>
      <c r="CH1426" s="31"/>
      <c r="CI1426" s="31"/>
      <c r="CJ1426" s="31"/>
      <c r="CK1426" s="31"/>
      <c r="CL1426" s="31"/>
      <c r="CM1426" s="31"/>
      <c r="CN1426" s="31"/>
      <c r="CO1426" s="31"/>
      <c r="CP1426" s="31"/>
      <c r="CQ1426" s="31"/>
      <c r="CR1426" s="31"/>
      <c r="CS1426" s="31"/>
      <c r="CT1426" s="31"/>
      <c r="CU1426" s="31"/>
      <c r="CV1426" s="31"/>
      <c r="CW1426" s="31"/>
      <c r="CX1426" s="31"/>
      <c r="CY1426" s="31"/>
      <c r="CZ1426" s="31"/>
      <c r="DA1426" s="31"/>
      <c r="DB1426" s="31"/>
      <c r="DC1426" s="33"/>
      <c r="DD1426" s="33"/>
      <c r="DE1426" s="33"/>
      <c r="DF1426" s="33"/>
      <c r="DG1426" s="33"/>
      <c r="DH1426" s="33"/>
      <c r="DI1426" s="33"/>
    </row>
    <row r="1427" spans="27:113" x14ac:dyDescent="0.2">
      <c r="AA1427" s="10">
        <v>1425</v>
      </c>
      <c r="AB1427" s="27"/>
      <c r="AC1427" s="28"/>
      <c r="AD1427" s="29"/>
      <c r="AE1427" s="30"/>
      <c r="AF1427" s="29"/>
      <c r="AG1427" s="30"/>
      <c r="AH1427" s="29"/>
      <c r="AI1427" s="30"/>
      <c r="AJ1427" s="29"/>
      <c r="AK1427" s="30"/>
      <c r="AL1427" s="29"/>
      <c r="AM1427" s="30"/>
      <c r="AN1427" s="30"/>
      <c r="AO1427" s="29"/>
      <c r="AP1427" s="30"/>
      <c r="AQ1427" s="29"/>
      <c r="AR1427" s="30"/>
      <c r="AS1427" s="30"/>
      <c r="AT1427" s="31"/>
      <c r="AU1427" s="96"/>
      <c r="AV1427" s="33"/>
      <c r="AW1427" s="10">
        <v>1425</v>
      </c>
      <c r="AX1427" s="29"/>
      <c r="AY1427" s="30"/>
      <c r="AZ1427" s="29"/>
      <c r="BA1427" s="30"/>
      <c r="BB1427" s="29"/>
      <c r="BC1427" s="30"/>
      <c r="BD1427" s="29"/>
      <c r="BE1427" s="30"/>
      <c r="BF1427" s="29"/>
      <c r="BG1427" s="30"/>
      <c r="BH1427" s="29"/>
      <c r="BI1427" s="30"/>
      <c r="BJ1427" s="30"/>
      <c r="BK1427" s="29"/>
      <c r="BL1427" s="30"/>
      <c r="BM1427" s="29"/>
      <c r="BN1427" s="30"/>
      <c r="BO1427" s="30"/>
      <c r="BP1427" s="31"/>
      <c r="BQ1427" s="31"/>
      <c r="BR1427" s="31"/>
      <c r="BS1427" s="31"/>
      <c r="BT1427" s="31"/>
      <c r="BU1427" s="31"/>
      <c r="BV1427" s="31"/>
      <c r="BW1427" s="31"/>
      <c r="BX1427" s="31"/>
      <c r="BY1427" s="31"/>
      <c r="BZ1427" s="31"/>
      <c r="CA1427" s="31"/>
      <c r="CB1427" s="31"/>
      <c r="CC1427" s="31"/>
      <c r="CD1427" s="31"/>
      <c r="CE1427" s="31"/>
      <c r="CF1427" s="31"/>
      <c r="CG1427" s="31"/>
      <c r="CH1427" s="31"/>
      <c r="CI1427" s="31"/>
      <c r="CJ1427" s="31"/>
      <c r="CK1427" s="31"/>
      <c r="CL1427" s="31"/>
      <c r="CM1427" s="31"/>
      <c r="CN1427" s="31"/>
      <c r="CO1427" s="31"/>
      <c r="CP1427" s="31"/>
      <c r="CQ1427" s="31"/>
      <c r="CR1427" s="31"/>
      <c r="CS1427" s="31"/>
      <c r="CT1427" s="31"/>
      <c r="CU1427" s="31"/>
      <c r="CV1427" s="31"/>
      <c r="CW1427" s="31"/>
      <c r="CX1427" s="31"/>
      <c r="CY1427" s="31"/>
      <c r="CZ1427" s="31"/>
      <c r="DA1427" s="31"/>
      <c r="DB1427" s="31"/>
      <c r="DC1427" s="33"/>
      <c r="DD1427" s="33"/>
      <c r="DE1427" s="33"/>
      <c r="DF1427" s="33"/>
      <c r="DG1427" s="33"/>
      <c r="DH1427" s="33"/>
      <c r="DI1427" s="33"/>
    </row>
    <row r="1428" spans="27:113" x14ac:dyDescent="0.2">
      <c r="AA1428" s="10">
        <v>1426</v>
      </c>
      <c r="AB1428" s="27"/>
      <c r="AC1428" s="28"/>
      <c r="AD1428" s="29"/>
      <c r="AE1428" s="30"/>
      <c r="AF1428" s="29"/>
      <c r="AG1428" s="30"/>
      <c r="AH1428" s="29"/>
      <c r="AI1428" s="30"/>
      <c r="AJ1428" s="29"/>
      <c r="AK1428" s="30"/>
      <c r="AL1428" s="29"/>
      <c r="AM1428" s="30"/>
      <c r="AN1428" s="30"/>
      <c r="AO1428" s="29"/>
      <c r="AP1428" s="30"/>
      <c r="AQ1428" s="29"/>
      <c r="AR1428" s="30"/>
      <c r="AS1428" s="30"/>
      <c r="AT1428" s="31"/>
      <c r="AU1428" s="96"/>
      <c r="AV1428" s="33"/>
      <c r="AW1428" s="10">
        <v>1426</v>
      </c>
      <c r="AX1428" s="29"/>
      <c r="AY1428" s="30"/>
      <c r="AZ1428" s="29"/>
      <c r="BA1428" s="30"/>
      <c r="BB1428" s="29"/>
      <c r="BC1428" s="30"/>
      <c r="BD1428" s="29"/>
      <c r="BE1428" s="30"/>
      <c r="BF1428" s="29"/>
      <c r="BG1428" s="30"/>
      <c r="BH1428" s="29"/>
      <c r="BI1428" s="30"/>
      <c r="BJ1428" s="30"/>
      <c r="BK1428" s="29"/>
      <c r="BL1428" s="30"/>
      <c r="BM1428" s="29"/>
      <c r="BN1428" s="30"/>
      <c r="BO1428" s="30"/>
      <c r="BP1428" s="31"/>
      <c r="BQ1428" s="31"/>
      <c r="BR1428" s="31"/>
      <c r="BS1428" s="31"/>
      <c r="BT1428" s="31"/>
      <c r="BU1428" s="31"/>
      <c r="BV1428" s="31"/>
      <c r="BW1428" s="31"/>
      <c r="BX1428" s="31"/>
      <c r="BY1428" s="31"/>
      <c r="BZ1428" s="31"/>
      <c r="CA1428" s="31"/>
      <c r="CB1428" s="31"/>
      <c r="CC1428" s="31"/>
      <c r="CD1428" s="31"/>
      <c r="CE1428" s="31"/>
      <c r="CF1428" s="31"/>
      <c r="CG1428" s="31"/>
      <c r="CH1428" s="31"/>
      <c r="CI1428" s="31"/>
      <c r="CJ1428" s="31"/>
      <c r="CK1428" s="31"/>
      <c r="CL1428" s="31"/>
      <c r="CM1428" s="31"/>
      <c r="CN1428" s="31"/>
      <c r="CO1428" s="31"/>
      <c r="CP1428" s="31"/>
      <c r="CQ1428" s="31"/>
      <c r="CR1428" s="31"/>
      <c r="CS1428" s="31"/>
      <c r="CT1428" s="31"/>
      <c r="CU1428" s="31"/>
      <c r="CV1428" s="31"/>
      <c r="CW1428" s="31"/>
      <c r="CX1428" s="31"/>
      <c r="CY1428" s="31"/>
      <c r="CZ1428" s="31"/>
      <c r="DA1428" s="31"/>
      <c r="DB1428" s="31"/>
      <c r="DC1428" s="33"/>
      <c r="DD1428" s="33"/>
      <c r="DE1428" s="33"/>
      <c r="DF1428" s="33"/>
      <c r="DG1428" s="33"/>
      <c r="DH1428" s="33"/>
      <c r="DI1428" s="33"/>
    </row>
    <row r="1429" spans="27:113" x14ac:dyDescent="0.2">
      <c r="AA1429" s="10">
        <v>1427</v>
      </c>
      <c r="AB1429" s="27"/>
      <c r="AC1429" s="28"/>
      <c r="AD1429" s="29"/>
      <c r="AE1429" s="30"/>
      <c r="AF1429" s="29"/>
      <c r="AG1429" s="30"/>
      <c r="AH1429" s="29"/>
      <c r="AI1429" s="30"/>
      <c r="AJ1429" s="29"/>
      <c r="AK1429" s="30"/>
      <c r="AL1429" s="29"/>
      <c r="AM1429" s="30"/>
      <c r="AN1429" s="30"/>
      <c r="AO1429" s="29"/>
      <c r="AP1429" s="30"/>
      <c r="AQ1429" s="29"/>
      <c r="AR1429" s="30"/>
      <c r="AS1429" s="30"/>
      <c r="AT1429" s="31"/>
      <c r="AU1429" s="96"/>
      <c r="AV1429" s="33"/>
      <c r="AW1429" s="10">
        <v>1427</v>
      </c>
      <c r="AX1429" s="29"/>
      <c r="AY1429" s="30"/>
      <c r="AZ1429" s="29"/>
      <c r="BA1429" s="30"/>
      <c r="BB1429" s="29"/>
      <c r="BC1429" s="30"/>
      <c r="BD1429" s="29"/>
      <c r="BE1429" s="30"/>
      <c r="BF1429" s="29"/>
      <c r="BG1429" s="30"/>
      <c r="BH1429" s="29"/>
      <c r="BI1429" s="30"/>
      <c r="BJ1429" s="30"/>
      <c r="BK1429" s="29"/>
      <c r="BL1429" s="30"/>
      <c r="BM1429" s="29"/>
      <c r="BN1429" s="30"/>
      <c r="BO1429" s="30"/>
      <c r="BP1429" s="31"/>
      <c r="BQ1429" s="31"/>
      <c r="BR1429" s="31"/>
      <c r="BS1429" s="31"/>
      <c r="BT1429" s="31"/>
      <c r="BU1429" s="31"/>
      <c r="BV1429" s="31"/>
      <c r="BW1429" s="31"/>
      <c r="BX1429" s="31"/>
      <c r="BY1429" s="31"/>
      <c r="BZ1429" s="31"/>
      <c r="CA1429" s="31"/>
      <c r="CB1429" s="31"/>
      <c r="CC1429" s="31"/>
      <c r="CD1429" s="31"/>
      <c r="CE1429" s="31"/>
      <c r="CF1429" s="31"/>
      <c r="CG1429" s="31"/>
      <c r="CH1429" s="31"/>
      <c r="CI1429" s="31"/>
      <c r="CJ1429" s="31"/>
      <c r="CK1429" s="31"/>
      <c r="CL1429" s="31"/>
      <c r="CM1429" s="31"/>
      <c r="CN1429" s="31"/>
      <c r="CO1429" s="31"/>
      <c r="CP1429" s="31"/>
      <c r="CQ1429" s="31"/>
      <c r="CR1429" s="31"/>
      <c r="CS1429" s="31"/>
      <c r="CT1429" s="31"/>
      <c r="CU1429" s="31"/>
      <c r="CV1429" s="31"/>
      <c r="CW1429" s="31"/>
      <c r="CX1429" s="31"/>
      <c r="CY1429" s="31"/>
      <c r="CZ1429" s="31"/>
      <c r="DA1429" s="31"/>
      <c r="DB1429" s="31"/>
      <c r="DC1429" s="33"/>
      <c r="DD1429" s="33"/>
      <c r="DE1429" s="33"/>
      <c r="DF1429" s="33"/>
      <c r="DG1429" s="33"/>
      <c r="DH1429" s="33"/>
      <c r="DI1429" s="33"/>
    </row>
    <row r="1430" spans="27:113" x14ac:dyDescent="0.2">
      <c r="AA1430" s="10">
        <v>1428</v>
      </c>
      <c r="AB1430" s="27"/>
      <c r="AC1430" s="28"/>
      <c r="AD1430" s="29"/>
      <c r="AE1430" s="30"/>
      <c r="AF1430" s="29"/>
      <c r="AG1430" s="30"/>
      <c r="AH1430" s="29"/>
      <c r="AI1430" s="30"/>
      <c r="AJ1430" s="29"/>
      <c r="AK1430" s="30"/>
      <c r="AL1430" s="29"/>
      <c r="AM1430" s="30"/>
      <c r="AN1430" s="30"/>
      <c r="AO1430" s="29"/>
      <c r="AP1430" s="30"/>
      <c r="AQ1430" s="29"/>
      <c r="AR1430" s="30"/>
      <c r="AS1430" s="30"/>
      <c r="AT1430" s="31"/>
      <c r="AU1430" s="96"/>
      <c r="AV1430" s="33"/>
      <c r="AW1430" s="10">
        <v>1428</v>
      </c>
      <c r="AX1430" s="29"/>
      <c r="AY1430" s="30"/>
      <c r="AZ1430" s="29"/>
      <c r="BA1430" s="30"/>
      <c r="BB1430" s="29"/>
      <c r="BC1430" s="30"/>
      <c r="BD1430" s="29"/>
      <c r="BE1430" s="30"/>
      <c r="BF1430" s="29"/>
      <c r="BG1430" s="30"/>
      <c r="BH1430" s="29"/>
      <c r="BI1430" s="30"/>
      <c r="BJ1430" s="30"/>
      <c r="BK1430" s="29"/>
      <c r="BL1430" s="30"/>
      <c r="BM1430" s="29"/>
      <c r="BN1430" s="30"/>
      <c r="BO1430" s="30"/>
      <c r="BP1430" s="31"/>
      <c r="BQ1430" s="31"/>
      <c r="BR1430" s="31"/>
      <c r="BS1430" s="31"/>
      <c r="BT1430" s="31"/>
      <c r="BU1430" s="31"/>
      <c r="BV1430" s="31"/>
      <c r="BW1430" s="31"/>
      <c r="BX1430" s="31"/>
      <c r="BY1430" s="31"/>
      <c r="BZ1430" s="31"/>
      <c r="CA1430" s="31"/>
      <c r="CB1430" s="31"/>
      <c r="CC1430" s="31"/>
      <c r="CD1430" s="31"/>
      <c r="CE1430" s="31"/>
      <c r="CF1430" s="31"/>
      <c r="CG1430" s="31"/>
      <c r="CH1430" s="31"/>
      <c r="CI1430" s="31"/>
      <c r="CJ1430" s="31"/>
      <c r="CK1430" s="31"/>
      <c r="CL1430" s="31"/>
      <c r="CM1430" s="31"/>
      <c r="CN1430" s="31"/>
      <c r="CO1430" s="31"/>
      <c r="CP1430" s="31"/>
      <c r="CQ1430" s="31"/>
      <c r="CR1430" s="31"/>
      <c r="CS1430" s="31"/>
      <c r="CT1430" s="31"/>
      <c r="CU1430" s="31"/>
      <c r="CV1430" s="31"/>
      <c r="CW1430" s="31"/>
      <c r="CX1430" s="31"/>
      <c r="CY1430" s="31"/>
      <c r="CZ1430" s="31"/>
      <c r="DA1430" s="31"/>
      <c r="DB1430" s="31"/>
      <c r="DC1430" s="33"/>
      <c r="DD1430" s="33"/>
      <c r="DE1430" s="33"/>
      <c r="DF1430" s="33"/>
      <c r="DG1430" s="33"/>
      <c r="DH1430" s="33"/>
      <c r="DI1430" s="33"/>
    </row>
    <row r="1431" spans="27:113" x14ac:dyDescent="0.2">
      <c r="AA1431" s="10">
        <v>1429</v>
      </c>
      <c r="AB1431" s="27"/>
      <c r="AC1431" s="28"/>
      <c r="AD1431" s="29"/>
      <c r="AE1431" s="30"/>
      <c r="AF1431" s="29"/>
      <c r="AG1431" s="30"/>
      <c r="AH1431" s="29"/>
      <c r="AI1431" s="30"/>
      <c r="AJ1431" s="29"/>
      <c r="AK1431" s="30"/>
      <c r="AL1431" s="29"/>
      <c r="AM1431" s="30"/>
      <c r="AN1431" s="30"/>
      <c r="AO1431" s="29"/>
      <c r="AP1431" s="30"/>
      <c r="AQ1431" s="29"/>
      <c r="AR1431" s="30"/>
      <c r="AS1431" s="30"/>
      <c r="AT1431" s="31"/>
      <c r="AU1431" s="96"/>
      <c r="AV1431" s="33"/>
      <c r="AW1431" s="10">
        <v>1429</v>
      </c>
      <c r="AX1431" s="29"/>
      <c r="AY1431" s="30"/>
      <c r="AZ1431" s="29"/>
      <c r="BA1431" s="30"/>
      <c r="BB1431" s="29"/>
      <c r="BC1431" s="30"/>
      <c r="BD1431" s="29"/>
      <c r="BE1431" s="30"/>
      <c r="BF1431" s="29"/>
      <c r="BG1431" s="30"/>
      <c r="BH1431" s="29"/>
      <c r="BI1431" s="30"/>
      <c r="BJ1431" s="30"/>
      <c r="BK1431" s="29"/>
      <c r="BL1431" s="30"/>
      <c r="BM1431" s="29"/>
      <c r="BN1431" s="30"/>
      <c r="BO1431" s="30"/>
      <c r="BP1431" s="31"/>
      <c r="BQ1431" s="31"/>
      <c r="BR1431" s="31"/>
      <c r="BS1431" s="31"/>
      <c r="BT1431" s="31"/>
      <c r="BU1431" s="31"/>
      <c r="BV1431" s="31"/>
      <c r="BW1431" s="31"/>
      <c r="BX1431" s="31"/>
      <c r="BY1431" s="31"/>
      <c r="BZ1431" s="31"/>
      <c r="CA1431" s="31"/>
      <c r="CB1431" s="31"/>
      <c r="CC1431" s="31"/>
      <c r="CD1431" s="31"/>
      <c r="CE1431" s="31"/>
      <c r="CF1431" s="31"/>
      <c r="CG1431" s="31"/>
      <c r="CH1431" s="31"/>
      <c r="CI1431" s="31"/>
      <c r="CJ1431" s="31"/>
      <c r="CK1431" s="31"/>
      <c r="CL1431" s="31"/>
      <c r="CM1431" s="31"/>
      <c r="CN1431" s="31"/>
      <c r="CO1431" s="31"/>
      <c r="CP1431" s="31"/>
      <c r="CQ1431" s="31"/>
      <c r="CR1431" s="31"/>
      <c r="CS1431" s="31"/>
      <c r="CT1431" s="31"/>
      <c r="CU1431" s="31"/>
      <c r="CV1431" s="31"/>
      <c r="CW1431" s="31"/>
      <c r="CX1431" s="31"/>
      <c r="CY1431" s="31"/>
      <c r="CZ1431" s="31"/>
      <c r="DA1431" s="31"/>
      <c r="DB1431" s="31"/>
      <c r="DC1431" s="33"/>
      <c r="DD1431" s="33"/>
      <c r="DE1431" s="33"/>
      <c r="DF1431" s="33"/>
      <c r="DG1431" s="33"/>
      <c r="DH1431" s="33"/>
      <c r="DI1431" s="33"/>
    </row>
    <row r="1432" spans="27:113" x14ac:dyDescent="0.2">
      <c r="AA1432" s="10">
        <v>1430</v>
      </c>
      <c r="AB1432" s="27"/>
      <c r="AC1432" s="28"/>
      <c r="AD1432" s="29"/>
      <c r="AE1432" s="30"/>
      <c r="AF1432" s="29"/>
      <c r="AG1432" s="30"/>
      <c r="AH1432" s="29"/>
      <c r="AI1432" s="30"/>
      <c r="AJ1432" s="29"/>
      <c r="AK1432" s="30"/>
      <c r="AL1432" s="29"/>
      <c r="AM1432" s="30"/>
      <c r="AN1432" s="30"/>
      <c r="AO1432" s="29"/>
      <c r="AP1432" s="30"/>
      <c r="AQ1432" s="29"/>
      <c r="AR1432" s="30"/>
      <c r="AS1432" s="30"/>
      <c r="AT1432" s="31"/>
      <c r="AU1432" s="96"/>
      <c r="AV1432" s="33"/>
      <c r="AW1432" s="10">
        <v>1430</v>
      </c>
      <c r="AX1432" s="29"/>
      <c r="AY1432" s="30"/>
      <c r="AZ1432" s="29"/>
      <c r="BA1432" s="30"/>
      <c r="BB1432" s="29"/>
      <c r="BC1432" s="30"/>
      <c r="BD1432" s="29"/>
      <c r="BE1432" s="30"/>
      <c r="BF1432" s="29"/>
      <c r="BG1432" s="30"/>
      <c r="BH1432" s="29"/>
      <c r="BI1432" s="30"/>
      <c r="BJ1432" s="30"/>
      <c r="BK1432" s="29"/>
      <c r="BL1432" s="30"/>
      <c r="BM1432" s="29"/>
      <c r="BN1432" s="30"/>
      <c r="BO1432" s="30"/>
      <c r="BP1432" s="31"/>
      <c r="BQ1432" s="31"/>
      <c r="BR1432" s="31"/>
      <c r="BS1432" s="31"/>
      <c r="BT1432" s="31"/>
      <c r="BU1432" s="31"/>
      <c r="BV1432" s="31"/>
      <c r="BW1432" s="31"/>
      <c r="BX1432" s="31"/>
      <c r="BY1432" s="31"/>
      <c r="BZ1432" s="31"/>
      <c r="CA1432" s="31"/>
      <c r="CB1432" s="31"/>
      <c r="CC1432" s="31"/>
      <c r="CD1432" s="31"/>
      <c r="CE1432" s="31"/>
      <c r="CF1432" s="31"/>
      <c r="CG1432" s="31"/>
      <c r="CH1432" s="31"/>
      <c r="CI1432" s="31"/>
      <c r="CJ1432" s="31"/>
      <c r="CK1432" s="31"/>
      <c r="CL1432" s="31"/>
      <c r="CM1432" s="31"/>
      <c r="CN1432" s="31"/>
      <c r="CO1432" s="31"/>
      <c r="CP1432" s="31"/>
      <c r="CQ1432" s="31"/>
      <c r="CR1432" s="31"/>
      <c r="CS1432" s="31"/>
      <c r="CT1432" s="31"/>
      <c r="CU1432" s="31"/>
      <c r="CV1432" s="31"/>
      <c r="CW1432" s="31"/>
      <c r="CX1432" s="31"/>
      <c r="CY1432" s="31"/>
      <c r="CZ1432" s="31"/>
      <c r="DA1432" s="31"/>
      <c r="DB1432" s="31"/>
      <c r="DC1432" s="33"/>
      <c r="DD1432" s="33"/>
      <c r="DE1432" s="33"/>
      <c r="DF1432" s="33"/>
      <c r="DG1432" s="33"/>
      <c r="DH1432" s="33"/>
      <c r="DI1432" s="33"/>
    </row>
    <row r="1433" spans="27:113" x14ac:dyDescent="0.2">
      <c r="AA1433" s="10">
        <v>1431</v>
      </c>
      <c r="AB1433" s="27"/>
      <c r="AC1433" s="28"/>
      <c r="AD1433" s="29"/>
      <c r="AE1433" s="30"/>
      <c r="AF1433" s="29"/>
      <c r="AG1433" s="30"/>
      <c r="AH1433" s="29"/>
      <c r="AI1433" s="30"/>
      <c r="AJ1433" s="29"/>
      <c r="AK1433" s="30"/>
      <c r="AL1433" s="29"/>
      <c r="AM1433" s="30"/>
      <c r="AN1433" s="30"/>
      <c r="AO1433" s="29"/>
      <c r="AP1433" s="30"/>
      <c r="AQ1433" s="29"/>
      <c r="AR1433" s="30"/>
      <c r="AS1433" s="30"/>
      <c r="AT1433" s="31"/>
      <c r="AU1433" s="96"/>
      <c r="AV1433" s="33"/>
      <c r="AW1433" s="10">
        <v>1431</v>
      </c>
      <c r="AX1433" s="29"/>
      <c r="AY1433" s="30"/>
      <c r="AZ1433" s="29"/>
      <c r="BA1433" s="30"/>
      <c r="BB1433" s="29"/>
      <c r="BC1433" s="30"/>
      <c r="BD1433" s="29"/>
      <c r="BE1433" s="30"/>
      <c r="BF1433" s="29"/>
      <c r="BG1433" s="30"/>
      <c r="BH1433" s="29"/>
      <c r="BI1433" s="30"/>
      <c r="BJ1433" s="30"/>
      <c r="BK1433" s="29"/>
      <c r="BL1433" s="30"/>
      <c r="BM1433" s="29"/>
      <c r="BN1433" s="30"/>
      <c r="BO1433" s="30"/>
      <c r="BP1433" s="31"/>
      <c r="BQ1433" s="31"/>
      <c r="BR1433" s="31"/>
      <c r="BS1433" s="31"/>
      <c r="BT1433" s="31"/>
      <c r="BU1433" s="31"/>
      <c r="BV1433" s="31"/>
      <c r="BW1433" s="31"/>
      <c r="BX1433" s="31"/>
      <c r="BY1433" s="31"/>
      <c r="BZ1433" s="31"/>
      <c r="CA1433" s="31"/>
      <c r="CB1433" s="31"/>
      <c r="CC1433" s="31"/>
      <c r="CD1433" s="31"/>
      <c r="CE1433" s="31"/>
      <c r="CF1433" s="31"/>
      <c r="CG1433" s="31"/>
      <c r="CH1433" s="31"/>
      <c r="CI1433" s="31"/>
      <c r="CJ1433" s="31"/>
      <c r="CK1433" s="31"/>
      <c r="CL1433" s="31"/>
      <c r="CM1433" s="31"/>
      <c r="CN1433" s="31"/>
      <c r="CO1433" s="31"/>
      <c r="CP1433" s="31"/>
      <c r="CQ1433" s="31"/>
      <c r="CR1433" s="31"/>
      <c r="CS1433" s="31"/>
      <c r="CT1433" s="31"/>
      <c r="CU1433" s="31"/>
      <c r="CV1433" s="31"/>
      <c r="CW1433" s="31"/>
      <c r="CX1433" s="31"/>
      <c r="CY1433" s="31"/>
      <c r="CZ1433" s="31"/>
      <c r="DA1433" s="31"/>
      <c r="DB1433" s="31"/>
      <c r="DC1433" s="33"/>
      <c r="DD1433" s="33"/>
      <c r="DE1433" s="33"/>
      <c r="DF1433" s="33"/>
      <c r="DG1433" s="33"/>
      <c r="DH1433" s="33"/>
      <c r="DI1433" s="33"/>
    </row>
    <row r="1434" spans="27:113" x14ac:dyDescent="0.2">
      <c r="AA1434" s="10">
        <v>1432</v>
      </c>
      <c r="AB1434" s="27"/>
      <c r="AC1434" s="28"/>
      <c r="AD1434" s="29"/>
      <c r="AE1434" s="30"/>
      <c r="AF1434" s="29"/>
      <c r="AG1434" s="30"/>
      <c r="AH1434" s="29"/>
      <c r="AI1434" s="30"/>
      <c r="AJ1434" s="29"/>
      <c r="AK1434" s="30"/>
      <c r="AL1434" s="29"/>
      <c r="AM1434" s="30"/>
      <c r="AN1434" s="30"/>
      <c r="AO1434" s="29"/>
      <c r="AP1434" s="30"/>
      <c r="AQ1434" s="29"/>
      <c r="AR1434" s="30"/>
      <c r="AS1434" s="30"/>
      <c r="AT1434" s="31"/>
      <c r="AU1434" s="96"/>
      <c r="AV1434" s="33"/>
      <c r="AW1434" s="10">
        <v>1432</v>
      </c>
      <c r="AX1434" s="29"/>
      <c r="AY1434" s="30"/>
      <c r="AZ1434" s="29"/>
      <c r="BA1434" s="30"/>
      <c r="BB1434" s="29"/>
      <c r="BC1434" s="30"/>
      <c r="BD1434" s="29"/>
      <c r="BE1434" s="30"/>
      <c r="BF1434" s="29"/>
      <c r="BG1434" s="30"/>
      <c r="BH1434" s="29"/>
      <c r="BI1434" s="30"/>
      <c r="BJ1434" s="30"/>
      <c r="BK1434" s="29"/>
      <c r="BL1434" s="30"/>
      <c r="BM1434" s="29"/>
      <c r="BN1434" s="30"/>
      <c r="BO1434" s="30"/>
      <c r="BP1434" s="31"/>
      <c r="BQ1434" s="31"/>
      <c r="BR1434" s="31"/>
      <c r="BS1434" s="31"/>
      <c r="BT1434" s="31"/>
      <c r="BU1434" s="31"/>
      <c r="BV1434" s="31"/>
      <c r="BW1434" s="31"/>
      <c r="BX1434" s="31"/>
      <c r="BY1434" s="31"/>
      <c r="BZ1434" s="31"/>
      <c r="CA1434" s="31"/>
      <c r="CB1434" s="31"/>
      <c r="CC1434" s="31"/>
      <c r="CD1434" s="31"/>
      <c r="CE1434" s="31"/>
      <c r="CF1434" s="31"/>
      <c r="CG1434" s="31"/>
      <c r="CH1434" s="31"/>
      <c r="CI1434" s="31"/>
      <c r="CJ1434" s="31"/>
      <c r="CK1434" s="31"/>
      <c r="CL1434" s="31"/>
      <c r="CM1434" s="31"/>
      <c r="CN1434" s="31"/>
      <c r="CO1434" s="31"/>
      <c r="CP1434" s="31"/>
      <c r="CQ1434" s="31"/>
      <c r="CR1434" s="31"/>
      <c r="CS1434" s="31"/>
      <c r="CT1434" s="31"/>
      <c r="CU1434" s="31"/>
      <c r="CV1434" s="31"/>
      <c r="CW1434" s="31"/>
      <c r="CX1434" s="31"/>
      <c r="CY1434" s="31"/>
      <c r="CZ1434" s="31"/>
      <c r="DA1434" s="31"/>
      <c r="DB1434" s="31"/>
      <c r="DC1434" s="33"/>
      <c r="DD1434" s="33"/>
      <c r="DE1434" s="33"/>
      <c r="DF1434" s="33"/>
      <c r="DG1434" s="33"/>
      <c r="DH1434" s="33"/>
      <c r="DI1434" s="33"/>
    </row>
    <row r="1435" spans="27:113" x14ac:dyDescent="0.2">
      <c r="AA1435" s="10">
        <v>1433</v>
      </c>
      <c r="AB1435" s="27"/>
      <c r="AC1435" s="28"/>
      <c r="AD1435" s="29"/>
      <c r="AE1435" s="30"/>
      <c r="AF1435" s="29"/>
      <c r="AG1435" s="30"/>
      <c r="AH1435" s="29"/>
      <c r="AI1435" s="30"/>
      <c r="AJ1435" s="29"/>
      <c r="AK1435" s="30"/>
      <c r="AL1435" s="29"/>
      <c r="AM1435" s="30"/>
      <c r="AN1435" s="30"/>
      <c r="AO1435" s="29"/>
      <c r="AP1435" s="30"/>
      <c r="AQ1435" s="29"/>
      <c r="AR1435" s="30"/>
      <c r="AS1435" s="30"/>
      <c r="AT1435" s="31"/>
      <c r="AU1435" s="96"/>
      <c r="AV1435" s="33"/>
      <c r="AW1435" s="10">
        <v>1433</v>
      </c>
      <c r="AX1435" s="29"/>
      <c r="AY1435" s="30"/>
      <c r="AZ1435" s="29"/>
      <c r="BA1435" s="30"/>
      <c r="BB1435" s="29"/>
      <c r="BC1435" s="30"/>
      <c r="BD1435" s="29"/>
      <c r="BE1435" s="30"/>
      <c r="BF1435" s="29"/>
      <c r="BG1435" s="30"/>
      <c r="BH1435" s="29"/>
      <c r="BI1435" s="30"/>
      <c r="BJ1435" s="30"/>
      <c r="BK1435" s="29"/>
      <c r="BL1435" s="30"/>
      <c r="BM1435" s="29"/>
      <c r="BN1435" s="30"/>
      <c r="BO1435" s="30"/>
      <c r="BP1435" s="31"/>
      <c r="BQ1435" s="31"/>
      <c r="BR1435" s="31"/>
      <c r="BS1435" s="31"/>
      <c r="BT1435" s="31"/>
      <c r="BU1435" s="31"/>
      <c r="BV1435" s="31"/>
      <c r="BW1435" s="31"/>
      <c r="BX1435" s="31"/>
      <c r="BY1435" s="31"/>
      <c r="BZ1435" s="31"/>
      <c r="CA1435" s="31"/>
      <c r="CB1435" s="31"/>
      <c r="CC1435" s="31"/>
      <c r="CD1435" s="31"/>
      <c r="CE1435" s="31"/>
      <c r="CF1435" s="31"/>
      <c r="CG1435" s="31"/>
      <c r="CH1435" s="31"/>
      <c r="CI1435" s="31"/>
      <c r="CJ1435" s="31"/>
      <c r="CK1435" s="31"/>
      <c r="CL1435" s="31"/>
      <c r="CM1435" s="31"/>
      <c r="CN1435" s="31"/>
      <c r="CO1435" s="31"/>
      <c r="CP1435" s="31"/>
      <c r="CQ1435" s="31"/>
      <c r="CR1435" s="31"/>
      <c r="CS1435" s="31"/>
      <c r="CT1435" s="31"/>
      <c r="CU1435" s="31"/>
      <c r="CV1435" s="31"/>
      <c r="CW1435" s="31"/>
      <c r="CX1435" s="31"/>
      <c r="CY1435" s="31"/>
      <c r="CZ1435" s="31"/>
      <c r="DA1435" s="31"/>
      <c r="DB1435" s="31"/>
      <c r="DC1435" s="33"/>
      <c r="DD1435" s="33"/>
      <c r="DE1435" s="33"/>
      <c r="DF1435" s="33"/>
      <c r="DG1435" s="33"/>
      <c r="DH1435" s="33"/>
      <c r="DI1435" s="33"/>
    </row>
    <row r="1436" spans="27:113" x14ac:dyDescent="0.2">
      <c r="AA1436" s="10">
        <v>1434</v>
      </c>
      <c r="AB1436" s="27"/>
      <c r="AC1436" s="28"/>
      <c r="AD1436" s="29"/>
      <c r="AE1436" s="30"/>
      <c r="AF1436" s="29"/>
      <c r="AG1436" s="30"/>
      <c r="AH1436" s="29"/>
      <c r="AI1436" s="30"/>
      <c r="AJ1436" s="29"/>
      <c r="AK1436" s="30"/>
      <c r="AL1436" s="29"/>
      <c r="AM1436" s="30"/>
      <c r="AN1436" s="30"/>
      <c r="AO1436" s="29"/>
      <c r="AP1436" s="30"/>
      <c r="AQ1436" s="29"/>
      <c r="AR1436" s="30"/>
      <c r="AS1436" s="30"/>
      <c r="AT1436" s="31"/>
      <c r="AU1436" s="96"/>
      <c r="AV1436" s="33"/>
      <c r="AW1436" s="10">
        <v>1434</v>
      </c>
      <c r="AX1436" s="29"/>
      <c r="AY1436" s="30"/>
      <c r="AZ1436" s="29"/>
      <c r="BA1436" s="30"/>
      <c r="BB1436" s="29"/>
      <c r="BC1436" s="30"/>
      <c r="BD1436" s="29"/>
      <c r="BE1436" s="30"/>
      <c r="BF1436" s="29"/>
      <c r="BG1436" s="30"/>
      <c r="BH1436" s="29"/>
      <c r="BI1436" s="30"/>
      <c r="BJ1436" s="30"/>
      <c r="BK1436" s="29"/>
      <c r="BL1436" s="30"/>
      <c r="BM1436" s="29"/>
      <c r="BN1436" s="30"/>
      <c r="BO1436" s="30"/>
      <c r="BP1436" s="31"/>
      <c r="BQ1436" s="31"/>
      <c r="BR1436" s="31"/>
      <c r="BS1436" s="31"/>
      <c r="BT1436" s="31"/>
      <c r="BU1436" s="31"/>
      <c r="BV1436" s="31"/>
      <c r="BW1436" s="31"/>
      <c r="BX1436" s="31"/>
      <c r="BY1436" s="31"/>
      <c r="BZ1436" s="31"/>
      <c r="CA1436" s="31"/>
      <c r="CB1436" s="31"/>
      <c r="CC1436" s="31"/>
      <c r="CD1436" s="31"/>
      <c r="CE1436" s="31"/>
      <c r="CF1436" s="31"/>
      <c r="CG1436" s="31"/>
      <c r="CH1436" s="31"/>
      <c r="CI1436" s="31"/>
      <c r="CJ1436" s="31"/>
      <c r="CK1436" s="31"/>
      <c r="CL1436" s="31"/>
      <c r="CM1436" s="31"/>
      <c r="CN1436" s="31"/>
      <c r="CO1436" s="31"/>
      <c r="CP1436" s="31"/>
      <c r="CQ1436" s="31"/>
      <c r="CR1436" s="31"/>
      <c r="CS1436" s="31"/>
      <c r="CT1436" s="31"/>
      <c r="CU1436" s="31"/>
      <c r="CV1436" s="31"/>
      <c r="CW1436" s="31"/>
      <c r="CX1436" s="31"/>
      <c r="CY1436" s="31"/>
      <c r="CZ1436" s="31"/>
      <c r="DA1436" s="31"/>
      <c r="DB1436" s="31"/>
      <c r="DC1436" s="33"/>
      <c r="DD1436" s="33"/>
      <c r="DE1436" s="33"/>
      <c r="DF1436" s="33"/>
      <c r="DG1436" s="33"/>
      <c r="DH1436" s="33"/>
      <c r="DI1436" s="33"/>
    </row>
    <row r="1437" spans="27:113" x14ac:dyDescent="0.2">
      <c r="AA1437" s="10">
        <v>1435</v>
      </c>
      <c r="AB1437" s="27"/>
      <c r="AC1437" s="28"/>
      <c r="AD1437" s="29"/>
      <c r="AE1437" s="30"/>
      <c r="AF1437" s="29"/>
      <c r="AG1437" s="30"/>
      <c r="AH1437" s="29"/>
      <c r="AI1437" s="30"/>
      <c r="AJ1437" s="29"/>
      <c r="AK1437" s="30"/>
      <c r="AL1437" s="29"/>
      <c r="AM1437" s="30"/>
      <c r="AN1437" s="30"/>
      <c r="AO1437" s="29"/>
      <c r="AP1437" s="30"/>
      <c r="AQ1437" s="29"/>
      <c r="AR1437" s="30"/>
      <c r="AS1437" s="30"/>
      <c r="AT1437" s="31"/>
      <c r="AU1437" s="96"/>
      <c r="AV1437" s="33"/>
      <c r="AW1437" s="10">
        <v>1435</v>
      </c>
      <c r="AX1437" s="29"/>
      <c r="AY1437" s="30"/>
      <c r="AZ1437" s="29"/>
      <c r="BA1437" s="30"/>
      <c r="BB1437" s="29"/>
      <c r="BC1437" s="30"/>
      <c r="BD1437" s="29"/>
      <c r="BE1437" s="30"/>
      <c r="BF1437" s="29"/>
      <c r="BG1437" s="30"/>
      <c r="BH1437" s="29"/>
      <c r="BI1437" s="30"/>
      <c r="BJ1437" s="30"/>
      <c r="BK1437" s="29"/>
      <c r="BL1437" s="30"/>
      <c r="BM1437" s="29"/>
      <c r="BN1437" s="30"/>
      <c r="BO1437" s="30"/>
      <c r="BP1437" s="31"/>
      <c r="BQ1437" s="31"/>
      <c r="BR1437" s="31"/>
      <c r="BS1437" s="31"/>
      <c r="BT1437" s="31"/>
      <c r="BU1437" s="31"/>
      <c r="BV1437" s="31"/>
      <c r="BW1437" s="31"/>
      <c r="BX1437" s="31"/>
      <c r="BY1437" s="31"/>
      <c r="BZ1437" s="31"/>
      <c r="CA1437" s="31"/>
      <c r="CB1437" s="31"/>
      <c r="CC1437" s="31"/>
      <c r="CD1437" s="31"/>
      <c r="CE1437" s="31"/>
      <c r="CF1437" s="31"/>
      <c r="CG1437" s="31"/>
      <c r="CH1437" s="31"/>
      <c r="CI1437" s="31"/>
      <c r="CJ1437" s="31"/>
      <c r="CK1437" s="31"/>
      <c r="CL1437" s="31"/>
      <c r="CM1437" s="31"/>
      <c r="CN1437" s="31"/>
      <c r="CO1437" s="31"/>
      <c r="CP1437" s="31"/>
      <c r="CQ1437" s="31"/>
      <c r="CR1437" s="31"/>
      <c r="CS1437" s="31"/>
      <c r="CT1437" s="31"/>
      <c r="CU1437" s="31"/>
      <c r="CV1437" s="31"/>
      <c r="CW1437" s="31"/>
      <c r="CX1437" s="31"/>
      <c r="CY1437" s="31"/>
      <c r="CZ1437" s="31"/>
      <c r="DA1437" s="31"/>
      <c r="DB1437" s="31"/>
      <c r="DC1437" s="33"/>
      <c r="DD1437" s="33"/>
      <c r="DE1437" s="33"/>
      <c r="DF1437" s="33"/>
      <c r="DG1437" s="33"/>
      <c r="DH1437" s="33"/>
      <c r="DI1437" s="33"/>
    </row>
    <row r="1438" spans="27:113" x14ac:dyDescent="0.2">
      <c r="AA1438" s="10">
        <v>1436</v>
      </c>
      <c r="AB1438" s="27"/>
      <c r="AC1438" s="28"/>
      <c r="AD1438" s="29"/>
      <c r="AE1438" s="30"/>
      <c r="AF1438" s="29"/>
      <c r="AG1438" s="30"/>
      <c r="AH1438" s="29"/>
      <c r="AI1438" s="30"/>
      <c r="AJ1438" s="29"/>
      <c r="AK1438" s="30"/>
      <c r="AL1438" s="29"/>
      <c r="AM1438" s="30"/>
      <c r="AN1438" s="30"/>
      <c r="AO1438" s="29"/>
      <c r="AP1438" s="30"/>
      <c r="AQ1438" s="29"/>
      <c r="AR1438" s="30"/>
      <c r="AS1438" s="30"/>
      <c r="AT1438" s="31"/>
      <c r="AU1438" s="96"/>
      <c r="AV1438" s="33"/>
      <c r="AW1438" s="10">
        <v>1436</v>
      </c>
      <c r="AX1438" s="29"/>
      <c r="AY1438" s="30"/>
      <c r="AZ1438" s="29"/>
      <c r="BA1438" s="30"/>
      <c r="BB1438" s="29"/>
      <c r="BC1438" s="30"/>
      <c r="BD1438" s="29"/>
      <c r="BE1438" s="30"/>
      <c r="BF1438" s="29"/>
      <c r="BG1438" s="30"/>
      <c r="BH1438" s="29"/>
      <c r="BI1438" s="30"/>
      <c r="BJ1438" s="30"/>
      <c r="BK1438" s="29"/>
      <c r="BL1438" s="30"/>
      <c r="BM1438" s="29"/>
      <c r="BN1438" s="30"/>
      <c r="BO1438" s="30"/>
      <c r="BP1438" s="31"/>
      <c r="BQ1438" s="31"/>
      <c r="BR1438" s="31"/>
      <c r="BS1438" s="31"/>
      <c r="BT1438" s="31"/>
      <c r="BU1438" s="31"/>
      <c r="BV1438" s="31"/>
      <c r="BW1438" s="31"/>
      <c r="BX1438" s="31"/>
      <c r="BY1438" s="31"/>
      <c r="BZ1438" s="31"/>
      <c r="CA1438" s="31"/>
      <c r="CB1438" s="31"/>
      <c r="CC1438" s="31"/>
      <c r="CD1438" s="31"/>
      <c r="CE1438" s="31"/>
      <c r="CF1438" s="31"/>
      <c r="CG1438" s="31"/>
      <c r="CH1438" s="31"/>
      <c r="CI1438" s="31"/>
      <c r="CJ1438" s="31"/>
      <c r="CK1438" s="31"/>
      <c r="CL1438" s="31"/>
      <c r="CM1438" s="31"/>
      <c r="CN1438" s="31"/>
      <c r="CO1438" s="31"/>
      <c r="CP1438" s="31"/>
      <c r="CQ1438" s="31"/>
      <c r="CR1438" s="31"/>
      <c r="CS1438" s="31"/>
      <c r="CT1438" s="31"/>
      <c r="CU1438" s="31"/>
      <c r="CV1438" s="31"/>
      <c r="CW1438" s="31"/>
      <c r="CX1438" s="31"/>
      <c r="CY1438" s="31"/>
      <c r="CZ1438" s="31"/>
      <c r="DA1438" s="31"/>
      <c r="DB1438" s="31"/>
      <c r="DC1438" s="33"/>
      <c r="DD1438" s="33"/>
      <c r="DE1438" s="33"/>
      <c r="DF1438" s="33"/>
      <c r="DG1438" s="33"/>
      <c r="DH1438" s="33"/>
      <c r="DI1438" s="33"/>
    </row>
    <row r="1439" spans="27:113" x14ac:dyDescent="0.2">
      <c r="AA1439" s="10">
        <v>1437</v>
      </c>
      <c r="AB1439" s="27"/>
      <c r="AC1439" s="28"/>
      <c r="AD1439" s="29"/>
      <c r="AE1439" s="30"/>
      <c r="AF1439" s="29"/>
      <c r="AG1439" s="30"/>
      <c r="AH1439" s="29"/>
      <c r="AI1439" s="30"/>
      <c r="AJ1439" s="29"/>
      <c r="AK1439" s="30"/>
      <c r="AL1439" s="29"/>
      <c r="AM1439" s="30"/>
      <c r="AN1439" s="30"/>
      <c r="AO1439" s="29"/>
      <c r="AP1439" s="30"/>
      <c r="AQ1439" s="29"/>
      <c r="AR1439" s="30"/>
      <c r="AS1439" s="30"/>
      <c r="AT1439" s="31"/>
      <c r="AU1439" s="96"/>
      <c r="AV1439" s="33"/>
      <c r="AW1439" s="10">
        <v>1437</v>
      </c>
      <c r="AX1439" s="29"/>
      <c r="AY1439" s="30"/>
      <c r="AZ1439" s="29"/>
      <c r="BA1439" s="30"/>
      <c r="BB1439" s="29"/>
      <c r="BC1439" s="30"/>
      <c r="BD1439" s="29"/>
      <c r="BE1439" s="30"/>
      <c r="BF1439" s="29"/>
      <c r="BG1439" s="30"/>
      <c r="BH1439" s="29"/>
      <c r="BI1439" s="30"/>
      <c r="BJ1439" s="30"/>
      <c r="BK1439" s="29"/>
      <c r="BL1439" s="30"/>
      <c r="BM1439" s="29"/>
      <c r="BN1439" s="30"/>
      <c r="BO1439" s="30"/>
      <c r="BP1439" s="31"/>
      <c r="BQ1439" s="31"/>
      <c r="BR1439" s="31"/>
      <c r="BS1439" s="31"/>
      <c r="BT1439" s="31"/>
      <c r="BU1439" s="31"/>
      <c r="BV1439" s="31"/>
      <c r="BW1439" s="31"/>
      <c r="BX1439" s="31"/>
      <c r="BY1439" s="31"/>
      <c r="BZ1439" s="31"/>
      <c r="CA1439" s="31"/>
      <c r="CB1439" s="31"/>
      <c r="CC1439" s="31"/>
      <c r="CD1439" s="31"/>
      <c r="CE1439" s="31"/>
      <c r="CF1439" s="31"/>
      <c r="CG1439" s="31"/>
      <c r="CH1439" s="31"/>
      <c r="CI1439" s="31"/>
      <c r="CJ1439" s="31"/>
      <c r="CK1439" s="31"/>
      <c r="CL1439" s="31"/>
      <c r="CM1439" s="31"/>
      <c r="CN1439" s="31"/>
      <c r="CO1439" s="31"/>
      <c r="CP1439" s="31"/>
      <c r="CQ1439" s="31"/>
      <c r="CR1439" s="31"/>
      <c r="CS1439" s="31"/>
      <c r="CT1439" s="31"/>
      <c r="CU1439" s="31"/>
      <c r="CV1439" s="31"/>
      <c r="CW1439" s="31"/>
      <c r="CX1439" s="31"/>
      <c r="CY1439" s="31"/>
      <c r="CZ1439" s="31"/>
      <c r="DA1439" s="31"/>
      <c r="DB1439" s="31"/>
      <c r="DC1439" s="33"/>
      <c r="DD1439" s="33"/>
      <c r="DE1439" s="33"/>
      <c r="DF1439" s="33"/>
      <c r="DG1439" s="33"/>
      <c r="DH1439" s="33"/>
      <c r="DI1439" s="33"/>
    </row>
    <row r="1440" spans="27:113" x14ac:dyDescent="0.2">
      <c r="AA1440" s="10">
        <v>1438</v>
      </c>
      <c r="AB1440" s="27"/>
      <c r="AC1440" s="28"/>
      <c r="AD1440" s="29"/>
      <c r="AE1440" s="30"/>
      <c r="AF1440" s="29"/>
      <c r="AG1440" s="30"/>
      <c r="AH1440" s="29"/>
      <c r="AI1440" s="30"/>
      <c r="AJ1440" s="29"/>
      <c r="AK1440" s="30"/>
      <c r="AL1440" s="29"/>
      <c r="AM1440" s="30"/>
      <c r="AN1440" s="30"/>
      <c r="AO1440" s="29"/>
      <c r="AP1440" s="30"/>
      <c r="AQ1440" s="29"/>
      <c r="AR1440" s="30"/>
      <c r="AS1440" s="30"/>
      <c r="AT1440" s="31"/>
      <c r="AU1440" s="96"/>
      <c r="AV1440" s="33"/>
      <c r="AW1440" s="10">
        <v>1438</v>
      </c>
      <c r="AX1440" s="29"/>
      <c r="AY1440" s="30"/>
      <c r="AZ1440" s="29"/>
      <c r="BA1440" s="30"/>
      <c r="BB1440" s="29"/>
      <c r="BC1440" s="30"/>
      <c r="BD1440" s="29"/>
      <c r="BE1440" s="30"/>
      <c r="BF1440" s="29"/>
      <c r="BG1440" s="30"/>
      <c r="BH1440" s="29"/>
      <c r="BI1440" s="30"/>
      <c r="BJ1440" s="30"/>
      <c r="BK1440" s="29"/>
      <c r="BL1440" s="30"/>
      <c r="BM1440" s="29"/>
      <c r="BN1440" s="30"/>
      <c r="BO1440" s="30"/>
      <c r="BP1440" s="31"/>
      <c r="BQ1440" s="31"/>
      <c r="BR1440" s="31"/>
      <c r="BS1440" s="31"/>
      <c r="BT1440" s="31"/>
      <c r="BU1440" s="31"/>
      <c r="BV1440" s="31"/>
      <c r="BW1440" s="31"/>
      <c r="BX1440" s="31"/>
      <c r="BY1440" s="31"/>
      <c r="BZ1440" s="31"/>
      <c r="CA1440" s="31"/>
      <c r="CB1440" s="31"/>
      <c r="CC1440" s="31"/>
      <c r="CD1440" s="31"/>
      <c r="CE1440" s="31"/>
      <c r="CF1440" s="31"/>
      <c r="CG1440" s="31"/>
      <c r="CH1440" s="31"/>
      <c r="CI1440" s="31"/>
      <c r="CJ1440" s="31"/>
      <c r="CK1440" s="31"/>
      <c r="CL1440" s="31"/>
      <c r="CM1440" s="31"/>
      <c r="CN1440" s="31"/>
      <c r="CO1440" s="31"/>
      <c r="CP1440" s="31"/>
      <c r="CQ1440" s="31"/>
      <c r="CR1440" s="31"/>
      <c r="CS1440" s="31"/>
      <c r="CT1440" s="31"/>
      <c r="CU1440" s="31"/>
      <c r="CV1440" s="31"/>
      <c r="CW1440" s="31"/>
      <c r="CX1440" s="31"/>
      <c r="CY1440" s="31"/>
      <c r="CZ1440" s="31"/>
      <c r="DA1440" s="31"/>
      <c r="DB1440" s="31"/>
      <c r="DC1440" s="33"/>
      <c r="DD1440" s="33"/>
      <c r="DE1440" s="33"/>
      <c r="DF1440" s="33"/>
      <c r="DG1440" s="33"/>
      <c r="DH1440" s="33"/>
      <c r="DI1440" s="33"/>
    </row>
    <row r="1441" spans="27:113" x14ac:dyDescent="0.2">
      <c r="AA1441" s="10">
        <v>1439</v>
      </c>
      <c r="AB1441" s="27"/>
      <c r="AC1441" s="28"/>
      <c r="AD1441" s="29"/>
      <c r="AE1441" s="30"/>
      <c r="AF1441" s="29"/>
      <c r="AG1441" s="30"/>
      <c r="AH1441" s="29"/>
      <c r="AI1441" s="30"/>
      <c r="AJ1441" s="29"/>
      <c r="AK1441" s="30"/>
      <c r="AL1441" s="29"/>
      <c r="AM1441" s="30"/>
      <c r="AN1441" s="30"/>
      <c r="AO1441" s="29"/>
      <c r="AP1441" s="30"/>
      <c r="AQ1441" s="29"/>
      <c r="AR1441" s="30"/>
      <c r="AS1441" s="30"/>
      <c r="AT1441" s="31"/>
      <c r="AU1441" s="96"/>
      <c r="AV1441" s="33"/>
      <c r="AW1441" s="10">
        <v>1439</v>
      </c>
      <c r="AX1441" s="29"/>
      <c r="AY1441" s="30"/>
      <c r="AZ1441" s="29"/>
      <c r="BA1441" s="30"/>
      <c r="BB1441" s="29"/>
      <c r="BC1441" s="30"/>
      <c r="BD1441" s="29"/>
      <c r="BE1441" s="30"/>
      <c r="BF1441" s="29"/>
      <c r="BG1441" s="30"/>
      <c r="BH1441" s="29"/>
      <c r="BI1441" s="30"/>
      <c r="BJ1441" s="30"/>
      <c r="BK1441" s="29"/>
      <c r="BL1441" s="30"/>
      <c r="BM1441" s="29"/>
      <c r="BN1441" s="30"/>
      <c r="BO1441" s="30"/>
      <c r="BP1441" s="31"/>
      <c r="BQ1441" s="31"/>
      <c r="BR1441" s="31"/>
      <c r="BS1441" s="31"/>
      <c r="BT1441" s="31"/>
      <c r="BU1441" s="31"/>
      <c r="BV1441" s="31"/>
      <c r="BW1441" s="31"/>
      <c r="BX1441" s="31"/>
      <c r="BY1441" s="31"/>
      <c r="BZ1441" s="31"/>
      <c r="CA1441" s="31"/>
      <c r="CB1441" s="31"/>
      <c r="CC1441" s="31"/>
      <c r="CD1441" s="31"/>
      <c r="CE1441" s="31"/>
      <c r="CF1441" s="31"/>
      <c r="CG1441" s="31"/>
      <c r="CH1441" s="31"/>
      <c r="CI1441" s="31"/>
      <c r="CJ1441" s="31"/>
      <c r="CK1441" s="31"/>
      <c r="CL1441" s="31"/>
      <c r="CM1441" s="31"/>
      <c r="CN1441" s="31"/>
      <c r="CO1441" s="31"/>
      <c r="CP1441" s="31"/>
      <c r="CQ1441" s="31"/>
      <c r="CR1441" s="31"/>
      <c r="CS1441" s="31"/>
      <c r="CT1441" s="31"/>
      <c r="CU1441" s="31"/>
      <c r="CV1441" s="31"/>
      <c r="CW1441" s="31"/>
      <c r="CX1441" s="31"/>
      <c r="CY1441" s="31"/>
      <c r="CZ1441" s="31"/>
      <c r="DA1441" s="31"/>
      <c r="DB1441" s="31"/>
      <c r="DC1441" s="33"/>
      <c r="DD1441" s="33"/>
      <c r="DE1441" s="33"/>
      <c r="DF1441" s="33"/>
      <c r="DG1441" s="33"/>
      <c r="DH1441" s="33"/>
      <c r="DI1441" s="33"/>
    </row>
    <row r="1442" spans="27:113" x14ac:dyDescent="0.2">
      <c r="AA1442" s="10">
        <v>1440</v>
      </c>
      <c r="AB1442" s="27"/>
      <c r="AC1442" s="28"/>
      <c r="AD1442" s="29"/>
      <c r="AE1442" s="30"/>
      <c r="AF1442" s="29"/>
      <c r="AG1442" s="30"/>
      <c r="AH1442" s="29"/>
      <c r="AI1442" s="30"/>
      <c r="AJ1442" s="29"/>
      <c r="AK1442" s="30"/>
      <c r="AL1442" s="29"/>
      <c r="AM1442" s="30"/>
      <c r="AN1442" s="30"/>
      <c r="AO1442" s="29"/>
      <c r="AP1442" s="30"/>
      <c r="AQ1442" s="29"/>
      <c r="AR1442" s="30"/>
      <c r="AS1442" s="30"/>
      <c r="AT1442" s="31"/>
      <c r="AU1442" s="96"/>
      <c r="AV1442" s="33"/>
      <c r="AW1442" s="10">
        <v>1440</v>
      </c>
      <c r="AX1442" s="29"/>
      <c r="AY1442" s="30"/>
      <c r="AZ1442" s="29"/>
      <c r="BA1442" s="30"/>
      <c r="BB1442" s="29"/>
      <c r="BC1442" s="30"/>
      <c r="BD1442" s="29"/>
      <c r="BE1442" s="30"/>
      <c r="BF1442" s="29"/>
      <c r="BG1442" s="30"/>
      <c r="BH1442" s="29"/>
      <c r="BI1442" s="30"/>
      <c r="BJ1442" s="30"/>
      <c r="BK1442" s="29"/>
      <c r="BL1442" s="30"/>
      <c r="BM1442" s="29"/>
      <c r="BN1442" s="30"/>
      <c r="BO1442" s="30"/>
      <c r="BP1442" s="31"/>
      <c r="BQ1442" s="31"/>
      <c r="BR1442" s="31"/>
      <c r="BS1442" s="31"/>
      <c r="BT1442" s="31"/>
      <c r="BU1442" s="31"/>
      <c r="BV1442" s="31"/>
      <c r="BW1442" s="31"/>
      <c r="BX1442" s="31"/>
      <c r="BY1442" s="31"/>
      <c r="BZ1442" s="31"/>
      <c r="CA1442" s="31"/>
      <c r="CB1442" s="31"/>
      <c r="CC1442" s="31"/>
      <c r="CD1442" s="31"/>
      <c r="CE1442" s="31"/>
      <c r="CF1442" s="31"/>
      <c r="CG1442" s="31"/>
      <c r="CH1442" s="31"/>
      <c r="CI1442" s="31"/>
      <c r="CJ1442" s="31"/>
      <c r="CK1442" s="31"/>
      <c r="CL1442" s="31"/>
      <c r="CM1442" s="31"/>
      <c r="CN1442" s="31"/>
      <c r="CO1442" s="31"/>
      <c r="CP1442" s="31"/>
      <c r="CQ1442" s="31"/>
      <c r="CR1442" s="31"/>
      <c r="CS1442" s="31"/>
      <c r="CT1442" s="31"/>
      <c r="CU1442" s="31"/>
      <c r="CV1442" s="31"/>
      <c r="CW1442" s="31"/>
      <c r="CX1442" s="31"/>
      <c r="CY1442" s="31"/>
      <c r="CZ1442" s="31"/>
      <c r="DA1442" s="31"/>
      <c r="DB1442" s="31"/>
      <c r="DC1442" s="33"/>
      <c r="DD1442" s="33"/>
      <c r="DE1442" s="33"/>
      <c r="DF1442" s="33"/>
      <c r="DG1442" s="33"/>
      <c r="DH1442" s="33"/>
      <c r="DI1442" s="33"/>
    </row>
    <row r="1443" spans="27:113" x14ac:dyDescent="0.2">
      <c r="AA1443" s="10">
        <v>1441</v>
      </c>
      <c r="AB1443" s="27"/>
      <c r="AC1443" s="28"/>
      <c r="AD1443" s="29"/>
      <c r="AE1443" s="30"/>
      <c r="AF1443" s="29"/>
      <c r="AG1443" s="30"/>
      <c r="AH1443" s="29"/>
      <c r="AI1443" s="30"/>
      <c r="AJ1443" s="29"/>
      <c r="AK1443" s="30"/>
      <c r="AL1443" s="29"/>
      <c r="AM1443" s="30"/>
      <c r="AN1443" s="30"/>
      <c r="AO1443" s="29"/>
      <c r="AP1443" s="30"/>
      <c r="AQ1443" s="29"/>
      <c r="AR1443" s="30"/>
      <c r="AS1443" s="30"/>
      <c r="AT1443" s="31"/>
      <c r="AU1443" s="96"/>
      <c r="AV1443" s="33"/>
      <c r="AW1443" s="10">
        <v>1441</v>
      </c>
      <c r="AX1443" s="29"/>
      <c r="AY1443" s="30"/>
      <c r="AZ1443" s="29"/>
      <c r="BA1443" s="30"/>
      <c r="BB1443" s="29"/>
      <c r="BC1443" s="30"/>
      <c r="BD1443" s="29"/>
      <c r="BE1443" s="30"/>
      <c r="BF1443" s="29"/>
      <c r="BG1443" s="30"/>
      <c r="BH1443" s="29"/>
      <c r="BI1443" s="30"/>
      <c r="BJ1443" s="30"/>
      <c r="BK1443" s="29"/>
      <c r="BL1443" s="30"/>
      <c r="BM1443" s="29"/>
      <c r="BN1443" s="30"/>
      <c r="BO1443" s="30"/>
      <c r="BP1443" s="31"/>
      <c r="BQ1443" s="31"/>
      <c r="BR1443" s="31"/>
      <c r="BS1443" s="31"/>
      <c r="BT1443" s="31"/>
      <c r="BU1443" s="31"/>
      <c r="BV1443" s="31"/>
      <c r="BW1443" s="31"/>
      <c r="BX1443" s="31"/>
      <c r="BY1443" s="31"/>
      <c r="BZ1443" s="31"/>
      <c r="CA1443" s="31"/>
      <c r="CB1443" s="31"/>
      <c r="CC1443" s="31"/>
      <c r="CD1443" s="31"/>
      <c r="CE1443" s="31"/>
      <c r="CF1443" s="31"/>
      <c r="CG1443" s="31"/>
      <c r="CH1443" s="31"/>
      <c r="CI1443" s="31"/>
      <c r="CJ1443" s="31"/>
      <c r="CK1443" s="31"/>
      <c r="CL1443" s="31"/>
      <c r="CM1443" s="31"/>
      <c r="CN1443" s="31"/>
      <c r="CO1443" s="31"/>
      <c r="CP1443" s="31"/>
      <c r="CQ1443" s="31"/>
      <c r="CR1443" s="31"/>
      <c r="CS1443" s="31"/>
      <c r="CT1443" s="31"/>
      <c r="CU1443" s="31"/>
      <c r="CV1443" s="31"/>
      <c r="CW1443" s="31"/>
      <c r="CX1443" s="31"/>
      <c r="CY1443" s="31"/>
      <c r="CZ1443" s="31"/>
      <c r="DA1443" s="31"/>
      <c r="DB1443" s="31"/>
      <c r="DC1443" s="33"/>
      <c r="DD1443" s="33"/>
      <c r="DE1443" s="33"/>
      <c r="DF1443" s="33"/>
      <c r="DG1443" s="33"/>
      <c r="DH1443" s="33"/>
      <c r="DI1443" s="33"/>
    </row>
    <row r="1444" spans="27:113" x14ac:dyDescent="0.2">
      <c r="AA1444" s="10">
        <v>1442</v>
      </c>
      <c r="AB1444" s="27"/>
      <c r="AC1444" s="28"/>
      <c r="AD1444" s="29"/>
      <c r="AE1444" s="30"/>
      <c r="AF1444" s="29"/>
      <c r="AG1444" s="30"/>
      <c r="AH1444" s="29"/>
      <c r="AI1444" s="30"/>
      <c r="AJ1444" s="29"/>
      <c r="AK1444" s="30"/>
      <c r="AL1444" s="29"/>
      <c r="AM1444" s="30"/>
      <c r="AN1444" s="30"/>
      <c r="AO1444" s="29"/>
      <c r="AP1444" s="30"/>
      <c r="AQ1444" s="29"/>
      <c r="AR1444" s="30"/>
      <c r="AS1444" s="30"/>
      <c r="AT1444" s="31"/>
      <c r="AU1444" s="96"/>
      <c r="AV1444" s="33"/>
      <c r="AW1444" s="10">
        <v>1442</v>
      </c>
      <c r="AX1444" s="29"/>
      <c r="AY1444" s="30"/>
      <c r="AZ1444" s="29"/>
      <c r="BA1444" s="30"/>
      <c r="BB1444" s="29"/>
      <c r="BC1444" s="30"/>
      <c r="BD1444" s="29"/>
      <c r="BE1444" s="30"/>
      <c r="BF1444" s="29"/>
      <c r="BG1444" s="30"/>
      <c r="BH1444" s="29"/>
      <c r="BI1444" s="30"/>
      <c r="BJ1444" s="30"/>
      <c r="BK1444" s="29"/>
      <c r="BL1444" s="30"/>
      <c r="BM1444" s="29"/>
      <c r="BN1444" s="30"/>
      <c r="BO1444" s="30"/>
      <c r="BP1444" s="31"/>
      <c r="BQ1444" s="31"/>
      <c r="BR1444" s="31"/>
      <c r="BS1444" s="31"/>
      <c r="BT1444" s="31"/>
      <c r="BU1444" s="31"/>
      <c r="BV1444" s="31"/>
      <c r="BW1444" s="31"/>
      <c r="BX1444" s="31"/>
      <c r="BY1444" s="31"/>
      <c r="BZ1444" s="31"/>
      <c r="CA1444" s="31"/>
      <c r="CB1444" s="31"/>
      <c r="CC1444" s="31"/>
      <c r="CD1444" s="31"/>
      <c r="CE1444" s="31"/>
      <c r="CF1444" s="31"/>
      <c r="CG1444" s="31"/>
      <c r="CH1444" s="31"/>
      <c r="CI1444" s="31"/>
      <c r="CJ1444" s="31"/>
      <c r="CK1444" s="31"/>
      <c r="CL1444" s="31"/>
      <c r="CM1444" s="31"/>
      <c r="CN1444" s="31"/>
      <c r="CO1444" s="31"/>
      <c r="CP1444" s="31"/>
      <c r="CQ1444" s="31"/>
      <c r="CR1444" s="31"/>
      <c r="CS1444" s="31"/>
      <c r="CT1444" s="31"/>
      <c r="CU1444" s="31"/>
      <c r="CV1444" s="31"/>
      <c r="CW1444" s="31"/>
      <c r="CX1444" s="31"/>
      <c r="CY1444" s="31"/>
      <c r="CZ1444" s="31"/>
      <c r="DA1444" s="31"/>
      <c r="DB1444" s="31"/>
      <c r="DC1444" s="33"/>
      <c r="DD1444" s="33"/>
      <c r="DE1444" s="33"/>
      <c r="DF1444" s="33"/>
      <c r="DG1444" s="33"/>
      <c r="DH1444" s="33"/>
      <c r="DI1444" s="33"/>
    </row>
    <row r="1445" spans="27:113" x14ac:dyDescent="0.2">
      <c r="AA1445" s="10">
        <v>1443</v>
      </c>
      <c r="AB1445" s="27"/>
      <c r="AC1445" s="28"/>
      <c r="AD1445" s="29"/>
      <c r="AE1445" s="30"/>
      <c r="AF1445" s="29"/>
      <c r="AG1445" s="30"/>
      <c r="AH1445" s="29"/>
      <c r="AI1445" s="30"/>
      <c r="AJ1445" s="29"/>
      <c r="AK1445" s="30"/>
      <c r="AL1445" s="29"/>
      <c r="AM1445" s="30"/>
      <c r="AN1445" s="30"/>
      <c r="AO1445" s="29"/>
      <c r="AP1445" s="30"/>
      <c r="AQ1445" s="29"/>
      <c r="AR1445" s="30"/>
      <c r="AS1445" s="30"/>
      <c r="AT1445" s="31"/>
      <c r="AU1445" s="96"/>
      <c r="AV1445" s="33"/>
      <c r="AW1445" s="10">
        <v>1443</v>
      </c>
      <c r="AX1445" s="29"/>
      <c r="AY1445" s="30"/>
      <c r="AZ1445" s="29"/>
      <c r="BA1445" s="30"/>
      <c r="BB1445" s="29"/>
      <c r="BC1445" s="30"/>
      <c r="BD1445" s="29"/>
      <c r="BE1445" s="30"/>
      <c r="BF1445" s="29"/>
      <c r="BG1445" s="30"/>
      <c r="BH1445" s="29"/>
      <c r="BI1445" s="30"/>
      <c r="BJ1445" s="30"/>
      <c r="BK1445" s="29"/>
      <c r="BL1445" s="30"/>
      <c r="BM1445" s="29"/>
      <c r="BN1445" s="30"/>
      <c r="BO1445" s="30"/>
      <c r="BP1445" s="31"/>
      <c r="BQ1445" s="31"/>
      <c r="BR1445" s="31"/>
      <c r="BS1445" s="31"/>
      <c r="BT1445" s="31"/>
      <c r="BU1445" s="31"/>
      <c r="BV1445" s="31"/>
      <c r="BW1445" s="31"/>
      <c r="BX1445" s="31"/>
      <c r="BY1445" s="31"/>
      <c r="BZ1445" s="31"/>
      <c r="CA1445" s="31"/>
      <c r="CB1445" s="31"/>
      <c r="CC1445" s="31"/>
      <c r="CD1445" s="31"/>
      <c r="CE1445" s="31"/>
      <c r="CF1445" s="31"/>
      <c r="CG1445" s="31"/>
      <c r="CH1445" s="31"/>
      <c r="CI1445" s="31"/>
      <c r="CJ1445" s="31"/>
      <c r="CK1445" s="31"/>
      <c r="CL1445" s="31"/>
      <c r="CM1445" s="31"/>
      <c r="CN1445" s="31"/>
      <c r="CO1445" s="31"/>
      <c r="CP1445" s="31"/>
      <c r="CQ1445" s="31"/>
      <c r="CR1445" s="31"/>
      <c r="CS1445" s="31"/>
      <c r="CT1445" s="31"/>
      <c r="CU1445" s="31"/>
      <c r="CV1445" s="31"/>
      <c r="CW1445" s="31"/>
      <c r="CX1445" s="31"/>
      <c r="CY1445" s="31"/>
      <c r="CZ1445" s="31"/>
      <c r="DA1445" s="31"/>
      <c r="DB1445" s="31"/>
      <c r="DC1445" s="33"/>
      <c r="DD1445" s="33"/>
      <c r="DE1445" s="33"/>
      <c r="DF1445" s="33"/>
      <c r="DG1445" s="33"/>
      <c r="DH1445" s="33"/>
      <c r="DI1445" s="33"/>
    </row>
    <row r="1446" spans="27:113" x14ac:dyDescent="0.2">
      <c r="AA1446" s="10">
        <v>1444</v>
      </c>
      <c r="AB1446" s="27"/>
      <c r="AC1446" s="28"/>
      <c r="AD1446" s="29"/>
      <c r="AE1446" s="30"/>
      <c r="AF1446" s="29"/>
      <c r="AG1446" s="30"/>
      <c r="AH1446" s="29"/>
      <c r="AI1446" s="30"/>
      <c r="AJ1446" s="29"/>
      <c r="AK1446" s="30"/>
      <c r="AL1446" s="29"/>
      <c r="AM1446" s="30"/>
      <c r="AN1446" s="30"/>
      <c r="AO1446" s="29"/>
      <c r="AP1446" s="30"/>
      <c r="AQ1446" s="29"/>
      <c r="AR1446" s="30"/>
      <c r="AS1446" s="30"/>
      <c r="AT1446" s="31"/>
      <c r="AU1446" s="96"/>
      <c r="AV1446" s="33"/>
      <c r="AW1446" s="10">
        <v>1444</v>
      </c>
      <c r="AX1446" s="29"/>
      <c r="AY1446" s="30"/>
      <c r="AZ1446" s="29"/>
      <c r="BA1446" s="30"/>
      <c r="BB1446" s="29"/>
      <c r="BC1446" s="30"/>
      <c r="BD1446" s="29"/>
      <c r="BE1446" s="30"/>
      <c r="BF1446" s="29"/>
      <c r="BG1446" s="30"/>
      <c r="BH1446" s="29"/>
      <c r="BI1446" s="30"/>
      <c r="BJ1446" s="30"/>
      <c r="BK1446" s="29"/>
      <c r="BL1446" s="30"/>
      <c r="BM1446" s="29"/>
      <c r="BN1446" s="30"/>
      <c r="BO1446" s="30"/>
      <c r="BP1446" s="31"/>
      <c r="BQ1446" s="31"/>
      <c r="BR1446" s="31"/>
      <c r="BS1446" s="31"/>
      <c r="BT1446" s="31"/>
      <c r="BU1446" s="31"/>
      <c r="BV1446" s="31"/>
      <c r="BW1446" s="31"/>
      <c r="BX1446" s="31"/>
      <c r="BY1446" s="31"/>
      <c r="BZ1446" s="31"/>
      <c r="CA1446" s="31"/>
      <c r="CB1446" s="31"/>
      <c r="CC1446" s="31"/>
      <c r="CD1446" s="31"/>
      <c r="CE1446" s="31"/>
      <c r="CF1446" s="31"/>
      <c r="CG1446" s="31"/>
      <c r="CH1446" s="31"/>
      <c r="CI1446" s="31"/>
      <c r="CJ1446" s="31"/>
      <c r="CK1446" s="31"/>
      <c r="CL1446" s="31"/>
      <c r="CM1446" s="31"/>
      <c r="CN1446" s="31"/>
      <c r="CO1446" s="31"/>
      <c r="CP1446" s="31"/>
      <c r="CQ1446" s="31"/>
      <c r="CR1446" s="31"/>
      <c r="CS1446" s="31"/>
      <c r="CT1446" s="31"/>
      <c r="CU1446" s="31"/>
      <c r="CV1446" s="31"/>
      <c r="CW1446" s="31"/>
      <c r="CX1446" s="31"/>
      <c r="CY1446" s="31"/>
      <c r="CZ1446" s="31"/>
      <c r="DA1446" s="31"/>
      <c r="DB1446" s="31"/>
      <c r="DC1446" s="33"/>
      <c r="DD1446" s="33"/>
      <c r="DE1446" s="33"/>
      <c r="DF1446" s="33"/>
      <c r="DG1446" s="33"/>
      <c r="DH1446" s="33"/>
      <c r="DI1446" s="33"/>
    </row>
    <row r="1447" spans="27:113" x14ac:dyDescent="0.2">
      <c r="AA1447" s="10">
        <v>1445</v>
      </c>
      <c r="AB1447" s="27"/>
      <c r="AC1447" s="28"/>
      <c r="AD1447" s="29"/>
      <c r="AE1447" s="30"/>
      <c r="AF1447" s="29"/>
      <c r="AG1447" s="30"/>
      <c r="AH1447" s="29"/>
      <c r="AI1447" s="30"/>
      <c r="AJ1447" s="29"/>
      <c r="AK1447" s="30"/>
      <c r="AL1447" s="29"/>
      <c r="AM1447" s="30"/>
      <c r="AN1447" s="30"/>
      <c r="AO1447" s="29"/>
      <c r="AP1447" s="30"/>
      <c r="AQ1447" s="29"/>
      <c r="AR1447" s="30"/>
      <c r="AS1447" s="30"/>
      <c r="AT1447" s="31"/>
      <c r="AU1447" s="96"/>
      <c r="AV1447" s="33"/>
      <c r="AW1447" s="10">
        <v>1445</v>
      </c>
      <c r="AX1447" s="29"/>
      <c r="AY1447" s="30"/>
      <c r="AZ1447" s="29"/>
      <c r="BA1447" s="30"/>
      <c r="BB1447" s="29"/>
      <c r="BC1447" s="30"/>
      <c r="BD1447" s="29"/>
      <c r="BE1447" s="30"/>
      <c r="BF1447" s="29"/>
      <c r="BG1447" s="30"/>
      <c r="BH1447" s="29"/>
      <c r="BI1447" s="30"/>
      <c r="BJ1447" s="30"/>
      <c r="BK1447" s="29"/>
      <c r="BL1447" s="30"/>
      <c r="BM1447" s="29"/>
      <c r="BN1447" s="30"/>
      <c r="BO1447" s="30"/>
      <c r="BP1447" s="31"/>
      <c r="BQ1447" s="31"/>
      <c r="BR1447" s="31"/>
      <c r="BS1447" s="31"/>
      <c r="BT1447" s="31"/>
      <c r="BU1447" s="31"/>
      <c r="BV1447" s="31"/>
      <c r="BW1447" s="31"/>
      <c r="BX1447" s="31"/>
      <c r="BY1447" s="31"/>
      <c r="BZ1447" s="31"/>
      <c r="CA1447" s="31"/>
      <c r="CB1447" s="31"/>
      <c r="CC1447" s="31"/>
      <c r="CD1447" s="31"/>
      <c r="CE1447" s="31"/>
      <c r="CF1447" s="31"/>
      <c r="CG1447" s="31"/>
      <c r="CH1447" s="31"/>
      <c r="CI1447" s="31"/>
      <c r="CJ1447" s="31"/>
      <c r="CK1447" s="31"/>
      <c r="CL1447" s="31"/>
      <c r="CM1447" s="31"/>
      <c r="CN1447" s="31"/>
      <c r="CO1447" s="31"/>
      <c r="CP1447" s="31"/>
      <c r="CQ1447" s="31"/>
      <c r="CR1447" s="31"/>
      <c r="CS1447" s="31"/>
      <c r="CT1447" s="31"/>
      <c r="CU1447" s="31"/>
      <c r="CV1447" s="31"/>
      <c r="CW1447" s="31"/>
      <c r="CX1447" s="31"/>
      <c r="CY1447" s="31"/>
      <c r="CZ1447" s="31"/>
      <c r="DA1447" s="31"/>
      <c r="DB1447" s="31"/>
      <c r="DC1447" s="33"/>
      <c r="DD1447" s="33"/>
      <c r="DE1447" s="33"/>
      <c r="DF1447" s="33"/>
      <c r="DG1447" s="33"/>
      <c r="DH1447" s="33"/>
      <c r="DI1447" s="33"/>
    </row>
    <row r="1448" spans="27:113" x14ac:dyDescent="0.2">
      <c r="AA1448" s="10">
        <v>1446</v>
      </c>
      <c r="AB1448" s="27"/>
      <c r="AC1448" s="28"/>
      <c r="AD1448" s="29"/>
      <c r="AE1448" s="30"/>
      <c r="AF1448" s="29"/>
      <c r="AG1448" s="30"/>
      <c r="AH1448" s="29"/>
      <c r="AI1448" s="30"/>
      <c r="AJ1448" s="29"/>
      <c r="AK1448" s="30"/>
      <c r="AL1448" s="29"/>
      <c r="AM1448" s="30"/>
      <c r="AN1448" s="30"/>
      <c r="AO1448" s="29"/>
      <c r="AP1448" s="30"/>
      <c r="AQ1448" s="29"/>
      <c r="AR1448" s="30"/>
      <c r="AS1448" s="30"/>
      <c r="AT1448" s="31"/>
      <c r="AU1448" s="96"/>
      <c r="AV1448" s="33"/>
      <c r="AW1448" s="10">
        <v>1446</v>
      </c>
      <c r="AX1448" s="29"/>
      <c r="AY1448" s="30"/>
      <c r="AZ1448" s="29"/>
      <c r="BA1448" s="30"/>
      <c r="BB1448" s="29"/>
      <c r="BC1448" s="30"/>
      <c r="BD1448" s="29"/>
      <c r="BE1448" s="30"/>
      <c r="BF1448" s="29"/>
      <c r="BG1448" s="30"/>
      <c r="BH1448" s="29"/>
      <c r="BI1448" s="30"/>
      <c r="BJ1448" s="30"/>
      <c r="BK1448" s="29"/>
      <c r="BL1448" s="30"/>
      <c r="BM1448" s="29"/>
      <c r="BN1448" s="30"/>
      <c r="BO1448" s="30"/>
      <c r="BP1448" s="31"/>
      <c r="BQ1448" s="31"/>
      <c r="BR1448" s="31"/>
      <c r="BS1448" s="31"/>
      <c r="BT1448" s="31"/>
      <c r="BU1448" s="31"/>
      <c r="BV1448" s="31"/>
      <c r="BW1448" s="31"/>
      <c r="BX1448" s="31"/>
      <c r="BY1448" s="31"/>
      <c r="BZ1448" s="31"/>
      <c r="CA1448" s="31"/>
      <c r="CB1448" s="31"/>
      <c r="CC1448" s="31"/>
      <c r="CD1448" s="31"/>
      <c r="CE1448" s="31"/>
      <c r="CF1448" s="31"/>
      <c r="CG1448" s="31"/>
      <c r="CH1448" s="31"/>
      <c r="CI1448" s="31"/>
      <c r="CJ1448" s="31"/>
      <c r="CK1448" s="31"/>
      <c r="CL1448" s="31"/>
      <c r="CM1448" s="31"/>
      <c r="CN1448" s="31"/>
      <c r="CO1448" s="31"/>
      <c r="CP1448" s="31"/>
      <c r="CQ1448" s="31"/>
      <c r="CR1448" s="31"/>
      <c r="CS1448" s="31"/>
      <c r="CT1448" s="31"/>
      <c r="CU1448" s="31"/>
      <c r="CV1448" s="31"/>
      <c r="CW1448" s="31"/>
      <c r="CX1448" s="31"/>
      <c r="CY1448" s="31"/>
      <c r="CZ1448" s="31"/>
      <c r="DA1448" s="31"/>
      <c r="DB1448" s="31"/>
      <c r="DC1448" s="33"/>
      <c r="DD1448" s="33"/>
      <c r="DE1448" s="33"/>
      <c r="DF1448" s="33"/>
      <c r="DG1448" s="33"/>
      <c r="DH1448" s="33"/>
      <c r="DI1448" s="33"/>
    </row>
    <row r="1449" spans="27:113" x14ac:dyDescent="0.2">
      <c r="AA1449" s="10">
        <v>1447</v>
      </c>
      <c r="AB1449" s="27"/>
      <c r="AC1449" s="28"/>
      <c r="AD1449" s="29"/>
      <c r="AE1449" s="30"/>
      <c r="AF1449" s="29"/>
      <c r="AG1449" s="30"/>
      <c r="AH1449" s="29"/>
      <c r="AI1449" s="30"/>
      <c r="AJ1449" s="29"/>
      <c r="AK1449" s="30"/>
      <c r="AL1449" s="29"/>
      <c r="AM1449" s="30"/>
      <c r="AN1449" s="30"/>
      <c r="AO1449" s="29"/>
      <c r="AP1449" s="30"/>
      <c r="AQ1449" s="29"/>
      <c r="AR1449" s="30"/>
      <c r="AS1449" s="30"/>
      <c r="AT1449" s="31"/>
      <c r="AU1449" s="96"/>
      <c r="AV1449" s="33"/>
      <c r="AW1449" s="10">
        <v>1447</v>
      </c>
      <c r="AX1449" s="29"/>
      <c r="AY1449" s="30"/>
      <c r="AZ1449" s="29"/>
      <c r="BA1449" s="30"/>
      <c r="BB1449" s="29"/>
      <c r="BC1449" s="30"/>
      <c r="BD1449" s="29"/>
      <c r="BE1449" s="30"/>
      <c r="BF1449" s="29"/>
      <c r="BG1449" s="30"/>
      <c r="BH1449" s="29"/>
      <c r="BI1449" s="30"/>
      <c r="BJ1449" s="30"/>
      <c r="BK1449" s="29"/>
      <c r="BL1449" s="30"/>
      <c r="BM1449" s="29"/>
      <c r="BN1449" s="30"/>
      <c r="BO1449" s="30"/>
      <c r="BP1449" s="31"/>
      <c r="BQ1449" s="31"/>
      <c r="BR1449" s="31"/>
      <c r="BS1449" s="31"/>
      <c r="BT1449" s="31"/>
      <c r="BU1449" s="31"/>
      <c r="BV1449" s="31"/>
      <c r="BW1449" s="31"/>
      <c r="BX1449" s="31"/>
      <c r="BY1449" s="31"/>
      <c r="BZ1449" s="31"/>
      <c r="CA1449" s="31"/>
      <c r="CB1449" s="31"/>
      <c r="CC1449" s="31"/>
      <c r="CD1449" s="31"/>
      <c r="CE1449" s="31"/>
      <c r="CF1449" s="31"/>
      <c r="CG1449" s="31"/>
      <c r="CH1449" s="31"/>
      <c r="CI1449" s="31"/>
      <c r="CJ1449" s="31"/>
      <c r="CK1449" s="31"/>
      <c r="CL1449" s="31"/>
      <c r="CM1449" s="31"/>
      <c r="CN1449" s="31"/>
      <c r="CO1449" s="31"/>
      <c r="CP1449" s="31"/>
      <c r="CQ1449" s="31"/>
      <c r="CR1449" s="31"/>
      <c r="CS1449" s="31"/>
      <c r="CT1449" s="31"/>
      <c r="CU1449" s="31"/>
      <c r="CV1449" s="31"/>
      <c r="CW1449" s="31"/>
      <c r="CX1449" s="31"/>
      <c r="CY1449" s="31"/>
      <c r="CZ1449" s="31"/>
      <c r="DA1449" s="31"/>
      <c r="DB1449" s="31"/>
      <c r="DC1449" s="33"/>
      <c r="DD1449" s="33"/>
      <c r="DE1449" s="33"/>
      <c r="DF1449" s="33"/>
      <c r="DG1449" s="33"/>
      <c r="DH1449" s="33"/>
      <c r="DI1449" s="33"/>
    </row>
    <row r="1450" spans="27:113" x14ac:dyDescent="0.2">
      <c r="AA1450" s="10">
        <v>1448</v>
      </c>
      <c r="AB1450" s="27"/>
      <c r="AC1450" s="28"/>
      <c r="AD1450" s="29"/>
      <c r="AE1450" s="30"/>
      <c r="AF1450" s="29"/>
      <c r="AG1450" s="30"/>
      <c r="AH1450" s="29"/>
      <c r="AI1450" s="30"/>
      <c r="AJ1450" s="29"/>
      <c r="AK1450" s="30"/>
      <c r="AL1450" s="29"/>
      <c r="AM1450" s="30"/>
      <c r="AN1450" s="30"/>
      <c r="AO1450" s="29"/>
      <c r="AP1450" s="30"/>
      <c r="AQ1450" s="29"/>
      <c r="AR1450" s="30"/>
      <c r="AS1450" s="30"/>
      <c r="AT1450" s="31"/>
      <c r="AU1450" s="96"/>
      <c r="AV1450" s="33"/>
      <c r="AW1450" s="10">
        <v>1448</v>
      </c>
      <c r="AX1450" s="29"/>
      <c r="AY1450" s="30"/>
      <c r="AZ1450" s="29"/>
      <c r="BA1450" s="30"/>
      <c r="BB1450" s="29"/>
      <c r="BC1450" s="30"/>
      <c r="BD1450" s="29"/>
      <c r="BE1450" s="30"/>
      <c r="BF1450" s="29"/>
      <c r="BG1450" s="30"/>
      <c r="BH1450" s="29"/>
      <c r="BI1450" s="30"/>
      <c r="BJ1450" s="30"/>
      <c r="BK1450" s="29"/>
      <c r="BL1450" s="30"/>
      <c r="BM1450" s="29"/>
      <c r="BN1450" s="30"/>
      <c r="BO1450" s="30"/>
      <c r="BP1450" s="31"/>
      <c r="BQ1450" s="31"/>
      <c r="BR1450" s="31"/>
      <c r="BS1450" s="31"/>
      <c r="BT1450" s="31"/>
      <c r="BU1450" s="31"/>
      <c r="BV1450" s="31"/>
      <c r="BW1450" s="31"/>
      <c r="BX1450" s="31"/>
      <c r="BY1450" s="31"/>
      <c r="BZ1450" s="31"/>
      <c r="CA1450" s="31"/>
      <c r="CB1450" s="31"/>
      <c r="CC1450" s="31"/>
      <c r="CD1450" s="31"/>
      <c r="CE1450" s="31"/>
      <c r="CF1450" s="31"/>
      <c r="CG1450" s="31"/>
      <c r="CH1450" s="31"/>
      <c r="CI1450" s="31"/>
      <c r="CJ1450" s="31"/>
      <c r="CK1450" s="31"/>
      <c r="CL1450" s="31"/>
      <c r="CM1450" s="31"/>
      <c r="CN1450" s="31"/>
      <c r="CO1450" s="31"/>
      <c r="CP1450" s="31"/>
      <c r="CQ1450" s="31"/>
      <c r="CR1450" s="31"/>
      <c r="CS1450" s="31"/>
      <c r="CT1450" s="31"/>
      <c r="CU1450" s="31"/>
      <c r="CV1450" s="31"/>
      <c r="CW1450" s="31"/>
      <c r="CX1450" s="31"/>
      <c r="CY1450" s="31"/>
      <c r="CZ1450" s="31"/>
      <c r="DA1450" s="31"/>
      <c r="DB1450" s="31"/>
      <c r="DC1450" s="33"/>
      <c r="DD1450" s="33"/>
      <c r="DE1450" s="33"/>
      <c r="DF1450" s="33"/>
      <c r="DG1450" s="33"/>
      <c r="DH1450" s="33"/>
      <c r="DI1450" s="33"/>
    </row>
    <row r="1451" spans="27:113" x14ac:dyDescent="0.2">
      <c r="AA1451" s="10">
        <v>1449</v>
      </c>
      <c r="AB1451" s="27"/>
      <c r="AC1451" s="28"/>
      <c r="AD1451" s="29"/>
      <c r="AE1451" s="30"/>
      <c r="AF1451" s="29"/>
      <c r="AG1451" s="30"/>
      <c r="AH1451" s="29"/>
      <c r="AI1451" s="30"/>
      <c r="AJ1451" s="29"/>
      <c r="AK1451" s="30"/>
      <c r="AL1451" s="29"/>
      <c r="AM1451" s="30"/>
      <c r="AN1451" s="30"/>
      <c r="AO1451" s="29"/>
      <c r="AP1451" s="30"/>
      <c r="AQ1451" s="29"/>
      <c r="AR1451" s="30"/>
      <c r="AS1451" s="30"/>
      <c r="AT1451" s="31"/>
      <c r="AU1451" s="96"/>
      <c r="AV1451" s="33"/>
      <c r="AW1451" s="10">
        <v>1449</v>
      </c>
      <c r="AX1451" s="29"/>
      <c r="AY1451" s="30"/>
      <c r="AZ1451" s="29"/>
      <c r="BA1451" s="30"/>
      <c r="BB1451" s="29"/>
      <c r="BC1451" s="30"/>
      <c r="BD1451" s="29"/>
      <c r="BE1451" s="30"/>
      <c r="BF1451" s="29"/>
      <c r="BG1451" s="30"/>
      <c r="BH1451" s="29"/>
      <c r="BI1451" s="30"/>
      <c r="BJ1451" s="30"/>
      <c r="BK1451" s="29"/>
      <c r="BL1451" s="30"/>
      <c r="BM1451" s="29"/>
      <c r="BN1451" s="30"/>
      <c r="BO1451" s="30"/>
      <c r="BP1451" s="31"/>
      <c r="BQ1451" s="31"/>
      <c r="BR1451" s="31"/>
      <c r="BS1451" s="31"/>
      <c r="BT1451" s="31"/>
      <c r="BU1451" s="31"/>
      <c r="BV1451" s="31"/>
      <c r="BW1451" s="31"/>
      <c r="BX1451" s="31"/>
      <c r="BY1451" s="31"/>
      <c r="BZ1451" s="31"/>
      <c r="CA1451" s="31"/>
      <c r="CB1451" s="31"/>
      <c r="CC1451" s="31"/>
      <c r="CD1451" s="31"/>
      <c r="CE1451" s="31"/>
      <c r="CF1451" s="31"/>
      <c r="CG1451" s="31"/>
      <c r="CH1451" s="31"/>
      <c r="CI1451" s="31"/>
      <c r="CJ1451" s="31"/>
      <c r="CK1451" s="31"/>
      <c r="CL1451" s="31"/>
      <c r="CM1451" s="31"/>
      <c r="CN1451" s="31"/>
      <c r="CO1451" s="31"/>
      <c r="CP1451" s="31"/>
      <c r="CQ1451" s="31"/>
      <c r="CR1451" s="31"/>
      <c r="CS1451" s="31"/>
      <c r="CT1451" s="31"/>
      <c r="CU1451" s="31"/>
      <c r="CV1451" s="31"/>
      <c r="CW1451" s="31"/>
      <c r="CX1451" s="31"/>
      <c r="CY1451" s="31"/>
      <c r="CZ1451" s="31"/>
      <c r="DA1451" s="31"/>
      <c r="DB1451" s="31"/>
      <c r="DC1451" s="33"/>
      <c r="DD1451" s="33"/>
      <c r="DE1451" s="33"/>
      <c r="DF1451" s="33"/>
      <c r="DG1451" s="33"/>
      <c r="DH1451" s="33"/>
      <c r="DI1451" s="33"/>
    </row>
    <row r="1452" spans="27:113" x14ac:dyDescent="0.2">
      <c r="AA1452" s="10">
        <v>1450</v>
      </c>
      <c r="AB1452" s="27"/>
      <c r="AC1452" s="28"/>
      <c r="AD1452" s="29"/>
      <c r="AE1452" s="30"/>
      <c r="AF1452" s="29"/>
      <c r="AG1452" s="30"/>
      <c r="AH1452" s="29"/>
      <c r="AI1452" s="30"/>
      <c r="AJ1452" s="29"/>
      <c r="AK1452" s="30"/>
      <c r="AL1452" s="29"/>
      <c r="AM1452" s="30"/>
      <c r="AN1452" s="30"/>
      <c r="AO1452" s="29"/>
      <c r="AP1452" s="30"/>
      <c r="AQ1452" s="29"/>
      <c r="AR1452" s="30"/>
      <c r="AS1452" s="30"/>
      <c r="AT1452" s="31"/>
      <c r="AU1452" s="96"/>
      <c r="AV1452" s="33"/>
      <c r="AW1452" s="10">
        <v>1450</v>
      </c>
      <c r="AX1452" s="29"/>
      <c r="AY1452" s="30"/>
      <c r="AZ1452" s="29"/>
      <c r="BA1452" s="30"/>
      <c r="BB1452" s="29"/>
      <c r="BC1452" s="30"/>
      <c r="BD1452" s="29"/>
      <c r="BE1452" s="30"/>
      <c r="BF1452" s="29"/>
      <c r="BG1452" s="30"/>
      <c r="BH1452" s="29"/>
      <c r="BI1452" s="30"/>
      <c r="BJ1452" s="30"/>
      <c r="BK1452" s="29"/>
      <c r="BL1452" s="30"/>
      <c r="BM1452" s="29"/>
      <c r="BN1452" s="30"/>
      <c r="BO1452" s="30"/>
      <c r="BP1452" s="31"/>
      <c r="BQ1452" s="31"/>
      <c r="BR1452" s="31"/>
      <c r="BS1452" s="31"/>
      <c r="BT1452" s="31"/>
      <c r="BU1452" s="31"/>
      <c r="BV1452" s="31"/>
      <c r="BW1452" s="31"/>
      <c r="BX1452" s="31"/>
      <c r="BY1452" s="31"/>
      <c r="BZ1452" s="31"/>
      <c r="CA1452" s="31"/>
      <c r="CB1452" s="31"/>
      <c r="CC1452" s="31"/>
      <c r="CD1452" s="31"/>
      <c r="CE1452" s="31"/>
      <c r="CF1452" s="31"/>
      <c r="CG1452" s="31"/>
      <c r="CH1452" s="31"/>
      <c r="CI1452" s="31"/>
      <c r="CJ1452" s="31"/>
      <c r="CK1452" s="31"/>
      <c r="CL1452" s="31"/>
      <c r="CM1452" s="31"/>
      <c r="CN1452" s="31"/>
      <c r="CO1452" s="31"/>
      <c r="CP1452" s="31"/>
      <c r="CQ1452" s="31"/>
      <c r="CR1452" s="31"/>
      <c r="CS1452" s="31"/>
      <c r="CT1452" s="31"/>
      <c r="CU1452" s="31"/>
      <c r="CV1452" s="31"/>
      <c r="CW1452" s="31"/>
      <c r="CX1452" s="31"/>
      <c r="CY1452" s="31"/>
      <c r="CZ1452" s="31"/>
      <c r="DA1452" s="31"/>
      <c r="DB1452" s="31"/>
      <c r="DC1452" s="33"/>
      <c r="DD1452" s="33"/>
      <c r="DE1452" s="33"/>
      <c r="DF1452" s="33"/>
      <c r="DG1452" s="33"/>
      <c r="DH1452" s="33"/>
      <c r="DI1452" s="33"/>
    </row>
    <row r="1453" spans="27:113" x14ac:dyDescent="0.2">
      <c r="AA1453" s="10">
        <v>1451</v>
      </c>
      <c r="AB1453" s="27"/>
      <c r="AC1453" s="28"/>
      <c r="AD1453" s="29"/>
      <c r="AE1453" s="30"/>
      <c r="AF1453" s="29"/>
      <c r="AG1453" s="30"/>
      <c r="AH1453" s="29"/>
      <c r="AI1453" s="30"/>
      <c r="AJ1453" s="29"/>
      <c r="AK1453" s="30"/>
      <c r="AL1453" s="29"/>
      <c r="AM1453" s="30"/>
      <c r="AN1453" s="30"/>
      <c r="AO1453" s="29"/>
      <c r="AP1453" s="30"/>
      <c r="AQ1453" s="29"/>
      <c r="AR1453" s="30"/>
      <c r="AS1453" s="30"/>
      <c r="AT1453" s="31"/>
      <c r="AU1453" s="96"/>
      <c r="AV1453" s="33"/>
      <c r="AW1453" s="10">
        <v>1451</v>
      </c>
      <c r="AX1453" s="29"/>
      <c r="AY1453" s="30"/>
      <c r="AZ1453" s="29"/>
      <c r="BA1453" s="30"/>
      <c r="BB1453" s="29"/>
      <c r="BC1453" s="30"/>
      <c r="BD1453" s="29"/>
      <c r="BE1453" s="30"/>
      <c r="BF1453" s="29"/>
      <c r="BG1453" s="30"/>
      <c r="BH1453" s="29"/>
      <c r="BI1453" s="30"/>
      <c r="BJ1453" s="30"/>
      <c r="BK1453" s="29"/>
      <c r="BL1453" s="30"/>
      <c r="BM1453" s="29"/>
      <c r="BN1453" s="30"/>
      <c r="BO1453" s="30"/>
      <c r="BP1453" s="31"/>
      <c r="BQ1453" s="31"/>
      <c r="BR1453" s="31"/>
      <c r="BS1453" s="31"/>
      <c r="BT1453" s="31"/>
      <c r="BU1453" s="31"/>
      <c r="BV1453" s="31"/>
      <c r="BW1453" s="31"/>
      <c r="BX1453" s="31"/>
      <c r="BY1453" s="31"/>
      <c r="BZ1453" s="31"/>
      <c r="CA1453" s="31"/>
      <c r="CB1453" s="31"/>
      <c r="CC1453" s="31"/>
      <c r="CD1453" s="31"/>
      <c r="CE1453" s="31"/>
      <c r="CF1453" s="31"/>
      <c r="CG1453" s="31"/>
      <c r="CH1453" s="31"/>
      <c r="CI1453" s="31"/>
      <c r="CJ1453" s="31"/>
      <c r="CK1453" s="31"/>
      <c r="CL1453" s="31"/>
      <c r="CM1453" s="31"/>
      <c r="CN1453" s="31"/>
      <c r="CO1453" s="31"/>
      <c r="CP1453" s="31"/>
      <c r="CQ1453" s="31"/>
      <c r="CR1453" s="31"/>
      <c r="CS1453" s="31"/>
      <c r="CT1453" s="31"/>
      <c r="CU1453" s="31"/>
      <c r="CV1453" s="31"/>
      <c r="CW1453" s="31"/>
      <c r="CX1453" s="31"/>
      <c r="CY1453" s="31"/>
      <c r="CZ1453" s="31"/>
      <c r="DA1453" s="31"/>
      <c r="DB1453" s="31"/>
      <c r="DC1453" s="33"/>
      <c r="DD1453" s="33"/>
      <c r="DE1453" s="33"/>
      <c r="DF1453" s="33"/>
      <c r="DG1453" s="33"/>
      <c r="DH1453" s="33"/>
      <c r="DI1453" s="33"/>
    </row>
    <row r="1454" spans="27:113" x14ac:dyDescent="0.2">
      <c r="AA1454" s="10">
        <v>1452</v>
      </c>
      <c r="AB1454" s="27"/>
      <c r="AC1454" s="28"/>
      <c r="AD1454" s="29"/>
      <c r="AE1454" s="30"/>
      <c r="AF1454" s="29"/>
      <c r="AG1454" s="30"/>
      <c r="AH1454" s="29"/>
      <c r="AI1454" s="30"/>
      <c r="AJ1454" s="29"/>
      <c r="AK1454" s="30"/>
      <c r="AL1454" s="29"/>
      <c r="AM1454" s="30"/>
      <c r="AN1454" s="30"/>
      <c r="AO1454" s="29"/>
      <c r="AP1454" s="30"/>
      <c r="AQ1454" s="29"/>
      <c r="AR1454" s="30"/>
      <c r="AS1454" s="30"/>
      <c r="AT1454" s="31"/>
      <c r="AU1454" s="96"/>
      <c r="AV1454" s="33"/>
      <c r="AW1454" s="10">
        <v>1452</v>
      </c>
      <c r="AX1454" s="29"/>
      <c r="AY1454" s="30"/>
      <c r="AZ1454" s="29"/>
      <c r="BA1454" s="30"/>
      <c r="BB1454" s="29"/>
      <c r="BC1454" s="30"/>
      <c r="BD1454" s="29"/>
      <c r="BE1454" s="30"/>
      <c r="BF1454" s="29"/>
      <c r="BG1454" s="30"/>
      <c r="BH1454" s="29"/>
      <c r="BI1454" s="30"/>
      <c r="BJ1454" s="30"/>
      <c r="BK1454" s="29"/>
      <c r="BL1454" s="30"/>
      <c r="BM1454" s="29"/>
      <c r="BN1454" s="30"/>
      <c r="BO1454" s="30"/>
      <c r="BP1454" s="31"/>
      <c r="BQ1454" s="31"/>
      <c r="BR1454" s="31"/>
      <c r="BS1454" s="31"/>
      <c r="BT1454" s="31"/>
      <c r="BU1454" s="31"/>
      <c r="BV1454" s="31"/>
      <c r="BW1454" s="31"/>
      <c r="BX1454" s="31"/>
      <c r="BY1454" s="31"/>
      <c r="BZ1454" s="31"/>
      <c r="CA1454" s="31"/>
      <c r="CB1454" s="31"/>
      <c r="CC1454" s="31"/>
      <c r="CD1454" s="31"/>
      <c r="CE1454" s="31"/>
      <c r="CF1454" s="31"/>
      <c r="CG1454" s="31"/>
      <c r="CH1454" s="31"/>
      <c r="CI1454" s="31"/>
      <c r="CJ1454" s="31"/>
      <c r="CK1454" s="31"/>
      <c r="CL1454" s="31"/>
      <c r="CM1454" s="31"/>
      <c r="CN1454" s="31"/>
      <c r="CO1454" s="31"/>
      <c r="CP1454" s="31"/>
      <c r="CQ1454" s="31"/>
      <c r="CR1454" s="31"/>
      <c r="CS1454" s="31"/>
      <c r="CT1454" s="31"/>
      <c r="CU1454" s="31"/>
      <c r="CV1454" s="31"/>
      <c r="CW1454" s="31"/>
      <c r="CX1454" s="31"/>
      <c r="CY1454" s="31"/>
      <c r="CZ1454" s="31"/>
      <c r="DA1454" s="31"/>
      <c r="DB1454" s="31"/>
      <c r="DC1454" s="33"/>
      <c r="DD1454" s="33"/>
      <c r="DE1454" s="33"/>
      <c r="DF1454" s="33"/>
      <c r="DG1454" s="33"/>
      <c r="DH1454" s="33"/>
      <c r="DI1454" s="33"/>
    </row>
    <row r="1455" spans="27:113" x14ac:dyDescent="0.2">
      <c r="AA1455" s="10">
        <v>1453</v>
      </c>
      <c r="AB1455" s="27"/>
      <c r="AC1455" s="28"/>
      <c r="AD1455" s="29"/>
      <c r="AE1455" s="30"/>
      <c r="AF1455" s="29"/>
      <c r="AG1455" s="30"/>
      <c r="AH1455" s="29"/>
      <c r="AI1455" s="30"/>
      <c r="AJ1455" s="29"/>
      <c r="AK1455" s="30"/>
      <c r="AL1455" s="29"/>
      <c r="AM1455" s="30"/>
      <c r="AN1455" s="30"/>
      <c r="AO1455" s="29"/>
      <c r="AP1455" s="30"/>
      <c r="AQ1455" s="29"/>
      <c r="AR1455" s="30"/>
      <c r="AS1455" s="30"/>
      <c r="AT1455" s="31"/>
      <c r="AU1455" s="96"/>
      <c r="AV1455" s="33"/>
      <c r="AW1455" s="10">
        <v>1453</v>
      </c>
      <c r="AX1455" s="29"/>
      <c r="AY1455" s="30"/>
      <c r="AZ1455" s="29"/>
      <c r="BA1455" s="30"/>
      <c r="BB1455" s="29"/>
      <c r="BC1455" s="30"/>
      <c r="BD1455" s="29"/>
      <c r="BE1455" s="30"/>
      <c r="BF1455" s="29"/>
      <c r="BG1455" s="30"/>
      <c r="BH1455" s="29"/>
      <c r="BI1455" s="30"/>
      <c r="BJ1455" s="30"/>
      <c r="BK1455" s="29"/>
      <c r="BL1455" s="30"/>
      <c r="BM1455" s="29"/>
      <c r="BN1455" s="30"/>
      <c r="BO1455" s="30"/>
      <c r="BP1455" s="31"/>
      <c r="BQ1455" s="31"/>
      <c r="BR1455" s="31"/>
      <c r="BS1455" s="31"/>
      <c r="BT1455" s="31"/>
      <c r="BU1455" s="31"/>
      <c r="BV1455" s="31"/>
      <c r="BW1455" s="31"/>
      <c r="BX1455" s="31"/>
      <c r="BY1455" s="31"/>
      <c r="BZ1455" s="31"/>
      <c r="CA1455" s="31"/>
      <c r="CB1455" s="31"/>
      <c r="CC1455" s="31"/>
      <c r="CD1455" s="31"/>
      <c r="CE1455" s="31"/>
      <c r="CF1455" s="31"/>
      <c r="CG1455" s="31"/>
      <c r="CH1455" s="31"/>
      <c r="CI1455" s="31"/>
      <c r="CJ1455" s="31"/>
      <c r="CK1455" s="31"/>
      <c r="CL1455" s="31"/>
      <c r="CM1455" s="31"/>
      <c r="CN1455" s="31"/>
      <c r="CO1455" s="31"/>
      <c r="CP1455" s="31"/>
      <c r="CQ1455" s="31"/>
      <c r="CR1455" s="31"/>
      <c r="CS1455" s="31"/>
      <c r="CT1455" s="31"/>
      <c r="CU1455" s="31"/>
      <c r="CV1455" s="31"/>
      <c r="CW1455" s="31"/>
      <c r="CX1455" s="31"/>
      <c r="CY1455" s="31"/>
      <c r="CZ1455" s="31"/>
      <c r="DA1455" s="31"/>
      <c r="DB1455" s="31"/>
      <c r="DC1455" s="33"/>
      <c r="DD1455" s="33"/>
      <c r="DE1455" s="33"/>
      <c r="DF1455" s="33"/>
      <c r="DG1455" s="33"/>
      <c r="DH1455" s="33"/>
      <c r="DI1455" s="33"/>
    </row>
    <row r="1456" spans="27:113" x14ac:dyDescent="0.2">
      <c r="AA1456" s="10">
        <v>1454</v>
      </c>
      <c r="AB1456" s="27"/>
      <c r="AC1456" s="28"/>
      <c r="AD1456" s="29"/>
      <c r="AE1456" s="30"/>
      <c r="AF1456" s="29"/>
      <c r="AG1456" s="30"/>
      <c r="AH1456" s="29"/>
      <c r="AI1456" s="30"/>
      <c r="AJ1456" s="29"/>
      <c r="AK1456" s="30"/>
      <c r="AL1456" s="29"/>
      <c r="AM1456" s="30"/>
      <c r="AN1456" s="30"/>
      <c r="AO1456" s="29"/>
      <c r="AP1456" s="30"/>
      <c r="AQ1456" s="29"/>
      <c r="AR1456" s="30"/>
      <c r="AS1456" s="30"/>
      <c r="AT1456" s="31"/>
      <c r="AU1456" s="96"/>
      <c r="AV1456" s="33"/>
      <c r="AW1456" s="10">
        <v>1454</v>
      </c>
      <c r="AX1456" s="29"/>
      <c r="AY1456" s="30"/>
      <c r="AZ1456" s="29"/>
      <c r="BA1456" s="30"/>
      <c r="BB1456" s="29"/>
      <c r="BC1456" s="30"/>
      <c r="BD1456" s="29"/>
      <c r="BE1456" s="30"/>
      <c r="BF1456" s="29"/>
      <c r="BG1456" s="30"/>
      <c r="BH1456" s="29"/>
      <c r="BI1456" s="30"/>
      <c r="BJ1456" s="30"/>
      <c r="BK1456" s="29"/>
      <c r="BL1456" s="30"/>
      <c r="BM1456" s="29"/>
      <c r="BN1456" s="30"/>
      <c r="BO1456" s="30"/>
      <c r="BP1456" s="31"/>
      <c r="BQ1456" s="31"/>
      <c r="BR1456" s="31"/>
      <c r="BS1456" s="31"/>
      <c r="BT1456" s="31"/>
      <c r="BU1456" s="31"/>
      <c r="BV1456" s="31"/>
      <c r="BW1456" s="31"/>
      <c r="BX1456" s="31"/>
      <c r="BY1456" s="31"/>
      <c r="BZ1456" s="31"/>
      <c r="CA1456" s="31"/>
      <c r="CB1456" s="31"/>
      <c r="CC1456" s="31"/>
      <c r="CD1456" s="31"/>
      <c r="CE1456" s="31"/>
      <c r="CF1456" s="31"/>
      <c r="CG1456" s="31"/>
      <c r="CH1456" s="31"/>
      <c r="CI1456" s="31"/>
      <c r="CJ1456" s="31"/>
      <c r="CK1456" s="31"/>
      <c r="CL1456" s="31"/>
      <c r="CM1456" s="31"/>
      <c r="CN1456" s="31"/>
      <c r="CO1456" s="31"/>
      <c r="CP1456" s="31"/>
      <c r="CQ1456" s="31"/>
      <c r="CR1456" s="31"/>
      <c r="CS1456" s="31"/>
      <c r="CT1456" s="31"/>
      <c r="CU1456" s="31"/>
      <c r="CV1456" s="31"/>
      <c r="CW1456" s="31"/>
      <c r="CX1456" s="31"/>
      <c r="CY1456" s="31"/>
      <c r="CZ1456" s="31"/>
      <c r="DA1456" s="31"/>
      <c r="DB1456" s="31"/>
      <c r="DC1456" s="33"/>
      <c r="DD1456" s="33"/>
      <c r="DE1456" s="33"/>
      <c r="DF1456" s="33"/>
      <c r="DG1456" s="33"/>
      <c r="DH1456" s="33"/>
      <c r="DI1456" s="33"/>
    </row>
    <row r="1457" spans="27:113" x14ac:dyDescent="0.2">
      <c r="AA1457" s="10">
        <v>1455</v>
      </c>
      <c r="AB1457" s="27"/>
      <c r="AC1457" s="28"/>
      <c r="AD1457" s="29"/>
      <c r="AE1457" s="30"/>
      <c r="AF1457" s="29"/>
      <c r="AG1457" s="30"/>
      <c r="AH1457" s="29"/>
      <c r="AI1457" s="30"/>
      <c r="AJ1457" s="29"/>
      <c r="AK1457" s="30"/>
      <c r="AL1457" s="29"/>
      <c r="AM1457" s="30"/>
      <c r="AN1457" s="30"/>
      <c r="AO1457" s="29"/>
      <c r="AP1457" s="30"/>
      <c r="AQ1457" s="29"/>
      <c r="AR1457" s="30"/>
      <c r="AS1457" s="30"/>
      <c r="AT1457" s="31"/>
      <c r="AU1457" s="96"/>
      <c r="AV1457" s="33"/>
      <c r="AW1457" s="10">
        <v>1455</v>
      </c>
      <c r="AX1457" s="29"/>
      <c r="AY1457" s="30"/>
      <c r="AZ1457" s="29"/>
      <c r="BA1457" s="30"/>
      <c r="BB1457" s="29"/>
      <c r="BC1457" s="30"/>
      <c r="BD1457" s="29"/>
      <c r="BE1457" s="30"/>
      <c r="BF1457" s="29"/>
      <c r="BG1457" s="30"/>
      <c r="BH1457" s="29"/>
      <c r="BI1457" s="30"/>
      <c r="BJ1457" s="30"/>
      <c r="BK1457" s="29"/>
      <c r="BL1457" s="30"/>
      <c r="BM1457" s="29"/>
      <c r="BN1457" s="30"/>
      <c r="BO1457" s="30"/>
      <c r="BP1457" s="31"/>
      <c r="BQ1457" s="31"/>
      <c r="BR1457" s="31"/>
      <c r="BS1457" s="31"/>
      <c r="BT1457" s="31"/>
      <c r="BU1457" s="31"/>
      <c r="BV1457" s="31"/>
      <c r="BW1457" s="31"/>
      <c r="BX1457" s="31"/>
      <c r="BY1457" s="31"/>
      <c r="BZ1457" s="31"/>
      <c r="CA1457" s="31"/>
      <c r="CB1457" s="31"/>
      <c r="CC1457" s="31"/>
      <c r="CD1457" s="31"/>
      <c r="CE1457" s="31"/>
      <c r="CF1457" s="31"/>
      <c r="CG1457" s="31"/>
      <c r="CH1457" s="31"/>
      <c r="CI1457" s="31"/>
      <c r="CJ1457" s="31"/>
      <c r="CK1457" s="31"/>
      <c r="CL1457" s="31"/>
      <c r="CM1457" s="31"/>
      <c r="CN1457" s="31"/>
      <c r="CO1457" s="31"/>
      <c r="CP1457" s="31"/>
      <c r="CQ1457" s="31"/>
      <c r="CR1457" s="31"/>
      <c r="CS1457" s="31"/>
      <c r="CT1457" s="31"/>
      <c r="CU1457" s="31"/>
      <c r="CV1457" s="31"/>
      <c r="CW1457" s="31"/>
      <c r="CX1457" s="31"/>
      <c r="CY1457" s="31"/>
      <c r="CZ1457" s="31"/>
      <c r="DA1457" s="31"/>
      <c r="DB1457" s="31"/>
      <c r="DC1457" s="33"/>
      <c r="DD1457" s="33"/>
      <c r="DE1457" s="33"/>
      <c r="DF1457" s="33"/>
      <c r="DG1457" s="33"/>
      <c r="DH1457" s="33"/>
      <c r="DI1457" s="33"/>
    </row>
    <row r="1458" spans="27:113" x14ac:dyDescent="0.2">
      <c r="AA1458" s="10">
        <v>1456</v>
      </c>
      <c r="AB1458" s="27"/>
      <c r="AC1458" s="28"/>
      <c r="AD1458" s="29"/>
      <c r="AE1458" s="30"/>
      <c r="AF1458" s="29"/>
      <c r="AG1458" s="30"/>
      <c r="AH1458" s="29"/>
      <c r="AI1458" s="30"/>
      <c r="AJ1458" s="29"/>
      <c r="AK1458" s="30"/>
      <c r="AL1458" s="29"/>
      <c r="AM1458" s="30"/>
      <c r="AN1458" s="30"/>
      <c r="AO1458" s="29"/>
      <c r="AP1458" s="30"/>
      <c r="AQ1458" s="29"/>
      <c r="AR1458" s="30"/>
      <c r="AS1458" s="30"/>
      <c r="AT1458" s="31"/>
      <c r="AU1458" s="96"/>
      <c r="AV1458" s="33"/>
      <c r="AW1458" s="10">
        <v>1456</v>
      </c>
      <c r="AX1458" s="29"/>
      <c r="AY1458" s="30"/>
      <c r="AZ1458" s="29"/>
      <c r="BA1458" s="30"/>
      <c r="BB1458" s="29"/>
      <c r="BC1458" s="30"/>
      <c r="BD1458" s="29"/>
      <c r="BE1458" s="30"/>
      <c r="BF1458" s="29"/>
      <c r="BG1458" s="30"/>
      <c r="BH1458" s="29"/>
      <c r="BI1458" s="30"/>
      <c r="BJ1458" s="30"/>
      <c r="BK1458" s="29"/>
      <c r="BL1458" s="30"/>
      <c r="BM1458" s="29"/>
      <c r="BN1458" s="30"/>
      <c r="BO1458" s="30"/>
      <c r="BP1458" s="31"/>
      <c r="BQ1458" s="31"/>
      <c r="BR1458" s="31"/>
      <c r="BS1458" s="31"/>
      <c r="BT1458" s="31"/>
      <c r="BU1458" s="31"/>
      <c r="BV1458" s="31"/>
      <c r="BW1458" s="31"/>
      <c r="BX1458" s="31"/>
      <c r="BY1458" s="31"/>
      <c r="BZ1458" s="31"/>
      <c r="CA1458" s="31"/>
      <c r="CB1458" s="31"/>
      <c r="CC1458" s="31"/>
      <c r="CD1458" s="31"/>
      <c r="CE1458" s="31"/>
      <c r="CF1458" s="31"/>
      <c r="CG1458" s="31"/>
      <c r="CH1458" s="31"/>
      <c r="CI1458" s="31"/>
      <c r="CJ1458" s="31"/>
      <c r="CK1458" s="31"/>
      <c r="CL1458" s="31"/>
      <c r="CM1458" s="31"/>
      <c r="CN1458" s="31"/>
      <c r="CO1458" s="31"/>
      <c r="CP1458" s="31"/>
      <c r="CQ1458" s="31"/>
      <c r="CR1458" s="31"/>
      <c r="CS1458" s="31"/>
      <c r="CT1458" s="31"/>
      <c r="CU1458" s="31"/>
      <c r="CV1458" s="31"/>
      <c r="CW1458" s="31"/>
      <c r="CX1458" s="31"/>
      <c r="CY1458" s="31"/>
      <c r="CZ1458" s="31"/>
      <c r="DA1458" s="31"/>
      <c r="DB1458" s="31"/>
      <c r="DC1458" s="33"/>
      <c r="DD1458" s="33"/>
      <c r="DE1458" s="33"/>
      <c r="DF1458" s="33"/>
      <c r="DG1458" s="33"/>
      <c r="DH1458" s="33"/>
      <c r="DI1458" s="33"/>
    </row>
    <row r="1459" spans="27:113" x14ac:dyDescent="0.2">
      <c r="AA1459" s="10">
        <v>1457</v>
      </c>
      <c r="AB1459" s="27"/>
      <c r="AC1459" s="28"/>
      <c r="AD1459" s="29"/>
      <c r="AE1459" s="30"/>
      <c r="AF1459" s="29"/>
      <c r="AG1459" s="30"/>
      <c r="AH1459" s="29"/>
      <c r="AI1459" s="30"/>
      <c r="AJ1459" s="29"/>
      <c r="AK1459" s="30"/>
      <c r="AL1459" s="29"/>
      <c r="AM1459" s="30"/>
      <c r="AN1459" s="30"/>
      <c r="AO1459" s="29"/>
      <c r="AP1459" s="30"/>
      <c r="AQ1459" s="29"/>
      <c r="AR1459" s="30"/>
      <c r="AS1459" s="30"/>
      <c r="AT1459" s="31"/>
      <c r="AU1459" s="96"/>
      <c r="AV1459" s="33"/>
      <c r="AW1459" s="10">
        <v>1457</v>
      </c>
      <c r="AX1459" s="29"/>
      <c r="AY1459" s="30"/>
      <c r="AZ1459" s="29"/>
      <c r="BA1459" s="30"/>
      <c r="BB1459" s="29"/>
      <c r="BC1459" s="30"/>
      <c r="BD1459" s="29"/>
      <c r="BE1459" s="30"/>
      <c r="BF1459" s="29"/>
      <c r="BG1459" s="30"/>
      <c r="BH1459" s="29"/>
      <c r="BI1459" s="30"/>
      <c r="BJ1459" s="30"/>
      <c r="BK1459" s="29"/>
      <c r="BL1459" s="30"/>
      <c r="BM1459" s="29"/>
      <c r="BN1459" s="30"/>
      <c r="BO1459" s="30"/>
      <c r="BP1459" s="31"/>
      <c r="BQ1459" s="31"/>
      <c r="BR1459" s="31"/>
      <c r="BS1459" s="31"/>
      <c r="BT1459" s="31"/>
      <c r="BU1459" s="31"/>
      <c r="BV1459" s="31"/>
      <c r="BW1459" s="31"/>
      <c r="BX1459" s="31"/>
      <c r="BY1459" s="31"/>
      <c r="BZ1459" s="31"/>
      <c r="CA1459" s="31"/>
      <c r="CB1459" s="31"/>
      <c r="CC1459" s="31"/>
      <c r="CD1459" s="31"/>
      <c r="CE1459" s="31"/>
      <c r="CF1459" s="31"/>
      <c r="CG1459" s="31"/>
      <c r="CH1459" s="31"/>
      <c r="CI1459" s="31"/>
      <c r="CJ1459" s="31"/>
      <c r="CK1459" s="31"/>
      <c r="CL1459" s="31"/>
      <c r="CM1459" s="31"/>
      <c r="CN1459" s="31"/>
      <c r="CO1459" s="31"/>
      <c r="CP1459" s="31"/>
      <c r="CQ1459" s="31"/>
      <c r="CR1459" s="31"/>
      <c r="CS1459" s="31"/>
      <c r="CT1459" s="31"/>
      <c r="CU1459" s="31"/>
      <c r="CV1459" s="31"/>
      <c r="CW1459" s="31"/>
      <c r="CX1459" s="31"/>
      <c r="CY1459" s="31"/>
      <c r="CZ1459" s="31"/>
      <c r="DA1459" s="31"/>
      <c r="DB1459" s="31"/>
      <c r="DC1459" s="33"/>
      <c r="DD1459" s="33"/>
      <c r="DE1459" s="33"/>
      <c r="DF1459" s="33"/>
      <c r="DG1459" s="33"/>
      <c r="DH1459" s="33"/>
      <c r="DI1459" s="33"/>
    </row>
    <row r="1460" spans="27:113" x14ac:dyDescent="0.2">
      <c r="AA1460" s="10">
        <v>1458</v>
      </c>
      <c r="AB1460" s="27"/>
      <c r="AC1460" s="28"/>
      <c r="AD1460" s="29"/>
      <c r="AE1460" s="30"/>
      <c r="AF1460" s="29"/>
      <c r="AG1460" s="30"/>
      <c r="AH1460" s="29"/>
      <c r="AI1460" s="30"/>
      <c r="AJ1460" s="29"/>
      <c r="AK1460" s="30"/>
      <c r="AL1460" s="29"/>
      <c r="AM1460" s="30"/>
      <c r="AN1460" s="30"/>
      <c r="AO1460" s="29"/>
      <c r="AP1460" s="30"/>
      <c r="AQ1460" s="29"/>
      <c r="AR1460" s="30"/>
      <c r="AS1460" s="30"/>
      <c r="AT1460" s="31"/>
      <c r="AU1460" s="96"/>
      <c r="AV1460" s="33"/>
      <c r="AW1460" s="10">
        <v>1458</v>
      </c>
      <c r="AX1460" s="29"/>
      <c r="AY1460" s="30"/>
      <c r="AZ1460" s="29"/>
      <c r="BA1460" s="30"/>
      <c r="BB1460" s="29"/>
      <c r="BC1460" s="30"/>
      <c r="BD1460" s="29"/>
      <c r="BE1460" s="30"/>
      <c r="BF1460" s="29"/>
      <c r="BG1460" s="30"/>
      <c r="BH1460" s="29"/>
      <c r="BI1460" s="30"/>
      <c r="BJ1460" s="30"/>
      <c r="BK1460" s="29"/>
      <c r="BL1460" s="30"/>
      <c r="BM1460" s="29"/>
      <c r="BN1460" s="30"/>
      <c r="BO1460" s="30"/>
      <c r="BP1460" s="31"/>
      <c r="BQ1460" s="31"/>
      <c r="BR1460" s="31"/>
      <c r="BS1460" s="31"/>
      <c r="BT1460" s="31"/>
      <c r="BU1460" s="31"/>
      <c r="BV1460" s="31"/>
      <c r="BW1460" s="31"/>
      <c r="BX1460" s="31"/>
      <c r="BY1460" s="31"/>
      <c r="BZ1460" s="31"/>
      <c r="CA1460" s="31"/>
      <c r="CB1460" s="31"/>
      <c r="CC1460" s="31"/>
      <c r="CD1460" s="31"/>
      <c r="CE1460" s="31"/>
      <c r="CF1460" s="31"/>
      <c r="CG1460" s="31"/>
      <c r="CH1460" s="31"/>
      <c r="CI1460" s="31"/>
      <c r="CJ1460" s="31"/>
      <c r="CK1460" s="31"/>
      <c r="CL1460" s="31"/>
      <c r="CM1460" s="31"/>
      <c r="CN1460" s="31"/>
      <c r="CO1460" s="31"/>
      <c r="CP1460" s="31"/>
      <c r="CQ1460" s="31"/>
      <c r="CR1460" s="31"/>
      <c r="CS1460" s="31"/>
      <c r="CT1460" s="31"/>
      <c r="CU1460" s="31"/>
      <c r="CV1460" s="31"/>
      <c r="CW1460" s="31"/>
      <c r="CX1460" s="31"/>
      <c r="CY1460" s="31"/>
      <c r="CZ1460" s="31"/>
      <c r="DA1460" s="31"/>
      <c r="DB1460" s="31"/>
      <c r="DC1460" s="33"/>
      <c r="DD1460" s="33"/>
      <c r="DE1460" s="33"/>
      <c r="DF1460" s="33"/>
      <c r="DG1460" s="33"/>
      <c r="DH1460" s="33"/>
      <c r="DI1460" s="33"/>
    </row>
    <row r="1461" spans="27:113" x14ac:dyDescent="0.2">
      <c r="AA1461" s="10">
        <v>1459</v>
      </c>
      <c r="AB1461" s="27"/>
      <c r="AC1461" s="28"/>
      <c r="AD1461" s="29"/>
      <c r="AE1461" s="30"/>
      <c r="AF1461" s="29"/>
      <c r="AG1461" s="30"/>
      <c r="AH1461" s="29"/>
      <c r="AI1461" s="30"/>
      <c r="AJ1461" s="29"/>
      <c r="AK1461" s="30"/>
      <c r="AL1461" s="29"/>
      <c r="AM1461" s="30"/>
      <c r="AN1461" s="30"/>
      <c r="AO1461" s="29"/>
      <c r="AP1461" s="30"/>
      <c r="AQ1461" s="29"/>
      <c r="AR1461" s="30"/>
      <c r="AS1461" s="30"/>
      <c r="AT1461" s="31"/>
      <c r="AU1461" s="96"/>
      <c r="AV1461" s="33"/>
      <c r="AW1461" s="10">
        <v>1459</v>
      </c>
      <c r="AX1461" s="29"/>
      <c r="AY1461" s="30"/>
      <c r="AZ1461" s="29"/>
      <c r="BA1461" s="30"/>
      <c r="BB1461" s="29"/>
      <c r="BC1461" s="30"/>
      <c r="BD1461" s="29"/>
      <c r="BE1461" s="30"/>
      <c r="BF1461" s="29"/>
      <c r="BG1461" s="30"/>
      <c r="BH1461" s="29"/>
      <c r="BI1461" s="30"/>
      <c r="BJ1461" s="30"/>
      <c r="BK1461" s="29"/>
      <c r="BL1461" s="30"/>
      <c r="BM1461" s="29"/>
      <c r="BN1461" s="30"/>
      <c r="BO1461" s="30"/>
      <c r="BP1461" s="31"/>
      <c r="BQ1461" s="31"/>
      <c r="BR1461" s="31"/>
      <c r="BS1461" s="31"/>
      <c r="BT1461" s="31"/>
      <c r="BU1461" s="31"/>
      <c r="BV1461" s="31"/>
      <c r="BW1461" s="31"/>
      <c r="BX1461" s="31"/>
      <c r="BY1461" s="31"/>
      <c r="BZ1461" s="31"/>
      <c r="CA1461" s="31"/>
      <c r="CB1461" s="31"/>
      <c r="CC1461" s="31"/>
      <c r="CD1461" s="31"/>
      <c r="CE1461" s="31"/>
      <c r="CF1461" s="31"/>
      <c r="CG1461" s="31"/>
      <c r="CH1461" s="31"/>
      <c r="CI1461" s="31"/>
      <c r="CJ1461" s="31"/>
      <c r="CK1461" s="31"/>
      <c r="CL1461" s="31"/>
      <c r="CM1461" s="31"/>
      <c r="CN1461" s="31"/>
      <c r="CO1461" s="31"/>
      <c r="CP1461" s="31"/>
      <c r="CQ1461" s="31"/>
      <c r="CR1461" s="31"/>
      <c r="CS1461" s="31"/>
      <c r="CT1461" s="31"/>
      <c r="CU1461" s="31"/>
      <c r="CV1461" s="31"/>
      <c r="CW1461" s="31"/>
      <c r="CX1461" s="31"/>
      <c r="CY1461" s="31"/>
      <c r="CZ1461" s="31"/>
      <c r="DA1461" s="31"/>
      <c r="DB1461" s="31"/>
      <c r="DC1461" s="33"/>
      <c r="DD1461" s="33"/>
      <c r="DE1461" s="33"/>
      <c r="DF1461" s="33"/>
      <c r="DG1461" s="33"/>
      <c r="DH1461" s="33"/>
      <c r="DI1461" s="33"/>
    </row>
    <row r="1462" spans="27:113" x14ac:dyDescent="0.2">
      <c r="AA1462" s="10">
        <v>1460</v>
      </c>
      <c r="AB1462" s="27"/>
      <c r="AC1462" s="28"/>
      <c r="AD1462" s="29"/>
      <c r="AE1462" s="30"/>
      <c r="AF1462" s="29"/>
      <c r="AG1462" s="30"/>
      <c r="AH1462" s="29"/>
      <c r="AI1462" s="30"/>
      <c r="AJ1462" s="29"/>
      <c r="AK1462" s="30"/>
      <c r="AL1462" s="29"/>
      <c r="AM1462" s="30"/>
      <c r="AN1462" s="30"/>
      <c r="AO1462" s="29"/>
      <c r="AP1462" s="30"/>
      <c r="AQ1462" s="29"/>
      <c r="AR1462" s="30"/>
      <c r="AS1462" s="30"/>
      <c r="AT1462" s="31"/>
      <c r="AU1462" s="96"/>
      <c r="AV1462" s="33"/>
      <c r="AW1462" s="10">
        <v>1460</v>
      </c>
      <c r="AX1462" s="29"/>
      <c r="AY1462" s="30"/>
      <c r="AZ1462" s="29"/>
      <c r="BA1462" s="30"/>
      <c r="BB1462" s="29"/>
      <c r="BC1462" s="30"/>
      <c r="BD1462" s="29"/>
      <c r="BE1462" s="30"/>
      <c r="BF1462" s="29"/>
      <c r="BG1462" s="30"/>
      <c r="BH1462" s="29"/>
      <c r="BI1462" s="30"/>
      <c r="BJ1462" s="30"/>
      <c r="BK1462" s="29"/>
      <c r="BL1462" s="30"/>
      <c r="BM1462" s="29"/>
      <c r="BN1462" s="30"/>
      <c r="BO1462" s="30"/>
      <c r="BP1462" s="31"/>
      <c r="BQ1462" s="31"/>
      <c r="BR1462" s="31"/>
      <c r="BS1462" s="31"/>
      <c r="BT1462" s="31"/>
      <c r="BU1462" s="31"/>
      <c r="BV1462" s="31"/>
      <c r="BW1462" s="31"/>
      <c r="BX1462" s="31"/>
      <c r="BY1462" s="31"/>
      <c r="BZ1462" s="31"/>
      <c r="CA1462" s="31"/>
      <c r="CB1462" s="31"/>
      <c r="CC1462" s="31"/>
      <c r="CD1462" s="31"/>
      <c r="CE1462" s="31"/>
      <c r="CF1462" s="31"/>
      <c r="CG1462" s="31"/>
      <c r="CH1462" s="31"/>
      <c r="CI1462" s="31"/>
      <c r="CJ1462" s="31"/>
      <c r="CK1462" s="31"/>
      <c r="CL1462" s="31"/>
      <c r="CM1462" s="31"/>
      <c r="CN1462" s="31"/>
      <c r="CO1462" s="31"/>
      <c r="CP1462" s="31"/>
      <c r="CQ1462" s="31"/>
      <c r="CR1462" s="31"/>
      <c r="CS1462" s="31"/>
      <c r="CT1462" s="31"/>
      <c r="CU1462" s="31"/>
      <c r="CV1462" s="31"/>
      <c r="CW1462" s="31"/>
      <c r="CX1462" s="31"/>
      <c r="CY1462" s="31"/>
      <c r="CZ1462" s="31"/>
      <c r="DA1462" s="31"/>
      <c r="DB1462" s="31"/>
      <c r="DC1462" s="33"/>
      <c r="DD1462" s="33"/>
      <c r="DE1462" s="33"/>
      <c r="DF1462" s="33"/>
      <c r="DG1462" s="33"/>
      <c r="DH1462" s="33"/>
      <c r="DI1462" s="33"/>
    </row>
    <row r="1463" spans="27:113" x14ac:dyDescent="0.2">
      <c r="AA1463" s="10">
        <v>1461</v>
      </c>
      <c r="AB1463" s="27"/>
      <c r="AC1463" s="28"/>
      <c r="AD1463" s="29"/>
      <c r="AE1463" s="30"/>
      <c r="AF1463" s="29"/>
      <c r="AG1463" s="30"/>
      <c r="AH1463" s="29"/>
      <c r="AI1463" s="30"/>
      <c r="AJ1463" s="29"/>
      <c r="AK1463" s="30"/>
      <c r="AL1463" s="29"/>
      <c r="AM1463" s="30"/>
      <c r="AN1463" s="30"/>
      <c r="AO1463" s="29"/>
      <c r="AP1463" s="30"/>
      <c r="AQ1463" s="29"/>
      <c r="AR1463" s="30"/>
      <c r="AS1463" s="30"/>
      <c r="AT1463" s="31"/>
      <c r="AU1463" s="96"/>
      <c r="AV1463" s="33"/>
      <c r="AW1463" s="10">
        <v>1461</v>
      </c>
      <c r="AX1463" s="29"/>
      <c r="AY1463" s="30"/>
      <c r="AZ1463" s="29"/>
      <c r="BA1463" s="30"/>
      <c r="BB1463" s="29"/>
      <c r="BC1463" s="30"/>
      <c r="BD1463" s="29"/>
      <c r="BE1463" s="30"/>
      <c r="BF1463" s="29"/>
      <c r="BG1463" s="30"/>
      <c r="BH1463" s="29"/>
      <c r="BI1463" s="30"/>
      <c r="BJ1463" s="30"/>
      <c r="BK1463" s="29"/>
      <c r="BL1463" s="30"/>
      <c r="BM1463" s="29"/>
      <c r="BN1463" s="30"/>
      <c r="BO1463" s="30"/>
      <c r="BP1463" s="31"/>
      <c r="BQ1463" s="31"/>
      <c r="BR1463" s="31"/>
      <c r="BS1463" s="31"/>
      <c r="BT1463" s="31"/>
      <c r="BU1463" s="31"/>
      <c r="BV1463" s="31"/>
      <c r="BW1463" s="31"/>
      <c r="BX1463" s="31"/>
      <c r="BY1463" s="31"/>
      <c r="BZ1463" s="31"/>
      <c r="CA1463" s="31"/>
      <c r="CB1463" s="31"/>
      <c r="CC1463" s="31"/>
      <c r="CD1463" s="31"/>
      <c r="CE1463" s="31"/>
      <c r="CF1463" s="31"/>
      <c r="CG1463" s="31"/>
      <c r="CH1463" s="31"/>
      <c r="CI1463" s="31"/>
      <c r="CJ1463" s="31"/>
      <c r="CK1463" s="31"/>
      <c r="CL1463" s="31"/>
      <c r="CM1463" s="31"/>
      <c r="CN1463" s="31"/>
      <c r="CO1463" s="31"/>
      <c r="CP1463" s="31"/>
      <c r="CQ1463" s="31"/>
      <c r="CR1463" s="31"/>
      <c r="CS1463" s="31"/>
      <c r="CT1463" s="31"/>
      <c r="CU1463" s="31"/>
      <c r="CV1463" s="31"/>
      <c r="CW1463" s="31"/>
      <c r="CX1463" s="31"/>
      <c r="CY1463" s="31"/>
      <c r="CZ1463" s="31"/>
      <c r="DA1463" s="31"/>
      <c r="DB1463" s="31"/>
      <c r="DC1463" s="33"/>
      <c r="DD1463" s="33"/>
      <c r="DE1463" s="33"/>
      <c r="DF1463" s="33"/>
      <c r="DG1463" s="33"/>
      <c r="DH1463" s="33"/>
      <c r="DI1463" s="33"/>
    </row>
    <row r="1464" spans="27:113" x14ac:dyDescent="0.2">
      <c r="AA1464" s="10">
        <v>1462</v>
      </c>
      <c r="AB1464" s="27"/>
      <c r="AC1464" s="28"/>
      <c r="AD1464" s="29"/>
      <c r="AE1464" s="30"/>
      <c r="AF1464" s="29"/>
      <c r="AG1464" s="30"/>
      <c r="AH1464" s="29"/>
      <c r="AI1464" s="30"/>
      <c r="AJ1464" s="29"/>
      <c r="AK1464" s="30"/>
      <c r="AL1464" s="29"/>
      <c r="AM1464" s="30"/>
      <c r="AN1464" s="30"/>
      <c r="AO1464" s="29"/>
      <c r="AP1464" s="30"/>
      <c r="AQ1464" s="29"/>
      <c r="AR1464" s="30"/>
      <c r="AS1464" s="30"/>
      <c r="AT1464" s="31"/>
      <c r="AU1464" s="96"/>
      <c r="AV1464" s="33"/>
      <c r="AW1464" s="10">
        <v>1462</v>
      </c>
      <c r="AX1464" s="29"/>
      <c r="AY1464" s="30"/>
      <c r="AZ1464" s="29"/>
      <c r="BA1464" s="30"/>
      <c r="BB1464" s="29"/>
      <c r="BC1464" s="30"/>
      <c r="BD1464" s="29"/>
      <c r="BE1464" s="30"/>
      <c r="BF1464" s="29"/>
      <c r="BG1464" s="30"/>
      <c r="BH1464" s="29"/>
      <c r="BI1464" s="30"/>
      <c r="BJ1464" s="30"/>
      <c r="BK1464" s="29"/>
      <c r="BL1464" s="30"/>
      <c r="BM1464" s="29"/>
      <c r="BN1464" s="30"/>
      <c r="BO1464" s="30"/>
      <c r="BP1464" s="31"/>
      <c r="BQ1464" s="31"/>
      <c r="BR1464" s="31"/>
      <c r="BS1464" s="31"/>
      <c r="BT1464" s="31"/>
      <c r="BU1464" s="31"/>
      <c r="BV1464" s="31"/>
      <c r="BW1464" s="31"/>
      <c r="BX1464" s="31"/>
      <c r="BY1464" s="31"/>
      <c r="BZ1464" s="31"/>
      <c r="CA1464" s="31"/>
      <c r="CB1464" s="31"/>
      <c r="CC1464" s="31"/>
      <c r="CD1464" s="31"/>
      <c r="CE1464" s="31"/>
      <c r="CF1464" s="31"/>
      <c r="CG1464" s="31"/>
      <c r="CH1464" s="31"/>
      <c r="CI1464" s="31"/>
      <c r="CJ1464" s="31"/>
      <c r="CK1464" s="31"/>
      <c r="CL1464" s="31"/>
      <c r="CM1464" s="31"/>
      <c r="CN1464" s="31"/>
      <c r="CO1464" s="31"/>
      <c r="CP1464" s="31"/>
      <c r="CQ1464" s="31"/>
      <c r="CR1464" s="31"/>
      <c r="CS1464" s="31"/>
      <c r="CT1464" s="31"/>
      <c r="CU1464" s="31"/>
      <c r="CV1464" s="31"/>
      <c r="CW1464" s="31"/>
      <c r="CX1464" s="31"/>
      <c r="CY1464" s="31"/>
      <c r="CZ1464" s="31"/>
      <c r="DA1464" s="31"/>
      <c r="DB1464" s="31"/>
      <c r="DC1464" s="33"/>
      <c r="DD1464" s="33"/>
      <c r="DE1464" s="33"/>
      <c r="DF1464" s="33"/>
      <c r="DG1464" s="33"/>
      <c r="DH1464" s="33"/>
      <c r="DI1464" s="33"/>
    </row>
    <row r="1465" spans="27:113" x14ac:dyDescent="0.2">
      <c r="AA1465" s="10">
        <v>1463</v>
      </c>
      <c r="AB1465" s="27"/>
      <c r="AC1465" s="28"/>
      <c r="AD1465" s="29"/>
      <c r="AE1465" s="30"/>
      <c r="AF1465" s="29"/>
      <c r="AG1465" s="30"/>
      <c r="AH1465" s="29"/>
      <c r="AI1465" s="30"/>
      <c r="AJ1465" s="29"/>
      <c r="AK1465" s="30"/>
      <c r="AL1465" s="29"/>
      <c r="AM1465" s="30"/>
      <c r="AN1465" s="30"/>
      <c r="AO1465" s="29"/>
      <c r="AP1465" s="30"/>
      <c r="AQ1465" s="29"/>
      <c r="AR1465" s="30"/>
      <c r="AS1465" s="30"/>
      <c r="AT1465" s="31"/>
      <c r="AU1465" s="96"/>
      <c r="AV1465" s="33"/>
      <c r="AW1465" s="10">
        <v>1463</v>
      </c>
      <c r="AX1465" s="29"/>
      <c r="AY1465" s="30"/>
      <c r="AZ1465" s="29"/>
      <c r="BA1465" s="30"/>
      <c r="BB1465" s="29"/>
      <c r="BC1465" s="30"/>
      <c r="BD1465" s="29"/>
      <c r="BE1465" s="30"/>
      <c r="BF1465" s="29"/>
      <c r="BG1465" s="30"/>
      <c r="BH1465" s="29"/>
      <c r="BI1465" s="30"/>
      <c r="BJ1465" s="30"/>
      <c r="BK1465" s="29"/>
      <c r="BL1465" s="30"/>
      <c r="BM1465" s="29"/>
      <c r="BN1465" s="30"/>
      <c r="BO1465" s="30"/>
      <c r="BP1465" s="31"/>
      <c r="BQ1465" s="31"/>
      <c r="BR1465" s="31"/>
      <c r="BS1465" s="31"/>
      <c r="BT1465" s="31"/>
      <c r="BU1465" s="31"/>
      <c r="BV1465" s="31"/>
      <c r="BW1465" s="31"/>
      <c r="BX1465" s="31"/>
      <c r="BY1465" s="31"/>
      <c r="BZ1465" s="31"/>
      <c r="CA1465" s="31"/>
      <c r="CB1465" s="31"/>
      <c r="CC1465" s="31"/>
      <c r="CD1465" s="31"/>
      <c r="CE1465" s="31"/>
      <c r="CF1465" s="31"/>
      <c r="CG1465" s="31"/>
      <c r="CH1465" s="31"/>
      <c r="CI1465" s="31"/>
      <c r="CJ1465" s="31"/>
      <c r="CK1465" s="31"/>
      <c r="CL1465" s="31"/>
      <c r="CM1465" s="31"/>
      <c r="CN1465" s="31"/>
      <c r="CO1465" s="31"/>
      <c r="CP1465" s="31"/>
      <c r="CQ1465" s="31"/>
      <c r="CR1465" s="31"/>
      <c r="CS1465" s="31"/>
      <c r="CT1465" s="31"/>
      <c r="CU1465" s="31"/>
      <c r="CV1465" s="31"/>
      <c r="CW1465" s="31"/>
      <c r="CX1465" s="31"/>
      <c r="CY1465" s="31"/>
      <c r="CZ1465" s="31"/>
      <c r="DA1465" s="31"/>
      <c r="DB1465" s="31"/>
      <c r="DC1465" s="33"/>
      <c r="DD1465" s="33"/>
      <c r="DE1465" s="33"/>
      <c r="DF1465" s="33"/>
      <c r="DG1465" s="33"/>
      <c r="DH1465" s="33"/>
      <c r="DI1465" s="33"/>
    </row>
    <row r="1466" spans="27:113" x14ac:dyDescent="0.2">
      <c r="AA1466" s="10">
        <v>1464</v>
      </c>
      <c r="AB1466" s="27"/>
      <c r="AC1466" s="28"/>
      <c r="AD1466" s="29"/>
      <c r="AE1466" s="30"/>
      <c r="AF1466" s="29"/>
      <c r="AG1466" s="30"/>
      <c r="AH1466" s="29"/>
      <c r="AI1466" s="30"/>
      <c r="AJ1466" s="29"/>
      <c r="AK1466" s="30"/>
      <c r="AL1466" s="29"/>
      <c r="AM1466" s="30"/>
      <c r="AN1466" s="30"/>
      <c r="AO1466" s="29"/>
      <c r="AP1466" s="30"/>
      <c r="AQ1466" s="29"/>
      <c r="AR1466" s="30"/>
      <c r="AS1466" s="30"/>
      <c r="AT1466" s="31"/>
      <c r="AU1466" s="96"/>
      <c r="AV1466" s="33"/>
      <c r="AW1466" s="10">
        <v>1464</v>
      </c>
      <c r="AX1466" s="29"/>
      <c r="AY1466" s="30"/>
      <c r="AZ1466" s="29"/>
      <c r="BA1466" s="30"/>
      <c r="BB1466" s="29"/>
      <c r="BC1466" s="30"/>
      <c r="BD1466" s="29"/>
      <c r="BE1466" s="30"/>
      <c r="BF1466" s="29"/>
      <c r="BG1466" s="30"/>
      <c r="BH1466" s="29"/>
      <c r="BI1466" s="30"/>
      <c r="BJ1466" s="30"/>
      <c r="BK1466" s="29"/>
      <c r="BL1466" s="30"/>
      <c r="BM1466" s="29"/>
      <c r="BN1466" s="30"/>
      <c r="BO1466" s="30"/>
      <c r="BP1466" s="31"/>
      <c r="BQ1466" s="31"/>
      <c r="BR1466" s="31"/>
      <c r="BS1466" s="31"/>
      <c r="BT1466" s="31"/>
      <c r="BU1466" s="31"/>
      <c r="BV1466" s="31"/>
      <c r="BW1466" s="31"/>
      <c r="BX1466" s="31"/>
      <c r="BY1466" s="31"/>
      <c r="BZ1466" s="31"/>
      <c r="CA1466" s="31"/>
      <c r="CB1466" s="31"/>
      <c r="CC1466" s="31"/>
      <c r="CD1466" s="31"/>
      <c r="CE1466" s="31"/>
      <c r="CF1466" s="31"/>
      <c r="CG1466" s="31"/>
      <c r="CH1466" s="31"/>
      <c r="CI1466" s="31"/>
      <c r="CJ1466" s="31"/>
      <c r="CK1466" s="31"/>
      <c r="CL1466" s="31"/>
      <c r="CM1466" s="31"/>
      <c r="CN1466" s="31"/>
      <c r="CO1466" s="31"/>
      <c r="CP1466" s="31"/>
      <c r="CQ1466" s="31"/>
      <c r="CR1466" s="31"/>
      <c r="CS1466" s="31"/>
      <c r="CT1466" s="31"/>
      <c r="CU1466" s="31"/>
      <c r="CV1466" s="31"/>
      <c r="CW1466" s="31"/>
      <c r="CX1466" s="31"/>
      <c r="CY1466" s="31"/>
      <c r="CZ1466" s="31"/>
      <c r="DA1466" s="31"/>
      <c r="DB1466" s="31"/>
      <c r="DC1466" s="33"/>
      <c r="DD1466" s="33"/>
      <c r="DE1466" s="33"/>
      <c r="DF1466" s="33"/>
      <c r="DG1466" s="33"/>
      <c r="DH1466" s="33"/>
      <c r="DI1466" s="33"/>
    </row>
    <row r="1467" spans="27:113" x14ac:dyDescent="0.2">
      <c r="AA1467" s="10">
        <v>1465</v>
      </c>
      <c r="AB1467" s="27"/>
      <c r="AC1467" s="28"/>
      <c r="AD1467" s="29"/>
      <c r="AE1467" s="30"/>
      <c r="AF1467" s="29"/>
      <c r="AG1467" s="30"/>
      <c r="AH1467" s="29"/>
      <c r="AI1467" s="30"/>
      <c r="AJ1467" s="29"/>
      <c r="AK1467" s="30"/>
      <c r="AL1467" s="29"/>
      <c r="AM1467" s="30"/>
      <c r="AN1467" s="30"/>
      <c r="AO1467" s="29"/>
      <c r="AP1467" s="30"/>
      <c r="AQ1467" s="29"/>
      <c r="AR1467" s="30"/>
      <c r="AS1467" s="30"/>
      <c r="AT1467" s="31"/>
      <c r="AU1467" s="96"/>
      <c r="AV1467" s="33"/>
      <c r="AW1467" s="10">
        <v>1465</v>
      </c>
      <c r="AX1467" s="29"/>
      <c r="AY1467" s="30"/>
      <c r="AZ1467" s="29"/>
      <c r="BA1467" s="30"/>
      <c r="BB1467" s="29"/>
      <c r="BC1467" s="30"/>
      <c r="BD1467" s="29"/>
      <c r="BE1467" s="30"/>
      <c r="BF1467" s="29"/>
      <c r="BG1467" s="30"/>
      <c r="BH1467" s="29"/>
      <c r="BI1467" s="30"/>
      <c r="BJ1467" s="30"/>
      <c r="BK1467" s="29"/>
      <c r="BL1467" s="30"/>
      <c r="BM1467" s="29"/>
      <c r="BN1467" s="30"/>
      <c r="BO1467" s="30"/>
      <c r="BP1467" s="31"/>
      <c r="BQ1467" s="31"/>
      <c r="BR1467" s="31"/>
      <c r="BS1467" s="31"/>
      <c r="BT1467" s="31"/>
      <c r="BU1467" s="31"/>
      <c r="BV1467" s="31"/>
      <c r="BW1467" s="31"/>
      <c r="BX1467" s="31"/>
      <c r="BY1467" s="31"/>
      <c r="BZ1467" s="31"/>
      <c r="CA1467" s="31"/>
      <c r="CB1467" s="31"/>
      <c r="CC1467" s="31"/>
      <c r="CD1467" s="31"/>
      <c r="CE1467" s="31"/>
      <c r="CF1467" s="31"/>
      <c r="CG1467" s="31"/>
      <c r="CH1467" s="31"/>
      <c r="CI1467" s="31"/>
      <c r="CJ1467" s="31"/>
      <c r="CK1467" s="31"/>
      <c r="CL1467" s="31"/>
      <c r="CM1467" s="31"/>
      <c r="CN1467" s="31"/>
      <c r="CO1467" s="31"/>
      <c r="CP1467" s="31"/>
      <c r="CQ1467" s="31"/>
      <c r="CR1467" s="31"/>
      <c r="CS1467" s="31"/>
      <c r="CT1467" s="31"/>
      <c r="CU1467" s="31"/>
      <c r="CV1467" s="31"/>
      <c r="CW1467" s="31"/>
      <c r="CX1467" s="31"/>
      <c r="CY1467" s="31"/>
      <c r="CZ1467" s="31"/>
      <c r="DA1467" s="31"/>
      <c r="DB1467" s="31"/>
      <c r="DC1467" s="33"/>
      <c r="DD1467" s="33"/>
      <c r="DE1467" s="33"/>
      <c r="DF1467" s="33"/>
      <c r="DG1467" s="33"/>
      <c r="DH1467" s="33"/>
      <c r="DI1467" s="33"/>
    </row>
    <row r="1468" spans="27:113" x14ac:dyDescent="0.2">
      <c r="AA1468" s="10">
        <v>1466</v>
      </c>
      <c r="AB1468" s="27"/>
      <c r="AC1468" s="28"/>
      <c r="AD1468" s="29"/>
      <c r="AE1468" s="30"/>
      <c r="AF1468" s="29"/>
      <c r="AG1468" s="30"/>
      <c r="AH1468" s="29"/>
      <c r="AI1468" s="30"/>
      <c r="AJ1468" s="29"/>
      <c r="AK1468" s="30"/>
      <c r="AL1468" s="29"/>
      <c r="AM1468" s="30"/>
      <c r="AN1468" s="30"/>
      <c r="AO1468" s="29"/>
      <c r="AP1468" s="30"/>
      <c r="AQ1468" s="29"/>
      <c r="AR1468" s="30"/>
      <c r="AS1468" s="30"/>
      <c r="AT1468" s="31"/>
      <c r="AU1468" s="96"/>
      <c r="AV1468" s="33"/>
      <c r="AW1468" s="10">
        <v>1466</v>
      </c>
      <c r="AX1468" s="29"/>
      <c r="AY1468" s="30"/>
      <c r="AZ1468" s="29"/>
      <c r="BA1468" s="30"/>
      <c r="BB1468" s="29"/>
      <c r="BC1468" s="30"/>
      <c r="BD1468" s="29"/>
      <c r="BE1468" s="30"/>
      <c r="BF1468" s="29"/>
      <c r="BG1468" s="30"/>
      <c r="BH1468" s="29"/>
      <c r="BI1468" s="30"/>
      <c r="BJ1468" s="30"/>
      <c r="BK1468" s="29"/>
      <c r="BL1468" s="30"/>
      <c r="BM1468" s="29"/>
      <c r="BN1468" s="30"/>
      <c r="BO1468" s="30"/>
      <c r="BP1468" s="31"/>
      <c r="BQ1468" s="31"/>
      <c r="BR1468" s="31"/>
      <c r="BS1468" s="31"/>
      <c r="BT1468" s="31"/>
      <c r="BU1468" s="31"/>
      <c r="BV1468" s="31"/>
      <c r="BW1468" s="31"/>
      <c r="BX1468" s="31"/>
      <c r="BY1468" s="31"/>
      <c r="BZ1468" s="31"/>
      <c r="CA1468" s="31"/>
      <c r="CB1468" s="31"/>
      <c r="CC1468" s="31"/>
      <c r="CD1468" s="31"/>
      <c r="CE1468" s="31"/>
      <c r="CF1468" s="31"/>
      <c r="CG1468" s="31"/>
      <c r="CH1468" s="31"/>
      <c r="CI1468" s="31"/>
      <c r="CJ1468" s="31"/>
      <c r="CK1468" s="31"/>
      <c r="CL1468" s="31"/>
      <c r="CM1468" s="31"/>
      <c r="CN1468" s="31"/>
      <c r="CO1468" s="31"/>
      <c r="CP1468" s="31"/>
      <c r="CQ1468" s="31"/>
      <c r="CR1468" s="31"/>
      <c r="CS1468" s="31"/>
      <c r="CT1468" s="31"/>
      <c r="CU1468" s="31"/>
      <c r="CV1468" s="31"/>
      <c r="CW1468" s="31"/>
      <c r="CX1468" s="31"/>
      <c r="CY1468" s="31"/>
      <c r="CZ1468" s="31"/>
      <c r="DA1468" s="31"/>
      <c r="DB1468" s="31"/>
      <c r="DC1468" s="33"/>
      <c r="DD1468" s="33"/>
      <c r="DE1468" s="33"/>
      <c r="DF1468" s="33"/>
      <c r="DG1468" s="33"/>
      <c r="DH1468" s="33"/>
      <c r="DI1468" s="33"/>
    </row>
    <row r="1469" spans="27:113" x14ac:dyDescent="0.2">
      <c r="AA1469" s="10">
        <v>1467</v>
      </c>
      <c r="AB1469" s="27"/>
      <c r="AC1469" s="28"/>
      <c r="AD1469" s="29"/>
      <c r="AE1469" s="30"/>
      <c r="AF1469" s="29"/>
      <c r="AG1469" s="30"/>
      <c r="AH1469" s="29"/>
      <c r="AI1469" s="30"/>
      <c r="AJ1469" s="29"/>
      <c r="AK1469" s="30"/>
      <c r="AL1469" s="29"/>
      <c r="AM1469" s="30"/>
      <c r="AN1469" s="30"/>
      <c r="AO1469" s="29"/>
      <c r="AP1469" s="30"/>
      <c r="AQ1469" s="29"/>
      <c r="AR1469" s="30"/>
      <c r="AS1469" s="30"/>
      <c r="AT1469" s="31"/>
      <c r="AU1469" s="96"/>
      <c r="AV1469" s="33"/>
      <c r="AW1469" s="10">
        <v>1467</v>
      </c>
      <c r="AX1469" s="29"/>
      <c r="AY1469" s="30"/>
      <c r="AZ1469" s="29"/>
      <c r="BA1469" s="30"/>
      <c r="BB1469" s="29"/>
      <c r="BC1469" s="30"/>
      <c r="BD1469" s="29"/>
      <c r="BE1469" s="30"/>
      <c r="BF1469" s="29"/>
      <c r="BG1469" s="30"/>
      <c r="BH1469" s="29"/>
      <c r="BI1469" s="30"/>
      <c r="BJ1469" s="30"/>
      <c r="BK1469" s="29"/>
      <c r="BL1469" s="30"/>
      <c r="BM1469" s="29"/>
      <c r="BN1469" s="30"/>
      <c r="BO1469" s="30"/>
      <c r="BP1469" s="31"/>
      <c r="BQ1469" s="31"/>
      <c r="BR1469" s="31"/>
      <c r="BS1469" s="31"/>
      <c r="BT1469" s="31"/>
      <c r="BU1469" s="31"/>
      <c r="BV1469" s="31"/>
      <c r="BW1469" s="31"/>
      <c r="BX1469" s="31"/>
      <c r="BY1469" s="31"/>
      <c r="BZ1469" s="31"/>
      <c r="CA1469" s="31"/>
      <c r="CB1469" s="31"/>
      <c r="CC1469" s="31"/>
      <c r="CD1469" s="31"/>
      <c r="CE1469" s="31"/>
      <c r="CF1469" s="31"/>
      <c r="CG1469" s="31"/>
      <c r="CH1469" s="31"/>
      <c r="CI1469" s="31"/>
      <c r="CJ1469" s="31"/>
      <c r="CK1469" s="31"/>
      <c r="CL1469" s="31"/>
      <c r="CM1469" s="31"/>
      <c r="CN1469" s="31"/>
      <c r="CO1469" s="31"/>
      <c r="CP1469" s="31"/>
      <c r="CQ1469" s="31"/>
      <c r="CR1469" s="31"/>
      <c r="CS1469" s="31"/>
      <c r="CT1469" s="31"/>
      <c r="CU1469" s="31"/>
      <c r="CV1469" s="31"/>
      <c r="CW1469" s="31"/>
      <c r="CX1469" s="31"/>
      <c r="CY1469" s="31"/>
      <c r="CZ1469" s="31"/>
      <c r="DA1469" s="31"/>
      <c r="DB1469" s="31"/>
      <c r="DC1469" s="33"/>
      <c r="DD1469" s="33"/>
      <c r="DE1469" s="33"/>
      <c r="DF1469" s="33"/>
      <c r="DG1469" s="33"/>
      <c r="DH1469" s="33"/>
      <c r="DI1469" s="33"/>
    </row>
    <row r="1470" spans="27:113" x14ac:dyDescent="0.2">
      <c r="AA1470" s="10">
        <v>1468</v>
      </c>
      <c r="AB1470" s="27"/>
      <c r="AC1470" s="28"/>
      <c r="AD1470" s="29"/>
      <c r="AE1470" s="30"/>
      <c r="AF1470" s="29"/>
      <c r="AG1470" s="30"/>
      <c r="AH1470" s="29"/>
      <c r="AI1470" s="30"/>
      <c r="AJ1470" s="29"/>
      <c r="AK1470" s="30"/>
      <c r="AL1470" s="29"/>
      <c r="AM1470" s="30"/>
      <c r="AN1470" s="30"/>
      <c r="AO1470" s="29"/>
      <c r="AP1470" s="30"/>
      <c r="AQ1470" s="29"/>
      <c r="AR1470" s="30"/>
      <c r="AS1470" s="30"/>
      <c r="AT1470" s="31"/>
      <c r="AU1470" s="96"/>
      <c r="AV1470" s="33"/>
      <c r="AW1470" s="10">
        <v>1468</v>
      </c>
      <c r="AX1470" s="29"/>
      <c r="AY1470" s="30"/>
      <c r="AZ1470" s="29"/>
      <c r="BA1470" s="30"/>
      <c r="BB1470" s="29"/>
      <c r="BC1470" s="30"/>
      <c r="BD1470" s="29"/>
      <c r="BE1470" s="30"/>
      <c r="BF1470" s="29"/>
      <c r="BG1470" s="30"/>
      <c r="BH1470" s="29"/>
      <c r="BI1470" s="30"/>
      <c r="BJ1470" s="30"/>
      <c r="BK1470" s="29"/>
      <c r="BL1470" s="30"/>
      <c r="BM1470" s="29"/>
      <c r="BN1470" s="30"/>
      <c r="BO1470" s="30"/>
      <c r="BP1470" s="31"/>
      <c r="BQ1470" s="31"/>
      <c r="BR1470" s="31"/>
      <c r="BS1470" s="31"/>
      <c r="BT1470" s="31"/>
      <c r="BU1470" s="31"/>
      <c r="BV1470" s="31"/>
      <c r="BW1470" s="31"/>
      <c r="BX1470" s="31"/>
      <c r="BY1470" s="31"/>
      <c r="BZ1470" s="31"/>
      <c r="CA1470" s="31"/>
      <c r="CB1470" s="31"/>
      <c r="CC1470" s="31"/>
      <c r="CD1470" s="31"/>
      <c r="CE1470" s="31"/>
      <c r="CF1470" s="31"/>
      <c r="CG1470" s="31"/>
      <c r="CH1470" s="31"/>
      <c r="CI1470" s="31"/>
      <c r="CJ1470" s="31"/>
      <c r="CK1470" s="31"/>
      <c r="CL1470" s="31"/>
      <c r="CM1470" s="31"/>
      <c r="CN1470" s="31"/>
      <c r="CO1470" s="31"/>
      <c r="CP1470" s="31"/>
      <c r="CQ1470" s="31"/>
      <c r="CR1470" s="31"/>
      <c r="CS1470" s="31"/>
      <c r="CT1470" s="31"/>
      <c r="CU1470" s="31"/>
      <c r="CV1470" s="31"/>
      <c r="CW1470" s="31"/>
      <c r="CX1470" s="31"/>
      <c r="CY1470" s="31"/>
      <c r="CZ1470" s="31"/>
      <c r="DA1470" s="31"/>
      <c r="DB1470" s="31"/>
      <c r="DC1470" s="33"/>
      <c r="DD1470" s="33"/>
      <c r="DE1470" s="33"/>
      <c r="DF1470" s="33"/>
      <c r="DG1470" s="33"/>
      <c r="DH1470" s="33"/>
      <c r="DI1470" s="33"/>
    </row>
    <row r="1471" spans="27:113" x14ac:dyDescent="0.2">
      <c r="AA1471" s="10">
        <v>1469</v>
      </c>
      <c r="AB1471" s="27"/>
      <c r="AC1471" s="28"/>
      <c r="AD1471" s="29"/>
      <c r="AE1471" s="30"/>
      <c r="AF1471" s="29"/>
      <c r="AG1471" s="30"/>
      <c r="AH1471" s="29"/>
      <c r="AI1471" s="30"/>
      <c r="AJ1471" s="29"/>
      <c r="AK1471" s="30"/>
      <c r="AL1471" s="29"/>
      <c r="AM1471" s="30"/>
      <c r="AN1471" s="30"/>
      <c r="AO1471" s="29"/>
      <c r="AP1471" s="30"/>
      <c r="AQ1471" s="29"/>
      <c r="AR1471" s="30"/>
      <c r="AS1471" s="30"/>
      <c r="AT1471" s="31"/>
      <c r="AU1471" s="96"/>
      <c r="AV1471" s="33"/>
      <c r="AW1471" s="10">
        <v>1469</v>
      </c>
      <c r="AX1471" s="29"/>
      <c r="AY1471" s="30"/>
      <c r="AZ1471" s="29"/>
      <c r="BA1471" s="30"/>
      <c r="BB1471" s="29"/>
      <c r="BC1471" s="30"/>
      <c r="BD1471" s="29"/>
      <c r="BE1471" s="30"/>
      <c r="BF1471" s="29"/>
      <c r="BG1471" s="30"/>
      <c r="BH1471" s="29"/>
      <c r="BI1471" s="30"/>
      <c r="BJ1471" s="30"/>
      <c r="BK1471" s="29"/>
      <c r="BL1471" s="30"/>
      <c r="BM1471" s="29"/>
      <c r="BN1471" s="30"/>
      <c r="BO1471" s="30"/>
      <c r="BP1471" s="31"/>
      <c r="BQ1471" s="31"/>
      <c r="BR1471" s="31"/>
      <c r="BS1471" s="31"/>
      <c r="BT1471" s="31"/>
      <c r="BU1471" s="31"/>
      <c r="BV1471" s="31"/>
      <c r="BW1471" s="31"/>
      <c r="BX1471" s="31"/>
      <c r="BY1471" s="31"/>
      <c r="BZ1471" s="31"/>
      <c r="CA1471" s="31"/>
      <c r="CB1471" s="31"/>
      <c r="CC1471" s="31"/>
      <c r="CD1471" s="31"/>
      <c r="CE1471" s="31"/>
      <c r="CF1471" s="31"/>
      <c r="CG1471" s="31"/>
      <c r="CH1471" s="31"/>
      <c r="CI1471" s="31"/>
      <c r="CJ1471" s="31"/>
      <c r="CK1471" s="31"/>
      <c r="CL1471" s="31"/>
      <c r="CM1471" s="31"/>
      <c r="CN1471" s="31"/>
      <c r="CO1471" s="31"/>
      <c r="CP1471" s="31"/>
      <c r="CQ1471" s="31"/>
      <c r="CR1471" s="31"/>
      <c r="CS1471" s="31"/>
      <c r="CT1471" s="31"/>
      <c r="CU1471" s="31"/>
      <c r="CV1471" s="31"/>
      <c r="CW1471" s="31"/>
      <c r="CX1471" s="31"/>
      <c r="CY1471" s="31"/>
      <c r="CZ1471" s="31"/>
      <c r="DA1471" s="31"/>
      <c r="DB1471" s="31"/>
      <c r="DC1471" s="33"/>
      <c r="DD1471" s="33"/>
      <c r="DE1471" s="33"/>
      <c r="DF1471" s="33"/>
      <c r="DG1471" s="33"/>
      <c r="DH1471" s="33"/>
      <c r="DI1471" s="33"/>
    </row>
    <row r="1472" spans="27:113" x14ac:dyDescent="0.2">
      <c r="AA1472" s="10">
        <v>1470</v>
      </c>
      <c r="AB1472" s="27"/>
      <c r="AC1472" s="28"/>
      <c r="AD1472" s="29"/>
      <c r="AE1472" s="30"/>
      <c r="AF1472" s="29"/>
      <c r="AG1472" s="30"/>
      <c r="AH1472" s="29"/>
      <c r="AI1472" s="30"/>
      <c r="AJ1472" s="29"/>
      <c r="AK1472" s="30"/>
      <c r="AL1472" s="29"/>
      <c r="AM1472" s="30"/>
      <c r="AN1472" s="30"/>
      <c r="AO1472" s="29"/>
      <c r="AP1472" s="30"/>
      <c r="AQ1472" s="29"/>
      <c r="AR1472" s="30"/>
      <c r="AS1472" s="30"/>
      <c r="AT1472" s="31"/>
      <c r="AU1472" s="96"/>
      <c r="AV1472" s="33"/>
      <c r="AW1472" s="10">
        <v>1470</v>
      </c>
      <c r="AX1472" s="29"/>
      <c r="AY1472" s="30"/>
      <c r="AZ1472" s="29"/>
      <c r="BA1472" s="30"/>
      <c r="BB1472" s="29"/>
      <c r="BC1472" s="30"/>
      <c r="BD1472" s="29"/>
      <c r="BE1472" s="30"/>
      <c r="BF1472" s="29"/>
      <c r="BG1472" s="30"/>
      <c r="BH1472" s="29"/>
      <c r="BI1472" s="30"/>
      <c r="BJ1472" s="30"/>
      <c r="BK1472" s="29"/>
      <c r="BL1472" s="30"/>
      <c r="BM1472" s="29"/>
      <c r="BN1472" s="30"/>
      <c r="BO1472" s="30"/>
      <c r="BP1472" s="31"/>
      <c r="BQ1472" s="31"/>
      <c r="BR1472" s="31"/>
      <c r="BS1472" s="31"/>
      <c r="BT1472" s="31"/>
      <c r="BU1472" s="31"/>
      <c r="BV1472" s="31"/>
      <c r="BW1472" s="31"/>
      <c r="BX1472" s="31"/>
      <c r="BY1472" s="31"/>
      <c r="BZ1472" s="31"/>
      <c r="CA1472" s="31"/>
      <c r="CB1472" s="31"/>
      <c r="CC1472" s="31"/>
      <c r="CD1472" s="31"/>
      <c r="CE1472" s="31"/>
      <c r="CF1472" s="31"/>
      <c r="CG1472" s="31"/>
      <c r="CH1472" s="31"/>
      <c r="CI1472" s="31"/>
      <c r="CJ1472" s="31"/>
      <c r="CK1472" s="31"/>
      <c r="CL1472" s="31"/>
      <c r="CM1472" s="31"/>
      <c r="CN1472" s="31"/>
      <c r="CO1472" s="31"/>
      <c r="CP1472" s="31"/>
      <c r="CQ1472" s="31"/>
      <c r="CR1472" s="31"/>
      <c r="CS1472" s="31"/>
      <c r="CT1472" s="31"/>
      <c r="CU1472" s="31"/>
      <c r="CV1472" s="31"/>
      <c r="CW1472" s="31"/>
      <c r="CX1472" s="31"/>
      <c r="CY1472" s="31"/>
      <c r="CZ1472" s="31"/>
      <c r="DA1472" s="31"/>
      <c r="DB1472" s="31"/>
      <c r="DC1472" s="33"/>
      <c r="DD1472" s="33"/>
      <c r="DE1472" s="33"/>
      <c r="DF1472" s="33"/>
      <c r="DG1472" s="33"/>
      <c r="DH1472" s="33"/>
      <c r="DI1472" s="33"/>
    </row>
    <row r="1473" spans="27:113" x14ac:dyDescent="0.2">
      <c r="AA1473" s="10">
        <v>1471</v>
      </c>
      <c r="AB1473" s="27"/>
      <c r="AC1473" s="28"/>
      <c r="AD1473" s="29"/>
      <c r="AE1473" s="30"/>
      <c r="AF1473" s="29"/>
      <c r="AG1473" s="30"/>
      <c r="AH1473" s="29"/>
      <c r="AI1473" s="30"/>
      <c r="AJ1473" s="29"/>
      <c r="AK1473" s="30"/>
      <c r="AL1473" s="29"/>
      <c r="AM1473" s="30"/>
      <c r="AN1473" s="30"/>
      <c r="AO1473" s="29"/>
      <c r="AP1473" s="30"/>
      <c r="AQ1473" s="29"/>
      <c r="AR1473" s="30"/>
      <c r="AS1473" s="30"/>
      <c r="AT1473" s="31"/>
      <c r="AU1473" s="96"/>
      <c r="AV1473" s="33"/>
      <c r="AW1473" s="10">
        <v>1471</v>
      </c>
      <c r="AX1473" s="29"/>
      <c r="AY1473" s="30"/>
      <c r="AZ1473" s="29"/>
      <c r="BA1473" s="30"/>
      <c r="BB1473" s="29"/>
      <c r="BC1473" s="30"/>
      <c r="BD1473" s="29"/>
      <c r="BE1473" s="30"/>
      <c r="BF1473" s="29"/>
      <c r="BG1473" s="30"/>
      <c r="BH1473" s="29"/>
      <c r="BI1473" s="30"/>
      <c r="BJ1473" s="30"/>
      <c r="BK1473" s="29"/>
      <c r="BL1473" s="30"/>
      <c r="BM1473" s="29"/>
      <c r="BN1473" s="30"/>
      <c r="BO1473" s="30"/>
      <c r="BP1473" s="31"/>
      <c r="BQ1473" s="31"/>
      <c r="BR1473" s="31"/>
      <c r="BS1473" s="31"/>
      <c r="BT1473" s="31"/>
      <c r="BU1473" s="31"/>
      <c r="BV1473" s="31"/>
      <c r="BW1473" s="31"/>
      <c r="BX1473" s="31"/>
      <c r="BY1473" s="31"/>
      <c r="BZ1473" s="31"/>
      <c r="CA1473" s="31"/>
      <c r="CB1473" s="31"/>
      <c r="CC1473" s="31"/>
      <c r="CD1473" s="31"/>
      <c r="CE1473" s="31"/>
      <c r="CF1473" s="31"/>
      <c r="CG1473" s="31"/>
      <c r="CH1473" s="31"/>
      <c r="CI1473" s="31"/>
      <c r="CJ1473" s="31"/>
      <c r="CK1473" s="31"/>
      <c r="CL1473" s="31"/>
      <c r="CM1473" s="31"/>
      <c r="CN1473" s="31"/>
      <c r="CO1473" s="31"/>
      <c r="CP1473" s="31"/>
      <c r="CQ1473" s="31"/>
      <c r="CR1473" s="31"/>
      <c r="CS1473" s="31"/>
      <c r="CT1473" s="31"/>
      <c r="CU1473" s="31"/>
      <c r="CV1473" s="31"/>
      <c r="CW1473" s="31"/>
      <c r="CX1473" s="31"/>
      <c r="CY1473" s="31"/>
      <c r="CZ1473" s="31"/>
      <c r="DA1473" s="31"/>
      <c r="DB1473" s="31"/>
      <c r="DC1473" s="33"/>
      <c r="DD1473" s="33"/>
      <c r="DE1473" s="33"/>
      <c r="DF1473" s="33"/>
      <c r="DG1473" s="33"/>
      <c r="DH1473" s="33"/>
      <c r="DI1473" s="33"/>
    </row>
    <row r="1474" spans="27:113" x14ac:dyDescent="0.2">
      <c r="AA1474" s="10">
        <v>1472</v>
      </c>
      <c r="AB1474" s="27"/>
      <c r="AC1474" s="28"/>
      <c r="AD1474" s="29"/>
      <c r="AE1474" s="30"/>
      <c r="AF1474" s="29"/>
      <c r="AG1474" s="30"/>
      <c r="AH1474" s="29"/>
      <c r="AI1474" s="30"/>
      <c r="AJ1474" s="29"/>
      <c r="AK1474" s="30"/>
      <c r="AL1474" s="29"/>
      <c r="AM1474" s="30"/>
      <c r="AN1474" s="30"/>
      <c r="AO1474" s="29"/>
      <c r="AP1474" s="30"/>
      <c r="AQ1474" s="29"/>
      <c r="AR1474" s="30"/>
      <c r="AS1474" s="30"/>
      <c r="AT1474" s="31"/>
      <c r="AU1474" s="96"/>
      <c r="AV1474" s="33"/>
      <c r="AW1474" s="10">
        <v>1472</v>
      </c>
      <c r="AX1474" s="29"/>
      <c r="AY1474" s="30"/>
      <c r="AZ1474" s="29"/>
      <c r="BA1474" s="30"/>
      <c r="BB1474" s="29"/>
      <c r="BC1474" s="30"/>
      <c r="BD1474" s="29"/>
      <c r="BE1474" s="30"/>
      <c r="BF1474" s="29"/>
      <c r="BG1474" s="30"/>
      <c r="BH1474" s="29"/>
      <c r="BI1474" s="30"/>
      <c r="BJ1474" s="30"/>
      <c r="BK1474" s="29"/>
      <c r="BL1474" s="30"/>
      <c r="BM1474" s="29"/>
      <c r="BN1474" s="30"/>
      <c r="BO1474" s="30"/>
      <c r="BP1474" s="31"/>
      <c r="BQ1474" s="31"/>
      <c r="BR1474" s="31"/>
      <c r="BS1474" s="31"/>
      <c r="BT1474" s="31"/>
      <c r="BU1474" s="31"/>
      <c r="BV1474" s="31"/>
      <c r="BW1474" s="31"/>
      <c r="BX1474" s="31"/>
      <c r="BY1474" s="31"/>
      <c r="BZ1474" s="31"/>
      <c r="CA1474" s="31"/>
      <c r="CB1474" s="31"/>
      <c r="CC1474" s="31"/>
      <c r="CD1474" s="31"/>
      <c r="CE1474" s="31"/>
      <c r="CF1474" s="31"/>
      <c r="CG1474" s="31"/>
      <c r="CH1474" s="31"/>
      <c r="CI1474" s="31"/>
      <c r="CJ1474" s="31"/>
      <c r="CK1474" s="31"/>
      <c r="CL1474" s="31"/>
      <c r="CM1474" s="31"/>
      <c r="CN1474" s="31"/>
      <c r="CO1474" s="31"/>
      <c r="CP1474" s="31"/>
      <c r="CQ1474" s="31"/>
      <c r="CR1474" s="31"/>
      <c r="CS1474" s="31"/>
      <c r="CT1474" s="31"/>
      <c r="CU1474" s="31"/>
      <c r="CV1474" s="31"/>
      <c r="CW1474" s="31"/>
      <c r="CX1474" s="31"/>
      <c r="CY1474" s="31"/>
      <c r="CZ1474" s="31"/>
      <c r="DA1474" s="31"/>
      <c r="DB1474" s="31"/>
      <c r="DC1474" s="33"/>
      <c r="DD1474" s="33"/>
      <c r="DE1474" s="33"/>
      <c r="DF1474" s="33"/>
      <c r="DG1474" s="33"/>
      <c r="DH1474" s="33"/>
      <c r="DI1474" s="33"/>
    </row>
    <row r="1475" spans="27:113" x14ac:dyDescent="0.2">
      <c r="AA1475" s="10">
        <v>1473</v>
      </c>
      <c r="AB1475" s="27"/>
      <c r="AC1475" s="28"/>
      <c r="AD1475" s="29"/>
      <c r="AE1475" s="30"/>
      <c r="AF1475" s="29"/>
      <c r="AG1475" s="30"/>
      <c r="AH1475" s="29"/>
      <c r="AI1475" s="30"/>
      <c r="AJ1475" s="29"/>
      <c r="AK1475" s="30"/>
      <c r="AL1475" s="29"/>
      <c r="AM1475" s="30"/>
      <c r="AN1475" s="30"/>
      <c r="AO1475" s="29"/>
      <c r="AP1475" s="30"/>
      <c r="AQ1475" s="29"/>
      <c r="AR1475" s="30"/>
      <c r="AS1475" s="30"/>
      <c r="AT1475" s="31"/>
      <c r="AU1475" s="96"/>
      <c r="AV1475" s="33"/>
      <c r="AW1475" s="10">
        <v>1473</v>
      </c>
      <c r="AX1475" s="29"/>
      <c r="AY1475" s="30"/>
      <c r="AZ1475" s="29"/>
      <c r="BA1475" s="30"/>
      <c r="BB1475" s="29"/>
      <c r="BC1475" s="30"/>
      <c r="BD1475" s="29"/>
      <c r="BE1475" s="30"/>
      <c r="BF1475" s="29"/>
      <c r="BG1475" s="30"/>
      <c r="BH1475" s="29"/>
      <c r="BI1475" s="30"/>
      <c r="BJ1475" s="30"/>
      <c r="BK1475" s="29"/>
      <c r="BL1475" s="30"/>
      <c r="BM1475" s="29"/>
      <c r="BN1475" s="30"/>
      <c r="BO1475" s="30"/>
      <c r="BP1475" s="31"/>
      <c r="BQ1475" s="31"/>
      <c r="BR1475" s="31"/>
      <c r="BS1475" s="31"/>
      <c r="BT1475" s="31"/>
      <c r="BU1475" s="31"/>
      <c r="BV1475" s="31"/>
      <c r="BW1475" s="31"/>
      <c r="BX1475" s="31"/>
      <c r="BY1475" s="31"/>
      <c r="BZ1475" s="31"/>
      <c r="CA1475" s="31"/>
      <c r="CB1475" s="31"/>
      <c r="CC1475" s="31"/>
      <c r="CD1475" s="31"/>
      <c r="CE1475" s="31"/>
      <c r="CF1475" s="31"/>
      <c r="CG1475" s="31"/>
      <c r="CH1475" s="31"/>
      <c r="CI1475" s="31"/>
      <c r="CJ1475" s="31"/>
      <c r="CK1475" s="31"/>
      <c r="CL1475" s="31"/>
      <c r="CM1475" s="31"/>
      <c r="CN1475" s="31"/>
      <c r="CO1475" s="31"/>
      <c r="CP1475" s="31"/>
      <c r="CQ1475" s="31"/>
      <c r="CR1475" s="31"/>
      <c r="CS1475" s="31"/>
      <c r="CT1475" s="31"/>
      <c r="CU1475" s="31"/>
      <c r="CV1475" s="31"/>
      <c r="CW1475" s="31"/>
      <c r="CX1475" s="31"/>
      <c r="CY1475" s="31"/>
      <c r="CZ1475" s="31"/>
      <c r="DA1475" s="31"/>
      <c r="DB1475" s="31"/>
      <c r="DC1475" s="33"/>
      <c r="DD1475" s="33"/>
      <c r="DE1475" s="33"/>
      <c r="DF1475" s="33"/>
      <c r="DG1475" s="33"/>
      <c r="DH1475" s="33"/>
      <c r="DI1475" s="33"/>
    </row>
    <row r="1476" spans="27:113" x14ac:dyDescent="0.2">
      <c r="AA1476" s="10">
        <v>1474</v>
      </c>
      <c r="AB1476" s="27"/>
      <c r="AC1476" s="28"/>
      <c r="AD1476" s="29"/>
      <c r="AE1476" s="30"/>
      <c r="AF1476" s="29"/>
      <c r="AG1476" s="30"/>
      <c r="AH1476" s="29"/>
      <c r="AI1476" s="30"/>
      <c r="AJ1476" s="29"/>
      <c r="AK1476" s="30"/>
      <c r="AL1476" s="29"/>
      <c r="AM1476" s="30"/>
      <c r="AN1476" s="30"/>
      <c r="AO1476" s="29"/>
      <c r="AP1476" s="30"/>
      <c r="AQ1476" s="29"/>
      <c r="AR1476" s="30"/>
      <c r="AS1476" s="30"/>
      <c r="AT1476" s="31"/>
      <c r="AU1476" s="96"/>
      <c r="AV1476" s="33"/>
      <c r="AW1476" s="10">
        <v>1474</v>
      </c>
      <c r="AX1476" s="29"/>
      <c r="AY1476" s="30"/>
      <c r="AZ1476" s="29"/>
      <c r="BA1476" s="30"/>
      <c r="BB1476" s="29"/>
      <c r="BC1476" s="30"/>
      <c r="BD1476" s="29"/>
      <c r="BE1476" s="30"/>
      <c r="BF1476" s="29"/>
      <c r="BG1476" s="30"/>
      <c r="BH1476" s="29"/>
      <c r="BI1476" s="30"/>
      <c r="BJ1476" s="30"/>
      <c r="BK1476" s="29"/>
      <c r="BL1476" s="30"/>
      <c r="BM1476" s="29"/>
      <c r="BN1476" s="30"/>
      <c r="BO1476" s="30"/>
      <c r="BP1476" s="31"/>
      <c r="BQ1476" s="31"/>
      <c r="BR1476" s="31"/>
      <c r="BS1476" s="31"/>
      <c r="BT1476" s="31"/>
      <c r="BU1476" s="31"/>
      <c r="BV1476" s="31"/>
      <c r="BW1476" s="31"/>
      <c r="BX1476" s="31"/>
      <c r="BY1476" s="31"/>
      <c r="BZ1476" s="31"/>
      <c r="CA1476" s="31"/>
      <c r="CB1476" s="31"/>
      <c r="CC1476" s="31"/>
      <c r="CD1476" s="31"/>
      <c r="CE1476" s="31"/>
      <c r="CF1476" s="31"/>
      <c r="CG1476" s="31"/>
      <c r="CH1476" s="31"/>
      <c r="CI1476" s="31"/>
      <c r="CJ1476" s="31"/>
      <c r="CK1476" s="31"/>
      <c r="CL1476" s="31"/>
      <c r="CM1476" s="31"/>
      <c r="CN1476" s="31"/>
      <c r="CO1476" s="31"/>
      <c r="CP1476" s="31"/>
      <c r="CQ1476" s="31"/>
      <c r="CR1476" s="31"/>
      <c r="CS1476" s="31"/>
      <c r="CT1476" s="31"/>
      <c r="CU1476" s="31"/>
      <c r="CV1476" s="31"/>
      <c r="CW1476" s="31"/>
      <c r="CX1476" s="31"/>
      <c r="CY1476" s="31"/>
      <c r="CZ1476" s="31"/>
      <c r="DA1476" s="31"/>
      <c r="DB1476" s="31"/>
      <c r="DC1476" s="33"/>
      <c r="DD1476" s="33"/>
      <c r="DE1476" s="33"/>
      <c r="DF1476" s="33"/>
      <c r="DG1476" s="33"/>
      <c r="DH1476" s="33"/>
      <c r="DI1476" s="33"/>
    </row>
    <row r="1477" spans="27:113" x14ac:dyDescent="0.2">
      <c r="AA1477" s="10">
        <v>1475</v>
      </c>
      <c r="AB1477" s="27"/>
      <c r="AC1477" s="28"/>
      <c r="AD1477" s="29"/>
      <c r="AE1477" s="30"/>
      <c r="AF1477" s="29"/>
      <c r="AG1477" s="30"/>
      <c r="AH1477" s="29"/>
      <c r="AI1477" s="30"/>
      <c r="AJ1477" s="29"/>
      <c r="AK1477" s="30"/>
      <c r="AL1477" s="29"/>
      <c r="AM1477" s="30"/>
      <c r="AN1477" s="30"/>
      <c r="AO1477" s="29"/>
      <c r="AP1477" s="30"/>
      <c r="AQ1477" s="29"/>
      <c r="AR1477" s="30"/>
      <c r="AS1477" s="30"/>
      <c r="AT1477" s="31"/>
      <c r="AU1477" s="96"/>
      <c r="AV1477" s="33"/>
      <c r="AW1477" s="10">
        <v>1475</v>
      </c>
      <c r="AX1477" s="29"/>
      <c r="AY1477" s="30"/>
      <c r="AZ1477" s="29"/>
      <c r="BA1477" s="30"/>
      <c r="BB1477" s="29"/>
      <c r="BC1477" s="30"/>
      <c r="BD1477" s="29"/>
      <c r="BE1477" s="30"/>
      <c r="BF1477" s="29"/>
      <c r="BG1477" s="30"/>
      <c r="BH1477" s="29"/>
      <c r="BI1477" s="30"/>
      <c r="BJ1477" s="30"/>
      <c r="BK1477" s="29"/>
      <c r="BL1477" s="30"/>
      <c r="BM1477" s="29"/>
      <c r="BN1477" s="30"/>
      <c r="BO1477" s="30"/>
      <c r="BP1477" s="31"/>
      <c r="BQ1477" s="31"/>
      <c r="BR1477" s="31"/>
      <c r="BS1477" s="31"/>
      <c r="BT1477" s="31"/>
      <c r="BU1477" s="31"/>
      <c r="BV1477" s="31"/>
      <c r="BW1477" s="31"/>
      <c r="BX1477" s="31"/>
      <c r="BY1477" s="31"/>
      <c r="BZ1477" s="31"/>
      <c r="CA1477" s="31"/>
      <c r="CB1477" s="31"/>
      <c r="CC1477" s="31"/>
      <c r="CD1477" s="31"/>
      <c r="CE1477" s="31"/>
      <c r="CF1477" s="31"/>
      <c r="CG1477" s="31"/>
      <c r="CH1477" s="31"/>
      <c r="CI1477" s="31"/>
      <c r="CJ1477" s="31"/>
      <c r="CK1477" s="31"/>
      <c r="CL1477" s="31"/>
      <c r="CM1477" s="31"/>
      <c r="CN1477" s="31"/>
      <c r="CO1477" s="31"/>
      <c r="CP1477" s="31"/>
      <c r="CQ1477" s="31"/>
      <c r="CR1477" s="31"/>
      <c r="CS1477" s="31"/>
      <c r="CT1477" s="31"/>
      <c r="CU1477" s="31"/>
      <c r="CV1477" s="31"/>
      <c r="CW1477" s="31"/>
      <c r="CX1477" s="31"/>
      <c r="CY1477" s="31"/>
      <c r="CZ1477" s="31"/>
      <c r="DA1477" s="31"/>
      <c r="DB1477" s="31"/>
      <c r="DC1477" s="33"/>
      <c r="DD1477" s="33"/>
      <c r="DE1477" s="33"/>
      <c r="DF1477" s="33"/>
      <c r="DG1477" s="33"/>
      <c r="DH1477" s="33"/>
      <c r="DI1477" s="33"/>
    </row>
    <row r="1478" spans="27:113" x14ac:dyDescent="0.2">
      <c r="AA1478" s="10">
        <v>1476</v>
      </c>
      <c r="AB1478" s="27"/>
      <c r="AC1478" s="28"/>
      <c r="AD1478" s="29"/>
      <c r="AE1478" s="30"/>
      <c r="AF1478" s="29"/>
      <c r="AG1478" s="30"/>
      <c r="AH1478" s="29"/>
      <c r="AI1478" s="30"/>
      <c r="AJ1478" s="29"/>
      <c r="AK1478" s="30"/>
      <c r="AL1478" s="29"/>
      <c r="AM1478" s="30"/>
      <c r="AN1478" s="30"/>
      <c r="AO1478" s="29"/>
      <c r="AP1478" s="30"/>
      <c r="AQ1478" s="29"/>
      <c r="AR1478" s="30"/>
      <c r="AS1478" s="30"/>
      <c r="AT1478" s="31"/>
      <c r="AU1478" s="96"/>
      <c r="AV1478" s="33"/>
      <c r="AW1478" s="10">
        <v>1476</v>
      </c>
      <c r="AX1478" s="29"/>
      <c r="AY1478" s="30"/>
      <c r="AZ1478" s="29"/>
      <c r="BA1478" s="30"/>
      <c r="BB1478" s="29"/>
      <c r="BC1478" s="30"/>
      <c r="BD1478" s="29"/>
      <c r="BE1478" s="30"/>
      <c r="BF1478" s="29"/>
      <c r="BG1478" s="30"/>
      <c r="BH1478" s="29"/>
      <c r="BI1478" s="30"/>
      <c r="BJ1478" s="30"/>
      <c r="BK1478" s="29"/>
      <c r="BL1478" s="30"/>
      <c r="BM1478" s="29"/>
      <c r="BN1478" s="30"/>
      <c r="BO1478" s="30"/>
      <c r="BP1478" s="31"/>
      <c r="BQ1478" s="31"/>
      <c r="BR1478" s="31"/>
      <c r="BS1478" s="31"/>
      <c r="BT1478" s="31"/>
      <c r="BU1478" s="31"/>
      <c r="BV1478" s="31"/>
      <c r="BW1478" s="31"/>
      <c r="BX1478" s="31"/>
      <c r="BY1478" s="31"/>
      <c r="BZ1478" s="31"/>
      <c r="CA1478" s="31"/>
      <c r="CB1478" s="31"/>
      <c r="CC1478" s="31"/>
      <c r="CD1478" s="31"/>
      <c r="CE1478" s="31"/>
      <c r="CF1478" s="31"/>
      <c r="CG1478" s="31"/>
      <c r="CH1478" s="31"/>
      <c r="CI1478" s="31"/>
      <c r="CJ1478" s="31"/>
      <c r="CK1478" s="31"/>
      <c r="CL1478" s="31"/>
      <c r="CM1478" s="31"/>
      <c r="CN1478" s="31"/>
      <c r="CO1478" s="31"/>
      <c r="CP1478" s="31"/>
      <c r="CQ1478" s="31"/>
      <c r="CR1478" s="31"/>
      <c r="CS1478" s="31"/>
      <c r="CT1478" s="31"/>
      <c r="CU1478" s="31"/>
      <c r="CV1478" s="31"/>
      <c r="CW1478" s="31"/>
      <c r="CX1478" s="31"/>
      <c r="CY1478" s="31"/>
      <c r="CZ1478" s="31"/>
      <c r="DA1478" s="31"/>
      <c r="DB1478" s="31"/>
      <c r="DC1478" s="33"/>
      <c r="DD1478" s="33"/>
      <c r="DE1478" s="33"/>
      <c r="DF1478" s="33"/>
      <c r="DG1478" s="33"/>
      <c r="DH1478" s="33"/>
      <c r="DI1478" s="33"/>
    </row>
    <row r="1479" spans="27:113" x14ac:dyDescent="0.2">
      <c r="AA1479" s="10">
        <v>1477</v>
      </c>
      <c r="AB1479" s="27"/>
      <c r="AC1479" s="28"/>
      <c r="AD1479" s="29"/>
      <c r="AE1479" s="30"/>
      <c r="AF1479" s="29"/>
      <c r="AG1479" s="30"/>
      <c r="AH1479" s="29"/>
      <c r="AI1479" s="30"/>
      <c r="AJ1479" s="29"/>
      <c r="AK1479" s="30"/>
      <c r="AL1479" s="29"/>
      <c r="AM1479" s="30"/>
      <c r="AN1479" s="30"/>
      <c r="AO1479" s="29"/>
      <c r="AP1479" s="30"/>
      <c r="AQ1479" s="29"/>
      <c r="AR1479" s="30"/>
      <c r="AS1479" s="30"/>
      <c r="AT1479" s="31"/>
      <c r="AU1479" s="96"/>
      <c r="AV1479" s="33"/>
      <c r="AW1479" s="10">
        <v>1477</v>
      </c>
      <c r="AX1479" s="29"/>
      <c r="AY1479" s="30"/>
      <c r="AZ1479" s="29"/>
      <c r="BA1479" s="30"/>
      <c r="BB1479" s="29"/>
      <c r="BC1479" s="30"/>
      <c r="BD1479" s="29"/>
      <c r="BE1479" s="30"/>
      <c r="BF1479" s="29"/>
      <c r="BG1479" s="30"/>
      <c r="BH1479" s="29"/>
      <c r="BI1479" s="30"/>
      <c r="BJ1479" s="30"/>
      <c r="BK1479" s="29"/>
      <c r="BL1479" s="30"/>
      <c r="BM1479" s="29"/>
      <c r="BN1479" s="30"/>
      <c r="BO1479" s="30"/>
      <c r="BP1479" s="31"/>
      <c r="BQ1479" s="31"/>
      <c r="BR1479" s="31"/>
      <c r="BS1479" s="31"/>
      <c r="BT1479" s="31"/>
      <c r="BU1479" s="31"/>
      <c r="BV1479" s="31"/>
      <c r="BW1479" s="31"/>
      <c r="BX1479" s="31"/>
      <c r="BY1479" s="31"/>
      <c r="BZ1479" s="31"/>
      <c r="CA1479" s="31"/>
      <c r="CB1479" s="31"/>
      <c r="CC1479" s="31"/>
      <c r="CD1479" s="31"/>
      <c r="CE1479" s="31"/>
      <c r="CF1479" s="31"/>
      <c r="CG1479" s="31"/>
      <c r="CH1479" s="31"/>
      <c r="CI1479" s="31"/>
      <c r="CJ1479" s="31"/>
      <c r="CK1479" s="31"/>
      <c r="CL1479" s="31"/>
      <c r="CM1479" s="31"/>
      <c r="CN1479" s="31"/>
      <c r="CO1479" s="31"/>
      <c r="CP1479" s="31"/>
      <c r="CQ1479" s="31"/>
      <c r="CR1479" s="31"/>
      <c r="CS1479" s="31"/>
      <c r="CT1479" s="31"/>
      <c r="CU1479" s="31"/>
      <c r="CV1479" s="31"/>
      <c r="CW1479" s="31"/>
      <c r="CX1479" s="31"/>
      <c r="CY1479" s="31"/>
      <c r="CZ1479" s="31"/>
      <c r="DA1479" s="31"/>
      <c r="DB1479" s="31"/>
      <c r="DC1479" s="33"/>
      <c r="DD1479" s="33"/>
      <c r="DE1479" s="33"/>
      <c r="DF1479" s="33"/>
      <c r="DG1479" s="33"/>
      <c r="DH1479" s="33"/>
      <c r="DI1479" s="33"/>
    </row>
    <row r="1480" spans="27:113" x14ac:dyDescent="0.2">
      <c r="AA1480" s="10">
        <v>1478</v>
      </c>
      <c r="AB1480" s="27"/>
      <c r="AC1480" s="28"/>
      <c r="AD1480" s="29"/>
      <c r="AE1480" s="30"/>
      <c r="AF1480" s="29"/>
      <c r="AG1480" s="30"/>
      <c r="AH1480" s="29"/>
      <c r="AI1480" s="30"/>
      <c r="AJ1480" s="29"/>
      <c r="AK1480" s="30"/>
      <c r="AL1480" s="29"/>
      <c r="AM1480" s="30"/>
      <c r="AN1480" s="30"/>
      <c r="AO1480" s="29"/>
      <c r="AP1480" s="30"/>
      <c r="AQ1480" s="29"/>
      <c r="AR1480" s="30"/>
      <c r="AS1480" s="30"/>
      <c r="AT1480" s="31"/>
      <c r="AU1480" s="96"/>
      <c r="AV1480" s="33"/>
      <c r="AW1480" s="10">
        <v>1478</v>
      </c>
      <c r="AX1480" s="29"/>
      <c r="AY1480" s="30"/>
      <c r="AZ1480" s="29"/>
      <c r="BA1480" s="30"/>
      <c r="BB1480" s="29"/>
      <c r="BC1480" s="30"/>
      <c r="BD1480" s="29"/>
      <c r="BE1480" s="30"/>
      <c r="BF1480" s="29"/>
      <c r="BG1480" s="30"/>
      <c r="BH1480" s="29"/>
      <c r="BI1480" s="30"/>
      <c r="BJ1480" s="30"/>
      <c r="BK1480" s="29"/>
      <c r="BL1480" s="30"/>
      <c r="BM1480" s="29"/>
      <c r="BN1480" s="30"/>
      <c r="BO1480" s="30"/>
      <c r="BP1480" s="31"/>
      <c r="BQ1480" s="31"/>
      <c r="BR1480" s="31"/>
      <c r="BS1480" s="31"/>
      <c r="BT1480" s="31"/>
      <c r="BU1480" s="31"/>
      <c r="BV1480" s="31"/>
      <c r="BW1480" s="31"/>
      <c r="BX1480" s="31"/>
      <c r="BY1480" s="31"/>
      <c r="BZ1480" s="31"/>
      <c r="CA1480" s="31"/>
      <c r="CB1480" s="31"/>
      <c r="CC1480" s="31"/>
      <c r="CD1480" s="31"/>
      <c r="CE1480" s="31"/>
      <c r="CF1480" s="31"/>
      <c r="CG1480" s="31"/>
      <c r="CH1480" s="31"/>
      <c r="CI1480" s="31"/>
      <c r="CJ1480" s="31"/>
      <c r="CK1480" s="31"/>
      <c r="CL1480" s="31"/>
      <c r="CM1480" s="31"/>
      <c r="CN1480" s="31"/>
      <c r="CO1480" s="31"/>
      <c r="CP1480" s="31"/>
      <c r="CQ1480" s="31"/>
      <c r="CR1480" s="31"/>
      <c r="CS1480" s="31"/>
      <c r="CT1480" s="31"/>
      <c r="CU1480" s="31"/>
      <c r="CV1480" s="31"/>
      <c r="CW1480" s="31"/>
      <c r="CX1480" s="31"/>
      <c r="CY1480" s="31"/>
      <c r="CZ1480" s="31"/>
      <c r="DA1480" s="31"/>
      <c r="DB1480" s="31"/>
      <c r="DC1480" s="33"/>
      <c r="DD1480" s="33"/>
      <c r="DE1480" s="33"/>
      <c r="DF1480" s="33"/>
      <c r="DG1480" s="33"/>
      <c r="DH1480" s="33"/>
      <c r="DI1480" s="33"/>
    </row>
    <row r="1481" spans="27:113" x14ac:dyDescent="0.2">
      <c r="AA1481" s="10">
        <v>1479</v>
      </c>
      <c r="AB1481" s="27"/>
      <c r="AC1481" s="28"/>
      <c r="AD1481" s="29"/>
      <c r="AE1481" s="30"/>
      <c r="AF1481" s="29"/>
      <c r="AG1481" s="30"/>
      <c r="AH1481" s="29"/>
      <c r="AI1481" s="30"/>
      <c r="AJ1481" s="29"/>
      <c r="AK1481" s="30"/>
      <c r="AL1481" s="29"/>
      <c r="AM1481" s="30"/>
      <c r="AN1481" s="30"/>
      <c r="AO1481" s="29"/>
      <c r="AP1481" s="30"/>
      <c r="AQ1481" s="29"/>
      <c r="AR1481" s="30"/>
      <c r="AS1481" s="30"/>
      <c r="AT1481" s="31"/>
      <c r="AU1481" s="96"/>
      <c r="AV1481" s="33"/>
      <c r="AW1481" s="10">
        <v>1479</v>
      </c>
      <c r="AX1481" s="29"/>
      <c r="AY1481" s="30"/>
      <c r="AZ1481" s="29"/>
      <c r="BA1481" s="30"/>
      <c r="BB1481" s="29"/>
      <c r="BC1481" s="30"/>
      <c r="BD1481" s="29"/>
      <c r="BE1481" s="30"/>
      <c r="BF1481" s="29"/>
      <c r="BG1481" s="30"/>
      <c r="BH1481" s="29"/>
      <c r="BI1481" s="30"/>
      <c r="BJ1481" s="30"/>
      <c r="BK1481" s="29"/>
      <c r="BL1481" s="30"/>
      <c r="BM1481" s="29"/>
      <c r="BN1481" s="30"/>
      <c r="BO1481" s="30"/>
      <c r="BP1481" s="31"/>
      <c r="BQ1481" s="31"/>
      <c r="BR1481" s="31"/>
      <c r="BS1481" s="31"/>
      <c r="BT1481" s="31"/>
      <c r="BU1481" s="31"/>
      <c r="BV1481" s="31"/>
      <c r="BW1481" s="31"/>
      <c r="BX1481" s="31"/>
      <c r="BY1481" s="31"/>
      <c r="BZ1481" s="31"/>
      <c r="CA1481" s="31"/>
      <c r="CB1481" s="31"/>
      <c r="CC1481" s="31"/>
      <c r="CD1481" s="31"/>
      <c r="CE1481" s="31"/>
      <c r="CF1481" s="31"/>
      <c r="CG1481" s="31"/>
      <c r="CH1481" s="31"/>
      <c r="CI1481" s="31"/>
      <c r="CJ1481" s="31"/>
      <c r="CK1481" s="31"/>
      <c r="CL1481" s="31"/>
      <c r="CM1481" s="31"/>
      <c r="CN1481" s="31"/>
      <c r="CO1481" s="31"/>
      <c r="CP1481" s="31"/>
      <c r="CQ1481" s="31"/>
      <c r="CR1481" s="31"/>
      <c r="CS1481" s="31"/>
      <c r="CT1481" s="31"/>
      <c r="CU1481" s="31"/>
      <c r="CV1481" s="31"/>
      <c r="CW1481" s="31"/>
      <c r="CX1481" s="31"/>
      <c r="CY1481" s="31"/>
      <c r="CZ1481" s="31"/>
      <c r="DA1481" s="31"/>
      <c r="DB1481" s="31"/>
      <c r="DC1481" s="33"/>
      <c r="DD1481" s="33"/>
      <c r="DE1481" s="33"/>
      <c r="DF1481" s="33"/>
      <c r="DG1481" s="33"/>
      <c r="DH1481" s="33"/>
      <c r="DI1481" s="33"/>
    </row>
    <row r="1482" spans="27:113" x14ac:dyDescent="0.2">
      <c r="AA1482" s="10">
        <v>1480</v>
      </c>
      <c r="AB1482" s="27"/>
      <c r="AC1482" s="28"/>
      <c r="AD1482" s="29"/>
      <c r="AE1482" s="30"/>
      <c r="AF1482" s="29"/>
      <c r="AG1482" s="30"/>
      <c r="AH1482" s="29"/>
      <c r="AI1482" s="30"/>
      <c r="AJ1482" s="29"/>
      <c r="AK1482" s="30"/>
      <c r="AL1482" s="29"/>
      <c r="AM1482" s="30"/>
      <c r="AN1482" s="30"/>
      <c r="AO1482" s="29"/>
      <c r="AP1482" s="30"/>
      <c r="AQ1482" s="29"/>
      <c r="AR1482" s="30"/>
      <c r="AS1482" s="30"/>
      <c r="AT1482" s="31"/>
      <c r="AU1482" s="96"/>
      <c r="AV1482" s="33"/>
      <c r="AW1482" s="10">
        <v>1480</v>
      </c>
      <c r="AX1482" s="29"/>
      <c r="AY1482" s="30"/>
      <c r="AZ1482" s="29"/>
      <c r="BA1482" s="30"/>
      <c r="BB1482" s="29"/>
      <c r="BC1482" s="30"/>
      <c r="BD1482" s="29"/>
      <c r="BE1482" s="30"/>
      <c r="BF1482" s="29"/>
      <c r="BG1482" s="30"/>
      <c r="BH1482" s="29"/>
      <c r="BI1482" s="30"/>
      <c r="BJ1482" s="30"/>
      <c r="BK1482" s="29"/>
      <c r="BL1482" s="30"/>
      <c r="BM1482" s="29"/>
      <c r="BN1482" s="30"/>
      <c r="BO1482" s="30"/>
      <c r="BP1482" s="31"/>
      <c r="BQ1482" s="31"/>
      <c r="BR1482" s="31"/>
      <c r="BS1482" s="31"/>
      <c r="BT1482" s="31"/>
      <c r="BU1482" s="31"/>
      <c r="BV1482" s="31"/>
      <c r="BW1482" s="31"/>
      <c r="BX1482" s="31"/>
      <c r="BY1482" s="31"/>
      <c r="BZ1482" s="31"/>
      <c r="CA1482" s="31"/>
      <c r="CB1482" s="31"/>
      <c r="CC1482" s="31"/>
      <c r="CD1482" s="31"/>
      <c r="CE1482" s="31"/>
      <c r="CF1482" s="31"/>
      <c r="CG1482" s="31"/>
      <c r="CH1482" s="31"/>
      <c r="CI1482" s="31"/>
      <c r="CJ1482" s="31"/>
      <c r="CK1482" s="31"/>
      <c r="CL1482" s="31"/>
      <c r="CM1482" s="31"/>
      <c r="CN1482" s="31"/>
      <c r="CO1482" s="31"/>
      <c r="CP1482" s="31"/>
      <c r="CQ1482" s="31"/>
      <c r="CR1482" s="31"/>
      <c r="CS1482" s="31"/>
      <c r="CT1482" s="31"/>
      <c r="CU1482" s="31"/>
      <c r="CV1482" s="31"/>
      <c r="CW1482" s="31"/>
      <c r="CX1482" s="31"/>
      <c r="CY1482" s="31"/>
      <c r="CZ1482" s="31"/>
      <c r="DA1482" s="31"/>
      <c r="DB1482" s="31"/>
      <c r="DC1482" s="33"/>
      <c r="DD1482" s="33"/>
      <c r="DE1482" s="33"/>
      <c r="DF1482" s="33"/>
      <c r="DG1482" s="33"/>
      <c r="DH1482" s="33"/>
      <c r="DI1482" s="33"/>
    </row>
    <row r="1483" spans="27:113" x14ac:dyDescent="0.2">
      <c r="AA1483" s="10">
        <v>1481</v>
      </c>
      <c r="AB1483" s="27"/>
      <c r="AC1483" s="28"/>
      <c r="AD1483" s="29"/>
      <c r="AE1483" s="30"/>
      <c r="AF1483" s="29"/>
      <c r="AG1483" s="30"/>
      <c r="AH1483" s="29"/>
      <c r="AI1483" s="30"/>
      <c r="AJ1483" s="29"/>
      <c r="AK1483" s="30"/>
      <c r="AL1483" s="29"/>
      <c r="AM1483" s="30"/>
      <c r="AN1483" s="30"/>
      <c r="AO1483" s="29"/>
      <c r="AP1483" s="30"/>
      <c r="AQ1483" s="29"/>
      <c r="AR1483" s="30"/>
      <c r="AS1483" s="30"/>
      <c r="AT1483" s="31"/>
      <c r="AU1483" s="96"/>
      <c r="AV1483" s="33"/>
      <c r="AW1483" s="10">
        <v>1481</v>
      </c>
      <c r="AX1483" s="29"/>
      <c r="AY1483" s="30"/>
      <c r="AZ1483" s="29"/>
      <c r="BA1483" s="30"/>
      <c r="BB1483" s="29"/>
      <c r="BC1483" s="30"/>
      <c r="BD1483" s="29"/>
      <c r="BE1483" s="30"/>
      <c r="BF1483" s="29"/>
      <c r="BG1483" s="30"/>
      <c r="BH1483" s="29"/>
      <c r="BI1483" s="30"/>
      <c r="BJ1483" s="30"/>
      <c r="BK1483" s="29"/>
      <c r="BL1483" s="30"/>
      <c r="BM1483" s="29"/>
      <c r="BN1483" s="30"/>
      <c r="BO1483" s="30"/>
      <c r="BP1483" s="31"/>
      <c r="BQ1483" s="31"/>
      <c r="BR1483" s="31"/>
      <c r="BS1483" s="31"/>
      <c r="BT1483" s="31"/>
      <c r="BU1483" s="31"/>
      <c r="BV1483" s="31"/>
      <c r="BW1483" s="31"/>
      <c r="BX1483" s="31"/>
      <c r="BY1483" s="31"/>
      <c r="BZ1483" s="31"/>
      <c r="CA1483" s="31"/>
      <c r="CB1483" s="31"/>
      <c r="CC1483" s="31"/>
      <c r="CD1483" s="31"/>
      <c r="CE1483" s="31"/>
      <c r="CF1483" s="31"/>
      <c r="CG1483" s="31"/>
      <c r="CH1483" s="31"/>
      <c r="CI1483" s="31"/>
      <c r="CJ1483" s="31"/>
      <c r="CK1483" s="31"/>
      <c r="CL1483" s="31"/>
      <c r="CM1483" s="31"/>
      <c r="CN1483" s="31"/>
      <c r="CO1483" s="31"/>
      <c r="CP1483" s="31"/>
      <c r="CQ1483" s="31"/>
      <c r="CR1483" s="31"/>
      <c r="CS1483" s="31"/>
      <c r="CT1483" s="31"/>
      <c r="CU1483" s="31"/>
      <c r="CV1483" s="31"/>
      <c r="CW1483" s="31"/>
      <c r="CX1483" s="31"/>
      <c r="CY1483" s="31"/>
      <c r="CZ1483" s="31"/>
      <c r="DA1483" s="31"/>
      <c r="DB1483" s="31"/>
      <c r="DC1483" s="33"/>
      <c r="DD1483" s="33"/>
      <c r="DE1483" s="33"/>
      <c r="DF1483" s="33"/>
      <c r="DG1483" s="33"/>
      <c r="DH1483" s="33"/>
      <c r="DI1483" s="33"/>
    </row>
    <row r="1484" spans="27:113" x14ac:dyDescent="0.2">
      <c r="AA1484" s="10">
        <v>1482</v>
      </c>
      <c r="AB1484" s="27"/>
      <c r="AC1484" s="28"/>
      <c r="AD1484" s="29"/>
      <c r="AE1484" s="30"/>
      <c r="AF1484" s="29"/>
      <c r="AG1484" s="30"/>
      <c r="AH1484" s="29"/>
      <c r="AI1484" s="30"/>
      <c r="AJ1484" s="29"/>
      <c r="AK1484" s="30"/>
      <c r="AL1484" s="29"/>
      <c r="AM1484" s="30"/>
      <c r="AN1484" s="30"/>
      <c r="AO1484" s="29"/>
      <c r="AP1484" s="30"/>
      <c r="AQ1484" s="29"/>
      <c r="AR1484" s="30"/>
      <c r="AS1484" s="30"/>
      <c r="AT1484" s="31"/>
      <c r="AU1484" s="96"/>
      <c r="AV1484" s="33"/>
      <c r="AW1484" s="10">
        <v>1482</v>
      </c>
      <c r="AX1484" s="29"/>
      <c r="AY1484" s="30"/>
      <c r="AZ1484" s="29"/>
      <c r="BA1484" s="30"/>
      <c r="BB1484" s="29"/>
      <c r="BC1484" s="30"/>
      <c r="BD1484" s="29"/>
      <c r="BE1484" s="30"/>
      <c r="BF1484" s="29"/>
      <c r="BG1484" s="30"/>
      <c r="BH1484" s="29"/>
      <c r="BI1484" s="30"/>
      <c r="BJ1484" s="30"/>
      <c r="BK1484" s="29"/>
      <c r="BL1484" s="30"/>
      <c r="BM1484" s="29"/>
      <c r="BN1484" s="30"/>
      <c r="BO1484" s="30"/>
      <c r="BP1484" s="31"/>
      <c r="BQ1484" s="31"/>
      <c r="BR1484" s="31"/>
      <c r="BS1484" s="31"/>
      <c r="BT1484" s="31"/>
      <c r="BU1484" s="31"/>
      <c r="BV1484" s="31"/>
      <c r="BW1484" s="31"/>
      <c r="BX1484" s="31"/>
      <c r="BY1484" s="31"/>
      <c r="BZ1484" s="31"/>
      <c r="CA1484" s="31"/>
      <c r="CB1484" s="31"/>
      <c r="CC1484" s="31"/>
      <c r="CD1484" s="31"/>
      <c r="CE1484" s="31"/>
      <c r="CF1484" s="31"/>
      <c r="CG1484" s="31"/>
      <c r="CH1484" s="31"/>
      <c r="CI1484" s="31"/>
      <c r="CJ1484" s="31"/>
      <c r="CK1484" s="31"/>
      <c r="CL1484" s="31"/>
      <c r="CM1484" s="31"/>
      <c r="CN1484" s="31"/>
      <c r="CO1484" s="31"/>
      <c r="CP1484" s="31"/>
      <c r="CQ1484" s="31"/>
      <c r="CR1484" s="31"/>
      <c r="CS1484" s="31"/>
      <c r="CT1484" s="31"/>
      <c r="CU1484" s="31"/>
      <c r="CV1484" s="31"/>
      <c r="CW1484" s="31"/>
      <c r="CX1484" s="31"/>
      <c r="CY1484" s="31"/>
      <c r="CZ1484" s="31"/>
      <c r="DA1484" s="31"/>
      <c r="DB1484" s="31"/>
      <c r="DC1484" s="33"/>
      <c r="DD1484" s="33"/>
      <c r="DE1484" s="33"/>
      <c r="DF1484" s="33"/>
      <c r="DG1484" s="33"/>
      <c r="DH1484" s="33"/>
      <c r="DI1484" s="33"/>
    </row>
    <row r="1485" spans="27:113" x14ac:dyDescent="0.2">
      <c r="AA1485" s="10">
        <v>1483</v>
      </c>
      <c r="AB1485" s="27"/>
      <c r="AC1485" s="28"/>
      <c r="AD1485" s="29"/>
      <c r="AE1485" s="30"/>
      <c r="AF1485" s="29"/>
      <c r="AG1485" s="30"/>
      <c r="AH1485" s="29"/>
      <c r="AI1485" s="30"/>
      <c r="AJ1485" s="29"/>
      <c r="AK1485" s="30"/>
      <c r="AL1485" s="29"/>
      <c r="AM1485" s="30"/>
      <c r="AN1485" s="30"/>
      <c r="AO1485" s="29"/>
      <c r="AP1485" s="30"/>
      <c r="AQ1485" s="29"/>
      <c r="AR1485" s="30"/>
      <c r="AS1485" s="30"/>
      <c r="AT1485" s="31"/>
      <c r="AU1485" s="96"/>
      <c r="AV1485" s="33"/>
      <c r="AW1485" s="10">
        <v>1483</v>
      </c>
      <c r="AX1485" s="29"/>
      <c r="AY1485" s="30"/>
      <c r="AZ1485" s="29"/>
      <c r="BA1485" s="30"/>
      <c r="BB1485" s="29"/>
      <c r="BC1485" s="30"/>
      <c r="BD1485" s="29"/>
      <c r="BE1485" s="30"/>
      <c r="BF1485" s="29"/>
      <c r="BG1485" s="30"/>
      <c r="BH1485" s="29"/>
      <c r="BI1485" s="30"/>
      <c r="BJ1485" s="30"/>
      <c r="BK1485" s="29"/>
      <c r="BL1485" s="30"/>
      <c r="BM1485" s="29"/>
      <c r="BN1485" s="30"/>
      <c r="BO1485" s="30"/>
      <c r="BP1485" s="31"/>
      <c r="BQ1485" s="31"/>
      <c r="BR1485" s="31"/>
      <c r="BS1485" s="31"/>
      <c r="BT1485" s="31"/>
      <c r="BU1485" s="31"/>
      <c r="BV1485" s="31"/>
      <c r="BW1485" s="31"/>
      <c r="BX1485" s="31"/>
      <c r="BY1485" s="31"/>
      <c r="BZ1485" s="31"/>
      <c r="CA1485" s="31"/>
      <c r="CB1485" s="31"/>
      <c r="CC1485" s="31"/>
      <c r="CD1485" s="31"/>
      <c r="CE1485" s="31"/>
      <c r="CF1485" s="31"/>
      <c r="CG1485" s="31"/>
      <c r="CH1485" s="31"/>
      <c r="CI1485" s="31"/>
      <c r="CJ1485" s="31"/>
      <c r="CK1485" s="31"/>
      <c r="CL1485" s="31"/>
      <c r="CM1485" s="31"/>
      <c r="CN1485" s="31"/>
      <c r="CO1485" s="31"/>
      <c r="CP1485" s="31"/>
      <c r="CQ1485" s="31"/>
      <c r="CR1485" s="31"/>
      <c r="CS1485" s="31"/>
      <c r="CT1485" s="31"/>
      <c r="CU1485" s="31"/>
      <c r="CV1485" s="31"/>
      <c r="CW1485" s="31"/>
      <c r="CX1485" s="31"/>
      <c r="CY1485" s="31"/>
      <c r="CZ1485" s="31"/>
      <c r="DA1485" s="31"/>
      <c r="DB1485" s="31"/>
      <c r="DC1485" s="33"/>
      <c r="DD1485" s="33"/>
      <c r="DE1485" s="33"/>
      <c r="DF1485" s="33"/>
      <c r="DG1485" s="33"/>
      <c r="DH1485" s="33"/>
      <c r="DI1485" s="33"/>
    </row>
    <row r="1486" spans="27:113" x14ac:dyDescent="0.2">
      <c r="AA1486" s="10">
        <v>1484</v>
      </c>
      <c r="AB1486" s="27"/>
      <c r="AC1486" s="28"/>
      <c r="AD1486" s="29"/>
      <c r="AE1486" s="30"/>
      <c r="AF1486" s="29"/>
      <c r="AG1486" s="30"/>
      <c r="AH1486" s="29"/>
      <c r="AI1486" s="30"/>
      <c r="AJ1486" s="29"/>
      <c r="AK1486" s="30"/>
      <c r="AL1486" s="29"/>
      <c r="AM1486" s="30"/>
      <c r="AN1486" s="30"/>
      <c r="AO1486" s="29"/>
      <c r="AP1486" s="30"/>
      <c r="AQ1486" s="29"/>
      <c r="AR1486" s="30"/>
      <c r="AS1486" s="30"/>
      <c r="AT1486" s="31"/>
      <c r="AU1486" s="96"/>
      <c r="AV1486" s="33"/>
      <c r="AW1486" s="10">
        <v>1484</v>
      </c>
      <c r="AX1486" s="29"/>
      <c r="AY1486" s="30"/>
      <c r="AZ1486" s="29"/>
      <c r="BA1486" s="30"/>
      <c r="BB1486" s="29"/>
      <c r="BC1486" s="30"/>
      <c r="BD1486" s="29"/>
      <c r="BE1486" s="30"/>
      <c r="BF1486" s="29"/>
      <c r="BG1486" s="30"/>
      <c r="BH1486" s="29"/>
      <c r="BI1486" s="30"/>
      <c r="BJ1486" s="30"/>
      <c r="BK1486" s="29"/>
      <c r="BL1486" s="30"/>
      <c r="BM1486" s="29"/>
      <c r="BN1486" s="30"/>
      <c r="BO1486" s="30"/>
      <c r="BP1486" s="31"/>
      <c r="BQ1486" s="31"/>
      <c r="BR1486" s="31"/>
      <c r="BS1486" s="31"/>
      <c r="BT1486" s="31"/>
      <c r="BU1486" s="31"/>
      <c r="BV1486" s="31"/>
      <c r="BW1486" s="31"/>
      <c r="BX1486" s="31"/>
      <c r="BY1486" s="31"/>
      <c r="BZ1486" s="31"/>
      <c r="CA1486" s="31"/>
      <c r="CB1486" s="31"/>
      <c r="CC1486" s="31"/>
      <c r="CD1486" s="31"/>
      <c r="CE1486" s="31"/>
      <c r="CF1486" s="31"/>
      <c r="CG1486" s="31"/>
      <c r="CH1486" s="31"/>
      <c r="CI1486" s="31"/>
      <c r="CJ1486" s="31"/>
      <c r="CK1486" s="31"/>
      <c r="CL1486" s="31"/>
      <c r="CM1486" s="31"/>
      <c r="CN1486" s="31"/>
      <c r="CO1486" s="31"/>
      <c r="CP1486" s="31"/>
      <c r="CQ1486" s="31"/>
      <c r="CR1486" s="31"/>
      <c r="CS1486" s="31"/>
      <c r="CT1486" s="31"/>
      <c r="CU1486" s="31"/>
      <c r="CV1486" s="31"/>
      <c r="CW1486" s="31"/>
      <c r="CX1486" s="31"/>
      <c r="CY1486" s="31"/>
      <c r="CZ1486" s="31"/>
      <c r="DA1486" s="31"/>
      <c r="DB1486" s="31"/>
      <c r="DC1486" s="33"/>
      <c r="DD1486" s="33"/>
      <c r="DE1486" s="33"/>
      <c r="DF1486" s="33"/>
      <c r="DG1486" s="33"/>
      <c r="DH1486" s="33"/>
      <c r="DI1486" s="33"/>
    </row>
    <row r="1487" spans="27:113" x14ac:dyDescent="0.2">
      <c r="AA1487" s="10">
        <v>1485</v>
      </c>
      <c r="AB1487" s="27"/>
      <c r="AC1487" s="28"/>
      <c r="AD1487" s="29"/>
      <c r="AE1487" s="30"/>
      <c r="AF1487" s="29"/>
      <c r="AG1487" s="30"/>
      <c r="AH1487" s="29"/>
      <c r="AI1487" s="30"/>
      <c r="AJ1487" s="29"/>
      <c r="AK1487" s="30"/>
      <c r="AL1487" s="29"/>
      <c r="AM1487" s="30"/>
      <c r="AN1487" s="30"/>
      <c r="AO1487" s="29"/>
      <c r="AP1487" s="30"/>
      <c r="AQ1487" s="29"/>
      <c r="AR1487" s="30"/>
      <c r="AS1487" s="30"/>
      <c r="AT1487" s="31"/>
      <c r="AU1487" s="96"/>
      <c r="AV1487" s="33"/>
      <c r="AW1487" s="10">
        <v>1485</v>
      </c>
      <c r="AX1487" s="29"/>
      <c r="AY1487" s="30"/>
      <c r="AZ1487" s="29"/>
      <c r="BA1487" s="30"/>
      <c r="BB1487" s="29"/>
      <c r="BC1487" s="30"/>
      <c r="BD1487" s="29"/>
      <c r="BE1487" s="30"/>
      <c r="BF1487" s="29"/>
      <c r="BG1487" s="30"/>
      <c r="BH1487" s="29"/>
      <c r="BI1487" s="30"/>
      <c r="BJ1487" s="30"/>
      <c r="BK1487" s="29"/>
      <c r="BL1487" s="30"/>
      <c r="BM1487" s="29"/>
      <c r="BN1487" s="30"/>
      <c r="BO1487" s="30"/>
      <c r="BP1487" s="31"/>
      <c r="BQ1487" s="31"/>
      <c r="BR1487" s="31"/>
      <c r="BS1487" s="31"/>
      <c r="BT1487" s="31"/>
      <c r="BU1487" s="31"/>
      <c r="BV1487" s="31"/>
      <c r="BW1487" s="31"/>
      <c r="BX1487" s="31"/>
      <c r="BY1487" s="31"/>
      <c r="BZ1487" s="31"/>
      <c r="CA1487" s="31"/>
      <c r="CB1487" s="31"/>
      <c r="CC1487" s="31"/>
      <c r="CD1487" s="31"/>
      <c r="CE1487" s="31"/>
      <c r="CF1487" s="31"/>
      <c r="CG1487" s="31"/>
      <c r="CH1487" s="31"/>
      <c r="CI1487" s="31"/>
      <c r="CJ1487" s="31"/>
      <c r="CK1487" s="31"/>
      <c r="CL1487" s="31"/>
      <c r="CM1487" s="31"/>
      <c r="CN1487" s="31"/>
      <c r="CO1487" s="31"/>
      <c r="CP1487" s="31"/>
      <c r="CQ1487" s="31"/>
      <c r="CR1487" s="31"/>
      <c r="CS1487" s="31"/>
      <c r="CT1487" s="31"/>
      <c r="CU1487" s="31"/>
      <c r="CV1487" s="31"/>
      <c r="CW1487" s="31"/>
      <c r="CX1487" s="31"/>
      <c r="CY1487" s="31"/>
      <c r="CZ1487" s="31"/>
      <c r="DA1487" s="31"/>
      <c r="DB1487" s="31"/>
      <c r="DC1487" s="33"/>
      <c r="DD1487" s="33"/>
      <c r="DE1487" s="33"/>
      <c r="DF1487" s="33"/>
      <c r="DG1487" s="33"/>
      <c r="DH1487" s="33"/>
      <c r="DI1487" s="33"/>
    </row>
    <row r="1488" spans="27:113" x14ac:dyDescent="0.2">
      <c r="AA1488" s="10">
        <v>1486</v>
      </c>
      <c r="AB1488" s="27"/>
      <c r="AC1488" s="28"/>
      <c r="AD1488" s="29"/>
      <c r="AE1488" s="30"/>
      <c r="AF1488" s="29"/>
      <c r="AG1488" s="30"/>
      <c r="AH1488" s="29"/>
      <c r="AI1488" s="30"/>
      <c r="AJ1488" s="29"/>
      <c r="AK1488" s="30"/>
      <c r="AL1488" s="29"/>
      <c r="AM1488" s="30"/>
      <c r="AN1488" s="30"/>
      <c r="AO1488" s="29"/>
      <c r="AP1488" s="30"/>
      <c r="AQ1488" s="29"/>
      <c r="AR1488" s="30"/>
      <c r="AS1488" s="30"/>
      <c r="AT1488" s="31"/>
      <c r="AU1488" s="96"/>
      <c r="AV1488" s="33"/>
      <c r="AW1488" s="10">
        <v>1486</v>
      </c>
      <c r="AX1488" s="29"/>
      <c r="AY1488" s="30"/>
      <c r="AZ1488" s="29"/>
      <c r="BA1488" s="30"/>
      <c r="BB1488" s="29"/>
      <c r="BC1488" s="30"/>
      <c r="BD1488" s="29"/>
      <c r="BE1488" s="30"/>
      <c r="BF1488" s="29"/>
      <c r="BG1488" s="30"/>
      <c r="BH1488" s="29"/>
      <c r="BI1488" s="30"/>
      <c r="BJ1488" s="30"/>
      <c r="BK1488" s="29"/>
      <c r="BL1488" s="30"/>
      <c r="BM1488" s="29"/>
      <c r="BN1488" s="30"/>
      <c r="BO1488" s="30"/>
      <c r="BP1488" s="31"/>
      <c r="BQ1488" s="31"/>
      <c r="BR1488" s="31"/>
      <c r="BS1488" s="31"/>
      <c r="BT1488" s="31"/>
      <c r="BU1488" s="31"/>
      <c r="BV1488" s="31"/>
      <c r="BW1488" s="31"/>
      <c r="BX1488" s="31"/>
      <c r="BY1488" s="31"/>
      <c r="BZ1488" s="31"/>
      <c r="CA1488" s="31"/>
      <c r="CB1488" s="31"/>
      <c r="CC1488" s="31"/>
      <c r="CD1488" s="31"/>
      <c r="CE1488" s="31"/>
      <c r="CF1488" s="31"/>
      <c r="CG1488" s="31"/>
      <c r="CH1488" s="31"/>
      <c r="CI1488" s="31"/>
      <c r="CJ1488" s="31"/>
      <c r="CK1488" s="31"/>
      <c r="CL1488" s="31"/>
      <c r="CM1488" s="31"/>
      <c r="CN1488" s="31"/>
      <c r="CO1488" s="31"/>
      <c r="CP1488" s="31"/>
      <c r="CQ1488" s="31"/>
      <c r="CR1488" s="31"/>
      <c r="CS1488" s="31"/>
      <c r="CT1488" s="31"/>
      <c r="CU1488" s="31"/>
      <c r="CV1488" s="31"/>
      <c r="CW1488" s="31"/>
      <c r="CX1488" s="31"/>
      <c r="CY1488" s="31"/>
      <c r="CZ1488" s="31"/>
      <c r="DA1488" s="31"/>
      <c r="DB1488" s="31"/>
      <c r="DC1488" s="33"/>
      <c r="DD1488" s="33"/>
      <c r="DE1488" s="33"/>
      <c r="DF1488" s="33"/>
      <c r="DG1488" s="33"/>
      <c r="DH1488" s="33"/>
      <c r="DI1488" s="33"/>
    </row>
    <row r="1489" spans="27:113" x14ac:dyDescent="0.2">
      <c r="AA1489" s="10">
        <v>1487</v>
      </c>
      <c r="AB1489" s="27"/>
      <c r="AC1489" s="28"/>
      <c r="AD1489" s="29"/>
      <c r="AE1489" s="30"/>
      <c r="AF1489" s="29"/>
      <c r="AG1489" s="30"/>
      <c r="AH1489" s="29"/>
      <c r="AI1489" s="30"/>
      <c r="AJ1489" s="29"/>
      <c r="AK1489" s="30"/>
      <c r="AL1489" s="29"/>
      <c r="AM1489" s="30"/>
      <c r="AN1489" s="30"/>
      <c r="AO1489" s="29"/>
      <c r="AP1489" s="30"/>
      <c r="AQ1489" s="29"/>
      <c r="AR1489" s="30"/>
      <c r="AS1489" s="30"/>
      <c r="AT1489" s="31"/>
      <c r="AU1489" s="96"/>
      <c r="AV1489" s="33"/>
      <c r="AW1489" s="10">
        <v>1487</v>
      </c>
      <c r="AX1489" s="29"/>
      <c r="AY1489" s="30"/>
      <c r="AZ1489" s="29"/>
      <c r="BA1489" s="30"/>
      <c r="BB1489" s="29"/>
      <c r="BC1489" s="30"/>
      <c r="BD1489" s="29"/>
      <c r="BE1489" s="30"/>
      <c r="BF1489" s="29"/>
      <c r="BG1489" s="30"/>
      <c r="BH1489" s="29"/>
      <c r="BI1489" s="30"/>
      <c r="BJ1489" s="30"/>
      <c r="BK1489" s="29"/>
      <c r="BL1489" s="30"/>
      <c r="BM1489" s="29"/>
      <c r="BN1489" s="30"/>
      <c r="BO1489" s="30"/>
      <c r="BP1489" s="31"/>
      <c r="BQ1489" s="31"/>
      <c r="BR1489" s="31"/>
      <c r="BS1489" s="31"/>
      <c r="BT1489" s="31"/>
      <c r="BU1489" s="31"/>
      <c r="BV1489" s="31"/>
      <c r="BW1489" s="31"/>
      <c r="BX1489" s="31"/>
      <c r="BY1489" s="31"/>
      <c r="BZ1489" s="31"/>
      <c r="CA1489" s="31"/>
      <c r="CB1489" s="31"/>
      <c r="CC1489" s="31"/>
      <c r="CD1489" s="31"/>
      <c r="CE1489" s="31"/>
      <c r="CF1489" s="31"/>
      <c r="CG1489" s="31"/>
      <c r="CH1489" s="31"/>
      <c r="CI1489" s="31"/>
      <c r="CJ1489" s="31"/>
      <c r="CK1489" s="31"/>
      <c r="CL1489" s="31"/>
      <c r="CM1489" s="31"/>
      <c r="CN1489" s="31"/>
      <c r="CO1489" s="31"/>
      <c r="CP1489" s="31"/>
      <c r="CQ1489" s="31"/>
      <c r="CR1489" s="31"/>
      <c r="CS1489" s="31"/>
      <c r="CT1489" s="31"/>
      <c r="CU1489" s="31"/>
      <c r="CV1489" s="31"/>
      <c r="CW1489" s="31"/>
      <c r="CX1489" s="31"/>
      <c r="CY1489" s="31"/>
      <c r="CZ1489" s="31"/>
      <c r="DA1489" s="31"/>
      <c r="DB1489" s="31"/>
      <c r="DC1489" s="33"/>
      <c r="DD1489" s="33"/>
      <c r="DE1489" s="33"/>
      <c r="DF1489" s="33"/>
      <c r="DG1489" s="33"/>
      <c r="DH1489" s="33"/>
      <c r="DI1489" s="33"/>
    </row>
    <row r="1490" spans="27:113" x14ac:dyDescent="0.2">
      <c r="AA1490" s="10">
        <v>1488</v>
      </c>
      <c r="AB1490" s="27"/>
      <c r="AC1490" s="28"/>
      <c r="AD1490" s="29"/>
      <c r="AE1490" s="30"/>
      <c r="AF1490" s="29"/>
      <c r="AG1490" s="30"/>
      <c r="AH1490" s="29"/>
      <c r="AI1490" s="30"/>
      <c r="AJ1490" s="29"/>
      <c r="AK1490" s="30"/>
      <c r="AL1490" s="29"/>
      <c r="AM1490" s="30"/>
      <c r="AN1490" s="30"/>
      <c r="AO1490" s="29"/>
      <c r="AP1490" s="30"/>
      <c r="AQ1490" s="29"/>
      <c r="AR1490" s="30"/>
      <c r="AS1490" s="30"/>
      <c r="AT1490" s="31"/>
      <c r="AU1490" s="96"/>
      <c r="AV1490" s="33"/>
      <c r="AW1490" s="10">
        <v>1488</v>
      </c>
      <c r="AX1490" s="29"/>
      <c r="AY1490" s="30"/>
      <c r="AZ1490" s="29"/>
      <c r="BA1490" s="30"/>
      <c r="BB1490" s="29"/>
      <c r="BC1490" s="30"/>
      <c r="BD1490" s="29"/>
      <c r="BE1490" s="30"/>
      <c r="BF1490" s="29"/>
      <c r="BG1490" s="30"/>
      <c r="BH1490" s="29"/>
      <c r="BI1490" s="30"/>
      <c r="BJ1490" s="30"/>
      <c r="BK1490" s="29"/>
      <c r="BL1490" s="30"/>
      <c r="BM1490" s="29"/>
      <c r="BN1490" s="30"/>
      <c r="BO1490" s="30"/>
      <c r="BP1490" s="31"/>
      <c r="BQ1490" s="31"/>
      <c r="BR1490" s="31"/>
      <c r="BS1490" s="31"/>
      <c r="BT1490" s="31"/>
      <c r="BU1490" s="31"/>
      <c r="BV1490" s="31"/>
      <c r="BW1490" s="31"/>
      <c r="BX1490" s="31"/>
      <c r="BY1490" s="31"/>
      <c r="BZ1490" s="31"/>
      <c r="CA1490" s="31"/>
      <c r="CB1490" s="31"/>
      <c r="CC1490" s="31"/>
      <c r="CD1490" s="31"/>
      <c r="CE1490" s="31"/>
      <c r="CF1490" s="31"/>
      <c r="CG1490" s="31"/>
      <c r="CH1490" s="31"/>
      <c r="CI1490" s="31"/>
      <c r="CJ1490" s="31"/>
      <c r="CK1490" s="31"/>
      <c r="CL1490" s="31"/>
      <c r="CM1490" s="31"/>
      <c r="CN1490" s="31"/>
      <c r="CO1490" s="31"/>
      <c r="CP1490" s="31"/>
      <c r="CQ1490" s="31"/>
      <c r="CR1490" s="31"/>
      <c r="CS1490" s="31"/>
      <c r="CT1490" s="31"/>
      <c r="CU1490" s="31"/>
      <c r="CV1490" s="31"/>
      <c r="CW1490" s="31"/>
      <c r="CX1490" s="31"/>
      <c r="CY1490" s="31"/>
      <c r="CZ1490" s="31"/>
      <c r="DA1490" s="31"/>
      <c r="DB1490" s="31"/>
      <c r="DC1490" s="33"/>
      <c r="DD1490" s="33"/>
      <c r="DE1490" s="33"/>
      <c r="DF1490" s="33"/>
      <c r="DG1490" s="33"/>
      <c r="DH1490" s="33"/>
      <c r="DI1490" s="33"/>
    </row>
    <row r="1491" spans="27:113" x14ac:dyDescent="0.2">
      <c r="AA1491" s="10">
        <v>1489</v>
      </c>
      <c r="AB1491" s="27"/>
      <c r="AC1491" s="28"/>
      <c r="AD1491" s="29"/>
      <c r="AE1491" s="30"/>
      <c r="AF1491" s="29"/>
      <c r="AG1491" s="30"/>
      <c r="AH1491" s="29"/>
      <c r="AI1491" s="30"/>
      <c r="AJ1491" s="29"/>
      <c r="AK1491" s="30"/>
      <c r="AL1491" s="29"/>
      <c r="AM1491" s="30"/>
      <c r="AN1491" s="30"/>
      <c r="AO1491" s="29"/>
      <c r="AP1491" s="30"/>
      <c r="AQ1491" s="29"/>
      <c r="AR1491" s="30"/>
      <c r="AS1491" s="30"/>
      <c r="AT1491" s="31"/>
      <c r="AU1491" s="96"/>
      <c r="AV1491" s="33"/>
      <c r="AW1491" s="10">
        <v>1489</v>
      </c>
      <c r="AX1491" s="29"/>
      <c r="AY1491" s="30"/>
      <c r="AZ1491" s="29"/>
      <c r="BA1491" s="30"/>
      <c r="BB1491" s="29"/>
      <c r="BC1491" s="30"/>
      <c r="BD1491" s="29"/>
      <c r="BE1491" s="30"/>
      <c r="BF1491" s="29"/>
      <c r="BG1491" s="30"/>
      <c r="BH1491" s="29"/>
      <c r="BI1491" s="30"/>
      <c r="BJ1491" s="30"/>
      <c r="BK1491" s="29"/>
      <c r="BL1491" s="30"/>
      <c r="BM1491" s="29"/>
      <c r="BN1491" s="30"/>
      <c r="BO1491" s="30"/>
      <c r="BP1491" s="31"/>
      <c r="BQ1491" s="31"/>
      <c r="BR1491" s="31"/>
      <c r="BS1491" s="31"/>
      <c r="BT1491" s="31"/>
      <c r="BU1491" s="31"/>
      <c r="BV1491" s="31"/>
      <c r="BW1491" s="31"/>
      <c r="BX1491" s="31"/>
      <c r="BY1491" s="31"/>
      <c r="BZ1491" s="31"/>
      <c r="CA1491" s="31"/>
      <c r="CB1491" s="31"/>
      <c r="CC1491" s="31"/>
      <c r="CD1491" s="31"/>
      <c r="CE1491" s="31"/>
      <c r="CF1491" s="31"/>
      <c r="CG1491" s="31"/>
      <c r="CH1491" s="31"/>
      <c r="CI1491" s="31"/>
      <c r="CJ1491" s="31"/>
      <c r="CK1491" s="31"/>
      <c r="CL1491" s="31"/>
      <c r="CM1491" s="31"/>
      <c r="CN1491" s="31"/>
      <c r="CO1491" s="31"/>
      <c r="CP1491" s="31"/>
      <c r="CQ1491" s="31"/>
      <c r="CR1491" s="31"/>
      <c r="CS1491" s="31"/>
      <c r="CT1491" s="31"/>
      <c r="CU1491" s="31"/>
      <c r="CV1491" s="31"/>
      <c r="CW1491" s="31"/>
      <c r="CX1491" s="31"/>
      <c r="CY1491" s="31"/>
      <c r="CZ1491" s="31"/>
      <c r="DA1491" s="31"/>
      <c r="DB1491" s="31"/>
      <c r="DC1491" s="33"/>
      <c r="DD1491" s="33"/>
      <c r="DE1491" s="33"/>
      <c r="DF1491" s="33"/>
      <c r="DG1491" s="33"/>
      <c r="DH1491" s="33"/>
      <c r="DI1491" s="33"/>
    </row>
    <row r="1492" spans="27:113" x14ac:dyDescent="0.2">
      <c r="AA1492" s="10">
        <v>1490</v>
      </c>
      <c r="AB1492" s="27"/>
      <c r="AC1492" s="28"/>
      <c r="AD1492" s="29"/>
      <c r="AE1492" s="30"/>
      <c r="AF1492" s="29"/>
      <c r="AG1492" s="30"/>
      <c r="AH1492" s="29"/>
      <c r="AI1492" s="30"/>
      <c r="AJ1492" s="29"/>
      <c r="AK1492" s="30"/>
      <c r="AL1492" s="29"/>
      <c r="AM1492" s="30"/>
      <c r="AN1492" s="30"/>
      <c r="AO1492" s="29"/>
      <c r="AP1492" s="30"/>
      <c r="AQ1492" s="29"/>
      <c r="AR1492" s="30"/>
      <c r="AS1492" s="30"/>
      <c r="AT1492" s="31"/>
      <c r="AU1492" s="96"/>
      <c r="AV1492" s="33"/>
      <c r="AW1492" s="10">
        <v>1490</v>
      </c>
      <c r="AX1492" s="29"/>
      <c r="AY1492" s="30"/>
      <c r="AZ1492" s="29"/>
      <c r="BA1492" s="30"/>
      <c r="BB1492" s="29"/>
      <c r="BC1492" s="30"/>
      <c r="BD1492" s="29"/>
      <c r="BE1492" s="30"/>
      <c r="BF1492" s="29"/>
      <c r="BG1492" s="30"/>
      <c r="BH1492" s="29"/>
      <c r="BI1492" s="30"/>
      <c r="BJ1492" s="30"/>
      <c r="BK1492" s="29"/>
      <c r="BL1492" s="30"/>
      <c r="BM1492" s="29"/>
      <c r="BN1492" s="30"/>
      <c r="BO1492" s="30"/>
      <c r="BP1492" s="31"/>
      <c r="BQ1492" s="31"/>
      <c r="BR1492" s="31"/>
      <c r="BS1492" s="31"/>
      <c r="BT1492" s="31"/>
      <c r="BU1492" s="31"/>
      <c r="BV1492" s="31"/>
      <c r="BW1492" s="31"/>
      <c r="BX1492" s="31"/>
      <c r="BY1492" s="31"/>
      <c r="BZ1492" s="31"/>
      <c r="CA1492" s="31"/>
      <c r="CB1492" s="31"/>
      <c r="CC1492" s="31"/>
      <c r="CD1492" s="31"/>
      <c r="CE1492" s="31"/>
      <c r="CF1492" s="31"/>
      <c r="CG1492" s="31"/>
      <c r="CH1492" s="31"/>
      <c r="CI1492" s="31"/>
      <c r="CJ1492" s="31"/>
      <c r="CK1492" s="31"/>
      <c r="CL1492" s="31"/>
      <c r="CM1492" s="31"/>
      <c r="CN1492" s="31"/>
      <c r="CO1492" s="31"/>
      <c r="CP1492" s="31"/>
      <c r="CQ1492" s="31"/>
      <c r="CR1492" s="31"/>
      <c r="CS1492" s="31"/>
      <c r="CT1492" s="31"/>
      <c r="CU1492" s="31"/>
      <c r="CV1492" s="31"/>
      <c r="CW1492" s="31"/>
      <c r="CX1492" s="31"/>
      <c r="CY1492" s="31"/>
      <c r="CZ1492" s="31"/>
      <c r="DA1492" s="31"/>
      <c r="DB1492" s="31"/>
      <c r="DC1492" s="33"/>
      <c r="DD1492" s="33"/>
      <c r="DE1492" s="33"/>
      <c r="DF1492" s="33"/>
      <c r="DG1492" s="33"/>
      <c r="DH1492" s="33"/>
      <c r="DI1492" s="33"/>
    </row>
    <row r="1493" spans="27:113" x14ac:dyDescent="0.2">
      <c r="AA1493" s="10">
        <v>1491</v>
      </c>
      <c r="AB1493" s="27"/>
      <c r="AC1493" s="28"/>
      <c r="AD1493" s="29"/>
      <c r="AE1493" s="30"/>
      <c r="AF1493" s="29"/>
      <c r="AG1493" s="30"/>
      <c r="AH1493" s="29"/>
      <c r="AI1493" s="30"/>
      <c r="AJ1493" s="29"/>
      <c r="AK1493" s="30"/>
      <c r="AL1493" s="29"/>
      <c r="AM1493" s="30"/>
      <c r="AN1493" s="30"/>
      <c r="AO1493" s="29"/>
      <c r="AP1493" s="30"/>
      <c r="AQ1493" s="29"/>
      <c r="AR1493" s="30"/>
      <c r="AS1493" s="30"/>
      <c r="AT1493" s="31"/>
      <c r="AU1493" s="96"/>
      <c r="AV1493" s="33"/>
      <c r="AW1493" s="10">
        <v>1491</v>
      </c>
      <c r="AX1493" s="29"/>
      <c r="AY1493" s="30"/>
      <c r="AZ1493" s="29"/>
      <c r="BA1493" s="30"/>
      <c r="BB1493" s="29"/>
      <c r="BC1493" s="30"/>
      <c r="BD1493" s="29"/>
      <c r="BE1493" s="30"/>
      <c r="BF1493" s="29"/>
      <c r="BG1493" s="30"/>
      <c r="BH1493" s="29"/>
      <c r="BI1493" s="30"/>
      <c r="BJ1493" s="30"/>
      <c r="BK1493" s="29"/>
      <c r="BL1493" s="30"/>
      <c r="BM1493" s="29"/>
      <c r="BN1493" s="30"/>
      <c r="BO1493" s="30"/>
      <c r="BP1493" s="31"/>
      <c r="BQ1493" s="31"/>
      <c r="BR1493" s="31"/>
      <c r="BS1493" s="31"/>
      <c r="BT1493" s="31"/>
      <c r="BU1493" s="31"/>
      <c r="BV1493" s="31"/>
      <c r="BW1493" s="31"/>
      <c r="BX1493" s="31"/>
      <c r="BY1493" s="31"/>
      <c r="BZ1493" s="31"/>
      <c r="CA1493" s="31"/>
      <c r="CB1493" s="31"/>
      <c r="CC1493" s="31"/>
      <c r="CD1493" s="31"/>
      <c r="CE1493" s="31"/>
      <c r="CF1493" s="31"/>
      <c r="CG1493" s="31"/>
      <c r="CH1493" s="31"/>
      <c r="CI1493" s="31"/>
      <c r="CJ1493" s="31"/>
      <c r="CK1493" s="31"/>
      <c r="CL1493" s="31"/>
      <c r="CM1493" s="31"/>
      <c r="CN1493" s="31"/>
      <c r="CO1493" s="31"/>
      <c r="CP1493" s="31"/>
      <c r="CQ1493" s="31"/>
      <c r="CR1493" s="31"/>
      <c r="CS1493" s="31"/>
      <c r="CT1493" s="31"/>
      <c r="CU1493" s="31"/>
      <c r="CV1493" s="31"/>
      <c r="CW1493" s="31"/>
      <c r="CX1493" s="31"/>
      <c r="CY1493" s="31"/>
      <c r="CZ1493" s="31"/>
      <c r="DA1493" s="31"/>
      <c r="DB1493" s="31"/>
      <c r="DC1493" s="33"/>
      <c r="DD1493" s="33"/>
      <c r="DE1493" s="33"/>
      <c r="DF1493" s="33"/>
      <c r="DG1493" s="33"/>
      <c r="DH1493" s="33"/>
      <c r="DI1493" s="33"/>
    </row>
    <row r="1494" spans="27:113" x14ac:dyDescent="0.2">
      <c r="AA1494" s="10">
        <v>1492</v>
      </c>
      <c r="AB1494" s="27"/>
      <c r="AC1494" s="28"/>
      <c r="AD1494" s="29"/>
      <c r="AE1494" s="30"/>
      <c r="AF1494" s="29"/>
      <c r="AG1494" s="30"/>
      <c r="AH1494" s="29"/>
      <c r="AI1494" s="30"/>
      <c r="AJ1494" s="29"/>
      <c r="AK1494" s="30"/>
      <c r="AL1494" s="29"/>
      <c r="AM1494" s="30"/>
      <c r="AN1494" s="30"/>
      <c r="AO1494" s="29"/>
      <c r="AP1494" s="30"/>
      <c r="AQ1494" s="29"/>
      <c r="AR1494" s="30"/>
      <c r="AS1494" s="30"/>
      <c r="AT1494" s="31"/>
      <c r="AU1494" s="96"/>
      <c r="AV1494" s="33"/>
      <c r="AW1494" s="10">
        <v>1492</v>
      </c>
      <c r="AX1494" s="29"/>
      <c r="AY1494" s="30"/>
      <c r="AZ1494" s="29"/>
      <c r="BA1494" s="30"/>
      <c r="BB1494" s="29"/>
      <c r="BC1494" s="30"/>
      <c r="BD1494" s="29"/>
      <c r="BE1494" s="30"/>
      <c r="BF1494" s="29"/>
      <c r="BG1494" s="30"/>
      <c r="BH1494" s="29"/>
      <c r="BI1494" s="30"/>
      <c r="BJ1494" s="30"/>
      <c r="BK1494" s="29"/>
      <c r="BL1494" s="30"/>
      <c r="BM1494" s="29"/>
      <c r="BN1494" s="30"/>
      <c r="BO1494" s="30"/>
      <c r="BP1494" s="31"/>
      <c r="BQ1494" s="31"/>
      <c r="BR1494" s="31"/>
      <c r="BS1494" s="31"/>
      <c r="BT1494" s="31"/>
      <c r="BU1494" s="31"/>
      <c r="BV1494" s="31"/>
      <c r="BW1494" s="31"/>
      <c r="BX1494" s="31"/>
      <c r="BY1494" s="31"/>
      <c r="BZ1494" s="31"/>
      <c r="CA1494" s="31"/>
      <c r="CB1494" s="31"/>
      <c r="CC1494" s="31"/>
      <c r="CD1494" s="31"/>
      <c r="CE1494" s="31"/>
      <c r="CF1494" s="31"/>
      <c r="CG1494" s="31"/>
      <c r="CH1494" s="31"/>
      <c r="CI1494" s="31"/>
      <c r="CJ1494" s="31"/>
      <c r="CK1494" s="31"/>
      <c r="CL1494" s="31"/>
      <c r="CM1494" s="31"/>
      <c r="CN1494" s="31"/>
      <c r="CO1494" s="31"/>
      <c r="CP1494" s="31"/>
      <c r="CQ1494" s="31"/>
      <c r="CR1494" s="31"/>
      <c r="CS1494" s="31"/>
      <c r="CT1494" s="31"/>
      <c r="CU1494" s="31"/>
      <c r="CV1494" s="31"/>
      <c r="CW1494" s="31"/>
      <c r="CX1494" s="31"/>
      <c r="CY1494" s="31"/>
      <c r="CZ1494" s="31"/>
      <c r="DA1494" s="31"/>
      <c r="DB1494" s="31"/>
      <c r="DC1494" s="33"/>
      <c r="DD1494" s="33"/>
      <c r="DE1494" s="33"/>
      <c r="DF1494" s="33"/>
      <c r="DG1494" s="33"/>
      <c r="DH1494" s="33"/>
      <c r="DI1494" s="33"/>
    </row>
    <row r="1495" spans="27:113" x14ac:dyDescent="0.2">
      <c r="AA1495" s="10">
        <v>1493</v>
      </c>
      <c r="AB1495" s="27"/>
      <c r="AC1495" s="28"/>
      <c r="AD1495" s="29"/>
      <c r="AE1495" s="30"/>
      <c r="AF1495" s="29"/>
      <c r="AG1495" s="30"/>
      <c r="AH1495" s="29"/>
      <c r="AI1495" s="30"/>
      <c r="AJ1495" s="29"/>
      <c r="AK1495" s="30"/>
      <c r="AL1495" s="29"/>
      <c r="AM1495" s="30"/>
      <c r="AN1495" s="30"/>
      <c r="AO1495" s="29"/>
      <c r="AP1495" s="30"/>
      <c r="AQ1495" s="29"/>
      <c r="AR1495" s="30"/>
      <c r="AS1495" s="30"/>
      <c r="AT1495" s="31"/>
      <c r="AU1495" s="96"/>
      <c r="AV1495" s="33"/>
      <c r="AW1495" s="10">
        <v>1493</v>
      </c>
      <c r="AX1495" s="29"/>
      <c r="AY1495" s="30"/>
      <c r="AZ1495" s="29"/>
      <c r="BA1495" s="30"/>
      <c r="BB1495" s="29"/>
      <c r="BC1495" s="30"/>
      <c r="BD1495" s="29"/>
      <c r="BE1495" s="30"/>
      <c r="BF1495" s="29"/>
      <c r="BG1495" s="30"/>
      <c r="BH1495" s="29"/>
      <c r="BI1495" s="30"/>
      <c r="BJ1495" s="30"/>
      <c r="BK1495" s="29"/>
      <c r="BL1495" s="30"/>
      <c r="BM1495" s="29"/>
      <c r="BN1495" s="30"/>
      <c r="BO1495" s="30"/>
      <c r="BP1495" s="31"/>
      <c r="BQ1495" s="31"/>
      <c r="BR1495" s="31"/>
      <c r="BS1495" s="31"/>
      <c r="BT1495" s="31"/>
      <c r="BU1495" s="31"/>
      <c r="BV1495" s="31"/>
      <c r="BW1495" s="31"/>
      <c r="BX1495" s="31"/>
      <c r="BY1495" s="31"/>
      <c r="BZ1495" s="31"/>
      <c r="CA1495" s="31"/>
      <c r="CB1495" s="31"/>
      <c r="CC1495" s="31"/>
      <c r="CD1495" s="31"/>
      <c r="CE1495" s="31"/>
      <c r="CF1495" s="31"/>
      <c r="CG1495" s="31"/>
      <c r="CH1495" s="31"/>
      <c r="CI1495" s="31"/>
      <c r="CJ1495" s="31"/>
      <c r="CK1495" s="31"/>
      <c r="CL1495" s="31"/>
      <c r="CM1495" s="31"/>
      <c r="CN1495" s="31"/>
      <c r="CO1495" s="31"/>
      <c r="CP1495" s="31"/>
      <c r="CQ1495" s="31"/>
      <c r="CR1495" s="31"/>
      <c r="CS1495" s="31"/>
      <c r="CT1495" s="31"/>
      <c r="CU1495" s="31"/>
      <c r="CV1495" s="31"/>
      <c r="CW1495" s="31"/>
      <c r="CX1495" s="31"/>
      <c r="CY1495" s="31"/>
      <c r="CZ1495" s="31"/>
      <c r="DA1495" s="31"/>
      <c r="DB1495" s="31"/>
      <c r="DC1495" s="33"/>
      <c r="DD1495" s="33"/>
      <c r="DE1495" s="33"/>
      <c r="DF1495" s="33"/>
      <c r="DG1495" s="33"/>
      <c r="DH1495" s="33"/>
      <c r="DI1495" s="33"/>
    </row>
    <row r="1496" spans="27:113" x14ac:dyDescent="0.2">
      <c r="AA1496" s="10">
        <v>1494</v>
      </c>
      <c r="AB1496" s="27"/>
      <c r="AC1496" s="28"/>
      <c r="AD1496" s="29"/>
      <c r="AE1496" s="30"/>
      <c r="AF1496" s="29"/>
      <c r="AG1496" s="30"/>
      <c r="AH1496" s="29"/>
      <c r="AI1496" s="30"/>
      <c r="AJ1496" s="29"/>
      <c r="AK1496" s="30"/>
      <c r="AL1496" s="29"/>
      <c r="AM1496" s="30"/>
      <c r="AN1496" s="30"/>
      <c r="AO1496" s="29"/>
      <c r="AP1496" s="30"/>
      <c r="AQ1496" s="29"/>
      <c r="AR1496" s="30"/>
      <c r="AS1496" s="30"/>
      <c r="AT1496" s="31"/>
      <c r="AU1496" s="96"/>
      <c r="AV1496" s="33"/>
      <c r="AW1496" s="10">
        <v>1494</v>
      </c>
      <c r="AX1496" s="29"/>
      <c r="AY1496" s="30"/>
      <c r="AZ1496" s="29"/>
      <c r="BA1496" s="30"/>
      <c r="BB1496" s="29"/>
      <c r="BC1496" s="30"/>
      <c r="BD1496" s="29"/>
      <c r="BE1496" s="30"/>
      <c r="BF1496" s="29"/>
      <c r="BG1496" s="30"/>
      <c r="BH1496" s="29"/>
      <c r="BI1496" s="30"/>
      <c r="BJ1496" s="30"/>
      <c r="BK1496" s="29"/>
      <c r="BL1496" s="30"/>
      <c r="BM1496" s="29"/>
      <c r="BN1496" s="30"/>
      <c r="BO1496" s="30"/>
      <c r="BP1496" s="31"/>
      <c r="BQ1496" s="31"/>
      <c r="BR1496" s="31"/>
      <c r="BS1496" s="31"/>
      <c r="BT1496" s="31"/>
      <c r="BU1496" s="31"/>
      <c r="BV1496" s="31"/>
      <c r="BW1496" s="31"/>
      <c r="BX1496" s="31"/>
      <c r="BY1496" s="31"/>
      <c r="BZ1496" s="31"/>
      <c r="CA1496" s="31"/>
      <c r="CB1496" s="31"/>
      <c r="CC1496" s="31"/>
      <c r="CD1496" s="31"/>
      <c r="CE1496" s="31"/>
      <c r="CF1496" s="31"/>
      <c r="CG1496" s="31"/>
      <c r="CH1496" s="31"/>
      <c r="CI1496" s="31"/>
      <c r="CJ1496" s="31"/>
      <c r="CK1496" s="31"/>
      <c r="CL1496" s="31"/>
      <c r="CM1496" s="31"/>
      <c r="CN1496" s="31"/>
      <c r="CO1496" s="31"/>
      <c r="CP1496" s="31"/>
      <c r="CQ1496" s="31"/>
      <c r="CR1496" s="31"/>
      <c r="CS1496" s="31"/>
      <c r="CT1496" s="31"/>
      <c r="CU1496" s="31"/>
      <c r="CV1496" s="31"/>
      <c r="CW1496" s="31"/>
      <c r="CX1496" s="31"/>
      <c r="CY1496" s="31"/>
      <c r="CZ1496" s="31"/>
      <c r="DA1496" s="31"/>
      <c r="DB1496" s="31"/>
      <c r="DC1496" s="33"/>
      <c r="DD1496" s="33"/>
      <c r="DE1496" s="33"/>
      <c r="DF1496" s="33"/>
      <c r="DG1496" s="33"/>
      <c r="DH1496" s="33"/>
      <c r="DI1496" s="33"/>
    </row>
    <row r="1497" spans="27:113" x14ac:dyDescent="0.2">
      <c r="AA1497" s="10">
        <v>1495</v>
      </c>
      <c r="AB1497" s="27"/>
      <c r="AC1497" s="28"/>
      <c r="AD1497" s="29"/>
      <c r="AE1497" s="30"/>
      <c r="AF1497" s="29"/>
      <c r="AG1497" s="30"/>
      <c r="AH1497" s="29"/>
      <c r="AI1497" s="30"/>
      <c r="AJ1497" s="29"/>
      <c r="AK1497" s="30"/>
      <c r="AL1497" s="29"/>
      <c r="AM1497" s="30"/>
      <c r="AN1497" s="30"/>
      <c r="AO1497" s="29"/>
      <c r="AP1497" s="30"/>
      <c r="AQ1497" s="29"/>
      <c r="AR1497" s="30"/>
      <c r="AS1497" s="30"/>
      <c r="AT1497" s="31"/>
      <c r="AU1497" s="96"/>
      <c r="AV1497" s="33"/>
      <c r="AW1497" s="10">
        <v>1495</v>
      </c>
      <c r="AX1497" s="29"/>
      <c r="AY1497" s="30"/>
      <c r="AZ1497" s="29"/>
      <c r="BA1497" s="30"/>
      <c r="BB1497" s="29"/>
      <c r="BC1497" s="30"/>
      <c r="BD1497" s="29"/>
      <c r="BE1497" s="30"/>
      <c r="BF1497" s="29"/>
      <c r="BG1497" s="30"/>
      <c r="BH1497" s="29"/>
      <c r="BI1497" s="30"/>
      <c r="BJ1497" s="30"/>
      <c r="BK1497" s="29"/>
      <c r="BL1497" s="30"/>
      <c r="BM1497" s="29"/>
      <c r="BN1497" s="30"/>
      <c r="BO1497" s="30"/>
      <c r="BP1497" s="31"/>
      <c r="BQ1497" s="31"/>
      <c r="BR1497" s="31"/>
      <c r="BS1497" s="31"/>
      <c r="BT1497" s="31"/>
      <c r="BU1497" s="31"/>
      <c r="BV1497" s="31"/>
      <c r="BW1497" s="31"/>
      <c r="BX1497" s="31"/>
      <c r="BY1497" s="31"/>
      <c r="BZ1497" s="31"/>
      <c r="CA1497" s="31"/>
      <c r="CB1497" s="31"/>
      <c r="CC1497" s="31"/>
      <c r="CD1497" s="31"/>
      <c r="CE1497" s="31"/>
      <c r="CF1497" s="31"/>
      <c r="CG1497" s="31"/>
      <c r="CH1497" s="31"/>
      <c r="CI1497" s="31"/>
      <c r="CJ1497" s="31"/>
      <c r="CK1497" s="31"/>
      <c r="CL1497" s="31"/>
      <c r="CM1497" s="31"/>
      <c r="CN1497" s="31"/>
      <c r="CO1497" s="31"/>
      <c r="CP1497" s="31"/>
      <c r="CQ1497" s="31"/>
      <c r="CR1497" s="31"/>
      <c r="CS1497" s="31"/>
      <c r="CT1497" s="31"/>
      <c r="CU1497" s="31"/>
      <c r="CV1497" s="31"/>
      <c r="CW1497" s="31"/>
      <c r="CX1497" s="31"/>
      <c r="CY1497" s="31"/>
      <c r="CZ1497" s="31"/>
      <c r="DA1497" s="31"/>
      <c r="DB1497" s="31"/>
      <c r="DC1497" s="33"/>
      <c r="DD1497" s="33"/>
      <c r="DE1497" s="33"/>
      <c r="DF1497" s="33"/>
      <c r="DG1497" s="33"/>
      <c r="DH1497" s="33"/>
      <c r="DI1497" s="33"/>
    </row>
    <row r="1498" spans="27:113" x14ac:dyDescent="0.2">
      <c r="AA1498" s="10">
        <v>1496</v>
      </c>
      <c r="AB1498" s="27"/>
      <c r="AC1498" s="28"/>
      <c r="AD1498" s="29"/>
      <c r="AE1498" s="30"/>
      <c r="AF1498" s="29"/>
      <c r="AG1498" s="30"/>
      <c r="AH1498" s="29"/>
      <c r="AI1498" s="30"/>
      <c r="AJ1498" s="29"/>
      <c r="AK1498" s="30"/>
      <c r="AL1498" s="29"/>
      <c r="AM1498" s="30"/>
      <c r="AN1498" s="30"/>
      <c r="AO1498" s="29"/>
      <c r="AP1498" s="30"/>
      <c r="AQ1498" s="29"/>
      <c r="AR1498" s="30"/>
      <c r="AS1498" s="30"/>
      <c r="AT1498" s="31"/>
      <c r="AU1498" s="96"/>
      <c r="AV1498" s="33"/>
      <c r="AW1498" s="10">
        <v>1496</v>
      </c>
      <c r="AX1498" s="29"/>
      <c r="AY1498" s="30"/>
      <c r="AZ1498" s="29"/>
      <c r="BA1498" s="30"/>
      <c r="BB1498" s="29"/>
      <c r="BC1498" s="30"/>
      <c r="BD1498" s="29"/>
      <c r="BE1498" s="30"/>
      <c r="BF1498" s="29"/>
      <c r="BG1498" s="30"/>
      <c r="BH1498" s="29"/>
      <c r="BI1498" s="30"/>
      <c r="BJ1498" s="30"/>
      <c r="BK1498" s="29"/>
      <c r="BL1498" s="30"/>
      <c r="BM1498" s="29"/>
      <c r="BN1498" s="30"/>
      <c r="BO1498" s="30"/>
      <c r="BP1498" s="31"/>
      <c r="BQ1498" s="31"/>
      <c r="BR1498" s="31"/>
      <c r="BS1498" s="31"/>
      <c r="BT1498" s="31"/>
      <c r="BU1498" s="31"/>
      <c r="BV1498" s="31"/>
      <c r="BW1498" s="31"/>
      <c r="BX1498" s="31"/>
      <c r="BY1498" s="31"/>
      <c r="BZ1498" s="31"/>
      <c r="CA1498" s="31"/>
      <c r="CB1498" s="31"/>
      <c r="CC1498" s="31"/>
      <c r="CD1498" s="31"/>
      <c r="CE1498" s="31"/>
      <c r="CF1498" s="31"/>
      <c r="CG1498" s="31"/>
      <c r="CH1498" s="31"/>
      <c r="CI1498" s="31"/>
      <c r="CJ1498" s="31"/>
      <c r="CK1498" s="31"/>
      <c r="CL1498" s="31"/>
      <c r="CM1498" s="31"/>
      <c r="CN1498" s="31"/>
      <c r="CO1498" s="31"/>
      <c r="CP1498" s="31"/>
      <c r="CQ1498" s="31"/>
      <c r="CR1498" s="31"/>
      <c r="CS1498" s="31"/>
      <c r="CT1498" s="31"/>
      <c r="CU1498" s="31"/>
      <c r="CV1498" s="31"/>
      <c r="CW1498" s="31"/>
      <c r="CX1498" s="31"/>
      <c r="CY1498" s="31"/>
      <c r="CZ1498" s="31"/>
      <c r="DA1498" s="31"/>
      <c r="DB1498" s="31"/>
      <c r="DC1498" s="33"/>
      <c r="DD1498" s="33"/>
      <c r="DE1498" s="33"/>
      <c r="DF1498" s="33"/>
      <c r="DG1498" s="33"/>
      <c r="DH1498" s="33"/>
      <c r="DI1498" s="33"/>
    </row>
    <row r="1499" spans="27:113" x14ac:dyDescent="0.2">
      <c r="AA1499" s="10">
        <v>1497</v>
      </c>
      <c r="AB1499" s="27"/>
      <c r="AC1499" s="28"/>
      <c r="AD1499" s="29"/>
      <c r="AE1499" s="30"/>
      <c r="AF1499" s="29"/>
      <c r="AG1499" s="30"/>
      <c r="AH1499" s="29"/>
      <c r="AI1499" s="30"/>
      <c r="AJ1499" s="29"/>
      <c r="AK1499" s="30"/>
      <c r="AL1499" s="29"/>
      <c r="AM1499" s="30"/>
      <c r="AN1499" s="30"/>
      <c r="AO1499" s="29"/>
      <c r="AP1499" s="30"/>
      <c r="AQ1499" s="29"/>
      <c r="AR1499" s="30"/>
      <c r="AS1499" s="30"/>
      <c r="AT1499" s="31"/>
      <c r="AU1499" s="96"/>
      <c r="AV1499" s="33"/>
      <c r="AW1499" s="10">
        <v>1497</v>
      </c>
      <c r="AX1499" s="29"/>
      <c r="AY1499" s="30"/>
      <c r="AZ1499" s="29"/>
      <c r="BA1499" s="30"/>
      <c r="BB1499" s="29"/>
      <c r="BC1499" s="30"/>
      <c r="BD1499" s="29"/>
      <c r="BE1499" s="30"/>
      <c r="BF1499" s="29"/>
      <c r="BG1499" s="30"/>
      <c r="BH1499" s="29"/>
      <c r="BI1499" s="30"/>
      <c r="BJ1499" s="30"/>
      <c r="BK1499" s="29"/>
      <c r="BL1499" s="30"/>
      <c r="BM1499" s="29"/>
      <c r="BN1499" s="30"/>
      <c r="BO1499" s="30"/>
      <c r="BP1499" s="31"/>
      <c r="BQ1499" s="31"/>
      <c r="BR1499" s="31"/>
      <c r="BS1499" s="31"/>
      <c r="BT1499" s="31"/>
      <c r="BU1499" s="31"/>
      <c r="BV1499" s="31"/>
      <c r="BW1499" s="31"/>
      <c r="BX1499" s="31"/>
      <c r="BY1499" s="31"/>
      <c r="BZ1499" s="31"/>
      <c r="CA1499" s="31"/>
      <c r="CB1499" s="31"/>
      <c r="CC1499" s="31"/>
      <c r="CD1499" s="31"/>
      <c r="CE1499" s="31"/>
      <c r="CF1499" s="31"/>
      <c r="CG1499" s="31"/>
      <c r="CH1499" s="31"/>
      <c r="CI1499" s="31"/>
      <c r="CJ1499" s="31"/>
      <c r="CK1499" s="31"/>
      <c r="CL1499" s="31"/>
      <c r="CM1499" s="31"/>
      <c r="CN1499" s="31"/>
      <c r="CO1499" s="31"/>
      <c r="CP1499" s="31"/>
      <c r="CQ1499" s="31"/>
      <c r="CR1499" s="31"/>
      <c r="CS1499" s="31"/>
      <c r="CT1499" s="31"/>
      <c r="CU1499" s="31"/>
      <c r="CV1499" s="31"/>
      <c r="CW1499" s="31"/>
      <c r="CX1499" s="31"/>
      <c r="CY1499" s="31"/>
      <c r="CZ1499" s="31"/>
      <c r="DA1499" s="31"/>
      <c r="DB1499" s="31"/>
      <c r="DC1499" s="33"/>
      <c r="DD1499" s="33"/>
      <c r="DE1499" s="33"/>
      <c r="DF1499" s="33"/>
      <c r="DG1499" s="33"/>
      <c r="DH1499" s="33"/>
      <c r="DI1499" s="33"/>
    </row>
    <row r="1500" spans="27:113" x14ac:dyDescent="0.2">
      <c r="AA1500" s="10">
        <v>1498</v>
      </c>
      <c r="AB1500" s="27"/>
      <c r="AC1500" s="28"/>
      <c r="AD1500" s="29"/>
      <c r="AE1500" s="30"/>
      <c r="AF1500" s="29"/>
      <c r="AG1500" s="30"/>
      <c r="AH1500" s="29"/>
      <c r="AI1500" s="30"/>
      <c r="AJ1500" s="29"/>
      <c r="AK1500" s="30"/>
      <c r="AL1500" s="29"/>
      <c r="AM1500" s="30"/>
      <c r="AN1500" s="30"/>
      <c r="AO1500" s="29"/>
      <c r="AP1500" s="30"/>
      <c r="AQ1500" s="29"/>
      <c r="AR1500" s="30"/>
      <c r="AS1500" s="30"/>
      <c r="AT1500" s="31"/>
      <c r="AU1500" s="96"/>
      <c r="AV1500" s="33"/>
      <c r="AW1500" s="10">
        <v>1498</v>
      </c>
      <c r="AX1500" s="29"/>
      <c r="AY1500" s="30"/>
      <c r="AZ1500" s="29"/>
      <c r="BA1500" s="30"/>
      <c r="BB1500" s="29"/>
      <c r="BC1500" s="30"/>
      <c r="BD1500" s="29"/>
      <c r="BE1500" s="30"/>
      <c r="BF1500" s="29"/>
      <c r="BG1500" s="30"/>
      <c r="BH1500" s="29"/>
      <c r="BI1500" s="30"/>
      <c r="BJ1500" s="30"/>
      <c r="BK1500" s="29"/>
      <c r="BL1500" s="30"/>
      <c r="BM1500" s="29"/>
      <c r="BN1500" s="30"/>
      <c r="BO1500" s="30"/>
      <c r="BP1500" s="31"/>
      <c r="BQ1500" s="31"/>
      <c r="BR1500" s="31"/>
      <c r="BS1500" s="31"/>
      <c r="BT1500" s="31"/>
      <c r="BU1500" s="31"/>
      <c r="BV1500" s="31"/>
      <c r="BW1500" s="31"/>
      <c r="BX1500" s="31"/>
      <c r="BY1500" s="31"/>
      <c r="BZ1500" s="31"/>
      <c r="CA1500" s="31"/>
      <c r="CB1500" s="31"/>
      <c r="CC1500" s="31"/>
      <c r="CD1500" s="31"/>
      <c r="CE1500" s="31"/>
      <c r="CF1500" s="31"/>
      <c r="CG1500" s="31"/>
      <c r="CH1500" s="31"/>
      <c r="CI1500" s="31"/>
      <c r="CJ1500" s="31"/>
      <c r="CK1500" s="31"/>
      <c r="CL1500" s="31"/>
      <c r="CM1500" s="31"/>
      <c r="CN1500" s="31"/>
      <c r="CO1500" s="31"/>
      <c r="CP1500" s="31"/>
      <c r="CQ1500" s="31"/>
      <c r="CR1500" s="31"/>
      <c r="CS1500" s="31"/>
      <c r="CT1500" s="31"/>
      <c r="CU1500" s="31"/>
      <c r="CV1500" s="31"/>
      <c r="CW1500" s="31"/>
      <c r="CX1500" s="31"/>
      <c r="CY1500" s="31"/>
      <c r="CZ1500" s="31"/>
      <c r="DA1500" s="31"/>
      <c r="DB1500" s="31"/>
      <c r="DC1500" s="33"/>
      <c r="DD1500" s="33"/>
      <c r="DE1500" s="33"/>
      <c r="DF1500" s="33"/>
      <c r="DG1500" s="33"/>
      <c r="DH1500" s="33"/>
      <c r="DI1500" s="33"/>
    </row>
    <row r="1501" spans="27:113" x14ac:dyDescent="0.2">
      <c r="AA1501" s="10">
        <v>1499</v>
      </c>
      <c r="AB1501" s="27"/>
      <c r="AC1501" s="28"/>
      <c r="AD1501" s="29"/>
      <c r="AE1501" s="30"/>
      <c r="AF1501" s="29"/>
      <c r="AG1501" s="30"/>
      <c r="AH1501" s="29"/>
      <c r="AI1501" s="30"/>
      <c r="AJ1501" s="29"/>
      <c r="AK1501" s="30"/>
      <c r="AL1501" s="29"/>
      <c r="AM1501" s="30"/>
      <c r="AN1501" s="30"/>
      <c r="AO1501" s="29"/>
      <c r="AP1501" s="30"/>
      <c r="AQ1501" s="29"/>
      <c r="AR1501" s="30"/>
      <c r="AS1501" s="30"/>
      <c r="AT1501" s="31"/>
      <c r="AU1501" s="96"/>
      <c r="AV1501" s="33"/>
      <c r="AW1501" s="10">
        <v>1499</v>
      </c>
      <c r="AX1501" s="29"/>
      <c r="AY1501" s="30"/>
      <c r="AZ1501" s="29"/>
      <c r="BA1501" s="30"/>
      <c r="BB1501" s="29"/>
      <c r="BC1501" s="30"/>
      <c r="BD1501" s="29"/>
      <c r="BE1501" s="30"/>
      <c r="BF1501" s="29"/>
      <c r="BG1501" s="30"/>
      <c r="BH1501" s="29"/>
      <c r="BI1501" s="30"/>
      <c r="BJ1501" s="30"/>
      <c r="BK1501" s="29"/>
      <c r="BL1501" s="30"/>
      <c r="BM1501" s="29"/>
      <c r="BN1501" s="30"/>
      <c r="BO1501" s="30"/>
      <c r="BP1501" s="31"/>
      <c r="BQ1501" s="31"/>
      <c r="BR1501" s="31"/>
      <c r="BS1501" s="31"/>
      <c r="BT1501" s="31"/>
      <c r="BU1501" s="31"/>
      <c r="BV1501" s="31"/>
      <c r="BW1501" s="31"/>
      <c r="BX1501" s="31"/>
      <c r="BY1501" s="31"/>
      <c r="BZ1501" s="31"/>
      <c r="CA1501" s="31"/>
      <c r="CB1501" s="31"/>
      <c r="CC1501" s="31"/>
      <c r="CD1501" s="31"/>
      <c r="CE1501" s="31"/>
      <c r="CF1501" s="31"/>
      <c r="CG1501" s="31"/>
      <c r="CH1501" s="31"/>
      <c r="CI1501" s="31"/>
      <c r="CJ1501" s="31"/>
      <c r="CK1501" s="31"/>
      <c r="CL1501" s="31"/>
      <c r="CM1501" s="31"/>
      <c r="CN1501" s="31"/>
      <c r="CO1501" s="31"/>
      <c r="CP1501" s="31"/>
      <c r="CQ1501" s="31"/>
      <c r="CR1501" s="31"/>
      <c r="CS1501" s="31"/>
      <c r="CT1501" s="31"/>
      <c r="CU1501" s="31"/>
      <c r="CV1501" s="31"/>
      <c r="CW1501" s="31"/>
      <c r="CX1501" s="31"/>
      <c r="CY1501" s="31"/>
      <c r="CZ1501" s="31"/>
      <c r="DA1501" s="31"/>
      <c r="DB1501" s="31"/>
      <c r="DC1501" s="33"/>
      <c r="DD1501" s="33"/>
      <c r="DE1501" s="33"/>
      <c r="DF1501" s="33"/>
      <c r="DG1501" s="33"/>
      <c r="DH1501" s="33"/>
      <c r="DI1501" s="33"/>
    </row>
    <row r="1502" spans="27:113" x14ac:dyDescent="0.2">
      <c r="AA1502" s="10">
        <v>1500</v>
      </c>
      <c r="AB1502" s="27"/>
      <c r="AC1502" s="28"/>
      <c r="AD1502" s="29"/>
      <c r="AE1502" s="30"/>
      <c r="AF1502" s="29"/>
      <c r="AG1502" s="30"/>
      <c r="AH1502" s="29"/>
      <c r="AI1502" s="30"/>
      <c r="AJ1502" s="29"/>
      <c r="AK1502" s="30"/>
      <c r="AL1502" s="29"/>
      <c r="AM1502" s="30"/>
      <c r="AN1502" s="30"/>
      <c r="AO1502" s="29"/>
      <c r="AP1502" s="30"/>
      <c r="AQ1502" s="29"/>
      <c r="AR1502" s="30"/>
      <c r="AS1502" s="30"/>
      <c r="AT1502" s="31"/>
      <c r="AU1502" s="96"/>
      <c r="AV1502" s="33"/>
      <c r="AW1502" s="10">
        <v>1500</v>
      </c>
      <c r="AX1502" s="29"/>
      <c r="AY1502" s="30"/>
      <c r="AZ1502" s="29"/>
      <c r="BA1502" s="30"/>
      <c r="BB1502" s="29"/>
      <c r="BC1502" s="30"/>
      <c r="BD1502" s="29"/>
      <c r="BE1502" s="30"/>
      <c r="BF1502" s="29"/>
      <c r="BG1502" s="30"/>
      <c r="BH1502" s="29"/>
      <c r="BI1502" s="30"/>
      <c r="BJ1502" s="30"/>
      <c r="BK1502" s="29"/>
      <c r="BL1502" s="30"/>
      <c r="BM1502" s="29"/>
      <c r="BN1502" s="30"/>
      <c r="BO1502" s="30"/>
      <c r="BP1502" s="31"/>
      <c r="BQ1502" s="31"/>
      <c r="BR1502" s="31"/>
      <c r="BS1502" s="31"/>
      <c r="BT1502" s="31"/>
      <c r="BU1502" s="31"/>
      <c r="BV1502" s="31"/>
      <c r="BW1502" s="31"/>
      <c r="BX1502" s="31"/>
      <c r="BY1502" s="31"/>
      <c r="BZ1502" s="31"/>
      <c r="CA1502" s="31"/>
      <c r="CB1502" s="31"/>
      <c r="CC1502" s="31"/>
      <c r="CD1502" s="31"/>
      <c r="CE1502" s="31"/>
      <c r="CF1502" s="31"/>
      <c r="CG1502" s="31"/>
      <c r="CH1502" s="31"/>
      <c r="CI1502" s="31"/>
      <c r="CJ1502" s="31"/>
      <c r="CK1502" s="31"/>
      <c r="CL1502" s="31"/>
      <c r="CM1502" s="31"/>
      <c r="CN1502" s="31"/>
      <c r="CO1502" s="31"/>
      <c r="CP1502" s="31"/>
      <c r="CQ1502" s="31"/>
      <c r="CR1502" s="31"/>
      <c r="CS1502" s="31"/>
      <c r="CT1502" s="31"/>
      <c r="CU1502" s="31"/>
      <c r="CV1502" s="31"/>
      <c r="CW1502" s="31"/>
      <c r="CX1502" s="31"/>
      <c r="CY1502" s="31"/>
      <c r="CZ1502" s="31"/>
      <c r="DA1502" s="31"/>
      <c r="DB1502" s="31"/>
      <c r="DC1502" s="33"/>
      <c r="DD1502" s="33"/>
      <c r="DE1502" s="33"/>
      <c r="DF1502" s="33"/>
      <c r="DG1502" s="33"/>
      <c r="DH1502" s="33"/>
      <c r="DI1502" s="33"/>
    </row>
    <row r="1503" spans="27:113" x14ac:dyDescent="0.2">
      <c r="AA1503" s="10">
        <v>1501</v>
      </c>
      <c r="AB1503" s="27"/>
      <c r="AC1503" s="28"/>
      <c r="AD1503" s="29"/>
      <c r="AE1503" s="30"/>
      <c r="AF1503" s="29"/>
      <c r="AG1503" s="30"/>
      <c r="AH1503" s="29"/>
      <c r="AI1503" s="30"/>
      <c r="AJ1503" s="29"/>
      <c r="AK1503" s="30"/>
      <c r="AL1503" s="29"/>
      <c r="AM1503" s="30"/>
      <c r="AN1503" s="30"/>
      <c r="AO1503" s="29"/>
      <c r="AP1503" s="30"/>
      <c r="AQ1503" s="29"/>
      <c r="AR1503" s="30"/>
      <c r="AS1503" s="30"/>
      <c r="AT1503" s="31"/>
      <c r="AU1503" s="96"/>
      <c r="AV1503" s="33"/>
      <c r="AW1503" s="10">
        <v>1501</v>
      </c>
      <c r="AX1503" s="29"/>
      <c r="AY1503" s="30"/>
      <c r="AZ1503" s="29"/>
      <c r="BA1503" s="30"/>
      <c r="BB1503" s="29"/>
      <c r="BC1503" s="30"/>
      <c r="BD1503" s="29"/>
      <c r="BE1503" s="30"/>
      <c r="BF1503" s="29"/>
      <c r="BG1503" s="30"/>
      <c r="BH1503" s="29"/>
      <c r="BI1503" s="30"/>
      <c r="BJ1503" s="30"/>
      <c r="BK1503" s="29"/>
      <c r="BL1503" s="30"/>
      <c r="BM1503" s="29"/>
      <c r="BN1503" s="30"/>
      <c r="BO1503" s="30"/>
      <c r="BP1503" s="31"/>
      <c r="BQ1503" s="31"/>
      <c r="BR1503" s="31"/>
      <c r="BS1503" s="31"/>
      <c r="BT1503" s="31"/>
      <c r="BU1503" s="31"/>
      <c r="BV1503" s="31"/>
      <c r="BW1503" s="31"/>
      <c r="BX1503" s="31"/>
      <c r="BY1503" s="31"/>
      <c r="BZ1503" s="31"/>
      <c r="CA1503" s="31"/>
      <c r="CB1503" s="31"/>
      <c r="CC1503" s="31"/>
      <c r="CD1503" s="31"/>
      <c r="CE1503" s="31"/>
      <c r="CF1503" s="31"/>
      <c r="CG1503" s="31"/>
      <c r="CH1503" s="31"/>
      <c r="CI1503" s="31"/>
      <c r="CJ1503" s="31"/>
      <c r="CK1503" s="31"/>
      <c r="CL1503" s="31"/>
      <c r="CM1503" s="31"/>
      <c r="CN1503" s="31"/>
      <c r="CO1503" s="31"/>
      <c r="CP1503" s="31"/>
      <c r="CQ1503" s="31"/>
      <c r="CR1503" s="31"/>
      <c r="CS1503" s="31"/>
      <c r="CT1503" s="31"/>
      <c r="CU1503" s="31"/>
      <c r="CV1503" s="31"/>
      <c r="CW1503" s="31"/>
      <c r="CX1503" s="31"/>
      <c r="CY1503" s="31"/>
      <c r="CZ1503" s="31"/>
      <c r="DA1503" s="31"/>
      <c r="DB1503" s="31"/>
      <c r="DC1503" s="33"/>
      <c r="DD1503" s="33"/>
      <c r="DE1503" s="33"/>
      <c r="DF1503" s="33"/>
      <c r="DG1503" s="33"/>
      <c r="DH1503" s="33"/>
      <c r="DI1503" s="33"/>
    </row>
    <row r="1504" spans="27:113" x14ac:dyDescent="0.2">
      <c r="AA1504" s="10">
        <v>1502</v>
      </c>
      <c r="AB1504" s="27"/>
      <c r="AC1504" s="28"/>
      <c r="AD1504" s="29"/>
      <c r="AE1504" s="30"/>
      <c r="AF1504" s="29"/>
      <c r="AG1504" s="30"/>
      <c r="AH1504" s="29"/>
      <c r="AI1504" s="30"/>
      <c r="AJ1504" s="29"/>
      <c r="AK1504" s="30"/>
      <c r="AL1504" s="29"/>
      <c r="AM1504" s="30"/>
      <c r="AN1504" s="30"/>
      <c r="AO1504" s="29"/>
      <c r="AP1504" s="30"/>
      <c r="AQ1504" s="29"/>
      <c r="AR1504" s="30"/>
      <c r="AS1504" s="30"/>
      <c r="AT1504" s="31"/>
      <c r="AU1504" s="96"/>
      <c r="AV1504" s="33"/>
      <c r="AW1504" s="10">
        <v>1502</v>
      </c>
      <c r="AX1504" s="29"/>
      <c r="AY1504" s="30"/>
      <c r="AZ1504" s="29"/>
      <c r="BA1504" s="30"/>
      <c r="BB1504" s="29"/>
      <c r="BC1504" s="30"/>
      <c r="BD1504" s="29"/>
      <c r="BE1504" s="30"/>
      <c r="BF1504" s="29"/>
      <c r="BG1504" s="30"/>
      <c r="BH1504" s="29"/>
      <c r="BI1504" s="30"/>
      <c r="BJ1504" s="30"/>
      <c r="BK1504" s="29"/>
      <c r="BL1504" s="30"/>
      <c r="BM1504" s="29"/>
      <c r="BN1504" s="30"/>
      <c r="BO1504" s="30"/>
      <c r="BP1504" s="31"/>
      <c r="BQ1504" s="31"/>
      <c r="BR1504" s="31"/>
      <c r="BS1504" s="31"/>
      <c r="BT1504" s="31"/>
      <c r="BU1504" s="31"/>
      <c r="BV1504" s="31"/>
      <c r="BW1504" s="31"/>
      <c r="BX1504" s="31"/>
      <c r="BY1504" s="31"/>
      <c r="BZ1504" s="31"/>
      <c r="CA1504" s="31"/>
      <c r="CB1504" s="31"/>
      <c r="CC1504" s="31"/>
      <c r="CD1504" s="31"/>
      <c r="CE1504" s="31"/>
      <c r="CF1504" s="31"/>
      <c r="CG1504" s="31"/>
      <c r="CH1504" s="31"/>
      <c r="CI1504" s="31"/>
      <c r="CJ1504" s="31"/>
      <c r="CK1504" s="31"/>
      <c r="CL1504" s="31"/>
      <c r="CM1504" s="31"/>
      <c r="CN1504" s="31"/>
      <c r="CO1504" s="31"/>
      <c r="CP1504" s="31"/>
      <c r="CQ1504" s="31"/>
      <c r="CR1504" s="31"/>
      <c r="CS1504" s="31"/>
      <c r="CT1504" s="31"/>
      <c r="CU1504" s="31"/>
      <c r="CV1504" s="31"/>
      <c r="CW1504" s="31"/>
      <c r="CX1504" s="31"/>
      <c r="CY1504" s="31"/>
      <c r="CZ1504" s="31"/>
      <c r="DA1504" s="31"/>
      <c r="DB1504" s="31"/>
      <c r="DC1504" s="33"/>
      <c r="DD1504" s="33"/>
      <c r="DE1504" s="33"/>
      <c r="DF1504" s="33"/>
      <c r="DG1504" s="33"/>
      <c r="DH1504" s="33"/>
      <c r="DI1504" s="33"/>
    </row>
    <row r="1505" spans="27:113" x14ac:dyDescent="0.2">
      <c r="AA1505" s="10">
        <v>1503</v>
      </c>
      <c r="AB1505" s="27"/>
      <c r="AC1505" s="28"/>
      <c r="AD1505" s="29"/>
      <c r="AE1505" s="30"/>
      <c r="AF1505" s="29"/>
      <c r="AG1505" s="30"/>
      <c r="AH1505" s="29"/>
      <c r="AI1505" s="30"/>
      <c r="AJ1505" s="29"/>
      <c r="AK1505" s="30"/>
      <c r="AL1505" s="29"/>
      <c r="AM1505" s="30"/>
      <c r="AN1505" s="30"/>
      <c r="AO1505" s="29"/>
      <c r="AP1505" s="30"/>
      <c r="AQ1505" s="29"/>
      <c r="AR1505" s="30"/>
      <c r="AS1505" s="30"/>
      <c r="AT1505" s="31"/>
      <c r="AU1505" s="96"/>
      <c r="AV1505" s="33"/>
      <c r="AW1505" s="10">
        <v>1503</v>
      </c>
      <c r="AX1505" s="29"/>
      <c r="AY1505" s="30"/>
      <c r="AZ1505" s="29"/>
      <c r="BA1505" s="30"/>
      <c r="BB1505" s="29"/>
      <c r="BC1505" s="30"/>
      <c r="BD1505" s="29"/>
      <c r="BE1505" s="30"/>
      <c r="BF1505" s="29"/>
      <c r="BG1505" s="30"/>
      <c r="BH1505" s="29"/>
      <c r="BI1505" s="30"/>
      <c r="BJ1505" s="30"/>
      <c r="BK1505" s="29"/>
      <c r="BL1505" s="30"/>
      <c r="BM1505" s="29"/>
      <c r="BN1505" s="30"/>
      <c r="BO1505" s="30"/>
      <c r="BP1505" s="31"/>
      <c r="BQ1505" s="31"/>
      <c r="BR1505" s="31"/>
      <c r="BS1505" s="31"/>
      <c r="BT1505" s="31"/>
      <c r="BU1505" s="31"/>
      <c r="BV1505" s="31"/>
      <c r="BW1505" s="31"/>
      <c r="BX1505" s="31"/>
      <c r="BY1505" s="31"/>
      <c r="BZ1505" s="31"/>
      <c r="CA1505" s="31"/>
      <c r="CB1505" s="31"/>
      <c r="CC1505" s="31"/>
      <c r="CD1505" s="31"/>
      <c r="CE1505" s="31"/>
      <c r="CF1505" s="31"/>
      <c r="CG1505" s="31"/>
      <c r="CH1505" s="31"/>
      <c r="CI1505" s="31"/>
      <c r="CJ1505" s="31"/>
      <c r="CK1505" s="31"/>
      <c r="CL1505" s="31"/>
      <c r="CM1505" s="31"/>
      <c r="CN1505" s="31"/>
      <c r="CO1505" s="31"/>
      <c r="CP1505" s="31"/>
      <c r="CQ1505" s="31"/>
      <c r="CR1505" s="31"/>
      <c r="CS1505" s="31"/>
      <c r="CT1505" s="31"/>
      <c r="CU1505" s="31"/>
      <c r="CV1505" s="31"/>
      <c r="CW1505" s="31"/>
      <c r="CX1505" s="31"/>
      <c r="CY1505" s="31"/>
      <c r="CZ1505" s="31"/>
      <c r="DA1505" s="31"/>
      <c r="DB1505" s="31"/>
      <c r="DC1505" s="33"/>
      <c r="DD1505" s="33"/>
      <c r="DE1505" s="33"/>
      <c r="DF1505" s="33"/>
      <c r="DG1505" s="33"/>
      <c r="DH1505" s="33"/>
      <c r="DI1505" s="33"/>
    </row>
    <row r="1506" spans="27:113" x14ac:dyDescent="0.2">
      <c r="AA1506" s="10">
        <v>1504</v>
      </c>
      <c r="AB1506" s="27"/>
      <c r="AC1506" s="28"/>
      <c r="AD1506" s="29"/>
      <c r="AE1506" s="30"/>
      <c r="AF1506" s="29"/>
      <c r="AG1506" s="30"/>
      <c r="AH1506" s="29"/>
      <c r="AI1506" s="30"/>
      <c r="AJ1506" s="29"/>
      <c r="AK1506" s="30"/>
      <c r="AL1506" s="29"/>
      <c r="AM1506" s="30"/>
      <c r="AN1506" s="30"/>
      <c r="AO1506" s="29"/>
      <c r="AP1506" s="30"/>
      <c r="AQ1506" s="29"/>
      <c r="AR1506" s="30"/>
      <c r="AS1506" s="30"/>
      <c r="AT1506" s="31"/>
      <c r="AU1506" s="96"/>
      <c r="AV1506" s="33"/>
      <c r="AW1506" s="10">
        <v>1504</v>
      </c>
      <c r="AX1506" s="29"/>
      <c r="AY1506" s="30"/>
      <c r="AZ1506" s="29"/>
      <c r="BA1506" s="30"/>
      <c r="BB1506" s="29"/>
      <c r="BC1506" s="30"/>
      <c r="BD1506" s="29"/>
      <c r="BE1506" s="30"/>
      <c r="BF1506" s="29"/>
      <c r="BG1506" s="30"/>
      <c r="BH1506" s="29"/>
      <c r="BI1506" s="30"/>
      <c r="BJ1506" s="30"/>
      <c r="BK1506" s="29"/>
      <c r="BL1506" s="30"/>
      <c r="BM1506" s="29"/>
      <c r="BN1506" s="30"/>
      <c r="BO1506" s="30"/>
      <c r="BP1506" s="31"/>
      <c r="BQ1506" s="31"/>
      <c r="BR1506" s="31"/>
      <c r="BS1506" s="31"/>
      <c r="BT1506" s="31"/>
      <c r="BU1506" s="31"/>
      <c r="BV1506" s="31"/>
      <c r="BW1506" s="31"/>
      <c r="BX1506" s="31"/>
      <c r="BY1506" s="31"/>
      <c r="BZ1506" s="31"/>
      <c r="CA1506" s="31"/>
      <c r="CB1506" s="31"/>
      <c r="CC1506" s="31"/>
      <c r="CD1506" s="31"/>
      <c r="CE1506" s="31"/>
      <c r="CF1506" s="31"/>
      <c r="CG1506" s="31"/>
      <c r="CH1506" s="31"/>
      <c r="CI1506" s="31"/>
      <c r="CJ1506" s="31"/>
      <c r="CK1506" s="31"/>
      <c r="CL1506" s="31"/>
      <c r="CM1506" s="31"/>
      <c r="CN1506" s="31"/>
      <c r="CO1506" s="31"/>
      <c r="CP1506" s="31"/>
      <c r="CQ1506" s="31"/>
      <c r="CR1506" s="31"/>
      <c r="CS1506" s="31"/>
      <c r="CT1506" s="31"/>
      <c r="CU1506" s="31"/>
      <c r="CV1506" s="31"/>
      <c r="CW1506" s="31"/>
      <c r="CX1506" s="31"/>
      <c r="CY1506" s="31"/>
      <c r="CZ1506" s="31"/>
      <c r="DA1506" s="31"/>
      <c r="DB1506" s="31"/>
      <c r="DC1506" s="33"/>
      <c r="DD1506" s="33"/>
      <c r="DE1506" s="33"/>
      <c r="DF1506" s="33"/>
      <c r="DG1506" s="33"/>
      <c r="DH1506" s="33"/>
      <c r="DI1506" s="33"/>
    </row>
    <row r="1507" spans="27:113" x14ac:dyDescent="0.2">
      <c r="AA1507" s="10">
        <v>1505</v>
      </c>
      <c r="AB1507" s="27"/>
      <c r="AC1507" s="28"/>
      <c r="AD1507" s="29"/>
      <c r="AE1507" s="30"/>
      <c r="AF1507" s="29"/>
      <c r="AG1507" s="30"/>
      <c r="AH1507" s="29"/>
      <c r="AI1507" s="30"/>
      <c r="AJ1507" s="29"/>
      <c r="AK1507" s="30"/>
      <c r="AL1507" s="29"/>
      <c r="AM1507" s="30"/>
      <c r="AN1507" s="30"/>
      <c r="AO1507" s="29"/>
      <c r="AP1507" s="30"/>
      <c r="AQ1507" s="29"/>
      <c r="AR1507" s="30"/>
      <c r="AS1507" s="30"/>
      <c r="AT1507" s="31"/>
      <c r="AU1507" s="96"/>
      <c r="AV1507" s="33"/>
      <c r="AW1507" s="10">
        <v>1505</v>
      </c>
      <c r="AX1507" s="29"/>
      <c r="AY1507" s="30"/>
      <c r="AZ1507" s="29"/>
      <c r="BA1507" s="30"/>
      <c r="BB1507" s="29"/>
      <c r="BC1507" s="30"/>
      <c r="BD1507" s="29"/>
      <c r="BE1507" s="30"/>
      <c r="BF1507" s="29"/>
      <c r="BG1507" s="30"/>
      <c r="BH1507" s="29"/>
      <c r="BI1507" s="30"/>
      <c r="BJ1507" s="30"/>
      <c r="BK1507" s="29"/>
      <c r="BL1507" s="30"/>
      <c r="BM1507" s="29"/>
      <c r="BN1507" s="30"/>
      <c r="BO1507" s="30"/>
      <c r="BP1507" s="31"/>
      <c r="BQ1507" s="31"/>
      <c r="BR1507" s="31"/>
      <c r="BS1507" s="31"/>
      <c r="BT1507" s="31"/>
      <c r="BU1507" s="31"/>
      <c r="BV1507" s="31"/>
      <c r="BW1507" s="31"/>
      <c r="BX1507" s="31"/>
      <c r="BY1507" s="31"/>
      <c r="BZ1507" s="31"/>
      <c r="CA1507" s="31"/>
      <c r="CB1507" s="31"/>
      <c r="CC1507" s="31"/>
      <c r="CD1507" s="31"/>
      <c r="CE1507" s="31"/>
      <c r="CF1507" s="31"/>
      <c r="CG1507" s="31"/>
      <c r="CH1507" s="31"/>
      <c r="CI1507" s="31"/>
      <c r="CJ1507" s="31"/>
      <c r="CK1507" s="31"/>
      <c r="CL1507" s="31"/>
      <c r="CM1507" s="31"/>
      <c r="CN1507" s="31"/>
      <c r="CO1507" s="31"/>
      <c r="CP1507" s="31"/>
      <c r="CQ1507" s="31"/>
      <c r="CR1507" s="31"/>
      <c r="CS1507" s="31"/>
      <c r="CT1507" s="31"/>
      <c r="CU1507" s="31"/>
      <c r="CV1507" s="31"/>
      <c r="CW1507" s="31"/>
      <c r="CX1507" s="31"/>
      <c r="CY1507" s="31"/>
      <c r="CZ1507" s="31"/>
      <c r="DA1507" s="31"/>
      <c r="DB1507" s="31"/>
      <c r="DC1507" s="33"/>
      <c r="DD1507" s="33"/>
      <c r="DE1507" s="33"/>
      <c r="DF1507" s="33"/>
      <c r="DG1507" s="33"/>
      <c r="DH1507" s="33"/>
      <c r="DI1507" s="33"/>
    </row>
    <row r="1508" spans="27:113" x14ac:dyDescent="0.2">
      <c r="AA1508" s="10">
        <v>1506</v>
      </c>
      <c r="AB1508" s="27"/>
      <c r="AC1508" s="28"/>
      <c r="AD1508" s="29"/>
      <c r="AE1508" s="30"/>
      <c r="AF1508" s="29"/>
      <c r="AG1508" s="30"/>
      <c r="AH1508" s="29"/>
      <c r="AI1508" s="30"/>
      <c r="AJ1508" s="29"/>
      <c r="AK1508" s="30"/>
      <c r="AL1508" s="29"/>
      <c r="AM1508" s="30"/>
      <c r="AN1508" s="30"/>
      <c r="AO1508" s="29"/>
      <c r="AP1508" s="30"/>
      <c r="AQ1508" s="29"/>
      <c r="AR1508" s="30"/>
      <c r="AS1508" s="30"/>
      <c r="AT1508" s="31"/>
      <c r="AU1508" s="96"/>
      <c r="AV1508" s="33"/>
      <c r="AW1508" s="10">
        <v>1506</v>
      </c>
      <c r="AX1508" s="29"/>
      <c r="AY1508" s="30"/>
      <c r="AZ1508" s="29"/>
      <c r="BA1508" s="30"/>
      <c r="BB1508" s="29"/>
      <c r="BC1508" s="30"/>
      <c r="BD1508" s="29"/>
      <c r="BE1508" s="30"/>
      <c r="BF1508" s="29"/>
      <c r="BG1508" s="30"/>
      <c r="BH1508" s="29"/>
      <c r="BI1508" s="30"/>
      <c r="BJ1508" s="30"/>
      <c r="BK1508" s="29"/>
      <c r="BL1508" s="30"/>
      <c r="BM1508" s="29"/>
      <c r="BN1508" s="30"/>
      <c r="BO1508" s="30"/>
      <c r="BP1508" s="31"/>
      <c r="BQ1508" s="31"/>
      <c r="BR1508" s="31"/>
      <c r="BS1508" s="31"/>
      <c r="BT1508" s="31"/>
      <c r="BU1508" s="31"/>
      <c r="BV1508" s="31"/>
      <c r="BW1508" s="31"/>
      <c r="BX1508" s="31"/>
      <c r="BY1508" s="31"/>
      <c r="BZ1508" s="31"/>
      <c r="CA1508" s="31"/>
      <c r="CB1508" s="31"/>
      <c r="CC1508" s="31"/>
      <c r="CD1508" s="31"/>
      <c r="CE1508" s="31"/>
      <c r="CF1508" s="31"/>
      <c r="CG1508" s="31"/>
      <c r="CH1508" s="31"/>
      <c r="CI1508" s="31"/>
      <c r="CJ1508" s="31"/>
      <c r="CK1508" s="31"/>
      <c r="CL1508" s="31"/>
      <c r="CM1508" s="31"/>
      <c r="CN1508" s="31"/>
      <c r="CO1508" s="31"/>
      <c r="CP1508" s="31"/>
      <c r="CQ1508" s="31"/>
      <c r="CR1508" s="31"/>
      <c r="CS1508" s="31"/>
      <c r="CT1508" s="31"/>
      <c r="CU1508" s="31"/>
      <c r="CV1508" s="31"/>
      <c r="CW1508" s="31"/>
      <c r="CX1508" s="31"/>
      <c r="CY1508" s="31"/>
      <c r="CZ1508" s="31"/>
      <c r="DA1508" s="31"/>
      <c r="DB1508" s="31"/>
      <c r="DC1508" s="33"/>
      <c r="DD1508" s="33"/>
      <c r="DE1508" s="33"/>
      <c r="DF1508" s="33"/>
      <c r="DG1508" s="33"/>
      <c r="DH1508" s="33"/>
      <c r="DI1508" s="33"/>
    </row>
    <row r="1509" spans="27:113" x14ac:dyDescent="0.2">
      <c r="AA1509" s="10">
        <v>1507</v>
      </c>
      <c r="AB1509" s="27"/>
      <c r="AC1509" s="28"/>
      <c r="AD1509" s="29"/>
      <c r="AE1509" s="30"/>
      <c r="AF1509" s="29"/>
      <c r="AG1509" s="30"/>
      <c r="AH1509" s="29"/>
      <c r="AI1509" s="30"/>
      <c r="AJ1509" s="29"/>
      <c r="AK1509" s="30"/>
      <c r="AL1509" s="29"/>
      <c r="AM1509" s="30"/>
      <c r="AN1509" s="30"/>
      <c r="AO1509" s="29"/>
      <c r="AP1509" s="30"/>
      <c r="AQ1509" s="29"/>
      <c r="AR1509" s="30"/>
      <c r="AS1509" s="30"/>
      <c r="AT1509" s="31"/>
      <c r="AU1509" s="96"/>
      <c r="AV1509" s="33"/>
      <c r="AW1509" s="10">
        <v>1507</v>
      </c>
      <c r="AX1509" s="29"/>
      <c r="AY1509" s="30"/>
      <c r="AZ1509" s="29"/>
      <c r="BA1509" s="30"/>
      <c r="BB1509" s="29"/>
      <c r="BC1509" s="30"/>
      <c r="BD1509" s="29"/>
      <c r="BE1509" s="30"/>
      <c r="BF1509" s="29"/>
      <c r="BG1509" s="30"/>
      <c r="BH1509" s="29"/>
      <c r="BI1509" s="30"/>
      <c r="BJ1509" s="30"/>
      <c r="BK1509" s="29"/>
      <c r="BL1509" s="30"/>
      <c r="BM1509" s="29"/>
      <c r="BN1509" s="30"/>
      <c r="BO1509" s="30"/>
      <c r="BP1509" s="31"/>
      <c r="BQ1509" s="31"/>
      <c r="BR1509" s="31"/>
      <c r="BS1509" s="31"/>
      <c r="BT1509" s="31"/>
      <c r="BU1509" s="31"/>
      <c r="BV1509" s="31"/>
      <c r="BW1509" s="31"/>
      <c r="BX1509" s="31"/>
      <c r="BY1509" s="31"/>
      <c r="BZ1509" s="31"/>
      <c r="CA1509" s="31"/>
      <c r="CB1509" s="31"/>
      <c r="CC1509" s="31"/>
      <c r="CD1509" s="31"/>
      <c r="CE1509" s="31"/>
      <c r="CF1509" s="31"/>
      <c r="CG1509" s="31"/>
      <c r="CH1509" s="31"/>
      <c r="CI1509" s="31"/>
      <c r="CJ1509" s="31"/>
      <c r="CK1509" s="31"/>
      <c r="CL1509" s="31"/>
      <c r="CM1509" s="31"/>
      <c r="CN1509" s="31"/>
      <c r="CO1509" s="31"/>
      <c r="CP1509" s="31"/>
      <c r="CQ1509" s="31"/>
      <c r="CR1509" s="31"/>
      <c r="CS1509" s="31"/>
      <c r="CT1509" s="31"/>
      <c r="CU1509" s="31"/>
      <c r="CV1509" s="31"/>
      <c r="CW1509" s="31"/>
      <c r="CX1509" s="31"/>
      <c r="CY1509" s="31"/>
      <c r="CZ1509" s="31"/>
      <c r="DA1509" s="31"/>
      <c r="DB1509" s="31"/>
      <c r="DC1509" s="33"/>
      <c r="DD1509" s="33"/>
      <c r="DE1509" s="33"/>
      <c r="DF1509" s="33"/>
      <c r="DG1509" s="33"/>
      <c r="DH1509" s="33"/>
      <c r="DI1509" s="33"/>
    </row>
    <row r="1510" spans="27:113" x14ac:dyDescent="0.2">
      <c r="AA1510" s="10">
        <v>1508</v>
      </c>
      <c r="AB1510" s="27"/>
      <c r="AC1510" s="28"/>
      <c r="AD1510" s="29"/>
      <c r="AE1510" s="30"/>
      <c r="AF1510" s="29"/>
      <c r="AG1510" s="30"/>
      <c r="AH1510" s="29"/>
      <c r="AI1510" s="30"/>
      <c r="AJ1510" s="29"/>
      <c r="AK1510" s="30"/>
      <c r="AL1510" s="29"/>
      <c r="AM1510" s="30"/>
      <c r="AN1510" s="30"/>
      <c r="AO1510" s="29"/>
      <c r="AP1510" s="30"/>
      <c r="AQ1510" s="29"/>
      <c r="AR1510" s="30"/>
      <c r="AS1510" s="30"/>
      <c r="AT1510" s="31"/>
      <c r="AU1510" s="96"/>
      <c r="AV1510" s="33"/>
      <c r="AW1510" s="10">
        <v>1508</v>
      </c>
      <c r="AX1510" s="29"/>
      <c r="AY1510" s="30"/>
      <c r="AZ1510" s="29"/>
      <c r="BA1510" s="30"/>
      <c r="BB1510" s="29"/>
      <c r="BC1510" s="30"/>
      <c r="BD1510" s="29"/>
      <c r="BE1510" s="30"/>
      <c r="BF1510" s="29"/>
      <c r="BG1510" s="30"/>
      <c r="BH1510" s="29"/>
      <c r="BI1510" s="30"/>
      <c r="BJ1510" s="30"/>
      <c r="BK1510" s="29"/>
      <c r="BL1510" s="30"/>
      <c r="BM1510" s="29"/>
      <c r="BN1510" s="30"/>
      <c r="BO1510" s="30"/>
      <c r="BP1510" s="31"/>
      <c r="BQ1510" s="31"/>
      <c r="BR1510" s="31"/>
      <c r="BS1510" s="31"/>
      <c r="BT1510" s="31"/>
      <c r="BU1510" s="31"/>
      <c r="BV1510" s="31"/>
      <c r="BW1510" s="31"/>
      <c r="BX1510" s="31"/>
      <c r="BY1510" s="31"/>
      <c r="BZ1510" s="31"/>
      <c r="CA1510" s="31"/>
      <c r="CB1510" s="31"/>
      <c r="CC1510" s="31"/>
      <c r="CD1510" s="31"/>
      <c r="CE1510" s="31"/>
      <c r="CF1510" s="31"/>
      <c r="CG1510" s="31"/>
      <c r="CH1510" s="31"/>
      <c r="CI1510" s="31"/>
      <c r="CJ1510" s="31"/>
      <c r="CK1510" s="31"/>
      <c r="CL1510" s="31"/>
      <c r="CM1510" s="31"/>
      <c r="CN1510" s="31"/>
      <c r="CO1510" s="31"/>
      <c r="CP1510" s="31"/>
      <c r="CQ1510" s="31"/>
      <c r="CR1510" s="31"/>
      <c r="CS1510" s="31"/>
      <c r="CT1510" s="31"/>
      <c r="CU1510" s="31"/>
      <c r="CV1510" s="31"/>
      <c r="CW1510" s="31"/>
      <c r="CX1510" s="31"/>
      <c r="CY1510" s="31"/>
      <c r="CZ1510" s="31"/>
      <c r="DA1510" s="31"/>
      <c r="DB1510" s="31"/>
      <c r="DC1510" s="33"/>
      <c r="DD1510" s="33"/>
      <c r="DE1510" s="33"/>
      <c r="DF1510" s="33"/>
      <c r="DG1510" s="33"/>
      <c r="DH1510" s="33"/>
      <c r="DI1510" s="33"/>
    </row>
    <row r="1511" spans="27:113" x14ac:dyDescent="0.2">
      <c r="AA1511" s="10">
        <v>1509</v>
      </c>
      <c r="AB1511" s="27"/>
      <c r="AC1511" s="28"/>
      <c r="AD1511" s="29"/>
      <c r="AE1511" s="30"/>
      <c r="AF1511" s="29"/>
      <c r="AG1511" s="30"/>
      <c r="AH1511" s="29"/>
      <c r="AI1511" s="30"/>
      <c r="AJ1511" s="29"/>
      <c r="AK1511" s="30"/>
      <c r="AL1511" s="29"/>
      <c r="AM1511" s="30"/>
      <c r="AN1511" s="30"/>
      <c r="AO1511" s="29"/>
      <c r="AP1511" s="30"/>
      <c r="AQ1511" s="29"/>
      <c r="AR1511" s="30"/>
      <c r="AS1511" s="30"/>
      <c r="AT1511" s="31"/>
      <c r="AU1511" s="96"/>
      <c r="AV1511" s="33"/>
      <c r="AW1511" s="10">
        <v>1509</v>
      </c>
      <c r="AX1511" s="29"/>
      <c r="AY1511" s="30"/>
      <c r="AZ1511" s="29"/>
      <c r="BA1511" s="30"/>
      <c r="BB1511" s="29"/>
      <c r="BC1511" s="30"/>
      <c r="BD1511" s="29"/>
      <c r="BE1511" s="30"/>
      <c r="BF1511" s="29"/>
      <c r="BG1511" s="30"/>
      <c r="BH1511" s="29"/>
      <c r="BI1511" s="30"/>
      <c r="BJ1511" s="30"/>
      <c r="BK1511" s="29"/>
      <c r="BL1511" s="30"/>
      <c r="BM1511" s="29"/>
      <c r="BN1511" s="30"/>
      <c r="BO1511" s="30"/>
      <c r="BP1511" s="31"/>
      <c r="BQ1511" s="31"/>
      <c r="BR1511" s="31"/>
      <c r="BS1511" s="31"/>
      <c r="BT1511" s="31"/>
      <c r="BU1511" s="31"/>
      <c r="BV1511" s="31"/>
      <c r="BW1511" s="31"/>
      <c r="BX1511" s="31"/>
      <c r="BY1511" s="31"/>
      <c r="BZ1511" s="31"/>
      <c r="CA1511" s="31"/>
      <c r="CB1511" s="31"/>
      <c r="CC1511" s="31"/>
      <c r="CD1511" s="31"/>
      <c r="CE1511" s="31"/>
      <c r="CF1511" s="31"/>
      <c r="CG1511" s="31"/>
      <c r="CH1511" s="31"/>
      <c r="CI1511" s="31"/>
      <c r="CJ1511" s="31"/>
      <c r="CK1511" s="31"/>
      <c r="CL1511" s="31"/>
      <c r="CM1511" s="31"/>
      <c r="CN1511" s="31"/>
      <c r="CO1511" s="31"/>
      <c r="CP1511" s="31"/>
      <c r="CQ1511" s="31"/>
      <c r="CR1511" s="31"/>
      <c r="CS1511" s="31"/>
      <c r="CT1511" s="31"/>
      <c r="CU1511" s="31"/>
      <c r="CV1511" s="31"/>
      <c r="CW1511" s="31"/>
      <c r="CX1511" s="31"/>
      <c r="CY1511" s="31"/>
      <c r="CZ1511" s="31"/>
      <c r="DA1511" s="31"/>
      <c r="DB1511" s="31"/>
      <c r="DC1511" s="33"/>
      <c r="DD1511" s="33"/>
      <c r="DE1511" s="33"/>
      <c r="DF1511" s="33"/>
      <c r="DG1511" s="33"/>
      <c r="DH1511" s="33"/>
      <c r="DI1511" s="33"/>
    </row>
    <row r="1512" spans="27:113" x14ac:dyDescent="0.2">
      <c r="AA1512" s="10">
        <v>1510</v>
      </c>
      <c r="AB1512" s="27"/>
      <c r="AC1512" s="28"/>
      <c r="AD1512" s="29"/>
      <c r="AE1512" s="30"/>
      <c r="AF1512" s="29"/>
      <c r="AG1512" s="30"/>
      <c r="AH1512" s="29"/>
      <c r="AI1512" s="30"/>
      <c r="AJ1512" s="29"/>
      <c r="AK1512" s="30"/>
      <c r="AL1512" s="29"/>
      <c r="AM1512" s="30"/>
      <c r="AN1512" s="30"/>
      <c r="AO1512" s="29"/>
      <c r="AP1512" s="30"/>
      <c r="AQ1512" s="29"/>
      <c r="AR1512" s="30"/>
      <c r="AS1512" s="30"/>
      <c r="AT1512" s="31"/>
      <c r="AU1512" s="96"/>
      <c r="AV1512" s="33"/>
      <c r="AW1512" s="10">
        <v>1510</v>
      </c>
      <c r="AX1512" s="29"/>
      <c r="AY1512" s="30"/>
      <c r="AZ1512" s="29"/>
      <c r="BA1512" s="30"/>
      <c r="BB1512" s="29"/>
      <c r="BC1512" s="30"/>
      <c r="BD1512" s="29"/>
      <c r="BE1512" s="30"/>
      <c r="BF1512" s="29"/>
      <c r="BG1512" s="30"/>
      <c r="BH1512" s="29"/>
      <c r="BI1512" s="30"/>
      <c r="BJ1512" s="30"/>
      <c r="BK1512" s="29"/>
      <c r="BL1512" s="30"/>
      <c r="BM1512" s="29"/>
      <c r="BN1512" s="30"/>
      <c r="BO1512" s="30"/>
      <c r="BP1512" s="31"/>
      <c r="BQ1512" s="31"/>
      <c r="BR1512" s="31"/>
      <c r="BS1512" s="31"/>
      <c r="BT1512" s="31"/>
      <c r="BU1512" s="31"/>
      <c r="BV1512" s="31"/>
      <c r="BW1512" s="31"/>
      <c r="BX1512" s="31"/>
      <c r="BY1512" s="31"/>
      <c r="BZ1512" s="31"/>
      <c r="CA1512" s="31"/>
      <c r="CB1512" s="31"/>
      <c r="CC1512" s="31"/>
      <c r="CD1512" s="31"/>
      <c r="CE1512" s="31"/>
      <c r="CF1512" s="31"/>
      <c r="CG1512" s="31"/>
      <c r="CH1512" s="31"/>
      <c r="CI1512" s="31"/>
      <c r="CJ1512" s="31"/>
      <c r="CK1512" s="31"/>
      <c r="CL1512" s="31"/>
      <c r="CM1512" s="31"/>
      <c r="CN1512" s="31"/>
      <c r="CO1512" s="31"/>
      <c r="CP1512" s="31"/>
      <c r="CQ1512" s="31"/>
      <c r="CR1512" s="31"/>
      <c r="CS1512" s="31"/>
      <c r="CT1512" s="31"/>
      <c r="CU1512" s="31"/>
      <c r="CV1512" s="31"/>
      <c r="CW1512" s="31"/>
      <c r="CX1512" s="31"/>
      <c r="CY1512" s="31"/>
      <c r="CZ1512" s="31"/>
      <c r="DA1512" s="31"/>
      <c r="DB1512" s="31"/>
      <c r="DC1512" s="33"/>
      <c r="DD1512" s="33"/>
      <c r="DE1512" s="33"/>
      <c r="DF1512" s="33"/>
      <c r="DG1512" s="33"/>
      <c r="DH1512" s="33"/>
      <c r="DI1512" s="33"/>
    </row>
    <row r="1513" spans="27:113" x14ac:dyDescent="0.2">
      <c r="AA1513" s="10">
        <v>1511</v>
      </c>
      <c r="AB1513" s="27"/>
      <c r="AC1513" s="28"/>
      <c r="AD1513" s="29"/>
      <c r="AE1513" s="30"/>
      <c r="AF1513" s="29"/>
      <c r="AG1513" s="30"/>
      <c r="AH1513" s="29"/>
      <c r="AI1513" s="30"/>
      <c r="AJ1513" s="29"/>
      <c r="AK1513" s="30"/>
      <c r="AL1513" s="29"/>
      <c r="AM1513" s="30"/>
      <c r="AN1513" s="30"/>
      <c r="AO1513" s="29"/>
      <c r="AP1513" s="30"/>
      <c r="AQ1513" s="29"/>
      <c r="AR1513" s="30"/>
      <c r="AS1513" s="30"/>
      <c r="AT1513" s="31"/>
      <c r="AU1513" s="96"/>
      <c r="AV1513" s="33"/>
      <c r="AW1513" s="10">
        <v>1511</v>
      </c>
      <c r="AX1513" s="29"/>
      <c r="AY1513" s="30"/>
      <c r="AZ1513" s="29"/>
      <c r="BA1513" s="30"/>
      <c r="BB1513" s="29"/>
      <c r="BC1513" s="30"/>
      <c r="BD1513" s="29"/>
      <c r="BE1513" s="30"/>
      <c r="BF1513" s="29"/>
      <c r="BG1513" s="30"/>
      <c r="BH1513" s="29"/>
      <c r="BI1513" s="30"/>
      <c r="BJ1513" s="30"/>
      <c r="BK1513" s="29"/>
      <c r="BL1513" s="30"/>
      <c r="BM1513" s="29"/>
      <c r="BN1513" s="30"/>
      <c r="BO1513" s="30"/>
      <c r="BP1513" s="31"/>
      <c r="BQ1513" s="31"/>
      <c r="BR1513" s="31"/>
      <c r="BS1513" s="31"/>
      <c r="BT1513" s="31"/>
      <c r="BU1513" s="31"/>
      <c r="BV1513" s="31"/>
      <c r="BW1513" s="31"/>
      <c r="BX1513" s="31"/>
      <c r="BY1513" s="31"/>
      <c r="BZ1513" s="31"/>
      <c r="CA1513" s="31"/>
      <c r="CB1513" s="31"/>
      <c r="CC1513" s="31"/>
      <c r="CD1513" s="31"/>
      <c r="CE1513" s="31"/>
      <c r="CF1513" s="31"/>
      <c r="CG1513" s="31"/>
      <c r="CH1513" s="31"/>
      <c r="CI1513" s="31"/>
      <c r="CJ1513" s="31"/>
      <c r="CK1513" s="31"/>
      <c r="CL1513" s="31"/>
      <c r="CM1513" s="31"/>
      <c r="CN1513" s="31"/>
      <c r="CO1513" s="31"/>
      <c r="CP1513" s="31"/>
      <c r="CQ1513" s="31"/>
      <c r="CR1513" s="31"/>
      <c r="CS1513" s="31"/>
      <c r="CT1513" s="31"/>
      <c r="CU1513" s="31"/>
      <c r="CV1513" s="31"/>
      <c r="CW1513" s="31"/>
      <c r="CX1513" s="31"/>
      <c r="CY1513" s="31"/>
      <c r="CZ1513" s="31"/>
      <c r="DA1513" s="31"/>
      <c r="DB1513" s="31"/>
      <c r="DC1513" s="33"/>
      <c r="DD1513" s="33"/>
      <c r="DE1513" s="33"/>
      <c r="DF1513" s="33"/>
      <c r="DG1513" s="33"/>
      <c r="DH1513" s="33"/>
      <c r="DI1513" s="33"/>
    </row>
    <row r="1514" spans="27:113" x14ac:dyDescent="0.2">
      <c r="AA1514" s="10">
        <v>1512</v>
      </c>
      <c r="AB1514" s="27"/>
      <c r="AC1514" s="28"/>
      <c r="AD1514" s="29"/>
      <c r="AE1514" s="30"/>
      <c r="AF1514" s="29"/>
      <c r="AG1514" s="30"/>
      <c r="AH1514" s="29"/>
      <c r="AI1514" s="30"/>
      <c r="AJ1514" s="29"/>
      <c r="AK1514" s="30"/>
      <c r="AL1514" s="29"/>
      <c r="AM1514" s="30"/>
      <c r="AN1514" s="30"/>
      <c r="AO1514" s="29"/>
      <c r="AP1514" s="30"/>
      <c r="AQ1514" s="29"/>
      <c r="AR1514" s="30"/>
      <c r="AS1514" s="30"/>
      <c r="AT1514" s="31"/>
      <c r="AU1514" s="96"/>
      <c r="AV1514" s="33"/>
      <c r="AW1514" s="10">
        <v>1512</v>
      </c>
      <c r="AX1514" s="29"/>
      <c r="AY1514" s="30"/>
      <c r="AZ1514" s="29"/>
      <c r="BA1514" s="30"/>
      <c r="BB1514" s="29"/>
      <c r="BC1514" s="30"/>
      <c r="BD1514" s="29"/>
      <c r="BE1514" s="30"/>
      <c r="BF1514" s="29"/>
      <c r="BG1514" s="30"/>
      <c r="BH1514" s="29"/>
      <c r="BI1514" s="30"/>
      <c r="BJ1514" s="30"/>
      <c r="BK1514" s="29"/>
      <c r="BL1514" s="30"/>
      <c r="BM1514" s="29"/>
      <c r="BN1514" s="30"/>
      <c r="BO1514" s="30"/>
      <c r="BP1514" s="31"/>
      <c r="BQ1514" s="31"/>
      <c r="BR1514" s="31"/>
      <c r="BS1514" s="31"/>
      <c r="BT1514" s="31"/>
      <c r="BU1514" s="31"/>
      <c r="BV1514" s="31"/>
      <c r="BW1514" s="31"/>
      <c r="BX1514" s="31"/>
      <c r="BY1514" s="31"/>
      <c r="BZ1514" s="31"/>
      <c r="CA1514" s="31"/>
      <c r="CB1514" s="31"/>
      <c r="CC1514" s="31"/>
      <c r="CD1514" s="31"/>
      <c r="CE1514" s="31"/>
      <c r="CF1514" s="31"/>
      <c r="CG1514" s="31"/>
      <c r="CH1514" s="31"/>
      <c r="CI1514" s="31"/>
      <c r="CJ1514" s="31"/>
      <c r="CK1514" s="31"/>
      <c r="CL1514" s="31"/>
      <c r="CM1514" s="31"/>
      <c r="CN1514" s="31"/>
      <c r="CO1514" s="31"/>
      <c r="CP1514" s="31"/>
      <c r="CQ1514" s="31"/>
      <c r="CR1514" s="31"/>
      <c r="CS1514" s="31"/>
      <c r="CT1514" s="31"/>
      <c r="CU1514" s="31"/>
      <c r="CV1514" s="31"/>
      <c r="CW1514" s="31"/>
      <c r="CX1514" s="31"/>
      <c r="CY1514" s="31"/>
      <c r="CZ1514" s="31"/>
      <c r="DA1514" s="31"/>
      <c r="DB1514" s="31"/>
      <c r="DC1514" s="33"/>
      <c r="DD1514" s="33"/>
      <c r="DE1514" s="33"/>
      <c r="DF1514" s="33"/>
      <c r="DG1514" s="33"/>
      <c r="DH1514" s="33"/>
      <c r="DI1514" s="33"/>
    </row>
    <row r="1515" spans="27:113" x14ac:dyDescent="0.2">
      <c r="AA1515" s="10">
        <v>1513</v>
      </c>
      <c r="AB1515" s="27"/>
      <c r="AC1515" s="28"/>
      <c r="AD1515" s="29"/>
      <c r="AE1515" s="30"/>
      <c r="AF1515" s="29"/>
      <c r="AG1515" s="30"/>
      <c r="AH1515" s="29"/>
      <c r="AI1515" s="30"/>
      <c r="AJ1515" s="29"/>
      <c r="AK1515" s="30"/>
      <c r="AL1515" s="29"/>
      <c r="AM1515" s="30"/>
      <c r="AN1515" s="30"/>
      <c r="AO1515" s="29"/>
      <c r="AP1515" s="30"/>
      <c r="AQ1515" s="29"/>
      <c r="AR1515" s="30"/>
      <c r="AS1515" s="30"/>
      <c r="AT1515" s="31"/>
      <c r="AU1515" s="96"/>
      <c r="AV1515" s="33"/>
      <c r="AW1515" s="10">
        <v>1513</v>
      </c>
      <c r="AX1515" s="29"/>
      <c r="AY1515" s="30"/>
      <c r="AZ1515" s="29"/>
      <c r="BA1515" s="30"/>
      <c r="BB1515" s="29"/>
      <c r="BC1515" s="30"/>
      <c r="BD1515" s="29"/>
      <c r="BE1515" s="30"/>
      <c r="BF1515" s="29"/>
      <c r="BG1515" s="30"/>
      <c r="BH1515" s="29"/>
      <c r="BI1515" s="30"/>
      <c r="BJ1515" s="30"/>
      <c r="BK1515" s="29"/>
      <c r="BL1515" s="30"/>
      <c r="BM1515" s="29"/>
      <c r="BN1515" s="30"/>
      <c r="BO1515" s="30"/>
      <c r="BP1515" s="31"/>
      <c r="BQ1515" s="31"/>
      <c r="BR1515" s="31"/>
      <c r="BS1515" s="31"/>
      <c r="BT1515" s="31"/>
      <c r="BU1515" s="31"/>
      <c r="BV1515" s="31"/>
      <c r="BW1515" s="31"/>
      <c r="BX1515" s="31"/>
      <c r="BY1515" s="31"/>
      <c r="BZ1515" s="31"/>
      <c r="CA1515" s="31"/>
      <c r="CB1515" s="31"/>
      <c r="CC1515" s="31"/>
      <c r="CD1515" s="31"/>
      <c r="CE1515" s="31"/>
      <c r="CF1515" s="31"/>
      <c r="CG1515" s="31"/>
      <c r="CH1515" s="31"/>
      <c r="CI1515" s="31"/>
      <c r="CJ1515" s="31"/>
      <c r="CK1515" s="31"/>
      <c r="CL1515" s="31"/>
      <c r="CM1515" s="31"/>
      <c r="CN1515" s="31"/>
      <c r="CO1515" s="31"/>
      <c r="CP1515" s="31"/>
      <c r="CQ1515" s="31"/>
      <c r="CR1515" s="31"/>
      <c r="CS1515" s="31"/>
      <c r="CT1515" s="31"/>
      <c r="CU1515" s="31"/>
      <c r="CV1515" s="31"/>
      <c r="CW1515" s="31"/>
      <c r="CX1515" s="31"/>
      <c r="CY1515" s="31"/>
      <c r="CZ1515" s="31"/>
      <c r="DA1515" s="31"/>
      <c r="DB1515" s="31"/>
      <c r="DC1515" s="33"/>
      <c r="DD1515" s="33"/>
      <c r="DE1515" s="33"/>
      <c r="DF1515" s="33"/>
      <c r="DG1515" s="33"/>
      <c r="DH1515" s="33"/>
      <c r="DI1515" s="33"/>
    </row>
    <row r="1516" spans="27:113" x14ac:dyDescent="0.2">
      <c r="AA1516" s="10">
        <v>1514</v>
      </c>
      <c r="AB1516" s="27"/>
      <c r="AC1516" s="28"/>
      <c r="AD1516" s="29"/>
      <c r="AE1516" s="30"/>
      <c r="AF1516" s="29"/>
      <c r="AG1516" s="30"/>
      <c r="AH1516" s="29"/>
      <c r="AI1516" s="30"/>
      <c r="AJ1516" s="29"/>
      <c r="AK1516" s="30"/>
      <c r="AL1516" s="29"/>
      <c r="AM1516" s="30"/>
      <c r="AN1516" s="30"/>
      <c r="AO1516" s="29"/>
      <c r="AP1516" s="30"/>
      <c r="AQ1516" s="29"/>
      <c r="AR1516" s="30"/>
      <c r="AS1516" s="30"/>
      <c r="AT1516" s="31"/>
      <c r="AU1516" s="96"/>
      <c r="AV1516" s="33"/>
      <c r="AW1516" s="10">
        <v>1514</v>
      </c>
      <c r="AX1516" s="29"/>
      <c r="AY1516" s="30"/>
      <c r="AZ1516" s="29"/>
      <c r="BA1516" s="30"/>
      <c r="BB1516" s="29"/>
      <c r="BC1516" s="30"/>
      <c r="BD1516" s="29"/>
      <c r="BE1516" s="30"/>
      <c r="BF1516" s="29"/>
      <c r="BG1516" s="30"/>
      <c r="BH1516" s="29"/>
      <c r="BI1516" s="30"/>
      <c r="BJ1516" s="30"/>
      <c r="BK1516" s="29"/>
      <c r="BL1516" s="30"/>
      <c r="BM1516" s="29"/>
      <c r="BN1516" s="30"/>
      <c r="BO1516" s="30"/>
      <c r="BP1516" s="31"/>
      <c r="BQ1516" s="31"/>
      <c r="BR1516" s="31"/>
      <c r="BS1516" s="31"/>
      <c r="BT1516" s="31"/>
      <c r="BU1516" s="31"/>
      <c r="BV1516" s="31"/>
      <c r="BW1516" s="31"/>
      <c r="BX1516" s="31"/>
      <c r="BY1516" s="31"/>
      <c r="BZ1516" s="31"/>
      <c r="CA1516" s="31"/>
      <c r="CB1516" s="31"/>
      <c r="CC1516" s="31"/>
      <c r="CD1516" s="31"/>
      <c r="CE1516" s="31"/>
      <c r="CF1516" s="31"/>
      <c r="CG1516" s="31"/>
      <c r="CH1516" s="31"/>
      <c r="CI1516" s="31"/>
      <c r="CJ1516" s="31"/>
      <c r="CK1516" s="31"/>
      <c r="CL1516" s="31"/>
      <c r="CM1516" s="31"/>
      <c r="CN1516" s="31"/>
      <c r="CO1516" s="31"/>
      <c r="CP1516" s="31"/>
      <c r="CQ1516" s="31"/>
      <c r="CR1516" s="31"/>
      <c r="CS1516" s="31"/>
      <c r="CT1516" s="31"/>
      <c r="CU1516" s="31"/>
      <c r="CV1516" s="31"/>
      <c r="CW1516" s="31"/>
      <c r="CX1516" s="31"/>
      <c r="CY1516" s="31"/>
      <c r="CZ1516" s="31"/>
      <c r="DA1516" s="31"/>
      <c r="DB1516" s="31"/>
      <c r="DC1516" s="33"/>
      <c r="DD1516" s="33"/>
      <c r="DE1516" s="33"/>
      <c r="DF1516" s="33"/>
      <c r="DG1516" s="33"/>
      <c r="DH1516" s="33"/>
      <c r="DI1516" s="33"/>
    </row>
    <row r="1517" spans="27:113" x14ac:dyDescent="0.2">
      <c r="AA1517" s="10">
        <v>1515</v>
      </c>
      <c r="AB1517" s="27"/>
      <c r="AC1517" s="28"/>
      <c r="AD1517" s="29"/>
      <c r="AE1517" s="30"/>
      <c r="AF1517" s="29"/>
      <c r="AG1517" s="30"/>
      <c r="AH1517" s="29"/>
      <c r="AI1517" s="30"/>
      <c r="AJ1517" s="29"/>
      <c r="AK1517" s="30"/>
      <c r="AL1517" s="29"/>
      <c r="AM1517" s="30"/>
      <c r="AN1517" s="30"/>
      <c r="AO1517" s="29"/>
      <c r="AP1517" s="30"/>
      <c r="AQ1517" s="29"/>
      <c r="AR1517" s="30"/>
      <c r="AS1517" s="30"/>
      <c r="AT1517" s="31"/>
      <c r="AU1517" s="96"/>
      <c r="AV1517" s="33"/>
      <c r="AW1517" s="10">
        <v>1515</v>
      </c>
      <c r="AX1517" s="29"/>
      <c r="AY1517" s="30"/>
      <c r="AZ1517" s="29"/>
      <c r="BA1517" s="30"/>
      <c r="BB1517" s="29"/>
      <c r="BC1517" s="30"/>
      <c r="BD1517" s="29"/>
      <c r="BE1517" s="30"/>
      <c r="BF1517" s="29"/>
      <c r="BG1517" s="30"/>
      <c r="BH1517" s="29"/>
      <c r="BI1517" s="30"/>
      <c r="BJ1517" s="30"/>
      <c r="BK1517" s="29"/>
      <c r="BL1517" s="30"/>
      <c r="BM1517" s="29"/>
      <c r="BN1517" s="30"/>
      <c r="BO1517" s="30"/>
      <c r="BP1517" s="31"/>
      <c r="BQ1517" s="31"/>
      <c r="BR1517" s="31"/>
      <c r="BS1517" s="31"/>
      <c r="BT1517" s="31"/>
      <c r="BU1517" s="31"/>
      <c r="BV1517" s="31"/>
      <c r="BW1517" s="31"/>
      <c r="BX1517" s="31"/>
      <c r="BY1517" s="31"/>
      <c r="BZ1517" s="31"/>
      <c r="CA1517" s="31"/>
      <c r="CB1517" s="31"/>
      <c r="CC1517" s="31"/>
      <c r="CD1517" s="31"/>
      <c r="CE1517" s="31"/>
      <c r="CF1517" s="31"/>
      <c r="CG1517" s="31"/>
      <c r="CH1517" s="31"/>
      <c r="CI1517" s="31"/>
      <c r="CJ1517" s="31"/>
      <c r="CK1517" s="31"/>
      <c r="CL1517" s="31"/>
      <c r="CM1517" s="31"/>
      <c r="CN1517" s="31"/>
      <c r="CO1517" s="31"/>
      <c r="CP1517" s="31"/>
      <c r="CQ1517" s="31"/>
      <c r="CR1517" s="31"/>
      <c r="CS1517" s="31"/>
      <c r="CT1517" s="31"/>
      <c r="CU1517" s="31"/>
      <c r="CV1517" s="31"/>
      <c r="CW1517" s="31"/>
      <c r="CX1517" s="31"/>
      <c r="CY1517" s="31"/>
      <c r="CZ1517" s="31"/>
      <c r="DA1517" s="31"/>
      <c r="DB1517" s="31"/>
      <c r="DC1517" s="33"/>
      <c r="DD1517" s="33"/>
      <c r="DE1517" s="33"/>
      <c r="DF1517" s="33"/>
      <c r="DG1517" s="33"/>
      <c r="DH1517" s="33"/>
      <c r="DI1517" s="33"/>
    </row>
    <row r="1518" spans="27:113" x14ac:dyDescent="0.2">
      <c r="AA1518" s="10">
        <v>1516</v>
      </c>
      <c r="AB1518" s="27"/>
      <c r="AC1518" s="28"/>
      <c r="AD1518" s="29"/>
      <c r="AE1518" s="30"/>
      <c r="AF1518" s="29"/>
      <c r="AG1518" s="30"/>
      <c r="AH1518" s="29"/>
      <c r="AI1518" s="30"/>
      <c r="AJ1518" s="29"/>
      <c r="AK1518" s="30"/>
      <c r="AL1518" s="29"/>
      <c r="AM1518" s="30"/>
      <c r="AN1518" s="30"/>
      <c r="AO1518" s="29"/>
      <c r="AP1518" s="30"/>
      <c r="AQ1518" s="29"/>
      <c r="AR1518" s="30"/>
      <c r="AS1518" s="30"/>
      <c r="AT1518" s="31"/>
      <c r="AU1518" s="96"/>
      <c r="AV1518" s="33"/>
      <c r="AW1518" s="10">
        <v>1516</v>
      </c>
      <c r="AX1518" s="29"/>
      <c r="AY1518" s="30"/>
      <c r="AZ1518" s="29"/>
      <c r="BA1518" s="30"/>
      <c r="BB1518" s="29"/>
      <c r="BC1518" s="30"/>
      <c r="BD1518" s="29"/>
      <c r="BE1518" s="30"/>
      <c r="BF1518" s="29"/>
      <c r="BG1518" s="30"/>
      <c r="BH1518" s="29"/>
      <c r="BI1518" s="30"/>
      <c r="BJ1518" s="30"/>
      <c r="BK1518" s="29"/>
      <c r="BL1518" s="30"/>
      <c r="BM1518" s="29"/>
      <c r="BN1518" s="30"/>
      <c r="BO1518" s="30"/>
      <c r="BP1518" s="31"/>
      <c r="BQ1518" s="31"/>
      <c r="BR1518" s="31"/>
      <c r="BS1518" s="31"/>
      <c r="BT1518" s="31"/>
      <c r="BU1518" s="31"/>
      <c r="BV1518" s="31"/>
      <c r="BW1518" s="31"/>
      <c r="BX1518" s="31"/>
      <c r="BY1518" s="31"/>
      <c r="BZ1518" s="31"/>
      <c r="CA1518" s="31"/>
      <c r="CB1518" s="31"/>
      <c r="CC1518" s="31"/>
      <c r="CD1518" s="31"/>
      <c r="CE1518" s="31"/>
      <c r="CF1518" s="31"/>
      <c r="CG1518" s="31"/>
      <c r="CH1518" s="31"/>
      <c r="CI1518" s="31"/>
      <c r="CJ1518" s="31"/>
      <c r="CK1518" s="31"/>
      <c r="CL1518" s="31"/>
      <c r="CM1518" s="31"/>
      <c r="CN1518" s="31"/>
      <c r="CO1518" s="31"/>
      <c r="CP1518" s="31"/>
      <c r="CQ1518" s="31"/>
      <c r="CR1518" s="31"/>
      <c r="CS1518" s="31"/>
      <c r="CT1518" s="31"/>
      <c r="CU1518" s="31"/>
      <c r="CV1518" s="31"/>
      <c r="CW1518" s="31"/>
      <c r="CX1518" s="31"/>
      <c r="CY1518" s="31"/>
      <c r="CZ1518" s="31"/>
      <c r="DA1518" s="31"/>
      <c r="DB1518" s="31"/>
      <c r="DC1518" s="33"/>
      <c r="DD1518" s="33"/>
      <c r="DE1518" s="33"/>
      <c r="DF1518" s="33"/>
      <c r="DG1518" s="33"/>
      <c r="DH1518" s="33"/>
      <c r="DI1518" s="33"/>
    </row>
    <row r="1519" spans="27:113" x14ac:dyDescent="0.2">
      <c r="AA1519" s="10">
        <v>1517</v>
      </c>
      <c r="AB1519" s="27"/>
      <c r="AC1519" s="28"/>
      <c r="AD1519" s="29"/>
      <c r="AE1519" s="30"/>
      <c r="AF1519" s="29"/>
      <c r="AG1519" s="30"/>
      <c r="AH1519" s="29"/>
      <c r="AI1519" s="30"/>
      <c r="AJ1519" s="29"/>
      <c r="AK1519" s="30"/>
      <c r="AL1519" s="29"/>
      <c r="AM1519" s="30"/>
      <c r="AN1519" s="30"/>
      <c r="AO1519" s="29"/>
      <c r="AP1519" s="30"/>
      <c r="AQ1519" s="29"/>
      <c r="AR1519" s="30"/>
      <c r="AS1519" s="30"/>
      <c r="AT1519" s="31"/>
      <c r="AU1519" s="96"/>
      <c r="AV1519" s="33"/>
      <c r="AW1519" s="10">
        <v>1517</v>
      </c>
      <c r="AX1519" s="29"/>
      <c r="AY1519" s="30"/>
      <c r="AZ1519" s="29"/>
      <c r="BA1519" s="30"/>
      <c r="BB1519" s="29"/>
      <c r="BC1519" s="30"/>
      <c r="BD1519" s="29"/>
      <c r="BE1519" s="30"/>
      <c r="BF1519" s="29"/>
      <c r="BG1519" s="30"/>
      <c r="BH1519" s="29"/>
      <c r="BI1519" s="30"/>
      <c r="BJ1519" s="30"/>
      <c r="BK1519" s="29"/>
      <c r="BL1519" s="30"/>
      <c r="BM1519" s="29"/>
      <c r="BN1519" s="30"/>
      <c r="BO1519" s="30"/>
      <c r="BP1519" s="31"/>
      <c r="BQ1519" s="31"/>
      <c r="BR1519" s="31"/>
      <c r="BS1519" s="31"/>
      <c r="BT1519" s="31"/>
      <c r="BU1519" s="31"/>
      <c r="BV1519" s="31"/>
      <c r="BW1519" s="31"/>
      <c r="BX1519" s="31"/>
      <c r="BY1519" s="31"/>
      <c r="BZ1519" s="31"/>
      <c r="CA1519" s="31"/>
      <c r="CB1519" s="31"/>
      <c r="CC1519" s="31"/>
      <c r="CD1519" s="31"/>
      <c r="CE1519" s="31"/>
      <c r="CF1519" s="31"/>
      <c r="CG1519" s="31"/>
      <c r="CH1519" s="31"/>
      <c r="CI1519" s="31"/>
      <c r="CJ1519" s="31"/>
      <c r="CK1519" s="31"/>
      <c r="CL1519" s="31"/>
      <c r="CM1519" s="31"/>
      <c r="CN1519" s="31"/>
      <c r="CO1519" s="31"/>
      <c r="CP1519" s="31"/>
      <c r="CQ1519" s="31"/>
      <c r="CR1519" s="31"/>
      <c r="CS1519" s="31"/>
      <c r="CT1519" s="31"/>
      <c r="CU1519" s="31"/>
      <c r="CV1519" s="31"/>
      <c r="CW1519" s="31"/>
      <c r="CX1519" s="31"/>
      <c r="CY1519" s="31"/>
      <c r="CZ1519" s="31"/>
      <c r="DA1519" s="31"/>
      <c r="DB1519" s="31"/>
      <c r="DC1519" s="33"/>
      <c r="DD1519" s="33"/>
      <c r="DE1519" s="33"/>
      <c r="DF1519" s="33"/>
      <c r="DG1519" s="33"/>
      <c r="DH1519" s="33"/>
      <c r="DI1519" s="33"/>
    </row>
    <row r="1520" spans="27:113" x14ac:dyDescent="0.2">
      <c r="AA1520" s="10">
        <v>1518</v>
      </c>
      <c r="AB1520" s="27"/>
      <c r="AC1520" s="28"/>
      <c r="AD1520" s="29"/>
      <c r="AE1520" s="30"/>
      <c r="AF1520" s="29"/>
      <c r="AG1520" s="30"/>
      <c r="AH1520" s="29"/>
      <c r="AI1520" s="30"/>
      <c r="AJ1520" s="29"/>
      <c r="AK1520" s="30"/>
      <c r="AL1520" s="29"/>
      <c r="AM1520" s="30"/>
      <c r="AN1520" s="30"/>
      <c r="AO1520" s="29"/>
      <c r="AP1520" s="30"/>
      <c r="AQ1520" s="29"/>
      <c r="AR1520" s="30"/>
      <c r="AS1520" s="30"/>
      <c r="AT1520" s="31"/>
      <c r="AU1520" s="96"/>
      <c r="AV1520" s="33"/>
      <c r="AW1520" s="10">
        <v>1518</v>
      </c>
      <c r="AX1520" s="29"/>
      <c r="AY1520" s="30"/>
      <c r="AZ1520" s="29"/>
      <c r="BA1520" s="30"/>
      <c r="BB1520" s="29"/>
      <c r="BC1520" s="30"/>
      <c r="BD1520" s="29"/>
      <c r="BE1520" s="30"/>
      <c r="BF1520" s="29"/>
      <c r="BG1520" s="30"/>
      <c r="BH1520" s="29"/>
      <c r="BI1520" s="30"/>
      <c r="BJ1520" s="30"/>
      <c r="BK1520" s="29"/>
      <c r="BL1520" s="30"/>
      <c r="BM1520" s="29"/>
      <c r="BN1520" s="30"/>
      <c r="BO1520" s="30"/>
      <c r="BP1520" s="31"/>
      <c r="BQ1520" s="31"/>
      <c r="BR1520" s="31"/>
      <c r="BS1520" s="31"/>
      <c r="BT1520" s="31"/>
      <c r="BU1520" s="31"/>
      <c r="BV1520" s="31"/>
      <c r="BW1520" s="31"/>
      <c r="BX1520" s="31"/>
      <c r="BY1520" s="31"/>
      <c r="BZ1520" s="31"/>
      <c r="CA1520" s="31"/>
      <c r="CB1520" s="31"/>
      <c r="CC1520" s="31"/>
      <c r="CD1520" s="31"/>
      <c r="CE1520" s="31"/>
      <c r="CF1520" s="31"/>
      <c r="CG1520" s="31"/>
      <c r="CH1520" s="31"/>
      <c r="CI1520" s="31"/>
      <c r="CJ1520" s="31"/>
      <c r="CK1520" s="31"/>
      <c r="CL1520" s="31"/>
      <c r="CM1520" s="31"/>
      <c r="CN1520" s="31"/>
      <c r="CO1520" s="31"/>
      <c r="CP1520" s="31"/>
      <c r="CQ1520" s="31"/>
      <c r="CR1520" s="31"/>
      <c r="CS1520" s="31"/>
      <c r="CT1520" s="31"/>
      <c r="CU1520" s="31"/>
      <c r="CV1520" s="31"/>
      <c r="CW1520" s="31"/>
      <c r="CX1520" s="31"/>
      <c r="CY1520" s="31"/>
      <c r="CZ1520" s="31"/>
      <c r="DA1520" s="31"/>
      <c r="DB1520" s="31"/>
      <c r="DC1520" s="33"/>
      <c r="DD1520" s="33"/>
      <c r="DE1520" s="33"/>
      <c r="DF1520" s="33"/>
      <c r="DG1520" s="33"/>
      <c r="DH1520" s="33"/>
      <c r="DI1520" s="33"/>
    </row>
    <row r="1521" spans="27:113" x14ac:dyDescent="0.2">
      <c r="AA1521" s="10">
        <v>1519</v>
      </c>
      <c r="AB1521" s="27"/>
      <c r="AC1521" s="28"/>
      <c r="AD1521" s="29"/>
      <c r="AE1521" s="30"/>
      <c r="AF1521" s="29"/>
      <c r="AG1521" s="30"/>
      <c r="AH1521" s="29"/>
      <c r="AI1521" s="30"/>
      <c r="AJ1521" s="29"/>
      <c r="AK1521" s="30"/>
      <c r="AL1521" s="29"/>
      <c r="AM1521" s="30"/>
      <c r="AN1521" s="30"/>
      <c r="AO1521" s="29"/>
      <c r="AP1521" s="30"/>
      <c r="AQ1521" s="29"/>
      <c r="AR1521" s="30"/>
      <c r="AS1521" s="30"/>
      <c r="AT1521" s="31"/>
      <c r="AU1521" s="96"/>
      <c r="AV1521" s="33"/>
      <c r="AW1521" s="10">
        <v>1519</v>
      </c>
      <c r="AX1521" s="29"/>
      <c r="AY1521" s="30"/>
      <c r="AZ1521" s="29"/>
      <c r="BA1521" s="30"/>
      <c r="BB1521" s="29"/>
      <c r="BC1521" s="30"/>
      <c r="BD1521" s="29"/>
      <c r="BE1521" s="30"/>
      <c r="BF1521" s="29"/>
      <c r="BG1521" s="30"/>
      <c r="BH1521" s="29"/>
      <c r="BI1521" s="30"/>
      <c r="BJ1521" s="30"/>
      <c r="BK1521" s="29"/>
      <c r="BL1521" s="30"/>
      <c r="BM1521" s="29"/>
      <c r="BN1521" s="30"/>
      <c r="BO1521" s="30"/>
      <c r="BP1521" s="31"/>
      <c r="BQ1521" s="31"/>
      <c r="BR1521" s="31"/>
      <c r="BS1521" s="31"/>
      <c r="BT1521" s="31"/>
      <c r="BU1521" s="31"/>
      <c r="BV1521" s="31"/>
      <c r="BW1521" s="31"/>
      <c r="BX1521" s="31"/>
      <c r="BY1521" s="31"/>
      <c r="BZ1521" s="31"/>
      <c r="CA1521" s="31"/>
      <c r="CB1521" s="31"/>
      <c r="CC1521" s="31"/>
      <c r="CD1521" s="31"/>
      <c r="CE1521" s="31"/>
      <c r="CF1521" s="31"/>
      <c r="CG1521" s="31"/>
      <c r="CH1521" s="31"/>
      <c r="CI1521" s="31"/>
      <c r="CJ1521" s="31"/>
      <c r="CK1521" s="31"/>
      <c r="CL1521" s="31"/>
      <c r="CM1521" s="31"/>
      <c r="CN1521" s="31"/>
      <c r="CO1521" s="31"/>
      <c r="CP1521" s="31"/>
      <c r="CQ1521" s="31"/>
      <c r="CR1521" s="31"/>
      <c r="CS1521" s="31"/>
      <c r="CT1521" s="31"/>
      <c r="CU1521" s="31"/>
      <c r="CV1521" s="31"/>
      <c r="CW1521" s="31"/>
      <c r="CX1521" s="31"/>
      <c r="CY1521" s="31"/>
      <c r="CZ1521" s="31"/>
      <c r="DA1521" s="31"/>
      <c r="DB1521" s="31"/>
      <c r="DC1521" s="33"/>
      <c r="DD1521" s="33"/>
      <c r="DE1521" s="33"/>
      <c r="DF1521" s="33"/>
      <c r="DG1521" s="33"/>
      <c r="DH1521" s="33"/>
      <c r="DI1521" s="33"/>
    </row>
    <row r="1522" spans="27:113" x14ac:dyDescent="0.2">
      <c r="AA1522" s="10">
        <v>1520</v>
      </c>
      <c r="AB1522" s="27"/>
      <c r="AC1522" s="28"/>
      <c r="AD1522" s="29"/>
      <c r="AE1522" s="30"/>
      <c r="AF1522" s="29"/>
      <c r="AG1522" s="30"/>
      <c r="AH1522" s="29"/>
      <c r="AI1522" s="30"/>
      <c r="AJ1522" s="29"/>
      <c r="AK1522" s="30"/>
      <c r="AL1522" s="29"/>
      <c r="AM1522" s="30"/>
      <c r="AN1522" s="30"/>
      <c r="AO1522" s="29"/>
      <c r="AP1522" s="30"/>
      <c r="AQ1522" s="29"/>
      <c r="AR1522" s="30"/>
      <c r="AS1522" s="30"/>
      <c r="AT1522" s="31"/>
      <c r="AU1522" s="96"/>
      <c r="AV1522" s="33"/>
      <c r="AW1522" s="10">
        <v>1520</v>
      </c>
      <c r="AX1522" s="29"/>
      <c r="AY1522" s="30"/>
      <c r="AZ1522" s="29"/>
      <c r="BA1522" s="30"/>
      <c r="BB1522" s="29"/>
      <c r="BC1522" s="30"/>
      <c r="BD1522" s="29"/>
      <c r="BE1522" s="30"/>
      <c r="BF1522" s="29"/>
      <c r="BG1522" s="30"/>
      <c r="BH1522" s="29"/>
      <c r="BI1522" s="30"/>
      <c r="BJ1522" s="30"/>
      <c r="BK1522" s="29"/>
      <c r="BL1522" s="30"/>
      <c r="BM1522" s="29"/>
      <c r="BN1522" s="30"/>
      <c r="BO1522" s="30"/>
      <c r="BP1522" s="31"/>
      <c r="BQ1522" s="31"/>
      <c r="BR1522" s="31"/>
      <c r="BS1522" s="31"/>
      <c r="BT1522" s="31"/>
      <c r="BU1522" s="31"/>
      <c r="BV1522" s="31"/>
      <c r="BW1522" s="31"/>
      <c r="BX1522" s="31"/>
      <c r="BY1522" s="31"/>
      <c r="BZ1522" s="31"/>
      <c r="CA1522" s="31"/>
      <c r="CB1522" s="31"/>
      <c r="CC1522" s="31"/>
      <c r="CD1522" s="31"/>
      <c r="CE1522" s="31"/>
      <c r="CF1522" s="31"/>
      <c r="CG1522" s="31"/>
      <c r="CH1522" s="31"/>
      <c r="CI1522" s="31"/>
      <c r="CJ1522" s="31"/>
      <c r="CK1522" s="31"/>
      <c r="CL1522" s="31"/>
      <c r="CM1522" s="31"/>
      <c r="CN1522" s="31"/>
      <c r="CO1522" s="31"/>
      <c r="CP1522" s="31"/>
      <c r="CQ1522" s="31"/>
      <c r="CR1522" s="31"/>
      <c r="CS1522" s="31"/>
      <c r="CT1522" s="31"/>
      <c r="CU1522" s="31"/>
      <c r="CV1522" s="31"/>
      <c r="CW1522" s="31"/>
      <c r="CX1522" s="31"/>
      <c r="CY1522" s="31"/>
      <c r="CZ1522" s="31"/>
      <c r="DA1522" s="31"/>
      <c r="DB1522" s="31"/>
      <c r="DC1522" s="33"/>
      <c r="DD1522" s="33"/>
      <c r="DE1522" s="33"/>
      <c r="DF1522" s="33"/>
      <c r="DG1522" s="33"/>
      <c r="DH1522" s="33"/>
      <c r="DI1522" s="33"/>
    </row>
    <row r="1523" spans="27:113" x14ac:dyDescent="0.2">
      <c r="AA1523" s="10">
        <v>1521</v>
      </c>
      <c r="AB1523" s="27"/>
      <c r="AC1523" s="28"/>
      <c r="AD1523" s="29"/>
      <c r="AE1523" s="30"/>
      <c r="AF1523" s="29"/>
      <c r="AG1523" s="30"/>
      <c r="AH1523" s="29"/>
      <c r="AI1523" s="30"/>
      <c r="AJ1523" s="29"/>
      <c r="AK1523" s="30"/>
      <c r="AL1523" s="29"/>
      <c r="AM1523" s="30"/>
      <c r="AN1523" s="30"/>
      <c r="AO1523" s="29"/>
      <c r="AP1523" s="30"/>
      <c r="AQ1523" s="29"/>
      <c r="AR1523" s="30"/>
      <c r="AS1523" s="30"/>
      <c r="AT1523" s="31"/>
      <c r="AU1523" s="96"/>
      <c r="AV1523" s="33"/>
      <c r="AW1523" s="10">
        <v>1521</v>
      </c>
      <c r="AX1523" s="29"/>
      <c r="AY1523" s="30"/>
      <c r="AZ1523" s="29"/>
      <c r="BA1523" s="30"/>
      <c r="BB1523" s="29"/>
      <c r="BC1523" s="30"/>
      <c r="BD1523" s="29"/>
      <c r="BE1523" s="30"/>
      <c r="BF1523" s="29"/>
      <c r="BG1523" s="30"/>
      <c r="BH1523" s="29"/>
      <c r="BI1523" s="30"/>
      <c r="BJ1523" s="30"/>
      <c r="BK1523" s="29"/>
      <c r="BL1523" s="30"/>
      <c r="BM1523" s="29"/>
      <c r="BN1523" s="30"/>
      <c r="BO1523" s="30"/>
      <c r="BP1523" s="31"/>
      <c r="BQ1523" s="31"/>
      <c r="BR1523" s="31"/>
      <c r="BS1523" s="31"/>
      <c r="BT1523" s="31"/>
      <c r="BU1523" s="31"/>
      <c r="BV1523" s="31"/>
      <c r="BW1523" s="31"/>
      <c r="BX1523" s="31"/>
      <c r="BY1523" s="31"/>
      <c r="BZ1523" s="31"/>
      <c r="CA1523" s="31"/>
      <c r="CB1523" s="31"/>
      <c r="CC1523" s="31"/>
      <c r="CD1523" s="31"/>
      <c r="CE1523" s="31"/>
      <c r="CF1523" s="31"/>
      <c r="CG1523" s="31"/>
      <c r="CH1523" s="31"/>
      <c r="CI1523" s="31"/>
      <c r="CJ1523" s="31"/>
      <c r="CK1523" s="31"/>
      <c r="CL1523" s="31"/>
      <c r="CM1523" s="31"/>
      <c r="CN1523" s="31"/>
      <c r="CO1523" s="31"/>
      <c r="CP1523" s="31"/>
      <c r="CQ1523" s="31"/>
      <c r="CR1523" s="31"/>
      <c r="CS1523" s="31"/>
      <c r="CT1523" s="31"/>
      <c r="CU1523" s="31"/>
      <c r="CV1523" s="31"/>
      <c r="CW1523" s="31"/>
      <c r="CX1523" s="31"/>
      <c r="CY1523" s="31"/>
      <c r="CZ1523" s="31"/>
      <c r="DA1523" s="31"/>
      <c r="DB1523" s="31"/>
      <c r="DC1523" s="33"/>
      <c r="DD1523" s="33"/>
      <c r="DE1523" s="33"/>
      <c r="DF1523" s="33"/>
      <c r="DG1523" s="33"/>
      <c r="DH1523" s="33"/>
      <c r="DI1523" s="33"/>
    </row>
    <row r="1524" spans="27:113" x14ac:dyDescent="0.2">
      <c r="AA1524" s="10">
        <v>1522</v>
      </c>
      <c r="AB1524" s="27"/>
      <c r="AC1524" s="28"/>
      <c r="AD1524" s="29"/>
      <c r="AE1524" s="30"/>
      <c r="AF1524" s="29"/>
      <c r="AG1524" s="30"/>
      <c r="AH1524" s="29"/>
      <c r="AI1524" s="30"/>
      <c r="AJ1524" s="29"/>
      <c r="AK1524" s="30"/>
      <c r="AL1524" s="29"/>
      <c r="AM1524" s="30"/>
      <c r="AN1524" s="30"/>
      <c r="AO1524" s="29"/>
      <c r="AP1524" s="30"/>
      <c r="AQ1524" s="29"/>
      <c r="AR1524" s="30"/>
      <c r="AS1524" s="30"/>
      <c r="AT1524" s="31"/>
      <c r="AU1524" s="96"/>
      <c r="AV1524" s="33"/>
      <c r="AW1524" s="10">
        <v>1522</v>
      </c>
      <c r="AX1524" s="29"/>
      <c r="AY1524" s="30"/>
      <c r="AZ1524" s="29"/>
      <c r="BA1524" s="30"/>
      <c r="BB1524" s="29"/>
      <c r="BC1524" s="30"/>
      <c r="BD1524" s="29"/>
      <c r="BE1524" s="30"/>
      <c r="BF1524" s="29"/>
      <c r="BG1524" s="30"/>
      <c r="BH1524" s="29"/>
      <c r="BI1524" s="30"/>
      <c r="BJ1524" s="30"/>
      <c r="BK1524" s="29"/>
      <c r="BL1524" s="30"/>
      <c r="BM1524" s="29"/>
      <c r="BN1524" s="30"/>
      <c r="BO1524" s="30"/>
      <c r="BP1524" s="31"/>
      <c r="BQ1524" s="31"/>
      <c r="BR1524" s="31"/>
      <c r="BS1524" s="31"/>
      <c r="BT1524" s="31"/>
      <c r="BU1524" s="31"/>
      <c r="BV1524" s="31"/>
      <c r="BW1524" s="31"/>
      <c r="BX1524" s="31"/>
      <c r="BY1524" s="31"/>
      <c r="BZ1524" s="31"/>
      <c r="CA1524" s="31"/>
      <c r="CB1524" s="31"/>
      <c r="CC1524" s="31"/>
      <c r="CD1524" s="31"/>
      <c r="CE1524" s="31"/>
      <c r="CF1524" s="31"/>
      <c r="CG1524" s="31"/>
      <c r="CH1524" s="31"/>
      <c r="CI1524" s="31"/>
      <c r="CJ1524" s="31"/>
      <c r="CK1524" s="31"/>
      <c r="CL1524" s="31"/>
      <c r="CM1524" s="31"/>
      <c r="CN1524" s="31"/>
      <c r="CO1524" s="31"/>
      <c r="CP1524" s="31"/>
      <c r="CQ1524" s="31"/>
      <c r="CR1524" s="31"/>
      <c r="CS1524" s="31"/>
      <c r="CT1524" s="31"/>
      <c r="CU1524" s="31"/>
      <c r="CV1524" s="31"/>
      <c r="CW1524" s="31"/>
      <c r="CX1524" s="31"/>
      <c r="CY1524" s="31"/>
      <c r="CZ1524" s="31"/>
      <c r="DA1524" s="31"/>
      <c r="DB1524" s="31"/>
      <c r="DC1524" s="33"/>
      <c r="DD1524" s="33"/>
      <c r="DE1524" s="33"/>
      <c r="DF1524" s="33"/>
      <c r="DG1524" s="33"/>
      <c r="DH1524" s="33"/>
      <c r="DI1524" s="33"/>
    </row>
    <row r="1525" spans="27:113" x14ac:dyDescent="0.2">
      <c r="AA1525" s="10">
        <v>1523</v>
      </c>
      <c r="AB1525" s="27"/>
      <c r="AC1525" s="28"/>
      <c r="AD1525" s="29"/>
      <c r="AE1525" s="30"/>
      <c r="AF1525" s="29"/>
      <c r="AG1525" s="30"/>
      <c r="AH1525" s="29"/>
      <c r="AI1525" s="30"/>
      <c r="AJ1525" s="29"/>
      <c r="AK1525" s="30"/>
      <c r="AL1525" s="29"/>
      <c r="AM1525" s="30"/>
      <c r="AN1525" s="30"/>
      <c r="AO1525" s="29"/>
      <c r="AP1525" s="30"/>
      <c r="AQ1525" s="29"/>
      <c r="AR1525" s="30"/>
      <c r="AS1525" s="30"/>
      <c r="AT1525" s="31"/>
      <c r="AU1525" s="96"/>
      <c r="AV1525" s="33"/>
      <c r="AW1525" s="10">
        <v>1523</v>
      </c>
      <c r="AX1525" s="29"/>
      <c r="AY1525" s="30"/>
      <c r="AZ1525" s="29"/>
      <c r="BA1525" s="30"/>
      <c r="BB1525" s="29"/>
      <c r="BC1525" s="30"/>
      <c r="BD1525" s="29"/>
      <c r="BE1525" s="30"/>
      <c r="BF1525" s="29"/>
      <c r="BG1525" s="30"/>
      <c r="BH1525" s="29"/>
      <c r="BI1525" s="30"/>
      <c r="BJ1525" s="30"/>
      <c r="BK1525" s="29"/>
      <c r="BL1525" s="30"/>
      <c r="BM1525" s="29"/>
      <c r="BN1525" s="30"/>
      <c r="BO1525" s="30"/>
      <c r="BP1525" s="31"/>
      <c r="BQ1525" s="31"/>
      <c r="BR1525" s="31"/>
      <c r="BS1525" s="31"/>
      <c r="BT1525" s="31"/>
      <c r="BU1525" s="31"/>
      <c r="BV1525" s="31"/>
      <c r="BW1525" s="31"/>
      <c r="BX1525" s="31"/>
      <c r="BY1525" s="31"/>
      <c r="BZ1525" s="31"/>
      <c r="CA1525" s="31"/>
      <c r="CB1525" s="31"/>
      <c r="CC1525" s="31"/>
      <c r="CD1525" s="31"/>
      <c r="CE1525" s="31"/>
      <c r="CF1525" s="31"/>
      <c r="CG1525" s="31"/>
      <c r="CH1525" s="31"/>
      <c r="CI1525" s="31"/>
      <c r="CJ1525" s="31"/>
      <c r="CK1525" s="31"/>
      <c r="CL1525" s="31"/>
      <c r="CM1525" s="31"/>
      <c r="CN1525" s="31"/>
      <c r="CO1525" s="31"/>
      <c r="CP1525" s="31"/>
      <c r="CQ1525" s="31"/>
      <c r="CR1525" s="31"/>
      <c r="CS1525" s="31"/>
      <c r="CT1525" s="31"/>
      <c r="CU1525" s="31"/>
      <c r="CV1525" s="31"/>
      <c r="CW1525" s="31"/>
      <c r="CX1525" s="31"/>
      <c r="CY1525" s="31"/>
      <c r="CZ1525" s="31"/>
      <c r="DA1525" s="31"/>
      <c r="DB1525" s="31"/>
      <c r="DC1525" s="33"/>
      <c r="DD1525" s="33"/>
      <c r="DE1525" s="33"/>
      <c r="DF1525" s="33"/>
      <c r="DG1525" s="33"/>
      <c r="DH1525" s="33"/>
      <c r="DI1525" s="33"/>
    </row>
    <row r="1526" spans="27:113" x14ac:dyDescent="0.2">
      <c r="AA1526" s="10">
        <v>1524</v>
      </c>
      <c r="AB1526" s="27"/>
      <c r="AC1526" s="28"/>
      <c r="AD1526" s="29"/>
      <c r="AE1526" s="30"/>
      <c r="AF1526" s="29"/>
      <c r="AG1526" s="30"/>
      <c r="AH1526" s="29"/>
      <c r="AI1526" s="30"/>
      <c r="AJ1526" s="29"/>
      <c r="AK1526" s="30"/>
      <c r="AL1526" s="29"/>
      <c r="AM1526" s="30"/>
      <c r="AN1526" s="30"/>
      <c r="AO1526" s="29"/>
      <c r="AP1526" s="30"/>
      <c r="AQ1526" s="29"/>
      <c r="AR1526" s="30"/>
      <c r="AS1526" s="30"/>
      <c r="AT1526" s="31"/>
      <c r="AU1526" s="96"/>
      <c r="AV1526" s="33"/>
      <c r="AW1526" s="10">
        <v>1524</v>
      </c>
      <c r="AX1526" s="29"/>
      <c r="AY1526" s="30"/>
      <c r="AZ1526" s="29"/>
      <c r="BA1526" s="30"/>
      <c r="BB1526" s="29"/>
      <c r="BC1526" s="30"/>
      <c r="BD1526" s="29"/>
      <c r="BE1526" s="30"/>
      <c r="BF1526" s="29"/>
      <c r="BG1526" s="30"/>
      <c r="BH1526" s="29"/>
      <c r="BI1526" s="30"/>
      <c r="BJ1526" s="30"/>
      <c r="BK1526" s="29"/>
      <c r="BL1526" s="30"/>
      <c r="BM1526" s="29"/>
      <c r="BN1526" s="30"/>
      <c r="BO1526" s="30"/>
      <c r="BP1526" s="31"/>
      <c r="BQ1526" s="31"/>
      <c r="BR1526" s="31"/>
      <c r="BS1526" s="31"/>
      <c r="BT1526" s="31"/>
      <c r="BU1526" s="31"/>
      <c r="BV1526" s="31"/>
      <c r="BW1526" s="31"/>
      <c r="BX1526" s="31"/>
      <c r="BY1526" s="31"/>
      <c r="BZ1526" s="31"/>
      <c r="CA1526" s="31"/>
      <c r="CB1526" s="31"/>
      <c r="CC1526" s="31"/>
      <c r="CD1526" s="31"/>
      <c r="CE1526" s="31"/>
      <c r="CF1526" s="31"/>
      <c r="CG1526" s="31"/>
      <c r="CH1526" s="31"/>
      <c r="CI1526" s="31"/>
      <c r="CJ1526" s="31"/>
      <c r="CK1526" s="31"/>
      <c r="CL1526" s="31"/>
      <c r="CM1526" s="31"/>
      <c r="CN1526" s="31"/>
      <c r="CO1526" s="31"/>
      <c r="CP1526" s="31"/>
      <c r="CQ1526" s="31"/>
      <c r="CR1526" s="31"/>
      <c r="CS1526" s="31"/>
      <c r="CT1526" s="31"/>
      <c r="CU1526" s="31"/>
      <c r="CV1526" s="31"/>
      <c r="CW1526" s="31"/>
      <c r="CX1526" s="31"/>
      <c r="CY1526" s="31"/>
      <c r="CZ1526" s="31"/>
      <c r="DA1526" s="31"/>
      <c r="DB1526" s="31"/>
      <c r="DC1526" s="33"/>
      <c r="DD1526" s="33"/>
      <c r="DE1526" s="33"/>
      <c r="DF1526" s="33"/>
      <c r="DG1526" s="33"/>
      <c r="DH1526" s="33"/>
      <c r="DI1526" s="33"/>
    </row>
    <row r="1527" spans="27:113" x14ac:dyDescent="0.2">
      <c r="AA1527" s="10">
        <v>1525</v>
      </c>
      <c r="AB1527" s="27"/>
      <c r="AC1527" s="28"/>
      <c r="AD1527" s="29"/>
      <c r="AE1527" s="30"/>
      <c r="AF1527" s="29"/>
      <c r="AG1527" s="30"/>
      <c r="AH1527" s="29"/>
      <c r="AI1527" s="30"/>
      <c r="AJ1527" s="29"/>
      <c r="AK1527" s="30"/>
      <c r="AL1527" s="29"/>
      <c r="AM1527" s="30"/>
      <c r="AN1527" s="30"/>
      <c r="AO1527" s="29"/>
      <c r="AP1527" s="30"/>
      <c r="AQ1527" s="29"/>
      <c r="AR1527" s="30"/>
      <c r="AS1527" s="30"/>
      <c r="AT1527" s="31"/>
      <c r="AU1527" s="96"/>
      <c r="AV1527" s="33"/>
      <c r="AW1527" s="10">
        <v>1525</v>
      </c>
      <c r="AX1527" s="29"/>
      <c r="AY1527" s="30"/>
      <c r="AZ1527" s="29"/>
      <c r="BA1527" s="30"/>
      <c r="BB1527" s="29"/>
      <c r="BC1527" s="30"/>
      <c r="BD1527" s="29"/>
      <c r="BE1527" s="30"/>
      <c r="BF1527" s="29"/>
      <c r="BG1527" s="30"/>
      <c r="BH1527" s="29"/>
      <c r="BI1527" s="30"/>
      <c r="BJ1527" s="30"/>
      <c r="BK1527" s="29"/>
      <c r="BL1527" s="30"/>
      <c r="BM1527" s="29"/>
      <c r="BN1527" s="30"/>
      <c r="BO1527" s="30"/>
      <c r="BP1527" s="31"/>
      <c r="BQ1527" s="31"/>
      <c r="BR1527" s="31"/>
      <c r="BS1527" s="31"/>
      <c r="BT1527" s="31"/>
      <c r="BU1527" s="31"/>
      <c r="BV1527" s="31"/>
      <c r="BW1527" s="31"/>
      <c r="BX1527" s="31"/>
      <c r="BY1527" s="31"/>
      <c r="BZ1527" s="31"/>
      <c r="CA1527" s="31"/>
      <c r="CB1527" s="31"/>
      <c r="CC1527" s="31"/>
      <c r="CD1527" s="31"/>
      <c r="CE1527" s="31"/>
      <c r="CF1527" s="31"/>
      <c r="CG1527" s="31"/>
      <c r="CH1527" s="31"/>
      <c r="CI1527" s="31"/>
      <c r="CJ1527" s="31"/>
      <c r="CK1527" s="31"/>
      <c r="CL1527" s="31"/>
      <c r="CM1527" s="31"/>
      <c r="CN1527" s="31"/>
      <c r="CO1527" s="31"/>
      <c r="CP1527" s="31"/>
      <c r="CQ1527" s="31"/>
      <c r="CR1527" s="31"/>
      <c r="CS1527" s="31"/>
      <c r="CT1527" s="31"/>
      <c r="CU1527" s="31"/>
      <c r="CV1527" s="31"/>
      <c r="CW1527" s="31"/>
      <c r="CX1527" s="31"/>
      <c r="CY1527" s="31"/>
      <c r="CZ1527" s="31"/>
      <c r="DA1527" s="31"/>
      <c r="DB1527" s="31"/>
      <c r="DC1527" s="33"/>
      <c r="DD1527" s="33"/>
      <c r="DE1527" s="33"/>
      <c r="DF1527" s="33"/>
      <c r="DG1527" s="33"/>
      <c r="DH1527" s="33"/>
      <c r="DI1527" s="33"/>
    </row>
    <row r="1528" spans="27:113" x14ac:dyDescent="0.2">
      <c r="AA1528" s="10">
        <v>1526</v>
      </c>
      <c r="AB1528" s="27"/>
      <c r="AC1528" s="28"/>
      <c r="AD1528" s="29"/>
      <c r="AE1528" s="30"/>
      <c r="AF1528" s="29"/>
      <c r="AG1528" s="30"/>
      <c r="AH1528" s="29"/>
      <c r="AI1528" s="30"/>
      <c r="AJ1528" s="29"/>
      <c r="AK1528" s="30"/>
      <c r="AL1528" s="29"/>
      <c r="AM1528" s="30"/>
      <c r="AN1528" s="30"/>
      <c r="AO1528" s="29"/>
      <c r="AP1528" s="30"/>
      <c r="AQ1528" s="29"/>
      <c r="AR1528" s="30"/>
      <c r="AS1528" s="30"/>
      <c r="AT1528" s="31"/>
      <c r="AU1528" s="96"/>
      <c r="AV1528" s="33"/>
      <c r="AW1528" s="10">
        <v>1526</v>
      </c>
      <c r="AX1528" s="29"/>
      <c r="AY1528" s="30"/>
      <c r="AZ1528" s="29"/>
      <c r="BA1528" s="30"/>
      <c r="BB1528" s="29"/>
      <c r="BC1528" s="30"/>
      <c r="BD1528" s="29"/>
      <c r="BE1528" s="30"/>
      <c r="BF1528" s="29"/>
      <c r="BG1528" s="30"/>
      <c r="BH1528" s="29"/>
      <c r="BI1528" s="30"/>
      <c r="BJ1528" s="30"/>
      <c r="BK1528" s="29"/>
      <c r="BL1528" s="30"/>
      <c r="BM1528" s="29"/>
      <c r="BN1528" s="30"/>
      <c r="BO1528" s="30"/>
      <c r="BP1528" s="31"/>
      <c r="BQ1528" s="31"/>
      <c r="BR1528" s="31"/>
      <c r="BS1528" s="31"/>
      <c r="BT1528" s="31"/>
      <c r="BU1528" s="31"/>
      <c r="BV1528" s="31"/>
      <c r="BW1528" s="31"/>
      <c r="BX1528" s="31"/>
      <c r="BY1528" s="31"/>
      <c r="BZ1528" s="31"/>
      <c r="CA1528" s="31"/>
      <c r="CB1528" s="31"/>
      <c r="CC1528" s="31"/>
      <c r="CD1528" s="31"/>
      <c r="CE1528" s="31"/>
      <c r="CF1528" s="31"/>
      <c r="CG1528" s="31"/>
      <c r="CH1528" s="31"/>
      <c r="CI1528" s="31"/>
      <c r="CJ1528" s="31"/>
      <c r="CK1528" s="31"/>
      <c r="CL1528" s="31"/>
      <c r="CM1528" s="31"/>
      <c r="CN1528" s="31"/>
      <c r="CO1528" s="31"/>
      <c r="CP1528" s="31"/>
      <c r="CQ1528" s="31"/>
      <c r="CR1528" s="31"/>
      <c r="CS1528" s="31"/>
      <c r="CT1528" s="31"/>
      <c r="CU1528" s="31"/>
      <c r="CV1528" s="31"/>
      <c r="CW1528" s="31"/>
      <c r="CX1528" s="31"/>
      <c r="CY1528" s="31"/>
      <c r="CZ1528" s="31"/>
      <c r="DA1528" s="31"/>
      <c r="DB1528" s="31"/>
      <c r="DC1528" s="33"/>
      <c r="DD1528" s="33"/>
      <c r="DE1528" s="33"/>
      <c r="DF1528" s="33"/>
      <c r="DG1528" s="33"/>
      <c r="DH1528" s="33"/>
      <c r="DI1528" s="33"/>
    </row>
    <row r="1529" spans="27:113" x14ac:dyDescent="0.2">
      <c r="AA1529" s="10">
        <v>1527</v>
      </c>
      <c r="AB1529" s="27"/>
      <c r="AC1529" s="28"/>
      <c r="AD1529" s="29"/>
      <c r="AE1529" s="30"/>
      <c r="AF1529" s="29"/>
      <c r="AG1529" s="30"/>
      <c r="AH1529" s="29"/>
      <c r="AI1529" s="30"/>
      <c r="AJ1529" s="29"/>
      <c r="AK1529" s="30"/>
      <c r="AL1529" s="29"/>
      <c r="AM1529" s="30"/>
      <c r="AN1529" s="30"/>
      <c r="AO1529" s="29"/>
      <c r="AP1529" s="30"/>
      <c r="AQ1529" s="29"/>
      <c r="AR1529" s="30"/>
      <c r="AS1529" s="30"/>
      <c r="AT1529" s="31"/>
      <c r="AU1529" s="96"/>
      <c r="AV1529" s="33"/>
      <c r="AW1529" s="10">
        <v>1527</v>
      </c>
      <c r="AX1529" s="29"/>
      <c r="AY1529" s="30"/>
      <c r="AZ1529" s="29"/>
      <c r="BA1529" s="30"/>
      <c r="BB1529" s="29"/>
      <c r="BC1529" s="30"/>
      <c r="BD1529" s="29"/>
      <c r="BE1529" s="30"/>
      <c r="BF1529" s="29"/>
      <c r="BG1529" s="30"/>
      <c r="BH1529" s="29"/>
      <c r="BI1529" s="30"/>
      <c r="BJ1529" s="30"/>
      <c r="BK1529" s="29"/>
      <c r="BL1529" s="30"/>
      <c r="BM1529" s="29"/>
      <c r="BN1529" s="30"/>
      <c r="BO1529" s="30"/>
      <c r="BP1529" s="31"/>
      <c r="BQ1529" s="31"/>
      <c r="BR1529" s="31"/>
      <c r="BS1529" s="31"/>
      <c r="BT1529" s="31"/>
      <c r="BU1529" s="31"/>
      <c r="BV1529" s="31"/>
      <c r="BW1529" s="31"/>
      <c r="BX1529" s="31"/>
      <c r="BY1529" s="31"/>
      <c r="BZ1529" s="31"/>
      <c r="CA1529" s="31"/>
      <c r="CB1529" s="31"/>
      <c r="CC1529" s="31"/>
      <c r="CD1529" s="31"/>
      <c r="CE1529" s="31"/>
      <c r="CF1529" s="31"/>
      <c r="CG1529" s="31"/>
      <c r="CH1529" s="31"/>
      <c r="CI1529" s="31"/>
      <c r="CJ1529" s="31"/>
      <c r="CK1529" s="31"/>
      <c r="CL1529" s="31"/>
      <c r="CM1529" s="31"/>
      <c r="CN1529" s="31"/>
      <c r="CO1529" s="31"/>
      <c r="CP1529" s="31"/>
      <c r="CQ1529" s="31"/>
      <c r="CR1529" s="31"/>
      <c r="CS1529" s="31"/>
      <c r="CT1529" s="31"/>
      <c r="CU1529" s="31"/>
      <c r="CV1529" s="31"/>
      <c r="CW1529" s="31"/>
      <c r="CX1529" s="31"/>
      <c r="CY1529" s="31"/>
      <c r="CZ1529" s="31"/>
      <c r="DA1529" s="31"/>
      <c r="DB1529" s="31"/>
      <c r="DC1529" s="33"/>
      <c r="DD1529" s="33"/>
      <c r="DE1529" s="33"/>
      <c r="DF1529" s="33"/>
      <c r="DG1529" s="33"/>
      <c r="DH1529" s="33"/>
      <c r="DI1529" s="33"/>
    </row>
    <row r="1530" spans="27:113" x14ac:dyDescent="0.2">
      <c r="AA1530" s="10">
        <v>1528</v>
      </c>
      <c r="AB1530" s="27"/>
      <c r="AC1530" s="28"/>
      <c r="AD1530" s="29"/>
      <c r="AE1530" s="30"/>
      <c r="AF1530" s="29"/>
      <c r="AG1530" s="30"/>
      <c r="AH1530" s="29"/>
      <c r="AI1530" s="30"/>
      <c r="AJ1530" s="29"/>
      <c r="AK1530" s="30"/>
      <c r="AL1530" s="29"/>
      <c r="AM1530" s="30"/>
      <c r="AN1530" s="30"/>
      <c r="AO1530" s="29"/>
      <c r="AP1530" s="30"/>
      <c r="AQ1530" s="29"/>
      <c r="AR1530" s="30"/>
      <c r="AS1530" s="30"/>
      <c r="AT1530" s="31"/>
      <c r="AU1530" s="96"/>
      <c r="AV1530" s="33"/>
      <c r="AW1530" s="10">
        <v>1528</v>
      </c>
      <c r="AX1530" s="29"/>
      <c r="AY1530" s="30"/>
      <c r="AZ1530" s="29"/>
      <c r="BA1530" s="30"/>
      <c r="BB1530" s="29"/>
      <c r="BC1530" s="30"/>
      <c r="BD1530" s="29"/>
      <c r="BE1530" s="30"/>
      <c r="BF1530" s="29"/>
      <c r="BG1530" s="30"/>
      <c r="BH1530" s="29"/>
      <c r="BI1530" s="30"/>
      <c r="BJ1530" s="30"/>
      <c r="BK1530" s="29"/>
      <c r="BL1530" s="30"/>
      <c r="BM1530" s="29"/>
      <c r="BN1530" s="30"/>
      <c r="BO1530" s="30"/>
      <c r="BP1530" s="31"/>
      <c r="BQ1530" s="31"/>
      <c r="BR1530" s="31"/>
      <c r="BS1530" s="31"/>
      <c r="BT1530" s="31"/>
      <c r="BU1530" s="31"/>
      <c r="BV1530" s="31"/>
      <c r="BW1530" s="31"/>
      <c r="BX1530" s="31"/>
      <c r="BY1530" s="31"/>
      <c r="BZ1530" s="31"/>
      <c r="CA1530" s="31"/>
      <c r="CB1530" s="31"/>
      <c r="CC1530" s="31"/>
      <c r="CD1530" s="31"/>
      <c r="CE1530" s="31"/>
      <c r="CF1530" s="31"/>
      <c r="CG1530" s="31"/>
      <c r="CH1530" s="31"/>
      <c r="CI1530" s="31"/>
      <c r="CJ1530" s="31"/>
      <c r="CK1530" s="31"/>
      <c r="CL1530" s="31"/>
      <c r="CM1530" s="31"/>
      <c r="CN1530" s="31"/>
      <c r="CO1530" s="31"/>
      <c r="CP1530" s="31"/>
      <c r="CQ1530" s="31"/>
      <c r="CR1530" s="31"/>
      <c r="CS1530" s="31"/>
      <c r="CT1530" s="31"/>
      <c r="CU1530" s="31"/>
      <c r="CV1530" s="31"/>
      <c r="CW1530" s="31"/>
      <c r="CX1530" s="31"/>
      <c r="CY1530" s="31"/>
      <c r="CZ1530" s="31"/>
      <c r="DA1530" s="31"/>
      <c r="DB1530" s="31"/>
      <c r="DC1530" s="33"/>
      <c r="DD1530" s="33"/>
      <c r="DE1530" s="33"/>
      <c r="DF1530" s="33"/>
      <c r="DG1530" s="33"/>
      <c r="DH1530" s="33"/>
      <c r="DI1530" s="33"/>
    </row>
    <row r="1531" spans="27:113" x14ac:dyDescent="0.2">
      <c r="AA1531" s="10">
        <v>1529</v>
      </c>
      <c r="AB1531" s="27"/>
      <c r="AC1531" s="28"/>
      <c r="AD1531" s="29"/>
      <c r="AE1531" s="30"/>
      <c r="AF1531" s="29"/>
      <c r="AG1531" s="30"/>
      <c r="AH1531" s="29"/>
      <c r="AI1531" s="30"/>
      <c r="AJ1531" s="29"/>
      <c r="AK1531" s="30"/>
      <c r="AL1531" s="29"/>
      <c r="AM1531" s="30"/>
      <c r="AN1531" s="30"/>
      <c r="AO1531" s="29"/>
      <c r="AP1531" s="30"/>
      <c r="AQ1531" s="29"/>
      <c r="AR1531" s="30"/>
      <c r="AS1531" s="30"/>
      <c r="AT1531" s="31"/>
      <c r="AU1531" s="96"/>
      <c r="AV1531" s="33"/>
      <c r="AW1531" s="10">
        <v>1529</v>
      </c>
      <c r="AX1531" s="29"/>
      <c r="AY1531" s="30"/>
      <c r="AZ1531" s="29"/>
      <c r="BA1531" s="30"/>
      <c r="BB1531" s="29"/>
      <c r="BC1531" s="30"/>
      <c r="BD1531" s="29"/>
      <c r="BE1531" s="30"/>
      <c r="BF1531" s="29"/>
      <c r="BG1531" s="30"/>
      <c r="BH1531" s="29"/>
      <c r="BI1531" s="30"/>
      <c r="BJ1531" s="30"/>
      <c r="BK1531" s="29"/>
      <c r="BL1531" s="30"/>
      <c r="BM1531" s="29"/>
      <c r="BN1531" s="30"/>
      <c r="BO1531" s="30"/>
      <c r="BP1531" s="31"/>
      <c r="BQ1531" s="31"/>
      <c r="BR1531" s="31"/>
      <c r="BS1531" s="31"/>
      <c r="BT1531" s="31"/>
      <c r="BU1531" s="31"/>
      <c r="BV1531" s="31"/>
      <c r="BW1531" s="31"/>
      <c r="BX1531" s="31"/>
      <c r="BY1531" s="31"/>
      <c r="BZ1531" s="31"/>
      <c r="CA1531" s="31"/>
      <c r="CB1531" s="31"/>
      <c r="CC1531" s="31"/>
      <c r="CD1531" s="31"/>
      <c r="CE1531" s="31"/>
      <c r="CF1531" s="31"/>
      <c r="CG1531" s="31"/>
      <c r="CH1531" s="31"/>
      <c r="CI1531" s="31"/>
      <c r="CJ1531" s="31"/>
      <c r="CK1531" s="31"/>
      <c r="CL1531" s="31"/>
      <c r="CM1531" s="31"/>
      <c r="CN1531" s="31"/>
      <c r="CO1531" s="31"/>
      <c r="CP1531" s="31"/>
      <c r="CQ1531" s="31"/>
      <c r="CR1531" s="31"/>
      <c r="CS1531" s="31"/>
      <c r="CT1531" s="31"/>
      <c r="CU1531" s="31"/>
      <c r="CV1531" s="31"/>
      <c r="CW1531" s="31"/>
      <c r="CX1531" s="31"/>
      <c r="CY1531" s="31"/>
      <c r="CZ1531" s="31"/>
      <c r="DA1531" s="31"/>
      <c r="DB1531" s="31"/>
      <c r="DC1531" s="33"/>
      <c r="DD1531" s="33"/>
      <c r="DE1531" s="33"/>
      <c r="DF1531" s="33"/>
      <c r="DG1531" s="33"/>
      <c r="DH1531" s="33"/>
      <c r="DI1531" s="33"/>
    </row>
    <row r="1532" spans="27:113" x14ac:dyDescent="0.2">
      <c r="AA1532" s="10">
        <v>1530</v>
      </c>
      <c r="AB1532" s="27"/>
      <c r="AC1532" s="28"/>
      <c r="AD1532" s="29"/>
      <c r="AE1532" s="30"/>
      <c r="AF1532" s="29"/>
      <c r="AG1532" s="30"/>
      <c r="AH1532" s="29"/>
      <c r="AI1532" s="30"/>
      <c r="AJ1532" s="29"/>
      <c r="AK1532" s="30"/>
      <c r="AL1532" s="29"/>
      <c r="AM1532" s="30"/>
      <c r="AN1532" s="30"/>
      <c r="AO1532" s="29"/>
      <c r="AP1532" s="30"/>
      <c r="AQ1532" s="29"/>
      <c r="AR1532" s="30"/>
      <c r="AS1532" s="30"/>
      <c r="AT1532" s="31"/>
      <c r="AU1532" s="96"/>
      <c r="AV1532" s="33"/>
      <c r="AW1532" s="10">
        <v>1530</v>
      </c>
      <c r="AX1532" s="29"/>
      <c r="AY1532" s="30"/>
      <c r="AZ1532" s="29"/>
      <c r="BA1532" s="30"/>
      <c r="BB1532" s="29"/>
      <c r="BC1532" s="30"/>
      <c r="BD1532" s="29"/>
      <c r="BE1532" s="30"/>
      <c r="BF1532" s="29"/>
      <c r="BG1532" s="30"/>
      <c r="BH1532" s="29"/>
      <c r="BI1532" s="30"/>
      <c r="BJ1532" s="30"/>
      <c r="BK1532" s="29"/>
      <c r="BL1532" s="30"/>
      <c r="BM1532" s="29"/>
      <c r="BN1532" s="30"/>
      <c r="BO1532" s="30"/>
      <c r="BP1532" s="31"/>
      <c r="BQ1532" s="31"/>
      <c r="BR1532" s="31"/>
      <c r="BS1532" s="31"/>
      <c r="BT1532" s="31"/>
      <c r="BU1532" s="31"/>
      <c r="BV1532" s="31"/>
      <c r="BW1532" s="31"/>
      <c r="BX1532" s="31"/>
      <c r="BY1532" s="31"/>
      <c r="BZ1532" s="31"/>
      <c r="CA1532" s="31"/>
      <c r="CB1532" s="31"/>
      <c r="CC1532" s="31"/>
      <c r="CD1532" s="31"/>
      <c r="CE1532" s="31"/>
      <c r="CF1532" s="31"/>
      <c r="CG1532" s="31"/>
      <c r="CH1532" s="31"/>
      <c r="CI1532" s="31"/>
      <c r="CJ1532" s="31"/>
      <c r="CK1532" s="31"/>
      <c r="CL1532" s="31"/>
      <c r="CM1532" s="31"/>
      <c r="CN1532" s="31"/>
      <c r="CO1532" s="31"/>
      <c r="CP1532" s="31"/>
      <c r="CQ1532" s="31"/>
      <c r="CR1532" s="31"/>
      <c r="CS1532" s="31"/>
      <c r="CT1532" s="31"/>
      <c r="CU1532" s="31"/>
      <c r="CV1532" s="31"/>
      <c r="CW1532" s="31"/>
      <c r="CX1532" s="31"/>
      <c r="CY1532" s="31"/>
      <c r="CZ1532" s="31"/>
      <c r="DA1532" s="31"/>
      <c r="DB1532" s="31"/>
      <c r="DC1532" s="33"/>
      <c r="DD1532" s="33"/>
      <c r="DE1532" s="33"/>
      <c r="DF1532" s="33"/>
      <c r="DG1532" s="33"/>
      <c r="DH1532" s="33"/>
      <c r="DI1532" s="33"/>
    </row>
    <row r="1533" spans="27:113" x14ac:dyDescent="0.2">
      <c r="AA1533" s="10">
        <v>1531</v>
      </c>
      <c r="AB1533" s="27"/>
      <c r="AC1533" s="28"/>
      <c r="AD1533" s="29"/>
      <c r="AE1533" s="30"/>
      <c r="AF1533" s="29"/>
      <c r="AG1533" s="30"/>
      <c r="AH1533" s="29"/>
      <c r="AI1533" s="30"/>
      <c r="AJ1533" s="29"/>
      <c r="AK1533" s="30"/>
      <c r="AL1533" s="29"/>
      <c r="AM1533" s="30"/>
      <c r="AN1533" s="30"/>
      <c r="AO1533" s="29"/>
      <c r="AP1533" s="30"/>
      <c r="AQ1533" s="29"/>
      <c r="AR1533" s="30"/>
      <c r="AS1533" s="30"/>
      <c r="AT1533" s="31"/>
      <c r="AU1533" s="96"/>
      <c r="AV1533" s="33"/>
      <c r="AW1533" s="10">
        <v>1531</v>
      </c>
      <c r="AX1533" s="29"/>
      <c r="AY1533" s="30"/>
      <c r="AZ1533" s="29"/>
      <c r="BA1533" s="30"/>
      <c r="BB1533" s="29"/>
      <c r="BC1533" s="30"/>
      <c r="BD1533" s="29"/>
      <c r="BE1533" s="30"/>
      <c r="BF1533" s="29"/>
      <c r="BG1533" s="30"/>
      <c r="BH1533" s="29"/>
      <c r="BI1533" s="30"/>
      <c r="BJ1533" s="30"/>
      <c r="BK1533" s="29"/>
      <c r="BL1533" s="30"/>
      <c r="BM1533" s="29"/>
      <c r="BN1533" s="30"/>
      <c r="BO1533" s="30"/>
      <c r="BP1533" s="31"/>
      <c r="BQ1533" s="31"/>
      <c r="BR1533" s="31"/>
      <c r="BS1533" s="31"/>
      <c r="BT1533" s="31"/>
      <c r="BU1533" s="31"/>
      <c r="BV1533" s="31"/>
      <c r="BW1533" s="31"/>
      <c r="BX1533" s="31"/>
      <c r="BY1533" s="31"/>
      <c r="BZ1533" s="31"/>
      <c r="CA1533" s="31"/>
      <c r="CB1533" s="31"/>
      <c r="CC1533" s="31"/>
      <c r="CD1533" s="31"/>
      <c r="CE1533" s="31"/>
      <c r="CF1533" s="31"/>
      <c r="CG1533" s="31"/>
      <c r="CH1533" s="31"/>
      <c r="CI1533" s="31"/>
      <c r="CJ1533" s="31"/>
      <c r="CK1533" s="31"/>
      <c r="CL1533" s="31"/>
      <c r="CM1533" s="31"/>
      <c r="CN1533" s="31"/>
      <c r="CO1533" s="31"/>
      <c r="CP1533" s="31"/>
      <c r="CQ1533" s="31"/>
      <c r="CR1533" s="31"/>
      <c r="CS1533" s="31"/>
      <c r="CT1533" s="31"/>
      <c r="CU1533" s="31"/>
      <c r="CV1533" s="31"/>
      <c r="CW1533" s="31"/>
      <c r="CX1533" s="31"/>
      <c r="CY1533" s="31"/>
      <c r="CZ1533" s="31"/>
      <c r="DA1533" s="31"/>
      <c r="DB1533" s="31"/>
      <c r="DC1533" s="33"/>
      <c r="DD1533" s="33"/>
      <c r="DE1533" s="33"/>
      <c r="DF1533" s="33"/>
      <c r="DG1533" s="33"/>
      <c r="DH1533" s="33"/>
      <c r="DI1533" s="33"/>
    </row>
    <row r="1534" spans="27:113" x14ac:dyDescent="0.2">
      <c r="AA1534" s="10">
        <v>1532</v>
      </c>
      <c r="AB1534" s="27"/>
      <c r="AC1534" s="28"/>
      <c r="AD1534" s="29"/>
      <c r="AE1534" s="30"/>
      <c r="AF1534" s="29"/>
      <c r="AG1534" s="30"/>
      <c r="AH1534" s="29"/>
      <c r="AI1534" s="30"/>
      <c r="AJ1534" s="29"/>
      <c r="AK1534" s="30"/>
      <c r="AL1534" s="29"/>
      <c r="AM1534" s="30"/>
      <c r="AN1534" s="30"/>
      <c r="AO1534" s="29"/>
      <c r="AP1534" s="30"/>
      <c r="AQ1534" s="29"/>
      <c r="AR1534" s="30"/>
      <c r="AS1534" s="30"/>
      <c r="AT1534" s="31"/>
      <c r="AU1534" s="96"/>
      <c r="AV1534" s="33"/>
      <c r="AW1534" s="10">
        <v>1532</v>
      </c>
      <c r="AX1534" s="29"/>
      <c r="AY1534" s="30"/>
      <c r="AZ1534" s="29"/>
      <c r="BA1534" s="30"/>
      <c r="BB1534" s="29"/>
      <c r="BC1534" s="30"/>
      <c r="BD1534" s="29"/>
      <c r="BE1534" s="30"/>
      <c r="BF1534" s="29"/>
      <c r="BG1534" s="30"/>
      <c r="BH1534" s="29"/>
      <c r="BI1534" s="30"/>
      <c r="BJ1534" s="30"/>
      <c r="BK1534" s="29"/>
      <c r="BL1534" s="30"/>
      <c r="BM1534" s="29"/>
      <c r="BN1534" s="30"/>
      <c r="BO1534" s="30"/>
      <c r="BP1534" s="31"/>
      <c r="BQ1534" s="31"/>
      <c r="BR1534" s="31"/>
      <c r="BS1534" s="31"/>
      <c r="BT1534" s="31"/>
      <c r="BU1534" s="31"/>
      <c r="BV1534" s="31"/>
      <c r="BW1534" s="31"/>
      <c r="BX1534" s="31"/>
      <c r="BY1534" s="31"/>
      <c r="BZ1534" s="31"/>
      <c r="CA1534" s="31"/>
      <c r="CB1534" s="31"/>
      <c r="CC1534" s="31"/>
      <c r="CD1534" s="31"/>
      <c r="CE1534" s="31"/>
      <c r="CF1534" s="31"/>
      <c r="CG1534" s="31"/>
      <c r="CH1534" s="31"/>
      <c r="CI1534" s="31"/>
      <c r="CJ1534" s="31"/>
      <c r="CK1534" s="31"/>
      <c r="CL1534" s="31"/>
      <c r="CM1534" s="31"/>
      <c r="CN1534" s="31"/>
      <c r="CO1534" s="31"/>
      <c r="CP1534" s="31"/>
      <c r="CQ1534" s="31"/>
      <c r="CR1534" s="31"/>
      <c r="CS1534" s="31"/>
      <c r="CT1534" s="31"/>
      <c r="CU1534" s="31"/>
      <c r="CV1534" s="31"/>
      <c r="CW1534" s="31"/>
      <c r="CX1534" s="31"/>
      <c r="CY1534" s="31"/>
      <c r="CZ1534" s="31"/>
      <c r="DA1534" s="31"/>
      <c r="DB1534" s="31"/>
      <c r="DC1534" s="33"/>
      <c r="DD1534" s="33"/>
      <c r="DE1534" s="33"/>
      <c r="DF1534" s="33"/>
      <c r="DG1534" s="33"/>
      <c r="DH1534" s="33"/>
      <c r="DI1534" s="33"/>
    </row>
    <row r="1535" spans="27:113" x14ac:dyDescent="0.2">
      <c r="AA1535" s="10">
        <v>1533</v>
      </c>
      <c r="AB1535" s="27"/>
      <c r="AC1535" s="28"/>
      <c r="AD1535" s="29"/>
      <c r="AE1535" s="30"/>
      <c r="AF1535" s="29"/>
      <c r="AG1535" s="30"/>
      <c r="AH1535" s="29"/>
      <c r="AI1535" s="30"/>
      <c r="AJ1535" s="29"/>
      <c r="AK1535" s="30"/>
      <c r="AL1535" s="29"/>
      <c r="AM1535" s="30"/>
      <c r="AN1535" s="30"/>
      <c r="AO1535" s="29"/>
      <c r="AP1535" s="30"/>
      <c r="AQ1535" s="29"/>
      <c r="AR1535" s="30"/>
      <c r="AS1535" s="30"/>
      <c r="AT1535" s="31"/>
      <c r="AU1535" s="96"/>
      <c r="AV1535" s="33"/>
      <c r="AW1535" s="10">
        <v>1533</v>
      </c>
      <c r="AX1535" s="29"/>
      <c r="AY1535" s="30"/>
      <c r="AZ1535" s="29"/>
      <c r="BA1535" s="30"/>
      <c r="BB1535" s="29"/>
      <c r="BC1535" s="30"/>
      <c r="BD1535" s="29"/>
      <c r="BE1535" s="30"/>
      <c r="BF1535" s="29"/>
      <c r="BG1535" s="30"/>
      <c r="BH1535" s="29"/>
      <c r="BI1535" s="30"/>
      <c r="BJ1535" s="30"/>
      <c r="BK1535" s="29"/>
      <c r="BL1535" s="30"/>
      <c r="BM1535" s="29"/>
      <c r="BN1535" s="30"/>
      <c r="BO1535" s="30"/>
      <c r="BP1535" s="31"/>
      <c r="BQ1535" s="31"/>
      <c r="BR1535" s="31"/>
      <c r="BS1535" s="31"/>
      <c r="BT1535" s="31"/>
      <c r="BU1535" s="31"/>
      <c r="BV1535" s="31"/>
      <c r="BW1535" s="31"/>
      <c r="BX1535" s="31"/>
      <c r="BY1535" s="31"/>
      <c r="BZ1535" s="31"/>
      <c r="CA1535" s="31"/>
      <c r="CB1535" s="31"/>
      <c r="CC1535" s="31"/>
      <c r="CD1535" s="31"/>
      <c r="CE1535" s="31"/>
      <c r="CF1535" s="31"/>
      <c r="CG1535" s="31"/>
      <c r="CH1535" s="31"/>
      <c r="CI1535" s="31"/>
      <c r="CJ1535" s="31"/>
      <c r="CK1535" s="31"/>
      <c r="CL1535" s="31"/>
      <c r="CM1535" s="31"/>
      <c r="CN1535" s="31"/>
      <c r="CO1535" s="31"/>
      <c r="CP1535" s="31"/>
      <c r="CQ1535" s="31"/>
      <c r="CR1535" s="31"/>
      <c r="CS1535" s="31"/>
      <c r="CT1535" s="31"/>
      <c r="CU1535" s="31"/>
      <c r="CV1535" s="31"/>
      <c r="CW1535" s="31"/>
      <c r="CX1535" s="31"/>
      <c r="CY1535" s="31"/>
      <c r="CZ1535" s="31"/>
      <c r="DA1535" s="31"/>
      <c r="DB1535" s="31"/>
      <c r="DC1535" s="33"/>
      <c r="DD1535" s="33"/>
      <c r="DE1535" s="33"/>
      <c r="DF1535" s="33"/>
      <c r="DG1535" s="33"/>
      <c r="DH1535" s="33"/>
      <c r="DI1535" s="33"/>
    </row>
    <row r="1536" spans="27:113" x14ac:dyDescent="0.2">
      <c r="AA1536" s="10">
        <v>1534</v>
      </c>
      <c r="AB1536" s="27"/>
      <c r="AC1536" s="28"/>
      <c r="AD1536" s="29"/>
      <c r="AE1536" s="30"/>
      <c r="AF1536" s="29"/>
      <c r="AG1536" s="30"/>
      <c r="AH1536" s="29"/>
      <c r="AI1536" s="30"/>
      <c r="AJ1536" s="29"/>
      <c r="AK1536" s="30"/>
      <c r="AL1536" s="29"/>
      <c r="AM1536" s="30"/>
      <c r="AN1536" s="30"/>
      <c r="AO1536" s="29"/>
      <c r="AP1536" s="30"/>
      <c r="AQ1536" s="29"/>
      <c r="AR1536" s="30"/>
      <c r="AS1536" s="30"/>
      <c r="AT1536" s="31"/>
      <c r="AU1536" s="96"/>
      <c r="AV1536" s="33"/>
      <c r="AW1536" s="10">
        <v>1534</v>
      </c>
      <c r="AX1536" s="29"/>
      <c r="AY1536" s="30"/>
      <c r="AZ1536" s="29"/>
      <c r="BA1536" s="30"/>
      <c r="BB1536" s="29"/>
      <c r="BC1536" s="30"/>
      <c r="BD1536" s="29"/>
      <c r="BE1536" s="30"/>
      <c r="BF1536" s="29"/>
      <c r="BG1536" s="30"/>
      <c r="BH1536" s="29"/>
      <c r="BI1536" s="30"/>
      <c r="BJ1536" s="30"/>
      <c r="BK1536" s="29"/>
      <c r="BL1536" s="30"/>
      <c r="BM1536" s="29"/>
      <c r="BN1536" s="30"/>
      <c r="BO1536" s="30"/>
      <c r="BP1536" s="31"/>
      <c r="BQ1536" s="31"/>
      <c r="BR1536" s="31"/>
      <c r="BS1536" s="31"/>
      <c r="BT1536" s="31"/>
      <c r="BU1536" s="31"/>
      <c r="BV1536" s="31"/>
      <c r="BW1536" s="31"/>
      <c r="BX1536" s="31"/>
      <c r="BY1536" s="31"/>
      <c r="BZ1536" s="31"/>
      <c r="CA1536" s="31"/>
      <c r="CB1536" s="31"/>
      <c r="CC1536" s="31"/>
      <c r="CD1536" s="31"/>
      <c r="CE1536" s="31"/>
      <c r="CF1536" s="31"/>
      <c r="CG1536" s="31"/>
      <c r="CH1536" s="31"/>
      <c r="CI1536" s="31"/>
      <c r="CJ1536" s="31"/>
      <c r="CK1536" s="31"/>
      <c r="CL1536" s="31"/>
      <c r="CM1536" s="31"/>
      <c r="CN1536" s="31"/>
      <c r="CO1536" s="31"/>
      <c r="CP1536" s="31"/>
      <c r="CQ1536" s="31"/>
      <c r="CR1536" s="31"/>
      <c r="CS1536" s="31"/>
      <c r="CT1536" s="31"/>
      <c r="CU1536" s="31"/>
      <c r="CV1536" s="31"/>
      <c r="CW1536" s="31"/>
      <c r="CX1536" s="31"/>
      <c r="CY1536" s="31"/>
      <c r="CZ1536" s="31"/>
      <c r="DA1536" s="31"/>
      <c r="DB1536" s="31"/>
      <c r="DC1536" s="33"/>
      <c r="DD1536" s="33"/>
      <c r="DE1536" s="33"/>
      <c r="DF1536" s="33"/>
      <c r="DG1536" s="33"/>
      <c r="DH1536" s="33"/>
      <c r="DI1536" s="33"/>
    </row>
    <row r="1537" spans="27:113" x14ac:dyDescent="0.2">
      <c r="AA1537" s="10">
        <v>1535</v>
      </c>
      <c r="AB1537" s="27"/>
      <c r="AC1537" s="28"/>
      <c r="AD1537" s="29"/>
      <c r="AE1537" s="30"/>
      <c r="AF1537" s="29"/>
      <c r="AG1537" s="30"/>
      <c r="AH1537" s="29"/>
      <c r="AI1537" s="30"/>
      <c r="AJ1537" s="29"/>
      <c r="AK1537" s="30"/>
      <c r="AL1537" s="29"/>
      <c r="AM1537" s="30"/>
      <c r="AN1537" s="30"/>
      <c r="AO1537" s="29"/>
      <c r="AP1537" s="30"/>
      <c r="AQ1537" s="29"/>
      <c r="AR1537" s="30"/>
      <c r="AS1537" s="30"/>
      <c r="AT1537" s="31"/>
      <c r="AU1537" s="96"/>
      <c r="AV1537" s="33"/>
      <c r="AW1537" s="10">
        <v>1535</v>
      </c>
      <c r="AX1537" s="29"/>
      <c r="AY1537" s="30"/>
      <c r="AZ1537" s="29"/>
      <c r="BA1537" s="30"/>
      <c r="BB1537" s="29"/>
      <c r="BC1537" s="30"/>
      <c r="BD1537" s="29"/>
      <c r="BE1537" s="30"/>
      <c r="BF1537" s="29"/>
      <c r="BG1537" s="30"/>
      <c r="BH1537" s="29"/>
      <c r="BI1537" s="30"/>
      <c r="BJ1537" s="30"/>
      <c r="BK1537" s="29"/>
      <c r="BL1537" s="30"/>
      <c r="BM1537" s="29"/>
      <c r="BN1537" s="30"/>
      <c r="BO1537" s="30"/>
      <c r="BP1537" s="31"/>
      <c r="BQ1537" s="31"/>
      <c r="BR1537" s="31"/>
      <c r="BS1537" s="31"/>
      <c r="BT1537" s="31"/>
      <c r="BU1537" s="31"/>
      <c r="BV1537" s="31"/>
      <c r="BW1537" s="31"/>
      <c r="BX1537" s="31"/>
      <c r="BY1537" s="31"/>
      <c r="BZ1537" s="31"/>
      <c r="CA1537" s="31"/>
      <c r="CB1537" s="31"/>
      <c r="CC1537" s="31"/>
      <c r="CD1537" s="31"/>
      <c r="CE1537" s="31"/>
      <c r="CF1537" s="31"/>
      <c r="CG1537" s="31"/>
      <c r="CH1537" s="31"/>
      <c r="CI1537" s="31"/>
      <c r="CJ1537" s="31"/>
      <c r="CK1537" s="31"/>
      <c r="CL1537" s="31"/>
      <c r="CM1537" s="31"/>
      <c r="CN1537" s="31"/>
      <c r="CO1537" s="31"/>
      <c r="CP1537" s="31"/>
      <c r="CQ1537" s="31"/>
      <c r="CR1537" s="31"/>
      <c r="CS1537" s="31"/>
      <c r="CT1537" s="31"/>
      <c r="CU1537" s="31"/>
      <c r="CV1537" s="31"/>
      <c r="CW1537" s="31"/>
      <c r="CX1537" s="31"/>
      <c r="CY1537" s="31"/>
      <c r="CZ1537" s="31"/>
      <c r="DA1537" s="31"/>
      <c r="DB1537" s="31"/>
      <c r="DC1537" s="33"/>
      <c r="DD1537" s="33"/>
      <c r="DE1537" s="33"/>
      <c r="DF1537" s="33"/>
      <c r="DG1537" s="33"/>
      <c r="DH1537" s="33"/>
      <c r="DI1537" s="33"/>
    </row>
    <row r="1538" spans="27:113" x14ac:dyDescent="0.2">
      <c r="AA1538" s="10">
        <v>1536</v>
      </c>
      <c r="AB1538" s="27"/>
      <c r="AC1538" s="28"/>
      <c r="AD1538" s="29"/>
      <c r="AE1538" s="30"/>
      <c r="AF1538" s="29"/>
      <c r="AG1538" s="30"/>
      <c r="AH1538" s="29"/>
      <c r="AI1538" s="30"/>
      <c r="AJ1538" s="29"/>
      <c r="AK1538" s="30"/>
      <c r="AL1538" s="29"/>
      <c r="AM1538" s="30"/>
      <c r="AN1538" s="30"/>
      <c r="AO1538" s="29"/>
      <c r="AP1538" s="30"/>
      <c r="AQ1538" s="29"/>
      <c r="AR1538" s="30"/>
      <c r="AS1538" s="30"/>
      <c r="AT1538" s="31"/>
      <c r="AU1538" s="96"/>
      <c r="AV1538" s="33"/>
      <c r="AW1538" s="10">
        <v>1536</v>
      </c>
      <c r="AX1538" s="29"/>
      <c r="AY1538" s="30"/>
      <c r="AZ1538" s="29"/>
      <c r="BA1538" s="30"/>
      <c r="BB1538" s="29"/>
      <c r="BC1538" s="30"/>
      <c r="BD1538" s="29"/>
      <c r="BE1538" s="30"/>
      <c r="BF1538" s="29"/>
      <c r="BG1538" s="30"/>
      <c r="BH1538" s="29"/>
      <c r="BI1538" s="30"/>
      <c r="BJ1538" s="30"/>
      <c r="BK1538" s="29"/>
      <c r="BL1538" s="30"/>
      <c r="BM1538" s="29"/>
      <c r="BN1538" s="30"/>
      <c r="BO1538" s="30"/>
      <c r="BP1538" s="31"/>
      <c r="BQ1538" s="31"/>
      <c r="BR1538" s="31"/>
      <c r="BS1538" s="31"/>
      <c r="BT1538" s="31"/>
      <c r="BU1538" s="31"/>
      <c r="BV1538" s="31"/>
      <c r="BW1538" s="31"/>
      <c r="BX1538" s="31"/>
      <c r="BY1538" s="31"/>
      <c r="BZ1538" s="31"/>
      <c r="CA1538" s="31"/>
      <c r="CB1538" s="31"/>
      <c r="CC1538" s="31"/>
      <c r="CD1538" s="31"/>
      <c r="CE1538" s="31"/>
      <c r="CF1538" s="31"/>
      <c r="CG1538" s="31"/>
      <c r="CH1538" s="31"/>
      <c r="CI1538" s="31"/>
      <c r="CJ1538" s="31"/>
      <c r="CK1538" s="31"/>
      <c r="CL1538" s="31"/>
      <c r="CM1538" s="31"/>
      <c r="CN1538" s="31"/>
      <c r="CO1538" s="31"/>
      <c r="CP1538" s="31"/>
      <c r="CQ1538" s="31"/>
      <c r="CR1538" s="31"/>
      <c r="CS1538" s="31"/>
      <c r="CT1538" s="31"/>
      <c r="CU1538" s="31"/>
      <c r="CV1538" s="31"/>
      <c r="CW1538" s="31"/>
      <c r="CX1538" s="31"/>
      <c r="CY1538" s="31"/>
      <c r="CZ1538" s="31"/>
      <c r="DA1538" s="31"/>
      <c r="DB1538" s="31"/>
      <c r="DC1538" s="33"/>
      <c r="DD1538" s="33"/>
      <c r="DE1538" s="33"/>
      <c r="DF1538" s="33"/>
      <c r="DG1538" s="33"/>
      <c r="DH1538" s="33"/>
      <c r="DI1538" s="33"/>
    </row>
    <row r="1539" spans="27:113" x14ac:dyDescent="0.2">
      <c r="AA1539" s="10">
        <v>1537</v>
      </c>
      <c r="AB1539" s="27"/>
      <c r="AC1539" s="28"/>
      <c r="AD1539" s="29"/>
      <c r="AE1539" s="30"/>
      <c r="AF1539" s="29"/>
      <c r="AG1539" s="30"/>
      <c r="AH1539" s="29"/>
      <c r="AI1539" s="30"/>
      <c r="AJ1539" s="29"/>
      <c r="AK1539" s="30"/>
      <c r="AL1539" s="29"/>
      <c r="AM1539" s="30"/>
      <c r="AN1539" s="30"/>
      <c r="AO1539" s="29"/>
      <c r="AP1539" s="30"/>
      <c r="AQ1539" s="29"/>
      <c r="AR1539" s="30"/>
      <c r="AS1539" s="30"/>
      <c r="AT1539" s="31"/>
      <c r="AU1539" s="96"/>
      <c r="AV1539" s="33"/>
      <c r="AW1539" s="10">
        <v>1537</v>
      </c>
      <c r="AX1539" s="29"/>
      <c r="AY1539" s="30"/>
      <c r="AZ1539" s="29"/>
      <c r="BA1539" s="30"/>
      <c r="BB1539" s="29"/>
      <c r="BC1539" s="30"/>
      <c r="BD1539" s="29"/>
      <c r="BE1539" s="30"/>
      <c r="BF1539" s="29"/>
      <c r="BG1539" s="30"/>
      <c r="BH1539" s="29"/>
      <c r="BI1539" s="30"/>
      <c r="BJ1539" s="30"/>
      <c r="BK1539" s="29"/>
      <c r="BL1539" s="30"/>
      <c r="BM1539" s="29"/>
      <c r="BN1539" s="30"/>
      <c r="BO1539" s="30"/>
      <c r="BP1539" s="31"/>
      <c r="BQ1539" s="31"/>
      <c r="BR1539" s="31"/>
      <c r="BS1539" s="31"/>
      <c r="BT1539" s="31"/>
      <c r="BU1539" s="31"/>
      <c r="BV1539" s="31"/>
      <c r="BW1539" s="31"/>
      <c r="BX1539" s="31"/>
      <c r="BY1539" s="31"/>
      <c r="BZ1539" s="31"/>
      <c r="CA1539" s="31"/>
      <c r="CB1539" s="31"/>
      <c r="CC1539" s="31"/>
      <c r="CD1539" s="31"/>
      <c r="CE1539" s="31"/>
      <c r="CF1539" s="31"/>
      <c r="CG1539" s="31"/>
      <c r="CH1539" s="31"/>
      <c r="CI1539" s="31"/>
      <c r="CJ1539" s="31"/>
      <c r="CK1539" s="31"/>
      <c r="CL1539" s="31"/>
      <c r="CM1539" s="31"/>
      <c r="CN1539" s="31"/>
      <c r="CO1539" s="31"/>
      <c r="CP1539" s="31"/>
      <c r="CQ1539" s="31"/>
      <c r="CR1539" s="31"/>
      <c r="CS1539" s="31"/>
      <c r="CT1539" s="31"/>
      <c r="CU1539" s="31"/>
      <c r="CV1539" s="31"/>
      <c r="CW1539" s="31"/>
      <c r="CX1539" s="31"/>
      <c r="CY1539" s="31"/>
      <c r="CZ1539" s="31"/>
      <c r="DA1539" s="31"/>
      <c r="DB1539" s="31"/>
      <c r="DC1539" s="33"/>
      <c r="DD1539" s="33"/>
      <c r="DE1539" s="33"/>
      <c r="DF1539" s="33"/>
      <c r="DG1539" s="33"/>
      <c r="DH1539" s="33"/>
      <c r="DI1539" s="33"/>
    </row>
    <row r="1540" spans="27:113" x14ac:dyDescent="0.2">
      <c r="AA1540" s="10">
        <v>1538</v>
      </c>
      <c r="AB1540" s="27"/>
      <c r="AC1540" s="28"/>
      <c r="AD1540" s="29"/>
      <c r="AE1540" s="30"/>
      <c r="AF1540" s="29"/>
      <c r="AG1540" s="30"/>
      <c r="AH1540" s="29"/>
      <c r="AI1540" s="30"/>
      <c r="AJ1540" s="29"/>
      <c r="AK1540" s="30"/>
      <c r="AL1540" s="29"/>
      <c r="AM1540" s="30"/>
      <c r="AN1540" s="30"/>
      <c r="AO1540" s="29"/>
      <c r="AP1540" s="30"/>
      <c r="AQ1540" s="29"/>
      <c r="AR1540" s="30"/>
      <c r="AS1540" s="30"/>
      <c r="AT1540" s="31"/>
      <c r="AU1540" s="96"/>
      <c r="AV1540" s="33"/>
      <c r="AW1540" s="10">
        <v>1538</v>
      </c>
      <c r="AX1540" s="29"/>
      <c r="AY1540" s="30"/>
      <c r="AZ1540" s="29"/>
      <c r="BA1540" s="30"/>
      <c r="BB1540" s="29"/>
      <c r="BC1540" s="30"/>
      <c r="BD1540" s="29"/>
      <c r="BE1540" s="30"/>
      <c r="BF1540" s="29"/>
      <c r="BG1540" s="30"/>
      <c r="BH1540" s="29"/>
      <c r="BI1540" s="30"/>
      <c r="BJ1540" s="30"/>
      <c r="BK1540" s="29"/>
      <c r="BL1540" s="30"/>
      <c r="BM1540" s="29"/>
      <c r="BN1540" s="30"/>
      <c r="BO1540" s="30"/>
      <c r="BP1540" s="31"/>
      <c r="BQ1540" s="31"/>
      <c r="BR1540" s="31"/>
      <c r="BS1540" s="31"/>
      <c r="BT1540" s="31"/>
      <c r="BU1540" s="31"/>
      <c r="BV1540" s="31"/>
      <c r="BW1540" s="31"/>
      <c r="BX1540" s="31"/>
      <c r="BY1540" s="31"/>
      <c r="BZ1540" s="31"/>
      <c r="CA1540" s="31"/>
      <c r="CB1540" s="31"/>
      <c r="CC1540" s="31"/>
      <c r="CD1540" s="31"/>
      <c r="CE1540" s="31"/>
      <c r="CF1540" s="31"/>
      <c r="CG1540" s="31"/>
      <c r="CH1540" s="31"/>
      <c r="CI1540" s="31"/>
      <c r="CJ1540" s="31"/>
      <c r="CK1540" s="31"/>
      <c r="CL1540" s="31"/>
      <c r="CM1540" s="31"/>
      <c r="CN1540" s="31"/>
      <c r="CO1540" s="31"/>
      <c r="CP1540" s="31"/>
      <c r="CQ1540" s="31"/>
      <c r="CR1540" s="31"/>
      <c r="CS1540" s="31"/>
      <c r="CT1540" s="31"/>
      <c r="CU1540" s="31"/>
      <c r="CV1540" s="31"/>
      <c r="CW1540" s="31"/>
      <c r="CX1540" s="31"/>
      <c r="CY1540" s="31"/>
      <c r="CZ1540" s="31"/>
      <c r="DA1540" s="31"/>
      <c r="DB1540" s="31"/>
      <c r="DC1540" s="33"/>
      <c r="DD1540" s="33"/>
      <c r="DE1540" s="33"/>
      <c r="DF1540" s="33"/>
      <c r="DG1540" s="33"/>
      <c r="DH1540" s="33"/>
      <c r="DI1540" s="33"/>
    </row>
    <row r="1541" spans="27:113" x14ac:dyDescent="0.2">
      <c r="AA1541" s="10">
        <v>1539</v>
      </c>
      <c r="AB1541" s="27"/>
      <c r="AC1541" s="28"/>
      <c r="AD1541" s="29"/>
      <c r="AE1541" s="30"/>
      <c r="AF1541" s="29"/>
      <c r="AG1541" s="30"/>
      <c r="AH1541" s="29"/>
      <c r="AI1541" s="30"/>
      <c r="AJ1541" s="29"/>
      <c r="AK1541" s="30"/>
      <c r="AL1541" s="29"/>
      <c r="AM1541" s="30"/>
      <c r="AN1541" s="30"/>
      <c r="AO1541" s="29"/>
      <c r="AP1541" s="30"/>
      <c r="AQ1541" s="29"/>
      <c r="AR1541" s="30"/>
      <c r="AS1541" s="30"/>
      <c r="AT1541" s="31"/>
      <c r="AU1541" s="96"/>
      <c r="AV1541" s="33"/>
      <c r="AW1541" s="10">
        <v>1539</v>
      </c>
      <c r="AX1541" s="29"/>
      <c r="AY1541" s="30"/>
      <c r="AZ1541" s="29"/>
      <c r="BA1541" s="30"/>
      <c r="BB1541" s="29"/>
      <c r="BC1541" s="30"/>
      <c r="BD1541" s="29"/>
      <c r="BE1541" s="30"/>
      <c r="BF1541" s="29"/>
      <c r="BG1541" s="30"/>
      <c r="BH1541" s="29"/>
      <c r="BI1541" s="30"/>
      <c r="BJ1541" s="30"/>
      <c r="BK1541" s="29"/>
      <c r="BL1541" s="30"/>
      <c r="BM1541" s="29"/>
      <c r="BN1541" s="30"/>
      <c r="BO1541" s="30"/>
      <c r="BP1541" s="31"/>
      <c r="BQ1541" s="31"/>
      <c r="BR1541" s="31"/>
      <c r="BS1541" s="31"/>
      <c r="BT1541" s="31"/>
      <c r="BU1541" s="31"/>
      <c r="BV1541" s="31"/>
      <c r="BW1541" s="31"/>
      <c r="BX1541" s="31"/>
      <c r="BY1541" s="31"/>
      <c r="BZ1541" s="31"/>
      <c r="CA1541" s="31"/>
      <c r="CB1541" s="31"/>
      <c r="CC1541" s="31"/>
      <c r="CD1541" s="31"/>
      <c r="CE1541" s="31"/>
      <c r="CF1541" s="31"/>
      <c r="CG1541" s="31"/>
      <c r="CH1541" s="31"/>
      <c r="CI1541" s="31"/>
      <c r="CJ1541" s="31"/>
      <c r="CK1541" s="31"/>
      <c r="CL1541" s="31"/>
      <c r="CM1541" s="31"/>
      <c r="CN1541" s="31"/>
      <c r="CO1541" s="31"/>
      <c r="CP1541" s="31"/>
      <c r="CQ1541" s="31"/>
      <c r="CR1541" s="31"/>
      <c r="CS1541" s="31"/>
      <c r="CT1541" s="31"/>
      <c r="CU1541" s="31"/>
      <c r="CV1541" s="31"/>
      <c r="CW1541" s="31"/>
      <c r="CX1541" s="31"/>
      <c r="CY1541" s="31"/>
      <c r="CZ1541" s="31"/>
      <c r="DA1541" s="31"/>
      <c r="DB1541" s="31"/>
      <c r="DC1541" s="33"/>
      <c r="DD1541" s="33"/>
      <c r="DE1541" s="33"/>
      <c r="DF1541" s="33"/>
      <c r="DG1541" s="33"/>
      <c r="DH1541" s="33"/>
      <c r="DI1541" s="33"/>
    </row>
    <row r="1542" spans="27:113" x14ac:dyDescent="0.2">
      <c r="AA1542" s="10">
        <v>1540</v>
      </c>
      <c r="AB1542" s="27"/>
      <c r="AC1542" s="28"/>
      <c r="AD1542" s="29"/>
      <c r="AE1542" s="30"/>
      <c r="AF1542" s="29"/>
      <c r="AG1542" s="30"/>
      <c r="AH1542" s="29"/>
      <c r="AI1542" s="30"/>
      <c r="AJ1542" s="29"/>
      <c r="AK1542" s="30"/>
      <c r="AL1542" s="29"/>
      <c r="AM1542" s="30"/>
      <c r="AN1542" s="30"/>
      <c r="AO1542" s="29"/>
      <c r="AP1542" s="30"/>
      <c r="AQ1542" s="29"/>
      <c r="AR1542" s="30"/>
      <c r="AS1542" s="30"/>
      <c r="AT1542" s="31"/>
      <c r="AU1542" s="96"/>
      <c r="AV1542" s="33"/>
      <c r="AW1542" s="10">
        <v>1540</v>
      </c>
      <c r="AX1542" s="29"/>
      <c r="AY1542" s="30"/>
      <c r="AZ1542" s="29"/>
      <c r="BA1542" s="30"/>
      <c r="BB1542" s="29"/>
      <c r="BC1542" s="30"/>
      <c r="BD1542" s="29"/>
      <c r="BE1542" s="30"/>
      <c r="BF1542" s="29"/>
      <c r="BG1542" s="30"/>
      <c r="BH1542" s="29"/>
      <c r="BI1542" s="30"/>
      <c r="BJ1542" s="30"/>
      <c r="BK1542" s="29"/>
      <c r="BL1542" s="30"/>
      <c r="BM1542" s="29"/>
      <c r="BN1542" s="30"/>
      <c r="BO1542" s="30"/>
      <c r="BP1542" s="31"/>
      <c r="BQ1542" s="31"/>
      <c r="BR1542" s="31"/>
      <c r="BS1542" s="31"/>
      <c r="BT1542" s="31"/>
      <c r="BU1542" s="31"/>
      <c r="BV1542" s="31"/>
      <c r="BW1542" s="31"/>
      <c r="BX1542" s="31"/>
      <c r="BY1542" s="31"/>
      <c r="BZ1542" s="31"/>
      <c r="CA1542" s="31"/>
      <c r="CB1542" s="31"/>
      <c r="CC1542" s="31"/>
      <c r="CD1542" s="31"/>
      <c r="CE1542" s="31"/>
      <c r="CF1542" s="31"/>
      <c r="CG1542" s="31"/>
      <c r="CH1542" s="31"/>
      <c r="CI1542" s="31"/>
      <c r="CJ1542" s="31"/>
      <c r="CK1542" s="31"/>
      <c r="CL1542" s="31"/>
      <c r="CM1542" s="31"/>
      <c r="CN1542" s="31"/>
      <c r="CO1542" s="31"/>
      <c r="CP1542" s="31"/>
      <c r="CQ1542" s="31"/>
      <c r="CR1542" s="31"/>
      <c r="CS1542" s="31"/>
      <c r="CT1542" s="31"/>
      <c r="CU1542" s="31"/>
      <c r="CV1542" s="31"/>
      <c r="CW1542" s="31"/>
      <c r="CX1542" s="31"/>
      <c r="CY1542" s="31"/>
      <c r="CZ1542" s="31"/>
      <c r="DA1542" s="31"/>
      <c r="DB1542" s="31"/>
      <c r="DC1542" s="33"/>
      <c r="DD1542" s="33"/>
      <c r="DE1542" s="33"/>
      <c r="DF1542" s="33"/>
      <c r="DG1542" s="33"/>
      <c r="DH1542" s="33"/>
      <c r="DI1542" s="33"/>
    </row>
    <row r="1543" spans="27:113" x14ac:dyDescent="0.2">
      <c r="AA1543" s="10">
        <v>1541</v>
      </c>
      <c r="AB1543" s="27"/>
      <c r="AC1543" s="28"/>
      <c r="AD1543" s="29"/>
      <c r="AE1543" s="30"/>
      <c r="AF1543" s="29"/>
      <c r="AG1543" s="30"/>
      <c r="AH1543" s="29"/>
      <c r="AI1543" s="30"/>
      <c r="AJ1543" s="29"/>
      <c r="AK1543" s="30"/>
      <c r="AL1543" s="29"/>
      <c r="AM1543" s="30"/>
      <c r="AN1543" s="30"/>
      <c r="AO1543" s="29"/>
      <c r="AP1543" s="30"/>
      <c r="AQ1543" s="29"/>
      <c r="AR1543" s="30"/>
      <c r="AS1543" s="30"/>
      <c r="AT1543" s="31"/>
      <c r="AU1543" s="96"/>
      <c r="AV1543" s="33"/>
      <c r="AW1543" s="10">
        <v>1541</v>
      </c>
      <c r="AX1543" s="29"/>
      <c r="AY1543" s="30"/>
      <c r="AZ1543" s="29"/>
      <c r="BA1543" s="30"/>
      <c r="BB1543" s="29"/>
      <c r="BC1543" s="30"/>
      <c r="BD1543" s="29"/>
      <c r="BE1543" s="30"/>
      <c r="BF1543" s="29"/>
      <c r="BG1543" s="30"/>
      <c r="BH1543" s="29"/>
      <c r="BI1543" s="30"/>
      <c r="BJ1543" s="30"/>
      <c r="BK1543" s="29"/>
      <c r="BL1543" s="30"/>
      <c r="BM1543" s="29"/>
      <c r="BN1543" s="30"/>
      <c r="BO1543" s="30"/>
      <c r="BP1543" s="31"/>
      <c r="BQ1543" s="31"/>
      <c r="BR1543" s="31"/>
      <c r="BS1543" s="31"/>
      <c r="BT1543" s="31"/>
      <c r="BU1543" s="31"/>
      <c r="BV1543" s="31"/>
      <c r="BW1543" s="31"/>
      <c r="BX1543" s="31"/>
      <c r="BY1543" s="31"/>
      <c r="BZ1543" s="31"/>
      <c r="CA1543" s="31"/>
      <c r="CB1543" s="31"/>
      <c r="CC1543" s="31"/>
      <c r="CD1543" s="31"/>
      <c r="CE1543" s="31"/>
      <c r="CF1543" s="31"/>
      <c r="CG1543" s="31"/>
      <c r="CH1543" s="31"/>
      <c r="CI1543" s="31"/>
      <c r="CJ1543" s="31"/>
      <c r="CK1543" s="31"/>
      <c r="CL1543" s="31"/>
      <c r="CM1543" s="31"/>
      <c r="CN1543" s="31"/>
      <c r="CO1543" s="31"/>
      <c r="CP1543" s="31"/>
      <c r="CQ1543" s="31"/>
      <c r="CR1543" s="31"/>
      <c r="CS1543" s="31"/>
      <c r="CT1543" s="31"/>
      <c r="CU1543" s="31"/>
      <c r="CV1543" s="31"/>
      <c r="CW1543" s="31"/>
      <c r="CX1543" s="31"/>
      <c r="CY1543" s="31"/>
      <c r="CZ1543" s="31"/>
      <c r="DA1543" s="31"/>
      <c r="DB1543" s="31"/>
      <c r="DC1543" s="33"/>
      <c r="DD1543" s="33"/>
      <c r="DE1543" s="33"/>
      <c r="DF1543" s="33"/>
      <c r="DG1543" s="33"/>
      <c r="DH1543" s="33"/>
      <c r="DI1543" s="33"/>
    </row>
    <row r="1544" spans="27:113" x14ac:dyDescent="0.2">
      <c r="AA1544" s="10">
        <v>1542</v>
      </c>
      <c r="AB1544" s="27"/>
      <c r="AC1544" s="28"/>
      <c r="AD1544" s="29"/>
      <c r="AE1544" s="30"/>
      <c r="AF1544" s="29"/>
      <c r="AG1544" s="30"/>
      <c r="AH1544" s="29"/>
      <c r="AI1544" s="30"/>
      <c r="AJ1544" s="29"/>
      <c r="AK1544" s="30"/>
      <c r="AL1544" s="29"/>
      <c r="AM1544" s="30"/>
      <c r="AN1544" s="30"/>
      <c r="AO1544" s="29"/>
      <c r="AP1544" s="30"/>
      <c r="AQ1544" s="29"/>
      <c r="AR1544" s="30"/>
      <c r="AS1544" s="30"/>
      <c r="AT1544" s="31"/>
      <c r="AU1544" s="96"/>
      <c r="AV1544" s="33"/>
      <c r="AW1544" s="10">
        <v>1542</v>
      </c>
      <c r="AX1544" s="29"/>
      <c r="AY1544" s="30"/>
      <c r="AZ1544" s="29"/>
      <c r="BA1544" s="30"/>
      <c r="BB1544" s="29"/>
      <c r="BC1544" s="30"/>
      <c r="BD1544" s="29"/>
      <c r="BE1544" s="30"/>
      <c r="BF1544" s="29"/>
      <c r="BG1544" s="30"/>
      <c r="BH1544" s="29"/>
      <c r="BI1544" s="30"/>
      <c r="BJ1544" s="30"/>
      <c r="BK1544" s="29"/>
      <c r="BL1544" s="30"/>
      <c r="BM1544" s="29"/>
      <c r="BN1544" s="30"/>
      <c r="BO1544" s="30"/>
      <c r="BP1544" s="31"/>
      <c r="BQ1544" s="31"/>
      <c r="BR1544" s="31"/>
      <c r="BS1544" s="31"/>
      <c r="BT1544" s="31"/>
      <c r="BU1544" s="31"/>
      <c r="BV1544" s="31"/>
      <c r="BW1544" s="31"/>
      <c r="BX1544" s="31"/>
      <c r="BY1544" s="31"/>
      <c r="BZ1544" s="31"/>
      <c r="CA1544" s="31"/>
      <c r="CB1544" s="31"/>
      <c r="CC1544" s="31"/>
      <c r="CD1544" s="31"/>
      <c r="CE1544" s="31"/>
      <c r="CF1544" s="31"/>
      <c r="CG1544" s="31"/>
      <c r="CH1544" s="31"/>
      <c r="CI1544" s="31"/>
      <c r="CJ1544" s="31"/>
      <c r="CK1544" s="31"/>
      <c r="CL1544" s="31"/>
      <c r="CM1544" s="31"/>
      <c r="CN1544" s="31"/>
      <c r="CO1544" s="31"/>
      <c r="CP1544" s="31"/>
      <c r="CQ1544" s="31"/>
      <c r="CR1544" s="31"/>
      <c r="CS1544" s="31"/>
      <c r="CT1544" s="31"/>
      <c r="CU1544" s="31"/>
      <c r="CV1544" s="31"/>
      <c r="CW1544" s="31"/>
      <c r="CX1544" s="31"/>
      <c r="CY1544" s="31"/>
      <c r="CZ1544" s="31"/>
      <c r="DA1544" s="31"/>
      <c r="DB1544" s="31"/>
      <c r="DC1544" s="33"/>
      <c r="DD1544" s="33"/>
      <c r="DE1544" s="33"/>
      <c r="DF1544" s="33"/>
      <c r="DG1544" s="33"/>
      <c r="DH1544" s="33"/>
      <c r="DI1544" s="33"/>
    </row>
    <row r="1545" spans="27:113" x14ac:dyDescent="0.2">
      <c r="AA1545" s="10">
        <v>1543</v>
      </c>
      <c r="AB1545" s="27"/>
      <c r="AC1545" s="28"/>
      <c r="AD1545" s="29"/>
      <c r="AE1545" s="30"/>
      <c r="AF1545" s="29"/>
      <c r="AG1545" s="30"/>
      <c r="AH1545" s="29"/>
      <c r="AI1545" s="30"/>
      <c r="AJ1545" s="29"/>
      <c r="AK1545" s="30"/>
      <c r="AL1545" s="29"/>
      <c r="AM1545" s="30"/>
      <c r="AN1545" s="30"/>
      <c r="AO1545" s="29"/>
      <c r="AP1545" s="30"/>
      <c r="AQ1545" s="29"/>
      <c r="AR1545" s="30"/>
      <c r="AS1545" s="30"/>
      <c r="AT1545" s="31"/>
      <c r="AU1545" s="96"/>
      <c r="AV1545" s="33"/>
      <c r="AW1545" s="10">
        <v>1543</v>
      </c>
      <c r="AX1545" s="29"/>
      <c r="AY1545" s="30"/>
      <c r="AZ1545" s="29"/>
      <c r="BA1545" s="30"/>
      <c r="BB1545" s="29"/>
      <c r="BC1545" s="30"/>
      <c r="BD1545" s="29"/>
      <c r="BE1545" s="30"/>
      <c r="BF1545" s="29"/>
      <c r="BG1545" s="30"/>
      <c r="BH1545" s="29"/>
      <c r="BI1545" s="30"/>
      <c r="BJ1545" s="30"/>
      <c r="BK1545" s="29"/>
      <c r="BL1545" s="30"/>
      <c r="BM1545" s="29"/>
      <c r="BN1545" s="30"/>
      <c r="BO1545" s="30"/>
      <c r="BP1545" s="31"/>
      <c r="BQ1545" s="31"/>
      <c r="BR1545" s="31"/>
      <c r="BS1545" s="31"/>
      <c r="BT1545" s="31"/>
      <c r="BU1545" s="31"/>
      <c r="BV1545" s="31"/>
      <c r="BW1545" s="31"/>
      <c r="BX1545" s="31"/>
      <c r="BY1545" s="31"/>
      <c r="BZ1545" s="31"/>
      <c r="CA1545" s="31"/>
      <c r="CB1545" s="31"/>
      <c r="CC1545" s="31"/>
      <c r="CD1545" s="31"/>
      <c r="CE1545" s="31"/>
      <c r="CF1545" s="31"/>
      <c r="CG1545" s="31"/>
      <c r="CH1545" s="31"/>
      <c r="CI1545" s="31"/>
      <c r="CJ1545" s="31"/>
      <c r="CK1545" s="31"/>
      <c r="CL1545" s="31"/>
      <c r="CM1545" s="31"/>
      <c r="CN1545" s="31"/>
      <c r="CO1545" s="31"/>
      <c r="CP1545" s="31"/>
      <c r="CQ1545" s="31"/>
      <c r="CR1545" s="31"/>
      <c r="CS1545" s="31"/>
      <c r="CT1545" s="31"/>
      <c r="CU1545" s="31"/>
      <c r="CV1545" s="31"/>
      <c r="CW1545" s="31"/>
      <c r="CX1545" s="31"/>
      <c r="CY1545" s="31"/>
      <c r="CZ1545" s="31"/>
      <c r="DA1545" s="31"/>
      <c r="DB1545" s="31"/>
      <c r="DC1545" s="33"/>
      <c r="DD1545" s="33"/>
      <c r="DE1545" s="33"/>
      <c r="DF1545" s="33"/>
      <c r="DG1545" s="33"/>
      <c r="DH1545" s="33"/>
      <c r="DI1545" s="33"/>
    </row>
    <row r="1546" spans="27:113" x14ac:dyDescent="0.2">
      <c r="AA1546" s="10">
        <v>1544</v>
      </c>
      <c r="AB1546" s="27"/>
      <c r="AC1546" s="28"/>
      <c r="AD1546" s="29"/>
      <c r="AE1546" s="30"/>
      <c r="AF1546" s="29"/>
      <c r="AG1546" s="30"/>
      <c r="AH1546" s="29"/>
      <c r="AI1546" s="30"/>
      <c r="AJ1546" s="29"/>
      <c r="AK1546" s="30"/>
      <c r="AL1546" s="29"/>
      <c r="AM1546" s="30"/>
      <c r="AN1546" s="30"/>
      <c r="AO1546" s="29"/>
      <c r="AP1546" s="30"/>
      <c r="AQ1546" s="29"/>
      <c r="AR1546" s="30"/>
      <c r="AS1546" s="30"/>
      <c r="AT1546" s="31"/>
      <c r="AU1546" s="96"/>
      <c r="AV1546" s="33"/>
      <c r="AW1546" s="10">
        <v>1544</v>
      </c>
      <c r="AX1546" s="29"/>
      <c r="AY1546" s="30"/>
      <c r="AZ1546" s="29"/>
      <c r="BA1546" s="30"/>
      <c r="BB1546" s="29"/>
      <c r="BC1546" s="30"/>
      <c r="BD1546" s="29"/>
      <c r="BE1546" s="30"/>
      <c r="BF1546" s="29"/>
      <c r="BG1546" s="30"/>
      <c r="BH1546" s="29"/>
      <c r="BI1546" s="30"/>
      <c r="BJ1546" s="30"/>
      <c r="BK1546" s="29"/>
      <c r="BL1546" s="30"/>
      <c r="BM1546" s="29"/>
      <c r="BN1546" s="30"/>
      <c r="BO1546" s="30"/>
      <c r="BP1546" s="31"/>
      <c r="BQ1546" s="31"/>
      <c r="BR1546" s="31"/>
      <c r="BS1546" s="31"/>
      <c r="BT1546" s="31"/>
      <c r="BU1546" s="31"/>
      <c r="BV1546" s="31"/>
      <c r="BW1546" s="31"/>
      <c r="BX1546" s="31"/>
      <c r="BY1546" s="31"/>
      <c r="BZ1546" s="31"/>
      <c r="CA1546" s="31"/>
      <c r="CB1546" s="31"/>
      <c r="CC1546" s="31"/>
      <c r="CD1546" s="31"/>
      <c r="CE1546" s="31"/>
      <c r="CF1546" s="31"/>
      <c r="CG1546" s="31"/>
      <c r="CH1546" s="31"/>
      <c r="CI1546" s="31"/>
      <c r="CJ1546" s="31"/>
      <c r="CK1546" s="31"/>
      <c r="CL1546" s="31"/>
      <c r="CM1546" s="31"/>
      <c r="CN1546" s="31"/>
      <c r="CO1546" s="31"/>
      <c r="CP1546" s="31"/>
      <c r="CQ1546" s="31"/>
      <c r="CR1546" s="31"/>
      <c r="CS1546" s="31"/>
      <c r="CT1546" s="31"/>
      <c r="CU1546" s="31"/>
      <c r="CV1546" s="31"/>
      <c r="CW1546" s="31"/>
      <c r="CX1546" s="31"/>
      <c r="CY1546" s="31"/>
      <c r="CZ1546" s="31"/>
      <c r="DA1546" s="31"/>
      <c r="DB1546" s="31"/>
      <c r="DC1546" s="33"/>
      <c r="DD1546" s="33"/>
      <c r="DE1546" s="33"/>
      <c r="DF1546" s="33"/>
      <c r="DG1546" s="33"/>
      <c r="DH1546" s="33"/>
      <c r="DI1546" s="33"/>
    </row>
    <row r="1547" spans="27:113" x14ac:dyDescent="0.2">
      <c r="AA1547" s="10">
        <v>1545</v>
      </c>
      <c r="AB1547" s="27"/>
      <c r="AC1547" s="28"/>
      <c r="AD1547" s="29"/>
      <c r="AE1547" s="30"/>
      <c r="AF1547" s="29"/>
      <c r="AG1547" s="30"/>
      <c r="AH1547" s="29"/>
      <c r="AI1547" s="30"/>
      <c r="AJ1547" s="29"/>
      <c r="AK1547" s="30"/>
      <c r="AL1547" s="29"/>
      <c r="AM1547" s="30"/>
      <c r="AN1547" s="30"/>
      <c r="AO1547" s="29"/>
      <c r="AP1547" s="30"/>
      <c r="AQ1547" s="29"/>
      <c r="AR1547" s="30"/>
      <c r="AS1547" s="30"/>
      <c r="AT1547" s="31"/>
      <c r="AU1547" s="96"/>
      <c r="AV1547" s="33"/>
      <c r="AW1547" s="10">
        <v>1545</v>
      </c>
      <c r="AX1547" s="29"/>
      <c r="AY1547" s="30"/>
      <c r="AZ1547" s="29"/>
      <c r="BA1547" s="30"/>
      <c r="BB1547" s="29"/>
      <c r="BC1547" s="30"/>
      <c r="BD1547" s="29"/>
      <c r="BE1547" s="30"/>
      <c r="BF1547" s="29"/>
      <c r="BG1547" s="30"/>
      <c r="BH1547" s="29"/>
      <c r="BI1547" s="30"/>
      <c r="BJ1547" s="30"/>
      <c r="BK1547" s="29"/>
      <c r="BL1547" s="30"/>
      <c r="BM1547" s="29"/>
      <c r="BN1547" s="30"/>
      <c r="BO1547" s="30"/>
      <c r="BP1547" s="31"/>
      <c r="BQ1547" s="31"/>
      <c r="BR1547" s="31"/>
      <c r="BS1547" s="31"/>
      <c r="BT1547" s="31"/>
      <c r="BU1547" s="31"/>
      <c r="BV1547" s="31"/>
      <c r="BW1547" s="31"/>
      <c r="BX1547" s="31"/>
      <c r="BY1547" s="31"/>
      <c r="BZ1547" s="31"/>
      <c r="CA1547" s="31"/>
      <c r="CB1547" s="31"/>
      <c r="CC1547" s="31"/>
      <c r="CD1547" s="31"/>
      <c r="CE1547" s="31"/>
      <c r="CF1547" s="31"/>
      <c r="CG1547" s="31"/>
      <c r="CH1547" s="31"/>
      <c r="CI1547" s="31"/>
      <c r="CJ1547" s="31"/>
      <c r="CK1547" s="31"/>
      <c r="CL1547" s="31"/>
      <c r="CM1547" s="31"/>
      <c r="CN1547" s="31"/>
      <c r="CO1547" s="31"/>
      <c r="CP1547" s="31"/>
      <c r="CQ1547" s="31"/>
      <c r="CR1547" s="31"/>
      <c r="CS1547" s="31"/>
      <c r="CT1547" s="31"/>
      <c r="CU1547" s="31"/>
      <c r="CV1547" s="31"/>
      <c r="CW1547" s="31"/>
      <c r="CX1547" s="31"/>
      <c r="CY1547" s="31"/>
      <c r="CZ1547" s="31"/>
      <c r="DA1547" s="31"/>
      <c r="DB1547" s="31"/>
      <c r="DC1547" s="33"/>
      <c r="DD1547" s="33"/>
      <c r="DE1547" s="33"/>
      <c r="DF1547" s="33"/>
      <c r="DG1547" s="33"/>
      <c r="DH1547" s="33"/>
      <c r="DI1547" s="33"/>
    </row>
    <row r="1548" spans="27:113" x14ac:dyDescent="0.2">
      <c r="AA1548" s="10">
        <v>1546</v>
      </c>
      <c r="AB1548" s="27"/>
      <c r="AC1548" s="28"/>
      <c r="AD1548" s="29"/>
      <c r="AE1548" s="30"/>
      <c r="AF1548" s="29"/>
      <c r="AG1548" s="30"/>
      <c r="AH1548" s="29"/>
      <c r="AI1548" s="30"/>
      <c r="AJ1548" s="29"/>
      <c r="AK1548" s="30"/>
      <c r="AL1548" s="29"/>
      <c r="AM1548" s="30"/>
      <c r="AN1548" s="30"/>
      <c r="AO1548" s="29"/>
      <c r="AP1548" s="30"/>
      <c r="AQ1548" s="29"/>
      <c r="AR1548" s="30"/>
      <c r="AS1548" s="30"/>
      <c r="AT1548" s="31"/>
      <c r="AU1548" s="96"/>
      <c r="AV1548" s="33"/>
      <c r="AW1548" s="10">
        <v>1546</v>
      </c>
      <c r="AX1548" s="29"/>
      <c r="AY1548" s="30"/>
      <c r="AZ1548" s="29"/>
      <c r="BA1548" s="30"/>
      <c r="BB1548" s="29"/>
      <c r="BC1548" s="30"/>
      <c r="BD1548" s="29"/>
      <c r="BE1548" s="30"/>
      <c r="BF1548" s="29"/>
      <c r="BG1548" s="30"/>
      <c r="BH1548" s="29"/>
      <c r="BI1548" s="30"/>
      <c r="BJ1548" s="30"/>
      <c r="BK1548" s="29"/>
      <c r="BL1548" s="30"/>
      <c r="BM1548" s="29"/>
      <c r="BN1548" s="30"/>
      <c r="BO1548" s="30"/>
      <c r="BP1548" s="31"/>
      <c r="BQ1548" s="31"/>
      <c r="BR1548" s="31"/>
      <c r="BS1548" s="31"/>
      <c r="BT1548" s="31"/>
      <c r="BU1548" s="31"/>
      <c r="BV1548" s="31"/>
      <c r="BW1548" s="31"/>
      <c r="BX1548" s="31"/>
      <c r="BY1548" s="31"/>
      <c r="BZ1548" s="31"/>
      <c r="CA1548" s="31"/>
      <c r="CB1548" s="31"/>
      <c r="CC1548" s="31"/>
      <c r="CD1548" s="31"/>
      <c r="CE1548" s="31"/>
      <c r="CF1548" s="31"/>
      <c r="CG1548" s="31"/>
      <c r="CH1548" s="31"/>
      <c r="CI1548" s="31"/>
      <c r="CJ1548" s="31"/>
      <c r="CK1548" s="31"/>
      <c r="CL1548" s="31"/>
      <c r="CM1548" s="31"/>
      <c r="CN1548" s="31"/>
      <c r="CO1548" s="31"/>
      <c r="CP1548" s="31"/>
      <c r="CQ1548" s="31"/>
      <c r="CR1548" s="31"/>
      <c r="CS1548" s="31"/>
      <c r="CT1548" s="31"/>
      <c r="CU1548" s="31"/>
      <c r="CV1548" s="31"/>
      <c r="CW1548" s="31"/>
      <c r="CX1548" s="31"/>
      <c r="CY1548" s="31"/>
      <c r="CZ1548" s="31"/>
      <c r="DA1548" s="31"/>
      <c r="DB1548" s="31"/>
      <c r="DC1548" s="33"/>
      <c r="DD1548" s="33"/>
      <c r="DE1548" s="33"/>
      <c r="DF1548" s="33"/>
      <c r="DG1548" s="33"/>
      <c r="DH1548" s="33"/>
      <c r="DI1548" s="33"/>
    </row>
    <row r="1549" spans="27:113" x14ac:dyDescent="0.2">
      <c r="AA1549" s="10">
        <v>1547</v>
      </c>
      <c r="AB1549" s="27"/>
      <c r="AC1549" s="28"/>
      <c r="AD1549" s="29"/>
      <c r="AE1549" s="30"/>
      <c r="AF1549" s="29"/>
      <c r="AG1549" s="30"/>
      <c r="AH1549" s="29"/>
      <c r="AI1549" s="30"/>
      <c r="AJ1549" s="29"/>
      <c r="AK1549" s="30"/>
      <c r="AL1549" s="29"/>
      <c r="AM1549" s="30"/>
      <c r="AN1549" s="30"/>
      <c r="AO1549" s="29"/>
      <c r="AP1549" s="30"/>
      <c r="AQ1549" s="29"/>
      <c r="AR1549" s="30"/>
      <c r="AS1549" s="30"/>
      <c r="AT1549" s="31"/>
      <c r="AU1549" s="96"/>
      <c r="AV1549" s="33"/>
      <c r="AW1549" s="10">
        <v>1547</v>
      </c>
      <c r="AX1549" s="29"/>
      <c r="AY1549" s="30"/>
      <c r="AZ1549" s="29"/>
      <c r="BA1549" s="30"/>
      <c r="BB1549" s="29"/>
      <c r="BC1549" s="30"/>
      <c r="BD1549" s="29"/>
      <c r="BE1549" s="30"/>
      <c r="BF1549" s="29"/>
      <c r="BG1549" s="30"/>
      <c r="BH1549" s="29"/>
      <c r="BI1549" s="30"/>
      <c r="BJ1549" s="30"/>
      <c r="BK1549" s="29"/>
      <c r="BL1549" s="30"/>
      <c r="BM1549" s="29"/>
      <c r="BN1549" s="30"/>
      <c r="BO1549" s="30"/>
      <c r="BP1549" s="31"/>
      <c r="BQ1549" s="31"/>
      <c r="BR1549" s="31"/>
      <c r="BS1549" s="31"/>
      <c r="BT1549" s="31"/>
      <c r="BU1549" s="31"/>
      <c r="BV1549" s="31"/>
      <c r="BW1549" s="31"/>
      <c r="BX1549" s="31"/>
      <c r="BY1549" s="31"/>
      <c r="BZ1549" s="31"/>
      <c r="CA1549" s="31"/>
      <c r="CB1549" s="31"/>
      <c r="CC1549" s="31"/>
      <c r="CD1549" s="31"/>
      <c r="CE1549" s="31"/>
      <c r="CF1549" s="31"/>
      <c r="CG1549" s="31"/>
      <c r="CH1549" s="31"/>
      <c r="CI1549" s="31"/>
      <c r="CJ1549" s="31"/>
      <c r="CK1549" s="31"/>
      <c r="CL1549" s="31"/>
      <c r="CM1549" s="31"/>
      <c r="CN1549" s="31"/>
      <c r="CO1549" s="31"/>
      <c r="CP1549" s="31"/>
      <c r="CQ1549" s="31"/>
      <c r="CR1549" s="31"/>
      <c r="CS1549" s="31"/>
      <c r="CT1549" s="31"/>
      <c r="CU1549" s="31"/>
      <c r="CV1549" s="31"/>
      <c r="CW1549" s="31"/>
      <c r="CX1549" s="31"/>
      <c r="CY1549" s="31"/>
      <c r="CZ1549" s="31"/>
      <c r="DA1549" s="31"/>
      <c r="DB1549" s="31"/>
      <c r="DC1549" s="33"/>
      <c r="DD1549" s="33"/>
      <c r="DE1549" s="33"/>
      <c r="DF1549" s="33"/>
      <c r="DG1549" s="33"/>
      <c r="DH1549" s="33"/>
      <c r="DI1549" s="33"/>
    </row>
    <row r="1550" spans="27:113" x14ac:dyDescent="0.2">
      <c r="AA1550" s="10">
        <v>1548</v>
      </c>
      <c r="AB1550" s="27"/>
      <c r="AC1550" s="28"/>
      <c r="AD1550" s="29"/>
      <c r="AE1550" s="30"/>
      <c r="AF1550" s="29"/>
      <c r="AG1550" s="30"/>
      <c r="AH1550" s="29"/>
      <c r="AI1550" s="30"/>
      <c r="AJ1550" s="29"/>
      <c r="AK1550" s="30"/>
      <c r="AL1550" s="29"/>
      <c r="AM1550" s="30"/>
      <c r="AN1550" s="30"/>
      <c r="AO1550" s="29"/>
      <c r="AP1550" s="30"/>
      <c r="AQ1550" s="29"/>
      <c r="AR1550" s="30"/>
      <c r="AS1550" s="30"/>
      <c r="AT1550" s="31"/>
      <c r="AU1550" s="96"/>
      <c r="AV1550" s="33"/>
      <c r="AW1550" s="10">
        <v>1548</v>
      </c>
      <c r="AX1550" s="29"/>
      <c r="AY1550" s="30"/>
      <c r="AZ1550" s="29"/>
      <c r="BA1550" s="30"/>
      <c r="BB1550" s="29"/>
      <c r="BC1550" s="30"/>
      <c r="BD1550" s="29"/>
      <c r="BE1550" s="30"/>
      <c r="BF1550" s="29"/>
      <c r="BG1550" s="30"/>
      <c r="BH1550" s="29"/>
      <c r="BI1550" s="30"/>
      <c r="BJ1550" s="30"/>
      <c r="BK1550" s="29"/>
      <c r="BL1550" s="30"/>
      <c r="BM1550" s="29"/>
      <c r="BN1550" s="30"/>
      <c r="BO1550" s="30"/>
      <c r="BP1550" s="31"/>
      <c r="BQ1550" s="31"/>
      <c r="BR1550" s="31"/>
      <c r="BS1550" s="31"/>
      <c r="BT1550" s="31"/>
      <c r="BU1550" s="31"/>
      <c r="BV1550" s="31"/>
      <c r="BW1550" s="31"/>
      <c r="BX1550" s="31"/>
      <c r="BY1550" s="31"/>
      <c r="BZ1550" s="31"/>
      <c r="CA1550" s="31"/>
      <c r="CB1550" s="31"/>
      <c r="CC1550" s="31"/>
      <c r="CD1550" s="31"/>
      <c r="CE1550" s="31"/>
      <c r="CF1550" s="31"/>
      <c r="CG1550" s="31"/>
      <c r="CH1550" s="31"/>
      <c r="CI1550" s="31"/>
      <c r="CJ1550" s="31"/>
      <c r="CK1550" s="31"/>
      <c r="CL1550" s="31"/>
      <c r="CM1550" s="31"/>
      <c r="CN1550" s="31"/>
      <c r="CO1550" s="31"/>
      <c r="CP1550" s="31"/>
      <c r="CQ1550" s="31"/>
      <c r="CR1550" s="31"/>
      <c r="CS1550" s="31"/>
      <c r="CT1550" s="31"/>
      <c r="CU1550" s="31"/>
      <c r="CV1550" s="31"/>
      <c r="CW1550" s="31"/>
      <c r="CX1550" s="31"/>
      <c r="CY1550" s="31"/>
      <c r="CZ1550" s="31"/>
      <c r="DA1550" s="31"/>
      <c r="DB1550" s="31"/>
      <c r="DC1550" s="33"/>
      <c r="DD1550" s="33"/>
      <c r="DE1550" s="33"/>
      <c r="DF1550" s="33"/>
      <c r="DG1550" s="33"/>
      <c r="DH1550" s="33"/>
      <c r="DI1550" s="33"/>
    </row>
    <row r="1551" spans="27:113" x14ac:dyDescent="0.2">
      <c r="AA1551" s="10">
        <v>1549</v>
      </c>
      <c r="AB1551" s="27"/>
      <c r="AC1551" s="28"/>
      <c r="AD1551" s="29"/>
      <c r="AE1551" s="30"/>
      <c r="AF1551" s="29"/>
      <c r="AG1551" s="30"/>
      <c r="AH1551" s="29"/>
      <c r="AI1551" s="30"/>
      <c r="AJ1551" s="29"/>
      <c r="AK1551" s="30"/>
      <c r="AL1551" s="29"/>
      <c r="AM1551" s="30"/>
      <c r="AN1551" s="30"/>
      <c r="AO1551" s="29"/>
      <c r="AP1551" s="30"/>
      <c r="AQ1551" s="29"/>
      <c r="AR1551" s="30"/>
      <c r="AS1551" s="30"/>
      <c r="AT1551" s="31"/>
      <c r="AU1551" s="96"/>
      <c r="AV1551" s="33"/>
      <c r="AW1551" s="10">
        <v>1549</v>
      </c>
      <c r="AX1551" s="29"/>
      <c r="AY1551" s="30"/>
      <c r="AZ1551" s="29"/>
      <c r="BA1551" s="30"/>
      <c r="BB1551" s="29"/>
      <c r="BC1551" s="30"/>
      <c r="BD1551" s="29"/>
      <c r="BE1551" s="30"/>
      <c r="BF1551" s="29"/>
      <c r="BG1551" s="30"/>
      <c r="BH1551" s="29"/>
      <c r="BI1551" s="30"/>
      <c r="BJ1551" s="30"/>
      <c r="BK1551" s="29"/>
      <c r="BL1551" s="30"/>
      <c r="BM1551" s="29"/>
      <c r="BN1551" s="30"/>
      <c r="BO1551" s="30"/>
      <c r="BP1551" s="31"/>
      <c r="BQ1551" s="31"/>
      <c r="BR1551" s="31"/>
      <c r="BS1551" s="31"/>
      <c r="BT1551" s="31"/>
      <c r="BU1551" s="31"/>
      <c r="BV1551" s="31"/>
      <c r="BW1551" s="31"/>
      <c r="BX1551" s="31"/>
      <c r="BY1551" s="31"/>
      <c r="BZ1551" s="31"/>
      <c r="CA1551" s="31"/>
      <c r="CB1551" s="31"/>
      <c r="CC1551" s="31"/>
      <c r="CD1551" s="31"/>
      <c r="CE1551" s="31"/>
      <c r="CF1551" s="31"/>
      <c r="CG1551" s="31"/>
      <c r="CH1551" s="31"/>
      <c r="CI1551" s="31"/>
      <c r="CJ1551" s="31"/>
      <c r="CK1551" s="31"/>
      <c r="CL1551" s="31"/>
      <c r="CM1551" s="31"/>
      <c r="CN1551" s="31"/>
      <c r="CO1551" s="31"/>
      <c r="CP1551" s="31"/>
      <c r="CQ1551" s="31"/>
      <c r="CR1551" s="31"/>
      <c r="CS1551" s="31"/>
      <c r="CT1551" s="31"/>
      <c r="CU1551" s="31"/>
      <c r="CV1551" s="31"/>
      <c r="CW1551" s="31"/>
      <c r="CX1551" s="31"/>
      <c r="CY1551" s="31"/>
      <c r="CZ1551" s="31"/>
      <c r="DA1551" s="31"/>
      <c r="DB1551" s="31"/>
      <c r="DC1551" s="33"/>
      <c r="DD1551" s="33"/>
      <c r="DE1551" s="33"/>
      <c r="DF1551" s="33"/>
      <c r="DG1551" s="33"/>
      <c r="DH1551" s="33"/>
      <c r="DI1551" s="33"/>
    </row>
    <row r="1552" spans="27:113" x14ac:dyDescent="0.2">
      <c r="AA1552" s="10">
        <v>1550</v>
      </c>
      <c r="AB1552" s="27"/>
      <c r="AC1552" s="28"/>
      <c r="AD1552" s="29"/>
      <c r="AE1552" s="30"/>
      <c r="AF1552" s="29"/>
      <c r="AG1552" s="30"/>
      <c r="AH1552" s="29"/>
      <c r="AI1552" s="30"/>
      <c r="AJ1552" s="29"/>
      <c r="AK1552" s="30"/>
      <c r="AL1552" s="29"/>
      <c r="AM1552" s="30"/>
      <c r="AN1552" s="30"/>
      <c r="AO1552" s="29"/>
      <c r="AP1552" s="30"/>
      <c r="AQ1552" s="29"/>
      <c r="AR1552" s="30"/>
      <c r="AS1552" s="30"/>
      <c r="AT1552" s="31"/>
      <c r="AU1552" s="96"/>
      <c r="AV1552" s="33"/>
      <c r="AW1552" s="10">
        <v>1550</v>
      </c>
      <c r="AX1552" s="29"/>
      <c r="AY1552" s="30"/>
      <c r="AZ1552" s="29"/>
      <c r="BA1552" s="30"/>
      <c r="BB1552" s="29"/>
      <c r="BC1552" s="30"/>
      <c r="BD1552" s="29"/>
      <c r="BE1552" s="30"/>
      <c r="BF1552" s="29"/>
      <c r="BG1552" s="30"/>
      <c r="BH1552" s="29"/>
      <c r="BI1552" s="30"/>
      <c r="BJ1552" s="30"/>
      <c r="BK1552" s="29"/>
      <c r="BL1552" s="30"/>
      <c r="BM1552" s="29"/>
      <c r="BN1552" s="30"/>
      <c r="BO1552" s="30"/>
      <c r="BP1552" s="31"/>
      <c r="BQ1552" s="31"/>
      <c r="BR1552" s="31"/>
      <c r="BS1552" s="31"/>
      <c r="BT1552" s="31"/>
      <c r="BU1552" s="31"/>
      <c r="BV1552" s="31"/>
      <c r="BW1552" s="31"/>
      <c r="BX1552" s="31"/>
      <c r="BY1552" s="31"/>
      <c r="BZ1552" s="31"/>
      <c r="CA1552" s="31"/>
      <c r="CB1552" s="31"/>
      <c r="CC1552" s="31"/>
      <c r="CD1552" s="31"/>
      <c r="CE1552" s="31"/>
      <c r="CF1552" s="31"/>
      <c r="CG1552" s="31"/>
      <c r="CH1552" s="31"/>
      <c r="CI1552" s="31"/>
      <c r="CJ1552" s="31"/>
      <c r="CK1552" s="31"/>
      <c r="CL1552" s="31"/>
      <c r="CM1552" s="31"/>
      <c r="CN1552" s="31"/>
      <c r="CO1552" s="31"/>
      <c r="CP1552" s="31"/>
      <c r="CQ1552" s="31"/>
      <c r="CR1552" s="31"/>
      <c r="CS1552" s="31"/>
      <c r="CT1552" s="31"/>
      <c r="CU1552" s="31"/>
      <c r="CV1552" s="31"/>
      <c r="CW1552" s="31"/>
      <c r="CX1552" s="31"/>
      <c r="CY1552" s="31"/>
      <c r="CZ1552" s="31"/>
      <c r="DA1552" s="31"/>
      <c r="DB1552" s="31"/>
      <c r="DC1552" s="33"/>
      <c r="DD1552" s="33"/>
      <c r="DE1552" s="33"/>
      <c r="DF1552" s="33"/>
      <c r="DG1552" s="33"/>
      <c r="DH1552" s="33"/>
      <c r="DI1552" s="33"/>
    </row>
    <row r="1553" spans="27:113" x14ac:dyDescent="0.2">
      <c r="AA1553" s="10">
        <v>1551</v>
      </c>
      <c r="AB1553" s="27"/>
      <c r="AC1553" s="28"/>
      <c r="AD1553" s="29"/>
      <c r="AE1553" s="30"/>
      <c r="AF1553" s="29"/>
      <c r="AG1553" s="30"/>
      <c r="AH1553" s="29"/>
      <c r="AI1553" s="30"/>
      <c r="AJ1553" s="29"/>
      <c r="AK1553" s="30"/>
      <c r="AL1553" s="29"/>
      <c r="AM1553" s="30"/>
      <c r="AN1553" s="30"/>
      <c r="AO1553" s="29"/>
      <c r="AP1553" s="30"/>
      <c r="AQ1553" s="29"/>
      <c r="AR1553" s="30"/>
      <c r="AS1553" s="30"/>
      <c r="AT1553" s="31"/>
      <c r="AU1553" s="96"/>
      <c r="AV1553" s="33"/>
      <c r="AW1553" s="10">
        <v>1551</v>
      </c>
      <c r="AX1553" s="29"/>
      <c r="AY1553" s="30"/>
      <c r="AZ1553" s="29"/>
      <c r="BA1553" s="30"/>
      <c r="BB1553" s="29"/>
      <c r="BC1553" s="30"/>
      <c r="BD1553" s="29"/>
      <c r="BE1553" s="30"/>
      <c r="BF1553" s="29"/>
      <c r="BG1553" s="30"/>
      <c r="BH1553" s="29"/>
      <c r="BI1553" s="30"/>
      <c r="BJ1553" s="30"/>
      <c r="BK1553" s="29"/>
      <c r="BL1553" s="30"/>
      <c r="BM1553" s="29"/>
      <c r="BN1553" s="30"/>
      <c r="BO1553" s="30"/>
      <c r="BP1553" s="31"/>
      <c r="BQ1553" s="31"/>
      <c r="BR1553" s="31"/>
      <c r="BS1553" s="31"/>
      <c r="BT1553" s="31"/>
      <c r="BU1553" s="31"/>
      <c r="BV1553" s="31"/>
      <c r="BW1553" s="31"/>
      <c r="BX1553" s="31"/>
      <c r="BY1553" s="31"/>
      <c r="BZ1553" s="31"/>
      <c r="CA1553" s="31"/>
      <c r="CB1553" s="31"/>
      <c r="CC1553" s="31"/>
      <c r="CD1553" s="31"/>
      <c r="CE1553" s="31"/>
      <c r="CF1553" s="31"/>
      <c r="CG1553" s="31"/>
      <c r="CH1553" s="31"/>
      <c r="CI1553" s="31"/>
      <c r="CJ1553" s="31"/>
      <c r="CK1553" s="31"/>
      <c r="CL1553" s="31"/>
      <c r="CM1553" s="31"/>
      <c r="CN1553" s="31"/>
      <c r="CO1553" s="31"/>
      <c r="CP1553" s="31"/>
      <c r="CQ1553" s="31"/>
      <c r="CR1553" s="31"/>
      <c r="CS1553" s="31"/>
      <c r="CT1553" s="31"/>
      <c r="CU1553" s="31"/>
      <c r="CV1553" s="31"/>
      <c r="CW1553" s="31"/>
      <c r="CX1553" s="31"/>
      <c r="CY1553" s="31"/>
      <c r="CZ1553" s="31"/>
      <c r="DA1553" s="31"/>
      <c r="DB1553" s="31"/>
      <c r="DC1553" s="33"/>
      <c r="DD1553" s="33"/>
      <c r="DE1553" s="33"/>
      <c r="DF1553" s="33"/>
      <c r="DG1553" s="33"/>
      <c r="DH1553" s="33"/>
      <c r="DI1553" s="33"/>
    </row>
    <row r="1554" spans="27:113" x14ac:dyDescent="0.2">
      <c r="AA1554" s="10">
        <v>1552</v>
      </c>
      <c r="AB1554" s="27"/>
      <c r="AC1554" s="28"/>
      <c r="AD1554" s="29"/>
      <c r="AE1554" s="30"/>
      <c r="AF1554" s="29"/>
      <c r="AG1554" s="30"/>
      <c r="AH1554" s="29"/>
      <c r="AI1554" s="30"/>
      <c r="AJ1554" s="29"/>
      <c r="AK1554" s="30"/>
      <c r="AL1554" s="29"/>
      <c r="AM1554" s="30"/>
      <c r="AN1554" s="30"/>
      <c r="AO1554" s="29"/>
      <c r="AP1554" s="30"/>
      <c r="AQ1554" s="29"/>
      <c r="AR1554" s="30"/>
      <c r="AS1554" s="30"/>
      <c r="AT1554" s="31"/>
      <c r="AU1554" s="96"/>
      <c r="AV1554" s="33"/>
      <c r="AW1554" s="10">
        <v>1552</v>
      </c>
      <c r="AX1554" s="29"/>
      <c r="AY1554" s="30"/>
      <c r="AZ1554" s="29"/>
      <c r="BA1554" s="30"/>
      <c r="BB1554" s="29"/>
      <c r="BC1554" s="30"/>
      <c r="BD1554" s="29"/>
      <c r="BE1554" s="30"/>
      <c r="BF1554" s="29"/>
      <c r="BG1554" s="30"/>
      <c r="BH1554" s="29"/>
      <c r="BI1554" s="30"/>
      <c r="BJ1554" s="30"/>
      <c r="BK1554" s="29"/>
      <c r="BL1554" s="30"/>
      <c r="BM1554" s="29"/>
      <c r="BN1554" s="30"/>
      <c r="BO1554" s="30"/>
      <c r="BP1554" s="31"/>
      <c r="BQ1554" s="31"/>
      <c r="BR1554" s="31"/>
      <c r="BS1554" s="31"/>
      <c r="BT1554" s="31"/>
      <c r="BU1554" s="31"/>
      <c r="BV1554" s="31"/>
      <c r="BW1554" s="31"/>
      <c r="BX1554" s="31"/>
      <c r="BY1554" s="31"/>
      <c r="BZ1554" s="31"/>
      <c r="CA1554" s="31"/>
      <c r="CB1554" s="31"/>
      <c r="CC1554" s="31"/>
      <c r="CD1554" s="31"/>
      <c r="CE1554" s="31"/>
      <c r="CF1554" s="31"/>
      <c r="CG1554" s="31"/>
      <c r="CH1554" s="31"/>
      <c r="CI1554" s="31"/>
      <c r="CJ1554" s="31"/>
      <c r="CK1554" s="31"/>
      <c r="CL1554" s="31"/>
      <c r="CM1554" s="31"/>
      <c r="CN1554" s="31"/>
      <c r="CO1554" s="31"/>
      <c r="CP1554" s="31"/>
      <c r="CQ1554" s="31"/>
      <c r="CR1554" s="31"/>
      <c r="CS1554" s="31"/>
      <c r="CT1554" s="31"/>
      <c r="CU1554" s="31"/>
      <c r="CV1554" s="31"/>
      <c r="CW1554" s="31"/>
      <c r="CX1554" s="31"/>
      <c r="CY1554" s="31"/>
      <c r="CZ1554" s="31"/>
      <c r="DA1554" s="31"/>
      <c r="DB1554" s="31"/>
      <c r="DC1554" s="33"/>
      <c r="DD1554" s="33"/>
      <c r="DE1554" s="33"/>
      <c r="DF1554" s="33"/>
      <c r="DG1554" s="33"/>
      <c r="DH1554" s="33"/>
      <c r="DI1554" s="33"/>
    </row>
    <row r="1555" spans="27:113" x14ac:dyDescent="0.2">
      <c r="AA1555" s="10">
        <v>1553</v>
      </c>
      <c r="AB1555" s="27"/>
      <c r="AC1555" s="28"/>
      <c r="AD1555" s="29"/>
      <c r="AE1555" s="30"/>
      <c r="AF1555" s="29"/>
      <c r="AG1555" s="30"/>
      <c r="AH1555" s="29"/>
      <c r="AI1555" s="30"/>
      <c r="AJ1555" s="29"/>
      <c r="AK1555" s="30"/>
      <c r="AL1555" s="29"/>
      <c r="AM1555" s="30"/>
      <c r="AN1555" s="30"/>
      <c r="AO1555" s="29"/>
      <c r="AP1555" s="30"/>
      <c r="AQ1555" s="29"/>
      <c r="AR1555" s="30"/>
      <c r="AS1555" s="30"/>
      <c r="AT1555" s="31"/>
      <c r="AU1555" s="96"/>
      <c r="AV1555" s="33"/>
      <c r="AW1555" s="10">
        <v>1553</v>
      </c>
      <c r="AX1555" s="29"/>
      <c r="AY1555" s="30"/>
      <c r="AZ1555" s="29"/>
      <c r="BA1555" s="30"/>
      <c r="BB1555" s="29"/>
      <c r="BC1555" s="30"/>
      <c r="BD1555" s="29"/>
      <c r="BE1555" s="30"/>
      <c r="BF1555" s="29"/>
      <c r="BG1555" s="30"/>
      <c r="BH1555" s="29"/>
      <c r="BI1555" s="30"/>
      <c r="BJ1555" s="30"/>
      <c r="BK1555" s="29"/>
      <c r="BL1555" s="30"/>
      <c r="BM1555" s="29"/>
      <c r="BN1555" s="30"/>
      <c r="BO1555" s="30"/>
      <c r="BP1555" s="31"/>
      <c r="BQ1555" s="31"/>
      <c r="BR1555" s="31"/>
      <c r="BS1555" s="31"/>
      <c r="BT1555" s="31"/>
      <c r="BU1555" s="31"/>
      <c r="BV1555" s="31"/>
      <c r="BW1555" s="31"/>
      <c r="BX1555" s="31"/>
      <c r="BY1555" s="31"/>
      <c r="BZ1555" s="31"/>
      <c r="CA1555" s="31"/>
      <c r="CB1555" s="31"/>
      <c r="CC1555" s="31"/>
      <c r="CD1555" s="31"/>
      <c r="CE1555" s="31"/>
      <c r="CF1555" s="31"/>
      <c r="CG1555" s="31"/>
      <c r="CH1555" s="31"/>
      <c r="CI1555" s="31"/>
      <c r="CJ1555" s="31"/>
      <c r="CK1555" s="31"/>
      <c r="CL1555" s="31"/>
      <c r="CM1555" s="31"/>
      <c r="CN1555" s="31"/>
      <c r="CO1555" s="31"/>
      <c r="CP1555" s="31"/>
      <c r="CQ1555" s="31"/>
      <c r="CR1555" s="31"/>
      <c r="CS1555" s="31"/>
      <c r="CT1555" s="31"/>
      <c r="CU1555" s="31"/>
      <c r="CV1555" s="31"/>
      <c r="CW1555" s="31"/>
      <c r="CX1555" s="31"/>
      <c r="CY1555" s="31"/>
      <c r="CZ1555" s="31"/>
      <c r="DA1555" s="31"/>
      <c r="DB1555" s="31"/>
      <c r="DC1555" s="33"/>
      <c r="DD1555" s="33"/>
      <c r="DE1555" s="33"/>
      <c r="DF1555" s="33"/>
      <c r="DG1555" s="33"/>
      <c r="DH1555" s="33"/>
      <c r="DI1555" s="33"/>
    </row>
    <row r="1556" spans="27:113" x14ac:dyDescent="0.2">
      <c r="AA1556" s="10">
        <v>1554</v>
      </c>
      <c r="AB1556" s="27"/>
      <c r="AC1556" s="28"/>
      <c r="AD1556" s="29"/>
      <c r="AE1556" s="30"/>
      <c r="AF1556" s="29"/>
      <c r="AG1556" s="30"/>
      <c r="AH1556" s="29"/>
      <c r="AI1556" s="30"/>
      <c r="AJ1556" s="29"/>
      <c r="AK1556" s="30"/>
      <c r="AL1556" s="29"/>
      <c r="AM1556" s="30"/>
      <c r="AN1556" s="30"/>
      <c r="AO1556" s="29"/>
      <c r="AP1556" s="30"/>
      <c r="AQ1556" s="29"/>
      <c r="AR1556" s="30"/>
      <c r="AS1556" s="30"/>
      <c r="AT1556" s="31"/>
      <c r="AU1556" s="96"/>
      <c r="AV1556" s="33"/>
      <c r="AW1556" s="10">
        <v>1554</v>
      </c>
      <c r="AX1556" s="29"/>
      <c r="AY1556" s="30"/>
      <c r="AZ1556" s="29"/>
      <c r="BA1556" s="30"/>
      <c r="BB1556" s="29"/>
      <c r="BC1556" s="30"/>
      <c r="BD1556" s="29"/>
      <c r="BE1556" s="30"/>
      <c r="BF1556" s="29"/>
      <c r="BG1556" s="30"/>
      <c r="BH1556" s="29"/>
      <c r="BI1556" s="30"/>
      <c r="BJ1556" s="30"/>
      <c r="BK1556" s="29"/>
      <c r="BL1556" s="30"/>
      <c r="BM1556" s="29"/>
      <c r="BN1556" s="30"/>
      <c r="BO1556" s="30"/>
      <c r="BP1556" s="31"/>
      <c r="BQ1556" s="31"/>
      <c r="BR1556" s="31"/>
      <c r="BS1556" s="31"/>
      <c r="BT1556" s="31"/>
      <c r="BU1556" s="31"/>
      <c r="BV1556" s="31"/>
      <c r="BW1556" s="31"/>
      <c r="BX1556" s="31"/>
      <c r="BY1556" s="31"/>
      <c r="BZ1556" s="31"/>
      <c r="CA1556" s="31"/>
      <c r="CB1556" s="31"/>
      <c r="CC1556" s="31"/>
      <c r="CD1556" s="31"/>
      <c r="CE1556" s="31"/>
      <c r="CF1556" s="31"/>
      <c r="CG1556" s="31"/>
      <c r="CH1556" s="31"/>
      <c r="CI1556" s="31"/>
      <c r="CJ1556" s="31"/>
      <c r="CK1556" s="31"/>
      <c r="CL1556" s="31"/>
      <c r="CM1556" s="31"/>
      <c r="CN1556" s="31"/>
      <c r="CO1556" s="31"/>
      <c r="CP1556" s="31"/>
      <c r="CQ1556" s="31"/>
      <c r="CR1556" s="31"/>
      <c r="CS1556" s="31"/>
      <c r="CT1556" s="31"/>
      <c r="CU1556" s="31"/>
      <c r="CV1556" s="31"/>
      <c r="CW1556" s="31"/>
      <c r="CX1556" s="31"/>
      <c r="CY1556" s="31"/>
      <c r="CZ1556" s="31"/>
      <c r="DA1556" s="31"/>
      <c r="DB1556" s="31"/>
      <c r="DC1556" s="33"/>
      <c r="DD1556" s="33"/>
      <c r="DE1556" s="33"/>
      <c r="DF1556" s="33"/>
      <c r="DG1556" s="33"/>
      <c r="DH1556" s="33"/>
      <c r="DI1556" s="33"/>
    </row>
    <row r="1557" spans="27:113" x14ac:dyDescent="0.2">
      <c r="AA1557" s="10">
        <v>1555</v>
      </c>
      <c r="AB1557" s="27"/>
      <c r="AC1557" s="28"/>
      <c r="AD1557" s="29"/>
      <c r="AE1557" s="30"/>
      <c r="AF1557" s="29"/>
      <c r="AG1557" s="30"/>
      <c r="AH1557" s="29"/>
      <c r="AI1557" s="30"/>
      <c r="AJ1557" s="29"/>
      <c r="AK1557" s="30"/>
      <c r="AL1557" s="29"/>
      <c r="AM1557" s="30"/>
      <c r="AN1557" s="30"/>
      <c r="AO1557" s="29"/>
      <c r="AP1557" s="30"/>
      <c r="AQ1557" s="29"/>
      <c r="AR1557" s="30"/>
      <c r="AS1557" s="30"/>
      <c r="AT1557" s="31"/>
      <c r="AU1557" s="96"/>
      <c r="AV1557" s="33"/>
      <c r="AW1557" s="10">
        <v>1555</v>
      </c>
      <c r="AX1557" s="29"/>
      <c r="AY1557" s="30"/>
      <c r="AZ1557" s="29"/>
      <c r="BA1557" s="30"/>
      <c r="BB1557" s="29"/>
      <c r="BC1557" s="30"/>
      <c r="BD1557" s="29"/>
      <c r="BE1557" s="30"/>
      <c r="BF1557" s="29"/>
      <c r="BG1557" s="30"/>
      <c r="BH1557" s="29"/>
      <c r="BI1557" s="30"/>
      <c r="BJ1557" s="30"/>
      <c r="BK1557" s="29"/>
      <c r="BL1557" s="30"/>
      <c r="BM1557" s="29"/>
      <c r="BN1557" s="30"/>
      <c r="BO1557" s="30"/>
      <c r="BP1557" s="31"/>
      <c r="BQ1557" s="31"/>
      <c r="BR1557" s="31"/>
      <c r="BS1557" s="31"/>
      <c r="BT1557" s="31"/>
      <c r="BU1557" s="31"/>
      <c r="BV1557" s="31"/>
      <c r="BW1557" s="31"/>
      <c r="BX1557" s="31"/>
      <c r="BY1557" s="31"/>
      <c r="BZ1557" s="31"/>
      <c r="CA1557" s="31"/>
      <c r="CB1557" s="31"/>
      <c r="CC1557" s="31"/>
      <c r="CD1557" s="31"/>
      <c r="CE1557" s="31"/>
      <c r="CF1557" s="31"/>
      <c r="CG1557" s="31"/>
      <c r="CH1557" s="31"/>
      <c r="CI1557" s="31"/>
      <c r="CJ1557" s="31"/>
      <c r="CK1557" s="31"/>
      <c r="CL1557" s="31"/>
      <c r="CM1557" s="31"/>
      <c r="CN1557" s="31"/>
      <c r="CO1557" s="31"/>
      <c r="CP1557" s="31"/>
      <c r="CQ1557" s="31"/>
      <c r="CR1557" s="31"/>
      <c r="CS1557" s="31"/>
      <c r="CT1557" s="31"/>
      <c r="CU1557" s="31"/>
      <c r="CV1557" s="31"/>
      <c r="CW1557" s="31"/>
      <c r="CX1557" s="31"/>
      <c r="CY1557" s="31"/>
      <c r="CZ1557" s="31"/>
      <c r="DA1557" s="31"/>
      <c r="DB1557" s="31"/>
      <c r="DC1557" s="33"/>
      <c r="DD1557" s="33"/>
      <c r="DE1557" s="33"/>
      <c r="DF1557" s="33"/>
      <c r="DG1557" s="33"/>
      <c r="DH1557" s="33"/>
      <c r="DI1557" s="33"/>
    </row>
    <row r="1558" spans="27:113" x14ac:dyDescent="0.2">
      <c r="AA1558" s="10">
        <v>1556</v>
      </c>
      <c r="AB1558" s="27"/>
      <c r="AC1558" s="28"/>
      <c r="AD1558" s="29"/>
      <c r="AE1558" s="30"/>
      <c r="AF1558" s="29"/>
      <c r="AG1558" s="30"/>
      <c r="AH1558" s="29"/>
      <c r="AI1558" s="30"/>
      <c r="AJ1558" s="29"/>
      <c r="AK1558" s="30"/>
      <c r="AL1558" s="29"/>
      <c r="AM1558" s="30"/>
      <c r="AN1558" s="30"/>
      <c r="AO1558" s="29"/>
      <c r="AP1558" s="30"/>
      <c r="AQ1558" s="29"/>
      <c r="AR1558" s="30"/>
      <c r="AS1558" s="30"/>
      <c r="AT1558" s="31"/>
      <c r="AU1558" s="96"/>
      <c r="AV1558" s="33"/>
      <c r="AW1558" s="10">
        <v>1556</v>
      </c>
      <c r="AX1558" s="29"/>
      <c r="AY1558" s="30"/>
      <c r="AZ1558" s="29"/>
      <c r="BA1558" s="30"/>
      <c r="BB1558" s="29"/>
      <c r="BC1558" s="30"/>
      <c r="BD1558" s="29"/>
      <c r="BE1558" s="30"/>
      <c r="BF1558" s="29"/>
      <c r="BG1558" s="30"/>
      <c r="BH1558" s="29"/>
      <c r="BI1558" s="30"/>
      <c r="BJ1558" s="30"/>
      <c r="BK1558" s="29"/>
      <c r="BL1558" s="30"/>
      <c r="BM1558" s="29"/>
      <c r="BN1558" s="30"/>
      <c r="BO1558" s="30"/>
      <c r="BP1558" s="31"/>
      <c r="BQ1558" s="31"/>
      <c r="BR1558" s="31"/>
      <c r="BS1558" s="31"/>
      <c r="BT1558" s="31"/>
      <c r="BU1558" s="31"/>
      <c r="BV1558" s="31"/>
      <c r="BW1558" s="31"/>
      <c r="BX1558" s="31"/>
      <c r="BY1558" s="31"/>
      <c r="BZ1558" s="31"/>
      <c r="CA1558" s="31"/>
      <c r="CB1558" s="31"/>
      <c r="CC1558" s="31"/>
      <c r="CD1558" s="31"/>
      <c r="CE1558" s="31"/>
      <c r="CF1558" s="31"/>
      <c r="CG1558" s="31"/>
      <c r="CH1558" s="31"/>
      <c r="CI1558" s="31"/>
      <c r="CJ1558" s="31"/>
      <c r="CK1558" s="31"/>
      <c r="CL1558" s="31"/>
      <c r="CM1558" s="31"/>
      <c r="CN1558" s="31"/>
      <c r="CO1558" s="31"/>
      <c r="CP1558" s="31"/>
      <c r="CQ1558" s="31"/>
      <c r="CR1558" s="31"/>
      <c r="CS1558" s="31"/>
      <c r="CT1558" s="31"/>
      <c r="CU1558" s="31"/>
      <c r="CV1558" s="31"/>
      <c r="CW1558" s="31"/>
      <c r="CX1558" s="31"/>
      <c r="CY1558" s="31"/>
      <c r="CZ1558" s="31"/>
      <c r="DA1558" s="31"/>
      <c r="DB1558" s="31"/>
      <c r="DC1558" s="33"/>
      <c r="DD1558" s="33"/>
      <c r="DE1558" s="33"/>
      <c r="DF1558" s="33"/>
      <c r="DG1558" s="33"/>
      <c r="DH1558" s="33"/>
      <c r="DI1558" s="33"/>
    </row>
    <row r="1559" spans="27:113" x14ac:dyDescent="0.2">
      <c r="AA1559" s="10">
        <v>1557</v>
      </c>
      <c r="AB1559" s="27"/>
      <c r="AC1559" s="28"/>
      <c r="AD1559" s="29"/>
      <c r="AE1559" s="30"/>
      <c r="AF1559" s="29"/>
      <c r="AG1559" s="30"/>
      <c r="AH1559" s="29"/>
      <c r="AI1559" s="30"/>
      <c r="AJ1559" s="29"/>
      <c r="AK1559" s="30"/>
      <c r="AL1559" s="29"/>
      <c r="AM1559" s="30"/>
      <c r="AN1559" s="30"/>
      <c r="AO1559" s="29"/>
      <c r="AP1559" s="30"/>
      <c r="AQ1559" s="29"/>
      <c r="AR1559" s="30"/>
      <c r="AS1559" s="30"/>
      <c r="AT1559" s="31"/>
      <c r="AU1559" s="96"/>
      <c r="AV1559" s="33"/>
      <c r="AW1559" s="10">
        <v>1557</v>
      </c>
      <c r="AX1559" s="29"/>
      <c r="AY1559" s="30"/>
      <c r="AZ1559" s="29"/>
      <c r="BA1559" s="30"/>
      <c r="BB1559" s="29"/>
      <c r="BC1559" s="30"/>
      <c r="BD1559" s="29"/>
      <c r="BE1559" s="30"/>
      <c r="BF1559" s="29"/>
      <c r="BG1559" s="30"/>
      <c r="BH1559" s="29"/>
      <c r="BI1559" s="30"/>
      <c r="BJ1559" s="30"/>
      <c r="BK1559" s="29"/>
      <c r="BL1559" s="30"/>
      <c r="BM1559" s="29"/>
      <c r="BN1559" s="30"/>
      <c r="BO1559" s="30"/>
      <c r="BP1559" s="31"/>
      <c r="BQ1559" s="31"/>
      <c r="BR1559" s="31"/>
      <c r="BS1559" s="31"/>
      <c r="BT1559" s="31"/>
      <c r="BU1559" s="31"/>
      <c r="BV1559" s="31"/>
      <c r="BW1559" s="31"/>
      <c r="BX1559" s="31"/>
      <c r="BY1559" s="31"/>
      <c r="BZ1559" s="31"/>
      <c r="CA1559" s="31"/>
      <c r="CB1559" s="31"/>
      <c r="CC1559" s="31"/>
      <c r="CD1559" s="31"/>
      <c r="CE1559" s="31"/>
      <c r="CF1559" s="31"/>
      <c r="CG1559" s="31"/>
      <c r="CH1559" s="31"/>
      <c r="CI1559" s="31"/>
      <c r="CJ1559" s="31"/>
      <c r="CK1559" s="31"/>
      <c r="CL1559" s="31"/>
      <c r="CM1559" s="31"/>
      <c r="CN1559" s="31"/>
      <c r="CO1559" s="31"/>
      <c r="CP1559" s="31"/>
      <c r="CQ1559" s="31"/>
      <c r="CR1559" s="31"/>
      <c r="CS1559" s="31"/>
      <c r="CT1559" s="31"/>
      <c r="CU1559" s="31"/>
      <c r="CV1559" s="31"/>
      <c r="CW1559" s="31"/>
      <c r="CX1559" s="31"/>
      <c r="CY1559" s="31"/>
      <c r="CZ1559" s="31"/>
      <c r="DA1559" s="31"/>
      <c r="DB1559" s="31"/>
      <c r="DC1559" s="33"/>
      <c r="DD1559" s="33"/>
      <c r="DE1559" s="33"/>
      <c r="DF1559" s="33"/>
      <c r="DG1559" s="33"/>
      <c r="DH1559" s="33"/>
      <c r="DI1559" s="33"/>
    </row>
    <row r="1560" spans="27:113" x14ac:dyDescent="0.2">
      <c r="AA1560" s="10">
        <v>1558</v>
      </c>
      <c r="AB1560" s="27"/>
      <c r="AC1560" s="28"/>
      <c r="AD1560" s="29"/>
      <c r="AE1560" s="30"/>
      <c r="AF1560" s="29"/>
      <c r="AG1560" s="30"/>
      <c r="AH1560" s="29"/>
      <c r="AI1560" s="30"/>
      <c r="AJ1560" s="29"/>
      <c r="AK1560" s="30"/>
      <c r="AL1560" s="29"/>
      <c r="AM1560" s="30"/>
      <c r="AN1560" s="30"/>
      <c r="AO1560" s="29"/>
      <c r="AP1560" s="30"/>
      <c r="AQ1560" s="29"/>
      <c r="AR1560" s="30"/>
      <c r="AS1560" s="30"/>
      <c r="AT1560" s="31"/>
      <c r="AU1560" s="96"/>
      <c r="AV1560" s="33"/>
      <c r="AW1560" s="10">
        <v>1558</v>
      </c>
      <c r="AX1560" s="29"/>
      <c r="AY1560" s="30"/>
      <c r="AZ1560" s="29"/>
      <c r="BA1560" s="30"/>
      <c r="BB1560" s="29"/>
      <c r="BC1560" s="30"/>
      <c r="BD1560" s="29"/>
      <c r="BE1560" s="30"/>
      <c r="BF1560" s="29"/>
      <c r="BG1560" s="30"/>
      <c r="BH1560" s="29"/>
      <c r="BI1560" s="30"/>
      <c r="BJ1560" s="30"/>
      <c r="BK1560" s="29"/>
      <c r="BL1560" s="30"/>
      <c r="BM1560" s="29"/>
      <c r="BN1560" s="30"/>
      <c r="BO1560" s="30"/>
      <c r="BP1560" s="31"/>
      <c r="BQ1560" s="31"/>
      <c r="BR1560" s="31"/>
      <c r="BS1560" s="31"/>
      <c r="BT1560" s="31"/>
      <c r="BU1560" s="31"/>
      <c r="BV1560" s="31"/>
      <c r="BW1560" s="31"/>
      <c r="BX1560" s="31"/>
      <c r="BY1560" s="31"/>
      <c r="BZ1560" s="31"/>
      <c r="CA1560" s="31"/>
      <c r="CB1560" s="31"/>
      <c r="CC1560" s="31"/>
      <c r="CD1560" s="31"/>
      <c r="CE1560" s="31"/>
      <c r="CF1560" s="31"/>
      <c r="CG1560" s="31"/>
      <c r="CH1560" s="31"/>
      <c r="CI1560" s="31"/>
      <c r="CJ1560" s="31"/>
      <c r="CK1560" s="31"/>
      <c r="CL1560" s="31"/>
      <c r="CM1560" s="31"/>
      <c r="CN1560" s="31"/>
      <c r="CO1560" s="31"/>
      <c r="CP1560" s="31"/>
      <c r="CQ1560" s="31"/>
      <c r="CR1560" s="31"/>
      <c r="CS1560" s="31"/>
      <c r="CT1560" s="31"/>
      <c r="CU1560" s="31"/>
      <c r="CV1560" s="31"/>
      <c r="CW1560" s="31"/>
      <c r="CX1560" s="31"/>
      <c r="CY1560" s="31"/>
      <c r="CZ1560" s="31"/>
      <c r="DA1560" s="31"/>
      <c r="DB1560" s="31"/>
      <c r="DC1560" s="33"/>
      <c r="DD1560" s="33"/>
      <c r="DE1560" s="33"/>
      <c r="DF1560" s="33"/>
      <c r="DG1560" s="33"/>
      <c r="DH1560" s="33"/>
      <c r="DI1560" s="33"/>
    </row>
    <row r="1561" spans="27:113" x14ac:dyDescent="0.2">
      <c r="AA1561" s="10">
        <v>1559</v>
      </c>
      <c r="AB1561" s="27"/>
      <c r="AC1561" s="28"/>
      <c r="AD1561" s="29"/>
      <c r="AE1561" s="30"/>
      <c r="AF1561" s="29"/>
      <c r="AG1561" s="30"/>
      <c r="AH1561" s="29"/>
      <c r="AI1561" s="30"/>
      <c r="AJ1561" s="29"/>
      <c r="AK1561" s="30"/>
      <c r="AL1561" s="29"/>
      <c r="AM1561" s="30"/>
      <c r="AN1561" s="30"/>
      <c r="AO1561" s="29"/>
      <c r="AP1561" s="30"/>
      <c r="AQ1561" s="29"/>
      <c r="AR1561" s="30"/>
      <c r="AS1561" s="30"/>
      <c r="AT1561" s="31"/>
      <c r="AU1561" s="96"/>
      <c r="AV1561" s="33"/>
      <c r="AW1561" s="10">
        <v>1559</v>
      </c>
      <c r="AX1561" s="29"/>
      <c r="AY1561" s="30"/>
      <c r="AZ1561" s="29"/>
      <c r="BA1561" s="30"/>
      <c r="BB1561" s="29"/>
      <c r="BC1561" s="30"/>
      <c r="BD1561" s="29"/>
      <c r="BE1561" s="30"/>
      <c r="BF1561" s="29"/>
      <c r="BG1561" s="30"/>
      <c r="BH1561" s="29"/>
      <c r="BI1561" s="30"/>
      <c r="BJ1561" s="30"/>
      <c r="BK1561" s="29"/>
      <c r="BL1561" s="30"/>
      <c r="BM1561" s="29"/>
      <c r="BN1561" s="30"/>
      <c r="BO1561" s="30"/>
      <c r="BP1561" s="31"/>
      <c r="BQ1561" s="31"/>
      <c r="BR1561" s="31"/>
      <c r="BS1561" s="31"/>
      <c r="BT1561" s="31"/>
      <c r="BU1561" s="31"/>
      <c r="BV1561" s="31"/>
      <c r="BW1561" s="31"/>
      <c r="BX1561" s="31"/>
      <c r="BY1561" s="31"/>
      <c r="BZ1561" s="31"/>
      <c r="CA1561" s="31"/>
      <c r="CB1561" s="31"/>
      <c r="CC1561" s="31"/>
      <c r="CD1561" s="31"/>
      <c r="CE1561" s="31"/>
      <c r="CF1561" s="31"/>
      <c r="CG1561" s="31"/>
      <c r="CH1561" s="31"/>
      <c r="CI1561" s="31"/>
      <c r="CJ1561" s="31"/>
      <c r="CK1561" s="31"/>
      <c r="CL1561" s="31"/>
      <c r="CM1561" s="31"/>
      <c r="CN1561" s="31"/>
      <c r="CO1561" s="31"/>
      <c r="CP1561" s="31"/>
      <c r="CQ1561" s="31"/>
      <c r="CR1561" s="31"/>
      <c r="CS1561" s="31"/>
      <c r="CT1561" s="31"/>
      <c r="CU1561" s="31"/>
      <c r="CV1561" s="31"/>
      <c r="CW1561" s="31"/>
      <c r="CX1561" s="31"/>
      <c r="CY1561" s="31"/>
      <c r="CZ1561" s="31"/>
      <c r="DA1561" s="31"/>
      <c r="DB1561" s="31"/>
      <c r="DC1561" s="33"/>
      <c r="DD1561" s="33"/>
      <c r="DE1561" s="33"/>
      <c r="DF1561" s="33"/>
      <c r="DG1561" s="33"/>
      <c r="DH1561" s="33"/>
      <c r="DI1561" s="33"/>
    </row>
    <row r="1562" spans="27:113" x14ac:dyDescent="0.2">
      <c r="AA1562" s="10">
        <v>1560</v>
      </c>
      <c r="AB1562" s="27"/>
      <c r="AC1562" s="28"/>
      <c r="AD1562" s="29"/>
      <c r="AE1562" s="30"/>
      <c r="AF1562" s="29"/>
      <c r="AG1562" s="30"/>
      <c r="AH1562" s="29"/>
      <c r="AI1562" s="30"/>
      <c r="AJ1562" s="29"/>
      <c r="AK1562" s="30"/>
      <c r="AL1562" s="29"/>
      <c r="AM1562" s="30"/>
      <c r="AN1562" s="30"/>
      <c r="AO1562" s="29"/>
      <c r="AP1562" s="30"/>
      <c r="AQ1562" s="29"/>
      <c r="AR1562" s="30"/>
      <c r="AS1562" s="30"/>
      <c r="AT1562" s="31"/>
      <c r="AU1562" s="96"/>
      <c r="AV1562" s="33"/>
      <c r="AW1562" s="10">
        <v>1560</v>
      </c>
      <c r="AX1562" s="29"/>
      <c r="AY1562" s="30"/>
      <c r="AZ1562" s="29"/>
      <c r="BA1562" s="30"/>
      <c r="BB1562" s="29"/>
      <c r="BC1562" s="30"/>
      <c r="BD1562" s="29"/>
      <c r="BE1562" s="30"/>
      <c r="BF1562" s="29"/>
      <c r="BG1562" s="30"/>
      <c r="BH1562" s="29"/>
      <c r="BI1562" s="30"/>
      <c r="BJ1562" s="30"/>
      <c r="BK1562" s="29"/>
      <c r="BL1562" s="30"/>
      <c r="BM1562" s="29"/>
      <c r="BN1562" s="30"/>
      <c r="BO1562" s="30"/>
      <c r="BP1562" s="31"/>
      <c r="BQ1562" s="31"/>
      <c r="BR1562" s="31"/>
      <c r="BS1562" s="31"/>
      <c r="BT1562" s="31"/>
      <c r="BU1562" s="31"/>
      <c r="BV1562" s="31"/>
      <c r="BW1562" s="31"/>
      <c r="BX1562" s="31"/>
      <c r="BY1562" s="31"/>
      <c r="BZ1562" s="31"/>
      <c r="CA1562" s="31"/>
      <c r="CB1562" s="31"/>
      <c r="CC1562" s="31"/>
      <c r="CD1562" s="31"/>
      <c r="CE1562" s="31"/>
      <c r="CF1562" s="31"/>
      <c r="CG1562" s="31"/>
      <c r="CH1562" s="31"/>
      <c r="CI1562" s="31"/>
      <c r="CJ1562" s="31"/>
      <c r="CK1562" s="31"/>
      <c r="CL1562" s="31"/>
      <c r="CM1562" s="31"/>
      <c r="CN1562" s="31"/>
      <c r="CO1562" s="31"/>
      <c r="CP1562" s="31"/>
      <c r="CQ1562" s="31"/>
      <c r="CR1562" s="31"/>
      <c r="CS1562" s="31"/>
      <c r="CT1562" s="31"/>
      <c r="CU1562" s="31"/>
      <c r="CV1562" s="31"/>
      <c r="CW1562" s="31"/>
      <c r="CX1562" s="31"/>
      <c r="CY1562" s="31"/>
      <c r="CZ1562" s="31"/>
      <c r="DA1562" s="31"/>
      <c r="DB1562" s="31"/>
      <c r="DC1562" s="33"/>
      <c r="DD1562" s="33"/>
      <c r="DE1562" s="33"/>
      <c r="DF1562" s="33"/>
      <c r="DG1562" s="33"/>
      <c r="DH1562" s="33"/>
      <c r="DI1562" s="33"/>
    </row>
    <row r="1563" spans="27:113" x14ac:dyDescent="0.2">
      <c r="AA1563" s="10">
        <v>1561</v>
      </c>
      <c r="AB1563" s="27"/>
      <c r="AC1563" s="28"/>
      <c r="AD1563" s="29"/>
      <c r="AE1563" s="30"/>
      <c r="AF1563" s="29"/>
      <c r="AG1563" s="30"/>
      <c r="AH1563" s="29"/>
      <c r="AI1563" s="30"/>
      <c r="AJ1563" s="29"/>
      <c r="AK1563" s="30"/>
      <c r="AL1563" s="29"/>
      <c r="AM1563" s="30"/>
      <c r="AN1563" s="30"/>
      <c r="AO1563" s="29"/>
      <c r="AP1563" s="30"/>
      <c r="AQ1563" s="29"/>
      <c r="AR1563" s="30"/>
      <c r="AS1563" s="30"/>
      <c r="AT1563" s="31"/>
      <c r="AU1563" s="96"/>
      <c r="AV1563" s="33"/>
      <c r="AW1563" s="10">
        <v>1561</v>
      </c>
      <c r="AX1563" s="29"/>
      <c r="AY1563" s="30"/>
      <c r="AZ1563" s="29"/>
      <c r="BA1563" s="30"/>
      <c r="BB1563" s="29"/>
      <c r="BC1563" s="30"/>
      <c r="BD1563" s="29"/>
      <c r="BE1563" s="30"/>
      <c r="BF1563" s="29"/>
      <c r="BG1563" s="30"/>
      <c r="BH1563" s="29"/>
      <c r="BI1563" s="30"/>
      <c r="BJ1563" s="30"/>
      <c r="BK1563" s="29"/>
      <c r="BL1563" s="30"/>
      <c r="BM1563" s="29"/>
      <c r="BN1563" s="30"/>
      <c r="BO1563" s="30"/>
      <c r="BP1563" s="31"/>
      <c r="BQ1563" s="31"/>
      <c r="BR1563" s="31"/>
      <c r="BS1563" s="31"/>
      <c r="BT1563" s="31"/>
      <c r="BU1563" s="31"/>
      <c r="BV1563" s="31"/>
      <c r="BW1563" s="31"/>
      <c r="BX1563" s="31"/>
      <c r="BY1563" s="31"/>
      <c r="BZ1563" s="31"/>
      <c r="CA1563" s="31"/>
      <c r="CB1563" s="31"/>
      <c r="CC1563" s="31"/>
      <c r="CD1563" s="31"/>
      <c r="CE1563" s="31"/>
      <c r="CF1563" s="31"/>
      <c r="CG1563" s="31"/>
      <c r="CH1563" s="31"/>
      <c r="CI1563" s="31"/>
      <c r="CJ1563" s="31"/>
      <c r="CK1563" s="31"/>
      <c r="CL1563" s="31"/>
      <c r="CM1563" s="31"/>
      <c r="CN1563" s="31"/>
      <c r="CO1563" s="31"/>
      <c r="CP1563" s="31"/>
      <c r="CQ1563" s="31"/>
      <c r="CR1563" s="31"/>
      <c r="CS1563" s="31"/>
      <c r="CT1563" s="31"/>
      <c r="CU1563" s="31"/>
      <c r="CV1563" s="31"/>
      <c r="CW1563" s="31"/>
      <c r="CX1563" s="31"/>
      <c r="CY1563" s="31"/>
      <c r="CZ1563" s="31"/>
      <c r="DA1563" s="31"/>
      <c r="DB1563" s="31"/>
      <c r="DC1563" s="33"/>
      <c r="DD1563" s="33"/>
      <c r="DE1563" s="33"/>
      <c r="DF1563" s="33"/>
      <c r="DG1563" s="33"/>
      <c r="DH1563" s="33"/>
      <c r="DI1563" s="33"/>
    </row>
    <row r="1564" spans="27:113" x14ac:dyDescent="0.2">
      <c r="AA1564" s="10">
        <v>1562</v>
      </c>
      <c r="AB1564" s="27"/>
      <c r="AC1564" s="28"/>
      <c r="AD1564" s="29"/>
      <c r="AE1564" s="30"/>
      <c r="AF1564" s="29"/>
      <c r="AG1564" s="30"/>
      <c r="AH1564" s="29"/>
      <c r="AI1564" s="30"/>
      <c r="AJ1564" s="29"/>
      <c r="AK1564" s="30"/>
      <c r="AL1564" s="29"/>
      <c r="AM1564" s="30"/>
      <c r="AN1564" s="30"/>
      <c r="AO1564" s="29"/>
      <c r="AP1564" s="30"/>
      <c r="AQ1564" s="29"/>
      <c r="AR1564" s="30"/>
      <c r="AS1564" s="30"/>
      <c r="AT1564" s="31"/>
      <c r="AU1564" s="96"/>
      <c r="AV1564" s="33"/>
      <c r="AW1564" s="10">
        <v>1562</v>
      </c>
      <c r="AX1564" s="29"/>
      <c r="AY1564" s="30"/>
      <c r="AZ1564" s="29"/>
      <c r="BA1564" s="30"/>
      <c r="BB1564" s="29"/>
      <c r="BC1564" s="30"/>
      <c r="BD1564" s="29"/>
      <c r="BE1564" s="30"/>
      <c r="BF1564" s="29"/>
      <c r="BG1564" s="30"/>
      <c r="BH1564" s="29"/>
      <c r="BI1564" s="30"/>
      <c r="BJ1564" s="30"/>
      <c r="BK1564" s="29"/>
      <c r="BL1564" s="30"/>
      <c r="BM1564" s="29"/>
      <c r="BN1564" s="30"/>
      <c r="BO1564" s="30"/>
      <c r="BP1564" s="31"/>
      <c r="BQ1564" s="31"/>
      <c r="BR1564" s="31"/>
      <c r="BS1564" s="31"/>
      <c r="BT1564" s="31"/>
      <c r="BU1564" s="31"/>
      <c r="BV1564" s="31"/>
      <c r="BW1564" s="31"/>
      <c r="BX1564" s="31"/>
      <c r="BY1564" s="31"/>
      <c r="BZ1564" s="31"/>
      <c r="CA1564" s="31"/>
      <c r="CB1564" s="31"/>
      <c r="CC1564" s="31"/>
      <c r="CD1564" s="31"/>
      <c r="CE1564" s="31"/>
      <c r="CF1564" s="31"/>
      <c r="CG1564" s="31"/>
      <c r="CH1564" s="31"/>
      <c r="CI1564" s="31"/>
      <c r="CJ1564" s="31"/>
      <c r="CK1564" s="31"/>
      <c r="CL1564" s="31"/>
      <c r="CM1564" s="31"/>
      <c r="CN1564" s="31"/>
      <c r="CO1564" s="31"/>
      <c r="CP1564" s="31"/>
      <c r="CQ1564" s="31"/>
      <c r="CR1564" s="31"/>
      <c r="CS1564" s="31"/>
      <c r="CT1564" s="31"/>
      <c r="CU1564" s="31"/>
      <c r="CV1564" s="31"/>
      <c r="CW1564" s="31"/>
      <c r="CX1564" s="31"/>
      <c r="CY1564" s="31"/>
      <c r="CZ1564" s="31"/>
      <c r="DA1564" s="31"/>
      <c r="DB1564" s="31"/>
      <c r="DC1564" s="33"/>
      <c r="DD1564" s="33"/>
      <c r="DE1564" s="33"/>
      <c r="DF1564" s="33"/>
      <c r="DG1564" s="33"/>
      <c r="DH1564" s="33"/>
      <c r="DI1564" s="33"/>
    </row>
    <row r="1565" spans="27:113" x14ac:dyDescent="0.2">
      <c r="AA1565" s="10">
        <v>1563</v>
      </c>
      <c r="AB1565" s="27"/>
      <c r="AC1565" s="28"/>
      <c r="AD1565" s="29"/>
      <c r="AE1565" s="30"/>
      <c r="AF1565" s="29"/>
      <c r="AG1565" s="30"/>
      <c r="AH1565" s="29"/>
      <c r="AI1565" s="30"/>
      <c r="AJ1565" s="29"/>
      <c r="AK1565" s="30"/>
      <c r="AL1565" s="29"/>
      <c r="AM1565" s="30"/>
      <c r="AN1565" s="30"/>
      <c r="AO1565" s="29"/>
      <c r="AP1565" s="30"/>
      <c r="AQ1565" s="29"/>
      <c r="AR1565" s="30"/>
      <c r="AS1565" s="30"/>
      <c r="AT1565" s="31"/>
      <c r="AU1565" s="96"/>
      <c r="AV1565" s="33"/>
      <c r="AW1565" s="10">
        <v>1563</v>
      </c>
      <c r="AX1565" s="29"/>
      <c r="AY1565" s="30"/>
      <c r="AZ1565" s="29"/>
      <c r="BA1565" s="30"/>
      <c r="BB1565" s="29"/>
      <c r="BC1565" s="30"/>
      <c r="BD1565" s="29"/>
      <c r="BE1565" s="30"/>
      <c r="BF1565" s="29"/>
      <c r="BG1565" s="30"/>
      <c r="BH1565" s="29"/>
      <c r="BI1565" s="30"/>
      <c r="BJ1565" s="30"/>
      <c r="BK1565" s="29"/>
      <c r="BL1565" s="30"/>
      <c r="BM1565" s="29"/>
      <c r="BN1565" s="30"/>
      <c r="BO1565" s="30"/>
      <c r="BP1565" s="31"/>
      <c r="BQ1565" s="31"/>
      <c r="BR1565" s="31"/>
      <c r="BS1565" s="31"/>
      <c r="BT1565" s="31"/>
      <c r="BU1565" s="31"/>
      <c r="BV1565" s="31"/>
      <c r="BW1565" s="31"/>
      <c r="BX1565" s="31"/>
      <c r="BY1565" s="31"/>
      <c r="BZ1565" s="31"/>
      <c r="CA1565" s="31"/>
      <c r="CB1565" s="31"/>
      <c r="CC1565" s="31"/>
      <c r="CD1565" s="31"/>
      <c r="CE1565" s="31"/>
      <c r="CF1565" s="31"/>
      <c r="CG1565" s="31"/>
      <c r="CH1565" s="31"/>
      <c r="CI1565" s="31"/>
      <c r="CJ1565" s="31"/>
      <c r="CK1565" s="31"/>
      <c r="CL1565" s="31"/>
      <c r="CM1565" s="31"/>
      <c r="CN1565" s="31"/>
      <c r="CO1565" s="31"/>
      <c r="CP1565" s="31"/>
      <c r="CQ1565" s="31"/>
      <c r="CR1565" s="31"/>
      <c r="CS1565" s="31"/>
      <c r="CT1565" s="31"/>
      <c r="CU1565" s="31"/>
      <c r="CV1565" s="31"/>
      <c r="CW1565" s="31"/>
      <c r="CX1565" s="31"/>
      <c r="CY1565" s="31"/>
      <c r="CZ1565" s="31"/>
      <c r="DA1565" s="31"/>
      <c r="DB1565" s="31"/>
      <c r="DC1565" s="33"/>
      <c r="DD1565" s="33"/>
      <c r="DE1565" s="33"/>
      <c r="DF1565" s="33"/>
      <c r="DG1565" s="33"/>
      <c r="DH1565" s="33"/>
      <c r="DI1565" s="33"/>
    </row>
    <row r="1566" spans="27:113" x14ac:dyDescent="0.2">
      <c r="AA1566" s="10">
        <v>1564</v>
      </c>
      <c r="AB1566" s="27"/>
      <c r="AC1566" s="28"/>
      <c r="AD1566" s="29"/>
      <c r="AE1566" s="30"/>
      <c r="AF1566" s="29"/>
      <c r="AG1566" s="30"/>
      <c r="AH1566" s="29"/>
      <c r="AI1566" s="30"/>
      <c r="AJ1566" s="29"/>
      <c r="AK1566" s="30"/>
      <c r="AL1566" s="29"/>
      <c r="AM1566" s="30"/>
      <c r="AN1566" s="30"/>
      <c r="AO1566" s="29"/>
      <c r="AP1566" s="30"/>
      <c r="AQ1566" s="29"/>
      <c r="AR1566" s="30"/>
      <c r="AS1566" s="30"/>
      <c r="AT1566" s="31"/>
      <c r="AU1566" s="96"/>
      <c r="AV1566" s="33"/>
      <c r="AW1566" s="10">
        <v>1564</v>
      </c>
      <c r="AX1566" s="29"/>
      <c r="AY1566" s="30"/>
      <c r="AZ1566" s="29"/>
      <c r="BA1566" s="30"/>
      <c r="BB1566" s="29"/>
      <c r="BC1566" s="30"/>
      <c r="BD1566" s="29"/>
      <c r="BE1566" s="30"/>
      <c r="BF1566" s="29"/>
      <c r="BG1566" s="30"/>
      <c r="BH1566" s="29"/>
      <c r="BI1566" s="30"/>
      <c r="BJ1566" s="30"/>
      <c r="BK1566" s="29"/>
      <c r="BL1566" s="30"/>
      <c r="BM1566" s="29"/>
      <c r="BN1566" s="30"/>
      <c r="BO1566" s="30"/>
      <c r="BP1566" s="31"/>
      <c r="BQ1566" s="31"/>
      <c r="BR1566" s="31"/>
      <c r="BS1566" s="31"/>
      <c r="BT1566" s="31"/>
      <c r="BU1566" s="31"/>
      <c r="BV1566" s="31"/>
      <c r="BW1566" s="31"/>
      <c r="BX1566" s="31"/>
      <c r="BY1566" s="31"/>
      <c r="BZ1566" s="31"/>
      <c r="CA1566" s="31"/>
      <c r="CB1566" s="31"/>
      <c r="CC1566" s="31"/>
      <c r="CD1566" s="31"/>
      <c r="CE1566" s="31"/>
      <c r="CF1566" s="31"/>
      <c r="CG1566" s="31"/>
      <c r="CH1566" s="31"/>
      <c r="CI1566" s="31"/>
      <c r="CJ1566" s="31"/>
      <c r="CK1566" s="31"/>
      <c r="CL1566" s="31"/>
      <c r="CM1566" s="31"/>
      <c r="CN1566" s="31"/>
      <c r="CO1566" s="31"/>
      <c r="CP1566" s="31"/>
      <c r="CQ1566" s="31"/>
      <c r="CR1566" s="31"/>
      <c r="CS1566" s="31"/>
      <c r="CT1566" s="31"/>
      <c r="CU1566" s="31"/>
      <c r="CV1566" s="31"/>
      <c r="CW1566" s="31"/>
      <c r="CX1566" s="31"/>
      <c r="CY1566" s="31"/>
      <c r="CZ1566" s="31"/>
      <c r="DA1566" s="31"/>
      <c r="DB1566" s="31"/>
      <c r="DC1566" s="33"/>
      <c r="DD1566" s="33"/>
      <c r="DE1566" s="33"/>
      <c r="DF1566" s="33"/>
      <c r="DG1566" s="33"/>
      <c r="DH1566" s="33"/>
      <c r="DI1566" s="33"/>
    </row>
    <row r="1567" spans="27:113" x14ac:dyDescent="0.2">
      <c r="AA1567" s="10">
        <v>1565</v>
      </c>
      <c r="AB1567" s="27"/>
      <c r="AC1567" s="28"/>
      <c r="AD1567" s="29"/>
      <c r="AE1567" s="30"/>
      <c r="AF1567" s="29"/>
      <c r="AG1567" s="30"/>
      <c r="AH1567" s="29"/>
      <c r="AI1567" s="30"/>
      <c r="AJ1567" s="29"/>
      <c r="AK1567" s="30"/>
      <c r="AL1567" s="29"/>
      <c r="AM1567" s="30"/>
      <c r="AN1567" s="30"/>
      <c r="AO1567" s="29"/>
      <c r="AP1567" s="30"/>
      <c r="AQ1567" s="29"/>
      <c r="AR1567" s="30"/>
      <c r="AS1567" s="30"/>
      <c r="AT1567" s="31"/>
      <c r="AU1567" s="96"/>
      <c r="AV1567" s="33"/>
      <c r="AW1567" s="10">
        <v>1565</v>
      </c>
      <c r="AX1567" s="29"/>
      <c r="AY1567" s="30"/>
      <c r="AZ1567" s="29"/>
      <c r="BA1567" s="30"/>
      <c r="BB1567" s="29"/>
      <c r="BC1567" s="30"/>
      <c r="BD1567" s="29"/>
      <c r="BE1567" s="30"/>
      <c r="BF1567" s="29"/>
      <c r="BG1567" s="30"/>
      <c r="BH1567" s="29"/>
      <c r="BI1567" s="30"/>
      <c r="BJ1567" s="30"/>
      <c r="BK1567" s="29"/>
      <c r="BL1567" s="30"/>
      <c r="BM1567" s="29"/>
      <c r="BN1567" s="30"/>
      <c r="BO1567" s="30"/>
      <c r="BP1567" s="31"/>
      <c r="BQ1567" s="31"/>
      <c r="BR1567" s="31"/>
      <c r="BS1567" s="31"/>
      <c r="BT1567" s="31"/>
      <c r="BU1567" s="31"/>
      <c r="BV1567" s="31"/>
      <c r="BW1567" s="31"/>
      <c r="BX1567" s="31"/>
      <c r="BY1567" s="31"/>
      <c r="BZ1567" s="31"/>
      <c r="CA1567" s="31"/>
      <c r="CB1567" s="31"/>
      <c r="CC1567" s="31"/>
      <c r="CD1567" s="31"/>
      <c r="CE1567" s="31"/>
      <c r="CF1567" s="31"/>
      <c r="CG1567" s="31"/>
      <c r="CH1567" s="31"/>
      <c r="CI1567" s="31"/>
      <c r="CJ1567" s="31"/>
      <c r="CK1567" s="31"/>
      <c r="CL1567" s="31"/>
      <c r="CM1567" s="31"/>
      <c r="CN1567" s="31"/>
      <c r="CO1567" s="31"/>
      <c r="CP1567" s="31"/>
      <c r="CQ1567" s="31"/>
      <c r="CR1567" s="31"/>
      <c r="CS1567" s="31"/>
      <c r="CT1567" s="31"/>
      <c r="CU1567" s="31"/>
      <c r="CV1567" s="31"/>
      <c r="CW1567" s="31"/>
      <c r="CX1567" s="31"/>
      <c r="CY1567" s="31"/>
      <c r="CZ1567" s="31"/>
      <c r="DA1567" s="31"/>
      <c r="DB1567" s="31"/>
      <c r="DC1567" s="33"/>
      <c r="DD1567" s="33"/>
      <c r="DE1567" s="33"/>
      <c r="DF1567" s="33"/>
      <c r="DG1567" s="33"/>
      <c r="DH1567" s="33"/>
      <c r="DI1567" s="33"/>
    </row>
    <row r="1568" spans="27:113" x14ac:dyDescent="0.2">
      <c r="AA1568" s="10">
        <v>1566</v>
      </c>
      <c r="AB1568" s="27"/>
      <c r="AC1568" s="28"/>
      <c r="AD1568" s="29"/>
      <c r="AE1568" s="30"/>
      <c r="AF1568" s="29"/>
      <c r="AG1568" s="30"/>
      <c r="AH1568" s="29"/>
      <c r="AI1568" s="30"/>
      <c r="AJ1568" s="29"/>
      <c r="AK1568" s="30"/>
      <c r="AL1568" s="29"/>
      <c r="AM1568" s="30"/>
      <c r="AN1568" s="30"/>
      <c r="AO1568" s="29"/>
      <c r="AP1568" s="30"/>
      <c r="AQ1568" s="29"/>
      <c r="AR1568" s="30"/>
      <c r="AS1568" s="30"/>
      <c r="AT1568" s="31"/>
      <c r="AU1568" s="96"/>
      <c r="AV1568" s="33"/>
      <c r="AW1568" s="10">
        <v>1566</v>
      </c>
      <c r="AX1568" s="29"/>
      <c r="AY1568" s="30"/>
      <c r="AZ1568" s="29"/>
      <c r="BA1568" s="30"/>
      <c r="BB1568" s="29"/>
      <c r="BC1568" s="30"/>
      <c r="BD1568" s="29"/>
      <c r="BE1568" s="30"/>
      <c r="BF1568" s="29"/>
      <c r="BG1568" s="30"/>
      <c r="BH1568" s="29"/>
      <c r="BI1568" s="30"/>
      <c r="BJ1568" s="30"/>
      <c r="BK1568" s="29"/>
      <c r="BL1568" s="30"/>
      <c r="BM1568" s="29"/>
      <c r="BN1568" s="30"/>
      <c r="BO1568" s="30"/>
      <c r="BP1568" s="31"/>
      <c r="BQ1568" s="31"/>
      <c r="BR1568" s="31"/>
      <c r="BS1568" s="31"/>
      <c r="BT1568" s="31"/>
      <c r="BU1568" s="31"/>
      <c r="BV1568" s="31"/>
      <c r="BW1568" s="31"/>
      <c r="BX1568" s="31"/>
      <c r="BY1568" s="31"/>
      <c r="BZ1568" s="31"/>
      <c r="CA1568" s="31"/>
      <c r="CB1568" s="31"/>
      <c r="CC1568" s="31"/>
      <c r="CD1568" s="31"/>
      <c r="CE1568" s="31"/>
      <c r="CF1568" s="31"/>
      <c r="CG1568" s="31"/>
      <c r="CH1568" s="31"/>
      <c r="CI1568" s="31"/>
      <c r="CJ1568" s="31"/>
      <c r="CK1568" s="31"/>
      <c r="CL1568" s="31"/>
      <c r="CM1568" s="31"/>
      <c r="CN1568" s="31"/>
      <c r="CO1568" s="31"/>
      <c r="CP1568" s="31"/>
      <c r="CQ1568" s="31"/>
      <c r="CR1568" s="31"/>
      <c r="CS1568" s="31"/>
      <c r="CT1568" s="31"/>
      <c r="CU1568" s="31"/>
      <c r="CV1568" s="31"/>
      <c r="CW1568" s="31"/>
      <c r="CX1568" s="31"/>
      <c r="CY1568" s="31"/>
      <c r="CZ1568" s="31"/>
      <c r="DA1568" s="31"/>
      <c r="DB1568" s="31"/>
      <c r="DC1568" s="33"/>
      <c r="DD1568" s="33"/>
      <c r="DE1568" s="33"/>
      <c r="DF1568" s="33"/>
      <c r="DG1568" s="33"/>
      <c r="DH1568" s="33"/>
      <c r="DI1568" s="33"/>
    </row>
    <row r="1569" spans="27:113" x14ac:dyDescent="0.2">
      <c r="AA1569" s="10">
        <v>1567</v>
      </c>
      <c r="AB1569" s="27"/>
      <c r="AC1569" s="28"/>
      <c r="AD1569" s="29"/>
      <c r="AE1569" s="30"/>
      <c r="AF1569" s="29"/>
      <c r="AG1569" s="30"/>
      <c r="AH1569" s="29"/>
      <c r="AI1569" s="30"/>
      <c r="AJ1569" s="29"/>
      <c r="AK1569" s="30"/>
      <c r="AL1569" s="29"/>
      <c r="AM1569" s="30"/>
      <c r="AN1569" s="30"/>
      <c r="AO1569" s="29"/>
      <c r="AP1569" s="30"/>
      <c r="AQ1569" s="29"/>
      <c r="AR1569" s="30"/>
      <c r="AS1569" s="30"/>
      <c r="AT1569" s="31"/>
      <c r="AU1569" s="96"/>
      <c r="AV1569" s="33"/>
      <c r="AW1569" s="10">
        <v>1567</v>
      </c>
      <c r="AX1569" s="29"/>
      <c r="AY1569" s="30"/>
      <c r="AZ1569" s="29"/>
      <c r="BA1569" s="30"/>
      <c r="BB1569" s="29"/>
      <c r="BC1569" s="30"/>
      <c r="BD1569" s="29"/>
      <c r="BE1569" s="30"/>
      <c r="BF1569" s="29"/>
      <c r="BG1569" s="30"/>
      <c r="BH1569" s="29"/>
      <c r="BI1569" s="30"/>
      <c r="BJ1569" s="30"/>
      <c r="BK1569" s="29"/>
      <c r="BL1569" s="30"/>
      <c r="BM1569" s="29"/>
      <c r="BN1569" s="30"/>
      <c r="BO1569" s="30"/>
      <c r="BP1569" s="31"/>
      <c r="BQ1569" s="31"/>
      <c r="BR1569" s="31"/>
      <c r="BS1569" s="31"/>
      <c r="BT1569" s="31"/>
      <c r="BU1569" s="31"/>
      <c r="BV1569" s="31"/>
      <c r="BW1569" s="31"/>
      <c r="BX1569" s="31"/>
      <c r="BY1569" s="31"/>
      <c r="BZ1569" s="31"/>
      <c r="CA1569" s="31"/>
      <c r="CB1569" s="31"/>
      <c r="CC1569" s="31"/>
      <c r="CD1569" s="31"/>
      <c r="CE1569" s="31"/>
      <c r="CF1569" s="31"/>
      <c r="CG1569" s="31"/>
      <c r="CH1569" s="31"/>
      <c r="CI1569" s="31"/>
      <c r="CJ1569" s="31"/>
      <c r="CK1569" s="31"/>
      <c r="CL1569" s="31"/>
      <c r="CM1569" s="31"/>
      <c r="CN1569" s="31"/>
      <c r="CO1569" s="31"/>
      <c r="CP1569" s="31"/>
      <c r="CQ1569" s="31"/>
      <c r="CR1569" s="31"/>
      <c r="CS1569" s="31"/>
      <c r="CT1569" s="31"/>
      <c r="CU1569" s="31"/>
      <c r="CV1569" s="31"/>
      <c r="CW1569" s="31"/>
      <c r="CX1569" s="31"/>
      <c r="CY1569" s="31"/>
      <c r="CZ1569" s="31"/>
      <c r="DA1569" s="31"/>
      <c r="DB1569" s="31"/>
      <c r="DC1569" s="33"/>
      <c r="DD1569" s="33"/>
      <c r="DE1569" s="33"/>
      <c r="DF1569" s="33"/>
      <c r="DG1569" s="33"/>
      <c r="DH1569" s="33"/>
      <c r="DI1569" s="33"/>
    </row>
    <row r="1570" spans="27:113" x14ac:dyDescent="0.2">
      <c r="AA1570" s="10">
        <v>1568</v>
      </c>
      <c r="AB1570" s="27"/>
      <c r="AC1570" s="28"/>
      <c r="AD1570" s="29"/>
      <c r="AE1570" s="30"/>
      <c r="AF1570" s="29"/>
      <c r="AG1570" s="30"/>
      <c r="AH1570" s="29"/>
      <c r="AI1570" s="30"/>
      <c r="AJ1570" s="29"/>
      <c r="AK1570" s="30"/>
      <c r="AL1570" s="29"/>
      <c r="AM1570" s="30"/>
      <c r="AN1570" s="30"/>
      <c r="AO1570" s="29"/>
      <c r="AP1570" s="30"/>
      <c r="AQ1570" s="29"/>
      <c r="AR1570" s="30"/>
      <c r="AS1570" s="30"/>
      <c r="AT1570" s="31"/>
      <c r="AU1570" s="96"/>
      <c r="AV1570" s="33"/>
      <c r="AW1570" s="10">
        <v>1568</v>
      </c>
      <c r="AX1570" s="29"/>
      <c r="AY1570" s="30"/>
      <c r="AZ1570" s="29"/>
      <c r="BA1570" s="30"/>
      <c r="BB1570" s="29"/>
      <c r="BC1570" s="30"/>
      <c r="BD1570" s="29"/>
      <c r="BE1570" s="30"/>
      <c r="BF1570" s="29"/>
      <c r="BG1570" s="30"/>
      <c r="BH1570" s="29"/>
      <c r="BI1570" s="30"/>
      <c r="BJ1570" s="30"/>
      <c r="BK1570" s="29"/>
      <c r="BL1570" s="30"/>
      <c r="BM1570" s="29"/>
      <c r="BN1570" s="30"/>
      <c r="BO1570" s="30"/>
      <c r="BP1570" s="31"/>
      <c r="BQ1570" s="31"/>
      <c r="BR1570" s="31"/>
      <c r="BS1570" s="31"/>
      <c r="BT1570" s="31"/>
      <c r="BU1570" s="31"/>
      <c r="BV1570" s="31"/>
      <c r="BW1570" s="31"/>
      <c r="BX1570" s="31"/>
      <c r="BY1570" s="31"/>
      <c r="BZ1570" s="31"/>
      <c r="CA1570" s="31"/>
      <c r="CB1570" s="31"/>
      <c r="CC1570" s="31"/>
      <c r="CD1570" s="31"/>
      <c r="CE1570" s="31"/>
      <c r="CF1570" s="31"/>
      <c r="CG1570" s="31"/>
      <c r="CH1570" s="31"/>
      <c r="CI1570" s="31"/>
      <c r="CJ1570" s="31"/>
      <c r="CK1570" s="31"/>
      <c r="CL1570" s="31"/>
      <c r="CM1570" s="31"/>
      <c r="CN1570" s="31"/>
      <c r="CO1570" s="31"/>
      <c r="CP1570" s="31"/>
      <c r="CQ1570" s="31"/>
      <c r="CR1570" s="31"/>
      <c r="CS1570" s="31"/>
      <c r="CT1570" s="31"/>
      <c r="CU1570" s="31"/>
      <c r="CV1570" s="31"/>
      <c r="CW1570" s="31"/>
      <c r="CX1570" s="31"/>
      <c r="CY1570" s="31"/>
      <c r="CZ1570" s="31"/>
      <c r="DA1570" s="31"/>
      <c r="DB1570" s="31"/>
      <c r="DC1570" s="33"/>
      <c r="DD1570" s="33"/>
      <c r="DE1570" s="33"/>
      <c r="DF1570" s="33"/>
      <c r="DG1570" s="33"/>
      <c r="DH1570" s="33"/>
      <c r="DI1570" s="33"/>
    </row>
    <row r="1571" spans="27:113" x14ac:dyDescent="0.2">
      <c r="AA1571" s="10">
        <v>1569</v>
      </c>
      <c r="AB1571" s="27"/>
      <c r="AC1571" s="28"/>
      <c r="AD1571" s="29"/>
      <c r="AE1571" s="30"/>
      <c r="AF1571" s="29"/>
      <c r="AG1571" s="30"/>
      <c r="AH1571" s="29"/>
      <c r="AI1571" s="30"/>
      <c r="AJ1571" s="29"/>
      <c r="AK1571" s="30"/>
      <c r="AL1571" s="29"/>
      <c r="AM1571" s="30"/>
      <c r="AN1571" s="30"/>
      <c r="AO1571" s="29"/>
      <c r="AP1571" s="30"/>
      <c r="AQ1571" s="29"/>
      <c r="AR1571" s="30"/>
      <c r="AS1571" s="30"/>
      <c r="AT1571" s="31"/>
      <c r="AU1571" s="96"/>
      <c r="AV1571" s="33"/>
      <c r="AW1571" s="10">
        <v>1569</v>
      </c>
      <c r="AX1571" s="29"/>
      <c r="AY1571" s="30"/>
      <c r="AZ1571" s="29"/>
      <c r="BA1571" s="30"/>
      <c r="BB1571" s="29"/>
      <c r="BC1571" s="30"/>
      <c r="BD1571" s="29"/>
      <c r="BE1571" s="30"/>
      <c r="BF1571" s="29"/>
      <c r="BG1571" s="30"/>
      <c r="BH1571" s="29"/>
      <c r="BI1571" s="30"/>
      <c r="BJ1571" s="30"/>
      <c r="BK1571" s="29"/>
      <c r="BL1571" s="30"/>
      <c r="BM1571" s="29"/>
      <c r="BN1571" s="30"/>
      <c r="BO1571" s="30"/>
      <c r="BP1571" s="31"/>
      <c r="BQ1571" s="31"/>
      <c r="BR1571" s="31"/>
      <c r="BS1571" s="31"/>
      <c r="BT1571" s="31"/>
      <c r="BU1571" s="31"/>
      <c r="BV1571" s="31"/>
      <c r="BW1571" s="31"/>
      <c r="BX1571" s="31"/>
      <c r="BY1571" s="31"/>
      <c r="BZ1571" s="31"/>
      <c r="CA1571" s="31"/>
      <c r="CB1571" s="31"/>
      <c r="CC1571" s="31"/>
      <c r="CD1571" s="31"/>
      <c r="CE1571" s="31"/>
      <c r="CF1571" s="31"/>
      <c r="CG1571" s="31"/>
      <c r="CH1571" s="31"/>
      <c r="CI1571" s="31"/>
      <c r="CJ1571" s="31"/>
      <c r="CK1571" s="31"/>
      <c r="CL1571" s="31"/>
      <c r="CM1571" s="31"/>
      <c r="CN1571" s="31"/>
      <c r="CO1571" s="31"/>
      <c r="CP1571" s="31"/>
      <c r="CQ1571" s="31"/>
      <c r="CR1571" s="31"/>
      <c r="CS1571" s="31"/>
      <c r="CT1571" s="31"/>
      <c r="CU1571" s="31"/>
      <c r="CV1571" s="31"/>
      <c r="CW1571" s="31"/>
      <c r="CX1571" s="31"/>
      <c r="CY1571" s="31"/>
      <c r="CZ1571" s="31"/>
      <c r="DA1571" s="31"/>
      <c r="DB1571" s="31"/>
      <c r="DC1571" s="33"/>
      <c r="DD1571" s="33"/>
      <c r="DE1571" s="33"/>
      <c r="DF1571" s="33"/>
      <c r="DG1571" s="33"/>
      <c r="DH1571" s="33"/>
      <c r="DI1571" s="33"/>
    </row>
    <row r="1572" spans="27:113" x14ac:dyDescent="0.2">
      <c r="AA1572" s="10">
        <v>1570</v>
      </c>
      <c r="AB1572" s="27"/>
      <c r="AC1572" s="28"/>
      <c r="AD1572" s="29"/>
      <c r="AE1572" s="30"/>
      <c r="AF1572" s="29"/>
      <c r="AG1572" s="30"/>
      <c r="AH1572" s="29"/>
      <c r="AI1572" s="30"/>
      <c r="AJ1572" s="29"/>
      <c r="AK1572" s="30"/>
      <c r="AL1572" s="29"/>
      <c r="AM1572" s="30"/>
      <c r="AN1572" s="30"/>
      <c r="AO1572" s="29"/>
      <c r="AP1572" s="30"/>
      <c r="AQ1572" s="29"/>
      <c r="AR1572" s="30"/>
      <c r="AS1572" s="30"/>
      <c r="AT1572" s="31"/>
      <c r="AU1572" s="96"/>
      <c r="AV1572" s="33"/>
      <c r="AW1572" s="10">
        <v>1570</v>
      </c>
      <c r="AX1572" s="29"/>
      <c r="AY1572" s="30"/>
      <c r="AZ1572" s="29"/>
      <c r="BA1572" s="30"/>
      <c r="BB1572" s="29"/>
      <c r="BC1572" s="30"/>
      <c r="BD1572" s="29"/>
      <c r="BE1572" s="30"/>
      <c r="BF1572" s="29"/>
      <c r="BG1572" s="30"/>
      <c r="BH1572" s="29"/>
      <c r="BI1572" s="30"/>
      <c r="BJ1572" s="30"/>
      <c r="BK1572" s="29"/>
      <c r="BL1572" s="30"/>
      <c r="BM1572" s="29"/>
      <c r="BN1572" s="30"/>
      <c r="BO1572" s="30"/>
      <c r="BP1572" s="31"/>
      <c r="BQ1572" s="31"/>
      <c r="BR1572" s="31"/>
      <c r="BS1572" s="31"/>
      <c r="BT1572" s="31"/>
      <c r="BU1572" s="31"/>
      <c r="BV1572" s="31"/>
      <c r="BW1572" s="31"/>
      <c r="BX1572" s="31"/>
      <c r="BY1572" s="31"/>
      <c r="BZ1572" s="31"/>
      <c r="CA1572" s="31"/>
      <c r="CB1572" s="31"/>
      <c r="CC1572" s="31"/>
      <c r="CD1572" s="31"/>
      <c r="CE1572" s="31"/>
      <c r="CF1572" s="31"/>
      <c r="CG1572" s="31"/>
      <c r="CH1572" s="31"/>
      <c r="CI1572" s="31"/>
      <c r="CJ1572" s="31"/>
      <c r="CK1572" s="31"/>
      <c r="CL1572" s="31"/>
      <c r="CM1572" s="31"/>
      <c r="CN1572" s="31"/>
      <c r="CO1572" s="31"/>
      <c r="CP1572" s="31"/>
      <c r="CQ1572" s="31"/>
      <c r="CR1572" s="31"/>
      <c r="CS1572" s="31"/>
      <c r="CT1572" s="31"/>
      <c r="CU1572" s="31"/>
      <c r="CV1572" s="31"/>
      <c r="CW1572" s="31"/>
      <c r="CX1572" s="31"/>
      <c r="CY1572" s="31"/>
      <c r="CZ1572" s="31"/>
      <c r="DA1572" s="31"/>
      <c r="DB1572" s="31"/>
      <c r="DC1572" s="33"/>
      <c r="DD1572" s="33"/>
      <c r="DE1572" s="33"/>
      <c r="DF1572" s="33"/>
      <c r="DG1572" s="33"/>
      <c r="DH1572" s="33"/>
      <c r="DI1572" s="33"/>
    </row>
    <row r="1573" spans="27:113" x14ac:dyDescent="0.2">
      <c r="AA1573" s="10">
        <v>1571</v>
      </c>
      <c r="AB1573" s="27"/>
      <c r="AC1573" s="28"/>
      <c r="AD1573" s="29"/>
      <c r="AE1573" s="30"/>
      <c r="AF1573" s="29"/>
      <c r="AG1573" s="30"/>
      <c r="AH1573" s="29"/>
      <c r="AI1573" s="30"/>
      <c r="AJ1573" s="29"/>
      <c r="AK1573" s="30"/>
      <c r="AL1573" s="29"/>
      <c r="AM1573" s="30"/>
      <c r="AN1573" s="30"/>
      <c r="AO1573" s="29"/>
      <c r="AP1573" s="30"/>
      <c r="AQ1573" s="29"/>
      <c r="AR1573" s="30"/>
      <c r="AS1573" s="30"/>
      <c r="AT1573" s="31"/>
      <c r="AU1573" s="96"/>
      <c r="AV1573" s="33"/>
      <c r="AW1573" s="10">
        <v>1571</v>
      </c>
      <c r="AX1573" s="29"/>
      <c r="AY1573" s="30"/>
      <c r="AZ1573" s="29"/>
      <c r="BA1573" s="30"/>
      <c r="BB1573" s="29"/>
      <c r="BC1573" s="30"/>
      <c r="BD1573" s="29"/>
      <c r="BE1573" s="30"/>
      <c r="BF1573" s="29"/>
      <c r="BG1573" s="30"/>
      <c r="BH1573" s="29"/>
      <c r="BI1573" s="30"/>
      <c r="BJ1573" s="30"/>
      <c r="BK1573" s="29"/>
      <c r="BL1573" s="30"/>
      <c r="BM1573" s="29"/>
      <c r="BN1573" s="30"/>
      <c r="BO1573" s="30"/>
      <c r="BP1573" s="31"/>
      <c r="BQ1573" s="31"/>
      <c r="BR1573" s="31"/>
      <c r="BS1573" s="31"/>
      <c r="BT1573" s="31"/>
      <c r="BU1573" s="31"/>
      <c r="BV1573" s="31"/>
      <c r="BW1573" s="31"/>
      <c r="BX1573" s="31"/>
      <c r="BY1573" s="31"/>
      <c r="BZ1573" s="31"/>
      <c r="CA1573" s="31"/>
      <c r="CB1573" s="31"/>
      <c r="CC1573" s="31"/>
      <c r="CD1573" s="31"/>
      <c r="CE1573" s="31"/>
      <c r="CF1573" s="31"/>
      <c r="CG1573" s="31"/>
      <c r="CH1573" s="31"/>
      <c r="CI1573" s="31"/>
      <c r="CJ1573" s="31"/>
      <c r="CK1573" s="31"/>
      <c r="CL1573" s="31"/>
      <c r="CM1573" s="31"/>
      <c r="CN1573" s="31"/>
      <c r="CO1573" s="31"/>
      <c r="CP1573" s="31"/>
      <c r="CQ1573" s="31"/>
      <c r="CR1573" s="31"/>
      <c r="CS1573" s="31"/>
      <c r="CT1573" s="31"/>
      <c r="CU1573" s="31"/>
      <c r="CV1573" s="31"/>
      <c r="CW1573" s="31"/>
      <c r="CX1573" s="31"/>
      <c r="CY1573" s="31"/>
      <c r="CZ1573" s="31"/>
      <c r="DA1573" s="31"/>
      <c r="DB1573" s="31"/>
      <c r="DC1573" s="33"/>
      <c r="DD1573" s="33"/>
      <c r="DE1573" s="33"/>
      <c r="DF1573" s="33"/>
      <c r="DG1573" s="33"/>
      <c r="DH1573" s="33"/>
      <c r="DI1573" s="33"/>
    </row>
    <row r="1574" spans="27:113" x14ac:dyDescent="0.2">
      <c r="AA1574" s="10">
        <v>1572</v>
      </c>
      <c r="AB1574" s="27"/>
      <c r="AC1574" s="28"/>
      <c r="AD1574" s="29"/>
      <c r="AE1574" s="30"/>
      <c r="AF1574" s="29"/>
      <c r="AG1574" s="30"/>
      <c r="AH1574" s="29"/>
      <c r="AI1574" s="30"/>
      <c r="AJ1574" s="29"/>
      <c r="AK1574" s="30"/>
      <c r="AL1574" s="29"/>
      <c r="AM1574" s="30"/>
      <c r="AN1574" s="30"/>
      <c r="AO1574" s="29"/>
      <c r="AP1574" s="30"/>
      <c r="AQ1574" s="29"/>
      <c r="AR1574" s="30"/>
      <c r="AS1574" s="30"/>
      <c r="AT1574" s="31"/>
      <c r="AU1574" s="96"/>
      <c r="AV1574" s="33"/>
      <c r="AW1574" s="10">
        <v>1572</v>
      </c>
      <c r="AX1574" s="29"/>
      <c r="AY1574" s="30"/>
      <c r="AZ1574" s="29"/>
      <c r="BA1574" s="30"/>
      <c r="BB1574" s="29"/>
      <c r="BC1574" s="30"/>
      <c r="BD1574" s="29"/>
      <c r="BE1574" s="30"/>
      <c r="BF1574" s="29"/>
      <c r="BG1574" s="30"/>
      <c r="BH1574" s="29"/>
      <c r="BI1574" s="30"/>
      <c r="BJ1574" s="30"/>
      <c r="BK1574" s="29"/>
      <c r="BL1574" s="30"/>
      <c r="BM1574" s="29"/>
      <c r="BN1574" s="30"/>
      <c r="BO1574" s="30"/>
      <c r="BP1574" s="31"/>
      <c r="BQ1574" s="31"/>
      <c r="BR1574" s="31"/>
      <c r="BS1574" s="31"/>
      <c r="BT1574" s="31"/>
      <c r="BU1574" s="31"/>
      <c r="BV1574" s="31"/>
      <c r="BW1574" s="31"/>
      <c r="BX1574" s="31"/>
      <c r="BY1574" s="31"/>
      <c r="BZ1574" s="31"/>
      <c r="CA1574" s="31"/>
      <c r="CB1574" s="31"/>
      <c r="CC1574" s="31"/>
      <c r="CD1574" s="31"/>
      <c r="CE1574" s="31"/>
      <c r="CF1574" s="31"/>
      <c r="CG1574" s="31"/>
      <c r="CH1574" s="31"/>
      <c r="CI1574" s="31"/>
      <c r="CJ1574" s="31"/>
      <c r="CK1574" s="31"/>
      <c r="CL1574" s="31"/>
      <c r="CM1574" s="31"/>
      <c r="CN1574" s="31"/>
      <c r="CO1574" s="31"/>
      <c r="CP1574" s="31"/>
      <c r="CQ1574" s="31"/>
      <c r="CR1574" s="31"/>
      <c r="CS1574" s="31"/>
      <c r="CT1574" s="31"/>
      <c r="CU1574" s="31"/>
      <c r="CV1574" s="31"/>
      <c r="CW1574" s="31"/>
      <c r="CX1574" s="31"/>
      <c r="CY1574" s="31"/>
      <c r="CZ1574" s="31"/>
      <c r="DA1574" s="31"/>
      <c r="DB1574" s="31"/>
      <c r="DC1574" s="33"/>
      <c r="DD1574" s="33"/>
      <c r="DE1574" s="33"/>
      <c r="DF1574" s="33"/>
      <c r="DG1574" s="33"/>
      <c r="DH1574" s="33"/>
      <c r="DI1574" s="33"/>
    </row>
    <row r="1575" spans="27:113" x14ac:dyDescent="0.2">
      <c r="AA1575" s="10">
        <v>1573</v>
      </c>
      <c r="AB1575" s="27"/>
      <c r="AC1575" s="28"/>
      <c r="AD1575" s="29"/>
      <c r="AE1575" s="30"/>
      <c r="AF1575" s="29"/>
      <c r="AG1575" s="30"/>
      <c r="AH1575" s="29"/>
      <c r="AI1575" s="30"/>
      <c r="AJ1575" s="29"/>
      <c r="AK1575" s="30"/>
      <c r="AL1575" s="29"/>
      <c r="AM1575" s="30"/>
      <c r="AN1575" s="30"/>
      <c r="AO1575" s="29"/>
      <c r="AP1575" s="30"/>
      <c r="AQ1575" s="29"/>
      <c r="AR1575" s="30"/>
      <c r="AS1575" s="30"/>
      <c r="AT1575" s="31"/>
      <c r="AU1575" s="96"/>
      <c r="AV1575" s="33"/>
      <c r="AW1575" s="10">
        <v>1573</v>
      </c>
      <c r="AX1575" s="29"/>
      <c r="AY1575" s="30"/>
      <c r="AZ1575" s="29"/>
      <c r="BA1575" s="30"/>
      <c r="BB1575" s="29"/>
      <c r="BC1575" s="30"/>
      <c r="BD1575" s="29"/>
      <c r="BE1575" s="30"/>
      <c r="BF1575" s="29"/>
      <c r="BG1575" s="30"/>
      <c r="BH1575" s="29"/>
      <c r="BI1575" s="30"/>
      <c r="BJ1575" s="30"/>
      <c r="BK1575" s="29"/>
      <c r="BL1575" s="30"/>
      <c r="BM1575" s="29"/>
      <c r="BN1575" s="30"/>
      <c r="BO1575" s="30"/>
      <c r="BP1575" s="31"/>
      <c r="BQ1575" s="31"/>
      <c r="BR1575" s="31"/>
      <c r="BS1575" s="31"/>
      <c r="BT1575" s="31"/>
      <c r="BU1575" s="31"/>
      <c r="BV1575" s="31"/>
      <c r="BW1575" s="31"/>
      <c r="BX1575" s="31"/>
      <c r="BY1575" s="31"/>
      <c r="BZ1575" s="31"/>
      <c r="CA1575" s="31"/>
      <c r="CB1575" s="31"/>
      <c r="CC1575" s="31"/>
      <c r="CD1575" s="31"/>
      <c r="CE1575" s="31"/>
      <c r="CF1575" s="31"/>
      <c r="CG1575" s="31"/>
      <c r="CH1575" s="31"/>
      <c r="CI1575" s="31"/>
      <c r="CJ1575" s="31"/>
      <c r="CK1575" s="31"/>
      <c r="CL1575" s="31"/>
      <c r="CM1575" s="31"/>
      <c r="CN1575" s="31"/>
      <c r="CO1575" s="31"/>
      <c r="CP1575" s="31"/>
      <c r="CQ1575" s="31"/>
      <c r="CR1575" s="31"/>
      <c r="CS1575" s="31"/>
      <c r="CT1575" s="31"/>
      <c r="CU1575" s="31"/>
      <c r="CV1575" s="31"/>
      <c r="CW1575" s="31"/>
      <c r="CX1575" s="31"/>
      <c r="CY1575" s="31"/>
      <c r="CZ1575" s="31"/>
      <c r="DA1575" s="31"/>
      <c r="DB1575" s="31"/>
      <c r="DC1575" s="33"/>
      <c r="DD1575" s="33"/>
      <c r="DE1575" s="33"/>
      <c r="DF1575" s="33"/>
      <c r="DG1575" s="33"/>
      <c r="DH1575" s="33"/>
      <c r="DI1575" s="33"/>
    </row>
    <row r="1576" spans="27:113" x14ac:dyDescent="0.2">
      <c r="AA1576" s="10">
        <v>1574</v>
      </c>
      <c r="AB1576" s="27"/>
      <c r="AC1576" s="28"/>
      <c r="AD1576" s="29"/>
      <c r="AE1576" s="30"/>
      <c r="AF1576" s="29"/>
      <c r="AG1576" s="30"/>
      <c r="AH1576" s="29"/>
      <c r="AI1576" s="30"/>
      <c r="AJ1576" s="29"/>
      <c r="AK1576" s="30"/>
      <c r="AL1576" s="29"/>
      <c r="AM1576" s="30"/>
      <c r="AN1576" s="30"/>
      <c r="AO1576" s="29"/>
      <c r="AP1576" s="30"/>
      <c r="AQ1576" s="29"/>
      <c r="AR1576" s="30"/>
      <c r="AS1576" s="30"/>
      <c r="AT1576" s="31"/>
      <c r="AU1576" s="96"/>
      <c r="AV1576" s="33"/>
      <c r="AW1576" s="10">
        <v>1574</v>
      </c>
      <c r="AX1576" s="29"/>
      <c r="AY1576" s="30"/>
      <c r="AZ1576" s="29"/>
      <c r="BA1576" s="30"/>
      <c r="BB1576" s="29"/>
      <c r="BC1576" s="30"/>
      <c r="BD1576" s="29"/>
      <c r="BE1576" s="30"/>
      <c r="BF1576" s="29"/>
      <c r="BG1576" s="30"/>
      <c r="BH1576" s="29"/>
      <c r="BI1576" s="30"/>
      <c r="BJ1576" s="30"/>
      <c r="BK1576" s="29"/>
      <c r="BL1576" s="30"/>
      <c r="BM1576" s="29"/>
      <c r="BN1576" s="30"/>
      <c r="BO1576" s="30"/>
      <c r="BP1576" s="31"/>
      <c r="BQ1576" s="31"/>
      <c r="BR1576" s="31"/>
      <c r="BS1576" s="31"/>
      <c r="BT1576" s="31"/>
      <c r="BU1576" s="31"/>
      <c r="BV1576" s="31"/>
      <c r="BW1576" s="31"/>
      <c r="BX1576" s="31"/>
      <c r="BY1576" s="31"/>
      <c r="BZ1576" s="31"/>
      <c r="CA1576" s="31"/>
      <c r="CB1576" s="31"/>
      <c r="CC1576" s="31"/>
      <c r="CD1576" s="31"/>
      <c r="CE1576" s="31"/>
      <c r="CF1576" s="31"/>
      <c r="CG1576" s="31"/>
      <c r="CH1576" s="31"/>
      <c r="CI1576" s="31"/>
      <c r="CJ1576" s="31"/>
      <c r="CK1576" s="31"/>
      <c r="CL1576" s="31"/>
      <c r="CM1576" s="31"/>
      <c r="CN1576" s="31"/>
      <c r="CO1576" s="31"/>
      <c r="CP1576" s="31"/>
      <c r="CQ1576" s="31"/>
      <c r="CR1576" s="31"/>
      <c r="CS1576" s="31"/>
      <c r="CT1576" s="31"/>
      <c r="CU1576" s="31"/>
      <c r="CV1576" s="31"/>
      <c r="CW1576" s="31"/>
      <c r="CX1576" s="31"/>
      <c r="CY1576" s="31"/>
      <c r="CZ1576" s="31"/>
      <c r="DA1576" s="31"/>
      <c r="DB1576" s="31"/>
      <c r="DC1576" s="33"/>
      <c r="DD1576" s="33"/>
      <c r="DE1576" s="33"/>
      <c r="DF1576" s="33"/>
      <c r="DG1576" s="33"/>
      <c r="DH1576" s="33"/>
      <c r="DI1576" s="33"/>
    </row>
    <row r="1577" spans="27:113" x14ac:dyDescent="0.2">
      <c r="AA1577" s="10">
        <v>1575</v>
      </c>
      <c r="AB1577" s="27"/>
      <c r="AC1577" s="28"/>
      <c r="AD1577" s="29"/>
      <c r="AE1577" s="30"/>
      <c r="AF1577" s="29"/>
      <c r="AG1577" s="30"/>
      <c r="AH1577" s="29"/>
      <c r="AI1577" s="30"/>
      <c r="AJ1577" s="29"/>
      <c r="AK1577" s="30"/>
      <c r="AL1577" s="29"/>
      <c r="AM1577" s="30"/>
      <c r="AN1577" s="30"/>
      <c r="AO1577" s="29"/>
      <c r="AP1577" s="30"/>
      <c r="AQ1577" s="29"/>
      <c r="AR1577" s="30"/>
      <c r="AS1577" s="30"/>
      <c r="AT1577" s="31"/>
      <c r="AU1577" s="96"/>
      <c r="AV1577" s="33"/>
      <c r="AW1577" s="10">
        <v>1575</v>
      </c>
      <c r="AX1577" s="29"/>
      <c r="AY1577" s="30"/>
      <c r="AZ1577" s="29"/>
      <c r="BA1577" s="30"/>
      <c r="BB1577" s="29"/>
      <c r="BC1577" s="30"/>
      <c r="BD1577" s="29"/>
      <c r="BE1577" s="30"/>
      <c r="BF1577" s="29"/>
      <c r="BG1577" s="30"/>
      <c r="BH1577" s="29"/>
      <c r="BI1577" s="30"/>
      <c r="BJ1577" s="30"/>
      <c r="BK1577" s="29"/>
      <c r="BL1577" s="30"/>
      <c r="BM1577" s="29"/>
      <c r="BN1577" s="30"/>
      <c r="BO1577" s="30"/>
      <c r="BP1577" s="31"/>
      <c r="BQ1577" s="31"/>
      <c r="BR1577" s="31"/>
      <c r="BS1577" s="31"/>
      <c r="BT1577" s="31"/>
      <c r="BU1577" s="31"/>
      <c r="BV1577" s="31"/>
      <c r="BW1577" s="31"/>
      <c r="BX1577" s="31"/>
      <c r="BY1577" s="31"/>
      <c r="BZ1577" s="31"/>
      <c r="CA1577" s="31"/>
      <c r="CB1577" s="31"/>
      <c r="CC1577" s="31"/>
      <c r="CD1577" s="31"/>
      <c r="CE1577" s="31"/>
      <c r="CF1577" s="31"/>
      <c r="CG1577" s="31"/>
      <c r="CH1577" s="31"/>
      <c r="CI1577" s="31"/>
      <c r="CJ1577" s="31"/>
      <c r="CK1577" s="31"/>
      <c r="CL1577" s="31"/>
      <c r="CM1577" s="31"/>
      <c r="CN1577" s="31"/>
      <c r="CO1577" s="31"/>
      <c r="CP1577" s="31"/>
      <c r="CQ1577" s="31"/>
      <c r="CR1577" s="31"/>
      <c r="CS1577" s="31"/>
      <c r="CT1577" s="31"/>
      <c r="CU1577" s="31"/>
      <c r="CV1577" s="31"/>
      <c r="CW1577" s="31"/>
      <c r="CX1577" s="31"/>
      <c r="CY1577" s="31"/>
      <c r="CZ1577" s="31"/>
      <c r="DA1577" s="31"/>
      <c r="DB1577" s="31"/>
      <c r="DC1577" s="33"/>
      <c r="DD1577" s="33"/>
      <c r="DE1577" s="33"/>
      <c r="DF1577" s="33"/>
      <c r="DG1577" s="33"/>
      <c r="DH1577" s="33"/>
      <c r="DI1577" s="33"/>
    </row>
    <row r="1578" spans="27:113" x14ac:dyDescent="0.2">
      <c r="AA1578" s="10">
        <v>1576</v>
      </c>
      <c r="AB1578" s="27"/>
      <c r="AC1578" s="28"/>
      <c r="AD1578" s="29"/>
      <c r="AE1578" s="30"/>
      <c r="AF1578" s="29"/>
      <c r="AG1578" s="30"/>
      <c r="AH1578" s="29"/>
      <c r="AI1578" s="30"/>
      <c r="AJ1578" s="29"/>
      <c r="AK1578" s="30"/>
      <c r="AL1578" s="29"/>
      <c r="AM1578" s="30"/>
      <c r="AN1578" s="30"/>
      <c r="AO1578" s="29"/>
      <c r="AP1578" s="30"/>
      <c r="AQ1578" s="29"/>
      <c r="AR1578" s="30"/>
      <c r="AS1578" s="30"/>
      <c r="AT1578" s="31"/>
      <c r="AU1578" s="96"/>
      <c r="AV1578" s="33"/>
      <c r="AW1578" s="10">
        <v>1576</v>
      </c>
      <c r="AX1578" s="29"/>
      <c r="AY1578" s="30"/>
      <c r="AZ1578" s="29"/>
      <c r="BA1578" s="30"/>
      <c r="BB1578" s="29"/>
      <c r="BC1578" s="30"/>
      <c r="BD1578" s="29"/>
      <c r="BE1578" s="30"/>
      <c r="BF1578" s="29"/>
      <c r="BG1578" s="30"/>
      <c r="BH1578" s="29"/>
      <c r="BI1578" s="30"/>
      <c r="BJ1578" s="30"/>
      <c r="BK1578" s="29"/>
      <c r="BL1578" s="30"/>
      <c r="BM1578" s="29"/>
      <c r="BN1578" s="30"/>
      <c r="BO1578" s="30"/>
      <c r="BP1578" s="31"/>
      <c r="BQ1578" s="31"/>
      <c r="BR1578" s="31"/>
      <c r="BS1578" s="31"/>
      <c r="BT1578" s="31"/>
      <c r="BU1578" s="31"/>
      <c r="BV1578" s="31"/>
      <c r="BW1578" s="31"/>
      <c r="BX1578" s="31"/>
      <c r="BY1578" s="31"/>
      <c r="BZ1578" s="31"/>
      <c r="CA1578" s="31"/>
      <c r="CB1578" s="31"/>
      <c r="CC1578" s="31"/>
      <c r="CD1578" s="31"/>
      <c r="CE1578" s="31"/>
      <c r="CF1578" s="31"/>
      <c r="CG1578" s="31"/>
      <c r="CH1578" s="31"/>
      <c r="CI1578" s="31"/>
      <c r="CJ1578" s="31"/>
      <c r="CK1578" s="31"/>
      <c r="CL1578" s="31"/>
      <c r="CM1578" s="31"/>
      <c r="CN1578" s="31"/>
      <c r="CO1578" s="31"/>
      <c r="CP1578" s="31"/>
      <c r="CQ1578" s="31"/>
      <c r="CR1578" s="31"/>
      <c r="CS1578" s="31"/>
      <c r="CT1578" s="31"/>
      <c r="CU1578" s="31"/>
      <c r="CV1578" s="31"/>
      <c r="CW1578" s="31"/>
      <c r="CX1578" s="31"/>
      <c r="CY1578" s="31"/>
      <c r="CZ1578" s="31"/>
      <c r="DA1578" s="31"/>
      <c r="DB1578" s="31"/>
      <c r="DC1578" s="33"/>
      <c r="DD1578" s="33"/>
      <c r="DE1578" s="33"/>
      <c r="DF1578" s="33"/>
      <c r="DG1578" s="33"/>
      <c r="DH1578" s="33"/>
      <c r="DI1578" s="33"/>
    </row>
    <row r="1579" spans="27:113" x14ac:dyDescent="0.2">
      <c r="AA1579" s="10">
        <v>1577</v>
      </c>
      <c r="AB1579" s="27"/>
      <c r="AC1579" s="28"/>
      <c r="AD1579" s="29"/>
      <c r="AE1579" s="30"/>
      <c r="AF1579" s="29"/>
      <c r="AG1579" s="30"/>
      <c r="AH1579" s="29"/>
      <c r="AI1579" s="30"/>
      <c r="AJ1579" s="29"/>
      <c r="AK1579" s="30"/>
      <c r="AL1579" s="29"/>
      <c r="AM1579" s="30"/>
      <c r="AN1579" s="30"/>
      <c r="AO1579" s="29"/>
      <c r="AP1579" s="30"/>
      <c r="AQ1579" s="29"/>
      <c r="AR1579" s="30"/>
      <c r="AS1579" s="30"/>
      <c r="AT1579" s="31"/>
      <c r="AU1579" s="96"/>
      <c r="AV1579" s="33"/>
      <c r="AW1579" s="10">
        <v>1577</v>
      </c>
      <c r="AX1579" s="29"/>
      <c r="AY1579" s="30"/>
      <c r="AZ1579" s="29"/>
      <c r="BA1579" s="30"/>
      <c r="BB1579" s="29"/>
      <c r="BC1579" s="30"/>
      <c r="BD1579" s="29"/>
      <c r="BE1579" s="30"/>
      <c r="BF1579" s="29"/>
      <c r="BG1579" s="30"/>
      <c r="BH1579" s="29"/>
      <c r="BI1579" s="30"/>
      <c r="BJ1579" s="30"/>
      <c r="BK1579" s="29"/>
      <c r="BL1579" s="30"/>
      <c r="BM1579" s="29"/>
      <c r="BN1579" s="30"/>
      <c r="BO1579" s="30"/>
      <c r="BP1579" s="31"/>
      <c r="BQ1579" s="31"/>
      <c r="BR1579" s="31"/>
      <c r="BS1579" s="31"/>
      <c r="BT1579" s="31"/>
      <c r="BU1579" s="31"/>
      <c r="BV1579" s="31"/>
      <c r="BW1579" s="31"/>
      <c r="BX1579" s="31"/>
      <c r="BY1579" s="31"/>
      <c r="BZ1579" s="31"/>
      <c r="CA1579" s="31"/>
      <c r="CB1579" s="31"/>
      <c r="CC1579" s="31"/>
      <c r="CD1579" s="31"/>
      <c r="CE1579" s="31"/>
      <c r="CF1579" s="31"/>
      <c r="CG1579" s="31"/>
      <c r="CH1579" s="31"/>
      <c r="CI1579" s="31"/>
      <c r="CJ1579" s="31"/>
      <c r="CK1579" s="31"/>
      <c r="CL1579" s="31"/>
      <c r="CM1579" s="31"/>
      <c r="CN1579" s="31"/>
      <c r="CO1579" s="31"/>
      <c r="CP1579" s="31"/>
      <c r="CQ1579" s="31"/>
      <c r="CR1579" s="31"/>
      <c r="CS1579" s="31"/>
      <c r="CT1579" s="31"/>
      <c r="CU1579" s="31"/>
      <c r="CV1579" s="31"/>
      <c r="CW1579" s="31"/>
      <c r="CX1579" s="31"/>
      <c r="CY1579" s="31"/>
      <c r="CZ1579" s="31"/>
      <c r="DA1579" s="31"/>
      <c r="DB1579" s="31"/>
      <c r="DC1579" s="33"/>
      <c r="DD1579" s="33"/>
      <c r="DE1579" s="33"/>
      <c r="DF1579" s="33"/>
      <c r="DG1579" s="33"/>
      <c r="DH1579" s="33"/>
      <c r="DI1579" s="33"/>
    </row>
    <row r="1580" spans="27:113" x14ac:dyDescent="0.2">
      <c r="AA1580" s="10">
        <v>1578</v>
      </c>
      <c r="AB1580" s="27"/>
      <c r="AC1580" s="28"/>
      <c r="AD1580" s="29"/>
      <c r="AE1580" s="30"/>
      <c r="AF1580" s="29"/>
      <c r="AG1580" s="30"/>
      <c r="AH1580" s="29"/>
      <c r="AI1580" s="30"/>
      <c r="AJ1580" s="29"/>
      <c r="AK1580" s="30"/>
      <c r="AL1580" s="29"/>
      <c r="AM1580" s="30"/>
      <c r="AN1580" s="30"/>
      <c r="AO1580" s="29"/>
      <c r="AP1580" s="30"/>
      <c r="AQ1580" s="29"/>
      <c r="AR1580" s="30"/>
      <c r="AS1580" s="30"/>
      <c r="AT1580" s="31"/>
      <c r="AU1580" s="96"/>
      <c r="AV1580" s="33"/>
      <c r="AW1580" s="10">
        <v>1578</v>
      </c>
      <c r="AX1580" s="29"/>
      <c r="AY1580" s="30"/>
      <c r="AZ1580" s="29"/>
      <c r="BA1580" s="30"/>
      <c r="BB1580" s="29"/>
      <c r="BC1580" s="30"/>
      <c r="BD1580" s="29"/>
      <c r="BE1580" s="30"/>
      <c r="BF1580" s="29"/>
      <c r="BG1580" s="30"/>
      <c r="BH1580" s="29"/>
      <c r="BI1580" s="30"/>
      <c r="BJ1580" s="30"/>
      <c r="BK1580" s="29"/>
      <c r="BL1580" s="30"/>
      <c r="BM1580" s="29"/>
      <c r="BN1580" s="30"/>
      <c r="BO1580" s="30"/>
      <c r="BP1580" s="31"/>
      <c r="BQ1580" s="31"/>
      <c r="BR1580" s="31"/>
      <c r="BS1580" s="31"/>
      <c r="BT1580" s="31"/>
      <c r="BU1580" s="31"/>
      <c r="BV1580" s="31"/>
      <c r="BW1580" s="31"/>
      <c r="BX1580" s="31"/>
      <c r="BY1580" s="31"/>
      <c r="BZ1580" s="31"/>
      <c r="CA1580" s="31"/>
      <c r="CB1580" s="31"/>
      <c r="CC1580" s="31"/>
      <c r="CD1580" s="31"/>
      <c r="CE1580" s="31"/>
      <c r="CF1580" s="31"/>
      <c r="CG1580" s="31"/>
      <c r="CH1580" s="31"/>
      <c r="CI1580" s="31"/>
      <c r="CJ1580" s="31"/>
      <c r="CK1580" s="31"/>
      <c r="CL1580" s="31"/>
      <c r="CM1580" s="31"/>
      <c r="CN1580" s="31"/>
      <c r="CO1580" s="31"/>
      <c r="CP1580" s="31"/>
      <c r="CQ1580" s="31"/>
      <c r="CR1580" s="31"/>
      <c r="CS1580" s="31"/>
      <c r="CT1580" s="31"/>
      <c r="CU1580" s="31"/>
      <c r="CV1580" s="31"/>
      <c r="CW1580" s="31"/>
      <c r="CX1580" s="31"/>
      <c r="CY1580" s="31"/>
      <c r="CZ1580" s="31"/>
      <c r="DA1580" s="31"/>
      <c r="DB1580" s="31"/>
      <c r="DC1580" s="33"/>
      <c r="DD1580" s="33"/>
      <c r="DE1580" s="33"/>
      <c r="DF1580" s="33"/>
      <c r="DG1580" s="33"/>
      <c r="DH1580" s="33"/>
      <c r="DI1580" s="33"/>
    </row>
    <row r="1581" spans="27:113" x14ac:dyDescent="0.2">
      <c r="AA1581" s="10">
        <v>1579</v>
      </c>
      <c r="AB1581" s="27"/>
      <c r="AC1581" s="28"/>
      <c r="AD1581" s="29"/>
      <c r="AE1581" s="30"/>
      <c r="AF1581" s="29"/>
      <c r="AG1581" s="30"/>
      <c r="AH1581" s="29"/>
      <c r="AI1581" s="30"/>
      <c r="AJ1581" s="29"/>
      <c r="AK1581" s="30"/>
      <c r="AL1581" s="29"/>
      <c r="AM1581" s="30"/>
      <c r="AN1581" s="30"/>
      <c r="AO1581" s="29"/>
      <c r="AP1581" s="30"/>
      <c r="AQ1581" s="29"/>
      <c r="AR1581" s="30"/>
      <c r="AS1581" s="30"/>
      <c r="AT1581" s="31"/>
      <c r="AU1581" s="96"/>
      <c r="AV1581" s="33"/>
      <c r="AW1581" s="10">
        <v>1579</v>
      </c>
      <c r="AX1581" s="29"/>
      <c r="AY1581" s="30"/>
      <c r="AZ1581" s="29"/>
      <c r="BA1581" s="30"/>
      <c r="BB1581" s="29"/>
      <c r="BC1581" s="30"/>
      <c r="BD1581" s="29"/>
      <c r="BE1581" s="30"/>
      <c r="BF1581" s="29"/>
      <c r="BG1581" s="30"/>
      <c r="BH1581" s="29"/>
      <c r="BI1581" s="30"/>
      <c r="BJ1581" s="30"/>
      <c r="BK1581" s="29"/>
      <c r="BL1581" s="30"/>
      <c r="BM1581" s="29"/>
      <c r="BN1581" s="30"/>
      <c r="BO1581" s="30"/>
      <c r="BP1581" s="31"/>
      <c r="BQ1581" s="31"/>
      <c r="BR1581" s="31"/>
      <c r="BS1581" s="31"/>
      <c r="BT1581" s="31"/>
      <c r="BU1581" s="31"/>
      <c r="BV1581" s="31"/>
      <c r="BW1581" s="31"/>
      <c r="BX1581" s="31"/>
      <c r="BY1581" s="31"/>
      <c r="BZ1581" s="31"/>
      <c r="CA1581" s="31"/>
      <c r="CB1581" s="31"/>
      <c r="CC1581" s="31"/>
      <c r="CD1581" s="31"/>
      <c r="CE1581" s="31"/>
      <c r="CF1581" s="31"/>
      <c r="CG1581" s="31"/>
      <c r="CH1581" s="31"/>
      <c r="CI1581" s="31"/>
      <c r="CJ1581" s="31"/>
      <c r="CK1581" s="31"/>
      <c r="CL1581" s="31"/>
      <c r="CM1581" s="31"/>
      <c r="CN1581" s="31"/>
      <c r="CO1581" s="31"/>
      <c r="CP1581" s="31"/>
      <c r="CQ1581" s="31"/>
      <c r="CR1581" s="31"/>
      <c r="CS1581" s="31"/>
      <c r="CT1581" s="31"/>
      <c r="CU1581" s="31"/>
      <c r="CV1581" s="31"/>
      <c r="CW1581" s="31"/>
      <c r="CX1581" s="31"/>
      <c r="CY1581" s="31"/>
      <c r="CZ1581" s="31"/>
      <c r="DA1581" s="31"/>
      <c r="DB1581" s="31"/>
      <c r="DC1581" s="33"/>
      <c r="DD1581" s="33"/>
      <c r="DE1581" s="33"/>
      <c r="DF1581" s="33"/>
      <c r="DG1581" s="33"/>
      <c r="DH1581" s="33"/>
      <c r="DI1581" s="33"/>
    </row>
    <row r="1582" spans="27:113" x14ac:dyDescent="0.2">
      <c r="AA1582" s="10">
        <v>1580</v>
      </c>
      <c r="AB1582" s="27"/>
      <c r="AC1582" s="28"/>
      <c r="AD1582" s="29"/>
      <c r="AE1582" s="30"/>
      <c r="AF1582" s="29"/>
      <c r="AG1582" s="30"/>
      <c r="AH1582" s="29"/>
      <c r="AI1582" s="30"/>
      <c r="AJ1582" s="29"/>
      <c r="AK1582" s="30"/>
      <c r="AL1582" s="29"/>
      <c r="AM1582" s="30"/>
      <c r="AN1582" s="30"/>
      <c r="AO1582" s="29"/>
      <c r="AP1582" s="30"/>
      <c r="AQ1582" s="29"/>
      <c r="AR1582" s="30"/>
      <c r="AS1582" s="30"/>
      <c r="AT1582" s="31"/>
      <c r="AU1582" s="96"/>
      <c r="AV1582" s="33"/>
      <c r="AW1582" s="10">
        <v>1580</v>
      </c>
      <c r="AX1582" s="29"/>
      <c r="AY1582" s="30"/>
      <c r="AZ1582" s="29"/>
      <c r="BA1582" s="30"/>
      <c r="BB1582" s="29"/>
      <c r="BC1582" s="30"/>
      <c r="BD1582" s="29"/>
      <c r="BE1582" s="30"/>
      <c r="BF1582" s="29"/>
      <c r="BG1582" s="30"/>
      <c r="BH1582" s="29"/>
      <c r="BI1582" s="30"/>
      <c r="BJ1582" s="30"/>
      <c r="BK1582" s="29"/>
      <c r="BL1582" s="30"/>
      <c r="BM1582" s="29"/>
      <c r="BN1582" s="30"/>
      <c r="BO1582" s="30"/>
      <c r="BP1582" s="31"/>
      <c r="BQ1582" s="31"/>
      <c r="BR1582" s="31"/>
      <c r="BS1582" s="31"/>
      <c r="BT1582" s="31"/>
      <c r="BU1582" s="31"/>
      <c r="BV1582" s="31"/>
      <c r="BW1582" s="31"/>
      <c r="BX1582" s="31"/>
      <c r="BY1582" s="31"/>
      <c r="BZ1582" s="31"/>
      <c r="CA1582" s="31"/>
      <c r="CB1582" s="31"/>
      <c r="CC1582" s="31"/>
      <c r="CD1582" s="31"/>
      <c r="CE1582" s="31"/>
      <c r="CF1582" s="31"/>
      <c r="CG1582" s="31"/>
      <c r="CH1582" s="31"/>
      <c r="CI1582" s="31"/>
      <c r="CJ1582" s="31"/>
      <c r="CK1582" s="31"/>
      <c r="CL1582" s="31"/>
      <c r="CM1582" s="31"/>
      <c r="CN1582" s="31"/>
      <c r="CO1582" s="31"/>
      <c r="CP1582" s="31"/>
      <c r="CQ1582" s="31"/>
      <c r="CR1582" s="31"/>
      <c r="CS1582" s="31"/>
      <c r="CT1582" s="31"/>
      <c r="CU1582" s="31"/>
      <c r="CV1582" s="31"/>
      <c r="CW1582" s="31"/>
      <c r="CX1582" s="31"/>
      <c r="CY1582" s="31"/>
      <c r="CZ1582" s="31"/>
      <c r="DA1582" s="31"/>
      <c r="DB1582" s="31"/>
      <c r="DC1582" s="33"/>
      <c r="DD1582" s="33"/>
      <c r="DE1582" s="33"/>
      <c r="DF1582" s="33"/>
      <c r="DG1582" s="33"/>
      <c r="DH1582" s="33"/>
      <c r="DI1582" s="33"/>
    </row>
    <row r="1583" spans="27:113" x14ac:dyDescent="0.2">
      <c r="AA1583" s="10">
        <v>1581</v>
      </c>
      <c r="AB1583" s="27"/>
      <c r="AC1583" s="28"/>
      <c r="AD1583" s="29"/>
      <c r="AE1583" s="30"/>
      <c r="AF1583" s="29"/>
      <c r="AG1583" s="30"/>
      <c r="AH1583" s="29"/>
      <c r="AI1583" s="30"/>
      <c r="AJ1583" s="29"/>
      <c r="AK1583" s="30"/>
      <c r="AL1583" s="29"/>
      <c r="AM1583" s="30"/>
      <c r="AN1583" s="30"/>
      <c r="AO1583" s="29"/>
      <c r="AP1583" s="30"/>
      <c r="AQ1583" s="29"/>
      <c r="AR1583" s="30"/>
      <c r="AS1583" s="30"/>
      <c r="AT1583" s="31"/>
      <c r="AU1583" s="96"/>
      <c r="AV1583" s="33"/>
      <c r="AW1583" s="10">
        <v>1581</v>
      </c>
      <c r="AX1583" s="29"/>
      <c r="AY1583" s="30"/>
      <c r="AZ1583" s="29"/>
      <c r="BA1583" s="30"/>
      <c r="BB1583" s="29"/>
      <c r="BC1583" s="30"/>
      <c r="BD1583" s="29"/>
      <c r="BE1583" s="30"/>
      <c r="BF1583" s="29"/>
      <c r="BG1583" s="30"/>
      <c r="BH1583" s="29"/>
      <c r="BI1583" s="30"/>
      <c r="BJ1583" s="30"/>
      <c r="BK1583" s="29"/>
      <c r="BL1583" s="30"/>
      <c r="BM1583" s="29"/>
      <c r="BN1583" s="30"/>
      <c r="BO1583" s="30"/>
      <c r="BP1583" s="31"/>
      <c r="BQ1583" s="31"/>
      <c r="BR1583" s="31"/>
      <c r="BS1583" s="31"/>
      <c r="BT1583" s="31"/>
      <c r="BU1583" s="31"/>
      <c r="BV1583" s="31"/>
      <c r="BW1583" s="31"/>
      <c r="BX1583" s="31"/>
      <c r="BY1583" s="31"/>
      <c r="BZ1583" s="31"/>
      <c r="CA1583" s="31"/>
      <c r="CB1583" s="31"/>
      <c r="CC1583" s="31"/>
      <c r="CD1583" s="31"/>
      <c r="CE1583" s="31"/>
      <c r="CF1583" s="31"/>
      <c r="CG1583" s="31"/>
      <c r="CH1583" s="31"/>
      <c r="CI1583" s="31"/>
      <c r="CJ1583" s="31"/>
      <c r="CK1583" s="31"/>
      <c r="CL1583" s="31"/>
      <c r="CM1583" s="31"/>
      <c r="CN1583" s="31"/>
      <c r="CO1583" s="31"/>
      <c r="CP1583" s="31"/>
      <c r="CQ1583" s="31"/>
      <c r="CR1583" s="31"/>
      <c r="CS1583" s="31"/>
      <c r="CT1583" s="31"/>
      <c r="CU1583" s="31"/>
      <c r="CV1583" s="31"/>
      <c r="CW1583" s="31"/>
      <c r="CX1583" s="31"/>
      <c r="CY1583" s="31"/>
      <c r="CZ1583" s="31"/>
      <c r="DA1583" s="31"/>
      <c r="DB1583" s="31"/>
      <c r="DC1583" s="33"/>
      <c r="DD1583" s="33"/>
      <c r="DE1583" s="33"/>
      <c r="DF1583" s="33"/>
      <c r="DG1583" s="33"/>
      <c r="DH1583" s="33"/>
      <c r="DI1583" s="33"/>
    </row>
    <row r="1584" spans="27:113" x14ac:dyDescent="0.2">
      <c r="AA1584" s="10">
        <v>1582</v>
      </c>
      <c r="AB1584" s="27"/>
      <c r="AC1584" s="28"/>
      <c r="AD1584" s="29"/>
      <c r="AE1584" s="30"/>
      <c r="AF1584" s="29"/>
      <c r="AG1584" s="30"/>
      <c r="AH1584" s="29"/>
      <c r="AI1584" s="30"/>
      <c r="AJ1584" s="29"/>
      <c r="AK1584" s="30"/>
      <c r="AL1584" s="29"/>
      <c r="AM1584" s="30"/>
      <c r="AN1584" s="30"/>
      <c r="AO1584" s="29"/>
      <c r="AP1584" s="30"/>
      <c r="AQ1584" s="29"/>
      <c r="AR1584" s="30"/>
      <c r="AS1584" s="30"/>
      <c r="AT1584" s="31"/>
      <c r="AU1584" s="96"/>
      <c r="AV1584" s="33"/>
      <c r="AW1584" s="10">
        <v>1582</v>
      </c>
      <c r="AX1584" s="29"/>
      <c r="AY1584" s="30"/>
      <c r="AZ1584" s="29"/>
      <c r="BA1584" s="30"/>
      <c r="BB1584" s="29"/>
      <c r="BC1584" s="30"/>
      <c r="BD1584" s="29"/>
      <c r="BE1584" s="30"/>
      <c r="BF1584" s="29"/>
      <c r="BG1584" s="30"/>
      <c r="BH1584" s="29"/>
      <c r="BI1584" s="30"/>
      <c r="BJ1584" s="30"/>
      <c r="BK1584" s="29"/>
      <c r="BL1584" s="30"/>
      <c r="BM1584" s="29"/>
      <c r="BN1584" s="30"/>
      <c r="BO1584" s="30"/>
      <c r="BP1584" s="31"/>
      <c r="BQ1584" s="31"/>
      <c r="BR1584" s="31"/>
      <c r="BS1584" s="31"/>
      <c r="BT1584" s="31"/>
      <c r="BU1584" s="31"/>
      <c r="BV1584" s="31"/>
      <c r="BW1584" s="31"/>
      <c r="BX1584" s="31"/>
      <c r="BY1584" s="31"/>
      <c r="BZ1584" s="31"/>
      <c r="CA1584" s="31"/>
      <c r="CB1584" s="31"/>
      <c r="CC1584" s="31"/>
      <c r="CD1584" s="31"/>
      <c r="CE1584" s="31"/>
      <c r="CF1584" s="31"/>
      <c r="CG1584" s="31"/>
      <c r="CH1584" s="31"/>
      <c r="CI1584" s="31"/>
      <c r="CJ1584" s="31"/>
      <c r="CK1584" s="31"/>
      <c r="CL1584" s="31"/>
      <c r="CM1584" s="31"/>
      <c r="CN1584" s="31"/>
      <c r="CO1584" s="31"/>
      <c r="CP1584" s="31"/>
      <c r="CQ1584" s="31"/>
      <c r="CR1584" s="31"/>
      <c r="CS1584" s="31"/>
      <c r="CT1584" s="31"/>
      <c r="CU1584" s="31"/>
      <c r="CV1584" s="31"/>
      <c r="CW1584" s="31"/>
      <c r="CX1584" s="31"/>
      <c r="CY1584" s="31"/>
      <c r="CZ1584" s="31"/>
      <c r="DA1584" s="31"/>
      <c r="DB1584" s="31"/>
      <c r="DC1584" s="33"/>
      <c r="DD1584" s="33"/>
      <c r="DE1584" s="33"/>
      <c r="DF1584" s="33"/>
      <c r="DG1584" s="33"/>
      <c r="DH1584" s="33"/>
      <c r="DI1584" s="33"/>
    </row>
    <row r="1585" spans="27:113" x14ac:dyDescent="0.2">
      <c r="AA1585" s="10">
        <v>1583</v>
      </c>
      <c r="AB1585" s="27"/>
      <c r="AC1585" s="28"/>
      <c r="AD1585" s="29"/>
      <c r="AE1585" s="30"/>
      <c r="AF1585" s="29"/>
      <c r="AG1585" s="30"/>
      <c r="AH1585" s="29"/>
      <c r="AI1585" s="30"/>
      <c r="AJ1585" s="29"/>
      <c r="AK1585" s="30"/>
      <c r="AL1585" s="29"/>
      <c r="AM1585" s="30"/>
      <c r="AN1585" s="30"/>
      <c r="AO1585" s="29"/>
      <c r="AP1585" s="30"/>
      <c r="AQ1585" s="29"/>
      <c r="AR1585" s="30"/>
      <c r="AS1585" s="30"/>
      <c r="AT1585" s="31"/>
      <c r="AU1585" s="96"/>
      <c r="AV1585" s="33"/>
      <c r="AW1585" s="10">
        <v>1583</v>
      </c>
      <c r="AX1585" s="29"/>
      <c r="AY1585" s="30"/>
      <c r="AZ1585" s="29"/>
      <c r="BA1585" s="30"/>
      <c r="BB1585" s="29"/>
      <c r="BC1585" s="30"/>
      <c r="BD1585" s="29"/>
      <c r="BE1585" s="30"/>
      <c r="BF1585" s="29"/>
      <c r="BG1585" s="30"/>
      <c r="BH1585" s="29"/>
      <c r="BI1585" s="30"/>
      <c r="BJ1585" s="30"/>
      <c r="BK1585" s="29"/>
      <c r="BL1585" s="30"/>
      <c r="BM1585" s="29"/>
      <c r="BN1585" s="30"/>
      <c r="BO1585" s="30"/>
      <c r="BP1585" s="31"/>
      <c r="BQ1585" s="31"/>
      <c r="BR1585" s="31"/>
      <c r="BS1585" s="31"/>
      <c r="BT1585" s="31"/>
      <c r="BU1585" s="31"/>
      <c r="BV1585" s="31"/>
      <c r="BW1585" s="31"/>
      <c r="BX1585" s="31"/>
      <c r="BY1585" s="31"/>
      <c r="BZ1585" s="31"/>
      <c r="CA1585" s="31"/>
      <c r="CB1585" s="31"/>
      <c r="CC1585" s="31"/>
      <c r="CD1585" s="31"/>
      <c r="CE1585" s="31"/>
      <c r="CF1585" s="31"/>
      <c r="CG1585" s="31"/>
      <c r="CH1585" s="31"/>
      <c r="CI1585" s="31"/>
      <c r="CJ1585" s="31"/>
      <c r="CK1585" s="31"/>
      <c r="CL1585" s="31"/>
      <c r="CM1585" s="31"/>
      <c r="CN1585" s="31"/>
      <c r="CO1585" s="31"/>
      <c r="CP1585" s="31"/>
      <c r="CQ1585" s="31"/>
      <c r="CR1585" s="31"/>
      <c r="CS1585" s="31"/>
      <c r="CT1585" s="31"/>
      <c r="CU1585" s="31"/>
      <c r="CV1585" s="31"/>
      <c r="CW1585" s="31"/>
      <c r="CX1585" s="31"/>
      <c r="CY1585" s="31"/>
      <c r="CZ1585" s="31"/>
      <c r="DA1585" s="31"/>
      <c r="DB1585" s="31"/>
      <c r="DC1585" s="33"/>
      <c r="DD1585" s="33"/>
      <c r="DE1585" s="33"/>
      <c r="DF1585" s="33"/>
      <c r="DG1585" s="33"/>
      <c r="DH1585" s="33"/>
      <c r="DI1585" s="33"/>
    </row>
    <row r="1586" spans="27:113" x14ac:dyDescent="0.2">
      <c r="AA1586" s="10">
        <v>1584</v>
      </c>
      <c r="AB1586" s="27"/>
      <c r="AC1586" s="28"/>
      <c r="AD1586" s="29"/>
      <c r="AE1586" s="30"/>
      <c r="AF1586" s="29"/>
      <c r="AG1586" s="30"/>
      <c r="AH1586" s="29"/>
      <c r="AI1586" s="30"/>
      <c r="AJ1586" s="29"/>
      <c r="AK1586" s="30"/>
      <c r="AL1586" s="29"/>
      <c r="AM1586" s="30"/>
      <c r="AN1586" s="30"/>
      <c r="AO1586" s="29"/>
      <c r="AP1586" s="30"/>
      <c r="AQ1586" s="29"/>
      <c r="AR1586" s="30"/>
      <c r="AS1586" s="30"/>
      <c r="AT1586" s="31"/>
      <c r="AU1586" s="96"/>
      <c r="AV1586" s="33"/>
      <c r="AW1586" s="10">
        <v>1584</v>
      </c>
      <c r="AX1586" s="29"/>
      <c r="AY1586" s="30"/>
      <c r="AZ1586" s="29"/>
      <c r="BA1586" s="30"/>
      <c r="BB1586" s="29"/>
      <c r="BC1586" s="30"/>
      <c r="BD1586" s="29"/>
      <c r="BE1586" s="30"/>
      <c r="BF1586" s="29"/>
      <c r="BG1586" s="30"/>
      <c r="BH1586" s="29"/>
      <c r="BI1586" s="30"/>
      <c r="BJ1586" s="30"/>
      <c r="BK1586" s="29"/>
      <c r="BL1586" s="30"/>
      <c r="BM1586" s="29"/>
      <c r="BN1586" s="30"/>
      <c r="BO1586" s="30"/>
      <c r="BP1586" s="31"/>
      <c r="BQ1586" s="31"/>
      <c r="BR1586" s="31"/>
      <c r="BS1586" s="31"/>
      <c r="BT1586" s="31"/>
      <c r="BU1586" s="31"/>
      <c r="BV1586" s="31"/>
      <c r="BW1586" s="31"/>
      <c r="BX1586" s="31"/>
      <c r="BY1586" s="31"/>
      <c r="BZ1586" s="31"/>
      <c r="CA1586" s="31"/>
      <c r="CB1586" s="31"/>
      <c r="CC1586" s="31"/>
      <c r="CD1586" s="31"/>
      <c r="CE1586" s="31"/>
      <c r="CF1586" s="31"/>
      <c r="CG1586" s="31"/>
      <c r="CH1586" s="31"/>
      <c r="CI1586" s="31"/>
      <c r="CJ1586" s="31"/>
      <c r="CK1586" s="31"/>
      <c r="CL1586" s="31"/>
      <c r="CM1586" s="31"/>
      <c r="CN1586" s="31"/>
      <c r="CO1586" s="31"/>
      <c r="CP1586" s="31"/>
      <c r="CQ1586" s="31"/>
      <c r="CR1586" s="31"/>
      <c r="CS1586" s="31"/>
      <c r="CT1586" s="31"/>
      <c r="CU1586" s="31"/>
      <c r="CV1586" s="31"/>
      <c r="CW1586" s="31"/>
      <c r="CX1586" s="31"/>
      <c r="CY1586" s="31"/>
      <c r="CZ1586" s="31"/>
      <c r="DA1586" s="31"/>
      <c r="DB1586" s="31"/>
      <c r="DC1586" s="33"/>
      <c r="DD1586" s="33"/>
      <c r="DE1586" s="33"/>
      <c r="DF1586" s="33"/>
      <c r="DG1586" s="33"/>
      <c r="DH1586" s="33"/>
      <c r="DI1586" s="33"/>
    </row>
    <row r="1587" spans="27:113" x14ac:dyDescent="0.2">
      <c r="AA1587" s="10">
        <v>1585</v>
      </c>
      <c r="AB1587" s="27"/>
      <c r="AC1587" s="28"/>
      <c r="AD1587" s="29"/>
      <c r="AE1587" s="30"/>
      <c r="AF1587" s="29"/>
      <c r="AG1587" s="30"/>
      <c r="AH1587" s="29"/>
      <c r="AI1587" s="30"/>
      <c r="AJ1587" s="29"/>
      <c r="AK1587" s="30"/>
      <c r="AL1587" s="29"/>
      <c r="AM1587" s="30"/>
      <c r="AN1587" s="30"/>
      <c r="AO1587" s="29"/>
      <c r="AP1587" s="30"/>
      <c r="AQ1587" s="29"/>
      <c r="AR1587" s="30"/>
      <c r="AS1587" s="30"/>
      <c r="AT1587" s="31"/>
      <c r="AU1587" s="96"/>
      <c r="AV1587" s="33"/>
      <c r="AW1587" s="10">
        <v>1585</v>
      </c>
      <c r="AX1587" s="29"/>
      <c r="AY1587" s="30"/>
      <c r="AZ1587" s="29"/>
      <c r="BA1587" s="30"/>
      <c r="BB1587" s="29"/>
      <c r="BC1587" s="30"/>
      <c r="BD1587" s="29"/>
      <c r="BE1587" s="30"/>
      <c r="BF1587" s="29"/>
      <c r="BG1587" s="30"/>
      <c r="BH1587" s="29"/>
      <c r="BI1587" s="30"/>
      <c r="BJ1587" s="30"/>
      <c r="BK1587" s="29"/>
      <c r="BL1587" s="30"/>
      <c r="BM1587" s="29"/>
      <c r="BN1587" s="30"/>
      <c r="BO1587" s="30"/>
      <c r="BP1587" s="31"/>
      <c r="BQ1587" s="31"/>
      <c r="BR1587" s="31"/>
      <c r="BS1587" s="31"/>
      <c r="BT1587" s="31"/>
      <c r="BU1587" s="31"/>
      <c r="BV1587" s="31"/>
      <c r="BW1587" s="31"/>
      <c r="BX1587" s="31"/>
      <c r="BY1587" s="31"/>
      <c r="BZ1587" s="31"/>
      <c r="CA1587" s="31"/>
      <c r="CB1587" s="31"/>
      <c r="CC1587" s="31"/>
      <c r="CD1587" s="31"/>
      <c r="CE1587" s="31"/>
      <c r="CF1587" s="31"/>
      <c r="CG1587" s="31"/>
      <c r="CH1587" s="31"/>
      <c r="CI1587" s="31"/>
      <c r="CJ1587" s="31"/>
      <c r="CK1587" s="31"/>
      <c r="CL1587" s="31"/>
      <c r="CM1587" s="31"/>
      <c r="CN1587" s="31"/>
      <c r="CO1587" s="31"/>
      <c r="CP1587" s="31"/>
      <c r="CQ1587" s="31"/>
      <c r="CR1587" s="31"/>
      <c r="CS1587" s="31"/>
      <c r="CT1587" s="31"/>
      <c r="CU1587" s="31"/>
      <c r="CV1587" s="31"/>
      <c r="CW1587" s="31"/>
      <c r="CX1587" s="31"/>
      <c r="CY1587" s="31"/>
      <c r="CZ1587" s="31"/>
      <c r="DA1587" s="31"/>
      <c r="DB1587" s="31"/>
      <c r="DC1587" s="33"/>
      <c r="DD1587" s="33"/>
      <c r="DE1587" s="33"/>
      <c r="DF1587" s="33"/>
      <c r="DG1587" s="33"/>
      <c r="DH1587" s="33"/>
      <c r="DI1587" s="33"/>
    </row>
    <row r="1588" spans="27:113" x14ac:dyDescent="0.2">
      <c r="AA1588" s="10">
        <v>1586</v>
      </c>
      <c r="AB1588" s="27"/>
      <c r="AC1588" s="28"/>
      <c r="AD1588" s="29"/>
      <c r="AE1588" s="30"/>
      <c r="AF1588" s="29"/>
      <c r="AG1588" s="30"/>
      <c r="AH1588" s="29"/>
      <c r="AI1588" s="30"/>
      <c r="AJ1588" s="29"/>
      <c r="AK1588" s="30"/>
      <c r="AL1588" s="29"/>
      <c r="AM1588" s="30"/>
      <c r="AN1588" s="30"/>
      <c r="AO1588" s="29"/>
      <c r="AP1588" s="30"/>
      <c r="AQ1588" s="29"/>
      <c r="AR1588" s="30"/>
      <c r="AS1588" s="30"/>
      <c r="AT1588" s="31"/>
      <c r="AU1588" s="96"/>
      <c r="AV1588" s="33"/>
      <c r="AW1588" s="10">
        <v>1586</v>
      </c>
      <c r="AX1588" s="29"/>
      <c r="AY1588" s="30"/>
      <c r="AZ1588" s="29"/>
      <c r="BA1588" s="30"/>
      <c r="BB1588" s="29"/>
      <c r="BC1588" s="30"/>
      <c r="BD1588" s="29"/>
      <c r="BE1588" s="30"/>
      <c r="BF1588" s="29"/>
      <c r="BG1588" s="30"/>
      <c r="BH1588" s="29"/>
      <c r="BI1588" s="30"/>
      <c r="BJ1588" s="30"/>
      <c r="BK1588" s="29"/>
      <c r="BL1588" s="30"/>
      <c r="BM1588" s="29"/>
      <c r="BN1588" s="30"/>
      <c r="BO1588" s="30"/>
      <c r="BP1588" s="31"/>
      <c r="BQ1588" s="31"/>
      <c r="BR1588" s="31"/>
      <c r="BS1588" s="31"/>
      <c r="BT1588" s="31"/>
      <c r="BU1588" s="31"/>
      <c r="BV1588" s="31"/>
      <c r="BW1588" s="31"/>
      <c r="BX1588" s="31"/>
      <c r="BY1588" s="31"/>
      <c r="BZ1588" s="31"/>
      <c r="CA1588" s="31"/>
      <c r="CB1588" s="31"/>
      <c r="CC1588" s="31"/>
      <c r="CD1588" s="31"/>
      <c r="CE1588" s="31"/>
      <c r="CF1588" s="31"/>
      <c r="CG1588" s="31"/>
      <c r="CH1588" s="31"/>
      <c r="CI1588" s="31"/>
      <c r="CJ1588" s="31"/>
      <c r="CK1588" s="31"/>
      <c r="CL1588" s="31"/>
      <c r="CM1588" s="31"/>
      <c r="CN1588" s="31"/>
      <c r="CO1588" s="31"/>
      <c r="CP1588" s="31"/>
      <c r="CQ1588" s="31"/>
      <c r="CR1588" s="31"/>
      <c r="CS1588" s="31"/>
      <c r="CT1588" s="31"/>
      <c r="CU1588" s="31"/>
      <c r="CV1588" s="31"/>
      <c r="CW1588" s="31"/>
      <c r="CX1588" s="31"/>
      <c r="CY1588" s="31"/>
      <c r="CZ1588" s="31"/>
      <c r="DA1588" s="31"/>
      <c r="DB1588" s="31"/>
      <c r="DC1588" s="33"/>
      <c r="DD1588" s="33"/>
      <c r="DE1588" s="33"/>
      <c r="DF1588" s="33"/>
      <c r="DG1588" s="33"/>
      <c r="DH1588" s="33"/>
      <c r="DI1588" s="33"/>
    </row>
    <row r="1589" spans="27:113" x14ac:dyDescent="0.2">
      <c r="AA1589" s="10">
        <v>1587</v>
      </c>
      <c r="AB1589" s="27"/>
      <c r="AC1589" s="28"/>
      <c r="AD1589" s="29"/>
      <c r="AE1589" s="30"/>
      <c r="AF1589" s="29"/>
      <c r="AG1589" s="30"/>
      <c r="AH1589" s="29"/>
      <c r="AI1589" s="30"/>
      <c r="AJ1589" s="29"/>
      <c r="AK1589" s="30"/>
      <c r="AL1589" s="29"/>
      <c r="AM1589" s="30"/>
      <c r="AN1589" s="30"/>
      <c r="AO1589" s="29"/>
      <c r="AP1589" s="30"/>
      <c r="AQ1589" s="29"/>
      <c r="AR1589" s="30"/>
      <c r="AS1589" s="30"/>
      <c r="AT1589" s="31"/>
      <c r="AU1589" s="96"/>
      <c r="AV1589" s="33"/>
      <c r="AW1589" s="10">
        <v>1587</v>
      </c>
      <c r="AX1589" s="29"/>
      <c r="AY1589" s="30"/>
      <c r="AZ1589" s="29"/>
      <c r="BA1589" s="30"/>
      <c r="BB1589" s="29"/>
      <c r="BC1589" s="30"/>
      <c r="BD1589" s="29"/>
      <c r="BE1589" s="30"/>
      <c r="BF1589" s="29"/>
      <c r="BG1589" s="30"/>
      <c r="BH1589" s="29"/>
      <c r="BI1589" s="30"/>
      <c r="BJ1589" s="30"/>
      <c r="BK1589" s="29"/>
      <c r="BL1589" s="30"/>
      <c r="BM1589" s="29"/>
      <c r="BN1589" s="30"/>
      <c r="BO1589" s="30"/>
      <c r="BP1589" s="31"/>
      <c r="BQ1589" s="31"/>
      <c r="BR1589" s="31"/>
      <c r="BS1589" s="31"/>
      <c r="BT1589" s="31"/>
      <c r="BU1589" s="31"/>
      <c r="BV1589" s="31"/>
      <c r="BW1589" s="31"/>
      <c r="BX1589" s="31"/>
      <c r="BY1589" s="31"/>
      <c r="BZ1589" s="31"/>
      <c r="CA1589" s="31"/>
      <c r="CB1589" s="31"/>
      <c r="CC1589" s="31"/>
      <c r="CD1589" s="31"/>
      <c r="CE1589" s="31"/>
      <c r="CF1589" s="31"/>
      <c r="CG1589" s="31"/>
      <c r="CH1589" s="31"/>
      <c r="CI1589" s="31"/>
      <c r="CJ1589" s="31"/>
      <c r="CK1589" s="31"/>
      <c r="CL1589" s="31"/>
      <c r="CM1589" s="31"/>
      <c r="CN1589" s="31"/>
      <c r="CO1589" s="31"/>
      <c r="CP1589" s="31"/>
      <c r="CQ1589" s="31"/>
      <c r="CR1589" s="31"/>
      <c r="CS1589" s="31"/>
      <c r="CT1589" s="31"/>
      <c r="CU1589" s="31"/>
      <c r="CV1589" s="31"/>
      <c r="CW1589" s="31"/>
      <c r="CX1589" s="31"/>
      <c r="CY1589" s="31"/>
      <c r="CZ1589" s="31"/>
      <c r="DA1589" s="31"/>
      <c r="DB1589" s="31"/>
      <c r="DC1589" s="33"/>
      <c r="DD1589" s="33"/>
      <c r="DE1589" s="33"/>
      <c r="DF1589" s="33"/>
      <c r="DG1589" s="33"/>
      <c r="DH1589" s="33"/>
      <c r="DI1589" s="33"/>
    </row>
    <row r="1590" spans="27:113" x14ac:dyDescent="0.2">
      <c r="AA1590" s="10">
        <v>1588</v>
      </c>
      <c r="AB1590" s="27"/>
      <c r="AC1590" s="28"/>
      <c r="AD1590" s="29"/>
      <c r="AE1590" s="30"/>
      <c r="AF1590" s="29"/>
      <c r="AG1590" s="30"/>
      <c r="AH1590" s="29"/>
      <c r="AI1590" s="30"/>
      <c r="AJ1590" s="29"/>
      <c r="AK1590" s="30"/>
      <c r="AL1590" s="29"/>
      <c r="AM1590" s="30"/>
      <c r="AN1590" s="30"/>
      <c r="AO1590" s="29"/>
      <c r="AP1590" s="30"/>
      <c r="AQ1590" s="29"/>
      <c r="AR1590" s="30"/>
      <c r="AS1590" s="30"/>
      <c r="AT1590" s="31"/>
      <c r="AU1590" s="96"/>
      <c r="AV1590" s="33"/>
      <c r="AW1590" s="10">
        <v>1588</v>
      </c>
      <c r="AX1590" s="29"/>
      <c r="AY1590" s="30"/>
      <c r="AZ1590" s="29"/>
      <c r="BA1590" s="30"/>
      <c r="BB1590" s="29"/>
      <c r="BC1590" s="30"/>
      <c r="BD1590" s="29"/>
      <c r="BE1590" s="30"/>
      <c r="BF1590" s="29"/>
      <c r="BG1590" s="30"/>
      <c r="BH1590" s="29"/>
      <c r="BI1590" s="30"/>
      <c r="BJ1590" s="30"/>
      <c r="BK1590" s="29"/>
      <c r="BL1590" s="30"/>
      <c r="BM1590" s="29"/>
      <c r="BN1590" s="30"/>
      <c r="BO1590" s="30"/>
      <c r="BP1590" s="31"/>
      <c r="BQ1590" s="31"/>
      <c r="BR1590" s="31"/>
      <c r="BS1590" s="31"/>
      <c r="BT1590" s="31"/>
      <c r="BU1590" s="31"/>
      <c r="BV1590" s="31"/>
      <c r="BW1590" s="31"/>
      <c r="BX1590" s="31"/>
      <c r="BY1590" s="31"/>
      <c r="BZ1590" s="31"/>
      <c r="CA1590" s="31"/>
      <c r="CB1590" s="31"/>
      <c r="CC1590" s="31"/>
      <c r="CD1590" s="31"/>
      <c r="CE1590" s="31"/>
      <c r="CF1590" s="31"/>
      <c r="CG1590" s="31"/>
      <c r="CH1590" s="31"/>
      <c r="CI1590" s="31"/>
      <c r="CJ1590" s="31"/>
      <c r="CK1590" s="31"/>
      <c r="CL1590" s="31"/>
      <c r="CM1590" s="31"/>
      <c r="CN1590" s="31"/>
      <c r="CO1590" s="31"/>
      <c r="CP1590" s="31"/>
      <c r="CQ1590" s="31"/>
      <c r="CR1590" s="31"/>
      <c r="CS1590" s="31"/>
      <c r="CT1590" s="31"/>
      <c r="CU1590" s="31"/>
      <c r="CV1590" s="31"/>
      <c r="CW1590" s="31"/>
      <c r="CX1590" s="31"/>
      <c r="CY1590" s="31"/>
      <c r="CZ1590" s="31"/>
      <c r="DA1590" s="31"/>
      <c r="DB1590" s="31"/>
      <c r="DC1590" s="33"/>
      <c r="DD1590" s="33"/>
      <c r="DE1590" s="33"/>
      <c r="DF1590" s="33"/>
      <c r="DG1590" s="33"/>
      <c r="DH1590" s="33"/>
      <c r="DI1590" s="33"/>
    </row>
    <row r="1591" spans="27:113" x14ac:dyDescent="0.2">
      <c r="AA1591" s="10">
        <v>1589</v>
      </c>
      <c r="AB1591" s="27"/>
      <c r="AC1591" s="28"/>
      <c r="AD1591" s="29"/>
      <c r="AE1591" s="30"/>
      <c r="AF1591" s="29"/>
      <c r="AG1591" s="30"/>
      <c r="AH1591" s="29"/>
      <c r="AI1591" s="30"/>
      <c r="AJ1591" s="29"/>
      <c r="AK1591" s="30"/>
      <c r="AL1591" s="29"/>
      <c r="AM1591" s="30"/>
      <c r="AN1591" s="30"/>
      <c r="AO1591" s="29"/>
      <c r="AP1591" s="30"/>
      <c r="AQ1591" s="29"/>
      <c r="AR1591" s="30"/>
      <c r="AS1591" s="30"/>
      <c r="AT1591" s="31"/>
      <c r="AU1591" s="96"/>
      <c r="AV1591" s="33"/>
      <c r="AW1591" s="10">
        <v>1589</v>
      </c>
      <c r="AX1591" s="29"/>
      <c r="AY1591" s="30"/>
      <c r="AZ1591" s="29"/>
      <c r="BA1591" s="30"/>
      <c r="BB1591" s="29"/>
      <c r="BC1591" s="30"/>
      <c r="BD1591" s="29"/>
      <c r="BE1591" s="30"/>
      <c r="BF1591" s="29"/>
      <c r="BG1591" s="30"/>
      <c r="BH1591" s="29"/>
      <c r="BI1591" s="30"/>
      <c r="BJ1591" s="30"/>
      <c r="BK1591" s="29"/>
      <c r="BL1591" s="30"/>
      <c r="BM1591" s="29"/>
      <c r="BN1591" s="30"/>
      <c r="BO1591" s="30"/>
      <c r="BP1591" s="31"/>
      <c r="BQ1591" s="31"/>
      <c r="BR1591" s="31"/>
      <c r="BS1591" s="31"/>
      <c r="BT1591" s="31"/>
      <c r="BU1591" s="31"/>
      <c r="BV1591" s="31"/>
      <c r="BW1591" s="31"/>
      <c r="BX1591" s="31"/>
      <c r="BY1591" s="31"/>
      <c r="BZ1591" s="31"/>
      <c r="CA1591" s="31"/>
      <c r="CB1591" s="31"/>
      <c r="CC1591" s="31"/>
      <c r="CD1591" s="31"/>
      <c r="CE1591" s="31"/>
      <c r="CF1591" s="31"/>
      <c r="CG1591" s="31"/>
      <c r="CH1591" s="31"/>
      <c r="CI1591" s="31"/>
      <c r="CJ1591" s="31"/>
      <c r="CK1591" s="31"/>
      <c r="CL1591" s="31"/>
      <c r="CM1591" s="31"/>
      <c r="CN1591" s="31"/>
      <c r="CO1591" s="31"/>
      <c r="CP1591" s="31"/>
      <c r="CQ1591" s="31"/>
      <c r="CR1591" s="31"/>
      <c r="CS1591" s="31"/>
      <c r="CT1591" s="31"/>
      <c r="CU1591" s="31"/>
      <c r="CV1591" s="31"/>
      <c r="CW1591" s="31"/>
      <c r="CX1591" s="31"/>
      <c r="CY1591" s="31"/>
      <c r="CZ1591" s="31"/>
      <c r="DA1591" s="31"/>
      <c r="DB1591" s="31"/>
      <c r="DC1591" s="33"/>
      <c r="DD1591" s="33"/>
      <c r="DE1591" s="33"/>
      <c r="DF1591" s="33"/>
      <c r="DG1591" s="33"/>
      <c r="DH1591" s="33"/>
      <c r="DI1591" s="33"/>
    </row>
    <row r="1592" spans="27:113" x14ac:dyDescent="0.2">
      <c r="AA1592" s="10">
        <v>1590</v>
      </c>
      <c r="AB1592" s="27"/>
      <c r="AC1592" s="28"/>
      <c r="AD1592" s="29"/>
      <c r="AE1592" s="30"/>
      <c r="AF1592" s="29"/>
      <c r="AG1592" s="30"/>
      <c r="AH1592" s="29"/>
      <c r="AI1592" s="30"/>
      <c r="AJ1592" s="29"/>
      <c r="AK1592" s="30"/>
      <c r="AL1592" s="29"/>
      <c r="AM1592" s="30"/>
      <c r="AN1592" s="30"/>
      <c r="AO1592" s="29"/>
      <c r="AP1592" s="30"/>
      <c r="AQ1592" s="29"/>
      <c r="AR1592" s="30"/>
      <c r="AS1592" s="30"/>
      <c r="AT1592" s="31"/>
      <c r="AU1592" s="96"/>
      <c r="AV1592" s="33"/>
      <c r="AW1592" s="10">
        <v>1590</v>
      </c>
      <c r="AX1592" s="29"/>
      <c r="AY1592" s="30"/>
      <c r="AZ1592" s="29"/>
      <c r="BA1592" s="30"/>
      <c r="BB1592" s="29"/>
      <c r="BC1592" s="30"/>
      <c r="BD1592" s="29"/>
      <c r="BE1592" s="30"/>
      <c r="BF1592" s="29"/>
      <c r="BG1592" s="30"/>
      <c r="BH1592" s="29"/>
      <c r="BI1592" s="30"/>
      <c r="BJ1592" s="30"/>
      <c r="BK1592" s="29"/>
      <c r="BL1592" s="30"/>
      <c r="BM1592" s="29"/>
      <c r="BN1592" s="30"/>
      <c r="BO1592" s="30"/>
      <c r="BP1592" s="31"/>
      <c r="BQ1592" s="31"/>
      <c r="BR1592" s="31"/>
      <c r="BS1592" s="31"/>
      <c r="BT1592" s="31"/>
      <c r="BU1592" s="31"/>
      <c r="BV1592" s="31"/>
      <c r="BW1592" s="31"/>
      <c r="BX1592" s="31"/>
      <c r="BY1592" s="31"/>
      <c r="BZ1592" s="31"/>
      <c r="CA1592" s="31"/>
      <c r="CB1592" s="31"/>
      <c r="CC1592" s="31"/>
      <c r="CD1592" s="31"/>
      <c r="CE1592" s="31"/>
      <c r="CF1592" s="31"/>
      <c r="CG1592" s="31"/>
      <c r="CH1592" s="31"/>
      <c r="CI1592" s="31"/>
      <c r="CJ1592" s="31"/>
      <c r="CK1592" s="31"/>
      <c r="CL1592" s="31"/>
      <c r="CM1592" s="31"/>
      <c r="CN1592" s="31"/>
      <c r="CO1592" s="31"/>
      <c r="CP1592" s="31"/>
      <c r="CQ1592" s="31"/>
      <c r="CR1592" s="31"/>
      <c r="CS1592" s="31"/>
      <c r="CT1592" s="31"/>
      <c r="CU1592" s="31"/>
      <c r="CV1592" s="31"/>
      <c r="CW1592" s="31"/>
      <c r="CX1592" s="31"/>
      <c r="CY1592" s="31"/>
      <c r="CZ1592" s="31"/>
      <c r="DA1592" s="31"/>
      <c r="DB1592" s="31"/>
      <c r="DC1592" s="33"/>
      <c r="DD1592" s="33"/>
      <c r="DE1592" s="33"/>
      <c r="DF1592" s="33"/>
      <c r="DG1592" s="33"/>
      <c r="DH1592" s="33"/>
      <c r="DI1592" s="33"/>
    </row>
    <row r="1593" spans="27:113" x14ac:dyDescent="0.2">
      <c r="AA1593" s="10">
        <v>1591</v>
      </c>
      <c r="AB1593" s="27"/>
      <c r="AC1593" s="28"/>
      <c r="AD1593" s="29"/>
      <c r="AE1593" s="30"/>
      <c r="AF1593" s="29"/>
      <c r="AG1593" s="30"/>
      <c r="AH1593" s="29"/>
      <c r="AI1593" s="30"/>
      <c r="AJ1593" s="29"/>
      <c r="AK1593" s="30"/>
      <c r="AL1593" s="29"/>
      <c r="AM1593" s="30"/>
      <c r="AN1593" s="30"/>
      <c r="AO1593" s="29"/>
      <c r="AP1593" s="30"/>
      <c r="AQ1593" s="29"/>
      <c r="AR1593" s="30"/>
      <c r="AS1593" s="30"/>
      <c r="AT1593" s="31"/>
      <c r="AU1593" s="96"/>
      <c r="AV1593" s="33"/>
      <c r="AW1593" s="10">
        <v>1591</v>
      </c>
      <c r="AX1593" s="29"/>
      <c r="AY1593" s="30"/>
      <c r="AZ1593" s="29"/>
      <c r="BA1593" s="30"/>
      <c r="BB1593" s="29"/>
      <c r="BC1593" s="30"/>
      <c r="BD1593" s="29"/>
      <c r="BE1593" s="30"/>
      <c r="BF1593" s="29"/>
      <c r="BG1593" s="30"/>
      <c r="BH1593" s="29"/>
      <c r="BI1593" s="30"/>
      <c r="BJ1593" s="30"/>
      <c r="BK1593" s="29"/>
      <c r="BL1593" s="30"/>
      <c r="BM1593" s="29"/>
      <c r="BN1593" s="30"/>
      <c r="BO1593" s="30"/>
      <c r="BP1593" s="31"/>
      <c r="BQ1593" s="31"/>
      <c r="BR1593" s="31"/>
      <c r="BS1593" s="31"/>
      <c r="BT1593" s="31"/>
      <c r="BU1593" s="31"/>
      <c r="BV1593" s="31"/>
      <c r="BW1593" s="31"/>
      <c r="BX1593" s="31"/>
      <c r="BY1593" s="31"/>
      <c r="BZ1593" s="31"/>
      <c r="CA1593" s="31"/>
      <c r="CB1593" s="31"/>
      <c r="CC1593" s="31"/>
      <c r="CD1593" s="31"/>
      <c r="CE1593" s="31"/>
      <c r="CF1593" s="31"/>
      <c r="CG1593" s="31"/>
      <c r="CH1593" s="31"/>
      <c r="CI1593" s="31"/>
      <c r="CJ1593" s="31"/>
      <c r="CK1593" s="31"/>
      <c r="CL1593" s="31"/>
      <c r="CM1593" s="31"/>
      <c r="CN1593" s="31"/>
      <c r="CO1593" s="31"/>
      <c r="CP1593" s="31"/>
      <c r="CQ1593" s="31"/>
      <c r="CR1593" s="31"/>
      <c r="CS1593" s="31"/>
      <c r="CT1593" s="31"/>
      <c r="CU1593" s="31"/>
      <c r="CV1593" s="31"/>
      <c r="CW1593" s="31"/>
      <c r="CX1593" s="31"/>
      <c r="CY1593" s="31"/>
      <c r="CZ1593" s="31"/>
      <c r="DA1593" s="31"/>
      <c r="DB1593" s="31"/>
      <c r="DC1593" s="33"/>
      <c r="DD1593" s="33"/>
      <c r="DE1593" s="33"/>
      <c r="DF1593" s="33"/>
      <c r="DG1593" s="33"/>
      <c r="DH1593" s="33"/>
      <c r="DI1593" s="33"/>
    </row>
    <row r="1594" spans="27:113" x14ac:dyDescent="0.2">
      <c r="AA1594" s="10">
        <v>1592</v>
      </c>
      <c r="AB1594" s="27"/>
      <c r="AC1594" s="28"/>
      <c r="AD1594" s="29"/>
      <c r="AE1594" s="30"/>
      <c r="AF1594" s="29"/>
      <c r="AG1594" s="30"/>
      <c r="AH1594" s="29"/>
      <c r="AI1594" s="30"/>
      <c r="AJ1594" s="29"/>
      <c r="AK1594" s="30"/>
      <c r="AL1594" s="29"/>
      <c r="AM1594" s="30"/>
      <c r="AN1594" s="30"/>
      <c r="AO1594" s="29"/>
      <c r="AP1594" s="30"/>
      <c r="AQ1594" s="29"/>
      <c r="AR1594" s="30"/>
      <c r="AS1594" s="30"/>
      <c r="AT1594" s="31"/>
      <c r="AU1594" s="96"/>
      <c r="AV1594" s="33"/>
      <c r="AW1594" s="10">
        <v>1592</v>
      </c>
      <c r="AX1594" s="29"/>
      <c r="AY1594" s="30"/>
      <c r="AZ1594" s="29"/>
      <c r="BA1594" s="30"/>
      <c r="BB1594" s="29"/>
      <c r="BC1594" s="30"/>
      <c r="BD1594" s="29"/>
      <c r="BE1594" s="30"/>
      <c r="BF1594" s="29"/>
      <c r="BG1594" s="30"/>
      <c r="BH1594" s="29"/>
      <c r="BI1594" s="30"/>
      <c r="BJ1594" s="30"/>
      <c r="BK1594" s="29"/>
      <c r="BL1594" s="30"/>
      <c r="BM1594" s="29"/>
      <c r="BN1594" s="30"/>
      <c r="BO1594" s="30"/>
      <c r="BP1594" s="31"/>
      <c r="BQ1594" s="31"/>
      <c r="BR1594" s="31"/>
      <c r="BS1594" s="31"/>
      <c r="BT1594" s="31"/>
      <c r="BU1594" s="31"/>
      <c r="BV1594" s="31"/>
      <c r="BW1594" s="31"/>
      <c r="BX1594" s="31"/>
      <c r="BY1594" s="31"/>
      <c r="BZ1594" s="31"/>
      <c r="CA1594" s="31"/>
      <c r="CB1594" s="31"/>
      <c r="CC1594" s="31"/>
      <c r="CD1594" s="31"/>
      <c r="CE1594" s="31"/>
      <c r="CF1594" s="31"/>
      <c r="CG1594" s="31"/>
      <c r="CH1594" s="31"/>
      <c r="CI1594" s="31"/>
      <c r="CJ1594" s="31"/>
      <c r="CK1594" s="31"/>
      <c r="CL1594" s="31"/>
      <c r="CM1594" s="31"/>
      <c r="CN1594" s="31"/>
      <c r="CO1594" s="31"/>
      <c r="CP1594" s="31"/>
      <c r="CQ1594" s="31"/>
      <c r="CR1594" s="31"/>
      <c r="CS1594" s="31"/>
      <c r="CT1594" s="31"/>
      <c r="CU1594" s="31"/>
      <c r="CV1594" s="31"/>
      <c r="CW1594" s="31"/>
      <c r="CX1594" s="31"/>
      <c r="CY1594" s="31"/>
      <c r="CZ1594" s="31"/>
      <c r="DA1594" s="31"/>
      <c r="DB1594" s="31"/>
      <c r="DC1594" s="33"/>
      <c r="DD1594" s="33"/>
      <c r="DE1594" s="33"/>
      <c r="DF1594" s="33"/>
      <c r="DG1594" s="33"/>
      <c r="DH1594" s="33"/>
      <c r="DI1594" s="33"/>
    </row>
    <row r="1595" spans="27:113" x14ac:dyDescent="0.2">
      <c r="AA1595" s="10">
        <v>1593</v>
      </c>
      <c r="AB1595" s="27"/>
      <c r="AC1595" s="28"/>
      <c r="AD1595" s="29"/>
      <c r="AE1595" s="30"/>
      <c r="AF1595" s="29"/>
      <c r="AG1595" s="30"/>
      <c r="AH1595" s="29"/>
      <c r="AI1595" s="30"/>
      <c r="AJ1595" s="29"/>
      <c r="AK1595" s="30"/>
      <c r="AL1595" s="29"/>
      <c r="AM1595" s="30"/>
      <c r="AN1595" s="30"/>
      <c r="AO1595" s="29"/>
      <c r="AP1595" s="30"/>
      <c r="AQ1595" s="29"/>
      <c r="AR1595" s="30"/>
      <c r="AS1595" s="30"/>
      <c r="AT1595" s="31"/>
      <c r="AU1595" s="96"/>
      <c r="AV1595" s="33"/>
      <c r="AW1595" s="10">
        <v>1593</v>
      </c>
      <c r="AX1595" s="29"/>
      <c r="AY1595" s="30"/>
      <c r="AZ1595" s="29"/>
      <c r="BA1595" s="30"/>
      <c r="BB1595" s="29"/>
      <c r="BC1595" s="30"/>
      <c r="BD1595" s="29"/>
      <c r="BE1595" s="30"/>
      <c r="BF1595" s="29"/>
      <c r="BG1595" s="30"/>
      <c r="BH1595" s="29"/>
      <c r="BI1595" s="30"/>
      <c r="BJ1595" s="30"/>
      <c r="BK1595" s="29"/>
      <c r="BL1595" s="30"/>
      <c r="BM1595" s="29"/>
      <c r="BN1595" s="30"/>
      <c r="BO1595" s="30"/>
      <c r="BP1595" s="31"/>
      <c r="BQ1595" s="31"/>
      <c r="BR1595" s="31"/>
      <c r="BS1595" s="31"/>
      <c r="BT1595" s="31"/>
      <c r="BU1595" s="31"/>
      <c r="BV1595" s="31"/>
      <c r="BW1595" s="31"/>
      <c r="BX1595" s="31"/>
      <c r="BY1595" s="31"/>
      <c r="BZ1595" s="31"/>
      <c r="CA1595" s="31"/>
      <c r="CB1595" s="31"/>
      <c r="CC1595" s="31"/>
      <c r="CD1595" s="31"/>
      <c r="CE1595" s="31"/>
      <c r="CF1595" s="31"/>
      <c r="CG1595" s="31"/>
      <c r="CH1595" s="31"/>
      <c r="CI1595" s="31"/>
      <c r="CJ1595" s="31"/>
      <c r="CK1595" s="31"/>
      <c r="CL1595" s="31"/>
      <c r="CM1595" s="31"/>
      <c r="CN1595" s="31"/>
      <c r="CO1595" s="31"/>
      <c r="CP1595" s="31"/>
      <c r="CQ1595" s="31"/>
      <c r="CR1595" s="31"/>
      <c r="CS1595" s="31"/>
      <c r="CT1595" s="31"/>
      <c r="CU1595" s="31"/>
      <c r="CV1595" s="31"/>
      <c r="CW1595" s="31"/>
      <c r="CX1595" s="31"/>
      <c r="CY1595" s="31"/>
      <c r="CZ1595" s="31"/>
      <c r="DA1595" s="31"/>
      <c r="DB1595" s="31"/>
      <c r="DC1595" s="33"/>
      <c r="DD1595" s="33"/>
      <c r="DE1595" s="33"/>
      <c r="DF1595" s="33"/>
      <c r="DG1595" s="33"/>
      <c r="DH1595" s="33"/>
      <c r="DI1595" s="33"/>
    </row>
    <row r="1596" spans="27:113" x14ac:dyDescent="0.2">
      <c r="AA1596" s="10">
        <v>1594</v>
      </c>
      <c r="AB1596" s="27"/>
      <c r="AC1596" s="28"/>
      <c r="AD1596" s="29"/>
      <c r="AE1596" s="30"/>
      <c r="AF1596" s="29"/>
      <c r="AG1596" s="30"/>
      <c r="AH1596" s="29"/>
      <c r="AI1596" s="30"/>
      <c r="AJ1596" s="29"/>
      <c r="AK1596" s="30"/>
      <c r="AL1596" s="29"/>
      <c r="AM1596" s="30"/>
      <c r="AN1596" s="30"/>
      <c r="AO1596" s="29"/>
      <c r="AP1596" s="30"/>
      <c r="AQ1596" s="29"/>
      <c r="AR1596" s="30"/>
      <c r="AS1596" s="30"/>
      <c r="AT1596" s="31"/>
      <c r="AU1596" s="96"/>
      <c r="AV1596" s="33"/>
      <c r="AW1596" s="10">
        <v>1594</v>
      </c>
      <c r="AX1596" s="29"/>
      <c r="AY1596" s="30"/>
      <c r="AZ1596" s="29"/>
      <c r="BA1596" s="30"/>
      <c r="BB1596" s="29"/>
      <c r="BC1596" s="30"/>
      <c r="BD1596" s="29"/>
      <c r="BE1596" s="30"/>
      <c r="BF1596" s="29"/>
      <c r="BG1596" s="30"/>
      <c r="BH1596" s="29"/>
      <c r="BI1596" s="30"/>
      <c r="BJ1596" s="30"/>
      <c r="BK1596" s="29"/>
      <c r="BL1596" s="30"/>
      <c r="BM1596" s="29"/>
      <c r="BN1596" s="30"/>
      <c r="BO1596" s="30"/>
      <c r="BP1596" s="31"/>
      <c r="BQ1596" s="31"/>
      <c r="BR1596" s="31"/>
      <c r="BS1596" s="31"/>
      <c r="BT1596" s="31"/>
      <c r="BU1596" s="31"/>
      <c r="BV1596" s="31"/>
      <c r="BW1596" s="31"/>
      <c r="BX1596" s="31"/>
      <c r="BY1596" s="31"/>
      <c r="BZ1596" s="31"/>
      <c r="CA1596" s="31"/>
      <c r="CB1596" s="31"/>
      <c r="CC1596" s="31"/>
      <c r="CD1596" s="31"/>
      <c r="CE1596" s="31"/>
      <c r="CF1596" s="31"/>
      <c r="CG1596" s="31"/>
      <c r="CH1596" s="31"/>
      <c r="CI1596" s="31"/>
      <c r="CJ1596" s="31"/>
      <c r="CK1596" s="31"/>
      <c r="CL1596" s="31"/>
      <c r="CM1596" s="31"/>
      <c r="CN1596" s="31"/>
      <c r="CO1596" s="31"/>
      <c r="CP1596" s="31"/>
      <c r="CQ1596" s="31"/>
      <c r="CR1596" s="31"/>
      <c r="CS1596" s="31"/>
      <c r="CT1596" s="31"/>
      <c r="CU1596" s="31"/>
      <c r="CV1596" s="31"/>
      <c r="CW1596" s="31"/>
      <c r="CX1596" s="31"/>
      <c r="CY1596" s="31"/>
      <c r="CZ1596" s="31"/>
      <c r="DA1596" s="31"/>
      <c r="DB1596" s="31"/>
      <c r="DC1596" s="33"/>
      <c r="DD1596" s="33"/>
      <c r="DE1596" s="33"/>
      <c r="DF1596" s="33"/>
      <c r="DG1596" s="33"/>
      <c r="DH1596" s="33"/>
      <c r="DI1596" s="33"/>
    </row>
    <row r="1597" spans="27:113" x14ac:dyDescent="0.2">
      <c r="AA1597" s="10">
        <v>1595</v>
      </c>
      <c r="AB1597" s="27"/>
      <c r="AC1597" s="28"/>
      <c r="AD1597" s="29"/>
      <c r="AE1597" s="30"/>
      <c r="AF1597" s="29"/>
      <c r="AG1597" s="30"/>
      <c r="AH1597" s="29"/>
      <c r="AI1597" s="30"/>
      <c r="AJ1597" s="29"/>
      <c r="AK1597" s="30"/>
      <c r="AL1597" s="29"/>
      <c r="AM1597" s="30"/>
      <c r="AN1597" s="30"/>
      <c r="AO1597" s="29"/>
      <c r="AP1597" s="30"/>
      <c r="AQ1597" s="29"/>
      <c r="AR1597" s="30"/>
      <c r="AS1597" s="30"/>
      <c r="AT1597" s="31"/>
      <c r="AU1597" s="96"/>
      <c r="AV1597" s="33"/>
      <c r="AW1597" s="10">
        <v>1595</v>
      </c>
      <c r="AX1597" s="29"/>
      <c r="AY1597" s="30"/>
      <c r="AZ1597" s="29"/>
      <c r="BA1597" s="30"/>
      <c r="BB1597" s="29"/>
      <c r="BC1597" s="30"/>
      <c r="BD1597" s="29"/>
      <c r="BE1597" s="30"/>
      <c r="BF1597" s="29"/>
      <c r="BG1597" s="30"/>
      <c r="BH1597" s="29"/>
      <c r="BI1597" s="30"/>
      <c r="BJ1597" s="30"/>
      <c r="BK1597" s="29"/>
      <c r="BL1597" s="30"/>
      <c r="BM1597" s="29"/>
      <c r="BN1597" s="30"/>
      <c r="BO1597" s="30"/>
      <c r="BP1597" s="31"/>
      <c r="BQ1597" s="31"/>
      <c r="BR1597" s="31"/>
      <c r="BS1597" s="31"/>
      <c r="BT1597" s="31"/>
      <c r="BU1597" s="31"/>
      <c r="BV1597" s="31"/>
      <c r="BW1597" s="31"/>
      <c r="BX1597" s="31"/>
      <c r="BY1597" s="31"/>
      <c r="BZ1597" s="31"/>
      <c r="CA1597" s="31"/>
      <c r="CB1597" s="31"/>
      <c r="CC1597" s="31"/>
      <c r="CD1597" s="31"/>
      <c r="CE1597" s="31"/>
      <c r="CF1597" s="31"/>
      <c r="CG1597" s="31"/>
      <c r="CH1597" s="31"/>
      <c r="CI1597" s="31"/>
      <c r="CJ1597" s="31"/>
      <c r="CK1597" s="31"/>
      <c r="CL1597" s="31"/>
      <c r="CM1597" s="31"/>
      <c r="CN1597" s="31"/>
      <c r="CO1597" s="31"/>
      <c r="CP1597" s="31"/>
      <c r="CQ1597" s="31"/>
      <c r="CR1597" s="31"/>
      <c r="CS1597" s="31"/>
      <c r="CT1597" s="31"/>
      <c r="CU1597" s="31"/>
      <c r="CV1597" s="31"/>
      <c r="CW1597" s="31"/>
      <c r="CX1597" s="31"/>
      <c r="CY1597" s="31"/>
      <c r="CZ1597" s="31"/>
      <c r="DA1597" s="31"/>
      <c r="DB1597" s="31"/>
      <c r="DC1597" s="33"/>
      <c r="DD1597" s="33"/>
      <c r="DE1597" s="33"/>
      <c r="DF1597" s="33"/>
      <c r="DG1597" s="33"/>
      <c r="DH1597" s="33"/>
      <c r="DI1597" s="33"/>
    </row>
    <row r="1598" spans="27:113" x14ac:dyDescent="0.2">
      <c r="AA1598" s="10">
        <v>1596</v>
      </c>
      <c r="AB1598" s="27"/>
      <c r="AC1598" s="28"/>
      <c r="AD1598" s="29"/>
      <c r="AE1598" s="30"/>
      <c r="AF1598" s="29"/>
      <c r="AG1598" s="30"/>
      <c r="AH1598" s="29"/>
      <c r="AI1598" s="30"/>
      <c r="AJ1598" s="29"/>
      <c r="AK1598" s="30"/>
      <c r="AL1598" s="29"/>
      <c r="AM1598" s="30"/>
      <c r="AN1598" s="30"/>
      <c r="AO1598" s="29"/>
      <c r="AP1598" s="30"/>
      <c r="AQ1598" s="29"/>
      <c r="AR1598" s="30"/>
      <c r="AS1598" s="30"/>
      <c r="AT1598" s="31"/>
      <c r="AU1598" s="96"/>
      <c r="AV1598" s="33"/>
      <c r="AW1598" s="10">
        <v>1596</v>
      </c>
      <c r="AX1598" s="29"/>
      <c r="AY1598" s="30"/>
      <c r="AZ1598" s="29"/>
      <c r="BA1598" s="30"/>
      <c r="BB1598" s="29"/>
      <c r="BC1598" s="30"/>
      <c r="BD1598" s="29"/>
      <c r="BE1598" s="30"/>
      <c r="BF1598" s="29"/>
      <c r="BG1598" s="30"/>
      <c r="BH1598" s="29"/>
      <c r="BI1598" s="30"/>
      <c r="BJ1598" s="30"/>
      <c r="BK1598" s="29"/>
      <c r="BL1598" s="30"/>
      <c r="BM1598" s="29"/>
      <c r="BN1598" s="30"/>
      <c r="BO1598" s="30"/>
      <c r="BP1598" s="31"/>
      <c r="BQ1598" s="31"/>
      <c r="BR1598" s="31"/>
      <c r="BS1598" s="31"/>
      <c r="BT1598" s="31"/>
      <c r="BU1598" s="31"/>
      <c r="BV1598" s="31"/>
      <c r="BW1598" s="31"/>
      <c r="BX1598" s="31"/>
      <c r="BY1598" s="31"/>
      <c r="BZ1598" s="31"/>
      <c r="CA1598" s="31"/>
      <c r="CB1598" s="31"/>
      <c r="CC1598" s="31"/>
      <c r="CD1598" s="31"/>
      <c r="CE1598" s="31"/>
      <c r="CF1598" s="31"/>
      <c r="CG1598" s="31"/>
      <c r="CH1598" s="31"/>
      <c r="CI1598" s="31"/>
      <c r="CJ1598" s="31"/>
      <c r="CK1598" s="31"/>
      <c r="CL1598" s="31"/>
      <c r="CM1598" s="31"/>
      <c r="CN1598" s="31"/>
      <c r="CO1598" s="31"/>
      <c r="CP1598" s="31"/>
      <c r="CQ1598" s="31"/>
      <c r="CR1598" s="31"/>
      <c r="CS1598" s="31"/>
      <c r="CT1598" s="31"/>
      <c r="CU1598" s="31"/>
      <c r="CV1598" s="31"/>
      <c r="CW1598" s="31"/>
      <c r="CX1598" s="31"/>
      <c r="CY1598" s="31"/>
      <c r="CZ1598" s="31"/>
      <c r="DA1598" s="31"/>
      <c r="DB1598" s="31"/>
      <c r="DC1598" s="33"/>
      <c r="DD1598" s="33"/>
      <c r="DE1598" s="33"/>
      <c r="DF1598" s="33"/>
      <c r="DG1598" s="33"/>
      <c r="DH1598" s="33"/>
      <c r="DI1598" s="33"/>
    </row>
    <row r="1599" spans="27:113" x14ac:dyDescent="0.2">
      <c r="AA1599" s="10">
        <v>1597</v>
      </c>
      <c r="AB1599" s="27"/>
      <c r="AC1599" s="28"/>
      <c r="AD1599" s="29"/>
      <c r="AE1599" s="30"/>
      <c r="AF1599" s="29"/>
      <c r="AG1599" s="30"/>
      <c r="AH1599" s="29"/>
      <c r="AI1599" s="30"/>
      <c r="AJ1599" s="29"/>
      <c r="AK1599" s="30"/>
      <c r="AL1599" s="29"/>
      <c r="AM1599" s="30"/>
      <c r="AN1599" s="30"/>
      <c r="AO1599" s="29"/>
      <c r="AP1599" s="30"/>
      <c r="AQ1599" s="29"/>
      <c r="AR1599" s="30"/>
      <c r="AS1599" s="30"/>
      <c r="AT1599" s="31"/>
      <c r="AU1599" s="96"/>
      <c r="AV1599" s="33"/>
      <c r="AW1599" s="10">
        <v>1597</v>
      </c>
      <c r="AX1599" s="29"/>
      <c r="AY1599" s="30"/>
      <c r="AZ1599" s="29"/>
      <c r="BA1599" s="30"/>
      <c r="BB1599" s="29"/>
      <c r="BC1599" s="30"/>
      <c r="BD1599" s="29"/>
      <c r="BE1599" s="30"/>
      <c r="BF1599" s="29"/>
      <c r="BG1599" s="30"/>
      <c r="BH1599" s="29"/>
      <c r="BI1599" s="30"/>
      <c r="BJ1599" s="30"/>
      <c r="BK1599" s="29"/>
      <c r="BL1599" s="30"/>
      <c r="BM1599" s="29"/>
      <c r="BN1599" s="30"/>
      <c r="BO1599" s="30"/>
      <c r="BP1599" s="31"/>
      <c r="BQ1599" s="31"/>
      <c r="BR1599" s="31"/>
      <c r="BS1599" s="31"/>
      <c r="BT1599" s="31"/>
      <c r="BU1599" s="31"/>
      <c r="BV1599" s="31"/>
      <c r="BW1599" s="31"/>
      <c r="BX1599" s="31"/>
      <c r="BY1599" s="31"/>
      <c r="BZ1599" s="31"/>
      <c r="CA1599" s="31"/>
      <c r="CB1599" s="31"/>
      <c r="CC1599" s="31"/>
      <c r="CD1599" s="31"/>
      <c r="CE1599" s="31"/>
      <c r="CF1599" s="31"/>
      <c r="CG1599" s="31"/>
      <c r="CH1599" s="31"/>
      <c r="CI1599" s="31"/>
      <c r="CJ1599" s="31"/>
      <c r="CK1599" s="31"/>
      <c r="CL1599" s="31"/>
      <c r="CM1599" s="31"/>
      <c r="CN1599" s="31"/>
      <c r="CO1599" s="31"/>
      <c r="CP1599" s="31"/>
      <c r="CQ1599" s="31"/>
      <c r="CR1599" s="31"/>
      <c r="CS1599" s="31"/>
      <c r="CT1599" s="31"/>
      <c r="CU1599" s="31"/>
      <c r="CV1599" s="31"/>
      <c r="CW1599" s="31"/>
      <c r="CX1599" s="31"/>
      <c r="CY1599" s="31"/>
      <c r="CZ1599" s="31"/>
      <c r="DA1599" s="31"/>
      <c r="DB1599" s="31"/>
      <c r="DC1599" s="33"/>
      <c r="DD1599" s="33"/>
      <c r="DE1599" s="33"/>
      <c r="DF1599" s="33"/>
      <c r="DG1599" s="33"/>
      <c r="DH1599" s="33"/>
      <c r="DI1599" s="33"/>
    </row>
    <row r="1600" spans="27:113" x14ac:dyDescent="0.2">
      <c r="AA1600" s="10">
        <v>1598</v>
      </c>
      <c r="AB1600" s="27"/>
      <c r="AC1600" s="28"/>
      <c r="AD1600" s="29"/>
      <c r="AE1600" s="30"/>
      <c r="AF1600" s="29"/>
      <c r="AG1600" s="30"/>
      <c r="AH1600" s="29"/>
      <c r="AI1600" s="30"/>
      <c r="AJ1600" s="29"/>
      <c r="AK1600" s="30"/>
      <c r="AL1600" s="29"/>
      <c r="AM1600" s="30"/>
      <c r="AN1600" s="30"/>
      <c r="AO1600" s="29"/>
      <c r="AP1600" s="30"/>
      <c r="AQ1600" s="29"/>
      <c r="AR1600" s="30"/>
      <c r="AS1600" s="30"/>
      <c r="AT1600" s="31"/>
      <c r="AU1600" s="96"/>
      <c r="AV1600" s="33"/>
      <c r="AW1600" s="10">
        <v>1598</v>
      </c>
      <c r="AX1600" s="29"/>
      <c r="AY1600" s="30"/>
      <c r="AZ1600" s="29"/>
      <c r="BA1600" s="30"/>
      <c r="BB1600" s="29"/>
      <c r="BC1600" s="30"/>
      <c r="BD1600" s="29"/>
      <c r="BE1600" s="30"/>
      <c r="BF1600" s="29"/>
      <c r="BG1600" s="30"/>
      <c r="BH1600" s="29"/>
      <c r="BI1600" s="30"/>
      <c r="BJ1600" s="30"/>
      <c r="BK1600" s="29"/>
      <c r="BL1600" s="30"/>
      <c r="BM1600" s="29"/>
      <c r="BN1600" s="30"/>
      <c r="BO1600" s="30"/>
      <c r="BP1600" s="31"/>
      <c r="BQ1600" s="31"/>
      <c r="BR1600" s="31"/>
      <c r="BS1600" s="31"/>
      <c r="BT1600" s="31"/>
      <c r="BU1600" s="31"/>
      <c r="BV1600" s="31"/>
      <c r="BW1600" s="31"/>
      <c r="BX1600" s="31"/>
      <c r="BY1600" s="31"/>
      <c r="BZ1600" s="31"/>
      <c r="CA1600" s="31"/>
      <c r="CB1600" s="31"/>
      <c r="CC1600" s="31"/>
      <c r="CD1600" s="31"/>
      <c r="CE1600" s="31"/>
      <c r="CF1600" s="31"/>
      <c r="CG1600" s="31"/>
      <c r="CH1600" s="31"/>
      <c r="CI1600" s="31"/>
      <c r="CJ1600" s="31"/>
      <c r="CK1600" s="31"/>
      <c r="CL1600" s="31"/>
      <c r="CM1600" s="31"/>
      <c r="CN1600" s="31"/>
      <c r="CO1600" s="31"/>
      <c r="CP1600" s="31"/>
      <c r="CQ1600" s="31"/>
      <c r="CR1600" s="31"/>
      <c r="CS1600" s="31"/>
      <c r="CT1600" s="31"/>
      <c r="CU1600" s="31"/>
      <c r="CV1600" s="31"/>
      <c r="CW1600" s="31"/>
      <c r="CX1600" s="31"/>
      <c r="CY1600" s="31"/>
      <c r="CZ1600" s="31"/>
      <c r="DA1600" s="31"/>
      <c r="DB1600" s="31"/>
      <c r="DC1600" s="33"/>
      <c r="DD1600" s="33"/>
      <c r="DE1600" s="33"/>
      <c r="DF1600" s="33"/>
      <c r="DG1600" s="33"/>
      <c r="DH1600" s="33"/>
      <c r="DI1600" s="33"/>
    </row>
    <row r="1601" spans="27:113" x14ac:dyDescent="0.2">
      <c r="AA1601" s="10">
        <v>1599</v>
      </c>
      <c r="AB1601" s="27"/>
      <c r="AC1601" s="28"/>
      <c r="AD1601" s="29"/>
      <c r="AE1601" s="30"/>
      <c r="AF1601" s="29"/>
      <c r="AG1601" s="30"/>
      <c r="AH1601" s="29"/>
      <c r="AI1601" s="30"/>
      <c r="AJ1601" s="29"/>
      <c r="AK1601" s="30"/>
      <c r="AL1601" s="29"/>
      <c r="AM1601" s="30"/>
      <c r="AN1601" s="30"/>
      <c r="AO1601" s="29"/>
      <c r="AP1601" s="30"/>
      <c r="AQ1601" s="29"/>
      <c r="AR1601" s="30"/>
      <c r="AS1601" s="30"/>
      <c r="AT1601" s="31"/>
      <c r="AU1601" s="96"/>
      <c r="AV1601" s="33"/>
      <c r="AW1601" s="10">
        <v>1599</v>
      </c>
      <c r="AX1601" s="29"/>
      <c r="AY1601" s="30"/>
      <c r="AZ1601" s="29"/>
      <c r="BA1601" s="30"/>
      <c r="BB1601" s="29"/>
      <c r="BC1601" s="30"/>
      <c r="BD1601" s="29"/>
      <c r="BE1601" s="30"/>
      <c r="BF1601" s="29"/>
      <c r="BG1601" s="30"/>
      <c r="BH1601" s="29"/>
      <c r="BI1601" s="30"/>
      <c r="BJ1601" s="30"/>
      <c r="BK1601" s="29"/>
      <c r="BL1601" s="30"/>
      <c r="BM1601" s="29"/>
      <c r="BN1601" s="30"/>
      <c r="BO1601" s="30"/>
      <c r="BP1601" s="31"/>
      <c r="BQ1601" s="31"/>
      <c r="BR1601" s="31"/>
      <c r="BS1601" s="31"/>
      <c r="BT1601" s="31"/>
      <c r="BU1601" s="31"/>
      <c r="BV1601" s="31"/>
      <c r="BW1601" s="31"/>
      <c r="BX1601" s="31"/>
      <c r="BY1601" s="31"/>
      <c r="BZ1601" s="31"/>
      <c r="CA1601" s="31"/>
      <c r="CB1601" s="31"/>
      <c r="CC1601" s="31"/>
      <c r="CD1601" s="31"/>
      <c r="CE1601" s="31"/>
      <c r="CF1601" s="31"/>
      <c r="CG1601" s="31"/>
      <c r="CH1601" s="31"/>
      <c r="CI1601" s="31"/>
      <c r="CJ1601" s="31"/>
      <c r="CK1601" s="31"/>
      <c r="CL1601" s="31"/>
      <c r="CM1601" s="31"/>
      <c r="CN1601" s="31"/>
      <c r="CO1601" s="31"/>
      <c r="CP1601" s="31"/>
      <c r="CQ1601" s="31"/>
      <c r="CR1601" s="31"/>
      <c r="CS1601" s="31"/>
      <c r="CT1601" s="31"/>
      <c r="CU1601" s="31"/>
      <c r="CV1601" s="31"/>
      <c r="CW1601" s="31"/>
      <c r="CX1601" s="31"/>
      <c r="CY1601" s="31"/>
      <c r="CZ1601" s="31"/>
      <c r="DA1601" s="31"/>
      <c r="DB1601" s="31"/>
      <c r="DC1601" s="33"/>
      <c r="DD1601" s="33"/>
      <c r="DE1601" s="33"/>
      <c r="DF1601" s="33"/>
      <c r="DG1601" s="33"/>
      <c r="DH1601" s="33"/>
      <c r="DI1601" s="33"/>
    </row>
    <row r="1602" spans="27:113" x14ac:dyDescent="0.2">
      <c r="AA1602" s="10">
        <v>1600</v>
      </c>
      <c r="AB1602" s="27"/>
      <c r="AC1602" s="28"/>
      <c r="AD1602" s="29"/>
      <c r="AE1602" s="30"/>
      <c r="AF1602" s="29"/>
      <c r="AG1602" s="30"/>
      <c r="AH1602" s="29"/>
      <c r="AI1602" s="30"/>
      <c r="AJ1602" s="29"/>
      <c r="AK1602" s="30"/>
      <c r="AL1602" s="29"/>
      <c r="AM1602" s="30"/>
      <c r="AN1602" s="30"/>
      <c r="AO1602" s="29"/>
      <c r="AP1602" s="30"/>
      <c r="AQ1602" s="29"/>
      <c r="AR1602" s="30"/>
      <c r="AS1602" s="30"/>
      <c r="AT1602" s="31"/>
      <c r="AU1602" s="96"/>
      <c r="AV1602" s="33"/>
      <c r="AW1602" s="10">
        <v>1600</v>
      </c>
      <c r="AX1602" s="29"/>
      <c r="AY1602" s="30"/>
      <c r="AZ1602" s="29"/>
      <c r="BA1602" s="30"/>
      <c r="BB1602" s="29"/>
      <c r="BC1602" s="30"/>
      <c r="BD1602" s="29"/>
      <c r="BE1602" s="30"/>
      <c r="BF1602" s="29"/>
      <c r="BG1602" s="30"/>
      <c r="BH1602" s="29"/>
      <c r="BI1602" s="30"/>
      <c r="BJ1602" s="30"/>
      <c r="BK1602" s="29"/>
      <c r="BL1602" s="30"/>
      <c r="BM1602" s="29"/>
      <c r="BN1602" s="30"/>
      <c r="BO1602" s="30"/>
      <c r="BP1602" s="31"/>
      <c r="BQ1602" s="31"/>
      <c r="BR1602" s="31"/>
      <c r="BS1602" s="31"/>
      <c r="BT1602" s="31"/>
      <c r="BU1602" s="31"/>
      <c r="BV1602" s="31"/>
      <c r="BW1602" s="31"/>
      <c r="BX1602" s="31"/>
      <c r="BY1602" s="31"/>
      <c r="BZ1602" s="31"/>
      <c r="CA1602" s="31"/>
      <c r="CB1602" s="31"/>
      <c r="CC1602" s="31"/>
      <c r="CD1602" s="31"/>
      <c r="CE1602" s="31"/>
      <c r="CF1602" s="31"/>
      <c r="CG1602" s="31"/>
      <c r="CH1602" s="31"/>
      <c r="CI1602" s="31"/>
      <c r="CJ1602" s="31"/>
      <c r="CK1602" s="31"/>
      <c r="CL1602" s="31"/>
      <c r="CM1602" s="31"/>
      <c r="CN1602" s="31"/>
      <c r="CO1602" s="31"/>
      <c r="CP1602" s="31"/>
      <c r="CQ1602" s="31"/>
      <c r="CR1602" s="31"/>
      <c r="CS1602" s="31"/>
      <c r="CT1602" s="31"/>
      <c r="CU1602" s="31"/>
      <c r="CV1602" s="31"/>
      <c r="CW1602" s="31"/>
      <c r="CX1602" s="31"/>
      <c r="CY1602" s="31"/>
      <c r="CZ1602" s="31"/>
      <c r="DA1602" s="31"/>
      <c r="DB1602" s="31"/>
      <c r="DC1602" s="33"/>
      <c r="DD1602" s="33"/>
      <c r="DE1602" s="33"/>
      <c r="DF1602" s="33"/>
      <c r="DG1602" s="33"/>
      <c r="DH1602" s="33"/>
      <c r="DI1602" s="33"/>
    </row>
    <row r="1603" spans="27:113" x14ac:dyDescent="0.2">
      <c r="AA1603" s="10">
        <v>1601</v>
      </c>
      <c r="AB1603" s="27"/>
      <c r="AC1603" s="28"/>
      <c r="AD1603" s="29"/>
      <c r="AE1603" s="30"/>
      <c r="AF1603" s="29"/>
      <c r="AG1603" s="30"/>
      <c r="AH1603" s="29"/>
      <c r="AI1603" s="30"/>
      <c r="AJ1603" s="29"/>
      <c r="AK1603" s="30"/>
      <c r="AL1603" s="29"/>
      <c r="AM1603" s="30"/>
      <c r="AN1603" s="30"/>
      <c r="AO1603" s="29"/>
      <c r="AP1603" s="30"/>
      <c r="AQ1603" s="29"/>
      <c r="AR1603" s="30"/>
      <c r="AS1603" s="30"/>
      <c r="AT1603" s="31"/>
      <c r="AU1603" s="96"/>
      <c r="AV1603" s="33"/>
      <c r="AW1603" s="10">
        <v>1601</v>
      </c>
      <c r="AX1603" s="29"/>
      <c r="AY1603" s="30"/>
      <c r="AZ1603" s="29"/>
      <c r="BA1603" s="30"/>
      <c r="BB1603" s="29"/>
      <c r="BC1603" s="30"/>
      <c r="BD1603" s="29"/>
      <c r="BE1603" s="30"/>
      <c r="BF1603" s="29"/>
      <c r="BG1603" s="30"/>
      <c r="BH1603" s="29"/>
      <c r="BI1603" s="30"/>
      <c r="BJ1603" s="30"/>
      <c r="BK1603" s="29"/>
      <c r="BL1603" s="30"/>
      <c r="BM1603" s="29"/>
      <c r="BN1603" s="30"/>
      <c r="BO1603" s="30"/>
      <c r="BP1603" s="31"/>
      <c r="BQ1603" s="31"/>
      <c r="BR1603" s="31"/>
      <c r="BS1603" s="31"/>
      <c r="BT1603" s="31"/>
      <c r="BU1603" s="31"/>
      <c r="BV1603" s="31"/>
      <c r="BW1603" s="31"/>
      <c r="BX1603" s="31"/>
      <c r="BY1603" s="31"/>
      <c r="BZ1603" s="31"/>
      <c r="CA1603" s="31"/>
      <c r="CB1603" s="31"/>
      <c r="CC1603" s="31"/>
      <c r="CD1603" s="31"/>
      <c r="CE1603" s="31"/>
      <c r="CF1603" s="31"/>
      <c r="CG1603" s="31"/>
      <c r="CH1603" s="31"/>
      <c r="CI1603" s="31"/>
      <c r="CJ1603" s="31"/>
      <c r="CK1603" s="31"/>
      <c r="CL1603" s="31"/>
      <c r="CM1603" s="31"/>
      <c r="CN1603" s="31"/>
      <c r="CO1603" s="31"/>
      <c r="CP1603" s="31"/>
      <c r="CQ1603" s="31"/>
      <c r="CR1603" s="31"/>
      <c r="CS1603" s="31"/>
      <c r="CT1603" s="31"/>
      <c r="CU1603" s="31"/>
      <c r="CV1603" s="31"/>
      <c r="CW1603" s="31"/>
      <c r="CX1603" s="31"/>
      <c r="CY1603" s="31"/>
      <c r="CZ1603" s="31"/>
      <c r="DA1603" s="31"/>
      <c r="DB1603" s="31"/>
      <c r="DC1603" s="33"/>
      <c r="DD1603" s="33"/>
      <c r="DE1603" s="33"/>
      <c r="DF1603" s="33"/>
      <c r="DG1603" s="33"/>
      <c r="DH1603" s="33"/>
      <c r="DI1603" s="33"/>
    </row>
    <row r="1604" spans="27:113" x14ac:dyDescent="0.2">
      <c r="AA1604" s="10">
        <v>1602</v>
      </c>
      <c r="AB1604" s="27"/>
      <c r="AC1604" s="28"/>
      <c r="AD1604" s="29"/>
      <c r="AE1604" s="30"/>
      <c r="AF1604" s="29"/>
      <c r="AG1604" s="30"/>
      <c r="AH1604" s="29"/>
      <c r="AI1604" s="30"/>
      <c r="AJ1604" s="29"/>
      <c r="AK1604" s="30"/>
      <c r="AL1604" s="29"/>
      <c r="AM1604" s="30"/>
      <c r="AN1604" s="30"/>
      <c r="AO1604" s="29"/>
      <c r="AP1604" s="30"/>
      <c r="AQ1604" s="29"/>
      <c r="AR1604" s="30"/>
      <c r="AS1604" s="30"/>
      <c r="AT1604" s="31"/>
      <c r="AU1604" s="96"/>
      <c r="AV1604" s="33"/>
      <c r="AW1604" s="10">
        <v>1602</v>
      </c>
      <c r="AX1604" s="29"/>
      <c r="AY1604" s="30"/>
      <c r="AZ1604" s="29"/>
      <c r="BA1604" s="30"/>
      <c r="BB1604" s="29"/>
      <c r="BC1604" s="30"/>
      <c r="BD1604" s="29"/>
      <c r="BE1604" s="30"/>
      <c r="BF1604" s="29"/>
      <c r="BG1604" s="30"/>
      <c r="BH1604" s="29"/>
      <c r="BI1604" s="30"/>
      <c r="BJ1604" s="30"/>
      <c r="BK1604" s="29"/>
      <c r="BL1604" s="30"/>
      <c r="BM1604" s="29"/>
      <c r="BN1604" s="30"/>
      <c r="BO1604" s="30"/>
      <c r="BP1604" s="31"/>
      <c r="BQ1604" s="31"/>
      <c r="BR1604" s="31"/>
      <c r="BS1604" s="31"/>
      <c r="BT1604" s="31"/>
      <c r="BU1604" s="31"/>
      <c r="BV1604" s="31"/>
      <c r="BW1604" s="31"/>
      <c r="BX1604" s="31"/>
      <c r="BY1604" s="31"/>
      <c r="BZ1604" s="31"/>
      <c r="CA1604" s="31"/>
      <c r="CB1604" s="31"/>
      <c r="CC1604" s="31"/>
      <c r="CD1604" s="31"/>
      <c r="CE1604" s="31"/>
      <c r="CF1604" s="31"/>
      <c r="CG1604" s="31"/>
      <c r="CH1604" s="31"/>
      <c r="CI1604" s="31"/>
      <c r="CJ1604" s="31"/>
      <c r="CK1604" s="31"/>
      <c r="CL1604" s="31"/>
      <c r="CM1604" s="31"/>
      <c r="CN1604" s="31"/>
      <c r="CO1604" s="31"/>
      <c r="CP1604" s="31"/>
      <c r="CQ1604" s="31"/>
      <c r="CR1604" s="31"/>
      <c r="CS1604" s="31"/>
      <c r="CT1604" s="31"/>
      <c r="CU1604" s="31"/>
      <c r="CV1604" s="31"/>
      <c r="CW1604" s="31"/>
      <c r="CX1604" s="31"/>
      <c r="CY1604" s="31"/>
      <c r="CZ1604" s="31"/>
      <c r="DA1604" s="31"/>
      <c r="DB1604" s="31"/>
      <c r="DC1604" s="33"/>
      <c r="DD1604" s="33"/>
      <c r="DE1604" s="33"/>
      <c r="DF1604" s="33"/>
      <c r="DG1604" s="33"/>
      <c r="DH1604" s="33"/>
      <c r="DI1604" s="33"/>
    </row>
    <row r="1605" spans="27:113" x14ac:dyDescent="0.2">
      <c r="AA1605" s="10">
        <v>1603</v>
      </c>
      <c r="AB1605" s="27"/>
      <c r="AC1605" s="28"/>
      <c r="AD1605" s="29"/>
      <c r="AE1605" s="30"/>
      <c r="AF1605" s="29"/>
      <c r="AG1605" s="30"/>
      <c r="AH1605" s="29"/>
      <c r="AI1605" s="30"/>
      <c r="AJ1605" s="29"/>
      <c r="AK1605" s="30"/>
      <c r="AL1605" s="29"/>
      <c r="AM1605" s="30"/>
      <c r="AN1605" s="30"/>
      <c r="AO1605" s="29"/>
      <c r="AP1605" s="30"/>
      <c r="AQ1605" s="29"/>
      <c r="AR1605" s="30"/>
      <c r="AS1605" s="30"/>
      <c r="AT1605" s="31"/>
      <c r="AU1605" s="96"/>
      <c r="AV1605" s="33"/>
      <c r="AW1605" s="10">
        <v>1603</v>
      </c>
      <c r="AX1605" s="29"/>
      <c r="AY1605" s="30"/>
      <c r="AZ1605" s="29"/>
      <c r="BA1605" s="30"/>
      <c r="BB1605" s="29"/>
      <c r="BC1605" s="30"/>
      <c r="BD1605" s="29"/>
      <c r="BE1605" s="30"/>
      <c r="BF1605" s="29"/>
      <c r="BG1605" s="30"/>
      <c r="BH1605" s="29"/>
      <c r="BI1605" s="30"/>
      <c r="BJ1605" s="30"/>
      <c r="BK1605" s="29"/>
      <c r="BL1605" s="30"/>
      <c r="BM1605" s="29"/>
      <c r="BN1605" s="30"/>
      <c r="BO1605" s="30"/>
      <c r="BP1605" s="31"/>
      <c r="BQ1605" s="31"/>
      <c r="BR1605" s="31"/>
      <c r="BS1605" s="31"/>
      <c r="BT1605" s="31"/>
      <c r="BU1605" s="31"/>
      <c r="BV1605" s="31"/>
      <c r="BW1605" s="31"/>
      <c r="BX1605" s="31"/>
      <c r="BY1605" s="31"/>
      <c r="BZ1605" s="31"/>
      <c r="CA1605" s="31"/>
      <c r="CB1605" s="31"/>
      <c r="CC1605" s="31"/>
      <c r="CD1605" s="31"/>
      <c r="CE1605" s="31"/>
      <c r="CF1605" s="31"/>
      <c r="CG1605" s="31"/>
      <c r="CH1605" s="31"/>
      <c r="CI1605" s="31"/>
      <c r="CJ1605" s="31"/>
      <c r="CK1605" s="31"/>
      <c r="CL1605" s="31"/>
      <c r="CM1605" s="31"/>
      <c r="CN1605" s="31"/>
      <c r="CO1605" s="31"/>
      <c r="CP1605" s="31"/>
      <c r="CQ1605" s="31"/>
      <c r="CR1605" s="31"/>
      <c r="CS1605" s="31"/>
      <c r="CT1605" s="31"/>
      <c r="CU1605" s="31"/>
      <c r="CV1605" s="31"/>
      <c r="CW1605" s="31"/>
      <c r="CX1605" s="31"/>
      <c r="CY1605" s="31"/>
      <c r="CZ1605" s="31"/>
      <c r="DA1605" s="31"/>
      <c r="DB1605" s="31"/>
      <c r="DC1605" s="33"/>
      <c r="DD1605" s="33"/>
      <c r="DE1605" s="33"/>
      <c r="DF1605" s="33"/>
      <c r="DG1605" s="33"/>
      <c r="DH1605" s="33"/>
      <c r="DI1605" s="33"/>
    </row>
    <row r="1606" spans="27:113" x14ac:dyDescent="0.2">
      <c r="AA1606" s="10">
        <v>1604</v>
      </c>
      <c r="AB1606" s="27"/>
      <c r="AC1606" s="28"/>
      <c r="AD1606" s="29"/>
      <c r="AE1606" s="30"/>
      <c r="AF1606" s="29"/>
      <c r="AG1606" s="30"/>
      <c r="AH1606" s="29"/>
      <c r="AI1606" s="30"/>
      <c r="AJ1606" s="29"/>
      <c r="AK1606" s="30"/>
      <c r="AL1606" s="29"/>
      <c r="AM1606" s="30"/>
      <c r="AN1606" s="30"/>
      <c r="AO1606" s="29"/>
      <c r="AP1606" s="30"/>
      <c r="AQ1606" s="29"/>
      <c r="AR1606" s="30"/>
      <c r="AS1606" s="30"/>
      <c r="AT1606" s="31"/>
      <c r="AU1606" s="96"/>
      <c r="AV1606" s="33"/>
      <c r="AW1606" s="10">
        <v>1604</v>
      </c>
      <c r="AX1606" s="29"/>
      <c r="AY1606" s="30"/>
      <c r="AZ1606" s="29"/>
      <c r="BA1606" s="30"/>
      <c r="BB1606" s="29"/>
      <c r="BC1606" s="30"/>
      <c r="BD1606" s="29"/>
      <c r="BE1606" s="30"/>
      <c r="BF1606" s="29"/>
      <c r="BG1606" s="30"/>
      <c r="BH1606" s="29"/>
      <c r="BI1606" s="30"/>
      <c r="BJ1606" s="30"/>
      <c r="BK1606" s="29"/>
      <c r="BL1606" s="30"/>
      <c r="BM1606" s="29"/>
      <c r="BN1606" s="30"/>
      <c r="BO1606" s="30"/>
      <c r="BP1606" s="31"/>
      <c r="BQ1606" s="31"/>
      <c r="BR1606" s="31"/>
      <c r="BS1606" s="31"/>
      <c r="BT1606" s="31"/>
      <c r="BU1606" s="31"/>
      <c r="BV1606" s="31"/>
      <c r="BW1606" s="31"/>
      <c r="BX1606" s="31"/>
      <c r="BY1606" s="31"/>
      <c r="BZ1606" s="31"/>
      <c r="CA1606" s="31"/>
      <c r="CB1606" s="31"/>
      <c r="CC1606" s="31"/>
      <c r="CD1606" s="31"/>
      <c r="CE1606" s="31"/>
      <c r="CF1606" s="31"/>
      <c r="CG1606" s="31"/>
      <c r="CH1606" s="31"/>
      <c r="CI1606" s="31"/>
      <c r="CJ1606" s="31"/>
      <c r="CK1606" s="31"/>
      <c r="CL1606" s="31"/>
      <c r="CM1606" s="31"/>
      <c r="CN1606" s="31"/>
      <c r="CO1606" s="31"/>
      <c r="CP1606" s="31"/>
      <c r="CQ1606" s="31"/>
      <c r="CR1606" s="31"/>
      <c r="CS1606" s="31"/>
      <c r="CT1606" s="31"/>
      <c r="CU1606" s="31"/>
      <c r="CV1606" s="31"/>
      <c r="CW1606" s="31"/>
      <c r="CX1606" s="31"/>
      <c r="CY1606" s="31"/>
      <c r="CZ1606" s="31"/>
      <c r="DA1606" s="31"/>
      <c r="DB1606" s="31"/>
      <c r="DC1606" s="33"/>
      <c r="DD1606" s="33"/>
      <c r="DE1606" s="33"/>
      <c r="DF1606" s="33"/>
      <c r="DG1606" s="33"/>
      <c r="DH1606" s="33"/>
      <c r="DI1606" s="33"/>
    </row>
    <row r="1607" spans="27:113" x14ac:dyDescent="0.2">
      <c r="AA1607" s="10">
        <v>1605</v>
      </c>
      <c r="AB1607" s="27"/>
      <c r="AC1607" s="28"/>
      <c r="AD1607" s="29"/>
      <c r="AE1607" s="30"/>
      <c r="AF1607" s="29"/>
      <c r="AG1607" s="30"/>
      <c r="AH1607" s="29"/>
      <c r="AI1607" s="30"/>
      <c r="AJ1607" s="29"/>
      <c r="AK1607" s="30"/>
      <c r="AL1607" s="29"/>
      <c r="AM1607" s="30"/>
      <c r="AN1607" s="30"/>
      <c r="AO1607" s="29"/>
      <c r="AP1607" s="30"/>
      <c r="AQ1607" s="29"/>
      <c r="AR1607" s="30"/>
      <c r="AS1607" s="30"/>
      <c r="AT1607" s="31"/>
      <c r="AU1607" s="96"/>
      <c r="AV1607" s="33"/>
      <c r="AW1607" s="10">
        <v>1605</v>
      </c>
      <c r="AX1607" s="29"/>
      <c r="AY1607" s="30"/>
      <c r="AZ1607" s="29"/>
      <c r="BA1607" s="30"/>
      <c r="BB1607" s="29"/>
      <c r="BC1607" s="30"/>
      <c r="BD1607" s="29"/>
      <c r="BE1607" s="30"/>
      <c r="BF1607" s="29"/>
      <c r="BG1607" s="30"/>
      <c r="BH1607" s="29"/>
      <c r="BI1607" s="30"/>
      <c r="BJ1607" s="30"/>
      <c r="BK1607" s="29"/>
      <c r="BL1607" s="30"/>
      <c r="BM1607" s="29"/>
      <c r="BN1607" s="30"/>
      <c r="BO1607" s="30"/>
      <c r="BP1607" s="31"/>
      <c r="BQ1607" s="31"/>
      <c r="BR1607" s="31"/>
      <c r="BS1607" s="31"/>
      <c r="BT1607" s="31"/>
      <c r="BU1607" s="31"/>
      <c r="BV1607" s="31"/>
      <c r="BW1607" s="31"/>
      <c r="BX1607" s="31"/>
      <c r="BY1607" s="31"/>
      <c r="BZ1607" s="31"/>
      <c r="CA1607" s="31"/>
      <c r="CB1607" s="31"/>
      <c r="CC1607" s="31"/>
      <c r="CD1607" s="31"/>
      <c r="CE1607" s="31"/>
      <c r="CF1607" s="31"/>
      <c r="CG1607" s="31"/>
      <c r="CH1607" s="31"/>
      <c r="CI1607" s="31"/>
      <c r="CJ1607" s="31"/>
      <c r="CK1607" s="31"/>
      <c r="CL1607" s="31"/>
      <c r="CM1607" s="31"/>
      <c r="CN1607" s="31"/>
      <c r="CO1607" s="31"/>
      <c r="CP1607" s="31"/>
      <c r="CQ1607" s="31"/>
      <c r="CR1607" s="31"/>
      <c r="CS1607" s="31"/>
      <c r="CT1607" s="31"/>
      <c r="CU1607" s="31"/>
      <c r="CV1607" s="31"/>
      <c r="CW1607" s="31"/>
      <c r="CX1607" s="31"/>
      <c r="CY1607" s="31"/>
      <c r="CZ1607" s="31"/>
      <c r="DA1607" s="31"/>
      <c r="DB1607" s="31"/>
      <c r="DC1607" s="33"/>
      <c r="DD1607" s="33"/>
      <c r="DE1607" s="33"/>
      <c r="DF1607" s="33"/>
      <c r="DG1607" s="33"/>
      <c r="DH1607" s="33"/>
      <c r="DI1607" s="33"/>
    </row>
    <row r="1608" spans="27:113" x14ac:dyDescent="0.2">
      <c r="AA1608" s="10">
        <v>1606</v>
      </c>
      <c r="AB1608" s="27"/>
      <c r="AC1608" s="28"/>
      <c r="AD1608" s="29"/>
      <c r="AE1608" s="30"/>
      <c r="AF1608" s="29"/>
      <c r="AG1608" s="30"/>
      <c r="AH1608" s="29"/>
      <c r="AI1608" s="30"/>
      <c r="AJ1608" s="29"/>
      <c r="AK1608" s="30"/>
      <c r="AL1608" s="29"/>
      <c r="AM1608" s="30"/>
      <c r="AN1608" s="30"/>
      <c r="AO1608" s="29"/>
      <c r="AP1608" s="30"/>
      <c r="AQ1608" s="29"/>
      <c r="AR1608" s="30"/>
      <c r="AS1608" s="30"/>
      <c r="AT1608" s="31"/>
      <c r="AU1608" s="96"/>
      <c r="AV1608" s="33"/>
      <c r="AW1608" s="10">
        <v>1606</v>
      </c>
      <c r="AX1608" s="29"/>
      <c r="AY1608" s="30"/>
      <c r="AZ1608" s="29"/>
      <c r="BA1608" s="30"/>
      <c r="BB1608" s="29"/>
      <c r="BC1608" s="30"/>
      <c r="BD1608" s="29"/>
      <c r="BE1608" s="30"/>
      <c r="BF1608" s="29"/>
      <c r="BG1608" s="30"/>
      <c r="BH1608" s="29"/>
      <c r="BI1608" s="30"/>
      <c r="BJ1608" s="30"/>
      <c r="BK1608" s="29"/>
      <c r="BL1608" s="30"/>
      <c r="BM1608" s="29"/>
      <c r="BN1608" s="30"/>
      <c r="BO1608" s="30"/>
      <c r="BP1608" s="31"/>
      <c r="BQ1608" s="31"/>
      <c r="BR1608" s="31"/>
      <c r="BS1608" s="31"/>
      <c r="BT1608" s="31"/>
      <c r="BU1608" s="31"/>
      <c r="BV1608" s="31"/>
      <c r="BW1608" s="31"/>
      <c r="BX1608" s="31"/>
      <c r="BY1608" s="31"/>
      <c r="BZ1608" s="31"/>
      <c r="CA1608" s="31"/>
      <c r="CB1608" s="31"/>
      <c r="CC1608" s="31"/>
      <c r="CD1608" s="31"/>
      <c r="CE1608" s="31"/>
      <c r="CF1608" s="31"/>
      <c r="CG1608" s="31"/>
      <c r="CH1608" s="31"/>
      <c r="CI1608" s="31"/>
      <c r="CJ1608" s="31"/>
      <c r="CK1608" s="31"/>
      <c r="CL1608" s="31"/>
      <c r="CM1608" s="31"/>
      <c r="CN1608" s="31"/>
      <c r="CO1608" s="31"/>
      <c r="CP1608" s="31"/>
      <c r="CQ1608" s="31"/>
      <c r="CR1608" s="31"/>
      <c r="CS1608" s="31"/>
      <c r="CT1608" s="31"/>
      <c r="CU1608" s="31"/>
      <c r="CV1608" s="31"/>
      <c r="CW1608" s="31"/>
      <c r="CX1608" s="31"/>
      <c r="CY1608" s="31"/>
      <c r="CZ1608" s="31"/>
      <c r="DA1608" s="31"/>
      <c r="DB1608" s="31"/>
      <c r="DC1608" s="33"/>
      <c r="DD1608" s="33"/>
      <c r="DE1608" s="33"/>
      <c r="DF1608" s="33"/>
      <c r="DG1608" s="33"/>
      <c r="DH1608" s="33"/>
      <c r="DI1608" s="33"/>
    </row>
    <row r="1609" spans="27:113" x14ac:dyDescent="0.2">
      <c r="AA1609" s="10">
        <v>1607</v>
      </c>
      <c r="AB1609" s="27"/>
      <c r="AC1609" s="28"/>
      <c r="AD1609" s="29"/>
      <c r="AE1609" s="30"/>
      <c r="AF1609" s="29"/>
      <c r="AG1609" s="30"/>
      <c r="AH1609" s="29"/>
      <c r="AI1609" s="30"/>
      <c r="AJ1609" s="29"/>
      <c r="AK1609" s="30"/>
      <c r="AL1609" s="29"/>
      <c r="AM1609" s="30"/>
      <c r="AN1609" s="30"/>
      <c r="AO1609" s="29"/>
      <c r="AP1609" s="30"/>
      <c r="AQ1609" s="29"/>
      <c r="AR1609" s="30"/>
      <c r="AS1609" s="30"/>
      <c r="AT1609" s="31"/>
      <c r="AU1609" s="96"/>
      <c r="AV1609" s="33"/>
      <c r="AW1609" s="10">
        <v>1607</v>
      </c>
      <c r="AX1609" s="29"/>
      <c r="AY1609" s="30"/>
      <c r="AZ1609" s="29"/>
      <c r="BA1609" s="30"/>
      <c r="BB1609" s="29"/>
      <c r="BC1609" s="30"/>
      <c r="BD1609" s="29"/>
      <c r="BE1609" s="30"/>
      <c r="BF1609" s="29"/>
      <c r="BG1609" s="30"/>
      <c r="BH1609" s="29"/>
      <c r="BI1609" s="30"/>
      <c r="BJ1609" s="30"/>
      <c r="BK1609" s="29"/>
      <c r="BL1609" s="30"/>
      <c r="BM1609" s="29"/>
      <c r="BN1609" s="30"/>
      <c r="BO1609" s="30"/>
      <c r="BP1609" s="31"/>
      <c r="BQ1609" s="31"/>
      <c r="BR1609" s="31"/>
      <c r="BS1609" s="31"/>
      <c r="BT1609" s="31"/>
      <c r="BU1609" s="31"/>
      <c r="BV1609" s="31"/>
      <c r="BW1609" s="31"/>
      <c r="BX1609" s="31"/>
      <c r="BY1609" s="31"/>
      <c r="BZ1609" s="31"/>
      <c r="CA1609" s="31"/>
      <c r="CB1609" s="31"/>
      <c r="CC1609" s="31"/>
      <c r="CD1609" s="31"/>
      <c r="CE1609" s="31"/>
      <c r="CF1609" s="31"/>
      <c r="CG1609" s="31"/>
      <c r="CH1609" s="31"/>
      <c r="CI1609" s="31"/>
      <c r="CJ1609" s="31"/>
      <c r="CK1609" s="31"/>
      <c r="CL1609" s="31"/>
      <c r="CM1609" s="31"/>
      <c r="CN1609" s="31"/>
      <c r="CO1609" s="31"/>
      <c r="CP1609" s="31"/>
      <c r="CQ1609" s="31"/>
      <c r="CR1609" s="31"/>
      <c r="CS1609" s="31"/>
      <c r="CT1609" s="31"/>
      <c r="CU1609" s="31"/>
      <c r="CV1609" s="31"/>
      <c r="CW1609" s="31"/>
      <c r="CX1609" s="31"/>
      <c r="CY1609" s="31"/>
      <c r="CZ1609" s="31"/>
      <c r="DA1609" s="31"/>
      <c r="DB1609" s="31"/>
      <c r="DC1609" s="33"/>
      <c r="DD1609" s="33"/>
      <c r="DE1609" s="33"/>
      <c r="DF1609" s="33"/>
      <c r="DG1609" s="33"/>
      <c r="DH1609" s="33"/>
      <c r="DI1609" s="33"/>
    </row>
    <row r="1610" spans="27:113" x14ac:dyDescent="0.2">
      <c r="AA1610" s="10">
        <v>1608</v>
      </c>
      <c r="AB1610" s="27"/>
      <c r="AC1610" s="28"/>
      <c r="AD1610" s="29"/>
      <c r="AE1610" s="30"/>
      <c r="AF1610" s="29"/>
      <c r="AG1610" s="30"/>
      <c r="AH1610" s="29"/>
      <c r="AI1610" s="30"/>
      <c r="AJ1610" s="29"/>
      <c r="AK1610" s="30"/>
      <c r="AL1610" s="29"/>
      <c r="AM1610" s="30"/>
      <c r="AN1610" s="30"/>
      <c r="AO1610" s="29"/>
      <c r="AP1610" s="30"/>
      <c r="AQ1610" s="29"/>
      <c r="AR1610" s="30"/>
      <c r="AS1610" s="30"/>
      <c r="AT1610" s="31"/>
      <c r="AU1610" s="96"/>
      <c r="AV1610" s="33"/>
      <c r="AW1610" s="10">
        <v>1608</v>
      </c>
      <c r="AX1610" s="29"/>
      <c r="AY1610" s="30"/>
      <c r="AZ1610" s="29"/>
      <c r="BA1610" s="30"/>
      <c r="BB1610" s="29"/>
      <c r="BC1610" s="30"/>
      <c r="BD1610" s="29"/>
      <c r="BE1610" s="30"/>
      <c r="BF1610" s="29"/>
      <c r="BG1610" s="30"/>
      <c r="BH1610" s="29"/>
      <c r="BI1610" s="30"/>
      <c r="BJ1610" s="30"/>
      <c r="BK1610" s="29"/>
      <c r="BL1610" s="30"/>
      <c r="BM1610" s="29"/>
      <c r="BN1610" s="30"/>
      <c r="BO1610" s="30"/>
      <c r="BP1610" s="31"/>
      <c r="BQ1610" s="31"/>
      <c r="BR1610" s="31"/>
      <c r="BS1610" s="31"/>
      <c r="BT1610" s="31"/>
      <c r="BU1610" s="31"/>
      <c r="BV1610" s="31"/>
      <c r="BW1610" s="31"/>
      <c r="BX1610" s="31"/>
      <c r="BY1610" s="31"/>
      <c r="BZ1610" s="31"/>
      <c r="CA1610" s="31"/>
      <c r="CB1610" s="31"/>
      <c r="CC1610" s="31"/>
      <c r="CD1610" s="31"/>
      <c r="CE1610" s="31"/>
      <c r="CF1610" s="31"/>
      <c r="CG1610" s="31"/>
      <c r="CH1610" s="31"/>
      <c r="CI1610" s="31"/>
      <c r="CJ1610" s="31"/>
      <c r="CK1610" s="31"/>
      <c r="CL1610" s="31"/>
      <c r="CM1610" s="31"/>
      <c r="CN1610" s="31"/>
      <c r="CO1610" s="31"/>
      <c r="CP1610" s="31"/>
      <c r="CQ1610" s="31"/>
      <c r="CR1610" s="31"/>
      <c r="CS1610" s="31"/>
      <c r="CT1610" s="31"/>
      <c r="CU1610" s="31"/>
      <c r="CV1610" s="31"/>
      <c r="CW1610" s="31"/>
      <c r="CX1610" s="31"/>
      <c r="CY1610" s="31"/>
      <c r="CZ1610" s="31"/>
      <c r="DA1610" s="31"/>
      <c r="DB1610" s="31"/>
      <c r="DC1610" s="33"/>
      <c r="DD1610" s="33"/>
      <c r="DE1610" s="33"/>
      <c r="DF1610" s="33"/>
      <c r="DG1610" s="33"/>
      <c r="DH1610" s="33"/>
      <c r="DI1610" s="33"/>
    </row>
    <row r="1611" spans="27:113" x14ac:dyDescent="0.2">
      <c r="AA1611" s="10">
        <v>1609</v>
      </c>
      <c r="AB1611" s="27"/>
      <c r="AC1611" s="28"/>
      <c r="AD1611" s="29"/>
      <c r="AE1611" s="30"/>
      <c r="AF1611" s="29"/>
      <c r="AG1611" s="30"/>
      <c r="AH1611" s="29"/>
      <c r="AI1611" s="30"/>
      <c r="AJ1611" s="29"/>
      <c r="AK1611" s="30"/>
      <c r="AL1611" s="29"/>
      <c r="AM1611" s="30"/>
      <c r="AN1611" s="30"/>
      <c r="AO1611" s="29"/>
      <c r="AP1611" s="30"/>
      <c r="AQ1611" s="29"/>
      <c r="AR1611" s="30"/>
      <c r="AS1611" s="30"/>
      <c r="AT1611" s="31"/>
      <c r="AU1611" s="96"/>
      <c r="AV1611" s="33"/>
      <c r="AW1611" s="10">
        <v>1609</v>
      </c>
      <c r="AX1611" s="29"/>
      <c r="AY1611" s="30"/>
      <c r="AZ1611" s="29"/>
      <c r="BA1611" s="30"/>
      <c r="BB1611" s="29"/>
      <c r="BC1611" s="30"/>
      <c r="BD1611" s="29"/>
      <c r="BE1611" s="30"/>
      <c r="BF1611" s="29"/>
      <c r="BG1611" s="30"/>
      <c r="BH1611" s="29"/>
      <c r="BI1611" s="30"/>
      <c r="BJ1611" s="30"/>
      <c r="BK1611" s="29"/>
      <c r="BL1611" s="30"/>
      <c r="BM1611" s="29"/>
      <c r="BN1611" s="30"/>
      <c r="BO1611" s="30"/>
      <c r="BP1611" s="31"/>
      <c r="BQ1611" s="31"/>
      <c r="BR1611" s="31"/>
      <c r="BS1611" s="31"/>
      <c r="BT1611" s="31"/>
      <c r="BU1611" s="31"/>
      <c r="BV1611" s="31"/>
      <c r="BW1611" s="31"/>
      <c r="BX1611" s="31"/>
      <c r="BY1611" s="31"/>
      <c r="BZ1611" s="31"/>
      <c r="CA1611" s="31"/>
      <c r="CB1611" s="31"/>
      <c r="CC1611" s="31"/>
      <c r="CD1611" s="31"/>
      <c r="CE1611" s="31"/>
      <c r="CF1611" s="31"/>
      <c r="CG1611" s="31"/>
      <c r="CH1611" s="31"/>
      <c r="CI1611" s="31"/>
      <c r="CJ1611" s="31"/>
      <c r="CK1611" s="31"/>
      <c r="CL1611" s="31"/>
      <c r="CM1611" s="31"/>
      <c r="CN1611" s="31"/>
      <c r="CO1611" s="31"/>
      <c r="CP1611" s="31"/>
      <c r="CQ1611" s="31"/>
      <c r="CR1611" s="31"/>
      <c r="CS1611" s="31"/>
      <c r="CT1611" s="31"/>
      <c r="CU1611" s="31"/>
      <c r="CV1611" s="31"/>
      <c r="CW1611" s="31"/>
      <c r="CX1611" s="31"/>
      <c r="CY1611" s="31"/>
      <c r="CZ1611" s="31"/>
      <c r="DA1611" s="31"/>
      <c r="DB1611" s="31"/>
      <c r="DC1611" s="33"/>
      <c r="DD1611" s="33"/>
      <c r="DE1611" s="33"/>
      <c r="DF1611" s="33"/>
      <c r="DG1611" s="33"/>
      <c r="DH1611" s="33"/>
      <c r="DI1611" s="33"/>
    </row>
    <row r="1612" spans="27:113" x14ac:dyDescent="0.2">
      <c r="AA1612" s="10">
        <v>1610</v>
      </c>
      <c r="AB1612" s="27"/>
      <c r="AC1612" s="28"/>
      <c r="AD1612" s="29"/>
      <c r="AE1612" s="30"/>
      <c r="AF1612" s="29"/>
      <c r="AG1612" s="30"/>
      <c r="AH1612" s="29"/>
      <c r="AI1612" s="30"/>
      <c r="AJ1612" s="29"/>
      <c r="AK1612" s="30"/>
      <c r="AL1612" s="29"/>
      <c r="AM1612" s="30"/>
      <c r="AN1612" s="30"/>
      <c r="AO1612" s="29"/>
      <c r="AP1612" s="30"/>
      <c r="AQ1612" s="29"/>
      <c r="AR1612" s="30"/>
      <c r="AS1612" s="30"/>
      <c r="AT1612" s="31"/>
      <c r="AU1612" s="96"/>
      <c r="AV1612" s="33"/>
      <c r="AW1612" s="10">
        <v>1610</v>
      </c>
      <c r="AX1612" s="29"/>
      <c r="AY1612" s="30"/>
      <c r="AZ1612" s="29"/>
      <c r="BA1612" s="30"/>
      <c r="BB1612" s="29"/>
      <c r="BC1612" s="30"/>
      <c r="BD1612" s="29"/>
      <c r="BE1612" s="30"/>
      <c r="BF1612" s="29"/>
      <c r="BG1612" s="30"/>
      <c r="BH1612" s="29"/>
      <c r="BI1612" s="30"/>
      <c r="BJ1612" s="30"/>
      <c r="BK1612" s="29"/>
      <c r="BL1612" s="30"/>
      <c r="BM1612" s="29"/>
      <c r="BN1612" s="30"/>
      <c r="BO1612" s="30"/>
      <c r="BP1612" s="31"/>
      <c r="BQ1612" s="31"/>
      <c r="BR1612" s="31"/>
      <c r="BS1612" s="31"/>
      <c r="BT1612" s="31"/>
      <c r="BU1612" s="31"/>
      <c r="BV1612" s="31"/>
      <c r="BW1612" s="31"/>
      <c r="BX1612" s="31"/>
      <c r="BY1612" s="31"/>
      <c r="BZ1612" s="31"/>
      <c r="CA1612" s="31"/>
      <c r="CB1612" s="31"/>
      <c r="CC1612" s="31"/>
      <c r="CD1612" s="31"/>
      <c r="CE1612" s="31"/>
      <c r="CF1612" s="31"/>
      <c r="CG1612" s="31"/>
      <c r="CH1612" s="31"/>
      <c r="CI1612" s="31"/>
      <c r="CJ1612" s="31"/>
      <c r="CK1612" s="31"/>
      <c r="CL1612" s="31"/>
      <c r="CM1612" s="31"/>
      <c r="CN1612" s="31"/>
      <c r="CO1612" s="31"/>
      <c r="CP1612" s="31"/>
      <c r="CQ1612" s="31"/>
      <c r="CR1612" s="31"/>
      <c r="CS1612" s="31"/>
      <c r="CT1612" s="31"/>
      <c r="CU1612" s="31"/>
      <c r="CV1612" s="31"/>
      <c r="CW1612" s="31"/>
      <c r="CX1612" s="31"/>
      <c r="CY1612" s="31"/>
      <c r="CZ1612" s="31"/>
      <c r="DA1612" s="31"/>
      <c r="DB1612" s="31"/>
      <c r="DC1612" s="33"/>
      <c r="DD1612" s="33"/>
      <c r="DE1612" s="33"/>
      <c r="DF1612" s="33"/>
      <c r="DG1612" s="33"/>
      <c r="DH1612" s="33"/>
      <c r="DI1612" s="33"/>
    </row>
    <row r="1613" spans="27:113" x14ac:dyDescent="0.2">
      <c r="AA1613" s="10">
        <v>1611</v>
      </c>
      <c r="AB1613" s="27"/>
      <c r="AC1613" s="28"/>
      <c r="AD1613" s="29"/>
      <c r="AE1613" s="30"/>
      <c r="AF1613" s="29"/>
      <c r="AG1613" s="30"/>
      <c r="AH1613" s="29"/>
      <c r="AI1613" s="30"/>
      <c r="AJ1613" s="29"/>
      <c r="AK1613" s="30"/>
      <c r="AL1613" s="29"/>
      <c r="AM1613" s="30"/>
      <c r="AN1613" s="30"/>
      <c r="AO1613" s="29"/>
      <c r="AP1613" s="30"/>
      <c r="AQ1613" s="29"/>
      <c r="AR1613" s="30"/>
      <c r="AS1613" s="30"/>
      <c r="AT1613" s="31"/>
      <c r="AU1613" s="96"/>
      <c r="AV1613" s="33"/>
      <c r="AW1613" s="10">
        <v>1611</v>
      </c>
      <c r="AX1613" s="29"/>
      <c r="AY1613" s="30"/>
      <c r="AZ1613" s="29"/>
      <c r="BA1613" s="30"/>
      <c r="BB1613" s="29"/>
      <c r="BC1613" s="30"/>
      <c r="BD1613" s="29"/>
      <c r="BE1613" s="30"/>
      <c r="BF1613" s="29"/>
      <c r="BG1613" s="30"/>
      <c r="BH1613" s="29"/>
      <c r="BI1613" s="30"/>
      <c r="BJ1613" s="30"/>
      <c r="BK1613" s="29"/>
      <c r="BL1613" s="30"/>
      <c r="BM1613" s="29"/>
      <c r="BN1613" s="30"/>
      <c r="BO1613" s="30"/>
      <c r="BP1613" s="31"/>
      <c r="BQ1613" s="31"/>
      <c r="BR1613" s="31"/>
      <c r="BS1613" s="31"/>
      <c r="BT1613" s="31"/>
      <c r="BU1613" s="31"/>
      <c r="BV1613" s="31"/>
      <c r="BW1613" s="31"/>
      <c r="BX1613" s="31"/>
      <c r="BY1613" s="31"/>
      <c r="BZ1613" s="31"/>
      <c r="CA1613" s="31"/>
      <c r="CB1613" s="31"/>
      <c r="CC1613" s="31"/>
      <c r="CD1613" s="31"/>
      <c r="CE1613" s="31"/>
      <c r="CF1613" s="31"/>
      <c r="CG1613" s="31"/>
      <c r="CH1613" s="31"/>
      <c r="CI1613" s="31"/>
      <c r="CJ1613" s="31"/>
      <c r="CK1613" s="31"/>
      <c r="CL1613" s="31"/>
      <c r="CM1613" s="31"/>
      <c r="CN1613" s="31"/>
      <c r="CO1613" s="31"/>
      <c r="CP1613" s="31"/>
      <c r="CQ1613" s="31"/>
      <c r="CR1613" s="31"/>
      <c r="CS1613" s="31"/>
      <c r="CT1613" s="31"/>
      <c r="CU1613" s="31"/>
      <c r="CV1613" s="31"/>
      <c r="CW1613" s="31"/>
      <c r="CX1613" s="31"/>
      <c r="CY1613" s="31"/>
      <c r="CZ1613" s="31"/>
      <c r="DA1613" s="31"/>
      <c r="DB1613" s="31"/>
      <c r="DC1613" s="33"/>
      <c r="DD1613" s="33"/>
      <c r="DE1613" s="33"/>
      <c r="DF1613" s="33"/>
      <c r="DG1613" s="33"/>
      <c r="DH1613" s="33"/>
      <c r="DI1613" s="33"/>
    </row>
    <row r="1614" spans="27:113" x14ac:dyDescent="0.2">
      <c r="AA1614" s="10">
        <v>1612</v>
      </c>
      <c r="AB1614" s="27"/>
      <c r="AC1614" s="28"/>
      <c r="AD1614" s="29"/>
      <c r="AE1614" s="30"/>
      <c r="AF1614" s="29"/>
      <c r="AG1614" s="30"/>
      <c r="AH1614" s="29"/>
      <c r="AI1614" s="30"/>
      <c r="AJ1614" s="29"/>
      <c r="AK1614" s="30"/>
      <c r="AL1614" s="29"/>
      <c r="AM1614" s="30"/>
      <c r="AN1614" s="30"/>
      <c r="AO1614" s="29"/>
      <c r="AP1614" s="30"/>
      <c r="AQ1614" s="29"/>
      <c r="AR1614" s="30"/>
      <c r="AS1614" s="30"/>
      <c r="AT1614" s="31"/>
      <c r="AU1614" s="96"/>
      <c r="AV1614" s="33"/>
      <c r="AW1614" s="10">
        <v>1612</v>
      </c>
      <c r="AX1614" s="29"/>
      <c r="AY1614" s="30"/>
      <c r="AZ1614" s="29"/>
      <c r="BA1614" s="30"/>
      <c r="BB1614" s="29"/>
      <c r="BC1614" s="30"/>
      <c r="BD1614" s="29"/>
      <c r="BE1614" s="30"/>
      <c r="BF1614" s="29"/>
      <c r="BG1614" s="30"/>
      <c r="BH1614" s="29"/>
      <c r="BI1614" s="30"/>
      <c r="BJ1614" s="30"/>
      <c r="BK1614" s="29"/>
      <c r="BL1614" s="30"/>
      <c r="BM1614" s="29"/>
      <c r="BN1614" s="30"/>
      <c r="BO1614" s="30"/>
      <c r="BP1614" s="31"/>
      <c r="BQ1614" s="31"/>
      <c r="BR1614" s="31"/>
      <c r="BS1614" s="31"/>
      <c r="BT1614" s="31"/>
      <c r="BU1614" s="31"/>
      <c r="BV1614" s="31"/>
      <c r="BW1614" s="31"/>
      <c r="BX1614" s="31"/>
      <c r="BY1614" s="31"/>
      <c r="BZ1614" s="31"/>
      <c r="CA1614" s="31"/>
      <c r="CB1614" s="31"/>
      <c r="CC1614" s="31"/>
      <c r="CD1614" s="31"/>
      <c r="CE1614" s="31"/>
      <c r="CF1614" s="31"/>
      <c r="CG1614" s="31"/>
      <c r="CH1614" s="31"/>
      <c r="CI1614" s="31"/>
      <c r="CJ1614" s="31"/>
      <c r="CK1614" s="31"/>
      <c r="CL1614" s="31"/>
      <c r="CM1614" s="31"/>
      <c r="CN1614" s="31"/>
      <c r="CO1614" s="31"/>
      <c r="CP1614" s="31"/>
      <c r="CQ1614" s="31"/>
      <c r="CR1614" s="31"/>
      <c r="CS1614" s="31"/>
      <c r="CT1614" s="31"/>
      <c r="CU1614" s="31"/>
      <c r="CV1614" s="31"/>
      <c r="CW1614" s="31"/>
      <c r="CX1614" s="31"/>
      <c r="CY1614" s="31"/>
      <c r="CZ1614" s="31"/>
      <c r="DA1614" s="31"/>
      <c r="DB1614" s="31"/>
      <c r="DC1614" s="33"/>
      <c r="DD1614" s="33"/>
      <c r="DE1614" s="33"/>
      <c r="DF1614" s="33"/>
      <c r="DG1614" s="33"/>
      <c r="DH1614" s="33"/>
      <c r="DI1614" s="33"/>
    </row>
    <row r="1615" spans="27:113" x14ac:dyDescent="0.2">
      <c r="AA1615" s="10">
        <v>1613</v>
      </c>
      <c r="AB1615" s="27"/>
      <c r="AC1615" s="28"/>
      <c r="AD1615" s="29"/>
      <c r="AE1615" s="30"/>
      <c r="AF1615" s="29"/>
      <c r="AG1615" s="30"/>
      <c r="AH1615" s="29"/>
      <c r="AI1615" s="30"/>
      <c r="AJ1615" s="29"/>
      <c r="AK1615" s="30"/>
      <c r="AL1615" s="29"/>
      <c r="AM1615" s="30"/>
      <c r="AN1615" s="30"/>
      <c r="AO1615" s="29"/>
      <c r="AP1615" s="30"/>
      <c r="AQ1615" s="29"/>
      <c r="AR1615" s="30"/>
      <c r="AS1615" s="30"/>
      <c r="AT1615" s="31"/>
      <c r="AU1615" s="96"/>
      <c r="AV1615" s="33"/>
      <c r="AW1615" s="10">
        <v>1613</v>
      </c>
      <c r="AX1615" s="29"/>
      <c r="AY1615" s="30"/>
      <c r="AZ1615" s="29"/>
      <c r="BA1615" s="30"/>
      <c r="BB1615" s="29"/>
      <c r="BC1615" s="30"/>
      <c r="BD1615" s="29"/>
      <c r="BE1615" s="30"/>
      <c r="BF1615" s="29"/>
      <c r="BG1615" s="30"/>
      <c r="BH1615" s="29"/>
      <c r="BI1615" s="30"/>
      <c r="BJ1615" s="30"/>
      <c r="BK1615" s="29"/>
      <c r="BL1615" s="30"/>
      <c r="BM1615" s="29"/>
      <c r="BN1615" s="30"/>
      <c r="BO1615" s="30"/>
      <c r="BP1615" s="31"/>
      <c r="BQ1615" s="31"/>
      <c r="BR1615" s="31"/>
      <c r="BS1615" s="31"/>
      <c r="BT1615" s="31"/>
      <c r="BU1615" s="31"/>
      <c r="BV1615" s="31"/>
      <c r="BW1615" s="31"/>
      <c r="BX1615" s="31"/>
      <c r="BY1615" s="31"/>
      <c r="BZ1615" s="31"/>
      <c r="CA1615" s="31"/>
      <c r="CB1615" s="31"/>
      <c r="CC1615" s="31"/>
      <c r="CD1615" s="31"/>
      <c r="CE1615" s="31"/>
      <c r="CF1615" s="31"/>
      <c r="CG1615" s="31"/>
      <c r="CH1615" s="31"/>
      <c r="CI1615" s="31"/>
      <c r="CJ1615" s="31"/>
      <c r="CK1615" s="31"/>
      <c r="CL1615" s="31"/>
      <c r="CM1615" s="31"/>
      <c r="CN1615" s="31"/>
      <c r="CO1615" s="31"/>
      <c r="CP1615" s="31"/>
      <c r="CQ1615" s="31"/>
      <c r="CR1615" s="31"/>
      <c r="CS1615" s="31"/>
      <c r="CT1615" s="31"/>
      <c r="CU1615" s="31"/>
      <c r="CV1615" s="31"/>
      <c r="CW1615" s="31"/>
      <c r="CX1615" s="31"/>
      <c r="CY1615" s="31"/>
      <c r="CZ1615" s="31"/>
      <c r="DA1615" s="31"/>
      <c r="DB1615" s="31"/>
      <c r="DC1615" s="33"/>
      <c r="DD1615" s="33"/>
      <c r="DE1615" s="33"/>
      <c r="DF1615" s="33"/>
      <c r="DG1615" s="33"/>
      <c r="DH1615" s="33"/>
      <c r="DI1615" s="33"/>
    </row>
    <row r="1616" spans="27:113" x14ac:dyDescent="0.2">
      <c r="AA1616" s="10">
        <v>1614</v>
      </c>
      <c r="AB1616" s="27"/>
      <c r="AC1616" s="28"/>
      <c r="AD1616" s="29"/>
      <c r="AE1616" s="30"/>
      <c r="AF1616" s="29"/>
      <c r="AG1616" s="30"/>
      <c r="AH1616" s="29"/>
      <c r="AI1616" s="30"/>
      <c r="AJ1616" s="29"/>
      <c r="AK1616" s="30"/>
      <c r="AL1616" s="29"/>
      <c r="AM1616" s="30"/>
      <c r="AN1616" s="30"/>
      <c r="AO1616" s="29"/>
      <c r="AP1616" s="30"/>
      <c r="AQ1616" s="29"/>
      <c r="AR1616" s="30"/>
      <c r="AS1616" s="30"/>
      <c r="AT1616" s="31"/>
      <c r="AU1616" s="96"/>
      <c r="AV1616" s="33"/>
      <c r="AW1616" s="10">
        <v>1614</v>
      </c>
      <c r="AX1616" s="29"/>
      <c r="AY1616" s="30"/>
      <c r="AZ1616" s="29"/>
      <c r="BA1616" s="30"/>
      <c r="BB1616" s="29"/>
      <c r="BC1616" s="30"/>
      <c r="BD1616" s="29"/>
      <c r="BE1616" s="30"/>
      <c r="BF1616" s="29"/>
      <c r="BG1616" s="30"/>
      <c r="BH1616" s="29"/>
      <c r="BI1616" s="30"/>
      <c r="BJ1616" s="30"/>
      <c r="BK1616" s="29"/>
      <c r="BL1616" s="30"/>
      <c r="BM1616" s="29"/>
      <c r="BN1616" s="30"/>
      <c r="BO1616" s="30"/>
      <c r="BP1616" s="31"/>
      <c r="BQ1616" s="31"/>
      <c r="BR1616" s="31"/>
      <c r="BS1616" s="31"/>
      <c r="BT1616" s="31"/>
      <c r="BU1616" s="31"/>
      <c r="BV1616" s="31"/>
      <c r="BW1616" s="31"/>
      <c r="BX1616" s="31"/>
      <c r="BY1616" s="31"/>
      <c r="BZ1616" s="31"/>
      <c r="CA1616" s="31"/>
      <c r="CB1616" s="31"/>
      <c r="CC1616" s="31"/>
      <c r="CD1616" s="31"/>
      <c r="CE1616" s="31"/>
      <c r="CF1616" s="31"/>
      <c r="CG1616" s="31"/>
      <c r="CH1616" s="31"/>
      <c r="CI1616" s="31"/>
      <c r="CJ1616" s="31"/>
      <c r="CK1616" s="31"/>
      <c r="CL1616" s="31"/>
      <c r="CM1616" s="31"/>
      <c r="CN1616" s="31"/>
      <c r="CO1616" s="31"/>
      <c r="CP1616" s="31"/>
      <c r="CQ1616" s="31"/>
      <c r="CR1616" s="31"/>
      <c r="CS1616" s="31"/>
      <c r="CT1616" s="31"/>
      <c r="CU1616" s="31"/>
      <c r="CV1616" s="31"/>
      <c r="CW1616" s="31"/>
      <c r="CX1616" s="31"/>
      <c r="CY1616" s="31"/>
      <c r="CZ1616" s="31"/>
      <c r="DA1616" s="31"/>
      <c r="DB1616" s="31"/>
      <c r="DC1616" s="33"/>
      <c r="DD1616" s="33"/>
      <c r="DE1616" s="33"/>
      <c r="DF1616" s="33"/>
      <c r="DG1616" s="33"/>
      <c r="DH1616" s="33"/>
      <c r="DI1616" s="33"/>
    </row>
    <row r="1617" spans="27:113" x14ac:dyDescent="0.2">
      <c r="AA1617" s="10">
        <v>1615</v>
      </c>
      <c r="AB1617" s="27"/>
      <c r="AC1617" s="28"/>
      <c r="AD1617" s="29"/>
      <c r="AE1617" s="30"/>
      <c r="AF1617" s="29"/>
      <c r="AG1617" s="30"/>
      <c r="AH1617" s="29"/>
      <c r="AI1617" s="30"/>
      <c r="AJ1617" s="29"/>
      <c r="AK1617" s="30"/>
      <c r="AL1617" s="29"/>
      <c r="AM1617" s="30"/>
      <c r="AN1617" s="30"/>
      <c r="AO1617" s="29"/>
      <c r="AP1617" s="30"/>
      <c r="AQ1617" s="29"/>
      <c r="AR1617" s="30"/>
      <c r="AS1617" s="30"/>
      <c r="AT1617" s="31"/>
      <c r="AU1617" s="96"/>
      <c r="AV1617" s="33"/>
      <c r="AW1617" s="10">
        <v>1615</v>
      </c>
      <c r="AX1617" s="29"/>
      <c r="AY1617" s="30"/>
      <c r="AZ1617" s="29"/>
      <c r="BA1617" s="30"/>
      <c r="BB1617" s="29"/>
      <c r="BC1617" s="30"/>
      <c r="BD1617" s="29"/>
      <c r="BE1617" s="30"/>
      <c r="BF1617" s="29"/>
      <c r="BG1617" s="30"/>
      <c r="BH1617" s="29"/>
      <c r="BI1617" s="30"/>
      <c r="BJ1617" s="30"/>
      <c r="BK1617" s="29"/>
      <c r="BL1617" s="30"/>
      <c r="BM1617" s="29"/>
      <c r="BN1617" s="30"/>
      <c r="BO1617" s="30"/>
      <c r="BP1617" s="31"/>
      <c r="BQ1617" s="31"/>
      <c r="BR1617" s="31"/>
      <c r="BS1617" s="31"/>
      <c r="BT1617" s="31"/>
      <c r="BU1617" s="31"/>
      <c r="BV1617" s="31"/>
      <c r="BW1617" s="31"/>
      <c r="BX1617" s="31"/>
      <c r="BY1617" s="31"/>
      <c r="BZ1617" s="31"/>
      <c r="CA1617" s="31"/>
      <c r="CB1617" s="31"/>
      <c r="CC1617" s="31"/>
      <c r="CD1617" s="31"/>
      <c r="CE1617" s="31"/>
      <c r="CF1617" s="31"/>
      <c r="CG1617" s="31"/>
      <c r="CH1617" s="31"/>
      <c r="CI1617" s="31"/>
      <c r="CJ1617" s="31"/>
      <c r="CK1617" s="31"/>
      <c r="CL1617" s="31"/>
      <c r="CM1617" s="31"/>
      <c r="CN1617" s="31"/>
      <c r="CO1617" s="31"/>
      <c r="CP1617" s="31"/>
      <c r="CQ1617" s="31"/>
      <c r="CR1617" s="31"/>
      <c r="CS1617" s="31"/>
      <c r="CT1617" s="31"/>
      <c r="CU1617" s="31"/>
      <c r="CV1617" s="31"/>
      <c r="CW1617" s="31"/>
      <c r="CX1617" s="31"/>
      <c r="CY1617" s="31"/>
      <c r="CZ1617" s="31"/>
      <c r="DA1617" s="31"/>
      <c r="DB1617" s="31"/>
      <c r="DC1617" s="33"/>
      <c r="DD1617" s="33"/>
      <c r="DE1617" s="33"/>
      <c r="DF1617" s="33"/>
      <c r="DG1617" s="33"/>
      <c r="DH1617" s="33"/>
      <c r="DI1617" s="33"/>
    </row>
    <row r="1618" spans="27:113" x14ac:dyDescent="0.2">
      <c r="AA1618" s="10">
        <v>1616</v>
      </c>
      <c r="AB1618" s="27"/>
      <c r="AC1618" s="28"/>
      <c r="AD1618" s="29"/>
      <c r="AE1618" s="30"/>
      <c r="AF1618" s="29"/>
      <c r="AG1618" s="30"/>
      <c r="AH1618" s="29"/>
      <c r="AI1618" s="30"/>
      <c r="AJ1618" s="29"/>
      <c r="AK1618" s="30"/>
      <c r="AL1618" s="29"/>
      <c r="AM1618" s="30"/>
      <c r="AN1618" s="30"/>
      <c r="AO1618" s="29"/>
      <c r="AP1618" s="30"/>
      <c r="AQ1618" s="29"/>
      <c r="AR1618" s="30"/>
      <c r="AS1618" s="30"/>
      <c r="AT1618" s="31"/>
      <c r="AU1618" s="96"/>
      <c r="AV1618" s="33"/>
      <c r="AW1618" s="10">
        <v>1616</v>
      </c>
      <c r="AX1618" s="29"/>
      <c r="AY1618" s="30"/>
      <c r="AZ1618" s="29"/>
      <c r="BA1618" s="30"/>
      <c r="BB1618" s="29"/>
      <c r="BC1618" s="30"/>
      <c r="BD1618" s="29"/>
      <c r="BE1618" s="30"/>
      <c r="BF1618" s="29"/>
      <c r="BG1618" s="30"/>
      <c r="BH1618" s="29"/>
      <c r="BI1618" s="30"/>
      <c r="BJ1618" s="30"/>
      <c r="BK1618" s="29"/>
      <c r="BL1618" s="30"/>
      <c r="BM1618" s="29"/>
      <c r="BN1618" s="30"/>
      <c r="BO1618" s="30"/>
      <c r="BP1618" s="31"/>
      <c r="BQ1618" s="31"/>
      <c r="BR1618" s="31"/>
      <c r="BS1618" s="31"/>
      <c r="BT1618" s="31"/>
      <c r="BU1618" s="31"/>
      <c r="BV1618" s="31"/>
      <c r="BW1618" s="31"/>
      <c r="BX1618" s="31"/>
      <c r="BY1618" s="31"/>
      <c r="BZ1618" s="31"/>
      <c r="CA1618" s="31"/>
      <c r="CB1618" s="31"/>
      <c r="CC1618" s="31"/>
      <c r="CD1618" s="31"/>
      <c r="CE1618" s="31"/>
      <c r="CF1618" s="31"/>
      <c r="CG1618" s="31"/>
      <c r="CH1618" s="31"/>
      <c r="CI1618" s="31"/>
      <c r="CJ1618" s="31"/>
      <c r="CK1618" s="31"/>
      <c r="CL1618" s="31"/>
      <c r="CM1618" s="31"/>
      <c r="CN1618" s="31"/>
      <c r="CO1618" s="31"/>
      <c r="CP1618" s="31"/>
      <c r="CQ1618" s="31"/>
      <c r="CR1618" s="31"/>
      <c r="CS1618" s="31"/>
      <c r="CT1618" s="31"/>
      <c r="CU1618" s="31"/>
      <c r="CV1618" s="31"/>
      <c r="CW1618" s="31"/>
      <c r="CX1618" s="31"/>
      <c r="CY1618" s="31"/>
      <c r="CZ1618" s="31"/>
      <c r="DA1618" s="31"/>
      <c r="DB1618" s="31"/>
      <c r="DC1618" s="33"/>
      <c r="DD1618" s="33"/>
      <c r="DE1618" s="33"/>
      <c r="DF1618" s="33"/>
      <c r="DG1618" s="33"/>
      <c r="DH1618" s="33"/>
      <c r="DI1618" s="33"/>
    </row>
    <row r="1619" spans="27:113" x14ac:dyDescent="0.2">
      <c r="AA1619" s="10">
        <v>1617</v>
      </c>
      <c r="AB1619" s="27"/>
      <c r="AC1619" s="28"/>
      <c r="AD1619" s="29"/>
      <c r="AE1619" s="30"/>
      <c r="AF1619" s="29"/>
      <c r="AG1619" s="30"/>
      <c r="AH1619" s="29"/>
      <c r="AI1619" s="30"/>
      <c r="AJ1619" s="29"/>
      <c r="AK1619" s="30"/>
      <c r="AL1619" s="29"/>
      <c r="AM1619" s="30"/>
      <c r="AN1619" s="30"/>
      <c r="AO1619" s="29"/>
      <c r="AP1619" s="30"/>
      <c r="AQ1619" s="29"/>
      <c r="AR1619" s="30"/>
      <c r="AS1619" s="30"/>
      <c r="AT1619" s="31"/>
      <c r="AU1619" s="96"/>
      <c r="AV1619" s="33"/>
      <c r="AW1619" s="10">
        <v>1617</v>
      </c>
      <c r="AX1619" s="29"/>
      <c r="AY1619" s="30"/>
      <c r="AZ1619" s="29"/>
      <c r="BA1619" s="30"/>
      <c r="BB1619" s="29"/>
      <c r="BC1619" s="30"/>
      <c r="BD1619" s="29"/>
      <c r="BE1619" s="30"/>
      <c r="BF1619" s="29"/>
      <c r="BG1619" s="30"/>
      <c r="BH1619" s="29"/>
      <c r="BI1619" s="30"/>
      <c r="BJ1619" s="30"/>
      <c r="BK1619" s="29"/>
      <c r="BL1619" s="30"/>
      <c r="BM1619" s="29"/>
      <c r="BN1619" s="30"/>
      <c r="BO1619" s="30"/>
      <c r="BP1619" s="31"/>
      <c r="BQ1619" s="31"/>
      <c r="BR1619" s="31"/>
      <c r="BS1619" s="31"/>
      <c r="BT1619" s="31"/>
      <c r="BU1619" s="31"/>
      <c r="BV1619" s="31"/>
      <c r="BW1619" s="31"/>
      <c r="BX1619" s="31"/>
      <c r="BY1619" s="31"/>
      <c r="BZ1619" s="31"/>
      <c r="CA1619" s="31"/>
      <c r="CB1619" s="31"/>
      <c r="CC1619" s="31"/>
      <c r="CD1619" s="31"/>
      <c r="CE1619" s="31"/>
      <c r="CF1619" s="31"/>
      <c r="CG1619" s="31"/>
      <c r="CH1619" s="31"/>
      <c r="CI1619" s="31"/>
      <c r="CJ1619" s="31"/>
      <c r="CK1619" s="31"/>
      <c r="CL1619" s="31"/>
      <c r="CM1619" s="31"/>
      <c r="CN1619" s="31"/>
      <c r="CO1619" s="31"/>
      <c r="CP1619" s="31"/>
      <c r="CQ1619" s="31"/>
      <c r="CR1619" s="31"/>
      <c r="CS1619" s="31"/>
      <c r="CT1619" s="31"/>
      <c r="CU1619" s="31"/>
      <c r="CV1619" s="31"/>
      <c r="CW1619" s="31"/>
      <c r="CX1619" s="31"/>
      <c r="CY1619" s="31"/>
      <c r="CZ1619" s="31"/>
      <c r="DA1619" s="31"/>
      <c r="DB1619" s="31"/>
      <c r="DC1619" s="33"/>
      <c r="DD1619" s="33"/>
      <c r="DE1619" s="33"/>
      <c r="DF1619" s="33"/>
      <c r="DG1619" s="33"/>
      <c r="DH1619" s="33"/>
      <c r="DI1619" s="33"/>
    </row>
    <row r="1620" spans="27:113" x14ac:dyDescent="0.2">
      <c r="AA1620" s="10">
        <v>1618</v>
      </c>
      <c r="AB1620" s="27"/>
      <c r="AC1620" s="28"/>
      <c r="AD1620" s="29"/>
      <c r="AE1620" s="30"/>
      <c r="AF1620" s="29"/>
      <c r="AG1620" s="30"/>
      <c r="AH1620" s="29"/>
      <c r="AI1620" s="30"/>
      <c r="AJ1620" s="29"/>
      <c r="AK1620" s="30"/>
      <c r="AL1620" s="29"/>
      <c r="AM1620" s="30"/>
      <c r="AN1620" s="30"/>
      <c r="AO1620" s="29"/>
      <c r="AP1620" s="30"/>
      <c r="AQ1620" s="29"/>
      <c r="AR1620" s="30"/>
      <c r="AS1620" s="30"/>
      <c r="AT1620" s="31"/>
      <c r="AU1620" s="96"/>
      <c r="AV1620" s="33"/>
      <c r="AW1620" s="10">
        <v>1618</v>
      </c>
      <c r="AX1620" s="29"/>
      <c r="AY1620" s="30"/>
      <c r="AZ1620" s="29"/>
      <c r="BA1620" s="30"/>
      <c r="BB1620" s="29"/>
      <c r="BC1620" s="30"/>
      <c r="BD1620" s="29"/>
      <c r="BE1620" s="30"/>
      <c r="BF1620" s="29"/>
      <c r="BG1620" s="30"/>
      <c r="BH1620" s="29"/>
      <c r="BI1620" s="30"/>
      <c r="BJ1620" s="30"/>
      <c r="BK1620" s="29"/>
      <c r="BL1620" s="30"/>
      <c r="BM1620" s="29"/>
      <c r="BN1620" s="30"/>
      <c r="BO1620" s="30"/>
      <c r="BP1620" s="31"/>
      <c r="BQ1620" s="31"/>
      <c r="BR1620" s="31"/>
      <c r="BS1620" s="31"/>
      <c r="BT1620" s="31"/>
      <c r="BU1620" s="31"/>
      <c r="BV1620" s="31"/>
      <c r="BW1620" s="31"/>
      <c r="BX1620" s="31"/>
      <c r="BY1620" s="31"/>
      <c r="BZ1620" s="31"/>
      <c r="CA1620" s="31"/>
      <c r="CB1620" s="31"/>
      <c r="CC1620" s="31"/>
      <c r="CD1620" s="31"/>
      <c r="CE1620" s="31"/>
      <c r="CF1620" s="31"/>
      <c r="CG1620" s="31"/>
      <c r="CH1620" s="31"/>
      <c r="CI1620" s="31"/>
      <c r="CJ1620" s="31"/>
      <c r="CK1620" s="31"/>
      <c r="CL1620" s="31"/>
      <c r="CM1620" s="31"/>
      <c r="CN1620" s="31"/>
      <c r="CO1620" s="31"/>
      <c r="CP1620" s="31"/>
      <c r="CQ1620" s="31"/>
      <c r="CR1620" s="31"/>
      <c r="CS1620" s="31"/>
      <c r="CT1620" s="31"/>
      <c r="CU1620" s="31"/>
      <c r="CV1620" s="31"/>
      <c r="CW1620" s="31"/>
      <c r="CX1620" s="31"/>
      <c r="CY1620" s="31"/>
      <c r="CZ1620" s="31"/>
      <c r="DA1620" s="31"/>
      <c r="DB1620" s="31"/>
      <c r="DC1620" s="33"/>
      <c r="DD1620" s="33"/>
      <c r="DE1620" s="33"/>
      <c r="DF1620" s="33"/>
      <c r="DG1620" s="33"/>
      <c r="DH1620" s="33"/>
      <c r="DI1620" s="33"/>
    </row>
    <row r="1621" spans="27:113" x14ac:dyDescent="0.2">
      <c r="AA1621" s="10">
        <v>1619</v>
      </c>
      <c r="AB1621" s="27"/>
      <c r="AC1621" s="28"/>
      <c r="AD1621" s="29"/>
      <c r="AE1621" s="30"/>
      <c r="AF1621" s="29"/>
      <c r="AG1621" s="30"/>
      <c r="AH1621" s="29"/>
      <c r="AI1621" s="30"/>
      <c r="AJ1621" s="29"/>
      <c r="AK1621" s="30"/>
      <c r="AL1621" s="29"/>
      <c r="AM1621" s="30"/>
      <c r="AN1621" s="30"/>
      <c r="AO1621" s="29"/>
      <c r="AP1621" s="30"/>
      <c r="AQ1621" s="29"/>
      <c r="AR1621" s="30"/>
      <c r="AS1621" s="30"/>
      <c r="AT1621" s="31"/>
      <c r="AU1621" s="96"/>
      <c r="AV1621" s="33"/>
      <c r="AW1621" s="10">
        <v>1619</v>
      </c>
      <c r="AX1621" s="29"/>
      <c r="AY1621" s="30"/>
      <c r="AZ1621" s="29"/>
      <c r="BA1621" s="30"/>
      <c r="BB1621" s="29"/>
      <c r="BC1621" s="30"/>
      <c r="BD1621" s="29"/>
      <c r="BE1621" s="30"/>
      <c r="BF1621" s="29"/>
      <c r="BG1621" s="30"/>
      <c r="BH1621" s="29"/>
      <c r="BI1621" s="30"/>
      <c r="BJ1621" s="30"/>
      <c r="BK1621" s="29"/>
      <c r="BL1621" s="30"/>
      <c r="BM1621" s="29"/>
      <c r="BN1621" s="30"/>
      <c r="BO1621" s="30"/>
      <c r="BP1621" s="31"/>
      <c r="BQ1621" s="31"/>
      <c r="BR1621" s="31"/>
      <c r="BS1621" s="31"/>
      <c r="BT1621" s="31"/>
      <c r="BU1621" s="31"/>
      <c r="BV1621" s="31"/>
      <c r="BW1621" s="31"/>
      <c r="BX1621" s="31"/>
      <c r="BY1621" s="31"/>
      <c r="BZ1621" s="31"/>
      <c r="CA1621" s="31"/>
      <c r="CB1621" s="31"/>
      <c r="CC1621" s="31"/>
      <c r="CD1621" s="31"/>
      <c r="CE1621" s="31"/>
      <c r="CF1621" s="31"/>
      <c r="CG1621" s="31"/>
      <c r="CH1621" s="31"/>
      <c r="CI1621" s="31"/>
      <c r="CJ1621" s="31"/>
      <c r="CK1621" s="31"/>
      <c r="CL1621" s="31"/>
      <c r="CM1621" s="31"/>
      <c r="CN1621" s="31"/>
      <c r="CO1621" s="31"/>
      <c r="CP1621" s="31"/>
      <c r="CQ1621" s="31"/>
      <c r="CR1621" s="31"/>
      <c r="CS1621" s="31"/>
      <c r="CT1621" s="31"/>
      <c r="CU1621" s="31"/>
      <c r="CV1621" s="31"/>
      <c r="CW1621" s="31"/>
      <c r="CX1621" s="31"/>
      <c r="CY1621" s="31"/>
      <c r="CZ1621" s="31"/>
      <c r="DA1621" s="31"/>
      <c r="DB1621" s="31"/>
      <c r="DC1621" s="33"/>
      <c r="DD1621" s="33"/>
      <c r="DE1621" s="33"/>
      <c r="DF1621" s="33"/>
      <c r="DG1621" s="33"/>
      <c r="DH1621" s="33"/>
      <c r="DI1621" s="33"/>
    </row>
    <row r="1622" spans="27:113" x14ac:dyDescent="0.2">
      <c r="AA1622" s="10">
        <v>1620</v>
      </c>
      <c r="AB1622" s="27"/>
      <c r="AC1622" s="28"/>
      <c r="AD1622" s="29"/>
      <c r="AE1622" s="30"/>
      <c r="AF1622" s="29"/>
      <c r="AG1622" s="30"/>
      <c r="AH1622" s="29"/>
      <c r="AI1622" s="30"/>
      <c r="AJ1622" s="29"/>
      <c r="AK1622" s="30"/>
      <c r="AL1622" s="29"/>
      <c r="AM1622" s="30"/>
      <c r="AN1622" s="30"/>
      <c r="AO1622" s="29"/>
      <c r="AP1622" s="30"/>
      <c r="AQ1622" s="29"/>
      <c r="AR1622" s="30"/>
      <c r="AS1622" s="30"/>
      <c r="AT1622" s="31"/>
      <c r="AU1622" s="96"/>
      <c r="AV1622" s="33"/>
      <c r="AW1622" s="10">
        <v>1620</v>
      </c>
      <c r="AX1622" s="29"/>
      <c r="AY1622" s="30"/>
      <c r="AZ1622" s="29"/>
      <c r="BA1622" s="30"/>
      <c r="BB1622" s="29"/>
      <c r="BC1622" s="30"/>
      <c r="BD1622" s="29"/>
      <c r="BE1622" s="30"/>
      <c r="BF1622" s="29"/>
      <c r="BG1622" s="30"/>
      <c r="BH1622" s="29"/>
      <c r="BI1622" s="30"/>
      <c r="BJ1622" s="30"/>
      <c r="BK1622" s="29"/>
      <c r="BL1622" s="30"/>
      <c r="BM1622" s="29"/>
      <c r="BN1622" s="30"/>
      <c r="BO1622" s="30"/>
      <c r="BP1622" s="31"/>
      <c r="BQ1622" s="31"/>
      <c r="BR1622" s="31"/>
      <c r="BS1622" s="31"/>
      <c r="BT1622" s="31"/>
      <c r="BU1622" s="31"/>
      <c r="BV1622" s="31"/>
      <c r="BW1622" s="31"/>
      <c r="BX1622" s="31"/>
      <c r="BY1622" s="31"/>
      <c r="BZ1622" s="31"/>
      <c r="CA1622" s="31"/>
      <c r="CB1622" s="31"/>
      <c r="CC1622" s="31"/>
      <c r="CD1622" s="31"/>
      <c r="CE1622" s="31"/>
      <c r="CF1622" s="31"/>
      <c r="CG1622" s="31"/>
      <c r="CH1622" s="31"/>
      <c r="CI1622" s="31"/>
      <c r="CJ1622" s="31"/>
      <c r="CK1622" s="31"/>
      <c r="CL1622" s="31"/>
      <c r="CM1622" s="31"/>
      <c r="CN1622" s="31"/>
      <c r="CO1622" s="31"/>
      <c r="CP1622" s="31"/>
      <c r="CQ1622" s="31"/>
      <c r="CR1622" s="31"/>
      <c r="CS1622" s="31"/>
      <c r="CT1622" s="31"/>
      <c r="CU1622" s="31"/>
      <c r="CV1622" s="31"/>
      <c r="CW1622" s="31"/>
      <c r="CX1622" s="31"/>
      <c r="CY1622" s="31"/>
      <c r="CZ1622" s="31"/>
      <c r="DA1622" s="31"/>
      <c r="DB1622" s="31"/>
      <c r="DC1622" s="33"/>
      <c r="DD1622" s="33"/>
      <c r="DE1622" s="33"/>
      <c r="DF1622" s="33"/>
      <c r="DG1622" s="33"/>
      <c r="DH1622" s="33"/>
      <c r="DI1622" s="33"/>
    </row>
    <row r="1623" spans="27:113" x14ac:dyDescent="0.2">
      <c r="AA1623" s="10">
        <v>1621</v>
      </c>
      <c r="AB1623" s="27"/>
      <c r="AC1623" s="28"/>
      <c r="AD1623" s="29"/>
      <c r="AE1623" s="30"/>
      <c r="AF1623" s="29"/>
      <c r="AG1623" s="30"/>
      <c r="AH1623" s="29"/>
      <c r="AI1623" s="30"/>
      <c r="AJ1623" s="29"/>
      <c r="AK1623" s="30"/>
      <c r="AL1623" s="29"/>
      <c r="AM1623" s="30"/>
      <c r="AN1623" s="30"/>
      <c r="AO1623" s="29"/>
      <c r="AP1623" s="30"/>
      <c r="AQ1623" s="29"/>
      <c r="AR1623" s="30"/>
      <c r="AS1623" s="30"/>
      <c r="AT1623" s="31"/>
      <c r="AU1623" s="96"/>
      <c r="AV1623" s="33"/>
      <c r="AW1623" s="10">
        <v>1621</v>
      </c>
      <c r="AX1623" s="29"/>
      <c r="AY1623" s="30"/>
      <c r="AZ1623" s="29"/>
      <c r="BA1623" s="30"/>
      <c r="BB1623" s="29"/>
      <c r="BC1623" s="30"/>
      <c r="BD1623" s="29"/>
      <c r="BE1623" s="30"/>
      <c r="BF1623" s="29"/>
      <c r="BG1623" s="30"/>
      <c r="BH1623" s="29"/>
      <c r="BI1623" s="30"/>
      <c r="BJ1623" s="30"/>
      <c r="BK1623" s="29"/>
      <c r="BL1623" s="30"/>
      <c r="BM1623" s="29"/>
      <c r="BN1623" s="30"/>
      <c r="BO1623" s="30"/>
      <c r="BP1623" s="31"/>
      <c r="BQ1623" s="31"/>
      <c r="BR1623" s="31"/>
      <c r="BS1623" s="31"/>
      <c r="BT1623" s="31"/>
      <c r="BU1623" s="31"/>
      <c r="BV1623" s="31"/>
      <c r="BW1623" s="31"/>
      <c r="BX1623" s="31"/>
      <c r="BY1623" s="31"/>
      <c r="BZ1623" s="31"/>
      <c r="CA1623" s="31"/>
      <c r="CB1623" s="31"/>
      <c r="CC1623" s="31"/>
      <c r="CD1623" s="31"/>
      <c r="CE1623" s="31"/>
      <c r="CF1623" s="31"/>
      <c r="CG1623" s="31"/>
      <c r="CH1623" s="31"/>
      <c r="CI1623" s="31"/>
      <c r="CJ1623" s="31"/>
      <c r="CK1623" s="31"/>
      <c r="CL1623" s="31"/>
      <c r="CM1623" s="31"/>
      <c r="CN1623" s="31"/>
      <c r="CO1623" s="31"/>
      <c r="CP1623" s="31"/>
      <c r="CQ1623" s="31"/>
      <c r="CR1623" s="31"/>
      <c r="CS1623" s="31"/>
      <c r="CT1623" s="31"/>
      <c r="CU1623" s="31"/>
      <c r="CV1623" s="31"/>
      <c r="CW1623" s="31"/>
      <c r="CX1623" s="31"/>
      <c r="CY1623" s="31"/>
      <c r="CZ1623" s="31"/>
      <c r="DA1623" s="31"/>
      <c r="DB1623" s="31"/>
      <c r="DC1623" s="33"/>
      <c r="DD1623" s="33"/>
      <c r="DE1623" s="33"/>
      <c r="DF1623" s="33"/>
      <c r="DG1623" s="33"/>
      <c r="DH1623" s="33"/>
      <c r="DI1623" s="33"/>
    </row>
    <row r="1624" spans="27:113" x14ac:dyDescent="0.2">
      <c r="AA1624" s="10">
        <v>1622</v>
      </c>
      <c r="AB1624" s="27"/>
      <c r="AC1624" s="28"/>
      <c r="AD1624" s="29"/>
      <c r="AE1624" s="30"/>
      <c r="AF1624" s="29"/>
      <c r="AG1624" s="30"/>
      <c r="AH1624" s="29"/>
      <c r="AI1624" s="30"/>
      <c r="AJ1624" s="29"/>
      <c r="AK1624" s="30"/>
      <c r="AL1624" s="29"/>
      <c r="AM1624" s="30"/>
      <c r="AN1624" s="30"/>
      <c r="AO1624" s="29"/>
      <c r="AP1624" s="30"/>
      <c r="AQ1624" s="29"/>
      <c r="AR1624" s="30"/>
      <c r="AS1624" s="30"/>
      <c r="AT1624" s="31"/>
      <c r="AU1624" s="96"/>
      <c r="AV1624" s="33"/>
      <c r="AW1624" s="10">
        <v>1622</v>
      </c>
      <c r="AX1624" s="29"/>
      <c r="AY1624" s="30"/>
      <c r="AZ1624" s="29"/>
      <c r="BA1624" s="30"/>
      <c r="BB1624" s="29"/>
      <c r="BC1624" s="30"/>
      <c r="BD1624" s="29"/>
      <c r="BE1624" s="30"/>
      <c r="BF1624" s="29"/>
      <c r="BG1624" s="30"/>
      <c r="BH1624" s="29"/>
      <c r="BI1624" s="30"/>
      <c r="BJ1624" s="30"/>
      <c r="BK1624" s="29"/>
      <c r="BL1624" s="30"/>
      <c r="BM1624" s="29"/>
      <c r="BN1624" s="30"/>
      <c r="BO1624" s="30"/>
      <c r="BP1624" s="31"/>
      <c r="BQ1624" s="31"/>
      <c r="BR1624" s="31"/>
      <c r="BS1624" s="31"/>
      <c r="BT1624" s="31"/>
      <c r="BU1624" s="31"/>
      <c r="BV1624" s="31"/>
      <c r="BW1624" s="31"/>
      <c r="BX1624" s="31"/>
      <c r="BY1624" s="31"/>
      <c r="BZ1624" s="31"/>
      <c r="CA1624" s="31"/>
      <c r="CB1624" s="31"/>
      <c r="CC1624" s="31"/>
      <c r="CD1624" s="31"/>
      <c r="CE1624" s="31"/>
      <c r="CF1624" s="31"/>
      <c r="CG1624" s="31"/>
      <c r="CH1624" s="31"/>
      <c r="CI1624" s="31"/>
      <c r="CJ1624" s="31"/>
      <c r="CK1624" s="31"/>
      <c r="CL1624" s="31"/>
      <c r="CM1624" s="31"/>
      <c r="CN1624" s="31"/>
      <c r="CO1624" s="31"/>
      <c r="CP1624" s="31"/>
      <c r="CQ1624" s="31"/>
      <c r="CR1624" s="31"/>
      <c r="CS1624" s="31"/>
      <c r="CT1624" s="31"/>
      <c r="CU1624" s="31"/>
      <c r="CV1624" s="31"/>
      <c r="CW1624" s="31"/>
      <c r="CX1624" s="31"/>
      <c r="CY1624" s="31"/>
      <c r="CZ1624" s="31"/>
      <c r="DA1624" s="31"/>
      <c r="DB1624" s="31"/>
      <c r="DC1624" s="33"/>
      <c r="DD1624" s="33"/>
      <c r="DE1624" s="33"/>
      <c r="DF1624" s="33"/>
      <c r="DG1624" s="33"/>
      <c r="DH1624" s="33"/>
      <c r="DI1624" s="33"/>
    </row>
    <row r="1625" spans="27:113" x14ac:dyDescent="0.2">
      <c r="AA1625" s="10">
        <v>1623</v>
      </c>
      <c r="AB1625" s="27"/>
      <c r="AC1625" s="28"/>
      <c r="AD1625" s="29"/>
      <c r="AE1625" s="30"/>
      <c r="AF1625" s="29"/>
      <c r="AG1625" s="30"/>
      <c r="AH1625" s="29"/>
      <c r="AI1625" s="30"/>
      <c r="AJ1625" s="29"/>
      <c r="AK1625" s="30"/>
      <c r="AL1625" s="29"/>
      <c r="AM1625" s="30"/>
      <c r="AN1625" s="30"/>
      <c r="AO1625" s="29"/>
      <c r="AP1625" s="30"/>
      <c r="AQ1625" s="29"/>
      <c r="AR1625" s="30"/>
      <c r="AS1625" s="30"/>
      <c r="AT1625" s="31"/>
      <c r="AU1625" s="96"/>
      <c r="AV1625" s="33"/>
      <c r="AW1625" s="10">
        <v>1623</v>
      </c>
      <c r="AX1625" s="29"/>
      <c r="AY1625" s="30"/>
      <c r="AZ1625" s="29"/>
      <c r="BA1625" s="30"/>
      <c r="BB1625" s="29"/>
      <c r="BC1625" s="30"/>
      <c r="BD1625" s="29"/>
      <c r="BE1625" s="30"/>
      <c r="BF1625" s="29"/>
      <c r="BG1625" s="30"/>
      <c r="BH1625" s="29"/>
      <c r="BI1625" s="30"/>
      <c r="BJ1625" s="30"/>
      <c r="BK1625" s="29"/>
      <c r="BL1625" s="30"/>
      <c r="BM1625" s="29"/>
      <c r="BN1625" s="30"/>
      <c r="BO1625" s="30"/>
      <c r="BP1625" s="31"/>
      <c r="BQ1625" s="31"/>
      <c r="BR1625" s="31"/>
      <c r="BS1625" s="31"/>
      <c r="BT1625" s="31"/>
      <c r="BU1625" s="31"/>
      <c r="BV1625" s="31"/>
      <c r="BW1625" s="31"/>
      <c r="BX1625" s="31"/>
      <c r="BY1625" s="31"/>
      <c r="BZ1625" s="31"/>
      <c r="CA1625" s="31"/>
      <c r="CB1625" s="31"/>
      <c r="CC1625" s="31"/>
      <c r="CD1625" s="31"/>
      <c r="CE1625" s="31"/>
      <c r="CF1625" s="31"/>
      <c r="CG1625" s="31"/>
      <c r="CH1625" s="31"/>
      <c r="CI1625" s="31"/>
      <c r="CJ1625" s="31"/>
      <c r="CK1625" s="31"/>
      <c r="CL1625" s="31"/>
      <c r="CM1625" s="31"/>
      <c r="CN1625" s="31"/>
      <c r="CO1625" s="31"/>
      <c r="CP1625" s="31"/>
      <c r="CQ1625" s="31"/>
      <c r="CR1625" s="31"/>
      <c r="CS1625" s="31"/>
      <c r="CT1625" s="31"/>
      <c r="CU1625" s="31"/>
      <c r="CV1625" s="31"/>
      <c r="CW1625" s="31"/>
      <c r="CX1625" s="31"/>
      <c r="CY1625" s="31"/>
      <c r="CZ1625" s="31"/>
      <c r="DA1625" s="31"/>
      <c r="DB1625" s="31"/>
      <c r="DC1625" s="33"/>
      <c r="DD1625" s="33"/>
      <c r="DE1625" s="33"/>
      <c r="DF1625" s="33"/>
      <c r="DG1625" s="33"/>
      <c r="DH1625" s="33"/>
      <c r="DI1625" s="33"/>
    </row>
    <row r="1626" spans="27:113" x14ac:dyDescent="0.2">
      <c r="AA1626" s="10">
        <v>1624</v>
      </c>
      <c r="AB1626" s="27"/>
      <c r="AC1626" s="28"/>
      <c r="AD1626" s="29"/>
      <c r="AE1626" s="30"/>
      <c r="AF1626" s="29"/>
      <c r="AG1626" s="30"/>
      <c r="AH1626" s="29"/>
      <c r="AI1626" s="30"/>
      <c r="AJ1626" s="29"/>
      <c r="AK1626" s="30"/>
      <c r="AL1626" s="29"/>
      <c r="AM1626" s="30"/>
      <c r="AN1626" s="30"/>
      <c r="AO1626" s="29"/>
      <c r="AP1626" s="30"/>
      <c r="AQ1626" s="29"/>
      <c r="AR1626" s="30"/>
      <c r="AS1626" s="30"/>
      <c r="AT1626" s="31"/>
      <c r="AU1626" s="96"/>
      <c r="AV1626" s="33"/>
      <c r="AW1626" s="10">
        <v>1624</v>
      </c>
      <c r="AX1626" s="29"/>
      <c r="AY1626" s="30"/>
      <c r="AZ1626" s="29"/>
      <c r="BA1626" s="30"/>
      <c r="BB1626" s="29"/>
      <c r="BC1626" s="30"/>
      <c r="BD1626" s="29"/>
      <c r="BE1626" s="30"/>
      <c r="BF1626" s="29"/>
      <c r="BG1626" s="30"/>
      <c r="BH1626" s="29"/>
      <c r="BI1626" s="30"/>
      <c r="BJ1626" s="30"/>
      <c r="BK1626" s="29"/>
      <c r="BL1626" s="30"/>
      <c r="BM1626" s="29"/>
      <c r="BN1626" s="30"/>
      <c r="BO1626" s="30"/>
      <c r="BP1626" s="31"/>
      <c r="BQ1626" s="31"/>
      <c r="BR1626" s="31"/>
      <c r="BS1626" s="31"/>
      <c r="BT1626" s="31"/>
      <c r="BU1626" s="31"/>
      <c r="BV1626" s="31"/>
      <c r="BW1626" s="31"/>
      <c r="BX1626" s="31"/>
      <c r="BY1626" s="31"/>
      <c r="BZ1626" s="31"/>
      <c r="CA1626" s="31"/>
      <c r="CB1626" s="31"/>
      <c r="CC1626" s="31"/>
      <c r="CD1626" s="31"/>
      <c r="CE1626" s="31"/>
      <c r="CF1626" s="31"/>
      <c r="CG1626" s="31"/>
      <c r="CH1626" s="31"/>
      <c r="CI1626" s="31"/>
      <c r="CJ1626" s="31"/>
      <c r="CK1626" s="31"/>
      <c r="CL1626" s="31"/>
      <c r="CM1626" s="31"/>
      <c r="CN1626" s="31"/>
      <c r="CO1626" s="31"/>
      <c r="CP1626" s="31"/>
      <c r="CQ1626" s="31"/>
      <c r="CR1626" s="31"/>
      <c r="CS1626" s="31"/>
      <c r="CT1626" s="31"/>
      <c r="CU1626" s="31"/>
      <c r="CV1626" s="31"/>
      <c r="CW1626" s="31"/>
      <c r="CX1626" s="31"/>
      <c r="CY1626" s="31"/>
      <c r="CZ1626" s="31"/>
      <c r="DA1626" s="31"/>
      <c r="DB1626" s="31"/>
      <c r="DC1626" s="33"/>
      <c r="DD1626" s="33"/>
      <c r="DE1626" s="33"/>
      <c r="DF1626" s="33"/>
      <c r="DG1626" s="33"/>
      <c r="DH1626" s="33"/>
      <c r="DI1626" s="33"/>
    </row>
    <row r="1627" spans="27:113" x14ac:dyDescent="0.2">
      <c r="AA1627" s="10">
        <v>1625</v>
      </c>
      <c r="AB1627" s="27"/>
      <c r="AC1627" s="28"/>
      <c r="AD1627" s="29"/>
      <c r="AE1627" s="30"/>
      <c r="AF1627" s="29"/>
      <c r="AG1627" s="30"/>
      <c r="AH1627" s="29"/>
      <c r="AI1627" s="30"/>
      <c r="AJ1627" s="29"/>
      <c r="AK1627" s="30"/>
      <c r="AL1627" s="29"/>
      <c r="AM1627" s="30"/>
      <c r="AN1627" s="30"/>
      <c r="AO1627" s="29"/>
      <c r="AP1627" s="30"/>
      <c r="AQ1627" s="29"/>
      <c r="AR1627" s="30"/>
      <c r="AS1627" s="30"/>
      <c r="AT1627" s="31"/>
      <c r="AU1627" s="96"/>
      <c r="AV1627" s="33"/>
      <c r="AW1627" s="10">
        <v>1625</v>
      </c>
      <c r="AX1627" s="29"/>
      <c r="AY1627" s="30"/>
      <c r="AZ1627" s="29"/>
      <c r="BA1627" s="30"/>
      <c r="BB1627" s="29"/>
      <c r="BC1627" s="30"/>
      <c r="BD1627" s="29"/>
      <c r="BE1627" s="30"/>
      <c r="BF1627" s="29"/>
      <c r="BG1627" s="30"/>
      <c r="BH1627" s="29"/>
      <c r="BI1627" s="30"/>
      <c r="BJ1627" s="30"/>
      <c r="BK1627" s="29"/>
      <c r="BL1627" s="30"/>
      <c r="BM1627" s="29"/>
      <c r="BN1627" s="30"/>
      <c r="BO1627" s="30"/>
      <c r="BP1627" s="31"/>
      <c r="BQ1627" s="31"/>
      <c r="BR1627" s="31"/>
      <c r="BS1627" s="31"/>
      <c r="BT1627" s="31"/>
      <c r="BU1627" s="31"/>
      <c r="BV1627" s="31"/>
      <c r="BW1627" s="31"/>
      <c r="BX1627" s="31"/>
      <c r="BY1627" s="31"/>
      <c r="BZ1627" s="31"/>
      <c r="CA1627" s="31"/>
      <c r="CB1627" s="31"/>
      <c r="CC1627" s="31"/>
      <c r="CD1627" s="31"/>
      <c r="CE1627" s="31"/>
      <c r="CF1627" s="31"/>
      <c r="CG1627" s="31"/>
      <c r="CH1627" s="31"/>
      <c r="CI1627" s="31"/>
      <c r="CJ1627" s="31"/>
      <c r="CK1627" s="31"/>
      <c r="CL1627" s="31"/>
      <c r="CM1627" s="31"/>
      <c r="CN1627" s="31"/>
      <c r="CO1627" s="31"/>
      <c r="CP1627" s="31"/>
      <c r="CQ1627" s="31"/>
      <c r="CR1627" s="31"/>
      <c r="CS1627" s="31"/>
      <c r="CT1627" s="31"/>
      <c r="CU1627" s="31"/>
      <c r="CV1627" s="31"/>
      <c r="CW1627" s="31"/>
      <c r="CX1627" s="31"/>
      <c r="CY1627" s="31"/>
      <c r="CZ1627" s="31"/>
      <c r="DA1627" s="31"/>
      <c r="DB1627" s="31"/>
      <c r="DC1627" s="33"/>
      <c r="DD1627" s="33"/>
      <c r="DE1627" s="33"/>
      <c r="DF1627" s="33"/>
      <c r="DG1627" s="33"/>
      <c r="DH1627" s="33"/>
      <c r="DI1627" s="33"/>
    </row>
    <row r="1628" spans="27:113" x14ac:dyDescent="0.2">
      <c r="AA1628" s="10">
        <v>1626</v>
      </c>
      <c r="AB1628" s="27"/>
      <c r="AC1628" s="28"/>
      <c r="AD1628" s="29"/>
      <c r="AE1628" s="30"/>
      <c r="AF1628" s="29"/>
      <c r="AG1628" s="30"/>
      <c r="AH1628" s="29"/>
      <c r="AI1628" s="30"/>
      <c r="AJ1628" s="29"/>
      <c r="AK1628" s="30"/>
      <c r="AL1628" s="29"/>
      <c r="AM1628" s="30"/>
      <c r="AN1628" s="30"/>
      <c r="AO1628" s="29"/>
      <c r="AP1628" s="30"/>
      <c r="AQ1628" s="29"/>
      <c r="AR1628" s="30"/>
      <c r="AS1628" s="30"/>
      <c r="AT1628" s="31"/>
      <c r="AU1628" s="96"/>
      <c r="AV1628" s="33"/>
      <c r="AW1628" s="10">
        <v>1626</v>
      </c>
      <c r="AX1628" s="29"/>
      <c r="AY1628" s="30"/>
      <c r="AZ1628" s="29"/>
      <c r="BA1628" s="30"/>
      <c r="BB1628" s="29"/>
      <c r="BC1628" s="30"/>
      <c r="BD1628" s="29"/>
      <c r="BE1628" s="30"/>
      <c r="BF1628" s="29"/>
      <c r="BG1628" s="30"/>
      <c r="BH1628" s="29"/>
      <c r="BI1628" s="30"/>
      <c r="BJ1628" s="30"/>
      <c r="BK1628" s="29"/>
      <c r="BL1628" s="30"/>
      <c r="BM1628" s="29"/>
      <c r="BN1628" s="30"/>
      <c r="BO1628" s="30"/>
      <c r="BP1628" s="31"/>
      <c r="BQ1628" s="31"/>
      <c r="BR1628" s="31"/>
      <c r="BS1628" s="31"/>
      <c r="BT1628" s="31"/>
      <c r="BU1628" s="31"/>
      <c r="BV1628" s="31"/>
      <c r="BW1628" s="31"/>
      <c r="BX1628" s="31"/>
      <c r="BY1628" s="31"/>
      <c r="BZ1628" s="31"/>
      <c r="CA1628" s="31"/>
      <c r="CB1628" s="31"/>
      <c r="CC1628" s="31"/>
      <c r="CD1628" s="31"/>
      <c r="CE1628" s="31"/>
      <c r="CF1628" s="31"/>
      <c r="CG1628" s="31"/>
      <c r="CH1628" s="31"/>
      <c r="CI1628" s="31"/>
      <c r="CJ1628" s="31"/>
      <c r="CK1628" s="31"/>
      <c r="CL1628" s="31"/>
      <c r="CM1628" s="31"/>
      <c r="CN1628" s="31"/>
      <c r="CO1628" s="31"/>
      <c r="CP1628" s="31"/>
      <c r="CQ1628" s="31"/>
      <c r="CR1628" s="31"/>
      <c r="CS1628" s="31"/>
      <c r="CT1628" s="31"/>
      <c r="CU1628" s="31"/>
      <c r="CV1628" s="31"/>
      <c r="CW1628" s="31"/>
      <c r="CX1628" s="31"/>
      <c r="CY1628" s="31"/>
      <c r="CZ1628" s="31"/>
      <c r="DA1628" s="31"/>
      <c r="DB1628" s="31"/>
      <c r="DC1628" s="33"/>
      <c r="DD1628" s="33"/>
      <c r="DE1628" s="33"/>
      <c r="DF1628" s="33"/>
      <c r="DG1628" s="33"/>
      <c r="DH1628" s="33"/>
      <c r="DI1628" s="33"/>
    </row>
    <row r="1629" spans="27:113" x14ac:dyDescent="0.2">
      <c r="AA1629" s="10">
        <v>1627</v>
      </c>
      <c r="AB1629" s="27"/>
      <c r="AC1629" s="28"/>
      <c r="AD1629" s="29"/>
      <c r="AE1629" s="30"/>
      <c r="AF1629" s="29"/>
      <c r="AG1629" s="30"/>
      <c r="AH1629" s="29"/>
      <c r="AI1629" s="30"/>
      <c r="AJ1629" s="29"/>
      <c r="AK1629" s="30"/>
      <c r="AL1629" s="29"/>
      <c r="AM1629" s="30"/>
      <c r="AN1629" s="30"/>
      <c r="AO1629" s="29"/>
      <c r="AP1629" s="30"/>
      <c r="AQ1629" s="29"/>
      <c r="AR1629" s="30"/>
      <c r="AS1629" s="30"/>
      <c r="AT1629" s="31"/>
      <c r="AU1629" s="96"/>
      <c r="AV1629" s="33"/>
      <c r="AW1629" s="10">
        <v>1627</v>
      </c>
      <c r="AX1629" s="29"/>
      <c r="AY1629" s="30"/>
      <c r="AZ1629" s="29"/>
      <c r="BA1629" s="30"/>
      <c r="BB1629" s="29"/>
      <c r="BC1629" s="30"/>
      <c r="BD1629" s="29"/>
      <c r="BE1629" s="30"/>
      <c r="BF1629" s="29"/>
      <c r="BG1629" s="30"/>
      <c r="BH1629" s="29"/>
      <c r="BI1629" s="30"/>
      <c r="BJ1629" s="30"/>
      <c r="BK1629" s="29"/>
      <c r="BL1629" s="30"/>
      <c r="BM1629" s="29"/>
      <c r="BN1629" s="30"/>
      <c r="BO1629" s="30"/>
      <c r="BP1629" s="31"/>
      <c r="BQ1629" s="31"/>
      <c r="BR1629" s="31"/>
      <c r="BS1629" s="31"/>
      <c r="BT1629" s="31"/>
      <c r="BU1629" s="31"/>
      <c r="BV1629" s="31"/>
      <c r="BW1629" s="31"/>
      <c r="BX1629" s="31"/>
      <c r="BY1629" s="31"/>
      <c r="BZ1629" s="31"/>
      <c r="CA1629" s="31"/>
      <c r="CB1629" s="31"/>
      <c r="CC1629" s="31"/>
      <c r="CD1629" s="31"/>
      <c r="CE1629" s="31"/>
      <c r="CF1629" s="31"/>
      <c r="CG1629" s="31"/>
      <c r="CH1629" s="31"/>
      <c r="CI1629" s="31"/>
      <c r="CJ1629" s="31"/>
      <c r="CK1629" s="31"/>
      <c r="CL1629" s="31"/>
      <c r="CM1629" s="31"/>
      <c r="CN1629" s="31"/>
      <c r="CO1629" s="31"/>
      <c r="CP1629" s="31"/>
      <c r="CQ1629" s="31"/>
      <c r="CR1629" s="31"/>
      <c r="CS1629" s="31"/>
      <c r="CT1629" s="31"/>
      <c r="CU1629" s="31"/>
      <c r="CV1629" s="31"/>
      <c r="CW1629" s="31"/>
      <c r="CX1629" s="31"/>
      <c r="CY1629" s="31"/>
      <c r="CZ1629" s="31"/>
      <c r="DA1629" s="31"/>
      <c r="DB1629" s="31"/>
      <c r="DC1629" s="33"/>
      <c r="DD1629" s="33"/>
      <c r="DE1629" s="33"/>
      <c r="DF1629" s="33"/>
      <c r="DG1629" s="33"/>
      <c r="DH1629" s="33"/>
      <c r="DI1629" s="33"/>
    </row>
    <row r="1630" spans="27:113" x14ac:dyDescent="0.2">
      <c r="AA1630" s="10">
        <v>1628</v>
      </c>
      <c r="AB1630" s="27"/>
      <c r="AC1630" s="28"/>
      <c r="AD1630" s="29"/>
      <c r="AE1630" s="30"/>
      <c r="AF1630" s="29"/>
      <c r="AG1630" s="30"/>
      <c r="AH1630" s="29"/>
      <c r="AI1630" s="30"/>
      <c r="AJ1630" s="29"/>
      <c r="AK1630" s="30"/>
      <c r="AL1630" s="29"/>
      <c r="AM1630" s="30"/>
      <c r="AN1630" s="30"/>
      <c r="AO1630" s="29"/>
      <c r="AP1630" s="30"/>
      <c r="AQ1630" s="29"/>
      <c r="AR1630" s="30"/>
      <c r="AS1630" s="30"/>
      <c r="AT1630" s="31"/>
      <c r="AU1630" s="96"/>
      <c r="AV1630" s="33"/>
      <c r="AW1630" s="10">
        <v>1628</v>
      </c>
      <c r="AX1630" s="29"/>
      <c r="AY1630" s="30"/>
      <c r="AZ1630" s="29"/>
      <c r="BA1630" s="30"/>
      <c r="BB1630" s="29"/>
      <c r="BC1630" s="30"/>
      <c r="BD1630" s="29"/>
      <c r="BE1630" s="30"/>
      <c r="BF1630" s="29"/>
      <c r="BG1630" s="30"/>
      <c r="BH1630" s="29"/>
      <c r="BI1630" s="30"/>
      <c r="BJ1630" s="30"/>
      <c r="BK1630" s="29"/>
      <c r="BL1630" s="30"/>
      <c r="BM1630" s="29"/>
      <c r="BN1630" s="30"/>
      <c r="BO1630" s="30"/>
      <c r="BP1630" s="31"/>
      <c r="BQ1630" s="31"/>
      <c r="BR1630" s="31"/>
      <c r="BS1630" s="31"/>
      <c r="BT1630" s="31"/>
      <c r="BU1630" s="31"/>
      <c r="BV1630" s="31"/>
      <c r="BW1630" s="31"/>
      <c r="BX1630" s="31"/>
      <c r="BY1630" s="31"/>
      <c r="BZ1630" s="31"/>
      <c r="CA1630" s="31"/>
      <c r="CB1630" s="31"/>
      <c r="CC1630" s="31"/>
      <c r="CD1630" s="31"/>
      <c r="CE1630" s="31"/>
      <c r="CF1630" s="31"/>
      <c r="CG1630" s="31"/>
      <c r="CH1630" s="31"/>
      <c r="CI1630" s="31"/>
      <c r="CJ1630" s="31"/>
      <c r="CK1630" s="31"/>
      <c r="CL1630" s="31"/>
      <c r="CM1630" s="31"/>
      <c r="CN1630" s="31"/>
      <c r="CO1630" s="31"/>
      <c r="CP1630" s="31"/>
      <c r="CQ1630" s="31"/>
      <c r="CR1630" s="31"/>
      <c r="CS1630" s="31"/>
      <c r="CT1630" s="31"/>
      <c r="CU1630" s="31"/>
      <c r="CV1630" s="31"/>
      <c r="CW1630" s="31"/>
      <c r="CX1630" s="31"/>
      <c r="CY1630" s="31"/>
      <c r="CZ1630" s="31"/>
      <c r="DA1630" s="31"/>
      <c r="DB1630" s="31"/>
      <c r="DC1630" s="33"/>
      <c r="DD1630" s="33"/>
      <c r="DE1630" s="33"/>
      <c r="DF1630" s="33"/>
      <c r="DG1630" s="33"/>
      <c r="DH1630" s="33"/>
      <c r="DI1630" s="33"/>
    </row>
    <row r="1631" spans="27:113" x14ac:dyDescent="0.2">
      <c r="AA1631" s="10">
        <v>1629</v>
      </c>
      <c r="AB1631" s="27"/>
      <c r="AC1631" s="28"/>
      <c r="AD1631" s="29"/>
      <c r="AE1631" s="30"/>
      <c r="AF1631" s="29"/>
      <c r="AG1631" s="30"/>
      <c r="AH1631" s="29"/>
      <c r="AI1631" s="30"/>
      <c r="AJ1631" s="29"/>
      <c r="AK1631" s="30"/>
      <c r="AL1631" s="29"/>
      <c r="AM1631" s="30"/>
      <c r="AN1631" s="30"/>
      <c r="AO1631" s="29"/>
      <c r="AP1631" s="30"/>
      <c r="AQ1631" s="29"/>
      <c r="AR1631" s="30"/>
      <c r="AS1631" s="30"/>
      <c r="AT1631" s="31"/>
      <c r="AU1631" s="96"/>
      <c r="AV1631" s="33"/>
      <c r="AW1631" s="10">
        <v>1629</v>
      </c>
      <c r="AX1631" s="29"/>
      <c r="AY1631" s="30"/>
      <c r="AZ1631" s="29"/>
      <c r="BA1631" s="30"/>
      <c r="BB1631" s="29"/>
      <c r="BC1631" s="30"/>
      <c r="BD1631" s="29"/>
      <c r="BE1631" s="30"/>
      <c r="BF1631" s="29"/>
      <c r="BG1631" s="30"/>
      <c r="BH1631" s="29"/>
      <c r="BI1631" s="30"/>
      <c r="BJ1631" s="30"/>
      <c r="BK1631" s="29"/>
      <c r="BL1631" s="30"/>
      <c r="BM1631" s="29"/>
      <c r="BN1631" s="30"/>
      <c r="BO1631" s="30"/>
      <c r="BP1631" s="31"/>
      <c r="BQ1631" s="31"/>
      <c r="BR1631" s="31"/>
      <c r="BS1631" s="31"/>
      <c r="BT1631" s="31"/>
      <c r="BU1631" s="31"/>
      <c r="BV1631" s="31"/>
      <c r="BW1631" s="31"/>
      <c r="BX1631" s="31"/>
      <c r="BY1631" s="31"/>
      <c r="BZ1631" s="31"/>
      <c r="CA1631" s="31"/>
      <c r="CB1631" s="31"/>
      <c r="CC1631" s="31"/>
      <c r="CD1631" s="31"/>
      <c r="CE1631" s="31"/>
      <c r="CF1631" s="31"/>
      <c r="CG1631" s="31"/>
      <c r="CH1631" s="31"/>
      <c r="CI1631" s="31"/>
      <c r="CJ1631" s="31"/>
      <c r="CK1631" s="31"/>
      <c r="CL1631" s="31"/>
      <c r="CM1631" s="31"/>
      <c r="CN1631" s="31"/>
      <c r="CO1631" s="31"/>
      <c r="CP1631" s="31"/>
      <c r="CQ1631" s="31"/>
      <c r="CR1631" s="31"/>
      <c r="CS1631" s="31"/>
      <c r="CT1631" s="31"/>
      <c r="CU1631" s="31"/>
      <c r="CV1631" s="31"/>
      <c r="CW1631" s="31"/>
      <c r="CX1631" s="31"/>
      <c r="CY1631" s="31"/>
      <c r="CZ1631" s="31"/>
      <c r="DA1631" s="31"/>
      <c r="DB1631" s="31"/>
      <c r="DC1631" s="33"/>
      <c r="DD1631" s="33"/>
      <c r="DE1631" s="33"/>
      <c r="DF1631" s="33"/>
      <c r="DG1631" s="33"/>
      <c r="DH1631" s="33"/>
      <c r="DI1631" s="33"/>
    </row>
    <row r="1632" spans="27:113" x14ac:dyDescent="0.2">
      <c r="AA1632" s="10">
        <v>1630</v>
      </c>
      <c r="AB1632" s="27"/>
      <c r="AC1632" s="28"/>
      <c r="AD1632" s="29"/>
      <c r="AE1632" s="30"/>
      <c r="AF1632" s="29"/>
      <c r="AG1632" s="30"/>
      <c r="AH1632" s="29"/>
      <c r="AI1632" s="30"/>
      <c r="AJ1632" s="29"/>
      <c r="AK1632" s="30"/>
      <c r="AL1632" s="29"/>
      <c r="AM1632" s="30"/>
      <c r="AN1632" s="30"/>
      <c r="AO1632" s="29"/>
      <c r="AP1632" s="30"/>
      <c r="AQ1632" s="29"/>
      <c r="AR1632" s="30"/>
      <c r="AS1632" s="30"/>
      <c r="AT1632" s="31"/>
      <c r="AU1632" s="96"/>
      <c r="AV1632" s="33"/>
      <c r="AW1632" s="10">
        <v>1630</v>
      </c>
      <c r="AX1632" s="29"/>
      <c r="AY1632" s="30"/>
      <c r="AZ1632" s="29"/>
      <c r="BA1632" s="30"/>
      <c r="BB1632" s="29"/>
      <c r="BC1632" s="30"/>
      <c r="BD1632" s="29"/>
      <c r="BE1632" s="30"/>
      <c r="BF1632" s="29"/>
      <c r="BG1632" s="30"/>
      <c r="BH1632" s="29"/>
      <c r="BI1632" s="30"/>
      <c r="BJ1632" s="30"/>
      <c r="BK1632" s="29"/>
      <c r="BL1632" s="30"/>
      <c r="BM1632" s="29"/>
      <c r="BN1632" s="30"/>
      <c r="BO1632" s="30"/>
      <c r="BP1632" s="31"/>
      <c r="BQ1632" s="31"/>
      <c r="BR1632" s="31"/>
      <c r="BS1632" s="31"/>
      <c r="BT1632" s="31"/>
      <c r="BU1632" s="31"/>
      <c r="BV1632" s="31"/>
      <c r="BW1632" s="31"/>
      <c r="BX1632" s="31"/>
      <c r="BY1632" s="31"/>
      <c r="BZ1632" s="31"/>
      <c r="CA1632" s="31"/>
      <c r="CB1632" s="31"/>
      <c r="CC1632" s="31"/>
      <c r="CD1632" s="31"/>
      <c r="CE1632" s="31"/>
      <c r="CF1632" s="31"/>
      <c r="CG1632" s="31"/>
      <c r="CH1632" s="31"/>
      <c r="CI1632" s="31"/>
      <c r="CJ1632" s="31"/>
      <c r="CK1632" s="31"/>
      <c r="CL1632" s="31"/>
      <c r="CM1632" s="31"/>
      <c r="CN1632" s="31"/>
      <c r="CO1632" s="31"/>
      <c r="CP1632" s="31"/>
      <c r="CQ1632" s="31"/>
      <c r="CR1632" s="31"/>
      <c r="CS1632" s="31"/>
      <c r="CT1632" s="31"/>
      <c r="CU1632" s="31"/>
      <c r="CV1632" s="31"/>
      <c r="CW1632" s="31"/>
      <c r="CX1632" s="31"/>
      <c r="CY1632" s="31"/>
      <c r="CZ1632" s="31"/>
      <c r="DA1632" s="31"/>
      <c r="DB1632" s="31"/>
      <c r="DC1632" s="33"/>
      <c r="DD1632" s="33"/>
      <c r="DE1632" s="33"/>
      <c r="DF1632" s="33"/>
      <c r="DG1632" s="33"/>
      <c r="DH1632" s="33"/>
      <c r="DI1632" s="33"/>
    </row>
    <row r="1633" spans="27:113" x14ac:dyDescent="0.2">
      <c r="AA1633" s="10">
        <v>1631</v>
      </c>
      <c r="AB1633" s="27"/>
      <c r="AC1633" s="28"/>
      <c r="AD1633" s="29"/>
      <c r="AE1633" s="30"/>
      <c r="AF1633" s="29"/>
      <c r="AG1633" s="30"/>
      <c r="AH1633" s="29"/>
      <c r="AI1633" s="30"/>
      <c r="AJ1633" s="29"/>
      <c r="AK1633" s="30"/>
      <c r="AL1633" s="29"/>
      <c r="AM1633" s="30"/>
      <c r="AN1633" s="30"/>
      <c r="AO1633" s="29"/>
      <c r="AP1633" s="30"/>
      <c r="AQ1633" s="29"/>
      <c r="AR1633" s="30"/>
      <c r="AS1633" s="30"/>
      <c r="AT1633" s="31"/>
      <c r="AU1633" s="96"/>
      <c r="AV1633" s="33"/>
      <c r="AW1633" s="10">
        <v>1631</v>
      </c>
      <c r="AX1633" s="29"/>
      <c r="AY1633" s="30"/>
      <c r="AZ1633" s="29"/>
      <c r="BA1633" s="30"/>
      <c r="BB1633" s="29"/>
      <c r="BC1633" s="30"/>
      <c r="BD1633" s="29"/>
      <c r="BE1633" s="30"/>
      <c r="BF1633" s="29"/>
      <c r="BG1633" s="30"/>
      <c r="BH1633" s="29"/>
      <c r="BI1633" s="30"/>
      <c r="BJ1633" s="30"/>
      <c r="BK1633" s="29"/>
      <c r="BL1633" s="30"/>
      <c r="BM1633" s="29"/>
      <c r="BN1633" s="30"/>
      <c r="BO1633" s="30"/>
      <c r="BP1633" s="31"/>
      <c r="BQ1633" s="31"/>
      <c r="BR1633" s="31"/>
      <c r="BS1633" s="31"/>
      <c r="BT1633" s="31"/>
      <c r="BU1633" s="31"/>
      <c r="BV1633" s="31"/>
      <c r="BW1633" s="31"/>
      <c r="BX1633" s="31"/>
      <c r="BY1633" s="31"/>
      <c r="BZ1633" s="31"/>
      <c r="CA1633" s="31"/>
      <c r="CB1633" s="31"/>
      <c r="CC1633" s="31"/>
      <c r="CD1633" s="31"/>
      <c r="CE1633" s="31"/>
      <c r="CF1633" s="31"/>
      <c r="CG1633" s="31"/>
      <c r="CH1633" s="31"/>
      <c r="CI1633" s="31"/>
      <c r="CJ1633" s="31"/>
      <c r="CK1633" s="31"/>
      <c r="CL1633" s="31"/>
      <c r="CM1633" s="31"/>
      <c r="CN1633" s="31"/>
      <c r="CO1633" s="31"/>
      <c r="CP1633" s="31"/>
      <c r="CQ1633" s="31"/>
      <c r="CR1633" s="31"/>
      <c r="CS1633" s="31"/>
      <c r="CT1633" s="31"/>
      <c r="CU1633" s="31"/>
      <c r="CV1633" s="31"/>
      <c r="CW1633" s="31"/>
      <c r="CX1633" s="31"/>
      <c r="CY1633" s="31"/>
      <c r="CZ1633" s="31"/>
      <c r="DA1633" s="31"/>
      <c r="DB1633" s="31"/>
      <c r="DC1633" s="33"/>
      <c r="DD1633" s="33"/>
      <c r="DE1633" s="33"/>
      <c r="DF1633" s="33"/>
      <c r="DG1633" s="33"/>
      <c r="DH1633" s="33"/>
      <c r="DI1633" s="33"/>
    </row>
    <row r="1634" spans="27:113" x14ac:dyDescent="0.2">
      <c r="AA1634" s="10">
        <v>1632</v>
      </c>
      <c r="AB1634" s="27"/>
      <c r="AC1634" s="28"/>
      <c r="AD1634" s="29"/>
      <c r="AE1634" s="30"/>
      <c r="AF1634" s="29"/>
      <c r="AG1634" s="30"/>
      <c r="AH1634" s="29"/>
      <c r="AI1634" s="30"/>
      <c r="AJ1634" s="29"/>
      <c r="AK1634" s="30"/>
      <c r="AL1634" s="29"/>
      <c r="AM1634" s="30"/>
      <c r="AN1634" s="30"/>
      <c r="AO1634" s="29"/>
      <c r="AP1634" s="30"/>
      <c r="AQ1634" s="29"/>
      <c r="AR1634" s="30"/>
      <c r="AS1634" s="30"/>
      <c r="AT1634" s="31"/>
      <c r="AU1634" s="96"/>
      <c r="AV1634" s="33"/>
      <c r="AW1634" s="10">
        <v>1632</v>
      </c>
      <c r="AX1634" s="29"/>
      <c r="AY1634" s="30"/>
      <c r="AZ1634" s="29"/>
      <c r="BA1634" s="30"/>
      <c r="BB1634" s="29"/>
      <c r="BC1634" s="30"/>
      <c r="BD1634" s="29"/>
      <c r="BE1634" s="30"/>
      <c r="BF1634" s="29"/>
      <c r="BG1634" s="30"/>
      <c r="BH1634" s="29"/>
      <c r="BI1634" s="30"/>
      <c r="BJ1634" s="30"/>
      <c r="BK1634" s="29"/>
      <c r="BL1634" s="30"/>
      <c r="BM1634" s="29"/>
      <c r="BN1634" s="30"/>
      <c r="BO1634" s="30"/>
      <c r="BP1634" s="31"/>
      <c r="BQ1634" s="31"/>
      <c r="BR1634" s="31"/>
      <c r="BS1634" s="31"/>
      <c r="BT1634" s="31"/>
      <c r="BU1634" s="31"/>
      <c r="BV1634" s="31"/>
      <c r="BW1634" s="31"/>
      <c r="BX1634" s="31"/>
      <c r="BY1634" s="31"/>
      <c r="BZ1634" s="31"/>
      <c r="CA1634" s="31"/>
      <c r="CB1634" s="31"/>
      <c r="CC1634" s="31"/>
      <c r="CD1634" s="31"/>
      <c r="CE1634" s="31"/>
      <c r="CF1634" s="31"/>
      <c r="CG1634" s="31"/>
      <c r="CH1634" s="31"/>
      <c r="CI1634" s="31"/>
      <c r="CJ1634" s="31"/>
      <c r="CK1634" s="31"/>
      <c r="CL1634" s="31"/>
      <c r="CM1634" s="31"/>
      <c r="CN1634" s="31"/>
      <c r="CO1634" s="31"/>
      <c r="CP1634" s="31"/>
      <c r="CQ1634" s="31"/>
      <c r="CR1634" s="31"/>
      <c r="CS1634" s="31"/>
      <c r="CT1634" s="31"/>
      <c r="CU1634" s="31"/>
      <c r="CV1634" s="31"/>
      <c r="CW1634" s="31"/>
      <c r="CX1634" s="31"/>
      <c r="CY1634" s="31"/>
      <c r="CZ1634" s="31"/>
      <c r="DA1634" s="31"/>
      <c r="DB1634" s="31"/>
      <c r="DC1634" s="33"/>
      <c r="DD1634" s="33"/>
      <c r="DE1634" s="33"/>
      <c r="DF1634" s="33"/>
      <c r="DG1634" s="33"/>
      <c r="DH1634" s="33"/>
      <c r="DI1634" s="33"/>
    </row>
    <row r="1635" spans="27:113" x14ac:dyDescent="0.2">
      <c r="AA1635" s="10">
        <v>1633</v>
      </c>
      <c r="AB1635" s="27"/>
      <c r="AC1635" s="28"/>
      <c r="AD1635" s="29"/>
      <c r="AE1635" s="30"/>
      <c r="AF1635" s="29"/>
      <c r="AG1635" s="30"/>
      <c r="AH1635" s="29"/>
      <c r="AI1635" s="30"/>
      <c r="AJ1635" s="29"/>
      <c r="AK1635" s="30"/>
      <c r="AL1635" s="29"/>
      <c r="AM1635" s="30"/>
      <c r="AN1635" s="30"/>
      <c r="AO1635" s="29"/>
      <c r="AP1635" s="30"/>
      <c r="AQ1635" s="29"/>
      <c r="AR1635" s="30"/>
      <c r="AS1635" s="30"/>
      <c r="AT1635" s="31"/>
      <c r="AU1635" s="96"/>
      <c r="AV1635" s="33"/>
      <c r="AW1635" s="10">
        <v>1633</v>
      </c>
      <c r="AX1635" s="29"/>
      <c r="AY1635" s="30"/>
      <c r="AZ1635" s="29"/>
      <c r="BA1635" s="30"/>
      <c r="BB1635" s="29"/>
      <c r="BC1635" s="30"/>
      <c r="BD1635" s="29"/>
      <c r="BE1635" s="30"/>
      <c r="BF1635" s="29"/>
      <c r="BG1635" s="30"/>
      <c r="BH1635" s="29"/>
      <c r="BI1635" s="30"/>
      <c r="BJ1635" s="30"/>
      <c r="BK1635" s="29"/>
      <c r="BL1635" s="30"/>
      <c r="BM1635" s="29"/>
      <c r="BN1635" s="30"/>
      <c r="BO1635" s="30"/>
      <c r="BP1635" s="31"/>
      <c r="BQ1635" s="31"/>
      <c r="BR1635" s="31"/>
      <c r="BS1635" s="31"/>
      <c r="BT1635" s="31"/>
      <c r="BU1635" s="31"/>
      <c r="BV1635" s="31"/>
      <c r="BW1635" s="31"/>
      <c r="BX1635" s="31"/>
      <c r="BY1635" s="31"/>
      <c r="BZ1635" s="31"/>
      <c r="CA1635" s="31"/>
      <c r="CB1635" s="31"/>
      <c r="CC1635" s="31"/>
      <c r="CD1635" s="31"/>
      <c r="CE1635" s="31"/>
      <c r="CF1635" s="31"/>
      <c r="CG1635" s="31"/>
      <c r="CH1635" s="31"/>
      <c r="CI1635" s="31"/>
      <c r="CJ1635" s="31"/>
      <c r="CK1635" s="31"/>
      <c r="CL1635" s="31"/>
      <c r="CM1635" s="31"/>
      <c r="CN1635" s="31"/>
      <c r="CO1635" s="31"/>
      <c r="CP1635" s="31"/>
      <c r="CQ1635" s="31"/>
      <c r="CR1635" s="31"/>
      <c r="CS1635" s="31"/>
      <c r="CT1635" s="31"/>
      <c r="CU1635" s="31"/>
      <c r="CV1635" s="31"/>
      <c r="CW1635" s="31"/>
      <c r="CX1635" s="31"/>
      <c r="CY1635" s="31"/>
      <c r="CZ1635" s="31"/>
      <c r="DA1635" s="31"/>
      <c r="DB1635" s="31"/>
      <c r="DC1635" s="33"/>
      <c r="DD1635" s="33"/>
      <c r="DE1635" s="33"/>
      <c r="DF1635" s="33"/>
      <c r="DG1635" s="33"/>
      <c r="DH1635" s="33"/>
      <c r="DI1635" s="33"/>
    </row>
    <row r="1636" spans="27:113" x14ac:dyDescent="0.2">
      <c r="AA1636" s="10">
        <v>1634</v>
      </c>
      <c r="AB1636" s="27"/>
      <c r="AC1636" s="28"/>
      <c r="AD1636" s="29"/>
      <c r="AE1636" s="30"/>
      <c r="AF1636" s="29"/>
      <c r="AG1636" s="30"/>
      <c r="AH1636" s="29"/>
      <c r="AI1636" s="30"/>
      <c r="AJ1636" s="29"/>
      <c r="AK1636" s="30"/>
      <c r="AL1636" s="29"/>
      <c r="AM1636" s="30"/>
      <c r="AN1636" s="30"/>
      <c r="AO1636" s="29"/>
      <c r="AP1636" s="30"/>
      <c r="AQ1636" s="29"/>
      <c r="AR1636" s="30"/>
      <c r="AS1636" s="30"/>
      <c r="AT1636" s="31"/>
      <c r="AU1636" s="96"/>
      <c r="AV1636" s="33"/>
      <c r="AW1636" s="10">
        <v>1634</v>
      </c>
      <c r="AX1636" s="29"/>
      <c r="AY1636" s="30"/>
      <c r="AZ1636" s="29"/>
      <c r="BA1636" s="30"/>
      <c r="BB1636" s="29"/>
      <c r="BC1636" s="30"/>
      <c r="BD1636" s="29"/>
      <c r="BE1636" s="30"/>
      <c r="BF1636" s="29"/>
      <c r="BG1636" s="30"/>
      <c r="BH1636" s="29"/>
      <c r="BI1636" s="30"/>
      <c r="BJ1636" s="30"/>
      <c r="BK1636" s="29"/>
      <c r="BL1636" s="30"/>
      <c r="BM1636" s="29"/>
      <c r="BN1636" s="30"/>
      <c r="BO1636" s="30"/>
      <c r="BP1636" s="31"/>
      <c r="BQ1636" s="31"/>
      <c r="BR1636" s="31"/>
      <c r="BS1636" s="31"/>
      <c r="BT1636" s="31"/>
      <c r="BU1636" s="31"/>
      <c r="BV1636" s="31"/>
      <c r="BW1636" s="31"/>
      <c r="BX1636" s="31"/>
      <c r="BY1636" s="31"/>
      <c r="BZ1636" s="31"/>
      <c r="CA1636" s="31"/>
      <c r="CB1636" s="31"/>
      <c r="CC1636" s="31"/>
      <c r="CD1636" s="31"/>
      <c r="CE1636" s="31"/>
      <c r="CF1636" s="31"/>
      <c r="CG1636" s="31"/>
      <c r="CH1636" s="31"/>
      <c r="CI1636" s="31"/>
      <c r="CJ1636" s="31"/>
      <c r="CK1636" s="31"/>
      <c r="CL1636" s="31"/>
      <c r="CM1636" s="31"/>
      <c r="CN1636" s="31"/>
      <c r="CO1636" s="31"/>
      <c r="CP1636" s="31"/>
      <c r="CQ1636" s="31"/>
      <c r="CR1636" s="31"/>
      <c r="CS1636" s="31"/>
      <c r="CT1636" s="31"/>
      <c r="CU1636" s="31"/>
      <c r="CV1636" s="31"/>
      <c r="CW1636" s="31"/>
      <c r="CX1636" s="31"/>
      <c r="CY1636" s="31"/>
      <c r="CZ1636" s="31"/>
      <c r="DA1636" s="31"/>
      <c r="DB1636" s="31"/>
      <c r="DC1636" s="33"/>
      <c r="DD1636" s="33"/>
      <c r="DE1636" s="33"/>
      <c r="DF1636" s="33"/>
      <c r="DG1636" s="33"/>
      <c r="DH1636" s="33"/>
      <c r="DI1636" s="33"/>
    </row>
    <row r="1637" spans="27:113" x14ac:dyDescent="0.2">
      <c r="AA1637" s="10">
        <v>1635</v>
      </c>
      <c r="AB1637" s="27"/>
      <c r="AC1637" s="28"/>
      <c r="AD1637" s="29"/>
      <c r="AE1637" s="30"/>
      <c r="AF1637" s="29"/>
      <c r="AG1637" s="30"/>
      <c r="AH1637" s="29"/>
      <c r="AI1637" s="30"/>
      <c r="AJ1637" s="29"/>
      <c r="AK1637" s="30"/>
      <c r="AL1637" s="29"/>
      <c r="AM1637" s="30"/>
      <c r="AN1637" s="30"/>
      <c r="AO1637" s="29"/>
      <c r="AP1637" s="30"/>
      <c r="AQ1637" s="29"/>
      <c r="AR1637" s="30"/>
      <c r="AS1637" s="30"/>
      <c r="AT1637" s="31"/>
      <c r="AU1637" s="96"/>
      <c r="AV1637" s="33"/>
      <c r="AW1637" s="10">
        <v>1635</v>
      </c>
      <c r="AX1637" s="29"/>
      <c r="AY1637" s="30"/>
      <c r="AZ1637" s="29"/>
      <c r="BA1637" s="30"/>
      <c r="BB1637" s="29"/>
      <c r="BC1637" s="30"/>
      <c r="BD1637" s="29"/>
      <c r="BE1637" s="30"/>
      <c r="BF1637" s="29"/>
      <c r="BG1637" s="30"/>
      <c r="BH1637" s="29"/>
      <c r="BI1637" s="30"/>
      <c r="BJ1637" s="30"/>
      <c r="BK1637" s="29"/>
      <c r="BL1637" s="30"/>
      <c r="BM1637" s="29"/>
      <c r="BN1637" s="30"/>
      <c r="BO1637" s="30"/>
      <c r="BP1637" s="31"/>
      <c r="BQ1637" s="31"/>
      <c r="BR1637" s="31"/>
      <c r="BS1637" s="31"/>
      <c r="BT1637" s="31"/>
      <c r="BU1637" s="31"/>
      <c r="BV1637" s="31"/>
      <c r="BW1637" s="31"/>
      <c r="BX1637" s="31"/>
      <c r="BY1637" s="31"/>
      <c r="BZ1637" s="31"/>
      <c r="CA1637" s="31"/>
      <c r="CB1637" s="31"/>
      <c r="CC1637" s="31"/>
      <c r="CD1637" s="31"/>
      <c r="CE1637" s="31"/>
      <c r="CF1637" s="31"/>
      <c r="CG1637" s="31"/>
      <c r="CH1637" s="31"/>
      <c r="CI1637" s="31"/>
      <c r="CJ1637" s="31"/>
      <c r="CK1637" s="31"/>
      <c r="CL1637" s="31"/>
      <c r="CM1637" s="31"/>
      <c r="CN1637" s="31"/>
      <c r="CO1637" s="31"/>
      <c r="CP1637" s="31"/>
      <c r="CQ1637" s="31"/>
      <c r="CR1637" s="31"/>
      <c r="CS1637" s="31"/>
      <c r="CT1637" s="31"/>
      <c r="CU1637" s="31"/>
      <c r="CV1637" s="31"/>
      <c r="CW1637" s="31"/>
      <c r="CX1637" s="31"/>
      <c r="CY1637" s="31"/>
      <c r="CZ1637" s="31"/>
      <c r="DA1637" s="31"/>
      <c r="DB1637" s="31"/>
      <c r="DC1637" s="33"/>
      <c r="DD1637" s="33"/>
      <c r="DE1637" s="33"/>
      <c r="DF1637" s="33"/>
      <c r="DG1637" s="33"/>
      <c r="DH1637" s="33"/>
      <c r="DI1637" s="33"/>
    </row>
    <row r="1638" spans="27:113" x14ac:dyDescent="0.2">
      <c r="AA1638" s="10">
        <v>1636</v>
      </c>
      <c r="AB1638" s="27"/>
      <c r="AC1638" s="28"/>
      <c r="AD1638" s="29"/>
      <c r="AE1638" s="30"/>
      <c r="AF1638" s="29"/>
      <c r="AG1638" s="30"/>
      <c r="AH1638" s="29"/>
      <c r="AI1638" s="30"/>
      <c r="AJ1638" s="29"/>
      <c r="AK1638" s="30"/>
      <c r="AL1638" s="29"/>
      <c r="AM1638" s="30"/>
      <c r="AN1638" s="30"/>
      <c r="AO1638" s="29"/>
      <c r="AP1638" s="30"/>
      <c r="AQ1638" s="29"/>
      <c r="AR1638" s="30"/>
      <c r="AS1638" s="30"/>
      <c r="AT1638" s="31"/>
      <c r="AU1638" s="96"/>
      <c r="AV1638" s="33"/>
      <c r="AW1638" s="10">
        <v>1636</v>
      </c>
      <c r="AX1638" s="29"/>
      <c r="AY1638" s="30"/>
      <c r="AZ1638" s="29"/>
      <c r="BA1638" s="30"/>
      <c r="BB1638" s="29"/>
      <c r="BC1638" s="30"/>
      <c r="BD1638" s="29"/>
      <c r="BE1638" s="30"/>
      <c r="BF1638" s="29"/>
      <c r="BG1638" s="30"/>
      <c r="BH1638" s="29"/>
      <c r="BI1638" s="30"/>
      <c r="BJ1638" s="30"/>
      <c r="BK1638" s="29"/>
      <c r="BL1638" s="30"/>
      <c r="BM1638" s="29"/>
      <c r="BN1638" s="30"/>
      <c r="BO1638" s="30"/>
      <c r="BP1638" s="31"/>
      <c r="BQ1638" s="31"/>
      <c r="BR1638" s="31"/>
      <c r="BS1638" s="31"/>
      <c r="BT1638" s="31"/>
      <c r="BU1638" s="31"/>
      <c r="BV1638" s="31"/>
      <c r="BW1638" s="31"/>
      <c r="BX1638" s="31"/>
      <c r="BY1638" s="31"/>
      <c r="BZ1638" s="31"/>
      <c r="CA1638" s="31"/>
      <c r="CB1638" s="31"/>
      <c r="CC1638" s="31"/>
      <c r="CD1638" s="31"/>
      <c r="CE1638" s="31"/>
      <c r="CF1638" s="31"/>
      <c r="CG1638" s="31"/>
      <c r="CH1638" s="31"/>
      <c r="CI1638" s="31"/>
      <c r="CJ1638" s="31"/>
      <c r="CK1638" s="31"/>
      <c r="CL1638" s="31"/>
      <c r="CM1638" s="31"/>
      <c r="CN1638" s="31"/>
      <c r="CO1638" s="31"/>
      <c r="CP1638" s="31"/>
      <c r="CQ1638" s="31"/>
      <c r="CR1638" s="31"/>
      <c r="CS1638" s="31"/>
      <c r="CT1638" s="31"/>
      <c r="CU1638" s="31"/>
      <c r="CV1638" s="31"/>
      <c r="CW1638" s="31"/>
      <c r="CX1638" s="31"/>
      <c r="CY1638" s="31"/>
      <c r="CZ1638" s="31"/>
      <c r="DA1638" s="31"/>
      <c r="DB1638" s="31"/>
      <c r="DC1638" s="33"/>
      <c r="DD1638" s="33"/>
      <c r="DE1638" s="33"/>
      <c r="DF1638" s="33"/>
      <c r="DG1638" s="33"/>
      <c r="DH1638" s="33"/>
      <c r="DI1638" s="33"/>
    </row>
    <row r="1639" spans="27:113" x14ac:dyDescent="0.2">
      <c r="AA1639" s="10">
        <v>1637</v>
      </c>
      <c r="AB1639" s="27"/>
      <c r="AC1639" s="28"/>
      <c r="AD1639" s="29"/>
      <c r="AE1639" s="30"/>
      <c r="AF1639" s="29"/>
      <c r="AG1639" s="30"/>
      <c r="AH1639" s="29"/>
      <c r="AI1639" s="30"/>
      <c r="AJ1639" s="29"/>
      <c r="AK1639" s="30"/>
      <c r="AL1639" s="29"/>
      <c r="AM1639" s="30"/>
      <c r="AN1639" s="30"/>
      <c r="AO1639" s="29"/>
      <c r="AP1639" s="30"/>
      <c r="AQ1639" s="29"/>
      <c r="AR1639" s="30"/>
      <c r="AS1639" s="30"/>
      <c r="AT1639" s="31"/>
      <c r="AU1639" s="96"/>
      <c r="AV1639" s="33"/>
      <c r="AW1639" s="10">
        <v>1637</v>
      </c>
      <c r="AX1639" s="29"/>
      <c r="AY1639" s="30"/>
      <c r="AZ1639" s="29"/>
      <c r="BA1639" s="30"/>
      <c r="BB1639" s="29"/>
      <c r="BC1639" s="30"/>
      <c r="BD1639" s="29"/>
      <c r="BE1639" s="30"/>
      <c r="BF1639" s="29"/>
      <c r="BG1639" s="30"/>
      <c r="BH1639" s="29"/>
      <c r="BI1639" s="30"/>
      <c r="BJ1639" s="30"/>
      <c r="BK1639" s="29"/>
      <c r="BL1639" s="30"/>
      <c r="BM1639" s="29"/>
      <c r="BN1639" s="30"/>
      <c r="BO1639" s="30"/>
      <c r="BP1639" s="31"/>
      <c r="BQ1639" s="31"/>
      <c r="BR1639" s="31"/>
      <c r="BS1639" s="31"/>
      <c r="BT1639" s="31"/>
      <c r="BU1639" s="31"/>
      <c r="BV1639" s="31"/>
      <c r="BW1639" s="31"/>
      <c r="BX1639" s="31"/>
      <c r="BY1639" s="31"/>
      <c r="BZ1639" s="31"/>
      <c r="CA1639" s="31"/>
      <c r="CB1639" s="31"/>
      <c r="CC1639" s="31"/>
      <c r="CD1639" s="31"/>
      <c r="CE1639" s="31"/>
      <c r="CF1639" s="31"/>
      <c r="CG1639" s="31"/>
      <c r="CH1639" s="31"/>
      <c r="CI1639" s="31"/>
      <c r="CJ1639" s="31"/>
      <c r="CK1639" s="31"/>
      <c r="CL1639" s="31"/>
      <c r="CM1639" s="31"/>
      <c r="CN1639" s="31"/>
      <c r="CO1639" s="31"/>
      <c r="CP1639" s="31"/>
      <c r="CQ1639" s="31"/>
      <c r="CR1639" s="31"/>
      <c r="CS1639" s="31"/>
      <c r="CT1639" s="31"/>
      <c r="CU1639" s="31"/>
      <c r="CV1639" s="31"/>
      <c r="CW1639" s="31"/>
      <c r="CX1639" s="31"/>
      <c r="CY1639" s="31"/>
      <c r="CZ1639" s="31"/>
      <c r="DA1639" s="31"/>
      <c r="DB1639" s="31"/>
      <c r="DC1639" s="33"/>
      <c r="DD1639" s="33"/>
      <c r="DE1639" s="33"/>
      <c r="DF1639" s="33"/>
      <c r="DG1639" s="33"/>
      <c r="DH1639" s="33"/>
      <c r="DI1639" s="33"/>
    </row>
    <row r="1640" spans="27:113" x14ac:dyDescent="0.2">
      <c r="AA1640" s="10">
        <v>1638</v>
      </c>
      <c r="AB1640" s="27"/>
      <c r="AC1640" s="28"/>
      <c r="AD1640" s="29"/>
      <c r="AE1640" s="30"/>
      <c r="AF1640" s="29"/>
      <c r="AG1640" s="30"/>
      <c r="AH1640" s="29"/>
      <c r="AI1640" s="30"/>
      <c r="AJ1640" s="29"/>
      <c r="AK1640" s="30"/>
      <c r="AL1640" s="29"/>
      <c r="AM1640" s="30"/>
      <c r="AN1640" s="30"/>
      <c r="AO1640" s="29"/>
      <c r="AP1640" s="30"/>
      <c r="AQ1640" s="29"/>
      <c r="AR1640" s="30"/>
      <c r="AS1640" s="30"/>
      <c r="AT1640" s="31"/>
      <c r="AU1640" s="96"/>
      <c r="AV1640" s="33"/>
      <c r="AW1640" s="10">
        <v>1638</v>
      </c>
      <c r="AX1640" s="29"/>
      <c r="AY1640" s="30"/>
      <c r="AZ1640" s="29"/>
      <c r="BA1640" s="30"/>
      <c r="BB1640" s="29"/>
      <c r="BC1640" s="30"/>
      <c r="BD1640" s="29"/>
      <c r="BE1640" s="30"/>
      <c r="BF1640" s="29"/>
      <c r="BG1640" s="30"/>
      <c r="BH1640" s="29"/>
      <c r="BI1640" s="30"/>
      <c r="BJ1640" s="30"/>
      <c r="BK1640" s="29"/>
      <c r="BL1640" s="30"/>
      <c r="BM1640" s="29"/>
      <c r="BN1640" s="30"/>
      <c r="BO1640" s="30"/>
      <c r="BP1640" s="31"/>
      <c r="BQ1640" s="31"/>
      <c r="BR1640" s="31"/>
      <c r="BS1640" s="31"/>
      <c r="BT1640" s="31"/>
      <c r="BU1640" s="31"/>
      <c r="BV1640" s="31"/>
      <c r="BW1640" s="31"/>
      <c r="BX1640" s="31"/>
      <c r="BY1640" s="31"/>
      <c r="BZ1640" s="31"/>
      <c r="CA1640" s="31"/>
      <c r="CB1640" s="31"/>
      <c r="CC1640" s="31"/>
      <c r="CD1640" s="31"/>
      <c r="CE1640" s="31"/>
      <c r="CF1640" s="31"/>
      <c r="CG1640" s="31"/>
      <c r="CH1640" s="31"/>
      <c r="CI1640" s="31"/>
      <c r="CJ1640" s="31"/>
      <c r="CK1640" s="31"/>
      <c r="CL1640" s="31"/>
      <c r="CM1640" s="31"/>
      <c r="CN1640" s="31"/>
      <c r="CO1640" s="31"/>
      <c r="CP1640" s="31"/>
      <c r="CQ1640" s="31"/>
      <c r="CR1640" s="31"/>
      <c r="CS1640" s="31"/>
      <c r="CT1640" s="31"/>
      <c r="CU1640" s="31"/>
      <c r="CV1640" s="31"/>
      <c r="CW1640" s="31"/>
      <c r="CX1640" s="31"/>
      <c r="CY1640" s="31"/>
      <c r="CZ1640" s="31"/>
      <c r="DA1640" s="31"/>
      <c r="DB1640" s="31"/>
      <c r="DC1640" s="33"/>
      <c r="DD1640" s="33"/>
      <c r="DE1640" s="33"/>
      <c r="DF1640" s="33"/>
      <c r="DG1640" s="33"/>
      <c r="DH1640" s="33"/>
      <c r="DI1640" s="33"/>
    </row>
    <row r="1641" spans="27:113" x14ac:dyDescent="0.2">
      <c r="AA1641" s="10">
        <v>1639</v>
      </c>
      <c r="AB1641" s="27"/>
      <c r="AC1641" s="28"/>
      <c r="AD1641" s="29"/>
      <c r="AE1641" s="30"/>
      <c r="AF1641" s="29"/>
      <c r="AG1641" s="30"/>
      <c r="AH1641" s="29"/>
      <c r="AI1641" s="30"/>
      <c r="AJ1641" s="29"/>
      <c r="AK1641" s="30"/>
      <c r="AL1641" s="29"/>
      <c r="AM1641" s="30"/>
      <c r="AN1641" s="30"/>
      <c r="AO1641" s="29"/>
      <c r="AP1641" s="30"/>
      <c r="AQ1641" s="29"/>
      <c r="AR1641" s="30"/>
      <c r="AS1641" s="30"/>
      <c r="AT1641" s="31"/>
      <c r="AU1641" s="96"/>
      <c r="AV1641" s="33"/>
      <c r="AW1641" s="10">
        <v>1639</v>
      </c>
      <c r="AX1641" s="29"/>
      <c r="AY1641" s="30"/>
      <c r="AZ1641" s="29"/>
      <c r="BA1641" s="30"/>
      <c r="BB1641" s="29"/>
      <c r="BC1641" s="30"/>
      <c r="BD1641" s="29"/>
      <c r="BE1641" s="30"/>
      <c r="BF1641" s="29"/>
      <c r="BG1641" s="30"/>
      <c r="BH1641" s="29"/>
      <c r="BI1641" s="30"/>
      <c r="BJ1641" s="30"/>
      <c r="BK1641" s="29"/>
      <c r="BL1641" s="30"/>
      <c r="BM1641" s="29"/>
      <c r="BN1641" s="30"/>
      <c r="BO1641" s="30"/>
      <c r="BP1641" s="31"/>
      <c r="BQ1641" s="31"/>
      <c r="BR1641" s="31"/>
      <c r="BS1641" s="31"/>
      <c r="BT1641" s="31"/>
      <c r="BU1641" s="31"/>
      <c r="BV1641" s="31"/>
      <c r="BW1641" s="31"/>
      <c r="BX1641" s="31"/>
      <c r="BY1641" s="31"/>
      <c r="BZ1641" s="31"/>
      <c r="CA1641" s="31"/>
      <c r="CB1641" s="31"/>
      <c r="CC1641" s="31"/>
      <c r="CD1641" s="31"/>
      <c r="CE1641" s="31"/>
      <c r="CF1641" s="31"/>
      <c r="CG1641" s="31"/>
      <c r="CH1641" s="31"/>
      <c r="CI1641" s="31"/>
      <c r="CJ1641" s="31"/>
      <c r="CK1641" s="31"/>
      <c r="CL1641" s="31"/>
      <c r="CM1641" s="31"/>
      <c r="CN1641" s="31"/>
      <c r="CO1641" s="31"/>
      <c r="CP1641" s="31"/>
      <c r="CQ1641" s="31"/>
      <c r="CR1641" s="31"/>
      <c r="CS1641" s="31"/>
      <c r="CT1641" s="31"/>
      <c r="CU1641" s="31"/>
      <c r="CV1641" s="31"/>
      <c r="CW1641" s="31"/>
      <c r="CX1641" s="31"/>
      <c r="CY1641" s="31"/>
      <c r="CZ1641" s="31"/>
      <c r="DA1641" s="31"/>
      <c r="DB1641" s="31"/>
      <c r="DC1641" s="33"/>
      <c r="DD1641" s="33"/>
      <c r="DE1641" s="33"/>
      <c r="DF1641" s="33"/>
      <c r="DG1641" s="33"/>
      <c r="DH1641" s="33"/>
      <c r="DI1641" s="33"/>
    </row>
    <row r="1642" spans="27:113" x14ac:dyDescent="0.2">
      <c r="AA1642" s="10">
        <v>1640</v>
      </c>
      <c r="AB1642" s="27"/>
      <c r="AC1642" s="28"/>
      <c r="AD1642" s="29"/>
      <c r="AE1642" s="30"/>
      <c r="AF1642" s="29"/>
      <c r="AG1642" s="30"/>
      <c r="AH1642" s="29"/>
      <c r="AI1642" s="30"/>
      <c r="AJ1642" s="29"/>
      <c r="AK1642" s="30"/>
      <c r="AL1642" s="29"/>
      <c r="AM1642" s="30"/>
      <c r="AN1642" s="30"/>
      <c r="AO1642" s="29"/>
      <c r="AP1642" s="30"/>
      <c r="AQ1642" s="29"/>
      <c r="AR1642" s="30"/>
      <c r="AS1642" s="30"/>
      <c r="AT1642" s="31"/>
      <c r="AU1642" s="96"/>
      <c r="AV1642" s="33"/>
      <c r="AW1642" s="10">
        <v>1640</v>
      </c>
      <c r="AX1642" s="29"/>
      <c r="AY1642" s="30"/>
      <c r="AZ1642" s="29"/>
      <c r="BA1642" s="30"/>
      <c r="BB1642" s="29"/>
      <c r="BC1642" s="30"/>
      <c r="BD1642" s="29"/>
      <c r="BE1642" s="30"/>
      <c r="BF1642" s="29"/>
      <c r="BG1642" s="30"/>
      <c r="BH1642" s="29"/>
      <c r="BI1642" s="30"/>
      <c r="BJ1642" s="30"/>
      <c r="BK1642" s="29"/>
      <c r="BL1642" s="30"/>
      <c r="BM1642" s="29"/>
      <c r="BN1642" s="30"/>
      <c r="BO1642" s="30"/>
      <c r="BP1642" s="31"/>
      <c r="BQ1642" s="31"/>
      <c r="BR1642" s="31"/>
      <c r="BS1642" s="31"/>
      <c r="BT1642" s="31"/>
      <c r="BU1642" s="31"/>
      <c r="BV1642" s="31"/>
      <c r="BW1642" s="31"/>
      <c r="BX1642" s="31"/>
      <c r="BY1642" s="31"/>
      <c r="BZ1642" s="31"/>
      <c r="CA1642" s="31"/>
      <c r="CB1642" s="31"/>
      <c r="CC1642" s="31"/>
      <c r="CD1642" s="31"/>
      <c r="CE1642" s="31"/>
      <c r="CF1642" s="31"/>
      <c r="CG1642" s="31"/>
      <c r="CH1642" s="31"/>
      <c r="CI1642" s="31"/>
      <c r="CJ1642" s="31"/>
      <c r="CK1642" s="31"/>
      <c r="CL1642" s="31"/>
      <c r="CM1642" s="31"/>
      <c r="CN1642" s="31"/>
      <c r="CO1642" s="31"/>
      <c r="CP1642" s="31"/>
      <c r="CQ1642" s="31"/>
      <c r="CR1642" s="31"/>
      <c r="CS1642" s="31"/>
      <c r="CT1642" s="31"/>
      <c r="CU1642" s="31"/>
      <c r="CV1642" s="31"/>
      <c r="CW1642" s="31"/>
      <c r="CX1642" s="31"/>
      <c r="CY1642" s="31"/>
      <c r="CZ1642" s="31"/>
      <c r="DA1642" s="31"/>
      <c r="DB1642" s="31"/>
      <c r="DC1642" s="33"/>
      <c r="DD1642" s="33"/>
      <c r="DE1642" s="33"/>
      <c r="DF1642" s="33"/>
      <c r="DG1642" s="33"/>
      <c r="DH1642" s="33"/>
      <c r="DI1642" s="33"/>
    </row>
    <row r="1643" spans="27:113" x14ac:dyDescent="0.2">
      <c r="AA1643" s="10">
        <v>1641</v>
      </c>
      <c r="AB1643" s="27"/>
      <c r="AC1643" s="28"/>
      <c r="AD1643" s="29"/>
      <c r="AE1643" s="30"/>
      <c r="AF1643" s="29"/>
      <c r="AG1643" s="30"/>
      <c r="AH1643" s="29"/>
      <c r="AI1643" s="30"/>
      <c r="AJ1643" s="29"/>
      <c r="AK1643" s="30"/>
      <c r="AL1643" s="29"/>
      <c r="AM1643" s="30"/>
      <c r="AN1643" s="30"/>
      <c r="AO1643" s="29"/>
      <c r="AP1643" s="30"/>
      <c r="AQ1643" s="29"/>
      <c r="AR1643" s="30"/>
      <c r="AS1643" s="30"/>
      <c r="AT1643" s="31"/>
      <c r="AU1643" s="96"/>
      <c r="AV1643" s="33"/>
      <c r="AW1643" s="10">
        <v>1641</v>
      </c>
      <c r="AX1643" s="29"/>
      <c r="AY1643" s="30"/>
      <c r="AZ1643" s="29"/>
      <c r="BA1643" s="30"/>
      <c r="BB1643" s="29"/>
      <c r="BC1643" s="30"/>
      <c r="BD1643" s="29"/>
      <c r="BE1643" s="30"/>
      <c r="BF1643" s="29"/>
      <c r="BG1643" s="30"/>
      <c r="BH1643" s="29"/>
      <c r="BI1643" s="30"/>
      <c r="BJ1643" s="30"/>
      <c r="BK1643" s="29"/>
      <c r="BL1643" s="30"/>
      <c r="BM1643" s="29"/>
      <c r="BN1643" s="30"/>
      <c r="BO1643" s="30"/>
      <c r="BP1643" s="31"/>
      <c r="BQ1643" s="31"/>
      <c r="BR1643" s="31"/>
      <c r="BS1643" s="31"/>
      <c r="BT1643" s="31"/>
      <c r="BU1643" s="31"/>
      <c r="BV1643" s="31"/>
      <c r="BW1643" s="31"/>
      <c r="BX1643" s="31"/>
      <c r="BY1643" s="31"/>
      <c r="BZ1643" s="31"/>
      <c r="CA1643" s="31"/>
      <c r="CB1643" s="31"/>
      <c r="CC1643" s="31"/>
      <c r="CD1643" s="31"/>
      <c r="CE1643" s="31"/>
      <c r="CF1643" s="31"/>
      <c r="CG1643" s="31"/>
      <c r="CH1643" s="31"/>
      <c r="CI1643" s="31"/>
      <c r="CJ1643" s="31"/>
      <c r="CK1643" s="31"/>
      <c r="CL1643" s="31"/>
      <c r="CM1643" s="31"/>
      <c r="CN1643" s="31"/>
      <c r="CO1643" s="31"/>
      <c r="CP1643" s="31"/>
      <c r="CQ1643" s="31"/>
      <c r="CR1643" s="31"/>
      <c r="CS1643" s="31"/>
      <c r="CT1643" s="31"/>
      <c r="CU1643" s="31"/>
      <c r="CV1643" s="31"/>
      <c r="CW1643" s="31"/>
      <c r="CX1643" s="31"/>
      <c r="CY1643" s="31"/>
      <c r="CZ1643" s="31"/>
      <c r="DA1643" s="31"/>
      <c r="DB1643" s="31"/>
      <c r="DC1643" s="33"/>
      <c r="DD1643" s="33"/>
      <c r="DE1643" s="33"/>
      <c r="DF1643" s="33"/>
      <c r="DG1643" s="33"/>
      <c r="DH1643" s="33"/>
      <c r="DI1643" s="33"/>
    </row>
    <row r="1644" spans="27:113" x14ac:dyDescent="0.2">
      <c r="AA1644" s="10">
        <v>1642</v>
      </c>
      <c r="AB1644" s="27"/>
      <c r="AC1644" s="28"/>
      <c r="AD1644" s="29"/>
      <c r="AE1644" s="30"/>
      <c r="AF1644" s="29"/>
      <c r="AG1644" s="30"/>
      <c r="AH1644" s="29"/>
      <c r="AI1644" s="30"/>
      <c r="AJ1644" s="29"/>
      <c r="AK1644" s="30"/>
      <c r="AL1644" s="29"/>
      <c r="AM1644" s="30"/>
      <c r="AN1644" s="30"/>
      <c r="AO1644" s="29"/>
      <c r="AP1644" s="30"/>
      <c r="AQ1644" s="29"/>
      <c r="AR1644" s="30"/>
      <c r="AS1644" s="30"/>
      <c r="AT1644" s="31"/>
      <c r="AU1644" s="96"/>
      <c r="AV1644" s="33"/>
      <c r="AW1644" s="10">
        <v>1642</v>
      </c>
      <c r="AX1644" s="29"/>
      <c r="AY1644" s="30"/>
      <c r="AZ1644" s="29"/>
      <c r="BA1644" s="30"/>
      <c r="BB1644" s="29"/>
      <c r="BC1644" s="30"/>
      <c r="BD1644" s="29"/>
      <c r="BE1644" s="30"/>
      <c r="BF1644" s="29"/>
      <c r="BG1644" s="30"/>
      <c r="BH1644" s="29"/>
      <c r="BI1644" s="30"/>
      <c r="BJ1644" s="30"/>
      <c r="BK1644" s="29"/>
      <c r="BL1644" s="30"/>
      <c r="BM1644" s="29"/>
      <c r="BN1644" s="30"/>
      <c r="BO1644" s="30"/>
      <c r="BP1644" s="31"/>
      <c r="BQ1644" s="31"/>
      <c r="BR1644" s="31"/>
      <c r="BS1644" s="31"/>
      <c r="BT1644" s="31"/>
      <c r="BU1644" s="31"/>
      <c r="BV1644" s="31"/>
      <c r="BW1644" s="31"/>
      <c r="BX1644" s="31"/>
      <c r="BY1644" s="31"/>
      <c r="BZ1644" s="31"/>
      <c r="CA1644" s="31"/>
      <c r="CB1644" s="31"/>
      <c r="CC1644" s="31"/>
      <c r="CD1644" s="31"/>
      <c r="CE1644" s="31"/>
      <c r="CF1644" s="31"/>
      <c r="CG1644" s="31"/>
      <c r="CH1644" s="31"/>
      <c r="CI1644" s="31"/>
      <c r="CJ1644" s="31"/>
      <c r="CK1644" s="31"/>
      <c r="CL1644" s="31"/>
      <c r="CM1644" s="31"/>
      <c r="CN1644" s="31"/>
      <c r="CO1644" s="31"/>
      <c r="CP1644" s="31"/>
      <c r="CQ1644" s="31"/>
      <c r="CR1644" s="31"/>
      <c r="CS1644" s="31"/>
      <c r="CT1644" s="31"/>
      <c r="CU1644" s="31"/>
      <c r="CV1644" s="31"/>
      <c r="CW1644" s="31"/>
      <c r="CX1644" s="31"/>
      <c r="CY1644" s="31"/>
      <c r="CZ1644" s="31"/>
      <c r="DA1644" s="31"/>
      <c r="DB1644" s="31"/>
      <c r="DC1644" s="33"/>
      <c r="DD1644" s="33"/>
      <c r="DE1644" s="33"/>
      <c r="DF1644" s="33"/>
      <c r="DG1644" s="33"/>
      <c r="DH1644" s="33"/>
      <c r="DI1644" s="33"/>
    </row>
    <row r="1645" spans="27:113" x14ac:dyDescent="0.2">
      <c r="AA1645" s="10">
        <v>1643</v>
      </c>
      <c r="AB1645" s="27"/>
      <c r="AC1645" s="28"/>
      <c r="AD1645" s="29"/>
      <c r="AE1645" s="30"/>
      <c r="AF1645" s="29"/>
      <c r="AG1645" s="30"/>
      <c r="AH1645" s="29"/>
      <c r="AI1645" s="30"/>
      <c r="AJ1645" s="29"/>
      <c r="AK1645" s="30"/>
      <c r="AL1645" s="29"/>
      <c r="AM1645" s="30"/>
      <c r="AN1645" s="30"/>
      <c r="AO1645" s="29"/>
      <c r="AP1645" s="30"/>
      <c r="AQ1645" s="29"/>
      <c r="AR1645" s="30"/>
      <c r="AS1645" s="30"/>
      <c r="AT1645" s="31"/>
      <c r="AU1645" s="96"/>
      <c r="AV1645" s="33"/>
      <c r="AW1645" s="10">
        <v>1643</v>
      </c>
      <c r="AX1645" s="29"/>
      <c r="AY1645" s="30"/>
      <c r="AZ1645" s="29"/>
      <c r="BA1645" s="30"/>
      <c r="BB1645" s="29"/>
      <c r="BC1645" s="30"/>
      <c r="BD1645" s="29"/>
      <c r="BE1645" s="30"/>
      <c r="BF1645" s="29"/>
      <c r="BG1645" s="30"/>
      <c r="BH1645" s="29"/>
      <c r="BI1645" s="30"/>
      <c r="BJ1645" s="30"/>
      <c r="BK1645" s="29"/>
      <c r="BL1645" s="30"/>
      <c r="BM1645" s="29"/>
      <c r="BN1645" s="30"/>
      <c r="BO1645" s="30"/>
      <c r="BP1645" s="31"/>
      <c r="BQ1645" s="31"/>
      <c r="BR1645" s="31"/>
      <c r="BS1645" s="31"/>
      <c r="BT1645" s="31"/>
      <c r="BU1645" s="31"/>
      <c r="BV1645" s="31"/>
      <c r="BW1645" s="31"/>
      <c r="BX1645" s="31"/>
      <c r="BY1645" s="31"/>
      <c r="BZ1645" s="31"/>
      <c r="CA1645" s="31"/>
      <c r="CB1645" s="31"/>
      <c r="CC1645" s="31"/>
      <c r="CD1645" s="31"/>
      <c r="CE1645" s="31"/>
      <c r="CF1645" s="31"/>
      <c r="CG1645" s="31"/>
      <c r="CH1645" s="31"/>
      <c r="CI1645" s="31"/>
      <c r="CJ1645" s="31"/>
      <c r="CK1645" s="31"/>
      <c r="CL1645" s="31"/>
      <c r="CM1645" s="31"/>
      <c r="CN1645" s="31"/>
      <c r="CO1645" s="31"/>
      <c r="CP1645" s="31"/>
      <c r="CQ1645" s="31"/>
      <c r="CR1645" s="31"/>
      <c r="CS1645" s="31"/>
      <c r="CT1645" s="31"/>
      <c r="CU1645" s="31"/>
      <c r="CV1645" s="31"/>
      <c r="CW1645" s="31"/>
      <c r="CX1645" s="31"/>
      <c r="CY1645" s="31"/>
      <c r="CZ1645" s="31"/>
      <c r="DA1645" s="31"/>
      <c r="DB1645" s="31"/>
      <c r="DC1645" s="33"/>
      <c r="DD1645" s="33"/>
      <c r="DE1645" s="33"/>
      <c r="DF1645" s="33"/>
      <c r="DG1645" s="33"/>
      <c r="DH1645" s="33"/>
      <c r="DI1645" s="33"/>
    </row>
    <row r="1646" spans="27:113" x14ac:dyDescent="0.2">
      <c r="AA1646" s="10">
        <v>1644</v>
      </c>
      <c r="AB1646" s="27"/>
      <c r="AC1646" s="28"/>
      <c r="AD1646" s="29"/>
      <c r="AE1646" s="30"/>
      <c r="AF1646" s="29"/>
      <c r="AG1646" s="30"/>
      <c r="AH1646" s="29"/>
      <c r="AI1646" s="30"/>
      <c r="AJ1646" s="29"/>
      <c r="AK1646" s="30"/>
      <c r="AL1646" s="29"/>
      <c r="AM1646" s="30"/>
      <c r="AN1646" s="30"/>
      <c r="AO1646" s="29"/>
      <c r="AP1646" s="30"/>
      <c r="AQ1646" s="29"/>
      <c r="AR1646" s="30"/>
      <c r="AS1646" s="30"/>
      <c r="AT1646" s="31"/>
      <c r="AU1646" s="96"/>
      <c r="AV1646" s="33"/>
      <c r="AW1646" s="10">
        <v>1644</v>
      </c>
      <c r="AX1646" s="29"/>
      <c r="AY1646" s="30"/>
      <c r="AZ1646" s="29"/>
      <c r="BA1646" s="30"/>
      <c r="BB1646" s="29"/>
      <c r="BC1646" s="30"/>
      <c r="BD1646" s="29"/>
      <c r="BE1646" s="30"/>
      <c r="BF1646" s="29"/>
      <c r="BG1646" s="30"/>
      <c r="BH1646" s="29"/>
      <c r="BI1646" s="30"/>
      <c r="BJ1646" s="30"/>
      <c r="BK1646" s="29"/>
      <c r="BL1646" s="30"/>
      <c r="BM1646" s="29"/>
      <c r="BN1646" s="30"/>
      <c r="BO1646" s="30"/>
      <c r="BP1646" s="31"/>
      <c r="BQ1646" s="31"/>
      <c r="BR1646" s="31"/>
      <c r="BS1646" s="31"/>
      <c r="BT1646" s="31"/>
      <c r="BU1646" s="31"/>
      <c r="BV1646" s="31"/>
      <c r="BW1646" s="31"/>
      <c r="BX1646" s="31"/>
      <c r="BY1646" s="31"/>
      <c r="BZ1646" s="31"/>
      <c r="CA1646" s="31"/>
      <c r="CB1646" s="31"/>
      <c r="CC1646" s="31"/>
      <c r="CD1646" s="31"/>
      <c r="CE1646" s="31"/>
      <c r="CF1646" s="31"/>
      <c r="CG1646" s="31"/>
      <c r="CH1646" s="31"/>
      <c r="CI1646" s="31"/>
      <c r="CJ1646" s="31"/>
      <c r="CK1646" s="31"/>
      <c r="CL1646" s="31"/>
      <c r="CM1646" s="31"/>
      <c r="CN1646" s="31"/>
      <c r="CO1646" s="31"/>
      <c r="CP1646" s="31"/>
      <c r="CQ1646" s="31"/>
      <c r="CR1646" s="31"/>
      <c r="CS1646" s="31"/>
      <c r="CT1646" s="31"/>
      <c r="CU1646" s="31"/>
      <c r="CV1646" s="31"/>
      <c r="CW1646" s="31"/>
      <c r="CX1646" s="31"/>
      <c r="CY1646" s="31"/>
      <c r="CZ1646" s="31"/>
      <c r="DA1646" s="31"/>
      <c r="DB1646" s="31"/>
      <c r="DC1646" s="33"/>
      <c r="DD1646" s="33"/>
      <c r="DE1646" s="33"/>
      <c r="DF1646" s="33"/>
      <c r="DG1646" s="33"/>
      <c r="DH1646" s="33"/>
      <c r="DI1646" s="33"/>
    </row>
    <row r="1647" spans="27:113" x14ac:dyDescent="0.2">
      <c r="AA1647" s="10">
        <v>1645</v>
      </c>
      <c r="AB1647" s="27"/>
      <c r="AC1647" s="28"/>
      <c r="AD1647" s="29"/>
      <c r="AE1647" s="30"/>
      <c r="AF1647" s="29"/>
      <c r="AG1647" s="30"/>
      <c r="AH1647" s="29"/>
      <c r="AI1647" s="30"/>
      <c r="AJ1647" s="29"/>
      <c r="AK1647" s="30"/>
      <c r="AL1647" s="29"/>
      <c r="AM1647" s="30"/>
      <c r="AN1647" s="30"/>
      <c r="AO1647" s="29"/>
      <c r="AP1647" s="30"/>
      <c r="AQ1647" s="29"/>
      <c r="AR1647" s="30"/>
      <c r="AS1647" s="30"/>
      <c r="AT1647" s="31"/>
      <c r="AU1647" s="96"/>
      <c r="AV1647" s="33"/>
      <c r="AW1647" s="10">
        <v>1645</v>
      </c>
      <c r="AX1647" s="29"/>
      <c r="AY1647" s="30"/>
      <c r="AZ1647" s="29"/>
      <c r="BA1647" s="30"/>
      <c r="BB1647" s="29"/>
      <c r="BC1647" s="30"/>
      <c r="BD1647" s="29"/>
      <c r="BE1647" s="30"/>
      <c r="BF1647" s="29"/>
      <c r="BG1647" s="30"/>
      <c r="BH1647" s="29"/>
      <c r="BI1647" s="30"/>
      <c r="BJ1647" s="30"/>
      <c r="BK1647" s="29"/>
      <c r="BL1647" s="30"/>
      <c r="BM1647" s="29"/>
      <c r="BN1647" s="30"/>
      <c r="BO1647" s="30"/>
      <c r="BP1647" s="31"/>
      <c r="BQ1647" s="31"/>
      <c r="BR1647" s="31"/>
      <c r="BS1647" s="31"/>
      <c r="BT1647" s="31"/>
      <c r="BU1647" s="31"/>
      <c r="BV1647" s="31"/>
      <c r="BW1647" s="31"/>
      <c r="BX1647" s="31"/>
      <c r="BY1647" s="31"/>
      <c r="BZ1647" s="31"/>
      <c r="CA1647" s="31"/>
      <c r="CB1647" s="31"/>
      <c r="CC1647" s="31"/>
      <c r="CD1647" s="31"/>
      <c r="CE1647" s="31"/>
      <c r="CF1647" s="31"/>
      <c r="CG1647" s="31"/>
      <c r="CH1647" s="31"/>
      <c r="CI1647" s="31"/>
      <c r="CJ1647" s="31"/>
      <c r="CK1647" s="31"/>
      <c r="CL1647" s="31"/>
      <c r="CM1647" s="31"/>
      <c r="CN1647" s="31"/>
      <c r="CO1647" s="31"/>
      <c r="CP1647" s="31"/>
      <c r="CQ1647" s="31"/>
      <c r="CR1647" s="31"/>
      <c r="CS1647" s="31"/>
      <c r="CT1647" s="31"/>
      <c r="CU1647" s="31"/>
      <c r="CV1647" s="31"/>
      <c r="CW1647" s="31"/>
      <c r="CX1647" s="31"/>
      <c r="CY1647" s="31"/>
      <c r="CZ1647" s="31"/>
      <c r="DA1647" s="31"/>
      <c r="DB1647" s="31"/>
      <c r="DC1647" s="33"/>
      <c r="DD1647" s="33"/>
      <c r="DE1647" s="33"/>
      <c r="DF1647" s="33"/>
      <c r="DG1647" s="33"/>
      <c r="DH1647" s="33"/>
      <c r="DI1647" s="33"/>
    </row>
    <row r="1648" spans="27:113" x14ac:dyDescent="0.2">
      <c r="AA1648" s="10">
        <v>1646</v>
      </c>
      <c r="AB1648" s="27"/>
      <c r="AC1648" s="28"/>
      <c r="AD1648" s="29"/>
      <c r="AE1648" s="30"/>
      <c r="AF1648" s="29"/>
      <c r="AG1648" s="30"/>
      <c r="AH1648" s="29"/>
      <c r="AI1648" s="30"/>
      <c r="AJ1648" s="29"/>
      <c r="AK1648" s="30"/>
      <c r="AL1648" s="29"/>
      <c r="AM1648" s="30"/>
      <c r="AN1648" s="30"/>
      <c r="AO1648" s="29"/>
      <c r="AP1648" s="30"/>
      <c r="AQ1648" s="29"/>
      <c r="AR1648" s="30"/>
      <c r="AS1648" s="30"/>
      <c r="AT1648" s="31"/>
      <c r="AU1648" s="96"/>
      <c r="AV1648" s="33"/>
      <c r="AW1648" s="10">
        <v>1646</v>
      </c>
      <c r="AX1648" s="29"/>
      <c r="AY1648" s="30"/>
      <c r="AZ1648" s="29"/>
      <c r="BA1648" s="30"/>
      <c r="BB1648" s="29"/>
      <c r="BC1648" s="30"/>
      <c r="BD1648" s="29"/>
      <c r="BE1648" s="30"/>
      <c r="BF1648" s="29"/>
      <c r="BG1648" s="30"/>
      <c r="BH1648" s="29"/>
      <c r="BI1648" s="30"/>
      <c r="BJ1648" s="30"/>
      <c r="BK1648" s="29"/>
      <c r="BL1648" s="30"/>
      <c r="BM1648" s="29"/>
      <c r="BN1648" s="30"/>
      <c r="BO1648" s="30"/>
      <c r="BP1648" s="31"/>
      <c r="BQ1648" s="31"/>
      <c r="BR1648" s="31"/>
      <c r="BS1648" s="31"/>
      <c r="BT1648" s="31"/>
      <c r="BU1648" s="31"/>
      <c r="BV1648" s="31"/>
      <c r="BW1648" s="31"/>
      <c r="BX1648" s="31"/>
      <c r="BY1648" s="31"/>
      <c r="BZ1648" s="31"/>
      <c r="CA1648" s="31"/>
      <c r="CB1648" s="31"/>
      <c r="CC1648" s="31"/>
      <c r="CD1648" s="31"/>
      <c r="CE1648" s="31"/>
      <c r="CF1648" s="31"/>
      <c r="CG1648" s="31"/>
      <c r="CH1648" s="31"/>
      <c r="CI1648" s="31"/>
      <c r="CJ1648" s="31"/>
      <c r="CK1648" s="31"/>
      <c r="CL1648" s="31"/>
      <c r="CM1648" s="31"/>
      <c r="CN1648" s="31"/>
      <c r="CO1648" s="31"/>
      <c r="CP1648" s="31"/>
      <c r="CQ1648" s="31"/>
      <c r="CR1648" s="31"/>
      <c r="CS1648" s="31"/>
      <c r="CT1648" s="31"/>
      <c r="CU1648" s="31"/>
      <c r="CV1648" s="31"/>
      <c r="CW1648" s="31"/>
      <c r="CX1648" s="31"/>
      <c r="CY1648" s="31"/>
      <c r="CZ1648" s="31"/>
      <c r="DA1648" s="31"/>
      <c r="DB1648" s="31"/>
      <c r="DC1648" s="33"/>
      <c r="DD1648" s="33"/>
      <c r="DE1648" s="33"/>
      <c r="DF1648" s="33"/>
      <c r="DG1648" s="33"/>
      <c r="DH1648" s="33"/>
      <c r="DI1648" s="33"/>
    </row>
    <row r="1649" spans="27:113" x14ac:dyDescent="0.2">
      <c r="AA1649" s="10">
        <v>1647</v>
      </c>
      <c r="AB1649" s="27"/>
      <c r="AC1649" s="28"/>
      <c r="AD1649" s="29"/>
      <c r="AE1649" s="30"/>
      <c r="AF1649" s="29"/>
      <c r="AG1649" s="30"/>
      <c r="AH1649" s="29"/>
      <c r="AI1649" s="30"/>
      <c r="AJ1649" s="29"/>
      <c r="AK1649" s="30"/>
      <c r="AL1649" s="29"/>
      <c r="AM1649" s="30"/>
      <c r="AN1649" s="30"/>
      <c r="AO1649" s="29"/>
      <c r="AP1649" s="30"/>
      <c r="AQ1649" s="29"/>
      <c r="AR1649" s="30"/>
      <c r="AS1649" s="30"/>
      <c r="AT1649" s="31"/>
      <c r="AU1649" s="96"/>
      <c r="AV1649" s="33"/>
      <c r="AW1649" s="10">
        <v>1647</v>
      </c>
      <c r="AX1649" s="29"/>
      <c r="AY1649" s="30"/>
      <c r="AZ1649" s="29"/>
      <c r="BA1649" s="30"/>
      <c r="BB1649" s="29"/>
      <c r="BC1649" s="30"/>
      <c r="BD1649" s="29"/>
      <c r="BE1649" s="30"/>
      <c r="BF1649" s="29"/>
      <c r="BG1649" s="30"/>
      <c r="BH1649" s="29"/>
      <c r="BI1649" s="30"/>
      <c r="BJ1649" s="30"/>
      <c r="BK1649" s="29"/>
      <c r="BL1649" s="30"/>
      <c r="BM1649" s="29"/>
      <c r="BN1649" s="30"/>
      <c r="BO1649" s="30"/>
      <c r="BP1649" s="31"/>
      <c r="BQ1649" s="31"/>
      <c r="BR1649" s="31"/>
      <c r="BS1649" s="31"/>
      <c r="BT1649" s="31"/>
      <c r="BU1649" s="31"/>
      <c r="BV1649" s="31"/>
      <c r="BW1649" s="31"/>
      <c r="BX1649" s="31"/>
      <c r="BY1649" s="31"/>
      <c r="BZ1649" s="31"/>
      <c r="CA1649" s="31"/>
      <c r="CB1649" s="31"/>
      <c r="CC1649" s="31"/>
      <c r="CD1649" s="31"/>
      <c r="CE1649" s="31"/>
      <c r="CF1649" s="31"/>
      <c r="CG1649" s="31"/>
      <c r="CH1649" s="31"/>
      <c r="CI1649" s="31"/>
      <c r="CJ1649" s="31"/>
      <c r="CK1649" s="31"/>
      <c r="CL1649" s="31"/>
      <c r="CM1649" s="31"/>
      <c r="CN1649" s="31"/>
      <c r="CO1649" s="31"/>
      <c r="CP1649" s="31"/>
      <c r="CQ1649" s="31"/>
      <c r="CR1649" s="31"/>
      <c r="CS1649" s="31"/>
      <c r="CT1649" s="31"/>
      <c r="CU1649" s="31"/>
      <c r="CV1649" s="31"/>
      <c r="CW1649" s="31"/>
      <c r="CX1649" s="31"/>
      <c r="CY1649" s="31"/>
      <c r="CZ1649" s="31"/>
      <c r="DA1649" s="31"/>
      <c r="DB1649" s="31"/>
      <c r="DC1649" s="33"/>
      <c r="DD1649" s="33"/>
      <c r="DE1649" s="33"/>
      <c r="DF1649" s="33"/>
      <c r="DG1649" s="33"/>
      <c r="DH1649" s="33"/>
      <c r="DI1649" s="33"/>
    </row>
    <row r="1650" spans="27:113" x14ac:dyDescent="0.2">
      <c r="AA1650" s="10">
        <v>1648</v>
      </c>
      <c r="AB1650" s="27"/>
      <c r="AC1650" s="28"/>
      <c r="AD1650" s="29"/>
      <c r="AE1650" s="30"/>
      <c r="AF1650" s="29"/>
      <c r="AG1650" s="30"/>
      <c r="AH1650" s="29"/>
      <c r="AI1650" s="30"/>
      <c r="AJ1650" s="29"/>
      <c r="AK1650" s="30"/>
      <c r="AL1650" s="29"/>
      <c r="AM1650" s="30"/>
      <c r="AN1650" s="30"/>
      <c r="AO1650" s="29"/>
      <c r="AP1650" s="30"/>
      <c r="AQ1650" s="29"/>
      <c r="AR1650" s="30"/>
      <c r="AS1650" s="30"/>
      <c r="AT1650" s="31"/>
      <c r="AU1650" s="96"/>
      <c r="AV1650" s="33"/>
      <c r="AW1650" s="10">
        <v>1648</v>
      </c>
      <c r="AX1650" s="29"/>
      <c r="AY1650" s="30"/>
      <c r="AZ1650" s="29"/>
      <c r="BA1650" s="30"/>
      <c r="BB1650" s="29"/>
      <c r="BC1650" s="30"/>
      <c r="BD1650" s="29"/>
      <c r="BE1650" s="30"/>
      <c r="BF1650" s="29"/>
      <c r="BG1650" s="30"/>
      <c r="BH1650" s="29"/>
      <c r="BI1650" s="30"/>
      <c r="BJ1650" s="30"/>
      <c r="BK1650" s="29"/>
      <c r="BL1650" s="30"/>
      <c r="BM1650" s="29"/>
      <c r="BN1650" s="30"/>
      <c r="BO1650" s="30"/>
      <c r="BP1650" s="31"/>
      <c r="BQ1650" s="31"/>
      <c r="BR1650" s="31"/>
      <c r="BS1650" s="31"/>
      <c r="BT1650" s="31"/>
      <c r="BU1650" s="31"/>
      <c r="BV1650" s="31"/>
      <c r="BW1650" s="31"/>
      <c r="BX1650" s="31"/>
      <c r="BY1650" s="31"/>
      <c r="BZ1650" s="31"/>
      <c r="CA1650" s="31"/>
      <c r="CB1650" s="31"/>
      <c r="CC1650" s="31"/>
      <c r="CD1650" s="31"/>
      <c r="CE1650" s="31"/>
      <c r="CF1650" s="31"/>
      <c r="CG1650" s="31"/>
      <c r="CH1650" s="31"/>
      <c r="CI1650" s="31"/>
      <c r="CJ1650" s="31"/>
      <c r="CK1650" s="31"/>
      <c r="CL1650" s="31"/>
      <c r="CM1650" s="31"/>
      <c r="CN1650" s="31"/>
      <c r="CO1650" s="31"/>
      <c r="CP1650" s="31"/>
      <c r="CQ1650" s="31"/>
      <c r="CR1650" s="31"/>
      <c r="CS1650" s="31"/>
      <c r="CT1650" s="31"/>
      <c r="CU1650" s="31"/>
      <c r="CV1650" s="31"/>
      <c r="CW1650" s="31"/>
      <c r="CX1650" s="31"/>
      <c r="CY1650" s="31"/>
      <c r="CZ1650" s="31"/>
      <c r="DA1650" s="31"/>
      <c r="DB1650" s="31"/>
      <c r="DC1650" s="33"/>
      <c r="DD1650" s="33"/>
      <c r="DE1650" s="33"/>
      <c r="DF1650" s="33"/>
      <c r="DG1650" s="33"/>
      <c r="DH1650" s="33"/>
      <c r="DI1650" s="33"/>
    </row>
    <row r="1651" spans="27:113" x14ac:dyDescent="0.2">
      <c r="AA1651" s="10">
        <v>1649</v>
      </c>
      <c r="AB1651" s="27"/>
      <c r="AC1651" s="28"/>
      <c r="AD1651" s="29"/>
      <c r="AE1651" s="30"/>
      <c r="AF1651" s="29"/>
      <c r="AG1651" s="30"/>
      <c r="AH1651" s="29"/>
      <c r="AI1651" s="30"/>
      <c r="AJ1651" s="29"/>
      <c r="AK1651" s="30"/>
      <c r="AL1651" s="29"/>
      <c r="AM1651" s="30"/>
      <c r="AN1651" s="30"/>
      <c r="AO1651" s="29"/>
      <c r="AP1651" s="30"/>
      <c r="AQ1651" s="29"/>
      <c r="AR1651" s="30"/>
      <c r="AS1651" s="30"/>
      <c r="AT1651" s="31"/>
      <c r="AU1651" s="96"/>
      <c r="AV1651" s="33"/>
      <c r="AW1651" s="10">
        <v>1649</v>
      </c>
      <c r="AX1651" s="29"/>
      <c r="AY1651" s="30"/>
      <c r="AZ1651" s="29"/>
      <c r="BA1651" s="30"/>
      <c r="BB1651" s="29"/>
      <c r="BC1651" s="30"/>
      <c r="BD1651" s="29"/>
      <c r="BE1651" s="30"/>
      <c r="BF1651" s="29"/>
      <c r="BG1651" s="30"/>
      <c r="BH1651" s="29"/>
      <c r="BI1651" s="30"/>
      <c r="BJ1651" s="30"/>
      <c r="BK1651" s="29"/>
      <c r="BL1651" s="30"/>
      <c r="BM1651" s="29"/>
      <c r="BN1651" s="30"/>
      <c r="BO1651" s="30"/>
      <c r="BP1651" s="31"/>
      <c r="BQ1651" s="31"/>
      <c r="BR1651" s="31"/>
      <c r="BS1651" s="31"/>
      <c r="BT1651" s="31"/>
      <c r="BU1651" s="31"/>
      <c r="BV1651" s="31"/>
      <c r="BW1651" s="31"/>
      <c r="BX1651" s="31"/>
      <c r="BY1651" s="31"/>
      <c r="BZ1651" s="31"/>
      <c r="CA1651" s="31"/>
      <c r="CB1651" s="31"/>
      <c r="CC1651" s="31"/>
      <c r="CD1651" s="31"/>
      <c r="CE1651" s="31"/>
      <c r="CF1651" s="31"/>
      <c r="CG1651" s="31"/>
      <c r="CH1651" s="31"/>
      <c r="CI1651" s="31"/>
      <c r="CJ1651" s="31"/>
      <c r="CK1651" s="31"/>
      <c r="CL1651" s="31"/>
      <c r="CM1651" s="31"/>
      <c r="CN1651" s="31"/>
      <c r="CO1651" s="31"/>
      <c r="CP1651" s="31"/>
      <c r="CQ1651" s="31"/>
      <c r="CR1651" s="31"/>
      <c r="CS1651" s="31"/>
      <c r="CT1651" s="31"/>
      <c r="CU1651" s="31"/>
      <c r="CV1651" s="31"/>
      <c r="CW1651" s="31"/>
      <c r="CX1651" s="31"/>
      <c r="CY1651" s="31"/>
      <c r="CZ1651" s="31"/>
      <c r="DA1651" s="31"/>
      <c r="DB1651" s="31"/>
      <c r="DC1651" s="33"/>
      <c r="DD1651" s="33"/>
      <c r="DE1651" s="33"/>
      <c r="DF1651" s="33"/>
      <c r="DG1651" s="33"/>
      <c r="DH1651" s="33"/>
      <c r="DI1651" s="33"/>
    </row>
    <row r="1652" spans="27:113" x14ac:dyDescent="0.2">
      <c r="AA1652" s="10">
        <v>1650</v>
      </c>
      <c r="AB1652" s="27"/>
      <c r="AC1652" s="28"/>
      <c r="AD1652" s="29"/>
      <c r="AE1652" s="30"/>
      <c r="AF1652" s="29"/>
      <c r="AG1652" s="30"/>
      <c r="AH1652" s="29"/>
      <c r="AI1652" s="30"/>
      <c r="AJ1652" s="29"/>
      <c r="AK1652" s="30"/>
      <c r="AL1652" s="29"/>
      <c r="AM1652" s="30"/>
      <c r="AN1652" s="30"/>
      <c r="AO1652" s="29"/>
      <c r="AP1652" s="30"/>
      <c r="AQ1652" s="29"/>
      <c r="AR1652" s="30"/>
      <c r="AS1652" s="30"/>
      <c r="AT1652" s="31"/>
      <c r="AU1652" s="96"/>
      <c r="AV1652" s="33"/>
      <c r="AW1652" s="10">
        <v>1650</v>
      </c>
      <c r="AX1652" s="29"/>
      <c r="AY1652" s="30"/>
      <c r="AZ1652" s="29"/>
      <c r="BA1652" s="30"/>
      <c r="BB1652" s="29"/>
      <c r="BC1652" s="30"/>
      <c r="BD1652" s="29"/>
      <c r="BE1652" s="30"/>
      <c r="BF1652" s="29"/>
      <c r="BG1652" s="30"/>
      <c r="BH1652" s="29"/>
      <c r="BI1652" s="30"/>
      <c r="BJ1652" s="30"/>
      <c r="BK1652" s="29"/>
      <c r="BL1652" s="30"/>
      <c r="BM1652" s="29"/>
      <c r="BN1652" s="30"/>
      <c r="BO1652" s="30"/>
      <c r="BP1652" s="31"/>
      <c r="BQ1652" s="31"/>
      <c r="BR1652" s="31"/>
      <c r="BS1652" s="31"/>
      <c r="BT1652" s="31"/>
      <c r="BU1652" s="31"/>
      <c r="BV1652" s="31"/>
      <c r="BW1652" s="31"/>
      <c r="BX1652" s="31"/>
      <c r="BY1652" s="31"/>
      <c r="BZ1652" s="31"/>
      <c r="CA1652" s="31"/>
      <c r="CB1652" s="31"/>
      <c r="CC1652" s="31"/>
      <c r="CD1652" s="31"/>
      <c r="CE1652" s="31"/>
      <c r="CF1652" s="31"/>
      <c r="CG1652" s="31"/>
      <c r="CH1652" s="31"/>
      <c r="CI1652" s="31"/>
      <c r="CJ1652" s="31"/>
      <c r="CK1652" s="31"/>
      <c r="CL1652" s="31"/>
      <c r="CM1652" s="31"/>
      <c r="CN1652" s="31"/>
      <c r="CO1652" s="31"/>
      <c r="CP1652" s="31"/>
      <c r="CQ1652" s="31"/>
      <c r="CR1652" s="31"/>
      <c r="CS1652" s="31"/>
      <c r="CT1652" s="31"/>
      <c r="CU1652" s="31"/>
      <c r="CV1652" s="31"/>
      <c r="CW1652" s="31"/>
      <c r="CX1652" s="31"/>
      <c r="CY1652" s="31"/>
      <c r="CZ1652" s="31"/>
      <c r="DA1652" s="31"/>
      <c r="DB1652" s="31"/>
      <c r="DC1652" s="33"/>
      <c r="DD1652" s="33"/>
      <c r="DE1652" s="33"/>
      <c r="DF1652" s="33"/>
      <c r="DG1652" s="33"/>
      <c r="DH1652" s="33"/>
      <c r="DI1652" s="33"/>
    </row>
    <row r="1653" spans="27:113" x14ac:dyDescent="0.2">
      <c r="AA1653" s="10">
        <v>1651</v>
      </c>
      <c r="AB1653" s="27"/>
      <c r="AC1653" s="28"/>
      <c r="AD1653" s="29"/>
      <c r="AE1653" s="30"/>
      <c r="AF1653" s="29"/>
      <c r="AG1653" s="30"/>
      <c r="AH1653" s="29"/>
      <c r="AI1653" s="30"/>
      <c r="AJ1653" s="29"/>
      <c r="AK1653" s="30"/>
      <c r="AL1653" s="29"/>
      <c r="AM1653" s="30"/>
      <c r="AN1653" s="30"/>
      <c r="AO1653" s="29"/>
      <c r="AP1653" s="30"/>
      <c r="AQ1653" s="29"/>
      <c r="AR1653" s="30"/>
      <c r="AS1653" s="30"/>
      <c r="AT1653" s="31"/>
      <c r="AU1653" s="96"/>
      <c r="AV1653" s="33"/>
      <c r="AW1653" s="10">
        <v>1651</v>
      </c>
      <c r="AX1653" s="29"/>
      <c r="AY1653" s="30"/>
      <c r="AZ1653" s="29"/>
      <c r="BA1653" s="30"/>
      <c r="BB1653" s="29"/>
      <c r="BC1653" s="30"/>
      <c r="BD1653" s="29"/>
      <c r="BE1653" s="30"/>
      <c r="BF1653" s="29"/>
      <c r="BG1653" s="30"/>
      <c r="BH1653" s="29"/>
      <c r="BI1653" s="30"/>
      <c r="BJ1653" s="30"/>
      <c r="BK1653" s="29"/>
      <c r="BL1653" s="30"/>
      <c r="BM1653" s="29"/>
      <c r="BN1653" s="30"/>
      <c r="BO1653" s="30"/>
      <c r="BP1653" s="31"/>
      <c r="BQ1653" s="31"/>
      <c r="BR1653" s="31"/>
      <c r="BS1653" s="31"/>
      <c r="BT1653" s="31"/>
      <c r="BU1653" s="31"/>
      <c r="BV1653" s="31"/>
      <c r="BW1653" s="31"/>
      <c r="BX1653" s="31"/>
      <c r="BY1653" s="31"/>
      <c r="BZ1653" s="31"/>
      <c r="CA1653" s="31"/>
      <c r="CB1653" s="31"/>
      <c r="CC1653" s="31"/>
      <c r="CD1653" s="31"/>
      <c r="CE1653" s="31"/>
      <c r="CF1653" s="31"/>
      <c r="CG1653" s="31"/>
      <c r="CH1653" s="31"/>
      <c r="CI1653" s="31"/>
      <c r="CJ1653" s="31"/>
      <c r="CK1653" s="31"/>
      <c r="CL1653" s="31"/>
      <c r="CM1653" s="31"/>
      <c r="CN1653" s="31"/>
      <c r="CO1653" s="31"/>
      <c r="CP1653" s="31"/>
      <c r="CQ1653" s="31"/>
      <c r="CR1653" s="31"/>
      <c r="CS1653" s="31"/>
      <c r="CT1653" s="31"/>
      <c r="CU1653" s="31"/>
      <c r="CV1653" s="31"/>
      <c r="CW1653" s="31"/>
      <c r="CX1653" s="31"/>
      <c r="CY1653" s="31"/>
      <c r="CZ1653" s="31"/>
      <c r="DA1653" s="31"/>
      <c r="DB1653" s="31"/>
      <c r="DC1653" s="33"/>
      <c r="DD1653" s="33"/>
      <c r="DE1653" s="33"/>
      <c r="DF1653" s="33"/>
      <c r="DG1653" s="33"/>
      <c r="DH1653" s="33"/>
      <c r="DI1653" s="33"/>
    </row>
    <row r="1654" spans="27:113" x14ac:dyDescent="0.2">
      <c r="AA1654" s="10">
        <v>1652</v>
      </c>
      <c r="AB1654" s="27"/>
      <c r="AC1654" s="28"/>
      <c r="AD1654" s="29"/>
      <c r="AE1654" s="30"/>
      <c r="AF1654" s="29"/>
      <c r="AG1654" s="30"/>
      <c r="AH1654" s="29"/>
      <c r="AI1654" s="30"/>
      <c r="AJ1654" s="29"/>
      <c r="AK1654" s="30"/>
      <c r="AL1654" s="29"/>
      <c r="AM1654" s="30"/>
      <c r="AN1654" s="30"/>
      <c r="AO1654" s="29"/>
      <c r="AP1654" s="30"/>
      <c r="AQ1654" s="29"/>
      <c r="AR1654" s="30"/>
      <c r="AS1654" s="30"/>
      <c r="AT1654" s="31"/>
      <c r="AU1654" s="96"/>
      <c r="AV1654" s="33"/>
      <c r="AW1654" s="10">
        <v>1652</v>
      </c>
      <c r="AX1654" s="29"/>
      <c r="AY1654" s="30"/>
      <c r="AZ1654" s="29"/>
      <c r="BA1654" s="30"/>
      <c r="BB1654" s="29"/>
      <c r="BC1654" s="30"/>
      <c r="BD1654" s="29"/>
      <c r="BE1654" s="30"/>
      <c r="BF1654" s="29"/>
      <c r="BG1654" s="30"/>
      <c r="BH1654" s="29"/>
      <c r="BI1654" s="30"/>
      <c r="BJ1654" s="30"/>
      <c r="BK1654" s="29"/>
      <c r="BL1654" s="30"/>
      <c r="BM1654" s="29"/>
      <c r="BN1654" s="30"/>
      <c r="BO1654" s="30"/>
      <c r="BP1654" s="31"/>
      <c r="BQ1654" s="31"/>
      <c r="BR1654" s="31"/>
      <c r="BS1654" s="31"/>
      <c r="BT1654" s="31"/>
      <c r="BU1654" s="31"/>
      <c r="BV1654" s="31"/>
      <c r="BW1654" s="31"/>
      <c r="BX1654" s="31"/>
      <c r="BY1654" s="31"/>
      <c r="BZ1654" s="31"/>
      <c r="CA1654" s="31"/>
      <c r="CB1654" s="31"/>
      <c r="CC1654" s="31"/>
      <c r="CD1654" s="31"/>
      <c r="CE1654" s="31"/>
      <c r="CF1654" s="31"/>
      <c r="CG1654" s="31"/>
      <c r="CH1654" s="31"/>
      <c r="CI1654" s="31"/>
      <c r="CJ1654" s="31"/>
      <c r="CK1654" s="31"/>
      <c r="CL1654" s="31"/>
      <c r="CM1654" s="31"/>
      <c r="CN1654" s="31"/>
      <c r="CO1654" s="31"/>
      <c r="CP1654" s="31"/>
      <c r="CQ1654" s="31"/>
      <c r="CR1654" s="31"/>
      <c r="CS1654" s="31"/>
      <c r="CT1654" s="31"/>
      <c r="CU1654" s="31"/>
      <c r="CV1654" s="31"/>
      <c r="CW1654" s="31"/>
      <c r="CX1654" s="31"/>
      <c r="CY1654" s="31"/>
      <c r="CZ1654" s="31"/>
      <c r="DA1654" s="31"/>
      <c r="DB1654" s="31"/>
      <c r="DC1654" s="33"/>
      <c r="DD1654" s="33"/>
      <c r="DE1654" s="33"/>
      <c r="DF1654" s="33"/>
      <c r="DG1654" s="33"/>
      <c r="DH1654" s="33"/>
      <c r="DI1654" s="33"/>
    </row>
    <row r="1655" spans="27:113" x14ac:dyDescent="0.2">
      <c r="AA1655" s="10">
        <v>1653</v>
      </c>
      <c r="AB1655" s="27"/>
      <c r="AC1655" s="28"/>
      <c r="AD1655" s="29"/>
      <c r="AE1655" s="30"/>
      <c r="AF1655" s="29"/>
      <c r="AG1655" s="30"/>
      <c r="AH1655" s="29"/>
      <c r="AI1655" s="30"/>
      <c r="AJ1655" s="29"/>
      <c r="AK1655" s="30"/>
      <c r="AL1655" s="29"/>
      <c r="AM1655" s="30"/>
      <c r="AN1655" s="30"/>
      <c r="AO1655" s="29"/>
      <c r="AP1655" s="30"/>
      <c r="AQ1655" s="29"/>
      <c r="AR1655" s="30"/>
      <c r="AS1655" s="30"/>
      <c r="AT1655" s="31"/>
      <c r="AU1655" s="96"/>
      <c r="AV1655" s="33"/>
      <c r="AW1655" s="10">
        <v>1653</v>
      </c>
      <c r="AX1655" s="29"/>
      <c r="AY1655" s="30"/>
      <c r="AZ1655" s="29"/>
      <c r="BA1655" s="30"/>
      <c r="BB1655" s="29"/>
      <c r="BC1655" s="30"/>
      <c r="BD1655" s="29"/>
      <c r="BE1655" s="30"/>
      <c r="BF1655" s="29"/>
      <c r="BG1655" s="30"/>
      <c r="BH1655" s="29"/>
      <c r="BI1655" s="30"/>
      <c r="BJ1655" s="30"/>
      <c r="BK1655" s="29"/>
      <c r="BL1655" s="30"/>
      <c r="BM1655" s="29"/>
      <c r="BN1655" s="30"/>
      <c r="BO1655" s="30"/>
      <c r="BP1655" s="31"/>
      <c r="BQ1655" s="31"/>
      <c r="BR1655" s="31"/>
      <c r="BS1655" s="31"/>
      <c r="BT1655" s="31"/>
      <c r="BU1655" s="31"/>
      <c r="BV1655" s="31"/>
      <c r="BW1655" s="31"/>
      <c r="BX1655" s="31"/>
      <c r="BY1655" s="31"/>
      <c r="BZ1655" s="31"/>
      <c r="CA1655" s="31"/>
      <c r="CB1655" s="31"/>
      <c r="CC1655" s="31"/>
      <c r="CD1655" s="31"/>
      <c r="CE1655" s="31"/>
      <c r="CF1655" s="31"/>
      <c r="CG1655" s="31"/>
      <c r="CH1655" s="31"/>
      <c r="CI1655" s="31"/>
      <c r="CJ1655" s="31"/>
      <c r="CK1655" s="31"/>
      <c r="CL1655" s="31"/>
      <c r="CM1655" s="31"/>
      <c r="CN1655" s="31"/>
      <c r="CO1655" s="31"/>
      <c r="CP1655" s="31"/>
      <c r="CQ1655" s="31"/>
      <c r="CR1655" s="31"/>
      <c r="CS1655" s="31"/>
      <c r="CT1655" s="31"/>
      <c r="CU1655" s="31"/>
      <c r="CV1655" s="31"/>
      <c r="CW1655" s="31"/>
      <c r="CX1655" s="31"/>
      <c r="CY1655" s="31"/>
      <c r="CZ1655" s="31"/>
      <c r="DA1655" s="31"/>
      <c r="DB1655" s="31"/>
      <c r="DC1655" s="33"/>
      <c r="DD1655" s="33"/>
      <c r="DE1655" s="33"/>
      <c r="DF1655" s="33"/>
      <c r="DG1655" s="33"/>
      <c r="DH1655" s="33"/>
      <c r="DI1655" s="33"/>
    </row>
    <row r="1656" spans="27:113" x14ac:dyDescent="0.2">
      <c r="AA1656" s="10">
        <v>1654</v>
      </c>
      <c r="AB1656" s="27"/>
      <c r="AC1656" s="28"/>
      <c r="AD1656" s="29"/>
      <c r="AE1656" s="30"/>
      <c r="AF1656" s="29"/>
      <c r="AG1656" s="30"/>
      <c r="AH1656" s="29"/>
      <c r="AI1656" s="30"/>
      <c r="AJ1656" s="29"/>
      <c r="AK1656" s="30"/>
      <c r="AL1656" s="29"/>
      <c r="AM1656" s="30"/>
      <c r="AN1656" s="30"/>
      <c r="AO1656" s="29"/>
      <c r="AP1656" s="30"/>
      <c r="AQ1656" s="29"/>
      <c r="AR1656" s="30"/>
      <c r="AS1656" s="30"/>
      <c r="AT1656" s="31"/>
      <c r="AU1656" s="96"/>
      <c r="AV1656" s="33"/>
      <c r="AW1656" s="10">
        <v>1654</v>
      </c>
      <c r="AX1656" s="29"/>
      <c r="AY1656" s="30"/>
      <c r="AZ1656" s="29"/>
      <c r="BA1656" s="30"/>
      <c r="BB1656" s="29"/>
      <c r="BC1656" s="30"/>
      <c r="BD1656" s="29"/>
      <c r="BE1656" s="30"/>
      <c r="BF1656" s="29"/>
      <c r="BG1656" s="30"/>
      <c r="BH1656" s="29"/>
      <c r="BI1656" s="30"/>
      <c r="BJ1656" s="30"/>
      <c r="BK1656" s="29"/>
      <c r="BL1656" s="30"/>
      <c r="BM1656" s="29"/>
      <c r="BN1656" s="30"/>
      <c r="BO1656" s="30"/>
      <c r="BP1656" s="31"/>
      <c r="BQ1656" s="31"/>
      <c r="BR1656" s="31"/>
      <c r="BS1656" s="31"/>
      <c r="BT1656" s="31"/>
      <c r="BU1656" s="31"/>
      <c r="BV1656" s="31"/>
      <c r="BW1656" s="31"/>
      <c r="BX1656" s="31"/>
      <c r="BY1656" s="31"/>
      <c r="BZ1656" s="31"/>
      <c r="CA1656" s="31"/>
      <c r="CB1656" s="31"/>
      <c r="CC1656" s="31"/>
      <c r="CD1656" s="31"/>
      <c r="CE1656" s="31"/>
      <c r="CF1656" s="31"/>
      <c r="CG1656" s="31"/>
      <c r="CH1656" s="31"/>
      <c r="CI1656" s="31"/>
      <c r="CJ1656" s="31"/>
      <c r="CK1656" s="31"/>
      <c r="CL1656" s="31"/>
      <c r="CM1656" s="31"/>
      <c r="CN1656" s="31"/>
      <c r="CO1656" s="31"/>
      <c r="CP1656" s="31"/>
      <c r="CQ1656" s="31"/>
      <c r="CR1656" s="31"/>
      <c r="CS1656" s="31"/>
      <c r="CT1656" s="31"/>
      <c r="CU1656" s="31"/>
      <c r="CV1656" s="31"/>
      <c r="CW1656" s="31"/>
      <c r="CX1656" s="31"/>
      <c r="CY1656" s="31"/>
      <c r="CZ1656" s="31"/>
      <c r="DA1656" s="31"/>
      <c r="DB1656" s="31"/>
      <c r="DC1656" s="33"/>
      <c r="DD1656" s="33"/>
      <c r="DE1656" s="33"/>
      <c r="DF1656" s="33"/>
      <c r="DG1656" s="33"/>
      <c r="DH1656" s="33"/>
      <c r="DI1656" s="33"/>
    </row>
    <row r="1657" spans="27:113" x14ac:dyDescent="0.2">
      <c r="AA1657" s="10">
        <v>1655</v>
      </c>
      <c r="AB1657" s="27"/>
      <c r="AC1657" s="28"/>
      <c r="AD1657" s="29"/>
      <c r="AE1657" s="30"/>
      <c r="AF1657" s="29"/>
      <c r="AG1657" s="30"/>
      <c r="AH1657" s="29"/>
      <c r="AI1657" s="30"/>
      <c r="AJ1657" s="29"/>
      <c r="AK1657" s="30"/>
      <c r="AL1657" s="29"/>
      <c r="AM1657" s="30"/>
      <c r="AN1657" s="30"/>
      <c r="AO1657" s="29"/>
      <c r="AP1657" s="30"/>
      <c r="AQ1657" s="29"/>
      <c r="AR1657" s="30"/>
      <c r="AS1657" s="30"/>
      <c r="AT1657" s="31"/>
      <c r="AU1657" s="96"/>
      <c r="AV1657" s="33"/>
      <c r="AW1657" s="10">
        <v>1655</v>
      </c>
      <c r="AX1657" s="29"/>
      <c r="AY1657" s="30"/>
      <c r="AZ1657" s="29"/>
      <c r="BA1657" s="30"/>
      <c r="BB1657" s="29"/>
      <c r="BC1657" s="30"/>
      <c r="BD1657" s="29"/>
      <c r="BE1657" s="30"/>
      <c r="BF1657" s="29"/>
      <c r="BG1657" s="30"/>
      <c r="BH1657" s="29"/>
      <c r="BI1657" s="30"/>
      <c r="BJ1657" s="30"/>
      <c r="BK1657" s="29"/>
      <c r="BL1657" s="30"/>
      <c r="BM1657" s="29"/>
      <c r="BN1657" s="30"/>
      <c r="BO1657" s="30"/>
      <c r="BP1657" s="31"/>
      <c r="BQ1657" s="31"/>
      <c r="BR1657" s="31"/>
      <c r="BS1657" s="31"/>
      <c r="BT1657" s="31"/>
      <c r="BU1657" s="31"/>
      <c r="BV1657" s="31"/>
      <c r="BW1657" s="31"/>
      <c r="BX1657" s="31"/>
      <c r="BY1657" s="31"/>
      <c r="BZ1657" s="31"/>
      <c r="CA1657" s="31"/>
      <c r="CB1657" s="31"/>
      <c r="CC1657" s="31"/>
      <c r="CD1657" s="31"/>
      <c r="CE1657" s="31"/>
      <c r="CF1657" s="31"/>
      <c r="CG1657" s="31"/>
      <c r="CH1657" s="31"/>
      <c r="CI1657" s="31"/>
      <c r="CJ1657" s="31"/>
      <c r="CK1657" s="31"/>
      <c r="CL1657" s="31"/>
      <c r="CM1657" s="31"/>
      <c r="CN1657" s="31"/>
      <c r="CO1657" s="31"/>
      <c r="CP1657" s="31"/>
      <c r="CQ1657" s="31"/>
      <c r="CR1657" s="31"/>
      <c r="CS1657" s="31"/>
      <c r="CT1657" s="31"/>
      <c r="CU1657" s="31"/>
      <c r="CV1657" s="31"/>
      <c r="CW1657" s="31"/>
      <c r="CX1657" s="31"/>
      <c r="CY1657" s="31"/>
      <c r="CZ1657" s="31"/>
      <c r="DA1657" s="31"/>
      <c r="DB1657" s="31"/>
      <c r="DC1657" s="33"/>
      <c r="DD1657" s="33"/>
      <c r="DE1657" s="33"/>
      <c r="DF1657" s="33"/>
      <c r="DG1657" s="33"/>
      <c r="DH1657" s="33"/>
      <c r="DI1657" s="33"/>
    </row>
    <row r="1658" spans="27:113" x14ac:dyDescent="0.2">
      <c r="AA1658" s="10">
        <v>1656</v>
      </c>
      <c r="AB1658" s="27"/>
      <c r="AC1658" s="28"/>
      <c r="AD1658" s="29"/>
      <c r="AE1658" s="30"/>
      <c r="AF1658" s="29"/>
      <c r="AG1658" s="30"/>
      <c r="AH1658" s="29"/>
      <c r="AI1658" s="30"/>
      <c r="AJ1658" s="29"/>
      <c r="AK1658" s="30"/>
      <c r="AL1658" s="29"/>
      <c r="AM1658" s="30"/>
      <c r="AN1658" s="30"/>
      <c r="AO1658" s="29"/>
      <c r="AP1658" s="30"/>
      <c r="AQ1658" s="29"/>
      <c r="AR1658" s="30"/>
      <c r="AS1658" s="30"/>
      <c r="AT1658" s="31"/>
      <c r="AU1658" s="96"/>
      <c r="AV1658" s="33"/>
      <c r="AW1658" s="10">
        <v>1656</v>
      </c>
      <c r="AX1658" s="29"/>
      <c r="AY1658" s="30"/>
      <c r="AZ1658" s="29"/>
      <c r="BA1658" s="30"/>
      <c r="BB1658" s="29"/>
      <c r="BC1658" s="30"/>
      <c r="BD1658" s="29"/>
      <c r="BE1658" s="30"/>
      <c r="BF1658" s="29"/>
      <c r="BG1658" s="30"/>
      <c r="BH1658" s="29"/>
      <c r="BI1658" s="30"/>
      <c r="BJ1658" s="30"/>
      <c r="BK1658" s="29"/>
      <c r="BL1658" s="30"/>
      <c r="BM1658" s="29"/>
      <c r="BN1658" s="30"/>
      <c r="BO1658" s="30"/>
      <c r="BP1658" s="31"/>
      <c r="BQ1658" s="31"/>
      <c r="BR1658" s="31"/>
      <c r="BS1658" s="31"/>
      <c r="BT1658" s="31"/>
      <c r="BU1658" s="31"/>
      <c r="BV1658" s="31"/>
      <c r="BW1658" s="31"/>
      <c r="BX1658" s="31"/>
      <c r="BY1658" s="31"/>
      <c r="BZ1658" s="31"/>
      <c r="CA1658" s="31"/>
      <c r="CB1658" s="31"/>
      <c r="CC1658" s="31"/>
      <c r="CD1658" s="31"/>
      <c r="CE1658" s="31"/>
      <c r="CF1658" s="31"/>
      <c r="CG1658" s="31"/>
      <c r="CH1658" s="31"/>
      <c r="CI1658" s="31"/>
      <c r="CJ1658" s="31"/>
      <c r="CK1658" s="31"/>
      <c r="CL1658" s="31"/>
      <c r="CM1658" s="31"/>
      <c r="CN1658" s="31"/>
      <c r="CO1658" s="31"/>
      <c r="CP1658" s="31"/>
      <c r="CQ1658" s="31"/>
      <c r="CR1658" s="31"/>
      <c r="CS1658" s="31"/>
      <c r="CT1658" s="31"/>
      <c r="CU1658" s="31"/>
      <c r="CV1658" s="31"/>
      <c r="CW1658" s="31"/>
      <c r="CX1658" s="31"/>
      <c r="CY1658" s="31"/>
      <c r="CZ1658" s="31"/>
      <c r="DA1658" s="31"/>
      <c r="DB1658" s="31"/>
      <c r="DC1658" s="33"/>
      <c r="DD1658" s="33"/>
      <c r="DE1658" s="33"/>
      <c r="DF1658" s="33"/>
      <c r="DG1658" s="33"/>
      <c r="DH1658" s="33"/>
      <c r="DI1658" s="33"/>
    </row>
    <row r="1659" spans="27:113" x14ac:dyDescent="0.2">
      <c r="AA1659" s="10">
        <v>1657</v>
      </c>
      <c r="AB1659" s="27"/>
      <c r="AC1659" s="28"/>
      <c r="AD1659" s="29"/>
      <c r="AE1659" s="30"/>
      <c r="AF1659" s="29"/>
      <c r="AG1659" s="30"/>
      <c r="AH1659" s="29"/>
      <c r="AI1659" s="30"/>
      <c r="AJ1659" s="29"/>
      <c r="AK1659" s="30"/>
      <c r="AL1659" s="29"/>
      <c r="AM1659" s="30"/>
      <c r="AN1659" s="30"/>
      <c r="AO1659" s="29"/>
      <c r="AP1659" s="30"/>
      <c r="AQ1659" s="29"/>
      <c r="AR1659" s="30"/>
      <c r="AS1659" s="30"/>
      <c r="AT1659" s="31"/>
      <c r="AU1659" s="96"/>
      <c r="AV1659" s="33"/>
      <c r="AW1659" s="10">
        <v>1657</v>
      </c>
      <c r="AX1659" s="29"/>
      <c r="AY1659" s="30"/>
      <c r="AZ1659" s="29"/>
      <c r="BA1659" s="30"/>
      <c r="BB1659" s="29"/>
      <c r="BC1659" s="30"/>
      <c r="BD1659" s="29"/>
      <c r="BE1659" s="30"/>
      <c r="BF1659" s="29"/>
      <c r="BG1659" s="30"/>
      <c r="BH1659" s="29"/>
      <c r="BI1659" s="30"/>
      <c r="BJ1659" s="30"/>
      <c r="BK1659" s="29"/>
      <c r="BL1659" s="30"/>
      <c r="BM1659" s="29"/>
      <c r="BN1659" s="30"/>
      <c r="BO1659" s="30"/>
      <c r="BP1659" s="31"/>
      <c r="BQ1659" s="31"/>
      <c r="BR1659" s="31"/>
      <c r="BS1659" s="31"/>
      <c r="BT1659" s="31"/>
      <c r="BU1659" s="31"/>
      <c r="BV1659" s="31"/>
      <c r="BW1659" s="31"/>
      <c r="BX1659" s="31"/>
      <c r="BY1659" s="31"/>
      <c r="BZ1659" s="31"/>
      <c r="CA1659" s="31"/>
      <c r="CB1659" s="31"/>
      <c r="CC1659" s="31"/>
      <c r="CD1659" s="31"/>
      <c r="CE1659" s="31"/>
      <c r="CF1659" s="31"/>
      <c r="CG1659" s="31"/>
      <c r="CH1659" s="31"/>
      <c r="CI1659" s="31"/>
      <c r="CJ1659" s="31"/>
      <c r="CK1659" s="31"/>
      <c r="CL1659" s="31"/>
      <c r="CM1659" s="31"/>
      <c r="CN1659" s="31"/>
      <c r="CO1659" s="31"/>
      <c r="CP1659" s="31"/>
      <c r="CQ1659" s="31"/>
      <c r="CR1659" s="31"/>
      <c r="CS1659" s="31"/>
      <c r="CT1659" s="31"/>
      <c r="CU1659" s="31"/>
      <c r="CV1659" s="31"/>
      <c r="CW1659" s="31"/>
      <c r="CX1659" s="31"/>
      <c r="CY1659" s="31"/>
      <c r="CZ1659" s="31"/>
      <c r="DA1659" s="31"/>
      <c r="DB1659" s="31"/>
      <c r="DC1659" s="33"/>
      <c r="DD1659" s="33"/>
      <c r="DE1659" s="33"/>
      <c r="DF1659" s="33"/>
      <c r="DG1659" s="33"/>
      <c r="DH1659" s="33"/>
      <c r="DI1659" s="33"/>
    </row>
    <row r="1660" spans="27:113" x14ac:dyDescent="0.2">
      <c r="AA1660" s="10">
        <v>1658</v>
      </c>
      <c r="AB1660" s="27"/>
      <c r="AC1660" s="28"/>
      <c r="AD1660" s="29"/>
      <c r="AE1660" s="30"/>
      <c r="AF1660" s="29"/>
      <c r="AG1660" s="30"/>
      <c r="AH1660" s="29"/>
      <c r="AI1660" s="30"/>
      <c r="AJ1660" s="29"/>
      <c r="AK1660" s="30"/>
      <c r="AL1660" s="29"/>
      <c r="AM1660" s="30"/>
      <c r="AN1660" s="30"/>
      <c r="AO1660" s="29"/>
      <c r="AP1660" s="30"/>
      <c r="AQ1660" s="29"/>
      <c r="AR1660" s="30"/>
      <c r="AS1660" s="30"/>
      <c r="AT1660" s="31"/>
      <c r="AU1660" s="96"/>
      <c r="AV1660" s="33"/>
      <c r="AW1660" s="10">
        <v>1658</v>
      </c>
      <c r="AX1660" s="29"/>
      <c r="AY1660" s="30"/>
      <c r="AZ1660" s="29"/>
      <c r="BA1660" s="30"/>
      <c r="BB1660" s="29"/>
      <c r="BC1660" s="30"/>
      <c r="BD1660" s="29"/>
      <c r="BE1660" s="30"/>
      <c r="BF1660" s="29"/>
      <c r="BG1660" s="30"/>
      <c r="BH1660" s="29"/>
      <c r="BI1660" s="30"/>
      <c r="BJ1660" s="30"/>
      <c r="BK1660" s="29"/>
      <c r="BL1660" s="30"/>
      <c r="BM1660" s="29"/>
      <c r="BN1660" s="30"/>
      <c r="BO1660" s="30"/>
      <c r="BP1660" s="31"/>
      <c r="BQ1660" s="31"/>
      <c r="BR1660" s="31"/>
      <c r="BS1660" s="31"/>
      <c r="BT1660" s="31"/>
      <c r="BU1660" s="31"/>
      <c r="BV1660" s="31"/>
      <c r="BW1660" s="31"/>
      <c r="BX1660" s="31"/>
      <c r="BY1660" s="31"/>
      <c r="BZ1660" s="31"/>
      <c r="CA1660" s="31"/>
      <c r="CB1660" s="31"/>
      <c r="CC1660" s="31"/>
      <c r="CD1660" s="31"/>
      <c r="CE1660" s="31"/>
      <c r="CF1660" s="31"/>
      <c r="CG1660" s="31"/>
      <c r="CH1660" s="31"/>
      <c r="CI1660" s="31"/>
      <c r="CJ1660" s="31"/>
      <c r="CK1660" s="31"/>
      <c r="CL1660" s="31"/>
      <c r="CM1660" s="31"/>
      <c r="CN1660" s="31"/>
      <c r="CO1660" s="31"/>
      <c r="CP1660" s="31"/>
      <c r="CQ1660" s="31"/>
      <c r="CR1660" s="31"/>
      <c r="CS1660" s="31"/>
      <c r="CT1660" s="31"/>
      <c r="CU1660" s="31"/>
      <c r="CV1660" s="31"/>
      <c r="CW1660" s="31"/>
      <c r="CX1660" s="31"/>
      <c r="CY1660" s="31"/>
      <c r="CZ1660" s="31"/>
      <c r="DA1660" s="31"/>
      <c r="DB1660" s="31"/>
      <c r="DC1660" s="33"/>
      <c r="DD1660" s="33"/>
      <c r="DE1660" s="33"/>
      <c r="DF1660" s="33"/>
      <c r="DG1660" s="33"/>
      <c r="DH1660" s="33"/>
      <c r="DI1660" s="33"/>
    </row>
    <row r="1661" spans="27:113" x14ac:dyDescent="0.2">
      <c r="AA1661" s="10">
        <v>1659</v>
      </c>
      <c r="AB1661" s="27"/>
      <c r="AC1661" s="28"/>
      <c r="AD1661" s="29"/>
      <c r="AE1661" s="30"/>
      <c r="AF1661" s="29"/>
      <c r="AG1661" s="30"/>
      <c r="AH1661" s="29"/>
      <c r="AI1661" s="30"/>
      <c r="AJ1661" s="29"/>
      <c r="AK1661" s="30"/>
      <c r="AL1661" s="29"/>
      <c r="AM1661" s="30"/>
      <c r="AN1661" s="30"/>
      <c r="AO1661" s="29"/>
      <c r="AP1661" s="30"/>
      <c r="AQ1661" s="29"/>
      <c r="AR1661" s="30"/>
      <c r="AS1661" s="30"/>
      <c r="AT1661" s="31"/>
      <c r="AU1661" s="96"/>
      <c r="AV1661" s="33"/>
      <c r="AW1661" s="10">
        <v>1659</v>
      </c>
      <c r="AX1661" s="29"/>
      <c r="AY1661" s="30"/>
      <c r="AZ1661" s="29"/>
      <c r="BA1661" s="30"/>
      <c r="BB1661" s="29"/>
      <c r="BC1661" s="30"/>
      <c r="BD1661" s="29"/>
      <c r="BE1661" s="30"/>
      <c r="BF1661" s="29"/>
      <c r="BG1661" s="30"/>
      <c r="BH1661" s="29"/>
      <c r="BI1661" s="30"/>
      <c r="BJ1661" s="30"/>
      <c r="BK1661" s="29"/>
      <c r="BL1661" s="30"/>
      <c r="BM1661" s="29"/>
      <c r="BN1661" s="30"/>
      <c r="BO1661" s="30"/>
      <c r="BP1661" s="31"/>
      <c r="BQ1661" s="31"/>
      <c r="BR1661" s="31"/>
      <c r="BS1661" s="31"/>
      <c r="BT1661" s="31"/>
      <c r="BU1661" s="31"/>
      <c r="BV1661" s="31"/>
      <c r="BW1661" s="31"/>
      <c r="BX1661" s="31"/>
      <c r="BY1661" s="31"/>
      <c r="BZ1661" s="31"/>
      <c r="CA1661" s="31"/>
      <c r="CB1661" s="31"/>
      <c r="CC1661" s="31"/>
      <c r="CD1661" s="31"/>
      <c r="CE1661" s="31"/>
      <c r="CF1661" s="31"/>
      <c r="CG1661" s="31"/>
      <c r="CH1661" s="31"/>
      <c r="CI1661" s="31"/>
      <c r="CJ1661" s="31"/>
      <c r="CK1661" s="31"/>
      <c r="CL1661" s="31"/>
      <c r="CM1661" s="31"/>
      <c r="CN1661" s="31"/>
      <c r="CO1661" s="31"/>
      <c r="CP1661" s="31"/>
      <c r="CQ1661" s="31"/>
      <c r="CR1661" s="31"/>
      <c r="CS1661" s="31"/>
      <c r="CT1661" s="31"/>
      <c r="CU1661" s="31"/>
      <c r="CV1661" s="31"/>
      <c r="CW1661" s="31"/>
      <c r="CX1661" s="31"/>
      <c r="CY1661" s="31"/>
      <c r="CZ1661" s="31"/>
      <c r="DA1661" s="31"/>
      <c r="DB1661" s="31"/>
      <c r="DC1661" s="33"/>
      <c r="DD1661" s="33"/>
      <c r="DE1661" s="33"/>
      <c r="DF1661" s="33"/>
      <c r="DG1661" s="33"/>
      <c r="DH1661" s="33"/>
      <c r="DI1661" s="33"/>
    </row>
    <row r="1662" spans="27:113" x14ac:dyDescent="0.2">
      <c r="AA1662" s="10">
        <v>1660</v>
      </c>
      <c r="AB1662" s="27"/>
      <c r="AC1662" s="28"/>
      <c r="AD1662" s="29"/>
      <c r="AE1662" s="30"/>
      <c r="AF1662" s="29"/>
      <c r="AG1662" s="30"/>
      <c r="AH1662" s="29"/>
      <c r="AI1662" s="30"/>
      <c r="AJ1662" s="29"/>
      <c r="AK1662" s="30"/>
      <c r="AL1662" s="29"/>
      <c r="AM1662" s="30"/>
      <c r="AN1662" s="30"/>
      <c r="AO1662" s="29"/>
      <c r="AP1662" s="30"/>
      <c r="AQ1662" s="29"/>
      <c r="AR1662" s="30"/>
      <c r="AS1662" s="30"/>
      <c r="AT1662" s="31"/>
      <c r="AU1662" s="96"/>
      <c r="AV1662" s="33"/>
      <c r="AW1662" s="10">
        <v>1660</v>
      </c>
      <c r="AX1662" s="29"/>
      <c r="AY1662" s="30"/>
      <c r="AZ1662" s="29"/>
      <c r="BA1662" s="30"/>
      <c r="BB1662" s="29"/>
      <c r="BC1662" s="30"/>
      <c r="BD1662" s="29"/>
      <c r="BE1662" s="30"/>
      <c r="BF1662" s="29"/>
      <c r="BG1662" s="30"/>
      <c r="BH1662" s="29"/>
      <c r="BI1662" s="30"/>
      <c r="BJ1662" s="30"/>
      <c r="BK1662" s="29"/>
      <c r="BL1662" s="30"/>
      <c r="BM1662" s="29"/>
      <c r="BN1662" s="30"/>
      <c r="BO1662" s="30"/>
      <c r="BP1662" s="31"/>
      <c r="BQ1662" s="31"/>
      <c r="BR1662" s="31"/>
      <c r="BS1662" s="31"/>
      <c r="BT1662" s="31"/>
      <c r="BU1662" s="31"/>
      <c r="BV1662" s="31"/>
      <c r="BW1662" s="31"/>
      <c r="BX1662" s="31"/>
      <c r="BY1662" s="31"/>
      <c r="BZ1662" s="31"/>
      <c r="CA1662" s="31"/>
      <c r="CB1662" s="31"/>
      <c r="CC1662" s="31"/>
      <c r="CD1662" s="31"/>
      <c r="CE1662" s="31"/>
      <c r="CF1662" s="31"/>
      <c r="CG1662" s="31"/>
      <c r="CH1662" s="31"/>
      <c r="CI1662" s="31"/>
      <c r="CJ1662" s="31"/>
      <c r="CK1662" s="31"/>
      <c r="CL1662" s="31"/>
      <c r="CM1662" s="31"/>
      <c r="CN1662" s="31"/>
      <c r="CO1662" s="31"/>
      <c r="CP1662" s="31"/>
      <c r="CQ1662" s="31"/>
      <c r="CR1662" s="31"/>
      <c r="CS1662" s="31"/>
      <c r="CT1662" s="31"/>
      <c r="CU1662" s="31"/>
      <c r="CV1662" s="31"/>
      <c r="CW1662" s="31"/>
      <c r="CX1662" s="31"/>
      <c r="CY1662" s="31"/>
      <c r="CZ1662" s="31"/>
      <c r="DA1662" s="31"/>
      <c r="DB1662" s="31"/>
      <c r="DC1662" s="33"/>
      <c r="DD1662" s="33"/>
      <c r="DE1662" s="33"/>
      <c r="DF1662" s="33"/>
      <c r="DG1662" s="33"/>
      <c r="DH1662" s="33"/>
      <c r="DI1662" s="33"/>
    </row>
    <row r="1663" spans="27:113" x14ac:dyDescent="0.2">
      <c r="AA1663" s="10">
        <v>1661</v>
      </c>
      <c r="AB1663" s="27"/>
      <c r="AC1663" s="28"/>
      <c r="AD1663" s="29"/>
      <c r="AE1663" s="30"/>
      <c r="AF1663" s="29"/>
      <c r="AG1663" s="30"/>
      <c r="AH1663" s="29"/>
      <c r="AI1663" s="30"/>
      <c r="AJ1663" s="29"/>
      <c r="AK1663" s="30"/>
      <c r="AL1663" s="29"/>
      <c r="AM1663" s="30"/>
      <c r="AN1663" s="30"/>
      <c r="AO1663" s="29"/>
      <c r="AP1663" s="30"/>
      <c r="AQ1663" s="29"/>
      <c r="AR1663" s="30"/>
      <c r="AS1663" s="30"/>
      <c r="AT1663" s="31"/>
      <c r="AU1663" s="96"/>
      <c r="AV1663" s="33"/>
      <c r="AW1663" s="10">
        <v>1661</v>
      </c>
      <c r="AX1663" s="29"/>
      <c r="AY1663" s="30"/>
      <c r="AZ1663" s="29"/>
      <c r="BA1663" s="30"/>
      <c r="BB1663" s="29"/>
      <c r="BC1663" s="30"/>
      <c r="BD1663" s="29"/>
      <c r="BE1663" s="30"/>
      <c r="BF1663" s="29"/>
      <c r="BG1663" s="30"/>
      <c r="BH1663" s="29"/>
      <c r="BI1663" s="30"/>
      <c r="BJ1663" s="30"/>
      <c r="BK1663" s="29"/>
      <c r="BL1663" s="30"/>
      <c r="BM1663" s="29"/>
      <c r="BN1663" s="30"/>
      <c r="BO1663" s="30"/>
      <c r="BP1663" s="31"/>
      <c r="BQ1663" s="31"/>
      <c r="BR1663" s="31"/>
      <c r="BS1663" s="31"/>
      <c r="BT1663" s="31"/>
      <c r="BU1663" s="31"/>
      <c r="BV1663" s="31"/>
      <c r="BW1663" s="31"/>
      <c r="BX1663" s="31"/>
      <c r="BY1663" s="31"/>
      <c r="BZ1663" s="31"/>
      <c r="CA1663" s="31"/>
      <c r="CB1663" s="31"/>
      <c r="CC1663" s="31"/>
      <c r="CD1663" s="31"/>
      <c r="CE1663" s="31"/>
      <c r="CF1663" s="31"/>
      <c r="CG1663" s="31"/>
      <c r="CH1663" s="31"/>
      <c r="CI1663" s="31"/>
      <c r="CJ1663" s="31"/>
      <c r="CK1663" s="31"/>
      <c r="CL1663" s="31"/>
      <c r="CM1663" s="31"/>
      <c r="CN1663" s="31"/>
      <c r="CO1663" s="31"/>
      <c r="CP1663" s="31"/>
      <c r="CQ1663" s="31"/>
      <c r="CR1663" s="31"/>
      <c r="CS1663" s="31"/>
      <c r="CT1663" s="31"/>
      <c r="CU1663" s="31"/>
      <c r="CV1663" s="31"/>
      <c r="CW1663" s="31"/>
      <c r="CX1663" s="31"/>
      <c r="CY1663" s="31"/>
      <c r="CZ1663" s="31"/>
      <c r="DA1663" s="31"/>
      <c r="DB1663" s="31"/>
      <c r="DC1663" s="33"/>
      <c r="DD1663" s="33"/>
      <c r="DE1663" s="33"/>
      <c r="DF1663" s="33"/>
      <c r="DG1663" s="33"/>
      <c r="DH1663" s="33"/>
      <c r="DI1663" s="33"/>
    </row>
    <row r="1664" spans="27:113" x14ac:dyDescent="0.2">
      <c r="AA1664" s="10">
        <v>1662</v>
      </c>
      <c r="AB1664" s="27"/>
      <c r="AC1664" s="28"/>
      <c r="AD1664" s="29"/>
      <c r="AE1664" s="30"/>
      <c r="AF1664" s="29"/>
      <c r="AG1664" s="30"/>
      <c r="AH1664" s="29"/>
      <c r="AI1664" s="30"/>
      <c r="AJ1664" s="29"/>
      <c r="AK1664" s="30"/>
      <c r="AL1664" s="29"/>
      <c r="AM1664" s="30"/>
      <c r="AN1664" s="30"/>
      <c r="AO1664" s="29"/>
      <c r="AP1664" s="30"/>
      <c r="AQ1664" s="29"/>
      <c r="AR1664" s="30"/>
      <c r="AS1664" s="30"/>
      <c r="AT1664" s="31"/>
      <c r="AU1664" s="96"/>
      <c r="AV1664" s="33"/>
      <c r="AW1664" s="10">
        <v>1662</v>
      </c>
      <c r="AX1664" s="29"/>
      <c r="AY1664" s="30"/>
      <c r="AZ1664" s="29"/>
      <c r="BA1664" s="30"/>
      <c r="BB1664" s="29"/>
      <c r="BC1664" s="30"/>
      <c r="BD1664" s="29"/>
      <c r="BE1664" s="30"/>
      <c r="BF1664" s="29"/>
      <c r="BG1664" s="30"/>
      <c r="BH1664" s="29"/>
      <c r="BI1664" s="30"/>
      <c r="BJ1664" s="30"/>
      <c r="BK1664" s="29"/>
      <c r="BL1664" s="30"/>
      <c r="BM1664" s="29"/>
      <c r="BN1664" s="30"/>
      <c r="BO1664" s="30"/>
      <c r="BP1664" s="31"/>
      <c r="BQ1664" s="31"/>
      <c r="BR1664" s="31"/>
      <c r="BS1664" s="31"/>
      <c r="BT1664" s="31"/>
      <c r="BU1664" s="31"/>
      <c r="BV1664" s="31"/>
      <c r="BW1664" s="31"/>
      <c r="BX1664" s="31"/>
      <c r="BY1664" s="31"/>
      <c r="BZ1664" s="31"/>
      <c r="CA1664" s="31"/>
      <c r="CB1664" s="31"/>
      <c r="CC1664" s="31"/>
      <c r="CD1664" s="31"/>
      <c r="CE1664" s="31"/>
      <c r="CF1664" s="31"/>
      <c r="CG1664" s="31"/>
      <c r="CH1664" s="31"/>
      <c r="CI1664" s="31"/>
      <c r="CJ1664" s="31"/>
      <c r="CK1664" s="31"/>
      <c r="CL1664" s="31"/>
      <c r="CM1664" s="31"/>
      <c r="CN1664" s="31"/>
      <c r="CO1664" s="31"/>
      <c r="CP1664" s="31"/>
      <c r="CQ1664" s="31"/>
      <c r="CR1664" s="31"/>
      <c r="CS1664" s="31"/>
      <c r="CT1664" s="31"/>
      <c r="CU1664" s="31"/>
      <c r="CV1664" s="31"/>
      <c r="CW1664" s="31"/>
      <c r="CX1664" s="31"/>
      <c r="CY1664" s="31"/>
      <c r="CZ1664" s="31"/>
      <c r="DA1664" s="31"/>
      <c r="DB1664" s="31"/>
      <c r="DC1664" s="33"/>
      <c r="DD1664" s="33"/>
      <c r="DE1664" s="33"/>
      <c r="DF1664" s="33"/>
      <c r="DG1664" s="33"/>
      <c r="DH1664" s="33"/>
      <c r="DI1664" s="33"/>
    </row>
    <row r="1665" spans="27:113" x14ac:dyDescent="0.2">
      <c r="AA1665" s="10">
        <v>1663</v>
      </c>
      <c r="AB1665" s="27"/>
      <c r="AC1665" s="28"/>
      <c r="AD1665" s="29"/>
      <c r="AE1665" s="30"/>
      <c r="AF1665" s="29"/>
      <c r="AG1665" s="30"/>
      <c r="AH1665" s="29"/>
      <c r="AI1665" s="30"/>
      <c r="AJ1665" s="29"/>
      <c r="AK1665" s="30"/>
      <c r="AL1665" s="29"/>
      <c r="AM1665" s="30"/>
      <c r="AN1665" s="30"/>
      <c r="AO1665" s="29"/>
      <c r="AP1665" s="30"/>
      <c r="AQ1665" s="29"/>
      <c r="AR1665" s="30"/>
      <c r="AS1665" s="30"/>
      <c r="AT1665" s="31"/>
      <c r="AU1665" s="96"/>
      <c r="AV1665" s="33"/>
      <c r="AW1665" s="10">
        <v>1663</v>
      </c>
      <c r="AX1665" s="29"/>
      <c r="AY1665" s="30"/>
      <c r="AZ1665" s="29"/>
      <c r="BA1665" s="30"/>
      <c r="BB1665" s="29"/>
      <c r="BC1665" s="30"/>
      <c r="BD1665" s="29"/>
      <c r="BE1665" s="30"/>
      <c r="BF1665" s="29"/>
      <c r="BG1665" s="30"/>
      <c r="BH1665" s="29"/>
      <c r="BI1665" s="30"/>
      <c r="BJ1665" s="30"/>
      <c r="BK1665" s="29"/>
      <c r="BL1665" s="30"/>
      <c r="BM1665" s="29"/>
      <c r="BN1665" s="30"/>
      <c r="BO1665" s="30"/>
      <c r="BP1665" s="31"/>
      <c r="BQ1665" s="31"/>
      <c r="BR1665" s="31"/>
      <c r="BS1665" s="31"/>
      <c r="BT1665" s="31"/>
      <c r="BU1665" s="31"/>
      <c r="BV1665" s="31"/>
      <c r="BW1665" s="31"/>
      <c r="BX1665" s="31"/>
      <c r="BY1665" s="31"/>
      <c r="BZ1665" s="31"/>
      <c r="CA1665" s="31"/>
      <c r="CB1665" s="31"/>
      <c r="CC1665" s="31"/>
      <c r="CD1665" s="31"/>
      <c r="CE1665" s="31"/>
      <c r="CF1665" s="31"/>
      <c r="CG1665" s="31"/>
      <c r="CH1665" s="31"/>
      <c r="CI1665" s="31"/>
      <c r="CJ1665" s="31"/>
      <c r="CK1665" s="31"/>
      <c r="CL1665" s="31"/>
      <c r="CM1665" s="31"/>
      <c r="CN1665" s="31"/>
      <c r="CO1665" s="31"/>
      <c r="CP1665" s="31"/>
      <c r="CQ1665" s="31"/>
      <c r="CR1665" s="31"/>
      <c r="CS1665" s="31"/>
      <c r="CT1665" s="31"/>
      <c r="CU1665" s="31"/>
      <c r="CV1665" s="31"/>
      <c r="CW1665" s="31"/>
      <c r="CX1665" s="31"/>
      <c r="CY1665" s="31"/>
      <c r="CZ1665" s="31"/>
      <c r="DA1665" s="31"/>
      <c r="DB1665" s="31"/>
      <c r="DC1665" s="33"/>
      <c r="DD1665" s="33"/>
      <c r="DE1665" s="33"/>
      <c r="DF1665" s="33"/>
      <c r="DG1665" s="33"/>
      <c r="DH1665" s="33"/>
      <c r="DI1665" s="33"/>
    </row>
    <row r="1666" spans="27:113" x14ac:dyDescent="0.2">
      <c r="AA1666" s="10">
        <v>1664</v>
      </c>
      <c r="AB1666" s="27"/>
      <c r="AC1666" s="28"/>
      <c r="AD1666" s="29"/>
      <c r="AE1666" s="30"/>
      <c r="AF1666" s="29"/>
      <c r="AG1666" s="30"/>
      <c r="AH1666" s="29"/>
      <c r="AI1666" s="30"/>
      <c r="AJ1666" s="29"/>
      <c r="AK1666" s="30"/>
      <c r="AL1666" s="29"/>
      <c r="AM1666" s="30"/>
      <c r="AN1666" s="30"/>
      <c r="AO1666" s="29"/>
      <c r="AP1666" s="30"/>
      <c r="AQ1666" s="29"/>
      <c r="AR1666" s="30"/>
      <c r="AS1666" s="30"/>
      <c r="AT1666" s="31"/>
      <c r="AU1666" s="96"/>
      <c r="AV1666" s="33"/>
      <c r="AW1666" s="10">
        <v>1664</v>
      </c>
      <c r="AX1666" s="29"/>
      <c r="AY1666" s="30"/>
      <c r="AZ1666" s="29"/>
      <c r="BA1666" s="30"/>
      <c r="BB1666" s="29"/>
      <c r="BC1666" s="30"/>
      <c r="BD1666" s="29"/>
      <c r="BE1666" s="30"/>
      <c r="BF1666" s="29"/>
      <c r="BG1666" s="30"/>
      <c r="BH1666" s="29"/>
      <c r="BI1666" s="30"/>
      <c r="BJ1666" s="30"/>
      <c r="BK1666" s="29"/>
      <c r="BL1666" s="30"/>
      <c r="BM1666" s="29"/>
      <c r="BN1666" s="30"/>
      <c r="BO1666" s="30"/>
      <c r="BP1666" s="31"/>
      <c r="BQ1666" s="31"/>
      <c r="BR1666" s="31"/>
      <c r="BS1666" s="31"/>
      <c r="BT1666" s="31"/>
      <c r="BU1666" s="31"/>
      <c r="BV1666" s="31"/>
      <c r="BW1666" s="31"/>
      <c r="BX1666" s="31"/>
      <c r="BY1666" s="31"/>
      <c r="BZ1666" s="31"/>
      <c r="CA1666" s="31"/>
      <c r="CB1666" s="31"/>
      <c r="CC1666" s="31"/>
      <c r="CD1666" s="31"/>
      <c r="CE1666" s="31"/>
      <c r="CF1666" s="31"/>
      <c r="CG1666" s="31"/>
      <c r="CH1666" s="31"/>
      <c r="CI1666" s="31"/>
      <c r="CJ1666" s="31"/>
      <c r="CK1666" s="31"/>
      <c r="CL1666" s="31"/>
      <c r="CM1666" s="31"/>
      <c r="CN1666" s="31"/>
      <c r="CO1666" s="31"/>
      <c r="CP1666" s="31"/>
      <c r="CQ1666" s="31"/>
      <c r="CR1666" s="31"/>
      <c r="CS1666" s="31"/>
      <c r="CT1666" s="31"/>
      <c r="CU1666" s="31"/>
      <c r="CV1666" s="31"/>
      <c r="CW1666" s="31"/>
      <c r="CX1666" s="31"/>
      <c r="CY1666" s="31"/>
      <c r="CZ1666" s="31"/>
      <c r="DA1666" s="31"/>
      <c r="DB1666" s="31"/>
      <c r="DC1666" s="33"/>
      <c r="DD1666" s="33"/>
      <c r="DE1666" s="33"/>
      <c r="DF1666" s="33"/>
      <c r="DG1666" s="33"/>
      <c r="DH1666" s="33"/>
      <c r="DI1666" s="33"/>
    </row>
    <row r="1667" spans="27:113" x14ac:dyDescent="0.2">
      <c r="AA1667" s="10">
        <v>1665</v>
      </c>
      <c r="AB1667" s="27"/>
      <c r="AC1667" s="28"/>
      <c r="AD1667" s="29"/>
      <c r="AE1667" s="30"/>
      <c r="AF1667" s="29"/>
      <c r="AG1667" s="30"/>
      <c r="AH1667" s="29"/>
      <c r="AI1667" s="30"/>
      <c r="AJ1667" s="29"/>
      <c r="AK1667" s="30"/>
      <c r="AL1667" s="29"/>
      <c r="AM1667" s="30"/>
      <c r="AN1667" s="30"/>
      <c r="AO1667" s="29"/>
      <c r="AP1667" s="30"/>
      <c r="AQ1667" s="29"/>
      <c r="AR1667" s="30"/>
      <c r="AS1667" s="30"/>
      <c r="AT1667" s="31"/>
      <c r="AU1667" s="96"/>
      <c r="AV1667" s="33"/>
      <c r="AW1667" s="10">
        <v>1665</v>
      </c>
      <c r="AX1667" s="29"/>
      <c r="AY1667" s="30"/>
      <c r="AZ1667" s="29"/>
      <c r="BA1667" s="30"/>
      <c r="BB1667" s="29"/>
      <c r="BC1667" s="30"/>
      <c r="BD1667" s="29"/>
      <c r="BE1667" s="30"/>
      <c r="BF1667" s="29"/>
      <c r="BG1667" s="30"/>
      <c r="BH1667" s="29"/>
      <c r="BI1667" s="30"/>
      <c r="BJ1667" s="30"/>
      <c r="BK1667" s="29"/>
      <c r="BL1667" s="30"/>
      <c r="BM1667" s="29"/>
      <c r="BN1667" s="30"/>
      <c r="BO1667" s="30"/>
      <c r="BP1667" s="31"/>
      <c r="BQ1667" s="31"/>
      <c r="BR1667" s="31"/>
      <c r="BS1667" s="31"/>
      <c r="BT1667" s="31"/>
      <c r="BU1667" s="31"/>
      <c r="BV1667" s="31"/>
      <c r="BW1667" s="31"/>
      <c r="BX1667" s="31"/>
      <c r="BY1667" s="31"/>
      <c r="BZ1667" s="31"/>
      <c r="CA1667" s="31"/>
      <c r="CB1667" s="31"/>
      <c r="CC1667" s="31"/>
      <c r="CD1667" s="31"/>
      <c r="CE1667" s="31"/>
      <c r="CF1667" s="31"/>
      <c r="CG1667" s="31"/>
      <c r="CH1667" s="31"/>
      <c r="CI1667" s="31"/>
      <c r="CJ1667" s="31"/>
      <c r="CK1667" s="31"/>
      <c r="CL1667" s="31"/>
      <c r="CM1667" s="31"/>
      <c r="CN1667" s="31"/>
      <c r="CO1667" s="31"/>
      <c r="CP1667" s="31"/>
      <c r="CQ1667" s="31"/>
      <c r="CR1667" s="31"/>
      <c r="CS1667" s="31"/>
      <c r="CT1667" s="31"/>
      <c r="CU1667" s="31"/>
      <c r="CV1667" s="31"/>
      <c r="CW1667" s="31"/>
      <c r="CX1667" s="31"/>
      <c r="CY1667" s="31"/>
      <c r="CZ1667" s="31"/>
      <c r="DA1667" s="31"/>
      <c r="DB1667" s="31"/>
      <c r="DC1667" s="33"/>
      <c r="DD1667" s="33"/>
      <c r="DE1667" s="33"/>
      <c r="DF1667" s="33"/>
      <c r="DG1667" s="33"/>
      <c r="DH1667" s="33"/>
      <c r="DI1667" s="33"/>
    </row>
    <row r="1668" spans="27:113" x14ac:dyDescent="0.2">
      <c r="AA1668" s="10">
        <v>1666</v>
      </c>
      <c r="AB1668" s="27"/>
      <c r="AC1668" s="28"/>
      <c r="AD1668" s="29"/>
      <c r="AE1668" s="30"/>
      <c r="AF1668" s="29"/>
      <c r="AG1668" s="30"/>
      <c r="AH1668" s="29"/>
      <c r="AI1668" s="30"/>
      <c r="AJ1668" s="29"/>
      <c r="AK1668" s="30"/>
      <c r="AL1668" s="29"/>
      <c r="AM1668" s="30"/>
      <c r="AN1668" s="30"/>
      <c r="AO1668" s="29"/>
      <c r="AP1668" s="30"/>
      <c r="AQ1668" s="29"/>
      <c r="AR1668" s="30"/>
      <c r="AS1668" s="30"/>
      <c r="AT1668" s="31"/>
      <c r="AU1668" s="96"/>
      <c r="AV1668" s="33"/>
      <c r="AW1668" s="10">
        <v>1666</v>
      </c>
      <c r="AX1668" s="29"/>
      <c r="AY1668" s="30"/>
      <c r="AZ1668" s="29"/>
      <c r="BA1668" s="30"/>
      <c r="BB1668" s="29"/>
      <c r="BC1668" s="30"/>
      <c r="BD1668" s="29"/>
      <c r="BE1668" s="30"/>
      <c r="BF1668" s="29"/>
      <c r="BG1668" s="30"/>
      <c r="BH1668" s="29"/>
      <c r="BI1668" s="30"/>
      <c r="BJ1668" s="30"/>
      <c r="BK1668" s="29"/>
      <c r="BL1668" s="30"/>
      <c r="BM1668" s="29"/>
      <c r="BN1668" s="30"/>
      <c r="BO1668" s="30"/>
      <c r="BP1668" s="31"/>
      <c r="BQ1668" s="31"/>
      <c r="BR1668" s="31"/>
      <c r="BS1668" s="31"/>
      <c r="BT1668" s="31"/>
      <c r="BU1668" s="31"/>
      <c r="BV1668" s="31"/>
      <c r="BW1668" s="31"/>
      <c r="BX1668" s="31"/>
      <c r="BY1668" s="31"/>
      <c r="BZ1668" s="31"/>
      <c r="CA1668" s="31"/>
      <c r="CB1668" s="31"/>
      <c r="CC1668" s="31"/>
      <c r="CD1668" s="31"/>
      <c r="CE1668" s="31"/>
      <c r="CF1668" s="31"/>
      <c r="CG1668" s="31"/>
      <c r="CH1668" s="31"/>
      <c r="CI1668" s="31"/>
      <c r="CJ1668" s="31"/>
      <c r="CK1668" s="31"/>
      <c r="CL1668" s="31"/>
      <c r="CM1668" s="31"/>
      <c r="CN1668" s="31"/>
      <c r="CO1668" s="31"/>
      <c r="CP1668" s="31"/>
      <c r="CQ1668" s="31"/>
      <c r="CR1668" s="31"/>
      <c r="CS1668" s="31"/>
      <c r="CT1668" s="31"/>
      <c r="CU1668" s="31"/>
      <c r="CV1668" s="31"/>
      <c r="CW1668" s="31"/>
      <c r="CX1668" s="31"/>
      <c r="CY1668" s="31"/>
      <c r="CZ1668" s="31"/>
      <c r="DA1668" s="31"/>
      <c r="DB1668" s="31"/>
      <c r="DC1668" s="33"/>
      <c r="DD1668" s="33"/>
      <c r="DE1668" s="33"/>
      <c r="DF1668" s="33"/>
      <c r="DG1668" s="33"/>
      <c r="DH1668" s="33"/>
      <c r="DI1668" s="33"/>
    </row>
    <row r="1669" spans="27:113" x14ac:dyDescent="0.2">
      <c r="AA1669" s="10">
        <v>1667</v>
      </c>
      <c r="AB1669" s="27"/>
      <c r="AC1669" s="28"/>
      <c r="AD1669" s="29"/>
      <c r="AE1669" s="30"/>
      <c r="AF1669" s="29"/>
      <c r="AG1669" s="30"/>
      <c r="AH1669" s="29"/>
      <c r="AI1669" s="30"/>
      <c r="AJ1669" s="29"/>
      <c r="AK1669" s="30"/>
      <c r="AL1669" s="29"/>
      <c r="AM1669" s="30"/>
      <c r="AN1669" s="30"/>
      <c r="AO1669" s="29"/>
      <c r="AP1669" s="30"/>
      <c r="AQ1669" s="29"/>
      <c r="AR1669" s="30"/>
      <c r="AS1669" s="30"/>
      <c r="AT1669" s="31"/>
      <c r="AU1669" s="96"/>
      <c r="AV1669" s="33"/>
      <c r="AW1669" s="10">
        <v>1667</v>
      </c>
      <c r="AX1669" s="29"/>
      <c r="AY1669" s="30"/>
      <c r="AZ1669" s="29"/>
      <c r="BA1669" s="30"/>
      <c r="BB1669" s="29"/>
      <c r="BC1669" s="30"/>
      <c r="BD1669" s="29"/>
      <c r="BE1669" s="30"/>
      <c r="BF1669" s="29"/>
      <c r="BG1669" s="30"/>
      <c r="BH1669" s="29"/>
      <c r="BI1669" s="30"/>
      <c r="BJ1669" s="30"/>
      <c r="BK1669" s="29"/>
      <c r="BL1669" s="30"/>
      <c r="BM1669" s="29"/>
      <c r="BN1669" s="30"/>
      <c r="BO1669" s="30"/>
      <c r="BP1669" s="31"/>
      <c r="BQ1669" s="31"/>
      <c r="BR1669" s="31"/>
      <c r="BS1669" s="31"/>
      <c r="BT1669" s="31"/>
      <c r="BU1669" s="31"/>
      <c r="BV1669" s="31"/>
      <c r="BW1669" s="31"/>
      <c r="BX1669" s="31"/>
      <c r="BY1669" s="31"/>
      <c r="BZ1669" s="31"/>
      <c r="CA1669" s="31"/>
      <c r="CB1669" s="31"/>
      <c r="CC1669" s="31"/>
      <c r="CD1669" s="31"/>
      <c r="CE1669" s="31"/>
      <c r="CF1669" s="31"/>
      <c r="CG1669" s="31"/>
      <c r="CH1669" s="31"/>
      <c r="CI1669" s="31"/>
      <c r="CJ1669" s="31"/>
      <c r="CK1669" s="31"/>
      <c r="CL1669" s="31"/>
      <c r="CM1669" s="31"/>
      <c r="CN1669" s="31"/>
      <c r="CO1669" s="31"/>
      <c r="CP1669" s="31"/>
      <c r="CQ1669" s="31"/>
      <c r="CR1669" s="31"/>
      <c r="CS1669" s="31"/>
      <c r="CT1669" s="31"/>
      <c r="CU1669" s="31"/>
      <c r="CV1669" s="31"/>
      <c r="CW1669" s="31"/>
      <c r="CX1669" s="31"/>
      <c r="CY1669" s="31"/>
      <c r="CZ1669" s="31"/>
      <c r="DA1669" s="31"/>
      <c r="DB1669" s="31"/>
      <c r="DC1669" s="33"/>
      <c r="DD1669" s="33"/>
      <c r="DE1669" s="33"/>
      <c r="DF1669" s="33"/>
      <c r="DG1669" s="33"/>
      <c r="DH1669" s="33"/>
      <c r="DI1669" s="33"/>
    </row>
    <row r="1670" spans="27:113" x14ac:dyDescent="0.2">
      <c r="AA1670" s="10">
        <v>1668</v>
      </c>
      <c r="AB1670" s="27"/>
      <c r="AC1670" s="28"/>
      <c r="AD1670" s="29"/>
      <c r="AE1670" s="30"/>
      <c r="AF1670" s="29"/>
      <c r="AG1670" s="30"/>
      <c r="AH1670" s="29"/>
      <c r="AI1670" s="30"/>
      <c r="AJ1670" s="29"/>
      <c r="AK1670" s="30"/>
      <c r="AL1670" s="29"/>
      <c r="AM1670" s="30"/>
      <c r="AN1670" s="30"/>
      <c r="AO1670" s="29"/>
      <c r="AP1670" s="30"/>
      <c r="AQ1670" s="29"/>
      <c r="AR1670" s="30"/>
      <c r="AS1670" s="30"/>
      <c r="AT1670" s="31"/>
      <c r="AU1670" s="96"/>
      <c r="AV1670" s="33"/>
      <c r="AW1670" s="10">
        <v>1668</v>
      </c>
      <c r="AX1670" s="29"/>
      <c r="AY1670" s="30"/>
      <c r="AZ1670" s="29"/>
      <c r="BA1670" s="30"/>
      <c r="BB1670" s="29"/>
      <c r="BC1670" s="30"/>
      <c r="BD1670" s="29"/>
      <c r="BE1670" s="30"/>
      <c r="BF1670" s="29"/>
      <c r="BG1670" s="30"/>
      <c r="BH1670" s="29"/>
      <c r="BI1670" s="30"/>
      <c r="BJ1670" s="30"/>
      <c r="BK1670" s="29"/>
      <c r="BL1670" s="30"/>
      <c r="BM1670" s="29"/>
      <c r="BN1670" s="30"/>
      <c r="BO1670" s="30"/>
      <c r="BP1670" s="31"/>
      <c r="BQ1670" s="31"/>
      <c r="BR1670" s="31"/>
      <c r="BS1670" s="31"/>
      <c r="BT1670" s="31"/>
      <c r="BU1670" s="31"/>
      <c r="BV1670" s="31"/>
      <c r="BW1670" s="31"/>
      <c r="BX1670" s="31"/>
      <c r="BY1670" s="31"/>
      <c r="BZ1670" s="31"/>
      <c r="CA1670" s="31"/>
      <c r="CB1670" s="31"/>
      <c r="CC1670" s="31"/>
      <c r="CD1670" s="31"/>
      <c r="CE1670" s="31"/>
      <c r="CF1670" s="31"/>
      <c r="CG1670" s="31"/>
      <c r="CH1670" s="31"/>
      <c r="CI1670" s="31"/>
      <c r="CJ1670" s="31"/>
      <c r="CK1670" s="31"/>
      <c r="CL1670" s="31"/>
      <c r="CM1670" s="31"/>
      <c r="CN1670" s="31"/>
      <c r="CO1670" s="31"/>
      <c r="CP1670" s="31"/>
      <c r="CQ1670" s="31"/>
      <c r="CR1670" s="31"/>
      <c r="CS1670" s="31"/>
      <c r="CT1670" s="31"/>
      <c r="CU1670" s="31"/>
      <c r="CV1670" s="31"/>
      <c r="CW1670" s="31"/>
      <c r="CX1670" s="31"/>
      <c r="CY1670" s="31"/>
      <c r="CZ1670" s="31"/>
      <c r="DA1670" s="31"/>
      <c r="DB1670" s="31"/>
      <c r="DC1670" s="33"/>
      <c r="DD1670" s="33"/>
      <c r="DE1670" s="33"/>
      <c r="DF1670" s="33"/>
      <c r="DG1670" s="33"/>
      <c r="DH1670" s="33"/>
      <c r="DI1670" s="33"/>
    </row>
    <row r="1671" spans="27:113" x14ac:dyDescent="0.2">
      <c r="AA1671" s="10">
        <v>1669</v>
      </c>
      <c r="AB1671" s="27"/>
      <c r="AC1671" s="28"/>
      <c r="AD1671" s="29"/>
      <c r="AE1671" s="30"/>
      <c r="AF1671" s="29"/>
      <c r="AG1671" s="30"/>
      <c r="AH1671" s="29"/>
      <c r="AI1671" s="30"/>
      <c r="AJ1671" s="29"/>
      <c r="AK1671" s="30"/>
      <c r="AL1671" s="29"/>
      <c r="AM1671" s="30"/>
      <c r="AN1671" s="30"/>
      <c r="AO1671" s="29"/>
      <c r="AP1671" s="30"/>
      <c r="AQ1671" s="29"/>
      <c r="AR1671" s="30"/>
      <c r="AS1671" s="30"/>
      <c r="AT1671" s="31"/>
      <c r="AU1671" s="96"/>
      <c r="AV1671" s="33"/>
      <c r="AW1671" s="10">
        <v>1669</v>
      </c>
      <c r="AX1671" s="29"/>
      <c r="AY1671" s="30"/>
      <c r="AZ1671" s="29"/>
      <c r="BA1671" s="30"/>
      <c r="BB1671" s="29"/>
      <c r="BC1671" s="30"/>
      <c r="BD1671" s="29"/>
      <c r="BE1671" s="30"/>
      <c r="BF1671" s="29"/>
      <c r="BG1671" s="30"/>
      <c r="BH1671" s="29"/>
      <c r="BI1671" s="30"/>
      <c r="BJ1671" s="30"/>
      <c r="BK1671" s="29"/>
      <c r="BL1671" s="30"/>
      <c r="BM1671" s="29"/>
      <c r="BN1671" s="30"/>
      <c r="BO1671" s="30"/>
      <c r="BP1671" s="31"/>
      <c r="BQ1671" s="31"/>
      <c r="BR1671" s="31"/>
      <c r="BS1671" s="31"/>
      <c r="BT1671" s="31"/>
      <c r="BU1671" s="31"/>
      <c r="BV1671" s="31"/>
      <c r="BW1671" s="31"/>
      <c r="BX1671" s="31"/>
      <c r="BY1671" s="31"/>
      <c r="BZ1671" s="31"/>
      <c r="CA1671" s="31"/>
      <c r="CB1671" s="31"/>
      <c r="CC1671" s="31"/>
      <c r="CD1671" s="31"/>
      <c r="CE1671" s="31"/>
      <c r="CF1671" s="31"/>
      <c r="CG1671" s="31"/>
      <c r="CH1671" s="31"/>
      <c r="CI1671" s="31"/>
      <c r="CJ1671" s="31"/>
      <c r="CK1671" s="31"/>
      <c r="CL1671" s="31"/>
      <c r="CM1671" s="31"/>
      <c r="CN1671" s="31"/>
      <c r="CO1671" s="31"/>
      <c r="CP1671" s="31"/>
      <c r="CQ1671" s="31"/>
      <c r="CR1671" s="31"/>
      <c r="CS1671" s="31"/>
      <c r="CT1671" s="31"/>
      <c r="CU1671" s="31"/>
      <c r="CV1671" s="31"/>
      <c r="CW1671" s="31"/>
      <c r="CX1671" s="31"/>
      <c r="CY1671" s="31"/>
      <c r="CZ1671" s="31"/>
      <c r="DA1671" s="31"/>
      <c r="DB1671" s="31"/>
      <c r="DC1671" s="33"/>
      <c r="DD1671" s="33"/>
      <c r="DE1671" s="33"/>
      <c r="DF1671" s="33"/>
      <c r="DG1671" s="33"/>
      <c r="DH1671" s="33"/>
      <c r="DI1671" s="33"/>
    </row>
    <row r="1672" spans="27:113" x14ac:dyDescent="0.2">
      <c r="AA1672" s="10">
        <v>1670</v>
      </c>
      <c r="AB1672" s="27"/>
      <c r="AC1672" s="28"/>
      <c r="AD1672" s="29"/>
      <c r="AE1672" s="30"/>
      <c r="AF1672" s="29"/>
      <c r="AG1672" s="30"/>
      <c r="AH1672" s="29"/>
      <c r="AI1672" s="30"/>
      <c r="AJ1672" s="29"/>
      <c r="AK1672" s="30"/>
      <c r="AL1672" s="29"/>
      <c r="AM1672" s="30"/>
      <c r="AN1672" s="30"/>
      <c r="AO1672" s="29"/>
      <c r="AP1672" s="30"/>
      <c r="AQ1672" s="29"/>
      <c r="AR1672" s="30"/>
      <c r="AS1672" s="30"/>
      <c r="AT1672" s="31"/>
      <c r="AU1672" s="96"/>
      <c r="AV1672" s="33"/>
      <c r="AW1672" s="10">
        <v>1670</v>
      </c>
      <c r="AX1672" s="29"/>
      <c r="AY1672" s="30"/>
      <c r="AZ1672" s="29"/>
      <c r="BA1672" s="30"/>
      <c r="BB1672" s="29"/>
      <c r="BC1672" s="30"/>
      <c r="BD1672" s="29"/>
      <c r="BE1672" s="30"/>
      <c r="BF1672" s="29"/>
      <c r="BG1672" s="30"/>
      <c r="BH1672" s="29"/>
      <c r="BI1672" s="30"/>
      <c r="BJ1672" s="30"/>
      <c r="BK1672" s="29"/>
      <c r="BL1672" s="30"/>
      <c r="BM1672" s="29"/>
      <c r="BN1672" s="30"/>
      <c r="BO1672" s="30"/>
      <c r="BP1672" s="31"/>
      <c r="BQ1672" s="31"/>
      <c r="BR1672" s="31"/>
      <c r="BS1672" s="31"/>
      <c r="BT1672" s="31"/>
      <c r="BU1672" s="31"/>
      <c r="BV1672" s="31"/>
      <c r="BW1672" s="31"/>
      <c r="BX1672" s="31"/>
      <c r="BY1672" s="31"/>
      <c r="BZ1672" s="31"/>
      <c r="CA1672" s="31"/>
      <c r="CB1672" s="31"/>
      <c r="CC1672" s="31"/>
      <c r="CD1672" s="31"/>
      <c r="CE1672" s="31"/>
      <c r="CF1672" s="31"/>
      <c r="CG1672" s="31"/>
      <c r="CH1672" s="31"/>
      <c r="CI1672" s="31"/>
      <c r="CJ1672" s="31"/>
      <c r="CK1672" s="31"/>
      <c r="CL1672" s="31"/>
      <c r="CM1672" s="31"/>
      <c r="CN1672" s="31"/>
      <c r="CO1672" s="31"/>
      <c r="CP1672" s="31"/>
      <c r="CQ1672" s="31"/>
      <c r="CR1672" s="31"/>
      <c r="CS1672" s="31"/>
      <c r="CT1672" s="31"/>
      <c r="CU1672" s="31"/>
      <c r="CV1672" s="31"/>
      <c r="CW1672" s="31"/>
      <c r="CX1672" s="31"/>
      <c r="CY1672" s="31"/>
      <c r="CZ1672" s="31"/>
      <c r="DA1672" s="31"/>
      <c r="DB1672" s="31"/>
      <c r="DC1672" s="33"/>
      <c r="DD1672" s="33"/>
      <c r="DE1672" s="33"/>
      <c r="DF1672" s="33"/>
      <c r="DG1672" s="33"/>
      <c r="DH1672" s="33"/>
      <c r="DI1672" s="33"/>
    </row>
    <row r="1673" spans="27:113" x14ac:dyDescent="0.2">
      <c r="AA1673" s="10">
        <v>1671</v>
      </c>
      <c r="AB1673" s="27"/>
      <c r="AC1673" s="28"/>
      <c r="AD1673" s="29"/>
      <c r="AE1673" s="30"/>
      <c r="AF1673" s="29"/>
      <c r="AG1673" s="30"/>
      <c r="AH1673" s="29"/>
      <c r="AI1673" s="30"/>
      <c r="AJ1673" s="29"/>
      <c r="AK1673" s="30"/>
      <c r="AL1673" s="29"/>
      <c r="AM1673" s="30"/>
      <c r="AN1673" s="30"/>
      <c r="AO1673" s="29"/>
      <c r="AP1673" s="30"/>
      <c r="AQ1673" s="29"/>
      <c r="AR1673" s="30"/>
      <c r="AS1673" s="30"/>
      <c r="AT1673" s="31"/>
      <c r="AU1673" s="96"/>
      <c r="AV1673" s="33"/>
      <c r="AW1673" s="10">
        <v>1671</v>
      </c>
      <c r="AX1673" s="29"/>
      <c r="AY1673" s="30"/>
      <c r="AZ1673" s="29"/>
      <c r="BA1673" s="30"/>
      <c r="BB1673" s="29"/>
      <c r="BC1673" s="30"/>
      <c r="BD1673" s="29"/>
      <c r="BE1673" s="30"/>
      <c r="BF1673" s="29"/>
      <c r="BG1673" s="30"/>
      <c r="BH1673" s="29"/>
      <c r="BI1673" s="30"/>
      <c r="BJ1673" s="30"/>
      <c r="BK1673" s="29"/>
      <c r="BL1673" s="30"/>
      <c r="BM1673" s="29"/>
      <c r="BN1673" s="30"/>
      <c r="BO1673" s="30"/>
      <c r="BP1673" s="31"/>
      <c r="BQ1673" s="31"/>
      <c r="BR1673" s="31"/>
      <c r="BS1673" s="31"/>
      <c r="BT1673" s="31"/>
      <c r="BU1673" s="31"/>
      <c r="BV1673" s="31"/>
      <c r="BW1673" s="31"/>
      <c r="BX1673" s="31"/>
      <c r="BY1673" s="31"/>
      <c r="BZ1673" s="31"/>
      <c r="CA1673" s="31"/>
      <c r="CB1673" s="31"/>
      <c r="CC1673" s="31"/>
      <c r="CD1673" s="31"/>
      <c r="CE1673" s="31"/>
      <c r="CF1673" s="31"/>
      <c r="CG1673" s="31"/>
      <c r="CH1673" s="31"/>
      <c r="CI1673" s="31"/>
      <c r="CJ1673" s="31"/>
      <c r="CK1673" s="31"/>
      <c r="CL1673" s="31"/>
      <c r="CM1673" s="31"/>
      <c r="CN1673" s="31"/>
      <c r="CO1673" s="31"/>
      <c r="CP1673" s="31"/>
      <c r="CQ1673" s="31"/>
      <c r="CR1673" s="31"/>
      <c r="CS1673" s="31"/>
      <c r="CT1673" s="31"/>
      <c r="CU1673" s="31"/>
      <c r="CV1673" s="31"/>
      <c r="CW1673" s="31"/>
      <c r="CX1673" s="31"/>
      <c r="CY1673" s="31"/>
      <c r="CZ1673" s="31"/>
      <c r="DA1673" s="31"/>
      <c r="DB1673" s="31"/>
      <c r="DC1673" s="33"/>
      <c r="DD1673" s="33"/>
      <c r="DE1673" s="33"/>
      <c r="DF1673" s="33"/>
      <c r="DG1673" s="33"/>
      <c r="DH1673" s="33"/>
      <c r="DI1673" s="33"/>
    </row>
    <row r="1674" spans="27:113" x14ac:dyDescent="0.2">
      <c r="AA1674" s="10">
        <v>1672</v>
      </c>
      <c r="AB1674" s="27"/>
      <c r="AC1674" s="28"/>
      <c r="AD1674" s="29"/>
      <c r="AE1674" s="30"/>
      <c r="AF1674" s="29"/>
      <c r="AG1674" s="30"/>
      <c r="AH1674" s="29"/>
      <c r="AI1674" s="30"/>
      <c r="AJ1674" s="29"/>
      <c r="AK1674" s="30"/>
      <c r="AL1674" s="29"/>
      <c r="AM1674" s="30"/>
      <c r="AN1674" s="30"/>
      <c r="AO1674" s="29"/>
      <c r="AP1674" s="30"/>
      <c r="AQ1674" s="29"/>
      <c r="AR1674" s="30"/>
      <c r="AS1674" s="30"/>
      <c r="AT1674" s="31"/>
      <c r="AU1674" s="96"/>
      <c r="AV1674" s="33"/>
      <c r="AW1674" s="10">
        <v>1672</v>
      </c>
      <c r="AX1674" s="29"/>
      <c r="AY1674" s="30"/>
      <c r="AZ1674" s="29"/>
      <c r="BA1674" s="30"/>
      <c r="BB1674" s="29"/>
      <c r="BC1674" s="30"/>
      <c r="BD1674" s="29"/>
      <c r="BE1674" s="30"/>
      <c r="BF1674" s="29"/>
      <c r="BG1674" s="30"/>
      <c r="BH1674" s="29"/>
      <c r="BI1674" s="30"/>
      <c r="BJ1674" s="30"/>
      <c r="BK1674" s="29"/>
      <c r="BL1674" s="30"/>
      <c r="BM1674" s="29"/>
      <c r="BN1674" s="30"/>
      <c r="BO1674" s="30"/>
      <c r="BP1674" s="31"/>
      <c r="BQ1674" s="31"/>
      <c r="BR1674" s="31"/>
      <c r="BS1674" s="31"/>
      <c r="BT1674" s="31"/>
      <c r="BU1674" s="31"/>
      <c r="BV1674" s="31"/>
      <c r="BW1674" s="31"/>
      <c r="BX1674" s="31"/>
      <c r="BY1674" s="31"/>
      <c r="BZ1674" s="31"/>
      <c r="CA1674" s="31"/>
      <c r="CB1674" s="31"/>
      <c r="CC1674" s="31"/>
      <c r="CD1674" s="31"/>
      <c r="CE1674" s="31"/>
      <c r="CF1674" s="31"/>
      <c r="CG1674" s="31"/>
      <c r="CH1674" s="31"/>
      <c r="CI1674" s="31"/>
      <c r="CJ1674" s="31"/>
      <c r="CK1674" s="31"/>
      <c r="CL1674" s="31"/>
      <c r="CM1674" s="31"/>
      <c r="CN1674" s="31"/>
      <c r="CO1674" s="31"/>
      <c r="CP1674" s="31"/>
      <c r="CQ1674" s="31"/>
      <c r="CR1674" s="31"/>
      <c r="CS1674" s="31"/>
      <c r="CT1674" s="31"/>
      <c r="CU1674" s="31"/>
      <c r="CV1674" s="31"/>
      <c r="CW1674" s="31"/>
      <c r="CX1674" s="31"/>
      <c r="CY1674" s="31"/>
      <c r="CZ1674" s="31"/>
      <c r="DA1674" s="31"/>
      <c r="DB1674" s="31"/>
      <c r="DC1674" s="33"/>
      <c r="DD1674" s="33"/>
      <c r="DE1674" s="33"/>
      <c r="DF1674" s="33"/>
      <c r="DG1674" s="33"/>
      <c r="DH1674" s="33"/>
      <c r="DI1674" s="33"/>
    </row>
    <row r="1675" spans="27:113" x14ac:dyDescent="0.2">
      <c r="AA1675" s="10">
        <v>1673</v>
      </c>
      <c r="AB1675" s="27"/>
      <c r="AC1675" s="28"/>
      <c r="AD1675" s="29"/>
      <c r="AE1675" s="30"/>
      <c r="AF1675" s="29"/>
      <c r="AG1675" s="30"/>
      <c r="AH1675" s="29"/>
      <c r="AI1675" s="30"/>
      <c r="AJ1675" s="29"/>
      <c r="AK1675" s="30"/>
      <c r="AL1675" s="29"/>
      <c r="AM1675" s="30"/>
      <c r="AN1675" s="30"/>
      <c r="AO1675" s="29"/>
      <c r="AP1675" s="30"/>
      <c r="AQ1675" s="29"/>
      <c r="AR1675" s="30"/>
      <c r="AS1675" s="30"/>
      <c r="AT1675" s="31"/>
      <c r="AU1675" s="96"/>
      <c r="AV1675" s="33"/>
      <c r="AW1675" s="10">
        <v>1673</v>
      </c>
      <c r="AX1675" s="29"/>
      <c r="AY1675" s="30"/>
      <c r="AZ1675" s="29"/>
      <c r="BA1675" s="30"/>
      <c r="BB1675" s="29"/>
      <c r="BC1675" s="30"/>
      <c r="BD1675" s="29"/>
      <c r="BE1675" s="30"/>
      <c r="BF1675" s="29"/>
      <c r="BG1675" s="30"/>
      <c r="BH1675" s="29"/>
      <c r="BI1675" s="30"/>
      <c r="BJ1675" s="30"/>
      <c r="BK1675" s="29"/>
      <c r="BL1675" s="30"/>
      <c r="BM1675" s="29"/>
      <c r="BN1675" s="30"/>
      <c r="BO1675" s="30"/>
      <c r="BP1675" s="31"/>
      <c r="BQ1675" s="31"/>
      <c r="BR1675" s="31"/>
      <c r="BS1675" s="31"/>
      <c r="BT1675" s="31"/>
      <c r="BU1675" s="31"/>
      <c r="BV1675" s="31"/>
      <c r="BW1675" s="31"/>
      <c r="BX1675" s="31"/>
      <c r="BY1675" s="31"/>
      <c r="BZ1675" s="31"/>
      <c r="CA1675" s="31"/>
      <c r="CB1675" s="31"/>
      <c r="CC1675" s="31"/>
      <c r="CD1675" s="31"/>
      <c r="CE1675" s="31"/>
      <c r="CF1675" s="31"/>
      <c r="CG1675" s="31"/>
      <c r="CH1675" s="31"/>
      <c r="CI1675" s="31"/>
      <c r="CJ1675" s="31"/>
      <c r="CK1675" s="31"/>
      <c r="CL1675" s="31"/>
      <c r="CM1675" s="31"/>
      <c r="CN1675" s="31"/>
      <c r="CO1675" s="31"/>
      <c r="CP1675" s="31"/>
      <c r="CQ1675" s="31"/>
      <c r="CR1675" s="31"/>
      <c r="CS1675" s="31"/>
      <c r="CT1675" s="31"/>
      <c r="CU1675" s="31"/>
      <c r="CV1675" s="31"/>
      <c r="CW1675" s="31"/>
      <c r="CX1675" s="31"/>
      <c r="CY1675" s="31"/>
      <c r="CZ1675" s="31"/>
      <c r="DA1675" s="31"/>
      <c r="DB1675" s="31"/>
      <c r="DC1675" s="33"/>
      <c r="DD1675" s="33"/>
      <c r="DE1675" s="33"/>
      <c r="DF1675" s="33"/>
      <c r="DG1675" s="33"/>
      <c r="DH1675" s="33"/>
      <c r="DI1675" s="33"/>
    </row>
    <row r="1676" spans="27:113" x14ac:dyDescent="0.2">
      <c r="AA1676" s="10">
        <v>1674</v>
      </c>
      <c r="AB1676" s="27"/>
      <c r="AC1676" s="28"/>
      <c r="AD1676" s="29"/>
      <c r="AE1676" s="30"/>
      <c r="AF1676" s="29"/>
      <c r="AG1676" s="30"/>
      <c r="AH1676" s="29"/>
      <c r="AI1676" s="30"/>
      <c r="AJ1676" s="29"/>
      <c r="AK1676" s="30"/>
      <c r="AL1676" s="29"/>
      <c r="AM1676" s="30"/>
      <c r="AN1676" s="30"/>
      <c r="AO1676" s="29"/>
      <c r="AP1676" s="30"/>
      <c r="AQ1676" s="29"/>
      <c r="AR1676" s="30"/>
      <c r="AS1676" s="30"/>
      <c r="AT1676" s="31"/>
      <c r="AU1676" s="96"/>
      <c r="AV1676" s="33"/>
      <c r="AW1676" s="10">
        <v>1674</v>
      </c>
      <c r="AX1676" s="29"/>
      <c r="AY1676" s="30"/>
      <c r="AZ1676" s="29"/>
      <c r="BA1676" s="30"/>
      <c r="BB1676" s="29"/>
      <c r="BC1676" s="30"/>
      <c r="BD1676" s="29"/>
      <c r="BE1676" s="30"/>
      <c r="BF1676" s="29"/>
      <c r="BG1676" s="30"/>
      <c r="BH1676" s="29"/>
      <c r="BI1676" s="30"/>
      <c r="BJ1676" s="30"/>
      <c r="BK1676" s="29"/>
      <c r="BL1676" s="30"/>
      <c r="BM1676" s="29"/>
      <c r="BN1676" s="30"/>
      <c r="BO1676" s="30"/>
      <c r="BP1676" s="31"/>
      <c r="BQ1676" s="31"/>
      <c r="BR1676" s="31"/>
      <c r="BS1676" s="31"/>
      <c r="BT1676" s="31"/>
      <c r="BU1676" s="31"/>
      <c r="BV1676" s="31"/>
      <c r="BW1676" s="31"/>
      <c r="BX1676" s="31"/>
      <c r="BY1676" s="31"/>
      <c r="BZ1676" s="31"/>
      <c r="CA1676" s="31"/>
      <c r="CB1676" s="31"/>
      <c r="CC1676" s="31"/>
      <c r="CD1676" s="31"/>
      <c r="CE1676" s="31"/>
      <c r="CF1676" s="31"/>
      <c r="CG1676" s="31"/>
      <c r="CH1676" s="31"/>
      <c r="CI1676" s="31"/>
      <c r="CJ1676" s="31"/>
      <c r="CK1676" s="31"/>
      <c r="CL1676" s="31"/>
      <c r="CM1676" s="31"/>
      <c r="CN1676" s="31"/>
      <c r="CO1676" s="31"/>
      <c r="CP1676" s="31"/>
      <c r="CQ1676" s="31"/>
      <c r="CR1676" s="31"/>
      <c r="CS1676" s="31"/>
      <c r="CT1676" s="31"/>
      <c r="CU1676" s="31"/>
      <c r="CV1676" s="31"/>
      <c r="CW1676" s="31"/>
      <c r="CX1676" s="31"/>
      <c r="CY1676" s="31"/>
      <c r="CZ1676" s="31"/>
      <c r="DA1676" s="31"/>
      <c r="DB1676" s="31"/>
      <c r="DC1676" s="33"/>
      <c r="DD1676" s="33"/>
      <c r="DE1676" s="33"/>
      <c r="DF1676" s="33"/>
      <c r="DG1676" s="33"/>
      <c r="DH1676" s="33"/>
      <c r="DI1676" s="33"/>
    </row>
    <row r="1677" spans="27:113" x14ac:dyDescent="0.2">
      <c r="AA1677" s="10">
        <v>1675</v>
      </c>
      <c r="AB1677" s="27"/>
      <c r="AC1677" s="28"/>
      <c r="AD1677" s="29"/>
      <c r="AE1677" s="30"/>
      <c r="AF1677" s="29"/>
      <c r="AG1677" s="30"/>
      <c r="AH1677" s="29"/>
      <c r="AI1677" s="30"/>
      <c r="AJ1677" s="29"/>
      <c r="AK1677" s="30"/>
      <c r="AL1677" s="29"/>
      <c r="AM1677" s="30"/>
      <c r="AN1677" s="30"/>
      <c r="AO1677" s="29"/>
      <c r="AP1677" s="30"/>
      <c r="AQ1677" s="29"/>
      <c r="AR1677" s="30"/>
      <c r="AS1677" s="30"/>
      <c r="AT1677" s="31"/>
      <c r="AU1677" s="96"/>
      <c r="AV1677" s="33"/>
      <c r="AW1677" s="10">
        <v>1675</v>
      </c>
      <c r="AX1677" s="29"/>
      <c r="AY1677" s="30"/>
      <c r="AZ1677" s="29"/>
      <c r="BA1677" s="30"/>
      <c r="BB1677" s="29"/>
      <c r="BC1677" s="30"/>
      <c r="BD1677" s="29"/>
      <c r="BE1677" s="30"/>
      <c r="BF1677" s="29"/>
      <c r="BG1677" s="30"/>
      <c r="BH1677" s="29"/>
      <c r="BI1677" s="30"/>
      <c r="BJ1677" s="30"/>
      <c r="BK1677" s="29"/>
      <c r="BL1677" s="30"/>
      <c r="BM1677" s="29"/>
      <c r="BN1677" s="30"/>
      <c r="BO1677" s="30"/>
      <c r="BP1677" s="31"/>
      <c r="BQ1677" s="31"/>
      <c r="BR1677" s="31"/>
      <c r="BS1677" s="31"/>
      <c r="BT1677" s="31"/>
      <c r="BU1677" s="31"/>
      <c r="BV1677" s="31"/>
      <c r="BW1677" s="31"/>
      <c r="BX1677" s="31"/>
      <c r="BY1677" s="31"/>
      <c r="BZ1677" s="31"/>
      <c r="CA1677" s="31"/>
      <c r="CB1677" s="31"/>
      <c r="CC1677" s="31"/>
      <c r="CD1677" s="31"/>
      <c r="CE1677" s="31"/>
      <c r="CF1677" s="31"/>
      <c r="CG1677" s="31"/>
      <c r="CH1677" s="31"/>
      <c r="CI1677" s="31"/>
      <c r="CJ1677" s="31"/>
      <c r="CK1677" s="31"/>
      <c r="CL1677" s="31"/>
      <c r="CM1677" s="31"/>
      <c r="CN1677" s="31"/>
      <c r="CO1677" s="31"/>
      <c r="CP1677" s="31"/>
      <c r="CQ1677" s="31"/>
      <c r="CR1677" s="31"/>
      <c r="CS1677" s="31"/>
      <c r="CT1677" s="31"/>
      <c r="CU1677" s="31"/>
      <c r="CV1677" s="31"/>
      <c r="CW1677" s="31"/>
      <c r="CX1677" s="31"/>
      <c r="CY1677" s="31"/>
      <c r="CZ1677" s="31"/>
      <c r="DA1677" s="31"/>
      <c r="DB1677" s="31"/>
      <c r="DC1677" s="33"/>
      <c r="DD1677" s="33"/>
      <c r="DE1677" s="33"/>
      <c r="DF1677" s="33"/>
      <c r="DG1677" s="33"/>
      <c r="DH1677" s="33"/>
      <c r="DI1677" s="33"/>
    </row>
    <row r="1678" spans="27:113" x14ac:dyDescent="0.2">
      <c r="AA1678" s="10">
        <v>1676</v>
      </c>
      <c r="AB1678" s="27"/>
      <c r="AC1678" s="28"/>
      <c r="AD1678" s="29"/>
      <c r="AE1678" s="30"/>
      <c r="AF1678" s="29"/>
      <c r="AG1678" s="30"/>
      <c r="AH1678" s="29"/>
      <c r="AI1678" s="30"/>
      <c r="AJ1678" s="29"/>
      <c r="AK1678" s="30"/>
      <c r="AL1678" s="29"/>
      <c r="AM1678" s="30"/>
      <c r="AN1678" s="30"/>
      <c r="AO1678" s="29"/>
      <c r="AP1678" s="30"/>
      <c r="AQ1678" s="29"/>
      <c r="AR1678" s="30"/>
      <c r="AS1678" s="30"/>
      <c r="AT1678" s="31"/>
      <c r="AU1678" s="96"/>
      <c r="AV1678" s="33"/>
      <c r="AW1678" s="10">
        <v>1676</v>
      </c>
      <c r="AX1678" s="29"/>
      <c r="AY1678" s="30"/>
      <c r="AZ1678" s="29"/>
      <c r="BA1678" s="30"/>
      <c r="BB1678" s="29"/>
      <c r="BC1678" s="30"/>
      <c r="BD1678" s="29"/>
      <c r="BE1678" s="30"/>
      <c r="BF1678" s="29"/>
      <c r="BG1678" s="30"/>
      <c r="BH1678" s="29"/>
      <c r="BI1678" s="30"/>
      <c r="BJ1678" s="30"/>
      <c r="BK1678" s="29"/>
      <c r="BL1678" s="30"/>
      <c r="BM1678" s="29"/>
      <c r="BN1678" s="30"/>
      <c r="BO1678" s="30"/>
      <c r="BP1678" s="31"/>
      <c r="BQ1678" s="31"/>
      <c r="BR1678" s="31"/>
      <c r="BS1678" s="31"/>
      <c r="BT1678" s="31"/>
      <c r="BU1678" s="31"/>
      <c r="BV1678" s="31"/>
      <c r="BW1678" s="31"/>
      <c r="BX1678" s="31"/>
      <c r="BY1678" s="31"/>
      <c r="BZ1678" s="31"/>
      <c r="CA1678" s="31"/>
      <c r="CB1678" s="31"/>
      <c r="CC1678" s="31"/>
      <c r="CD1678" s="31"/>
      <c r="CE1678" s="31"/>
      <c r="CF1678" s="31"/>
      <c r="CG1678" s="31"/>
      <c r="CH1678" s="31"/>
      <c r="CI1678" s="31"/>
      <c r="CJ1678" s="31"/>
      <c r="CK1678" s="31"/>
      <c r="CL1678" s="31"/>
      <c r="CM1678" s="31"/>
      <c r="CN1678" s="31"/>
      <c r="CO1678" s="31"/>
      <c r="CP1678" s="31"/>
      <c r="CQ1678" s="31"/>
      <c r="CR1678" s="31"/>
      <c r="CS1678" s="31"/>
      <c r="CT1678" s="31"/>
      <c r="CU1678" s="31"/>
      <c r="CV1678" s="31"/>
      <c r="CW1678" s="31"/>
      <c r="CX1678" s="31"/>
      <c r="CY1678" s="31"/>
      <c r="CZ1678" s="31"/>
      <c r="DA1678" s="31"/>
      <c r="DB1678" s="31"/>
      <c r="DC1678" s="33"/>
      <c r="DD1678" s="33"/>
      <c r="DE1678" s="33"/>
      <c r="DF1678" s="33"/>
      <c r="DG1678" s="33"/>
      <c r="DH1678" s="33"/>
      <c r="DI1678" s="33"/>
    </row>
    <row r="1679" spans="27:113" x14ac:dyDescent="0.2">
      <c r="AA1679" s="10">
        <v>1677</v>
      </c>
      <c r="AB1679" s="27"/>
      <c r="AC1679" s="28"/>
      <c r="AD1679" s="29"/>
      <c r="AE1679" s="30"/>
      <c r="AF1679" s="29"/>
      <c r="AG1679" s="30"/>
      <c r="AH1679" s="29"/>
      <c r="AI1679" s="30"/>
      <c r="AJ1679" s="29"/>
      <c r="AK1679" s="30"/>
      <c r="AL1679" s="29"/>
      <c r="AM1679" s="30"/>
      <c r="AN1679" s="30"/>
      <c r="AO1679" s="29"/>
      <c r="AP1679" s="30"/>
      <c r="AQ1679" s="29"/>
      <c r="AR1679" s="30"/>
      <c r="AS1679" s="30"/>
      <c r="AT1679" s="31"/>
      <c r="AU1679" s="96"/>
      <c r="AV1679" s="33"/>
      <c r="AW1679" s="10">
        <v>1677</v>
      </c>
      <c r="AX1679" s="29"/>
      <c r="AY1679" s="30"/>
      <c r="AZ1679" s="29"/>
      <c r="BA1679" s="30"/>
      <c r="BB1679" s="29"/>
      <c r="BC1679" s="30"/>
      <c r="BD1679" s="29"/>
      <c r="BE1679" s="30"/>
      <c r="BF1679" s="29"/>
      <c r="BG1679" s="30"/>
      <c r="BH1679" s="29"/>
      <c r="BI1679" s="30"/>
      <c r="BJ1679" s="30"/>
      <c r="BK1679" s="29"/>
      <c r="BL1679" s="30"/>
      <c r="BM1679" s="29"/>
      <c r="BN1679" s="30"/>
      <c r="BO1679" s="30"/>
      <c r="BP1679" s="31"/>
      <c r="BQ1679" s="31"/>
      <c r="BR1679" s="31"/>
      <c r="BS1679" s="31"/>
      <c r="BT1679" s="31"/>
      <c r="BU1679" s="31"/>
      <c r="BV1679" s="31"/>
      <c r="BW1679" s="31"/>
      <c r="BX1679" s="31"/>
      <c r="BY1679" s="31"/>
      <c r="BZ1679" s="31"/>
      <c r="CA1679" s="31"/>
      <c r="CB1679" s="31"/>
      <c r="CC1679" s="31"/>
      <c r="CD1679" s="31"/>
      <c r="CE1679" s="31"/>
      <c r="CF1679" s="31"/>
      <c r="CG1679" s="31"/>
      <c r="CH1679" s="31"/>
      <c r="CI1679" s="31"/>
      <c r="CJ1679" s="31"/>
      <c r="CK1679" s="31"/>
      <c r="CL1679" s="31"/>
      <c r="CM1679" s="31"/>
      <c r="CN1679" s="31"/>
      <c r="CO1679" s="31"/>
      <c r="CP1679" s="31"/>
      <c r="CQ1679" s="31"/>
      <c r="CR1679" s="31"/>
      <c r="CS1679" s="31"/>
      <c r="CT1679" s="31"/>
      <c r="CU1679" s="31"/>
      <c r="CV1679" s="31"/>
      <c r="CW1679" s="31"/>
      <c r="CX1679" s="31"/>
      <c r="CY1679" s="31"/>
      <c r="CZ1679" s="31"/>
      <c r="DA1679" s="31"/>
      <c r="DB1679" s="31"/>
      <c r="DC1679" s="33"/>
      <c r="DD1679" s="33"/>
      <c r="DE1679" s="33"/>
      <c r="DF1679" s="33"/>
      <c r="DG1679" s="33"/>
      <c r="DH1679" s="33"/>
      <c r="DI1679" s="33"/>
    </row>
    <row r="1680" spans="27:113" x14ac:dyDescent="0.2">
      <c r="AA1680" s="10">
        <v>1678</v>
      </c>
      <c r="AB1680" s="27"/>
      <c r="AC1680" s="28"/>
      <c r="AD1680" s="29"/>
      <c r="AE1680" s="30"/>
      <c r="AF1680" s="29"/>
      <c r="AG1680" s="30"/>
      <c r="AH1680" s="29"/>
      <c r="AI1680" s="30"/>
      <c r="AJ1680" s="29"/>
      <c r="AK1680" s="30"/>
      <c r="AL1680" s="29"/>
      <c r="AM1680" s="30"/>
      <c r="AN1680" s="30"/>
      <c r="AO1680" s="29"/>
      <c r="AP1680" s="30"/>
      <c r="AQ1680" s="29"/>
      <c r="AR1680" s="30"/>
      <c r="AS1680" s="30"/>
      <c r="AT1680" s="31"/>
      <c r="AU1680" s="96"/>
      <c r="AV1680" s="33"/>
      <c r="AW1680" s="10">
        <v>1678</v>
      </c>
      <c r="AX1680" s="29"/>
      <c r="AY1680" s="30"/>
      <c r="AZ1680" s="29"/>
      <c r="BA1680" s="30"/>
      <c r="BB1680" s="29"/>
      <c r="BC1680" s="30"/>
      <c r="BD1680" s="29"/>
      <c r="BE1680" s="30"/>
      <c r="BF1680" s="29"/>
      <c r="BG1680" s="30"/>
      <c r="BH1680" s="29"/>
      <c r="BI1680" s="30"/>
      <c r="BJ1680" s="30"/>
      <c r="BK1680" s="29"/>
      <c r="BL1680" s="30"/>
      <c r="BM1680" s="29"/>
      <c r="BN1680" s="30"/>
      <c r="BO1680" s="30"/>
      <c r="BP1680" s="31"/>
      <c r="BQ1680" s="31"/>
      <c r="BR1680" s="31"/>
      <c r="BS1680" s="31"/>
      <c r="BT1680" s="31"/>
      <c r="BU1680" s="31"/>
      <c r="BV1680" s="31"/>
      <c r="BW1680" s="31"/>
      <c r="BX1680" s="31"/>
      <c r="BY1680" s="31"/>
      <c r="BZ1680" s="31"/>
      <c r="CA1680" s="31"/>
      <c r="CB1680" s="31"/>
      <c r="CC1680" s="31"/>
      <c r="CD1680" s="31"/>
      <c r="CE1680" s="31"/>
      <c r="CF1680" s="31"/>
      <c r="CG1680" s="31"/>
      <c r="CH1680" s="31"/>
      <c r="CI1680" s="31"/>
      <c r="CJ1680" s="31"/>
      <c r="CK1680" s="31"/>
      <c r="CL1680" s="31"/>
      <c r="CM1680" s="31"/>
      <c r="CN1680" s="31"/>
      <c r="CO1680" s="31"/>
      <c r="CP1680" s="31"/>
      <c r="CQ1680" s="31"/>
      <c r="CR1680" s="31"/>
      <c r="CS1680" s="31"/>
      <c r="CT1680" s="31"/>
      <c r="CU1680" s="31"/>
      <c r="CV1680" s="31"/>
      <c r="CW1680" s="31"/>
      <c r="CX1680" s="31"/>
      <c r="CY1680" s="31"/>
      <c r="CZ1680" s="31"/>
      <c r="DA1680" s="31"/>
      <c r="DB1680" s="31"/>
      <c r="DC1680" s="33"/>
      <c r="DD1680" s="33"/>
      <c r="DE1680" s="33"/>
      <c r="DF1680" s="33"/>
      <c r="DG1680" s="33"/>
      <c r="DH1680" s="33"/>
      <c r="DI1680" s="33"/>
    </row>
    <row r="1681" spans="27:113" x14ac:dyDescent="0.2">
      <c r="AA1681" s="10">
        <v>1679</v>
      </c>
      <c r="AB1681" s="27"/>
      <c r="AC1681" s="28"/>
      <c r="AD1681" s="29"/>
      <c r="AE1681" s="30"/>
      <c r="AF1681" s="29"/>
      <c r="AG1681" s="30"/>
      <c r="AH1681" s="29"/>
      <c r="AI1681" s="30"/>
      <c r="AJ1681" s="29"/>
      <c r="AK1681" s="30"/>
      <c r="AL1681" s="29"/>
      <c r="AM1681" s="30"/>
      <c r="AN1681" s="30"/>
      <c r="AO1681" s="29"/>
      <c r="AP1681" s="30"/>
      <c r="AQ1681" s="29"/>
      <c r="AR1681" s="30"/>
      <c r="AS1681" s="30"/>
      <c r="AT1681" s="31"/>
      <c r="AU1681" s="96"/>
      <c r="AV1681" s="33"/>
      <c r="AW1681" s="10">
        <v>1679</v>
      </c>
      <c r="AX1681" s="29"/>
      <c r="AY1681" s="30"/>
      <c r="AZ1681" s="29"/>
      <c r="BA1681" s="30"/>
      <c r="BB1681" s="29"/>
      <c r="BC1681" s="30"/>
      <c r="BD1681" s="29"/>
      <c r="BE1681" s="30"/>
      <c r="BF1681" s="29"/>
      <c r="BG1681" s="30"/>
      <c r="BH1681" s="29"/>
      <c r="BI1681" s="30"/>
      <c r="BJ1681" s="30"/>
      <c r="BK1681" s="29"/>
      <c r="BL1681" s="30"/>
      <c r="BM1681" s="29"/>
      <c r="BN1681" s="30"/>
      <c r="BO1681" s="30"/>
      <c r="BP1681" s="31"/>
      <c r="BQ1681" s="31"/>
      <c r="BR1681" s="31"/>
      <c r="BS1681" s="31"/>
      <c r="BT1681" s="31"/>
      <c r="BU1681" s="31"/>
      <c r="BV1681" s="31"/>
      <c r="BW1681" s="31"/>
      <c r="BX1681" s="31"/>
      <c r="BY1681" s="31"/>
      <c r="BZ1681" s="31"/>
      <c r="CA1681" s="31"/>
      <c r="CB1681" s="31"/>
      <c r="CC1681" s="31"/>
      <c r="CD1681" s="31"/>
      <c r="CE1681" s="31"/>
      <c r="CF1681" s="31"/>
      <c r="CG1681" s="31"/>
      <c r="CH1681" s="31"/>
      <c r="CI1681" s="31"/>
      <c r="CJ1681" s="31"/>
      <c r="CK1681" s="31"/>
      <c r="CL1681" s="31"/>
      <c r="CM1681" s="31"/>
      <c r="CN1681" s="31"/>
      <c r="CO1681" s="31"/>
      <c r="CP1681" s="31"/>
      <c r="CQ1681" s="31"/>
      <c r="CR1681" s="31"/>
      <c r="CS1681" s="31"/>
      <c r="CT1681" s="31"/>
      <c r="CU1681" s="31"/>
      <c r="CV1681" s="31"/>
      <c r="CW1681" s="31"/>
      <c r="CX1681" s="31"/>
      <c r="CY1681" s="31"/>
      <c r="CZ1681" s="31"/>
      <c r="DA1681" s="31"/>
      <c r="DB1681" s="31"/>
      <c r="DC1681" s="33"/>
      <c r="DD1681" s="33"/>
      <c r="DE1681" s="33"/>
      <c r="DF1681" s="33"/>
      <c r="DG1681" s="33"/>
      <c r="DH1681" s="33"/>
      <c r="DI1681" s="33"/>
    </row>
    <row r="1682" spans="27:113" x14ac:dyDescent="0.2">
      <c r="AA1682" s="10">
        <v>1680</v>
      </c>
      <c r="AB1682" s="27"/>
      <c r="AC1682" s="28"/>
      <c r="AD1682" s="29"/>
      <c r="AE1682" s="30"/>
      <c r="AF1682" s="29"/>
      <c r="AG1682" s="30"/>
      <c r="AH1682" s="29"/>
      <c r="AI1682" s="30"/>
      <c r="AJ1682" s="29"/>
      <c r="AK1682" s="30"/>
      <c r="AL1682" s="29"/>
      <c r="AM1682" s="30"/>
      <c r="AN1682" s="30"/>
      <c r="AO1682" s="29"/>
      <c r="AP1682" s="30"/>
      <c r="AQ1682" s="29"/>
      <c r="AR1682" s="30"/>
      <c r="AS1682" s="30"/>
      <c r="AT1682" s="31"/>
      <c r="AU1682" s="96"/>
      <c r="AV1682" s="33"/>
      <c r="AW1682" s="10">
        <v>1680</v>
      </c>
      <c r="AX1682" s="29"/>
      <c r="AY1682" s="30"/>
      <c r="AZ1682" s="29"/>
      <c r="BA1682" s="30"/>
      <c r="BB1682" s="29"/>
      <c r="BC1682" s="30"/>
      <c r="BD1682" s="29"/>
      <c r="BE1682" s="30"/>
      <c r="BF1682" s="29"/>
      <c r="BG1682" s="30"/>
      <c r="BH1682" s="29"/>
      <c r="BI1682" s="30"/>
      <c r="BJ1682" s="30"/>
      <c r="BK1682" s="29"/>
      <c r="BL1682" s="30"/>
      <c r="BM1682" s="29"/>
      <c r="BN1682" s="30"/>
      <c r="BO1682" s="30"/>
      <c r="BP1682" s="31"/>
      <c r="BQ1682" s="31"/>
      <c r="BR1682" s="31"/>
      <c r="BS1682" s="31"/>
      <c r="BT1682" s="31"/>
      <c r="BU1682" s="31"/>
      <c r="BV1682" s="31"/>
      <c r="BW1682" s="31"/>
      <c r="BX1682" s="31"/>
      <c r="BY1682" s="31"/>
      <c r="BZ1682" s="31"/>
      <c r="CA1682" s="31"/>
      <c r="CB1682" s="31"/>
      <c r="CC1682" s="31"/>
      <c r="CD1682" s="31"/>
      <c r="CE1682" s="31"/>
      <c r="CF1682" s="31"/>
      <c r="CG1682" s="31"/>
      <c r="CH1682" s="31"/>
      <c r="CI1682" s="31"/>
      <c r="CJ1682" s="31"/>
      <c r="CK1682" s="31"/>
      <c r="CL1682" s="31"/>
      <c r="CM1682" s="31"/>
      <c r="CN1682" s="31"/>
      <c r="CO1682" s="31"/>
      <c r="CP1682" s="31"/>
      <c r="CQ1682" s="31"/>
      <c r="CR1682" s="31"/>
      <c r="CS1682" s="31"/>
      <c r="CT1682" s="31"/>
      <c r="CU1682" s="31"/>
      <c r="CV1682" s="31"/>
      <c r="CW1682" s="31"/>
      <c r="CX1682" s="31"/>
      <c r="CY1682" s="31"/>
      <c r="CZ1682" s="31"/>
      <c r="DA1682" s="31"/>
      <c r="DB1682" s="31"/>
      <c r="DC1682" s="33"/>
      <c r="DD1682" s="33"/>
      <c r="DE1682" s="33"/>
      <c r="DF1682" s="33"/>
      <c r="DG1682" s="33"/>
      <c r="DH1682" s="33"/>
      <c r="DI1682" s="33"/>
    </row>
    <row r="1683" spans="27:113" x14ac:dyDescent="0.2">
      <c r="AA1683" s="10">
        <v>1681</v>
      </c>
      <c r="AB1683" s="27"/>
      <c r="AC1683" s="28"/>
      <c r="AD1683" s="29"/>
      <c r="AE1683" s="30"/>
      <c r="AF1683" s="29"/>
      <c r="AG1683" s="30"/>
      <c r="AH1683" s="29"/>
      <c r="AI1683" s="30"/>
      <c r="AJ1683" s="29"/>
      <c r="AK1683" s="30"/>
      <c r="AL1683" s="29"/>
      <c r="AM1683" s="30"/>
      <c r="AN1683" s="30"/>
      <c r="AO1683" s="29"/>
      <c r="AP1683" s="30"/>
      <c r="AQ1683" s="29"/>
      <c r="AR1683" s="30"/>
      <c r="AS1683" s="30"/>
      <c r="AT1683" s="31"/>
      <c r="AU1683" s="96"/>
      <c r="AV1683" s="33"/>
      <c r="AW1683" s="10">
        <v>1681</v>
      </c>
      <c r="AX1683" s="29"/>
      <c r="AY1683" s="30"/>
      <c r="AZ1683" s="29"/>
      <c r="BA1683" s="30"/>
      <c r="BB1683" s="29"/>
      <c r="BC1683" s="30"/>
      <c r="BD1683" s="29"/>
      <c r="BE1683" s="30"/>
      <c r="BF1683" s="29"/>
      <c r="BG1683" s="30"/>
      <c r="BH1683" s="29"/>
      <c r="BI1683" s="30"/>
      <c r="BJ1683" s="30"/>
      <c r="BK1683" s="29"/>
      <c r="BL1683" s="30"/>
      <c r="BM1683" s="29"/>
      <c r="BN1683" s="30"/>
      <c r="BO1683" s="30"/>
      <c r="BP1683" s="31"/>
      <c r="BQ1683" s="31"/>
      <c r="BR1683" s="31"/>
      <c r="BS1683" s="31"/>
      <c r="BT1683" s="31"/>
      <c r="BU1683" s="31"/>
      <c r="BV1683" s="31"/>
      <c r="BW1683" s="31"/>
      <c r="BX1683" s="31"/>
      <c r="BY1683" s="31"/>
      <c r="BZ1683" s="31"/>
      <c r="CA1683" s="31"/>
      <c r="CB1683" s="31"/>
      <c r="CC1683" s="31"/>
      <c r="CD1683" s="31"/>
      <c r="CE1683" s="31"/>
      <c r="CF1683" s="31"/>
      <c r="CG1683" s="31"/>
      <c r="CH1683" s="31"/>
      <c r="CI1683" s="31"/>
      <c r="CJ1683" s="31"/>
      <c r="CK1683" s="31"/>
      <c r="CL1683" s="31"/>
      <c r="CM1683" s="31"/>
      <c r="CN1683" s="31"/>
      <c r="CO1683" s="31"/>
      <c r="CP1683" s="31"/>
      <c r="CQ1683" s="31"/>
      <c r="CR1683" s="31"/>
      <c r="CS1683" s="31"/>
      <c r="CT1683" s="31"/>
      <c r="CU1683" s="31"/>
      <c r="CV1683" s="31"/>
      <c r="CW1683" s="31"/>
      <c r="CX1683" s="31"/>
      <c r="CY1683" s="31"/>
      <c r="CZ1683" s="31"/>
      <c r="DA1683" s="31"/>
      <c r="DB1683" s="31"/>
      <c r="DC1683" s="33"/>
      <c r="DD1683" s="33"/>
      <c r="DE1683" s="33"/>
      <c r="DF1683" s="33"/>
      <c r="DG1683" s="33"/>
      <c r="DH1683" s="33"/>
      <c r="DI1683" s="33"/>
    </row>
    <row r="1684" spans="27:113" x14ac:dyDescent="0.2">
      <c r="AA1684" s="10">
        <v>1682</v>
      </c>
      <c r="AB1684" s="27"/>
      <c r="AC1684" s="28"/>
      <c r="AD1684" s="29"/>
      <c r="AE1684" s="30"/>
      <c r="AF1684" s="29"/>
      <c r="AG1684" s="30"/>
      <c r="AH1684" s="29"/>
      <c r="AI1684" s="30"/>
      <c r="AJ1684" s="29"/>
      <c r="AK1684" s="30"/>
      <c r="AL1684" s="29"/>
      <c r="AM1684" s="30"/>
      <c r="AN1684" s="30"/>
      <c r="AO1684" s="29"/>
      <c r="AP1684" s="30"/>
      <c r="AQ1684" s="29"/>
      <c r="AR1684" s="30"/>
      <c r="AS1684" s="30"/>
      <c r="AT1684" s="31"/>
      <c r="AU1684" s="96"/>
      <c r="AV1684" s="33"/>
      <c r="AW1684" s="10">
        <v>1682</v>
      </c>
      <c r="AX1684" s="29"/>
      <c r="AY1684" s="30"/>
      <c r="AZ1684" s="29"/>
      <c r="BA1684" s="30"/>
      <c r="BB1684" s="29"/>
      <c r="BC1684" s="30"/>
      <c r="BD1684" s="29"/>
      <c r="BE1684" s="30"/>
      <c r="BF1684" s="29"/>
      <c r="BG1684" s="30"/>
      <c r="BH1684" s="29"/>
      <c r="BI1684" s="30"/>
      <c r="BJ1684" s="30"/>
      <c r="BK1684" s="29"/>
      <c r="BL1684" s="30"/>
      <c r="BM1684" s="29"/>
      <c r="BN1684" s="30"/>
      <c r="BO1684" s="30"/>
      <c r="BP1684" s="31"/>
      <c r="BQ1684" s="31"/>
      <c r="BR1684" s="31"/>
      <c r="BS1684" s="31"/>
      <c r="BT1684" s="31"/>
      <c r="BU1684" s="31"/>
      <c r="BV1684" s="31"/>
      <c r="BW1684" s="31"/>
      <c r="BX1684" s="31"/>
      <c r="BY1684" s="31"/>
      <c r="BZ1684" s="31"/>
      <c r="CA1684" s="31"/>
      <c r="CB1684" s="31"/>
      <c r="CC1684" s="31"/>
      <c r="CD1684" s="31"/>
      <c r="CE1684" s="31"/>
      <c r="CF1684" s="31"/>
      <c r="CG1684" s="31"/>
      <c r="CH1684" s="31"/>
      <c r="CI1684" s="31"/>
      <c r="CJ1684" s="31"/>
      <c r="CK1684" s="31"/>
      <c r="CL1684" s="31"/>
      <c r="CM1684" s="31"/>
      <c r="CN1684" s="31"/>
      <c r="CO1684" s="31"/>
      <c r="CP1684" s="31"/>
      <c r="CQ1684" s="31"/>
      <c r="CR1684" s="31"/>
      <c r="CS1684" s="31"/>
      <c r="CT1684" s="31"/>
      <c r="CU1684" s="31"/>
      <c r="CV1684" s="31"/>
      <c r="CW1684" s="31"/>
      <c r="CX1684" s="31"/>
      <c r="CY1684" s="31"/>
      <c r="CZ1684" s="31"/>
      <c r="DA1684" s="31"/>
      <c r="DB1684" s="31"/>
      <c r="DC1684" s="33"/>
      <c r="DD1684" s="33"/>
      <c r="DE1684" s="33"/>
      <c r="DF1684" s="33"/>
      <c r="DG1684" s="33"/>
      <c r="DH1684" s="33"/>
      <c r="DI1684" s="33"/>
    </row>
    <row r="1685" spans="27:113" x14ac:dyDescent="0.2">
      <c r="AA1685" s="10">
        <v>1683</v>
      </c>
      <c r="AB1685" s="27"/>
      <c r="AC1685" s="28"/>
      <c r="AD1685" s="29"/>
      <c r="AE1685" s="30"/>
      <c r="AF1685" s="29"/>
      <c r="AG1685" s="30"/>
      <c r="AH1685" s="29"/>
      <c r="AI1685" s="30"/>
      <c r="AJ1685" s="29"/>
      <c r="AK1685" s="30"/>
      <c r="AL1685" s="29"/>
      <c r="AM1685" s="30"/>
      <c r="AN1685" s="30"/>
      <c r="AO1685" s="29"/>
      <c r="AP1685" s="30"/>
      <c r="AQ1685" s="29"/>
      <c r="AR1685" s="30"/>
      <c r="AS1685" s="30"/>
      <c r="AT1685" s="31"/>
      <c r="AU1685" s="96"/>
      <c r="AV1685" s="33"/>
      <c r="AW1685" s="10">
        <v>1683</v>
      </c>
      <c r="AX1685" s="29"/>
      <c r="AY1685" s="30"/>
      <c r="AZ1685" s="29"/>
      <c r="BA1685" s="30"/>
      <c r="BB1685" s="29"/>
      <c r="BC1685" s="30"/>
      <c r="BD1685" s="29"/>
      <c r="BE1685" s="30"/>
      <c r="BF1685" s="29"/>
      <c r="BG1685" s="30"/>
      <c r="BH1685" s="29"/>
      <c r="BI1685" s="30"/>
      <c r="BJ1685" s="30"/>
      <c r="BK1685" s="29"/>
      <c r="BL1685" s="30"/>
      <c r="BM1685" s="29"/>
      <c r="BN1685" s="30"/>
      <c r="BO1685" s="30"/>
      <c r="BP1685" s="31"/>
      <c r="BQ1685" s="31"/>
      <c r="BR1685" s="31"/>
      <c r="BS1685" s="31"/>
      <c r="BT1685" s="31"/>
      <c r="BU1685" s="31"/>
      <c r="BV1685" s="31"/>
      <c r="BW1685" s="31"/>
      <c r="BX1685" s="31"/>
      <c r="BY1685" s="31"/>
      <c r="BZ1685" s="31"/>
      <c r="CA1685" s="31"/>
      <c r="CB1685" s="31"/>
      <c r="CC1685" s="31"/>
      <c r="CD1685" s="31"/>
      <c r="CE1685" s="31"/>
      <c r="CF1685" s="31"/>
      <c r="CG1685" s="31"/>
      <c r="CH1685" s="31"/>
      <c r="CI1685" s="31"/>
      <c r="CJ1685" s="31"/>
      <c r="CK1685" s="31"/>
      <c r="CL1685" s="31"/>
      <c r="CM1685" s="31"/>
      <c r="CN1685" s="31"/>
      <c r="CO1685" s="31"/>
      <c r="CP1685" s="31"/>
      <c r="CQ1685" s="31"/>
      <c r="CR1685" s="31"/>
      <c r="CS1685" s="31"/>
      <c r="CT1685" s="31"/>
      <c r="CU1685" s="31"/>
      <c r="CV1685" s="31"/>
      <c r="CW1685" s="31"/>
      <c r="CX1685" s="31"/>
      <c r="CY1685" s="31"/>
      <c r="CZ1685" s="31"/>
      <c r="DA1685" s="31"/>
      <c r="DB1685" s="31"/>
      <c r="DC1685" s="33"/>
      <c r="DD1685" s="33"/>
      <c r="DE1685" s="33"/>
      <c r="DF1685" s="33"/>
      <c r="DG1685" s="33"/>
      <c r="DH1685" s="33"/>
      <c r="DI1685" s="33"/>
    </row>
    <row r="1686" spans="27:113" x14ac:dyDescent="0.2">
      <c r="AA1686" s="10">
        <v>1684</v>
      </c>
      <c r="AB1686" s="27"/>
      <c r="AC1686" s="28"/>
      <c r="AD1686" s="29"/>
      <c r="AE1686" s="30"/>
      <c r="AF1686" s="29"/>
      <c r="AG1686" s="30"/>
      <c r="AH1686" s="29"/>
      <c r="AI1686" s="30"/>
      <c r="AJ1686" s="29"/>
      <c r="AK1686" s="30"/>
      <c r="AL1686" s="29"/>
      <c r="AM1686" s="30"/>
      <c r="AN1686" s="30"/>
      <c r="AO1686" s="29"/>
      <c r="AP1686" s="30"/>
      <c r="AQ1686" s="29"/>
      <c r="AR1686" s="30"/>
      <c r="AS1686" s="30"/>
      <c r="AT1686" s="31"/>
      <c r="AU1686" s="96"/>
      <c r="AV1686" s="33"/>
      <c r="AW1686" s="10">
        <v>1684</v>
      </c>
      <c r="AX1686" s="29"/>
      <c r="AY1686" s="30"/>
      <c r="AZ1686" s="29"/>
      <c r="BA1686" s="30"/>
      <c r="BB1686" s="29"/>
      <c r="BC1686" s="30"/>
      <c r="BD1686" s="29"/>
      <c r="BE1686" s="30"/>
      <c r="BF1686" s="29"/>
      <c r="BG1686" s="30"/>
      <c r="BH1686" s="29"/>
      <c r="BI1686" s="30"/>
      <c r="BJ1686" s="30"/>
      <c r="BK1686" s="29"/>
      <c r="BL1686" s="30"/>
      <c r="BM1686" s="29"/>
      <c r="BN1686" s="30"/>
      <c r="BO1686" s="30"/>
      <c r="BP1686" s="31"/>
      <c r="BQ1686" s="31"/>
      <c r="BR1686" s="31"/>
      <c r="BS1686" s="31"/>
      <c r="BT1686" s="31"/>
      <c r="BU1686" s="31"/>
      <c r="BV1686" s="31"/>
      <c r="BW1686" s="31"/>
      <c r="BX1686" s="31"/>
      <c r="BY1686" s="31"/>
      <c r="BZ1686" s="31"/>
      <c r="CA1686" s="31"/>
      <c r="CB1686" s="31"/>
      <c r="CC1686" s="31"/>
      <c r="CD1686" s="31"/>
      <c r="CE1686" s="31"/>
      <c r="CF1686" s="31"/>
      <c r="CG1686" s="31"/>
      <c r="CH1686" s="31"/>
      <c r="CI1686" s="31"/>
      <c r="CJ1686" s="31"/>
      <c r="CK1686" s="31"/>
      <c r="CL1686" s="31"/>
      <c r="CM1686" s="31"/>
      <c r="CN1686" s="31"/>
      <c r="CO1686" s="31"/>
      <c r="CP1686" s="31"/>
      <c r="CQ1686" s="31"/>
      <c r="CR1686" s="31"/>
      <c r="CS1686" s="31"/>
      <c r="CT1686" s="31"/>
      <c r="CU1686" s="31"/>
      <c r="CV1686" s="31"/>
      <c r="CW1686" s="31"/>
      <c r="CX1686" s="31"/>
      <c r="CY1686" s="31"/>
      <c r="CZ1686" s="31"/>
      <c r="DA1686" s="31"/>
      <c r="DB1686" s="31"/>
      <c r="DC1686" s="33"/>
      <c r="DD1686" s="33"/>
      <c r="DE1686" s="33"/>
      <c r="DF1686" s="33"/>
      <c r="DG1686" s="33"/>
      <c r="DH1686" s="33"/>
      <c r="DI1686" s="33"/>
    </row>
    <row r="1687" spans="27:113" x14ac:dyDescent="0.2">
      <c r="AA1687" s="10">
        <v>1685</v>
      </c>
      <c r="AB1687" s="27"/>
      <c r="AC1687" s="28"/>
      <c r="AD1687" s="29"/>
      <c r="AE1687" s="30"/>
      <c r="AF1687" s="29"/>
      <c r="AG1687" s="30"/>
      <c r="AH1687" s="29"/>
      <c r="AI1687" s="30"/>
      <c r="AJ1687" s="29"/>
      <c r="AK1687" s="30"/>
      <c r="AL1687" s="29"/>
      <c r="AM1687" s="30"/>
      <c r="AN1687" s="30"/>
      <c r="AO1687" s="29"/>
      <c r="AP1687" s="30"/>
      <c r="AQ1687" s="29"/>
      <c r="AR1687" s="30"/>
      <c r="AS1687" s="30"/>
      <c r="AT1687" s="31"/>
      <c r="AU1687" s="96"/>
      <c r="AV1687" s="33"/>
      <c r="AW1687" s="10">
        <v>1685</v>
      </c>
      <c r="AX1687" s="29"/>
      <c r="AY1687" s="30"/>
      <c r="AZ1687" s="29"/>
      <c r="BA1687" s="30"/>
      <c r="BB1687" s="29"/>
      <c r="BC1687" s="30"/>
      <c r="BD1687" s="29"/>
      <c r="BE1687" s="30"/>
      <c r="BF1687" s="29"/>
      <c r="BG1687" s="30"/>
      <c r="BH1687" s="29"/>
      <c r="BI1687" s="30"/>
      <c r="BJ1687" s="30"/>
      <c r="BK1687" s="29"/>
      <c r="BL1687" s="30"/>
      <c r="BM1687" s="29"/>
      <c r="BN1687" s="30"/>
      <c r="BO1687" s="30"/>
      <c r="BP1687" s="31"/>
      <c r="BQ1687" s="31"/>
      <c r="BR1687" s="31"/>
      <c r="BS1687" s="31"/>
      <c r="BT1687" s="31"/>
      <c r="BU1687" s="31"/>
      <c r="BV1687" s="31"/>
      <c r="BW1687" s="31"/>
      <c r="BX1687" s="31"/>
      <c r="BY1687" s="31"/>
      <c r="BZ1687" s="31"/>
      <c r="CA1687" s="31"/>
      <c r="CB1687" s="31"/>
      <c r="CC1687" s="31"/>
      <c r="CD1687" s="31"/>
      <c r="CE1687" s="31"/>
      <c r="CF1687" s="31"/>
      <c r="CG1687" s="31"/>
      <c r="CH1687" s="31"/>
      <c r="CI1687" s="31"/>
      <c r="CJ1687" s="31"/>
      <c r="CK1687" s="31"/>
      <c r="CL1687" s="31"/>
      <c r="CM1687" s="31"/>
      <c r="CN1687" s="31"/>
      <c r="CO1687" s="31"/>
      <c r="CP1687" s="31"/>
      <c r="CQ1687" s="31"/>
      <c r="CR1687" s="31"/>
      <c r="CS1687" s="31"/>
      <c r="CT1687" s="31"/>
      <c r="CU1687" s="31"/>
      <c r="CV1687" s="31"/>
      <c r="CW1687" s="31"/>
      <c r="CX1687" s="31"/>
      <c r="CY1687" s="31"/>
      <c r="CZ1687" s="31"/>
      <c r="DA1687" s="31"/>
      <c r="DB1687" s="31"/>
      <c r="DC1687" s="33"/>
      <c r="DD1687" s="33"/>
      <c r="DE1687" s="33"/>
      <c r="DF1687" s="33"/>
      <c r="DG1687" s="33"/>
      <c r="DH1687" s="33"/>
      <c r="DI1687" s="33"/>
    </row>
    <row r="1688" spans="27:113" x14ac:dyDescent="0.2">
      <c r="AA1688" s="10">
        <v>1686</v>
      </c>
      <c r="AB1688" s="27"/>
      <c r="AC1688" s="28"/>
      <c r="AD1688" s="29"/>
      <c r="AE1688" s="30"/>
      <c r="AF1688" s="29"/>
      <c r="AG1688" s="30"/>
      <c r="AH1688" s="29"/>
      <c r="AI1688" s="30"/>
      <c r="AJ1688" s="29"/>
      <c r="AK1688" s="30"/>
      <c r="AL1688" s="29"/>
      <c r="AM1688" s="30"/>
      <c r="AN1688" s="30"/>
      <c r="AO1688" s="29"/>
      <c r="AP1688" s="30"/>
      <c r="AQ1688" s="29"/>
      <c r="AR1688" s="30"/>
      <c r="AS1688" s="30"/>
      <c r="AT1688" s="31"/>
      <c r="AU1688" s="96"/>
      <c r="AV1688" s="33"/>
      <c r="AW1688" s="10">
        <v>1686</v>
      </c>
      <c r="AX1688" s="29"/>
      <c r="AY1688" s="30"/>
      <c r="AZ1688" s="29"/>
      <c r="BA1688" s="30"/>
      <c r="BB1688" s="29"/>
      <c r="BC1688" s="30"/>
      <c r="BD1688" s="29"/>
      <c r="BE1688" s="30"/>
      <c r="BF1688" s="29"/>
      <c r="BG1688" s="30"/>
      <c r="BH1688" s="29"/>
      <c r="BI1688" s="30"/>
      <c r="BJ1688" s="30"/>
      <c r="BK1688" s="29"/>
      <c r="BL1688" s="30"/>
      <c r="BM1688" s="29"/>
      <c r="BN1688" s="30"/>
      <c r="BO1688" s="30"/>
      <c r="BP1688" s="31"/>
      <c r="BQ1688" s="31"/>
      <c r="BR1688" s="31"/>
      <c r="BS1688" s="31"/>
      <c r="BT1688" s="31"/>
      <c r="BU1688" s="31"/>
      <c r="BV1688" s="31"/>
      <c r="BW1688" s="31"/>
      <c r="BX1688" s="31"/>
      <c r="BY1688" s="31"/>
      <c r="BZ1688" s="31"/>
      <c r="CA1688" s="31"/>
      <c r="CB1688" s="31"/>
      <c r="CC1688" s="31"/>
      <c r="CD1688" s="31"/>
      <c r="CE1688" s="31"/>
      <c r="CF1688" s="31"/>
      <c r="CG1688" s="31"/>
      <c r="CH1688" s="31"/>
      <c r="CI1688" s="31"/>
      <c r="CJ1688" s="31"/>
      <c r="CK1688" s="31"/>
      <c r="CL1688" s="31"/>
      <c r="CM1688" s="31"/>
      <c r="CN1688" s="31"/>
      <c r="CO1688" s="31"/>
      <c r="CP1688" s="31"/>
      <c r="CQ1688" s="31"/>
      <c r="CR1688" s="31"/>
      <c r="CS1688" s="31"/>
      <c r="CT1688" s="31"/>
      <c r="CU1688" s="31"/>
      <c r="CV1688" s="31"/>
      <c r="CW1688" s="31"/>
      <c r="CX1688" s="31"/>
      <c r="CY1688" s="31"/>
      <c r="CZ1688" s="31"/>
      <c r="DA1688" s="31"/>
      <c r="DB1688" s="31"/>
      <c r="DC1688" s="33"/>
      <c r="DD1688" s="33"/>
      <c r="DE1688" s="33"/>
      <c r="DF1688" s="33"/>
      <c r="DG1688" s="33"/>
      <c r="DH1688" s="33"/>
      <c r="DI1688" s="33"/>
    </row>
    <row r="1689" spans="27:113" x14ac:dyDescent="0.2">
      <c r="AA1689" s="10">
        <v>1687</v>
      </c>
      <c r="AB1689" s="27"/>
      <c r="AC1689" s="28"/>
      <c r="AD1689" s="29"/>
      <c r="AE1689" s="30"/>
      <c r="AF1689" s="29"/>
      <c r="AG1689" s="30"/>
      <c r="AH1689" s="29"/>
      <c r="AI1689" s="30"/>
      <c r="AJ1689" s="29"/>
      <c r="AK1689" s="30"/>
      <c r="AL1689" s="29"/>
      <c r="AM1689" s="30"/>
      <c r="AN1689" s="30"/>
      <c r="AO1689" s="29"/>
      <c r="AP1689" s="30"/>
      <c r="AQ1689" s="29"/>
      <c r="AR1689" s="30"/>
      <c r="AS1689" s="30"/>
      <c r="AT1689" s="31"/>
      <c r="AU1689" s="96"/>
      <c r="AV1689" s="33"/>
      <c r="AW1689" s="10">
        <v>1687</v>
      </c>
      <c r="AX1689" s="29"/>
      <c r="AY1689" s="30"/>
      <c r="AZ1689" s="29"/>
      <c r="BA1689" s="30"/>
      <c r="BB1689" s="29"/>
      <c r="BC1689" s="30"/>
      <c r="BD1689" s="29"/>
      <c r="BE1689" s="30"/>
      <c r="BF1689" s="29"/>
      <c r="BG1689" s="30"/>
      <c r="BH1689" s="29"/>
      <c r="BI1689" s="30"/>
      <c r="BJ1689" s="30"/>
      <c r="BK1689" s="29"/>
      <c r="BL1689" s="30"/>
      <c r="BM1689" s="29"/>
      <c r="BN1689" s="30"/>
      <c r="BO1689" s="30"/>
      <c r="BP1689" s="31"/>
      <c r="BQ1689" s="31"/>
      <c r="BR1689" s="31"/>
      <c r="BS1689" s="31"/>
      <c r="BT1689" s="31"/>
      <c r="BU1689" s="31"/>
      <c r="BV1689" s="31"/>
      <c r="BW1689" s="31"/>
      <c r="BX1689" s="31"/>
      <c r="BY1689" s="31"/>
      <c r="BZ1689" s="31"/>
      <c r="CA1689" s="31"/>
      <c r="CB1689" s="31"/>
      <c r="CC1689" s="31"/>
      <c r="CD1689" s="31"/>
      <c r="CE1689" s="31"/>
      <c r="CF1689" s="31"/>
      <c r="CG1689" s="31"/>
      <c r="CH1689" s="31"/>
      <c r="CI1689" s="31"/>
      <c r="CJ1689" s="31"/>
      <c r="CK1689" s="31"/>
      <c r="CL1689" s="31"/>
      <c r="CM1689" s="31"/>
      <c r="CN1689" s="31"/>
      <c r="CO1689" s="31"/>
      <c r="CP1689" s="31"/>
      <c r="CQ1689" s="31"/>
      <c r="CR1689" s="31"/>
      <c r="CS1689" s="31"/>
      <c r="CT1689" s="31"/>
      <c r="CU1689" s="31"/>
      <c r="CV1689" s="31"/>
      <c r="CW1689" s="31"/>
      <c r="CX1689" s="31"/>
      <c r="CY1689" s="31"/>
      <c r="CZ1689" s="31"/>
      <c r="DA1689" s="31"/>
      <c r="DB1689" s="31"/>
      <c r="DC1689" s="33"/>
      <c r="DD1689" s="33"/>
      <c r="DE1689" s="33"/>
      <c r="DF1689" s="33"/>
      <c r="DG1689" s="33"/>
      <c r="DH1689" s="33"/>
      <c r="DI1689" s="33"/>
    </row>
    <row r="1690" spans="27:113" x14ac:dyDescent="0.2">
      <c r="AA1690" s="10">
        <v>1688</v>
      </c>
      <c r="AB1690" s="27"/>
      <c r="AC1690" s="28"/>
      <c r="AD1690" s="29"/>
      <c r="AE1690" s="30"/>
      <c r="AF1690" s="29"/>
      <c r="AG1690" s="30"/>
      <c r="AH1690" s="29"/>
      <c r="AI1690" s="30"/>
      <c r="AJ1690" s="29"/>
      <c r="AK1690" s="30"/>
      <c r="AL1690" s="29"/>
      <c r="AM1690" s="30"/>
      <c r="AN1690" s="30"/>
      <c r="AO1690" s="29"/>
      <c r="AP1690" s="30"/>
      <c r="AQ1690" s="29"/>
      <c r="AR1690" s="30"/>
      <c r="AS1690" s="30"/>
      <c r="AT1690" s="31"/>
      <c r="AU1690" s="96"/>
      <c r="AV1690" s="33"/>
      <c r="AW1690" s="10">
        <v>1688</v>
      </c>
      <c r="AX1690" s="29"/>
      <c r="AY1690" s="30"/>
      <c r="AZ1690" s="29"/>
      <c r="BA1690" s="30"/>
      <c r="BB1690" s="29"/>
      <c r="BC1690" s="30"/>
      <c r="BD1690" s="29"/>
      <c r="BE1690" s="30"/>
      <c r="BF1690" s="29"/>
      <c r="BG1690" s="30"/>
      <c r="BH1690" s="29"/>
      <c r="BI1690" s="30"/>
      <c r="BJ1690" s="30"/>
      <c r="BK1690" s="29"/>
      <c r="BL1690" s="30"/>
      <c r="BM1690" s="29"/>
      <c r="BN1690" s="30"/>
      <c r="BO1690" s="30"/>
      <c r="BP1690" s="31"/>
      <c r="BQ1690" s="31"/>
      <c r="BR1690" s="31"/>
      <c r="BS1690" s="31"/>
      <c r="BT1690" s="31"/>
      <c r="BU1690" s="31"/>
      <c r="BV1690" s="31"/>
      <c r="BW1690" s="31"/>
      <c r="BX1690" s="31"/>
      <c r="BY1690" s="31"/>
      <c r="BZ1690" s="31"/>
      <c r="CA1690" s="31"/>
      <c r="CB1690" s="31"/>
      <c r="CC1690" s="31"/>
      <c r="CD1690" s="31"/>
      <c r="CE1690" s="31"/>
      <c r="CF1690" s="31"/>
      <c r="CG1690" s="31"/>
      <c r="CH1690" s="31"/>
      <c r="CI1690" s="31"/>
      <c r="CJ1690" s="31"/>
      <c r="CK1690" s="31"/>
      <c r="CL1690" s="31"/>
      <c r="CM1690" s="31"/>
      <c r="CN1690" s="31"/>
      <c r="CO1690" s="31"/>
      <c r="CP1690" s="31"/>
      <c r="CQ1690" s="31"/>
      <c r="CR1690" s="31"/>
      <c r="CS1690" s="31"/>
      <c r="CT1690" s="31"/>
      <c r="CU1690" s="31"/>
      <c r="CV1690" s="31"/>
      <c r="CW1690" s="31"/>
      <c r="CX1690" s="31"/>
      <c r="CY1690" s="31"/>
      <c r="CZ1690" s="31"/>
      <c r="DA1690" s="31"/>
      <c r="DB1690" s="31"/>
      <c r="DC1690" s="33"/>
      <c r="DD1690" s="33"/>
      <c r="DE1690" s="33"/>
      <c r="DF1690" s="33"/>
      <c r="DG1690" s="33"/>
      <c r="DH1690" s="33"/>
      <c r="DI1690" s="33"/>
    </row>
    <row r="1691" spans="27:113" x14ac:dyDescent="0.2">
      <c r="AA1691" s="10">
        <v>1689</v>
      </c>
      <c r="AB1691" s="27"/>
      <c r="AC1691" s="28"/>
      <c r="AD1691" s="29"/>
      <c r="AE1691" s="30"/>
      <c r="AF1691" s="29"/>
      <c r="AG1691" s="30"/>
      <c r="AH1691" s="29"/>
      <c r="AI1691" s="30"/>
      <c r="AJ1691" s="29"/>
      <c r="AK1691" s="30"/>
      <c r="AL1691" s="29"/>
      <c r="AM1691" s="30"/>
      <c r="AN1691" s="30"/>
      <c r="AO1691" s="29"/>
      <c r="AP1691" s="30"/>
      <c r="AQ1691" s="29"/>
      <c r="AR1691" s="30"/>
      <c r="AS1691" s="30"/>
      <c r="AT1691" s="31"/>
      <c r="AU1691" s="96"/>
      <c r="AV1691" s="33"/>
      <c r="AW1691" s="10">
        <v>1689</v>
      </c>
      <c r="AX1691" s="29"/>
      <c r="AY1691" s="30"/>
      <c r="AZ1691" s="29"/>
      <c r="BA1691" s="30"/>
      <c r="BB1691" s="29"/>
      <c r="BC1691" s="30"/>
      <c r="BD1691" s="29"/>
      <c r="BE1691" s="30"/>
      <c r="BF1691" s="29"/>
      <c r="BG1691" s="30"/>
      <c r="BH1691" s="29"/>
      <c r="BI1691" s="30"/>
      <c r="BJ1691" s="30"/>
      <c r="BK1691" s="29"/>
      <c r="BL1691" s="30"/>
      <c r="BM1691" s="29"/>
      <c r="BN1691" s="30"/>
      <c r="BO1691" s="30"/>
      <c r="BP1691" s="31"/>
      <c r="BQ1691" s="31"/>
      <c r="BR1691" s="31"/>
      <c r="BS1691" s="31"/>
      <c r="BT1691" s="31"/>
      <c r="BU1691" s="31"/>
      <c r="BV1691" s="31"/>
      <c r="BW1691" s="31"/>
      <c r="BX1691" s="31"/>
      <c r="BY1691" s="31"/>
      <c r="BZ1691" s="31"/>
      <c r="CA1691" s="31"/>
      <c r="CB1691" s="31"/>
      <c r="CC1691" s="31"/>
      <c r="CD1691" s="31"/>
      <c r="CE1691" s="31"/>
      <c r="CF1691" s="31"/>
      <c r="CG1691" s="31"/>
      <c r="CH1691" s="31"/>
      <c r="CI1691" s="31"/>
      <c r="CJ1691" s="31"/>
      <c r="CK1691" s="31"/>
      <c r="CL1691" s="31"/>
      <c r="CM1691" s="31"/>
      <c r="CN1691" s="31"/>
      <c r="CO1691" s="31"/>
      <c r="CP1691" s="31"/>
      <c r="CQ1691" s="31"/>
      <c r="CR1691" s="31"/>
      <c r="CS1691" s="31"/>
      <c r="CT1691" s="31"/>
      <c r="CU1691" s="31"/>
      <c r="CV1691" s="31"/>
      <c r="CW1691" s="31"/>
      <c r="CX1691" s="31"/>
      <c r="CY1691" s="31"/>
      <c r="CZ1691" s="31"/>
      <c r="DA1691" s="31"/>
      <c r="DB1691" s="31"/>
      <c r="DC1691" s="33"/>
      <c r="DD1691" s="33"/>
      <c r="DE1691" s="33"/>
      <c r="DF1691" s="33"/>
      <c r="DG1691" s="33"/>
      <c r="DH1691" s="33"/>
      <c r="DI1691" s="33"/>
    </row>
    <row r="1692" spans="27:113" x14ac:dyDescent="0.2">
      <c r="AA1692" s="10">
        <v>1690</v>
      </c>
      <c r="AB1692" s="27"/>
      <c r="AC1692" s="28"/>
      <c r="AD1692" s="29"/>
      <c r="AE1692" s="30"/>
      <c r="AF1692" s="29"/>
      <c r="AG1692" s="30"/>
      <c r="AH1692" s="29"/>
      <c r="AI1692" s="30"/>
      <c r="AJ1692" s="29"/>
      <c r="AK1692" s="30"/>
      <c r="AL1692" s="29"/>
      <c r="AM1692" s="30"/>
      <c r="AN1692" s="30"/>
      <c r="AO1692" s="29"/>
      <c r="AP1692" s="30"/>
      <c r="AQ1692" s="29"/>
      <c r="AR1692" s="30"/>
      <c r="AS1692" s="30"/>
      <c r="AT1692" s="31"/>
      <c r="AU1692" s="96"/>
      <c r="AV1692" s="33"/>
      <c r="AW1692" s="10">
        <v>1690</v>
      </c>
      <c r="AX1692" s="29"/>
      <c r="AY1692" s="30"/>
      <c r="AZ1692" s="29"/>
      <c r="BA1692" s="30"/>
      <c r="BB1692" s="29"/>
      <c r="BC1692" s="30"/>
      <c r="BD1692" s="29"/>
      <c r="BE1692" s="30"/>
      <c r="BF1692" s="29"/>
      <c r="BG1692" s="30"/>
      <c r="BH1692" s="29"/>
      <c r="BI1692" s="30"/>
      <c r="BJ1692" s="30"/>
      <c r="BK1692" s="29"/>
      <c r="BL1692" s="30"/>
      <c r="BM1692" s="29"/>
      <c r="BN1692" s="30"/>
      <c r="BO1692" s="30"/>
      <c r="BP1692" s="31"/>
      <c r="BQ1692" s="31"/>
      <c r="BR1692" s="31"/>
      <c r="BS1692" s="31"/>
      <c r="BT1692" s="31"/>
      <c r="BU1692" s="31"/>
      <c r="BV1692" s="31"/>
      <c r="BW1692" s="31"/>
      <c r="BX1692" s="31"/>
      <c r="BY1692" s="31"/>
      <c r="BZ1692" s="31"/>
      <c r="CA1692" s="31"/>
      <c r="CB1692" s="31"/>
      <c r="CC1692" s="31"/>
      <c r="CD1692" s="31"/>
      <c r="CE1692" s="31"/>
      <c r="CF1692" s="31"/>
      <c r="CG1692" s="31"/>
      <c r="CH1692" s="31"/>
      <c r="CI1692" s="31"/>
      <c r="CJ1692" s="31"/>
      <c r="CK1692" s="31"/>
      <c r="CL1692" s="31"/>
      <c r="CM1692" s="31"/>
      <c r="CN1692" s="31"/>
      <c r="CO1692" s="31"/>
      <c r="CP1692" s="31"/>
      <c r="CQ1692" s="31"/>
      <c r="CR1692" s="31"/>
      <c r="CS1692" s="31"/>
      <c r="CT1692" s="31"/>
      <c r="CU1692" s="31"/>
      <c r="CV1692" s="31"/>
      <c r="CW1692" s="31"/>
      <c r="CX1692" s="31"/>
      <c r="CY1692" s="31"/>
      <c r="CZ1692" s="31"/>
      <c r="DA1692" s="31"/>
      <c r="DB1692" s="31"/>
      <c r="DC1692" s="33"/>
      <c r="DD1692" s="33"/>
      <c r="DE1692" s="33"/>
      <c r="DF1692" s="33"/>
      <c r="DG1692" s="33"/>
      <c r="DH1692" s="33"/>
      <c r="DI1692" s="33"/>
    </row>
    <row r="1693" spans="27:113" x14ac:dyDescent="0.2">
      <c r="AA1693" s="10">
        <v>1691</v>
      </c>
      <c r="AB1693" s="27"/>
      <c r="AC1693" s="28"/>
      <c r="AD1693" s="29"/>
      <c r="AE1693" s="30"/>
      <c r="AF1693" s="29"/>
      <c r="AG1693" s="30"/>
      <c r="AH1693" s="29"/>
      <c r="AI1693" s="30"/>
      <c r="AJ1693" s="29"/>
      <c r="AK1693" s="30"/>
      <c r="AL1693" s="29"/>
      <c r="AM1693" s="30"/>
      <c r="AN1693" s="30"/>
      <c r="AO1693" s="29"/>
      <c r="AP1693" s="30"/>
      <c r="AQ1693" s="29"/>
      <c r="AR1693" s="30"/>
      <c r="AS1693" s="30"/>
      <c r="AT1693" s="31"/>
      <c r="AU1693" s="96"/>
      <c r="AV1693" s="33"/>
      <c r="AW1693" s="10">
        <v>1691</v>
      </c>
      <c r="AX1693" s="29"/>
      <c r="AY1693" s="30"/>
      <c r="AZ1693" s="29"/>
      <c r="BA1693" s="30"/>
      <c r="BB1693" s="29"/>
      <c r="BC1693" s="30"/>
      <c r="BD1693" s="29"/>
      <c r="BE1693" s="30"/>
      <c r="BF1693" s="29"/>
      <c r="BG1693" s="30"/>
      <c r="BH1693" s="29"/>
      <c r="BI1693" s="30"/>
      <c r="BJ1693" s="30"/>
      <c r="BK1693" s="29"/>
      <c r="BL1693" s="30"/>
      <c r="BM1693" s="29"/>
      <c r="BN1693" s="30"/>
      <c r="BO1693" s="30"/>
      <c r="BP1693" s="31"/>
      <c r="BQ1693" s="31"/>
      <c r="BR1693" s="31"/>
      <c r="BS1693" s="31"/>
      <c r="BT1693" s="31"/>
      <c r="BU1693" s="31"/>
      <c r="BV1693" s="31"/>
      <c r="BW1693" s="31"/>
      <c r="BX1693" s="31"/>
      <c r="BY1693" s="31"/>
      <c r="BZ1693" s="31"/>
      <c r="CA1693" s="31"/>
      <c r="CB1693" s="31"/>
      <c r="CC1693" s="31"/>
      <c r="CD1693" s="31"/>
      <c r="CE1693" s="31"/>
      <c r="CF1693" s="31"/>
      <c r="CG1693" s="31"/>
      <c r="CH1693" s="31"/>
      <c r="CI1693" s="31"/>
      <c r="CJ1693" s="31"/>
      <c r="CK1693" s="31"/>
      <c r="CL1693" s="31"/>
      <c r="CM1693" s="31"/>
      <c r="CN1693" s="31"/>
      <c r="CO1693" s="31"/>
      <c r="CP1693" s="31"/>
      <c r="CQ1693" s="31"/>
      <c r="CR1693" s="31"/>
      <c r="CS1693" s="31"/>
      <c r="CT1693" s="31"/>
      <c r="CU1693" s="31"/>
      <c r="CV1693" s="31"/>
      <c r="CW1693" s="31"/>
      <c r="CX1693" s="31"/>
      <c r="CY1693" s="31"/>
      <c r="CZ1693" s="31"/>
      <c r="DA1693" s="31"/>
      <c r="DB1693" s="31"/>
      <c r="DC1693" s="33"/>
      <c r="DD1693" s="33"/>
      <c r="DE1693" s="33"/>
      <c r="DF1693" s="33"/>
      <c r="DG1693" s="33"/>
      <c r="DH1693" s="33"/>
      <c r="DI1693" s="33"/>
    </row>
    <row r="1694" spans="27:113" x14ac:dyDescent="0.2">
      <c r="AA1694" s="10">
        <v>1692</v>
      </c>
      <c r="AB1694" s="27"/>
      <c r="AC1694" s="28"/>
      <c r="AD1694" s="29"/>
      <c r="AE1694" s="30"/>
      <c r="AF1694" s="29"/>
      <c r="AG1694" s="30"/>
      <c r="AH1694" s="29"/>
      <c r="AI1694" s="30"/>
      <c r="AJ1694" s="29"/>
      <c r="AK1694" s="30"/>
      <c r="AL1694" s="29"/>
      <c r="AM1694" s="30"/>
      <c r="AN1694" s="30"/>
      <c r="AO1694" s="29"/>
      <c r="AP1694" s="30"/>
      <c r="AQ1694" s="29"/>
      <c r="AR1694" s="30"/>
      <c r="AS1694" s="30"/>
      <c r="AT1694" s="31"/>
      <c r="AU1694" s="96"/>
      <c r="AV1694" s="33"/>
      <c r="AW1694" s="10">
        <v>1692</v>
      </c>
      <c r="AX1694" s="29"/>
      <c r="AY1694" s="30"/>
      <c r="AZ1694" s="29"/>
      <c r="BA1694" s="30"/>
      <c r="BB1694" s="29"/>
      <c r="BC1694" s="30"/>
      <c r="BD1694" s="29"/>
      <c r="BE1694" s="30"/>
      <c r="BF1694" s="29"/>
      <c r="BG1694" s="30"/>
      <c r="BH1694" s="29"/>
      <c r="BI1694" s="30"/>
      <c r="BJ1694" s="30"/>
      <c r="BK1694" s="29"/>
      <c r="BL1694" s="30"/>
      <c r="BM1694" s="29"/>
      <c r="BN1694" s="30"/>
      <c r="BO1694" s="30"/>
      <c r="BP1694" s="31"/>
      <c r="BQ1694" s="31"/>
      <c r="BR1694" s="31"/>
      <c r="BS1694" s="31"/>
      <c r="BT1694" s="31"/>
      <c r="BU1694" s="31"/>
      <c r="BV1694" s="31"/>
      <c r="BW1694" s="31"/>
      <c r="BX1694" s="31"/>
      <c r="BY1694" s="31"/>
      <c r="BZ1694" s="31"/>
      <c r="CA1694" s="31"/>
      <c r="CB1694" s="31"/>
      <c r="CC1694" s="31"/>
      <c r="CD1694" s="31"/>
      <c r="CE1694" s="31"/>
      <c r="CF1694" s="31"/>
      <c r="CG1694" s="31"/>
      <c r="CH1694" s="31"/>
      <c r="CI1694" s="31"/>
      <c r="CJ1694" s="31"/>
      <c r="CK1694" s="31"/>
      <c r="CL1694" s="31"/>
      <c r="CM1694" s="31"/>
      <c r="CN1694" s="31"/>
      <c r="CO1694" s="31"/>
      <c r="CP1694" s="31"/>
      <c r="CQ1694" s="31"/>
      <c r="CR1694" s="31"/>
      <c r="CS1694" s="31"/>
      <c r="CT1694" s="31"/>
      <c r="CU1694" s="31"/>
      <c r="CV1694" s="31"/>
      <c r="CW1694" s="31"/>
      <c r="CX1694" s="31"/>
      <c r="CY1694" s="31"/>
      <c r="CZ1694" s="31"/>
      <c r="DA1694" s="31"/>
      <c r="DB1694" s="31"/>
      <c r="DC1694" s="33"/>
      <c r="DD1694" s="33"/>
      <c r="DE1694" s="33"/>
      <c r="DF1694" s="33"/>
      <c r="DG1694" s="33"/>
      <c r="DH1694" s="33"/>
      <c r="DI1694" s="33"/>
    </row>
    <row r="1695" spans="27:113" x14ac:dyDescent="0.2">
      <c r="AA1695" s="10">
        <v>1693</v>
      </c>
      <c r="AB1695" s="27"/>
      <c r="AC1695" s="28"/>
      <c r="AD1695" s="29"/>
      <c r="AE1695" s="30"/>
      <c r="AF1695" s="29"/>
      <c r="AG1695" s="30"/>
      <c r="AH1695" s="29"/>
      <c r="AI1695" s="30"/>
      <c r="AJ1695" s="29"/>
      <c r="AK1695" s="30"/>
      <c r="AL1695" s="29"/>
      <c r="AM1695" s="30"/>
      <c r="AN1695" s="30"/>
      <c r="AO1695" s="29"/>
      <c r="AP1695" s="30"/>
      <c r="AQ1695" s="29"/>
      <c r="AR1695" s="30"/>
      <c r="AS1695" s="30"/>
      <c r="AT1695" s="31"/>
      <c r="AU1695" s="96"/>
      <c r="AV1695" s="33"/>
      <c r="AW1695" s="10">
        <v>1693</v>
      </c>
      <c r="AX1695" s="29"/>
      <c r="AY1695" s="30"/>
      <c r="AZ1695" s="29"/>
      <c r="BA1695" s="30"/>
      <c r="BB1695" s="29"/>
      <c r="BC1695" s="30"/>
      <c r="BD1695" s="29"/>
      <c r="BE1695" s="30"/>
      <c r="BF1695" s="29"/>
      <c r="BG1695" s="30"/>
      <c r="BH1695" s="29"/>
      <c r="BI1695" s="30"/>
      <c r="BJ1695" s="30"/>
      <c r="BK1695" s="29"/>
      <c r="BL1695" s="30"/>
      <c r="BM1695" s="29"/>
      <c r="BN1695" s="30"/>
      <c r="BO1695" s="30"/>
      <c r="BP1695" s="31"/>
      <c r="BQ1695" s="31"/>
      <c r="BR1695" s="31"/>
      <c r="BS1695" s="31"/>
      <c r="BT1695" s="31"/>
      <c r="BU1695" s="31"/>
      <c r="BV1695" s="31"/>
      <c r="BW1695" s="31"/>
      <c r="BX1695" s="31"/>
      <c r="BY1695" s="31"/>
      <c r="BZ1695" s="31"/>
      <c r="CA1695" s="31"/>
      <c r="CB1695" s="31"/>
      <c r="CC1695" s="31"/>
      <c r="CD1695" s="31"/>
      <c r="CE1695" s="31"/>
      <c r="CF1695" s="31"/>
      <c r="CG1695" s="31"/>
      <c r="CH1695" s="31"/>
      <c r="CI1695" s="31"/>
      <c r="CJ1695" s="31"/>
      <c r="CK1695" s="31"/>
      <c r="CL1695" s="31"/>
      <c r="CM1695" s="31"/>
      <c r="CN1695" s="31"/>
      <c r="CO1695" s="31"/>
      <c r="CP1695" s="31"/>
      <c r="CQ1695" s="31"/>
      <c r="CR1695" s="31"/>
      <c r="CS1695" s="31"/>
      <c r="CT1695" s="31"/>
      <c r="CU1695" s="31"/>
      <c r="CV1695" s="31"/>
      <c r="CW1695" s="31"/>
      <c r="CX1695" s="31"/>
      <c r="CY1695" s="31"/>
      <c r="CZ1695" s="31"/>
      <c r="DA1695" s="31"/>
      <c r="DB1695" s="31"/>
      <c r="DC1695" s="33"/>
      <c r="DD1695" s="33"/>
      <c r="DE1695" s="33"/>
      <c r="DF1695" s="33"/>
      <c r="DG1695" s="33"/>
      <c r="DH1695" s="33"/>
      <c r="DI1695" s="33"/>
    </row>
    <row r="1696" spans="27:113" x14ac:dyDescent="0.2">
      <c r="AA1696" s="10">
        <v>1694</v>
      </c>
      <c r="AB1696" s="27"/>
      <c r="AC1696" s="28"/>
      <c r="AD1696" s="29"/>
      <c r="AE1696" s="30"/>
      <c r="AF1696" s="29"/>
      <c r="AG1696" s="30"/>
      <c r="AH1696" s="29"/>
      <c r="AI1696" s="30"/>
      <c r="AJ1696" s="29"/>
      <c r="AK1696" s="30"/>
      <c r="AL1696" s="29"/>
      <c r="AM1696" s="30"/>
      <c r="AN1696" s="30"/>
      <c r="AO1696" s="29"/>
      <c r="AP1696" s="30"/>
      <c r="AQ1696" s="29"/>
      <c r="AR1696" s="30"/>
      <c r="AS1696" s="30"/>
      <c r="AT1696" s="31"/>
      <c r="AU1696" s="96"/>
      <c r="AV1696" s="33"/>
      <c r="AW1696" s="10">
        <v>1694</v>
      </c>
      <c r="AX1696" s="29"/>
      <c r="AY1696" s="30"/>
      <c r="AZ1696" s="29"/>
      <c r="BA1696" s="30"/>
      <c r="BB1696" s="29"/>
      <c r="BC1696" s="30"/>
      <c r="BD1696" s="29"/>
      <c r="BE1696" s="30"/>
      <c r="BF1696" s="29"/>
      <c r="BG1696" s="30"/>
      <c r="BH1696" s="29"/>
      <c r="BI1696" s="30"/>
      <c r="BJ1696" s="30"/>
      <c r="BK1696" s="29"/>
      <c r="BL1696" s="30"/>
      <c r="BM1696" s="29"/>
      <c r="BN1696" s="30"/>
      <c r="BO1696" s="30"/>
      <c r="BP1696" s="31"/>
      <c r="BQ1696" s="31"/>
      <c r="BR1696" s="31"/>
      <c r="BS1696" s="31"/>
      <c r="BT1696" s="31"/>
      <c r="BU1696" s="31"/>
      <c r="BV1696" s="31"/>
      <c r="BW1696" s="31"/>
      <c r="BX1696" s="31"/>
      <c r="BY1696" s="31"/>
      <c r="BZ1696" s="31"/>
      <c r="CA1696" s="31"/>
      <c r="CB1696" s="31"/>
      <c r="CC1696" s="31"/>
      <c r="CD1696" s="31"/>
      <c r="CE1696" s="31"/>
      <c r="CF1696" s="31"/>
      <c r="CG1696" s="31"/>
      <c r="CH1696" s="31"/>
      <c r="CI1696" s="31"/>
      <c r="CJ1696" s="31"/>
      <c r="CK1696" s="31"/>
      <c r="CL1696" s="31"/>
      <c r="CM1696" s="31"/>
      <c r="CN1696" s="31"/>
      <c r="CO1696" s="31"/>
      <c r="CP1696" s="31"/>
      <c r="CQ1696" s="31"/>
      <c r="CR1696" s="31"/>
      <c r="CS1696" s="31"/>
      <c r="CT1696" s="31"/>
      <c r="CU1696" s="31"/>
      <c r="CV1696" s="31"/>
      <c r="CW1696" s="31"/>
      <c r="CX1696" s="31"/>
      <c r="CY1696" s="31"/>
      <c r="CZ1696" s="31"/>
      <c r="DA1696" s="31"/>
      <c r="DB1696" s="31"/>
      <c r="DC1696" s="33"/>
      <c r="DD1696" s="33"/>
      <c r="DE1696" s="33"/>
      <c r="DF1696" s="33"/>
      <c r="DG1696" s="33"/>
      <c r="DH1696" s="33"/>
      <c r="DI1696" s="33"/>
    </row>
    <row r="1697" spans="27:113" x14ac:dyDescent="0.2">
      <c r="AA1697" s="10">
        <v>1695</v>
      </c>
      <c r="AB1697" s="27"/>
      <c r="AC1697" s="28"/>
      <c r="AD1697" s="29"/>
      <c r="AE1697" s="30"/>
      <c r="AF1697" s="29"/>
      <c r="AG1697" s="30"/>
      <c r="AH1697" s="29"/>
      <c r="AI1697" s="30"/>
      <c r="AJ1697" s="29"/>
      <c r="AK1697" s="30"/>
      <c r="AL1697" s="29"/>
      <c r="AM1697" s="30"/>
      <c r="AN1697" s="30"/>
      <c r="AO1697" s="29"/>
      <c r="AP1697" s="30"/>
      <c r="AQ1697" s="29"/>
      <c r="AR1697" s="30"/>
      <c r="AS1697" s="30"/>
      <c r="AT1697" s="31"/>
      <c r="AU1697" s="96"/>
      <c r="AV1697" s="33"/>
      <c r="AW1697" s="10">
        <v>1695</v>
      </c>
      <c r="AX1697" s="29"/>
      <c r="AY1697" s="30"/>
      <c r="AZ1697" s="29"/>
      <c r="BA1697" s="30"/>
      <c r="BB1697" s="29"/>
      <c r="BC1697" s="30"/>
      <c r="BD1697" s="29"/>
      <c r="BE1697" s="30"/>
      <c r="BF1697" s="29"/>
      <c r="BG1697" s="30"/>
      <c r="BH1697" s="29"/>
      <c r="BI1697" s="30"/>
      <c r="BJ1697" s="30"/>
      <c r="BK1697" s="29"/>
      <c r="BL1697" s="30"/>
      <c r="BM1697" s="29"/>
      <c r="BN1697" s="30"/>
      <c r="BO1697" s="30"/>
      <c r="BP1697" s="31"/>
      <c r="BQ1697" s="31"/>
      <c r="BR1697" s="31"/>
      <c r="BS1697" s="31"/>
      <c r="BT1697" s="31"/>
      <c r="BU1697" s="31"/>
      <c r="BV1697" s="31"/>
      <c r="BW1697" s="31"/>
      <c r="BX1697" s="31"/>
      <c r="BY1697" s="31"/>
      <c r="BZ1697" s="31"/>
      <c r="CA1697" s="31"/>
      <c r="CB1697" s="31"/>
      <c r="CC1697" s="31"/>
      <c r="CD1697" s="31"/>
      <c r="CE1697" s="31"/>
      <c r="CF1697" s="31"/>
      <c r="CG1697" s="31"/>
      <c r="CH1697" s="31"/>
      <c r="CI1697" s="31"/>
      <c r="CJ1697" s="31"/>
      <c r="CK1697" s="31"/>
      <c r="CL1697" s="31"/>
      <c r="CM1697" s="31"/>
      <c r="CN1697" s="31"/>
      <c r="CO1697" s="31"/>
      <c r="CP1697" s="31"/>
      <c r="CQ1697" s="31"/>
      <c r="CR1697" s="31"/>
      <c r="CS1697" s="31"/>
      <c r="CT1697" s="31"/>
      <c r="CU1697" s="31"/>
      <c r="CV1697" s="31"/>
      <c r="CW1697" s="31"/>
      <c r="CX1697" s="31"/>
      <c r="CY1697" s="31"/>
      <c r="CZ1697" s="31"/>
      <c r="DA1697" s="31"/>
      <c r="DB1697" s="31"/>
      <c r="DC1697" s="33"/>
      <c r="DD1697" s="33"/>
      <c r="DE1697" s="33"/>
      <c r="DF1697" s="33"/>
      <c r="DG1697" s="33"/>
      <c r="DH1697" s="33"/>
      <c r="DI1697" s="33"/>
    </row>
    <row r="1698" spans="27:113" x14ac:dyDescent="0.2">
      <c r="AA1698" s="10">
        <v>1696</v>
      </c>
      <c r="AB1698" s="27"/>
      <c r="AC1698" s="28"/>
      <c r="AD1698" s="29"/>
      <c r="AE1698" s="30"/>
      <c r="AF1698" s="29"/>
      <c r="AG1698" s="30"/>
      <c r="AH1698" s="29"/>
      <c r="AI1698" s="30"/>
      <c r="AJ1698" s="29"/>
      <c r="AK1698" s="30"/>
      <c r="AL1698" s="29"/>
      <c r="AM1698" s="30"/>
      <c r="AN1698" s="30"/>
      <c r="AO1698" s="29"/>
      <c r="AP1698" s="30"/>
      <c r="AQ1698" s="29"/>
      <c r="AR1698" s="30"/>
      <c r="AS1698" s="30"/>
      <c r="AT1698" s="31"/>
      <c r="AU1698" s="96"/>
      <c r="AV1698" s="33"/>
      <c r="AW1698" s="10">
        <v>1696</v>
      </c>
      <c r="AX1698" s="29"/>
      <c r="AY1698" s="30"/>
      <c r="AZ1698" s="29"/>
      <c r="BA1698" s="30"/>
      <c r="BB1698" s="29"/>
      <c r="BC1698" s="30"/>
      <c r="BD1698" s="29"/>
      <c r="BE1698" s="30"/>
      <c r="BF1698" s="29"/>
      <c r="BG1698" s="30"/>
      <c r="BH1698" s="29"/>
      <c r="BI1698" s="30"/>
      <c r="BJ1698" s="30"/>
      <c r="BK1698" s="29"/>
      <c r="BL1698" s="30"/>
      <c r="BM1698" s="29"/>
      <c r="BN1698" s="30"/>
      <c r="BO1698" s="30"/>
      <c r="BP1698" s="31"/>
      <c r="BQ1698" s="31"/>
      <c r="BR1698" s="31"/>
      <c r="BS1698" s="31"/>
      <c r="BT1698" s="31"/>
      <c r="BU1698" s="31"/>
      <c r="BV1698" s="31"/>
      <c r="BW1698" s="31"/>
      <c r="BX1698" s="31"/>
      <c r="BY1698" s="31"/>
      <c r="BZ1698" s="31"/>
      <c r="CA1698" s="31"/>
      <c r="CB1698" s="31"/>
      <c r="CC1698" s="31"/>
      <c r="CD1698" s="31"/>
      <c r="CE1698" s="31"/>
      <c r="CF1698" s="31"/>
      <c r="CG1698" s="31"/>
      <c r="CH1698" s="31"/>
      <c r="CI1698" s="31"/>
      <c r="CJ1698" s="31"/>
      <c r="CK1698" s="31"/>
      <c r="CL1698" s="31"/>
      <c r="CM1698" s="31"/>
      <c r="CN1698" s="31"/>
      <c r="CO1698" s="31"/>
      <c r="CP1698" s="31"/>
      <c r="CQ1698" s="31"/>
      <c r="CR1698" s="31"/>
      <c r="CS1698" s="31"/>
      <c r="CT1698" s="31"/>
      <c r="CU1698" s="31"/>
      <c r="CV1698" s="31"/>
      <c r="CW1698" s="31"/>
      <c r="CX1698" s="31"/>
      <c r="CY1698" s="31"/>
      <c r="CZ1698" s="31"/>
      <c r="DA1698" s="31"/>
      <c r="DB1698" s="31"/>
      <c r="DC1698" s="33"/>
      <c r="DD1698" s="33"/>
      <c r="DE1698" s="33"/>
      <c r="DF1698" s="33"/>
      <c r="DG1698" s="33"/>
      <c r="DH1698" s="33"/>
      <c r="DI1698" s="33"/>
    </row>
    <row r="1699" spans="27:113" x14ac:dyDescent="0.2">
      <c r="AA1699" s="10">
        <v>1697</v>
      </c>
      <c r="AB1699" s="27"/>
      <c r="AC1699" s="28"/>
      <c r="AD1699" s="29"/>
      <c r="AE1699" s="30"/>
      <c r="AF1699" s="29"/>
      <c r="AG1699" s="30"/>
      <c r="AH1699" s="29"/>
      <c r="AI1699" s="30"/>
      <c r="AJ1699" s="29"/>
      <c r="AK1699" s="30"/>
      <c r="AL1699" s="29"/>
      <c r="AM1699" s="30"/>
      <c r="AN1699" s="30"/>
      <c r="AO1699" s="29"/>
      <c r="AP1699" s="30"/>
      <c r="AQ1699" s="29"/>
      <c r="AR1699" s="30"/>
      <c r="AS1699" s="30"/>
      <c r="AT1699" s="31"/>
      <c r="AU1699" s="96"/>
      <c r="AV1699" s="33"/>
      <c r="AW1699" s="10">
        <v>1697</v>
      </c>
      <c r="AX1699" s="29"/>
      <c r="AY1699" s="30"/>
      <c r="AZ1699" s="29"/>
      <c r="BA1699" s="30"/>
      <c r="BB1699" s="29"/>
      <c r="BC1699" s="30"/>
      <c r="BD1699" s="29"/>
      <c r="BE1699" s="30"/>
      <c r="BF1699" s="29"/>
      <c r="BG1699" s="30"/>
      <c r="BH1699" s="29"/>
      <c r="BI1699" s="30"/>
      <c r="BJ1699" s="30"/>
      <c r="BK1699" s="29"/>
      <c r="BL1699" s="30"/>
      <c r="BM1699" s="29"/>
      <c r="BN1699" s="30"/>
      <c r="BO1699" s="30"/>
      <c r="BP1699" s="31"/>
      <c r="BQ1699" s="31"/>
      <c r="BR1699" s="31"/>
      <c r="BS1699" s="31"/>
      <c r="BT1699" s="31"/>
      <c r="BU1699" s="31"/>
      <c r="BV1699" s="31"/>
      <c r="BW1699" s="31"/>
      <c r="BX1699" s="31"/>
      <c r="BY1699" s="31"/>
      <c r="BZ1699" s="31"/>
      <c r="CA1699" s="31"/>
      <c r="CB1699" s="31"/>
      <c r="CC1699" s="31"/>
      <c r="CD1699" s="31"/>
      <c r="CE1699" s="31"/>
      <c r="CF1699" s="31"/>
      <c r="CG1699" s="31"/>
      <c r="CH1699" s="31"/>
      <c r="CI1699" s="31"/>
      <c r="CJ1699" s="31"/>
      <c r="CK1699" s="31"/>
      <c r="CL1699" s="31"/>
      <c r="CM1699" s="31"/>
      <c r="CN1699" s="31"/>
      <c r="CO1699" s="31"/>
      <c r="CP1699" s="31"/>
      <c r="CQ1699" s="31"/>
      <c r="CR1699" s="31"/>
      <c r="CS1699" s="31"/>
      <c r="CT1699" s="31"/>
      <c r="CU1699" s="31"/>
      <c r="CV1699" s="31"/>
      <c r="CW1699" s="31"/>
      <c r="CX1699" s="31"/>
      <c r="CY1699" s="31"/>
      <c r="CZ1699" s="31"/>
      <c r="DA1699" s="31"/>
      <c r="DB1699" s="31"/>
      <c r="DC1699" s="33"/>
      <c r="DD1699" s="33"/>
      <c r="DE1699" s="33"/>
      <c r="DF1699" s="33"/>
      <c r="DG1699" s="33"/>
      <c r="DH1699" s="33"/>
      <c r="DI1699" s="33"/>
    </row>
    <row r="1700" spans="27:113" x14ac:dyDescent="0.2">
      <c r="AA1700" s="10">
        <v>1698</v>
      </c>
      <c r="AB1700" s="27"/>
      <c r="AC1700" s="28"/>
      <c r="AD1700" s="29"/>
      <c r="AE1700" s="30"/>
      <c r="AF1700" s="29"/>
      <c r="AG1700" s="30"/>
      <c r="AH1700" s="29"/>
      <c r="AI1700" s="30"/>
      <c r="AJ1700" s="29"/>
      <c r="AK1700" s="30"/>
      <c r="AL1700" s="29"/>
      <c r="AM1700" s="30"/>
      <c r="AN1700" s="30"/>
      <c r="AO1700" s="29"/>
      <c r="AP1700" s="30"/>
      <c r="AQ1700" s="29"/>
      <c r="AR1700" s="30"/>
      <c r="AS1700" s="30"/>
      <c r="AT1700" s="31"/>
      <c r="AU1700" s="96"/>
      <c r="AV1700" s="33"/>
      <c r="AW1700" s="10">
        <v>1698</v>
      </c>
      <c r="AX1700" s="29"/>
      <c r="AY1700" s="30"/>
      <c r="AZ1700" s="29"/>
      <c r="BA1700" s="30"/>
      <c r="BB1700" s="29"/>
      <c r="BC1700" s="30"/>
      <c r="BD1700" s="29"/>
      <c r="BE1700" s="30"/>
      <c r="BF1700" s="29"/>
      <c r="BG1700" s="30"/>
      <c r="BH1700" s="29"/>
      <c r="BI1700" s="30"/>
      <c r="BJ1700" s="30"/>
      <c r="BK1700" s="29"/>
      <c r="BL1700" s="30"/>
      <c r="BM1700" s="29"/>
      <c r="BN1700" s="30"/>
      <c r="BO1700" s="30"/>
      <c r="BP1700" s="31"/>
      <c r="BQ1700" s="31"/>
      <c r="BR1700" s="31"/>
      <c r="BS1700" s="31"/>
      <c r="BT1700" s="31"/>
      <c r="BU1700" s="31"/>
      <c r="BV1700" s="31"/>
      <c r="BW1700" s="31"/>
      <c r="BX1700" s="31"/>
      <c r="BY1700" s="31"/>
      <c r="BZ1700" s="31"/>
      <c r="CA1700" s="31"/>
      <c r="CB1700" s="31"/>
      <c r="CC1700" s="31"/>
      <c r="CD1700" s="31"/>
      <c r="CE1700" s="31"/>
      <c r="CF1700" s="31"/>
      <c r="CG1700" s="31"/>
      <c r="CH1700" s="31"/>
      <c r="CI1700" s="31"/>
      <c r="CJ1700" s="31"/>
      <c r="CK1700" s="31"/>
      <c r="CL1700" s="31"/>
      <c r="CM1700" s="31"/>
      <c r="CN1700" s="31"/>
      <c r="CO1700" s="31"/>
      <c r="CP1700" s="31"/>
      <c r="CQ1700" s="31"/>
      <c r="CR1700" s="31"/>
      <c r="CS1700" s="31"/>
      <c r="CT1700" s="31"/>
      <c r="CU1700" s="31"/>
      <c r="CV1700" s="31"/>
      <c r="CW1700" s="31"/>
      <c r="CX1700" s="31"/>
      <c r="CY1700" s="31"/>
      <c r="CZ1700" s="31"/>
      <c r="DA1700" s="31"/>
      <c r="DB1700" s="31"/>
      <c r="DC1700" s="33"/>
      <c r="DD1700" s="33"/>
      <c r="DE1700" s="33"/>
      <c r="DF1700" s="33"/>
      <c r="DG1700" s="33"/>
      <c r="DH1700" s="33"/>
      <c r="DI1700" s="33"/>
    </row>
    <row r="1701" spans="27:113" x14ac:dyDescent="0.2">
      <c r="AA1701" s="10">
        <v>1699</v>
      </c>
      <c r="AB1701" s="27"/>
      <c r="AC1701" s="28"/>
      <c r="AD1701" s="29"/>
      <c r="AE1701" s="30"/>
      <c r="AF1701" s="29"/>
      <c r="AG1701" s="30"/>
      <c r="AH1701" s="29"/>
      <c r="AI1701" s="30"/>
      <c r="AJ1701" s="29"/>
      <c r="AK1701" s="30"/>
      <c r="AL1701" s="29"/>
      <c r="AM1701" s="30"/>
      <c r="AN1701" s="30"/>
      <c r="AO1701" s="29"/>
      <c r="AP1701" s="30"/>
      <c r="AQ1701" s="29"/>
      <c r="AR1701" s="30"/>
      <c r="AS1701" s="30"/>
      <c r="AT1701" s="31"/>
      <c r="AU1701" s="96"/>
      <c r="AV1701" s="33"/>
      <c r="AW1701" s="10">
        <v>1699</v>
      </c>
      <c r="AX1701" s="29"/>
      <c r="AY1701" s="30"/>
      <c r="AZ1701" s="29"/>
      <c r="BA1701" s="30"/>
      <c r="BB1701" s="29"/>
      <c r="BC1701" s="30"/>
      <c r="BD1701" s="29"/>
      <c r="BE1701" s="30"/>
      <c r="BF1701" s="29"/>
      <c r="BG1701" s="30"/>
      <c r="BH1701" s="29"/>
      <c r="BI1701" s="30"/>
      <c r="BJ1701" s="30"/>
      <c r="BK1701" s="29"/>
      <c r="BL1701" s="30"/>
      <c r="BM1701" s="29"/>
      <c r="BN1701" s="30"/>
      <c r="BO1701" s="30"/>
      <c r="BP1701" s="31"/>
      <c r="BQ1701" s="31"/>
      <c r="BR1701" s="31"/>
      <c r="BS1701" s="31"/>
      <c r="BT1701" s="31"/>
      <c r="BU1701" s="31"/>
      <c r="BV1701" s="31"/>
      <c r="BW1701" s="31"/>
      <c r="BX1701" s="31"/>
      <c r="BY1701" s="31"/>
      <c r="BZ1701" s="31"/>
      <c r="CA1701" s="31"/>
      <c r="CB1701" s="31"/>
      <c r="CC1701" s="31"/>
      <c r="CD1701" s="31"/>
      <c r="CE1701" s="31"/>
      <c r="CF1701" s="31"/>
      <c r="CG1701" s="31"/>
      <c r="CH1701" s="31"/>
      <c r="CI1701" s="31"/>
      <c r="CJ1701" s="31"/>
      <c r="CK1701" s="31"/>
      <c r="CL1701" s="31"/>
      <c r="CM1701" s="31"/>
      <c r="CN1701" s="31"/>
      <c r="CO1701" s="31"/>
      <c r="CP1701" s="31"/>
      <c r="CQ1701" s="31"/>
      <c r="CR1701" s="31"/>
      <c r="CS1701" s="31"/>
      <c r="CT1701" s="31"/>
      <c r="CU1701" s="31"/>
      <c r="CV1701" s="31"/>
      <c r="CW1701" s="31"/>
      <c r="CX1701" s="31"/>
      <c r="CY1701" s="31"/>
      <c r="CZ1701" s="31"/>
      <c r="DA1701" s="31"/>
      <c r="DB1701" s="31"/>
      <c r="DC1701" s="33"/>
      <c r="DD1701" s="33"/>
      <c r="DE1701" s="33"/>
      <c r="DF1701" s="33"/>
      <c r="DG1701" s="33"/>
      <c r="DH1701" s="33"/>
      <c r="DI1701" s="33"/>
    </row>
    <row r="1702" spans="27:113" x14ac:dyDescent="0.2">
      <c r="AA1702" s="10">
        <v>1700</v>
      </c>
      <c r="AB1702" s="27"/>
      <c r="AC1702" s="28"/>
      <c r="AD1702" s="29"/>
      <c r="AE1702" s="30"/>
      <c r="AF1702" s="29"/>
      <c r="AG1702" s="30"/>
      <c r="AH1702" s="29"/>
      <c r="AI1702" s="30"/>
      <c r="AJ1702" s="29"/>
      <c r="AK1702" s="30"/>
      <c r="AL1702" s="29"/>
      <c r="AM1702" s="30"/>
      <c r="AN1702" s="30"/>
      <c r="AO1702" s="29"/>
      <c r="AP1702" s="30"/>
      <c r="AQ1702" s="29"/>
      <c r="AR1702" s="30"/>
      <c r="AS1702" s="30"/>
      <c r="AT1702" s="31"/>
      <c r="AU1702" s="96"/>
      <c r="AV1702" s="33"/>
      <c r="AW1702" s="10">
        <v>1700</v>
      </c>
      <c r="AX1702" s="29"/>
      <c r="AY1702" s="30"/>
      <c r="AZ1702" s="29"/>
      <c r="BA1702" s="30"/>
      <c r="BB1702" s="29"/>
      <c r="BC1702" s="30"/>
      <c r="BD1702" s="29"/>
      <c r="BE1702" s="30"/>
      <c r="BF1702" s="29"/>
      <c r="BG1702" s="30"/>
      <c r="BH1702" s="29"/>
      <c r="BI1702" s="30"/>
      <c r="BJ1702" s="30"/>
      <c r="BK1702" s="29"/>
      <c r="BL1702" s="30"/>
      <c r="BM1702" s="29"/>
      <c r="BN1702" s="30"/>
      <c r="BO1702" s="30"/>
      <c r="BP1702" s="31"/>
      <c r="BQ1702" s="31"/>
      <c r="BR1702" s="31"/>
      <c r="BS1702" s="31"/>
      <c r="BT1702" s="31"/>
      <c r="BU1702" s="31"/>
      <c r="BV1702" s="31"/>
      <c r="BW1702" s="31"/>
      <c r="BX1702" s="31"/>
      <c r="BY1702" s="31"/>
      <c r="BZ1702" s="31"/>
      <c r="CA1702" s="31"/>
      <c r="CB1702" s="31"/>
      <c r="CC1702" s="31"/>
      <c r="CD1702" s="31"/>
      <c r="CE1702" s="31"/>
      <c r="CF1702" s="31"/>
      <c r="CG1702" s="31"/>
      <c r="CH1702" s="31"/>
      <c r="CI1702" s="31"/>
      <c r="CJ1702" s="31"/>
      <c r="CK1702" s="31"/>
      <c r="CL1702" s="31"/>
      <c r="CM1702" s="31"/>
      <c r="CN1702" s="31"/>
      <c r="CO1702" s="31"/>
      <c r="CP1702" s="31"/>
      <c r="CQ1702" s="31"/>
      <c r="CR1702" s="31"/>
      <c r="CS1702" s="31"/>
      <c r="CT1702" s="31"/>
      <c r="CU1702" s="31"/>
      <c r="CV1702" s="31"/>
      <c r="CW1702" s="31"/>
      <c r="CX1702" s="31"/>
      <c r="CY1702" s="31"/>
      <c r="CZ1702" s="31"/>
      <c r="DA1702" s="31"/>
      <c r="DB1702" s="31"/>
      <c r="DC1702" s="33"/>
      <c r="DD1702" s="33"/>
      <c r="DE1702" s="33"/>
      <c r="DF1702" s="33"/>
      <c r="DG1702" s="33"/>
      <c r="DH1702" s="33"/>
      <c r="DI1702" s="33"/>
    </row>
    <row r="1703" spans="27:113" x14ac:dyDescent="0.2">
      <c r="AA1703" s="10">
        <v>1701</v>
      </c>
      <c r="AB1703" s="27"/>
      <c r="AC1703" s="28"/>
      <c r="AD1703" s="29"/>
      <c r="AE1703" s="30"/>
      <c r="AF1703" s="29"/>
      <c r="AG1703" s="30"/>
      <c r="AH1703" s="29"/>
      <c r="AI1703" s="30"/>
      <c r="AJ1703" s="29"/>
      <c r="AK1703" s="30"/>
      <c r="AL1703" s="29"/>
      <c r="AM1703" s="30"/>
      <c r="AN1703" s="30"/>
      <c r="AO1703" s="29"/>
      <c r="AP1703" s="30"/>
      <c r="AQ1703" s="29"/>
      <c r="AR1703" s="30"/>
      <c r="AS1703" s="30"/>
      <c r="AT1703" s="31"/>
      <c r="AU1703" s="96"/>
      <c r="AV1703" s="33"/>
      <c r="AW1703" s="10">
        <v>1701</v>
      </c>
      <c r="AX1703" s="29"/>
      <c r="AY1703" s="30"/>
      <c r="AZ1703" s="29"/>
      <c r="BA1703" s="30"/>
      <c r="BB1703" s="29"/>
      <c r="BC1703" s="30"/>
      <c r="BD1703" s="29"/>
      <c r="BE1703" s="30"/>
      <c r="BF1703" s="29"/>
      <c r="BG1703" s="30"/>
      <c r="BH1703" s="29"/>
      <c r="BI1703" s="30"/>
      <c r="BJ1703" s="30"/>
      <c r="BK1703" s="29"/>
      <c r="BL1703" s="30"/>
      <c r="BM1703" s="29"/>
      <c r="BN1703" s="30"/>
      <c r="BO1703" s="30"/>
      <c r="BP1703" s="31"/>
      <c r="BQ1703" s="31"/>
      <c r="BR1703" s="31"/>
      <c r="BS1703" s="31"/>
      <c r="BT1703" s="31"/>
      <c r="BU1703" s="31"/>
      <c r="BV1703" s="31"/>
      <c r="BW1703" s="31"/>
      <c r="BX1703" s="31"/>
      <c r="BY1703" s="31"/>
      <c r="BZ1703" s="31"/>
      <c r="CA1703" s="31"/>
      <c r="CB1703" s="31"/>
      <c r="CC1703" s="31"/>
      <c r="CD1703" s="31"/>
      <c r="CE1703" s="31"/>
      <c r="CF1703" s="31"/>
      <c r="CG1703" s="31"/>
      <c r="CH1703" s="31"/>
      <c r="CI1703" s="31"/>
      <c r="CJ1703" s="31"/>
      <c r="CK1703" s="31"/>
      <c r="CL1703" s="31"/>
      <c r="CM1703" s="31"/>
      <c r="CN1703" s="31"/>
      <c r="CO1703" s="31"/>
      <c r="CP1703" s="31"/>
      <c r="CQ1703" s="31"/>
      <c r="CR1703" s="31"/>
      <c r="CS1703" s="31"/>
      <c r="CT1703" s="31"/>
      <c r="CU1703" s="31"/>
      <c r="CV1703" s="31"/>
      <c r="CW1703" s="31"/>
      <c r="CX1703" s="31"/>
      <c r="CY1703" s="31"/>
      <c r="CZ1703" s="31"/>
      <c r="DA1703" s="31"/>
      <c r="DB1703" s="31"/>
      <c r="DC1703" s="33"/>
      <c r="DD1703" s="33"/>
      <c r="DE1703" s="33"/>
      <c r="DF1703" s="33"/>
      <c r="DG1703" s="33"/>
      <c r="DH1703" s="33"/>
      <c r="DI1703" s="33"/>
    </row>
    <row r="1704" spans="27:113" x14ac:dyDescent="0.2">
      <c r="AA1704" s="10">
        <v>1702</v>
      </c>
      <c r="AB1704" s="27"/>
      <c r="AC1704" s="28"/>
      <c r="AD1704" s="29"/>
      <c r="AE1704" s="30"/>
      <c r="AF1704" s="29"/>
      <c r="AG1704" s="30"/>
      <c r="AH1704" s="29"/>
      <c r="AI1704" s="30"/>
      <c r="AJ1704" s="29"/>
      <c r="AK1704" s="30"/>
      <c r="AL1704" s="29"/>
      <c r="AM1704" s="30"/>
      <c r="AN1704" s="30"/>
      <c r="AO1704" s="29"/>
      <c r="AP1704" s="30"/>
      <c r="AQ1704" s="29"/>
      <c r="AR1704" s="30"/>
      <c r="AS1704" s="30"/>
      <c r="AT1704" s="31"/>
      <c r="AU1704" s="96"/>
      <c r="AV1704" s="33"/>
      <c r="AW1704" s="10">
        <v>1702</v>
      </c>
      <c r="AX1704" s="29"/>
      <c r="AY1704" s="30"/>
      <c r="AZ1704" s="29"/>
      <c r="BA1704" s="30"/>
      <c r="BB1704" s="29"/>
      <c r="BC1704" s="30"/>
      <c r="BD1704" s="29"/>
      <c r="BE1704" s="30"/>
      <c r="BF1704" s="29"/>
      <c r="BG1704" s="30"/>
      <c r="BH1704" s="29"/>
      <c r="BI1704" s="30"/>
      <c r="BJ1704" s="30"/>
      <c r="BK1704" s="29"/>
      <c r="BL1704" s="30"/>
      <c r="BM1704" s="29"/>
      <c r="BN1704" s="30"/>
      <c r="BO1704" s="30"/>
      <c r="BP1704" s="31"/>
      <c r="BQ1704" s="31"/>
      <c r="BR1704" s="31"/>
      <c r="BS1704" s="31"/>
      <c r="BT1704" s="31"/>
      <c r="BU1704" s="31"/>
      <c r="BV1704" s="31"/>
      <c r="BW1704" s="31"/>
      <c r="BX1704" s="31"/>
      <c r="BY1704" s="31"/>
      <c r="BZ1704" s="31"/>
      <c r="CA1704" s="31"/>
      <c r="CB1704" s="31"/>
      <c r="CC1704" s="31"/>
      <c r="CD1704" s="31"/>
      <c r="CE1704" s="31"/>
      <c r="CF1704" s="31"/>
      <c r="CG1704" s="31"/>
      <c r="CH1704" s="31"/>
      <c r="CI1704" s="31"/>
      <c r="CJ1704" s="31"/>
      <c r="CK1704" s="31"/>
      <c r="CL1704" s="31"/>
      <c r="CM1704" s="31"/>
      <c r="CN1704" s="31"/>
      <c r="CO1704" s="31"/>
      <c r="CP1704" s="31"/>
      <c r="CQ1704" s="31"/>
      <c r="CR1704" s="31"/>
      <c r="CS1704" s="31"/>
      <c r="CT1704" s="31"/>
      <c r="CU1704" s="31"/>
      <c r="CV1704" s="31"/>
      <c r="CW1704" s="31"/>
      <c r="CX1704" s="31"/>
      <c r="CY1704" s="31"/>
      <c r="CZ1704" s="31"/>
      <c r="DA1704" s="31"/>
      <c r="DB1704" s="31"/>
      <c r="DC1704" s="33"/>
      <c r="DD1704" s="33"/>
      <c r="DE1704" s="33"/>
      <c r="DF1704" s="33"/>
      <c r="DG1704" s="33"/>
      <c r="DH1704" s="33"/>
      <c r="DI1704" s="33"/>
    </row>
    <row r="1705" spans="27:113" x14ac:dyDescent="0.2">
      <c r="AA1705" s="10">
        <v>1703</v>
      </c>
      <c r="AB1705" s="27"/>
      <c r="AC1705" s="28"/>
      <c r="AD1705" s="29"/>
      <c r="AE1705" s="30"/>
      <c r="AF1705" s="29"/>
      <c r="AG1705" s="30"/>
      <c r="AH1705" s="29"/>
      <c r="AI1705" s="30"/>
      <c r="AJ1705" s="29"/>
      <c r="AK1705" s="30"/>
      <c r="AL1705" s="29"/>
      <c r="AM1705" s="30"/>
      <c r="AN1705" s="30"/>
      <c r="AO1705" s="29"/>
      <c r="AP1705" s="30"/>
      <c r="AQ1705" s="29"/>
      <c r="AR1705" s="30"/>
      <c r="AS1705" s="30"/>
      <c r="AT1705" s="31"/>
      <c r="AU1705" s="96"/>
      <c r="AV1705" s="33"/>
      <c r="AW1705" s="10">
        <v>1703</v>
      </c>
      <c r="AX1705" s="29"/>
      <c r="AY1705" s="30"/>
      <c r="AZ1705" s="29"/>
      <c r="BA1705" s="30"/>
      <c r="BB1705" s="29"/>
      <c r="BC1705" s="30"/>
      <c r="BD1705" s="29"/>
      <c r="BE1705" s="30"/>
      <c r="BF1705" s="29"/>
      <c r="BG1705" s="30"/>
      <c r="BH1705" s="29"/>
      <c r="BI1705" s="30"/>
      <c r="BJ1705" s="30"/>
      <c r="BK1705" s="29"/>
      <c r="BL1705" s="30"/>
      <c r="BM1705" s="29"/>
      <c r="BN1705" s="30"/>
      <c r="BO1705" s="30"/>
      <c r="BP1705" s="31"/>
      <c r="BQ1705" s="31"/>
      <c r="BR1705" s="31"/>
      <c r="BS1705" s="31"/>
      <c r="BT1705" s="31"/>
      <c r="BU1705" s="31"/>
      <c r="BV1705" s="31"/>
      <c r="BW1705" s="31"/>
      <c r="BX1705" s="31"/>
      <c r="BY1705" s="31"/>
      <c r="BZ1705" s="31"/>
      <c r="CA1705" s="31"/>
      <c r="CB1705" s="31"/>
      <c r="CC1705" s="31"/>
      <c r="CD1705" s="31"/>
      <c r="CE1705" s="31"/>
      <c r="CF1705" s="31"/>
      <c r="CG1705" s="31"/>
      <c r="CH1705" s="31"/>
      <c r="CI1705" s="31"/>
      <c r="CJ1705" s="31"/>
      <c r="CK1705" s="31"/>
      <c r="CL1705" s="31"/>
      <c r="CM1705" s="31"/>
      <c r="CN1705" s="31"/>
      <c r="CO1705" s="31"/>
      <c r="CP1705" s="31"/>
      <c r="CQ1705" s="31"/>
      <c r="CR1705" s="31"/>
      <c r="CS1705" s="31"/>
      <c r="CT1705" s="31"/>
      <c r="CU1705" s="31"/>
      <c r="CV1705" s="31"/>
      <c r="CW1705" s="31"/>
      <c r="CX1705" s="31"/>
      <c r="CY1705" s="31"/>
      <c r="CZ1705" s="31"/>
      <c r="DA1705" s="31"/>
      <c r="DB1705" s="31"/>
      <c r="DC1705" s="33"/>
      <c r="DD1705" s="33"/>
      <c r="DE1705" s="33"/>
      <c r="DF1705" s="33"/>
      <c r="DG1705" s="33"/>
      <c r="DH1705" s="33"/>
      <c r="DI1705" s="33"/>
    </row>
    <row r="1706" spans="27:113" x14ac:dyDescent="0.2">
      <c r="AA1706" s="10">
        <v>1704</v>
      </c>
      <c r="AB1706" s="27"/>
      <c r="AC1706" s="28"/>
      <c r="AD1706" s="29"/>
      <c r="AE1706" s="30"/>
      <c r="AF1706" s="29"/>
      <c r="AG1706" s="30"/>
      <c r="AH1706" s="29"/>
      <c r="AI1706" s="30"/>
      <c r="AJ1706" s="29"/>
      <c r="AK1706" s="30"/>
      <c r="AL1706" s="29"/>
      <c r="AM1706" s="30"/>
      <c r="AN1706" s="30"/>
      <c r="AO1706" s="29"/>
      <c r="AP1706" s="30"/>
      <c r="AQ1706" s="29"/>
      <c r="AR1706" s="30"/>
      <c r="AS1706" s="30"/>
      <c r="AT1706" s="31"/>
      <c r="AU1706" s="96"/>
      <c r="AV1706" s="33"/>
      <c r="AW1706" s="10">
        <v>1704</v>
      </c>
      <c r="AX1706" s="29"/>
      <c r="AY1706" s="30"/>
      <c r="AZ1706" s="29"/>
      <c r="BA1706" s="30"/>
      <c r="BB1706" s="29"/>
      <c r="BC1706" s="30"/>
      <c r="BD1706" s="29"/>
      <c r="BE1706" s="30"/>
      <c r="BF1706" s="29"/>
      <c r="BG1706" s="30"/>
      <c r="BH1706" s="29"/>
      <c r="BI1706" s="30"/>
      <c r="BJ1706" s="30"/>
      <c r="BK1706" s="29"/>
      <c r="BL1706" s="30"/>
      <c r="BM1706" s="29"/>
      <c r="BN1706" s="30"/>
      <c r="BO1706" s="30"/>
      <c r="BP1706" s="31"/>
      <c r="BQ1706" s="31"/>
      <c r="BR1706" s="31"/>
      <c r="BS1706" s="31"/>
      <c r="BT1706" s="31"/>
      <c r="BU1706" s="31"/>
      <c r="BV1706" s="31"/>
      <c r="BW1706" s="31"/>
      <c r="BX1706" s="31"/>
      <c r="BY1706" s="31"/>
      <c r="BZ1706" s="31"/>
      <c r="CA1706" s="31"/>
      <c r="CB1706" s="31"/>
      <c r="CC1706" s="31"/>
      <c r="CD1706" s="31"/>
      <c r="CE1706" s="31"/>
      <c r="CF1706" s="31"/>
      <c r="CG1706" s="31"/>
      <c r="CH1706" s="31"/>
      <c r="CI1706" s="31"/>
      <c r="CJ1706" s="31"/>
      <c r="CK1706" s="31"/>
      <c r="CL1706" s="31"/>
      <c r="CM1706" s="31"/>
      <c r="CN1706" s="31"/>
      <c r="CO1706" s="31"/>
      <c r="CP1706" s="31"/>
      <c r="CQ1706" s="31"/>
      <c r="CR1706" s="31"/>
      <c r="CS1706" s="31"/>
      <c r="CT1706" s="31"/>
      <c r="CU1706" s="31"/>
      <c r="CV1706" s="31"/>
      <c r="CW1706" s="31"/>
      <c r="CX1706" s="31"/>
      <c r="CY1706" s="31"/>
      <c r="CZ1706" s="31"/>
      <c r="DA1706" s="31"/>
      <c r="DB1706" s="31"/>
      <c r="DC1706" s="33"/>
      <c r="DD1706" s="33"/>
      <c r="DE1706" s="33"/>
      <c r="DF1706" s="33"/>
      <c r="DG1706" s="33"/>
      <c r="DH1706" s="33"/>
      <c r="DI1706" s="33"/>
    </row>
    <row r="1707" spans="27:113" x14ac:dyDescent="0.2">
      <c r="AA1707" s="10">
        <v>1705</v>
      </c>
      <c r="AB1707" s="27"/>
      <c r="AC1707" s="28"/>
      <c r="AD1707" s="29"/>
      <c r="AE1707" s="30"/>
      <c r="AF1707" s="29"/>
      <c r="AG1707" s="30"/>
      <c r="AH1707" s="29"/>
      <c r="AI1707" s="30"/>
      <c r="AJ1707" s="29"/>
      <c r="AK1707" s="30"/>
      <c r="AL1707" s="29"/>
      <c r="AM1707" s="30"/>
      <c r="AN1707" s="30"/>
      <c r="AO1707" s="29"/>
      <c r="AP1707" s="30"/>
      <c r="AQ1707" s="29"/>
      <c r="AR1707" s="30"/>
      <c r="AS1707" s="30"/>
      <c r="AT1707" s="31"/>
      <c r="AU1707" s="96"/>
      <c r="AV1707" s="33"/>
      <c r="AW1707" s="10">
        <v>1705</v>
      </c>
      <c r="AX1707" s="29"/>
      <c r="AY1707" s="30"/>
      <c r="AZ1707" s="29"/>
      <c r="BA1707" s="30"/>
      <c r="BB1707" s="29"/>
      <c r="BC1707" s="30"/>
      <c r="BD1707" s="29"/>
      <c r="BE1707" s="30"/>
      <c r="BF1707" s="29"/>
      <c r="BG1707" s="30"/>
      <c r="BH1707" s="29"/>
      <c r="BI1707" s="30"/>
      <c r="BJ1707" s="30"/>
      <c r="BK1707" s="29"/>
      <c r="BL1707" s="30"/>
      <c r="BM1707" s="29"/>
      <c r="BN1707" s="30"/>
      <c r="BO1707" s="30"/>
      <c r="BP1707" s="31"/>
      <c r="BQ1707" s="31"/>
      <c r="BR1707" s="31"/>
      <c r="BS1707" s="31"/>
      <c r="BT1707" s="31"/>
      <c r="BU1707" s="31"/>
      <c r="BV1707" s="31"/>
      <c r="BW1707" s="31"/>
      <c r="BX1707" s="31"/>
      <c r="BY1707" s="31"/>
      <c r="BZ1707" s="31"/>
      <c r="CA1707" s="31"/>
      <c r="CB1707" s="31"/>
      <c r="CC1707" s="31"/>
      <c r="CD1707" s="31"/>
      <c r="CE1707" s="31"/>
      <c r="CF1707" s="31"/>
      <c r="CG1707" s="31"/>
      <c r="CH1707" s="31"/>
      <c r="CI1707" s="31"/>
      <c r="CJ1707" s="31"/>
      <c r="CK1707" s="31"/>
      <c r="CL1707" s="31"/>
      <c r="CM1707" s="31"/>
      <c r="CN1707" s="31"/>
      <c r="CO1707" s="31"/>
      <c r="CP1707" s="31"/>
      <c r="CQ1707" s="31"/>
      <c r="CR1707" s="31"/>
      <c r="CS1707" s="31"/>
      <c r="CT1707" s="31"/>
      <c r="CU1707" s="31"/>
      <c r="CV1707" s="31"/>
      <c r="CW1707" s="31"/>
      <c r="CX1707" s="31"/>
      <c r="CY1707" s="31"/>
      <c r="CZ1707" s="31"/>
      <c r="DA1707" s="31"/>
      <c r="DB1707" s="31"/>
      <c r="DC1707" s="33"/>
      <c r="DD1707" s="33"/>
      <c r="DE1707" s="33"/>
      <c r="DF1707" s="33"/>
      <c r="DG1707" s="33"/>
      <c r="DH1707" s="33"/>
      <c r="DI1707" s="33"/>
    </row>
    <row r="1708" spans="27:113" x14ac:dyDescent="0.2">
      <c r="AA1708" s="10">
        <v>1706</v>
      </c>
      <c r="AB1708" s="27"/>
      <c r="AC1708" s="28"/>
      <c r="AD1708" s="29"/>
      <c r="AE1708" s="30"/>
      <c r="AF1708" s="29"/>
      <c r="AG1708" s="30"/>
      <c r="AH1708" s="29"/>
      <c r="AI1708" s="30"/>
      <c r="AJ1708" s="29"/>
      <c r="AK1708" s="30"/>
      <c r="AL1708" s="29"/>
      <c r="AM1708" s="30"/>
      <c r="AN1708" s="30"/>
      <c r="AO1708" s="29"/>
      <c r="AP1708" s="30"/>
      <c r="AQ1708" s="29"/>
      <c r="AR1708" s="30"/>
      <c r="AS1708" s="30"/>
      <c r="AT1708" s="31"/>
      <c r="AU1708" s="96"/>
      <c r="AV1708" s="33"/>
      <c r="AW1708" s="10">
        <v>1706</v>
      </c>
      <c r="AX1708" s="29"/>
      <c r="AY1708" s="30"/>
      <c r="AZ1708" s="29"/>
      <c r="BA1708" s="30"/>
      <c r="BB1708" s="29"/>
      <c r="BC1708" s="30"/>
      <c r="BD1708" s="29"/>
      <c r="BE1708" s="30"/>
      <c r="BF1708" s="29"/>
      <c r="BG1708" s="30"/>
      <c r="BH1708" s="29"/>
      <c r="BI1708" s="30"/>
      <c r="BJ1708" s="30"/>
      <c r="BK1708" s="29"/>
      <c r="BL1708" s="30"/>
      <c r="BM1708" s="29"/>
      <c r="BN1708" s="30"/>
      <c r="BO1708" s="30"/>
      <c r="BP1708" s="31"/>
      <c r="BQ1708" s="31"/>
      <c r="BR1708" s="31"/>
      <c r="BS1708" s="31"/>
      <c r="BT1708" s="31"/>
      <c r="BU1708" s="31"/>
      <c r="BV1708" s="31"/>
      <c r="BW1708" s="31"/>
      <c r="BX1708" s="31"/>
      <c r="BY1708" s="31"/>
      <c r="BZ1708" s="31"/>
      <c r="CA1708" s="31"/>
      <c r="CB1708" s="31"/>
      <c r="CC1708" s="31"/>
      <c r="CD1708" s="31"/>
      <c r="CE1708" s="31"/>
      <c r="CF1708" s="31"/>
      <c r="CG1708" s="31"/>
      <c r="CH1708" s="31"/>
      <c r="CI1708" s="31"/>
      <c r="CJ1708" s="31"/>
      <c r="CK1708" s="31"/>
      <c r="CL1708" s="31"/>
      <c r="CM1708" s="31"/>
      <c r="CN1708" s="31"/>
      <c r="CO1708" s="31"/>
      <c r="CP1708" s="31"/>
      <c r="CQ1708" s="31"/>
      <c r="CR1708" s="31"/>
      <c r="CS1708" s="31"/>
      <c r="CT1708" s="31"/>
      <c r="CU1708" s="31"/>
      <c r="CV1708" s="31"/>
      <c r="CW1708" s="31"/>
      <c r="CX1708" s="31"/>
      <c r="CY1708" s="31"/>
      <c r="CZ1708" s="31"/>
      <c r="DA1708" s="31"/>
      <c r="DB1708" s="31"/>
      <c r="DC1708" s="33"/>
      <c r="DD1708" s="33"/>
      <c r="DE1708" s="33"/>
      <c r="DF1708" s="33"/>
      <c r="DG1708" s="33"/>
      <c r="DH1708" s="33"/>
      <c r="DI1708" s="33"/>
    </row>
    <row r="1709" spans="27:113" x14ac:dyDescent="0.2">
      <c r="AA1709" s="10">
        <v>1707</v>
      </c>
      <c r="AB1709" s="27"/>
      <c r="AC1709" s="28"/>
      <c r="AD1709" s="29"/>
      <c r="AE1709" s="30"/>
      <c r="AF1709" s="29"/>
      <c r="AG1709" s="30"/>
      <c r="AH1709" s="29"/>
      <c r="AI1709" s="30"/>
      <c r="AJ1709" s="29"/>
      <c r="AK1709" s="30"/>
      <c r="AL1709" s="29"/>
      <c r="AM1709" s="30"/>
      <c r="AN1709" s="30"/>
      <c r="AO1709" s="29"/>
      <c r="AP1709" s="30"/>
      <c r="AQ1709" s="29"/>
      <c r="AR1709" s="30"/>
      <c r="AS1709" s="30"/>
      <c r="AT1709" s="31"/>
      <c r="AU1709" s="96"/>
      <c r="AV1709" s="33"/>
      <c r="AW1709" s="10">
        <v>1707</v>
      </c>
      <c r="AX1709" s="29"/>
      <c r="AY1709" s="30"/>
      <c r="AZ1709" s="29"/>
      <c r="BA1709" s="30"/>
      <c r="BB1709" s="29"/>
      <c r="BC1709" s="30"/>
      <c r="BD1709" s="29"/>
      <c r="BE1709" s="30"/>
      <c r="BF1709" s="29"/>
      <c r="BG1709" s="30"/>
      <c r="BH1709" s="29"/>
      <c r="BI1709" s="30"/>
      <c r="BJ1709" s="30"/>
      <c r="BK1709" s="29"/>
      <c r="BL1709" s="30"/>
      <c r="BM1709" s="29"/>
      <c r="BN1709" s="30"/>
      <c r="BO1709" s="30"/>
      <c r="BP1709" s="31"/>
      <c r="BQ1709" s="31"/>
      <c r="BR1709" s="31"/>
      <c r="BS1709" s="31"/>
      <c r="BT1709" s="31"/>
      <c r="BU1709" s="31"/>
      <c r="BV1709" s="31"/>
      <c r="BW1709" s="31"/>
      <c r="BX1709" s="31"/>
      <c r="BY1709" s="31"/>
      <c r="BZ1709" s="31"/>
      <c r="CA1709" s="31"/>
      <c r="CB1709" s="31"/>
      <c r="CC1709" s="31"/>
      <c r="CD1709" s="31"/>
      <c r="CE1709" s="31"/>
      <c r="CF1709" s="31"/>
      <c r="CG1709" s="31"/>
      <c r="CH1709" s="31"/>
      <c r="CI1709" s="31"/>
      <c r="CJ1709" s="31"/>
      <c r="CK1709" s="31"/>
      <c r="CL1709" s="31"/>
      <c r="CM1709" s="31"/>
      <c r="CN1709" s="31"/>
      <c r="CO1709" s="31"/>
      <c r="CP1709" s="31"/>
      <c r="CQ1709" s="31"/>
      <c r="CR1709" s="31"/>
      <c r="CS1709" s="31"/>
      <c r="CT1709" s="31"/>
      <c r="CU1709" s="31"/>
      <c r="CV1709" s="31"/>
      <c r="CW1709" s="31"/>
      <c r="CX1709" s="31"/>
      <c r="CY1709" s="31"/>
      <c r="CZ1709" s="31"/>
      <c r="DA1709" s="31"/>
      <c r="DB1709" s="31"/>
      <c r="DC1709" s="33"/>
      <c r="DD1709" s="33"/>
      <c r="DE1709" s="33"/>
      <c r="DF1709" s="33"/>
      <c r="DG1709" s="33"/>
      <c r="DH1709" s="33"/>
      <c r="DI1709" s="33"/>
    </row>
    <row r="1710" spans="27:113" x14ac:dyDescent="0.2">
      <c r="AA1710" s="10">
        <v>1708</v>
      </c>
      <c r="AB1710" s="27"/>
      <c r="AC1710" s="28"/>
      <c r="AD1710" s="29"/>
      <c r="AE1710" s="30"/>
      <c r="AF1710" s="29"/>
      <c r="AG1710" s="30"/>
      <c r="AH1710" s="29"/>
      <c r="AI1710" s="30"/>
      <c r="AJ1710" s="29"/>
      <c r="AK1710" s="30"/>
      <c r="AL1710" s="29"/>
      <c r="AM1710" s="30"/>
      <c r="AN1710" s="30"/>
      <c r="AO1710" s="29"/>
      <c r="AP1710" s="30"/>
      <c r="AQ1710" s="29"/>
      <c r="AR1710" s="30"/>
      <c r="AS1710" s="30"/>
      <c r="AT1710" s="31"/>
      <c r="AU1710" s="96"/>
      <c r="AV1710" s="33"/>
      <c r="AW1710" s="10">
        <v>1708</v>
      </c>
      <c r="AX1710" s="29"/>
      <c r="AY1710" s="30"/>
      <c r="AZ1710" s="29"/>
      <c r="BA1710" s="30"/>
      <c r="BB1710" s="29"/>
      <c r="BC1710" s="30"/>
      <c r="BD1710" s="29"/>
      <c r="BE1710" s="30"/>
      <c r="BF1710" s="29"/>
      <c r="BG1710" s="30"/>
      <c r="BH1710" s="29"/>
      <c r="BI1710" s="30"/>
      <c r="BJ1710" s="30"/>
      <c r="BK1710" s="29"/>
      <c r="BL1710" s="30"/>
      <c r="BM1710" s="29"/>
      <c r="BN1710" s="30"/>
      <c r="BO1710" s="30"/>
      <c r="BP1710" s="31"/>
      <c r="BQ1710" s="31"/>
      <c r="BR1710" s="31"/>
      <c r="BS1710" s="31"/>
      <c r="BT1710" s="31"/>
      <c r="BU1710" s="31"/>
      <c r="BV1710" s="31"/>
      <c r="BW1710" s="31"/>
      <c r="BX1710" s="31"/>
      <c r="BY1710" s="31"/>
      <c r="BZ1710" s="31"/>
      <c r="CA1710" s="31"/>
      <c r="CB1710" s="31"/>
      <c r="CC1710" s="31"/>
      <c r="CD1710" s="31"/>
      <c r="CE1710" s="31"/>
      <c r="CF1710" s="31"/>
      <c r="CG1710" s="31"/>
      <c r="CH1710" s="31"/>
      <c r="CI1710" s="31"/>
      <c r="CJ1710" s="31"/>
      <c r="CK1710" s="31"/>
      <c r="CL1710" s="31"/>
      <c r="CM1710" s="31"/>
      <c r="CN1710" s="31"/>
      <c r="CO1710" s="31"/>
      <c r="CP1710" s="31"/>
      <c r="CQ1710" s="31"/>
      <c r="CR1710" s="31"/>
      <c r="CS1710" s="31"/>
      <c r="CT1710" s="31"/>
      <c r="CU1710" s="31"/>
      <c r="CV1710" s="31"/>
      <c r="CW1710" s="31"/>
      <c r="CX1710" s="31"/>
      <c r="CY1710" s="31"/>
      <c r="CZ1710" s="31"/>
      <c r="DA1710" s="31"/>
      <c r="DB1710" s="31"/>
      <c r="DC1710" s="33"/>
      <c r="DD1710" s="33"/>
      <c r="DE1710" s="33"/>
      <c r="DF1710" s="33"/>
      <c r="DG1710" s="33"/>
      <c r="DH1710" s="33"/>
      <c r="DI1710" s="33"/>
    </row>
    <row r="1711" spans="27:113" x14ac:dyDescent="0.2">
      <c r="AA1711" s="10">
        <v>1709</v>
      </c>
      <c r="AB1711" s="27"/>
      <c r="AC1711" s="28"/>
      <c r="AD1711" s="29"/>
      <c r="AE1711" s="30"/>
      <c r="AF1711" s="29"/>
      <c r="AG1711" s="30"/>
      <c r="AH1711" s="29"/>
      <c r="AI1711" s="30"/>
      <c r="AJ1711" s="29"/>
      <c r="AK1711" s="30"/>
      <c r="AL1711" s="29"/>
      <c r="AM1711" s="30"/>
      <c r="AN1711" s="30"/>
      <c r="AO1711" s="29"/>
      <c r="AP1711" s="30"/>
      <c r="AQ1711" s="29"/>
      <c r="AR1711" s="30"/>
      <c r="AS1711" s="30"/>
      <c r="AT1711" s="31"/>
      <c r="AU1711" s="96"/>
      <c r="AV1711" s="33"/>
      <c r="AW1711" s="10">
        <v>1709</v>
      </c>
      <c r="AX1711" s="29"/>
      <c r="AY1711" s="30"/>
      <c r="AZ1711" s="29"/>
      <c r="BA1711" s="30"/>
      <c r="BB1711" s="29"/>
      <c r="BC1711" s="30"/>
      <c r="BD1711" s="29"/>
      <c r="BE1711" s="30"/>
      <c r="BF1711" s="29"/>
      <c r="BG1711" s="30"/>
      <c r="BH1711" s="29"/>
      <c r="BI1711" s="30"/>
      <c r="BJ1711" s="30"/>
      <c r="BK1711" s="29"/>
      <c r="BL1711" s="30"/>
      <c r="BM1711" s="29"/>
      <c r="BN1711" s="30"/>
      <c r="BO1711" s="30"/>
      <c r="BP1711" s="31"/>
      <c r="BQ1711" s="31"/>
      <c r="BR1711" s="31"/>
      <c r="BS1711" s="31"/>
      <c r="BT1711" s="31"/>
      <c r="BU1711" s="31"/>
      <c r="BV1711" s="31"/>
      <c r="BW1711" s="31"/>
      <c r="BX1711" s="31"/>
      <c r="BY1711" s="31"/>
      <c r="BZ1711" s="31"/>
      <c r="CA1711" s="31"/>
      <c r="CB1711" s="31"/>
      <c r="CC1711" s="31"/>
      <c r="CD1711" s="31"/>
      <c r="CE1711" s="31"/>
      <c r="CF1711" s="31"/>
      <c r="CG1711" s="31"/>
      <c r="CH1711" s="31"/>
      <c r="CI1711" s="31"/>
      <c r="CJ1711" s="31"/>
      <c r="CK1711" s="31"/>
      <c r="CL1711" s="31"/>
      <c r="CM1711" s="31"/>
      <c r="CN1711" s="31"/>
      <c r="CO1711" s="31"/>
      <c r="CP1711" s="31"/>
      <c r="CQ1711" s="31"/>
      <c r="CR1711" s="31"/>
      <c r="CS1711" s="31"/>
      <c r="CT1711" s="31"/>
      <c r="CU1711" s="31"/>
      <c r="CV1711" s="31"/>
      <c r="CW1711" s="31"/>
      <c r="CX1711" s="31"/>
      <c r="CY1711" s="31"/>
      <c r="CZ1711" s="31"/>
      <c r="DA1711" s="31"/>
      <c r="DB1711" s="31"/>
      <c r="DC1711" s="33"/>
      <c r="DD1711" s="33"/>
      <c r="DE1711" s="33"/>
      <c r="DF1711" s="33"/>
      <c r="DG1711" s="33"/>
      <c r="DH1711" s="33"/>
      <c r="DI1711" s="33"/>
    </row>
    <row r="1712" spans="27:113" x14ac:dyDescent="0.2">
      <c r="AA1712" s="10">
        <v>1710</v>
      </c>
      <c r="AB1712" s="27"/>
      <c r="AC1712" s="28"/>
      <c r="AD1712" s="29"/>
      <c r="AE1712" s="30"/>
      <c r="AF1712" s="29"/>
      <c r="AG1712" s="30"/>
      <c r="AH1712" s="29"/>
      <c r="AI1712" s="30"/>
      <c r="AJ1712" s="29"/>
      <c r="AK1712" s="30"/>
      <c r="AL1712" s="29"/>
      <c r="AM1712" s="30"/>
      <c r="AN1712" s="30"/>
      <c r="AO1712" s="29"/>
      <c r="AP1712" s="30"/>
      <c r="AQ1712" s="29"/>
      <c r="AR1712" s="30"/>
      <c r="AS1712" s="30"/>
      <c r="AT1712" s="31"/>
      <c r="AU1712" s="96"/>
      <c r="AV1712" s="33"/>
      <c r="AW1712" s="10">
        <v>1710</v>
      </c>
      <c r="AX1712" s="29"/>
      <c r="AY1712" s="30"/>
      <c r="AZ1712" s="29"/>
      <c r="BA1712" s="30"/>
      <c r="BB1712" s="29"/>
      <c r="BC1712" s="30"/>
      <c r="BD1712" s="29"/>
      <c r="BE1712" s="30"/>
      <c r="BF1712" s="29"/>
      <c r="BG1712" s="30"/>
      <c r="BH1712" s="29"/>
      <c r="BI1712" s="30"/>
      <c r="BJ1712" s="30"/>
      <c r="BK1712" s="29"/>
      <c r="BL1712" s="30"/>
      <c r="BM1712" s="29"/>
      <c r="BN1712" s="30"/>
      <c r="BO1712" s="30"/>
      <c r="BP1712" s="31"/>
      <c r="BQ1712" s="31"/>
      <c r="BR1712" s="31"/>
      <c r="BS1712" s="31"/>
      <c r="BT1712" s="31"/>
      <c r="BU1712" s="31"/>
      <c r="BV1712" s="31"/>
      <c r="BW1712" s="31"/>
      <c r="BX1712" s="31"/>
      <c r="BY1712" s="31"/>
      <c r="BZ1712" s="31"/>
      <c r="CA1712" s="31"/>
      <c r="CB1712" s="31"/>
      <c r="CC1712" s="31"/>
      <c r="CD1712" s="31"/>
      <c r="CE1712" s="31"/>
      <c r="CF1712" s="31"/>
      <c r="CG1712" s="31"/>
      <c r="CH1712" s="31"/>
      <c r="CI1712" s="31"/>
      <c r="CJ1712" s="31"/>
      <c r="CK1712" s="31"/>
      <c r="CL1712" s="31"/>
      <c r="CM1712" s="31"/>
      <c r="CN1712" s="31"/>
      <c r="CO1712" s="31"/>
      <c r="CP1712" s="31"/>
      <c r="CQ1712" s="31"/>
      <c r="CR1712" s="31"/>
      <c r="CS1712" s="31"/>
      <c r="CT1712" s="31"/>
      <c r="CU1712" s="31"/>
      <c r="CV1712" s="31"/>
      <c r="CW1712" s="31"/>
      <c r="CX1712" s="31"/>
      <c r="CY1712" s="31"/>
      <c r="CZ1712" s="31"/>
      <c r="DA1712" s="31"/>
      <c r="DB1712" s="31"/>
      <c r="DC1712" s="33"/>
      <c r="DD1712" s="33"/>
      <c r="DE1712" s="33"/>
      <c r="DF1712" s="33"/>
      <c r="DG1712" s="33"/>
      <c r="DH1712" s="33"/>
      <c r="DI1712" s="33"/>
    </row>
    <row r="1713" spans="27:113" x14ac:dyDescent="0.2">
      <c r="AA1713" s="10">
        <v>1711</v>
      </c>
      <c r="AB1713" s="27"/>
      <c r="AC1713" s="28"/>
      <c r="AD1713" s="29"/>
      <c r="AE1713" s="30"/>
      <c r="AF1713" s="29"/>
      <c r="AG1713" s="30"/>
      <c r="AH1713" s="29"/>
      <c r="AI1713" s="30"/>
      <c r="AJ1713" s="29"/>
      <c r="AK1713" s="30"/>
      <c r="AL1713" s="29"/>
      <c r="AM1713" s="30"/>
      <c r="AN1713" s="30"/>
      <c r="AO1713" s="29"/>
      <c r="AP1713" s="30"/>
      <c r="AQ1713" s="29"/>
      <c r="AR1713" s="30"/>
      <c r="AS1713" s="30"/>
      <c r="AT1713" s="31"/>
      <c r="AU1713" s="96"/>
      <c r="AV1713" s="33"/>
      <c r="AW1713" s="10">
        <v>1711</v>
      </c>
      <c r="AX1713" s="29"/>
      <c r="AY1713" s="30"/>
      <c r="AZ1713" s="29"/>
      <c r="BA1713" s="30"/>
      <c r="BB1713" s="29"/>
      <c r="BC1713" s="30"/>
      <c r="BD1713" s="29"/>
      <c r="BE1713" s="30"/>
      <c r="BF1713" s="29"/>
      <c r="BG1713" s="30"/>
      <c r="BH1713" s="29"/>
      <c r="BI1713" s="30"/>
      <c r="BJ1713" s="30"/>
      <c r="BK1713" s="29"/>
      <c r="BL1713" s="30"/>
      <c r="BM1713" s="29"/>
      <c r="BN1713" s="30"/>
      <c r="BO1713" s="30"/>
      <c r="BP1713" s="31"/>
      <c r="BQ1713" s="31"/>
      <c r="BR1713" s="31"/>
      <c r="BS1713" s="31"/>
      <c r="BT1713" s="31"/>
      <c r="BU1713" s="31"/>
      <c r="BV1713" s="31"/>
      <c r="BW1713" s="31"/>
      <c r="BX1713" s="31"/>
      <c r="BY1713" s="31"/>
      <c r="BZ1713" s="31"/>
      <c r="CA1713" s="31"/>
      <c r="CB1713" s="31"/>
      <c r="CC1713" s="31"/>
      <c r="CD1713" s="31"/>
      <c r="CE1713" s="31"/>
      <c r="CF1713" s="31"/>
      <c r="CG1713" s="31"/>
      <c r="CH1713" s="31"/>
      <c r="CI1713" s="31"/>
      <c r="CJ1713" s="31"/>
      <c r="CK1713" s="31"/>
      <c r="CL1713" s="31"/>
      <c r="CM1713" s="31"/>
      <c r="CN1713" s="31"/>
      <c r="CO1713" s="31"/>
      <c r="CP1713" s="31"/>
      <c r="CQ1713" s="31"/>
      <c r="CR1713" s="31"/>
      <c r="CS1713" s="31"/>
      <c r="CT1713" s="31"/>
      <c r="CU1713" s="31"/>
      <c r="CV1713" s="31"/>
      <c r="CW1713" s="31"/>
      <c r="CX1713" s="31"/>
      <c r="CY1713" s="31"/>
      <c r="CZ1713" s="31"/>
      <c r="DA1713" s="31"/>
      <c r="DB1713" s="31"/>
      <c r="DC1713" s="33"/>
      <c r="DD1713" s="33"/>
      <c r="DE1713" s="33"/>
      <c r="DF1713" s="33"/>
      <c r="DG1713" s="33"/>
      <c r="DH1713" s="33"/>
      <c r="DI1713" s="33"/>
    </row>
    <row r="1714" spans="27:113" x14ac:dyDescent="0.2">
      <c r="AA1714" s="10">
        <v>1712</v>
      </c>
      <c r="AB1714" s="27"/>
      <c r="AC1714" s="28"/>
      <c r="AD1714" s="29"/>
      <c r="AE1714" s="30"/>
      <c r="AF1714" s="29"/>
      <c r="AG1714" s="30"/>
      <c r="AH1714" s="29"/>
      <c r="AI1714" s="30"/>
      <c r="AJ1714" s="29"/>
      <c r="AK1714" s="30"/>
      <c r="AL1714" s="29"/>
      <c r="AM1714" s="30"/>
      <c r="AN1714" s="30"/>
      <c r="AO1714" s="29"/>
      <c r="AP1714" s="30"/>
      <c r="AQ1714" s="29"/>
      <c r="AR1714" s="30"/>
      <c r="AS1714" s="30"/>
      <c r="AT1714" s="31"/>
      <c r="AU1714" s="96"/>
      <c r="AV1714" s="33"/>
      <c r="AW1714" s="10">
        <v>1712</v>
      </c>
      <c r="AX1714" s="29"/>
      <c r="AY1714" s="30"/>
      <c r="AZ1714" s="29"/>
      <c r="BA1714" s="30"/>
      <c r="BB1714" s="29"/>
      <c r="BC1714" s="30"/>
      <c r="BD1714" s="29"/>
      <c r="BE1714" s="30"/>
      <c r="BF1714" s="29"/>
      <c r="BG1714" s="30"/>
      <c r="BH1714" s="29"/>
      <c r="BI1714" s="30"/>
      <c r="BJ1714" s="30"/>
      <c r="BK1714" s="29"/>
      <c r="BL1714" s="30"/>
      <c r="BM1714" s="29"/>
      <c r="BN1714" s="30"/>
      <c r="BO1714" s="30"/>
      <c r="BP1714" s="31"/>
      <c r="BQ1714" s="31"/>
      <c r="BR1714" s="31"/>
      <c r="BS1714" s="31"/>
      <c r="BT1714" s="31"/>
      <c r="BU1714" s="31"/>
      <c r="BV1714" s="31"/>
      <c r="BW1714" s="31"/>
      <c r="BX1714" s="31"/>
      <c r="BY1714" s="31"/>
      <c r="BZ1714" s="31"/>
      <c r="CA1714" s="31"/>
      <c r="CB1714" s="31"/>
      <c r="CC1714" s="31"/>
      <c r="CD1714" s="31"/>
      <c r="CE1714" s="31"/>
      <c r="CF1714" s="31"/>
      <c r="CG1714" s="31"/>
      <c r="CH1714" s="31"/>
      <c r="CI1714" s="31"/>
      <c r="CJ1714" s="31"/>
      <c r="CK1714" s="31"/>
      <c r="CL1714" s="31"/>
      <c r="CM1714" s="31"/>
      <c r="CN1714" s="31"/>
      <c r="CO1714" s="31"/>
      <c r="CP1714" s="31"/>
      <c r="CQ1714" s="31"/>
      <c r="CR1714" s="31"/>
      <c r="CS1714" s="31"/>
      <c r="CT1714" s="31"/>
      <c r="CU1714" s="31"/>
      <c r="CV1714" s="31"/>
      <c r="CW1714" s="31"/>
      <c r="CX1714" s="31"/>
      <c r="CY1714" s="31"/>
      <c r="CZ1714" s="31"/>
      <c r="DA1714" s="31"/>
      <c r="DB1714" s="31"/>
      <c r="DC1714" s="33"/>
      <c r="DD1714" s="33"/>
      <c r="DE1714" s="33"/>
      <c r="DF1714" s="33"/>
      <c r="DG1714" s="33"/>
      <c r="DH1714" s="33"/>
      <c r="DI1714" s="33"/>
    </row>
    <row r="1715" spans="27:113" x14ac:dyDescent="0.2">
      <c r="AA1715" s="10">
        <v>1713</v>
      </c>
      <c r="AB1715" s="27"/>
      <c r="AC1715" s="28"/>
      <c r="AD1715" s="29"/>
      <c r="AE1715" s="30"/>
      <c r="AF1715" s="29"/>
      <c r="AG1715" s="30"/>
      <c r="AH1715" s="29"/>
      <c r="AI1715" s="30"/>
      <c r="AJ1715" s="29"/>
      <c r="AK1715" s="30"/>
      <c r="AL1715" s="29"/>
      <c r="AM1715" s="30"/>
      <c r="AN1715" s="30"/>
      <c r="AO1715" s="29"/>
      <c r="AP1715" s="30"/>
      <c r="AQ1715" s="29"/>
      <c r="AR1715" s="30"/>
      <c r="AS1715" s="30"/>
      <c r="AT1715" s="31"/>
      <c r="AU1715" s="96"/>
      <c r="AV1715" s="33"/>
      <c r="AW1715" s="10">
        <v>1713</v>
      </c>
      <c r="AX1715" s="29"/>
      <c r="AY1715" s="30"/>
      <c r="AZ1715" s="29"/>
      <c r="BA1715" s="30"/>
      <c r="BB1715" s="29"/>
      <c r="BC1715" s="30"/>
      <c r="BD1715" s="29"/>
      <c r="BE1715" s="30"/>
      <c r="BF1715" s="29"/>
      <c r="BG1715" s="30"/>
      <c r="BH1715" s="29"/>
      <c r="BI1715" s="30"/>
      <c r="BJ1715" s="30"/>
      <c r="BK1715" s="29"/>
      <c r="BL1715" s="30"/>
      <c r="BM1715" s="29"/>
      <c r="BN1715" s="30"/>
      <c r="BO1715" s="30"/>
      <c r="BP1715" s="31"/>
      <c r="BQ1715" s="31"/>
      <c r="BR1715" s="31"/>
      <c r="BS1715" s="31"/>
      <c r="BT1715" s="31"/>
      <c r="BU1715" s="31"/>
      <c r="BV1715" s="31"/>
      <c r="BW1715" s="31"/>
      <c r="BX1715" s="31"/>
      <c r="BY1715" s="31"/>
      <c r="BZ1715" s="31"/>
      <c r="CA1715" s="31"/>
      <c r="CB1715" s="31"/>
      <c r="CC1715" s="31"/>
      <c r="CD1715" s="31"/>
      <c r="CE1715" s="31"/>
      <c r="CF1715" s="31"/>
      <c r="CG1715" s="31"/>
      <c r="CH1715" s="31"/>
      <c r="CI1715" s="31"/>
      <c r="CJ1715" s="31"/>
      <c r="CK1715" s="31"/>
      <c r="CL1715" s="31"/>
      <c r="CM1715" s="31"/>
      <c r="CN1715" s="31"/>
      <c r="CO1715" s="31"/>
      <c r="CP1715" s="31"/>
      <c r="CQ1715" s="31"/>
      <c r="CR1715" s="31"/>
      <c r="CS1715" s="31"/>
      <c r="CT1715" s="31"/>
      <c r="CU1715" s="31"/>
      <c r="CV1715" s="31"/>
      <c r="CW1715" s="31"/>
      <c r="CX1715" s="31"/>
      <c r="CY1715" s="31"/>
      <c r="CZ1715" s="31"/>
      <c r="DA1715" s="31"/>
      <c r="DB1715" s="31"/>
      <c r="DC1715" s="33"/>
      <c r="DD1715" s="33"/>
      <c r="DE1715" s="33"/>
      <c r="DF1715" s="33"/>
      <c r="DG1715" s="33"/>
      <c r="DH1715" s="33"/>
      <c r="DI1715" s="33"/>
    </row>
    <row r="1716" spans="27:113" x14ac:dyDescent="0.2">
      <c r="AA1716" s="10">
        <v>1714</v>
      </c>
      <c r="AB1716" s="27"/>
      <c r="AC1716" s="28"/>
      <c r="AD1716" s="29"/>
      <c r="AE1716" s="30"/>
      <c r="AF1716" s="29"/>
      <c r="AG1716" s="30"/>
      <c r="AH1716" s="29"/>
      <c r="AI1716" s="30"/>
      <c r="AJ1716" s="29"/>
      <c r="AK1716" s="30"/>
      <c r="AL1716" s="29"/>
      <c r="AM1716" s="30"/>
      <c r="AN1716" s="30"/>
      <c r="AO1716" s="29"/>
      <c r="AP1716" s="30"/>
      <c r="AQ1716" s="29"/>
      <c r="AR1716" s="30"/>
      <c r="AS1716" s="30"/>
      <c r="AT1716" s="31"/>
      <c r="AU1716" s="96"/>
      <c r="AV1716" s="33"/>
      <c r="AW1716" s="10">
        <v>1714</v>
      </c>
      <c r="AX1716" s="29"/>
      <c r="AY1716" s="30"/>
      <c r="AZ1716" s="29"/>
      <c r="BA1716" s="30"/>
      <c r="BB1716" s="29"/>
      <c r="BC1716" s="30"/>
      <c r="BD1716" s="29"/>
      <c r="BE1716" s="30"/>
      <c r="BF1716" s="29"/>
      <c r="BG1716" s="30"/>
      <c r="BH1716" s="29"/>
      <c r="BI1716" s="30"/>
      <c r="BJ1716" s="30"/>
      <c r="BK1716" s="29"/>
      <c r="BL1716" s="30"/>
      <c r="BM1716" s="29"/>
      <c r="BN1716" s="30"/>
      <c r="BO1716" s="30"/>
      <c r="BP1716" s="31"/>
      <c r="BQ1716" s="31"/>
      <c r="BR1716" s="31"/>
      <c r="BS1716" s="31"/>
      <c r="BT1716" s="31"/>
      <c r="BU1716" s="31"/>
      <c r="BV1716" s="31"/>
      <c r="BW1716" s="31"/>
      <c r="BX1716" s="31"/>
      <c r="BY1716" s="31"/>
      <c r="BZ1716" s="31"/>
      <c r="CA1716" s="31"/>
      <c r="CB1716" s="31"/>
      <c r="CC1716" s="31"/>
      <c r="CD1716" s="31"/>
      <c r="CE1716" s="31"/>
      <c r="CF1716" s="31"/>
      <c r="CG1716" s="31"/>
      <c r="CH1716" s="31"/>
      <c r="CI1716" s="31"/>
      <c r="CJ1716" s="31"/>
      <c r="CK1716" s="31"/>
      <c r="CL1716" s="31"/>
      <c r="CM1716" s="31"/>
      <c r="CN1716" s="31"/>
      <c r="CO1716" s="31"/>
      <c r="CP1716" s="31"/>
      <c r="CQ1716" s="31"/>
      <c r="CR1716" s="31"/>
      <c r="CS1716" s="31"/>
      <c r="CT1716" s="31"/>
      <c r="CU1716" s="31"/>
      <c r="CV1716" s="31"/>
      <c r="CW1716" s="31"/>
      <c r="CX1716" s="31"/>
      <c r="CY1716" s="31"/>
      <c r="CZ1716" s="31"/>
      <c r="DA1716" s="31"/>
      <c r="DB1716" s="31"/>
      <c r="DC1716" s="33"/>
      <c r="DD1716" s="33"/>
      <c r="DE1716" s="33"/>
      <c r="DF1716" s="33"/>
      <c r="DG1716" s="33"/>
      <c r="DH1716" s="33"/>
      <c r="DI1716" s="33"/>
    </row>
    <row r="1717" spans="27:113" x14ac:dyDescent="0.2">
      <c r="AA1717" s="10">
        <v>1715</v>
      </c>
      <c r="AB1717" s="27"/>
      <c r="AC1717" s="28"/>
      <c r="AD1717" s="29"/>
      <c r="AE1717" s="30"/>
      <c r="AF1717" s="29"/>
      <c r="AG1717" s="30"/>
      <c r="AH1717" s="29"/>
      <c r="AI1717" s="30"/>
      <c r="AJ1717" s="29"/>
      <c r="AK1717" s="30"/>
      <c r="AL1717" s="29"/>
      <c r="AM1717" s="30"/>
      <c r="AN1717" s="30"/>
      <c r="AO1717" s="29"/>
      <c r="AP1717" s="30"/>
      <c r="AQ1717" s="29"/>
      <c r="AR1717" s="30"/>
      <c r="AS1717" s="30"/>
      <c r="AT1717" s="31"/>
      <c r="AU1717" s="96"/>
      <c r="AV1717" s="33"/>
      <c r="AW1717" s="10">
        <v>1715</v>
      </c>
      <c r="AX1717" s="29"/>
      <c r="AY1717" s="30"/>
      <c r="AZ1717" s="29"/>
      <c r="BA1717" s="30"/>
      <c r="BB1717" s="29"/>
      <c r="BC1717" s="30"/>
      <c r="BD1717" s="29"/>
      <c r="BE1717" s="30"/>
      <c r="BF1717" s="29"/>
      <c r="BG1717" s="30"/>
      <c r="BH1717" s="29"/>
      <c r="BI1717" s="30"/>
      <c r="BJ1717" s="30"/>
      <c r="BK1717" s="29"/>
      <c r="BL1717" s="30"/>
      <c r="BM1717" s="29"/>
      <c r="BN1717" s="30"/>
      <c r="BO1717" s="30"/>
      <c r="BP1717" s="31"/>
      <c r="BQ1717" s="31"/>
      <c r="BR1717" s="31"/>
      <c r="BS1717" s="31"/>
      <c r="BT1717" s="31"/>
      <c r="BU1717" s="31"/>
      <c r="BV1717" s="31"/>
      <c r="BW1717" s="31"/>
      <c r="BX1717" s="31"/>
      <c r="BY1717" s="31"/>
      <c r="BZ1717" s="31"/>
      <c r="CA1717" s="31"/>
      <c r="CB1717" s="31"/>
      <c r="CC1717" s="31"/>
      <c r="CD1717" s="31"/>
      <c r="CE1717" s="31"/>
      <c r="CF1717" s="31"/>
      <c r="CG1717" s="31"/>
      <c r="CH1717" s="31"/>
      <c r="CI1717" s="31"/>
      <c r="CJ1717" s="31"/>
      <c r="CK1717" s="31"/>
      <c r="CL1717" s="31"/>
      <c r="CM1717" s="31"/>
      <c r="CN1717" s="31"/>
      <c r="CO1717" s="31"/>
      <c r="CP1717" s="31"/>
      <c r="CQ1717" s="31"/>
      <c r="CR1717" s="31"/>
      <c r="CS1717" s="31"/>
      <c r="CT1717" s="31"/>
      <c r="CU1717" s="31"/>
      <c r="CV1717" s="31"/>
      <c r="CW1717" s="31"/>
      <c r="CX1717" s="31"/>
      <c r="CY1717" s="31"/>
      <c r="CZ1717" s="31"/>
      <c r="DA1717" s="31"/>
      <c r="DB1717" s="31"/>
      <c r="DC1717" s="33"/>
      <c r="DD1717" s="33"/>
      <c r="DE1717" s="33"/>
      <c r="DF1717" s="33"/>
      <c r="DG1717" s="33"/>
      <c r="DH1717" s="33"/>
      <c r="DI1717" s="33"/>
    </row>
    <row r="1718" spans="27:113" x14ac:dyDescent="0.2">
      <c r="AA1718" s="10">
        <v>1716</v>
      </c>
      <c r="AB1718" s="27"/>
      <c r="AC1718" s="28"/>
      <c r="AD1718" s="29"/>
      <c r="AE1718" s="30"/>
      <c r="AF1718" s="29"/>
      <c r="AG1718" s="30"/>
      <c r="AH1718" s="29"/>
      <c r="AI1718" s="30"/>
      <c r="AJ1718" s="29"/>
      <c r="AK1718" s="30"/>
      <c r="AL1718" s="29"/>
      <c r="AM1718" s="30"/>
      <c r="AN1718" s="30"/>
      <c r="AO1718" s="29"/>
      <c r="AP1718" s="30"/>
      <c r="AQ1718" s="29"/>
      <c r="AR1718" s="30"/>
      <c r="AS1718" s="30"/>
      <c r="AT1718" s="31"/>
      <c r="AU1718" s="96"/>
      <c r="AV1718" s="33"/>
      <c r="AW1718" s="10">
        <v>1716</v>
      </c>
      <c r="AX1718" s="29"/>
      <c r="AY1718" s="30"/>
      <c r="AZ1718" s="29"/>
      <c r="BA1718" s="30"/>
      <c r="BB1718" s="29"/>
      <c r="BC1718" s="30"/>
      <c r="BD1718" s="29"/>
      <c r="BE1718" s="30"/>
      <c r="BF1718" s="29"/>
      <c r="BG1718" s="30"/>
      <c r="BH1718" s="29"/>
      <c r="BI1718" s="30"/>
      <c r="BJ1718" s="30"/>
      <c r="BK1718" s="29"/>
      <c r="BL1718" s="30"/>
      <c r="BM1718" s="29"/>
      <c r="BN1718" s="30"/>
      <c r="BO1718" s="30"/>
      <c r="BP1718" s="31"/>
      <c r="BQ1718" s="31"/>
      <c r="BR1718" s="31"/>
      <c r="BS1718" s="31"/>
      <c r="BT1718" s="31"/>
      <c r="BU1718" s="31"/>
      <c r="BV1718" s="31"/>
      <c r="BW1718" s="31"/>
      <c r="BX1718" s="31"/>
      <c r="BY1718" s="31"/>
      <c r="BZ1718" s="31"/>
      <c r="CA1718" s="31"/>
      <c r="CB1718" s="31"/>
      <c r="CC1718" s="31"/>
      <c r="CD1718" s="31"/>
      <c r="CE1718" s="31"/>
      <c r="CF1718" s="31"/>
      <c r="CG1718" s="31"/>
      <c r="CH1718" s="31"/>
      <c r="CI1718" s="31"/>
      <c r="CJ1718" s="31"/>
      <c r="CK1718" s="31"/>
      <c r="CL1718" s="31"/>
      <c r="CM1718" s="31"/>
      <c r="CN1718" s="31"/>
      <c r="CO1718" s="31"/>
      <c r="CP1718" s="31"/>
      <c r="CQ1718" s="31"/>
      <c r="CR1718" s="31"/>
      <c r="CS1718" s="31"/>
      <c r="CT1718" s="31"/>
      <c r="CU1718" s="31"/>
      <c r="CV1718" s="31"/>
      <c r="CW1718" s="31"/>
      <c r="CX1718" s="31"/>
      <c r="CY1718" s="31"/>
      <c r="CZ1718" s="31"/>
      <c r="DA1718" s="31"/>
      <c r="DB1718" s="31"/>
      <c r="DC1718" s="33"/>
      <c r="DD1718" s="33"/>
      <c r="DE1718" s="33"/>
      <c r="DF1718" s="33"/>
      <c r="DG1718" s="33"/>
      <c r="DH1718" s="33"/>
      <c r="DI1718" s="33"/>
    </row>
    <row r="1719" spans="27:113" x14ac:dyDescent="0.2">
      <c r="AA1719" s="10">
        <v>1717</v>
      </c>
      <c r="AB1719" s="27"/>
      <c r="AC1719" s="28"/>
      <c r="AD1719" s="29"/>
      <c r="AE1719" s="30"/>
      <c r="AF1719" s="29"/>
      <c r="AG1719" s="30"/>
      <c r="AH1719" s="29"/>
      <c r="AI1719" s="30"/>
      <c r="AJ1719" s="29"/>
      <c r="AK1719" s="30"/>
      <c r="AL1719" s="29"/>
      <c r="AM1719" s="30"/>
      <c r="AN1719" s="30"/>
      <c r="AO1719" s="29"/>
      <c r="AP1719" s="30"/>
      <c r="AQ1719" s="29"/>
      <c r="AR1719" s="30"/>
      <c r="AS1719" s="30"/>
      <c r="AT1719" s="31"/>
      <c r="AU1719" s="96"/>
      <c r="AV1719" s="33"/>
      <c r="AW1719" s="10">
        <v>1717</v>
      </c>
      <c r="AX1719" s="29"/>
      <c r="AY1719" s="30"/>
      <c r="AZ1719" s="29"/>
      <c r="BA1719" s="30"/>
      <c r="BB1719" s="29"/>
      <c r="BC1719" s="30"/>
      <c r="BD1719" s="29"/>
      <c r="BE1719" s="30"/>
      <c r="BF1719" s="29"/>
      <c r="BG1719" s="30"/>
      <c r="BH1719" s="29"/>
      <c r="BI1719" s="30"/>
      <c r="BJ1719" s="30"/>
      <c r="BK1719" s="29"/>
      <c r="BL1719" s="30"/>
      <c r="BM1719" s="29"/>
      <c r="BN1719" s="30"/>
      <c r="BO1719" s="30"/>
      <c r="BP1719" s="31"/>
      <c r="BQ1719" s="31"/>
      <c r="BR1719" s="31"/>
      <c r="BS1719" s="31"/>
      <c r="BT1719" s="31"/>
      <c r="BU1719" s="31"/>
      <c r="BV1719" s="31"/>
      <c r="BW1719" s="31"/>
      <c r="BX1719" s="31"/>
      <c r="BY1719" s="31"/>
      <c r="BZ1719" s="31"/>
      <c r="CA1719" s="31"/>
      <c r="CB1719" s="31"/>
      <c r="CC1719" s="31"/>
      <c r="CD1719" s="31"/>
      <c r="CE1719" s="31"/>
      <c r="CF1719" s="31"/>
      <c r="CG1719" s="31"/>
      <c r="CH1719" s="31"/>
      <c r="CI1719" s="31"/>
      <c r="CJ1719" s="31"/>
      <c r="CK1719" s="31"/>
      <c r="CL1719" s="31"/>
      <c r="CM1719" s="31"/>
      <c r="CN1719" s="31"/>
      <c r="CO1719" s="31"/>
      <c r="CP1719" s="31"/>
      <c r="CQ1719" s="31"/>
      <c r="CR1719" s="31"/>
      <c r="CS1719" s="31"/>
      <c r="CT1719" s="31"/>
      <c r="CU1719" s="31"/>
      <c r="CV1719" s="31"/>
      <c r="CW1719" s="31"/>
      <c r="CX1719" s="31"/>
      <c r="CY1719" s="31"/>
      <c r="CZ1719" s="31"/>
      <c r="DA1719" s="31"/>
      <c r="DB1719" s="31"/>
      <c r="DC1719" s="33"/>
      <c r="DD1719" s="33"/>
      <c r="DE1719" s="33"/>
      <c r="DF1719" s="33"/>
      <c r="DG1719" s="33"/>
      <c r="DH1719" s="33"/>
      <c r="DI1719" s="33"/>
    </row>
    <row r="1720" spans="27:113" x14ac:dyDescent="0.2">
      <c r="AA1720" s="10">
        <v>1718</v>
      </c>
      <c r="AB1720" s="27"/>
      <c r="AC1720" s="28"/>
      <c r="AD1720" s="29"/>
      <c r="AE1720" s="30"/>
      <c r="AF1720" s="29"/>
      <c r="AG1720" s="30"/>
      <c r="AH1720" s="29"/>
      <c r="AI1720" s="30"/>
      <c r="AJ1720" s="29"/>
      <c r="AK1720" s="30"/>
      <c r="AL1720" s="29"/>
      <c r="AM1720" s="30"/>
      <c r="AN1720" s="30"/>
      <c r="AO1720" s="29"/>
      <c r="AP1720" s="30"/>
      <c r="AQ1720" s="29"/>
      <c r="AR1720" s="30"/>
      <c r="AS1720" s="30"/>
      <c r="AT1720" s="31"/>
      <c r="AU1720" s="96"/>
      <c r="AV1720" s="33"/>
      <c r="AW1720" s="10">
        <v>1718</v>
      </c>
      <c r="AX1720" s="29"/>
      <c r="AY1720" s="30"/>
      <c r="AZ1720" s="29"/>
      <c r="BA1720" s="30"/>
      <c r="BB1720" s="29"/>
      <c r="BC1720" s="30"/>
      <c r="BD1720" s="29"/>
      <c r="BE1720" s="30"/>
      <c r="BF1720" s="29"/>
      <c r="BG1720" s="30"/>
      <c r="BH1720" s="29"/>
      <c r="BI1720" s="30"/>
      <c r="BJ1720" s="30"/>
      <c r="BK1720" s="29"/>
      <c r="BL1720" s="30"/>
      <c r="BM1720" s="29"/>
      <c r="BN1720" s="30"/>
      <c r="BO1720" s="30"/>
      <c r="BP1720" s="31"/>
      <c r="BQ1720" s="31"/>
      <c r="BR1720" s="31"/>
      <c r="BS1720" s="31"/>
      <c r="BT1720" s="31"/>
      <c r="BU1720" s="31"/>
      <c r="BV1720" s="31"/>
      <c r="BW1720" s="31"/>
      <c r="BX1720" s="31"/>
      <c r="BY1720" s="31"/>
      <c r="BZ1720" s="31"/>
      <c r="CA1720" s="31"/>
      <c r="CB1720" s="31"/>
      <c r="CC1720" s="31"/>
      <c r="CD1720" s="31"/>
      <c r="CE1720" s="31"/>
      <c r="CF1720" s="31"/>
      <c r="CG1720" s="31"/>
      <c r="CH1720" s="31"/>
      <c r="CI1720" s="31"/>
      <c r="CJ1720" s="31"/>
      <c r="CK1720" s="31"/>
      <c r="CL1720" s="31"/>
      <c r="CM1720" s="31"/>
      <c r="CN1720" s="31"/>
      <c r="CO1720" s="31"/>
      <c r="CP1720" s="31"/>
      <c r="CQ1720" s="31"/>
      <c r="CR1720" s="31"/>
      <c r="CS1720" s="31"/>
      <c r="CT1720" s="31"/>
      <c r="CU1720" s="31"/>
      <c r="CV1720" s="31"/>
      <c r="CW1720" s="31"/>
      <c r="CX1720" s="31"/>
      <c r="CY1720" s="31"/>
      <c r="CZ1720" s="31"/>
      <c r="DA1720" s="31"/>
      <c r="DB1720" s="31"/>
      <c r="DC1720" s="33"/>
      <c r="DD1720" s="33"/>
      <c r="DE1720" s="33"/>
      <c r="DF1720" s="33"/>
      <c r="DG1720" s="33"/>
      <c r="DH1720" s="33"/>
      <c r="DI1720" s="33"/>
    </row>
    <row r="1721" spans="27:113" x14ac:dyDescent="0.2">
      <c r="AA1721" s="10">
        <v>1719</v>
      </c>
      <c r="AB1721" s="27"/>
      <c r="AC1721" s="28"/>
      <c r="AD1721" s="29"/>
      <c r="AE1721" s="30"/>
      <c r="AF1721" s="29"/>
      <c r="AG1721" s="30"/>
      <c r="AH1721" s="29"/>
      <c r="AI1721" s="30"/>
      <c r="AJ1721" s="29"/>
      <c r="AK1721" s="30"/>
      <c r="AL1721" s="29"/>
      <c r="AM1721" s="30"/>
      <c r="AN1721" s="30"/>
      <c r="AO1721" s="29"/>
      <c r="AP1721" s="30"/>
      <c r="AQ1721" s="29"/>
      <c r="AR1721" s="30"/>
      <c r="AS1721" s="30"/>
      <c r="AT1721" s="31"/>
      <c r="AU1721" s="96"/>
      <c r="AV1721" s="33"/>
      <c r="AW1721" s="10">
        <v>1719</v>
      </c>
      <c r="AX1721" s="29"/>
      <c r="AY1721" s="30"/>
      <c r="AZ1721" s="29"/>
      <c r="BA1721" s="30"/>
      <c r="BB1721" s="29"/>
      <c r="BC1721" s="30"/>
      <c r="BD1721" s="29"/>
      <c r="BE1721" s="30"/>
      <c r="BF1721" s="29"/>
      <c r="BG1721" s="30"/>
      <c r="BH1721" s="29"/>
      <c r="BI1721" s="30"/>
      <c r="BJ1721" s="30"/>
      <c r="BK1721" s="29"/>
      <c r="BL1721" s="30"/>
      <c r="BM1721" s="29"/>
      <c r="BN1721" s="30"/>
      <c r="BO1721" s="30"/>
      <c r="BP1721" s="31"/>
      <c r="BQ1721" s="31"/>
      <c r="BR1721" s="31"/>
      <c r="BS1721" s="31"/>
      <c r="BT1721" s="31"/>
      <c r="BU1721" s="31"/>
      <c r="BV1721" s="31"/>
      <c r="BW1721" s="31"/>
      <c r="BX1721" s="31"/>
      <c r="BY1721" s="31"/>
      <c r="BZ1721" s="31"/>
      <c r="CA1721" s="31"/>
      <c r="CB1721" s="31"/>
      <c r="CC1721" s="31"/>
      <c r="CD1721" s="31"/>
      <c r="CE1721" s="31"/>
      <c r="CF1721" s="31"/>
      <c r="CG1721" s="31"/>
      <c r="CH1721" s="31"/>
      <c r="CI1721" s="31"/>
      <c r="CJ1721" s="31"/>
      <c r="CK1721" s="31"/>
      <c r="CL1721" s="31"/>
      <c r="CM1721" s="31"/>
      <c r="CN1721" s="31"/>
      <c r="CO1721" s="31"/>
      <c r="CP1721" s="31"/>
      <c r="CQ1721" s="31"/>
      <c r="CR1721" s="31"/>
      <c r="CS1721" s="31"/>
      <c r="CT1721" s="31"/>
      <c r="CU1721" s="31"/>
      <c r="CV1721" s="31"/>
      <c r="CW1721" s="31"/>
      <c r="CX1721" s="31"/>
      <c r="CY1721" s="31"/>
      <c r="CZ1721" s="31"/>
      <c r="DA1721" s="31"/>
      <c r="DB1721" s="31"/>
      <c r="DC1721" s="33"/>
      <c r="DD1721" s="33"/>
      <c r="DE1721" s="33"/>
      <c r="DF1721" s="33"/>
      <c r="DG1721" s="33"/>
      <c r="DH1721" s="33"/>
      <c r="DI1721" s="33"/>
    </row>
    <row r="1722" spans="27:113" x14ac:dyDescent="0.2">
      <c r="AA1722" s="10">
        <v>1720</v>
      </c>
      <c r="AB1722" s="27"/>
      <c r="AC1722" s="28"/>
      <c r="AD1722" s="29"/>
      <c r="AE1722" s="30"/>
      <c r="AF1722" s="29"/>
      <c r="AG1722" s="30"/>
      <c r="AH1722" s="29"/>
      <c r="AI1722" s="30"/>
      <c r="AJ1722" s="29"/>
      <c r="AK1722" s="30"/>
      <c r="AL1722" s="29"/>
      <c r="AM1722" s="30"/>
      <c r="AN1722" s="30"/>
      <c r="AO1722" s="29"/>
      <c r="AP1722" s="30"/>
      <c r="AQ1722" s="29"/>
      <c r="AR1722" s="30"/>
      <c r="AS1722" s="30"/>
      <c r="AT1722" s="31"/>
      <c r="AU1722" s="96"/>
      <c r="AV1722" s="33"/>
      <c r="AW1722" s="10">
        <v>1720</v>
      </c>
      <c r="AX1722" s="29"/>
      <c r="AY1722" s="30"/>
      <c r="AZ1722" s="29"/>
      <c r="BA1722" s="30"/>
      <c r="BB1722" s="29"/>
      <c r="BC1722" s="30"/>
      <c r="BD1722" s="29"/>
      <c r="BE1722" s="30"/>
      <c r="BF1722" s="29"/>
      <c r="BG1722" s="30"/>
      <c r="BH1722" s="29"/>
      <c r="BI1722" s="30"/>
      <c r="BJ1722" s="30"/>
      <c r="BK1722" s="29"/>
      <c r="BL1722" s="30"/>
      <c r="BM1722" s="29"/>
      <c r="BN1722" s="30"/>
      <c r="BO1722" s="30"/>
      <c r="BP1722" s="31"/>
      <c r="BQ1722" s="31"/>
      <c r="BR1722" s="31"/>
      <c r="BS1722" s="31"/>
      <c r="BT1722" s="31"/>
      <c r="BU1722" s="31"/>
      <c r="BV1722" s="31"/>
      <c r="BW1722" s="31"/>
      <c r="BX1722" s="31"/>
      <c r="BY1722" s="31"/>
      <c r="BZ1722" s="31"/>
      <c r="CA1722" s="31"/>
      <c r="CB1722" s="31"/>
      <c r="CC1722" s="31"/>
      <c r="CD1722" s="31"/>
      <c r="CE1722" s="31"/>
      <c r="CF1722" s="31"/>
      <c r="CG1722" s="31"/>
      <c r="CH1722" s="31"/>
      <c r="CI1722" s="31"/>
      <c r="CJ1722" s="31"/>
      <c r="CK1722" s="31"/>
      <c r="CL1722" s="31"/>
      <c r="CM1722" s="31"/>
      <c r="CN1722" s="31"/>
      <c r="CO1722" s="31"/>
      <c r="CP1722" s="31"/>
      <c r="CQ1722" s="31"/>
      <c r="CR1722" s="31"/>
      <c r="CS1722" s="31"/>
      <c r="CT1722" s="31"/>
      <c r="CU1722" s="31"/>
      <c r="CV1722" s="31"/>
      <c r="CW1722" s="31"/>
      <c r="CX1722" s="31"/>
      <c r="CY1722" s="31"/>
      <c r="CZ1722" s="31"/>
      <c r="DA1722" s="31"/>
      <c r="DB1722" s="31"/>
      <c r="DC1722" s="33"/>
      <c r="DD1722" s="33"/>
      <c r="DE1722" s="33"/>
      <c r="DF1722" s="33"/>
      <c r="DG1722" s="33"/>
      <c r="DH1722" s="33"/>
      <c r="DI1722" s="33"/>
    </row>
    <row r="1723" spans="27:113" x14ac:dyDescent="0.2">
      <c r="AA1723" s="10">
        <v>1721</v>
      </c>
      <c r="AB1723" s="27"/>
      <c r="AC1723" s="28"/>
      <c r="AD1723" s="29"/>
      <c r="AE1723" s="30"/>
      <c r="AF1723" s="29"/>
      <c r="AG1723" s="30"/>
      <c r="AH1723" s="29"/>
      <c r="AI1723" s="30"/>
      <c r="AJ1723" s="29"/>
      <c r="AK1723" s="30"/>
      <c r="AL1723" s="29"/>
      <c r="AM1723" s="30"/>
      <c r="AN1723" s="30"/>
      <c r="AO1723" s="29"/>
      <c r="AP1723" s="30"/>
      <c r="AQ1723" s="29"/>
      <c r="AR1723" s="30"/>
      <c r="AS1723" s="30"/>
      <c r="AT1723" s="31"/>
      <c r="AU1723" s="96"/>
      <c r="AV1723" s="33"/>
      <c r="AW1723" s="10">
        <v>1721</v>
      </c>
      <c r="AX1723" s="29"/>
      <c r="AY1723" s="30"/>
      <c r="AZ1723" s="29"/>
      <c r="BA1723" s="30"/>
      <c r="BB1723" s="29"/>
      <c r="BC1723" s="30"/>
      <c r="BD1723" s="29"/>
      <c r="BE1723" s="30"/>
      <c r="BF1723" s="29"/>
      <c r="BG1723" s="30"/>
      <c r="BH1723" s="29"/>
      <c r="BI1723" s="30"/>
      <c r="BJ1723" s="30"/>
      <c r="BK1723" s="29"/>
      <c r="BL1723" s="30"/>
      <c r="BM1723" s="29"/>
      <c r="BN1723" s="30"/>
      <c r="BO1723" s="30"/>
      <c r="BP1723" s="31"/>
      <c r="BQ1723" s="31"/>
      <c r="BR1723" s="31"/>
      <c r="BS1723" s="31"/>
      <c r="BT1723" s="31"/>
      <c r="BU1723" s="31"/>
      <c r="BV1723" s="31"/>
      <c r="BW1723" s="31"/>
      <c r="BX1723" s="31"/>
      <c r="BY1723" s="31"/>
      <c r="BZ1723" s="31"/>
      <c r="CA1723" s="31"/>
      <c r="CB1723" s="31"/>
      <c r="CC1723" s="31"/>
      <c r="CD1723" s="31"/>
      <c r="CE1723" s="31"/>
      <c r="CF1723" s="31"/>
      <c r="CG1723" s="31"/>
      <c r="CH1723" s="31"/>
      <c r="CI1723" s="31"/>
      <c r="CJ1723" s="31"/>
      <c r="CK1723" s="31"/>
      <c r="CL1723" s="31"/>
      <c r="CM1723" s="31"/>
      <c r="CN1723" s="31"/>
      <c r="CO1723" s="31"/>
      <c r="CP1723" s="31"/>
      <c r="CQ1723" s="31"/>
      <c r="CR1723" s="31"/>
      <c r="CS1723" s="31"/>
      <c r="CT1723" s="31"/>
      <c r="CU1723" s="31"/>
      <c r="CV1723" s="31"/>
      <c r="CW1723" s="31"/>
      <c r="CX1723" s="31"/>
      <c r="CY1723" s="31"/>
      <c r="CZ1723" s="31"/>
      <c r="DA1723" s="31"/>
      <c r="DB1723" s="31"/>
      <c r="DC1723" s="33"/>
      <c r="DD1723" s="33"/>
      <c r="DE1723" s="33"/>
      <c r="DF1723" s="33"/>
      <c r="DG1723" s="33"/>
      <c r="DH1723" s="33"/>
      <c r="DI1723" s="33"/>
    </row>
    <row r="1724" spans="27:113" x14ac:dyDescent="0.2">
      <c r="AA1724" s="10">
        <v>1722</v>
      </c>
      <c r="AB1724" s="27"/>
      <c r="AC1724" s="28"/>
      <c r="AD1724" s="29"/>
      <c r="AE1724" s="30"/>
      <c r="AF1724" s="29"/>
      <c r="AG1724" s="30"/>
      <c r="AH1724" s="29"/>
      <c r="AI1724" s="30"/>
      <c r="AJ1724" s="29"/>
      <c r="AK1724" s="30"/>
      <c r="AL1724" s="29"/>
      <c r="AM1724" s="30"/>
      <c r="AN1724" s="30"/>
      <c r="AO1724" s="29"/>
      <c r="AP1724" s="30"/>
      <c r="AQ1724" s="29"/>
      <c r="AR1724" s="30"/>
      <c r="AS1724" s="30"/>
      <c r="AT1724" s="31"/>
      <c r="AU1724" s="96"/>
      <c r="AV1724" s="33"/>
      <c r="AW1724" s="10">
        <v>1722</v>
      </c>
      <c r="AX1724" s="29"/>
      <c r="AY1724" s="30"/>
      <c r="AZ1724" s="29"/>
      <c r="BA1724" s="30"/>
      <c r="BB1724" s="29"/>
      <c r="BC1724" s="30"/>
      <c r="BD1724" s="29"/>
      <c r="BE1724" s="30"/>
      <c r="BF1724" s="29"/>
      <c r="BG1724" s="30"/>
      <c r="BH1724" s="29"/>
      <c r="BI1724" s="30"/>
      <c r="BJ1724" s="30"/>
      <c r="BK1724" s="29"/>
      <c r="BL1724" s="30"/>
      <c r="BM1724" s="29"/>
      <c r="BN1724" s="30"/>
      <c r="BO1724" s="30"/>
      <c r="BP1724" s="31"/>
      <c r="BQ1724" s="31"/>
      <c r="BR1724" s="31"/>
      <c r="BS1724" s="31"/>
      <c r="BT1724" s="31"/>
      <c r="BU1724" s="31"/>
      <c r="BV1724" s="31"/>
      <c r="BW1724" s="31"/>
      <c r="BX1724" s="31"/>
      <c r="BY1724" s="31"/>
      <c r="BZ1724" s="31"/>
      <c r="CA1724" s="31"/>
      <c r="CB1724" s="31"/>
      <c r="CC1724" s="31"/>
      <c r="CD1724" s="31"/>
      <c r="CE1724" s="31"/>
      <c r="CF1724" s="31"/>
      <c r="CG1724" s="31"/>
      <c r="CH1724" s="31"/>
      <c r="CI1724" s="31"/>
      <c r="CJ1724" s="31"/>
      <c r="CK1724" s="31"/>
      <c r="CL1724" s="31"/>
      <c r="CM1724" s="31"/>
      <c r="CN1724" s="31"/>
      <c r="CO1724" s="31"/>
      <c r="CP1724" s="31"/>
      <c r="CQ1724" s="31"/>
      <c r="CR1724" s="31"/>
      <c r="CS1724" s="31"/>
      <c r="CT1724" s="31"/>
      <c r="CU1724" s="31"/>
      <c r="CV1724" s="31"/>
      <c r="CW1724" s="31"/>
      <c r="CX1724" s="31"/>
      <c r="CY1724" s="31"/>
      <c r="CZ1724" s="31"/>
      <c r="DA1724" s="31"/>
      <c r="DB1724" s="31"/>
      <c r="DC1724" s="33"/>
      <c r="DD1724" s="33"/>
      <c r="DE1724" s="33"/>
      <c r="DF1724" s="33"/>
      <c r="DG1724" s="33"/>
      <c r="DH1724" s="33"/>
      <c r="DI1724" s="33"/>
    </row>
    <row r="1725" spans="27:113" x14ac:dyDescent="0.2">
      <c r="AA1725" s="10">
        <v>1723</v>
      </c>
      <c r="AB1725" s="27"/>
      <c r="AC1725" s="28"/>
      <c r="AD1725" s="29"/>
      <c r="AE1725" s="30"/>
      <c r="AF1725" s="29"/>
      <c r="AG1725" s="30"/>
      <c r="AH1725" s="29"/>
      <c r="AI1725" s="30"/>
      <c r="AJ1725" s="29"/>
      <c r="AK1725" s="30"/>
      <c r="AL1725" s="29"/>
      <c r="AM1725" s="30"/>
      <c r="AN1725" s="30"/>
      <c r="AO1725" s="29"/>
      <c r="AP1725" s="30"/>
      <c r="AQ1725" s="29"/>
      <c r="AR1725" s="30"/>
      <c r="AS1725" s="30"/>
      <c r="AT1725" s="31"/>
      <c r="AU1725" s="96"/>
      <c r="AV1725" s="33"/>
      <c r="AW1725" s="10">
        <v>1723</v>
      </c>
      <c r="AX1725" s="29"/>
      <c r="AY1725" s="30"/>
      <c r="AZ1725" s="29"/>
      <c r="BA1725" s="30"/>
      <c r="BB1725" s="29"/>
      <c r="BC1725" s="30"/>
      <c r="BD1725" s="29"/>
      <c r="BE1725" s="30"/>
      <c r="BF1725" s="29"/>
      <c r="BG1725" s="30"/>
      <c r="BH1725" s="29"/>
      <c r="BI1725" s="30"/>
      <c r="BJ1725" s="30"/>
      <c r="BK1725" s="29"/>
      <c r="BL1725" s="30"/>
      <c r="BM1725" s="29"/>
      <c r="BN1725" s="30"/>
      <c r="BO1725" s="30"/>
      <c r="BP1725" s="31"/>
      <c r="BQ1725" s="31"/>
      <c r="BR1725" s="31"/>
      <c r="BS1725" s="31"/>
      <c r="BT1725" s="31"/>
      <c r="BU1725" s="31"/>
      <c r="BV1725" s="31"/>
      <c r="BW1725" s="31"/>
      <c r="BX1725" s="31"/>
      <c r="BY1725" s="31"/>
      <c r="BZ1725" s="31"/>
      <c r="CA1725" s="31"/>
      <c r="CB1725" s="31"/>
      <c r="CC1725" s="31"/>
      <c r="CD1725" s="31"/>
      <c r="CE1725" s="31"/>
      <c r="CF1725" s="31"/>
      <c r="CG1725" s="31"/>
      <c r="CH1725" s="31"/>
      <c r="CI1725" s="31"/>
      <c r="CJ1725" s="31"/>
      <c r="CK1725" s="31"/>
      <c r="CL1725" s="31"/>
      <c r="CM1725" s="31"/>
      <c r="CN1725" s="31"/>
      <c r="CO1725" s="31"/>
      <c r="CP1725" s="31"/>
      <c r="CQ1725" s="31"/>
      <c r="CR1725" s="31"/>
      <c r="CS1725" s="31"/>
      <c r="CT1725" s="31"/>
      <c r="CU1725" s="31"/>
      <c r="CV1725" s="31"/>
      <c r="CW1725" s="31"/>
      <c r="CX1725" s="31"/>
      <c r="CY1725" s="31"/>
      <c r="CZ1725" s="31"/>
      <c r="DA1725" s="31"/>
      <c r="DB1725" s="31"/>
      <c r="DC1725" s="33"/>
      <c r="DD1725" s="33"/>
      <c r="DE1725" s="33"/>
      <c r="DF1725" s="33"/>
      <c r="DG1725" s="33"/>
      <c r="DH1725" s="33"/>
      <c r="DI1725" s="33"/>
    </row>
    <row r="1726" spans="27:113" x14ac:dyDescent="0.2">
      <c r="AA1726" s="10">
        <v>1724</v>
      </c>
      <c r="AB1726" s="27"/>
      <c r="AC1726" s="28"/>
      <c r="AD1726" s="29"/>
      <c r="AE1726" s="30"/>
      <c r="AF1726" s="29"/>
      <c r="AG1726" s="30"/>
      <c r="AH1726" s="29"/>
      <c r="AI1726" s="30"/>
      <c r="AJ1726" s="29"/>
      <c r="AK1726" s="30"/>
      <c r="AL1726" s="29"/>
      <c r="AM1726" s="30"/>
      <c r="AN1726" s="30"/>
      <c r="AO1726" s="29"/>
      <c r="AP1726" s="30"/>
      <c r="AQ1726" s="29"/>
      <c r="AR1726" s="30"/>
      <c r="AS1726" s="30"/>
      <c r="AT1726" s="31"/>
      <c r="AU1726" s="96"/>
      <c r="AV1726" s="33"/>
      <c r="AW1726" s="10">
        <v>1724</v>
      </c>
      <c r="AX1726" s="29"/>
      <c r="AY1726" s="30"/>
      <c r="AZ1726" s="29"/>
      <c r="BA1726" s="30"/>
      <c r="BB1726" s="29"/>
      <c r="BC1726" s="30"/>
      <c r="BD1726" s="29"/>
      <c r="BE1726" s="30"/>
      <c r="BF1726" s="29"/>
      <c r="BG1726" s="30"/>
      <c r="BH1726" s="29"/>
      <c r="BI1726" s="30"/>
      <c r="BJ1726" s="30"/>
      <c r="BK1726" s="29"/>
      <c r="BL1726" s="30"/>
      <c r="BM1726" s="29"/>
      <c r="BN1726" s="30"/>
      <c r="BO1726" s="30"/>
      <c r="BP1726" s="31"/>
      <c r="BQ1726" s="31"/>
      <c r="BR1726" s="31"/>
      <c r="BS1726" s="31"/>
      <c r="BT1726" s="31"/>
      <c r="BU1726" s="31"/>
      <c r="BV1726" s="31"/>
      <c r="BW1726" s="31"/>
      <c r="BX1726" s="31"/>
      <c r="BY1726" s="31"/>
      <c r="BZ1726" s="31"/>
      <c r="CA1726" s="31"/>
      <c r="CB1726" s="31"/>
      <c r="CC1726" s="31"/>
      <c r="CD1726" s="31"/>
      <c r="CE1726" s="31"/>
      <c r="CF1726" s="31"/>
      <c r="CG1726" s="31"/>
      <c r="CH1726" s="31"/>
      <c r="CI1726" s="31"/>
      <c r="CJ1726" s="31"/>
      <c r="CK1726" s="31"/>
      <c r="CL1726" s="31"/>
      <c r="CM1726" s="31"/>
      <c r="CN1726" s="31"/>
      <c r="CO1726" s="31"/>
      <c r="CP1726" s="31"/>
      <c r="CQ1726" s="31"/>
      <c r="CR1726" s="31"/>
      <c r="CS1726" s="31"/>
      <c r="CT1726" s="31"/>
      <c r="CU1726" s="31"/>
      <c r="CV1726" s="31"/>
      <c r="CW1726" s="31"/>
      <c r="CX1726" s="31"/>
      <c r="CY1726" s="31"/>
      <c r="CZ1726" s="31"/>
      <c r="DA1726" s="31"/>
      <c r="DB1726" s="31"/>
      <c r="DC1726" s="33"/>
      <c r="DD1726" s="33"/>
      <c r="DE1726" s="33"/>
      <c r="DF1726" s="33"/>
      <c r="DG1726" s="33"/>
      <c r="DH1726" s="33"/>
      <c r="DI1726" s="33"/>
    </row>
    <row r="1727" spans="27:113" x14ac:dyDescent="0.2">
      <c r="AA1727" s="10">
        <v>1725</v>
      </c>
      <c r="AB1727" s="27"/>
      <c r="AC1727" s="28"/>
      <c r="AD1727" s="29"/>
      <c r="AE1727" s="30"/>
      <c r="AF1727" s="29"/>
      <c r="AG1727" s="30"/>
      <c r="AH1727" s="29"/>
      <c r="AI1727" s="30"/>
      <c r="AJ1727" s="29"/>
      <c r="AK1727" s="30"/>
      <c r="AL1727" s="29"/>
      <c r="AM1727" s="30"/>
      <c r="AN1727" s="30"/>
      <c r="AO1727" s="29"/>
      <c r="AP1727" s="30"/>
      <c r="AQ1727" s="29"/>
      <c r="AR1727" s="30"/>
      <c r="AS1727" s="30"/>
      <c r="AT1727" s="31"/>
      <c r="AU1727" s="96"/>
      <c r="AV1727" s="33"/>
      <c r="AW1727" s="10">
        <v>1725</v>
      </c>
      <c r="AX1727" s="29"/>
      <c r="AY1727" s="30"/>
      <c r="AZ1727" s="29"/>
      <c r="BA1727" s="30"/>
      <c r="BB1727" s="29"/>
      <c r="BC1727" s="30"/>
      <c r="BD1727" s="29"/>
      <c r="BE1727" s="30"/>
      <c r="BF1727" s="29"/>
      <c r="BG1727" s="30"/>
      <c r="BH1727" s="29"/>
      <c r="BI1727" s="30"/>
      <c r="BJ1727" s="30"/>
      <c r="BK1727" s="29"/>
      <c r="BL1727" s="30"/>
      <c r="BM1727" s="29"/>
      <c r="BN1727" s="30"/>
      <c r="BO1727" s="30"/>
      <c r="BP1727" s="31"/>
      <c r="BQ1727" s="31"/>
      <c r="BR1727" s="31"/>
      <c r="BS1727" s="31"/>
      <c r="BT1727" s="31"/>
      <c r="BU1727" s="31"/>
      <c r="BV1727" s="31"/>
      <c r="BW1727" s="31"/>
      <c r="BX1727" s="31"/>
      <c r="BY1727" s="31"/>
      <c r="BZ1727" s="31"/>
      <c r="CA1727" s="31"/>
      <c r="CB1727" s="31"/>
      <c r="CC1727" s="31"/>
      <c r="CD1727" s="31"/>
      <c r="CE1727" s="31"/>
      <c r="CF1727" s="31"/>
      <c r="CG1727" s="31"/>
      <c r="CH1727" s="31"/>
      <c r="CI1727" s="31"/>
      <c r="CJ1727" s="31"/>
      <c r="CK1727" s="31"/>
      <c r="CL1727" s="31"/>
      <c r="CM1727" s="31"/>
      <c r="CN1727" s="31"/>
      <c r="CO1727" s="31"/>
      <c r="CP1727" s="31"/>
      <c r="CQ1727" s="31"/>
      <c r="CR1727" s="31"/>
      <c r="CS1727" s="31"/>
      <c r="CT1727" s="31"/>
      <c r="CU1727" s="31"/>
      <c r="CV1727" s="31"/>
      <c r="CW1727" s="31"/>
      <c r="CX1727" s="31"/>
      <c r="CY1727" s="31"/>
      <c r="CZ1727" s="31"/>
      <c r="DA1727" s="31"/>
      <c r="DB1727" s="31"/>
      <c r="DC1727" s="33"/>
      <c r="DD1727" s="33"/>
      <c r="DE1727" s="33"/>
      <c r="DF1727" s="33"/>
      <c r="DG1727" s="33"/>
      <c r="DH1727" s="33"/>
      <c r="DI1727" s="33"/>
    </row>
    <row r="1728" spans="27:113" x14ac:dyDescent="0.2">
      <c r="AA1728" s="10">
        <v>1726</v>
      </c>
      <c r="AB1728" s="27"/>
      <c r="AC1728" s="28"/>
      <c r="AD1728" s="29"/>
      <c r="AE1728" s="30"/>
      <c r="AF1728" s="29"/>
      <c r="AG1728" s="30"/>
      <c r="AH1728" s="29"/>
      <c r="AI1728" s="30"/>
      <c r="AJ1728" s="29"/>
      <c r="AK1728" s="30"/>
      <c r="AL1728" s="29"/>
      <c r="AM1728" s="30"/>
      <c r="AN1728" s="30"/>
      <c r="AO1728" s="29"/>
      <c r="AP1728" s="30"/>
      <c r="AQ1728" s="29"/>
      <c r="AR1728" s="30"/>
      <c r="AS1728" s="30"/>
      <c r="AT1728" s="31"/>
      <c r="AU1728" s="96"/>
      <c r="AV1728" s="33"/>
      <c r="AW1728" s="10">
        <v>1726</v>
      </c>
      <c r="AX1728" s="29"/>
      <c r="AY1728" s="30"/>
      <c r="AZ1728" s="29"/>
      <c r="BA1728" s="30"/>
      <c r="BB1728" s="29"/>
      <c r="BC1728" s="30"/>
      <c r="BD1728" s="29"/>
      <c r="BE1728" s="30"/>
      <c r="BF1728" s="29"/>
      <c r="BG1728" s="30"/>
      <c r="BH1728" s="29"/>
      <c r="BI1728" s="30"/>
      <c r="BJ1728" s="30"/>
      <c r="BK1728" s="29"/>
      <c r="BL1728" s="30"/>
      <c r="BM1728" s="29"/>
      <c r="BN1728" s="30"/>
      <c r="BO1728" s="30"/>
      <c r="BP1728" s="31"/>
      <c r="BQ1728" s="31"/>
      <c r="BR1728" s="31"/>
      <c r="BS1728" s="31"/>
      <c r="BT1728" s="31"/>
      <c r="BU1728" s="31"/>
      <c r="BV1728" s="31"/>
      <c r="BW1728" s="31"/>
      <c r="BX1728" s="31"/>
      <c r="BY1728" s="31"/>
      <c r="BZ1728" s="31"/>
      <c r="CA1728" s="31"/>
      <c r="CB1728" s="31"/>
      <c r="CC1728" s="31"/>
      <c r="CD1728" s="31"/>
      <c r="CE1728" s="31"/>
      <c r="CF1728" s="31"/>
      <c r="CG1728" s="31"/>
      <c r="CH1728" s="31"/>
      <c r="CI1728" s="31"/>
      <c r="CJ1728" s="31"/>
      <c r="CK1728" s="31"/>
      <c r="CL1728" s="31"/>
      <c r="CM1728" s="31"/>
      <c r="CN1728" s="31"/>
      <c r="CO1728" s="31"/>
      <c r="CP1728" s="31"/>
      <c r="CQ1728" s="31"/>
      <c r="CR1728" s="31"/>
      <c r="CS1728" s="31"/>
      <c r="CT1728" s="31"/>
      <c r="CU1728" s="31"/>
      <c r="CV1728" s="31"/>
      <c r="CW1728" s="31"/>
      <c r="CX1728" s="31"/>
      <c r="CY1728" s="31"/>
      <c r="CZ1728" s="31"/>
      <c r="DA1728" s="31"/>
      <c r="DB1728" s="31"/>
      <c r="DC1728" s="33"/>
      <c r="DD1728" s="33"/>
      <c r="DE1728" s="33"/>
      <c r="DF1728" s="33"/>
      <c r="DG1728" s="33"/>
      <c r="DH1728" s="33"/>
      <c r="DI1728" s="33"/>
    </row>
    <row r="1729" spans="27:113" x14ac:dyDescent="0.2">
      <c r="AA1729" s="10">
        <v>1727</v>
      </c>
      <c r="AB1729" s="27"/>
      <c r="AC1729" s="28"/>
      <c r="AD1729" s="29"/>
      <c r="AE1729" s="30"/>
      <c r="AF1729" s="29"/>
      <c r="AG1729" s="30"/>
      <c r="AH1729" s="29"/>
      <c r="AI1729" s="30"/>
      <c r="AJ1729" s="29"/>
      <c r="AK1729" s="30"/>
      <c r="AL1729" s="29"/>
      <c r="AM1729" s="30"/>
      <c r="AN1729" s="30"/>
      <c r="AO1729" s="29"/>
      <c r="AP1729" s="30"/>
      <c r="AQ1729" s="29"/>
      <c r="AR1729" s="30"/>
      <c r="AS1729" s="30"/>
      <c r="AT1729" s="31"/>
      <c r="AU1729" s="96"/>
      <c r="AV1729" s="33"/>
      <c r="AW1729" s="10">
        <v>1727</v>
      </c>
      <c r="AX1729" s="29"/>
      <c r="AY1729" s="30"/>
      <c r="AZ1729" s="29"/>
      <c r="BA1729" s="30"/>
      <c r="BB1729" s="29"/>
      <c r="BC1729" s="30"/>
      <c r="BD1729" s="29"/>
      <c r="BE1729" s="30"/>
      <c r="BF1729" s="29"/>
      <c r="BG1729" s="30"/>
      <c r="BH1729" s="29"/>
      <c r="BI1729" s="30"/>
      <c r="BJ1729" s="30"/>
      <c r="BK1729" s="29"/>
      <c r="BL1729" s="30"/>
      <c r="BM1729" s="29"/>
      <c r="BN1729" s="30"/>
      <c r="BO1729" s="30"/>
      <c r="BP1729" s="31"/>
      <c r="BQ1729" s="31"/>
      <c r="BR1729" s="31"/>
      <c r="BS1729" s="31"/>
      <c r="BT1729" s="31"/>
      <c r="BU1729" s="31"/>
      <c r="BV1729" s="31"/>
      <c r="BW1729" s="31"/>
      <c r="BX1729" s="31"/>
      <c r="BY1729" s="31"/>
      <c r="BZ1729" s="31"/>
      <c r="CA1729" s="31"/>
      <c r="CB1729" s="31"/>
      <c r="CC1729" s="31"/>
      <c r="CD1729" s="31"/>
      <c r="CE1729" s="31"/>
      <c r="CF1729" s="31"/>
      <c r="CG1729" s="31"/>
      <c r="CH1729" s="31"/>
      <c r="CI1729" s="31"/>
      <c r="CJ1729" s="31"/>
      <c r="CK1729" s="31"/>
      <c r="CL1729" s="31"/>
      <c r="CM1729" s="31"/>
      <c r="CN1729" s="31"/>
      <c r="CO1729" s="31"/>
      <c r="CP1729" s="31"/>
      <c r="CQ1729" s="31"/>
      <c r="CR1729" s="31"/>
      <c r="CS1729" s="31"/>
      <c r="CT1729" s="31"/>
      <c r="CU1729" s="31"/>
      <c r="CV1729" s="31"/>
      <c r="CW1729" s="31"/>
      <c r="CX1729" s="31"/>
      <c r="CY1729" s="31"/>
      <c r="CZ1729" s="31"/>
      <c r="DA1729" s="31"/>
      <c r="DB1729" s="31"/>
      <c r="DC1729" s="33"/>
      <c r="DD1729" s="33"/>
      <c r="DE1729" s="33"/>
      <c r="DF1729" s="33"/>
      <c r="DG1729" s="33"/>
      <c r="DH1729" s="33"/>
      <c r="DI1729" s="33"/>
    </row>
    <row r="1730" spans="27:113" x14ac:dyDescent="0.2">
      <c r="AA1730" s="10">
        <v>1728</v>
      </c>
      <c r="AB1730" s="27"/>
      <c r="AC1730" s="28"/>
      <c r="AD1730" s="29"/>
      <c r="AE1730" s="30"/>
      <c r="AF1730" s="29"/>
      <c r="AG1730" s="30"/>
      <c r="AH1730" s="29"/>
      <c r="AI1730" s="30"/>
      <c r="AJ1730" s="29"/>
      <c r="AK1730" s="30"/>
      <c r="AL1730" s="29"/>
      <c r="AM1730" s="30"/>
      <c r="AN1730" s="30"/>
      <c r="AO1730" s="29"/>
      <c r="AP1730" s="30"/>
      <c r="AQ1730" s="29"/>
      <c r="AR1730" s="30"/>
      <c r="AS1730" s="30"/>
      <c r="AT1730" s="31"/>
      <c r="AU1730" s="96"/>
      <c r="AV1730" s="33"/>
      <c r="AW1730" s="10">
        <v>1728</v>
      </c>
      <c r="AX1730" s="29"/>
      <c r="AY1730" s="30"/>
      <c r="AZ1730" s="29"/>
      <c r="BA1730" s="30"/>
      <c r="BB1730" s="29"/>
      <c r="BC1730" s="30"/>
      <c r="BD1730" s="29"/>
      <c r="BE1730" s="30"/>
      <c r="BF1730" s="29"/>
      <c r="BG1730" s="30"/>
      <c r="BH1730" s="29"/>
      <c r="BI1730" s="30"/>
      <c r="BJ1730" s="30"/>
      <c r="BK1730" s="29"/>
      <c r="BL1730" s="30"/>
      <c r="BM1730" s="29"/>
      <c r="BN1730" s="30"/>
      <c r="BO1730" s="30"/>
      <c r="BP1730" s="31"/>
      <c r="BQ1730" s="31"/>
      <c r="BR1730" s="31"/>
      <c r="BS1730" s="31"/>
      <c r="BT1730" s="31"/>
      <c r="BU1730" s="31"/>
      <c r="BV1730" s="31"/>
      <c r="BW1730" s="31"/>
      <c r="BX1730" s="31"/>
      <c r="BY1730" s="31"/>
      <c r="BZ1730" s="31"/>
      <c r="CA1730" s="31"/>
      <c r="CB1730" s="31"/>
      <c r="CC1730" s="31"/>
      <c r="CD1730" s="31"/>
      <c r="CE1730" s="31"/>
      <c r="CF1730" s="31"/>
      <c r="CG1730" s="31"/>
      <c r="CH1730" s="31"/>
      <c r="CI1730" s="31"/>
      <c r="CJ1730" s="31"/>
      <c r="CK1730" s="31"/>
      <c r="CL1730" s="31"/>
      <c r="CM1730" s="31"/>
      <c r="CN1730" s="31"/>
      <c r="CO1730" s="31"/>
      <c r="CP1730" s="31"/>
      <c r="CQ1730" s="31"/>
      <c r="CR1730" s="31"/>
      <c r="CS1730" s="31"/>
      <c r="CT1730" s="31"/>
      <c r="CU1730" s="31"/>
      <c r="CV1730" s="31"/>
      <c r="CW1730" s="31"/>
      <c r="CX1730" s="31"/>
      <c r="CY1730" s="31"/>
      <c r="CZ1730" s="31"/>
      <c r="DA1730" s="31"/>
      <c r="DB1730" s="31"/>
      <c r="DC1730" s="33"/>
      <c r="DD1730" s="33"/>
      <c r="DE1730" s="33"/>
      <c r="DF1730" s="33"/>
      <c r="DG1730" s="33"/>
      <c r="DH1730" s="33"/>
      <c r="DI1730" s="33"/>
    </row>
    <row r="1731" spans="27:113" x14ac:dyDescent="0.2">
      <c r="AA1731" s="10">
        <v>1729</v>
      </c>
      <c r="AB1731" s="27"/>
      <c r="AC1731" s="28"/>
      <c r="AD1731" s="29"/>
      <c r="AE1731" s="30"/>
      <c r="AF1731" s="29"/>
      <c r="AG1731" s="30"/>
      <c r="AH1731" s="29"/>
      <c r="AI1731" s="30"/>
      <c r="AJ1731" s="29"/>
      <c r="AK1731" s="30"/>
      <c r="AL1731" s="29"/>
      <c r="AM1731" s="30"/>
      <c r="AN1731" s="30"/>
      <c r="AO1731" s="29"/>
      <c r="AP1731" s="30"/>
      <c r="AQ1731" s="29"/>
      <c r="AR1731" s="30"/>
      <c r="AS1731" s="30"/>
      <c r="AT1731" s="31"/>
      <c r="AU1731" s="96"/>
      <c r="AV1731" s="33"/>
      <c r="AW1731" s="10">
        <v>1729</v>
      </c>
      <c r="AX1731" s="29"/>
      <c r="AY1731" s="30"/>
      <c r="AZ1731" s="29"/>
      <c r="BA1731" s="30"/>
      <c r="BB1731" s="29"/>
      <c r="BC1731" s="30"/>
      <c r="BD1731" s="29"/>
      <c r="BE1731" s="30"/>
      <c r="BF1731" s="29"/>
      <c r="BG1731" s="30"/>
      <c r="BH1731" s="29"/>
      <c r="BI1731" s="30"/>
      <c r="BJ1731" s="30"/>
      <c r="BK1731" s="29"/>
      <c r="BL1731" s="30"/>
      <c r="BM1731" s="29"/>
      <c r="BN1731" s="30"/>
      <c r="BO1731" s="30"/>
      <c r="BP1731" s="31"/>
      <c r="BQ1731" s="31"/>
      <c r="BR1731" s="31"/>
      <c r="BS1731" s="31"/>
      <c r="BT1731" s="31"/>
      <c r="BU1731" s="31"/>
      <c r="BV1731" s="31"/>
      <c r="BW1731" s="31"/>
      <c r="BX1731" s="31"/>
      <c r="BY1731" s="31"/>
      <c r="BZ1731" s="31"/>
      <c r="CA1731" s="31"/>
      <c r="CB1731" s="31"/>
      <c r="CC1731" s="31"/>
      <c r="CD1731" s="31"/>
      <c r="CE1731" s="31"/>
      <c r="CF1731" s="31"/>
      <c r="CG1731" s="31"/>
      <c r="CH1731" s="31"/>
      <c r="CI1731" s="31"/>
      <c r="CJ1731" s="31"/>
      <c r="CK1731" s="31"/>
      <c r="CL1731" s="31"/>
      <c r="CM1731" s="31"/>
      <c r="CN1731" s="31"/>
      <c r="CO1731" s="31"/>
      <c r="CP1731" s="31"/>
      <c r="CQ1731" s="31"/>
      <c r="CR1731" s="31"/>
      <c r="CS1731" s="31"/>
      <c r="CT1731" s="31"/>
      <c r="CU1731" s="31"/>
      <c r="CV1731" s="31"/>
      <c r="CW1731" s="31"/>
      <c r="CX1731" s="31"/>
      <c r="CY1731" s="31"/>
      <c r="CZ1731" s="31"/>
      <c r="DA1731" s="31"/>
      <c r="DB1731" s="31"/>
      <c r="DC1731" s="33"/>
      <c r="DD1731" s="33"/>
      <c r="DE1731" s="33"/>
      <c r="DF1731" s="33"/>
      <c r="DG1731" s="33"/>
      <c r="DH1731" s="33"/>
      <c r="DI1731" s="33"/>
    </row>
    <row r="1732" spans="27:113" x14ac:dyDescent="0.2">
      <c r="AA1732" s="10">
        <v>1730</v>
      </c>
      <c r="AB1732" s="27"/>
      <c r="AC1732" s="28"/>
      <c r="AD1732" s="29"/>
      <c r="AE1732" s="30"/>
      <c r="AF1732" s="29"/>
      <c r="AG1732" s="30"/>
      <c r="AH1732" s="29"/>
      <c r="AI1732" s="30"/>
      <c r="AJ1732" s="29"/>
      <c r="AK1732" s="30"/>
      <c r="AL1732" s="29"/>
      <c r="AM1732" s="30"/>
      <c r="AN1732" s="30"/>
      <c r="AO1732" s="29"/>
      <c r="AP1732" s="30"/>
      <c r="AQ1732" s="29"/>
      <c r="AR1732" s="30"/>
      <c r="AS1732" s="30"/>
      <c r="AT1732" s="31"/>
      <c r="AU1732" s="96"/>
      <c r="AV1732" s="33"/>
      <c r="AW1732" s="10">
        <v>1730</v>
      </c>
      <c r="AX1732" s="29"/>
      <c r="AY1732" s="30"/>
      <c r="AZ1732" s="29"/>
      <c r="BA1732" s="30"/>
      <c r="BB1732" s="29"/>
      <c r="BC1732" s="30"/>
      <c r="BD1732" s="29"/>
      <c r="BE1732" s="30"/>
      <c r="BF1732" s="29"/>
      <c r="BG1732" s="30"/>
      <c r="BH1732" s="29"/>
      <c r="BI1732" s="30"/>
      <c r="BJ1732" s="30"/>
      <c r="BK1732" s="29"/>
      <c r="BL1732" s="30"/>
      <c r="BM1732" s="29"/>
      <c r="BN1732" s="30"/>
      <c r="BO1732" s="30"/>
      <c r="BP1732" s="31"/>
      <c r="BQ1732" s="31"/>
      <c r="BR1732" s="31"/>
      <c r="BS1732" s="31"/>
      <c r="BT1732" s="31"/>
      <c r="BU1732" s="31"/>
      <c r="BV1732" s="31"/>
      <c r="BW1732" s="31"/>
      <c r="BX1732" s="31"/>
      <c r="BY1732" s="31"/>
      <c r="BZ1732" s="31"/>
      <c r="CA1732" s="31"/>
      <c r="CB1732" s="31"/>
      <c r="CC1732" s="31"/>
      <c r="CD1732" s="31"/>
      <c r="CE1732" s="31"/>
      <c r="CF1732" s="31"/>
      <c r="CG1732" s="31"/>
      <c r="CH1732" s="31"/>
      <c r="CI1732" s="31"/>
      <c r="CJ1732" s="31"/>
      <c r="CK1732" s="31"/>
      <c r="CL1732" s="31"/>
      <c r="CM1732" s="31"/>
      <c r="CN1732" s="31"/>
      <c r="CO1732" s="31"/>
      <c r="CP1732" s="31"/>
      <c r="CQ1732" s="31"/>
      <c r="CR1732" s="31"/>
      <c r="CS1732" s="31"/>
      <c r="CT1732" s="31"/>
      <c r="CU1732" s="31"/>
      <c r="CV1732" s="31"/>
      <c r="CW1732" s="31"/>
      <c r="CX1732" s="31"/>
      <c r="CY1732" s="31"/>
      <c r="CZ1732" s="31"/>
      <c r="DA1732" s="31"/>
      <c r="DB1732" s="31"/>
      <c r="DC1732" s="33"/>
      <c r="DD1732" s="33"/>
      <c r="DE1732" s="33"/>
      <c r="DF1732" s="33"/>
      <c r="DG1732" s="33"/>
      <c r="DH1732" s="33"/>
      <c r="DI1732" s="33"/>
    </row>
    <row r="1733" spans="27:113" x14ac:dyDescent="0.2">
      <c r="AA1733" s="10">
        <v>1731</v>
      </c>
      <c r="AB1733" s="27"/>
      <c r="AC1733" s="28"/>
      <c r="AD1733" s="29"/>
      <c r="AE1733" s="30"/>
      <c r="AF1733" s="29"/>
      <c r="AG1733" s="30"/>
      <c r="AH1733" s="29"/>
      <c r="AI1733" s="30"/>
      <c r="AJ1733" s="29"/>
      <c r="AK1733" s="30"/>
      <c r="AL1733" s="29"/>
      <c r="AM1733" s="30"/>
      <c r="AN1733" s="30"/>
      <c r="AO1733" s="29"/>
      <c r="AP1733" s="30"/>
      <c r="AQ1733" s="29"/>
      <c r="AR1733" s="30"/>
      <c r="AS1733" s="30"/>
      <c r="AT1733" s="31"/>
      <c r="AU1733" s="96"/>
      <c r="AV1733" s="33"/>
      <c r="AW1733" s="10">
        <v>1731</v>
      </c>
      <c r="AX1733" s="29"/>
      <c r="AY1733" s="30"/>
      <c r="AZ1733" s="29"/>
      <c r="BA1733" s="30"/>
      <c r="BB1733" s="29"/>
      <c r="BC1733" s="30"/>
      <c r="BD1733" s="29"/>
      <c r="BE1733" s="30"/>
      <c r="BF1733" s="29"/>
      <c r="BG1733" s="30"/>
      <c r="BH1733" s="29"/>
      <c r="BI1733" s="30"/>
      <c r="BJ1733" s="30"/>
      <c r="BK1733" s="29"/>
      <c r="BL1733" s="30"/>
      <c r="BM1733" s="29"/>
      <c r="BN1733" s="30"/>
      <c r="BO1733" s="30"/>
      <c r="BP1733" s="31"/>
      <c r="BQ1733" s="31"/>
      <c r="BR1733" s="31"/>
      <c r="BS1733" s="31"/>
      <c r="BT1733" s="31"/>
      <c r="BU1733" s="31"/>
      <c r="BV1733" s="31"/>
      <c r="BW1733" s="31"/>
      <c r="BX1733" s="31"/>
      <c r="BY1733" s="31"/>
      <c r="BZ1733" s="31"/>
      <c r="CA1733" s="31"/>
      <c r="CB1733" s="31"/>
      <c r="CC1733" s="31"/>
      <c r="CD1733" s="31"/>
      <c r="CE1733" s="31"/>
      <c r="CF1733" s="31"/>
      <c r="CG1733" s="31"/>
      <c r="CH1733" s="31"/>
      <c r="CI1733" s="31"/>
      <c r="CJ1733" s="31"/>
      <c r="CK1733" s="31"/>
      <c r="CL1733" s="31"/>
      <c r="CM1733" s="31"/>
      <c r="CN1733" s="31"/>
      <c r="CO1733" s="31"/>
      <c r="CP1733" s="31"/>
      <c r="CQ1733" s="31"/>
      <c r="CR1733" s="31"/>
      <c r="CS1733" s="31"/>
      <c r="CT1733" s="31"/>
      <c r="CU1733" s="31"/>
      <c r="CV1733" s="31"/>
      <c r="CW1733" s="31"/>
      <c r="CX1733" s="31"/>
      <c r="CY1733" s="31"/>
      <c r="CZ1733" s="31"/>
      <c r="DA1733" s="31"/>
      <c r="DB1733" s="31"/>
      <c r="DC1733" s="33"/>
      <c r="DD1733" s="33"/>
      <c r="DE1733" s="33"/>
      <c r="DF1733" s="33"/>
      <c r="DG1733" s="33"/>
      <c r="DH1733" s="33"/>
      <c r="DI1733" s="33"/>
    </row>
    <row r="1734" spans="27:113" x14ac:dyDescent="0.2">
      <c r="AA1734" s="10">
        <v>1732</v>
      </c>
      <c r="AB1734" s="27"/>
      <c r="AC1734" s="28"/>
      <c r="AD1734" s="29"/>
      <c r="AE1734" s="30"/>
      <c r="AF1734" s="29"/>
      <c r="AG1734" s="30"/>
      <c r="AH1734" s="29"/>
      <c r="AI1734" s="30"/>
      <c r="AJ1734" s="29"/>
      <c r="AK1734" s="30"/>
      <c r="AL1734" s="29"/>
      <c r="AM1734" s="30"/>
      <c r="AN1734" s="30"/>
      <c r="AO1734" s="29"/>
      <c r="AP1734" s="30"/>
      <c r="AQ1734" s="29"/>
      <c r="AR1734" s="30"/>
      <c r="AS1734" s="30"/>
      <c r="AT1734" s="31"/>
      <c r="AU1734" s="96"/>
      <c r="AV1734" s="33"/>
      <c r="AW1734" s="10">
        <v>1732</v>
      </c>
      <c r="AX1734" s="29"/>
      <c r="AY1734" s="30"/>
      <c r="AZ1734" s="29"/>
      <c r="BA1734" s="30"/>
      <c r="BB1734" s="29"/>
      <c r="BC1734" s="30"/>
      <c r="BD1734" s="29"/>
      <c r="BE1734" s="30"/>
      <c r="BF1734" s="29"/>
      <c r="BG1734" s="30"/>
      <c r="BH1734" s="29"/>
      <c r="BI1734" s="30"/>
      <c r="BJ1734" s="30"/>
      <c r="BK1734" s="29"/>
      <c r="BL1734" s="30"/>
      <c r="BM1734" s="29"/>
      <c r="BN1734" s="30"/>
      <c r="BO1734" s="30"/>
      <c r="BP1734" s="31"/>
      <c r="BQ1734" s="31"/>
      <c r="BR1734" s="31"/>
      <c r="BS1734" s="31"/>
      <c r="BT1734" s="31"/>
      <c r="BU1734" s="31"/>
      <c r="BV1734" s="31"/>
      <c r="BW1734" s="31"/>
      <c r="BX1734" s="31"/>
      <c r="BY1734" s="31"/>
      <c r="BZ1734" s="31"/>
      <c r="CA1734" s="31"/>
      <c r="CB1734" s="31"/>
      <c r="CC1734" s="31"/>
      <c r="CD1734" s="31"/>
      <c r="CE1734" s="31"/>
      <c r="CF1734" s="31"/>
      <c r="CG1734" s="31"/>
      <c r="CH1734" s="31"/>
      <c r="CI1734" s="31"/>
      <c r="CJ1734" s="31"/>
      <c r="CK1734" s="31"/>
      <c r="CL1734" s="31"/>
      <c r="CM1734" s="31"/>
      <c r="CN1734" s="31"/>
      <c r="CO1734" s="31"/>
      <c r="CP1734" s="31"/>
      <c r="CQ1734" s="31"/>
      <c r="CR1734" s="31"/>
      <c r="CS1734" s="31"/>
      <c r="CT1734" s="31"/>
      <c r="CU1734" s="31"/>
      <c r="CV1734" s="31"/>
      <c r="CW1734" s="31"/>
      <c r="CX1734" s="31"/>
      <c r="CY1734" s="31"/>
      <c r="CZ1734" s="31"/>
      <c r="DA1734" s="31"/>
      <c r="DB1734" s="31"/>
      <c r="DC1734" s="33"/>
      <c r="DD1734" s="33"/>
      <c r="DE1734" s="33"/>
      <c r="DF1734" s="33"/>
      <c r="DG1734" s="33"/>
      <c r="DH1734" s="33"/>
      <c r="DI1734" s="33"/>
    </row>
    <row r="1735" spans="27:113" x14ac:dyDescent="0.2">
      <c r="AA1735" s="10">
        <v>1733</v>
      </c>
      <c r="AB1735" s="27"/>
      <c r="AC1735" s="28"/>
      <c r="AD1735" s="29"/>
      <c r="AE1735" s="30"/>
      <c r="AF1735" s="29"/>
      <c r="AG1735" s="30"/>
      <c r="AH1735" s="29"/>
      <c r="AI1735" s="30"/>
      <c r="AJ1735" s="29"/>
      <c r="AK1735" s="30"/>
      <c r="AL1735" s="29"/>
      <c r="AM1735" s="30"/>
      <c r="AN1735" s="30"/>
      <c r="AO1735" s="29"/>
      <c r="AP1735" s="30"/>
      <c r="AQ1735" s="29"/>
      <c r="AR1735" s="30"/>
      <c r="AS1735" s="30"/>
      <c r="AT1735" s="31"/>
      <c r="AU1735" s="96"/>
      <c r="AV1735" s="33"/>
      <c r="AW1735" s="10">
        <v>1733</v>
      </c>
      <c r="AX1735" s="29"/>
      <c r="AY1735" s="30"/>
      <c r="AZ1735" s="29"/>
      <c r="BA1735" s="30"/>
      <c r="BB1735" s="29"/>
      <c r="BC1735" s="30"/>
      <c r="BD1735" s="29"/>
      <c r="BE1735" s="30"/>
      <c r="BF1735" s="29"/>
      <c r="BG1735" s="30"/>
      <c r="BH1735" s="29"/>
      <c r="BI1735" s="30"/>
      <c r="BJ1735" s="30"/>
      <c r="BK1735" s="29"/>
      <c r="BL1735" s="30"/>
      <c r="BM1735" s="29"/>
      <c r="BN1735" s="30"/>
      <c r="BO1735" s="30"/>
      <c r="BP1735" s="31"/>
      <c r="BQ1735" s="31"/>
      <c r="BR1735" s="31"/>
      <c r="BS1735" s="31"/>
      <c r="BT1735" s="31"/>
      <c r="BU1735" s="31"/>
      <c r="BV1735" s="31"/>
      <c r="BW1735" s="31"/>
      <c r="BX1735" s="31"/>
      <c r="BY1735" s="31"/>
      <c r="BZ1735" s="31"/>
      <c r="CA1735" s="31"/>
      <c r="CB1735" s="31"/>
      <c r="CC1735" s="31"/>
      <c r="CD1735" s="31"/>
      <c r="CE1735" s="31"/>
      <c r="CF1735" s="31"/>
      <c r="CG1735" s="31"/>
      <c r="CH1735" s="31"/>
      <c r="CI1735" s="31"/>
      <c r="CJ1735" s="31"/>
      <c r="CK1735" s="31"/>
      <c r="CL1735" s="31"/>
      <c r="CM1735" s="31"/>
      <c r="CN1735" s="31"/>
      <c r="CO1735" s="31"/>
      <c r="CP1735" s="31"/>
      <c r="CQ1735" s="31"/>
      <c r="CR1735" s="31"/>
      <c r="CS1735" s="31"/>
      <c r="CT1735" s="31"/>
      <c r="CU1735" s="31"/>
      <c r="CV1735" s="31"/>
      <c r="CW1735" s="31"/>
      <c r="CX1735" s="31"/>
      <c r="CY1735" s="31"/>
      <c r="CZ1735" s="31"/>
      <c r="DA1735" s="31"/>
      <c r="DB1735" s="31"/>
      <c r="DC1735" s="33"/>
      <c r="DD1735" s="33"/>
      <c r="DE1735" s="33"/>
      <c r="DF1735" s="33"/>
      <c r="DG1735" s="33"/>
      <c r="DH1735" s="33"/>
      <c r="DI1735" s="33"/>
    </row>
    <row r="1736" spans="27:113" x14ac:dyDescent="0.2">
      <c r="AA1736" s="10">
        <v>1734</v>
      </c>
      <c r="AB1736" s="27"/>
      <c r="AC1736" s="28"/>
      <c r="AD1736" s="29"/>
      <c r="AE1736" s="30"/>
      <c r="AF1736" s="29"/>
      <c r="AG1736" s="30"/>
      <c r="AH1736" s="29"/>
      <c r="AI1736" s="30"/>
      <c r="AJ1736" s="29"/>
      <c r="AK1736" s="30"/>
      <c r="AL1736" s="29"/>
      <c r="AM1736" s="30"/>
      <c r="AN1736" s="30"/>
      <c r="AO1736" s="29"/>
      <c r="AP1736" s="30"/>
      <c r="AQ1736" s="29"/>
      <c r="AR1736" s="30"/>
      <c r="AS1736" s="30"/>
      <c r="AT1736" s="31"/>
      <c r="AU1736" s="96"/>
      <c r="AV1736" s="33"/>
      <c r="AW1736" s="10">
        <v>1734</v>
      </c>
      <c r="AX1736" s="29"/>
      <c r="AY1736" s="30"/>
      <c r="AZ1736" s="29"/>
      <c r="BA1736" s="30"/>
      <c r="BB1736" s="29"/>
      <c r="BC1736" s="30"/>
      <c r="BD1736" s="29"/>
      <c r="BE1736" s="30"/>
      <c r="BF1736" s="29"/>
      <c r="BG1736" s="30"/>
      <c r="BH1736" s="29"/>
      <c r="BI1736" s="30"/>
      <c r="BJ1736" s="30"/>
      <c r="BK1736" s="29"/>
      <c r="BL1736" s="30"/>
      <c r="BM1736" s="29"/>
      <c r="BN1736" s="30"/>
      <c r="BO1736" s="30"/>
      <c r="BP1736" s="31"/>
      <c r="BQ1736" s="31"/>
      <c r="BR1736" s="31"/>
      <c r="BS1736" s="31"/>
      <c r="BT1736" s="31"/>
      <c r="BU1736" s="31"/>
      <c r="BV1736" s="31"/>
      <c r="BW1736" s="31"/>
      <c r="BX1736" s="31"/>
      <c r="BY1736" s="31"/>
      <c r="BZ1736" s="31"/>
      <c r="CA1736" s="31"/>
      <c r="CB1736" s="31"/>
      <c r="CC1736" s="31"/>
      <c r="CD1736" s="31"/>
      <c r="CE1736" s="31"/>
      <c r="CF1736" s="31"/>
      <c r="CG1736" s="31"/>
      <c r="CH1736" s="31"/>
      <c r="CI1736" s="31"/>
      <c r="CJ1736" s="31"/>
      <c r="CK1736" s="31"/>
      <c r="CL1736" s="31"/>
      <c r="CM1736" s="31"/>
      <c r="CN1736" s="31"/>
      <c r="CO1736" s="31"/>
      <c r="CP1736" s="31"/>
      <c r="CQ1736" s="31"/>
      <c r="CR1736" s="31"/>
      <c r="CS1736" s="31"/>
      <c r="CT1736" s="31"/>
      <c r="CU1736" s="31"/>
      <c r="CV1736" s="31"/>
      <c r="CW1736" s="31"/>
      <c r="CX1736" s="31"/>
      <c r="CY1736" s="31"/>
      <c r="CZ1736" s="31"/>
      <c r="DA1736" s="31"/>
      <c r="DB1736" s="31"/>
      <c r="DC1736" s="33"/>
      <c r="DD1736" s="33"/>
      <c r="DE1736" s="33"/>
      <c r="DF1736" s="33"/>
      <c r="DG1736" s="33"/>
      <c r="DH1736" s="33"/>
      <c r="DI1736" s="33"/>
    </row>
    <row r="1737" spans="27:113" x14ac:dyDescent="0.2">
      <c r="AA1737" s="10">
        <v>1735</v>
      </c>
      <c r="AB1737" s="27"/>
      <c r="AC1737" s="28"/>
      <c r="AD1737" s="29"/>
      <c r="AE1737" s="30"/>
      <c r="AF1737" s="29"/>
      <c r="AG1737" s="30"/>
      <c r="AH1737" s="29"/>
      <c r="AI1737" s="30"/>
      <c r="AJ1737" s="29"/>
      <c r="AK1737" s="30"/>
      <c r="AL1737" s="29"/>
      <c r="AM1737" s="30"/>
      <c r="AN1737" s="30"/>
      <c r="AO1737" s="29"/>
      <c r="AP1737" s="30"/>
      <c r="AQ1737" s="29"/>
      <c r="AR1737" s="30"/>
      <c r="AS1737" s="30"/>
      <c r="AT1737" s="31"/>
      <c r="AU1737" s="96"/>
      <c r="AV1737" s="33"/>
      <c r="AW1737" s="10">
        <v>1735</v>
      </c>
      <c r="AX1737" s="29"/>
      <c r="AY1737" s="30"/>
      <c r="AZ1737" s="29"/>
      <c r="BA1737" s="30"/>
      <c r="BB1737" s="29"/>
      <c r="BC1737" s="30"/>
      <c r="BD1737" s="29"/>
      <c r="BE1737" s="30"/>
      <c r="BF1737" s="29"/>
      <c r="BG1737" s="30"/>
      <c r="BH1737" s="29"/>
      <c r="BI1737" s="30"/>
      <c r="BJ1737" s="30"/>
      <c r="BK1737" s="29"/>
      <c r="BL1737" s="30"/>
      <c r="BM1737" s="29"/>
      <c r="BN1737" s="30"/>
      <c r="BO1737" s="30"/>
      <c r="BP1737" s="31"/>
      <c r="BQ1737" s="31"/>
      <c r="BR1737" s="31"/>
      <c r="BS1737" s="31"/>
      <c r="BT1737" s="31"/>
      <c r="BU1737" s="31"/>
      <c r="BV1737" s="31"/>
      <c r="BW1737" s="31"/>
      <c r="BX1737" s="31"/>
      <c r="BY1737" s="31"/>
      <c r="BZ1737" s="31"/>
      <c r="CA1737" s="31"/>
      <c r="CB1737" s="31"/>
      <c r="CC1737" s="31"/>
      <c r="CD1737" s="31"/>
      <c r="CE1737" s="31"/>
      <c r="CF1737" s="31"/>
      <c r="CG1737" s="31"/>
      <c r="CH1737" s="31"/>
      <c r="CI1737" s="31"/>
      <c r="CJ1737" s="31"/>
      <c r="CK1737" s="31"/>
      <c r="CL1737" s="31"/>
      <c r="CM1737" s="31"/>
      <c r="CN1737" s="31"/>
      <c r="CO1737" s="31"/>
      <c r="CP1737" s="31"/>
      <c r="CQ1737" s="31"/>
      <c r="CR1737" s="31"/>
      <c r="CS1737" s="31"/>
      <c r="CT1737" s="31"/>
      <c r="CU1737" s="31"/>
      <c r="CV1737" s="31"/>
      <c r="CW1737" s="31"/>
      <c r="CX1737" s="31"/>
      <c r="CY1737" s="31"/>
      <c r="CZ1737" s="31"/>
      <c r="DA1737" s="31"/>
      <c r="DB1737" s="31"/>
      <c r="DC1737" s="33"/>
      <c r="DD1737" s="33"/>
      <c r="DE1737" s="33"/>
      <c r="DF1737" s="33"/>
      <c r="DG1737" s="33"/>
      <c r="DH1737" s="33"/>
      <c r="DI1737" s="33"/>
    </row>
    <row r="1738" spans="27:113" x14ac:dyDescent="0.2">
      <c r="AA1738" s="10">
        <v>1736</v>
      </c>
      <c r="AB1738" s="27"/>
      <c r="AC1738" s="28"/>
      <c r="AD1738" s="29"/>
      <c r="AE1738" s="30"/>
      <c r="AF1738" s="29"/>
      <c r="AG1738" s="30"/>
      <c r="AH1738" s="29"/>
      <c r="AI1738" s="30"/>
      <c r="AJ1738" s="29"/>
      <c r="AK1738" s="30"/>
      <c r="AL1738" s="29"/>
      <c r="AM1738" s="30"/>
      <c r="AN1738" s="30"/>
      <c r="AO1738" s="29"/>
      <c r="AP1738" s="30"/>
      <c r="AQ1738" s="29"/>
      <c r="AR1738" s="30"/>
      <c r="AS1738" s="30"/>
      <c r="AT1738" s="31"/>
      <c r="AU1738" s="96"/>
      <c r="AV1738" s="33"/>
      <c r="AW1738" s="10">
        <v>1736</v>
      </c>
      <c r="AX1738" s="29"/>
      <c r="AY1738" s="30"/>
      <c r="AZ1738" s="29"/>
      <c r="BA1738" s="30"/>
      <c r="BB1738" s="29"/>
      <c r="BC1738" s="30"/>
      <c r="BD1738" s="29"/>
      <c r="BE1738" s="30"/>
      <c r="BF1738" s="29"/>
      <c r="BG1738" s="30"/>
      <c r="BH1738" s="29"/>
      <c r="BI1738" s="30"/>
      <c r="BJ1738" s="30"/>
      <c r="BK1738" s="29"/>
      <c r="BL1738" s="30"/>
      <c r="BM1738" s="29"/>
      <c r="BN1738" s="30"/>
      <c r="BO1738" s="30"/>
      <c r="BP1738" s="31"/>
      <c r="BQ1738" s="31"/>
      <c r="BR1738" s="31"/>
      <c r="BS1738" s="31"/>
      <c r="BT1738" s="31"/>
      <c r="BU1738" s="31"/>
      <c r="BV1738" s="31"/>
      <c r="BW1738" s="31"/>
      <c r="BX1738" s="31"/>
      <c r="BY1738" s="31"/>
      <c r="BZ1738" s="31"/>
      <c r="CA1738" s="31"/>
      <c r="CB1738" s="31"/>
      <c r="CC1738" s="31"/>
      <c r="CD1738" s="31"/>
      <c r="CE1738" s="31"/>
      <c r="CF1738" s="31"/>
      <c r="CG1738" s="31"/>
      <c r="CH1738" s="31"/>
      <c r="CI1738" s="31"/>
      <c r="CJ1738" s="31"/>
      <c r="CK1738" s="31"/>
      <c r="CL1738" s="31"/>
      <c r="CM1738" s="31"/>
      <c r="CN1738" s="31"/>
      <c r="CO1738" s="31"/>
      <c r="CP1738" s="31"/>
      <c r="CQ1738" s="31"/>
      <c r="CR1738" s="31"/>
      <c r="CS1738" s="31"/>
      <c r="CT1738" s="31"/>
      <c r="CU1738" s="31"/>
      <c r="CV1738" s="31"/>
      <c r="CW1738" s="31"/>
      <c r="CX1738" s="31"/>
      <c r="CY1738" s="31"/>
      <c r="CZ1738" s="31"/>
      <c r="DA1738" s="31"/>
      <c r="DB1738" s="31"/>
      <c r="DC1738" s="33"/>
      <c r="DD1738" s="33"/>
      <c r="DE1738" s="33"/>
      <c r="DF1738" s="33"/>
      <c r="DG1738" s="33"/>
      <c r="DH1738" s="33"/>
      <c r="DI1738" s="33"/>
    </row>
    <row r="1739" spans="27:113" x14ac:dyDescent="0.2">
      <c r="AA1739" s="10">
        <v>1737</v>
      </c>
      <c r="AB1739" s="27"/>
      <c r="AC1739" s="28"/>
      <c r="AD1739" s="29"/>
      <c r="AE1739" s="30"/>
      <c r="AF1739" s="29"/>
      <c r="AG1739" s="30"/>
      <c r="AH1739" s="29"/>
      <c r="AI1739" s="30"/>
      <c r="AJ1739" s="29"/>
      <c r="AK1739" s="30"/>
      <c r="AL1739" s="29"/>
      <c r="AM1739" s="30"/>
      <c r="AN1739" s="30"/>
      <c r="AO1739" s="29"/>
      <c r="AP1739" s="30"/>
      <c r="AQ1739" s="29"/>
      <c r="AR1739" s="30"/>
      <c r="AS1739" s="30"/>
      <c r="AT1739" s="31"/>
      <c r="AU1739" s="96"/>
      <c r="AV1739" s="33"/>
      <c r="AW1739" s="10">
        <v>1737</v>
      </c>
      <c r="AX1739" s="29"/>
      <c r="AY1739" s="30"/>
      <c r="AZ1739" s="29"/>
      <c r="BA1739" s="30"/>
      <c r="BB1739" s="29"/>
      <c r="BC1739" s="30"/>
      <c r="BD1739" s="29"/>
      <c r="BE1739" s="30"/>
      <c r="BF1739" s="29"/>
      <c r="BG1739" s="30"/>
      <c r="BH1739" s="29"/>
      <c r="BI1739" s="30"/>
      <c r="BJ1739" s="30"/>
      <c r="BK1739" s="29"/>
      <c r="BL1739" s="30"/>
      <c r="BM1739" s="29"/>
      <c r="BN1739" s="30"/>
      <c r="BO1739" s="30"/>
      <c r="BP1739" s="31"/>
      <c r="BQ1739" s="31"/>
      <c r="BR1739" s="31"/>
      <c r="BS1739" s="31"/>
      <c r="BT1739" s="31"/>
      <c r="BU1739" s="31"/>
      <c r="BV1739" s="31"/>
      <c r="BW1739" s="31"/>
      <c r="BX1739" s="31"/>
      <c r="BY1739" s="31"/>
      <c r="BZ1739" s="31"/>
      <c r="CA1739" s="31"/>
      <c r="CB1739" s="31"/>
      <c r="CC1739" s="31"/>
      <c r="CD1739" s="31"/>
      <c r="CE1739" s="31"/>
      <c r="CF1739" s="31"/>
      <c r="CG1739" s="31"/>
      <c r="CH1739" s="31"/>
      <c r="CI1739" s="31"/>
      <c r="CJ1739" s="31"/>
      <c r="CK1739" s="31"/>
      <c r="CL1739" s="31"/>
      <c r="CM1739" s="31"/>
      <c r="CN1739" s="31"/>
      <c r="CO1739" s="31"/>
      <c r="CP1739" s="31"/>
      <c r="CQ1739" s="31"/>
      <c r="CR1739" s="31"/>
      <c r="CS1739" s="31"/>
      <c r="CT1739" s="31"/>
      <c r="CU1739" s="31"/>
      <c r="CV1739" s="31"/>
      <c r="CW1739" s="31"/>
      <c r="CX1739" s="31"/>
      <c r="CY1739" s="31"/>
      <c r="CZ1739" s="31"/>
      <c r="DA1739" s="31"/>
      <c r="DB1739" s="31"/>
      <c r="DC1739" s="33"/>
      <c r="DD1739" s="33"/>
      <c r="DE1739" s="33"/>
      <c r="DF1739" s="33"/>
      <c r="DG1739" s="33"/>
      <c r="DH1739" s="33"/>
      <c r="DI1739" s="33"/>
    </row>
    <row r="1740" spans="27:113" x14ac:dyDescent="0.2">
      <c r="AA1740" s="10">
        <v>1738</v>
      </c>
      <c r="AB1740" s="27"/>
      <c r="AC1740" s="28"/>
      <c r="AD1740" s="29"/>
      <c r="AE1740" s="30"/>
      <c r="AF1740" s="29"/>
      <c r="AG1740" s="30"/>
      <c r="AH1740" s="29"/>
      <c r="AI1740" s="30"/>
      <c r="AJ1740" s="29"/>
      <c r="AK1740" s="30"/>
      <c r="AL1740" s="29"/>
      <c r="AM1740" s="30"/>
      <c r="AN1740" s="30"/>
      <c r="AO1740" s="29"/>
      <c r="AP1740" s="30"/>
      <c r="AQ1740" s="29"/>
      <c r="AR1740" s="30"/>
      <c r="AS1740" s="30"/>
      <c r="AT1740" s="31"/>
      <c r="AU1740" s="96"/>
      <c r="AV1740" s="33"/>
      <c r="AW1740" s="10">
        <v>1738</v>
      </c>
      <c r="AX1740" s="29"/>
      <c r="AY1740" s="30"/>
      <c r="AZ1740" s="29"/>
      <c r="BA1740" s="30"/>
      <c r="BB1740" s="29"/>
      <c r="BC1740" s="30"/>
      <c r="BD1740" s="29"/>
      <c r="BE1740" s="30"/>
      <c r="BF1740" s="29"/>
      <c r="BG1740" s="30"/>
      <c r="BH1740" s="29"/>
      <c r="BI1740" s="30"/>
      <c r="BJ1740" s="30"/>
      <c r="BK1740" s="29"/>
      <c r="BL1740" s="30"/>
      <c r="BM1740" s="29"/>
      <c r="BN1740" s="30"/>
      <c r="BO1740" s="30"/>
      <c r="BP1740" s="31"/>
      <c r="BQ1740" s="31"/>
      <c r="BR1740" s="31"/>
      <c r="BS1740" s="31"/>
      <c r="BT1740" s="31"/>
      <c r="BU1740" s="31"/>
      <c r="BV1740" s="31"/>
      <c r="BW1740" s="31"/>
      <c r="BX1740" s="31"/>
      <c r="BY1740" s="31"/>
      <c r="BZ1740" s="31"/>
      <c r="CA1740" s="31"/>
      <c r="CB1740" s="31"/>
      <c r="CC1740" s="31"/>
      <c r="CD1740" s="31"/>
      <c r="CE1740" s="31"/>
      <c r="CF1740" s="31"/>
      <c r="CG1740" s="31"/>
      <c r="CH1740" s="31"/>
      <c r="CI1740" s="31"/>
      <c r="CJ1740" s="31"/>
      <c r="CK1740" s="31"/>
      <c r="CL1740" s="31"/>
      <c r="CM1740" s="31"/>
      <c r="CN1740" s="31"/>
      <c r="CO1740" s="31"/>
      <c r="CP1740" s="31"/>
      <c r="CQ1740" s="31"/>
      <c r="CR1740" s="31"/>
      <c r="CS1740" s="31"/>
      <c r="CT1740" s="31"/>
      <c r="CU1740" s="31"/>
      <c r="CV1740" s="31"/>
      <c r="CW1740" s="31"/>
      <c r="CX1740" s="31"/>
      <c r="CY1740" s="31"/>
      <c r="CZ1740" s="31"/>
      <c r="DA1740" s="31"/>
      <c r="DB1740" s="31"/>
      <c r="DC1740" s="33"/>
      <c r="DD1740" s="33"/>
      <c r="DE1740" s="33"/>
      <c r="DF1740" s="33"/>
      <c r="DG1740" s="33"/>
      <c r="DH1740" s="33"/>
      <c r="DI1740" s="33"/>
    </row>
    <row r="1741" spans="27:113" x14ac:dyDescent="0.2">
      <c r="AA1741" s="10">
        <v>1739</v>
      </c>
      <c r="AB1741" s="27"/>
      <c r="AC1741" s="28"/>
      <c r="AD1741" s="29"/>
      <c r="AE1741" s="30"/>
      <c r="AF1741" s="29"/>
      <c r="AG1741" s="30"/>
      <c r="AH1741" s="29"/>
      <c r="AI1741" s="30"/>
      <c r="AJ1741" s="29"/>
      <c r="AK1741" s="30"/>
      <c r="AL1741" s="29"/>
      <c r="AM1741" s="30"/>
      <c r="AN1741" s="30"/>
      <c r="AO1741" s="29"/>
      <c r="AP1741" s="30"/>
      <c r="AQ1741" s="29"/>
      <c r="AR1741" s="30"/>
      <c r="AS1741" s="30"/>
      <c r="AT1741" s="31"/>
      <c r="AU1741" s="96"/>
      <c r="AV1741" s="33"/>
      <c r="AW1741" s="10">
        <v>1739</v>
      </c>
      <c r="AX1741" s="29"/>
      <c r="AY1741" s="30"/>
      <c r="AZ1741" s="29"/>
      <c r="BA1741" s="30"/>
      <c r="BB1741" s="29"/>
      <c r="BC1741" s="30"/>
      <c r="BD1741" s="29"/>
      <c r="BE1741" s="30"/>
      <c r="BF1741" s="29"/>
      <c r="BG1741" s="30"/>
      <c r="BH1741" s="29"/>
      <c r="BI1741" s="30"/>
      <c r="BJ1741" s="30"/>
      <c r="BK1741" s="29"/>
      <c r="BL1741" s="30"/>
      <c r="BM1741" s="29"/>
      <c r="BN1741" s="30"/>
      <c r="BO1741" s="30"/>
      <c r="BP1741" s="31"/>
      <c r="BQ1741" s="31"/>
      <c r="BR1741" s="31"/>
      <c r="BS1741" s="31"/>
      <c r="BT1741" s="31"/>
      <c r="BU1741" s="31"/>
      <c r="BV1741" s="31"/>
      <c r="BW1741" s="31"/>
      <c r="BX1741" s="31"/>
      <c r="BY1741" s="31"/>
      <c r="BZ1741" s="31"/>
      <c r="CA1741" s="31"/>
      <c r="CB1741" s="31"/>
      <c r="CC1741" s="31"/>
      <c r="CD1741" s="31"/>
      <c r="CE1741" s="31"/>
      <c r="CF1741" s="31"/>
      <c r="CG1741" s="31"/>
      <c r="CH1741" s="31"/>
      <c r="CI1741" s="31"/>
      <c r="CJ1741" s="31"/>
      <c r="CK1741" s="31"/>
      <c r="CL1741" s="31"/>
      <c r="CM1741" s="31"/>
      <c r="CN1741" s="31"/>
      <c r="CO1741" s="31"/>
      <c r="CP1741" s="31"/>
      <c r="CQ1741" s="31"/>
      <c r="CR1741" s="31"/>
      <c r="CS1741" s="31"/>
      <c r="CT1741" s="31"/>
      <c r="CU1741" s="31"/>
      <c r="CV1741" s="31"/>
      <c r="CW1741" s="31"/>
      <c r="CX1741" s="31"/>
      <c r="CY1741" s="31"/>
      <c r="CZ1741" s="31"/>
      <c r="DA1741" s="31"/>
      <c r="DB1741" s="31"/>
      <c r="DC1741" s="33"/>
      <c r="DD1741" s="33"/>
      <c r="DE1741" s="33"/>
      <c r="DF1741" s="33"/>
      <c r="DG1741" s="33"/>
      <c r="DH1741" s="33"/>
      <c r="DI1741" s="33"/>
    </row>
    <row r="1742" spans="27:113" x14ac:dyDescent="0.2">
      <c r="AA1742" s="10">
        <v>1740</v>
      </c>
      <c r="AB1742" s="27"/>
      <c r="AC1742" s="28"/>
      <c r="AD1742" s="29"/>
      <c r="AE1742" s="30"/>
      <c r="AF1742" s="29"/>
      <c r="AG1742" s="30"/>
      <c r="AH1742" s="29"/>
      <c r="AI1742" s="30"/>
      <c r="AJ1742" s="29"/>
      <c r="AK1742" s="30"/>
      <c r="AL1742" s="29"/>
      <c r="AM1742" s="30"/>
      <c r="AN1742" s="30"/>
      <c r="AO1742" s="29"/>
      <c r="AP1742" s="30"/>
      <c r="AQ1742" s="29"/>
      <c r="AR1742" s="30"/>
      <c r="AS1742" s="30"/>
      <c r="AT1742" s="31"/>
      <c r="AU1742" s="96"/>
      <c r="AV1742" s="33"/>
      <c r="AW1742" s="10">
        <v>1740</v>
      </c>
      <c r="AX1742" s="29"/>
      <c r="AY1742" s="30"/>
      <c r="AZ1742" s="29"/>
      <c r="BA1742" s="30"/>
      <c r="BB1742" s="29"/>
      <c r="BC1742" s="30"/>
      <c r="BD1742" s="29"/>
      <c r="BE1742" s="30"/>
      <c r="BF1742" s="29"/>
      <c r="BG1742" s="30"/>
      <c r="BH1742" s="29"/>
      <c r="BI1742" s="30"/>
      <c r="BJ1742" s="30"/>
      <c r="BK1742" s="29"/>
      <c r="BL1742" s="30"/>
      <c r="BM1742" s="29"/>
      <c r="BN1742" s="30"/>
      <c r="BO1742" s="30"/>
      <c r="BP1742" s="31"/>
      <c r="BQ1742" s="31"/>
      <c r="BR1742" s="31"/>
      <c r="BS1742" s="31"/>
      <c r="BT1742" s="31"/>
      <c r="BU1742" s="31"/>
      <c r="BV1742" s="31"/>
      <c r="BW1742" s="31"/>
      <c r="BX1742" s="31"/>
      <c r="BY1742" s="31"/>
      <c r="BZ1742" s="31"/>
      <c r="CA1742" s="31"/>
      <c r="CB1742" s="31"/>
      <c r="CC1742" s="31"/>
      <c r="CD1742" s="31"/>
      <c r="CE1742" s="31"/>
      <c r="CF1742" s="31"/>
      <c r="CG1742" s="31"/>
      <c r="CH1742" s="31"/>
      <c r="CI1742" s="31"/>
      <c r="CJ1742" s="31"/>
      <c r="CK1742" s="31"/>
      <c r="CL1742" s="31"/>
      <c r="CM1742" s="31"/>
      <c r="CN1742" s="31"/>
      <c r="CO1742" s="31"/>
      <c r="CP1742" s="31"/>
      <c r="CQ1742" s="31"/>
      <c r="CR1742" s="31"/>
      <c r="CS1742" s="31"/>
      <c r="CT1742" s="31"/>
      <c r="CU1742" s="31"/>
      <c r="CV1742" s="31"/>
      <c r="CW1742" s="31"/>
      <c r="CX1742" s="31"/>
      <c r="CY1742" s="31"/>
      <c r="CZ1742" s="31"/>
      <c r="DA1742" s="31"/>
      <c r="DB1742" s="31"/>
      <c r="DC1742" s="33"/>
      <c r="DD1742" s="33"/>
      <c r="DE1742" s="33"/>
      <c r="DF1742" s="33"/>
      <c r="DG1742" s="33"/>
      <c r="DH1742" s="33"/>
      <c r="DI1742" s="33"/>
    </row>
    <row r="1743" spans="27:113" x14ac:dyDescent="0.2">
      <c r="AA1743" s="10">
        <v>1741</v>
      </c>
      <c r="AB1743" s="27"/>
      <c r="AC1743" s="28"/>
      <c r="AD1743" s="29"/>
      <c r="AE1743" s="30"/>
      <c r="AF1743" s="29"/>
      <c r="AG1743" s="30"/>
      <c r="AH1743" s="29"/>
      <c r="AI1743" s="30"/>
      <c r="AJ1743" s="29"/>
      <c r="AK1743" s="30"/>
      <c r="AL1743" s="29"/>
      <c r="AM1743" s="30"/>
      <c r="AN1743" s="30"/>
      <c r="AO1743" s="29"/>
      <c r="AP1743" s="30"/>
      <c r="AQ1743" s="29"/>
      <c r="AR1743" s="30"/>
      <c r="AS1743" s="30"/>
      <c r="AT1743" s="31"/>
      <c r="AU1743" s="96"/>
      <c r="AV1743" s="33"/>
      <c r="AW1743" s="10">
        <v>1741</v>
      </c>
      <c r="AX1743" s="29"/>
      <c r="AY1743" s="30"/>
      <c r="AZ1743" s="29"/>
      <c r="BA1743" s="30"/>
      <c r="BB1743" s="29"/>
      <c r="BC1743" s="30"/>
      <c r="BD1743" s="29"/>
      <c r="BE1743" s="30"/>
      <c r="BF1743" s="29"/>
      <c r="BG1743" s="30"/>
      <c r="BH1743" s="29"/>
      <c r="BI1743" s="30"/>
      <c r="BJ1743" s="30"/>
      <c r="BK1743" s="29"/>
      <c r="BL1743" s="30"/>
      <c r="BM1743" s="29"/>
      <c r="BN1743" s="30"/>
      <c r="BO1743" s="30"/>
      <c r="BP1743" s="31"/>
      <c r="BQ1743" s="31"/>
      <c r="BR1743" s="31"/>
      <c r="BS1743" s="31"/>
      <c r="BT1743" s="31"/>
      <c r="BU1743" s="31"/>
      <c r="BV1743" s="31"/>
      <c r="BW1743" s="31"/>
      <c r="BX1743" s="31"/>
      <c r="BY1743" s="31"/>
      <c r="BZ1743" s="31"/>
      <c r="CA1743" s="31"/>
      <c r="CB1743" s="31"/>
      <c r="CC1743" s="31"/>
      <c r="CD1743" s="31"/>
      <c r="CE1743" s="31"/>
      <c r="CF1743" s="31"/>
      <c r="CG1743" s="31"/>
      <c r="CH1743" s="31"/>
      <c r="CI1743" s="31"/>
      <c r="CJ1743" s="31"/>
      <c r="CK1743" s="31"/>
      <c r="CL1743" s="31"/>
      <c r="CM1743" s="31"/>
      <c r="CN1743" s="31"/>
      <c r="CO1743" s="31"/>
      <c r="CP1743" s="31"/>
      <c r="CQ1743" s="31"/>
      <c r="CR1743" s="31"/>
      <c r="CS1743" s="31"/>
      <c r="CT1743" s="31"/>
      <c r="CU1743" s="31"/>
      <c r="CV1743" s="31"/>
      <c r="CW1743" s="31"/>
      <c r="CX1743" s="31"/>
      <c r="CY1743" s="31"/>
      <c r="CZ1743" s="31"/>
      <c r="DA1743" s="31"/>
      <c r="DB1743" s="31"/>
      <c r="DC1743" s="33"/>
      <c r="DD1743" s="33"/>
      <c r="DE1743" s="33"/>
      <c r="DF1743" s="33"/>
      <c r="DG1743" s="33"/>
      <c r="DH1743" s="33"/>
      <c r="DI1743" s="33"/>
    </row>
    <row r="1744" spans="27:113" x14ac:dyDescent="0.2">
      <c r="AA1744" s="10">
        <v>1742</v>
      </c>
      <c r="AB1744" s="27"/>
      <c r="AC1744" s="28"/>
      <c r="AD1744" s="29"/>
      <c r="AE1744" s="30"/>
      <c r="AF1744" s="29"/>
      <c r="AG1744" s="30"/>
      <c r="AH1744" s="29"/>
      <c r="AI1744" s="30"/>
      <c r="AJ1744" s="29"/>
      <c r="AK1744" s="30"/>
      <c r="AL1744" s="29"/>
      <c r="AM1744" s="30"/>
      <c r="AN1744" s="30"/>
      <c r="AO1744" s="29"/>
      <c r="AP1744" s="30"/>
      <c r="AQ1744" s="29"/>
      <c r="AR1744" s="30"/>
      <c r="AS1744" s="30"/>
      <c r="AT1744" s="31"/>
      <c r="AU1744" s="96"/>
      <c r="AV1744" s="33"/>
      <c r="AW1744" s="10">
        <v>1742</v>
      </c>
      <c r="AX1744" s="29"/>
      <c r="AY1744" s="30"/>
      <c r="AZ1744" s="29"/>
      <c r="BA1744" s="30"/>
      <c r="BB1744" s="29"/>
      <c r="BC1744" s="30"/>
      <c r="BD1744" s="29"/>
      <c r="BE1744" s="30"/>
      <c r="BF1744" s="29"/>
      <c r="BG1744" s="30"/>
      <c r="BH1744" s="29"/>
      <c r="BI1744" s="30"/>
      <c r="BJ1744" s="30"/>
      <c r="BK1744" s="29"/>
      <c r="BL1744" s="30"/>
      <c r="BM1744" s="29"/>
      <c r="BN1744" s="30"/>
      <c r="BO1744" s="30"/>
      <c r="BP1744" s="31"/>
      <c r="BQ1744" s="31"/>
      <c r="BR1744" s="31"/>
      <c r="BS1744" s="31"/>
      <c r="BT1744" s="31"/>
      <c r="BU1744" s="31"/>
      <c r="BV1744" s="31"/>
      <c r="BW1744" s="31"/>
      <c r="BX1744" s="31"/>
      <c r="BY1744" s="31"/>
      <c r="BZ1744" s="31"/>
      <c r="CA1744" s="31"/>
      <c r="CB1744" s="31"/>
      <c r="CC1744" s="31"/>
      <c r="CD1744" s="31"/>
      <c r="CE1744" s="31"/>
      <c r="CF1744" s="31"/>
      <c r="CG1744" s="31"/>
      <c r="CH1744" s="31"/>
      <c r="CI1744" s="31"/>
      <c r="CJ1744" s="31"/>
      <c r="CK1744" s="31"/>
      <c r="CL1744" s="31"/>
      <c r="CM1744" s="31"/>
      <c r="CN1744" s="31"/>
      <c r="CO1744" s="31"/>
      <c r="CP1744" s="31"/>
      <c r="CQ1744" s="31"/>
      <c r="CR1744" s="31"/>
      <c r="CS1744" s="31"/>
      <c r="CT1744" s="31"/>
      <c r="CU1744" s="31"/>
      <c r="CV1744" s="31"/>
      <c r="CW1744" s="31"/>
      <c r="CX1744" s="31"/>
      <c r="CY1744" s="31"/>
      <c r="CZ1744" s="31"/>
      <c r="DA1744" s="31"/>
      <c r="DB1744" s="31"/>
      <c r="DC1744" s="33"/>
      <c r="DD1744" s="33"/>
      <c r="DE1744" s="33"/>
      <c r="DF1744" s="33"/>
      <c r="DG1744" s="33"/>
      <c r="DH1744" s="33"/>
      <c r="DI1744" s="33"/>
    </row>
    <row r="1745" spans="27:113" x14ac:dyDescent="0.2">
      <c r="AA1745" s="10">
        <v>1743</v>
      </c>
      <c r="AB1745" s="27"/>
      <c r="AC1745" s="28"/>
      <c r="AD1745" s="29"/>
      <c r="AE1745" s="30"/>
      <c r="AF1745" s="29"/>
      <c r="AG1745" s="30"/>
      <c r="AH1745" s="29"/>
      <c r="AI1745" s="30"/>
      <c r="AJ1745" s="29"/>
      <c r="AK1745" s="30"/>
      <c r="AL1745" s="29"/>
      <c r="AM1745" s="30"/>
      <c r="AN1745" s="30"/>
      <c r="AO1745" s="29"/>
      <c r="AP1745" s="30"/>
      <c r="AQ1745" s="29"/>
      <c r="AR1745" s="30"/>
      <c r="AS1745" s="30"/>
      <c r="AT1745" s="31"/>
      <c r="AU1745" s="96"/>
      <c r="AV1745" s="33"/>
      <c r="AW1745" s="10">
        <v>1743</v>
      </c>
      <c r="AX1745" s="29"/>
      <c r="AY1745" s="30"/>
      <c r="AZ1745" s="29"/>
      <c r="BA1745" s="30"/>
      <c r="BB1745" s="29"/>
      <c r="BC1745" s="30"/>
      <c r="BD1745" s="29"/>
      <c r="BE1745" s="30"/>
      <c r="BF1745" s="29"/>
      <c r="BG1745" s="30"/>
      <c r="BH1745" s="29"/>
      <c r="BI1745" s="30"/>
      <c r="BJ1745" s="30"/>
      <c r="BK1745" s="29"/>
      <c r="BL1745" s="30"/>
      <c r="BM1745" s="29"/>
      <c r="BN1745" s="30"/>
      <c r="BO1745" s="30"/>
      <c r="BP1745" s="31"/>
      <c r="BQ1745" s="31"/>
      <c r="BR1745" s="31"/>
      <c r="BS1745" s="31"/>
      <c r="BT1745" s="31"/>
      <c r="BU1745" s="31"/>
      <c r="BV1745" s="31"/>
      <c r="BW1745" s="31"/>
      <c r="BX1745" s="31"/>
      <c r="BY1745" s="31"/>
      <c r="BZ1745" s="31"/>
      <c r="CA1745" s="31"/>
      <c r="CB1745" s="31"/>
      <c r="CC1745" s="31"/>
      <c r="CD1745" s="31"/>
      <c r="CE1745" s="31"/>
      <c r="CF1745" s="31"/>
      <c r="CG1745" s="31"/>
      <c r="CH1745" s="31"/>
      <c r="CI1745" s="31"/>
      <c r="CJ1745" s="31"/>
      <c r="CK1745" s="31"/>
      <c r="CL1745" s="31"/>
      <c r="CM1745" s="31"/>
      <c r="CN1745" s="31"/>
      <c r="CO1745" s="31"/>
      <c r="CP1745" s="31"/>
      <c r="CQ1745" s="31"/>
      <c r="CR1745" s="31"/>
      <c r="CS1745" s="31"/>
      <c r="CT1745" s="31"/>
      <c r="CU1745" s="31"/>
      <c r="CV1745" s="31"/>
      <c r="CW1745" s="31"/>
      <c r="CX1745" s="31"/>
      <c r="CY1745" s="31"/>
      <c r="CZ1745" s="31"/>
      <c r="DA1745" s="31"/>
      <c r="DB1745" s="31"/>
      <c r="DC1745" s="33"/>
      <c r="DD1745" s="33"/>
      <c r="DE1745" s="33"/>
      <c r="DF1745" s="33"/>
      <c r="DG1745" s="33"/>
      <c r="DH1745" s="33"/>
      <c r="DI1745" s="33"/>
    </row>
    <row r="1746" spans="27:113" x14ac:dyDescent="0.2">
      <c r="AA1746" s="10">
        <v>1744</v>
      </c>
      <c r="AB1746" s="27"/>
      <c r="AC1746" s="28"/>
      <c r="AD1746" s="29"/>
      <c r="AE1746" s="30"/>
      <c r="AF1746" s="29"/>
      <c r="AG1746" s="30"/>
      <c r="AH1746" s="29"/>
      <c r="AI1746" s="30"/>
      <c r="AJ1746" s="29"/>
      <c r="AK1746" s="30"/>
      <c r="AL1746" s="29"/>
      <c r="AM1746" s="30"/>
      <c r="AN1746" s="30"/>
      <c r="AO1746" s="29"/>
      <c r="AP1746" s="30"/>
      <c r="AQ1746" s="29"/>
      <c r="AR1746" s="30"/>
      <c r="AS1746" s="30"/>
      <c r="AT1746" s="31"/>
      <c r="AU1746" s="96"/>
      <c r="AV1746" s="33"/>
      <c r="AW1746" s="10">
        <v>1744</v>
      </c>
      <c r="AX1746" s="29"/>
      <c r="AY1746" s="30"/>
      <c r="AZ1746" s="29"/>
      <c r="BA1746" s="30"/>
      <c r="BB1746" s="29"/>
      <c r="BC1746" s="30"/>
      <c r="BD1746" s="29"/>
      <c r="BE1746" s="30"/>
      <c r="BF1746" s="29"/>
      <c r="BG1746" s="30"/>
      <c r="BH1746" s="29"/>
      <c r="BI1746" s="30"/>
      <c r="BJ1746" s="30"/>
      <c r="BK1746" s="29"/>
      <c r="BL1746" s="30"/>
      <c r="BM1746" s="29"/>
      <c r="BN1746" s="30"/>
      <c r="BO1746" s="30"/>
      <c r="BP1746" s="31"/>
      <c r="BQ1746" s="31"/>
      <c r="BR1746" s="31"/>
      <c r="BS1746" s="31"/>
      <c r="BT1746" s="31"/>
      <c r="BU1746" s="31"/>
      <c r="BV1746" s="31"/>
      <c r="BW1746" s="31"/>
      <c r="BX1746" s="31"/>
      <c r="BY1746" s="31"/>
      <c r="BZ1746" s="31"/>
      <c r="CA1746" s="31"/>
      <c r="CB1746" s="31"/>
      <c r="CC1746" s="31"/>
      <c r="CD1746" s="31"/>
      <c r="CE1746" s="31"/>
      <c r="CF1746" s="31"/>
      <c r="CG1746" s="31"/>
      <c r="CH1746" s="31"/>
      <c r="CI1746" s="31"/>
      <c r="CJ1746" s="31"/>
      <c r="CK1746" s="31"/>
      <c r="CL1746" s="31"/>
      <c r="CM1746" s="31"/>
      <c r="CN1746" s="31"/>
      <c r="CO1746" s="31"/>
      <c r="CP1746" s="31"/>
      <c r="CQ1746" s="31"/>
      <c r="CR1746" s="31"/>
      <c r="CS1746" s="31"/>
      <c r="CT1746" s="31"/>
      <c r="CU1746" s="31"/>
      <c r="CV1746" s="31"/>
      <c r="CW1746" s="31"/>
      <c r="CX1746" s="31"/>
      <c r="CY1746" s="31"/>
      <c r="CZ1746" s="31"/>
      <c r="DA1746" s="31"/>
      <c r="DB1746" s="31"/>
      <c r="DC1746" s="33"/>
      <c r="DD1746" s="33"/>
      <c r="DE1746" s="33"/>
      <c r="DF1746" s="33"/>
      <c r="DG1746" s="33"/>
      <c r="DH1746" s="33"/>
      <c r="DI1746" s="33"/>
    </row>
    <row r="1747" spans="27:113" x14ac:dyDescent="0.2">
      <c r="AA1747" s="10">
        <v>1745</v>
      </c>
      <c r="AB1747" s="27"/>
      <c r="AC1747" s="28"/>
      <c r="AD1747" s="29"/>
      <c r="AE1747" s="30"/>
      <c r="AF1747" s="29"/>
      <c r="AG1747" s="30"/>
      <c r="AH1747" s="29"/>
      <c r="AI1747" s="30"/>
      <c r="AJ1747" s="29"/>
      <c r="AK1747" s="30"/>
      <c r="AL1747" s="29"/>
      <c r="AM1747" s="30"/>
      <c r="AN1747" s="30"/>
      <c r="AO1747" s="29"/>
      <c r="AP1747" s="30"/>
      <c r="AQ1747" s="29"/>
      <c r="AR1747" s="30"/>
      <c r="AS1747" s="30"/>
      <c r="AT1747" s="31"/>
      <c r="AU1747" s="96"/>
      <c r="AV1747" s="33"/>
      <c r="AW1747" s="10">
        <v>1745</v>
      </c>
      <c r="AX1747" s="29"/>
      <c r="AY1747" s="30"/>
      <c r="AZ1747" s="29"/>
      <c r="BA1747" s="30"/>
      <c r="BB1747" s="29"/>
      <c r="BC1747" s="30"/>
      <c r="BD1747" s="29"/>
      <c r="BE1747" s="30"/>
      <c r="BF1747" s="29"/>
      <c r="BG1747" s="30"/>
      <c r="BH1747" s="29"/>
      <c r="BI1747" s="30"/>
      <c r="BJ1747" s="30"/>
      <c r="BK1747" s="29"/>
      <c r="BL1747" s="30"/>
      <c r="BM1747" s="29"/>
      <c r="BN1747" s="30"/>
      <c r="BO1747" s="30"/>
      <c r="BP1747" s="31"/>
      <c r="BQ1747" s="31"/>
      <c r="BR1747" s="31"/>
      <c r="BS1747" s="31"/>
      <c r="BT1747" s="31"/>
      <c r="BU1747" s="31"/>
      <c r="BV1747" s="31"/>
      <c r="BW1747" s="31"/>
      <c r="BX1747" s="31"/>
      <c r="BY1747" s="31"/>
      <c r="BZ1747" s="31"/>
      <c r="CA1747" s="31"/>
      <c r="CB1747" s="31"/>
      <c r="CC1747" s="31"/>
      <c r="CD1747" s="31"/>
      <c r="CE1747" s="31"/>
      <c r="CF1747" s="31"/>
      <c r="CG1747" s="31"/>
      <c r="CH1747" s="31"/>
      <c r="CI1747" s="31"/>
      <c r="CJ1747" s="31"/>
      <c r="CK1747" s="31"/>
      <c r="CL1747" s="31"/>
      <c r="CM1747" s="31"/>
      <c r="CN1747" s="31"/>
      <c r="CO1747" s="31"/>
      <c r="CP1747" s="31"/>
      <c r="CQ1747" s="31"/>
      <c r="CR1747" s="31"/>
      <c r="CS1747" s="31"/>
      <c r="CT1747" s="31"/>
      <c r="CU1747" s="31"/>
      <c r="CV1747" s="31"/>
      <c r="CW1747" s="31"/>
      <c r="CX1747" s="31"/>
      <c r="CY1747" s="31"/>
      <c r="CZ1747" s="31"/>
      <c r="DA1747" s="31"/>
      <c r="DB1747" s="31"/>
      <c r="DC1747" s="33"/>
      <c r="DD1747" s="33"/>
      <c r="DE1747" s="33"/>
      <c r="DF1747" s="33"/>
      <c r="DG1747" s="33"/>
      <c r="DH1747" s="33"/>
      <c r="DI1747" s="33"/>
    </row>
    <row r="1748" spans="27:113" x14ac:dyDescent="0.2">
      <c r="AA1748" s="10">
        <v>1746</v>
      </c>
      <c r="AB1748" s="27"/>
      <c r="AC1748" s="28"/>
      <c r="AD1748" s="29"/>
      <c r="AE1748" s="30"/>
      <c r="AF1748" s="29"/>
      <c r="AG1748" s="30"/>
      <c r="AH1748" s="29"/>
      <c r="AI1748" s="30"/>
      <c r="AJ1748" s="29"/>
      <c r="AK1748" s="30"/>
      <c r="AL1748" s="29"/>
      <c r="AM1748" s="30"/>
      <c r="AN1748" s="30"/>
      <c r="AO1748" s="29"/>
      <c r="AP1748" s="30"/>
      <c r="AQ1748" s="29"/>
      <c r="AR1748" s="30"/>
      <c r="AS1748" s="30"/>
      <c r="AT1748" s="31"/>
      <c r="AU1748" s="96"/>
      <c r="AV1748" s="33"/>
      <c r="AW1748" s="10">
        <v>1746</v>
      </c>
      <c r="AX1748" s="29"/>
      <c r="AY1748" s="30"/>
      <c r="AZ1748" s="29"/>
      <c r="BA1748" s="30"/>
      <c r="BB1748" s="29"/>
      <c r="BC1748" s="30"/>
      <c r="BD1748" s="29"/>
      <c r="BE1748" s="30"/>
      <c r="BF1748" s="29"/>
      <c r="BG1748" s="30"/>
      <c r="BH1748" s="29"/>
      <c r="BI1748" s="30"/>
      <c r="BJ1748" s="30"/>
      <c r="BK1748" s="29"/>
      <c r="BL1748" s="30"/>
      <c r="BM1748" s="29"/>
      <c r="BN1748" s="30"/>
      <c r="BO1748" s="30"/>
      <c r="BP1748" s="31"/>
      <c r="BQ1748" s="31"/>
      <c r="BR1748" s="31"/>
      <c r="BS1748" s="31"/>
      <c r="BT1748" s="31"/>
      <c r="BU1748" s="31"/>
      <c r="BV1748" s="31"/>
      <c r="BW1748" s="31"/>
      <c r="BX1748" s="31"/>
      <c r="BY1748" s="31"/>
      <c r="BZ1748" s="31"/>
      <c r="CA1748" s="31"/>
      <c r="CB1748" s="31"/>
      <c r="CC1748" s="31"/>
      <c r="CD1748" s="31"/>
      <c r="CE1748" s="31"/>
      <c r="CF1748" s="31"/>
      <c r="CG1748" s="31"/>
      <c r="CH1748" s="31"/>
      <c r="CI1748" s="31"/>
      <c r="CJ1748" s="31"/>
      <c r="CK1748" s="31"/>
      <c r="CL1748" s="31"/>
      <c r="CM1748" s="31"/>
      <c r="CN1748" s="31"/>
      <c r="CO1748" s="31"/>
      <c r="CP1748" s="31"/>
      <c r="CQ1748" s="31"/>
      <c r="CR1748" s="31"/>
      <c r="CS1748" s="31"/>
      <c r="CT1748" s="31"/>
      <c r="CU1748" s="31"/>
      <c r="CV1748" s="31"/>
      <c r="CW1748" s="31"/>
      <c r="CX1748" s="31"/>
      <c r="CY1748" s="31"/>
      <c r="CZ1748" s="31"/>
      <c r="DA1748" s="31"/>
      <c r="DB1748" s="31"/>
      <c r="DC1748" s="33"/>
      <c r="DD1748" s="33"/>
      <c r="DE1748" s="33"/>
      <c r="DF1748" s="33"/>
      <c r="DG1748" s="33"/>
      <c r="DH1748" s="33"/>
      <c r="DI1748" s="33"/>
    </row>
    <row r="1749" spans="27:113" x14ac:dyDescent="0.2">
      <c r="AA1749" s="10">
        <v>1747</v>
      </c>
      <c r="AB1749" s="27"/>
      <c r="AC1749" s="28"/>
      <c r="AD1749" s="29"/>
      <c r="AE1749" s="30"/>
      <c r="AF1749" s="29"/>
      <c r="AG1749" s="30"/>
      <c r="AH1749" s="29"/>
      <c r="AI1749" s="30"/>
      <c r="AJ1749" s="29"/>
      <c r="AK1749" s="30"/>
      <c r="AL1749" s="29"/>
      <c r="AM1749" s="30"/>
      <c r="AN1749" s="30"/>
      <c r="AO1749" s="29"/>
      <c r="AP1749" s="30"/>
      <c r="AQ1749" s="29"/>
      <c r="AR1749" s="30"/>
      <c r="AS1749" s="30"/>
      <c r="AT1749" s="31"/>
      <c r="AU1749" s="96"/>
      <c r="AV1749" s="33"/>
      <c r="AW1749" s="10">
        <v>1747</v>
      </c>
      <c r="AX1749" s="29"/>
      <c r="AY1749" s="30"/>
      <c r="AZ1749" s="29"/>
      <c r="BA1749" s="30"/>
      <c r="BB1749" s="29"/>
      <c r="BC1749" s="30"/>
      <c r="BD1749" s="29"/>
      <c r="BE1749" s="30"/>
      <c r="BF1749" s="29"/>
      <c r="BG1749" s="30"/>
      <c r="BH1749" s="29"/>
      <c r="BI1749" s="30"/>
      <c r="BJ1749" s="30"/>
      <c r="BK1749" s="29"/>
      <c r="BL1749" s="30"/>
      <c r="BM1749" s="29"/>
      <c r="BN1749" s="30"/>
      <c r="BO1749" s="30"/>
      <c r="BP1749" s="31"/>
      <c r="BQ1749" s="31"/>
      <c r="BR1749" s="31"/>
      <c r="BS1749" s="31"/>
      <c r="BT1749" s="31"/>
      <c r="BU1749" s="31"/>
      <c r="BV1749" s="31"/>
      <c r="BW1749" s="31"/>
      <c r="BX1749" s="31"/>
      <c r="BY1749" s="31"/>
      <c r="BZ1749" s="31"/>
      <c r="CA1749" s="31"/>
      <c r="CB1749" s="31"/>
      <c r="CC1749" s="31"/>
      <c r="CD1749" s="31"/>
      <c r="CE1749" s="31"/>
      <c r="CF1749" s="31"/>
      <c r="CG1749" s="31"/>
      <c r="CH1749" s="31"/>
      <c r="CI1749" s="31"/>
      <c r="CJ1749" s="31"/>
      <c r="CK1749" s="31"/>
      <c r="CL1749" s="31"/>
      <c r="CM1749" s="31"/>
      <c r="CN1749" s="31"/>
      <c r="CO1749" s="31"/>
      <c r="CP1749" s="31"/>
      <c r="CQ1749" s="31"/>
      <c r="CR1749" s="31"/>
      <c r="CS1749" s="31"/>
      <c r="CT1749" s="31"/>
      <c r="CU1749" s="31"/>
      <c r="CV1749" s="31"/>
      <c r="CW1749" s="31"/>
      <c r="CX1749" s="31"/>
      <c r="CY1749" s="31"/>
      <c r="CZ1749" s="31"/>
      <c r="DA1749" s="31"/>
      <c r="DB1749" s="31"/>
      <c r="DC1749" s="33"/>
      <c r="DD1749" s="33"/>
      <c r="DE1749" s="33"/>
      <c r="DF1749" s="33"/>
      <c r="DG1749" s="33"/>
      <c r="DH1749" s="33"/>
      <c r="DI1749" s="33"/>
    </row>
    <row r="1750" spans="27:113" x14ac:dyDescent="0.2">
      <c r="AA1750" s="10">
        <v>1748</v>
      </c>
      <c r="AB1750" s="27"/>
      <c r="AC1750" s="28"/>
      <c r="AD1750" s="29"/>
      <c r="AE1750" s="30"/>
      <c r="AF1750" s="29"/>
      <c r="AG1750" s="30"/>
      <c r="AH1750" s="29"/>
      <c r="AI1750" s="30"/>
      <c r="AJ1750" s="29"/>
      <c r="AK1750" s="30"/>
      <c r="AL1750" s="29"/>
      <c r="AM1750" s="30"/>
      <c r="AN1750" s="30"/>
      <c r="AO1750" s="29"/>
      <c r="AP1750" s="30"/>
      <c r="AQ1750" s="29"/>
      <c r="AR1750" s="30"/>
      <c r="AS1750" s="30"/>
      <c r="AT1750" s="31"/>
      <c r="AU1750" s="96"/>
      <c r="AV1750" s="33"/>
      <c r="AW1750" s="10">
        <v>1748</v>
      </c>
      <c r="AX1750" s="29"/>
      <c r="AY1750" s="30"/>
      <c r="AZ1750" s="29"/>
      <c r="BA1750" s="30"/>
      <c r="BB1750" s="29"/>
      <c r="BC1750" s="30"/>
      <c r="BD1750" s="29"/>
      <c r="BE1750" s="30"/>
      <c r="BF1750" s="29"/>
      <c r="BG1750" s="30"/>
      <c r="BH1750" s="29"/>
      <c r="BI1750" s="30"/>
      <c r="BJ1750" s="30"/>
      <c r="BK1750" s="29"/>
      <c r="BL1750" s="30"/>
      <c r="BM1750" s="29"/>
      <c r="BN1750" s="30"/>
      <c r="BO1750" s="30"/>
      <c r="BP1750" s="31"/>
      <c r="BQ1750" s="31"/>
      <c r="BR1750" s="31"/>
      <c r="BS1750" s="31"/>
      <c r="BT1750" s="31"/>
      <c r="BU1750" s="31"/>
      <c r="BV1750" s="31"/>
      <c r="BW1750" s="31"/>
      <c r="BX1750" s="31"/>
      <c r="BY1750" s="31"/>
      <c r="BZ1750" s="31"/>
      <c r="CA1750" s="31"/>
      <c r="CB1750" s="31"/>
      <c r="CC1750" s="31"/>
      <c r="CD1750" s="31"/>
      <c r="CE1750" s="31"/>
      <c r="CF1750" s="31"/>
      <c r="CG1750" s="31"/>
      <c r="CH1750" s="31"/>
      <c r="CI1750" s="31"/>
      <c r="CJ1750" s="31"/>
      <c r="CK1750" s="31"/>
      <c r="CL1750" s="31"/>
      <c r="CM1750" s="31"/>
      <c r="CN1750" s="31"/>
      <c r="CO1750" s="31"/>
      <c r="CP1750" s="31"/>
      <c r="CQ1750" s="31"/>
      <c r="CR1750" s="31"/>
      <c r="CS1750" s="31"/>
      <c r="CT1750" s="31"/>
      <c r="CU1750" s="31"/>
      <c r="CV1750" s="31"/>
      <c r="CW1750" s="31"/>
      <c r="CX1750" s="31"/>
      <c r="CY1750" s="31"/>
      <c r="CZ1750" s="31"/>
      <c r="DA1750" s="31"/>
      <c r="DB1750" s="31"/>
      <c r="DC1750" s="33"/>
      <c r="DD1750" s="33"/>
      <c r="DE1750" s="33"/>
      <c r="DF1750" s="33"/>
      <c r="DG1750" s="33"/>
      <c r="DH1750" s="33"/>
      <c r="DI1750" s="33"/>
    </row>
    <row r="1751" spans="27:113" x14ac:dyDescent="0.2">
      <c r="AA1751" s="10">
        <v>1749</v>
      </c>
      <c r="AB1751" s="27"/>
      <c r="AC1751" s="28"/>
      <c r="AD1751" s="29"/>
      <c r="AE1751" s="30"/>
      <c r="AF1751" s="29"/>
      <c r="AG1751" s="30"/>
      <c r="AH1751" s="29"/>
      <c r="AI1751" s="30"/>
      <c r="AJ1751" s="29"/>
      <c r="AK1751" s="30"/>
      <c r="AL1751" s="29"/>
      <c r="AM1751" s="30"/>
      <c r="AN1751" s="30"/>
      <c r="AO1751" s="29"/>
      <c r="AP1751" s="30"/>
      <c r="AQ1751" s="29"/>
      <c r="AR1751" s="30"/>
      <c r="AS1751" s="30"/>
      <c r="AT1751" s="31"/>
      <c r="AU1751" s="96"/>
      <c r="AV1751" s="33"/>
      <c r="AW1751" s="10">
        <v>1749</v>
      </c>
      <c r="AX1751" s="29"/>
      <c r="AY1751" s="30"/>
      <c r="AZ1751" s="29"/>
      <c r="BA1751" s="30"/>
      <c r="BB1751" s="29"/>
      <c r="BC1751" s="30"/>
      <c r="BD1751" s="29"/>
      <c r="BE1751" s="30"/>
      <c r="BF1751" s="29"/>
      <c r="BG1751" s="30"/>
      <c r="BH1751" s="29"/>
      <c r="BI1751" s="30"/>
      <c r="BJ1751" s="30"/>
      <c r="BK1751" s="29"/>
      <c r="BL1751" s="30"/>
      <c r="BM1751" s="29"/>
      <c r="BN1751" s="30"/>
      <c r="BO1751" s="30"/>
      <c r="BP1751" s="31"/>
      <c r="BQ1751" s="31"/>
      <c r="BR1751" s="31"/>
      <c r="BS1751" s="31"/>
      <c r="BT1751" s="31"/>
      <c r="BU1751" s="31"/>
      <c r="BV1751" s="31"/>
      <c r="BW1751" s="31"/>
      <c r="BX1751" s="31"/>
      <c r="BY1751" s="31"/>
      <c r="BZ1751" s="31"/>
      <c r="CA1751" s="31"/>
      <c r="CB1751" s="31"/>
      <c r="CC1751" s="31"/>
      <c r="CD1751" s="31"/>
      <c r="CE1751" s="31"/>
      <c r="CF1751" s="31"/>
      <c r="CG1751" s="31"/>
      <c r="CH1751" s="31"/>
      <c r="CI1751" s="31"/>
      <c r="CJ1751" s="31"/>
      <c r="CK1751" s="31"/>
      <c r="CL1751" s="31"/>
      <c r="CM1751" s="31"/>
      <c r="CN1751" s="31"/>
      <c r="CO1751" s="31"/>
      <c r="CP1751" s="31"/>
      <c r="CQ1751" s="31"/>
      <c r="CR1751" s="31"/>
      <c r="CS1751" s="31"/>
      <c r="CT1751" s="31"/>
      <c r="CU1751" s="31"/>
      <c r="CV1751" s="31"/>
      <c r="CW1751" s="31"/>
      <c r="CX1751" s="31"/>
      <c r="CY1751" s="31"/>
      <c r="CZ1751" s="31"/>
      <c r="DA1751" s="31"/>
      <c r="DB1751" s="31"/>
      <c r="DC1751" s="33"/>
      <c r="DD1751" s="33"/>
      <c r="DE1751" s="33"/>
      <c r="DF1751" s="33"/>
      <c r="DG1751" s="33"/>
      <c r="DH1751" s="33"/>
      <c r="DI1751" s="33"/>
    </row>
    <row r="1752" spans="27:113" x14ac:dyDescent="0.2">
      <c r="AA1752" s="10">
        <v>1750</v>
      </c>
      <c r="AB1752" s="27"/>
      <c r="AC1752" s="28"/>
      <c r="AD1752" s="29"/>
      <c r="AE1752" s="30"/>
      <c r="AF1752" s="29"/>
      <c r="AG1752" s="30"/>
      <c r="AH1752" s="29"/>
      <c r="AI1752" s="30"/>
      <c r="AJ1752" s="29"/>
      <c r="AK1752" s="30"/>
      <c r="AL1752" s="29"/>
      <c r="AM1752" s="30"/>
      <c r="AN1752" s="30"/>
      <c r="AO1752" s="29"/>
      <c r="AP1752" s="30"/>
      <c r="AQ1752" s="29"/>
      <c r="AR1752" s="30"/>
      <c r="AS1752" s="30"/>
      <c r="AT1752" s="31"/>
      <c r="AU1752" s="96"/>
      <c r="AV1752" s="33"/>
      <c r="AW1752" s="10">
        <v>1750</v>
      </c>
      <c r="AX1752" s="29"/>
      <c r="AY1752" s="30"/>
      <c r="AZ1752" s="29"/>
      <c r="BA1752" s="30"/>
      <c r="BB1752" s="29"/>
      <c r="BC1752" s="30"/>
      <c r="BD1752" s="29"/>
      <c r="BE1752" s="30"/>
      <c r="BF1752" s="29"/>
      <c r="BG1752" s="30"/>
      <c r="BH1752" s="29"/>
      <c r="BI1752" s="30"/>
      <c r="BJ1752" s="30"/>
      <c r="BK1752" s="29"/>
      <c r="BL1752" s="30"/>
      <c r="BM1752" s="29"/>
      <c r="BN1752" s="30"/>
      <c r="BO1752" s="30"/>
      <c r="BP1752" s="31"/>
      <c r="BQ1752" s="31"/>
      <c r="BR1752" s="31"/>
      <c r="BS1752" s="31"/>
      <c r="BT1752" s="31"/>
      <c r="BU1752" s="31"/>
      <c r="BV1752" s="31"/>
      <c r="BW1752" s="31"/>
      <c r="BX1752" s="31"/>
      <c r="BY1752" s="31"/>
      <c r="BZ1752" s="31"/>
      <c r="CA1752" s="31"/>
      <c r="CB1752" s="31"/>
      <c r="CC1752" s="31"/>
      <c r="CD1752" s="31"/>
      <c r="CE1752" s="31"/>
      <c r="CF1752" s="31"/>
      <c r="CG1752" s="31"/>
      <c r="CH1752" s="31"/>
      <c r="CI1752" s="31"/>
      <c r="CJ1752" s="31"/>
      <c r="CK1752" s="31"/>
      <c r="CL1752" s="31"/>
      <c r="CM1752" s="31"/>
      <c r="CN1752" s="31"/>
      <c r="CO1752" s="31"/>
      <c r="CP1752" s="31"/>
      <c r="CQ1752" s="31"/>
      <c r="CR1752" s="31"/>
      <c r="CS1752" s="31"/>
      <c r="CT1752" s="31"/>
      <c r="CU1752" s="31"/>
      <c r="CV1752" s="31"/>
      <c r="CW1752" s="31"/>
      <c r="CX1752" s="31"/>
      <c r="CY1752" s="31"/>
      <c r="CZ1752" s="31"/>
      <c r="DA1752" s="31"/>
      <c r="DB1752" s="31"/>
      <c r="DC1752" s="33"/>
      <c r="DD1752" s="33"/>
      <c r="DE1752" s="33"/>
      <c r="DF1752" s="33"/>
      <c r="DG1752" s="33"/>
      <c r="DH1752" s="33"/>
      <c r="DI1752" s="33"/>
    </row>
    <row r="1753" spans="27:113" x14ac:dyDescent="0.2">
      <c r="AA1753" s="10">
        <v>1751</v>
      </c>
      <c r="AB1753" s="27"/>
      <c r="AC1753" s="28"/>
      <c r="AD1753" s="29"/>
      <c r="AE1753" s="30"/>
      <c r="AF1753" s="29"/>
      <c r="AG1753" s="30"/>
      <c r="AH1753" s="29"/>
      <c r="AI1753" s="30"/>
      <c r="AJ1753" s="29"/>
      <c r="AK1753" s="30"/>
      <c r="AL1753" s="29"/>
      <c r="AM1753" s="30"/>
      <c r="AN1753" s="30"/>
      <c r="AO1753" s="29"/>
      <c r="AP1753" s="30"/>
      <c r="AQ1753" s="29"/>
      <c r="AR1753" s="30"/>
      <c r="AS1753" s="30"/>
      <c r="AT1753" s="31"/>
      <c r="AU1753" s="96"/>
      <c r="AV1753" s="33"/>
      <c r="AW1753" s="10">
        <v>1751</v>
      </c>
      <c r="AX1753" s="29"/>
      <c r="AY1753" s="30"/>
      <c r="AZ1753" s="29"/>
      <c r="BA1753" s="30"/>
      <c r="BB1753" s="29"/>
      <c r="BC1753" s="30"/>
      <c r="BD1753" s="29"/>
      <c r="BE1753" s="30"/>
      <c r="BF1753" s="29"/>
      <c r="BG1753" s="30"/>
      <c r="BH1753" s="29"/>
      <c r="BI1753" s="30"/>
      <c r="BJ1753" s="30"/>
      <c r="BK1753" s="29"/>
      <c r="BL1753" s="30"/>
      <c r="BM1753" s="29"/>
      <c r="BN1753" s="30"/>
      <c r="BO1753" s="30"/>
      <c r="BP1753" s="31"/>
      <c r="BQ1753" s="31"/>
      <c r="BR1753" s="31"/>
      <c r="BS1753" s="31"/>
      <c r="BT1753" s="31"/>
      <c r="BU1753" s="31"/>
      <c r="BV1753" s="31"/>
      <c r="BW1753" s="31"/>
      <c r="BX1753" s="31"/>
      <c r="BY1753" s="31"/>
      <c r="BZ1753" s="31"/>
      <c r="CA1753" s="31"/>
      <c r="CB1753" s="31"/>
      <c r="CC1753" s="31"/>
      <c r="CD1753" s="31"/>
      <c r="CE1753" s="31"/>
      <c r="CF1753" s="31"/>
      <c r="CG1753" s="31"/>
      <c r="CH1753" s="31"/>
      <c r="CI1753" s="31"/>
      <c r="CJ1753" s="31"/>
      <c r="CK1753" s="31"/>
      <c r="CL1753" s="31"/>
      <c r="CM1753" s="31"/>
      <c r="CN1753" s="31"/>
      <c r="CO1753" s="31"/>
      <c r="CP1753" s="31"/>
      <c r="CQ1753" s="31"/>
      <c r="CR1753" s="31"/>
      <c r="CS1753" s="31"/>
      <c r="CT1753" s="31"/>
      <c r="CU1753" s="31"/>
      <c r="CV1753" s="31"/>
      <c r="CW1753" s="31"/>
      <c r="CX1753" s="31"/>
      <c r="CY1753" s="31"/>
      <c r="CZ1753" s="31"/>
      <c r="DA1753" s="31"/>
      <c r="DB1753" s="31"/>
      <c r="DC1753" s="33"/>
      <c r="DD1753" s="33"/>
      <c r="DE1753" s="33"/>
      <c r="DF1753" s="33"/>
      <c r="DG1753" s="33"/>
      <c r="DH1753" s="33"/>
      <c r="DI1753" s="33"/>
    </row>
    <row r="1754" spans="27:113" x14ac:dyDescent="0.2">
      <c r="AA1754" s="10">
        <v>1752</v>
      </c>
      <c r="AB1754" s="27"/>
      <c r="AC1754" s="28"/>
      <c r="AD1754" s="29"/>
      <c r="AE1754" s="30"/>
      <c r="AF1754" s="29"/>
      <c r="AG1754" s="30"/>
      <c r="AH1754" s="29"/>
      <c r="AI1754" s="30"/>
      <c r="AJ1754" s="29"/>
      <c r="AK1754" s="30"/>
      <c r="AL1754" s="29"/>
      <c r="AM1754" s="30"/>
      <c r="AN1754" s="30"/>
      <c r="AO1754" s="29"/>
      <c r="AP1754" s="30"/>
      <c r="AQ1754" s="29"/>
      <c r="AR1754" s="30"/>
      <c r="AS1754" s="30"/>
      <c r="AT1754" s="31"/>
      <c r="AU1754" s="96"/>
      <c r="AV1754" s="33"/>
      <c r="AW1754" s="10">
        <v>1752</v>
      </c>
      <c r="AX1754" s="29"/>
      <c r="AY1754" s="30"/>
      <c r="AZ1754" s="29"/>
      <c r="BA1754" s="30"/>
      <c r="BB1754" s="29"/>
      <c r="BC1754" s="30"/>
      <c r="BD1754" s="29"/>
      <c r="BE1754" s="30"/>
      <c r="BF1754" s="29"/>
      <c r="BG1754" s="30"/>
      <c r="BH1754" s="29"/>
      <c r="BI1754" s="30"/>
      <c r="BJ1754" s="30"/>
      <c r="BK1754" s="29"/>
      <c r="BL1754" s="30"/>
      <c r="BM1754" s="29"/>
      <c r="BN1754" s="30"/>
      <c r="BO1754" s="30"/>
      <c r="BP1754" s="31"/>
      <c r="BQ1754" s="31"/>
      <c r="BR1754" s="31"/>
      <c r="BS1754" s="31"/>
      <c r="BT1754" s="31"/>
      <c r="BU1754" s="31"/>
      <c r="BV1754" s="31"/>
      <c r="BW1754" s="31"/>
      <c r="BX1754" s="31"/>
      <c r="BY1754" s="31"/>
      <c r="BZ1754" s="31"/>
      <c r="CA1754" s="31"/>
      <c r="CB1754" s="31"/>
      <c r="CC1754" s="31"/>
      <c r="CD1754" s="31"/>
      <c r="CE1754" s="31"/>
      <c r="CF1754" s="31"/>
      <c r="CG1754" s="31"/>
      <c r="CH1754" s="31"/>
      <c r="CI1754" s="31"/>
      <c r="CJ1754" s="31"/>
      <c r="CK1754" s="31"/>
      <c r="CL1754" s="31"/>
      <c r="CM1754" s="31"/>
      <c r="CN1754" s="31"/>
      <c r="CO1754" s="31"/>
      <c r="CP1754" s="31"/>
      <c r="CQ1754" s="31"/>
      <c r="CR1754" s="31"/>
      <c r="CS1754" s="31"/>
      <c r="CT1754" s="31"/>
      <c r="CU1754" s="31"/>
      <c r="CV1754" s="31"/>
      <c r="CW1754" s="31"/>
      <c r="CX1754" s="31"/>
      <c r="CY1754" s="31"/>
      <c r="CZ1754" s="31"/>
      <c r="DA1754" s="31"/>
      <c r="DB1754" s="31"/>
      <c r="DC1754" s="33"/>
      <c r="DD1754" s="33"/>
      <c r="DE1754" s="33"/>
      <c r="DF1754" s="33"/>
      <c r="DG1754" s="33"/>
      <c r="DH1754" s="33"/>
      <c r="DI1754" s="33"/>
    </row>
    <row r="1755" spans="27:113" x14ac:dyDescent="0.2">
      <c r="AA1755" s="10">
        <v>1753</v>
      </c>
      <c r="AB1755" s="27"/>
      <c r="AC1755" s="28"/>
      <c r="AD1755" s="29"/>
      <c r="AE1755" s="30"/>
      <c r="AF1755" s="29"/>
      <c r="AG1755" s="30"/>
      <c r="AH1755" s="29"/>
      <c r="AI1755" s="30"/>
      <c r="AJ1755" s="29"/>
      <c r="AK1755" s="30"/>
      <c r="AL1755" s="29"/>
      <c r="AM1755" s="30"/>
      <c r="AN1755" s="30"/>
      <c r="AO1755" s="29"/>
      <c r="AP1755" s="30"/>
      <c r="AQ1755" s="29"/>
      <c r="AR1755" s="30"/>
      <c r="AS1755" s="30"/>
      <c r="AT1755" s="31"/>
      <c r="AU1755" s="96"/>
      <c r="AV1755" s="33"/>
      <c r="AW1755" s="10">
        <v>1753</v>
      </c>
      <c r="AX1755" s="29"/>
      <c r="AY1755" s="30"/>
      <c r="AZ1755" s="29"/>
      <c r="BA1755" s="30"/>
      <c r="BB1755" s="29"/>
      <c r="BC1755" s="30"/>
      <c r="BD1755" s="29"/>
      <c r="BE1755" s="30"/>
      <c r="BF1755" s="29"/>
      <c r="BG1755" s="30"/>
      <c r="BH1755" s="29"/>
      <c r="BI1755" s="30"/>
      <c r="BJ1755" s="30"/>
      <c r="BK1755" s="29"/>
      <c r="BL1755" s="30"/>
      <c r="BM1755" s="29"/>
      <c r="BN1755" s="30"/>
      <c r="BO1755" s="30"/>
      <c r="BP1755" s="31"/>
      <c r="BQ1755" s="31"/>
      <c r="BR1755" s="31"/>
      <c r="BS1755" s="31"/>
      <c r="BT1755" s="31"/>
      <c r="BU1755" s="31"/>
      <c r="BV1755" s="31"/>
      <c r="BW1755" s="31"/>
      <c r="BX1755" s="31"/>
      <c r="BY1755" s="31"/>
      <c r="BZ1755" s="31"/>
      <c r="CA1755" s="31"/>
      <c r="CB1755" s="31"/>
      <c r="CC1755" s="31"/>
      <c r="CD1755" s="31"/>
      <c r="CE1755" s="31"/>
      <c r="CF1755" s="31"/>
      <c r="CG1755" s="31"/>
      <c r="CH1755" s="31"/>
      <c r="CI1755" s="31"/>
      <c r="CJ1755" s="31"/>
      <c r="CK1755" s="31"/>
      <c r="CL1755" s="31"/>
      <c r="CM1755" s="31"/>
      <c r="CN1755" s="31"/>
      <c r="CO1755" s="31"/>
      <c r="CP1755" s="31"/>
      <c r="CQ1755" s="31"/>
      <c r="CR1755" s="31"/>
      <c r="CS1755" s="31"/>
      <c r="CT1755" s="31"/>
      <c r="CU1755" s="31"/>
      <c r="CV1755" s="31"/>
      <c r="CW1755" s="31"/>
      <c r="CX1755" s="31"/>
      <c r="CY1755" s="31"/>
      <c r="CZ1755" s="31"/>
      <c r="DA1755" s="31"/>
      <c r="DB1755" s="31"/>
      <c r="DC1755" s="33"/>
      <c r="DD1755" s="33"/>
      <c r="DE1755" s="33"/>
      <c r="DF1755" s="33"/>
      <c r="DG1755" s="33"/>
      <c r="DH1755" s="33"/>
      <c r="DI1755" s="33"/>
    </row>
    <row r="1756" spans="27:113" x14ac:dyDescent="0.2">
      <c r="AA1756" s="10">
        <v>1754</v>
      </c>
      <c r="AB1756" s="27"/>
      <c r="AC1756" s="28"/>
      <c r="AD1756" s="29"/>
      <c r="AE1756" s="30"/>
      <c r="AF1756" s="29"/>
      <c r="AG1756" s="30"/>
      <c r="AH1756" s="29"/>
      <c r="AI1756" s="30"/>
      <c r="AJ1756" s="29"/>
      <c r="AK1756" s="30"/>
      <c r="AL1756" s="29"/>
      <c r="AM1756" s="30"/>
      <c r="AN1756" s="30"/>
      <c r="AO1756" s="29"/>
      <c r="AP1756" s="30"/>
      <c r="AQ1756" s="29"/>
      <c r="AR1756" s="30"/>
      <c r="AS1756" s="30"/>
      <c r="AT1756" s="31"/>
      <c r="AU1756" s="96"/>
      <c r="AV1756" s="33"/>
      <c r="AW1756" s="10">
        <v>1754</v>
      </c>
      <c r="AX1756" s="29"/>
      <c r="AY1756" s="30"/>
      <c r="AZ1756" s="29"/>
      <c r="BA1756" s="30"/>
      <c r="BB1756" s="29"/>
      <c r="BC1756" s="30"/>
      <c r="BD1756" s="29"/>
      <c r="BE1756" s="30"/>
      <c r="BF1756" s="29"/>
      <c r="BG1756" s="30"/>
      <c r="BH1756" s="29"/>
      <c r="BI1756" s="30"/>
      <c r="BJ1756" s="30"/>
      <c r="BK1756" s="29"/>
      <c r="BL1756" s="30"/>
      <c r="BM1756" s="29"/>
      <c r="BN1756" s="30"/>
      <c r="BO1756" s="30"/>
      <c r="BP1756" s="31"/>
      <c r="BQ1756" s="31"/>
      <c r="BR1756" s="31"/>
      <c r="BS1756" s="31"/>
      <c r="BT1756" s="31"/>
      <c r="BU1756" s="31"/>
      <c r="BV1756" s="31"/>
      <c r="BW1756" s="31"/>
      <c r="BX1756" s="31"/>
      <c r="BY1756" s="31"/>
      <c r="BZ1756" s="31"/>
      <c r="CA1756" s="31"/>
      <c r="CB1756" s="31"/>
      <c r="CC1756" s="31"/>
      <c r="CD1756" s="31"/>
      <c r="CE1756" s="31"/>
      <c r="CF1756" s="31"/>
      <c r="CG1756" s="31"/>
      <c r="CH1756" s="31"/>
      <c r="CI1756" s="31"/>
      <c r="CJ1756" s="31"/>
      <c r="CK1756" s="31"/>
      <c r="CL1756" s="31"/>
      <c r="CM1756" s="31"/>
      <c r="CN1756" s="31"/>
      <c r="CO1756" s="31"/>
      <c r="CP1756" s="31"/>
      <c r="CQ1756" s="31"/>
      <c r="CR1756" s="31"/>
      <c r="CS1756" s="31"/>
      <c r="CT1756" s="31"/>
      <c r="CU1756" s="31"/>
      <c r="CV1756" s="31"/>
      <c r="CW1756" s="31"/>
      <c r="CX1756" s="31"/>
      <c r="CY1756" s="31"/>
      <c r="CZ1756" s="31"/>
      <c r="DA1756" s="31"/>
      <c r="DB1756" s="31"/>
      <c r="DC1756" s="33"/>
      <c r="DD1756" s="33"/>
      <c r="DE1756" s="33"/>
      <c r="DF1756" s="33"/>
      <c r="DG1756" s="33"/>
      <c r="DH1756" s="33"/>
      <c r="DI1756" s="33"/>
    </row>
    <row r="1757" spans="27:113" x14ac:dyDescent="0.2">
      <c r="AA1757" s="10">
        <v>1755</v>
      </c>
      <c r="AB1757" s="27"/>
      <c r="AC1757" s="28"/>
      <c r="AD1757" s="29"/>
      <c r="AE1757" s="30"/>
      <c r="AF1757" s="29"/>
      <c r="AG1757" s="30"/>
      <c r="AH1757" s="29"/>
      <c r="AI1757" s="30"/>
      <c r="AJ1757" s="29"/>
      <c r="AK1757" s="30"/>
      <c r="AL1757" s="29"/>
      <c r="AM1757" s="30"/>
      <c r="AN1757" s="30"/>
      <c r="AO1757" s="29"/>
      <c r="AP1757" s="30"/>
      <c r="AQ1757" s="29"/>
      <c r="AR1757" s="30"/>
      <c r="AS1757" s="30"/>
      <c r="AT1757" s="31"/>
      <c r="AU1757" s="96"/>
      <c r="AV1757" s="33"/>
      <c r="AW1757" s="10">
        <v>1755</v>
      </c>
      <c r="AX1757" s="29"/>
      <c r="AY1757" s="30"/>
      <c r="AZ1757" s="29"/>
      <c r="BA1757" s="30"/>
      <c r="BB1757" s="29"/>
      <c r="BC1757" s="30"/>
      <c r="BD1757" s="29"/>
      <c r="BE1757" s="30"/>
      <c r="BF1757" s="29"/>
      <c r="BG1757" s="30"/>
      <c r="BH1757" s="29"/>
      <c r="BI1757" s="30"/>
      <c r="BJ1757" s="30"/>
      <c r="BK1757" s="29"/>
      <c r="BL1757" s="30"/>
      <c r="BM1757" s="29"/>
      <c r="BN1757" s="30"/>
      <c r="BO1757" s="30"/>
      <c r="BP1757" s="31"/>
      <c r="BQ1757" s="31"/>
      <c r="BR1757" s="31"/>
      <c r="BS1757" s="31"/>
      <c r="BT1757" s="31"/>
      <c r="BU1757" s="31"/>
      <c r="BV1757" s="31"/>
      <c r="BW1757" s="31"/>
      <c r="BX1757" s="31"/>
      <c r="BY1757" s="31"/>
      <c r="BZ1757" s="31"/>
      <c r="CA1757" s="31"/>
      <c r="CB1757" s="31"/>
      <c r="CC1757" s="31"/>
      <c r="CD1757" s="31"/>
      <c r="CE1757" s="31"/>
      <c r="CF1757" s="31"/>
      <c r="CG1757" s="31"/>
      <c r="CH1757" s="31"/>
      <c r="CI1757" s="31"/>
      <c r="CJ1757" s="31"/>
      <c r="CK1757" s="31"/>
      <c r="CL1757" s="31"/>
      <c r="CM1757" s="31"/>
      <c r="CN1757" s="31"/>
      <c r="CO1757" s="31"/>
      <c r="CP1757" s="31"/>
      <c r="CQ1757" s="31"/>
      <c r="CR1757" s="31"/>
      <c r="CS1757" s="31"/>
      <c r="CT1757" s="31"/>
      <c r="CU1757" s="31"/>
      <c r="CV1757" s="31"/>
      <c r="CW1757" s="31"/>
      <c r="CX1757" s="31"/>
      <c r="CY1757" s="31"/>
      <c r="CZ1757" s="31"/>
      <c r="DA1757" s="31"/>
      <c r="DB1757" s="31"/>
      <c r="DC1757" s="33"/>
      <c r="DD1757" s="33"/>
      <c r="DE1757" s="33"/>
      <c r="DF1757" s="33"/>
      <c r="DG1757" s="33"/>
      <c r="DH1757" s="33"/>
      <c r="DI1757" s="33"/>
    </row>
    <row r="1758" spans="27:113" x14ac:dyDescent="0.2">
      <c r="AA1758" s="10">
        <v>1756</v>
      </c>
      <c r="AB1758" s="27"/>
      <c r="AC1758" s="28"/>
      <c r="AD1758" s="29"/>
      <c r="AE1758" s="30"/>
      <c r="AF1758" s="29"/>
      <c r="AG1758" s="30"/>
      <c r="AH1758" s="29"/>
      <c r="AI1758" s="30"/>
      <c r="AJ1758" s="29"/>
      <c r="AK1758" s="30"/>
      <c r="AL1758" s="29"/>
      <c r="AM1758" s="30"/>
      <c r="AN1758" s="30"/>
      <c r="AO1758" s="29"/>
      <c r="AP1758" s="30"/>
      <c r="AQ1758" s="29"/>
      <c r="AR1758" s="30"/>
      <c r="AS1758" s="30"/>
      <c r="AT1758" s="31"/>
      <c r="AU1758" s="96"/>
      <c r="AV1758" s="33"/>
      <c r="AW1758" s="10">
        <v>1756</v>
      </c>
      <c r="AX1758" s="29"/>
      <c r="AY1758" s="30"/>
      <c r="AZ1758" s="29"/>
      <c r="BA1758" s="30"/>
      <c r="BB1758" s="29"/>
      <c r="BC1758" s="30"/>
      <c r="BD1758" s="29"/>
      <c r="BE1758" s="30"/>
      <c r="BF1758" s="29"/>
      <c r="BG1758" s="30"/>
      <c r="BH1758" s="29"/>
      <c r="BI1758" s="30"/>
      <c r="BJ1758" s="30"/>
      <c r="BK1758" s="29"/>
      <c r="BL1758" s="30"/>
      <c r="BM1758" s="29"/>
      <c r="BN1758" s="30"/>
      <c r="BO1758" s="30"/>
      <c r="BP1758" s="31"/>
      <c r="BQ1758" s="31"/>
      <c r="BR1758" s="31"/>
      <c r="BS1758" s="31"/>
      <c r="BT1758" s="31"/>
      <c r="BU1758" s="31"/>
      <c r="BV1758" s="31"/>
      <c r="BW1758" s="31"/>
      <c r="BX1758" s="31"/>
      <c r="BY1758" s="31"/>
      <c r="BZ1758" s="31"/>
      <c r="CA1758" s="31"/>
      <c r="CB1758" s="31"/>
      <c r="CC1758" s="31"/>
      <c r="CD1758" s="31"/>
      <c r="CE1758" s="31"/>
      <c r="CF1758" s="31"/>
      <c r="CG1758" s="31"/>
      <c r="CH1758" s="31"/>
      <c r="CI1758" s="31"/>
      <c r="CJ1758" s="31"/>
      <c r="CK1758" s="31"/>
      <c r="CL1758" s="31"/>
      <c r="CM1758" s="31"/>
      <c r="CN1758" s="31"/>
      <c r="CO1758" s="31"/>
      <c r="CP1758" s="31"/>
      <c r="CQ1758" s="31"/>
      <c r="CR1758" s="31"/>
      <c r="CS1758" s="31"/>
      <c r="CT1758" s="31"/>
      <c r="CU1758" s="31"/>
      <c r="CV1758" s="31"/>
      <c r="CW1758" s="31"/>
      <c r="CX1758" s="31"/>
      <c r="CY1758" s="31"/>
      <c r="CZ1758" s="31"/>
      <c r="DA1758" s="31"/>
      <c r="DB1758" s="31"/>
      <c r="DC1758" s="33"/>
      <c r="DD1758" s="33"/>
      <c r="DE1758" s="33"/>
      <c r="DF1758" s="33"/>
      <c r="DG1758" s="33"/>
      <c r="DH1758" s="33"/>
      <c r="DI1758" s="33"/>
    </row>
    <row r="1759" spans="27:113" x14ac:dyDescent="0.2">
      <c r="AA1759" s="10">
        <v>1757</v>
      </c>
      <c r="AB1759" s="27"/>
      <c r="AC1759" s="28"/>
      <c r="AD1759" s="29"/>
      <c r="AE1759" s="30"/>
      <c r="AF1759" s="29"/>
      <c r="AG1759" s="30"/>
      <c r="AH1759" s="29"/>
      <c r="AI1759" s="30"/>
      <c r="AJ1759" s="29"/>
      <c r="AK1759" s="30"/>
      <c r="AL1759" s="29"/>
      <c r="AM1759" s="30"/>
      <c r="AN1759" s="30"/>
      <c r="AO1759" s="29"/>
      <c r="AP1759" s="30"/>
      <c r="AQ1759" s="29"/>
      <c r="AR1759" s="30"/>
      <c r="AS1759" s="30"/>
      <c r="AT1759" s="31"/>
      <c r="AU1759" s="96"/>
      <c r="AV1759" s="33"/>
      <c r="AW1759" s="10">
        <v>1757</v>
      </c>
      <c r="AX1759" s="29"/>
      <c r="AY1759" s="30"/>
      <c r="AZ1759" s="29"/>
      <c r="BA1759" s="30"/>
      <c r="BB1759" s="29"/>
      <c r="BC1759" s="30"/>
      <c r="BD1759" s="29"/>
      <c r="BE1759" s="30"/>
      <c r="BF1759" s="29"/>
      <c r="BG1759" s="30"/>
      <c r="BH1759" s="29"/>
      <c r="BI1759" s="30"/>
      <c r="BJ1759" s="30"/>
      <c r="BK1759" s="29"/>
      <c r="BL1759" s="30"/>
      <c r="BM1759" s="29"/>
      <c r="BN1759" s="30"/>
      <c r="BO1759" s="30"/>
      <c r="BP1759" s="31"/>
      <c r="BQ1759" s="31"/>
      <c r="BR1759" s="31"/>
      <c r="BS1759" s="31"/>
      <c r="BT1759" s="31"/>
      <c r="BU1759" s="31"/>
      <c r="BV1759" s="31"/>
      <c r="BW1759" s="31"/>
      <c r="BX1759" s="31"/>
      <c r="BY1759" s="31"/>
      <c r="BZ1759" s="31"/>
      <c r="CA1759" s="31"/>
      <c r="CB1759" s="31"/>
      <c r="CC1759" s="31"/>
      <c r="CD1759" s="31"/>
      <c r="CE1759" s="31"/>
      <c r="CF1759" s="31"/>
      <c r="CG1759" s="31"/>
      <c r="CH1759" s="31"/>
      <c r="CI1759" s="31"/>
      <c r="CJ1759" s="31"/>
      <c r="CK1759" s="31"/>
      <c r="CL1759" s="31"/>
      <c r="CM1759" s="31"/>
      <c r="CN1759" s="31"/>
      <c r="CO1759" s="31"/>
      <c r="CP1759" s="31"/>
      <c r="CQ1759" s="31"/>
      <c r="CR1759" s="31"/>
      <c r="CS1759" s="31"/>
      <c r="CT1759" s="31"/>
      <c r="CU1759" s="31"/>
      <c r="CV1759" s="31"/>
      <c r="CW1759" s="31"/>
      <c r="CX1759" s="31"/>
      <c r="CY1759" s="31"/>
      <c r="CZ1759" s="31"/>
      <c r="DA1759" s="31"/>
      <c r="DB1759" s="31"/>
      <c r="DC1759" s="33"/>
      <c r="DD1759" s="33"/>
      <c r="DE1759" s="33"/>
      <c r="DF1759" s="33"/>
      <c r="DG1759" s="33"/>
      <c r="DH1759" s="33"/>
      <c r="DI1759" s="33"/>
    </row>
    <row r="1760" spans="27:113" x14ac:dyDescent="0.2">
      <c r="AA1760" s="10">
        <v>1758</v>
      </c>
      <c r="AB1760" s="27"/>
      <c r="AC1760" s="28"/>
      <c r="AD1760" s="29"/>
      <c r="AE1760" s="30"/>
      <c r="AF1760" s="29"/>
      <c r="AG1760" s="30"/>
      <c r="AH1760" s="29"/>
      <c r="AI1760" s="30"/>
      <c r="AJ1760" s="29"/>
      <c r="AK1760" s="30"/>
      <c r="AL1760" s="29"/>
      <c r="AM1760" s="30"/>
      <c r="AN1760" s="30"/>
      <c r="AO1760" s="29"/>
      <c r="AP1760" s="30"/>
      <c r="AQ1760" s="29"/>
      <c r="AR1760" s="30"/>
      <c r="AS1760" s="30"/>
      <c r="AT1760" s="31"/>
      <c r="AU1760" s="96"/>
      <c r="AV1760" s="33"/>
      <c r="AW1760" s="10">
        <v>1758</v>
      </c>
      <c r="AX1760" s="29"/>
      <c r="AY1760" s="30"/>
      <c r="AZ1760" s="29"/>
      <c r="BA1760" s="30"/>
      <c r="BB1760" s="29"/>
      <c r="BC1760" s="30"/>
      <c r="BD1760" s="29"/>
      <c r="BE1760" s="30"/>
      <c r="BF1760" s="29"/>
      <c r="BG1760" s="30"/>
      <c r="BH1760" s="29"/>
      <c r="BI1760" s="30"/>
      <c r="BJ1760" s="30"/>
      <c r="BK1760" s="29"/>
      <c r="BL1760" s="30"/>
      <c r="BM1760" s="29"/>
      <c r="BN1760" s="30"/>
      <c r="BO1760" s="30"/>
      <c r="BP1760" s="31"/>
      <c r="BQ1760" s="31"/>
      <c r="BR1760" s="31"/>
      <c r="BS1760" s="31"/>
      <c r="BT1760" s="31"/>
      <c r="BU1760" s="31"/>
      <c r="BV1760" s="31"/>
      <c r="BW1760" s="31"/>
      <c r="BX1760" s="31"/>
      <c r="BY1760" s="31"/>
      <c r="BZ1760" s="31"/>
      <c r="CA1760" s="31"/>
      <c r="CB1760" s="31"/>
      <c r="CC1760" s="31"/>
      <c r="CD1760" s="31"/>
      <c r="CE1760" s="31"/>
      <c r="CF1760" s="31"/>
      <c r="CG1760" s="31"/>
      <c r="CH1760" s="31"/>
      <c r="CI1760" s="31"/>
      <c r="CJ1760" s="31"/>
      <c r="CK1760" s="31"/>
      <c r="CL1760" s="31"/>
      <c r="CM1760" s="31"/>
      <c r="CN1760" s="31"/>
      <c r="CO1760" s="31"/>
      <c r="CP1760" s="31"/>
      <c r="CQ1760" s="31"/>
      <c r="CR1760" s="31"/>
      <c r="CS1760" s="31"/>
      <c r="CT1760" s="31"/>
      <c r="CU1760" s="31"/>
      <c r="CV1760" s="31"/>
      <c r="CW1760" s="31"/>
      <c r="CX1760" s="31"/>
      <c r="CY1760" s="31"/>
      <c r="CZ1760" s="31"/>
      <c r="DA1760" s="31"/>
      <c r="DB1760" s="31"/>
      <c r="DC1760" s="33"/>
      <c r="DD1760" s="33"/>
      <c r="DE1760" s="33"/>
      <c r="DF1760" s="33"/>
      <c r="DG1760" s="33"/>
      <c r="DH1760" s="33"/>
      <c r="DI1760" s="33"/>
    </row>
    <row r="1761" spans="27:113" x14ac:dyDescent="0.2">
      <c r="AA1761" s="10">
        <v>1759</v>
      </c>
      <c r="AB1761" s="27"/>
      <c r="AC1761" s="28"/>
      <c r="AD1761" s="29"/>
      <c r="AE1761" s="30"/>
      <c r="AF1761" s="29"/>
      <c r="AG1761" s="30"/>
      <c r="AH1761" s="29"/>
      <c r="AI1761" s="30"/>
      <c r="AJ1761" s="29"/>
      <c r="AK1761" s="30"/>
      <c r="AL1761" s="29"/>
      <c r="AM1761" s="30"/>
      <c r="AN1761" s="30"/>
      <c r="AO1761" s="29"/>
      <c r="AP1761" s="30"/>
      <c r="AQ1761" s="29"/>
      <c r="AR1761" s="30"/>
      <c r="AS1761" s="30"/>
      <c r="AT1761" s="31"/>
      <c r="AU1761" s="96"/>
      <c r="AV1761" s="33"/>
      <c r="AW1761" s="10">
        <v>1759</v>
      </c>
      <c r="AX1761" s="29"/>
      <c r="AY1761" s="30"/>
      <c r="AZ1761" s="29"/>
      <c r="BA1761" s="30"/>
      <c r="BB1761" s="29"/>
      <c r="BC1761" s="30"/>
      <c r="BD1761" s="29"/>
      <c r="BE1761" s="30"/>
      <c r="BF1761" s="29"/>
      <c r="BG1761" s="30"/>
      <c r="BH1761" s="29"/>
      <c r="BI1761" s="30"/>
      <c r="BJ1761" s="30"/>
      <c r="BK1761" s="29"/>
      <c r="BL1761" s="30"/>
      <c r="BM1761" s="29"/>
      <c r="BN1761" s="30"/>
      <c r="BO1761" s="30"/>
      <c r="BP1761" s="31"/>
      <c r="BQ1761" s="31"/>
      <c r="BR1761" s="31"/>
      <c r="BS1761" s="31"/>
      <c r="BT1761" s="31"/>
      <c r="BU1761" s="31"/>
      <c r="BV1761" s="31"/>
      <c r="BW1761" s="31"/>
      <c r="BX1761" s="31"/>
      <c r="BY1761" s="31"/>
      <c r="BZ1761" s="31"/>
      <c r="CA1761" s="31"/>
      <c r="CB1761" s="31"/>
      <c r="CC1761" s="31"/>
      <c r="CD1761" s="31"/>
      <c r="CE1761" s="31"/>
      <c r="CF1761" s="31"/>
      <c r="CG1761" s="31"/>
      <c r="CH1761" s="31"/>
      <c r="CI1761" s="31"/>
      <c r="CJ1761" s="31"/>
      <c r="CK1761" s="31"/>
      <c r="CL1761" s="31"/>
      <c r="CM1761" s="31"/>
      <c r="CN1761" s="31"/>
      <c r="CO1761" s="31"/>
      <c r="CP1761" s="31"/>
      <c r="CQ1761" s="31"/>
      <c r="CR1761" s="31"/>
      <c r="CS1761" s="31"/>
      <c r="CT1761" s="31"/>
      <c r="CU1761" s="31"/>
      <c r="CV1761" s="31"/>
      <c r="CW1761" s="31"/>
      <c r="CX1761" s="31"/>
      <c r="CY1761" s="31"/>
      <c r="CZ1761" s="31"/>
      <c r="DA1761" s="31"/>
      <c r="DB1761" s="31"/>
      <c r="DC1761" s="33"/>
      <c r="DD1761" s="33"/>
      <c r="DE1761" s="33"/>
      <c r="DF1761" s="33"/>
      <c r="DG1761" s="33"/>
      <c r="DH1761" s="33"/>
      <c r="DI1761" s="33"/>
    </row>
    <row r="1762" spans="27:113" x14ac:dyDescent="0.2">
      <c r="AA1762" s="10">
        <v>1760</v>
      </c>
      <c r="AB1762" s="27"/>
      <c r="AC1762" s="28"/>
      <c r="AD1762" s="29"/>
      <c r="AE1762" s="30"/>
      <c r="AF1762" s="29"/>
      <c r="AG1762" s="30"/>
      <c r="AH1762" s="29"/>
      <c r="AI1762" s="30"/>
      <c r="AJ1762" s="29"/>
      <c r="AK1762" s="30"/>
      <c r="AL1762" s="29"/>
      <c r="AM1762" s="30"/>
      <c r="AN1762" s="30"/>
      <c r="AO1762" s="29"/>
      <c r="AP1762" s="30"/>
      <c r="AQ1762" s="29"/>
      <c r="AR1762" s="30"/>
      <c r="AS1762" s="30"/>
      <c r="AT1762" s="31"/>
      <c r="AU1762" s="96"/>
      <c r="AV1762" s="33"/>
      <c r="AW1762" s="10">
        <v>1760</v>
      </c>
      <c r="AX1762" s="29"/>
      <c r="AY1762" s="30"/>
      <c r="AZ1762" s="29"/>
      <c r="BA1762" s="30"/>
      <c r="BB1762" s="29"/>
      <c r="BC1762" s="30"/>
      <c r="BD1762" s="29"/>
      <c r="BE1762" s="30"/>
      <c r="BF1762" s="29"/>
      <c r="BG1762" s="30"/>
      <c r="BH1762" s="29"/>
      <c r="BI1762" s="30"/>
      <c r="BJ1762" s="30"/>
      <c r="BK1762" s="29"/>
      <c r="BL1762" s="30"/>
      <c r="BM1762" s="29"/>
      <c r="BN1762" s="30"/>
      <c r="BO1762" s="30"/>
      <c r="BP1762" s="31"/>
      <c r="BQ1762" s="31"/>
      <c r="BR1762" s="31"/>
      <c r="BS1762" s="31"/>
      <c r="BT1762" s="31"/>
      <c r="BU1762" s="31"/>
      <c r="BV1762" s="31"/>
      <c r="BW1762" s="31"/>
      <c r="BX1762" s="31"/>
      <c r="BY1762" s="31"/>
      <c r="BZ1762" s="31"/>
      <c r="CA1762" s="31"/>
      <c r="CB1762" s="31"/>
      <c r="CC1762" s="31"/>
      <c r="CD1762" s="31"/>
      <c r="CE1762" s="31"/>
      <c r="CF1762" s="31"/>
      <c r="CG1762" s="31"/>
      <c r="CH1762" s="31"/>
      <c r="CI1762" s="31"/>
      <c r="CJ1762" s="31"/>
      <c r="CK1762" s="31"/>
      <c r="CL1762" s="31"/>
      <c r="CM1762" s="31"/>
      <c r="CN1762" s="31"/>
      <c r="CO1762" s="31"/>
      <c r="CP1762" s="31"/>
      <c r="CQ1762" s="31"/>
      <c r="CR1762" s="31"/>
      <c r="CS1762" s="31"/>
      <c r="CT1762" s="31"/>
      <c r="CU1762" s="31"/>
      <c r="CV1762" s="31"/>
      <c r="CW1762" s="31"/>
      <c r="CX1762" s="31"/>
      <c r="CY1762" s="31"/>
      <c r="CZ1762" s="31"/>
      <c r="DA1762" s="31"/>
      <c r="DB1762" s="31"/>
      <c r="DC1762" s="33"/>
      <c r="DD1762" s="33"/>
      <c r="DE1762" s="33"/>
      <c r="DF1762" s="33"/>
      <c r="DG1762" s="33"/>
      <c r="DH1762" s="33"/>
      <c r="DI1762" s="33"/>
    </row>
    <row r="1763" spans="27:113" x14ac:dyDescent="0.2">
      <c r="AA1763" s="10">
        <v>1761</v>
      </c>
      <c r="AB1763" s="27"/>
      <c r="AC1763" s="28"/>
      <c r="AD1763" s="29"/>
      <c r="AE1763" s="30"/>
      <c r="AF1763" s="29"/>
      <c r="AG1763" s="30"/>
      <c r="AH1763" s="29"/>
      <c r="AI1763" s="30"/>
      <c r="AJ1763" s="29"/>
      <c r="AK1763" s="30"/>
      <c r="AL1763" s="29"/>
      <c r="AM1763" s="30"/>
      <c r="AN1763" s="30"/>
      <c r="AO1763" s="29"/>
      <c r="AP1763" s="30"/>
      <c r="AQ1763" s="29"/>
      <c r="AR1763" s="30"/>
      <c r="AS1763" s="30"/>
      <c r="AT1763" s="31"/>
      <c r="AU1763" s="96"/>
      <c r="AV1763" s="33"/>
      <c r="AW1763" s="10">
        <v>1761</v>
      </c>
      <c r="AX1763" s="29"/>
      <c r="AY1763" s="30"/>
      <c r="AZ1763" s="29"/>
      <c r="BA1763" s="30"/>
      <c r="BB1763" s="29"/>
      <c r="BC1763" s="30"/>
      <c r="BD1763" s="29"/>
      <c r="BE1763" s="30"/>
      <c r="BF1763" s="29"/>
      <c r="BG1763" s="30"/>
      <c r="BH1763" s="29"/>
      <c r="BI1763" s="30"/>
      <c r="BJ1763" s="30"/>
      <c r="BK1763" s="29"/>
      <c r="BL1763" s="30"/>
      <c r="BM1763" s="29"/>
      <c r="BN1763" s="30"/>
      <c r="BO1763" s="30"/>
      <c r="BP1763" s="31"/>
      <c r="BQ1763" s="31"/>
      <c r="BR1763" s="31"/>
      <c r="BS1763" s="31"/>
      <c r="BT1763" s="31"/>
      <c r="BU1763" s="31"/>
      <c r="BV1763" s="31"/>
      <c r="BW1763" s="31"/>
      <c r="BX1763" s="31"/>
      <c r="BY1763" s="31"/>
      <c r="BZ1763" s="31"/>
      <c r="CA1763" s="31"/>
      <c r="CB1763" s="31"/>
      <c r="CC1763" s="31"/>
      <c r="CD1763" s="31"/>
      <c r="CE1763" s="31"/>
      <c r="CF1763" s="31"/>
      <c r="CG1763" s="31"/>
      <c r="CH1763" s="31"/>
      <c r="CI1763" s="31"/>
      <c r="CJ1763" s="31"/>
      <c r="CK1763" s="31"/>
      <c r="CL1763" s="31"/>
      <c r="CM1763" s="31"/>
      <c r="CN1763" s="31"/>
      <c r="CO1763" s="31"/>
      <c r="CP1763" s="31"/>
      <c r="CQ1763" s="31"/>
      <c r="CR1763" s="31"/>
      <c r="CS1763" s="31"/>
      <c r="CT1763" s="31"/>
      <c r="CU1763" s="31"/>
      <c r="CV1763" s="31"/>
      <c r="CW1763" s="31"/>
      <c r="CX1763" s="31"/>
      <c r="CY1763" s="31"/>
      <c r="CZ1763" s="31"/>
      <c r="DA1763" s="31"/>
      <c r="DB1763" s="31"/>
      <c r="DC1763" s="33"/>
      <c r="DD1763" s="33"/>
      <c r="DE1763" s="33"/>
      <c r="DF1763" s="33"/>
      <c r="DG1763" s="33"/>
      <c r="DH1763" s="33"/>
      <c r="DI1763" s="33"/>
    </row>
    <row r="1764" spans="27:113" x14ac:dyDescent="0.2">
      <c r="AA1764" s="10">
        <v>1762</v>
      </c>
      <c r="AB1764" s="27"/>
      <c r="AC1764" s="28"/>
      <c r="AD1764" s="29"/>
      <c r="AE1764" s="30"/>
      <c r="AF1764" s="29"/>
      <c r="AG1764" s="30"/>
      <c r="AH1764" s="29"/>
      <c r="AI1764" s="30"/>
      <c r="AJ1764" s="29"/>
      <c r="AK1764" s="30"/>
      <c r="AL1764" s="29"/>
      <c r="AM1764" s="30"/>
      <c r="AN1764" s="30"/>
      <c r="AO1764" s="29"/>
      <c r="AP1764" s="30"/>
      <c r="AQ1764" s="29"/>
      <c r="AR1764" s="30"/>
      <c r="AS1764" s="30"/>
      <c r="AT1764" s="31"/>
      <c r="AU1764" s="96"/>
      <c r="AV1764" s="33"/>
      <c r="AW1764" s="10">
        <v>1762</v>
      </c>
      <c r="AX1764" s="29"/>
      <c r="AY1764" s="30"/>
      <c r="AZ1764" s="29"/>
      <c r="BA1764" s="30"/>
      <c r="BB1764" s="29"/>
      <c r="BC1764" s="30"/>
      <c r="BD1764" s="29"/>
      <c r="BE1764" s="30"/>
      <c r="BF1764" s="29"/>
      <c r="BG1764" s="30"/>
      <c r="BH1764" s="29"/>
      <c r="BI1764" s="30"/>
      <c r="BJ1764" s="30"/>
      <c r="BK1764" s="29"/>
      <c r="BL1764" s="30"/>
      <c r="BM1764" s="29"/>
      <c r="BN1764" s="30"/>
      <c r="BO1764" s="30"/>
      <c r="BP1764" s="31"/>
      <c r="BQ1764" s="31"/>
      <c r="BR1764" s="31"/>
      <c r="BS1764" s="31"/>
      <c r="BT1764" s="31"/>
      <c r="BU1764" s="31"/>
      <c r="BV1764" s="31"/>
      <c r="BW1764" s="31"/>
      <c r="BX1764" s="31"/>
      <c r="BY1764" s="31"/>
      <c r="BZ1764" s="31"/>
      <c r="CA1764" s="31"/>
      <c r="CB1764" s="31"/>
      <c r="CC1764" s="31"/>
      <c r="CD1764" s="31"/>
      <c r="CE1764" s="31"/>
      <c r="CF1764" s="31"/>
      <c r="CG1764" s="31"/>
      <c r="CH1764" s="31"/>
      <c r="CI1764" s="31"/>
      <c r="CJ1764" s="31"/>
      <c r="CK1764" s="31"/>
      <c r="CL1764" s="31"/>
      <c r="CM1764" s="31"/>
      <c r="CN1764" s="31"/>
      <c r="CO1764" s="31"/>
      <c r="CP1764" s="31"/>
      <c r="CQ1764" s="31"/>
      <c r="CR1764" s="31"/>
      <c r="CS1764" s="31"/>
      <c r="CT1764" s="31"/>
      <c r="CU1764" s="31"/>
      <c r="CV1764" s="31"/>
      <c r="CW1764" s="31"/>
      <c r="CX1764" s="31"/>
      <c r="CY1764" s="31"/>
      <c r="CZ1764" s="31"/>
      <c r="DA1764" s="31"/>
      <c r="DB1764" s="31"/>
      <c r="DC1764" s="33"/>
      <c r="DD1764" s="33"/>
      <c r="DE1764" s="33"/>
      <c r="DF1764" s="33"/>
      <c r="DG1764" s="33"/>
      <c r="DH1764" s="33"/>
      <c r="DI1764" s="33"/>
    </row>
    <row r="1765" spans="27:113" x14ac:dyDescent="0.2">
      <c r="AA1765" s="10">
        <v>1763</v>
      </c>
      <c r="AB1765" s="27"/>
      <c r="AC1765" s="28"/>
      <c r="AD1765" s="29"/>
      <c r="AE1765" s="30"/>
      <c r="AF1765" s="29"/>
      <c r="AG1765" s="30"/>
      <c r="AH1765" s="29"/>
      <c r="AI1765" s="30"/>
      <c r="AJ1765" s="29"/>
      <c r="AK1765" s="30"/>
      <c r="AL1765" s="29"/>
      <c r="AM1765" s="30"/>
      <c r="AN1765" s="30"/>
      <c r="AO1765" s="29"/>
      <c r="AP1765" s="30"/>
      <c r="AQ1765" s="29"/>
      <c r="AR1765" s="30"/>
      <c r="AS1765" s="30"/>
      <c r="AT1765" s="31"/>
      <c r="AU1765" s="96"/>
      <c r="AV1765" s="33"/>
      <c r="AW1765" s="10">
        <v>1763</v>
      </c>
      <c r="AX1765" s="29"/>
      <c r="AY1765" s="30"/>
      <c r="AZ1765" s="29"/>
      <c r="BA1765" s="30"/>
      <c r="BB1765" s="29"/>
      <c r="BC1765" s="30"/>
      <c r="BD1765" s="29"/>
      <c r="BE1765" s="30"/>
      <c r="BF1765" s="29"/>
      <c r="BG1765" s="30"/>
      <c r="BH1765" s="29"/>
      <c r="BI1765" s="30"/>
      <c r="BJ1765" s="30"/>
      <c r="BK1765" s="29"/>
      <c r="BL1765" s="30"/>
      <c r="BM1765" s="29"/>
      <c r="BN1765" s="30"/>
      <c r="BO1765" s="30"/>
      <c r="BP1765" s="31"/>
      <c r="BQ1765" s="31"/>
      <c r="BR1765" s="31"/>
      <c r="BS1765" s="31"/>
      <c r="BT1765" s="31"/>
      <c r="BU1765" s="31"/>
      <c r="BV1765" s="31"/>
      <c r="BW1765" s="31"/>
      <c r="BX1765" s="31"/>
      <c r="BY1765" s="31"/>
      <c r="BZ1765" s="31"/>
      <c r="CA1765" s="31"/>
      <c r="CB1765" s="31"/>
      <c r="CC1765" s="31"/>
      <c r="CD1765" s="31"/>
      <c r="CE1765" s="31"/>
      <c r="CF1765" s="31"/>
      <c r="CG1765" s="31"/>
      <c r="CH1765" s="31"/>
      <c r="CI1765" s="31"/>
      <c r="CJ1765" s="31"/>
      <c r="CK1765" s="31"/>
      <c r="CL1765" s="31"/>
      <c r="CM1765" s="31"/>
      <c r="CN1765" s="31"/>
      <c r="CO1765" s="31"/>
      <c r="CP1765" s="31"/>
      <c r="CQ1765" s="31"/>
      <c r="CR1765" s="31"/>
      <c r="CS1765" s="31"/>
      <c r="CT1765" s="31"/>
      <c r="CU1765" s="31"/>
      <c r="CV1765" s="31"/>
      <c r="CW1765" s="31"/>
      <c r="CX1765" s="31"/>
      <c r="CY1765" s="31"/>
      <c r="CZ1765" s="31"/>
      <c r="DA1765" s="31"/>
      <c r="DB1765" s="31"/>
      <c r="DC1765" s="33"/>
      <c r="DD1765" s="33"/>
      <c r="DE1765" s="33"/>
      <c r="DF1765" s="33"/>
      <c r="DG1765" s="33"/>
      <c r="DH1765" s="33"/>
      <c r="DI1765" s="33"/>
    </row>
    <row r="1766" spans="27:113" x14ac:dyDescent="0.2">
      <c r="AA1766" s="10">
        <v>1764</v>
      </c>
      <c r="AB1766" s="27"/>
      <c r="AC1766" s="28"/>
      <c r="AD1766" s="29"/>
      <c r="AE1766" s="30"/>
      <c r="AF1766" s="29"/>
      <c r="AG1766" s="30"/>
      <c r="AH1766" s="29"/>
      <c r="AI1766" s="30"/>
      <c r="AJ1766" s="29"/>
      <c r="AK1766" s="30"/>
      <c r="AL1766" s="29"/>
      <c r="AM1766" s="30"/>
      <c r="AN1766" s="30"/>
      <c r="AO1766" s="29"/>
      <c r="AP1766" s="30"/>
      <c r="AQ1766" s="29"/>
      <c r="AR1766" s="30"/>
      <c r="AS1766" s="30"/>
      <c r="AT1766" s="31"/>
      <c r="AU1766" s="96"/>
      <c r="AV1766" s="33"/>
      <c r="AW1766" s="10">
        <v>1764</v>
      </c>
      <c r="AX1766" s="29"/>
      <c r="AY1766" s="30"/>
      <c r="AZ1766" s="29"/>
      <c r="BA1766" s="30"/>
      <c r="BB1766" s="29"/>
      <c r="BC1766" s="30"/>
      <c r="BD1766" s="29"/>
      <c r="BE1766" s="30"/>
      <c r="BF1766" s="29"/>
      <c r="BG1766" s="30"/>
      <c r="BH1766" s="29"/>
      <c r="BI1766" s="30"/>
      <c r="BJ1766" s="30"/>
      <c r="BK1766" s="29"/>
      <c r="BL1766" s="30"/>
      <c r="BM1766" s="29"/>
      <c r="BN1766" s="30"/>
      <c r="BO1766" s="30"/>
      <c r="BP1766" s="31"/>
      <c r="BQ1766" s="31"/>
      <c r="BR1766" s="31"/>
      <c r="BS1766" s="31"/>
      <c r="BT1766" s="31"/>
      <c r="BU1766" s="31"/>
      <c r="BV1766" s="31"/>
      <c r="BW1766" s="31"/>
      <c r="BX1766" s="31"/>
      <c r="BY1766" s="31"/>
      <c r="BZ1766" s="31"/>
      <c r="CA1766" s="31"/>
      <c r="CB1766" s="31"/>
      <c r="CC1766" s="31"/>
      <c r="CD1766" s="31"/>
      <c r="CE1766" s="31"/>
      <c r="CF1766" s="31"/>
      <c r="CG1766" s="31"/>
      <c r="CH1766" s="31"/>
      <c r="CI1766" s="31"/>
      <c r="CJ1766" s="31"/>
      <c r="CK1766" s="31"/>
      <c r="CL1766" s="31"/>
      <c r="CM1766" s="31"/>
      <c r="CN1766" s="31"/>
      <c r="CO1766" s="31"/>
      <c r="CP1766" s="31"/>
      <c r="CQ1766" s="31"/>
      <c r="CR1766" s="31"/>
      <c r="CS1766" s="31"/>
      <c r="CT1766" s="31"/>
      <c r="CU1766" s="31"/>
      <c r="CV1766" s="31"/>
      <c r="CW1766" s="31"/>
      <c r="CX1766" s="31"/>
      <c r="CY1766" s="31"/>
      <c r="CZ1766" s="31"/>
      <c r="DA1766" s="31"/>
      <c r="DB1766" s="31"/>
      <c r="DC1766" s="33"/>
      <c r="DD1766" s="33"/>
      <c r="DE1766" s="33"/>
      <c r="DF1766" s="33"/>
      <c r="DG1766" s="33"/>
      <c r="DH1766" s="33"/>
      <c r="DI1766" s="33"/>
    </row>
    <row r="1767" spans="27:113" x14ac:dyDescent="0.2">
      <c r="AA1767" s="10">
        <v>1765</v>
      </c>
      <c r="AB1767" s="27"/>
      <c r="AC1767" s="28"/>
      <c r="AD1767" s="29"/>
      <c r="AE1767" s="30"/>
      <c r="AF1767" s="29"/>
      <c r="AG1767" s="30"/>
      <c r="AH1767" s="29"/>
      <c r="AI1767" s="30"/>
      <c r="AJ1767" s="29"/>
      <c r="AK1767" s="30"/>
      <c r="AL1767" s="29"/>
      <c r="AM1767" s="30"/>
      <c r="AN1767" s="30"/>
      <c r="AO1767" s="29"/>
      <c r="AP1767" s="30"/>
      <c r="AQ1767" s="29"/>
      <c r="AR1767" s="30"/>
      <c r="AS1767" s="30"/>
      <c r="AT1767" s="31"/>
      <c r="AU1767" s="96"/>
      <c r="AV1767" s="33"/>
      <c r="AW1767" s="10">
        <v>1765</v>
      </c>
      <c r="AX1767" s="29"/>
      <c r="AY1767" s="30"/>
      <c r="AZ1767" s="29"/>
      <c r="BA1767" s="30"/>
      <c r="BB1767" s="29"/>
      <c r="BC1767" s="30"/>
      <c r="BD1767" s="29"/>
      <c r="BE1767" s="30"/>
      <c r="BF1767" s="29"/>
      <c r="BG1767" s="30"/>
      <c r="BH1767" s="29"/>
      <c r="BI1767" s="30"/>
      <c r="BJ1767" s="30"/>
      <c r="BK1767" s="29"/>
      <c r="BL1767" s="30"/>
      <c r="BM1767" s="29"/>
      <c r="BN1767" s="30"/>
      <c r="BO1767" s="30"/>
      <c r="BP1767" s="31"/>
      <c r="BQ1767" s="31"/>
      <c r="BR1767" s="31"/>
      <c r="BS1767" s="31"/>
      <c r="BT1767" s="31"/>
      <c r="BU1767" s="31"/>
      <c r="BV1767" s="31"/>
      <c r="BW1767" s="31"/>
      <c r="BX1767" s="31"/>
      <c r="BY1767" s="31"/>
      <c r="BZ1767" s="31"/>
      <c r="CA1767" s="31"/>
      <c r="CB1767" s="31"/>
      <c r="CC1767" s="31"/>
      <c r="CD1767" s="31"/>
      <c r="CE1767" s="31"/>
      <c r="CF1767" s="31"/>
      <c r="CG1767" s="31"/>
      <c r="CH1767" s="31"/>
      <c r="CI1767" s="31"/>
      <c r="CJ1767" s="31"/>
      <c r="CK1767" s="31"/>
      <c r="CL1767" s="31"/>
      <c r="CM1767" s="31"/>
      <c r="CN1767" s="31"/>
      <c r="CO1767" s="31"/>
      <c r="CP1767" s="31"/>
      <c r="CQ1767" s="31"/>
      <c r="CR1767" s="31"/>
      <c r="CS1767" s="31"/>
      <c r="CT1767" s="31"/>
      <c r="CU1767" s="31"/>
      <c r="CV1767" s="31"/>
      <c r="CW1767" s="31"/>
      <c r="CX1767" s="31"/>
      <c r="CY1767" s="31"/>
      <c r="CZ1767" s="31"/>
      <c r="DA1767" s="31"/>
      <c r="DB1767" s="31"/>
      <c r="DC1767" s="33"/>
      <c r="DD1767" s="33"/>
      <c r="DE1767" s="33"/>
      <c r="DF1767" s="33"/>
      <c r="DG1767" s="33"/>
      <c r="DH1767" s="33"/>
      <c r="DI1767" s="33"/>
    </row>
    <row r="1768" spans="27:113" x14ac:dyDescent="0.2">
      <c r="AA1768" s="10">
        <v>1766</v>
      </c>
      <c r="AB1768" s="27"/>
      <c r="AC1768" s="28"/>
      <c r="AD1768" s="29"/>
      <c r="AE1768" s="30"/>
      <c r="AF1768" s="29"/>
      <c r="AG1768" s="30"/>
      <c r="AH1768" s="29"/>
      <c r="AI1768" s="30"/>
      <c r="AJ1768" s="29"/>
      <c r="AK1768" s="30"/>
      <c r="AL1768" s="29"/>
      <c r="AM1768" s="30"/>
      <c r="AN1768" s="30"/>
      <c r="AO1768" s="29"/>
      <c r="AP1768" s="30"/>
      <c r="AQ1768" s="29"/>
      <c r="AR1768" s="30"/>
      <c r="AS1768" s="30"/>
      <c r="AT1768" s="31"/>
      <c r="AU1768" s="96"/>
      <c r="AV1768" s="33"/>
      <c r="AW1768" s="10">
        <v>1766</v>
      </c>
      <c r="AX1768" s="29"/>
      <c r="AY1768" s="30"/>
      <c r="AZ1768" s="29"/>
      <c r="BA1768" s="30"/>
      <c r="BB1768" s="29"/>
      <c r="BC1768" s="30"/>
      <c r="BD1768" s="29"/>
      <c r="BE1768" s="30"/>
      <c r="BF1768" s="29"/>
      <c r="BG1768" s="30"/>
      <c r="BH1768" s="29"/>
      <c r="BI1768" s="30"/>
      <c r="BJ1768" s="30"/>
      <c r="BK1768" s="29"/>
      <c r="BL1768" s="30"/>
      <c r="BM1768" s="29"/>
      <c r="BN1768" s="30"/>
      <c r="BO1768" s="30"/>
      <c r="BP1768" s="31"/>
      <c r="BQ1768" s="31"/>
      <c r="BR1768" s="31"/>
      <c r="BS1768" s="31"/>
      <c r="BT1768" s="31"/>
      <c r="BU1768" s="31"/>
      <c r="BV1768" s="31"/>
      <c r="BW1768" s="31"/>
      <c r="BX1768" s="31"/>
      <c r="BY1768" s="31"/>
      <c r="BZ1768" s="31"/>
      <c r="CA1768" s="31"/>
      <c r="CB1768" s="31"/>
      <c r="CC1768" s="31"/>
      <c r="CD1768" s="31"/>
      <c r="CE1768" s="31"/>
      <c r="CF1768" s="31"/>
      <c r="CG1768" s="31"/>
      <c r="CH1768" s="31"/>
      <c r="CI1768" s="31"/>
      <c r="CJ1768" s="31"/>
      <c r="CK1768" s="31"/>
      <c r="CL1768" s="31"/>
      <c r="CM1768" s="31"/>
      <c r="CN1768" s="31"/>
      <c r="CO1768" s="31"/>
      <c r="CP1768" s="31"/>
      <c r="CQ1768" s="31"/>
      <c r="CR1768" s="31"/>
      <c r="CS1768" s="31"/>
      <c r="CT1768" s="31"/>
      <c r="CU1768" s="31"/>
      <c r="CV1768" s="31"/>
      <c r="CW1768" s="31"/>
      <c r="CX1768" s="31"/>
      <c r="CY1768" s="31"/>
      <c r="CZ1768" s="31"/>
      <c r="DA1768" s="31"/>
      <c r="DB1768" s="31"/>
      <c r="DC1768" s="33"/>
      <c r="DD1768" s="33"/>
      <c r="DE1768" s="33"/>
      <c r="DF1768" s="33"/>
      <c r="DG1768" s="33"/>
      <c r="DH1768" s="33"/>
      <c r="DI1768" s="33"/>
    </row>
    <row r="1769" spans="27:113" x14ac:dyDescent="0.2">
      <c r="AA1769" s="10">
        <v>1767</v>
      </c>
      <c r="AB1769" s="27"/>
      <c r="AC1769" s="28"/>
      <c r="AD1769" s="29"/>
      <c r="AE1769" s="30"/>
      <c r="AF1769" s="29"/>
      <c r="AG1769" s="30"/>
      <c r="AH1769" s="29"/>
      <c r="AI1769" s="30"/>
      <c r="AJ1769" s="29"/>
      <c r="AK1769" s="30"/>
      <c r="AL1769" s="29"/>
      <c r="AM1769" s="30"/>
      <c r="AN1769" s="30"/>
      <c r="AO1769" s="29"/>
      <c r="AP1769" s="30"/>
      <c r="AQ1769" s="29"/>
      <c r="AR1769" s="30"/>
      <c r="AS1769" s="30"/>
      <c r="AT1769" s="31"/>
      <c r="AU1769" s="96"/>
      <c r="AV1769" s="33"/>
      <c r="AW1769" s="10">
        <v>1767</v>
      </c>
      <c r="AX1769" s="29"/>
      <c r="AY1769" s="30"/>
      <c r="AZ1769" s="29"/>
      <c r="BA1769" s="30"/>
      <c r="BB1769" s="29"/>
      <c r="BC1769" s="30"/>
      <c r="BD1769" s="29"/>
      <c r="BE1769" s="30"/>
      <c r="BF1769" s="29"/>
      <c r="BG1769" s="30"/>
      <c r="BH1769" s="29"/>
      <c r="BI1769" s="30"/>
      <c r="BJ1769" s="30"/>
      <c r="BK1769" s="29"/>
      <c r="BL1769" s="30"/>
      <c r="BM1769" s="29"/>
      <c r="BN1769" s="30"/>
      <c r="BO1769" s="30"/>
      <c r="BP1769" s="31"/>
      <c r="BQ1769" s="31"/>
      <c r="BR1769" s="31"/>
      <c r="BS1769" s="31"/>
      <c r="BT1769" s="31"/>
      <c r="BU1769" s="31"/>
      <c r="BV1769" s="31"/>
      <c r="BW1769" s="31"/>
      <c r="BX1769" s="31"/>
      <c r="BY1769" s="31"/>
      <c r="BZ1769" s="31"/>
      <c r="CA1769" s="31"/>
      <c r="CB1769" s="31"/>
      <c r="CC1769" s="31"/>
      <c r="CD1769" s="31"/>
      <c r="CE1769" s="31"/>
      <c r="CF1769" s="31"/>
      <c r="CG1769" s="31"/>
      <c r="CH1769" s="31"/>
      <c r="CI1769" s="31"/>
      <c r="CJ1769" s="31"/>
      <c r="CK1769" s="31"/>
      <c r="CL1769" s="31"/>
      <c r="CM1769" s="31"/>
      <c r="CN1769" s="31"/>
      <c r="CO1769" s="31"/>
      <c r="CP1769" s="31"/>
      <c r="CQ1769" s="31"/>
      <c r="CR1769" s="31"/>
      <c r="CS1769" s="31"/>
      <c r="CT1769" s="31"/>
      <c r="CU1769" s="31"/>
      <c r="CV1769" s="31"/>
      <c r="CW1769" s="31"/>
      <c r="CX1769" s="31"/>
      <c r="CY1769" s="31"/>
      <c r="CZ1769" s="31"/>
      <c r="DA1769" s="31"/>
      <c r="DB1769" s="31"/>
      <c r="DC1769" s="33"/>
      <c r="DD1769" s="33"/>
      <c r="DE1769" s="33"/>
      <c r="DF1769" s="33"/>
      <c r="DG1769" s="33"/>
      <c r="DH1769" s="33"/>
      <c r="DI1769" s="33"/>
    </row>
    <row r="1770" spans="27:113" x14ac:dyDescent="0.2">
      <c r="AA1770" s="10">
        <v>1768</v>
      </c>
      <c r="AB1770" s="27"/>
      <c r="AC1770" s="28"/>
      <c r="AD1770" s="29"/>
      <c r="AE1770" s="30"/>
      <c r="AF1770" s="29"/>
      <c r="AG1770" s="30"/>
      <c r="AH1770" s="29"/>
      <c r="AI1770" s="30"/>
      <c r="AJ1770" s="29"/>
      <c r="AK1770" s="30"/>
      <c r="AL1770" s="29"/>
      <c r="AM1770" s="30"/>
      <c r="AN1770" s="30"/>
      <c r="AO1770" s="29"/>
      <c r="AP1770" s="30"/>
      <c r="AQ1770" s="29"/>
      <c r="AR1770" s="30"/>
      <c r="AS1770" s="30"/>
      <c r="AT1770" s="31"/>
      <c r="AU1770" s="96"/>
      <c r="AV1770" s="33"/>
      <c r="AW1770" s="10">
        <v>1768</v>
      </c>
      <c r="AX1770" s="29"/>
      <c r="AY1770" s="30"/>
      <c r="AZ1770" s="29"/>
      <c r="BA1770" s="30"/>
      <c r="BB1770" s="29"/>
      <c r="BC1770" s="30"/>
      <c r="BD1770" s="29"/>
      <c r="BE1770" s="30"/>
      <c r="BF1770" s="29"/>
      <c r="BG1770" s="30"/>
      <c r="BH1770" s="29"/>
      <c r="BI1770" s="30"/>
      <c r="BJ1770" s="30"/>
      <c r="BK1770" s="29"/>
      <c r="BL1770" s="30"/>
      <c r="BM1770" s="29"/>
      <c r="BN1770" s="30"/>
      <c r="BO1770" s="30"/>
      <c r="BP1770" s="31"/>
      <c r="BQ1770" s="31"/>
      <c r="BR1770" s="31"/>
      <c r="BS1770" s="31"/>
      <c r="BT1770" s="31"/>
      <c r="BU1770" s="31"/>
      <c r="BV1770" s="31"/>
      <c r="BW1770" s="31"/>
      <c r="BX1770" s="31"/>
      <c r="BY1770" s="31"/>
      <c r="BZ1770" s="31"/>
      <c r="CA1770" s="31"/>
      <c r="CB1770" s="31"/>
      <c r="CC1770" s="31"/>
      <c r="CD1770" s="31"/>
      <c r="CE1770" s="31"/>
      <c r="CF1770" s="31"/>
      <c r="CG1770" s="31"/>
      <c r="CH1770" s="31"/>
      <c r="CI1770" s="31"/>
      <c r="CJ1770" s="31"/>
      <c r="CK1770" s="31"/>
      <c r="CL1770" s="31"/>
      <c r="CM1770" s="31"/>
      <c r="CN1770" s="31"/>
      <c r="CO1770" s="31"/>
      <c r="CP1770" s="31"/>
      <c r="CQ1770" s="31"/>
      <c r="CR1770" s="31"/>
      <c r="CS1770" s="31"/>
      <c r="CT1770" s="31"/>
      <c r="CU1770" s="31"/>
      <c r="CV1770" s="31"/>
      <c r="CW1770" s="31"/>
      <c r="CX1770" s="31"/>
      <c r="CY1770" s="31"/>
      <c r="CZ1770" s="31"/>
      <c r="DA1770" s="31"/>
      <c r="DB1770" s="31"/>
      <c r="DC1770" s="33"/>
      <c r="DD1770" s="33"/>
      <c r="DE1770" s="33"/>
      <c r="DF1770" s="33"/>
      <c r="DG1770" s="33"/>
      <c r="DH1770" s="33"/>
      <c r="DI1770" s="33"/>
    </row>
    <row r="1771" spans="27:113" x14ac:dyDescent="0.2">
      <c r="AA1771" s="10">
        <v>1769</v>
      </c>
      <c r="AB1771" s="27"/>
      <c r="AC1771" s="28"/>
      <c r="AD1771" s="29"/>
      <c r="AE1771" s="30"/>
      <c r="AF1771" s="29"/>
      <c r="AG1771" s="30"/>
      <c r="AH1771" s="29"/>
      <c r="AI1771" s="30"/>
      <c r="AJ1771" s="29"/>
      <c r="AK1771" s="30"/>
      <c r="AL1771" s="29"/>
      <c r="AM1771" s="30"/>
      <c r="AN1771" s="30"/>
      <c r="AO1771" s="29"/>
      <c r="AP1771" s="30"/>
      <c r="AQ1771" s="29"/>
      <c r="AR1771" s="30"/>
      <c r="AS1771" s="30"/>
      <c r="AT1771" s="31"/>
      <c r="AU1771" s="96"/>
      <c r="AV1771" s="33"/>
      <c r="AW1771" s="10">
        <v>1769</v>
      </c>
      <c r="AX1771" s="29"/>
      <c r="AY1771" s="30"/>
      <c r="AZ1771" s="29"/>
      <c r="BA1771" s="30"/>
      <c r="BB1771" s="29"/>
      <c r="BC1771" s="30"/>
      <c r="BD1771" s="29"/>
      <c r="BE1771" s="30"/>
      <c r="BF1771" s="29"/>
      <c r="BG1771" s="30"/>
      <c r="BH1771" s="29"/>
      <c r="BI1771" s="30"/>
      <c r="BJ1771" s="30"/>
      <c r="BK1771" s="29"/>
      <c r="BL1771" s="30"/>
      <c r="BM1771" s="29"/>
      <c r="BN1771" s="30"/>
      <c r="BO1771" s="30"/>
      <c r="BP1771" s="31"/>
      <c r="BQ1771" s="31"/>
      <c r="BR1771" s="31"/>
      <c r="BS1771" s="31"/>
      <c r="BT1771" s="31"/>
      <c r="BU1771" s="31"/>
      <c r="BV1771" s="31"/>
      <c r="BW1771" s="31"/>
      <c r="BX1771" s="31"/>
      <c r="BY1771" s="31"/>
      <c r="BZ1771" s="31"/>
      <c r="CA1771" s="31"/>
      <c r="CB1771" s="31"/>
      <c r="CC1771" s="31"/>
      <c r="CD1771" s="31"/>
      <c r="CE1771" s="31"/>
      <c r="CF1771" s="31"/>
      <c r="CG1771" s="31"/>
      <c r="CH1771" s="31"/>
      <c r="CI1771" s="31"/>
      <c r="CJ1771" s="31"/>
      <c r="CK1771" s="31"/>
      <c r="CL1771" s="31"/>
      <c r="CM1771" s="31"/>
      <c r="CN1771" s="31"/>
      <c r="CO1771" s="31"/>
      <c r="CP1771" s="31"/>
      <c r="CQ1771" s="31"/>
      <c r="CR1771" s="31"/>
      <c r="CS1771" s="31"/>
      <c r="CT1771" s="31"/>
      <c r="CU1771" s="31"/>
      <c r="CV1771" s="31"/>
      <c r="CW1771" s="31"/>
      <c r="CX1771" s="31"/>
      <c r="CY1771" s="31"/>
      <c r="CZ1771" s="31"/>
      <c r="DA1771" s="31"/>
      <c r="DB1771" s="31"/>
      <c r="DC1771" s="33"/>
      <c r="DD1771" s="33"/>
      <c r="DE1771" s="33"/>
      <c r="DF1771" s="33"/>
      <c r="DG1771" s="33"/>
      <c r="DH1771" s="33"/>
      <c r="DI1771" s="33"/>
    </row>
    <row r="1772" spans="27:113" x14ac:dyDescent="0.2">
      <c r="AA1772" s="10">
        <v>1770</v>
      </c>
      <c r="AB1772" s="27"/>
      <c r="AC1772" s="28"/>
      <c r="AD1772" s="29"/>
      <c r="AE1772" s="30"/>
      <c r="AF1772" s="29"/>
      <c r="AG1772" s="30"/>
      <c r="AH1772" s="29"/>
      <c r="AI1772" s="30"/>
      <c r="AJ1772" s="29"/>
      <c r="AK1772" s="30"/>
      <c r="AL1772" s="29"/>
      <c r="AM1772" s="30"/>
      <c r="AN1772" s="30"/>
      <c r="AO1772" s="29"/>
      <c r="AP1772" s="30"/>
      <c r="AQ1772" s="29"/>
      <c r="AR1772" s="30"/>
      <c r="AS1772" s="30"/>
      <c r="AT1772" s="31"/>
      <c r="AU1772" s="96"/>
      <c r="AV1772" s="33"/>
      <c r="AW1772" s="10">
        <v>1770</v>
      </c>
      <c r="AX1772" s="29"/>
      <c r="AY1772" s="30"/>
      <c r="AZ1772" s="29"/>
      <c r="BA1772" s="30"/>
      <c r="BB1772" s="29"/>
      <c r="BC1772" s="30"/>
      <c r="BD1772" s="29"/>
      <c r="BE1772" s="30"/>
      <c r="BF1772" s="29"/>
      <c r="BG1772" s="30"/>
      <c r="BH1772" s="29"/>
      <c r="BI1772" s="30"/>
      <c r="BJ1772" s="30"/>
      <c r="BK1772" s="29"/>
      <c r="BL1772" s="30"/>
      <c r="BM1772" s="29"/>
      <c r="BN1772" s="30"/>
      <c r="BO1772" s="30"/>
      <c r="BP1772" s="31"/>
      <c r="BQ1772" s="31"/>
      <c r="BR1772" s="31"/>
      <c r="BS1772" s="31"/>
      <c r="BT1772" s="31"/>
      <c r="BU1772" s="31"/>
      <c r="BV1772" s="31"/>
      <c r="BW1772" s="31"/>
      <c r="BX1772" s="31"/>
      <c r="BY1772" s="31"/>
      <c r="BZ1772" s="31"/>
      <c r="CA1772" s="31"/>
      <c r="CB1772" s="31"/>
      <c r="CC1772" s="31"/>
      <c r="CD1772" s="31"/>
      <c r="CE1772" s="31"/>
      <c r="CF1772" s="31"/>
      <c r="CG1772" s="31"/>
      <c r="CH1772" s="31"/>
      <c r="CI1772" s="31"/>
      <c r="CJ1772" s="31"/>
      <c r="CK1772" s="31"/>
      <c r="CL1772" s="31"/>
      <c r="CM1772" s="31"/>
      <c r="CN1772" s="31"/>
      <c r="CO1772" s="31"/>
      <c r="CP1772" s="31"/>
      <c r="CQ1772" s="31"/>
      <c r="CR1772" s="31"/>
      <c r="CS1772" s="31"/>
      <c r="CT1772" s="31"/>
      <c r="CU1772" s="31"/>
      <c r="CV1772" s="31"/>
      <c r="CW1772" s="31"/>
      <c r="CX1772" s="31"/>
      <c r="CY1772" s="31"/>
      <c r="CZ1772" s="31"/>
      <c r="DA1772" s="31"/>
      <c r="DB1772" s="31"/>
      <c r="DC1772" s="33"/>
      <c r="DD1772" s="33"/>
      <c r="DE1772" s="33"/>
      <c r="DF1772" s="33"/>
      <c r="DG1772" s="33"/>
      <c r="DH1772" s="33"/>
      <c r="DI1772" s="33"/>
    </row>
    <row r="1773" spans="27:113" x14ac:dyDescent="0.2">
      <c r="AA1773" s="10">
        <v>1771</v>
      </c>
      <c r="AB1773" s="27"/>
      <c r="AC1773" s="28"/>
      <c r="AD1773" s="29"/>
      <c r="AE1773" s="30"/>
      <c r="AF1773" s="29"/>
      <c r="AG1773" s="30"/>
      <c r="AH1773" s="29"/>
      <c r="AI1773" s="30"/>
      <c r="AJ1773" s="29"/>
      <c r="AK1773" s="30"/>
      <c r="AL1773" s="29"/>
      <c r="AM1773" s="30"/>
      <c r="AN1773" s="30"/>
      <c r="AO1773" s="29"/>
      <c r="AP1773" s="30"/>
      <c r="AQ1773" s="29"/>
      <c r="AR1773" s="30"/>
      <c r="AS1773" s="30"/>
      <c r="AT1773" s="31"/>
      <c r="AU1773" s="96"/>
      <c r="AV1773" s="33"/>
      <c r="AW1773" s="10">
        <v>1771</v>
      </c>
      <c r="AX1773" s="29"/>
      <c r="AY1773" s="30"/>
      <c r="AZ1773" s="29"/>
      <c r="BA1773" s="30"/>
      <c r="BB1773" s="29"/>
      <c r="BC1773" s="30"/>
      <c r="BD1773" s="29"/>
      <c r="BE1773" s="30"/>
      <c r="BF1773" s="29"/>
      <c r="BG1773" s="30"/>
      <c r="BH1773" s="29"/>
      <c r="BI1773" s="30"/>
      <c r="BJ1773" s="30"/>
      <c r="BK1773" s="29"/>
      <c r="BL1773" s="30"/>
      <c r="BM1773" s="29"/>
      <c r="BN1773" s="30"/>
      <c r="BO1773" s="30"/>
      <c r="BP1773" s="31"/>
      <c r="BQ1773" s="31"/>
      <c r="BR1773" s="31"/>
      <c r="BS1773" s="31"/>
      <c r="BT1773" s="31"/>
      <c r="BU1773" s="31"/>
      <c r="BV1773" s="31"/>
      <c r="BW1773" s="31"/>
      <c r="BX1773" s="31"/>
      <c r="BY1773" s="31"/>
      <c r="BZ1773" s="31"/>
      <c r="CA1773" s="31"/>
      <c r="CB1773" s="31"/>
      <c r="CC1773" s="31"/>
      <c r="CD1773" s="31"/>
      <c r="CE1773" s="31"/>
      <c r="CF1773" s="31"/>
      <c r="CG1773" s="31"/>
      <c r="CH1773" s="31"/>
      <c r="CI1773" s="31"/>
      <c r="CJ1773" s="31"/>
      <c r="CK1773" s="31"/>
      <c r="CL1773" s="31"/>
      <c r="CM1773" s="31"/>
      <c r="CN1773" s="31"/>
      <c r="CO1773" s="31"/>
      <c r="CP1773" s="31"/>
      <c r="CQ1773" s="31"/>
      <c r="CR1773" s="31"/>
      <c r="CS1773" s="31"/>
      <c r="CT1773" s="31"/>
      <c r="CU1773" s="31"/>
      <c r="CV1773" s="31"/>
      <c r="CW1773" s="31"/>
      <c r="CX1773" s="31"/>
      <c r="CY1773" s="31"/>
      <c r="CZ1773" s="31"/>
      <c r="DA1773" s="31"/>
      <c r="DB1773" s="31"/>
      <c r="DC1773" s="33"/>
      <c r="DD1773" s="33"/>
      <c r="DE1773" s="33"/>
      <c r="DF1773" s="33"/>
      <c r="DG1773" s="33"/>
      <c r="DH1773" s="33"/>
      <c r="DI1773" s="33"/>
    </row>
    <row r="1774" spans="27:113" x14ac:dyDescent="0.2">
      <c r="AA1774" s="10">
        <v>1772</v>
      </c>
      <c r="AB1774" s="27"/>
      <c r="AC1774" s="28"/>
      <c r="AD1774" s="29"/>
      <c r="AE1774" s="30"/>
      <c r="AF1774" s="29"/>
      <c r="AG1774" s="30"/>
      <c r="AH1774" s="29"/>
      <c r="AI1774" s="30"/>
      <c r="AJ1774" s="29"/>
      <c r="AK1774" s="30"/>
      <c r="AL1774" s="29"/>
      <c r="AM1774" s="30"/>
      <c r="AN1774" s="30"/>
      <c r="AO1774" s="29"/>
      <c r="AP1774" s="30"/>
      <c r="AQ1774" s="29"/>
      <c r="AR1774" s="30"/>
      <c r="AS1774" s="30"/>
      <c r="AT1774" s="31"/>
      <c r="AU1774" s="96"/>
      <c r="AV1774" s="33"/>
      <c r="AW1774" s="10">
        <v>1772</v>
      </c>
      <c r="AX1774" s="29"/>
      <c r="AY1774" s="30"/>
      <c r="AZ1774" s="29"/>
      <c r="BA1774" s="30"/>
      <c r="BB1774" s="29"/>
      <c r="BC1774" s="30"/>
      <c r="BD1774" s="29"/>
      <c r="BE1774" s="30"/>
      <c r="BF1774" s="29"/>
      <c r="BG1774" s="30"/>
      <c r="BH1774" s="29"/>
      <c r="BI1774" s="30"/>
      <c r="BJ1774" s="30"/>
      <c r="BK1774" s="29"/>
      <c r="BL1774" s="30"/>
      <c r="BM1774" s="29"/>
      <c r="BN1774" s="30"/>
      <c r="BO1774" s="30"/>
      <c r="BP1774" s="31"/>
      <c r="BQ1774" s="31"/>
      <c r="BR1774" s="31"/>
      <c r="BS1774" s="31"/>
      <c r="BT1774" s="31"/>
      <c r="BU1774" s="31"/>
      <c r="BV1774" s="31"/>
      <c r="BW1774" s="31"/>
      <c r="BX1774" s="31"/>
      <c r="BY1774" s="31"/>
      <c r="BZ1774" s="31"/>
      <c r="CA1774" s="31"/>
      <c r="CB1774" s="31"/>
      <c r="CC1774" s="31"/>
      <c r="CD1774" s="31"/>
      <c r="CE1774" s="31"/>
      <c r="CF1774" s="31"/>
      <c r="CG1774" s="31"/>
      <c r="CH1774" s="31"/>
      <c r="CI1774" s="31"/>
      <c r="CJ1774" s="31"/>
      <c r="CK1774" s="31"/>
      <c r="CL1774" s="31"/>
      <c r="CM1774" s="31"/>
      <c r="CN1774" s="31"/>
      <c r="CO1774" s="31"/>
      <c r="CP1774" s="31"/>
      <c r="CQ1774" s="31"/>
      <c r="CR1774" s="31"/>
      <c r="CS1774" s="31"/>
      <c r="CT1774" s="31"/>
      <c r="CU1774" s="31"/>
      <c r="CV1774" s="31"/>
      <c r="CW1774" s="31"/>
      <c r="CX1774" s="31"/>
      <c r="CY1774" s="31"/>
      <c r="CZ1774" s="31"/>
      <c r="DA1774" s="31"/>
      <c r="DB1774" s="31"/>
      <c r="DC1774" s="33"/>
      <c r="DD1774" s="33"/>
      <c r="DE1774" s="33"/>
      <c r="DF1774" s="33"/>
      <c r="DG1774" s="33"/>
      <c r="DH1774" s="33"/>
      <c r="DI1774" s="33"/>
    </row>
    <row r="1775" spans="27:113" x14ac:dyDescent="0.2">
      <c r="AA1775" s="10">
        <v>1773</v>
      </c>
      <c r="AB1775" s="27"/>
      <c r="AC1775" s="28"/>
      <c r="AD1775" s="29"/>
      <c r="AE1775" s="30"/>
      <c r="AF1775" s="29"/>
      <c r="AG1775" s="30"/>
      <c r="AH1775" s="29"/>
      <c r="AI1775" s="30"/>
      <c r="AJ1775" s="29"/>
      <c r="AK1775" s="30"/>
      <c r="AL1775" s="29"/>
      <c r="AM1775" s="30"/>
      <c r="AN1775" s="30"/>
      <c r="AO1775" s="29"/>
      <c r="AP1775" s="30"/>
      <c r="AQ1775" s="29"/>
      <c r="AR1775" s="30"/>
      <c r="AS1775" s="30"/>
      <c r="AT1775" s="31"/>
      <c r="AU1775" s="96"/>
      <c r="AV1775" s="33"/>
      <c r="AW1775" s="10">
        <v>1773</v>
      </c>
      <c r="AX1775" s="29"/>
      <c r="AY1775" s="30"/>
      <c r="AZ1775" s="29"/>
      <c r="BA1775" s="30"/>
      <c r="BB1775" s="29"/>
      <c r="BC1775" s="30"/>
      <c r="BD1775" s="29"/>
      <c r="BE1775" s="30"/>
      <c r="BF1775" s="29"/>
      <c r="BG1775" s="30"/>
      <c r="BH1775" s="29"/>
      <c r="BI1775" s="30"/>
      <c r="BJ1775" s="30"/>
      <c r="BK1775" s="29"/>
      <c r="BL1775" s="30"/>
      <c r="BM1775" s="29"/>
      <c r="BN1775" s="30"/>
      <c r="BO1775" s="30"/>
      <c r="BP1775" s="31"/>
      <c r="BQ1775" s="31"/>
      <c r="BR1775" s="31"/>
      <c r="BS1775" s="31"/>
      <c r="BT1775" s="31"/>
      <c r="BU1775" s="31"/>
      <c r="BV1775" s="31"/>
      <c r="BW1775" s="31"/>
      <c r="BX1775" s="31"/>
      <c r="BY1775" s="31"/>
      <c r="BZ1775" s="31"/>
      <c r="CA1775" s="31"/>
      <c r="CB1775" s="31"/>
      <c r="CC1775" s="31"/>
      <c r="CD1775" s="31"/>
      <c r="CE1775" s="31"/>
      <c r="CF1775" s="31"/>
      <c r="CG1775" s="31"/>
      <c r="CH1775" s="31"/>
      <c r="CI1775" s="31"/>
      <c r="CJ1775" s="31"/>
      <c r="CK1775" s="31"/>
      <c r="CL1775" s="31"/>
      <c r="CM1775" s="31"/>
      <c r="CN1775" s="31"/>
      <c r="CO1775" s="31"/>
      <c r="CP1775" s="31"/>
      <c r="CQ1775" s="31"/>
      <c r="CR1775" s="31"/>
      <c r="CS1775" s="31"/>
      <c r="CT1775" s="31"/>
      <c r="CU1775" s="31"/>
      <c r="CV1775" s="31"/>
      <c r="CW1775" s="31"/>
      <c r="CX1775" s="31"/>
      <c r="CY1775" s="31"/>
      <c r="CZ1775" s="31"/>
      <c r="DA1775" s="31"/>
      <c r="DB1775" s="31"/>
      <c r="DC1775" s="33"/>
      <c r="DD1775" s="33"/>
      <c r="DE1775" s="33"/>
      <c r="DF1775" s="33"/>
      <c r="DG1775" s="33"/>
      <c r="DH1775" s="33"/>
      <c r="DI1775" s="33"/>
    </row>
    <row r="1776" spans="27:113" x14ac:dyDescent="0.2">
      <c r="AA1776" s="10">
        <v>1774</v>
      </c>
      <c r="AB1776" s="27"/>
      <c r="AC1776" s="28"/>
      <c r="AD1776" s="29"/>
      <c r="AE1776" s="30"/>
      <c r="AF1776" s="29"/>
      <c r="AG1776" s="30"/>
      <c r="AH1776" s="29"/>
      <c r="AI1776" s="30"/>
      <c r="AJ1776" s="29"/>
      <c r="AK1776" s="30"/>
      <c r="AL1776" s="29"/>
      <c r="AM1776" s="30"/>
      <c r="AN1776" s="30"/>
      <c r="AO1776" s="29"/>
      <c r="AP1776" s="30"/>
      <c r="AQ1776" s="29"/>
      <c r="AR1776" s="30"/>
      <c r="AS1776" s="30"/>
      <c r="AT1776" s="31"/>
      <c r="AU1776" s="96"/>
      <c r="AV1776" s="33"/>
      <c r="AW1776" s="10">
        <v>1774</v>
      </c>
      <c r="AX1776" s="29"/>
      <c r="AY1776" s="30"/>
      <c r="AZ1776" s="29"/>
      <c r="BA1776" s="30"/>
      <c r="BB1776" s="29"/>
      <c r="BC1776" s="30"/>
      <c r="BD1776" s="29"/>
      <c r="BE1776" s="30"/>
      <c r="BF1776" s="29"/>
      <c r="BG1776" s="30"/>
      <c r="BH1776" s="29"/>
      <c r="BI1776" s="30"/>
      <c r="BJ1776" s="30"/>
      <c r="BK1776" s="29"/>
      <c r="BL1776" s="30"/>
      <c r="BM1776" s="29"/>
      <c r="BN1776" s="30"/>
      <c r="BO1776" s="30"/>
      <c r="BP1776" s="31"/>
      <c r="BQ1776" s="31"/>
      <c r="BR1776" s="31"/>
      <c r="BS1776" s="31"/>
      <c r="BT1776" s="31"/>
      <c r="BU1776" s="31"/>
      <c r="BV1776" s="31"/>
      <c r="BW1776" s="31"/>
      <c r="BX1776" s="31"/>
      <c r="BY1776" s="31"/>
      <c r="BZ1776" s="31"/>
      <c r="CA1776" s="31"/>
      <c r="CB1776" s="31"/>
      <c r="CC1776" s="31"/>
      <c r="CD1776" s="31"/>
      <c r="CE1776" s="31"/>
      <c r="CF1776" s="31"/>
      <c r="CG1776" s="31"/>
      <c r="CH1776" s="31"/>
      <c r="CI1776" s="31"/>
      <c r="CJ1776" s="31"/>
      <c r="CK1776" s="31"/>
      <c r="CL1776" s="31"/>
      <c r="CM1776" s="31"/>
      <c r="CN1776" s="31"/>
      <c r="CO1776" s="31"/>
      <c r="CP1776" s="31"/>
      <c r="CQ1776" s="31"/>
      <c r="CR1776" s="31"/>
      <c r="CS1776" s="31"/>
      <c r="CT1776" s="31"/>
      <c r="CU1776" s="31"/>
      <c r="CV1776" s="31"/>
      <c r="CW1776" s="31"/>
      <c r="CX1776" s="31"/>
      <c r="CY1776" s="31"/>
      <c r="CZ1776" s="31"/>
      <c r="DA1776" s="31"/>
      <c r="DB1776" s="31"/>
      <c r="DC1776" s="33"/>
      <c r="DD1776" s="33"/>
      <c r="DE1776" s="33"/>
      <c r="DF1776" s="33"/>
      <c r="DG1776" s="33"/>
      <c r="DH1776" s="33"/>
      <c r="DI1776" s="33"/>
    </row>
    <row r="1777" spans="27:113" x14ac:dyDescent="0.2">
      <c r="AA1777" s="10">
        <v>1775</v>
      </c>
      <c r="AB1777" s="27"/>
      <c r="AC1777" s="28"/>
      <c r="AD1777" s="29"/>
      <c r="AE1777" s="30"/>
      <c r="AF1777" s="29"/>
      <c r="AG1777" s="30"/>
      <c r="AH1777" s="29"/>
      <c r="AI1777" s="30"/>
      <c r="AJ1777" s="29"/>
      <c r="AK1777" s="30"/>
      <c r="AL1777" s="29"/>
      <c r="AM1777" s="30"/>
      <c r="AN1777" s="30"/>
      <c r="AO1777" s="29"/>
      <c r="AP1777" s="30"/>
      <c r="AQ1777" s="29"/>
      <c r="AR1777" s="30"/>
      <c r="AS1777" s="30"/>
      <c r="AT1777" s="31"/>
      <c r="AU1777" s="96"/>
      <c r="AV1777" s="33"/>
      <c r="AW1777" s="10">
        <v>1775</v>
      </c>
      <c r="AX1777" s="29"/>
      <c r="AY1777" s="30"/>
      <c r="AZ1777" s="29"/>
      <c r="BA1777" s="30"/>
      <c r="BB1777" s="29"/>
      <c r="BC1777" s="30"/>
      <c r="BD1777" s="29"/>
      <c r="BE1777" s="30"/>
      <c r="BF1777" s="29"/>
      <c r="BG1777" s="30"/>
      <c r="BH1777" s="29"/>
      <c r="BI1777" s="30"/>
      <c r="BJ1777" s="30"/>
      <c r="BK1777" s="29"/>
      <c r="BL1777" s="30"/>
      <c r="BM1777" s="29"/>
      <c r="BN1777" s="30"/>
      <c r="BO1777" s="30"/>
      <c r="BP1777" s="31"/>
      <c r="BQ1777" s="31"/>
      <c r="BR1777" s="31"/>
      <c r="BS1777" s="31"/>
      <c r="BT1777" s="31"/>
      <c r="BU1777" s="31"/>
      <c r="BV1777" s="31"/>
      <c r="BW1777" s="31"/>
      <c r="BX1777" s="31"/>
      <c r="BY1777" s="31"/>
      <c r="BZ1777" s="31"/>
      <c r="CA1777" s="31"/>
      <c r="CB1777" s="31"/>
      <c r="CC1777" s="31"/>
      <c r="CD1777" s="31"/>
      <c r="CE1777" s="31"/>
      <c r="CF1777" s="31"/>
      <c r="CG1777" s="31"/>
      <c r="CH1777" s="31"/>
      <c r="CI1777" s="31"/>
      <c r="CJ1777" s="31"/>
      <c r="CK1777" s="31"/>
      <c r="CL1777" s="31"/>
      <c r="CM1777" s="31"/>
      <c r="CN1777" s="31"/>
      <c r="CO1777" s="31"/>
      <c r="CP1777" s="31"/>
      <c r="CQ1777" s="31"/>
      <c r="CR1777" s="31"/>
      <c r="CS1777" s="31"/>
      <c r="CT1777" s="31"/>
      <c r="CU1777" s="31"/>
      <c r="CV1777" s="31"/>
      <c r="CW1777" s="31"/>
      <c r="CX1777" s="31"/>
      <c r="CY1777" s="31"/>
      <c r="CZ1777" s="31"/>
      <c r="DA1777" s="31"/>
      <c r="DB1777" s="31"/>
      <c r="DC1777" s="33"/>
      <c r="DD1777" s="33"/>
      <c r="DE1777" s="33"/>
      <c r="DF1777" s="33"/>
      <c r="DG1777" s="33"/>
      <c r="DH1777" s="33"/>
      <c r="DI1777" s="33"/>
    </row>
    <row r="1778" spans="27:113" x14ac:dyDescent="0.2">
      <c r="AA1778" s="10">
        <v>1776</v>
      </c>
      <c r="AB1778" s="27"/>
      <c r="AC1778" s="28"/>
      <c r="AD1778" s="29"/>
      <c r="AE1778" s="30"/>
      <c r="AF1778" s="29"/>
      <c r="AG1778" s="30"/>
      <c r="AH1778" s="29"/>
      <c r="AI1778" s="30"/>
      <c r="AJ1778" s="29"/>
      <c r="AK1778" s="30"/>
      <c r="AL1778" s="29"/>
      <c r="AM1778" s="30"/>
      <c r="AN1778" s="30"/>
      <c r="AO1778" s="29"/>
      <c r="AP1778" s="30"/>
      <c r="AQ1778" s="29"/>
      <c r="AR1778" s="30"/>
      <c r="AS1778" s="30"/>
      <c r="AT1778" s="31"/>
      <c r="AU1778" s="96"/>
      <c r="AV1778" s="33"/>
      <c r="AW1778" s="10">
        <v>1776</v>
      </c>
      <c r="AX1778" s="29"/>
      <c r="AY1778" s="30"/>
      <c r="AZ1778" s="29"/>
      <c r="BA1778" s="30"/>
      <c r="BB1778" s="29"/>
      <c r="BC1778" s="30"/>
      <c r="BD1778" s="29"/>
      <c r="BE1778" s="30"/>
      <c r="BF1778" s="29"/>
      <c r="BG1778" s="30"/>
      <c r="BH1778" s="29"/>
      <c r="BI1778" s="30"/>
      <c r="BJ1778" s="30"/>
      <c r="BK1778" s="29"/>
      <c r="BL1778" s="30"/>
      <c r="BM1778" s="29"/>
      <c r="BN1778" s="30"/>
      <c r="BO1778" s="30"/>
      <c r="BP1778" s="31"/>
      <c r="BQ1778" s="31"/>
      <c r="BR1778" s="31"/>
      <c r="BS1778" s="31"/>
      <c r="BT1778" s="31"/>
      <c r="BU1778" s="31"/>
      <c r="BV1778" s="31"/>
      <c r="BW1778" s="31"/>
      <c r="BX1778" s="31"/>
      <c r="BY1778" s="31"/>
      <c r="BZ1778" s="31"/>
      <c r="CA1778" s="31"/>
      <c r="CB1778" s="31"/>
      <c r="CC1778" s="31"/>
      <c r="CD1778" s="31"/>
      <c r="CE1778" s="31"/>
      <c r="CF1778" s="31"/>
      <c r="CG1778" s="31"/>
      <c r="CH1778" s="31"/>
      <c r="CI1778" s="31"/>
      <c r="CJ1778" s="31"/>
      <c r="CK1778" s="31"/>
      <c r="CL1778" s="31"/>
      <c r="CM1778" s="31"/>
      <c r="CN1778" s="31"/>
      <c r="CO1778" s="31"/>
      <c r="CP1778" s="31"/>
      <c r="CQ1778" s="31"/>
      <c r="CR1778" s="31"/>
      <c r="CS1778" s="31"/>
      <c r="CT1778" s="31"/>
      <c r="CU1778" s="31"/>
      <c r="CV1778" s="31"/>
      <c r="CW1778" s="31"/>
      <c r="CX1778" s="31"/>
      <c r="CY1778" s="31"/>
      <c r="CZ1778" s="31"/>
      <c r="DA1778" s="31"/>
      <c r="DB1778" s="31"/>
      <c r="DC1778" s="33"/>
      <c r="DD1778" s="33"/>
      <c r="DE1778" s="33"/>
      <c r="DF1778" s="33"/>
      <c r="DG1778" s="33"/>
      <c r="DH1778" s="33"/>
      <c r="DI1778" s="33"/>
    </row>
    <row r="1779" spans="27:113" x14ac:dyDescent="0.2">
      <c r="AA1779" s="10">
        <v>1777</v>
      </c>
      <c r="AB1779" s="27"/>
      <c r="AC1779" s="28"/>
      <c r="AD1779" s="29"/>
      <c r="AE1779" s="30"/>
      <c r="AF1779" s="29"/>
      <c r="AG1779" s="30"/>
      <c r="AH1779" s="29"/>
      <c r="AI1779" s="30"/>
      <c r="AJ1779" s="29"/>
      <c r="AK1779" s="30"/>
      <c r="AL1779" s="29"/>
      <c r="AM1779" s="30"/>
      <c r="AN1779" s="30"/>
      <c r="AO1779" s="29"/>
      <c r="AP1779" s="30"/>
      <c r="AQ1779" s="29"/>
      <c r="AR1779" s="30"/>
      <c r="AS1779" s="30"/>
      <c r="AT1779" s="31"/>
      <c r="AU1779" s="96"/>
      <c r="AV1779" s="33"/>
      <c r="AW1779" s="10">
        <v>1777</v>
      </c>
      <c r="AX1779" s="29"/>
      <c r="AY1779" s="30"/>
      <c r="AZ1779" s="29"/>
      <c r="BA1779" s="30"/>
      <c r="BB1779" s="29"/>
      <c r="BC1779" s="30"/>
      <c r="BD1779" s="29"/>
      <c r="BE1779" s="30"/>
      <c r="BF1779" s="29"/>
      <c r="BG1779" s="30"/>
      <c r="BH1779" s="29"/>
      <c r="BI1779" s="30"/>
      <c r="BJ1779" s="30"/>
      <c r="BK1779" s="29"/>
      <c r="BL1779" s="30"/>
      <c r="BM1779" s="29"/>
      <c r="BN1779" s="30"/>
      <c r="BO1779" s="30"/>
      <c r="BP1779" s="31"/>
      <c r="BQ1779" s="31"/>
      <c r="BR1779" s="31"/>
      <c r="BS1779" s="31"/>
      <c r="BT1779" s="31"/>
      <c r="BU1779" s="31"/>
      <c r="BV1779" s="31"/>
      <c r="BW1779" s="31"/>
      <c r="BX1779" s="31"/>
      <c r="BY1779" s="31"/>
      <c r="BZ1779" s="31"/>
      <c r="CA1779" s="31"/>
      <c r="CB1779" s="31"/>
      <c r="CC1779" s="31"/>
      <c r="CD1779" s="31"/>
      <c r="CE1779" s="31"/>
      <c r="CF1779" s="31"/>
      <c r="CG1779" s="31"/>
      <c r="CH1779" s="31"/>
      <c r="CI1779" s="31"/>
      <c r="CJ1779" s="31"/>
      <c r="CK1779" s="31"/>
      <c r="CL1779" s="31"/>
      <c r="CM1779" s="31"/>
      <c r="CN1779" s="31"/>
      <c r="CO1779" s="31"/>
      <c r="CP1779" s="31"/>
      <c r="CQ1779" s="31"/>
      <c r="CR1779" s="31"/>
      <c r="CS1779" s="31"/>
      <c r="CT1779" s="31"/>
      <c r="CU1779" s="31"/>
      <c r="CV1779" s="31"/>
      <c r="CW1779" s="31"/>
      <c r="CX1779" s="31"/>
      <c r="CY1779" s="31"/>
      <c r="CZ1779" s="31"/>
      <c r="DA1779" s="31"/>
      <c r="DB1779" s="31"/>
      <c r="DC1779" s="33"/>
      <c r="DD1779" s="33"/>
      <c r="DE1779" s="33"/>
      <c r="DF1779" s="33"/>
      <c r="DG1779" s="33"/>
      <c r="DH1779" s="33"/>
      <c r="DI1779" s="33"/>
    </row>
    <row r="1780" spans="27:113" x14ac:dyDescent="0.2">
      <c r="AA1780" s="10">
        <v>1778</v>
      </c>
      <c r="AB1780" s="27"/>
      <c r="AC1780" s="28"/>
      <c r="AD1780" s="29"/>
      <c r="AE1780" s="30"/>
      <c r="AF1780" s="29"/>
      <c r="AG1780" s="30"/>
      <c r="AH1780" s="29"/>
      <c r="AI1780" s="30"/>
      <c r="AJ1780" s="29"/>
      <c r="AK1780" s="30"/>
      <c r="AL1780" s="29"/>
      <c r="AM1780" s="30"/>
      <c r="AN1780" s="30"/>
      <c r="AO1780" s="29"/>
      <c r="AP1780" s="30"/>
      <c r="AQ1780" s="29"/>
      <c r="AR1780" s="30"/>
      <c r="AS1780" s="30"/>
      <c r="AT1780" s="31"/>
      <c r="AU1780" s="96"/>
      <c r="AV1780" s="33"/>
      <c r="AW1780" s="10">
        <v>1778</v>
      </c>
      <c r="AX1780" s="29"/>
      <c r="AY1780" s="30"/>
      <c r="AZ1780" s="29"/>
      <c r="BA1780" s="30"/>
      <c r="BB1780" s="29"/>
      <c r="BC1780" s="30"/>
      <c r="BD1780" s="29"/>
      <c r="BE1780" s="30"/>
      <c r="BF1780" s="29"/>
      <c r="BG1780" s="30"/>
      <c r="BH1780" s="29"/>
      <c r="BI1780" s="30"/>
      <c r="BJ1780" s="30"/>
      <c r="BK1780" s="29"/>
      <c r="BL1780" s="30"/>
      <c r="BM1780" s="29"/>
      <c r="BN1780" s="30"/>
      <c r="BO1780" s="30"/>
      <c r="BP1780" s="31"/>
      <c r="BQ1780" s="31"/>
      <c r="BR1780" s="31"/>
      <c r="BS1780" s="31"/>
      <c r="BT1780" s="31"/>
      <c r="BU1780" s="31"/>
      <c r="BV1780" s="31"/>
      <c r="BW1780" s="31"/>
      <c r="BX1780" s="31"/>
      <c r="BY1780" s="31"/>
      <c r="BZ1780" s="31"/>
      <c r="CA1780" s="31"/>
      <c r="CB1780" s="31"/>
      <c r="CC1780" s="31"/>
      <c r="CD1780" s="31"/>
      <c r="CE1780" s="31"/>
      <c r="CF1780" s="31"/>
      <c r="CG1780" s="31"/>
      <c r="CH1780" s="31"/>
      <c r="CI1780" s="31"/>
      <c r="CJ1780" s="31"/>
      <c r="CK1780" s="31"/>
      <c r="CL1780" s="31"/>
      <c r="CM1780" s="31"/>
      <c r="CN1780" s="31"/>
      <c r="CO1780" s="31"/>
      <c r="CP1780" s="31"/>
      <c r="CQ1780" s="31"/>
      <c r="CR1780" s="31"/>
      <c r="CS1780" s="31"/>
      <c r="CT1780" s="31"/>
      <c r="CU1780" s="31"/>
      <c r="CV1780" s="31"/>
      <c r="CW1780" s="31"/>
      <c r="CX1780" s="31"/>
      <c r="CY1780" s="31"/>
      <c r="CZ1780" s="31"/>
      <c r="DA1780" s="31"/>
      <c r="DB1780" s="31"/>
      <c r="DC1780" s="33"/>
      <c r="DD1780" s="33"/>
      <c r="DE1780" s="33"/>
      <c r="DF1780" s="33"/>
      <c r="DG1780" s="33"/>
      <c r="DH1780" s="33"/>
      <c r="DI1780" s="33"/>
    </row>
    <row r="1781" spans="27:113" x14ac:dyDescent="0.2">
      <c r="AA1781" s="10">
        <v>1779</v>
      </c>
      <c r="AB1781" s="27"/>
      <c r="AC1781" s="28"/>
      <c r="AD1781" s="29"/>
      <c r="AE1781" s="30"/>
      <c r="AF1781" s="29"/>
      <c r="AG1781" s="30"/>
      <c r="AH1781" s="29"/>
      <c r="AI1781" s="30"/>
      <c r="AJ1781" s="29"/>
      <c r="AK1781" s="30"/>
      <c r="AL1781" s="29"/>
      <c r="AM1781" s="30"/>
      <c r="AN1781" s="30"/>
      <c r="AO1781" s="29"/>
      <c r="AP1781" s="30"/>
      <c r="AQ1781" s="29"/>
      <c r="AR1781" s="30"/>
      <c r="AS1781" s="30"/>
      <c r="AT1781" s="31"/>
      <c r="AU1781" s="96"/>
      <c r="AV1781" s="33"/>
      <c r="AW1781" s="10">
        <v>1779</v>
      </c>
      <c r="AX1781" s="29"/>
      <c r="AY1781" s="30"/>
      <c r="AZ1781" s="29"/>
      <c r="BA1781" s="30"/>
      <c r="BB1781" s="29"/>
      <c r="BC1781" s="30"/>
      <c r="BD1781" s="29"/>
      <c r="BE1781" s="30"/>
      <c r="BF1781" s="29"/>
      <c r="BG1781" s="30"/>
      <c r="BH1781" s="29"/>
      <c r="BI1781" s="30"/>
      <c r="BJ1781" s="30"/>
      <c r="BK1781" s="29"/>
      <c r="BL1781" s="30"/>
      <c r="BM1781" s="29"/>
      <c r="BN1781" s="30"/>
      <c r="BO1781" s="30"/>
      <c r="BP1781" s="31"/>
      <c r="BQ1781" s="31"/>
      <c r="BR1781" s="31"/>
      <c r="BS1781" s="31"/>
      <c r="BT1781" s="31"/>
      <c r="BU1781" s="31"/>
      <c r="BV1781" s="31"/>
      <c r="BW1781" s="31"/>
      <c r="BX1781" s="31"/>
      <c r="BY1781" s="31"/>
      <c r="BZ1781" s="31"/>
      <c r="CA1781" s="31"/>
      <c r="CB1781" s="31"/>
      <c r="CC1781" s="31"/>
      <c r="CD1781" s="31"/>
      <c r="CE1781" s="31"/>
      <c r="CF1781" s="31"/>
      <c r="CG1781" s="31"/>
      <c r="CH1781" s="31"/>
      <c r="CI1781" s="31"/>
      <c r="CJ1781" s="31"/>
      <c r="CK1781" s="31"/>
      <c r="CL1781" s="31"/>
      <c r="CM1781" s="31"/>
      <c r="CN1781" s="31"/>
      <c r="CO1781" s="31"/>
      <c r="CP1781" s="31"/>
      <c r="CQ1781" s="31"/>
      <c r="CR1781" s="31"/>
      <c r="CS1781" s="31"/>
      <c r="CT1781" s="31"/>
      <c r="CU1781" s="31"/>
      <c r="CV1781" s="31"/>
      <c r="CW1781" s="31"/>
      <c r="CX1781" s="31"/>
      <c r="CY1781" s="31"/>
      <c r="CZ1781" s="31"/>
      <c r="DA1781" s="31"/>
      <c r="DB1781" s="31"/>
      <c r="DC1781" s="33"/>
      <c r="DD1781" s="33"/>
      <c r="DE1781" s="33"/>
      <c r="DF1781" s="33"/>
      <c r="DG1781" s="33"/>
      <c r="DH1781" s="33"/>
      <c r="DI1781" s="33"/>
    </row>
    <row r="1782" spans="27:113" x14ac:dyDescent="0.2">
      <c r="AA1782" s="10">
        <v>1780</v>
      </c>
      <c r="AB1782" s="27"/>
      <c r="AC1782" s="28"/>
      <c r="AD1782" s="29"/>
      <c r="AE1782" s="30"/>
      <c r="AF1782" s="29"/>
      <c r="AG1782" s="30"/>
      <c r="AH1782" s="29"/>
      <c r="AI1782" s="30"/>
      <c r="AJ1782" s="29"/>
      <c r="AK1782" s="30"/>
      <c r="AL1782" s="29"/>
      <c r="AM1782" s="30"/>
      <c r="AN1782" s="30"/>
      <c r="AO1782" s="29"/>
      <c r="AP1782" s="30"/>
      <c r="AQ1782" s="29"/>
      <c r="AR1782" s="30"/>
      <c r="AS1782" s="30"/>
      <c r="AT1782" s="31"/>
      <c r="AU1782" s="96"/>
      <c r="AV1782" s="33"/>
      <c r="AW1782" s="10">
        <v>1780</v>
      </c>
      <c r="AX1782" s="29"/>
      <c r="AY1782" s="30"/>
      <c r="AZ1782" s="29"/>
      <c r="BA1782" s="30"/>
      <c r="BB1782" s="29"/>
      <c r="BC1782" s="30"/>
      <c r="BD1782" s="29"/>
      <c r="BE1782" s="30"/>
      <c r="BF1782" s="29"/>
      <c r="BG1782" s="30"/>
      <c r="BH1782" s="29"/>
      <c r="BI1782" s="30"/>
      <c r="BJ1782" s="30"/>
      <c r="BK1782" s="29"/>
      <c r="BL1782" s="30"/>
      <c r="BM1782" s="29"/>
      <c r="BN1782" s="30"/>
      <c r="BO1782" s="30"/>
      <c r="BP1782" s="31"/>
      <c r="BQ1782" s="31"/>
      <c r="BR1782" s="31"/>
      <c r="BS1782" s="31"/>
      <c r="BT1782" s="31"/>
      <c r="BU1782" s="31"/>
      <c r="BV1782" s="31"/>
      <c r="BW1782" s="31"/>
      <c r="BX1782" s="31"/>
      <c r="BY1782" s="31"/>
      <c r="BZ1782" s="31"/>
      <c r="CA1782" s="31"/>
      <c r="CB1782" s="31"/>
      <c r="CC1782" s="31"/>
      <c r="CD1782" s="31"/>
      <c r="CE1782" s="31"/>
      <c r="CF1782" s="31"/>
      <c r="CG1782" s="31"/>
      <c r="CH1782" s="31"/>
      <c r="CI1782" s="31"/>
      <c r="CJ1782" s="31"/>
      <c r="CK1782" s="31"/>
      <c r="CL1782" s="31"/>
      <c r="CM1782" s="31"/>
      <c r="CN1782" s="31"/>
      <c r="CO1782" s="31"/>
      <c r="CP1782" s="31"/>
      <c r="CQ1782" s="31"/>
      <c r="CR1782" s="31"/>
      <c r="CS1782" s="31"/>
      <c r="CT1782" s="31"/>
      <c r="CU1782" s="31"/>
      <c r="CV1782" s="31"/>
      <c r="CW1782" s="31"/>
      <c r="CX1782" s="31"/>
      <c r="CY1782" s="31"/>
      <c r="CZ1782" s="31"/>
      <c r="DA1782" s="31"/>
      <c r="DB1782" s="31"/>
      <c r="DC1782" s="33"/>
      <c r="DD1782" s="33"/>
      <c r="DE1782" s="33"/>
      <c r="DF1782" s="33"/>
      <c r="DG1782" s="33"/>
      <c r="DH1782" s="33"/>
      <c r="DI1782" s="33"/>
    </row>
    <row r="1783" spans="27:113" x14ac:dyDescent="0.2">
      <c r="AA1783" s="10">
        <v>1781</v>
      </c>
      <c r="AB1783" s="27"/>
      <c r="AC1783" s="28"/>
      <c r="AD1783" s="29"/>
      <c r="AE1783" s="30"/>
      <c r="AF1783" s="29"/>
      <c r="AG1783" s="30"/>
      <c r="AH1783" s="29"/>
      <c r="AI1783" s="30"/>
      <c r="AJ1783" s="29"/>
      <c r="AK1783" s="30"/>
      <c r="AL1783" s="29"/>
      <c r="AM1783" s="30"/>
      <c r="AN1783" s="30"/>
      <c r="AO1783" s="29"/>
      <c r="AP1783" s="30"/>
      <c r="AQ1783" s="29"/>
      <c r="AR1783" s="30"/>
      <c r="AS1783" s="30"/>
      <c r="AT1783" s="31"/>
      <c r="AU1783" s="96"/>
      <c r="AV1783" s="33"/>
      <c r="AW1783" s="10">
        <v>1781</v>
      </c>
      <c r="AX1783" s="29"/>
      <c r="AY1783" s="30"/>
      <c r="AZ1783" s="29"/>
      <c r="BA1783" s="30"/>
      <c r="BB1783" s="29"/>
      <c r="BC1783" s="30"/>
      <c r="BD1783" s="29"/>
      <c r="BE1783" s="30"/>
      <c r="BF1783" s="29"/>
      <c r="BG1783" s="30"/>
      <c r="BH1783" s="29"/>
      <c r="BI1783" s="30"/>
      <c r="BJ1783" s="30"/>
      <c r="BK1783" s="29"/>
      <c r="BL1783" s="30"/>
      <c r="BM1783" s="29"/>
      <c r="BN1783" s="30"/>
      <c r="BO1783" s="30"/>
      <c r="BP1783" s="31"/>
      <c r="BQ1783" s="31"/>
      <c r="BR1783" s="31"/>
      <c r="BS1783" s="31"/>
      <c r="BT1783" s="31"/>
      <c r="BU1783" s="31"/>
      <c r="BV1783" s="31"/>
      <c r="BW1783" s="31"/>
      <c r="BX1783" s="31"/>
      <c r="BY1783" s="31"/>
      <c r="BZ1783" s="31"/>
      <c r="CA1783" s="31"/>
      <c r="CB1783" s="31"/>
      <c r="CC1783" s="31"/>
      <c r="CD1783" s="31"/>
      <c r="CE1783" s="31"/>
      <c r="CF1783" s="31"/>
      <c r="CG1783" s="31"/>
      <c r="CH1783" s="31"/>
      <c r="CI1783" s="31"/>
      <c r="CJ1783" s="31"/>
      <c r="CK1783" s="31"/>
      <c r="CL1783" s="31"/>
      <c r="CM1783" s="31"/>
      <c r="CN1783" s="31"/>
      <c r="CO1783" s="31"/>
      <c r="CP1783" s="31"/>
      <c r="CQ1783" s="31"/>
      <c r="CR1783" s="31"/>
      <c r="CS1783" s="31"/>
      <c r="CT1783" s="31"/>
      <c r="CU1783" s="31"/>
      <c r="CV1783" s="31"/>
      <c r="CW1783" s="31"/>
      <c r="CX1783" s="31"/>
      <c r="CY1783" s="31"/>
      <c r="CZ1783" s="31"/>
      <c r="DA1783" s="31"/>
      <c r="DB1783" s="31"/>
      <c r="DC1783" s="33"/>
      <c r="DD1783" s="33"/>
      <c r="DE1783" s="33"/>
      <c r="DF1783" s="33"/>
      <c r="DG1783" s="33"/>
      <c r="DH1783" s="33"/>
      <c r="DI1783" s="33"/>
    </row>
    <row r="1784" spans="27:113" x14ac:dyDescent="0.2">
      <c r="AA1784" s="10">
        <v>1782</v>
      </c>
      <c r="AB1784" s="27"/>
      <c r="AC1784" s="28"/>
      <c r="AD1784" s="29"/>
      <c r="AE1784" s="30"/>
      <c r="AF1784" s="29"/>
      <c r="AG1784" s="30"/>
      <c r="AH1784" s="29"/>
      <c r="AI1784" s="30"/>
      <c r="AJ1784" s="29"/>
      <c r="AK1784" s="30"/>
      <c r="AL1784" s="29"/>
      <c r="AM1784" s="30"/>
      <c r="AN1784" s="30"/>
      <c r="AO1784" s="29"/>
      <c r="AP1784" s="30"/>
      <c r="AQ1784" s="29"/>
      <c r="AR1784" s="30"/>
      <c r="AS1784" s="30"/>
      <c r="AT1784" s="31"/>
      <c r="AU1784" s="96"/>
      <c r="AV1784" s="33"/>
      <c r="AW1784" s="10">
        <v>1782</v>
      </c>
      <c r="AX1784" s="29"/>
      <c r="AY1784" s="30"/>
      <c r="AZ1784" s="29"/>
      <c r="BA1784" s="30"/>
      <c r="BB1784" s="29"/>
      <c r="BC1784" s="30"/>
      <c r="BD1784" s="29"/>
      <c r="BE1784" s="30"/>
      <c r="BF1784" s="29"/>
      <c r="BG1784" s="30"/>
      <c r="BH1784" s="29"/>
      <c r="BI1784" s="30"/>
      <c r="BJ1784" s="30"/>
      <c r="BK1784" s="29"/>
      <c r="BL1784" s="30"/>
      <c r="BM1784" s="29"/>
      <c r="BN1784" s="30"/>
      <c r="BO1784" s="30"/>
      <c r="BP1784" s="31"/>
      <c r="BQ1784" s="31"/>
      <c r="BR1784" s="31"/>
      <c r="BS1784" s="31"/>
      <c r="BT1784" s="31"/>
      <c r="BU1784" s="31"/>
      <c r="BV1784" s="31"/>
      <c r="BW1784" s="31"/>
      <c r="BX1784" s="31"/>
      <c r="BY1784" s="31"/>
      <c r="BZ1784" s="31"/>
      <c r="CA1784" s="31"/>
      <c r="CB1784" s="31"/>
      <c r="CC1784" s="31"/>
      <c r="CD1784" s="31"/>
      <c r="CE1784" s="31"/>
      <c r="CF1784" s="31"/>
      <c r="CG1784" s="31"/>
      <c r="CH1784" s="31"/>
      <c r="CI1784" s="31"/>
      <c r="CJ1784" s="31"/>
      <c r="CK1784" s="31"/>
      <c r="CL1784" s="31"/>
      <c r="CM1784" s="31"/>
      <c r="CN1784" s="31"/>
      <c r="CO1784" s="31"/>
      <c r="CP1784" s="31"/>
      <c r="CQ1784" s="31"/>
      <c r="CR1784" s="31"/>
      <c r="CS1784" s="31"/>
      <c r="CT1784" s="31"/>
      <c r="CU1784" s="31"/>
      <c r="CV1784" s="31"/>
      <c r="CW1784" s="31"/>
      <c r="CX1784" s="31"/>
      <c r="CY1784" s="31"/>
      <c r="CZ1784" s="31"/>
      <c r="DA1784" s="31"/>
      <c r="DB1784" s="31"/>
      <c r="DC1784" s="33"/>
      <c r="DD1784" s="33"/>
      <c r="DE1784" s="33"/>
      <c r="DF1784" s="33"/>
      <c r="DG1784" s="33"/>
      <c r="DH1784" s="33"/>
      <c r="DI1784" s="33"/>
    </row>
    <row r="1785" spans="27:113" x14ac:dyDescent="0.2">
      <c r="AA1785" s="10">
        <v>1783</v>
      </c>
      <c r="AB1785" s="27"/>
      <c r="AC1785" s="28"/>
      <c r="AD1785" s="29"/>
      <c r="AE1785" s="30"/>
      <c r="AF1785" s="29"/>
      <c r="AG1785" s="30"/>
      <c r="AH1785" s="29"/>
      <c r="AI1785" s="30"/>
      <c r="AJ1785" s="29"/>
      <c r="AK1785" s="30"/>
      <c r="AL1785" s="29"/>
      <c r="AM1785" s="30"/>
      <c r="AN1785" s="30"/>
      <c r="AO1785" s="29"/>
      <c r="AP1785" s="30"/>
      <c r="AQ1785" s="29"/>
      <c r="AR1785" s="30"/>
      <c r="AS1785" s="30"/>
      <c r="AT1785" s="31"/>
      <c r="AU1785" s="96"/>
      <c r="AV1785" s="33"/>
      <c r="AW1785" s="10">
        <v>1783</v>
      </c>
      <c r="AX1785" s="29"/>
      <c r="AY1785" s="30"/>
      <c r="AZ1785" s="29"/>
      <c r="BA1785" s="30"/>
      <c r="BB1785" s="29"/>
      <c r="BC1785" s="30"/>
      <c r="BD1785" s="29"/>
      <c r="BE1785" s="30"/>
      <c r="BF1785" s="29"/>
      <c r="BG1785" s="30"/>
      <c r="BH1785" s="29"/>
      <c r="BI1785" s="30"/>
      <c r="BJ1785" s="30"/>
      <c r="BK1785" s="29"/>
      <c r="BL1785" s="30"/>
      <c r="BM1785" s="29"/>
      <c r="BN1785" s="30"/>
      <c r="BO1785" s="30"/>
      <c r="BP1785" s="31"/>
      <c r="BQ1785" s="31"/>
      <c r="BR1785" s="31"/>
      <c r="BS1785" s="31"/>
      <c r="BT1785" s="31"/>
      <c r="BU1785" s="31"/>
      <c r="BV1785" s="31"/>
      <c r="BW1785" s="31"/>
      <c r="BX1785" s="31"/>
      <c r="BY1785" s="31"/>
      <c r="BZ1785" s="31"/>
      <c r="CA1785" s="31"/>
      <c r="CB1785" s="31"/>
      <c r="CC1785" s="31"/>
      <c r="CD1785" s="31"/>
      <c r="CE1785" s="31"/>
      <c r="CF1785" s="31"/>
      <c r="CG1785" s="31"/>
      <c r="CH1785" s="31"/>
      <c r="CI1785" s="31"/>
      <c r="CJ1785" s="31"/>
      <c r="CK1785" s="31"/>
      <c r="CL1785" s="31"/>
      <c r="CM1785" s="31"/>
      <c r="CN1785" s="31"/>
      <c r="CO1785" s="31"/>
      <c r="CP1785" s="31"/>
      <c r="CQ1785" s="31"/>
      <c r="CR1785" s="31"/>
      <c r="CS1785" s="31"/>
      <c r="CT1785" s="31"/>
      <c r="CU1785" s="31"/>
      <c r="CV1785" s="31"/>
      <c r="CW1785" s="31"/>
      <c r="CX1785" s="31"/>
      <c r="CY1785" s="31"/>
      <c r="CZ1785" s="31"/>
      <c r="DA1785" s="31"/>
      <c r="DB1785" s="31"/>
      <c r="DC1785" s="33"/>
      <c r="DD1785" s="33"/>
      <c r="DE1785" s="33"/>
      <c r="DF1785" s="33"/>
      <c r="DG1785" s="33"/>
      <c r="DH1785" s="33"/>
      <c r="DI1785" s="33"/>
    </row>
    <row r="1786" spans="27:113" x14ac:dyDescent="0.2">
      <c r="AA1786" s="10">
        <v>1784</v>
      </c>
      <c r="AB1786" s="27"/>
      <c r="AC1786" s="28"/>
      <c r="AD1786" s="29"/>
      <c r="AE1786" s="30"/>
      <c r="AF1786" s="29"/>
      <c r="AG1786" s="30"/>
      <c r="AH1786" s="29"/>
      <c r="AI1786" s="30"/>
      <c r="AJ1786" s="29"/>
      <c r="AK1786" s="30"/>
      <c r="AL1786" s="29"/>
      <c r="AM1786" s="30"/>
      <c r="AN1786" s="30"/>
      <c r="AO1786" s="29"/>
      <c r="AP1786" s="30"/>
      <c r="AQ1786" s="29"/>
      <c r="AR1786" s="30"/>
      <c r="AS1786" s="30"/>
      <c r="AT1786" s="31"/>
      <c r="AU1786" s="96"/>
      <c r="AV1786" s="33"/>
      <c r="AW1786" s="10">
        <v>1784</v>
      </c>
      <c r="AX1786" s="29"/>
      <c r="AY1786" s="30"/>
      <c r="AZ1786" s="29"/>
      <c r="BA1786" s="30"/>
      <c r="BB1786" s="29"/>
      <c r="BC1786" s="30"/>
      <c r="BD1786" s="29"/>
      <c r="BE1786" s="30"/>
      <c r="BF1786" s="29"/>
      <c r="BG1786" s="30"/>
      <c r="BH1786" s="29"/>
      <c r="BI1786" s="30"/>
      <c r="BJ1786" s="30"/>
      <c r="BK1786" s="29"/>
      <c r="BL1786" s="30"/>
      <c r="BM1786" s="29"/>
      <c r="BN1786" s="30"/>
      <c r="BO1786" s="30"/>
      <c r="BP1786" s="31"/>
      <c r="BQ1786" s="31"/>
      <c r="BR1786" s="31"/>
      <c r="BS1786" s="31"/>
      <c r="BT1786" s="31"/>
      <c r="BU1786" s="31"/>
      <c r="BV1786" s="31"/>
      <c r="BW1786" s="31"/>
      <c r="BX1786" s="31"/>
      <c r="BY1786" s="31"/>
      <c r="BZ1786" s="31"/>
      <c r="CA1786" s="31"/>
      <c r="CB1786" s="31"/>
      <c r="CC1786" s="31"/>
      <c r="CD1786" s="31"/>
      <c r="CE1786" s="31"/>
      <c r="CF1786" s="31"/>
      <c r="CG1786" s="31"/>
      <c r="CH1786" s="31"/>
      <c r="CI1786" s="31"/>
      <c r="CJ1786" s="31"/>
      <c r="CK1786" s="31"/>
      <c r="CL1786" s="31"/>
      <c r="CM1786" s="31"/>
      <c r="CN1786" s="31"/>
      <c r="CO1786" s="31"/>
      <c r="CP1786" s="31"/>
      <c r="CQ1786" s="31"/>
      <c r="CR1786" s="31"/>
      <c r="CS1786" s="31"/>
      <c r="CT1786" s="31"/>
      <c r="CU1786" s="31"/>
      <c r="CV1786" s="31"/>
      <c r="CW1786" s="31"/>
      <c r="CX1786" s="31"/>
      <c r="CY1786" s="31"/>
      <c r="CZ1786" s="31"/>
      <c r="DA1786" s="31"/>
      <c r="DB1786" s="31"/>
      <c r="DC1786" s="33"/>
      <c r="DD1786" s="33"/>
      <c r="DE1786" s="33"/>
      <c r="DF1786" s="33"/>
      <c r="DG1786" s="33"/>
      <c r="DH1786" s="33"/>
      <c r="DI1786" s="33"/>
    </row>
    <row r="1787" spans="27:113" x14ac:dyDescent="0.2">
      <c r="AA1787" s="10">
        <v>1785</v>
      </c>
      <c r="AB1787" s="27"/>
      <c r="AC1787" s="28"/>
      <c r="AD1787" s="29"/>
      <c r="AE1787" s="30"/>
      <c r="AF1787" s="29"/>
      <c r="AG1787" s="30"/>
      <c r="AH1787" s="29"/>
      <c r="AI1787" s="30"/>
      <c r="AJ1787" s="29"/>
      <c r="AK1787" s="30"/>
      <c r="AL1787" s="29"/>
      <c r="AM1787" s="30"/>
      <c r="AN1787" s="30"/>
      <c r="AO1787" s="29"/>
      <c r="AP1787" s="30"/>
      <c r="AQ1787" s="29"/>
      <c r="AR1787" s="30"/>
      <c r="AS1787" s="30"/>
      <c r="AT1787" s="31"/>
      <c r="AU1787" s="96"/>
      <c r="AV1787" s="33"/>
      <c r="AW1787" s="10">
        <v>1785</v>
      </c>
      <c r="AX1787" s="29"/>
      <c r="AY1787" s="30"/>
      <c r="AZ1787" s="29"/>
      <c r="BA1787" s="30"/>
      <c r="BB1787" s="29"/>
      <c r="BC1787" s="30"/>
      <c r="BD1787" s="29"/>
      <c r="BE1787" s="30"/>
      <c r="BF1787" s="29"/>
      <c r="BG1787" s="30"/>
      <c r="BH1787" s="29"/>
      <c r="BI1787" s="30"/>
      <c r="BJ1787" s="30"/>
      <c r="BK1787" s="29"/>
      <c r="BL1787" s="30"/>
      <c r="BM1787" s="29"/>
      <c r="BN1787" s="30"/>
      <c r="BO1787" s="30"/>
      <c r="BP1787" s="31"/>
      <c r="BQ1787" s="31"/>
      <c r="BR1787" s="31"/>
      <c r="BS1787" s="31"/>
      <c r="BT1787" s="31"/>
      <c r="BU1787" s="31"/>
      <c r="BV1787" s="31"/>
      <c r="BW1787" s="31"/>
      <c r="BX1787" s="31"/>
      <c r="BY1787" s="31"/>
      <c r="BZ1787" s="31"/>
      <c r="CA1787" s="31"/>
      <c r="CB1787" s="31"/>
      <c r="CC1787" s="31"/>
      <c r="CD1787" s="31"/>
      <c r="CE1787" s="31"/>
      <c r="CF1787" s="31"/>
      <c r="CG1787" s="31"/>
      <c r="CH1787" s="31"/>
      <c r="CI1787" s="31"/>
      <c r="CJ1787" s="31"/>
      <c r="CK1787" s="31"/>
      <c r="CL1787" s="31"/>
      <c r="CM1787" s="31"/>
      <c r="CN1787" s="31"/>
      <c r="CO1787" s="31"/>
      <c r="CP1787" s="31"/>
      <c r="CQ1787" s="31"/>
      <c r="CR1787" s="31"/>
      <c r="CS1787" s="31"/>
      <c r="CT1787" s="31"/>
      <c r="CU1787" s="31"/>
      <c r="CV1787" s="31"/>
      <c r="CW1787" s="31"/>
      <c r="CX1787" s="31"/>
      <c r="CY1787" s="31"/>
      <c r="CZ1787" s="31"/>
      <c r="DA1787" s="31"/>
      <c r="DB1787" s="31"/>
      <c r="DC1787" s="33"/>
      <c r="DD1787" s="33"/>
      <c r="DE1787" s="33"/>
      <c r="DF1787" s="33"/>
      <c r="DG1787" s="33"/>
      <c r="DH1787" s="33"/>
      <c r="DI1787" s="33"/>
    </row>
    <row r="1788" spans="27:113" x14ac:dyDescent="0.2">
      <c r="AA1788" s="10">
        <v>1786</v>
      </c>
      <c r="AB1788" s="27"/>
      <c r="AC1788" s="28"/>
      <c r="AD1788" s="29"/>
      <c r="AE1788" s="30"/>
      <c r="AF1788" s="29"/>
      <c r="AG1788" s="30"/>
      <c r="AH1788" s="29"/>
      <c r="AI1788" s="30"/>
      <c r="AJ1788" s="29"/>
      <c r="AK1788" s="30"/>
      <c r="AL1788" s="29"/>
      <c r="AM1788" s="30"/>
      <c r="AN1788" s="30"/>
      <c r="AO1788" s="29"/>
      <c r="AP1788" s="30"/>
      <c r="AQ1788" s="29"/>
      <c r="AR1788" s="30"/>
      <c r="AS1788" s="30"/>
      <c r="AT1788" s="31"/>
      <c r="AU1788" s="96"/>
      <c r="AV1788" s="33"/>
      <c r="AW1788" s="10">
        <v>1786</v>
      </c>
      <c r="AX1788" s="29"/>
      <c r="AY1788" s="30"/>
      <c r="AZ1788" s="29"/>
      <c r="BA1788" s="30"/>
      <c r="BB1788" s="29"/>
      <c r="BC1788" s="30"/>
      <c r="BD1788" s="29"/>
      <c r="BE1788" s="30"/>
      <c r="BF1788" s="29"/>
      <c r="BG1788" s="30"/>
      <c r="BH1788" s="29"/>
      <c r="BI1788" s="30"/>
      <c r="BJ1788" s="30"/>
      <c r="BK1788" s="29"/>
      <c r="BL1788" s="30"/>
      <c r="BM1788" s="29"/>
      <c r="BN1788" s="30"/>
      <c r="BO1788" s="30"/>
      <c r="BP1788" s="31"/>
      <c r="BQ1788" s="31"/>
      <c r="BR1788" s="31"/>
      <c r="BS1788" s="31"/>
      <c r="BT1788" s="31"/>
      <c r="BU1788" s="31"/>
      <c r="BV1788" s="31"/>
      <c r="BW1788" s="31"/>
      <c r="BX1788" s="31"/>
      <c r="BY1788" s="31"/>
      <c r="BZ1788" s="31"/>
      <c r="CA1788" s="31"/>
      <c r="CB1788" s="31"/>
      <c r="CC1788" s="31"/>
      <c r="CD1788" s="31"/>
      <c r="CE1788" s="31"/>
      <c r="CF1788" s="31"/>
      <c r="CG1788" s="31"/>
      <c r="CH1788" s="31"/>
      <c r="CI1788" s="31"/>
      <c r="CJ1788" s="31"/>
      <c r="CK1788" s="31"/>
      <c r="CL1788" s="31"/>
      <c r="CM1788" s="31"/>
      <c r="CN1788" s="31"/>
      <c r="CO1788" s="31"/>
      <c r="CP1788" s="31"/>
      <c r="CQ1788" s="31"/>
      <c r="CR1788" s="31"/>
      <c r="CS1788" s="31"/>
      <c r="CT1788" s="31"/>
      <c r="CU1788" s="31"/>
      <c r="CV1788" s="31"/>
      <c r="CW1788" s="31"/>
      <c r="CX1788" s="31"/>
      <c r="CY1788" s="31"/>
      <c r="CZ1788" s="31"/>
      <c r="DA1788" s="31"/>
      <c r="DB1788" s="31"/>
      <c r="DC1788" s="33"/>
      <c r="DD1788" s="33"/>
      <c r="DE1788" s="33"/>
      <c r="DF1788" s="33"/>
      <c r="DG1788" s="33"/>
      <c r="DH1788" s="33"/>
      <c r="DI1788" s="33"/>
    </row>
    <row r="1789" spans="27:113" x14ac:dyDescent="0.2">
      <c r="AA1789" s="10">
        <v>1787</v>
      </c>
      <c r="AB1789" s="27"/>
      <c r="AC1789" s="28"/>
      <c r="AD1789" s="29"/>
      <c r="AE1789" s="30"/>
      <c r="AF1789" s="29"/>
      <c r="AG1789" s="30"/>
      <c r="AH1789" s="29"/>
      <c r="AI1789" s="30"/>
      <c r="AJ1789" s="29"/>
      <c r="AK1789" s="30"/>
      <c r="AL1789" s="29"/>
      <c r="AM1789" s="30"/>
      <c r="AN1789" s="30"/>
      <c r="AO1789" s="29"/>
      <c r="AP1789" s="30"/>
      <c r="AQ1789" s="29"/>
      <c r="AR1789" s="30"/>
      <c r="AS1789" s="30"/>
      <c r="AT1789" s="31"/>
      <c r="AU1789" s="96"/>
      <c r="AV1789" s="33"/>
      <c r="AW1789" s="10">
        <v>1787</v>
      </c>
      <c r="AX1789" s="29"/>
      <c r="AY1789" s="30"/>
      <c r="AZ1789" s="29"/>
      <c r="BA1789" s="30"/>
      <c r="BB1789" s="29"/>
      <c r="BC1789" s="30"/>
      <c r="BD1789" s="29"/>
      <c r="BE1789" s="30"/>
      <c r="BF1789" s="29"/>
      <c r="BG1789" s="30"/>
      <c r="BH1789" s="29"/>
      <c r="BI1789" s="30"/>
      <c r="BJ1789" s="30"/>
      <c r="BK1789" s="29"/>
      <c r="BL1789" s="30"/>
      <c r="BM1789" s="29"/>
      <c r="BN1789" s="30"/>
      <c r="BO1789" s="30"/>
      <c r="BP1789" s="31"/>
      <c r="BQ1789" s="31"/>
      <c r="BR1789" s="31"/>
      <c r="BS1789" s="31"/>
      <c r="BT1789" s="31"/>
      <c r="BU1789" s="31"/>
      <c r="BV1789" s="31"/>
      <c r="BW1789" s="31"/>
      <c r="BX1789" s="31"/>
      <c r="BY1789" s="31"/>
      <c r="BZ1789" s="31"/>
      <c r="CA1789" s="31"/>
      <c r="CB1789" s="31"/>
      <c r="CC1789" s="31"/>
      <c r="CD1789" s="31"/>
      <c r="CE1789" s="31"/>
      <c r="CF1789" s="31"/>
      <c r="CG1789" s="31"/>
      <c r="CH1789" s="31"/>
      <c r="CI1789" s="31"/>
      <c r="CJ1789" s="31"/>
      <c r="CK1789" s="31"/>
      <c r="CL1789" s="31"/>
      <c r="CM1789" s="31"/>
      <c r="CN1789" s="31"/>
      <c r="CO1789" s="31"/>
      <c r="CP1789" s="31"/>
      <c r="CQ1789" s="31"/>
      <c r="CR1789" s="31"/>
      <c r="CS1789" s="31"/>
      <c r="CT1789" s="31"/>
      <c r="CU1789" s="31"/>
      <c r="CV1789" s="31"/>
      <c r="CW1789" s="31"/>
      <c r="CX1789" s="31"/>
      <c r="CY1789" s="31"/>
      <c r="CZ1789" s="31"/>
      <c r="DA1789" s="31"/>
      <c r="DB1789" s="31"/>
      <c r="DC1789" s="33"/>
      <c r="DD1789" s="33"/>
      <c r="DE1789" s="33"/>
      <c r="DF1789" s="33"/>
      <c r="DG1789" s="33"/>
      <c r="DH1789" s="33"/>
      <c r="DI1789" s="33"/>
    </row>
    <row r="1790" spans="27:113" x14ac:dyDescent="0.2">
      <c r="AA1790" s="10">
        <v>1788</v>
      </c>
      <c r="AB1790" s="27"/>
      <c r="AC1790" s="28"/>
      <c r="AD1790" s="29"/>
      <c r="AE1790" s="30"/>
      <c r="AF1790" s="29"/>
      <c r="AG1790" s="30"/>
      <c r="AH1790" s="29"/>
      <c r="AI1790" s="30"/>
      <c r="AJ1790" s="29"/>
      <c r="AK1790" s="30"/>
      <c r="AL1790" s="29"/>
      <c r="AM1790" s="30"/>
      <c r="AN1790" s="30"/>
      <c r="AO1790" s="29"/>
      <c r="AP1790" s="30"/>
      <c r="AQ1790" s="29"/>
      <c r="AR1790" s="30"/>
      <c r="AS1790" s="30"/>
      <c r="AT1790" s="31"/>
      <c r="AU1790" s="96"/>
      <c r="AV1790" s="33"/>
      <c r="AW1790" s="10">
        <v>1788</v>
      </c>
      <c r="AX1790" s="29"/>
      <c r="AY1790" s="30"/>
      <c r="AZ1790" s="29"/>
      <c r="BA1790" s="30"/>
      <c r="BB1790" s="29"/>
      <c r="BC1790" s="30"/>
      <c r="BD1790" s="29"/>
      <c r="BE1790" s="30"/>
      <c r="BF1790" s="29"/>
      <c r="BG1790" s="30"/>
      <c r="BH1790" s="29"/>
      <c r="BI1790" s="30"/>
      <c r="BJ1790" s="30"/>
      <c r="BK1790" s="29"/>
      <c r="BL1790" s="30"/>
      <c r="BM1790" s="29"/>
      <c r="BN1790" s="30"/>
      <c r="BO1790" s="30"/>
      <c r="BP1790" s="31"/>
      <c r="BQ1790" s="31"/>
      <c r="BR1790" s="31"/>
      <c r="BS1790" s="31"/>
      <c r="BT1790" s="31"/>
      <c r="BU1790" s="31"/>
      <c r="BV1790" s="31"/>
      <c r="BW1790" s="31"/>
      <c r="BX1790" s="31"/>
      <c r="BY1790" s="31"/>
      <c r="BZ1790" s="31"/>
      <c r="CA1790" s="31"/>
      <c r="CB1790" s="31"/>
      <c r="CC1790" s="31"/>
      <c r="CD1790" s="31"/>
      <c r="CE1790" s="31"/>
      <c r="CF1790" s="31"/>
      <c r="CG1790" s="31"/>
      <c r="CH1790" s="31"/>
      <c r="CI1790" s="31"/>
      <c r="CJ1790" s="31"/>
      <c r="CK1790" s="31"/>
      <c r="CL1790" s="31"/>
      <c r="CM1790" s="31"/>
      <c r="CN1790" s="31"/>
      <c r="CO1790" s="31"/>
      <c r="CP1790" s="31"/>
      <c r="CQ1790" s="31"/>
      <c r="CR1790" s="31"/>
      <c r="CS1790" s="31"/>
      <c r="CT1790" s="31"/>
      <c r="CU1790" s="31"/>
      <c r="CV1790" s="31"/>
      <c r="CW1790" s="31"/>
      <c r="CX1790" s="31"/>
      <c r="CY1790" s="31"/>
      <c r="CZ1790" s="31"/>
      <c r="DA1790" s="31"/>
      <c r="DB1790" s="31"/>
      <c r="DC1790" s="33"/>
      <c r="DD1790" s="33"/>
      <c r="DE1790" s="33"/>
      <c r="DF1790" s="33"/>
      <c r="DG1790" s="33"/>
      <c r="DH1790" s="33"/>
      <c r="DI1790" s="33"/>
    </row>
    <row r="1791" spans="27:113" x14ac:dyDescent="0.2">
      <c r="AA1791" s="10">
        <v>1789</v>
      </c>
      <c r="AB1791" s="27"/>
      <c r="AC1791" s="28"/>
      <c r="AD1791" s="29"/>
      <c r="AE1791" s="30"/>
      <c r="AF1791" s="29"/>
      <c r="AG1791" s="30"/>
      <c r="AH1791" s="29"/>
      <c r="AI1791" s="30"/>
      <c r="AJ1791" s="29"/>
      <c r="AK1791" s="30"/>
      <c r="AL1791" s="29"/>
      <c r="AM1791" s="30"/>
      <c r="AN1791" s="30"/>
      <c r="AO1791" s="29"/>
      <c r="AP1791" s="30"/>
      <c r="AQ1791" s="29"/>
      <c r="AR1791" s="30"/>
      <c r="AS1791" s="30"/>
      <c r="AT1791" s="31"/>
      <c r="AU1791" s="96"/>
      <c r="AV1791" s="33"/>
      <c r="AW1791" s="10">
        <v>1789</v>
      </c>
      <c r="AX1791" s="29"/>
      <c r="AY1791" s="30"/>
      <c r="AZ1791" s="29"/>
      <c r="BA1791" s="30"/>
      <c r="BB1791" s="29"/>
      <c r="BC1791" s="30"/>
      <c r="BD1791" s="29"/>
      <c r="BE1791" s="30"/>
      <c r="BF1791" s="29"/>
      <c r="BG1791" s="30"/>
      <c r="BH1791" s="29"/>
      <c r="BI1791" s="30"/>
      <c r="BJ1791" s="30"/>
      <c r="BK1791" s="29"/>
      <c r="BL1791" s="30"/>
      <c r="BM1791" s="29"/>
      <c r="BN1791" s="30"/>
      <c r="BO1791" s="30"/>
      <c r="BP1791" s="31"/>
      <c r="BQ1791" s="31"/>
      <c r="BR1791" s="31"/>
      <c r="BS1791" s="31"/>
      <c r="BT1791" s="31"/>
      <c r="BU1791" s="31"/>
      <c r="BV1791" s="31"/>
      <c r="BW1791" s="31"/>
      <c r="BX1791" s="31"/>
      <c r="BY1791" s="31"/>
      <c r="BZ1791" s="31"/>
      <c r="CA1791" s="31"/>
      <c r="CB1791" s="31"/>
      <c r="CC1791" s="31"/>
      <c r="CD1791" s="31"/>
      <c r="CE1791" s="31"/>
      <c r="CF1791" s="31"/>
      <c r="CG1791" s="31"/>
      <c r="CH1791" s="31"/>
      <c r="CI1791" s="31"/>
      <c r="CJ1791" s="31"/>
      <c r="CK1791" s="31"/>
      <c r="CL1791" s="31"/>
      <c r="CM1791" s="31"/>
      <c r="CN1791" s="31"/>
      <c r="CO1791" s="31"/>
      <c r="CP1791" s="31"/>
      <c r="CQ1791" s="31"/>
      <c r="CR1791" s="31"/>
      <c r="CS1791" s="31"/>
      <c r="CT1791" s="31"/>
      <c r="CU1791" s="31"/>
      <c r="CV1791" s="31"/>
      <c r="CW1791" s="31"/>
      <c r="CX1791" s="31"/>
      <c r="CY1791" s="31"/>
      <c r="CZ1791" s="31"/>
      <c r="DA1791" s="31"/>
      <c r="DB1791" s="31"/>
      <c r="DC1791" s="33"/>
      <c r="DD1791" s="33"/>
      <c r="DE1791" s="33"/>
      <c r="DF1791" s="33"/>
      <c r="DG1791" s="33"/>
      <c r="DH1791" s="33"/>
      <c r="DI1791" s="33"/>
    </row>
    <row r="1792" spans="27:113" x14ac:dyDescent="0.2">
      <c r="AA1792" s="10">
        <v>1790</v>
      </c>
      <c r="AB1792" s="27"/>
      <c r="AC1792" s="28"/>
      <c r="AD1792" s="29"/>
      <c r="AE1792" s="30"/>
      <c r="AF1792" s="29"/>
      <c r="AG1792" s="30"/>
      <c r="AH1792" s="29"/>
      <c r="AI1792" s="30"/>
      <c r="AJ1792" s="29"/>
      <c r="AK1792" s="30"/>
      <c r="AL1792" s="29"/>
      <c r="AM1792" s="30"/>
      <c r="AN1792" s="30"/>
      <c r="AO1792" s="29"/>
      <c r="AP1792" s="30"/>
      <c r="AQ1792" s="29"/>
      <c r="AR1792" s="30"/>
      <c r="AS1792" s="30"/>
      <c r="AT1792" s="31"/>
      <c r="AU1792" s="96"/>
      <c r="AV1792" s="33"/>
      <c r="AW1792" s="10">
        <v>1790</v>
      </c>
      <c r="AX1792" s="29"/>
      <c r="AY1792" s="30"/>
      <c r="AZ1792" s="29"/>
      <c r="BA1792" s="30"/>
      <c r="BB1792" s="29"/>
      <c r="BC1792" s="30"/>
      <c r="BD1792" s="29"/>
      <c r="BE1792" s="30"/>
      <c r="BF1792" s="29"/>
      <c r="BG1792" s="30"/>
      <c r="BH1792" s="29"/>
      <c r="BI1792" s="30"/>
      <c r="BJ1792" s="30"/>
      <c r="BK1792" s="29"/>
      <c r="BL1792" s="30"/>
      <c r="BM1792" s="29"/>
      <c r="BN1792" s="30"/>
      <c r="BO1792" s="30"/>
      <c r="BP1792" s="31"/>
      <c r="BQ1792" s="31"/>
      <c r="BR1792" s="31"/>
      <c r="BS1792" s="31"/>
      <c r="BT1792" s="31"/>
      <c r="BU1792" s="31"/>
      <c r="BV1792" s="31"/>
      <c r="BW1792" s="31"/>
      <c r="BX1792" s="31"/>
      <c r="BY1792" s="31"/>
      <c r="BZ1792" s="31"/>
      <c r="CA1792" s="31"/>
      <c r="CB1792" s="31"/>
      <c r="CC1792" s="31"/>
      <c r="CD1792" s="31"/>
      <c r="CE1792" s="31"/>
      <c r="CF1792" s="31"/>
      <c r="CG1792" s="31"/>
      <c r="CH1792" s="31"/>
      <c r="CI1792" s="31"/>
      <c r="CJ1792" s="31"/>
      <c r="CK1792" s="31"/>
      <c r="CL1792" s="31"/>
      <c r="CM1792" s="31"/>
      <c r="CN1792" s="31"/>
      <c r="CO1792" s="31"/>
      <c r="CP1792" s="31"/>
      <c r="CQ1792" s="31"/>
      <c r="CR1792" s="31"/>
      <c r="CS1792" s="31"/>
      <c r="CT1792" s="31"/>
      <c r="CU1792" s="31"/>
      <c r="CV1792" s="31"/>
      <c r="CW1792" s="31"/>
      <c r="CX1792" s="31"/>
      <c r="CY1792" s="31"/>
      <c r="CZ1792" s="31"/>
      <c r="DA1792" s="31"/>
      <c r="DB1792" s="31"/>
      <c r="DC1792" s="33"/>
      <c r="DD1792" s="33"/>
      <c r="DE1792" s="33"/>
      <c r="DF1792" s="33"/>
      <c r="DG1792" s="33"/>
      <c r="DH1792" s="33"/>
      <c r="DI1792" s="33"/>
    </row>
    <row r="1793" spans="27:113" x14ac:dyDescent="0.2">
      <c r="AA1793" s="10">
        <v>1791</v>
      </c>
      <c r="AB1793" s="27"/>
      <c r="AC1793" s="28"/>
      <c r="AD1793" s="29"/>
      <c r="AE1793" s="30"/>
      <c r="AF1793" s="29"/>
      <c r="AG1793" s="30"/>
      <c r="AH1793" s="29"/>
      <c r="AI1793" s="30"/>
      <c r="AJ1793" s="29"/>
      <c r="AK1793" s="30"/>
      <c r="AL1793" s="29"/>
      <c r="AM1793" s="30"/>
      <c r="AN1793" s="30"/>
      <c r="AO1793" s="29"/>
      <c r="AP1793" s="30"/>
      <c r="AQ1793" s="29"/>
      <c r="AR1793" s="30"/>
      <c r="AS1793" s="30"/>
      <c r="AT1793" s="31"/>
      <c r="AU1793" s="96"/>
      <c r="AV1793" s="33"/>
      <c r="AW1793" s="10">
        <v>1791</v>
      </c>
      <c r="AX1793" s="29"/>
      <c r="AY1793" s="30"/>
      <c r="AZ1793" s="29"/>
      <c r="BA1793" s="30"/>
      <c r="BB1793" s="29"/>
      <c r="BC1793" s="30"/>
      <c r="BD1793" s="29"/>
      <c r="BE1793" s="30"/>
      <c r="BF1793" s="29"/>
      <c r="BG1793" s="30"/>
      <c r="BH1793" s="29"/>
      <c r="BI1793" s="30"/>
      <c r="BJ1793" s="30"/>
      <c r="BK1793" s="29"/>
      <c r="BL1793" s="30"/>
      <c r="BM1793" s="29"/>
      <c r="BN1793" s="30"/>
      <c r="BO1793" s="30"/>
      <c r="BP1793" s="31"/>
      <c r="BQ1793" s="31"/>
      <c r="BR1793" s="31"/>
      <c r="BS1793" s="31"/>
      <c r="BT1793" s="31"/>
      <c r="BU1793" s="31"/>
      <c r="BV1793" s="31"/>
      <c r="BW1793" s="31"/>
      <c r="BX1793" s="31"/>
      <c r="BY1793" s="31"/>
      <c r="BZ1793" s="31"/>
      <c r="CA1793" s="31"/>
      <c r="CB1793" s="31"/>
      <c r="CC1793" s="31"/>
      <c r="CD1793" s="31"/>
      <c r="CE1793" s="31"/>
      <c r="CF1793" s="31"/>
      <c r="CG1793" s="31"/>
      <c r="CH1793" s="31"/>
      <c r="CI1793" s="31"/>
      <c r="CJ1793" s="31"/>
      <c r="CK1793" s="31"/>
      <c r="CL1793" s="31"/>
      <c r="CM1793" s="31"/>
      <c r="CN1793" s="31"/>
      <c r="CO1793" s="31"/>
      <c r="CP1793" s="31"/>
      <c r="CQ1793" s="31"/>
      <c r="CR1793" s="31"/>
      <c r="CS1793" s="31"/>
      <c r="CT1793" s="31"/>
      <c r="CU1793" s="31"/>
      <c r="CV1793" s="31"/>
      <c r="CW1793" s="31"/>
      <c r="CX1793" s="31"/>
      <c r="CY1793" s="31"/>
      <c r="CZ1793" s="31"/>
      <c r="DA1793" s="31"/>
      <c r="DB1793" s="31"/>
      <c r="DC1793" s="33"/>
      <c r="DD1793" s="33"/>
      <c r="DE1793" s="33"/>
      <c r="DF1793" s="33"/>
      <c r="DG1793" s="33"/>
      <c r="DH1793" s="33"/>
      <c r="DI1793" s="33"/>
    </row>
    <row r="1794" spans="27:113" x14ac:dyDescent="0.2">
      <c r="AA1794" s="10">
        <v>1792</v>
      </c>
      <c r="AB1794" s="27"/>
      <c r="AC1794" s="28"/>
      <c r="AD1794" s="29"/>
      <c r="AE1794" s="30"/>
      <c r="AF1794" s="29"/>
      <c r="AG1794" s="30"/>
      <c r="AH1794" s="29"/>
      <c r="AI1794" s="30"/>
      <c r="AJ1794" s="29"/>
      <c r="AK1794" s="30"/>
      <c r="AL1794" s="29"/>
      <c r="AM1794" s="30"/>
      <c r="AN1794" s="30"/>
      <c r="AO1794" s="29"/>
      <c r="AP1794" s="30"/>
      <c r="AQ1794" s="29"/>
      <c r="AR1794" s="30"/>
      <c r="AS1794" s="30"/>
      <c r="AT1794" s="31"/>
      <c r="AU1794" s="96"/>
      <c r="AV1794" s="33"/>
      <c r="AW1794" s="10">
        <v>1792</v>
      </c>
      <c r="AX1794" s="29"/>
      <c r="AY1794" s="30"/>
      <c r="AZ1794" s="29"/>
      <c r="BA1794" s="30"/>
      <c r="BB1794" s="29"/>
      <c r="BC1794" s="30"/>
      <c r="BD1794" s="29"/>
      <c r="BE1794" s="30"/>
      <c r="BF1794" s="29"/>
      <c r="BG1794" s="30"/>
      <c r="BH1794" s="29"/>
      <c r="BI1794" s="30"/>
      <c r="BJ1794" s="30"/>
      <c r="BK1794" s="29"/>
      <c r="BL1794" s="30"/>
      <c r="BM1794" s="29"/>
      <c r="BN1794" s="30"/>
      <c r="BO1794" s="30"/>
      <c r="BP1794" s="31"/>
      <c r="BQ1794" s="31"/>
      <c r="BR1794" s="31"/>
      <c r="BS1794" s="31"/>
      <c r="BT1794" s="31"/>
      <c r="BU1794" s="31"/>
      <c r="BV1794" s="31"/>
      <c r="BW1794" s="31"/>
      <c r="BX1794" s="31"/>
      <c r="BY1794" s="31"/>
      <c r="BZ1794" s="31"/>
      <c r="CA1794" s="31"/>
      <c r="CB1794" s="31"/>
      <c r="CC1794" s="31"/>
      <c r="CD1794" s="31"/>
      <c r="CE1794" s="31"/>
      <c r="CF1794" s="31"/>
      <c r="CG1794" s="31"/>
      <c r="CH1794" s="31"/>
      <c r="CI1794" s="31"/>
      <c r="CJ1794" s="31"/>
      <c r="CK1794" s="31"/>
      <c r="CL1794" s="31"/>
      <c r="CM1794" s="31"/>
      <c r="CN1794" s="31"/>
      <c r="CO1794" s="31"/>
      <c r="CP1794" s="31"/>
      <c r="CQ1794" s="31"/>
      <c r="CR1794" s="31"/>
      <c r="CS1794" s="31"/>
      <c r="CT1794" s="31"/>
      <c r="CU1794" s="31"/>
      <c r="CV1794" s="31"/>
      <c r="CW1794" s="31"/>
      <c r="CX1794" s="31"/>
      <c r="CY1794" s="31"/>
      <c r="CZ1794" s="31"/>
      <c r="DA1794" s="31"/>
      <c r="DB1794" s="31"/>
      <c r="DC1794" s="33"/>
      <c r="DD1794" s="33"/>
      <c r="DE1794" s="33"/>
      <c r="DF1794" s="33"/>
      <c r="DG1794" s="33"/>
      <c r="DH1794" s="33"/>
      <c r="DI1794" s="33"/>
    </row>
    <row r="1795" spans="27:113" x14ac:dyDescent="0.2">
      <c r="AA1795" s="10">
        <v>1793</v>
      </c>
      <c r="AB1795" s="27"/>
      <c r="AC1795" s="28"/>
      <c r="AD1795" s="29"/>
      <c r="AE1795" s="30"/>
      <c r="AF1795" s="29"/>
      <c r="AG1795" s="30"/>
      <c r="AH1795" s="29"/>
      <c r="AI1795" s="30"/>
      <c r="AJ1795" s="29"/>
      <c r="AK1795" s="30"/>
      <c r="AL1795" s="29"/>
      <c r="AM1795" s="30"/>
      <c r="AN1795" s="30"/>
      <c r="AO1795" s="29"/>
      <c r="AP1795" s="30"/>
      <c r="AQ1795" s="29"/>
      <c r="AR1795" s="30"/>
      <c r="AS1795" s="30"/>
      <c r="AT1795" s="31"/>
      <c r="AU1795" s="96"/>
      <c r="AV1795" s="33"/>
      <c r="AW1795" s="10">
        <v>1793</v>
      </c>
      <c r="AX1795" s="29"/>
      <c r="AY1795" s="30"/>
      <c r="AZ1795" s="29"/>
      <c r="BA1795" s="30"/>
      <c r="BB1795" s="29"/>
      <c r="BC1795" s="30"/>
      <c r="BD1795" s="29"/>
      <c r="BE1795" s="30"/>
      <c r="BF1795" s="29"/>
      <c r="BG1795" s="30"/>
      <c r="BH1795" s="29"/>
      <c r="BI1795" s="30"/>
      <c r="BJ1795" s="30"/>
      <c r="BK1795" s="29"/>
      <c r="BL1795" s="30"/>
      <c r="BM1795" s="29"/>
      <c r="BN1795" s="30"/>
      <c r="BO1795" s="30"/>
      <c r="BP1795" s="31"/>
      <c r="BQ1795" s="31"/>
      <c r="BR1795" s="31"/>
      <c r="BS1795" s="31"/>
      <c r="BT1795" s="31"/>
      <c r="BU1795" s="31"/>
      <c r="BV1795" s="31"/>
      <c r="BW1795" s="31"/>
      <c r="BX1795" s="31"/>
      <c r="BY1795" s="31"/>
      <c r="BZ1795" s="31"/>
      <c r="CA1795" s="31"/>
      <c r="CB1795" s="31"/>
      <c r="CC1795" s="31"/>
      <c r="CD1795" s="31"/>
      <c r="CE1795" s="31"/>
      <c r="CF1795" s="31"/>
      <c r="CG1795" s="31"/>
      <c r="CH1795" s="31"/>
      <c r="CI1795" s="31"/>
      <c r="CJ1795" s="31"/>
      <c r="CK1795" s="31"/>
      <c r="CL1795" s="31"/>
      <c r="CM1795" s="31"/>
      <c r="CN1795" s="31"/>
      <c r="CO1795" s="31"/>
      <c r="CP1795" s="31"/>
      <c r="CQ1795" s="31"/>
      <c r="CR1795" s="31"/>
      <c r="CS1795" s="31"/>
      <c r="CT1795" s="31"/>
      <c r="CU1795" s="31"/>
      <c r="CV1795" s="31"/>
      <c r="CW1795" s="31"/>
      <c r="CX1795" s="31"/>
      <c r="CY1795" s="31"/>
      <c r="CZ1795" s="31"/>
      <c r="DA1795" s="31"/>
      <c r="DB1795" s="31"/>
      <c r="DC1795" s="33"/>
      <c r="DD1795" s="33"/>
      <c r="DE1795" s="33"/>
      <c r="DF1795" s="33"/>
      <c r="DG1795" s="33"/>
      <c r="DH1795" s="33"/>
      <c r="DI1795" s="33"/>
    </row>
    <row r="1796" spans="27:113" x14ac:dyDescent="0.2">
      <c r="AA1796" s="10">
        <v>1794</v>
      </c>
      <c r="AB1796" s="27"/>
      <c r="AC1796" s="28"/>
      <c r="AD1796" s="29"/>
      <c r="AE1796" s="30"/>
      <c r="AF1796" s="29"/>
      <c r="AG1796" s="30"/>
      <c r="AH1796" s="29"/>
      <c r="AI1796" s="30"/>
      <c r="AJ1796" s="29"/>
      <c r="AK1796" s="30"/>
      <c r="AL1796" s="29"/>
      <c r="AM1796" s="30"/>
      <c r="AN1796" s="30"/>
      <c r="AO1796" s="29"/>
      <c r="AP1796" s="30"/>
      <c r="AQ1796" s="29"/>
      <c r="AR1796" s="30"/>
      <c r="AS1796" s="30"/>
      <c r="AT1796" s="31"/>
      <c r="AU1796" s="96"/>
      <c r="AV1796" s="33"/>
      <c r="AW1796" s="10">
        <v>1794</v>
      </c>
      <c r="AX1796" s="29"/>
      <c r="AY1796" s="30"/>
      <c r="AZ1796" s="29"/>
      <c r="BA1796" s="30"/>
      <c r="BB1796" s="29"/>
      <c r="BC1796" s="30"/>
      <c r="BD1796" s="29"/>
      <c r="BE1796" s="30"/>
      <c r="BF1796" s="29"/>
      <c r="BG1796" s="30"/>
      <c r="BH1796" s="29"/>
      <c r="BI1796" s="30"/>
      <c r="BJ1796" s="30"/>
      <c r="BK1796" s="29"/>
      <c r="BL1796" s="30"/>
      <c r="BM1796" s="29"/>
      <c r="BN1796" s="30"/>
      <c r="BO1796" s="30"/>
      <c r="BP1796" s="31"/>
      <c r="BQ1796" s="31"/>
      <c r="BR1796" s="31"/>
      <c r="BS1796" s="31"/>
      <c r="BT1796" s="31"/>
      <c r="BU1796" s="31"/>
      <c r="BV1796" s="31"/>
      <c r="BW1796" s="31"/>
      <c r="BX1796" s="31"/>
      <c r="BY1796" s="31"/>
      <c r="BZ1796" s="31"/>
      <c r="CA1796" s="31"/>
      <c r="CB1796" s="31"/>
      <c r="CC1796" s="31"/>
      <c r="CD1796" s="31"/>
      <c r="CE1796" s="31"/>
      <c r="CF1796" s="31"/>
      <c r="CG1796" s="31"/>
      <c r="CH1796" s="31"/>
      <c r="CI1796" s="31"/>
      <c r="CJ1796" s="31"/>
      <c r="CK1796" s="31"/>
      <c r="CL1796" s="31"/>
      <c r="CM1796" s="31"/>
      <c r="CN1796" s="31"/>
      <c r="CO1796" s="31"/>
      <c r="CP1796" s="31"/>
      <c r="CQ1796" s="31"/>
      <c r="CR1796" s="31"/>
      <c r="CS1796" s="31"/>
      <c r="CT1796" s="31"/>
      <c r="CU1796" s="31"/>
      <c r="CV1796" s="31"/>
      <c r="CW1796" s="31"/>
      <c r="CX1796" s="31"/>
      <c r="CY1796" s="31"/>
      <c r="CZ1796" s="31"/>
      <c r="DA1796" s="31"/>
      <c r="DB1796" s="31"/>
      <c r="DC1796" s="33"/>
      <c r="DD1796" s="33"/>
      <c r="DE1796" s="33"/>
      <c r="DF1796" s="33"/>
      <c r="DG1796" s="33"/>
      <c r="DH1796" s="33"/>
      <c r="DI1796" s="33"/>
    </row>
    <row r="1797" spans="27:113" x14ac:dyDescent="0.2">
      <c r="AA1797" s="10">
        <v>1795</v>
      </c>
      <c r="AB1797" s="27"/>
      <c r="AC1797" s="28"/>
      <c r="AD1797" s="29"/>
      <c r="AE1797" s="30"/>
      <c r="AF1797" s="29"/>
      <c r="AG1797" s="30"/>
      <c r="AH1797" s="29"/>
      <c r="AI1797" s="30"/>
      <c r="AJ1797" s="29"/>
      <c r="AK1797" s="30"/>
      <c r="AL1797" s="29"/>
      <c r="AM1797" s="30"/>
      <c r="AN1797" s="30"/>
      <c r="AO1797" s="29"/>
      <c r="AP1797" s="30"/>
      <c r="AQ1797" s="29"/>
      <c r="AR1797" s="30"/>
      <c r="AS1797" s="30"/>
      <c r="AT1797" s="31"/>
      <c r="AU1797" s="96"/>
      <c r="AV1797" s="33"/>
      <c r="AW1797" s="10">
        <v>1795</v>
      </c>
      <c r="AX1797" s="29"/>
      <c r="AY1797" s="30"/>
      <c r="AZ1797" s="29"/>
      <c r="BA1797" s="30"/>
      <c r="BB1797" s="29"/>
      <c r="BC1797" s="30"/>
      <c r="BD1797" s="29"/>
      <c r="BE1797" s="30"/>
      <c r="BF1797" s="29"/>
      <c r="BG1797" s="30"/>
      <c r="BH1797" s="29"/>
      <c r="BI1797" s="30"/>
      <c r="BJ1797" s="30"/>
      <c r="BK1797" s="29"/>
      <c r="BL1797" s="30"/>
      <c r="BM1797" s="29"/>
      <c r="BN1797" s="30"/>
      <c r="BO1797" s="30"/>
      <c r="BP1797" s="31"/>
      <c r="BQ1797" s="31"/>
      <c r="BR1797" s="31"/>
      <c r="BS1797" s="31"/>
      <c r="BT1797" s="31"/>
      <c r="BU1797" s="31"/>
      <c r="BV1797" s="31"/>
      <c r="BW1797" s="31"/>
      <c r="BX1797" s="31"/>
      <c r="BY1797" s="31"/>
      <c r="BZ1797" s="31"/>
      <c r="CA1797" s="31"/>
      <c r="CB1797" s="31"/>
      <c r="CC1797" s="31"/>
      <c r="CD1797" s="31"/>
      <c r="CE1797" s="31"/>
      <c r="CF1797" s="31"/>
      <c r="CG1797" s="31"/>
      <c r="CH1797" s="31"/>
      <c r="CI1797" s="31"/>
      <c r="CJ1797" s="31"/>
      <c r="CK1797" s="31"/>
      <c r="CL1797" s="31"/>
      <c r="CM1797" s="31"/>
      <c r="CN1797" s="31"/>
      <c r="CO1797" s="31"/>
      <c r="CP1797" s="31"/>
      <c r="CQ1797" s="31"/>
      <c r="CR1797" s="31"/>
      <c r="CS1797" s="31"/>
      <c r="CT1797" s="31"/>
      <c r="CU1797" s="31"/>
      <c r="CV1797" s="31"/>
      <c r="CW1797" s="31"/>
      <c r="CX1797" s="31"/>
      <c r="CY1797" s="31"/>
      <c r="CZ1797" s="31"/>
      <c r="DA1797" s="31"/>
      <c r="DB1797" s="31"/>
      <c r="DC1797" s="33"/>
      <c r="DD1797" s="33"/>
      <c r="DE1797" s="33"/>
      <c r="DF1797" s="33"/>
      <c r="DG1797" s="33"/>
      <c r="DH1797" s="33"/>
      <c r="DI1797" s="33"/>
    </row>
    <row r="1798" spans="27:113" x14ac:dyDescent="0.2">
      <c r="AA1798" s="10">
        <v>1796</v>
      </c>
      <c r="AB1798" s="27"/>
      <c r="AC1798" s="28"/>
      <c r="AD1798" s="29"/>
      <c r="AE1798" s="30"/>
      <c r="AF1798" s="29"/>
      <c r="AG1798" s="30"/>
      <c r="AH1798" s="29"/>
      <c r="AI1798" s="30"/>
      <c r="AJ1798" s="29"/>
      <c r="AK1798" s="30"/>
      <c r="AL1798" s="29"/>
      <c r="AM1798" s="30"/>
      <c r="AN1798" s="30"/>
      <c r="AO1798" s="29"/>
      <c r="AP1798" s="30"/>
      <c r="AQ1798" s="29"/>
      <c r="AR1798" s="30"/>
      <c r="AS1798" s="30"/>
      <c r="AT1798" s="31"/>
      <c r="AU1798" s="96"/>
      <c r="AV1798" s="33"/>
      <c r="AW1798" s="10">
        <v>1796</v>
      </c>
      <c r="AX1798" s="29"/>
      <c r="AY1798" s="30"/>
      <c r="AZ1798" s="29"/>
      <c r="BA1798" s="30"/>
      <c r="BB1798" s="29"/>
      <c r="BC1798" s="30"/>
      <c r="BD1798" s="29"/>
      <c r="BE1798" s="30"/>
      <c r="BF1798" s="29"/>
      <c r="BG1798" s="30"/>
      <c r="BH1798" s="29"/>
      <c r="BI1798" s="30"/>
      <c r="BJ1798" s="30"/>
      <c r="BK1798" s="29"/>
      <c r="BL1798" s="30"/>
      <c r="BM1798" s="29"/>
      <c r="BN1798" s="30"/>
      <c r="BO1798" s="30"/>
      <c r="BP1798" s="31"/>
      <c r="BQ1798" s="31"/>
      <c r="BR1798" s="31"/>
      <c r="BS1798" s="31"/>
      <c r="BT1798" s="31"/>
      <c r="BU1798" s="31"/>
      <c r="BV1798" s="31"/>
      <c r="BW1798" s="31"/>
      <c r="BX1798" s="31"/>
      <c r="BY1798" s="31"/>
      <c r="BZ1798" s="31"/>
      <c r="CA1798" s="31"/>
      <c r="CB1798" s="31"/>
      <c r="CC1798" s="31"/>
      <c r="CD1798" s="31"/>
      <c r="CE1798" s="31"/>
      <c r="CF1798" s="31"/>
      <c r="CG1798" s="31"/>
      <c r="CH1798" s="31"/>
      <c r="CI1798" s="31"/>
      <c r="CJ1798" s="31"/>
      <c r="CK1798" s="31"/>
      <c r="CL1798" s="31"/>
      <c r="CM1798" s="31"/>
      <c r="CN1798" s="31"/>
      <c r="CO1798" s="31"/>
      <c r="CP1798" s="31"/>
      <c r="CQ1798" s="31"/>
      <c r="CR1798" s="31"/>
      <c r="CS1798" s="31"/>
      <c r="CT1798" s="31"/>
      <c r="CU1798" s="31"/>
      <c r="CV1798" s="31"/>
      <c r="CW1798" s="31"/>
      <c r="CX1798" s="31"/>
      <c r="CY1798" s="31"/>
      <c r="CZ1798" s="31"/>
      <c r="DA1798" s="31"/>
      <c r="DB1798" s="31"/>
      <c r="DC1798" s="33"/>
      <c r="DD1798" s="33"/>
      <c r="DE1798" s="33"/>
      <c r="DF1798" s="33"/>
      <c r="DG1798" s="33"/>
      <c r="DH1798" s="33"/>
      <c r="DI1798" s="33"/>
    </row>
    <row r="1799" spans="27:113" x14ac:dyDescent="0.2">
      <c r="AA1799" s="10">
        <v>1797</v>
      </c>
      <c r="AB1799" s="27"/>
      <c r="AC1799" s="28"/>
      <c r="AD1799" s="29"/>
      <c r="AE1799" s="30"/>
      <c r="AF1799" s="29"/>
      <c r="AG1799" s="30"/>
      <c r="AH1799" s="29"/>
      <c r="AI1799" s="30"/>
      <c r="AJ1799" s="29"/>
      <c r="AK1799" s="30"/>
      <c r="AL1799" s="29"/>
      <c r="AM1799" s="30"/>
      <c r="AN1799" s="30"/>
      <c r="AO1799" s="29"/>
      <c r="AP1799" s="30"/>
      <c r="AQ1799" s="29"/>
      <c r="AR1799" s="30"/>
      <c r="AS1799" s="30"/>
      <c r="AT1799" s="31"/>
      <c r="AU1799" s="96"/>
      <c r="AV1799" s="33"/>
      <c r="AW1799" s="10">
        <v>1797</v>
      </c>
      <c r="AX1799" s="29"/>
      <c r="AY1799" s="30"/>
      <c r="AZ1799" s="29"/>
      <c r="BA1799" s="30"/>
      <c r="BB1799" s="29"/>
      <c r="BC1799" s="30"/>
      <c r="BD1799" s="29"/>
      <c r="BE1799" s="30"/>
      <c r="BF1799" s="29"/>
      <c r="BG1799" s="30"/>
      <c r="BH1799" s="29"/>
      <c r="BI1799" s="30"/>
      <c r="BJ1799" s="30"/>
      <c r="BK1799" s="29"/>
      <c r="BL1799" s="30"/>
      <c r="BM1799" s="29"/>
      <c r="BN1799" s="30"/>
      <c r="BO1799" s="30"/>
      <c r="BP1799" s="31"/>
      <c r="BQ1799" s="31"/>
      <c r="BR1799" s="31"/>
      <c r="BS1799" s="31"/>
      <c r="BT1799" s="31"/>
      <c r="BU1799" s="31"/>
      <c r="BV1799" s="31"/>
      <c r="BW1799" s="31"/>
      <c r="BX1799" s="31"/>
      <c r="BY1799" s="31"/>
      <c r="BZ1799" s="31"/>
      <c r="CA1799" s="31"/>
      <c r="CB1799" s="31"/>
      <c r="CC1799" s="31"/>
      <c r="CD1799" s="31"/>
      <c r="CE1799" s="31"/>
      <c r="CF1799" s="31"/>
      <c r="CG1799" s="31"/>
      <c r="CH1799" s="31"/>
      <c r="CI1799" s="31"/>
      <c r="CJ1799" s="31"/>
      <c r="CK1799" s="31"/>
      <c r="CL1799" s="31"/>
      <c r="CM1799" s="31"/>
      <c r="CN1799" s="31"/>
      <c r="CO1799" s="31"/>
      <c r="CP1799" s="31"/>
      <c r="CQ1799" s="31"/>
      <c r="CR1799" s="31"/>
      <c r="CS1799" s="31"/>
      <c r="CT1799" s="31"/>
      <c r="CU1799" s="31"/>
      <c r="CV1799" s="31"/>
      <c r="CW1799" s="31"/>
      <c r="CX1799" s="31"/>
      <c r="CY1799" s="31"/>
      <c r="CZ1799" s="31"/>
      <c r="DA1799" s="31"/>
      <c r="DB1799" s="31"/>
      <c r="DC1799" s="33"/>
      <c r="DD1799" s="33"/>
      <c r="DE1799" s="33"/>
      <c r="DF1799" s="33"/>
      <c r="DG1799" s="33"/>
      <c r="DH1799" s="33"/>
      <c r="DI1799" s="33"/>
    </row>
    <row r="1800" spans="27:113" x14ac:dyDescent="0.2">
      <c r="AA1800" s="10">
        <v>1798</v>
      </c>
      <c r="AB1800" s="27"/>
      <c r="AC1800" s="28"/>
      <c r="AD1800" s="29"/>
      <c r="AE1800" s="30"/>
      <c r="AF1800" s="29"/>
      <c r="AG1800" s="30"/>
      <c r="AH1800" s="29"/>
      <c r="AI1800" s="30"/>
      <c r="AJ1800" s="29"/>
      <c r="AK1800" s="30"/>
      <c r="AL1800" s="29"/>
      <c r="AM1800" s="30"/>
      <c r="AN1800" s="30"/>
      <c r="AO1800" s="29"/>
      <c r="AP1800" s="30"/>
      <c r="AQ1800" s="29"/>
      <c r="AR1800" s="30"/>
      <c r="AS1800" s="30"/>
      <c r="AT1800" s="31"/>
      <c r="AU1800" s="96"/>
      <c r="AV1800" s="33"/>
      <c r="AW1800" s="10">
        <v>1798</v>
      </c>
      <c r="AX1800" s="29"/>
      <c r="AY1800" s="30"/>
      <c r="AZ1800" s="29"/>
      <c r="BA1800" s="30"/>
      <c r="BB1800" s="29"/>
      <c r="BC1800" s="30"/>
      <c r="BD1800" s="29"/>
      <c r="BE1800" s="30"/>
      <c r="BF1800" s="29"/>
      <c r="BG1800" s="30"/>
      <c r="BH1800" s="29"/>
      <c r="BI1800" s="30"/>
      <c r="BJ1800" s="30"/>
      <c r="BK1800" s="29"/>
      <c r="BL1800" s="30"/>
      <c r="BM1800" s="29"/>
      <c r="BN1800" s="30"/>
      <c r="BO1800" s="30"/>
      <c r="BP1800" s="31"/>
      <c r="BQ1800" s="31"/>
      <c r="BR1800" s="31"/>
      <c r="BS1800" s="31"/>
      <c r="BT1800" s="31"/>
      <c r="BU1800" s="31"/>
      <c r="BV1800" s="31"/>
      <c r="BW1800" s="31"/>
      <c r="BX1800" s="31"/>
      <c r="BY1800" s="31"/>
      <c r="BZ1800" s="31"/>
      <c r="CA1800" s="31"/>
      <c r="CB1800" s="31"/>
      <c r="CC1800" s="31"/>
      <c r="CD1800" s="31"/>
      <c r="CE1800" s="31"/>
      <c r="CF1800" s="31"/>
      <c r="CG1800" s="31"/>
      <c r="CH1800" s="31"/>
      <c r="CI1800" s="31"/>
      <c r="CJ1800" s="31"/>
      <c r="CK1800" s="31"/>
      <c r="CL1800" s="31"/>
      <c r="CM1800" s="31"/>
      <c r="CN1800" s="31"/>
      <c r="CO1800" s="31"/>
      <c r="CP1800" s="31"/>
      <c r="CQ1800" s="31"/>
      <c r="CR1800" s="31"/>
      <c r="CS1800" s="31"/>
      <c r="CT1800" s="31"/>
      <c r="CU1800" s="31"/>
      <c r="CV1800" s="31"/>
      <c r="CW1800" s="31"/>
      <c r="CX1800" s="31"/>
      <c r="CY1800" s="31"/>
      <c r="CZ1800" s="31"/>
      <c r="DA1800" s="31"/>
      <c r="DB1800" s="31"/>
      <c r="DC1800" s="33"/>
      <c r="DD1800" s="33"/>
      <c r="DE1800" s="33"/>
      <c r="DF1800" s="33"/>
      <c r="DG1800" s="33"/>
      <c r="DH1800" s="33"/>
      <c r="DI1800" s="33"/>
    </row>
    <row r="1801" spans="27:113" x14ac:dyDescent="0.2">
      <c r="AA1801" s="10">
        <v>1799</v>
      </c>
      <c r="AB1801" s="27"/>
      <c r="AC1801" s="28"/>
      <c r="AD1801" s="29"/>
      <c r="AE1801" s="30"/>
      <c r="AF1801" s="29"/>
      <c r="AG1801" s="30"/>
      <c r="AH1801" s="29"/>
      <c r="AI1801" s="30"/>
      <c r="AJ1801" s="29"/>
      <c r="AK1801" s="30"/>
      <c r="AL1801" s="29"/>
      <c r="AM1801" s="30"/>
      <c r="AN1801" s="30"/>
      <c r="AO1801" s="29"/>
      <c r="AP1801" s="30"/>
      <c r="AQ1801" s="29"/>
      <c r="AR1801" s="30"/>
      <c r="AS1801" s="30"/>
      <c r="AT1801" s="31"/>
      <c r="AU1801" s="96"/>
      <c r="AV1801" s="33"/>
      <c r="AW1801" s="10">
        <v>1799</v>
      </c>
      <c r="AX1801" s="29"/>
      <c r="AY1801" s="30"/>
      <c r="AZ1801" s="29"/>
      <c r="BA1801" s="30"/>
      <c r="BB1801" s="29"/>
      <c r="BC1801" s="30"/>
      <c r="BD1801" s="29"/>
      <c r="BE1801" s="30"/>
      <c r="BF1801" s="29"/>
      <c r="BG1801" s="30"/>
      <c r="BH1801" s="29"/>
      <c r="BI1801" s="30"/>
      <c r="BJ1801" s="30"/>
      <c r="BK1801" s="29"/>
      <c r="BL1801" s="30"/>
      <c r="BM1801" s="29"/>
      <c r="BN1801" s="30"/>
      <c r="BO1801" s="30"/>
      <c r="BP1801" s="31"/>
      <c r="BQ1801" s="31"/>
      <c r="BR1801" s="31"/>
      <c r="BS1801" s="31"/>
      <c r="BT1801" s="31"/>
      <c r="BU1801" s="31"/>
      <c r="BV1801" s="31"/>
      <c r="BW1801" s="31"/>
      <c r="BX1801" s="31"/>
      <c r="BY1801" s="31"/>
      <c r="BZ1801" s="31"/>
      <c r="CA1801" s="31"/>
      <c r="CB1801" s="31"/>
      <c r="CC1801" s="31"/>
      <c r="CD1801" s="31"/>
      <c r="CE1801" s="31"/>
      <c r="CF1801" s="31"/>
      <c r="CG1801" s="31"/>
      <c r="CH1801" s="31"/>
      <c r="CI1801" s="31"/>
      <c r="CJ1801" s="31"/>
      <c r="CK1801" s="31"/>
      <c r="CL1801" s="31"/>
      <c r="CM1801" s="31"/>
      <c r="CN1801" s="31"/>
      <c r="CO1801" s="31"/>
      <c r="CP1801" s="31"/>
      <c r="CQ1801" s="31"/>
      <c r="CR1801" s="31"/>
      <c r="CS1801" s="31"/>
      <c r="CT1801" s="31"/>
      <c r="CU1801" s="31"/>
      <c r="CV1801" s="31"/>
      <c r="CW1801" s="31"/>
      <c r="CX1801" s="31"/>
      <c r="CY1801" s="31"/>
      <c r="CZ1801" s="31"/>
      <c r="DA1801" s="31"/>
      <c r="DB1801" s="31"/>
      <c r="DC1801" s="33"/>
      <c r="DD1801" s="33"/>
      <c r="DE1801" s="33"/>
      <c r="DF1801" s="33"/>
      <c r="DG1801" s="33"/>
      <c r="DH1801" s="33"/>
      <c r="DI1801" s="33"/>
    </row>
    <row r="1802" spans="27:113" x14ac:dyDescent="0.2">
      <c r="AA1802" s="10">
        <v>1800</v>
      </c>
      <c r="AB1802" s="27"/>
      <c r="AC1802" s="28"/>
      <c r="AD1802" s="29"/>
      <c r="AE1802" s="30"/>
      <c r="AF1802" s="29"/>
      <c r="AG1802" s="30"/>
      <c r="AH1802" s="29"/>
      <c r="AI1802" s="30"/>
      <c r="AJ1802" s="29"/>
      <c r="AK1802" s="30"/>
      <c r="AL1802" s="29"/>
      <c r="AM1802" s="30"/>
      <c r="AN1802" s="30"/>
      <c r="AO1802" s="29"/>
      <c r="AP1802" s="30"/>
      <c r="AQ1802" s="29"/>
      <c r="AR1802" s="30"/>
      <c r="AS1802" s="30"/>
      <c r="AT1802" s="31"/>
      <c r="AU1802" s="96"/>
      <c r="AV1802" s="33"/>
      <c r="AW1802" s="10">
        <v>1800</v>
      </c>
      <c r="AX1802" s="29"/>
      <c r="AY1802" s="30"/>
      <c r="AZ1802" s="29"/>
      <c r="BA1802" s="30"/>
      <c r="BB1802" s="29"/>
      <c r="BC1802" s="30"/>
      <c r="BD1802" s="29"/>
      <c r="BE1802" s="30"/>
      <c r="BF1802" s="29"/>
      <c r="BG1802" s="30"/>
      <c r="BH1802" s="29"/>
      <c r="BI1802" s="30"/>
      <c r="BJ1802" s="30"/>
      <c r="BK1802" s="29"/>
      <c r="BL1802" s="30"/>
      <c r="BM1802" s="29"/>
      <c r="BN1802" s="30"/>
      <c r="BO1802" s="30"/>
      <c r="BP1802" s="31"/>
      <c r="BQ1802" s="31"/>
      <c r="BR1802" s="31"/>
      <c r="BS1802" s="31"/>
      <c r="BT1802" s="31"/>
      <c r="BU1802" s="31"/>
      <c r="BV1802" s="31"/>
      <c r="BW1802" s="31"/>
      <c r="BX1802" s="31"/>
      <c r="BY1802" s="31"/>
      <c r="BZ1802" s="31"/>
      <c r="CA1802" s="31"/>
      <c r="CB1802" s="31"/>
      <c r="CC1802" s="31"/>
      <c r="CD1802" s="31"/>
      <c r="CE1802" s="31"/>
      <c r="CF1802" s="31"/>
      <c r="CG1802" s="31"/>
      <c r="CH1802" s="31"/>
      <c r="CI1802" s="31"/>
      <c r="CJ1802" s="31"/>
      <c r="CK1802" s="31"/>
      <c r="CL1802" s="31"/>
      <c r="CM1802" s="31"/>
      <c r="CN1802" s="31"/>
      <c r="CO1802" s="31"/>
      <c r="CP1802" s="31"/>
      <c r="CQ1802" s="31"/>
      <c r="CR1802" s="31"/>
      <c r="CS1802" s="31"/>
      <c r="CT1802" s="31"/>
      <c r="CU1802" s="31"/>
      <c r="CV1802" s="31"/>
      <c r="CW1802" s="31"/>
      <c r="CX1802" s="31"/>
      <c r="CY1802" s="31"/>
      <c r="CZ1802" s="31"/>
      <c r="DA1802" s="31"/>
      <c r="DB1802" s="31"/>
      <c r="DC1802" s="33"/>
      <c r="DD1802" s="33"/>
      <c r="DE1802" s="33"/>
      <c r="DF1802" s="33"/>
      <c r="DG1802" s="33"/>
      <c r="DH1802" s="33"/>
      <c r="DI1802" s="33"/>
    </row>
    <row r="1803" spans="27:113" x14ac:dyDescent="0.2">
      <c r="AA1803" s="10">
        <v>1801</v>
      </c>
      <c r="AB1803" s="27"/>
      <c r="AC1803" s="28"/>
      <c r="AD1803" s="29"/>
      <c r="AE1803" s="30"/>
      <c r="AF1803" s="29"/>
      <c r="AG1803" s="30"/>
      <c r="AH1803" s="29"/>
      <c r="AI1803" s="30"/>
      <c r="AJ1803" s="29"/>
      <c r="AK1803" s="30"/>
      <c r="AL1803" s="29"/>
      <c r="AM1803" s="30"/>
      <c r="AN1803" s="30"/>
      <c r="AO1803" s="29"/>
      <c r="AP1803" s="30"/>
      <c r="AQ1803" s="29"/>
      <c r="AR1803" s="30"/>
      <c r="AS1803" s="30"/>
      <c r="AT1803" s="31"/>
      <c r="AU1803" s="96"/>
      <c r="AV1803" s="33"/>
      <c r="AW1803" s="10">
        <v>1801</v>
      </c>
      <c r="AX1803" s="29"/>
      <c r="AY1803" s="30"/>
      <c r="AZ1803" s="29"/>
      <c r="BA1803" s="30"/>
      <c r="BB1803" s="29"/>
      <c r="BC1803" s="30"/>
      <c r="BD1803" s="29"/>
      <c r="BE1803" s="30"/>
      <c r="BF1803" s="29"/>
      <c r="BG1803" s="30"/>
      <c r="BH1803" s="29"/>
      <c r="BI1803" s="30"/>
      <c r="BJ1803" s="30"/>
      <c r="BK1803" s="29"/>
      <c r="BL1803" s="30"/>
      <c r="BM1803" s="29"/>
      <c r="BN1803" s="30"/>
      <c r="BO1803" s="30"/>
      <c r="BP1803" s="31"/>
      <c r="BQ1803" s="31"/>
      <c r="BR1803" s="31"/>
      <c r="BS1803" s="31"/>
      <c r="BT1803" s="31"/>
      <c r="BU1803" s="31"/>
      <c r="BV1803" s="31"/>
      <c r="BW1803" s="31"/>
      <c r="BX1803" s="31"/>
      <c r="BY1803" s="31"/>
      <c r="BZ1803" s="31"/>
      <c r="CA1803" s="31"/>
      <c r="CB1803" s="31"/>
      <c r="CC1803" s="31"/>
      <c r="CD1803" s="31"/>
      <c r="CE1803" s="31"/>
      <c r="CF1803" s="31"/>
      <c r="CG1803" s="31"/>
      <c r="CH1803" s="31"/>
      <c r="CI1803" s="31"/>
      <c r="CJ1803" s="31"/>
      <c r="CK1803" s="31"/>
      <c r="CL1803" s="31"/>
      <c r="CM1803" s="31"/>
      <c r="CN1803" s="31"/>
      <c r="CO1803" s="31"/>
      <c r="CP1803" s="31"/>
      <c r="CQ1803" s="31"/>
      <c r="CR1803" s="31"/>
      <c r="CS1803" s="31"/>
      <c r="CT1803" s="31"/>
      <c r="CU1803" s="31"/>
      <c r="CV1803" s="31"/>
      <c r="CW1803" s="31"/>
      <c r="CX1803" s="31"/>
      <c r="CY1803" s="31"/>
      <c r="CZ1803" s="31"/>
      <c r="DA1803" s="31"/>
      <c r="DB1803" s="31"/>
      <c r="DC1803" s="33"/>
      <c r="DD1803" s="33"/>
      <c r="DE1803" s="33"/>
      <c r="DF1803" s="33"/>
      <c r="DG1803" s="33"/>
      <c r="DH1803" s="33"/>
      <c r="DI1803" s="33"/>
    </row>
    <row r="1804" spans="27:113" x14ac:dyDescent="0.2">
      <c r="AA1804" s="10">
        <v>1802</v>
      </c>
      <c r="AB1804" s="27"/>
      <c r="AC1804" s="28"/>
      <c r="AD1804" s="29"/>
      <c r="AE1804" s="30"/>
      <c r="AF1804" s="29"/>
      <c r="AG1804" s="30"/>
      <c r="AH1804" s="29"/>
      <c r="AI1804" s="30"/>
      <c r="AJ1804" s="29"/>
      <c r="AK1804" s="30"/>
      <c r="AL1804" s="29"/>
      <c r="AM1804" s="30"/>
      <c r="AN1804" s="30"/>
      <c r="AO1804" s="29"/>
      <c r="AP1804" s="30"/>
      <c r="AQ1804" s="29"/>
      <c r="AR1804" s="30"/>
      <c r="AS1804" s="30"/>
      <c r="AT1804" s="31"/>
      <c r="AU1804" s="96"/>
      <c r="AV1804" s="33"/>
      <c r="AW1804" s="10">
        <v>1802</v>
      </c>
      <c r="AX1804" s="29"/>
      <c r="AY1804" s="30"/>
      <c r="AZ1804" s="29"/>
      <c r="BA1804" s="30"/>
      <c r="BB1804" s="29"/>
      <c r="BC1804" s="30"/>
      <c r="BD1804" s="29"/>
      <c r="BE1804" s="30"/>
      <c r="BF1804" s="29"/>
      <c r="BG1804" s="30"/>
      <c r="BH1804" s="29"/>
      <c r="BI1804" s="30"/>
      <c r="BJ1804" s="30"/>
      <c r="BK1804" s="29"/>
      <c r="BL1804" s="30"/>
      <c r="BM1804" s="29"/>
      <c r="BN1804" s="30"/>
      <c r="BO1804" s="30"/>
      <c r="BP1804" s="31"/>
      <c r="BQ1804" s="31"/>
      <c r="BR1804" s="31"/>
      <c r="BS1804" s="31"/>
      <c r="BT1804" s="31"/>
      <c r="BU1804" s="31"/>
      <c r="BV1804" s="31"/>
      <c r="BW1804" s="31"/>
      <c r="BX1804" s="31"/>
      <c r="BY1804" s="31"/>
      <c r="BZ1804" s="31"/>
      <c r="CA1804" s="31"/>
      <c r="CB1804" s="31"/>
      <c r="CC1804" s="31"/>
      <c r="CD1804" s="31"/>
      <c r="CE1804" s="31"/>
      <c r="CF1804" s="31"/>
      <c r="CG1804" s="31"/>
      <c r="CH1804" s="31"/>
      <c r="CI1804" s="31"/>
      <c r="CJ1804" s="31"/>
      <c r="CK1804" s="31"/>
      <c r="CL1804" s="31"/>
      <c r="CM1804" s="31"/>
      <c r="CN1804" s="31"/>
      <c r="CO1804" s="31"/>
      <c r="CP1804" s="31"/>
      <c r="CQ1804" s="31"/>
      <c r="CR1804" s="31"/>
      <c r="CS1804" s="31"/>
      <c r="CT1804" s="31"/>
      <c r="CU1804" s="31"/>
      <c r="CV1804" s="31"/>
      <c r="CW1804" s="31"/>
      <c r="CX1804" s="31"/>
      <c r="CY1804" s="31"/>
      <c r="CZ1804" s="31"/>
      <c r="DA1804" s="31"/>
      <c r="DB1804" s="31"/>
      <c r="DC1804" s="33"/>
      <c r="DD1804" s="33"/>
      <c r="DE1804" s="33"/>
      <c r="DF1804" s="33"/>
      <c r="DG1804" s="33"/>
      <c r="DH1804" s="33"/>
      <c r="DI1804" s="33"/>
    </row>
    <row r="1805" spans="27:113" x14ac:dyDescent="0.2">
      <c r="AA1805" s="10">
        <v>1803</v>
      </c>
      <c r="AB1805" s="27"/>
      <c r="AC1805" s="28"/>
      <c r="AD1805" s="29"/>
      <c r="AE1805" s="30"/>
      <c r="AF1805" s="29"/>
      <c r="AG1805" s="30"/>
      <c r="AH1805" s="29"/>
      <c r="AI1805" s="30"/>
      <c r="AJ1805" s="29"/>
      <c r="AK1805" s="30"/>
      <c r="AL1805" s="29"/>
      <c r="AM1805" s="30"/>
      <c r="AN1805" s="30"/>
      <c r="AO1805" s="29"/>
      <c r="AP1805" s="30"/>
      <c r="AQ1805" s="29"/>
      <c r="AR1805" s="30"/>
      <c r="AS1805" s="30"/>
      <c r="AT1805" s="31"/>
      <c r="AU1805" s="96"/>
      <c r="AV1805" s="33"/>
      <c r="AW1805" s="10">
        <v>1803</v>
      </c>
      <c r="AX1805" s="29"/>
      <c r="AY1805" s="30"/>
      <c r="AZ1805" s="29"/>
      <c r="BA1805" s="30"/>
      <c r="BB1805" s="29"/>
      <c r="BC1805" s="30"/>
      <c r="BD1805" s="29"/>
      <c r="BE1805" s="30"/>
      <c r="BF1805" s="29"/>
      <c r="BG1805" s="30"/>
      <c r="BH1805" s="29"/>
      <c r="BI1805" s="30"/>
      <c r="BJ1805" s="30"/>
      <c r="BK1805" s="29"/>
      <c r="BL1805" s="30"/>
      <c r="BM1805" s="29"/>
      <c r="BN1805" s="30"/>
      <c r="BO1805" s="30"/>
      <c r="BP1805" s="31"/>
      <c r="BQ1805" s="31"/>
      <c r="BR1805" s="31"/>
      <c r="BS1805" s="31"/>
      <c r="BT1805" s="31"/>
      <c r="BU1805" s="31"/>
      <c r="BV1805" s="31"/>
      <c r="BW1805" s="31"/>
      <c r="BX1805" s="31"/>
      <c r="BY1805" s="31"/>
      <c r="BZ1805" s="31"/>
      <c r="CA1805" s="31"/>
      <c r="CB1805" s="31"/>
      <c r="CC1805" s="31"/>
      <c r="CD1805" s="31"/>
      <c r="CE1805" s="31"/>
      <c r="CF1805" s="31"/>
      <c r="CG1805" s="31"/>
      <c r="CH1805" s="31"/>
      <c r="CI1805" s="31"/>
      <c r="CJ1805" s="31"/>
      <c r="CK1805" s="31"/>
      <c r="CL1805" s="31"/>
      <c r="CM1805" s="31"/>
      <c r="CN1805" s="31"/>
      <c r="CO1805" s="31"/>
      <c r="CP1805" s="31"/>
      <c r="CQ1805" s="31"/>
      <c r="CR1805" s="31"/>
      <c r="CS1805" s="31"/>
      <c r="CT1805" s="31"/>
      <c r="CU1805" s="31"/>
      <c r="CV1805" s="31"/>
      <c r="CW1805" s="31"/>
      <c r="CX1805" s="31"/>
      <c r="CY1805" s="31"/>
      <c r="CZ1805" s="31"/>
      <c r="DA1805" s="31"/>
      <c r="DB1805" s="31"/>
      <c r="DC1805" s="33"/>
      <c r="DD1805" s="33"/>
      <c r="DE1805" s="33"/>
      <c r="DF1805" s="33"/>
      <c r="DG1805" s="33"/>
      <c r="DH1805" s="33"/>
      <c r="DI1805" s="33"/>
    </row>
    <row r="1806" spans="27:113" x14ac:dyDescent="0.2">
      <c r="AA1806" s="10">
        <v>1804</v>
      </c>
      <c r="AB1806" s="27"/>
      <c r="AC1806" s="28"/>
      <c r="AD1806" s="29"/>
      <c r="AE1806" s="30"/>
      <c r="AF1806" s="29"/>
      <c r="AG1806" s="30"/>
      <c r="AH1806" s="29"/>
      <c r="AI1806" s="30"/>
      <c r="AJ1806" s="29"/>
      <c r="AK1806" s="30"/>
      <c r="AL1806" s="29"/>
      <c r="AM1806" s="30"/>
      <c r="AN1806" s="30"/>
      <c r="AO1806" s="29"/>
      <c r="AP1806" s="30"/>
      <c r="AQ1806" s="29"/>
      <c r="AR1806" s="30"/>
      <c r="AS1806" s="30"/>
      <c r="AT1806" s="31"/>
      <c r="AU1806" s="96"/>
      <c r="AV1806" s="33"/>
      <c r="AW1806" s="10">
        <v>1804</v>
      </c>
      <c r="AX1806" s="29"/>
      <c r="AY1806" s="30"/>
      <c r="AZ1806" s="29"/>
      <c r="BA1806" s="30"/>
      <c r="BB1806" s="29"/>
      <c r="BC1806" s="30"/>
      <c r="BD1806" s="29"/>
      <c r="BE1806" s="30"/>
      <c r="BF1806" s="29"/>
      <c r="BG1806" s="30"/>
      <c r="BH1806" s="29"/>
      <c r="BI1806" s="30"/>
      <c r="BJ1806" s="30"/>
      <c r="BK1806" s="29"/>
      <c r="BL1806" s="30"/>
      <c r="BM1806" s="29"/>
      <c r="BN1806" s="30"/>
      <c r="BO1806" s="30"/>
      <c r="BP1806" s="31"/>
      <c r="BQ1806" s="31"/>
      <c r="BR1806" s="31"/>
      <c r="BS1806" s="31"/>
      <c r="BT1806" s="31"/>
      <c r="BU1806" s="31"/>
      <c r="BV1806" s="31"/>
      <c r="BW1806" s="31"/>
      <c r="BX1806" s="31"/>
      <c r="BY1806" s="31"/>
      <c r="BZ1806" s="31"/>
      <c r="CA1806" s="31"/>
      <c r="CB1806" s="31"/>
      <c r="CC1806" s="31"/>
      <c r="CD1806" s="31"/>
      <c r="CE1806" s="31"/>
      <c r="CF1806" s="31"/>
      <c r="CG1806" s="31"/>
      <c r="CH1806" s="31"/>
      <c r="CI1806" s="31"/>
      <c r="CJ1806" s="31"/>
      <c r="CK1806" s="31"/>
      <c r="CL1806" s="31"/>
      <c r="CM1806" s="31"/>
      <c r="CN1806" s="31"/>
      <c r="CO1806" s="31"/>
      <c r="CP1806" s="31"/>
      <c r="CQ1806" s="31"/>
      <c r="CR1806" s="31"/>
      <c r="CS1806" s="31"/>
      <c r="CT1806" s="31"/>
      <c r="CU1806" s="31"/>
      <c r="CV1806" s="31"/>
      <c r="CW1806" s="31"/>
      <c r="CX1806" s="31"/>
      <c r="CY1806" s="31"/>
      <c r="CZ1806" s="31"/>
      <c r="DA1806" s="31"/>
      <c r="DB1806" s="31"/>
      <c r="DC1806" s="33"/>
      <c r="DD1806" s="33"/>
      <c r="DE1806" s="33"/>
      <c r="DF1806" s="33"/>
      <c r="DG1806" s="33"/>
      <c r="DH1806" s="33"/>
      <c r="DI1806" s="33"/>
    </row>
    <row r="1807" spans="27:113" x14ac:dyDescent="0.2">
      <c r="AA1807" s="10">
        <v>1805</v>
      </c>
      <c r="AB1807" s="27"/>
      <c r="AC1807" s="28"/>
      <c r="AD1807" s="29"/>
      <c r="AE1807" s="30"/>
      <c r="AF1807" s="29"/>
      <c r="AG1807" s="30"/>
      <c r="AH1807" s="29"/>
      <c r="AI1807" s="30"/>
      <c r="AJ1807" s="29"/>
      <c r="AK1807" s="30"/>
      <c r="AL1807" s="29"/>
      <c r="AM1807" s="30"/>
      <c r="AN1807" s="30"/>
      <c r="AO1807" s="29"/>
      <c r="AP1807" s="30"/>
      <c r="AQ1807" s="29"/>
      <c r="AR1807" s="30"/>
      <c r="AS1807" s="30"/>
      <c r="AT1807" s="31"/>
      <c r="AU1807" s="96"/>
      <c r="AV1807" s="33"/>
      <c r="AW1807" s="10">
        <v>1805</v>
      </c>
      <c r="AX1807" s="29"/>
      <c r="AY1807" s="30"/>
      <c r="AZ1807" s="29"/>
      <c r="BA1807" s="30"/>
      <c r="BB1807" s="29"/>
      <c r="BC1807" s="30"/>
      <c r="BD1807" s="29"/>
      <c r="BE1807" s="30"/>
      <c r="BF1807" s="29"/>
      <c r="BG1807" s="30"/>
      <c r="BH1807" s="29"/>
      <c r="BI1807" s="30"/>
      <c r="BJ1807" s="30"/>
      <c r="BK1807" s="29"/>
      <c r="BL1807" s="30"/>
      <c r="BM1807" s="29"/>
      <c r="BN1807" s="30"/>
      <c r="BO1807" s="30"/>
      <c r="BP1807" s="31"/>
      <c r="BQ1807" s="31"/>
      <c r="BR1807" s="31"/>
      <c r="BS1807" s="31"/>
      <c r="BT1807" s="31"/>
      <c r="BU1807" s="31"/>
      <c r="BV1807" s="31"/>
      <c r="BW1807" s="31"/>
      <c r="BX1807" s="31"/>
      <c r="BY1807" s="31"/>
      <c r="BZ1807" s="31"/>
      <c r="CA1807" s="31"/>
      <c r="CB1807" s="31"/>
      <c r="CC1807" s="31"/>
      <c r="CD1807" s="31"/>
      <c r="CE1807" s="31"/>
      <c r="CF1807" s="31"/>
      <c r="CG1807" s="31"/>
      <c r="CH1807" s="31"/>
      <c r="CI1807" s="31"/>
      <c r="CJ1807" s="31"/>
      <c r="CK1807" s="31"/>
      <c r="CL1807" s="31"/>
      <c r="CM1807" s="31"/>
      <c r="CN1807" s="31"/>
      <c r="CO1807" s="31"/>
      <c r="CP1807" s="31"/>
      <c r="CQ1807" s="31"/>
      <c r="CR1807" s="31"/>
      <c r="CS1807" s="31"/>
      <c r="CT1807" s="31"/>
      <c r="CU1807" s="31"/>
      <c r="CV1807" s="31"/>
      <c r="CW1807" s="31"/>
      <c r="CX1807" s="31"/>
      <c r="CY1807" s="31"/>
      <c r="CZ1807" s="31"/>
      <c r="DA1807" s="31"/>
      <c r="DB1807" s="31"/>
      <c r="DC1807" s="33"/>
      <c r="DD1807" s="33"/>
      <c r="DE1807" s="33"/>
      <c r="DF1807" s="33"/>
      <c r="DG1807" s="33"/>
      <c r="DH1807" s="33"/>
      <c r="DI1807" s="33"/>
    </row>
    <row r="1808" spans="27:113" x14ac:dyDescent="0.2">
      <c r="AA1808" s="10">
        <v>1806</v>
      </c>
      <c r="AB1808" s="27"/>
      <c r="AC1808" s="28"/>
      <c r="AD1808" s="29"/>
      <c r="AE1808" s="30"/>
      <c r="AF1808" s="29"/>
      <c r="AG1808" s="30"/>
      <c r="AH1808" s="29"/>
      <c r="AI1808" s="30"/>
      <c r="AJ1808" s="29"/>
      <c r="AK1808" s="30"/>
      <c r="AL1808" s="29"/>
      <c r="AM1808" s="30"/>
      <c r="AN1808" s="30"/>
      <c r="AO1808" s="29"/>
      <c r="AP1808" s="30"/>
      <c r="AQ1808" s="29"/>
      <c r="AR1808" s="30"/>
      <c r="AS1808" s="30"/>
      <c r="AT1808" s="31"/>
      <c r="AU1808" s="96"/>
      <c r="AV1808" s="33"/>
      <c r="AW1808" s="10">
        <v>1806</v>
      </c>
      <c r="AX1808" s="29"/>
      <c r="AY1808" s="30"/>
      <c r="AZ1808" s="29"/>
      <c r="BA1808" s="30"/>
      <c r="BB1808" s="29"/>
      <c r="BC1808" s="30"/>
      <c r="BD1808" s="29"/>
      <c r="BE1808" s="30"/>
      <c r="BF1808" s="29"/>
      <c r="BG1808" s="30"/>
      <c r="BH1808" s="29"/>
      <c r="BI1808" s="30"/>
      <c r="BJ1808" s="30"/>
      <c r="BK1808" s="29"/>
      <c r="BL1808" s="30"/>
      <c r="BM1808" s="29"/>
      <c r="BN1808" s="30"/>
      <c r="BO1808" s="30"/>
      <c r="BP1808" s="31"/>
      <c r="BQ1808" s="31"/>
      <c r="BR1808" s="31"/>
      <c r="BS1808" s="31"/>
      <c r="BT1808" s="31"/>
      <c r="BU1808" s="31"/>
      <c r="BV1808" s="31"/>
      <c r="BW1808" s="31"/>
      <c r="BX1808" s="31"/>
      <c r="BY1808" s="31"/>
      <c r="BZ1808" s="31"/>
      <c r="CA1808" s="31"/>
      <c r="CB1808" s="31"/>
      <c r="CC1808" s="31"/>
      <c r="CD1808" s="31"/>
      <c r="CE1808" s="31"/>
      <c r="CF1808" s="31"/>
      <c r="CG1808" s="31"/>
      <c r="CH1808" s="31"/>
      <c r="CI1808" s="31"/>
      <c r="CJ1808" s="31"/>
      <c r="CK1808" s="31"/>
      <c r="CL1808" s="31"/>
      <c r="CM1808" s="31"/>
      <c r="CN1808" s="31"/>
      <c r="CO1808" s="31"/>
      <c r="CP1808" s="31"/>
      <c r="CQ1808" s="31"/>
      <c r="CR1808" s="31"/>
      <c r="CS1808" s="31"/>
      <c r="CT1808" s="31"/>
      <c r="CU1808" s="31"/>
      <c r="CV1808" s="31"/>
      <c r="CW1808" s="31"/>
      <c r="CX1808" s="31"/>
      <c r="CY1808" s="31"/>
      <c r="CZ1808" s="31"/>
      <c r="DA1808" s="31"/>
      <c r="DB1808" s="31"/>
      <c r="DC1808" s="33"/>
      <c r="DD1808" s="33"/>
      <c r="DE1808" s="33"/>
      <c r="DF1808" s="33"/>
      <c r="DG1808" s="33"/>
      <c r="DH1808" s="33"/>
      <c r="DI1808" s="33"/>
    </row>
    <row r="1809" spans="27:113" x14ac:dyDescent="0.2">
      <c r="AA1809" s="10">
        <v>1807</v>
      </c>
      <c r="AB1809" s="27"/>
      <c r="AC1809" s="28"/>
      <c r="AD1809" s="29"/>
      <c r="AE1809" s="30"/>
      <c r="AF1809" s="29"/>
      <c r="AG1809" s="30"/>
      <c r="AH1809" s="29"/>
      <c r="AI1809" s="30"/>
      <c r="AJ1809" s="29"/>
      <c r="AK1809" s="30"/>
      <c r="AL1809" s="29"/>
      <c r="AM1809" s="30"/>
      <c r="AN1809" s="30"/>
      <c r="AO1809" s="29"/>
      <c r="AP1809" s="30"/>
      <c r="AQ1809" s="29"/>
      <c r="AR1809" s="30"/>
      <c r="AS1809" s="30"/>
      <c r="AT1809" s="31"/>
      <c r="AU1809" s="96"/>
      <c r="AV1809" s="33"/>
      <c r="AW1809" s="10">
        <v>1807</v>
      </c>
      <c r="AX1809" s="29"/>
      <c r="AY1809" s="30"/>
      <c r="AZ1809" s="29"/>
      <c r="BA1809" s="30"/>
      <c r="BB1809" s="29"/>
      <c r="BC1809" s="30"/>
      <c r="BD1809" s="29"/>
      <c r="BE1809" s="30"/>
      <c r="BF1809" s="29"/>
      <c r="BG1809" s="30"/>
      <c r="BH1809" s="29"/>
      <c r="BI1809" s="30"/>
      <c r="BJ1809" s="30"/>
      <c r="BK1809" s="29"/>
      <c r="BL1809" s="30"/>
      <c r="BM1809" s="29"/>
      <c r="BN1809" s="30"/>
      <c r="BO1809" s="30"/>
      <c r="BP1809" s="31"/>
      <c r="BQ1809" s="31"/>
      <c r="BR1809" s="31"/>
      <c r="BS1809" s="31"/>
      <c r="BT1809" s="31"/>
      <c r="BU1809" s="31"/>
      <c r="BV1809" s="31"/>
      <c r="BW1809" s="31"/>
      <c r="BX1809" s="31"/>
      <c r="BY1809" s="31"/>
      <c r="BZ1809" s="31"/>
      <c r="CA1809" s="31"/>
      <c r="CB1809" s="31"/>
      <c r="CC1809" s="31"/>
      <c r="CD1809" s="31"/>
      <c r="CE1809" s="31"/>
      <c r="CF1809" s="31"/>
      <c r="CG1809" s="31"/>
      <c r="CH1809" s="31"/>
      <c r="CI1809" s="31"/>
      <c r="CJ1809" s="31"/>
      <c r="CK1809" s="31"/>
      <c r="CL1809" s="31"/>
      <c r="CM1809" s="31"/>
      <c r="CN1809" s="31"/>
      <c r="CO1809" s="31"/>
      <c r="CP1809" s="31"/>
      <c r="CQ1809" s="31"/>
      <c r="CR1809" s="31"/>
      <c r="CS1809" s="31"/>
      <c r="CT1809" s="31"/>
      <c r="CU1809" s="31"/>
      <c r="CV1809" s="31"/>
      <c r="CW1809" s="31"/>
      <c r="CX1809" s="31"/>
      <c r="CY1809" s="31"/>
      <c r="CZ1809" s="31"/>
      <c r="DA1809" s="31"/>
      <c r="DB1809" s="31"/>
      <c r="DC1809" s="33"/>
      <c r="DD1809" s="33"/>
      <c r="DE1809" s="33"/>
      <c r="DF1809" s="33"/>
      <c r="DG1809" s="33"/>
      <c r="DH1809" s="33"/>
      <c r="DI1809" s="33"/>
    </row>
    <row r="1810" spans="27:113" x14ac:dyDescent="0.2">
      <c r="AA1810" s="10">
        <v>1808</v>
      </c>
      <c r="AB1810" s="27"/>
      <c r="AC1810" s="28"/>
      <c r="AD1810" s="29"/>
      <c r="AE1810" s="30"/>
      <c r="AF1810" s="29"/>
      <c r="AG1810" s="30"/>
      <c r="AH1810" s="29"/>
      <c r="AI1810" s="30"/>
      <c r="AJ1810" s="29"/>
      <c r="AK1810" s="30"/>
      <c r="AL1810" s="29"/>
      <c r="AM1810" s="30"/>
      <c r="AN1810" s="30"/>
      <c r="AO1810" s="29"/>
      <c r="AP1810" s="30"/>
      <c r="AQ1810" s="29"/>
      <c r="AR1810" s="30"/>
      <c r="AS1810" s="30"/>
      <c r="AT1810" s="31"/>
      <c r="AU1810" s="96"/>
      <c r="AV1810" s="33"/>
      <c r="AW1810" s="10">
        <v>1808</v>
      </c>
      <c r="AX1810" s="29"/>
      <c r="AY1810" s="30"/>
      <c r="AZ1810" s="29"/>
      <c r="BA1810" s="30"/>
      <c r="BB1810" s="29"/>
      <c r="BC1810" s="30"/>
      <c r="BD1810" s="29"/>
      <c r="BE1810" s="30"/>
      <c r="BF1810" s="29"/>
      <c r="BG1810" s="30"/>
      <c r="BH1810" s="29"/>
      <c r="BI1810" s="30"/>
      <c r="BJ1810" s="30"/>
      <c r="BK1810" s="29"/>
      <c r="BL1810" s="30"/>
      <c r="BM1810" s="29"/>
      <c r="BN1810" s="30"/>
      <c r="BO1810" s="30"/>
      <c r="BP1810" s="31"/>
      <c r="BQ1810" s="31"/>
      <c r="BR1810" s="31"/>
      <c r="BS1810" s="31"/>
      <c r="BT1810" s="31"/>
      <c r="BU1810" s="31"/>
      <c r="BV1810" s="31"/>
      <c r="BW1810" s="31"/>
      <c r="BX1810" s="31"/>
      <c r="BY1810" s="31"/>
      <c r="BZ1810" s="31"/>
      <c r="CA1810" s="31"/>
      <c r="CB1810" s="31"/>
      <c r="CC1810" s="31"/>
      <c r="CD1810" s="31"/>
      <c r="CE1810" s="31"/>
      <c r="CF1810" s="31"/>
      <c r="CG1810" s="31"/>
      <c r="CH1810" s="31"/>
      <c r="CI1810" s="31"/>
      <c r="CJ1810" s="31"/>
      <c r="CK1810" s="31"/>
      <c r="CL1810" s="31"/>
      <c r="CM1810" s="31"/>
      <c r="CN1810" s="31"/>
      <c r="CO1810" s="31"/>
      <c r="CP1810" s="31"/>
      <c r="CQ1810" s="31"/>
      <c r="CR1810" s="31"/>
      <c r="CS1810" s="31"/>
      <c r="CT1810" s="31"/>
      <c r="CU1810" s="31"/>
      <c r="CV1810" s="31"/>
      <c r="CW1810" s="31"/>
      <c r="CX1810" s="31"/>
      <c r="CY1810" s="31"/>
      <c r="CZ1810" s="31"/>
      <c r="DA1810" s="31"/>
      <c r="DB1810" s="31"/>
      <c r="DC1810" s="33"/>
      <c r="DD1810" s="33"/>
      <c r="DE1810" s="33"/>
      <c r="DF1810" s="33"/>
      <c r="DG1810" s="33"/>
      <c r="DH1810" s="33"/>
      <c r="DI1810" s="33"/>
    </row>
    <row r="1811" spans="27:113" x14ac:dyDescent="0.2">
      <c r="AA1811" s="10">
        <v>1809</v>
      </c>
      <c r="AB1811" s="27"/>
      <c r="AC1811" s="28"/>
      <c r="AD1811" s="29"/>
      <c r="AE1811" s="30"/>
      <c r="AF1811" s="29"/>
      <c r="AG1811" s="30"/>
      <c r="AH1811" s="29"/>
      <c r="AI1811" s="30"/>
      <c r="AJ1811" s="29"/>
      <c r="AK1811" s="30"/>
      <c r="AL1811" s="29"/>
      <c r="AM1811" s="30"/>
      <c r="AN1811" s="30"/>
      <c r="AO1811" s="29"/>
      <c r="AP1811" s="30"/>
      <c r="AQ1811" s="29"/>
      <c r="AR1811" s="30"/>
      <c r="AS1811" s="30"/>
      <c r="AT1811" s="31"/>
      <c r="AU1811" s="96"/>
      <c r="AV1811" s="33"/>
      <c r="AW1811" s="10">
        <v>1809</v>
      </c>
      <c r="AX1811" s="29"/>
      <c r="AY1811" s="30"/>
      <c r="AZ1811" s="29"/>
      <c r="BA1811" s="30"/>
      <c r="BB1811" s="29"/>
      <c r="BC1811" s="30"/>
      <c r="BD1811" s="29"/>
      <c r="BE1811" s="30"/>
      <c r="BF1811" s="29"/>
      <c r="BG1811" s="30"/>
      <c r="BH1811" s="29"/>
      <c r="BI1811" s="30"/>
      <c r="BJ1811" s="30"/>
      <c r="BK1811" s="29"/>
      <c r="BL1811" s="30"/>
      <c r="BM1811" s="29"/>
      <c r="BN1811" s="30"/>
      <c r="BO1811" s="30"/>
      <c r="BP1811" s="31"/>
      <c r="BQ1811" s="31"/>
      <c r="BR1811" s="31"/>
      <c r="BS1811" s="31"/>
      <c r="BT1811" s="31"/>
      <c r="BU1811" s="31"/>
      <c r="BV1811" s="31"/>
      <c r="BW1811" s="31"/>
      <c r="BX1811" s="31"/>
      <c r="BY1811" s="31"/>
      <c r="BZ1811" s="31"/>
      <c r="CA1811" s="31"/>
      <c r="CB1811" s="31"/>
      <c r="CC1811" s="31"/>
      <c r="CD1811" s="31"/>
      <c r="CE1811" s="31"/>
      <c r="CF1811" s="31"/>
      <c r="CG1811" s="31"/>
      <c r="CH1811" s="31"/>
      <c r="CI1811" s="31"/>
      <c r="CJ1811" s="31"/>
      <c r="CK1811" s="31"/>
      <c r="CL1811" s="31"/>
      <c r="CM1811" s="31"/>
      <c r="CN1811" s="31"/>
      <c r="CO1811" s="31"/>
      <c r="CP1811" s="31"/>
      <c r="CQ1811" s="31"/>
      <c r="CR1811" s="31"/>
      <c r="CS1811" s="31"/>
      <c r="CT1811" s="31"/>
      <c r="CU1811" s="31"/>
      <c r="CV1811" s="31"/>
      <c r="CW1811" s="31"/>
      <c r="CX1811" s="31"/>
      <c r="CY1811" s="31"/>
      <c r="CZ1811" s="31"/>
      <c r="DA1811" s="31"/>
      <c r="DB1811" s="31"/>
      <c r="DC1811" s="33"/>
      <c r="DD1811" s="33"/>
      <c r="DE1811" s="33"/>
      <c r="DF1811" s="33"/>
      <c r="DG1811" s="33"/>
      <c r="DH1811" s="33"/>
      <c r="DI1811" s="33"/>
    </row>
    <row r="1812" spans="27:113" x14ac:dyDescent="0.2">
      <c r="AA1812" s="10">
        <v>1810</v>
      </c>
      <c r="AB1812" s="27"/>
      <c r="AC1812" s="28"/>
      <c r="AD1812" s="29"/>
      <c r="AE1812" s="30"/>
      <c r="AF1812" s="29"/>
      <c r="AG1812" s="30"/>
      <c r="AH1812" s="29"/>
      <c r="AI1812" s="30"/>
      <c r="AJ1812" s="29"/>
      <c r="AK1812" s="30"/>
      <c r="AL1812" s="29"/>
      <c r="AM1812" s="30"/>
      <c r="AN1812" s="30"/>
      <c r="AO1812" s="29"/>
      <c r="AP1812" s="30"/>
      <c r="AQ1812" s="29"/>
      <c r="AR1812" s="30"/>
      <c r="AS1812" s="30"/>
      <c r="AT1812" s="31"/>
      <c r="AU1812" s="96"/>
      <c r="AV1812" s="33"/>
      <c r="AW1812" s="10">
        <v>1810</v>
      </c>
      <c r="AX1812" s="29"/>
      <c r="AY1812" s="30"/>
      <c r="AZ1812" s="29"/>
      <c r="BA1812" s="30"/>
      <c r="BB1812" s="29"/>
      <c r="BC1812" s="30"/>
      <c r="BD1812" s="29"/>
      <c r="BE1812" s="30"/>
      <c r="BF1812" s="29"/>
      <c r="BG1812" s="30"/>
      <c r="BH1812" s="29"/>
      <c r="BI1812" s="30"/>
      <c r="BJ1812" s="30"/>
      <c r="BK1812" s="29"/>
      <c r="BL1812" s="30"/>
      <c r="BM1812" s="29"/>
      <c r="BN1812" s="30"/>
      <c r="BO1812" s="30"/>
      <c r="BP1812" s="31"/>
      <c r="BQ1812" s="31"/>
      <c r="BR1812" s="31"/>
      <c r="BS1812" s="31"/>
      <c r="BT1812" s="31"/>
      <c r="BU1812" s="31"/>
      <c r="BV1812" s="31"/>
      <c r="BW1812" s="31"/>
      <c r="BX1812" s="31"/>
      <c r="BY1812" s="31"/>
      <c r="BZ1812" s="31"/>
      <c r="CA1812" s="31"/>
      <c r="CB1812" s="31"/>
      <c r="CC1812" s="31"/>
      <c r="CD1812" s="31"/>
      <c r="CE1812" s="31"/>
      <c r="CF1812" s="31"/>
      <c r="CG1812" s="31"/>
      <c r="CH1812" s="31"/>
      <c r="CI1812" s="31"/>
      <c r="CJ1812" s="31"/>
      <c r="CK1812" s="31"/>
      <c r="CL1812" s="31"/>
      <c r="CM1812" s="31"/>
      <c r="CN1812" s="31"/>
      <c r="CO1812" s="31"/>
      <c r="CP1812" s="31"/>
      <c r="CQ1812" s="31"/>
      <c r="CR1812" s="31"/>
      <c r="CS1812" s="31"/>
      <c r="CT1812" s="31"/>
      <c r="CU1812" s="31"/>
      <c r="CV1812" s="31"/>
      <c r="CW1812" s="31"/>
      <c r="CX1812" s="31"/>
      <c r="CY1812" s="31"/>
      <c r="CZ1812" s="31"/>
      <c r="DA1812" s="31"/>
      <c r="DB1812" s="31"/>
      <c r="DC1812" s="33"/>
      <c r="DD1812" s="33"/>
      <c r="DE1812" s="33"/>
      <c r="DF1812" s="33"/>
      <c r="DG1812" s="33"/>
      <c r="DH1812" s="33"/>
      <c r="DI1812" s="33"/>
    </row>
    <row r="1813" spans="27:113" x14ac:dyDescent="0.2">
      <c r="AA1813" s="10">
        <v>1811</v>
      </c>
      <c r="AB1813" s="27"/>
      <c r="AC1813" s="28"/>
      <c r="AD1813" s="29"/>
      <c r="AE1813" s="30"/>
      <c r="AF1813" s="29"/>
      <c r="AG1813" s="30"/>
      <c r="AH1813" s="29"/>
      <c r="AI1813" s="30"/>
      <c r="AJ1813" s="29"/>
      <c r="AK1813" s="30"/>
      <c r="AL1813" s="29"/>
      <c r="AM1813" s="30"/>
      <c r="AN1813" s="30"/>
      <c r="AO1813" s="29"/>
      <c r="AP1813" s="30"/>
      <c r="AQ1813" s="29"/>
      <c r="AR1813" s="30"/>
      <c r="AS1813" s="30"/>
      <c r="AT1813" s="31"/>
      <c r="AU1813" s="96"/>
      <c r="AV1813" s="33"/>
      <c r="AW1813" s="10">
        <v>1811</v>
      </c>
      <c r="AX1813" s="29"/>
      <c r="AY1813" s="30"/>
      <c r="AZ1813" s="29"/>
      <c r="BA1813" s="30"/>
      <c r="BB1813" s="29"/>
      <c r="BC1813" s="30"/>
      <c r="BD1813" s="29"/>
      <c r="BE1813" s="30"/>
      <c r="BF1813" s="29"/>
      <c r="BG1813" s="30"/>
      <c r="BH1813" s="29"/>
      <c r="BI1813" s="30"/>
      <c r="BJ1813" s="30"/>
      <c r="BK1813" s="29"/>
      <c r="BL1813" s="30"/>
      <c r="BM1813" s="29"/>
      <c r="BN1813" s="30"/>
      <c r="BO1813" s="30"/>
      <c r="BP1813" s="31"/>
      <c r="BQ1813" s="31"/>
      <c r="BR1813" s="31"/>
      <c r="BS1813" s="31"/>
      <c r="BT1813" s="31"/>
      <c r="BU1813" s="31"/>
      <c r="BV1813" s="31"/>
      <c r="BW1813" s="31"/>
      <c r="BX1813" s="31"/>
      <c r="BY1813" s="31"/>
      <c r="BZ1813" s="31"/>
      <c r="CA1813" s="31"/>
      <c r="CB1813" s="31"/>
      <c r="CC1813" s="31"/>
      <c r="CD1813" s="31"/>
      <c r="CE1813" s="31"/>
      <c r="CF1813" s="31"/>
      <c r="CG1813" s="31"/>
      <c r="CH1813" s="31"/>
      <c r="CI1813" s="31"/>
      <c r="CJ1813" s="31"/>
      <c r="CK1813" s="31"/>
      <c r="CL1813" s="31"/>
      <c r="CM1813" s="31"/>
      <c r="CN1813" s="31"/>
      <c r="CO1813" s="31"/>
      <c r="CP1813" s="31"/>
      <c r="CQ1813" s="31"/>
      <c r="CR1813" s="31"/>
      <c r="CS1813" s="31"/>
      <c r="CT1813" s="31"/>
      <c r="CU1813" s="31"/>
      <c r="CV1813" s="31"/>
      <c r="CW1813" s="31"/>
      <c r="CX1813" s="31"/>
      <c r="CY1813" s="31"/>
      <c r="CZ1813" s="31"/>
      <c r="DA1813" s="31"/>
      <c r="DB1813" s="31"/>
      <c r="DC1813" s="33"/>
      <c r="DD1813" s="33"/>
      <c r="DE1813" s="33"/>
      <c r="DF1813" s="33"/>
      <c r="DG1813" s="33"/>
      <c r="DH1813" s="33"/>
      <c r="DI1813" s="33"/>
    </row>
    <row r="1814" spans="27:113" x14ac:dyDescent="0.2">
      <c r="AA1814" s="10">
        <v>1812</v>
      </c>
      <c r="AB1814" s="27"/>
      <c r="AC1814" s="28"/>
      <c r="AD1814" s="29"/>
      <c r="AE1814" s="30"/>
      <c r="AF1814" s="29"/>
      <c r="AG1814" s="30"/>
      <c r="AH1814" s="29"/>
      <c r="AI1814" s="30"/>
      <c r="AJ1814" s="29"/>
      <c r="AK1814" s="30"/>
      <c r="AL1814" s="29"/>
      <c r="AM1814" s="30"/>
      <c r="AN1814" s="30"/>
      <c r="AO1814" s="29"/>
      <c r="AP1814" s="30"/>
      <c r="AQ1814" s="29"/>
      <c r="AR1814" s="30"/>
      <c r="AS1814" s="30"/>
      <c r="AT1814" s="31"/>
      <c r="AU1814" s="96"/>
      <c r="AV1814" s="33"/>
      <c r="AW1814" s="10">
        <v>1812</v>
      </c>
      <c r="AX1814" s="29"/>
      <c r="AY1814" s="30"/>
      <c r="AZ1814" s="29"/>
      <c r="BA1814" s="30"/>
      <c r="BB1814" s="29"/>
      <c r="BC1814" s="30"/>
      <c r="BD1814" s="29"/>
      <c r="BE1814" s="30"/>
      <c r="BF1814" s="29"/>
      <c r="BG1814" s="30"/>
      <c r="BH1814" s="29"/>
      <c r="BI1814" s="30"/>
      <c r="BJ1814" s="30"/>
      <c r="BK1814" s="29"/>
      <c r="BL1814" s="30"/>
      <c r="BM1814" s="29"/>
      <c r="BN1814" s="30"/>
      <c r="BO1814" s="30"/>
      <c r="BP1814" s="31"/>
      <c r="BQ1814" s="31"/>
      <c r="BR1814" s="31"/>
      <c r="BS1814" s="31"/>
      <c r="BT1814" s="31"/>
      <c r="BU1814" s="31"/>
      <c r="BV1814" s="31"/>
      <c r="BW1814" s="31"/>
      <c r="BX1814" s="31"/>
      <c r="BY1814" s="31"/>
      <c r="BZ1814" s="31"/>
      <c r="CA1814" s="31"/>
      <c r="CB1814" s="31"/>
      <c r="CC1814" s="31"/>
      <c r="CD1814" s="31"/>
      <c r="CE1814" s="31"/>
      <c r="CF1814" s="31"/>
      <c r="CG1814" s="31"/>
      <c r="CH1814" s="31"/>
      <c r="CI1814" s="31"/>
      <c r="CJ1814" s="31"/>
      <c r="CK1814" s="31"/>
      <c r="CL1814" s="31"/>
      <c r="CM1814" s="31"/>
      <c r="CN1814" s="31"/>
      <c r="CO1814" s="31"/>
      <c r="CP1814" s="31"/>
      <c r="CQ1814" s="31"/>
      <c r="CR1814" s="31"/>
      <c r="CS1814" s="31"/>
      <c r="CT1814" s="31"/>
      <c r="CU1814" s="31"/>
      <c r="CV1814" s="31"/>
      <c r="CW1814" s="31"/>
      <c r="CX1814" s="31"/>
      <c r="CY1814" s="31"/>
      <c r="CZ1814" s="31"/>
      <c r="DA1814" s="31"/>
      <c r="DB1814" s="31"/>
      <c r="DC1814" s="33"/>
      <c r="DD1814" s="33"/>
      <c r="DE1814" s="33"/>
      <c r="DF1814" s="33"/>
      <c r="DG1814" s="33"/>
      <c r="DH1814" s="33"/>
      <c r="DI1814" s="33"/>
    </row>
    <row r="1815" spans="27:113" x14ac:dyDescent="0.2">
      <c r="AA1815" s="10">
        <v>1813</v>
      </c>
      <c r="AB1815" s="27"/>
      <c r="AC1815" s="28"/>
      <c r="AD1815" s="29"/>
      <c r="AE1815" s="30"/>
      <c r="AF1815" s="29"/>
      <c r="AG1815" s="30"/>
      <c r="AH1815" s="29"/>
      <c r="AI1815" s="30"/>
      <c r="AJ1815" s="29"/>
      <c r="AK1815" s="30"/>
      <c r="AL1815" s="29"/>
      <c r="AM1815" s="30"/>
      <c r="AN1815" s="30"/>
      <c r="AO1815" s="29"/>
      <c r="AP1815" s="30"/>
      <c r="AQ1815" s="29"/>
      <c r="AR1815" s="30"/>
      <c r="AS1815" s="30"/>
      <c r="AT1815" s="31"/>
      <c r="AU1815" s="96"/>
      <c r="AV1815" s="33"/>
      <c r="AW1815" s="10">
        <v>1813</v>
      </c>
      <c r="AX1815" s="29"/>
      <c r="AY1815" s="30"/>
      <c r="AZ1815" s="29"/>
      <c r="BA1815" s="30"/>
      <c r="BB1815" s="29"/>
      <c r="BC1815" s="30"/>
      <c r="BD1815" s="29"/>
      <c r="BE1815" s="30"/>
      <c r="BF1815" s="29"/>
      <c r="BG1815" s="30"/>
      <c r="BH1815" s="29"/>
      <c r="BI1815" s="30"/>
      <c r="BJ1815" s="30"/>
      <c r="BK1815" s="29"/>
      <c r="BL1815" s="30"/>
      <c r="BM1815" s="29"/>
      <c r="BN1815" s="30"/>
      <c r="BO1815" s="30"/>
      <c r="BP1815" s="31"/>
      <c r="BQ1815" s="31"/>
      <c r="BR1815" s="31"/>
      <c r="BS1815" s="31"/>
      <c r="BT1815" s="31"/>
      <c r="BU1815" s="31"/>
      <c r="BV1815" s="31"/>
      <c r="BW1815" s="31"/>
      <c r="BX1815" s="31"/>
      <c r="BY1815" s="31"/>
      <c r="BZ1815" s="31"/>
      <c r="CA1815" s="31"/>
      <c r="CB1815" s="31"/>
      <c r="CC1815" s="31"/>
      <c r="CD1815" s="31"/>
      <c r="CE1815" s="31"/>
      <c r="CF1815" s="31"/>
      <c r="CG1815" s="31"/>
      <c r="CH1815" s="31"/>
      <c r="CI1815" s="31"/>
      <c r="CJ1815" s="31"/>
      <c r="CK1815" s="31"/>
      <c r="CL1815" s="31"/>
      <c r="CM1815" s="31"/>
      <c r="CN1815" s="31"/>
      <c r="CO1815" s="31"/>
      <c r="CP1815" s="31"/>
      <c r="CQ1815" s="31"/>
      <c r="CR1815" s="31"/>
      <c r="CS1815" s="31"/>
      <c r="CT1815" s="31"/>
      <c r="CU1815" s="31"/>
      <c r="CV1815" s="31"/>
      <c r="CW1815" s="31"/>
      <c r="CX1815" s="31"/>
      <c r="CY1815" s="31"/>
      <c r="CZ1815" s="31"/>
      <c r="DA1815" s="31"/>
      <c r="DB1815" s="31"/>
      <c r="DC1815" s="33"/>
      <c r="DD1815" s="33"/>
      <c r="DE1815" s="33"/>
      <c r="DF1815" s="33"/>
      <c r="DG1815" s="33"/>
      <c r="DH1815" s="33"/>
      <c r="DI1815" s="33"/>
    </row>
    <row r="1816" spans="27:113" x14ac:dyDescent="0.2">
      <c r="AA1816" s="10">
        <v>1814</v>
      </c>
      <c r="AB1816" s="27"/>
      <c r="AC1816" s="28"/>
      <c r="AD1816" s="29"/>
      <c r="AE1816" s="30"/>
      <c r="AF1816" s="29"/>
      <c r="AG1816" s="30"/>
      <c r="AH1816" s="29"/>
      <c r="AI1816" s="30"/>
      <c r="AJ1816" s="29"/>
      <c r="AK1816" s="30"/>
      <c r="AL1816" s="29"/>
      <c r="AM1816" s="30"/>
      <c r="AN1816" s="30"/>
      <c r="AO1816" s="29"/>
      <c r="AP1816" s="30"/>
      <c r="AQ1816" s="29"/>
      <c r="AR1816" s="30"/>
      <c r="AS1816" s="30"/>
      <c r="AT1816" s="31"/>
      <c r="AU1816" s="96"/>
      <c r="AV1816" s="33"/>
      <c r="AW1816" s="10">
        <v>1814</v>
      </c>
      <c r="AX1816" s="29"/>
      <c r="AY1816" s="30"/>
      <c r="AZ1816" s="29"/>
      <c r="BA1816" s="30"/>
      <c r="BB1816" s="29"/>
      <c r="BC1816" s="30"/>
      <c r="BD1816" s="29"/>
      <c r="BE1816" s="30"/>
      <c r="BF1816" s="29"/>
      <c r="BG1816" s="30"/>
      <c r="BH1816" s="29"/>
      <c r="BI1816" s="30"/>
      <c r="BJ1816" s="30"/>
      <c r="BK1816" s="29"/>
      <c r="BL1816" s="30"/>
      <c r="BM1816" s="29"/>
      <c r="BN1816" s="30"/>
      <c r="BO1816" s="30"/>
      <c r="BP1816" s="31"/>
      <c r="BQ1816" s="31"/>
      <c r="BR1816" s="31"/>
      <c r="BS1816" s="31"/>
      <c r="BT1816" s="31"/>
      <c r="BU1816" s="31"/>
      <c r="BV1816" s="31"/>
      <c r="BW1816" s="31"/>
      <c r="BX1816" s="31"/>
      <c r="BY1816" s="31"/>
      <c r="BZ1816" s="31"/>
      <c r="CA1816" s="31"/>
      <c r="CB1816" s="31"/>
      <c r="CC1816" s="31"/>
      <c r="CD1816" s="31"/>
      <c r="CE1816" s="31"/>
      <c r="CF1816" s="31"/>
      <c r="CG1816" s="31"/>
      <c r="CH1816" s="31"/>
      <c r="CI1816" s="31"/>
      <c r="CJ1816" s="31"/>
      <c r="CK1816" s="31"/>
      <c r="CL1816" s="31"/>
      <c r="CM1816" s="31"/>
      <c r="CN1816" s="31"/>
      <c r="CO1816" s="31"/>
      <c r="CP1816" s="31"/>
      <c r="CQ1816" s="31"/>
      <c r="CR1816" s="31"/>
      <c r="CS1816" s="31"/>
      <c r="CT1816" s="31"/>
      <c r="CU1816" s="31"/>
      <c r="CV1816" s="31"/>
      <c r="CW1816" s="31"/>
      <c r="CX1816" s="31"/>
      <c r="CY1816" s="31"/>
      <c r="CZ1816" s="31"/>
      <c r="DA1816" s="31"/>
      <c r="DB1816" s="31"/>
      <c r="DC1816" s="33"/>
      <c r="DD1816" s="33"/>
      <c r="DE1816" s="33"/>
      <c r="DF1816" s="33"/>
      <c r="DG1816" s="33"/>
      <c r="DH1816" s="33"/>
      <c r="DI1816" s="33"/>
    </row>
    <row r="1817" spans="27:113" x14ac:dyDescent="0.2">
      <c r="AA1817" s="10">
        <v>1815</v>
      </c>
      <c r="AB1817" s="27"/>
      <c r="AC1817" s="28"/>
      <c r="AD1817" s="29"/>
      <c r="AE1817" s="30"/>
      <c r="AF1817" s="29"/>
      <c r="AG1817" s="30"/>
      <c r="AH1817" s="29"/>
      <c r="AI1817" s="30"/>
      <c r="AJ1817" s="29"/>
      <c r="AK1817" s="30"/>
      <c r="AL1817" s="29"/>
      <c r="AM1817" s="30"/>
      <c r="AN1817" s="30"/>
      <c r="AO1817" s="29"/>
      <c r="AP1817" s="30"/>
      <c r="AQ1817" s="29"/>
      <c r="AR1817" s="30"/>
      <c r="AS1817" s="30"/>
      <c r="AT1817" s="31"/>
      <c r="AU1817" s="96"/>
      <c r="AV1817" s="33"/>
      <c r="AW1817" s="10">
        <v>1815</v>
      </c>
      <c r="AX1817" s="29"/>
      <c r="AY1817" s="30"/>
      <c r="AZ1817" s="29"/>
      <c r="BA1817" s="30"/>
      <c r="BB1817" s="29"/>
      <c r="BC1817" s="30"/>
      <c r="BD1817" s="29"/>
      <c r="BE1817" s="30"/>
      <c r="BF1817" s="29"/>
      <c r="BG1817" s="30"/>
      <c r="BH1817" s="29"/>
      <c r="BI1817" s="30"/>
      <c r="BJ1817" s="30"/>
      <c r="BK1817" s="29"/>
      <c r="BL1817" s="30"/>
      <c r="BM1817" s="29"/>
      <c r="BN1817" s="30"/>
      <c r="BO1817" s="30"/>
      <c r="BP1817" s="31"/>
      <c r="BQ1817" s="31"/>
      <c r="BR1817" s="31"/>
      <c r="BS1817" s="31"/>
      <c r="BT1817" s="31"/>
      <c r="BU1817" s="31"/>
      <c r="BV1817" s="31"/>
      <c r="BW1817" s="31"/>
      <c r="BX1817" s="31"/>
      <c r="BY1817" s="31"/>
      <c r="BZ1817" s="31"/>
      <c r="CA1817" s="31"/>
      <c r="CB1817" s="31"/>
      <c r="CC1817" s="31"/>
      <c r="CD1817" s="31"/>
      <c r="CE1817" s="31"/>
      <c r="CF1817" s="31"/>
      <c r="CG1817" s="31"/>
      <c r="CH1817" s="31"/>
      <c r="CI1817" s="31"/>
      <c r="CJ1817" s="31"/>
      <c r="CK1817" s="31"/>
      <c r="CL1817" s="31"/>
      <c r="CM1817" s="31"/>
      <c r="CN1817" s="31"/>
      <c r="CO1817" s="31"/>
      <c r="CP1817" s="31"/>
      <c r="CQ1817" s="31"/>
      <c r="CR1817" s="31"/>
      <c r="CS1817" s="31"/>
      <c r="CT1817" s="31"/>
      <c r="CU1817" s="31"/>
      <c r="CV1817" s="31"/>
      <c r="CW1817" s="31"/>
      <c r="CX1817" s="31"/>
      <c r="CY1817" s="31"/>
      <c r="CZ1817" s="31"/>
      <c r="DA1817" s="31"/>
      <c r="DB1817" s="31"/>
      <c r="DC1817" s="33"/>
      <c r="DD1817" s="33"/>
      <c r="DE1817" s="33"/>
      <c r="DF1817" s="33"/>
      <c r="DG1817" s="33"/>
      <c r="DH1817" s="33"/>
      <c r="DI1817" s="33"/>
    </row>
    <row r="1818" spans="27:113" x14ac:dyDescent="0.2">
      <c r="AA1818" s="10">
        <v>1816</v>
      </c>
      <c r="AB1818" s="27"/>
      <c r="AC1818" s="28"/>
      <c r="AD1818" s="29"/>
      <c r="AE1818" s="30"/>
      <c r="AF1818" s="29"/>
      <c r="AG1818" s="30"/>
      <c r="AH1818" s="29"/>
      <c r="AI1818" s="30"/>
      <c r="AJ1818" s="29"/>
      <c r="AK1818" s="30"/>
      <c r="AL1818" s="29"/>
      <c r="AM1818" s="30"/>
      <c r="AN1818" s="30"/>
      <c r="AO1818" s="29"/>
      <c r="AP1818" s="30"/>
      <c r="AQ1818" s="29"/>
      <c r="AR1818" s="30"/>
      <c r="AS1818" s="30"/>
      <c r="AT1818" s="31"/>
      <c r="AU1818" s="96"/>
      <c r="AV1818" s="33"/>
      <c r="AW1818" s="10">
        <v>1816</v>
      </c>
      <c r="AX1818" s="29"/>
      <c r="AY1818" s="30"/>
      <c r="AZ1818" s="29"/>
      <c r="BA1818" s="30"/>
      <c r="BB1818" s="29"/>
      <c r="BC1818" s="30"/>
      <c r="BD1818" s="29"/>
      <c r="BE1818" s="30"/>
      <c r="BF1818" s="29"/>
      <c r="BG1818" s="30"/>
      <c r="BH1818" s="29"/>
      <c r="BI1818" s="30"/>
      <c r="BJ1818" s="30"/>
      <c r="BK1818" s="29"/>
      <c r="BL1818" s="30"/>
      <c r="BM1818" s="29"/>
      <c r="BN1818" s="30"/>
      <c r="BO1818" s="30"/>
      <c r="BP1818" s="31"/>
      <c r="BQ1818" s="31"/>
      <c r="BR1818" s="31"/>
      <c r="BS1818" s="31"/>
      <c r="BT1818" s="31"/>
      <c r="BU1818" s="31"/>
      <c r="BV1818" s="31"/>
      <c r="BW1818" s="31"/>
      <c r="BX1818" s="31"/>
      <c r="BY1818" s="31"/>
      <c r="BZ1818" s="31"/>
      <c r="CA1818" s="31"/>
      <c r="CB1818" s="31"/>
      <c r="CC1818" s="31"/>
      <c r="CD1818" s="31"/>
      <c r="CE1818" s="31"/>
      <c r="CF1818" s="31"/>
      <c r="CG1818" s="31"/>
      <c r="CH1818" s="31"/>
      <c r="CI1818" s="31"/>
      <c r="CJ1818" s="31"/>
      <c r="CK1818" s="31"/>
      <c r="CL1818" s="31"/>
      <c r="CM1818" s="31"/>
      <c r="CN1818" s="31"/>
      <c r="CO1818" s="31"/>
      <c r="CP1818" s="31"/>
      <c r="CQ1818" s="31"/>
      <c r="CR1818" s="31"/>
      <c r="CS1818" s="31"/>
      <c r="CT1818" s="31"/>
      <c r="CU1818" s="31"/>
      <c r="CV1818" s="31"/>
      <c r="CW1818" s="31"/>
      <c r="CX1818" s="31"/>
      <c r="CY1818" s="31"/>
      <c r="CZ1818" s="31"/>
      <c r="DA1818" s="31"/>
      <c r="DB1818" s="31"/>
      <c r="DC1818" s="33"/>
      <c r="DD1818" s="33"/>
      <c r="DE1818" s="33"/>
      <c r="DF1818" s="33"/>
      <c r="DG1818" s="33"/>
      <c r="DH1818" s="33"/>
      <c r="DI1818" s="33"/>
    </row>
    <row r="1819" spans="27:113" x14ac:dyDescent="0.2">
      <c r="AA1819" s="10">
        <v>1817</v>
      </c>
      <c r="AB1819" s="27"/>
      <c r="AC1819" s="28"/>
      <c r="AD1819" s="29"/>
      <c r="AE1819" s="30"/>
      <c r="AF1819" s="29"/>
      <c r="AG1819" s="30"/>
      <c r="AH1819" s="29"/>
      <c r="AI1819" s="30"/>
      <c r="AJ1819" s="29"/>
      <c r="AK1819" s="30"/>
      <c r="AL1819" s="29"/>
      <c r="AM1819" s="30"/>
      <c r="AN1819" s="30"/>
      <c r="AO1819" s="29"/>
      <c r="AP1819" s="30"/>
      <c r="AQ1819" s="29"/>
      <c r="AR1819" s="30"/>
      <c r="AS1819" s="30"/>
      <c r="AT1819" s="31"/>
      <c r="AU1819" s="96"/>
      <c r="AV1819" s="33"/>
      <c r="AW1819" s="10">
        <v>1817</v>
      </c>
      <c r="AX1819" s="29"/>
      <c r="AY1819" s="30"/>
      <c r="AZ1819" s="29"/>
      <c r="BA1819" s="30"/>
      <c r="BB1819" s="29"/>
      <c r="BC1819" s="30"/>
      <c r="BD1819" s="29"/>
      <c r="BE1819" s="30"/>
      <c r="BF1819" s="29"/>
      <c r="BG1819" s="30"/>
      <c r="BH1819" s="29"/>
      <c r="BI1819" s="30"/>
      <c r="BJ1819" s="30"/>
      <c r="BK1819" s="29"/>
      <c r="BL1819" s="30"/>
      <c r="BM1819" s="29"/>
      <c r="BN1819" s="30"/>
      <c r="BO1819" s="30"/>
      <c r="BP1819" s="31"/>
      <c r="BQ1819" s="31"/>
      <c r="BR1819" s="31"/>
      <c r="BS1819" s="31"/>
      <c r="BT1819" s="31"/>
      <c r="BU1819" s="31"/>
      <c r="BV1819" s="31"/>
      <c r="BW1819" s="31"/>
      <c r="BX1819" s="31"/>
      <c r="BY1819" s="31"/>
      <c r="BZ1819" s="31"/>
      <c r="CA1819" s="31"/>
      <c r="CB1819" s="31"/>
      <c r="CC1819" s="31"/>
      <c r="CD1819" s="31"/>
      <c r="CE1819" s="31"/>
      <c r="CF1819" s="31"/>
      <c r="CG1819" s="31"/>
      <c r="CH1819" s="31"/>
      <c r="CI1819" s="31"/>
      <c r="CJ1819" s="31"/>
      <c r="CK1819" s="31"/>
      <c r="CL1819" s="31"/>
      <c r="CM1819" s="31"/>
      <c r="CN1819" s="31"/>
      <c r="CO1819" s="31"/>
      <c r="CP1819" s="31"/>
      <c r="CQ1819" s="31"/>
      <c r="CR1819" s="31"/>
      <c r="CS1819" s="31"/>
      <c r="CT1819" s="31"/>
      <c r="CU1819" s="31"/>
      <c r="CV1819" s="31"/>
      <c r="CW1819" s="31"/>
      <c r="CX1819" s="31"/>
      <c r="CY1819" s="31"/>
      <c r="CZ1819" s="31"/>
      <c r="DA1819" s="31"/>
      <c r="DB1819" s="31"/>
      <c r="DC1819" s="33"/>
      <c r="DD1819" s="33"/>
      <c r="DE1819" s="33"/>
      <c r="DF1819" s="33"/>
      <c r="DG1819" s="33"/>
      <c r="DH1819" s="33"/>
      <c r="DI1819" s="33"/>
    </row>
    <row r="1820" spans="27:113" x14ac:dyDescent="0.2">
      <c r="AA1820" s="10">
        <v>1818</v>
      </c>
      <c r="AB1820" s="27"/>
      <c r="AC1820" s="28"/>
      <c r="AD1820" s="29"/>
      <c r="AE1820" s="30"/>
      <c r="AF1820" s="29"/>
      <c r="AG1820" s="30"/>
      <c r="AH1820" s="29"/>
      <c r="AI1820" s="30"/>
      <c r="AJ1820" s="29"/>
      <c r="AK1820" s="30"/>
      <c r="AL1820" s="29"/>
      <c r="AM1820" s="30"/>
      <c r="AN1820" s="30"/>
      <c r="AO1820" s="29"/>
      <c r="AP1820" s="30"/>
      <c r="AQ1820" s="29"/>
      <c r="AR1820" s="30"/>
      <c r="AS1820" s="30"/>
      <c r="AT1820" s="31"/>
      <c r="AU1820" s="96"/>
      <c r="AV1820" s="33"/>
      <c r="AW1820" s="10">
        <v>1818</v>
      </c>
      <c r="AX1820" s="29"/>
      <c r="AY1820" s="30"/>
      <c r="AZ1820" s="29"/>
      <c r="BA1820" s="30"/>
      <c r="BB1820" s="29"/>
      <c r="BC1820" s="30"/>
      <c r="BD1820" s="29"/>
      <c r="BE1820" s="30"/>
      <c r="BF1820" s="29"/>
      <c r="BG1820" s="30"/>
      <c r="BH1820" s="29"/>
      <c r="BI1820" s="30"/>
      <c r="BJ1820" s="30"/>
      <c r="BK1820" s="29"/>
      <c r="BL1820" s="30"/>
      <c r="BM1820" s="29"/>
      <c r="BN1820" s="30"/>
      <c r="BO1820" s="30"/>
      <c r="BP1820" s="31"/>
      <c r="BQ1820" s="31"/>
      <c r="BR1820" s="31"/>
      <c r="BS1820" s="31"/>
      <c r="BT1820" s="31"/>
      <c r="BU1820" s="31"/>
      <c r="BV1820" s="31"/>
      <c r="BW1820" s="31"/>
      <c r="BX1820" s="31"/>
      <c r="BY1820" s="31"/>
      <c r="BZ1820" s="31"/>
      <c r="CA1820" s="31"/>
      <c r="CB1820" s="31"/>
      <c r="CC1820" s="31"/>
      <c r="CD1820" s="31"/>
      <c r="CE1820" s="31"/>
      <c r="CF1820" s="31"/>
      <c r="CG1820" s="31"/>
      <c r="CH1820" s="31"/>
      <c r="CI1820" s="31"/>
      <c r="CJ1820" s="31"/>
      <c r="CK1820" s="31"/>
      <c r="CL1820" s="31"/>
      <c r="CM1820" s="31"/>
      <c r="CN1820" s="31"/>
      <c r="CO1820" s="31"/>
      <c r="CP1820" s="31"/>
      <c r="CQ1820" s="31"/>
      <c r="CR1820" s="31"/>
      <c r="CS1820" s="31"/>
      <c r="CT1820" s="31"/>
      <c r="CU1820" s="31"/>
      <c r="CV1820" s="31"/>
      <c r="CW1820" s="31"/>
      <c r="CX1820" s="31"/>
      <c r="CY1820" s="31"/>
      <c r="CZ1820" s="31"/>
      <c r="DA1820" s="31"/>
      <c r="DB1820" s="31"/>
      <c r="DC1820" s="33"/>
      <c r="DD1820" s="33"/>
      <c r="DE1820" s="33"/>
      <c r="DF1820" s="33"/>
      <c r="DG1820" s="33"/>
      <c r="DH1820" s="33"/>
      <c r="DI1820" s="33"/>
    </row>
    <row r="1821" spans="27:113" x14ac:dyDescent="0.2">
      <c r="AA1821" s="10">
        <v>1819</v>
      </c>
      <c r="AB1821" s="27"/>
      <c r="AC1821" s="28"/>
      <c r="AD1821" s="29"/>
      <c r="AE1821" s="30"/>
      <c r="AF1821" s="29"/>
      <c r="AG1821" s="30"/>
      <c r="AH1821" s="29"/>
      <c r="AI1821" s="30"/>
      <c r="AJ1821" s="29"/>
      <c r="AK1821" s="30"/>
      <c r="AL1821" s="29"/>
      <c r="AM1821" s="30"/>
      <c r="AN1821" s="30"/>
      <c r="AO1821" s="29"/>
      <c r="AP1821" s="30"/>
      <c r="AQ1821" s="29"/>
      <c r="AR1821" s="30"/>
      <c r="AS1821" s="30"/>
      <c r="AT1821" s="31"/>
      <c r="AU1821" s="96"/>
      <c r="AV1821" s="33"/>
      <c r="AW1821" s="10">
        <v>1819</v>
      </c>
      <c r="AX1821" s="29"/>
      <c r="AY1821" s="30"/>
      <c r="AZ1821" s="29"/>
      <c r="BA1821" s="30"/>
      <c r="BB1821" s="29"/>
      <c r="BC1821" s="30"/>
      <c r="BD1821" s="29"/>
      <c r="BE1821" s="30"/>
      <c r="BF1821" s="29"/>
      <c r="BG1821" s="30"/>
      <c r="BH1821" s="29"/>
      <c r="BI1821" s="30"/>
      <c r="BJ1821" s="30"/>
      <c r="BK1821" s="29"/>
      <c r="BL1821" s="30"/>
      <c r="BM1821" s="29"/>
      <c r="BN1821" s="30"/>
      <c r="BO1821" s="30"/>
      <c r="BP1821" s="31"/>
      <c r="BQ1821" s="31"/>
      <c r="BR1821" s="31"/>
      <c r="BS1821" s="31"/>
      <c r="BT1821" s="31"/>
      <c r="BU1821" s="31"/>
      <c r="BV1821" s="31"/>
      <c r="BW1821" s="31"/>
      <c r="BX1821" s="31"/>
      <c r="BY1821" s="31"/>
      <c r="BZ1821" s="31"/>
      <c r="CA1821" s="31"/>
      <c r="CB1821" s="31"/>
      <c r="CC1821" s="31"/>
      <c r="CD1821" s="31"/>
      <c r="CE1821" s="31"/>
      <c r="CF1821" s="31"/>
      <c r="CG1821" s="31"/>
      <c r="CH1821" s="31"/>
      <c r="CI1821" s="31"/>
      <c r="CJ1821" s="31"/>
      <c r="CK1821" s="31"/>
      <c r="CL1821" s="31"/>
      <c r="CM1821" s="31"/>
      <c r="CN1821" s="31"/>
      <c r="CO1821" s="31"/>
      <c r="CP1821" s="31"/>
      <c r="CQ1821" s="31"/>
      <c r="CR1821" s="31"/>
      <c r="CS1821" s="31"/>
      <c r="CT1821" s="31"/>
      <c r="CU1821" s="31"/>
      <c r="CV1821" s="31"/>
      <c r="CW1821" s="31"/>
      <c r="CX1821" s="31"/>
      <c r="CY1821" s="31"/>
      <c r="CZ1821" s="31"/>
      <c r="DA1821" s="31"/>
      <c r="DB1821" s="31"/>
      <c r="DC1821" s="33"/>
      <c r="DD1821" s="33"/>
      <c r="DE1821" s="33"/>
      <c r="DF1821" s="33"/>
      <c r="DG1821" s="33"/>
      <c r="DH1821" s="33"/>
      <c r="DI1821" s="33"/>
    </row>
    <row r="1822" spans="27:113" x14ac:dyDescent="0.2">
      <c r="AA1822" s="10">
        <v>1820</v>
      </c>
      <c r="AB1822" s="27"/>
      <c r="AC1822" s="28"/>
      <c r="AD1822" s="29"/>
      <c r="AE1822" s="30"/>
      <c r="AF1822" s="29"/>
      <c r="AG1822" s="30"/>
      <c r="AH1822" s="29"/>
      <c r="AI1822" s="30"/>
      <c r="AJ1822" s="29"/>
      <c r="AK1822" s="30"/>
      <c r="AL1822" s="29"/>
      <c r="AM1822" s="30"/>
      <c r="AN1822" s="30"/>
      <c r="AO1822" s="29"/>
      <c r="AP1822" s="30"/>
      <c r="AQ1822" s="29"/>
      <c r="AR1822" s="30"/>
      <c r="AS1822" s="30"/>
      <c r="AT1822" s="31"/>
      <c r="AU1822" s="96"/>
      <c r="AV1822" s="33"/>
      <c r="AW1822" s="10">
        <v>1820</v>
      </c>
      <c r="AX1822" s="29"/>
      <c r="AY1822" s="30"/>
      <c r="AZ1822" s="29"/>
      <c r="BA1822" s="30"/>
      <c r="BB1822" s="29"/>
      <c r="BC1822" s="30"/>
      <c r="BD1822" s="29"/>
      <c r="BE1822" s="30"/>
      <c r="BF1822" s="29"/>
      <c r="BG1822" s="30"/>
      <c r="BH1822" s="29"/>
      <c r="BI1822" s="30"/>
      <c r="BJ1822" s="30"/>
      <c r="BK1822" s="29"/>
      <c r="BL1822" s="30"/>
      <c r="BM1822" s="29"/>
      <c r="BN1822" s="30"/>
      <c r="BO1822" s="30"/>
      <c r="BP1822" s="31"/>
      <c r="BQ1822" s="31"/>
      <c r="BR1822" s="31"/>
      <c r="BS1822" s="31"/>
      <c r="BT1822" s="31"/>
      <c r="BU1822" s="31"/>
      <c r="BV1822" s="31"/>
      <c r="BW1822" s="31"/>
      <c r="BX1822" s="31"/>
      <c r="BY1822" s="31"/>
      <c r="BZ1822" s="31"/>
      <c r="CA1822" s="31"/>
      <c r="CB1822" s="31"/>
      <c r="CC1822" s="31"/>
      <c r="CD1822" s="31"/>
      <c r="CE1822" s="31"/>
      <c r="CF1822" s="31"/>
      <c r="CG1822" s="31"/>
      <c r="CH1822" s="31"/>
      <c r="CI1822" s="31"/>
      <c r="CJ1822" s="31"/>
      <c r="CK1822" s="31"/>
      <c r="CL1822" s="31"/>
      <c r="CM1822" s="31"/>
      <c r="CN1822" s="31"/>
      <c r="CO1822" s="31"/>
      <c r="CP1822" s="31"/>
      <c r="CQ1822" s="31"/>
      <c r="CR1822" s="31"/>
      <c r="CS1822" s="31"/>
      <c r="CT1822" s="31"/>
      <c r="CU1822" s="31"/>
      <c r="CV1822" s="31"/>
      <c r="CW1822" s="31"/>
      <c r="CX1822" s="31"/>
      <c r="CY1822" s="31"/>
      <c r="CZ1822" s="31"/>
      <c r="DA1822" s="31"/>
      <c r="DB1822" s="31"/>
      <c r="DC1822" s="33"/>
      <c r="DD1822" s="33"/>
      <c r="DE1822" s="33"/>
      <c r="DF1822" s="33"/>
      <c r="DG1822" s="33"/>
      <c r="DH1822" s="33"/>
      <c r="DI1822" s="33"/>
    </row>
    <row r="1823" spans="27:113" x14ac:dyDescent="0.2">
      <c r="AA1823" s="10">
        <v>1821</v>
      </c>
      <c r="AB1823" s="27"/>
      <c r="AC1823" s="28"/>
      <c r="AD1823" s="29"/>
      <c r="AE1823" s="30"/>
      <c r="AF1823" s="29"/>
      <c r="AG1823" s="30"/>
      <c r="AH1823" s="29"/>
      <c r="AI1823" s="30"/>
      <c r="AJ1823" s="29"/>
      <c r="AK1823" s="30"/>
      <c r="AL1823" s="29"/>
      <c r="AM1823" s="30"/>
      <c r="AN1823" s="30"/>
      <c r="AO1823" s="29"/>
      <c r="AP1823" s="30"/>
      <c r="AQ1823" s="29"/>
      <c r="AR1823" s="30"/>
      <c r="AS1823" s="30"/>
      <c r="AT1823" s="31"/>
      <c r="AU1823" s="96"/>
      <c r="AV1823" s="33"/>
      <c r="AW1823" s="10">
        <v>1821</v>
      </c>
      <c r="AX1823" s="29"/>
      <c r="AY1823" s="30"/>
      <c r="AZ1823" s="29"/>
      <c r="BA1823" s="30"/>
      <c r="BB1823" s="29"/>
      <c r="BC1823" s="30"/>
      <c r="BD1823" s="29"/>
      <c r="BE1823" s="30"/>
      <c r="BF1823" s="29"/>
      <c r="BG1823" s="30"/>
      <c r="BH1823" s="29"/>
      <c r="BI1823" s="30"/>
      <c r="BJ1823" s="30"/>
      <c r="BK1823" s="29"/>
      <c r="BL1823" s="30"/>
      <c r="BM1823" s="29"/>
      <c r="BN1823" s="30"/>
      <c r="BO1823" s="30"/>
      <c r="BP1823" s="31"/>
      <c r="BQ1823" s="31"/>
      <c r="BR1823" s="31"/>
      <c r="BS1823" s="31"/>
      <c r="BT1823" s="31"/>
      <c r="BU1823" s="31"/>
      <c r="BV1823" s="31"/>
      <c r="BW1823" s="31"/>
      <c r="BX1823" s="31"/>
      <c r="BY1823" s="31"/>
      <c r="BZ1823" s="31"/>
      <c r="CA1823" s="31"/>
      <c r="CB1823" s="31"/>
      <c r="CC1823" s="31"/>
      <c r="CD1823" s="31"/>
      <c r="CE1823" s="31"/>
      <c r="CF1823" s="31"/>
      <c r="CG1823" s="31"/>
      <c r="CH1823" s="31"/>
      <c r="CI1823" s="31"/>
      <c r="CJ1823" s="31"/>
      <c r="CK1823" s="31"/>
      <c r="CL1823" s="31"/>
      <c r="CM1823" s="31"/>
      <c r="CN1823" s="31"/>
      <c r="CO1823" s="31"/>
      <c r="CP1823" s="31"/>
      <c r="CQ1823" s="31"/>
      <c r="CR1823" s="31"/>
      <c r="CS1823" s="31"/>
      <c r="CT1823" s="31"/>
      <c r="CU1823" s="31"/>
      <c r="CV1823" s="31"/>
      <c r="CW1823" s="31"/>
      <c r="CX1823" s="31"/>
      <c r="CY1823" s="31"/>
      <c r="CZ1823" s="31"/>
      <c r="DA1823" s="31"/>
      <c r="DB1823" s="31"/>
      <c r="DC1823" s="33"/>
      <c r="DD1823" s="33"/>
      <c r="DE1823" s="33"/>
      <c r="DF1823" s="33"/>
      <c r="DG1823" s="33"/>
      <c r="DH1823" s="33"/>
      <c r="DI1823" s="33"/>
    </row>
    <row r="1824" spans="27:113" x14ac:dyDescent="0.2">
      <c r="AA1824" s="10">
        <v>1822</v>
      </c>
      <c r="AB1824" s="27"/>
      <c r="AC1824" s="28"/>
      <c r="AD1824" s="29"/>
      <c r="AE1824" s="30"/>
      <c r="AF1824" s="29"/>
      <c r="AG1824" s="30"/>
      <c r="AH1824" s="29"/>
      <c r="AI1824" s="30"/>
      <c r="AJ1824" s="29"/>
      <c r="AK1824" s="30"/>
      <c r="AL1824" s="29"/>
      <c r="AM1824" s="30"/>
      <c r="AN1824" s="30"/>
      <c r="AO1824" s="29"/>
      <c r="AP1824" s="30"/>
      <c r="AQ1824" s="29"/>
      <c r="AR1824" s="30"/>
      <c r="AS1824" s="30"/>
      <c r="AT1824" s="31"/>
      <c r="AU1824" s="96"/>
      <c r="AV1824" s="33"/>
      <c r="AW1824" s="10">
        <v>1822</v>
      </c>
      <c r="AX1824" s="29"/>
      <c r="AY1824" s="30"/>
      <c r="AZ1824" s="29"/>
      <c r="BA1824" s="30"/>
      <c r="BB1824" s="29"/>
      <c r="BC1824" s="30"/>
      <c r="BD1824" s="29"/>
      <c r="BE1824" s="30"/>
      <c r="BF1824" s="29"/>
      <c r="BG1824" s="30"/>
      <c r="BH1824" s="29"/>
      <c r="BI1824" s="30"/>
      <c r="BJ1824" s="30"/>
      <c r="BK1824" s="29"/>
      <c r="BL1824" s="30"/>
      <c r="BM1824" s="29"/>
      <c r="BN1824" s="30"/>
      <c r="BO1824" s="30"/>
      <c r="BP1824" s="31"/>
      <c r="BQ1824" s="31"/>
      <c r="BR1824" s="31"/>
      <c r="BS1824" s="31"/>
      <c r="BT1824" s="31"/>
      <c r="BU1824" s="31"/>
      <c r="BV1824" s="31"/>
      <c r="BW1824" s="31"/>
      <c r="BX1824" s="31"/>
      <c r="BY1824" s="31"/>
      <c r="BZ1824" s="31"/>
      <c r="CA1824" s="31"/>
      <c r="CB1824" s="31"/>
      <c r="CC1824" s="31"/>
      <c r="CD1824" s="31"/>
      <c r="CE1824" s="31"/>
      <c r="CF1824" s="31"/>
      <c r="CG1824" s="31"/>
      <c r="CH1824" s="31"/>
      <c r="CI1824" s="31"/>
      <c r="CJ1824" s="31"/>
      <c r="CK1824" s="31"/>
      <c r="CL1824" s="31"/>
      <c r="CM1824" s="31"/>
      <c r="CN1824" s="31"/>
      <c r="CO1824" s="31"/>
      <c r="CP1824" s="31"/>
      <c r="CQ1824" s="31"/>
      <c r="CR1824" s="31"/>
      <c r="CS1824" s="31"/>
      <c r="CT1824" s="31"/>
      <c r="CU1824" s="31"/>
      <c r="CV1824" s="31"/>
      <c r="CW1824" s="31"/>
      <c r="CX1824" s="31"/>
      <c r="CY1824" s="31"/>
      <c r="CZ1824" s="31"/>
      <c r="DA1824" s="31"/>
      <c r="DB1824" s="31"/>
      <c r="DC1824" s="33"/>
      <c r="DD1824" s="33"/>
      <c r="DE1824" s="33"/>
      <c r="DF1824" s="33"/>
      <c r="DG1824" s="33"/>
      <c r="DH1824" s="33"/>
      <c r="DI1824" s="33"/>
    </row>
    <row r="1825" spans="27:113" x14ac:dyDescent="0.2">
      <c r="AA1825" s="10">
        <v>1823</v>
      </c>
      <c r="AB1825" s="27"/>
      <c r="AC1825" s="28"/>
      <c r="AD1825" s="29"/>
      <c r="AE1825" s="30"/>
      <c r="AF1825" s="29"/>
      <c r="AG1825" s="30"/>
      <c r="AH1825" s="29"/>
      <c r="AI1825" s="30"/>
      <c r="AJ1825" s="29"/>
      <c r="AK1825" s="30"/>
      <c r="AL1825" s="29"/>
      <c r="AM1825" s="30"/>
      <c r="AN1825" s="30"/>
      <c r="AO1825" s="29"/>
      <c r="AP1825" s="30"/>
      <c r="AQ1825" s="29"/>
      <c r="AR1825" s="30"/>
      <c r="AS1825" s="30"/>
      <c r="AT1825" s="31"/>
      <c r="AU1825" s="96"/>
      <c r="AV1825" s="33"/>
      <c r="AW1825" s="10">
        <v>1823</v>
      </c>
      <c r="AX1825" s="29"/>
      <c r="AY1825" s="30"/>
      <c r="AZ1825" s="29"/>
      <c r="BA1825" s="30"/>
      <c r="BB1825" s="29"/>
      <c r="BC1825" s="30"/>
      <c r="BD1825" s="29"/>
      <c r="BE1825" s="30"/>
      <c r="BF1825" s="29"/>
      <c r="BG1825" s="30"/>
      <c r="BH1825" s="29"/>
      <c r="BI1825" s="30"/>
      <c r="BJ1825" s="30"/>
      <c r="BK1825" s="29"/>
      <c r="BL1825" s="30"/>
      <c r="BM1825" s="29"/>
      <c r="BN1825" s="30"/>
      <c r="BO1825" s="30"/>
      <c r="BP1825" s="31"/>
      <c r="BQ1825" s="31"/>
      <c r="BR1825" s="31"/>
      <c r="BS1825" s="31"/>
      <c r="BT1825" s="31"/>
      <c r="BU1825" s="31"/>
      <c r="BV1825" s="31"/>
      <c r="BW1825" s="31"/>
      <c r="BX1825" s="31"/>
      <c r="BY1825" s="31"/>
      <c r="BZ1825" s="31"/>
      <c r="CA1825" s="31"/>
      <c r="CB1825" s="31"/>
      <c r="CC1825" s="31"/>
      <c r="CD1825" s="31"/>
      <c r="CE1825" s="31"/>
      <c r="CF1825" s="31"/>
      <c r="CG1825" s="31"/>
      <c r="CH1825" s="31"/>
      <c r="CI1825" s="31"/>
      <c r="CJ1825" s="31"/>
      <c r="CK1825" s="31"/>
      <c r="CL1825" s="31"/>
      <c r="CM1825" s="31"/>
      <c r="CN1825" s="31"/>
      <c r="CO1825" s="31"/>
      <c r="CP1825" s="31"/>
      <c r="CQ1825" s="31"/>
      <c r="CR1825" s="31"/>
      <c r="CS1825" s="31"/>
      <c r="CT1825" s="31"/>
      <c r="CU1825" s="31"/>
      <c r="CV1825" s="31"/>
      <c r="CW1825" s="31"/>
      <c r="CX1825" s="31"/>
      <c r="CY1825" s="31"/>
      <c r="CZ1825" s="31"/>
      <c r="DA1825" s="31"/>
      <c r="DB1825" s="31"/>
      <c r="DC1825" s="33"/>
      <c r="DD1825" s="33"/>
      <c r="DE1825" s="33"/>
      <c r="DF1825" s="33"/>
      <c r="DG1825" s="33"/>
      <c r="DH1825" s="33"/>
      <c r="DI1825" s="33"/>
    </row>
    <row r="1826" spans="27:113" x14ac:dyDescent="0.2">
      <c r="AA1826" s="10">
        <v>1824</v>
      </c>
      <c r="AB1826" s="27"/>
      <c r="AC1826" s="28"/>
      <c r="AD1826" s="29"/>
      <c r="AE1826" s="30"/>
      <c r="AF1826" s="29"/>
      <c r="AG1826" s="30"/>
      <c r="AH1826" s="29"/>
      <c r="AI1826" s="30"/>
      <c r="AJ1826" s="29"/>
      <c r="AK1826" s="30"/>
      <c r="AL1826" s="29"/>
      <c r="AM1826" s="30"/>
      <c r="AN1826" s="30"/>
      <c r="AO1826" s="29"/>
      <c r="AP1826" s="30"/>
      <c r="AQ1826" s="29"/>
      <c r="AR1826" s="30"/>
      <c r="AS1826" s="30"/>
      <c r="AT1826" s="31"/>
      <c r="AU1826" s="96"/>
      <c r="AV1826" s="33"/>
      <c r="AW1826" s="10">
        <v>1824</v>
      </c>
      <c r="AX1826" s="29"/>
      <c r="AY1826" s="30"/>
      <c r="AZ1826" s="29"/>
      <c r="BA1826" s="30"/>
      <c r="BB1826" s="29"/>
      <c r="BC1826" s="30"/>
      <c r="BD1826" s="29"/>
      <c r="BE1826" s="30"/>
      <c r="BF1826" s="29"/>
      <c r="BG1826" s="30"/>
      <c r="BH1826" s="29"/>
      <c r="BI1826" s="30"/>
      <c r="BJ1826" s="30"/>
      <c r="BK1826" s="29"/>
      <c r="BL1826" s="30"/>
      <c r="BM1826" s="29"/>
      <c r="BN1826" s="30"/>
      <c r="BO1826" s="30"/>
      <c r="BP1826" s="31"/>
      <c r="BQ1826" s="31"/>
      <c r="BR1826" s="31"/>
      <c r="BS1826" s="31"/>
      <c r="BT1826" s="31"/>
      <c r="BU1826" s="31"/>
      <c r="BV1826" s="31"/>
      <c r="BW1826" s="31"/>
      <c r="BX1826" s="31"/>
      <c r="BY1826" s="31"/>
      <c r="BZ1826" s="31"/>
      <c r="CA1826" s="31"/>
      <c r="CB1826" s="31"/>
      <c r="CC1826" s="31"/>
      <c r="CD1826" s="31"/>
      <c r="CE1826" s="31"/>
      <c r="CF1826" s="31"/>
      <c r="CG1826" s="31"/>
      <c r="CH1826" s="31"/>
      <c r="CI1826" s="31"/>
      <c r="CJ1826" s="31"/>
      <c r="CK1826" s="31"/>
      <c r="CL1826" s="31"/>
      <c r="CM1826" s="31"/>
      <c r="CN1826" s="31"/>
      <c r="CO1826" s="31"/>
      <c r="CP1826" s="31"/>
      <c r="CQ1826" s="31"/>
      <c r="CR1826" s="31"/>
      <c r="CS1826" s="31"/>
      <c r="CT1826" s="31"/>
      <c r="CU1826" s="31"/>
      <c r="CV1826" s="31"/>
      <c r="CW1826" s="31"/>
      <c r="CX1826" s="31"/>
      <c r="CY1826" s="31"/>
      <c r="CZ1826" s="31"/>
      <c r="DA1826" s="31"/>
      <c r="DB1826" s="31"/>
      <c r="DC1826" s="33"/>
      <c r="DD1826" s="33"/>
      <c r="DE1826" s="33"/>
      <c r="DF1826" s="33"/>
      <c r="DG1826" s="33"/>
      <c r="DH1826" s="33"/>
      <c r="DI1826" s="33"/>
    </row>
    <row r="1827" spans="27:113" x14ac:dyDescent="0.2">
      <c r="AA1827" s="10">
        <v>1825</v>
      </c>
      <c r="AB1827" s="27"/>
      <c r="AC1827" s="28"/>
      <c r="AD1827" s="29"/>
      <c r="AE1827" s="30"/>
      <c r="AF1827" s="29"/>
      <c r="AG1827" s="30"/>
      <c r="AH1827" s="29"/>
      <c r="AI1827" s="30"/>
      <c r="AJ1827" s="29"/>
      <c r="AK1827" s="30"/>
      <c r="AL1827" s="29"/>
      <c r="AM1827" s="30"/>
      <c r="AN1827" s="30"/>
      <c r="AO1827" s="29"/>
      <c r="AP1827" s="30"/>
      <c r="AQ1827" s="29"/>
      <c r="AR1827" s="30"/>
      <c r="AS1827" s="30"/>
      <c r="AT1827" s="31"/>
      <c r="AU1827" s="96"/>
      <c r="AV1827" s="33"/>
      <c r="AW1827" s="10">
        <v>1825</v>
      </c>
      <c r="AX1827" s="29"/>
      <c r="AY1827" s="30"/>
      <c r="AZ1827" s="29"/>
      <c r="BA1827" s="30"/>
      <c r="BB1827" s="29"/>
      <c r="BC1827" s="30"/>
      <c r="BD1827" s="29"/>
      <c r="BE1827" s="30"/>
      <c r="BF1827" s="29"/>
      <c r="BG1827" s="30"/>
      <c r="BH1827" s="29"/>
      <c r="BI1827" s="30"/>
      <c r="BJ1827" s="30"/>
      <c r="BK1827" s="29"/>
      <c r="BL1827" s="30"/>
      <c r="BM1827" s="29"/>
      <c r="BN1827" s="30"/>
      <c r="BO1827" s="30"/>
      <c r="BP1827" s="31"/>
      <c r="BQ1827" s="31"/>
      <c r="BR1827" s="31"/>
      <c r="BS1827" s="31"/>
      <c r="BT1827" s="31"/>
      <c r="BU1827" s="31"/>
      <c r="BV1827" s="31"/>
      <c r="BW1827" s="31"/>
      <c r="BX1827" s="31"/>
      <c r="BY1827" s="31"/>
      <c r="BZ1827" s="31"/>
      <c r="CA1827" s="31"/>
      <c r="CB1827" s="31"/>
      <c r="CC1827" s="31"/>
      <c r="CD1827" s="31"/>
      <c r="CE1827" s="31"/>
      <c r="CF1827" s="31"/>
      <c r="CG1827" s="31"/>
      <c r="CH1827" s="31"/>
      <c r="CI1827" s="31"/>
      <c r="CJ1827" s="31"/>
      <c r="CK1827" s="31"/>
      <c r="CL1827" s="31"/>
      <c r="CM1827" s="31"/>
      <c r="CN1827" s="31"/>
      <c r="CO1827" s="31"/>
      <c r="CP1827" s="31"/>
      <c r="CQ1827" s="31"/>
      <c r="CR1827" s="31"/>
      <c r="CS1827" s="31"/>
      <c r="CT1827" s="31"/>
      <c r="CU1827" s="31"/>
      <c r="CV1827" s="31"/>
      <c r="CW1827" s="31"/>
      <c r="CX1827" s="31"/>
      <c r="CY1827" s="31"/>
      <c r="CZ1827" s="31"/>
      <c r="DA1827" s="31"/>
      <c r="DB1827" s="31"/>
      <c r="DC1827" s="33"/>
      <c r="DD1827" s="33"/>
      <c r="DE1827" s="33"/>
      <c r="DF1827" s="33"/>
      <c r="DG1827" s="33"/>
      <c r="DH1827" s="33"/>
      <c r="DI1827" s="33"/>
    </row>
    <row r="1828" spans="27:113" x14ac:dyDescent="0.2">
      <c r="AA1828" s="10">
        <v>1826</v>
      </c>
      <c r="AB1828" s="27"/>
      <c r="AC1828" s="28"/>
      <c r="AD1828" s="29"/>
      <c r="AE1828" s="30"/>
      <c r="AF1828" s="29"/>
      <c r="AG1828" s="30"/>
      <c r="AH1828" s="29"/>
      <c r="AI1828" s="30"/>
      <c r="AJ1828" s="29"/>
      <c r="AK1828" s="30"/>
      <c r="AL1828" s="29"/>
      <c r="AM1828" s="30"/>
      <c r="AN1828" s="30"/>
      <c r="AO1828" s="29"/>
      <c r="AP1828" s="30"/>
      <c r="AQ1828" s="29"/>
      <c r="AR1828" s="30"/>
      <c r="AS1828" s="30"/>
      <c r="AT1828" s="31"/>
      <c r="AU1828" s="96"/>
      <c r="AV1828" s="33"/>
      <c r="AW1828" s="10">
        <v>1826</v>
      </c>
      <c r="AX1828" s="29"/>
      <c r="AY1828" s="30"/>
      <c r="AZ1828" s="29"/>
      <c r="BA1828" s="30"/>
      <c r="BB1828" s="29"/>
      <c r="BC1828" s="30"/>
      <c r="BD1828" s="29"/>
      <c r="BE1828" s="30"/>
      <c r="BF1828" s="29"/>
      <c r="BG1828" s="30"/>
      <c r="BH1828" s="29"/>
      <c r="BI1828" s="30"/>
      <c r="BJ1828" s="30"/>
      <c r="BK1828" s="29"/>
      <c r="BL1828" s="30"/>
      <c r="BM1828" s="29"/>
      <c r="BN1828" s="30"/>
      <c r="BO1828" s="30"/>
      <c r="BP1828" s="31"/>
      <c r="BQ1828" s="31"/>
      <c r="BR1828" s="31"/>
      <c r="BS1828" s="31"/>
      <c r="BT1828" s="31"/>
      <c r="BU1828" s="31"/>
      <c r="BV1828" s="31"/>
      <c r="BW1828" s="31"/>
      <c r="BX1828" s="31"/>
      <c r="BY1828" s="31"/>
      <c r="BZ1828" s="31"/>
      <c r="CA1828" s="31"/>
      <c r="CB1828" s="31"/>
      <c r="CC1828" s="31"/>
      <c r="CD1828" s="31"/>
      <c r="CE1828" s="31"/>
      <c r="CF1828" s="31"/>
      <c r="CG1828" s="31"/>
      <c r="CH1828" s="31"/>
      <c r="CI1828" s="31"/>
      <c r="CJ1828" s="31"/>
      <c r="CK1828" s="31"/>
      <c r="CL1828" s="31"/>
      <c r="CM1828" s="31"/>
      <c r="CN1828" s="31"/>
      <c r="CO1828" s="31"/>
      <c r="CP1828" s="31"/>
      <c r="CQ1828" s="31"/>
      <c r="CR1828" s="31"/>
      <c r="CS1828" s="31"/>
      <c r="CT1828" s="31"/>
      <c r="CU1828" s="31"/>
      <c r="CV1828" s="31"/>
      <c r="CW1828" s="31"/>
      <c r="CX1828" s="31"/>
      <c r="CY1828" s="31"/>
      <c r="CZ1828" s="31"/>
      <c r="DA1828" s="31"/>
      <c r="DB1828" s="31"/>
      <c r="DC1828" s="33"/>
      <c r="DD1828" s="33"/>
      <c r="DE1828" s="33"/>
      <c r="DF1828" s="33"/>
      <c r="DG1828" s="33"/>
      <c r="DH1828" s="33"/>
      <c r="DI1828" s="33"/>
    </row>
    <row r="1829" spans="27:113" x14ac:dyDescent="0.2">
      <c r="AA1829" s="10">
        <v>1827</v>
      </c>
      <c r="AB1829" s="27"/>
      <c r="AC1829" s="28"/>
      <c r="AD1829" s="29"/>
      <c r="AE1829" s="30"/>
      <c r="AF1829" s="29"/>
      <c r="AG1829" s="30"/>
      <c r="AH1829" s="29"/>
      <c r="AI1829" s="30"/>
      <c r="AJ1829" s="29"/>
      <c r="AK1829" s="30"/>
      <c r="AL1829" s="29"/>
      <c r="AM1829" s="30"/>
      <c r="AN1829" s="30"/>
      <c r="AO1829" s="29"/>
      <c r="AP1829" s="30"/>
      <c r="AQ1829" s="29"/>
      <c r="AR1829" s="30"/>
      <c r="AS1829" s="30"/>
      <c r="AT1829" s="31"/>
      <c r="AU1829" s="96"/>
      <c r="AV1829" s="33"/>
      <c r="AW1829" s="10">
        <v>1827</v>
      </c>
      <c r="AX1829" s="29"/>
      <c r="AY1829" s="30"/>
      <c r="AZ1829" s="29"/>
      <c r="BA1829" s="30"/>
      <c r="BB1829" s="29"/>
      <c r="BC1829" s="30"/>
      <c r="BD1829" s="29"/>
      <c r="BE1829" s="30"/>
      <c r="BF1829" s="29"/>
      <c r="BG1829" s="30"/>
      <c r="BH1829" s="29"/>
      <c r="BI1829" s="30"/>
      <c r="BJ1829" s="30"/>
      <c r="BK1829" s="29"/>
      <c r="BL1829" s="30"/>
      <c r="BM1829" s="29"/>
      <c r="BN1829" s="30"/>
      <c r="BO1829" s="30"/>
      <c r="BP1829" s="31"/>
      <c r="BQ1829" s="31"/>
      <c r="BR1829" s="31"/>
      <c r="BS1829" s="31"/>
      <c r="BT1829" s="31"/>
      <c r="BU1829" s="31"/>
      <c r="BV1829" s="31"/>
      <c r="BW1829" s="31"/>
      <c r="BX1829" s="31"/>
      <c r="BY1829" s="31"/>
      <c r="BZ1829" s="31"/>
      <c r="CA1829" s="31"/>
      <c r="CB1829" s="31"/>
      <c r="CC1829" s="31"/>
      <c r="CD1829" s="31"/>
      <c r="CE1829" s="31"/>
      <c r="CF1829" s="31"/>
      <c r="CG1829" s="31"/>
      <c r="CH1829" s="31"/>
      <c r="CI1829" s="31"/>
      <c r="CJ1829" s="31"/>
      <c r="CK1829" s="31"/>
      <c r="CL1829" s="31"/>
      <c r="CM1829" s="31"/>
      <c r="CN1829" s="31"/>
      <c r="CO1829" s="31"/>
      <c r="CP1829" s="31"/>
      <c r="CQ1829" s="31"/>
      <c r="CR1829" s="31"/>
      <c r="CS1829" s="31"/>
      <c r="CT1829" s="31"/>
      <c r="CU1829" s="31"/>
      <c r="CV1829" s="31"/>
      <c r="CW1829" s="31"/>
      <c r="CX1829" s="31"/>
      <c r="CY1829" s="31"/>
      <c r="CZ1829" s="31"/>
      <c r="DA1829" s="31"/>
      <c r="DB1829" s="31"/>
      <c r="DC1829" s="33"/>
      <c r="DD1829" s="33"/>
      <c r="DE1829" s="33"/>
      <c r="DF1829" s="33"/>
      <c r="DG1829" s="33"/>
      <c r="DH1829" s="33"/>
      <c r="DI1829" s="33"/>
    </row>
    <row r="1830" spans="27:113" x14ac:dyDescent="0.2">
      <c r="AA1830" s="10">
        <v>1828</v>
      </c>
      <c r="AB1830" s="27"/>
      <c r="AC1830" s="28"/>
      <c r="AD1830" s="29"/>
      <c r="AE1830" s="30"/>
      <c r="AF1830" s="29"/>
      <c r="AG1830" s="30"/>
      <c r="AH1830" s="29"/>
      <c r="AI1830" s="30"/>
      <c r="AJ1830" s="29"/>
      <c r="AK1830" s="30"/>
      <c r="AL1830" s="29"/>
      <c r="AM1830" s="30"/>
      <c r="AN1830" s="30"/>
      <c r="AO1830" s="29"/>
      <c r="AP1830" s="30"/>
      <c r="AQ1830" s="29"/>
      <c r="AR1830" s="30"/>
      <c r="AS1830" s="30"/>
      <c r="AT1830" s="31"/>
      <c r="AU1830" s="96"/>
      <c r="AV1830" s="33"/>
      <c r="AW1830" s="10">
        <v>1828</v>
      </c>
      <c r="AX1830" s="29"/>
      <c r="AY1830" s="30"/>
      <c r="AZ1830" s="29"/>
      <c r="BA1830" s="30"/>
      <c r="BB1830" s="29"/>
      <c r="BC1830" s="30"/>
      <c r="BD1830" s="29"/>
      <c r="BE1830" s="30"/>
      <c r="BF1830" s="29"/>
      <c r="BG1830" s="30"/>
      <c r="BH1830" s="29"/>
      <c r="BI1830" s="30"/>
      <c r="BJ1830" s="30"/>
      <c r="BK1830" s="29"/>
      <c r="BL1830" s="30"/>
      <c r="BM1830" s="29"/>
      <c r="BN1830" s="30"/>
      <c r="BO1830" s="30"/>
      <c r="BP1830" s="31"/>
      <c r="BQ1830" s="31"/>
      <c r="BR1830" s="31"/>
      <c r="BS1830" s="31"/>
      <c r="BT1830" s="31"/>
      <c r="BU1830" s="31"/>
      <c r="BV1830" s="31"/>
      <c r="BW1830" s="31"/>
      <c r="BX1830" s="31"/>
      <c r="BY1830" s="31"/>
      <c r="BZ1830" s="31"/>
      <c r="CA1830" s="31"/>
      <c r="CB1830" s="31"/>
      <c r="CC1830" s="31"/>
      <c r="CD1830" s="31"/>
      <c r="CE1830" s="31"/>
      <c r="CF1830" s="31"/>
      <c r="CG1830" s="31"/>
      <c r="CH1830" s="31"/>
      <c r="CI1830" s="31"/>
      <c r="CJ1830" s="31"/>
      <c r="CK1830" s="31"/>
      <c r="CL1830" s="31"/>
      <c r="CM1830" s="31"/>
      <c r="CN1830" s="31"/>
      <c r="CO1830" s="31"/>
      <c r="CP1830" s="31"/>
      <c r="CQ1830" s="31"/>
      <c r="CR1830" s="31"/>
      <c r="CS1830" s="31"/>
      <c r="CT1830" s="31"/>
      <c r="CU1830" s="31"/>
      <c r="CV1830" s="31"/>
      <c r="CW1830" s="31"/>
      <c r="CX1830" s="31"/>
      <c r="CY1830" s="31"/>
      <c r="CZ1830" s="31"/>
      <c r="DA1830" s="31"/>
      <c r="DB1830" s="31"/>
      <c r="DC1830" s="33"/>
      <c r="DD1830" s="33"/>
      <c r="DE1830" s="33"/>
      <c r="DF1830" s="33"/>
      <c r="DG1830" s="33"/>
      <c r="DH1830" s="33"/>
      <c r="DI1830" s="33"/>
    </row>
    <row r="1831" spans="27:113" x14ac:dyDescent="0.2">
      <c r="AA1831" s="10">
        <v>1829</v>
      </c>
      <c r="AB1831" s="27"/>
      <c r="AC1831" s="28"/>
      <c r="AD1831" s="29"/>
      <c r="AE1831" s="30"/>
      <c r="AF1831" s="29"/>
      <c r="AG1831" s="30"/>
      <c r="AH1831" s="29"/>
      <c r="AI1831" s="30"/>
      <c r="AJ1831" s="29"/>
      <c r="AK1831" s="30"/>
      <c r="AL1831" s="29"/>
      <c r="AM1831" s="30"/>
      <c r="AN1831" s="30"/>
      <c r="AO1831" s="29"/>
      <c r="AP1831" s="30"/>
      <c r="AQ1831" s="29"/>
      <c r="AR1831" s="30"/>
      <c r="AS1831" s="30"/>
      <c r="AT1831" s="31"/>
      <c r="AU1831" s="96"/>
      <c r="AV1831" s="33"/>
      <c r="AW1831" s="10">
        <v>1829</v>
      </c>
      <c r="AX1831" s="29"/>
      <c r="AY1831" s="30"/>
      <c r="AZ1831" s="29"/>
      <c r="BA1831" s="30"/>
      <c r="BB1831" s="29"/>
      <c r="BC1831" s="30"/>
      <c r="BD1831" s="29"/>
      <c r="BE1831" s="30"/>
      <c r="BF1831" s="29"/>
      <c r="BG1831" s="30"/>
      <c r="BH1831" s="29"/>
      <c r="BI1831" s="30"/>
      <c r="BJ1831" s="30"/>
      <c r="BK1831" s="29"/>
      <c r="BL1831" s="30"/>
      <c r="BM1831" s="29"/>
      <c r="BN1831" s="30"/>
      <c r="BO1831" s="30"/>
      <c r="BP1831" s="31"/>
      <c r="BQ1831" s="31"/>
      <c r="BR1831" s="31"/>
      <c r="BS1831" s="31"/>
      <c r="BT1831" s="31"/>
      <c r="BU1831" s="31"/>
      <c r="BV1831" s="31"/>
      <c r="BW1831" s="31"/>
      <c r="BX1831" s="31"/>
      <c r="BY1831" s="31"/>
      <c r="BZ1831" s="31"/>
      <c r="CA1831" s="31"/>
      <c r="CB1831" s="31"/>
      <c r="CC1831" s="31"/>
      <c r="CD1831" s="31"/>
      <c r="CE1831" s="31"/>
      <c r="CF1831" s="31"/>
      <c r="CG1831" s="31"/>
      <c r="CH1831" s="31"/>
      <c r="CI1831" s="31"/>
      <c r="CJ1831" s="31"/>
      <c r="CK1831" s="31"/>
      <c r="CL1831" s="31"/>
      <c r="CM1831" s="31"/>
      <c r="CN1831" s="31"/>
      <c r="CO1831" s="31"/>
      <c r="CP1831" s="31"/>
      <c r="CQ1831" s="31"/>
      <c r="CR1831" s="31"/>
      <c r="CS1831" s="31"/>
      <c r="CT1831" s="31"/>
      <c r="CU1831" s="31"/>
      <c r="CV1831" s="31"/>
      <c r="CW1831" s="31"/>
      <c r="CX1831" s="31"/>
      <c r="CY1831" s="31"/>
      <c r="CZ1831" s="31"/>
      <c r="DA1831" s="31"/>
      <c r="DB1831" s="31"/>
      <c r="DC1831" s="33"/>
      <c r="DD1831" s="33"/>
      <c r="DE1831" s="33"/>
      <c r="DF1831" s="33"/>
      <c r="DG1831" s="33"/>
      <c r="DH1831" s="33"/>
      <c r="DI1831" s="33"/>
    </row>
    <row r="1832" spans="27:113" x14ac:dyDescent="0.2">
      <c r="AA1832" s="10">
        <v>1830</v>
      </c>
      <c r="AB1832" s="27"/>
      <c r="AC1832" s="28"/>
      <c r="AD1832" s="29"/>
      <c r="AE1832" s="30"/>
      <c r="AF1832" s="29"/>
      <c r="AG1832" s="30"/>
      <c r="AH1832" s="29"/>
      <c r="AI1832" s="30"/>
      <c r="AJ1832" s="29"/>
      <c r="AK1832" s="30"/>
      <c r="AL1832" s="29"/>
      <c r="AM1832" s="30"/>
      <c r="AN1832" s="30"/>
      <c r="AO1832" s="29"/>
      <c r="AP1832" s="30"/>
      <c r="AQ1832" s="29"/>
      <c r="AR1832" s="30"/>
      <c r="AS1832" s="30"/>
      <c r="AT1832" s="31"/>
      <c r="AU1832" s="96"/>
      <c r="AV1832" s="33"/>
      <c r="AW1832" s="10">
        <v>1830</v>
      </c>
      <c r="AX1832" s="29"/>
      <c r="AY1832" s="30"/>
      <c r="AZ1832" s="29"/>
      <c r="BA1832" s="30"/>
      <c r="BB1832" s="29"/>
      <c r="BC1832" s="30"/>
      <c r="BD1832" s="29"/>
      <c r="BE1832" s="30"/>
      <c r="BF1832" s="29"/>
      <c r="BG1832" s="30"/>
      <c r="BH1832" s="29"/>
      <c r="BI1832" s="30"/>
      <c r="BJ1832" s="30"/>
      <c r="BK1832" s="29"/>
      <c r="BL1832" s="30"/>
      <c r="BM1832" s="29"/>
      <c r="BN1832" s="30"/>
      <c r="BO1832" s="30"/>
      <c r="BP1832" s="31"/>
      <c r="BQ1832" s="31"/>
      <c r="BR1832" s="31"/>
      <c r="BS1832" s="31"/>
      <c r="BT1832" s="31"/>
      <c r="BU1832" s="31"/>
      <c r="BV1832" s="31"/>
      <c r="BW1832" s="31"/>
      <c r="BX1832" s="31"/>
      <c r="BY1832" s="31"/>
      <c r="BZ1832" s="31"/>
      <c r="CA1832" s="31"/>
      <c r="CB1832" s="31"/>
      <c r="CC1832" s="31"/>
      <c r="CD1832" s="31"/>
      <c r="CE1832" s="31"/>
      <c r="CF1832" s="31"/>
      <c r="CG1832" s="31"/>
      <c r="CH1832" s="31"/>
      <c r="CI1832" s="31"/>
      <c r="CJ1832" s="31"/>
      <c r="CK1832" s="31"/>
      <c r="CL1832" s="31"/>
      <c r="CM1832" s="31"/>
      <c r="CN1832" s="31"/>
      <c r="CO1832" s="31"/>
      <c r="CP1832" s="31"/>
      <c r="CQ1832" s="31"/>
      <c r="CR1832" s="31"/>
      <c r="CS1832" s="31"/>
      <c r="CT1832" s="31"/>
      <c r="CU1832" s="31"/>
      <c r="CV1832" s="31"/>
      <c r="CW1832" s="31"/>
      <c r="CX1832" s="31"/>
      <c r="CY1832" s="31"/>
      <c r="CZ1832" s="31"/>
      <c r="DA1832" s="31"/>
      <c r="DB1832" s="31"/>
      <c r="DC1832" s="33"/>
      <c r="DD1832" s="33"/>
      <c r="DE1832" s="33"/>
      <c r="DF1832" s="33"/>
      <c r="DG1832" s="33"/>
      <c r="DH1832" s="33"/>
      <c r="DI1832" s="33"/>
    </row>
    <row r="1833" spans="27:113" x14ac:dyDescent="0.2">
      <c r="AA1833" s="10">
        <v>1831</v>
      </c>
      <c r="AB1833" s="27"/>
      <c r="AC1833" s="28"/>
      <c r="AD1833" s="29"/>
      <c r="AE1833" s="30"/>
      <c r="AF1833" s="29"/>
      <c r="AG1833" s="30"/>
      <c r="AH1833" s="29"/>
      <c r="AI1833" s="30"/>
      <c r="AJ1833" s="29"/>
      <c r="AK1833" s="30"/>
      <c r="AL1833" s="29"/>
      <c r="AM1833" s="30"/>
      <c r="AN1833" s="30"/>
      <c r="AO1833" s="29"/>
      <c r="AP1833" s="30"/>
      <c r="AQ1833" s="29"/>
      <c r="AR1833" s="30"/>
      <c r="AS1833" s="30"/>
      <c r="AT1833" s="31"/>
      <c r="AU1833" s="96"/>
      <c r="AV1833" s="33"/>
      <c r="AW1833" s="10">
        <v>1831</v>
      </c>
      <c r="AX1833" s="29"/>
      <c r="AY1833" s="30"/>
      <c r="AZ1833" s="29"/>
      <c r="BA1833" s="30"/>
      <c r="BB1833" s="29"/>
      <c r="BC1833" s="30"/>
      <c r="BD1833" s="29"/>
      <c r="BE1833" s="30"/>
      <c r="BF1833" s="29"/>
      <c r="BG1833" s="30"/>
      <c r="BH1833" s="29"/>
      <c r="BI1833" s="30"/>
      <c r="BJ1833" s="30"/>
      <c r="BK1833" s="29"/>
      <c r="BL1833" s="30"/>
      <c r="BM1833" s="29"/>
      <c r="BN1833" s="30"/>
      <c r="BO1833" s="30"/>
      <c r="BP1833" s="31"/>
      <c r="BQ1833" s="31"/>
      <c r="BR1833" s="31"/>
      <c r="BS1833" s="31"/>
      <c r="BT1833" s="31"/>
      <c r="BU1833" s="31"/>
      <c r="BV1833" s="31"/>
      <c r="BW1833" s="31"/>
      <c r="BX1833" s="31"/>
      <c r="BY1833" s="31"/>
      <c r="BZ1833" s="31"/>
      <c r="CA1833" s="31"/>
      <c r="CB1833" s="31"/>
      <c r="CC1833" s="31"/>
      <c r="CD1833" s="31"/>
      <c r="CE1833" s="31"/>
      <c r="CF1833" s="31"/>
      <c r="CG1833" s="31"/>
      <c r="CH1833" s="31"/>
      <c r="CI1833" s="31"/>
      <c r="CJ1833" s="31"/>
      <c r="CK1833" s="31"/>
      <c r="CL1833" s="31"/>
      <c r="CM1833" s="31"/>
      <c r="CN1833" s="31"/>
      <c r="CO1833" s="31"/>
      <c r="CP1833" s="31"/>
      <c r="CQ1833" s="31"/>
      <c r="CR1833" s="31"/>
      <c r="CS1833" s="31"/>
      <c r="CT1833" s="31"/>
      <c r="CU1833" s="31"/>
      <c r="CV1833" s="31"/>
      <c r="CW1833" s="31"/>
      <c r="CX1833" s="31"/>
      <c r="CY1833" s="31"/>
      <c r="CZ1833" s="31"/>
      <c r="DA1833" s="31"/>
      <c r="DB1833" s="31"/>
      <c r="DC1833" s="33"/>
      <c r="DD1833" s="33"/>
      <c r="DE1833" s="33"/>
      <c r="DF1833" s="33"/>
      <c r="DG1833" s="33"/>
      <c r="DH1833" s="33"/>
      <c r="DI1833" s="33"/>
    </row>
    <row r="1834" spans="27:113" x14ac:dyDescent="0.2">
      <c r="AA1834" s="10">
        <v>1832</v>
      </c>
      <c r="AB1834" s="27"/>
      <c r="AC1834" s="28"/>
      <c r="AD1834" s="29"/>
      <c r="AE1834" s="30"/>
      <c r="AF1834" s="29"/>
      <c r="AG1834" s="30"/>
      <c r="AH1834" s="29"/>
      <c r="AI1834" s="30"/>
      <c r="AJ1834" s="29"/>
      <c r="AK1834" s="30"/>
      <c r="AL1834" s="29"/>
      <c r="AM1834" s="30"/>
      <c r="AN1834" s="30"/>
      <c r="AO1834" s="29"/>
      <c r="AP1834" s="30"/>
      <c r="AQ1834" s="29"/>
      <c r="AR1834" s="30"/>
      <c r="AS1834" s="30"/>
      <c r="AT1834" s="31"/>
      <c r="AU1834" s="96"/>
      <c r="AV1834" s="33"/>
      <c r="AW1834" s="10">
        <v>1832</v>
      </c>
      <c r="AX1834" s="29"/>
      <c r="AY1834" s="30"/>
      <c r="AZ1834" s="29"/>
      <c r="BA1834" s="30"/>
      <c r="BB1834" s="29"/>
      <c r="BC1834" s="30"/>
      <c r="BD1834" s="29"/>
      <c r="BE1834" s="30"/>
      <c r="BF1834" s="29"/>
      <c r="BG1834" s="30"/>
      <c r="BH1834" s="29"/>
      <c r="BI1834" s="30"/>
      <c r="BJ1834" s="30"/>
      <c r="BK1834" s="29"/>
      <c r="BL1834" s="30"/>
      <c r="BM1834" s="29"/>
      <c r="BN1834" s="30"/>
      <c r="BO1834" s="30"/>
      <c r="BP1834" s="31"/>
      <c r="BQ1834" s="31"/>
      <c r="BR1834" s="31"/>
      <c r="BS1834" s="31"/>
      <c r="BT1834" s="31"/>
      <c r="BU1834" s="31"/>
      <c r="BV1834" s="31"/>
      <c r="BW1834" s="31"/>
      <c r="BX1834" s="31"/>
      <c r="BY1834" s="31"/>
      <c r="BZ1834" s="31"/>
      <c r="CA1834" s="31"/>
      <c r="CB1834" s="31"/>
      <c r="CC1834" s="31"/>
      <c r="CD1834" s="31"/>
      <c r="CE1834" s="31"/>
      <c r="CF1834" s="31"/>
      <c r="CG1834" s="31"/>
      <c r="CH1834" s="31"/>
      <c r="CI1834" s="31"/>
      <c r="CJ1834" s="31"/>
      <c r="CK1834" s="31"/>
      <c r="CL1834" s="31"/>
      <c r="CM1834" s="31"/>
      <c r="CN1834" s="31"/>
      <c r="CO1834" s="31"/>
      <c r="CP1834" s="31"/>
      <c r="CQ1834" s="31"/>
      <c r="CR1834" s="31"/>
      <c r="CS1834" s="31"/>
      <c r="CT1834" s="31"/>
      <c r="CU1834" s="31"/>
      <c r="CV1834" s="31"/>
      <c r="CW1834" s="31"/>
      <c r="CX1834" s="31"/>
      <c r="CY1834" s="31"/>
      <c r="CZ1834" s="31"/>
      <c r="DA1834" s="31"/>
      <c r="DB1834" s="31"/>
      <c r="DC1834" s="33"/>
      <c r="DD1834" s="33"/>
      <c r="DE1834" s="33"/>
      <c r="DF1834" s="33"/>
      <c r="DG1834" s="33"/>
      <c r="DH1834" s="33"/>
      <c r="DI1834" s="33"/>
    </row>
    <row r="1835" spans="27:113" x14ac:dyDescent="0.2">
      <c r="AA1835" s="10">
        <v>1833</v>
      </c>
      <c r="AB1835" s="27"/>
      <c r="AC1835" s="28"/>
      <c r="AD1835" s="29"/>
      <c r="AE1835" s="30"/>
      <c r="AF1835" s="29"/>
      <c r="AG1835" s="30"/>
      <c r="AH1835" s="29"/>
      <c r="AI1835" s="30"/>
      <c r="AJ1835" s="29"/>
      <c r="AK1835" s="30"/>
      <c r="AL1835" s="29"/>
      <c r="AM1835" s="30"/>
      <c r="AN1835" s="30"/>
      <c r="AO1835" s="29"/>
      <c r="AP1835" s="30"/>
      <c r="AQ1835" s="29"/>
      <c r="AR1835" s="30"/>
      <c r="AS1835" s="30"/>
      <c r="AT1835" s="31"/>
      <c r="AU1835" s="96"/>
      <c r="AV1835" s="33"/>
      <c r="AW1835" s="10">
        <v>1833</v>
      </c>
      <c r="AX1835" s="29"/>
      <c r="AY1835" s="30"/>
      <c r="AZ1835" s="29"/>
      <c r="BA1835" s="30"/>
      <c r="BB1835" s="29"/>
      <c r="BC1835" s="30"/>
      <c r="BD1835" s="29"/>
      <c r="BE1835" s="30"/>
      <c r="BF1835" s="29"/>
      <c r="BG1835" s="30"/>
      <c r="BH1835" s="29"/>
      <c r="BI1835" s="30"/>
      <c r="BJ1835" s="30"/>
      <c r="BK1835" s="29"/>
      <c r="BL1835" s="30"/>
      <c r="BM1835" s="29"/>
      <c r="BN1835" s="30"/>
      <c r="BO1835" s="30"/>
      <c r="BP1835" s="31"/>
      <c r="BQ1835" s="31"/>
      <c r="BR1835" s="31"/>
      <c r="BS1835" s="31"/>
      <c r="BT1835" s="31"/>
      <c r="BU1835" s="31"/>
      <c r="BV1835" s="31"/>
      <c r="BW1835" s="31"/>
      <c r="BX1835" s="31"/>
      <c r="BY1835" s="31"/>
      <c r="BZ1835" s="31"/>
      <c r="CA1835" s="31"/>
      <c r="CB1835" s="31"/>
      <c r="CC1835" s="31"/>
      <c r="CD1835" s="31"/>
      <c r="CE1835" s="31"/>
      <c r="CF1835" s="31"/>
      <c r="CG1835" s="31"/>
      <c r="CH1835" s="31"/>
      <c r="CI1835" s="31"/>
      <c r="CJ1835" s="31"/>
      <c r="CK1835" s="31"/>
      <c r="CL1835" s="31"/>
      <c r="CM1835" s="31"/>
      <c r="CN1835" s="31"/>
      <c r="CO1835" s="31"/>
      <c r="CP1835" s="31"/>
      <c r="CQ1835" s="31"/>
      <c r="CR1835" s="31"/>
      <c r="CS1835" s="31"/>
      <c r="CT1835" s="31"/>
      <c r="CU1835" s="31"/>
      <c r="CV1835" s="31"/>
      <c r="CW1835" s="31"/>
      <c r="CX1835" s="31"/>
      <c r="CY1835" s="31"/>
      <c r="CZ1835" s="31"/>
      <c r="DA1835" s="31"/>
      <c r="DB1835" s="31"/>
      <c r="DC1835" s="33"/>
      <c r="DD1835" s="33"/>
      <c r="DE1835" s="33"/>
      <c r="DF1835" s="33"/>
      <c r="DG1835" s="33"/>
      <c r="DH1835" s="33"/>
      <c r="DI1835" s="33"/>
    </row>
    <row r="1836" spans="27:113" x14ac:dyDescent="0.2">
      <c r="AA1836" s="10">
        <v>1834</v>
      </c>
      <c r="AB1836" s="27"/>
      <c r="AC1836" s="28"/>
      <c r="AD1836" s="29"/>
      <c r="AE1836" s="30"/>
      <c r="AF1836" s="29"/>
      <c r="AG1836" s="30"/>
      <c r="AH1836" s="29"/>
      <c r="AI1836" s="30"/>
      <c r="AJ1836" s="29"/>
      <c r="AK1836" s="30"/>
      <c r="AL1836" s="29"/>
      <c r="AM1836" s="30"/>
      <c r="AN1836" s="30"/>
      <c r="AO1836" s="29"/>
      <c r="AP1836" s="30"/>
      <c r="AQ1836" s="29"/>
      <c r="AR1836" s="30"/>
      <c r="AS1836" s="30"/>
      <c r="AT1836" s="31"/>
      <c r="AU1836" s="96"/>
      <c r="AV1836" s="33"/>
      <c r="AW1836" s="10">
        <v>1834</v>
      </c>
      <c r="AX1836" s="29"/>
      <c r="AY1836" s="30"/>
      <c r="AZ1836" s="29"/>
      <c r="BA1836" s="30"/>
      <c r="BB1836" s="29"/>
      <c r="BC1836" s="30"/>
      <c r="BD1836" s="29"/>
      <c r="BE1836" s="30"/>
      <c r="BF1836" s="29"/>
      <c r="BG1836" s="30"/>
      <c r="BH1836" s="29"/>
      <c r="BI1836" s="30"/>
      <c r="BJ1836" s="30"/>
      <c r="BK1836" s="29"/>
      <c r="BL1836" s="30"/>
      <c r="BM1836" s="29"/>
      <c r="BN1836" s="30"/>
      <c r="BO1836" s="30"/>
      <c r="BP1836" s="31"/>
      <c r="BQ1836" s="31"/>
      <c r="BR1836" s="31"/>
      <c r="BS1836" s="31"/>
      <c r="BT1836" s="31"/>
      <c r="BU1836" s="31"/>
      <c r="BV1836" s="31"/>
      <c r="BW1836" s="31"/>
      <c r="BX1836" s="31"/>
      <c r="BY1836" s="31"/>
      <c r="BZ1836" s="31"/>
      <c r="CA1836" s="31"/>
      <c r="CB1836" s="31"/>
      <c r="CC1836" s="31"/>
      <c r="CD1836" s="31"/>
      <c r="CE1836" s="31"/>
      <c r="CF1836" s="31"/>
      <c r="CG1836" s="31"/>
      <c r="CH1836" s="31"/>
      <c r="CI1836" s="31"/>
      <c r="CJ1836" s="31"/>
      <c r="CK1836" s="31"/>
      <c r="CL1836" s="31"/>
      <c r="CM1836" s="31"/>
      <c r="CN1836" s="31"/>
      <c r="CO1836" s="31"/>
      <c r="CP1836" s="31"/>
      <c r="CQ1836" s="31"/>
      <c r="CR1836" s="31"/>
      <c r="CS1836" s="31"/>
      <c r="CT1836" s="31"/>
      <c r="CU1836" s="31"/>
      <c r="CV1836" s="31"/>
      <c r="CW1836" s="31"/>
      <c r="CX1836" s="31"/>
      <c r="CY1836" s="31"/>
      <c r="CZ1836" s="31"/>
      <c r="DA1836" s="31"/>
      <c r="DB1836" s="31"/>
      <c r="DC1836" s="33"/>
      <c r="DD1836" s="33"/>
      <c r="DE1836" s="33"/>
      <c r="DF1836" s="33"/>
      <c r="DG1836" s="33"/>
      <c r="DH1836" s="33"/>
      <c r="DI1836" s="33"/>
    </row>
    <row r="1837" spans="27:113" x14ac:dyDescent="0.2">
      <c r="AA1837" s="10">
        <v>1835</v>
      </c>
      <c r="AB1837" s="27"/>
      <c r="AC1837" s="28"/>
      <c r="AD1837" s="29"/>
      <c r="AE1837" s="30"/>
      <c r="AF1837" s="29"/>
      <c r="AG1837" s="30"/>
      <c r="AH1837" s="29"/>
      <c r="AI1837" s="30"/>
      <c r="AJ1837" s="29"/>
      <c r="AK1837" s="30"/>
      <c r="AL1837" s="29"/>
      <c r="AM1837" s="30"/>
      <c r="AN1837" s="30"/>
      <c r="AO1837" s="29"/>
      <c r="AP1837" s="30"/>
      <c r="AQ1837" s="29"/>
      <c r="AR1837" s="30"/>
      <c r="AS1837" s="30"/>
      <c r="AT1837" s="31"/>
      <c r="AU1837" s="96"/>
      <c r="AV1837" s="33"/>
      <c r="AW1837" s="10">
        <v>1835</v>
      </c>
      <c r="AX1837" s="29"/>
      <c r="AY1837" s="30"/>
      <c r="AZ1837" s="29"/>
      <c r="BA1837" s="30"/>
      <c r="BB1837" s="29"/>
      <c r="BC1837" s="30"/>
      <c r="BD1837" s="29"/>
      <c r="BE1837" s="30"/>
      <c r="BF1837" s="29"/>
      <c r="BG1837" s="30"/>
      <c r="BH1837" s="29"/>
      <c r="BI1837" s="30"/>
      <c r="BJ1837" s="30"/>
      <c r="BK1837" s="29"/>
      <c r="BL1837" s="30"/>
      <c r="BM1837" s="29"/>
      <c r="BN1837" s="30"/>
      <c r="BO1837" s="30"/>
      <c r="BP1837" s="31"/>
      <c r="BQ1837" s="31"/>
      <c r="BR1837" s="31"/>
      <c r="BS1837" s="31"/>
      <c r="BT1837" s="31"/>
      <c r="BU1837" s="31"/>
      <c r="BV1837" s="31"/>
      <c r="BW1837" s="31"/>
      <c r="BX1837" s="31"/>
      <c r="BY1837" s="31"/>
      <c r="BZ1837" s="31"/>
      <c r="CA1837" s="31"/>
      <c r="CB1837" s="31"/>
      <c r="CC1837" s="31"/>
      <c r="CD1837" s="31"/>
      <c r="CE1837" s="31"/>
      <c r="CF1837" s="31"/>
      <c r="CG1837" s="31"/>
      <c r="CH1837" s="31"/>
      <c r="CI1837" s="31"/>
      <c r="CJ1837" s="31"/>
      <c r="CK1837" s="31"/>
      <c r="CL1837" s="31"/>
      <c r="CM1837" s="31"/>
      <c r="CN1837" s="31"/>
      <c r="CO1837" s="31"/>
      <c r="CP1837" s="31"/>
      <c r="CQ1837" s="31"/>
      <c r="CR1837" s="31"/>
      <c r="CS1837" s="31"/>
      <c r="CT1837" s="31"/>
      <c r="CU1837" s="31"/>
      <c r="CV1837" s="31"/>
      <c r="CW1837" s="31"/>
      <c r="CX1837" s="31"/>
      <c r="CY1837" s="31"/>
      <c r="CZ1837" s="31"/>
      <c r="DA1837" s="31"/>
      <c r="DB1837" s="31"/>
      <c r="DC1837" s="33"/>
      <c r="DD1837" s="33"/>
      <c r="DE1837" s="33"/>
      <c r="DF1837" s="33"/>
      <c r="DG1837" s="33"/>
      <c r="DH1837" s="33"/>
      <c r="DI1837" s="33"/>
    </row>
    <row r="1838" spans="27:113" x14ac:dyDescent="0.2">
      <c r="AA1838" s="10">
        <v>1836</v>
      </c>
      <c r="AB1838" s="27"/>
      <c r="AC1838" s="28"/>
      <c r="AD1838" s="29"/>
      <c r="AE1838" s="30"/>
      <c r="AF1838" s="29"/>
      <c r="AG1838" s="30"/>
      <c r="AH1838" s="29"/>
      <c r="AI1838" s="30"/>
      <c r="AJ1838" s="29"/>
      <c r="AK1838" s="30"/>
      <c r="AL1838" s="29"/>
      <c r="AM1838" s="30"/>
      <c r="AN1838" s="30"/>
      <c r="AO1838" s="29"/>
      <c r="AP1838" s="30"/>
      <c r="AQ1838" s="29"/>
      <c r="AR1838" s="30"/>
      <c r="AS1838" s="30"/>
      <c r="AT1838" s="31"/>
      <c r="AU1838" s="96"/>
      <c r="AV1838" s="33"/>
      <c r="AW1838" s="10">
        <v>1836</v>
      </c>
      <c r="AX1838" s="29"/>
      <c r="AY1838" s="30"/>
      <c r="AZ1838" s="29"/>
      <c r="BA1838" s="30"/>
      <c r="BB1838" s="29"/>
      <c r="BC1838" s="30"/>
      <c r="BD1838" s="29"/>
      <c r="BE1838" s="30"/>
      <c r="BF1838" s="29"/>
      <c r="BG1838" s="30"/>
      <c r="BH1838" s="29"/>
      <c r="BI1838" s="30"/>
      <c r="BJ1838" s="30"/>
      <c r="BK1838" s="29"/>
      <c r="BL1838" s="30"/>
      <c r="BM1838" s="29"/>
      <c r="BN1838" s="30"/>
      <c r="BO1838" s="30"/>
      <c r="BP1838" s="31"/>
      <c r="BQ1838" s="31"/>
      <c r="BR1838" s="31"/>
      <c r="BS1838" s="31"/>
      <c r="BT1838" s="31"/>
      <c r="BU1838" s="31"/>
      <c r="BV1838" s="31"/>
      <c r="BW1838" s="31"/>
      <c r="BX1838" s="31"/>
      <c r="BY1838" s="31"/>
      <c r="BZ1838" s="31"/>
      <c r="CA1838" s="31"/>
      <c r="CB1838" s="31"/>
      <c r="CC1838" s="31"/>
      <c r="CD1838" s="31"/>
      <c r="CE1838" s="31"/>
      <c r="CF1838" s="31"/>
      <c r="CG1838" s="31"/>
      <c r="CH1838" s="31"/>
      <c r="CI1838" s="31"/>
      <c r="CJ1838" s="31"/>
      <c r="CK1838" s="31"/>
      <c r="CL1838" s="31"/>
      <c r="CM1838" s="31"/>
      <c r="CN1838" s="31"/>
      <c r="CO1838" s="31"/>
      <c r="CP1838" s="31"/>
      <c r="CQ1838" s="31"/>
      <c r="CR1838" s="31"/>
      <c r="CS1838" s="31"/>
      <c r="CT1838" s="31"/>
      <c r="CU1838" s="31"/>
      <c r="CV1838" s="31"/>
      <c r="CW1838" s="31"/>
      <c r="CX1838" s="31"/>
      <c r="CY1838" s="31"/>
      <c r="CZ1838" s="31"/>
      <c r="DA1838" s="31"/>
      <c r="DB1838" s="31"/>
      <c r="DC1838" s="33"/>
      <c r="DD1838" s="33"/>
      <c r="DE1838" s="33"/>
      <c r="DF1838" s="33"/>
      <c r="DG1838" s="33"/>
      <c r="DH1838" s="33"/>
      <c r="DI1838" s="33"/>
    </row>
    <row r="1839" spans="27:113" x14ac:dyDescent="0.2">
      <c r="AA1839" s="10">
        <v>1837</v>
      </c>
      <c r="AB1839" s="27"/>
      <c r="AC1839" s="28"/>
      <c r="AD1839" s="29"/>
      <c r="AE1839" s="30"/>
      <c r="AF1839" s="29"/>
      <c r="AG1839" s="30"/>
      <c r="AH1839" s="29"/>
      <c r="AI1839" s="30"/>
      <c r="AJ1839" s="29"/>
      <c r="AK1839" s="30"/>
      <c r="AL1839" s="29"/>
      <c r="AM1839" s="30"/>
      <c r="AN1839" s="30"/>
      <c r="AO1839" s="29"/>
      <c r="AP1839" s="30"/>
      <c r="AQ1839" s="29"/>
      <c r="AR1839" s="30"/>
      <c r="AS1839" s="30"/>
      <c r="AT1839" s="31"/>
      <c r="AU1839" s="96"/>
      <c r="AV1839" s="33"/>
      <c r="AW1839" s="10">
        <v>1837</v>
      </c>
      <c r="AX1839" s="29"/>
      <c r="AY1839" s="30"/>
      <c r="AZ1839" s="29"/>
      <c r="BA1839" s="30"/>
      <c r="BB1839" s="29"/>
      <c r="BC1839" s="30"/>
      <c r="BD1839" s="29"/>
      <c r="BE1839" s="30"/>
      <c r="BF1839" s="29"/>
      <c r="BG1839" s="30"/>
      <c r="BH1839" s="29"/>
      <c r="BI1839" s="30"/>
      <c r="BJ1839" s="30"/>
      <c r="BK1839" s="29"/>
      <c r="BL1839" s="30"/>
      <c r="BM1839" s="29"/>
      <c r="BN1839" s="30"/>
      <c r="BO1839" s="30"/>
      <c r="BP1839" s="31"/>
      <c r="BQ1839" s="31"/>
      <c r="BR1839" s="31"/>
      <c r="BS1839" s="31"/>
      <c r="BT1839" s="31"/>
      <c r="BU1839" s="31"/>
      <c r="BV1839" s="31"/>
      <c r="BW1839" s="31"/>
      <c r="BX1839" s="31"/>
      <c r="BY1839" s="31"/>
      <c r="BZ1839" s="31"/>
      <c r="CA1839" s="31"/>
      <c r="CB1839" s="31"/>
      <c r="CC1839" s="31"/>
      <c r="CD1839" s="31"/>
      <c r="CE1839" s="31"/>
      <c r="CF1839" s="31"/>
      <c r="CG1839" s="31"/>
      <c r="CH1839" s="31"/>
      <c r="CI1839" s="31"/>
      <c r="CJ1839" s="31"/>
      <c r="CK1839" s="31"/>
      <c r="CL1839" s="31"/>
      <c r="CM1839" s="31"/>
      <c r="CN1839" s="31"/>
      <c r="CO1839" s="31"/>
      <c r="CP1839" s="31"/>
      <c r="CQ1839" s="31"/>
      <c r="CR1839" s="31"/>
      <c r="CS1839" s="31"/>
      <c r="CT1839" s="31"/>
      <c r="CU1839" s="31"/>
      <c r="CV1839" s="31"/>
      <c r="CW1839" s="31"/>
      <c r="CX1839" s="31"/>
      <c r="CY1839" s="31"/>
      <c r="CZ1839" s="31"/>
      <c r="DA1839" s="31"/>
      <c r="DB1839" s="31"/>
      <c r="DC1839" s="33"/>
      <c r="DD1839" s="33"/>
      <c r="DE1839" s="33"/>
      <c r="DF1839" s="33"/>
      <c r="DG1839" s="33"/>
      <c r="DH1839" s="33"/>
      <c r="DI1839" s="33"/>
    </row>
    <row r="1840" spans="27:113" x14ac:dyDescent="0.2">
      <c r="AA1840" s="10">
        <v>1838</v>
      </c>
      <c r="AB1840" s="27"/>
      <c r="AC1840" s="28"/>
      <c r="AD1840" s="29"/>
      <c r="AE1840" s="30"/>
      <c r="AF1840" s="29"/>
      <c r="AG1840" s="30"/>
      <c r="AH1840" s="29"/>
      <c r="AI1840" s="30"/>
      <c r="AJ1840" s="29"/>
      <c r="AK1840" s="30"/>
      <c r="AL1840" s="29"/>
      <c r="AM1840" s="30"/>
      <c r="AN1840" s="30"/>
      <c r="AO1840" s="29"/>
      <c r="AP1840" s="30"/>
      <c r="AQ1840" s="29"/>
      <c r="AR1840" s="30"/>
      <c r="AS1840" s="30"/>
      <c r="AT1840" s="31"/>
      <c r="AU1840" s="96"/>
      <c r="AV1840" s="33"/>
      <c r="AW1840" s="10">
        <v>1838</v>
      </c>
      <c r="AX1840" s="29"/>
      <c r="AY1840" s="30"/>
      <c r="AZ1840" s="29"/>
      <c r="BA1840" s="30"/>
      <c r="BB1840" s="29"/>
      <c r="BC1840" s="30"/>
      <c r="BD1840" s="29"/>
      <c r="BE1840" s="30"/>
      <c r="BF1840" s="29"/>
      <c r="BG1840" s="30"/>
      <c r="BH1840" s="29"/>
      <c r="BI1840" s="30"/>
      <c r="BJ1840" s="30"/>
      <c r="BK1840" s="29"/>
      <c r="BL1840" s="30"/>
      <c r="BM1840" s="29"/>
      <c r="BN1840" s="30"/>
      <c r="BO1840" s="30"/>
      <c r="BP1840" s="31"/>
      <c r="BQ1840" s="31"/>
      <c r="BR1840" s="31"/>
      <c r="BS1840" s="31"/>
      <c r="BT1840" s="31"/>
      <c r="BU1840" s="31"/>
      <c r="BV1840" s="31"/>
      <c r="BW1840" s="31"/>
      <c r="BX1840" s="31"/>
      <c r="BY1840" s="31"/>
      <c r="BZ1840" s="31"/>
      <c r="CA1840" s="31"/>
      <c r="CB1840" s="31"/>
      <c r="CC1840" s="31"/>
      <c r="CD1840" s="31"/>
      <c r="CE1840" s="31"/>
      <c r="CF1840" s="31"/>
      <c r="CG1840" s="31"/>
      <c r="CH1840" s="31"/>
      <c r="CI1840" s="31"/>
      <c r="CJ1840" s="31"/>
      <c r="CK1840" s="31"/>
      <c r="CL1840" s="31"/>
      <c r="CM1840" s="31"/>
      <c r="CN1840" s="31"/>
      <c r="CO1840" s="31"/>
      <c r="CP1840" s="31"/>
      <c r="CQ1840" s="31"/>
      <c r="CR1840" s="31"/>
      <c r="CS1840" s="31"/>
      <c r="CT1840" s="31"/>
      <c r="CU1840" s="31"/>
      <c r="CV1840" s="31"/>
      <c r="CW1840" s="31"/>
      <c r="CX1840" s="31"/>
      <c r="CY1840" s="31"/>
      <c r="CZ1840" s="31"/>
      <c r="DA1840" s="31"/>
      <c r="DB1840" s="31"/>
      <c r="DC1840" s="33"/>
      <c r="DD1840" s="33"/>
      <c r="DE1840" s="33"/>
      <c r="DF1840" s="33"/>
      <c r="DG1840" s="33"/>
      <c r="DH1840" s="33"/>
      <c r="DI1840" s="33"/>
    </row>
    <row r="1841" spans="27:113" x14ac:dyDescent="0.2">
      <c r="AA1841" s="10">
        <v>1839</v>
      </c>
      <c r="AB1841" s="27"/>
      <c r="AC1841" s="28"/>
      <c r="AD1841" s="29"/>
      <c r="AE1841" s="30"/>
      <c r="AF1841" s="29"/>
      <c r="AG1841" s="30"/>
      <c r="AH1841" s="29"/>
      <c r="AI1841" s="30"/>
      <c r="AJ1841" s="29"/>
      <c r="AK1841" s="30"/>
      <c r="AL1841" s="29"/>
      <c r="AM1841" s="30"/>
      <c r="AN1841" s="30"/>
      <c r="AO1841" s="29"/>
      <c r="AP1841" s="30"/>
      <c r="AQ1841" s="29"/>
      <c r="AR1841" s="30"/>
      <c r="AS1841" s="30"/>
      <c r="AT1841" s="31"/>
      <c r="AU1841" s="96"/>
      <c r="AV1841" s="33"/>
      <c r="AW1841" s="10">
        <v>1839</v>
      </c>
      <c r="AX1841" s="29"/>
      <c r="AY1841" s="30"/>
      <c r="AZ1841" s="29"/>
      <c r="BA1841" s="30"/>
      <c r="BB1841" s="29"/>
      <c r="BC1841" s="30"/>
      <c r="BD1841" s="29"/>
      <c r="BE1841" s="30"/>
      <c r="BF1841" s="29"/>
      <c r="BG1841" s="30"/>
      <c r="BH1841" s="29"/>
      <c r="BI1841" s="30"/>
      <c r="BJ1841" s="30"/>
      <c r="BK1841" s="29"/>
      <c r="BL1841" s="30"/>
      <c r="BM1841" s="29"/>
      <c r="BN1841" s="30"/>
      <c r="BO1841" s="30"/>
      <c r="BP1841" s="31"/>
      <c r="BQ1841" s="31"/>
      <c r="BR1841" s="31"/>
      <c r="BS1841" s="31"/>
      <c r="BT1841" s="31"/>
      <c r="BU1841" s="31"/>
      <c r="BV1841" s="31"/>
      <c r="BW1841" s="31"/>
      <c r="BX1841" s="31"/>
      <c r="BY1841" s="31"/>
      <c r="BZ1841" s="31"/>
      <c r="CA1841" s="31"/>
      <c r="CB1841" s="31"/>
      <c r="CC1841" s="31"/>
      <c r="CD1841" s="31"/>
      <c r="CE1841" s="31"/>
      <c r="CF1841" s="31"/>
      <c r="CG1841" s="31"/>
      <c r="CH1841" s="31"/>
      <c r="CI1841" s="31"/>
      <c r="CJ1841" s="31"/>
      <c r="CK1841" s="31"/>
      <c r="CL1841" s="31"/>
      <c r="CM1841" s="31"/>
      <c r="CN1841" s="31"/>
      <c r="CO1841" s="31"/>
      <c r="CP1841" s="31"/>
      <c r="CQ1841" s="31"/>
      <c r="CR1841" s="31"/>
      <c r="CS1841" s="31"/>
      <c r="CT1841" s="31"/>
      <c r="CU1841" s="31"/>
      <c r="CV1841" s="31"/>
      <c r="CW1841" s="31"/>
      <c r="CX1841" s="31"/>
      <c r="CY1841" s="31"/>
      <c r="CZ1841" s="31"/>
      <c r="DA1841" s="31"/>
      <c r="DB1841" s="31"/>
      <c r="DC1841" s="33"/>
      <c r="DD1841" s="33"/>
      <c r="DE1841" s="33"/>
      <c r="DF1841" s="33"/>
      <c r="DG1841" s="33"/>
      <c r="DH1841" s="33"/>
      <c r="DI1841" s="33"/>
    </row>
    <row r="1842" spans="27:113" x14ac:dyDescent="0.2">
      <c r="AA1842" s="10">
        <v>1840</v>
      </c>
      <c r="AB1842" s="27"/>
      <c r="AC1842" s="28"/>
      <c r="AD1842" s="29"/>
      <c r="AE1842" s="30"/>
      <c r="AF1842" s="29"/>
      <c r="AG1842" s="30"/>
      <c r="AH1842" s="29"/>
      <c r="AI1842" s="30"/>
      <c r="AJ1842" s="29"/>
      <c r="AK1842" s="30"/>
      <c r="AL1842" s="29"/>
      <c r="AM1842" s="30"/>
      <c r="AN1842" s="30"/>
      <c r="AO1842" s="29"/>
      <c r="AP1842" s="30"/>
      <c r="AQ1842" s="29"/>
      <c r="AR1842" s="30"/>
      <c r="AS1842" s="30"/>
      <c r="AT1842" s="31"/>
      <c r="AU1842" s="96"/>
      <c r="AV1842" s="33"/>
      <c r="AW1842" s="10">
        <v>1840</v>
      </c>
      <c r="AX1842" s="29"/>
      <c r="AY1842" s="30"/>
      <c r="AZ1842" s="29"/>
      <c r="BA1842" s="30"/>
      <c r="BB1842" s="29"/>
      <c r="BC1842" s="30"/>
      <c r="BD1842" s="29"/>
      <c r="BE1842" s="30"/>
      <c r="BF1842" s="29"/>
      <c r="BG1842" s="30"/>
      <c r="BH1842" s="29"/>
      <c r="BI1842" s="30"/>
      <c r="BJ1842" s="30"/>
      <c r="BK1842" s="29"/>
      <c r="BL1842" s="30"/>
      <c r="BM1842" s="29"/>
      <c r="BN1842" s="30"/>
      <c r="BO1842" s="30"/>
      <c r="BP1842" s="31"/>
      <c r="BQ1842" s="31"/>
      <c r="BR1842" s="31"/>
      <c r="BS1842" s="31"/>
      <c r="BT1842" s="31"/>
      <c r="BU1842" s="31"/>
      <c r="BV1842" s="31"/>
      <c r="BW1842" s="31"/>
      <c r="BX1842" s="31"/>
      <c r="BY1842" s="31"/>
      <c r="BZ1842" s="31"/>
      <c r="CA1842" s="31"/>
      <c r="CB1842" s="31"/>
      <c r="CC1842" s="31"/>
      <c r="CD1842" s="31"/>
      <c r="CE1842" s="31"/>
      <c r="CF1842" s="31"/>
      <c r="CG1842" s="31"/>
      <c r="CH1842" s="31"/>
      <c r="CI1842" s="31"/>
      <c r="CJ1842" s="31"/>
      <c r="CK1842" s="31"/>
      <c r="CL1842" s="31"/>
      <c r="CM1842" s="31"/>
      <c r="CN1842" s="31"/>
      <c r="CO1842" s="31"/>
      <c r="CP1842" s="31"/>
      <c r="CQ1842" s="31"/>
      <c r="CR1842" s="31"/>
      <c r="CS1842" s="31"/>
      <c r="CT1842" s="31"/>
      <c r="CU1842" s="31"/>
      <c r="CV1842" s="31"/>
      <c r="CW1842" s="31"/>
      <c r="CX1842" s="31"/>
      <c r="CY1842" s="31"/>
      <c r="CZ1842" s="31"/>
      <c r="DA1842" s="31"/>
      <c r="DB1842" s="31"/>
      <c r="DC1842" s="33"/>
      <c r="DD1842" s="33"/>
      <c r="DE1842" s="33"/>
      <c r="DF1842" s="33"/>
      <c r="DG1842" s="33"/>
      <c r="DH1842" s="33"/>
      <c r="DI1842" s="33"/>
    </row>
    <row r="1843" spans="27:113" x14ac:dyDescent="0.2">
      <c r="AA1843" s="10">
        <v>1841</v>
      </c>
      <c r="AB1843" s="27"/>
      <c r="AC1843" s="28"/>
      <c r="AD1843" s="29"/>
      <c r="AE1843" s="30"/>
      <c r="AF1843" s="29"/>
      <c r="AG1843" s="30"/>
      <c r="AH1843" s="29"/>
      <c r="AI1843" s="30"/>
      <c r="AJ1843" s="29"/>
      <c r="AK1843" s="30"/>
      <c r="AL1843" s="29"/>
      <c r="AM1843" s="30"/>
      <c r="AN1843" s="30"/>
      <c r="AO1843" s="29"/>
      <c r="AP1843" s="30"/>
      <c r="AQ1843" s="29"/>
      <c r="AR1843" s="30"/>
      <c r="AS1843" s="30"/>
      <c r="AT1843" s="31"/>
      <c r="AU1843" s="96"/>
      <c r="AV1843" s="33"/>
      <c r="AW1843" s="10">
        <v>1841</v>
      </c>
      <c r="AX1843" s="29"/>
      <c r="AY1843" s="30"/>
      <c r="AZ1843" s="29"/>
      <c r="BA1843" s="30"/>
      <c r="BB1843" s="29"/>
      <c r="BC1843" s="30"/>
      <c r="BD1843" s="29"/>
      <c r="BE1843" s="30"/>
      <c r="BF1843" s="29"/>
      <c r="BG1843" s="30"/>
      <c r="BH1843" s="29"/>
      <c r="BI1843" s="30"/>
      <c r="BJ1843" s="30"/>
      <c r="BK1843" s="29"/>
      <c r="BL1843" s="30"/>
      <c r="BM1843" s="29"/>
      <c r="BN1843" s="30"/>
      <c r="BO1843" s="30"/>
      <c r="BP1843" s="31"/>
      <c r="BQ1843" s="31"/>
      <c r="BR1843" s="31"/>
      <c r="BS1843" s="31"/>
      <c r="BT1843" s="31"/>
      <c r="BU1843" s="31"/>
      <c r="BV1843" s="31"/>
      <c r="BW1843" s="31"/>
      <c r="BX1843" s="31"/>
      <c r="BY1843" s="31"/>
      <c r="BZ1843" s="31"/>
      <c r="CA1843" s="31"/>
      <c r="CB1843" s="31"/>
      <c r="CC1843" s="31"/>
      <c r="CD1843" s="31"/>
      <c r="CE1843" s="31"/>
      <c r="CF1843" s="31"/>
      <c r="CG1843" s="31"/>
      <c r="CH1843" s="31"/>
      <c r="CI1843" s="31"/>
      <c r="CJ1843" s="31"/>
      <c r="CK1843" s="31"/>
      <c r="CL1843" s="31"/>
      <c r="CM1843" s="31"/>
      <c r="CN1843" s="31"/>
      <c r="CO1843" s="31"/>
      <c r="CP1843" s="31"/>
      <c r="CQ1843" s="31"/>
      <c r="CR1843" s="31"/>
      <c r="CS1843" s="31"/>
      <c r="CT1843" s="31"/>
      <c r="CU1843" s="31"/>
      <c r="CV1843" s="31"/>
      <c r="CW1843" s="31"/>
      <c r="CX1843" s="31"/>
      <c r="CY1843" s="31"/>
      <c r="CZ1843" s="31"/>
      <c r="DA1843" s="31"/>
      <c r="DB1843" s="31"/>
      <c r="DC1843" s="33"/>
      <c r="DD1843" s="33"/>
      <c r="DE1843" s="33"/>
      <c r="DF1843" s="33"/>
      <c r="DG1843" s="33"/>
      <c r="DH1843" s="33"/>
      <c r="DI1843" s="33"/>
    </row>
    <row r="1844" spans="27:113" x14ac:dyDescent="0.2">
      <c r="AA1844" s="10">
        <v>1842</v>
      </c>
      <c r="AB1844" s="27"/>
      <c r="AC1844" s="28"/>
      <c r="AD1844" s="29"/>
      <c r="AE1844" s="30"/>
      <c r="AF1844" s="29"/>
      <c r="AG1844" s="30"/>
      <c r="AH1844" s="29"/>
      <c r="AI1844" s="30"/>
      <c r="AJ1844" s="29"/>
      <c r="AK1844" s="30"/>
      <c r="AL1844" s="29"/>
      <c r="AM1844" s="30"/>
      <c r="AN1844" s="30"/>
      <c r="AO1844" s="29"/>
      <c r="AP1844" s="30"/>
      <c r="AQ1844" s="29"/>
      <c r="AR1844" s="30"/>
      <c r="AS1844" s="30"/>
      <c r="AT1844" s="31"/>
      <c r="AU1844" s="96"/>
      <c r="AV1844" s="33"/>
      <c r="AW1844" s="10">
        <v>1842</v>
      </c>
      <c r="AX1844" s="29"/>
      <c r="AY1844" s="30"/>
      <c r="AZ1844" s="29"/>
      <c r="BA1844" s="30"/>
      <c r="BB1844" s="29"/>
      <c r="BC1844" s="30"/>
      <c r="BD1844" s="29"/>
      <c r="BE1844" s="30"/>
      <c r="BF1844" s="29"/>
      <c r="BG1844" s="30"/>
      <c r="BH1844" s="29"/>
      <c r="BI1844" s="30"/>
      <c r="BJ1844" s="30"/>
      <c r="BK1844" s="29"/>
      <c r="BL1844" s="30"/>
      <c r="BM1844" s="29"/>
      <c r="BN1844" s="30"/>
      <c r="BO1844" s="30"/>
      <c r="BP1844" s="31"/>
      <c r="BQ1844" s="31"/>
      <c r="BR1844" s="31"/>
      <c r="BS1844" s="31"/>
      <c r="BT1844" s="31"/>
      <c r="BU1844" s="31"/>
      <c r="BV1844" s="31"/>
      <c r="BW1844" s="31"/>
      <c r="BX1844" s="31"/>
      <c r="BY1844" s="31"/>
      <c r="BZ1844" s="31"/>
      <c r="CA1844" s="31"/>
      <c r="CB1844" s="31"/>
      <c r="CC1844" s="31"/>
      <c r="CD1844" s="31"/>
      <c r="CE1844" s="31"/>
      <c r="CF1844" s="31"/>
      <c r="CG1844" s="31"/>
      <c r="CH1844" s="31"/>
      <c r="CI1844" s="31"/>
      <c r="CJ1844" s="31"/>
      <c r="CK1844" s="31"/>
      <c r="CL1844" s="31"/>
      <c r="CM1844" s="31"/>
      <c r="CN1844" s="31"/>
      <c r="CO1844" s="31"/>
      <c r="CP1844" s="31"/>
      <c r="CQ1844" s="31"/>
      <c r="CR1844" s="31"/>
      <c r="CS1844" s="31"/>
      <c r="CT1844" s="31"/>
      <c r="CU1844" s="31"/>
      <c r="CV1844" s="31"/>
      <c r="CW1844" s="31"/>
      <c r="CX1844" s="31"/>
      <c r="CY1844" s="31"/>
      <c r="CZ1844" s="31"/>
      <c r="DA1844" s="31"/>
      <c r="DB1844" s="31"/>
      <c r="DC1844" s="33"/>
      <c r="DD1844" s="33"/>
      <c r="DE1844" s="33"/>
      <c r="DF1844" s="33"/>
      <c r="DG1844" s="33"/>
      <c r="DH1844" s="33"/>
      <c r="DI1844" s="33"/>
    </row>
    <row r="1845" spans="27:113" x14ac:dyDescent="0.2">
      <c r="AA1845" s="10">
        <v>1843</v>
      </c>
      <c r="AB1845" s="27"/>
      <c r="AC1845" s="28"/>
      <c r="AD1845" s="29"/>
      <c r="AE1845" s="30"/>
      <c r="AF1845" s="29"/>
      <c r="AG1845" s="30"/>
      <c r="AH1845" s="29"/>
      <c r="AI1845" s="30"/>
      <c r="AJ1845" s="29"/>
      <c r="AK1845" s="30"/>
      <c r="AL1845" s="29"/>
      <c r="AM1845" s="30"/>
      <c r="AN1845" s="30"/>
      <c r="AO1845" s="29"/>
      <c r="AP1845" s="30"/>
      <c r="AQ1845" s="29"/>
      <c r="AR1845" s="30"/>
      <c r="AS1845" s="30"/>
      <c r="AT1845" s="31"/>
      <c r="AU1845" s="96"/>
      <c r="AV1845" s="33"/>
      <c r="AW1845" s="10">
        <v>1843</v>
      </c>
      <c r="AX1845" s="29"/>
      <c r="AY1845" s="30"/>
      <c r="AZ1845" s="29"/>
      <c r="BA1845" s="30"/>
      <c r="BB1845" s="29"/>
      <c r="BC1845" s="30"/>
      <c r="BD1845" s="29"/>
      <c r="BE1845" s="30"/>
      <c r="BF1845" s="29"/>
      <c r="BG1845" s="30"/>
      <c r="BH1845" s="29"/>
      <c r="BI1845" s="30"/>
      <c r="BJ1845" s="30"/>
      <c r="BK1845" s="29"/>
      <c r="BL1845" s="30"/>
      <c r="BM1845" s="29"/>
      <c r="BN1845" s="30"/>
      <c r="BO1845" s="30"/>
      <c r="BP1845" s="31"/>
      <c r="BQ1845" s="31"/>
      <c r="BR1845" s="31"/>
      <c r="BS1845" s="31"/>
      <c r="BT1845" s="31"/>
      <c r="BU1845" s="31"/>
      <c r="BV1845" s="31"/>
      <c r="BW1845" s="31"/>
      <c r="BX1845" s="31"/>
      <c r="BY1845" s="31"/>
      <c r="BZ1845" s="31"/>
      <c r="CA1845" s="31"/>
      <c r="CB1845" s="31"/>
      <c r="CC1845" s="31"/>
      <c r="CD1845" s="31"/>
      <c r="CE1845" s="31"/>
      <c r="CF1845" s="31"/>
      <c r="CG1845" s="31"/>
      <c r="CH1845" s="31"/>
      <c r="CI1845" s="31"/>
      <c r="CJ1845" s="31"/>
      <c r="CK1845" s="31"/>
      <c r="CL1845" s="31"/>
      <c r="CM1845" s="31"/>
      <c r="CN1845" s="31"/>
      <c r="CO1845" s="31"/>
      <c r="CP1845" s="31"/>
      <c r="CQ1845" s="31"/>
      <c r="CR1845" s="31"/>
      <c r="CS1845" s="31"/>
      <c r="CT1845" s="31"/>
      <c r="CU1845" s="31"/>
      <c r="CV1845" s="31"/>
      <c r="CW1845" s="31"/>
      <c r="CX1845" s="31"/>
      <c r="CY1845" s="31"/>
      <c r="CZ1845" s="31"/>
      <c r="DA1845" s="31"/>
      <c r="DB1845" s="31"/>
      <c r="DC1845" s="33"/>
      <c r="DD1845" s="33"/>
      <c r="DE1845" s="33"/>
      <c r="DF1845" s="33"/>
      <c r="DG1845" s="33"/>
      <c r="DH1845" s="33"/>
      <c r="DI1845" s="33"/>
    </row>
    <row r="1846" spans="27:113" x14ac:dyDescent="0.2">
      <c r="AA1846" s="10">
        <v>1844</v>
      </c>
      <c r="AB1846" s="27"/>
      <c r="AC1846" s="28"/>
      <c r="AD1846" s="29"/>
      <c r="AE1846" s="30"/>
      <c r="AF1846" s="29"/>
      <c r="AG1846" s="30"/>
      <c r="AH1846" s="29"/>
      <c r="AI1846" s="30"/>
      <c r="AJ1846" s="29"/>
      <c r="AK1846" s="30"/>
      <c r="AL1846" s="29"/>
      <c r="AM1846" s="30"/>
      <c r="AN1846" s="30"/>
      <c r="AO1846" s="29"/>
      <c r="AP1846" s="30"/>
      <c r="AQ1846" s="29"/>
      <c r="AR1846" s="30"/>
      <c r="AS1846" s="30"/>
      <c r="AT1846" s="31"/>
      <c r="AU1846" s="96"/>
      <c r="AV1846" s="33"/>
      <c r="AW1846" s="10">
        <v>1844</v>
      </c>
      <c r="AX1846" s="29"/>
      <c r="AY1846" s="30"/>
      <c r="AZ1846" s="29"/>
      <c r="BA1846" s="30"/>
      <c r="BB1846" s="29"/>
      <c r="BC1846" s="30"/>
      <c r="BD1846" s="29"/>
      <c r="BE1846" s="30"/>
      <c r="BF1846" s="29"/>
      <c r="BG1846" s="30"/>
      <c r="BH1846" s="29"/>
      <c r="BI1846" s="30"/>
      <c r="BJ1846" s="30"/>
      <c r="BK1846" s="29"/>
      <c r="BL1846" s="30"/>
      <c r="BM1846" s="29"/>
      <c r="BN1846" s="30"/>
      <c r="BO1846" s="30"/>
      <c r="BP1846" s="31"/>
      <c r="BQ1846" s="31"/>
      <c r="BR1846" s="31"/>
      <c r="BS1846" s="31"/>
      <c r="BT1846" s="31"/>
      <c r="BU1846" s="31"/>
      <c r="BV1846" s="31"/>
      <c r="BW1846" s="31"/>
      <c r="BX1846" s="31"/>
      <c r="BY1846" s="31"/>
      <c r="BZ1846" s="31"/>
      <c r="CA1846" s="31"/>
      <c r="CB1846" s="31"/>
      <c r="CC1846" s="31"/>
      <c r="CD1846" s="31"/>
      <c r="CE1846" s="31"/>
      <c r="CF1846" s="31"/>
      <c r="CG1846" s="31"/>
      <c r="CH1846" s="31"/>
      <c r="CI1846" s="31"/>
      <c r="CJ1846" s="31"/>
      <c r="CK1846" s="31"/>
      <c r="CL1846" s="31"/>
      <c r="CM1846" s="31"/>
      <c r="CN1846" s="31"/>
      <c r="CO1846" s="31"/>
      <c r="CP1846" s="31"/>
      <c r="CQ1846" s="31"/>
      <c r="CR1846" s="31"/>
      <c r="CS1846" s="31"/>
      <c r="CT1846" s="31"/>
      <c r="CU1846" s="31"/>
      <c r="CV1846" s="31"/>
      <c r="CW1846" s="31"/>
      <c r="CX1846" s="31"/>
      <c r="CY1846" s="31"/>
      <c r="CZ1846" s="31"/>
      <c r="DA1846" s="31"/>
      <c r="DB1846" s="31"/>
      <c r="DC1846" s="33"/>
      <c r="DD1846" s="33"/>
      <c r="DE1846" s="33"/>
      <c r="DF1846" s="33"/>
      <c r="DG1846" s="33"/>
      <c r="DH1846" s="33"/>
      <c r="DI1846" s="33"/>
    </row>
    <row r="1847" spans="27:113" x14ac:dyDescent="0.2">
      <c r="AA1847" s="10">
        <v>1845</v>
      </c>
      <c r="AB1847" s="27"/>
      <c r="AC1847" s="28"/>
      <c r="AD1847" s="29"/>
      <c r="AE1847" s="30"/>
      <c r="AF1847" s="29"/>
      <c r="AG1847" s="30"/>
      <c r="AH1847" s="29"/>
      <c r="AI1847" s="30"/>
      <c r="AJ1847" s="29"/>
      <c r="AK1847" s="30"/>
      <c r="AL1847" s="29"/>
      <c r="AM1847" s="30"/>
      <c r="AN1847" s="30"/>
      <c r="AO1847" s="29"/>
      <c r="AP1847" s="30"/>
      <c r="AQ1847" s="29"/>
      <c r="AR1847" s="30"/>
      <c r="AS1847" s="30"/>
      <c r="AT1847" s="31"/>
      <c r="AU1847" s="96"/>
      <c r="AV1847" s="33"/>
      <c r="AW1847" s="10">
        <v>1845</v>
      </c>
      <c r="AX1847" s="29"/>
      <c r="AY1847" s="30"/>
      <c r="AZ1847" s="29"/>
      <c r="BA1847" s="30"/>
      <c r="BB1847" s="29"/>
      <c r="BC1847" s="30"/>
      <c r="BD1847" s="29"/>
      <c r="BE1847" s="30"/>
      <c r="BF1847" s="29"/>
      <c r="BG1847" s="30"/>
      <c r="BH1847" s="29"/>
      <c r="BI1847" s="30"/>
      <c r="BJ1847" s="30"/>
      <c r="BK1847" s="29"/>
      <c r="BL1847" s="30"/>
      <c r="BM1847" s="29"/>
      <c r="BN1847" s="30"/>
      <c r="BO1847" s="30"/>
      <c r="BP1847" s="31"/>
      <c r="BQ1847" s="31"/>
      <c r="BR1847" s="31"/>
      <c r="BS1847" s="31"/>
      <c r="BT1847" s="31"/>
      <c r="BU1847" s="31"/>
      <c r="BV1847" s="31"/>
      <c r="BW1847" s="31"/>
      <c r="BX1847" s="31"/>
      <c r="BY1847" s="31"/>
      <c r="BZ1847" s="31"/>
      <c r="CA1847" s="31"/>
      <c r="CB1847" s="31"/>
      <c r="CC1847" s="31"/>
      <c r="CD1847" s="31"/>
      <c r="CE1847" s="31"/>
      <c r="CF1847" s="31"/>
      <c r="CG1847" s="31"/>
      <c r="CH1847" s="31"/>
      <c r="CI1847" s="31"/>
      <c r="CJ1847" s="31"/>
      <c r="CK1847" s="31"/>
      <c r="CL1847" s="31"/>
      <c r="CM1847" s="31"/>
      <c r="CN1847" s="31"/>
      <c r="CO1847" s="31"/>
      <c r="CP1847" s="31"/>
      <c r="CQ1847" s="31"/>
      <c r="CR1847" s="31"/>
      <c r="CS1847" s="31"/>
      <c r="CT1847" s="31"/>
      <c r="CU1847" s="31"/>
      <c r="CV1847" s="31"/>
      <c r="CW1847" s="31"/>
      <c r="CX1847" s="31"/>
      <c r="CY1847" s="31"/>
      <c r="CZ1847" s="31"/>
      <c r="DA1847" s="31"/>
      <c r="DB1847" s="31"/>
      <c r="DC1847" s="33"/>
      <c r="DD1847" s="33"/>
      <c r="DE1847" s="33"/>
      <c r="DF1847" s="33"/>
      <c r="DG1847" s="33"/>
      <c r="DH1847" s="33"/>
      <c r="DI1847" s="33"/>
    </row>
    <row r="1848" spans="27:113" x14ac:dyDescent="0.2">
      <c r="AA1848" s="10">
        <v>1846</v>
      </c>
      <c r="AB1848" s="27"/>
      <c r="AC1848" s="28"/>
      <c r="AD1848" s="29"/>
      <c r="AE1848" s="30"/>
      <c r="AF1848" s="29"/>
      <c r="AG1848" s="30"/>
      <c r="AH1848" s="29"/>
      <c r="AI1848" s="30"/>
      <c r="AJ1848" s="29"/>
      <c r="AK1848" s="30"/>
      <c r="AL1848" s="29"/>
      <c r="AM1848" s="30"/>
      <c r="AN1848" s="30"/>
      <c r="AO1848" s="29"/>
      <c r="AP1848" s="30"/>
      <c r="AQ1848" s="29"/>
      <c r="AR1848" s="30"/>
      <c r="AS1848" s="30"/>
      <c r="AT1848" s="31"/>
      <c r="AU1848" s="96"/>
      <c r="AV1848" s="33"/>
      <c r="AW1848" s="10">
        <v>1846</v>
      </c>
      <c r="AX1848" s="29"/>
      <c r="AY1848" s="30"/>
      <c r="AZ1848" s="29"/>
      <c r="BA1848" s="30"/>
      <c r="BB1848" s="29"/>
      <c r="BC1848" s="30"/>
      <c r="BD1848" s="29"/>
      <c r="BE1848" s="30"/>
      <c r="BF1848" s="29"/>
      <c r="BG1848" s="30"/>
      <c r="BH1848" s="29"/>
      <c r="BI1848" s="30"/>
      <c r="BJ1848" s="30"/>
      <c r="BK1848" s="29"/>
      <c r="BL1848" s="30"/>
      <c r="BM1848" s="29"/>
      <c r="BN1848" s="30"/>
      <c r="BO1848" s="30"/>
      <c r="BP1848" s="31"/>
      <c r="BQ1848" s="31"/>
      <c r="BR1848" s="31"/>
      <c r="BS1848" s="31"/>
      <c r="BT1848" s="31"/>
      <c r="BU1848" s="31"/>
      <c r="BV1848" s="31"/>
      <c r="BW1848" s="31"/>
      <c r="BX1848" s="31"/>
      <c r="BY1848" s="31"/>
      <c r="BZ1848" s="31"/>
      <c r="CA1848" s="31"/>
      <c r="CB1848" s="31"/>
      <c r="CC1848" s="31"/>
      <c r="CD1848" s="31"/>
      <c r="CE1848" s="31"/>
      <c r="CF1848" s="31"/>
      <c r="CG1848" s="31"/>
      <c r="CH1848" s="31"/>
      <c r="CI1848" s="31"/>
      <c r="CJ1848" s="31"/>
      <c r="CK1848" s="31"/>
      <c r="CL1848" s="31"/>
      <c r="CM1848" s="31"/>
      <c r="CN1848" s="31"/>
      <c r="CO1848" s="31"/>
      <c r="CP1848" s="31"/>
      <c r="CQ1848" s="31"/>
      <c r="CR1848" s="31"/>
      <c r="CS1848" s="31"/>
      <c r="CT1848" s="31"/>
      <c r="CU1848" s="31"/>
      <c r="CV1848" s="31"/>
      <c r="CW1848" s="31"/>
      <c r="CX1848" s="31"/>
      <c r="CY1848" s="31"/>
      <c r="CZ1848" s="31"/>
      <c r="DA1848" s="31"/>
      <c r="DB1848" s="31"/>
      <c r="DC1848" s="33"/>
      <c r="DD1848" s="33"/>
      <c r="DE1848" s="33"/>
      <c r="DF1848" s="33"/>
      <c r="DG1848" s="33"/>
      <c r="DH1848" s="33"/>
      <c r="DI1848" s="33"/>
    </row>
    <row r="1849" spans="27:113" x14ac:dyDescent="0.2">
      <c r="AA1849" s="10">
        <v>1847</v>
      </c>
      <c r="AB1849" s="27"/>
      <c r="AC1849" s="28"/>
      <c r="AD1849" s="29"/>
      <c r="AE1849" s="30"/>
      <c r="AF1849" s="29"/>
      <c r="AG1849" s="30"/>
      <c r="AH1849" s="29"/>
      <c r="AI1849" s="30"/>
      <c r="AJ1849" s="29"/>
      <c r="AK1849" s="30"/>
      <c r="AL1849" s="29"/>
      <c r="AM1849" s="30"/>
      <c r="AN1849" s="30"/>
      <c r="AO1849" s="29"/>
      <c r="AP1849" s="30"/>
      <c r="AQ1849" s="29"/>
      <c r="AR1849" s="30"/>
      <c r="AS1849" s="30"/>
      <c r="AT1849" s="31"/>
      <c r="AU1849" s="96"/>
      <c r="AV1849" s="33"/>
      <c r="AW1849" s="10">
        <v>1847</v>
      </c>
      <c r="AX1849" s="29"/>
      <c r="AY1849" s="30"/>
      <c r="AZ1849" s="29"/>
      <c r="BA1849" s="30"/>
      <c r="BB1849" s="29"/>
      <c r="BC1849" s="30"/>
      <c r="BD1849" s="29"/>
      <c r="BE1849" s="30"/>
      <c r="BF1849" s="29"/>
      <c r="BG1849" s="30"/>
      <c r="BH1849" s="29"/>
      <c r="BI1849" s="30"/>
      <c r="BJ1849" s="30"/>
      <c r="BK1849" s="29"/>
      <c r="BL1849" s="30"/>
      <c r="BM1849" s="29"/>
      <c r="BN1849" s="30"/>
      <c r="BO1849" s="30"/>
      <c r="BP1849" s="31"/>
      <c r="BQ1849" s="31"/>
      <c r="BR1849" s="31"/>
      <c r="BS1849" s="31"/>
      <c r="BT1849" s="31"/>
      <c r="BU1849" s="31"/>
      <c r="BV1849" s="31"/>
      <c r="BW1849" s="31"/>
      <c r="BX1849" s="31"/>
      <c r="BY1849" s="31"/>
      <c r="BZ1849" s="31"/>
      <c r="CA1849" s="31"/>
      <c r="CB1849" s="31"/>
      <c r="CC1849" s="31"/>
      <c r="CD1849" s="31"/>
      <c r="CE1849" s="31"/>
      <c r="CF1849" s="31"/>
      <c r="CG1849" s="31"/>
      <c r="CH1849" s="31"/>
      <c r="CI1849" s="31"/>
      <c r="CJ1849" s="31"/>
      <c r="CK1849" s="31"/>
      <c r="CL1849" s="31"/>
      <c r="CM1849" s="31"/>
      <c r="CN1849" s="31"/>
      <c r="CO1849" s="31"/>
      <c r="CP1849" s="31"/>
      <c r="CQ1849" s="31"/>
      <c r="CR1849" s="31"/>
      <c r="CS1849" s="31"/>
      <c r="CT1849" s="31"/>
      <c r="CU1849" s="31"/>
      <c r="CV1849" s="31"/>
      <c r="CW1849" s="31"/>
      <c r="CX1849" s="31"/>
      <c r="CY1849" s="31"/>
      <c r="CZ1849" s="31"/>
      <c r="DA1849" s="31"/>
      <c r="DB1849" s="31"/>
      <c r="DC1849" s="33"/>
      <c r="DD1849" s="33"/>
      <c r="DE1849" s="33"/>
      <c r="DF1849" s="33"/>
      <c r="DG1849" s="33"/>
      <c r="DH1849" s="33"/>
      <c r="DI1849" s="33"/>
    </row>
    <row r="1850" spans="27:113" x14ac:dyDescent="0.2">
      <c r="AA1850" s="10">
        <v>1848</v>
      </c>
      <c r="AB1850" s="27"/>
      <c r="AC1850" s="28"/>
      <c r="AD1850" s="29"/>
      <c r="AE1850" s="30"/>
      <c r="AF1850" s="29"/>
      <c r="AG1850" s="30"/>
      <c r="AH1850" s="29"/>
      <c r="AI1850" s="30"/>
      <c r="AJ1850" s="29"/>
      <c r="AK1850" s="30"/>
      <c r="AL1850" s="29"/>
      <c r="AM1850" s="30"/>
      <c r="AN1850" s="30"/>
      <c r="AO1850" s="29"/>
      <c r="AP1850" s="30"/>
      <c r="AQ1850" s="29"/>
      <c r="AR1850" s="30"/>
      <c r="AS1850" s="30"/>
      <c r="AT1850" s="31"/>
      <c r="AU1850" s="96"/>
      <c r="AV1850" s="33"/>
      <c r="AW1850" s="10">
        <v>1848</v>
      </c>
      <c r="AX1850" s="29"/>
      <c r="AY1850" s="30"/>
      <c r="AZ1850" s="29"/>
      <c r="BA1850" s="30"/>
      <c r="BB1850" s="29"/>
      <c r="BC1850" s="30"/>
      <c r="BD1850" s="29"/>
      <c r="BE1850" s="30"/>
      <c r="BF1850" s="29"/>
      <c r="BG1850" s="30"/>
      <c r="BH1850" s="29"/>
      <c r="BI1850" s="30"/>
      <c r="BJ1850" s="30"/>
      <c r="BK1850" s="29"/>
      <c r="BL1850" s="30"/>
      <c r="BM1850" s="29"/>
      <c r="BN1850" s="30"/>
      <c r="BO1850" s="30"/>
      <c r="BP1850" s="31"/>
      <c r="BQ1850" s="31"/>
      <c r="BR1850" s="31"/>
      <c r="BS1850" s="31"/>
      <c r="BT1850" s="31"/>
      <c r="BU1850" s="31"/>
      <c r="BV1850" s="31"/>
      <c r="BW1850" s="31"/>
      <c r="BX1850" s="31"/>
      <c r="BY1850" s="31"/>
      <c r="BZ1850" s="31"/>
      <c r="CA1850" s="31"/>
      <c r="CB1850" s="31"/>
      <c r="CC1850" s="31"/>
      <c r="CD1850" s="31"/>
      <c r="CE1850" s="31"/>
      <c r="CF1850" s="31"/>
      <c r="CG1850" s="31"/>
      <c r="CH1850" s="31"/>
      <c r="CI1850" s="31"/>
      <c r="CJ1850" s="31"/>
      <c r="CK1850" s="31"/>
      <c r="CL1850" s="31"/>
      <c r="CM1850" s="31"/>
      <c r="CN1850" s="31"/>
      <c r="CO1850" s="31"/>
      <c r="CP1850" s="31"/>
      <c r="CQ1850" s="31"/>
      <c r="CR1850" s="31"/>
      <c r="CS1850" s="31"/>
      <c r="CT1850" s="31"/>
      <c r="CU1850" s="31"/>
      <c r="CV1850" s="31"/>
      <c r="CW1850" s="31"/>
      <c r="CX1850" s="31"/>
      <c r="CY1850" s="31"/>
      <c r="CZ1850" s="31"/>
      <c r="DA1850" s="31"/>
      <c r="DB1850" s="31"/>
      <c r="DC1850" s="33"/>
      <c r="DD1850" s="33"/>
      <c r="DE1850" s="33"/>
      <c r="DF1850" s="33"/>
      <c r="DG1850" s="33"/>
      <c r="DH1850" s="33"/>
      <c r="DI1850" s="33"/>
    </row>
    <row r="1851" spans="27:113" x14ac:dyDescent="0.2">
      <c r="AA1851" s="10">
        <v>1849</v>
      </c>
      <c r="AB1851" s="27"/>
      <c r="AC1851" s="28"/>
      <c r="AD1851" s="29"/>
      <c r="AE1851" s="30"/>
      <c r="AF1851" s="29"/>
      <c r="AG1851" s="30"/>
      <c r="AH1851" s="29"/>
      <c r="AI1851" s="30"/>
      <c r="AJ1851" s="29"/>
      <c r="AK1851" s="30"/>
      <c r="AL1851" s="29"/>
      <c r="AM1851" s="30"/>
      <c r="AN1851" s="30"/>
      <c r="AO1851" s="29"/>
      <c r="AP1851" s="30"/>
      <c r="AQ1851" s="29"/>
      <c r="AR1851" s="30"/>
      <c r="AS1851" s="30"/>
      <c r="AT1851" s="31"/>
      <c r="AU1851" s="96"/>
      <c r="AV1851" s="33"/>
      <c r="AW1851" s="10">
        <v>1849</v>
      </c>
      <c r="AX1851" s="29"/>
      <c r="AY1851" s="30"/>
      <c r="AZ1851" s="29"/>
      <c r="BA1851" s="30"/>
      <c r="BB1851" s="29"/>
      <c r="BC1851" s="30"/>
      <c r="BD1851" s="29"/>
      <c r="BE1851" s="30"/>
      <c r="BF1851" s="29"/>
      <c r="BG1851" s="30"/>
      <c r="BH1851" s="29"/>
      <c r="BI1851" s="30"/>
      <c r="BJ1851" s="30"/>
      <c r="BK1851" s="29"/>
      <c r="BL1851" s="30"/>
      <c r="BM1851" s="29"/>
      <c r="BN1851" s="30"/>
      <c r="BO1851" s="30"/>
      <c r="BP1851" s="31"/>
      <c r="BQ1851" s="31"/>
      <c r="BR1851" s="31"/>
      <c r="BS1851" s="31"/>
      <c r="BT1851" s="31"/>
      <c r="BU1851" s="31"/>
      <c r="BV1851" s="31"/>
      <c r="BW1851" s="31"/>
      <c r="BX1851" s="31"/>
      <c r="BY1851" s="31"/>
      <c r="BZ1851" s="31"/>
      <c r="CA1851" s="31"/>
      <c r="CB1851" s="31"/>
      <c r="CC1851" s="31"/>
      <c r="CD1851" s="31"/>
      <c r="CE1851" s="31"/>
      <c r="CF1851" s="31"/>
      <c r="CG1851" s="31"/>
      <c r="CH1851" s="31"/>
      <c r="CI1851" s="31"/>
      <c r="CJ1851" s="31"/>
      <c r="CK1851" s="31"/>
      <c r="CL1851" s="31"/>
      <c r="CM1851" s="31"/>
      <c r="CN1851" s="31"/>
      <c r="CO1851" s="31"/>
      <c r="CP1851" s="31"/>
      <c r="CQ1851" s="31"/>
      <c r="CR1851" s="31"/>
      <c r="CS1851" s="31"/>
      <c r="CT1851" s="31"/>
      <c r="CU1851" s="31"/>
      <c r="CV1851" s="31"/>
      <c r="CW1851" s="31"/>
      <c r="CX1851" s="31"/>
      <c r="CY1851" s="31"/>
      <c r="CZ1851" s="31"/>
      <c r="DA1851" s="31"/>
      <c r="DB1851" s="31"/>
      <c r="DC1851" s="33"/>
      <c r="DD1851" s="33"/>
      <c r="DE1851" s="33"/>
      <c r="DF1851" s="33"/>
      <c r="DG1851" s="33"/>
      <c r="DH1851" s="33"/>
      <c r="DI1851" s="33"/>
    </row>
    <row r="1852" spans="27:113" x14ac:dyDescent="0.2">
      <c r="AA1852" s="10">
        <v>1850</v>
      </c>
      <c r="AB1852" s="27"/>
      <c r="AC1852" s="28"/>
      <c r="AD1852" s="29"/>
      <c r="AE1852" s="30"/>
      <c r="AF1852" s="29"/>
      <c r="AG1852" s="30"/>
      <c r="AH1852" s="29"/>
      <c r="AI1852" s="30"/>
      <c r="AJ1852" s="29"/>
      <c r="AK1852" s="30"/>
      <c r="AL1852" s="29"/>
      <c r="AM1852" s="30"/>
      <c r="AN1852" s="30"/>
      <c r="AO1852" s="29"/>
      <c r="AP1852" s="30"/>
      <c r="AQ1852" s="29"/>
      <c r="AR1852" s="30"/>
      <c r="AS1852" s="30"/>
      <c r="AT1852" s="31"/>
      <c r="AU1852" s="96"/>
      <c r="AV1852" s="33"/>
      <c r="AW1852" s="10">
        <v>1850</v>
      </c>
      <c r="AX1852" s="29"/>
      <c r="AY1852" s="30"/>
      <c r="AZ1852" s="29"/>
      <c r="BA1852" s="30"/>
      <c r="BB1852" s="29"/>
      <c r="BC1852" s="30"/>
      <c r="BD1852" s="29"/>
      <c r="BE1852" s="30"/>
      <c r="BF1852" s="29"/>
      <c r="BG1852" s="30"/>
      <c r="BH1852" s="29"/>
      <c r="BI1852" s="30"/>
      <c r="BJ1852" s="30"/>
      <c r="BK1852" s="29"/>
      <c r="BL1852" s="30"/>
      <c r="BM1852" s="29"/>
      <c r="BN1852" s="30"/>
      <c r="BO1852" s="30"/>
      <c r="BP1852" s="31"/>
      <c r="BQ1852" s="31"/>
      <c r="BR1852" s="31"/>
      <c r="BS1852" s="31"/>
      <c r="BT1852" s="31"/>
      <c r="BU1852" s="31"/>
      <c r="BV1852" s="31"/>
      <c r="BW1852" s="31"/>
      <c r="BX1852" s="31"/>
      <c r="BY1852" s="31"/>
      <c r="BZ1852" s="31"/>
      <c r="CA1852" s="31"/>
      <c r="CB1852" s="31"/>
      <c r="CC1852" s="31"/>
      <c r="CD1852" s="31"/>
      <c r="CE1852" s="31"/>
      <c r="CF1852" s="31"/>
      <c r="CG1852" s="31"/>
      <c r="CH1852" s="31"/>
      <c r="CI1852" s="31"/>
      <c r="CJ1852" s="31"/>
      <c r="CK1852" s="31"/>
      <c r="CL1852" s="31"/>
      <c r="CM1852" s="31"/>
      <c r="CN1852" s="31"/>
      <c r="CO1852" s="31"/>
      <c r="CP1852" s="31"/>
      <c r="CQ1852" s="31"/>
      <c r="CR1852" s="31"/>
      <c r="CS1852" s="31"/>
      <c r="CT1852" s="31"/>
      <c r="CU1852" s="31"/>
      <c r="CV1852" s="31"/>
      <c r="CW1852" s="31"/>
      <c r="CX1852" s="31"/>
      <c r="CY1852" s="31"/>
      <c r="CZ1852" s="31"/>
      <c r="DA1852" s="31"/>
      <c r="DB1852" s="31"/>
      <c r="DC1852" s="33"/>
      <c r="DD1852" s="33"/>
      <c r="DE1852" s="33"/>
      <c r="DF1852" s="33"/>
      <c r="DG1852" s="33"/>
      <c r="DH1852" s="33"/>
      <c r="DI1852" s="33"/>
    </row>
    <row r="1853" spans="27:113" x14ac:dyDescent="0.2">
      <c r="AA1853" s="10">
        <v>1851</v>
      </c>
      <c r="AB1853" s="27"/>
      <c r="AC1853" s="28"/>
      <c r="AD1853" s="29"/>
      <c r="AE1853" s="30"/>
      <c r="AF1853" s="29"/>
      <c r="AG1853" s="30"/>
      <c r="AH1853" s="29"/>
      <c r="AI1853" s="30"/>
      <c r="AJ1853" s="29"/>
      <c r="AK1853" s="30"/>
      <c r="AL1853" s="29"/>
      <c r="AM1853" s="30"/>
      <c r="AN1853" s="30"/>
      <c r="AO1853" s="29"/>
      <c r="AP1853" s="30"/>
      <c r="AQ1853" s="29"/>
      <c r="AR1853" s="30"/>
      <c r="AS1853" s="30"/>
      <c r="AT1853" s="31"/>
      <c r="AU1853" s="96"/>
      <c r="AV1853" s="33"/>
      <c r="AW1853" s="10">
        <v>1851</v>
      </c>
      <c r="AX1853" s="29"/>
      <c r="AY1853" s="30"/>
      <c r="AZ1853" s="29"/>
      <c r="BA1853" s="30"/>
      <c r="BB1853" s="29"/>
      <c r="BC1853" s="30"/>
      <c r="BD1853" s="29"/>
      <c r="BE1853" s="30"/>
      <c r="BF1853" s="29"/>
      <c r="BG1853" s="30"/>
      <c r="BH1853" s="29"/>
      <c r="BI1853" s="30"/>
      <c r="BJ1853" s="30"/>
      <c r="BK1853" s="29"/>
      <c r="BL1853" s="30"/>
      <c r="BM1853" s="29"/>
      <c r="BN1853" s="30"/>
      <c r="BO1853" s="30"/>
      <c r="BP1853" s="31"/>
      <c r="BQ1853" s="31"/>
      <c r="BR1853" s="31"/>
      <c r="BS1853" s="31"/>
      <c r="BT1853" s="31"/>
      <c r="BU1853" s="31"/>
      <c r="BV1853" s="31"/>
      <c r="BW1853" s="31"/>
      <c r="BX1853" s="31"/>
      <c r="BY1853" s="31"/>
      <c r="BZ1853" s="31"/>
      <c r="CA1853" s="31"/>
      <c r="CB1853" s="31"/>
      <c r="CC1853" s="31"/>
      <c r="CD1853" s="31"/>
      <c r="CE1853" s="31"/>
      <c r="CF1853" s="31"/>
      <c r="CG1853" s="31"/>
      <c r="CH1853" s="31"/>
      <c r="CI1853" s="31"/>
      <c r="CJ1853" s="31"/>
      <c r="CK1853" s="31"/>
      <c r="CL1853" s="31"/>
      <c r="CM1853" s="31"/>
      <c r="CN1853" s="31"/>
      <c r="CO1853" s="31"/>
      <c r="CP1853" s="31"/>
      <c r="CQ1853" s="31"/>
      <c r="CR1853" s="31"/>
      <c r="CS1853" s="31"/>
      <c r="CT1853" s="31"/>
      <c r="CU1853" s="31"/>
      <c r="CV1853" s="31"/>
      <c r="CW1853" s="31"/>
      <c r="CX1853" s="31"/>
      <c r="CY1853" s="31"/>
      <c r="CZ1853" s="31"/>
      <c r="DA1853" s="31"/>
      <c r="DB1853" s="31"/>
      <c r="DC1853" s="33"/>
      <c r="DD1853" s="33"/>
      <c r="DE1853" s="33"/>
      <c r="DF1853" s="33"/>
      <c r="DG1853" s="33"/>
      <c r="DH1853" s="33"/>
      <c r="DI1853" s="33"/>
    </row>
    <row r="1854" spans="27:113" x14ac:dyDescent="0.2">
      <c r="AA1854" s="10">
        <v>1852</v>
      </c>
      <c r="AB1854" s="27"/>
      <c r="AC1854" s="28"/>
      <c r="AD1854" s="29"/>
      <c r="AE1854" s="30"/>
      <c r="AF1854" s="29"/>
      <c r="AG1854" s="30"/>
      <c r="AH1854" s="29"/>
      <c r="AI1854" s="30"/>
      <c r="AJ1854" s="29"/>
      <c r="AK1854" s="30"/>
      <c r="AL1854" s="29"/>
      <c r="AM1854" s="30"/>
      <c r="AN1854" s="30"/>
      <c r="AO1854" s="29"/>
      <c r="AP1854" s="30"/>
      <c r="AQ1854" s="29"/>
      <c r="AR1854" s="30"/>
      <c r="AS1854" s="30"/>
      <c r="AT1854" s="31"/>
      <c r="AU1854" s="96"/>
      <c r="AV1854" s="33"/>
      <c r="AW1854" s="10">
        <v>1852</v>
      </c>
      <c r="AX1854" s="29"/>
      <c r="AY1854" s="30"/>
      <c r="AZ1854" s="29"/>
      <c r="BA1854" s="30"/>
      <c r="BB1854" s="29"/>
      <c r="BC1854" s="30"/>
      <c r="BD1854" s="29"/>
      <c r="BE1854" s="30"/>
      <c r="BF1854" s="29"/>
      <c r="BG1854" s="30"/>
      <c r="BH1854" s="29"/>
      <c r="BI1854" s="30"/>
      <c r="BJ1854" s="30"/>
      <c r="BK1854" s="29"/>
      <c r="BL1854" s="30"/>
      <c r="BM1854" s="29"/>
      <c r="BN1854" s="30"/>
      <c r="BO1854" s="30"/>
      <c r="BP1854" s="31"/>
      <c r="BQ1854" s="31"/>
      <c r="BR1854" s="31"/>
      <c r="BS1854" s="31"/>
      <c r="BT1854" s="31"/>
      <c r="BU1854" s="31"/>
      <c r="BV1854" s="31"/>
      <c r="BW1854" s="31"/>
      <c r="BX1854" s="31"/>
      <c r="BY1854" s="31"/>
      <c r="BZ1854" s="31"/>
      <c r="CA1854" s="31"/>
      <c r="CB1854" s="31"/>
      <c r="CC1854" s="31"/>
      <c r="CD1854" s="31"/>
      <c r="CE1854" s="31"/>
      <c r="CF1854" s="31"/>
      <c r="CG1854" s="31"/>
      <c r="CH1854" s="31"/>
      <c r="CI1854" s="31"/>
      <c r="CJ1854" s="31"/>
      <c r="CK1854" s="31"/>
      <c r="CL1854" s="31"/>
      <c r="CM1854" s="31"/>
      <c r="CN1854" s="31"/>
      <c r="CO1854" s="31"/>
      <c r="CP1854" s="31"/>
      <c r="CQ1854" s="31"/>
      <c r="CR1854" s="31"/>
      <c r="CS1854" s="31"/>
      <c r="CT1854" s="31"/>
      <c r="CU1854" s="31"/>
      <c r="CV1854" s="31"/>
      <c r="CW1854" s="31"/>
      <c r="CX1854" s="31"/>
      <c r="CY1854" s="31"/>
      <c r="CZ1854" s="31"/>
      <c r="DA1854" s="31"/>
      <c r="DB1854" s="31"/>
      <c r="DC1854" s="33"/>
      <c r="DD1854" s="33"/>
      <c r="DE1854" s="33"/>
      <c r="DF1854" s="33"/>
      <c r="DG1854" s="33"/>
      <c r="DH1854" s="33"/>
      <c r="DI1854" s="33"/>
    </row>
    <row r="1855" spans="27:113" x14ac:dyDescent="0.2">
      <c r="AA1855" s="10">
        <v>1853</v>
      </c>
      <c r="AB1855" s="27"/>
      <c r="AC1855" s="28"/>
      <c r="AD1855" s="29"/>
      <c r="AE1855" s="30"/>
      <c r="AF1855" s="29"/>
      <c r="AG1855" s="30"/>
      <c r="AH1855" s="29"/>
      <c r="AI1855" s="30"/>
      <c r="AJ1855" s="29"/>
      <c r="AK1855" s="30"/>
      <c r="AL1855" s="29"/>
      <c r="AM1855" s="30"/>
      <c r="AN1855" s="30"/>
      <c r="AO1855" s="29"/>
      <c r="AP1855" s="30"/>
      <c r="AQ1855" s="29"/>
      <c r="AR1855" s="30"/>
      <c r="AS1855" s="30"/>
      <c r="AT1855" s="31"/>
      <c r="AU1855" s="96"/>
      <c r="AV1855" s="33"/>
      <c r="AW1855" s="10">
        <v>1853</v>
      </c>
      <c r="AX1855" s="29"/>
      <c r="AY1855" s="30"/>
      <c r="AZ1855" s="29"/>
      <c r="BA1855" s="30"/>
      <c r="BB1855" s="29"/>
      <c r="BC1855" s="30"/>
      <c r="BD1855" s="29"/>
      <c r="BE1855" s="30"/>
      <c r="BF1855" s="29"/>
      <c r="BG1855" s="30"/>
      <c r="BH1855" s="29"/>
      <c r="BI1855" s="30"/>
      <c r="BJ1855" s="30"/>
      <c r="BK1855" s="29"/>
      <c r="BL1855" s="30"/>
      <c r="BM1855" s="29"/>
      <c r="BN1855" s="30"/>
      <c r="BO1855" s="30"/>
      <c r="BP1855" s="31"/>
      <c r="BQ1855" s="31"/>
      <c r="BR1855" s="31"/>
      <c r="BS1855" s="31"/>
      <c r="BT1855" s="31"/>
      <c r="BU1855" s="31"/>
      <c r="BV1855" s="31"/>
      <c r="BW1855" s="31"/>
      <c r="BX1855" s="31"/>
      <c r="BY1855" s="31"/>
      <c r="BZ1855" s="31"/>
      <c r="CA1855" s="31"/>
      <c r="CB1855" s="31"/>
      <c r="CC1855" s="31"/>
      <c r="CD1855" s="31"/>
      <c r="CE1855" s="31"/>
      <c r="CF1855" s="31"/>
      <c r="CG1855" s="31"/>
      <c r="CH1855" s="31"/>
      <c r="CI1855" s="31"/>
      <c r="CJ1855" s="31"/>
      <c r="CK1855" s="31"/>
      <c r="CL1855" s="31"/>
      <c r="CM1855" s="31"/>
      <c r="CN1855" s="31"/>
      <c r="CO1855" s="31"/>
      <c r="CP1855" s="31"/>
      <c r="CQ1855" s="31"/>
      <c r="CR1855" s="31"/>
      <c r="CS1855" s="31"/>
      <c r="CT1855" s="31"/>
      <c r="CU1855" s="31"/>
      <c r="CV1855" s="31"/>
      <c r="CW1855" s="31"/>
      <c r="CX1855" s="31"/>
      <c r="CY1855" s="31"/>
      <c r="CZ1855" s="31"/>
      <c r="DA1855" s="31"/>
      <c r="DB1855" s="31"/>
      <c r="DC1855" s="33"/>
      <c r="DD1855" s="33"/>
      <c r="DE1855" s="33"/>
      <c r="DF1855" s="33"/>
      <c r="DG1855" s="33"/>
      <c r="DH1855" s="33"/>
      <c r="DI1855" s="33"/>
    </row>
    <row r="1856" spans="27:113" x14ac:dyDescent="0.2">
      <c r="AA1856" s="10">
        <v>1854</v>
      </c>
      <c r="AB1856" s="27"/>
      <c r="AC1856" s="28"/>
      <c r="AD1856" s="29"/>
      <c r="AE1856" s="30"/>
      <c r="AF1856" s="29"/>
      <c r="AG1856" s="30"/>
      <c r="AH1856" s="29"/>
      <c r="AI1856" s="30"/>
      <c r="AJ1856" s="29"/>
      <c r="AK1856" s="30"/>
      <c r="AL1856" s="29"/>
      <c r="AM1856" s="30"/>
      <c r="AN1856" s="30"/>
      <c r="AO1856" s="29"/>
      <c r="AP1856" s="30"/>
      <c r="AQ1856" s="29"/>
      <c r="AR1856" s="30"/>
      <c r="AS1856" s="30"/>
      <c r="AT1856" s="31"/>
      <c r="AU1856" s="96"/>
      <c r="AV1856" s="33"/>
      <c r="AW1856" s="10">
        <v>1854</v>
      </c>
      <c r="AX1856" s="29"/>
      <c r="AY1856" s="30"/>
      <c r="AZ1856" s="29"/>
      <c r="BA1856" s="30"/>
      <c r="BB1856" s="29"/>
      <c r="BC1856" s="30"/>
      <c r="BD1856" s="29"/>
      <c r="BE1856" s="30"/>
      <c r="BF1856" s="29"/>
      <c r="BG1856" s="30"/>
      <c r="BH1856" s="29"/>
      <c r="BI1856" s="30"/>
      <c r="BJ1856" s="30"/>
      <c r="BK1856" s="29"/>
      <c r="BL1856" s="30"/>
      <c r="BM1856" s="29"/>
      <c r="BN1856" s="30"/>
      <c r="BO1856" s="30"/>
      <c r="BP1856" s="31"/>
      <c r="BQ1856" s="31"/>
      <c r="BR1856" s="31"/>
      <c r="BS1856" s="31"/>
      <c r="BT1856" s="31"/>
      <c r="BU1856" s="31"/>
      <c r="BV1856" s="31"/>
      <c r="BW1856" s="31"/>
      <c r="BX1856" s="31"/>
      <c r="BY1856" s="31"/>
      <c r="BZ1856" s="31"/>
      <c r="CA1856" s="31"/>
      <c r="CB1856" s="31"/>
      <c r="CC1856" s="31"/>
      <c r="CD1856" s="31"/>
      <c r="CE1856" s="31"/>
      <c r="CF1856" s="31"/>
      <c r="CG1856" s="31"/>
      <c r="CH1856" s="31"/>
      <c r="CI1856" s="31"/>
      <c r="CJ1856" s="31"/>
      <c r="CK1856" s="31"/>
      <c r="CL1856" s="31"/>
      <c r="CM1856" s="31"/>
      <c r="CN1856" s="31"/>
      <c r="CO1856" s="31"/>
      <c r="CP1856" s="31"/>
      <c r="CQ1856" s="31"/>
      <c r="CR1856" s="31"/>
      <c r="CS1856" s="31"/>
      <c r="CT1856" s="31"/>
      <c r="CU1856" s="31"/>
      <c r="CV1856" s="31"/>
      <c r="CW1856" s="31"/>
      <c r="CX1856" s="31"/>
      <c r="CY1856" s="31"/>
      <c r="CZ1856" s="31"/>
      <c r="DA1856" s="31"/>
      <c r="DB1856" s="31"/>
      <c r="DC1856" s="33"/>
      <c r="DD1856" s="33"/>
      <c r="DE1856" s="33"/>
      <c r="DF1856" s="33"/>
      <c r="DG1856" s="33"/>
      <c r="DH1856" s="33"/>
      <c r="DI1856" s="33"/>
    </row>
    <row r="1857" spans="27:113" x14ac:dyDescent="0.2">
      <c r="AA1857" s="10">
        <v>1855</v>
      </c>
      <c r="AB1857" s="27"/>
      <c r="AC1857" s="28"/>
      <c r="AD1857" s="29"/>
      <c r="AE1857" s="30"/>
      <c r="AF1857" s="29"/>
      <c r="AG1857" s="30"/>
      <c r="AH1857" s="29"/>
      <c r="AI1857" s="30"/>
      <c r="AJ1857" s="29"/>
      <c r="AK1857" s="30"/>
      <c r="AL1857" s="29"/>
      <c r="AM1857" s="30"/>
      <c r="AN1857" s="30"/>
      <c r="AO1857" s="29"/>
      <c r="AP1857" s="30"/>
      <c r="AQ1857" s="29"/>
      <c r="AR1857" s="30"/>
      <c r="AS1857" s="30"/>
      <c r="AT1857" s="31"/>
      <c r="AU1857" s="96"/>
      <c r="AV1857" s="33"/>
      <c r="AW1857" s="10">
        <v>1855</v>
      </c>
      <c r="AX1857" s="29"/>
      <c r="AY1857" s="30"/>
      <c r="AZ1857" s="29"/>
      <c r="BA1857" s="30"/>
      <c r="BB1857" s="29"/>
      <c r="BC1857" s="30"/>
      <c r="BD1857" s="29"/>
      <c r="BE1857" s="30"/>
      <c r="BF1857" s="29"/>
      <c r="BG1857" s="30"/>
      <c r="BH1857" s="29"/>
      <c r="BI1857" s="30"/>
      <c r="BJ1857" s="30"/>
      <c r="BK1857" s="29"/>
      <c r="BL1857" s="30"/>
      <c r="BM1857" s="29"/>
      <c r="BN1857" s="30"/>
      <c r="BO1857" s="30"/>
      <c r="BP1857" s="31"/>
      <c r="BQ1857" s="31"/>
      <c r="BR1857" s="31"/>
      <c r="BS1857" s="31"/>
      <c r="BT1857" s="31"/>
      <c r="BU1857" s="31"/>
      <c r="BV1857" s="31"/>
      <c r="BW1857" s="31"/>
      <c r="BX1857" s="31"/>
      <c r="BY1857" s="31"/>
      <c r="BZ1857" s="31"/>
      <c r="CA1857" s="31"/>
      <c r="CB1857" s="31"/>
      <c r="CC1857" s="31"/>
      <c r="CD1857" s="31"/>
      <c r="CE1857" s="31"/>
      <c r="CF1857" s="31"/>
      <c r="CG1857" s="31"/>
      <c r="CH1857" s="31"/>
      <c r="CI1857" s="31"/>
      <c r="CJ1857" s="31"/>
      <c r="CK1857" s="31"/>
      <c r="CL1857" s="31"/>
      <c r="CM1857" s="31"/>
      <c r="CN1857" s="31"/>
      <c r="CO1857" s="31"/>
      <c r="CP1857" s="31"/>
      <c r="CQ1857" s="31"/>
      <c r="CR1857" s="31"/>
      <c r="CS1857" s="31"/>
      <c r="CT1857" s="31"/>
      <c r="CU1857" s="31"/>
      <c r="CV1857" s="31"/>
      <c r="CW1857" s="31"/>
      <c r="CX1857" s="31"/>
      <c r="CY1857" s="31"/>
      <c r="CZ1857" s="31"/>
      <c r="DA1857" s="31"/>
      <c r="DB1857" s="31"/>
      <c r="DC1857" s="33"/>
      <c r="DD1857" s="33"/>
      <c r="DE1857" s="33"/>
      <c r="DF1857" s="33"/>
      <c r="DG1857" s="33"/>
      <c r="DH1857" s="33"/>
      <c r="DI1857" s="33"/>
    </row>
    <row r="1858" spans="27:113" x14ac:dyDescent="0.2">
      <c r="AA1858" s="10">
        <v>1856</v>
      </c>
      <c r="AB1858" s="27"/>
      <c r="AC1858" s="28"/>
      <c r="AD1858" s="29"/>
      <c r="AE1858" s="30"/>
      <c r="AF1858" s="29"/>
      <c r="AG1858" s="30"/>
      <c r="AH1858" s="29"/>
      <c r="AI1858" s="30"/>
      <c r="AJ1858" s="29"/>
      <c r="AK1858" s="30"/>
      <c r="AL1858" s="29"/>
      <c r="AM1858" s="30"/>
      <c r="AN1858" s="30"/>
      <c r="AO1858" s="29"/>
      <c r="AP1858" s="30"/>
      <c r="AQ1858" s="29"/>
      <c r="AR1858" s="30"/>
      <c r="AS1858" s="30"/>
      <c r="AT1858" s="31"/>
      <c r="AU1858" s="96"/>
      <c r="AV1858" s="33"/>
      <c r="AW1858" s="10">
        <v>1856</v>
      </c>
      <c r="AX1858" s="29"/>
      <c r="AY1858" s="30"/>
      <c r="AZ1858" s="29"/>
      <c r="BA1858" s="30"/>
      <c r="BB1858" s="29"/>
      <c r="BC1858" s="30"/>
      <c r="BD1858" s="29"/>
      <c r="BE1858" s="30"/>
      <c r="BF1858" s="29"/>
      <c r="BG1858" s="30"/>
      <c r="BH1858" s="29"/>
      <c r="BI1858" s="30"/>
      <c r="BJ1858" s="30"/>
      <c r="BK1858" s="29"/>
      <c r="BL1858" s="30"/>
      <c r="BM1858" s="29"/>
      <c r="BN1858" s="30"/>
      <c r="BO1858" s="30"/>
      <c r="BP1858" s="31"/>
      <c r="BQ1858" s="31"/>
      <c r="BR1858" s="31"/>
      <c r="BS1858" s="31"/>
      <c r="BT1858" s="31"/>
      <c r="BU1858" s="31"/>
      <c r="BV1858" s="31"/>
      <c r="BW1858" s="31"/>
      <c r="BX1858" s="31"/>
      <c r="BY1858" s="31"/>
      <c r="BZ1858" s="31"/>
      <c r="CA1858" s="31"/>
      <c r="CB1858" s="31"/>
      <c r="CC1858" s="31"/>
      <c r="CD1858" s="31"/>
      <c r="CE1858" s="31"/>
      <c r="CF1858" s="31"/>
      <c r="CG1858" s="31"/>
      <c r="CH1858" s="31"/>
      <c r="CI1858" s="31"/>
      <c r="CJ1858" s="31"/>
      <c r="CK1858" s="31"/>
      <c r="CL1858" s="31"/>
      <c r="CM1858" s="31"/>
      <c r="CN1858" s="31"/>
      <c r="CO1858" s="31"/>
      <c r="CP1858" s="31"/>
      <c r="CQ1858" s="31"/>
      <c r="CR1858" s="31"/>
      <c r="CS1858" s="31"/>
      <c r="CT1858" s="31"/>
      <c r="CU1858" s="31"/>
      <c r="CV1858" s="31"/>
      <c r="CW1858" s="31"/>
      <c r="CX1858" s="31"/>
      <c r="CY1858" s="31"/>
      <c r="CZ1858" s="31"/>
      <c r="DA1858" s="31"/>
      <c r="DB1858" s="31"/>
      <c r="DC1858" s="33"/>
      <c r="DD1858" s="33"/>
      <c r="DE1858" s="33"/>
      <c r="DF1858" s="33"/>
      <c r="DG1858" s="33"/>
      <c r="DH1858" s="33"/>
      <c r="DI1858" s="33"/>
    </row>
    <row r="1859" spans="27:113" x14ac:dyDescent="0.2">
      <c r="AA1859" s="10">
        <v>1857</v>
      </c>
      <c r="AB1859" s="27"/>
      <c r="AC1859" s="28"/>
      <c r="AD1859" s="29"/>
      <c r="AE1859" s="30"/>
      <c r="AF1859" s="29"/>
      <c r="AG1859" s="30"/>
      <c r="AH1859" s="29"/>
      <c r="AI1859" s="30"/>
      <c r="AJ1859" s="29"/>
      <c r="AK1859" s="30"/>
      <c r="AL1859" s="29"/>
      <c r="AM1859" s="30"/>
      <c r="AN1859" s="30"/>
      <c r="AO1859" s="29"/>
      <c r="AP1859" s="30"/>
      <c r="AQ1859" s="29"/>
      <c r="AR1859" s="30"/>
      <c r="AS1859" s="30"/>
      <c r="AT1859" s="31"/>
      <c r="AU1859" s="96"/>
      <c r="AV1859" s="33"/>
      <c r="AW1859" s="10">
        <v>1857</v>
      </c>
      <c r="AX1859" s="29"/>
      <c r="AY1859" s="30"/>
      <c r="AZ1859" s="29"/>
      <c r="BA1859" s="30"/>
      <c r="BB1859" s="29"/>
      <c r="BC1859" s="30"/>
      <c r="BD1859" s="29"/>
      <c r="BE1859" s="30"/>
      <c r="BF1859" s="29"/>
      <c r="BG1859" s="30"/>
      <c r="BH1859" s="29"/>
      <c r="BI1859" s="30"/>
      <c r="BJ1859" s="30"/>
      <c r="BK1859" s="29"/>
      <c r="BL1859" s="30"/>
      <c r="BM1859" s="29"/>
      <c r="BN1859" s="30"/>
      <c r="BO1859" s="30"/>
      <c r="BP1859" s="31"/>
      <c r="BQ1859" s="31"/>
      <c r="BR1859" s="31"/>
      <c r="BS1859" s="31"/>
      <c r="BT1859" s="31"/>
      <c r="BU1859" s="31"/>
      <c r="BV1859" s="31"/>
      <c r="BW1859" s="31"/>
      <c r="BX1859" s="31"/>
      <c r="BY1859" s="31"/>
      <c r="BZ1859" s="31"/>
      <c r="CA1859" s="31"/>
      <c r="CB1859" s="31"/>
      <c r="CC1859" s="31"/>
      <c r="CD1859" s="31"/>
      <c r="CE1859" s="31"/>
      <c r="CF1859" s="31"/>
      <c r="CG1859" s="31"/>
      <c r="CH1859" s="31"/>
      <c r="CI1859" s="31"/>
      <c r="CJ1859" s="31"/>
      <c r="CK1859" s="31"/>
      <c r="CL1859" s="31"/>
      <c r="CM1859" s="31"/>
      <c r="CN1859" s="31"/>
      <c r="CO1859" s="31"/>
      <c r="CP1859" s="31"/>
      <c r="CQ1859" s="31"/>
      <c r="CR1859" s="31"/>
      <c r="CS1859" s="31"/>
      <c r="CT1859" s="31"/>
      <c r="CU1859" s="31"/>
      <c r="CV1859" s="31"/>
      <c r="CW1859" s="31"/>
      <c r="CX1859" s="31"/>
      <c r="CY1859" s="31"/>
      <c r="CZ1859" s="31"/>
      <c r="DA1859" s="31"/>
      <c r="DB1859" s="31"/>
      <c r="DC1859" s="33"/>
      <c r="DD1859" s="33"/>
      <c r="DE1859" s="33"/>
      <c r="DF1859" s="33"/>
      <c r="DG1859" s="33"/>
      <c r="DH1859" s="33"/>
      <c r="DI1859" s="33"/>
    </row>
    <row r="1860" spans="27:113" x14ac:dyDescent="0.2">
      <c r="AA1860" s="10">
        <v>1858</v>
      </c>
      <c r="AB1860" s="27"/>
      <c r="AC1860" s="28"/>
      <c r="AD1860" s="29"/>
      <c r="AE1860" s="30"/>
      <c r="AF1860" s="29"/>
      <c r="AG1860" s="30"/>
      <c r="AH1860" s="29"/>
      <c r="AI1860" s="30"/>
      <c r="AJ1860" s="29"/>
      <c r="AK1860" s="30"/>
      <c r="AL1860" s="29"/>
      <c r="AM1860" s="30"/>
      <c r="AN1860" s="30"/>
      <c r="AO1860" s="29"/>
      <c r="AP1860" s="30"/>
      <c r="AQ1860" s="29"/>
      <c r="AR1860" s="30"/>
      <c r="AS1860" s="30"/>
      <c r="AT1860" s="31"/>
      <c r="AU1860" s="96"/>
      <c r="AV1860" s="33"/>
      <c r="AW1860" s="10">
        <v>1858</v>
      </c>
      <c r="AX1860" s="29"/>
      <c r="AY1860" s="30"/>
      <c r="AZ1860" s="29"/>
      <c r="BA1860" s="30"/>
      <c r="BB1860" s="29"/>
      <c r="BC1860" s="30"/>
      <c r="BD1860" s="29"/>
      <c r="BE1860" s="30"/>
      <c r="BF1860" s="29"/>
      <c r="BG1860" s="30"/>
      <c r="BH1860" s="29"/>
      <c r="BI1860" s="30"/>
      <c r="BJ1860" s="30"/>
      <c r="BK1860" s="29"/>
      <c r="BL1860" s="30"/>
      <c r="BM1860" s="29"/>
      <c r="BN1860" s="30"/>
      <c r="BO1860" s="30"/>
      <c r="BP1860" s="31"/>
      <c r="BQ1860" s="31"/>
      <c r="BR1860" s="31"/>
      <c r="BS1860" s="31"/>
      <c r="BT1860" s="31"/>
      <c r="BU1860" s="31"/>
      <c r="BV1860" s="31"/>
      <c r="BW1860" s="31"/>
      <c r="BX1860" s="31"/>
      <c r="BY1860" s="31"/>
      <c r="BZ1860" s="31"/>
      <c r="CA1860" s="31"/>
      <c r="CB1860" s="31"/>
      <c r="CC1860" s="31"/>
      <c r="CD1860" s="31"/>
      <c r="CE1860" s="31"/>
      <c r="CF1860" s="31"/>
      <c r="CG1860" s="31"/>
      <c r="CH1860" s="31"/>
      <c r="CI1860" s="31"/>
      <c r="CJ1860" s="31"/>
      <c r="CK1860" s="31"/>
      <c r="CL1860" s="31"/>
      <c r="CM1860" s="31"/>
      <c r="CN1860" s="31"/>
      <c r="CO1860" s="31"/>
      <c r="CP1860" s="31"/>
      <c r="CQ1860" s="31"/>
      <c r="CR1860" s="31"/>
      <c r="CS1860" s="31"/>
      <c r="CT1860" s="31"/>
      <c r="CU1860" s="31"/>
      <c r="CV1860" s="31"/>
      <c r="CW1860" s="31"/>
      <c r="CX1860" s="31"/>
      <c r="CY1860" s="31"/>
      <c r="CZ1860" s="31"/>
      <c r="DA1860" s="31"/>
      <c r="DB1860" s="31"/>
      <c r="DC1860" s="33"/>
      <c r="DD1860" s="33"/>
      <c r="DE1860" s="33"/>
      <c r="DF1860" s="33"/>
      <c r="DG1860" s="33"/>
      <c r="DH1860" s="33"/>
      <c r="DI1860" s="33"/>
    </row>
    <row r="1861" spans="27:113" x14ac:dyDescent="0.2">
      <c r="AA1861" s="10">
        <v>1859</v>
      </c>
      <c r="AB1861" s="27"/>
      <c r="AC1861" s="28"/>
      <c r="AD1861" s="29"/>
      <c r="AE1861" s="30"/>
      <c r="AF1861" s="29"/>
      <c r="AG1861" s="30"/>
      <c r="AH1861" s="29"/>
      <c r="AI1861" s="30"/>
      <c r="AJ1861" s="29"/>
      <c r="AK1861" s="30"/>
      <c r="AL1861" s="29"/>
      <c r="AM1861" s="30"/>
      <c r="AN1861" s="30"/>
      <c r="AO1861" s="29"/>
      <c r="AP1861" s="30"/>
      <c r="AQ1861" s="29"/>
      <c r="AR1861" s="30"/>
      <c r="AS1861" s="30"/>
      <c r="AT1861" s="31"/>
      <c r="AU1861" s="96"/>
      <c r="AV1861" s="33"/>
      <c r="AW1861" s="10">
        <v>1859</v>
      </c>
      <c r="AX1861" s="29"/>
      <c r="AY1861" s="30"/>
      <c r="AZ1861" s="29"/>
      <c r="BA1861" s="30"/>
      <c r="BB1861" s="29"/>
      <c r="BC1861" s="30"/>
      <c r="BD1861" s="29"/>
      <c r="BE1861" s="30"/>
      <c r="BF1861" s="29"/>
      <c r="BG1861" s="30"/>
      <c r="BH1861" s="29"/>
      <c r="BI1861" s="30"/>
      <c r="BJ1861" s="30"/>
      <c r="BK1861" s="29"/>
      <c r="BL1861" s="30"/>
      <c r="BM1861" s="29"/>
      <c r="BN1861" s="30"/>
      <c r="BO1861" s="30"/>
      <c r="BP1861" s="31"/>
      <c r="BQ1861" s="31"/>
      <c r="BR1861" s="31"/>
      <c r="BS1861" s="31"/>
      <c r="BT1861" s="31"/>
      <c r="BU1861" s="31"/>
      <c r="BV1861" s="31"/>
      <c r="BW1861" s="31"/>
      <c r="BX1861" s="31"/>
      <c r="BY1861" s="31"/>
      <c r="BZ1861" s="31"/>
      <c r="CA1861" s="31"/>
      <c r="CB1861" s="31"/>
      <c r="CC1861" s="31"/>
      <c r="CD1861" s="31"/>
      <c r="CE1861" s="31"/>
      <c r="CF1861" s="31"/>
      <c r="CG1861" s="31"/>
      <c r="CH1861" s="31"/>
      <c r="CI1861" s="31"/>
      <c r="CJ1861" s="31"/>
      <c r="CK1861" s="31"/>
      <c r="CL1861" s="31"/>
      <c r="CM1861" s="31"/>
      <c r="CN1861" s="31"/>
      <c r="CO1861" s="31"/>
      <c r="CP1861" s="31"/>
      <c r="CQ1861" s="31"/>
      <c r="CR1861" s="31"/>
      <c r="CS1861" s="31"/>
      <c r="CT1861" s="31"/>
      <c r="CU1861" s="31"/>
      <c r="CV1861" s="31"/>
      <c r="CW1861" s="31"/>
      <c r="CX1861" s="31"/>
      <c r="CY1861" s="31"/>
      <c r="CZ1861" s="31"/>
      <c r="DA1861" s="31"/>
      <c r="DB1861" s="31"/>
      <c r="DC1861" s="33"/>
      <c r="DD1861" s="33"/>
      <c r="DE1861" s="33"/>
      <c r="DF1861" s="33"/>
      <c r="DG1861" s="33"/>
      <c r="DH1861" s="33"/>
      <c r="DI1861" s="33"/>
    </row>
    <row r="1862" spans="27:113" x14ac:dyDescent="0.2">
      <c r="AA1862" s="10">
        <v>1860</v>
      </c>
      <c r="AB1862" s="27"/>
      <c r="AC1862" s="28"/>
      <c r="AD1862" s="29"/>
      <c r="AE1862" s="30"/>
      <c r="AF1862" s="29"/>
      <c r="AG1862" s="30"/>
      <c r="AH1862" s="29"/>
      <c r="AI1862" s="30"/>
      <c r="AJ1862" s="29"/>
      <c r="AK1862" s="30"/>
      <c r="AL1862" s="29"/>
      <c r="AM1862" s="30"/>
      <c r="AN1862" s="30"/>
      <c r="AO1862" s="29"/>
      <c r="AP1862" s="30"/>
      <c r="AQ1862" s="29"/>
      <c r="AR1862" s="30"/>
      <c r="AS1862" s="30"/>
      <c r="AT1862" s="31"/>
      <c r="AU1862" s="96"/>
      <c r="AV1862" s="33"/>
      <c r="AW1862" s="10">
        <v>1860</v>
      </c>
      <c r="AX1862" s="29"/>
      <c r="AY1862" s="30"/>
      <c r="AZ1862" s="29"/>
      <c r="BA1862" s="30"/>
      <c r="BB1862" s="29"/>
      <c r="BC1862" s="30"/>
      <c r="BD1862" s="29"/>
      <c r="BE1862" s="30"/>
      <c r="BF1862" s="29"/>
      <c r="BG1862" s="30"/>
      <c r="BH1862" s="29"/>
      <c r="BI1862" s="30"/>
      <c r="BJ1862" s="30"/>
      <c r="BK1862" s="29"/>
      <c r="BL1862" s="30"/>
      <c r="BM1862" s="29"/>
      <c r="BN1862" s="30"/>
      <c r="BO1862" s="30"/>
      <c r="BP1862" s="31"/>
      <c r="BQ1862" s="31"/>
      <c r="BR1862" s="31"/>
      <c r="BS1862" s="31"/>
      <c r="BT1862" s="31"/>
      <c r="BU1862" s="31"/>
      <c r="BV1862" s="31"/>
      <c r="BW1862" s="31"/>
      <c r="BX1862" s="31"/>
      <c r="BY1862" s="31"/>
      <c r="BZ1862" s="31"/>
      <c r="CA1862" s="31"/>
      <c r="CB1862" s="31"/>
      <c r="CC1862" s="31"/>
      <c r="CD1862" s="31"/>
      <c r="CE1862" s="31"/>
      <c r="CF1862" s="31"/>
      <c r="CG1862" s="31"/>
      <c r="CH1862" s="31"/>
      <c r="CI1862" s="31"/>
      <c r="CJ1862" s="31"/>
      <c r="CK1862" s="31"/>
      <c r="CL1862" s="31"/>
      <c r="CM1862" s="31"/>
      <c r="CN1862" s="31"/>
      <c r="CO1862" s="31"/>
      <c r="CP1862" s="31"/>
      <c r="CQ1862" s="31"/>
      <c r="CR1862" s="31"/>
      <c r="CS1862" s="31"/>
      <c r="CT1862" s="31"/>
      <c r="CU1862" s="31"/>
      <c r="CV1862" s="31"/>
      <c r="CW1862" s="31"/>
      <c r="CX1862" s="31"/>
      <c r="CY1862" s="31"/>
      <c r="CZ1862" s="31"/>
      <c r="DA1862" s="31"/>
      <c r="DB1862" s="31"/>
      <c r="DC1862" s="33"/>
      <c r="DD1862" s="33"/>
      <c r="DE1862" s="33"/>
      <c r="DF1862" s="33"/>
      <c r="DG1862" s="33"/>
      <c r="DH1862" s="33"/>
      <c r="DI1862" s="33"/>
    </row>
    <row r="1863" spans="27:113" x14ac:dyDescent="0.2">
      <c r="AA1863" s="10">
        <v>1861</v>
      </c>
      <c r="AB1863" s="27"/>
      <c r="AC1863" s="28"/>
      <c r="AD1863" s="29"/>
      <c r="AE1863" s="30"/>
      <c r="AF1863" s="29"/>
      <c r="AG1863" s="30"/>
      <c r="AH1863" s="29"/>
      <c r="AI1863" s="30"/>
      <c r="AJ1863" s="29"/>
      <c r="AK1863" s="30"/>
      <c r="AL1863" s="29"/>
      <c r="AM1863" s="30"/>
      <c r="AN1863" s="30"/>
      <c r="AO1863" s="29"/>
      <c r="AP1863" s="30"/>
      <c r="AQ1863" s="29"/>
      <c r="AR1863" s="30"/>
      <c r="AS1863" s="30"/>
      <c r="AT1863" s="31"/>
      <c r="AU1863" s="96"/>
      <c r="AV1863" s="33"/>
      <c r="AW1863" s="10">
        <v>1861</v>
      </c>
      <c r="AX1863" s="29"/>
      <c r="AY1863" s="30"/>
      <c r="AZ1863" s="29"/>
      <c r="BA1863" s="30"/>
      <c r="BB1863" s="29"/>
      <c r="BC1863" s="30"/>
      <c r="BD1863" s="29"/>
      <c r="BE1863" s="30"/>
      <c r="BF1863" s="29"/>
      <c r="BG1863" s="30"/>
      <c r="BH1863" s="29"/>
      <c r="BI1863" s="30"/>
      <c r="BJ1863" s="30"/>
      <c r="BK1863" s="29"/>
      <c r="BL1863" s="30"/>
      <c r="BM1863" s="29"/>
      <c r="BN1863" s="30"/>
      <c r="BO1863" s="30"/>
      <c r="BP1863" s="31"/>
      <c r="BQ1863" s="31"/>
      <c r="BR1863" s="31"/>
      <c r="BS1863" s="31"/>
      <c r="BT1863" s="31"/>
      <c r="BU1863" s="31"/>
      <c r="BV1863" s="31"/>
      <c r="BW1863" s="31"/>
      <c r="BX1863" s="31"/>
      <c r="BY1863" s="31"/>
      <c r="BZ1863" s="31"/>
      <c r="CA1863" s="31"/>
      <c r="CB1863" s="31"/>
      <c r="CC1863" s="31"/>
      <c r="CD1863" s="31"/>
      <c r="CE1863" s="31"/>
      <c r="CF1863" s="31"/>
      <c r="CG1863" s="31"/>
      <c r="CH1863" s="31"/>
      <c r="CI1863" s="31"/>
      <c r="CJ1863" s="31"/>
      <c r="CK1863" s="31"/>
      <c r="CL1863" s="31"/>
      <c r="CM1863" s="31"/>
      <c r="CN1863" s="31"/>
      <c r="CO1863" s="31"/>
      <c r="CP1863" s="31"/>
      <c r="CQ1863" s="31"/>
      <c r="CR1863" s="31"/>
      <c r="CS1863" s="31"/>
      <c r="CT1863" s="31"/>
      <c r="CU1863" s="31"/>
      <c r="CV1863" s="31"/>
      <c r="CW1863" s="31"/>
      <c r="CX1863" s="31"/>
      <c r="CY1863" s="31"/>
      <c r="CZ1863" s="31"/>
      <c r="DA1863" s="31"/>
      <c r="DB1863" s="31"/>
      <c r="DC1863" s="33"/>
      <c r="DD1863" s="33"/>
      <c r="DE1863" s="33"/>
      <c r="DF1863" s="33"/>
      <c r="DG1863" s="33"/>
      <c r="DH1863" s="33"/>
      <c r="DI1863" s="33"/>
    </row>
    <row r="1864" spans="27:113" x14ac:dyDescent="0.2">
      <c r="AA1864" s="10">
        <v>1862</v>
      </c>
      <c r="AB1864" s="27"/>
      <c r="AC1864" s="28"/>
      <c r="AD1864" s="29"/>
      <c r="AE1864" s="30"/>
      <c r="AF1864" s="29"/>
      <c r="AG1864" s="30"/>
      <c r="AH1864" s="29"/>
      <c r="AI1864" s="30"/>
      <c r="AJ1864" s="29"/>
      <c r="AK1864" s="30"/>
      <c r="AL1864" s="29"/>
      <c r="AM1864" s="30"/>
      <c r="AN1864" s="30"/>
      <c r="AO1864" s="29"/>
      <c r="AP1864" s="30"/>
      <c r="AQ1864" s="29"/>
      <c r="AR1864" s="30"/>
      <c r="AS1864" s="30"/>
      <c r="AT1864" s="31"/>
      <c r="AU1864" s="96"/>
      <c r="AV1864" s="33"/>
      <c r="AW1864" s="10">
        <v>1862</v>
      </c>
      <c r="AX1864" s="29"/>
      <c r="AY1864" s="30"/>
      <c r="AZ1864" s="29"/>
      <c r="BA1864" s="30"/>
      <c r="BB1864" s="29"/>
      <c r="BC1864" s="30"/>
      <c r="BD1864" s="29"/>
      <c r="BE1864" s="30"/>
      <c r="BF1864" s="29"/>
      <c r="BG1864" s="30"/>
      <c r="BH1864" s="29"/>
      <c r="BI1864" s="30"/>
      <c r="BJ1864" s="30"/>
      <c r="BK1864" s="29"/>
      <c r="BL1864" s="30"/>
      <c r="BM1864" s="29"/>
      <c r="BN1864" s="30"/>
      <c r="BO1864" s="30"/>
      <c r="BP1864" s="31"/>
      <c r="BQ1864" s="31"/>
      <c r="BR1864" s="31"/>
      <c r="BS1864" s="31"/>
      <c r="BT1864" s="31"/>
      <c r="BU1864" s="31"/>
      <c r="BV1864" s="31"/>
      <c r="BW1864" s="31"/>
      <c r="BX1864" s="31"/>
      <c r="BY1864" s="31"/>
      <c r="BZ1864" s="31"/>
      <c r="CA1864" s="31"/>
      <c r="CB1864" s="31"/>
      <c r="CC1864" s="31"/>
      <c r="CD1864" s="31"/>
      <c r="CE1864" s="31"/>
      <c r="CF1864" s="31"/>
      <c r="CG1864" s="31"/>
      <c r="CH1864" s="31"/>
      <c r="CI1864" s="31"/>
      <c r="CJ1864" s="31"/>
      <c r="CK1864" s="31"/>
      <c r="CL1864" s="31"/>
      <c r="CM1864" s="31"/>
      <c r="CN1864" s="31"/>
      <c r="CO1864" s="31"/>
      <c r="CP1864" s="31"/>
      <c r="CQ1864" s="31"/>
      <c r="CR1864" s="31"/>
      <c r="CS1864" s="31"/>
      <c r="CT1864" s="31"/>
      <c r="CU1864" s="31"/>
      <c r="CV1864" s="31"/>
      <c r="CW1864" s="31"/>
      <c r="CX1864" s="31"/>
      <c r="CY1864" s="31"/>
      <c r="CZ1864" s="31"/>
      <c r="DA1864" s="31"/>
      <c r="DB1864" s="31"/>
      <c r="DC1864" s="33"/>
      <c r="DD1864" s="33"/>
      <c r="DE1864" s="33"/>
      <c r="DF1864" s="33"/>
      <c r="DG1864" s="33"/>
      <c r="DH1864" s="33"/>
      <c r="DI1864" s="33"/>
    </row>
    <row r="1865" spans="27:113" x14ac:dyDescent="0.2">
      <c r="AA1865" s="10">
        <v>1863</v>
      </c>
      <c r="AB1865" s="27"/>
      <c r="AC1865" s="28"/>
      <c r="AD1865" s="29"/>
      <c r="AE1865" s="30"/>
      <c r="AF1865" s="29"/>
      <c r="AG1865" s="30"/>
      <c r="AH1865" s="29"/>
      <c r="AI1865" s="30"/>
      <c r="AJ1865" s="29"/>
      <c r="AK1865" s="30"/>
      <c r="AL1865" s="29"/>
      <c r="AM1865" s="30"/>
      <c r="AN1865" s="30"/>
      <c r="AO1865" s="29"/>
      <c r="AP1865" s="30"/>
      <c r="AQ1865" s="29"/>
      <c r="AR1865" s="30"/>
      <c r="AS1865" s="30"/>
      <c r="AT1865" s="31"/>
      <c r="AU1865" s="96"/>
      <c r="AV1865" s="33"/>
      <c r="AW1865" s="10">
        <v>1863</v>
      </c>
      <c r="AX1865" s="29"/>
      <c r="AY1865" s="30"/>
      <c r="AZ1865" s="29"/>
      <c r="BA1865" s="30"/>
      <c r="BB1865" s="29"/>
      <c r="BC1865" s="30"/>
      <c r="BD1865" s="29"/>
      <c r="BE1865" s="30"/>
      <c r="BF1865" s="29"/>
      <c r="BG1865" s="30"/>
      <c r="BH1865" s="29"/>
      <c r="BI1865" s="30"/>
      <c r="BJ1865" s="30"/>
      <c r="BK1865" s="29"/>
      <c r="BL1865" s="30"/>
      <c r="BM1865" s="29"/>
      <c r="BN1865" s="30"/>
      <c r="BO1865" s="30"/>
      <c r="BP1865" s="31"/>
      <c r="BQ1865" s="31"/>
      <c r="BR1865" s="31"/>
      <c r="BS1865" s="31"/>
      <c r="BT1865" s="31"/>
      <c r="BU1865" s="31"/>
      <c r="BV1865" s="31"/>
      <c r="BW1865" s="31"/>
      <c r="BX1865" s="31"/>
      <c r="BY1865" s="31"/>
      <c r="BZ1865" s="31"/>
      <c r="CA1865" s="31"/>
      <c r="CB1865" s="31"/>
      <c r="CC1865" s="31"/>
      <c r="CD1865" s="31"/>
      <c r="CE1865" s="31"/>
      <c r="CF1865" s="31"/>
      <c r="CG1865" s="31"/>
      <c r="CH1865" s="31"/>
      <c r="CI1865" s="31"/>
      <c r="CJ1865" s="31"/>
      <c r="CK1865" s="31"/>
      <c r="CL1865" s="31"/>
      <c r="CM1865" s="31"/>
      <c r="CN1865" s="31"/>
      <c r="CO1865" s="31"/>
      <c r="CP1865" s="31"/>
      <c r="CQ1865" s="31"/>
      <c r="CR1865" s="31"/>
      <c r="CS1865" s="31"/>
      <c r="CT1865" s="31"/>
      <c r="CU1865" s="31"/>
      <c r="CV1865" s="31"/>
      <c r="CW1865" s="31"/>
      <c r="CX1865" s="31"/>
      <c r="CY1865" s="31"/>
      <c r="CZ1865" s="31"/>
      <c r="DA1865" s="31"/>
      <c r="DB1865" s="31"/>
      <c r="DC1865" s="33"/>
      <c r="DD1865" s="33"/>
      <c r="DE1865" s="33"/>
      <c r="DF1865" s="33"/>
      <c r="DG1865" s="33"/>
      <c r="DH1865" s="33"/>
      <c r="DI1865" s="33"/>
    </row>
    <row r="1866" spans="27:113" x14ac:dyDescent="0.2">
      <c r="AA1866" s="10">
        <v>1864</v>
      </c>
      <c r="AB1866" s="27"/>
      <c r="AC1866" s="28"/>
      <c r="AD1866" s="29"/>
      <c r="AE1866" s="30"/>
      <c r="AF1866" s="29"/>
      <c r="AG1866" s="30"/>
      <c r="AH1866" s="29"/>
      <c r="AI1866" s="30"/>
      <c r="AJ1866" s="29"/>
      <c r="AK1866" s="30"/>
      <c r="AL1866" s="29"/>
      <c r="AM1866" s="30"/>
      <c r="AN1866" s="30"/>
      <c r="AO1866" s="29"/>
      <c r="AP1866" s="30"/>
      <c r="AQ1866" s="29"/>
      <c r="AR1866" s="30"/>
      <c r="AS1866" s="30"/>
      <c r="AT1866" s="31"/>
      <c r="AU1866" s="96"/>
      <c r="AV1866" s="33"/>
      <c r="AW1866" s="10">
        <v>1864</v>
      </c>
      <c r="AX1866" s="29"/>
      <c r="AY1866" s="30"/>
      <c r="AZ1866" s="29"/>
      <c r="BA1866" s="30"/>
      <c r="BB1866" s="29"/>
      <c r="BC1866" s="30"/>
      <c r="BD1866" s="29"/>
      <c r="BE1866" s="30"/>
      <c r="BF1866" s="29"/>
      <c r="BG1866" s="30"/>
      <c r="BH1866" s="29"/>
      <c r="BI1866" s="30"/>
      <c r="BJ1866" s="30"/>
      <c r="BK1866" s="29"/>
      <c r="BL1866" s="30"/>
      <c r="BM1866" s="29"/>
      <c r="BN1866" s="30"/>
      <c r="BO1866" s="30"/>
      <c r="BP1866" s="31"/>
      <c r="BQ1866" s="31"/>
      <c r="BR1866" s="31"/>
      <c r="BS1866" s="31"/>
      <c r="BT1866" s="31"/>
      <c r="BU1866" s="31"/>
      <c r="BV1866" s="31"/>
      <c r="BW1866" s="31"/>
      <c r="BX1866" s="31"/>
      <c r="BY1866" s="31"/>
      <c r="BZ1866" s="31"/>
      <c r="CA1866" s="31"/>
      <c r="CB1866" s="31"/>
      <c r="CC1866" s="31"/>
      <c r="CD1866" s="31"/>
      <c r="CE1866" s="31"/>
      <c r="CF1866" s="31"/>
      <c r="CG1866" s="31"/>
      <c r="CH1866" s="31"/>
      <c r="CI1866" s="31"/>
      <c r="CJ1866" s="31"/>
      <c r="CK1866" s="31"/>
      <c r="CL1866" s="31"/>
      <c r="CM1866" s="31"/>
      <c r="CN1866" s="31"/>
      <c r="CO1866" s="31"/>
      <c r="CP1866" s="31"/>
      <c r="CQ1866" s="31"/>
      <c r="CR1866" s="31"/>
      <c r="CS1866" s="31"/>
      <c r="CT1866" s="31"/>
      <c r="CU1866" s="31"/>
      <c r="CV1866" s="31"/>
      <c r="CW1866" s="31"/>
      <c r="CX1866" s="31"/>
      <c r="CY1866" s="31"/>
      <c r="CZ1866" s="31"/>
      <c r="DA1866" s="31"/>
      <c r="DB1866" s="31"/>
      <c r="DC1866" s="33"/>
      <c r="DD1866" s="33"/>
      <c r="DE1866" s="33"/>
      <c r="DF1866" s="33"/>
      <c r="DG1866" s="33"/>
      <c r="DH1866" s="33"/>
      <c r="DI1866" s="33"/>
    </row>
    <row r="1867" spans="27:113" x14ac:dyDescent="0.2">
      <c r="AA1867" s="10">
        <v>1865</v>
      </c>
      <c r="AB1867" s="27"/>
      <c r="AC1867" s="28"/>
      <c r="AD1867" s="29"/>
      <c r="AE1867" s="30"/>
      <c r="AF1867" s="29"/>
      <c r="AG1867" s="30"/>
      <c r="AH1867" s="29"/>
      <c r="AI1867" s="30"/>
      <c r="AJ1867" s="29"/>
      <c r="AK1867" s="30"/>
      <c r="AL1867" s="29"/>
      <c r="AM1867" s="30"/>
      <c r="AN1867" s="30"/>
      <c r="AO1867" s="29"/>
      <c r="AP1867" s="30"/>
      <c r="AQ1867" s="29"/>
      <c r="AR1867" s="30"/>
      <c r="AS1867" s="30"/>
      <c r="AT1867" s="31"/>
      <c r="AU1867" s="96"/>
      <c r="AV1867" s="33"/>
      <c r="AW1867" s="10">
        <v>1865</v>
      </c>
      <c r="AX1867" s="29"/>
      <c r="AY1867" s="30"/>
      <c r="AZ1867" s="29"/>
      <c r="BA1867" s="30"/>
      <c r="BB1867" s="29"/>
      <c r="BC1867" s="30"/>
      <c r="BD1867" s="29"/>
      <c r="BE1867" s="30"/>
      <c r="BF1867" s="29"/>
      <c r="BG1867" s="30"/>
      <c r="BH1867" s="29"/>
      <c r="BI1867" s="30"/>
      <c r="BJ1867" s="30"/>
      <c r="BK1867" s="29"/>
      <c r="BL1867" s="30"/>
      <c r="BM1867" s="29"/>
      <c r="BN1867" s="30"/>
      <c r="BO1867" s="30"/>
      <c r="BP1867" s="31"/>
      <c r="BQ1867" s="31"/>
      <c r="BR1867" s="31"/>
      <c r="BS1867" s="31"/>
      <c r="BT1867" s="31"/>
      <c r="BU1867" s="31"/>
      <c r="BV1867" s="31"/>
      <c r="BW1867" s="31"/>
      <c r="BX1867" s="31"/>
      <c r="BY1867" s="31"/>
      <c r="BZ1867" s="31"/>
      <c r="CA1867" s="31"/>
      <c r="CB1867" s="31"/>
      <c r="CC1867" s="31"/>
      <c r="CD1867" s="31"/>
      <c r="CE1867" s="31"/>
      <c r="CF1867" s="31"/>
      <c r="CG1867" s="31"/>
      <c r="CH1867" s="31"/>
      <c r="CI1867" s="31"/>
      <c r="CJ1867" s="31"/>
      <c r="CK1867" s="31"/>
      <c r="CL1867" s="31"/>
      <c r="CM1867" s="31"/>
      <c r="CN1867" s="31"/>
      <c r="CO1867" s="31"/>
      <c r="CP1867" s="31"/>
      <c r="CQ1867" s="31"/>
      <c r="CR1867" s="31"/>
      <c r="CS1867" s="31"/>
      <c r="CT1867" s="31"/>
      <c r="CU1867" s="31"/>
      <c r="CV1867" s="31"/>
      <c r="CW1867" s="31"/>
      <c r="CX1867" s="31"/>
      <c r="CY1867" s="31"/>
      <c r="CZ1867" s="31"/>
      <c r="DA1867" s="31"/>
      <c r="DB1867" s="31"/>
      <c r="DC1867" s="33"/>
      <c r="DD1867" s="33"/>
      <c r="DE1867" s="33"/>
      <c r="DF1867" s="33"/>
      <c r="DG1867" s="33"/>
      <c r="DH1867" s="33"/>
      <c r="DI1867" s="33"/>
    </row>
    <row r="1868" spans="27:113" x14ac:dyDescent="0.2">
      <c r="AA1868" s="10">
        <v>1866</v>
      </c>
      <c r="AB1868" s="27"/>
      <c r="AC1868" s="28"/>
      <c r="AD1868" s="29"/>
      <c r="AE1868" s="30"/>
      <c r="AF1868" s="29"/>
      <c r="AG1868" s="30"/>
      <c r="AH1868" s="29"/>
      <c r="AI1868" s="30"/>
      <c r="AJ1868" s="29"/>
      <c r="AK1868" s="30"/>
      <c r="AL1868" s="29"/>
      <c r="AM1868" s="30"/>
      <c r="AN1868" s="30"/>
      <c r="AO1868" s="29"/>
      <c r="AP1868" s="30"/>
      <c r="AQ1868" s="29"/>
      <c r="AR1868" s="30"/>
      <c r="AS1868" s="30"/>
      <c r="AT1868" s="31"/>
      <c r="AU1868" s="96"/>
      <c r="AV1868" s="33"/>
      <c r="AW1868" s="10">
        <v>1866</v>
      </c>
      <c r="AX1868" s="29"/>
      <c r="AY1868" s="30"/>
      <c r="AZ1868" s="29"/>
      <c r="BA1868" s="30"/>
      <c r="BB1868" s="29"/>
      <c r="BC1868" s="30"/>
      <c r="BD1868" s="29"/>
      <c r="BE1868" s="30"/>
      <c r="BF1868" s="29"/>
      <c r="BG1868" s="30"/>
      <c r="BH1868" s="29"/>
      <c r="BI1868" s="30"/>
      <c r="BJ1868" s="30"/>
      <c r="BK1868" s="29"/>
      <c r="BL1868" s="30"/>
      <c r="BM1868" s="29"/>
      <c r="BN1868" s="30"/>
      <c r="BO1868" s="30"/>
      <c r="BP1868" s="31"/>
      <c r="BQ1868" s="31"/>
      <c r="BR1868" s="31"/>
      <c r="BS1868" s="31"/>
      <c r="BT1868" s="31"/>
      <c r="BU1868" s="31"/>
      <c r="BV1868" s="31"/>
      <c r="BW1868" s="31"/>
      <c r="BX1868" s="31"/>
      <c r="BY1868" s="31"/>
      <c r="BZ1868" s="31"/>
      <c r="CA1868" s="31"/>
      <c r="CB1868" s="31"/>
      <c r="CC1868" s="31"/>
      <c r="CD1868" s="31"/>
      <c r="CE1868" s="31"/>
      <c r="CF1868" s="31"/>
      <c r="CG1868" s="31"/>
      <c r="CH1868" s="31"/>
      <c r="CI1868" s="31"/>
      <c r="CJ1868" s="31"/>
      <c r="CK1868" s="31"/>
      <c r="CL1868" s="31"/>
      <c r="CM1868" s="31"/>
      <c r="CN1868" s="31"/>
      <c r="CO1868" s="31"/>
      <c r="CP1868" s="31"/>
      <c r="CQ1868" s="31"/>
      <c r="CR1868" s="31"/>
      <c r="CS1868" s="31"/>
      <c r="CT1868" s="31"/>
      <c r="CU1868" s="31"/>
      <c r="CV1868" s="31"/>
      <c r="CW1868" s="31"/>
      <c r="CX1868" s="31"/>
      <c r="CY1868" s="31"/>
      <c r="CZ1868" s="31"/>
      <c r="DA1868" s="31"/>
      <c r="DB1868" s="31"/>
      <c r="DC1868" s="33"/>
      <c r="DD1868" s="33"/>
      <c r="DE1868" s="33"/>
      <c r="DF1868" s="33"/>
      <c r="DG1868" s="33"/>
      <c r="DH1868" s="33"/>
      <c r="DI1868" s="33"/>
    </row>
    <row r="1869" spans="27:113" x14ac:dyDescent="0.2">
      <c r="AA1869" s="10">
        <v>1867</v>
      </c>
      <c r="AB1869" s="27"/>
      <c r="AC1869" s="28"/>
      <c r="AD1869" s="29"/>
      <c r="AE1869" s="30"/>
      <c r="AF1869" s="29"/>
      <c r="AG1869" s="30"/>
      <c r="AH1869" s="29"/>
      <c r="AI1869" s="30"/>
      <c r="AJ1869" s="29"/>
      <c r="AK1869" s="30"/>
      <c r="AL1869" s="29"/>
      <c r="AM1869" s="30"/>
      <c r="AN1869" s="30"/>
      <c r="AO1869" s="29"/>
      <c r="AP1869" s="30"/>
      <c r="AQ1869" s="29"/>
      <c r="AR1869" s="30"/>
      <c r="AS1869" s="30"/>
      <c r="AT1869" s="31"/>
      <c r="AU1869" s="96"/>
      <c r="AV1869" s="33"/>
      <c r="AW1869" s="10">
        <v>1867</v>
      </c>
      <c r="AX1869" s="29"/>
      <c r="AY1869" s="30"/>
      <c r="AZ1869" s="29"/>
      <c r="BA1869" s="30"/>
      <c r="BB1869" s="29"/>
      <c r="BC1869" s="30"/>
      <c r="BD1869" s="29"/>
      <c r="BE1869" s="30"/>
      <c r="BF1869" s="29"/>
      <c r="BG1869" s="30"/>
      <c r="BH1869" s="29"/>
      <c r="BI1869" s="30"/>
      <c r="BJ1869" s="30"/>
      <c r="BK1869" s="29"/>
      <c r="BL1869" s="30"/>
      <c r="BM1869" s="29"/>
      <c r="BN1869" s="30"/>
      <c r="BO1869" s="30"/>
      <c r="BP1869" s="31"/>
      <c r="BQ1869" s="31"/>
      <c r="BR1869" s="31"/>
      <c r="BS1869" s="31"/>
      <c r="BT1869" s="31"/>
      <c r="BU1869" s="31"/>
      <c r="BV1869" s="31"/>
      <c r="BW1869" s="31"/>
      <c r="BX1869" s="31"/>
      <c r="BY1869" s="31"/>
      <c r="BZ1869" s="31"/>
      <c r="CA1869" s="31"/>
      <c r="CB1869" s="31"/>
      <c r="CC1869" s="31"/>
      <c r="CD1869" s="31"/>
      <c r="CE1869" s="31"/>
      <c r="CF1869" s="31"/>
      <c r="CG1869" s="31"/>
      <c r="CH1869" s="31"/>
      <c r="CI1869" s="31"/>
      <c r="CJ1869" s="31"/>
      <c r="CK1869" s="31"/>
      <c r="CL1869" s="31"/>
      <c r="CM1869" s="31"/>
      <c r="CN1869" s="31"/>
      <c r="CO1869" s="31"/>
      <c r="CP1869" s="31"/>
      <c r="CQ1869" s="31"/>
      <c r="CR1869" s="31"/>
      <c r="CS1869" s="31"/>
      <c r="CT1869" s="31"/>
      <c r="CU1869" s="31"/>
      <c r="CV1869" s="31"/>
      <c r="CW1869" s="31"/>
      <c r="CX1869" s="31"/>
      <c r="CY1869" s="31"/>
      <c r="CZ1869" s="31"/>
      <c r="DA1869" s="31"/>
      <c r="DB1869" s="31"/>
      <c r="DC1869" s="33"/>
      <c r="DD1869" s="33"/>
      <c r="DE1869" s="33"/>
      <c r="DF1869" s="33"/>
      <c r="DG1869" s="33"/>
      <c r="DH1869" s="33"/>
      <c r="DI1869" s="33"/>
    </row>
    <row r="1870" spans="27:113" x14ac:dyDescent="0.2">
      <c r="AA1870" s="10">
        <v>1868</v>
      </c>
      <c r="AB1870" s="27"/>
      <c r="AC1870" s="28"/>
      <c r="AD1870" s="29"/>
      <c r="AE1870" s="30"/>
      <c r="AF1870" s="29"/>
      <c r="AG1870" s="30"/>
      <c r="AH1870" s="29"/>
      <c r="AI1870" s="30"/>
      <c r="AJ1870" s="29"/>
      <c r="AK1870" s="30"/>
      <c r="AL1870" s="29"/>
      <c r="AM1870" s="30"/>
      <c r="AN1870" s="30"/>
      <c r="AO1870" s="29"/>
      <c r="AP1870" s="30"/>
      <c r="AQ1870" s="29"/>
      <c r="AR1870" s="30"/>
      <c r="AS1870" s="30"/>
      <c r="AT1870" s="31"/>
      <c r="AU1870" s="96"/>
      <c r="AV1870" s="33"/>
      <c r="AW1870" s="10">
        <v>1868</v>
      </c>
      <c r="AX1870" s="29"/>
      <c r="AY1870" s="30"/>
      <c r="AZ1870" s="29"/>
      <c r="BA1870" s="30"/>
      <c r="BB1870" s="29"/>
      <c r="BC1870" s="30"/>
      <c r="BD1870" s="29"/>
      <c r="BE1870" s="30"/>
      <c r="BF1870" s="29"/>
      <c r="BG1870" s="30"/>
      <c r="BH1870" s="29"/>
      <c r="BI1870" s="30"/>
      <c r="BJ1870" s="30"/>
      <c r="BK1870" s="29"/>
      <c r="BL1870" s="30"/>
      <c r="BM1870" s="29"/>
      <c r="BN1870" s="30"/>
      <c r="BO1870" s="30"/>
      <c r="BP1870" s="31"/>
      <c r="BQ1870" s="31"/>
      <c r="BR1870" s="31"/>
      <c r="BS1870" s="31"/>
      <c r="BT1870" s="31"/>
      <c r="BU1870" s="31"/>
      <c r="BV1870" s="31"/>
      <c r="BW1870" s="31"/>
      <c r="BX1870" s="31"/>
      <c r="BY1870" s="31"/>
      <c r="BZ1870" s="31"/>
      <c r="CA1870" s="31"/>
      <c r="CB1870" s="31"/>
      <c r="CC1870" s="31"/>
      <c r="CD1870" s="31"/>
      <c r="CE1870" s="31"/>
      <c r="CF1870" s="31"/>
      <c r="CG1870" s="31"/>
      <c r="CH1870" s="31"/>
      <c r="CI1870" s="31"/>
      <c r="CJ1870" s="31"/>
      <c r="CK1870" s="31"/>
      <c r="CL1870" s="31"/>
      <c r="CM1870" s="31"/>
      <c r="CN1870" s="31"/>
      <c r="CO1870" s="31"/>
      <c r="CP1870" s="31"/>
      <c r="CQ1870" s="31"/>
      <c r="CR1870" s="31"/>
      <c r="CS1870" s="31"/>
      <c r="CT1870" s="31"/>
      <c r="CU1870" s="31"/>
      <c r="CV1870" s="31"/>
      <c r="CW1870" s="31"/>
      <c r="CX1870" s="31"/>
      <c r="CY1870" s="31"/>
      <c r="CZ1870" s="31"/>
      <c r="DA1870" s="31"/>
      <c r="DB1870" s="31"/>
      <c r="DC1870" s="33"/>
      <c r="DD1870" s="33"/>
      <c r="DE1870" s="33"/>
      <c r="DF1870" s="33"/>
      <c r="DG1870" s="33"/>
      <c r="DH1870" s="33"/>
      <c r="DI1870" s="33"/>
    </row>
    <row r="1871" spans="27:113" x14ac:dyDescent="0.2">
      <c r="AA1871" s="10">
        <v>1869</v>
      </c>
      <c r="AB1871" s="27"/>
      <c r="AC1871" s="28"/>
      <c r="AD1871" s="29"/>
      <c r="AE1871" s="30"/>
      <c r="AF1871" s="29"/>
      <c r="AG1871" s="30"/>
      <c r="AH1871" s="29"/>
      <c r="AI1871" s="30"/>
      <c r="AJ1871" s="29"/>
      <c r="AK1871" s="30"/>
      <c r="AL1871" s="29"/>
      <c r="AM1871" s="30"/>
      <c r="AN1871" s="30"/>
      <c r="AO1871" s="29"/>
      <c r="AP1871" s="30"/>
      <c r="AQ1871" s="29"/>
      <c r="AR1871" s="30"/>
      <c r="AS1871" s="30"/>
      <c r="AT1871" s="31"/>
      <c r="AU1871" s="96"/>
      <c r="AV1871" s="33"/>
      <c r="AW1871" s="10">
        <v>1869</v>
      </c>
      <c r="AX1871" s="29"/>
      <c r="AY1871" s="30"/>
      <c r="AZ1871" s="29"/>
      <c r="BA1871" s="30"/>
      <c r="BB1871" s="29"/>
      <c r="BC1871" s="30"/>
      <c r="BD1871" s="29"/>
      <c r="BE1871" s="30"/>
      <c r="BF1871" s="29"/>
      <c r="BG1871" s="30"/>
      <c r="BH1871" s="29"/>
      <c r="BI1871" s="30"/>
      <c r="BJ1871" s="30"/>
      <c r="BK1871" s="29"/>
      <c r="BL1871" s="30"/>
      <c r="BM1871" s="29"/>
      <c r="BN1871" s="30"/>
      <c r="BO1871" s="30"/>
      <c r="BP1871" s="31"/>
      <c r="BQ1871" s="31"/>
      <c r="BR1871" s="31"/>
      <c r="BS1871" s="31"/>
      <c r="BT1871" s="31"/>
      <c r="BU1871" s="31"/>
      <c r="BV1871" s="31"/>
      <c r="BW1871" s="31"/>
      <c r="BX1871" s="31"/>
      <c r="BY1871" s="31"/>
      <c r="BZ1871" s="31"/>
      <c r="CA1871" s="31"/>
      <c r="CB1871" s="31"/>
      <c r="CC1871" s="31"/>
      <c r="CD1871" s="31"/>
      <c r="CE1871" s="31"/>
      <c r="CF1871" s="31"/>
      <c r="CG1871" s="31"/>
      <c r="CH1871" s="31"/>
      <c r="CI1871" s="31"/>
      <c r="CJ1871" s="31"/>
      <c r="CK1871" s="31"/>
      <c r="CL1871" s="31"/>
      <c r="CM1871" s="31"/>
      <c r="CN1871" s="31"/>
      <c r="CO1871" s="31"/>
      <c r="CP1871" s="31"/>
      <c r="CQ1871" s="31"/>
      <c r="CR1871" s="31"/>
      <c r="CS1871" s="31"/>
      <c r="CT1871" s="31"/>
      <c r="CU1871" s="31"/>
      <c r="CV1871" s="31"/>
      <c r="CW1871" s="31"/>
      <c r="CX1871" s="31"/>
      <c r="CY1871" s="31"/>
      <c r="CZ1871" s="31"/>
      <c r="DA1871" s="31"/>
      <c r="DB1871" s="31"/>
      <c r="DC1871" s="33"/>
      <c r="DD1871" s="33"/>
      <c r="DE1871" s="33"/>
      <c r="DF1871" s="33"/>
      <c r="DG1871" s="33"/>
      <c r="DH1871" s="33"/>
      <c r="DI1871" s="33"/>
    </row>
    <row r="1872" spans="27:113" x14ac:dyDescent="0.2">
      <c r="AA1872" s="10">
        <v>1870</v>
      </c>
      <c r="AB1872" s="27"/>
      <c r="AC1872" s="28"/>
      <c r="AD1872" s="29"/>
      <c r="AE1872" s="30"/>
      <c r="AF1872" s="29"/>
      <c r="AG1872" s="30"/>
      <c r="AH1872" s="29"/>
      <c r="AI1872" s="30"/>
      <c r="AJ1872" s="29"/>
      <c r="AK1872" s="30"/>
      <c r="AL1872" s="29"/>
      <c r="AM1872" s="30"/>
      <c r="AN1872" s="30"/>
      <c r="AO1872" s="29"/>
      <c r="AP1872" s="30"/>
      <c r="AQ1872" s="29"/>
      <c r="AR1872" s="30"/>
      <c r="AS1872" s="30"/>
      <c r="AT1872" s="31"/>
      <c r="AU1872" s="96"/>
      <c r="AV1872" s="33"/>
      <c r="AW1872" s="10">
        <v>1870</v>
      </c>
      <c r="AX1872" s="29"/>
      <c r="AY1872" s="30"/>
      <c r="AZ1872" s="29"/>
      <c r="BA1872" s="30"/>
      <c r="BB1872" s="29"/>
      <c r="BC1872" s="30"/>
      <c r="BD1872" s="29"/>
      <c r="BE1872" s="30"/>
      <c r="BF1872" s="29"/>
      <c r="BG1872" s="30"/>
      <c r="BH1872" s="29"/>
      <c r="BI1872" s="30"/>
      <c r="BJ1872" s="30"/>
      <c r="BK1872" s="29"/>
      <c r="BL1872" s="30"/>
      <c r="BM1872" s="29"/>
      <c r="BN1872" s="30"/>
      <c r="BO1872" s="30"/>
      <c r="BP1872" s="31"/>
      <c r="BQ1872" s="31"/>
      <c r="BR1872" s="31"/>
      <c r="BS1872" s="31"/>
      <c r="BT1872" s="31"/>
      <c r="BU1872" s="31"/>
      <c r="BV1872" s="31"/>
      <c r="BW1872" s="31"/>
      <c r="BX1872" s="31"/>
      <c r="BY1872" s="31"/>
      <c r="BZ1872" s="31"/>
      <c r="CA1872" s="31"/>
      <c r="CB1872" s="31"/>
      <c r="CC1872" s="31"/>
      <c r="CD1872" s="31"/>
      <c r="CE1872" s="31"/>
      <c r="CF1872" s="31"/>
      <c r="CG1872" s="31"/>
      <c r="CH1872" s="31"/>
      <c r="CI1872" s="31"/>
      <c r="CJ1872" s="31"/>
      <c r="CK1872" s="31"/>
      <c r="CL1872" s="31"/>
      <c r="CM1872" s="31"/>
      <c r="CN1872" s="31"/>
      <c r="CO1872" s="31"/>
      <c r="CP1872" s="31"/>
      <c r="CQ1872" s="31"/>
      <c r="CR1872" s="31"/>
      <c r="CS1872" s="31"/>
      <c r="CT1872" s="31"/>
      <c r="CU1872" s="31"/>
      <c r="CV1872" s="31"/>
      <c r="CW1872" s="31"/>
      <c r="CX1872" s="31"/>
      <c r="CY1872" s="31"/>
      <c r="CZ1872" s="31"/>
      <c r="DA1872" s="31"/>
      <c r="DB1872" s="31"/>
      <c r="DC1872" s="33"/>
      <c r="DD1872" s="33"/>
      <c r="DE1872" s="33"/>
      <c r="DF1872" s="33"/>
      <c r="DG1872" s="33"/>
      <c r="DH1872" s="33"/>
      <c r="DI1872" s="33"/>
    </row>
    <row r="1873" spans="27:113" x14ac:dyDescent="0.2">
      <c r="AA1873" s="10">
        <v>1871</v>
      </c>
      <c r="AB1873" s="27"/>
      <c r="AC1873" s="28"/>
      <c r="AD1873" s="29"/>
      <c r="AE1873" s="30"/>
      <c r="AF1873" s="29"/>
      <c r="AG1873" s="30"/>
      <c r="AH1873" s="29"/>
      <c r="AI1873" s="30"/>
      <c r="AJ1873" s="29"/>
      <c r="AK1873" s="30"/>
      <c r="AL1873" s="29"/>
      <c r="AM1873" s="30"/>
      <c r="AN1873" s="30"/>
      <c r="AO1873" s="29"/>
      <c r="AP1873" s="30"/>
      <c r="AQ1873" s="29"/>
      <c r="AR1873" s="30"/>
      <c r="AS1873" s="30"/>
      <c r="AT1873" s="31"/>
      <c r="AU1873" s="96"/>
      <c r="AV1873" s="33"/>
      <c r="AW1873" s="10">
        <v>1871</v>
      </c>
      <c r="AX1873" s="29"/>
      <c r="AY1873" s="30"/>
      <c r="AZ1873" s="29"/>
      <c r="BA1873" s="30"/>
      <c r="BB1873" s="29"/>
      <c r="BC1873" s="30"/>
      <c r="BD1873" s="29"/>
      <c r="BE1873" s="30"/>
      <c r="BF1873" s="29"/>
      <c r="BG1873" s="30"/>
      <c r="BH1873" s="29"/>
      <c r="BI1873" s="30"/>
      <c r="BJ1873" s="30"/>
      <c r="BK1873" s="29"/>
      <c r="BL1873" s="30"/>
      <c r="BM1873" s="29"/>
      <c r="BN1873" s="30"/>
      <c r="BO1873" s="30"/>
      <c r="BP1873" s="31"/>
      <c r="BQ1873" s="31"/>
      <c r="BR1873" s="31"/>
      <c r="BS1873" s="31"/>
      <c r="BT1873" s="31"/>
      <c r="BU1873" s="31"/>
      <c r="BV1873" s="31"/>
      <c r="BW1873" s="31"/>
      <c r="BX1873" s="31"/>
      <c r="BY1873" s="31"/>
      <c r="BZ1873" s="31"/>
      <c r="CA1873" s="31"/>
      <c r="CB1873" s="31"/>
      <c r="CC1873" s="31"/>
      <c r="CD1873" s="31"/>
      <c r="CE1873" s="31"/>
      <c r="CF1873" s="31"/>
      <c r="CG1873" s="31"/>
      <c r="CH1873" s="31"/>
      <c r="CI1873" s="31"/>
      <c r="CJ1873" s="31"/>
      <c r="CK1873" s="31"/>
      <c r="CL1873" s="31"/>
      <c r="CM1873" s="31"/>
      <c r="CN1873" s="31"/>
      <c r="CO1873" s="31"/>
      <c r="CP1873" s="31"/>
      <c r="CQ1873" s="31"/>
      <c r="CR1873" s="31"/>
      <c r="CS1873" s="31"/>
      <c r="CT1873" s="31"/>
      <c r="CU1873" s="31"/>
      <c r="CV1873" s="31"/>
      <c r="CW1873" s="31"/>
      <c r="CX1873" s="31"/>
      <c r="CY1873" s="31"/>
      <c r="CZ1873" s="31"/>
      <c r="DA1873" s="31"/>
      <c r="DB1873" s="31"/>
      <c r="DC1873" s="33"/>
      <c r="DD1873" s="33"/>
      <c r="DE1873" s="33"/>
      <c r="DF1873" s="33"/>
      <c r="DG1873" s="33"/>
      <c r="DH1873" s="33"/>
      <c r="DI1873" s="33"/>
    </row>
    <row r="1874" spans="27:113" x14ac:dyDescent="0.2">
      <c r="AA1874" s="10">
        <v>1872</v>
      </c>
      <c r="AB1874" s="27"/>
      <c r="AC1874" s="28"/>
      <c r="AD1874" s="29"/>
      <c r="AE1874" s="30"/>
      <c r="AF1874" s="29"/>
      <c r="AG1874" s="30"/>
      <c r="AH1874" s="29"/>
      <c r="AI1874" s="30"/>
      <c r="AJ1874" s="29"/>
      <c r="AK1874" s="30"/>
      <c r="AL1874" s="29"/>
      <c r="AM1874" s="30"/>
      <c r="AN1874" s="30"/>
      <c r="AO1874" s="29"/>
      <c r="AP1874" s="30"/>
      <c r="AQ1874" s="29"/>
      <c r="AR1874" s="30"/>
      <c r="AS1874" s="30"/>
      <c r="AT1874" s="31"/>
      <c r="AU1874" s="96"/>
      <c r="AV1874" s="33"/>
      <c r="AW1874" s="10">
        <v>1872</v>
      </c>
      <c r="AX1874" s="29"/>
      <c r="AY1874" s="30"/>
      <c r="AZ1874" s="29"/>
      <c r="BA1874" s="30"/>
      <c r="BB1874" s="29"/>
      <c r="BC1874" s="30"/>
      <c r="BD1874" s="29"/>
      <c r="BE1874" s="30"/>
      <c r="BF1874" s="29"/>
      <c r="BG1874" s="30"/>
      <c r="BH1874" s="29"/>
      <c r="BI1874" s="30"/>
      <c r="BJ1874" s="30"/>
      <c r="BK1874" s="29"/>
      <c r="BL1874" s="30"/>
      <c r="BM1874" s="29"/>
      <c r="BN1874" s="30"/>
      <c r="BO1874" s="30"/>
      <c r="BP1874" s="31"/>
      <c r="BQ1874" s="31"/>
      <c r="BR1874" s="31"/>
      <c r="BS1874" s="31"/>
      <c r="BT1874" s="31"/>
      <c r="BU1874" s="31"/>
      <c r="BV1874" s="31"/>
      <c r="BW1874" s="31"/>
      <c r="BX1874" s="31"/>
      <c r="BY1874" s="31"/>
      <c r="BZ1874" s="31"/>
      <c r="CA1874" s="31"/>
      <c r="CB1874" s="31"/>
      <c r="CC1874" s="31"/>
      <c r="CD1874" s="31"/>
      <c r="CE1874" s="31"/>
      <c r="CF1874" s="31"/>
      <c r="CG1874" s="31"/>
      <c r="CH1874" s="31"/>
      <c r="CI1874" s="31"/>
      <c r="CJ1874" s="31"/>
      <c r="CK1874" s="31"/>
      <c r="CL1874" s="31"/>
      <c r="CM1874" s="31"/>
      <c r="CN1874" s="31"/>
      <c r="CO1874" s="31"/>
      <c r="CP1874" s="31"/>
      <c r="CQ1874" s="31"/>
      <c r="CR1874" s="31"/>
      <c r="CS1874" s="31"/>
      <c r="CT1874" s="31"/>
      <c r="CU1874" s="31"/>
      <c r="CV1874" s="31"/>
      <c r="CW1874" s="31"/>
      <c r="CX1874" s="31"/>
      <c r="CY1874" s="31"/>
      <c r="CZ1874" s="31"/>
      <c r="DA1874" s="31"/>
      <c r="DB1874" s="31"/>
      <c r="DC1874" s="33"/>
      <c r="DD1874" s="33"/>
      <c r="DE1874" s="33"/>
      <c r="DF1874" s="33"/>
      <c r="DG1874" s="33"/>
      <c r="DH1874" s="33"/>
      <c r="DI1874" s="33"/>
    </row>
    <row r="1875" spans="27:113" x14ac:dyDescent="0.2">
      <c r="AA1875" s="10">
        <v>1873</v>
      </c>
      <c r="AB1875" s="27"/>
      <c r="AC1875" s="28"/>
      <c r="AD1875" s="29"/>
      <c r="AE1875" s="30"/>
      <c r="AF1875" s="29"/>
      <c r="AG1875" s="30"/>
      <c r="AH1875" s="29"/>
      <c r="AI1875" s="30"/>
      <c r="AJ1875" s="29"/>
      <c r="AK1875" s="30"/>
      <c r="AL1875" s="29"/>
      <c r="AM1875" s="30"/>
      <c r="AN1875" s="30"/>
      <c r="AO1875" s="29"/>
      <c r="AP1875" s="30"/>
      <c r="AQ1875" s="29"/>
      <c r="AR1875" s="30"/>
      <c r="AS1875" s="30"/>
      <c r="AT1875" s="31"/>
      <c r="AU1875" s="96"/>
      <c r="AV1875" s="33"/>
      <c r="AW1875" s="10">
        <v>1873</v>
      </c>
      <c r="AX1875" s="29"/>
      <c r="AY1875" s="30"/>
      <c r="AZ1875" s="29"/>
      <c r="BA1875" s="30"/>
      <c r="BB1875" s="29"/>
      <c r="BC1875" s="30"/>
      <c r="BD1875" s="29"/>
      <c r="BE1875" s="30"/>
      <c r="BF1875" s="29"/>
      <c r="BG1875" s="30"/>
      <c r="BH1875" s="29"/>
      <c r="BI1875" s="30"/>
      <c r="BJ1875" s="30"/>
      <c r="BK1875" s="29"/>
      <c r="BL1875" s="30"/>
      <c r="BM1875" s="29"/>
      <c r="BN1875" s="30"/>
      <c r="BO1875" s="30"/>
      <c r="BP1875" s="31"/>
      <c r="BQ1875" s="31"/>
      <c r="BR1875" s="31"/>
      <c r="BS1875" s="31"/>
      <c r="BT1875" s="31"/>
      <c r="BU1875" s="31"/>
      <c r="BV1875" s="31"/>
      <c r="BW1875" s="31"/>
      <c r="BX1875" s="31"/>
      <c r="BY1875" s="31"/>
      <c r="BZ1875" s="31"/>
      <c r="CA1875" s="31"/>
      <c r="CB1875" s="31"/>
      <c r="CC1875" s="31"/>
      <c r="CD1875" s="31"/>
      <c r="CE1875" s="31"/>
      <c r="CF1875" s="31"/>
      <c r="CG1875" s="31"/>
      <c r="CH1875" s="31"/>
      <c r="CI1875" s="31"/>
      <c r="CJ1875" s="31"/>
      <c r="CK1875" s="31"/>
      <c r="CL1875" s="31"/>
      <c r="CM1875" s="31"/>
      <c r="CN1875" s="31"/>
      <c r="CO1875" s="31"/>
      <c r="CP1875" s="31"/>
      <c r="CQ1875" s="31"/>
      <c r="CR1875" s="31"/>
      <c r="CS1875" s="31"/>
      <c r="CT1875" s="31"/>
      <c r="CU1875" s="31"/>
      <c r="CV1875" s="31"/>
      <c r="CW1875" s="31"/>
      <c r="CX1875" s="31"/>
      <c r="CY1875" s="31"/>
      <c r="CZ1875" s="31"/>
      <c r="DA1875" s="31"/>
      <c r="DB1875" s="31"/>
      <c r="DC1875" s="33"/>
      <c r="DD1875" s="33"/>
      <c r="DE1875" s="33"/>
      <c r="DF1875" s="33"/>
      <c r="DG1875" s="33"/>
      <c r="DH1875" s="33"/>
      <c r="DI1875" s="33"/>
    </row>
    <row r="1876" spans="27:113" x14ac:dyDescent="0.2">
      <c r="AA1876" s="10">
        <v>1874</v>
      </c>
      <c r="AB1876" s="27"/>
      <c r="AC1876" s="28"/>
      <c r="AD1876" s="29"/>
      <c r="AE1876" s="30"/>
      <c r="AF1876" s="29"/>
      <c r="AG1876" s="30"/>
      <c r="AH1876" s="29"/>
      <c r="AI1876" s="30"/>
      <c r="AJ1876" s="29"/>
      <c r="AK1876" s="30"/>
      <c r="AL1876" s="29"/>
      <c r="AM1876" s="30"/>
      <c r="AN1876" s="30"/>
      <c r="AO1876" s="29"/>
      <c r="AP1876" s="30"/>
      <c r="AQ1876" s="29"/>
      <c r="AR1876" s="30"/>
      <c r="AS1876" s="30"/>
      <c r="AT1876" s="31"/>
      <c r="AU1876" s="96"/>
      <c r="AV1876" s="33"/>
      <c r="AW1876" s="10">
        <v>1874</v>
      </c>
      <c r="AX1876" s="29"/>
      <c r="AY1876" s="30"/>
      <c r="AZ1876" s="29"/>
      <c r="BA1876" s="30"/>
      <c r="BB1876" s="29"/>
      <c r="BC1876" s="30"/>
      <c r="BD1876" s="29"/>
      <c r="BE1876" s="30"/>
      <c r="BF1876" s="29"/>
      <c r="BG1876" s="30"/>
      <c r="BH1876" s="29"/>
      <c r="BI1876" s="30"/>
      <c r="BJ1876" s="30"/>
      <c r="BK1876" s="29"/>
      <c r="BL1876" s="30"/>
      <c r="BM1876" s="29"/>
      <c r="BN1876" s="30"/>
      <c r="BO1876" s="30"/>
      <c r="BP1876" s="31"/>
      <c r="BQ1876" s="31"/>
      <c r="BR1876" s="31"/>
      <c r="BS1876" s="31"/>
      <c r="BT1876" s="31"/>
      <c r="BU1876" s="31"/>
      <c r="BV1876" s="31"/>
      <c r="BW1876" s="31"/>
      <c r="BX1876" s="31"/>
      <c r="BY1876" s="31"/>
      <c r="BZ1876" s="31"/>
      <c r="CA1876" s="31"/>
      <c r="CB1876" s="31"/>
      <c r="CC1876" s="31"/>
      <c r="CD1876" s="31"/>
      <c r="CE1876" s="31"/>
      <c r="CF1876" s="31"/>
      <c r="CG1876" s="31"/>
      <c r="CH1876" s="31"/>
      <c r="CI1876" s="31"/>
      <c r="CJ1876" s="31"/>
      <c r="CK1876" s="31"/>
      <c r="CL1876" s="31"/>
      <c r="CM1876" s="31"/>
      <c r="CN1876" s="31"/>
      <c r="CO1876" s="31"/>
      <c r="CP1876" s="31"/>
      <c r="CQ1876" s="31"/>
      <c r="CR1876" s="31"/>
      <c r="CS1876" s="31"/>
      <c r="CT1876" s="31"/>
      <c r="CU1876" s="31"/>
      <c r="CV1876" s="31"/>
      <c r="CW1876" s="31"/>
      <c r="CX1876" s="31"/>
      <c r="CY1876" s="31"/>
      <c r="CZ1876" s="31"/>
      <c r="DA1876" s="31"/>
      <c r="DB1876" s="31"/>
      <c r="DC1876" s="33"/>
      <c r="DD1876" s="33"/>
      <c r="DE1876" s="33"/>
      <c r="DF1876" s="33"/>
      <c r="DG1876" s="33"/>
      <c r="DH1876" s="33"/>
      <c r="DI1876" s="33"/>
    </row>
    <row r="1877" spans="27:113" x14ac:dyDescent="0.2">
      <c r="AA1877" s="10">
        <v>1875</v>
      </c>
      <c r="AB1877" s="27"/>
      <c r="AC1877" s="28"/>
      <c r="AD1877" s="29"/>
      <c r="AE1877" s="30"/>
      <c r="AF1877" s="29"/>
      <c r="AG1877" s="30"/>
      <c r="AH1877" s="29"/>
      <c r="AI1877" s="30"/>
      <c r="AJ1877" s="29"/>
      <c r="AK1877" s="30"/>
      <c r="AL1877" s="29"/>
      <c r="AM1877" s="30"/>
      <c r="AN1877" s="30"/>
      <c r="AO1877" s="29"/>
      <c r="AP1877" s="30"/>
      <c r="AQ1877" s="29"/>
      <c r="AR1877" s="30"/>
      <c r="AS1877" s="30"/>
      <c r="AT1877" s="31"/>
      <c r="AU1877" s="96"/>
      <c r="AV1877" s="33"/>
      <c r="AW1877" s="10">
        <v>1875</v>
      </c>
      <c r="AX1877" s="29"/>
      <c r="AY1877" s="30"/>
      <c r="AZ1877" s="29"/>
      <c r="BA1877" s="30"/>
      <c r="BB1877" s="29"/>
      <c r="BC1877" s="30"/>
      <c r="BD1877" s="29"/>
      <c r="BE1877" s="30"/>
      <c r="BF1877" s="29"/>
      <c r="BG1877" s="30"/>
      <c r="BH1877" s="29"/>
      <c r="BI1877" s="30"/>
      <c r="BJ1877" s="30"/>
      <c r="BK1877" s="29"/>
      <c r="BL1877" s="30"/>
      <c r="BM1877" s="29"/>
      <c r="BN1877" s="30"/>
      <c r="BO1877" s="30"/>
      <c r="BP1877" s="31"/>
      <c r="BQ1877" s="31"/>
      <c r="BR1877" s="31"/>
      <c r="BS1877" s="31"/>
      <c r="BT1877" s="31"/>
      <c r="BU1877" s="31"/>
      <c r="BV1877" s="31"/>
      <c r="BW1877" s="31"/>
      <c r="BX1877" s="31"/>
      <c r="BY1877" s="31"/>
      <c r="BZ1877" s="31"/>
      <c r="CA1877" s="31"/>
      <c r="CB1877" s="31"/>
      <c r="CC1877" s="31"/>
      <c r="CD1877" s="31"/>
      <c r="CE1877" s="31"/>
      <c r="CF1877" s="31"/>
      <c r="CG1877" s="31"/>
      <c r="CH1877" s="31"/>
      <c r="CI1877" s="31"/>
      <c r="CJ1877" s="31"/>
      <c r="CK1877" s="31"/>
      <c r="CL1877" s="31"/>
      <c r="CM1877" s="31"/>
      <c r="CN1877" s="31"/>
      <c r="CO1877" s="31"/>
      <c r="CP1877" s="31"/>
      <c r="CQ1877" s="31"/>
      <c r="CR1877" s="31"/>
      <c r="CS1877" s="31"/>
      <c r="CT1877" s="31"/>
      <c r="CU1877" s="31"/>
      <c r="CV1877" s="31"/>
      <c r="CW1877" s="31"/>
      <c r="CX1877" s="31"/>
      <c r="CY1877" s="31"/>
      <c r="CZ1877" s="31"/>
      <c r="DA1877" s="31"/>
      <c r="DB1877" s="31"/>
      <c r="DC1877" s="33"/>
      <c r="DD1877" s="33"/>
      <c r="DE1877" s="33"/>
      <c r="DF1877" s="33"/>
      <c r="DG1877" s="33"/>
      <c r="DH1877" s="33"/>
      <c r="DI1877" s="33"/>
    </row>
    <row r="1878" spans="27:113" x14ac:dyDescent="0.2">
      <c r="AA1878" s="10">
        <v>1876</v>
      </c>
      <c r="AB1878" s="27"/>
      <c r="AC1878" s="28"/>
      <c r="AD1878" s="29"/>
      <c r="AE1878" s="30"/>
      <c r="AF1878" s="29"/>
      <c r="AG1878" s="30"/>
      <c r="AH1878" s="29"/>
      <c r="AI1878" s="30"/>
      <c r="AJ1878" s="29"/>
      <c r="AK1878" s="30"/>
      <c r="AL1878" s="29"/>
      <c r="AM1878" s="30"/>
      <c r="AN1878" s="30"/>
      <c r="AO1878" s="29"/>
      <c r="AP1878" s="30"/>
      <c r="AQ1878" s="29"/>
      <c r="AR1878" s="30"/>
      <c r="AS1878" s="30"/>
      <c r="AT1878" s="31"/>
      <c r="AU1878" s="96"/>
      <c r="AV1878" s="33"/>
      <c r="AW1878" s="10">
        <v>1876</v>
      </c>
      <c r="AX1878" s="29"/>
      <c r="AY1878" s="30"/>
      <c r="AZ1878" s="29"/>
      <c r="BA1878" s="30"/>
      <c r="BB1878" s="29"/>
      <c r="BC1878" s="30"/>
      <c r="BD1878" s="29"/>
      <c r="BE1878" s="30"/>
      <c r="BF1878" s="29"/>
      <c r="BG1878" s="30"/>
      <c r="BH1878" s="29"/>
      <c r="BI1878" s="30"/>
      <c r="BJ1878" s="30"/>
      <c r="BK1878" s="29"/>
      <c r="BL1878" s="30"/>
      <c r="BM1878" s="29"/>
      <c r="BN1878" s="30"/>
      <c r="BO1878" s="30"/>
      <c r="BP1878" s="31"/>
      <c r="BQ1878" s="31"/>
      <c r="BR1878" s="31"/>
      <c r="BS1878" s="31"/>
      <c r="BT1878" s="31"/>
      <c r="BU1878" s="31"/>
      <c r="BV1878" s="31"/>
      <c r="BW1878" s="31"/>
      <c r="BX1878" s="31"/>
      <c r="BY1878" s="31"/>
      <c r="BZ1878" s="31"/>
      <c r="CA1878" s="31"/>
      <c r="CB1878" s="31"/>
      <c r="CC1878" s="31"/>
      <c r="CD1878" s="31"/>
      <c r="CE1878" s="31"/>
      <c r="CF1878" s="31"/>
      <c r="CG1878" s="31"/>
      <c r="CH1878" s="31"/>
      <c r="CI1878" s="31"/>
      <c r="CJ1878" s="31"/>
      <c r="CK1878" s="31"/>
      <c r="CL1878" s="31"/>
      <c r="CM1878" s="31"/>
      <c r="CN1878" s="31"/>
      <c r="CO1878" s="31"/>
      <c r="CP1878" s="31"/>
      <c r="CQ1878" s="31"/>
      <c r="CR1878" s="31"/>
      <c r="CS1878" s="31"/>
      <c r="CT1878" s="31"/>
      <c r="CU1878" s="31"/>
      <c r="CV1878" s="31"/>
      <c r="CW1878" s="31"/>
      <c r="CX1878" s="31"/>
      <c r="CY1878" s="31"/>
      <c r="CZ1878" s="31"/>
      <c r="DA1878" s="31"/>
      <c r="DB1878" s="31"/>
      <c r="DC1878" s="33"/>
      <c r="DD1878" s="33"/>
      <c r="DE1878" s="33"/>
      <c r="DF1878" s="33"/>
      <c r="DG1878" s="33"/>
      <c r="DH1878" s="33"/>
      <c r="DI1878" s="33"/>
    </row>
    <row r="1879" spans="27:113" x14ac:dyDescent="0.2">
      <c r="AA1879" s="10">
        <v>1877</v>
      </c>
      <c r="AB1879" s="27"/>
      <c r="AC1879" s="28"/>
      <c r="AD1879" s="29"/>
      <c r="AE1879" s="30"/>
      <c r="AF1879" s="29"/>
      <c r="AG1879" s="30"/>
      <c r="AH1879" s="29"/>
      <c r="AI1879" s="30"/>
      <c r="AJ1879" s="29"/>
      <c r="AK1879" s="30"/>
      <c r="AL1879" s="29"/>
      <c r="AM1879" s="30"/>
      <c r="AN1879" s="30"/>
      <c r="AO1879" s="29"/>
      <c r="AP1879" s="30"/>
      <c r="AQ1879" s="29"/>
      <c r="AR1879" s="30"/>
      <c r="AS1879" s="30"/>
      <c r="AT1879" s="31"/>
      <c r="AU1879" s="96"/>
      <c r="AV1879" s="33"/>
      <c r="AW1879" s="10">
        <v>1877</v>
      </c>
      <c r="AX1879" s="29"/>
      <c r="AY1879" s="30"/>
      <c r="AZ1879" s="29"/>
      <c r="BA1879" s="30"/>
      <c r="BB1879" s="29"/>
      <c r="BC1879" s="30"/>
      <c r="BD1879" s="29"/>
      <c r="BE1879" s="30"/>
      <c r="BF1879" s="29"/>
      <c r="BG1879" s="30"/>
      <c r="BH1879" s="29"/>
      <c r="BI1879" s="30"/>
      <c r="BJ1879" s="30"/>
      <c r="BK1879" s="29"/>
      <c r="BL1879" s="30"/>
      <c r="BM1879" s="29"/>
      <c r="BN1879" s="30"/>
      <c r="BO1879" s="30"/>
      <c r="BP1879" s="31"/>
      <c r="BQ1879" s="31"/>
      <c r="BR1879" s="31"/>
      <c r="BS1879" s="31"/>
      <c r="BT1879" s="31"/>
      <c r="BU1879" s="31"/>
      <c r="BV1879" s="31"/>
      <c r="BW1879" s="31"/>
      <c r="BX1879" s="31"/>
      <c r="BY1879" s="31"/>
      <c r="BZ1879" s="31"/>
      <c r="CA1879" s="31"/>
      <c r="CB1879" s="31"/>
      <c r="CC1879" s="31"/>
      <c r="CD1879" s="31"/>
      <c r="CE1879" s="31"/>
      <c r="CF1879" s="31"/>
      <c r="CG1879" s="31"/>
      <c r="CH1879" s="31"/>
      <c r="CI1879" s="31"/>
      <c r="CJ1879" s="31"/>
      <c r="CK1879" s="31"/>
      <c r="CL1879" s="31"/>
      <c r="CM1879" s="31"/>
      <c r="CN1879" s="31"/>
      <c r="CO1879" s="31"/>
      <c r="CP1879" s="31"/>
      <c r="CQ1879" s="31"/>
      <c r="CR1879" s="31"/>
      <c r="CS1879" s="31"/>
      <c r="CT1879" s="31"/>
      <c r="CU1879" s="31"/>
      <c r="CV1879" s="31"/>
      <c r="CW1879" s="31"/>
      <c r="CX1879" s="31"/>
      <c r="CY1879" s="31"/>
      <c r="CZ1879" s="31"/>
      <c r="DA1879" s="31"/>
      <c r="DB1879" s="31"/>
      <c r="DC1879" s="33"/>
      <c r="DD1879" s="33"/>
      <c r="DE1879" s="33"/>
      <c r="DF1879" s="33"/>
      <c r="DG1879" s="33"/>
      <c r="DH1879" s="33"/>
      <c r="DI1879" s="33"/>
    </row>
    <row r="1880" spans="27:113" x14ac:dyDescent="0.2">
      <c r="AA1880" s="10">
        <v>1878</v>
      </c>
      <c r="AB1880" s="27"/>
      <c r="AC1880" s="28"/>
      <c r="AD1880" s="29"/>
      <c r="AE1880" s="30"/>
      <c r="AF1880" s="29"/>
      <c r="AG1880" s="30"/>
      <c r="AH1880" s="29"/>
      <c r="AI1880" s="30"/>
      <c r="AJ1880" s="29"/>
      <c r="AK1880" s="30"/>
      <c r="AL1880" s="29"/>
      <c r="AM1880" s="30"/>
      <c r="AN1880" s="30"/>
      <c r="AO1880" s="29"/>
      <c r="AP1880" s="30"/>
      <c r="AQ1880" s="29"/>
      <c r="AR1880" s="30"/>
      <c r="AS1880" s="30"/>
      <c r="AT1880" s="31"/>
      <c r="AU1880" s="96"/>
      <c r="AV1880" s="33"/>
      <c r="AW1880" s="10">
        <v>1878</v>
      </c>
      <c r="AX1880" s="29"/>
      <c r="AY1880" s="30"/>
      <c r="AZ1880" s="29"/>
      <c r="BA1880" s="30"/>
      <c r="BB1880" s="29"/>
      <c r="BC1880" s="30"/>
      <c r="BD1880" s="29"/>
      <c r="BE1880" s="30"/>
      <c r="BF1880" s="29"/>
      <c r="BG1880" s="30"/>
      <c r="BH1880" s="29"/>
      <c r="BI1880" s="30"/>
      <c r="BJ1880" s="30"/>
      <c r="BK1880" s="29"/>
      <c r="BL1880" s="30"/>
      <c r="BM1880" s="29"/>
      <c r="BN1880" s="30"/>
      <c r="BO1880" s="30"/>
      <c r="BP1880" s="31"/>
      <c r="BQ1880" s="31"/>
      <c r="BR1880" s="31"/>
      <c r="BS1880" s="31"/>
      <c r="BT1880" s="31"/>
      <c r="BU1880" s="31"/>
      <c r="BV1880" s="31"/>
      <c r="BW1880" s="31"/>
      <c r="BX1880" s="31"/>
      <c r="BY1880" s="31"/>
      <c r="BZ1880" s="31"/>
      <c r="CA1880" s="31"/>
      <c r="CB1880" s="31"/>
      <c r="CC1880" s="31"/>
      <c r="CD1880" s="31"/>
      <c r="CE1880" s="31"/>
      <c r="CF1880" s="31"/>
      <c r="CG1880" s="31"/>
      <c r="CH1880" s="31"/>
      <c r="CI1880" s="31"/>
      <c r="CJ1880" s="31"/>
      <c r="CK1880" s="31"/>
      <c r="CL1880" s="31"/>
      <c r="CM1880" s="31"/>
      <c r="CN1880" s="31"/>
      <c r="CO1880" s="31"/>
      <c r="CP1880" s="31"/>
      <c r="CQ1880" s="31"/>
      <c r="CR1880" s="31"/>
      <c r="CS1880" s="31"/>
      <c r="CT1880" s="31"/>
      <c r="CU1880" s="31"/>
      <c r="CV1880" s="31"/>
      <c r="CW1880" s="31"/>
      <c r="CX1880" s="31"/>
      <c r="CY1880" s="31"/>
      <c r="CZ1880" s="31"/>
      <c r="DA1880" s="31"/>
      <c r="DB1880" s="31"/>
      <c r="DC1880" s="33"/>
      <c r="DD1880" s="33"/>
      <c r="DE1880" s="33"/>
      <c r="DF1880" s="33"/>
      <c r="DG1880" s="33"/>
      <c r="DH1880" s="33"/>
      <c r="DI1880" s="33"/>
    </row>
    <row r="1881" spans="27:113" x14ac:dyDescent="0.2">
      <c r="AA1881" s="10">
        <v>1879</v>
      </c>
      <c r="AB1881" s="27"/>
      <c r="AC1881" s="28"/>
      <c r="AD1881" s="29"/>
      <c r="AE1881" s="30"/>
      <c r="AF1881" s="29"/>
      <c r="AG1881" s="30"/>
      <c r="AH1881" s="29"/>
      <c r="AI1881" s="30"/>
      <c r="AJ1881" s="29"/>
      <c r="AK1881" s="30"/>
      <c r="AL1881" s="29"/>
      <c r="AM1881" s="30"/>
      <c r="AN1881" s="30"/>
      <c r="AO1881" s="29"/>
      <c r="AP1881" s="30"/>
      <c r="AQ1881" s="29"/>
      <c r="AR1881" s="30"/>
      <c r="AS1881" s="30"/>
      <c r="AT1881" s="31"/>
      <c r="AU1881" s="96"/>
      <c r="AV1881" s="33"/>
      <c r="AW1881" s="10">
        <v>1879</v>
      </c>
      <c r="AX1881" s="29"/>
      <c r="AY1881" s="30"/>
      <c r="AZ1881" s="29"/>
      <c r="BA1881" s="30"/>
      <c r="BB1881" s="29"/>
      <c r="BC1881" s="30"/>
      <c r="BD1881" s="29"/>
      <c r="BE1881" s="30"/>
      <c r="BF1881" s="29"/>
      <c r="BG1881" s="30"/>
      <c r="BH1881" s="29"/>
      <c r="BI1881" s="30"/>
      <c r="BJ1881" s="30"/>
      <c r="BK1881" s="29"/>
      <c r="BL1881" s="30"/>
      <c r="BM1881" s="29"/>
      <c r="BN1881" s="30"/>
      <c r="BO1881" s="30"/>
      <c r="BP1881" s="31"/>
      <c r="BQ1881" s="31"/>
      <c r="BR1881" s="31"/>
      <c r="BS1881" s="31"/>
      <c r="BT1881" s="31"/>
      <c r="BU1881" s="31"/>
      <c r="BV1881" s="31"/>
      <c r="BW1881" s="31"/>
      <c r="BX1881" s="31"/>
      <c r="BY1881" s="31"/>
      <c r="BZ1881" s="31"/>
      <c r="CA1881" s="31"/>
      <c r="CB1881" s="31"/>
      <c r="CC1881" s="31"/>
      <c r="CD1881" s="31"/>
      <c r="CE1881" s="31"/>
      <c r="CF1881" s="31"/>
      <c r="CG1881" s="31"/>
      <c r="CH1881" s="31"/>
      <c r="CI1881" s="31"/>
      <c r="CJ1881" s="31"/>
      <c r="CK1881" s="31"/>
      <c r="CL1881" s="31"/>
      <c r="CM1881" s="31"/>
      <c r="CN1881" s="31"/>
      <c r="CO1881" s="31"/>
      <c r="CP1881" s="31"/>
      <c r="CQ1881" s="31"/>
      <c r="CR1881" s="31"/>
      <c r="CS1881" s="31"/>
      <c r="CT1881" s="31"/>
      <c r="CU1881" s="31"/>
      <c r="CV1881" s="31"/>
      <c r="CW1881" s="31"/>
      <c r="CX1881" s="31"/>
      <c r="CY1881" s="31"/>
      <c r="CZ1881" s="31"/>
      <c r="DA1881" s="31"/>
      <c r="DB1881" s="31"/>
      <c r="DC1881" s="33"/>
      <c r="DD1881" s="33"/>
      <c r="DE1881" s="33"/>
      <c r="DF1881" s="33"/>
      <c r="DG1881" s="33"/>
      <c r="DH1881" s="33"/>
      <c r="DI1881" s="33"/>
    </row>
    <row r="1882" spans="27:113" x14ac:dyDescent="0.2">
      <c r="AA1882" s="10">
        <v>1880</v>
      </c>
      <c r="AB1882" s="27"/>
      <c r="AC1882" s="28"/>
      <c r="AD1882" s="29"/>
      <c r="AE1882" s="30"/>
      <c r="AF1882" s="29"/>
      <c r="AG1882" s="30"/>
      <c r="AH1882" s="29"/>
      <c r="AI1882" s="30"/>
      <c r="AJ1882" s="29"/>
      <c r="AK1882" s="30"/>
      <c r="AL1882" s="29"/>
      <c r="AM1882" s="30"/>
      <c r="AN1882" s="30"/>
      <c r="AO1882" s="29"/>
      <c r="AP1882" s="30"/>
      <c r="AQ1882" s="29"/>
      <c r="AR1882" s="30"/>
      <c r="AS1882" s="30"/>
      <c r="AT1882" s="31"/>
      <c r="AU1882" s="96"/>
      <c r="AV1882" s="33"/>
      <c r="AW1882" s="10">
        <v>1880</v>
      </c>
      <c r="AX1882" s="29"/>
      <c r="AY1882" s="30"/>
      <c r="AZ1882" s="29"/>
      <c r="BA1882" s="30"/>
      <c r="BB1882" s="29"/>
      <c r="BC1882" s="30"/>
      <c r="BD1882" s="29"/>
      <c r="BE1882" s="30"/>
      <c r="BF1882" s="29"/>
      <c r="BG1882" s="30"/>
      <c r="BH1882" s="29"/>
      <c r="BI1882" s="30"/>
      <c r="BJ1882" s="30"/>
      <c r="BK1882" s="29"/>
      <c r="BL1882" s="30"/>
      <c r="BM1882" s="29"/>
      <c r="BN1882" s="30"/>
      <c r="BO1882" s="30"/>
      <c r="BP1882" s="31"/>
      <c r="BQ1882" s="31"/>
      <c r="BR1882" s="31"/>
      <c r="BS1882" s="31"/>
      <c r="BT1882" s="31"/>
      <c r="BU1882" s="31"/>
      <c r="BV1882" s="31"/>
      <c r="BW1882" s="31"/>
      <c r="BX1882" s="31"/>
      <c r="BY1882" s="31"/>
      <c r="BZ1882" s="31"/>
      <c r="CA1882" s="31"/>
      <c r="CB1882" s="31"/>
      <c r="CC1882" s="31"/>
      <c r="CD1882" s="31"/>
      <c r="CE1882" s="31"/>
      <c r="CF1882" s="31"/>
      <c r="CG1882" s="31"/>
      <c r="CH1882" s="31"/>
      <c r="CI1882" s="31"/>
      <c r="CJ1882" s="31"/>
      <c r="CK1882" s="31"/>
      <c r="CL1882" s="31"/>
      <c r="CM1882" s="31"/>
      <c r="CN1882" s="31"/>
      <c r="CO1882" s="31"/>
      <c r="CP1882" s="31"/>
      <c r="CQ1882" s="31"/>
      <c r="CR1882" s="31"/>
      <c r="CS1882" s="31"/>
      <c r="CT1882" s="31"/>
      <c r="CU1882" s="31"/>
      <c r="CV1882" s="31"/>
      <c r="CW1882" s="31"/>
      <c r="CX1882" s="31"/>
      <c r="CY1882" s="31"/>
      <c r="CZ1882" s="31"/>
      <c r="DA1882" s="31"/>
      <c r="DB1882" s="31"/>
      <c r="DC1882" s="33"/>
      <c r="DD1882" s="33"/>
      <c r="DE1882" s="33"/>
      <c r="DF1882" s="33"/>
      <c r="DG1882" s="33"/>
      <c r="DH1882" s="33"/>
      <c r="DI1882" s="33"/>
    </row>
    <row r="1883" spans="27:113" x14ac:dyDescent="0.2">
      <c r="AA1883" s="10">
        <v>1881</v>
      </c>
      <c r="AB1883" s="27"/>
      <c r="AC1883" s="28"/>
      <c r="AD1883" s="29"/>
      <c r="AE1883" s="30"/>
      <c r="AF1883" s="29"/>
      <c r="AG1883" s="30"/>
      <c r="AH1883" s="29"/>
      <c r="AI1883" s="30"/>
      <c r="AJ1883" s="29"/>
      <c r="AK1883" s="30"/>
      <c r="AL1883" s="29"/>
      <c r="AM1883" s="30"/>
      <c r="AN1883" s="30"/>
      <c r="AO1883" s="29"/>
      <c r="AP1883" s="30"/>
      <c r="AQ1883" s="29"/>
      <c r="AR1883" s="30"/>
      <c r="AS1883" s="30"/>
      <c r="AT1883" s="31"/>
      <c r="AU1883" s="96"/>
      <c r="AV1883" s="33"/>
      <c r="AW1883" s="10">
        <v>1881</v>
      </c>
      <c r="AX1883" s="29"/>
      <c r="AY1883" s="30"/>
      <c r="AZ1883" s="29"/>
      <c r="BA1883" s="30"/>
      <c r="BB1883" s="29"/>
      <c r="BC1883" s="30"/>
      <c r="BD1883" s="29"/>
      <c r="BE1883" s="30"/>
      <c r="BF1883" s="29"/>
      <c r="BG1883" s="30"/>
      <c r="BH1883" s="29"/>
      <c r="BI1883" s="30"/>
      <c r="BJ1883" s="30"/>
      <c r="BK1883" s="29"/>
      <c r="BL1883" s="30"/>
      <c r="BM1883" s="29"/>
      <c r="BN1883" s="30"/>
      <c r="BO1883" s="30"/>
      <c r="BP1883" s="31"/>
      <c r="BQ1883" s="31"/>
      <c r="BR1883" s="31"/>
      <c r="BS1883" s="31"/>
      <c r="BT1883" s="31"/>
      <c r="BU1883" s="31"/>
      <c r="BV1883" s="31"/>
      <c r="BW1883" s="31"/>
      <c r="BX1883" s="31"/>
      <c r="BY1883" s="31"/>
      <c r="BZ1883" s="31"/>
      <c r="CA1883" s="31"/>
      <c r="CB1883" s="31"/>
      <c r="CC1883" s="31"/>
      <c r="CD1883" s="31"/>
      <c r="CE1883" s="31"/>
      <c r="CF1883" s="31"/>
      <c r="CG1883" s="31"/>
      <c r="CH1883" s="31"/>
      <c r="CI1883" s="31"/>
      <c r="CJ1883" s="31"/>
      <c r="CK1883" s="31"/>
      <c r="CL1883" s="31"/>
      <c r="CM1883" s="31"/>
      <c r="CN1883" s="31"/>
      <c r="CO1883" s="31"/>
      <c r="CP1883" s="31"/>
      <c r="CQ1883" s="31"/>
      <c r="CR1883" s="31"/>
      <c r="CS1883" s="31"/>
      <c r="CT1883" s="31"/>
      <c r="CU1883" s="31"/>
      <c r="CV1883" s="31"/>
      <c r="CW1883" s="31"/>
      <c r="CX1883" s="31"/>
      <c r="CY1883" s="31"/>
      <c r="CZ1883" s="31"/>
      <c r="DA1883" s="31"/>
      <c r="DB1883" s="31"/>
      <c r="DC1883" s="33"/>
      <c r="DD1883" s="33"/>
      <c r="DE1883" s="33"/>
      <c r="DF1883" s="33"/>
      <c r="DG1883" s="33"/>
      <c r="DH1883" s="33"/>
      <c r="DI1883" s="33"/>
    </row>
    <row r="1884" spans="27:113" x14ac:dyDescent="0.2">
      <c r="AA1884" s="10">
        <v>1882</v>
      </c>
      <c r="AB1884" s="27"/>
      <c r="AC1884" s="28"/>
      <c r="AD1884" s="29"/>
      <c r="AE1884" s="30"/>
      <c r="AF1884" s="29"/>
      <c r="AG1884" s="30"/>
      <c r="AH1884" s="29"/>
      <c r="AI1884" s="30"/>
      <c r="AJ1884" s="29"/>
      <c r="AK1884" s="30"/>
      <c r="AL1884" s="29"/>
      <c r="AM1884" s="30"/>
      <c r="AN1884" s="30"/>
      <c r="AO1884" s="29"/>
      <c r="AP1884" s="30"/>
      <c r="AQ1884" s="29"/>
      <c r="AR1884" s="30"/>
      <c r="AS1884" s="30"/>
      <c r="AT1884" s="31"/>
      <c r="AU1884" s="96"/>
      <c r="AV1884" s="33"/>
      <c r="AW1884" s="10">
        <v>1882</v>
      </c>
      <c r="AX1884" s="29"/>
      <c r="AY1884" s="30"/>
      <c r="AZ1884" s="29"/>
      <c r="BA1884" s="30"/>
      <c r="BB1884" s="29"/>
      <c r="BC1884" s="30"/>
      <c r="BD1884" s="29"/>
      <c r="BE1884" s="30"/>
      <c r="BF1884" s="29"/>
      <c r="BG1884" s="30"/>
      <c r="BH1884" s="29"/>
      <c r="BI1884" s="30"/>
      <c r="BJ1884" s="30"/>
      <c r="BK1884" s="29"/>
      <c r="BL1884" s="30"/>
      <c r="BM1884" s="29"/>
      <c r="BN1884" s="30"/>
      <c r="BO1884" s="30"/>
      <c r="BP1884" s="31"/>
      <c r="BQ1884" s="31"/>
      <c r="BR1884" s="31"/>
      <c r="BS1884" s="31"/>
      <c r="BT1884" s="31"/>
      <c r="BU1884" s="31"/>
      <c r="BV1884" s="31"/>
      <c r="BW1884" s="31"/>
      <c r="BX1884" s="31"/>
      <c r="BY1884" s="31"/>
      <c r="BZ1884" s="31"/>
      <c r="CA1884" s="31"/>
      <c r="CB1884" s="31"/>
      <c r="CC1884" s="31"/>
      <c r="CD1884" s="31"/>
      <c r="CE1884" s="31"/>
      <c r="CF1884" s="31"/>
      <c r="CG1884" s="31"/>
      <c r="CH1884" s="31"/>
      <c r="CI1884" s="31"/>
      <c r="CJ1884" s="31"/>
      <c r="CK1884" s="31"/>
      <c r="CL1884" s="31"/>
      <c r="CM1884" s="31"/>
      <c r="CN1884" s="31"/>
      <c r="CO1884" s="31"/>
      <c r="CP1884" s="31"/>
      <c r="CQ1884" s="31"/>
      <c r="CR1884" s="31"/>
      <c r="CS1884" s="31"/>
      <c r="CT1884" s="31"/>
      <c r="CU1884" s="31"/>
      <c r="CV1884" s="31"/>
      <c r="CW1884" s="31"/>
      <c r="CX1884" s="31"/>
      <c r="CY1884" s="31"/>
      <c r="CZ1884" s="31"/>
      <c r="DA1884" s="31"/>
      <c r="DB1884" s="31"/>
      <c r="DC1884" s="33"/>
      <c r="DD1884" s="33"/>
      <c r="DE1884" s="33"/>
      <c r="DF1884" s="33"/>
      <c r="DG1884" s="33"/>
      <c r="DH1884" s="33"/>
      <c r="DI1884" s="33"/>
    </row>
    <row r="1885" spans="27:113" x14ac:dyDescent="0.2">
      <c r="AA1885" s="10">
        <v>1883</v>
      </c>
      <c r="AB1885" s="27"/>
      <c r="AC1885" s="28"/>
      <c r="AD1885" s="29"/>
      <c r="AE1885" s="30"/>
      <c r="AF1885" s="29"/>
      <c r="AG1885" s="30"/>
      <c r="AH1885" s="29"/>
      <c r="AI1885" s="30"/>
      <c r="AJ1885" s="29"/>
      <c r="AK1885" s="30"/>
      <c r="AL1885" s="29"/>
      <c r="AM1885" s="30"/>
      <c r="AN1885" s="30"/>
      <c r="AO1885" s="29"/>
      <c r="AP1885" s="30"/>
      <c r="AQ1885" s="29"/>
      <c r="AR1885" s="30"/>
      <c r="AS1885" s="30"/>
      <c r="AT1885" s="31"/>
      <c r="AU1885" s="96"/>
      <c r="AV1885" s="33"/>
      <c r="AW1885" s="10">
        <v>1883</v>
      </c>
      <c r="AX1885" s="29"/>
      <c r="AY1885" s="30"/>
      <c r="AZ1885" s="29"/>
      <c r="BA1885" s="30"/>
      <c r="BB1885" s="29"/>
      <c r="BC1885" s="30"/>
      <c r="BD1885" s="29"/>
      <c r="BE1885" s="30"/>
      <c r="BF1885" s="29"/>
      <c r="BG1885" s="30"/>
      <c r="BH1885" s="29"/>
      <c r="BI1885" s="30"/>
      <c r="BJ1885" s="30"/>
      <c r="BK1885" s="29"/>
      <c r="BL1885" s="30"/>
      <c r="BM1885" s="29"/>
      <c r="BN1885" s="30"/>
      <c r="BO1885" s="30"/>
      <c r="BP1885" s="31"/>
      <c r="BQ1885" s="31"/>
      <c r="BR1885" s="31"/>
      <c r="BS1885" s="31"/>
      <c r="BT1885" s="31"/>
      <c r="BU1885" s="31"/>
      <c r="BV1885" s="31"/>
      <c r="BW1885" s="31"/>
      <c r="BX1885" s="31"/>
      <c r="BY1885" s="31"/>
      <c r="BZ1885" s="31"/>
      <c r="CA1885" s="31"/>
      <c r="CB1885" s="31"/>
      <c r="CC1885" s="31"/>
      <c r="CD1885" s="31"/>
      <c r="CE1885" s="31"/>
      <c r="CF1885" s="31"/>
      <c r="CG1885" s="31"/>
      <c r="CH1885" s="31"/>
      <c r="CI1885" s="31"/>
      <c r="CJ1885" s="31"/>
      <c r="CK1885" s="31"/>
      <c r="CL1885" s="31"/>
      <c r="CM1885" s="31"/>
      <c r="CN1885" s="31"/>
      <c r="CO1885" s="31"/>
      <c r="CP1885" s="31"/>
      <c r="CQ1885" s="31"/>
      <c r="CR1885" s="31"/>
      <c r="CS1885" s="31"/>
      <c r="CT1885" s="31"/>
      <c r="CU1885" s="31"/>
      <c r="CV1885" s="31"/>
      <c r="CW1885" s="31"/>
      <c r="CX1885" s="31"/>
      <c r="CY1885" s="31"/>
      <c r="CZ1885" s="31"/>
      <c r="DA1885" s="31"/>
      <c r="DB1885" s="31"/>
      <c r="DC1885" s="33"/>
      <c r="DD1885" s="33"/>
      <c r="DE1885" s="33"/>
      <c r="DF1885" s="33"/>
      <c r="DG1885" s="33"/>
      <c r="DH1885" s="33"/>
      <c r="DI1885" s="33"/>
    </row>
    <row r="1886" spans="27:113" x14ac:dyDescent="0.2">
      <c r="AA1886" s="10">
        <v>1884</v>
      </c>
      <c r="AB1886" s="27"/>
      <c r="AC1886" s="28"/>
      <c r="AD1886" s="29"/>
      <c r="AE1886" s="30"/>
      <c r="AF1886" s="29"/>
      <c r="AG1886" s="30"/>
      <c r="AH1886" s="29"/>
      <c r="AI1886" s="30"/>
      <c r="AJ1886" s="29"/>
      <c r="AK1886" s="30"/>
      <c r="AL1886" s="29"/>
      <c r="AM1886" s="30"/>
      <c r="AN1886" s="30"/>
      <c r="AO1886" s="29"/>
      <c r="AP1886" s="30"/>
      <c r="AQ1886" s="29"/>
      <c r="AR1886" s="30"/>
      <c r="AS1886" s="30"/>
      <c r="AT1886" s="31"/>
      <c r="AU1886" s="96"/>
      <c r="AV1886" s="33"/>
      <c r="AW1886" s="10">
        <v>1884</v>
      </c>
      <c r="AX1886" s="29"/>
      <c r="AY1886" s="30"/>
      <c r="AZ1886" s="29"/>
      <c r="BA1886" s="30"/>
      <c r="BB1886" s="29"/>
      <c r="BC1886" s="30"/>
      <c r="BD1886" s="29"/>
      <c r="BE1886" s="30"/>
      <c r="BF1886" s="29"/>
      <c r="BG1886" s="30"/>
      <c r="BH1886" s="29"/>
      <c r="BI1886" s="30"/>
      <c r="BJ1886" s="30"/>
      <c r="BK1886" s="29"/>
      <c r="BL1886" s="30"/>
      <c r="BM1886" s="29"/>
      <c r="BN1886" s="30"/>
      <c r="BO1886" s="30"/>
      <c r="BP1886" s="31"/>
      <c r="BQ1886" s="31"/>
      <c r="BR1886" s="31"/>
      <c r="BS1886" s="31"/>
      <c r="BT1886" s="31"/>
      <c r="BU1886" s="31"/>
      <c r="BV1886" s="31"/>
      <c r="BW1886" s="31"/>
      <c r="BX1886" s="31"/>
      <c r="BY1886" s="31"/>
      <c r="BZ1886" s="31"/>
      <c r="CA1886" s="31"/>
      <c r="CB1886" s="31"/>
      <c r="CC1886" s="31"/>
      <c r="CD1886" s="31"/>
      <c r="CE1886" s="31"/>
      <c r="CF1886" s="31"/>
      <c r="CG1886" s="31"/>
      <c r="CH1886" s="31"/>
      <c r="CI1886" s="31"/>
      <c r="CJ1886" s="31"/>
      <c r="CK1886" s="31"/>
      <c r="CL1886" s="31"/>
      <c r="CM1886" s="31"/>
      <c r="CN1886" s="31"/>
      <c r="CO1886" s="31"/>
      <c r="CP1886" s="31"/>
      <c r="CQ1886" s="31"/>
      <c r="CR1886" s="31"/>
      <c r="CS1886" s="31"/>
      <c r="CT1886" s="31"/>
      <c r="CU1886" s="31"/>
      <c r="CV1886" s="31"/>
      <c r="CW1886" s="31"/>
      <c r="CX1886" s="31"/>
      <c r="CY1886" s="31"/>
      <c r="CZ1886" s="31"/>
      <c r="DA1886" s="31"/>
      <c r="DB1886" s="31"/>
      <c r="DC1886" s="33"/>
      <c r="DD1886" s="33"/>
      <c r="DE1886" s="33"/>
      <c r="DF1886" s="33"/>
      <c r="DG1886" s="33"/>
      <c r="DH1886" s="33"/>
      <c r="DI1886" s="33"/>
    </row>
    <row r="1887" spans="27:113" x14ac:dyDescent="0.2">
      <c r="AA1887" s="10">
        <v>1885</v>
      </c>
      <c r="AB1887" s="27"/>
      <c r="AC1887" s="28"/>
      <c r="AD1887" s="29"/>
      <c r="AE1887" s="30"/>
      <c r="AF1887" s="29"/>
      <c r="AG1887" s="30"/>
      <c r="AH1887" s="29"/>
      <c r="AI1887" s="30"/>
      <c r="AJ1887" s="29"/>
      <c r="AK1887" s="30"/>
      <c r="AL1887" s="29"/>
      <c r="AM1887" s="30"/>
      <c r="AN1887" s="30"/>
      <c r="AO1887" s="29"/>
      <c r="AP1887" s="30"/>
      <c r="AQ1887" s="29"/>
      <c r="AR1887" s="30"/>
      <c r="AS1887" s="30"/>
      <c r="AT1887" s="31"/>
      <c r="AU1887" s="96"/>
      <c r="AV1887" s="33"/>
      <c r="AW1887" s="10">
        <v>1885</v>
      </c>
      <c r="AX1887" s="29"/>
      <c r="AY1887" s="30"/>
      <c r="AZ1887" s="29"/>
      <c r="BA1887" s="30"/>
      <c r="BB1887" s="29"/>
      <c r="BC1887" s="30"/>
      <c r="BD1887" s="29"/>
      <c r="BE1887" s="30"/>
      <c r="BF1887" s="29"/>
      <c r="BG1887" s="30"/>
      <c r="BH1887" s="29"/>
      <c r="BI1887" s="30"/>
      <c r="BJ1887" s="30"/>
      <c r="BK1887" s="29"/>
      <c r="BL1887" s="30"/>
      <c r="BM1887" s="29"/>
      <c r="BN1887" s="30"/>
      <c r="BO1887" s="30"/>
      <c r="BP1887" s="31"/>
      <c r="BQ1887" s="31"/>
      <c r="BR1887" s="31"/>
      <c r="BS1887" s="31"/>
      <c r="BT1887" s="31"/>
      <c r="BU1887" s="31"/>
      <c r="BV1887" s="31"/>
      <c r="BW1887" s="31"/>
      <c r="BX1887" s="31"/>
      <c r="BY1887" s="31"/>
      <c r="BZ1887" s="31"/>
      <c r="CA1887" s="31"/>
      <c r="CB1887" s="31"/>
      <c r="CC1887" s="31"/>
      <c r="CD1887" s="31"/>
      <c r="CE1887" s="31"/>
      <c r="CF1887" s="31"/>
      <c r="CG1887" s="31"/>
      <c r="CH1887" s="31"/>
      <c r="CI1887" s="31"/>
      <c r="CJ1887" s="31"/>
      <c r="CK1887" s="31"/>
      <c r="CL1887" s="31"/>
      <c r="CM1887" s="31"/>
      <c r="CN1887" s="31"/>
      <c r="CO1887" s="31"/>
      <c r="CP1887" s="31"/>
      <c r="CQ1887" s="31"/>
      <c r="CR1887" s="31"/>
      <c r="CS1887" s="31"/>
      <c r="CT1887" s="31"/>
      <c r="CU1887" s="31"/>
      <c r="CV1887" s="31"/>
      <c r="CW1887" s="31"/>
      <c r="CX1887" s="31"/>
      <c r="CY1887" s="31"/>
      <c r="CZ1887" s="31"/>
      <c r="DA1887" s="31"/>
      <c r="DB1887" s="31"/>
      <c r="DC1887" s="33"/>
      <c r="DD1887" s="33"/>
      <c r="DE1887" s="33"/>
      <c r="DF1887" s="33"/>
      <c r="DG1887" s="33"/>
      <c r="DH1887" s="33"/>
      <c r="DI1887" s="33"/>
    </row>
    <row r="1888" spans="27:113" x14ac:dyDescent="0.2">
      <c r="AA1888" s="10">
        <v>1886</v>
      </c>
      <c r="AB1888" s="27"/>
      <c r="AC1888" s="28"/>
      <c r="AD1888" s="29"/>
      <c r="AE1888" s="30"/>
      <c r="AF1888" s="29"/>
      <c r="AG1888" s="30"/>
      <c r="AH1888" s="29"/>
      <c r="AI1888" s="30"/>
      <c r="AJ1888" s="29"/>
      <c r="AK1888" s="30"/>
      <c r="AL1888" s="29"/>
      <c r="AM1888" s="30"/>
      <c r="AN1888" s="30"/>
      <c r="AO1888" s="29"/>
      <c r="AP1888" s="30"/>
      <c r="AQ1888" s="29"/>
      <c r="AR1888" s="30"/>
      <c r="AS1888" s="30"/>
      <c r="AT1888" s="31"/>
      <c r="AU1888" s="96"/>
      <c r="AV1888" s="33"/>
      <c r="AW1888" s="10">
        <v>1886</v>
      </c>
      <c r="AX1888" s="29"/>
      <c r="AY1888" s="30"/>
      <c r="AZ1888" s="29"/>
      <c r="BA1888" s="30"/>
      <c r="BB1888" s="29"/>
      <c r="BC1888" s="30"/>
      <c r="BD1888" s="29"/>
      <c r="BE1888" s="30"/>
      <c r="BF1888" s="29"/>
      <c r="BG1888" s="30"/>
      <c r="BH1888" s="29"/>
      <c r="BI1888" s="30"/>
      <c r="BJ1888" s="30"/>
      <c r="BK1888" s="29"/>
      <c r="BL1888" s="30"/>
      <c r="BM1888" s="29"/>
      <c r="BN1888" s="30"/>
      <c r="BO1888" s="30"/>
      <c r="BP1888" s="31"/>
      <c r="BQ1888" s="31"/>
      <c r="BR1888" s="31"/>
      <c r="BS1888" s="31"/>
      <c r="BT1888" s="31"/>
      <c r="BU1888" s="31"/>
      <c r="BV1888" s="31"/>
      <c r="BW1888" s="31"/>
      <c r="BX1888" s="31"/>
      <c r="BY1888" s="31"/>
      <c r="BZ1888" s="31"/>
      <c r="CA1888" s="31"/>
      <c r="CB1888" s="31"/>
      <c r="CC1888" s="31"/>
      <c r="CD1888" s="31"/>
      <c r="CE1888" s="31"/>
      <c r="CF1888" s="31"/>
      <c r="CG1888" s="31"/>
      <c r="CH1888" s="31"/>
      <c r="CI1888" s="31"/>
      <c r="CJ1888" s="31"/>
      <c r="CK1888" s="31"/>
      <c r="CL1888" s="31"/>
      <c r="CM1888" s="31"/>
      <c r="CN1888" s="31"/>
      <c r="CO1888" s="31"/>
      <c r="CP1888" s="31"/>
      <c r="CQ1888" s="31"/>
      <c r="CR1888" s="31"/>
      <c r="CS1888" s="31"/>
      <c r="CT1888" s="31"/>
      <c r="CU1888" s="31"/>
      <c r="CV1888" s="31"/>
      <c r="CW1888" s="31"/>
      <c r="CX1888" s="31"/>
      <c r="CY1888" s="31"/>
      <c r="CZ1888" s="31"/>
      <c r="DA1888" s="31"/>
      <c r="DB1888" s="31"/>
      <c r="DC1888" s="33"/>
      <c r="DD1888" s="33"/>
      <c r="DE1888" s="33"/>
      <c r="DF1888" s="33"/>
      <c r="DG1888" s="33"/>
      <c r="DH1888" s="33"/>
      <c r="DI1888" s="33"/>
    </row>
    <row r="1889" spans="27:113" x14ac:dyDescent="0.2">
      <c r="AA1889" s="10">
        <v>1887</v>
      </c>
      <c r="AB1889" s="27"/>
      <c r="AC1889" s="28"/>
      <c r="AD1889" s="29"/>
      <c r="AE1889" s="30"/>
      <c r="AF1889" s="29"/>
      <c r="AG1889" s="30"/>
      <c r="AH1889" s="29"/>
      <c r="AI1889" s="30"/>
      <c r="AJ1889" s="29"/>
      <c r="AK1889" s="30"/>
      <c r="AL1889" s="29"/>
      <c r="AM1889" s="30"/>
      <c r="AN1889" s="30"/>
      <c r="AO1889" s="29"/>
      <c r="AP1889" s="30"/>
      <c r="AQ1889" s="29"/>
      <c r="AR1889" s="30"/>
      <c r="AS1889" s="30"/>
      <c r="AT1889" s="31"/>
      <c r="AU1889" s="96"/>
      <c r="AV1889" s="33"/>
      <c r="AW1889" s="10">
        <v>1887</v>
      </c>
      <c r="AX1889" s="29"/>
      <c r="AY1889" s="30"/>
      <c r="AZ1889" s="29"/>
      <c r="BA1889" s="30"/>
      <c r="BB1889" s="29"/>
      <c r="BC1889" s="30"/>
      <c r="BD1889" s="29"/>
      <c r="BE1889" s="30"/>
      <c r="BF1889" s="29"/>
      <c r="BG1889" s="30"/>
      <c r="BH1889" s="29"/>
      <c r="BI1889" s="30"/>
      <c r="BJ1889" s="30"/>
      <c r="BK1889" s="29"/>
      <c r="BL1889" s="30"/>
      <c r="BM1889" s="29"/>
      <c r="BN1889" s="30"/>
      <c r="BO1889" s="30"/>
      <c r="BP1889" s="31"/>
      <c r="BQ1889" s="31"/>
      <c r="BR1889" s="31"/>
      <c r="BS1889" s="31"/>
      <c r="BT1889" s="31"/>
      <c r="BU1889" s="31"/>
      <c r="BV1889" s="31"/>
      <c r="BW1889" s="31"/>
      <c r="BX1889" s="31"/>
      <c r="BY1889" s="31"/>
      <c r="BZ1889" s="31"/>
      <c r="CA1889" s="31"/>
      <c r="CB1889" s="31"/>
      <c r="CC1889" s="31"/>
      <c r="CD1889" s="31"/>
      <c r="CE1889" s="31"/>
      <c r="CF1889" s="31"/>
      <c r="CG1889" s="31"/>
      <c r="CH1889" s="31"/>
      <c r="CI1889" s="31"/>
      <c r="CJ1889" s="31"/>
      <c r="CK1889" s="31"/>
      <c r="CL1889" s="31"/>
      <c r="CM1889" s="31"/>
      <c r="CN1889" s="31"/>
      <c r="CO1889" s="31"/>
      <c r="CP1889" s="31"/>
      <c r="CQ1889" s="31"/>
      <c r="CR1889" s="31"/>
      <c r="CS1889" s="31"/>
      <c r="CT1889" s="31"/>
      <c r="CU1889" s="31"/>
      <c r="CV1889" s="31"/>
      <c r="CW1889" s="31"/>
      <c r="CX1889" s="31"/>
      <c r="CY1889" s="31"/>
      <c r="CZ1889" s="31"/>
      <c r="DA1889" s="31"/>
      <c r="DB1889" s="31"/>
      <c r="DC1889" s="33"/>
      <c r="DD1889" s="33"/>
      <c r="DE1889" s="33"/>
      <c r="DF1889" s="33"/>
      <c r="DG1889" s="33"/>
      <c r="DH1889" s="33"/>
      <c r="DI1889" s="33"/>
    </row>
    <row r="1890" spans="27:113" x14ac:dyDescent="0.2">
      <c r="AA1890" s="10">
        <v>1888</v>
      </c>
      <c r="AB1890" s="27"/>
      <c r="AC1890" s="28"/>
      <c r="AD1890" s="29"/>
      <c r="AE1890" s="30"/>
      <c r="AF1890" s="29"/>
      <c r="AG1890" s="30"/>
      <c r="AH1890" s="29"/>
      <c r="AI1890" s="30"/>
      <c r="AJ1890" s="29"/>
      <c r="AK1890" s="30"/>
      <c r="AL1890" s="29"/>
      <c r="AM1890" s="30"/>
      <c r="AN1890" s="30"/>
      <c r="AO1890" s="29"/>
      <c r="AP1890" s="30"/>
      <c r="AQ1890" s="29"/>
      <c r="AR1890" s="30"/>
      <c r="AS1890" s="30"/>
      <c r="AT1890" s="31"/>
      <c r="AU1890" s="96"/>
      <c r="AV1890" s="33"/>
      <c r="AW1890" s="10">
        <v>1888</v>
      </c>
      <c r="AX1890" s="29"/>
      <c r="AY1890" s="30"/>
      <c r="AZ1890" s="29"/>
      <c r="BA1890" s="30"/>
      <c r="BB1890" s="29"/>
      <c r="BC1890" s="30"/>
      <c r="BD1890" s="29"/>
      <c r="BE1890" s="30"/>
      <c r="BF1890" s="29"/>
      <c r="BG1890" s="30"/>
      <c r="BH1890" s="29"/>
      <c r="BI1890" s="30"/>
      <c r="BJ1890" s="30"/>
      <c r="BK1890" s="29"/>
      <c r="BL1890" s="30"/>
      <c r="BM1890" s="29"/>
      <c r="BN1890" s="30"/>
      <c r="BO1890" s="30"/>
      <c r="BP1890" s="31"/>
      <c r="BQ1890" s="31"/>
      <c r="BR1890" s="31"/>
      <c r="BS1890" s="31"/>
      <c r="BT1890" s="31"/>
      <c r="BU1890" s="31"/>
      <c r="BV1890" s="31"/>
      <c r="BW1890" s="31"/>
      <c r="BX1890" s="31"/>
      <c r="BY1890" s="31"/>
      <c r="BZ1890" s="31"/>
      <c r="CA1890" s="31"/>
      <c r="CB1890" s="31"/>
      <c r="CC1890" s="31"/>
      <c r="CD1890" s="31"/>
      <c r="CE1890" s="31"/>
      <c r="CF1890" s="31"/>
      <c r="CG1890" s="31"/>
      <c r="CH1890" s="31"/>
      <c r="CI1890" s="31"/>
      <c r="CJ1890" s="31"/>
      <c r="CK1890" s="31"/>
      <c r="CL1890" s="31"/>
      <c r="CM1890" s="31"/>
      <c r="CN1890" s="31"/>
      <c r="CO1890" s="31"/>
      <c r="CP1890" s="31"/>
      <c r="CQ1890" s="31"/>
      <c r="CR1890" s="31"/>
      <c r="CS1890" s="31"/>
      <c r="CT1890" s="31"/>
      <c r="CU1890" s="31"/>
      <c r="CV1890" s="31"/>
      <c r="CW1890" s="31"/>
      <c r="CX1890" s="31"/>
      <c r="CY1890" s="31"/>
      <c r="CZ1890" s="31"/>
      <c r="DA1890" s="31"/>
      <c r="DB1890" s="31"/>
      <c r="DC1890" s="33"/>
      <c r="DD1890" s="33"/>
      <c r="DE1890" s="33"/>
      <c r="DF1890" s="33"/>
      <c r="DG1890" s="33"/>
      <c r="DH1890" s="33"/>
      <c r="DI1890" s="33"/>
    </row>
    <row r="1891" spans="27:113" x14ac:dyDescent="0.2">
      <c r="AA1891" s="10">
        <v>1889</v>
      </c>
      <c r="AB1891" s="27"/>
      <c r="AC1891" s="28"/>
      <c r="AD1891" s="29"/>
      <c r="AE1891" s="30"/>
      <c r="AF1891" s="29"/>
      <c r="AG1891" s="30"/>
      <c r="AH1891" s="29"/>
      <c r="AI1891" s="30"/>
      <c r="AJ1891" s="29"/>
      <c r="AK1891" s="30"/>
      <c r="AL1891" s="29"/>
      <c r="AM1891" s="30"/>
      <c r="AN1891" s="30"/>
      <c r="AO1891" s="29"/>
      <c r="AP1891" s="30"/>
      <c r="AQ1891" s="29"/>
      <c r="AR1891" s="30"/>
      <c r="AS1891" s="30"/>
      <c r="AT1891" s="31"/>
      <c r="AU1891" s="96"/>
      <c r="AV1891" s="33"/>
      <c r="AW1891" s="10">
        <v>1889</v>
      </c>
      <c r="AX1891" s="29"/>
      <c r="AY1891" s="30"/>
      <c r="AZ1891" s="29"/>
      <c r="BA1891" s="30"/>
      <c r="BB1891" s="29"/>
      <c r="BC1891" s="30"/>
      <c r="BD1891" s="29"/>
      <c r="BE1891" s="30"/>
      <c r="BF1891" s="29"/>
      <c r="BG1891" s="30"/>
      <c r="BH1891" s="29"/>
      <c r="BI1891" s="30"/>
      <c r="BJ1891" s="30"/>
      <c r="BK1891" s="29"/>
      <c r="BL1891" s="30"/>
      <c r="BM1891" s="29"/>
      <c r="BN1891" s="30"/>
      <c r="BO1891" s="30"/>
      <c r="BP1891" s="31"/>
      <c r="BQ1891" s="31"/>
      <c r="BR1891" s="31"/>
      <c r="BS1891" s="31"/>
      <c r="BT1891" s="31"/>
      <c r="BU1891" s="31"/>
      <c r="BV1891" s="31"/>
      <c r="BW1891" s="31"/>
      <c r="BX1891" s="31"/>
      <c r="BY1891" s="31"/>
      <c r="BZ1891" s="31"/>
      <c r="CA1891" s="31"/>
      <c r="CB1891" s="31"/>
      <c r="CC1891" s="31"/>
      <c r="CD1891" s="31"/>
      <c r="CE1891" s="31"/>
      <c r="CF1891" s="31"/>
      <c r="CG1891" s="31"/>
      <c r="CH1891" s="31"/>
      <c r="CI1891" s="31"/>
      <c r="CJ1891" s="31"/>
      <c r="CK1891" s="31"/>
      <c r="CL1891" s="31"/>
      <c r="CM1891" s="31"/>
      <c r="CN1891" s="31"/>
      <c r="CO1891" s="31"/>
      <c r="CP1891" s="31"/>
      <c r="CQ1891" s="31"/>
      <c r="CR1891" s="31"/>
      <c r="CS1891" s="31"/>
      <c r="CT1891" s="31"/>
      <c r="CU1891" s="31"/>
      <c r="CV1891" s="31"/>
      <c r="CW1891" s="31"/>
      <c r="CX1891" s="31"/>
      <c r="CY1891" s="31"/>
      <c r="CZ1891" s="31"/>
      <c r="DA1891" s="31"/>
      <c r="DB1891" s="31"/>
      <c r="DC1891" s="33"/>
      <c r="DD1891" s="33"/>
      <c r="DE1891" s="33"/>
      <c r="DF1891" s="33"/>
      <c r="DG1891" s="33"/>
      <c r="DH1891" s="33"/>
      <c r="DI1891" s="33"/>
    </row>
    <row r="1892" spans="27:113" x14ac:dyDescent="0.2">
      <c r="AA1892" s="10">
        <v>1890</v>
      </c>
      <c r="AB1892" s="27"/>
      <c r="AC1892" s="28"/>
      <c r="AD1892" s="29"/>
      <c r="AE1892" s="30"/>
      <c r="AF1892" s="29"/>
      <c r="AG1892" s="30"/>
      <c r="AH1892" s="29"/>
      <c r="AI1892" s="30"/>
      <c r="AJ1892" s="29"/>
      <c r="AK1892" s="30"/>
      <c r="AL1892" s="29"/>
      <c r="AM1892" s="30"/>
      <c r="AN1892" s="30"/>
      <c r="AO1892" s="29"/>
      <c r="AP1892" s="30"/>
      <c r="AQ1892" s="29"/>
      <c r="AR1892" s="30"/>
      <c r="AS1892" s="30"/>
      <c r="AT1892" s="31"/>
      <c r="AU1892" s="96"/>
      <c r="AV1892" s="33"/>
      <c r="AW1892" s="10">
        <v>1890</v>
      </c>
      <c r="AX1892" s="29"/>
      <c r="AY1892" s="30"/>
      <c r="AZ1892" s="29"/>
      <c r="BA1892" s="30"/>
      <c r="BB1892" s="29"/>
      <c r="BC1892" s="30"/>
      <c r="BD1892" s="29"/>
      <c r="BE1892" s="30"/>
      <c r="BF1892" s="29"/>
      <c r="BG1892" s="30"/>
      <c r="BH1892" s="29"/>
      <c r="BI1892" s="30"/>
      <c r="BJ1892" s="30"/>
      <c r="BK1892" s="29"/>
      <c r="BL1892" s="30"/>
      <c r="BM1892" s="29"/>
      <c r="BN1892" s="30"/>
      <c r="BO1892" s="30"/>
      <c r="BP1892" s="31"/>
      <c r="BQ1892" s="31"/>
      <c r="BR1892" s="31"/>
      <c r="BS1892" s="31"/>
      <c r="BT1892" s="31"/>
      <c r="BU1892" s="31"/>
      <c r="BV1892" s="31"/>
      <c r="BW1892" s="31"/>
      <c r="BX1892" s="31"/>
      <c r="BY1892" s="31"/>
      <c r="BZ1892" s="31"/>
      <c r="CA1892" s="31"/>
      <c r="CB1892" s="31"/>
      <c r="CC1892" s="31"/>
      <c r="CD1892" s="31"/>
      <c r="CE1892" s="31"/>
      <c r="CF1892" s="31"/>
      <c r="CG1892" s="31"/>
      <c r="CH1892" s="31"/>
      <c r="CI1892" s="31"/>
      <c r="CJ1892" s="31"/>
      <c r="CK1892" s="31"/>
      <c r="CL1892" s="31"/>
      <c r="CM1892" s="31"/>
      <c r="CN1892" s="31"/>
      <c r="CO1892" s="31"/>
      <c r="CP1892" s="31"/>
      <c r="CQ1892" s="31"/>
      <c r="CR1892" s="31"/>
      <c r="CS1892" s="31"/>
      <c r="CT1892" s="31"/>
      <c r="CU1892" s="31"/>
      <c r="CV1892" s="31"/>
      <c r="CW1892" s="31"/>
      <c r="CX1892" s="31"/>
      <c r="CY1892" s="31"/>
      <c r="CZ1892" s="31"/>
      <c r="DA1892" s="31"/>
      <c r="DB1892" s="31"/>
      <c r="DC1892" s="33"/>
      <c r="DD1892" s="33"/>
      <c r="DE1892" s="33"/>
      <c r="DF1892" s="33"/>
      <c r="DG1892" s="33"/>
      <c r="DH1892" s="33"/>
      <c r="DI1892" s="33"/>
    </row>
    <row r="1893" spans="27:113" x14ac:dyDescent="0.2">
      <c r="AA1893" s="10">
        <v>1891</v>
      </c>
      <c r="AB1893" s="27"/>
      <c r="AC1893" s="28"/>
      <c r="AD1893" s="29"/>
      <c r="AE1893" s="30"/>
      <c r="AF1893" s="29"/>
      <c r="AG1893" s="30"/>
      <c r="AH1893" s="29"/>
      <c r="AI1893" s="30"/>
      <c r="AJ1893" s="29"/>
      <c r="AK1893" s="30"/>
      <c r="AL1893" s="29"/>
      <c r="AM1893" s="30"/>
      <c r="AN1893" s="30"/>
      <c r="AO1893" s="29"/>
      <c r="AP1893" s="30"/>
      <c r="AQ1893" s="29"/>
      <c r="AR1893" s="30"/>
      <c r="AS1893" s="30"/>
      <c r="AT1893" s="31"/>
      <c r="AU1893" s="96"/>
      <c r="AV1893" s="33"/>
      <c r="AW1893" s="10">
        <v>1891</v>
      </c>
      <c r="AX1893" s="29"/>
      <c r="AY1893" s="30"/>
      <c r="AZ1893" s="29"/>
      <c r="BA1893" s="30"/>
      <c r="BB1893" s="29"/>
      <c r="BC1893" s="30"/>
      <c r="BD1893" s="29"/>
      <c r="BE1893" s="30"/>
      <c r="BF1893" s="29"/>
      <c r="BG1893" s="30"/>
      <c r="BH1893" s="29"/>
      <c r="BI1893" s="30"/>
      <c r="BJ1893" s="30"/>
      <c r="BK1893" s="29"/>
      <c r="BL1893" s="30"/>
      <c r="BM1893" s="29"/>
      <c r="BN1893" s="30"/>
      <c r="BO1893" s="30"/>
      <c r="BP1893" s="31"/>
      <c r="BQ1893" s="31"/>
      <c r="BR1893" s="31"/>
      <c r="BS1893" s="31"/>
      <c r="BT1893" s="31"/>
      <c r="BU1893" s="31"/>
      <c r="BV1893" s="31"/>
      <c r="BW1893" s="31"/>
      <c r="BX1893" s="31"/>
      <c r="BY1893" s="31"/>
      <c r="BZ1893" s="31"/>
      <c r="CA1893" s="31"/>
      <c r="CB1893" s="31"/>
      <c r="CC1893" s="31"/>
      <c r="CD1893" s="31"/>
      <c r="CE1893" s="31"/>
      <c r="CF1893" s="31"/>
      <c r="CG1893" s="31"/>
      <c r="CH1893" s="31"/>
      <c r="CI1893" s="31"/>
      <c r="CJ1893" s="31"/>
      <c r="CK1893" s="31"/>
      <c r="CL1893" s="31"/>
      <c r="CM1893" s="31"/>
      <c r="CN1893" s="31"/>
      <c r="CO1893" s="31"/>
      <c r="CP1893" s="31"/>
      <c r="CQ1893" s="31"/>
      <c r="CR1893" s="31"/>
      <c r="CS1893" s="31"/>
      <c r="CT1893" s="31"/>
      <c r="CU1893" s="31"/>
      <c r="CV1893" s="31"/>
      <c r="CW1893" s="31"/>
      <c r="CX1893" s="31"/>
      <c r="CY1893" s="31"/>
      <c r="CZ1893" s="31"/>
      <c r="DA1893" s="31"/>
      <c r="DB1893" s="31"/>
      <c r="DC1893" s="33"/>
      <c r="DD1893" s="33"/>
      <c r="DE1893" s="33"/>
      <c r="DF1893" s="33"/>
      <c r="DG1893" s="33"/>
      <c r="DH1893" s="33"/>
      <c r="DI1893" s="33"/>
    </row>
    <row r="1894" spans="27:113" x14ac:dyDescent="0.2">
      <c r="AA1894" s="10">
        <v>1892</v>
      </c>
      <c r="AB1894" s="27"/>
      <c r="AC1894" s="28"/>
      <c r="AD1894" s="29"/>
      <c r="AE1894" s="30"/>
      <c r="AF1894" s="29"/>
      <c r="AG1894" s="30"/>
      <c r="AH1894" s="29"/>
      <c r="AI1894" s="30"/>
      <c r="AJ1894" s="29"/>
      <c r="AK1894" s="30"/>
      <c r="AL1894" s="29"/>
      <c r="AM1894" s="30"/>
      <c r="AN1894" s="30"/>
      <c r="AO1894" s="29"/>
      <c r="AP1894" s="30"/>
      <c r="AQ1894" s="29"/>
      <c r="AR1894" s="30"/>
      <c r="AS1894" s="30"/>
      <c r="AT1894" s="31"/>
      <c r="AU1894" s="96"/>
      <c r="AV1894" s="33"/>
      <c r="AW1894" s="10">
        <v>1892</v>
      </c>
      <c r="AX1894" s="29"/>
      <c r="AY1894" s="30"/>
      <c r="AZ1894" s="29"/>
      <c r="BA1894" s="30"/>
      <c r="BB1894" s="29"/>
      <c r="BC1894" s="30"/>
      <c r="BD1894" s="29"/>
      <c r="BE1894" s="30"/>
      <c r="BF1894" s="29"/>
      <c r="BG1894" s="30"/>
      <c r="BH1894" s="29"/>
      <c r="BI1894" s="30"/>
      <c r="BJ1894" s="30"/>
      <c r="BK1894" s="29"/>
      <c r="BL1894" s="30"/>
      <c r="BM1894" s="29"/>
      <c r="BN1894" s="30"/>
      <c r="BO1894" s="30"/>
      <c r="BP1894" s="31"/>
      <c r="BQ1894" s="31"/>
      <c r="BR1894" s="31"/>
      <c r="BS1894" s="31"/>
      <c r="BT1894" s="31"/>
      <c r="BU1894" s="31"/>
      <c r="BV1894" s="31"/>
      <c r="BW1894" s="31"/>
      <c r="BX1894" s="31"/>
      <c r="BY1894" s="31"/>
      <c r="BZ1894" s="31"/>
      <c r="CA1894" s="31"/>
      <c r="CB1894" s="31"/>
      <c r="CC1894" s="31"/>
      <c r="CD1894" s="31"/>
      <c r="CE1894" s="31"/>
      <c r="CF1894" s="31"/>
      <c r="CG1894" s="31"/>
      <c r="CH1894" s="31"/>
      <c r="CI1894" s="31"/>
      <c r="CJ1894" s="31"/>
      <c r="CK1894" s="31"/>
      <c r="CL1894" s="31"/>
      <c r="CM1894" s="31"/>
      <c r="CN1894" s="31"/>
      <c r="CO1894" s="31"/>
      <c r="CP1894" s="31"/>
      <c r="CQ1894" s="31"/>
      <c r="CR1894" s="31"/>
      <c r="CS1894" s="31"/>
      <c r="CT1894" s="31"/>
      <c r="CU1894" s="31"/>
      <c r="CV1894" s="31"/>
      <c r="CW1894" s="31"/>
      <c r="CX1894" s="31"/>
      <c r="CY1894" s="31"/>
      <c r="CZ1894" s="31"/>
      <c r="DA1894" s="31"/>
      <c r="DB1894" s="31"/>
      <c r="DC1894" s="33"/>
      <c r="DD1894" s="33"/>
      <c r="DE1894" s="33"/>
      <c r="DF1894" s="33"/>
      <c r="DG1894" s="33"/>
      <c r="DH1894" s="33"/>
      <c r="DI1894" s="33"/>
    </row>
    <row r="1895" spans="27:113" x14ac:dyDescent="0.2">
      <c r="AA1895" s="10">
        <v>1893</v>
      </c>
      <c r="AB1895" s="27"/>
      <c r="AC1895" s="28"/>
      <c r="AD1895" s="29"/>
      <c r="AE1895" s="30"/>
      <c r="AF1895" s="29"/>
      <c r="AG1895" s="30"/>
      <c r="AH1895" s="29"/>
      <c r="AI1895" s="30"/>
      <c r="AJ1895" s="29"/>
      <c r="AK1895" s="30"/>
      <c r="AL1895" s="29"/>
      <c r="AM1895" s="30"/>
      <c r="AN1895" s="30"/>
      <c r="AO1895" s="29"/>
      <c r="AP1895" s="30"/>
      <c r="AQ1895" s="29"/>
      <c r="AR1895" s="30"/>
      <c r="AS1895" s="30"/>
      <c r="AT1895" s="31"/>
      <c r="AU1895" s="96"/>
      <c r="AV1895" s="33"/>
      <c r="AW1895" s="10">
        <v>1893</v>
      </c>
      <c r="AX1895" s="29"/>
      <c r="AY1895" s="30"/>
      <c r="AZ1895" s="29"/>
      <c r="BA1895" s="30"/>
      <c r="BB1895" s="29"/>
      <c r="BC1895" s="30"/>
      <c r="BD1895" s="29"/>
      <c r="BE1895" s="30"/>
      <c r="BF1895" s="29"/>
      <c r="BG1895" s="30"/>
      <c r="BH1895" s="29"/>
      <c r="BI1895" s="30"/>
      <c r="BJ1895" s="30"/>
      <c r="BK1895" s="29"/>
      <c r="BL1895" s="30"/>
      <c r="BM1895" s="29"/>
      <c r="BN1895" s="30"/>
      <c r="BO1895" s="30"/>
      <c r="BP1895" s="31"/>
      <c r="BQ1895" s="31"/>
      <c r="BR1895" s="31"/>
      <c r="BS1895" s="31"/>
      <c r="BT1895" s="31"/>
      <c r="BU1895" s="31"/>
      <c r="BV1895" s="31"/>
      <c r="BW1895" s="31"/>
      <c r="BX1895" s="31"/>
      <c r="BY1895" s="31"/>
      <c r="BZ1895" s="31"/>
      <c r="CA1895" s="31"/>
      <c r="CB1895" s="31"/>
      <c r="CC1895" s="31"/>
      <c r="CD1895" s="31"/>
      <c r="CE1895" s="31"/>
      <c r="CF1895" s="31"/>
      <c r="CG1895" s="31"/>
      <c r="CH1895" s="31"/>
      <c r="CI1895" s="31"/>
      <c r="CJ1895" s="31"/>
      <c r="CK1895" s="31"/>
      <c r="CL1895" s="31"/>
      <c r="CM1895" s="31"/>
      <c r="CN1895" s="31"/>
      <c r="CO1895" s="31"/>
      <c r="CP1895" s="31"/>
      <c r="CQ1895" s="31"/>
      <c r="CR1895" s="31"/>
      <c r="CS1895" s="31"/>
      <c r="CT1895" s="31"/>
      <c r="CU1895" s="31"/>
      <c r="CV1895" s="31"/>
      <c r="CW1895" s="31"/>
      <c r="CX1895" s="31"/>
      <c r="CY1895" s="31"/>
      <c r="CZ1895" s="31"/>
      <c r="DA1895" s="31"/>
      <c r="DB1895" s="31"/>
      <c r="DC1895" s="33"/>
      <c r="DD1895" s="33"/>
      <c r="DE1895" s="33"/>
      <c r="DF1895" s="33"/>
      <c r="DG1895" s="33"/>
      <c r="DH1895" s="33"/>
      <c r="DI1895" s="33"/>
    </row>
    <row r="1896" spans="27:113" x14ac:dyDescent="0.2">
      <c r="AA1896" s="10">
        <v>1894</v>
      </c>
      <c r="AB1896" s="27"/>
      <c r="AC1896" s="28"/>
      <c r="AD1896" s="29"/>
      <c r="AE1896" s="30"/>
      <c r="AF1896" s="29"/>
      <c r="AG1896" s="30"/>
      <c r="AH1896" s="29"/>
      <c r="AI1896" s="30"/>
      <c r="AJ1896" s="29"/>
      <c r="AK1896" s="30"/>
      <c r="AL1896" s="29"/>
      <c r="AM1896" s="30"/>
      <c r="AN1896" s="30"/>
      <c r="AO1896" s="29"/>
      <c r="AP1896" s="30"/>
      <c r="AQ1896" s="29"/>
      <c r="AR1896" s="30"/>
      <c r="AS1896" s="30"/>
      <c r="AT1896" s="31"/>
      <c r="AU1896" s="96"/>
      <c r="AV1896" s="33"/>
      <c r="AW1896" s="10">
        <v>1894</v>
      </c>
      <c r="AX1896" s="29"/>
      <c r="AY1896" s="30"/>
      <c r="AZ1896" s="29"/>
      <c r="BA1896" s="30"/>
      <c r="BB1896" s="29"/>
      <c r="BC1896" s="30"/>
      <c r="BD1896" s="29"/>
      <c r="BE1896" s="30"/>
      <c r="BF1896" s="29"/>
      <c r="BG1896" s="30"/>
      <c r="BH1896" s="29"/>
      <c r="BI1896" s="30"/>
      <c r="BJ1896" s="30"/>
      <c r="BK1896" s="29"/>
      <c r="BL1896" s="30"/>
      <c r="BM1896" s="29"/>
      <c r="BN1896" s="30"/>
      <c r="BO1896" s="30"/>
      <c r="BP1896" s="31"/>
      <c r="BQ1896" s="31"/>
      <c r="BR1896" s="31"/>
      <c r="BS1896" s="31"/>
      <c r="BT1896" s="31"/>
      <c r="BU1896" s="31"/>
      <c r="BV1896" s="31"/>
      <c r="BW1896" s="31"/>
      <c r="BX1896" s="31"/>
      <c r="BY1896" s="31"/>
      <c r="BZ1896" s="31"/>
      <c r="CA1896" s="31"/>
      <c r="CB1896" s="31"/>
      <c r="CC1896" s="31"/>
      <c r="CD1896" s="31"/>
      <c r="CE1896" s="31"/>
      <c r="CF1896" s="31"/>
      <c r="CG1896" s="31"/>
      <c r="CH1896" s="31"/>
      <c r="CI1896" s="31"/>
      <c r="CJ1896" s="31"/>
      <c r="CK1896" s="31"/>
      <c r="CL1896" s="31"/>
      <c r="CM1896" s="31"/>
      <c r="CN1896" s="31"/>
      <c r="CO1896" s="31"/>
      <c r="CP1896" s="31"/>
      <c r="CQ1896" s="31"/>
      <c r="CR1896" s="31"/>
      <c r="CS1896" s="31"/>
      <c r="CT1896" s="31"/>
      <c r="CU1896" s="31"/>
      <c r="CV1896" s="31"/>
      <c r="CW1896" s="31"/>
      <c r="CX1896" s="31"/>
      <c r="CY1896" s="31"/>
      <c r="CZ1896" s="31"/>
      <c r="DA1896" s="31"/>
      <c r="DB1896" s="31"/>
      <c r="DC1896" s="33"/>
      <c r="DD1896" s="33"/>
      <c r="DE1896" s="33"/>
      <c r="DF1896" s="33"/>
      <c r="DG1896" s="33"/>
      <c r="DH1896" s="33"/>
      <c r="DI1896" s="33"/>
    </row>
    <row r="1897" spans="27:113" x14ac:dyDescent="0.2">
      <c r="AA1897" s="10">
        <v>1895</v>
      </c>
      <c r="AB1897" s="27"/>
      <c r="AC1897" s="28"/>
      <c r="AD1897" s="29"/>
      <c r="AE1897" s="30"/>
      <c r="AF1897" s="29"/>
      <c r="AG1897" s="30"/>
      <c r="AH1897" s="29"/>
      <c r="AI1897" s="30"/>
      <c r="AJ1897" s="29"/>
      <c r="AK1897" s="30"/>
      <c r="AL1897" s="29"/>
      <c r="AM1897" s="30"/>
      <c r="AN1897" s="30"/>
      <c r="AO1897" s="29"/>
      <c r="AP1897" s="30"/>
      <c r="AQ1897" s="29"/>
      <c r="AR1897" s="30"/>
      <c r="AS1897" s="30"/>
      <c r="AT1897" s="31"/>
      <c r="AU1897" s="96"/>
      <c r="AV1897" s="33"/>
      <c r="AW1897" s="10">
        <v>1895</v>
      </c>
      <c r="AX1897" s="29"/>
      <c r="AY1897" s="30"/>
      <c r="AZ1897" s="29"/>
      <c r="BA1897" s="30"/>
      <c r="BB1897" s="29"/>
      <c r="BC1897" s="30"/>
      <c r="BD1897" s="29"/>
      <c r="BE1897" s="30"/>
      <c r="BF1897" s="29"/>
      <c r="BG1897" s="30"/>
      <c r="BH1897" s="29"/>
      <c r="BI1897" s="30"/>
      <c r="BJ1897" s="30"/>
      <c r="BK1897" s="29"/>
      <c r="BL1897" s="30"/>
      <c r="BM1897" s="29"/>
      <c r="BN1897" s="30"/>
      <c r="BO1897" s="30"/>
      <c r="BP1897" s="31"/>
      <c r="BQ1897" s="31"/>
      <c r="BR1897" s="31"/>
      <c r="BS1897" s="31"/>
      <c r="BT1897" s="31"/>
      <c r="BU1897" s="31"/>
      <c r="BV1897" s="31"/>
      <c r="BW1897" s="31"/>
      <c r="BX1897" s="31"/>
      <c r="BY1897" s="31"/>
      <c r="BZ1897" s="31"/>
      <c r="CA1897" s="31"/>
      <c r="CB1897" s="31"/>
      <c r="CC1897" s="31"/>
      <c r="CD1897" s="31"/>
      <c r="CE1897" s="31"/>
      <c r="CF1897" s="31"/>
      <c r="CG1897" s="31"/>
      <c r="CH1897" s="31"/>
      <c r="CI1897" s="31"/>
      <c r="CJ1897" s="31"/>
      <c r="CK1897" s="31"/>
      <c r="CL1897" s="31"/>
      <c r="CM1897" s="31"/>
      <c r="CN1897" s="31"/>
      <c r="CO1897" s="31"/>
      <c r="CP1897" s="31"/>
      <c r="CQ1897" s="31"/>
      <c r="CR1897" s="31"/>
      <c r="CS1897" s="31"/>
      <c r="CT1897" s="31"/>
      <c r="CU1897" s="31"/>
      <c r="CV1897" s="31"/>
      <c r="CW1897" s="31"/>
      <c r="CX1897" s="31"/>
      <c r="CY1897" s="31"/>
      <c r="CZ1897" s="31"/>
      <c r="DA1897" s="31"/>
      <c r="DB1897" s="31"/>
      <c r="DC1897" s="33"/>
      <c r="DD1897" s="33"/>
      <c r="DE1897" s="33"/>
      <c r="DF1897" s="33"/>
      <c r="DG1897" s="33"/>
      <c r="DH1897" s="33"/>
      <c r="DI1897" s="33"/>
    </row>
    <row r="1898" spans="27:113" x14ac:dyDescent="0.2">
      <c r="AA1898" s="10">
        <v>1896</v>
      </c>
      <c r="AB1898" s="27"/>
      <c r="AC1898" s="28"/>
      <c r="AD1898" s="29"/>
      <c r="AE1898" s="30"/>
      <c r="AF1898" s="29"/>
      <c r="AG1898" s="30"/>
      <c r="AH1898" s="29"/>
      <c r="AI1898" s="30"/>
      <c r="AJ1898" s="29"/>
      <c r="AK1898" s="30"/>
      <c r="AL1898" s="29"/>
      <c r="AM1898" s="30"/>
      <c r="AN1898" s="30"/>
      <c r="AO1898" s="29"/>
      <c r="AP1898" s="30"/>
      <c r="AQ1898" s="29"/>
      <c r="AR1898" s="30"/>
      <c r="AS1898" s="30"/>
      <c r="AT1898" s="31"/>
      <c r="AU1898" s="96"/>
      <c r="AV1898" s="33"/>
      <c r="AW1898" s="10">
        <v>1896</v>
      </c>
      <c r="AX1898" s="29"/>
      <c r="AY1898" s="30"/>
      <c r="AZ1898" s="29"/>
      <c r="BA1898" s="30"/>
      <c r="BB1898" s="29"/>
      <c r="BC1898" s="30"/>
      <c r="BD1898" s="29"/>
      <c r="BE1898" s="30"/>
      <c r="BF1898" s="29"/>
      <c r="BG1898" s="30"/>
      <c r="BH1898" s="29"/>
      <c r="BI1898" s="30"/>
      <c r="BJ1898" s="30"/>
      <c r="BK1898" s="29"/>
      <c r="BL1898" s="30"/>
      <c r="BM1898" s="29"/>
      <c r="BN1898" s="30"/>
      <c r="BO1898" s="30"/>
      <c r="BP1898" s="31"/>
      <c r="BQ1898" s="31"/>
      <c r="BR1898" s="31"/>
      <c r="BS1898" s="31"/>
      <c r="BT1898" s="31"/>
      <c r="BU1898" s="31"/>
      <c r="BV1898" s="31"/>
      <c r="BW1898" s="31"/>
      <c r="BX1898" s="31"/>
      <c r="BY1898" s="31"/>
      <c r="BZ1898" s="31"/>
      <c r="CA1898" s="31"/>
      <c r="CB1898" s="31"/>
      <c r="CC1898" s="31"/>
      <c r="CD1898" s="31"/>
      <c r="CE1898" s="31"/>
      <c r="CF1898" s="31"/>
      <c r="CG1898" s="31"/>
      <c r="CH1898" s="31"/>
      <c r="CI1898" s="31"/>
      <c r="CJ1898" s="31"/>
      <c r="CK1898" s="31"/>
      <c r="CL1898" s="31"/>
      <c r="CM1898" s="31"/>
      <c r="CN1898" s="31"/>
      <c r="CO1898" s="31"/>
      <c r="CP1898" s="31"/>
      <c r="CQ1898" s="31"/>
      <c r="CR1898" s="31"/>
      <c r="CS1898" s="31"/>
      <c r="CT1898" s="31"/>
      <c r="CU1898" s="31"/>
      <c r="CV1898" s="31"/>
      <c r="CW1898" s="31"/>
      <c r="CX1898" s="31"/>
      <c r="CY1898" s="31"/>
      <c r="CZ1898" s="31"/>
      <c r="DA1898" s="31"/>
      <c r="DB1898" s="31"/>
      <c r="DC1898" s="33"/>
      <c r="DD1898" s="33"/>
      <c r="DE1898" s="33"/>
      <c r="DF1898" s="33"/>
      <c r="DG1898" s="33"/>
      <c r="DH1898" s="33"/>
      <c r="DI1898" s="33"/>
    </row>
    <row r="1899" spans="27:113" x14ac:dyDescent="0.2">
      <c r="AA1899" s="10">
        <v>1897</v>
      </c>
      <c r="AB1899" s="27"/>
      <c r="AC1899" s="28"/>
      <c r="AD1899" s="29"/>
      <c r="AE1899" s="30"/>
      <c r="AF1899" s="29"/>
      <c r="AG1899" s="30"/>
      <c r="AH1899" s="29"/>
      <c r="AI1899" s="30"/>
      <c r="AJ1899" s="29"/>
      <c r="AK1899" s="30"/>
      <c r="AL1899" s="29"/>
      <c r="AM1899" s="30"/>
      <c r="AN1899" s="30"/>
      <c r="AO1899" s="29"/>
      <c r="AP1899" s="30"/>
      <c r="AQ1899" s="29"/>
      <c r="AR1899" s="30"/>
      <c r="AS1899" s="30"/>
      <c r="AT1899" s="31"/>
      <c r="AU1899" s="96"/>
      <c r="AV1899" s="33"/>
      <c r="AW1899" s="10">
        <v>1897</v>
      </c>
      <c r="AX1899" s="29"/>
      <c r="AY1899" s="30"/>
      <c r="AZ1899" s="29"/>
      <c r="BA1899" s="30"/>
      <c r="BB1899" s="29"/>
      <c r="BC1899" s="30"/>
      <c r="BD1899" s="29"/>
      <c r="BE1899" s="30"/>
      <c r="BF1899" s="29"/>
      <c r="BG1899" s="30"/>
      <c r="BH1899" s="29"/>
      <c r="BI1899" s="30"/>
      <c r="BJ1899" s="30"/>
      <c r="BK1899" s="29"/>
      <c r="BL1899" s="30"/>
      <c r="BM1899" s="29"/>
      <c r="BN1899" s="30"/>
      <c r="BO1899" s="30"/>
      <c r="BP1899" s="31"/>
      <c r="BQ1899" s="31"/>
      <c r="BR1899" s="31"/>
      <c r="BS1899" s="31"/>
      <c r="BT1899" s="31"/>
      <c r="BU1899" s="31"/>
      <c r="BV1899" s="31"/>
      <c r="BW1899" s="31"/>
      <c r="BX1899" s="31"/>
      <c r="BY1899" s="31"/>
      <c r="BZ1899" s="31"/>
      <c r="CA1899" s="31"/>
      <c r="CB1899" s="31"/>
      <c r="CC1899" s="31"/>
      <c r="CD1899" s="31"/>
      <c r="CE1899" s="31"/>
      <c r="CF1899" s="31"/>
      <c r="CG1899" s="31"/>
      <c r="CH1899" s="31"/>
      <c r="CI1899" s="31"/>
      <c r="CJ1899" s="31"/>
      <c r="CK1899" s="31"/>
      <c r="CL1899" s="31"/>
      <c r="CM1899" s="31"/>
      <c r="CN1899" s="31"/>
      <c r="CO1899" s="31"/>
      <c r="CP1899" s="31"/>
      <c r="CQ1899" s="31"/>
      <c r="CR1899" s="31"/>
      <c r="CS1899" s="31"/>
      <c r="CT1899" s="31"/>
      <c r="CU1899" s="31"/>
      <c r="CV1899" s="31"/>
      <c r="CW1899" s="31"/>
      <c r="CX1899" s="31"/>
      <c r="CY1899" s="31"/>
      <c r="CZ1899" s="31"/>
      <c r="DA1899" s="31"/>
      <c r="DB1899" s="31"/>
      <c r="DC1899" s="33"/>
      <c r="DD1899" s="33"/>
      <c r="DE1899" s="33"/>
      <c r="DF1899" s="33"/>
      <c r="DG1899" s="33"/>
      <c r="DH1899" s="33"/>
      <c r="DI1899" s="33"/>
    </row>
    <row r="1900" spans="27:113" x14ac:dyDescent="0.2">
      <c r="AA1900" s="10">
        <v>1898</v>
      </c>
      <c r="AB1900" s="27"/>
      <c r="AC1900" s="28"/>
      <c r="AD1900" s="29"/>
      <c r="AE1900" s="30"/>
      <c r="AF1900" s="29"/>
      <c r="AG1900" s="30"/>
      <c r="AH1900" s="29"/>
      <c r="AI1900" s="30"/>
      <c r="AJ1900" s="29"/>
      <c r="AK1900" s="30"/>
      <c r="AL1900" s="29"/>
      <c r="AM1900" s="30"/>
      <c r="AN1900" s="30"/>
      <c r="AO1900" s="29"/>
      <c r="AP1900" s="30"/>
      <c r="AQ1900" s="29"/>
      <c r="AR1900" s="30"/>
      <c r="AS1900" s="30"/>
      <c r="AT1900" s="31"/>
      <c r="AU1900" s="96"/>
      <c r="AV1900" s="33"/>
      <c r="AW1900" s="10">
        <v>1898</v>
      </c>
      <c r="AX1900" s="29"/>
      <c r="AY1900" s="30"/>
      <c r="AZ1900" s="29"/>
      <c r="BA1900" s="30"/>
      <c r="BB1900" s="29"/>
      <c r="BC1900" s="30"/>
      <c r="BD1900" s="29"/>
      <c r="BE1900" s="30"/>
      <c r="BF1900" s="29"/>
      <c r="BG1900" s="30"/>
      <c r="BH1900" s="29"/>
      <c r="BI1900" s="30"/>
      <c r="BJ1900" s="30"/>
      <c r="BK1900" s="29"/>
      <c r="BL1900" s="30"/>
      <c r="BM1900" s="29"/>
      <c r="BN1900" s="30"/>
      <c r="BO1900" s="30"/>
      <c r="BP1900" s="31"/>
      <c r="BQ1900" s="31"/>
      <c r="BR1900" s="31"/>
      <c r="BS1900" s="31"/>
      <c r="BT1900" s="31"/>
      <c r="BU1900" s="31"/>
      <c r="BV1900" s="31"/>
      <c r="BW1900" s="31"/>
      <c r="BX1900" s="31"/>
      <c r="BY1900" s="31"/>
      <c r="BZ1900" s="31"/>
      <c r="CA1900" s="31"/>
      <c r="CB1900" s="31"/>
      <c r="CC1900" s="31"/>
      <c r="CD1900" s="31"/>
      <c r="CE1900" s="31"/>
      <c r="CF1900" s="31"/>
      <c r="CG1900" s="31"/>
      <c r="CH1900" s="31"/>
      <c r="CI1900" s="31"/>
      <c r="CJ1900" s="31"/>
      <c r="CK1900" s="31"/>
      <c r="CL1900" s="31"/>
      <c r="CM1900" s="31"/>
      <c r="CN1900" s="31"/>
      <c r="CO1900" s="31"/>
      <c r="CP1900" s="31"/>
      <c r="CQ1900" s="31"/>
      <c r="CR1900" s="31"/>
      <c r="CS1900" s="31"/>
      <c r="CT1900" s="31"/>
      <c r="CU1900" s="31"/>
      <c r="CV1900" s="31"/>
      <c r="CW1900" s="31"/>
      <c r="CX1900" s="31"/>
      <c r="CY1900" s="31"/>
      <c r="CZ1900" s="31"/>
      <c r="DA1900" s="31"/>
      <c r="DB1900" s="31"/>
      <c r="DC1900" s="33"/>
      <c r="DD1900" s="33"/>
      <c r="DE1900" s="33"/>
      <c r="DF1900" s="33"/>
      <c r="DG1900" s="33"/>
      <c r="DH1900" s="33"/>
      <c r="DI1900" s="33"/>
    </row>
    <row r="1901" spans="27:113" x14ac:dyDescent="0.2">
      <c r="AA1901" s="10">
        <v>1899</v>
      </c>
      <c r="AB1901" s="27"/>
      <c r="AC1901" s="28"/>
      <c r="AD1901" s="29"/>
      <c r="AE1901" s="30"/>
      <c r="AF1901" s="29"/>
      <c r="AG1901" s="30"/>
      <c r="AH1901" s="29"/>
      <c r="AI1901" s="30"/>
      <c r="AJ1901" s="29"/>
      <c r="AK1901" s="30"/>
      <c r="AL1901" s="29"/>
      <c r="AM1901" s="30"/>
      <c r="AN1901" s="30"/>
      <c r="AO1901" s="29"/>
      <c r="AP1901" s="30"/>
      <c r="AQ1901" s="29"/>
      <c r="AR1901" s="30"/>
      <c r="AS1901" s="30"/>
      <c r="AT1901" s="31"/>
      <c r="AU1901" s="96"/>
      <c r="AV1901" s="33"/>
      <c r="AW1901" s="10">
        <v>1899</v>
      </c>
      <c r="AX1901" s="29"/>
      <c r="AY1901" s="30"/>
      <c r="AZ1901" s="29"/>
      <c r="BA1901" s="30"/>
      <c r="BB1901" s="29"/>
      <c r="BC1901" s="30"/>
      <c r="BD1901" s="29"/>
      <c r="BE1901" s="30"/>
      <c r="BF1901" s="29"/>
      <c r="BG1901" s="30"/>
      <c r="BH1901" s="29"/>
      <c r="BI1901" s="30"/>
      <c r="BJ1901" s="30"/>
      <c r="BK1901" s="29"/>
      <c r="BL1901" s="30"/>
      <c r="BM1901" s="29"/>
      <c r="BN1901" s="30"/>
      <c r="BO1901" s="30"/>
      <c r="BP1901" s="31"/>
      <c r="BQ1901" s="31"/>
      <c r="BR1901" s="31"/>
      <c r="BS1901" s="31"/>
      <c r="BT1901" s="31"/>
      <c r="BU1901" s="31"/>
      <c r="BV1901" s="31"/>
      <c r="BW1901" s="31"/>
      <c r="BX1901" s="31"/>
      <c r="BY1901" s="31"/>
      <c r="BZ1901" s="31"/>
      <c r="CA1901" s="31"/>
      <c r="CB1901" s="31"/>
      <c r="CC1901" s="31"/>
      <c r="CD1901" s="31"/>
      <c r="CE1901" s="31"/>
      <c r="CF1901" s="31"/>
      <c r="CG1901" s="31"/>
      <c r="CH1901" s="31"/>
      <c r="CI1901" s="31"/>
      <c r="CJ1901" s="31"/>
      <c r="CK1901" s="31"/>
      <c r="CL1901" s="31"/>
      <c r="CM1901" s="31"/>
      <c r="CN1901" s="31"/>
      <c r="CO1901" s="31"/>
      <c r="CP1901" s="31"/>
      <c r="CQ1901" s="31"/>
      <c r="CR1901" s="31"/>
      <c r="CS1901" s="31"/>
      <c r="CT1901" s="31"/>
      <c r="CU1901" s="31"/>
      <c r="CV1901" s="31"/>
      <c r="CW1901" s="31"/>
      <c r="CX1901" s="31"/>
      <c r="CY1901" s="31"/>
      <c r="CZ1901" s="31"/>
      <c r="DA1901" s="31"/>
      <c r="DB1901" s="31"/>
      <c r="DC1901" s="33"/>
      <c r="DD1901" s="33"/>
      <c r="DE1901" s="33"/>
      <c r="DF1901" s="33"/>
      <c r="DG1901" s="33"/>
      <c r="DH1901" s="33"/>
      <c r="DI1901" s="33"/>
    </row>
    <row r="1902" spans="27:113" x14ac:dyDescent="0.2">
      <c r="AA1902" s="10">
        <v>1900</v>
      </c>
      <c r="AB1902" s="27"/>
      <c r="AC1902" s="28"/>
      <c r="AD1902" s="29"/>
      <c r="AE1902" s="30"/>
      <c r="AF1902" s="29"/>
      <c r="AG1902" s="30"/>
      <c r="AH1902" s="29"/>
      <c r="AI1902" s="30"/>
      <c r="AJ1902" s="29"/>
      <c r="AK1902" s="30"/>
      <c r="AL1902" s="29"/>
      <c r="AM1902" s="30"/>
      <c r="AN1902" s="30"/>
      <c r="AO1902" s="29"/>
      <c r="AP1902" s="30"/>
      <c r="AQ1902" s="29"/>
      <c r="AR1902" s="30"/>
      <c r="AS1902" s="30"/>
      <c r="AT1902" s="31"/>
      <c r="AU1902" s="96"/>
      <c r="AV1902" s="33"/>
      <c r="AW1902" s="10">
        <v>1900</v>
      </c>
      <c r="AX1902" s="29"/>
      <c r="AY1902" s="30"/>
      <c r="AZ1902" s="29"/>
      <c r="BA1902" s="30"/>
      <c r="BB1902" s="29"/>
      <c r="BC1902" s="30"/>
      <c r="BD1902" s="29"/>
      <c r="BE1902" s="30"/>
      <c r="BF1902" s="29"/>
      <c r="BG1902" s="30"/>
      <c r="BH1902" s="29"/>
      <c r="BI1902" s="30"/>
      <c r="BJ1902" s="30"/>
      <c r="BK1902" s="29"/>
      <c r="BL1902" s="30"/>
      <c r="BM1902" s="29"/>
      <c r="BN1902" s="30"/>
      <c r="BO1902" s="30"/>
      <c r="BP1902" s="31"/>
      <c r="BQ1902" s="31"/>
      <c r="BR1902" s="31"/>
      <c r="BS1902" s="31"/>
      <c r="BT1902" s="31"/>
      <c r="BU1902" s="31"/>
      <c r="BV1902" s="31"/>
      <c r="BW1902" s="31"/>
      <c r="BX1902" s="31"/>
      <c r="BY1902" s="31"/>
      <c r="BZ1902" s="31"/>
      <c r="CA1902" s="31"/>
      <c r="CB1902" s="31"/>
      <c r="CC1902" s="31"/>
      <c r="CD1902" s="31"/>
      <c r="CE1902" s="31"/>
      <c r="CF1902" s="31"/>
      <c r="CG1902" s="31"/>
      <c r="CH1902" s="31"/>
      <c r="CI1902" s="31"/>
      <c r="CJ1902" s="31"/>
      <c r="CK1902" s="31"/>
      <c r="CL1902" s="31"/>
      <c r="CM1902" s="31"/>
      <c r="CN1902" s="31"/>
      <c r="CO1902" s="31"/>
      <c r="CP1902" s="31"/>
      <c r="CQ1902" s="31"/>
      <c r="CR1902" s="31"/>
      <c r="CS1902" s="31"/>
      <c r="CT1902" s="31"/>
      <c r="CU1902" s="31"/>
      <c r="CV1902" s="31"/>
      <c r="CW1902" s="31"/>
      <c r="CX1902" s="31"/>
      <c r="CY1902" s="31"/>
      <c r="CZ1902" s="31"/>
      <c r="DA1902" s="31"/>
      <c r="DB1902" s="31"/>
      <c r="DC1902" s="33"/>
      <c r="DD1902" s="33"/>
      <c r="DE1902" s="33"/>
      <c r="DF1902" s="33"/>
      <c r="DG1902" s="33"/>
      <c r="DH1902" s="33"/>
      <c r="DI1902" s="33"/>
    </row>
    <row r="1903" spans="27:113" x14ac:dyDescent="0.2">
      <c r="AA1903" s="10">
        <v>1901</v>
      </c>
      <c r="AB1903" s="27"/>
      <c r="AC1903" s="28"/>
      <c r="AD1903" s="29"/>
      <c r="AE1903" s="30"/>
      <c r="AF1903" s="29"/>
      <c r="AG1903" s="30"/>
      <c r="AH1903" s="29"/>
      <c r="AI1903" s="30"/>
      <c r="AJ1903" s="29"/>
      <c r="AK1903" s="30"/>
      <c r="AL1903" s="29"/>
      <c r="AM1903" s="30"/>
      <c r="AN1903" s="30"/>
      <c r="AO1903" s="29"/>
      <c r="AP1903" s="30"/>
      <c r="AQ1903" s="29"/>
      <c r="AR1903" s="30"/>
      <c r="AS1903" s="30"/>
      <c r="AT1903" s="31"/>
      <c r="AU1903" s="96"/>
      <c r="AV1903" s="33"/>
      <c r="AW1903" s="10">
        <v>1901</v>
      </c>
      <c r="AX1903" s="29"/>
      <c r="AY1903" s="30"/>
      <c r="AZ1903" s="29"/>
      <c r="BA1903" s="30"/>
      <c r="BB1903" s="29"/>
      <c r="BC1903" s="30"/>
      <c r="BD1903" s="29"/>
      <c r="BE1903" s="30"/>
      <c r="BF1903" s="29"/>
      <c r="BG1903" s="30"/>
      <c r="BH1903" s="29"/>
      <c r="BI1903" s="30"/>
      <c r="BJ1903" s="30"/>
      <c r="BK1903" s="29"/>
      <c r="BL1903" s="30"/>
      <c r="BM1903" s="29"/>
      <c r="BN1903" s="30"/>
      <c r="BO1903" s="30"/>
      <c r="BP1903" s="31"/>
      <c r="BQ1903" s="31"/>
      <c r="BR1903" s="31"/>
      <c r="BS1903" s="31"/>
      <c r="BT1903" s="31"/>
      <c r="BU1903" s="31"/>
      <c r="BV1903" s="31"/>
      <c r="BW1903" s="31"/>
      <c r="BX1903" s="31"/>
      <c r="BY1903" s="31"/>
      <c r="BZ1903" s="31"/>
      <c r="CA1903" s="31"/>
      <c r="CB1903" s="31"/>
      <c r="CC1903" s="31"/>
      <c r="CD1903" s="31"/>
      <c r="CE1903" s="31"/>
      <c r="CF1903" s="31"/>
      <c r="CG1903" s="31"/>
      <c r="CH1903" s="31"/>
      <c r="CI1903" s="31"/>
      <c r="CJ1903" s="31"/>
      <c r="CK1903" s="31"/>
      <c r="CL1903" s="31"/>
      <c r="CM1903" s="31"/>
      <c r="CN1903" s="31"/>
      <c r="CO1903" s="31"/>
      <c r="CP1903" s="31"/>
      <c r="CQ1903" s="31"/>
      <c r="CR1903" s="31"/>
      <c r="CS1903" s="31"/>
      <c r="CT1903" s="31"/>
      <c r="CU1903" s="31"/>
      <c r="CV1903" s="31"/>
      <c r="CW1903" s="31"/>
      <c r="CX1903" s="31"/>
      <c r="CY1903" s="31"/>
      <c r="CZ1903" s="31"/>
      <c r="DA1903" s="31"/>
      <c r="DB1903" s="31"/>
      <c r="DC1903" s="33"/>
      <c r="DD1903" s="33"/>
      <c r="DE1903" s="33"/>
      <c r="DF1903" s="33"/>
      <c r="DG1903" s="33"/>
      <c r="DH1903" s="33"/>
      <c r="DI1903" s="33"/>
    </row>
    <row r="1904" spans="27:113" x14ac:dyDescent="0.2">
      <c r="AA1904" s="10">
        <v>1902</v>
      </c>
      <c r="AB1904" s="27"/>
      <c r="AC1904" s="28"/>
      <c r="AD1904" s="29"/>
      <c r="AE1904" s="30"/>
      <c r="AF1904" s="29"/>
      <c r="AG1904" s="30"/>
      <c r="AH1904" s="29"/>
      <c r="AI1904" s="30"/>
      <c r="AJ1904" s="29"/>
      <c r="AK1904" s="30"/>
      <c r="AL1904" s="29"/>
      <c r="AM1904" s="30"/>
      <c r="AN1904" s="30"/>
      <c r="AO1904" s="29"/>
      <c r="AP1904" s="30"/>
      <c r="AQ1904" s="29"/>
      <c r="AR1904" s="30"/>
      <c r="AS1904" s="30"/>
      <c r="AT1904" s="31"/>
      <c r="AU1904" s="96"/>
      <c r="AV1904" s="33"/>
      <c r="AW1904" s="10">
        <v>1902</v>
      </c>
      <c r="AX1904" s="29"/>
      <c r="AY1904" s="30"/>
      <c r="AZ1904" s="29"/>
      <c r="BA1904" s="30"/>
      <c r="BB1904" s="29"/>
      <c r="BC1904" s="30"/>
      <c r="BD1904" s="29"/>
      <c r="BE1904" s="30"/>
      <c r="BF1904" s="29"/>
      <c r="BG1904" s="30"/>
      <c r="BH1904" s="29"/>
      <c r="BI1904" s="30"/>
      <c r="BJ1904" s="30"/>
      <c r="BK1904" s="29"/>
      <c r="BL1904" s="30"/>
      <c r="BM1904" s="29"/>
      <c r="BN1904" s="30"/>
      <c r="BO1904" s="30"/>
      <c r="BP1904" s="31"/>
      <c r="BQ1904" s="31"/>
      <c r="BR1904" s="31"/>
      <c r="BS1904" s="31"/>
      <c r="BT1904" s="31"/>
      <c r="BU1904" s="31"/>
      <c r="BV1904" s="31"/>
      <c r="BW1904" s="31"/>
      <c r="BX1904" s="31"/>
      <c r="BY1904" s="31"/>
      <c r="BZ1904" s="31"/>
      <c r="CA1904" s="31"/>
      <c r="CB1904" s="31"/>
      <c r="CC1904" s="31"/>
      <c r="CD1904" s="31"/>
      <c r="CE1904" s="31"/>
      <c r="CF1904" s="31"/>
      <c r="CG1904" s="31"/>
      <c r="CH1904" s="31"/>
      <c r="CI1904" s="31"/>
      <c r="CJ1904" s="31"/>
      <c r="CK1904" s="31"/>
      <c r="CL1904" s="31"/>
      <c r="CM1904" s="31"/>
      <c r="CN1904" s="31"/>
      <c r="CO1904" s="31"/>
      <c r="CP1904" s="31"/>
      <c r="CQ1904" s="31"/>
      <c r="CR1904" s="31"/>
      <c r="CS1904" s="31"/>
      <c r="CT1904" s="31"/>
      <c r="CU1904" s="31"/>
      <c r="CV1904" s="31"/>
      <c r="CW1904" s="31"/>
      <c r="CX1904" s="31"/>
      <c r="CY1904" s="31"/>
      <c r="CZ1904" s="31"/>
      <c r="DA1904" s="31"/>
      <c r="DB1904" s="31"/>
      <c r="DC1904" s="33"/>
      <c r="DD1904" s="33"/>
      <c r="DE1904" s="33"/>
      <c r="DF1904" s="33"/>
      <c r="DG1904" s="33"/>
      <c r="DH1904" s="33"/>
      <c r="DI1904" s="33"/>
    </row>
    <row r="1905" spans="27:113" x14ac:dyDescent="0.2">
      <c r="AA1905" s="10">
        <v>1903</v>
      </c>
      <c r="AB1905" s="27"/>
      <c r="AC1905" s="28"/>
      <c r="AD1905" s="29"/>
      <c r="AE1905" s="30"/>
      <c r="AF1905" s="29"/>
      <c r="AG1905" s="30"/>
      <c r="AH1905" s="29"/>
      <c r="AI1905" s="30"/>
      <c r="AJ1905" s="29"/>
      <c r="AK1905" s="30"/>
      <c r="AL1905" s="29"/>
      <c r="AM1905" s="30"/>
      <c r="AN1905" s="30"/>
      <c r="AO1905" s="29"/>
      <c r="AP1905" s="30"/>
      <c r="AQ1905" s="29"/>
      <c r="AR1905" s="30"/>
      <c r="AS1905" s="30"/>
      <c r="AT1905" s="31"/>
      <c r="AU1905" s="96"/>
      <c r="AV1905" s="33"/>
      <c r="AW1905" s="10">
        <v>1903</v>
      </c>
      <c r="AX1905" s="29"/>
      <c r="AY1905" s="30"/>
      <c r="AZ1905" s="29"/>
      <c r="BA1905" s="30"/>
      <c r="BB1905" s="29"/>
      <c r="BC1905" s="30"/>
      <c r="BD1905" s="29"/>
      <c r="BE1905" s="30"/>
      <c r="BF1905" s="29"/>
      <c r="BG1905" s="30"/>
      <c r="BH1905" s="29"/>
      <c r="BI1905" s="30"/>
      <c r="BJ1905" s="30"/>
      <c r="BK1905" s="29"/>
      <c r="BL1905" s="30"/>
      <c r="BM1905" s="29"/>
      <c r="BN1905" s="30"/>
      <c r="BO1905" s="30"/>
      <c r="BP1905" s="31"/>
      <c r="BQ1905" s="31"/>
      <c r="BR1905" s="31"/>
      <c r="BS1905" s="31"/>
      <c r="BT1905" s="31"/>
      <c r="BU1905" s="31"/>
      <c r="BV1905" s="31"/>
      <c r="BW1905" s="31"/>
      <c r="BX1905" s="31"/>
      <c r="BY1905" s="31"/>
      <c r="BZ1905" s="31"/>
      <c r="CA1905" s="31"/>
      <c r="CB1905" s="31"/>
      <c r="CC1905" s="31"/>
      <c r="CD1905" s="31"/>
      <c r="CE1905" s="31"/>
      <c r="CF1905" s="31"/>
      <c r="CG1905" s="31"/>
      <c r="CH1905" s="31"/>
      <c r="CI1905" s="31"/>
      <c r="CJ1905" s="31"/>
      <c r="CK1905" s="31"/>
      <c r="CL1905" s="31"/>
      <c r="CM1905" s="31"/>
      <c r="CN1905" s="31"/>
      <c r="CO1905" s="31"/>
      <c r="CP1905" s="31"/>
      <c r="CQ1905" s="31"/>
      <c r="CR1905" s="31"/>
      <c r="CS1905" s="31"/>
      <c r="CT1905" s="31"/>
      <c r="CU1905" s="31"/>
      <c r="CV1905" s="31"/>
      <c r="CW1905" s="31"/>
      <c r="CX1905" s="31"/>
      <c r="CY1905" s="31"/>
      <c r="CZ1905" s="31"/>
      <c r="DA1905" s="31"/>
      <c r="DB1905" s="31"/>
      <c r="DC1905" s="33"/>
      <c r="DD1905" s="33"/>
      <c r="DE1905" s="33"/>
      <c r="DF1905" s="33"/>
      <c r="DG1905" s="33"/>
      <c r="DH1905" s="33"/>
      <c r="DI1905" s="33"/>
    </row>
    <row r="1906" spans="27:113" x14ac:dyDescent="0.2">
      <c r="AA1906" s="10">
        <v>1904</v>
      </c>
      <c r="AB1906" s="27"/>
      <c r="AC1906" s="28"/>
      <c r="AD1906" s="29"/>
      <c r="AE1906" s="30"/>
      <c r="AF1906" s="29"/>
      <c r="AG1906" s="30"/>
      <c r="AH1906" s="29"/>
      <c r="AI1906" s="30"/>
      <c r="AJ1906" s="29"/>
      <c r="AK1906" s="30"/>
      <c r="AL1906" s="29"/>
      <c r="AM1906" s="30"/>
      <c r="AN1906" s="30"/>
      <c r="AO1906" s="29"/>
      <c r="AP1906" s="30"/>
      <c r="AQ1906" s="29"/>
      <c r="AR1906" s="30"/>
      <c r="AS1906" s="30"/>
      <c r="AT1906" s="31"/>
      <c r="AU1906" s="96"/>
      <c r="AV1906" s="33"/>
      <c r="AW1906" s="10">
        <v>1904</v>
      </c>
      <c r="AX1906" s="29"/>
      <c r="AY1906" s="30"/>
      <c r="AZ1906" s="29"/>
      <c r="BA1906" s="30"/>
      <c r="BB1906" s="29"/>
      <c r="BC1906" s="30"/>
      <c r="BD1906" s="29"/>
      <c r="BE1906" s="30"/>
      <c r="BF1906" s="29"/>
      <c r="BG1906" s="30"/>
      <c r="BH1906" s="29"/>
      <c r="BI1906" s="30"/>
      <c r="BJ1906" s="30"/>
      <c r="BK1906" s="29"/>
      <c r="BL1906" s="30"/>
      <c r="BM1906" s="29"/>
      <c r="BN1906" s="30"/>
      <c r="BO1906" s="30"/>
      <c r="BP1906" s="31"/>
      <c r="BQ1906" s="31"/>
      <c r="BR1906" s="31"/>
      <c r="BS1906" s="31"/>
      <c r="BT1906" s="31"/>
      <c r="BU1906" s="31"/>
      <c r="BV1906" s="31"/>
      <c r="BW1906" s="31"/>
      <c r="BX1906" s="31"/>
      <c r="BY1906" s="31"/>
      <c r="BZ1906" s="31"/>
      <c r="CA1906" s="31"/>
      <c r="CB1906" s="31"/>
      <c r="CC1906" s="31"/>
      <c r="CD1906" s="31"/>
      <c r="CE1906" s="31"/>
      <c r="CF1906" s="31"/>
      <c r="CG1906" s="31"/>
      <c r="CH1906" s="31"/>
      <c r="CI1906" s="31"/>
      <c r="CJ1906" s="31"/>
      <c r="CK1906" s="31"/>
      <c r="CL1906" s="31"/>
      <c r="CM1906" s="31"/>
      <c r="CN1906" s="31"/>
      <c r="CO1906" s="31"/>
      <c r="CP1906" s="31"/>
      <c r="CQ1906" s="31"/>
      <c r="CR1906" s="31"/>
      <c r="CS1906" s="31"/>
      <c r="CT1906" s="31"/>
      <c r="CU1906" s="31"/>
      <c r="CV1906" s="31"/>
      <c r="CW1906" s="31"/>
      <c r="CX1906" s="31"/>
      <c r="CY1906" s="31"/>
      <c r="CZ1906" s="31"/>
      <c r="DA1906" s="31"/>
      <c r="DB1906" s="31"/>
      <c r="DC1906" s="33"/>
      <c r="DD1906" s="33"/>
      <c r="DE1906" s="33"/>
      <c r="DF1906" s="33"/>
      <c r="DG1906" s="33"/>
      <c r="DH1906" s="33"/>
      <c r="DI1906" s="33"/>
    </row>
    <row r="1907" spans="27:113" x14ac:dyDescent="0.2">
      <c r="AA1907" s="10">
        <v>1905</v>
      </c>
      <c r="AB1907" s="27"/>
      <c r="AC1907" s="28"/>
      <c r="AD1907" s="29"/>
      <c r="AE1907" s="30"/>
      <c r="AF1907" s="29"/>
      <c r="AG1907" s="30"/>
      <c r="AH1907" s="29"/>
      <c r="AI1907" s="30"/>
      <c r="AJ1907" s="29"/>
      <c r="AK1907" s="30"/>
      <c r="AL1907" s="29"/>
      <c r="AM1907" s="30"/>
      <c r="AN1907" s="30"/>
      <c r="AO1907" s="29"/>
      <c r="AP1907" s="30"/>
      <c r="AQ1907" s="29"/>
      <c r="AR1907" s="30"/>
      <c r="AS1907" s="30"/>
      <c r="AT1907" s="31"/>
      <c r="AU1907" s="96"/>
      <c r="AV1907" s="33"/>
      <c r="AW1907" s="10">
        <v>1905</v>
      </c>
      <c r="AX1907" s="29"/>
      <c r="AY1907" s="30"/>
      <c r="AZ1907" s="29"/>
      <c r="BA1907" s="30"/>
      <c r="BB1907" s="29"/>
      <c r="BC1907" s="30"/>
      <c r="BD1907" s="29"/>
      <c r="BE1907" s="30"/>
      <c r="BF1907" s="29"/>
      <c r="BG1907" s="30"/>
      <c r="BH1907" s="29"/>
      <c r="BI1907" s="30"/>
      <c r="BJ1907" s="30"/>
      <c r="BK1907" s="29"/>
      <c r="BL1907" s="30"/>
      <c r="BM1907" s="29"/>
      <c r="BN1907" s="30"/>
      <c r="BO1907" s="30"/>
      <c r="BP1907" s="31"/>
      <c r="BQ1907" s="31"/>
      <c r="BR1907" s="31"/>
      <c r="BS1907" s="31"/>
      <c r="BT1907" s="31"/>
      <c r="BU1907" s="31"/>
      <c r="BV1907" s="31"/>
      <c r="BW1907" s="31"/>
      <c r="BX1907" s="31"/>
      <c r="BY1907" s="31"/>
      <c r="BZ1907" s="31"/>
      <c r="CA1907" s="31"/>
      <c r="CB1907" s="31"/>
      <c r="CC1907" s="31"/>
      <c r="CD1907" s="31"/>
      <c r="CE1907" s="31"/>
      <c r="CF1907" s="31"/>
      <c r="CG1907" s="31"/>
      <c r="CH1907" s="31"/>
      <c r="CI1907" s="31"/>
      <c r="CJ1907" s="31"/>
      <c r="CK1907" s="31"/>
      <c r="CL1907" s="31"/>
      <c r="CM1907" s="31"/>
      <c r="CN1907" s="31"/>
      <c r="CO1907" s="31"/>
      <c r="CP1907" s="31"/>
      <c r="CQ1907" s="31"/>
      <c r="CR1907" s="31"/>
      <c r="CS1907" s="31"/>
      <c r="CT1907" s="31"/>
      <c r="CU1907" s="31"/>
      <c r="CV1907" s="31"/>
      <c r="CW1907" s="31"/>
      <c r="CX1907" s="31"/>
      <c r="CY1907" s="31"/>
      <c r="CZ1907" s="31"/>
      <c r="DA1907" s="31"/>
      <c r="DB1907" s="31"/>
      <c r="DC1907" s="33"/>
      <c r="DD1907" s="33"/>
      <c r="DE1907" s="33"/>
      <c r="DF1907" s="33"/>
      <c r="DG1907" s="33"/>
      <c r="DH1907" s="33"/>
      <c r="DI1907" s="33"/>
    </row>
    <row r="1908" spans="27:113" x14ac:dyDescent="0.2">
      <c r="AA1908" s="10">
        <v>1906</v>
      </c>
      <c r="AB1908" s="27"/>
      <c r="AC1908" s="28"/>
      <c r="AD1908" s="29"/>
      <c r="AE1908" s="30"/>
      <c r="AF1908" s="29"/>
      <c r="AG1908" s="30"/>
      <c r="AH1908" s="29"/>
      <c r="AI1908" s="30"/>
      <c r="AJ1908" s="29"/>
      <c r="AK1908" s="30"/>
      <c r="AL1908" s="29"/>
      <c r="AM1908" s="30"/>
      <c r="AN1908" s="30"/>
      <c r="AO1908" s="29"/>
      <c r="AP1908" s="30"/>
      <c r="AQ1908" s="29"/>
      <c r="AR1908" s="30"/>
      <c r="AS1908" s="30"/>
      <c r="AT1908" s="31"/>
      <c r="AU1908" s="96"/>
      <c r="AV1908" s="33"/>
      <c r="AW1908" s="10">
        <v>1906</v>
      </c>
      <c r="AX1908" s="29"/>
      <c r="AY1908" s="30"/>
      <c r="AZ1908" s="29"/>
      <c r="BA1908" s="30"/>
      <c r="BB1908" s="29"/>
      <c r="BC1908" s="30"/>
      <c r="BD1908" s="29"/>
      <c r="BE1908" s="30"/>
      <c r="BF1908" s="29"/>
      <c r="BG1908" s="30"/>
      <c r="BH1908" s="29"/>
      <c r="BI1908" s="30"/>
      <c r="BJ1908" s="30"/>
      <c r="BK1908" s="29"/>
      <c r="BL1908" s="30"/>
      <c r="BM1908" s="29"/>
      <c r="BN1908" s="30"/>
      <c r="BO1908" s="30"/>
      <c r="BP1908" s="31"/>
      <c r="BQ1908" s="31"/>
      <c r="BR1908" s="31"/>
      <c r="BS1908" s="31"/>
      <c r="BT1908" s="31"/>
      <c r="BU1908" s="31"/>
      <c r="BV1908" s="31"/>
      <c r="BW1908" s="31"/>
      <c r="BX1908" s="31"/>
      <c r="BY1908" s="31"/>
      <c r="BZ1908" s="31"/>
      <c r="CA1908" s="31"/>
      <c r="CB1908" s="31"/>
      <c r="CC1908" s="31"/>
      <c r="CD1908" s="31"/>
      <c r="CE1908" s="31"/>
      <c r="CF1908" s="31"/>
      <c r="CG1908" s="31"/>
      <c r="CH1908" s="31"/>
      <c r="CI1908" s="31"/>
      <c r="CJ1908" s="31"/>
      <c r="CK1908" s="31"/>
      <c r="CL1908" s="31"/>
      <c r="CM1908" s="31"/>
      <c r="CN1908" s="31"/>
      <c r="CO1908" s="31"/>
      <c r="CP1908" s="31"/>
      <c r="CQ1908" s="31"/>
      <c r="CR1908" s="31"/>
      <c r="CS1908" s="31"/>
      <c r="CT1908" s="31"/>
      <c r="CU1908" s="31"/>
      <c r="CV1908" s="31"/>
      <c r="CW1908" s="31"/>
      <c r="CX1908" s="31"/>
      <c r="CY1908" s="31"/>
      <c r="CZ1908" s="31"/>
      <c r="DA1908" s="31"/>
      <c r="DB1908" s="31"/>
      <c r="DC1908" s="33"/>
      <c r="DD1908" s="33"/>
      <c r="DE1908" s="33"/>
      <c r="DF1908" s="33"/>
      <c r="DG1908" s="33"/>
      <c r="DH1908" s="33"/>
      <c r="DI1908" s="33"/>
    </row>
    <row r="1909" spans="27:113" x14ac:dyDescent="0.2">
      <c r="AA1909" s="10">
        <v>1907</v>
      </c>
      <c r="AB1909" s="27"/>
      <c r="AC1909" s="28"/>
      <c r="AD1909" s="29"/>
      <c r="AE1909" s="30"/>
      <c r="AF1909" s="29"/>
      <c r="AG1909" s="30"/>
      <c r="AH1909" s="29"/>
      <c r="AI1909" s="30"/>
      <c r="AJ1909" s="29"/>
      <c r="AK1909" s="30"/>
      <c r="AL1909" s="29"/>
      <c r="AM1909" s="30"/>
      <c r="AN1909" s="30"/>
      <c r="AO1909" s="29"/>
      <c r="AP1909" s="30"/>
      <c r="AQ1909" s="29"/>
      <c r="AR1909" s="30"/>
      <c r="AS1909" s="30"/>
      <c r="AT1909" s="31"/>
      <c r="AU1909" s="96"/>
      <c r="AV1909" s="33"/>
      <c r="AW1909" s="10">
        <v>1907</v>
      </c>
      <c r="AX1909" s="29"/>
      <c r="AY1909" s="30"/>
      <c r="AZ1909" s="29"/>
      <c r="BA1909" s="30"/>
      <c r="BB1909" s="29"/>
      <c r="BC1909" s="30"/>
      <c r="BD1909" s="29"/>
      <c r="BE1909" s="30"/>
      <c r="BF1909" s="29"/>
      <c r="BG1909" s="30"/>
      <c r="BH1909" s="29"/>
      <c r="BI1909" s="30"/>
      <c r="BJ1909" s="30"/>
      <c r="BK1909" s="29"/>
      <c r="BL1909" s="30"/>
      <c r="BM1909" s="29"/>
      <c r="BN1909" s="30"/>
      <c r="BO1909" s="30"/>
      <c r="BP1909" s="31"/>
      <c r="BQ1909" s="31"/>
      <c r="BR1909" s="31"/>
      <c r="BS1909" s="31"/>
      <c r="BT1909" s="31"/>
      <c r="BU1909" s="31"/>
      <c r="BV1909" s="31"/>
      <c r="BW1909" s="31"/>
      <c r="BX1909" s="31"/>
      <c r="BY1909" s="31"/>
      <c r="BZ1909" s="31"/>
      <c r="CA1909" s="31"/>
      <c r="CB1909" s="31"/>
      <c r="CC1909" s="31"/>
      <c r="CD1909" s="31"/>
      <c r="CE1909" s="31"/>
      <c r="CF1909" s="31"/>
      <c r="CG1909" s="31"/>
      <c r="CH1909" s="31"/>
      <c r="CI1909" s="31"/>
      <c r="CJ1909" s="31"/>
      <c r="CK1909" s="31"/>
      <c r="CL1909" s="31"/>
      <c r="CM1909" s="31"/>
      <c r="CN1909" s="31"/>
      <c r="CO1909" s="31"/>
      <c r="CP1909" s="31"/>
      <c r="CQ1909" s="31"/>
      <c r="CR1909" s="31"/>
      <c r="CS1909" s="31"/>
      <c r="CT1909" s="31"/>
      <c r="CU1909" s="31"/>
      <c r="CV1909" s="31"/>
      <c r="CW1909" s="31"/>
      <c r="CX1909" s="31"/>
      <c r="CY1909" s="31"/>
      <c r="CZ1909" s="31"/>
      <c r="DA1909" s="31"/>
      <c r="DB1909" s="31"/>
      <c r="DC1909" s="33"/>
      <c r="DD1909" s="33"/>
      <c r="DE1909" s="33"/>
      <c r="DF1909" s="33"/>
      <c r="DG1909" s="33"/>
      <c r="DH1909" s="33"/>
      <c r="DI1909" s="33"/>
    </row>
    <row r="1910" spans="27:113" x14ac:dyDescent="0.2">
      <c r="AA1910" s="10">
        <v>1908</v>
      </c>
      <c r="AB1910" s="27"/>
      <c r="AC1910" s="28"/>
      <c r="AD1910" s="29"/>
      <c r="AE1910" s="30"/>
      <c r="AF1910" s="29"/>
      <c r="AG1910" s="30"/>
      <c r="AH1910" s="29"/>
      <c r="AI1910" s="30"/>
      <c r="AJ1910" s="29"/>
      <c r="AK1910" s="30"/>
      <c r="AL1910" s="29"/>
      <c r="AM1910" s="30"/>
      <c r="AN1910" s="30"/>
      <c r="AO1910" s="29"/>
      <c r="AP1910" s="30"/>
      <c r="AQ1910" s="29"/>
      <c r="AR1910" s="30"/>
      <c r="AS1910" s="30"/>
      <c r="AT1910" s="31"/>
      <c r="AU1910" s="96"/>
      <c r="AV1910" s="33"/>
      <c r="AW1910" s="10">
        <v>1908</v>
      </c>
      <c r="AX1910" s="29"/>
      <c r="AY1910" s="30"/>
      <c r="AZ1910" s="29"/>
      <c r="BA1910" s="30"/>
      <c r="BB1910" s="29"/>
      <c r="BC1910" s="30"/>
      <c r="BD1910" s="29"/>
      <c r="BE1910" s="30"/>
      <c r="BF1910" s="29"/>
      <c r="BG1910" s="30"/>
      <c r="BH1910" s="29"/>
      <c r="BI1910" s="30"/>
      <c r="BJ1910" s="30"/>
      <c r="BK1910" s="29"/>
      <c r="BL1910" s="30"/>
      <c r="BM1910" s="29"/>
      <c r="BN1910" s="30"/>
      <c r="BO1910" s="30"/>
      <c r="BP1910" s="31"/>
      <c r="BQ1910" s="31"/>
      <c r="BR1910" s="31"/>
      <c r="BS1910" s="31"/>
      <c r="BT1910" s="31"/>
      <c r="BU1910" s="31"/>
      <c r="BV1910" s="31"/>
      <c r="BW1910" s="31"/>
      <c r="BX1910" s="31"/>
      <c r="BY1910" s="31"/>
      <c r="BZ1910" s="31"/>
      <c r="CA1910" s="31"/>
      <c r="CB1910" s="31"/>
      <c r="CC1910" s="31"/>
      <c r="CD1910" s="31"/>
      <c r="CE1910" s="31"/>
      <c r="CF1910" s="31"/>
      <c r="CG1910" s="31"/>
      <c r="CH1910" s="31"/>
      <c r="CI1910" s="31"/>
      <c r="CJ1910" s="31"/>
      <c r="CK1910" s="31"/>
      <c r="CL1910" s="31"/>
      <c r="CM1910" s="31"/>
      <c r="CN1910" s="31"/>
      <c r="CO1910" s="31"/>
      <c r="CP1910" s="31"/>
      <c r="CQ1910" s="31"/>
      <c r="CR1910" s="31"/>
      <c r="CS1910" s="31"/>
      <c r="CT1910" s="31"/>
      <c r="CU1910" s="31"/>
      <c r="CV1910" s="31"/>
      <c r="CW1910" s="31"/>
      <c r="CX1910" s="31"/>
      <c r="CY1910" s="31"/>
      <c r="CZ1910" s="31"/>
      <c r="DA1910" s="31"/>
      <c r="DB1910" s="31"/>
      <c r="DC1910" s="33"/>
      <c r="DD1910" s="33"/>
      <c r="DE1910" s="33"/>
      <c r="DF1910" s="33"/>
      <c r="DG1910" s="33"/>
      <c r="DH1910" s="33"/>
      <c r="DI1910" s="33"/>
    </row>
    <row r="1911" spans="27:113" x14ac:dyDescent="0.2">
      <c r="AA1911" s="10">
        <v>1909</v>
      </c>
      <c r="AB1911" s="27"/>
      <c r="AC1911" s="28"/>
      <c r="AD1911" s="29"/>
      <c r="AE1911" s="30"/>
      <c r="AF1911" s="29"/>
      <c r="AG1911" s="30"/>
      <c r="AH1911" s="29"/>
      <c r="AI1911" s="30"/>
      <c r="AJ1911" s="29"/>
      <c r="AK1911" s="30"/>
      <c r="AL1911" s="29"/>
      <c r="AM1911" s="30"/>
      <c r="AN1911" s="30"/>
      <c r="AO1911" s="29"/>
      <c r="AP1911" s="30"/>
      <c r="AQ1911" s="29"/>
      <c r="AR1911" s="30"/>
      <c r="AS1911" s="30"/>
      <c r="AT1911" s="31"/>
      <c r="AU1911" s="96"/>
      <c r="AV1911" s="33"/>
      <c r="AW1911" s="10">
        <v>1909</v>
      </c>
      <c r="AX1911" s="29"/>
      <c r="AY1911" s="30"/>
      <c r="AZ1911" s="29"/>
      <c r="BA1911" s="30"/>
      <c r="BB1911" s="29"/>
      <c r="BC1911" s="30"/>
      <c r="BD1911" s="29"/>
      <c r="BE1911" s="30"/>
      <c r="BF1911" s="29"/>
      <c r="BG1911" s="30"/>
      <c r="BH1911" s="29"/>
      <c r="BI1911" s="30"/>
      <c r="BJ1911" s="30"/>
      <c r="BK1911" s="29"/>
      <c r="BL1911" s="30"/>
      <c r="BM1911" s="29"/>
      <c r="BN1911" s="30"/>
      <c r="BO1911" s="30"/>
      <c r="BP1911" s="31"/>
      <c r="BQ1911" s="31"/>
      <c r="BR1911" s="31"/>
      <c r="BS1911" s="31"/>
      <c r="BT1911" s="31"/>
      <c r="BU1911" s="31"/>
      <c r="BV1911" s="31"/>
      <c r="BW1911" s="31"/>
      <c r="BX1911" s="31"/>
      <c r="BY1911" s="31"/>
      <c r="BZ1911" s="31"/>
      <c r="CA1911" s="31"/>
      <c r="CB1911" s="31"/>
      <c r="CC1911" s="31"/>
      <c r="CD1911" s="31"/>
      <c r="CE1911" s="31"/>
      <c r="CF1911" s="31"/>
      <c r="CG1911" s="31"/>
      <c r="CH1911" s="31"/>
      <c r="CI1911" s="31"/>
      <c r="CJ1911" s="31"/>
      <c r="CK1911" s="31"/>
      <c r="CL1911" s="31"/>
      <c r="CM1911" s="31"/>
      <c r="CN1911" s="31"/>
      <c r="CO1911" s="31"/>
      <c r="CP1911" s="31"/>
      <c r="CQ1911" s="31"/>
      <c r="CR1911" s="31"/>
      <c r="CS1911" s="31"/>
      <c r="CT1911" s="31"/>
      <c r="CU1911" s="31"/>
      <c r="CV1911" s="31"/>
      <c r="CW1911" s="31"/>
      <c r="CX1911" s="31"/>
      <c r="CY1911" s="31"/>
      <c r="CZ1911" s="31"/>
      <c r="DA1911" s="31"/>
      <c r="DB1911" s="31"/>
      <c r="DC1911" s="33"/>
      <c r="DD1911" s="33"/>
      <c r="DE1911" s="33"/>
      <c r="DF1911" s="33"/>
      <c r="DG1911" s="33"/>
      <c r="DH1911" s="33"/>
      <c r="DI1911" s="33"/>
    </row>
    <row r="1912" spans="27:113" x14ac:dyDescent="0.2">
      <c r="AA1912" s="10">
        <v>1910</v>
      </c>
      <c r="AB1912" s="27"/>
      <c r="AC1912" s="28"/>
      <c r="AD1912" s="29"/>
      <c r="AE1912" s="30"/>
      <c r="AF1912" s="29"/>
      <c r="AG1912" s="30"/>
      <c r="AH1912" s="29"/>
      <c r="AI1912" s="30"/>
      <c r="AJ1912" s="29"/>
      <c r="AK1912" s="30"/>
      <c r="AL1912" s="29"/>
      <c r="AM1912" s="30"/>
      <c r="AN1912" s="30"/>
      <c r="AO1912" s="29"/>
      <c r="AP1912" s="30"/>
      <c r="AQ1912" s="29"/>
      <c r="AR1912" s="30"/>
      <c r="AS1912" s="30"/>
      <c r="AT1912" s="31"/>
      <c r="AU1912" s="96"/>
      <c r="AV1912" s="33"/>
      <c r="AW1912" s="10">
        <v>1910</v>
      </c>
      <c r="AX1912" s="29"/>
      <c r="AY1912" s="30"/>
      <c r="AZ1912" s="29"/>
      <c r="BA1912" s="30"/>
      <c r="BB1912" s="29"/>
      <c r="BC1912" s="30"/>
      <c r="BD1912" s="29"/>
      <c r="BE1912" s="30"/>
      <c r="BF1912" s="29"/>
      <c r="BG1912" s="30"/>
      <c r="BH1912" s="29"/>
      <c r="BI1912" s="30"/>
      <c r="BJ1912" s="30"/>
      <c r="BK1912" s="29"/>
      <c r="BL1912" s="30"/>
      <c r="BM1912" s="29"/>
      <c r="BN1912" s="30"/>
      <c r="BO1912" s="30"/>
      <c r="BP1912" s="31"/>
      <c r="BQ1912" s="31"/>
      <c r="BR1912" s="31"/>
      <c r="BS1912" s="31"/>
      <c r="BT1912" s="31"/>
      <c r="BU1912" s="31"/>
      <c r="BV1912" s="31"/>
      <c r="BW1912" s="31"/>
      <c r="BX1912" s="31"/>
      <c r="BY1912" s="31"/>
      <c r="BZ1912" s="31"/>
      <c r="CA1912" s="31"/>
      <c r="CB1912" s="31"/>
      <c r="CC1912" s="31"/>
      <c r="CD1912" s="31"/>
      <c r="CE1912" s="31"/>
      <c r="CF1912" s="31"/>
      <c r="CG1912" s="31"/>
      <c r="CH1912" s="31"/>
      <c r="CI1912" s="31"/>
      <c r="CJ1912" s="31"/>
      <c r="CK1912" s="31"/>
      <c r="CL1912" s="31"/>
      <c r="CM1912" s="31"/>
      <c r="CN1912" s="31"/>
      <c r="CO1912" s="31"/>
      <c r="CP1912" s="31"/>
      <c r="CQ1912" s="31"/>
      <c r="CR1912" s="31"/>
      <c r="CS1912" s="31"/>
      <c r="CT1912" s="31"/>
      <c r="CU1912" s="31"/>
      <c r="CV1912" s="31"/>
      <c r="CW1912" s="31"/>
      <c r="CX1912" s="31"/>
      <c r="CY1912" s="31"/>
      <c r="CZ1912" s="31"/>
      <c r="DA1912" s="31"/>
      <c r="DB1912" s="31"/>
      <c r="DC1912" s="33"/>
      <c r="DD1912" s="33"/>
      <c r="DE1912" s="33"/>
      <c r="DF1912" s="33"/>
      <c r="DG1912" s="33"/>
      <c r="DH1912" s="33"/>
      <c r="DI1912" s="33"/>
    </row>
    <row r="1913" spans="27:113" x14ac:dyDescent="0.2">
      <c r="AA1913" s="10">
        <v>1911</v>
      </c>
      <c r="AB1913" s="27"/>
      <c r="AC1913" s="28"/>
      <c r="AD1913" s="29"/>
      <c r="AE1913" s="30"/>
      <c r="AF1913" s="29"/>
      <c r="AG1913" s="30"/>
      <c r="AH1913" s="29"/>
      <c r="AI1913" s="30"/>
      <c r="AJ1913" s="29"/>
      <c r="AK1913" s="30"/>
      <c r="AL1913" s="29"/>
      <c r="AM1913" s="30"/>
      <c r="AN1913" s="30"/>
      <c r="AO1913" s="29"/>
      <c r="AP1913" s="30"/>
      <c r="AQ1913" s="29"/>
      <c r="AR1913" s="30"/>
      <c r="AS1913" s="30"/>
      <c r="AT1913" s="31"/>
      <c r="AU1913" s="96"/>
      <c r="AV1913" s="33"/>
      <c r="AW1913" s="10">
        <v>1911</v>
      </c>
      <c r="AX1913" s="29"/>
      <c r="AY1913" s="30"/>
      <c r="AZ1913" s="29"/>
      <c r="BA1913" s="30"/>
      <c r="BB1913" s="29"/>
      <c r="BC1913" s="30"/>
      <c r="BD1913" s="29"/>
      <c r="BE1913" s="30"/>
      <c r="BF1913" s="29"/>
      <c r="BG1913" s="30"/>
      <c r="BH1913" s="29"/>
      <c r="BI1913" s="30"/>
      <c r="BJ1913" s="30"/>
      <c r="BK1913" s="29"/>
      <c r="BL1913" s="30"/>
      <c r="BM1913" s="29"/>
      <c r="BN1913" s="30"/>
      <c r="BO1913" s="30"/>
      <c r="BP1913" s="31"/>
      <c r="BQ1913" s="31"/>
      <c r="BR1913" s="31"/>
      <c r="BS1913" s="31"/>
      <c r="BT1913" s="31"/>
      <c r="BU1913" s="31"/>
      <c r="BV1913" s="31"/>
      <c r="BW1913" s="31"/>
      <c r="BX1913" s="31"/>
      <c r="BY1913" s="31"/>
      <c r="BZ1913" s="31"/>
      <c r="CA1913" s="31"/>
      <c r="CB1913" s="31"/>
      <c r="CC1913" s="31"/>
      <c r="CD1913" s="31"/>
      <c r="CE1913" s="31"/>
      <c r="CF1913" s="31"/>
      <c r="CG1913" s="31"/>
      <c r="CH1913" s="31"/>
      <c r="CI1913" s="31"/>
      <c r="CJ1913" s="31"/>
      <c r="CK1913" s="31"/>
      <c r="CL1913" s="31"/>
      <c r="CM1913" s="31"/>
      <c r="CN1913" s="31"/>
      <c r="CO1913" s="31"/>
      <c r="CP1913" s="31"/>
      <c r="CQ1913" s="31"/>
      <c r="CR1913" s="31"/>
      <c r="CS1913" s="31"/>
      <c r="CT1913" s="31"/>
      <c r="CU1913" s="31"/>
      <c r="CV1913" s="31"/>
      <c r="CW1913" s="31"/>
      <c r="CX1913" s="31"/>
      <c r="CY1913" s="31"/>
      <c r="CZ1913" s="31"/>
      <c r="DA1913" s="31"/>
      <c r="DB1913" s="31"/>
      <c r="DC1913" s="33"/>
      <c r="DD1913" s="33"/>
      <c r="DE1913" s="33"/>
      <c r="DF1913" s="33"/>
      <c r="DG1913" s="33"/>
      <c r="DH1913" s="33"/>
      <c r="DI1913" s="33"/>
    </row>
    <row r="1914" spans="27:113" x14ac:dyDescent="0.2">
      <c r="AA1914" s="10">
        <v>1912</v>
      </c>
      <c r="AB1914" s="27"/>
      <c r="AC1914" s="28"/>
      <c r="AD1914" s="29"/>
      <c r="AE1914" s="30"/>
      <c r="AF1914" s="29"/>
      <c r="AG1914" s="30"/>
      <c r="AH1914" s="29"/>
      <c r="AI1914" s="30"/>
      <c r="AJ1914" s="29"/>
      <c r="AK1914" s="30"/>
      <c r="AL1914" s="29"/>
      <c r="AM1914" s="30"/>
      <c r="AN1914" s="30"/>
      <c r="AO1914" s="29"/>
      <c r="AP1914" s="30"/>
      <c r="AQ1914" s="29"/>
      <c r="AR1914" s="30"/>
      <c r="AS1914" s="30"/>
      <c r="AT1914" s="31"/>
      <c r="AU1914" s="96"/>
      <c r="AV1914" s="33"/>
      <c r="AW1914" s="10">
        <v>1912</v>
      </c>
      <c r="AX1914" s="29"/>
      <c r="AY1914" s="30"/>
      <c r="AZ1914" s="29"/>
      <c r="BA1914" s="30"/>
      <c r="BB1914" s="29"/>
      <c r="BC1914" s="30"/>
      <c r="BD1914" s="29"/>
      <c r="BE1914" s="30"/>
      <c r="BF1914" s="29"/>
      <c r="BG1914" s="30"/>
      <c r="BH1914" s="29"/>
      <c r="BI1914" s="30"/>
      <c r="BJ1914" s="30"/>
      <c r="BK1914" s="29"/>
      <c r="BL1914" s="30"/>
      <c r="BM1914" s="29"/>
      <c r="BN1914" s="30"/>
      <c r="BO1914" s="30"/>
      <c r="BP1914" s="31"/>
      <c r="BQ1914" s="31"/>
      <c r="BR1914" s="31"/>
      <c r="BS1914" s="31"/>
      <c r="BT1914" s="31"/>
      <c r="BU1914" s="31"/>
      <c r="BV1914" s="31"/>
      <c r="BW1914" s="31"/>
      <c r="BX1914" s="31"/>
      <c r="BY1914" s="31"/>
      <c r="BZ1914" s="31"/>
      <c r="CA1914" s="31"/>
      <c r="CB1914" s="31"/>
      <c r="CC1914" s="31"/>
      <c r="CD1914" s="31"/>
      <c r="CE1914" s="31"/>
      <c r="CF1914" s="31"/>
      <c r="CG1914" s="31"/>
      <c r="CH1914" s="31"/>
      <c r="CI1914" s="31"/>
      <c r="CJ1914" s="31"/>
      <c r="CK1914" s="31"/>
      <c r="CL1914" s="31"/>
      <c r="CM1914" s="31"/>
      <c r="CN1914" s="31"/>
      <c r="CO1914" s="31"/>
      <c r="CP1914" s="31"/>
      <c r="CQ1914" s="31"/>
      <c r="CR1914" s="31"/>
      <c r="CS1914" s="31"/>
      <c r="CT1914" s="31"/>
      <c r="CU1914" s="31"/>
      <c r="CV1914" s="31"/>
      <c r="CW1914" s="31"/>
      <c r="CX1914" s="31"/>
      <c r="CY1914" s="31"/>
      <c r="CZ1914" s="31"/>
      <c r="DA1914" s="31"/>
      <c r="DB1914" s="31"/>
      <c r="DC1914" s="33"/>
      <c r="DD1914" s="33"/>
      <c r="DE1914" s="33"/>
      <c r="DF1914" s="33"/>
      <c r="DG1914" s="33"/>
      <c r="DH1914" s="33"/>
      <c r="DI1914" s="33"/>
    </row>
    <row r="1915" spans="27:113" x14ac:dyDescent="0.2">
      <c r="AA1915" s="10">
        <v>1913</v>
      </c>
      <c r="AB1915" s="27"/>
      <c r="AC1915" s="28"/>
      <c r="AD1915" s="29"/>
      <c r="AE1915" s="30"/>
      <c r="AF1915" s="29"/>
      <c r="AG1915" s="30"/>
      <c r="AH1915" s="29"/>
      <c r="AI1915" s="30"/>
      <c r="AJ1915" s="29"/>
      <c r="AK1915" s="30"/>
      <c r="AL1915" s="29"/>
      <c r="AM1915" s="30"/>
      <c r="AN1915" s="30"/>
      <c r="AO1915" s="29"/>
      <c r="AP1915" s="30"/>
      <c r="AQ1915" s="29"/>
      <c r="AR1915" s="30"/>
      <c r="AS1915" s="30"/>
      <c r="AT1915" s="31"/>
      <c r="AU1915" s="96"/>
      <c r="AV1915" s="33"/>
      <c r="AW1915" s="10">
        <v>1913</v>
      </c>
      <c r="AX1915" s="29"/>
      <c r="AY1915" s="30"/>
      <c r="AZ1915" s="29"/>
      <c r="BA1915" s="30"/>
      <c r="BB1915" s="29"/>
      <c r="BC1915" s="30"/>
      <c r="BD1915" s="29"/>
      <c r="BE1915" s="30"/>
      <c r="BF1915" s="29"/>
      <c r="BG1915" s="30"/>
      <c r="BH1915" s="29"/>
      <c r="BI1915" s="30"/>
      <c r="BJ1915" s="30"/>
      <c r="BK1915" s="29"/>
      <c r="BL1915" s="30"/>
      <c r="BM1915" s="29"/>
      <c r="BN1915" s="30"/>
      <c r="BO1915" s="30"/>
      <c r="BP1915" s="31"/>
      <c r="BQ1915" s="31"/>
      <c r="BR1915" s="31"/>
      <c r="BS1915" s="31"/>
      <c r="BT1915" s="31"/>
      <c r="BU1915" s="31"/>
      <c r="BV1915" s="31"/>
      <c r="BW1915" s="31"/>
      <c r="BX1915" s="31"/>
      <c r="BY1915" s="31"/>
      <c r="BZ1915" s="31"/>
      <c r="CA1915" s="31"/>
      <c r="CB1915" s="31"/>
      <c r="CC1915" s="31"/>
      <c r="CD1915" s="31"/>
      <c r="CE1915" s="31"/>
      <c r="CF1915" s="31"/>
      <c r="CG1915" s="31"/>
      <c r="CH1915" s="31"/>
      <c r="CI1915" s="31"/>
      <c r="CJ1915" s="31"/>
      <c r="CK1915" s="31"/>
      <c r="CL1915" s="31"/>
      <c r="CM1915" s="31"/>
      <c r="CN1915" s="31"/>
      <c r="CO1915" s="31"/>
      <c r="CP1915" s="31"/>
      <c r="CQ1915" s="31"/>
      <c r="CR1915" s="31"/>
      <c r="CS1915" s="31"/>
      <c r="CT1915" s="31"/>
      <c r="CU1915" s="31"/>
      <c r="CV1915" s="31"/>
      <c r="CW1915" s="31"/>
      <c r="CX1915" s="31"/>
      <c r="CY1915" s="31"/>
      <c r="CZ1915" s="31"/>
      <c r="DA1915" s="31"/>
      <c r="DB1915" s="31"/>
      <c r="DC1915" s="33"/>
      <c r="DD1915" s="33"/>
      <c r="DE1915" s="33"/>
      <c r="DF1915" s="33"/>
      <c r="DG1915" s="33"/>
      <c r="DH1915" s="33"/>
      <c r="DI1915" s="33"/>
    </row>
    <row r="1916" spans="27:113" x14ac:dyDescent="0.2">
      <c r="AA1916" s="10">
        <v>1914</v>
      </c>
      <c r="AB1916" s="27"/>
      <c r="AC1916" s="28"/>
      <c r="AD1916" s="29"/>
      <c r="AE1916" s="30"/>
      <c r="AF1916" s="29"/>
      <c r="AG1916" s="30"/>
      <c r="AH1916" s="29"/>
      <c r="AI1916" s="30"/>
      <c r="AJ1916" s="29"/>
      <c r="AK1916" s="30"/>
      <c r="AL1916" s="29"/>
      <c r="AM1916" s="30"/>
      <c r="AN1916" s="30"/>
      <c r="AO1916" s="29"/>
      <c r="AP1916" s="30"/>
      <c r="AQ1916" s="29"/>
      <c r="AR1916" s="30"/>
      <c r="AS1916" s="30"/>
      <c r="AT1916" s="31"/>
      <c r="AU1916" s="96"/>
      <c r="AV1916" s="33"/>
      <c r="AW1916" s="10">
        <v>1914</v>
      </c>
      <c r="AX1916" s="29"/>
      <c r="AY1916" s="30"/>
      <c r="AZ1916" s="29"/>
      <c r="BA1916" s="30"/>
      <c r="BB1916" s="29"/>
      <c r="BC1916" s="30"/>
      <c r="BD1916" s="29"/>
      <c r="BE1916" s="30"/>
      <c r="BF1916" s="29"/>
      <c r="BG1916" s="30"/>
      <c r="BH1916" s="29"/>
      <c r="BI1916" s="30"/>
      <c r="BJ1916" s="30"/>
      <c r="BK1916" s="29"/>
      <c r="BL1916" s="30"/>
      <c r="BM1916" s="29"/>
      <c r="BN1916" s="30"/>
      <c r="BO1916" s="30"/>
      <c r="BP1916" s="31"/>
      <c r="BQ1916" s="31"/>
      <c r="BR1916" s="31"/>
      <c r="BS1916" s="31"/>
      <c r="BT1916" s="31"/>
      <c r="BU1916" s="31"/>
      <c r="BV1916" s="31"/>
      <c r="BW1916" s="31"/>
      <c r="BX1916" s="31"/>
      <c r="BY1916" s="31"/>
      <c r="BZ1916" s="31"/>
      <c r="CA1916" s="31"/>
      <c r="CB1916" s="31"/>
      <c r="CC1916" s="31"/>
      <c r="CD1916" s="31"/>
      <c r="CE1916" s="31"/>
      <c r="CF1916" s="31"/>
      <c r="CG1916" s="31"/>
      <c r="CH1916" s="31"/>
      <c r="CI1916" s="31"/>
      <c r="CJ1916" s="31"/>
      <c r="CK1916" s="31"/>
      <c r="CL1916" s="31"/>
      <c r="CM1916" s="31"/>
      <c r="CN1916" s="31"/>
      <c r="CO1916" s="31"/>
      <c r="CP1916" s="31"/>
      <c r="CQ1916" s="31"/>
      <c r="CR1916" s="31"/>
      <c r="CS1916" s="31"/>
      <c r="CT1916" s="31"/>
      <c r="CU1916" s="31"/>
      <c r="CV1916" s="31"/>
      <c r="CW1916" s="31"/>
      <c r="CX1916" s="31"/>
      <c r="CY1916" s="31"/>
      <c r="CZ1916" s="31"/>
      <c r="DA1916" s="31"/>
      <c r="DB1916" s="31"/>
      <c r="DC1916" s="33"/>
      <c r="DD1916" s="33"/>
      <c r="DE1916" s="33"/>
      <c r="DF1916" s="33"/>
      <c r="DG1916" s="33"/>
      <c r="DH1916" s="33"/>
      <c r="DI1916" s="33"/>
    </row>
    <row r="1917" spans="27:113" x14ac:dyDescent="0.2">
      <c r="AA1917" s="10">
        <v>1915</v>
      </c>
      <c r="AB1917" s="27"/>
      <c r="AC1917" s="28"/>
      <c r="AD1917" s="29"/>
      <c r="AE1917" s="30"/>
      <c r="AF1917" s="29"/>
      <c r="AG1917" s="30"/>
      <c r="AH1917" s="29"/>
      <c r="AI1917" s="30"/>
      <c r="AJ1917" s="29"/>
      <c r="AK1917" s="30"/>
      <c r="AL1917" s="29"/>
      <c r="AM1917" s="30"/>
      <c r="AN1917" s="30"/>
      <c r="AO1917" s="29"/>
      <c r="AP1917" s="30"/>
      <c r="AQ1917" s="29"/>
      <c r="AR1917" s="30"/>
      <c r="AS1917" s="30"/>
      <c r="AT1917" s="31"/>
      <c r="AU1917" s="96"/>
      <c r="AV1917" s="33"/>
      <c r="AW1917" s="10">
        <v>1915</v>
      </c>
      <c r="AX1917" s="29"/>
      <c r="AY1917" s="30"/>
      <c r="AZ1917" s="29"/>
      <c r="BA1917" s="30"/>
      <c r="BB1917" s="29"/>
      <c r="BC1917" s="30"/>
      <c r="BD1917" s="29"/>
      <c r="BE1917" s="30"/>
      <c r="BF1917" s="29"/>
      <c r="BG1917" s="30"/>
      <c r="BH1917" s="29"/>
      <c r="BI1917" s="30"/>
      <c r="BJ1917" s="30"/>
      <c r="BK1917" s="29"/>
      <c r="BL1917" s="30"/>
      <c r="BM1917" s="29"/>
      <c r="BN1917" s="30"/>
      <c r="BO1917" s="30"/>
      <c r="BP1917" s="31"/>
      <c r="BQ1917" s="31"/>
      <c r="BR1917" s="31"/>
      <c r="BS1917" s="31"/>
      <c r="BT1917" s="31"/>
      <c r="BU1917" s="31"/>
      <c r="BV1917" s="31"/>
      <c r="BW1917" s="31"/>
      <c r="BX1917" s="31"/>
      <c r="BY1917" s="31"/>
      <c r="BZ1917" s="31"/>
      <c r="CA1917" s="31"/>
      <c r="CB1917" s="31"/>
      <c r="CC1917" s="31"/>
      <c r="CD1917" s="31"/>
      <c r="CE1917" s="31"/>
      <c r="CF1917" s="31"/>
      <c r="CG1917" s="31"/>
      <c r="CH1917" s="31"/>
      <c r="CI1917" s="31"/>
      <c r="CJ1917" s="31"/>
      <c r="CK1917" s="31"/>
      <c r="CL1917" s="31"/>
      <c r="CM1917" s="31"/>
      <c r="CN1917" s="31"/>
      <c r="CO1917" s="31"/>
      <c r="CP1917" s="31"/>
      <c r="CQ1917" s="31"/>
      <c r="CR1917" s="31"/>
      <c r="CS1917" s="31"/>
      <c r="CT1917" s="31"/>
      <c r="CU1917" s="31"/>
      <c r="CV1917" s="31"/>
      <c r="CW1917" s="31"/>
      <c r="CX1917" s="31"/>
      <c r="CY1917" s="31"/>
      <c r="CZ1917" s="31"/>
      <c r="DA1917" s="31"/>
      <c r="DB1917" s="31"/>
      <c r="DC1917" s="33"/>
      <c r="DD1917" s="33"/>
      <c r="DE1917" s="33"/>
      <c r="DF1917" s="33"/>
      <c r="DG1917" s="33"/>
      <c r="DH1917" s="33"/>
      <c r="DI1917" s="33"/>
    </row>
    <row r="1918" spans="27:113" x14ac:dyDescent="0.2">
      <c r="AA1918" s="10">
        <v>1916</v>
      </c>
      <c r="AB1918" s="27"/>
      <c r="AC1918" s="28"/>
      <c r="AD1918" s="29"/>
      <c r="AE1918" s="30"/>
      <c r="AF1918" s="29"/>
      <c r="AG1918" s="30"/>
      <c r="AH1918" s="29"/>
      <c r="AI1918" s="30"/>
      <c r="AJ1918" s="29"/>
      <c r="AK1918" s="30"/>
      <c r="AL1918" s="29"/>
      <c r="AM1918" s="30"/>
      <c r="AN1918" s="30"/>
      <c r="AO1918" s="29"/>
      <c r="AP1918" s="30"/>
      <c r="AQ1918" s="29"/>
      <c r="AR1918" s="30"/>
      <c r="AS1918" s="30"/>
      <c r="AT1918" s="31"/>
      <c r="AU1918" s="96"/>
      <c r="AV1918" s="33"/>
      <c r="AW1918" s="10">
        <v>1916</v>
      </c>
      <c r="AX1918" s="29"/>
      <c r="AY1918" s="30"/>
      <c r="AZ1918" s="29"/>
      <c r="BA1918" s="30"/>
      <c r="BB1918" s="29"/>
      <c r="BC1918" s="30"/>
      <c r="BD1918" s="29"/>
      <c r="BE1918" s="30"/>
      <c r="BF1918" s="29"/>
      <c r="BG1918" s="30"/>
      <c r="BH1918" s="29"/>
      <c r="BI1918" s="30"/>
      <c r="BJ1918" s="30"/>
      <c r="BK1918" s="29"/>
      <c r="BL1918" s="30"/>
      <c r="BM1918" s="29"/>
      <c r="BN1918" s="30"/>
      <c r="BO1918" s="30"/>
      <c r="BP1918" s="31"/>
      <c r="BQ1918" s="31"/>
      <c r="BR1918" s="31"/>
      <c r="BS1918" s="31"/>
      <c r="BT1918" s="31"/>
      <c r="BU1918" s="31"/>
      <c r="BV1918" s="31"/>
      <c r="BW1918" s="31"/>
      <c r="BX1918" s="31"/>
      <c r="BY1918" s="31"/>
      <c r="BZ1918" s="31"/>
      <c r="CA1918" s="31"/>
      <c r="CB1918" s="31"/>
      <c r="CC1918" s="31"/>
      <c r="CD1918" s="31"/>
      <c r="CE1918" s="31"/>
      <c r="CF1918" s="31"/>
      <c r="CG1918" s="31"/>
      <c r="CH1918" s="31"/>
      <c r="CI1918" s="31"/>
      <c r="CJ1918" s="31"/>
      <c r="CK1918" s="31"/>
      <c r="CL1918" s="31"/>
      <c r="CM1918" s="31"/>
      <c r="CN1918" s="31"/>
      <c r="CO1918" s="31"/>
      <c r="CP1918" s="31"/>
      <c r="CQ1918" s="31"/>
      <c r="CR1918" s="31"/>
      <c r="CS1918" s="31"/>
      <c r="CT1918" s="31"/>
      <c r="CU1918" s="31"/>
      <c r="CV1918" s="31"/>
      <c r="CW1918" s="31"/>
      <c r="CX1918" s="31"/>
      <c r="CY1918" s="31"/>
      <c r="CZ1918" s="31"/>
      <c r="DA1918" s="31"/>
      <c r="DB1918" s="31"/>
      <c r="DC1918" s="33"/>
      <c r="DD1918" s="33"/>
      <c r="DE1918" s="33"/>
      <c r="DF1918" s="33"/>
      <c r="DG1918" s="33"/>
      <c r="DH1918" s="33"/>
      <c r="DI1918" s="33"/>
    </row>
    <row r="1919" spans="27:113" x14ac:dyDescent="0.2">
      <c r="AA1919" s="10">
        <v>1917</v>
      </c>
      <c r="AB1919" s="27"/>
      <c r="AC1919" s="28"/>
      <c r="AD1919" s="29"/>
      <c r="AE1919" s="30"/>
      <c r="AF1919" s="29"/>
      <c r="AG1919" s="30"/>
      <c r="AH1919" s="29"/>
      <c r="AI1919" s="30"/>
      <c r="AJ1919" s="29"/>
      <c r="AK1919" s="30"/>
      <c r="AL1919" s="29"/>
      <c r="AM1919" s="30"/>
      <c r="AN1919" s="30"/>
      <c r="AO1919" s="29"/>
      <c r="AP1919" s="30"/>
      <c r="AQ1919" s="29"/>
      <c r="AR1919" s="30"/>
      <c r="AS1919" s="30"/>
      <c r="AT1919" s="31"/>
      <c r="AU1919" s="96"/>
      <c r="AV1919" s="33"/>
      <c r="AW1919" s="10">
        <v>1917</v>
      </c>
      <c r="AX1919" s="29"/>
      <c r="AY1919" s="30"/>
      <c r="AZ1919" s="29"/>
      <c r="BA1919" s="30"/>
      <c r="BB1919" s="29"/>
      <c r="BC1919" s="30"/>
      <c r="BD1919" s="29"/>
      <c r="BE1919" s="30"/>
      <c r="BF1919" s="29"/>
      <c r="BG1919" s="30"/>
      <c r="BH1919" s="29"/>
      <c r="BI1919" s="30"/>
      <c r="BJ1919" s="30"/>
      <c r="BK1919" s="29"/>
      <c r="BL1919" s="30"/>
      <c r="BM1919" s="29"/>
      <c r="BN1919" s="30"/>
      <c r="BO1919" s="30"/>
      <c r="BP1919" s="31"/>
      <c r="BQ1919" s="31"/>
      <c r="BR1919" s="31"/>
      <c r="BS1919" s="31"/>
      <c r="BT1919" s="31"/>
      <c r="BU1919" s="31"/>
      <c r="BV1919" s="31"/>
      <c r="BW1919" s="31"/>
      <c r="BX1919" s="31"/>
      <c r="BY1919" s="31"/>
      <c r="BZ1919" s="31"/>
      <c r="CA1919" s="31"/>
      <c r="CB1919" s="31"/>
      <c r="CC1919" s="31"/>
      <c r="CD1919" s="31"/>
      <c r="CE1919" s="31"/>
      <c r="CF1919" s="31"/>
      <c r="CG1919" s="31"/>
      <c r="CH1919" s="31"/>
      <c r="CI1919" s="31"/>
      <c r="CJ1919" s="31"/>
      <c r="CK1919" s="31"/>
      <c r="CL1919" s="31"/>
      <c r="CM1919" s="31"/>
      <c r="CN1919" s="31"/>
      <c r="CO1919" s="31"/>
      <c r="CP1919" s="31"/>
      <c r="CQ1919" s="31"/>
      <c r="CR1919" s="31"/>
      <c r="CS1919" s="31"/>
      <c r="CT1919" s="31"/>
      <c r="CU1919" s="31"/>
      <c r="CV1919" s="31"/>
      <c r="CW1919" s="31"/>
      <c r="CX1919" s="31"/>
      <c r="CY1919" s="31"/>
      <c r="CZ1919" s="31"/>
      <c r="DA1919" s="31"/>
      <c r="DB1919" s="31"/>
      <c r="DC1919" s="33"/>
      <c r="DD1919" s="33"/>
      <c r="DE1919" s="33"/>
      <c r="DF1919" s="33"/>
      <c r="DG1919" s="33"/>
      <c r="DH1919" s="33"/>
      <c r="DI1919" s="33"/>
    </row>
    <row r="1920" spans="27:113" x14ac:dyDescent="0.2">
      <c r="AA1920" s="10">
        <v>1918</v>
      </c>
      <c r="AB1920" s="27"/>
      <c r="AC1920" s="28"/>
      <c r="AD1920" s="29"/>
      <c r="AE1920" s="30"/>
      <c r="AF1920" s="29"/>
      <c r="AG1920" s="30"/>
      <c r="AH1920" s="29"/>
      <c r="AI1920" s="30"/>
      <c r="AJ1920" s="29"/>
      <c r="AK1920" s="30"/>
      <c r="AL1920" s="29"/>
      <c r="AM1920" s="30"/>
      <c r="AN1920" s="30"/>
      <c r="AO1920" s="29"/>
      <c r="AP1920" s="30"/>
      <c r="AQ1920" s="29"/>
      <c r="AR1920" s="30"/>
      <c r="AS1920" s="30"/>
      <c r="AT1920" s="31"/>
      <c r="AU1920" s="96"/>
      <c r="AV1920" s="33"/>
      <c r="AW1920" s="10">
        <v>1918</v>
      </c>
      <c r="AX1920" s="29"/>
      <c r="AY1920" s="30"/>
      <c r="AZ1920" s="29"/>
      <c r="BA1920" s="30"/>
      <c r="BB1920" s="29"/>
      <c r="BC1920" s="30"/>
      <c r="BD1920" s="29"/>
      <c r="BE1920" s="30"/>
      <c r="BF1920" s="29"/>
      <c r="BG1920" s="30"/>
      <c r="BH1920" s="29"/>
      <c r="BI1920" s="30"/>
      <c r="BJ1920" s="30"/>
      <c r="BK1920" s="29"/>
      <c r="BL1920" s="30"/>
      <c r="BM1920" s="29"/>
      <c r="BN1920" s="30"/>
      <c r="BO1920" s="30"/>
      <c r="BP1920" s="31"/>
      <c r="BQ1920" s="31"/>
      <c r="BR1920" s="31"/>
      <c r="BS1920" s="31"/>
      <c r="BT1920" s="31"/>
      <c r="BU1920" s="31"/>
      <c r="BV1920" s="31"/>
      <c r="BW1920" s="31"/>
      <c r="BX1920" s="31"/>
      <c r="BY1920" s="31"/>
      <c r="BZ1920" s="31"/>
      <c r="CA1920" s="31"/>
      <c r="CB1920" s="31"/>
      <c r="CC1920" s="31"/>
      <c r="CD1920" s="31"/>
      <c r="CE1920" s="31"/>
      <c r="CF1920" s="31"/>
      <c r="CG1920" s="31"/>
      <c r="CH1920" s="31"/>
      <c r="CI1920" s="31"/>
      <c r="CJ1920" s="31"/>
      <c r="CK1920" s="31"/>
      <c r="CL1920" s="31"/>
      <c r="CM1920" s="31"/>
      <c r="CN1920" s="31"/>
      <c r="CO1920" s="31"/>
      <c r="CP1920" s="31"/>
      <c r="CQ1920" s="31"/>
      <c r="CR1920" s="31"/>
      <c r="CS1920" s="31"/>
      <c r="CT1920" s="31"/>
      <c r="CU1920" s="31"/>
      <c r="CV1920" s="31"/>
      <c r="CW1920" s="31"/>
      <c r="CX1920" s="31"/>
      <c r="CY1920" s="31"/>
      <c r="CZ1920" s="31"/>
      <c r="DA1920" s="31"/>
      <c r="DB1920" s="31"/>
      <c r="DC1920" s="33"/>
      <c r="DD1920" s="33"/>
      <c r="DE1920" s="33"/>
      <c r="DF1920" s="33"/>
      <c r="DG1920" s="33"/>
      <c r="DH1920" s="33"/>
      <c r="DI1920" s="33"/>
    </row>
    <row r="1921" spans="27:113" x14ac:dyDescent="0.2">
      <c r="AA1921" s="10">
        <v>1919</v>
      </c>
      <c r="AB1921" s="27"/>
      <c r="AC1921" s="28"/>
      <c r="AD1921" s="29"/>
      <c r="AE1921" s="30"/>
      <c r="AF1921" s="29"/>
      <c r="AG1921" s="30"/>
      <c r="AH1921" s="29"/>
      <c r="AI1921" s="30"/>
      <c r="AJ1921" s="29"/>
      <c r="AK1921" s="30"/>
      <c r="AL1921" s="29"/>
      <c r="AM1921" s="30"/>
      <c r="AN1921" s="30"/>
      <c r="AO1921" s="29"/>
      <c r="AP1921" s="30"/>
      <c r="AQ1921" s="29"/>
      <c r="AR1921" s="30"/>
      <c r="AS1921" s="30"/>
      <c r="AT1921" s="31"/>
      <c r="AU1921" s="96"/>
      <c r="AV1921" s="33"/>
      <c r="AW1921" s="10">
        <v>1919</v>
      </c>
      <c r="AX1921" s="29"/>
      <c r="AY1921" s="30"/>
      <c r="AZ1921" s="29"/>
      <c r="BA1921" s="30"/>
      <c r="BB1921" s="29"/>
      <c r="BC1921" s="30"/>
      <c r="BD1921" s="29"/>
      <c r="BE1921" s="30"/>
      <c r="BF1921" s="29"/>
      <c r="BG1921" s="30"/>
      <c r="BH1921" s="29"/>
      <c r="BI1921" s="30"/>
      <c r="BJ1921" s="30"/>
      <c r="BK1921" s="29"/>
      <c r="BL1921" s="30"/>
      <c r="BM1921" s="29"/>
      <c r="BN1921" s="30"/>
      <c r="BO1921" s="30"/>
      <c r="BP1921" s="31"/>
      <c r="BQ1921" s="31"/>
      <c r="BR1921" s="31"/>
      <c r="BS1921" s="31"/>
      <c r="BT1921" s="31"/>
      <c r="BU1921" s="31"/>
      <c r="BV1921" s="31"/>
      <c r="BW1921" s="31"/>
      <c r="BX1921" s="31"/>
      <c r="BY1921" s="31"/>
      <c r="BZ1921" s="31"/>
      <c r="CA1921" s="31"/>
      <c r="CB1921" s="31"/>
      <c r="CC1921" s="31"/>
      <c r="CD1921" s="31"/>
      <c r="CE1921" s="31"/>
      <c r="CF1921" s="31"/>
      <c r="CG1921" s="31"/>
      <c r="CH1921" s="31"/>
      <c r="CI1921" s="31"/>
      <c r="CJ1921" s="31"/>
      <c r="CK1921" s="31"/>
      <c r="CL1921" s="31"/>
      <c r="CM1921" s="31"/>
      <c r="CN1921" s="31"/>
      <c r="CO1921" s="31"/>
      <c r="CP1921" s="31"/>
      <c r="CQ1921" s="31"/>
      <c r="CR1921" s="31"/>
      <c r="CS1921" s="31"/>
      <c r="CT1921" s="31"/>
      <c r="CU1921" s="31"/>
      <c r="CV1921" s="31"/>
      <c r="CW1921" s="31"/>
      <c r="CX1921" s="31"/>
      <c r="CY1921" s="31"/>
      <c r="CZ1921" s="31"/>
      <c r="DA1921" s="31"/>
      <c r="DB1921" s="31"/>
      <c r="DC1921" s="33"/>
      <c r="DD1921" s="33"/>
      <c r="DE1921" s="33"/>
      <c r="DF1921" s="33"/>
      <c r="DG1921" s="33"/>
      <c r="DH1921" s="33"/>
      <c r="DI1921" s="33"/>
    </row>
    <row r="1922" spans="27:113" x14ac:dyDescent="0.2">
      <c r="AA1922" s="10">
        <v>1920</v>
      </c>
      <c r="AB1922" s="27"/>
      <c r="AC1922" s="28"/>
      <c r="AD1922" s="29"/>
      <c r="AE1922" s="30"/>
      <c r="AF1922" s="29"/>
      <c r="AG1922" s="30"/>
      <c r="AH1922" s="29"/>
      <c r="AI1922" s="30"/>
      <c r="AJ1922" s="29"/>
      <c r="AK1922" s="30"/>
      <c r="AL1922" s="29"/>
      <c r="AM1922" s="30"/>
      <c r="AN1922" s="30"/>
      <c r="AO1922" s="29"/>
      <c r="AP1922" s="30"/>
      <c r="AQ1922" s="29"/>
      <c r="AR1922" s="30"/>
      <c r="AS1922" s="30"/>
      <c r="AT1922" s="31"/>
      <c r="AU1922" s="96"/>
      <c r="AV1922" s="33"/>
      <c r="AW1922" s="10">
        <v>1920</v>
      </c>
      <c r="AX1922" s="29"/>
      <c r="AY1922" s="30"/>
      <c r="AZ1922" s="29"/>
      <c r="BA1922" s="30"/>
      <c r="BB1922" s="29"/>
      <c r="BC1922" s="30"/>
      <c r="BD1922" s="29"/>
      <c r="BE1922" s="30"/>
      <c r="BF1922" s="29"/>
      <c r="BG1922" s="30"/>
      <c r="BH1922" s="29"/>
      <c r="BI1922" s="30"/>
      <c r="BJ1922" s="30"/>
      <c r="BK1922" s="29"/>
      <c r="BL1922" s="30"/>
      <c r="BM1922" s="29"/>
      <c r="BN1922" s="30"/>
      <c r="BO1922" s="30"/>
      <c r="BP1922" s="31"/>
      <c r="BQ1922" s="31"/>
      <c r="BR1922" s="31"/>
      <c r="BS1922" s="31"/>
      <c r="BT1922" s="31"/>
      <c r="BU1922" s="31"/>
      <c r="BV1922" s="31"/>
      <c r="BW1922" s="31"/>
      <c r="BX1922" s="31"/>
      <c r="BY1922" s="31"/>
      <c r="BZ1922" s="31"/>
      <c r="CA1922" s="31"/>
      <c r="CB1922" s="31"/>
      <c r="CC1922" s="31"/>
      <c r="CD1922" s="31"/>
      <c r="CE1922" s="31"/>
      <c r="CF1922" s="31"/>
      <c r="CG1922" s="31"/>
      <c r="CH1922" s="31"/>
      <c r="CI1922" s="31"/>
      <c r="CJ1922" s="31"/>
      <c r="CK1922" s="31"/>
      <c r="CL1922" s="31"/>
      <c r="CM1922" s="31"/>
      <c r="CN1922" s="31"/>
      <c r="CO1922" s="31"/>
      <c r="CP1922" s="31"/>
      <c r="CQ1922" s="31"/>
      <c r="CR1922" s="31"/>
      <c r="CS1922" s="31"/>
      <c r="CT1922" s="31"/>
      <c r="CU1922" s="31"/>
      <c r="CV1922" s="31"/>
      <c r="CW1922" s="31"/>
      <c r="CX1922" s="31"/>
      <c r="CY1922" s="31"/>
      <c r="CZ1922" s="31"/>
      <c r="DA1922" s="31"/>
      <c r="DB1922" s="31"/>
      <c r="DC1922" s="33"/>
      <c r="DD1922" s="33"/>
      <c r="DE1922" s="33"/>
      <c r="DF1922" s="33"/>
      <c r="DG1922" s="33"/>
      <c r="DH1922" s="33"/>
      <c r="DI1922" s="33"/>
    </row>
    <row r="1923" spans="27:113" x14ac:dyDescent="0.2">
      <c r="AA1923" s="10">
        <v>1921</v>
      </c>
      <c r="AB1923" s="27"/>
      <c r="AC1923" s="28"/>
      <c r="AD1923" s="29"/>
      <c r="AE1923" s="30"/>
      <c r="AF1923" s="29"/>
      <c r="AG1923" s="30"/>
      <c r="AH1923" s="29"/>
      <c r="AI1923" s="30"/>
      <c r="AJ1923" s="29"/>
      <c r="AK1923" s="30"/>
      <c r="AL1923" s="29"/>
      <c r="AM1923" s="30"/>
      <c r="AN1923" s="30"/>
      <c r="AO1923" s="29"/>
      <c r="AP1923" s="30"/>
      <c r="AQ1923" s="29"/>
      <c r="AR1923" s="30"/>
      <c r="AS1923" s="30"/>
      <c r="AT1923" s="31"/>
      <c r="AU1923" s="96"/>
      <c r="AV1923" s="33"/>
      <c r="AW1923" s="10">
        <v>1921</v>
      </c>
      <c r="AX1923" s="29"/>
      <c r="AY1923" s="30"/>
      <c r="AZ1923" s="29"/>
      <c r="BA1923" s="30"/>
      <c r="BB1923" s="29"/>
      <c r="BC1923" s="30"/>
      <c r="BD1923" s="29"/>
      <c r="BE1923" s="30"/>
      <c r="BF1923" s="29"/>
      <c r="BG1923" s="30"/>
      <c r="BH1923" s="29"/>
      <c r="BI1923" s="30"/>
      <c r="BJ1923" s="30"/>
      <c r="BK1923" s="29"/>
      <c r="BL1923" s="30"/>
      <c r="BM1923" s="29"/>
      <c r="BN1923" s="30"/>
      <c r="BO1923" s="30"/>
      <c r="BP1923" s="31"/>
      <c r="BQ1923" s="31"/>
      <c r="BR1923" s="31"/>
      <c r="BS1923" s="31"/>
      <c r="BT1923" s="31"/>
      <c r="BU1923" s="31"/>
      <c r="BV1923" s="31"/>
      <c r="BW1923" s="31"/>
      <c r="BX1923" s="31"/>
      <c r="BY1923" s="31"/>
      <c r="BZ1923" s="31"/>
      <c r="CA1923" s="31"/>
      <c r="CB1923" s="31"/>
      <c r="CC1923" s="31"/>
      <c r="CD1923" s="31"/>
      <c r="CE1923" s="31"/>
      <c r="CF1923" s="31"/>
      <c r="CG1923" s="31"/>
      <c r="CH1923" s="31"/>
      <c r="CI1923" s="31"/>
      <c r="CJ1923" s="31"/>
      <c r="CK1923" s="31"/>
      <c r="CL1923" s="31"/>
      <c r="CM1923" s="31"/>
      <c r="CN1923" s="31"/>
      <c r="CO1923" s="31"/>
      <c r="CP1923" s="31"/>
      <c r="CQ1923" s="31"/>
      <c r="CR1923" s="31"/>
      <c r="CS1923" s="31"/>
      <c r="CT1923" s="31"/>
      <c r="CU1923" s="31"/>
      <c r="CV1923" s="31"/>
      <c r="CW1923" s="31"/>
      <c r="CX1923" s="31"/>
      <c r="CY1923" s="31"/>
      <c r="CZ1923" s="31"/>
      <c r="DA1923" s="31"/>
      <c r="DB1923" s="31"/>
      <c r="DC1923" s="33"/>
      <c r="DD1923" s="33"/>
      <c r="DE1923" s="33"/>
      <c r="DF1923" s="33"/>
      <c r="DG1923" s="33"/>
      <c r="DH1923" s="33"/>
      <c r="DI1923" s="33"/>
    </row>
    <row r="1924" spans="27:113" x14ac:dyDescent="0.2">
      <c r="AA1924" s="10">
        <v>1922</v>
      </c>
      <c r="AB1924" s="27"/>
      <c r="AC1924" s="28"/>
      <c r="AD1924" s="29"/>
      <c r="AE1924" s="30"/>
      <c r="AF1924" s="29"/>
      <c r="AG1924" s="30"/>
      <c r="AH1924" s="29"/>
      <c r="AI1924" s="30"/>
      <c r="AJ1924" s="29"/>
      <c r="AK1924" s="30"/>
      <c r="AL1924" s="29"/>
      <c r="AM1924" s="30"/>
      <c r="AN1924" s="30"/>
      <c r="AO1924" s="29"/>
      <c r="AP1924" s="30"/>
      <c r="AQ1924" s="29"/>
      <c r="AR1924" s="30"/>
      <c r="AS1924" s="30"/>
      <c r="AT1924" s="31"/>
      <c r="AU1924" s="96"/>
      <c r="AV1924" s="33"/>
      <c r="AW1924" s="10">
        <v>1922</v>
      </c>
      <c r="AX1924" s="29"/>
      <c r="AY1924" s="30"/>
      <c r="AZ1924" s="29"/>
      <c r="BA1924" s="30"/>
      <c r="BB1924" s="29"/>
      <c r="BC1924" s="30"/>
      <c r="BD1924" s="29"/>
      <c r="BE1924" s="30"/>
      <c r="BF1924" s="29"/>
      <c r="BG1924" s="30"/>
      <c r="BH1924" s="29"/>
      <c r="BI1924" s="30"/>
      <c r="BJ1924" s="30"/>
      <c r="BK1924" s="29"/>
      <c r="BL1924" s="30"/>
      <c r="BM1924" s="29"/>
      <c r="BN1924" s="30"/>
      <c r="BO1924" s="30"/>
      <c r="BP1924" s="31"/>
      <c r="BQ1924" s="31"/>
      <c r="BR1924" s="31"/>
      <c r="BS1924" s="31"/>
      <c r="BT1924" s="31"/>
      <c r="BU1924" s="31"/>
      <c r="BV1924" s="31"/>
      <c r="BW1924" s="31"/>
      <c r="BX1924" s="31"/>
      <c r="BY1924" s="31"/>
      <c r="BZ1924" s="31"/>
      <c r="CA1924" s="31"/>
      <c r="CB1924" s="31"/>
      <c r="CC1924" s="31"/>
      <c r="CD1924" s="31"/>
      <c r="CE1924" s="31"/>
      <c r="CF1924" s="31"/>
      <c r="CG1924" s="31"/>
      <c r="CH1924" s="31"/>
      <c r="CI1924" s="31"/>
      <c r="CJ1924" s="31"/>
      <c r="CK1924" s="31"/>
      <c r="CL1924" s="31"/>
      <c r="CM1924" s="31"/>
      <c r="CN1924" s="31"/>
      <c r="CO1924" s="31"/>
      <c r="CP1924" s="31"/>
      <c r="CQ1924" s="31"/>
      <c r="CR1924" s="31"/>
      <c r="CS1924" s="31"/>
      <c r="CT1924" s="31"/>
      <c r="CU1924" s="31"/>
      <c r="CV1924" s="31"/>
      <c r="CW1924" s="31"/>
      <c r="CX1924" s="31"/>
      <c r="CY1924" s="31"/>
      <c r="CZ1924" s="31"/>
      <c r="DA1924" s="31"/>
      <c r="DB1924" s="31"/>
      <c r="DC1924" s="33"/>
      <c r="DD1924" s="33"/>
      <c r="DE1924" s="33"/>
      <c r="DF1924" s="33"/>
      <c r="DG1924" s="33"/>
      <c r="DH1924" s="33"/>
      <c r="DI1924" s="33"/>
    </row>
    <row r="1925" spans="27:113" x14ac:dyDescent="0.2">
      <c r="AA1925" s="10">
        <v>1923</v>
      </c>
      <c r="AB1925" s="27"/>
      <c r="AC1925" s="28"/>
      <c r="AD1925" s="29"/>
      <c r="AE1925" s="30"/>
      <c r="AF1925" s="29"/>
      <c r="AG1925" s="30"/>
      <c r="AH1925" s="29"/>
      <c r="AI1925" s="30"/>
      <c r="AJ1925" s="29"/>
      <c r="AK1925" s="30"/>
      <c r="AL1925" s="29"/>
      <c r="AM1925" s="30"/>
      <c r="AN1925" s="30"/>
      <c r="AO1925" s="29"/>
      <c r="AP1925" s="30"/>
      <c r="AQ1925" s="29"/>
      <c r="AR1925" s="30"/>
      <c r="AS1925" s="30"/>
      <c r="AT1925" s="31"/>
      <c r="AU1925" s="96"/>
      <c r="AV1925" s="33"/>
      <c r="AW1925" s="10">
        <v>1923</v>
      </c>
      <c r="AX1925" s="29"/>
      <c r="AY1925" s="30"/>
      <c r="AZ1925" s="29"/>
      <c r="BA1925" s="30"/>
      <c r="BB1925" s="29"/>
      <c r="BC1925" s="30"/>
      <c r="BD1925" s="29"/>
      <c r="BE1925" s="30"/>
      <c r="BF1925" s="29"/>
      <c r="BG1925" s="30"/>
      <c r="BH1925" s="29"/>
      <c r="BI1925" s="30"/>
      <c r="BJ1925" s="30"/>
      <c r="BK1925" s="29"/>
      <c r="BL1925" s="30"/>
      <c r="BM1925" s="29"/>
      <c r="BN1925" s="30"/>
      <c r="BO1925" s="30"/>
      <c r="BP1925" s="31"/>
      <c r="BQ1925" s="31"/>
      <c r="BR1925" s="31"/>
      <c r="BS1925" s="31"/>
      <c r="BT1925" s="31"/>
      <c r="BU1925" s="31"/>
      <c r="BV1925" s="31"/>
      <c r="BW1925" s="31"/>
      <c r="BX1925" s="31"/>
      <c r="BY1925" s="31"/>
      <c r="BZ1925" s="31"/>
      <c r="CA1925" s="31"/>
      <c r="CB1925" s="31"/>
      <c r="CC1925" s="31"/>
      <c r="CD1925" s="31"/>
      <c r="CE1925" s="31"/>
      <c r="CF1925" s="31"/>
      <c r="CG1925" s="31"/>
      <c r="CH1925" s="31"/>
      <c r="CI1925" s="31"/>
      <c r="CJ1925" s="31"/>
      <c r="CK1925" s="31"/>
      <c r="CL1925" s="31"/>
      <c r="CM1925" s="31"/>
      <c r="CN1925" s="31"/>
      <c r="CO1925" s="31"/>
      <c r="CP1925" s="31"/>
      <c r="CQ1925" s="31"/>
      <c r="CR1925" s="31"/>
      <c r="CS1925" s="31"/>
      <c r="CT1925" s="31"/>
      <c r="CU1925" s="31"/>
      <c r="CV1925" s="31"/>
      <c r="CW1925" s="31"/>
      <c r="CX1925" s="31"/>
      <c r="CY1925" s="31"/>
      <c r="CZ1925" s="31"/>
      <c r="DA1925" s="31"/>
      <c r="DB1925" s="31"/>
      <c r="DC1925" s="33"/>
      <c r="DD1925" s="33"/>
      <c r="DE1925" s="33"/>
      <c r="DF1925" s="33"/>
      <c r="DG1925" s="33"/>
      <c r="DH1925" s="33"/>
      <c r="DI1925" s="33"/>
    </row>
    <row r="1926" spans="27:113" x14ac:dyDescent="0.2">
      <c r="AA1926" s="10">
        <v>1924</v>
      </c>
      <c r="AB1926" s="27"/>
      <c r="AC1926" s="28"/>
      <c r="AD1926" s="29"/>
      <c r="AE1926" s="30"/>
      <c r="AF1926" s="29"/>
      <c r="AG1926" s="30"/>
      <c r="AH1926" s="29"/>
      <c r="AI1926" s="30"/>
      <c r="AJ1926" s="29"/>
      <c r="AK1926" s="30"/>
      <c r="AL1926" s="29"/>
      <c r="AM1926" s="30"/>
      <c r="AN1926" s="30"/>
      <c r="AO1926" s="29"/>
      <c r="AP1926" s="30"/>
      <c r="AQ1926" s="29"/>
      <c r="AR1926" s="30"/>
      <c r="AS1926" s="30"/>
      <c r="AT1926" s="31"/>
      <c r="AU1926" s="96"/>
      <c r="AV1926" s="33"/>
      <c r="AW1926" s="10">
        <v>1924</v>
      </c>
      <c r="AX1926" s="29"/>
      <c r="AY1926" s="30"/>
      <c r="AZ1926" s="29"/>
      <c r="BA1926" s="30"/>
      <c r="BB1926" s="29"/>
      <c r="BC1926" s="30"/>
      <c r="BD1926" s="29"/>
      <c r="BE1926" s="30"/>
      <c r="BF1926" s="29"/>
      <c r="BG1926" s="30"/>
      <c r="BH1926" s="29"/>
      <c r="BI1926" s="30"/>
      <c r="BJ1926" s="30"/>
      <c r="BK1926" s="29"/>
      <c r="BL1926" s="30"/>
      <c r="BM1926" s="29"/>
      <c r="BN1926" s="30"/>
      <c r="BO1926" s="30"/>
      <c r="BP1926" s="31"/>
      <c r="BQ1926" s="31"/>
      <c r="BR1926" s="31"/>
      <c r="BS1926" s="31"/>
      <c r="BT1926" s="31"/>
      <c r="BU1926" s="31"/>
      <c r="BV1926" s="31"/>
      <c r="BW1926" s="31"/>
      <c r="BX1926" s="31"/>
      <c r="BY1926" s="31"/>
      <c r="BZ1926" s="31"/>
      <c r="CA1926" s="31"/>
      <c r="CB1926" s="31"/>
      <c r="CC1926" s="31"/>
      <c r="CD1926" s="31"/>
      <c r="CE1926" s="31"/>
      <c r="CF1926" s="31"/>
      <c r="CG1926" s="31"/>
      <c r="CH1926" s="31"/>
      <c r="CI1926" s="31"/>
      <c r="CJ1926" s="31"/>
      <c r="CK1926" s="31"/>
      <c r="CL1926" s="31"/>
      <c r="CM1926" s="31"/>
      <c r="CN1926" s="31"/>
      <c r="CO1926" s="31"/>
      <c r="CP1926" s="31"/>
      <c r="CQ1926" s="31"/>
      <c r="CR1926" s="31"/>
      <c r="CS1926" s="31"/>
      <c r="CT1926" s="31"/>
      <c r="CU1926" s="31"/>
      <c r="CV1926" s="31"/>
      <c r="CW1926" s="31"/>
      <c r="CX1926" s="31"/>
      <c r="CY1926" s="31"/>
      <c r="CZ1926" s="31"/>
      <c r="DA1926" s="31"/>
      <c r="DB1926" s="31"/>
      <c r="DC1926" s="33"/>
      <c r="DD1926" s="33"/>
      <c r="DE1926" s="33"/>
      <c r="DF1926" s="33"/>
      <c r="DG1926" s="33"/>
      <c r="DH1926" s="33"/>
      <c r="DI1926" s="33"/>
    </row>
    <row r="1927" spans="27:113" x14ac:dyDescent="0.2">
      <c r="AA1927" s="10">
        <v>1925</v>
      </c>
      <c r="AB1927" s="27"/>
      <c r="AC1927" s="28"/>
      <c r="AD1927" s="29"/>
      <c r="AE1927" s="30"/>
      <c r="AF1927" s="29"/>
      <c r="AG1927" s="30"/>
      <c r="AH1927" s="29"/>
      <c r="AI1927" s="30"/>
      <c r="AJ1927" s="29"/>
      <c r="AK1927" s="30"/>
      <c r="AL1927" s="29"/>
      <c r="AM1927" s="30"/>
      <c r="AN1927" s="30"/>
      <c r="AO1927" s="29"/>
      <c r="AP1927" s="30"/>
      <c r="AQ1927" s="29"/>
      <c r="AR1927" s="30"/>
      <c r="AS1927" s="30"/>
      <c r="AT1927" s="31"/>
      <c r="AU1927" s="96"/>
      <c r="AV1927" s="33"/>
      <c r="AW1927" s="10">
        <v>1925</v>
      </c>
      <c r="AX1927" s="29"/>
      <c r="AY1927" s="30"/>
      <c r="AZ1927" s="29"/>
      <c r="BA1927" s="30"/>
      <c r="BB1927" s="29"/>
      <c r="BC1927" s="30"/>
      <c r="BD1927" s="29"/>
      <c r="BE1927" s="30"/>
      <c r="BF1927" s="29"/>
      <c r="BG1927" s="30"/>
      <c r="BH1927" s="29"/>
      <c r="BI1927" s="30"/>
      <c r="BJ1927" s="30"/>
      <c r="BK1927" s="29"/>
      <c r="BL1927" s="30"/>
      <c r="BM1927" s="29"/>
      <c r="BN1927" s="30"/>
      <c r="BO1927" s="30"/>
      <c r="BP1927" s="31"/>
      <c r="BQ1927" s="31"/>
      <c r="BR1927" s="31"/>
      <c r="BS1927" s="31"/>
      <c r="BT1927" s="31"/>
      <c r="BU1927" s="31"/>
      <c r="BV1927" s="31"/>
      <c r="BW1927" s="31"/>
      <c r="BX1927" s="31"/>
      <c r="BY1927" s="31"/>
      <c r="BZ1927" s="31"/>
      <c r="CA1927" s="31"/>
      <c r="CB1927" s="31"/>
      <c r="CC1927" s="31"/>
      <c r="CD1927" s="31"/>
      <c r="CE1927" s="31"/>
      <c r="CF1927" s="31"/>
      <c r="CG1927" s="31"/>
      <c r="CH1927" s="31"/>
      <c r="CI1927" s="31"/>
      <c r="CJ1927" s="31"/>
      <c r="CK1927" s="31"/>
      <c r="CL1927" s="31"/>
      <c r="CM1927" s="31"/>
      <c r="CN1927" s="31"/>
      <c r="CO1927" s="31"/>
      <c r="CP1927" s="31"/>
      <c r="CQ1927" s="31"/>
      <c r="CR1927" s="31"/>
      <c r="CS1927" s="31"/>
      <c r="CT1927" s="31"/>
      <c r="CU1927" s="31"/>
      <c r="CV1927" s="31"/>
      <c r="CW1927" s="31"/>
      <c r="CX1927" s="31"/>
      <c r="CY1927" s="31"/>
      <c r="CZ1927" s="31"/>
      <c r="DA1927" s="31"/>
      <c r="DB1927" s="31"/>
      <c r="DC1927" s="33"/>
      <c r="DD1927" s="33"/>
      <c r="DE1927" s="33"/>
      <c r="DF1927" s="33"/>
      <c r="DG1927" s="33"/>
      <c r="DH1927" s="33"/>
      <c r="DI1927" s="33"/>
    </row>
    <row r="1928" spans="27:113" x14ac:dyDescent="0.2">
      <c r="AA1928" s="10">
        <v>1926</v>
      </c>
      <c r="AB1928" s="27"/>
      <c r="AC1928" s="28"/>
      <c r="AD1928" s="29"/>
      <c r="AE1928" s="30"/>
      <c r="AF1928" s="29"/>
      <c r="AG1928" s="30"/>
      <c r="AH1928" s="29"/>
      <c r="AI1928" s="30"/>
      <c r="AJ1928" s="29"/>
      <c r="AK1928" s="30"/>
      <c r="AL1928" s="29"/>
      <c r="AM1928" s="30"/>
      <c r="AN1928" s="30"/>
      <c r="AO1928" s="29"/>
      <c r="AP1928" s="30"/>
      <c r="AQ1928" s="29"/>
      <c r="AR1928" s="30"/>
      <c r="AS1928" s="30"/>
      <c r="AT1928" s="31"/>
      <c r="AU1928" s="96"/>
      <c r="AV1928" s="33"/>
      <c r="AW1928" s="10">
        <v>1926</v>
      </c>
      <c r="AX1928" s="29"/>
      <c r="AY1928" s="30"/>
      <c r="AZ1928" s="29"/>
      <c r="BA1928" s="30"/>
      <c r="BB1928" s="29"/>
      <c r="BC1928" s="30"/>
      <c r="BD1928" s="29"/>
      <c r="BE1928" s="30"/>
      <c r="BF1928" s="29"/>
      <c r="BG1928" s="30"/>
      <c r="BH1928" s="29"/>
      <c r="BI1928" s="30"/>
      <c r="BJ1928" s="30"/>
      <c r="BK1928" s="29"/>
      <c r="BL1928" s="30"/>
      <c r="BM1928" s="29"/>
      <c r="BN1928" s="30"/>
      <c r="BO1928" s="30"/>
      <c r="BP1928" s="31"/>
      <c r="BQ1928" s="31"/>
      <c r="BR1928" s="31"/>
      <c r="BS1928" s="31"/>
      <c r="BT1928" s="31"/>
      <c r="BU1928" s="31"/>
      <c r="BV1928" s="31"/>
      <c r="BW1928" s="31"/>
      <c r="BX1928" s="31"/>
      <c r="BY1928" s="31"/>
      <c r="BZ1928" s="31"/>
      <c r="CA1928" s="31"/>
      <c r="CB1928" s="31"/>
      <c r="CC1928" s="31"/>
      <c r="CD1928" s="31"/>
      <c r="CE1928" s="31"/>
      <c r="CF1928" s="31"/>
      <c r="CG1928" s="31"/>
      <c r="CH1928" s="31"/>
      <c r="CI1928" s="31"/>
      <c r="CJ1928" s="31"/>
      <c r="CK1928" s="31"/>
      <c r="CL1928" s="31"/>
      <c r="CM1928" s="31"/>
      <c r="CN1928" s="31"/>
      <c r="CO1928" s="31"/>
      <c r="CP1928" s="31"/>
      <c r="CQ1928" s="31"/>
      <c r="CR1928" s="31"/>
      <c r="CS1928" s="31"/>
      <c r="CT1928" s="31"/>
      <c r="CU1928" s="31"/>
      <c r="CV1928" s="31"/>
      <c r="CW1928" s="31"/>
      <c r="CX1928" s="31"/>
      <c r="CY1928" s="31"/>
      <c r="CZ1928" s="31"/>
      <c r="DA1928" s="31"/>
      <c r="DB1928" s="31"/>
      <c r="DC1928" s="33"/>
      <c r="DD1928" s="33"/>
      <c r="DE1928" s="33"/>
      <c r="DF1928" s="33"/>
      <c r="DG1928" s="33"/>
      <c r="DH1928" s="33"/>
      <c r="DI1928" s="33"/>
    </row>
    <row r="1929" spans="27:113" x14ac:dyDescent="0.2">
      <c r="AA1929" s="10">
        <v>1927</v>
      </c>
      <c r="AB1929" s="27"/>
      <c r="AC1929" s="28"/>
      <c r="AD1929" s="29"/>
      <c r="AE1929" s="30"/>
      <c r="AF1929" s="29"/>
      <c r="AG1929" s="30"/>
      <c r="AH1929" s="29"/>
      <c r="AI1929" s="30"/>
      <c r="AJ1929" s="29"/>
      <c r="AK1929" s="30"/>
      <c r="AL1929" s="29"/>
      <c r="AM1929" s="30"/>
      <c r="AN1929" s="30"/>
      <c r="AO1929" s="29"/>
      <c r="AP1929" s="30"/>
      <c r="AQ1929" s="29"/>
      <c r="AR1929" s="30"/>
      <c r="AS1929" s="30"/>
      <c r="AT1929" s="31"/>
      <c r="AU1929" s="96"/>
      <c r="AV1929" s="33"/>
      <c r="AW1929" s="10">
        <v>1927</v>
      </c>
      <c r="AX1929" s="29"/>
      <c r="AY1929" s="30"/>
      <c r="AZ1929" s="29"/>
      <c r="BA1929" s="30"/>
      <c r="BB1929" s="29"/>
      <c r="BC1929" s="30"/>
      <c r="BD1929" s="29"/>
      <c r="BE1929" s="30"/>
      <c r="BF1929" s="29"/>
      <c r="BG1929" s="30"/>
      <c r="BH1929" s="29"/>
      <c r="BI1929" s="30"/>
      <c r="BJ1929" s="30"/>
      <c r="BK1929" s="29"/>
      <c r="BL1929" s="30"/>
      <c r="BM1929" s="29"/>
      <c r="BN1929" s="30"/>
      <c r="BO1929" s="30"/>
      <c r="BP1929" s="31"/>
      <c r="BQ1929" s="31"/>
      <c r="BR1929" s="31"/>
      <c r="BS1929" s="31"/>
      <c r="BT1929" s="31"/>
      <c r="BU1929" s="31"/>
      <c r="BV1929" s="31"/>
      <c r="BW1929" s="31"/>
      <c r="BX1929" s="31"/>
      <c r="BY1929" s="31"/>
      <c r="BZ1929" s="31"/>
      <c r="CA1929" s="31"/>
      <c r="CB1929" s="31"/>
      <c r="CC1929" s="31"/>
      <c r="CD1929" s="31"/>
      <c r="CE1929" s="31"/>
      <c r="CF1929" s="31"/>
      <c r="CG1929" s="31"/>
      <c r="CH1929" s="31"/>
      <c r="CI1929" s="31"/>
      <c r="CJ1929" s="31"/>
      <c r="CK1929" s="31"/>
      <c r="CL1929" s="31"/>
      <c r="CM1929" s="31"/>
      <c r="CN1929" s="31"/>
      <c r="CO1929" s="31"/>
      <c r="CP1929" s="31"/>
      <c r="CQ1929" s="31"/>
      <c r="CR1929" s="31"/>
      <c r="CS1929" s="31"/>
      <c r="CT1929" s="31"/>
      <c r="CU1929" s="31"/>
      <c r="CV1929" s="31"/>
      <c r="CW1929" s="31"/>
      <c r="CX1929" s="31"/>
      <c r="CY1929" s="31"/>
      <c r="CZ1929" s="31"/>
      <c r="DA1929" s="31"/>
      <c r="DB1929" s="31"/>
      <c r="DC1929" s="33"/>
      <c r="DD1929" s="33"/>
      <c r="DE1929" s="33"/>
      <c r="DF1929" s="33"/>
      <c r="DG1929" s="33"/>
      <c r="DH1929" s="33"/>
      <c r="DI1929" s="33"/>
    </row>
    <row r="1930" spans="27:113" x14ac:dyDescent="0.2">
      <c r="AA1930" s="10">
        <v>1928</v>
      </c>
      <c r="AB1930" s="27"/>
      <c r="AC1930" s="28"/>
      <c r="AD1930" s="29"/>
      <c r="AE1930" s="30"/>
      <c r="AF1930" s="29"/>
      <c r="AG1930" s="30"/>
      <c r="AH1930" s="29"/>
      <c r="AI1930" s="30"/>
      <c r="AJ1930" s="29"/>
      <c r="AK1930" s="30"/>
      <c r="AL1930" s="29"/>
      <c r="AM1930" s="30"/>
      <c r="AN1930" s="30"/>
      <c r="AO1930" s="29"/>
      <c r="AP1930" s="30"/>
      <c r="AQ1930" s="29"/>
      <c r="AR1930" s="30"/>
      <c r="AS1930" s="30"/>
      <c r="AT1930" s="31"/>
      <c r="AU1930" s="96"/>
      <c r="AV1930" s="33"/>
      <c r="AW1930" s="10">
        <v>1928</v>
      </c>
      <c r="AX1930" s="29"/>
      <c r="AY1930" s="30"/>
      <c r="AZ1930" s="29"/>
      <c r="BA1930" s="30"/>
      <c r="BB1930" s="29"/>
      <c r="BC1930" s="30"/>
      <c r="BD1930" s="29"/>
      <c r="BE1930" s="30"/>
      <c r="BF1930" s="29"/>
      <c r="BG1930" s="30"/>
      <c r="BH1930" s="29"/>
      <c r="BI1930" s="30"/>
      <c r="BJ1930" s="30"/>
      <c r="BK1930" s="29"/>
      <c r="BL1930" s="30"/>
      <c r="BM1930" s="29"/>
      <c r="BN1930" s="30"/>
      <c r="BO1930" s="30"/>
      <c r="BP1930" s="31"/>
      <c r="BQ1930" s="31"/>
      <c r="BR1930" s="31"/>
      <c r="BS1930" s="31"/>
      <c r="BT1930" s="31"/>
      <c r="BU1930" s="31"/>
      <c r="BV1930" s="31"/>
      <c r="BW1930" s="31"/>
      <c r="BX1930" s="31"/>
      <c r="BY1930" s="31"/>
      <c r="BZ1930" s="31"/>
      <c r="CA1930" s="31"/>
      <c r="CB1930" s="31"/>
      <c r="CC1930" s="31"/>
      <c r="CD1930" s="31"/>
      <c r="CE1930" s="31"/>
      <c r="CF1930" s="31"/>
      <c r="CG1930" s="31"/>
      <c r="CH1930" s="31"/>
      <c r="CI1930" s="31"/>
      <c r="CJ1930" s="31"/>
      <c r="CK1930" s="31"/>
      <c r="CL1930" s="31"/>
      <c r="CM1930" s="31"/>
      <c r="CN1930" s="31"/>
      <c r="CO1930" s="31"/>
      <c r="CP1930" s="31"/>
      <c r="CQ1930" s="31"/>
      <c r="CR1930" s="31"/>
      <c r="CS1930" s="31"/>
      <c r="CT1930" s="31"/>
      <c r="CU1930" s="31"/>
      <c r="CV1930" s="31"/>
      <c r="CW1930" s="31"/>
      <c r="CX1930" s="31"/>
      <c r="CY1930" s="31"/>
      <c r="CZ1930" s="31"/>
      <c r="DA1930" s="31"/>
      <c r="DB1930" s="31"/>
      <c r="DC1930" s="33"/>
      <c r="DD1930" s="33"/>
      <c r="DE1930" s="33"/>
      <c r="DF1930" s="33"/>
      <c r="DG1930" s="33"/>
      <c r="DH1930" s="33"/>
      <c r="DI1930" s="33"/>
    </row>
    <row r="1931" spans="27:113" x14ac:dyDescent="0.2">
      <c r="AA1931" s="10">
        <v>1929</v>
      </c>
      <c r="AB1931" s="27"/>
      <c r="AC1931" s="28"/>
      <c r="AD1931" s="29"/>
      <c r="AE1931" s="30"/>
      <c r="AF1931" s="29"/>
      <c r="AG1931" s="30"/>
      <c r="AH1931" s="29"/>
      <c r="AI1931" s="30"/>
      <c r="AJ1931" s="29"/>
      <c r="AK1931" s="30"/>
      <c r="AL1931" s="29"/>
      <c r="AM1931" s="30"/>
      <c r="AN1931" s="30"/>
      <c r="AO1931" s="29"/>
      <c r="AP1931" s="30"/>
      <c r="AQ1931" s="29"/>
      <c r="AR1931" s="30"/>
      <c r="AS1931" s="30"/>
      <c r="AT1931" s="31"/>
      <c r="AU1931" s="96"/>
      <c r="AV1931" s="33"/>
      <c r="AW1931" s="10">
        <v>1929</v>
      </c>
      <c r="AX1931" s="29"/>
      <c r="AY1931" s="30"/>
      <c r="AZ1931" s="29"/>
      <c r="BA1931" s="30"/>
      <c r="BB1931" s="29"/>
      <c r="BC1931" s="30"/>
      <c r="BD1931" s="29"/>
      <c r="BE1931" s="30"/>
      <c r="BF1931" s="29"/>
      <c r="BG1931" s="30"/>
      <c r="BH1931" s="29"/>
      <c r="BI1931" s="30"/>
      <c r="BJ1931" s="30"/>
      <c r="BK1931" s="29"/>
      <c r="BL1931" s="30"/>
      <c r="BM1931" s="29"/>
      <c r="BN1931" s="30"/>
      <c r="BO1931" s="30"/>
      <c r="BP1931" s="31"/>
      <c r="BQ1931" s="31"/>
      <c r="BR1931" s="31"/>
      <c r="BS1931" s="31"/>
      <c r="BT1931" s="31"/>
      <c r="BU1931" s="31"/>
      <c r="BV1931" s="31"/>
      <c r="BW1931" s="31"/>
      <c r="BX1931" s="31"/>
      <c r="BY1931" s="31"/>
      <c r="BZ1931" s="31"/>
      <c r="CA1931" s="31"/>
      <c r="CB1931" s="31"/>
      <c r="CC1931" s="31"/>
      <c r="CD1931" s="31"/>
      <c r="CE1931" s="31"/>
      <c r="CF1931" s="31"/>
      <c r="CG1931" s="31"/>
      <c r="CH1931" s="31"/>
      <c r="CI1931" s="31"/>
      <c r="CJ1931" s="31"/>
      <c r="CK1931" s="31"/>
      <c r="CL1931" s="31"/>
      <c r="CM1931" s="31"/>
      <c r="CN1931" s="31"/>
      <c r="CO1931" s="31"/>
      <c r="CP1931" s="31"/>
      <c r="CQ1931" s="31"/>
      <c r="CR1931" s="31"/>
      <c r="CS1931" s="31"/>
      <c r="CT1931" s="31"/>
      <c r="CU1931" s="31"/>
      <c r="CV1931" s="31"/>
      <c r="CW1931" s="31"/>
      <c r="CX1931" s="31"/>
      <c r="CY1931" s="31"/>
      <c r="CZ1931" s="31"/>
      <c r="DA1931" s="31"/>
      <c r="DB1931" s="31"/>
      <c r="DC1931" s="33"/>
      <c r="DD1931" s="33"/>
      <c r="DE1931" s="33"/>
      <c r="DF1931" s="33"/>
      <c r="DG1931" s="33"/>
      <c r="DH1931" s="33"/>
      <c r="DI1931" s="33"/>
    </row>
    <row r="1932" spans="27:113" x14ac:dyDescent="0.2">
      <c r="AA1932" s="10">
        <v>1930</v>
      </c>
      <c r="AB1932" s="27"/>
      <c r="AC1932" s="28"/>
      <c r="AD1932" s="29"/>
      <c r="AE1932" s="30"/>
      <c r="AF1932" s="29"/>
      <c r="AG1932" s="30"/>
      <c r="AH1932" s="29"/>
      <c r="AI1932" s="30"/>
      <c r="AJ1932" s="29"/>
      <c r="AK1932" s="30"/>
      <c r="AL1932" s="29"/>
      <c r="AM1932" s="30"/>
      <c r="AN1932" s="30"/>
      <c r="AO1932" s="29"/>
      <c r="AP1932" s="30"/>
      <c r="AQ1932" s="29"/>
      <c r="AR1932" s="30"/>
      <c r="AS1932" s="30"/>
      <c r="AT1932" s="31"/>
      <c r="AU1932" s="96"/>
      <c r="AV1932" s="33"/>
      <c r="AW1932" s="10">
        <v>1930</v>
      </c>
      <c r="AX1932" s="29"/>
      <c r="AY1932" s="30"/>
      <c r="AZ1932" s="29"/>
      <c r="BA1932" s="30"/>
      <c r="BB1932" s="29"/>
      <c r="BC1932" s="30"/>
      <c r="BD1932" s="29"/>
      <c r="BE1932" s="30"/>
      <c r="BF1932" s="29"/>
      <c r="BG1932" s="30"/>
      <c r="BH1932" s="29"/>
      <c r="BI1932" s="30"/>
      <c r="BJ1932" s="30"/>
      <c r="BK1932" s="29"/>
      <c r="BL1932" s="30"/>
      <c r="BM1932" s="29"/>
      <c r="BN1932" s="30"/>
      <c r="BO1932" s="30"/>
      <c r="BP1932" s="31"/>
      <c r="BQ1932" s="31"/>
      <c r="BR1932" s="31"/>
      <c r="BS1932" s="31"/>
      <c r="BT1932" s="31"/>
      <c r="BU1932" s="31"/>
      <c r="BV1932" s="31"/>
      <c r="BW1932" s="31"/>
      <c r="BX1932" s="31"/>
      <c r="BY1932" s="31"/>
      <c r="BZ1932" s="31"/>
      <c r="CA1932" s="31"/>
      <c r="CB1932" s="31"/>
      <c r="CC1932" s="31"/>
      <c r="CD1932" s="31"/>
      <c r="CE1932" s="31"/>
      <c r="CF1932" s="31"/>
      <c r="CG1932" s="31"/>
      <c r="CH1932" s="31"/>
      <c r="CI1932" s="31"/>
      <c r="CJ1932" s="31"/>
      <c r="CK1932" s="31"/>
      <c r="CL1932" s="31"/>
      <c r="CM1932" s="31"/>
      <c r="CN1932" s="31"/>
      <c r="CO1932" s="31"/>
      <c r="CP1932" s="31"/>
      <c r="CQ1932" s="31"/>
      <c r="CR1932" s="31"/>
      <c r="CS1932" s="31"/>
      <c r="CT1932" s="31"/>
      <c r="CU1932" s="31"/>
      <c r="CV1932" s="31"/>
      <c r="CW1932" s="31"/>
      <c r="CX1932" s="31"/>
      <c r="CY1932" s="31"/>
      <c r="CZ1932" s="31"/>
      <c r="DA1932" s="31"/>
      <c r="DB1932" s="31"/>
      <c r="DC1932" s="33"/>
      <c r="DD1932" s="33"/>
      <c r="DE1932" s="33"/>
      <c r="DF1932" s="33"/>
      <c r="DG1932" s="33"/>
      <c r="DH1932" s="33"/>
      <c r="DI1932" s="33"/>
    </row>
    <row r="1933" spans="27:113" x14ac:dyDescent="0.2">
      <c r="AA1933" s="10">
        <v>1931</v>
      </c>
      <c r="AB1933" s="27"/>
      <c r="AC1933" s="28"/>
      <c r="AD1933" s="29"/>
      <c r="AE1933" s="30"/>
      <c r="AF1933" s="29"/>
      <c r="AG1933" s="30"/>
      <c r="AH1933" s="29"/>
      <c r="AI1933" s="30"/>
      <c r="AJ1933" s="29"/>
      <c r="AK1933" s="30"/>
      <c r="AL1933" s="29"/>
      <c r="AM1933" s="30"/>
      <c r="AN1933" s="30"/>
      <c r="AO1933" s="29"/>
      <c r="AP1933" s="30"/>
      <c r="AQ1933" s="29"/>
      <c r="AR1933" s="30"/>
      <c r="AS1933" s="30"/>
      <c r="AT1933" s="31"/>
      <c r="AU1933" s="96"/>
      <c r="AV1933" s="33"/>
      <c r="AW1933" s="10">
        <v>1931</v>
      </c>
      <c r="AX1933" s="29"/>
      <c r="AY1933" s="30"/>
      <c r="AZ1933" s="29"/>
      <c r="BA1933" s="30"/>
      <c r="BB1933" s="29"/>
      <c r="BC1933" s="30"/>
      <c r="BD1933" s="29"/>
      <c r="BE1933" s="30"/>
      <c r="BF1933" s="29"/>
      <c r="BG1933" s="30"/>
      <c r="BH1933" s="29"/>
      <c r="BI1933" s="30"/>
      <c r="BJ1933" s="30"/>
      <c r="BK1933" s="29"/>
      <c r="BL1933" s="30"/>
      <c r="BM1933" s="29"/>
      <c r="BN1933" s="30"/>
      <c r="BO1933" s="30"/>
      <c r="BP1933" s="31"/>
      <c r="BQ1933" s="31"/>
      <c r="BR1933" s="31"/>
      <c r="BS1933" s="31"/>
      <c r="BT1933" s="31"/>
      <c r="BU1933" s="31"/>
      <c r="BV1933" s="31"/>
      <c r="BW1933" s="31"/>
      <c r="BX1933" s="31"/>
      <c r="BY1933" s="31"/>
      <c r="BZ1933" s="31"/>
      <c r="CA1933" s="31"/>
      <c r="CB1933" s="31"/>
      <c r="CC1933" s="31"/>
      <c r="CD1933" s="31"/>
      <c r="CE1933" s="31"/>
      <c r="CF1933" s="31"/>
      <c r="CG1933" s="31"/>
      <c r="CH1933" s="31"/>
      <c r="CI1933" s="31"/>
      <c r="CJ1933" s="31"/>
      <c r="CK1933" s="31"/>
      <c r="CL1933" s="31"/>
      <c r="CM1933" s="31"/>
      <c r="CN1933" s="31"/>
      <c r="CO1933" s="31"/>
      <c r="CP1933" s="31"/>
      <c r="CQ1933" s="31"/>
      <c r="CR1933" s="31"/>
      <c r="CS1933" s="31"/>
      <c r="CT1933" s="31"/>
      <c r="CU1933" s="31"/>
      <c r="CV1933" s="31"/>
      <c r="CW1933" s="31"/>
      <c r="CX1933" s="31"/>
      <c r="CY1933" s="31"/>
      <c r="CZ1933" s="31"/>
      <c r="DA1933" s="31"/>
      <c r="DB1933" s="31"/>
      <c r="DC1933" s="33"/>
      <c r="DD1933" s="33"/>
      <c r="DE1933" s="33"/>
      <c r="DF1933" s="33"/>
      <c r="DG1933" s="33"/>
      <c r="DH1933" s="33"/>
      <c r="DI1933" s="33"/>
    </row>
    <row r="1934" spans="27:113" x14ac:dyDescent="0.2">
      <c r="AA1934" s="10">
        <v>1932</v>
      </c>
      <c r="AB1934" s="27"/>
      <c r="AC1934" s="28"/>
      <c r="AD1934" s="29"/>
      <c r="AE1934" s="30"/>
      <c r="AF1934" s="29"/>
      <c r="AG1934" s="30"/>
      <c r="AH1934" s="29"/>
      <c r="AI1934" s="30"/>
      <c r="AJ1934" s="29"/>
      <c r="AK1934" s="30"/>
      <c r="AL1934" s="29"/>
      <c r="AM1934" s="30"/>
      <c r="AN1934" s="30"/>
      <c r="AO1934" s="29"/>
      <c r="AP1934" s="30"/>
      <c r="AQ1934" s="29"/>
      <c r="AR1934" s="30"/>
      <c r="AS1934" s="30"/>
      <c r="AT1934" s="31"/>
      <c r="AU1934" s="96"/>
      <c r="AV1934" s="33"/>
      <c r="AW1934" s="10">
        <v>1932</v>
      </c>
      <c r="AX1934" s="29"/>
      <c r="AY1934" s="30"/>
      <c r="AZ1934" s="29"/>
      <c r="BA1934" s="30"/>
      <c r="BB1934" s="29"/>
      <c r="BC1934" s="30"/>
      <c r="BD1934" s="29"/>
      <c r="BE1934" s="30"/>
      <c r="BF1934" s="29"/>
      <c r="BG1934" s="30"/>
      <c r="BH1934" s="29"/>
      <c r="BI1934" s="30"/>
      <c r="BJ1934" s="30"/>
      <c r="BK1934" s="29"/>
      <c r="BL1934" s="30"/>
      <c r="BM1934" s="29"/>
      <c r="BN1934" s="30"/>
      <c r="BO1934" s="30"/>
      <c r="BP1934" s="31"/>
      <c r="BQ1934" s="31"/>
      <c r="BR1934" s="31"/>
      <c r="BS1934" s="31"/>
      <c r="BT1934" s="31"/>
      <c r="BU1934" s="31"/>
      <c r="BV1934" s="31"/>
      <c r="BW1934" s="31"/>
      <c r="BX1934" s="31"/>
      <c r="BY1934" s="31"/>
      <c r="BZ1934" s="31"/>
      <c r="CA1934" s="31"/>
      <c r="CB1934" s="31"/>
      <c r="CC1934" s="31"/>
      <c r="CD1934" s="31"/>
      <c r="CE1934" s="31"/>
      <c r="CF1934" s="31"/>
      <c r="CG1934" s="31"/>
      <c r="CH1934" s="31"/>
      <c r="CI1934" s="31"/>
      <c r="CJ1934" s="31"/>
      <c r="CK1934" s="31"/>
      <c r="CL1934" s="31"/>
      <c r="CM1934" s="31"/>
      <c r="CN1934" s="31"/>
      <c r="CO1934" s="31"/>
      <c r="CP1934" s="31"/>
      <c r="CQ1934" s="31"/>
      <c r="CR1934" s="31"/>
      <c r="CS1934" s="31"/>
      <c r="CT1934" s="31"/>
      <c r="CU1934" s="31"/>
      <c r="CV1934" s="31"/>
      <c r="CW1934" s="31"/>
      <c r="CX1934" s="31"/>
      <c r="CY1934" s="31"/>
      <c r="CZ1934" s="31"/>
      <c r="DA1934" s="31"/>
      <c r="DB1934" s="31"/>
      <c r="DC1934" s="33"/>
      <c r="DD1934" s="33"/>
      <c r="DE1934" s="33"/>
      <c r="DF1934" s="33"/>
      <c r="DG1934" s="33"/>
      <c r="DH1934" s="33"/>
      <c r="DI1934" s="33"/>
    </row>
    <row r="1935" spans="27:113" x14ac:dyDescent="0.2">
      <c r="AA1935" s="10">
        <v>1933</v>
      </c>
      <c r="AB1935" s="27"/>
      <c r="AC1935" s="28"/>
      <c r="AD1935" s="29"/>
      <c r="AE1935" s="30"/>
      <c r="AF1935" s="29"/>
      <c r="AG1935" s="30"/>
      <c r="AH1935" s="29"/>
      <c r="AI1935" s="30"/>
      <c r="AJ1935" s="29"/>
      <c r="AK1935" s="30"/>
      <c r="AL1935" s="29"/>
      <c r="AM1935" s="30"/>
      <c r="AN1935" s="30"/>
      <c r="AO1935" s="29"/>
      <c r="AP1935" s="30"/>
      <c r="AQ1935" s="29"/>
      <c r="AR1935" s="30"/>
      <c r="AS1935" s="30"/>
      <c r="AT1935" s="31"/>
      <c r="AU1935" s="96"/>
      <c r="AV1935" s="33"/>
      <c r="AW1935" s="10">
        <v>1933</v>
      </c>
      <c r="AX1935" s="29"/>
      <c r="AY1935" s="30"/>
      <c r="AZ1935" s="29"/>
      <c r="BA1935" s="30"/>
      <c r="BB1935" s="29"/>
      <c r="BC1935" s="30"/>
      <c r="BD1935" s="29"/>
      <c r="BE1935" s="30"/>
      <c r="BF1935" s="29"/>
      <c r="BG1935" s="30"/>
      <c r="BH1935" s="29"/>
      <c r="BI1935" s="30"/>
      <c r="BJ1935" s="30"/>
      <c r="BK1935" s="29"/>
      <c r="BL1935" s="30"/>
      <c r="BM1935" s="29"/>
      <c r="BN1935" s="30"/>
      <c r="BO1935" s="30"/>
      <c r="BP1935" s="31"/>
      <c r="BQ1935" s="31"/>
      <c r="BR1935" s="31"/>
      <c r="BS1935" s="31"/>
      <c r="BT1935" s="31"/>
      <c r="BU1935" s="31"/>
      <c r="BV1935" s="31"/>
      <c r="BW1935" s="31"/>
      <c r="BX1935" s="31"/>
      <c r="BY1935" s="31"/>
      <c r="BZ1935" s="31"/>
      <c r="CA1935" s="31"/>
      <c r="CB1935" s="31"/>
      <c r="CC1935" s="31"/>
      <c r="CD1935" s="31"/>
      <c r="CE1935" s="31"/>
      <c r="CF1935" s="31"/>
      <c r="CG1935" s="31"/>
      <c r="CH1935" s="31"/>
      <c r="CI1935" s="31"/>
      <c r="CJ1935" s="31"/>
      <c r="CK1935" s="31"/>
      <c r="CL1935" s="31"/>
      <c r="CM1935" s="31"/>
      <c r="CN1935" s="31"/>
      <c r="CO1935" s="31"/>
      <c r="CP1935" s="31"/>
      <c r="CQ1935" s="31"/>
      <c r="CR1935" s="31"/>
      <c r="CS1935" s="31"/>
      <c r="CT1935" s="31"/>
      <c r="CU1935" s="31"/>
      <c r="CV1935" s="31"/>
      <c r="CW1935" s="31"/>
      <c r="CX1935" s="31"/>
      <c r="CY1935" s="31"/>
      <c r="CZ1935" s="31"/>
      <c r="DA1935" s="31"/>
      <c r="DB1935" s="31"/>
      <c r="DC1935" s="33"/>
      <c r="DD1935" s="33"/>
      <c r="DE1935" s="33"/>
      <c r="DF1935" s="33"/>
      <c r="DG1935" s="33"/>
      <c r="DH1935" s="33"/>
      <c r="DI1935" s="33"/>
    </row>
    <row r="1936" spans="27:113" x14ac:dyDescent="0.2">
      <c r="AA1936" s="10">
        <v>1934</v>
      </c>
      <c r="AB1936" s="27"/>
      <c r="AC1936" s="28"/>
      <c r="AD1936" s="29"/>
      <c r="AE1936" s="30"/>
      <c r="AF1936" s="29"/>
      <c r="AG1936" s="30"/>
      <c r="AH1936" s="29"/>
      <c r="AI1936" s="30"/>
      <c r="AJ1936" s="29"/>
      <c r="AK1936" s="30"/>
      <c r="AL1936" s="29"/>
      <c r="AM1936" s="30"/>
      <c r="AN1936" s="30"/>
      <c r="AO1936" s="29"/>
      <c r="AP1936" s="30"/>
      <c r="AQ1936" s="29"/>
      <c r="AR1936" s="30"/>
      <c r="AS1936" s="30"/>
      <c r="AT1936" s="31"/>
      <c r="AU1936" s="96"/>
      <c r="AV1936" s="33"/>
      <c r="AW1936" s="10">
        <v>1934</v>
      </c>
      <c r="AX1936" s="29"/>
      <c r="AY1936" s="30"/>
      <c r="AZ1936" s="29"/>
      <c r="BA1936" s="30"/>
      <c r="BB1936" s="29"/>
      <c r="BC1936" s="30"/>
      <c r="BD1936" s="29"/>
      <c r="BE1936" s="30"/>
      <c r="BF1936" s="29"/>
      <c r="BG1936" s="30"/>
      <c r="BH1936" s="29"/>
      <c r="BI1936" s="30"/>
      <c r="BJ1936" s="30"/>
      <c r="BK1936" s="29"/>
      <c r="BL1936" s="30"/>
      <c r="BM1936" s="29"/>
      <c r="BN1936" s="30"/>
      <c r="BO1936" s="30"/>
      <c r="BP1936" s="31"/>
      <c r="BQ1936" s="31"/>
      <c r="BR1936" s="31"/>
      <c r="BS1936" s="31"/>
      <c r="BT1936" s="31"/>
      <c r="BU1936" s="31"/>
      <c r="BV1936" s="31"/>
      <c r="BW1936" s="31"/>
      <c r="BX1936" s="31"/>
      <c r="BY1936" s="31"/>
      <c r="BZ1936" s="31"/>
      <c r="CA1936" s="31"/>
      <c r="CB1936" s="31"/>
      <c r="CC1936" s="31"/>
      <c r="CD1936" s="31"/>
      <c r="CE1936" s="31"/>
      <c r="CF1936" s="31"/>
      <c r="CG1936" s="31"/>
      <c r="CH1936" s="31"/>
      <c r="CI1936" s="31"/>
      <c r="CJ1936" s="31"/>
      <c r="CK1936" s="31"/>
      <c r="CL1936" s="31"/>
      <c r="CM1936" s="31"/>
      <c r="CN1936" s="31"/>
      <c r="CO1936" s="31"/>
      <c r="CP1936" s="31"/>
      <c r="CQ1936" s="31"/>
      <c r="CR1936" s="31"/>
      <c r="CS1936" s="31"/>
      <c r="CT1936" s="31"/>
      <c r="CU1936" s="31"/>
      <c r="CV1936" s="31"/>
      <c r="CW1936" s="31"/>
      <c r="CX1936" s="31"/>
      <c r="CY1936" s="31"/>
      <c r="CZ1936" s="31"/>
      <c r="DA1936" s="31"/>
      <c r="DB1936" s="31"/>
      <c r="DC1936" s="33"/>
      <c r="DD1936" s="33"/>
      <c r="DE1936" s="33"/>
      <c r="DF1936" s="33"/>
      <c r="DG1936" s="33"/>
      <c r="DH1936" s="33"/>
      <c r="DI1936" s="33"/>
    </row>
    <row r="1937" spans="27:113" x14ac:dyDescent="0.2">
      <c r="AA1937" s="10">
        <v>1935</v>
      </c>
      <c r="AB1937" s="27"/>
      <c r="AC1937" s="28"/>
      <c r="AD1937" s="29"/>
      <c r="AE1937" s="30"/>
      <c r="AF1937" s="29"/>
      <c r="AG1937" s="30"/>
      <c r="AH1937" s="29"/>
      <c r="AI1937" s="30"/>
      <c r="AJ1937" s="29"/>
      <c r="AK1937" s="30"/>
      <c r="AL1937" s="29"/>
      <c r="AM1937" s="30"/>
      <c r="AN1937" s="30"/>
      <c r="AO1937" s="29"/>
      <c r="AP1937" s="30"/>
      <c r="AQ1937" s="29"/>
      <c r="AR1937" s="30"/>
      <c r="AS1937" s="30"/>
      <c r="AT1937" s="31"/>
      <c r="AU1937" s="96"/>
      <c r="AV1937" s="33"/>
      <c r="AW1937" s="10">
        <v>1935</v>
      </c>
      <c r="AX1937" s="29"/>
      <c r="AY1937" s="30"/>
      <c r="AZ1937" s="29"/>
      <c r="BA1937" s="30"/>
      <c r="BB1937" s="29"/>
      <c r="BC1937" s="30"/>
      <c r="BD1937" s="29"/>
      <c r="BE1937" s="30"/>
      <c r="BF1937" s="29"/>
      <c r="BG1937" s="30"/>
      <c r="BH1937" s="29"/>
      <c r="BI1937" s="30"/>
      <c r="BJ1937" s="30"/>
      <c r="BK1937" s="29"/>
      <c r="BL1937" s="30"/>
      <c r="BM1937" s="29"/>
      <c r="BN1937" s="30"/>
      <c r="BO1937" s="30"/>
      <c r="BP1937" s="31"/>
      <c r="BQ1937" s="31"/>
      <c r="BR1937" s="31"/>
      <c r="BS1937" s="31"/>
      <c r="BT1937" s="31"/>
      <c r="BU1937" s="31"/>
      <c r="BV1937" s="31"/>
      <c r="BW1937" s="31"/>
      <c r="BX1937" s="31"/>
      <c r="BY1937" s="31"/>
      <c r="BZ1937" s="31"/>
      <c r="CA1937" s="31"/>
      <c r="CB1937" s="31"/>
      <c r="CC1937" s="31"/>
      <c r="CD1937" s="31"/>
      <c r="CE1937" s="31"/>
      <c r="CF1937" s="31"/>
      <c r="CG1937" s="31"/>
      <c r="CH1937" s="31"/>
      <c r="CI1937" s="31"/>
      <c r="CJ1937" s="31"/>
      <c r="CK1937" s="31"/>
      <c r="CL1937" s="31"/>
      <c r="CM1937" s="31"/>
      <c r="CN1937" s="31"/>
      <c r="CO1937" s="31"/>
      <c r="CP1937" s="31"/>
      <c r="CQ1937" s="31"/>
      <c r="CR1937" s="31"/>
      <c r="CS1937" s="31"/>
      <c r="CT1937" s="31"/>
      <c r="CU1937" s="31"/>
      <c r="CV1937" s="31"/>
      <c r="CW1937" s="31"/>
      <c r="CX1937" s="31"/>
      <c r="CY1937" s="31"/>
      <c r="CZ1937" s="31"/>
      <c r="DA1937" s="31"/>
      <c r="DB1937" s="31"/>
      <c r="DC1937" s="33"/>
      <c r="DD1937" s="33"/>
      <c r="DE1937" s="33"/>
      <c r="DF1937" s="33"/>
      <c r="DG1937" s="33"/>
      <c r="DH1937" s="33"/>
      <c r="DI1937" s="33"/>
    </row>
    <row r="1938" spans="27:113" x14ac:dyDescent="0.2">
      <c r="AA1938" s="10">
        <v>1936</v>
      </c>
      <c r="AB1938" s="27"/>
      <c r="AC1938" s="28"/>
      <c r="AD1938" s="29"/>
      <c r="AE1938" s="30"/>
      <c r="AF1938" s="29"/>
      <c r="AG1938" s="30"/>
      <c r="AH1938" s="29"/>
      <c r="AI1938" s="30"/>
      <c r="AJ1938" s="29"/>
      <c r="AK1938" s="30"/>
      <c r="AL1938" s="29"/>
      <c r="AM1938" s="30"/>
      <c r="AN1938" s="30"/>
      <c r="AO1938" s="29"/>
      <c r="AP1938" s="30"/>
      <c r="AQ1938" s="29"/>
      <c r="AR1938" s="30"/>
      <c r="AS1938" s="30"/>
      <c r="AT1938" s="31"/>
      <c r="AU1938" s="96"/>
      <c r="AV1938" s="33"/>
      <c r="AW1938" s="10">
        <v>1936</v>
      </c>
      <c r="AX1938" s="29"/>
      <c r="AY1938" s="30"/>
      <c r="AZ1938" s="29"/>
      <c r="BA1938" s="30"/>
      <c r="BB1938" s="29"/>
      <c r="BC1938" s="30"/>
      <c r="BD1938" s="29"/>
      <c r="BE1938" s="30"/>
      <c r="BF1938" s="29"/>
      <c r="BG1938" s="30"/>
      <c r="BH1938" s="29"/>
      <c r="BI1938" s="30"/>
      <c r="BJ1938" s="30"/>
      <c r="BK1938" s="29"/>
      <c r="BL1938" s="30"/>
      <c r="BM1938" s="29"/>
      <c r="BN1938" s="30"/>
      <c r="BO1938" s="30"/>
      <c r="BP1938" s="31"/>
      <c r="BQ1938" s="31"/>
      <c r="BR1938" s="31"/>
      <c r="BS1938" s="31"/>
      <c r="BT1938" s="31"/>
      <c r="BU1938" s="31"/>
      <c r="BV1938" s="31"/>
      <c r="BW1938" s="31"/>
      <c r="BX1938" s="31"/>
      <c r="BY1938" s="31"/>
      <c r="BZ1938" s="31"/>
      <c r="CA1938" s="31"/>
      <c r="CB1938" s="31"/>
      <c r="CC1938" s="31"/>
      <c r="CD1938" s="31"/>
      <c r="CE1938" s="31"/>
      <c r="CF1938" s="31"/>
      <c r="CG1938" s="31"/>
      <c r="CH1938" s="31"/>
      <c r="CI1938" s="31"/>
      <c r="CJ1938" s="31"/>
      <c r="CK1938" s="31"/>
      <c r="CL1938" s="31"/>
      <c r="CM1938" s="31"/>
      <c r="CN1938" s="31"/>
      <c r="CO1938" s="31"/>
      <c r="CP1938" s="31"/>
      <c r="CQ1938" s="31"/>
      <c r="CR1938" s="31"/>
      <c r="CS1938" s="31"/>
      <c r="CT1938" s="31"/>
      <c r="CU1938" s="31"/>
      <c r="CV1938" s="31"/>
      <c r="CW1938" s="31"/>
      <c r="CX1938" s="31"/>
      <c r="CY1938" s="31"/>
      <c r="CZ1938" s="31"/>
      <c r="DA1938" s="31"/>
      <c r="DB1938" s="31"/>
      <c r="DC1938" s="33"/>
      <c r="DD1938" s="33"/>
      <c r="DE1938" s="33"/>
      <c r="DF1938" s="33"/>
      <c r="DG1938" s="33"/>
      <c r="DH1938" s="33"/>
      <c r="DI1938" s="33"/>
    </row>
    <row r="1939" spans="27:113" x14ac:dyDescent="0.2">
      <c r="AA1939" s="10">
        <v>1937</v>
      </c>
      <c r="AB1939" s="27"/>
      <c r="AC1939" s="28"/>
      <c r="AD1939" s="29"/>
      <c r="AE1939" s="30"/>
      <c r="AF1939" s="29"/>
      <c r="AG1939" s="30"/>
      <c r="AH1939" s="29"/>
      <c r="AI1939" s="30"/>
      <c r="AJ1939" s="29"/>
      <c r="AK1939" s="30"/>
      <c r="AL1939" s="29"/>
      <c r="AM1939" s="30"/>
      <c r="AN1939" s="30"/>
      <c r="AO1939" s="29"/>
      <c r="AP1939" s="30"/>
      <c r="AQ1939" s="29"/>
      <c r="AR1939" s="30"/>
      <c r="AS1939" s="30"/>
      <c r="AT1939" s="31"/>
      <c r="AU1939" s="96"/>
      <c r="AV1939" s="33"/>
      <c r="AW1939" s="10">
        <v>1937</v>
      </c>
      <c r="AX1939" s="29"/>
      <c r="AY1939" s="30"/>
      <c r="AZ1939" s="29"/>
      <c r="BA1939" s="30"/>
      <c r="BB1939" s="29"/>
      <c r="BC1939" s="30"/>
      <c r="BD1939" s="29"/>
      <c r="BE1939" s="30"/>
      <c r="BF1939" s="29"/>
      <c r="BG1939" s="30"/>
      <c r="BH1939" s="29"/>
      <c r="BI1939" s="30"/>
      <c r="BJ1939" s="30"/>
      <c r="BK1939" s="29"/>
      <c r="BL1939" s="30"/>
      <c r="BM1939" s="29"/>
      <c r="BN1939" s="30"/>
      <c r="BO1939" s="30"/>
      <c r="BP1939" s="31"/>
      <c r="BQ1939" s="31"/>
      <c r="BR1939" s="31"/>
      <c r="BS1939" s="31"/>
      <c r="BT1939" s="31"/>
      <c r="BU1939" s="31"/>
      <c r="BV1939" s="31"/>
      <c r="BW1939" s="31"/>
      <c r="BX1939" s="31"/>
      <c r="BY1939" s="31"/>
      <c r="BZ1939" s="31"/>
      <c r="CA1939" s="31"/>
      <c r="CB1939" s="31"/>
      <c r="CC1939" s="31"/>
      <c r="CD1939" s="31"/>
      <c r="CE1939" s="31"/>
      <c r="CF1939" s="31"/>
      <c r="CG1939" s="31"/>
      <c r="CH1939" s="31"/>
      <c r="CI1939" s="31"/>
      <c r="CJ1939" s="31"/>
      <c r="CK1939" s="31"/>
      <c r="CL1939" s="31"/>
      <c r="CM1939" s="31"/>
      <c r="CN1939" s="31"/>
      <c r="CO1939" s="31"/>
      <c r="CP1939" s="31"/>
      <c r="CQ1939" s="31"/>
      <c r="CR1939" s="31"/>
      <c r="CS1939" s="31"/>
      <c r="CT1939" s="31"/>
      <c r="CU1939" s="31"/>
      <c r="CV1939" s="31"/>
      <c r="CW1939" s="31"/>
      <c r="CX1939" s="31"/>
      <c r="CY1939" s="31"/>
      <c r="CZ1939" s="31"/>
      <c r="DA1939" s="31"/>
      <c r="DB1939" s="31"/>
      <c r="DC1939" s="33"/>
      <c r="DD1939" s="33"/>
      <c r="DE1939" s="33"/>
      <c r="DF1939" s="33"/>
      <c r="DG1939" s="33"/>
      <c r="DH1939" s="33"/>
      <c r="DI1939" s="33"/>
    </row>
    <row r="1940" spans="27:113" x14ac:dyDescent="0.2">
      <c r="AA1940" s="10">
        <v>1938</v>
      </c>
      <c r="AB1940" s="27"/>
      <c r="AC1940" s="28"/>
      <c r="AD1940" s="29"/>
      <c r="AE1940" s="30"/>
      <c r="AF1940" s="29"/>
      <c r="AG1940" s="30"/>
      <c r="AH1940" s="29"/>
      <c r="AI1940" s="30"/>
      <c r="AJ1940" s="29"/>
      <c r="AK1940" s="30"/>
      <c r="AL1940" s="29"/>
      <c r="AM1940" s="30"/>
      <c r="AN1940" s="30"/>
      <c r="AO1940" s="29"/>
      <c r="AP1940" s="30"/>
      <c r="AQ1940" s="29"/>
      <c r="AR1940" s="30"/>
      <c r="AS1940" s="30"/>
      <c r="AT1940" s="31"/>
      <c r="AU1940" s="96"/>
      <c r="AV1940" s="33"/>
      <c r="AW1940" s="10">
        <v>1938</v>
      </c>
      <c r="AX1940" s="29"/>
      <c r="AY1940" s="30"/>
      <c r="AZ1940" s="29"/>
      <c r="BA1940" s="30"/>
      <c r="BB1940" s="29"/>
      <c r="BC1940" s="30"/>
      <c r="BD1940" s="29"/>
      <c r="BE1940" s="30"/>
      <c r="BF1940" s="29"/>
      <c r="BG1940" s="30"/>
      <c r="BH1940" s="29"/>
      <c r="BI1940" s="30"/>
      <c r="BJ1940" s="30"/>
      <c r="BK1940" s="29"/>
      <c r="BL1940" s="30"/>
      <c r="BM1940" s="29"/>
      <c r="BN1940" s="30"/>
      <c r="BO1940" s="30"/>
      <c r="BP1940" s="31"/>
      <c r="BQ1940" s="31"/>
      <c r="BR1940" s="31"/>
      <c r="BS1940" s="31"/>
      <c r="BT1940" s="31"/>
      <c r="BU1940" s="31"/>
      <c r="BV1940" s="31"/>
      <c r="BW1940" s="31"/>
      <c r="BX1940" s="31"/>
      <c r="BY1940" s="31"/>
      <c r="BZ1940" s="31"/>
      <c r="CA1940" s="31"/>
      <c r="CB1940" s="31"/>
      <c r="CC1940" s="31"/>
      <c r="CD1940" s="31"/>
      <c r="CE1940" s="31"/>
      <c r="CF1940" s="31"/>
      <c r="CG1940" s="31"/>
      <c r="CH1940" s="31"/>
      <c r="CI1940" s="31"/>
      <c r="CJ1940" s="31"/>
      <c r="CK1940" s="31"/>
      <c r="CL1940" s="31"/>
      <c r="CM1940" s="31"/>
      <c r="CN1940" s="31"/>
      <c r="CO1940" s="31"/>
      <c r="CP1940" s="31"/>
      <c r="CQ1940" s="31"/>
      <c r="CR1940" s="31"/>
      <c r="CS1940" s="31"/>
      <c r="CT1940" s="31"/>
      <c r="CU1940" s="31"/>
      <c r="CV1940" s="31"/>
      <c r="CW1940" s="31"/>
      <c r="CX1940" s="31"/>
      <c r="CY1940" s="31"/>
      <c r="CZ1940" s="31"/>
      <c r="DA1940" s="31"/>
      <c r="DB1940" s="31"/>
      <c r="DC1940" s="33"/>
      <c r="DD1940" s="33"/>
      <c r="DE1940" s="33"/>
      <c r="DF1940" s="33"/>
      <c r="DG1940" s="33"/>
      <c r="DH1940" s="33"/>
      <c r="DI1940" s="33"/>
    </row>
    <row r="1941" spans="27:113" x14ac:dyDescent="0.2">
      <c r="AA1941" s="10">
        <v>1939</v>
      </c>
      <c r="AB1941" s="27"/>
      <c r="AC1941" s="28"/>
      <c r="AD1941" s="29"/>
      <c r="AE1941" s="30"/>
      <c r="AF1941" s="29"/>
      <c r="AG1941" s="30"/>
      <c r="AH1941" s="29"/>
      <c r="AI1941" s="30"/>
      <c r="AJ1941" s="29"/>
      <c r="AK1941" s="30"/>
      <c r="AL1941" s="29"/>
      <c r="AM1941" s="30"/>
      <c r="AN1941" s="30"/>
      <c r="AO1941" s="29"/>
      <c r="AP1941" s="30"/>
      <c r="AQ1941" s="29"/>
      <c r="AR1941" s="30"/>
      <c r="AS1941" s="30"/>
      <c r="AT1941" s="31"/>
      <c r="AU1941" s="96"/>
      <c r="AV1941" s="33"/>
      <c r="AW1941" s="10">
        <v>1939</v>
      </c>
      <c r="AX1941" s="29"/>
      <c r="AY1941" s="30"/>
      <c r="AZ1941" s="29"/>
      <c r="BA1941" s="30"/>
      <c r="BB1941" s="29"/>
      <c r="BC1941" s="30"/>
      <c r="BD1941" s="29"/>
      <c r="BE1941" s="30"/>
      <c r="BF1941" s="29"/>
      <c r="BG1941" s="30"/>
      <c r="BH1941" s="29"/>
      <c r="BI1941" s="30"/>
      <c r="BJ1941" s="30"/>
      <c r="BK1941" s="29"/>
      <c r="BL1941" s="30"/>
      <c r="BM1941" s="29"/>
      <c r="BN1941" s="30"/>
      <c r="BO1941" s="30"/>
      <c r="BP1941" s="31"/>
      <c r="BQ1941" s="31"/>
      <c r="BR1941" s="31"/>
      <c r="BS1941" s="31"/>
      <c r="BT1941" s="31"/>
      <c r="BU1941" s="31"/>
      <c r="BV1941" s="31"/>
      <c r="BW1941" s="31"/>
      <c r="BX1941" s="31"/>
      <c r="BY1941" s="31"/>
      <c r="BZ1941" s="31"/>
      <c r="CA1941" s="31"/>
      <c r="CB1941" s="31"/>
      <c r="CC1941" s="31"/>
      <c r="CD1941" s="31"/>
      <c r="CE1941" s="31"/>
      <c r="CF1941" s="31"/>
      <c r="CG1941" s="31"/>
      <c r="CH1941" s="31"/>
      <c r="CI1941" s="31"/>
      <c r="CJ1941" s="31"/>
      <c r="CK1941" s="31"/>
      <c r="CL1941" s="31"/>
      <c r="CM1941" s="31"/>
      <c r="CN1941" s="31"/>
      <c r="CO1941" s="31"/>
      <c r="CP1941" s="31"/>
      <c r="CQ1941" s="31"/>
      <c r="CR1941" s="31"/>
      <c r="CS1941" s="31"/>
      <c r="CT1941" s="31"/>
      <c r="CU1941" s="31"/>
      <c r="CV1941" s="31"/>
      <c r="CW1941" s="31"/>
      <c r="CX1941" s="31"/>
      <c r="CY1941" s="31"/>
      <c r="CZ1941" s="31"/>
      <c r="DA1941" s="31"/>
      <c r="DB1941" s="31"/>
      <c r="DC1941" s="33"/>
      <c r="DD1941" s="33"/>
      <c r="DE1941" s="33"/>
      <c r="DF1941" s="33"/>
      <c r="DG1941" s="33"/>
      <c r="DH1941" s="33"/>
      <c r="DI1941" s="33"/>
    </row>
    <row r="1942" spans="27:113" x14ac:dyDescent="0.2">
      <c r="AA1942" s="10">
        <v>1940</v>
      </c>
      <c r="AB1942" s="27"/>
      <c r="AC1942" s="28"/>
      <c r="AD1942" s="29"/>
      <c r="AE1942" s="30"/>
      <c r="AF1942" s="29"/>
      <c r="AG1942" s="30"/>
      <c r="AH1942" s="29"/>
      <c r="AI1942" s="30"/>
      <c r="AJ1942" s="29"/>
      <c r="AK1942" s="30"/>
      <c r="AL1942" s="29"/>
      <c r="AM1942" s="30"/>
      <c r="AN1942" s="30"/>
      <c r="AO1942" s="29"/>
      <c r="AP1942" s="30"/>
      <c r="AQ1942" s="29"/>
      <c r="AR1942" s="30"/>
      <c r="AS1942" s="30"/>
      <c r="AT1942" s="31"/>
      <c r="AU1942" s="96"/>
      <c r="AV1942" s="33"/>
      <c r="AW1942" s="10">
        <v>1940</v>
      </c>
      <c r="AX1942" s="29"/>
      <c r="AY1942" s="30"/>
      <c r="AZ1942" s="29"/>
      <c r="BA1942" s="30"/>
      <c r="BB1942" s="29"/>
      <c r="BC1942" s="30"/>
      <c r="BD1942" s="29"/>
      <c r="BE1942" s="30"/>
      <c r="BF1942" s="29"/>
      <c r="BG1942" s="30"/>
      <c r="BH1942" s="29"/>
      <c r="BI1942" s="30"/>
      <c r="BJ1942" s="30"/>
      <c r="BK1942" s="29"/>
      <c r="BL1942" s="30"/>
      <c r="BM1942" s="29"/>
      <c r="BN1942" s="30"/>
      <c r="BO1942" s="30"/>
      <c r="BP1942" s="31"/>
      <c r="BQ1942" s="31"/>
      <c r="BR1942" s="31"/>
      <c r="BS1942" s="31"/>
      <c r="BT1942" s="31"/>
      <c r="BU1942" s="31"/>
      <c r="BV1942" s="31"/>
      <c r="BW1942" s="31"/>
      <c r="BX1942" s="31"/>
      <c r="BY1942" s="31"/>
      <c r="BZ1942" s="31"/>
      <c r="CA1942" s="31"/>
      <c r="CB1942" s="31"/>
      <c r="CC1942" s="31"/>
      <c r="CD1942" s="31"/>
      <c r="CE1942" s="31"/>
      <c r="CF1942" s="31"/>
      <c r="CG1942" s="31"/>
      <c r="CH1942" s="31"/>
      <c r="CI1942" s="31"/>
      <c r="CJ1942" s="31"/>
      <c r="CK1942" s="31"/>
      <c r="CL1942" s="31"/>
      <c r="CM1942" s="31"/>
      <c r="CN1942" s="31"/>
      <c r="CO1942" s="31"/>
      <c r="CP1942" s="31"/>
      <c r="CQ1942" s="31"/>
      <c r="CR1942" s="31"/>
      <c r="CS1942" s="31"/>
      <c r="CT1942" s="31"/>
      <c r="CU1942" s="31"/>
      <c r="CV1942" s="31"/>
      <c r="CW1942" s="31"/>
      <c r="CX1942" s="31"/>
      <c r="CY1942" s="31"/>
      <c r="CZ1942" s="31"/>
      <c r="DA1942" s="31"/>
      <c r="DB1942" s="31"/>
      <c r="DC1942" s="33"/>
      <c r="DD1942" s="33"/>
      <c r="DE1942" s="33"/>
      <c r="DF1942" s="33"/>
      <c r="DG1942" s="33"/>
      <c r="DH1942" s="33"/>
      <c r="DI1942" s="33"/>
    </row>
    <row r="1943" spans="27:113" x14ac:dyDescent="0.2">
      <c r="AA1943" s="10">
        <v>1941</v>
      </c>
      <c r="AB1943" s="27"/>
      <c r="AC1943" s="28"/>
      <c r="AD1943" s="29"/>
      <c r="AE1943" s="30"/>
      <c r="AF1943" s="29"/>
      <c r="AG1943" s="30"/>
      <c r="AH1943" s="29"/>
      <c r="AI1943" s="30"/>
      <c r="AJ1943" s="29"/>
      <c r="AK1943" s="30"/>
      <c r="AL1943" s="29"/>
      <c r="AM1943" s="30"/>
      <c r="AN1943" s="30"/>
      <c r="AO1943" s="29"/>
      <c r="AP1943" s="30"/>
      <c r="AQ1943" s="29"/>
      <c r="AR1943" s="30"/>
      <c r="AS1943" s="30"/>
      <c r="AT1943" s="31"/>
      <c r="AU1943" s="96"/>
      <c r="AV1943" s="33"/>
      <c r="AW1943" s="10">
        <v>1941</v>
      </c>
      <c r="AX1943" s="29"/>
      <c r="AY1943" s="30"/>
      <c r="AZ1943" s="29"/>
      <c r="BA1943" s="30"/>
      <c r="BB1943" s="29"/>
      <c r="BC1943" s="30"/>
      <c r="BD1943" s="29"/>
      <c r="BE1943" s="30"/>
      <c r="BF1943" s="29"/>
      <c r="BG1943" s="30"/>
      <c r="BH1943" s="29"/>
      <c r="BI1943" s="30"/>
      <c r="BJ1943" s="30"/>
      <c r="BK1943" s="29"/>
      <c r="BL1943" s="30"/>
      <c r="BM1943" s="29"/>
      <c r="BN1943" s="30"/>
      <c r="BO1943" s="30"/>
      <c r="BP1943" s="31"/>
      <c r="BQ1943" s="31"/>
      <c r="BR1943" s="31"/>
      <c r="BS1943" s="31"/>
      <c r="BT1943" s="31"/>
      <c r="BU1943" s="31"/>
      <c r="BV1943" s="31"/>
      <c r="BW1943" s="31"/>
      <c r="BX1943" s="31"/>
      <c r="BY1943" s="31"/>
      <c r="BZ1943" s="31"/>
      <c r="CA1943" s="31"/>
      <c r="CB1943" s="31"/>
      <c r="CC1943" s="31"/>
      <c r="CD1943" s="31"/>
      <c r="CE1943" s="31"/>
      <c r="CF1943" s="31"/>
      <c r="CG1943" s="31"/>
      <c r="CH1943" s="31"/>
      <c r="CI1943" s="31"/>
      <c r="CJ1943" s="31"/>
      <c r="CK1943" s="31"/>
      <c r="CL1943" s="31"/>
      <c r="CM1943" s="31"/>
      <c r="CN1943" s="31"/>
      <c r="CO1943" s="31"/>
      <c r="CP1943" s="31"/>
      <c r="CQ1943" s="31"/>
      <c r="CR1943" s="31"/>
      <c r="CS1943" s="31"/>
      <c r="CT1943" s="31"/>
      <c r="CU1943" s="31"/>
      <c r="CV1943" s="31"/>
      <c r="CW1943" s="31"/>
      <c r="CX1943" s="31"/>
      <c r="CY1943" s="31"/>
      <c r="CZ1943" s="31"/>
      <c r="DA1943" s="31"/>
      <c r="DB1943" s="31"/>
      <c r="DC1943" s="33"/>
      <c r="DD1943" s="33"/>
      <c r="DE1943" s="33"/>
      <c r="DF1943" s="33"/>
      <c r="DG1943" s="33"/>
      <c r="DH1943" s="33"/>
      <c r="DI1943" s="33"/>
    </row>
    <row r="1944" spans="27:113" x14ac:dyDescent="0.2">
      <c r="AA1944" s="10">
        <v>1942</v>
      </c>
      <c r="AB1944" s="27"/>
      <c r="AC1944" s="28"/>
      <c r="AD1944" s="29"/>
      <c r="AE1944" s="30"/>
      <c r="AF1944" s="29"/>
      <c r="AG1944" s="30"/>
      <c r="AH1944" s="29"/>
      <c r="AI1944" s="30"/>
      <c r="AJ1944" s="29"/>
      <c r="AK1944" s="30"/>
      <c r="AL1944" s="29"/>
      <c r="AM1944" s="30"/>
      <c r="AN1944" s="30"/>
      <c r="AO1944" s="29"/>
      <c r="AP1944" s="30"/>
      <c r="AQ1944" s="29"/>
      <c r="AR1944" s="30"/>
      <c r="AS1944" s="30"/>
      <c r="AT1944" s="31"/>
      <c r="AU1944" s="96"/>
      <c r="AV1944" s="33"/>
      <c r="AW1944" s="10">
        <v>1942</v>
      </c>
      <c r="AX1944" s="29"/>
      <c r="AY1944" s="30"/>
      <c r="AZ1944" s="29"/>
      <c r="BA1944" s="30"/>
      <c r="BB1944" s="29"/>
      <c r="BC1944" s="30"/>
      <c r="BD1944" s="29"/>
      <c r="BE1944" s="30"/>
      <c r="BF1944" s="29"/>
      <c r="BG1944" s="30"/>
      <c r="BH1944" s="29"/>
      <c r="BI1944" s="30"/>
      <c r="BJ1944" s="30"/>
      <c r="BK1944" s="29"/>
      <c r="BL1944" s="30"/>
      <c r="BM1944" s="29"/>
      <c r="BN1944" s="30"/>
      <c r="BO1944" s="30"/>
      <c r="BP1944" s="31"/>
      <c r="BQ1944" s="31"/>
      <c r="BR1944" s="31"/>
      <c r="BS1944" s="31"/>
      <c r="BT1944" s="31"/>
      <c r="BU1944" s="31"/>
      <c r="BV1944" s="31"/>
      <c r="BW1944" s="31"/>
      <c r="BX1944" s="31"/>
      <c r="BY1944" s="31"/>
      <c r="BZ1944" s="31"/>
      <c r="CA1944" s="31"/>
      <c r="CB1944" s="31"/>
      <c r="CC1944" s="31"/>
      <c r="CD1944" s="31"/>
      <c r="CE1944" s="31"/>
      <c r="CF1944" s="31"/>
      <c r="CG1944" s="31"/>
      <c r="CH1944" s="31"/>
      <c r="CI1944" s="31"/>
      <c r="CJ1944" s="31"/>
      <c r="CK1944" s="31"/>
      <c r="CL1944" s="31"/>
      <c r="CM1944" s="31"/>
      <c r="CN1944" s="31"/>
      <c r="CO1944" s="31"/>
      <c r="CP1944" s="31"/>
      <c r="CQ1944" s="31"/>
      <c r="CR1944" s="31"/>
      <c r="CS1944" s="31"/>
      <c r="CT1944" s="31"/>
      <c r="CU1944" s="31"/>
      <c r="CV1944" s="31"/>
      <c r="CW1944" s="31"/>
      <c r="CX1944" s="31"/>
      <c r="CY1944" s="31"/>
      <c r="CZ1944" s="31"/>
      <c r="DA1944" s="31"/>
      <c r="DB1944" s="31"/>
      <c r="DC1944" s="33"/>
      <c r="DD1944" s="33"/>
      <c r="DE1944" s="33"/>
      <c r="DF1944" s="33"/>
      <c r="DG1944" s="33"/>
      <c r="DH1944" s="33"/>
      <c r="DI1944" s="33"/>
    </row>
    <row r="1945" spans="27:113" x14ac:dyDescent="0.2">
      <c r="AA1945" s="10">
        <v>1943</v>
      </c>
      <c r="AB1945" s="27"/>
      <c r="AC1945" s="28"/>
      <c r="AD1945" s="29"/>
      <c r="AE1945" s="30"/>
      <c r="AF1945" s="29"/>
      <c r="AG1945" s="30"/>
      <c r="AH1945" s="29"/>
      <c r="AI1945" s="30"/>
      <c r="AJ1945" s="29"/>
      <c r="AK1945" s="30"/>
      <c r="AL1945" s="29"/>
      <c r="AM1945" s="30"/>
      <c r="AN1945" s="30"/>
      <c r="AO1945" s="29"/>
      <c r="AP1945" s="30"/>
      <c r="AQ1945" s="29"/>
      <c r="AR1945" s="30"/>
      <c r="AS1945" s="30"/>
      <c r="AT1945" s="31"/>
      <c r="AU1945" s="96"/>
      <c r="AV1945" s="33"/>
      <c r="AW1945" s="10">
        <v>1943</v>
      </c>
      <c r="AX1945" s="29"/>
      <c r="AY1945" s="30"/>
      <c r="AZ1945" s="29"/>
      <c r="BA1945" s="30"/>
      <c r="BB1945" s="29"/>
      <c r="BC1945" s="30"/>
      <c r="BD1945" s="29"/>
      <c r="BE1945" s="30"/>
      <c r="BF1945" s="29"/>
      <c r="BG1945" s="30"/>
      <c r="BH1945" s="29"/>
      <c r="BI1945" s="30"/>
      <c r="BJ1945" s="30"/>
      <c r="BK1945" s="29"/>
      <c r="BL1945" s="30"/>
      <c r="BM1945" s="29"/>
      <c r="BN1945" s="30"/>
      <c r="BO1945" s="30"/>
      <c r="BP1945" s="31"/>
      <c r="BQ1945" s="31"/>
      <c r="BR1945" s="31"/>
      <c r="BS1945" s="31"/>
      <c r="BT1945" s="31"/>
      <c r="BU1945" s="31"/>
      <c r="BV1945" s="31"/>
      <c r="BW1945" s="31"/>
      <c r="BX1945" s="31"/>
      <c r="BY1945" s="31"/>
      <c r="BZ1945" s="31"/>
      <c r="CA1945" s="31"/>
      <c r="CB1945" s="31"/>
      <c r="CC1945" s="31"/>
      <c r="CD1945" s="31"/>
      <c r="CE1945" s="31"/>
      <c r="CF1945" s="31"/>
      <c r="CG1945" s="31"/>
      <c r="CH1945" s="31"/>
      <c r="CI1945" s="31"/>
      <c r="CJ1945" s="31"/>
      <c r="CK1945" s="31"/>
      <c r="CL1945" s="31"/>
      <c r="CM1945" s="31"/>
      <c r="CN1945" s="31"/>
      <c r="CO1945" s="31"/>
      <c r="CP1945" s="31"/>
      <c r="CQ1945" s="31"/>
      <c r="CR1945" s="31"/>
      <c r="CS1945" s="31"/>
      <c r="CT1945" s="31"/>
      <c r="CU1945" s="31"/>
      <c r="CV1945" s="31"/>
      <c r="CW1945" s="31"/>
      <c r="CX1945" s="31"/>
      <c r="CY1945" s="31"/>
      <c r="CZ1945" s="31"/>
      <c r="DA1945" s="31"/>
      <c r="DB1945" s="31"/>
      <c r="DC1945" s="33"/>
      <c r="DD1945" s="33"/>
      <c r="DE1945" s="33"/>
      <c r="DF1945" s="33"/>
      <c r="DG1945" s="33"/>
      <c r="DH1945" s="33"/>
      <c r="DI1945" s="33"/>
    </row>
    <row r="1946" spans="27:113" x14ac:dyDescent="0.2">
      <c r="AA1946" s="10">
        <v>1944</v>
      </c>
      <c r="AB1946" s="27"/>
      <c r="AC1946" s="28"/>
      <c r="AD1946" s="29"/>
      <c r="AE1946" s="30"/>
      <c r="AF1946" s="29"/>
      <c r="AG1946" s="30"/>
      <c r="AH1946" s="29"/>
      <c r="AI1946" s="30"/>
      <c r="AJ1946" s="29"/>
      <c r="AK1946" s="30"/>
      <c r="AL1946" s="29"/>
      <c r="AM1946" s="30"/>
      <c r="AN1946" s="30"/>
      <c r="AO1946" s="29"/>
      <c r="AP1946" s="30"/>
      <c r="AQ1946" s="29"/>
      <c r="AR1946" s="30"/>
      <c r="AS1946" s="30"/>
      <c r="AT1946" s="31"/>
      <c r="AU1946" s="96"/>
      <c r="AV1946" s="33"/>
      <c r="AW1946" s="10">
        <v>1944</v>
      </c>
      <c r="AX1946" s="29"/>
      <c r="AY1946" s="30"/>
      <c r="AZ1946" s="29"/>
      <c r="BA1946" s="30"/>
      <c r="BB1946" s="29"/>
      <c r="BC1946" s="30"/>
      <c r="BD1946" s="29"/>
      <c r="BE1946" s="30"/>
      <c r="BF1946" s="29"/>
      <c r="BG1946" s="30"/>
      <c r="BH1946" s="29"/>
      <c r="BI1946" s="30"/>
      <c r="BJ1946" s="30"/>
      <c r="BK1946" s="29"/>
      <c r="BL1946" s="30"/>
      <c r="BM1946" s="29"/>
      <c r="BN1946" s="30"/>
      <c r="BO1946" s="30"/>
      <c r="BP1946" s="31"/>
      <c r="BQ1946" s="31"/>
      <c r="BR1946" s="31"/>
      <c r="BS1946" s="31"/>
      <c r="BT1946" s="31"/>
      <c r="BU1946" s="31"/>
      <c r="BV1946" s="31"/>
      <c r="BW1946" s="31"/>
      <c r="BX1946" s="31"/>
      <c r="BY1946" s="31"/>
      <c r="BZ1946" s="31"/>
      <c r="CA1946" s="31"/>
      <c r="CB1946" s="31"/>
      <c r="CC1946" s="31"/>
      <c r="CD1946" s="31"/>
      <c r="CE1946" s="31"/>
      <c r="CF1946" s="31"/>
      <c r="CG1946" s="31"/>
      <c r="CH1946" s="31"/>
      <c r="CI1946" s="31"/>
      <c r="CJ1946" s="31"/>
      <c r="CK1946" s="31"/>
      <c r="CL1946" s="31"/>
      <c r="CM1946" s="31"/>
      <c r="CN1946" s="31"/>
      <c r="CO1946" s="31"/>
      <c r="CP1946" s="31"/>
      <c r="CQ1946" s="31"/>
      <c r="CR1946" s="31"/>
      <c r="CS1946" s="31"/>
      <c r="CT1946" s="31"/>
      <c r="CU1946" s="31"/>
      <c r="CV1946" s="31"/>
      <c r="CW1946" s="31"/>
      <c r="CX1946" s="31"/>
      <c r="CY1946" s="31"/>
      <c r="CZ1946" s="31"/>
      <c r="DA1946" s="31"/>
      <c r="DB1946" s="31"/>
      <c r="DC1946" s="33"/>
      <c r="DD1946" s="33"/>
      <c r="DE1946" s="33"/>
      <c r="DF1946" s="33"/>
      <c r="DG1946" s="33"/>
      <c r="DH1946" s="33"/>
      <c r="DI1946" s="33"/>
    </row>
    <row r="1947" spans="27:113" x14ac:dyDescent="0.2">
      <c r="AA1947" s="10">
        <v>1945</v>
      </c>
      <c r="AB1947" s="27"/>
      <c r="AC1947" s="28"/>
      <c r="AD1947" s="29"/>
      <c r="AE1947" s="30"/>
      <c r="AF1947" s="29"/>
      <c r="AG1947" s="30"/>
      <c r="AH1947" s="29"/>
      <c r="AI1947" s="30"/>
      <c r="AJ1947" s="29"/>
      <c r="AK1947" s="30"/>
      <c r="AL1947" s="29"/>
      <c r="AM1947" s="30"/>
      <c r="AN1947" s="30"/>
      <c r="AO1947" s="29"/>
      <c r="AP1947" s="30"/>
      <c r="AQ1947" s="29"/>
      <c r="AR1947" s="30"/>
      <c r="AS1947" s="30"/>
      <c r="AT1947" s="31"/>
      <c r="AU1947" s="96"/>
      <c r="AV1947" s="33"/>
      <c r="AW1947" s="10">
        <v>1945</v>
      </c>
      <c r="AX1947" s="29"/>
      <c r="AY1947" s="30"/>
      <c r="AZ1947" s="29"/>
      <c r="BA1947" s="30"/>
      <c r="BB1947" s="29"/>
      <c r="BC1947" s="30"/>
      <c r="BD1947" s="29"/>
      <c r="BE1947" s="30"/>
      <c r="BF1947" s="29"/>
      <c r="BG1947" s="30"/>
      <c r="BH1947" s="29"/>
      <c r="BI1947" s="30"/>
      <c r="BJ1947" s="30"/>
      <c r="BK1947" s="29"/>
      <c r="BL1947" s="30"/>
      <c r="BM1947" s="29"/>
      <c r="BN1947" s="30"/>
      <c r="BO1947" s="30"/>
      <c r="BP1947" s="31"/>
      <c r="BQ1947" s="31"/>
      <c r="BR1947" s="31"/>
      <c r="BS1947" s="31"/>
      <c r="BT1947" s="31"/>
      <c r="BU1947" s="31"/>
      <c r="BV1947" s="31"/>
      <c r="BW1947" s="31"/>
      <c r="BX1947" s="31"/>
      <c r="BY1947" s="31"/>
      <c r="BZ1947" s="31"/>
      <c r="CA1947" s="31"/>
      <c r="CB1947" s="31"/>
      <c r="CC1947" s="31"/>
      <c r="CD1947" s="31"/>
      <c r="CE1947" s="31"/>
      <c r="CF1947" s="31"/>
      <c r="CG1947" s="31"/>
      <c r="CH1947" s="31"/>
      <c r="CI1947" s="31"/>
      <c r="CJ1947" s="31"/>
      <c r="CK1947" s="31"/>
      <c r="CL1947" s="31"/>
      <c r="CM1947" s="31"/>
      <c r="CN1947" s="31"/>
      <c r="CO1947" s="31"/>
      <c r="CP1947" s="31"/>
      <c r="CQ1947" s="31"/>
      <c r="CR1947" s="31"/>
      <c r="CS1947" s="31"/>
      <c r="CT1947" s="31"/>
      <c r="CU1947" s="31"/>
      <c r="CV1947" s="31"/>
      <c r="CW1947" s="31"/>
      <c r="CX1947" s="31"/>
      <c r="CY1947" s="31"/>
      <c r="CZ1947" s="31"/>
      <c r="DA1947" s="31"/>
      <c r="DB1947" s="31"/>
      <c r="DC1947" s="33"/>
      <c r="DD1947" s="33"/>
      <c r="DE1947" s="33"/>
      <c r="DF1947" s="33"/>
      <c r="DG1947" s="33"/>
      <c r="DH1947" s="33"/>
      <c r="DI1947" s="33"/>
    </row>
    <row r="1948" spans="27:113" x14ac:dyDescent="0.2">
      <c r="AA1948" s="10">
        <v>1946</v>
      </c>
      <c r="AB1948" s="27"/>
      <c r="AC1948" s="28"/>
      <c r="AD1948" s="29"/>
      <c r="AE1948" s="30"/>
      <c r="AF1948" s="29"/>
      <c r="AG1948" s="30"/>
      <c r="AH1948" s="29"/>
      <c r="AI1948" s="30"/>
      <c r="AJ1948" s="29"/>
      <c r="AK1948" s="30"/>
      <c r="AL1948" s="29"/>
      <c r="AM1948" s="30"/>
      <c r="AN1948" s="30"/>
      <c r="AO1948" s="29"/>
      <c r="AP1948" s="30"/>
      <c r="AQ1948" s="29"/>
      <c r="AR1948" s="30"/>
      <c r="AS1948" s="30"/>
      <c r="AT1948" s="31"/>
      <c r="AU1948" s="96"/>
      <c r="AV1948" s="33"/>
      <c r="AW1948" s="10">
        <v>1946</v>
      </c>
      <c r="AX1948" s="29"/>
      <c r="AY1948" s="30"/>
      <c r="AZ1948" s="29"/>
      <c r="BA1948" s="30"/>
      <c r="BB1948" s="29"/>
      <c r="BC1948" s="30"/>
      <c r="BD1948" s="29"/>
      <c r="BE1948" s="30"/>
      <c r="BF1948" s="29"/>
      <c r="BG1948" s="30"/>
      <c r="BH1948" s="29"/>
      <c r="BI1948" s="30"/>
      <c r="BJ1948" s="30"/>
      <c r="BK1948" s="29"/>
      <c r="BL1948" s="30"/>
      <c r="BM1948" s="29"/>
      <c r="BN1948" s="30"/>
      <c r="BO1948" s="30"/>
      <c r="BP1948" s="31"/>
      <c r="BQ1948" s="31"/>
      <c r="BR1948" s="31"/>
      <c r="BS1948" s="31"/>
      <c r="BT1948" s="31"/>
      <c r="BU1948" s="31"/>
      <c r="BV1948" s="31"/>
      <c r="BW1948" s="31"/>
      <c r="BX1948" s="31"/>
      <c r="BY1948" s="31"/>
      <c r="BZ1948" s="31"/>
      <c r="CA1948" s="31"/>
      <c r="CB1948" s="31"/>
      <c r="CC1948" s="31"/>
      <c r="CD1948" s="31"/>
      <c r="CE1948" s="31"/>
      <c r="CF1948" s="31"/>
      <c r="CG1948" s="31"/>
      <c r="CH1948" s="31"/>
      <c r="CI1948" s="31"/>
      <c r="CJ1948" s="31"/>
      <c r="CK1948" s="31"/>
      <c r="CL1948" s="31"/>
      <c r="CM1948" s="31"/>
      <c r="CN1948" s="31"/>
      <c r="CO1948" s="31"/>
      <c r="CP1948" s="31"/>
      <c r="CQ1948" s="31"/>
      <c r="CR1948" s="31"/>
      <c r="CS1948" s="31"/>
      <c r="CT1948" s="31"/>
      <c r="CU1948" s="31"/>
      <c r="CV1948" s="31"/>
      <c r="CW1948" s="31"/>
      <c r="CX1948" s="31"/>
      <c r="CY1948" s="31"/>
      <c r="CZ1948" s="31"/>
      <c r="DA1948" s="31"/>
      <c r="DB1948" s="31"/>
      <c r="DC1948" s="33"/>
      <c r="DD1948" s="33"/>
      <c r="DE1948" s="33"/>
      <c r="DF1948" s="33"/>
      <c r="DG1948" s="33"/>
      <c r="DH1948" s="33"/>
      <c r="DI1948" s="33"/>
    </row>
    <row r="1949" spans="27:113" x14ac:dyDescent="0.2">
      <c r="AA1949" s="10">
        <v>1947</v>
      </c>
      <c r="AB1949" s="27"/>
      <c r="AC1949" s="28"/>
      <c r="AD1949" s="29"/>
      <c r="AE1949" s="30"/>
      <c r="AF1949" s="29"/>
      <c r="AG1949" s="30"/>
      <c r="AH1949" s="29"/>
      <c r="AI1949" s="30"/>
      <c r="AJ1949" s="29"/>
      <c r="AK1949" s="30"/>
      <c r="AL1949" s="29"/>
      <c r="AM1949" s="30"/>
      <c r="AN1949" s="30"/>
      <c r="AO1949" s="29"/>
      <c r="AP1949" s="30"/>
      <c r="AQ1949" s="29"/>
      <c r="AR1949" s="30"/>
      <c r="AS1949" s="30"/>
      <c r="AT1949" s="31"/>
      <c r="AU1949" s="96"/>
      <c r="AV1949" s="33"/>
      <c r="AW1949" s="10">
        <v>1947</v>
      </c>
      <c r="AX1949" s="29"/>
      <c r="AY1949" s="30"/>
      <c r="AZ1949" s="29"/>
      <c r="BA1949" s="30"/>
      <c r="BB1949" s="29"/>
      <c r="BC1949" s="30"/>
      <c r="BD1949" s="29"/>
      <c r="BE1949" s="30"/>
      <c r="BF1949" s="29"/>
      <c r="BG1949" s="30"/>
      <c r="BH1949" s="29"/>
      <c r="BI1949" s="30"/>
      <c r="BJ1949" s="30"/>
      <c r="BK1949" s="29"/>
      <c r="BL1949" s="30"/>
      <c r="BM1949" s="29"/>
      <c r="BN1949" s="30"/>
      <c r="BO1949" s="30"/>
      <c r="BP1949" s="31"/>
      <c r="BQ1949" s="31"/>
      <c r="BR1949" s="31"/>
      <c r="BS1949" s="31"/>
      <c r="BT1949" s="31"/>
      <c r="BU1949" s="31"/>
      <c r="BV1949" s="31"/>
      <c r="BW1949" s="31"/>
      <c r="BX1949" s="31"/>
      <c r="BY1949" s="31"/>
      <c r="BZ1949" s="31"/>
      <c r="CA1949" s="31"/>
      <c r="CB1949" s="31"/>
      <c r="CC1949" s="31"/>
      <c r="CD1949" s="31"/>
      <c r="CE1949" s="31"/>
      <c r="CF1949" s="31"/>
      <c r="CG1949" s="31"/>
      <c r="CH1949" s="31"/>
      <c r="CI1949" s="31"/>
      <c r="CJ1949" s="31"/>
      <c r="CK1949" s="31"/>
      <c r="CL1949" s="31"/>
      <c r="CM1949" s="31"/>
      <c r="CN1949" s="31"/>
      <c r="CO1949" s="31"/>
      <c r="CP1949" s="31"/>
      <c r="CQ1949" s="31"/>
      <c r="CR1949" s="31"/>
      <c r="CS1949" s="31"/>
      <c r="CT1949" s="31"/>
      <c r="CU1949" s="31"/>
      <c r="CV1949" s="31"/>
      <c r="CW1949" s="31"/>
      <c r="CX1949" s="31"/>
      <c r="CY1949" s="31"/>
      <c r="CZ1949" s="31"/>
      <c r="DA1949" s="31"/>
      <c r="DB1949" s="31"/>
      <c r="DC1949" s="33"/>
      <c r="DD1949" s="33"/>
      <c r="DE1949" s="33"/>
      <c r="DF1949" s="33"/>
      <c r="DG1949" s="33"/>
      <c r="DH1949" s="33"/>
      <c r="DI1949" s="33"/>
    </row>
    <row r="1950" spans="27:113" x14ac:dyDescent="0.2">
      <c r="AA1950" s="10">
        <v>1948</v>
      </c>
      <c r="AB1950" s="27"/>
      <c r="AC1950" s="28"/>
      <c r="AD1950" s="29"/>
      <c r="AE1950" s="30"/>
      <c r="AF1950" s="29"/>
      <c r="AG1950" s="30"/>
      <c r="AH1950" s="29"/>
      <c r="AI1950" s="30"/>
      <c r="AJ1950" s="29"/>
      <c r="AK1950" s="30"/>
      <c r="AL1950" s="29"/>
      <c r="AM1950" s="30"/>
      <c r="AN1950" s="30"/>
      <c r="AO1950" s="29"/>
      <c r="AP1950" s="30"/>
      <c r="AQ1950" s="29"/>
      <c r="AR1950" s="30"/>
      <c r="AS1950" s="30"/>
      <c r="AT1950" s="31"/>
      <c r="AU1950" s="96"/>
      <c r="AV1950" s="33"/>
      <c r="AW1950" s="10">
        <v>1948</v>
      </c>
      <c r="AX1950" s="29"/>
      <c r="AY1950" s="30"/>
      <c r="AZ1950" s="29"/>
      <c r="BA1950" s="30"/>
      <c r="BB1950" s="29"/>
      <c r="BC1950" s="30"/>
      <c r="BD1950" s="29"/>
      <c r="BE1950" s="30"/>
      <c r="BF1950" s="29"/>
      <c r="BG1950" s="30"/>
      <c r="BH1950" s="29"/>
      <c r="BI1950" s="30"/>
      <c r="BJ1950" s="30"/>
      <c r="BK1950" s="29"/>
      <c r="BL1950" s="30"/>
      <c r="BM1950" s="29"/>
      <c r="BN1950" s="30"/>
      <c r="BO1950" s="30"/>
      <c r="BP1950" s="31"/>
      <c r="BQ1950" s="31"/>
      <c r="BR1950" s="31"/>
      <c r="BS1950" s="31"/>
      <c r="BT1950" s="31"/>
      <c r="BU1950" s="31"/>
      <c r="BV1950" s="31"/>
      <c r="BW1950" s="31"/>
      <c r="BX1950" s="31"/>
      <c r="BY1950" s="31"/>
      <c r="BZ1950" s="31"/>
      <c r="CA1950" s="31"/>
      <c r="CB1950" s="31"/>
      <c r="CC1950" s="31"/>
      <c r="CD1950" s="31"/>
      <c r="CE1950" s="31"/>
      <c r="CF1950" s="31"/>
      <c r="CG1950" s="31"/>
      <c r="CH1950" s="31"/>
      <c r="CI1950" s="31"/>
      <c r="CJ1950" s="31"/>
      <c r="CK1950" s="31"/>
      <c r="CL1950" s="31"/>
      <c r="CM1950" s="31"/>
      <c r="CN1950" s="31"/>
      <c r="CO1950" s="31"/>
      <c r="CP1950" s="31"/>
      <c r="CQ1950" s="31"/>
      <c r="CR1950" s="31"/>
      <c r="CS1950" s="31"/>
      <c r="CT1950" s="31"/>
      <c r="CU1950" s="31"/>
      <c r="CV1950" s="31"/>
      <c r="CW1950" s="31"/>
      <c r="CX1950" s="31"/>
      <c r="CY1950" s="31"/>
      <c r="CZ1950" s="31"/>
      <c r="DA1950" s="31"/>
      <c r="DB1950" s="31"/>
      <c r="DC1950" s="33"/>
      <c r="DD1950" s="33"/>
      <c r="DE1950" s="33"/>
      <c r="DF1950" s="33"/>
      <c r="DG1950" s="33"/>
      <c r="DH1950" s="33"/>
      <c r="DI1950" s="33"/>
    </row>
    <row r="1951" spans="27:113" x14ac:dyDescent="0.2">
      <c r="AA1951" s="10">
        <v>1949</v>
      </c>
      <c r="AB1951" s="27"/>
      <c r="AC1951" s="28"/>
      <c r="AD1951" s="29"/>
      <c r="AE1951" s="30"/>
      <c r="AF1951" s="29"/>
      <c r="AG1951" s="30"/>
      <c r="AH1951" s="29"/>
      <c r="AI1951" s="30"/>
      <c r="AJ1951" s="29"/>
      <c r="AK1951" s="30"/>
      <c r="AL1951" s="29"/>
      <c r="AM1951" s="30"/>
      <c r="AN1951" s="30"/>
      <c r="AO1951" s="29"/>
      <c r="AP1951" s="30"/>
      <c r="AQ1951" s="29"/>
      <c r="AR1951" s="30"/>
      <c r="AS1951" s="30"/>
      <c r="AT1951" s="31"/>
      <c r="AU1951" s="96"/>
      <c r="AV1951" s="33"/>
      <c r="AW1951" s="10">
        <v>1949</v>
      </c>
      <c r="AX1951" s="29"/>
      <c r="AY1951" s="30"/>
      <c r="AZ1951" s="29"/>
      <c r="BA1951" s="30"/>
      <c r="BB1951" s="29"/>
      <c r="BC1951" s="30"/>
      <c r="BD1951" s="29"/>
      <c r="BE1951" s="30"/>
      <c r="BF1951" s="29"/>
      <c r="BG1951" s="30"/>
      <c r="BH1951" s="29"/>
      <c r="BI1951" s="30"/>
      <c r="BJ1951" s="30"/>
      <c r="BK1951" s="29"/>
      <c r="BL1951" s="30"/>
      <c r="BM1951" s="29"/>
      <c r="BN1951" s="30"/>
      <c r="BO1951" s="30"/>
      <c r="BP1951" s="31"/>
      <c r="BQ1951" s="31"/>
      <c r="BR1951" s="31"/>
      <c r="BS1951" s="31"/>
      <c r="BT1951" s="31"/>
      <c r="BU1951" s="31"/>
      <c r="BV1951" s="31"/>
      <c r="BW1951" s="31"/>
      <c r="BX1951" s="31"/>
      <c r="BY1951" s="31"/>
      <c r="BZ1951" s="31"/>
      <c r="CA1951" s="31"/>
      <c r="CB1951" s="31"/>
      <c r="CC1951" s="31"/>
      <c r="CD1951" s="31"/>
      <c r="CE1951" s="31"/>
      <c r="CF1951" s="31"/>
      <c r="CG1951" s="31"/>
      <c r="CH1951" s="31"/>
      <c r="CI1951" s="31"/>
      <c r="CJ1951" s="31"/>
      <c r="CK1951" s="31"/>
      <c r="CL1951" s="31"/>
      <c r="CM1951" s="31"/>
      <c r="CN1951" s="31"/>
      <c r="CO1951" s="31"/>
      <c r="CP1951" s="31"/>
      <c r="CQ1951" s="31"/>
      <c r="CR1951" s="31"/>
      <c r="CS1951" s="31"/>
      <c r="CT1951" s="31"/>
      <c r="CU1951" s="31"/>
      <c r="CV1951" s="31"/>
      <c r="CW1951" s="31"/>
      <c r="CX1951" s="31"/>
      <c r="CY1951" s="31"/>
      <c r="CZ1951" s="31"/>
      <c r="DA1951" s="31"/>
      <c r="DB1951" s="31"/>
      <c r="DC1951" s="33"/>
      <c r="DD1951" s="33"/>
      <c r="DE1951" s="33"/>
      <c r="DF1951" s="33"/>
      <c r="DG1951" s="33"/>
      <c r="DH1951" s="33"/>
      <c r="DI1951" s="33"/>
    </row>
    <row r="1952" spans="27:113" x14ac:dyDescent="0.2">
      <c r="AA1952" s="10">
        <v>1950</v>
      </c>
      <c r="AB1952" s="27"/>
      <c r="AC1952" s="28"/>
      <c r="AD1952" s="29"/>
      <c r="AE1952" s="30"/>
      <c r="AF1952" s="29"/>
      <c r="AG1952" s="30"/>
      <c r="AH1952" s="29"/>
      <c r="AI1952" s="30"/>
      <c r="AJ1952" s="29"/>
      <c r="AK1952" s="30"/>
      <c r="AL1952" s="29"/>
      <c r="AM1952" s="30"/>
      <c r="AN1952" s="30"/>
      <c r="AO1952" s="29"/>
      <c r="AP1952" s="30"/>
      <c r="AQ1952" s="29"/>
      <c r="AR1952" s="30"/>
      <c r="AS1952" s="30"/>
      <c r="AT1952" s="31"/>
      <c r="AU1952" s="96"/>
      <c r="AV1952" s="33"/>
      <c r="AW1952" s="10">
        <v>1950</v>
      </c>
      <c r="AX1952" s="29"/>
      <c r="AY1952" s="30"/>
      <c r="AZ1952" s="29"/>
      <c r="BA1952" s="30"/>
      <c r="BB1952" s="29"/>
      <c r="BC1952" s="30"/>
      <c r="BD1952" s="29"/>
      <c r="BE1952" s="30"/>
      <c r="BF1952" s="29"/>
      <c r="BG1952" s="30"/>
      <c r="BH1952" s="29"/>
      <c r="BI1952" s="30"/>
      <c r="BJ1952" s="30"/>
      <c r="BK1952" s="29"/>
      <c r="BL1952" s="30"/>
      <c r="BM1952" s="29"/>
      <c r="BN1952" s="30"/>
      <c r="BO1952" s="30"/>
      <c r="BP1952" s="31"/>
      <c r="BQ1952" s="31"/>
      <c r="BR1952" s="31"/>
      <c r="BS1952" s="31"/>
      <c r="BT1952" s="31"/>
      <c r="BU1952" s="31"/>
      <c r="BV1952" s="31"/>
      <c r="BW1952" s="31"/>
      <c r="BX1952" s="31"/>
      <c r="BY1952" s="31"/>
      <c r="BZ1952" s="31"/>
      <c r="CA1952" s="31"/>
      <c r="CB1952" s="31"/>
      <c r="CC1952" s="31"/>
      <c r="CD1952" s="31"/>
      <c r="CE1952" s="31"/>
      <c r="CF1952" s="31"/>
      <c r="CG1952" s="31"/>
      <c r="CH1952" s="31"/>
      <c r="CI1952" s="31"/>
      <c r="CJ1952" s="31"/>
      <c r="CK1952" s="31"/>
      <c r="CL1952" s="31"/>
      <c r="CM1952" s="31"/>
      <c r="CN1952" s="31"/>
      <c r="CO1952" s="31"/>
      <c r="CP1952" s="31"/>
      <c r="CQ1952" s="31"/>
      <c r="CR1952" s="31"/>
      <c r="CS1952" s="31"/>
      <c r="CT1952" s="31"/>
      <c r="CU1952" s="31"/>
      <c r="CV1952" s="31"/>
      <c r="CW1952" s="31"/>
      <c r="CX1952" s="31"/>
      <c r="CY1952" s="31"/>
      <c r="CZ1952" s="31"/>
      <c r="DA1952" s="31"/>
      <c r="DB1952" s="31"/>
      <c r="DC1952" s="33"/>
      <c r="DD1952" s="33"/>
      <c r="DE1952" s="33"/>
      <c r="DF1952" s="33"/>
      <c r="DG1952" s="33"/>
      <c r="DH1952" s="33"/>
      <c r="DI1952" s="33"/>
    </row>
    <row r="1953" spans="27:113" x14ac:dyDescent="0.2">
      <c r="AA1953" s="10">
        <v>1951</v>
      </c>
      <c r="AB1953" s="27"/>
      <c r="AC1953" s="28"/>
      <c r="AD1953" s="29"/>
      <c r="AE1953" s="30"/>
      <c r="AF1953" s="29"/>
      <c r="AG1953" s="30"/>
      <c r="AH1953" s="29"/>
      <c r="AI1953" s="30"/>
      <c r="AJ1953" s="29"/>
      <c r="AK1953" s="30"/>
      <c r="AL1953" s="29"/>
      <c r="AM1953" s="30"/>
      <c r="AN1953" s="30"/>
      <c r="AO1953" s="29"/>
      <c r="AP1953" s="30"/>
      <c r="AQ1953" s="29"/>
      <c r="AR1953" s="30"/>
      <c r="AS1953" s="30"/>
      <c r="AT1953" s="31"/>
      <c r="AU1953" s="96"/>
      <c r="AV1953" s="33"/>
      <c r="AW1953" s="10">
        <v>1951</v>
      </c>
      <c r="AX1953" s="29"/>
      <c r="AY1953" s="30"/>
      <c r="AZ1953" s="29"/>
      <c r="BA1953" s="30"/>
      <c r="BB1953" s="29"/>
      <c r="BC1953" s="30"/>
      <c r="BD1953" s="29"/>
      <c r="BE1953" s="30"/>
      <c r="BF1953" s="29"/>
      <c r="BG1953" s="30"/>
      <c r="BH1953" s="29"/>
      <c r="BI1953" s="30"/>
      <c r="BJ1953" s="30"/>
      <c r="BK1953" s="29"/>
      <c r="BL1953" s="30"/>
      <c r="BM1953" s="29"/>
      <c r="BN1953" s="30"/>
      <c r="BO1953" s="30"/>
      <c r="BP1953" s="31"/>
      <c r="BQ1953" s="31"/>
      <c r="BR1953" s="31"/>
      <c r="BS1953" s="31"/>
      <c r="BT1953" s="31"/>
      <c r="BU1953" s="31"/>
      <c r="BV1953" s="31"/>
      <c r="BW1953" s="31"/>
      <c r="BX1953" s="31"/>
      <c r="BY1953" s="31"/>
      <c r="BZ1953" s="31"/>
      <c r="CA1953" s="31"/>
      <c r="CB1953" s="31"/>
      <c r="CC1953" s="31"/>
      <c r="CD1953" s="31"/>
      <c r="CE1953" s="31"/>
      <c r="CF1953" s="31"/>
      <c r="CG1953" s="31"/>
      <c r="CH1953" s="31"/>
      <c r="CI1953" s="31"/>
      <c r="CJ1953" s="31"/>
      <c r="CK1953" s="31"/>
      <c r="CL1953" s="31"/>
      <c r="CM1953" s="31"/>
      <c r="CN1953" s="31"/>
      <c r="CO1953" s="31"/>
      <c r="CP1953" s="31"/>
      <c r="CQ1953" s="31"/>
      <c r="CR1953" s="31"/>
      <c r="CS1953" s="31"/>
      <c r="CT1953" s="31"/>
      <c r="CU1953" s="31"/>
      <c r="CV1953" s="31"/>
      <c r="CW1953" s="31"/>
      <c r="CX1953" s="31"/>
      <c r="CY1953" s="31"/>
      <c r="CZ1953" s="31"/>
      <c r="DA1953" s="31"/>
      <c r="DB1953" s="31"/>
      <c r="DC1953" s="33"/>
      <c r="DD1953" s="33"/>
      <c r="DE1953" s="33"/>
      <c r="DF1953" s="33"/>
      <c r="DG1953" s="33"/>
      <c r="DH1953" s="33"/>
      <c r="DI1953" s="33"/>
    </row>
    <row r="1954" spans="27:113" x14ac:dyDescent="0.2">
      <c r="AA1954" s="10">
        <v>1952</v>
      </c>
      <c r="AB1954" s="27"/>
      <c r="AC1954" s="28"/>
      <c r="AD1954" s="29"/>
      <c r="AE1954" s="30"/>
      <c r="AF1954" s="29"/>
      <c r="AG1954" s="30"/>
      <c r="AH1954" s="29"/>
      <c r="AI1954" s="30"/>
      <c r="AJ1954" s="29"/>
      <c r="AK1954" s="30"/>
      <c r="AL1954" s="29"/>
      <c r="AM1954" s="30"/>
      <c r="AN1954" s="30"/>
      <c r="AO1954" s="29"/>
      <c r="AP1954" s="30"/>
      <c r="AQ1954" s="29"/>
      <c r="AR1954" s="30"/>
      <c r="AS1954" s="30"/>
      <c r="AT1954" s="31"/>
      <c r="AU1954" s="96"/>
      <c r="AV1954" s="33"/>
      <c r="AW1954" s="10">
        <v>1952</v>
      </c>
      <c r="AX1954" s="29"/>
      <c r="AY1954" s="30"/>
      <c r="AZ1954" s="29"/>
      <c r="BA1954" s="30"/>
      <c r="BB1954" s="29"/>
      <c r="BC1954" s="30"/>
      <c r="BD1954" s="29"/>
      <c r="BE1954" s="30"/>
      <c r="BF1954" s="29"/>
      <c r="BG1954" s="30"/>
      <c r="BH1954" s="29"/>
      <c r="BI1954" s="30"/>
      <c r="BJ1954" s="30"/>
      <c r="BK1954" s="29"/>
      <c r="BL1954" s="30"/>
      <c r="BM1954" s="29"/>
      <c r="BN1954" s="30"/>
      <c r="BO1954" s="30"/>
      <c r="BP1954" s="31"/>
      <c r="BQ1954" s="31"/>
      <c r="BR1954" s="31"/>
      <c r="BS1954" s="31"/>
      <c r="BT1954" s="31"/>
      <c r="BU1954" s="31"/>
      <c r="BV1954" s="31"/>
      <c r="BW1954" s="31"/>
      <c r="BX1954" s="31"/>
      <c r="BY1954" s="31"/>
      <c r="BZ1954" s="31"/>
      <c r="CA1954" s="31"/>
      <c r="CB1954" s="31"/>
      <c r="CC1954" s="31"/>
      <c r="CD1954" s="31"/>
      <c r="CE1954" s="31"/>
      <c r="CF1954" s="31"/>
      <c r="CG1954" s="31"/>
      <c r="CH1954" s="31"/>
      <c r="CI1954" s="31"/>
      <c r="CJ1954" s="31"/>
      <c r="CK1954" s="31"/>
      <c r="CL1954" s="31"/>
      <c r="CM1954" s="31"/>
      <c r="CN1954" s="31"/>
      <c r="CO1954" s="31"/>
      <c r="CP1954" s="31"/>
      <c r="CQ1954" s="31"/>
      <c r="CR1954" s="31"/>
      <c r="CS1954" s="31"/>
      <c r="CT1954" s="31"/>
      <c r="CU1954" s="31"/>
      <c r="CV1954" s="31"/>
      <c r="CW1954" s="31"/>
      <c r="CX1954" s="31"/>
      <c r="CY1954" s="31"/>
      <c r="CZ1954" s="31"/>
      <c r="DA1954" s="31"/>
      <c r="DB1954" s="31"/>
      <c r="DC1954" s="33"/>
      <c r="DD1954" s="33"/>
      <c r="DE1954" s="33"/>
      <c r="DF1954" s="33"/>
      <c r="DG1954" s="33"/>
      <c r="DH1954" s="33"/>
      <c r="DI1954" s="33"/>
    </row>
    <row r="1955" spans="27:113" x14ac:dyDescent="0.2">
      <c r="AA1955" s="10">
        <v>1953</v>
      </c>
      <c r="AB1955" s="27"/>
      <c r="AC1955" s="28"/>
      <c r="AD1955" s="29"/>
      <c r="AE1955" s="30"/>
      <c r="AF1955" s="29"/>
      <c r="AG1955" s="30"/>
      <c r="AH1955" s="29"/>
      <c r="AI1955" s="30"/>
      <c r="AJ1955" s="29"/>
      <c r="AK1955" s="30"/>
      <c r="AL1955" s="29"/>
      <c r="AM1955" s="30"/>
      <c r="AN1955" s="30"/>
      <c r="AO1955" s="29"/>
      <c r="AP1955" s="30"/>
      <c r="AQ1955" s="29"/>
      <c r="AR1955" s="30"/>
      <c r="AS1955" s="30"/>
      <c r="AT1955" s="31"/>
      <c r="AU1955" s="96"/>
      <c r="AV1955" s="33"/>
      <c r="AW1955" s="10">
        <v>1953</v>
      </c>
      <c r="AX1955" s="29"/>
      <c r="AY1955" s="30"/>
      <c r="AZ1955" s="29"/>
      <c r="BA1955" s="30"/>
      <c r="BB1955" s="29"/>
      <c r="BC1955" s="30"/>
      <c r="BD1955" s="29"/>
      <c r="BE1955" s="30"/>
      <c r="BF1955" s="29"/>
      <c r="BG1955" s="30"/>
      <c r="BH1955" s="29"/>
      <c r="BI1955" s="30"/>
      <c r="BJ1955" s="30"/>
      <c r="BK1955" s="29"/>
      <c r="BL1955" s="30"/>
      <c r="BM1955" s="29"/>
      <c r="BN1955" s="30"/>
      <c r="BO1955" s="30"/>
      <c r="BP1955" s="31"/>
      <c r="BQ1955" s="31"/>
      <c r="BR1955" s="31"/>
      <c r="BS1955" s="31"/>
      <c r="BT1955" s="31"/>
      <c r="BU1955" s="31"/>
      <c r="BV1955" s="31"/>
      <c r="BW1955" s="31"/>
      <c r="BX1955" s="31"/>
      <c r="BY1955" s="31"/>
      <c r="BZ1955" s="31"/>
      <c r="CA1955" s="31"/>
      <c r="CB1955" s="31"/>
      <c r="CC1955" s="31"/>
      <c r="CD1955" s="31"/>
      <c r="CE1955" s="31"/>
      <c r="CF1955" s="31"/>
      <c r="CG1955" s="31"/>
      <c r="CH1955" s="31"/>
      <c r="CI1955" s="31"/>
      <c r="CJ1955" s="31"/>
      <c r="CK1955" s="31"/>
      <c r="CL1955" s="31"/>
      <c r="CM1955" s="31"/>
      <c r="CN1955" s="31"/>
      <c r="CO1955" s="31"/>
      <c r="CP1955" s="31"/>
      <c r="CQ1955" s="31"/>
      <c r="CR1955" s="31"/>
      <c r="CS1955" s="31"/>
      <c r="CT1955" s="31"/>
      <c r="CU1955" s="31"/>
      <c r="CV1955" s="31"/>
      <c r="CW1955" s="31"/>
      <c r="CX1955" s="31"/>
      <c r="CY1955" s="31"/>
      <c r="CZ1955" s="31"/>
      <c r="DA1955" s="31"/>
      <c r="DB1955" s="31"/>
      <c r="DC1955" s="33"/>
      <c r="DD1955" s="33"/>
      <c r="DE1955" s="33"/>
      <c r="DF1955" s="33"/>
      <c r="DG1955" s="33"/>
      <c r="DH1955" s="33"/>
      <c r="DI1955" s="33"/>
    </row>
    <row r="1956" spans="27:113" x14ac:dyDescent="0.2">
      <c r="AA1956" s="10">
        <v>1954</v>
      </c>
      <c r="AB1956" s="27"/>
      <c r="AC1956" s="28"/>
      <c r="AD1956" s="29"/>
      <c r="AE1956" s="30"/>
      <c r="AF1956" s="29"/>
      <c r="AG1956" s="30"/>
      <c r="AH1956" s="29"/>
      <c r="AI1956" s="30"/>
      <c r="AJ1956" s="29"/>
      <c r="AK1956" s="30"/>
      <c r="AL1956" s="29"/>
      <c r="AM1956" s="30"/>
      <c r="AN1956" s="30"/>
      <c r="AO1956" s="29"/>
      <c r="AP1956" s="30"/>
      <c r="AQ1956" s="29"/>
      <c r="AR1956" s="30"/>
      <c r="AS1956" s="30"/>
      <c r="AT1956" s="31"/>
      <c r="AU1956" s="96"/>
      <c r="AV1956" s="33"/>
      <c r="AW1956" s="10">
        <v>1954</v>
      </c>
      <c r="AX1956" s="29"/>
      <c r="AY1956" s="30"/>
      <c r="AZ1956" s="29"/>
      <c r="BA1956" s="30"/>
      <c r="BB1956" s="29"/>
      <c r="BC1956" s="30"/>
      <c r="BD1956" s="29"/>
      <c r="BE1956" s="30"/>
      <c r="BF1956" s="29"/>
      <c r="BG1956" s="30"/>
      <c r="BH1956" s="29"/>
      <c r="BI1956" s="30"/>
      <c r="BJ1956" s="30"/>
      <c r="BK1956" s="29"/>
      <c r="BL1956" s="30"/>
      <c r="BM1956" s="29"/>
      <c r="BN1956" s="30"/>
      <c r="BO1956" s="30"/>
      <c r="BP1956" s="31"/>
      <c r="BQ1956" s="31"/>
      <c r="BR1956" s="31"/>
      <c r="BS1956" s="31"/>
      <c r="BT1956" s="31"/>
      <c r="BU1956" s="31"/>
      <c r="BV1956" s="31"/>
      <c r="BW1956" s="31"/>
      <c r="BX1956" s="31"/>
      <c r="BY1956" s="31"/>
      <c r="BZ1956" s="31"/>
      <c r="CA1956" s="31"/>
      <c r="CB1956" s="31"/>
      <c r="CC1956" s="31"/>
      <c r="CD1956" s="31"/>
      <c r="CE1956" s="31"/>
      <c r="CF1956" s="31"/>
      <c r="CG1956" s="31"/>
      <c r="CH1956" s="31"/>
      <c r="CI1956" s="31"/>
      <c r="CJ1956" s="31"/>
      <c r="CK1956" s="31"/>
      <c r="CL1956" s="31"/>
      <c r="CM1956" s="31"/>
      <c r="CN1956" s="31"/>
      <c r="CO1956" s="31"/>
      <c r="CP1956" s="31"/>
      <c r="CQ1956" s="31"/>
      <c r="CR1956" s="31"/>
      <c r="CS1956" s="31"/>
      <c r="CT1956" s="31"/>
      <c r="CU1956" s="31"/>
      <c r="CV1956" s="31"/>
      <c r="CW1956" s="31"/>
      <c r="CX1956" s="31"/>
      <c r="CY1956" s="31"/>
      <c r="CZ1956" s="31"/>
      <c r="DA1956" s="31"/>
      <c r="DB1956" s="31"/>
      <c r="DC1956" s="33"/>
      <c r="DD1956" s="33"/>
      <c r="DE1956" s="33"/>
      <c r="DF1956" s="33"/>
      <c r="DG1956" s="33"/>
      <c r="DH1956" s="33"/>
      <c r="DI1956" s="33"/>
    </row>
    <row r="1957" spans="27:113" x14ac:dyDescent="0.2">
      <c r="AA1957" s="10">
        <v>1955</v>
      </c>
      <c r="AB1957" s="27"/>
      <c r="AC1957" s="28"/>
      <c r="AD1957" s="29"/>
      <c r="AE1957" s="30"/>
      <c r="AF1957" s="29"/>
      <c r="AG1957" s="30"/>
      <c r="AH1957" s="29"/>
      <c r="AI1957" s="30"/>
      <c r="AJ1957" s="29"/>
      <c r="AK1957" s="30"/>
      <c r="AL1957" s="29"/>
      <c r="AM1957" s="30"/>
      <c r="AN1957" s="30"/>
      <c r="AO1957" s="29"/>
      <c r="AP1957" s="30"/>
      <c r="AQ1957" s="29"/>
      <c r="AR1957" s="30"/>
      <c r="AS1957" s="30"/>
      <c r="AT1957" s="31"/>
      <c r="AU1957" s="96"/>
      <c r="AV1957" s="33"/>
      <c r="AW1957" s="10">
        <v>1955</v>
      </c>
      <c r="AX1957" s="29"/>
      <c r="AY1957" s="30"/>
      <c r="AZ1957" s="29"/>
      <c r="BA1957" s="30"/>
      <c r="BB1957" s="29"/>
      <c r="BC1957" s="30"/>
      <c r="BD1957" s="29"/>
      <c r="BE1957" s="30"/>
      <c r="BF1957" s="29"/>
      <c r="BG1957" s="30"/>
      <c r="BH1957" s="29"/>
      <c r="BI1957" s="30"/>
      <c r="BJ1957" s="30"/>
      <c r="BK1957" s="29"/>
      <c r="BL1957" s="30"/>
      <c r="BM1957" s="29"/>
      <c r="BN1957" s="30"/>
      <c r="BO1957" s="30"/>
      <c r="BP1957" s="31"/>
      <c r="BQ1957" s="31"/>
      <c r="BR1957" s="31"/>
      <c r="BS1957" s="31"/>
      <c r="BT1957" s="31"/>
      <c r="BU1957" s="31"/>
      <c r="BV1957" s="31"/>
      <c r="BW1957" s="31"/>
      <c r="BX1957" s="31"/>
      <c r="BY1957" s="31"/>
      <c r="BZ1957" s="31"/>
      <c r="CA1957" s="31"/>
      <c r="CB1957" s="31"/>
      <c r="CC1957" s="31"/>
      <c r="CD1957" s="31"/>
      <c r="CE1957" s="31"/>
      <c r="CF1957" s="31"/>
      <c r="CG1957" s="31"/>
      <c r="CH1957" s="31"/>
      <c r="CI1957" s="31"/>
      <c r="CJ1957" s="31"/>
      <c r="CK1957" s="31"/>
      <c r="CL1957" s="31"/>
      <c r="CM1957" s="31"/>
      <c r="CN1957" s="31"/>
      <c r="CO1957" s="31"/>
      <c r="CP1957" s="31"/>
      <c r="CQ1957" s="31"/>
      <c r="CR1957" s="31"/>
      <c r="CS1957" s="31"/>
      <c r="CT1957" s="31"/>
      <c r="CU1957" s="31"/>
      <c r="CV1957" s="31"/>
      <c r="CW1957" s="31"/>
      <c r="CX1957" s="31"/>
      <c r="CY1957" s="31"/>
      <c r="CZ1957" s="31"/>
      <c r="DA1957" s="31"/>
      <c r="DB1957" s="31"/>
      <c r="DC1957" s="33"/>
      <c r="DD1957" s="33"/>
      <c r="DE1957" s="33"/>
      <c r="DF1957" s="33"/>
      <c r="DG1957" s="33"/>
      <c r="DH1957" s="33"/>
      <c r="DI1957" s="33"/>
    </row>
    <row r="1958" spans="27:113" x14ac:dyDescent="0.2">
      <c r="AA1958" s="10">
        <v>1956</v>
      </c>
      <c r="AB1958" s="27"/>
      <c r="AC1958" s="28"/>
      <c r="AD1958" s="29"/>
      <c r="AE1958" s="30"/>
      <c r="AF1958" s="29"/>
      <c r="AG1958" s="30"/>
      <c r="AH1958" s="29"/>
      <c r="AI1958" s="30"/>
      <c r="AJ1958" s="29"/>
      <c r="AK1958" s="30"/>
      <c r="AL1958" s="29"/>
      <c r="AM1958" s="30"/>
      <c r="AN1958" s="30"/>
      <c r="AO1958" s="29"/>
      <c r="AP1958" s="30"/>
      <c r="AQ1958" s="29"/>
      <c r="AR1958" s="30"/>
      <c r="AS1958" s="30"/>
      <c r="AT1958" s="31"/>
      <c r="AU1958" s="96"/>
      <c r="AV1958" s="33"/>
      <c r="AW1958" s="10">
        <v>1956</v>
      </c>
      <c r="AX1958" s="29"/>
      <c r="AY1958" s="30"/>
      <c r="AZ1958" s="29"/>
      <c r="BA1958" s="30"/>
      <c r="BB1958" s="29"/>
      <c r="BC1958" s="30"/>
      <c r="BD1958" s="29"/>
      <c r="BE1958" s="30"/>
      <c r="BF1958" s="29"/>
      <c r="BG1958" s="30"/>
      <c r="BH1958" s="29"/>
      <c r="BI1958" s="30"/>
      <c r="BJ1958" s="30"/>
      <c r="BK1958" s="29"/>
      <c r="BL1958" s="30"/>
      <c r="BM1958" s="29"/>
      <c r="BN1958" s="30"/>
      <c r="BO1958" s="30"/>
      <c r="BP1958" s="31"/>
      <c r="BQ1958" s="31"/>
      <c r="BR1958" s="31"/>
      <c r="BS1958" s="31"/>
      <c r="BT1958" s="31"/>
      <c r="BU1958" s="31"/>
      <c r="BV1958" s="31"/>
      <c r="BW1958" s="31"/>
      <c r="BX1958" s="31"/>
      <c r="BY1958" s="31"/>
      <c r="BZ1958" s="31"/>
      <c r="CA1958" s="31"/>
      <c r="CB1958" s="31"/>
      <c r="CC1958" s="31"/>
      <c r="CD1958" s="31"/>
      <c r="CE1958" s="31"/>
      <c r="CF1958" s="31"/>
      <c r="CG1958" s="31"/>
      <c r="CH1958" s="31"/>
      <c r="CI1958" s="31"/>
      <c r="CJ1958" s="31"/>
      <c r="CK1958" s="31"/>
      <c r="CL1958" s="31"/>
      <c r="CM1958" s="31"/>
      <c r="CN1958" s="31"/>
      <c r="CO1958" s="31"/>
      <c r="CP1958" s="31"/>
      <c r="CQ1958" s="31"/>
      <c r="CR1958" s="31"/>
      <c r="CS1958" s="31"/>
      <c r="CT1958" s="31"/>
      <c r="CU1958" s="31"/>
      <c r="CV1958" s="31"/>
      <c r="CW1958" s="31"/>
      <c r="CX1958" s="31"/>
      <c r="CY1958" s="31"/>
      <c r="CZ1958" s="31"/>
      <c r="DA1958" s="31"/>
      <c r="DB1958" s="31"/>
      <c r="DC1958" s="33"/>
      <c r="DD1958" s="33"/>
      <c r="DE1958" s="33"/>
      <c r="DF1958" s="33"/>
      <c r="DG1958" s="33"/>
      <c r="DH1958" s="33"/>
      <c r="DI1958" s="33"/>
    </row>
    <row r="1959" spans="27:113" x14ac:dyDescent="0.2">
      <c r="AA1959" s="10">
        <v>1957</v>
      </c>
      <c r="AB1959" s="27"/>
      <c r="AC1959" s="28"/>
      <c r="AD1959" s="29"/>
      <c r="AE1959" s="30"/>
      <c r="AF1959" s="29"/>
      <c r="AG1959" s="30"/>
      <c r="AH1959" s="29"/>
      <c r="AI1959" s="30"/>
      <c r="AJ1959" s="29"/>
      <c r="AK1959" s="30"/>
      <c r="AL1959" s="29"/>
      <c r="AM1959" s="30"/>
      <c r="AN1959" s="30"/>
      <c r="AO1959" s="29"/>
      <c r="AP1959" s="30"/>
      <c r="AQ1959" s="29"/>
      <c r="AR1959" s="30"/>
      <c r="AS1959" s="30"/>
      <c r="AT1959" s="31"/>
      <c r="AU1959" s="96"/>
      <c r="AV1959" s="33"/>
      <c r="AW1959" s="10">
        <v>1957</v>
      </c>
      <c r="AX1959" s="29"/>
      <c r="AY1959" s="30"/>
      <c r="AZ1959" s="29"/>
      <c r="BA1959" s="30"/>
      <c r="BB1959" s="29"/>
      <c r="BC1959" s="30"/>
      <c r="BD1959" s="29"/>
      <c r="BE1959" s="30"/>
      <c r="BF1959" s="29"/>
      <c r="BG1959" s="30"/>
      <c r="BH1959" s="29"/>
      <c r="BI1959" s="30"/>
      <c r="BJ1959" s="30"/>
      <c r="BK1959" s="29"/>
      <c r="BL1959" s="30"/>
      <c r="BM1959" s="29"/>
      <c r="BN1959" s="30"/>
      <c r="BO1959" s="30"/>
      <c r="BP1959" s="31"/>
      <c r="BQ1959" s="31"/>
      <c r="BR1959" s="31"/>
      <c r="BS1959" s="31"/>
      <c r="BT1959" s="31"/>
      <c r="BU1959" s="31"/>
      <c r="BV1959" s="31"/>
      <c r="BW1959" s="31"/>
      <c r="BX1959" s="31"/>
      <c r="BY1959" s="31"/>
      <c r="BZ1959" s="31"/>
      <c r="CA1959" s="31"/>
      <c r="CB1959" s="31"/>
      <c r="CC1959" s="31"/>
      <c r="CD1959" s="31"/>
      <c r="CE1959" s="31"/>
      <c r="CF1959" s="31"/>
      <c r="CG1959" s="31"/>
      <c r="CH1959" s="31"/>
      <c r="CI1959" s="31"/>
      <c r="CJ1959" s="31"/>
      <c r="CK1959" s="31"/>
      <c r="CL1959" s="31"/>
      <c r="CM1959" s="31"/>
      <c r="CN1959" s="31"/>
      <c r="CO1959" s="31"/>
      <c r="CP1959" s="31"/>
      <c r="CQ1959" s="31"/>
      <c r="CR1959" s="31"/>
      <c r="CS1959" s="31"/>
      <c r="CT1959" s="31"/>
      <c r="CU1959" s="31"/>
      <c r="CV1959" s="31"/>
      <c r="CW1959" s="31"/>
      <c r="CX1959" s="31"/>
      <c r="CY1959" s="31"/>
      <c r="CZ1959" s="31"/>
      <c r="DA1959" s="31"/>
      <c r="DB1959" s="31"/>
      <c r="DC1959" s="33"/>
      <c r="DD1959" s="33"/>
      <c r="DE1959" s="33"/>
      <c r="DF1959" s="33"/>
      <c r="DG1959" s="33"/>
      <c r="DH1959" s="33"/>
      <c r="DI1959" s="33"/>
    </row>
    <row r="1960" spans="27:113" x14ac:dyDescent="0.2">
      <c r="AA1960" s="10">
        <v>1958</v>
      </c>
      <c r="AB1960" s="27"/>
      <c r="AC1960" s="28"/>
      <c r="AD1960" s="29"/>
      <c r="AE1960" s="30"/>
      <c r="AF1960" s="29"/>
      <c r="AG1960" s="30"/>
      <c r="AH1960" s="29"/>
      <c r="AI1960" s="30"/>
      <c r="AJ1960" s="29"/>
      <c r="AK1960" s="30"/>
      <c r="AL1960" s="29"/>
      <c r="AM1960" s="30"/>
      <c r="AN1960" s="30"/>
      <c r="AO1960" s="29"/>
      <c r="AP1960" s="30"/>
      <c r="AQ1960" s="29"/>
      <c r="AR1960" s="30"/>
      <c r="AS1960" s="30"/>
      <c r="AT1960" s="31"/>
      <c r="AU1960" s="96"/>
      <c r="AV1960" s="33"/>
      <c r="AW1960" s="10">
        <v>1958</v>
      </c>
      <c r="AX1960" s="29"/>
      <c r="AY1960" s="30"/>
      <c r="AZ1960" s="29"/>
      <c r="BA1960" s="30"/>
      <c r="BB1960" s="29"/>
      <c r="BC1960" s="30"/>
      <c r="BD1960" s="29"/>
      <c r="BE1960" s="30"/>
      <c r="BF1960" s="29"/>
      <c r="BG1960" s="30"/>
      <c r="BH1960" s="29"/>
      <c r="BI1960" s="30"/>
      <c r="BJ1960" s="30"/>
      <c r="BK1960" s="29"/>
      <c r="BL1960" s="30"/>
      <c r="BM1960" s="29"/>
      <c r="BN1960" s="30"/>
      <c r="BO1960" s="30"/>
      <c r="BP1960" s="31"/>
      <c r="BQ1960" s="31"/>
      <c r="BR1960" s="31"/>
      <c r="BS1960" s="31"/>
      <c r="BT1960" s="31"/>
      <c r="BU1960" s="31"/>
      <c r="BV1960" s="31"/>
      <c r="BW1960" s="31"/>
      <c r="BX1960" s="31"/>
      <c r="BY1960" s="31"/>
      <c r="BZ1960" s="31"/>
      <c r="CA1960" s="31"/>
      <c r="CB1960" s="31"/>
      <c r="CC1960" s="31"/>
      <c r="CD1960" s="31"/>
      <c r="CE1960" s="31"/>
      <c r="CF1960" s="31"/>
      <c r="CG1960" s="31"/>
      <c r="CH1960" s="31"/>
      <c r="CI1960" s="31"/>
      <c r="CJ1960" s="31"/>
      <c r="CK1960" s="31"/>
      <c r="CL1960" s="31"/>
      <c r="CM1960" s="31"/>
      <c r="CN1960" s="31"/>
      <c r="CO1960" s="31"/>
      <c r="CP1960" s="31"/>
      <c r="CQ1960" s="31"/>
      <c r="CR1960" s="31"/>
      <c r="CS1960" s="31"/>
      <c r="CT1960" s="31"/>
      <c r="CU1960" s="31"/>
      <c r="CV1960" s="31"/>
      <c r="CW1960" s="31"/>
      <c r="CX1960" s="31"/>
      <c r="CY1960" s="31"/>
      <c r="CZ1960" s="31"/>
      <c r="DA1960" s="31"/>
      <c r="DB1960" s="31"/>
      <c r="DC1960" s="33"/>
      <c r="DD1960" s="33"/>
      <c r="DE1960" s="33"/>
      <c r="DF1960" s="33"/>
      <c r="DG1960" s="33"/>
      <c r="DH1960" s="33"/>
      <c r="DI1960" s="33"/>
    </row>
    <row r="1961" spans="27:113" x14ac:dyDescent="0.2">
      <c r="AA1961" s="10">
        <v>1959</v>
      </c>
      <c r="AB1961" s="27"/>
      <c r="AC1961" s="28"/>
      <c r="AD1961" s="29"/>
      <c r="AE1961" s="30"/>
      <c r="AF1961" s="29"/>
      <c r="AG1961" s="30"/>
      <c r="AH1961" s="29"/>
      <c r="AI1961" s="30"/>
      <c r="AJ1961" s="29"/>
      <c r="AK1961" s="30"/>
      <c r="AL1961" s="29"/>
      <c r="AM1961" s="30"/>
      <c r="AN1961" s="30"/>
      <c r="AO1961" s="29"/>
      <c r="AP1961" s="30"/>
      <c r="AQ1961" s="29"/>
      <c r="AR1961" s="30"/>
      <c r="AS1961" s="30"/>
      <c r="AT1961" s="31"/>
      <c r="AU1961" s="96"/>
      <c r="AV1961" s="33"/>
      <c r="AW1961" s="10">
        <v>1959</v>
      </c>
      <c r="AX1961" s="29"/>
      <c r="AY1961" s="30"/>
      <c r="AZ1961" s="29"/>
      <c r="BA1961" s="30"/>
      <c r="BB1961" s="29"/>
      <c r="BC1961" s="30"/>
      <c r="BD1961" s="29"/>
      <c r="BE1961" s="30"/>
      <c r="BF1961" s="29"/>
      <c r="BG1961" s="30"/>
      <c r="BH1961" s="29"/>
      <c r="BI1961" s="30"/>
      <c r="BJ1961" s="30"/>
      <c r="BK1961" s="29"/>
      <c r="BL1961" s="30"/>
      <c r="BM1961" s="29"/>
      <c r="BN1961" s="30"/>
      <c r="BO1961" s="30"/>
      <c r="BP1961" s="31"/>
      <c r="BQ1961" s="31"/>
      <c r="BR1961" s="31"/>
      <c r="BS1961" s="31"/>
      <c r="BT1961" s="31"/>
      <c r="BU1961" s="31"/>
      <c r="BV1961" s="31"/>
      <c r="BW1961" s="31"/>
      <c r="BX1961" s="31"/>
      <c r="BY1961" s="31"/>
      <c r="BZ1961" s="31"/>
      <c r="CA1961" s="31"/>
      <c r="CB1961" s="31"/>
      <c r="CC1961" s="31"/>
      <c r="CD1961" s="31"/>
      <c r="CE1961" s="31"/>
      <c r="CF1961" s="31"/>
      <c r="CG1961" s="31"/>
      <c r="CH1961" s="31"/>
      <c r="CI1961" s="31"/>
      <c r="CJ1961" s="31"/>
      <c r="CK1961" s="31"/>
      <c r="CL1961" s="31"/>
      <c r="CM1961" s="31"/>
      <c r="CN1961" s="31"/>
      <c r="CO1961" s="31"/>
      <c r="CP1961" s="31"/>
      <c r="CQ1961" s="31"/>
      <c r="CR1961" s="31"/>
      <c r="CS1961" s="31"/>
      <c r="CT1961" s="31"/>
      <c r="CU1961" s="31"/>
      <c r="CV1961" s="31"/>
      <c r="CW1961" s="31"/>
      <c r="CX1961" s="31"/>
      <c r="CY1961" s="31"/>
      <c r="CZ1961" s="31"/>
      <c r="DA1961" s="31"/>
      <c r="DB1961" s="31"/>
      <c r="DC1961" s="33"/>
      <c r="DD1961" s="33"/>
      <c r="DE1961" s="33"/>
      <c r="DF1961" s="33"/>
      <c r="DG1961" s="33"/>
      <c r="DH1961" s="33"/>
      <c r="DI1961" s="33"/>
    </row>
    <row r="1962" spans="27:113" x14ac:dyDescent="0.2">
      <c r="AA1962" s="10">
        <v>1960</v>
      </c>
      <c r="AB1962" s="27"/>
      <c r="AC1962" s="28"/>
      <c r="AD1962" s="29"/>
      <c r="AE1962" s="30"/>
      <c r="AF1962" s="29"/>
      <c r="AG1962" s="30"/>
      <c r="AH1962" s="29"/>
      <c r="AI1962" s="30"/>
      <c r="AJ1962" s="29"/>
      <c r="AK1962" s="30"/>
      <c r="AL1962" s="29"/>
      <c r="AM1962" s="30"/>
      <c r="AN1962" s="30"/>
      <c r="AO1962" s="29"/>
      <c r="AP1962" s="30"/>
      <c r="AQ1962" s="29"/>
      <c r="AR1962" s="30"/>
      <c r="AS1962" s="30"/>
      <c r="AT1962" s="31"/>
      <c r="AU1962" s="96"/>
      <c r="AV1962" s="33"/>
      <c r="AW1962" s="10">
        <v>1960</v>
      </c>
      <c r="AX1962" s="29"/>
      <c r="AY1962" s="30"/>
      <c r="AZ1962" s="29"/>
      <c r="BA1962" s="30"/>
      <c r="BB1962" s="29"/>
      <c r="BC1962" s="30"/>
      <c r="BD1962" s="29"/>
      <c r="BE1962" s="30"/>
      <c r="BF1962" s="29"/>
      <c r="BG1962" s="30"/>
      <c r="BH1962" s="29"/>
      <c r="BI1962" s="30"/>
      <c r="BJ1962" s="30"/>
      <c r="BK1962" s="29"/>
      <c r="BL1962" s="30"/>
      <c r="BM1962" s="29"/>
      <c r="BN1962" s="30"/>
      <c r="BO1962" s="30"/>
      <c r="BP1962" s="31"/>
      <c r="BQ1962" s="31"/>
      <c r="BR1962" s="31"/>
      <c r="BS1962" s="31"/>
      <c r="BT1962" s="31"/>
      <c r="BU1962" s="31"/>
      <c r="BV1962" s="31"/>
      <c r="BW1962" s="31"/>
      <c r="BX1962" s="31"/>
      <c r="BY1962" s="31"/>
      <c r="BZ1962" s="31"/>
      <c r="CA1962" s="31"/>
      <c r="CB1962" s="31"/>
      <c r="CC1962" s="31"/>
      <c r="CD1962" s="31"/>
      <c r="CE1962" s="31"/>
      <c r="CF1962" s="31"/>
      <c r="CG1962" s="31"/>
      <c r="CH1962" s="31"/>
      <c r="CI1962" s="31"/>
      <c r="CJ1962" s="31"/>
      <c r="CK1962" s="31"/>
      <c r="CL1962" s="31"/>
      <c r="CM1962" s="31"/>
      <c r="CN1962" s="31"/>
      <c r="CO1962" s="31"/>
      <c r="CP1962" s="31"/>
      <c r="CQ1962" s="31"/>
      <c r="CR1962" s="31"/>
      <c r="CS1962" s="31"/>
      <c r="CT1962" s="31"/>
      <c r="CU1962" s="31"/>
      <c r="CV1962" s="31"/>
      <c r="CW1962" s="31"/>
      <c r="CX1962" s="31"/>
      <c r="CY1962" s="31"/>
      <c r="CZ1962" s="31"/>
      <c r="DA1962" s="31"/>
      <c r="DB1962" s="31"/>
      <c r="DC1962" s="33"/>
      <c r="DD1962" s="33"/>
      <c r="DE1962" s="33"/>
      <c r="DF1962" s="33"/>
      <c r="DG1962" s="33"/>
      <c r="DH1962" s="33"/>
      <c r="DI1962" s="33"/>
    </row>
    <row r="1963" spans="27:113" x14ac:dyDescent="0.2">
      <c r="AA1963" s="10">
        <v>1961</v>
      </c>
      <c r="AB1963" s="27"/>
      <c r="AC1963" s="28"/>
      <c r="AD1963" s="29"/>
      <c r="AE1963" s="30"/>
      <c r="AF1963" s="29"/>
      <c r="AG1963" s="30"/>
      <c r="AH1963" s="29"/>
      <c r="AI1963" s="30"/>
      <c r="AJ1963" s="29"/>
      <c r="AK1963" s="30"/>
      <c r="AL1963" s="29"/>
      <c r="AM1963" s="30"/>
      <c r="AN1963" s="30"/>
      <c r="AO1963" s="29"/>
      <c r="AP1963" s="30"/>
      <c r="AQ1963" s="29"/>
      <c r="AR1963" s="30"/>
      <c r="AS1963" s="30"/>
      <c r="AT1963" s="31"/>
      <c r="AU1963" s="96"/>
      <c r="AV1963" s="33"/>
      <c r="AW1963" s="10">
        <v>1961</v>
      </c>
      <c r="AX1963" s="29"/>
      <c r="AY1963" s="30"/>
      <c r="AZ1963" s="29"/>
      <c r="BA1963" s="30"/>
      <c r="BB1963" s="29"/>
      <c r="BC1963" s="30"/>
      <c r="BD1963" s="29"/>
      <c r="BE1963" s="30"/>
      <c r="BF1963" s="29"/>
      <c r="BG1963" s="30"/>
      <c r="BH1963" s="29"/>
      <c r="BI1963" s="30"/>
      <c r="BJ1963" s="30"/>
      <c r="BK1963" s="29"/>
      <c r="BL1963" s="30"/>
      <c r="BM1963" s="29"/>
      <c r="BN1963" s="30"/>
      <c r="BO1963" s="30"/>
      <c r="BP1963" s="31"/>
      <c r="BQ1963" s="31"/>
      <c r="BR1963" s="31"/>
      <c r="BS1963" s="31"/>
      <c r="BT1963" s="31"/>
      <c r="BU1963" s="31"/>
      <c r="BV1963" s="31"/>
      <c r="BW1963" s="31"/>
      <c r="BX1963" s="31"/>
      <c r="BY1963" s="31"/>
      <c r="BZ1963" s="31"/>
      <c r="CA1963" s="31"/>
      <c r="CB1963" s="31"/>
      <c r="CC1963" s="31"/>
      <c r="CD1963" s="31"/>
      <c r="CE1963" s="31"/>
      <c r="CF1963" s="31"/>
      <c r="CG1963" s="31"/>
      <c r="CH1963" s="31"/>
      <c r="CI1963" s="31"/>
      <c r="CJ1963" s="31"/>
      <c r="CK1963" s="31"/>
      <c r="CL1963" s="31"/>
      <c r="CM1963" s="31"/>
      <c r="CN1963" s="31"/>
      <c r="CO1963" s="31"/>
      <c r="CP1963" s="31"/>
      <c r="CQ1963" s="31"/>
      <c r="CR1963" s="31"/>
      <c r="CS1963" s="31"/>
      <c r="CT1963" s="31"/>
      <c r="CU1963" s="31"/>
      <c r="CV1963" s="31"/>
      <c r="CW1963" s="31"/>
      <c r="CX1963" s="31"/>
      <c r="CY1963" s="31"/>
      <c r="CZ1963" s="31"/>
      <c r="DA1963" s="31"/>
      <c r="DB1963" s="31"/>
      <c r="DC1963" s="33"/>
      <c r="DD1963" s="33"/>
      <c r="DE1963" s="33"/>
      <c r="DF1963" s="33"/>
      <c r="DG1963" s="33"/>
      <c r="DH1963" s="33"/>
      <c r="DI1963" s="33"/>
    </row>
    <row r="1964" spans="27:113" x14ac:dyDescent="0.2">
      <c r="AA1964" s="10">
        <v>1962</v>
      </c>
      <c r="AB1964" s="27"/>
      <c r="AC1964" s="28"/>
      <c r="AD1964" s="29"/>
      <c r="AE1964" s="30"/>
      <c r="AF1964" s="29"/>
      <c r="AG1964" s="30"/>
      <c r="AH1964" s="29"/>
      <c r="AI1964" s="30"/>
      <c r="AJ1964" s="29"/>
      <c r="AK1964" s="30"/>
      <c r="AL1964" s="29"/>
      <c r="AM1964" s="30"/>
      <c r="AN1964" s="30"/>
      <c r="AO1964" s="29"/>
      <c r="AP1964" s="30"/>
      <c r="AQ1964" s="29"/>
      <c r="AR1964" s="30"/>
      <c r="AS1964" s="30"/>
      <c r="AT1964" s="31"/>
      <c r="AU1964" s="96"/>
      <c r="AV1964" s="33"/>
      <c r="AW1964" s="10">
        <v>1962</v>
      </c>
      <c r="AX1964" s="29"/>
      <c r="AY1964" s="30"/>
      <c r="AZ1964" s="29"/>
      <c r="BA1964" s="30"/>
      <c r="BB1964" s="29"/>
      <c r="BC1964" s="30"/>
      <c r="BD1964" s="29"/>
      <c r="BE1964" s="30"/>
      <c r="BF1964" s="29"/>
      <c r="BG1964" s="30"/>
      <c r="BH1964" s="29"/>
      <c r="BI1964" s="30"/>
      <c r="BJ1964" s="30"/>
      <c r="BK1964" s="29"/>
      <c r="BL1964" s="30"/>
      <c r="BM1964" s="29"/>
      <c r="BN1964" s="30"/>
      <c r="BO1964" s="30"/>
      <c r="BP1964" s="31"/>
      <c r="BQ1964" s="31"/>
      <c r="BR1964" s="31"/>
      <c r="BS1964" s="31"/>
      <c r="BT1964" s="31"/>
      <c r="BU1964" s="31"/>
      <c r="BV1964" s="31"/>
      <c r="BW1964" s="31"/>
      <c r="BX1964" s="31"/>
      <c r="BY1964" s="31"/>
      <c r="BZ1964" s="31"/>
      <c r="CA1964" s="31"/>
      <c r="CB1964" s="31"/>
      <c r="CC1964" s="31"/>
      <c r="CD1964" s="31"/>
      <c r="CE1964" s="31"/>
      <c r="CF1964" s="31"/>
      <c r="CG1964" s="31"/>
      <c r="CH1964" s="31"/>
      <c r="CI1964" s="31"/>
      <c r="CJ1964" s="31"/>
      <c r="CK1964" s="31"/>
      <c r="CL1964" s="31"/>
      <c r="CM1964" s="31"/>
      <c r="CN1964" s="31"/>
      <c r="CO1964" s="31"/>
      <c r="CP1964" s="31"/>
      <c r="CQ1964" s="31"/>
      <c r="CR1964" s="31"/>
      <c r="CS1964" s="31"/>
      <c r="CT1964" s="31"/>
      <c r="CU1964" s="31"/>
      <c r="CV1964" s="31"/>
      <c r="CW1964" s="31"/>
      <c r="CX1964" s="31"/>
      <c r="CY1964" s="31"/>
      <c r="CZ1964" s="31"/>
      <c r="DA1964" s="31"/>
      <c r="DB1964" s="31"/>
      <c r="DC1964" s="33"/>
      <c r="DD1964" s="33"/>
      <c r="DE1964" s="33"/>
      <c r="DF1964" s="33"/>
      <c r="DG1964" s="33"/>
      <c r="DH1964" s="33"/>
      <c r="DI1964" s="33"/>
    </row>
    <row r="1965" spans="27:113" x14ac:dyDescent="0.2">
      <c r="AA1965" s="10">
        <v>1963</v>
      </c>
      <c r="AB1965" s="27"/>
      <c r="AC1965" s="28"/>
      <c r="AD1965" s="29"/>
      <c r="AE1965" s="30"/>
      <c r="AF1965" s="29"/>
      <c r="AG1965" s="30"/>
      <c r="AH1965" s="29"/>
      <c r="AI1965" s="30"/>
      <c r="AJ1965" s="29"/>
      <c r="AK1965" s="30"/>
      <c r="AL1965" s="29"/>
      <c r="AM1965" s="30"/>
      <c r="AN1965" s="30"/>
      <c r="AO1965" s="29"/>
      <c r="AP1965" s="30"/>
      <c r="AQ1965" s="29"/>
      <c r="AR1965" s="30"/>
      <c r="AS1965" s="30"/>
      <c r="AT1965" s="31"/>
      <c r="AU1965" s="96"/>
      <c r="AV1965" s="33"/>
      <c r="AW1965" s="10">
        <v>1963</v>
      </c>
      <c r="AX1965" s="29"/>
      <c r="AY1965" s="30"/>
      <c r="AZ1965" s="29"/>
      <c r="BA1965" s="30"/>
      <c r="BB1965" s="29"/>
      <c r="BC1965" s="30"/>
      <c r="BD1965" s="29"/>
      <c r="BE1965" s="30"/>
      <c r="BF1965" s="29"/>
      <c r="BG1965" s="30"/>
      <c r="BH1965" s="29"/>
      <c r="BI1965" s="30"/>
      <c r="BJ1965" s="30"/>
      <c r="BK1965" s="29"/>
      <c r="BL1965" s="30"/>
      <c r="BM1965" s="29"/>
      <c r="BN1965" s="30"/>
      <c r="BO1965" s="30"/>
      <c r="BP1965" s="31"/>
      <c r="BQ1965" s="31"/>
      <c r="BR1965" s="31"/>
      <c r="BS1965" s="31"/>
      <c r="BT1965" s="31"/>
      <c r="BU1965" s="31"/>
      <c r="BV1965" s="31"/>
      <c r="BW1965" s="31"/>
      <c r="BX1965" s="31"/>
      <c r="BY1965" s="31"/>
      <c r="BZ1965" s="31"/>
      <c r="CA1965" s="31"/>
      <c r="CB1965" s="31"/>
      <c r="CC1965" s="31"/>
      <c r="CD1965" s="31"/>
      <c r="CE1965" s="31"/>
      <c r="CF1965" s="31"/>
      <c r="CG1965" s="31"/>
      <c r="CH1965" s="31"/>
      <c r="CI1965" s="31"/>
      <c r="CJ1965" s="31"/>
      <c r="CK1965" s="31"/>
      <c r="CL1965" s="31"/>
      <c r="CM1965" s="31"/>
      <c r="CN1965" s="31"/>
      <c r="CO1965" s="31"/>
      <c r="CP1965" s="31"/>
      <c r="CQ1965" s="31"/>
      <c r="CR1965" s="31"/>
      <c r="CS1965" s="31"/>
      <c r="CT1965" s="31"/>
      <c r="CU1965" s="31"/>
      <c r="CV1965" s="31"/>
      <c r="CW1965" s="31"/>
      <c r="CX1965" s="31"/>
      <c r="CY1965" s="31"/>
      <c r="CZ1965" s="31"/>
      <c r="DA1965" s="31"/>
      <c r="DB1965" s="31"/>
      <c r="DC1965" s="33"/>
      <c r="DD1965" s="33"/>
      <c r="DE1965" s="33"/>
      <c r="DF1965" s="33"/>
      <c r="DG1965" s="33"/>
      <c r="DH1965" s="33"/>
      <c r="DI1965" s="33"/>
    </row>
    <row r="1966" spans="27:113" x14ac:dyDescent="0.2">
      <c r="AA1966" s="10">
        <v>1964</v>
      </c>
      <c r="AB1966" s="27"/>
      <c r="AC1966" s="28"/>
      <c r="AD1966" s="29"/>
      <c r="AE1966" s="30"/>
      <c r="AF1966" s="29"/>
      <c r="AG1966" s="30"/>
      <c r="AH1966" s="29"/>
      <c r="AI1966" s="30"/>
      <c r="AJ1966" s="29"/>
      <c r="AK1966" s="30"/>
      <c r="AL1966" s="29"/>
      <c r="AM1966" s="30"/>
      <c r="AN1966" s="30"/>
      <c r="AO1966" s="29"/>
      <c r="AP1966" s="30"/>
      <c r="AQ1966" s="29"/>
      <c r="AR1966" s="30"/>
      <c r="AS1966" s="30"/>
      <c r="AT1966" s="31"/>
      <c r="AU1966" s="96"/>
      <c r="AV1966" s="33"/>
      <c r="AW1966" s="10">
        <v>1964</v>
      </c>
      <c r="AX1966" s="29"/>
      <c r="AY1966" s="30"/>
      <c r="AZ1966" s="29"/>
      <c r="BA1966" s="30"/>
      <c r="BB1966" s="29"/>
      <c r="BC1966" s="30"/>
      <c r="BD1966" s="29"/>
      <c r="BE1966" s="30"/>
      <c r="BF1966" s="29"/>
      <c r="BG1966" s="30"/>
      <c r="BH1966" s="29"/>
      <c r="BI1966" s="30"/>
      <c r="BJ1966" s="30"/>
      <c r="BK1966" s="29"/>
      <c r="BL1966" s="30"/>
      <c r="BM1966" s="29"/>
      <c r="BN1966" s="30"/>
      <c r="BO1966" s="30"/>
      <c r="BP1966" s="31"/>
      <c r="BQ1966" s="31"/>
      <c r="BR1966" s="31"/>
      <c r="BS1966" s="31"/>
      <c r="BT1966" s="31"/>
      <c r="BU1966" s="31"/>
      <c r="BV1966" s="31"/>
      <c r="BW1966" s="31"/>
      <c r="BX1966" s="31"/>
      <c r="BY1966" s="31"/>
      <c r="BZ1966" s="31"/>
      <c r="CA1966" s="31"/>
      <c r="CB1966" s="31"/>
      <c r="CC1966" s="31"/>
      <c r="CD1966" s="31"/>
      <c r="CE1966" s="31"/>
      <c r="CF1966" s="31"/>
      <c r="CG1966" s="31"/>
      <c r="CH1966" s="31"/>
      <c r="CI1966" s="31"/>
      <c r="CJ1966" s="31"/>
      <c r="CK1966" s="31"/>
      <c r="CL1966" s="31"/>
      <c r="CM1966" s="31"/>
      <c r="CN1966" s="31"/>
      <c r="CO1966" s="31"/>
      <c r="CP1966" s="31"/>
      <c r="CQ1966" s="31"/>
      <c r="CR1966" s="31"/>
      <c r="CS1966" s="31"/>
      <c r="CT1966" s="31"/>
      <c r="CU1966" s="31"/>
      <c r="CV1966" s="31"/>
      <c r="CW1966" s="31"/>
      <c r="CX1966" s="31"/>
      <c r="CY1966" s="31"/>
      <c r="CZ1966" s="31"/>
      <c r="DA1966" s="31"/>
      <c r="DB1966" s="31"/>
      <c r="DC1966" s="33"/>
      <c r="DD1966" s="33"/>
      <c r="DE1966" s="33"/>
      <c r="DF1966" s="33"/>
      <c r="DG1966" s="33"/>
      <c r="DH1966" s="33"/>
      <c r="DI1966" s="33"/>
    </row>
    <row r="1967" spans="27:113" x14ac:dyDescent="0.2">
      <c r="AA1967" s="10">
        <v>1965</v>
      </c>
      <c r="AB1967" s="27"/>
      <c r="AC1967" s="28"/>
      <c r="AD1967" s="29"/>
      <c r="AE1967" s="30"/>
      <c r="AF1967" s="29"/>
      <c r="AG1967" s="30"/>
      <c r="AH1967" s="29"/>
      <c r="AI1967" s="30"/>
      <c r="AJ1967" s="29"/>
      <c r="AK1967" s="30"/>
      <c r="AL1967" s="29"/>
      <c r="AM1967" s="30"/>
      <c r="AN1967" s="30"/>
      <c r="AO1967" s="29"/>
      <c r="AP1967" s="30"/>
      <c r="AQ1967" s="29"/>
      <c r="AR1967" s="30"/>
      <c r="AS1967" s="30"/>
      <c r="AT1967" s="31"/>
      <c r="AU1967" s="96"/>
      <c r="AV1967" s="33"/>
      <c r="AW1967" s="10">
        <v>1965</v>
      </c>
      <c r="AX1967" s="29"/>
      <c r="AY1967" s="30"/>
      <c r="AZ1967" s="29"/>
      <c r="BA1967" s="30"/>
      <c r="BB1967" s="29"/>
      <c r="BC1967" s="30"/>
      <c r="BD1967" s="29"/>
      <c r="BE1967" s="30"/>
      <c r="BF1967" s="29"/>
      <c r="BG1967" s="30"/>
      <c r="BH1967" s="29"/>
      <c r="BI1967" s="30"/>
      <c r="BJ1967" s="30"/>
      <c r="BK1967" s="29"/>
      <c r="BL1967" s="30"/>
      <c r="BM1967" s="29"/>
      <c r="BN1967" s="30"/>
      <c r="BO1967" s="30"/>
      <c r="BP1967" s="31"/>
      <c r="BQ1967" s="31"/>
      <c r="BR1967" s="31"/>
      <c r="BS1967" s="31"/>
      <c r="BT1967" s="31"/>
      <c r="BU1967" s="31"/>
      <c r="BV1967" s="31"/>
      <c r="BW1967" s="31"/>
      <c r="BX1967" s="31"/>
      <c r="BY1967" s="31"/>
      <c r="BZ1967" s="31"/>
      <c r="CA1967" s="31"/>
      <c r="CB1967" s="31"/>
      <c r="CC1967" s="31"/>
      <c r="CD1967" s="31"/>
      <c r="CE1967" s="31"/>
      <c r="CF1967" s="31"/>
      <c r="CG1967" s="31"/>
      <c r="CH1967" s="31"/>
      <c r="CI1967" s="31"/>
      <c r="CJ1967" s="31"/>
      <c r="CK1967" s="31"/>
      <c r="CL1967" s="31"/>
      <c r="CM1967" s="31"/>
      <c r="CN1967" s="31"/>
      <c r="CO1967" s="31"/>
      <c r="CP1967" s="31"/>
      <c r="CQ1967" s="31"/>
      <c r="CR1967" s="31"/>
      <c r="CS1967" s="31"/>
      <c r="CT1967" s="31"/>
      <c r="CU1967" s="31"/>
      <c r="CV1967" s="31"/>
      <c r="CW1967" s="31"/>
      <c r="CX1967" s="31"/>
      <c r="CY1967" s="31"/>
      <c r="CZ1967" s="31"/>
      <c r="DA1967" s="31"/>
      <c r="DB1967" s="31"/>
      <c r="DC1967" s="33"/>
      <c r="DD1967" s="33"/>
      <c r="DE1967" s="33"/>
      <c r="DF1967" s="33"/>
      <c r="DG1967" s="33"/>
      <c r="DH1967" s="33"/>
      <c r="DI1967" s="33"/>
    </row>
    <row r="1968" spans="27:113" x14ac:dyDescent="0.2">
      <c r="AA1968" s="10">
        <v>1966</v>
      </c>
      <c r="AB1968" s="27"/>
      <c r="AC1968" s="28"/>
      <c r="AD1968" s="29"/>
      <c r="AE1968" s="30"/>
      <c r="AF1968" s="29"/>
      <c r="AG1968" s="30"/>
      <c r="AH1968" s="29"/>
      <c r="AI1968" s="30"/>
      <c r="AJ1968" s="29"/>
      <c r="AK1968" s="30"/>
      <c r="AL1968" s="29"/>
      <c r="AM1968" s="30"/>
      <c r="AN1968" s="30"/>
      <c r="AO1968" s="29"/>
      <c r="AP1968" s="30"/>
      <c r="AQ1968" s="29"/>
      <c r="AR1968" s="30"/>
      <c r="AS1968" s="30"/>
      <c r="AT1968" s="31"/>
      <c r="AU1968" s="96"/>
      <c r="AV1968" s="33"/>
      <c r="AW1968" s="10">
        <v>1966</v>
      </c>
      <c r="AX1968" s="29"/>
      <c r="AY1968" s="30"/>
      <c r="AZ1968" s="29"/>
      <c r="BA1968" s="30"/>
      <c r="BB1968" s="29"/>
      <c r="BC1968" s="30"/>
      <c r="BD1968" s="29"/>
      <c r="BE1968" s="30"/>
      <c r="BF1968" s="29"/>
      <c r="BG1968" s="30"/>
      <c r="BH1968" s="29"/>
      <c r="BI1968" s="30"/>
      <c r="BJ1968" s="30"/>
      <c r="BK1968" s="29"/>
      <c r="BL1968" s="30"/>
      <c r="BM1968" s="29"/>
      <c r="BN1968" s="30"/>
      <c r="BO1968" s="30"/>
      <c r="BP1968" s="31"/>
      <c r="BQ1968" s="31"/>
      <c r="BR1968" s="31"/>
      <c r="BS1968" s="31"/>
      <c r="BT1968" s="31"/>
      <c r="BU1968" s="31"/>
      <c r="BV1968" s="31"/>
      <c r="BW1968" s="31"/>
      <c r="BX1968" s="31"/>
      <c r="BY1968" s="31"/>
      <c r="BZ1968" s="31"/>
      <c r="CA1968" s="31"/>
      <c r="CB1968" s="31"/>
      <c r="CC1968" s="31"/>
      <c r="CD1968" s="31"/>
      <c r="CE1968" s="31"/>
      <c r="CF1968" s="31"/>
      <c r="CG1968" s="31"/>
      <c r="CH1968" s="31"/>
      <c r="CI1968" s="31"/>
      <c r="CJ1968" s="31"/>
      <c r="CK1968" s="31"/>
      <c r="CL1968" s="31"/>
      <c r="CM1968" s="31"/>
      <c r="CN1968" s="31"/>
      <c r="CO1968" s="31"/>
      <c r="CP1968" s="31"/>
      <c r="CQ1968" s="31"/>
      <c r="CR1968" s="31"/>
      <c r="CS1968" s="31"/>
      <c r="CT1968" s="31"/>
      <c r="CU1968" s="31"/>
      <c r="CV1968" s="31"/>
      <c r="CW1968" s="31"/>
      <c r="CX1968" s="31"/>
      <c r="CY1968" s="31"/>
      <c r="CZ1968" s="31"/>
      <c r="DA1968" s="31"/>
      <c r="DB1968" s="31"/>
      <c r="DC1968" s="33"/>
      <c r="DD1968" s="33"/>
      <c r="DE1968" s="33"/>
      <c r="DF1968" s="33"/>
      <c r="DG1968" s="33"/>
      <c r="DH1968" s="33"/>
      <c r="DI1968" s="33"/>
    </row>
    <row r="1969" spans="27:113" x14ac:dyDescent="0.2">
      <c r="AA1969" s="10">
        <v>1967</v>
      </c>
      <c r="AB1969" s="27"/>
      <c r="AC1969" s="28"/>
      <c r="AD1969" s="29"/>
      <c r="AE1969" s="30"/>
      <c r="AF1969" s="29"/>
      <c r="AG1969" s="30"/>
      <c r="AH1969" s="29"/>
      <c r="AI1969" s="30"/>
      <c r="AJ1969" s="29"/>
      <c r="AK1969" s="30"/>
      <c r="AL1969" s="29"/>
      <c r="AM1969" s="30"/>
      <c r="AN1969" s="30"/>
      <c r="AO1969" s="29"/>
      <c r="AP1969" s="30"/>
      <c r="AQ1969" s="29"/>
      <c r="AR1969" s="30"/>
      <c r="AS1969" s="30"/>
      <c r="AT1969" s="31"/>
      <c r="AU1969" s="96"/>
      <c r="AV1969" s="33"/>
      <c r="AW1969" s="10">
        <v>1967</v>
      </c>
      <c r="AX1969" s="29"/>
      <c r="AY1969" s="30"/>
      <c r="AZ1969" s="29"/>
      <c r="BA1969" s="30"/>
      <c r="BB1969" s="29"/>
      <c r="BC1969" s="30"/>
      <c r="BD1969" s="29"/>
      <c r="BE1969" s="30"/>
      <c r="BF1969" s="29"/>
      <c r="BG1969" s="30"/>
      <c r="BH1969" s="29"/>
      <c r="BI1969" s="30"/>
      <c r="BJ1969" s="30"/>
      <c r="BK1969" s="29"/>
      <c r="BL1969" s="30"/>
      <c r="BM1969" s="29"/>
      <c r="BN1969" s="30"/>
      <c r="BO1969" s="30"/>
      <c r="BP1969" s="31"/>
      <c r="BQ1969" s="31"/>
      <c r="BR1969" s="31"/>
      <c r="BS1969" s="31"/>
      <c r="BT1969" s="31"/>
      <c r="BU1969" s="31"/>
      <c r="BV1969" s="31"/>
      <c r="BW1969" s="31"/>
      <c r="BX1969" s="31"/>
      <c r="BY1969" s="31"/>
      <c r="BZ1969" s="31"/>
      <c r="CA1969" s="31"/>
      <c r="CB1969" s="31"/>
      <c r="CC1969" s="31"/>
      <c r="CD1969" s="31"/>
      <c r="CE1969" s="31"/>
      <c r="CF1969" s="31"/>
      <c r="CG1969" s="31"/>
      <c r="CH1969" s="31"/>
      <c r="CI1969" s="31"/>
      <c r="CJ1969" s="31"/>
      <c r="CK1969" s="31"/>
      <c r="CL1969" s="31"/>
      <c r="CM1969" s="31"/>
      <c r="CN1969" s="31"/>
      <c r="CO1969" s="31"/>
      <c r="CP1969" s="31"/>
      <c r="CQ1969" s="31"/>
      <c r="CR1969" s="31"/>
      <c r="CS1969" s="31"/>
      <c r="CT1969" s="31"/>
      <c r="CU1969" s="31"/>
      <c r="CV1969" s="31"/>
      <c r="CW1969" s="31"/>
      <c r="CX1969" s="31"/>
      <c r="CY1969" s="31"/>
      <c r="CZ1969" s="31"/>
      <c r="DA1969" s="31"/>
      <c r="DB1969" s="31"/>
      <c r="DC1969" s="33"/>
      <c r="DD1969" s="33"/>
      <c r="DE1969" s="33"/>
      <c r="DF1969" s="33"/>
      <c r="DG1969" s="33"/>
      <c r="DH1969" s="33"/>
      <c r="DI1969" s="33"/>
    </row>
    <row r="1970" spans="27:113" x14ac:dyDescent="0.2">
      <c r="AA1970" s="10">
        <v>1968</v>
      </c>
      <c r="AB1970" s="27"/>
      <c r="AC1970" s="28"/>
      <c r="AD1970" s="29"/>
      <c r="AE1970" s="30"/>
      <c r="AF1970" s="29"/>
      <c r="AG1970" s="30"/>
      <c r="AH1970" s="29"/>
      <c r="AI1970" s="30"/>
      <c r="AJ1970" s="29"/>
      <c r="AK1970" s="30"/>
      <c r="AL1970" s="29"/>
      <c r="AM1970" s="30"/>
      <c r="AN1970" s="30"/>
      <c r="AO1970" s="29"/>
      <c r="AP1970" s="30"/>
      <c r="AQ1970" s="29"/>
      <c r="AR1970" s="30"/>
      <c r="AS1970" s="30"/>
      <c r="AT1970" s="31"/>
      <c r="AU1970" s="96"/>
      <c r="AV1970" s="33"/>
      <c r="AW1970" s="10">
        <v>1968</v>
      </c>
      <c r="AX1970" s="29"/>
      <c r="AY1970" s="30"/>
      <c r="AZ1970" s="29"/>
      <c r="BA1970" s="30"/>
      <c r="BB1970" s="29"/>
      <c r="BC1970" s="30"/>
      <c r="BD1970" s="29"/>
      <c r="BE1970" s="30"/>
      <c r="BF1970" s="29"/>
      <c r="BG1970" s="30"/>
      <c r="BH1970" s="29"/>
      <c r="BI1970" s="30"/>
      <c r="BJ1970" s="30"/>
      <c r="BK1970" s="29"/>
      <c r="BL1970" s="30"/>
      <c r="BM1970" s="29"/>
      <c r="BN1970" s="30"/>
      <c r="BO1970" s="30"/>
      <c r="BP1970" s="31"/>
      <c r="BQ1970" s="31"/>
      <c r="BR1970" s="31"/>
      <c r="BS1970" s="31"/>
      <c r="BT1970" s="31"/>
      <c r="BU1970" s="31"/>
      <c r="BV1970" s="31"/>
      <c r="BW1970" s="31"/>
      <c r="BX1970" s="31"/>
      <c r="BY1970" s="31"/>
      <c r="BZ1970" s="31"/>
      <c r="CA1970" s="31"/>
      <c r="CB1970" s="31"/>
      <c r="CC1970" s="31"/>
      <c r="CD1970" s="31"/>
      <c r="CE1970" s="31"/>
      <c r="CF1970" s="31"/>
      <c r="CG1970" s="31"/>
      <c r="CH1970" s="31"/>
      <c r="CI1970" s="31"/>
      <c r="CJ1970" s="31"/>
      <c r="CK1970" s="31"/>
      <c r="CL1970" s="31"/>
      <c r="CM1970" s="31"/>
      <c r="CN1970" s="31"/>
      <c r="CO1970" s="31"/>
      <c r="CP1970" s="31"/>
      <c r="CQ1970" s="31"/>
      <c r="CR1970" s="31"/>
      <c r="CS1970" s="31"/>
      <c r="CT1970" s="31"/>
      <c r="CU1970" s="31"/>
      <c r="CV1970" s="31"/>
      <c r="CW1970" s="31"/>
      <c r="CX1970" s="31"/>
      <c r="CY1970" s="31"/>
      <c r="CZ1970" s="31"/>
      <c r="DA1970" s="31"/>
      <c r="DB1970" s="31"/>
      <c r="DC1970" s="33"/>
      <c r="DD1970" s="33"/>
      <c r="DE1970" s="33"/>
      <c r="DF1970" s="33"/>
      <c r="DG1970" s="33"/>
      <c r="DH1970" s="33"/>
      <c r="DI1970" s="33"/>
    </row>
    <row r="1971" spans="27:113" x14ac:dyDescent="0.2">
      <c r="AA1971" s="10">
        <v>1969</v>
      </c>
      <c r="AB1971" s="27"/>
      <c r="AC1971" s="28"/>
      <c r="AD1971" s="29"/>
      <c r="AE1971" s="30"/>
      <c r="AF1971" s="29"/>
      <c r="AG1971" s="30"/>
      <c r="AH1971" s="29"/>
      <c r="AI1971" s="30"/>
      <c r="AJ1971" s="29"/>
      <c r="AK1971" s="30"/>
      <c r="AL1971" s="29"/>
      <c r="AM1971" s="30"/>
      <c r="AN1971" s="30"/>
      <c r="AO1971" s="29"/>
      <c r="AP1971" s="30"/>
      <c r="AQ1971" s="29"/>
      <c r="AR1971" s="30"/>
      <c r="AS1971" s="30"/>
      <c r="AT1971" s="31"/>
      <c r="AU1971" s="96"/>
      <c r="AV1971" s="33"/>
      <c r="AW1971" s="10">
        <v>1969</v>
      </c>
      <c r="AX1971" s="29"/>
      <c r="AY1971" s="30"/>
      <c r="AZ1971" s="29"/>
      <c r="BA1971" s="30"/>
      <c r="BB1971" s="29"/>
      <c r="BC1971" s="30"/>
      <c r="BD1971" s="29"/>
      <c r="BE1971" s="30"/>
      <c r="BF1971" s="29"/>
      <c r="BG1971" s="30"/>
      <c r="BH1971" s="29"/>
      <c r="BI1971" s="30"/>
      <c r="BJ1971" s="30"/>
      <c r="BK1971" s="29"/>
      <c r="BL1971" s="30"/>
      <c r="BM1971" s="29"/>
      <c r="BN1971" s="30"/>
      <c r="BO1971" s="30"/>
      <c r="BP1971" s="31"/>
      <c r="BQ1971" s="31"/>
      <c r="BR1971" s="31"/>
      <c r="BS1971" s="31"/>
      <c r="BT1971" s="31"/>
      <c r="BU1971" s="31"/>
      <c r="BV1971" s="31"/>
      <c r="BW1971" s="31"/>
      <c r="BX1971" s="31"/>
      <c r="BY1971" s="31"/>
      <c r="BZ1971" s="31"/>
      <c r="CA1971" s="31"/>
      <c r="CB1971" s="31"/>
      <c r="CC1971" s="31"/>
      <c r="CD1971" s="31"/>
      <c r="CE1971" s="31"/>
      <c r="CF1971" s="31"/>
      <c r="CG1971" s="31"/>
      <c r="CH1971" s="31"/>
      <c r="CI1971" s="31"/>
      <c r="CJ1971" s="31"/>
      <c r="CK1971" s="31"/>
      <c r="CL1971" s="31"/>
      <c r="CM1971" s="31"/>
      <c r="CN1971" s="31"/>
      <c r="CO1971" s="31"/>
      <c r="CP1971" s="31"/>
      <c r="CQ1971" s="31"/>
      <c r="CR1971" s="31"/>
      <c r="CS1971" s="31"/>
      <c r="CT1971" s="31"/>
      <c r="CU1971" s="31"/>
      <c r="CV1971" s="31"/>
      <c r="CW1971" s="31"/>
      <c r="CX1971" s="31"/>
      <c r="CY1971" s="31"/>
      <c r="CZ1971" s="31"/>
      <c r="DA1971" s="31"/>
      <c r="DB1971" s="31"/>
      <c r="DC1971" s="33"/>
      <c r="DD1971" s="33"/>
      <c r="DE1971" s="33"/>
      <c r="DF1971" s="33"/>
      <c r="DG1971" s="33"/>
      <c r="DH1971" s="33"/>
      <c r="DI1971" s="33"/>
    </row>
    <row r="1972" spans="27:113" x14ac:dyDescent="0.2">
      <c r="AA1972" s="10">
        <v>1970</v>
      </c>
      <c r="AB1972" s="27"/>
      <c r="AC1972" s="28"/>
      <c r="AD1972" s="29"/>
      <c r="AE1972" s="30"/>
      <c r="AF1972" s="29"/>
      <c r="AG1972" s="30"/>
      <c r="AH1972" s="29"/>
      <c r="AI1972" s="30"/>
      <c r="AJ1972" s="29"/>
      <c r="AK1972" s="30"/>
      <c r="AL1972" s="29"/>
      <c r="AM1972" s="30"/>
      <c r="AN1972" s="30"/>
      <c r="AO1972" s="29"/>
      <c r="AP1972" s="30"/>
      <c r="AQ1972" s="29"/>
      <c r="AR1972" s="30"/>
      <c r="AS1972" s="30"/>
      <c r="AT1972" s="31"/>
      <c r="AU1972" s="96"/>
      <c r="AV1972" s="33"/>
      <c r="AW1972" s="10">
        <v>1970</v>
      </c>
      <c r="AX1972" s="29"/>
      <c r="AY1972" s="30"/>
      <c r="AZ1972" s="29"/>
      <c r="BA1972" s="30"/>
      <c r="BB1972" s="29"/>
      <c r="BC1972" s="30"/>
      <c r="BD1972" s="29"/>
      <c r="BE1972" s="30"/>
      <c r="BF1972" s="29"/>
      <c r="BG1972" s="30"/>
      <c r="BH1972" s="29"/>
      <c r="BI1972" s="30"/>
      <c r="BJ1972" s="30"/>
      <c r="BK1972" s="29"/>
      <c r="BL1972" s="30"/>
      <c r="BM1972" s="29"/>
      <c r="BN1972" s="30"/>
      <c r="BO1972" s="30"/>
      <c r="BP1972" s="31"/>
      <c r="BQ1972" s="31"/>
      <c r="BR1972" s="31"/>
      <c r="BS1972" s="31"/>
      <c r="BT1972" s="31"/>
      <c r="BU1972" s="31"/>
      <c r="BV1972" s="31"/>
      <c r="BW1972" s="31"/>
      <c r="BX1972" s="31"/>
      <c r="BY1972" s="31"/>
      <c r="BZ1972" s="31"/>
      <c r="CA1972" s="31"/>
      <c r="CB1972" s="31"/>
      <c r="CC1972" s="31"/>
      <c r="CD1972" s="31"/>
      <c r="CE1972" s="31"/>
      <c r="CF1972" s="31"/>
      <c r="CG1972" s="31"/>
      <c r="CH1972" s="31"/>
      <c r="CI1972" s="31"/>
      <c r="CJ1972" s="31"/>
      <c r="CK1972" s="31"/>
      <c r="CL1972" s="31"/>
      <c r="CM1972" s="31"/>
      <c r="CN1972" s="31"/>
      <c r="CO1972" s="31"/>
      <c r="CP1972" s="31"/>
      <c r="CQ1972" s="31"/>
      <c r="CR1972" s="31"/>
      <c r="CS1972" s="31"/>
      <c r="CT1972" s="31"/>
      <c r="CU1972" s="31"/>
      <c r="CV1972" s="31"/>
      <c r="CW1972" s="31"/>
      <c r="CX1972" s="31"/>
      <c r="CY1972" s="31"/>
      <c r="CZ1972" s="31"/>
      <c r="DA1972" s="31"/>
      <c r="DB1972" s="31"/>
      <c r="DC1972" s="33"/>
      <c r="DD1972" s="33"/>
      <c r="DE1972" s="33"/>
      <c r="DF1972" s="33"/>
      <c r="DG1972" s="33"/>
      <c r="DH1972" s="33"/>
      <c r="DI1972" s="33"/>
    </row>
    <row r="1973" spans="27:113" x14ac:dyDescent="0.2">
      <c r="AA1973" s="10">
        <v>1971</v>
      </c>
      <c r="AB1973" s="27"/>
      <c r="AC1973" s="28"/>
      <c r="AD1973" s="29"/>
      <c r="AE1973" s="30"/>
      <c r="AF1973" s="29"/>
      <c r="AG1973" s="30"/>
      <c r="AH1973" s="29"/>
      <c r="AI1973" s="30"/>
      <c r="AJ1973" s="29"/>
      <c r="AK1973" s="30"/>
      <c r="AL1973" s="29"/>
      <c r="AM1973" s="30"/>
      <c r="AN1973" s="30"/>
      <c r="AO1973" s="29"/>
      <c r="AP1973" s="30"/>
      <c r="AQ1973" s="29"/>
      <c r="AR1973" s="30"/>
      <c r="AS1973" s="30"/>
      <c r="AT1973" s="31"/>
      <c r="AU1973" s="96"/>
      <c r="AV1973" s="33"/>
      <c r="AW1973" s="10">
        <v>1971</v>
      </c>
      <c r="AX1973" s="29"/>
      <c r="AY1973" s="30"/>
      <c r="AZ1973" s="29"/>
      <c r="BA1973" s="30"/>
      <c r="BB1973" s="29"/>
      <c r="BC1973" s="30"/>
      <c r="BD1973" s="29"/>
      <c r="BE1973" s="30"/>
      <c r="BF1973" s="29"/>
      <c r="BG1973" s="30"/>
      <c r="BH1973" s="29"/>
      <c r="BI1973" s="30"/>
      <c r="BJ1973" s="30"/>
      <c r="BK1973" s="29"/>
      <c r="BL1973" s="30"/>
      <c r="BM1973" s="29"/>
      <c r="BN1973" s="30"/>
      <c r="BO1973" s="30"/>
      <c r="BP1973" s="31"/>
      <c r="BQ1973" s="31"/>
      <c r="BR1973" s="31"/>
      <c r="BS1973" s="31"/>
      <c r="BT1973" s="31"/>
      <c r="BU1973" s="31"/>
      <c r="BV1973" s="31"/>
      <c r="BW1973" s="31"/>
      <c r="BX1973" s="31"/>
      <c r="BY1973" s="31"/>
      <c r="BZ1973" s="31"/>
      <c r="CA1973" s="31"/>
      <c r="CB1973" s="31"/>
      <c r="CC1973" s="31"/>
      <c r="CD1973" s="31"/>
      <c r="CE1973" s="31"/>
      <c r="CF1973" s="31"/>
      <c r="CG1973" s="31"/>
      <c r="CH1973" s="31"/>
      <c r="CI1973" s="31"/>
      <c r="CJ1973" s="31"/>
      <c r="CK1973" s="31"/>
      <c r="CL1973" s="31"/>
      <c r="CM1973" s="31"/>
      <c r="CN1973" s="31"/>
      <c r="CO1973" s="31"/>
      <c r="CP1973" s="31"/>
      <c r="CQ1973" s="31"/>
      <c r="CR1973" s="31"/>
      <c r="CS1973" s="31"/>
      <c r="CT1973" s="31"/>
      <c r="CU1973" s="31"/>
      <c r="CV1973" s="31"/>
      <c r="CW1973" s="31"/>
      <c r="CX1973" s="31"/>
      <c r="CY1973" s="31"/>
      <c r="CZ1973" s="31"/>
      <c r="DA1973" s="31"/>
      <c r="DB1973" s="31"/>
      <c r="DC1973" s="33"/>
      <c r="DD1973" s="33"/>
      <c r="DE1973" s="33"/>
      <c r="DF1973" s="33"/>
      <c r="DG1973" s="33"/>
      <c r="DH1973" s="33"/>
      <c r="DI1973" s="33"/>
    </row>
    <row r="1974" spans="27:113" x14ac:dyDescent="0.2">
      <c r="AA1974" s="10">
        <v>1972</v>
      </c>
      <c r="AB1974" s="27"/>
      <c r="AC1974" s="28"/>
      <c r="AD1974" s="29"/>
      <c r="AE1974" s="30"/>
      <c r="AF1974" s="29"/>
      <c r="AG1974" s="30"/>
      <c r="AH1974" s="29"/>
      <c r="AI1974" s="30"/>
      <c r="AJ1974" s="29"/>
      <c r="AK1974" s="30"/>
      <c r="AL1974" s="29"/>
      <c r="AM1974" s="30"/>
      <c r="AN1974" s="30"/>
      <c r="AO1974" s="29"/>
      <c r="AP1974" s="30"/>
      <c r="AQ1974" s="29"/>
      <c r="AR1974" s="30"/>
      <c r="AS1974" s="30"/>
      <c r="AT1974" s="31"/>
      <c r="AU1974" s="96"/>
      <c r="AV1974" s="33"/>
      <c r="AW1974" s="10">
        <v>1972</v>
      </c>
      <c r="AX1974" s="29"/>
      <c r="AY1974" s="30"/>
      <c r="AZ1974" s="29"/>
      <c r="BA1974" s="30"/>
      <c r="BB1974" s="29"/>
      <c r="BC1974" s="30"/>
      <c r="BD1974" s="29"/>
      <c r="BE1974" s="30"/>
      <c r="BF1974" s="29"/>
      <c r="BG1974" s="30"/>
      <c r="BH1974" s="29"/>
      <c r="BI1974" s="30"/>
      <c r="BJ1974" s="30"/>
      <c r="BK1974" s="29"/>
      <c r="BL1974" s="30"/>
      <c r="BM1974" s="29"/>
      <c r="BN1974" s="30"/>
      <c r="BO1974" s="30"/>
      <c r="BP1974" s="31"/>
      <c r="BQ1974" s="31"/>
      <c r="BR1974" s="31"/>
      <c r="BS1974" s="31"/>
      <c r="BT1974" s="31"/>
      <c r="BU1974" s="31"/>
      <c r="BV1974" s="31"/>
      <c r="BW1974" s="31"/>
      <c r="BX1974" s="31"/>
      <c r="BY1974" s="31"/>
      <c r="BZ1974" s="31"/>
      <c r="CA1974" s="31"/>
      <c r="CB1974" s="31"/>
      <c r="CC1974" s="31"/>
      <c r="CD1974" s="31"/>
      <c r="CE1974" s="31"/>
      <c r="CF1974" s="31"/>
      <c r="CG1974" s="31"/>
      <c r="CH1974" s="31"/>
      <c r="CI1974" s="31"/>
      <c r="CJ1974" s="31"/>
      <c r="CK1974" s="31"/>
      <c r="CL1974" s="31"/>
      <c r="CM1974" s="31"/>
      <c r="CN1974" s="31"/>
      <c r="CO1974" s="31"/>
      <c r="CP1974" s="31"/>
      <c r="CQ1974" s="31"/>
      <c r="CR1974" s="31"/>
      <c r="CS1974" s="31"/>
      <c r="CT1974" s="31"/>
      <c r="CU1974" s="31"/>
      <c r="CV1974" s="31"/>
      <c r="CW1974" s="31"/>
      <c r="CX1974" s="31"/>
      <c r="CY1974" s="31"/>
      <c r="CZ1974" s="31"/>
      <c r="DA1974" s="31"/>
      <c r="DB1974" s="31"/>
      <c r="DC1974" s="33"/>
      <c r="DD1974" s="33"/>
      <c r="DE1974" s="33"/>
      <c r="DF1974" s="33"/>
      <c r="DG1974" s="33"/>
      <c r="DH1974" s="33"/>
      <c r="DI1974" s="33"/>
    </row>
    <row r="1975" spans="27:113" x14ac:dyDescent="0.2">
      <c r="AA1975" s="10">
        <v>1973</v>
      </c>
      <c r="AB1975" s="27"/>
      <c r="AC1975" s="28"/>
      <c r="AD1975" s="29"/>
      <c r="AE1975" s="30"/>
      <c r="AF1975" s="29"/>
      <c r="AG1975" s="30"/>
      <c r="AH1975" s="29"/>
      <c r="AI1975" s="30"/>
      <c r="AJ1975" s="29"/>
      <c r="AK1975" s="30"/>
      <c r="AL1975" s="29"/>
      <c r="AM1975" s="30"/>
      <c r="AN1975" s="30"/>
      <c r="AO1975" s="29"/>
      <c r="AP1975" s="30"/>
      <c r="AQ1975" s="29"/>
      <c r="AR1975" s="30"/>
      <c r="AS1975" s="30"/>
      <c r="AT1975" s="31"/>
      <c r="AU1975" s="96"/>
      <c r="AV1975" s="33"/>
      <c r="AW1975" s="10">
        <v>1973</v>
      </c>
      <c r="AX1975" s="29"/>
      <c r="AY1975" s="30"/>
      <c r="AZ1975" s="29"/>
      <c r="BA1975" s="30"/>
      <c r="BB1975" s="29"/>
      <c r="BC1975" s="30"/>
      <c r="BD1975" s="29"/>
      <c r="BE1975" s="30"/>
      <c r="BF1975" s="29"/>
      <c r="BG1975" s="30"/>
      <c r="BH1975" s="29"/>
      <c r="BI1975" s="30"/>
      <c r="BJ1975" s="30"/>
      <c r="BK1975" s="29"/>
      <c r="BL1975" s="30"/>
      <c r="BM1975" s="29"/>
      <c r="BN1975" s="30"/>
      <c r="BO1975" s="30"/>
      <c r="BP1975" s="31"/>
      <c r="BQ1975" s="31"/>
      <c r="BR1975" s="31"/>
      <c r="BS1975" s="31"/>
      <c r="BT1975" s="31"/>
      <c r="BU1975" s="31"/>
      <c r="BV1975" s="31"/>
      <c r="BW1975" s="31"/>
      <c r="BX1975" s="31"/>
      <c r="BY1975" s="31"/>
      <c r="BZ1975" s="31"/>
      <c r="CA1975" s="31"/>
      <c r="CB1975" s="31"/>
      <c r="CC1975" s="31"/>
      <c r="CD1975" s="31"/>
      <c r="CE1975" s="31"/>
      <c r="CF1975" s="31"/>
      <c r="CG1975" s="31"/>
      <c r="CH1975" s="31"/>
      <c r="CI1975" s="31"/>
      <c r="CJ1975" s="31"/>
      <c r="CK1975" s="31"/>
      <c r="CL1975" s="31"/>
      <c r="CM1975" s="31"/>
      <c r="CN1975" s="31"/>
      <c r="CO1975" s="31"/>
      <c r="CP1975" s="31"/>
      <c r="CQ1975" s="31"/>
      <c r="CR1975" s="31"/>
      <c r="CS1975" s="31"/>
      <c r="CT1975" s="31"/>
      <c r="CU1975" s="31"/>
      <c r="CV1975" s="31"/>
      <c r="CW1975" s="31"/>
      <c r="CX1975" s="31"/>
      <c r="CY1975" s="31"/>
      <c r="CZ1975" s="31"/>
      <c r="DA1975" s="31"/>
      <c r="DB1975" s="31"/>
      <c r="DC1975" s="33"/>
      <c r="DD1975" s="33"/>
      <c r="DE1975" s="33"/>
      <c r="DF1975" s="33"/>
      <c r="DG1975" s="33"/>
      <c r="DH1975" s="33"/>
      <c r="DI1975" s="33"/>
    </row>
    <row r="1976" spans="27:113" x14ac:dyDescent="0.2">
      <c r="AA1976" s="10">
        <v>1974</v>
      </c>
      <c r="AB1976" s="27"/>
      <c r="AC1976" s="28"/>
      <c r="AD1976" s="29"/>
      <c r="AE1976" s="30"/>
      <c r="AF1976" s="29"/>
      <c r="AG1976" s="30"/>
      <c r="AH1976" s="29"/>
      <c r="AI1976" s="30"/>
      <c r="AJ1976" s="29"/>
      <c r="AK1976" s="30"/>
      <c r="AL1976" s="29"/>
      <c r="AM1976" s="30"/>
      <c r="AN1976" s="30"/>
      <c r="AO1976" s="29"/>
      <c r="AP1976" s="30"/>
      <c r="AQ1976" s="29"/>
      <c r="AR1976" s="30"/>
      <c r="AS1976" s="30"/>
      <c r="AT1976" s="31"/>
      <c r="AU1976" s="96"/>
      <c r="AV1976" s="33"/>
      <c r="AW1976" s="10">
        <v>1974</v>
      </c>
      <c r="AX1976" s="29"/>
      <c r="AY1976" s="30"/>
      <c r="AZ1976" s="29"/>
      <c r="BA1976" s="30"/>
      <c r="BB1976" s="29"/>
      <c r="BC1976" s="30"/>
      <c r="BD1976" s="29"/>
      <c r="BE1976" s="30"/>
      <c r="BF1976" s="29"/>
      <c r="BG1976" s="30"/>
      <c r="BH1976" s="29"/>
      <c r="BI1976" s="30"/>
      <c r="BJ1976" s="30"/>
      <c r="BK1976" s="29"/>
      <c r="BL1976" s="30"/>
      <c r="BM1976" s="29"/>
      <c r="BN1976" s="30"/>
      <c r="BO1976" s="30"/>
      <c r="BP1976" s="31"/>
      <c r="BQ1976" s="31"/>
      <c r="BR1976" s="31"/>
      <c r="BS1976" s="31"/>
      <c r="BT1976" s="31"/>
      <c r="BU1976" s="31"/>
      <c r="BV1976" s="31"/>
      <c r="BW1976" s="31"/>
      <c r="BX1976" s="31"/>
      <c r="BY1976" s="31"/>
      <c r="BZ1976" s="31"/>
      <c r="CA1976" s="31"/>
      <c r="CB1976" s="31"/>
      <c r="CC1976" s="31"/>
      <c r="CD1976" s="31"/>
      <c r="CE1976" s="31"/>
      <c r="CF1976" s="31"/>
      <c r="CG1976" s="31"/>
      <c r="CH1976" s="31"/>
      <c r="CI1976" s="31"/>
      <c r="CJ1976" s="31"/>
      <c r="CK1976" s="31"/>
      <c r="CL1976" s="31"/>
      <c r="CM1976" s="31"/>
      <c r="CN1976" s="31"/>
      <c r="CO1976" s="31"/>
      <c r="CP1976" s="31"/>
      <c r="CQ1976" s="31"/>
      <c r="CR1976" s="31"/>
      <c r="CS1976" s="31"/>
      <c r="CT1976" s="31"/>
      <c r="CU1976" s="31"/>
      <c r="CV1976" s="31"/>
      <c r="CW1976" s="31"/>
      <c r="CX1976" s="31"/>
      <c r="CY1976" s="31"/>
      <c r="CZ1976" s="31"/>
      <c r="DA1976" s="31"/>
      <c r="DB1976" s="31"/>
      <c r="DC1976" s="33"/>
      <c r="DD1976" s="33"/>
      <c r="DE1976" s="33"/>
      <c r="DF1976" s="33"/>
      <c r="DG1976" s="33"/>
      <c r="DH1976" s="33"/>
      <c r="DI1976" s="33"/>
    </row>
    <row r="1977" spans="27:113" x14ac:dyDescent="0.2">
      <c r="AA1977" s="10">
        <v>1975</v>
      </c>
      <c r="AB1977" s="27"/>
      <c r="AC1977" s="28"/>
      <c r="AD1977" s="29"/>
      <c r="AE1977" s="30"/>
      <c r="AF1977" s="29"/>
      <c r="AG1977" s="30"/>
      <c r="AH1977" s="29"/>
      <c r="AI1977" s="30"/>
      <c r="AJ1977" s="29"/>
      <c r="AK1977" s="30"/>
      <c r="AL1977" s="29"/>
      <c r="AM1977" s="30"/>
      <c r="AN1977" s="30"/>
      <c r="AO1977" s="29"/>
      <c r="AP1977" s="30"/>
      <c r="AQ1977" s="29"/>
      <c r="AR1977" s="30"/>
      <c r="AS1977" s="30"/>
      <c r="AT1977" s="31"/>
      <c r="AU1977" s="96"/>
      <c r="AV1977" s="33"/>
      <c r="AW1977" s="10">
        <v>1975</v>
      </c>
      <c r="AX1977" s="29"/>
      <c r="AY1977" s="30"/>
      <c r="AZ1977" s="29"/>
      <c r="BA1977" s="30"/>
      <c r="BB1977" s="29"/>
      <c r="BC1977" s="30"/>
      <c r="BD1977" s="29"/>
      <c r="BE1977" s="30"/>
      <c r="BF1977" s="29"/>
      <c r="BG1977" s="30"/>
      <c r="BH1977" s="29"/>
      <c r="BI1977" s="30"/>
      <c r="BJ1977" s="30"/>
      <c r="BK1977" s="29"/>
      <c r="BL1977" s="30"/>
      <c r="BM1977" s="29"/>
      <c r="BN1977" s="30"/>
      <c r="BO1977" s="30"/>
      <c r="BP1977" s="31"/>
      <c r="BQ1977" s="31"/>
      <c r="BR1977" s="31"/>
      <c r="BS1977" s="31"/>
      <c r="BT1977" s="31"/>
      <c r="BU1977" s="31"/>
      <c r="BV1977" s="31"/>
      <c r="BW1977" s="31"/>
      <c r="BX1977" s="31"/>
      <c r="BY1977" s="31"/>
      <c r="BZ1977" s="31"/>
      <c r="CA1977" s="31"/>
      <c r="CB1977" s="31"/>
      <c r="CC1977" s="31"/>
      <c r="CD1977" s="31"/>
      <c r="CE1977" s="31"/>
      <c r="CF1977" s="31"/>
      <c r="CG1977" s="31"/>
      <c r="CH1977" s="31"/>
      <c r="CI1977" s="31"/>
      <c r="CJ1977" s="31"/>
      <c r="CK1977" s="31"/>
      <c r="CL1977" s="31"/>
      <c r="CM1977" s="31"/>
      <c r="CN1977" s="31"/>
      <c r="CO1977" s="31"/>
      <c r="CP1977" s="31"/>
      <c r="CQ1977" s="31"/>
      <c r="CR1977" s="31"/>
      <c r="CS1977" s="31"/>
      <c r="CT1977" s="31"/>
      <c r="CU1977" s="31"/>
      <c r="CV1977" s="31"/>
      <c r="CW1977" s="31"/>
      <c r="CX1977" s="31"/>
      <c r="CY1977" s="31"/>
      <c r="CZ1977" s="31"/>
      <c r="DA1977" s="31"/>
      <c r="DB1977" s="31"/>
      <c r="DC1977" s="33"/>
      <c r="DD1977" s="33"/>
      <c r="DE1977" s="33"/>
      <c r="DF1977" s="33"/>
      <c r="DG1977" s="33"/>
      <c r="DH1977" s="33"/>
      <c r="DI1977" s="33"/>
    </row>
    <row r="1978" spans="27:113" x14ac:dyDescent="0.2">
      <c r="AA1978" s="10">
        <v>1976</v>
      </c>
      <c r="AB1978" s="27"/>
      <c r="AC1978" s="28"/>
      <c r="AD1978" s="29"/>
      <c r="AE1978" s="30"/>
      <c r="AF1978" s="29"/>
      <c r="AG1978" s="30"/>
      <c r="AH1978" s="29"/>
      <c r="AI1978" s="30"/>
      <c r="AJ1978" s="29"/>
      <c r="AK1978" s="30"/>
      <c r="AL1978" s="29"/>
      <c r="AM1978" s="30"/>
      <c r="AN1978" s="30"/>
      <c r="AO1978" s="29"/>
      <c r="AP1978" s="30"/>
      <c r="AQ1978" s="29"/>
      <c r="AR1978" s="30"/>
      <c r="AS1978" s="30"/>
      <c r="AT1978" s="31"/>
      <c r="AU1978" s="96"/>
      <c r="AV1978" s="33"/>
      <c r="AW1978" s="10">
        <v>1976</v>
      </c>
      <c r="AX1978" s="29"/>
      <c r="AY1978" s="30"/>
      <c r="AZ1978" s="29"/>
      <c r="BA1978" s="30"/>
      <c r="BB1978" s="29"/>
      <c r="BC1978" s="30"/>
      <c r="BD1978" s="29"/>
      <c r="BE1978" s="30"/>
      <c r="BF1978" s="29"/>
      <c r="BG1978" s="30"/>
      <c r="BH1978" s="29"/>
      <c r="BI1978" s="30"/>
      <c r="BJ1978" s="30"/>
      <c r="BK1978" s="29"/>
      <c r="BL1978" s="30"/>
      <c r="BM1978" s="29"/>
      <c r="BN1978" s="30"/>
      <c r="BO1978" s="30"/>
      <c r="BP1978" s="31"/>
      <c r="BQ1978" s="31"/>
      <c r="BR1978" s="31"/>
      <c r="BS1978" s="31"/>
      <c r="BT1978" s="31"/>
      <c r="BU1978" s="31"/>
      <c r="BV1978" s="31"/>
      <c r="BW1978" s="31"/>
      <c r="BX1978" s="31"/>
      <c r="BY1978" s="31"/>
      <c r="BZ1978" s="31"/>
      <c r="CA1978" s="31"/>
      <c r="CB1978" s="31"/>
      <c r="CC1978" s="31"/>
      <c r="CD1978" s="31"/>
      <c r="CE1978" s="31"/>
      <c r="CF1978" s="31"/>
      <c r="CG1978" s="31"/>
      <c r="CH1978" s="31"/>
      <c r="CI1978" s="31"/>
      <c r="CJ1978" s="31"/>
      <c r="CK1978" s="31"/>
      <c r="CL1978" s="31"/>
      <c r="CM1978" s="31"/>
      <c r="CN1978" s="31"/>
      <c r="CO1978" s="31"/>
      <c r="CP1978" s="31"/>
      <c r="CQ1978" s="31"/>
      <c r="CR1978" s="31"/>
      <c r="CS1978" s="31"/>
      <c r="CT1978" s="31"/>
      <c r="CU1978" s="31"/>
      <c r="CV1978" s="31"/>
      <c r="CW1978" s="31"/>
      <c r="CX1978" s="31"/>
      <c r="CY1978" s="31"/>
      <c r="CZ1978" s="31"/>
      <c r="DA1978" s="31"/>
      <c r="DB1978" s="31"/>
      <c r="DC1978" s="33"/>
      <c r="DD1978" s="33"/>
      <c r="DE1978" s="33"/>
      <c r="DF1978" s="33"/>
      <c r="DG1978" s="33"/>
      <c r="DH1978" s="33"/>
      <c r="DI1978" s="33"/>
    </row>
    <row r="1979" spans="27:113" x14ac:dyDescent="0.2">
      <c r="AA1979" s="10">
        <v>1977</v>
      </c>
      <c r="AB1979" s="27"/>
      <c r="AC1979" s="28"/>
      <c r="AD1979" s="29"/>
      <c r="AE1979" s="30"/>
      <c r="AF1979" s="29"/>
      <c r="AG1979" s="30"/>
      <c r="AH1979" s="29"/>
      <c r="AI1979" s="30"/>
      <c r="AJ1979" s="29"/>
      <c r="AK1979" s="30"/>
      <c r="AL1979" s="29"/>
      <c r="AM1979" s="30"/>
      <c r="AN1979" s="30"/>
      <c r="AO1979" s="29"/>
      <c r="AP1979" s="30"/>
      <c r="AQ1979" s="29"/>
      <c r="AR1979" s="30"/>
      <c r="AS1979" s="30"/>
      <c r="AT1979" s="31"/>
      <c r="AU1979" s="96"/>
      <c r="AV1979" s="33"/>
      <c r="AW1979" s="10">
        <v>1977</v>
      </c>
      <c r="AX1979" s="29"/>
      <c r="AY1979" s="30"/>
      <c r="AZ1979" s="29"/>
      <c r="BA1979" s="30"/>
      <c r="BB1979" s="29"/>
      <c r="BC1979" s="30"/>
      <c r="BD1979" s="29"/>
      <c r="BE1979" s="30"/>
      <c r="BF1979" s="29"/>
      <c r="BG1979" s="30"/>
      <c r="BH1979" s="29"/>
      <c r="BI1979" s="30"/>
      <c r="BJ1979" s="30"/>
      <c r="BK1979" s="29"/>
      <c r="BL1979" s="30"/>
      <c r="BM1979" s="29"/>
      <c r="BN1979" s="30"/>
      <c r="BO1979" s="30"/>
      <c r="BP1979" s="31"/>
      <c r="BQ1979" s="31"/>
      <c r="BR1979" s="31"/>
      <c r="BS1979" s="31"/>
      <c r="BT1979" s="31"/>
      <c r="BU1979" s="31"/>
      <c r="BV1979" s="31"/>
      <c r="BW1979" s="31"/>
      <c r="BX1979" s="31"/>
      <c r="BY1979" s="31"/>
      <c r="BZ1979" s="31"/>
      <c r="CA1979" s="31"/>
      <c r="CB1979" s="31"/>
      <c r="CC1979" s="31"/>
      <c r="CD1979" s="31"/>
      <c r="CE1979" s="31"/>
      <c r="CF1979" s="31"/>
      <c r="CG1979" s="31"/>
      <c r="CH1979" s="31"/>
      <c r="CI1979" s="31"/>
      <c r="CJ1979" s="31"/>
      <c r="CK1979" s="31"/>
      <c r="CL1979" s="31"/>
      <c r="CM1979" s="31"/>
      <c r="CN1979" s="31"/>
      <c r="CO1979" s="31"/>
      <c r="CP1979" s="31"/>
      <c r="CQ1979" s="31"/>
      <c r="CR1979" s="31"/>
      <c r="CS1979" s="31"/>
      <c r="CT1979" s="31"/>
      <c r="CU1979" s="31"/>
      <c r="CV1979" s="31"/>
      <c r="CW1979" s="31"/>
      <c r="CX1979" s="31"/>
      <c r="CY1979" s="31"/>
      <c r="CZ1979" s="31"/>
      <c r="DA1979" s="31"/>
      <c r="DB1979" s="31"/>
      <c r="DC1979" s="33"/>
      <c r="DD1979" s="33"/>
      <c r="DE1979" s="33"/>
      <c r="DF1979" s="33"/>
      <c r="DG1979" s="33"/>
      <c r="DH1979" s="33"/>
      <c r="DI1979" s="33"/>
    </row>
    <row r="1980" spans="27:113" x14ac:dyDescent="0.2">
      <c r="AA1980" s="10">
        <v>1978</v>
      </c>
      <c r="AB1980" s="27"/>
      <c r="AC1980" s="28"/>
      <c r="AD1980" s="29"/>
      <c r="AE1980" s="30"/>
      <c r="AF1980" s="29"/>
      <c r="AG1980" s="30"/>
      <c r="AH1980" s="29"/>
      <c r="AI1980" s="30"/>
      <c r="AJ1980" s="29"/>
      <c r="AK1980" s="30"/>
      <c r="AL1980" s="29"/>
      <c r="AM1980" s="30"/>
      <c r="AN1980" s="30"/>
      <c r="AO1980" s="29"/>
      <c r="AP1980" s="30"/>
      <c r="AQ1980" s="29"/>
      <c r="AR1980" s="30"/>
      <c r="AS1980" s="30"/>
      <c r="AT1980" s="31"/>
      <c r="AU1980" s="96"/>
      <c r="AV1980" s="33"/>
      <c r="AW1980" s="10">
        <v>1978</v>
      </c>
      <c r="AX1980" s="29"/>
      <c r="AY1980" s="30"/>
      <c r="AZ1980" s="29"/>
      <c r="BA1980" s="30"/>
      <c r="BB1980" s="29"/>
      <c r="BC1980" s="30"/>
      <c r="BD1980" s="29"/>
      <c r="BE1980" s="30"/>
      <c r="BF1980" s="29"/>
      <c r="BG1980" s="30"/>
      <c r="BH1980" s="29"/>
      <c r="BI1980" s="30"/>
      <c r="BJ1980" s="30"/>
      <c r="BK1980" s="29"/>
      <c r="BL1980" s="30"/>
      <c r="BM1980" s="29"/>
      <c r="BN1980" s="30"/>
      <c r="BO1980" s="30"/>
      <c r="BP1980" s="31"/>
      <c r="BQ1980" s="31"/>
      <c r="BR1980" s="31"/>
      <c r="BS1980" s="31"/>
      <c r="BT1980" s="31"/>
      <c r="BU1980" s="31"/>
      <c r="BV1980" s="31"/>
      <c r="BW1980" s="31"/>
      <c r="BX1980" s="31"/>
      <c r="BY1980" s="31"/>
      <c r="BZ1980" s="31"/>
      <c r="CA1980" s="31"/>
      <c r="CB1980" s="31"/>
      <c r="CC1980" s="31"/>
      <c r="CD1980" s="31"/>
      <c r="CE1980" s="31"/>
      <c r="CF1980" s="31"/>
      <c r="CG1980" s="31"/>
      <c r="CH1980" s="31"/>
      <c r="CI1980" s="31"/>
      <c r="CJ1980" s="31"/>
      <c r="CK1980" s="31"/>
      <c r="CL1980" s="31"/>
      <c r="CM1980" s="31"/>
      <c r="CN1980" s="31"/>
      <c r="CO1980" s="31"/>
      <c r="CP1980" s="31"/>
      <c r="CQ1980" s="31"/>
      <c r="CR1980" s="31"/>
      <c r="CS1980" s="31"/>
      <c r="CT1980" s="31"/>
      <c r="CU1980" s="31"/>
      <c r="CV1980" s="31"/>
      <c r="CW1980" s="31"/>
      <c r="CX1980" s="31"/>
      <c r="CY1980" s="31"/>
      <c r="CZ1980" s="31"/>
      <c r="DA1980" s="31"/>
      <c r="DB1980" s="31"/>
      <c r="DC1980" s="33"/>
      <c r="DD1980" s="33"/>
      <c r="DE1980" s="33"/>
      <c r="DF1980" s="33"/>
      <c r="DG1980" s="33"/>
      <c r="DH1980" s="33"/>
      <c r="DI1980" s="33"/>
    </row>
    <row r="1981" spans="27:113" x14ac:dyDescent="0.2">
      <c r="AA1981" s="10">
        <v>1979</v>
      </c>
      <c r="AB1981" s="27"/>
      <c r="AC1981" s="28"/>
      <c r="AD1981" s="29"/>
      <c r="AE1981" s="30"/>
      <c r="AF1981" s="29"/>
      <c r="AG1981" s="30"/>
      <c r="AH1981" s="29"/>
      <c r="AI1981" s="30"/>
      <c r="AJ1981" s="29"/>
      <c r="AK1981" s="30"/>
      <c r="AL1981" s="29"/>
      <c r="AM1981" s="30"/>
      <c r="AN1981" s="30"/>
      <c r="AO1981" s="29"/>
      <c r="AP1981" s="30"/>
      <c r="AQ1981" s="29"/>
      <c r="AR1981" s="30"/>
      <c r="AS1981" s="30"/>
      <c r="AT1981" s="31"/>
      <c r="AU1981" s="96"/>
      <c r="AV1981" s="33"/>
      <c r="AW1981" s="10">
        <v>1979</v>
      </c>
      <c r="AX1981" s="29"/>
      <c r="AY1981" s="30"/>
      <c r="AZ1981" s="29"/>
      <c r="BA1981" s="30"/>
      <c r="BB1981" s="29"/>
      <c r="BC1981" s="30"/>
      <c r="BD1981" s="29"/>
      <c r="BE1981" s="30"/>
      <c r="BF1981" s="29"/>
      <c r="BG1981" s="30"/>
      <c r="BH1981" s="29"/>
      <c r="BI1981" s="30"/>
      <c r="BJ1981" s="30"/>
      <c r="BK1981" s="29"/>
      <c r="BL1981" s="30"/>
      <c r="BM1981" s="29"/>
      <c r="BN1981" s="30"/>
      <c r="BO1981" s="30"/>
      <c r="BP1981" s="31"/>
      <c r="BQ1981" s="31"/>
      <c r="BR1981" s="31"/>
      <c r="BS1981" s="31"/>
      <c r="BT1981" s="31"/>
      <c r="BU1981" s="31"/>
      <c r="BV1981" s="31"/>
      <c r="BW1981" s="31"/>
      <c r="BX1981" s="31"/>
      <c r="BY1981" s="31"/>
      <c r="BZ1981" s="31"/>
      <c r="CA1981" s="31"/>
      <c r="CB1981" s="31"/>
      <c r="CC1981" s="31"/>
      <c r="CD1981" s="31"/>
      <c r="CE1981" s="31"/>
      <c r="CF1981" s="31"/>
      <c r="CG1981" s="31"/>
      <c r="CH1981" s="31"/>
      <c r="CI1981" s="31"/>
      <c r="CJ1981" s="31"/>
      <c r="CK1981" s="31"/>
      <c r="CL1981" s="31"/>
      <c r="CM1981" s="31"/>
      <c r="CN1981" s="31"/>
      <c r="CO1981" s="31"/>
      <c r="CP1981" s="31"/>
      <c r="CQ1981" s="31"/>
      <c r="CR1981" s="31"/>
      <c r="CS1981" s="31"/>
      <c r="CT1981" s="31"/>
      <c r="CU1981" s="31"/>
      <c r="CV1981" s="31"/>
      <c r="CW1981" s="31"/>
      <c r="CX1981" s="31"/>
      <c r="CY1981" s="31"/>
      <c r="CZ1981" s="31"/>
      <c r="DA1981" s="31"/>
      <c r="DB1981" s="31"/>
      <c r="DC1981" s="33"/>
      <c r="DD1981" s="33"/>
      <c r="DE1981" s="33"/>
      <c r="DF1981" s="33"/>
      <c r="DG1981" s="33"/>
      <c r="DH1981" s="33"/>
      <c r="DI1981" s="33"/>
    </row>
    <row r="1982" spans="27:113" x14ac:dyDescent="0.2">
      <c r="AA1982" s="10">
        <v>1980</v>
      </c>
      <c r="AB1982" s="27"/>
      <c r="AC1982" s="28"/>
      <c r="AD1982" s="29"/>
      <c r="AE1982" s="30"/>
      <c r="AF1982" s="29"/>
      <c r="AG1982" s="30"/>
      <c r="AH1982" s="29"/>
      <c r="AI1982" s="30"/>
      <c r="AJ1982" s="29"/>
      <c r="AK1982" s="30"/>
      <c r="AL1982" s="29"/>
      <c r="AM1982" s="30"/>
      <c r="AN1982" s="30"/>
      <c r="AO1982" s="29"/>
      <c r="AP1982" s="30"/>
      <c r="AQ1982" s="29"/>
      <c r="AR1982" s="30"/>
      <c r="AS1982" s="30"/>
      <c r="AT1982" s="31"/>
      <c r="AU1982" s="96"/>
      <c r="AV1982" s="33"/>
      <c r="AW1982" s="10">
        <v>1980</v>
      </c>
      <c r="AX1982" s="29"/>
      <c r="AY1982" s="30"/>
      <c r="AZ1982" s="29"/>
      <c r="BA1982" s="30"/>
      <c r="BB1982" s="29"/>
      <c r="BC1982" s="30"/>
      <c r="BD1982" s="29"/>
      <c r="BE1982" s="30"/>
      <c r="BF1982" s="29"/>
      <c r="BG1982" s="30"/>
      <c r="BH1982" s="29"/>
      <c r="BI1982" s="30"/>
      <c r="BJ1982" s="30"/>
      <c r="BK1982" s="29"/>
      <c r="BL1982" s="30"/>
      <c r="BM1982" s="29"/>
      <c r="BN1982" s="30"/>
      <c r="BO1982" s="30"/>
      <c r="BP1982" s="31"/>
      <c r="BQ1982" s="31"/>
      <c r="BR1982" s="31"/>
      <c r="BS1982" s="31"/>
      <c r="BT1982" s="31"/>
      <c r="BU1982" s="31"/>
      <c r="BV1982" s="31"/>
      <c r="BW1982" s="31"/>
      <c r="BX1982" s="31"/>
      <c r="BY1982" s="31"/>
      <c r="BZ1982" s="31"/>
      <c r="CA1982" s="31"/>
      <c r="CB1982" s="31"/>
      <c r="CC1982" s="31"/>
      <c r="CD1982" s="31"/>
      <c r="CE1982" s="31"/>
      <c r="CF1982" s="31"/>
      <c r="CG1982" s="31"/>
      <c r="CH1982" s="31"/>
      <c r="CI1982" s="31"/>
      <c r="CJ1982" s="31"/>
      <c r="CK1982" s="31"/>
      <c r="CL1982" s="31"/>
      <c r="CM1982" s="31"/>
      <c r="CN1982" s="31"/>
      <c r="CO1982" s="31"/>
      <c r="CP1982" s="31"/>
      <c r="CQ1982" s="31"/>
      <c r="CR1982" s="31"/>
      <c r="CS1982" s="31"/>
      <c r="CT1982" s="31"/>
      <c r="CU1982" s="31"/>
      <c r="CV1982" s="31"/>
      <c r="CW1982" s="31"/>
      <c r="CX1982" s="31"/>
      <c r="CY1982" s="31"/>
      <c r="CZ1982" s="31"/>
      <c r="DA1982" s="31"/>
      <c r="DB1982" s="31"/>
      <c r="DC1982" s="33"/>
      <c r="DD1982" s="33"/>
      <c r="DE1982" s="33"/>
      <c r="DF1982" s="33"/>
      <c r="DG1982" s="33"/>
      <c r="DH1982" s="33"/>
      <c r="DI1982" s="33"/>
    </row>
    <row r="1983" spans="27:113" x14ac:dyDescent="0.2">
      <c r="AA1983" s="10">
        <v>1981</v>
      </c>
      <c r="AB1983" s="27"/>
      <c r="AC1983" s="28"/>
      <c r="AD1983" s="29"/>
      <c r="AE1983" s="30"/>
      <c r="AF1983" s="29"/>
      <c r="AG1983" s="30"/>
      <c r="AH1983" s="29"/>
      <c r="AI1983" s="30"/>
      <c r="AJ1983" s="29"/>
      <c r="AK1983" s="30"/>
      <c r="AL1983" s="29"/>
      <c r="AM1983" s="30"/>
      <c r="AN1983" s="30"/>
      <c r="AO1983" s="29"/>
      <c r="AP1983" s="30"/>
      <c r="AQ1983" s="29"/>
      <c r="AR1983" s="30"/>
      <c r="AS1983" s="30"/>
      <c r="AT1983" s="31"/>
      <c r="AU1983" s="96"/>
      <c r="AV1983" s="33"/>
      <c r="AW1983" s="10">
        <v>1981</v>
      </c>
      <c r="AX1983" s="29"/>
      <c r="AY1983" s="30"/>
      <c r="AZ1983" s="29"/>
      <c r="BA1983" s="30"/>
      <c r="BB1983" s="29"/>
      <c r="BC1983" s="30"/>
      <c r="BD1983" s="29"/>
      <c r="BE1983" s="30"/>
      <c r="BF1983" s="29"/>
      <c r="BG1983" s="30"/>
      <c r="BH1983" s="29"/>
      <c r="BI1983" s="30"/>
      <c r="BJ1983" s="30"/>
      <c r="BK1983" s="29"/>
      <c r="BL1983" s="30"/>
      <c r="BM1983" s="29"/>
      <c r="BN1983" s="30"/>
      <c r="BO1983" s="30"/>
      <c r="BP1983" s="31"/>
      <c r="BQ1983" s="31"/>
      <c r="BR1983" s="31"/>
      <c r="BS1983" s="31"/>
      <c r="BT1983" s="31"/>
      <c r="BU1983" s="31"/>
      <c r="BV1983" s="31"/>
      <c r="BW1983" s="31"/>
      <c r="BX1983" s="31"/>
      <c r="BY1983" s="31"/>
      <c r="BZ1983" s="31"/>
      <c r="CA1983" s="31"/>
      <c r="CB1983" s="31"/>
      <c r="CC1983" s="31"/>
      <c r="CD1983" s="31"/>
      <c r="CE1983" s="31"/>
      <c r="CF1983" s="31"/>
      <c r="CG1983" s="31"/>
      <c r="CH1983" s="31"/>
      <c r="CI1983" s="31"/>
      <c r="CJ1983" s="31"/>
      <c r="CK1983" s="31"/>
      <c r="CL1983" s="31"/>
      <c r="CM1983" s="31"/>
      <c r="CN1983" s="31"/>
      <c r="CO1983" s="31"/>
      <c r="CP1983" s="31"/>
      <c r="CQ1983" s="31"/>
      <c r="CR1983" s="31"/>
      <c r="CS1983" s="31"/>
      <c r="CT1983" s="31"/>
      <c r="CU1983" s="31"/>
      <c r="CV1983" s="31"/>
      <c r="CW1983" s="31"/>
      <c r="CX1983" s="31"/>
      <c r="CY1983" s="31"/>
      <c r="CZ1983" s="31"/>
      <c r="DA1983" s="31"/>
      <c r="DB1983" s="31"/>
      <c r="DC1983" s="33"/>
      <c r="DD1983" s="33"/>
      <c r="DE1983" s="33"/>
      <c r="DF1983" s="33"/>
      <c r="DG1983" s="33"/>
      <c r="DH1983" s="33"/>
      <c r="DI1983" s="33"/>
    </row>
    <row r="1984" spans="27:113" x14ac:dyDescent="0.2">
      <c r="AA1984" s="10">
        <v>1982</v>
      </c>
      <c r="AB1984" s="27"/>
      <c r="AC1984" s="28"/>
      <c r="AD1984" s="29"/>
      <c r="AE1984" s="30"/>
      <c r="AF1984" s="29"/>
      <c r="AG1984" s="30"/>
      <c r="AH1984" s="29"/>
      <c r="AI1984" s="30"/>
      <c r="AJ1984" s="29"/>
      <c r="AK1984" s="30"/>
      <c r="AL1984" s="29"/>
      <c r="AM1984" s="30"/>
      <c r="AN1984" s="30"/>
      <c r="AO1984" s="29"/>
      <c r="AP1984" s="30"/>
      <c r="AQ1984" s="29"/>
      <c r="AR1984" s="30"/>
      <c r="AS1984" s="30"/>
      <c r="AT1984" s="31"/>
      <c r="AU1984" s="96"/>
      <c r="AV1984" s="33"/>
      <c r="AW1984" s="10">
        <v>1982</v>
      </c>
      <c r="AX1984" s="29"/>
      <c r="AY1984" s="30"/>
      <c r="AZ1984" s="29"/>
      <c r="BA1984" s="30"/>
      <c r="BB1984" s="29"/>
      <c r="BC1984" s="30"/>
      <c r="BD1984" s="29"/>
      <c r="BE1984" s="30"/>
      <c r="BF1984" s="29"/>
      <c r="BG1984" s="30"/>
      <c r="BH1984" s="29"/>
      <c r="BI1984" s="30"/>
      <c r="BJ1984" s="30"/>
      <c r="BK1984" s="29"/>
      <c r="BL1984" s="30"/>
      <c r="BM1984" s="29"/>
      <c r="BN1984" s="30"/>
      <c r="BO1984" s="30"/>
      <c r="BP1984" s="31"/>
      <c r="BQ1984" s="31"/>
      <c r="BR1984" s="31"/>
      <c r="BS1984" s="31"/>
      <c r="BT1984" s="31"/>
      <c r="BU1984" s="31"/>
      <c r="BV1984" s="31"/>
      <c r="BW1984" s="31"/>
      <c r="BX1984" s="31"/>
      <c r="BY1984" s="31"/>
      <c r="BZ1984" s="31"/>
      <c r="CA1984" s="31"/>
      <c r="CB1984" s="31"/>
      <c r="CC1984" s="31"/>
      <c r="CD1984" s="31"/>
      <c r="CE1984" s="31"/>
      <c r="CF1984" s="31"/>
      <c r="CG1984" s="31"/>
      <c r="CH1984" s="31"/>
      <c r="CI1984" s="31"/>
      <c r="CJ1984" s="31"/>
      <c r="CK1984" s="31"/>
      <c r="CL1984" s="31"/>
      <c r="CM1984" s="31"/>
      <c r="CN1984" s="31"/>
      <c r="CO1984" s="31"/>
      <c r="CP1984" s="31"/>
      <c r="CQ1984" s="31"/>
      <c r="CR1984" s="31"/>
      <c r="CS1984" s="31"/>
      <c r="CT1984" s="31"/>
      <c r="CU1984" s="31"/>
      <c r="CV1984" s="31"/>
      <c r="CW1984" s="31"/>
      <c r="CX1984" s="31"/>
      <c r="CY1984" s="31"/>
      <c r="CZ1984" s="31"/>
      <c r="DA1984" s="31"/>
      <c r="DB1984" s="31"/>
      <c r="DC1984" s="33"/>
      <c r="DD1984" s="33"/>
      <c r="DE1984" s="33"/>
      <c r="DF1984" s="33"/>
      <c r="DG1984" s="33"/>
      <c r="DH1984" s="33"/>
      <c r="DI1984" s="33"/>
    </row>
    <row r="1985" spans="27:113" x14ac:dyDescent="0.2">
      <c r="AA1985" s="10">
        <v>1983</v>
      </c>
      <c r="AB1985" s="27"/>
      <c r="AC1985" s="28"/>
      <c r="AD1985" s="29"/>
      <c r="AE1985" s="30"/>
      <c r="AF1985" s="29"/>
      <c r="AG1985" s="30"/>
      <c r="AH1985" s="29"/>
      <c r="AI1985" s="30"/>
      <c r="AJ1985" s="29"/>
      <c r="AK1985" s="30"/>
      <c r="AL1985" s="29"/>
      <c r="AM1985" s="30"/>
      <c r="AN1985" s="30"/>
      <c r="AO1985" s="29"/>
      <c r="AP1985" s="30"/>
      <c r="AQ1985" s="29"/>
      <c r="AR1985" s="30"/>
      <c r="AS1985" s="30"/>
      <c r="AT1985" s="31"/>
      <c r="AU1985" s="96"/>
      <c r="AV1985" s="33"/>
      <c r="AW1985" s="10">
        <v>1983</v>
      </c>
      <c r="AX1985" s="29"/>
      <c r="AY1985" s="30"/>
      <c r="AZ1985" s="29"/>
      <c r="BA1985" s="30"/>
      <c r="BB1985" s="29"/>
      <c r="BC1985" s="30"/>
      <c r="BD1985" s="29"/>
      <c r="BE1985" s="30"/>
      <c r="BF1985" s="29"/>
      <c r="BG1985" s="30"/>
      <c r="BH1985" s="29"/>
      <c r="BI1985" s="30"/>
      <c r="BJ1985" s="30"/>
      <c r="BK1985" s="29"/>
      <c r="BL1985" s="30"/>
      <c r="BM1985" s="29"/>
      <c r="BN1985" s="30"/>
      <c r="BO1985" s="30"/>
      <c r="BP1985" s="31"/>
      <c r="BQ1985" s="31"/>
      <c r="BR1985" s="31"/>
      <c r="BS1985" s="31"/>
      <c r="BT1985" s="31"/>
      <c r="BU1985" s="31"/>
      <c r="BV1985" s="31"/>
      <c r="BW1985" s="31"/>
      <c r="BX1985" s="31"/>
      <c r="BY1985" s="31"/>
      <c r="BZ1985" s="31"/>
      <c r="CA1985" s="31"/>
      <c r="CB1985" s="31"/>
      <c r="CC1985" s="31"/>
      <c r="CD1985" s="31"/>
      <c r="CE1985" s="31"/>
      <c r="CF1985" s="31"/>
      <c r="CG1985" s="31"/>
      <c r="CH1985" s="31"/>
      <c r="CI1985" s="31"/>
      <c r="CJ1985" s="31"/>
      <c r="CK1985" s="31"/>
      <c r="CL1985" s="31"/>
      <c r="CM1985" s="31"/>
      <c r="CN1985" s="31"/>
      <c r="CO1985" s="31"/>
      <c r="CP1985" s="31"/>
      <c r="CQ1985" s="31"/>
      <c r="CR1985" s="31"/>
      <c r="CS1985" s="31"/>
      <c r="CT1985" s="31"/>
      <c r="CU1985" s="31"/>
      <c r="CV1985" s="31"/>
      <c r="CW1985" s="31"/>
      <c r="CX1985" s="31"/>
      <c r="CY1985" s="31"/>
      <c r="CZ1985" s="31"/>
      <c r="DA1985" s="31"/>
      <c r="DB1985" s="31"/>
      <c r="DC1985" s="33"/>
      <c r="DD1985" s="33"/>
      <c r="DE1985" s="33"/>
      <c r="DF1985" s="33"/>
      <c r="DG1985" s="33"/>
      <c r="DH1985" s="33"/>
      <c r="DI1985" s="33"/>
    </row>
    <row r="1986" spans="27:113" x14ac:dyDescent="0.2">
      <c r="AA1986" s="10">
        <v>1984</v>
      </c>
      <c r="AB1986" s="27"/>
      <c r="AC1986" s="28"/>
      <c r="AD1986" s="29"/>
      <c r="AE1986" s="30"/>
      <c r="AF1986" s="29"/>
      <c r="AG1986" s="30"/>
      <c r="AH1986" s="29"/>
      <c r="AI1986" s="30"/>
      <c r="AJ1986" s="29"/>
      <c r="AK1986" s="30"/>
      <c r="AL1986" s="29"/>
      <c r="AM1986" s="30"/>
      <c r="AN1986" s="30"/>
      <c r="AO1986" s="29"/>
      <c r="AP1986" s="30"/>
      <c r="AQ1986" s="29"/>
      <c r="AR1986" s="30"/>
      <c r="AS1986" s="30"/>
      <c r="AT1986" s="31"/>
      <c r="AU1986" s="96"/>
      <c r="AV1986" s="33"/>
      <c r="AW1986" s="10">
        <v>1984</v>
      </c>
      <c r="AX1986" s="29"/>
      <c r="AY1986" s="30"/>
      <c r="AZ1986" s="29"/>
      <c r="BA1986" s="30"/>
      <c r="BB1986" s="29"/>
      <c r="BC1986" s="30"/>
      <c r="BD1986" s="29"/>
      <c r="BE1986" s="30"/>
      <c r="BF1986" s="29"/>
      <c r="BG1986" s="30"/>
      <c r="BH1986" s="29"/>
      <c r="BI1986" s="30"/>
      <c r="BJ1986" s="30"/>
      <c r="BK1986" s="29"/>
      <c r="BL1986" s="30"/>
      <c r="BM1986" s="29"/>
      <c r="BN1986" s="30"/>
      <c r="BO1986" s="30"/>
      <c r="BP1986" s="31"/>
      <c r="BQ1986" s="31"/>
      <c r="BR1986" s="31"/>
      <c r="BS1986" s="31"/>
      <c r="BT1986" s="31"/>
      <c r="BU1986" s="31"/>
      <c r="BV1986" s="31"/>
      <c r="BW1986" s="31"/>
      <c r="BX1986" s="31"/>
      <c r="BY1986" s="31"/>
      <c r="BZ1986" s="31"/>
      <c r="CA1986" s="31"/>
      <c r="CB1986" s="31"/>
      <c r="CC1986" s="31"/>
      <c r="CD1986" s="31"/>
      <c r="CE1986" s="31"/>
      <c r="CF1986" s="31"/>
      <c r="CG1986" s="31"/>
      <c r="CH1986" s="31"/>
      <c r="CI1986" s="31"/>
      <c r="CJ1986" s="31"/>
      <c r="CK1986" s="31"/>
      <c r="CL1986" s="31"/>
      <c r="CM1986" s="31"/>
      <c r="CN1986" s="31"/>
      <c r="CO1986" s="31"/>
      <c r="CP1986" s="31"/>
      <c r="CQ1986" s="31"/>
      <c r="CR1986" s="31"/>
      <c r="CS1986" s="31"/>
      <c r="CT1986" s="31"/>
      <c r="CU1986" s="31"/>
      <c r="CV1986" s="31"/>
      <c r="CW1986" s="31"/>
      <c r="CX1986" s="31"/>
      <c r="CY1986" s="31"/>
      <c r="CZ1986" s="31"/>
      <c r="DA1986" s="31"/>
      <c r="DB1986" s="31"/>
      <c r="DC1986" s="33"/>
      <c r="DD1986" s="33"/>
      <c r="DE1986" s="33"/>
      <c r="DF1986" s="33"/>
      <c r="DG1986" s="33"/>
      <c r="DH1986" s="33"/>
      <c r="DI1986" s="33"/>
    </row>
    <row r="1987" spans="27:113" x14ac:dyDescent="0.2">
      <c r="AA1987" s="10">
        <v>1985</v>
      </c>
      <c r="AB1987" s="27"/>
      <c r="AC1987" s="28"/>
      <c r="AD1987" s="29"/>
      <c r="AE1987" s="30"/>
      <c r="AF1987" s="29"/>
      <c r="AG1987" s="30"/>
      <c r="AH1987" s="29"/>
      <c r="AI1987" s="30"/>
      <c r="AJ1987" s="29"/>
      <c r="AK1987" s="30"/>
      <c r="AL1987" s="29"/>
      <c r="AM1987" s="30"/>
      <c r="AN1987" s="30"/>
      <c r="AO1987" s="29"/>
      <c r="AP1987" s="30"/>
      <c r="AQ1987" s="29"/>
      <c r="AR1987" s="30"/>
      <c r="AS1987" s="30"/>
      <c r="AT1987" s="31"/>
      <c r="AU1987" s="96"/>
      <c r="AV1987" s="33"/>
      <c r="AW1987" s="10">
        <v>1985</v>
      </c>
      <c r="AX1987" s="29"/>
      <c r="AY1987" s="30"/>
      <c r="AZ1987" s="29"/>
      <c r="BA1987" s="30"/>
      <c r="BB1987" s="29"/>
      <c r="BC1987" s="30"/>
      <c r="BD1987" s="29"/>
      <c r="BE1987" s="30"/>
      <c r="BF1987" s="29"/>
      <c r="BG1987" s="30"/>
      <c r="BH1987" s="29"/>
      <c r="BI1987" s="30"/>
      <c r="BJ1987" s="30"/>
      <c r="BK1987" s="29"/>
      <c r="BL1987" s="30"/>
      <c r="BM1987" s="29"/>
      <c r="BN1987" s="30"/>
      <c r="BO1987" s="30"/>
      <c r="BP1987" s="31"/>
      <c r="BQ1987" s="31"/>
      <c r="BR1987" s="31"/>
      <c r="BS1987" s="31"/>
      <c r="BT1987" s="31"/>
      <c r="BU1987" s="31"/>
      <c r="BV1987" s="31"/>
      <c r="BW1987" s="31"/>
      <c r="BX1987" s="31"/>
      <c r="BY1987" s="31"/>
      <c r="BZ1987" s="31"/>
      <c r="CA1987" s="31"/>
      <c r="CB1987" s="31"/>
      <c r="CC1987" s="31"/>
      <c r="CD1987" s="31"/>
      <c r="CE1987" s="31"/>
      <c r="CF1987" s="31"/>
      <c r="CG1987" s="31"/>
      <c r="CH1987" s="31"/>
      <c r="CI1987" s="31"/>
      <c r="CJ1987" s="31"/>
      <c r="CK1987" s="31"/>
      <c r="CL1987" s="31"/>
      <c r="CM1987" s="31"/>
      <c r="CN1987" s="31"/>
      <c r="CO1987" s="31"/>
      <c r="CP1987" s="31"/>
      <c r="CQ1987" s="31"/>
      <c r="CR1987" s="31"/>
      <c r="CS1987" s="31"/>
      <c r="CT1987" s="31"/>
      <c r="CU1987" s="31"/>
      <c r="CV1987" s="31"/>
      <c r="CW1987" s="31"/>
      <c r="CX1987" s="31"/>
      <c r="CY1987" s="31"/>
      <c r="CZ1987" s="31"/>
      <c r="DA1987" s="31"/>
      <c r="DB1987" s="31"/>
      <c r="DC1987" s="33"/>
      <c r="DD1987" s="33"/>
      <c r="DE1987" s="33"/>
      <c r="DF1987" s="33"/>
      <c r="DG1987" s="33"/>
      <c r="DH1987" s="33"/>
      <c r="DI1987" s="33"/>
    </row>
    <row r="1988" spans="27:113" x14ac:dyDescent="0.2">
      <c r="AA1988" s="10">
        <v>1986</v>
      </c>
      <c r="AB1988" s="27"/>
      <c r="AC1988" s="28"/>
      <c r="AD1988" s="29"/>
      <c r="AE1988" s="30"/>
      <c r="AF1988" s="29"/>
      <c r="AG1988" s="30"/>
      <c r="AH1988" s="29"/>
      <c r="AI1988" s="30"/>
      <c r="AJ1988" s="29"/>
      <c r="AK1988" s="30"/>
      <c r="AL1988" s="29"/>
      <c r="AM1988" s="30"/>
      <c r="AN1988" s="30"/>
      <c r="AO1988" s="29"/>
      <c r="AP1988" s="30"/>
      <c r="AQ1988" s="29"/>
      <c r="AR1988" s="30"/>
      <c r="AS1988" s="30"/>
      <c r="AT1988" s="31"/>
      <c r="AU1988" s="96"/>
      <c r="AV1988" s="33"/>
      <c r="AW1988" s="10">
        <v>1986</v>
      </c>
      <c r="AX1988" s="29"/>
      <c r="AY1988" s="30"/>
      <c r="AZ1988" s="29"/>
      <c r="BA1988" s="30"/>
      <c r="BB1988" s="29"/>
      <c r="BC1988" s="30"/>
      <c r="BD1988" s="29"/>
      <c r="BE1988" s="30"/>
      <c r="BF1988" s="29"/>
      <c r="BG1988" s="30"/>
      <c r="BH1988" s="29"/>
      <c r="BI1988" s="30"/>
      <c r="BJ1988" s="30"/>
      <c r="BK1988" s="29"/>
      <c r="BL1988" s="30"/>
      <c r="BM1988" s="29"/>
      <c r="BN1988" s="30"/>
      <c r="BO1988" s="30"/>
      <c r="BP1988" s="31"/>
      <c r="BQ1988" s="31"/>
      <c r="BR1988" s="31"/>
      <c r="BS1988" s="31"/>
      <c r="BT1988" s="31"/>
      <c r="BU1988" s="31"/>
      <c r="BV1988" s="31"/>
      <c r="BW1988" s="31"/>
      <c r="BX1988" s="31"/>
      <c r="BY1988" s="31"/>
      <c r="BZ1988" s="31"/>
      <c r="CA1988" s="31"/>
      <c r="CB1988" s="31"/>
      <c r="CC1988" s="31"/>
      <c r="CD1988" s="31"/>
      <c r="CE1988" s="31"/>
      <c r="CF1988" s="31"/>
      <c r="CG1988" s="31"/>
      <c r="CH1988" s="31"/>
      <c r="CI1988" s="31"/>
      <c r="CJ1988" s="31"/>
      <c r="CK1988" s="31"/>
      <c r="CL1988" s="31"/>
      <c r="CM1988" s="31"/>
      <c r="CN1988" s="31"/>
      <c r="CO1988" s="31"/>
      <c r="CP1988" s="31"/>
      <c r="CQ1988" s="31"/>
      <c r="CR1988" s="31"/>
      <c r="CS1988" s="31"/>
      <c r="CT1988" s="31"/>
      <c r="CU1988" s="31"/>
      <c r="CV1988" s="31"/>
      <c r="CW1988" s="31"/>
      <c r="CX1988" s="31"/>
      <c r="CY1988" s="31"/>
      <c r="CZ1988" s="31"/>
      <c r="DA1988" s="31"/>
      <c r="DB1988" s="31"/>
      <c r="DC1988" s="33"/>
      <c r="DD1988" s="33"/>
      <c r="DE1988" s="33"/>
      <c r="DF1988" s="33"/>
      <c r="DG1988" s="33"/>
      <c r="DH1988" s="33"/>
      <c r="DI1988" s="33"/>
    </row>
    <row r="1989" spans="27:113" x14ac:dyDescent="0.2">
      <c r="AA1989" s="10">
        <v>1987</v>
      </c>
      <c r="AB1989" s="27"/>
      <c r="AC1989" s="28"/>
      <c r="AD1989" s="29"/>
      <c r="AE1989" s="30"/>
      <c r="AF1989" s="29"/>
      <c r="AG1989" s="30"/>
      <c r="AH1989" s="29"/>
      <c r="AI1989" s="30"/>
      <c r="AJ1989" s="29"/>
      <c r="AK1989" s="30"/>
      <c r="AL1989" s="29"/>
      <c r="AM1989" s="30"/>
      <c r="AN1989" s="30"/>
      <c r="AO1989" s="29"/>
      <c r="AP1989" s="30"/>
      <c r="AQ1989" s="29"/>
      <c r="AR1989" s="30"/>
      <c r="AS1989" s="30"/>
      <c r="AT1989" s="31"/>
      <c r="AU1989" s="96"/>
      <c r="AV1989" s="33"/>
      <c r="AW1989" s="10">
        <v>1987</v>
      </c>
      <c r="AX1989" s="29"/>
      <c r="AY1989" s="30"/>
      <c r="AZ1989" s="29"/>
      <c r="BA1989" s="30"/>
      <c r="BB1989" s="29"/>
      <c r="BC1989" s="30"/>
      <c r="BD1989" s="29"/>
      <c r="BE1989" s="30"/>
      <c r="BF1989" s="29"/>
      <c r="BG1989" s="30"/>
      <c r="BH1989" s="29"/>
      <c r="BI1989" s="30"/>
      <c r="BJ1989" s="30"/>
      <c r="BK1989" s="29"/>
      <c r="BL1989" s="30"/>
      <c r="BM1989" s="29"/>
      <c r="BN1989" s="30"/>
      <c r="BO1989" s="30"/>
      <c r="BP1989" s="31"/>
      <c r="BQ1989" s="31"/>
      <c r="BR1989" s="31"/>
      <c r="BS1989" s="31"/>
      <c r="BT1989" s="31"/>
      <c r="BU1989" s="31"/>
      <c r="BV1989" s="31"/>
      <c r="BW1989" s="31"/>
      <c r="BX1989" s="31"/>
      <c r="BY1989" s="31"/>
      <c r="BZ1989" s="31"/>
      <c r="CA1989" s="31"/>
      <c r="CB1989" s="31"/>
      <c r="CC1989" s="31"/>
      <c r="CD1989" s="31"/>
      <c r="CE1989" s="31"/>
      <c r="CF1989" s="31"/>
      <c r="CG1989" s="31"/>
      <c r="CH1989" s="31"/>
      <c r="CI1989" s="31"/>
      <c r="CJ1989" s="31"/>
      <c r="CK1989" s="31"/>
      <c r="CL1989" s="31"/>
      <c r="CM1989" s="31"/>
      <c r="CN1989" s="31"/>
      <c r="CO1989" s="31"/>
      <c r="CP1989" s="31"/>
      <c r="CQ1989" s="31"/>
      <c r="CR1989" s="31"/>
      <c r="CS1989" s="31"/>
      <c r="CT1989" s="31"/>
      <c r="CU1989" s="31"/>
      <c r="CV1989" s="31"/>
      <c r="CW1989" s="31"/>
      <c r="CX1989" s="31"/>
      <c r="CY1989" s="31"/>
      <c r="CZ1989" s="31"/>
      <c r="DA1989" s="31"/>
      <c r="DB1989" s="31"/>
      <c r="DC1989" s="33"/>
      <c r="DD1989" s="33"/>
      <c r="DE1989" s="33"/>
      <c r="DF1989" s="33"/>
      <c r="DG1989" s="33"/>
      <c r="DH1989" s="33"/>
      <c r="DI1989" s="33"/>
    </row>
    <row r="1990" spans="27:113" x14ac:dyDescent="0.2">
      <c r="AA1990" s="10">
        <v>1988</v>
      </c>
      <c r="AB1990" s="27"/>
      <c r="AC1990" s="28"/>
      <c r="AD1990" s="29"/>
      <c r="AE1990" s="30"/>
      <c r="AF1990" s="29"/>
      <c r="AG1990" s="30"/>
      <c r="AH1990" s="29"/>
      <c r="AI1990" s="30"/>
      <c r="AJ1990" s="29"/>
      <c r="AK1990" s="30"/>
      <c r="AL1990" s="29"/>
      <c r="AM1990" s="30"/>
      <c r="AN1990" s="30"/>
      <c r="AO1990" s="29"/>
      <c r="AP1990" s="30"/>
      <c r="AQ1990" s="29"/>
      <c r="AR1990" s="30"/>
      <c r="AS1990" s="30"/>
      <c r="AT1990" s="31"/>
      <c r="AU1990" s="96"/>
      <c r="AV1990" s="33"/>
      <c r="AW1990" s="10">
        <v>1988</v>
      </c>
      <c r="AX1990" s="29"/>
      <c r="AY1990" s="30"/>
      <c r="AZ1990" s="29"/>
      <c r="BA1990" s="30"/>
      <c r="BB1990" s="29"/>
      <c r="BC1990" s="30"/>
      <c r="BD1990" s="29"/>
      <c r="BE1990" s="30"/>
      <c r="BF1990" s="29"/>
      <c r="BG1990" s="30"/>
      <c r="BH1990" s="29"/>
      <c r="BI1990" s="30"/>
      <c r="BJ1990" s="30"/>
      <c r="BK1990" s="29"/>
      <c r="BL1990" s="30"/>
      <c r="BM1990" s="29"/>
      <c r="BN1990" s="30"/>
      <c r="BO1990" s="30"/>
      <c r="BP1990" s="31"/>
      <c r="BQ1990" s="31"/>
      <c r="BR1990" s="31"/>
      <c r="BS1990" s="31"/>
      <c r="BT1990" s="31"/>
      <c r="BU1990" s="31"/>
      <c r="BV1990" s="31"/>
      <c r="BW1990" s="31"/>
      <c r="BX1990" s="31"/>
      <c r="BY1990" s="31"/>
      <c r="BZ1990" s="31"/>
      <c r="CA1990" s="31"/>
      <c r="CB1990" s="31"/>
      <c r="CC1990" s="31"/>
      <c r="CD1990" s="31"/>
      <c r="CE1990" s="31"/>
      <c r="CF1990" s="31"/>
      <c r="CG1990" s="31"/>
      <c r="CH1990" s="31"/>
      <c r="CI1990" s="31"/>
      <c r="CJ1990" s="31"/>
      <c r="CK1990" s="31"/>
      <c r="CL1990" s="31"/>
      <c r="CM1990" s="31"/>
      <c r="CN1990" s="31"/>
      <c r="CO1990" s="31"/>
      <c r="CP1990" s="31"/>
      <c r="CQ1990" s="31"/>
      <c r="CR1990" s="31"/>
      <c r="CS1990" s="31"/>
      <c r="CT1990" s="31"/>
      <c r="CU1990" s="31"/>
      <c r="CV1990" s="31"/>
      <c r="CW1990" s="31"/>
      <c r="CX1990" s="31"/>
      <c r="CY1990" s="31"/>
      <c r="CZ1990" s="31"/>
      <c r="DA1990" s="31"/>
      <c r="DB1990" s="31"/>
      <c r="DC1990" s="33"/>
      <c r="DD1990" s="33"/>
      <c r="DE1990" s="33"/>
      <c r="DF1990" s="33"/>
      <c r="DG1990" s="33"/>
      <c r="DH1990" s="33"/>
      <c r="DI1990" s="33"/>
    </row>
    <row r="1991" spans="27:113" x14ac:dyDescent="0.2">
      <c r="AA1991" s="10">
        <v>1989</v>
      </c>
      <c r="AB1991" s="27"/>
      <c r="AC1991" s="28"/>
      <c r="AD1991" s="29"/>
      <c r="AE1991" s="30"/>
      <c r="AF1991" s="29"/>
      <c r="AG1991" s="30"/>
      <c r="AH1991" s="29"/>
      <c r="AI1991" s="30"/>
      <c r="AJ1991" s="29"/>
      <c r="AK1991" s="30"/>
      <c r="AL1991" s="29"/>
      <c r="AM1991" s="30"/>
      <c r="AN1991" s="30"/>
      <c r="AO1991" s="29"/>
      <c r="AP1991" s="30"/>
      <c r="AQ1991" s="29"/>
      <c r="AR1991" s="30"/>
      <c r="AS1991" s="30"/>
      <c r="AT1991" s="31"/>
      <c r="AU1991" s="96"/>
      <c r="AV1991" s="33"/>
      <c r="AW1991" s="10">
        <v>1989</v>
      </c>
      <c r="AX1991" s="29"/>
      <c r="AY1991" s="30"/>
      <c r="AZ1991" s="29"/>
      <c r="BA1991" s="30"/>
      <c r="BB1991" s="29"/>
      <c r="BC1991" s="30"/>
      <c r="BD1991" s="29"/>
      <c r="BE1991" s="30"/>
      <c r="BF1991" s="29"/>
      <c r="BG1991" s="30"/>
      <c r="BH1991" s="29"/>
      <c r="BI1991" s="30"/>
      <c r="BJ1991" s="30"/>
      <c r="BK1991" s="29"/>
      <c r="BL1991" s="30"/>
      <c r="BM1991" s="29"/>
      <c r="BN1991" s="30"/>
      <c r="BO1991" s="30"/>
      <c r="BP1991" s="31"/>
      <c r="BQ1991" s="31"/>
      <c r="BR1991" s="31"/>
      <c r="BS1991" s="31"/>
      <c r="BT1991" s="31"/>
      <c r="BU1991" s="31"/>
      <c r="BV1991" s="31"/>
      <c r="BW1991" s="31"/>
      <c r="BX1991" s="31"/>
      <c r="BY1991" s="31"/>
      <c r="BZ1991" s="31"/>
      <c r="CA1991" s="31"/>
      <c r="CB1991" s="31"/>
      <c r="CC1991" s="31"/>
      <c r="CD1991" s="31"/>
      <c r="CE1991" s="31"/>
      <c r="CF1991" s="31"/>
      <c r="CG1991" s="31"/>
      <c r="CH1991" s="31"/>
      <c r="CI1991" s="31"/>
      <c r="CJ1991" s="31"/>
      <c r="CK1991" s="31"/>
      <c r="CL1991" s="31"/>
      <c r="CM1991" s="31"/>
      <c r="CN1991" s="31"/>
      <c r="CO1991" s="31"/>
      <c r="CP1991" s="31"/>
      <c r="CQ1991" s="31"/>
      <c r="CR1991" s="31"/>
      <c r="CS1991" s="31"/>
      <c r="CT1991" s="31"/>
      <c r="CU1991" s="31"/>
      <c r="CV1991" s="31"/>
      <c r="CW1991" s="31"/>
      <c r="CX1991" s="31"/>
      <c r="CY1991" s="31"/>
      <c r="CZ1991" s="31"/>
      <c r="DA1991" s="31"/>
      <c r="DB1991" s="31"/>
      <c r="DC1991" s="33"/>
      <c r="DD1991" s="33"/>
      <c r="DE1991" s="33"/>
      <c r="DF1991" s="33"/>
      <c r="DG1991" s="33"/>
      <c r="DH1991" s="33"/>
      <c r="DI1991" s="33"/>
    </row>
    <row r="1992" spans="27:113" x14ac:dyDescent="0.2">
      <c r="AA1992" s="10">
        <v>1990</v>
      </c>
      <c r="AB1992" s="27"/>
      <c r="AC1992" s="28"/>
      <c r="AD1992" s="29"/>
      <c r="AE1992" s="30"/>
      <c r="AF1992" s="29"/>
      <c r="AG1992" s="30"/>
      <c r="AH1992" s="29"/>
      <c r="AI1992" s="30"/>
      <c r="AJ1992" s="29"/>
      <c r="AK1992" s="30"/>
      <c r="AL1992" s="29"/>
      <c r="AM1992" s="30"/>
      <c r="AN1992" s="30"/>
      <c r="AO1992" s="29"/>
      <c r="AP1992" s="30"/>
      <c r="AQ1992" s="29"/>
      <c r="AR1992" s="30"/>
      <c r="AS1992" s="30"/>
      <c r="AT1992" s="31"/>
      <c r="AU1992" s="96"/>
      <c r="AV1992" s="33"/>
      <c r="AW1992" s="10">
        <v>1990</v>
      </c>
      <c r="AX1992" s="29"/>
      <c r="AY1992" s="30"/>
      <c r="AZ1992" s="29"/>
      <c r="BA1992" s="30"/>
      <c r="BB1992" s="29"/>
      <c r="BC1992" s="30"/>
      <c r="BD1992" s="29"/>
      <c r="BE1992" s="30"/>
      <c r="BF1992" s="29"/>
      <c r="BG1992" s="30"/>
      <c r="BH1992" s="29"/>
      <c r="BI1992" s="30"/>
      <c r="BJ1992" s="30"/>
      <c r="BK1992" s="29"/>
      <c r="BL1992" s="30"/>
      <c r="BM1992" s="29"/>
      <c r="BN1992" s="30"/>
      <c r="BO1992" s="30"/>
      <c r="BP1992" s="31"/>
      <c r="BQ1992" s="31"/>
      <c r="BR1992" s="31"/>
      <c r="BS1992" s="31"/>
      <c r="BT1992" s="31"/>
      <c r="BU1992" s="31"/>
      <c r="BV1992" s="31"/>
      <c r="BW1992" s="31"/>
      <c r="BX1992" s="31"/>
      <c r="BY1992" s="31"/>
      <c r="BZ1992" s="31"/>
      <c r="CA1992" s="31"/>
      <c r="CB1992" s="31"/>
      <c r="CC1992" s="31"/>
      <c r="CD1992" s="31"/>
      <c r="CE1992" s="31"/>
      <c r="CF1992" s="31"/>
      <c r="CG1992" s="31"/>
      <c r="CH1992" s="31"/>
      <c r="CI1992" s="31"/>
      <c r="CJ1992" s="31"/>
      <c r="CK1992" s="31"/>
      <c r="CL1992" s="31"/>
      <c r="CM1992" s="31"/>
      <c r="CN1992" s="31"/>
      <c r="CO1992" s="31"/>
      <c r="CP1992" s="31"/>
      <c r="CQ1992" s="31"/>
      <c r="CR1992" s="31"/>
      <c r="CS1992" s="31"/>
      <c r="CT1992" s="31"/>
      <c r="CU1992" s="31"/>
      <c r="CV1992" s="31"/>
      <c r="CW1992" s="31"/>
      <c r="CX1992" s="31"/>
      <c r="CY1992" s="31"/>
      <c r="CZ1992" s="31"/>
      <c r="DA1992" s="31"/>
      <c r="DB1992" s="31"/>
      <c r="DC1992" s="33"/>
      <c r="DD1992" s="33"/>
      <c r="DE1992" s="33"/>
      <c r="DF1992" s="33"/>
      <c r="DG1992" s="33"/>
      <c r="DH1992" s="33"/>
      <c r="DI1992" s="33"/>
    </row>
    <row r="1993" spans="27:113" x14ac:dyDescent="0.2">
      <c r="AA1993" s="10">
        <v>1991</v>
      </c>
      <c r="AB1993" s="27"/>
      <c r="AC1993" s="28"/>
      <c r="AD1993" s="29"/>
      <c r="AE1993" s="30"/>
      <c r="AF1993" s="29"/>
      <c r="AG1993" s="30"/>
      <c r="AH1993" s="29"/>
      <c r="AI1993" s="30"/>
      <c r="AJ1993" s="29"/>
      <c r="AK1993" s="30"/>
      <c r="AL1993" s="29"/>
      <c r="AM1993" s="30"/>
      <c r="AN1993" s="30"/>
      <c r="AO1993" s="29"/>
      <c r="AP1993" s="30"/>
      <c r="AQ1993" s="29"/>
      <c r="AR1993" s="30"/>
      <c r="AS1993" s="30"/>
      <c r="AT1993" s="31"/>
      <c r="AU1993" s="96"/>
      <c r="AV1993" s="33"/>
      <c r="AW1993" s="10">
        <v>1991</v>
      </c>
      <c r="AX1993" s="29"/>
      <c r="AY1993" s="30"/>
      <c r="AZ1993" s="29"/>
      <c r="BA1993" s="30"/>
      <c r="BB1993" s="29"/>
      <c r="BC1993" s="30"/>
      <c r="BD1993" s="29"/>
      <c r="BE1993" s="30"/>
      <c r="BF1993" s="29"/>
      <c r="BG1993" s="30"/>
      <c r="BH1993" s="29"/>
      <c r="BI1993" s="30"/>
      <c r="BJ1993" s="30"/>
      <c r="BK1993" s="29"/>
      <c r="BL1993" s="30"/>
      <c r="BM1993" s="29"/>
      <c r="BN1993" s="30"/>
      <c r="BO1993" s="30"/>
      <c r="BP1993" s="31"/>
      <c r="BQ1993" s="31"/>
      <c r="BR1993" s="31"/>
      <c r="BS1993" s="31"/>
      <c r="BT1993" s="31"/>
      <c r="BU1993" s="31"/>
      <c r="BV1993" s="31"/>
      <c r="BW1993" s="31"/>
      <c r="BX1993" s="31"/>
      <c r="BY1993" s="31"/>
      <c r="BZ1993" s="31"/>
      <c r="CA1993" s="31"/>
      <c r="CB1993" s="31"/>
      <c r="CC1993" s="31"/>
      <c r="CD1993" s="31"/>
      <c r="CE1993" s="31"/>
      <c r="CF1993" s="31"/>
      <c r="CG1993" s="31"/>
      <c r="CH1993" s="31"/>
      <c r="CI1993" s="31"/>
      <c r="CJ1993" s="31"/>
      <c r="CK1993" s="31"/>
      <c r="CL1993" s="31"/>
      <c r="CM1993" s="31"/>
      <c r="CN1993" s="31"/>
      <c r="CO1993" s="31"/>
      <c r="CP1993" s="31"/>
      <c r="CQ1993" s="31"/>
      <c r="CR1993" s="31"/>
      <c r="CS1993" s="31"/>
      <c r="CT1993" s="31"/>
      <c r="CU1993" s="31"/>
      <c r="CV1993" s="31"/>
      <c r="CW1993" s="31"/>
      <c r="CX1993" s="31"/>
      <c r="CY1993" s="31"/>
      <c r="CZ1993" s="31"/>
      <c r="DA1993" s="31"/>
      <c r="DB1993" s="31"/>
      <c r="DC1993" s="33"/>
      <c r="DD1993" s="33"/>
      <c r="DE1993" s="33"/>
      <c r="DF1993" s="33"/>
      <c r="DG1993" s="33"/>
      <c r="DH1993" s="33"/>
      <c r="DI1993" s="33"/>
    </row>
    <row r="1994" spans="27:113" x14ac:dyDescent="0.2">
      <c r="AA1994" s="10">
        <v>1992</v>
      </c>
      <c r="AB1994" s="27"/>
      <c r="AC1994" s="28"/>
      <c r="AD1994" s="29"/>
      <c r="AE1994" s="30"/>
      <c r="AF1994" s="29"/>
      <c r="AG1994" s="30"/>
      <c r="AH1994" s="29"/>
      <c r="AI1994" s="30"/>
      <c r="AJ1994" s="29"/>
      <c r="AK1994" s="30"/>
      <c r="AL1994" s="29"/>
      <c r="AM1994" s="30"/>
      <c r="AN1994" s="30"/>
      <c r="AO1994" s="29"/>
      <c r="AP1994" s="30"/>
      <c r="AQ1994" s="29"/>
      <c r="AR1994" s="30"/>
      <c r="AS1994" s="30"/>
      <c r="AT1994" s="31"/>
      <c r="AU1994" s="96"/>
      <c r="AV1994" s="33"/>
      <c r="AW1994" s="10">
        <v>1992</v>
      </c>
      <c r="AX1994" s="29"/>
      <c r="AY1994" s="30"/>
      <c r="AZ1994" s="29"/>
      <c r="BA1994" s="30"/>
      <c r="BB1994" s="29"/>
      <c r="BC1994" s="30"/>
      <c r="BD1994" s="29"/>
      <c r="BE1994" s="30"/>
      <c r="BF1994" s="29"/>
      <c r="BG1994" s="30"/>
      <c r="BH1994" s="29"/>
      <c r="BI1994" s="30"/>
      <c r="BJ1994" s="30"/>
      <c r="BK1994" s="29"/>
      <c r="BL1994" s="30"/>
      <c r="BM1994" s="29"/>
      <c r="BN1994" s="30"/>
      <c r="BO1994" s="30"/>
      <c r="BP1994" s="31"/>
      <c r="BQ1994" s="31"/>
      <c r="BR1994" s="31"/>
      <c r="BS1994" s="31"/>
      <c r="BT1994" s="31"/>
      <c r="BU1994" s="31"/>
      <c r="BV1994" s="31"/>
      <c r="BW1994" s="31"/>
      <c r="BX1994" s="31"/>
      <c r="BY1994" s="31"/>
      <c r="BZ1994" s="31"/>
      <c r="CA1994" s="31"/>
      <c r="CB1994" s="31"/>
      <c r="CC1994" s="31"/>
      <c r="CD1994" s="31"/>
      <c r="CE1994" s="31"/>
      <c r="CF1994" s="31"/>
      <c r="CG1994" s="31"/>
      <c r="CH1994" s="31"/>
      <c r="CI1994" s="31"/>
      <c r="CJ1994" s="31"/>
      <c r="CK1994" s="31"/>
      <c r="CL1994" s="31"/>
      <c r="CM1994" s="31"/>
      <c r="CN1994" s="31"/>
      <c r="CO1994" s="31"/>
      <c r="CP1994" s="31"/>
      <c r="CQ1994" s="31"/>
      <c r="CR1994" s="31"/>
      <c r="CS1994" s="31"/>
      <c r="CT1994" s="31"/>
      <c r="CU1994" s="31"/>
      <c r="CV1994" s="31"/>
      <c r="CW1994" s="31"/>
      <c r="CX1994" s="31"/>
      <c r="CY1994" s="31"/>
      <c r="CZ1994" s="31"/>
      <c r="DA1994" s="31"/>
      <c r="DB1994" s="31"/>
      <c r="DC1994" s="33"/>
      <c r="DD1994" s="33"/>
      <c r="DE1994" s="33"/>
      <c r="DF1994" s="33"/>
      <c r="DG1994" s="33"/>
      <c r="DH1994" s="33"/>
      <c r="DI1994" s="33"/>
    </row>
    <row r="1995" spans="27:113" x14ac:dyDescent="0.2">
      <c r="AA1995" s="10">
        <v>1993</v>
      </c>
      <c r="AB1995" s="27"/>
      <c r="AC1995" s="28"/>
      <c r="AD1995" s="29"/>
      <c r="AE1995" s="30"/>
      <c r="AF1995" s="29"/>
      <c r="AG1995" s="30"/>
      <c r="AH1995" s="29"/>
      <c r="AI1995" s="30"/>
      <c r="AJ1995" s="29"/>
      <c r="AK1995" s="30"/>
      <c r="AL1995" s="29"/>
      <c r="AM1995" s="30"/>
      <c r="AN1995" s="30"/>
      <c r="AO1995" s="29"/>
      <c r="AP1995" s="30"/>
      <c r="AQ1995" s="29"/>
      <c r="AR1995" s="30"/>
      <c r="AS1995" s="30"/>
      <c r="AT1995" s="31"/>
      <c r="AU1995" s="96"/>
      <c r="AV1995" s="33"/>
      <c r="AW1995" s="10">
        <v>1993</v>
      </c>
      <c r="AX1995" s="29"/>
      <c r="AY1995" s="30"/>
      <c r="AZ1995" s="29"/>
      <c r="BA1995" s="30"/>
      <c r="BB1995" s="29"/>
      <c r="BC1995" s="30"/>
      <c r="BD1995" s="29"/>
      <c r="BE1995" s="30"/>
      <c r="BF1995" s="29"/>
      <c r="BG1995" s="30"/>
      <c r="BH1995" s="29"/>
      <c r="BI1995" s="30"/>
      <c r="BJ1995" s="30"/>
      <c r="BK1995" s="29"/>
      <c r="BL1995" s="30"/>
      <c r="BM1995" s="29"/>
      <c r="BN1995" s="30"/>
      <c r="BO1995" s="30"/>
      <c r="BP1995" s="31"/>
      <c r="BQ1995" s="31"/>
      <c r="BR1995" s="31"/>
      <c r="BS1995" s="31"/>
      <c r="BT1995" s="31"/>
      <c r="BU1995" s="31"/>
      <c r="BV1995" s="31"/>
      <c r="BW1995" s="31"/>
      <c r="BX1995" s="31"/>
      <c r="BY1995" s="31"/>
      <c r="BZ1995" s="31"/>
      <c r="CA1995" s="31"/>
      <c r="CB1995" s="31"/>
      <c r="CC1995" s="31"/>
      <c r="CD1995" s="31"/>
      <c r="CE1995" s="31"/>
      <c r="CF1995" s="31"/>
      <c r="CG1995" s="31"/>
      <c r="CH1995" s="31"/>
      <c r="CI1995" s="31"/>
      <c r="CJ1995" s="31"/>
      <c r="CK1995" s="31"/>
      <c r="CL1995" s="31"/>
      <c r="CM1995" s="31"/>
      <c r="CN1995" s="31"/>
      <c r="CO1995" s="31"/>
      <c r="CP1995" s="31"/>
      <c r="CQ1995" s="31"/>
      <c r="CR1995" s="31"/>
      <c r="CS1995" s="31"/>
      <c r="CT1995" s="31"/>
      <c r="CU1995" s="31"/>
      <c r="CV1995" s="31"/>
      <c r="CW1995" s="31"/>
      <c r="CX1995" s="31"/>
      <c r="CY1995" s="31"/>
      <c r="CZ1995" s="31"/>
      <c r="DA1995" s="31"/>
      <c r="DB1995" s="31"/>
      <c r="DC1995" s="33"/>
      <c r="DD1995" s="33"/>
      <c r="DE1995" s="33"/>
      <c r="DF1995" s="33"/>
      <c r="DG1995" s="33"/>
      <c r="DH1995" s="33"/>
      <c r="DI1995" s="33"/>
    </row>
    <row r="1996" spans="27:113" x14ac:dyDescent="0.2">
      <c r="AA1996" s="10">
        <v>1994</v>
      </c>
      <c r="AB1996" s="27"/>
      <c r="AC1996" s="28"/>
      <c r="AD1996" s="29"/>
      <c r="AE1996" s="30"/>
      <c r="AF1996" s="29"/>
      <c r="AG1996" s="30"/>
      <c r="AH1996" s="29"/>
      <c r="AI1996" s="30"/>
      <c r="AJ1996" s="29"/>
      <c r="AK1996" s="30"/>
      <c r="AL1996" s="29"/>
      <c r="AM1996" s="30"/>
      <c r="AN1996" s="30"/>
      <c r="AO1996" s="29"/>
      <c r="AP1996" s="30"/>
      <c r="AQ1996" s="29"/>
      <c r="AR1996" s="30"/>
      <c r="AS1996" s="30"/>
      <c r="AT1996" s="31"/>
      <c r="AU1996" s="96"/>
      <c r="AV1996" s="33"/>
      <c r="AW1996" s="10">
        <v>1994</v>
      </c>
      <c r="AX1996" s="29"/>
      <c r="AY1996" s="30"/>
      <c r="AZ1996" s="29"/>
      <c r="BA1996" s="30"/>
      <c r="BB1996" s="29"/>
      <c r="BC1996" s="30"/>
      <c r="BD1996" s="29"/>
      <c r="BE1996" s="30"/>
      <c r="BF1996" s="29"/>
      <c r="BG1996" s="30"/>
      <c r="BH1996" s="29"/>
      <c r="BI1996" s="30"/>
      <c r="BJ1996" s="30"/>
      <c r="BK1996" s="29"/>
      <c r="BL1996" s="30"/>
      <c r="BM1996" s="29"/>
      <c r="BN1996" s="30"/>
      <c r="BO1996" s="30"/>
      <c r="BP1996" s="31"/>
      <c r="BQ1996" s="31"/>
      <c r="BR1996" s="31"/>
      <c r="BS1996" s="31"/>
      <c r="BT1996" s="31"/>
      <c r="BU1996" s="31"/>
      <c r="BV1996" s="31"/>
      <c r="BW1996" s="31"/>
      <c r="BX1996" s="31"/>
      <c r="BY1996" s="31"/>
      <c r="BZ1996" s="31"/>
      <c r="CA1996" s="31"/>
      <c r="CB1996" s="31"/>
      <c r="CC1996" s="31"/>
      <c r="CD1996" s="31"/>
      <c r="CE1996" s="31"/>
      <c r="CF1996" s="31"/>
      <c r="CG1996" s="31"/>
      <c r="CH1996" s="31"/>
      <c r="CI1996" s="31"/>
      <c r="CJ1996" s="31"/>
      <c r="CK1996" s="31"/>
      <c r="CL1996" s="31"/>
      <c r="CM1996" s="31"/>
      <c r="CN1996" s="31"/>
      <c r="CO1996" s="31"/>
      <c r="CP1996" s="31"/>
      <c r="CQ1996" s="31"/>
      <c r="CR1996" s="31"/>
      <c r="CS1996" s="31"/>
      <c r="CT1996" s="31"/>
      <c r="CU1996" s="31"/>
      <c r="CV1996" s="31"/>
      <c r="CW1996" s="31"/>
      <c r="CX1996" s="31"/>
      <c r="CY1996" s="31"/>
      <c r="CZ1996" s="31"/>
      <c r="DA1996" s="31"/>
      <c r="DB1996" s="31"/>
      <c r="DC1996" s="33"/>
      <c r="DD1996" s="33"/>
      <c r="DE1996" s="33"/>
      <c r="DF1996" s="33"/>
      <c r="DG1996" s="33"/>
      <c r="DH1996" s="33"/>
      <c r="DI1996" s="33"/>
    </row>
    <row r="1997" spans="27:113" x14ac:dyDescent="0.2">
      <c r="AA1997" s="10">
        <v>1995</v>
      </c>
      <c r="AB1997" s="27"/>
      <c r="AC1997" s="28"/>
      <c r="AD1997" s="29"/>
      <c r="AE1997" s="30"/>
      <c r="AF1997" s="29"/>
      <c r="AG1997" s="30"/>
      <c r="AH1997" s="29"/>
      <c r="AI1997" s="30"/>
      <c r="AJ1997" s="29"/>
      <c r="AK1997" s="30"/>
      <c r="AL1997" s="29"/>
      <c r="AM1997" s="30"/>
      <c r="AN1997" s="30"/>
      <c r="AO1997" s="29"/>
      <c r="AP1997" s="30"/>
      <c r="AQ1997" s="29"/>
      <c r="AR1997" s="30"/>
      <c r="AS1997" s="30"/>
      <c r="AT1997" s="31"/>
      <c r="AU1997" s="96"/>
      <c r="AV1997" s="33"/>
      <c r="AW1997" s="10">
        <v>1995</v>
      </c>
      <c r="AX1997" s="29"/>
      <c r="AY1997" s="30"/>
      <c r="AZ1997" s="29"/>
      <c r="BA1997" s="30"/>
      <c r="BB1997" s="29"/>
      <c r="BC1997" s="30"/>
      <c r="BD1997" s="29"/>
      <c r="BE1997" s="30"/>
      <c r="BF1997" s="29"/>
      <c r="BG1997" s="30"/>
      <c r="BH1997" s="29"/>
      <c r="BI1997" s="30"/>
      <c r="BJ1997" s="30"/>
      <c r="BK1997" s="29"/>
      <c r="BL1997" s="30"/>
      <c r="BM1997" s="29"/>
      <c r="BN1997" s="30"/>
      <c r="BO1997" s="30"/>
      <c r="BP1997" s="31"/>
      <c r="BQ1997" s="31"/>
      <c r="BR1997" s="31"/>
      <c r="BS1997" s="31"/>
      <c r="BT1997" s="31"/>
      <c r="BU1997" s="31"/>
      <c r="BV1997" s="31"/>
      <c r="BW1997" s="31"/>
      <c r="BX1997" s="31"/>
      <c r="BY1997" s="31"/>
      <c r="BZ1997" s="31"/>
      <c r="CA1997" s="31"/>
      <c r="CB1997" s="31"/>
      <c r="CC1997" s="31"/>
      <c r="CD1997" s="31"/>
      <c r="CE1997" s="31"/>
      <c r="CF1997" s="31"/>
      <c r="CG1997" s="31"/>
      <c r="CH1997" s="31"/>
      <c r="CI1997" s="31"/>
      <c r="CJ1997" s="31"/>
      <c r="CK1997" s="31"/>
      <c r="CL1997" s="31"/>
      <c r="CM1997" s="31"/>
      <c r="CN1997" s="31"/>
      <c r="CO1997" s="31"/>
      <c r="CP1997" s="31"/>
      <c r="CQ1997" s="31"/>
      <c r="CR1997" s="31"/>
      <c r="CS1997" s="31"/>
      <c r="CT1997" s="31"/>
      <c r="CU1997" s="31"/>
      <c r="CV1997" s="31"/>
      <c r="CW1997" s="31"/>
      <c r="CX1997" s="31"/>
      <c r="CY1997" s="31"/>
      <c r="CZ1997" s="31"/>
      <c r="DA1997" s="31"/>
      <c r="DB1997" s="31"/>
      <c r="DC1997" s="33"/>
      <c r="DD1997" s="33"/>
      <c r="DE1997" s="33"/>
      <c r="DF1997" s="33"/>
      <c r="DG1997" s="33"/>
      <c r="DH1997" s="33"/>
      <c r="DI1997" s="33"/>
    </row>
    <row r="1998" spans="27:113" x14ac:dyDescent="0.2">
      <c r="AA1998" s="10">
        <v>1996</v>
      </c>
      <c r="AB1998" s="27"/>
      <c r="AC1998" s="28"/>
      <c r="AD1998" s="29"/>
      <c r="AE1998" s="30"/>
      <c r="AF1998" s="29"/>
      <c r="AG1998" s="30"/>
      <c r="AH1998" s="29"/>
      <c r="AI1998" s="30"/>
      <c r="AJ1998" s="29"/>
      <c r="AK1998" s="30"/>
      <c r="AL1998" s="29"/>
      <c r="AM1998" s="30"/>
      <c r="AN1998" s="30"/>
      <c r="AO1998" s="29"/>
      <c r="AP1998" s="30"/>
      <c r="AQ1998" s="29"/>
      <c r="AR1998" s="30"/>
      <c r="AS1998" s="30"/>
      <c r="AT1998" s="31"/>
      <c r="AU1998" s="96"/>
      <c r="AV1998" s="33"/>
      <c r="AW1998" s="10">
        <v>1996</v>
      </c>
      <c r="AX1998" s="29"/>
      <c r="AY1998" s="30"/>
      <c r="AZ1998" s="29"/>
      <c r="BA1998" s="30"/>
      <c r="BB1998" s="29"/>
      <c r="BC1998" s="30"/>
      <c r="BD1998" s="29"/>
      <c r="BE1998" s="30"/>
      <c r="BF1998" s="29"/>
      <c r="BG1998" s="30"/>
      <c r="BH1998" s="29"/>
      <c r="BI1998" s="30"/>
      <c r="BJ1998" s="30"/>
      <c r="BK1998" s="29"/>
      <c r="BL1998" s="30"/>
      <c r="BM1998" s="29"/>
      <c r="BN1998" s="30"/>
      <c r="BO1998" s="30"/>
      <c r="BP1998" s="31"/>
      <c r="BQ1998" s="31"/>
      <c r="BR1998" s="31"/>
      <c r="BS1998" s="31"/>
      <c r="BT1998" s="31"/>
      <c r="BU1998" s="31"/>
      <c r="BV1998" s="31"/>
      <c r="BW1998" s="31"/>
      <c r="BX1998" s="31"/>
      <c r="BY1998" s="31"/>
      <c r="BZ1998" s="31"/>
      <c r="CA1998" s="31"/>
      <c r="CB1998" s="31"/>
      <c r="CC1998" s="31"/>
      <c r="CD1998" s="31"/>
      <c r="CE1998" s="31"/>
      <c r="CF1998" s="31"/>
      <c r="CG1998" s="31"/>
      <c r="CH1998" s="31"/>
      <c r="CI1998" s="31"/>
      <c r="CJ1998" s="31"/>
      <c r="CK1998" s="31"/>
      <c r="CL1998" s="31"/>
      <c r="CM1998" s="31"/>
      <c r="CN1998" s="31"/>
      <c r="CO1998" s="31"/>
      <c r="CP1998" s="31"/>
      <c r="CQ1998" s="31"/>
      <c r="CR1998" s="31"/>
      <c r="CS1998" s="31"/>
      <c r="CT1998" s="31"/>
      <c r="CU1998" s="31"/>
      <c r="CV1998" s="31"/>
      <c r="CW1998" s="31"/>
      <c r="CX1998" s="31"/>
      <c r="CY1998" s="31"/>
      <c r="CZ1998" s="31"/>
      <c r="DA1998" s="31"/>
      <c r="DB1998" s="31"/>
      <c r="DC1998" s="33"/>
      <c r="DD1998" s="33"/>
      <c r="DE1998" s="33"/>
      <c r="DF1998" s="33"/>
      <c r="DG1998" s="33"/>
      <c r="DH1998" s="33"/>
      <c r="DI1998" s="33"/>
    </row>
    <row r="1999" spans="27:113" x14ac:dyDescent="0.2">
      <c r="AA1999" s="10">
        <v>1997</v>
      </c>
      <c r="AB1999" s="27"/>
      <c r="AC1999" s="28"/>
      <c r="AD1999" s="29"/>
      <c r="AE1999" s="30"/>
      <c r="AF1999" s="29"/>
      <c r="AG1999" s="30"/>
      <c r="AH1999" s="29"/>
      <c r="AI1999" s="30"/>
      <c r="AJ1999" s="29"/>
      <c r="AK1999" s="30"/>
      <c r="AL1999" s="29"/>
      <c r="AM1999" s="30"/>
      <c r="AN1999" s="30"/>
      <c r="AO1999" s="29"/>
      <c r="AP1999" s="30"/>
      <c r="AQ1999" s="29"/>
      <c r="AR1999" s="30"/>
      <c r="AS1999" s="30"/>
      <c r="AT1999" s="31"/>
      <c r="AU1999" s="96"/>
      <c r="AV1999" s="33"/>
      <c r="AW1999" s="10">
        <v>1997</v>
      </c>
      <c r="AX1999" s="29"/>
      <c r="AY1999" s="30"/>
      <c r="AZ1999" s="29"/>
      <c r="BA1999" s="30"/>
      <c r="BB1999" s="29"/>
      <c r="BC1999" s="30"/>
      <c r="BD1999" s="29"/>
      <c r="BE1999" s="30"/>
      <c r="BF1999" s="29"/>
      <c r="BG1999" s="30"/>
      <c r="BH1999" s="29"/>
      <c r="BI1999" s="30"/>
      <c r="BJ1999" s="30"/>
      <c r="BK1999" s="29"/>
      <c r="BL1999" s="30"/>
      <c r="BM1999" s="29"/>
      <c r="BN1999" s="30"/>
      <c r="BO1999" s="30"/>
      <c r="BP1999" s="31"/>
      <c r="BQ1999" s="31"/>
      <c r="BR1999" s="31"/>
      <c r="BS1999" s="31"/>
      <c r="BT1999" s="31"/>
      <c r="BU1999" s="31"/>
      <c r="BV1999" s="31"/>
      <c r="BW1999" s="31"/>
      <c r="BX1999" s="31"/>
      <c r="BY1999" s="31"/>
      <c r="BZ1999" s="31"/>
      <c r="CA1999" s="31"/>
      <c r="CB1999" s="31"/>
      <c r="CC1999" s="31"/>
      <c r="CD1999" s="31"/>
      <c r="CE1999" s="31"/>
      <c r="CF1999" s="31"/>
      <c r="CG1999" s="31"/>
      <c r="CH1999" s="31"/>
      <c r="CI1999" s="31"/>
      <c r="CJ1999" s="31"/>
      <c r="CK1999" s="31"/>
      <c r="CL1999" s="31"/>
      <c r="CM1999" s="31"/>
      <c r="CN1999" s="31"/>
      <c r="CO1999" s="31"/>
      <c r="CP1999" s="31"/>
      <c r="CQ1999" s="31"/>
      <c r="CR1999" s="31"/>
      <c r="CS1999" s="31"/>
      <c r="CT1999" s="31"/>
      <c r="CU1999" s="31"/>
      <c r="CV1999" s="31"/>
      <c r="CW1999" s="31"/>
      <c r="CX1999" s="31"/>
      <c r="CY1999" s="31"/>
      <c r="CZ1999" s="31"/>
      <c r="DA1999" s="31"/>
      <c r="DB1999" s="31"/>
      <c r="DC1999" s="33"/>
      <c r="DD1999" s="33"/>
      <c r="DE1999" s="33"/>
      <c r="DF1999" s="33"/>
      <c r="DG1999" s="33"/>
      <c r="DH1999" s="33"/>
      <c r="DI1999" s="33"/>
    </row>
    <row r="2000" spans="27:113" x14ac:dyDescent="0.2">
      <c r="AA2000" s="10">
        <v>1998</v>
      </c>
      <c r="AB2000" s="27"/>
      <c r="AC2000" s="28"/>
      <c r="AD2000" s="29"/>
      <c r="AE2000" s="30"/>
      <c r="AF2000" s="29"/>
      <c r="AG2000" s="30"/>
      <c r="AH2000" s="29"/>
      <c r="AI2000" s="30"/>
      <c r="AJ2000" s="29"/>
      <c r="AK2000" s="30"/>
      <c r="AL2000" s="29"/>
      <c r="AM2000" s="30"/>
      <c r="AN2000" s="30"/>
      <c r="AO2000" s="29"/>
      <c r="AP2000" s="30"/>
      <c r="AQ2000" s="29"/>
      <c r="AR2000" s="30"/>
      <c r="AS2000" s="30"/>
      <c r="AT2000" s="31"/>
      <c r="AU2000" s="96"/>
      <c r="AV2000" s="33"/>
      <c r="AW2000" s="10">
        <v>1998</v>
      </c>
      <c r="AX2000" s="29"/>
      <c r="AY2000" s="30"/>
      <c r="AZ2000" s="29"/>
      <c r="BA2000" s="30"/>
      <c r="BB2000" s="29"/>
      <c r="BC2000" s="30"/>
      <c r="BD2000" s="29"/>
      <c r="BE2000" s="30"/>
      <c r="BF2000" s="29"/>
      <c r="BG2000" s="30"/>
      <c r="BH2000" s="29"/>
      <c r="BI2000" s="30"/>
      <c r="BJ2000" s="30"/>
      <c r="BK2000" s="29"/>
      <c r="BL2000" s="30"/>
      <c r="BM2000" s="29"/>
      <c r="BN2000" s="30"/>
      <c r="BO2000" s="30"/>
      <c r="BP2000" s="31"/>
      <c r="BQ2000" s="31"/>
      <c r="BR2000" s="31"/>
      <c r="BS2000" s="31"/>
      <c r="BT2000" s="31"/>
      <c r="BU2000" s="31"/>
      <c r="BV2000" s="31"/>
      <c r="BW2000" s="31"/>
      <c r="BX2000" s="31"/>
      <c r="BY2000" s="31"/>
      <c r="BZ2000" s="31"/>
      <c r="CA2000" s="31"/>
      <c r="CB2000" s="31"/>
      <c r="CC2000" s="31"/>
      <c r="CD2000" s="31"/>
      <c r="CE2000" s="31"/>
      <c r="CF2000" s="31"/>
      <c r="CG2000" s="31"/>
      <c r="CH2000" s="31"/>
      <c r="CI2000" s="31"/>
      <c r="CJ2000" s="31"/>
      <c r="CK2000" s="31"/>
      <c r="CL2000" s="31"/>
      <c r="CM2000" s="31"/>
      <c r="CN2000" s="31"/>
      <c r="CO2000" s="31"/>
      <c r="CP2000" s="31"/>
      <c r="CQ2000" s="31"/>
      <c r="CR2000" s="31"/>
      <c r="CS2000" s="31"/>
      <c r="CT2000" s="31"/>
      <c r="CU2000" s="31"/>
      <c r="CV2000" s="31"/>
      <c r="CW2000" s="31"/>
      <c r="CX2000" s="31"/>
      <c r="CY2000" s="31"/>
      <c r="CZ2000" s="31"/>
      <c r="DA2000" s="31"/>
      <c r="DB2000" s="31"/>
      <c r="DC2000" s="33"/>
      <c r="DD2000" s="33"/>
      <c r="DE2000" s="33"/>
      <c r="DF2000" s="33"/>
      <c r="DG2000" s="33"/>
      <c r="DH2000" s="33"/>
      <c r="DI2000" s="33"/>
    </row>
    <row r="2001" spans="27:113" x14ac:dyDescent="0.2">
      <c r="AA2001" s="10">
        <v>1999</v>
      </c>
      <c r="AB2001" s="27"/>
      <c r="AC2001" s="28"/>
      <c r="AD2001" s="29"/>
      <c r="AE2001" s="30"/>
      <c r="AF2001" s="29"/>
      <c r="AG2001" s="30"/>
      <c r="AH2001" s="29"/>
      <c r="AI2001" s="30"/>
      <c r="AJ2001" s="29"/>
      <c r="AK2001" s="30"/>
      <c r="AL2001" s="29"/>
      <c r="AM2001" s="30"/>
      <c r="AN2001" s="30"/>
      <c r="AO2001" s="29"/>
      <c r="AP2001" s="30"/>
      <c r="AQ2001" s="29"/>
      <c r="AR2001" s="30"/>
      <c r="AS2001" s="30"/>
      <c r="AT2001" s="31"/>
      <c r="AU2001" s="96"/>
      <c r="AV2001" s="33"/>
      <c r="AW2001" s="10">
        <v>1999</v>
      </c>
      <c r="AX2001" s="29"/>
      <c r="AY2001" s="30"/>
      <c r="AZ2001" s="29"/>
      <c r="BA2001" s="30"/>
      <c r="BB2001" s="29"/>
      <c r="BC2001" s="30"/>
      <c r="BD2001" s="29"/>
      <c r="BE2001" s="30"/>
      <c r="BF2001" s="29"/>
      <c r="BG2001" s="30"/>
      <c r="BH2001" s="29"/>
      <c r="BI2001" s="30"/>
      <c r="BJ2001" s="30"/>
      <c r="BK2001" s="29"/>
      <c r="BL2001" s="30"/>
      <c r="BM2001" s="29"/>
      <c r="BN2001" s="30"/>
      <c r="BO2001" s="30"/>
      <c r="BP2001" s="31"/>
      <c r="BQ2001" s="31"/>
      <c r="BR2001" s="31"/>
      <c r="BS2001" s="31"/>
      <c r="BT2001" s="31"/>
      <c r="BU2001" s="31"/>
      <c r="BV2001" s="31"/>
      <c r="BW2001" s="31"/>
      <c r="BX2001" s="31"/>
      <c r="BY2001" s="31"/>
      <c r="BZ2001" s="31"/>
      <c r="CA2001" s="31"/>
      <c r="CB2001" s="31"/>
      <c r="CC2001" s="31"/>
      <c r="CD2001" s="31"/>
      <c r="CE2001" s="31"/>
      <c r="CF2001" s="31"/>
      <c r="CG2001" s="31"/>
      <c r="CH2001" s="31"/>
      <c r="CI2001" s="31"/>
      <c r="CJ2001" s="31"/>
      <c r="CK2001" s="31"/>
      <c r="CL2001" s="31"/>
      <c r="CM2001" s="31"/>
      <c r="CN2001" s="31"/>
      <c r="CO2001" s="31"/>
      <c r="CP2001" s="31"/>
      <c r="CQ2001" s="31"/>
      <c r="CR2001" s="31"/>
      <c r="CS2001" s="31"/>
      <c r="CT2001" s="31"/>
      <c r="CU2001" s="31"/>
      <c r="CV2001" s="31"/>
      <c r="CW2001" s="31"/>
      <c r="CX2001" s="31"/>
      <c r="CY2001" s="31"/>
      <c r="CZ2001" s="31"/>
      <c r="DA2001" s="31"/>
      <c r="DB2001" s="31"/>
      <c r="DC2001" s="33"/>
      <c r="DD2001" s="33"/>
      <c r="DE2001" s="33"/>
      <c r="DF2001" s="33"/>
      <c r="DG2001" s="33"/>
      <c r="DH2001" s="33"/>
      <c r="DI2001" s="33"/>
    </row>
    <row r="2002" spans="27:113" x14ac:dyDescent="0.2">
      <c r="AA2002" s="10">
        <v>2000</v>
      </c>
      <c r="AB2002" s="27"/>
      <c r="AC2002" s="28"/>
      <c r="AD2002" s="29"/>
      <c r="AE2002" s="30"/>
      <c r="AF2002" s="29"/>
      <c r="AG2002" s="30"/>
      <c r="AH2002" s="29"/>
      <c r="AI2002" s="30"/>
      <c r="AJ2002" s="29"/>
      <c r="AK2002" s="30"/>
      <c r="AL2002" s="29"/>
      <c r="AM2002" s="30"/>
      <c r="AN2002" s="30"/>
      <c r="AO2002" s="29"/>
      <c r="AP2002" s="30"/>
      <c r="AQ2002" s="29"/>
      <c r="AR2002" s="30"/>
      <c r="AS2002" s="30"/>
      <c r="AT2002" s="31"/>
      <c r="AU2002" s="96"/>
      <c r="AV2002" s="33"/>
      <c r="AW2002" s="10">
        <v>2000</v>
      </c>
      <c r="AX2002" s="29"/>
      <c r="AY2002" s="30"/>
      <c r="AZ2002" s="29"/>
      <c r="BA2002" s="30"/>
      <c r="BB2002" s="29"/>
      <c r="BC2002" s="30"/>
      <c r="BD2002" s="29"/>
      <c r="BE2002" s="30"/>
      <c r="BF2002" s="29"/>
      <c r="BG2002" s="30"/>
      <c r="BH2002" s="29"/>
      <c r="BI2002" s="30"/>
      <c r="BJ2002" s="30"/>
      <c r="BK2002" s="29"/>
      <c r="BL2002" s="30"/>
      <c r="BM2002" s="29"/>
      <c r="BN2002" s="30"/>
      <c r="BO2002" s="30"/>
      <c r="BP2002" s="31"/>
      <c r="BQ2002" s="31"/>
      <c r="BR2002" s="31"/>
      <c r="BS2002" s="31"/>
      <c r="BT2002" s="31"/>
      <c r="BU2002" s="31"/>
      <c r="BV2002" s="31"/>
      <c r="BW2002" s="31"/>
      <c r="BX2002" s="31"/>
      <c r="BY2002" s="31"/>
      <c r="BZ2002" s="31"/>
      <c r="CA2002" s="31"/>
      <c r="CB2002" s="31"/>
      <c r="CC2002" s="31"/>
      <c r="CD2002" s="31"/>
      <c r="CE2002" s="31"/>
      <c r="CF2002" s="31"/>
      <c r="CG2002" s="31"/>
      <c r="CH2002" s="31"/>
      <c r="CI2002" s="31"/>
      <c r="CJ2002" s="31"/>
      <c r="CK2002" s="31"/>
      <c r="CL2002" s="31"/>
      <c r="CM2002" s="31"/>
      <c r="CN2002" s="31"/>
      <c r="CO2002" s="31"/>
      <c r="CP2002" s="31"/>
      <c r="CQ2002" s="31"/>
      <c r="CR2002" s="31"/>
      <c r="CS2002" s="31"/>
      <c r="CT2002" s="31"/>
      <c r="CU2002" s="31"/>
      <c r="CV2002" s="31"/>
      <c r="CW2002" s="31"/>
      <c r="CX2002" s="31"/>
      <c r="CY2002" s="31"/>
      <c r="CZ2002" s="31"/>
      <c r="DA2002" s="31"/>
      <c r="DB2002" s="31"/>
      <c r="DC2002" s="33"/>
      <c r="DD2002" s="33"/>
      <c r="DE2002" s="33"/>
      <c r="DF2002" s="33"/>
      <c r="DG2002" s="33"/>
      <c r="DH2002" s="33"/>
      <c r="DI2002" s="33"/>
    </row>
    <row r="2003" spans="27:113" x14ac:dyDescent="0.2">
      <c r="AA2003" s="10">
        <v>2001</v>
      </c>
      <c r="AB2003" s="27"/>
      <c r="AC2003" s="28"/>
      <c r="AD2003" s="29"/>
      <c r="AE2003" s="30"/>
      <c r="AF2003" s="29"/>
      <c r="AG2003" s="30"/>
      <c r="AH2003" s="29"/>
      <c r="AI2003" s="30"/>
      <c r="AJ2003" s="29"/>
      <c r="AK2003" s="30"/>
      <c r="AL2003" s="29"/>
      <c r="AM2003" s="30"/>
      <c r="AN2003" s="30"/>
      <c r="AO2003" s="29"/>
      <c r="AP2003" s="30"/>
      <c r="AQ2003" s="29"/>
      <c r="AR2003" s="30"/>
      <c r="AS2003" s="30"/>
      <c r="AT2003" s="31"/>
      <c r="AU2003" s="96"/>
      <c r="AV2003" s="33"/>
      <c r="AW2003" s="10">
        <v>2001</v>
      </c>
      <c r="AX2003" s="29"/>
      <c r="AY2003" s="30"/>
      <c r="AZ2003" s="29"/>
      <c r="BA2003" s="30"/>
      <c r="BB2003" s="29"/>
      <c r="BC2003" s="30"/>
      <c r="BD2003" s="29"/>
      <c r="BE2003" s="30"/>
      <c r="BF2003" s="29"/>
      <c r="BG2003" s="30"/>
      <c r="BH2003" s="29"/>
      <c r="BI2003" s="30"/>
      <c r="BJ2003" s="30"/>
      <c r="BK2003" s="29"/>
      <c r="BL2003" s="30"/>
      <c r="BM2003" s="29"/>
      <c r="BN2003" s="30"/>
      <c r="BO2003" s="30"/>
      <c r="BP2003" s="31"/>
      <c r="BQ2003" s="31"/>
      <c r="BR2003" s="31"/>
      <c r="BS2003" s="31"/>
      <c r="BT2003" s="31"/>
      <c r="BU2003" s="31"/>
      <c r="BV2003" s="31"/>
      <c r="BW2003" s="31"/>
      <c r="BX2003" s="31"/>
      <c r="BY2003" s="31"/>
      <c r="BZ2003" s="31"/>
      <c r="CA2003" s="31"/>
      <c r="CB2003" s="31"/>
      <c r="CC2003" s="31"/>
      <c r="CD2003" s="31"/>
      <c r="CE2003" s="31"/>
      <c r="CF2003" s="31"/>
      <c r="CG2003" s="31"/>
      <c r="CH2003" s="31"/>
      <c r="CI2003" s="31"/>
      <c r="CJ2003" s="31"/>
      <c r="CK2003" s="31"/>
      <c r="CL2003" s="31"/>
      <c r="CM2003" s="31"/>
      <c r="CN2003" s="31"/>
      <c r="CO2003" s="31"/>
      <c r="CP2003" s="31"/>
      <c r="CQ2003" s="31"/>
      <c r="CR2003" s="31"/>
      <c r="CS2003" s="31"/>
      <c r="CT2003" s="31"/>
      <c r="CU2003" s="31"/>
      <c r="CV2003" s="31"/>
      <c r="CW2003" s="31"/>
      <c r="CX2003" s="31"/>
      <c r="CY2003" s="31"/>
      <c r="CZ2003" s="31"/>
      <c r="DA2003" s="31"/>
      <c r="DB2003" s="31"/>
      <c r="DC2003" s="33"/>
      <c r="DD2003" s="33"/>
      <c r="DE2003" s="33"/>
      <c r="DF2003" s="33"/>
      <c r="DG2003" s="33"/>
      <c r="DH2003" s="33"/>
      <c r="DI2003" s="33"/>
    </row>
    <row r="2004" spans="27:113" x14ac:dyDescent="0.2">
      <c r="AA2004" s="10">
        <v>2002</v>
      </c>
      <c r="AB2004" s="27"/>
      <c r="AC2004" s="28"/>
      <c r="AD2004" s="29"/>
      <c r="AE2004" s="30"/>
      <c r="AF2004" s="29"/>
      <c r="AG2004" s="30"/>
      <c r="AH2004" s="29"/>
      <c r="AI2004" s="30"/>
      <c r="AJ2004" s="29"/>
      <c r="AK2004" s="30"/>
      <c r="AL2004" s="29"/>
      <c r="AM2004" s="30"/>
      <c r="AN2004" s="30"/>
      <c r="AO2004" s="29"/>
      <c r="AP2004" s="30"/>
      <c r="AQ2004" s="29"/>
      <c r="AR2004" s="30"/>
      <c r="AS2004" s="30"/>
      <c r="AT2004" s="31"/>
      <c r="AU2004" s="96"/>
      <c r="AV2004" s="33"/>
      <c r="AW2004" s="10">
        <v>2002</v>
      </c>
      <c r="AX2004" s="29"/>
      <c r="AY2004" s="30"/>
      <c r="AZ2004" s="29"/>
      <c r="BA2004" s="30"/>
      <c r="BB2004" s="29"/>
      <c r="BC2004" s="30"/>
      <c r="BD2004" s="29"/>
      <c r="BE2004" s="30"/>
      <c r="BF2004" s="29"/>
      <c r="BG2004" s="30"/>
      <c r="BH2004" s="29"/>
      <c r="BI2004" s="30"/>
      <c r="BJ2004" s="30"/>
      <c r="BK2004" s="29"/>
      <c r="BL2004" s="30"/>
      <c r="BM2004" s="29"/>
      <c r="BN2004" s="30"/>
      <c r="BO2004" s="30"/>
      <c r="BP2004" s="31"/>
      <c r="BQ2004" s="31"/>
      <c r="BR2004" s="31"/>
      <c r="BS2004" s="31"/>
      <c r="BT2004" s="31"/>
      <c r="BU2004" s="31"/>
      <c r="BV2004" s="31"/>
      <c r="BW2004" s="31"/>
      <c r="BX2004" s="31"/>
      <c r="BY2004" s="31"/>
      <c r="BZ2004" s="31"/>
      <c r="CA2004" s="31"/>
      <c r="CB2004" s="31"/>
      <c r="CC2004" s="31"/>
      <c r="CD2004" s="31"/>
      <c r="CE2004" s="31"/>
      <c r="CF2004" s="31"/>
      <c r="CG2004" s="31"/>
      <c r="CH2004" s="31"/>
      <c r="CI2004" s="31"/>
      <c r="CJ2004" s="31"/>
      <c r="CK2004" s="31"/>
      <c r="CL2004" s="31"/>
      <c r="CM2004" s="31"/>
      <c r="CN2004" s="31"/>
      <c r="CO2004" s="31"/>
      <c r="CP2004" s="31"/>
      <c r="CQ2004" s="31"/>
      <c r="CR2004" s="31"/>
      <c r="CS2004" s="31"/>
      <c r="CT2004" s="31"/>
      <c r="CU2004" s="31"/>
      <c r="CV2004" s="31"/>
      <c r="CW2004" s="31"/>
      <c r="CX2004" s="31"/>
      <c r="CY2004" s="31"/>
      <c r="CZ2004" s="31"/>
      <c r="DA2004" s="31"/>
      <c r="DB2004" s="31"/>
      <c r="DC2004" s="33"/>
      <c r="DD2004" s="33"/>
      <c r="DE2004" s="33"/>
      <c r="DF2004" s="33"/>
      <c r="DG2004" s="33"/>
      <c r="DH2004" s="33"/>
      <c r="DI2004" s="33"/>
    </row>
    <row r="2005" spans="27:113" x14ac:dyDescent="0.2">
      <c r="AA2005" s="10">
        <v>2003</v>
      </c>
      <c r="AB2005" s="27"/>
      <c r="AC2005" s="28"/>
      <c r="AD2005" s="29"/>
      <c r="AE2005" s="30"/>
      <c r="AF2005" s="29"/>
      <c r="AG2005" s="30"/>
      <c r="AH2005" s="29"/>
      <c r="AI2005" s="30"/>
      <c r="AJ2005" s="29"/>
      <c r="AK2005" s="30"/>
      <c r="AL2005" s="29"/>
      <c r="AM2005" s="30"/>
      <c r="AN2005" s="30"/>
      <c r="AO2005" s="29"/>
      <c r="AP2005" s="30"/>
      <c r="AQ2005" s="29"/>
      <c r="AR2005" s="30"/>
      <c r="AS2005" s="30"/>
      <c r="AT2005" s="31"/>
      <c r="AU2005" s="96"/>
      <c r="AV2005" s="33"/>
      <c r="AW2005" s="10">
        <v>2003</v>
      </c>
      <c r="AX2005" s="29"/>
      <c r="AY2005" s="30"/>
      <c r="AZ2005" s="29"/>
      <c r="BA2005" s="30"/>
      <c r="BB2005" s="29"/>
      <c r="BC2005" s="30"/>
      <c r="BD2005" s="29"/>
      <c r="BE2005" s="30"/>
      <c r="BF2005" s="29"/>
      <c r="BG2005" s="30"/>
      <c r="BH2005" s="29"/>
      <c r="BI2005" s="30"/>
      <c r="BJ2005" s="30"/>
      <c r="BK2005" s="29"/>
      <c r="BL2005" s="30"/>
      <c r="BM2005" s="29"/>
      <c r="BN2005" s="30"/>
      <c r="BO2005" s="30"/>
      <c r="BP2005" s="31"/>
      <c r="BQ2005" s="31"/>
      <c r="BR2005" s="31"/>
      <c r="BS2005" s="31"/>
      <c r="BT2005" s="31"/>
      <c r="BU2005" s="31"/>
      <c r="BV2005" s="31"/>
      <c r="BW2005" s="31"/>
      <c r="BX2005" s="31"/>
      <c r="BY2005" s="31"/>
      <c r="BZ2005" s="31"/>
      <c r="CA2005" s="31"/>
      <c r="CB2005" s="31"/>
      <c r="CC2005" s="31"/>
      <c r="CD2005" s="31"/>
      <c r="CE2005" s="31"/>
      <c r="CF2005" s="31"/>
      <c r="CG2005" s="31"/>
      <c r="CH2005" s="31"/>
      <c r="CI2005" s="31"/>
      <c r="CJ2005" s="31"/>
      <c r="CK2005" s="31"/>
      <c r="CL2005" s="31"/>
      <c r="CM2005" s="31"/>
      <c r="CN2005" s="31"/>
      <c r="CO2005" s="31"/>
      <c r="CP2005" s="31"/>
      <c r="CQ2005" s="31"/>
      <c r="CR2005" s="31"/>
      <c r="CS2005" s="31"/>
      <c r="CT2005" s="31"/>
      <c r="CU2005" s="31"/>
      <c r="CV2005" s="31"/>
      <c r="CW2005" s="31"/>
      <c r="CX2005" s="31"/>
      <c r="CY2005" s="31"/>
      <c r="CZ2005" s="31"/>
      <c r="DA2005" s="31"/>
      <c r="DB2005" s="31"/>
      <c r="DC2005" s="33"/>
      <c r="DD2005" s="33"/>
      <c r="DE2005" s="33"/>
      <c r="DF2005" s="33"/>
      <c r="DG2005" s="33"/>
      <c r="DH2005" s="33"/>
      <c r="DI2005" s="33"/>
    </row>
    <row r="2006" spans="27:113" x14ac:dyDescent="0.2">
      <c r="AA2006" s="10">
        <v>2004</v>
      </c>
      <c r="AB2006" s="27"/>
      <c r="AC2006" s="28"/>
      <c r="AD2006" s="29"/>
      <c r="AE2006" s="30"/>
      <c r="AF2006" s="29"/>
      <c r="AG2006" s="30"/>
      <c r="AH2006" s="29"/>
      <c r="AI2006" s="30"/>
      <c r="AJ2006" s="29"/>
      <c r="AK2006" s="30"/>
      <c r="AL2006" s="29"/>
      <c r="AM2006" s="30"/>
      <c r="AN2006" s="30"/>
      <c r="AO2006" s="29"/>
      <c r="AP2006" s="30"/>
      <c r="AQ2006" s="29"/>
      <c r="AR2006" s="30"/>
      <c r="AS2006" s="30"/>
      <c r="AT2006" s="31"/>
      <c r="AU2006" s="96"/>
      <c r="AV2006" s="33"/>
      <c r="AW2006" s="10">
        <v>2004</v>
      </c>
      <c r="AX2006" s="29"/>
      <c r="AY2006" s="30"/>
      <c r="AZ2006" s="29"/>
      <c r="BA2006" s="30"/>
      <c r="BB2006" s="29"/>
      <c r="BC2006" s="30"/>
      <c r="BD2006" s="29"/>
      <c r="BE2006" s="30"/>
      <c r="BF2006" s="29"/>
      <c r="BG2006" s="30"/>
      <c r="BH2006" s="29"/>
      <c r="BI2006" s="30"/>
      <c r="BJ2006" s="30"/>
      <c r="BK2006" s="29"/>
      <c r="BL2006" s="30"/>
      <c r="BM2006" s="29"/>
      <c r="BN2006" s="30"/>
      <c r="BO2006" s="30"/>
      <c r="BP2006" s="31"/>
      <c r="BQ2006" s="31"/>
      <c r="BR2006" s="31"/>
      <c r="BS2006" s="31"/>
      <c r="BT2006" s="31"/>
      <c r="BU2006" s="31"/>
      <c r="BV2006" s="31"/>
      <c r="BW2006" s="31"/>
      <c r="BX2006" s="31"/>
      <c r="BY2006" s="31"/>
      <c r="BZ2006" s="31"/>
      <c r="CA2006" s="31"/>
      <c r="CB2006" s="31"/>
      <c r="CC2006" s="31"/>
      <c r="CD2006" s="31"/>
      <c r="CE2006" s="31"/>
      <c r="CF2006" s="31"/>
      <c r="CG2006" s="31"/>
      <c r="CH2006" s="31"/>
      <c r="CI2006" s="31"/>
      <c r="CJ2006" s="31"/>
      <c r="CK2006" s="31"/>
      <c r="CL2006" s="31"/>
      <c r="CM2006" s="31"/>
      <c r="CN2006" s="31"/>
      <c r="CO2006" s="31"/>
      <c r="CP2006" s="31"/>
      <c r="CQ2006" s="31"/>
      <c r="CR2006" s="31"/>
      <c r="CS2006" s="31"/>
      <c r="CT2006" s="31"/>
      <c r="CU2006" s="31"/>
      <c r="CV2006" s="31"/>
      <c r="CW2006" s="31"/>
      <c r="CX2006" s="31"/>
      <c r="CY2006" s="31"/>
      <c r="CZ2006" s="31"/>
      <c r="DA2006" s="31"/>
      <c r="DB2006" s="31"/>
      <c r="DC2006" s="33"/>
      <c r="DD2006" s="33"/>
      <c r="DE2006" s="33"/>
      <c r="DF2006" s="33"/>
      <c r="DG2006" s="33"/>
      <c r="DH2006" s="33"/>
      <c r="DI2006" s="33"/>
    </row>
    <row r="2007" spans="27:113" x14ac:dyDescent="0.2">
      <c r="AA2007" s="10">
        <v>2005</v>
      </c>
      <c r="AB2007" s="27"/>
      <c r="AC2007" s="28"/>
      <c r="AD2007" s="29"/>
      <c r="AE2007" s="30"/>
      <c r="AF2007" s="29"/>
      <c r="AG2007" s="30"/>
      <c r="AH2007" s="29"/>
      <c r="AI2007" s="30"/>
      <c r="AJ2007" s="29"/>
      <c r="AK2007" s="30"/>
      <c r="AL2007" s="29"/>
      <c r="AM2007" s="30"/>
      <c r="AN2007" s="30"/>
      <c r="AO2007" s="29"/>
      <c r="AP2007" s="30"/>
      <c r="AQ2007" s="29"/>
      <c r="AR2007" s="30"/>
      <c r="AS2007" s="30"/>
      <c r="AT2007" s="31"/>
      <c r="AU2007" s="96"/>
      <c r="AV2007" s="33"/>
      <c r="AW2007" s="10">
        <v>2005</v>
      </c>
      <c r="AX2007" s="29"/>
      <c r="AY2007" s="30"/>
      <c r="AZ2007" s="29"/>
      <c r="BA2007" s="30"/>
      <c r="BB2007" s="29"/>
      <c r="BC2007" s="30"/>
      <c r="BD2007" s="29"/>
      <c r="BE2007" s="30"/>
      <c r="BF2007" s="29"/>
      <c r="BG2007" s="30"/>
      <c r="BH2007" s="29"/>
      <c r="BI2007" s="30"/>
      <c r="BJ2007" s="30"/>
      <c r="BK2007" s="29"/>
      <c r="BL2007" s="30"/>
      <c r="BM2007" s="29"/>
      <c r="BN2007" s="30"/>
      <c r="BO2007" s="30"/>
      <c r="BP2007" s="31"/>
      <c r="BQ2007" s="31"/>
      <c r="BR2007" s="31"/>
      <c r="BS2007" s="31"/>
      <c r="BT2007" s="31"/>
      <c r="BU2007" s="31"/>
      <c r="BV2007" s="31"/>
      <c r="BW2007" s="31"/>
      <c r="BX2007" s="31"/>
      <c r="BY2007" s="31"/>
      <c r="BZ2007" s="31"/>
      <c r="CA2007" s="31"/>
      <c r="CB2007" s="31"/>
      <c r="CC2007" s="31"/>
      <c r="CD2007" s="31"/>
      <c r="CE2007" s="31"/>
      <c r="CF2007" s="31"/>
      <c r="CG2007" s="31"/>
      <c r="CH2007" s="31"/>
      <c r="CI2007" s="31"/>
      <c r="CJ2007" s="31"/>
      <c r="CK2007" s="31"/>
      <c r="CL2007" s="31"/>
      <c r="CM2007" s="31"/>
      <c r="CN2007" s="31"/>
      <c r="CO2007" s="31"/>
      <c r="CP2007" s="31"/>
      <c r="CQ2007" s="31"/>
      <c r="CR2007" s="31"/>
      <c r="CS2007" s="31"/>
      <c r="CT2007" s="31"/>
      <c r="CU2007" s="31"/>
      <c r="CV2007" s="31"/>
      <c r="CW2007" s="31"/>
      <c r="CX2007" s="31"/>
      <c r="CY2007" s="31"/>
      <c r="CZ2007" s="31"/>
      <c r="DA2007" s="31"/>
      <c r="DB2007" s="31"/>
      <c r="DC2007" s="33"/>
      <c r="DD2007" s="33"/>
      <c r="DE2007" s="33"/>
      <c r="DF2007" s="33"/>
      <c r="DG2007" s="33"/>
      <c r="DH2007" s="33"/>
      <c r="DI2007" s="33"/>
    </row>
    <row r="2008" spans="27:113" x14ac:dyDescent="0.2">
      <c r="AA2008" s="10">
        <v>2006</v>
      </c>
      <c r="AB2008" s="27"/>
      <c r="AC2008" s="28"/>
      <c r="AD2008" s="29"/>
      <c r="AE2008" s="30"/>
      <c r="AF2008" s="29"/>
      <c r="AG2008" s="30"/>
      <c r="AH2008" s="29"/>
      <c r="AI2008" s="30"/>
      <c r="AJ2008" s="29"/>
      <c r="AK2008" s="30"/>
      <c r="AL2008" s="29"/>
      <c r="AM2008" s="30"/>
      <c r="AN2008" s="30"/>
      <c r="AO2008" s="29"/>
      <c r="AP2008" s="30"/>
      <c r="AQ2008" s="29"/>
      <c r="AR2008" s="30"/>
      <c r="AS2008" s="30"/>
      <c r="AT2008" s="31"/>
      <c r="AU2008" s="96"/>
      <c r="AV2008" s="33"/>
      <c r="AW2008" s="10">
        <v>2006</v>
      </c>
      <c r="AX2008" s="29"/>
      <c r="AY2008" s="30"/>
      <c r="AZ2008" s="29"/>
      <c r="BA2008" s="30"/>
      <c r="BB2008" s="29"/>
      <c r="BC2008" s="30"/>
      <c r="BD2008" s="29"/>
      <c r="BE2008" s="30"/>
      <c r="BF2008" s="29"/>
      <c r="BG2008" s="30"/>
      <c r="BH2008" s="29"/>
      <c r="BI2008" s="30"/>
      <c r="BJ2008" s="30"/>
      <c r="BK2008" s="29"/>
      <c r="BL2008" s="30"/>
      <c r="BM2008" s="29"/>
      <c r="BN2008" s="30"/>
      <c r="BO2008" s="30"/>
      <c r="BP2008" s="31"/>
      <c r="BQ2008" s="31"/>
      <c r="BR2008" s="31"/>
      <c r="BS2008" s="31"/>
      <c r="BT2008" s="31"/>
      <c r="BU2008" s="31"/>
      <c r="BV2008" s="31"/>
      <c r="BW2008" s="31"/>
      <c r="BX2008" s="31"/>
      <c r="BY2008" s="31"/>
      <c r="BZ2008" s="31"/>
      <c r="CA2008" s="31"/>
      <c r="CB2008" s="31"/>
      <c r="CC2008" s="31"/>
      <c r="CD2008" s="31"/>
      <c r="CE2008" s="31"/>
      <c r="CF2008" s="31"/>
      <c r="CG2008" s="31"/>
      <c r="CH2008" s="31"/>
      <c r="CI2008" s="31"/>
      <c r="CJ2008" s="31"/>
      <c r="CK2008" s="31"/>
      <c r="CL2008" s="31"/>
      <c r="CM2008" s="31"/>
      <c r="CN2008" s="31"/>
      <c r="CO2008" s="31"/>
      <c r="CP2008" s="31"/>
      <c r="CQ2008" s="31"/>
      <c r="CR2008" s="31"/>
      <c r="CS2008" s="31"/>
      <c r="CT2008" s="31"/>
      <c r="CU2008" s="31"/>
      <c r="CV2008" s="31"/>
      <c r="CW2008" s="31"/>
      <c r="CX2008" s="31"/>
      <c r="CY2008" s="31"/>
      <c r="CZ2008" s="31"/>
      <c r="DA2008" s="31"/>
      <c r="DB2008" s="31"/>
      <c r="DC2008" s="33"/>
      <c r="DD2008" s="33"/>
      <c r="DE2008" s="33"/>
      <c r="DF2008" s="33"/>
      <c r="DG2008" s="33"/>
      <c r="DH2008" s="33"/>
      <c r="DI2008" s="33"/>
    </row>
    <row r="2009" spans="27:113" x14ac:dyDescent="0.2">
      <c r="AA2009" s="10">
        <v>2007</v>
      </c>
      <c r="AB2009" s="27"/>
      <c r="AC2009" s="28"/>
      <c r="AD2009" s="29"/>
      <c r="AE2009" s="30"/>
      <c r="AF2009" s="29"/>
      <c r="AG2009" s="30"/>
      <c r="AH2009" s="29"/>
      <c r="AI2009" s="30"/>
      <c r="AJ2009" s="29"/>
      <c r="AK2009" s="30"/>
      <c r="AL2009" s="29"/>
      <c r="AM2009" s="30"/>
      <c r="AN2009" s="30"/>
      <c r="AO2009" s="29"/>
      <c r="AP2009" s="30"/>
      <c r="AQ2009" s="29"/>
      <c r="AR2009" s="30"/>
      <c r="AS2009" s="30"/>
      <c r="AT2009" s="31"/>
      <c r="AU2009" s="96"/>
      <c r="AV2009" s="33"/>
      <c r="AW2009" s="10">
        <v>2007</v>
      </c>
      <c r="AX2009" s="29"/>
      <c r="AY2009" s="30"/>
      <c r="AZ2009" s="29"/>
      <c r="BA2009" s="30"/>
      <c r="BB2009" s="29"/>
      <c r="BC2009" s="30"/>
      <c r="BD2009" s="29"/>
      <c r="BE2009" s="30"/>
      <c r="BF2009" s="29"/>
      <c r="BG2009" s="30"/>
      <c r="BH2009" s="29"/>
      <c r="BI2009" s="30"/>
      <c r="BJ2009" s="30"/>
      <c r="BK2009" s="29"/>
      <c r="BL2009" s="30"/>
      <c r="BM2009" s="29"/>
      <c r="BN2009" s="30"/>
      <c r="BO2009" s="30"/>
      <c r="BP2009" s="31"/>
      <c r="BQ2009" s="31"/>
      <c r="BR2009" s="31"/>
      <c r="BS2009" s="31"/>
      <c r="BT2009" s="31"/>
      <c r="BU2009" s="31"/>
      <c r="BV2009" s="31"/>
      <c r="BW2009" s="31"/>
      <c r="BX2009" s="31"/>
      <c r="BY2009" s="31"/>
      <c r="BZ2009" s="31"/>
      <c r="CA2009" s="31"/>
      <c r="CB2009" s="31"/>
      <c r="CC2009" s="31"/>
      <c r="CD2009" s="31"/>
      <c r="CE2009" s="31"/>
      <c r="CF2009" s="31"/>
      <c r="CG2009" s="31"/>
      <c r="CH2009" s="31"/>
      <c r="CI2009" s="31"/>
      <c r="CJ2009" s="31"/>
      <c r="CK2009" s="31"/>
      <c r="CL2009" s="31"/>
      <c r="CM2009" s="31"/>
      <c r="CN2009" s="31"/>
      <c r="CO2009" s="31"/>
      <c r="CP2009" s="31"/>
      <c r="CQ2009" s="31"/>
      <c r="CR2009" s="31"/>
      <c r="CS2009" s="31"/>
      <c r="CT2009" s="31"/>
      <c r="CU2009" s="31"/>
      <c r="CV2009" s="31"/>
      <c r="CW2009" s="31"/>
      <c r="CX2009" s="31"/>
      <c r="CY2009" s="31"/>
      <c r="CZ2009" s="31"/>
      <c r="DA2009" s="31"/>
      <c r="DB2009" s="31"/>
      <c r="DC2009" s="33"/>
      <c r="DD2009" s="33"/>
      <c r="DE2009" s="33"/>
      <c r="DF2009" s="33"/>
      <c r="DG2009" s="33"/>
      <c r="DH2009" s="33"/>
      <c r="DI2009" s="33"/>
    </row>
    <row r="2010" spans="27:113" x14ac:dyDescent="0.2">
      <c r="AA2010" s="10">
        <v>2008</v>
      </c>
      <c r="AB2010" s="27"/>
      <c r="AC2010" s="28"/>
      <c r="AD2010" s="29"/>
      <c r="AE2010" s="30"/>
      <c r="AF2010" s="29"/>
      <c r="AG2010" s="30"/>
      <c r="AH2010" s="29"/>
      <c r="AI2010" s="30"/>
      <c r="AJ2010" s="29"/>
      <c r="AK2010" s="30"/>
      <c r="AL2010" s="29"/>
      <c r="AM2010" s="30"/>
      <c r="AN2010" s="30"/>
      <c r="AO2010" s="29"/>
      <c r="AP2010" s="30"/>
      <c r="AQ2010" s="29"/>
      <c r="AR2010" s="30"/>
      <c r="AS2010" s="30"/>
      <c r="AT2010" s="31"/>
      <c r="AU2010" s="96"/>
      <c r="AV2010" s="33"/>
      <c r="AW2010" s="10">
        <v>2008</v>
      </c>
      <c r="AX2010" s="29"/>
      <c r="AY2010" s="30"/>
      <c r="AZ2010" s="29"/>
      <c r="BA2010" s="30"/>
      <c r="BB2010" s="29"/>
      <c r="BC2010" s="30"/>
      <c r="BD2010" s="29"/>
      <c r="BE2010" s="30"/>
      <c r="BF2010" s="29"/>
      <c r="BG2010" s="30"/>
      <c r="BH2010" s="29"/>
      <c r="BI2010" s="30"/>
      <c r="BJ2010" s="30"/>
      <c r="BK2010" s="29"/>
      <c r="BL2010" s="30"/>
      <c r="BM2010" s="29"/>
      <c r="BN2010" s="30"/>
      <c r="BO2010" s="30"/>
      <c r="BP2010" s="31"/>
      <c r="BQ2010" s="31"/>
      <c r="BR2010" s="31"/>
      <c r="BS2010" s="31"/>
      <c r="BT2010" s="31"/>
      <c r="BU2010" s="31"/>
      <c r="BV2010" s="31"/>
      <c r="BW2010" s="31"/>
      <c r="BX2010" s="31"/>
      <c r="BY2010" s="31"/>
      <c r="BZ2010" s="31"/>
      <c r="CA2010" s="31"/>
      <c r="CB2010" s="31"/>
      <c r="CC2010" s="31"/>
      <c r="CD2010" s="31"/>
      <c r="CE2010" s="31"/>
      <c r="CF2010" s="31"/>
      <c r="CG2010" s="31"/>
      <c r="CH2010" s="31"/>
      <c r="CI2010" s="31"/>
      <c r="CJ2010" s="31"/>
      <c r="CK2010" s="31"/>
      <c r="CL2010" s="31"/>
      <c r="CM2010" s="31"/>
      <c r="CN2010" s="31"/>
      <c r="CO2010" s="31"/>
      <c r="CP2010" s="31"/>
      <c r="CQ2010" s="31"/>
      <c r="CR2010" s="31"/>
      <c r="CS2010" s="31"/>
      <c r="CT2010" s="31"/>
      <c r="CU2010" s="31"/>
      <c r="CV2010" s="31"/>
      <c r="CW2010" s="31"/>
      <c r="CX2010" s="31"/>
      <c r="CY2010" s="31"/>
      <c r="CZ2010" s="31"/>
      <c r="DA2010" s="31"/>
      <c r="DB2010" s="31"/>
      <c r="DC2010" s="33"/>
      <c r="DD2010" s="33"/>
      <c r="DE2010" s="33"/>
      <c r="DF2010" s="33"/>
      <c r="DG2010" s="33"/>
      <c r="DH2010" s="33"/>
      <c r="DI2010" s="33"/>
    </row>
    <row r="2011" spans="27:113" x14ac:dyDescent="0.2">
      <c r="AA2011" s="10">
        <v>2009</v>
      </c>
      <c r="AB2011" s="27"/>
      <c r="AC2011" s="28"/>
      <c r="AD2011" s="29"/>
      <c r="AE2011" s="30"/>
      <c r="AF2011" s="29"/>
      <c r="AG2011" s="30"/>
      <c r="AH2011" s="29"/>
      <c r="AI2011" s="30"/>
      <c r="AJ2011" s="29"/>
      <c r="AK2011" s="30"/>
      <c r="AL2011" s="29"/>
      <c r="AM2011" s="30"/>
      <c r="AN2011" s="30"/>
      <c r="AO2011" s="29"/>
      <c r="AP2011" s="30"/>
      <c r="AQ2011" s="29"/>
      <c r="AR2011" s="30"/>
      <c r="AS2011" s="30"/>
      <c r="AT2011" s="31"/>
      <c r="AU2011" s="96"/>
      <c r="AV2011" s="33"/>
      <c r="AW2011" s="10">
        <v>2009</v>
      </c>
      <c r="AX2011" s="29"/>
      <c r="AY2011" s="30"/>
      <c r="AZ2011" s="29"/>
      <c r="BA2011" s="30"/>
      <c r="BB2011" s="29"/>
      <c r="BC2011" s="30"/>
      <c r="BD2011" s="29"/>
      <c r="BE2011" s="30"/>
      <c r="BF2011" s="29"/>
      <c r="BG2011" s="30"/>
      <c r="BH2011" s="29"/>
      <c r="BI2011" s="30"/>
      <c r="BJ2011" s="30"/>
      <c r="BK2011" s="29"/>
      <c r="BL2011" s="30"/>
      <c r="BM2011" s="29"/>
      <c r="BN2011" s="30"/>
      <c r="BO2011" s="30"/>
      <c r="BP2011" s="31"/>
      <c r="BQ2011" s="31"/>
      <c r="BR2011" s="31"/>
      <c r="BS2011" s="31"/>
      <c r="BT2011" s="31"/>
      <c r="BU2011" s="31"/>
      <c r="BV2011" s="31"/>
      <c r="BW2011" s="31"/>
      <c r="BX2011" s="31"/>
      <c r="BY2011" s="31"/>
      <c r="BZ2011" s="31"/>
      <c r="CA2011" s="31"/>
      <c r="CB2011" s="31"/>
      <c r="CC2011" s="31"/>
      <c r="CD2011" s="31"/>
      <c r="CE2011" s="31"/>
      <c r="CF2011" s="31"/>
      <c r="CG2011" s="31"/>
      <c r="CH2011" s="31"/>
      <c r="CI2011" s="31"/>
      <c r="CJ2011" s="31"/>
      <c r="CK2011" s="31"/>
      <c r="CL2011" s="31"/>
      <c r="CM2011" s="31"/>
      <c r="CN2011" s="31"/>
      <c r="CO2011" s="31"/>
      <c r="CP2011" s="31"/>
      <c r="CQ2011" s="31"/>
      <c r="CR2011" s="31"/>
      <c r="CS2011" s="31"/>
      <c r="CT2011" s="31"/>
      <c r="CU2011" s="31"/>
      <c r="CV2011" s="31"/>
      <c r="CW2011" s="31"/>
      <c r="CX2011" s="31"/>
      <c r="CY2011" s="31"/>
      <c r="CZ2011" s="31"/>
      <c r="DA2011" s="31"/>
      <c r="DB2011" s="31"/>
      <c r="DC2011" s="33"/>
      <c r="DD2011" s="33"/>
      <c r="DE2011" s="33"/>
      <c r="DF2011" s="33"/>
      <c r="DG2011" s="33"/>
      <c r="DH2011" s="33"/>
      <c r="DI2011" s="33"/>
    </row>
    <row r="2012" spans="27:113" x14ac:dyDescent="0.2">
      <c r="AA2012" s="10">
        <v>2010</v>
      </c>
      <c r="AB2012" s="27"/>
      <c r="AC2012" s="28"/>
      <c r="AD2012" s="29"/>
      <c r="AE2012" s="30"/>
      <c r="AF2012" s="29"/>
      <c r="AG2012" s="30"/>
      <c r="AH2012" s="29"/>
      <c r="AI2012" s="30"/>
      <c r="AJ2012" s="29"/>
      <c r="AK2012" s="30"/>
      <c r="AL2012" s="29"/>
      <c r="AM2012" s="30"/>
      <c r="AN2012" s="30"/>
      <c r="AO2012" s="29"/>
      <c r="AP2012" s="30"/>
      <c r="AQ2012" s="29"/>
      <c r="AR2012" s="30"/>
      <c r="AS2012" s="30"/>
      <c r="AT2012" s="31"/>
      <c r="AU2012" s="96"/>
      <c r="AV2012" s="33"/>
      <c r="AW2012" s="10">
        <v>2010</v>
      </c>
      <c r="AX2012" s="29"/>
      <c r="AY2012" s="30"/>
      <c r="AZ2012" s="29"/>
      <c r="BA2012" s="30"/>
      <c r="BB2012" s="29"/>
      <c r="BC2012" s="30"/>
      <c r="BD2012" s="29"/>
      <c r="BE2012" s="30"/>
      <c r="BF2012" s="29"/>
      <c r="BG2012" s="30"/>
      <c r="BH2012" s="29"/>
      <c r="BI2012" s="30"/>
      <c r="BJ2012" s="30"/>
      <c r="BK2012" s="29"/>
      <c r="BL2012" s="30"/>
      <c r="BM2012" s="29"/>
      <c r="BN2012" s="30"/>
      <c r="BO2012" s="30"/>
      <c r="BP2012" s="31"/>
      <c r="BQ2012" s="31"/>
      <c r="BR2012" s="31"/>
      <c r="BS2012" s="31"/>
      <c r="BT2012" s="31"/>
      <c r="BU2012" s="31"/>
      <c r="BV2012" s="31"/>
      <c r="BW2012" s="31"/>
      <c r="BX2012" s="31"/>
      <c r="BY2012" s="31"/>
      <c r="BZ2012" s="31"/>
      <c r="CA2012" s="31"/>
      <c r="CB2012" s="31"/>
      <c r="CC2012" s="31"/>
      <c r="CD2012" s="31"/>
      <c r="CE2012" s="31"/>
      <c r="CF2012" s="31"/>
      <c r="CG2012" s="31"/>
      <c r="CH2012" s="31"/>
      <c r="CI2012" s="31"/>
      <c r="CJ2012" s="31"/>
      <c r="CK2012" s="31"/>
      <c r="CL2012" s="31"/>
      <c r="CM2012" s="31"/>
      <c r="CN2012" s="31"/>
      <c r="CO2012" s="31"/>
      <c r="CP2012" s="31"/>
      <c r="CQ2012" s="31"/>
      <c r="CR2012" s="31"/>
      <c r="CS2012" s="31"/>
      <c r="CT2012" s="31"/>
      <c r="CU2012" s="31"/>
      <c r="CV2012" s="31"/>
      <c r="CW2012" s="31"/>
      <c r="CX2012" s="31"/>
      <c r="CY2012" s="31"/>
      <c r="CZ2012" s="31"/>
      <c r="DA2012" s="31"/>
      <c r="DB2012" s="31"/>
      <c r="DC2012" s="33"/>
      <c r="DD2012" s="33"/>
      <c r="DE2012" s="33"/>
      <c r="DF2012" s="33"/>
      <c r="DG2012" s="33"/>
      <c r="DH2012" s="33"/>
      <c r="DI2012" s="33"/>
    </row>
    <row r="2013" spans="27:113" x14ac:dyDescent="0.2">
      <c r="AA2013" s="10">
        <v>2011</v>
      </c>
      <c r="AB2013" s="27"/>
      <c r="AC2013" s="28"/>
      <c r="AD2013" s="29"/>
      <c r="AE2013" s="30"/>
      <c r="AF2013" s="29"/>
      <c r="AG2013" s="30"/>
      <c r="AH2013" s="29"/>
      <c r="AI2013" s="30"/>
      <c r="AJ2013" s="29"/>
      <c r="AK2013" s="30"/>
      <c r="AL2013" s="29"/>
      <c r="AM2013" s="30"/>
      <c r="AN2013" s="30"/>
      <c r="AO2013" s="29"/>
      <c r="AP2013" s="30"/>
      <c r="AQ2013" s="29"/>
      <c r="AR2013" s="30"/>
      <c r="AS2013" s="30"/>
      <c r="AT2013" s="31"/>
      <c r="AU2013" s="96"/>
      <c r="AV2013" s="33"/>
      <c r="AW2013" s="10">
        <v>2011</v>
      </c>
      <c r="AX2013" s="29"/>
      <c r="AY2013" s="30"/>
      <c r="AZ2013" s="29"/>
      <c r="BA2013" s="30"/>
      <c r="BB2013" s="29"/>
      <c r="BC2013" s="30"/>
      <c r="BD2013" s="29"/>
      <c r="BE2013" s="30"/>
      <c r="BF2013" s="29"/>
      <c r="BG2013" s="30"/>
      <c r="BH2013" s="29"/>
      <c r="BI2013" s="30"/>
      <c r="BJ2013" s="30"/>
      <c r="BK2013" s="29"/>
      <c r="BL2013" s="30"/>
      <c r="BM2013" s="29"/>
      <c r="BN2013" s="30"/>
      <c r="BO2013" s="30"/>
      <c r="BP2013" s="31"/>
      <c r="BQ2013" s="31"/>
      <c r="BR2013" s="31"/>
      <c r="BS2013" s="31"/>
      <c r="BT2013" s="31"/>
      <c r="BU2013" s="31"/>
      <c r="BV2013" s="31"/>
      <c r="BW2013" s="31"/>
      <c r="BX2013" s="31"/>
      <c r="BY2013" s="31"/>
      <c r="BZ2013" s="31"/>
      <c r="CA2013" s="31"/>
      <c r="CB2013" s="31"/>
      <c r="CC2013" s="31"/>
      <c r="CD2013" s="31"/>
      <c r="CE2013" s="31"/>
      <c r="CF2013" s="31"/>
      <c r="CG2013" s="31"/>
      <c r="CH2013" s="31"/>
      <c r="CI2013" s="31"/>
      <c r="CJ2013" s="31"/>
      <c r="CK2013" s="31"/>
      <c r="CL2013" s="31"/>
      <c r="CM2013" s="31"/>
      <c r="CN2013" s="31"/>
      <c r="CO2013" s="31"/>
      <c r="CP2013" s="31"/>
      <c r="CQ2013" s="31"/>
      <c r="CR2013" s="31"/>
      <c r="CS2013" s="31"/>
      <c r="CT2013" s="31"/>
      <c r="CU2013" s="31"/>
      <c r="CV2013" s="31"/>
      <c r="CW2013" s="31"/>
      <c r="CX2013" s="31"/>
      <c r="CY2013" s="31"/>
      <c r="CZ2013" s="31"/>
      <c r="DA2013" s="31"/>
      <c r="DB2013" s="31"/>
      <c r="DC2013" s="33"/>
      <c r="DD2013" s="33"/>
      <c r="DE2013" s="33"/>
      <c r="DF2013" s="33"/>
      <c r="DG2013" s="33"/>
      <c r="DH2013" s="33"/>
      <c r="DI2013" s="33"/>
    </row>
    <row r="2014" spans="27:113" x14ac:dyDescent="0.2">
      <c r="AA2014" s="10">
        <v>2012</v>
      </c>
      <c r="AB2014" s="27"/>
      <c r="AC2014" s="28"/>
      <c r="AD2014" s="29"/>
      <c r="AE2014" s="30"/>
      <c r="AF2014" s="29"/>
      <c r="AG2014" s="30"/>
      <c r="AH2014" s="29"/>
      <c r="AI2014" s="30"/>
      <c r="AJ2014" s="29"/>
      <c r="AK2014" s="30"/>
      <c r="AL2014" s="29"/>
      <c r="AM2014" s="30"/>
      <c r="AN2014" s="30"/>
      <c r="AO2014" s="29"/>
      <c r="AP2014" s="30"/>
      <c r="AQ2014" s="29"/>
      <c r="AR2014" s="30"/>
      <c r="AS2014" s="30"/>
      <c r="AT2014" s="31"/>
      <c r="AU2014" s="96"/>
      <c r="AV2014" s="33"/>
      <c r="AW2014" s="10">
        <v>2012</v>
      </c>
      <c r="AX2014" s="29"/>
      <c r="AY2014" s="30"/>
      <c r="AZ2014" s="29"/>
      <c r="BA2014" s="30"/>
      <c r="BB2014" s="29"/>
      <c r="BC2014" s="30"/>
      <c r="BD2014" s="29"/>
      <c r="BE2014" s="30"/>
      <c r="BF2014" s="29"/>
      <c r="BG2014" s="30"/>
      <c r="BH2014" s="29"/>
      <c r="BI2014" s="30"/>
      <c r="BJ2014" s="30"/>
      <c r="BK2014" s="29"/>
      <c r="BL2014" s="30"/>
      <c r="BM2014" s="29"/>
      <c r="BN2014" s="30"/>
      <c r="BO2014" s="30"/>
      <c r="BP2014" s="31"/>
      <c r="BQ2014" s="31"/>
      <c r="BR2014" s="31"/>
      <c r="BS2014" s="31"/>
      <c r="BT2014" s="31"/>
      <c r="BU2014" s="31"/>
      <c r="BV2014" s="31"/>
      <c r="BW2014" s="31"/>
      <c r="BX2014" s="31"/>
      <c r="BY2014" s="31"/>
      <c r="BZ2014" s="31"/>
      <c r="CA2014" s="31"/>
      <c r="CB2014" s="31"/>
      <c r="CC2014" s="31"/>
      <c r="CD2014" s="31"/>
      <c r="CE2014" s="31"/>
      <c r="CF2014" s="31"/>
      <c r="CG2014" s="31"/>
      <c r="CH2014" s="31"/>
      <c r="CI2014" s="31"/>
      <c r="CJ2014" s="31"/>
      <c r="CK2014" s="31"/>
      <c r="CL2014" s="31"/>
      <c r="CM2014" s="31"/>
      <c r="CN2014" s="31"/>
      <c r="CO2014" s="31"/>
      <c r="CP2014" s="31"/>
      <c r="CQ2014" s="31"/>
      <c r="CR2014" s="31"/>
      <c r="CS2014" s="31"/>
      <c r="CT2014" s="31"/>
      <c r="CU2014" s="31"/>
      <c r="CV2014" s="31"/>
      <c r="CW2014" s="31"/>
      <c r="CX2014" s="31"/>
      <c r="CY2014" s="31"/>
      <c r="CZ2014" s="31"/>
      <c r="DA2014" s="31"/>
      <c r="DB2014" s="31"/>
      <c r="DC2014" s="33"/>
      <c r="DD2014" s="33"/>
      <c r="DE2014" s="33"/>
      <c r="DF2014" s="33"/>
      <c r="DG2014" s="33"/>
      <c r="DH2014" s="33"/>
      <c r="DI2014" s="33"/>
    </row>
    <row r="2015" spans="27:113" x14ac:dyDescent="0.2">
      <c r="AA2015" s="10">
        <v>2013</v>
      </c>
      <c r="AB2015" s="27"/>
      <c r="AC2015" s="28"/>
      <c r="AD2015" s="29"/>
      <c r="AE2015" s="30"/>
      <c r="AF2015" s="29"/>
      <c r="AG2015" s="30"/>
      <c r="AH2015" s="29"/>
      <c r="AI2015" s="30"/>
      <c r="AJ2015" s="29"/>
      <c r="AK2015" s="30"/>
      <c r="AL2015" s="29"/>
      <c r="AM2015" s="30"/>
      <c r="AN2015" s="30"/>
      <c r="AO2015" s="29"/>
      <c r="AP2015" s="30"/>
      <c r="AQ2015" s="29"/>
      <c r="AR2015" s="30"/>
      <c r="AS2015" s="30"/>
      <c r="AT2015" s="31"/>
      <c r="AU2015" s="96"/>
      <c r="AV2015" s="33"/>
      <c r="AW2015" s="10">
        <v>2013</v>
      </c>
      <c r="AX2015" s="29"/>
      <c r="AY2015" s="30"/>
      <c r="AZ2015" s="29"/>
      <c r="BA2015" s="30"/>
      <c r="BB2015" s="29"/>
      <c r="BC2015" s="30"/>
      <c r="BD2015" s="29"/>
      <c r="BE2015" s="30"/>
      <c r="BF2015" s="29"/>
      <c r="BG2015" s="30"/>
      <c r="BH2015" s="29"/>
      <c r="BI2015" s="30"/>
      <c r="BJ2015" s="30"/>
      <c r="BK2015" s="29"/>
      <c r="BL2015" s="30"/>
      <c r="BM2015" s="29"/>
      <c r="BN2015" s="30"/>
      <c r="BO2015" s="30"/>
      <c r="BP2015" s="31"/>
      <c r="BQ2015" s="31"/>
      <c r="BR2015" s="31"/>
      <c r="BS2015" s="31"/>
      <c r="BT2015" s="31"/>
      <c r="BU2015" s="31"/>
      <c r="BV2015" s="31"/>
      <c r="BW2015" s="31"/>
      <c r="BX2015" s="31"/>
      <c r="BY2015" s="31"/>
      <c r="BZ2015" s="31"/>
      <c r="CA2015" s="31"/>
      <c r="CB2015" s="31"/>
      <c r="CC2015" s="31"/>
      <c r="CD2015" s="31"/>
      <c r="CE2015" s="31"/>
      <c r="CF2015" s="31"/>
      <c r="CG2015" s="31"/>
      <c r="CH2015" s="31"/>
      <c r="CI2015" s="31"/>
      <c r="CJ2015" s="31"/>
      <c r="CK2015" s="31"/>
      <c r="CL2015" s="31"/>
      <c r="CM2015" s="31"/>
      <c r="CN2015" s="31"/>
      <c r="CO2015" s="31"/>
      <c r="CP2015" s="31"/>
      <c r="CQ2015" s="31"/>
      <c r="CR2015" s="31"/>
      <c r="CS2015" s="31"/>
      <c r="CT2015" s="31"/>
      <c r="CU2015" s="31"/>
      <c r="CV2015" s="31"/>
      <c r="CW2015" s="31"/>
      <c r="CX2015" s="31"/>
      <c r="CY2015" s="31"/>
      <c r="CZ2015" s="31"/>
      <c r="DA2015" s="31"/>
      <c r="DB2015" s="31"/>
      <c r="DC2015" s="33"/>
      <c r="DD2015" s="33"/>
      <c r="DE2015" s="33"/>
      <c r="DF2015" s="33"/>
      <c r="DG2015" s="33"/>
      <c r="DH2015" s="33"/>
      <c r="DI2015" s="33"/>
    </row>
    <row r="2016" spans="27:113" x14ac:dyDescent="0.2">
      <c r="AA2016" s="10">
        <v>2014</v>
      </c>
      <c r="AB2016" s="27"/>
      <c r="AC2016" s="28"/>
      <c r="AD2016" s="29"/>
      <c r="AE2016" s="30"/>
      <c r="AF2016" s="29"/>
      <c r="AG2016" s="30"/>
      <c r="AH2016" s="29"/>
      <c r="AI2016" s="30"/>
      <c r="AJ2016" s="29"/>
      <c r="AK2016" s="30"/>
      <c r="AL2016" s="29"/>
      <c r="AM2016" s="30"/>
      <c r="AN2016" s="30"/>
      <c r="AO2016" s="29"/>
      <c r="AP2016" s="30"/>
      <c r="AQ2016" s="29"/>
      <c r="AR2016" s="30"/>
      <c r="AS2016" s="30"/>
      <c r="AT2016" s="31"/>
      <c r="AU2016" s="96"/>
      <c r="AV2016" s="33"/>
      <c r="AW2016" s="10">
        <v>2014</v>
      </c>
      <c r="AX2016" s="29"/>
      <c r="AY2016" s="30"/>
      <c r="AZ2016" s="29"/>
      <c r="BA2016" s="30"/>
      <c r="BB2016" s="29"/>
      <c r="BC2016" s="30"/>
      <c r="BD2016" s="29"/>
      <c r="BE2016" s="30"/>
      <c r="BF2016" s="29"/>
      <c r="BG2016" s="30"/>
      <c r="BH2016" s="29"/>
      <c r="BI2016" s="30"/>
      <c r="BJ2016" s="30"/>
      <c r="BK2016" s="29"/>
      <c r="BL2016" s="30"/>
      <c r="BM2016" s="29"/>
      <c r="BN2016" s="30"/>
      <c r="BO2016" s="30"/>
      <c r="BP2016" s="31"/>
      <c r="BQ2016" s="31"/>
      <c r="BR2016" s="31"/>
      <c r="BS2016" s="31"/>
      <c r="BT2016" s="31"/>
      <c r="BU2016" s="31"/>
      <c r="BV2016" s="31"/>
      <c r="BW2016" s="31"/>
      <c r="BX2016" s="31"/>
      <c r="BY2016" s="31"/>
      <c r="BZ2016" s="31"/>
      <c r="CA2016" s="31"/>
      <c r="CB2016" s="31"/>
      <c r="CC2016" s="31"/>
      <c r="CD2016" s="31"/>
      <c r="CE2016" s="31"/>
      <c r="CF2016" s="31"/>
      <c r="CG2016" s="31"/>
      <c r="CH2016" s="31"/>
      <c r="CI2016" s="31"/>
      <c r="CJ2016" s="31"/>
      <c r="CK2016" s="31"/>
      <c r="CL2016" s="31"/>
      <c r="CM2016" s="31"/>
      <c r="CN2016" s="31"/>
      <c r="CO2016" s="31"/>
      <c r="CP2016" s="31"/>
      <c r="CQ2016" s="31"/>
      <c r="CR2016" s="31"/>
      <c r="CS2016" s="31"/>
      <c r="CT2016" s="31"/>
      <c r="CU2016" s="31"/>
      <c r="CV2016" s="31"/>
      <c r="CW2016" s="31"/>
      <c r="CX2016" s="31"/>
      <c r="CY2016" s="31"/>
      <c r="CZ2016" s="31"/>
      <c r="DA2016" s="31"/>
      <c r="DB2016" s="31"/>
      <c r="DC2016" s="33"/>
      <c r="DD2016" s="33"/>
      <c r="DE2016" s="33"/>
      <c r="DF2016" s="33"/>
      <c r="DG2016" s="33"/>
      <c r="DH2016" s="33"/>
      <c r="DI2016" s="33"/>
    </row>
    <row r="2017" spans="27:113" x14ac:dyDescent="0.2">
      <c r="AA2017" s="10">
        <v>2015</v>
      </c>
      <c r="AB2017" s="27"/>
      <c r="AC2017" s="28"/>
      <c r="AD2017" s="29"/>
      <c r="AE2017" s="30"/>
      <c r="AF2017" s="29"/>
      <c r="AG2017" s="30"/>
      <c r="AH2017" s="29"/>
      <c r="AI2017" s="30"/>
      <c r="AJ2017" s="29"/>
      <c r="AK2017" s="30"/>
      <c r="AL2017" s="29"/>
      <c r="AM2017" s="30"/>
      <c r="AN2017" s="30"/>
      <c r="AO2017" s="29"/>
      <c r="AP2017" s="30"/>
      <c r="AQ2017" s="29"/>
      <c r="AR2017" s="30"/>
      <c r="AS2017" s="30"/>
      <c r="AT2017" s="31"/>
      <c r="AU2017" s="96"/>
      <c r="AV2017" s="33"/>
      <c r="AW2017" s="10">
        <v>2015</v>
      </c>
      <c r="AX2017" s="29"/>
      <c r="AY2017" s="30"/>
      <c r="AZ2017" s="29"/>
      <c r="BA2017" s="30"/>
      <c r="BB2017" s="29"/>
      <c r="BC2017" s="30"/>
      <c r="BD2017" s="29"/>
      <c r="BE2017" s="30"/>
      <c r="BF2017" s="29"/>
      <c r="BG2017" s="30"/>
      <c r="BH2017" s="29"/>
      <c r="BI2017" s="30"/>
      <c r="BJ2017" s="30"/>
      <c r="BK2017" s="29"/>
      <c r="BL2017" s="30"/>
      <c r="BM2017" s="29"/>
      <c r="BN2017" s="30"/>
      <c r="BO2017" s="30"/>
      <c r="BP2017" s="31"/>
      <c r="BQ2017" s="31"/>
      <c r="BR2017" s="31"/>
      <c r="BS2017" s="31"/>
      <c r="BT2017" s="31"/>
      <c r="BU2017" s="31"/>
      <c r="BV2017" s="31"/>
      <c r="BW2017" s="31"/>
      <c r="BX2017" s="31"/>
      <c r="BY2017" s="31"/>
      <c r="BZ2017" s="31"/>
      <c r="CA2017" s="31"/>
      <c r="CB2017" s="31"/>
      <c r="CC2017" s="31"/>
      <c r="CD2017" s="31"/>
      <c r="CE2017" s="31"/>
      <c r="CF2017" s="31"/>
      <c r="CG2017" s="31"/>
      <c r="CH2017" s="31"/>
      <c r="CI2017" s="31"/>
      <c r="CJ2017" s="31"/>
      <c r="CK2017" s="31"/>
      <c r="CL2017" s="31"/>
      <c r="CM2017" s="31"/>
      <c r="CN2017" s="31"/>
      <c r="CO2017" s="31"/>
      <c r="CP2017" s="31"/>
      <c r="CQ2017" s="31"/>
      <c r="CR2017" s="31"/>
      <c r="CS2017" s="31"/>
      <c r="CT2017" s="31"/>
      <c r="CU2017" s="31"/>
      <c r="CV2017" s="31"/>
      <c r="CW2017" s="31"/>
      <c r="CX2017" s="31"/>
      <c r="CY2017" s="31"/>
      <c r="CZ2017" s="31"/>
      <c r="DA2017" s="31"/>
      <c r="DB2017" s="31"/>
      <c r="DC2017" s="33"/>
      <c r="DD2017" s="33"/>
      <c r="DE2017" s="33"/>
      <c r="DF2017" s="33"/>
      <c r="DG2017" s="33"/>
      <c r="DH2017" s="33"/>
      <c r="DI2017" s="33"/>
    </row>
    <row r="2018" spans="27:113" x14ac:dyDescent="0.2">
      <c r="AA2018" s="10">
        <v>2016</v>
      </c>
      <c r="AB2018" s="27"/>
      <c r="AC2018" s="28"/>
      <c r="AD2018" s="29"/>
      <c r="AE2018" s="30"/>
      <c r="AF2018" s="29"/>
      <c r="AG2018" s="30"/>
      <c r="AH2018" s="29"/>
      <c r="AI2018" s="30"/>
      <c r="AJ2018" s="29"/>
      <c r="AK2018" s="30"/>
      <c r="AL2018" s="29"/>
      <c r="AM2018" s="30"/>
      <c r="AN2018" s="30"/>
      <c r="AO2018" s="29"/>
      <c r="AP2018" s="30"/>
      <c r="AQ2018" s="29"/>
      <c r="AR2018" s="30"/>
      <c r="AS2018" s="30"/>
      <c r="AT2018" s="31"/>
      <c r="AU2018" s="96"/>
      <c r="AV2018" s="33"/>
      <c r="AW2018" s="10">
        <v>2016</v>
      </c>
      <c r="AX2018" s="29"/>
      <c r="AY2018" s="30"/>
      <c r="AZ2018" s="29"/>
      <c r="BA2018" s="30"/>
      <c r="BB2018" s="29"/>
      <c r="BC2018" s="30"/>
      <c r="BD2018" s="29"/>
      <c r="BE2018" s="30"/>
      <c r="BF2018" s="29"/>
      <c r="BG2018" s="30"/>
      <c r="BH2018" s="29"/>
      <c r="BI2018" s="30"/>
      <c r="BJ2018" s="30"/>
      <c r="BK2018" s="29"/>
      <c r="BL2018" s="30"/>
      <c r="BM2018" s="29"/>
      <c r="BN2018" s="30"/>
      <c r="BO2018" s="30"/>
      <c r="BP2018" s="31"/>
      <c r="BQ2018" s="31"/>
      <c r="BR2018" s="31"/>
      <c r="BS2018" s="31"/>
      <c r="BT2018" s="31"/>
      <c r="BU2018" s="31"/>
      <c r="BV2018" s="31"/>
      <c r="BW2018" s="31"/>
      <c r="BX2018" s="31"/>
      <c r="BY2018" s="31"/>
      <c r="BZ2018" s="31"/>
      <c r="CA2018" s="31"/>
      <c r="CB2018" s="31"/>
      <c r="CC2018" s="31"/>
      <c r="CD2018" s="31"/>
      <c r="CE2018" s="31"/>
      <c r="CF2018" s="31"/>
      <c r="CG2018" s="31"/>
      <c r="CH2018" s="31"/>
      <c r="CI2018" s="31"/>
      <c r="CJ2018" s="31"/>
      <c r="CK2018" s="31"/>
      <c r="CL2018" s="31"/>
      <c r="CM2018" s="31"/>
      <c r="CN2018" s="31"/>
      <c r="CO2018" s="31"/>
      <c r="CP2018" s="31"/>
      <c r="CQ2018" s="31"/>
      <c r="CR2018" s="31"/>
      <c r="CS2018" s="31"/>
      <c r="CT2018" s="31"/>
      <c r="CU2018" s="31"/>
      <c r="CV2018" s="31"/>
      <c r="CW2018" s="31"/>
      <c r="CX2018" s="31"/>
      <c r="CY2018" s="31"/>
      <c r="CZ2018" s="31"/>
      <c r="DA2018" s="31"/>
      <c r="DB2018" s="31"/>
      <c r="DC2018" s="33"/>
      <c r="DD2018" s="33"/>
      <c r="DE2018" s="33"/>
      <c r="DF2018" s="33"/>
      <c r="DG2018" s="33"/>
      <c r="DH2018" s="33"/>
      <c r="DI2018" s="33"/>
    </row>
    <row r="2019" spans="27:113" x14ac:dyDescent="0.2">
      <c r="AA2019" s="10">
        <v>2017</v>
      </c>
      <c r="AB2019" s="27"/>
      <c r="AC2019" s="28"/>
      <c r="AD2019" s="29"/>
      <c r="AE2019" s="30"/>
      <c r="AF2019" s="29"/>
      <c r="AG2019" s="30"/>
      <c r="AH2019" s="29"/>
      <c r="AI2019" s="30"/>
      <c r="AJ2019" s="29"/>
      <c r="AK2019" s="30"/>
      <c r="AL2019" s="29"/>
      <c r="AM2019" s="30"/>
      <c r="AN2019" s="30"/>
      <c r="AO2019" s="29"/>
      <c r="AP2019" s="30"/>
      <c r="AQ2019" s="29"/>
      <c r="AR2019" s="30"/>
      <c r="AS2019" s="30"/>
      <c r="AT2019" s="31"/>
      <c r="AU2019" s="96"/>
      <c r="AV2019" s="33"/>
      <c r="AW2019" s="10">
        <v>2017</v>
      </c>
      <c r="AX2019" s="29"/>
      <c r="AY2019" s="30"/>
      <c r="AZ2019" s="29"/>
      <c r="BA2019" s="30"/>
      <c r="BB2019" s="29"/>
      <c r="BC2019" s="30"/>
      <c r="BD2019" s="29"/>
      <c r="BE2019" s="30"/>
      <c r="BF2019" s="29"/>
      <c r="BG2019" s="30"/>
      <c r="BH2019" s="29"/>
      <c r="BI2019" s="30"/>
      <c r="BJ2019" s="30"/>
      <c r="BK2019" s="29"/>
      <c r="BL2019" s="30"/>
      <c r="BM2019" s="29"/>
      <c r="BN2019" s="30"/>
      <c r="BO2019" s="30"/>
      <c r="BP2019" s="31"/>
      <c r="BQ2019" s="31"/>
      <c r="BR2019" s="31"/>
      <c r="BS2019" s="31"/>
      <c r="BT2019" s="31"/>
      <c r="BU2019" s="31"/>
      <c r="BV2019" s="31"/>
      <c r="BW2019" s="31"/>
      <c r="BX2019" s="31"/>
      <c r="BY2019" s="31"/>
      <c r="BZ2019" s="31"/>
      <c r="CA2019" s="31"/>
      <c r="CB2019" s="31"/>
      <c r="CC2019" s="31"/>
      <c r="CD2019" s="31"/>
      <c r="CE2019" s="31"/>
      <c r="CF2019" s="31"/>
      <c r="CG2019" s="31"/>
      <c r="CH2019" s="31"/>
      <c r="CI2019" s="31"/>
      <c r="CJ2019" s="31"/>
      <c r="CK2019" s="31"/>
      <c r="CL2019" s="31"/>
      <c r="CM2019" s="31"/>
      <c r="CN2019" s="31"/>
      <c r="CO2019" s="31"/>
      <c r="CP2019" s="31"/>
      <c r="CQ2019" s="31"/>
      <c r="CR2019" s="31"/>
      <c r="CS2019" s="31"/>
      <c r="CT2019" s="31"/>
      <c r="CU2019" s="31"/>
      <c r="CV2019" s="31"/>
      <c r="CW2019" s="31"/>
      <c r="CX2019" s="31"/>
      <c r="CY2019" s="31"/>
      <c r="CZ2019" s="31"/>
      <c r="DA2019" s="31"/>
      <c r="DB2019" s="31"/>
      <c r="DC2019" s="33"/>
      <c r="DD2019" s="33"/>
      <c r="DE2019" s="33"/>
      <c r="DF2019" s="33"/>
      <c r="DG2019" s="33"/>
      <c r="DH2019" s="33"/>
      <c r="DI2019" s="33"/>
    </row>
    <row r="2020" spans="27:113" x14ac:dyDescent="0.2">
      <c r="AA2020" s="10">
        <v>2018</v>
      </c>
      <c r="AB2020" s="27"/>
      <c r="AC2020" s="28"/>
      <c r="AD2020" s="29"/>
      <c r="AE2020" s="30"/>
      <c r="AF2020" s="29"/>
      <c r="AG2020" s="30"/>
      <c r="AH2020" s="29"/>
      <c r="AI2020" s="30"/>
      <c r="AJ2020" s="29"/>
      <c r="AK2020" s="30"/>
      <c r="AL2020" s="29"/>
      <c r="AM2020" s="30"/>
      <c r="AN2020" s="30"/>
      <c r="AO2020" s="29"/>
      <c r="AP2020" s="30"/>
      <c r="AQ2020" s="29"/>
      <c r="AR2020" s="30"/>
      <c r="AS2020" s="30"/>
      <c r="AT2020" s="31"/>
      <c r="AU2020" s="96"/>
      <c r="AV2020" s="33"/>
      <c r="AW2020" s="10">
        <v>2018</v>
      </c>
      <c r="AX2020" s="29"/>
      <c r="AY2020" s="30"/>
      <c r="AZ2020" s="29"/>
      <c r="BA2020" s="30"/>
      <c r="BB2020" s="29"/>
      <c r="BC2020" s="30"/>
      <c r="BD2020" s="29"/>
      <c r="BE2020" s="30"/>
      <c r="BF2020" s="29"/>
      <c r="BG2020" s="30"/>
      <c r="BH2020" s="29"/>
      <c r="BI2020" s="30"/>
      <c r="BJ2020" s="30"/>
      <c r="BK2020" s="29"/>
      <c r="BL2020" s="30"/>
      <c r="BM2020" s="29"/>
      <c r="BN2020" s="30"/>
      <c r="BO2020" s="30"/>
      <c r="BP2020" s="31"/>
      <c r="BQ2020" s="31"/>
      <c r="BR2020" s="31"/>
      <c r="BS2020" s="31"/>
      <c r="BT2020" s="31"/>
      <c r="BU2020" s="31"/>
      <c r="BV2020" s="31"/>
      <c r="BW2020" s="31"/>
      <c r="BX2020" s="31"/>
      <c r="BY2020" s="31"/>
      <c r="BZ2020" s="31"/>
      <c r="CA2020" s="31"/>
      <c r="CB2020" s="31"/>
      <c r="CC2020" s="31"/>
      <c r="CD2020" s="31"/>
      <c r="CE2020" s="31"/>
      <c r="CF2020" s="31"/>
      <c r="CG2020" s="31"/>
      <c r="CH2020" s="31"/>
      <c r="CI2020" s="31"/>
      <c r="CJ2020" s="31"/>
      <c r="CK2020" s="31"/>
      <c r="CL2020" s="31"/>
      <c r="CM2020" s="31"/>
      <c r="CN2020" s="31"/>
      <c r="CO2020" s="31"/>
      <c r="CP2020" s="31"/>
      <c r="CQ2020" s="31"/>
      <c r="CR2020" s="31"/>
      <c r="CS2020" s="31"/>
      <c r="CT2020" s="31"/>
      <c r="CU2020" s="31"/>
      <c r="CV2020" s="31"/>
      <c r="CW2020" s="31"/>
      <c r="CX2020" s="31"/>
      <c r="CY2020" s="31"/>
      <c r="CZ2020" s="31"/>
      <c r="DA2020" s="31"/>
      <c r="DB2020" s="31"/>
      <c r="DC2020" s="33"/>
      <c r="DD2020" s="33"/>
      <c r="DE2020" s="33"/>
      <c r="DF2020" s="33"/>
      <c r="DG2020" s="33"/>
      <c r="DH2020" s="33"/>
      <c r="DI2020" s="33"/>
    </row>
    <row r="2021" spans="27:113" x14ac:dyDescent="0.2">
      <c r="AA2021" s="10">
        <v>2019</v>
      </c>
      <c r="AB2021" s="27"/>
      <c r="AC2021" s="28"/>
      <c r="AD2021" s="29"/>
      <c r="AE2021" s="30"/>
      <c r="AF2021" s="29"/>
      <c r="AG2021" s="30"/>
      <c r="AH2021" s="29"/>
      <c r="AI2021" s="30"/>
      <c r="AJ2021" s="29"/>
      <c r="AK2021" s="30"/>
      <c r="AL2021" s="29"/>
      <c r="AM2021" s="30"/>
      <c r="AN2021" s="30"/>
      <c r="AO2021" s="29"/>
      <c r="AP2021" s="30"/>
      <c r="AQ2021" s="29"/>
      <c r="AR2021" s="30"/>
      <c r="AS2021" s="30"/>
      <c r="AT2021" s="31"/>
      <c r="AU2021" s="96"/>
      <c r="AV2021" s="33"/>
      <c r="AW2021" s="10">
        <v>2019</v>
      </c>
      <c r="AX2021" s="29"/>
      <c r="AY2021" s="30"/>
      <c r="AZ2021" s="29"/>
      <c r="BA2021" s="30"/>
      <c r="BB2021" s="29"/>
      <c r="BC2021" s="30"/>
      <c r="BD2021" s="29"/>
      <c r="BE2021" s="30"/>
      <c r="BF2021" s="29"/>
      <c r="BG2021" s="30"/>
      <c r="BH2021" s="29"/>
      <c r="BI2021" s="30"/>
      <c r="BJ2021" s="30"/>
      <c r="BK2021" s="29"/>
      <c r="BL2021" s="30"/>
      <c r="BM2021" s="29"/>
      <c r="BN2021" s="30"/>
      <c r="BO2021" s="30"/>
      <c r="BP2021" s="31"/>
      <c r="BQ2021" s="31"/>
      <c r="BR2021" s="31"/>
      <c r="BS2021" s="31"/>
      <c r="BT2021" s="31"/>
      <c r="BU2021" s="31"/>
      <c r="BV2021" s="31"/>
      <c r="BW2021" s="31"/>
      <c r="BX2021" s="31"/>
      <c r="BY2021" s="31"/>
      <c r="BZ2021" s="31"/>
      <c r="CA2021" s="31"/>
      <c r="CB2021" s="31"/>
      <c r="CC2021" s="31"/>
      <c r="CD2021" s="31"/>
      <c r="CE2021" s="31"/>
      <c r="CF2021" s="31"/>
      <c r="CG2021" s="31"/>
      <c r="CH2021" s="31"/>
      <c r="CI2021" s="31"/>
      <c r="CJ2021" s="31"/>
      <c r="CK2021" s="31"/>
      <c r="CL2021" s="31"/>
      <c r="CM2021" s="31"/>
      <c r="CN2021" s="31"/>
      <c r="CO2021" s="31"/>
      <c r="CP2021" s="31"/>
      <c r="CQ2021" s="31"/>
      <c r="CR2021" s="31"/>
      <c r="CS2021" s="31"/>
      <c r="CT2021" s="31"/>
      <c r="CU2021" s="31"/>
      <c r="CV2021" s="31"/>
      <c r="CW2021" s="31"/>
      <c r="CX2021" s="31"/>
      <c r="CY2021" s="31"/>
      <c r="CZ2021" s="31"/>
      <c r="DA2021" s="31"/>
      <c r="DB2021" s="31"/>
      <c r="DC2021" s="33"/>
      <c r="DD2021" s="33"/>
      <c r="DE2021" s="33"/>
      <c r="DF2021" s="33"/>
      <c r="DG2021" s="33"/>
      <c r="DH2021" s="33"/>
      <c r="DI2021" s="33"/>
    </row>
    <row r="2022" spans="27:113" x14ac:dyDescent="0.2">
      <c r="AA2022" s="10">
        <v>2020</v>
      </c>
      <c r="AB2022" s="27"/>
      <c r="AC2022" s="28"/>
      <c r="AD2022" s="29"/>
      <c r="AE2022" s="30"/>
      <c r="AF2022" s="29"/>
      <c r="AG2022" s="30"/>
      <c r="AH2022" s="29"/>
      <c r="AI2022" s="30"/>
      <c r="AJ2022" s="29"/>
      <c r="AK2022" s="30"/>
      <c r="AL2022" s="29"/>
      <c r="AM2022" s="30"/>
      <c r="AN2022" s="30"/>
      <c r="AO2022" s="29"/>
      <c r="AP2022" s="30"/>
      <c r="AQ2022" s="29"/>
      <c r="AR2022" s="30"/>
      <c r="AS2022" s="30"/>
      <c r="AT2022" s="31"/>
      <c r="AU2022" s="96"/>
      <c r="AV2022" s="33"/>
      <c r="AW2022" s="10">
        <v>2020</v>
      </c>
      <c r="AX2022" s="29"/>
      <c r="AY2022" s="30"/>
      <c r="AZ2022" s="29"/>
      <c r="BA2022" s="30"/>
      <c r="BB2022" s="29"/>
      <c r="BC2022" s="30"/>
      <c r="BD2022" s="29"/>
      <c r="BE2022" s="30"/>
      <c r="BF2022" s="29"/>
      <c r="BG2022" s="30"/>
      <c r="BH2022" s="29"/>
      <c r="BI2022" s="30"/>
      <c r="BJ2022" s="30"/>
      <c r="BK2022" s="29"/>
      <c r="BL2022" s="30"/>
      <c r="BM2022" s="29"/>
      <c r="BN2022" s="30"/>
      <c r="BO2022" s="30"/>
      <c r="BP2022" s="31"/>
      <c r="BQ2022" s="31"/>
      <c r="BR2022" s="31"/>
      <c r="BS2022" s="31"/>
      <c r="BT2022" s="31"/>
      <c r="BU2022" s="31"/>
      <c r="BV2022" s="31"/>
      <c r="BW2022" s="31"/>
      <c r="BX2022" s="31"/>
      <c r="BY2022" s="31"/>
      <c r="BZ2022" s="31"/>
      <c r="CA2022" s="31"/>
      <c r="CB2022" s="31"/>
      <c r="CC2022" s="31"/>
      <c r="CD2022" s="31"/>
      <c r="CE2022" s="31"/>
      <c r="CF2022" s="31"/>
      <c r="CG2022" s="31"/>
      <c r="CH2022" s="31"/>
      <c r="CI2022" s="31"/>
      <c r="CJ2022" s="31"/>
      <c r="CK2022" s="31"/>
      <c r="CL2022" s="31"/>
      <c r="CM2022" s="31"/>
      <c r="CN2022" s="31"/>
      <c r="CO2022" s="31"/>
      <c r="CP2022" s="31"/>
      <c r="CQ2022" s="31"/>
      <c r="CR2022" s="31"/>
      <c r="CS2022" s="31"/>
      <c r="CT2022" s="31"/>
      <c r="CU2022" s="31"/>
      <c r="CV2022" s="31"/>
      <c r="CW2022" s="31"/>
      <c r="CX2022" s="31"/>
      <c r="CY2022" s="31"/>
      <c r="CZ2022" s="31"/>
      <c r="DA2022" s="31"/>
      <c r="DB2022" s="31"/>
      <c r="DC2022" s="33"/>
      <c r="DD2022" s="33"/>
      <c r="DE2022" s="33"/>
      <c r="DF2022" s="33"/>
      <c r="DG2022" s="33"/>
      <c r="DH2022" s="33"/>
      <c r="DI2022" s="33"/>
    </row>
    <row r="2023" spans="27:113" x14ac:dyDescent="0.2">
      <c r="AA2023" s="10">
        <v>2021</v>
      </c>
      <c r="AB2023" s="27"/>
      <c r="AC2023" s="28"/>
      <c r="AD2023" s="29"/>
      <c r="AE2023" s="30"/>
      <c r="AF2023" s="29"/>
      <c r="AG2023" s="30"/>
      <c r="AH2023" s="29"/>
      <c r="AI2023" s="30"/>
      <c r="AJ2023" s="29"/>
      <c r="AK2023" s="30"/>
      <c r="AL2023" s="29"/>
      <c r="AM2023" s="30"/>
      <c r="AN2023" s="30"/>
      <c r="AO2023" s="29"/>
      <c r="AP2023" s="30"/>
      <c r="AQ2023" s="29"/>
      <c r="AR2023" s="30"/>
      <c r="AS2023" s="30"/>
      <c r="AT2023" s="31"/>
      <c r="AU2023" s="96"/>
      <c r="AV2023" s="33"/>
      <c r="AW2023" s="10">
        <v>2021</v>
      </c>
      <c r="AX2023" s="29"/>
      <c r="AY2023" s="30"/>
      <c r="AZ2023" s="29"/>
      <c r="BA2023" s="30"/>
      <c r="BB2023" s="29"/>
      <c r="BC2023" s="30"/>
      <c r="BD2023" s="29"/>
      <c r="BE2023" s="30"/>
      <c r="BF2023" s="29"/>
      <c r="BG2023" s="30"/>
      <c r="BH2023" s="29"/>
      <c r="BI2023" s="30"/>
      <c r="BJ2023" s="30"/>
      <c r="BK2023" s="29"/>
      <c r="BL2023" s="30"/>
      <c r="BM2023" s="29"/>
      <c r="BN2023" s="30"/>
      <c r="BO2023" s="30"/>
      <c r="BP2023" s="31"/>
      <c r="BQ2023" s="31"/>
      <c r="BR2023" s="31"/>
      <c r="BS2023" s="31"/>
      <c r="BT2023" s="31"/>
      <c r="BU2023" s="31"/>
      <c r="BV2023" s="31"/>
      <c r="BW2023" s="31"/>
      <c r="BX2023" s="31"/>
      <c r="BY2023" s="31"/>
      <c r="BZ2023" s="31"/>
      <c r="CA2023" s="31"/>
      <c r="CB2023" s="31"/>
      <c r="CC2023" s="31"/>
      <c r="CD2023" s="31"/>
      <c r="CE2023" s="31"/>
      <c r="CF2023" s="31"/>
      <c r="CG2023" s="31"/>
      <c r="CH2023" s="31"/>
      <c r="CI2023" s="31"/>
      <c r="CJ2023" s="31"/>
      <c r="CK2023" s="31"/>
      <c r="CL2023" s="31"/>
      <c r="CM2023" s="31"/>
      <c r="CN2023" s="31"/>
      <c r="CO2023" s="31"/>
      <c r="CP2023" s="31"/>
      <c r="CQ2023" s="31"/>
      <c r="CR2023" s="31"/>
      <c r="CS2023" s="31"/>
      <c r="CT2023" s="31"/>
      <c r="CU2023" s="31"/>
      <c r="CV2023" s="31"/>
      <c r="CW2023" s="31"/>
      <c r="CX2023" s="31"/>
      <c r="CY2023" s="31"/>
      <c r="CZ2023" s="31"/>
      <c r="DA2023" s="31"/>
      <c r="DB2023" s="31"/>
      <c r="DC2023" s="33"/>
      <c r="DD2023" s="33"/>
      <c r="DE2023" s="33"/>
      <c r="DF2023" s="33"/>
      <c r="DG2023" s="33"/>
      <c r="DH2023" s="33"/>
      <c r="DI2023" s="33"/>
    </row>
    <row r="2024" spans="27:113" x14ac:dyDescent="0.2">
      <c r="AA2024" s="10">
        <v>2022</v>
      </c>
      <c r="AB2024" s="27"/>
      <c r="AC2024" s="28"/>
      <c r="AD2024" s="29"/>
      <c r="AE2024" s="30"/>
      <c r="AF2024" s="29"/>
      <c r="AG2024" s="30"/>
      <c r="AH2024" s="29"/>
      <c r="AI2024" s="30"/>
      <c r="AJ2024" s="29"/>
      <c r="AK2024" s="30"/>
      <c r="AL2024" s="29"/>
      <c r="AM2024" s="30"/>
      <c r="AN2024" s="30"/>
      <c r="AO2024" s="29"/>
      <c r="AP2024" s="30"/>
      <c r="AQ2024" s="29"/>
      <c r="AR2024" s="30"/>
      <c r="AS2024" s="30"/>
      <c r="AT2024" s="31"/>
      <c r="AU2024" s="96"/>
      <c r="AV2024" s="33"/>
      <c r="AW2024" s="10">
        <v>2022</v>
      </c>
      <c r="AX2024" s="29"/>
      <c r="AY2024" s="30"/>
      <c r="AZ2024" s="29"/>
      <c r="BA2024" s="30"/>
      <c r="BB2024" s="29"/>
      <c r="BC2024" s="30"/>
      <c r="BD2024" s="29"/>
      <c r="BE2024" s="30"/>
      <c r="BF2024" s="29"/>
      <c r="BG2024" s="30"/>
      <c r="BH2024" s="29"/>
      <c r="BI2024" s="30"/>
      <c r="BJ2024" s="30"/>
      <c r="BK2024" s="29"/>
      <c r="BL2024" s="30"/>
      <c r="BM2024" s="29"/>
      <c r="BN2024" s="30"/>
      <c r="BO2024" s="30"/>
      <c r="BP2024" s="31"/>
      <c r="BQ2024" s="31"/>
      <c r="BR2024" s="31"/>
      <c r="BS2024" s="31"/>
      <c r="BT2024" s="31"/>
      <c r="BU2024" s="31"/>
      <c r="BV2024" s="31"/>
      <c r="BW2024" s="31"/>
      <c r="BX2024" s="31"/>
      <c r="BY2024" s="31"/>
      <c r="BZ2024" s="31"/>
      <c r="CA2024" s="31"/>
      <c r="CB2024" s="31"/>
      <c r="CC2024" s="31"/>
      <c r="CD2024" s="31"/>
      <c r="CE2024" s="31"/>
      <c r="CF2024" s="31"/>
      <c r="CG2024" s="31"/>
      <c r="CH2024" s="31"/>
      <c r="CI2024" s="31"/>
      <c r="CJ2024" s="31"/>
      <c r="CK2024" s="31"/>
      <c r="CL2024" s="31"/>
      <c r="CM2024" s="31"/>
      <c r="CN2024" s="31"/>
      <c r="CO2024" s="31"/>
      <c r="CP2024" s="31"/>
      <c r="CQ2024" s="31"/>
      <c r="CR2024" s="31"/>
      <c r="CS2024" s="31"/>
      <c r="CT2024" s="31"/>
      <c r="CU2024" s="31"/>
      <c r="CV2024" s="31"/>
      <c r="CW2024" s="31"/>
      <c r="CX2024" s="31"/>
      <c r="CY2024" s="31"/>
      <c r="CZ2024" s="31"/>
      <c r="DA2024" s="31"/>
      <c r="DB2024" s="31"/>
      <c r="DC2024" s="33"/>
      <c r="DD2024" s="33"/>
      <c r="DE2024" s="33"/>
      <c r="DF2024" s="33"/>
      <c r="DG2024" s="33"/>
      <c r="DH2024" s="33"/>
      <c r="DI2024" s="33"/>
    </row>
    <row r="2025" spans="27:113" x14ac:dyDescent="0.2">
      <c r="AA2025" s="10">
        <v>2023</v>
      </c>
      <c r="AB2025" s="27"/>
      <c r="AC2025" s="28"/>
      <c r="AD2025" s="29"/>
      <c r="AE2025" s="30"/>
      <c r="AF2025" s="29"/>
      <c r="AG2025" s="30"/>
      <c r="AH2025" s="29"/>
      <c r="AI2025" s="30"/>
      <c r="AJ2025" s="29"/>
      <c r="AK2025" s="30"/>
      <c r="AL2025" s="29"/>
      <c r="AM2025" s="30"/>
      <c r="AN2025" s="30"/>
      <c r="AO2025" s="29"/>
      <c r="AP2025" s="30"/>
      <c r="AQ2025" s="29"/>
      <c r="AR2025" s="30"/>
      <c r="AS2025" s="30"/>
      <c r="AT2025" s="31"/>
      <c r="AU2025" s="96"/>
      <c r="AV2025" s="33"/>
      <c r="AW2025" s="10">
        <v>2023</v>
      </c>
      <c r="AX2025" s="29"/>
      <c r="AY2025" s="30"/>
      <c r="AZ2025" s="29"/>
      <c r="BA2025" s="30"/>
      <c r="BB2025" s="29"/>
      <c r="BC2025" s="30"/>
      <c r="BD2025" s="29"/>
      <c r="BE2025" s="30"/>
      <c r="BF2025" s="29"/>
      <c r="BG2025" s="30"/>
      <c r="BH2025" s="29"/>
      <c r="BI2025" s="30"/>
      <c r="BJ2025" s="30"/>
      <c r="BK2025" s="29"/>
      <c r="BL2025" s="30"/>
      <c r="BM2025" s="29"/>
      <c r="BN2025" s="30"/>
      <c r="BO2025" s="30"/>
      <c r="BP2025" s="31"/>
      <c r="BQ2025" s="31"/>
      <c r="BR2025" s="31"/>
      <c r="BS2025" s="31"/>
      <c r="BT2025" s="31"/>
      <c r="BU2025" s="31"/>
      <c r="BV2025" s="31"/>
      <c r="BW2025" s="31"/>
      <c r="BX2025" s="31"/>
      <c r="BY2025" s="31"/>
      <c r="BZ2025" s="31"/>
      <c r="CA2025" s="31"/>
      <c r="CB2025" s="31"/>
      <c r="CC2025" s="31"/>
      <c r="CD2025" s="31"/>
      <c r="CE2025" s="31"/>
      <c r="CF2025" s="31"/>
      <c r="CG2025" s="31"/>
      <c r="CH2025" s="31"/>
      <c r="CI2025" s="31"/>
      <c r="CJ2025" s="31"/>
      <c r="CK2025" s="31"/>
      <c r="CL2025" s="31"/>
      <c r="CM2025" s="31"/>
      <c r="CN2025" s="31"/>
      <c r="CO2025" s="31"/>
      <c r="CP2025" s="31"/>
      <c r="CQ2025" s="31"/>
      <c r="CR2025" s="31"/>
      <c r="CS2025" s="31"/>
      <c r="CT2025" s="31"/>
      <c r="CU2025" s="31"/>
      <c r="CV2025" s="31"/>
      <c r="CW2025" s="31"/>
      <c r="CX2025" s="31"/>
      <c r="CY2025" s="31"/>
      <c r="CZ2025" s="31"/>
      <c r="DA2025" s="31"/>
      <c r="DB2025" s="31"/>
      <c r="DC2025" s="33"/>
      <c r="DD2025" s="33"/>
      <c r="DE2025" s="33"/>
      <c r="DF2025" s="33"/>
      <c r="DG2025" s="33"/>
      <c r="DH2025" s="33"/>
      <c r="DI2025" s="33"/>
    </row>
    <row r="2026" spans="27:113" x14ac:dyDescent="0.2">
      <c r="AA2026" s="10">
        <v>2024</v>
      </c>
      <c r="AB2026" s="27"/>
      <c r="AC2026" s="28"/>
      <c r="AD2026" s="29"/>
      <c r="AE2026" s="30"/>
      <c r="AF2026" s="29"/>
      <c r="AG2026" s="30"/>
      <c r="AH2026" s="29"/>
      <c r="AI2026" s="30"/>
      <c r="AJ2026" s="29"/>
      <c r="AK2026" s="30"/>
      <c r="AL2026" s="29"/>
      <c r="AM2026" s="30"/>
      <c r="AN2026" s="30"/>
      <c r="AO2026" s="29"/>
      <c r="AP2026" s="30"/>
      <c r="AQ2026" s="29"/>
      <c r="AR2026" s="30"/>
      <c r="AS2026" s="30"/>
      <c r="AT2026" s="31"/>
      <c r="AU2026" s="96"/>
      <c r="AV2026" s="33"/>
      <c r="AW2026" s="10">
        <v>2024</v>
      </c>
      <c r="AX2026" s="29"/>
      <c r="AY2026" s="30"/>
      <c r="AZ2026" s="29"/>
      <c r="BA2026" s="30"/>
      <c r="BB2026" s="29"/>
      <c r="BC2026" s="30"/>
      <c r="BD2026" s="29"/>
      <c r="BE2026" s="30"/>
      <c r="BF2026" s="29"/>
      <c r="BG2026" s="30"/>
      <c r="BH2026" s="29"/>
      <c r="BI2026" s="30"/>
      <c r="BJ2026" s="30"/>
      <c r="BK2026" s="29"/>
      <c r="BL2026" s="30"/>
      <c r="BM2026" s="29"/>
      <c r="BN2026" s="30"/>
      <c r="BO2026" s="30"/>
      <c r="BP2026" s="31"/>
      <c r="BQ2026" s="31"/>
      <c r="BR2026" s="31"/>
      <c r="BS2026" s="31"/>
      <c r="BT2026" s="31"/>
      <c r="BU2026" s="31"/>
      <c r="BV2026" s="31"/>
      <c r="BW2026" s="31"/>
      <c r="BX2026" s="31"/>
      <c r="BY2026" s="31"/>
      <c r="BZ2026" s="31"/>
      <c r="CA2026" s="31"/>
      <c r="CB2026" s="31"/>
      <c r="CC2026" s="31"/>
      <c r="CD2026" s="31"/>
      <c r="CE2026" s="31"/>
      <c r="CF2026" s="31"/>
      <c r="CG2026" s="31"/>
      <c r="CH2026" s="31"/>
      <c r="CI2026" s="31"/>
      <c r="CJ2026" s="31"/>
      <c r="CK2026" s="31"/>
      <c r="CL2026" s="31"/>
      <c r="CM2026" s="31"/>
      <c r="CN2026" s="31"/>
      <c r="CO2026" s="31"/>
      <c r="CP2026" s="31"/>
      <c r="CQ2026" s="31"/>
      <c r="CR2026" s="31"/>
      <c r="CS2026" s="31"/>
      <c r="CT2026" s="31"/>
      <c r="CU2026" s="31"/>
      <c r="CV2026" s="31"/>
      <c r="CW2026" s="31"/>
      <c r="CX2026" s="31"/>
      <c r="CY2026" s="31"/>
      <c r="CZ2026" s="31"/>
      <c r="DA2026" s="31"/>
      <c r="DB2026" s="31"/>
      <c r="DC2026" s="33"/>
      <c r="DD2026" s="33"/>
      <c r="DE2026" s="33"/>
      <c r="DF2026" s="33"/>
      <c r="DG2026" s="33"/>
      <c r="DH2026" s="33"/>
      <c r="DI2026" s="33"/>
    </row>
    <row r="2027" spans="27:113" x14ac:dyDescent="0.2">
      <c r="AA2027" s="10">
        <v>2025</v>
      </c>
      <c r="AB2027" s="27"/>
      <c r="AC2027" s="28"/>
      <c r="AD2027" s="29"/>
      <c r="AE2027" s="30"/>
      <c r="AF2027" s="29"/>
      <c r="AG2027" s="30"/>
      <c r="AH2027" s="29"/>
      <c r="AI2027" s="30"/>
      <c r="AJ2027" s="29"/>
      <c r="AK2027" s="30"/>
      <c r="AL2027" s="29"/>
      <c r="AM2027" s="30"/>
      <c r="AN2027" s="30"/>
      <c r="AO2027" s="29"/>
      <c r="AP2027" s="30"/>
      <c r="AQ2027" s="29"/>
      <c r="AR2027" s="30"/>
      <c r="AS2027" s="30"/>
      <c r="AT2027" s="31"/>
      <c r="AU2027" s="96"/>
      <c r="AV2027" s="33"/>
      <c r="AW2027" s="10">
        <v>2025</v>
      </c>
      <c r="AX2027" s="29"/>
      <c r="AY2027" s="30"/>
      <c r="AZ2027" s="29"/>
      <c r="BA2027" s="30"/>
      <c r="BB2027" s="29"/>
      <c r="BC2027" s="30"/>
      <c r="BD2027" s="29"/>
      <c r="BE2027" s="30"/>
      <c r="BF2027" s="29"/>
      <c r="BG2027" s="30"/>
      <c r="BH2027" s="29"/>
      <c r="BI2027" s="30"/>
      <c r="BJ2027" s="30"/>
      <c r="BK2027" s="29"/>
      <c r="BL2027" s="30"/>
      <c r="BM2027" s="29"/>
      <c r="BN2027" s="30"/>
      <c r="BO2027" s="30"/>
      <c r="BP2027" s="31"/>
      <c r="BQ2027" s="31"/>
      <c r="BR2027" s="31"/>
      <c r="BS2027" s="31"/>
      <c r="BT2027" s="31"/>
      <c r="BU2027" s="31"/>
      <c r="BV2027" s="31"/>
      <c r="BW2027" s="31"/>
      <c r="BX2027" s="31"/>
      <c r="BY2027" s="31"/>
      <c r="BZ2027" s="31"/>
      <c r="CA2027" s="31"/>
      <c r="CB2027" s="31"/>
      <c r="CC2027" s="31"/>
      <c r="CD2027" s="31"/>
      <c r="CE2027" s="31"/>
      <c r="CF2027" s="31"/>
      <c r="CG2027" s="31"/>
      <c r="CH2027" s="31"/>
      <c r="CI2027" s="31"/>
      <c r="CJ2027" s="31"/>
      <c r="CK2027" s="31"/>
      <c r="CL2027" s="31"/>
      <c r="CM2027" s="31"/>
      <c r="CN2027" s="31"/>
      <c r="CO2027" s="31"/>
      <c r="CP2027" s="31"/>
      <c r="CQ2027" s="31"/>
      <c r="CR2027" s="31"/>
      <c r="CS2027" s="31"/>
      <c r="CT2027" s="31"/>
      <c r="CU2027" s="31"/>
      <c r="CV2027" s="31"/>
      <c r="CW2027" s="31"/>
      <c r="CX2027" s="31"/>
      <c r="CY2027" s="31"/>
      <c r="CZ2027" s="31"/>
      <c r="DA2027" s="31"/>
      <c r="DB2027" s="31"/>
      <c r="DC2027" s="33"/>
      <c r="DD2027" s="33"/>
      <c r="DE2027" s="33"/>
      <c r="DF2027" s="33"/>
      <c r="DG2027" s="33"/>
      <c r="DH2027" s="33"/>
      <c r="DI2027" s="33"/>
    </row>
    <row r="2028" spans="27:113" x14ac:dyDescent="0.2">
      <c r="AA2028" s="10">
        <v>2026</v>
      </c>
      <c r="AB2028" s="27"/>
      <c r="AC2028" s="28"/>
      <c r="AD2028" s="29"/>
      <c r="AE2028" s="30"/>
      <c r="AF2028" s="29"/>
      <c r="AG2028" s="30"/>
      <c r="AH2028" s="29"/>
      <c r="AI2028" s="30"/>
      <c r="AJ2028" s="29"/>
      <c r="AK2028" s="30"/>
      <c r="AL2028" s="29"/>
      <c r="AM2028" s="30"/>
      <c r="AN2028" s="30"/>
      <c r="AO2028" s="29"/>
      <c r="AP2028" s="30"/>
      <c r="AQ2028" s="29"/>
      <c r="AR2028" s="30"/>
      <c r="AS2028" s="30"/>
      <c r="AT2028" s="31"/>
      <c r="AU2028" s="96"/>
      <c r="AV2028" s="33"/>
      <c r="AW2028" s="10">
        <v>2026</v>
      </c>
      <c r="AX2028" s="29"/>
      <c r="AY2028" s="30"/>
      <c r="AZ2028" s="29"/>
      <c r="BA2028" s="30"/>
      <c r="BB2028" s="29"/>
      <c r="BC2028" s="30"/>
      <c r="BD2028" s="29"/>
      <c r="BE2028" s="30"/>
      <c r="BF2028" s="29"/>
      <c r="BG2028" s="30"/>
      <c r="BH2028" s="29"/>
      <c r="BI2028" s="30"/>
      <c r="BJ2028" s="30"/>
      <c r="BK2028" s="29"/>
      <c r="BL2028" s="30"/>
      <c r="BM2028" s="29"/>
      <c r="BN2028" s="30"/>
      <c r="BO2028" s="30"/>
      <c r="BP2028" s="31"/>
      <c r="BQ2028" s="31"/>
      <c r="BR2028" s="31"/>
      <c r="BS2028" s="31"/>
      <c r="BT2028" s="31"/>
      <c r="BU2028" s="31"/>
      <c r="BV2028" s="31"/>
      <c r="BW2028" s="31"/>
      <c r="BX2028" s="31"/>
      <c r="BY2028" s="31"/>
      <c r="BZ2028" s="31"/>
      <c r="CA2028" s="31"/>
      <c r="CB2028" s="31"/>
      <c r="CC2028" s="31"/>
      <c r="CD2028" s="31"/>
      <c r="CE2028" s="31"/>
      <c r="CF2028" s="31"/>
      <c r="CG2028" s="31"/>
      <c r="CH2028" s="31"/>
      <c r="CI2028" s="31"/>
      <c r="CJ2028" s="31"/>
      <c r="CK2028" s="31"/>
      <c r="CL2028" s="31"/>
      <c r="CM2028" s="31"/>
      <c r="CN2028" s="31"/>
      <c r="CO2028" s="31"/>
      <c r="CP2028" s="31"/>
      <c r="CQ2028" s="31"/>
      <c r="CR2028" s="31"/>
      <c r="CS2028" s="31"/>
      <c r="CT2028" s="31"/>
      <c r="CU2028" s="31"/>
      <c r="CV2028" s="31"/>
      <c r="CW2028" s="31"/>
      <c r="CX2028" s="31"/>
      <c r="CY2028" s="31"/>
      <c r="CZ2028" s="31"/>
      <c r="DA2028" s="31"/>
      <c r="DB2028" s="31"/>
      <c r="DC2028" s="33"/>
      <c r="DD2028" s="33"/>
      <c r="DE2028" s="33"/>
      <c r="DF2028" s="33"/>
      <c r="DG2028" s="33"/>
      <c r="DH2028" s="33"/>
      <c r="DI2028" s="33"/>
    </row>
    <row r="2029" spans="27:113" x14ac:dyDescent="0.2">
      <c r="AA2029" s="10">
        <v>2027</v>
      </c>
      <c r="AB2029" s="27"/>
      <c r="AC2029" s="28"/>
      <c r="AD2029" s="29"/>
      <c r="AE2029" s="30"/>
      <c r="AF2029" s="29"/>
      <c r="AG2029" s="30"/>
      <c r="AH2029" s="29"/>
      <c r="AI2029" s="30"/>
      <c r="AJ2029" s="29"/>
      <c r="AK2029" s="30"/>
      <c r="AL2029" s="29"/>
      <c r="AM2029" s="30"/>
      <c r="AN2029" s="30"/>
      <c r="AO2029" s="29"/>
      <c r="AP2029" s="30"/>
      <c r="AQ2029" s="29"/>
      <c r="AR2029" s="30"/>
      <c r="AS2029" s="30"/>
      <c r="AT2029" s="31"/>
      <c r="AU2029" s="96"/>
      <c r="AV2029" s="33"/>
      <c r="AW2029" s="10">
        <v>2027</v>
      </c>
      <c r="AX2029" s="29"/>
      <c r="AY2029" s="30"/>
      <c r="AZ2029" s="29"/>
      <c r="BA2029" s="30"/>
      <c r="BB2029" s="29"/>
      <c r="BC2029" s="30"/>
      <c r="BD2029" s="29"/>
      <c r="BE2029" s="30"/>
      <c r="BF2029" s="29"/>
      <c r="BG2029" s="30"/>
      <c r="BH2029" s="29"/>
      <c r="BI2029" s="30"/>
      <c r="BJ2029" s="30"/>
      <c r="BK2029" s="29"/>
      <c r="BL2029" s="30"/>
      <c r="BM2029" s="29"/>
      <c r="BN2029" s="30"/>
      <c r="BO2029" s="30"/>
      <c r="BP2029" s="31"/>
      <c r="BQ2029" s="31"/>
      <c r="BR2029" s="31"/>
      <c r="BS2029" s="31"/>
      <c r="BT2029" s="31"/>
      <c r="BU2029" s="31"/>
      <c r="BV2029" s="31"/>
      <c r="BW2029" s="31"/>
      <c r="BX2029" s="31"/>
      <c r="BY2029" s="31"/>
      <c r="BZ2029" s="31"/>
      <c r="CA2029" s="31"/>
      <c r="CB2029" s="31"/>
      <c r="CC2029" s="31"/>
      <c r="CD2029" s="31"/>
      <c r="CE2029" s="31"/>
      <c r="CF2029" s="31"/>
      <c r="CG2029" s="31"/>
      <c r="CH2029" s="31"/>
      <c r="CI2029" s="31"/>
      <c r="CJ2029" s="31"/>
      <c r="CK2029" s="31"/>
      <c r="CL2029" s="31"/>
      <c r="CM2029" s="31"/>
      <c r="CN2029" s="31"/>
      <c r="CO2029" s="31"/>
      <c r="CP2029" s="31"/>
      <c r="CQ2029" s="31"/>
      <c r="CR2029" s="31"/>
      <c r="CS2029" s="31"/>
      <c r="CT2029" s="31"/>
      <c r="CU2029" s="31"/>
      <c r="CV2029" s="31"/>
      <c r="CW2029" s="31"/>
      <c r="CX2029" s="31"/>
      <c r="CY2029" s="31"/>
      <c r="CZ2029" s="31"/>
      <c r="DA2029" s="31"/>
      <c r="DB2029" s="31"/>
      <c r="DC2029" s="33"/>
      <c r="DD2029" s="33"/>
      <c r="DE2029" s="33"/>
      <c r="DF2029" s="33"/>
      <c r="DG2029" s="33"/>
      <c r="DH2029" s="33"/>
      <c r="DI2029" s="33"/>
    </row>
    <row r="2030" spans="27:113" x14ac:dyDescent="0.2">
      <c r="AA2030" s="10">
        <v>2028</v>
      </c>
      <c r="AB2030" s="27"/>
      <c r="AC2030" s="28"/>
      <c r="AD2030" s="29"/>
      <c r="AE2030" s="30"/>
      <c r="AF2030" s="29"/>
      <c r="AG2030" s="30"/>
      <c r="AH2030" s="29"/>
      <c r="AI2030" s="30"/>
      <c r="AJ2030" s="29"/>
      <c r="AK2030" s="30"/>
      <c r="AL2030" s="29"/>
      <c r="AM2030" s="30"/>
      <c r="AN2030" s="30"/>
      <c r="AO2030" s="29"/>
      <c r="AP2030" s="30"/>
      <c r="AQ2030" s="29"/>
      <c r="AR2030" s="30"/>
      <c r="AS2030" s="30"/>
      <c r="AT2030" s="31"/>
      <c r="AU2030" s="96"/>
      <c r="AV2030" s="33"/>
      <c r="AW2030" s="10">
        <v>2028</v>
      </c>
      <c r="AX2030" s="29"/>
      <c r="AY2030" s="30"/>
      <c r="AZ2030" s="29"/>
      <c r="BA2030" s="30"/>
      <c r="BB2030" s="29"/>
      <c r="BC2030" s="30"/>
      <c r="BD2030" s="29"/>
      <c r="BE2030" s="30"/>
      <c r="BF2030" s="29"/>
      <c r="BG2030" s="30"/>
      <c r="BH2030" s="29"/>
      <c r="BI2030" s="30"/>
      <c r="BJ2030" s="30"/>
      <c r="BK2030" s="29"/>
      <c r="BL2030" s="30"/>
      <c r="BM2030" s="29"/>
      <c r="BN2030" s="30"/>
      <c r="BO2030" s="30"/>
      <c r="BP2030" s="31"/>
      <c r="BQ2030" s="31"/>
      <c r="BR2030" s="31"/>
      <c r="BS2030" s="31"/>
      <c r="BT2030" s="31"/>
      <c r="BU2030" s="31"/>
      <c r="BV2030" s="31"/>
      <c r="BW2030" s="31"/>
      <c r="BX2030" s="31"/>
      <c r="BY2030" s="31"/>
      <c r="BZ2030" s="31"/>
      <c r="CA2030" s="31"/>
      <c r="CB2030" s="31"/>
      <c r="CC2030" s="31"/>
      <c r="CD2030" s="31"/>
      <c r="CE2030" s="31"/>
      <c r="CF2030" s="31"/>
      <c r="CG2030" s="31"/>
      <c r="CH2030" s="31"/>
      <c r="CI2030" s="31"/>
      <c r="CJ2030" s="31"/>
      <c r="CK2030" s="31"/>
      <c r="CL2030" s="31"/>
      <c r="CM2030" s="31"/>
      <c r="CN2030" s="31"/>
      <c r="CO2030" s="31"/>
      <c r="CP2030" s="31"/>
      <c r="CQ2030" s="31"/>
      <c r="CR2030" s="31"/>
      <c r="CS2030" s="31"/>
      <c r="CT2030" s="31"/>
      <c r="CU2030" s="31"/>
      <c r="CV2030" s="31"/>
      <c r="CW2030" s="31"/>
      <c r="CX2030" s="31"/>
      <c r="CY2030" s="31"/>
      <c r="CZ2030" s="31"/>
      <c r="DA2030" s="31"/>
      <c r="DB2030" s="31"/>
      <c r="DC2030" s="33"/>
      <c r="DD2030" s="33"/>
      <c r="DE2030" s="33"/>
      <c r="DF2030" s="33"/>
      <c r="DG2030" s="33"/>
      <c r="DH2030" s="33"/>
      <c r="DI2030" s="33"/>
    </row>
    <row r="2031" spans="27:113" x14ac:dyDescent="0.2">
      <c r="AA2031" s="10">
        <v>2029</v>
      </c>
      <c r="AB2031" s="27"/>
      <c r="AC2031" s="28"/>
      <c r="AD2031" s="29"/>
      <c r="AE2031" s="30"/>
      <c r="AF2031" s="29"/>
      <c r="AG2031" s="30"/>
      <c r="AH2031" s="29"/>
      <c r="AI2031" s="30"/>
      <c r="AJ2031" s="29"/>
      <c r="AK2031" s="30"/>
      <c r="AL2031" s="29"/>
      <c r="AM2031" s="30"/>
      <c r="AN2031" s="30"/>
      <c r="AO2031" s="29"/>
      <c r="AP2031" s="30"/>
      <c r="AQ2031" s="29"/>
      <c r="AR2031" s="30"/>
      <c r="AS2031" s="30"/>
      <c r="AT2031" s="31"/>
      <c r="AU2031" s="96"/>
      <c r="AV2031" s="33"/>
      <c r="AW2031" s="10">
        <v>2029</v>
      </c>
      <c r="AX2031" s="29"/>
      <c r="AY2031" s="30"/>
      <c r="AZ2031" s="29"/>
      <c r="BA2031" s="30"/>
      <c r="BB2031" s="29"/>
      <c r="BC2031" s="30"/>
      <c r="BD2031" s="29"/>
      <c r="BE2031" s="30"/>
      <c r="BF2031" s="29"/>
      <c r="BG2031" s="30"/>
      <c r="BH2031" s="29"/>
      <c r="BI2031" s="30"/>
      <c r="BJ2031" s="30"/>
      <c r="BK2031" s="29"/>
      <c r="BL2031" s="30"/>
      <c r="BM2031" s="29"/>
      <c r="BN2031" s="30"/>
      <c r="BO2031" s="30"/>
      <c r="BP2031" s="31"/>
      <c r="BQ2031" s="31"/>
      <c r="BR2031" s="31"/>
      <c r="BS2031" s="31"/>
      <c r="BT2031" s="31"/>
      <c r="BU2031" s="31"/>
      <c r="BV2031" s="31"/>
      <c r="BW2031" s="31"/>
      <c r="BX2031" s="31"/>
      <c r="BY2031" s="31"/>
      <c r="BZ2031" s="31"/>
      <c r="CA2031" s="31"/>
      <c r="CB2031" s="31"/>
      <c r="CC2031" s="31"/>
      <c r="CD2031" s="31"/>
      <c r="CE2031" s="31"/>
      <c r="CF2031" s="31"/>
      <c r="CG2031" s="31"/>
      <c r="CH2031" s="31"/>
      <c r="CI2031" s="31"/>
      <c r="CJ2031" s="31"/>
      <c r="CK2031" s="31"/>
      <c r="CL2031" s="31"/>
      <c r="CM2031" s="31"/>
      <c r="CN2031" s="31"/>
      <c r="CO2031" s="31"/>
      <c r="CP2031" s="31"/>
      <c r="CQ2031" s="31"/>
      <c r="CR2031" s="31"/>
      <c r="CS2031" s="31"/>
      <c r="CT2031" s="31"/>
      <c r="CU2031" s="31"/>
      <c r="CV2031" s="31"/>
      <c r="CW2031" s="31"/>
      <c r="CX2031" s="31"/>
      <c r="CY2031" s="31"/>
      <c r="CZ2031" s="31"/>
      <c r="DA2031" s="31"/>
      <c r="DB2031" s="31"/>
      <c r="DC2031" s="33"/>
      <c r="DD2031" s="33"/>
      <c r="DE2031" s="33"/>
      <c r="DF2031" s="33"/>
      <c r="DG2031" s="33"/>
      <c r="DH2031" s="33"/>
      <c r="DI2031" s="33"/>
    </row>
    <row r="2032" spans="27:113" x14ac:dyDescent="0.2">
      <c r="AA2032" s="10">
        <v>2030</v>
      </c>
      <c r="AB2032" s="27"/>
      <c r="AC2032" s="28"/>
      <c r="AD2032" s="29"/>
      <c r="AE2032" s="30"/>
      <c r="AF2032" s="29"/>
      <c r="AG2032" s="30"/>
      <c r="AH2032" s="29"/>
      <c r="AI2032" s="30"/>
      <c r="AJ2032" s="29"/>
      <c r="AK2032" s="30"/>
      <c r="AL2032" s="29"/>
      <c r="AM2032" s="30"/>
      <c r="AN2032" s="30"/>
      <c r="AO2032" s="29"/>
      <c r="AP2032" s="30"/>
      <c r="AQ2032" s="29"/>
      <c r="AR2032" s="30"/>
      <c r="AS2032" s="30"/>
      <c r="AT2032" s="31"/>
      <c r="AU2032" s="96"/>
      <c r="AV2032" s="33"/>
      <c r="AW2032" s="10">
        <v>2030</v>
      </c>
      <c r="AX2032" s="29"/>
      <c r="AY2032" s="30"/>
      <c r="AZ2032" s="29"/>
      <c r="BA2032" s="30"/>
      <c r="BB2032" s="29"/>
      <c r="BC2032" s="30"/>
      <c r="BD2032" s="29"/>
      <c r="BE2032" s="30"/>
      <c r="BF2032" s="29"/>
      <c r="BG2032" s="30"/>
      <c r="BH2032" s="29"/>
      <c r="BI2032" s="30"/>
      <c r="BJ2032" s="30"/>
      <c r="BK2032" s="29"/>
      <c r="BL2032" s="30"/>
      <c r="BM2032" s="29"/>
      <c r="BN2032" s="30"/>
      <c r="BO2032" s="30"/>
      <c r="BP2032" s="31"/>
      <c r="BQ2032" s="31"/>
      <c r="BR2032" s="31"/>
      <c r="BS2032" s="31"/>
      <c r="BT2032" s="31"/>
      <c r="BU2032" s="31"/>
      <c r="BV2032" s="31"/>
      <c r="BW2032" s="31"/>
      <c r="BX2032" s="31"/>
      <c r="BY2032" s="31"/>
      <c r="BZ2032" s="31"/>
      <c r="CA2032" s="31"/>
      <c r="CB2032" s="31"/>
      <c r="CC2032" s="31"/>
      <c r="CD2032" s="31"/>
      <c r="CE2032" s="31"/>
      <c r="CF2032" s="31"/>
      <c r="CG2032" s="31"/>
      <c r="CH2032" s="31"/>
      <c r="CI2032" s="31"/>
      <c r="CJ2032" s="31"/>
      <c r="CK2032" s="31"/>
      <c r="CL2032" s="31"/>
      <c r="CM2032" s="31"/>
      <c r="CN2032" s="31"/>
      <c r="CO2032" s="31"/>
      <c r="CP2032" s="31"/>
      <c r="CQ2032" s="31"/>
      <c r="CR2032" s="31"/>
      <c r="CS2032" s="31"/>
      <c r="CT2032" s="31"/>
      <c r="CU2032" s="31"/>
      <c r="CV2032" s="31"/>
      <c r="CW2032" s="31"/>
      <c r="CX2032" s="31"/>
      <c r="CY2032" s="31"/>
      <c r="CZ2032" s="31"/>
      <c r="DA2032" s="31"/>
      <c r="DB2032" s="31"/>
      <c r="DC2032" s="33"/>
      <c r="DD2032" s="33"/>
      <c r="DE2032" s="33"/>
      <c r="DF2032" s="33"/>
      <c r="DG2032" s="33"/>
      <c r="DH2032" s="33"/>
      <c r="DI2032" s="33"/>
    </row>
    <row r="2033" spans="27:113" x14ac:dyDescent="0.2">
      <c r="AA2033" s="10">
        <v>2031</v>
      </c>
      <c r="AB2033" s="27"/>
      <c r="AC2033" s="28"/>
      <c r="AD2033" s="29"/>
      <c r="AE2033" s="30"/>
      <c r="AF2033" s="29"/>
      <c r="AG2033" s="30"/>
      <c r="AH2033" s="29"/>
      <c r="AI2033" s="30"/>
      <c r="AJ2033" s="29"/>
      <c r="AK2033" s="30"/>
      <c r="AL2033" s="29"/>
      <c r="AM2033" s="30"/>
      <c r="AN2033" s="30"/>
      <c r="AO2033" s="29"/>
      <c r="AP2033" s="30"/>
      <c r="AQ2033" s="29"/>
      <c r="AR2033" s="30"/>
      <c r="AS2033" s="30"/>
      <c r="AT2033" s="31"/>
      <c r="AU2033" s="96"/>
      <c r="AV2033" s="33"/>
      <c r="AW2033" s="10">
        <v>2031</v>
      </c>
      <c r="AX2033" s="29"/>
      <c r="AY2033" s="30"/>
      <c r="AZ2033" s="29"/>
      <c r="BA2033" s="30"/>
      <c r="BB2033" s="29"/>
      <c r="BC2033" s="30"/>
      <c r="BD2033" s="29"/>
      <c r="BE2033" s="30"/>
      <c r="BF2033" s="29"/>
      <c r="BG2033" s="30"/>
      <c r="BH2033" s="29"/>
      <c r="BI2033" s="30"/>
      <c r="BJ2033" s="30"/>
      <c r="BK2033" s="29"/>
      <c r="BL2033" s="30"/>
      <c r="BM2033" s="29"/>
      <c r="BN2033" s="30"/>
      <c r="BO2033" s="30"/>
      <c r="BP2033" s="31"/>
      <c r="BQ2033" s="31"/>
      <c r="BR2033" s="31"/>
      <c r="BS2033" s="31"/>
      <c r="BT2033" s="31"/>
      <c r="BU2033" s="31"/>
      <c r="BV2033" s="31"/>
      <c r="BW2033" s="31"/>
      <c r="BX2033" s="31"/>
      <c r="BY2033" s="31"/>
      <c r="BZ2033" s="31"/>
      <c r="CA2033" s="31"/>
      <c r="CB2033" s="31"/>
      <c r="CC2033" s="31"/>
      <c r="CD2033" s="31"/>
      <c r="CE2033" s="31"/>
      <c r="CF2033" s="31"/>
      <c r="CG2033" s="31"/>
      <c r="CH2033" s="31"/>
      <c r="CI2033" s="31"/>
      <c r="CJ2033" s="31"/>
      <c r="CK2033" s="31"/>
      <c r="CL2033" s="31"/>
      <c r="CM2033" s="31"/>
      <c r="CN2033" s="31"/>
      <c r="CO2033" s="31"/>
      <c r="CP2033" s="31"/>
      <c r="CQ2033" s="31"/>
      <c r="CR2033" s="31"/>
      <c r="CS2033" s="31"/>
      <c r="CT2033" s="31"/>
      <c r="CU2033" s="31"/>
      <c r="CV2033" s="31"/>
      <c r="CW2033" s="31"/>
      <c r="CX2033" s="31"/>
      <c r="CY2033" s="31"/>
      <c r="CZ2033" s="31"/>
      <c r="DA2033" s="31"/>
      <c r="DB2033" s="31"/>
      <c r="DC2033" s="33"/>
      <c r="DD2033" s="33"/>
      <c r="DE2033" s="33"/>
      <c r="DF2033" s="33"/>
      <c r="DG2033" s="33"/>
      <c r="DH2033" s="33"/>
      <c r="DI2033" s="33"/>
    </row>
    <row r="2034" spans="27:113" x14ac:dyDescent="0.2">
      <c r="AA2034" s="10">
        <v>2032</v>
      </c>
      <c r="AB2034" s="27"/>
      <c r="AC2034" s="28"/>
      <c r="AD2034" s="29"/>
      <c r="AE2034" s="30"/>
      <c r="AF2034" s="29"/>
      <c r="AG2034" s="30"/>
      <c r="AH2034" s="29"/>
      <c r="AI2034" s="30"/>
      <c r="AJ2034" s="29"/>
      <c r="AK2034" s="30"/>
      <c r="AL2034" s="29"/>
      <c r="AM2034" s="30"/>
      <c r="AN2034" s="30"/>
      <c r="AO2034" s="29"/>
      <c r="AP2034" s="30"/>
      <c r="AQ2034" s="29"/>
      <c r="AR2034" s="30"/>
      <c r="AS2034" s="30"/>
      <c r="AT2034" s="31"/>
      <c r="AU2034" s="96"/>
      <c r="AV2034" s="33"/>
      <c r="AW2034" s="10">
        <v>2032</v>
      </c>
      <c r="AX2034" s="29"/>
      <c r="AY2034" s="30"/>
      <c r="AZ2034" s="29"/>
      <c r="BA2034" s="30"/>
      <c r="BB2034" s="29"/>
      <c r="BC2034" s="30"/>
      <c r="BD2034" s="29"/>
      <c r="BE2034" s="30"/>
      <c r="BF2034" s="29"/>
      <c r="BG2034" s="30"/>
      <c r="BH2034" s="29"/>
      <c r="BI2034" s="30"/>
      <c r="BJ2034" s="30"/>
      <c r="BK2034" s="29"/>
      <c r="BL2034" s="30"/>
      <c r="BM2034" s="29"/>
      <c r="BN2034" s="30"/>
      <c r="BO2034" s="30"/>
      <c r="BP2034" s="31"/>
      <c r="BQ2034" s="31"/>
      <c r="BR2034" s="31"/>
      <c r="BS2034" s="31"/>
      <c r="BT2034" s="31"/>
      <c r="BU2034" s="31"/>
      <c r="BV2034" s="31"/>
      <c r="BW2034" s="31"/>
      <c r="BX2034" s="31"/>
      <c r="BY2034" s="31"/>
      <c r="BZ2034" s="31"/>
      <c r="CA2034" s="31"/>
      <c r="CB2034" s="31"/>
      <c r="CC2034" s="31"/>
      <c r="CD2034" s="31"/>
      <c r="CE2034" s="31"/>
      <c r="CF2034" s="31"/>
      <c r="CG2034" s="31"/>
      <c r="CH2034" s="31"/>
      <c r="CI2034" s="31"/>
      <c r="CJ2034" s="31"/>
      <c r="CK2034" s="31"/>
      <c r="CL2034" s="31"/>
      <c r="CM2034" s="31"/>
      <c r="CN2034" s="31"/>
      <c r="CO2034" s="31"/>
      <c r="CP2034" s="31"/>
      <c r="CQ2034" s="31"/>
      <c r="CR2034" s="31"/>
      <c r="CS2034" s="31"/>
      <c r="CT2034" s="31"/>
      <c r="CU2034" s="31"/>
      <c r="CV2034" s="31"/>
      <c r="CW2034" s="31"/>
      <c r="CX2034" s="31"/>
      <c r="CY2034" s="31"/>
      <c r="CZ2034" s="31"/>
      <c r="DA2034" s="31"/>
      <c r="DB2034" s="31"/>
      <c r="DC2034" s="33"/>
      <c r="DD2034" s="33"/>
      <c r="DE2034" s="33"/>
      <c r="DF2034" s="33"/>
      <c r="DG2034" s="33"/>
      <c r="DH2034" s="33"/>
      <c r="DI2034" s="33"/>
    </row>
    <row r="2035" spans="27:113" x14ac:dyDescent="0.2">
      <c r="AA2035" s="10">
        <v>2033</v>
      </c>
      <c r="AB2035" s="27"/>
      <c r="AC2035" s="28"/>
      <c r="AD2035" s="29"/>
      <c r="AE2035" s="30"/>
      <c r="AF2035" s="29"/>
      <c r="AG2035" s="30"/>
      <c r="AH2035" s="29"/>
      <c r="AI2035" s="30"/>
      <c r="AJ2035" s="29"/>
      <c r="AK2035" s="30"/>
      <c r="AL2035" s="29"/>
      <c r="AM2035" s="30"/>
      <c r="AN2035" s="30"/>
      <c r="AO2035" s="29"/>
      <c r="AP2035" s="30"/>
      <c r="AQ2035" s="29"/>
      <c r="AR2035" s="30"/>
      <c r="AS2035" s="30"/>
      <c r="AT2035" s="31"/>
      <c r="AU2035" s="96"/>
      <c r="AV2035" s="33"/>
      <c r="AW2035" s="10">
        <v>2033</v>
      </c>
      <c r="AX2035" s="29"/>
      <c r="AY2035" s="30"/>
      <c r="AZ2035" s="29"/>
      <c r="BA2035" s="30"/>
      <c r="BB2035" s="29"/>
      <c r="BC2035" s="30"/>
      <c r="BD2035" s="29"/>
      <c r="BE2035" s="30"/>
      <c r="BF2035" s="29"/>
      <c r="BG2035" s="30"/>
      <c r="BH2035" s="29"/>
      <c r="BI2035" s="30"/>
      <c r="BJ2035" s="30"/>
      <c r="BK2035" s="29"/>
      <c r="BL2035" s="30"/>
      <c r="BM2035" s="29"/>
      <c r="BN2035" s="30"/>
      <c r="BO2035" s="30"/>
      <c r="BP2035" s="31"/>
      <c r="BQ2035" s="31"/>
      <c r="BR2035" s="31"/>
      <c r="BS2035" s="31"/>
      <c r="BT2035" s="31"/>
      <c r="BU2035" s="31"/>
      <c r="BV2035" s="31"/>
      <c r="BW2035" s="31"/>
      <c r="BX2035" s="31"/>
      <c r="BY2035" s="31"/>
      <c r="BZ2035" s="31"/>
      <c r="CA2035" s="31"/>
      <c r="CB2035" s="31"/>
      <c r="CC2035" s="31"/>
      <c r="CD2035" s="31"/>
      <c r="CE2035" s="31"/>
      <c r="CF2035" s="31"/>
      <c r="CG2035" s="31"/>
      <c r="CH2035" s="31"/>
      <c r="CI2035" s="31"/>
      <c r="CJ2035" s="31"/>
      <c r="CK2035" s="31"/>
      <c r="CL2035" s="31"/>
      <c r="CM2035" s="31"/>
      <c r="CN2035" s="31"/>
      <c r="CO2035" s="31"/>
      <c r="CP2035" s="31"/>
      <c r="CQ2035" s="31"/>
      <c r="CR2035" s="31"/>
      <c r="CS2035" s="31"/>
      <c r="CT2035" s="31"/>
      <c r="CU2035" s="31"/>
      <c r="CV2035" s="31"/>
      <c r="CW2035" s="31"/>
      <c r="CX2035" s="31"/>
      <c r="CY2035" s="31"/>
      <c r="CZ2035" s="31"/>
      <c r="DA2035" s="31"/>
      <c r="DB2035" s="31"/>
      <c r="DC2035" s="33"/>
      <c r="DD2035" s="33"/>
      <c r="DE2035" s="33"/>
      <c r="DF2035" s="33"/>
      <c r="DG2035" s="33"/>
      <c r="DH2035" s="33"/>
      <c r="DI2035" s="33"/>
    </row>
    <row r="2036" spans="27:113" x14ac:dyDescent="0.2">
      <c r="AA2036" s="10">
        <v>2034</v>
      </c>
      <c r="AB2036" s="27"/>
      <c r="AC2036" s="28"/>
      <c r="AD2036" s="29"/>
      <c r="AE2036" s="30"/>
      <c r="AF2036" s="29"/>
      <c r="AG2036" s="30"/>
      <c r="AH2036" s="29"/>
      <c r="AI2036" s="30"/>
      <c r="AJ2036" s="29"/>
      <c r="AK2036" s="30"/>
      <c r="AL2036" s="29"/>
      <c r="AM2036" s="30"/>
      <c r="AN2036" s="30"/>
      <c r="AO2036" s="29"/>
      <c r="AP2036" s="30"/>
      <c r="AQ2036" s="29"/>
      <c r="AR2036" s="30"/>
      <c r="AS2036" s="30"/>
      <c r="AT2036" s="31"/>
      <c r="AU2036" s="96"/>
      <c r="AV2036" s="33"/>
      <c r="AW2036" s="10">
        <v>2034</v>
      </c>
      <c r="AX2036" s="29"/>
      <c r="AY2036" s="30"/>
      <c r="AZ2036" s="29"/>
      <c r="BA2036" s="30"/>
      <c r="BB2036" s="29"/>
      <c r="BC2036" s="30"/>
      <c r="BD2036" s="29"/>
      <c r="BE2036" s="30"/>
      <c r="BF2036" s="29"/>
      <c r="BG2036" s="30"/>
      <c r="BH2036" s="29"/>
      <c r="BI2036" s="30"/>
      <c r="BJ2036" s="30"/>
      <c r="BK2036" s="29"/>
      <c r="BL2036" s="30"/>
      <c r="BM2036" s="29"/>
      <c r="BN2036" s="30"/>
      <c r="BO2036" s="30"/>
      <c r="BP2036" s="31"/>
      <c r="BQ2036" s="31"/>
      <c r="BR2036" s="31"/>
      <c r="BS2036" s="31"/>
      <c r="BT2036" s="31"/>
      <c r="BU2036" s="31"/>
      <c r="BV2036" s="31"/>
      <c r="BW2036" s="31"/>
      <c r="BX2036" s="31"/>
      <c r="BY2036" s="31"/>
      <c r="BZ2036" s="31"/>
      <c r="CA2036" s="31"/>
      <c r="CB2036" s="31"/>
      <c r="CC2036" s="31"/>
      <c r="CD2036" s="31"/>
      <c r="CE2036" s="31"/>
      <c r="CF2036" s="31"/>
      <c r="CG2036" s="31"/>
      <c r="CH2036" s="31"/>
      <c r="CI2036" s="31"/>
      <c r="CJ2036" s="31"/>
      <c r="CK2036" s="31"/>
      <c r="CL2036" s="31"/>
      <c r="CM2036" s="31"/>
      <c r="CN2036" s="31"/>
      <c r="CO2036" s="31"/>
      <c r="CP2036" s="31"/>
      <c r="CQ2036" s="31"/>
      <c r="CR2036" s="31"/>
      <c r="CS2036" s="31"/>
      <c r="CT2036" s="31"/>
      <c r="CU2036" s="31"/>
      <c r="CV2036" s="31"/>
      <c r="CW2036" s="31"/>
      <c r="CX2036" s="31"/>
      <c r="CY2036" s="31"/>
      <c r="CZ2036" s="31"/>
      <c r="DA2036" s="31"/>
      <c r="DB2036" s="31"/>
      <c r="DC2036" s="33"/>
      <c r="DD2036" s="33"/>
      <c r="DE2036" s="33"/>
      <c r="DF2036" s="33"/>
      <c r="DG2036" s="33"/>
      <c r="DH2036" s="33"/>
      <c r="DI2036" s="33"/>
    </row>
    <row r="2037" spans="27:113" x14ac:dyDescent="0.2">
      <c r="AA2037" s="10">
        <v>2035</v>
      </c>
      <c r="AB2037" s="27"/>
      <c r="AC2037" s="28"/>
      <c r="AD2037" s="29"/>
      <c r="AE2037" s="30"/>
      <c r="AF2037" s="29"/>
      <c r="AG2037" s="30"/>
      <c r="AH2037" s="29"/>
      <c r="AI2037" s="30"/>
      <c r="AJ2037" s="29"/>
      <c r="AK2037" s="30"/>
      <c r="AL2037" s="29"/>
      <c r="AM2037" s="30"/>
      <c r="AN2037" s="30"/>
      <c r="AO2037" s="29"/>
      <c r="AP2037" s="30"/>
      <c r="AQ2037" s="29"/>
      <c r="AR2037" s="30"/>
      <c r="AS2037" s="30"/>
      <c r="AT2037" s="31"/>
      <c r="AU2037" s="96"/>
      <c r="AV2037" s="33"/>
      <c r="AW2037" s="10">
        <v>2035</v>
      </c>
      <c r="AX2037" s="29"/>
      <c r="AY2037" s="30"/>
      <c r="AZ2037" s="29"/>
      <c r="BA2037" s="30"/>
      <c r="BB2037" s="29"/>
      <c r="BC2037" s="30"/>
      <c r="BD2037" s="29"/>
      <c r="BE2037" s="30"/>
      <c r="BF2037" s="29"/>
      <c r="BG2037" s="30"/>
      <c r="BH2037" s="29"/>
      <c r="BI2037" s="30"/>
      <c r="BJ2037" s="30"/>
      <c r="BK2037" s="29"/>
      <c r="BL2037" s="30"/>
      <c r="BM2037" s="29"/>
      <c r="BN2037" s="30"/>
      <c r="BO2037" s="30"/>
      <c r="BP2037" s="31"/>
      <c r="BQ2037" s="31"/>
      <c r="BR2037" s="31"/>
      <c r="BS2037" s="31"/>
      <c r="BT2037" s="31"/>
      <c r="BU2037" s="31"/>
      <c r="BV2037" s="31"/>
      <c r="BW2037" s="31"/>
      <c r="BX2037" s="31"/>
      <c r="BY2037" s="31"/>
      <c r="BZ2037" s="31"/>
      <c r="CA2037" s="31"/>
      <c r="CB2037" s="31"/>
      <c r="CC2037" s="31"/>
      <c r="CD2037" s="31"/>
      <c r="CE2037" s="31"/>
      <c r="CF2037" s="31"/>
      <c r="CG2037" s="31"/>
      <c r="CH2037" s="31"/>
      <c r="CI2037" s="31"/>
      <c r="CJ2037" s="31"/>
      <c r="CK2037" s="31"/>
      <c r="CL2037" s="31"/>
      <c r="CM2037" s="31"/>
      <c r="CN2037" s="31"/>
      <c r="CO2037" s="31"/>
      <c r="CP2037" s="31"/>
      <c r="CQ2037" s="31"/>
      <c r="CR2037" s="31"/>
      <c r="CS2037" s="31"/>
      <c r="CT2037" s="31"/>
      <c r="CU2037" s="31"/>
      <c r="CV2037" s="31"/>
      <c r="CW2037" s="31"/>
      <c r="CX2037" s="31"/>
      <c r="CY2037" s="31"/>
      <c r="CZ2037" s="31"/>
      <c r="DA2037" s="31"/>
      <c r="DB2037" s="31"/>
      <c r="DC2037" s="33"/>
      <c r="DD2037" s="33"/>
      <c r="DE2037" s="33"/>
      <c r="DF2037" s="33"/>
      <c r="DG2037" s="33"/>
      <c r="DH2037" s="33"/>
      <c r="DI2037" s="33"/>
    </row>
    <row r="2038" spans="27:113" x14ac:dyDescent="0.2">
      <c r="AA2038" s="10">
        <v>2036</v>
      </c>
      <c r="AB2038" s="27"/>
      <c r="AC2038" s="28"/>
      <c r="AD2038" s="29"/>
      <c r="AE2038" s="30"/>
      <c r="AF2038" s="29"/>
      <c r="AG2038" s="30"/>
      <c r="AH2038" s="29"/>
      <c r="AI2038" s="30"/>
      <c r="AJ2038" s="29"/>
      <c r="AK2038" s="30"/>
      <c r="AL2038" s="29"/>
      <c r="AM2038" s="30"/>
      <c r="AN2038" s="30"/>
      <c r="AO2038" s="29"/>
      <c r="AP2038" s="30"/>
      <c r="AQ2038" s="29"/>
      <c r="AR2038" s="30"/>
      <c r="AS2038" s="30"/>
      <c r="AT2038" s="31"/>
      <c r="AU2038" s="96"/>
      <c r="AV2038" s="33"/>
      <c r="AW2038" s="10">
        <v>2036</v>
      </c>
      <c r="AX2038" s="29"/>
      <c r="AY2038" s="30"/>
      <c r="AZ2038" s="29"/>
      <c r="BA2038" s="30"/>
      <c r="BB2038" s="29"/>
      <c r="BC2038" s="30"/>
      <c r="BD2038" s="29"/>
      <c r="BE2038" s="30"/>
      <c r="BF2038" s="29"/>
      <c r="BG2038" s="30"/>
      <c r="BH2038" s="29"/>
      <c r="BI2038" s="30"/>
      <c r="BJ2038" s="30"/>
      <c r="BK2038" s="29"/>
      <c r="BL2038" s="30"/>
      <c r="BM2038" s="29"/>
      <c r="BN2038" s="30"/>
      <c r="BO2038" s="30"/>
      <c r="BP2038" s="31"/>
      <c r="BQ2038" s="31"/>
      <c r="BR2038" s="31"/>
      <c r="BS2038" s="31"/>
      <c r="BT2038" s="31"/>
      <c r="BU2038" s="31"/>
      <c r="BV2038" s="31"/>
      <c r="BW2038" s="31"/>
      <c r="BX2038" s="31"/>
      <c r="BY2038" s="31"/>
      <c r="BZ2038" s="31"/>
      <c r="CA2038" s="31"/>
      <c r="CB2038" s="31"/>
      <c r="CC2038" s="31"/>
      <c r="CD2038" s="31"/>
      <c r="CE2038" s="31"/>
      <c r="CF2038" s="31"/>
      <c r="CG2038" s="31"/>
      <c r="CH2038" s="31"/>
      <c r="CI2038" s="31"/>
      <c r="CJ2038" s="31"/>
      <c r="CK2038" s="31"/>
      <c r="CL2038" s="31"/>
      <c r="CM2038" s="31"/>
      <c r="CN2038" s="31"/>
      <c r="CO2038" s="31"/>
      <c r="CP2038" s="31"/>
      <c r="CQ2038" s="31"/>
      <c r="CR2038" s="31"/>
      <c r="CS2038" s="31"/>
      <c r="CT2038" s="31"/>
      <c r="CU2038" s="31"/>
      <c r="CV2038" s="31"/>
      <c r="CW2038" s="31"/>
      <c r="CX2038" s="31"/>
      <c r="CY2038" s="31"/>
      <c r="CZ2038" s="31"/>
      <c r="DA2038" s="31"/>
      <c r="DB2038" s="31"/>
      <c r="DC2038" s="33"/>
      <c r="DD2038" s="33"/>
      <c r="DE2038" s="33"/>
      <c r="DF2038" s="33"/>
      <c r="DG2038" s="33"/>
      <c r="DH2038" s="33"/>
      <c r="DI2038" s="33"/>
    </row>
    <row r="2039" spans="27:113" x14ac:dyDescent="0.2">
      <c r="AA2039" s="10">
        <v>2037</v>
      </c>
      <c r="AB2039" s="27"/>
      <c r="AC2039" s="28"/>
      <c r="AD2039" s="29"/>
      <c r="AE2039" s="30"/>
      <c r="AF2039" s="29"/>
      <c r="AG2039" s="30"/>
      <c r="AH2039" s="29"/>
      <c r="AI2039" s="30"/>
      <c r="AJ2039" s="29"/>
      <c r="AK2039" s="30"/>
      <c r="AL2039" s="29"/>
      <c r="AM2039" s="30"/>
      <c r="AN2039" s="30"/>
      <c r="AO2039" s="29"/>
      <c r="AP2039" s="30"/>
      <c r="AQ2039" s="29"/>
      <c r="AR2039" s="30"/>
      <c r="AS2039" s="30"/>
      <c r="AT2039" s="31"/>
      <c r="AU2039" s="96"/>
      <c r="AV2039" s="33"/>
      <c r="AW2039" s="10">
        <v>2037</v>
      </c>
      <c r="AX2039" s="29"/>
      <c r="AY2039" s="30"/>
      <c r="AZ2039" s="29"/>
      <c r="BA2039" s="30"/>
      <c r="BB2039" s="29"/>
      <c r="BC2039" s="30"/>
      <c r="BD2039" s="29"/>
      <c r="BE2039" s="30"/>
      <c r="BF2039" s="29"/>
      <c r="BG2039" s="30"/>
      <c r="BH2039" s="29"/>
      <c r="BI2039" s="30"/>
      <c r="BJ2039" s="30"/>
      <c r="BK2039" s="29"/>
      <c r="BL2039" s="30"/>
      <c r="BM2039" s="29"/>
      <c r="BN2039" s="30"/>
      <c r="BO2039" s="30"/>
      <c r="BP2039" s="31"/>
      <c r="BQ2039" s="31"/>
      <c r="BR2039" s="31"/>
      <c r="BS2039" s="31"/>
      <c r="BT2039" s="31"/>
      <c r="BU2039" s="31"/>
      <c r="BV2039" s="31"/>
      <c r="BW2039" s="31"/>
      <c r="BX2039" s="31"/>
      <c r="BY2039" s="31"/>
      <c r="BZ2039" s="31"/>
      <c r="CA2039" s="31"/>
      <c r="CB2039" s="31"/>
      <c r="CC2039" s="31"/>
      <c r="CD2039" s="31"/>
      <c r="CE2039" s="31"/>
      <c r="CF2039" s="31"/>
      <c r="CG2039" s="31"/>
      <c r="CH2039" s="31"/>
      <c r="CI2039" s="31"/>
      <c r="CJ2039" s="31"/>
      <c r="CK2039" s="31"/>
      <c r="CL2039" s="31"/>
      <c r="CM2039" s="31"/>
      <c r="CN2039" s="31"/>
      <c r="CO2039" s="31"/>
      <c r="CP2039" s="31"/>
      <c r="CQ2039" s="31"/>
      <c r="CR2039" s="31"/>
      <c r="CS2039" s="31"/>
      <c r="CT2039" s="31"/>
      <c r="CU2039" s="31"/>
      <c r="CV2039" s="31"/>
      <c r="CW2039" s="31"/>
      <c r="CX2039" s="31"/>
      <c r="CY2039" s="31"/>
      <c r="CZ2039" s="31"/>
      <c r="DA2039" s="31"/>
      <c r="DB2039" s="31"/>
      <c r="DC2039" s="33"/>
      <c r="DD2039" s="33"/>
      <c r="DE2039" s="33"/>
      <c r="DF2039" s="33"/>
      <c r="DG2039" s="33"/>
      <c r="DH2039" s="33"/>
      <c r="DI2039" s="33"/>
    </row>
    <row r="2040" spans="27:113" x14ac:dyDescent="0.2">
      <c r="AA2040" s="10">
        <v>2038</v>
      </c>
      <c r="AB2040" s="27"/>
      <c r="AC2040" s="28"/>
      <c r="AD2040" s="29"/>
      <c r="AE2040" s="30"/>
      <c r="AF2040" s="29"/>
      <c r="AG2040" s="30"/>
      <c r="AH2040" s="29"/>
      <c r="AI2040" s="30"/>
      <c r="AJ2040" s="29"/>
      <c r="AK2040" s="30"/>
      <c r="AL2040" s="29"/>
      <c r="AM2040" s="30"/>
      <c r="AN2040" s="30"/>
      <c r="AO2040" s="29"/>
      <c r="AP2040" s="30"/>
      <c r="AQ2040" s="29"/>
      <c r="AR2040" s="30"/>
      <c r="AS2040" s="30"/>
      <c r="AT2040" s="31"/>
      <c r="AU2040" s="96"/>
      <c r="AV2040" s="33"/>
      <c r="AW2040" s="10">
        <v>2038</v>
      </c>
      <c r="AX2040" s="29"/>
      <c r="AY2040" s="30"/>
      <c r="AZ2040" s="29"/>
      <c r="BA2040" s="30"/>
      <c r="BB2040" s="29"/>
      <c r="BC2040" s="30"/>
      <c r="BD2040" s="29"/>
      <c r="BE2040" s="30"/>
      <c r="BF2040" s="29"/>
      <c r="BG2040" s="30"/>
      <c r="BH2040" s="29"/>
      <c r="BI2040" s="30"/>
      <c r="BJ2040" s="30"/>
      <c r="BK2040" s="29"/>
      <c r="BL2040" s="30"/>
      <c r="BM2040" s="29"/>
      <c r="BN2040" s="30"/>
      <c r="BO2040" s="30"/>
      <c r="BP2040" s="31"/>
      <c r="BQ2040" s="31"/>
      <c r="BR2040" s="31"/>
      <c r="BS2040" s="31"/>
      <c r="BT2040" s="31"/>
      <c r="BU2040" s="31"/>
      <c r="BV2040" s="31"/>
      <c r="BW2040" s="31"/>
      <c r="BX2040" s="31"/>
      <c r="BY2040" s="31"/>
      <c r="BZ2040" s="31"/>
      <c r="CA2040" s="31"/>
      <c r="CB2040" s="31"/>
      <c r="CC2040" s="31"/>
      <c r="CD2040" s="31"/>
      <c r="CE2040" s="31"/>
      <c r="CF2040" s="31"/>
      <c r="CG2040" s="31"/>
      <c r="CH2040" s="31"/>
      <c r="CI2040" s="31"/>
      <c r="CJ2040" s="31"/>
      <c r="CK2040" s="31"/>
      <c r="CL2040" s="31"/>
      <c r="CM2040" s="31"/>
      <c r="CN2040" s="31"/>
      <c r="CO2040" s="31"/>
      <c r="CP2040" s="31"/>
      <c r="CQ2040" s="31"/>
      <c r="CR2040" s="31"/>
      <c r="CS2040" s="31"/>
      <c r="CT2040" s="31"/>
      <c r="CU2040" s="31"/>
      <c r="CV2040" s="31"/>
      <c r="CW2040" s="31"/>
      <c r="CX2040" s="31"/>
      <c r="CY2040" s="31"/>
      <c r="CZ2040" s="31"/>
      <c r="DA2040" s="31"/>
      <c r="DB2040" s="31"/>
      <c r="DC2040" s="33"/>
      <c r="DD2040" s="33"/>
      <c r="DE2040" s="33"/>
      <c r="DF2040" s="33"/>
      <c r="DG2040" s="33"/>
      <c r="DH2040" s="33"/>
      <c r="DI2040" s="33"/>
    </row>
    <row r="2041" spans="27:113" x14ac:dyDescent="0.2">
      <c r="AA2041" s="10">
        <v>2039</v>
      </c>
      <c r="AB2041" s="27"/>
      <c r="AC2041" s="28"/>
      <c r="AD2041" s="29"/>
      <c r="AE2041" s="30"/>
      <c r="AF2041" s="29"/>
      <c r="AG2041" s="30"/>
      <c r="AH2041" s="29"/>
      <c r="AI2041" s="30"/>
      <c r="AJ2041" s="29"/>
      <c r="AK2041" s="30"/>
      <c r="AL2041" s="29"/>
      <c r="AM2041" s="30"/>
      <c r="AN2041" s="30"/>
      <c r="AO2041" s="29"/>
      <c r="AP2041" s="30"/>
      <c r="AQ2041" s="29"/>
      <c r="AR2041" s="30"/>
      <c r="AS2041" s="30"/>
      <c r="AT2041" s="31"/>
      <c r="AU2041" s="96"/>
      <c r="AV2041" s="33"/>
      <c r="AW2041" s="10">
        <v>2039</v>
      </c>
      <c r="AX2041" s="29"/>
      <c r="AY2041" s="30"/>
      <c r="AZ2041" s="29"/>
      <c r="BA2041" s="30"/>
      <c r="BB2041" s="29"/>
      <c r="BC2041" s="30"/>
      <c r="BD2041" s="29"/>
      <c r="BE2041" s="30"/>
      <c r="BF2041" s="29"/>
      <c r="BG2041" s="30"/>
      <c r="BH2041" s="29"/>
      <c r="BI2041" s="30"/>
      <c r="BJ2041" s="30"/>
      <c r="BK2041" s="29"/>
      <c r="BL2041" s="30"/>
      <c r="BM2041" s="29"/>
      <c r="BN2041" s="30"/>
      <c r="BO2041" s="30"/>
      <c r="BP2041" s="31"/>
      <c r="BQ2041" s="31"/>
      <c r="BR2041" s="31"/>
      <c r="BS2041" s="31"/>
      <c r="BT2041" s="31"/>
      <c r="BU2041" s="31"/>
      <c r="BV2041" s="31"/>
      <c r="BW2041" s="31"/>
      <c r="BX2041" s="31"/>
      <c r="BY2041" s="31"/>
      <c r="BZ2041" s="31"/>
      <c r="CA2041" s="31"/>
      <c r="CB2041" s="31"/>
      <c r="CC2041" s="31"/>
      <c r="CD2041" s="31"/>
      <c r="CE2041" s="31"/>
      <c r="CF2041" s="31"/>
      <c r="CG2041" s="31"/>
      <c r="CH2041" s="31"/>
      <c r="CI2041" s="31"/>
      <c r="CJ2041" s="31"/>
      <c r="CK2041" s="31"/>
      <c r="CL2041" s="31"/>
      <c r="CM2041" s="31"/>
      <c r="CN2041" s="31"/>
      <c r="CO2041" s="31"/>
      <c r="CP2041" s="31"/>
      <c r="CQ2041" s="31"/>
      <c r="CR2041" s="31"/>
      <c r="CS2041" s="31"/>
      <c r="CT2041" s="31"/>
      <c r="CU2041" s="31"/>
      <c r="CV2041" s="31"/>
      <c r="CW2041" s="31"/>
      <c r="CX2041" s="31"/>
      <c r="CY2041" s="31"/>
      <c r="CZ2041" s="31"/>
      <c r="DA2041" s="31"/>
      <c r="DB2041" s="31"/>
      <c r="DC2041" s="33"/>
      <c r="DD2041" s="33"/>
      <c r="DE2041" s="33"/>
      <c r="DF2041" s="33"/>
      <c r="DG2041" s="33"/>
      <c r="DH2041" s="33"/>
      <c r="DI2041" s="33"/>
    </row>
    <row r="2042" spans="27:113" x14ac:dyDescent="0.2">
      <c r="AA2042" s="10">
        <v>2040</v>
      </c>
      <c r="AB2042" s="27"/>
      <c r="AC2042" s="28"/>
      <c r="AD2042" s="29"/>
      <c r="AE2042" s="30"/>
      <c r="AF2042" s="29"/>
      <c r="AG2042" s="30"/>
      <c r="AH2042" s="29"/>
      <c r="AI2042" s="30"/>
      <c r="AJ2042" s="29"/>
      <c r="AK2042" s="30"/>
      <c r="AL2042" s="29"/>
      <c r="AM2042" s="30"/>
      <c r="AN2042" s="30"/>
      <c r="AO2042" s="29"/>
      <c r="AP2042" s="30"/>
      <c r="AQ2042" s="29"/>
      <c r="AR2042" s="30"/>
      <c r="AS2042" s="30"/>
      <c r="AT2042" s="31"/>
      <c r="AU2042" s="96"/>
      <c r="AV2042" s="33"/>
      <c r="AW2042" s="10">
        <v>2040</v>
      </c>
      <c r="AX2042" s="29"/>
      <c r="AY2042" s="30"/>
      <c r="AZ2042" s="29"/>
      <c r="BA2042" s="30"/>
      <c r="BB2042" s="29"/>
      <c r="BC2042" s="30"/>
      <c r="BD2042" s="29"/>
      <c r="BE2042" s="30"/>
      <c r="BF2042" s="29"/>
      <c r="BG2042" s="30"/>
      <c r="BH2042" s="29"/>
      <c r="BI2042" s="30"/>
      <c r="BJ2042" s="30"/>
      <c r="BK2042" s="29"/>
      <c r="BL2042" s="30"/>
      <c r="BM2042" s="29"/>
      <c r="BN2042" s="30"/>
      <c r="BO2042" s="30"/>
      <c r="BP2042" s="31"/>
      <c r="BQ2042" s="31"/>
      <c r="BR2042" s="31"/>
      <c r="BS2042" s="31"/>
      <c r="BT2042" s="31"/>
      <c r="BU2042" s="31"/>
      <c r="BV2042" s="31"/>
      <c r="BW2042" s="31"/>
      <c r="BX2042" s="31"/>
      <c r="BY2042" s="31"/>
      <c r="BZ2042" s="31"/>
      <c r="CA2042" s="31"/>
      <c r="CB2042" s="31"/>
      <c r="CC2042" s="31"/>
      <c r="CD2042" s="31"/>
      <c r="CE2042" s="31"/>
      <c r="CF2042" s="31"/>
      <c r="CG2042" s="31"/>
      <c r="CH2042" s="31"/>
      <c r="CI2042" s="31"/>
      <c r="CJ2042" s="31"/>
      <c r="CK2042" s="31"/>
      <c r="CL2042" s="31"/>
      <c r="CM2042" s="31"/>
      <c r="CN2042" s="31"/>
      <c r="CO2042" s="31"/>
      <c r="CP2042" s="31"/>
      <c r="CQ2042" s="31"/>
      <c r="CR2042" s="31"/>
      <c r="CS2042" s="31"/>
      <c r="CT2042" s="31"/>
      <c r="CU2042" s="31"/>
      <c r="CV2042" s="31"/>
      <c r="CW2042" s="31"/>
      <c r="CX2042" s="31"/>
      <c r="CY2042" s="31"/>
      <c r="CZ2042" s="31"/>
      <c r="DA2042" s="31"/>
      <c r="DB2042" s="31"/>
      <c r="DC2042" s="33"/>
      <c r="DD2042" s="33"/>
      <c r="DE2042" s="33"/>
      <c r="DF2042" s="33"/>
      <c r="DG2042" s="33"/>
      <c r="DH2042" s="33"/>
      <c r="DI2042" s="33"/>
    </row>
    <row r="2043" spans="27:113" x14ac:dyDescent="0.2">
      <c r="AA2043" s="10">
        <v>2041</v>
      </c>
      <c r="AB2043" s="27"/>
      <c r="AC2043" s="28"/>
      <c r="AD2043" s="29"/>
      <c r="AE2043" s="30"/>
      <c r="AF2043" s="29"/>
      <c r="AG2043" s="30"/>
      <c r="AH2043" s="29"/>
      <c r="AI2043" s="30"/>
      <c r="AJ2043" s="29"/>
      <c r="AK2043" s="30"/>
      <c r="AL2043" s="29"/>
      <c r="AM2043" s="30"/>
      <c r="AN2043" s="30"/>
      <c r="AO2043" s="29"/>
      <c r="AP2043" s="30"/>
      <c r="AQ2043" s="29"/>
      <c r="AR2043" s="30"/>
      <c r="AS2043" s="30"/>
      <c r="AT2043" s="31"/>
      <c r="AU2043" s="96"/>
      <c r="AV2043" s="33"/>
      <c r="AW2043" s="10">
        <v>2041</v>
      </c>
      <c r="AX2043" s="29"/>
      <c r="AY2043" s="30"/>
      <c r="AZ2043" s="29"/>
      <c r="BA2043" s="30"/>
      <c r="BB2043" s="29"/>
      <c r="BC2043" s="30"/>
      <c r="BD2043" s="29"/>
      <c r="BE2043" s="30"/>
      <c r="BF2043" s="29"/>
      <c r="BG2043" s="30"/>
      <c r="BH2043" s="29"/>
      <c r="BI2043" s="30"/>
      <c r="BJ2043" s="30"/>
      <c r="BK2043" s="29"/>
      <c r="BL2043" s="30"/>
      <c r="BM2043" s="29"/>
      <c r="BN2043" s="30"/>
      <c r="BO2043" s="30"/>
      <c r="BP2043" s="31"/>
      <c r="BQ2043" s="31"/>
      <c r="BR2043" s="31"/>
      <c r="BS2043" s="31"/>
      <c r="BT2043" s="31"/>
      <c r="BU2043" s="31"/>
      <c r="BV2043" s="31"/>
      <c r="BW2043" s="31"/>
      <c r="BX2043" s="31"/>
      <c r="BY2043" s="31"/>
      <c r="BZ2043" s="31"/>
      <c r="CA2043" s="31"/>
      <c r="CB2043" s="31"/>
      <c r="CC2043" s="31"/>
      <c r="CD2043" s="31"/>
      <c r="CE2043" s="31"/>
      <c r="CF2043" s="31"/>
      <c r="CG2043" s="31"/>
      <c r="CH2043" s="31"/>
      <c r="CI2043" s="31"/>
      <c r="CJ2043" s="31"/>
      <c r="CK2043" s="31"/>
      <c r="CL2043" s="31"/>
      <c r="CM2043" s="31"/>
      <c r="CN2043" s="31"/>
      <c r="CO2043" s="31"/>
      <c r="CP2043" s="31"/>
      <c r="CQ2043" s="31"/>
      <c r="CR2043" s="31"/>
      <c r="CS2043" s="31"/>
      <c r="CT2043" s="31"/>
      <c r="CU2043" s="31"/>
      <c r="CV2043" s="31"/>
      <c r="CW2043" s="31"/>
      <c r="CX2043" s="31"/>
      <c r="CY2043" s="31"/>
      <c r="CZ2043" s="31"/>
      <c r="DA2043" s="31"/>
      <c r="DB2043" s="31"/>
      <c r="DC2043" s="33"/>
      <c r="DD2043" s="33"/>
      <c r="DE2043" s="33"/>
      <c r="DF2043" s="33"/>
      <c r="DG2043" s="33"/>
      <c r="DH2043" s="33"/>
      <c r="DI2043" s="33"/>
    </row>
    <row r="2044" spans="27:113" x14ac:dyDescent="0.2">
      <c r="AA2044" s="10">
        <v>2042</v>
      </c>
      <c r="AB2044" s="27"/>
      <c r="AC2044" s="28"/>
      <c r="AD2044" s="29"/>
      <c r="AE2044" s="30"/>
      <c r="AF2044" s="29"/>
      <c r="AG2044" s="30"/>
      <c r="AH2044" s="29"/>
      <c r="AI2044" s="30"/>
      <c r="AJ2044" s="29"/>
      <c r="AK2044" s="30"/>
      <c r="AL2044" s="29"/>
      <c r="AM2044" s="30"/>
      <c r="AN2044" s="30"/>
      <c r="AO2044" s="29"/>
      <c r="AP2044" s="30"/>
      <c r="AQ2044" s="29"/>
      <c r="AR2044" s="30"/>
      <c r="AS2044" s="30"/>
      <c r="AT2044" s="31"/>
      <c r="AU2044" s="96"/>
      <c r="AV2044" s="33"/>
      <c r="AW2044" s="10">
        <v>2042</v>
      </c>
      <c r="AX2044" s="29"/>
      <c r="AY2044" s="30"/>
      <c r="AZ2044" s="29"/>
      <c r="BA2044" s="30"/>
      <c r="BB2044" s="29"/>
      <c r="BC2044" s="30"/>
      <c r="BD2044" s="29"/>
      <c r="BE2044" s="30"/>
      <c r="BF2044" s="29"/>
      <c r="BG2044" s="30"/>
      <c r="BH2044" s="29"/>
      <c r="BI2044" s="30"/>
      <c r="BJ2044" s="30"/>
      <c r="BK2044" s="29"/>
      <c r="BL2044" s="30"/>
      <c r="BM2044" s="29"/>
      <c r="BN2044" s="30"/>
      <c r="BO2044" s="30"/>
      <c r="BP2044" s="31"/>
      <c r="BQ2044" s="31"/>
      <c r="BR2044" s="31"/>
      <c r="BS2044" s="31"/>
      <c r="BT2044" s="31"/>
      <c r="BU2044" s="31"/>
      <c r="BV2044" s="31"/>
      <c r="BW2044" s="31"/>
      <c r="BX2044" s="31"/>
      <c r="BY2044" s="31"/>
      <c r="BZ2044" s="31"/>
      <c r="CA2044" s="31"/>
      <c r="CB2044" s="31"/>
      <c r="CC2044" s="31"/>
      <c r="CD2044" s="31"/>
      <c r="CE2044" s="31"/>
      <c r="CF2044" s="31"/>
      <c r="CG2044" s="31"/>
      <c r="CH2044" s="31"/>
      <c r="CI2044" s="31"/>
      <c r="CJ2044" s="31"/>
      <c r="CK2044" s="31"/>
      <c r="CL2044" s="31"/>
      <c r="CM2044" s="31"/>
      <c r="CN2044" s="31"/>
      <c r="CO2044" s="31"/>
      <c r="CP2044" s="31"/>
      <c r="CQ2044" s="31"/>
      <c r="CR2044" s="31"/>
      <c r="CS2044" s="31"/>
      <c r="CT2044" s="31"/>
      <c r="CU2044" s="31"/>
      <c r="CV2044" s="31"/>
      <c r="CW2044" s="31"/>
      <c r="CX2044" s="31"/>
      <c r="CY2044" s="31"/>
      <c r="CZ2044" s="31"/>
      <c r="DA2044" s="31"/>
      <c r="DB2044" s="31"/>
      <c r="DC2044" s="33"/>
      <c r="DD2044" s="33"/>
      <c r="DE2044" s="33"/>
      <c r="DF2044" s="33"/>
      <c r="DG2044" s="33"/>
      <c r="DH2044" s="33"/>
      <c r="DI2044" s="33"/>
    </row>
    <row r="2045" spans="27:113" x14ac:dyDescent="0.2">
      <c r="AA2045" s="10">
        <v>2043</v>
      </c>
      <c r="AB2045" s="27"/>
      <c r="AC2045" s="28"/>
      <c r="AD2045" s="29"/>
      <c r="AE2045" s="30"/>
      <c r="AF2045" s="29"/>
      <c r="AG2045" s="30"/>
      <c r="AH2045" s="29"/>
      <c r="AI2045" s="30"/>
      <c r="AJ2045" s="29"/>
      <c r="AK2045" s="30"/>
      <c r="AL2045" s="29"/>
      <c r="AM2045" s="30"/>
      <c r="AN2045" s="30"/>
      <c r="AO2045" s="29"/>
      <c r="AP2045" s="30"/>
      <c r="AQ2045" s="29"/>
      <c r="AR2045" s="30"/>
      <c r="AS2045" s="30"/>
      <c r="AT2045" s="31"/>
      <c r="AU2045" s="96"/>
      <c r="AV2045" s="33"/>
      <c r="AW2045" s="10">
        <v>2043</v>
      </c>
      <c r="AX2045" s="29"/>
      <c r="AY2045" s="30"/>
      <c r="AZ2045" s="29"/>
      <c r="BA2045" s="30"/>
      <c r="BB2045" s="29"/>
      <c r="BC2045" s="30"/>
      <c r="BD2045" s="29"/>
      <c r="BE2045" s="30"/>
      <c r="BF2045" s="29"/>
      <c r="BG2045" s="30"/>
      <c r="BH2045" s="29"/>
      <c r="BI2045" s="30"/>
      <c r="BJ2045" s="30"/>
      <c r="BK2045" s="29"/>
      <c r="BL2045" s="30"/>
      <c r="BM2045" s="29"/>
      <c r="BN2045" s="30"/>
      <c r="BO2045" s="30"/>
      <c r="BP2045" s="31"/>
      <c r="BQ2045" s="31"/>
      <c r="BR2045" s="31"/>
      <c r="BS2045" s="31"/>
      <c r="BT2045" s="31"/>
      <c r="BU2045" s="31"/>
      <c r="BV2045" s="31"/>
      <c r="BW2045" s="31"/>
      <c r="BX2045" s="31"/>
      <c r="BY2045" s="31"/>
      <c r="BZ2045" s="31"/>
      <c r="CA2045" s="31"/>
      <c r="CB2045" s="31"/>
      <c r="CC2045" s="31"/>
      <c r="CD2045" s="31"/>
      <c r="CE2045" s="31"/>
      <c r="CF2045" s="31"/>
      <c r="CG2045" s="31"/>
      <c r="CH2045" s="31"/>
      <c r="CI2045" s="31"/>
      <c r="CJ2045" s="31"/>
      <c r="CK2045" s="31"/>
      <c r="CL2045" s="31"/>
      <c r="CM2045" s="31"/>
      <c r="CN2045" s="31"/>
      <c r="CO2045" s="31"/>
      <c r="CP2045" s="31"/>
      <c r="CQ2045" s="31"/>
      <c r="CR2045" s="31"/>
      <c r="CS2045" s="31"/>
      <c r="CT2045" s="31"/>
      <c r="CU2045" s="31"/>
      <c r="CV2045" s="31"/>
      <c r="CW2045" s="31"/>
      <c r="CX2045" s="31"/>
      <c r="CY2045" s="31"/>
      <c r="CZ2045" s="31"/>
      <c r="DA2045" s="31"/>
      <c r="DB2045" s="31"/>
      <c r="DC2045" s="33"/>
      <c r="DD2045" s="33"/>
      <c r="DE2045" s="33"/>
      <c r="DF2045" s="33"/>
      <c r="DG2045" s="33"/>
      <c r="DH2045" s="33"/>
      <c r="DI2045" s="33"/>
    </row>
    <row r="2046" spans="27:113" x14ac:dyDescent="0.2">
      <c r="AA2046" s="10">
        <v>2044</v>
      </c>
      <c r="AB2046" s="27"/>
      <c r="AC2046" s="28"/>
      <c r="AD2046" s="29"/>
      <c r="AE2046" s="30"/>
      <c r="AF2046" s="29"/>
      <c r="AG2046" s="30"/>
      <c r="AH2046" s="29"/>
      <c r="AI2046" s="30"/>
      <c r="AJ2046" s="29"/>
      <c r="AK2046" s="30"/>
      <c r="AL2046" s="29"/>
      <c r="AM2046" s="30"/>
      <c r="AN2046" s="30"/>
      <c r="AO2046" s="29"/>
      <c r="AP2046" s="30"/>
      <c r="AQ2046" s="29"/>
      <c r="AR2046" s="30"/>
      <c r="AS2046" s="30"/>
      <c r="AT2046" s="31"/>
      <c r="AU2046" s="96"/>
      <c r="AV2046" s="33"/>
      <c r="AW2046" s="10">
        <v>2044</v>
      </c>
      <c r="AX2046" s="29"/>
      <c r="AY2046" s="30"/>
      <c r="AZ2046" s="29"/>
      <c r="BA2046" s="30"/>
      <c r="BB2046" s="29"/>
      <c r="BC2046" s="30"/>
      <c r="BD2046" s="29"/>
      <c r="BE2046" s="30"/>
      <c r="BF2046" s="29"/>
      <c r="BG2046" s="30"/>
      <c r="BH2046" s="29"/>
      <c r="BI2046" s="30"/>
      <c r="BJ2046" s="30"/>
      <c r="BK2046" s="29"/>
      <c r="BL2046" s="30"/>
      <c r="BM2046" s="29"/>
      <c r="BN2046" s="30"/>
      <c r="BO2046" s="30"/>
      <c r="BP2046" s="31"/>
      <c r="BQ2046" s="31"/>
      <c r="BR2046" s="31"/>
      <c r="BS2046" s="31"/>
      <c r="BT2046" s="31"/>
      <c r="BU2046" s="31"/>
      <c r="BV2046" s="31"/>
      <c r="BW2046" s="31"/>
      <c r="BX2046" s="31"/>
      <c r="BY2046" s="31"/>
      <c r="BZ2046" s="31"/>
      <c r="CA2046" s="31"/>
      <c r="CB2046" s="31"/>
      <c r="CC2046" s="31"/>
      <c r="CD2046" s="31"/>
      <c r="CE2046" s="31"/>
      <c r="CF2046" s="31"/>
      <c r="CG2046" s="31"/>
      <c r="CH2046" s="31"/>
      <c r="CI2046" s="31"/>
      <c r="CJ2046" s="31"/>
      <c r="CK2046" s="31"/>
      <c r="CL2046" s="31"/>
      <c r="CM2046" s="31"/>
      <c r="CN2046" s="31"/>
      <c r="CO2046" s="31"/>
      <c r="CP2046" s="31"/>
      <c r="CQ2046" s="31"/>
      <c r="CR2046" s="31"/>
      <c r="CS2046" s="31"/>
      <c r="CT2046" s="31"/>
      <c r="CU2046" s="31"/>
      <c r="CV2046" s="31"/>
      <c r="CW2046" s="31"/>
      <c r="CX2046" s="31"/>
      <c r="CY2046" s="31"/>
      <c r="CZ2046" s="31"/>
      <c r="DA2046" s="31"/>
      <c r="DB2046" s="31"/>
      <c r="DC2046" s="33"/>
      <c r="DD2046" s="33"/>
      <c r="DE2046" s="33"/>
      <c r="DF2046" s="33"/>
      <c r="DG2046" s="33"/>
      <c r="DH2046" s="33"/>
      <c r="DI2046" s="33"/>
    </row>
    <row r="2047" spans="27:113" x14ac:dyDescent="0.2">
      <c r="AA2047" s="10">
        <v>2045</v>
      </c>
      <c r="AB2047" s="27"/>
      <c r="AC2047" s="28"/>
      <c r="AD2047" s="29"/>
      <c r="AE2047" s="30"/>
      <c r="AF2047" s="29"/>
      <c r="AG2047" s="30"/>
      <c r="AH2047" s="29"/>
      <c r="AI2047" s="30"/>
      <c r="AJ2047" s="29"/>
      <c r="AK2047" s="30"/>
      <c r="AL2047" s="29"/>
      <c r="AM2047" s="30"/>
      <c r="AN2047" s="30"/>
      <c r="AO2047" s="29"/>
      <c r="AP2047" s="30"/>
      <c r="AQ2047" s="29"/>
      <c r="AR2047" s="30"/>
      <c r="AS2047" s="30"/>
      <c r="AT2047" s="31"/>
      <c r="AU2047" s="96"/>
      <c r="AV2047" s="33"/>
      <c r="AW2047" s="10">
        <v>2045</v>
      </c>
      <c r="AX2047" s="29"/>
      <c r="AY2047" s="30"/>
      <c r="AZ2047" s="29"/>
      <c r="BA2047" s="30"/>
      <c r="BB2047" s="29"/>
      <c r="BC2047" s="30"/>
      <c r="BD2047" s="29"/>
      <c r="BE2047" s="30"/>
      <c r="BF2047" s="29"/>
      <c r="BG2047" s="30"/>
      <c r="BH2047" s="29"/>
      <c r="BI2047" s="30"/>
      <c r="BJ2047" s="30"/>
      <c r="BK2047" s="29"/>
      <c r="BL2047" s="30"/>
      <c r="BM2047" s="29"/>
      <c r="BN2047" s="30"/>
      <c r="BO2047" s="30"/>
      <c r="BP2047" s="31"/>
      <c r="BQ2047" s="31"/>
      <c r="BR2047" s="31"/>
      <c r="BS2047" s="31"/>
      <c r="BT2047" s="31"/>
      <c r="BU2047" s="31"/>
      <c r="BV2047" s="31"/>
      <c r="BW2047" s="31"/>
      <c r="BX2047" s="31"/>
      <c r="BY2047" s="31"/>
      <c r="BZ2047" s="31"/>
      <c r="CA2047" s="31"/>
      <c r="CB2047" s="31"/>
      <c r="CC2047" s="31"/>
      <c r="CD2047" s="31"/>
      <c r="CE2047" s="31"/>
      <c r="CF2047" s="31"/>
      <c r="CG2047" s="31"/>
      <c r="CH2047" s="31"/>
      <c r="CI2047" s="31"/>
      <c r="CJ2047" s="31"/>
      <c r="CK2047" s="31"/>
      <c r="CL2047" s="31"/>
      <c r="CM2047" s="31"/>
      <c r="CN2047" s="31"/>
      <c r="CO2047" s="31"/>
      <c r="CP2047" s="31"/>
      <c r="CQ2047" s="31"/>
      <c r="CR2047" s="31"/>
      <c r="CS2047" s="31"/>
      <c r="CT2047" s="31"/>
      <c r="CU2047" s="31"/>
      <c r="CV2047" s="31"/>
      <c r="CW2047" s="31"/>
      <c r="CX2047" s="31"/>
      <c r="CY2047" s="31"/>
      <c r="CZ2047" s="31"/>
      <c r="DA2047" s="31"/>
      <c r="DB2047" s="31"/>
      <c r="DC2047" s="33"/>
      <c r="DD2047" s="33"/>
      <c r="DE2047" s="33"/>
      <c r="DF2047" s="33"/>
      <c r="DG2047" s="33"/>
      <c r="DH2047" s="33"/>
      <c r="DI2047" s="33"/>
    </row>
    <row r="2048" spans="27:113" x14ac:dyDescent="0.2">
      <c r="AA2048" s="10">
        <v>2046</v>
      </c>
      <c r="AB2048" s="27"/>
      <c r="AC2048" s="28"/>
      <c r="AD2048" s="29"/>
      <c r="AE2048" s="30"/>
      <c r="AF2048" s="29"/>
      <c r="AG2048" s="30"/>
      <c r="AH2048" s="29"/>
      <c r="AI2048" s="30"/>
      <c r="AJ2048" s="29"/>
      <c r="AK2048" s="30"/>
      <c r="AL2048" s="29"/>
      <c r="AM2048" s="30"/>
      <c r="AN2048" s="30"/>
      <c r="AO2048" s="29"/>
      <c r="AP2048" s="30"/>
      <c r="AQ2048" s="29"/>
      <c r="AR2048" s="30"/>
      <c r="AS2048" s="30"/>
      <c r="AT2048" s="31"/>
      <c r="AU2048" s="96"/>
      <c r="AV2048" s="33"/>
      <c r="AW2048" s="10">
        <v>2046</v>
      </c>
      <c r="AX2048" s="29"/>
      <c r="AY2048" s="30"/>
      <c r="AZ2048" s="29"/>
      <c r="BA2048" s="30"/>
      <c r="BB2048" s="29"/>
      <c r="BC2048" s="30"/>
      <c r="BD2048" s="29"/>
      <c r="BE2048" s="30"/>
      <c r="BF2048" s="29"/>
      <c r="BG2048" s="30"/>
      <c r="BH2048" s="29"/>
      <c r="BI2048" s="30"/>
      <c r="BJ2048" s="30"/>
      <c r="BK2048" s="29"/>
      <c r="BL2048" s="30"/>
      <c r="BM2048" s="29"/>
      <c r="BN2048" s="30"/>
      <c r="BO2048" s="30"/>
      <c r="BP2048" s="31"/>
      <c r="BQ2048" s="31"/>
      <c r="BR2048" s="31"/>
      <c r="BS2048" s="31"/>
      <c r="BT2048" s="31"/>
      <c r="BU2048" s="31"/>
      <c r="BV2048" s="31"/>
      <c r="BW2048" s="31"/>
      <c r="BX2048" s="31"/>
      <c r="BY2048" s="31"/>
      <c r="BZ2048" s="31"/>
      <c r="CA2048" s="31"/>
      <c r="CB2048" s="31"/>
      <c r="CC2048" s="31"/>
      <c r="CD2048" s="31"/>
      <c r="CE2048" s="31"/>
      <c r="CF2048" s="31"/>
      <c r="CG2048" s="31"/>
      <c r="CH2048" s="31"/>
      <c r="CI2048" s="31"/>
      <c r="CJ2048" s="31"/>
      <c r="CK2048" s="31"/>
      <c r="CL2048" s="31"/>
      <c r="CM2048" s="31"/>
      <c r="CN2048" s="31"/>
      <c r="CO2048" s="31"/>
      <c r="CP2048" s="31"/>
      <c r="CQ2048" s="31"/>
      <c r="CR2048" s="31"/>
      <c r="CS2048" s="31"/>
      <c r="CT2048" s="31"/>
      <c r="CU2048" s="31"/>
      <c r="CV2048" s="31"/>
      <c r="CW2048" s="31"/>
      <c r="CX2048" s="31"/>
      <c r="CY2048" s="31"/>
      <c r="CZ2048" s="31"/>
      <c r="DA2048" s="31"/>
      <c r="DB2048" s="31"/>
      <c r="DC2048" s="33"/>
      <c r="DD2048" s="33"/>
      <c r="DE2048" s="33"/>
      <c r="DF2048" s="33"/>
      <c r="DG2048" s="33"/>
      <c r="DH2048" s="33"/>
      <c r="DI2048" s="33"/>
    </row>
    <row r="2049" spans="27:113" x14ac:dyDescent="0.2">
      <c r="AA2049" s="10">
        <v>2047</v>
      </c>
      <c r="AB2049" s="27"/>
      <c r="AC2049" s="28"/>
      <c r="AD2049" s="29"/>
      <c r="AE2049" s="30"/>
      <c r="AF2049" s="29"/>
      <c r="AG2049" s="30"/>
      <c r="AH2049" s="29"/>
      <c r="AI2049" s="30"/>
      <c r="AJ2049" s="29"/>
      <c r="AK2049" s="30"/>
      <c r="AL2049" s="29"/>
      <c r="AM2049" s="30"/>
      <c r="AN2049" s="30"/>
      <c r="AO2049" s="29"/>
      <c r="AP2049" s="30"/>
      <c r="AQ2049" s="29"/>
      <c r="AR2049" s="30"/>
      <c r="AS2049" s="30"/>
      <c r="AT2049" s="31"/>
      <c r="AU2049" s="96"/>
      <c r="AV2049" s="33"/>
      <c r="AW2049" s="10">
        <v>2047</v>
      </c>
      <c r="AX2049" s="29"/>
      <c r="AY2049" s="30"/>
      <c r="AZ2049" s="29"/>
      <c r="BA2049" s="30"/>
      <c r="BB2049" s="29"/>
      <c r="BC2049" s="30"/>
      <c r="BD2049" s="29"/>
      <c r="BE2049" s="30"/>
      <c r="BF2049" s="29"/>
      <c r="BG2049" s="30"/>
      <c r="BH2049" s="29"/>
      <c r="BI2049" s="30"/>
      <c r="BJ2049" s="30"/>
      <c r="BK2049" s="29"/>
      <c r="BL2049" s="30"/>
      <c r="BM2049" s="29"/>
      <c r="BN2049" s="30"/>
      <c r="BO2049" s="30"/>
      <c r="BP2049" s="31"/>
      <c r="BQ2049" s="31"/>
      <c r="BR2049" s="31"/>
      <c r="BS2049" s="31"/>
      <c r="BT2049" s="31"/>
      <c r="BU2049" s="31"/>
      <c r="BV2049" s="31"/>
      <c r="BW2049" s="31"/>
      <c r="BX2049" s="31"/>
      <c r="BY2049" s="31"/>
      <c r="BZ2049" s="31"/>
      <c r="CA2049" s="31"/>
      <c r="CB2049" s="31"/>
      <c r="CC2049" s="31"/>
      <c r="CD2049" s="31"/>
      <c r="CE2049" s="31"/>
      <c r="CF2049" s="31"/>
      <c r="CG2049" s="31"/>
      <c r="CH2049" s="31"/>
      <c r="CI2049" s="31"/>
      <c r="CJ2049" s="31"/>
      <c r="CK2049" s="31"/>
      <c r="CL2049" s="31"/>
      <c r="CM2049" s="31"/>
      <c r="CN2049" s="31"/>
      <c r="CO2049" s="31"/>
      <c r="CP2049" s="31"/>
      <c r="CQ2049" s="31"/>
      <c r="CR2049" s="31"/>
      <c r="CS2049" s="31"/>
      <c r="CT2049" s="31"/>
      <c r="CU2049" s="31"/>
      <c r="CV2049" s="31"/>
      <c r="CW2049" s="31"/>
      <c r="CX2049" s="31"/>
      <c r="CY2049" s="31"/>
      <c r="CZ2049" s="31"/>
      <c r="DA2049" s="31"/>
      <c r="DB2049" s="31"/>
      <c r="DC2049" s="33"/>
      <c r="DD2049" s="33"/>
      <c r="DE2049" s="33"/>
      <c r="DF2049" s="33"/>
      <c r="DG2049" s="33"/>
      <c r="DH2049" s="33"/>
      <c r="DI2049" s="33"/>
    </row>
    <row r="2050" spans="27:113" x14ac:dyDescent="0.2">
      <c r="AA2050" s="10">
        <v>2048</v>
      </c>
      <c r="AB2050" s="27"/>
      <c r="AC2050" s="28"/>
      <c r="AD2050" s="29"/>
      <c r="AE2050" s="30"/>
      <c r="AF2050" s="29"/>
      <c r="AG2050" s="30"/>
      <c r="AH2050" s="29"/>
      <c r="AI2050" s="30"/>
      <c r="AJ2050" s="29"/>
      <c r="AK2050" s="30"/>
      <c r="AL2050" s="29"/>
      <c r="AM2050" s="30"/>
      <c r="AN2050" s="30"/>
      <c r="AO2050" s="29"/>
      <c r="AP2050" s="30"/>
      <c r="AQ2050" s="29"/>
      <c r="AR2050" s="30"/>
      <c r="AS2050" s="30"/>
      <c r="AT2050" s="31"/>
      <c r="AU2050" s="96"/>
      <c r="AV2050" s="33"/>
      <c r="AW2050" s="10">
        <v>2048</v>
      </c>
      <c r="AX2050" s="29"/>
      <c r="AY2050" s="30"/>
      <c r="AZ2050" s="29"/>
      <c r="BA2050" s="30"/>
      <c r="BB2050" s="29"/>
      <c r="BC2050" s="30"/>
      <c r="BD2050" s="29"/>
      <c r="BE2050" s="30"/>
      <c r="BF2050" s="29"/>
      <c r="BG2050" s="30"/>
      <c r="BH2050" s="29"/>
      <c r="BI2050" s="30"/>
      <c r="BJ2050" s="30"/>
      <c r="BK2050" s="29"/>
      <c r="BL2050" s="30"/>
      <c r="BM2050" s="29"/>
      <c r="BN2050" s="30"/>
      <c r="BO2050" s="30"/>
      <c r="BP2050" s="31"/>
      <c r="BQ2050" s="31"/>
      <c r="BR2050" s="31"/>
      <c r="BS2050" s="31"/>
      <c r="BT2050" s="31"/>
      <c r="BU2050" s="31"/>
      <c r="BV2050" s="31"/>
      <c r="BW2050" s="31"/>
      <c r="BX2050" s="31"/>
      <c r="BY2050" s="31"/>
      <c r="BZ2050" s="31"/>
      <c r="CA2050" s="31"/>
      <c r="CB2050" s="31"/>
      <c r="CC2050" s="31"/>
      <c r="CD2050" s="31"/>
      <c r="CE2050" s="31"/>
      <c r="CF2050" s="31"/>
      <c r="CG2050" s="31"/>
      <c r="CH2050" s="31"/>
      <c r="CI2050" s="31"/>
      <c r="CJ2050" s="31"/>
      <c r="CK2050" s="31"/>
      <c r="CL2050" s="31"/>
      <c r="CM2050" s="31"/>
      <c r="CN2050" s="31"/>
      <c r="CO2050" s="31"/>
      <c r="CP2050" s="31"/>
      <c r="CQ2050" s="31"/>
      <c r="CR2050" s="31"/>
      <c r="CS2050" s="31"/>
      <c r="CT2050" s="31"/>
      <c r="CU2050" s="31"/>
      <c r="CV2050" s="31"/>
      <c r="CW2050" s="31"/>
      <c r="CX2050" s="31"/>
      <c r="CY2050" s="31"/>
      <c r="CZ2050" s="31"/>
      <c r="DA2050" s="31"/>
      <c r="DB2050" s="31"/>
      <c r="DC2050" s="33"/>
      <c r="DD2050" s="33"/>
      <c r="DE2050" s="33"/>
      <c r="DF2050" s="33"/>
      <c r="DG2050" s="33"/>
      <c r="DH2050" s="33"/>
      <c r="DI2050" s="33"/>
    </row>
    <row r="2051" spans="27:113" x14ac:dyDescent="0.2">
      <c r="AA2051" s="10">
        <v>2049</v>
      </c>
      <c r="AB2051" s="27"/>
      <c r="AC2051" s="28"/>
      <c r="AD2051" s="29"/>
      <c r="AE2051" s="30"/>
      <c r="AF2051" s="29"/>
      <c r="AG2051" s="30"/>
      <c r="AH2051" s="29"/>
      <c r="AI2051" s="30"/>
      <c r="AJ2051" s="29"/>
      <c r="AK2051" s="30"/>
      <c r="AL2051" s="29"/>
      <c r="AM2051" s="30"/>
      <c r="AN2051" s="30"/>
      <c r="AO2051" s="29"/>
      <c r="AP2051" s="30"/>
      <c r="AQ2051" s="29"/>
      <c r="AR2051" s="30"/>
      <c r="AS2051" s="30"/>
      <c r="AT2051" s="31"/>
      <c r="AU2051" s="96"/>
      <c r="AV2051" s="33"/>
      <c r="AW2051" s="10">
        <v>2049</v>
      </c>
      <c r="AX2051" s="29"/>
      <c r="AY2051" s="30"/>
      <c r="AZ2051" s="29"/>
      <c r="BA2051" s="30"/>
      <c r="BB2051" s="29"/>
      <c r="BC2051" s="30"/>
      <c r="BD2051" s="29"/>
      <c r="BE2051" s="30"/>
      <c r="BF2051" s="29"/>
      <c r="BG2051" s="30"/>
      <c r="BH2051" s="29"/>
      <c r="BI2051" s="30"/>
      <c r="BJ2051" s="30"/>
      <c r="BK2051" s="29"/>
      <c r="BL2051" s="30"/>
      <c r="BM2051" s="29"/>
      <c r="BN2051" s="30"/>
      <c r="BO2051" s="30"/>
      <c r="BP2051" s="31"/>
      <c r="BQ2051" s="31"/>
      <c r="BR2051" s="31"/>
      <c r="BS2051" s="31"/>
      <c r="BT2051" s="31"/>
      <c r="BU2051" s="31"/>
      <c r="BV2051" s="31"/>
      <c r="BW2051" s="31"/>
      <c r="BX2051" s="31"/>
      <c r="BY2051" s="31"/>
      <c r="BZ2051" s="31"/>
      <c r="CA2051" s="31"/>
      <c r="CB2051" s="31"/>
      <c r="CC2051" s="31"/>
      <c r="CD2051" s="31"/>
      <c r="CE2051" s="31"/>
      <c r="CF2051" s="31"/>
      <c r="CG2051" s="31"/>
      <c r="CH2051" s="31"/>
      <c r="CI2051" s="31"/>
      <c r="CJ2051" s="31"/>
      <c r="CK2051" s="31"/>
      <c r="CL2051" s="31"/>
      <c r="CM2051" s="31"/>
      <c r="CN2051" s="31"/>
      <c r="CO2051" s="31"/>
      <c r="CP2051" s="31"/>
      <c r="CQ2051" s="31"/>
      <c r="CR2051" s="31"/>
      <c r="CS2051" s="31"/>
      <c r="CT2051" s="31"/>
      <c r="CU2051" s="31"/>
      <c r="CV2051" s="31"/>
      <c r="CW2051" s="31"/>
      <c r="CX2051" s="31"/>
      <c r="CY2051" s="31"/>
      <c r="CZ2051" s="31"/>
      <c r="DA2051" s="31"/>
      <c r="DB2051" s="31"/>
      <c r="DC2051" s="33"/>
      <c r="DD2051" s="33"/>
      <c r="DE2051" s="33"/>
      <c r="DF2051" s="33"/>
      <c r="DG2051" s="33"/>
      <c r="DH2051" s="33"/>
      <c r="DI2051" s="33"/>
    </row>
    <row r="2052" spans="27:113" x14ac:dyDescent="0.2">
      <c r="AA2052" s="10">
        <v>2050</v>
      </c>
      <c r="AB2052" s="27"/>
      <c r="AC2052" s="28"/>
      <c r="AD2052" s="29"/>
      <c r="AE2052" s="30"/>
      <c r="AF2052" s="29"/>
      <c r="AG2052" s="30"/>
      <c r="AH2052" s="29"/>
      <c r="AI2052" s="30"/>
      <c r="AJ2052" s="29"/>
      <c r="AK2052" s="30"/>
      <c r="AL2052" s="29"/>
      <c r="AM2052" s="30"/>
      <c r="AN2052" s="30"/>
      <c r="AO2052" s="29"/>
      <c r="AP2052" s="30"/>
      <c r="AQ2052" s="29"/>
      <c r="AR2052" s="30"/>
      <c r="AS2052" s="30"/>
      <c r="AT2052" s="31"/>
      <c r="AU2052" s="96"/>
      <c r="AV2052" s="33"/>
      <c r="AW2052" s="10">
        <v>2050</v>
      </c>
      <c r="AX2052" s="29"/>
      <c r="AY2052" s="30"/>
      <c r="AZ2052" s="29"/>
      <c r="BA2052" s="30"/>
      <c r="BB2052" s="29"/>
      <c r="BC2052" s="30"/>
      <c r="BD2052" s="29"/>
      <c r="BE2052" s="30"/>
      <c r="BF2052" s="29"/>
      <c r="BG2052" s="30"/>
      <c r="BH2052" s="29"/>
      <c r="BI2052" s="30"/>
      <c r="BJ2052" s="30"/>
      <c r="BK2052" s="29"/>
      <c r="BL2052" s="30"/>
      <c r="BM2052" s="29"/>
      <c r="BN2052" s="30"/>
      <c r="BO2052" s="30"/>
      <c r="BP2052" s="31"/>
      <c r="BQ2052" s="31"/>
      <c r="BR2052" s="31"/>
      <c r="BS2052" s="31"/>
      <c r="BT2052" s="31"/>
      <c r="BU2052" s="31"/>
      <c r="BV2052" s="31"/>
      <c r="BW2052" s="31"/>
      <c r="BX2052" s="31"/>
      <c r="BY2052" s="31"/>
      <c r="BZ2052" s="31"/>
      <c r="CA2052" s="31"/>
      <c r="CB2052" s="31"/>
      <c r="CC2052" s="31"/>
      <c r="CD2052" s="31"/>
      <c r="CE2052" s="31"/>
      <c r="CF2052" s="31"/>
      <c r="CG2052" s="31"/>
      <c r="CH2052" s="31"/>
      <c r="CI2052" s="31"/>
      <c r="CJ2052" s="31"/>
      <c r="CK2052" s="31"/>
      <c r="CL2052" s="31"/>
      <c r="CM2052" s="31"/>
      <c r="CN2052" s="31"/>
      <c r="CO2052" s="31"/>
      <c r="CP2052" s="31"/>
      <c r="CQ2052" s="31"/>
      <c r="CR2052" s="31"/>
      <c r="CS2052" s="31"/>
      <c r="CT2052" s="31"/>
      <c r="CU2052" s="31"/>
      <c r="CV2052" s="31"/>
      <c r="CW2052" s="31"/>
      <c r="CX2052" s="31"/>
      <c r="CY2052" s="31"/>
      <c r="CZ2052" s="31"/>
      <c r="DA2052" s="31"/>
      <c r="DB2052" s="31"/>
      <c r="DC2052" s="33"/>
      <c r="DD2052" s="33"/>
      <c r="DE2052" s="33"/>
      <c r="DF2052" s="33"/>
      <c r="DG2052" s="33"/>
      <c r="DH2052" s="33"/>
      <c r="DI2052" s="33"/>
    </row>
    <row r="2053" spans="27:113" x14ac:dyDescent="0.2">
      <c r="AA2053" s="10">
        <v>2051</v>
      </c>
      <c r="AB2053" s="27"/>
      <c r="AC2053" s="28"/>
      <c r="AD2053" s="29"/>
      <c r="AE2053" s="30"/>
      <c r="AF2053" s="29"/>
      <c r="AG2053" s="30"/>
      <c r="AH2053" s="29"/>
      <c r="AI2053" s="30"/>
      <c r="AJ2053" s="29"/>
      <c r="AK2053" s="30"/>
      <c r="AL2053" s="29"/>
      <c r="AM2053" s="30"/>
      <c r="AN2053" s="30"/>
      <c r="AO2053" s="29"/>
      <c r="AP2053" s="30"/>
      <c r="AQ2053" s="29"/>
      <c r="AR2053" s="30"/>
      <c r="AS2053" s="30"/>
      <c r="AT2053" s="31"/>
      <c r="AU2053" s="96"/>
      <c r="AV2053" s="33"/>
      <c r="AW2053" s="10">
        <v>2051</v>
      </c>
      <c r="AX2053" s="29"/>
      <c r="AY2053" s="30"/>
      <c r="AZ2053" s="29"/>
      <c r="BA2053" s="30"/>
      <c r="BB2053" s="29"/>
      <c r="BC2053" s="30"/>
      <c r="BD2053" s="29"/>
      <c r="BE2053" s="30"/>
      <c r="BF2053" s="29"/>
      <c r="BG2053" s="30"/>
      <c r="BH2053" s="29"/>
      <c r="BI2053" s="30"/>
      <c r="BJ2053" s="30"/>
      <c r="BK2053" s="29"/>
      <c r="BL2053" s="30"/>
      <c r="BM2053" s="29"/>
      <c r="BN2053" s="30"/>
      <c r="BO2053" s="30"/>
      <c r="BP2053" s="31"/>
      <c r="BQ2053" s="31"/>
      <c r="BR2053" s="31"/>
      <c r="BS2053" s="31"/>
      <c r="BT2053" s="31"/>
      <c r="BU2053" s="31"/>
      <c r="BV2053" s="31"/>
      <c r="BW2053" s="31"/>
      <c r="BX2053" s="31"/>
      <c r="BY2053" s="31"/>
      <c r="BZ2053" s="31"/>
      <c r="CA2053" s="31"/>
      <c r="CB2053" s="31"/>
      <c r="CC2053" s="31"/>
      <c r="CD2053" s="31"/>
      <c r="CE2053" s="31"/>
      <c r="CF2053" s="31"/>
      <c r="CG2053" s="31"/>
      <c r="CH2053" s="31"/>
      <c r="CI2053" s="31"/>
      <c r="CJ2053" s="31"/>
      <c r="CK2053" s="31"/>
      <c r="CL2053" s="31"/>
      <c r="CM2053" s="31"/>
      <c r="CN2053" s="31"/>
      <c r="CO2053" s="31"/>
      <c r="CP2053" s="31"/>
      <c r="CQ2053" s="31"/>
      <c r="CR2053" s="31"/>
      <c r="CS2053" s="31"/>
      <c r="CT2053" s="31"/>
      <c r="CU2053" s="31"/>
      <c r="CV2053" s="31"/>
      <c r="CW2053" s="31"/>
      <c r="CX2053" s="31"/>
      <c r="CY2053" s="31"/>
      <c r="CZ2053" s="31"/>
      <c r="DA2053" s="31"/>
      <c r="DB2053" s="31"/>
      <c r="DC2053" s="33"/>
      <c r="DD2053" s="33"/>
      <c r="DE2053" s="33"/>
      <c r="DF2053" s="33"/>
      <c r="DG2053" s="33"/>
      <c r="DH2053" s="33"/>
      <c r="DI2053" s="33"/>
    </row>
    <row r="2054" spans="27:113" x14ac:dyDescent="0.2">
      <c r="AA2054" s="10">
        <v>2052</v>
      </c>
      <c r="AB2054" s="27"/>
      <c r="AC2054" s="28"/>
      <c r="AD2054" s="29"/>
      <c r="AE2054" s="30"/>
      <c r="AF2054" s="29"/>
      <c r="AG2054" s="30"/>
      <c r="AH2054" s="29"/>
      <c r="AI2054" s="30"/>
      <c r="AJ2054" s="29"/>
      <c r="AK2054" s="30"/>
      <c r="AL2054" s="29"/>
      <c r="AM2054" s="30"/>
      <c r="AN2054" s="30"/>
      <c r="AO2054" s="29"/>
      <c r="AP2054" s="30"/>
      <c r="AQ2054" s="29"/>
      <c r="AR2054" s="30"/>
      <c r="AS2054" s="30"/>
      <c r="AT2054" s="31"/>
      <c r="AU2054" s="96"/>
      <c r="AV2054" s="33"/>
      <c r="AW2054" s="10">
        <v>2052</v>
      </c>
      <c r="AX2054" s="29"/>
      <c r="AY2054" s="30"/>
      <c r="AZ2054" s="29"/>
      <c r="BA2054" s="30"/>
      <c r="BB2054" s="29"/>
      <c r="BC2054" s="30"/>
      <c r="BD2054" s="29"/>
      <c r="BE2054" s="30"/>
      <c r="BF2054" s="29"/>
      <c r="BG2054" s="30"/>
      <c r="BH2054" s="29"/>
      <c r="BI2054" s="30"/>
      <c r="BJ2054" s="30"/>
      <c r="BK2054" s="29"/>
      <c r="BL2054" s="30"/>
      <c r="BM2054" s="29"/>
      <c r="BN2054" s="30"/>
      <c r="BO2054" s="30"/>
      <c r="BP2054" s="31"/>
      <c r="BQ2054" s="31"/>
      <c r="BR2054" s="31"/>
      <c r="BS2054" s="31"/>
      <c r="BT2054" s="31"/>
      <c r="BU2054" s="31"/>
      <c r="BV2054" s="31"/>
      <c r="BW2054" s="31"/>
      <c r="BX2054" s="31"/>
      <c r="BY2054" s="31"/>
      <c r="BZ2054" s="31"/>
      <c r="CA2054" s="31"/>
      <c r="CB2054" s="31"/>
      <c r="CC2054" s="31"/>
      <c r="CD2054" s="31"/>
      <c r="CE2054" s="31"/>
      <c r="CF2054" s="31"/>
      <c r="CG2054" s="31"/>
      <c r="CH2054" s="31"/>
      <c r="CI2054" s="31"/>
      <c r="CJ2054" s="31"/>
      <c r="CK2054" s="31"/>
      <c r="CL2054" s="31"/>
      <c r="CM2054" s="31"/>
      <c r="CN2054" s="31"/>
      <c r="CO2054" s="31"/>
      <c r="CP2054" s="31"/>
      <c r="CQ2054" s="31"/>
      <c r="CR2054" s="31"/>
      <c r="CS2054" s="31"/>
      <c r="CT2054" s="31"/>
      <c r="CU2054" s="31"/>
      <c r="CV2054" s="31"/>
      <c r="CW2054" s="31"/>
      <c r="CX2054" s="31"/>
      <c r="CY2054" s="31"/>
      <c r="CZ2054" s="31"/>
      <c r="DA2054" s="31"/>
      <c r="DB2054" s="31"/>
      <c r="DC2054" s="33"/>
      <c r="DD2054" s="33"/>
      <c r="DE2054" s="33"/>
      <c r="DF2054" s="33"/>
      <c r="DG2054" s="33"/>
      <c r="DH2054" s="33"/>
      <c r="DI2054" s="33"/>
    </row>
    <row r="2055" spans="27:113" x14ac:dyDescent="0.2">
      <c r="AA2055" s="10">
        <v>2053</v>
      </c>
      <c r="AB2055" s="27"/>
      <c r="AC2055" s="28"/>
      <c r="AD2055" s="29"/>
      <c r="AE2055" s="30"/>
      <c r="AF2055" s="29"/>
      <c r="AG2055" s="30"/>
      <c r="AH2055" s="29"/>
      <c r="AI2055" s="30"/>
      <c r="AJ2055" s="29"/>
      <c r="AK2055" s="30"/>
      <c r="AL2055" s="29"/>
      <c r="AM2055" s="30"/>
      <c r="AN2055" s="30"/>
      <c r="AO2055" s="29"/>
      <c r="AP2055" s="30"/>
      <c r="AQ2055" s="29"/>
      <c r="AR2055" s="30"/>
      <c r="AS2055" s="30"/>
      <c r="AT2055" s="31"/>
      <c r="AU2055" s="96"/>
      <c r="AV2055" s="33"/>
      <c r="AW2055" s="10">
        <v>2053</v>
      </c>
      <c r="AX2055" s="29"/>
      <c r="AY2055" s="30"/>
      <c r="AZ2055" s="29"/>
      <c r="BA2055" s="30"/>
      <c r="BB2055" s="29"/>
      <c r="BC2055" s="30"/>
      <c r="BD2055" s="29"/>
      <c r="BE2055" s="30"/>
      <c r="BF2055" s="29"/>
      <c r="BG2055" s="30"/>
      <c r="BH2055" s="29"/>
      <c r="BI2055" s="30"/>
      <c r="BJ2055" s="30"/>
      <c r="BK2055" s="29"/>
      <c r="BL2055" s="30"/>
      <c r="BM2055" s="29"/>
      <c r="BN2055" s="30"/>
      <c r="BO2055" s="30"/>
      <c r="BP2055" s="31"/>
      <c r="BQ2055" s="31"/>
      <c r="BR2055" s="31"/>
      <c r="BS2055" s="31"/>
      <c r="BT2055" s="31"/>
      <c r="BU2055" s="31"/>
      <c r="BV2055" s="31"/>
      <c r="BW2055" s="31"/>
      <c r="BX2055" s="31"/>
      <c r="BY2055" s="31"/>
      <c r="BZ2055" s="31"/>
      <c r="CA2055" s="31"/>
      <c r="CB2055" s="31"/>
      <c r="CC2055" s="31"/>
      <c r="CD2055" s="31"/>
      <c r="CE2055" s="31"/>
      <c r="CF2055" s="31"/>
      <c r="CG2055" s="31"/>
      <c r="CH2055" s="31"/>
      <c r="CI2055" s="31"/>
      <c r="CJ2055" s="31"/>
      <c r="CK2055" s="31"/>
      <c r="CL2055" s="31"/>
      <c r="CM2055" s="31"/>
      <c r="CN2055" s="31"/>
      <c r="CO2055" s="31"/>
      <c r="CP2055" s="31"/>
      <c r="CQ2055" s="31"/>
      <c r="CR2055" s="31"/>
      <c r="CS2055" s="31"/>
      <c r="CT2055" s="31"/>
      <c r="CU2055" s="31"/>
      <c r="CV2055" s="31"/>
      <c r="CW2055" s="31"/>
      <c r="CX2055" s="31"/>
      <c r="CY2055" s="31"/>
      <c r="CZ2055" s="31"/>
      <c r="DA2055" s="31"/>
      <c r="DB2055" s="31"/>
      <c r="DC2055" s="33"/>
      <c r="DD2055" s="33"/>
      <c r="DE2055" s="33"/>
      <c r="DF2055" s="33"/>
      <c r="DG2055" s="33"/>
      <c r="DH2055" s="33"/>
      <c r="DI2055" s="33"/>
    </row>
    <row r="2056" spans="27:113" x14ac:dyDescent="0.2">
      <c r="AA2056" s="10">
        <v>2054</v>
      </c>
      <c r="AB2056" s="27"/>
      <c r="AC2056" s="28"/>
      <c r="AD2056" s="29"/>
      <c r="AE2056" s="30"/>
      <c r="AF2056" s="29"/>
      <c r="AG2056" s="30"/>
      <c r="AH2056" s="29"/>
      <c r="AI2056" s="30"/>
      <c r="AJ2056" s="29"/>
      <c r="AK2056" s="30"/>
      <c r="AL2056" s="29"/>
      <c r="AM2056" s="30"/>
      <c r="AN2056" s="30"/>
      <c r="AO2056" s="29"/>
      <c r="AP2056" s="30"/>
      <c r="AQ2056" s="29"/>
      <c r="AR2056" s="30"/>
      <c r="AS2056" s="30"/>
      <c r="AT2056" s="31"/>
      <c r="AU2056" s="96"/>
      <c r="AV2056" s="33"/>
      <c r="AW2056" s="10">
        <v>2054</v>
      </c>
      <c r="AX2056" s="29"/>
      <c r="AY2056" s="30"/>
      <c r="AZ2056" s="29"/>
      <c r="BA2056" s="30"/>
      <c r="BB2056" s="29"/>
      <c r="BC2056" s="30"/>
      <c r="BD2056" s="29"/>
      <c r="BE2056" s="30"/>
      <c r="BF2056" s="29"/>
      <c r="BG2056" s="30"/>
      <c r="BH2056" s="29"/>
      <c r="BI2056" s="30"/>
      <c r="BJ2056" s="30"/>
      <c r="BK2056" s="29"/>
      <c r="BL2056" s="30"/>
      <c r="BM2056" s="29"/>
      <c r="BN2056" s="30"/>
      <c r="BO2056" s="30"/>
      <c r="BP2056" s="31"/>
      <c r="BQ2056" s="31"/>
      <c r="BR2056" s="31"/>
      <c r="BS2056" s="31"/>
      <c r="BT2056" s="31"/>
      <c r="BU2056" s="31"/>
      <c r="BV2056" s="31"/>
      <c r="BW2056" s="31"/>
      <c r="BX2056" s="31"/>
      <c r="BY2056" s="31"/>
      <c r="BZ2056" s="31"/>
      <c r="CA2056" s="31"/>
      <c r="CB2056" s="31"/>
      <c r="CC2056" s="31"/>
      <c r="CD2056" s="31"/>
      <c r="CE2056" s="31"/>
      <c r="CF2056" s="31"/>
      <c r="CG2056" s="31"/>
      <c r="CH2056" s="31"/>
      <c r="CI2056" s="31"/>
      <c r="CJ2056" s="31"/>
      <c r="CK2056" s="31"/>
      <c r="CL2056" s="31"/>
      <c r="CM2056" s="31"/>
      <c r="CN2056" s="31"/>
      <c r="CO2056" s="31"/>
      <c r="CP2056" s="31"/>
      <c r="CQ2056" s="31"/>
      <c r="CR2056" s="31"/>
      <c r="CS2056" s="31"/>
      <c r="CT2056" s="31"/>
      <c r="CU2056" s="31"/>
      <c r="CV2056" s="31"/>
      <c r="CW2056" s="31"/>
      <c r="CX2056" s="31"/>
      <c r="CY2056" s="31"/>
      <c r="CZ2056" s="31"/>
      <c r="DA2056" s="31"/>
      <c r="DB2056" s="31"/>
      <c r="DC2056" s="33"/>
      <c r="DD2056" s="33"/>
      <c r="DE2056" s="33"/>
      <c r="DF2056" s="33"/>
      <c r="DG2056" s="33"/>
      <c r="DH2056" s="33"/>
      <c r="DI2056" s="33"/>
    </row>
    <row r="2057" spans="27:113" x14ac:dyDescent="0.2">
      <c r="AA2057" s="10">
        <v>2055</v>
      </c>
      <c r="AB2057" s="27"/>
      <c r="AC2057" s="28"/>
      <c r="AD2057" s="29"/>
      <c r="AE2057" s="30"/>
      <c r="AF2057" s="29"/>
      <c r="AG2057" s="30"/>
      <c r="AH2057" s="29"/>
      <c r="AI2057" s="30"/>
      <c r="AJ2057" s="29"/>
      <c r="AK2057" s="30"/>
      <c r="AL2057" s="29"/>
      <c r="AM2057" s="30"/>
      <c r="AN2057" s="30"/>
      <c r="AO2057" s="29"/>
      <c r="AP2057" s="30"/>
      <c r="AQ2057" s="29"/>
      <c r="AR2057" s="30"/>
      <c r="AS2057" s="30"/>
      <c r="AT2057" s="31"/>
      <c r="AU2057" s="96"/>
      <c r="AV2057" s="33"/>
      <c r="AW2057" s="10">
        <v>2055</v>
      </c>
      <c r="AX2057" s="29"/>
      <c r="AY2057" s="30"/>
      <c r="AZ2057" s="29"/>
      <c r="BA2057" s="30"/>
      <c r="BB2057" s="29"/>
      <c r="BC2057" s="30"/>
      <c r="BD2057" s="29"/>
      <c r="BE2057" s="30"/>
      <c r="BF2057" s="29"/>
      <c r="BG2057" s="30"/>
      <c r="BH2057" s="29"/>
      <c r="BI2057" s="30"/>
      <c r="BJ2057" s="30"/>
      <c r="BK2057" s="29"/>
      <c r="BL2057" s="30"/>
      <c r="BM2057" s="29"/>
      <c r="BN2057" s="30"/>
      <c r="BO2057" s="30"/>
      <c r="BP2057" s="31"/>
      <c r="BQ2057" s="31"/>
      <c r="BR2057" s="31"/>
      <c r="BS2057" s="31"/>
      <c r="BT2057" s="31"/>
      <c r="BU2057" s="31"/>
      <c r="BV2057" s="31"/>
      <c r="BW2057" s="31"/>
      <c r="BX2057" s="31"/>
      <c r="BY2057" s="31"/>
      <c r="BZ2057" s="31"/>
      <c r="CA2057" s="31"/>
      <c r="CB2057" s="31"/>
      <c r="CC2057" s="31"/>
      <c r="CD2057" s="31"/>
      <c r="CE2057" s="31"/>
      <c r="CF2057" s="31"/>
      <c r="CG2057" s="31"/>
      <c r="CH2057" s="31"/>
      <c r="CI2057" s="31"/>
      <c r="CJ2057" s="31"/>
      <c r="CK2057" s="31"/>
      <c r="CL2057" s="31"/>
      <c r="CM2057" s="31"/>
      <c r="CN2057" s="31"/>
      <c r="CO2057" s="31"/>
      <c r="CP2057" s="31"/>
      <c r="CQ2057" s="31"/>
      <c r="CR2057" s="31"/>
      <c r="CS2057" s="31"/>
      <c r="CT2057" s="31"/>
      <c r="CU2057" s="31"/>
      <c r="CV2057" s="31"/>
      <c r="CW2057" s="31"/>
      <c r="CX2057" s="31"/>
      <c r="CY2057" s="31"/>
      <c r="CZ2057" s="31"/>
      <c r="DA2057" s="31"/>
      <c r="DB2057" s="31"/>
      <c r="DC2057" s="33"/>
      <c r="DD2057" s="33"/>
      <c r="DE2057" s="33"/>
      <c r="DF2057" s="33"/>
      <c r="DG2057" s="33"/>
      <c r="DH2057" s="33"/>
      <c r="DI2057" s="33"/>
    </row>
    <row r="2058" spans="27:113" x14ac:dyDescent="0.2">
      <c r="AA2058" s="10">
        <v>2056</v>
      </c>
      <c r="AB2058" s="27"/>
      <c r="AC2058" s="28"/>
      <c r="AD2058" s="29"/>
      <c r="AE2058" s="30"/>
      <c r="AF2058" s="29"/>
      <c r="AG2058" s="30"/>
      <c r="AH2058" s="29"/>
      <c r="AI2058" s="30"/>
      <c r="AJ2058" s="29"/>
      <c r="AK2058" s="30"/>
      <c r="AL2058" s="29"/>
      <c r="AM2058" s="30"/>
      <c r="AN2058" s="30"/>
      <c r="AO2058" s="29"/>
      <c r="AP2058" s="30"/>
      <c r="AQ2058" s="29"/>
      <c r="AR2058" s="30"/>
      <c r="AS2058" s="30"/>
      <c r="AT2058" s="31"/>
      <c r="AU2058" s="96"/>
      <c r="AV2058" s="33"/>
      <c r="AW2058" s="10">
        <v>2056</v>
      </c>
      <c r="AX2058" s="29"/>
      <c r="AY2058" s="30"/>
      <c r="AZ2058" s="29"/>
      <c r="BA2058" s="30"/>
      <c r="BB2058" s="29"/>
      <c r="BC2058" s="30"/>
      <c r="BD2058" s="29"/>
      <c r="BE2058" s="30"/>
      <c r="BF2058" s="29"/>
      <c r="BG2058" s="30"/>
      <c r="BH2058" s="29"/>
      <c r="BI2058" s="30"/>
      <c r="BJ2058" s="30"/>
      <c r="BK2058" s="29"/>
      <c r="BL2058" s="30"/>
      <c r="BM2058" s="29"/>
      <c r="BN2058" s="30"/>
      <c r="BO2058" s="30"/>
      <c r="BP2058" s="31"/>
      <c r="BQ2058" s="31"/>
      <c r="BR2058" s="31"/>
      <c r="BS2058" s="31"/>
      <c r="BT2058" s="31"/>
      <c r="BU2058" s="31"/>
      <c r="BV2058" s="31"/>
      <c r="BW2058" s="31"/>
      <c r="BX2058" s="31"/>
      <c r="BY2058" s="31"/>
      <c r="BZ2058" s="31"/>
      <c r="CA2058" s="31"/>
      <c r="CB2058" s="31"/>
      <c r="CC2058" s="31"/>
      <c r="CD2058" s="31"/>
      <c r="CE2058" s="31"/>
      <c r="CF2058" s="31"/>
      <c r="CG2058" s="31"/>
      <c r="CH2058" s="31"/>
      <c r="CI2058" s="31"/>
      <c r="CJ2058" s="31"/>
      <c r="CK2058" s="31"/>
      <c r="CL2058" s="31"/>
      <c r="CM2058" s="31"/>
      <c r="CN2058" s="31"/>
      <c r="CO2058" s="31"/>
      <c r="CP2058" s="31"/>
      <c r="CQ2058" s="31"/>
      <c r="CR2058" s="31"/>
      <c r="CS2058" s="31"/>
      <c r="CT2058" s="31"/>
      <c r="CU2058" s="31"/>
      <c r="CV2058" s="31"/>
      <c r="CW2058" s="31"/>
      <c r="CX2058" s="31"/>
      <c r="CY2058" s="31"/>
      <c r="CZ2058" s="31"/>
      <c r="DA2058" s="31"/>
      <c r="DB2058" s="31"/>
      <c r="DC2058" s="33"/>
      <c r="DD2058" s="33"/>
      <c r="DE2058" s="33"/>
      <c r="DF2058" s="33"/>
      <c r="DG2058" s="33"/>
      <c r="DH2058" s="33"/>
      <c r="DI2058" s="33"/>
    </row>
    <row r="2059" spans="27:113" x14ac:dyDescent="0.2">
      <c r="AA2059" s="10">
        <v>2057</v>
      </c>
      <c r="AB2059" s="27"/>
      <c r="AC2059" s="28"/>
      <c r="AD2059" s="29"/>
      <c r="AE2059" s="30"/>
      <c r="AF2059" s="29"/>
      <c r="AG2059" s="30"/>
      <c r="AH2059" s="29"/>
      <c r="AI2059" s="30"/>
      <c r="AJ2059" s="29"/>
      <c r="AK2059" s="30"/>
      <c r="AL2059" s="29"/>
      <c r="AM2059" s="30"/>
      <c r="AN2059" s="30"/>
      <c r="AO2059" s="29"/>
      <c r="AP2059" s="30"/>
      <c r="AQ2059" s="29"/>
      <c r="AR2059" s="30"/>
      <c r="AS2059" s="30"/>
      <c r="AT2059" s="31"/>
      <c r="AU2059" s="96"/>
      <c r="AV2059" s="33"/>
      <c r="AW2059" s="10">
        <v>2057</v>
      </c>
      <c r="AX2059" s="29"/>
      <c r="AY2059" s="30"/>
      <c r="AZ2059" s="29"/>
      <c r="BA2059" s="30"/>
      <c r="BB2059" s="29"/>
      <c r="BC2059" s="30"/>
      <c r="BD2059" s="29"/>
      <c r="BE2059" s="30"/>
      <c r="BF2059" s="29"/>
      <c r="BG2059" s="30"/>
      <c r="BH2059" s="29"/>
      <c r="BI2059" s="30"/>
      <c r="BJ2059" s="30"/>
      <c r="BK2059" s="29"/>
      <c r="BL2059" s="30"/>
      <c r="BM2059" s="29"/>
      <c r="BN2059" s="30"/>
      <c r="BO2059" s="30"/>
      <c r="BP2059" s="31"/>
      <c r="BQ2059" s="31"/>
      <c r="BR2059" s="31"/>
      <c r="BS2059" s="31"/>
      <c r="BT2059" s="31"/>
      <c r="BU2059" s="31"/>
      <c r="BV2059" s="31"/>
      <c r="BW2059" s="31"/>
      <c r="BX2059" s="31"/>
      <c r="BY2059" s="31"/>
      <c r="BZ2059" s="31"/>
      <c r="CA2059" s="31"/>
      <c r="CB2059" s="31"/>
      <c r="CC2059" s="31"/>
      <c r="CD2059" s="31"/>
      <c r="CE2059" s="31"/>
      <c r="CF2059" s="31"/>
      <c r="CG2059" s="31"/>
      <c r="CH2059" s="31"/>
      <c r="CI2059" s="31"/>
      <c r="CJ2059" s="31"/>
      <c r="CK2059" s="31"/>
      <c r="CL2059" s="31"/>
      <c r="CM2059" s="31"/>
      <c r="CN2059" s="31"/>
      <c r="CO2059" s="31"/>
      <c r="CP2059" s="31"/>
      <c r="CQ2059" s="31"/>
      <c r="CR2059" s="31"/>
      <c r="CS2059" s="31"/>
      <c r="CT2059" s="31"/>
      <c r="CU2059" s="31"/>
      <c r="CV2059" s="31"/>
      <c r="CW2059" s="31"/>
      <c r="CX2059" s="31"/>
      <c r="CY2059" s="31"/>
      <c r="CZ2059" s="31"/>
      <c r="DA2059" s="31"/>
      <c r="DB2059" s="31"/>
      <c r="DC2059" s="33"/>
      <c r="DD2059" s="33"/>
      <c r="DE2059" s="33"/>
      <c r="DF2059" s="33"/>
      <c r="DG2059" s="33"/>
      <c r="DH2059" s="33"/>
      <c r="DI2059" s="33"/>
    </row>
    <row r="2060" spans="27:113" x14ac:dyDescent="0.2">
      <c r="AA2060" s="10">
        <v>2058</v>
      </c>
      <c r="AB2060" s="27"/>
      <c r="AC2060" s="28"/>
      <c r="AD2060" s="29"/>
      <c r="AE2060" s="30"/>
      <c r="AF2060" s="29"/>
      <c r="AG2060" s="30"/>
      <c r="AH2060" s="29"/>
      <c r="AI2060" s="30"/>
      <c r="AJ2060" s="29"/>
      <c r="AK2060" s="30"/>
      <c r="AL2060" s="29"/>
      <c r="AM2060" s="30"/>
      <c r="AN2060" s="30"/>
      <c r="AO2060" s="29"/>
      <c r="AP2060" s="30"/>
      <c r="AQ2060" s="29"/>
      <c r="AR2060" s="30"/>
      <c r="AS2060" s="30"/>
      <c r="AT2060" s="31"/>
      <c r="AU2060" s="96"/>
      <c r="AV2060" s="33"/>
      <c r="AW2060" s="10">
        <v>2058</v>
      </c>
      <c r="AX2060" s="29"/>
      <c r="AY2060" s="30"/>
      <c r="AZ2060" s="29"/>
      <c r="BA2060" s="30"/>
      <c r="BB2060" s="29"/>
      <c r="BC2060" s="30"/>
      <c r="BD2060" s="29"/>
      <c r="BE2060" s="30"/>
      <c r="BF2060" s="29"/>
      <c r="BG2060" s="30"/>
      <c r="BH2060" s="29"/>
      <c r="BI2060" s="30"/>
      <c r="BJ2060" s="30"/>
      <c r="BK2060" s="29"/>
      <c r="BL2060" s="30"/>
      <c r="BM2060" s="29"/>
      <c r="BN2060" s="30"/>
      <c r="BO2060" s="30"/>
      <c r="BP2060" s="31"/>
      <c r="BQ2060" s="31"/>
      <c r="BR2060" s="31"/>
      <c r="BS2060" s="31"/>
      <c r="BT2060" s="31"/>
      <c r="BU2060" s="31"/>
      <c r="BV2060" s="31"/>
      <c r="BW2060" s="31"/>
      <c r="BX2060" s="31"/>
      <c r="BY2060" s="31"/>
      <c r="BZ2060" s="31"/>
      <c r="CA2060" s="31"/>
      <c r="CB2060" s="31"/>
      <c r="CC2060" s="31"/>
      <c r="CD2060" s="31"/>
      <c r="CE2060" s="31"/>
      <c r="CF2060" s="31"/>
      <c r="CG2060" s="31"/>
      <c r="CH2060" s="31"/>
      <c r="CI2060" s="31"/>
      <c r="CJ2060" s="31"/>
      <c r="CK2060" s="31"/>
      <c r="CL2060" s="31"/>
      <c r="CM2060" s="31"/>
      <c r="CN2060" s="31"/>
      <c r="CO2060" s="31"/>
      <c r="CP2060" s="31"/>
      <c r="CQ2060" s="31"/>
      <c r="CR2060" s="31"/>
      <c r="CS2060" s="31"/>
      <c r="CT2060" s="31"/>
      <c r="CU2060" s="31"/>
      <c r="CV2060" s="31"/>
      <c r="CW2060" s="31"/>
      <c r="CX2060" s="31"/>
      <c r="CY2060" s="31"/>
      <c r="CZ2060" s="31"/>
      <c r="DA2060" s="31"/>
      <c r="DB2060" s="31"/>
      <c r="DC2060" s="33"/>
      <c r="DD2060" s="33"/>
      <c r="DE2060" s="33"/>
      <c r="DF2060" s="33"/>
      <c r="DG2060" s="33"/>
      <c r="DH2060" s="33"/>
      <c r="DI2060" s="33"/>
    </row>
    <row r="2061" spans="27:113" x14ac:dyDescent="0.2">
      <c r="AA2061" s="10">
        <v>2059</v>
      </c>
      <c r="AB2061" s="27"/>
      <c r="AC2061" s="28"/>
      <c r="AD2061" s="29"/>
      <c r="AE2061" s="30"/>
      <c r="AF2061" s="29"/>
      <c r="AG2061" s="30"/>
      <c r="AH2061" s="29"/>
      <c r="AI2061" s="30"/>
      <c r="AJ2061" s="29"/>
      <c r="AK2061" s="30"/>
      <c r="AL2061" s="29"/>
      <c r="AM2061" s="30"/>
      <c r="AN2061" s="30"/>
      <c r="AO2061" s="29"/>
      <c r="AP2061" s="30"/>
      <c r="AQ2061" s="29"/>
      <c r="AR2061" s="30"/>
      <c r="AS2061" s="30"/>
      <c r="AT2061" s="31"/>
      <c r="AU2061" s="96"/>
      <c r="AV2061" s="33"/>
      <c r="AW2061" s="10">
        <v>2059</v>
      </c>
      <c r="AX2061" s="29"/>
      <c r="AY2061" s="30"/>
      <c r="AZ2061" s="29"/>
      <c r="BA2061" s="30"/>
      <c r="BB2061" s="29"/>
      <c r="BC2061" s="30"/>
      <c r="BD2061" s="29"/>
      <c r="BE2061" s="30"/>
      <c r="BF2061" s="29"/>
      <c r="BG2061" s="30"/>
      <c r="BH2061" s="29"/>
      <c r="BI2061" s="30"/>
      <c r="BJ2061" s="30"/>
      <c r="BK2061" s="29"/>
      <c r="BL2061" s="30"/>
      <c r="BM2061" s="29"/>
      <c r="BN2061" s="30"/>
      <c r="BO2061" s="30"/>
      <c r="BP2061" s="31"/>
      <c r="BQ2061" s="31"/>
      <c r="BR2061" s="31"/>
      <c r="BS2061" s="31"/>
      <c r="BT2061" s="31"/>
      <c r="BU2061" s="31"/>
      <c r="BV2061" s="31"/>
      <c r="BW2061" s="31"/>
      <c r="BX2061" s="31"/>
      <c r="BY2061" s="31"/>
      <c r="BZ2061" s="31"/>
      <c r="CA2061" s="31"/>
      <c r="CB2061" s="31"/>
      <c r="CC2061" s="31"/>
      <c r="CD2061" s="31"/>
      <c r="CE2061" s="31"/>
      <c r="CF2061" s="31"/>
      <c r="CG2061" s="31"/>
      <c r="CH2061" s="31"/>
      <c r="CI2061" s="31"/>
      <c r="CJ2061" s="31"/>
      <c r="CK2061" s="31"/>
      <c r="CL2061" s="31"/>
      <c r="CM2061" s="31"/>
      <c r="CN2061" s="31"/>
      <c r="CO2061" s="31"/>
      <c r="CP2061" s="31"/>
      <c r="CQ2061" s="31"/>
      <c r="CR2061" s="31"/>
      <c r="CS2061" s="31"/>
      <c r="CT2061" s="31"/>
      <c r="CU2061" s="31"/>
      <c r="CV2061" s="31"/>
      <c r="CW2061" s="31"/>
      <c r="CX2061" s="31"/>
      <c r="CY2061" s="31"/>
      <c r="CZ2061" s="31"/>
      <c r="DA2061" s="31"/>
      <c r="DB2061" s="31"/>
      <c r="DC2061" s="33"/>
      <c r="DD2061" s="33"/>
      <c r="DE2061" s="33"/>
      <c r="DF2061" s="33"/>
      <c r="DG2061" s="33"/>
      <c r="DH2061" s="33"/>
      <c r="DI2061" s="33"/>
    </row>
    <row r="2062" spans="27:113" x14ac:dyDescent="0.2">
      <c r="AA2062" s="10">
        <v>2060</v>
      </c>
      <c r="AB2062" s="27"/>
      <c r="AC2062" s="28"/>
      <c r="AD2062" s="29"/>
      <c r="AE2062" s="30"/>
      <c r="AF2062" s="29"/>
      <c r="AG2062" s="30"/>
      <c r="AH2062" s="29"/>
      <c r="AI2062" s="30"/>
      <c r="AJ2062" s="29"/>
      <c r="AK2062" s="30"/>
      <c r="AL2062" s="29"/>
      <c r="AM2062" s="30"/>
      <c r="AN2062" s="30"/>
      <c r="AO2062" s="29"/>
      <c r="AP2062" s="30"/>
      <c r="AQ2062" s="29"/>
      <c r="AR2062" s="30"/>
      <c r="AS2062" s="30"/>
      <c r="AT2062" s="31"/>
      <c r="AU2062" s="96"/>
      <c r="AV2062" s="33"/>
      <c r="AW2062" s="10">
        <v>2060</v>
      </c>
      <c r="AX2062" s="29"/>
      <c r="AY2062" s="30"/>
      <c r="AZ2062" s="29"/>
      <c r="BA2062" s="30"/>
      <c r="BB2062" s="29"/>
      <c r="BC2062" s="30"/>
      <c r="BD2062" s="29"/>
      <c r="BE2062" s="30"/>
      <c r="BF2062" s="29"/>
      <c r="BG2062" s="30"/>
      <c r="BH2062" s="29"/>
      <c r="BI2062" s="30"/>
      <c r="BJ2062" s="30"/>
      <c r="BK2062" s="29"/>
      <c r="BL2062" s="30"/>
      <c r="BM2062" s="29"/>
      <c r="BN2062" s="30"/>
      <c r="BO2062" s="30"/>
      <c r="BP2062" s="31"/>
      <c r="BQ2062" s="31"/>
      <c r="BR2062" s="31"/>
      <c r="BS2062" s="31"/>
      <c r="BT2062" s="31"/>
      <c r="BU2062" s="31"/>
      <c r="BV2062" s="31"/>
      <c r="BW2062" s="31"/>
      <c r="BX2062" s="31"/>
      <c r="BY2062" s="31"/>
      <c r="BZ2062" s="31"/>
      <c r="CA2062" s="31"/>
      <c r="CB2062" s="31"/>
      <c r="CC2062" s="31"/>
      <c r="CD2062" s="31"/>
      <c r="CE2062" s="31"/>
      <c r="CF2062" s="31"/>
      <c r="CG2062" s="31"/>
      <c r="CH2062" s="31"/>
      <c r="CI2062" s="31"/>
      <c r="CJ2062" s="31"/>
      <c r="CK2062" s="31"/>
      <c r="CL2062" s="31"/>
      <c r="CM2062" s="31"/>
      <c r="CN2062" s="31"/>
      <c r="CO2062" s="31"/>
      <c r="CP2062" s="31"/>
      <c r="CQ2062" s="31"/>
      <c r="CR2062" s="31"/>
      <c r="CS2062" s="31"/>
      <c r="CT2062" s="31"/>
      <c r="CU2062" s="31"/>
      <c r="CV2062" s="31"/>
      <c r="CW2062" s="31"/>
      <c r="CX2062" s="31"/>
      <c r="CY2062" s="31"/>
      <c r="CZ2062" s="31"/>
      <c r="DA2062" s="31"/>
      <c r="DB2062" s="31"/>
      <c r="DC2062" s="33"/>
      <c r="DD2062" s="33"/>
      <c r="DE2062" s="33"/>
      <c r="DF2062" s="33"/>
      <c r="DG2062" s="33"/>
      <c r="DH2062" s="33"/>
      <c r="DI2062" s="33"/>
    </row>
    <row r="2063" spans="27:113" x14ac:dyDescent="0.2">
      <c r="AA2063" s="10">
        <v>2061</v>
      </c>
      <c r="AB2063" s="27"/>
      <c r="AC2063" s="28"/>
      <c r="AD2063" s="29"/>
      <c r="AE2063" s="30"/>
      <c r="AF2063" s="29"/>
      <c r="AG2063" s="30"/>
      <c r="AH2063" s="29"/>
      <c r="AI2063" s="30"/>
      <c r="AJ2063" s="29"/>
      <c r="AK2063" s="30"/>
      <c r="AL2063" s="29"/>
      <c r="AM2063" s="30"/>
      <c r="AN2063" s="30"/>
      <c r="AO2063" s="29"/>
      <c r="AP2063" s="30"/>
      <c r="AQ2063" s="29"/>
      <c r="AR2063" s="30"/>
      <c r="AS2063" s="30"/>
      <c r="AT2063" s="31"/>
      <c r="AU2063" s="96"/>
      <c r="AV2063" s="33"/>
      <c r="AW2063" s="10">
        <v>2061</v>
      </c>
      <c r="AX2063" s="29"/>
      <c r="AY2063" s="30"/>
      <c r="AZ2063" s="29"/>
      <c r="BA2063" s="30"/>
      <c r="BB2063" s="29"/>
      <c r="BC2063" s="30"/>
      <c r="BD2063" s="29"/>
      <c r="BE2063" s="30"/>
      <c r="BF2063" s="29"/>
      <c r="BG2063" s="30"/>
      <c r="BH2063" s="29"/>
      <c r="BI2063" s="30"/>
      <c r="BJ2063" s="30"/>
      <c r="BK2063" s="29"/>
      <c r="BL2063" s="30"/>
      <c r="BM2063" s="29"/>
      <c r="BN2063" s="30"/>
      <c r="BO2063" s="30"/>
      <c r="BP2063" s="31"/>
      <c r="BQ2063" s="31"/>
      <c r="BR2063" s="31"/>
      <c r="BS2063" s="31"/>
      <c r="BT2063" s="31"/>
      <c r="BU2063" s="31"/>
      <c r="BV2063" s="31"/>
      <c r="BW2063" s="31"/>
      <c r="BX2063" s="31"/>
      <c r="BY2063" s="31"/>
      <c r="BZ2063" s="31"/>
      <c r="CA2063" s="31"/>
      <c r="CB2063" s="31"/>
      <c r="CC2063" s="31"/>
      <c r="CD2063" s="31"/>
      <c r="CE2063" s="31"/>
      <c r="CF2063" s="31"/>
      <c r="CG2063" s="31"/>
      <c r="CH2063" s="31"/>
      <c r="CI2063" s="31"/>
      <c r="CJ2063" s="31"/>
      <c r="CK2063" s="31"/>
      <c r="CL2063" s="31"/>
      <c r="CM2063" s="31"/>
      <c r="CN2063" s="31"/>
      <c r="CO2063" s="31"/>
      <c r="CP2063" s="31"/>
      <c r="CQ2063" s="31"/>
      <c r="CR2063" s="31"/>
      <c r="CS2063" s="31"/>
      <c r="CT2063" s="31"/>
      <c r="CU2063" s="31"/>
      <c r="CV2063" s="31"/>
      <c r="CW2063" s="31"/>
      <c r="CX2063" s="31"/>
      <c r="CY2063" s="31"/>
      <c r="CZ2063" s="31"/>
      <c r="DA2063" s="31"/>
      <c r="DB2063" s="31"/>
      <c r="DC2063" s="33"/>
      <c r="DD2063" s="33"/>
      <c r="DE2063" s="33"/>
      <c r="DF2063" s="33"/>
      <c r="DG2063" s="33"/>
      <c r="DH2063" s="33"/>
      <c r="DI2063" s="33"/>
    </row>
    <row r="2064" spans="27:113" x14ac:dyDescent="0.2">
      <c r="AA2064" s="10">
        <v>2062</v>
      </c>
      <c r="AB2064" s="27"/>
      <c r="AC2064" s="28"/>
      <c r="AD2064" s="29"/>
      <c r="AE2064" s="30"/>
      <c r="AF2064" s="29"/>
      <c r="AG2064" s="30"/>
      <c r="AH2064" s="29"/>
      <c r="AI2064" s="30"/>
      <c r="AJ2064" s="29"/>
      <c r="AK2064" s="30"/>
      <c r="AL2064" s="29"/>
      <c r="AM2064" s="30"/>
      <c r="AN2064" s="30"/>
      <c r="AO2064" s="29"/>
      <c r="AP2064" s="30"/>
      <c r="AQ2064" s="29"/>
      <c r="AR2064" s="30"/>
      <c r="AS2064" s="30"/>
      <c r="AT2064" s="31"/>
      <c r="AU2064" s="96"/>
      <c r="AV2064" s="33"/>
      <c r="AW2064" s="10">
        <v>2062</v>
      </c>
      <c r="AX2064" s="29"/>
      <c r="AY2064" s="30"/>
      <c r="AZ2064" s="29"/>
      <c r="BA2064" s="30"/>
      <c r="BB2064" s="29"/>
      <c r="BC2064" s="30"/>
      <c r="BD2064" s="29"/>
      <c r="BE2064" s="30"/>
      <c r="BF2064" s="29"/>
      <c r="BG2064" s="30"/>
      <c r="BH2064" s="29"/>
      <c r="BI2064" s="30"/>
      <c r="BJ2064" s="30"/>
      <c r="BK2064" s="29"/>
      <c r="BL2064" s="30"/>
      <c r="BM2064" s="29"/>
      <c r="BN2064" s="30"/>
      <c r="BO2064" s="30"/>
      <c r="BP2064" s="31"/>
      <c r="BQ2064" s="31"/>
      <c r="BR2064" s="31"/>
      <c r="BS2064" s="31"/>
      <c r="BT2064" s="31"/>
      <c r="BU2064" s="31"/>
      <c r="BV2064" s="31"/>
      <c r="BW2064" s="31"/>
      <c r="BX2064" s="31"/>
      <c r="BY2064" s="31"/>
      <c r="BZ2064" s="31"/>
      <c r="CA2064" s="31"/>
      <c r="CB2064" s="31"/>
      <c r="CC2064" s="31"/>
      <c r="CD2064" s="31"/>
      <c r="CE2064" s="31"/>
      <c r="CF2064" s="31"/>
      <c r="CG2064" s="31"/>
      <c r="CH2064" s="31"/>
      <c r="CI2064" s="31"/>
      <c r="CJ2064" s="31"/>
      <c r="CK2064" s="31"/>
      <c r="CL2064" s="31"/>
      <c r="CM2064" s="31"/>
      <c r="CN2064" s="31"/>
      <c r="CO2064" s="31"/>
      <c r="CP2064" s="31"/>
      <c r="CQ2064" s="31"/>
      <c r="CR2064" s="31"/>
      <c r="CS2064" s="31"/>
      <c r="CT2064" s="31"/>
      <c r="CU2064" s="31"/>
      <c r="CV2064" s="31"/>
      <c r="CW2064" s="31"/>
      <c r="CX2064" s="31"/>
      <c r="CY2064" s="31"/>
      <c r="CZ2064" s="31"/>
      <c r="DA2064" s="31"/>
      <c r="DB2064" s="31"/>
      <c r="DC2064" s="33"/>
      <c r="DD2064" s="33"/>
      <c r="DE2064" s="33"/>
      <c r="DF2064" s="33"/>
      <c r="DG2064" s="33"/>
      <c r="DH2064" s="33"/>
      <c r="DI2064" s="33"/>
    </row>
    <row r="2065" spans="27:113" x14ac:dyDescent="0.2">
      <c r="AA2065" s="10">
        <v>2063</v>
      </c>
      <c r="AB2065" s="27"/>
      <c r="AC2065" s="28"/>
      <c r="AD2065" s="29"/>
      <c r="AE2065" s="30"/>
      <c r="AF2065" s="29"/>
      <c r="AG2065" s="30"/>
      <c r="AH2065" s="29"/>
      <c r="AI2065" s="30"/>
      <c r="AJ2065" s="29"/>
      <c r="AK2065" s="30"/>
      <c r="AL2065" s="29"/>
      <c r="AM2065" s="30"/>
      <c r="AN2065" s="30"/>
      <c r="AO2065" s="29"/>
      <c r="AP2065" s="30"/>
      <c r="AQ2065" s="29"/>
      <c r="AR2065" s="30"/>
      <c r="AS2065" s="30"/>
      <c r="AT2065" s="31"/>
      <c r="AU2065" s="96"/>
      <c r="AV2065" s="33"/>
      <c r="AW2065" s="10">
        <v>2063</v>
      </c>
      <c r="AX2065" s="29"/>
      <c r="AY2065" s="30"/>
      <c r="AZ2065" s="29"/>
      <c r="BA2065" s="30"/>
      <c r="BB2065" s="29"/>
      <c r="BC2065" s="30"/>
      <c r="BD2065" s="29"/>
      <c r="BE2065" s="30"/>
      <c r="BF2065" s="29"/>
      <c r="BG2065" s="30"/>
      <c r="BH2065" s="29"/>
      <c r="BI2065" s="30"/>
      <c r="BJ2065" s="30"/>
      <c r="BK2065" s="29"/>
      <c r="BL2065" s="30"/>
      <c r="BM2065" s="29"/>
      <c r="BN2065" s="30"/>
      <c r="BO2065" s="30"/>
      <c r="BP2065" s="31"/>
      <c r="BQ2065" s="31"/>
      <c r="BR2065" s="31"/>
      <c r="BS2065" s="31"/>
      <c r="BT2065" s="31"/>
      <c r="BU2065" s="31"/>
      <c r="BV2065" s="31"/>
      <c r="BW2065" s="31"/>
      <c r="BX2065" s="31"/>
      <c r="BY2065" s="31"/>
      <c r="BZ2065" s="31"/>
      <c r="CA2065" s="31"/>
      <c r="CB2065" s="31"/>
      <c r="CC2065" s="31"/>
      <c r="CD2065" s="31"/>
      <c r="CE2065" s="31"/>
      <c r="CF2065" s="31"/>
      <c r="CG2065" s="31"/>
      <c r="CH2065" s="31"/>
      <c r="CI2065" s="31"/>
      <c r="CJ2065" s="31"/>
      <c r="CK2065" s="31"/>
      <c r="CL2065" s="31"/>
      <c r="CM2065" s="31"/>
      <c r="CN2065" s="31"/>
      <c r="CO2065" s="31"/>
      <c r="CP2065" s="31"/>
      <c r="CQ2065" s="31"/>
      <c r="CR2065" s="31"/>
      <c r="CS2065" s="31"/>
      <c r="CT2065" s="31"/>
      <c r="CU2065" s="31"/>
      <c r="CV2065" s="31"/>
      <c r="CW2065" s="31"/>
      <c r="CX2065" s="31"/>
      <c r="CY2065" s="31"/>
      <c r="CZ2065" s="31"/>
      <c r="DA2065" s="31"/>
      <c r="DB2065" s="31"/>
      <c r="DC2065" s="33"/>
      <c r="DD2065" s="33"/>
      <c r="DE2065" s="33"/>
      <c r="DF2065" s="33"/>
      <c r="DG2065" s="33"/>
      <c r="DH2065" s="33"/>
      <c r="DI2065" s="33"/>
    </row>
    <row r="2066" spans="27:113" x14ac:dyDescent="0.2">
      <c r="AA2066" s="10">
        <v>2064</v>
      </c>
      <c r="AB2066" s="27"/>
      <c r="AC2066" s="28"/>
      <c r="AD2066" s="29"/>
      <c r="AE2066" s="30"/>
      <c r="AF2066" s="29"/>
      <c r="AG2066" s="30"/>
      <c r="AH2066" s="29"/>
      <c r="AI2066" s="30"/>
      <c r="AJ2066" s="29"/>
      <c r="AK2066" s="30"/>
      <c r="AL2066" s="29"/>
      <c r="AM2066" s="30"/>
      <c r="AN2066" s="30"/>
      <c r="AO2066" s="29"/>
      <c r="AP2066" s="30"/>
      <c r="AQ2066" s="29"/>
      <c r="AR2066" s="30"/>
      <c r="AS2066" s="30"/>
      <c r="AT2066" s="31"/>
      <c r="AU2066" s="96"/>
      <c r="AV2066" s="33"/>
      <c r="AW2066" s="10">
        <v>2064</v>
      </c>
      <c r="AX2066" s="29"/>
      <c r="AY2066" s="30"/>
      <c r="AZ2066" s="29"/>
      <c r="BA2066" s="30"/>
      <c r="BB2066" s="29"/>
      <c r="BC2066" s="30"/>
      <c r="BD2066" s="29"/>
      <c r="BE2066" s="30"/>
      <c r="BF2066" s="29"/>
      <c r="BG2066" s="30"/>
      <c r="BH2066" s="29"/>
      <c r="BI2066" s="30"/>
      <c r="BJ2066" s="30"/>
      <c r="BK2066" s="29"/>
      <c r="BL2066" s="30"/>
      <c r="BM2066" s="29"/>
      <c r="BN2066" s="30"/>
      <c r="BO2066" s="30"/>
      <c r="BP2066" s="31"/>
      <c r="BQ2066" s="31"/>
      <c r="BR2066" s="31"/>
      <c r="BS2066" s="31"/>
      <c r="BT2066" s="31"/>
      <c r="BU2066" s="31"/>
      <c r="BV2066" s="31"/>
      <c r="BW2066" s="31"/>
      <c r="BX2066" s="31"/>
      <c r="BY2066" s="31"/>
      <c r="BZ2066" s="31"/>
      <c r="CA2066" s="31"/>
      <c r="CB2066" s="31"/>
      <c r="CC2066" s="31"/>
      <c r="CD2066" s="31"/>
      <c r="CE2066" s="31"/>
      <c r="CF2066" s="31"/>
      <c r="CG2066" s="31"/>
      <c r="CH2066" s="31"/>
      <c r="CI2066" s="31"/>
      <c r="CJ2066" s="31"/>
      <c r="CK2066" s="31"/>
      <c r="CL2066" s="31"/>
      <c r="CM2066" s="31"/>
      <c r="CN2066" s="31"/>
      <c r="CO2066" s="31"/>
      <c r="CP2066" s="31"/>
      <c r="CQ2066" s="31"/>
      <c r="CR2066" s="31"/>
      <c r="CS2066" s="31"/>
      <c r="CT2066" s="31"/>
      <c r="CU2066" s="31"/>
      <c r="CV2066" s="31"/>
      <c r="CW2066" s="31"/>
      <c r="CX2066" s="31"/>
      <c r="CY2066" s="31"/>
      <c r="CZ2066" s="31"/>
      <c r="DA2066" s="31"/>
      <c r="DB2066" s="31"/>
      <c r="DC2066" s="33"/>
      <c r="DD2066" s="33"/>
      <c r="DE2066" s="33"/>
      <c r="DF2066" s="33"/>
      <c r="DG2066" s="33"/>
      <c r="DH2066" s="33"/>
      <c r="DI2066" s="33"/>
    </row>
    <row r="2067" spans="27:113" x14ac:dyDescent="0.2">
      <c r="AA2067" s="10">
        <v>2065</v>
      </c>
      <c r="AB2067" s="27"/>
      <c r="AC2067" s="28"/>
      <c r="AD2067" s="29"/>
      <c r="AE2067" s="30"/>
      <c r="AF2067" s="29"/>
      <c r="AG2067" s="30"/>
      <c r="AH2067" s="29"/>
      <c r="AI2067" s="30"/>
      <c r="AJ2067" s="29"/>
      <c r="AK2067" s="30"/>
      <c r="AL2067" s="29"/>
      <c r="AM2067" s="30"/>
      <c r="AN2067" s="30"/>
      <c r="AO2067" s="29"/>
      <c r="AP2067" s="30"/>
      <c r="AQ2067" s="29"/>
      <c r="AR2067" s="30"/>
      <c r="AS2067" s="30"/>
      <c r="AT2067" s="31"/>
      <c r="AU2067" s="96"/>
      <c r="AV2067" s="33"/>
      <c r="AW2067" s="10">
        <v>2065</v>
      </c>
      <c r="AX2067" s="29"/>
      <c r="AY2067" s="30"/>
      <c r="AZ2067" s="29"/>
      <c r="BA2067" s="30"/>
      <c r="BB2067" s="29"/>
      <c r="BC2067" s="30"/>
      <c r="BD2067" s="29"/>
      <c r="BE2067" s="30"/>
      <c r="BF2067" s="29"/>
      <c r="BG2067" s="30"/>
      <c r="BH2067" s="29"/>
      <c r="BI2067" s="30"/>
      <c r="BJ2067" s="30"/>
      <c r="BK2067" s="29"/>
      <c r="BL2067" s="30"/>
      <c r="BM2067" s="29"/>
      <c r="BN2067" s="30"/>
      <c r="BO2067" s="30"/>
      <c r="BP2067" s="31"/>
      <c r="BQ2067" s="31"/>
      <c r="BR2067" s="31"/>
      <c r="BS2067" s="31"/>
      <c r="BT2067" s="31"/>
      <c r="BU2067" s="31"/>
      <c r="BV2067" s="31"/>
      <c r="BW2067" s="31"/>
      <c r="BX2067" s="31"/>
      <c r="BY2067" s="31"/>
      <c r="BZ2067" s="31"/>
      <c r="CA2067" s="31"/>
      <c r="CB2067" s="31"/>
      <c r="CC2067" s="31"/>
      <c r="CD2067" s="31"/>
      <c r="CE2067" s="31"/>
      <c r="CF2067" s="31"/>
      <c r="CG2067" s="31"/>
      <c r="CH2067" s="31"/>
      <c r="CI2067" s="31"/>
      <c r="CJ2067" s="31"/>
      <c r="CK2067" s="31"/>
      <c r="CL2067" s="31"/>
      <c r="CM2067" s="31"/>
      <c r="CN2067" s="31"/>
      <c r="CO2067" s="31"/>
      <c r="CP2067" s="31"/>
      <c r="CQ2067" s="31"/>
      <c r="CR2067" s="31"/>
      <c r="CS2067" s="31"/>
      <c r="CT2067" s="31"/>
      <c r="CU2067" s="31"/>
      <c r="CV2067" s="31"/>
      <c r="CW2067" s="31"/>
      <c r="CX2067" s="31"/>
      <c r="CY2067" s="31"/>
      <c r="CZ2067" s="31"/>
      <c r="DA2067" s="31"/>
      <c r="DB2067" s="31"/>
      <c r="DC2067" s="33"/>
      <c r="DD2067" s="33"/>
      <c r="DE2067" s="33"/>
      <c r="DF2067" s="33"/>
      <c r="DG2067" s="33"/>
      <c r="DH2067" s="33"/>
      <c r="DI2067" s="33"/>
    </row>
    <row r="2068" spans="27:113" x14ac:dyDescent="0.2">
      <c r="AA2068" s="10">
        <v>2066</v>
      </c>
      <c r="AB2068" s="27"/>
      <c r="AC2068" s="28"/>
      <c r="AD2068" s="29"/>
      <c r="AE2068" s="30"/>
      <c r="AF2068" s="29"/>
      <c r="AG2068" s="30"/>
      <c r="AH2068" s="29"/>
      <c r="AI2068" s="30"/>
      <c r="AJ2068" s="29"/>
      <c r="AK2068" s="30"/>
      <c r="AL2068" s="29"/>
      <c r="AM2068" s="30"/>
      <c r="AN2068" s="30"/>
      <c r="AO2068" s="29"/>
      <c r="AP2068" s="30"/>
      <c r="AQ2068" s="29"/>
      <c r="AR2068" s="30"/>
      <c r="AS2068" s="30"/>
      <c r="AT2068" s="31"/>
      <c r="AU2068" s="96"/>
      <c r="AV2068" s="33"/>
      <c r="AW2068" s="10">
        <v>2066</v>
      </c>
      <c r="AX2068" s="29"/>
      <c r="AY2068" s="30"/>
      <c r="AZ2068" s="29"/>
      <c r="BA2068" s="30"/>
      <c r="BB2068" s="29"/>
      <c r="BC2068" s="30"/>
      <c r="BD2068" s="29"/>
      <c r="BE2068" s="30"/>
      <c r="BF2068" s="29"/>
      <c r="BG2068" s="30"/>
      <c r="BH2068" s="29"/>
      <c r="BI2068" s="30"/>
      <c r="BJ2068" s="30"/>
      <c r="BK2068" s="29"/>
      <c r="BL2068" s="30"/>
      <c r="BM2068" s="29"/>
      <c r="BN2068" s="30"/>
      <c r="BO2068" s="30"/>
      <c r="BP2068" s="31"/>
      <c r="BQ2068" s="31"/>
      <c r="BR2068" s="31"/>
      <c r="BS2068" s="31"/>
      <c r="BT2068" s="31"/>
      <c r="BU2068" s="31"/>
      <c r="BV2068" s="31"/>
      <c r="BW2068" s="31"/>
      <c r="BX2068" s="31"/>
      <c r="BY2068" s="31"/>
      <c r="BZ2068" s="31"/>
      <c r="CA2068" s="31"/>
      <c r="CB2068" s="31"/>
      <c r="CC2068" s="31"/>
      <c r="CD2068" s="31"/>
      <c r="CE2068" s="31"/>
      <c r="CF2068" s="31"/>
      <c r="CG2068" s="31"/>
      <c r="CH2068" s="31"/>
      <c r="CI2068" s="31"/>
      <c r="CJ2068" s="31"/>
      <c r="CK2068" s="31"/>
      <c r="CL2068" s="31"/>
      <c r="CM2068" s="31"/>
      <c r="CN2068" s="31"/>
      <c r="CO2068" s="31"/>
      <c r="CP2068" s="31"/>
      <c r="CQ2068" s="31"/>
      <c r="CR2068" s="31"/>
      <c r="CS2068" s="31"/>
      <c r="CT2068" s="31"/>
      <c r="CU2068" s="31"/>
      <c r="CV2068" s="31"/>
      <c r="CW2068" s="31"/>
      <c r="CX2068" s="31"/>
      <c r="CY2068" s="31"/>
      <c r="CZ2068" s="31"/>
      <c r="DA2068" s="31"/>
      <c r="DB2068" s="31"/>
      <c r="DC2068" s="33"/>
      <c r="DD2068" s="33"/>
      <c r="DE2068" s="33"/>
      <c r="DF2068" s="33"/>
      <c r="DG2068" s="33"/>
      <c r="DH2068" s="33"/>
      <c r="DI2068" s="33"/>
    </row>
    <row r="2069" spans="27:113" x14ac:dyDescent="0.2">
      <c r="AA2069" s="10">
        <v>2067</v>
      </c>
      <c r="AB2069" s="27"/>
      <c r="AC2069" s="28"/>
      <c r="AD2069" s="29"/>
      <c r="AE2069" s="30"/>
      <c r="AF2069" s="29"/>
      <c r="AG2069" s="30"/>
      <c r="AH2069" s="29"/>
      <c r="AI2069" s="30"/>
      <c r="AJ2069" s="29"/>
      <c r="AK2069" s="30"/>
      <c r="AL2069" s="29"/>
      <c r="AM2069" s="30"/>
      <c r="AN2069" s="30"/>
      <c r="AO2069" s="29"/>
      <c r="AP2069" s="30"/>
      <c r="AQ2069" s="29"/>
      <c r="AR2069" s="30"/>
      <c r="AS2069" s="30"/>
      <c r="AT2069" s="31"/>
      <c r="AU2069" s="96"/>
      <c r="AV2069" s="33"/>
      <c r="AW2069" s="10">
        <v>2067</v>
      </c>
      <c r="AX2069" s="29"/>
      <c r="AY2069" s="30"/>
      <c r="AZ2069" s="29"/>
      <c r="BA2069" s="30"/>
      <c r="BB2069" s="29"/>
      <c r="BC2069" s="30"/>
      <c r="BD2069" s="29"/>
      <c r="BE2069" s="30"/>
      <c r="BF2069" s="29"/>
      <c r="BG2069" s="30"/>
      <c r="BH2069" s="29"/>
      <c r="BI2069" s="30"/>
      <c r="BJ2069" s="30"/>
      <c r="BK2069" s="29"/>
      <c r="BL2069" s="30"/>
      <c r="BM2069" s="29"/>
      <c r="BN2069" s="30"/>
      <c r="BO2069" s="30"/>
      <c r="BP2069" s="31"/>
      <c r="BQ2069" s="31"/>
      <c r="BR2069" s="31"/>
      <c r="BS2069" s="31"/>
      <c r="BT2069" s="31"/>
      <c r="BU2069" s="31"/>
      <c r="BV2069" s="31"/>
      <c r="BW2069" s="31"/>
      <c r="BX2069" s="31"/>
      <c r="BY2069" s="31"/>
      <c r="BZ2069" s="31"/>
      <c r="CA2069" s="31"/>
      <c r="CB2069" s="31"/>
      <c r="CC2069" s="31"/>
      <c r="CD2069" s="31"/>
      <c r="CE2069" s="31"/>
      <c r="CF2069" s="31"/>
      <c r="CG2069" s="31"/>
      <c r="CH2069" s="31"/>
      <c r="CI2069" s="31"/>
      <c r="CJ2069" s="31"/>
      <c r="CK2069" s="31"/>
      <c r="CL2069" s="31"/>
      <c r="CM2069" s="31"/>
      <c r="CN2069" s="31"/>
      <c r="CO2069" s="31"/>
      <c r="CP2069" s="31"/>
      <c r="CQ2069" s="31"/>
      <c r="CR2069" s="31"/>
      <c r="CS2069" s="31"/>
      <c r="CT2069" s="31"/>
      <c r="CU2069" s="31"/>
      <c r="CV2069" s="31"/>
      <c r="CW2069" s="31"/>
      <c r="CX2069" s="31"/>
      <c r="CY2069" s="31"/>
      <c r="CZ2069" s="31"/>
      <c r="DA2069" s="31"/>
      <c r="DB2069" s="31"/>
      <c r="DC2069" s="33"/>
      <c r="DD2069" s="33"/>
      <c r="DE2069" s="33"/>
      <c r="DF2069" s="33"/>
      <c r="DG2069" s="33"/>
      <c r="DH2069" s="33"/>
      <c r="DI2069" s="33"/>
    </row>
    <row r="2070" spans="27:113" x14ac:dyDescent="0.2">
      <c r="AA2070" s="10">
        <v>2068</v>
      </c>
      <c r="AB2070" s="27"/>
      <c r="AC2070" s="28"/>
      <c r="AD2070" s="29"/>
      <c r="AE2070" s="30"/>
      <c r="AF2070" s="29"/>
      <c r="AG2070" s="30"/>
      <c r="AH2070" s="29"/>
      <c r="AI2070" s="30"/>
      <c r="AJ2070" s="29"/>
      <c r="AK2070" s="30"/>
      <c r="AL2070" s="29"/>
      <c r="AM2070" s="30"/>
      <c r="AN2070" s="30"/>
      <c r="AO2070" s="29"/>
      <c r="AP2070" s="30"/>
      <c r="AQ2070" s="29"/>
      <c r="AR2070" s="30"/>
      <c r="AS2070" s="30"/>
      <c r="AT2070" s="31"/>
      <c r="AU2070" s="96"/>
      <c r="AV2070" s="33"/>
      <c r="AW2070" s="10">
        <v>2068</v>
      </c>
      <c r="AX2070" s="29"/>
      <c r="AY2070" s="30"/>
      <c r="AZ2070" s="29"/>
      <c r="BA2070" s="30"/>
      <c r="BB2070" s="29"/>
      <c r="BC2070" s="30"/>
      <c r="BD2070" s="29"/>
      <c r="BE2070" s="30"/>
      <c r="BF2070" s="29"/>
      <c r="BG2070" s="30"/>
      <c r="BH2070" s="29"/>
      <c r="BI2070" s="30"/>
      <c r="BJ2070" s="30"/>
      <c r="BK2070" s="29"/>
      <c r="BL2070" s="30"/>
      <c r="BM2070" s="29"/>
      <c r="BN2070" s="30"/>
      <c r="BO2070" s="30"/>
      <c r="BP2070" s="31"/>
      <c r="BQ2070" s="31"/>
      <c r="BR2070" s="31"/>
      <c r="BS2070" s="31"/>
      <c r="BT2070" s="31"/>
      <c r="BU2070" s="31"/>
      <c r="BV2070" s="31"/>
      <c r="BW2070" s="31"/>
      <c r="BX2070" s="31"/>
      <c r="BY2070" s="31"/>
      <c r="BZ2070" s="31"/>
      <c r="CA2070" s="31"/>
      <c r="CB2070" s="31"/>
      <c r="CC2070" s="31"/>
      <c r="CD2070" s="31"/>
      <c r="CE2070" s="31"/>
      <c r="CF2070" s="31"/>
      <c r="CG2070" s="31"/>
      <c r="CH2070" s="31"/>
      <c r="CI2070" s="31"/>
      <c r="CJ2070" s="31"/>
      <c r="CK2070" s="31"/>
      <c r="CL2070" s="31"/>
      <c r="CM2070" s="31"/>
      <c r="CN2070" s="31"/>
      <c r="CO2070" s="31"/>
      <c r="CP2070" s="31"/>
      <c r="CQ2070" s="31"/>
      <c r="CR2070" s="31"/>
      <c r="CS2070" s="31"/>
      <c r="CT2070" s="31"/>
      <c r="CU2070" s="31"/>
      <c r="CV2070" s="31"/>
      <c r="CW2070" s="31"/>
      <c r="CX2070" s="31"/>
      <c r="CY2070" s="31"/>
      <c r="CZ2070" s="31"/>
      <c r="DA2070" s="31"/>
      <c r="DB2070" s="31"/>
      <c r="DC2070" s="33"/>
      <c r="DD2070" s="33"/>
      <c r="DE2070" s="33"/>
      <c r="DF2070" s="33"/>
      <c r="DG2070" s="33"/>
      <c r="DH2070" s="33"/>
      <c r="DI2070" s="33"/>
    </row>
    <row r="2071" spans="27:113" x14ac:dyDescent="0.2">
      <c r="AA2071" s="10">
        <v>2069</v>
      </c>
      <c r="AB2071" s="27"/>
      <c r="AC2071" s="28"/>
      <c r="AD2071" s="29"/>
      <c r="AE2071" s="30"/>
      <c r="AF2071" s="29"/>
      <c r="AG2071" s="30"/>
      <c r="AH2071" s="29"/>
      <c r="AI2071" s="30"/>
      <c r="AJ2071" s="29"/>
      <c r="AK2071" s="30"/>
      <c r="AL2071" s="29"/>
      <c r="AM2071" s="30"/>
      <c r="AN2071" s="30"/>
      <c r="AO2071" s="29"/>
      <c r="AP2071" s="30"/>
      <c r="AQ2071" s="29"/>
      <c r="AR2071" s="30"/>
      <c r="AS2071" s="30"/>
      <c r="AT2071" s="31"/>
      <c r="AU2071" s="96"/>
      <c r="AV2071" s="33"/>
      <c r="AW2071" s="10">
        <v>2069</v>
      </c>
      <c r="AX2071" s="29"/>
      <c r="AY2071" s="30"/>
      <c r="AZ2071" s="29"/>
      <c r="BA2071" s="30"/>
      <c r="BB2071" s="29"/>
      <c r="BC2071" s="30"/>
      <c r="BD2071" s="29"/>
      <c r="BE2071" s="30"/>
      <c r="BF2071" s="29"/>
      <c r="BG2071" s="30"/>
      <c r="BH2071" s="29"/>
      <c r="BI2071" s="30"/>
      <c r="BJ2071" s="30"/>
      <c r="BK2071" s="29"/>
      <c r="BL2071" s="30"/>
      <c r="BM2071" s="29"/>
      <c r="BN2071" s="30"/>
      <c r="BO2071" s="30"/>
      <c r="BP2071" s="31"/>
      <c r="BQ2071" s="31"/>
      <c r="BR2071" s="31"/>
      <c r="BS2071" s="31"/>
      <c r="BT2071" s="31"/>
      <c r="BU2071" s="31"/>
      <c r="BV2071" s="31"/>
      <c r="BW2071" s="31"/>
      <c r="BX2071" s="31"/>
      <c r="BY2071" s="31"/>
      <c r="BZ2071" s="31"/>
      <c r="CA2071" s="31"/>
      <c r="CB2071" s="31"/>
      <c r="CC2071" s="31"/>
      <c r="CD2071" s="31"/>
      <c r="CE2071" s="31"/>
      <c r="CF2071" s="31"/>
      <c r="CG2071" s="31"/>
      <c r="CH2071" s="31"/>
      <c r="CI2071" s="31"/>
      <c r="CJ2071" s="31"/>
      <c r="CK2071" s="31"/>
      <c r="CL2071" s="31"/>
      <c r="CM2071" s="31"/>
      <c r="CN2071" s="31"/>
      <c r="CO2071" s="31"/>
      <c r="CP2071" s="31"/>
      <c r="CQ2071" s="31"/>
      <c r="CR2071" s="31"/>
      <c r="CS2071" s="31"/>
      <c r="CT2071" s="31"/>
      <c r="CU2071" s="31"/>
      <c r="CV2071" s="31"/>
      <c r="CW2071" s="31"/>
      <c r="CX2071" s="31"/>
      <c r="CY2071" s="31"/>
      <c r="CZ2071" s="31"/>
      <c r="DA2071" s="31"/>
      <c r="DB2071" s="31"/>
      <c r="DC2071" s="33"/>
      <c r="DD2071" s="33"/>
      <c r="DE2071" s="33"/>
      <c r="DF2071" s="33"/>
      <c r="DG2071" s="33"/>
      <c r="DH2071" s="33"/>
      <c r="DI2071" s="33"/>
    </row>
    <row r="2072" spans="27:113" x14ac:dyDescent="0.2">
      <c r="AA2072" s="10">
        <v>2070</v>
      </c>
      <c r="AB2072" s="27"/>
      <c r="AC2072" s="28"/>
      <c r="AD2072" s="29"/>
      <c r="AE2072" s="30"/>
      <c r="AF2072" s="29"/>
      <c r="AG2072" s="30"/>
      <c r="AH2072" s="29"/>
      <c r="AI2072" s="30"/>
      <c r="AJ2072" s="29"/>
      <c r="AK2072" s="30"/>
      <c r="AL2072" s="29"/>
      <c r="AM2072" s="30"/>
      <c r="AN2072" s="30"/>
      <c r="AO2072" s="29"/>
      <c r="AP2072" s="30"/>
      <c r="AQ2072" s="29"/>
      <c r="AR2072" s="30"/>
      <c r="AS2072" s="30"/>
      <c r="AT2072" s="31"/>
      <c r="AU2072" s="96"/>
      <c r="AV2072" s="33"/>
      <c r="AW2072" s="10">
        <v>2070</v>
      </c>
      <c r="AX2072" s="29"/>
      <c r="AY2072" s="30"/>
      <c r="AZ2072" s="29"/>
      <c r="BA2072" s="30"/>
      <c r="BB2072" s="29"/>
      <c r="BC2072" s="30"/>
      <c r="BD2072" s="29"/>
      <c r="BE2072" s="30"/>
      <c r="BF2072" s="29"/>
      <c r="BG2072" s="30"/>
      <c r="BH2072" s="29"/>
      <c r="BI2072" s="30"/>
      <c r="BJ2072" s="30"/>
      <c r="BK2072" s="29"/>
      <c r="BL2072" s="30"/>
      <c r="BM2072" s="29"/>
      <c r="BN2072" s="30"/>
      <c r="BO2072" s="30"/>
      <c r="BP2072" s="31"/>
      <c r="BQ2072" s="31"/>
      <c r="BR2072" s="31"/>
      <c r="BS2072" s="31"/>
      <c r="BT2072" s="31"/>
      <c r="BU2072" s="31"/>
      <c r="BV2072" s="31"/>
      <c r="BW2072" s="31"/>
      <c r="BX2072" s="31"/>
      <c r="BY2072" s="31"/>
      <c r="BZ2072" s="31"/>
      <c r="CA2072" s="31"/>
      <c r="CB2072" s="31"/>
      <c r="CC2072" s="31"/>
      <c r="CD2072" s="31"/>
      <c r="CE2072" s="31"/>
      <c r="CF2072" s="31"/>
      <c r="CG2072" s="31"/>
      <c r="CH2072" s="31"/>
      <c r="CI2072" s="31"/>
      <c r="CJ2072" s="31"/>
      <c r="CK2072" s="31"/>
      <c r="CL2072" s="31"/>
      <c r="CM2072" s="31"/>
      <c r="CN2072" s="31"/>
      <c r="CO2072" s="31"/>
      <c r="CP2072" s="31"/>
      <c r="CQ2072" s="31"/>
      <c r="CR2072" s="31"/>
      <c r="CS2072" s="31"/>
      <c r="CT2072" s="31"/>
      <c r="CU2072" s="31"/>
      <c r="CV2072" s="31"/>
      <c r="CW2072" s="31"/>
      <c r="CX2072" s="31"/>
      <c r="CY2072" s="31"/>
      <c r="CZ2072" s="31"/>
      <c r="DA2072" s="31"/>
      <c r="DB2072" s="31"/>
      <c r="DC2072" s="33"/>
      <c r="DD2072" s="33"/>
      <c r="DE2072" s="33"/>
      <c r="DF2072" s="33"/>
      <c r="DG2072" s="33"/>
      <c r="DH2072" s="33"/>
      <c r="DI2072" s="33"/>
    </row>
    <row r="2073" spans="27:113" x14ac:dyDescent="0.2">
      <c r="AA2073" s="10">
        <v>2071</v>
      </c>
      <c r="AB2073" s="27"/>
      <c r="AC2073" s="28"/>
      <c r="AD2073" s="29"/>
      <c r="AE2073" s="30"/>
      <c r="AF2073" s="29"/>
      <c r="AG2073" s="30"/>
      <c r="AH2073" s="29"/>
      <c r="AI2073" s="30"/>
      <c r="AJ2073" s="29"/>
      <c r="AK2073" s="30"/>
      <c r="AL2073" s="29"/>
      <c r="AM2073" s="30"/>
      <c r="AN2073" s="30"/>
      <c r="AO2073" s="29"/>
      <c r="AP2073" s="30"/>
      <c r="AQ2073" s="29"/>
      <c r="AR2073" s="30"/>
      <c r="AS2073" s="30"/>
      <c r="AT2073" s="31"/>
      <c r="AU2073" s="96"/>
      <c r="AV2073" s="33"/>
      <c r="AW2073" s="10">
        <v>2071</v>
      </c>
      <c r="AX2073" s="29"/>
      <c r="AY2073" s="30"/>
      <c r="AZ2073" s="29"/>
      <c r="BA2073" s="30"/>
      <c r="BB2073" s="29"/>
      <c r="BC2073" s="30"/>
      <c r="BD2073" s="29"/>
      <c r="BE2073" s="30"/>
      <c r="BF2073" s="29"/>
      <c r="BG2073" s="30"/>
      <c r="BH2073" s="29"/>
      <c r="BI2073" s="30"/>
      <c r="BJ2073" s="30"/>
      <c r="BK2073" s="29"/>
      <c r="BL2073" s="30"/>
      <c r="BM2073" s="29"/>
      <c r="BN2073" s="30"/>
      <c r="BO2073" s="30"/>
      <c r="BP2073" s="31"/>
      <c r="BQ2073" s="31"/>
      <c r="BR2073" s="31"/>
      <c r="BS2073" s="31"/>
      <c r="BT2073" s="31"/>
      <c r="BU2073" s="31"/>
      <c r="BV2073" s="31"/>
      <c r="BW2073" s="31"/>
      <c r="BX2073" s="31"/>
      <c r="BY2073" s="31"/>
      <c r="BZ2073" s="31"/>
      <c r="CA2073" s="31"/>
      <c r="CB2073" s="31"/>
      <c r="CC2073" s="31"/>
      <c r="CD2073" s="31"/>
      <c r="CE2073" s="31"/>
      <c r="CF2073" s="31"/>
      <c r="CG2073" s="31"/>
      <c r="CH2073" s="31"/>
      <c r="CI2073" s="31"/>
      <c r="CJ2073" s="31"/>
      <c r="CK2073" s="31"/>
      <c r="CL2073" s="31"/>
      <c r="CM2073" s="31"/>
      <c r="CN2073" s="31"/>
      <c r="CO2073" s="31"/>
      <c r="CP2073" s="31"/>
      <c r="CQ2073" s="31"/>
      <c r="CR2073" s="31"/>
      <c r="CS2073" s="31"/>
      <c r="CT2073" s="31"/>
      <c r="CU2073" s="31"/>
      <c r="CV2073" s="31"/>
      <c r="CW2073" s="31"/>
      <c r="CX2073" s="31"/>
      <c r="CY2073" s="31"/>
      <c r="CZ2073" s="31"/>
      <c r="DA2073" s="31"/>
      <c r="DB2073" s="31"/>
      <c r="DC2073" s="33"/>
      <c r="DD2073" s="33"/>
      <c r="DE2073" s="33"/>
      <c r="DF2073" s="33"/>
      <c r="DG2073" s="33"/>
      <c r="DH2073" s="33"/>
      <c r="DI2073" s="33"/>
    </row>
    <row r="2074" spans="27:113" x14ac:dyDescent="0.2">
      <c r="AA2074" s="10">
        <v>2072</v>
      </c>
      <c r="AB2074" s="27"/>
      <c r="AC2074" s="28"/>
      <c r="AD2074" s="29"/>
      <c r="AE2074" s="30"/>
      <c r="AF2074" s="29"/>
      <c r="AG2074" s="30"/>
      <c r="AH2074" s="29"/>
      <c r="AI2074" s="30"/>
      <c r="AJ2074" s="29"/>
      <c r="AK2074" s="30"/>
      <c r="AL2074" s="29"/>
      <c r="AM2074" s="30"/>
      <c r="AN2074" s="30"/>
      <c r="AO2074" s="29"/>
      <c r="AP2074" s="30"/>
      <c r="AQ2074" s="29"/>
      <c r="AR2074" s="30"/>
      <c r="AS2074" s="30"/>
      <c r="AT2074" s="31"/>
      <c r="AU2074" s="96"/>
      <c r="AV2074" s="33"/>
      <c r="AW2074" s="10">
        <v>2072</v>
      </c>
      <c r="AX2074" s="29"/>
      <c r="AY2074" s="30"/>
      <c r="AZ2074" s="29"/>
      <c r="BA2074" s="30"/>
      <c r="BB2074" s="29"/>
      <c r="BC2074" s="30"/>
      <c r="BD2074" s="29"/>
      <c r="BE2074" s="30"/>
      <c r="BF2074" s="29"/>
      <c r="BG2074" s="30"/>
      <c r="BH2074" s="29"/>
      <c r="BI2074" s="30"/>
      <c r="BJ2074" s="30"/>
      <c r="BK2074" s="29"/>
      <c r="BL2074" s="30"/>
      <c r="BM2074" s="29"/>
      <c r="BN2074" s="30"/>
      <c r="BO2074" s="30"/>
      <c r="BP2074" s="31"/>
      <c r="BQ2074" s="31"/>
      <c r="BR2074" s="31"/>
      <c r="BS2074" s="31"/>
      <c r="BT2074" s="31"/>
      <c r="BU2074" s="31"/>
      <c r="BV2074" s="31"/>
      <c r="BW2074" s="31"/>
      <c r="BX2074" s="31"/>
      <c r="BY2074" s="31"/>
      <c r="BZ2074" s="31"/>
      <c r="CA2074" s="31"/>
      <c r="CB2074" s="31"/>
      <c r="CC2074" s="31"/>
      <c r="CD2074" s="31"/>
      <c r="CE2074" s="31"/>
      <c r="CF2074" s="31"/>
      <c r="CG2074" s="31"/>
      <c r="CH2074" s="31"/>
      <c r="CI2074" s="31"/>
      <c r="CJ2074" s="31"/>
      <c r="CK2074" s="31"/>
      <c r="CL2074" s="31"/>
      <c r="CM2074" s="31"/>
      <c r="CN2074" s="31"/>
      <c r="CO2074" s="31"/>
      <c r="CP2074" s="31"/>
      <c r="CQ2074" s="31"/>
      <c r="CR2074" s="31"/>
      <c r="CS2074" s="31"/>
      <c r="CT2074" s="31"/>
      <c r="CU2074" s="31"/>
      <c r="CV2074" s="31"/>
      <c r="CW2074" s="31"/>
      <c r="CX2074" s="31"/>
      <c r="CY2074" s="31"/>
      <c r="CZ2074" s="31"/>
      <c r="DA2074" s="31"/>
      <c r="DB2074" s="31"/>
      <c r="DC2074" s="33"/>
      <c r="DD2074" s="33"/>
      <c r="DE2074" s="33"/>
      <c r="DF2074" s="33"/>
      <c r="DG2074" s="33"/>
      <c r="DH2074" s="33"/>
      <c r="DI2074" s="33"/>
    </row>
    <row r="2075" spans="27:113" x14ac:dyDescent="0.2">
      <c r="AA2075" s="10">
        <v>2073</v>
      </c>
      <c r="AB2075" s="27"/>
      <c r="AC2075" s="28"/>
      <c r="AD2075" s="29"/>
      <c r="AE2075" s="30"/>
      <c r="AF2075" s="29"/>
      <c r="AG2075" s="30"/>
      <c r="AH2075" s="29"/>
      <c r="AI2075" s="30"/>
      <c r="AJ2075" s="29"/>
      <c r="AK2075" s="30"/>
      <c r="AL2075" s="29"/>
      <c r="AM2075" s="30"/>
      <c r="AN2075" s="30"/>
      <c r="AO2075" s="29"/>
      <c r="AP2075" s="30"/>
      <c r="AQ2075" s="29"/>
      <c r="AR2075" s="30"/>
      <c r="AS2075" s="30"/>
      <c r="AT2075" s="31"/>
      <c r="AU2075" s="96"/>
      <c r="AV2075" s="33"/>
      <c r="AW2075" s="10">
        <v>2073</v>
      </c>
      <c r="AX2075" s="29"/>
      <c r="AY2075" s="30"/>
      <c r="AZ2075" s="29"/>
      <c r="BA2075" s="30"/>
      <c r="BB2075" s="29"/>
      <c r="BC2075" s="30"/>
      <c r="BD2075" s="29"/>
      <c r="BE2075" s="30"/>
      <c r="BF2075" s="29"/>
      <c r="BG2075" s="30"/>
      <c r="BH2075" s="29"/>
      <c r="BI2075" s="30"/>
      <c r="BJ2075" s="30"/>
      <c r="BK2075" s="29"/>
      <c r="BL2075" s="30"/>
      <c r="BM2075" s="29"/>
      <c r="BN2075" s="30"/>
      <c r="BO2075" s="30"/>
      <c r="BP2075" s="31"/>
      <c r="BQ2075" s="31"/>
      <c r="BR2075" s="31"/>
      <c r="BS2075" s="31"/>
      <c r="BT2075" s="31"/>
      <c r="BU2075" s="31"/>
      <c r="BV2075" s="31"/>
      <c r="BW2075" s="31"/>
      <c r="BX2075" s="31"/>
      <c r="BY2075" s="31"/>
      <c r="BZ2075" s="31"/>
      <c r="CA2075" s="31"/>
      <c r="CB2075" s="31"/>
      <c r="CC2075" s="31"/>
      <c r="CD2075" s="31"/>
      <c r="CE2075" s="31"/>
      <c r="CF2075" s="31"/>
      <c r="CG2075" s="31"/>
      <c r="CH2075" s="31"/>
      <c r="CI2075" s="31"/>
      <c r="CJ2075" s="31"/>
      <c r="CK2075" s="31"/>
      <c r="CL2075" s="31"/>
      <c r="CM2075" s="31"/>
      <c r="CN2075" s="31"/>
      <c r="CO2075" s="31"/>
      <c r="CP2075" s="31"/>
      <c r="CQ2075" s="31"/>
      <c r="CR2075" s="31"/>
      <c r="CS2075" s="31"/>
      <c r="CT2075" s="31"/>
      <c r="CU2075" s="31"/>
      <c r="CV2075" s="31"/>
      <c r="CW2075" s="31"/>
      <c r="CX2075" s="31"/>
      <c r="CY2075" s="31"/>
      <c r="CZ2075" s="31"/>
      <c r="DA2075" s="31"/>
      <c r="DB2075" s="31"/>
      <c r="DC2075" s="33"/>
      <c r="DD2075" s="33"/>
      <c r="DE2075" s="33"/>
      <c r="DF2075" s="33"/>
      <c r="DG2075" s="33"/>
      <c r="DH2075" s="33"/>
      <c r="DI2075" s="33"/>
    </row>
    <row r="2076" spans="27:113" x14ac:dyDescent="0.2">
      <c r="AA2076" s="10">
        <v>2074</v>
      </c>
      <c r="AB2076" s="27"/>
      <c r="AC2076" s="28"/>
      <c r="AD2076" s="29"/>
      <c r="AE2076" s="30"/>
      <c r="AF2076" s="29"/>
      <c r="AG2076" s="30"/>
      <c r="AH2076" s="29"/>
      <c r="AI2076" s="30"/>
      <c r="AJ2076" s="29"/>
      <c r="AK2076" s="30"/>
      <c r="AL2076" s="29"/>
      <c r="AM2076" s="30"/>
      <c r="AN2076" s="30"/>
      <c r="AO2076" s="29"/>
      <c r="AP2076" s="30"/>
      <c r="AQ2076" s="29"/>
      <c r="AR2076" s="30"/>
      <c r="AS2076" s="30"/>
      <c r="AT2076" s="31"/>
      <c r="AU2076" s="96"/>
      <c r="AV2076" s="33"/>
      <c r="AW2076" s="10">
        <v>2074</v>
      </c>
      <c r="AX2076" s="29"/>
      <c r="AY2076" s="30"/>
      <c r="AZ2076" s="29"/>
      <c r="BA2076" s="30"/>
      <c r="BB2076" s="29"/>
      <c r="BC2076" s="30"/>
      <c r="BD2076" s="29"/>
      <c r="BE2076" s="30"/>
      <c r="BF2076" s="29"/>
      <c r="BG2076" s="30"/>
      <c r="BH2076" s="29"/>
      <c r="BI2076" s="30"/>
      <c r="BJ2076" s="30"/>
      <c r="BK2076" s="29"/>
      <c r="BL2076" s="30"/>
      <c r="BM2076" s="29"/>
      <c r="BN2076" s="30"/>
      <c r="BO2076" s="30"/>
      <c r="BP2076" s="31"/>
      <c r="BQ2076" s="31"/>
      <c r="BR2076" s="31"/>
      <c r="BS2076" s="31"/>
      <c r="BT2076" s="31"/>
      <c r="BU2076" s="31"/>
      <c r="BV2076" s="31"/>
      <c r="BW2076" s="31"/>
      <c r="BX2076" s="31"/>
      <c r="BY2076" s="31"/>
      <c r="BZ2076" s="31"/>
      <c r="CA2076" s="31"/>
      <c r="CB2076" s="31"/>
      <c r="CC2076" s="31"/>
      <c r="CD2076" s="31"/>
      <c r="CE2076" s="31"/>
      <c r="CF2076" s="31"/>
      <c r="CG2076" s="31"/>
      <c r="CH2076" s="31"/>
      <c r="CI2076" s="31"/>
      <c r="CJ2076" s="31"/>
      <c r="CK2076" s="31"/>
      <c r="CL2076" s="31"/>
      <c r="CM2076" s="31"/>
      <c r="CN2076" s="31"/>
      <c r="CO2076" s="31"/>
      <c r="CP2076" s="31"/>
      <c r="CQ2076" s="31"/>
      <c r="CR2076" s="31"/>
      <c r="CS2076" s="31"/>
      <c r="CT2076" s="31"/>
      <c r="CU2076" s="31"/>
      <c r="CV2076" s="31"/>
      <c r="CW2076" s="31"/>
      <c r="CX2076" s="31"/>
      <c r="CY2076" s="31"/>
      <c r="CZ2076" s="31"/>
      <c r="DA2076" s="31"/>
      <c r="DB2076" s="31"/>
      <c r="DC2076" s="33"/>
      <c r="DD2076" s="33"/>
      <c r="DE2076" s="33"/>
      <c r="DF2076" s="33"/>
      <c r="DG2076" s="33"/>
      <c r="DH2076" s="33"/>
      <c r="DI2076" s="33"/>
    </row>
    <row r="2077" spans="27:113" x14ac:dyDescent="0.2">
      <c r="AA2077" s="10">
        <v>2075</v>
      </c>
      <c r="AB2077" s="27"/>
      <c r="AC2077" s="28"/>
      <c r="AD2077" s="29"/>
      <c r="AE2077" s="30"/>
      <c r="AF2077" s="29"/>
      <c r="AG2077" s="30"/>
      <c r="AH2077" s="29"/>
      <c r="AI2077" s="30"/>
      <c r="AJ2077" s="29"/>
      <c r="AK2077" s="30"/>
      <c r="AL2077" s="29"/>
      <c r="AM2077" s="30"/>
      <c r="AN2077" s="30"/>
      <c r="AO2077" s="29"/>
      <c r="AP2077" s="30"/>
      <c r="AQ2077" s="29"/>
      <c r="AR2077" s="30"/>
      <c r="AS2077" s="30"/>
      <c r="AT2077" s="31"/>
      <c r="AU2077" s="96"/>
      <c r="AV2077" s="33"/>
      <c r="AW2077" s="10">
        <v>2075</v>
      </c>
      <c r="AX2077" s="29"/>
      <c r="AY2077" s="30"/>
      <c r="AZ2077" s="29"/>
      <c r="BA2077" s="30"/>
      <c r="BB2077" s="29"/>
      <c r="BC2077" s="30"/>
      <c r="BD2077" s="29"/>
      <c r="BE2077" s="30"/>
      <c r="BF2077" s="29"/>
      <c r="BG2077" s="30"/>
      <c r="BH2077" s="29"/>
      <c r="BI2077" s="30"/>
      <c r="BJ2077" s="30"/>
      <c r="BK2077" s="29"/>
      <c r="BL2077" s="30"/>
      <c r="BM2077" s="29"/>
      <c r="BN2077" s="30"/>
      <c r="BO2077" s="30"/>
      <c r="BP2077" s="31"/>
      <c r="BQ2077" s="31"/>
      <c r="BR2077" s="31"/>
      <c r="BS2077" s="31"/>
      <c r="BT2077" s="31"/>
      <c r="BU2077" s="31"/>
      <c r="BV2077" s="31"/>
      <c r="BW2077" s="31"/>
      <c r="BX2077" s="31"/>
      <c r="BY2077" s="31"/>
      <c r="BZ2077" s="31"/>
      <c r="CA2077" s="31"/>
      <c r="CB2077" s="31"/>
      <c r="CC2077" s="31"/>
      <c r="CD2077" s="31"/>
      <c r="CE2077" s="31"/>
      <c r="CF2077" s="31"/>
      <c r="CG2077" s="31"/>
      <c r="CH2077" s="31"/>
      <c r="CI2077" s="31"/>
      <c r="CJ2077" s="31"/>
      <c r="CK2077" s="31"/>
      <c r="CL2077" s="31"/>
      <c r="CM2077" s="31"/>
      <c r="CN2077" s="31"/>
      <c r="CO2077" s="31"/>
      <c r="CP2077" s="31"/>
      <c r="CQ2077" s="31"/>
      <c r="CR2077" s="31"/>
      <c r="CS2077" s="31"/>
      <c r="CT2077" s="31"/>
      <c r="CU2077" s="31"/>
      <c r="CV2077" s="31"/>
      <c r="CW2077" s="31"/>
      <c r="CX2077" s="31"/>
      <c r="CY2077" s="31"/>
      <c r="CZ2077" s="31"/>
      <c r="DA2077" s="31"/>
      <c r="DB2077" s="31"/>
      <c r="DC2077" s="33"/>
      <c r="DD2077" s="33"/>
      <c r="DE2077" s="33"/>
      <c r="DF2077" s="33"/>
      <c r="DG2077" s="33"/>
      <c r="DH2077" s="33"/>
      <c r="DI2077" s="33"/>
    </row>
    <row r="2078" spans="27:113" x14ac:dyDescent="0.2">
      <c r="AA2078" s="10">
        <v>2076</v>
      </c>
      <c r="AB2078" s="27"/>
      <c r="AC2078" s="28"/>
      <c r="AD2078" s="29"/>
      <c r="AE2078" s="30"/>
      <c r="AF2078" s="29"/>
      <c r="AG2078" s="30"/>
      <c r="AH2078" s="29"/>
      <c r="AI2078" s="30"/>
      <c r="AJ2078" s="29"/>
      <c r="AK2078" s="30"/>
      <c r="AL2078" s="29"/>
      <c r="AM2078" s="30"/>
      <c r="AN2078" s="30"/>
      <c r="AO2078" s="29"/>
      <c r="AP2078" s="30"/>
      <c r="AQ2078" s="29"/>
      <c r="AR2078" s="30"/>
      <c r="AS2078" s="30"/>
      <c r="AT2078" s="31"/>
      <c r="AU2078" s="96"/>
      <c r="AV2078" s="33"/>
      <c r="AW2078" s="10">
        <v>2076</v>
      </c>
      <c r="AX2078" s="29"/>
      <c r="AY2078" s="30"/>
      <c r="AZ2078" s="29"/>
      <c r="BA2078" s="30"/>
      <c r="BB2078" s="29"/>
      <c r="BC2078" s="30"/>
      <c r="BD2078" s="29"/>
      <c r="BE2078" s="30"/>
      <c r="BF2078" s="29"/>
      <c r="BG2078" s="30"/>
      <c r="BH2078" s="29"/>
      <c r="BI2078" s="30"/>
      <c r="BJ2078" s="30"/>
      <c r="BK2078" s="29"/>
      <c r="BL2078" s="30"/>
      <c r="BM2078" s="29"/>
      <c r="BN2078" s="30"/>
      <c r="BO2078" s="30"/>
      <c r="BP2078" s="31"/>
      <c r="BQ2078" s="31"/>
      <c r="BR2078" s="31"/>
      <c r="BS2078" s="31"/>
      <c r="BT2078" s="31"/>
      <c r="BU2078" s="31"/>
      <c r="BV2078" s="31"/>
      <c r="BW2078" s="31"/>
      <c r="BX2078" s="31"/>
      <c r="BY2078" s="31"/>
      <c r="BZ2078" s="31"/>
      <c r="CA2078" s="31"/>
      <c r="CB2078" s="31"/>
      <c r="CC2078" s="31"/>
      <c r="CD2078" s="31"/>
      <c r="CE2078" s="31"/>
      <c r="CF2078" s="31"/>
      <c r="CG2078" s="31"/>
      <c r="CH2078" s="31"/>
      <c r="CI2078" s="31"/>
      <c r="CJ2078" s="31"/>
      <c r="CK2078" s="31"/>
      <c r="CL2078" s="31"/>
      <c r="CM2078" s="31"/>
      <c r="CN2078" s="31"/>
      <c r="CO2078" s="31"/>
      <c r="CP2078" s="31"/>
      <c r="CQ2078" s="31"/>
      <c r="CR2078" s="31"/>
      <c r="CS2078" s="31"/>
      <c r="CT2078" s="31"/>
      <c r="CU2078" s="31"/>
      <c r="CV2078" s="31"/>
      <c r="CW2078" s="31"/>
      <c r="CX2078" s="31"/>
      <c r="CY2078" s="31"/>
      <c r="CZ2078" s="31"/>
      <c r="DA2078" s="31"/>
      <c r="DB2078" s="31"/>
      <c r="DC2078" s="33"/>
      <c r="DD2078" s="33"/>
      <c r="DE2078" s="33"/>
      <c r="DF2078" s="33"/>
      <c r="DG2078" s="33"/>
      <c r="DH2078" s="33"/>
      <c r="DI2078" s="33"/>
    </row>
    <row r="2079" spans="27:113" x14ac:dyDescent="0.2">
      <c r="AA2079" s="10">
        <v>2077</v>
      </c>
      <c r="AB2079" s="27"/>
      <c r="AC2079" s="28"/>
      <c r="AD2079" s="29"/>
      <c r="AE2079" s="30"/>
      <c r="AF2079" s="29"/>
      <c r="AG2079" s="30"/>
      <c r="AH2079" s="29"/>
      <c r="AI2079" s="30"/>
      <c r="AJ2079" s="29"/>
      <c r="AK2079" s="30"/>
      <c r="AL2079" s="29"/>
      <c r="AM2079" s="30"/>
      <c r="AN2079" s="30"/>
      <c r="AO2079" s="29"/>
      <c r="AP2079" s="30"/>
      <c r="AQ2079" s="29"/>
      <c r="AR2079" s="30"/>
      <c r="AS2079" s="30"/>
      <c r="AT2079" s="31"/>
      <c r="AU2079" s="96"/>
      <c r="AV2079" s="33"/>
      <c r="AW2079" s="10">
        <v>2077</v>
      </c>
      <c r="AX2079" s="29"/>
      <c r="AY2079" s="30"/>
      <c r="AZ2079" s="29"/>
      <c r="BA2079" s="30"/>
      <c r="BB2079" s="29"/>
      <c r="BC2079" s="30"/>
      <c r="BD2079" s="29"/>
      <c r="BE2079" s="30"/>
      <c r="BF2079" s="29"/>
      <c r="BG2079" s="30"/>
      <c r="BH2079" s="29"/>
      <c r="BI2079" s="30"/>
      <c r="BJ2079" s="30"/>
      <c r="BK2079" s="29"/>
      <c r="BL2079" s="30"/>
      <c r="BM2079" s="29"/>
      <c r="BN2079" s="30"/>
      <c r="BO2079" s="30"/>
      <c r="BP2079" s="31"/>
      <c r="BQ2079" s="31"/>
      <c r="BR2079" s="31"/>
      <c r="BS2079" s="31"/>
      <c r="BT2079" s="31"/>
      <c r="BU2079" s="31"/>
      <c r="BV2079" s="31"/>
      <c r="BW2079" s="31"/>
      <c r="BX2079" s="31"/>
      <c r="BY2079" s="31"/>
      <c r="BZ2079" s="31"/>
      <c r="CA2079" s="31"/>
      <c r="CB2079" s="31"/>
      <c r="CC2079" s="31"/>
      <c r="CD2079" s="31"/>
      <c r="CE2079" s="31"/>
      <c r="CF2079" s="31"/>
      <c r="CG2079" s="31"/>
      <c r="CH2079" s="31"/>
      <c r="CI2079" s="31"/>
      <c r="CJ2079" s="31"/>
      <c r="CK2079" s="31"/>
      <c r="CL2079" s="31"/>
      <c r="CM2079" s="31"/>
      <c r="CN2079" s="31"/>
      <c r="CO2079" s="31"/>
      <c r="CP2079" s="31"/>
      <c r="CQ2079" s="31"/>
      <c r="CR2079" s="31"/>
      <c r="CS2079" s="31"/>
      <c r="CT2079" s="31"/>
      <c r="CU2079" s="31"/>
      <c r="CV2079" s="31"/>
      <c r="CW2079" s="31"/>
      <c r="CX2079" s="31"/>
      <c r="CY2079" s="31"/>
      <c r="CZ2079" s="31"/>
      <c r="DA2079" s="31"/>
      <c r="DB2079" s="31"/>
      <c r="DC2079" s="33"/>
      <c r="DD2079" s="33"/>
      <c r="DE2079" s="33"/>
      <c r="DF2079" s="33"/>
      <c r="DG2079" s="33"/>
      <c r="DH2079" s="33"/>
      <c r="DI2079" s="33"/>
    </row>
    <row r="2080" spans="27:113" x14ac:dyDescent="0.2">
      <c r="AA2080" s="10">
        <v>2078</v>
      </c>
      <c r="AB2080" s="27"/>
      <c r="AC2080" s="28"/>
      <c r="AD2080" s="29"/>
      <c r="AE2080" s="30"/>
      <c r="AF2080" s="29"/>
      <c r="AG2080" s="30"/>
      <c r="AH2080" s="29"/>
      <c r="AI2080" s="30"/>
      <c r="AJ2080" s="29"/>
      <c r="AK2080" s="30"/>
      <c r="AL2080" s="29"/>
      <c r="AM2080" s="30"/>
      <c r="AN2080" s="30"/>
      <c r="AO2080" s="29"/>
      <c r="AP2080" s="30"/>
      <c r="AQ2080" s="29"/>
      <c r="AR2080" s="30"/>
      <c r="AS2080" s="30"/>
      <c r="AT2080" s="31"/>
      <c r="AU2080" s="96"/>
      <c r="AV2080" s="33"/>
      <c r="AW2080" s="10">
        <v>2078</v>
      </c>
      <c r="AX2080" s="29"/>
      <c r="AY2080" s="30"/>
      <c r="AZ2080" s="29"/>
      <c r="BA2080" s="30"/>
      <c r="BB2080" s="29"/>
      <c r="BC2080" s="30"/>
      <c r="BD2080" s="29"/>
      <c r="BE2080" s="30"/>
      <c r="BF2080" s="29"/>
      <c r="BG2080" s="30"/>
      <c r="BH2080" s="29"/>
      <c r="BI2080" s="30"/>
      <c r="BJ2080" s="30"/>
      <c r="BK2080" s="29"/>
      <c r="BL2080" s="30"/>
      <c r="BM2080" s="29"/>
      <c r="BN2080" s="30"/>
      <c r="BO2080" s="30"/>
      <c r="BP2080" s="31"/>
      <c r="BQ2080" s="31"/>
      <c r="BR2080" s="31"/>
      <c r="BS2080" s="31"/>
      <c r="BT2080" s="31"/>
      <c r="BU2080" s="31"/>
      <c r="BV2080" s="31"/>
      <c r="BW2080" s="31"/>
      <c r="BX2080" s="31"/>
      <c r="BY2080" s="31"/>
      <c r="BZ2080" s="31"/>
      <c r="CA2080" s="31"/>
      <c r="CB2080" s="31"/>
      <c r="CC2080" s="31"/>
      <c r="CD2080" s="31"/>
      <c r="CE2080" s="31"/>
      <c r="CF2080" s="31"/>
      <c r="CG2080" s="31"/>
      <c r="CH2080" s="31"/>
      <c r="CI2080" s="31"/>
      <c r="CJ2080" s="31"/>
      <c r="CK2080" s="31"/>
      <c r="CL2080" s="31"/>
      <c r="CM2080" s="31"/>
      <c r="CN2080" s="31"/>
      <c r="CO2080" s="31"/>
      <c r="CP2080" s="31"/>
      <c r="CQ2080" s="31"/>
      <c r="CR2080" s="31"/>
      <c r="CS2080" s="31"/>
      <c r="CT2080" s="31"/>
      <c r="CU2080" s="31"/>
      <c r="CV2080" s="31"/>
      <c r="CW2080" s="31"/>
      <c r="CX2080" s="31"/>
      <c r="CY2080" s="31"/>
      <c r="CZ2080" s="31"/>
      <c r="DA2080" s="31"/>
      <c r="DB2080" s="31"/>
      <c r="DC2080" s="33"/>
      <c r="DD2080" s="33"/>
      <c r="DE2080" s="33"/>
      <c r="DF2080" s="33"/>
      <c r="DG2080" s="33"/>
      <c r="DH2080" s="33"/>
      <c r="DI2080" s="33"/>
    </row>
    <row r="2081" spans="27:113" x14ac:dyDescent="0.2">
      <c r="AA2081" s="10">
        <v>2079</v>
      </c>
      <c r="AB2081" s="27"/>
      <c r="AC2081" s="28"/>
      <c r="AD2081" s="29"/>
      <c r="AE2081" s="30"/>
      <c r="AF2081" s="29"/>
      <c r="AG2081" s="30"/>
      <c r="AH2081" s="29"/>
      <c r="AI2081" s="30"/>
      <c r="AJ2081" s="29"/>
      <c r="AK2081" s="30"/>
      <c r="AL2081" s="29"/>
      <c r="AM2081" s="30"/>
      <c r="AN2081" s="30"/>
      <c r="AO2081" s="29"/>
      <c r="AP2081" s="30"/>
      <c r="AQ2081" s="29"/>
      <c r="AR2081" s="30"/>
      <c r="AS2081" s="30"/>
      <c r="AT2081" s="31"/>
      <c r="AU2081" s="96"/>
      <c r="AV2081" s="33"/>
      <c r="AW2081" s="10">
        <v>2079</v>
      </c>
      <c r="AX2081" s="29"/>
      <c r="AY2081" s="30"/>
      <c r="AZ2081" s="29"/>
      <c r="BA2081" s="30"/>
      <c r="BB2081" s="29"/>
      <c r="BC2081" s="30"/>
      <c r="BD2081" s="29"/>
      <c r="BE2081" s="30"/>
      <c r="BF2081" s="29"/>
      <c r="BG2081" s="30"/>
      <c r="BH2081" s="29"/>
      <c r="BI2081" s="30"/>
      <c r="BJ2081" s="30"/>
      <c r="BK2081" s="29"/>
      <c r="BL2081" s="30"/>
      <c r="BM2081" s="29"/>
      <c r="BN2081" s="30"/>
      <c r="BO2081" s="30"/>
      <c r="BP2081" s="31"/>
      <c r="BQ2081" s="31"/>
      <c r="BR2081" s="31"/>
      <c r="BS2081" s="31"/>
      <c r="BT2081" s="31"/>
      <c r="BU2081" s="31"/>
      <c r="BV2081" s="31"/>
      <c r="BW2081" s="31"/>
      <c r="BX2081" s="31"/>
      <c r="BY2081" s="31"/>
      <c r="BZ2081" s="31"/>
      <c r="CA2081" s="31"/>
      <c r="CB2081" s="31"/>
      <c r="CC2081" s="31"/>
      <c r="CD2081" s="31"/>
      <c r="CE2081" s="31"/>
      <c r="CF2081" s="31"/>
      <c r="CG2081" s="31"/>
      <c r="CH2081" s="31"/>
      <c r="CI2081" s="31"/>
      <c r="CJ2081" s="31"/>
      <c r="CK2081" s="31"/>
      <c r="CL2081" s="31"/>
      <c r="CM2081" s="31"/>
      <c r="CN2081" s="31"/>
      <c r="CO2081" s="31"/>
      <c r="CP2081" s="31"/>
      <c r="CQ2081" s="31"/>
      <c r="CR2081" s="31"/>
      <c r="CS2081" s="31"/>
      <c r="CT2081" s="31"/>
      <c r="CU2081" s="31"/>
      <c r="CV2081" s="31"/>
      <c r="CW2081" s="31"/>
      <c r="CX2081" s="31"/>
      <c r="CY2081" s="31"/>
      <c r="CZ2081" s="31"/>
      <c r="DA2081" s="31"/>
      <c r="DB2081" s="31"/>
      <c r="DC2081" s="33"/>
      <c r="DD2081" s="33"/>
      <c r="DE2081" s="33"/>
      <c r="DF2081" s="33"/>
      <c r="DG2081" s="33"/>
      <c r="DH2081" s="33"/>
      <c r="DI2081" s="33"/>
    </row>
    <row r="2082" spans="27:113" x14ac:dyDescent="0.2">
      <c r="AA2082" s="10">
        <v>2080</v>
      </c>
      <c r="AB2082" s="27"/>
      <c r="AC2082" s="28"/>
      <c r="AD2082" s="29"/>
      <c r="AE2082" s="30"/>
      <c r="AF2082" s="29"/>
      <c r="AG2082" s="30"/>
      <c r="AH2082" s="29"/>
      <c r="AI2082" s="30"/>
      <c r="AJ2082" s="29"/>
      <c r="AK2082" s="30"/>
      <c r="AL2082" s="29"/>
      <c r="AM2082" s="30"/>
      <c r="AN2082" s="30"/>
      <c r="AO2082" s="29"/>
      <c r="AP2082" s="30"/>
      <c r="AQ2082" s="29"/>
      <c r="AR2082" s="30"/>
      <c r="AS2082" s="30"/>
      <c r="AT2082" s="31"/>
      <c r="AU2082" s="96"/>
      <c r="AV2082" s="33"/>
      <c r="AW2082" s="10">
        <v>2080</v>
      </c>
      <c r="AX2082" s="29"/>
      <c r="AY2082" s="30"/>
      <c r="AZ2082" s="29"/>
      <c r="BA2082" s="30"/>
      <c r="BB2082" s="29"/>
      <c r="BC2082" s="30"/>
      <c r="BD2082" s="29"/>
      <c r="BE2082" s="30"/>
      <c r="BF2082" s="29"/>
      <c r="BG2082" s="30"/>
      <c r="BH2082" s="29"/>
      <c r="BI2082" s="30"/>
      <c r="BJ2082" s="30"/>
      <c r="BK2082" s="29"/>
      <c r="BL2082" s="30"/>
      <c r="BM2082" s="29"/>
      <c r="BN2082" s="30"/>
      <c r="BO2082" s="30"/>
      <c r="BP2082" s="31"/>
      <c r="BQ2082" s="31"/>
      <c r="BR2082" s="31"/>
      <c r="BS2082" s="31"/>
      <c r="BT2082" s="31"/>
      <c r="BU2082" s="31"/>
      <c r="BV2082" s="31"/>
      <c r="BW2082" s="31"/>
      <c r="BX2082" s="31"/>
      <c r="BY2082" s="31"/>
      <c r="BZ2082" s="31"/>
      <c r="CA2082" s="31"/>
      <c r="CB2082" s="31"/>
      <c r="CC2082" s="31"/>
      <c r="CD2082" s="31"/>
      <c r="CE2082" s="31"/>
      <c r="CF2082" s="31"/>
      <c r="CG2082" s="31"/>
      <c r="CH2082" s="31"/>
      <c r="CI2082" s="31"/>
      <c r="CJ2082" s="31"/>
      <c r="CK2082" s="31"/>
      <c r="CL2082" s="31"/>
      <c r="CM2082" s="31"/>
      <c r="CN2082" s="31"/>
      <c r="CO2082" s="31"/>
      <c r="CP2082" s="31"/>
      <c r="CQ2082" s="31"/>
      <c r="CR2082" s="31"/>
      <c r="CS2082" s="31"/>
      <c r="CT2082" s="31"/>
      <c r="CU2082" s="31"/>
      <c r="CV2082" s="31"/>
      <c r="CW2082" s="31"/>
      <c r="CX2082" s="31"/>
      <c r="CY2082" s="31"/>
      <c r="CZ2082" s="31"/>
      <c r="DA2082" s="31"/>
      <c r="DB2082" s="31"/>
      <c r="DC2082" s="33"/>
      <c r="DD2082" s="33"/>
      <c r="DE2082" s="33"/>
      <c r="DF2082" s="33"/>
      <c r="DG2082" s="33"/>
      <c r="DH2082" s="33"/>
      <c r="DI2082" s="33"/>
    </row>
    <row r="2083" spans="27:113" x14ac:dyDescent="0.2">
      <c r="AA2083" s="10">
        <v>2081</v>
      </c>
      <c r="AB2083" s="27"/>
      <c r="AC2083" s="28"/>
      <c r="AD2083" s="29"/>
      <c r="AE2083" s="30"/>
      <c r="AF2083" s="29"/>
      <c r="AG2083" s="30"/>
      <c r="AH2083" s="29"/>
      <c r="AI2083" s="30"/>
      <c r="AJ2083" s="29"/>
      <c r="AK2083" s="30"/>
      <c r="AL2083" s="29"/>
      <c r="AM2083" s="30"/>
      <c r="AN2083" s="30"/>
      <c r="AO2083" s="29"/>
      <c r="AP2083" s="30"/>
      <c r="AQ2083" s="29"/>
      <c r="AR2083" s="30"/>
      <c r="AS2083" s="30"/>
      <c r="AT2083" s="31"/>
      <c r="AU2083" s="96"/>
      <c r="AV2083" s="33"/>
      <c r="AW2083" s="10">
        <v>2081</v>
      </c>
      <c r="AX2083" s="29"/>
      <c r="AY2083" s="30"/>
      <c r="AZ2083" s="29"/>
      <c r="BA2083" s="30"/>
      <c r="BB2083" s="29"/>
      <c r="BC2083" s="30"/>
      <c r="BD2083" s="29"/>
      <c r="BE2083" s="30"/>
      <c r="BF2083" s="29"/>
      <c r="BG2083" s="30"/>
      <c r="BH2083" s="29"/>
      <c r="BI2083" s="30"/>
      <c r="BJ2083" s="30"/>
      <c r="BK2083" s="29"/>
      <c r="BL2083" s="30"/>
      <c r="BM2083" s="29"/>
      <c r="BN2083" s="30"/>
      <c r="BO2083" s="30"/>
      <c r="BP2083" s="31"/>
      <c r="BQ2083" s="31"/>
      <c r="BR2083" s="31"/>
      <c r="BS2083" s="31"/>
      <c r="BT2083" s="31"/>
      <c r="BU2083" s="31"/>
      <c r="BV2083" s="31"/>
      <c r="BW2083" s="31"/>
      <c r="BX2083" s="31"/>
      <c r="BY2083" s="31"/>
      <c r="BZ2083" s="31"/>
      <c r="CA2083" s="31"/>
      <c r="CB2083" s="31"/>
      <c r="CC2083" s="31"/>
      <c r="CD2083" s="31"/>
      <c r="CE2083" s="31"/>
      <c r="CF2083" s="31"/>
      <c r="CG2083" s="31"/>
      <c r="CH2083" s="31"/>
      <c r="CI2083" s="31"/>
      <c r="CJ2083" s="31"/>
      <c r="CK2083" s="31"/>
      <c r="CL2083" s="31"/>
      <c r="CM2083" s="31"/>
      <c r="CN2083" s="31"/>
      <c r="CO2083" s="31"/>
      <c r="CP2083" s="31"/>
      <c r="CQ2083" s="31"/>
      <c r="CR2083" s="31"/>
      <c r="CS2083" s="31"/>
      <c r="CT2083" s="31"/>
      <c r="CU2083" s="31"/>
      <c r="CV2083" s="31"/>
      <c r="CW2083" s="31"/>
      <c r="CX2083" s="31"/>
      <c r="CY2083" s="31"/>
      <c r="CZ2083" s="31"/>
      <c r="DA2083" s="31"/>
      <c r="DB2083" s="31"/>
      <c r="DC2083" s="33"/>
      <c r="DD2083" s="33"/>
      <c r="DE2083" s="33"/>
      <c r="DF2083" s="33"/>
      <c r="DG2083" s="33"/>
      <c r="DH2083" s="33"/>
      <c r="DI2083" s="33"/>
    </row>
    <row r="2084" spans="27:113" x14ac:dyDescent="0.2">
      <c r="AA2084" s="10">
        <v>2082</v>
      </c>
      <c r="AB2084" s="27"/>
      <c r="AC2084" s="28"/>
      <c r="AD2084" s="29"/>
      <c r="AE2084" s="30"/>
      <c r="AF2084" s="29"/>
      <c r="AG2084" s="30"/>
      <c r="AH2084" s="29"/>
      <c r="AI2084" s="30"/>
      <c r="AJ2084" s="29"/>
      <c r="AK2084" s="30"/>
      <c r="AL2084" s="29"/>
      <c r="AM2084" s="30"/>
      <c r="AN2084" s="30"/>
      <c r="AO2084" s="29"/>
      <c r="AP2084" s="30"/>
      <c r="AQ2084" s="29"/>
      <c r="AR2084" s="30"/>
      <c r="AS2084" s="30"/>
      <c r="AT2084" s="31"/>
      <c r="AU2084" s="96"/>
      <c r="AV2084" s="33"/>
      <c r="AW2084" s="10">
        <v>2082</v>
      </c>
      <c r="AX2084" s="29"/>
      <c r="AY2084" s="30"/>
      <c r="AZ2084" s="29"/>
      <c r="BA2084" s="30"/>
      <c r="BB2084" s="29"/>
      <c r="BC2084" s="30"/>
      <c r="BD2084" s="29"/>
      <c r="BE2084" s="30"/>
      <c r="BF2084" s="29"/>
      <c r="BG2084" s="30"/>
      <c r="BH2084" s="29"/>
      <c r="BI2084" s="30"/>
      <c r="BJ2084" s="30"/>
      <c r="BK2084" s="29"/>
      <c r="BL2084" s="30"/>
      <c r="BM2084" s="29"/>
      <c r="BN2084" s="30"/>
      <c r="BO2084" s="30"/>
      <c r="BP2084" s="31"/>
      <c r="BQ2084" s="31"/>
      <c r="BR2084" s="31"/>
      <c r="BS2084" s="31"/>
      <c r="BT2084" s="31"/>
      <c r="BU2084" s="31"/>
      <c r="BV2084" s="31"/>
      <c r="BW2084" s="31"/>
      <c r="BX2084" s="31"/>
      <c r="BY2084" s="31"/>
      <c r="BZ2084" s="31"/>
      <c r="CA2084" s="31"/>
      <c r="CB2084" s="31"/>
      <c r="CC2084" s="31"/>
      <c r="CD2084" s="31"/>
      <c r="CE2084" s="31"/>
      <c r="CF2084" s="31"/>
      <c r="CG2084" s="31"/>
      <c r="CH2084" s="31"/>
      <c r="CI2084" s="31"/>
      <c r="CJ2084" s="31"/>
      <c r="CK2084" s="31"/>
      <c r="CL2084" s="31"/>
      <c r="CM2084" s="31"/>
      <c r="CN2084" s="31"/>
      <c r="CO2084" s="31"/>
      <c r="CP2084" s="31"/>
      <c r="CQ2084" s="31"/>
      <c r="CR2084" s="31"/>
      <c r="CS2084" s="31"/>
      <c r="CT2084" s="31"/>
      <c r="CU2084" s="31"/>
      <c r="CV2084" s="31"/>
      <c r="CW2084" s="31"/>
      <c r="CX2084" s="31"/>
      <c r="CY2084" s="31"/>
      <c r="CZ2084" s="31"/>
      <c r="DA2084" s="31"/>
      <c r="DB2084" s="31"/>
      <c r="DC2084" s="33"/>
      <c r="DD2084" s="33"/>
      <c r="DE2084" s="33"/>
      <c r="DF2084" s="33"/>
      <c r="DG2084" s="33"/>
      <c r="DH2084" s="33"/>
      <c r="DI2084" s="33"/>
    </row>
    <row r="2085" spans="27:113" x14ac:dyDescent="0.2">
      <c r="AA2085" s="10">
        <v>2083</v>
      </c>
      <c r="AB2085" s="27"/>
      <c r="AC2085" s="28"/>
      <c r="AD2085" s="29"/>
      <c r="AE2085" s="30"/>
      <c r="AF2085" s="29"/>
      <c r="AG2085" s="30"/>
      <c r="AH2085" s="29"/>
      <c r="AI2085" s="30"/>
      <c r="AJ2085" s="29"/>
      <c r="AK2085" s="30"/>
      <c r="AL2085" s="29"/>
      <c r="AM2085" s="30"/>
      <c r="AN2085" s="30"/>
      <c r="AO2085" s="29"/>
      <c r="AP2085" s="30"/>
      <c r="AQ2085" s="29"/>
      <c r="AR2085" s="30"/>
      <c r="AS2085" s="30"/>
      <c r="AT2085" s="31"/>
      <c r="AU2085" s="96"/>
      <c r="AV2085" s="33"/>
      <c r="AW2085" s="10">
        <v>2083</v>
      </c>
      <c r="AX2085" s="29"/>
      <c r="AY2085" s="30"/>
      <c r="AZ2085" s="29"/>
      <c r="BA2085" s="30"/>
      <c r="BB2085" s="29"/>
      <c r="BC2085" s="30"/>
      <c r="BD2085" s="29"/>
      <c r="BE2085" s="30"/>
      <c r="BF2085" s="29"/>
      <c r="BG2085" s="30"/>
      <c r="BH2085" s="29"/>
      <c r="BI2085" s="30"/>
      <c r="BJ2085" s="30"/>
      <c r="BK2085" s="29"/>
      <c r="BL2085" s="30"/>
      <c r="BM2085" s="29"/>
      <c r="BN2085" s="30"/>
      <c r="BO2085" s="30"/>
      <c r="BP2085" s="31"/>
      <c r="BQ2085" s="31"/>
      <c r="BR2085" s="31"/>
      <c r="BS2085" s="31"/>
      <c r="BT2085" s="31"/>
      <c r="BU2085" s="31"/>
      <c r="BV2085" s="31"/>
      <c r="BW2085" s="31"/>
      <c r="BX2085" s="31"/>
      <c r="BY2085" s="31"/>
      <c r="BZ2085" s="31"/>
      <c r="CA2085" s="31"/>
      <c r="CB2085" s="31"/>
      <c r="CC2085" s="31"/>
      <c r="CD2085" s="31"/>
      <c r="CE2085" s="31"/>
      <c r="CF2085" s="31"/>
      <c r="CG2085" s="31"/>
      <c r="CH2085" s="31"/>
      <c r="CI2085" s="31"/>
      <c r="CJ2085" s="31"/>
      <c r="CK2085" s="31"/>
      <c r="CL2085" s="31"/>
      <c r="CM2085" s="31"/>
      <c r="CN2085" s="31"/>
      <c r="CO2085" s="31"/>
      <c r="CP2085" s="31"/>
      <c r="CQ2085" s="31"/>
      <c r="CR2085" s="31"/>
      <c r="CS2085" s="31"/>
      <c r="CT2085" s="31"/>
      <c r="CU2085" s="31"/>
      <c r="CV2085" s="31"/>
      <c r="CW2085" s="31"/>
      <c r="CX2085" s="31"/>
      <c r="CY2085" s="31"/>
      <c r="CZ2085" s="31"/>
      <c r="DA2085" s="31"/>
      <c r="DB2085" s="31"/>
      <c r="DC2085" s="33"/>
      <c r="DD2085" s="33"/>
      <c r="DE2085" s="33"/>
      <c r="DF2085" s="33"/>
      <c r="DG2085" s="33"/>
      <c r="DH2085" s="33"/>
      <c r="DI2085" s="33"/>
    </row>
    <row r="2086" spans="27:113" x14ac:dyDescent="0.2">
      <c r="AA2086" s="10">
        <v>2084</v>
      </c>
      <c r="AB2086" s="27"/>
      <c r="AC2086" s="28"/>
      <c r="AD2086" s="29"/>
      <c r="AE2086" s="30"/>
      <c r="AF2086" s="29"/>
      <c r="AG2086" s="30"/>
      <c r="AH2086" s="29"/>
      <c r="AI2086" s="30"/>
      <c r="AJ2086" s="29"/>
      <c r="AK2086" s="30"/>
      <c r="AL2086" s="29"/>
      <c r="AM2086" s="30"/>
      <c r="AN2086" s="30"/>
      <c r="AO2086" s="29"/>
      <c r="AP2086" s="30"/>
      <c r="AQ2086" s="29"/>
      <c r="AR2086" s="30"/>
      <c r="AS2086" s="30"/>
      <c r="AT2086" s="31"/>
      <c r="AU2086" s="96"/>
      <c r="AV2086" s="33"/>
      <c r="AW2086" s="10">
        <v>2084</v>
      </c>
      <c r="AX2086" s="29"/>
      <c r="AY2086" s="30"/>
      <c r="AZ2086" s="29"/>
      <c r="BA2086" s="30"/>
      <c r="BB2086" s="29"/>
      <c r="BC2086" s="30"/>
      <c r="BD2086" s="29"/>
      <c r="BE2086" s="30"/>
      <c r="BF2086" s="29"/>
      <c r="BG2086" s="30"/>
      <c r="BH2086" s="29"/>
      <c r="BI2086" s="30"/>
      <c r="BJ2086" s="30"/>
      <c r="BK2086" s="29"/>
      <c r="BL2086" s="30"/>
      <c r="BM2086" s="29"/>
      <c r="BN2086" s="30"/>
      <c r="BO2086" s="30"/>
      <c r="BP2086" s="31"/>
      <c r="BQ2086" s="31"/>
      <c r="BR2086" s="31"/>
      <c r="BS2086" s="31"/>
      <c r="BT2086" s="31"/>
      <c r="BU2086" s="31"/>
      <c r="BV2086" s="31"/>
      <c r="BW2086" s="31"/>
      <c r="BX2086" s="31"/>
      <c r="BY2086" s="31"/>
      <c r="BZ2086" s="31"/>
      <c r="CA2086" s="31"/>
      <c r="CB2086" s="31"/>
      <c r="CC2086" s="31"/>
      <c r="CD2086" s="31"/>
      <c r="CE2086" s="31"/>
      <c r="CF2086" s="31"/>
      <c r="CG2086" s="31"/>
      <c r="CH2086" s="31"/>
      <c r="CI2086" s="31"/>
      <c r="CJ2086" s="31"/>
      <c r="CK2086" s="31"/>
      <c r="CL2086" s="31"/>
      <c r="CM2086" s="31"/>
      <c r="CN2086" s="31"/>
      <c r="CO2086" s="31"/>
      <c r="CP2086" s="31"/>
      <c r="CQ2086" s="31"/>
      <c r="CR2086" s="31"/>
      <c r="CS2086" s="31"/>
      <c r="CT2086" s="31"/>
      <c r="CU2086" s="31"/>
      <c r="CV2086" s="31"/>
      <c r="CW2086" s="31"/>
      <c r="CX2086" s="31"/>
      <c r="CY2086" s="31"/>
      <c r="CZ2086" s="31"/>
      <c r="DA2086" s="31"/>
      <c r="DB2086" s="31"/>
      <c r="DC2086" s="33"/>
      <c r="DD2086" s="33"/>
      <c r="DE2086" s="33"/>
      <c r="DF2086" s="33"/>
      <c r="DG2086" s="33"/>
      <c r="DH2086" s="33"/>
      <c r="DI2086" s="33"/>
    </row>
    <row r="2087" spans="27:113" x14ac:dyDescent="0.2">
      <c r="AA2087" s="10">
        <v>2085</v>
      </c>
      <c r="AB2087" s="27"/>
      <c r="AC2087" s="28"/>
      <c r="AD2087" s="29"/>
      <c r="AE2087" s="30"/>
      <c r="AF2087" s="29"/>
      <c r="AG2087" s="30"/>
      <c r="AH2087" s="29"/>
      <c r="AI2087" s="30"/>
      <c r="AJ2087" s="29"/>
      <c r="AK2087" s="30"/>
      <c r="AL2087" s="29"/>
      <c r="AM2087" s="30"/>
      <c r="AN2087" s="30"/>
      <c r="AO2087" s="29"/>
      <c r="AP2087" s="30"/>
      <c r="AQ2087" s="29"/>
      <c r="AR2087" s="30"/>
      <c r="AS2087" s="30"/>
      <c r="AT2087" s="31"/>
      <c r="AU2087" s="96"/>
      <c r="AV2087" s="33"/>
      <c r="AW2087" s="10">
        <v>2085</v>
      </c>
      <c r="AX2087" s="29"/>
      <c r="AY2087" s="30"/>
      <c r="AZ2087" s="29"/>
      <c r="BA2087" s="30"/>
      <c r="BB2087" s="29"/>
      <c r="BC2087" s="30"/>
      <c r="BD2087" s="29"/>
      <c r="BE2087" s="30"/>
      <c r="BF2087" s="29"/>
      <c r="BG2087" s="30"/>
      <c r="BH2087" s="29"/>
      <c r="BI2087" s="30"/>
      <c r="BJ2087" s="30"/>
      <c r="BK2087" s="29"/>
      <c r="BL2087" s="30"/>
      <c r="BM2087" s="29"/>
      <c r="BN2087" s="30"/>
      <c r="BO2087" s="30"/>
      <c r="BP2087" s="31"/>
      <c r="BQ2087" s="31"/>
      <c r="BR2087" s="31"/>
      <c r="BS2087" s="31"/>
      <c r="BT2087" s="31"/>
      <c r="BU2087" s="31"/>
      <c r="BV2087" s="31"/>
      <c r="BW2087" s="31"/>
      <c r="BX2087" s="31"/>
      <c r="BY2087" s="31"/>
      <c r="BZ2087" s="31"/>
      <c r="CA2087" s="31"/>
      <c r="CB2087" s="31"/>
      <c r="CC2087" s="31"/>
      <c r="CD2087" s="31"/>
      <c r="CE2087" s="31"/>
      <c r="CF2087" s="31"/>
      <c r="CG2087" s="31"/>
      <c r="CH2087" s="31"/>
      <c r="CI2087" s="31"/>
      <c r="CJ2087" s="31"/>
      <c r="CK2087" s="31"/>
      <c r="CL2087" s="31"/>
      <c r="CM2087" s="31"/>
      <c r="CN2087" s="31"/>
      <c r="CO2087" s="31"/>
      <c r="CP2087" s="31"/>
      <c r="CQ2087" s="31"/>
      <c r="CR2087" s="31"/>
      <c r="CS2087" s="31"/>
      <c r="CT2087" s="31"/>
      <c r="CU2087" s="31"/>
      <c r="CV2087" s="31"/>
      <c r="CW2087" s="31"/>
      <c r="CX2087" s="31"/>
      <c r="CY2087" s="31"/>
      <c r="CZ2087" s="31"/>
      <c r="DA2087" s="31"/>
      <c r="DB2087" s="31"/>
      <c r="DC2087" s="33"/>
      <c r="DD2087" s="33"/>
      <c r="DE2087" s="33"/>
      <c r="DF2087" s="33"/>
      <c r="DG2087" s="33"/>
      <c r="DH2087" s="33"/>
      <c r="DI2087" s="33"/>
    </row>
    <row r="2088" spans="27:113" x14ac:dyDescent="0.2">
      <c r="AA2088" s="10">
        <v>2086</v>
      </c>
      <c r="AB2088" s="27"/>
      <c r="AC2088" s="28"/>
      <c r="AD2088" s="29"/>
      <c r="AE2088" s="30"/>
      <c r="AF2088" s="29"/>
      <c r="AG2088" s="30"/>
      <c r="AH2088" s="29"/>
      <c r="AI2088" s="30"/>
      <c r="AJ2088" s="29"/>
      <c r="AK2088" s="30"/>
      <c r="AL2088" s="29"/>
      <c r="AM2088" s="30"/>
      <c r="AN2088" s="30"/>
      <c r="AO2088" s="29"/>
      <c r="AP2088" s="30"/>
      <c r="AQ2088" s="29"/>
      <c r="AR2088" s="30"/>
      <c r="AS2088" s="30"/>
      <c r="AT2088" s="31"/>
      <c r="AU2088" s="96"/>
      <c r="AV2088" s="33"/>
      <c r="AW2088" s="10">
        <v>2086</v>
      </c>
      <c r="AX2088" s="29"/>
      <c r="AY2088" s="30"/>
      <c r="AZ2088" s="29"/>
      <c r="BA2088" s="30"/>
      <c r="BB2088" s="29"/>
      <c r="BC2088" s="30"/>
      <c r="BD2088" s="29"/>
      <c r="BE2088" s="30"/>
      <c r="BF2088" s="29"/>
      <c r="BG2088" s="30"/>
      <c r="BH2088" s="29"/>
      <c r="BI2088" s="30"/>
      <c r="BJ2088" s="30"/>
      <c r="BK2088" s="29"/>
      <c r="BL2088" s="30"/>
      <c r="BM2088" s="29"/>
      <c r="BN2088" s="30"/>
      <c r="BO2088" s="30"/>
      <c r="BP2088" s="31"/>
      <c r="BQ2088" s="31"/>
      <c r="BR2088" s="31"/>
      <c r="BS2088" s="31"/>
      <c r="BT2088" s="31"/>
      <c r="BU2088" s="31"/>
      <c r="BV2088" s="31"/>
      <c r="BW2088" s="31"/>
      <c r="BX2088" s="31"/>
      <c r="BY2088" s="31"/>
      <c r="BZ2088" s="31"/>
      <c r="CA2088" s="31"/>
      <c r="CB2088" s="31"/>
      <c r="CC2088" s="31"/>
      <c r="CD2088" s="31"/>
      <c r="CE2088" s="31"/>
      <c r="CF2088" s="31"/>
      <c r="CG2088" s="31"/>
      <c r="CH2088" s="31"/>
      <c r="CI2088" s="31"/>
      <c r="CJ2088" s="31"/>
      <c r="CK2088" s="31"/>
      <c r="CL2088" s="31"/>
      <c r="CM2088" s="31"/>
      <c r="CN2088" s="31"/>
      <c r="CO2088" s="31"/>
      <c r="CP2088" s="31"/>
      <c r="CQ2088" s="31"/>
      <c r="CR2088" s="31"/>
      <c r="CS2088" s="31"/>
      <c r="CT2088" s="31"/>
      <c r="CU2088" s="31"/>
      <c r="CV2088" s="31"/>
      <c r="CW2088" s="31"/>
      <c r="CX2088" s="31"/>
      <c r="CY2088" s="31"/>
      <c r="CZ2088" s="31"/>
      <c r="DA2088" s="31"/>
      <c r="DB2088" s="31"/>
      <c r="DC2088" s="33"/>
      <c r="DD2088" s="33"/>
      <c r="DE2088" s="33"/>
      <c r="DF2088" s="33"/>
      <c r="DG2088" s="33"/>
      <c r="DH2088" s="33"/>
      <c r="DI2088" s="33"/>
    </row>
    <row r="2089" spans="27:113" x14ac:dyDescent="0.2">
      <c r="AA2089" s="10">
        <v>2087</v>
      </c>
      <c r="AB2089" s="27"/>
      <c r="AC2089" s="28"/>
      <c r="AD2089" s="29"/>
      <c r="AE2089" s="30"/>
      <c r="AF2089" s="29"/>
      <c r="AG2089" s="30"/>
      <c r="AH2089" s="29"/>
      <c r="AI2089" s="30"/>
      <c r="AJ2089" s="29"/>
      <c r="AK2089" s="30"/>
      <c r="AL2089" s="29"/>
      <c r="AM2089" s="30"/>
      <c r="AN2089" s="30"/>
      <c r="AO2089" s="29"/>
      <c r="AP2089" s="30"/>
      <c r="AQ2089" s="29"/>
      <c r="AR2089" s="30"/>
      <c r="AS2089" s="30"/>
      <c r="AT2089" s="31"/>
      <c r="AU2089" s="96"/>
      <c r="AV2089" s="33"/>
      <c r="AW2089" s="10">
        <v>2087</v>
      </c>
      <c r="AX2089" s="29"/>
      <c r="AY2089" s="30"/>
      <c r="AZ2089" s="29"/>
      <c r="BA2089" s="30"/>
      <c r="BB2089" s="29"/>
      <c r="BC2089" s="30"/>
      <c r="BD2089" s="29"/>
      <c r="BE2089" s="30"/>
      <c r="BF2089" s="29"/>
      <c r="BG2089" s="30"/>
      <c r="BH2089" s="29"/>
      <c r="BI2089" s="30"/>
      <c r="BJ2089" s="30"/>
      <c r="BK2089" s="29"/>
      <c r="BL2089" s="30"/>
      <c r="BM2089" s="29"/>
      <c r="BN2089" s="30"/>
      <c r="BO2089" s="30"/>
      <c r="BP2089" s="31"/>
      <c r="BQ2089" s="31"/>
      <c r="BR2089" s="31"/>
      <c r="BS2089" s="31"/>
      <c r="BT2089" s="31"/>
      <c r="BU2089" s="31"/>
      <c r="BV2089" s="31"/>
      <c r="BW2089" s="31"/>
      <c r="BX2089" s="31"/>
      <c r="BY2089" s="31"/>
      <c r="BZ2089" s="31"/>
      <c r="CA2089" s="31"/>
      <c r="CB2089" s="31"/>
      <c r="CC2089" s="31"/>
      <c r="CD2089" s="31"/>
      <c r="CE2089" s="31"/>
      <c r="CF2089" s="31"/>
      <c r="CG2089" s="31"/>
      <c r="CH2089" s="31"/>
      <c r="CI2089" s="31"/>
      <c r="CJ2089" s="31"/>
      <c r="CK2089" s="31"/>
      <c r="CL2089" s="31"/>
      <c r="CM2089" s="31"/>
      <c r="CN2089" s="31"/>
      <c r="CO2089" s="31"/>
      <c r="CP2089" s="31"/>
      <c r="CQ2089" s="31"/>
      <c r="CR2089" s="31"/>
      <c r="CS2089" s="31"/>
      <c r="CT2089" s="31"/>
      <c r="CU2089" s="31"/>
      <c r="CV2089" s="31"/>
      <c r="CW2089" s="31"/>
      <c r="CX2089" s="31"/>
      <c r="CY2089" s="31"/>
      <c r="CZ2089" s="31"/>
      <c r="DA2089" s="31"/>
      <c r="DB2089" s="31"/>
      <c r="DC2089" s="33"/>
      <c r="DD2089" s="33"/>
      <c r="DE2089" s="33"/>
      <c r="DF2089" s="33"/>
      <c r="DG2089" s="33"/>
      <c r="DH2089" s="33"/>
      <c r="DI2089" s="33"/>
    </row>
    <row r="2090" spans="27:113" x14ac:dyDescent="0.2">
      <c r="AA2090" s="10">
        <v>2088</v>
      </c>
      <c r="AB2090" s="27"/>
      <c r="AC2090" s="28"/>
      <c r="AD2090" s="29"/>
      <c r="AE2090" s="30"/>
      <c r="AF2090" s="29"/>
      <c r="AG2090" s="30"/>
      <c r="AH2090" s="29"/>
      <c r="AI2090" s="30"/>
      <c r="AJ2090" s="29"/>
      <c r="AK2090" s="30"/>
      <c r="AL2090" s="29"/>
      <c r="AM2090" s="30"/>
      <c r="AN2090" s="30"/>
      <c r="AO2090" s="29"/>
      <c r="AP2090" s="30"/>
      <c r="AQ2090" s="29"/>
      <c r="AR2090" s="30"/>
      <c r="AS2090" s="30"/>
      <c r="AT2090" s="31"/>
      <c r="AU2090" s="96"/>
      <c r="AV2090" s="33"/>
      <c r="AW2090" s="10">
        <v>2088</v>
      </c>
      <c r="AX2090" s="29"/>
      <c r="AY2090" s="30"/>
      <c r="AZ2090" s="29"/>
      <c r="BA2090" s="30"/>
      <c r="BB2090" s="29"/>
      <c r="BC2090" s="30"/>
      <c r="BD2090" s="29"/>
      <c r="BE2090" s="30"/>
      <c r="BF2090" s="29"/>
      <c r="BG2090" s="30"/>
      <c r="BH2090" s="29"/>
      <c r="BI2090" s="30"/>
      <c r="BJ2090" s="30"/>
      <c r="BK2090" s="29"/>
      <c r="BL2090" s="30"/>
      <c r="BM2090" s="29"/>
      <c r="BN2090" s="30"/>
      <c r="BO2090" s="30"/>
      <c r="BP2090" s="31"/>
      <c r="BQ2090" s="31"/>
      <c r="BR2090" s="31"/>
      <c r="BS2090" s="31"/>
      <c r="BT2090" s="31"/>
      <c r="BU2090" s="31"/>
      <c r="BV2090" s="31"/>
      <c r="BW2090" s="31"/>
      <c r="BX2090" s="31"/>
      <c r="BY2090" s="31"/>
      <c r="BZ2090" s="31"/>
      <c r="CA2090" s="31"/>
      <c r="CB2090" s="31"/>
      <c r="CC2090" s="31"/>
      <c r="CD2090" s="31"/>
      <c r="CE2090" s="31"/>
      <c r="CF2090" s="31"/>
      <c r="CG2090" s="31"/>
      <c r="CH2090" s="31"/>
      <c r="CI2090" s="31"/>
      <c r="CJ2090" s="31"/>
      <c r="CK2090" s="31"/>
      <c r="CL2090" s="31"/>
      <c r="CM2090" s="31"/>
      <c r="CN2090" s="31"/>
      <c r="CO2090" s="31"/>
      <c r="CP2090" s="31"/>
      <c r="CQ2090" s="31"/>
      <c r="CR2090" s="31"/>
      <c r="CS2090" s="31"/>
      <c r="CT2090" s="31"/>
      <c r="CU2090" s="31"/>
      <c r="CV2090" s="31"/>
      <c r="CW2090" s="31"/>
      <c r="CX2090" s="31"/>
      <c r="CY2090" s="31"/>
      <c r="CZ2090" s="31"/>
      <c r="DA2090" s="31"/>
      <c r="DB2090" s="31"/>
      <c r="DC2090" s="33"/>
      <c r="DD2090" s="33"/>
      <c r="DE2090" s="33"/>
      <c r="DF2090" s="33"/>
      <c r="DG2090" s="33"/>
      <c r="DH2090" s="33"/>
      <c r="DI2090" s="33"/>
    </row>
    <row r="2091" spans="27:113" x14ac:dyDescent="0.2">
      <c r="AA2091" s="10">
        <v>2089</v>
      </c>
      <c r="AB2091" s="27"/>
      <c r="AC2091" s="28"/>
      <c r="AD2091" s="29"/>
      <c r="AE2091" s="30"/>
      <c r="AF2091" s="29"/>
      <c r="AG2091" s="30"/>
      <c r="AH2091" s="29"/>
      <c r="AI2091" s="30"/>
      <c r="AJ2091" s="29"/>
      <c r="AK2091" s="30"/>
      <c r="AL2091" s="29"/>
      <c r="AM2091" s="30"/>
      <c r="AN2091" s="30"/>
      <c r="AO2091" s="29"/>
      <c r="AP2091" s="30"/>
      <c r="AQ2091" s="29"/>
      <c r="AR2091" s="30"/>
      <c r="AS2091" s="30"/>
      <c r="AT2091" s="31"/>
      <c r="AU2091" s="96"/>
      <c r="AV2091" s="33"/>
      <c r="AW2091" s="10">
        <v>2089</v>
      </c>
      <c r="AX2091" s="29"/>
      <c r="AY2091" s="30"/>
      <c r="AZ2091" s="29"/>
      <c r="BA2091" s="30"/>
      <c r="BB2091" s="29"/>
      <c r="BC2091" s="30"/>
      <c r="BD2091" s="29"/>
      <c r="BE2091" s="30"/>
      <c r="BF2091" s="29"/>
      <c r="BG2091" s="30"/>
      <c r="BH2091" s="29"/>
      <c r="BI2091" s="30"/>
      <c r="BJ2091" s="30"/>
      <c r="BK2091" s="29"/>
      <c r="BL2091" s="30"/>
      <c r="BM2091" s="29"/>
      <c r="BN2091" s="30"/>
      <c r="BO2091" s="30"/>
      <c r="BP2091" s="31"/>
      <c r="BQ2091" s="31"/>
      <c r="BR2091" s="31"/>
      <c r="BS2091" s="31"/>
      <c r="BT2091" s="31"/>
      <c r="BU2091" s="31"/>
      <c r="BV2091" s="31"/>
      <c r="BW2091" s="31"/>
      <c r="BX2091" s="31"/>
      <c r="BY2091" s="31"/>
      <c r="BZ2091" s="31"/>
      <c r="CA2091" s="31"/>
      <c r="CB2091" s="31"/>
      <c r="CC2091" s="31"/>
      <c r="CD2091" s="31"/>
      <c r="CE2091" s="31"/>
      <c r="CF2091" s="31"/>
      <c r="CG2091" s="31"/>
      <c r="CH2091" s="31"/>
      <c r="CI2091" s="31"/>
      <c r="CJ2091" s="31"/>
      <c r="CK2091" s="31"/>
      <c r="CL2091" s="31"/>
      <c r="CM2091" s="31"/>
      <c r="CN2091" s="31"/>
      <c r="CO2091" s="31"/>
      <c r="CP2091" s="31"/>
      <c r="CQ2091" s="31"/>
      <c r="CR2091" s="31"/>
      <c r="CS2091" s="31"/>
      <c r="CT2091" s="31"/>
      <c r="CU2091" s="31"/>
      <c r="CV2091" s="31"/>
      <c r="CW2091" s="31"/>
      <c r="CX2091" s="31"/>
      <c r="CY2091" s="31"/>
      <c r="CZ2091" s="31"/>
      <c r="DA2091" s="31"/>
      <c r="DB2091" s="31"/>
      <c r="DC2091" s="33"/>
      <c r="DD2091" s="33"/>
      <c r="DE2091" s="33"/>
      <c r="DF2091" s="33"/>
      <c r="DG2091" s="33"/>
      <c r="DH2091" s="33"/>
      <c r="DI2091" s="33"/>
    </row>
    <row r="2092" spans="27:113" x14ac:dyDescent="0.2">
      <c r="AA2092" s="10">
        <v>2090</v>
      </c>
      <c r="AB2092" s="27"/>
      <c r="AC2092" s="28"/>
      <c r="AD2092" s="29"/>
      <c r="AE2092" s="30"/>
      <c r="AF2092" s="29"/>
      <c r="AG2092" s="30"/>
      <c r="AH2092" s="29"/>
      <c r="AI2092" s="30"/>
      <c r="AJ2092" s="29"/>
      <c r="AK2092" s="30"/>
      <c r="AL2092" s="29"/>
      <c r="AM2092" s="30"/>
      <c r="AN2092" s="30"/>
      <c r="AO2092" s="29"/>
      <c r="AP2092" s="30"/>
      <c r="AQ2092" s="29"/>
      <c r="AR2092" s="30"/>
      <c r="AS2092" s="30"/>
      <c r="AT2092" s="31"/>
      <c r="AU2092" s="96"/>
      <c r="AV2092" s="33"/>
      <c r="AW2092" s="10">
        <v>2090</v>
      </c>
      <c r="AX2092" s="29"/>
      <c r="AY2092" s="30"/>
      <c r="AZ2092" s="29"/>
      <c r="BA2092" s="30"/>
      <c r="BB2092" s="29"/>
      <c r="BC2092" s="30"/>
      <c r="BD2092" s="29"/>
      <c r="BE2092" s="30"/>
      <c r="BF2092" s="29"/>
      <c r="BG2092" s="30"/>
      <c r="BH2092" s="29"/>
      <c r="BI2092" s="30"/>
      <c r="BJ2092" s="30"/>
      <c r="BK2092" s="29"/>
      <c r="BL2092" s="30"/>
      <c r="BM2092" s="29"/>
      <c r="BN2092" s="30"/>
      <c r="BO2092" s="30"/>
      <c r="BP2092" s="31"/>
      <c r="BQ2092" s="31"/>
      <c r="BR2092" s="31"/>
      <c r="BS2092" s="31"/>
      <c r="BT2092" s="31"/>
      <c r="BU2092" s="31"/>
      <c r="BV2092" s="31"/>
      <c r="BW2092" s="31"/>
      <c r="BX2092" s="31"/>
      <c r="BY2092" s="31"/>
      <c r="BZ2092" s="31"/>
      <c r="CA2092" s="31"/>
      <c r="CB2092" s="31"/>
      <c r="CC2092" s="31"/>
      <c r="CD2092" s="31"/>
      <c r="CE2092" s="31"/>
      <c r="CF2092" s="31"/>
      <c r="CG2092" s="31"/>
      <c r="CH2092" s="31"/>
      <c r="CI2092" s="31"/>
      <c r="CJ2092" s="31"/>
      <c r="CK2092" s="31"/>
      <c r="CL2092" s="31"/>
      <c r="CM2092" s="31"/>
      <c r="CN2092" s="31"/>
      <c r="CO2092" s="31"/>
      <c r="CP2092" s="31"/>
      <c r="CQ2092" s="31"/>
      <c r="CR2092" s="31"/>
      <c r="CS2092" s="31"/>
      <c r="CT2092" s="31"/>
      <c r="CU2092" s="31"/>
      <c r="CV2092" s="31"/>
      <c r="CW2092" s="31"/>
      <c r="CX2092" s="31"/>
      <c r="CY2092" s="31"/>
      <c r="CZ2092" s="31"/>
      <c r="DA2092" s="31"/>
      <c r="DB2092" s="31"/>
      <c r="DC2092" s="33"/>
      <c r="DD2092" s="33"/>
      <c r="DE2092" s="33"/>
      <c r="DF2092" s="33"/>
      <c r="DG2092" s="33"/>
      <c r="DH2092" s="33"/>
      <c r="DI2092" s="33"/>
    </row>
    <row r="2093" spans="27:113" x14ac:dyDescent="0.2">
      <c r="AA2093" s="10">
        <v>2091</v>
      </c>
      <c r="AB2093" s="27"/>
      <c r="AC2093" s="28"/>
      <c r="AD2093" s="29"/>
      <c r="AE2093" s="30"/>
      <c r="AF2093" s="29"/>
      <c r="AG2093" s="30"/>
      <c r="AH2093" s="29"/>
      <c r="AI2093" s="30"/>
      <c r="AJ2093" s="29"/>
      <c r="AK2093" s="30"/>
      <c r="AL2093" s="29"/>
      <c r="AM2093" s="30"/>
      <c r="AN2093" s="30"/>
      <c r="AO2093" s="29"/>
      <c r="AP2093" s="30"/>
      <c r="AQ2093" s="29"/>
      <c r="AR2093" s="30"/>
      <c r="AS2093" s="30"/>
      <c r="AT2093" s="31"/>
      <c r="AU2093" s="96"/>
      <c r="AV2093" s="33"/>
      <c r="AW2093" s="10">
        <v>2091</v>
      </c>
      <c r="AX2093" s="29"/>
      <c r="AY2093" s="30"/>
      <c r="AZ2093" s="29"/>
      <c r="BA2093" s="30"/>
      <c r="BB2093" s="29"/>
      <c r="BC2093" s="30"/>
      <c r="BD2093" s="29"/>
      <c r="BE2093" s="30"/>
      <c r="BF2093" s="29"/>
      <c r="BG2093" s="30"/>
      <c r="BH2093" s="29"/>
      <c r="BI2093" s="30"/>
      <c r="BJ2093" s="30"/>
      <c r="BK2093" s="29"/>
      <c r="BL2093" s="30"/>
      <c r="BM2093" s="29"/>
      <c r="BN2093" s="30"/>
      <c r="BO2093" s="30"/>
      <c r="BP2093" s="31"/>
      <c r="BQ2093" s="31"/>
      <c r="BR2093" s="31"/>
      <c r="BS2093" s="31"/>
      <c r="BT2093" s="31"/>
      <c r="BU2093" s="31"/>
      <c r="BV2093" s="31"/>
      <c r="BW2093" s="31"/>
      <c r="BX2093" s="31"/>
      <c r="BY2093" s="31"/>
      <c r="BZ2093" s="31"/>
      <c r="CA2093" s="31"/>
      <c r="CB2093" s="31"/>
      <c r="CC2093" s="31"/>
      <c r="CD2093" s="31"/>
      <c r="CE2093" s="31"/>
      <c r="CF2093" s="31"/>
      <c r="CG2093" s="31"/>
      <c r="CH2093" s="31"/>
      <c r="CI2093" s="31"/>
      <c r="CJ2093" s="31"/>
      <c r="CK2093" s="31"/>
      <c r="CL2093" s="31"/>
      <c r="CM2093" s="31"/>
      <c r="CN2093" s="31"/>
      <c r="CO2093" s="31"/>
      <c r="CP2093" s="31"/>
      <c r="CQ2093" s="31"/>
      <c r="CR2093" s="31"/>
      <c r="CS2093" s="31"/>
      <c r="CT2093" s="31"/>
      <c r="CU2093" s="31"/>
      <c r="CV2093" s="31"/>
      <c r="CW2093" s="31"/>
      <c r="CX2093" s="31"/>
      <c r="CY2093" s="31"/>
      <c r="CZ2093" s="31"/>
      <c r="DA2093" s="31"/>
      <c r="DB2093" s="31"/>
      <c r="DC2093" s="33"/>
      <c r="DD2093" s="33"/>
      <c r="DE2093" s="33"/>
      <c r="DF2093" s="33"/>
      <c r="DG2093" s="33"/>
      <c r="DH2093" s="33"/>
      <c r="DI2093" s="33"/>
    </row>
    <row r="2094" spans="27:113" x14ac:dyDescent="0.2">
      <c r="AA2094" s="10">
        <v>2092</v>
      </c>
      <c r="AB2094" s="27"/>
      <c r="AC2094" s="28"/>
      <c r="AD2094" s="29"/>
      <c r="AE2094" s="30"/>
      <c r="AF2094" s="29"/>
      <c r="AG2094" s="30"/>
      <c r="AH2094" s="29"/>
      <c r="AI2094" s="30"/>
      <c r="AJ2094" s="29"/>
      <c r="AK2094" s="30"/>
      <c r="AL2094" s="29"/>
      <c r="AM2094" s="30"/>
      <c r="AN2094" s="30"/>
      <c r="AO2094" s="29"/>
      <c r="AP2094" s="30"/>
      <c r="AQ2094" s="29"/>
      <c r="AR2094" s="30"/>
      <c r="AS2094" s="30"/>
      <c r="AT2094" s="31"/>
      <c r="AU2094" s="96"/>
      <c r="AV2094" s="33"/>
      <c r="AW2094" s="10">
        <v>2092</v>
      </c>
      <c r="AX2094" s="29"/>
      <c r="AY2094" s="30"/>
      <c r="AZ2094" s="29"/>
      <c r="BA2094" s="30"/>
      <c r="BB2094" s="29"/>
      <c r="BC2094" s="30"/>
      <c r="BD2094" s="29"/>
      <c r="BE2094" s="30"/>
      <c r="BF2094" s="29"/>
      <c r="BG2094" s="30"/>
      <c r="BH2094" s="29"/>
      <c r="BI2094" s="30"/>
      <c r="BJ2094" s="30"/>
      <c r="BK2094" s="29"/>
      <c r="BL2094" s="30"/>
      <c r="BM2094" s="29"/>
      <c r="BN2094" s="30"/>
      <c r="BO2094" s="30"/>
      <c r="BP2094" s="31"/>
      <c r="BQ2094" s="31"/>
      <c r="BR2094" s="31"/>
      <c r="BS2094" s="31"/>
      <c r="BT2094" s="31"/>
      <c r="BU2094" s="31"/>
      <c r="BV2094" s="31"/>
      <c r="BW2094" s="31"/>
      <c r="BX2094" s="31"/>
      <c r="BY2094" s="31"/>
      <c r="BZ2094" s="31"/>
      <c r="CA2094" s="31"/>
      <c r="CB2094" s="31"/>
      <c r="CC2094" s="31"/>
      <c r="CD2094" s="31"/>
      <c r="CE2094" s="31"/>
      <c r="CF2094" s="31"/>
      <c r="CG2094" s="31"/>
      <c r="CH2094" s="31"/>
      <c r="CI2094" s="31"/>
      <c r="CJ2094" s="31"/>
      <c r="CK2094" s="31"/>
      <c r="CL2094" s="31"/>
      <c r="CM2094" s="31"/>
      <c r="CN2094" s="31"/>
      <c r="CO2094" s="31"/>
      <c r="CP2094" s="31"/>
      <c r="CQ2094" s="31"/>
      <c r="CR2094" s="31"/>
      <c r="CS2094" s="31"/>
      <c r="CT2094" s="31"/>
      <c r="CU2094" s="31"/>
      <c r="CV2094" s="31"/>
      <c r="CW2094" s="31"/>
      <c r="CX2094" s="31"/>
      <c r="CY2094" s="31"/>
      <c r="CZ2094" s="31"/>
      <c r="DA2094" s="31"/>
      <c r="DB2094" s="31"/>
      <c r="DC2094" s="33"/>
      <c r="DD2094" s="33"/>
      <c r="DE2094" s="33"/>
      <c r="DF2094" s="33"/>
      <c r="DG2094" s="33"/>
      <c r="DH2094" s="33"/>
      <c r="DI2094" s="33"/>
    </row>
    <row r="2095" spans="27:113" x14ac:dyDescent="0.2">
      <c r="AA2095" s="10">
        <v>2093</v>
      </c>
      <c r="AB2095" s="27"/>
      <c r="AC2095" s="28"/>
      <c r="AD2095" s="29"/>
      <c r="AE2095" s="30"/>
      <c r="AF2095" s="29"/>
      <c r="AG2095" s="30"/>
      <c r="AH2095" s="29"/>
      <c r="AI2095" s="30"/>
      <c r="AJ2095" s="29"/>
      <c r="AK2095" s="30"/>
      <c r="AL2095" s="29"/>
      <c r="AM2095" s="30"/>
      <c r="AN2095" s="30"/>
      <c r="AO2095" s="29"/>
      <c r="AP2095" s="30"/>
      <c r="AQ2095" s="29"/>
      <c r="AR2095" s="30"/>
      <c r="AS2095" s="30"/>
      <c r="AT2095" s="31"/>
      <c r="AU2095" s="96"/>
      <c r="AV2095" s="33"/>
      <c r="AW2095" s="10">
        <v>2093</v>
      </c>
      <c r="AX2095" s="29"/>
      <c r="AY2095" s="30"/>
      <c r="AZ2095" s="29"/>
      <c r="BA2095" s="30"/>
      <c r="BB2095" s="29"/>
      <c r="BC2095" s="30"/>
      <c r="BD2095" s="29"/>
      <c r="BE2095" s="30"/>
      <c r="BF2095" s="29"/>
      <c r="BG2095" s="30"/>
      <c r="BH2095" s="29"/>
      <c r="BI2095" s="30"/>
      <c r="BJ2095" s="30"/>
      <c r="BK2095" s="29"/>
      <c r="BL2095" s="30"/>
      <c r="BM2095" s="29"/>
      <c r="BN2095" s="30"/>
      <c r="BO2095" s="30"/>
      <c r="BP2095" s="31"/>
      <c r="BQ2095" s="31"/>
      <c r="BR2095" s="31"/>
      <c r="BS2095" s="31"/>
      <c r="BT2095" s="31"/>
      <c r="BU2095" s="31"/>
      <c r="BV2095" s="31"/>
      <c r="BW2095" s="31"/>
      <c r="BX2095" s="31"/>
      <c r="BY2095" s="31"/>
      <c r="BZ2095" s="31"/>
      <c r="CA2095" s="31"/>
      <c r="CB2095" s="31"/>
      <c r="CC2095" s="31"/>
      <c r="CD2095" s="31"/>
      <c r="CE2095" s="31"/>
      <c r="CF2095" s="31"/>
      <c r="CG2095" s="31"/>
      <c r="CH2095" s="31"/>
      <c r="CI2095" s="31"/>
      <c r="CJ2095" s="31"/>
      <c r="CK2095" s="31"/>
      <c r="CL2095" s="31"/>
      <c r="CM2095" s="31"/>
      <c r="CN2095" s="31"/>
      <c r="CO2095" s="31"/>
      <c r="CP2095" s="31"/>
      <c r="CQ2095" s="31"/>
      <c r="CR2095" s="31"/>
      <c r="CS2095" s="31"/>
      <c r="CT2095" s="31"/>
      <c r="CU2095" s="31"/>
      <c r="CV2095" s="31"/>
      <c r="CW2095" s="31"/>
      <c r="CX2095" s="31"/>
      <c r="CY2095" s="31"/>
      <c r="CZ2095" s="31"/>
      <c r="DA2095" s="31"/>
      <c r="DB2095" s="31"/>
      <c r="DC2095" s="33"/>
      <c r="DD2095" s="33"/>
      <c r="DE2095" s="33"/>
      <c r="DF2095" s="33"/>
      <c r="DG2095" s="33"/>
      <c r="DH2095" s="33"/>
      <c r="DI2095" s="33"/>
    </row>
    <row r="2096" spans="27:113" x14ac:dyDescent="0.2">
      <c r="AA2096" s="10">
        <v>2094</v>
      </c>
      <c r="AB2096" s="27"/>
      <c r="AC2096" s="28"/>
      <c r="AD2096" s="29"/>
      <c r="AE2096" s="30"/>
      <c r="AF2096" s="29"/>
      <c r="AG2096" s="30"/>
      <c r="AH2096" s="29"/>
      <c r="AI2096" s="30"/>
      <c r="AJ2096" s="29"/>
      <c r="AK2096" s="30"/>
      <c r="AL2096" s="29"/>
      <c r="AM2096" s="30"/>
      <c r="AN2096" s="30"/>
      <c r="AO2096" s="29"/>
      <c r="AP2096" s="30"/>
      <c r="AQ2096" s="29"/>
      <c r="AR2096" s="30"/>
      <c r="AS2096" s="30"/>
      <c r="AT2096" s="31"/>
      <c r="AU2096" s="96"/>
      <c r="AV2096" s="33"/>
      <c r="AW2096" s="10">
        <v>2094</v>
      </c>
      <c r="AX2096" s="29"/>
      <c r="AY2096" s="30"/>
      <c r="AZ2096" s="29"/>
      <c r="BA2096" s="30"/>
      <c r="BB2096" s="29"/>
      <c r="BC2096" s="30"/>
      <c r="BD2096" s="29"/>
      <c r="BE2096" s="30"/>
      <c r="BF2096" s="29"/>
      <c r="BG2096" s="30"/>
      <c r="BH2096" s="29"/>
      <c r="BI2096" s="30"/>
      <c r="BJ2096" s="30"/>
      <c r="BK2096" s="29"/>
      <c r="BL2096" s="30"/>
      <c r="BM2096" s="29"/>
      <c r="BN2096" s="30"/>
      <c r="BO2096" s="30"/>
      <c r="BP2096" s="31"/>
      <c r="BQ2096" s="31"/>
      <c r="BR2096" s="31"/>
      <c r="BS2096" s="31"/>
      <c r="BT2096" s="31"/>
      <c r="BU2096" s="31"/>
      <c r="BV2096" s="31"/>
      <c r="BW2096" s="31"/>
      <c r="BX2096" s="31"/>
      <c r="BY2096" s="31"/>
      <c r="BZ2096" s="31"/>
      <c r="CA2096" s="31"/>
      <c r="CB2096" s="31"/>
      <c r="CC2096" s="31"/>
      <c r="CD2096" s="31"/>
      <c r="CE2096" s="31"/>
      <c r="CF2096" s="31"/>
      <c r="CG2096" s="31"/>
      <c r="CH2096" s="31"/>
      <c r="CI2096" s="31"/>
      <c r="CJ2096" s="31"/>
      <c r="CK2096" s="31"/>
      <c r="CL2096" s="31"/>
      <c r="CM2096" s="31"/>
      <c r="CN2096" s="31"/>
      <c r="CO2096" s="31"/>
      <c r="CP2096" s="31"/>
      <c r="CQ2096" s="31"/>
      <c r="CR2096" s="31"/>
      <c r="CS2096" s="31"/>
      <c r="CT2096" s="31"/>
      <c r="CU2096" s="31"/>
      <c r="CV2096" s="31"/>
      <c r="CW2096" s="31"/>
      <c r="CX2096" s="31"/>
      <c r="CY2096" s="31"/>
      <c r="CZ2096" s="31"/>
      <c r="DA2096" s="31"/>
      <c r="DB2096" s="31"/>
      <c r="DC2096" s="33"/>
      <c r="DD2096" s="33"/>
      <c r="DE2096" s="33"/>
      <c r="DF2096" s="33"/>
      <c r="DG2096" s="33"/>
      <c r="DH2096" s="33"/>
      <c r="DI2096" s="33"/>
    </row>
    <row r="2097" spans="27:113" x14ac:dyDescent="0.2">
      <c r="AA2097" s="10">
        <v>2095</v>
      </c>
      <c r="AB2097" s="27"/>
      <c r="AC2097" s="28"/>
      <c r="AD2097" s="29"/>
      <c r="AE2097" s="30"/>
      <c r="AF2097" s="29"/>
      <c r="AG2097" s="30"/>
      <c r="AH2097" s="29"/>
      <c r="AI2097" s="30"/>
      <c r="AJ2097" s="29"/>
      <c r="AK2097" s="30"/>
      <c r="AL2097" s="29"/>
      <c r="AM2097" s="30"/>
      <c r="AN2097" s="30"/>
      <c r="AO2097" s="29"/>
      <c r="AP2097" s="30"/>
      <c r="AQ2097" s="29"/>
      <c r="AR2097" s="30"/>
      <c r="AS2097" s="30"/>
      <c r="AT2097" s="31"/>
      <c r="AU2097" s="96"/>
      <c r="AV2097" s="33"/>
      <c r="AW2097" s="10">
        <v>2095</v>
      </c>
      <c r="AX2097" s="29"/>
      <c r="AY2097" s="30"/>
      <c r="AZ2097" s="29"/>
      <c r="BA2097" s="30"/>
      <c r="BB2097" s="29"/>
      <c r="BC2097" s="30"/>
      <c r="BD2097" s="29"/>
      <c r="BE2097" s="30"/>
      <c r="BF2097" s="29"/>
      <c r="BG2097" s="30"/>
      <c r="BH2097" s="29"/>
      <c r="BI2097" s="30"/>
      <c r="BJ2097" s="30"/>
      <c r="BK2097" s="29"/>
      <c r="BL2097" s="30"/>
      <c r="BM2097" s="29"/>
      <c r="BN2097" s="30"/>
      <c r="BO2097" s="30"/>
      <c r="BP2097" s="31"/>
      <c r="BQ2097" s="31"/>
      <c r="BR2097" s="31"/>
      <c r="BS2097" s="31"/>
      <c r="BT2097" s="31"/>
      <c r="BU2097" s="31"/>
      <c r="BV2097" s="31"/>
      <c r="BW2097" s="31"/>
      <c r="BX2097" s="31"/>
      <c r="BY2097" s="31"/>
      <c r="BZ2097" s="31"/>
      <c r="CA2097" s="31"/>
      <c r="CB2097" s="31"/>
      <c r="CC2097" s="31"/>
      <c r="CD2097" s="31"/>
      <c r="CE2097" s="31"/>
      <c r="CF2097" s="31"/>
      <c r="CG2097" s="31"/>
      <c r="CH2097" s="31"/>
      <c r="CI2097" s="31"/>
      <c r="CJ2097" s="31"/>
      <c r="CK2097" s="31"/>
      <c r="CL2097" s="31"/>
      <c r="CM2097" s="31"/>
      <c r="CN2097" s="31"/>
      <c r="CO2097" s="31"/>
      <c r="CP2097" s="31"/>
      <c r="CQ2097" s="31"/>
      <c r="CR2097" s="31"/>
      <c r="CS2097" s="31"/>
      <c r="CT2097" s="31"/>
      <c r="CU2097" s="31"/>
      <c r="CV2097" s="31"/>
      <c r="CW2097" s="31"/>
      <c r="CX2097" s="31"/>
      <c r="CY2097" s="31"/>
      <c r="CZ2097" s="31"/>
      <c r="DA2097" s="31"/>
      <c r="DB2097" s="31"/>
      <c r="DC2097" s="33"/>
      <c r="DD2097" s="33"/>
      <c r="DE2097" s="33"/>
      <c r="DF2097" s="33"/>
      <c r="DG2097" s="33"/>
      <c r="DH2097" s="33"/>
      <c r="DI2097" s="33"/>
    </row>
    <row r="2098" spans="27:113" x14ac:dyDescent="0.2">
      <c r="AA2098" s="10">
        <v>2096</v>
      </c>
      <c r="AB2098" s="27"/>
      <c r="AC2098" s="28"/>
      <c r="AD2098" s="29"/>
      <c r="AE2098" s="30"/>
      <c r="AF2098" s="29"/>
      <c r="AG2098" s="30"/>
      <c r="AH2098" s="29"/>
      <c r="AI2098" s="30"/>
      <c r="AJ2098" s="29"/>
      <c r="AK2098" s="30"/>
      <c r="AL2098" s="29"/>
      <c r="AM2098" s="30"/>
      <c r="AN2098" s="30"/>
      <c r="AO2098" s="29"/>
      <c r="AP2098" s="30"/>
      <c r="AQ2098" s="29"/>
      <c r="AR2098" s="30"/>
      <c r="AS2098" s="30"/>
      <c r="AT2098" s="31"/>
      <c r="AU2098" s="96"/>
      <c r="AV2098" s="33"/>
      <c r="AW2098" s="10">
        <v>2096</v>
      </c>
      <c r="AX2098" s="29"/>
      <c r="AY2098" s="30"/>
      <c r="AZ2098" s="29"/>
      <c r="BA2098" s="30"/>
      <c r="BB2098" s="29"/>
      <c r="BC2098" s="30"/>
      <c r="BD2098" s="29"/>
      <c r="BE2098" s="30"/>
      <c r="BF2098" s="29"/>
      <c r="BG2098" s="30"/>
      <c r="BH2098" s="29"/>
      <c r="BI2098" s="30"/>
      <c r="BJ2098" s="30"/>
      <c r="BK2098" s="29"/>
      <c r="BL2098" s="30"/>
      <c r="BM2098" s="29"/>
      <c r="BN2098" s="30"/>
      <c r="BO2098" s="30"/>
      <c r="BP2098" s="31"/>
      <c r="BQ2098" s="31"/>
      <c r="BR2098" s="31"/>
      <c r="BS2098" s="31"/>
      <c r="BT2098" s="31"/>
      <c r="BU2098" s="31"/>
      <c r="BV2098" s="31"/>
      <c r="BW2098" s="31"/>
      <c r="BX2098" s="31"/>
      <c r="BY2098" s="31"/>
      <c r="BZ2098" s="31"/>
      <c r="CA2098" s="31"/>
      <c r="CB2098" s="31"/>
      <c r="CC2098" s="31"/>
      <c r="CD2098" s="31"/>
      <c r="CE2098" s="31"/>
      <c r="CF2098" s="31"/>
      <c r="CG2098" s="31"/>
      <c r="CH2098" s="31"/>
      <c r="CI2098" s="31"/>
      <c r="CJ2098" s="31"/>
      <c r="CK2098" s="31"/>
      <c r="CL2098" s="31"/>
      <c r="CM2098" s="31"/>
      <c r="CN2098" s="31"/>
      <c r="CO2098" s="31"/>
      <c r="CP2098" s="31"/>
      <c r="CQ2098" s="31"/>
      <c r="CR2098" s="31"/>
      <c r="CS2098" s="31"/>
      <c r="CT2098" s="31"/>
      <c r="CU2098" s="31"/>
      <c r="CV2098" s="31"/>
      <c r="CW2098" s="31"/>
      <c r="CX2098" s="31"/>
      <c r="CY2098" s="31"/>
      <c r="CZ2098" s="31"/>
      <c r="DA2098" s="31"/>
      <c r="DB2098" s="31"/>
      <c r="DC2098" s="33"/>
      <c r="DD2098" s="33"/>
      <c r="DE2098" s="33"/>
      <c r="DF2098" s="33"/>
      <c r="DG2098" s="33"/>
      <c r="DH2098" s="33"/>
      <c r="DI2098" s="33"/>
    </row>
    <row r="2099" spans="27:113" x14ac:dyDescent="0.2">
      <c r="AA2099" s="10">
        <v>2097</v>
      </c>
      <c r="AB2099" s="27"/>
      <c r="AC2099" s="28"/>
      <c r="AD2099" s="29"/>
      <c r="AE2099" s="30"/>
      <c r="AF2099" s="29"/>
      <c r="AG2099" s="30"/>
      <c r="AH2099" s="29"/>
      <c r="AI2099" s="30"/>
      <c r="AJ2099" s="29"/>
      <c r="AK2099" s="30"/>
      <c r="AL2099" s="29"/>
      <c r="AM2099" s="30"/>
      <c r="AN2099" s="30"/>
      <c r="AO2099" s="29"/>
      <c r="AP2099" s="30"/>
      <c r="AQ2099" s="29"/>
      <c r="AR2099" s="30"/>
      <c r="AS2099" s="30"/>
      <c r="AT2099" s="31"/>
      <c r="AU2099" s="96"/>
      <c r="AV2099" s="33"/>
      <c r="AW2099" s="10">
        <v>2097</v>
      </c>
      <c r="AX2099" s="29"/>
      <c r="AY2099" s="30"/>
      <c r="AZ2099" s="29"/>
      <c r="BA2099" s="30"/>
      <c r="BB2099" s="29"/>
      <c r="BC2099" s="30"/>
      <c r="BD2099" s="29"/>
      <c r="BE2099" s="30"/>
      <c r="BF2099" s="29"/>
      <c r="BG2099" s="30"/>
      <c r="BH2099" s="29"/>
      <c r="BI2099" s="30"/>
      <c r="BJ2099" s="30"/>
      <c r="BK2099" s="29"/>
      <c r="BL2099" s="30"/>
      <c r="BM2099" s="29"/>
      <c r="BN2099" s="30"/>
      <c r="BO2099" s="30"/>
      <c r="BP2099" s="31"/>
      <c r="BQ2099" s="31"/>
      <c r="BR2099" s="31"/>
      <c r="BS2099" s="31"/>
      <c r="BT2099" s="31"/>
      <c r="BU2099" s="31"/>
      <c r="BV2099" s="31"/>
      <c r="BW2099" s="31"/>
      <c r="BX2099" s="31"/>
      <c r="BY2099" s="31"/>
      <c r="BZ2099" s="31"/>
      <c r="CA2099" s="31"/>
      <c r="CB2099" s="31"/>
      <c r="CC2099" s="31"/>
      <c r="CD2099" s="31"/>
      <c r="CE2099" s="31"/>
      <c r="CF2099" s="31"/>
      <c r="CG2099" s="31"/>
      <c r="CH2099" s="31"/>
      <c r="CI2099" s="31"/>
      <c r="CJ2099" s="31"/>
      <c r="CK2099" s="31"/>
      <c r="CL2099" s="31"/>
      <c r="CM2099" s="31"/>
      <c r="CN2099" s="31"/>
      <c r="CO2099" s="31"/>
      <c r="CP2099" s="31"/>
      <c r="CQ2099" s="31"/>
      <c r="CR2099" s="31"/>
      <c r="CS2099" s="31"/>
      <c r="CT2099" s="31"/>
      <c r="CU2099" s="31"/>
      <c r="CV2099" s="31"/>
      <c r="CW2099" s="31"/>
      <c r="CX2099" s="31"/>
      <c r="CY2099" s="31"/>
      <c r="CZ2099" s="31"/>
      <c r="DA2099" s="31"/>
      <c r="DB2099" s="31"/>
      <c r="DC2099" s="33"/>
      <c r="DD2099" s="33"/>
      <c r="DE2099" s="33"/>
      <c r="DF2099" s="33"/>
      <c r="DG2099" s="33"/>
      <c r="DH2099" s="33"/>
      <c r="DI2099" s="33"/>
    </row>
    <row r="2100" spans="27:113" x14ac:dyDescent="0.2">
      <c r="AA2100" s="10">
        <v>2098</v>
      </c>
      <c r="AB2100" s="27"/>
      <c r="AC2100" s="28"/>
      <c r="AD2100" s="29"/>
      <c r="AE2100" s="30"/>
      <c r="AF2100" s="29"/>
      <c r="AG2100" s="30"/>
      <c r="AH2100" s="29"/>
      <c r="AI2100" s="30"/>
      <c r="AJ2100" s="29"/>
      <c r="AK2100" s="30"/>
      <c r="AL2100" s="29"/>
      <c r="AM2100" s="30"/>
      <c r="AN2100" s="30"/>
      <c r="AO2100" s="29"/>
      <c r="AP2100" s="30"/>
      <c r="AQ2100" s="29"/>
      <c r="AR2100" s="30"/>
      <c r="AS2100" s="30"/>
      <c r="AT2100" s="31"/>
      <c r="AU2100" s="96"/>
      <c r="AV2100" s="33"/>
      <c r="AW2100" s="10">
        <v>2098</v>
      </c>
      <c r="AX2100" s="29"/>
      <c r="AY2100" s="30"/>
      <c r="AZ2100" s="29"/>
      <c r="BA2100" s="30"/>
      <c r="BB2100" s="29"/>
      <c r="BC2100" s="30"/>
      <c r="BD2100" s="29"/>
      <c r="BE2100" s="30"/>
      <c r="BF2100" s="29"/>
      <c r="BG2100" s="30"/>
      <c r="BH2100" s="29"/>
      <c r="BI2100" s="30"/>
      <c r="BJ2100" s="30"/>
      <c r="BK2100" s="29"/>
      <c r="BL2100" s="30"/>
      <c r="BM2100" s="29"/>
      <c r="BN2100" s="30"/>
      <c r="BO2100" s="30"/>
      <c r="BP2100" s="31"/>
      <c r="BQ2100" s="31"/>
      <c r="BR2100" s="31"/>
      <c r="BS2100" s="31"/>
      <c r="BT2100" s="31"/>
      <c r="BU2100" s="31"/>
      <c r="BV2100" s="31"/>
      <c r="BW2100" s="31"/>
      <c r="BX2100" s="31"/>
      <c r="BY2100" s="31"/>
      <c r="BZ2100" s="31"/>
      <c r="CA2100" s="31"/>
      <c r="CB2100" s="31"/>
      <c r="CC2100" s="31"/>
      <c r="CD2100" s="31"/>
      <c r="CE2100" s="31"/>
      <c r="CF2100" s="31"/>
      <c r="CG2100" s="31"/>
      <c r="CH2100" s="31"/>
      <c r="CI2100" s="31"/>
      <c r="CJ2100" s="31"/>
      <c r="CK2100" s="31"/>
      <c r="CL2100" s="31"/>
      <c r="CM2100" s="31"/>
      <c r="CN2100" s="31"/>
      <c r="CO2100" s="31"/>
      <c r="CP2100" s="31"/>
      <c r="CQ2100" s="31"/>
      <c r="CR2100" s="31"/>
      <c r="CS2100" s="31"/>
      <c r="CT2100" s="31"/>
      <c r="CU2100" s="31"/>
      <c r="CV2100" s="31"/>
      <c r="CW2100" s="31"/>
      <c r="CX2100" s="31"/>
      <c r="CY2100" s="31"/>
      <c r="CZ2100" s="31"/>
      <c r="DA2100" s="31"/>
      <c r="DB2100" s="31"/>
      <c r="DC2100" s="33"/>
      <c r="DD2100" s="33"/>
      <c r="DE2100" s="33"/>
      <c r="DF2100" s="33"/>
      <c r="DG2100" s="33"/>
      <c r="DH2100" s="33"/>
      <c r="DI2100" s="33"/>
    </row>
    <row r="2101" spans="27:113" x14ac:dyDescent="0.2">
      <c r="AA2101" s="10">
        <v>2099</v>
      </c>
      <c r="AB2101" s="27"/>
      <c r="AC2101" s="28"/>
      <c r="AD2101" s="29"/>
      <c r="AE2101" s="30"/>
      <c r="AF2101" s="29"/>
      <c r="AG2101" s="30"/>
      <c r="AH2101" s="29"/>
      <c r="AI2101" s="30"/>
      <c r="AJ2101" s="29"/>
      <c r="AK2101" s="30"/>
      <c r="AL2101" s="29"/>
      <c r="AM2101" s="30"/>
      <c r="AN2101" s="30"/>
      <c r="AO2101" s="29"/>
      <c r="AP2101" s="30"/>
      <c r="AQ2101" s="29"/>
      <c r="AR2101" s="30"/>
      <c r="AS2101" s="30"/>
      <c r="AT2101" s="31"/>
      <c r="AU2101" s="96"/>
      <c r="AV2101" s="33"/>
      <c r="AW2101" s="10">
        <v>2099</v>
      </c>
      <c r="AX2101" s="29"/>
      <c r="AY2101" s="30"/>
      <c r="AZ2101" s="29"/>
      <c r="BA2101" s="30"/>
      <c r="BB2101" s="29"/>
      <c r="BC2101" s="30"/>
      <c r="BD2101" s="29"/>
      <c r="BE2101" s="30"/>
      <c r="BF2101" s="29"/>
      <c r="BG2101" s="30"/>
      <c r="BH2101" s="29"/>
      <c r="BI2101" s="30"/>
      <c r="BJ2101" s="30"/>
      <c r="BK2101" s="29"/>
      <c r="BL2101" s="30"/>
      <c r="BM2101" s="29"/>
      <c r="BN2101" s="30"/>
      <c r="BO2101" s="30"/>
      <c r="BP2101" s="31"/>
      <c r="BQ2101" s="31"/>
      <c r="BR2101" s="31"/>
      <c r="BS2101" s="31"/>
      <c r="BT2101" s="31"/>
      <c r="BU2101" s="31"/>
      <c r="BV2101" s="31"/>
      <c r="BW2101" s="31"/>
      <c r="BX2101" s="31"/>
      <c r="BY2101" s="31"/>
      <c r="BZ2101" s="31"/>
      <c r="CA2101" s="31"/>
      <c r="CB2101" s="31"/>
      <c r="CC2101" s="31"/>
      <c r="CD2101" s="31"/>
      <c r="CE2101" s="31"/>
      <c r="CF2101" s="31"/>
      <c r="CG2101" s="31"/>
      <c r="CH2101" s="31"/>
      <c r="CI2101" s="31"/>
      <c r="CJ2101" s="31"/>
      <c r="CK2101" s="31"/>
      <c r="CL2101" s="31"/>
      <c r="CM2101" s="31"/>
      <c r="CN2101" s="31"/>
      <c r="CO2101" s="31"/>
      <c r="CP2101" s="31"/>
      <c r="CQ2101" s="31"/>
      <c r="CR2101" s="31"/>
      <c r="CS2101" s="31"/>
      <c r="CT2101" s="31"/>
      <c r="CU2101" s="31"/>
      <c r="CV2101" s="31"/>
      <c r="CW2101" s="31"/>
      <c r="CX2101" s="31"/>
      <c r="CY2101" s="31"/>
      <c r="CZ2101" s="31"/>
      <c r="DA2101" s="31"/>
      <c r="DB2101" s="31"/>
      <c r="DC2101" s="33"/>
      <c r="DD2101" s="33"/>
      <c r="DE2101" s="33"/>
      <c r="DF2101" s="33"/>
      <c r="DG2101" s="33"/>
      <c r="DH2101" s="33"/>
      <c r="DI2101" s="33"/>
    </row>
    <row r="2102" spans="27:113" x14ac:dyDescent="0.2">
      <c r="AA2102" s="10">
        <v>2100</v>
      </c>
      <c r="AB2102" s="27"/>
      <c r="AC2102" s="28"/>
      <c r="AD2102" s="29"/>
      <c r="AE2102" s="30"/>
      <c r="AF2102" s="29"/>
      <c r="AG2102" s="30"/>
      <c r="AH2102" s="29"/>
      <c r="AI2102" s="30"/>
      <c r="AJ2102" s="29"/>
      <c r="AK2102" s="30"/>
      <c r="AL2102" s="29"/>
      <c r="AM2102" s="30"/>
      <c r="AN2102" s="30"/>
      <c r="AO2102" s="29"/>
      <c r="AP2102" s="30"/>
      <c r="AQ2102" s="29"/>
      <c r="AR2102" s="30"/>
      <c r="AS2102" s="30"/>
      <c r="AT2102" s="31"/>
      <c r="AU2102" s="96"/>
      <c r="AV2102" s="33"/>
      <c r="AW2102" s="10">
        <v>2100</v>
      </c>
      <c r="AX2102" s="29"/>
      <c r="AY2102" s="30"/>
      <c r="AZ2102" s="29"/>
      <c r="BA2102" s="30"/>
      <c r="BB2102" s="29"/>
      <c r="BC2102" s="30"/>
      <c r="BD2102" s="29"/>
      <c r="BE2102" s="30"/>
      <c r="BF2102" s="29"/>
      <c r="BG2102" s="30"/>
      <c r="BH2102" s="29"/>
      <c r="BI2102" s="30"/>
      <c r="BJ2102" s="30"/>
      <c r="BK2102" s="29"/>
      <c r="BL2102" s="30"/>
      <c r="BM2102" s="29"/>
      <c r="BN2102" s="30"/>
      <c r="BO2102" s="30"/>
      <c r="BP2102" s="31"/>
      <c r="BQ2102" s="31"/>
      <c r="BR2102" s="31"/>
      <c r="BS2102" s="31"/>
      <c r="BT2102" s="31"/>
      <c r="BU2102" s="31"/>
      <c r="BV2102" s="31"/>
      <c r="BW2102" s="31"/>
      <c r="BX2102" s="31"/>
      <c r="BY2102" s="31"/>
      <c r="BZ2102" s="31"/>
      <c r="CA2102" s="31"/>
      <c r="CB2102" s="31"/>
      <c r="CC2102" s="31"/>
      <c r="CD2102" s="31"/>
      <c r="CE2102" s="31"/>
      <c r="CF2102" s="31"/>
      <c r="CG2102" s="31"/>
      <c r="CH2102" s="31"/>
      <c r="CI2102" s="31"/>
      <c r="CJ2102" s="31"/>
      <c r="CK2102" s="31"/>
      <c r="CL2102" s="31"/>
      <c r="CM2102" s="31"/>
      <c r="CN2102" s="31"/>
      <c r="CO2102" s="31"/>
      <c r="CP2102" s="31"/>
      <c r="CQ2102" s="31"/>
      <c r="CR2102" s="31"/>
      <c r="CS2102" s="31"/>
      <c r="CT2102" s="31"/>
      <c r="CU2102" s="31"/>
      <c r="CV2102" s="31"/>
      <c r="CW2102" s="31"/>
      <c r="CX2102" s="31"/>
      <c r="CY2102" s="31"/>
      <c r="CZ2102" s="31"/>
      <c r="DA2102" s="31"/>
      <c r="DB2102" s="31"/>
      <c r="DC2102" s="33"/>
      <c r="DD2102" s="33"/>
      <c r="DE2102" s="33"/>
      <c r="DF2102" s="33"/>
      <c r="DG2102" s="33"/>
      <c r="DH2102" s="33"/>
      <c r="DI2102" s="33"/>
    </row>
    <row r="2103" spans="27:113" x14ac:dyDescent="0.2">
      <c r="AA2103" s="10">
        <v>2101</v>
      </c>
      <c r="AB2103" s="27"/>
      <c r="AC2103" s="28"/>
      <c r="AD2103" s="29"/>
      <c r="AE2103" s="30"/>
      <c r="AF2103" s="29"/>
      <c r="AG2103" s="30"/>
      <c r="AH2103" s="29"/>
      <c r="AI2103" s="30"/>
      <c r="AJ2103" s="29"/>
      <c r="AK2103" s="30"/>
      <c r="AL2103" s="29"/>
      <c r="AM2103" s="30"/>
      <c r="AN2103" s="30"/>
      <c r="AO2103" s="29"/>
      <c r="AP2103" s="30"/>
      <c r="AQ2103" s="29"/>
      <c r="AR2103" s="30"/>
      <c r="AS2103" s="30"/>
      <c r="AT2103" s="31"/>
      <c r="AU2103" s="96"/>
      <c r="AV2103" s="33"/>
      <c r="AW2103" s="10">
        <v>2101</v>
      </c>
      <c r="AX2103" s="29"/>
      <c r="AY2103" s="30"/>
      <c r="AZ2103" s="29"/>
      <c r="BA2103" s="30"/>
      <c r="BB2103" s="29"/>
      <c r="BC2103" s="30"/>
      <c r="BD2103" s="29"/>
      <c r="BE2103" s="30"/>
      <c r="BF2103" s="29"/>
      <c r="BG2103" s="30"/>
      <c r="BH2103" s="29"/>
      <c r="BI2103" s="30"/>
      <c r="BJ2103" s="30"/>
      <c r="BK2103" s="29"/>
      <c r="BL2103" s="30"/>
      <c r="BM2103" s="29"/>
      <c r="BN2103" s="30"/>
      <c r="BO2103" s="30"/>
      <c r="BP2103" s="31"/>
      <c r="BQ2103" s="31"/>
      <c r="BR2103" s="31"/>
      <c r="BS2103" s="31"/>
      <c r="BT2103" s="31"/>
      <c r="BU2103" s="31"/>
      <c r="BV2103" s="31"/>
      <c r="BW2103" s="31"/>
      <c r="BX2103" s="31"/>
      <c r="BY2103" s="31"/>
      <c r="BZ2103" s="31"/>
      <c r="CA2103" s="31"/>
      <c r="CB2103" s="31"/>
      <c r="CC2103" s="31"/>
      <c r="CD2103" s="31"/>
      <c r="CE2103" s="31"/>
      <c r="CF2103" s="31"/>
      <c r="CG2103" s="31"/>
      <c r="CH2103" s="31"/>
      <c r="CI2103" s="31"/>
      <c r="CJ2103" s="31"/>
      <c r="CK2103" s="31"/>
      <c r="CL2103" s="31"/>
      <c r="CM2103" s="31"/>
      <c r="CN2103" s="31"/>
      <c r="CO2103" s="31"/>
      <c r="CP2103" s="31"/>
      <c r="CQ2103" s="31"/>
      <c r="CR2103" s="31"/>
      <c r="CS2103" s="31"/>
      <c r="CT2103" s="31"/>
      <c r="CU2103" s="31"/>
      <c r="CV2103" s="31"/>
      <c r="CW2103" s="31"/>
      <c r="CX2103" s="31"/>
      <c r="CY2103" s="31"/>
      <c r="CZ2103" s="31"/>
      <c r="DA2103" s="31"/>
      <c r="DB2103" s="31"/>
      <c r="DC2103" s="33"/>
      <c r="DD2103" s="33"/>
      <c r="DE2103" s="33"/>
      <c r="DF2103" s="33"/>
      <c r="DG2103" s="33"/>
      <c r="DH2103" s="33"/>
      <c r="DI2103" s="33"/>
    </row>
    <row r="2104" spans="27:113" x14ac:dyDescent="0.2">
      <c r="AA2104" s="10">
        <v>2102</v>
      </c>
      <c r="AB2104" s="27"/>
      <c r="AC2104" s="28"/>
      <c r="AD2104" s="29"/>
      <c r="AE2104" s="30"/>
      <c r="AF2104" s="29"/>
      <c r="AG2104" s="30"/>
      <c r="AH2104" s="29"/>
      <c r="AI2104" s="30"/>
      <c r="AJ2104" s="29"/>
      <c r="AK2104" s="30"/>
      <c r="AL2104" s="29"/>
      <c r="AM2104" s="30"/>
      <c r="AN2104" s="30"/>
      <c r="AO2104" s="29"/>
      <c r="AP2104" s="30"/>
      <c r="AQ2104" s="29"/>
      <c r="AR2104" s="30"/>
      <c r="AS2104" s="30"/>
      <c r="AT2104" s="31"/>
      <c r="AU2104" s="96"/>
      <c r="AV2104" s="33"/>
      <c r="AW2104" s="10">
        <v>2102</v>
      </c>
      <c r="AX2104" s="29"/>
      <c r="AY2104" s="30"/>
      <c r="AZ2104" s="29"/>
      <c r="BA2104" s="30"/>
      <c r="BB2104" s="29"/>
      <c r="BC2104" s="30"/>
      <c r="BD2104" s="29"/>
      <c r="BE2104" s="30"/>
      <c r="BF2104" s="29"/>
      <c r="BG2104" s="30"/>
      <c r="BH2104" s="29"/>
      <c r="BI2104" s="30"/>
      <c r="BJ2104" s="30"/>
      <c r="BK2104" s="29"/>
      <c r="BL2104" s="30"/>
      <c r="BM2104" s="29"/>
      <c r="BN2104" s="30"/>
      <c r="BO2104" s="30"/>
      <c r="BP2104" s="31"/>
      <c r="BQ2104" s="31"/>
      <c r="BR2104" s="31"/>
      <c r="BS2104" s="31"/>
      <c r="BT2104" s="31"/>
      <c r="BU2104" s="31"/>
      <c r="BV2104" s="31"/>
      <c r="BW2104" s="31"/>
      <c r="BX2104" s="31"/>
      <c r="BY2104" s="31"/>
      <c r="BZ2104" s="31"/>
      <c r="CA2104" s="31"/>
      <c r="CB2104" s="31"/>
      <c r="CC2104" s="31"/>
      <c r="CD2104" s="31"/>
      <c r="CE2104" s="31"/>
      <c r="CF2104" s="31"/>
      <c r="CG2104" s="31"/>
      <c r="CH2104" s="31"/>
      <c r="CI2104" s="31"/>
      <c r="CJ2104" s="31"/>
      <c r="CK2104" s="31"/>
      <c r="CL2104" s="31"/>
      <c r="CM2104" s="31"/>
      <c r="CN2104" s="31"/>
      <c r="CO2104" s="31"/>
      <c r="CP2104" s="31"/>
      <c r="CQ2104" s="31"/>
      <c r="CR2104" s="31"/>
      <c r="CS2104" s="31"/>
      <c r="CT2104" s="31"/>
      <c r="CU2104" s="31"/>
      <c r="CV2104" s="31"/>
      <c r="CW2104" s="31"/>
      <c r="CX2104" s="31"/>
      <c r="CY2104" s="31"/>
      <c r="CZ2104" s="31"/>
      <c r="DA2104" s="31"/>
      <c r="DB2104" s="31"/>
      <c r="DC2104" s="33"/>
      <c r="DD2104" s="33"/>
      <c r="DE2104" s="33"/>
      <c r="DF2104" s="33"/>
      <c r="DG2104" s="33"/>
      <c r="DH2104" s="33"/>
      <c r="DI2104" s="33"/>
    </row>
    <row r="2105" spans="27:113" x14ac:dyDescent="0.2">
      <c r="AA2105" s="10">
        <v>2103</v>
      </c>
      <c r="AB2105" s="27"/>
      <c r="AC2105" s="28"/>
      <c r="AD2105" s="29"/>
      <c r="AE2105" s="30"/>
      <c r="AF2105" s="29"/>
      <c r="AG2105" s="30"/>
      <c r="AH2105" s="29"/>
      <c r="AI2105" s="30"/>
      <c r="AJ2105" s="29"/>
      <c r="AK2105" s="30"/>
      <c r="AL2105" s="29"/>
      <c r="AM2105" s="30"/>
      <c r="AN2105" s="30"/>
      <c r="AO2105" s="29"/>
      <c r="AP2105" s="30"/>
      <c r="AQ2105" s="29"/>
      <c r="AR2105" s="30"/>
      <c r="AS2105" s="30"/>
      <c r="AT2105" s="31"/>
      <c r="AU2105" s="96"/>
      <c r="AV2105" s="33"/>
      <c r="AW2105" s="10">
        <v>2103</v>
      </c>
      <c r="AX2105" s="29"/>
      <c r="AY2105" s="30"/>
      <c r="AZ2105" s="29"/>
      <c r="BA2105" s="30"/>
      <c r="BB2105" s="29"/>
      <c r="BC2105" s="30"/>
      <c r="BD2105" s="29"/>
      <c r="BE2105" s="30"/>
      <c r="BF2105" s="29"/>
      <c r="BG2105" s="30"/>
      <c r="BH2105" s="29"/>
      <c r="BI2105" s="30"/>
      <c r="BJ2105" s="30"/>
      <c r="BK2105" s="29"/>
      <c r="BL2105" s="30"/>
      <c r="BM2105" s="29"/>
      <c r="BN2105" s="30"/>
      <c r="BO2105" s="30"/>
      <c r="BP2105" s="31"/>
      <c r="BQ2105" s="31"/>
      <c r="BR2105" s="31"/>
      <c r="BS2105" s="31"/>
      <c r="BT2105" s="31"/>
      <c r="BU2105" s="31"/>
      <c r="BV2105" s="31"/>
      <c r="BW2105" s="31"/>
      <c r="BX2105" s="31"/>
      <c r="BY2105" s="31"/>
      <c r="BZ2105" s="31"/>
      <c r="CA2105" s="31"/>
      <c r="CB2105" s="31"/>
      <c r="CC2105" s="31"/>
      <c r="CD2105" s="31"/>
      <c r="CE2105" s="31"/>
      <c r="CF2105" s="31"/>
      <c r="CG2105" s="31"/>
      <c r="CH2105" s="31"/>
      <c r="CI2105" s="31"/>
      <c r="CJ2105" s="31"/>
      <c r="CK2105" s="31"/>
      <c r="CL2105" s="31"/>
      <c r="CM2105" s="31"/>
      <c r="CN2105" s="31"/>
      <c r="CO2105" s="31"/>
      <c r="CP2105" s="31"/>
      <c r="CQ2105" s="31"/>
      <c r="CR2105" s="31"/>
      <c r="CS2105" s="31"/>
      <c r="CT2105" s="31"/>
      <c r="CU2105" s="31"/>
      <c r="CV2105" s="31"/>
      <c r="CW2105" s="31"/>
      <c r="CX2105" s="31"/>
      <c r="CY2105" s="31"/>
      <c r="CZ2105" s="31"/>
      <c r="DA2105" s="31"/>
      <c r="DB2105" s="31"/>
      <c r="DC2105" s="33"/>
      <c r="DD2105" s="33"/>
      <c r="DE2105" s="33"/>
      <c r="DF2105" s="33"/>
      <c r="DG2105" s="33"/>
      <c r="DH2105" s="33"/>
      <c r="DI2105" s="33"/>
    </row>
    <row r="2106" spans="27:113" x14ac:dyDescent="0.2">
      <c r="AA2106" s="10">
        <v>2104</v>
      </c>
      <c r="AB2106" s="27"/>
      <c r="AC2106" s="28"/>
      <c r="AD2106" s="29"/>
      <c r="AE2106" s="30"/>
      <c r="AF2106" s="29"/>
      <c r="AG2106" s="30"/>
      <c r="AH2106" s="29"/>
      <c r="AI2106" s="30"/>
      <c r="AJ2106" s="29"/>
      <c r="AK2106" s="30"/>
      <c r="AL2106" s="29"/>
      <c r="AM2106" s="30"/>
      <c r="AN2106" s="30"/>
      <c r="AO2106" s="29"/>
      <c r="AP2106" s="30"/>
      <c r="AQ2106" s="29"/>
      <c r="AR2106" s="30"/>
      <c r="AS2106" s="30"/>
      <c r="AT2106" s="31"/>
      <c r="AU2106" s="96"/>
      <c r="AV2106" s="33"/>
      <c r="AW2106" s="10">
        <v>2104</v>
      </c>
      <c r="AX2106" s="29"/>
      <c r="AY2106" s="30"/>
      <c r="AZ2106" s="29"/>
      <c r="BA2106" s="30"/>
      <c r="BB2106" s="29"/>
      <c r="BC2106" s="30"/>
      <c r="BD2106" s="29"/>
      <c r="BE2106" s="30"/>
      <c r="BF2106" s="29"/>
      <c r="BG2106" s="30"/>
      <c r="BH2106" s="29"/>
      <c r="BI2106" s="30"/>
      <c r="BJ2106" s="30"/>
      <c r="BK2106" s="29"/>
      <c r="BL2106" s="30"/>
      <c r="BM2106" s="29"/>
      <c r="BN2106" s="30"/>
      <c r="BO2106" s="30"/>
      <c r="BP2106" s="31"/>
      <c r="BQ2106" s="31"/>
      <c r="BR2106" s="31"/>
      <c r="BS2106" s="31"/>
      <c r="BT2106" s="31"/>
      <c r="BU2106" s="31"/>
      <c r="BV2106" s="31"/>
      <c r="BW2106" s="31"/>
      <c r="BX2106" s="31"/>
      <c r="BY2106" s="31"/>
      <c r="BZ2106" s="31"/>
      <c r="CA2106" s="31"/>
      <c r="CB2106" s="31"/>
      <c r="CC2106" s="31"/>
      <c r="CD2106" s="31"/>
      <c r="CE2106" s="31"/>
      <c r="CF2106" s="31"/>
      <c r="CG2106" s="31"/>
      <c r="CH2106" s="31"/>
      <c r="CI2106" s="31"/>
      <c r="CJ2106" s="31"/>
      <c r="CK2106" s="31"/>
      <c r="CL2106" s="31"/>
      <c r="CM2106" s="31"/>
      <c r="CN2106" s="31"/>
      <c r="CO2106" s="31"/>
      <c r="CP2106" s="31"/>
      <c r="CQ2106" s="31"/>
      <c r="CR2106" s="31"/>
      <c r="CS2106" s="31"/>
      <c r="CT2106" s="31"/>
      <c r="CU2106" s="31"/>
      <c r="CV2106" s="31"/>
      <c r="CW2106" s="31"/>
      <c r="CX2106" s="31"/>
      <c r="CY2106" s="31"/>
      <c r="CZ2106" s="31"/>
      <c r="DA2106" s="31"/>
      <c r="DB2106" s="31"/>
      <c r="DC2106" s="33"/>
      <c r="DD2106" s="33"/>
      <c r="DE2106" s="33"/>
      <c r="DF2106" s="33"/>
      <c r="DG2106" s="33"/>
      <c r="DH2106" s="33"/>
      <c r="DI2106" s="33"/>
    </row>
    <row r="2107" spans="27:113" x14ac:dyDescent="0.2">
      <c r="AA2107" s="10">
        <v>2105</v>
      </c>
      <c r="AB2107" s="27"/>
      <c r="AC2107" s="28"/>
      <c r="AD2107" s="29"/>
      <c r="AE2107" s="30"/>
      <c r="AF2107" s="29"/>
      <c r="AG2107" s="30"/>
      <c r="AH2107" s="29"/>
      <c r="AI2107" s="30"/>
      <c r="AJ2107" s="29"/>
      <c r="AK2107" s="30"/>
      <c r="AL2107" s="29"/>
      <c r="AM2107" s="30"/>
      <c r="AN2107" s="30"/>
      <c r="AO2107" s="29"/>
      <c r="AP2107" s="30"/>
      <c r="AQ2107" s="29"/>
      <c r="AR2107" s="30"/>
      <c r="AS2107" s="30"/>
      <c r="AT2107" s="31"/>
      <c r="AU2107" s="96"/>
      <c r="AV2107" s="33"/>
      <c r="AW2107" s="10">
        <v>2105</v>
      </c>
      <c r="AX2107" s="29"/>
      <c r="AY2107" s="30"/>
      <c r="AZ2107" s="29"/>
      <c r="BA2107" s="30"/>
      <c r="BB2107" s="29"/>
      <c r="BC2107" s="30"/>
      <c r="BD2107" s="29"/>
      <c r="BE2107" s="30"/>
      <c r="BF2107" s="29"/>
      <c r="BG2107" s="30"/>
      <c r="BH2107" s="29"/>
      <c r="BI2107" s="30"/>
      <c r="BJ2107" s="30"/>
      <c r="BK2107" s="29"/>
      <c r="BL2107" s="30"/>
      <c r="BM2107" s="29"/>
      <c r="BN2107" s="30"/>
      <c r="BO2107" s="30"/>
      <c r="BP2107" s="31"/>
      <c r="BQ2107" s="31"/>
      <c r="BR2107" s="31"/>
      <c r="BS2107" s="31"/>
      <c r="BT2107" s="31"/>
      <c r="BU2107" s="31"/>
      <c r="BV2107" s="31"/>
      <c r="BW2107" s="31"/>
      <c r="BX2107" s="31"/>
      <c r="BY2107" s="31"/>
      <c r="BZ2107" s="31"/>
      <c r="CA2107" s="31"/>
      <c r="CB2107" s="31"/>
      <c r="CC2107" s="31"/>
      <c r="CD2107" s="31"/>
      <c r="CE2107" s="31"/>
      <c r="CF2107" s="31"/>
      <c r="CG2107" s="31"/>
      <c r="CH2107" s="31"/>
      <c r="CI2107" s="31"/>
      <c r="CJ2107" s="31"/>
      <c r="CK2107" s="31"/>
      <c r="CL2107" s="31"/>
      <c r="CM2107" s="31"/>
      <c r="CN2107" s="31"/>
      <c r="CO2107" s="31"/>
      <c r="CP2107" s="31"/>
      <c r="CQ2107" s="31"/>
      <c r="CR2107" s="31"/>
      <c r="CS2107" s="31"/>
      <c r="CT2107" s="31"/>
      <c r="CU2107" s="31"/>
      <c r="CV2107" s="31"/>
      <c r="CW2107" s="31"/>
      <c r="CX2107" s="31"/>
      <c r="CY2107" s="31"/>
      <c r="CZ2107" s="31"/>
      <c r="DA2107" s="31"/>
      <c r="DB2107" s="31"/>
      <c r="DC2107" s="33"/>
      <c r="DD2107" s="33"/>
      <c r="DE2107" s="33"/>
      <c r="DF2107" s="33"/>
      <c r="DG2107" s="33"/>
      <c r="DH2107" s="33"/>
      <c r="DI2107" s="33"/>
    </row>
    <row r="2108" spans="27:113" x14ac:dyDescent="0.2">
      <c r="AA2108" s="10">
        <v>2106</v>
      </c>
      <c r="AB2108" s="27"/>
      <c r="AC2108" s="28"/>
      <c r="AD2108" s="29"/>
      <c r="AE2108" s="30"/>
      <c r="AF2108" s="29"/>
      <c r="AG2108" s="30"/>
      <c r="AH2108" s="29"/>
      <c r="AI2108" s="30"/>
      <c r="AJ2108" s="29"/>
      <c r="AK2108" s="30"/>
      <c r="AL2108" s="29"/>
      <c r="AM2108" s="30"/>
      <c r="AN2108" s="30"/>
      <c r="AO2108" s="29"/>
      <c r="AP2108" s="30"/>
      <c r="AQ2108" s="29"/>
      <c r="AR2108" s="30"/>
      <c r="AS2108" s="30"/>
      <c r="AT2108" s="31"/>
      <c r="AU2108" s="96"/>
      <c r="AV2108" s="33"/>
      <c r="AW2108" s="10">
        <v>2106</v>
      </c>
      <c r="AX2108" s="29"/>
      <c r="AY2108" s="30"/>
      <c r="AZ2108" s="29"/>
      <c r="BA2108" s="30"/>
      <c r="BB2108" s="29"/>
      <c r="BC2108" s="30"/>
      <c r="BD2108" s="29"/>
      <c r="BE2108" s="30"/>
      <c r="BF2108" s="29"/>
      <c r="BG2108" s="30"/>
      <c r="BH2108" s="29"/>
      <c r="BI2108" s="30"/>
      <c r="BJ2108" s="30"/>
      <c r="BK2108" s="29"/>
      <c r="BL2108" s="30"/>
      <c r="BM2108" s="29"/>
      <c r="BN2108" s="30"/>
      <c r="BO2108" s="30"/>
      <c r="BP2108" s="31"/>
      <c r="BQ2108" s="31"/>
      <c r="BR2108" s="31"/>
      <c r="BS2108" s="31"/>
      <c r="BT2108" s="31"/>
      <c r="BU2108" s="31"/>
      <c r="BV2108" s="31"/>
      <c r="BW2108" s="31"/>
      <c r="BX2108" s="31"/>
      <c r="BY2108" s="31"/>
      <c r="BZ2108" s="31"/>
      <c r="CA2108" s="31"/>
      <c r="CB2108" s="31"/>
      <c r="CC2108" s="31"/>
      <c r="CD2108" s="31"/>
      <c r="CE2108" s="31"/>
      <c r="CF2108" s="31"/>
      <c r="CG2108" s="31"/>
      <c r="CH2108" s="31"/>
      <c r="CI2108" s="31"/>
      <c r="CJ2108" s="31"/>
      <c r="CK2108" s="31"/>
      <c r="CL2108" s="31"/>
      <c r="CM2108" s="31"/>
      <c r="CN2108" s="31"/>
      <c r="CO2108" s="31"/>
      <c r="CP2108" s="31"/>
      <c r="CQ2108" s="31"/>
      <c r="CR2108" s="31"/>
      <c r="CS2108" s="31"/>
      <c r="CT2108" s="31"/>
      <c r="CU2108" s="31"/>
      <c r="CV2108" s="31"/>
      <c r="CW2108" s="31"/>
      <c r="CX2108" s="31"/>
      <c r="CY2108" s="31"/>
      <c r="CZ2108" s="31"/>
      <c r="DA2108" s="31"/>
      <c r="DB2108" s="31"/>
      <c r="DC2108" s="33"/>
      <c r="DD2108" s="33"/>
      <c r="DE2108" s="33"/>
      <c r="DF2108" s="33"/>
      <c r="DG2108" s="33"/>
      <c r="DH2108" s="33"/>
      <c r="DI2108" s="33"/>
    </row>
    <row r="2109" spans="27:113" x14ac:dyDescent="0.2">
      <c r="AA2109" s="10">
        <v>2107</v>
      </c>
      <c r="AB2109" s="27"/>
      <c r="AC2109" s="28"/>
      <c r="AD2109" s="29"/>
      <c r="AE2109" s="30"/>
      <c r="AF2109" s="29"/>
      <c r="AG2109" s="30"/>
      <c r="AH2109" s="29"/>
      <c r="AI2109" s="30"/>
      <c r="AJ2109" s="29"/>
      <c r="AK2109" s="30"/>
      <c r="AL2109" s="29"/>
      <c r="AM2109" s="30"/>
      <c r="AN2109" s="30"/>
      <c r="AO2109" s="29"/>
      <c r="AP2109" s="30"/>
      <c r="AQ2109" s="29"/>
      <c r="AR2109" s="30"/>
      <c r="AS2109" s="30"/>
      <c r="AT2109" s="31"/>
      <c r="AU2109" s="96"/>
      <c r="AV2109" s="33"/>
      <c r="AW2109" s="10">
        <v>2107</v>
      </c>
      <c r="AX2109" s="29"/>
      <c r="AY2109" s="30"/>
      <c r="AZ2109" s="29"/>
      <c r="BA2109" s="30"/>
      <c r="BB2109" s="29"/>
      <c r="BC2109" s="30"/>
      <c r="BD2109" s="29"/>
      <c r="BE2109" s="30"/>
      <c r="BF2109" s="29"/>
      <c r="BG2109" s="30"/>
      <c r="BH2109" s="29"/>
      <c r="BI2109" s="30"/>
      <c r="BJ2109" s="30"/>
      <c r="BK2109" s="29"/>
      <c r="BL2109" s="30"/>
      <c r="BM2109" s="29"/>
      <c r="BN2109" s="30"/>
      <c r="BO2109" s="30"/>
      <c r="BP2109" s="31"/>
      <c r="BQ2109" s="31"/>
      <c r="BR2109" s="31"/>
      <c r="BS2109" s="31"/>
      <c r="BT2109" s="31"/>
      <c r="BU2109" s="31"/>
      <c r="BV2109" s="31"/>
      <c r="BW2109" s="31"/>
      <c r="BX2109" s="31"/>
      <c r="BY2109" s="31"/>
      <c r="BZ2109" s="31"/>
      <c r="CA2109" s="31"/>
      <c r="CB2109" s="31"/>
      <c r="CC2109" s="31"/>
      <c r="CD2109" s="31"/>
      <c r="CE2109" s="31"/>
      <c r="CF2109" s="31"/>
      <c r="CG2109" s="31"/>
      <c r="CH2109" s="31"/>
      <c r="CI2109" s="31"/>
      <c r="CJ2109" s="31"/>
      <c r="CK2109" s="31"/>
      <c r="CL2109" s="31"/>
      <c r="CM2109" s="31"/>
      <c r="CN2109" s="31"/>
      <c r="CO2109" s="31"/>
      <c r="CP2109" s="31"/>
      <c r="CQ2109" s="31"/>
      <c r="CR2109" s="31"/>
      <c r="CS2109" s="31"/>
      <c r="CT2109" s="31"/>
      <c r="CU2109" s="31"/>
      <c r="CV2109" s="31"/>
      <c r="CW2109" s="31"/>
      <c r="CX2109" s="31"/>
      <c r="CY2109" s="31"/>
      <c r="CZ2109" s="31"/>
      <c r="DA2109" s="31"/>
      <c r="DB2109" s="31"/>
      <c r="DC2109" s="33"/>
      <c r="DD2109" s="33"/>
      <c r="DE2109" s="33"/>
      <c r="DF2109" s="33"/>
      <c r="DG2109" s="33"/>
      <c r="DH2109" s="33"/>
      <c r="DI2109" s="33"/>
    </row>
    <row r="2110" spans="27:113" x14ac:dyDescent="0.2">
      <c r="AA2110" s="10">
        <v>2108</v>
      </c>
      <c r="AB2110" s="27"/>
      <c r="AC2110" s="28"/>
      <c r="AD2110" s="29"/>
      <c r="AE2110" s="30"/>
      <c r="AF2110" s="29"/>
      <c r="AG2110" s="30"/>
      <c r="AH2110" s="29"/>
      <c r="AI2110" s="30"/>
      <c r="AJ2110" s="29"/>
      <c r="AK2110" s="30"/>
      <c r="AL2110" s="29"/>
      <c r="AM2110" s="30"/>
      <c r="AN2110" s="30"/>
      <c r="AO2110" s="29"/>
      <c r="AP2110" s="30"/>
      <c r="AQ2110" s="29"/>
      <c r="AR2110" s="30"/>
      <c r="AS2110" s="30"/>
      <c r="AT2110" s="31"/>
      <c r="AU2110" s="96"/>
      <c r="AV2110" s="33"/>
      <c r="AW2110" s="10">
        <v>2108</v>
      </c>
      <c r="AX2110" s="29"/>
      <c r="AY2110" s="30"/>
      <c r="AZ2110" s="29"/>
      <c r="BA2110" s="30"/>
      <c r="BB2110" s="29"/>
      <c r="BC2110" s="30"/>
      <c r="BD2110" s="29"/>
      <c r="BE2110" s="30"/>
      <c r="BF2110" s="29"/>
      <c r="BG2110" s="30"/>
      <c r="BH2110" s="29"/>
      <c r="BI2110" s="30"/>
      <c r="BJ2110" s="30"/>
      <c r="BK2110" s="29"/>
      <c r="BL2110" s="30"/>
      <c r="BM2110" s="29"/>
      <c r="BN2110" s="30"/>
      <c r="BO2110" s="30"/>
      <c r="BP2110" s="31"/>
      <c r="BQ2110" s="31"/>
      <c r="BR2110" s="31"/>
      <c r="BS2110" s="31"/>
      <c r="BT2110" s="31"/>
      <c r="BU2110" s="31"/>
      <c r="BV2110" s="31"/>
      <c r="BW2110" s="31"/>
      <c r="BX2110" s="31"/>
      <c r="BY2110" s="31"/>
      <c r="BZ2110" s="31"/>
      <c r="CA2110" s="31"/>
      <c r="CB2110" s="31"/>
      <c r="CC2110" s="31"/>
      <c r="CD2110" s="31"/>
      <c r="CE2110" s="31"/>
      <c r="CF2110" s="31"/>
      <c r="CG2110" s="31"/>
      <c r="CH2110" s="31"/>
      <c r="CI2110" s="31"/>
      <c r="CJ2110" s="31"/>
      <c r="CK2110" s="31"/>
      <c r="CL2110" s="31"/>
      <c r="CM2110" s="31"/>
      <c r="CN2110" s="31"/>
      <c r="CO2110" s="31"/>
      <c r="CP2110" s="31"/>
      <c r="CQ2110" s="31"/>
      <c r="CR2110" s="31"/>
      <c r="CS2110" s="31"/>
      <c r="CT2110" s="31"/>
      <c r="CU2110" s="31"/>
      <c r="CV2110" s="31"/>
      <c r="CW2110" s="31"/>
      <c r="CX2110" s="31"/>
      <c r="CY2110" s="31"/>
      <c r="CZ2110" s="31"/>
      <c r="DA2110" s="31"/>
      <c r="DB2110" s="31"/>
      <c r="DC2110" s="33"/>
      <c r="DD2110" s="33"/>
      <c r="DE2110" s="33"/>
      <c r="DF2110" s="33"/>
      <c r="DG2110" s="33"/>
      <c r="DH2110" s="33"/>
      <c r="DI2110" s="33"/>
    </row>
    <row r="2111" spans="27:113" x14ac:dyDescent="0.2">
      <c r="AA2111" s="10">
        <v>2109</v>
      </c>
      <c r="AB2111" s="27"/>
      <c r="AC2111" s="28"/>
      <c r="AD2111" s="29"/>
      <c r="AE2111" s="30"/>
      <c r="AF2111" s="29"/>
      <c r="AG2111" s="30"/>
      <c r="AH2111" s="29"/>
      <c r="AI2111" s="30"/>
      <c r="AJ2111" s="29"/>
      <c r="AK2111" s="30"/>
      <c r="AL2111" s="29"/>
      <c r="AM2111" s="30"/>
      <c r="AN2111" s="30"/>
      <c r="AO2111" s="29"/>
      <c r="AP2111" s="30"/>
      <c r="AQ2111" s="29"/>
      <c r="AR2111" s="30"/>
      <c r="AS2111" s="30"/>
      <c r="AT2111" s="31"/>
      <c r="AU2111" s="96"/>
      <c r="AV2111" s="33"/>
      <c r="AW2111" s="10">
        <v>2109</v>
      </c>
      <c r="AX2111" s="29"/>
      <c r="AY2111" s="30"/>
      <c r="AZ2111" s="29"/>
      <c r="BA2111" s="30"/>
      <c r="BB2111" s="29"/>
      <c r="BC2111" s="30"/>
      <c r="BD2111" s="29"/>
      <c r="BE2111" s="30"/>
      <c r="BF2111" s="29"/>
      <c r="BG2111" s="30"/>
      <c r="BH2111" s="29"/>
      <c r="BI2111" s="30"/>
      <c r="BJ2111" s="30"/>
      <c r="BK2111" s="29"/>
      <c r="BL2111" s="30"/>
      <c r="BM2111" s="29"/>
      <c r="BN2111" s="30"/>
      <c r="BO2111" s="30"/>
      <c r="BP2111" s="31"/>
      <c r="BQ2111" s="31"/>
      <c r="BR2111" s="31"/>
      <c r="BS2111" s="31"/>
      <c r="BT2111" s="31"/>
      <c r="BU2111" s="31"/>
      <c r="BV2111" s="31"/>
      <c r="BW2111" s="31"/>
      <c r="BX2111" s="31"/>
      <c r="BY2111" s="31"/>
      <c r="BZ2111" s="31"/>
      <c r="CA2111" s="31"/>
      <c r="CB2111" s="31"/>
      <c r="CC2111" s="31"/>
      <c r="CD2111" s="31"/>
      <c r="CE2111" s="31"/>
      <c r="CF2111" s="31"/>
      <c r="CG2111" s="31"/>
      <c r="CH2111" s="31"/>
      <c r="CI2111" s="31"/>
      <c r="CJ2111" s="31"/>
      <c r="CK2111" s="31"/>
      <c r="CL2111" s="31"/>
      <c r="CM2111" s="31"/>
      <c r="CN2111" s="31"/>
      <c r="CO2111" s="31"/>
      <c r="CP2111" s="31"/>
      <c r="CQ2111" s="31"/>
      <c r="CR2111" s="31"/>
      <c r="CS2111" s="31"/>
      <c r="CT2111" s="31"/>
      <c r="CU2111" s="31"/>
      <c r="CV2111" s="31"/>
      <c r="CW2111" s="31"/>
      <c r="CX2111" s="31"/>
      <c r="CY2111" s="31"/>
      <c r="CZ2111" s="31"/>
      <c r="DA2111" s="31"/>
      <c r="DB2111" s="31"/>
      <c r="DC2111" s="33"/>
      <c r="DD2111" s="33"/>
      <c r="DE2111" s="33"/>
      <c r="DF2111" s="33"/>
      <c r="DG2111" s="33"/>
      <c r="DH2111" s="33"/>
      <c r="DI2111" s="33"/>
    </row>
    <row r="2112" spans="27:113" x14ac:dyDescent="0.2">
      <c r="AA2112" s="10">
        <v>2110</v>
      </c>
      <c r="AB2112" s="27"/>
      <c r="AC2112" s="28"/>
      <c r="AD2112" s="29"/>
      <c r="AE2112" s="30"/>
      <c r="AF2112" s="29"/>
      <c r="AG2112" s="30"/>
      <c r="AH2112" s="29"/>
      <c r="AI2112" s="30"/>
      <c r="AJ2112" s="29"/>
      <c r="AK2112" s="30"/>
      <c r="AL2112" s="29"/>
      <c r="AM2112" s="30"/>
      <c r="AN2112" s="30"/>
      <c r="AO2112" s="29"/>
      <c r="AP2112" s="30"/>
      <c r="AQ2112" s="29"/>
      <c r="AR2112" s="30"/>
      <c r="AS2112" s="30"/>
      <c r="AT2112" s="31"/>
      <c r="AU2112" s="96"/>
      <c r="AV2112" s="33"/>
      <c r="AW2112" s="10">
        <v>2110</v>
      </c>
      <c r="AX2112" s="29"/>
      <c r="AY2112" s="30"/>
      <c r="AZ2112" s="29"/>
      <c r="BA2112" s="30"/>
      <c r="BB2112" s="29"/>
      <c r="BC2112" s="30"/>
      <c r="BD2112" s="29"/>
      <c r="BE2112" s="30"/>
      <c r="BF2112" s="29"/>
      <c r="BG2112" s="30"/>
      <c r="BH2112" s="29"/>
      <c r="BI2112" s="30"/>
      <c r="BJ2112" s="30"/>
      <c r="BK2112" s="29"/>
      <c r="BL2112" s="30"/>
      <c r="BM2112" s="29"/>
      <c r="BN2112" s="30"/>
      <c r="BO2112" s="30"/>
      <c r="BP2112" s="31"/>
      <c r="BQ2112" s="31"/>
      <c r="BR2112" s="31"/>
      <c r="BS2112" s="31"/>
      <c r="BT2112" s="31"/>
      <c r="BU2112" s="31"/>
      <c r="BV2112" s="31"/>
      <c r="BW2112" s="31"/>
      <c r="BX2112" s="31"/>
      <c r="BY2112" s="31"/>
      <c r="BZ2112" s="31"/>
      <c r="CA2112" s="31"/>
      <c r="CB2112" s="31"/>
      <c r="CC2112" s="31"/>
      <c r="CD2112" s="31"/>
      <c r="CE2112" s="31"/>
      <c r="CF2112" s="31"/>
      <c r="CG2112" s="31"/>
      <c r="CH2112" s="31"/>
      <c r="CI2112" s="31"/>
      <c r="CJ2112" s="31"/>
      <c r="CK2112" s="31"/>
      <c r="CL2112" s="31"/>
      <c r="CM2112" s="31"/>
      <c r="CN2112" s="31"/>
      <c r="CO2112" s="31"/>
      <c r="CP2112" s="31"/>
      <c r="CQ2112" s="31"/>
      <c r="CR2112" s="31"/>
      <c r="CS2112" s="31"/>
      <c r="CT2112" s="31"/>
      <c r="CU2112" s="31"/>
      <c r="CV2112" s="31"/>
      <c r="CW2112" s="31"/>
      <c r="CX2112" s="31"/>
      <c r="CY2112" s="31"/>
      <c r="CZ2112" s="31"/>
      <c r="DA2112" s="31"/>
      <c r="DB2112" s="31"/>
      <c r="DC2112" s="33"/>
      <c r="DD2112" s="33"/>
      <c r="DE2112" s="33"/>
      <c r="DF2112" s="33"/>
      <c r="DG2112" s="33"/>
      <c r="DH2112" s="33"/>
      <c r="DI2112" s="33"/>
    </row>
    <row r="2113" spans="27:113" x14ac:dyDescent="0.2">
      <c r="AA2113" s="10">
        <v>2111</v>
      </c>
      <c r="AB2113" s="27"/>
      <c r="AC2113" s="28"/>
      <c r="AD2113" s="29"/>
      <c r="AE2113" s="30"/>
      <c r="AF2113" s="29"/>
      <c r="AG2113" s="30"/>
      <c r="AH2113" s="29"/>
      <c r="AI2113" s="30"/>
      <c r="AJ2113" s="29"/>
      <c r="AK2113" s="30"/>
      <c r="AL2113" s="29"/>
      <c r="AM2113" s="30"/>
      <c r="AN2113" s="30"/>
      <c r="AO2113" s="29"/>
      <c r="AP2113" s="30"/>
      <c r="AQ2113" s="29"/>
      <c r="AR2113" s="30"/>
      <c r="AS2113" s="30"/>
      <c r="AT2113" s="31"/>
      <c r="AU2113" s="96"/>
      <c r="AV2113" s="33"/>
      <c r="AW2113" s="10">
        <v>2111</v>
      </c>
      <c r="AX2113" s="29"/>
      <c r="AY2113" s="30"/>
      <c r="AZ2113" s="29"/>
      <c r="BA2113" s="30"/>
      <c r="BB2113" s="29"/>
      <c r="BC2113" s="30"/>
      <c r="BD2113" s="29"/>
      <c r="BE2113" s="30"/>
      <c r="BF2113" s="29"/>
      <c r="BG2113" s="30"/>
      <c r="BH2113" s="29"/>
      <c r="BI2113" s="30"/>
      <c r="BJ2113" s="30"/>
      <c r="BK2113" s="29"/>
      <c r="BL2113" s="30"/>
      <c r="BM2113" s="29"/>
      <c r="BN2113" s="30"/>
      <c r="BO2113" s="30"/>
      <c r="BP2113" s="31"/>
      <c r="BQ2113" s="31"/>
      <c r="BR2113" s="31"/>
      <c r="BS2113" s="31"/>
      <c r="BT2113" s="31"/>
      <c r="BU2113" s="31"/>
      <c r="BV2113" s="31"/>
      <c r="BW2113" s="31"/>
      <c r="BX2113" s="31"/>
      <c r="BY2113" s="31"/>
      <c r="BZ2113" s="31"/>
      <c r="CA2113" s="31"/>
      <c r="CB2113" s="31"/>
      <c r="CC2113" s="31"/>
      <c r="CD2113" s="31"/>
      <c r="CE2113" s="31"/>
      <c r="CF2113" s="31"/>
      <c r="CG2113" s="31"/>
      <c r="CH2113" s="31"/>
      <c r="CI2113" s="31"/>
      <c r="CJ2113" s="31"/>
      <c r="CK2113" s="31"/>
      <c r="CL2113" s="31"/>
      <c r="CM2113" s="31"/>
      <c r="CN2113" s="31"/>
      <c r="CO2113" s="31"/>
      <c r="CP2113" s="31"/>
      <c r="CQ2113" s="31"/>
      <c r="CR2113" s="31"/>
      <c r="CS2113" s="31"/>
      <c r="CT2113" s="31"/>
      <c r="CU2113" s="31"/>
      <c r="CV2113" s="31"/>
      <c r="CW2113" s="31"/>
      <c r="CX2113" s="31"/>
      <c r="CY2113" s="31"/>
      <c r="CZ2113" s="31"/>
      <c r="DA2113" s="31"/>
      <c r="DB2113" s="31"/>
      <c r="DC2113" s="33"/>
      <c r="DD2113" s="33"/>
      <c r="DE2113" s="33"/>
      <c r="DF2113" s="33"/>
      <c r="DG2113" s="33"/>
      <c r="DH2113" s="33"/>
      <c r="DI2113" s="33"/>
    </row>
    <row r="2114" spans="27:113" x14ac:dyDescent="0.2">
      <c r="AA2114" s="10">
        <v>2112</v>
      </c>
      <c r="AB2114" s="27"/>
      <c r="AC2114" s="28"/>
      <c r="AD2114" s="29"/>
      <c r="AE2114" s="30"/>
      <c r="AF2114" s="29"/>
      <c r="AG2114" s="30"/>
      <c r="AH2114" s="29"/>
      <c r="AI2114" s="30"/>
      <c r="AJ2114" s="29"/>
      <c r="AK2114" s="30"/>
      <c r="AL2114" s="29"/>
      <c r="AM2114" s="30"/>
      <c r="AN2114" s="30"/>
      <c r="AO2114" s="29"/>
      <c r="AP2114" s="30"/>
      <c r="AQ2114" s="29"/>
      <c r="AR2114" s="30"/>
      <c r="AS2114" s="30"/>
      <c r="AT2114" s="31"/>
      <c r="AU2114" s="96"/>
      <c r="AV2114" s="33"/>
      <c r="AW2114" s="10">
        <v>2112</v>
      </c>
      <c r="AX2114" s="29"/>
      <c r="AY2114" s="30"/>
      <c r="AZ2114" s="29"/>
      <c r="BA2114" s="30"/>
      <c r="BB2114" s="29"/>
      <c r="BC2114" s="30"/>
      <c r="BD2114" s="29"/>
      <c r="BE2114" s="30"/>
      <c r="BF2114" s="29"/>
      <c r="BG2114" s="30"/>
      <c r="BH2114" s="29"/>
      <c r="BI2114" s="30"/>
      <c r="BJ2114" s="30"/>
      <c r="BK2114" s="29"/>
      <c r="BL2114" s="30"/>
      <c r="BM2114" s="29"/>
      <c r="BN2114" s="30"/>
      <c r="BO2114" s="30"/>
      <c r="BP2114" s="31"/>
      <c r="BQ2114" s="31"/>
      <c r="BR2114" s="31"/>
      <c r="BS2114" s="31"/>
      <c r="BT2114" s="31"/>
      <c r="BU2114" s="31"/>
      <c r="BV2114" s="31"/>
      <c r="BW2114" s="31"/>
      <c r="BX2114" s="31"/>
      <c r="BY2114" s="31"/>
      <c r="BZ2114" s="31"/>
      <c r="CA2114" s="31"/>
      <c r="CB2114" s="31"/>
      <c r="CC2114" s="31"/>
      <c r="CD2114" s="31"/>
      <c r="CE2114" s="31"/>
      <c r="CF2114" s="31"/>
      <c r="CG2114" s="31"/>
      <c r="CH2114" s="31"/>
      <c r="CI2114" s="31"/>
      <c r="CJ2114" s="31"/>
      <c r="CK2114" s="31"/>
      <c r="CL2114" s="31"/>
      <c r="CM2114" s="31"/>
      <c r="CN2114" s="31"/>
      <c r="CO2114" s="31"/>
      <c r="CP2114" s="31"/>
      <c r="CQ2114" s="31"/>
      <c r="CR2114" s="31"/>
      <c r="CS2114" s="31"/>
      <c r="CT2114" s="31"/>
      <c r="CU2114" s="31"/>
      <c r="CV2114" s="31"/>
      <c r="CW2114" s="31"/>
      <c r="CX2114" s="31"/>
      <c r="CY2114" s="31"/>
      <c r="CZ2114" s="31"/>
      <c r="DA2114" s="31"/>
      <c r="DB2114" s="31"/>
      <c r="DC2114" s="33"/>
      <c r="DD2114" s="33"/>
      <c r="DE2114" s="33"/>
      <c r="DF2114" s="33"/>
      <c r="DG2114" s="33"/>
      <c r="DH2114" s="33"/>
      <c r="DI2114" s="33"/>
    </row>
    <row r="2115" spans="27:113" x14ac:dyDescent="0.2">
      <c r="AA2115" s="10">
        <v>2113</v>
      </c>
      <c r="AB2115" s="27"/>
      <c r="AC2115" s="28"/>
      <c r="AD2115" s="29"/>
      <c r="AE2115" s="30"/>
      <c r="AF2115" s="29"/>
      <c r="AG2115" s="30"/>
      <c r="AH2115" s="29"/>
      <c r="AI2115" s="30"/>
      <c r="AJ2115" s="29"/>
      <c r="AK2115" s="30"/>
      <c r="AL2115" s="29"/>
      <c r="AM2115" s="30"/>
      <c r="AN2115" s="30"/>
      <c r="AO2115" s="29"/>
      <c r="AP2115" s="30"/>
      <c r="AQ2115" s="29"/>
      <c r="AR2115" s="30"/>
      <c r="AS2115" s="30"/>
      <c r="AT2115" s="31"/>
      <c r="AU2115" s="96"/>
      <c r="AV2115" s="33"/>
      <c r="AW2115" s="10">
        <v>2113</v>
      </c>
      <c r="AX2115" s="29"/>
      <c r="AY2115" s="30"/>
      <c r="AZ2115" s="29"/>
      <c r="BA2115" s="30"/>
      <c r="BB2115" s="29"/>
      <c r="BC2115" s="30"/>
      <c r="BD2115" s="29"/>
      <c r="BE2115" s="30"/>
      <c r="BF2115" s="29"/>
      <c r="BG2115" s="30"/>
      <c r="BH2115" s="29"/>
      <c r="BI2115" s="30"/>
      <c r="BJ2115" s="30"/>
      <c r="BK2115" s="29"/>
      <c r="BL2115" s="30"/>
      <c r="BM2115" s="29"/>
      <c r="BN2115" s="30"/>
      <c r="BO2115" s="30"/>
      <c r="BP2115" s="31"/>
      <c r="BQ2115" s="31"/>
      <c r="BR2115" s="31"/>
      <c r="BS2115" s="31"/>
      <c r="BT2115" s="31"/>
      <c r="BU2115" s="31"/>
      <c r="BV2115" s="31"/>
      <c r="BW2115" s="31"/>
      <c r="BX2115" s="31"/>
      <c r="BY2115" s="31"/>
      <c r="BZ2115" s="31"/>
      <c r="CA2115" s="31"/>
      <c r="CB2115" s="31"/>
      <c r="CC2115" s="31"/>
      <c r="CD2115" s="31"/>
      <c r="CE2115" s="31"/>
      <c r="CF2115" s="31"/>
      <c r="CG2115" s="31"/>
      <c r="CH2115" s="31"/>
      <c r="CI2115" s="31"/>
      <c r="CJ2115" s="31"/>
      <c r="CK2115" s="31"/>
      <c r="CL2115" s="31"/>
      <c r="CM2115" s="31"/>
      <c r="CN2115" s="31"/>
      <c r="CO2115" s="31"/>
      <c r="CP2115" s="31"/>
      <c r="CQ2115" s="31"/>
      <c r="CR2115" s="31"/>
      <c r="CS2115" s="31"/>
      <c r="CT2115" s="31"/>
      <c r="CU2115" s="31"/>
      <c r="CV2115" s="31"/>
      <c r="CW2115" s="31"/>
      <c r="CX2115" s="31"/>
      <c r="CY2115" s="31"/>
      <c r="CZ2115" s="31"/>
      <c r="DA2115" s="31"/>
      <c r="DB2115" s="31"/>
      <c r="DC2115" s="33"/>
      <c r="DD2115" s="33"/>
      <c r="DE2115" s="33"/>
      <c r="DF2115" s="33"/>
      <c r="DG2115" s="33"/>
      <c r="DH2115" s="33"/>
      <c r="DI2115" s="33"/>
    </row>
    <row r="2116" spans="27:113" x14ac:dyDescent="0.2">
      <c r="AA2116" s="10">
        <v>2114</v>
      </c>
      <c r="AB2116" s="27"/>
      <c r="AC2116" s="28"/>
      <c r="AD2116" s="29"/>
      <c r="AE2116" s="30"/>
      <c r="AF2116" s="29"/>
      <c r="AG2116" s="30"/>
      <c r="AH2116" s="29"/>
      <c r="AI2116" s="30"/>
      <c r="AJ2116" s="29"/>
      <c r="AK2116" s="30"/>
      <c r="AL2116" s="29"/>
      <c r="AM2116" s="30"/>
      <c r="AN2116" s="30"/>
      <c r="AO2116" s="29"/>
      <c r="AP2116" s="30"/>
      <c r="AQ2116" s="29"/>
      <c r="AR2116" s="30"/>
      <c r="AS2116" s="30"/>
      <c r="AT2116" s="31"/>
      <c r="AU2116" s="96"/>
      <c r="AV2116" s="33"/>
      <c r="AW2116" s="10">
        <v>2114</v>
      </c>
      <c r="AX2116" s="29"/>
      <c r="AY2116" s="30"/>
      <c r="AZ2116" s="29"/>
      <c r="BA2116" s="30"/>
      <c r="BB2116" s="29"/>
      <c r="BC2116" s="30"/>
      <c r="BD2116" s="29"/>
      <c r="BE2116" s="30"/>
      <c r="BF2116" s="29"/>
      <c r="BG2116" s="30"/>
      <c r="BH2116" s="29"/>
      <c r="BI2116" s="30"/>
      <c r="BJ2116" s="30"/>
      <c r="BK2116" s="29"/>
      <c r="BL2116" s="30"/>
      <c r="BM2116" s="29"/>
      <c r="BN2116" s="30"/>
      <c r="BO2116" s="30"/>
      <c r="BP2116" s="31"/>
      <c r="BQ2116" s="31"/>
      <c r="BR2116" s="31"/>
      <c r="BS2116" s="31"/>
      <c r="BT2116" s="31"/>
      <c r="BU2116" s="31"/>
      <c r="BV2116" s="31"/>
      <c r="BW2116" s="31"/>
      <c r="BX2116" s="31"/>
      <c r="BY2116" s="31"/>
      <c r="BZ2116" s="31"/>
      <c r="CA2116" s="31"/>
      <c r="CB2116" s="31"/>
      <c r="CC2116" s="31"/>
      <c r="CD2116" s="31"/>
      <c r="CE2116" s="31"/>
      <c r="CF2116" s="31"/>
      <c r="CG2116" s="31"/>
      <c r="CH2116" s="31"/>
      <c r="CI2116" s="31"/>
      <c r="CJ2116" s="31"/>
      <c r="CK2116" s="31"/>
      <c r="CL2116" s="31"/>
      <c r="CM2116" s="31"/>
      <c r="CN2116" s="31"/>
      <c r="CO2116" s="31"/>
      <c r="CP2116" s="31"/>
      <c r="CQ2116" s="31"/>
      <c r="CR2116" s="31"/>
      <c r="CS2116" s="31"/>
      <c r="CT2116" s="31"/>
      <c r="CU2116" s="31"/>
      <c r="CV2116" s="31"/>
      <c r="CW2116" s="31"/>
      <c r="CX2116" s="31"/>
      <c r="CY2116" s="31"/>
      <c r="CZ2116" s="31"/>
      <c r="DA2116" s="31"/>
      <c r="DB2116" s="31"/>
      <c r="DC2116" s="33"/>
      <c r="DD2116" s="33"/>
      <c r="DE2116" s="33"/>
      <c r="DF2116" s="33"/>
      <c r="DG2116" s="33"/>
      <c r="DH2116" s="33"/>
      <c r="DI2116" s="33"/>
    </row>
    <row r="2117" spans="27:113" x14ac:dyDescent="0.2">
      <c r="AA2117" s="10">
        <v>2115</v>
      </c>
      <c r="AB2117" s="27"/>
      <c r="AC2117" s="28"/>
      <c r="AD2117" s="29"/>
      <c r="AE2117" s="30"/>
      <c r="AF2117" s="29"/>
      <c r="AG2117" s="30"/>
      <c r="AH2117" s="29"/>
      <c r="AI2117" s="30"/>
      <c r="AJ2117" s="29"/>
      <c r="AK2117" s="30"/>
      <c r="AL2117" s="29"/>
      <c r="AM2117" s="30"/>
      <c r="AN2117" s="30"/>
      <c r="AO2117" s="29"/>
      <c r="AP2117" s="30"/>
      <c r="AQ2117" s="29"/>
      <c r="AR2117" s="30"/>
      <c r="AS2117" s="30"/>
      <c r="AT2117" s="31"/>
      <c r="AU2117" s="96"/>
      <c r="AV2117" s="33"/>
      <c r="AW2117" s="10">
        <v>2115</v>
      </c>
      <c r="AX2117" s="29"/>
      <c r="AY2117" s="30"/>
      <c r="AZ2117" s="29"/>
      <c r="BA2117" s="30"/>
      <c r="BB2117" s="29"/>
      <c r="BC2117" s="30"/>
      <c r="BD2117" s="29"/>
      <c r="BE2117" s="30"/>
      <c r="BF2117" s="29"/>
      <c r="BG2117" s="30"/>
      <c r="BH2117" s="29"/>
      <c r="BI2117" s="30"/>
      <c r="BJ2117" s="30"/>
      <c r="BK2117" s="29"/>
      <c r="BL2117" s="30"/>
      <c r="BM2117" s="29"/>
      <c r="BN2117" s="30"/>
      <c r="BO2117" s="30"/>
      <c r="BP2117" s="31"/>
      <c r="BQ2117" s="31"/>
      <c r="BR2117" s="31"/>
      <c r="BS2117" s="31"/>
      <c r="BT2117" s="31"/>
      <c r="BU2117" s="31"/>
      <c r="BV2117" s="31"/>
      <c r="BW2117" s="31"/>
      <c r="BX2117" s="31"/>
      <c r="BY2117" s="31"/>
      <c r="BZ2117" s="31"/>
      <c r="CA2117" s="31"/>
      <c r="CB2117" s="31"/>
      <c r="CC2117" s="31"/>
      <c r="CD2117" s="31"/>
      <c r="CE2117" s="31"/>
      <c r="CF2117" s="31"/>
      <c r="CG2117" s="31"/>
      <c r="CH2117" s="31"/>
      <c r="CI2117" s="31"/>
      <c r="CJ2117" s="31"/>
      <c r="CK2117" s="31"/>
      <c r="CL2117" s="31"/>
      <c r="CM2117" s="31"/>
      <c r="CN2117" s="31"/>
      <c r="CO2117" s="31"/>
      <c r="CP2117" s="31"/>
      <c r="CQ2117" s="31"/>
      <c r="CR2117" s="31"/>
      <c r="CS2117" s="31"/>
      <c r="CT2117" s="31"/>
      <c r="CU2117" s="31"/>
      <c r="CV2117" s="31"/>
      <c r="CW2117" s="31"/>
      <c r="CX2117" s="31"/>
      <c r="CY2117" s="31"/>
      <c r="CZ2117" s="31"/>
      <c r="DA2117" s="31"/>
      <c r="DB2117" s="31"/>
      <c r="DC2117" s="33"/>
      <c r="DD2117" s="33"/>
      <c r="DE2117" s="33"/>
      <c r="DF2117" s="33"/>
      <c r="DG2117" s="33"/>
      <c r="DH2117" s="33"/>
      <c r="DI2117" s="33"/>
    </row>
    <row r="2118" spans="27:113" x14ac:dyDescent="0.2">
      <c r="AA2118" s="10">
        <v>2116</v>
      </c>
      <c r="AB2118" s="27"/>
      <c r="AC2118" s="28"/>
      <c r="AD2118" s="29"/>
      <c r="AE2118" s="30"/>
      <c r="AF2118" s="29"/>
      <c r="AG2118" s="30"/>
      <c r="AH2118" s="29"/>
      <c r="AI2118" s="30"/>
      <c r="AJ2118" s="29"/>
      <c r="AK2118" s="30"/>
      <c r="AL2118" s="29"/>
      <c r="AM2118" s="30"/>
      <c r="AN2118" s="30"/>
      <c r="AO2118" s="29"/>
      <c r="AP2118" s="30"/>
      <c r="AQ2118" s="29"/>
      <c r="AR2118" s="30"/>
      <c r="AS2118" s="30"/>
      <c r="AT2118" s="31"/>
      <c r="AU2118" s="96"/>
      <c r="AV2118" s="33"/>
      <c r="AW2118" s="10">
        <v>2116</v>
      </c>
      <c r="AX2118" s="29"/>
      <c r="AY2118" s="30"/>
      <c r="AZ2118" s="29"/>
      <c r="BA2118" s="30"/>
      <c r="BB2118" s="29"/>
      <c r="BC2118" s="30"/>
      <c r="BD2118" s="29"/>
      <c r="BE2118" s="30"/>
      <c r="BF2118" s="29"/>
      <c r="BG2118" s="30"/>
      <c r="BH2118" s="29"/>
      <c r="BI2118" s="30"/>
      <c r="BJ2118" s="30"/>
      <c r="BK2118" s="29"/>
      <c r="BL2118" s="30"/>
      <c r="BM2118" s="29"/>
      <c r="BN2118" s="30"/>
      <c r="BO2118" s="30"/>
      <c r="BP2118" s="31"/>
      <c r="BQ2118" s="31"/>
      <c r="BR2118" s="31"/>
      <c r="BS2118" s="31"/>
      <c r="BT2118" s="31"/>
      <c r="BU2118" s="31"/>
      <c r="BV2118" s="31"/>
      <c r="BW2118" s="31"/>
      <c r="BX2118" s="31"/>
      <c r="BY2118" s="31"/>
      <c r="BZ2118" s="31"/>
      <c r="CA2118" s="31"/>
      <c r="CB2118" s="31"/>
      <c r="CC2118" s="31"/>
      <c r="CD2118" s="31"/>
      <c r="CE2118" s="31"/>
      <c r="CF2118" s="31"/>
      <c r="CG2118" s="31"/>
      <c r="CH2118" s="31"/>
      <c r="CI2118" s="31"/>
      <c r="CJ2118" s="31"/>
      <c r="CK2118" s="31"/>
      <c r="CL2118" s="31"/>
      <c r="CM2118" s="31"/>
      <c r="CN2118" s="31"/>
      <c r="CO2118" s="31"/>
      <c r="CP2118" s="31"/>
      <c r="CQ2118" s="31"/>
      <c r="CR2118" s="31"/>
      <c r="CS2118" s="31"/>
      <c r="CT2118" s="31"/>
      <c r="CU2118" s="31"/>
      <c r="CV2118" s="31"/>
      <c r="CW2118" s="31"/>
      <c r="CX2118" s="31"/>
      <c r="CY2118" s="31"/>
      <c r="CZ2118" s="31"/>
      <c r="DA2118" s="31"/>
      <c r="DB2118" s="31"/>
      <c r="DC2118" s="33"/>
      <c r="DD2118" s="33"/>
      <c r="DE2118" s="33"/>
      <c r="DF2118" s="33"/>
      <c r="DG2118" s="33"/>
      <c r="DH2118" s="33"/>
      <c r="DI2118" s="33"/>
    </row>
    <row r="2119" spans="27:113" x14ac:dyDescent="0.2">
      <c r="AA2119" s="10">
        <v>2117</v>
      </c>
      <c r="AB2119" s="27"/>
      <c r="AC2119" s="28"/>
      <c r="AD2119" s="29"/>
      <c r="AE2119" s="30"/>
      <c r="AF2119" s="29"/>
      <c r="AG2119" s="30"/>
      <c r="AH2119" s="29"/>
      <c r="AI2119" s="30"/>
      <c r="AJ2119" s="29"/>
      <c r="AK2119" s="30"/>
      <c r="AL2119" s="29"/>
      <c r="AM2119" s="30"/>
      <c r="AN2119" s="30"/>
      <c r="AO2119" s="29"/>
      <c r="AP2119" s="30"/>
      <c r="AQ2119" s="29"/>
      <c r="AR2119" s="30"/>
      <c r="AS2119" s="30"/>
      <c r="AT2119" s="31"/>
      <c r="AU2119" s="96"/>
      <c r="AV2119" s="33"/>
      <c r="AW2119" s="10">
        <v>2117</v>
      </c>
      <c r="AX2119" s="29"/>
      <c r="AY2119" s="30"/>
      <c r="AZ2119" s="29"/>
      <c r="BA2119" s="30"/>
      <c r="BB2119" s="29"/>
      <c r="BC2119" s="30"/>
      <c r="BD2119" s="29"/>
      <c r="BE2119" s="30"/>
      <c r="BF2119" s="29"/>
      <c r="BG2119" s="30"/>
      <c r="BH2119" s="29"/>
      <c r="BI2119" s="30"/>
      <c r="BJ2119" s="30"/>
      <c r="BK2119" s="29"/>
      <c r="BL2119" s="30"/>
      <c r="BM2119" s="29"/>
      <c r="BN2119" s="30"/>
      <c r="BO2119" s="30"/>
      <c r="BP2119" s="31"/>
      <c r="BQ2119" s="31"/>
      <c r="BR2119" s="31"/>
      <c r="BS2119" s="31"/>
      <c r="BT2119" s="31"/>
      <c r="BU2119" s="31"/>
      <c r="BV2119" s="31"/>
      <c r="BW2119" s="31"/>
      <c r="BX2119" s="31"/>
      <c r="BY2119" s="31"/>
      <c r="BZ2119" s="31"/>
      <c r="CA2119" s="31"/>
      <c r="CB2119" s="31"/>
      <c r="CC2119" s="31"/>
      <c r="CD2119" s="31"/>
      <c r="CE2119" s="31"/>
      <c r="CF2119" s="31"/>
      <c r="CG2119" s="31"/>
      <c r="CH2119" s="31"/>
      <c r="CI2119" s="31"/>
      <c r="CJ2119" s="31"/>
      <c r="CK2119" s="31"/>
      <c r="CL2119" s="31"/>
      <c r="CM2119" s="31"/>
      <c r="CN2119" s="31"/>
      <c r="CO2119" s="31"/>
      <c r="CP2119" s="31"/>
      <c r="CQ2119" s="31"/>
      <c r="CR2119" s="31"/>
      <c r="CS2119" s="31"/>
      <c r="CT2119" s="31"/>
      <c r="CU2119" s="31"/>
      <c r="CV2119" s="31"/>
      <c r="CW2119" s="31"/>
      <c r="CX2119" s="31"/>
      <c r="CY2119" s="31"/>
      <c r="CZ2119" s="31"/>
      <c r="DA2119" s="31"/>
      <c r="DB2119" s="31"/>
      <c r="DC2119" s="33"/>
      <c r="DD2119" s="33"/>
      <c r="DE2119" s="33"/>
      <c r="DF2119" s="33"/>
      <c r="DG2119" s="33"/>
      <c r="DH2119" s="33"/>
      <c r="DI2119" s="33"/>
    </row>
    <row r="2120" spans="27:113" x14ac:dyDescent="0.2">
      <c r="AA2120" s="10">
        <v>2118</v>
      </c>
      <c r="AB2120" s="27"/>
      <c r="AC2120" s="28"/>
      <c r="AD2120" s="29"/>
      <c r="AE2120" s="30"/>
      <c r="AF2120" s="29"/>
      <c r="AG2120" s="30"/>
      <c r="AH2120" s="29"/>
      <c r="AI2120" s="30"/>
      <c r="AJ2120" s="29"/>
      <c r="AK2120" s="30"/>
      <c r="AL2120" s="29"/>
      <c r="AM2120" s="30"/>
      <c r="AN2120" s="30"/>
      <c r="AO2120" s="29"/>
      <c r="AP2120" s="30"/>
      <c r="AQ2120" s="29"/>
      <c r="AR2120" s="30"/>
      <c r="AS2120" s="30"/>
      <c r="AT2120" s="31"/>
      <c r="AU2120" s="96"/>
      <c r="AV2120" s="33"/>
      <c r="AW2120" s="10">
        <v>2118</v>
      </c>
      <c r="AX2120" s="29"/>
      <c r="AY2120" s="30"/>
      <c r="AZ2120" s="29"/>
      <c r="BA2120" s="30"/>
      <c r="BB2120" s="29"/>
      <c r="BC2120" s="30"/>
      <c r="BD2120" s="29"/>
      <c r="BE2120" s="30"/>
      <c r="BF2120" s="29"/>
      <c r="BG2120" s="30"/>
      <c r="BH2120" s="29"/>
      <c r="BI2120" s="30"/>
      <c r="BJ2120" s="30"/>
      <c r="BK2120" s="29"/>
      <c r="BL2120" s="30"/>
      <c r="BM2120" s="29"/>
      <c r="BN2120" s="30"/>
      <c r="BO2120" s="30"/>
      <c r="BP2120" s="31"/>
      <c r="BQ2120" s="31"/>
      <c r="BR2120" s="31"/>
      <c r="BS2120" s="31"/>
      <c r="BT2120" s="31"/>
      <c r="BU2120" s="31"/>
      <c r="BV2120" s="31"/>
      <c r="BW2120" s="31"/>
      <c r="BX2120" s="31"/>
      <c r="BY2120" s="31"/>
      <c r="BZ2120" s="31"/>
      <c r="CA2120" s="31"/>
      <c r="CB2120" s="31"/>
      <c r="CC2120" s="31"/>
      <c r="CD2120" s="31"/>
      <c r="CE2120" s="31"/>
      <c r="CF2120" s="31"/>
      <c r="CG2120" s="31"/>
      <c r="CH2120" s="31"/>
      <c r="CI2120" s="31"/>
      <c r="CJ2120" s="31"/>
      <c r="CK2120" s="31"/>
      <c r="CL2120" s="31"/>
      <c r="CM2120" s="31"/>
      <c r="CN2120" s="31"/>
      <c r="CO2120" s="31"/>
      <c r="CP2120" s="31"/>
      <c r="CQ2120" s="31"/>
      <c r="CR2120" s="31"/>
      <c r="CS2120" s="31"/>
      <c r="CT2120" s="31"/>
      <c r="CU2120" s="31"/>
      <c r="CV2120" s="31"/>
      <c r="CW2120" s="31"/>
      <c r="CX2120" s="31"/>
      <c r="CY2120" s="31"/>
      <c r="CZ2120" s="31"/>
      <c r="DA2120" s="31"/>
      <c r="DB2120" s="31"/>
      <c r="DC2120" s="33"/>
      <c r="DD2120" s="33"/>
      <c r="DE2120" s="33"/>
      <c r="DF2120" s="33"/>
      <c r="DG2120" s="33"/>
      <c r="DH2120" s="33"/>
      <c r="DI2120" s="33"/>
    </row>
    <row r="2121" spans="27:113" x14ac:dyDescent="0.2">
      <c r="AA2121" s="10">
        <v>2119</v>
      </c>
      <c r="AB2121" s="27"/>
      <c r="AC2121" s="28"/>
      <c r="AD2121" s="29"/>
      <c r="AE2121" s="30"/>
      <c r="AF2121" s="29"/>
      <c r="AG2121" s="30"/>
      <c r="AH2121" s="29"/>
      <c r="AI2121" s="30"/>
      <c r="AJ2121" s="29"/>
      <c r="AK2121" s="30"/>
      <c r="AL2121" s="29"/>
      <c r="AM2121" s="30"/>
      <c r="AN2121" s="30"/>
      <c r="AO2121" s="29"/>
      <c r="AP2121" s="30"/>
      <c r="AQ2121" s="29"/>
      <c r="AR2121" s="30"/>
      <c r="AS2121" s="30"/>
      <c r="AT2121" s="31"/>
      <c r="AU2121" s="96"/>
      <c r="AV2121" s="33"/>
      <c r="AW2121" s="10">
        <v>2119</v>
      </c>
      <c r="AX2121" s="29"/>
      <c r="AY2121" s="30"/>
      <c r="AZ2121" s="29"/>
      <c r="BA2121" s="30"/>
      <c r="BB2121" s="29"/>
      <c r="BC2121" s="30"/>
      <c r="BD2121" s="29"/>
      <c r="BE2121" s="30"/>
      <c r="BF2121" s="29"/>
      <c r="BG2121" s="30"/>
      <c r="BH2121" s="29"/>
      <c r="BI2121" s="30"/>
      <c r="BJ2121" s="30"/>
      <c r="BK2121" s="29"/>
      <c r="BL2121" s="30"/>
      <c r="BM2121" s="29"/>
      <c r="BN2121" s="30"/>
      <c r="BO2121" s="30"/>
      <c r="BP2121" s="31"/>
      <c r="BQ2121" s="31"/>
      <c r="BR2121" s="31"/>
      <c r="BS2121" s="31"/>
      <c r="BT2121" s="31"/>
      <c r="BU2121" s="31"/>
      <c r="BV2121" s="31"/>
      <c r="BW2121" s="31"/>
      <c r="BX2121" s="31"/>
      <c r="BY2121" s="31"/>
      <c r="BZ2121" s="31"/>
      <c r="CA2121" s="31"/>
      <c r="CB2121" s="31"/>
      <c r="CC2121" s="31"/>
      <c r="CD2121" s="31"/>
      <c r="CE2121" s="31"/>
      <c r="CF2121" s="31"/>
      <c r="CG2121" s="31"/>
      <c r="CH2121" s="31"/>
      <c r="CI2121" s="31"/>
      <c r="CJ2121" s="31"/>
      <c r="CK2121" s="31"/>
      <c r="CL2121" s="31"/>
      <c r="CM2121" s="31"/>
      <c r="CN2121" s="31"/>
      <c r="CO2121" s="31"/>
      <c r="CP2121" s="31"/>
      <c r="CQ2121" s="31"/>
      <c r="CR2121" s="31"/>
      <c r="CS2121" s="31"/>
      <c r="CT2121" s="31"/>
      <c r="CU2121" s="31"/>
      <c r="CV2121" s="31"/>
      <c r="CW2121" s="31"/>
      <c r="CX2121" s="31"/>
      <c r="CY2121" s="31"/>
      <c r="CZ2121" s="31"/>
      <c r="DA2121" s="31"/>
      <c r="DB2121" s="31"/>
      <c r="DC2121" s="33"/>
      <c r="DD2121" s="33"/>
      <c r="DE2121" s="33"/>
      <c r="DF2121" s="33"/>
      <c r="DG2121" s="33"/>
      <c r="DH2121" s="33"/>
      <c r="DI2121" s="33"/>
    </row>
    <row r="2122" spans="27:113" x14ac:dyDescent="0.2">
      <c r="AA2122" s="10">
        <v>2120</v>
      </c>
      <c r="AB2122" s="27"/>
      <c r="AC2122" s="28"/>
      <c r="AD2122" s="29"/>
      <c r="AE2122" s="30"/>
      <c r="AF2122" s="29"/>
      <c r="AG2122" s="30"/>
      <c r="AH2122" s="29"/>
      <c r="AI2122" s="30"/>
      <c r="AJ2122" s="29"/>
      <c r="AK2122" s="30"/>
      <c r="AL2122" s="29"/>
      <c r="AM2122" s="30"/>
      <c r="AN2122" s="30"/>
      <c r="AO2122" s="29"/>
      <c r="AP2122" s="30"/>
      <c r="AQ2122" s="29"/>
      <c r="AR2122" s="30"/>
      <c r="AS2122" s="30"/>
      <c r="AT2122" s="31"/>
      <c r="AU2122" s="96"/>
      <c r="AV2122" s="33"/>
      <c r="AW2122" s="10">
        <v>2120</v>
      </c>
      <c r="AX2122" s="29"/>
      <c r="AY2122" s="30"/>
      <c r="AZ2122" s="29"/>
      <c r="BA2122" s="30"/>
      <c r="BB2122" s="29"/>
      <c r="BC2122" s="30"/>
      <c r="BD2122" s="29"/>
      <c r="BE2122" s="30"/>
      <c r="BF2122" s="29"/>
      <c r="BG2122" s="30"/>
      <c r="BH2122" s="29"/>
      <c r="BI2122" s="30"/>
      <c r="BJ2122" s="30"/>
      <c r="BK2122" s="29"/>
      <c r="BL2122" s="30"/>
      <c r="BM2122" s="29"/>
      <c r="BN2122" s="30"/>
      <c r="BO2122" s="30"/>
      <c r="BP2122" s="31"/>
      <c r="BQ2122" s="31"/>
      <c r="BR2122" s="31"/>
      <c r="BS2122" s="31"/>
      <c r="BT2122" s="31"/>
      <c r="BU2122" s="31"/>
      <c r="BV2122" s="31"/>
      <c r="BW2122" s="31"/>
      <c r="BX2122" s="31"/>
      <c r="BY2122" s="31"/>
      <c r="BZ2122" s="31"/>
      <c r="CA2122" s="31"/>
      <c r="CB2122" s="31"/>
      <c r="CC2122" s="31"/>
      <c r="CD2122" s="31"/>
      <c r="CE2122" s="31"/>
      <c r="CF2122" s="31"/>
      <c r="CG2122" s="31"/>
      <c r="CH2122" s="31"/>
      <c r="CI2122" s="31"/>
      <c r="CJ2122" s="31"/>
      <c r="CK2122" s="31"/>
      <c r="CL2122" s="31"/>
      <c r="CM2122" s="31"/>
      <c r="CN2122" s="31"/>
      <c r="CO2122" s="31"/>
      <c r="CP2122" s="31"/>
      <c r="CQ2122" s="31"/>
      <c r="CR2122" s="31"/>
      <c r="CS2122" s="31"/>
      <c r="CT2122" s="31"/>
      <c r="CU2122" s="31"/>
      <c r="CV2122" s="31"/>
      <c r="CW2122" s="31"/>
      <c r="CX2122" s="31"/>
      <c r="CY2122" s="31"/>
      <c r="CZ2122" s="31"/>
      <c r="DA2122" s="31"/>
      <c r="DB2122" s="31"/>
      <c r="DC2122" s="33"/>
      <c r="DD2122" s="33"/>
      <c r="DE2122" s="33"/>
      <c r="DF2122" s="33"/>
      <c r="DG2122" s="33"/>
      <c r="DH2122" s="33"/>
      <c r="DI2122" s="33"/>
    </row>
    <row r="2123" spans="27:113" x14ac:dyDescent="0.2">
      <c r="AA2123" s="10">
        <v>2121</v>
      </c>
      <c r="AB2123" s="27"/>
      <c r="AC2123" s="28"/>
      <c r="AD2123" s="29"/>
      <c r="AE2123" s="30"/>
      <c r="AF2123" s="29"/>
      <c r="AG2123" s="30"/>
      <c r="AH2123" s="29"/>
      <c r="AI2123" s="30"/>
      <c r="AJ2123" s="29"/>
      <c r="AK2123" s="30"/>
      <c r="AL2123" s="29"/>
      <c r="AM2123" s="30"/>
      <c r="AN2123" s="30"/>
      <c r="AO2123" s="29"/>
      <c r="AP2123" s="30"/>
      <c r="AQ2123" s="29"/>
      <c r="AR2123" s="30"/>
      <c r="AS2123" s="30"/>
      <c r="AT2123" s="31"/>
      <c r="AU2123" s="96"/>
      <c r="AV2123" s="33"/>
      <c r="AW2123" s="10">
        <v>2121</v>
      </c>
      <c r="AX2123" s="29"/>
      <c r="AY2123" s="30"/>
      <c r="AZ2123" s="29"/>
      <c r="BA2123" s="30"/>
      <c r="BB2123" s="29"/>
      <c r="BC2123" s="30"/>
      <c r="BD2123" s="29"/>
      <c r="BE2123" s="30"/>
      <c r="BF2123" s="29"/>
      <c r="BG2123" s="30"/>
      <c r="BH2123" s="29"/>
      <c r="BI2123" s="30"/>
      <c r="BJ2123" s="30"/>
      <c r="BK2123" s="29"/>
      <c r="BL2123" s="30"/>
      <c r="BM2123" s="29"/>
      <c r="BN2123" s="30"/>
      <c r="BO2123" s="30"/>
      <c r="BP2123" s="31"/>
      <c r="BQ2123" s="31"/>
      <c r="BR2123" s="31"/>
      <c r="BS2123" s="31"/>
      <c r="BT2123" s="31"/>
      <c r="BU2123" s="31"/>
      <c r="BV2123" s="31"/>
      <c r="BW2123" s="31"/>
      <c r="BX2123" s="31"/>
      <c r="BY2123" s="31"/>
      <c r="BZ2123" s="31"/>
      <c r="CA2123" s="31"/>
      <c r="CB2123" s="31"/>
      <c r="CC2123" s="31"/>
      <c r="CD2123" s="31"/>
      <c r="CE2123" s="31"/>
      <c r="CF2123" s="31"/>
      <c r="CG2123" s="31"/>
      <c r="CH2123" s="31"/>
      <c r="CI2123" s="31"/>
      <c r="CJ2123" s="31"/>
      <c r="CK2123" s="31"/>
      <c r="CL2123" s="31"/>
      <c r="CM2123" s="31"/>
      <c r="CN2123" s="31"/>
      <c r="CO2123" s="31"/>
      <c r="CP2123" s="31"/>
      <c r="CQ2123" s="31"/>
      <c r="CR2123" s="31"/>
      <c r="CS2123" s="31"/>
      <c r="CT2123" s="31"/>
      <c r="CU2123" s="31"/>
      <c r="CV2123" s="31"/>
      <c r="CW2123" s="31"/>
      <c r="CX2123" s="31"/>
      <c r="CY2123" s="31"/>
      <c r="CZ2123" s="31"/>
      <c r="DA2123" s="31"/>
      <c r="DB2123" s="31"/>
      <c r="DC2123" s="33"/>
      <c r="DD2123" s="33"/>
      <c r="DE2123" s="33"/>
      <c r="DF2123" s="33"/>
      <c r="DG2123" s="33"/>
      <c r="DH2123" s="33"/>
      <c r="DI2123" s="33"/>
    </row>
    <row r="2124" spans="27:113" x14ac:dyDescent="0.2">
      <c r="AA2124" s="10">
        <v>2122</v>
      </c>
      <c r="AB2124" s="27"/>
      <c r="AC2124" s="28"/>
      <c r="AD2124" s="29"/>
      <c r="AE2124" s="30"/>
      <c r="AF2124" s="29"/>
      <c r="AG2124" s="30"/>
      <c r="AH2124" s="29"/>
      <c r="AI2124" s="30"/>
      <c r="AJ2124" s="29"/>
      <c r="AK2124" s="30"/>
      <c r="AL2124" s="29"/>
      <c r="AM2124" s="30"/>
      <c r="AN2124" s="30"/>
      <c r="AO2124" s="29"/>
      <c r="AP2124" s="30"/>
      <c r="AQ2124" s="29"/>
      <c r="AR2124" s="30"/>
      <c r="AS2124" s="30"/>
      <c r="AT2124" s="31"/>
      <c r="AU2124" s="96"/>
      <c r="AV2124" s="33"/>
      <c r="AW2124" s="10">
        <v>2122</v>
      </c>
      <c r="AX2124" s="29"/>
      <c r="AY2124" s="30"/>
      <c r="AZ2124" s="29"/>
      <c r="BA2124" s="30"/>
      <c r="BB2124" s="29"/>
      <c r="BC2124" s="30"/>
      <c r="BD2124" s="29"/>
      <c r="BE2124" s="30"/>
      <c r="BF2124" s="29"/>
      <c r="BG2124" s="30"/>
      <c r="BH2124" s="29"/>
      <c r="BI2124" s="30"/>
      <c r="BJ2124" s="30"/>
      <c r="BK2124" s="29"/>
      <c r="BL2124" s="30"/>
      <c r="BM2124" s="29"/>
      <c r="BN2124" s="30"/>
      <c r="BO2124" s="30"/>
      <c r="BP2124" s="31"/>
      <c r="BQ2124" s="31"/>
      <c r="BR2124" s="31"/>
      <c r="BS2124" s="31"/>
      <c r="BT2124" s="31"/>
      <c r="BU2124" s="31"/>
      <c r="BV2124" s="31"/>
      <c r="BW2124" s="31"/>
      <c r="BX2124" s="31"/>
      <c r="BY2124" s="31"/>
      <c r="BZ2124" s="31"/>
      <c r="CA2124" s="31"/>
      <c r="CB2124" s="31"/>
      <c r="CC2124" s="31"/>
      <c r="CD2124" s="31"/>
      <c r="CE2124" s="31"/>
      <c r="CF2124" s="31"/>
      <c r="CG2124" s="31"/>
      <c r="CH2124" s="31"/>
      <c r="CI2124" s="31"/>
      <c r="CJ2124" s="31"/>
      <c r="CK2124" s="31"/>
      <c r="CL2124" s="31"/>
      <c r="CM2124" s="31"/>
      <c r="CN2124" s="31"/>
      <c r="CO2124" s="31"/>
      <c r="CP2124" s="31"/>
      <c r="CQ2124" s="31"/>
      <c r="CR2124" s="31"/>
      <c r="CS2124" s="31"/>
      <c r="CT2124" s="31"/>
      <c r="CU2124" s="31"/>
      <c r="CV2124" s="31"/>
      <c r="CW2124" s="31"/>
      <c r="CX2124" s="31"/>
      <c r="CY2124" s="31"/>
      <c r="CZ2124" s="31"/>
      <c r="DA2124" s="31"/>
      <c r="DB2124" s="31"/>
      <c r="DC2124" s="33"/>
      <c r="DD2124" s="33"/>
      <c r="DE2124" s="33"/>
      <c r="DF2124" s="33"/>
      <c r="DG2124" s="33"/>
      <c r="DH2124" s="33"/>
      <c r="DI2124" s="33"/>
    </row>
    <row r="2125" spans="27:113" x14ac:dyDescent="0.2">
      <c r="AA2125" s="10">
        <v>2123</v>
      </c>
      <c r="AB2125" s="27"/>
      <c r="AC2125" s="28"/>
      <c r="AD2125" s="29"/>
      <c r="AE2125" s="30"/>
      <c r="AF2125" s="29"/>
      <c r="AG2125" s="30"/>
      <c r="AH2125" s="29"/>
      <c r="AI2125" s="30"/>
      <c r="AJ2125" s="29"/>
      <c r="AK2125" s="30"/>
      <c r="AL2125" s="29"/>
      <c r="AM2125" s="30"/>
      <c r="AN2125" s="30"/>
      <c r="AO2125" s="29"/>
      <c r="AP2125" s="30"/>
      <c r="AQ2125" s="29"/>
      <c r="AR2125" s="30"/>
      <c r="AS2125" s="30"/>
      <c r="AT2125" s="31"/>
      <c r="AU2125" s="96"/>
      <c r="AV2125" s="33"/>
      <c r="AW2125" s="10">
        <v>2123</v>
      </c>
      <c r="AX2125" s="29"/>
      <c r="AY2125" s="30"/>
      <c r="AZ2125" s="29"/>
      <c r="BA2125" s="30"/>
      <c r="BB2125" s="29"/>
      <c r="BC2125" s="30"/>
      <c r="BD2125" s="29"/>
      <c r="BE2125" s="30"/>
      <c r="BF2125" s="29"/>
      <c r="BG2125" s="30"/>
      <c r="BH2125" s="29"/>
      <c r="BI2125" s="30"/>
      <c r="BJ2125" s="30"/>
      <c r="BK2125" s="29"/>
      <c r="BL2125" s="30"/>
      <c r="BM2125" s="29"/>
      <c r="BN2125" s="30"/>
      <c r="BO2125" s="30"/>
      <c r="BP2125" s="31"/>
      <c r="BQ2125" s="31"/>
      <c r="BR2125" s="31"/>
      <c r="BS2125" s="31"/>
      <c r="BT2125" s="31"/>
      <c r="BU2125" s="31"/>
      <c r="BV2125" s="31"/>
      <c r="BW2125" s="31"/>
      <c r="BX2125" s="31"/>
      <c r="BY2125" s="31"/>
      <c r="BZ2125" s="31"/>
      <c r="CA2125" s="31"/>
      <c r="CB2125" s="31"/>
      <c r="CC2125" s="31"/>
      <c r="CD2125" s="31"/>
      <c r="CE2125" s="31"/>
      <c r="CF2125" s="31"/>
      <c r="CG2125" s="31"/>
      <c r="CH2125" s="31"/>
      <c r="CI2125" s="31"/>
      <c r="CJ2125" s="31"/>
      <c r="CK2125" s="31"/>
      <c r="CL2125" s="31"/>
      <c r="CM2125" s="31"/>
      <c r="CN2125" s="31"/>
      <c r="CO2125" s="31"/>
      <c r="CP2125" s="31"/>
      <c r="CQ2125" s="31"/>
      <c r="CR2125" s="31"/>
      <c r="CS2125" s="31"/>
      <c r="CT2125" s="31"/>
      <c r="CU2125" s="31"/>
      <c r="CV2125" s="31"/>
      <c r="CW2125" s="31"/>
      <c r="CX2125" s="31"/>
      <c r="CY2125" s="31"/>
      <c r="CZ2125" s="31"/>
      <c r="DA2125" s="31"/>
      <c r="DB2125" s="31"/>
      <c r="DC2125" s="33"/>
      <c r="DD2125" s="33"/>
      <c r="DE2125" s="33"/>
      <c r="DF2125" s="33"/>
      <c r="DG2125" s="33"/>
      <c r="DH2125" s="33"/>
      <c r="DI2125" s="33"/>
    </row>
    <row r="2126" spans="27:113" x14ac:dyDescent="0.2">
      <c r="AA2126" s="10">
        <v>2124</v>
      </c>
      <c r="AB2126" s="27"/>
      <c r="AC2126" s="28"/>
      <c r="AD2126" s="29"/>
      <c r="AE2126" s="30"/>
      <c r="AF2126" s="29"/>
      <c r="AG2126" s="30"/>
      <c r="AH2126" s="29"/>
      <c r="AI2126" s="30"/>
      <c r="AJ2126" s="29"/>
      <c r="AK2126" s="30"/>
      <c r="AL2126" s="29"/>
      <c r="AM2126" s="30"/>
      <c r="AN2126" s="30"/>
      <c r="AO2126" s="29"/>
      <c r="AP2126" s="30"/>
      <c r="AQ2126" s="29"/>
      <c r="AR2126" s="30"/>
      <c r="AS2126" s="30"/>
      <c r="AT2126" s="31"/>
      <c r="AU2126" s="96"/>
      <c r="AV2126" s="33"/>
      <c r="AW2126" s="10">
        <v>2124</v>
      </c>
      <c r="AX2126" s="29"/>
      <c r="AY2126" s="30"/>
      <c r="AZ2126" s="29"/>
      <c r="BA2126" s="30"/>
      <c r="BB2126" s="29"/>
      <c r="BC2126" s="30"/>
      <c r="BD2126" s="29"/>
      <c r="BE2126" s="30"/>
      <c r="BF2126" s="29"/>
      <c r="BG2126" s="30"/>
      <c r="BH2126" s="29"/>
      <c r="BI2126" s="30"/>
      <c r="BJ2126" s="30"/>
      <c r="BK2126" s="29"/>
      <c r="BL2126" s="30"/>
      <c r="BM2126" s="29"/>
      <c r="BN2126" s="30"/>
      <c r="BO2126" s="30"/>
      <c r="BP2126" s="31"/>
      <c r="BQ2126" s="31"/>
      <c r="BR2126" s="31"/>
      <c r="BS2126" s="31"/>
      <c r="BT2126" s="31"/>
      <c r="BU2126" s="31"/>
      <c r="BV2126" s="31"/>
      <c r="BW2126" s="31"/>
      <c r="BX2126" s="31"/>
      <c r="BY2126" s="31"/>
      <c r="BZ2126" s="31"/>
      <c r="CA2126" s="31"/>
      <c r="CB2126" s="31"/>
      <c r="CC2126" s="31"/>
      <c r="CD2126" s="31"/>
      <c r="CE2126" s="31"/>
      <c r="CF2126" s="31"/>
      <c r="CG2126" s="31"/>
      <c r="CH2126" s="31"/>
      <c r="CI2126" s="31"/>
      <c r="CJ2126" s="31"/>
      <c r="CK2126" s="31"/>
      <c r="CL2126" s="31"/>
      <c r="CM2126" s="31"/>
      <c r="CN2126" s="31"/>
      <c r="CO2126" s="31"/>
      <c r="CP2126" s="31"/>
      <c r="CQ2126" s="31"/>
      <c r="CR2126" s="31"/>
      <c r="CS2126" s="31"/>
      <c r="CT2126" s="31"/>
      <c r="CU2126" s="31"/>
      <c r="CV2126" s="31"/>
      <c r="CW2126" s="31"/>
      <c r="CX2126" s="31"/>
      <c r="CY2126" s="31"/>
      <c r="CZ2126" s="31"/>
      <c r="DA2126" s="31"/>
      <c r="DB2126" s="31"/>
      <c r="DC2126" s="33"/>
      <c r="DD2126" s="33"/>
      <c r="DE2126" s="33"/>
      <c r="DF2126" s="33"/>
      <c r="DG2126" s="33"/>
      <c r="DH2126" s="33"/>
      <c r="DI2126" s="33"/>
    </row>
    <row r="2127" spans="27:113" x14ac:dyDescent="0.2">
      <c r="AA2127" s="10">
        <v>2125</v>
      </c>
      <c r="AB2127" s="27"/>
      <c r="AC2127" s="28"/>
      <c r="AD2127" s="29"/>
      <c r="AE2127" s="30"/>
      <c r="AF2127" s="29"/>
      <c r="AG2127" s="30"/>
      <c r="AH2127" s="29"/>
      <c r="AI2127" s="30"/>
      <c r="AJ2127" s="29"/>
      <c r="AK2127" s="30"/>
      <c r="AL2127" s="29"/>
      <c r="AM2127" s="30"/>
      <c r="AN2127" s="30"/>
      <c r="AO2127" s="29"/>
      <c r="AP2127" s="30"/>
      <c r="AQ2127" s="29"/>
      <c r="AR2127" s="30"/>
      <c r="AS2127" s="30"/>
      <c r="AT2127" s="31"/>
      <c r="AU2127" s="96"/>
      <c r="AV2127" s="33"/>
      <c r="AW2127" s="10">
        <v>2125</v>
      </c>
      <c r="AX2127" s="29"/>
      <c r="AY2127" s="30"/>
      <c r="AZ2127" s="29"/>
      <c r="BA2127" s="30"/>
      <c r="BB2127" s="29"/>
      <c r="BC2127" s="30"/>
      <c r="BD2127" s="29"/>
      <c r="BE2127" s="30"/>
      <c r="BF2127" s="29"/>
      <c r="BG2127" s="30"/>
      <c r="BH2127" s="29"/>
      <c r="BI2127" s="30"/>
      <c r="BJ2127" s="30"/>
      <c r="BK2127" s="29"/>
      <c r="BL2127" s="30"/>
      <c r="BM2127" s="29"/>
      <c r="BN2127" s="30"/>
      <c r="BO2127" s="30"/>
      <c r="BP2127" s="31"/>
      <c r="BQ2127" s="31"/>
      <c r="BR2127" s="31"/>
      <c r="BS2127" s="31"/>
      <c r="BT2127" s="31"/>
      <c r="BU2127" s="31"/>
      <c r="BV2127" s="31"/>
      <c r="BW2127" s="31"/>
      <c r="BX2127" s="31"/>
      <c r="BY2127" s="31"/>
      <c r="BZ2127" s="31"/>
      <c r="CA2127" s="31"/>
      <c r="CB2127" s="31"/>
      <c r="CC2127" s="31"/>
      <c r="CD2127" s="31"/>
      <c r="CE2127" s="31"/>
      <c r="CF2127" s="31"/>
      <c r="CG2127" s="31"/>
      <c r="CH2127" s="31"/>
      <c r="CI2127" s="31"/>
      <c r="CJ2127" s="31"/>
      <c r="CK2127" s="31"/>
      <c r="CL2127" s="31"/>
      <c r="CM2127" s="31"/>
      <c r="CN2127" s="31"/>
      <c r="CO2127" s="31"/>
      <c r="CP2127" s="31"/>
      <c r="CQ2127" s="31"/>
      <c r="CR2127" s="31"/>
      <c r="CS2127" s="31"/>
      <c r="CT2127" s="31"/>
      <c r="CU2127" s="31"/>
      <c r="CV2127" s="31"/>
      <c r="CW2127" s="31"/>
      <c r="CX2127" s="31"/>
      <c r="CY2127" s="31"/>
      <c r="CZ2127" s="31"/>
      <c r="DA2127" s="31"/>
      <c r="DB2127" s="31"/>
      <c r="DC2127" s="33"/>
      <c r="DD2127" s="33"/>
      <c r="DE2127" s="33"/>
      <c r="DF2127" s="33"/>
      <c r="DG2127" s="33"/>
      <c r="DH2127" s="33"/>
      <c r="DI2127" s="33"/>
    </row>
    <row r="2128" spans="27:113" x14ac:dyDescent="0.2">
      <c r="AA2128" s="10">
        <v>2126</v>
      </c>
      <c r="AB2128" s="27"/>
      <c r="AC2128" s="28"/>
      <c r="AD2128" s="29"/>
      <c r="AE2128" s="30"/>
      <c r="AF2128" s="29"/>
      <c r="AG2128" s="30"/>
      <c r="AH2128" s="29"/>
      <c r="AI2128" s="30"/>
      <c r="AJ2128" s="29"/>
      <c r="AK2128" s="30"/>
      <c r="AL2128" s="29"/>
      <c r="AM2128" s="30"/>
      <c r="AN2128" s="30"/>
      <c r="AO2128" s="29"/>
      <c r="AP2128" s="30"/>
      <c r="AQ2128" s="29"/>
      <c r="AR2128" s="30"/>
      <c r="AS2128" s="30"/>
      <c r="AT2128" s="31"/>
      <c r="AU2128" s="96"/>
      <c r="AV2128" s="33"/>
      <c r="AW2128" s="10">
        <v>2126</v>
      </c>
      <c r="AX2128" s="29"/>
      <c r="AY2128" s="30"/>
      <c r="AZ2128" s="29"/>
      <c r="BA2128" s="30"/>
      <c r="BB2128" s="29"/>
      <c r="BC2128" s="30"/>
      <c r="BD2128" s="29"/>
      <c r="BE2128" s="30"/>
      <c r="BF2128" s="29"/>
      <c r="BG2128" s="30"/>
      <c r="BH2128" s="29"/>
      <c r="BI2128" s="30"/>
      <c r="BJ2128" s="30"/>
      <c r="BK2128" s="29"/>
      <c r="BL2128" s="30"/>
      <c r="BM2128" s="29"/>
      <c r="BN2128" s="30"/>
      <c r="BO2128" s="30"/>
      <c r="BP2128" s="31"/>
      <c r="BQ2128" s="31"/>
      <c r="BR2128" s="31"/>
      <c r="BS2128" s="31"/>
      <c r="BT2128" s="31"/>
      <c r="BU2128" s="31"/>
      <c r="BV2128" s="31"/>
      <c r="BW2128" s="31"/>
      <c r="BX2128" s="31"/>
      <c r="BY2128" s="31"/>
      <c r="BZ2128" s="31"/>
      <c r="CA2128" s="31"/>
      <c r="CB2128" s="31"/>
      <c r="CC2128" s="31"/>
      <c r="CD2128" s="31"/>
      <c r="CE2128" s="31"/>
      <c r="CF2128" s="31"/>
      <c r="CG2128" s="31"/>
      <c r="CH2128" s="31"/>
      <c r="CI2128" s="31"/>
      <c r="CJ2128" s="31"/>
      <c r="CK2128" s="31"/>
      <c r="CL2128" s="31"/>
      <c r="CM2128" s="31"/>
      <c r="CN2128" s="31"/>
      <c r="CO2128" s="31"/>
      <c r="CP2128" s="31"/>
      <c r="CQ2128" s="31"/>
      <c r="CR2128" s="31"/>
      <c r="CS2128" s="31"/>
      <c r="CT2128" s="31"/>
      <c r="CU2128" s="31"/>
      <c r="CV2128" s="31"/>
      <c r="CW2128" s="31"/>
      <c r="CX2128" s="31"/>
      <c r="CY2128" s="31"/>
      <c r="CZ2128" s="31"/>
      <c r="DA2128" s="31"/>
      <c r="DB2128" s="31"/>
      <c r="DC2128" s="33"/>
      <c r="DD2128" s="33"/>
      <c r="DE2128" s="33"/>
      <c r="DF2128" s="33"/>
      <c r="DG2128" s="33"/>
      <c r="DH2128" s="33"/>
      <c r="DI2128" s="33"/>
    </row>
    <row r="2129" spans="27:113" x14ac:dyDescent="0.2">
      <c r="AA2129" s="10">
        <v>2127</v>
      </c>
      <c r="AB2129" s="27"/>
      <c r="AC2129" s="28"/>
      <c r="AD2129" s="29"/>
      <c r="AE2129" s="30"/>
      <c r="AF2129" s="29"/>
      <c r="AG2129" s="30"/>
      <c r="AH2129" s="29"/>
      <c r="AI2129" s="30"/>
      <c r="AJ2129" s="29"/>
      <c r="AK2129" s="30"/>
      <c r="AL2129" s="29"/>
      <c r="AM2129" s="30"/>
      <c r="AN2129" s="30"/>
      <c r="AO2129" s="29"/>
      <c r="AP2129" s="30"/>
      <c r="AQ2129" s="29"/>
      <c r="AR2129" s="30"/>
      <c r="AS2129" s="30"/>
      <c r="AT2129" s="31"/>
      <c r="AU2129" s="96"/>
      <c r="AV2129" s="33"/>
      <c r="AW2129" s="10">
        <v>2127</v>
      </c>
      <c r="AX2129" s="29"/>
      <c r="AY2129" s="30"/>
      <c r="AZ2129" s="29"/>
      <c r="BA2129" s="30"/>
      <c r="BB2129" s="29"/>
      <c r="BC2129" s="30"/>
      <c r="BD2129" s="29"/>
      <c r="BE2129" s="30"/>
      <c r="BF2129" s="29"/>
      <c r="BG2129" s="30"/>
      <c r="BH2129" s="29"/>
      <c r="BI2129" s="30"/>
      <c r="BJ2129" s="30"/>
      <c r="BK2129" s="29"/>
      <c r="BL2129" s="30"/>
      <c r="BM2129" s="29"/>
      <c r="BN2129" s="30"/>
      <c r="BO2129" s="30"/>
      <c r="BP2129" s="31"/>
      <c r="BQ2129" s="31"/>
      <c r="BR2129" s="31"/>
      <c r="BS2129" s="31"/>
      <c r="BT2129" s="31"/>
      <c r="BU2129" s="31"/>
      <c r="BV2129" s="31"/>
      <c r="BW2129" s="31"/>
      <c r="BX2129" s="31"/>
      <c r="BY2129" s="31"/>
      <c r="BZ2129" s="31"/>
      <c r="CA2129" s="31"/>
      <c r="CB2129" s="31"/>
      <c r="CC2129" s="31"/>
      <c r="CD2129" s="31"/>
      <c r="CE2129" s="31"/>
      <c r="CF2129" s="31"/>
      <c r="CG2129" s="31"/>
      <c r="CH2129" s="31"/>
      <c r="CI2129" s="31"/>
      <c r="CJ2129" s="31"/>
      <c r="CK2129" s="31"/>
      <c r="CL2129" s="31"/>
      <c r="CM2129" s="31"/>
      <c r="CN2129" s="31"/>
      <c r="CO2129" s="31"/>
      <c r="CP2129" s="31"/>
      <c r="CQ2129" s="31"/>
      <c r="CR2129" s="31"/>
      <c r="CS2129" s="31"/>
      <c r="CT2129" s="31"/>
      <c r="CU2129" s="31"/>
      <c r="CV2129" s="31"/>
      <c r="CW2129" s="31"/>
      <c r="CX2129" s="31"/>
      <c r="CY2129" s="31"/>
      <c r="CZ2129" s="31"/>
      <c r="DA2129" s="31"/>
      <c r="DB2129" s="31"/>
      <c r="DC2129" s="33"/>
      <c r="DD2129" s="33"/>
      <c r="DE2129" s="33"/>
      <c r="DF2129" s="33"/>
      <c r="DG2129" s="33"/>
      <c r="DH2129" s="33"/>
      <c r="DI2129" s="33"/>
    </row>
    <row r="2130" spans="27:113" x14ac:dyDescent="0.2">
      <c r="AA2130" s="10">
        <v>2128</v>
      </c>
      <c r="AB2130" s="27"/>
      <c r="AC2130" s="28"/>
      <c r="AD2130" s="29"/>
      <c r="AE2130" s="30"/>
      <c r="AF2130" s="29"/>
      <c r="AG2130" s="30"/>
      <c r="AH2130" s="29"/>
      <c r="AI2130" s="30"/>
      <c r="AJ2130" s="29"/>
      <c r="AK2130" s="30"/>
      <c r="AL2130" s="29"/>
      <c r="AM2130" s="30"/>
      <c r="AN2130" s="30"/>
      <c r="AO2130" s="29"/>
      <c r="AP2130" s="30"/>
      <c r="AQ2130" s="29"/>
      <c r="AR2130" s="30"/>
      <c r="AS2130" s="30"/>
      <c r="AT2130" s="31"/>
      <c r="AU2130" s="96"/>
      <c r="AV2130" s="33"/>
      <c r="AW2130" s="10">
        <v>2128</v>
      </c>
      <c r="AX2130" s="29"/>
      <c r="AY2130" s="30"/>
      <c r="AZ2130" s="29"/>
      <c r="BA2130" s="30"/>
      <c r="BB2130" s="29"/>
      <c r="BC2130" s="30"/>
      <c r="BD2130" s="29"/>
      <c r="BE2130" s="30"/>
      <c r="BF2130" s="29"/>
      <c r="BG2130" s="30"/>
      <c r="BH2130" s="29"/>
      <c r="BI2130" s="30"/>
      <c r="BJ2130" s="30"/>
      <c r="BK2130" s="29"/>
      <c r="BL2130" s="30"/>
      <c r="BM2130" s="29"/>
      <c r="BN2130" s="30"/>
      <c r="BO2130" s="30"/>
      <c r="BP2130" s="31"/>
      <c r="BQ2130" s="31"/>
      <c r="BR2130" s="31"/>
      <c r="BS2130" s="31"/>
      <c r="BT2130" s="31"/>
      <c r="BU2130" s="31"/>
      <c r="BV2130" s="31"/>
      <c r="BW2130" s="31"/>
      <c r="BX2130" s="31"/>
      <c r="BY2130" s="31"/>
      <c r="BZ2130" s="31"/>
      <c r="CA2130" s="31"/>
      <c r="CB2130" s="31"/>
      <c r="CC2130" s="31"/>
      <c r="CD2130" s="31"/>
      <c r="CE2130" s="31"/>
      <c r="CF2130" s="31"/>
      <c r="CG2130" s="31"/>
      <c r="CH2130" s="31"/>
      <c r="CI2130" s="31"/>
      <c r="CJ2130" s="31"/>
      <c r="CK2130" s="31"/>
      <c r="CL2130" s="31"/>
      <c r="CM2130" s="31"/>
      <c r="CN2130" s="31"/>
      <c r="CO2130" s="31"/>
      <c r="CP2130" s="31"/>
      <c r="CQ2130" s="31"/>
      <c r="CR2130" s="31"/>
      <c r="CS2130" s="31"/>
      <c r="CT2130" s="31"/>
      <c r="CU2130" s="31"/>
      <c r="CV2130" s="31"/>
      <c r="CW2130" s="31"/>
      <c r="CX2130" s="31"/>
      <c r="CY2130" s="31"/>
      <c r="CZ2130" s="31"/>
      <c r="DA2130" s="31"/>
      <c r="DB2130" s="31"/>
      <c r="DC2130" s="33"/>
      <c r="DD2130" s="33"/>
      <c r="DE2130" s="33"/>
      <c r="DF2130" s="33"/>
      <c r="DG2130" s="33"/>
      <c r="DH2130" s="33"/>
      <c r="DI2130" s="33"/>
    </row>
    <row r="2131" spans="27:113" x14ac:dyDescent="0.2">
      <c r="AA2131" s="10">
        <v>2129</v>
      </c>
      <c r="AB2131" s="27"/>
      <c r="AC2131" s="28"/>
      <c r="AD2131" s="29"/>
      <c r="AE2131" s="30"/>
      <c r="AF2131" s="29"/>
      <c r="AG2131" s="30"/>
      <c r="AH2131" s="29"/>
      <c r="AI2131" s="30"/>
      <c r="AJ2131" s="29"/>
      <c r="AK2131" s="30"/>
      <c r="AL2131" s="29"/>
      <c r="AM2131" s="30"/>
      <c r="AN2131" s="30"/>
      <c r="AO2131" s="29"/>
      <c r="AP2131" s="30"/>
      <c r="AQ2131" s="29"/>
      <c r="AR2131" s="30"/>
      <c r="AS2131" s="30"/>
      <c r="AT2131" s="31"/>
      <c r="AU2131" s="96"/>
      <c r="AV2131" s="33"/>
      <c r="AW2131" s="10">
        <v>2129</v>
      </c>
      <c r="AX2131" s="29"/>
      <c r="AY2131" s="30"/>
      <c r="AZ2131" s="29"/>
      <c r="BA2131" s="30"/>
      <c r="BB2131" s="29"/>
      <c r="BC2131" s="30"/>
      <c r="BD2131" s="29"/>
      <c r="BE2131" s="30"/>
      <c r="BF2131" s="29"/>
      <c r="BG2131" s="30"/>
      <c r="BH2131" s="29"/>
      <c r="BI2131" s="30"/>
      <c r="BJ2131" s="30"/>
      <c r="BK2131" s="29"/>
      <c r="BL2131" s="30"/>
      <c r="BM2131" s="29"/>
      <c r="BN2131" s="30"/>
      <c r="BO2131" s="30"/>
      <c r="BP2131" s="31"/>
      <c r="BQ2131" s="31"/>
      <c r="BR2131" s="31"/>
      <c r="BS2131" s="31"/>
      <c r="BT2131" s="31"/>
      <c r="BU2131" s="31"/>
      <c r="BV2131" s="31"/>
      <c r="BW2131" s="31"/>
      <c r="BX2131" s="31"/>
      <c r="BY2131" s="31"/>
      <c r="BZ2131" s="31"/>
      <c r="CA2131" s="31"/>
      <c r="CB2131" s="31"/>
      <c r="CC2131" s="31"/>
      <c r="CD2131" s="31"/>
      <c r="CE2131" s="31"/>
      <c r="CF2131" s="31"/>
      <c r="CG2131" s="31"/>
      <c r="CH2131" s="31"/>
      <c r="CI2131" s="31"/>
      <c r="CJ2131" s="31"/>
      <c r="CK2131" s="31"/>
      <c r="CL2131" s="31"/>
      <c r="CM2131" s="31"/>
      <c r="CN2131" s="31"/>
      <c r="CO2131" s="31"/>
      <c r="CP2131" s="31"/>
      <c r="CQ2131" s="31"/>
      <c r="CR2131" s="31"/>
      <c r="CS2131" s="31"/>
      <c r="CT2131" s="31"/>
      <c r="CU2131" s="31"/>
      <c r="CV2131" s="31"/>
      <c r="CW2131" s="31"/>
      <c r="CX2131" s="31"/>
      <c r="CY2131" s="31"/>
      <c r="CZ2131" s="31"/>
      <c r="DA2131" s="31"/>
      <c r="DB2131" s="31"/>
      <c r="DC2131" s="33"/>
      <c r="DD2131" s="33"/>
      <c r="DE2131" s="33"/>
      <c r="DF2131" s="33"/>
      <c r="DG2131" s="33"/>
      <c r="DH2131" s="33"/>
      <c r="DI2131" s="33"/>
    </row>
    <row r="2132" spans="27:113" x14ac:dyDescent="0.2">
      <c r="AA2132" s="10">
        <v>2130</v>
      </c>
      <c r="AB2132" s="27"/>
      <c r="AC2132" s="28"/>
      <c r="AD2132" s="29"/>
      <c r="AE2132" s="30"/>
      <c r="AF2132" s="29"/>
      <c r="AG2132" s="30"/>
      <c r="AH2132" s="29"/>
      <c r="AI2132" s="30"/>
      <c r="AJ2132" s="29"/>
      <c r="AK2132" s="30"/>
      <c r="AL2132" s="29"/>
      <c r="AM2132" s="30"/>
      <c r="AN2132" s="30"/>
      <c r="AO2132" s="29"/>
      <c r="AP2132" s="30"/>
      <c r="AQ2132" s="29"/>
      <c r="AR2132" s="30"/>
      <c r="AS2132" s="30"/>
      <c r="AT2132" s="31"/>
      <c r="AU2132" s="96"/>
      <c r="AV2132" s="33"/>
      <c r="AW2132" s="10">
        <v>2130</v>
      </c>
      <c r="AX2132" s="29"/>
      <c r="AY2132" s="30"/>
      <c r="AZ2132" s="29"/>
      <c r="BA2132" s="30"/>
      <c r="BB2132" s="29"/>
      <c r="BC2132" s="30"/>
      <c r="BD2132" s="29"/>
      <c r="BE2132" s="30"/>
      <c r="BF2132" s="29"/>
      <c r="BG2132" s="30"/>
      <c r="BH2132" s="29"/>
      <c r="BI2132" s="30"/>
      <c r="BJ2132" s="30"/>
      <c r="BK2132" s="29"/>
      <c r="BL2132" s="30"/>
      <c r="BM2132" s="29"/>
      <c r="BN2132" s="30"/>
      <c r="BO2132" s="30"/>
      <c r="BP2132" s="31"/>
      <c r="BQ2132" s="31"/>
      <c r="BR2132" s="31"/>
      <c r="BS2132" s="31"/>
      <c r="BT2132" s="31"/>
      <c r="BU2132" s="31"/>
      <c r="BV2132" s="31"/>
      <c r="BW2132" s="31"/>
      <c r="BX2132" s="31"/>
      <c r="BY2132" s="31"/>
      <c r="BZ2132" s="31"/>
      <c r="CA2132" s="31"/>
      <c r="CB2132" s="31"/>
      <c r="CC2132" s="31"/>
      <c r="CD2132" s="31"/>
      <c r="CE2132" s="31"/>
      <c r="CF2132" s="31"/>
      <c r="CG2132" s="31"/>
      <c r="CH2132" s="31"/>
      <c r="CI2132" s="31"/>
      <c r="CJ2132" s="31"/>
      <c r="CK2132" s="31"/>
      <c r="CL2132" s="31"/>
      <c r="CM2132" s="31"/>
      <c r="CN2132" s="31"/>
      <c r="CO2132" s="31"/>
      <c r="CP2132" s="31"/>
      <c r="CQ2132" s="31"/>
      <c r="CR2132" s="31"/>
      <c r="CS2132" s="31"/>
      <c r="CT2132" s="31"/>
      <c r="CU2132" s="31"/>
      <c r="CV2132" s="31"/>
      <c r="CW2132" s="31"/>
      <c r="CX2132" s="31"/>
      <c r="CY2132" s="31"/>
      <c r="CZ2132" s="31"/>
      <c r="DA2132" s="31"/>
      <c r="DB2132" s="31"/>
      <c r="DC2132" s="33"/>
      <c r="DD2132" s="33"/>
      <c r="DE2132" s="33"/>
      <c r="DF2132" s="33"/>
      <c r="DG2132" s="33"/>
      <c r="DH2132" s="33"/>
      <c r="DI2132" s="33"/>
    </row>
    <row r="2133" spans="27:113" x14ac:dyDescent="0.2">
      <c r="AA2133" s="10">
        <v>2131</v>
      </c>
      <c r="AB2133" s="27"/>
      <c r="AC2133" s="28"/>
      <c r="AD2133" s="29"/>
      <c r="AE2133" s="30"/>
      <c r="AF2133" s="29"/>
      <c r="AG2133" s="30"/>
      <c r="AH2133" s="29"/>
      <c r="AI2133" s="30"/>
      <c r="AJ2133" s="29"/>
      <c r="AK2133" s="30"/>
      <c r="AL2133" s="29"/>
      <c r="AM2133" s="30"/>
      <c r="AN2133" s="30"/>
      <c r="AO2133" s="29"/>
      <c r="AP2133" s="30"/>
      <c r="AQ2133" s="29"/>
      <c r="AR2133" s="30"/>
      <c r="AS2133" s="30"/>
      <c r="AT2133" s="31"/>
      <c r="AU2133" s="96"/>
      <c r="AV2133" s="33"/>
      <c r="AW2133" s="10">
        <v>2131</v>
      </c>
      <c r="AX2133" s="29"/>
      <c r="AY2133" s="30"/>
      <c r="AZ2133" s="29"/>
      <c r="BA2133" s="30"/>
      <c r="BB2133" s="29"/>
      <c r="BC2133" s="30"/>
      <c r="BD2133" s="29"/>
      <c r="BE2133" s="30"/>
      <c r="BF2133" s="29"/>
      <c r="BG2133" s="30"/>
      <c r="BH2133" s="29"/>
      <c r="BI2133" s="30"/>
      <c r="BJ2133" s="30"/>
      <c r="BK2133" s="29"/>
      <c r="BL2133" s="30"/>
      <c r="BM2133" s="29"/>
      <c r="BN2133" s="30"/>
      <c r="BO2133" s="30"/>
      <c r="BP2133" s="31"/>
      <c r="BQ2133" s="31"/>
      <c r="BR2133" s="31"/>
      <c r="BS2133" s="31"/>
      <c r="BT2133" s="31"/>
      <c r="BU2133" s="31"/>
      <c r="BV2133" s="31"/>
      <c r="BW2133" s="31"/>
      <c r="BX2133" s="31"/>
      <c r="BY2133" s="31"/>
      <c r="BZ2133" s="31"/>
      <c r="CA2133" s="31"/>
      <c r="CB2133" s="31"/>
      <c r="CC2133" s="31"/>
      <c r="CD2133" s="31"/>
      <c r="CE2133" s="31"/>
      <c r="CF2133" s="31"/>
      <c r="CG2133" s="31"/>
      <c r="CH2133" s="31"/>
      <c r="CI2133" s="31"/>
      <c r="CJ2133" s="31"/>
      <c r="CK2133" s="31"/>
      <c r="CL2133" s="31"/>
      <c r="CM2133" s="31"/>
      <c r="CN2133" s="31"/>
      <c r="CO2133" s="31"/>
      <c r="CP2133" s="31"/>
      <c r="CQ2133" s="31"/>
      <c r="CR2133" s="31"/>
      <c r="CS2133" s="31"/>
      <c r="CT2133" s="31"/>
      <c r="CU2133" s="31"/>
      <c r="CV2133" s="31"/>
      <c r="CW2133" s="31"/>
      <c r="CX2133" s="31"/>
      <c r="CY2133" s="31"/>
      <c r="CZ2133" s="31"/>
      <c r="DA2133" s="31"/>
      <c r="DB2133" s="31"/>
      <c r="DC2133" s="33"/>
      <c r="DD2133" s="33"/>
      <c r="DE2133" s="33"/>
      <c r="DF2133" s="33"/>
      <c r="DG2133" s="33"/>
      <c r="DH2133" s="33"/>
      <c r="DI2133" s="33"/>
    </row>
    <row r="2134" spans="27:113" x14ac:dyDescent="0.2">
      <c r="AA2134" s="10">
        <v>2132</v>
      </c>
      <c r="AB2134" s="27"/>
      <c r="AC2134" s="28"/>
      <c r="AD2134" s="29"/>
      <c r="AE2134" s="30"/>
      <c r="AF2134" s="29"/>
      <c r="AG2134" s="30"/>
      <c r="AH2134" s="29"/>
      <c r="AI2134" s="30"/>
      <c r="AJ2134" s="29"/>
      <c r="AK2134" s="30"/>
      <c r="AL2134" s="29"/>
      <c r="AM2134" s="30"/>
      <c r="AN2134" s="30"/>
      <c r="AO2134" s="29"/>
      <c r="AP2134" s="30"/>
      <c r="AQ2134" s="29"/>
      <c r="AR2134" s="30"/>
      <c r="AS2134" s="30"/>
      <c r="AT2134" s="31"/>
      <c r="AU2134" s="96"/>
      <c r="AV2134" s="33"/>
      <c r="AW2134" s="10">
        <v>2132</v>
      </c>
      <c r="AX2134" s="29"/>
      <c r="AY2134" s="30"/>
      <c r="AZ2134" s="29"/>
      <c r="BA2134" s="30"/>
      <c r="BB2134" s="29"/>
      <c r="BC2134" s="30"/>
      <c r="BD2134" s="29"/>
      <c r="BE2134" s="30"/>
      <c r="BF2134" s="29"/>
      <c r="BG2134" s="30"/>
      <c r="BH2134" s="29"/>
      <c r="BI2134" s="30"/>
      <c r="BJ2134" s="30"/>
      <c r="BK2134" s="29"/>
      <c r="BL2134" s="30"/>
      <c r="BM2134" s="29"/>
      <c r="BN2134" s="30"/>
      <c r="BO2134" s="30"/>
      <c r="BP2134" s="31"/>
      <c r="BQ2134" s="31"/>
      <c r="BR2134" s="31"/>
      <c r="BS2134" s="31"/>
      <c r="BT2134" s="31"/>
      <c r="BU2134" s="31"/>
      <c r="BV2134" s="31"/>
      <c r="BW2134" s="31"/>
      <c r="BX2134" s="31"/>
      <c r="BY2134" s="31"/>
      <c r="BZ2134" s="31"/>
      <c r="CA2134" s="31"/>
      <c r="CB2134" s="31"/>
      <c r="CC2134" s="31"/>
      <c r="CD2134" s="31"/>
      <c r="CE2134" s="31"/>
      <c r="CF2134" s="31"/>
      <c r="CG2134" s="31"/>
      <c r="CH2134" s="31"/>
      <c r="CI2134" s="31"/>
      <c r="CJ2134" s="31"/>
      <c r="CK2134" s="31"/>
      <c r="CL2134" s="31"/>
      <c r="CM2134" s="31"/>
      <c r="CN2134" s="31"/>
      <c r="CO2134" s="31"/>
      <c r="CP2134" s="31"/>
      <c r="CQ2134" s="31"/>
      <c r="CR2134" s="31"/>
      <c r="CS2134" s="31"/>
      <c r="CT2134" s="31"/>
      <c r="CU2134" s="31"/>
      <c r="CV2134" s="31"/>
      <c r="CW2134" s="31"/>
      <c r="CX2134" s="31"/>
      <c r="CY2134" s="31"/>
      <c r="CZ2134" s="31"/>
      <c r="DA2134" s="31"/>
      <c r="DB2134" s="31"/>
      <c r="DC2134" s="33"/>
      <c r="DD2134" s="33"/>
      <c r="DE2134" s="33"/>
      <c r="DF2134" s="33"/>
      <c r="DG2134" s="33"/>
      <c r="DH2134" s="33"/>
      <c r="DI2134" s="33"/>
    </row>
    <row r="2135" spans="27:113" x14ac:dyDescent="0.2">
      <c r="AA2135" s="10">
        <v>2133</v>
      </c>
      <c r="AB2135" s="27"/>
      <c r="AC2135" s="28"/>
      <c r="AD2135" s="29"/>
      <c r="AE2135" s="30"/>
      <c r="AF2135" s="29"/>
      <c r="AG2135" s="30"/>
      <c r="AH2135" s="29"/>
      <c r="AI2135" s="30"/>
      <c r="AJ2135" s="29"/>
      <c r="AK2135" s="30"/>
      <c r="AL2135" s="29"/>
      <c r="AM2135" s="30"/>
      <c r="AN2135" s="30"/>
      <c r="AO2135" s="29"/>
      <c r="AP2135" s="30"/>
      <c r="AQ2135" s="29"/>
      <c r="AR2135" s="30"/>
      <c r="AS2135" s="30"/>
      <c r="AT2135" s="31"/>
      <c r="AU2135" s="96"/>
      <c r="AV2135" s="33"/>
      <c r="AW2135" s="10">
        <v>2133</v>
      </c>
      <c r="AX2135" s="29"/>
      <c r="AY2135" s="30"/>
      <c r="AZ2135" s="29"/>
      <c r="BA2135" s="30"/>
      <c r="BB2135" s="29"/>
      <c r="BC2135" s="30"/>
      <c r="BD2135" s="29"/>
      <c r="BE2135" s="30"/>
      <c r="BF2135" s="29"/>
      <c r="BG2135" s="30"/>
      <c r="BH2135" s="29"/>
      <c r="BI2135" s="30"/>
      <c r="BJ2135" s="30"/>
      <c r="BK2135" s="29"/>
      <c r="BL2135" s="30"/>
      <c r="BM2135" s="29"/>
      <c r="BN2135" s="30"/>
      <c r="BO2135" s="30"/>
      <c r="BP2135" s="31"/>
      <c r="BQ2135" s="31"/>
      <c r="BR2135" s="31"/>
      <c r="BS2135" s="31"/>
      <c r="BT2135" s="31"/>
      <c r="BU2135" s="31"/>
      <c r="BV2135" s="31"/>
      <c r="BW2135" s="31"/>
      <c r="BX2135" s="31"/>
      <c r="BY2135" s="31"/>
      <c r="BZ2135" s="31"/>
      <c r="CA2135" s="31"/>
      <c r="CB2135" s="31"/>
      <c r="CC2135" s="31"/>
      <c r="CD2135" s="31"/>
      <c r="CE2135" s="31"/>
      <c r="CF2135" s="31"/>
      <c r="CG2135" s="31"/>
      <c r="CH2135" s="31"/>
      <c r="CI2135" s="31"/>
      <c r="CJ2135" s="31"/>
      <c r="CK2135" s="31"/>
      <c r="CL2135" s="31"/>
      <c r="CM2135" s="31"/>
      <c r="CN2135" s="31"/>
      <c r="CO2135" s="31"/>
      <c r="CP2135" s="31"/>
      <c r="CQ2135" s="31"/>
      <c r="CR2135" s="31"/>
      <c r="CS2135" s="31"/>
      <c r="CT2135" s="31"/>
      <c r="CU2135" s="31"/>
      <c r="CV2135" s="31"/>
      <c r="CW2135" s="31"/>
      <c r="CX2135" s="31"/>
      <c r="CY2135" s="31"/>
      <c r="CZ2135" s="31"/>
      <c r="DA2135" s="31"/>
      <c r="DB2135" s="31"/>
      <c r="DC2135" s="33"/>
      <c r="DD2135" s="33"/>
      <c r="DE2135" s="33"/>
      <c r="DF2135" s="33"/>
      <c r="DG2135" s="33"/>
      <c r="DH2135" s="33"/>
      <c r="DI2135" s="33"/>
    </row>
    <row r="2136" spans="27:113" x14ac:dyDescent="0.2">
      <c r="AA2136" s="10">
        <v>2134</v>
      </c>
      <c r="AB2136" s="27"/>
      <c r="AC2136" s="28"/>
      <c r="AD2136" s="29"/>
      <c r="AE2136" s="30"/>
      <c r="AF2136" s="29"/>
      <c r="AG2136" s="30"/>
      <c r="AH2136" s="29"/>
      <c r="AI2136" s="30"/>
      <c r="AJ2136" s="29"/>
      <c r="AK2136" s="30"/>
      <c r="AL2136" s="29"/>
      <c r="AM2136" s="30"/>
      <c r="AN2136" s="30"/>
      <c r="AO2136" s="29"/>
      <c r="AP2136" s="30"/>
      <c r="AQ2136" s="29"/>
      <c r="AR2136" s="30"/>
      <c r="AS2136" s="30"/>
      <c r="AT2136" s="31"/>
      <c r="AU2136" s="96"/>
      <c r="AV2136" s="33"/>
      <c r="AW2136" s="10">
        <v>2134</v>
      </c>
      <c r="AX2136" s="29"/>
      <c r="AY2136" s="30"/>
      <c r="AZ2136" s="29"/>
      <c r="BA2136" s="30"/>
      <c r="BB2136" s="29"/>
      <c r="BC2136" s="30"/>
      <c r="BD2136" s="29"/>
      <c r="BE2136" s="30"/>
      <c r="BF2136" s="29"/>
      <c r="BG2136" s="30"/>
      <c r="BH2136" s="29"/>
      <c r="BI2136" s="30"/>
      <c r="BJ2136" s="30"/>
      <c r="BK2136" s="29"/>
      <c r="BL2136" s="30"/>
      <c r="BM2136" s="29"/>
      <c r="BN2136" s="30"/>
      <c r="BO2136" s="30"/>
      <c r="BP2136" s="31"/>
      <c r="BQ2136" s="31"/>
      <c r="BR2136" s="31"/>
      <c r="BS2136" s="31"/>
      <c r="BT2136" s="31"/>
      <c r="BU2136" s="31"/>
      <c r="BV2136" s="31"/>
      <c r="BW2136" s="31"/>
      <c r="BX2136" s="31"/>
      <c r="BY2136" s="31"/>
      <c r="BZ2136" s="31"/>
      <c r="CA2136" s="31"/>
      <c r="CB2136" s="31"/>
      <c r="CC2136" s="31"/>
      <c r="CD2136" s="31"/>
      <c r="CE2136" s="31"/>
      <c r="CF2136" s="31"/>
      <c r="CG2136" s="31"/>
      <c r="CH2136" s="31"/>
      <c r="CI2136" s="31"/>
      <c r="CJ2136" s="31"/>
      <c r="CK2136" s="31"/>
      <c r="CL2136" s="31"/>
      <c r="CM2136" s="31"/>
      <c r="CN2136" s="31"/>
      <c r="CO2136" s="31"/>
      <c r="CP2136" s="31"/>
      <c r="CQ2136" s="31"/>
      <c r="CR2136" s="31"/>
      <c r="CS2136" s="31"/>
      <c r="CT2136" s="31"/>
      <c r="CU2136" s="31"/>
      <c r="CV2136" s="31"/>
      <c r="CW2136" s="31"/>
      <c r="CX2136" s="31"/>
      <c r="CY2136" s="31"/>
      <c r="CZ2136" s="31"/>
      <c r="DA2136" s="31"/>
      <c r="DB2136" s="31"/>
      <c r="DC2136" s="33"/>
      <c r="DD2136" s="33"/>
      <c r="DE2136" s="33"/>
      <c r="DF2136" s="33"/>
      <c r="DG2136" s="33"/>
      <c r="DH2136" s="33"/>
      <c r="DI2136" s="33"/>
    </row>
    <row r="2137" spans="27:113" x14ac:dyDescent="0.2">
      <c r="AA2137" s="10">
        <v>2135</v>
      </c>
      <c r="AB2137" s="27"/>
      <c r="AC2137" s="28"/>
      <c r="AD2137" s="29"/>
      <c r="AE2137" s="30"/>
      <c r="AF2137" s="29"/>
      <c r="AG2137" s="30"/>
      <c r="AH2137" s="29"/>
      <c r="AI2137" s="30"/>
      <c r="AJ2137" s="29"/>
      <c r="AK2137" s="30"/>
      <c r="AL2137" s="29"/>
      <c r="AM2137" s="30"/>
      <c r="AN2137" s="30"/>
      <c r="AO2137" s="29"/>
      <c r="AP2137" s="30"/>
      <c r="AQ2137" s="29"/>
      <c r="AR2137" s="30"/>
      <c r="AS2137" s="30"/>
      <c r="AT2137" s="31"/>
      <c r="AU2137" s="96"/>
      <c r="AV2137" s="33"/>
      <c r="AW2137" s="10">
        <v>2135</v>
      </c>
      <c r="AX2137" s="29"/>
      <c r="AY2137" s="30"/>
      <c r="AZ2137" s="29"/>
      <c r="BA2137" s="30"/>
      <c r="BB2137" s="29"/>
      <c r="BC2137" s="30"/>
      <c r="BD2137" s="29"/>
      <c r="BE2137" s="30"/>
      <c r="BF2137" s="29"/>
      <c r="BG2137" s="30"/>
      <c r="BH2137" s="29"/>
      <c r="BI2137" s="30"/>
      <c r="BJ2137" s="30"/>
      <c r="BK2137" s="29"/>
      <c r="BL2137" s="30"/>
      <c r="BM2137" s="29"/>
      <c r="BN2137" s="30"/>
      <c r="BO2137" s="30"/>
      <c r="BP2137" s="31"/>
      <c r="BQ2137" s="31"/>
      <c r="BR2137" s="31"/>
      <c r="BS2137" s="31"/>
      <c r="BT2137" s="31"/>
      <c r="BU2137" s="31"/>
      <c r="BV2137" s="31"/>
      <c r="BW2137" s="31"/>
      <c r="BX2137" s="31"/>
      <c r="BY2137" s="31"/>
      <c r="BZ2137" s="31"/>
      <c r="CA2137" s="31"/>
      <c r="CB2137" s="31"/>
      <c r="CC2137" s="31"/>
      <c r="CD2137" s="31"/>
      <c r="CE2137" s="31"/>
      <c r="CF2137" s="31"/>
      <c r="CG2137" s="31"/>
      <c r="CH2137" s="31"/>
      <c r="CI2137" s="31"/>
      <c r="CJ2137" s="31"/>
      <c r="CK2137" s="31"/>
      <c r="CL2137" s="31"/>
      <c r="CM2137" s="31"/>
      <c r="CN2137" s="31"/>
      <c r="CO2137" s="31"/>
      <c r="CP2137" s="31"/>
      <c r="CQ2137" s="31"/>
      <c r="CR2137" s="31"/>
      <c r="CS2137" s="31"/>
      <c r="CT2137" s="31"/>
      <c r="CU2137" s="31"/>
      <c r="CV2137" s="31"/>
      <c r="CW2137" s="31"/>
      <c r="CX2137" s="31"/>
      <c r="CY2137" s="31"/>
      <c r="CZ2137" s="31"/>
      <c r="DA2137" s="31"/>
      <c r="DB2137" s="31"/>
      <c r="DC2137" s="33"/>
      <c r="DD2137" s="33"/>
      <c r="DE2137" s="33"/>
      <c r="DF2137" s="33"/>
      <c r="DG2137" s="33"/>
      <c r="DH2137" s="33"/>
      <c r="DI2137" s="33"/>
    </row>
    <row r="2138" spans="27:113" x14ac:dyDescent="0.2">
      <c r="AA2138" s="10">
        <v>2136</v>
      </c>
      <c r="AB2138" s="27"/>
      <c r="AC2138" s="28"/>
      <c r="AD2138" s="29"/>
      <c r="AE2138" s="30"/>
      <c r="AF2138" s="29"/>
      <c r="AG2138" s="30"/>
      <c r="AH2138" s="29"/>
      <c r="AI2138" s="30"/>
      <c r="AJ2138" s="29"/>
      <c r="AK2138" s="30"/>
      <c r="AL2138" s="29"/>
      <c r="AM2138" s="30"/>
      <c r="AN2138" s="30"/>
      <c r="AO2138" s="29"/>
      <c r="AP2138" s="30"/>
      <c r="AQ2138" s="29"/>
      <c r="AR2138" s="30"/>
      <c r="AS2138" s="30"/>
      <c r="AT2138" s="31"/>
      <c r="AU2138" s="96"/>
      <c r="AV2138" s="33"/>
      <c r="AW2138" s="10">
        <v>2136</v>
      </c>
      <c r="AX2138" s="29"/>
      <c r="AY2138" s="30"/>
      <c r="AZ2138" s="29"/>
      <c r="BA2138" s="30"/>
      <c r="BB2138" s="29"/>
      <c r="BC2138" s="30"/>
      <c r="BD2138" s="29"/>
      <c r="BE2138" s="30"/>
      <c r="BF2138" s="29"/>
      <c r="BG2138" s="30"/>
      <c r="BH2138" s="29"/>
      <c r="BI2138" s="30"/>
      <c r="BJ2138" s="30"/>
      <c r="BK2138" s="29"/>
      <c r="BL2138" s="30"/>
      <c r="BM2138" s="29"/>
      <c r="BN2138" s="30"/>
      <c r="BO2138" s="30"/>
      <c r="BP2138" s="31"/>
      <c r="BQ2138" s="31"/>
      <c r="BR2138" s="31"/>
      <c r="BS2138" s="31"/>
      <c r="BT2138" s="31"/>
      <c r="BU2138" s="31"/>
      <c r="BV2138" s="31"/>
      <c r="BW2138" s="31"/>
      <c r="BX2138" s="31"/>
      <c r="BY2138" s="31"/>
      <c r="BZ2138" s="31"/>
      <c r="CA2138" s="31"/>
      <c r="CB2138" s="31"/>
      <c r="CC2138" s="31"/>
      <c r="CD2138" s="31"/>
      <c r="CE2138" s="31"/>
      <c r="CF2138" s="31"/>
      <c r="CG2138" s="31"/>
      <c r="CH2138" s="31"/>
      <c r="CI2138" s="31"/>
      <c r="CJ2138" s="31"/>
      <c r="CK2138" s="31"/>
      <c r="CL2138" s="31"/>
      <c r="CM2138" s="31"/>
      <c r="CN2138" s="31"/>
      <c r="CO2138" s="31"/>
      <c r="CP2138" s="31"/>
      <c r="CQ2138" s="31"/>
      <c r="CR2138" s="31"/>
      <c r="CS2138" s="31"/>
      <c r="CT2138" s="31"/>
      <c r="CU2138" s="31"/>
      <c r="CV2138" s="31"/>
      <c r="CW2138" s="31"/>
      <c r="CX2138" s="31"/>
      <c r="CY2138" s="31"/>
      <c r="CZ2138" s="31"/>
      <c r="DA2138" s="31"/>
      <c r="DB2138" s="31"/>
      <c r="DC2138" s="33"/>
      <c r="DD2138" s="33"/>
      <c r="DE2138" s="33"/>
      <c r="DF2138" s="33"/>
      <c r="DG2138" s="33"/>
      <c r="DH2138" s="33"/>
      <c r="DI2138" s="33"/>
    </row>
    <row r="2139" spans="27:113" x14ac:dyDescent="0.2">
      <c r="AA2139" s="10">
        <v>2137</v>
      </c>
      <c r="AB2139" s="27"/>
      <c r="AC2139" s="28"/>
      <c r="AD2139" s="29"/>
      <c r="AE2139" s="30"/>
      <c r="AF2139" s="29"/>
      <c r="AG2139" s="30"/>
      <c r="AH2139" s="29"/>
      <c r="AI2139" s="30"/>
      <c r="AJ2139" s="29"/>
      <c r="AK2139" s="30"/>
      <c r="AL2139" s="29"/>
      <c r="AM2139" s="30"/>
      <c r="AN2139" s="30"/>
      <c r="AO2139" s="29"/>
      <c r="AP2139" s="30"/>
      <c r="AQ2139" s="29"/>
      <c r="AR2139" s="30"/>
      <c r="AS2139" s="30"/>
      <c r="AT2139" s="31"/>
      <c r="AU2139" s="96"/>
      <c r="AV2139" s="33"/>
      <c r="AW2139" s="10">
        <v>2137</v>
      </c>
      <c r="AX2139" s="29"/>
      <c r="AY2139" s="30"/>
      <c r="AZ2139" s="29"/>
      <c r="BA2139" s="30"/>
      <c r="BB2139" s="29"/>
      <c r="BC2139" s="30"/>
      <c r="BD2139" s="29"/>
      <c r="BE2139" s="30"/>
      <c r="BF2139" s="29"/>
      <c r="BG2139" s="30"/>
      <c r="BH2139" s="29"/>
      <c r="BI2139" s="30"/>
      <c r="BJ2139" s="30"/>
      <c r="BK2139" s="29"/>
      <c r="BL2139" s="30"/>
      <c r="BM2139" s="29"/>
      <c r="BN2139" s="30"/>
      <c r="BO2139" s="30"/>
      <c r="BP2139" s="31"/>
      <c r="BQ2139" s="31"/>
      <c r="BR2139" s="31"/>
      <c r="BS2139" s="31"/>
      <c r="BT2139" s="31"/>
      <c r="BU2139" s="31"/>
      <c r="BV2139" s="31"/>
      <c r="BW2139" s="31"/>
      <c r="BX2139" s="31"/>
      <c r="BY2139" s="31"/>
      <c r="BZ2139" s="31"/>
      <c r="CA2139" s="31"/>
      <c r="CB2139" s="31"/>
      <c r="CC2139" s="31"/>
      <c r="CD2139" s="31"/>
      <c r="CE2139" s="31"/>
      <c r="CF2139" s="31"/>
      <c r="CG2139" s="31"/>
      <c r="CH2139" s="31"/>
      <c r="CI2139" s="31"/>
      <c r="CJ2139" s="31"/>
      <c r="CK2139" s="31"/>
      <c r="CL2139" s="31"/>
      <c r="CM2139" s="31"/>
      <c r="CN2139" s="31"/>
      <c r="CO2139" s="31"/>
      <c r="CP2139" s="31"/>
      <c r="CQ2139" s="31"/>
      <c r="CR2139" s="31"/>
      <c r="CS2139" s="31"/>
      <c r="CT2139" s="31"/>
      <c r="CU2139" s="31"/>
      <c r="CV2139" s="31"/>
      <c r="CW2139" s="31"/>
      <c r="CX2139" s="31"/>
      <c r="CY2139" s="31"/>
      <c r="CZ2139" s="31"/>
      <c r="DA2139" s="31"/>
      <c r="DB2139" s="31"/>
      <c r="DC2139" s="33"/>
      <c r="DD2139" s="33"/>
      <c r="DE2139" s="33"/>
      <c r="DF2139" s="33"/>
      <c r="DG2139" s="33"/>
      <c r="DH2139" s="33"/>
      <c r="DI2139" s="33"/>
    </row>
    <row r="2140" spans="27:113" x14ac:dyDescent="0.2">
      <c r="AA2140" s="10">
        <v>2138</v>
      </c>
      <c r="AB2140" s="27"/>
      <c r="AC2140" s="28"/>
      <c r="AD2140" s="29"/>
      <c r="AE2140" s="30"/>
      <c r="AF2140" s="29"/>
      <c r="AG2140" s="30"/>
      <c r="AH2140" s="29"/>
      <c r="AI2140" s="30"/>
      <c r="AJ2140" s="29"/>
      <c r="AK2140" s="30"/>
      <c r="AL2140" s="29"/>
      <c r="AM2140" s="30"/>
      <c r="AN2140" s="30"/>
      <c r="AO2140" s="29"/>
      <c r="AP2140" s="30"/>
      <c r="AQ2140" s="29"/>
      <c r="AR2140" s="30"/>
      <c r="AS2140" s="30"/>
      <c r="AT2140" s="31"/>
      <c r="AU2140" s="96"/>
      <c r="AV2140" s="33"/>
      <c r="AW2140" s="10">
        <v>2138</v>
      </c>
      <c r="AX2140" s="29"/>
      <c r="AY2140" s="30"/>
      <c r="AZ2140" s="29"/>
      <c r="BA2140" s="30"/>
      <c r="BB2140" s="29"/>
      <c r="BC2140" s="30"/>
      <c r="BD2140" s="29"/>
      <c r="BE2140" s="30"/>
      <c r="BF2140" s="29"/>
      <c r="BG2140" s="30"/>
      <c r="BH2140" s="29"/>
      <c r="BI2140" s="30"/>
      <c r="BJ2140" s="30"/>
      <c r="BK2140" s="29"/>
      <c r="BL2140" s="30"/>
      <c r="BM2140" s="29"/>
      <c r="BN2140" s="30"/>
      <c r="BO2140" s="30"/>
      <c r="BP2140" s="31"/>
      <c r="BQ2140" s="31"/>
      <c r="BR2140" s="31"/>
      <c r="BS2140" s="31"/>
      <c r="BT2140" s="31"/>
      <c r="BU2140" s="31"/>
      <c r="BV2140" s="31"/>
      <c r="BW2140" s="31"/>
      <c r="BX2140" s="31"/>
      <c r="BY2140" s="31"/>
      <c r="BZ2140" s="31"/>
      <c r="CA2140" s="31"/>
      <c r="CB2140" s="31"/>
      <c r="CC2140" s="31"/>
      <c r="CD2140" s="31"/>
      <c r="CE2140" s="31"/>
      <c r="CF2140" s="31"/>
      <c r="CG2140" s="31"/>
      <c r="CH2140" s="31"/>
      <c r="CI2140" s="31"/>
      <c r="CJ2140" s="31"/>
      <c r="CK2140" s="31"/>
      <c r="CL2140" s="31"/>
      <c r="CM2140" s="31"/>
      <c r="CN2140" s="31"/>
      <c r="CO2140" s="31"/>
      <c r="CP2140" s="31"/>
      <c r="CQ2140" s="31"/>
      <c r="CR2140" s="31"/>
      <c r="CS2140" s="31"/>
      <c r="CT2140" s="31"/>
      <c r="CU2140" s="31"/>
      <c r="CV2140" s="31"/>
      <c r="CW2140" s="31"/>
      <c r="CX2140" s="31"/>
      <c r="CY2140" s="31"/>
      <c r="CZ2140" s="31"/>
      <c r="DA2140" s="31"/>
      <c r="DB2140" s="31"/>
      <c r="DC2140" s="33"/>
      <c r="DD2140" s="33"/>
      <c r="DE2140" s="33"/>
      <c r="DF2140" s="33"/>
      <c r="DG2140" s="33"/>
      <c r="DH2140" s="33"/>
      <c r="DI2140" s="33"/>
    </row>
    <row r="2141" spans="27:113" x14ac:dyDescent="0.2">
      <c r="AA2141" s="10">
        <v>2139</v>
      </c>
      <c r="AB2141" s="27"/>
      <c r="AC2141" s="28"/>
      <c r="AD2141" s="29"/>
      <c r="AE2141" s="30"/>
      <c r="AF2141" s="29"/>
      <c r="AG2141" s="30"/>
      <c r="AH2141" s="29"/>
      <c r="AI2141" s="30"/>
      <c r="AJ2141" s="29"/>
      <c r="AK2141" s="30"/>
      <c r="AL2141" s="29"/>
      <c r="AM2141" s="30"/>
      <c r="AN2141" s="30"/>
      <c r="AO2141" s="29"/>
      <c r="AP2141" s="30"/>
      <c r="AQ2141" s="29"/>
      <c r="AR2141" s="30"/>
      <c r="AS2141" s="30"/>
      <c r="AT2141" s="31"/>
      <c r="AU2141" s="96"/>
      <c r="AV2141" s="33"/>
      <c r="AW2141" s="10">
        <v>2139</v>
      </c>
      <c r="AX2141" s="29"/>
      <c r="AY2141" s="30"/>
      <c r="AZ2141" s="29"/>
      <c r="BA2141" s="30"/>
      <c r="BB2141" s="29"/>
      <c r="BC2141" s="30"/>
      <c r="BD2141" s="29"/>
      <c r="BE2141" s="30"/>
      <c r="BF2141" s="29"/>
      <c r="BG2141" s="30"/>
      <c r="BH2141" s="29"/>
      <c r="BI2141" s="30"/>
      <c r="BJ2141" s="30"/>
      <c r="BK2141" s="29"/>
      <c r="BL2141" s="30"/>
      <c r="BM2141" s="29"/>
      <c r="BN2141" s="30"/>
      <c r="BO2141" s="30"/>
      <c r="BP2141" s="31"/>
      <c r="BQ2141" s="31"/>
      <c r="BR2141" s="31"/>
      <c r="BS2141" s="31"/>
      <c r="BT2141" s="31"/>
      <c r="BU2141" s="31"/>
      <c r="BV2141" s="31"/>
      <c r="BW2141" s="31"/>
      <c r="BX2141" s="31"/>
      <c r="BY2141" s="31"/>
      <c r="BZ2141" s="31"/>
      <c r="CA2141" s="31"/>
      <c r="CB2141" s="31"/>
      <c r="CC2141" s="31"/>
      <c r="CD2141" s="31"/>
      <c r="CE2141" s="31"/>
      <c r="CF2141" s="31"/>
      <c r="CG2141" s="31"/>
      <c r="CH2141" s="31"/>
      <c r="CI2141" s="31"/>
      <c r="CJ2141" s="31"/>
      <c r="CK2141" s="31"/>
      <c r="CL2141" s="31"/>
      <c r="CM2141" s="31"/>
      <c r="CN2141" s="31"/>
      <c r="CO2141" s="31"/>
      <c r="CP2141" s="31"/>
      <c r="CQ2141" s="31"/>
      <c r="CR2141" s="31"/>
      <c r="CS2141" s="31"/>
      <c r="CT2141" s="31"/>
      <c r="CU2141" s="31"/>
      <c r="CV2141" s="31"/>
      <c r="CW2141" s="31"/>
      <c r="CX2141" s="31"/>
      <c r="CY2141" s="31"/>
      <c r="CZ2141" s="31"/>
      <c r="DA2141" s="31"/>
      <c r="DB2141" s="31"/>
      <c r="DC2141" s="33"/>
      <c r="DD2141" s="33"/>
      <c r="DE2141" s="33"/>
      <c r="DF2141" s="33"/>
      <c r="DG2141" s="33"/>
      <c r="DH2141" s="33"/>
      <c r="DI2141" s="33"/>
    </row>
    <row r="2142" spans="27:113" x14ac:dyDescent="0.2">
      <c r="AA2142" s="10">
        <v>2140</v>
      </c>
      <c r="AB2142" s="27"/>
      <c r="AC2142" s="28"/>
      <c r="AD2142" s="29"/>
      <c r="AE2142" s="30"/>
      <c r="AF2142" s="29"/>
      <c r="AG2142" s="30"/>
      <c r="AH2142" s="29"/>
      <c r="AI2142" s="30"/>
      <c r="AJ2142" s="29"/>
      <c r="AK2142" s="30"/>
      <c r="AL2142" s="29"/>
      <c r="AM2142" s="30"/>
      <c r="AN2142" s="30"/>
      <c r="AO2142" s="29"/>
      <c r="AP2142" s="30"/>
      <c r="AQ2142" s="29"/>
      <c r="AR2142" s="30"/>
      <c r="AS2142" s="30"/>
      <c r="AT2142" s="31"/>
      <c r="AU2142" s="96"/>
      <c r="AV2142" s="33"/>
      <c r="AW2142" s="10">
        <v>2140</v>
      </c>
      <c r="AX2142" s="29"/>
      <c r="AY2142" s="30"/>
      <c r="AZ2142" s="29"/>
      <c r="BA2142" s="30"/>
      <c r="BB2142" s="29"/>
      <c r="BC2142" s="30"/>
      <c r="BD2142" s="29"/>
      <c r="BE2142" s="30"/>
      <c r="BF2142" s="29"/>
      <c r="BG2142" s="30"/>
      <c r="BH2142" s="29"/>
      <c r="BI2142" s="30"/>
      <c r="BJ2142" s="30"/>
      <c r="BK2142" s="29"/>
      <c r="BL2142" s="30"/>
      <c r="BM2142" s="29"/>
      <c r="BN2142" s="30"/>
      <c r="BO2142" s="30"/>
      <c r="BP2142" s="31"/>
      <c r="BQ2142" s="31"/>
      <c r="BR2142" s="31"/>
      <c r="BS2142" s="31"/>
      <c r="BT2142" s="31"/>
      <c r="BU2142" s="31"/>
      <c r="BV2142" s="31"/>
      <c r="BW2142" s="31"/>
      <c r="BX2142" s="31"/>
      <c r="BY2142" s="31"/>
      <c r="BZ2142" s="31"/>
      <c r="CA2142" s="31"/>
      <c r="CB2142" s="31"/>
      <c r="CC2142" s="31"/>
      <c r="CD2142" s="31"/>
      <c r="CE2142" s="31"/>
      <c r="CF2142" s="31"/>
      <c r="CG2142" s="31"/>
      <c r="CH2142" s="31"/>
      <c r="CI2142" s="31"/>
      <c r="CJ2142" s="31"/>
      <c r="CK2142" s="31"/>
      <c r="CL2142" s="31"/>
      <c r="CM2142" s="31"/>
      <c r="CN2142" s="31"/>
      <c r="CO2142" s="31"/>
      <c r="CP2142" s="31"/>
      <c r="CQ2142" s="31"/>
      <c r="CR2142" s="31"/>
      <c r="CS2142" s="31"/>
      <c r="CT2142" s="31"/>
      <c r="CU2142" s="31"/>
      <c r="CV2142" s="31"/>
      <c r="CW2142" s="31"/>
      <c r="CX2142" s="31"/>
      <c r="CY2142" s="31"/>
      <c r="CZ2142" s="31"/>
      <c r="DA2142" s="31"/>
      <c r="DB2142" s="31"/>
      <c r="DC2142" s="33"/>
      <c r="DD2142" s="33"/>
      <c r="DE2142" s="33"/>
      <c r="DF2142" s="33"/>
      <c r="DG2142" s="33"/>
      <c r="DH2142" s="33"/>
      <c r="DI2142" s="33"/>
    </row>
    <row r="2143" spans="27:113" x14ac:dyDescent="0.2">
      <c r="AA2143" s="10">
        <v>2141</v>
      </c>
      <c r="AB2143" s="27"/>
      <c r="AC2143" s="28"/>
      <c r="AD2143" s="29"/>
      <c r="AE2143" s="30"/>
      <c r="AF2143" s="29"/>
      <c r="AG2143" s="30"/>
      <c r="AH2143" s="29"/>
      <c r="AI2143" s="30"/>
      <c r="AJ2143" s="29"/>
      <c r="AK2143" s="30"/>
      <c r="AL2143" s="29"/>
      <c r="AM2143" s="30"/>
      <c r="AN2143" s="30"/>
      <c r="AO2143" s="29"/>
      <c r="AP2143" s="30"/>
      <c r="AQ2143" s="29"/>
      <c r="AR2143" s="30"/>
      <c r="AS2143" s="30"/>
      <c r="AT2143" s="31"/>
      <c r="AU2143" s="96"/>
      <c r="AV2143" s="33"/>
      <c r="AW2143" s="10">
        <v>2141</v>
      </c>
      <c r="AX2143" s="29"/>
      <c r="AY2143" s="30"/>
      <c r="AZ2143" s="29"/>
      <c r="BA2143" s="30"/>
      <c r="BB2143" s="29"/>
      <c r="BC2143" s="30"/>
      <c r="BD2143" s="29"/>
      <c r="BE2143" s="30"/>
      <c r="BF2143" s="29"/>
      <c r="BG2143" s="30"/>
      <c r="BH2143" s="29"/>
      <c r="BI2143" s="30"/>
      <c r="BJ2143" s="30"/>
      <c r="BK2143" s="29"/>
      <c r="BL2143" s="30"/>
      <c r="BM2143" s="29"/>
      <c r="BN2143" s="30"/>
      <c r="BO2143" s="30"/>
      <c r="BP2143" s="31"/>
      <c r="BQ2143" s="31"/>
      <c r="BR2143" s="31"/>
      <c r="BS2143" s="31"/>
      <c r="BT2143" s="31"/>
      <c r="BU2143" s="31"/>
      <c r="BV2143" s="31"/>
      <c r="BW2143" s="31"/>
      <c r="BX2143" s="31"/>
      <c r="BY2143" s="31"/>
      <c r="BZ2143" s="31"/>
      <c r="CA2143" s="31"/>
      <c r="CB2143" s="31"/>
      <c r="CC2143" s="31"/>
      <c r="CD2143" s="31"/>
      <c r="CE2143" s="31"/>
      <c r="CF2143" s="31"/>
      <c r="CG2143" s="31"/>
      <c r="CH2143" s="31"/>
      <c r="CI2143" s="31"/>
      <c r="CJ2143" s="31"/>
      <c r="CK2143" s="31"/>
      <c r="CL2143" s="31"/>
      <c r="CM2143" s="31"/>
      <c r="CN2143" s="31"/>
      <c r="CO2143" s="31"/>
      <c r="CP2143" s="31"/>
      <c r="CQ2143" s="31"/>
      <c r="CR2143" s="31"/>
      <c r="CS2143" s="31"/>
      <c r="CT2143" s="31"/>
      <c r="CU2143" s="31"/>
      <c r="CV2143" s="31"/>
      <c r="CW2143" s="31"/>
      <c r="CX2143" s="31"/>
      <c r="CY2143" s="31"/>
      <c r="CZ2143" s="31"/>
      <c r="DA2143" s="31"/>
      <c r="DB2143" s="31"/>
      <c r="DC2143" s="33"/>
      <c r="DD2143" s="33"/>
      <c r="DE2143" s="33"/>
      <c r="DF2143" s="33"/>
      <c r="DG2143" s="33"/>
      <c r="DH2143" s="33"/>
      <c r="DI2143" s="33"/>
    </row>
    <row r="2144" spans="27:113" x14ac:dyDescent="0.2">
      <c r="AA2144" s="10">
        <v>2142</v>
      </c>
      <c r="AB2144" s="27"/>
      <c r="AC2144" s="28"/>
      <c r="AD2144" s="29"/>
      <c r="AE2144" s="30"/>
      <c r="AF2144" s="29"/>
      <c r="AG2144" s="30"/>
      <c r="AH2144" s="29"/>
      <c r="AI2144" s="30"/>
      <c r="AJ2144" s="29"/>
      <c r="AK2144" s="30"/>
      <c r="AL2144" s="29"/>
      <c r="AM2144" s="30"/>
      <c r="AN2144" s="30"/>
      <c r="AO2144" s="29"/>
      <c r="AP2144" s="30"/>
      <c r="AQ2144" s="29"/>
      <c r="AR2144" s="30"/>
      <c r="AS2144" s="30"/>
      <c r="AT2144" s="31"/>
      <c r="AU2144" s="96"/>
      <c r="AV2144" s="33"/>
      <c r="AW2144" s="10">
        <v>2142</v>
      </c>
      <c r="AX2144" s="29"/>
      <c r="AY2144" s="30"/>
      <c r="AZ2144" s="29"/>
      <c r="BA2144" s="30"/>
      <c r="BB2144" s="29"/>
      <c r="BC2144" s="30"/>
      <c r="BD2144" s="29"/>
      <c r="BE2144" s="30"/>
      <c r="BF2144" s="29"/>
      <c r="BG2144" s="30"/>
      <c r="BH2144" s="29"/>
      <c r="BI2144" s="30"/>
      <c r="BJ2144" s="30"/>
      <c r="BK2144" s="29"/>
      <c r="BL2144" s="30"/>
      <c r="BM2144" s="29"/>
      <c r="BN2144" s="30"/>
      <c r="BO2144" s="30"/>
      <c r="BP2144" s="31"/>
      <c r="BQ2144" s="31"/>
      <c r="BR2144" s="31"/>
      <c r="BS2144" s="31"/>
      <c r="BT2144" s="31"/>
      <c r="BU2144" s="31"/>
      <c r="BV2144" s="31"/>
      <c r="BW2144" s="31"/>
      <c r="BX2144" s="31"/>
      <c r="BY2144" s="31"/>
      <c r="BZ2144" s="31"/>
      <c r="CA2144" s="31"/>
      <c r="CB2144" s="31"/>
      <c r="CC2144" s="31"/>
      <c r="CD2144" s="31"/>
      <c r="CE2144" s="31"/>
      <c r="CF2144" s="31"/>
      <c r="CG2144" s="31"/>
      <c r="CH2144" s="31"/>
      <c r="CI2144" s="31"/>
      <c r="CJ2144" s="31"/>
      <c r="CK2144" s="31"/>
      <c r="CL2144" s="31"/>
      <c r="CM2144" s="31"/>
      <c r="CN2144" s="31"/>
      <c r="CO2144" s="31"/>
      <c r="CP2144" s="31"/>
      <c r="CQ2144" s="31"/>
      <c r="CR2144" s="31"/>
      <c r="CS2144" s="31"/>
      <c r="CT2144" s="31"/>
      <c r="CU2144" s="31"/>
      <c r="CV2144" s="31"/>
      <c r="CW2144" s="31"/>
      <c r="CX2144" s="31"/>
      <c r="CY2144" s="31"/>
      <c r="CZ2144" s="31"/>
      <c r="DA2144" s="31"/>
      <c r="DB2144" s="31"/>
      <c r="DC2144" s="33"/>
      <c r="DD2144" s="33"/>
      <c r="DE2144" s="33"/>
      <c r="DF2144" s="33"/>
      <c r="DG2144" s="33"/>
      <c r="DH2144" s="33"/>
      <c r="DI2144" s="33"/>
    </row>
    <row r="2145" spans="27:113" x14ac:dyDescent="0.2">
      <c r="AA2145" s="10">
        <v>2143</v>
      </c>
      <c r="AB2145" s="27"/>
      <c r="AC2145" s="28"/>
      <c r="AD2145" s="29"/>
      <c r="AE2145" s="30"/>
      <c r="AF2145" s="29"/>
      <c r="AG2145" s="30"/>
      <c r="AH2145" s="29"/>
      <c r="AI2145" s="30"/>
      <c r="AJ2145" s="29"/>
      <c r="AK2145" s="30"/>
      <c r="AL2145" s="29"/>
      <c r="AM2145" s="30"/>
      <c r="AN2145" s="30"/>
      <c r="AO2145" s="29"/>
      <c r="AP2145" s="30"/>
      <c r="AQ2145" s="29"/>
      <c r="AR2145" s="30"/>
      <c r="AS2145" s="30"/>
      <c r="AT2145" s="31"/>
      <c r="AU2145" s="96"/>
      <c r="AV2145" s="33"/>
      <c r="AW2145" s="10">
        <v>2143</v>
      </c>
      <c r="AX2145" s="29"/>
      <c r="AY2145" s="30"/>
      <c r="AZ2145" s="29"/>
      <c r="BA2145" s="30"/>
      <c r="BB2145" s="29"/>
      <c r="BC2145" s="30"/>
      <c r="BD2145" s="29"/>
      <c r="BE2145" s="30"/>
      <c r="BF2145" s="29"/>
      <c r="BG2145" s="30"/>
      <c r="BH2145" s="29"/>
      <c r="BI2145" s="30"/>
      <c r="BJ2145" s="30"/>
      <c r="BK2145" s="29"/>
      <c r="BL2145" s="30"/>
      <c r="BM2145" s="29"/>
      <c r="BN2145" s="30"/>
      <c r="BO2145" s="30"/>
      <c r="BP2145" s="31"/>
      <c r="BQ2145" s="31"/>
      <c r="BR2145" s="31"/>
      <c r="BS2145" s="31"/>
      <c r="BT2145" s="31"/>
      <c r="BU2145" s="31"/>
      <c r="BV2145" s="31"/>
      <c r="BW2145" s="31"/>
      <c r="BX2145" s="31"/>
      <c r="BY2145" s="31"/>
      <c r="BZ2145" s="31"/>
      <c r="CA2145" s="31"/>
      <c r="CB2145" s="31"/>
      <c r="CC2145" s="31"/>
      <c r="CD2145" s="31"/>
      <c r="CE2145" s="31"/>
      <c r="CF2145" s="31"/>
      <c r="CG2145" s="31"/>
      <c r="CH2145" s="31"/>
      <c r="CI2145" s="31"/>
      <c r="CJ2145" s="31"/>
      <c r="CK2145" s="31"/>
      <c r="CL2145" s="31"/>
      <c r="CM2145" s="31"/>
      <c r="CN2145" s="31"/>
      <c r="CO2145" s="31"/>
      <c r="CP2145" s="31"/>
      <c r="CQ2145" s="31"/>
      <c r="CR2145" s="31"/>
      <c r="CS2145" s="31"/>
      <c r="CT2145" s="31"/>
      <c r="CU2145" s="31"/>
      <c r="CV2145" s="31"/>
      <c r="CW2145" s="31"/>
      <c r="CX2145" s="31"/>
      <c r="CY2145" s="31"/>
      <c r="CZ2145" s="31"/>
      <c r="DA2145" s="31"/>
      <c r="DB2145" s="31"/>
      <c r="DC2145" s="33"/>
      <c r="DD2145" s="33"/>
      <c r="DE2145" s="33"/>
      <c r="DF2145" s="33"/>
      <c r="DG2145" s="33"/>
      <c r="DH2145" s="33"/>
      <c r="DI2145" s="33"/>
    </row>
    <row r="2146" spans="27:113" x14ac:dyDescent="0.2">
      <c r="AA2146" s="10">
        <v>2144</v>
      </c>
      <c r="AB2146" s="27"/>
      <c r="AC2146" s="28"/>
      <c r="AD2146" s="29"/>
      <c r="AE2146" s="30"/>
      <c r="AF2146" s="29"/>
      <c r="AG2146" s="30"/>
      <c r="AH2146" s="29"/>
      <c r="AI2146" s="30"/>
      <c r="AJ2146" s="29"/>
      <c r="AK2146" s="30"/>
      <c r="AL2146" s="29"/>
      <c r="AM2146" s="30"/>
      <c r="AN2146" s="30"/>
      <c r="AO2146" s="29"/>
      <c r="AP2146" s="30"/>
      <c r="AQ2146" s="29"/>
      <c r="AR2146" s="30"/>
      <c r="AS2146" s="30"/>
      <c r="AT2146" s="31"/>
      <c r="AU2146" s="96"/>
      <c r="AV2146" s="33"/>
      <c r="AW2146" s="10">
        <v>2144</v>
      </c>
      <c r="AX2146" s="29"/>
      <c r="AY2146" s="30"/>
      <c r="AZ2146" s="29"/>
      <c r="BA2146" s="30"/>
      <c r="BB2146" s="29"/>
      <c r="BC2146" s="30"/>
      <c r="BD2146" s="29"/>
      <c r="BE2146" s="30"/>
      <c r="BF2146" s="29"/>
      <c r="BG2146" s="30"/>
      <c r="BH2146" s="29"/>
      <c r="BI2146" s="30"/>
      <c r="BJ2146" s="30"/>
      <c r="BK2146" s="29"/>
      <c r="BL2146" s="30"/>
      <c r="BM2146" s="29"/>
      <c r="BN2146" s="30"/>
      <c r="BO2146" s="30"/>
      <c r="BP2146" s="31"/>
      <c r="BQ2146" s="31"/>
      <c r="BR2146" s="31"/>
      <c r="BS2146" s="31"/>
      <c r="BT2146" s="31"/>
      <c r="BU2146" s="31"/>
      <c r="BV2146" s="31"/>
      <c r="BW2146" s="31"/>
      <c r="BX2146" s="31"/>
      <c r="BY2146" s="31"/>
      <c r="BZ2146" s="31"/>
      <c r="CA2146" s="31"/>
      <c r="CB2146" s="31"/>
      <c r="CC2146" s="31"/>
      <c r="CD2146" s="31"/>
      <c r="CE2146" s="31"/>
      <c r="CF2146" s="31"/>
      <c r="CG2146" s="31"/>
      <c r="CH2146" s="31"/>
      <c r="CI2146" s="31"/>
      <c r="CJ2146" s="31"/>
      <c r="CK2146" s="31"/>
      <c r="CL2146" s="31"/>
      <c r="CM2146" s="31"/>
      <c r="CN2146" s="31"/>
      <c r="CO2146" s="31"/>
      <c r="CP2146" s="31"/>
      <c r="CQ2146" s="31"/>
      <c r="CR2146" s="31"/>
      <c r="CS2146" s="31"/>
      <c r="CT2146" s="31"/>
      <c r="CU2146" s="31"/>
      <c r="CV2146" s="31"/>
      <c r="CW2146" s="31"/>
      <c r="CX2146" s="31"/>
      <c r="CY2146" s="31"/>
      <c r="CZ2146" s="31"/>
      <c r="DA2146" s="31"/>
      <c r="DB2146" s="31"/>
      <c r="DC2146" s="33"/>
      <c r="DD2146" s="33"/>
      <c r="DE2146" s="33"/>
      <c r="DF2146" s="33"/>
      <c r="DG2146" s="33"/>
      <c r="DH2146" s="33"/>
      <c r="DI2146" s="33"/>
    </row>
    <row r="2147" spans="27:113" x14ac:dyDescent="0.2">
      <c r="AA2147" s="10">
        <v>2145</v>
      </c>
      <c r="AB2147" s="27"/>
      <c r="AC2147" s="28"/>
      <c r="AD2147" s="29"/>
      <c r="AE2147" s="30"/>
      <c r="AF2147" s="29"/>
      <c r="AG2147" s="30"/>
      <c r="AH2147" s="29"/>
      <c r="AI2147" s="30"/>
      <c r="AJ2147" s="29"/>
      <c r="AK2147" s="30"/>
      <c r="AL2147" s="29"/>
      <c r="AM2147" s="30"/>
      <c r="AN2147" s="30"/>
      <c r="AO2147" s="29"/>
      <c r="AP2147" s="30"/>
      <c r="AQ2147" s="29"/>
      <c r="AR2147" s="30"/>
      <c r="AS2147" s="30"/>
      <c r="AT2147" s="31"/>
      <c r="AU2147" s="96"/>
      <c r="AV2147" s="33"/>
      <c r="AW2147" s="10">
        <v>2145</v>
      </c>
      <c r="AX2147" s="29"/>
      <c r="AY2147" s="30"/>
      <c r="AZ2147" s="29"/>
      <c r="BA2147" s="30"/>
      <c r="BB2147" s="29"/>
      <c r="BC2147" s="30"/>
      <c r="BD2147" s="29"/>
      <c r="BE2147" s="30"/>
      <c r="BF2147" s="29"/>
      <c r="BG2147" s="30"/>
      <c r="BH2147" s="29"/>
      <c r="BI2147" s="30"/>
      <c r="BJ2147" s="30"/>
      <c r="BK2147" s="29"/>
      <c r="BL2147" s="30"/>
      <c r="BM2147" s="29"/>
      <c r="BN2147" s="30"/>
      <c r="BO2147" s="30"/>
      <c r="BP2147" s="31"/>
      <c r="BQ2147" s="31"/>
      <c r="BR2147" s="31"/>
      <c r="BS2147" s="31"/>
      <c r="BT2147" s="31"/>
      <c r="BU2147" s="31"/>
      <c r="BV2147" s="31"/>
      <c r="BW2147" s="31"/>
      <c r="BX2147" s="31"/>
      <c r="BY2147" s="31"/>
      <c r="BZ2147" s="31"/>
      <c r="CA2147" s="31"/>
      <c r="CB2147" s="31"/>
      <c r="CC2147" s="31"/>
      <c r="CD2147" s="31"/>
      <c r="CE2147" s="31"/>
      <c r="CF2147" s="31"/>
      <c r="CG2147" s="31"/>
      <c r="CH2147" s="31"/>
      <c r="CI2147" s="31"/>
      <c r="CJ2147" s="31"/>
      <c r="CK2147" s="31"/>
      <c r="CL2147" s="31"/>
      <c r="CM2147" s="31"/>
      <c r="CN2147" s="31"/>
      <c r="CO2147" s="31"/>
      <c r="CP2147" s="31"/>
      <c r="CQ2147" s="31"/>
      <c r="CR2147" s="31"/>
      <c r="CS2147" s="31"/>
      <c r="CT2147" s="31"/>
      <c r="CU2147" s="31"/>
      <c r="CV2147" s="31"/>
      <c r="CW2147" s="31"/>
      <c r="CX2147" s="31"/>
      <c r="CY2147" s="31"/>
      <c r="CZ2147" s="31"/>
      <c r="DA2147" s="31"/>
      <c r="DB2147" s="31"/>
      <c r="DC2147" s="33"/>
      <c r="DD2147" s="33"/>
      <c r="DE2147" s="33"/>
      <c r="DF2147" s="33"/>
      <c r="DG2147" s="33"/>
      <c r="DH2147" s="33"/>
      <c r="DI2147" s="33"/>
    </row>
    <row r="2148" spans="27:113" x14ac:dyDescent="0.2">
      <c r="AA2148" s="10">
        <v>2146</v>
      </c>
      <c r="AB2148" s="27"/>
      <c r="AC2148" s="28"/>
      <c r="AD2148" s="29"/>
      <c r="AE2148" s="30"/>
      <c r="AF2148" s="29"/>
      <c r="AG2148" s="30"/>
      <c r="AH2148" s="29"/>
      <c r="AI2148" s="30"/>
      <c r="AJ2148" s="29"/>
      <c r="AK2148" s="30"/>
      <c r="AL2148" s="29"/>
      <c r="AM2148" s="30"/>
      <c r="AN2148" s="30"/>
      <c r="AO2148" s="29"/>
      <c r="AP2148" s="30"/>
      <c r="AQ2148" s="29"/>
      <c r="AR2148" s="30"/>
      <c r="AS2148" s="30"/>
      <c r="AT2148" s="31"/>
      <c r="AU2148" s="96"/>
      <c r="AV2148" s="33"/>
      <c r="AW2148" s="10">
        <v>2146</v>
      </c>
      <c r="AX2148" s="29"/>
      <c r="AY2148" s="30"/>
      <c r="AZ2148" s="29"/>
      <c r="BA2148" s="30"/>
      <c r="BB2148" s="29"/>
      <c r="BC2148" s="30"/>
      <c r="BD2148" s="29"/>
      <c r="BE2148" s="30"/>
      <c r="BF2148" s="29"/>
      <c r="BG2148" s="30"/>
      <c r="BH2148" s="29"/>
      <c r="BI2148" s="30"/>
      <c r="BJ2148" s="30"/>
      <c r="BK2148" s="29"/>
      <c r="BL2148" s="30"/>
      <c r="BM2148" s="29"/>
      <c r="BN2148" s="30"/>
      <c r="BO2148" s="30"/>
      <c r="BP2148" s="31"/>
      <c r="BQ2148" s="31"/>
      <c r="BR2148" s="31"/>
      <c r="BS2148" s="31"/>
      <c r="BT2148" s="31"/>
      <c r="BU2148" s="31"/>
      <c r="BV2148" s="31"/>
      <c r="BW2148" s="31"/>
      <c r="BX2148" s="31"/>
      <c r="BY2148" s="31"/>
      <c r="BZ2148" s="31"/>
      <c r="CA2148" s="31"/>
      <c r="CB2148" s="31"/>
      <c r="CC2148" s="31"/>
      <c r="CD2148" s="31"/>
      <c r="CE2148" s="31"/>
      <c r="CF2148" s="31"/>
      <c r="CG2148" s="31"/>
      <c r="CH2148" s="31"/>
      <c r="CI2148" s="31"/>
      <c r="CJ2148" s="31"/>
      <c r="CK2148" s="31"/>
      <c r="CL2148" s="31"/>
      <c r="CM2148" s="31"/>
      <c r="CN2148" s="31"/>
      <c r="CO2148" s="31"/>
      <c r="CP2148" s="31"/>
      <c r="CQ2148" s="31"/>
      <c r="CR2148" s="31"/>
      <c r="CS2148" s="31"/>
      <c r="CT2148" s="31"/>
      <c r="CU2148" s="31"/>
      <c r="CV2148" s="31"/>
      <c r="CW2148" s="31"/>
      <c r="CX2148" s="31"/>
      <c r="CY2148" s="31"/>
      <c r="CZ2148" s="31"/>
      <c r="DA2148" s="31"/>
      <c r="DB2148" s="31"/>
      <c r="DC2148" s="33"/>
      <c r="DD2148" s="33"/>
      <c r="DE2148" s="33"/>
      <c r="DF2148" s="33"/>
      <c r="DG2148" s="33"/>
      <c r="DH2148" s="33"/>
      <c r="DI2148" s="33"/>
    </row>
    <row r="2149" spans="27:113" x14ac:dyDescent="0.2">
      <c r="AA2149" s="10">
        <v>2147</v>
      </c>
      <c r="AB2149" s="27"/>
      <c r="AC2149" s="28"/>
      <c r="AD2149" s="29"/>
      <c r="AE2149" s="30"/>
      <c r="AF2149" s="29"/>
      <c r="AG2149" s="30"/>
      <c r="AH2149" s="29"/>
      <c r="AI2149" s="30"/>
      <c r="AJ2149" s="29"/>
      <c r="AK2149" s="30"/>
      <c r="AL2149" s="29"/>
      <c r="AM2149" s="30"/>
      <c r="AN2149" s="30"/>
      <c r="AO2149" s="29"/>
      <c r="AP2149" s="30"/>
      <c r="AQ2149" s="29"/>
      <c r="AR2149" s="30"/>
      <c r="AS2149" s="30"/>
      <c r="AT2149" s="31"/>
      <c r="AU2149" s="96"/>
      <c r="AV2149" s="33"/>
      <c r="AW2149" s="10">
        <v>2147</v>
      </c>
      <c r="AX2149" s="29"/>
      <c r="AY2149" s="30"/>
      <c r="AZ2149" s="29"/>
      <c r="BA2149" s="30"/>
      <c r="BB2149" s="29"/>
      <c r="BC2149" s="30"/>
      <c r="BD2149" s="29"/>
      <c r="BE2149" s="30"/>
      <c r="BF2149" s="29"/>
      <c r="BG2149" s="30"/>
      <c r="BH2149" s="29"/>
      <c r="BI2149" s="30"/>
      <c r="BJ2149" s="30"/>
      <c r="BK2149" s="29"/>
      <c r="BL2149" s="30"/>
      <c r="BM2149" s="29"/>
      <c r="BN2149" s="30"/>
      <c r="BO2149" s="30"/>
      <c r="BP2149" s="31"/>
      <c r="BQ2149" s="31"/>
      <c r="BR2149" s="31"/>
      <c r="BS2149" s="31"/>
      <c r="BT2149" s="31"/>
      <c r="BU2149" s="31"/>
      <c r="BV2149" s="31"/>
      <c r="BW2149" s="31"/>
      <c r="BX2149" s="31"/>
      <c r="BY2149" s="31"/>
      <c r="BZ2149" s="31"/>
      <c r="CA2149" s="31"/>
      <c r="CB2149" s="31"/>
      <c r="CC2149" s="31"/>
      <c r="CD2149" s="31"/>
      <c r="CE2149" s="31"/>
      <c r="CF2149" s="31"/>
      <c r="CG2149" s="31"/>
      <c r="CH2149" s="31"/>
      <c r="CI2149" s="31"/>
      <c r="CJ2149" s="31"/>
      <c r="CK2149" s="31"/>
      <c r="CL2149" s="31"/>
      <c r="CM2149" s="31"/>
      <c r="CN2149" s="31"/>
      <c r="CO2149" s="31"/>
      <c r="CP2149" s="31"/>
      <c r="CQ2149" s="31"/>
      <c r="CR2149" s="31"/>
      <c r="CS2149" s="31"/>
      <c r="CT2149" s="31"/>
      <c r="CU2149" s="31"/>
      <c r="CV2149" s="31"/>
      <c r="CW2149" s="31"/>
      <c r="CX2149" s="31"/>
      <c r="CY2149" s="31"/>
      <c r="CZ2149" s="31"/>
      <c r="DA2149" s="31"/>
      <c r="DB2149" s="31"/>
      <c r="DC2149" s="33"/>
      <c r="DD2149" s="33"/>
      <c r="DE2149" s="33"/>
      <c r="DF2149" s="33"/>
      <c r="DG2149" s="33"/>
      <c r="DH2149" s="33"/>
      <c r="DI2149" s="33"/>
    </row>
    <row r="2150" spans="27:113" x14ac:dyDescent="0.2">
      <c r="AA2150" s="10">
        <v>2148</v>
      </c>
      <c r="AB2150" s="27"/>
      <c r="AC2150" s="28"/>
      <c r="AD2150" s="29"/>
      <c r="AE2150" s="30"/>
      <c r="AF2150" s="29"/>
      <c r="AG2150" s="30"/>
      <c r="AH2150" s="29"/>
      <c r="AI2150" s="30"/>
      <c r="AJ2150" s="29"/>
      <c r="AK2150" s="30"/>
      <c r="AL2150" s="29"/>
      <c r="AM2150" s="30"/>
      <c r="AN2150" s="30"/>
      <c r="AO2150" s="29"/>
      <c r="AP2150" s="30"/>
      <c r="AQ2150" s="29"/>
      <c r="AR2150" s="30"/>
      <c r="AS2150" s="30"/>
      <c r="AT2150" s="31"/>
      <c r="AU2150" s="96"/>
      <c r="AV2150" s="33"/>
      <c r="AW2150" s="10">
        <v>2148</v>
      </c>
      <c r="AX2150" s="29"/>
      <c r="AY2150" s="30"/>
      <c r="AZ2150" s="29"/>
      <c r="BA2150" s="30"/>
      <c r="BB2150" s="29"/>
      <c r="BC2150" s="30"/>
      <c r="BD2150" s="29"/>
      <c r="BE2150" s="30"/>
      <c r="BF2150" s="29"/>
      <c r="BG2150" s="30"/>
      <c r="BH2150" s="29"/>
      <c r="BI2150" s="30"/>
      <c r="BJ2150" s="30"/>
      <c r="BK2150" s="29"/>
      <c r="BL2150" s="30"/>
      <c r="BM2150" s="29"/>
      <c r="BN2150" s="30"/>
      <c r="BO2150" s="30"/>
      <c r="BP2150" s="31"/>
      <c r="BQ2150" s="31"/>
      <c r="BR2150" s="31"/>
      <c r="BS2150" s="31"/>
      <c r="BT2150" s="31"/>
      <c r="BU2150" s="31"/>
      <c r="BV2150" s="31"/>
      <c r="BW2150" s="31"/>
      <c r="BX2150" s="31"/>
      <c r="BY2150" s="31"/>
      <c r="BZ2150" s="31"/>
      <c r="CA2150" s="31"/>
      <c r="CB2150" s="31"/>
      <c r="CC2150" s="31"/>
      <c r="CD2150" s="31"/>
      <c r="CE2150" s="31"/>
      <c r="CF2150" s="31"/>
      <c r="CG2150" s="31"/>
      <c r="CH2150" s="31"/>
      <c r="CI2150" s="31"/>
      <c r="CJ2150" s="31"/>
      <c r="CK2150" s="31"/>
      <c r="CL2150" s="31"/>
      <c r="CM2150" s="31"/>
      <c r="CN2150" s="31"/>
      <c r="CO2150" s="31"/>
      <c r="CP2150" s="31"/>
      <c r="CQ2150" s="31"/>
      <c r="CR2150" s="31"/>
      <c r="CS2150" s="31"/>
      <c r="CT2150" s="31"/>
      <c r="CU2150" s="31"/>
      <c r="CV2150" s="31"/>
      <c r="CW2150" s="31"/>
      <c r="CX2150" s="31"/>
      <c r="CY2150" s="31"/>
      <c r="CZ2150" s="31"/>
      <c r="DA2150" s="31"/>
      <c r="DB2150" s="31"/>
      <c r="DC2150" s="33"/>
      <c r="DD2150" s="33"/>
      <c r="DE2150" s="33"/>
      <c r="DF2150" s="33"/>
      <c r="DG2150" s="33"/>
      <c r="DH2150" s="33"/>
      <c r="DI2150" s="33"/>
    </row>
    <row r="2151" spans="27:113" x14ac:dyDescent="0.2">
      <c r="AA2151" s="10">
        <v>2149</v>
      </c>
      <c r="AB2151" s="27"/>
      <c r="AC2151" s="28"/>
      <c r="AD2151" s="29"/>
      <c r="AE2151" s="30"/>
      <c r="AF2151" s="29"/>
      <c r="AG2151" s="30"/>
      <c r="AH2151" s="29"/>
      <c r="AI2151" s="30"/>
      <c r="AJ2151" s="29"/>
      <c r="AK2151" s="30"/>
      <c r="AL2151" s="29"/>
      <c r="AM2151" s="30"/>
      <c r="AN2151" s="30"/>
      <c r="AO2151" s="29"/>
      <c r="AP2151" s="30"/>
      <c r="AQ2151" s="29"/>
      <c r="AR2151" s="30"/>
      <c r="AS2151" s="30"/>
      <c r="AT2151" s="31"/>
      <c r="AU2151" s="96"/>
      <c r="AV2151" s="33"/>
      <c r="AW2151" s="10">
        <v>2149</v>
      </c>
      <c r="AX2151" s="29"/>
      <c r="AY2151" s="30"/>
      <c r="AZ2151" s="29"/>
      <c r="BA2151" s="30"/>
      <c r="BB2151" s="29"/>
      <c r="BC2151" s="30"/>
      <c r="BD2151" s="29"/>
      <c r="BE2151" s="30"/>
      <c r="BF2151" s="29"/>
      <c r="BG2151" s="30"/>
      <c r="BH2151" s="29"/>
      <c r="BI2151" s="30"/>
      <c r="BJ2151" s="30"/>
      <c r="BK2151" s="29"/>
      <c r="BL2151" s="30"/>
      <c r="BM2151" s="29"/>
      <c r="BN2151" s="30"/>
      <c r="BO2151" s="30"/>
      <c r="BP2151" s="31"/>
      <c r="BQ2151" s="31"/>
      <c r="BR2151" s="31"/>
      <c r="BS2151" s="31"/>
      <c r="BT2151" s="31"/>
      <c r="BU2151" s="31"/>
      <c r="BV2151" s="31"/>
      <c r="BW2151" s="31"/>
      <c r="BX2151" s="31"/>
      <c r="BY2151" s="31"/>
      <c r="BZ2151" s="31"/>
      <c r="CA2151" s="31"/>
      <c r="CB2151" s="31"/>
      <c r="CC2151" s="31"/>
      <c r="CD2151" s="31"/>
      <c r="CE2151" s="31"/>
      <c r="CF2151" s="31"/>
      <c r="CG2151" s="31"/>
      <c r="CH2151" s="31"/>
      <c r="CI2151" s="31"/>
      <c r="CJ2151" s="31"/>
      <c r="CK2151" s="31"/>
      <c r="CL2151" s="31"/>
      <c r="CM2151" s="31"/>
      <c r="CN2151" s="31"/>
      <c r="CO2151" s="31"/>
      <c r="CP2151" s="31"/>
      <c r="CQ2151" s="31"/>
      <c r="CR2151" s="31"/>
      <c r="CS2151" s="31"/>
      <c r="CT2151" s="31"/>
      <c r="CU2151" s="31"/>
      <c r="CV2151" s="31"/>
      <c r="CW2151" s="31"/>
      <c r="CX2151" s="31"/>
      <c r="CY2151" s="31"/>
      <c r="CZ2151" s="31"/>
      <c r="DA2151" s="31"/>
      <c r="DB2151" s="31"/>
      <c r="DC2151" s="33"/>
      <c r="DD2151" s="33"/>
      <c r="DE2151" s="33"/>
      <c r="DF2151" s="33"/>
      <c r="DG2151" s="33"/>
      <c r="DH2151" s="33"/>
      <c r="DI2151" s="33"/>
    </row>
    <row r="2152" spans="27:113" x14ac:dyDescent="0.2">
      <c r="AA2152" s="10">
        <v>2150</v>
      </c>
      <c r="AB2152" s="27"/>
      <c r="AC2152" s="28"/>
      <c r="AD2152" s="29"/>
      <c r="AE2152" s="30"/>
      <c r="AF2152" s="29"/>
      <c r="AG2152" s="30"/>
      <c r="AH2152" s="29"/>
      <c r="AI2152" s="30"/>
      <c r="AJ2152" s="29"/>
      <c r="AK2152" s="30"/>
      <c r="AL2152" s="29"/>
      <c r="AM2152" s="30"/>
      <c r="AN2152" s="30"/>
      <c r="AO2152" s="29"/>
      <c r="AP2152" s="30"/>
      <c r="AQ2152" s="29"/>
      <c r="AR2152" s="30"/>
      <c r="AS2152" s="30"/>
      <c r="AT2152" s="31"/>
      <c r="AU2152" s="96"/>
      <c r="AV2152" s="33"/>
      <c r="AW2152" s="10">
        <v>2150</v>
      </c>
      <c r="AX2152" s="29"/>
      <c r="AY2152" s="30"/>
      <c r="AZ2152" s="29"/>
      <c r="BA2152" s="30"/>
      <c r="BB2152" s="29"/>
      <c r="BC2152" s="30"/>
      <c r="BD2152" s="29"/>
      <c r="BE2152" s="30"/>
      <c r="BF2152" s="29"/>
      <c r="BG2152" s="30"/>
      <c r="BH2152" s="29"/>
      <c r="BI2152" s="30"/>
      <c r="BJ2152" s="30"/>
      <c r="BK2152" s="29"/>
      <c r="BL2152" s="30"/>
      <c r="BM2152" s="29"/>
      <c r="BN2152" s="30"/>
      <c r="BO2152" s="30"/>
      <c r="BP2152" s="31"/>
      <c r="BQ2152" s="31"/>
      <c r="BR2152" s="31"/>
      <c r="BS2152" s="31"/>
      <c r="BT2152" s="31"/>
      <c r="BU2152" s="31"/>
      <c r="BV2152" s="31"/>
      <c r="BW2152" s="31"/>
      <c r="BX2152" s="31"/>
      <c r="BY2152" s="31"/>
      <c r="BZ2152" s="31"/>
      <c r="CA2152" s="31"/>
      <c r="CB2152" s="31"/>
      <c r="CC2152" s="31"/>
      <c r="CD2152" s="31"/>
      <c r="CE2152" s="31"/>
      <c r="CF2152" s="31"/>
      <c r="CG2152" s="31"/>
      <c r="CH2152" s="31"/>
      <c r="CI2152" s="31"/>
      <c r="CJ2152" s="31"/>
      <c r="CK2152" s="31"/>
      <c r="CL2152" s="31"/>
      <c r="CM2152" s="31"/>
      <c r="CN2152" s="31"/>
      <c r="CO2152" s="31"/>
      <c r="CP2152" s="31"/>
      <c r="CQ2152" s="31"/>
      <c r="CR2152" s="31"/>
      <c r="CS2152" s="31"/>
      <c r="CT2152" s="31"/>
      <c r="CU2152" s="31"/>
      <c r="CV2152" s="31"/>
      <c r="CW2152" s="31"/>
      <c r="CX2152" s="31"/>
      <c r="CY2152" s="31"/>
      <c r="CZ2152" s="31"/>
      <c r="DA2152" s="31"/>
      <c r="DB2152" s="31"/>
      <c r="DC2152" s="33"/>
      <c r="DD2152" s="33"/>
      <c r="DE2152" s="33"/>
      <c r="DF2152" s="33"/>
      <c r="DG2152" s="33"/>
      <c r="DH2152" s="33"/>
      <c r="DI2152" s="33"/>
    </row>
    <row r="2153" spans="27:113" x14ac:dyDescent="0.2">
      <c r="AA2153" s="10">
        <v>2151</v>
      </c>
      <c r="AB2153" s="27"/>
      <c r="AC2153" s="28"/>
      <c r="AD2153" s="29"/>
      <c r="AE2153" s="30"/>
      <c r="AF2153" s="29"/>
      <c r="AG2153" s="30"/>
      <c r="AH2153" s="29"/>
      <c r="AI2153" s="30"/>
      <c r="AJ2153" s="29"/>
      <c r="AK2153" s="30"/>
      <c r="AL2153" s="29"/>
      <c r="AM2153" s="30"/>
      <c r="AN2153" s="30"/>
      <c r="AO2153" s="29"/>
      <c r="AP2153" s="30"/>
      <c r="AQ2153" s="29"/>
      <c r="AR2153" s="30"/>
      <c r="AS2153" s="30"/>
      <c r="AT2153" s="31"/>
      <c r="AU2153" s="96"/>
      <c r="AV2153" s="33"/>
      <c r="AW2153" s="10">
        <v>2151</v>
      </c>
      <c r="AX2153" s="29"/>
      <c r="AY2153" s="30"/>
      <c r="AZ2153" s="29"/>
      <c r="BA2153" s="30"/>
      <c r="BB2153" s="29"/>
      <c r="BC2153" s="30"/>
      <c r="BD2153" s="29"/>
      <c r="BE2153" s="30"/>
      <c r="BF2153" s="29"/>
      <c r="BG2153" s="30"/>
      <c r="BH2153" s="29"/>
      <c r="BI2153" s="30"/>
      <c r="BJ2153" s="30"/>
      <c r="BK2153" s="29"/>
      <c r="BL2153" s="30"/>
      <c r="BM2153" s="29"/>
      <c r="BN2153" s="30"/>
      <c r="BO2153" s="30"/>
      <c r="BP2153" s="31"/>
      <c r="BQ2153" s="31"/>
      <c r="BR2153" s="31"/>
      <c r="BS2153" s="31"/>
      <c r="BT2153" s="31"/>
      <c r="BU2153" s="31"/>
      <c r="BV2153" s="31"/>
      <c r="BW2153" s="31"/>
      <c r="BX2153" s="31"/>
      <c r="BY2153" s="31"/>
      <c r="BZ2153" s="31"/>
      <c r="CA2153" s="31"/>
      <c r="CB2153" s="31"/>
      <c r="CC2153" s="31"/>
      <c r="CD2153" s="31"/>
      <c r="CE2153" s="31"/>
      <c r="CF2153" s="31"/>
      <c r="CG2153" s="31"/>
      <c r="CH2153" s="31"/>
      <c r="CI2153" s="31"/>
      <c r="CJ2153" s="31"/>
      <c r="CK2153" s="31"/>
      <c r="CL2153" s="31"/>
      <c r="CM2153" s="31"/>
      <c r="CN2153" s="31"/>
      <c r="CO2153" s="31"/>
      <c r="CP2153" s="31"/>
      <c r="CQ2153" s="31"/>
      <c r="CR2153" s="31"/>
      <c r="CS2153" s="31"/>
      <c r="CT2153" s="31"/>
      <c r="CU2153" s="31"/>
      <c r="CV2153" s="31"/>
      <c r="CW2153" s="31"/>
      <c r="CX2153" s="31"/>
      <c r="CY2153" s="31"/>
      <c r="CZ2153" s="31"/>
      <c r="DA2153" s="31"/>
      <c r="DB2153" s="31"/>
      <c r="DC2153" s="33"/>
      <c r="DD2153" s="33"/>
      <c r="DE2153" s="33"/>
      <c r="DF2153" s="33"/>
      <c r="DG2153" s="33"/>
      <c r="DH2153" s="33"/>
      <c r="DI2153" s="33"/>
    </row>
    <row r="2154" spans="27:113" x14ac:dyDescent="0.2">
      <c r="AA2154" s="10">
        <v>2152</v>
      </c>
      <c r="AB2154" s="27"/>
      <c r="AC2154" s="28"/>
      <c r="AD2154" s="29"/>
      <c r="AE2154" s="30"/>
      <c r="AF2154" s="29"/>
      <c r="AG2154" s="30"/>
      <c r="AH2154" s="29"/>
      <c r="AI2154" s="30"/>
      <c r="AJ2154" s="29"/>
      <c r="AK2154" s="30"/>
      <c r="AL2154" s="29"/>
      <c r="AM2154" s="30"/>
      <c r="AN2154" s="30"/>
      <c r="AO2154" s="29"/>
      <c r="AP2154" s="30"/>
      <c r="AQ2154" s="29"/>
      <c r="AR2154" s="30"/>
      <c r="AS2154" s="30"/>
      <c r="AT2154" s="31"/>
      <c r="AU2154" s="96"/>
      <c r="AV2154" s="33"/>
      <c r="AW2154" s="10">
        <v>2152</v>
      </c>
      <c r="AX2154" s="29"/>
      <c r="AY2154" s="30"/>
      <c r="AZ2154" s="29"/>
      <c r="BA2154" s="30"/>
      <c r="BB2154" s="29"/>
      <c r="BC2154" s="30"/>
      <c r="BD2154" s="29"/>
      <c r="BE2154" s="30"/>
      <c r="BF2154" s="29"/>
      <c r="BG2154" s="30"/>
      <c r="BH2154" s="29"/>
      <c r="BI2154" s="30"/>
      <c r="BJ2154" s="30"/>
      <c r="BK2154" s="29"/>
      <c r="BL2154" s="30"/>
      <c r="BM2154" s="29"/>
      <c r="BN2154" s="30"/>
      <c r="BO2154" s="30"/>
      <c r="BP2154" s="31"/>
      <c r="BQ2154" s="31"/>
      <c r="BR2154" s="31"/>
      <c r="BS2154" s="31"/>
      <c r="BT2154" s="31"/>
      <c r="BU2154" s="31"/>
      <c r="BV2154" s="31"/>
      <c r="BW2154" s="31"/>
      <c r="BX2154" s="31"/>
      <c r="BY2154" s="31"/>
      <c r="BZ2154" s="31"/>
      <c r="CA2154" s="31"/>
      <c r="CB2154" s="31"/>
      <c r="CC2154" s="31"/>
      <c r="CD2154" s="31"/>
      <c r="CE2154" s="31"/>
      <c r="CF2154" s="31"/>
      <c r="CG2154" s="31"/>
      <c r="CH2154" s="31"/>
      <c r="CI2154" s="31"/>
      <c r="CJ2154" s="31"/>
      <c r="CK2154" s="31"/>
      <c r="CL2154" s="31"/>
      <c r="CM2154" s="31"/>
      <c r="CN2154" s="31"/>
      <c r="CO2154" s="31"/>
      <c r="CP2154" s="31"/>
      <c r="CQ2154" s="31"/>
      <c r="CR2154" s="31"/>
      <c r="CS2154" s="31"/>
      <c r="CT2154" s="31"/>
      <c r="CU2154" s="31"/>
      <c r="CV2154" s="31"/>
      <c r="CW2154" s="31"/>
      <c r="CX2154" s="31"/>
      <c r="CY2154" s="31"/>
      <c r="CZ2154" s="31"/>
      <c r="DA2154" s="31"/>
      <c r="DB2154" s="31"/>
      <c r="DC2154" s="33"/>
      <c r="DD2154" s="33"/>
      <c r="DE2154" s="33"/>
      <c r="DF2154" s="33"/>
      <c r="DG2154" s="33"/>
      <c r="DH2154" s="33"/>
      <c r="DI2154" s="33"/>
    </row>
    <row r="2155" spans="27:113" x14ac:dyDescent="0.2">
      <c r="AA2155" s="10">
        <v>2153</v>
      </c>
      <c r="AB2155" s="27"/>
      <c r="AC2155" s="28"/>
      <c r="AD2155" s="29"/>
      <c r="AE2155" s="30"/>
      <c r="AF2155" s="29"/>
      <c r="AG2155" s="30"/>
      <c r="AH2155" s="29"/>
      <c r="AI2155" s="30"/>
      <c r="AJ2155" s="29"/>
      <c r="AK2155" s="30"/>
      <c r="AL2155" s="29"/>
      <c r="AM2155" s="30"/>
      <c r="AN2155" s="30"/>
      <c r="AO2155" s="29"/>
      <c r="AP2155" s="30"/>
      <c r="AQ2155" s="29"/>
      <c r="AR2155" s="30"/>
      <c r="AS2155" s="30"/>
      <c r="AT2155" s="31"/>
      <c r="AU2155" s="96"/>
      <c r="AV2155" s="33"/>
      <c r="AW2155" s="10">
        <v>2153</v>
      </c>
      <c r="AX2155" s="29"/>
      <c r="AY2155" s="30"/>
      <c r="AZ2155" s="29"/>
      <c r="BA2155" s="30"/>
      <c r="BB2155" s="29"/>
      <c r="BC2155" s="30"/>
      <c r="BD2155" s="29"/>
      <c r="BE2155" s="30"/>
      <c r="BF2155" s="29"/>
      <c r="BG2155" s="30"/>
      <c r="BH2155" s="29"/>
      <c r="BI2155" s="30"/>
      <c r="BJ2155" s="30"/>
      <c r="BK2155" s="29"/>
      <c r="BL2155" s="30"/>
      <c r="BM2155" s="29"/>
      <c r="BN2155" s="30"/>
      <c r="BO2155" s="30"/>
      <c r="BP2155" s="31"/>
      <c r="BQ2155" s="31"/>
      <c r="BR2155" s="31"/>
      <c r="BS2155" s="31"/>
      <c r="BT2155" s="31"/>
      <c r="BU2155" s="31"/>
      <c r="BV2155" s="31"/>
      <c r="BW2155" s="31"/>
      <c r="BX2155" s="31"/>
      <c r="BY2155" s="31"/>
      <c r="BZ2155" s="31"/>
      <c r="CA2155" s="31"/>
      <c r="CB2155" s="31"/>
      <c r="CC2155" s="31"/>
      <c r="CD2155" s="31"/>
      <c r="CE2155" s="31"/>
      <c r="CF2155" s="31"/>
      <c r="CG2155" s="31"/>
      <c r="CH2155" s="31"/>
      <c r="CI2155" s="31"/>
      <c r="CJ2155" s="31"/>
      <c r="CK2155" s="31"/>
      <c r="CL2155" s="31"/>
      <c r="CM2155" s="31"/>
      <c r="CN2155" s="31"/>
      <c r="CO2155" s="31"/>
      <c r="CP2155" s="31"/>
      <c r="CQ2155" s="31"/>
      <c r="CR2155" s="31"/>
      <c r="CS2155" s="31"/>
      <c r="CT2155" s="31"/>
      <c r="CU2155" s="31"/>
      <c r="CV2155" s="31"/>
      <c r="CW2155" s="31"/>
      <c r="CX2155" s="31"/>
      <c r="CY2155" s="31"/>
      <c r="CZ2155" s="31"/>
      <c r="DA2155" s="31"/>
      <c r="DB2155" s="31"/>
      <c r="DC2155" s="33"/>
      <c r="DD2155" s="33"/>
      <c r="DE2155" s="33"/>
      <c r="DF2155" s="33"/>
      <c r="DG2155" s="33"/>
      <c r="DH2155" s="33"/>
      <c r="DI2155" s="33"/>
    </row>
    <row r="2156" spans="27:113" x14ac:dyDescent="0.2">
      <c r="AA2156" s="10">
        <v>2154</v>
      </c>
      <c r="AB2156" s="27"/>
      <c r="AC2156" s="28"/>
      <c r="AD2156" s="29"/>
      <c r="AE2156" s="30"/>
      <c r="AF2156" s="29"/>
      <c r="AG2156" s="30"/>
      <c r="AH2156" s="29"/>
      <c r="AI2156" s="30"/>
      <c r="AJ2156" s="29"/>
      <c r="AK2156" s="30"/>
      <c r="AL2156" s="29"/>
      <c r="AM2156" s="30"/>
      <c r="AN2156" s="30"/>
      <c r="AO2156" s="29"/>
      <c r="AP2156" s="30"/>
      <c r="AQ2156" s="29"/>
      <c r="AR2156" s="30"/>
      <c r="AS2156" s="30"/>
      <c r="AT2156" s="31"/>
      <c r="AU2156" s="96"/>
      <c r="AV2156" s="33"/>
      <c r="AW2156" s="10">
        <v>2154</v>
      </c>
      <c r="AX2156" s="29"/>
      <c r="AY2156" s="30"/>
      <c r="AZ2156" s="29"/>
      <c r="BA2156" s="30"/>
      <c r="BB2156" s="29"/>
      <c r="BC2156" s="30"/>
      <c r="BD2156" s="29"/>
      <c r="BE2156" s="30"/>
      <c r="BF2156" s="29"/>
      <c r="BG2156" s="30"/>
      <c r="BH2156" s="29"/>
      <c r="BI2156" s="30"/>
      <c r="BJ2156" s="30"/>
      <c r="BK2156" s="29"/>
      <c r="BL2156" s="30"/>
      <c r="BM2156" s="29"/>
      <c r="BN2156" s="30"/>
      <c r="BO2156" s="30"/>
      <c r="BP2156" s="31"/>
      <c r="BQ2156" s="31"/>
      <c r="BR2156" s="31"/>
      <c r="BS2156" s="31"/>
      <c r="BT2156" s="31"/>
      <c r="BU2156" s="31"/>
      <c r="BV2156" s="31"/>
      <c r="BW2156" s="31"/>
      <c r="BX2156" s="31"/>
      <c r="BY2156" s="31"/>
      <c r="BZ2156" s="31"/>
      <c r="CA2156" s="31"/>
      <c r="CB2156" s="31"/>
      <c r="CC2156" s="31"/>
      <c r="CD2156" s="31"/>
      <c r="CE2156" s="31"/>
      <c r="CF2156" s="31"/>
      <c r="CG2156" s="31"/>
      <c r="CH2156" s="31"/>
      <c r="CI2156" s="31"/>
      <c r="CJ2156" s="31"/>
      <c r="CK2156" s="31"/>
      <c r="CL2156" s="31"/>
      <c r="CM2156" s="31"/>
      <c r="CN2156" s="31"/>
      <c r="CO2156" s="31"/>
      <c r="CP2156" s="31"/>
      <c r="CQ2156" s="31"/>
      <c r="CR2156" s="31"/>
      <c r="CS2156" s="31"/>
      <c r="CT2156" s="31"/>
      <c r="CU2156" s="31"/>
      <c r="CV2156" s="31"/>
      <c r="CW2156" s="31"/>
      <c r="CX2156" s="31"/>
      <c r="CY2156" s="31"/>
      <c r="CZ2156" s="31"/>
      <c r="DA2156" s="31"/>
      <c r="DB2156" s="31"/>
      <c r="DC2156" s="33"/>
      <c r="DD2156" s="33"/>
      <c r="DE2156" s="33"/>
      <c r="DF2156" s="33"/>
      <c r="DG2156" s="33"/>
      <c r="DH2156" s="33"/>
      <c r="DI2156" s="33"/>
    </row>
    <row r="2157" spans="27:113" x14ac:dyDescent="0.2">
      <c r="AA2157" s="10">
        <v>2155</v>
      </c>
      <c r="AB2157" s="27"/>
      <c r="AC2157" s="28"/>
      <c r="AD2157" s="29"/>
      <c r="AE2157" s="30"/>
      <c r="AF2157" s="29"/>
      <c r="AG2157" s="30"/>
      <c r="AH2157" s="29"/>
      <c r="AI2157" s="30"/>
      <c r="AJ2157" s="29"/>
      <c r="AK2157" s="30"/>
      <c r="AL2157" s="29"/>
      <c r="AM2157" s="30"/>
      <c r="AN2157" s="30"/>
      <c r="AO2157" s="29"/>
      <c r="AP2157" s="30"/>
      <c r="AQ2157" s="29"/>
      <c r="AR2157" s="30"/>
      <c r="AS2157" s="30"/>
      <c r="AT2157" s="31"/>
      <c r="AU2157" s="96"/>
      <c r="AV2157" s="33"/>
      <c r="AW2157" s="10">
        <v>2155</v>
      </c>
      <c r="AX2157" s="29"/>
      <c r="AY2157" s="30"/>
      <c r="AZ2157" s="29"/>
      <c r="BA2157" s="30"/>
      <c r="BB2157" s="29"/>
      <c r="BC2157" s="30"/>
      <c r="BD2157" s="29"/>
      <c r="BE2157" s="30"/>
      <c r="BF2157" s="29"/>
      <c r="BG2157" s="30"/>
      <c r="BH2157" s="29"/>
      <c r="BI2157" s="30"/>
      <c r="BJ2157" s="30"/>
      <c r="BK2157" s="29"/>
      <c r="BL2157" s="30"/>
      <c r="BM2157" s="29"/>
      <c r="BN2157" s="30"/>
      <c r="BO2157" s="30"/>
      <c r="BP2157" s="31"/>
      <c r="BQ2157" s="31"/>
      <c r="BR2157" s="31"/>
      <c r="BS2157" s="31"/>
      <c r="BT2157" s="31"/>
      <c r="BU2157" s="31"/>
      <c r="BV2157" s="31"/>
      <c r="BW2157" s="31"/>
      <c r="BX2157" s="31"/>
      <c r="BY2157" s="31"/>
      <c r="BZ2157" s="31"/>
      <c r="CA2157" s="31"/>
      <c r="CB2157" s="31"/>
      <c r="CC2157" s="31"/>
      <c r="CD2157" s="31"/>
      <c r="CE2157" s="31"/>
      <c r="CF2157" s="31"/>
      <c r="CG2157" s="31"/>
      <c r="CH2157" s="31"/>
      <c r="CI2157" s="31"/>
      <c r="CJ2157" s="31"/>
      <c r="CK2157" s="31"/>
      <c r="CL2157" s="31"/>
      <c r="CM2157" s="31"/>
      <c r="CN2157" s="31"/>
      <c r="CO2157" s="31"/>
      <c r="CP2157" s="31"/>
      <c r="CQ2157" s="31"/>
      <c r="CR2157" s="31"/>
      <c r="CS2157" s="31"/>
      <c r="CT2157" s="31"/>
      <c r="CU2157" s="31"/>
      <c r="CV2157" s="31"/>
      <c r="CW2157" s="31"/>
      <c r="CX2157" s="31"/>
      <c r="CY2157" s="31"/>
      <c r="CZ2157" s="31"/>
      <c r="DA2157" s="31"/>
      <c r="DB2157" s="31"/>
      <c r="DC2157" s="33"/>
      <c r="DD2157" s="33"/>
      <c r="DE2157" s="33"/>
      <c r="DF2157" s="33"/>
      <c r="DG2157" s="33"/>
      <c r="DH2157" s="33"/>
      <c r="DI2157" s="33"/>
    </row>
    <row r="2158" spans="27:113" x14ac:dyDescent="0.2">
      <c r="AA2158" s="10">
        <v>2156</v>
      </c>
      <c r="AB2158" s="27"/>
      <c r="AC2158" s="28"/>
      <c r="AD2158" s="29"/>
      <c r="AE2158" s="30"/>
      <c r="AF2158" s="29"/>
      <c r="AG2158" s="30"/>
      <c r="AH2158" s="29"/>
      <c r="AI2158" s="30"/>
      <c r="AJ2158" s="29"/>
      <c r="AK2158" s="30"/>
      <c r="AL2158" s="29"/>
      <c r="AM2158" s="30"/>
      <c r="AN2158" s="30"/>
      <c r="AO2158" s="29"/>
      <c r="AP2158" s="30"/>
      <c r="AQ2158" s="29"/>
      <c r="AR2158" s="30"/>
      <c r="AS2158" s="30"/>
      <c r="AT2158" s="31"/>
      <c r="AU2158" s="96"/>
      <c r="AV2158" s="33"/>
      <c r="AW2158" s="10">
        <v>2156</v>
      </c>
      <c r="AX2158" s="29"/>
      <c r="AY2158" s="30"/>
      <c r="AZ2158" s="29"/>
      <c r="BA2158" s="30"/>
      <c r="BB2158" s="29"/>
      <c r="BC2158" s="30"/>
      <c r="BD2158" s="29"/>
      <c r="BE2158" s="30"/>
      <c r="BF2158" s="29"/>
      <c r="BG2158" s="30"/>
      <c r="BH2158" s="29"/>
      <c r="BI2158" s="30"/>
      <c r="BJ2158" s="30"/>
      <c r="BK2158" s="29"/>
      <c r="BL2158" s="30"/>
      <c r="BM2158" s="29"/>
      <c r="BN2158" s="30"/>
      <c r="BO2158" s="30"/>
      <c r="BP2158" s="31"/>
      <c r="BQ2158" s="31"/>
      <c r="BR2158" s="31"/>
      <c r="BS2158" s="31"/>
      <c r="BT2158" s="31"/>
      <c r="BU2158" s="31"/>
      <c r="BV2158" s="31"/>
      <c r="BW2158" s="31"/>
      <c r="BX2158" s="31"/>
      <c r="BY2158" s="31"/>
      <c r="BZ2158" s="31"/>
      <c r="CA2158" s="31"/>
      <c r="CB2158" s="31"/>
      <c r="CC2158" s="31"/>
      <c r="CD2158" s="31"/>
      <c r="CE2158" s="31"/>
      <c r="CF2158" s="31"/>
      <c r="CG2158" s="31"/>
      <c r="CH2158" s="31"/>
      <c r="CI2158" s="31"/>
      <c r="CJ2158" s="31"/>
      <c r="CK2158" s="31"/>
      <c r="CL2158" s="31"/>
      <c r="CM2158" s="31"/>
      <c r="CN2158" s="31"/>
      <c r="CO2158" s="31"/>
      <c r="CP2158" s="31"/>
      <c r="CQ2158" s="31"/>
      <c r="CR2158" s="31"/>
      <c r="CS2158" s="31"/>
      <c r="CT2158" s="31"/>
      <c r="CU2158" s="31"/>
      <c r="CV2158" s="31"/>
      <c r="CW2158" s="31"/>
      <c r="CX2158" s="31"/>
      <c r="CY2158" s="31"/>
      <c r="CZ2158" s="31"/>
      <c r="DA2158" s="31"/>
      <c r="DB2158" s="31"/>
      <c r="DC2158" s="33"/>
      <c r="DD2158" s="33"/>
      <c r="DE2158" s="33"/>
      <c r="DF2158" s="33"/>
      <c r="DG2158" s="33"/>
      <c r="DH2158" s="33"/>
      <c r="DI2158" s="33"/>
    </row>
    <row r="2159" spans="27:113" x14ac:dyDescent="0.2">
      <c r="AA2159" s="10">
        <v>2157</v>
      </c>
      <c r="AB2159" s="27"/>
      <c r="AC2159" s="28"/>
      <c r="AD2159" s="29"/>
      <c r="AE2159" s="30"/>
      <c r="AF2159" s="29"/>
      <c r="AG2159" s="30"/>
      <c r="AH2159" s="29"/>
      <c r="AI2159" s="30"/>
      <c r="AJ2159" s="29"/>
      <c r="AK2159" s="30"/>
      <c r="AL2159" s="29"/>
      <c r="AM2159" s="30"/>
      <c r="AN2159" s="30"/>
      <c r="AO2159" s="29"/>
      <c r="AP2159" s="30"/>
      <c r="AQ2159" s="29"/>
      <c r="AR2159" s="30"/>
      <c r="AS2159" s="30"/>
      <c r="AT2159" s="31"/>
      <c r="AU2159" s="96"/>
      <c r="AV2159" s="33"/>
      <c r="AW2159" s="10">
        <v>2157</v>
      </c>
      <c r="AX2159" s="29"/>
      <c r="AY2159" s="30"/>
      <c r="AZ2159" s="29"/>
      <c r="BA2159" s="30"/>
      <c r="BB2159" s="29"/>
      <c r="BC2159" s="30"/>
      <c r="BD2159" s="29"/>
      <c r="BE2159" s="30"/>
      <c r="BF2159" s="29"/>
      <c r="BG2159" s="30"/>
      <c r="BH2159" s="29"/>
      <c r="BI2159" s="30"/>
      <c r="BJ2159" s="30"/>
      <c r="BK2159" s="29"/>
      <c r="BL2159" s="30"/>
      <c r="BM2159" s="29"/>
      <c r="BN2159" s="30"/>
      <c r="BO2159" s="30"/>
      <c r="BP2159" s="31"/>
      <c r="BQ2159" s="31"/>
      <c r="BR2159" s="31"/>
      <c r="BS2159" s="31"/>
      <c r="BT2159" s="31"/>
      <c r="BU2159" s="31"/>
      <c r="BV2159" s="31"/>
      <c r="BW2159" s="31"/>
      <c r="BX2159" s="31"/>
      <c r="BY2159" s="31"/>
      <c r="BZ2159" s="31"/>
      <c r="CA2159" s="31"/>
      <c r="CB2159" s="31"/>
      <c r="CC2159" s="31"/>
      <c r="CD2159" s="31"/>
      <c r="CE2159" s="31"/>
      <c r="CF2159" s="31"/>
      <c r="CG2159" s="31"/>
      <c r="CH2159" s="31"/>
      <c r="CI2159" s="31"/>
      <c r="CJ2159" s="31"/>
      <c r="CK2159" s="31"/>
      <c r="CL2159" s="31"/>
      <c r="CM2159" s="31"/>
      <c r="CN2159" s="31"/>
      <c r="CO2159" s="31"/>
      <c r="CP2159" s="31"/>
      <c r="CQ2159" s="31"/>
      <c r="CR2159" s="31"/>
      <c r="CS2159" s="31"/>
      <c r="CT2159" s="31"/>
      <c r="CU2159" s="31"/>
      <c r="CV2159" s="31"/>
      <c r="CW2159" s="31"/>
      <c r="CX2159" s="31"/>
      <c r="CY2159" s="31"/>
      <c r="CZ2159" s="31"/>
      <c r="DA2159" s="31"/>
      <c r="DB2159" s="31"/>
      <c r="DC2159" s="33"/>
      <c r="DD2159" s="33"/>
      <c r="DE2159" s="33"/>
      <c r="DF2159" s="33"/>
      <c r="DG2159" s="33"/>
      <c r="DH2159" s="33"/>
      <c r="DI2159" s="33"/>
    </row>
    <row r="2160" spans="27:113" x14ac:dyDescent="0.2">
      <c r="AA2160" s="10">
        <v>2158</v>
      </c>
      <c r="AB2160" s="27"/>
      <c r="AC2160" s="28"/>
      <c r="AD2160" s="29"/>
      <c r="AE2160" s="30"/>
      <c r="AF2160" s="29"/>
      <c r="AG2160" s="30"/>
      <c r="AH2160" s="29"/>
      <c r="AI2160" s="30"/>
      <c r="AJ2160" s="29"/>
      <c r="AK2160" s="30"/>
      <c r="AL2160" s="29"/>
      <c r="AM2160" s="30"/>
      <c r="AN2160" s="30"/>
      <c r="AO2160" s="29"/>
      <c r="AP2160" s="30"/>
      <c r="AQ2160" s="29"/>
      <c r="AR2160" s="30"/>
      <c r="AS2160" s="30"/>
      <c r="AT2160" s="31"/>
      <c r="AU2160" s="96"/>
      <c r="AV2160" s="33"/>
      <c r="AW2160" s="10">
        <v>2158</v>
      </c>
      <c r="AX2160" s="29"/>
      <c r="AY2160" s="30"/>
      <c r="AZ2160" s="29"/>
      <c r="BA2160" s="30"/>
      <c r="BB2160" s="29"/>
      <c r="BC2160" s="30"/>
      <c r="BD2160" s="29"/>
      <c r="BE2160" s="30"/>
      <c r="BF2160" s="29"/>
      <c r="BG2160" s="30"/>
      <c r="BH2160" s="29"/>
      <c r="BI2160" s="30"/>
      <c r="BJ2160" s="30"/>
      <c r="BK2160" s="29"/>
      <c r="BL2160" s="30"/>
      <c r="BM2160" s="29"/>
      <c r="BN2160" s="30"/>
      <c r="BO2160" s="30"/>
      <c r="BP2160" s="31"/>
      <c r="BQ2160" s="31"/>
      <c r="BR2160" s="31"/>
      <c r="BS2160" s="31"/>
      <c r="BT2160" s="31"/>
      <c r="BU2160" s="31"/>
      <c r="BV2160" s="31"/>
      <c r="BW2160" s="31"/>
      <c r="BX2160" s="31"/>
      <c r="BY2160" s="31"/>
      <c r="BZ2160" s="31"/>
      <c r="CA2160" s="31"/>
      <c r="CB2160" s="31"/>
      <c r="CC2160" s="31"/>
      <c r="CD2160" s="31"/>
      <c r="CE2160" s="31"/>
      <c r="CF2160" s="31"/>
      <c r="CG2160" s="31"/>
      <c r="CH2160" s="31"/>
      <c r="CI2160" s="31"/>
      <c r="CJ2160" s="31"/>
      <c r="CK2160" s="31"/>
      <c r="CL2160" s="31"/>
      <c r="CM2160" s="31"/>
      <c r="CN2160" s="31"/>
      <c r="CO2160" s="31"/>
      <c r="CP2160" s="31"/>
      <c r="CQ2160" s="31"/>
      <c r="CR2160" s="31"/>
      <c r="CS2160" s="31"/>
      <c r="CT2160" s="31"/>
      <c r="CU2160" s="31"/>
      <c r="CV2160" s="31"/>
      <c r="CW2160" s="31"/>
      <c r="CX2160" s="31"/>
      <c r="CY2160" s="31"/>
      <c r="CZ2160" s="31"/>
      <c r="DA2160" s="31"/>
      <c r="DB2160" s="31"/>
      <c r="DC2160" s="33"/>
      <c r="DD2160" s="33"/>
      <c r="DE2160" s="33"/>
      <c r="DF2160" s="33"/>
      <c r="DG2160" s="33"/>
      <c r="DH2160" s="33"/>
      <c r="DI2160" s="33"/>
    </row>
    <row r="2161" spans="27:113" x14ac:dyDescent="0.2">
      <c r="AA2161" s="10">
        <v>2159</v>
      </c>
      <c r="AB2161" s="27"/>
      <c r="AC2161" s="28"/>
      <c r="AD2161" s="29"/>
      <c r="AE2161" s="30"/>
      <c r="AF2161" s="29"/>
      <c r="AG2161" s="30"/>
      <c r="AH2161" s="29"/>
      <c r="AI2161" s="30"/>
      <c r="AJ2161" s="29"/>
      <c r="AK2161" s="30"/>
      <c r="AL2161" s="29"/>
      <c r="AM2161" s="30"/>
      <c r="AN2161" s="30"/>
      <c r="AO2161" s="29"/>
      <c r="AP2161" s="30"/>
      <c r="AQ2161" s="29"/>
      <c r="AR2161" s="30"/>
      <c r="AS2161" s="30"/>
      <c r="AT2161" s="31"/>
      <c r="AU2161" s="96"/>
      <c r="AV2161" s="33"/>
      <c r="AW2161" s="10">
        <v>2159</v>
      </c>
      <c r="AX2161" s="29"/>
      <c r="AY2161" s="30"/>
      <c r="AZ2161" s="29"/>
      <c r="BA2161" s="30"/>
      <c r="BB2161" s="29"/>
      <c r="BC2161" s="30"/>
      <c r="BD2161" s="29"/>
      <c r="BE2161" s="30"/>
      <c r="BF2161" s="29"/>
      <c r="BG2161" s="30"/>
      <c r="BH2161" s="29"/>
      <c r="BI2161" s="30"/>
      <c r="BJ2161" s="30"/>
      <c r="BK2161" s="29"/>
      <c r="BL2161" s="30"/>
      <c r="BM2161" s="29"/>
      <c r="BN2161" s="30"/>
      <c r="BO2161" s="30"/>
      <c r="BP2161" s="31"/>
      <c r="BQ2161" s="31"/>
      <c r="BR2161" s="31"/>
      <c r="BS2161" s="31"/>
      <c r="BT2161" s="31"/>
      <c r="BU2161" s="31"/>
      <c r="BV2161" s="31"/>
      <c r="BW2161" s="31"/>
      <c r="BX2161" s="31"/>
      <c r="BY2161" s="31"/>
      <c r="BZ2161" s="31"/>
      <c r="CA2161" s="31"/>
      <c r="CB2161" s="31"/>
      <c r="CC2161" s="31"/>
      <c r="CD2161" s="31"/>
      <c r="CE2161" s="31"/>
      <c r="CF2161" s="31"/>
      <c r="CG2161" s="31"/>
      <c r="CH2161" s="31"/>
      <c r="CI2161" s="31"/>
      <c r="CJ2161" s="31"/>
      <c r="CK2161" s="31"/>
      <c r="CL2161" s="31"/>
      <c r="CM2161" s="31"/>
      <c r="CN2161" s="31"/>
      <c r="CO2161" s="31"/>
      <c r="CP2161" s="31"/>
      <c r="CQ2161" s="31"/>
      <c r="CR2161" s="31"/>
      <c r="CS2161" s="31"/>
      <c r="CT2161" s="31"/>
      <c r="CU2161" s="31"/>
      <c r="CV2161" s="31"/>
      <c r="CW2161" s="31"/>
      <c r="CX2161" s="31"/>
      <c r="CY2161" s="31"/>
      <c r="CZ2161" s="31"/>
      <c r="DA2161" s="31"/>
      <c r="DB2161" s="31"/>
      <c r="DC2161" s="33"/>
      <c r="DD2161" s="33"/>
      <c r="DE2161" s="33"/>
      <c r="DF2161" s="33"/>
      <c r="DG2161" s="33"/>
      <c r="DH2161" s="33"/>
      <c r="DI2161" s="33"/>
    </row>
    <row r="2162" spans="27:113" x14ac:dyDescent="0.2">
      <c r="AA2162" s="10">
        <v>2160</v>
      </c>
      <c r="AB2162" s="27"/>
      <c r="AC2162" s="28"/>
      <c r="AD2162" s="29"/>
      <c r="AE2162" s="30"/>
      <c r="AF2162" s="29"/>
      <c r="AG2162" s="30"/>
      <c r="AH2162" s="29"/>
      <c r="AI2162" s="30"/>
      <c r="AJ2162" s="29"/>
      <c r="AK2162" s="30"/>
      <c r="AL2162" s="29"/>
      <c r="AM2162" s="30"/>
      <c r="AN2162" s="30"/>
      <c r="AO2162" s="29"/>
      <c r="AP2162" s="30"/>
      <c r="AQ2162" s="29"/>
      <c r="AR2162" s="30"/>
      <c r="AS2162" s="30"/>
      <c r="AT2162" s="31"/>
      <c r="AU2162" s="96"/>
      <c r="AV2162" s="33"/>
      <c r="AW2162" s="10">
        <v>2160</v>
      </c>
      <c r="AX2162" s="29"/>
      <c r="AY2162" s="30"/>
      <c r="AZ2162" s="29"/>
      <c r="BA2162" s="30"/>
      <c r="BB2162" s="29"/>
      <c r="BC2162" s="30"/>
      <c r="BD2162" s="29"/>
      <c r="BE2162" s="30"/>
      <c r="BF2162" s="29"/>
      <c r="BG2162" s="30"/>
      <c r="BH2162" s="29"/>
      <c r="BI2162" s="30"/>
      <c r="BJ2162" s="30"/>
      <c r="BK2162" s="29"/>
      <c r="BL2162" s="30"/>
      <c r="BM2162" s="29"/>
      <c r="BN2162" s="30"/>
      <c r="BO2162" s="30"/>
      <c r="BP2162" s="31"/>
      <c r="BQ2162" s="31"/>
      <c r="BR2162" s="31"/>
      <c r="BS2162" s="31"/>
      <c r="BT2162" s="31"/>
      <c r="BU2162" s="31"/>
      <c r="BV2162" s="31"/>
      <c r="BW2162" s="31"/>
      <c r="BX2162" s="31"/>
      <c r="BY2162" s="31"/>
      <c r="BZ2162" s="31"/>
      <c r="CA2162" s="31"/>
      <c r="CB2162" s="31"/>
      <c r="CC2162" s="31"/>
      <c r="CD2162" s="31"/>
      <c r="CE2162" s="31"/>
      <c r="CF2162" s="31"/>
      <c r="CG2162" s="31"/>
      <c r="CH2162" s="31"/>
      <c r="CI2162" s="31"/>
      <c r="CJ2162" s="31"/>
      <c r="CK2162" s="31"/>
      <c r="CL2162" s="31"/>
      <c r="CM2162" s="31"/>
      <c r="CN2162" s="31"/>
      <c r="CO2162" s="31"/>
      <c r="CP2162" s="31"/>
      <c r="CQ2162" s="31"/>
      <c r="CR2162" s="31"/>
      <c r="CS2162" s="31"/>
      <c r="CT2162" s="31"/>
      <c r="CU2162" s="31"/>
      <c r="CV2162" s="31"/>
      <c r="CW2162" s="31"/>
      <c r="CX2162" s="31"/>
      <c r="CY2162" s="31"/>
      <c r="CZ2162" s="31"/>
      <c r="DA2162" s="31"/>
      <c r="DB2162" s="31"/>
      <c r="DC2162" s="33"/>
      <c r="DD2162" s="33"/>
      <c r="DE2162" s="33"/>
      <c r="DF2162" s="33"/>
      <c r="DG2162" s="33"/>
      <c r="DH2162" s="33"/>
      <c r="DI2162" s="33"/>
    </row>
    <row r="2163" spans="27:113" x14ac:dyDescent="0.2">
      <c r="AA2163" s="10">
        <v>2161</v>
      </c>
      <c r="AB2163" s="27"/>
      <c r="AC2163" s="28"/>
      <c r="AD2163" s="29"/>
      <c r="AE2163" s="30"/>
      <c r="AF2163" s="29"/>
      <c r="AG2163" s="30"/>
      <c r="AH2163" s="29"/>
      <c r="AI2163" s="30"/>
      <c r="AJ2163" s="29"/>
      <c r="AK2163" s="30"/>
      <c r="AL2163" s="29"/>
      <c r="AM2163" s="30"/>
      <c r="AN2163" s="30"/>
      <c r="AO2163" s="29"/>
      <c r="AP2163" s="30"/>
      <c r="AQ2163" s="29"/>
      <c r="AR2163" s="30"/>
      <c r="AS2163" s="30"/>
      <c r="AT2163" s="31"/>
      <c r="AU2163" s="96"/>
      <c r="AV2163" s="33"/>
      <c r="AW2163" s="10">
        <v>2161</v>
      </c>
      <c r="AX2163" s="29"/>
      <c r="AY2163" s="30"/>
      <c r="AZ2163" s="29"/>
      <c r="BA2163" s="30"/>
      <c r="BB2163" s="29"/>
      <c r="BC2163" s="30"/>
      <c r="BD2163" s="29"/>
      <c r="BE2163" s="30"/>
      <c r="BF2163" s="29"/>
      <c r="BG2163" s="30"/>
      <c r="BH2163" s="29"/>
      <c r="BI2163" s="30"/>
      <c r="BJ2163" s="30"/>
      <c r="BK2163" s="29"/>
      <c r="BL2163" s="30"/>
      <c r="BM2163" s="29"/>
      <c r="BN2163" s="30"/>
      <c r="BO2163" s="30"/>
      <c r="BP2163" s="31"/>
      <c r="BQ2163" s="31"/>
      <c r="BR2163" s="31"/>
      <c r="BS2163" s="31"/>
      <c r="BT2163" s="31"/>
      <c r="BU2163" s="31"/>
      <c r="BV2163" s="31"/>
      <c r="BW2163" s="31"/>
      <c r="BX2163" s="31"/>
      <c r="BY2163" s="31"/>
      <c r="BZ2163" s="31"/>
      <c r="CA2163" s="31"/>
      <c r="CB2163" s="31"/>
      <c r="CC2163" s="31"/>
      <c r="CD2163" s="31"/>
      <c r="CE2163" s="31"/>
      <c r="CF2163" s="31"/>
      <c r="CG2163" s="31"/>
      <c r="CH2163" s="31"/>
      <c r="CI2163" s="31"/>
      <c r="CJ2163" s="31"/>
      <c r="CK2163" s="31"/>
      <c r="CL2163" s="31"/>
      <c r="CM2163" s="31"/>
      <c r="CN2163" s="31"/>
      <c r="CO2163" s="31"/>
      <c r="CP2163" s="31"/>
      <c r="CQ2163" s="31"/>
      <c r="CR2163" s="31"/>
      <c r="CS2163" s="31"/>
      <c r="CT2163" s="31"/>
      <c r="CU2163" s="31"/>
      <c r="CV2163" s="31"/>
      <c r="CW2163" s="31"/>
      <c r="CX2163" s="31"/>
      <c r="CY2163" s="31"/>
      <c r="CZ2163" s="31"/>
      <c r="DA2163" s="31"/>
      <c r="DB2163" s="31"/>
      <c r="DC2163" s="33"/>
      <c r="DD2163" s="33"/>
      <c r="DE2163" s="33"/>
      <c r="DF2163" s="33"/>
      <c r="DG2163" s="33"/>
      <c r="DH2163" s="33"/>
      <c r="DI2163" s="33"/>
    </row>
    <row r="2164" spans="27:113" x14ac:dyDescent="0.2">
      <c r="AA2164" s="10">
        <v>2162</v>
      </c>
      <c r="AB2164" s="27"/>
      <c r="AC2164" s="28"/>
      <c r="AD2164" s="29"/>
      <c r="AE2164" s="30"/>
      <c r="AF2164" s="29"/>
      <c r="AG2164" s="30"/>
      <c r="AH2164" s="29"/>
      <c r="AI2164" s="30"/>
      <c r="AJ2164" s="29"/>
      <c r="AK2164" s="30"/>
      <c r="AL2164" s="29"/>
      <c r="AM2164" s="30"/>
      <c r="AN2164" s="30"/>
      <c r="AO2164" s="29"/>
      <c r="AP2164" s="30"/>
      <c r="AQ2164" s="29"/>
      <c r="AR2164" s="30"/>
      <c r="AS2164" s="30"/>
      <c r="AT2164" s="31"/>
      <c r="AU2164" s="96"/>
      <c r="AV2164" s="33"/>
      <c r="AW2164" s="10">
        <v>2162</v>
      </c>
      <c r="AX2164" s="29"/>
      <c r="AY2164" s="30"/>
      <c r="AZ2164" s="29"/>
      <c r="BA2164" s="30"/>
      <c r="BB2164" s="29"/>
      <c r="BC2164" s="30"/>
      <c r="BD2164" s="29"/>
      <c r="BE2164" s="30"/>
      <c r="BF2164" s="29"/>
      <c r="BG2164" s="30"/>
      <c r="BH2164" s="29"/>
      <c r="BI2164" s="30"/>
      <c r="BJ2164" s="30"/>
      <c r="BK2164" s="29"/>
      <c r="BL2164" s="30"/>
      <c r="BM2164" s="29"/>
      <c r="BN2164" s="30"/>
      <c r="BO2164" s="30"/>
      <c r="BP2164" s="31"/>
      <c r="BQ2164" s="31"/>
      <c r="BR2164" s="31"/>
      <c r="BS2164" s="31"/>
      <c r="BT2164" s="31"/>
      <c r="BU2164" s="31"/>
      <c r="BV2164" s="31"/>
      <c r="BW2164" s="31"/>
      <c r="BX2164" s="31"/>
      <c r="BY2164" s="31"/>
      <c r="BZ2164" s="31"/>
      <c r="CA2164" s="31"/>
      <c r="CB2164" s="31"/>
      <c r="CC2164" s="31"/>
      <c r="CD2164" s="31"/>
      <c r="CE2164" s="31"/>
      <c r="CF2164" s="31"/>
      <c r="CG2164" s="31"/>
      <c r="CH2164" s="31"/>
      <c r="CI2164" s="31"/>
      <c r="CJ2164" s="31"/>
      <c r="CK2164" s="31"/>
      <c r="CL2164" s="31"/>
      <c r="CM2164" s="31"/>
      <c r="CN2164" s="31"/>
      <c r="CO2164" s="31"/>
      <c r="CP2164" s="31"/>
      <c r="CQ2164" s="31"/>
      <c r="CR2164" s="31"/>
      <c r="CS2164" s="31"/>
      <c r="CT2164" s="31"/>
      <c r="CU2164" s="31"/>
      <c r="CV2164" s="31"/>
      <c r="CW2164" s="31"/>
      <c r="CX2164" s="31"/>
      <c r="CY2164" s="31"/>
      <c r="CZ2164" s="31"/>
      <c r="DA2164" s="31"/>
      <c r="DB2164" s="31"/>
      <c r="DC2164" s="33"/>
      <c r="DD2164" s="33"/>
      <c r="DE2164" s="33"/>
      <c r="DF2164" s="33"/>
      <c r="DG2164" s="33"/>
      <c r="DH2164" s="33"/>
      <c r="DI2164" s="33"/>
    </row>
    <row r="2165" spans="27:113" x14ac:dyDescent="0.2">
      <c r="AA2165" s="10">
        <v>2163</v>
      </c>
      <c r="AB2165" s="27"/>
      <c r="AC2165" s="28"/>
      <c r="AD2165" s="29"/>
      <c r="AE2165" s="30"/>
      <c r="AF2165" s="29"/>
      <c r="AG2165" s="30"/>
      <c r="AH2165" s="29"/>
      <c r="AI2165" s="30"/>
      <c r="AJ2165" s="29"/>
      <c r="AK2165" s="30"/>
      <c r="AL2165" s="29"/>
      <c r="AM2165" s="30"/>
      <c r="AN2165" s="30"/>
      <c r="AO2165" s="29"/>
      <c r="AP2165" s="30"/>
      <c r="AQ2165" s="29"/>
      <c r="AR2165" s="30"/>
      <c r="AS2165" s="30"/>
      <c r="AT2165" s="31"/>
      <c r="AU2165" s="96"/>
      <c r="AV2165" s="33"/>
      <c r="AW2165" s="10">
        <v>2163</v>
      </c>
      <c r="AX2165" s="29"/>
      <c r="AY2165" s="30"/>
      <c r="AZ2165" s="29"/>
      <c r="BA2165" s="30"/>
      <c r="BB2165" s="29"/>
      <c r="BC2165" s="30"/>
      <c r="BD2165" s="29"/>
      <c r="BE2165" s="30"/>
      <c r="BF2165" s="29"/>
      <c r="BG2165" s="30"/>
      <c r="BH2165" s="29"/>
      <c r="BI2165" s="30"/>
      <c r="BJ2165" s="30"/>
      <c r="BK2165" s="29"/>
      <c r="BL2165" s="30"/>
      <c r="BM2165" s="29"/>
      <c r="BN2165" s="30"/>
      <c r="BO2165" s="30"/>
      <c r="BP2165" s="31"/>
      <c r="BQ2165" s="31"/>
      <c r="BR2165" s="31"/>
      <c r="BS2165" s="31"/>
      <c r="BT2165" s="31"/>
      <c r="BU2165" s="31"/>
      <c r="BV2165" s="31"/>
      <c r="BW2165" s="31"/>
      <c r="BX2165" s="31"/>
      <c r="BY2165" s="31"/>
      <c r="BZ2165" s="31"/>
      <c r="CA2165" s="31"/>
      <c r="CB2165" s="31"/>
      <c r="CC2165" s="31"/>
      <c r="CD2165" s="31"/>
      <c r="CE2165" s="31"/>
      <c r="CF2165" s="31"/>
      <c r="CG2165" s="31"/>
      <c r="CH2165" s="31"/>
      <c r="CI2165" s="31"/>
      <c r="CJ2165" s="31"/>
      <c r="CK2165" s="31"/>
      <c r="CL2165" s="31"/>
      <c r="CM2165" s="31"/>
      <c r="CN2165" s="31"/>
      <c r="CO2165" s="31"/>
      <c r="CP2165" s="31"/>
      <c r="CQ2165" s="31"/>
      <c r="CR2165" s="31"/>
      <c r="CS2165" s="31"/>
      <c r="CT2165" s="31"/>
      <c r="CU2165" s="31"/>
      <c r="CV2165" s="31"/>
      <c r="CW2165" s="31"/>
      <c r="CX2165" s="31"/>
      <c r="CY2165" s="31"/>
      <c r="CZ2165" s="31"/>
      <c r="DA2165" s="31"/>
      <c r="DB2165" s="31"/>
      <c r="DC2165" s="33"/>
      <c r="DD2165" s="33"/>
      <c r="DE2165" s="33"/>
      <c r="DF2165" s="33"/>
      <c r="DG2165" s="33"/>
      <c r="DH2165" s="33"/>
      <c r="DI2165" s="33"/>
    </row>
    <row r="2166" spans="27:113" x14ac:dyDescent="0.2">
      <c r="AA2166" s="10">
        <v>2164</v>
      </c>
      <c r="AB2166" s="27"/>
      <c r="AC2166" s="28"/>
      <c r="AD2166" s="29"/>
      <c r="AE2166" s="30"/>
      <c r="AF2166" s="29"/>
      <c r="AG2166" s="30"/>
      <c r="AH2166" s="29"/>
      <c r="AI2166" s="30"/>
      <c r="AJ2166" s="29"/>
      <c r="AK2166" s="30"/>
      <c r="AL2166" s="29"/>
      <c r="AM2166" s="30"/>
      <c r="AN2166" s="30"/>
      <c r="AO2166" s="29"/>
      <c r="AP2166" s="30"/>
      <c r="AQ2166" s="29"/>
      <c r="AR2166" s="30"/>
      <c r="AS2166" s="30"/>
      <c r="AT2166" s="31"/>
      <c r="AU2166" s="96"/>
      <c r="AV2166" s="33"/>
      <c r="AW2166" s="10">
        <v>2164</v>
      </c>
      <c r="AX2166" s="29"/>
      <c r="AY2166" s="30"/>
      <c r="AZ2166" s="29"/>
      <c r="BA2166" s="30"/>
      <c r="BB2166" s="29"/>
      <c r="BC2166" s="30"/>
      <c r="BD2166" s="29"/>
      <c r="BE2166" s="30"/>
      <c r="BF2166" s="29"/>
      <c r="BG2166" s="30"/>
      <c r="BH2166" s="29"/>
      <c r="BI2166" s="30"/>
      <c r="BJ2166" s="30"/>
      <c r="BK2166" s="29"/>
      <c r="BL2166" s="30"/>
      <c r="BM2166" s="29"/>
      <c r="BN2166" s="30"/>
      <c r="BO2166" s="30"/>
      <c r="BP2166" s="31"/>
      <c r="BQ2166" s="31"/>
      <c r="BR2166" s="31"/>
      <c r="BS2166" s="31"/>
      <c r="BT2166" s="31"/>
      <c r="BU2166" s="31"/>
      <c r="BV2166" s="31"/>
      <c r="BW2166" s="31"/>
      <c r="BX2166" s="31"/>
      <c r="BY2166" s="31"/>
      <c r="BZ2166" s="31"/>
      <c r="CA2166" s="31"/>
      <c r="CB2166" s="31"/>
      <c r="CC2166" s="31"/>
      <c r="CD2166" s="31"/>
      <c r="CE2166" s="31"/>
      <c r="CF2166" s="31"/>
      <c r="CG2166" s="31"/>
      <c r="CH2166" s="31"/>
      <c r="CI2166" s="31"/>
      <c r="CJ2166" s="31"/>
      <c r="CK2166" s="31"/>
      <c r="CL2166" s="31"/>
      <c r="CM2166" s="31"/>
      <c r="CN2166" s="31"/>
      <c r="CO2166" s="31"/>
      <c r="CP2166" s="31"/>
      <c r="CQ2166" s="31"/>
      <c r="CR2166" s="31"/>
      <c r="CS2166" s="31"/>
      <c r="CT2166" s="31"/>
      <c r="CU2166" s="31"/>
      <c r="CV2166" s="31"/>
      <c r="CW2166" s="31"/>
      <c r="CX2166" s="31"/>
      <c r="CY2166" s="31"/>
      <c r="CZ2166" s="31"/>
      <c r="DA2166" s="31"/>
      <c r="DB2166" s="31"/>
      <c r="DC2166" s="33"/>
      <c r="DD2166" s="33"/>
      <c r="DE2166" s="33"/>
      <c r="DF2166" s="33"/>
      <c r="DG2166" s="33"/>
      <c r="DH2166" s="33"/>
      <c r="DI2166" s="33"/>
    </row>
    <row r="2167" spans="27:113" x14ac:dyDescent="0.2">
      <c r="AA2167" s="10">
        <v>2165</v>
      </c>
      <c r="AB2167" s="27"/>
      <c r="AC2167" s="28"/>
      <c r="AD2167" s="29"/>
      <c r="AE2167" s="30"/>
      <c r="AF2167" s="29"/>
      <c r="AG2167" s="30"/>
      <c r="AH2167" s="29"/>
      <c r="AI2167" s="30"/>
      <c r="AJ2167" s="29"/>
      <c r="AK2167" s="30"/>
      <c r="AL2167" s="29"/>
      <c r="AM2167" s="30"/>
      <c r="AN2167" s="30"/>
      <c r="AO2167" s="29"/>
      <c r="AP2167" s="30"/>
      <c r="AQ2167" s="29"/>
      <c r="AR2167" s="30"/>
      <c r="AS2167" s="30"/>
      <c r="AT2167" s="31"/>
      <c r="AU2167" s="96"/>
      <c r="AV2167" s="33"/>
      <c r="AW2167" s="10">
        <v>2165</v>
      </c>
      <c r="AX2167" s="29"/>
      <c r="AY2167" s="30"/>
      <c r="AZ2167" s="29"/>
      <c r="BA2167" s="30"/>
      <c r="BB2167" s="29"/>
      <c r="BC2167" s="30"/>
      <c r="BD2167" s="29"/>
      <c r="BE2167" s="30"/>
      <c r="BF2167" s="29"/>
      <c r="BG2167" s="30"/>
      <c r="BH2167" s="29"/>
      <c r="BI2167" s="30"/>
      <c r="BJ2167" s="30"/>
      <c r="BK2167" s="29"/>
      <c r="BL2167" s="30"/>
      <c r="BM2167" s="29"/>
      <c r="BN2167" s="30"/>
      <c r="BO2167" s="30"/>
      <c r="BP2167" s="31"/>
      <c r="BQ2167" s="31"/>
      <c r="BR2167" s="31"/>
      <c r="BS2167" s="31"/>
      <c r="BT2167" s="31"/>
      <c r="BU2167" s="31"/>
      <c r="BV2167" s="31"/>
      <c r="BW2167" s="31"/>
      <c r="BX2167" s="31"/>
      <c r="BY2167" s="31"/>
      <c r="BZ2167" s="31"/>
      <c r="CA2167" s="31"/>
      <c r="CB2167" s="31"/>
      <c r="CC2167" s="31"/>
      <c r="CD2167" s="31"/>
      <c r="CE2167" s="31"/>
      <c r="CF2167" s="31"/>
      <c r="CG2167" s="31"/>
      <c r="CH2167" s="31"/>
      <c r="CI2167" s="31"/>
      <c r="CJ2167" s="31"/>
      <c r="CK2167" s="31"/>
      <c r="CL2167" s="31"/>
      <c r="CM2167" s="31"/>
      <c r="CN2167" s="31"/>
      <c r="CO2167" s="31"/>
      <c r="CP2167" s="31"/>
      <c r="CQ2167" s="31"/>
      <c r="CR2167" s="31"/>
      <c r="CS2167" s="31"/>
      <c r="CT2167" s="31"/>
      <c r="CU2167" s="31"/>
      <c r="CV2167" s="31"/>
      <c r="CW2167" s="31"/>
      <c r="CX2167" s="31"/>
      <c r="CY2167" s="31"/>
      <c r="CZ2167" s="31"/>
      <c r="DA2167" s="31"/>
      <c r="DB2167" s="31"/>
      <c r="DC2167" s="33"/>
      <c r="DD2167" s="33"/>
      <c r="DE2167" s="33"/>
      <c r="DF2167" s="33"/>
      <c r="DG2167" s="33"/>
      <c r="DH2167" s="33"/>
      <c r="DI2167" s="33"/>
    </row>
    <row r="2168" spans="27:113" x14ac:dyDescent="0.2">
      <c r="AA2168" s="10">
        <v>2166</v>
      </c>
      <c r="AB2168" s="27"/>
      <c r="AC2168" s="28"/>
      <c r="AD2168" s="29"/>
      <c r="AE2168" s="30"/>
      <c r="AF2168" s="29"/>
      <c r="AG2168" s="30"/>
      <c r="AH2168" s="29"/>
      <c r="AI2168" s="30"/>
      <c r="AJ2168" s="29"/>
      <c r="AK2168" s="30"/>
      <c r="AL2168" s="29"/>
      <c r="AM2168" s="30"/>
      <c r="AN2168" s="30"/>
      <c r="AO2168" s="29"/>
      <c r="AP2168" s="30"/>
      <c r="AQ2168" s="29"/>
      <c r="AR2168" s="30"/>
      <c r="AS2168" s="30"/>
      <c r="AT2168" s="31"/>
      <c r="AU2168" s="96"/>
      <c r="AV2168" s="33"/>
      <c r="AW2168" s="10">
        <v>2166</v>
      </c>
      <c r="AX2168" s="29"/>
      <c r="AY2168" s="30"/>
      <c r="AZ2168" s="29"/>
      <c r="BA2168" s="30"/>
      <c r="BB2168" s="29"/>
      <c r="BC2168" s="30"/>
      <c r="BD2168" s="29"/>
      <c r="BE2168" s="30"/>
      <c r="BF2168" s="29"/>
      <c r="BG2168" s="30"/>
      <c r="BH2168" s="29"/>
      <c r="BI2168" s="30"/>
      <c r="BJ2168" s="30"/>
      <c r="BK2168" s="29"/>
      <c r="BL2168" s="30"/>
      <c r="BM2168" s="29"/>
      <c r="BN2168" s="30"/>
      <c r="BO2168" s="30"/>
      <c r="BP2168" s="31"/>
      <c r="BQ2168" s="31"/>
      <c r="BR2168" s="31"/>
      <c r="BS2168" s="31"/>
      <c r="BT2168" s="31"/>
      <c r="BU2168" s="31"/>
      <c r="BV2168" s="31"/>
      <c r="BW2168" s="31"/>
      <c r="BX2168" s="31"/>
      <c r="BY2168" s="31"/>
      <c r="BZ2168" s="31"/>
      <c r="CA2168" s="31"/>
      <c r="CB2168" s="31"/>
      <c r="CC2168" s="31"/>
      <c r="CD2168" s="31"/>
      <c r="CE2168" s="31"/>
      <c r="CF2168" s="31"/>
      <c r="CG2168" s="31"/>
      <c r="CH2168" s="31"/>
      <c r="CI2168" s="31"/>
      <c r="CJ2168" s="31"/>
      <c r="CK2168" s="31"/>
      <c r="CL2168" s="31"/>
      <c r="CM2168" s="31"/>
      <c r="CN2168" s="31"/>
      <c r="CO2168" s="31"/>
      <c r="CP2168" s="31"/>
      <c r="CQ2168" s="31"/>
      <c r="CR2168" s="31"/>
      <c r="CS2168" s="31"/>
      <c r="CT2168" s="31"/>
      <c r="CU2168" s="31"/>
      <c r="CV2168" s="31"/>
      <c r="CW2168" s="31"/>
      <c r="CX2168" s="31"/>
      <c r="CY2168" s="31"/>
      <c r="CZ2168" s="31"/>
      <c r="DA2168" s="31"/>
      <c r="DB2168" s="31"/>
      <c r="DC2168" s="33"/>
      <c r="DD2168" s="33"/>
      <c r="DE2168" s="33"/>
      <c r="DF2168" s="33"/>
      <c r="DG2168" s="33"/>
      <c r="DH2168" s="33"/>
      <c r="DI2168" s="33"/>
    </row>
    <row r="2169" spans="27:113" x14ac:dyDescent="0.2">
      <c r="AA2169" s="10">
        <v>2167</v>
      </c>
      <c r="AB2169" s="27"/>
      <c r="AC2169" s="28"/>
      <c r="AD2169" s="29"/>
      <c r="AE2169" s="30"/>
      <c r="AF2169" s="29"/>
      <c r="AG2169" s="30"/>
      <c r="AH2169" s="29"/>
      <c r="AI2169" s="30"/>
      <c r="AJ2169" s="29"/>
      <c r="AK2169" s="30"/>
      <c r="AL2169" s="29"/>
      <c r="AM2169" s="30"/>
      <c r="AN2169" s="30"/>
      <c r="AO2169" s="29"/>
      <c r="AP2169" s="30"/>
      <c r="AQ2169" s="29"/>
      <c r="AR2169" s="30"/>
      <c r="AS2169" s="30"/>
      <c r="AT2169" s="31"/>
      <c r="AU2169" s="96"/>
      <c r="AV2169" s="33"/>
      <c r="AW2169" s="10">
        <v>2167</v>
      </c>
      <c r="AX2169" s="29"/>
      <c r="AY2169" s="30"/>
      <c r="AZ2169" s="29"/>
      <c r="BA2169" s="30"/>
      <c r="BB2169" s="29"/>
      <c r="BC2169" s="30"/>
      <c r="BD2169" s="29"/>
      <c r="BE2169" s="30"/>
      <c r="BF2169" s="29"/>
      <c r="BG2169" s="30"/>
      <c r="BH2169" s="29"/>
      <c r="BI2169" s="30"/>
      <c r="BJ2169" s="30"/>
      <c r="BK2169" s="29"/>
      <c r="BL2169" s="30"/>
      <c r="BM2169" s="29"/>
      <c r="BN2169" s="30"/>
      <c r="BO2169" s="30"/>
      <c r="BP2169" s="31"/>
      <c r="BQ2169" s="31"/>
      <c r="BR2169" s="31"/>
      <c r="BS2169" s="31"/>
      <c r="BT2169" s="31"/>
      <c r="BU2169" s="31"/>
      <c r="BV2169" s="31"/>
      <c r="BW2169" s="31"/>
      <c r="BX2169" s="31"/>
      <c r="BY2169" s="31"/>
      <c r="BZ2169" s="31"/>
      <c r="CA2169" s="31"/>
      <c r="CB2169" s="31"/>
      <c r="CC2169" s="31"/>
      <c r="CD2169" s="31"/>
      <c r="CE2169" s="31"/>
      <c r="CF2169" s="31"/>
      <c r="CG2169" s="31"/>
      <c r="CH2169" s="31"/>
      <c r="CI2169" s="31"/>
      <c r="CJ2169" s="31"/>
      <c r="CK2169" s="31"/>
      <c r="CL2169" s="31"/>
      <c r="CM2169" s="31"/>
      <c r="CN2169" s="31"/>
      <c r="CO2169" s="31"/>
      <c r="CP2169" s="31"/>
      <c r="CQ2169" s="31"/>
      <c r="CR2169" s="31"/>
      <c r="CS2169" s="31"/>
      <c r="CT2169" s="31"/>
      <c r="CU2169" s="31"/>
      <c r="CV2169" s="31"/>
      <c r="CW2169" s="31"/>
      <c r="CX2169" s="31"/>
      <c r="CY2169" s="31"/>
      <c r="CZ2169" s="31"/>
      <c r="DA2169" s="31"/>
      <c r="DB2169" s="31"/>
      <c r="DC2169" s="33"/>
      <c r="DD2169" s="33"/>
      <c r="DE2169" s="33"/>
      <c r="DF2169" s="33"/>
      <c r="DG2169" s="33"/>
      <c r="DH2169" s="33"/>
      <c r="DI2169" s="33"/>
    </row>
    <row r="2170" spans="27:113" x14ac:dyDescent="0.2">
      <c r="AA2170" s="10">
        <v>2168</v>
      </c>
      <c r="AB2170" s="27"/>
      <c r="AC2170" s="28"/>
      <c r="AD2170" s="29"/>
      <c r="AE2170" s="30"/>
      <c r="AF2170" s="29"/>
      <c r="AG2170" s="30"/>
      <c r="AH2170" s="29"/>
      <c r="AI2170" s="30"/>
      <c r="AJ2170" s="29"/>
      <c r="AK2170" s="30"/>
      <c r="AL2170" s="29"/>
      <c r="AM2170" s="30"/>
      <c r="AN2170" s="30"/>
      <c r="AO2170" s="29"/>
      <c r="AP2170" s="30"/>
      <c r="AQ2170" s="29"/>
      <c r="AR2170" s="30"/>
      <c r="AS2170" s="30"/>
      <c r="AT2170" s="31"/>
      <c r="AU2170" s="96"/>
      <c r="AV2170" s="33"/>
      <c r="AW2170" s="10">
        <v>2168</v>
      </c>
      <c r="AX2170" s="29"/>
      <c r="AY2170" s="30"/>
      <c r="AZ2170" s="29"/>
      <c r="BA2170" s="30"/>
      <c r="BB2170" s="29"/>
      <c r="BC2170" s="30"/>
      <c r="BD2170" s="29"/>
      <c r="BE2170" s="30"/>
      <c r="BF2170" s="29"/>
      <c r="BG2170" s="30"/>
      <c r="BH2170" s="29"/>
      <c r="BI2170" s="30"/>
      <c r="BJ2170" s="30"/>
      <c r="BK2170" s="29"/>
      <c r="BL2170" s="30"/>
      <c r="BM2170" s="29"/>
      <c r="BN2170" s="30"/>
      <c r="BO2170" s="30"/>
      <c r="BP2170" s="31"/>
      <c r="BQ2170" s="31"/>
      <c r="BR2170" s="31"/>
      <c r="BS2170" s="31"/>
      <c r="BT2170" s="31"/>
      <c r="BU2170" s="31"/>
      <c r="BV2170" s="31"/>
      <c r="BW2170" s="31"/>
      <c r="BX2170" s="31"/>
      <c r="BY2170" s="31"/>
      <c r="BZ2170" s="31"/>
      <c r="CA2170" s="31"/>
      <c r="CB2170" s="31"/>
      <c r="CC2170" s="31"/>
      <c r="CD2170" s="31"/>
      <c r="CE2170" s="31"/>
      <c r="CF2170" s="31"/>
      <c r="CG2170" s="31"/>
      <c r="CH2170" s="31"/>
      <c r="CI2170" s="31"/>
      <c r="CJ2170" s="31"/>
      <c r="CK2170" s="31"/>
      <c r="CL2170" s="31"/>
      <c r="CM2170" s="31"/>
      <c r="CN2170" s="31"/>
      <c r="CO2170" s="31"/>
      <c r="CP2170" s="31"/>
      <c r="CQ2170" s="31"/>
      <c r="CR2170" s="31"/>
      <c r="CS2170" s="31"/>
      <c r="CT2170" s="31"/>
      <c r="CU2170" s="31"/>
      <c r="CV2170" s="31"/>
      <c r="CW2170" s="31"/>
      <c r="CX2170" s="31"/>
      <c r="CY2170" s="31"/>
      <c r="CZ2170" s="31"/>
      <c r="DA2170" s="31"/>
      <c r="DB2170" s="31"/>
      <c r="DC2170" s="33"/>
      <c r="DD2170" s="33"/>
      <c r="DE2170" s="33"/>
      <c r="DF2170" s="33"/>
      <c r="DG2170" s="33"/>
      <c r="DH2170" s="33"/>
      <c r="DI2170" s="33"/>
    </row>
    <row r="2171" spans="27:113" x14ac:dyDescent="0.2">
      <c r="AA2171" s="10">
        <v>2169</v>
      </c>
      <c r="AB2171" s="27"/>
      <c r="AC2171" s="28"/>
      <c r="AD2171" s="29"/>
      <c r="AE2171" s="30"/>
      <c r="AF2171" s="29"/>
      <c r="AG2171" s="30"/>
      <c r="AH2171" s="29"/>
      <c r="AI2171" s="30"/>
      <c r="AJ2171" s="29"/>
      <c r="AK2171" s="30"/>
      <c r="AL2171" s="29"/>
      <c r="AM2171" s="30"/>
      <c r="AN2171" s="30"/>
      <c r="AO2171" s="29"/>
      <c r="AP2171" s="30"/>
      <c r="AQ2171" s="29"/>
      <c r="AR2171" s="30"/>
      <c r="AS2171" s="30"/>
      <c r="AT2171" s="31"/>
      <c r="AU2171" s="96"/>
      <c r="AV2171" s="33"/>
      <c r="AW2171" s="10">
        <v>2169</v>
      </c>
      <c r="AX2171" s="29"/>
      <c r="AY2171" s="30"/>
      <c r="AZ2171" s="29"/>
      <c r="BA2171" s="30"/>
      <c r="BB2171" s="29"/>
      <c r="BC2171" s="30"/>
      <c r="BD2171" s="29"/>
      <c r="BE2171" s="30"/>
      <c r="BF2171" s="29"/>
      <c r="BG2171" s="30"/>
      <c r="BH2171" s="29"/>
      <c r="BI2171" s="30"/>
      <c r="BJ2171" s="30"/>
      <c r="BK2171" s="29"/>
      <c r="BL2171" s="30"/>
      <c r="BM2171" s="29"/>
      <c r="BN2171" s="30"/>
      <c r="BO2171" s="30"/>
      <c r="BP2171" s="31"/>
      <c r="BQ2171" s="31"/>
      <c r="BR2171" s="31"/>
      <c r="BS2171" s="31"/>
      <c r="BT2171" s="31"/>
      <c r="BU2171" s="31"/>
      <c r="BV2171" s="31"/>
      <c r="BW2171" s="31"/>
      <c r="BX2171" s="31"/>
      <c r="BY2171" s="31"/>
      <c r="BZ2171" s="31"/>
      <c r="CA2171" s="31"/>
      <c r="CB2171" s="31"/>
      <c r="CC2171" s="31"/>
      <c r="CD2171" s="31"/>
      <c r="CE2171" s="31"/>
      <c r="CF2171" s="31"/>
      <c r="CG2171" s="31"/>
      <c r="CH2171" s="31"/>
      <c r="CI2171" s="31"/>
      <c r="CJ2171" s="31"/>
      <c r="CK2171" s="31"/>
      <c r="CL2171" s="31"/>
      <c r="CM2171" s="31"/>
      <c r="CN2171" s="31"/>
      <c r="CO2171" s="31"/>
      <c r="CP2171" s="31"/>
      <c r="CQ2171" s="31"/>
      <c r="CR2171" s="31"/>
      <c r="CS2171" s="31"/>
      <c r="CT2171" s="31"/>
      <c r="CU2171" s="31"/>
      <c r="CV2171" s="31"/>
      <c r="CW2171" s="31"/>
      <c r="CX2171" s="31"/>
      <c r="CY2171" s="31"/>
      <c r="CZ2171" s="31"/>
      <c r="DA2171" s="31"/>
      <c r="DB2171" s="31"/>
      <c r="DC2171" s="33"/>
      <c r="DD2171" s="33"/>
      <c r="DE2171" s="33"/>
      <c r="DF2171" s="33"/>
      <c r="DG2171" s="33"/>
      <c r="DH2171" s="33"/>
      <c r="DI2171" s="33"/>
    </row>
    <row r="2172" spans="27:113" x14ac:dyDescent="0.2">
      <c r="AA2172" s="10">
        <v>2170</v>
      </c>
      <c r="AB2172" s="27"/>
      <c r="AC2172" s="28"/>
      <c r="AD2172" s="29"/>
      <c r="AE2172" s="30"/>
      <c r="AF2172" s="29"/>
      <c r="AG2172" s="30"/>
      <c r="AH2172" s="29"/>
      <c r="AI2172" s="30"/>
      <c r="AJ2172" s="29"/>
      <c r="AK2172" s="30"/>
      <c r="AL2172" s="29"/>
      <c r="AM2172" s="30"/>
      <c r="AN2172" s="30"/>
      <c r="AO2172" s="29"/>
      <c r="AP2172" s="30"/>
      <c r="AQ2172" s="29"/>
      <c r="AR2172" s="30"/>
      <c r="AS2172" s="30"/>
      <c r="AT2172" s="31"/>
      <c r="AU2172" s="96"/>
      <c r="AV2172" s="33"/>
      <c r="AW2172" s="10">
        <v>2170</v>
      </c>
      <c r="AX2172" s="29"/>
      <c r="AY2172" s="30"/>
      <c r="AZ2172" s="29"/>
      <c r="BA2172" s="30"/>
      <c r="BB2172" s="29"/>
      <c r="BC2172" s="30"/>
      <c r="BD2172" s="29"/>
      <c r="BE2172" s="30"/>
      <c r="BF2172" s="29"/>
      <c r="BG2172" s="30"/>
      <c r="BH2172" s="29"/>
      <c r="BI2172" s="30"/>
      <c r="BJ2172" s="30"/>
      <c r="BK2172" s="29"/>
      <c r="BL2172" s="30"/>
      <c r="BM2172" s="29"/>
      <c r="BN2172" s="30"/>
      <c r="BO2172" s="30"/>
      <c r="BP2172" s="31"/>
      <c r="BQ2172" s="31"/>
      <c r="BR2172" s="31"/>
      <c r="BS2172" s="31"/>
      <c r="BT2172" s="31"/>
      <c r="BU2172" s="31"/>
      <c r="BV2172" s="31"/>
      <c r="BW2172" s="31"/>
      <c r="BX2172" s="31"/>
      <c r="BY2172" s="31"/>
      <c r="BZ2172" s="31"/>
      <c r="CA2172" s="31"/>
      <c r="CB2172" s="31"/>
      <c r="CC2172" s="31"/>
      <c r="CD2172" s="31"/>
      <c r="CE2172" s="31"/>
      <c r="CF2172" s="31"/>
      <c r="CG2172" s="31"/>
      <c r="CH2172" s="31"/>
      <c r="CI2172" s="31"/>
      <c r="CJ2172" s="31"/>
      <c r="CK2172" s="31"/>
      <c r="CL2172" s="31"/>
      <c r="CM2172" s="31"/>
      <c r="CN2172" s="31"/>
      <c r="CO2172" s="31"/>
      <c r="CP2172" s="31"/>
      <c r="CQ2172" s="31"/>
      <c r="CR2172" s="31"/>
      <c r="CS2172" s="31"/>
      <c r="CT2172" s="31"/>
      <c r="CU2172" s="31"/>
      <c r="CV2172" s="31"/>
      <c r="CW2172" s="31"/>
      <c r="CX2172" s="31"/>
      <c r="CY2172" s="31"/>
      <c r="CZ2172" s="31"/>
      <c r="DA2172" s="31"/>
      <c r="DB2172" s="31"/>
      <c r="DC2172" s="33"/>
      <c r="DD2172" s="33"/>
      <c r="DE2172" s="33"/>
      <c r="DF2172" s="33"/>
      <c r="DG2172" s="33"/>
      <c r="DH2172" s="33"/>
      <c r="DI2172" s="33"/>
    </row>
    <row r="2173" spans="27:113" x14ac:dyDescent="0.2">
      <c r="AA2173" s="10">
        <v>2171</v>
      </c>
      <c r="AB2173" s="27"/>
      <c r="AC2173" s="28"/>
      <c r="AD2173" s="29"/>
      <c r="AE2173" s="30"/>
      <c r="AF2173" s="29"/>
      <c r="AG2173" s="30"/>
      <c r="AH2173" s="29"/>
      <c r="AI2173" s="30"/>
      <c r="AJ2173" s="29"/>
      <c r="AK2173" s="30"/>
      <c r="AL2173" s="29"/>
      <c r="AM2173" s="30"/>
      <c r="AN2173" s="30"/>
      <c r="AO2173" s="29"/>
      <c r="AP2173" s="30"/>
      <c r="AQ2173" s="29"/>
      <c r="AR2173" s="30"/>
      <c r="AS2173" s="30"/>
      <c r="AT2173" s="31"/>
      <c r="AU2173" s="96"/>
      <c r="AV2173" s="33"/>
      <c r="AW2173" s="10">
        <v>2171</v>
      </c>
      <c r="AX2173" s="29"/>
      <c r="AY2173" s="30"/>
      <c r="AZ2173" s="29"/>
      <c r="BA2173" s="30"/>
      <c r="BB2173" s="29"/>
      <c r="BC2173" s="30"/>
      <c r="BD2173" s="29"/>
      <c r="BE2173" s="30"/>
      <c r="BF2173" s="29"/>
      <c r="BG2173" s="30"/>
      <c r="BH2173" s="29"/>
      <c r="BI2173" s="30"/>
      <c r="BJ2173" s="30"/>
      <c r="BK2173" s="29"/>
      <c r="BL2173" s="30"/>
      <c r="BM2173" s="29"/>
      <c r="BN2173" s="30"/>
      <c r="BO2173" s="30"/>
      <c r="BP2173" s="31"/>
      <c r="BQ2173" s="31"/>
      <c r="BR2173" s="31"/>
      <c r="BS2173" s="31"/>
      <c r="BT2173" s="31"/>
      <c r="BU2173" s="31"/>
      <c r="BV2173" s="31"/>
      <c r="BW2173" s="31"/>
      <c r="BX2173" s="31"/>
      <c r="BY2173" s="31"/>
      <c r="BZ2173" s="31"/>
      <c r="CA2173" s="31"/>
      <c r="CB2173" s="31"/>
      <c r="CC2173" s="31"/>
      <c r="CD2173" s="31"/>
      <c r="CE2173" s="31"/>
      <c r="CF2173" s="31"/>
      <c r="CG2173" s="31"/>
      <c r="CH2173" s="31"/>
      <c r="CI2173" s="31"/>
      <c r="CJ2173" s="31"/>
      <c r="CK2173" s="31"/>
      <c r="CL2173" s="31"/>
      <c r="CM2173" s="31"/>
      <c r="CN2173" s="31"/>
      <c r="CO2173" s="31"/>
      <c r="CP2173" s="31"/>
      <c r="CQ2173" s="31"/>
      <c r="CR2173" s="31"/>
      <c r="CS2173" s="31"/>
      <c r="CT2173" s="31"/>
      <c r="CU2173" s="31"/>
      <c r="CV2173" s="31"/>
      <c r="CW2173" s="31"/>
      <c r="CX2173" s="31"/>
      <c r="CY2173" s="31"/>
      <c r="CZ2173" s="31"/>
      <c r="DA2173" s="31"/>
      <c r="DB2173" s="31"/>
      <c r="DC2173" s="33"/>
      <c r="DD2173" s="33"/>
      <c r="DE2173" s="33"/>
      <c r="DF2173" s="33"/>
      <c r="DG2173" s="33"/>
      <c r="DH2173" s="33"/>
      <c r="DI2173" s="33"/>
    </row>
    <row r="2174" spans="27:113" x14ac:dyDescent="0.2">
      <c r="AA2174" s="10">
        <v>2172</v>
      </c>
      <c r="AB2174" s="27"/>
      <c r="AC2174" s="28"/>
      <c r="AD2174" s="29"/>
      <c r="AE2174" s="30"/>
      <c r="AF2174" s="29"/>
      <c r="AG2174" s="30"/>
      <c r="AH2174" s="29"/>
      <c r="AI2174" s="30"/>
      <c r="AJ2174" s="29"/>
      <c r="AK2174" s="30"/>
      <c r="AL2174" s="29"/>
      <c r="AM2174" s="30"/>
      <c r="AN2174" s="30"/>
      <c r="AO2174" s="29"/>
      <c r="AP2174" s="30"/>
      <c r="AQ2174" s="29"/>
      <c r="AR2174" s="30"/>
      <c r="AS2174" s="30"/>
      <c r="AT2174" s="31"/>
      <c r="AU2174" s="96"/>
      <c r="AV2174" s="33"/>
      <c r="AW2174" s="10">
        <v>2172</v>
      </c>
      <c r="AX2174" s="29"/>
      <c r="AY2174" s="30"/>
      <c r="AZ2174" s="29"/>
      <c r="BA2174" s="30"/>
      <c r="BB2174" s="29"/>
      <c r="BC2174" s="30"/>
      <c r="BD2174" s="29"/>
      <c r="BE2174" s="30"/>
      <c r="BF2174" s="29"/>
      <c r="BG2174" s="30"/>
      <c r="BH2174" s="29"/>
      <c r="BI2174" s="30"/>
      <c r="BJ2174" s="30"/>
      <c r="BK2174" s="29"/>
      <c r="BL2174" s="30"/>
      <c r="BM2174" s="29"/>
      <c r="BN2174" s="30"/>
      <c r="BO2174" s="30"/>
      <c r="BP2174" s="31"/>
      <c r="BQ2174" s="31"/>
      <c r="BR2174" s="31"/>
      <c r="BS2174" s="31"/>
      <c r="BT2174" s="31"/>
      <c r="BU2174" s="31"/>
      <c r="BV2174" s="31"/>
      <c r="BW2174" s="31"/>
      <c r="BX2174" s="31"/>
      <c r="BY2174" s="31"/>
      <c r="BZ2174" s="31"/>
      <c r="CA2174" s="31"/>
      <c r="CB2174" s="31"/>
      <c r="CC2174" s="31"/>
      <c r="CD2174" s="31"/>
      <c r="CE2174" s="31"/>
      <c r="CF2174" s="31"/>
      <c r="CG2174" s="31"/>
      <c r="CH2174" s="31"/>
      <c r="CI2174" s="31"/>
      <c r="CJ2174" s="31"/>
      <c r="CK2174" s="31"/>
      <c r="CL2174" s="31"/>
      <c r="CM2174" s="31"/>
      <c r="CN2174" s="31"/>
      <c r="CO2174" s="31"/>
      <c r="CP2174" s="31"/>
      <c r="CQ2174" s="31"/>
      <c r="CR2174" s="31"/>
      <c r="CS2174" s="31"/>
      <c r="CT2174" s="31"/>
      <c r="CU2174" s="31"/>
      <c r="CV2174" s="31"/>
      <c r="CW2174" s="31"/>
      <c r="CX2174" s="31"/>
      <c r="CY2174" s="31"/>
      <c r="CZ2174" s="31"/>
      <c r="DA2174" s="31"/>
      <c r="DB2174" s="31"/>
      <c r="DC2174" s="33"/>
      <c r="DD2174" s="33"/>
      <c r="DE2174" s="33"/>
      <c r="DF2174" s="33"/>
      <c r="DG2174" s="33"/>
      <c r="DH2174" s="33"/>
      <c r="DI2174" s="33"/>
    </row>
    <row r="2175" spans="27:113" x14ac:dyDescent="0.2">
      <c r="AA2175" s="10">
        <v>2173</v>
      </c>
      <c r="AB2175" s="27"/>
      <c r="AC2175" s="28"/>
      <c r="AD2175" s="29"/>
      <c r="AE2175" s="30"/>
      <c r="AF2175" s="29"/>
      <c r="AG2175" s="30"/>
      <c r="AH2175" s="29"/>
      <c r="AI2175" s="30"/>
      <c r="AJ2175" s="29"/>
      <c r="AK2175" s="30"/>
      <c r="AL2175" s="29"/>
      <c r="AM2175" s="30"/>
      <c r="AN2175" s="30"/>
      <c r="AO2175" s="29"/>
      <c r="AP2175" s="30"/>
      <c r="AQ2175" s="29"/>
      <c r="AR2175" s="30"/>
      <c r="AS2175" s="30"/>
      <c r="AT2175" s="31"/>
      <c r="AU2175" s="96"/>
      <c r="AV2175" s="33"/>
      <c r="AW2175" s="10">
        <v>2173</v>
      </c>
      <c r="AX2175" s="29"/>
      <c r="AY2175" s="30"/>
      <c r="AZ2175" s="29"/>
      <c r="BA2175" s="30"/>
      <c r="BB2175" s="29"/>
      <c r="BC2175" s="30"/>
      <c r="BD2175" s="29"/>
      <c r="BE2175" s="30"/>
      <c r="BF2175" s="29"/>
      <c r="BG2175" s="30"/>
      <c r="BH2175" s="29"/>
      <c r="BI2175" s="30"/>
      <c r="BJ2175" s="30"/>
      <c r="BK2175" s="29"/>
      <c r="BL2175" s="30"/>
      <c r="BM2175" s="29"/>
      <c r="BN2175" s="30"/>
      <c r="BO2175" s="30"/>
      <c r="BP2175" s="31"/>
      <c r="BQ2175" s="31"/>
      <c r="BR2175" s="31"/>
      <c r="BS2175" s="31"/>
      <c r="BT2175" s="31"/>
      <c r="BU2175" s="31"/>
      <c r="BV2175" s="31"/>
      <c r="BW2175" s="31"/>
      <c r="BX2175" s="31"/>
      <c r="BY2175" s="31"/>
      <c r="BZ2175" s="31"/>
      <c r="CA2175" s="31"/>
      <c r="CB2175" s="31"/>
      <c r="CC2175" s="31"/>
      <c r="CD2175" s="31"/>
      <c r="CE2175" s="31"/>
      <c r="CF2175" s="31"/>
      <c r="CG2175" s="31"/>
      <c r="CH2175" s="31"/>
      <c r="CI2175" s="31"/>
      <c r="CJ2175" s="31"/>
      <c r="CK2175" s="31"/>
      <c r="CL2175" s="31"/>
      <c r="CM2175" s="31"/>
      <c r="CN2175" s="31"/>
      <c r="CO2175" s="31"/>
      <c r="CP2175" s="31"/>
      <c r="CQ2175" s="31"/>
      <c r="CR2175" s="31"/>
      <c r="CS2175" s="31"/>
      <c r="CT2175" s="31"/>
      <c r="CU2175" s="31"/>
      <c r="CV2175" s="31"/>
      <c r="CW2175" s="31"/>
      <c r="CX2175" s="31"/>
      <c r="CY2175" s="31"/>
      <c r="CZ2175" s="31"/>
      <c r="DA2175" s="31"/>
      <c r="DB2175" s="31"/>
      <c r="DC2175" s="33"/>
      <c r="DD2175" s="33"/>
      <c r="DE2175" s="33"/>
      <c r="DF2175" s="33"/>
      <c r="DG2175" s="33"/>
      <c r="DH2175" s="33"/>
      <c r="DI2175" s="33"/>
    </row>
    <row r="2176" spans="27:113" x14ac:dyDescent="0.2">
      <c r="AA2176" s="10">
        <v>2174</v>
      </c>
      <c r="AB2176" s="27"/>
      <c r="AC2176" s="28"/>
      <c r="AD2176" s="29"/>
      <c r="AE2176" s="30"/>
      <c r="AF2176" s="29"/>
      <c r="AG2176" s="30"/>
      <c r="AH2176" s="29"/>
      <c r="AI2176" s="30"/>
      <c r="AJ2176" s="29"/>
      <c r="AK2176" s="30"/>
      <c r="AL2176" s="29"/>
      <c r="AM2176" s="30"/>
      <c r="AN2176" s="30"/>
      <c r="AO2176" s="29"/>
      <c r="AP2176" s="30"/>
      <c r="AQ2176" s="29"/>
      <c r="AR2176" s="30"/>
      <c r="AS2176" s="30"/>
      <c r="AT2176" s="31"/>
      <c r="AU2176" s="96"/>
      <c r="AV2176" s="33"/>
      <c r="AW2176" s="10">
        <v>2174</v>
      </c>
      <c r="AX2176" s="29"/>
      <c r="AY2176" s="30"/>
      <c r="AZ2176" s="29"/>
      <c r="BA2176" s="30"/>
      <c r="BB2176" s="29"/>
      <c r="BC2176" s="30"/>
      <c r="BD2176" s="29"/>
      <c r="BE2176" s="30"/>
      <c r="BF2176" s="29"/>
      <c r="BG2176" s="30"/>
      <c r="BH2176" s="29"/>
      <c r="BI2176" s="30"/>
      <c r="BJ2176" s="30"/>
      <c r="BK2176" s="29"/>
      <c r="BL2176" s="30"/>
      <c r="BM2176" s="29"/>
      <c r="BN2176" s="30"/>
      <c r="BO2176" s="30"/>
      <c r="BP2176" s="31"/>
      <c r="BQ2176" s="31"/>
      <c r="BR2176" s="31"/>
      <c r="BS2176" s="31"/>
      <c r="BT2176" s="31"/>
      <c r="BU2176" s="31"/>
      <c r="BV2176" s="31"/>
      <c r="BW2176" s="31"/>
      <c r="BX2176" s="31"/>
      <c r="BY2176" s="31"/>
      <c r="BZ2176" s="31"/>
      <c r="CA2176" s="31"/>
      <c r="CB2176" s="31"/>
      <c r="CC2176" s="31"/>
      <c r="CD2176" s="31"/>
      <c r="CE2176" s="31"/>
      <c r="CF2176" s="31"/>
      <c r="CG2176" s="31"/>
      <c r="CH2176" s="31"/>
      <c r="CI2176" s="31"/>
      <c r="CJ2176" s="31"/>
      <c r="CK2176" s="31"/>
      <c r="CL2176" s="31"/>
      <c r="CM2176" s="31"/>
      <c r="CN2176" s="31"/>
      <c r="CO2176" s="31"/>
      <c r="CP2176" s="31"/>
      <c r="CQ2176" s="31"/>
      <c r="CR2176" s="31"/>
      <c r="CS2176" s="31"/>
      <c r="CT2176" s="31"/>
      <c r="CU2176" s="31"/>
      <c r="CV2176" s="31"/>
      <c r="CW2176" s="31"/>
      <c r="CX2176" s="31"/>
      <c r="CY2176" s="31"/>
      <c r="CZ2176" s="31"/>
      <c r="DA2176" s="31"/>
      <c r="DB2176" s="31"/>
      <c r="DC2176" s="33"/>
      <c r="DD2176" s="33"/>
      <c r="DE2176" s="33"/>
      <c r="DF2176" s="33"/>
      <c r="DG2176" s="33"/>
      <c r="DH2176" s="33"/>
      <c r="DI2176" s="33"/>
    </row>
    <row r="2177" spans="27:113" x14ac:dyDescent="0.2">
      <c r="AA2177" s="10">
        <v>2175</v>
      </c>
      <c r="AB2177" s="27"/>
      <c r="AC2177" s="28"/>
      <c r="AD2177" s="29"/>
      <c r="AE2177" s="30"/>
      <c r="AF2177" s="29"/>
      <c r="AG2177" s="30"/>
      <c r="AH2177" s="29"/>
      <c r="AI2177" s="30"/>
      <c r="AJ2177" s="29"/>
      <c r="AK2177" s="30"/>
      <c r="AL2177" s="29"/>
      <c r="AM2177" s="30"/>
      <c r="AN2177" s="30"/>
      <c r="AO2177" s="29"/>
      <c r="AP2177" s="30"/>
      <c r="AQ2177" s="29"/>
      <c r="AR2177" s="30"/>
      <c r="AS2177" s="30"/>
      <c r="AT2177" s="31"/>
      <c r="AU2177" s="96"/>
      <c r="AV2177" s="33"/>
      <c r="AW2177" s="10">
        <v>2175</v>
      </c>
      <c r="AX2177" s="29"/>
      <c r="AY2177" s="30"/>
      <c r="AZ2177" s="29"/>
      <c r="BA2177" s="30"/>
      <c r="BB2177" s="29"/>
      <c r="BC2177" s="30"/>
      <c r="BD2177" s="29"/>
      <c r="BE2177" s="30"/>
      <c r="BF2177" s="29"/>
      <c r="BG2177" s="30"/>
      <c r="BH2177" s="29"/>
      <c r="BI2177" s="30"/>
      <c r="BJ2177" s="30"/>
      <c r="BK2177" s="29"/>
      <c r="BL2177" s="30"/>
      <c r="BM2177" s="29"/>
      <c r="BN2177" s="30"/>
      <c r="BO2177" s="30"/>
      <c r="BP2177" s="31"/>
      <c r="BQ2177" s="31"/>
      <c r="BR2177" s="31"/>
      <c r="BS2177" s="31"/>
      <c r="BT2177" s="31"/>
      <c r="BU2177" s="31"/>
      <c r="BV2177" s="31"/>
      <c r="BW2177" s="31"/>
      <c r="BX2177" s="31"/>
      <c r="BY2177" s="31"/>
      <c r="BZ2177" s="31"/>
      <c r="CA2177" s="31"/>
      <c r="CB2177" s="31"/>
      <c r="CC2177" s="31"/>
      <c r="CD2177" s="31"/>
      <c r="CE2177" s="31"/>
      <c r="CF2177" s="31"/>
      <c r="CG2177" s="31"/>
      <c r="CH2177" s="31"/>
      <c r="CI2177" s="31"/>
      <c r="CJ2177" s="31"/>
      <c r="CK2177" s="31"/>
      <c r="CL2177" s="31"/>
      <c r="CM2177" s="31"/>
      <c r="CN2177" s="31"/>
      <c r="CO2177" s="31"/>
      <c r="CP2177" s="31"/>
      <c r="CQ2177" s="31"/>
      <c r="CR2177" s="31"/>
      <c r="CS2177" s="31"/>
      <c r="CT2177" s="31"/>
      <c r="CU2177" s="31"/>
      <c r="CV2177" s="31"/>
      <c r="CW2177" s="31"/>
      <c r="CX2177" s="31"/>
      <c r="CY2177" s="31"/>
      <c r="CZ2177" s="31"/>
      <c r="DA2177" s="31"/>
      <c r="DB2177" s="31"/>
      <c r="DC2177" s="33"/>
      <c r="DD2177" s="33"/>
      <c r="DE2177" s="33"/>
      <c r="DF2177" s="33"/>
      <c r="DG2177" s="33"/>
      <c r="DH2177" s="33"/>
      <c r="DI2177" s="33"/>
    </row>
    <row r="2178" spans="27:113" x14ac:dyDescent="0.2">
      <c r="AA2178" s="10">
        <v>2176</v>
      </c>
      <c r="AB2178" s="27"/>
      <c r="AC2178" s="28"/>
      <c r="AD2178" s="29"/>
      <c r="AE2178" s="30"/>
      <c r="AF2178" s="29"/>
      <c r="AG2178" s="30"/>
      <c r="AH2178" s="29"/>
      <c r="AI2178" s="30"/>
      <c r="AJ2178" s="29"/>
      <c r="AK2178" s="30"/>
      <c r="AL2178" s="29"/>
      <c r="AM2178" s="30"/>
      <c r="AN2178" s="30"/>
      <c r="AO2178" s="29"/>
      <c r="AP2178" s="30"/>
      <c r="AQ2178" s="29"/>
      <c r="AR2178" s="30"/>
      <c r="AS2178" s="30"/>
      <c r="AT2178" s="31"/>
      <c r="AU2178" s="96"/>
      <c r="AV2178" s="33"/>
      <c r="AW2178" s="10">
        <v>2176</v>
      </c>
      <c r="AX2178" s="29"/>
      <c r="AY2178" s="30"/>
      <c r="AZ2178" s="29"/>
      <c r="BA2178" s="30"/>
      <c r="BB2178" s="29"/>
      <c r="BC2178" s="30"/>
      <c r="BD2178" s="29"/>
      <c r="BE2178" s="30"/>
      <c r="BF2178" s="29"/>
      <c r="BG2178" s="30"/>
      <c r="BH2178" s="29"/>
      <c r="BI2178" s="30"/>
      <c r="BJ2178" s="30"/>
      <c r="BK2178" s="29"/>
      <c r="BL2178" s="30"/>
      <c r="BM2178" s="29"/>
      <c r="BN2178" s="30"/>
      <c r="BO2178" s="30"/>
      <c r="BP2178" s="31"/>
      <c r="BQ2178" s="31"/>
      <c r="BR2178" s="31"/>
      <c r="BS2178" s="31"/>
      <c r="BT2178" s="31"/>
      <c r="BU2178" s="31"/>
      <c r="BV2178" s="31"/>
      <c r="BW2178" s="31"/>
      <c r="BX2178" s="31"/>
      <c r="BY2178" s="31"/>
      <c r="BZ2178" s="31"/>
      <c r="CA2178" s="31"/>
      <c r="CB2178" s="31"/>
      <c r="CC2178" s="31"/>
      <c r="CD2178" s="31"/>
      <c r="CE2178" s="31"/>
      <c r="CF2178" s="31"/>
      <c r="CG2178" s="31"/>
      <c r="CH2178" s="31"/>
      <c r="CI2178" s="31"/>
      <c r="CJ2178" s="31"/>
      <c r="CK2178" s="31"/>
      <c r="CL2178" s="31"/>
      <c r="CM2178" s="31"/>
      <c r="CN2178" s="31"/>
      <c r="CO2178" s="31"/>
      <c r="CP2178" s="31"/>
      <c r="CQ2178" s="31"/>
      <c r="CR2178" s="31"/>
      <c r="CS2178" s="31"/>
      <c r="CT2178" s="31"/>
      <c r="CU2178" s="31"/>
      <c r="CV2178" s="31"/>
      <c r="CW2178" s="31"/>
      <c r="CX2178" s="31"/>
      <c r="CY2178" s="31"/>
      <c r="CZ2178" s="31"/>
      <c r="DA2178" s="31"/>
      <c r="DB2178" s="31"/>
      <c r="DC2178" s="33"/>
      <c r="DD2178" s="33"/>
      <c r="DE2178" s="33"/>
      <c r="DF2178" s="33"/>
      <c r="DG2178" s="33"/>
      <c r="DH2178" s="33"/>
      <c r="DI2178" s="33"/>
    </row>
    <row r="2179" spans="27:113" x14ac:dyDescent="0.2">
      <c r="AA2179" s="10">
        <v>2177</v>
      </c>
      <c r="AB2179" s="27"/>
      <c r="AC2179" s="28"/>
      <c r="AD2179" s="29"/>
      <c r="AE2179" s="30"/>
      <c r="AF2179" s="29"/>
      <c r="AG2179" s="30"/>
      <c r="AH2179" s="29"/>
      <c r="AI2179" s="30"/>
      <c r="AJ2179" s="29"/>
      <c r="AK2179" s="30"/>
      <c r="AL2179" s="29"/>
      <c r="AM2179" s="30"/>
      <c r="AN2179" s="30"/>
      <c r="AO2179" s="29"/>
      <c r="AP2179" s="30"/>
      <c r="AQ2179" s="29"/>
      <c r="AR2179" s="30"/>
      <c r="AS2179" s="30"/>
      <c r="AT2179" s="31"/>
      <c r="AU2179" s="96"/>
      <c r="AV2179" s="33"/>
      <c r="AW2179" s="10">
        <v>2177</v>
      </c>
      <c r="AX2179" s="29"/>
      <c r="AY2179" s="30"/>
      <c r="AZ2179" s="29"/>
      <c r="BA2179" s="30"/>
      <c r="BB2179" s="29"/>
      <c r="BC2179" s="30"/>
      <c r="BD2179" s="29"/>
      <c r="BE2179" s="30"/>
      <c r="BF2179" s="29"/>
      <c r="BG2179" s="30"/>
      <c r="BH2179" s="29"/>
      <c r="BI2179" s="30"/>
      <c r="BJ2179" s="30"/>
      <c r="BK2179" s="29"/>
      <c r="BL2179" s="30"/>
      <c r="BM2179" s="29"/>
      <c r="BN2179" s="30"/>
      <c r="BO2179" s="30"/>
      <c r="BP2179" s="31"/>
      <c r="BQ2179" s="31"/>
      <c r="BR2179" s="31"/>
      <c r="BS2179" s="31"/>
      <c r="BT2179" s="31"/>
      <c r="BU2179" s="31"/>
      <c r="BV2179" s="31"/>
      <c r="BW2179" s="31"/>
      <c r="BX2179" s="31"/>
      <c r="BY2179" s="31"/>
      <c r="BZ2179" s="31"/>
      <c r="CA2179" s="31"/>
      <c r="CB2179" s="31"/>
      <c r="CC2179" s="31"/>
      <c r="CD2179" s="31"/>
      <c r="CE2179" s="31"/>
      <c r="CF2179" s="31"/>
      <c r="CG2179" s="31"/>
      <c r="CH2179" s="31"/>
      <c r="CI2179" s="31"/>
      <c r="CJ2179" s="31"/>
      <c r="CK2179" s="31"/>
      <c r="CL2179" s="31"/>
      <c r="CM2179" s="31"/>
      <c r="CN2179" s="31"/>
      <c r="CO2179" s="31"/>
      <c r="CP2179" s="31"/>
      <c r="CQ2179" s="31"/>
      <c r="CR2179" s="31"/>
      <c r="CS2179" s="31"/>
      <c r="CT2179" s="31"/>
      <c r="CU2179" s="31"/>
      <c r="CV2179" s="31"/>
      <c r="CW2179" s="31"/>
      <c r="CX2179" s="31"/>
      <c r="CY2179" s="31"/>
      <c r="CZ2179" s="31"/>
      <c r="DA2179" s="31"/>
      <c r="DB2179" s="31"/>
      <c r="DC2179" s="33"/>
      <c r="DD2179" s="33"/>
      <c r="DE2179" s="33"/>
      <c r="DF2179" s="33"/>
      <c r="DG2179" s="33"/>
      <c r="DH2179" s="33"/>
      <c r="DI2179" s="33"/>
    </row>
    <row r="2180" spans="27:113" x14ac:dyDescent="0.2">
      <c r="AA2180" s="10">
        <v>2178</v>
      </c>
      <c r="AB2180" s="27"/>
      <c r="AC2180" s="28"/>
      <c r="AD2180" s="29"/>
      <c r="AE2180" s="30"/>
      <c r="AF2180" s="29"/>
      <c r="AG2180" s="30"/>
      <c r="AH2180" s="29"/>
      <c r="AI2180" s="30"/>
      <c r="AJ2180" s="29"/>
      <c r="AK2180" s="30"/>
      <c r="AL2180" s="29"/>
      <c r="AM2180" s="30"/>
      <c r="AN2180" s="30"/>
      <c r="AO2180" s="29"/>
      <c r="AP2180" s="30"/>
      <c r="AQ2180" s="29"/>
      <c r="AR2180" s="30"/>
      <c r="AS2180" s="30"/>
      <c r="AT2180" s="31"/>
      <c r="AU2180" s="96"/>
      <c r="AV2180" s="33"/>
      <c r="AW2180" s="10">
        <v>2178</v>
      </c>
      <c r="AX2180" s="29"/>
      <c r="AY2180" s="30"/>
      <c r="AZ2180" s="29"/>
      <c r="BA2180" s="30"/>
      <c r="BB2180" s="29"/>
      <c r="BC2180" s="30"/>
      <c r="BD2180" s="29"/>
      <c r="BE2180" s="30"/>
      <c r="BF2180" s="29"/>
      <c r="BG2180" s="30"/>
      <c r="BH2180" s="29"/>
      <c r="BI2180" s="30"/>
      <c r="BJ2180" s="30"/>
      <c r="BK2180" s="29"/>
      <c r="BL2180" s="30"/>
      <c r="BM2180" s="29"/>
      <c r="BN2180" s="30"/>
      <c r="BO2180" s="30"/>
      <c r="BP2180" s="31"/>
      <c r="BQ2180" s="31"/>
      <c r="BR2180" s="31"/>
      <c r="BS2180" s="31"/>
      <c r="BT2180" s="31"/>
      <c r="BU2180" s="31"/>
      <c r="BV2180" s="31"/>
      <c r="BW2180" s="31"/>
      <c r="BX2180" s="31"/>
      <c r="BY2180" s="31"/>
      <c r="BZ2180" s="31"/>
      <c r="CA2180" s="31"/>
      <c r="CB2180" s="31"/>
      <c r="CC2180" s="31"/>
      <c r="CD2180" s="31"/>
      <c r="CE2180" s="31"/>
      <c r="CF2180" s="31"/>
      <c r="CG2180" s="31"/>
      <c r="CH2180" s="31"/>
      <c r="CI2180" s="31"/>
      <c r="CJ2180" s="31"/>
      <c r="CK2180" s="31"/>
      <c r="CL2180" s="31"/>
      <c r="CM2180" s="31"/>
      <c r="CN2180" s="31"/>
      <c r="CO2180" s="31"/>
      <c r="CP2180" s="31"/>
      <c r="CQ2180" s="31"/>
      <c r="CR2180" s="31"/>
      <c r="CS2180" s="31"/>
      <c r="CT2180" s="31"/>
      <c r="CU2180" s="31"/>
      <c r="CV2180" s="31"/>
      <c r="CW2180" s="31"/>
      <c r="CX2180" s="31"/>
      <c r="CY2180" s="31"/>
      <c r="CZ2180" s="31"/>
      <c r="DA2180" s="31"/>
      <c r="DB2180" s="31"/>
      <c r="DC2180" s="33"/>
      <c r="DD2180" s="33"/>
      <c r="DE2180" s="33"/>
      <c r="DF2180" s="33"/>
      <c r="DG2180" s="33"/>
      <c r="DH2180" s="33"/>
      <c r="DI2180" s="33"/>
    </row>
    <row r="2181" spans="27:113" x14ac:dyDescent="0.2">
      <c r="AA2181" s="10">
        <v>2179</v>
      </c>
      <c r="AB2181" s="27"/>
      <c r="AC2181" s="28"/>
      <c r="AD2181" s="29"/>
      <c r="AE2181" s="30"/>
      <c r="AF2181" s="29"/>
      <c r="AG2181" s="30"/>
      <c r="AH2181" s="29"/>
      <c r="AI2181" s="30"/>
      <c r="AJ2181" s="29"/>
      <c r="AK2181" s="30"/>
      <c r="AL2181" s="29"/>
      <c r="AM2181" s="30"/>
      <c r="AN2181" s="30"/>
      <c r="AO2181" s="29"/>
      <c r="AP2181" s="30"/>
      <c r="AQ2181" s="29"/>
      <c r="AR2181" s="30"/>
      <c r="AS2181" s="30"/>
      <c r="AT2181" s="31"/>
      <c r="AU2181" s="96"/>
      <c r="AV2181" s="33"/>
      <c r="AW2181" s="10">
        <v>2179</v>
      </c>
      <c r="AX2181" s="29"/>
      <c r="AY2181" s="30"/>
      <c r="AZ2181" s="29"/>
      <c r="BA2181" s="30"/>
      <c r="BB2181" s="29"/>
      <c r="BC2181" s="30"/>
      <c r="BD2181" s="29"/>
      <c r="BE2181" s="30"/>
      <c r="BF2181" s="29"/>
      <c r="BG2181" s="30"/>
      <c r="BH2181" s="29"/>
      <c r="BI2181" s="30"/>
      <c r="BJ2181" s="30"/>
      <c r="BK2181" s="29"/>
      <c r="BL2181" s="30"/>
      <c r="BM2181" s="29"/>
      <c r="BN2181" s="30"/>
      <c r="BO2181" s="30"/>
      <c r="BP2181" s="31"/>
      <c r="BQ2181" s="31"/>
      <c r="BR2181" s="31"/>
      <c r="BS2181" s="31"/>
      <c r="BT2181" s="31"/>
      <c r="BU2181" s="31"/>
      <c r="BV2181" s="31"/>
      <c r="BW2181" s="31"/>
      <c r="BX2181" s="31"/>
      <c r="BY2181" s="31"/>
      <c r="BZ2181" s="31"/>
      <c r="CA2181" s="31"/>
      <c r="CB2181" s="31"/>
      <c r="CC2181" s="31"/>
      <c r="CD2181" s="31"/>
      <c r="CE2181" s="31"/>
      <c r="CF2181" s="31"/>
      <c r="CG2181" s="31"/>
      <c r="CH2181" s="31"/>
      <c r="CI2181" s="31"/>
      <c r="CJ2181" s="31"/>
      <c r="CK2181" s="31"/>
      <c r="CL2181" s="31"/>
      <c r="CM2181" s="31"/>
      <c r="CN2181" s="31"/>
      <c r="CO2181" s="31"/>
      <c r="CP2181" s="31"/>
      <c r="CQ2181" s="31"/>
      <c r="CR2181" s="31"/>
      <c r="CS2181" s="31"/>
      <c r="CT2181" s="31"/>
      <c r="CU2181" s="31"/>
      <c r="CV2181" s="31"/>
      <c r="CW2181" s="31"/>
      <c r="CX2181" s="31"/>
      <c r="CY2181" s="31"/>
      <c r="CZ2181" s="31"/>
      <c r="DA2181" s="31"/>
      <c r="DB2181" s="31"/>
      <c r="DC2181" s="33"/>
      <c r="DD2181" s="33"/>
      <c r="DE2181" s="33"/>
      <c r="DF2181" s="33"/>
      <c r="DG2181" s="33"/>
      <c r="DH2181" s="33"/>
      <c r="DI2181" s="33"/>
    </row>
    <row r="2182" spans="27:113" x14ac:dyDescent="0.2">
      <c r="AA2182" s="10">
        <v>2180</v>
      </c>
      <c r="AB2182" s="27"/>
      <c r="AC2182" s="28"/>
      <c r="AD2182" s="29"/>
      <c r="AE2182" s="30"/>
      <c r="AF2182" s="29"/>
      <c r="AG2182" s="30"/>
      <c r="AH2182" s="29"/>
      <c r="AI2182" s="30"/>
      <c r="AJ2182" s="29"/>
      <c r="AK2182" s="30"/>
      <c r="AL2182" s="29"/>
      <c r="AM2182" s="30"/>
      <c r="AN2182" s="30"/>
      <c r="AO2182" s="29"/>
      <c r="AP2182" s="30"/>
      <c r="AQ2182" s="29"/>
      <c r="AR2182" s="30"/>
      <c r="AS2182" s="30"/>
      <c r="AT2182" s="31"/>
      <c r="AU2182" s="96"/>
      <c r="AV2182" s="33"/>
      <c r="AW2182" s="10">
        <v>2180</v>
      </c>
      <c r="AX2182" s="29"/>
      <c r="AY2182" s="30"/>
      <c r="AZ2182" s="29"/>
      <c r="BA2182" s="30"/>
      <c r="BB2182" s="29"/>
      <c r="BC2182" s="30"/>
      <c r="BD2182" s="29"/>
      <c r="BE2182" s="30"/>
      <c r="BF2182" s="29"/>
      <c r="BG2182" s="30"/>
      <c r="BH2182" s="29"/>
      <c r="BI2182" s="30"/>
      <c r="BJ2182" s="30"/>
      <c r="BK2182" s="29"/>
      <c r="BL2182" s="30"/>
      <c r="BM2182" s="29"/>
      <c r="BN2182" s="30"/>
      <c r="BO2182" s="30"/>
      <c r="BP2182" s="31"/>
      <c r="BQ2182" s="31"/>
      <c r="BR2182" s="31"/>
      <c r="BS2182" s="31"/>
      <c r="BT2182" s="31"/>
      <c r="BU2182" s="31"/>
      <c r="BV2182" s="31"/>
      <c r="BW2182" s="31"/>
      <c r="BX2182" s="31"/>
      <c r="BY2182" s="31"/>
      <c r="BZ2182" s="31"/>
      <c r="CA2182" s="31"/>
      <c r="CB2182" s="31"/>
      <c r="CC2182" s="31"/>
      <c r="CD2182" s="31"/>
      <c r="CE2182" s="31"/>
      <c r="CF2182" s="31"/>
      <c r="CG2182" s="31"/>
      <c r="CH2182" s="31"/>
      <c r="CI2182" s="31"/>
      <c r="CJ2182" s="31"/>
      <c r="CK2182" s="31"/>
      <c r="CL2182" s="31"/>
      <c r="CM2182" s="31"/>
      <c r="CN2182" s="31"/>
      <c r="CO2182" s="31"/>
      <c r="CP2182" s="31"/>
      <c r="CQ2182" s="31"/>
      <c r="CR2182" s="31"/>
      <c r="CS2182" s="31"/>
      <c r="CT2182" s="31"/>
      <c r="CU2182" s="31"/>
      <c r="CV2182" s="31"/>
      <c r="CW2182" s="31"/>
      <c r="CX2182" s="31"/>
      <c r="CY2182" s="31"/>
      <c r="CZ2182" s="31"/>
      <c r="DA2182" s="31"/>
      <c r="DB2182" s="31"/>
      <c r="DC2182" s="33"/>
      <c r="DD2182" s="33"/>
      <c r="DE2182" s="33"/>
      <c r="DF2182" s="33"/>
      <c r="DG2182" s="33"/>
      <c r="DH2182" s="33"/>
      <c r="DI2182" s="33"/>
    </row>
    <row r="2183" spans="27:113" x14ac:dyDescent="0.2">
      <c r="AA2183" s="10">
        <v>2181</v>
      </c>
      <c r="AB2183" s="27"/>
      <c r="AC2183" s="28"/>
      <c r="AD2183" s="29"/>
      <c r="AE2183" s="30"/>
      <c r="AF2183" s="29"/>
      <c r="AG2183" s="30"/>
      <c r="AH2183" s="29"/>
      <c r="AI2183" s="30"/>
      <c r="AJ2183" s="29"/>
      <c r="AK2183" s="30"/>
      <c r="AL2183" s="29"/>
      <c r="AM2183" s="30"/>
      <c r="AN2183" s="30"/>
      <c r="AO2183" s="29"/>
      <c r="AP2183" s="30"/>
      <c r="AQ2183" s="29"/>
      <c r="AR2183" s="30"/>
      <c r="AS2183" s="30"/>
      <c r="AT2183" s="31"/>
      <c r="AU2183" s="96"/>
      <c r="AV2183" s="33"/>
      <c r="AW2183" s="10">
        <v>2181</v>
      </c>
      <c r="AX2183" s="29"/>
      <c r="AY2183" s="30"/>
      <c r="AZ2183" s="29"/>
      <c r="BA2183" s="30"/>
      <c r="BB2183" s="29"/>
      <c r="BC2183" s="30"/>
      <c r="BD2183" s="29"/>
      <c r="BE2183" s="30"/>
      <c r="BF2183" s="29"/>
      <c r="BG2183" s="30"/>
      <c r="BH2183" s="29"/>
      <c r="BI2183" s="30"/>
      <c r="BJ2183" s="30"/>
      <c r="BK2183" s="29"/>
      <c r="BL2183" s="30"/>
      <c r="BM2183" s="29"/>
      <c r="BN2183" s="30"/>
      <c r="BO2183" s="30"/>
      <c r="BP2183" s="31"/>
      <c r="BQ2183" s="31"/>
      <c r="BR2183" s="31"/>
      <c r="BS2183" s="31"/>
      <c r="BT2183" s="31"/>
      <c r="BU2183" s="31"/>
      <c r="BV2183" s="31"/>
      <c r="BW2183" s="31"/>
      <c r="BX2183" s="31"/>
      <c r="BY2183" s="31"/>
      <c r="BZ2183" s="31"/>
      <c r="CA2183" s="31"/>
      <c r="CB2183" s="31"/>
      <c r="CC2183" s="31"/>
      <c r="CD2183" s="31"/>
      <c r="CE2183" s="31"/>
      <c r="CF2183" s="31"/>
      <c r="CG2183" s="31"/>
      <c r="CH2183" s="31"/>
      <c r="CI2183" s="31"/>
      <c r="CJ2183" s="31"/>
      <c r="CK2183" s="31"/>
      <c r="CL2183" s="31"/>
      <c r="CM2183" s="31"/>
      <c r="CN2183" s="31"/>
      <c r="CO2183" s="31"/>
      <c r="CP2183" s="31"/>
      <c r="CQ2183" s="31"/>
      <c r="CR2183" s="31"/>
      <c r="CS2183" s="31"/>
      <c r="CT2183" s="31"/>
      <c r="CU2183" s="31"/>
      <c r="CV2183" s="31"/>
      <c r="CW2183" s="31"/>
      <c r="CX2183" s="31"/>
      <c r="CY2183" s="31"/>
      <c r="CZ2183" s="31"/>
      <c r="DA2183" s="31"/>
      <c r="DB2183" s="31"/>
      <c r="DC2183" s="33"/>
      <c r="DD2183" s="33"/>
      <c r="DE2183" s="33"/>
      <c r="DF2183" s="33"/>
      <c r="DG2183" s="33"/>
      <c r="DH2183" s="33"/>
      <c r="DI2183" s="33"/>
    </row>
    <row r="2184" spans="27:113" x14ac:dyDescent="0.2">
      <c r="AA2184" s="10">
        <v>2182</v>
      </c>
      <c r="AB2184" s="27"/>
      <c r="AC2184" s="28"/>
      <c r="AD2184" s="29"/>
      <c r="AE2184" s="30"/>
      <c r="AF2184" s="29"/>
      <c r="AG2184" s="30"/>
      <c r="AH2184" s="29"/>
      <c r="AI2184" s="30"/>
      <c r="AJ2184" s="29"/>
      <c r="AK2184" s="30"/>
      <c r="AL2184" s="29"/>
      <c r="AM2184" s="30"/>
      <c r="AN2184" s="30"/>
      <c r="AO2184" s="29"/>
      <c r="AP2184" s="30"/>
      <c r="AQ2184" s="29"/>
      <c r="AR2184" s="30"/>
      <c r="AS2184" s="30"/>
      <c r="AT2184" s="31"/>
      <c r="AU2184" s="96"/>
      <c r="AV2184" s="33"/>
      <c r="AW2184" s="10">
        <v>2182</v>
      </c>
      <c r="AX2184" s="29"/>
      <c r="AY2184" s="30"/>
      <c r="AZ2184" s="29"/>
      <c r="BA2184" s="30"/>
      <c r="BB2184" s="29"/>
      <c r="BC2184" s="30"/>
      <c r="BD2184" s="29"/>
      <c r="BE2184" s="30"/>
      <c r="BF2184" s="29"/>
      <c r="BG2184" s="30"/>
      <c r="BH2184" s="29"/>
      <c r="BI2184" s="30"/>
      <c r="BJ2184" s="30"/>
      <c r="BK2184" s="29"/>
      <c r="BL2184" s="30"/>
      <c r="BM2184" s="29"/>
      <c r="BN2184" s="30"/>
      <c r="BO2184" s="30"/>
      <c r="BP2184" s="31"/>
      <c r="BQ2184" s="31"/>
      <c r="BR2184" s="31"/>
      <c r="BS2184" s="31"/>
      <c r="BT2184" s="31"/>
      <c r="BU2184" s="31"/>
      <c r="BV2184" s="31"/>
      <c r="BW2184" s="31"/>
      <c r="BX2184" s="31"/>
      <c r="BY2184" s="31"/>
      <c r="BZ2184" s="31"/>
      <c r="CA2184" s="31"/>
      <c r="CB2184" s="31"/>
      <c r="CC2184" s="31"/>
      <c r="CD2184" s="31"/>
      <c r="CE2184" s="31"/>
      <c r="CF2184" s="31"/>
      <c r="CG2184" s="31"/>
      <c r="CH2184" s="31"/>
      <c r="CI2184" s="31"/>
      <c r="CJ2184" s="31"/>
      <c r="CK2184" s="31"/>
      <c r="CL2184" s="31"/>
      <c r="CM2184" s="31"/>
      <c r="CN2184" s="31"/>
      <c r="CO2184" s="31"/>
      <c r="CP2184" s="31"/>
      <c r="CQ2184" s="31"/>
      <c r="CR2184" s="31"/>
      <c r="CS2184" s="31"/>
      <c r="CT2184" s="31"/>
      <c r="CU2184" s="31"/>
      <c r="CV2184" s="31"/>
      <c r="CW2184" s="31"/>
      <c r="CX2184" s="31"/>
      <c r="CY2184" s="31"/>
      <c r="CZ2184" s="31"/>
      <c r="DA2184" s="31"/>
      <c r="DB2184" s="31"/>
      <c r="DC2184" s="33"/>
      <c r="DD2184" s="33"/>
      <c r="DE2184" s="33"/>
      <c r="DF2184" s="33"/>
      <c r="DG2184" s="33"/>
      <c r="DH2184" s="33"/>
      <c r="DI2184" s="33"/>
    </row>
    <row r="2185" spans="27:113" x14ac:dyDescent="0.2">
      <c r="AA2185" s="10">
        <v>2183</v>
      </c>
      <c r="AB2185" s="27"/>
      <c r="AC2185" s="28"/>
      <c r="AD2185" s="29"/>
      <c r="AE2185" s="30"/>
      <c r="AF2185" s="29"/>
      <c r="AG2185" s="30"/>
      <c r="AH2185" s="29"/>
      <c r="AI2185" s="30"/>
      <c r="AJ2185" s="29"/>
      <c r="AK2185" s="30"/>
      <c r="AL2185" s="29"/>
      <c r="AM2185" s="30"/>
      <c r="AN2185" s="30"/>
      <c r="AO2185" s="29"/>
      <c r="AP2185" s="30"/>
      <c r="AQ2185" s="29"/>
      <c r="AR2185" s="30"/>
      <c r="AS2185" s="30"/>
      <c r="AT2185" s="31"/>
      <c r="AU2185" s="96"/>
      <c r="AV2185" s="33"/>
      <c r="AW2185" s="10">
        <v>2183</v>
      </c>
      <c r="AX2185" s="29"/>
      <c r="AY2185" s="30"/>
      <c r="AZ2185" s="29"/>
      <c r="BA2185" s="30"/>
      <c r="BB2185" s="29"/>
      <c r="BC2185" s="30"/>
      <c r="BD2185" s="29"/>
      <c r="BE2185" s="30"/>
      <c r="BF2185" s="29"/>
      <c r="BG2185" s="30"/>
      <c r="BH2185" s="29"/>
      <c r="BI2185" s="30"/>
      <c r="BJ2185" s="30"/>
      <c r="BK2185" s="29"/>
      <c r="BL2185" s="30"/>
      <c r="BM2185" s="29"/>
      <c r="BN2185" s="30"/>
      <c r="BO2185" s="30"/>
      <c r="BP2185" s="31"/>
      <c r="BQ2185" s="31"/>
      <c r="BR2185" s="31"/>
      <c r="BS2185" s="31"/>
      <c r="BT2185" s="31"/>
      <c r="BU2185" s="31"/>
      <c r="BV2185" s="31"/>
      <c r="BW2185" s="31"/>
      <c r="BX2185" s="31"/>
      <c r="BY2185" s="31"/>
      <c r="BZ2185" s="31"/>
      <c r="CA2185" s="31"/>
      <c r="CB2185" s="31"/>
      <c r="CC2185" s="31"/>
      <c r="CD2185" s="31"/>
      <c r="CE2185" s="31"/>
      <c r="CF2185" s="31"/>
      <c r="CG2185" s="31"/>
      <c r="CH2185" s="31"/>
      <c r="CI2185" s="31"/>
      <c r="CJ2185" s="31"/>
      <c r="CK2185" s="31"/>
      <c r="CL2185" s="31"/>
      <c r="CM2185" s="31"/>
      <c r="CN2185" s="31"/>
      <c r="CO2185" s="31"/>
      <c r="CP2185" s="31"/>
      <c r="CQ2185" s="31"/>
      <c r="CR2185" s="31"/>
      <c r="CS2185" s="31"/>
      <c r="CT2185" s="31"/>
      <c r="CU2185" s="31"/>
      <c r="CV2185" s="31"/>
      <c r="CW2185" s="31"/>
      <c r="CX2185" s="31"/>
      <c r="CY2185" s="31"/>
      <c r="CZ2185" s="31"/>
      <c r="DA2185" s="31"/>
      <c r="DB2185" s="31"/>
      <c r="DC2185" s="33"/>
      <c r="DD2185" s="33"/>
      <c r="DE2185" s="33"/>
      <c r="DF2185" s="33"/>
      <c r="DG2185" s="33"/>
      <c r="DH2185" s="33"/>
      <c r="DI2185" s="33"/>
    </row>
    <row r="2186" spans="27:113" x14ac:dyDescent="0.2">
      <c r="AA2186" s="10">
        <v>2184</v>
      </c>
      <c r="AB2186" s="27"/>
      <c r="AC2186" s="28"/>
      <c r="AD2186" s="29"/>
      <c r="AE2186" s="30"/>
      <c r="AF2186" s="29"/>
      <c r="AG2186" s="30"/>
      <c r="AH2186" s="29"/>
      <c r="AI2186" s="30"/>
      <c r="AJ2186" s="29"/>
      <c r="AK2186" s="30"/>
      <c r="AL2186" s="29"/>
      <c r="AM2186" s="30"/>
      <c r="AN2186" s="30"/>
      <c r="AO2186" s="29"/>
      <c r="AP2186" s="30"/>
      <c r="AQ2186" s="29"/>
      <c r="AR2186" s="30"/>
      <c r="AS2186" s="30"/>
      <c r="AT2186" s="31"/>
      <c r="AU2186" s="96"/>
      <c r="AV2186" s="33"/>
      <c r="AW2186" s="10">
        <v>2184</v>
      </c>
      <c r="AX2186" s="29"/>
      <c r="AY2186" s="30"/>
      <c r="AZ2186" s="29"/>
      <c r="BA2186" s="30"/>
      <c r="BB2186" s="29"/>
      <c r="BC2186" s="30"/>
      <c r="BD2186" s="29"/>
      <c r="BE2186" s="30"/>
      <c r="BF2186" s="29"/>
      <c r="BG2186" s="30"/>
      <c r="BH2186" s="29"/>
      <c r="BI2186" s="30"/>
      <c r="BJ2186" s="30"/>
      <c r="BK2186" s="29"/>
      <c r="BL2186" s="30"/>
      <c r="BM2186" s="29"/>
      <c r="BN2186" s="30"/>
      <c r="BO2186" s="30"/>
      <c r="BP2186" s="31"/>
      <c r="BQ2186" s="31"/>
      <c r="BR2186" s="31"/>
      <c r="BS2186" s="31"/>
      <c r="BT2186" s="31"/>
      <c r="BU2186" s="31"/>
      <c r="BV2186" s="31"/>
      <c r="BW2186" s="31"/>
      <c r="BX2186" s="31"/>
      <c r="BY2186" s="31"/>
      <c r="BZ2186" s="31"/>
      <c r="CA2186" s="31"/>
      <c r="CB2186" s="31"/>
      <c r="CC2186" s="31"/>
      <c r="CD2186" s="31"/>
      <c r="CE2186" s="31"/>
      <c r="CF2186" s="31"/>
      <c r="CG2186" s="31"/>
      <c r="CH2186" s="31"/>
      <c r="CI2186" s="31"/>
      <c r="CJ2186" s="31"/>
      <c r="CK2186" s="31"/>
      <c r="CL2186" s="31"/>
      <c r="CM2186" s="31"/>
      <c r="CN2186" s="31"/>
      <c r="CO2186" s="31"/>
      <c r="CP2186" s="31"/>
      <c r="CQ2186" s="31"/>
      <c r="CR2186" s="31"/>
      <c r="CS2186" s="31"/>
      <c r="CT2186" s="31"/>
      <c r="CU2186" s="31"/>
      <c r="CV2186" s="31"/>
      <c r="CW2186" s="31"/>
      <c r="CX2186" s="31"/>
      <c r="CY2186" s="31"/>
      <c r="CZ2186" s="31"/>
      <c r="DA2186" s="31"/>
      <c r="DB2186" s="31"/>
      <c r="DC2186" s="33"/>
      <c r="DD2186" s="33"/>
      <c r="DE2186" s="33"/>
      <c r="DF2186" s="33"/>
      <c r="DG2186" s="33"/>
      <c r="DH2186" s="33"/>
      <c r="DI2186" s="33"/>
    </row>
    <row r="2187" spans="27:113" x14ac:dyDescent="0.2">
      <c r="AA2187" s="10">
        <v>2185</v>
      </c>
      <c r="AB2187" s="27"/>
      <c r="AC2187" s="28"/>
      <c r="AD2187" s="29"/>
      <c r="AE2187" s="30"/>
      <c r="AF2187" s="29"/>
      <c r="AG2187" s="30"/>
      <c r="AH2187" s="29"/>
      <c r="AI2187" s="30"/>
      <c r="AJ2187" s="29"/>
      <c r="AK2187" s="30"/>
      <c r="AL2187" s="29"/>
      <c r="AM2187" s="30"/>
      <c r="AN2187" s="30"/>
      <c r="AO2187" s="29"/>
      <c r="AP2187" s="30"/>
      <c r="AQ2187" s="29"/>
      <c r="AR2187" s="30"/>
      <c r="AS2187" s="30"/>
      <c r="AT2187" s="31"/>
      <c r="AU2187" s="96"/>
      <c r="AV2187" s="33"/>
      <c r="AW2187" s="10">
        <v>2185</v>
      </c>
      <c r="AX2187" s="29"/>
      <c r="AY2187" s="30"/>
      <c r="AZ2187" s="29"/>
      <c r="BA2187" s="30"/>
      <c r="BB2187" s="29"/>
      <c r="BC2187" s="30"/>
      <c r="BD2187" s="29"/>
      <c r="BE2187" s="30"/>
      <c r="BF2187" s="29"/>
      <c r="BG2187" s="30"/>
      <c r="BH2187" s="29"/>
      <c r="BI2187" s="30"/>
      <c r="BJ2187" s="30"/>
      <c r="BK2187" s="29"/>
      <c r="BL2187" s="30"/>
      <c r="BM2187" s="29"/>
      <c r="BN2187" s="30"/>
      <c r="BO2187" s="30"/>
      <c r="BP2187" s="31"/>
      <c r="BQ2187" s="31"/>
      <c r="BR2187" s="31"/>
      <c r="BS2187" s="31"/>
      <c r="BT2187" s="31"/>
      <c r="BU2187" s="31"/>
      <c r="BV2187" s="31"/>
      <c r="BW2187" s="31"/>
      <c r="BX2187" s="31"/>
      <c r="BY2187" s="31"/>
      <c r="BZ2187" s="31"/>
      <c r="CA2187" s="31"/>
      <c r="CB2187" s="31"/>
      <c r="CC2187" s="31"/>
      <c r="CD2187" s="31"/>
      <c r="CE2187" s="31"/>
      <c r="CF2187" s="31"/>
      <c r="CG2187" s="31"/>
      <c r="CH2187" s="31"/>
      <c r="CI2187" s="31"/>
      <c r="CJ2187" s="31"/>
      <c r="CK2187" s="31"/>
      <c r="CL2187" s="31"/>
      <c r="CM2187" s="31"/>
      <c r="CN2187" s="31"/>
      <c r="CO2187" s="31"/>
      <c r="CP2187" s="31"/>
      <c r="CQ2187" s="31"/>
      <c r="CR2187" s="31"/>
      <c r="CS2187" s="31"/>
      <c r="CT2187" s="31"/>
      <c r="CU2187" s="31"/>
      <c r="CV2187" s="31"/>
      <c r="CW2187" s="31"/>
      <c r="CX2187" s="31"/>
      <c r="CY2187" s="31"/>
      <c r="CZ2187" s="31"/>
      <c r="DA2187" s="31"/>
      <c r="DB2187" s="31"/>
      <c r="DC2187" s="33"/>
      <c r="DD2187" s="33"/>
      <c r="DE2187" s="33"/>
      <c r="DF2187" s="33"/>
      <c r="DG2187" s="33"/>
      <c r="DH2187" s="33"/>
      <c r="DI2187" s="33"/>
    </row>
    <row r="2188" spans="27:113" x14ac:dyDescent="0.2">
      <c r="AA2188" s="10">
        <v>2186</v>
      </c>
      <c r="AB2188" s="27"/>
      <c r="AC2188" s="28"/>
      <c r="AD2188" s="29"/>
      <c r="AE2188" s="30"/>
      <c r="AF2188" s="29"/>
      <c r="AG2188" s="30"/>
      <c r="AH2188" s="29"/>
      <c r="AI2188" s="30"/>
      <c r="AJ2188" s="29"/>
      <c r="AK2188" s="30"/>
      <c r="AL2188" s="29"/>
      <c r="AM2188" s="30"/>
      <c r="AN2188" s="30"/>
      <c r="AO2188" s="29"/>
      <c r="AP2188" s="30"/>
      <c r="AQ2188" s="29"/>
      <c r="AR2188" s="30"/>
      <c r="AS2188" s="30"/>
      <c r="AT2188" s="31"/>
      <c r="AU2188" s="96"/>
      <c r="AV2188" s="33"/>
      <c r="AW2188" s="10">
        <v>2186</v>
      </c>
      <c r="AX2188" s="29"/>
      <c r="AY2188" s="30"/>
      <c r="AZ2188" s="29"/>
      <c r="BA2188" s="30"/>
      <c r="BB2188" s="29"/>
      <c r="BC2188" s="30"/>
      <c r="BD2188" s="29"/>
      <c r="BE2188" s="30"/>
      <c r="BF2188" s="29"/>
      <c r="BG2188" s="30"/>
      <c r="BH2188" s="29"/>
      <c r="BI2188" s="30"/>
      <c r="BJ2188" s="30"/>
      <c r="BK2188" s="29"/>
      <c r="BL2188" s="30"/>
      <c r="BM2188" s="29"/>
      <c r="BN2188" s="30"/>
      <c r="BO2188" s="30"/>
      <c r="BP2188" s="31"/>
      <c r="BQ2188" s="31"/>
      <c r="BR2188" s="31"/>
      <c r="BS2188" s="31"/>
      <c r="BT2188" s="31"/>
      <c r="BU2188" s="31"/>
      <c r="BV2188" s="31"/>
      <c r="BW2188" s="31"/>
      <c r="BX2188" s="31"/>
      <c r="BY2188" s="31"/>
      <c r="BZ2188" s="31"/>
      <c r="CA2188" s="31"/>
      <c r="CB2188" s="31"/>
      <c r="CC2188" s="31"/>
      <c r="CD2188" s="31"/>
      <c r="CE2188" s="31"/>
      <c r="CF2188" s="31"/>
      <c r="CG2188" s="31"/>
      <c r="CH2188" s="31"/>
      <c r="CI2188" s="31"/>
      <c r="CJ2188" s="31"/>
      <c r="CK2188" s="31"/>
      <c r="CL2188" s="31"/>
      <c r="CM2188" s="31"/>
      <c r="CN2188" s="31"/>
      <c r="CO2188" s="31"/>
      <c r="CP2188" s="31"/>
      <c r="CQ2188" s="31"/>
      <c r="CR2188" s="31"/>
      <c r="CS2188" s="31"/>
      <c r="CT2188" s="31"/>
      <c r="CU2188" s="31"/>
      <c r="CV2188" s="31"/>
      <c r="CW2188" s="31"/>
      <c r="CX2188" s="31"/>
      <c r="CY2188" s="31"/>
      <c r="CZ2188" s="31"/>
      <c r="DA2188" s="31"/>
      <c r="DB2188" s="31"/>
      <c r="DC2188" s="33"/>
      <c r="DD2188" s="33"/>
      <c r="DE2188" s="33"/>
      <c r="DF2188" s="33"/>
      <c r="DG2188" s="33"/>
      <c r="DH2188" s="33"/>
      <c r="DI2188" s="33"/>
    </row>
    <row r="2189" spans="27:113" x14ac:dyDescent="0.2">
      <c r="AA2189" s="10">
        <v>2187</v>
      </c>
      <c r="AB2189" s="27"/>
      <c r="AC2189" s="28"/>
      <c r="AD2189" s="29"/>
      <c r="AE2189" s="30"/>
      <c r="AF2189" s="29"/>
      <c r="AG2189" s="30"/>
      <c r="AH2189" s="29"/>
      <c r="AI2189" s="30"/>
      <c r="AJ2189" s="29"/>
      <c r="AK2189" s="30"/>
      <c r="AL2189" s="29"/>
      <c r="AM2189" s="30"/>
      <c r="AN2189" s="30"/>
      <c r="AO2189" s="29"/>
      <c r="AP2189" s="30"/>
      <c r="AQ2189" s="29"/>
      <c r="AR2189" s="30"/>
      <c r="AS2189" s="30"/>
      <c r="AT2189" s="31"/>
      <c r="AU2189" s="96"/>
      <c r="AV2189" s="33"/>
      <c r="AW2189" s="10">
        <v>2187</v>
      </c>
      <c r="AX2189" s="29"/>
      <c r="AY2189" s="30"/>
      <c r="AZ2189" s="29"/>
      <c r="BA2189" s="30"/>
      <c r="BB2189" s="29"/>
      <c r="BC2189" s="30"/>
      <c r="BD2189" s="29"/>
      <c r="BE2189" s="30"/>
      <c r="BF2189" s="29"/>
      <c r="BG2189" s="30"/>
      <c r="BH2189" s="29"/>
      <c r="BI2189" s="30"/>
      <c r="BJ2189" s="30"/>
      <c r="BK2189" s="29"/>
      <c r="BL2189" s="30"/>
      <c r="BM2189" s="29"/>
      <c r="BN2189" s="30"/>
      <c r="BO2189" s="30"/>
      <c r="BP2189" s="31"/>
      <c r="BQ2189" s="31"/>
      <c r="BR2189" s="31"/>
      <c r="BS2189" s="31"/>
      <c r="BT2189" s="31"/>
      <c r="BU2189" s="31"/>
      <c r="BV2189" s="31"/>
      <c r="BW2189" s="31"/>
      <c r="BX2189" s="31"/>
      <c r="BY2189" s="31"/>
      <c r="BZ2189" s="31"/>
      <c r="CA2189" s="31"/>
      <c r="CB2189" s="31"/>
      <c r="CC2189" s="31"/>
      <c r="CD2189" s="31"/>
      <c r="CE2189" s="31"/>
      <c r="CF2189" s="31"/>
      <c r="CG2189" s="31"/>
      <c r="CH2189" s="31"/>
      <c r="CI2189" s="31"/>
      <c r="CJ2189" s="31"/>
      <c r="CK2189" s="31"/>
      <c r="CL2189" s="31"/>
      <c r="CM2189" s="31"/>
      <c r="CN2189" s="31"/>
      <c r="CO2189" s="31"/>
      <c r="CP2189" s="31"/>
      <c r="CQ2189" s="31"/>
      <c r="CR2189" s="31"/>
      <c r="CS2189" s="31"/>
      <c r="CT2189" s="31"/>
      <c r="CU2189" s="31"/>
      <c r="CV2189" s="31"/>
      <c r="CW2189" s="31"/>
      <c r="CX2189" s="31"/>
      <c r="CY2189" s="31"/>
      <c r="CZ2189" s="31"/>
      <c r="DA2189" s="31"/>
      <c r="DB2189" s="31"/>
      <c r="DC2189" s="33"/>
      <c r="DD2189" s="33"/>
      <c r="DE2189" s="33"/>
      <c r="DF2189" s="33"/>
      <c r="DG2189" s="33"/>
      <c r="DH2189" s="33"/>
      <c r="DI2189" s="33"/>
    </row>
    <row r="2190" spans="27:113" x14ac:dyDescent="0.2">
      <c r="AA2190" s="10">
        <v>2188</v>
      </c>
      <c r="AB2190" s="27"/>
      <c r="AC2190" s="28"/>
      <c r="AD2190" s="29"/>
      <c r="AE2190" s="30"/>
      <c r="AF2190" s="29"/>
      <c r="AG2190" s="30"/>
      <c r="AH2190" s="29"/>
      <c r="AI2190" s="30"/>
      <c r="AJ2190" s="29"/>
      <c r="AK2190" s="30"/>
      <c r="AL2190" s="29"/>
      <c r="AM2190" s="30"/>
      <c r="AN2190" s="30"/>
      <c r="AO2190" s="29"/>
      <c r="AP2190" s="30"/>
      <c r="AQ2190" s="29"/>
      <c r="AR2190" s="30"/>
      <c r="AS2190" s="30"/>
      <c r="AT2190" s="31"/>
      <c r="AU2190" s="96"/>
      <c r="AV2190" s="33"/>
      <c r="AW2190" s="10">
        <v>2188</v>
      </c>
      <c r="AX2190" s="29"/>
      <c r="AY2190" s="30"/>
      <c r="AZ2190" s="29"/>
      <c r="BA2190" s="30"/>
      <c r="BB2190" s="29"/>
      <c r="BC2190" s="30"/>
      <c r="BD2190" s="29"/>
      <c r="BE2190" s="30"/>
      <c r="BF2190" s="29"/>
      <c r="BG2190" s="30"/>
      <c r="BH2190" s="29"/>
      <c r="BI2190" s="30"/>
      <c r="BJ2190" s="30"/>
      <c r="BK2190" s="29"/>
      <c r="BL2190" s="30"/>
      <c r="BM2190" s="29"/>
      <c r="BN2190" s="30"/>
      <c r="BO2190" s="30"/>
      <c r="BP2190" s="31"/>
      <c r="BQ2190" s="31"/>
      <c r="BR2190" s="31"/>
      <c r="BS2190" s="31"/>
      <c r="BT2190" s="31"/>
      <c r="BU2190" s="31"/>
      <c r="BV2190" s="31"/>
      <c r="BW2190" s="31"/>
      <c r="BX2190" s="31"/>
      <c r="BY2190" s="31"/>
      <c r="BZ2190" s="31"/>
      <c r="CA2190" s="31"/>
      <c r="CB2190" s="31"/>
      <c r="CC2190" s="31"/>
      <c r="CD2190" s="31"/>
      <c r="CE2190" s="31"/>
      <c r="CF2190" s="31"/>
      <c r="CG2190" s="31"/>
      <c r="CH2190" s="31"/>
      <c r="CI2190" s="31"/>
      <c r="CJ2190" s="31"/>
      <c r="CK2190" s="31"/>
      <c r="CL2190" s="31"/>
      <c r="CM2190" s="31"/>
      <c r="CN2190" s="31"/>
      <c r="CO2190" s="31"/>
      <c r="CP2190" s="31"/>
      <c r="CQ2190" s="31"/>
      <c r="CR2190" s="31"/>
      <c r="CS2190" s="31"/>
      <c r="CT2190" s="31"/>
      <c r="CU2190" s="31"/>
      <c r="CV2190" s="31"/>
      <c r="CW2190" s="31"/>
      <c r="CX2190" s="31"/>
      <c r="CY2190" s="31"/>
      <c r="CZ2190" s="31"/>
      <c r="DA2190" s="31"/>
      <c r="DB2190" s="31"/>
      <c r="DC2190" s="33"/>
      <c r="DD2190" s="33"/>
      <c r="DE2190" s="33"/>
      <c r="DF2190" s="33"/>
      <c r="DG2190" s="33"/>
      <c r="DH2190" s="33"/>
      <c r="DI2190" s="33"/>
    </row>
    <row r="2191" spans="27:113" x14ac:dyDescent="0.2">
      <c r="AA2191" s="10">
        <v>2189</v>
      </c>
      <c r="AB2191" s="27"/>
      <c r="AC2191" s="28"/>
      <c r="AD2191" s="29"/>
      <c r="AE2191" s="30"/>
      <c r="AF2191" s="29"/>
      <c r="AG2191" s="30"/>
      <c r="AH2191" s="29"/>
      <c r="AI2191" s="30"/>
      <c r="AJ2191" s="29"/>
      <c r="AK2191" s="30"/>
      <c r="AL2191" s="29"/>
      <c r="AM2191" s="30"/>
      <c r="AN2191" s="30"/>
      <c r="AO2191" s="29"/>
      <c r="AP2191" s="30"/>
      <c r="AQ2191" s="29"/>
      <c r="AR2191" s="30"/>
      <c r="AS2191" s="30"/>
      <c r="AT2191" s="31"/>
      <c r="AU2191" s="96"/>
      <c r="AV2191" s="33"/>
      <c r="AW2191" s="10">
        <v>2189</v>
      </c>
      <c r="AX2191" s="29"/>
      <c r="AY2191" s="30"/>
      <c r="AZ2191" s="29"/>
      <c r="BA2191" s="30"/>
      <c r="BB2191" s="29"/>
      <c r="BC2191" s="30"/>
      <c r="BD2191" s="29"/>
      <c r="BE2191" s="30"/>
      <c r="BF2191" s="29"/>
      <c r="BG2191" s="30"/>
      <c r="BH2191" s="29"/>
      <c r="BI2191" s="30"/>
      <c r="BJ2191" s="30"/>
      <c r="BK2191" s="29"/>
      <c r="BL2191" s="30"/>
      <c r="BM2191" s="29"/>
      <c r="BN2191" s="30"/>
      <c r="BO2191" s="30"/>
      <c r="BP2191" s="31"/>
      <c r="BQ2191" s="31"/>
      <c r="BR2191" s="31"/>
      <c r="BS2191" s="31"/>
      <c r="BT2191" s="31"/>
      <c r="BU2191" s="31"/>
      <c r="BV2191" s="31"/>
      <c r="BW2191" s="31"/>
      <c r="BX2191" s="31"/>
      <c r="BY2191" s="31"/>
      <c r="BZ2191" s="31"/>
      <c r="CA2191" s="31"/>
      <c r="CB2191" s="31"/>
      <c r="CC2191" s="31"/>
      <c r="CD2191" s="31"/>
      <c r="CE2191" s="31"/>
      <c r="CF2191" s="31"/>
      <c r="CG2191" s="31"/>
      <c r="CH2191" s="31"/>
      <c r="CI2191" s="31"/>
      <c r="CJ2191" s="31"/>
      <c r="CK2191" s="31"/>
      <c r="CL2191" s="31"/>
      <c r="CM2191" s="31"/>
      <c r="CN2191" s="31"/>
      <c r="CO2191" s="31"/>
      <c r="CP2191" s="31"/>
      <c r="CQ2191" s="31"/>
      <c r="CR2191" s="31"/>
      <c r="CS2191" s="31"/>
      <c r="CT2191" s="31"/>
      <c r="CU2191" s="31"/>
      <c r="CV2191" s="31"/>
      <c r="CW2191" s="31"/>
      <c r="CX2191" s="31"/>
      <c r="CY2191" s="31"/>
      <c r="CZ2191" s="31"/>
      <c r="DA2191" s="31"/>
      <c r="DB2191" s="31"/>
      <c r="DC2191" s="33"/>
      <c r="DD2191" s="33"/>
      <c r="DE2191" s="33"/>
      <c r="DF2191" s="33"/>
      <c r="DG2191" s="33"/>
      <c r="DH2191" s="33"/>
      <c r="DI2191" s="33"/>
    </row>
    <row r="2192" spans="27:113" x14ac:dyDescent="0.2">
      <c r="AA2192" s="10">
        <v>2190</v>
      </c>
      <c r="AB2192" s="27"/>
      <c r="AC2192" s="28"/>
      <c r="AD2192" s="29"/>
      <c r="AE2192" s="30"/>
      <c r="AF2192" s="29"/>
      <c r="AG2192" s="30"/>
      <c r="AH2192" s="29"/>
      <c r="AI2192" s="30"/>
      <c r="AJ2192" s="29"/>
      <c r="AK2192" s="30"/>
      <c r="AL2192" s="29"/>
      <c r="AM2192" s="30"/>
      <c r="AN2192" s="30"/>
      <c r="AO2192" s="29"/>
      <c r="AP2192" s="30"/>
      <c r="AQ2192" s="29"/>
      <c r="AR2192" s="30"/>
      <c r="AS2192" s="30"/>
      <c r="AT2192" s="31"/>
      <c r="AU2192" s="96"/>
      <c r="AV2192" s="33"/>
      <c r="AW2192" s="10">
        <v>2190</v>
      </c>
      <c r="AX2192" s="29"/>
      <c r="AY2192" s="30"/>
      <c r="AZ2192" s="29"/>
      <c r="BA2192" s="30"/>
      <c r="BB2192" s="29"/>
      <c r="BC2192" s="30"/>
      <c r="BD2192" s="29"/>
      <c r="BE2192" s="30"/>
      <c r="BF2192" s="29"/>
      <c r="BG2192" s="30"/>
      <c r="BH2192" s="29"/>
      <c r="BI2192" s="30"/>
      <c r="BJ2192" s="30"/>
      <c r="BK2192" s="29"/>
      <c r="BL2192" s="30"/>
      <c r="BM2192" s="29"/>
      <c r="BN2192" s="30"/>
      <c r="BO2192" s="30"/>
      <c r="BP2192" s="31"/>
      <c r="BQ2192" s="31"/>
      <c r="BR2192" s="31"/>
      <c r="BS2192" s="31"/>
      <c r="BT2192" s="31"/>
      <c r="BU2192" s="31"/>
      <c r="BV2192" s="31"/>
      <c r="BW2192" s="31"/>
      <c r="BX2192" s="31"/>
      <c r="BY2192" s="31"/>
      <c r="BZ2192" s="31"/>
      <c r="CA2192" s="31"/>
      <c r="CB2192" s="31"/>
      <c r="CC2192" s="31"/>
      <c r="CD2192" s="31"/>
      <c r="CE2192" s="31"/>
      <c r="CF2192" s="31"/>
      <c r="CG2192" s="31"/>
      <c r="CH2192" s="31"/>
      <c r="CI2192" s="31"/>
      <c r="CJ2192" s="31"/>
      <c r="CK2192" s="31"/>
      <c r="CL2192" s="31"/>
      <c r="CM2192" s="31"/>
      <c r="CN2192" s="31"/>
      <c r="CO2192" s="31"/>
      <c r="CP2192" s="31"/>
      <c r="CQ2192" s="31"/>
      <c r="CR2192" s="31"/>
      <c r="CS2192" s="31"/>
      <c r="CT2192" s="31"/>
      <c r="CU2192" s="31"/>
      <c r="CV2192" s="31"/>
      <c r="CW2192" s="31"/>
      <c r="CX2192" s="31"/>
      <c r="CY2192" s="31"/>
      <c r="CZ2192" s="31"/>
      <c r="DA2192" s="31"/>
      <c r="DB2192" s="31"/>
      <c r="DC2192" s="33"/>
      <c r="DD2192" s="33"/>
      <c r="DE2192" s="33"/>
      <c r="DF2192" s="33"/>
      <c r="DG2192" s="33"/>
      <c r="DH2192" s="33"/>
      <c r="DI2192" s="33"/>
    </row>
    <row r="2193" spans="27:113" x14ac:dyDescent="0.2">
      <c r="AA2193" s="10">
        <v>2191</v>
      </c>
      <c r="AB2193" s="27"/>
      <c r="AC2193" s="28"/>
      <c r="AD2193" s="29"/>
      <c r="AE2193" s="30"/>
      <c r="AF2193" s="29"/>
      <c r="AG2193" s="30"/>
      <c r="AH2193" s="29"/>
      <c r="AI2193" s="30"/>
      <c r="AJ2193" s="29"/>
      <c r="AK2193" s="30"/>
      <c r="AL2193" s="29"/>
      <c r="AM2193" s="30"/>
      <c r="AN2193" s="30"/>
      <c r="AO2193" s="29"/>
      <c r="AP2193" s="30"/>
      <c r="AQ2193" s="29"/>
      <c r="AR2193" s="30"/>
      <c r="AS2193" s="30"/>
      <c r="AT2193" s="31"/>
      <c r="AU2193" s="96"/>
      <c r="AV2193" s="33"/>
      <c r="AW2193" s="10">
        <v>2191</v>
      </c>
      <c r="AX2193" s="29"/>
      <c r="AY2193" s="30"/>
      <c r="AZ2193" s="29"/>
      <c r="BA2193" s="30"/>
      <c r="BB2193" s="29"/>
      <c r="BC2193" s="30"/>
      <c r="BD2193" s="29"/>
      <c r="BE2193" s="30"/>
      <c r="BF2193" s="29"/>
      <c r="BG2193" s="30"/>
      <c r="BH2193" s="29"/>
      <c r="BI2193" s="30"/>
      <c r="BJ2193" s="30"/>
      <c r="BK2193" s="29"/>
      <c r="BL2193" s="30"/>
      <c r="BM2193" s="29"/>
      <c r="BN2193" s="30"/>
      <c r="BO2193" s="30"/>
      <c r="BP2193" s="31"/>
      <c r="BQ2193" s="31"/>
      <c r="BR2193" s="31"/>
      <c r="BS2193" s="31"/>
      <c r="BT2193" s="31"/>
      <c r="BU2193" s="31"/>
      <c r="BV2193" s="31"/>
      <c r="BW2193" s="31"/>
      <c r="BX2193" s="31"/>
      <c r="BY2193" s="31"/>
      <c r="BZ2193" s="31"/>
      <c r="CA2193" s="31"/>
      <c r="CB2193" s="31"/>
      <c r="CC2193" s="31"/>
      <c r="CD2193" s="31"/>
      <c r="CE2193" s="31"/>
      <c r="CF2193" s="31"/>
      <c r="CG2193" s="31"/>
      <c r="CH2193" s="31"/>
      <c r="CI2193" s="31"/>
      <c r="CJ2193" s="31"/>
      <c r="CK2193" s="31"/>
      <c r="CL2193" s="31"/>
      <c r="CM2193" s="31"/>
      <c r="CN2193" s="31"/>
      <c r="CO2193" s="31"/>
      <c r="CP2193" s="31"/>
      <c r="CQ2193" s="31"/>
      <c r="CR2193" s="31"/>
      <c r="CS2193" s="31"/>
      <c r="CT2193" s="31"/>
      <c r="CU2193" s="31"/>
      <c r="CV2193" s="31"/>
      <c r="CW2193" s="31"/>
      <c r="CX2193" s="31"/>
      <c r="CY2193" s="31"/>
      <c r="CZ2193" s="31"/>
      <c r="DA2193" s="31"/>
      <c r="DB2193" s="31"/>
      <c r="DC2193" s="33"/>
      <c r="DD2193" s="33"/>
      <c r="DE2193" s="33"/>
      <c r="DF2193" s="33"/>
      <c r="DG2193" s="33"/>
      <c r="DH2193" s="33"/>
      <c r="DI2193" s="33"/>
    </row>
    <row r="2194" spans="27:113" x14ac:dyDescent="0.2">
      <c r="AA2194" s="10">
        <v>2192</v>
      </c>
      <c r="AB2194" s="27"/>
      <c r="AC2194" s="28"/>
      <c r="AD2194" s="29"/>
      <c r="AE2194" s="30"/>
      <c r="AF2194" s="29"/>
      <c r="AG2194" s="30"/>
      <c r="AH2194" s="29"/>
      <c r="AI2194" s="30"/>
      <c r="AJ2194" s="29"/>
      <c r="AK2194" s="30"/>
      <c r="AL2194" s="29"/>
      <c r="AM2194" s="30"/>
      <c r="AN2194" s="30"/>
      <c r="AO2194" s="29"/>
      <c r="AP2194" s="30"/>
      <c r="AQ2194" s="29"/>
      <c r="AR2194" s="30"/>
      <c r="AS2194" s="30"/>
      <c r="AT2194" s="31"/>
      <c r="AU2194" s="96"/>
      <c r="AV2194" s="33"/>
      <c r="AW2194" s="10">
        <v>2192</v>
      </c>
      <c r="AX2194" s="29"/>
      <c r="AY2194" s="30"/>
      <c r="AZ2194" s="29"/>
      <c r="BA2194" s="30"/>
      <c r="BB2194" s="29"/>
      <c r="BC2194" s="30"/>
      <c r="BD2194" s="29"/>
      <c r="BE2194" s="30"/>
      <c r="BF2194" s="29"/>
      <c r="BG2194" s="30"/>
      <c r="BH2194" s="29"/>
      <c r="BI2194" s="30"/>
      <c r="BJ2194" s="30"/>
      <c r="BK2194" s="29"/>
      <c r="BL2194" s="30"/>
      <c r="BM2194" s="29"/>
      <c r="BN2194" s="30"/>
      <c r="BO2194" s="30"/>
      <c r="BP2194" s="31"/>
      <c r="BQ2194" s="31"/>
      <c r="BR2194" s="31"/>
      <c r="BS2194" s="31"/>
      <c r="BT2194" s="31"/>
      <c r="BU2194" s="31"/>
      <c r="BV2194" s="31"/>
      <c r="BW2194" s="31"/>
      <c r="BX2194" s="31"/>
      <c r="BY2194" s="31"/>
      <c r="BZ2194" s="31"/>
      <c r="CA2194" s="31"/>
      <c r="CB2194" s="31"/>
      <c r="CC2194" s="31"/>
      <c r="CD2194" s="31"/>
      <c r="CE2194" s="31"/>
      <c r="CF2194" s="31"/>
      <c r="CG2194" s="31"/>
      <c r="CH2194" s="31"/>
      <c r="CI2194" s="31"/>
      <c r="CJ2194" s="31"/>
      <c r="CK2194" s="31"/>
      <c r="CL2194" s="31"/>
      <c r="CM2194" s="31"/>
      <c r="CN2194" s="31"/>
      <c r="CO2194" s="31"/>
      <c r="CP2194" s="31"/>
      <c r="CQ2194" s="31"/>
      <c r="CR2194" s="31"/>
      <c r="CS2194" s="31"/>
      <c r="CT2194" s="31"/>
      <c r="CU2194" s="31"/>
      <c r="CV2194" s="31"/>
      <c r="CW2194" s="31"/>
      <c r="CX2194" s="31"/>
      <c r="CY2194" s="31"/>
      <c r="CZ2194" s="31"/>
      <c r="DA2194" s="31"/>
      <c r="DB2194" s="31"/>
      <c r="DC2194" s="33"/>
      <c r="DD2194" s="33"/>
      <c r="DE2194" s="33"/>
      <c r="DF2194" s="33"/>
      <c r="DG2194" s="33"/>
      <c r="DH2194" s="33"/>
      <c r="DI2194" s="33"/>
    </row>
    <row r="2195" spans="27:113" x14ac:dyDescent="0.2">
      <c r="AA2195" s="10">
        <v>2193</v>
      </c>
      <c r="AB2195" s="27"/>
      <c r="AC2195" s="28"/>
      <c r="AD2195" s="29"/>
      <c r="AE2195" s="30"/>
      <c r="AF2195" s="29"/>
      <c r="AG2195" s="30"/>
      <c r="AH2195" s="29"/>
      <c r="AI2195" s="30"/>
      <c r="AJ2195" s="29"/>
      <c r="AK2195" s="30"/>
      <c r="AL2195" s="29"/>
      <c r="AM2195" s="30"/>
      <c r="AN2195" s="30"/>
      <c r="AO2195" s="29"/>
      <c r="AP2195" s="30"/>
      <c r="AQ2195" s="29"/>
      <c r="AR2195" s="30"/>
      <c r="AS2195" s="30"/>
      <c r="AT2195" s="31"/>
      <c r="AU2195" s="96"/>
      <c r="AV2195" s="33"/>
      <c r="AW2195" s="10">
        <v>2193</v>
      </c>
      <c r="AX2195" s="29"/>
      <c r="AY2195" s="30"/>
      <c r="AZ2195" s="29"/>
      <c r="BA2195" s="30"/>
      <c r="BB2195" s="29"/>
      <c r="BC2195" s="30"/>
      <c r="BD2195" s="29"/>
      <c r="BE2195" s="30"/>
      <c r="BF2195" s="29"/>
      <c r="BG2195" s="30"/>
      <c r="BH2195" s="29"/>
      <c r="BI2195" s="30"/>
      <c r="BJ2195" s="30"/>
      <c r="BK2195" s="29"/>
      <c r="BL2195" s="30"/>
      <c r="BM2195" s="29"/>
      <c r="BN2195" s="30"/>
      <c r="BO2195" s="30"/>
      <c r="BP2195" s="31"/>
      <c r="BQ2195" s="31"/>
      <c r="BR2195" s="31"/>
      <c r="BS2195" s="31"/>
      <c r="BT2195" s="31"/>
      <c r="BU2195" s="31"/>
      <c r="BV2195" s="31"/>
      <c r="BW2195" s="31"/>
      <c r="BX2195" s="31"/>
      <c r="BY2195" s="31"/>
      <c r="BZ2195" s="31"/>
      <c r="CA2195" s="31"/>
      <c r="CB2195" s="31"/>
      <c r="CC2195" s="31"/>
      <c r="CD2195" s="31"/>
      <c r="CE2195" s="31"/>
      <c r="CF2195" s="31"/>
      <c r="CG2195" s="31"/>
      <c r="CH2195" s="31"/>
      <c r="CI2195" s="31"/>
      <c r="CJ2195" s="31"/>
      <c r="CK2195" s="31"/>
      <c r="CL2195" s="31"/>
      <c r="CM2195" s="31"/>
      <c r="CN2195" s="31"/>
      <c r="CO2195" s="31"/>
      <c r="CP2195" s="31"/>
      <c r="CQ2195" s="31"/>
      <c r="CR2195" s="31"/>
      <c r="CS2195" s="31"/>
      <c r="CT2195" s="31"/>
      <c r="CU2195" s="31"/>
      <c r="CV2195" s="31"/>
      <c r="CW2195" s="31"/>
      <c r="CX2195" s="31"/>
      <c r="CY2195" s="31"/>
      <c r="CZ2195" s="31"/>
      <c r="DA2195" s="31"/>
      <c r="DB2195" s="31"/>
      <c r="DC2195" s="33"/>
      <c r="DD2195" s="33"/>
      <c r="DE2195" s="33"/>
      <c r="DF2195" s="33"/>
      <c r="DG2195" s="33"/>
      <c r="DH2195" s="33"/>
      <c r="DI2195" s="33"/>
    </row>
    <row r="2196" spans="27:113" x14ac:dyDescent="0.2">
      <c r="AA2196" s="10">
        <v>2194</v>
      </c>
      <c r="AB2196" s="27"/>
      <c r="AC2196" s="28"/>
      <c r="AD2196" s="29"/>
      <c r="AE2196" s="30"/>
      <c r="AF2196" s="29"/>
      <c r="AG2196" s="30"/>
      <c r="AH2196" s="29"/>
      <c r="AI2196" s="30"/>
      <c r="AJ2196" s="29"/>
      <c r="AK2196" s="30"/>
      <c r="AL2196" s="29"/>
      <c r="AM2196" s="30"/>
      <c r="AN2196" s="30"/>
      <c r="AO2196" s="29"/>
      <c r="AP2196" s="30"/>
      <c r="AQ2196" s="29"/>
      <c r="AR2196" s="30"/>
      <c r="AS2196" s="30"/>
      <c r="AT2196" s="31"/>
      <c r="AU2196" s="96"/>
      <c r="AV2196" s="33"/>
      <c r="AW2196" s="10">
        <v>2194</v>
      </c>
      <c r="AX2196" s="29"/>
      <c r="AY2196" s="30"/>
      <c r="AZ2196" s="29"/>
      <c r="BA2196" s="30"/>
      <c r="BB2196" s="29"/>
      <c r="BC2196" s="30"/>
      <c r="BD2196" s="29"/>
      <c r="BE2196" s="30"/>
      <c r="BF2196" s="29"/>
      <c r="BG2196" s="30"/>
      <c r="BH2196" s="29"/>
      <c r="BI2196" s="30"/>
      <c r="BJ2196" s="30"/>
      <c r="BK2196" s="29"/>
      <c r="BL2196" s="30"/>
      <c r="BM2196" s="29"/>
      <c r="BN2196" s="30"/>
      <c r="BO2196" s="30"/>
      <c r="BP2196" s="31"/>
      <c r="BQ2196" s="31"/>
      <c r="BR2196" s="31"/>
      <c r="BS2196" s="31"/>
      <c r="BT2196" s="31"/>
      <c r="BU2196" s="31"/>
      <c r="BV2196" s="31"/>
      <c r="BW2196" s="31"/>
      <c r="BX2196" s="31"/>
      <c r="BY2196" s="31"/>
      <c r="BZ2196" s="31"/>
      <c r="CA2196" s="31"/>
      <c r="CB2196" s="31"/>
      <c r="CC2196" s="31"/>
      <c r="CD2196" s="31"/>
      <c r="CE2196" s="31"/>
      <c r="CF2196" s="31"/>
      <c r="CG2196" s="31"/>
      <c r="CH2196" s="31"/>
      <c r="CI2196" s="31"/>
      <c r="CJ2196" s="31"/>
      <c r="CK2196" s="31"/>
      <c r="CL2196" s="31"/>
      <c r="CM2196" s="31"/>
      <c r="CN2196" s="31"/>
      <c r="CO2196" s="31"/>
      <c r="CP2196" s="31"/>
      <c r="CQ2196" s="31"/>
      <c r="CR2196" s="31"/>
      <c r="CS2196" s="31"/>
      <c r="CT2196" s="31"/>
      <c r="CU2196" s="31"/>
      <c r="CV2196" s="31"/>
      <c r="CW2196" s="31"/>
      <c r="CX2196" s="31"/>
      <c r="CY2196" s="31"/>
      <c r="CZ2196" s="31"/>
      <c r="DA2196" s="31"/>
      <c r="DB2196" s="31"/>
      <c r="DC2196" s="33"/>
      <c r="DD2196" s="33"/>
      <c r="DE2196" s="33"/>
      <c r="DF2196" s="33"/>
      <c r="DG2196" s="33"/>
      <c r="DH2196" s="33"/>
      <c r="DI2196" s="33"/>
    </row>
    <row r="2197" spans="27:113" x14ac:dyDescent="0.2">
      <c r="AA2197" s="10">
        <v>2195</v>
      </c>
      <c r="AB2197" s="27"/>
      <c r="AC2197" s="28"/>
      <c r="AD2197" s="29"/>
      <c r="AE2197" s="30"/>
      <c r="AF2197" s="29"/>
      <c r="AG2197" s="30"/>
      <c r="AH2197" s="29"/>
      <c r="AI2197" s="30"/>
      <c r="AJ2197" s="29"/>
      <c r="AK2197" s="30"/>
      <c r="AL2197" s="29"/>
      <c r="AM2197" s="30"/>
      <c r="AN2197" s="30"/>
      <c r="AO2197" s="29"/>
      <c r="AP2197" s="30"/>
      <c r="AQ2197" s="29"/>
      <c r="AR2197" s="30"/>
      <c r="AS2197" s="30"/>
      <c r="AT2197" s="31"/>
      <c r="AU2197" s="96"/>
      <c r="AV2197" s="33"/>
      <c r="AW2197" s="10">
        <v>2195</v>
      </c>
      <c r="AX2197" s="29"/>
      <c r="AY2197" s="30"/>
      <c r="AZ2197" s="29"/>
      <c r="BA2197" s="30"/>
      <c r="BB2197" s="29"/>
      <c r="BC2197" s="30"/>
      <c r="BD2197" s="29"/>
      <c r="BE2197" s="30"/>
      <c r="BF2197" s="29"/>
      <c r="BG2197" s="30"/>
      <c r="BH2197" s="29"/>
      <c r="BI2197" s="30"/>
      <c r="BJ2197" s="30"/>
      <c r="BK2197" s="29"/>
      <c r="BL2197" s="30"/>
      <c r="BM2197" s="29"/>
      <c r="BN2197" s="30"/>
      <c r="BO2197" s="30"/>
      <c r="BP2197" s="31"/>
      <c r="BQ2197" s="31"/>
      <c r="BR2197" s="31"/>
      <c r="BS2197" s="31"/>
      <c r="BT2197" s="31"/>
      <c r="BU2197" s="31"/>
      <c r="BV2197" s="31"/>
      <c r="BW2197" s="31"/>
      <c r="BX2197" s="31"/>
      <c r="BY2197" s="31"/>
      <c r="BZ2197" s="31"/>
      <c r="CA2197" s="31"/>
      <c r="CB2197" s="31"/>
      <c r="CC2197" s="31"/>
      <c r="CD2197" s="31"/>
      <c r="CE2197" s="31"/>
      <c r="CF2197" s="31"/>
      <c r="CG2197" s="31"/>
      <c r="CH2197" s="31"/>
      <c r="CI2197" s="31"/>
      <c r="CJ2197" s="31"/>
      <c r="CK2197" s="31"/>
      <c r="CL2197" s="31"/>
      <c r="CM2197" s="31"/>
      <c r="CN2197" s="31"/>
      <c r="CO2197" s="31"/>
      <c r="CP2197" s="31"/>
      <c r="CQ2197" s="31"/>
      <c r="CR2197" s="31"/>
      <c r="CS2197" s="31"/>
      <c r="CT2197" s="31"/>
      <c r="CU2197" s="31"/>
      <c r="CV2197" s="31"/>
      <c r="CW2197" s="31"/>
      <c r="CX2197" s="31"/>
      <c r="CY2197" s="31"/>
      <c r="CZ2197" s="31"/>
      <c r="DA2197" s="31"/>
      <c r="DB2197" s="31"/>
      <c r="DC2197" s="33"/>
      <c r="DD2197" s="33"/>
      <c r="DE2197" s="33"/>
      <c r="DF2197" s="33"/>
      <c r="DG2197" s="33"/>
      <c r="DH2197" s="33"/>
      <c r="DI2197" s="33"/>
    </row>
    <row r="2198" spans="27:113" x14ac:dyDescent="0.2">
      <c r="AA2198" s="10">
        <v>2196</v>
      </c>
      <c r="AB2198" s="27"/>
      <c r="AC2198" s="28"/>
      <c r="AD2198" s="29"/>
      <c r="AE2198" s="30"/>
      <c r="AF2198" s="29"/>
      <c r="AG2198" s="30"/>
      <c r="AH2198" s="29"/>
      <c r="AI2198" s="30"/>
      <c r="AJ2198" s="29"/>
      <c r="AK2198" s="30"/>
      <c r="AL2198" s="29"/>
      <c r="AM2198" s="30"/>
      <c r="AN2198" s="30"/>
      <c r="AO2198" s="29"/>
      <c r="AP2198" s="30"/>
      <c r="AQ2198" s="29"/>
      <c r="AR2198" s="30"/>
      <c r="AS2198" s="30"/>
      <c r="AT2198" s="31"/>
      <c r="AU2198" s="96"/>
      <c r="AV2198" s="33"/>
      <c r="AW2198" s="10">
        <v>2196</v>
      </c>
      <c r="AX2198" s="29"/>
      <c r="AY2198" s="30"/>
      <c r="AZ2198" s="29"/>
      <c r="BA2198" s="30"/>
      <c r="BB2198" s="29"/>
      <c r="BC2198" s="30"/>
      <c r="BD2198" s="29"/>
      <c r="BE2198" s="30"/>
      <c r="BF2198" s="29"/>
      <c r="BG2198" s="30"/>
      <c r="BH2198" s="29"/>
      <c r="BI2198" s="30"/>
      <c r="BJ2198" s="30"/>
      <c r="BK2198" s="29"/>
      <c r="BL2198" s="30"/>
      <c r="BM2198" s="29"/>
      <c r="BN2198" s="30"/>
      <c r="BO2198" s="30"/>
      <c r="BP2198" s="31"/>
      <c r="BQ2198" s="31"/>
      <c r="BR2198" s="31"/>
      <c r="BS2198" s="31"/>
      <c r="BT2198" s="31"/>
      <c r="BU2198" s="31"/>
      <c r="BV2198" s="31"/>
      <c r="BW2198" s="31"/>
      <c r="BX2198" s="31"/>
      <c r="BY2198" s="31"/>
      <c r="BZ2198" s="31"/>
      <c r="CA2198" s="31"/>
      <c r="CB2198" s="31"/>
      <c r="CC2198" s="31"/>
      <c r="CD2198" s="31"/>
      <c r="CE2198" s="31"/>
      <c r="CF2198" s="31"/>
      <c r="CG2198" s="31"/>
      <c r="CH2198" s="31"/>
      <c r="CI2198" s="31"/>
      <c r="CJ2198" s="31"/>
      <c r="CK2198" s="31"/>
      <c r="CL2198" s="31"/>
      <c r="CM2198" s="31"/>
      <c r="CN2198" s="31"/>
      <c r="CO2198" s="31"/>
      <c r="CP2198" s="31"/>
      <c r="CQ2198" s="31"/>
      <c r="CR2198" s="31"/>
      <c r="CS2198" s="31"/>
      <c r="CT2198" s="31"/>
      <c r="CU2198" s="31"/>
      <c r="CV2198" s="31"/>
      <c r="CW2198" s="31"/>
      <c r="CX2198" s="31"/>
      <c r="CY2198" s="31"/>
      <c r="CZ2198" s="31"/>
      <c r="DA2198" s="31"/>
      <c r="DB2198" s="31"/>
      <c r="DC2198" s="33"/>
      <c r="DD2198" s="33"/>
      <c r="DE2198" s="33"/>
      <c r="DF2198" s="33"/>
      <c r="DG2198" s="33"/>
      <c r="DH2198" s="33"/>
      <c r="DI2198" s="33"/>
    </row>
    <row r="2199" spans="27:113" x14ac:dyDescent="0.2">
      <c r="AA2199" s="10">
        <v>2197</v>
      </c>
      <c r="AB2199" s="27"/>
      <c r="AC2199" s="28"/>
      <c r="AD2199" s="29"/>
      <c r="AE2199" s="30"/>
      <c r="AF2199" s="29"/>
      <c r="AG2199" s="30"/>
      <c r="AH2199" s="29"/>
      <c r="AI2199" s="30"/>
      <c r="AJ2199" s="29"/>
      <c r="AK2199" s="30"/>
      <c r="AL2199" s="29"/>
      <c r="AM2199" s="30"/>
      <c r="AN2199" s="30"/>
      <c r="AO2199" s="29"/>
      <c r="AP2199" s="30"/>
      <c r="AQ2199" s="29"/>
      <c r="AR2199" s="30"/>
      <c r="AS2199" s="30"/>
      <c r="AT2199" s="31"/>
      <c r="AU2199" s="96"/>
      <c r="AV2199" s="33"/>
      <c r="AW2199" s="10">
        <v>2197</v>
      </c>
      <c r="AX2199" s="29"/>
      <c r="AY2199" s="30"/>
      <c r="AZ2199" s="29"/>
      <c r="BA2199" s="30"/>
      <c r="BB2199" s="29"/>
      <c r="BC2199" s="30"/>
      <c r="BD2199" s="29"/>
      <c r="BE2199" s="30"/>
      <c r="BF2199" s="29"/>
      <c r="BG2199" s="30"/>
      <c r="BH2199" s="29"/>
      <c r="BI2199" s="30"/>
      <c r="BJ2199" s="30"/>
      <c r="BK2199" s="29"/>
      <c r="BL2199" s="30"/>
      <c r="BM2199" s="29"/>
      <c r="BN2199" s="30"/>
      <c r="BO2199" s="30"/>
      <c r="BP2199" s="31"/>
      <c r="BQ2199" s="31"/>
      <c r="BR2199" s="31"/>
      <c r="BS2199" s="31"/>
      <c r="BT2199" s="31"/>
      <c r="BU2199" s="31"/>
      <c r="BV2199" s="31"/>
      <c r="BW2199" s="31"/>
      <c r="BX2199" s="31"/>
      <c r="BY2199" s="31"/>
      <c r="BZ2199" s="31"/>
      <c r="CA2199" s="31"/>
      <c r="CB2199" s="31"/>
      <c r="CC2199" s="31"/>
      <c r="CD2199" s="31"/>
      <c r="CE2199" s="31"/>
      <c r="CF2199" s="31"/>
      <c r="CG2199" s="31"/>
      <c r="CH2199" s="31"/>
      <c r="CI2199" s="31"/>
      <c r="CJ2199" s="31"/>
      <c r="CK2199" s="31"/>
      <c r="CL2199" s="31"/>
      <c r="CM2199" s="31"/>
      <c r="CN2199" s="31"/>
      <c r="CO2199" s="31"/>
      <c r="CP2199" s="31"/>
      <c r="CQ2199" s="31"/>
      <c r="CR2199" s="31"/>
      <c r="CS2199" s="31"/>
      <c r="CT2199" s="31"/>
      <c r="CU2199" s="31"/>
      <c r="CV2199" s="31"/>
      <c r="CW2199" s="31"/>
      <c r="CX2199" s="31"/>
      <c r="CY2199" s="31"/>
      <c r="CZ2199" s="31"/>
      <c r="DA2199" s="31"/>
      <c r="DB2199" s="31"/>
      <c r="DC2199" s="33"/>
      <c r="DD2199" s="33"/>
      <c r="DE2199" s="33"/>
      <c r="DF2199" s="33"/>
      <c r="DG2199" s="33"/>
      <c r="DH2199" s="33"/>
      <c r="DI2199" s="33"/>
    </row>
    <row r="2200" spans="27:113" x14ac:dyDescent="0.2">
      <c r="AA2200" s="10">
        <v>2198</v>
      </c>
      <c r="AB2200" s="27"/>
      <c r="AC2200" s="28"/>
      <c r="AD2200" s="29"/>
      <c r="AE2200" s="30"/>
      <c r="AF2200" s="29"/>
      <c r="AG2200" s="30"/>
      <c r="AH2200" s="29"/>
      <c r="AI2200" s="30"/>
      <c r="AJ2200" s="29"/>
      <c r="AK2200" s="30"/>
      <c r="AL2200" s="29"/>
      <c r="AM2200" s="30"/>
      <c r="AN2200" s="30"/>
      <c r="AO2200" s="29"/>
      <c r="AP2200" s="30"/>
      <c r="AQ2200" s="29"/>
      <c r="AR2200" s="30"/>
      <c r="AS2200" s="30"/>
      <c r="AT2200" s="31"/>
      <c r="AU2200" s="96"/>
      <c r="AV2200" s="33"/>
      <c r="AW2200" s="10">
        <v>2198</v>
      </c>
      <c r="AX2200" s="29"/>
      <c r="AY2200" s="30"/>
      <c r="AZ2200" s="29"/>
      <c r="BA2200" s="30"/>
      <c r="BB2200" s="29"/>
      <c r="BC2200" s="30"/>
      <c r="BD2200" s="29"/>
      <c r="BE2200" s="30"/>
      <c r="BF2200" s="29"/>
      <c r="BG2200" s="30"/>
      <c r="BH2200" s="29"/>
      <c r="BI2200" s="30"/>
      <c r="BJ2200" s="30"/>
      <c r="BK2200" s="29"/>
      <c r="BL2200" s="30"/>
      <c r="BM2200" s="29"/>
      <c r="BN2200" s="30"/>
      <c r="BO2200" s="30"/>
      <c r="BP2200" s="31"/>
      <c r="BQ2200" s="31"/>
      <c r="BR2200" s="31"/>
      <c r="BS2200" s="31"/>
      <c r="BT2200" s="31"/>
      <c r="BU2200" s="31"/>
      <c r="BV2200" s="31"/>
      <c r="BW2200" s="31"/>
      <c r="BX2200" s="31"/>
      <c r="BY2200" s="31"/>
      <c r="BZ2200" s="31"/>
      <c r="CA2200" s="31"/>
      <c r="CB2200" s="31"/>
      <c r="CC2200" s="31"/>
      <c r="CD2200" s="31"/>
      <c r="CE2200" s="31"/>
      <c r="CF2200" s="31"/>
      <c r="CG2200" s="31"/>
      <c r="CH2200" s="31"/>
      <c r="CI2200" s="31"/>
      <c r="CJ2200" s="31"/>
      <c r="CK2200" s="31"/>
      <c r="CL2200" s="31"/>
      <c r="CM2200" s="31"/>
      <c r="CN2200" s="31"/>
      <c r="CO2200" s="31"/>
      <c r="CP2200" s="31"/>
      <c r="CQ2200" s="31"/>
      <c r="CR2200" s="31"/>
      <c r="CS2200" s="31"/>
      <c r="CT2200" s="31"/>
      <c r="CU2200" s="31"/>
      <c r="CV2200" s="31"/>
      <c r="CW2200" s="31"/>
      <c r="CX2200" s="31"/>
      <c r="CY2200" s="31"/>
      <c r="CZ2200" s="31"/>
      <c r="DA2200" s="31"/>
      <c r="DB2200" s="31"/>
      <c r="DC2200" s="33"/>
      <c r="DD2200" s="33"/>
      <c r="DE2200" s="33"/>
      <c r="DF2200" s="33"/>
      <c r="DG2200" s="33"/>
      <c r="DH2200" s="33"/>
      <c r="DI2200" s="33"/>
    </row>
    <row r="2201" spans="27:113" x14ac:dyDescent="0.2">
      <c r="AA2201" s="10">
        <v>2199</v>
      </c>
      <c r="AB2201" s="27"/>
      <c r="AC2201" s="28"/>
      <c r="AD2201" s="29"/>
      <c r="AE2201" s="30"/>
      <c r="AF2201" s="29"/>
      <c r="AG2201" s="30"/>
      <c r="AH2201" s="29"/>
      <c r="AI2201" s="30"/>
      <c r="AJ2201" s="29"/>
      <c r="AK2201" s="30"/>
      <c r="AL2201" s="29"/>
      <c r="AM2201" s="30"/>
      <c r="AN2201" s="30"/>
      <c r="AO2201" s="29"/>
      <c r="AP2201" s="30"/>
      <c r="AQ2201" s="29"/>
      <c r="AR2201" s="30"/>
      <c r="AS2201" s="30"/>
      <c r="AT2201" s="31"/>
      <c r="AU2201" s="96"/>
      <c r="AV2201" s="33"/>
      <c r="AW2201" s="10">
        <v>2199</v>
      </c>
      <c r="AX2201" s="29"/>
      <c r="AY2201" s="30"/>
      <c r="AZ2201" s="29"/>
      <c r="BA2201" s="30"/>
      <c r="BB2201" s="29"/>
      <c r="BC2201" s="30"/>
      <c r="BD2201" s="29"/>
      <c r="BE2201" s="30"/>
      <c r="BF2201" s="29"/>
      <c r="BG2201" s="30"/>
      <c r="BH2201" s="29"/>
      <c r="BI2201" s="30"/>
      <c r="BJ2201" s="30"/>
      <c r="BK2201" s="29"/>
      <c r="BL2201" s="30"/>
      <c r="BM2201" s="29"/>
      <c r="BN2201" s="30"/>
      <c r="BO2201" s="30"/>
      <c r="BP2201" s="31"/>
      <c r="BQ2201" s="31"/>
      <c r="BR2201" s="31"/>
      <c r="BS2201" s="31"/>
      <c r="BT2201" s="31"/>
      <c r="BU2201" s="31"/>
      <c r="BV2201" s="31"/>
      <c r="BW2201" s="31"/>
      <c r="BX2201" s="31"/>
      <c r="BY2201" s="31"/>
      <c r="BZ2201" s="31"/>
      <c r="CA2201" s="31"/>
      <c r="CB2201" s="31"/>
      <c r="CC2201" s="31"/>
      <c r="CD2201" s="31"/>
      <c r="CE2201" s="31"/>
      <c r="CF2201" s="31"/>
      <c r="CG2201" s="31"/>
      <c r="CH2201" s="31"/>
      <c r="CI2201" s="31"/>
      <c r="CJ2201" s="31"/>
      <c r="CK2201" s="31"/>
      <c r="CL2201" s="31"/>
      <c r="CM2201" s="31"/>
      <c r="CN2201" s="31"/>
      <c r="CO2201" s="31"/>
      <c r="CP2201" s="31"/>
      <c r="CQ2201" s="31"/>
      <c r="CR2201" s="31"/>
      <c r="CS2201" s="31"/>
      <c r="CT2201" s="31"/>
      <c r="CU2201" s="31"/>
      <c r="CV2201" s="31"/>
      <c r="CW2201" s="31"/>
      <c r="CX2201" s="31"/>
      <c r="CY2201" s="31"/>
      <c r="CZ2201" s="31"/>
      <c r="DA2201" s="31"/>
      <c r="DB2201" s="31"/>
      <c r="DC2201" s="33"/>
      <c r="DD2201" s="33"/>
      <c r="DE2201" s="33"/>
      <c r="DF2201" s="33"/>
      <c r="DG2201" s="33"/>
      <c r="DH2201" s="33"/>
      <c r="DI2201" s="33"/>
    </row>
    <row r="2202" spans="27:113" x14ac:dyDescent="0.2">
      <c r="AA2202" s="10">
        <v>2200</v>
      </c>
      <c r="AB2202" s="27"/>
      <c r="AC2202" s="28"/>
      <c r="AD2202" s="29"/>
      <c r="AE2202" s="30"/>
      <c r="AF2202" s="29"/>
      <c r="AG2202" s="30"/>
      <c r="AH2202" s="29"/>
      <c r="AI2202" s="30"/>
      <c r="AJ2202" s="29"/>
      <c r="AK2202" s="30"/>
      <c r="AL2202" s="29"/>
      <c r="AM2202" s="30"/>
      <c r="AN2202" s="30"/>
      <c r="AO2202" s="29"/>
      <c r="AP2202" s="30"/>
      <c r="AQ2202" s="29"/>
      <c r="AR2202" s="30"/>
      <c r="AS2202" s="30"/>
      <c r="AT2202" s="31"/>
      <c r="AU2202" s="96"/>
      <c r="AV2202" s="33"/>
      <c r="AW2202" s="10">
        <v>2200</v>
      </c>
      <c r="AX2202" s="29"/>
      <c r="AY2202" s="30"/>
      <c r="AZ2202" s="29"/>
      <c r="BA2202" s="30"/>
      <c r="BB2202" s="29"/>
      <c r="BC2202" s="30"/>
      <c r="BD2202" s="29"/>
      <c r="BE2202" s="30"/>
      <c r="BF2202" s="29"/>
      <c r="BG2202" s="30"/>
      <c r="BH2202" s="29"/>
      <c r="BI2202" s="30"/>
      <c r="BJ2202" s="30"/>
      <c r="BK2202" s="29"/>
      <c r="BL2202" s="30"/>
      <c r="BM2202" s="29"/>
      <c r="BN2202" s="30"/>
      <c r="BO2202" s="30"/>
      <c r="BP2202" s="31"/>
      <c r="BQ2202" s="31"/>
      <c r="BR2202" s="31"/>
      <c r="BS2202" s="31"/>
      <c r="BT2202" s="31"/>
      <c r="BU2202" s="31"/>
      <c r="BV2202" s="31"/>
      <c r="BW2202" s="31"/>
      <c r="BX2202" s="31"/>
      <c r="BY2202" s="31"/>
      <c r="BZ2202" s="31"/>
      <c r="CA2202" s="31"/>
      <c r="CB2202" s="31"/>
      <c r="CC2202" s="31"/>
      <c r="CD2202" s="31"/>
      <c r="CE2202" s="31"/>
      <c r="CF2202" s="31"/>
      <c r="CG2202" s="31"/>
      <c r="CH2202" s="31"/>
      <c r="CI2202" s="31"/>
      <c r="CJ2202" s="31"/>
      <c r="CK2202" s="31"/>
      <c r="CL2202" s="31"/>
      <c r="CM2202" s="31"/>
      <c r="CN2202" s="31"/>
      <c r="CO2202" s="31"/>
      <c r="CP2202" s="31"/>
      <c r="CQ2202" s="31"/>
      <c r="CR2202" s="31"/>
      <c r="CS2202" s="31"/>
      <c r="CT2202" s="31"/>
      <c r="CU2202" s="31"/>
      <c r="CV2202" s="31"/>
      <c r="CW2202" s="31"/>
      <c r="CX2202" s="31"/>
      <c r="CY2202" s="31"/>
      <c r="CZ2202" s="31"/>
      <c r="DA2202" s="31"/>
      <c r="DB2202" s="31"/>
      <c r="DC2202" s="33"/>
      <c r="DD2202" s="33"/>
      <c r="DE2202" s="33"/>
      <c r="DF2202" s="33"/>
      <c r="DG2202" s="33"/>
      <c r="DH2202" s="33"/>
      <c r="DI2202" s="33"/>
    </row>
    <row r="2203" spans="27:113" x14ac:dyDescent="0.2">
      <c r="AA2203" s="10">
        <v>2201</v>
      </c>
      <c r="AB2203" s="27"/>
      <c r="AC2203" s="28"/>
      <c r="AD2203" s="29"/>
      <c r="AE2203" s="30"/>
      <c r="AF2203" s="29"/>
      <c r="AG2203" s="30"/>
      <c r="AH2203" s="29"/>
      <c r="AI2203" s="30"/>
      <c r="AJ2203" s="29"/>
      <c r="AK2203" s="30"/>
      <c r="AL2203" s="29"/>
      <c r="AM2203" s="30"/>
      <c r="AN2203" s="30"/>
      <c r="AO2203" s="29"/>
      <c r="AP2203" s="30"/>
      <c r="AQ2203" s="29"/>
      <c r="AR2203" s="30"/>
      <c r="AS2203" s="30"/>
      <c r="AT2203" s="31"/>
      <c r="AU2203" s="96"/>
      <c r="AV2203" s="33"/>
      <c r="AW2203" s="10">
        <v>2201</v>
      </c>
      <c r="AX2203" s="29"/>
      <c r="AY2203" s="30"/>
      <c r="AZ2203" s="29"/>
      <c r="BA2203" s="30"/>
      <c r="BB2203" s="29"/>
      <c r="BC2203" s="30"/>
      <c r="BD2203" s="29"/>
      <c r="BE2203" s="30"/>
      <c r="BF2203" s="29"/>
      <c r="BG2203" s="30"/>
      <c r="BH2203" s="29"/>
      <c r="BI2203" s="30"/>
      <c r="BJ2203" s="30"/>
      <c r="BK2203" s="29"/>
      <c r="BL2203" s="30"/>
      <c r="BM2203" s="29"/>
      <c r="BN2203" s="30"/>
      <c r="BO2203" s="30"/>
      <c r="BP2203" s="31"/>
      <c r="BQ2203" s="31"/>
      <c r="BR2203" s="31"/>
      <c r="BS2203" s="31"/>
      <c r="BT2203" s="31"/>
      <c r="BU2203" s="31"/>
      <c r="BV2203" s="31"/>
      <c r="BW2203" s="31"/>
      <c r="BX2203" s="31"/>
      <c r="BY2203" s="31"/>
      <c r="BZ2203" s="31"/>
      <c r="CA2203" s="31"/>
      <c r="CB2203" s="31"/>
      <c r="CC2203" s="31"/>
      <c r="CD2203" s="31"/>
      <c r="CE2203" s="31"/>
      <c r="CF2203" s="31"/>
      <c r="CG2203" s="31"/>
      <c r="CH2203" s="31"/>
      <c r="CI2203" s="31"/>
      <c r="CJ2203" s="31"/>
      <c r="CK2203" s="31"/>
      <c r="CL2203" s="31"/>
      <c r="CM2203" s="31"/>
      <c r="CN2203" s="31"/>
      <c r="CO2203" s="31"/>
      <c r="CP2203" s="31"/>
      <c r="CQ2203" s="31"/>
      <c r="CR2203" s="31"/>
      <c r="CS2203" s="31"/>
      <c r="CT2203" s="31"/>
      <c r="CU2203" s="31"/>
      <c r="CV2203" s="31"/>
      <c r="CW2203" s="31"/>
      <c r="CX2203" s="31"/>
      <c r="CY2203" s="31"/>
      <c r="CZ2203" s="31"/>
      <c r="DA2203" s="31"/>
      <c r="DB2203" s="31"/>
      <c r="DC2203" s="33"/>
      <c r="DD2203" s="33"/>
      <c r="DE2203" s="33"/>
      <c r="DF2203" s="33"/>
      <c r="DG2203" s="33"/>
      <c r="DH2203" s="33"/>
      <c r="DI2203" s="33"/>
    </row>
    <row r="2204" spans="27:113" x14ac:dyDescent="0.2">
      <c r="AA2204" s="10">
        <v>2202</v>
      </c>
      <c r="AB2204" s="27"/>
      <c r="AC2204" s="28"/>
      <c r="AD2204" s="29"/>
      <c r="AE2204" s="30"/>
      <c r="AF2204" s="29"/>
      <c r="AG2204" s="30"/>
      <c r="AH2204" s="29"/>
      <c r="AI2204" s="30"/>
      <c r="AJ2204" s="29"/>
      <c r="AK2204" s="30"/>
      <c r="AL2204" s="29"/>
      <c r="AM2204" s="30"/>
      <c r="AN2204" s="30"/>
      <c r="AO2204" s="29"/>
      <c r="AP2204" s="30"/>
      <c r="AQ2204" s="29"/>
      <c r="AR2204" s="30"/>
      <c r="AS2204" s="30"/>
      <c r="AT2204" s="31"/>
      <c r="AU2204" s="96"/>
      <c r="AV2204" s="33"/>
      <c r="AW2204" s="10">
        <v>2202</v>
      </c>
      <c r="AX2204" s="29"/>
      <c r="AY2204" s="30"/>
      <c r="AZ2204" s="29"/>
      <c r="BA2204" s="30"/>
      <c r="BB2204" s="29"/>
      <c r="BC2204" s="30"/>
      <c r="BD2204" s="29"/>
      <c r="BE2204" s="30"/>
      <c r="BF2204" s="29"/>
      <c r="BG2204" s="30"/>
      <c r="BH2204" s="29"/>
      <c r="BI2204" s="30"/>
      <c r="BJ2204" s="30"/>
      <c r="BK2204" s="29"/>
      <c r="BL2204" s="30"/>
      <c r="BM2204" s="29"/>
      <c r="BN2204" s="30"/>
      <c r="BO2204" s="30"/>
      <c r="BP2204" s="31"/>
      <c r="BQ2204" s="31"/>
      <c r="BR2204" s="31"/>
      <c r="BS2204" s="31"/>
      <c r="BT2204" s="31"/>
      <c r="BU2204" s="31"/>
      <c r="BV2204" s="31"/>
      <c r="BW2204" s="31"/>
      <c r="BX2204" s="31"/>
      <c r="BY2204" s="31"/>
      <c r="BZ2204" s="31"/>
      <c r="CA2204" s="31"/>
      <c r="CB2204" s="31"/>
      <c r="CC2204" s="31"/>
      <c r="CD2204" s="31"/>
      <c r="CE2204" s="31"/>
      <c r="CF2204" s="31"/>
      <c r="CG2204" s="31"/>
      <c r="CH2204" s="31"/>
      <c r="CI2204" s="31"/>
      <c r="CJ2204" s="31"/>
      <c r="CK2204" s="31"/>
      <c r="CL2204" s="31"/>
      <c r="CM2204" s="31"/>
      <c r="CN2204" s="31"/>
      <c r="CO2204" s="31"/>
      <c r="CP2204" s="31"/>
      <c r="CQ2204" s="31"/>
      <c r="CR2204" s="31"/>
      <c r="CS2204" s="31"/>
      <c r="CT2204" s="31"/>
      <c r="CU2204" s="31"/>
      <c r="CV2204" s="31"/>
      <c r="CW2204" s="31"/>
      <c r="CX2204" s="31"/>
      <c r="CY2204" s="31"/>
      <c r="CZ2204" s="31"/>
      <c r="DA2204" s="31"/>
      <c r="DB2204" s="31"/>
      <c r="DC2204" s="33"/>
      <c r="DD2204" s="33"/>
      <c r="DE2204" s="33"/>
      <c r="DF2204" s="33"/>
      <c r="DG2204" s="33"/>
      <c r="DH2204" s="33"/>
      <c r="DI2204" s="33"/>
    </row>
    <row r="2205" spans="27:113" x14ac:dyDescent="0.2">
      <c r="AA2205" s="10">
        <v>2203</v>
      </c>
      <c r="AB2205" s="27"/>
      <c r="AC2205" s="28"/>
      <c r="AD2205" s="29"/>
      <c r="AE2205" s="30"/>
      <c r="AF2205" s="29"/>
      <c r="AG2205" s="30"/>
      <c r="AH2205" s="29"/>
      <c r="AI2205" s="30"/>
      <c r="AJ2205" s="29"/>
      <c r="AK2205" s="30"/>
      <c r="AL2205" s="29"/>
      <c r="AM2205" s="30"/>
      <c r="AN2205" s="30"/>
      <c r="AO2205" s="29"/>
      <c r="AP2205" s="30"/>
      <c r="AQ2205" s="29"/>
      <c r="AR2205" s="30"/>
      <c r="AS2205" s="30"/>
      <c r="AT2205" s="31"/>
      <c r="AU2205" s="96"/>
      <c r="AV2205" s="33"/>
      <c r="AW2205" s="10">
        <v>2203</v>
      </c>
      <c r="AX2205" s="29"/>
      <c r="AY2205" s="30"/>
      <c r="AZ2205" s="29"/>
      <c r="BA2205" s="30"/>
      <c r="BB2205" s="29"/>
      <c r="BC2205" s="30"/>
      <c r="BD2205" s="29"/>
      <c r="BE2205" s="30"/>
      <c r="BF2205" s="29"/>
      <c r="BG2205" s="30"/>
      <c r="BH2205" s="29"/>
      <c r="BI2205" s="30"/>
      <c r="BJ2205" s="30"/>
      <c r="BK2205" s="29"/>
      <c r="BL2205" s="30"/>
      <c r="BM2205" s="29"/>
      <c r="BN2205" s="30"/>
      <c r="BO2205" s="30"/>
      <c r="BP2205" s="31"/>
      <c r="BQ2205" s="31"/>
      <c r="BR2205" s="31"/>
      <c r="BS2205" s="31"/>
      <c r="BT2205" s="31"/>
      <c r="BU2205" s="31"/>
      <c r="BV2205" s="31"/>
      <c r="BW2205" s="31"/>
      <c r="BX2205" s="31"/>
      <c r="BY2205" s="31"/>
      <c r="BZ2205" s="31"/>
      <c r="CA2205" s="31"/>
      <c r="CB2205" s="31"/>
      <c r="CC2205" s="31"/>
      <c r="CD2205" s="31"/>
      <c r="CE2205" s="31"/>
      <c r="CF2205" s="31"/>
      <c r="CG2205" s="31"/>
      <c r="CH2205" s="31"/>
      <c r="CI2205" s="31"/>
      <c r="CJ2205" s="31"/>
      <c r="CK2205" s="31"/>
      <c r="CL2205" s="31"/>
      <c r="CM2205" s="31"/>
      <c r="CN2205" s="31"/>
      <c r="CO2205" s="31"/>
      <c r="CP2205" s="31"/>
      <c r="CQ2205" s="31"/>
      <c r="CR2205" s="31"/>
      <c r="CS2205" s="31"/>
      <c r="CT2205" s="31"/>
      <c r="CU2205" s="31"/>
      <c r="CV2205" s="31"/>
      <c r="CW2205" s="31"/>
      <c r="CX2205" s="31"/>
      <c r="CY2205" s="31"/>
      <c r="CZ2205" s="31"/>
      <c r="DA2205" s="31"/>
      <c r="DB2205" s="31"/>
      <c r="DC2205" s="33"/>
      <c r="DD2205" s="33"/>
      <c r="DE2205" s="33"/>
      <c r="DF2205" s="33"/>
      <c r="DG2205" s="33"/>
      <c r="DH2205" s="33"/>
      <c r="DI2205" s="33"/>
    </row>
    <row r="2206" spans="27:113" x14ac:dyDescent="0.2">
      <c r="AA2206" s="10">
        <v>2204</v>
      </c>
      <c r="AB2206" s="27"/>
      <c r="AC2206" s="28"/>
      <c r="AD2206" s="29"/>
      <c r="AE2206" s="30"/>
      <c r="AF2206" s="29"/>
      <c r="AG2206" s="30"/>
      <c r="AH2206" s="29"/>
      <c r="AI2206" s="30"/>
      <c r="AJ2206" s="29"/>
      <c r="AK2206" s="30"/>
      <c r="AL2206" s="29"/>
      <c r="AM2206" s="30"/>
      <c r="AN2206" s="30"/>
      <c r="AO2206" s="29"/>
      <c r="AP2206" s="30"/>
      <c r="AQ2206" s="29"/>
      <c r="AR2206" s="30"/>
      <c r="AS2206" s="30"/>
      <c r="AT2206" s="31"/>
      <c r="AU2206" s="96"/>
      <c r="AV2206" s="33"/>
      <c r="AW2206" s="10">
        <v>2204</v>
      </c>
      <c r="AX2206" s="29"/>
      <c r="AY2206" s="30"/>
      <c r="AZ2206" s="29"/>
      <c r="BA2206" s="30"/>
      <c r="BB2206" s="29"/>
      <c r="BC2206" s="30"/>
      <c r="BD2206" s="29"/>
      <c r="BE2206" s="30"/>
      <c r="BF2206" s="29"/>
      <c r="BG2206" s="30"/>
      <c r="BH2206" s="29"/>
      <c r="BI2206" s="30"/>
      <c r="BJ2206" s="30"/>
      <c r="BK2206" s="29"/>
      <c r="BL2206" s="30"/>
      <c r="BM2206" s="29"/>
      <c r="BN2206" s="30"/>
      <c r="BO2206" s="30"/>
      <c r="BP2206" s="31"/>
      <c r="BQ2206" s="31"/>
      <c r="BR2206" s="31"/>
      <c r="BS2206" s="31"/>
      <c r="BT2206" s="31"/>
      <c r="BU2206" s="31"/>
      <c r="BV2206" s="31"/>
      <c r="BW2206" s="31"/>
      <c r="BX2206" s="31"/>
      <c r="BY2206" s="31"/>
      <c r="BZ2206" s="31"/>
      <c r="CA2206" s="31"/>
      <c r="CB2206" s="31"/>
      <c r="CC2206" s="31"/>
      <c r="CD2206" s="31"/>
      <c r="CE2206" s="31"/>
      <c r="CF2206" s="31"/>
      <c r="CG2206" s="31"/>
      <c r="CH2206" s="31"/>
      <c r="CI2206" s="31"/>
      <c r="CJ2206" s="31"/>
      <c r="CK2206" s="31"/>
      <c r="CL2206" s="31"/>
      <c r="CM2206" s="31"/>
      <c r="CN2206" s="31"/>
      <c r="CO2206" s="31"/>
      <c r="CP2206" s="31"/>
      <c r="CQ2206" s="31"/>
      <c r="CR2206" s="31"/>
      <c r="CS2206" s="31"/>
      <c r="CT2206" s="31"/>
      <c r="CU2206" s="31"/>
      <c r="CV2206" s="31"/>
      <c r="CW2206" s="31"/>
      <c r="CX2206" s="31"/>
      <c r="CY2206" s="31"/>
      <c r="CZ2206" s="31"/>
      <c r="DA2206" s="31"/>
      <c r="DB2206" s="31"/>
      <c r="DC2206" s="33"/>
      <c r="DD2206" s="33"/>
      <c r="DE2206" s="33"/>
      <c r="DF2206" s="33"/>
      <c r="DG2206" s="33"/>
      <c r="DH2206" s="33"/>
      <c r="DI2206" s="33"/>
    </row>
    <row r="2207" spans="27:113" x14ac:dyDescent="0.2">
      <c r="AA2207" s="10">
        <v>2205</v>
      </c>
      <c r="AB2207" s="27"/>
      <c r="AC2207" s="28"/>
      <c r="AD2207" s="29"/>
      <c r="AE2207" s="30"/>
      <c r="AF2207" s="29"/>
      <c r="AG2207" s="30"/>
      <c r="AH2207" s="29"/>
      <c r="AI2207" s="30"/>
      <c r="AJ2207" s="29"/>
      <c r="AK2207" s="30"/>
      <c r="AL2207" s="29"/>
      <c r="AM2207" s="30"/>
      <c r="AN2207" s="30"/>
      <c r="AO2207" s="29"/>
      <c r="AP2207" s="30"/>
      <c r="AQ2207" s="29"/>
      <c r="AR2207" s="30"/>
      <c r="AS2207" s="30"/>
      <c r="AT2207" s="31"/>
      <c r="AU2207" s="96"/>
      <c r="AV2207" s="33"/>
      <c r="AW2207" s="10">
        <v>2205</v>
      </c>
      <c r="AX2207" s="29"/>
      <c r="AY2207" s="30"/>
      <c r="AZ2207" s="29"/>
      <c r="BA2207" s="30"/>
      <c r="BB2207" s="29"/>
      <c r="BC2207" s="30"/>
      <c r="BD2207" s="29"/>
      <c r="BE2207" s="30"/>
      <c r="BF2207" s="29"/>
      <c r="BG2207" s="30"/>
      <c r="BH2207" s="29"/>
      <c r="BI2207" s="30"/>
      <c r="BJ2207" s="30"/>
      <c r="BK2207" s="29"/>
      <c r="BL2207" s="30"/>
      <c r="BM2207" s="29"/>
      <c r="BN2207" s="30"/>
      <c r="BO2207" s="30"/>
      <c r="BP2207" s="31"/>
      <c r="BQ2207" s="31"/>
      <c r="BR2207" s="31"/>
      <c r="BS2207" s="31"/>
      <c r="BT2207" s="31"/>
      <c r="BU2207" s="31"/>
      <c r="BV2207" s="31"/>
      <c r="BW2207" s="31"/>
      <c r="BX2207" s="31"/>
      <c r="BY2207" s="31"/>
      <c r="BZ2207" s="31"/>
      <c r="CA2207" s="31"/>
      <c r="CB2207" s="31"/>
      <c r="CC2207" s="31"/>
      <c r="CD2207" s="31"/>
      <c r="CE2207" s="31"/>
      <c r="CF2207" s="31"/>
      <c r="CG2207" s="31"/>
      <c r="CH2207" s="31"/>
      <c r="CI2207" s="31"/>
      <c r="CJ2207" s="31"/>
      <c r="CK2207" s="31"/>
      <c r="CL2207" s="31"/>
      <c r="CM2207" s="31"/>
      <c r="CN2207" s="31"/>
      <c r="CO2207" s="31"/>
      <c r="CP2207" s="31"/>
      <c r="CQ2207" s="31"/>
      <c r="CR2207" s="31"/>
      <c r="CS2207" s="31"/>
      <c r="CT2207" s="31"/>
      <c r="CU2207" s="31"/>
      <c r="CV2207" s="31"/>
      <c r="CW2207" s="31"/>
      <c r="CX2207" s="31"/>
      <c r="CY2207" s="31"/>
      <c r="CZ2207" s="31"/>
      <c r="DA2207" s="31"/>
      <c r="DB2207" s="31"/>
      <c r="DC2207" s="33"/>
      <c r="DD2207" s="33"/>
      <c r="DE2207" s="33"/>
      <c r="DF2207" s="33"/>
      <c r="DG2207" s="33"/>
      <c r="DH2207" s="33"/>
      <c r="DI2207" s="33"/>
    </row>
    <row r="2208" spans="27:113" x14ac:dyDescent="0.2">
      <c r="AA2208" s="10">
        <v>2206</v>
      </c>
      <c r="AB2208" s="27"/>
      <c r="AC2208" s="28"/>
      <c r="AD2208" s="29"/>
      <c r="AE2208" s="30"/>
      <c r="AF2208" s="29"/>
      <c r="AG2208" s="30"/>
      <c r="AH2208" s="29"/>
      <c r="AI2208" s="30"/>
      <c r="AJ2208" s="29"/>
      <c r="AK2208" s="30"/>
      <c r="AL2208" s="29"/>
      <c r="AM2208" s="30"/>
      <c r="AN2208" s="30"/>
      <c r="AO2208" s="29"/>
      <c r="AP2208" s="30"/>
      <c r="AQ2208" s="29"/>
      <c r="AR2208" s="30"/>
      <c r="AS2208" s="30"/>
      <c r="AT2208" s="31"/>
      <c r="AU2208" s="96"/>
      <c r="AV2208" s="33"/>
      <c r="AW2208" s="10">
        <v>2206</v>
      </c>
      <c r="AX2208" s="29"/>
      <c r="AY2208" s="30"/>
      <c r="AZ2208" s="29"/>
      <c r="BA2208" s="30"/>
      <c r="BB2208" s="29"/>
      <c r="BC2208" s="30"/>
      <c r="BD2208" s="29"/>
      <c r="BE2208" s="30"/>
      <c r="BF2208" s="29"/>
      <c r="BG2208" s="30"/>
      <c r="BH2208" s="29"/>
      <c r="BI2208" s="30"/>
      <c r="BJ2208" s="30"/>
      <c r="BK2208" s="29"/>
      <c r="BL2208" s="30"/>
      <c r="BM2208" s="29"/>
      <c r="BN2208" s="30"/>
      <c r="BO2208" s="30"/>
      <c r="BP2208" s="31"/>
      <c r="BQ2208" s="31"/>
      <c r="BR2208" s="31"/>
      <c r="BS2208" s="31"/>
      <c r="BT2208" s="31"/>
      <c r="BU2208" s="31"/>
      <c r="BV2208" s="31"/>
      <c r="BW2208" s="31"/>
      <c r="BX2208" s="31"/>
      <c r="BY2208" s="31"/>
      <c r="BZ2208" s="31"/>
      <c r="CA2208" s="31"/>
      <c r="CB2208" s="31"/>
      <c r="CC2208" s="31"/>
      <c r="CD2208" s="31"/>
      <c r="CE2208" s="31"/>
      <c r="CF2208" s="31"/>
      <c r="CG2208" s="31"/>
      <c r="CH2208" s="31"/>
      <c r="CI2208" s="31"/>
      <c r="CJ2208" s="31"/>
      <c r="CK2208" s="31"/>
      <c r="CL2208" s="31"/>
      <c r="CM2208" s="31"/>
      <c r="CN2208" s="31"/>
      <c r="CO2208" s="31"/>
      <c r="CP2208" s="31"/>
      <c r="CQ2208" s="31"/>
      <c r="CR2208" s="31"/>
      <c r="CS2208" s="31"/>
      <c r="CT2208" s="31"/>
      <c r="CU2208" s="31"/>
      <c r="CV2208" s="31"/>
      <c r="CW2208" s="31"/>
      <c r="CX2208" s="31"/>
      <c r="CY2208" s="31"/>
      <c r="CZ2208" s="31"/>
      <c r="DA2208" s="31"/>
      <c r="DB2208" s="31"/>
      <c r="DC2208" s="33"/>
      <c r="DD2208" s="33"/>
      <c r="DE2208" s="33"/>
      <c r="DF2208" s="33"/>
      <c r="DG2208" s="33"/>
      <c r="DH2208" s="33"/>
      <c r="DI2208" s="33"/>
    </row>
    <row r="2209" spans="27:113" x14ac:dyDescent="0.2">
      <c r="AA2209" s="10">
        <v>2207</v>
      </c>
      <c r="AB2209" s="27"/>
      <c r="AC2209" s="28"/>
      <c r="AD2209" s="29"/>
      <c r="AE2209" s="30"/>
      <c r="AF2209" s="29"/>
      <c r="AG2209" s="30"/>
      <c r="AH2209" s="29"/>
      <c r="AI2209" s="30"/>
      <c r="AJ2209" s="29"/>
      <c r="AK2209" s="30"/>
      <c r="AL2209" s="29"/>
      <c r="AM2209" s="30"/>
      <c r="AN2209" s="30"/>
      <c r="AO2209" s="29"/>
      <c r="AP2209" s="30"/>
      <c r="AQ2209" s="29"/>
      <c r="AR2209" s="30"/>
      <c r="AS2209" s="30"/>
      <c r="AT2209" s="31"/>
      <c r="AU2209" s="96"/>
      <c r="AV2209" s="33"/>
      <c r="AW2209" s="10">
        <v>2207</v>
      </c>
      <c r="AX2209" s="29"/>
      <c r="AY2209" s="30"/>
      <c r="AZ2209" s="29"/>
      <c r="BA2209" s="30"/>
      <c r="BB2209" s="29"/>
      <c r="BC2209" s="30"/>
      <c r="BD2209" s="29"/>
      <c r="BE2209" s="30"/>
      <c r="BF2209" s="29"/>
      <c r="BG2209" s="30"/>
      <c r="BH2209" s="29"/>
      <c r="BI2209" s="30"/>
      <c r="BJ2209" s="30"/>
      <c r="BK2209" s="29"/>
      <c r="BL2209" s="30"/>
      <c r="BM2209" s="29"/>
      <c r="BN2209" s="30"/>
      <c r="BO2209" s="30"/>
      <c r="BP2209" s="31"/>
      <c r="BQ2209" s="31"/>
      <c r="BR2209" s="31"/>
      <c r="BS2209" s="31"/>
      <c r="BT2209" s="31"/>
      <c r="BU2209" s="31"/>
      <c r="BV2209" s="31"/>
      <c r="BW2209" s="31"/>
      <c r="BX2209" s="31"/>
      <c r="BY2209" s="31"/>
      <c r="BZ2209" s="31"/>
      <c r="CA2209" s="31"/>
      <c r="CB2209" s="31"/>
      <c r="CC2209" s="31"/>
      <c r="CD2209" s="31"/>
      <c r="CE2209" s="31"/>
      <c r="CF2209" s="31"/>
      <c r="CG2209" s="31"/>
      <c r="CH2209" s="31"/>
      <c r="CI2209" s="31"/>
      <c r="CJ2209" s="31"/>
      <c r="CK2209" s="31"/>
      <c r="CL2209" s="31"/>
      <c r="CM2209" s="31"/>
      <c r="CN2209" s="31"/>
      <c r="CO2209" s="31"/>
      <c r="CP2209" s="31"/>
      <c r="CQ2209" s="31"/>
      <c r="CR2209" s="31"/>
      <c r="CS2209" s="31"/>
      <c r="CT2209" s="31"/>
      <c r="CU2209" s="31"/>
      <c r="CV2209" s="31"/>
      <c r="CW2209" s="31"/>
      <c r="CX2209" s="31"/>
      <c r="CY2209" s="31"/>
      <c r="CZ2209" s="31"/>
      <c r="DA2209" s="31"/>
      <c r="DB2209" s="31"/>
      <c r="DC2209" s="33"/>
      <c r="DD2209" s="33"/>
      <c r="DE2209" s="33"/>
      <c r="DF2209" s="33"/>
      <c r="DG2209" s="33"/>
      <c r="DH2209" s="33"/>
      <c r="DI2209" s="33"/>
    </row>
    <row r="2210" spans="27:113" x14ac:dyDescent="0.2">
      <c r="AA2210" s="10">
        <v>2208</v>
      </c>
      <c r="AB2210" s="27"/>
      <c r="AC2210" s="28"/>
      <c r="AD2210" s="29"/>
      <c r="AE2210" s="30"/>
      <c r="AF2210" s="29"/>
      <c r="AG2210" s="30"/>
      <c r="AH2210" s="29"/>
      <c r="AI2210" s="30"/>
      <c r="AJ2210" s="29"/>
      <c r="AK2210" s="30"/>
      <c r="AL2210" s="29"/>
      <c r="AM2210" s="30"/>
      <c r="AN2210" s="30"/>
      <c r="AO2210" s="29"/>
      <c r="AP2210" s="30"/>
      <c r="AQ2210" s="29"/>
      <c r="AR2210" s="30"/>
      <c r="AS2210" s="30"/>
      <c r="AT2210" s="31"/>
      <c r="AU2210" s="96"/>
      <c r="AV2210" s="33"/>
      <c r="AW2210" s="10">
        <v>2208</v>
      </c>
      <c r="AX2210" s="29"/>
      <c r="AY2210" s="30"/>
      <c r="AZ2210" s="29"/>
      <c r="BA2210" s="30"/>
      <c r="BB2210" s="29"/>
      <c r="BC2210" s="30"/>
      <c r="BD2210" s="29"/>
      <c r="BE2210" s="30"/>
      <c r="BF2210" s="29"/>
      <c r="BG2210" s="30"/>
      <c r="BH2210" s="29"/>
      <c r="BI2210" s="30"/>
      <c r="BJ2210" s="30"/>
      <c r="BK2210" s="29"/>
      <c r="BL2210" s="30"/>
      <c r="BM2210" s="29"/>
      <c r="BN2210" s="30"/>
      <c r="BO2210" s="30"/>
      <c r="BP2210" s="31"/>
      <c r="BQ2210" s="31"/>
      <c r="BR2210" s="31"/>
      <c r="BS2210" s="31"/>
      <c r="BT2210" s="31"/>
      <c r="BU2210" s="31"/>
      <c r="BV2210" s="31"/>
      <c r="BW2210" s="31"/>
      <c r="BX2210" s="31"/>
      <c r="BY2210" s="31"/>
      <c r="BZ2210" s="31"/>
      <c r="CA2210" s="31"/>
      <c r="CB2210" s="31"/>
      <c r="CC2210" s="31"/>
      <c r="CD2210" s="31"/>
      <c r="CE2210" s="31"/>
      <c r="CF2210" s="31"/>
      <c r="CG2210" s="31"/>
      <c r="CH2210" s="31"/>
      <c r="CI2210" s="31"/>
      <c r="CJ2210" s="31"/>
      <c r="CK2210" s="31"/>
      <c r="CL2210" s="31"/>
      <c r="CM2210" s="31"/>
      <c r="CN2210" s="31"/>
      <c r="CO2210" s="31"/>
      <c r="CP2210" s="31"/>
      <c r="CQ2210" s="31"/>
      <c r="CR2210" s="31"/>
      <c r="CS2210" s="31"/>
      <c r="CT2210" s="31"/>
      <c r="CU2210" s="31"/>
      <c r="CV2210" s="31"/>
      <c r="CW2210" s="31"/>
      <c r="CX2210" s="31"/>
      <c r="CY2210" s="31"/>
      <c r="CZ2210" s="31"/>
      <c r="DA2210" s="31"/>
      <c r="DB2210" s="31"/>
      <c r="DC2210" s="33"/>
      <c r="DD2210" s="33"/>
      <c r="DE2210" s="33"/>
      <c r="DF2210" s="33"/>
      <c r="DG2210" s="33"/>
      <c r="DH2210" s="33"/>
      <c r="DI2210" s="33"/>
    </row>
    <row r="2211" spans="27:113" x14ac:dyDescent="0.2">
      <c r="AA2211" s="10">
        <v>2209</v>
      </c>
      <c r="AB2211" s="27"/>
      <c r="AC2211" s="28"/>
      <c r="AD2211" s="29"/>
      <c r="AE2211" s="30"/>
      <c r="AF2211" s="29"/>
      <c r="AG2211" s="30"/>
      <c r="AH2211" s="29"/>
      <c r="AI2211" s="30"/>
      <c r="AJ2211" s="29"/>
      <c r="AK2211" s="30"/>
      <c r="AL2211" s="29"/>
      <c r="AM2211" s="30"/>
      <c r="AN2211" s="30"/>
      <c r="AO2211" s="29"/>
      <c r="AP2211" s="30"/>
      <c r="AQ2211" s="29"/>
      <c r="AR2211" s="30"/>
      <c r="AS2211" s="30"/>
      <c r="AT2211" s="31"/>
      <c r="AU2211" s="96"/>
      <c r="AV2211" s="33"/>
      <c r="AW2211" s="10">
        <v>2209</v>
      </c>
      <c r="AX2211" s="29"/>
      <c r="AY2211" s="30"/>
      <c r="AZ2211" s="29"/>
      <c r="BA2211" s="30"/>
      <c r="BB2211" s="29"/>
      <c r="BC2211" s="30"/>
      <c r="BD2211" s="29"/>
      <c r="BE2211" s="30"/>
      <c r="BF2211" s="29"/>
      <c r="BG2211" s="30"/>
      <c r="BH2211" s="29"/>
      <c r="BI2211" s="30"/>
      <c r="BJ2211" s="30"/>
      <c r="BK2211" s="29"/>
      <c r="BL2211" s="30"/>
      <c r="BM2211" s="29"/>
      <c r="BN2211" s="30"/>
      <c r="BO2211" s="30"/>
      <c r="BP2211" s="31"/>
      <c r="BQ2211" s="31"/>
      <c r="BR2211" s="31"/>
      <c r="BS2211" s="31"/>
      <c r="BT2211" s="31"/>
      <c r="BU2211" s="31"/>
      <c r="BV2211" s="31"/>
      <c r="BW2211" s="31"/>
      <c r="BX2211" s="31"/>
      <c r="BY2211" s="31"/>
      <c r="BZ2211" s="31"/>
      <c r="CA2211" s="31"/>
      <c r="CB2211" s="31"/>
      <c r="CC2211" s="31"/>
      <c r="CD2211" s="31"/>
      <c r="CE2211" s="31"/>
      <c r="CF2211" s="31"/>
      <c r="CG2211" s="31"/>
      <c r="CH2211" s="31"/>
      <c r="CI2211" s="31"/>
      <c r="CJ2211" s="31"/>
      <c r="CK2211" s="31"/>
      <c r="CL2211" s="31"/>
      <c r="CM2211" s="31"/>
      <c r="CN2211" s="31"/>
      <c r="CO2211" s="31"/>
      <c r="CP2211" s="31"/>
      <c r="CQ2211" s="31"/>
      <c r="CR2211" s="31"/>
      <c r="CS2211" s="31"/>
      <c r="CT2211" s="31"/>
      <c r="CU2211" s="31"/>
      <c r="CV2211" s="31"/>
      <c r="CW2211" s="31"/>
      <c r="CX2211" s="31"/>
      <c r="CY2211" s="31"/>
      <c r="CZ2211" s="31"/>
      <c r="DA2211" s="31"/>
      <c r="DB2211" s="31"/>
      <c r="DC2211" s="33"/>
      <c r="DD2211" s="33"/>
      <c r="DE2211" s="33"/>
      <c r="DF2211" s="33"/>
      <c r="DG2211" s="33"/>
      <c r="DH2211" s="33"/>
      <c r="DI2211" s="33"/>
    </row>
    <row r="2212" spans="27:113" x14ac:dyDescent="0.2">
      <c r="AA2212" s="10">
        <v>2210</v>
      </c>
      <c r="AB2212" s="27"/>
      <c r="AC2212" s="28"/>
      <c r="AD2212" s="29"/>
      <c r="AE2212" s="30"/>
      <c r="AF2212" s="29"/>
      <c r="AG2212" s="30"/>
      <c r="AH2212" s="29"/>
      <c r="AI2212" s="30"/>
      <c r="AJ2212" s="29"/>
      <c r="AK2212" s="30"/>
      <c r="AL2212" s="29"/>
      <c r="AM2212" s="30"/>
      <c r="AN2212" s="30"/>
      <c r="AO2212" s="29"/>
      <c r="AP2212" s="30"/>
      <c r="AQ2212" s="29"/>
      <c r="AR2212" s="30"/>
      <c r="AS2212" s="30"/>
      <c r="AT2212" s="31"/>
      <c r="AU2212" s="96"/>
      <c r="AV2212" s="33"/>
      <c r="AW2212" s="10">
        <v>2210</v>
      </c>
      <c r="AX2212" s="29"/>
      <c r="AY2212" s="30"/>
      <c r="AZ2212" s="29"/>
      <c r="BA2212" s="30"/>
      <c r="BB2212" s="29"/>
      <c r="BC2212" s="30"/>
      <c r="BD2212" s="29"/>
      <c r="BE2212" s="30"/>
      <c r="BF2212" s="29"/>
      <c r="BG2212" s="30"/>
      <c r="BH2212" s="29"/>
      <c r="BI2212" s="30"/>
      <c r="BJ2212" s="30"/>
      <c r="BK2212" s="29"/>
      <c r="BL2212" s="30"/>
      <c r="BM2212" s="29"/>
      <c r="BN2212" s="30"/>
      <c r="BO2212" s="30"/>
      <c r="BP2212" s="31"/>
      <c r="BQ2212" s="31"/>
      <c r="BR2212" s="31"/>
      <c r="BS2212" s="31"/>
      <c r="BT2212" s="31"/>
      <c r="BU2212" s="31"/>
      <c r="BV2212" s="31"/>
      <c r="BW2212" s="31"/>
      <c r="BX2212" s="31"/>
      <c r="BY2212" s="31"/>
      <c r="BZ2212" s="31"/>
      <c r="CA2212" s="31"/>
      <c r="CB2212" s="31"/>
      <c r="CC2212" s="31"/>
      <c r="CD2212" s="31"/>
      <c r="CE2212" s="31"/>
      <c r="CF2212" s="31"/>
      <c r="CG2212" s="31"/>
      <c r="CH2212" s="31"/>
      <c r="CI2212" s="31"/>
      <c r="CJ2212" s="31"/>
      <c r="CK2212" s="31"/>
      <c r="CL2212" s="31"/>
      <c r="CM2212" s="31"/>
      <c r="CN2212" s="31"/>
      <c r="CO2212" s="31"/>
      <c r="CP2212" s="31"/>
      <c r="CQ2212" s="31"/>
      <c r="CR2212" s="31"/>
      <c r="CS2212" s="31"/>
      <c r="CT2212" s="31"/>
      <c r="CU2212" s="31"/>
      <c r="CV2212" s="31"/>
      <c r="CW2212" s="31"/>
      <c r="CX2212" s="31"/>
      <c r="CY2212" s="31"/>
      <c r="CZ2212" s="31"/>
      <c r="DA2212" s="31"/>
      <c r="DB2212" s="31"/>
      <c r="DC2212" s="33"/>
      <c r="DD2212" s="33"/>
      <c r="DE2212" s="33"/>
      <c r="DF2212" s="33"/>
      <c r="DG2212" s="33"/>
      <c r="DH2212" s="33"/>
      <c r="DI2212" s="33"/>
    </row>
    <row r="2213" spans="27:113" x14ac:dyDescent="0.2">
      <c r="AA2213" s="10">
        <v>2211</v>
      </c>
      <c r="AB2213" s="27"/>
      <c r="AC2213" s="28"/>
      <c r="AD2213" s="29"/>
      <c r="AE2213" s="30"/>
      <c r="AF2213" s="29"/>
      <c r="AG2213" s="30"/>
      <c r="AH2213" s="29"/>
      <c r="AI2213" s="30"/>
      <c r="AJ2213" s="29"/>
      <c r="AK2213" s="30"/>
      <c r="AL2213" s="29"/>
      <c r="AM2213" s="30"/>
      <c r="AN2213" s="30"/>
      <c r="AO2213" s="29"/>
      <c r="AP2213" s="30"/>
      <c r="AQ2213" s="29"/>
      <c r="AR2213" s="30"/>
      <c r="AS2213" s="30"/>
      <c r="AT2213" s="31"/>
      <c r="AU2213" s="96"/>
      <c r="AV2213" s="33"/>
      <c r="AW2213" s="10">
        <v>2211</v>
      </c>
      <c r="AX2213" s="29"/>
      <c r="AY2213" s="30"/>
      <c r="AZ2213" s="29"/>
      <c r="BA2213" s="30"/>
      <c r="BB2213" s="29"/>
      <c r="BC2213" s="30"/>
      <c r="BD2213" s="29"/>
      <c r="BE2213" s="30"/>
      <c r="BF2213" s="29"/>
      <c r="BG2213" s="30"/>
      <c r="BH2213" s="29"/>
      <c r="BI2213" s="30"/>
      <c r="BJ2213" s="30"/>
      <c r="BK2213" s="29"/>
      <c r="BL2213" s="30"/>
      <c r="BM2213" s="29"/>
      <c r="BN2213" s="30"/>
      <c r="BO2213" s="30"/>
      <c r="BP2213" s="31"/>
      <c r="BQ2213" s="31"/>
      <c r="BR2213" s="31"/>
      <c r="BS2213" s="31"/>
      <c r="BT2213" s="31"/>
      <c r="BU2213" s="31"/>
      <c r="BV2213" s="31"/>
      <c r="BW2213" s="31"/>
      <c r="BX2213" s="31"/>
      <c r="BY2213" s="31"/>
      <c r="BZ2213" s="31"/>
      <c r="CA2213" s="31"/>
      <c r="CB2213" s="31"/>
      <c r="CC2213" s="31"/>
      <c r="CD2213" s="31"/>
      <c r="CE2213" s="31"/>
      <c r="CF2213" s="31"/>
      <c r="CG2213" s="31"/>
      <c r="CH2213" s="31"/>
      <c r="CI2213" s="31"/>
      <c r="CJ2213" s="31"/>
      <c r="CK2213" s="31"/>
      <c r="CL2213" s="31"/>
      <c r="CM2213" s="31"/>
      <c r="CN2213" s="31"/>
      <c r="CO2213" s="31"/>
      <c r="CP2213" s="31"/>
      <c r="CQ2213" s="31"/>
      <c r="CR2213" s="31"/>
      <c r="CS2213" s="31"/>
      <c r="CT2213" s="31"/>
      <c r="CU2213" s="31"/>
      <c r="CV2213" s="31"/>
      <c r="CW2213" s="31"/>
      <c r="CX2213" s="31"/>
      <c r="CY2213" s="31"/>
      <c r="CZ2213" s="31"/>
      <c r="DA2213" s="31"/>
      <c r="DB2213" s="31"/>
      <c r="DC2213" s="33"/>
      <c r="DD2213" s="33"/>
      <c r="DE2213" s="33"/>
      <c r="DF2213" s="33"/>
      <c r="DG2213" s="33"/>
      <c r="DH2213" s="33"/>
      <c r="DI2213" s="33"/>
    </row>
    <row r="2214" spans="27:113" x14ac:dyDescent="0.2">
      <c r="AA2214" s="10">
        <v>2212</v>
      </c>
      <c r="AB2214" s="27"/>
      <c r="AC2214" s="28"/>
      <c r="AD2214" s="29"/>
      <c r="AE2214" s="30"/>
      <c r="AF2214" s="29"/>
      <c r="AG2214" s="30"/>
      <c r="AH2214" s="29"/>
      <c r="AI2214" s="30"/>
      <c r="AJ2214" s="29"/>
      <c r="AK2214" s="30"/>
      <c r="AL2214" s="29"/>
      <c r="AM2214" s="30"/>
      <c r="AN2214" s="30"/>
      <c r="AO2214" s="29"/>
      <c r="AP2214" s="30"/>
      <c r="AQ2214" s="29"/>
      <c r="AR2214" s="30"/>
      <c r="AS2214" s="30"/>
      <c r="AT2214" s="31"/>
      <c r="AU2214" s="96"/>
      <c r="AV2214" s="33"/>
      <c r="AW2214" s="10">
        <v>2212</v>
      </c>
      <c r="AX2214" s="29"/>
      <c r="AY2214" s="30"/>
      <c r="AZ2214" s="29"/>
      <c r="BA2214" s="30"/>
      <c r="BB2214" s="29"/>
      <c r="BC2214" s="30"/>
      <c r="BD2214" s="29"/>
      <c r="BE2214" s="30"/>
      <c r="BF2214" s="29"/>
      <c r="BG2214" s="30"/>
      <c r="BH2214" s="29"/>
      <c r="BI2214" s="30"/>
      <c r="BJ2214" s="30"/>
      <c r="BK2214" s="29"/>
      <c r="BL2214" s="30"/>
      <c r="BM2214" s="29"/>
      <c r="BN2214" s="30"/>
      <c r="BO2214" s="30"/>
      <c r="BP2214" s="31"/>
      <c r="BQ2214" s="31"/>
      <c r="BR2214" s="31"/>
      <c r="BS2214" s="31"/>
      <c r="BT2214" s="31"/>
      <c r="BU2214" s="31"/>
      <c r="BV2214" s="31"/>
      <c r="BW2214" s="31"/>
      <c r="BX2214" s="31"/>
      <c r="BY2214" s="31"/>
      <c r="BZ2214" s="31"/>
      <c r="CA2214" s="31"/>
      <c r="CB2214" s="31"/>
      <c r="CC2214" s="31"/>
      <c r="CD2214" s="31"/>
      <c r="CE2214" s="31"/>
      <c r="CF2214" s="31"/>
      <c r="CG2214" s="31"/>
      <c r="CH2214" s="31"/>
      <c r="CI2214" s="31"/>
      <c r="CJ2214" s="31"/>
      <c r="CK2214" s="31"/>
      <c r="CL2214" s="31"/>
      <c r="CM2214" s="31"/>
      <c r="CN2214" s="31"/>
      <c r="CO2214" s="31"/>
      <c r="CP2214" s="31"/>
      <c r="CQ2214" s="31"/>
      <c r="CR2214" s="31"/>
      <c r="CS2214" s="31"/>
      <c r="CT2214" s="31"/>
      <c r="CU2214" s="31"/>
      <c r="CV2214" s="31"/>
      <c r="CW2214" s="31"/>
      <c r="CX2214" s="31"/>
      <c r="CY2214" s="31"/>
      <c r="CZ2214" s="31"/>
      <c r="DA2214" s="31"/>
      <c r="DB2214" s="31"/>
      <c r="DC2214" s="33"/>
      <c r="DD2214" s="33"/>
      <c r="DE2214" s="33"/>
      <c r="DF2214" s="33"/>
      <c r="DG2214" s="33"/>
      <c r="DH2214" s="33"/>
      <c r="DI2214" s="33"/>
    </row>
    <row r="2215" spans="27:113" x14ac:dyDescent="0.2">
      <c r="AA2215" s="10">
        <v>2213</v>
      </c>
      <c r="AB2215" s="27"/>
      <c r="AC2215" s="28"/>
      <c r="AD2215" s="29"/>
      <c r="AE2215" s="30"/>
      <c r="AF2215" s="29"/>
      <c r="AG2215" s="30"/>
      <c r="AH2215" s="29"/>
      <c r="AI2215" s="30"/>
      <c r="AJ2215" s="29"/>
      <c r="AK2215" s="30"/>
      <c r="AL2215" s="29"/>
      <c r="AM2215" s="30"/>
      <c r="AN2215" s="30"/>
      <c r="AO2215" s="29"/>
      <c r="AP2215" s="30"/>
      <c r="AQ2215" s="29"/>
      <c r="AR2215" s="30"/>
      <c r="AS2215" s="30"/>
      <c r="AT2215" s="31"/>
      <c r="AU2215" s="96"/>
      <c r="AV2215" s="33"/>
      <c r="AW2215" s="10">
        <v>2213</v>
      </c>
      <c r="AX2215" s="29"/>
      <c r="AY2215" s="30"/>
      <c r="AZ2215" s="29"/>
      <c r="BA2215" s="30"/>
      <c r="BB2215" s="29"/>
      <c r="BC2215" s="30"/>
      <c r="BD2215" s="29"/>
      <c r="BE2215" s="30"/>
      <c r="BF2215" s="29"/>
      <c r="BG2215" s="30"/>
      <c r="BH2215" s="29"/>
      <c r="BI2215" s="30"/>
      <c r="BJ2215" s="30"/>
      <c r="BK2215" s="29"/>
      <c r="BL2215" s="30"/>
      <c r="BM2215" s="29"/>
      <c r="BN2215" s="30"/>
      <c r="BO2215" s="30"/>
      <c r="BP2215" s="31"/>
      <c r="BQ2215" s="31"/>
      <c r="BR2215" s="31"/>
      <c r="BS2215" s="31"/>
      <c r="BT2215" s="31"/>
      <c r="BU2215" s="31"/>
      <c r="BV2215" s="31"/>
      <c r="BW2215" s="31"/>
      <c r="BX2215" s="31"/>
      <c r="BY2215" s="31"/>
      <c r="BZ2215" s="31"/>
      <c r="CA2215" s="31"/>
      <c r="CB2215" s="31"/>
      <c r="CC2215" s="31"/>
      <c r="CD2215" s="31"/>
      <c r="CE2215" s="31"/>
      <c r="CF2215" s="31"/>
      <c r="CG2215" s="31"/>
      <c r="CH2215" s="31"/>
      <c r="CI2215" s="31"/>
      <c r="CJ2215" s="31"/>
      <c r="CK2215" s="31"/>
      <c r="CL2215" s="31"/>
      <c r="CM2215" s="31"/>
      <c r="CN2215" s="31"/>
      <c r="CO2215" s="31"/>
      <c r="CP2215" s="31"/>
      <c r="CQ2215" s="31"/>
      <c r="CR2215" s="31"/>
      <c r="CS2215" s="31"/>
      <c r="CT2215" s="31"/>
      <c r="CU2215" s="31"/>
      <c r="CV2215" s="31"/>
      <c r="CW2215" s="31"/>
      <c r="CX2215" s="31"/>
      <c r="CY2215" s="31"/>
      <c r="CZ2215" s="31"/>
      <c r="DA2215" s="31"/>
      <c r="DB2215" s="31"/>
      <c r="DC2215" s="33"/>
      <c r="DD2215" s="33"/>
      <c r="DE2215" s="33"/>
      <c r="DF2215" s="33"/>
      <c r="DG2215" s="33"/>
      <c r="DH2215" s="33"/>
      <c r="DI2215" s="33"/>
    </row>
    <row r="2216" spans="27:113" x14ac:dyDescent="0.2">
      <c r="AA2216" s="10">
        <v>2214</v>
      </c>
      <c r="AB2216" s="27"/>
      <c r="AC2216" s="28"/>
      <c r="AD2216" s="29"/>
      <c r="AE2216" s="30"/>
      <c r="AF2216" s="29"/>
      <c r="AG2216" s="30"/>
      <c r="AH2216" s="29"/>
      <c r="AI2216" s="30"/>
      <c r="AJ2216" s="29"/>
      <c r="AK2216" s="30"/>
      <c r="AL2216" s="29"/>
      <c r="AM2216" s="30"/>
      <c r="AN2216" s="30"/>
      <c r="AO2216" s="29"/>
      <c r="AP2216" s="30"/>
      <c r="AQ2216" s="29"/>
      <c r="AR2216" s="30"/>
      <c r="AS2216" s="30"/>
      <c r="AT2216" s="31"/>
      <c r="AU2216" s="96"/>
      <c r="AV2216" s="33"/>
      <c r="AW2216" s="10">
        <v>2214</v>
      </c>
      <c r="AX2216" s="29"/>
      <c r="AY2216" s="30"/>
      <c r="AZ2216" s="29"/>
      <c r="BA2216" s="30"/>
      <c r="BB2216" s="29"/>
      <c r="BC2216" s="30"/>
      <c r="BD2216" s="29"/>
      <c r="BE2216" s="30"/>
      <c r="BF2216" s="29"/>
      <c r="BG2216" s="30"/>
      <c r="BH2216" s="29"/>
      <c r="BI2216" s="30"/>
      <c r="BJ2216" s="30"/>
      <c r="BK2216" s="29"/>
      <c r="BL2216" s="30"/>
      <c r="BM2216" s="29"/>
      <c r="BN2216" s="30"/>
      <c r="BO2216" s="30"/>
      <c r="BP2216" s="31"/>
      <c r="BQ2216" s="31"/>
      <c r="BR2216" s="31"/>
      <c r="BS2216" s="31"/>
      <c r="BT2216" s="31"/>
      <c r="BU2216" s="31"/>
      <c r="BV2216" s="31"/>
      <c r="BW2216" s="31"/>
      <c r="BX2216" s="31"/>
      <c r="BY2216" s="31"/>
      <c r="BZ2216" s="31"/>
      <c r="CA2216" s="31"/>
      <c r="CB2216" s="31"/>
      <c r="CC2216" s="31"/>
      <c r="CD2216" s="31"/>
      <c r="CE2216" s="31"/>
      <c r="CF2216" s="31"/>
      <c r="CG2216" s="31"/>
      <c r="CH2216" s="31"/>
      <c r="CI2216" s="31"/>
      <c r="CJ2216" s="31"/>
      <c r="CK2216" s="31"/>
      <c r="CL2216" s="31"/>
      <c r="CM2216" s="31"/>
      <c r="CN2216" s="31"/>
      <c r="CO2216" s="31"/>
      <c r="CP2216" s="31"/>
      <c r="CQ2216" s="31"/>
      <c r="CR2216" s="31"/>
      <c r="CS2216" s="31"/>
      <c r="CT2216" s="31"/>
      <c r="CU2216" s="31"/>
      <c r="CV2216" s="31"/>
      <c r="CW2216" s="31"/>
      <c r="CX2216" s="31"/>
      <c r="CY2216" s="31"/>
      <c r="CZ2216" s="31"/>
      <c r="DA2216" s="31"/>
      <c r="DB2216" s="31"/>
      <c r="DC2216" s="33"/>
      <c r="DD2216" s="33"/>
      <c r="DE2216" s="33"/>
      <c r="DF2216" s="33"/>
      <c r="DG2216" s="33"/>
      <c r="DH2216" s="33"/>
      <c r="DI2216" s="33"/>
    </row>
    <row r="2217" spans="27:113" x14ac:dyDescent="0.2">
      <c r="AA2217" s="10">
        <v>2215</v>
      </c>
      <c r="AB2217" s="27"/>
      <c r="AC2217" s="28"/>
      <c r="AD2217" s="29"/>
      <c r="AE2217" s="30"/>
      <c r="AF2217" s="29"/>
      <c r="AG2217" s="30"/>
      <c r="AH2217" s="29"/>
      <c r="AI2217" s="30"/>
      <c r="AJ2217" s="29"/>
      <c r="AK2217" s="30"/>
      <c r="AL2217" s="29"/>
      <c r="AM2217" s="30"/>
      <c r="AN2217" s="30"/>
      <c r="AO2217" s="29"/>
      <c r="AP2217" s="30"/>
      <c r="AQ2217" s="29"/>
      <c r="AR2217" s="30"/>
      <c r="AS2217" s="30"/>
      <c r="AT2217" s="31"/>
      <c r="AU2217" s="96"/>
      <c r="AV2217" s="33"/>
      <c r="AW2217" s="10">
        <v>2215</v>
      </c>
      <c r="AX2217" s="29"/>
      <c r="AY2217" s="30"/>
      <c r="AZ2217" s="29"/>
      <c r="BA2217" s="30"/>
      <c r="BB2217" s="29"/>
      <c r="BC2217" s="30"/>
      <c r="BD2217" s="29"/>
      <c r="BE2217" s="30"/>
      <c r="BF2217" s="29"/>
      <c r="BG2217" s="30"/>
      <c r="BH2217" s="29"/>
      <c r="BI2217" s="30"/>
      <c r="BJ2217" s="30"/>
      <c r="BK2217" s="29"/>
      <c r="BL2217" s="30"/>
      <c r="BM2217" s="29"/>
      <c r="BN2217" s="30"/>
      <c r="BO2217" s="30"/>
      <c r="BP2217" s="31"/>
      <c r="BQ2217" s="31"/>
      <c r="BR2217" s="31"/>
      <c r="BS2217" s="31"/>
      <c r="BT2217" s="31"/>
      <c r="BU2217" s="31"/>
      <c r="BV2217" s="31"/>
      <c r="BW2217" s="31"/>
      <c r="BX2217" s="31"/>
      <c r="BY2217" s="31"/>
      <c r="BZ2217" s="31"/>
      <c r="CA2217" s="31"/>
      <c r="CB2217" s="31"/>
      <c r="CC2217" s="31"/>
      <c r="CD2217" s="31"/>
      <c r="CE2217" s="31"/>
      <c r="CF2217" s="31"/>
      <c r="CG2217" s="31"/>
      <c r="CH2217" s="31"/>
      <c r="CI2217" s="31"/>
      <c r="CJ2217" s="31"/>
      <c r="CK2217" s="31"/>
      <c r="CL2217" s="31"/>
      <c r="CM2217" s="31"/>
      <c r="CN2217" s="31"/>
      <c r="CO2217" s="31"/>
      <c r="CP2217" s="31"/>
      <c r="CQ2217" s="31"/>
      <c r="CR2217" s="31"/>
      <c r="CS2217" s="31"/>
      <c r="CT2217" s="31"/>
      <c r="CU2217" s="31"/>
      <c r="CV2217" s="31"/>
      <c r="CW2217" s="31"/>
      <c r="CX2217" s="31"/>
      <c r="CY2217" s="31"/>
      <c r="CZ2217" s="31"/>
      <c r="DA2217" s="31"/>
      <c r="DB2217" s="31"/>
      <c r="DC2217" s="33"/>
      <c r="DD2217" s="33"/>
      <c r="DE2217" s="33"/>
      <c r="DF2217" s="33"/>
      <c r="DG2217" s="33"/>
      <c r="DH2217" s="33"/>
      <c r="DI2217" s="33"/>
    </row>
    <row r="2218" spans="27:113" x14ac:dyDescent="0.2">
      <c r="AA2218" s="10">
        <v>2216</v>
      </c>
      <c r="AB2218" s="27"/>
      <c r="AC2218" s="28"/>
      <c r="AD2218" s="29"/>
      <c r="AE2218" s="30"/>
      <c r="AF2218" s="29"/>
      <c r="AG2218" s="30"/>
      <c r="AH2218" s="29"/>
      <c r="AI2218" s="30"/>
      <c r="AJ2218" s="29"/>
      <c r="AK2218" s="30"/>
      <c r="AL2218" s="29"/>
      <c r="AM2218" s="30"/>
      <c r="AN2218" s="30"/>
      <c r="AO2218" s="29"/>
      <c r="AP2218" s="30"/>
      <c r="AQ2218" s="29"/>
      <c r="AR2218" s="30"/>
      <c r="AS2218" s="30"/>
      <c r="AT2218" s="31"/>
      <c r="AU2218" s="96"/>
      <c r="AV2218" s="33"/>
      <c r="AW2218" s="10">
        <v>2216</v>
      </c>
      <c r="AX2218" s="29"/>
      <c r="AY2218" s="30"/>
      <c r="AZ2218" s="29"/>
      <c r="BA2218" s="30"/>
      <c r="BB2218" s="29"/>
      <c r="BC2218" s="30"/>
      <c r="BD2218" s="29"/>
      <c r="BE2218" s="30"/>
      <c r="BF2218" s="29"/>
      <c r="BG2218" s="30"/>
      <c r="BH2218" s="29"/>
      <c r="BI2218" s="30"/>
      <c r="BJ2218" s="30"/>
      <c r="BK2218" s="29"/>
      <c r="BL2218" s="30"/>
      <c r="BM2218" s="29"/>
      <c r="BN2218" s="30"/>
      <c r="BO2218" s="30"/>
      <c r="BP2218" s="31"/>
      <c r="BQ2218" s="31"/>
      <c r="BR2218" s="31"/>
      <c r="BS2218" s="31"/>
      <c r="BT2218" s="31"/>
      <c r="BU2218" s="31"/>
      <c r="BV2218" s="31"/>
      <c r="BW2218" s="31"/>
      <c r="BX2218" s="31"/>
      <c r="BY2218" s="31"/>
      <c r="BZ2218" s="31"/>
      <c r="CA2218" s="31"/>
      <c r="CB2218" s="31"/>
      <c r="CC2218" s="31"/>
      <c r="CD2218" s="31"/>
      <c r="CE2218" s="31"/>
      <c r="CF2218" s="31"/>
      <c r="CG2218" s="31"/>
      <c r="CH2218" s="31"/>
      <c r="CI2218" s="31"/>
      <c r="CJ2218" s="31"/>
      <c r="CK2218" s="31"/>
      <c r="CL2218" s="31"/>
      <c r="CM2218" s="31"/>
      <c r="CN2218" s="31"/>
      <c r="CO2218" s="31"/>
      <c r="CP2218" s="31"/>
      <c r="CQ2218" s="31"/>
      <c r="CR2218" s="31"/>
      <c r="CS2218" s="31"/>
      <c r="CT2218" s="31"/>
      <c r="CU2218" s="31"/>
      <c r="CV2218" s="31"/>
      <c r="CW2218" s="31"/>
      <c r="CX2218" s="31"/>
      <c r="CY2218" s="31"/>
      <c r="CZ2218" s="31"/>
      <c r="DA2218" s="31"/>
      <c r="DB2218" s="31"/>
      <c r="DC2218" s="33"/>
      <c r="DD2218" s="33"/>
      <c r="DE2218" s="33"/>
      <c r="DF2218" s="33"/>
      <c r="DG2218" s="33"/>
      <c r="DH2218" s="33"/>
      <c r="DI2218" s="33"/>
    </row>
    <row r="2219" spans="27:113" x14ac:dyDescent="0.2">
      <c r="AA2219" s="10">
        <v>2217</v>
      </c>
      <c r="AB2219" s="27"/>
      <c r="AC2219" s="28"/>
      <c r="AD2219" s="29"/>
      <c r="AE2219" s="30"/>
      <c r="AF2219" s="29"/>
      <c r="AG2219" s="30"/>
      <c r="AH2219" s="29"/>
      <c r="AI2219" s="30"/>
      <c r="AJ2219" s="29"/>
      <c r="AK2219" s="30"/>
      <c r="AL2219" s="29"/>
      <c r="AM2219" s="30"/>
      <c r="AN2219" s="30"/>
      <c r="AO2219" s="29"/>
      <c r="AP2219" s="30"/>
      <c r="AQ2219" s="29"/>
      <c r="AR2219" s="30"/>
      <c r="AS2219" s="30"/>
      <c r="AT2219" s="31"/>
      <c r="AU2219" s="96"/>
      <c r="AV2219" s="33"/>
      <c r="AW2219" s="10">
        <v>2217</v>
      </c>
      <c r="AX2219" s="29"/>
      <c r="AY2219" s="30"/>
      <c r="AZ2219" s="29"/>
      <c r="BA2219" s="30"/>
      <c r="BB2219" s="29"/>
      <c r="BC2219" s="30"/>
      <c r="BD2219" s="29"/>
      <c r="BE2219" s="30"/>
      <c r="BF2219" s="29"/>
      <c r="BG2219" s="30"/>
      <c r="BH2219" s="29"/>
      <c r="BI2219" s="30"/>
      <c r="BJ2219" s="30"/>
      <c r="BK2219" s="29"/>
      <c r="BL2219" s="30"/>
      <c r="BM2219" s="29"/>
      <c r="BN2219" s="30"/>
      <c r="BO2219" s="30"/>
      <c r="BP2219" s="31"/>
      <c r="BQ2219" s="31"/>
      <c r="BR2219" s="31"/>
      <c r="BS2219" s="31"/>
      <c r="BT2219" s="31"/>
      <c r="BU2219" s="31"/>
      <c r="BV2219" s="31"/>
      <c r="BW2219" s="31"/>
      <c r="BX2219" s="31"/>
      <c r="BY2219" s="31"/>
      <c r="BZ2219" s="31"/>
      <c r="CA2219" s="31"/>
      <c r="CB2219" s="31"/>
      <c r="CC2219" s="31"/>
      <c r="CD2219" s="31"/>
      <c r="CE2219" s="31"/>
      <c r="CF2219" s="31"/>
      <c r="CG2219" s="31"/>
      <c r="CH2219" s="31"/>
      <c r="CI2219" s="31"/>
      <c r="CJ2219" s="31"/>
      <c r="CK2219" s="31"/>
      <c r="CL2219" s="31"/>
      <c r="CM2219" s="31"/>
      <c r="CN2219" s="31"/>
      <c r="CO2219" s="31"/>
      <c r="CP2219" s="31"/>
      <c r="CQ2219" s="31"/>
      <c r="CR2219" s="31"/>
      <c r="CS2219" s="31"/>
      <c r="CT2219" s="31"/>
      <c r="CU2219" s="31"/>
      <c r="CV2219" s="31"/>
      <c r="CW2219" s="31"/>
      <c r="CX2219" s="31"/>
      <c r="CY2219" s="31"/>
      <c r="CZ2219" s="31"/>
      <c r="DA2219" s="31"/>
      <c r="DB2219" s="31"/>
      <c r="DC2219" s="33"/>
      <c r="DD2219" s="33"/>
      <c r="DE2219" s="33"/>
      <c r="DF2219" s="33"/>
      <c r="DG2219" s="33"/>
      <c r="DH2219" s="33"/>
      <c r="DI2219" s="33"/>
    </row>
    <row r="2220" spans="27:113" x14ac:dyDescent="0.2">
      <c r="AA2220" s="10">
        <v>2218</v>
      </c>
      <c r="AB2220" s="27"/>
      <c r="AC2220" s="28"/>
      <c r="AD2220" s="29"/>
      <c r="AE2220" s="30"/>
      <c r="AF2220" s="29"/>
      <c r="AG2220" s="30"/>
      <c r="AH2220" s="29"/>
      <c r="AI2220" s="30"/>
      <c r="AJ2220" s="29"/>
      <c r="AK2220" s="30"/>
      <c r="AL2220" s="29"/>
      <c r="AM2220" s="30"/>
      <c r="AN2220" s="30"/>
      <c r="AO2220" s="29"/>
      <c r="AP2220" s="30"/>
      <c r="AQ2220" s="29"/>
      <c r="AR2220" s="30"/>
      <c r="AS2220" s="30"/>
      <c r="AT2220" s="31"/>
      <c r="AU2220" s="96"/>
      <c r="AV2220" s="33"/>
      <c r="AW2220" s="10">
        <v>2218</v>
      </c>
      <c r="AX2220" s="29"/>
      <c r="AY2220" s="30"/>
      <c r="AZ2220" s="29"/>
      <c r="BA2220" s="30"/>
      <c r="BB2220" s="29"/>
      <c r="BC2220" s="30"/>
      <c r="BD2220" s="29"/>
      <c r="BE2220" s="30"/>
      <c r="BF2220" s="29"/>
      <c r="BG2220" s="30"/>
      <c r="BH2220" s="29"/>
      <c r="BI2220" s="30"/>
      <c r="BJ2220" s="30"/>
      <c r="BK2220" s="29"/>
      <c r="BL2220" s="30"/>
      <c r="BM2220" s="29"/>
      <c r="BN2220" s="30"/>
      <c r="BO2220" s="30"/>
      <c r="BP2220" s="31"/>
      <c r="BQ2220" s="31"/>
      <c r="BR2220" s="31"/>
      <c r="BS2220" s="31"/>
      <c r="BT2220" s="31"/>
      <c r="BU2220" s="31"/>
      <c r="BV2220" s="31"/>
      <c r="BW2220" s="31"/>
      <c r="BX2220" s="31"/>
      <c r="BY2220" s="31"/>
      <c r="BZ2220" s="31"/>
      <c r="CA2220" s="31"/>
      <c r="CB2220" s="31"/>
      <c r="CC2220" s="31"/>
      <c r="CD2220" s="31"/>
      <c r="CE2220" s="31"/>
      <c r="CF2220" s="31"/>
      <c r="CG2220" s="31"/>
      <c r="CH2220" s="31"/>
      <c r="CI2220" s="31"/>
      <c r="CJ2220" s="31"/>
      <c r="CK2220" s="31"/>
      <c r="CL2220" s="31"/>
      <c r="CM2220" s="31"/>
      <c r="CN2220" s="31"/>
      <c r="CO2220" s="31"/>
      <c r="CP2220" s="31"/>
      <c r="CQ2220" s="31"/>
      <c r="CR2220" s="31"/>
      <c r="CS2220" s="31"/>
      <c r="CT2220" s="31"/>
      <c r="CU2220" s="31"/>
      <c r="CV2220" s="31"/>
      <c r="CW2220" s="31"/>
      <c r="CX2220" s="31"/>
      <c r="CY2220" s="31"/>
      <c r="CZ2220" s="31"/>
      <c r="DA2220" s="31"/>
      <c r="DB2220" s="31"/>
      <c r="DC2220" s="33"/>
      <c r="DD2220" s="33"/>
      <c r="DE2220" s="33"/>
      <c r="DF2220" s="33"/>
      <c r="DG2220" s="33"/>
      <c r="DH2220" s="33"/>
      <c r="DI2220" s="33"/>
    </row>
    <row r="2221" spans="27:113" x14ac:dyDescent="0.2">
      <c r="AA2221" s="10">
        <v>2219</v>
      </c>
      <c r="AB2221" s="27"/>
      <c r="AC2221" s="28"/>
      <c r="AD2221" s="29"/>
      <c r="AE2221" s="30"/>
      <c r="AF2221" s="29"/>
      <c r="AG2221" s="30"/>
      <c r="AH2221" s="29"/>
      <c r="AI2221" s="30"/>
      <c r="AJ2221" s="29"/>
      <c r="AK2221" s="30"/>
      <c r="AL2221" s="29"/>
      <c r="AM2221" s="30"/>
      <c r="AN2221" s="30"/>
      <c r="AO2221" s="29"/>
      <c r="AP2221" s="30"/>
      <c r="AQ2221" s="29"/>
      <c r="AR2221" s="30"/>
      <c r="AS2221" s="30"/>
      <c r="AT2221" s="31"/>
      <c r="AU2221" s="96"/>
      <c r="AV2221" s="33"/>
      <c r="AW2221" s="10">
        <v>2219</v>
      </c>
      <c r="AX2221" s="29"/>
      <c r="AY2221" s="30"/>
      <c r="AZ2221" s="29"/>
      <c r="BA2221" s="30"/>
      <c r="BB2221" s="29"/>
      <c r="BC2221" s="30"/>
      <c r="BD2221" s="29"/>
      <c r="BE2221" s="30"/>
      <c r="BF2221" s="29"/>
      <c r="BG2221" s="30"/>
      <c r="BH2221" s="29"/>
      <c r="BI2221" s="30"/>
      <c r="BJ2221" s="30"/>
      <c r="BK2221" s="29"/>
      <c r="BL2221" s="30"/>
      <c r="BM2221" s="29"/>
      <c r="BN2221" s="30"/>
      <c r="BO2221" s="30"/>
      <c r="BP2221" s="31"/>
      <c r="BQ2221" s="31"/>
      <c r="BR2221" s="31"/>
      <c r="BS2221" s="31"/>
      <c r="BT2221" s="31"/>
      <c r="BU2221" s="31"/>
      <c r="BV2221" s="31"/>
      <c r="BW2221" s="31"/>
      <c r="BX2221" s="31"/>
      <c r="BY2221" s="31"/>
      <c r="BZ2221" s="31"/>
      <c r="CA2221" s="31"/>
      <c r="CB2221" s="31"/>
      <c r="CC2221" s="31"/>
      <c r="CD2221" s="31"/>
      <c r="CE2221" s="31"/>
      <c r="CF2221" s="31"/>
      <c r="CG2221" s="31"/>
      <c r="CH2221" s="31"/>
      <c r="CI2221" s="31"/>
      <c r="CJ2221" s="31"/>
      <c r="CK2221" s="31"/>
      <c r="CL2221" s="31"/>
      <c r="CM2221" s="31"/>
      <c r="CN2221" s="31"/>
      <c r="CO2221" s="31"/>
      <c r="CP2221" s="31"/>
      <c r="CQ2221" s="31"/>
      <c r="CR2221" s="31"/>
      <c r="CS2221" s="31"/>
      <c r="CT2221" s="31"/>
      <c r="CU2221" s="31"/>
      <c r="CV2221" s="31"/>
      <c r="CW2221" s="31"/>
      <c r="CX2221" s="31"/>
      <c r="CY2221" s="31"/>
      <c r="CZ2221" s="31"/>
      <c r="DA2221" s="31"/>
      <c r="DB2221" s="31"/>
      <c r="DC2221" s="33"/>
      <c r="DD2221" s="33"/>
      <c r="DE2221" s="33"/>
      <c r="DF2221" s="33"/>
      <c r="DG2221" s="33"/>
      <c r="DH2221" s="33"/>
      <c r="DI2221" s="33"/>
    </row>
    <row r="2222" spans="27:113" x14ac:dyDescent="0.2">
      <c r="AA2222" s="10">
        <v>2220</v>
      </c>
      <c r="AB2222" s="27"/>
      <c r="AC2222" s="28"/>
      <c r="AD2222" s="29"/>
      <c r="AE2222" s="30"/>
      <c r="AF2222" s="29"/>
      <c r="AG2222" s="30"/>
      <c r="AH2222" s="29"/>
      <c r="AI2222" s="30"/>
      <c r="AJ2222" s="29"/>
      <c r="AK2222" s="30"/>
      <c r="AL2222" s="29"/>
      <c r="AM2222" s="30"/>
      <c r="AN2222" s="30"/>
      <c r="AO2222" s="29"/>
      <c r="AP2222" s="30"/>
      <c r="AQ2222" s="29"/>
      <c r="AR2222" s="30"/>
      <c r="AS2222" s="30"/>
      <c r="AT2222" s="31"/>
      <c r="AU2222" s="96"/>
      <c r="AV2222" s="33"/>
      <c r="AW2222" s="10">
        <v>2220</v>
      </c>
      <c r="AX2222" s="29"/>
      <c r="AY2222" s="30"/>
      <c r="AZ2222" s="29"/>
      <c r="BA2222" s="30"/>
      <c r="BB2222" s="29"/>
      <c r="BC2222" s="30"/>
      <c r="BD2222" s="29"/>
      <c r="BE2222" s="30"/>
      <c r="BF2222" s="29"/>
      <c r="BG2222" s="30"/>
      <c r="BH2222" s="29"/>
      <c r="BI2222" s="30"/>
      <c r="BJ2222" s="30"/>
      <c r="BK2222" s="29"/>
      <c r="BL2222" s="30"/>
      <c r="BM2222" s="29"/>
      <c r="BN2222" s="30"/>
      <c r="BO2222" s="30"/>
      <c r="BP2222" s="31"/>
      <c r="BQ2222" s="31"/>
      <c r="BR2222" s="31"/>
      <c r="BS2222" s="31"/>
      <c r="BT2222" s="31"/>
      <c r="BU2222" s="31"/>
      <c r="BV2222" s="31"/>
      <c r="BW2222" s="31"/>
      <c r="BX2222" s="31"/>
      <c r="BY2222" s="31"/>
      <c r="BZ2222" s="31"/>
      <c r="CA2222" s="31"/>
      <c r="CB2222" s="31"/>
      <c r="CC2222" s="31"/>
      <c r="CD2222" s="31"/>
      <c r="CE2222" s="31"/>
      <c r="CF2222" s="31"/>
      <c r="CG2222" s="31"/>
      <c r="CH2222" s="31"/>
      <c r="CI2222" s="31"/>
      <c r="CJ2222" s="31"/>
      <c r="CK2222" s="31"/>
      <c r="CL2222" s="31"/>
      <c r="CM2222" s="31"/>
      <c r="CN2222" s="31"/>
      <c r="CO2222" s="31"/>
      <c r="CP2222" s="31"/>
      <c r="CQ2222" s="31"/>
      <c r="CR2222" s="31"/>
      <c r="CS2222" s="31"/>
      <c r="CT2222" s="31"/>
      <c r="CU2222" s="31"/>
      <c r="CV2222" s="31"/>
      <c r="CW2222" s="31"/>
      <c r="CX2222" s="31"/>
      <c r="CY2222" s="31"/>
      <c r="CZ2222" s="31"/>
      <c r="DA2222" s="31"/>
      <c r="DB2222" s="31"/>
      <c r="DC2222" s="33"/>
      <c r="DD2222" s="33"/>
      <c r="DE2222" s="33"/>
      <c r="DF2222" s="33"/>
      <c r="DG2222" s="33"/>
      <c r="DH2222" s="33"/>
      <c r="DI2222" s="33"/>
    </row>
    <row r="2223" spans="27:113" x14ac:dyDescent="0.2">
      <c r="AA2223" s="10">
        <v>2221</v>
      </c>
      <c r="AB2223" s="27"/>
      <c r="AC2223" s="28"/>
      <c r="AD2223" s="29"/>
      <c r="AE2223" s="30"/>
      <c r="AF2223" s="29"/>
      <c r="AG2223" s="30"/>
      <c r="AH2223" s="29"/>
      <c r="AI2223" s="30"/>
      <c r="AJ2223" s="29"/>
      <c r="AK2223" s="30"/>
      <c r="AL2223" s="29"/>
      <c r="AM2223" s="30"/>
      <c r="AN2223" s="30"/>
      <c r="AO2223" s="29"/>
      <c r="AP2223" s="30"/>
      <c r="AQ2223" s="29"/>
      <c r="AR2223" s="30"/>
      <c r="AS2223" s="30"/>
      <c r="AT2223" s="31"/>
      <c r="AU2223" s="96"/>
      <c r="AV2223" s="33"/>
      <c r="AW2223" s="10">
        <v>2221</v>
      </c>
      <c r="AX2223" s="29"/>
      <c r="AY2223" s="30"/>
      <c r="AZ2223" s="29"/>
      <c r="BA2223" s="30"/>
      <c r="BB2223" s="29"/>
      <c r="BC2223" s="30"/>
      <c r="BD2223" s="29"/>
      <c r="BE2223" s="30"/>
      <c r="BF2223" s="29"/>
      <c r="BG2223" s="30"/>
      <c r="BH2223" s="29"/>
      <c r="BI2223" s="30"/>
      <c r="BJ2223" s="30"/>
      <c r="BK2223" s="29"/>
      <c r="BL2223" s="30"/>
      <c r="BM2223" s="29"/>
      <c r="BN2223" s="30"/>
      <c r="BO2223" s="30"/>
      <c r="BP2223" s="31"/>
      <c r="BQ2223" s="31"/>
      <c r="BR2223" s="31"/>
      <c r="BS2223" s="31"/>
      <c r="BT2223" s="31"/>
      <c r="BU2223" s="31"/>
      <c r="BV2223" s="31"/>
      <c r="BW2223" s="31"/>
      <c r="BX2223" s="31"/>
      <c r="BY2223" s="31"/>
      <c r="BZ2223" s="31"/>
      <c r="CA2223" s="31"/>
      <c r="CB2223" s="31"/>
      <c r="CC2223" s="31"/>
      <c r="CD2223" s="31"/>
      <c r="CE2223" s="31"/>
      <c r="CF2223" s="31"/>
      <c r="CG2223" s="31"/>
      <c r="CH2223" s="31"/>
      <c r="CI2223" s="31"/>
      <c r="CJ2223" s="31"/>
      <c r="CK2223" s="31"/>
      <c r="CL2223" s="31"/>
      <c r="CM2223" s="31"/>
      <c r="CN2223" s="31"/>
      <c r="CO2223" s="31"/>
      <c r="CP2223" s="31"/>
      <c r="CQ2223" s="31"/>
      <c r="CR2223" s="31"/>
      <c r="CS2223" s="31"/>
      <c r="CT2223" s="31"/>
      <c r="CU2223" s="31"/>
      <c r="CV2223" s="31"/>
      <c r="CW2223" s="31"/>
      <c r="CX2223" s="31"/>
      <c r="CY2223" s="31"/>
      <c r="CZ2223" s="31"/>
      <c r="DA2223" s="31"/>
      <c r="DB2223" s="31"/>
      <c r="DC2223" s="33"/>
      <c r="DD2223" s="33"/>
      <c r="DE2223" s="33"/>
      <c r="DF2223" s="33"/>
      <c r="DG2223" s="33"/>
      <c r="DH2223" s="33"/>
      <c r="DI2223" s="33"/>
    </row>
    <row r="2224" spans="27:113" x14ac:dyDescent="0.2">
      <c r="AA2224" s="10">
        <v>2222</v>
      </c>
      <c r="AB2224" s="27"/>
      <c r="AC2224" s="28"/>
      <c r="AD2224" s="29"/>
      <c r="AE2224" s="30"/>
      <c r="AF2224" s="29"/>
      <c r="AG2224" s="30"/>
      <c r="AH2224" s="29"/>
      <c r="AI2224" s="30"/>
      <c r="AJ2224" s="29"/>
      <c r="AK2224" s="30"/>
      <c r="AL2224" s="29"/>
      <c r="AM2224" s="30"/>
      <c r="AN2224" s="30"/>
      <c r="AO2224" s="29"/>
      <c r="AP2224" s="30"/>
      <c r="AQ2224" s="29"/>
      <c r="AR2224" s="30"/>
      <c r="AS2224" s="30"/>
      <c r="AT2224" s="31"/>
      <c r="AU2224" s="96"/>
      <c r="AV2224" s="33"/>
      <c r="AW2224" s="10">
        <v>2222</v>
      </c>
      <c r="AX2224" s="29"/>
      <c r="AY2224" s="30"/>
      <c r="AZ2224" s="29"/>
      <c r="BA2224" s="30"/>
      <c r="BB2224" s="29"/>
      <c r="BC2224" s="30"/>
      <c r="BD2224" s="29"/>
      <c r="BE2224" s="30"/>
      <c r="BF2224" s="29"/>
      <c r="BG2224" s="30"/>
      <c r="BH2224" s="29"/>
      <c r="BI2224" s="30"/>
      <c r="BJ2224" s="30"/>
      <c r="BK2224" s="29"/>
      <c r="BL2224" s="30"/>
      <c r="BM2224" s="29"/>
      <c r="BN2224" s="30"/>
      <c r="BO2224" s="30"/>
      <c r="BP2224" s="31"/>
      <c r="BQ2224" s="31"/>
      <c r="BR2224" s="31"/>
      <c r="BS2224" s="31"/>
      <c r="BT2224" s="31"/>
      <c r="BU2224" s="31"/>
      <c r="BV2224" s="31"/>
      <c r="BW2224" s="31"/>
      <c r="BX2224" s="31"/>
      <c r="BY2224" s="31"/>
      <c r="BZ2224" s="31"/>
      <c r="CA2224" s="31"/>
      <c r="CB2224" s="31"/>
      <c r="CC2224" s="31"/>
      <c r="CD2224" s="31"/>
      <c r="CE2224" s="31"/>
      <c r="CF2224" s="31"/>
      <c r="CG2224" s="31"/>
      <c r="CH2224" s="31"/>
      <c r="CI2224" s="31"/>
      <c r="CJ2224" s="31"/>
      <c r="CK2224" s="31"/>
      <c r="CL2224" s="31"/>
      <c r="CM2224" s="31"/>
      <c r="CN2224" s="31"/>
      <c r="CO2224" s="31"/>
      <c r="CP2224" s="31"/>
      <c r="CQ2224" s="31"/>
      <c r="CR2224" s="31"/>
      <c r="CS2224" s="31"/>
      <c r="CT2224" s="31"/>
      <c r="CU2224" s="31"/>
      <c r="CV2224" s="31"/>
      <c r="CW2224" s="31"/>
      <c r="CX2224" s="31"/>
      <c r="CY2224" s="31"/>
      <c r="CZ2224" s="31"/>
      <c r="DA2224" s="31"/>
      <c r="DB2224" s="31"/>
      <c r="DC2224" s="33"/>
      <c r="DD2224" s="33"/>
      <c r="DE2224" s="33"/>
      <c r="DF2224" s="33"/>
      <c r="DG2224" s="33"/>
      <c r="DH2224" s="33"/>
      <c r="DI2224" s="33"/>
    </row>
    <row r="2225" spans="27:113" x14ac:dyDescent="0.2">
      <c r="AA2225" s="10">
        <v>2223</v>
      </c>
      <c r="AB2225" s="27"/>
      <c r="AC2225" s="28"/>
      <c r="AD2225" s="29"/>
      <c r="AE2225" s="30"/>
      <c r="AF2225" s="29"/>
      <c r="AG2225" s="30"/>
      <c r="AH2225" s="29"/>
      <c r="AI2225" s="30"/>
      <c r="AJ2225" s="29"/>
      <c r="AK2225" s="30"/>
      <c r="AL2225" s="29"/>
      <c r="AM2225" s="30"/>
      <c r="AN2225" s="30"/>
      <c r="AO2225" s="29"/>
      <c r="AP2225" s="30"/>
      <c r="AQ2225" s="29"/>
      <c r="AR2225" s="30"/>
      <c r="AS2225" s="30"/>
      <c r="AT2225" s="31"/>
      <c r="AU2225" s="96"/>
      <c r="AV2225" s="33"/>
      <c r="AW2225" s="10">
        <v>2223</v>
      </c>
      <c r="AX2225" s="29"/>
      <c r="AY2225" s="30"/>
      <c r="AZ2225" s="29"/>
      <c r="BA2225" s="30"/>
      <c r="BB2225" s="29"/>
      <c r="BC2225" s="30"/>
      <c r="BD2225" s="29"/>
      <c r="BE2225" s="30"/>
      <c r="BF2225" s="29"/>
      <c r="BG2225" s="30"/>
      <c r="BH2225" s="29"/>
      <c r="BI2225" s="30"/>
      <c r="BJ2225" s="30"/>
      <c r="BK2225" s="29"/>
      <c r="BL2225" s="30"/>
      <c r="BM2225" s="29"/>
      <c r="BN2225" s="30"/>
      <c r="BO2225" s="30"/>
      <c r="BP2225" s="31"/>
      <c r="BQ2225" s="31"/>
      <c r="BR2225" s="31"/>
      <c r="BS2225" s="31"/>
      <c r="BT2225" s="31"/>
      <c r="BU2225" s="31"/>
      <c r="BV2225" s="31"/>
      <c r="BW2225" s="31"/>
      <c r="BX2225" s="31"/>
      <c r="BY2225" s="31"/>
      <c r="BZ2225" s="31"/>
      <c r="CA2225" s="31"/>
      <c r="CB2225" s="31"/>
      <c r="CC2225" s="31"/>
      <c r="CD2225" s="31"/>
      <c r="CE2225" s="31"/>
      <c r="CF2225" s="31"/>
      <c r="CG2225" s="31"/>
      <c r="CH2225" s="31"/>
      <c r="CI2225" s="31"/>
      <c r="CJ2225" s="31"/>
      <c r="CK2225" s="31"/>
      <c r="CL2225" s="31"/>
      <c r="CM2225" s="31"/>
      <c r="CN2225" s="31"/>
      <c r="CO2225" s="31"/>
      <c r="CP2225" s="31"/>
      <c r="CQ2225" s="31"/>
      <c r="CR2225" s="31"/>
      <c r="CS2225" s="31"/>
      <c r="CT2225" s="31"/>
      <c r="CU2225" s="31"/>
      <c r="CV2225" s="31"/>
      <c r="CW2225" s="31"/>
      <c r="CX2225" s="31"/>
      <c r="CY2225" s="31"/>
      <c r="CZ2225" s="31"/>
      <c r="DA2225" s="31"/>
      <c r="DB2225" s="31"/>
      <c r="DC2225" s="33"/>
      <c r="DD2225" s="33"/>
      <c r="DE2225" s="33"/>
      <c r="DF2225" s="33"/>
      <c r="DG2225" s="33"/>
      <c r="DH2225" s="33"/>
      <c r="DI2225" s="33"/>
    </row>
    <row r="2226" spans="27:113" x14ac:dyDescent="0.2">
      <c r="AA2226" s="10">
        <v>2224</v>
      </c>
      <c r="AB2226" s="27"/>
      <c r="AC2226" s="28"/>
      <c r="AD2226" s="29"/>
      <c r="AE2226" s="30"/>
      <c r="AF2226" s="29"/>
      <c r="AG2226" s="30"/>
      <c r="AH2226" s="29"/>
      <c r="AI2226" s="30"/>
      <c r="AJ2226" s="29"/>
      <c r="AK2226" s="30"/>
      <c r="AL2226" s="29"/>
      <c r="AM2226" s="30"/>
      <c r="AN2226" s="30"/>
      <c r="AO2226" s="29"/>
      <c r="AP2226" s="30"/>
      <c r="AQ2226" s="29"/>
      <c r="AR2226" s="30"/>
      <c r="AS2226" s="30"/>
      <c r="AT2226" s="31"/>
      <c r="AU2226" s="96"/>
      <c r="AV2226" s="33"/>
      <c r="AW2226" s="10">
        <v>2224</v>
      </c>
      <c r="AX2226" s="29"/>
      <c r="AY2226" s="30"/>
      <c r="AZ2226" s="29"/>
      <c r="BA2226" s="30"/>
      <c r="BB2226" s="29"/>
      <c r="BC2226" s="30"/>
      <c r="BD2226" s="29"/>
      <c r="BE2226" s="30"/>
      <c r="BF2226" s="29"/>
      <c r="BG2226" s="30"/>
      <c r="BH2226" s="29"/>
      <c r="BI2226" s="30"/>
      <c r="BJ2226" s="30"/>
      <c r="BK2226" s="29"/>
      <c r="BL2226" s="30"/>
      <c r="BM2226" s="29"/>
      <c r="BN2226" s="30"/>
      <c r="BO2226" s="30"/>
      <c r="BP2226" s="31"/>
      <c r="BQ2226" s="31"/>
      <c r="BR2226" s="31"/>
      <c r="BS2226" s="31"/>
      <c r="BT2226" s="31"/>
      <c r="BU2226" s="31"/>
      <c r="BV2226" s="31"/>
      <c r="BW2226" s="31"/>
      <c r="BX2226" s="31"/>
      <c r="BY2226" s="31"/>
      <c r="BZ2226" s="31"/>
      <c r="CA2226" s="31"/>
      <c r="CB2226" s="31"/>
      <c r="CC2226" s="31"/>
      <c r="CD2226" s="31"/>
      <c r="CE2226" s="31"/>
      <c r="CF2226" s="31"/>
      <c r="CG2226" s="31"/>
      <c r="CH2226" s="31"/>
      <c r="CI2226" s="31"/>
      <c r="CJ2226" s="31"/>
      <c r="CK2226" s="31"/>
      <c r="CL2226" s="31"/>
      <c r="CM2226" s="31"/>
      <c r="CN2226" s="31"/>
      <c r="CO2226" s="31"/>
      <c r="CP2226" s="31"/>
      <c r="CQ2226" s="31"/>
      <c r="CR2226" s="31"/>
      <c r="CS2226" s="31"/>
      <c r="CT2226" s="31"/>
      <c r="CU2226" s="31"/>
      <c r="CV2226" s="31"/>
      <c r="CW2226" s="31"/>
      <c r="CX2226" s="31"/>
      <c r="CY2226" s="31"/>
      <c r="CZ2226" s="31"/>
      <c r="DA2226" s="31"/>
      <c r="DB2226" s="31"/>
      <c r="DC2226" s="33"/>
      <c r="DD2226" s="33"/>
      <c r="DE2226" s="33"/>
      <c r="DF2226" s="33"/>
      <c r="DG2226" s="33"/>
      <c r="DH2226" s="33"/>
      <c r="DI2226" s="33"/>
    </row>
    <row r="2227" spans="27:113" x14ac:dyDescent="0.2">
      <c r="AA2227" s="10">
        <v>2225</v>
      </c>
      <c r="AB2227" s="27"/>
      <c r="AC2227" s="28"/>
      <c r="AD2227" s="29"/>
      <c r="AE2227" s="30"/>
      <c r="AF2227" s="29"/>
      <c r="AG2227" s="30"/>
      <c r="AH2227" s="29"/>
      <c r="AI2227" s="30"/>
      <c r="AJ2227" s="29"/>
      <c r="AK2227" s="30"/>
      <c r="AL2227" s="29"/>
      <c r="AM2227" s="30"/>
      <c r="AN2227" s="30"/>
      <c r="AO2227" s="29"/>
      <c r="AP2227" s="30"/>
      <c r="AQ2227" s="29"/>
      <c r="AR2227" s="30"/>
      <c r="AS2227" s="30"/>
      <c r="AT2227" s="31"/>
      <c r="AU2227" s="96"/>
      <c r="AV2227" s="33"/>
      <c r="AW2227" s="10">
        <v>2225</v>
      </c>
      <c r="AX2227" s="29"/>
      <c r="AY2227" s="30"/>
      <c r="AZ2227" s="29"/>
      <c r="BA2227" s="30"/>
      <c r="BB2227" s="29"/>
      <c r="BC2227" s="30"/>
      <c r="BD2227" s="29"/>
      <c r="BE2227" s="30"/>
      <c r="BF2227" s="29"/>
      <c r="BG2227" s="30"/>
      <c r="BH2227" s="29"/>
      <c r="BI2227" s="30"/>
      <c r="BJ2227" s="30"/>
      <c r="BK2227" s="29"/>
      <c r="BL2227" s="30"/>
      <c r="BM2227" s="29"/>
      <c r="BN2227" s="30"/>
      <c r="BO2227" s="30"/>
      <c r="BP2227" s="31"/>
      <c r="BQ2227" s="31"/>
      <c r="BR2227" s="31"/>
      <c r="BS2227" s="31"/>
      <c r="BT2227" s="31"/>
      <c r="BU2227" s="31"/>
      <c r="BV2227" s="31"/>
      <c r="BW2227" s="31"/>
      <c r="BX2227" s="31"/>
      <c r="BY2227" s="31"/>
      <c r="BZ2227" s="31"/>
      <c r="CA2227" s="31"/>
      <c r="CB2227" s="31"/>
      <c r="CC2227" s="31"/>
      <c r="CD2227" s="31"/>
      <c r="CE2227" s="31"/>
      <c r="CF2227" s="31"/>
      <c r="CG2227" s="31"/>
      <c r="CH2227" s="31"/>
      <c r="CI2227" s="31"/>
      <c r="CJ2227" s="31"/>
      <c r="CK2227" s="31"/>
      <c r="CL2227" s="31"/>
      <c r="CM2227" s="31"/>
      <c r="CN2227" s="31"/>
      <c r="CO2227" s="31"/>
      <c r="CP2227" s="31"/>
      <c r="CQ2227" s="31"/>
      <c r="CR2227" s="31"/>
      <c r="CS2227" s="31"/>
      <c r="CT2227" s="31"/>
      <c r="CU2227" s="31"/>
      <c r="CV2227" s="31"/>
      <c r="CW2227" s="31"/>
      <c r="CX2227" s="31"/>
      <c r="CY2227" s="31"/>
      <c r="CZ2227" s="31"/>
      <c r="DA2227" s="31"/>
      <c r="DB2227" s="31"/>
      <c r="DC2227" s="33"/>
      <c r="DD2227" s="33"/>
      <c r="DE2227" s="33"/>
      <c r="DF2227" s="33"/>
      <c r="DG2227" s="33"/>
      <c r="DH2227" s="33"/>
      <c r="DI2227" s="33"/>
    </row>
    <row r="2228" spans="27:113" x14ac:dyDescent="0.2">
      <c r="AA2228" s="10">
        <v>2226</v>
      </c>
      <c r="AB2228" s="27"/>
      <c r="AC2228" s="28"/>
      <c r="AD2228" s="29"/>
      <c r="AE2228" s="30"/>
      <c r="AF2228" s="29"/>
      <c r="AG2228" s="30"/>
      <c r="AH2228" s="29"/>
      <c r="AI2228" s="30"/>
      <c r="AJ2228" s="29"/>
      <c r="AK2228" s="30"/>
      <c r="AL2228" s="29"/>
      <c r="AM2228" s="30"/>
      <c r="AN2228" s="30"/>
      <c r="AO2228" s="29"/>
      <c r="AP2228" s="30"/>
      <c r="AQ2228" s="29"/>
      <c r="AR2228" s="30"/>
      <c r="AS2228" s="30"/>
      <c r="AT2228" s="31"/>
      <c r="AU2228" s="96"/>
      <c r="AV2228" s="33"/>
      <c r="AW2228" s="10">
        <v>2226</v>
      </c>
      <c r="AX2228" s="29"/>
      <c r="AY2228" s="30"/>
      <c r="AZ2228" s="29"/>
      <c r="BA2228" s="30"/>
      <c r="BB2228" s="29"/>
      <c r="BC2228" s="30"/>
      <c r="BD2228" s="29"/>
      <c r="BE2228" s="30"/>
      <c r="BF2228" s="29"/>
      <c r="BG2228" s="30"/>
      <c r="BH2228" s="29"/>
      <c r="BI2228" s="30"/>
      <c r="BJ2228" s="30"/>
      <c r="BK2228" s="29"/>
      <c r="BL2228" s="30"/>
      <c r="BM2228" s="29"/>
      <c r="BN2228" s="30"/>
      <c r="BO2228" s="30"/>
      <c r="BP2228" s="31"/>
      <c r="BQ2228" s="31"/>
      <c r="BR2228" s="31"/>
      <c r="BS2228" s="31"/>
      <c r="BT2228" s="31"/>
      <c r="BU2228" s="31"/>
      <c r="BV2228" s="31"/>
      <c r="BW2228" s="31"/>
      <c r="BX2228" s="31"/>
      <c r="BY2228" s="31"/>
      <c r="BZ2228" s="31"/>
      <c r="CA2228" s="31"/>
      <c r="CB2228" s="31"/>
      <c r="CC2228" s="31"/>
      <c r="CD2228" s="31"/>
      <c r="CE2228" s="31"/>
      <c r="CF2228" s="31"/>
      <c r="CG2228" s="31"/>
      <c r="CH2228" s="31"/>
      <c r="CI2228" s="31"/>
      <c r="CJ2228" s="31"/>
      <c r="CK2228" s="31"/>
      <c r="CL2228" s="31"/>
      <c r="CM2228" s="31"/>
      <c r="CN2228" s="31"/>
      <c r="CO2228" s="31"/>
      <c r="CP2228" s="31"/>
      <c r="CQ2228" s="31"/>
      <c r="CR2228" s="31"/>
      <c r="CS2228" s="31"/>
      <c r="CT2228" s="31"/>
      <c r="CU2228" s="31"/>
      <c r="CV2228" s="31"/>
      <c r="CW2228" s="31"/>
      <c r="CX2228" s="31"/>
      <c r="CY2228" s="31"/>
      <c r="CZ2228" s="31"/>
      <c r="DA2228" s="31"/>
      <c r="DB2228" s="31"/>
      <c r="DC2228" s="33"/>
      <c r="DD2228" s="33"/>
      <c r="DE2228" s="33"/>
      <c r="DF2228" s="33"/>
      <c r="DG2228" s="33"/>
      <c r="DH2228" s="33"/>
      <c r="DI2228" s="33"/>
    </row>
    <row r="2229" spans="27:113" x14ac:dyDescent="0.2">
      <c r="AA2229" s="10">
        <v>2227</v>
      </c>
      <c r="AB2229" s="27"/>
      <c r="AC2229" s="28"/>
      <c r="AD2229" s="29"/>
      <c r="AE2229" s="30"/>
      <c r="AF2229" s="29"/>
      <c r="AG2229" s="30"/>
      <c r="AH2229" s="29"/>
      <c r="AI2229" s="30"/>
      <c r="AJ2229" s="29"/>
      <c r="AK2229" s="30"/>
      <c r="AL2229" s="29"/>
      <c r="AM2229" s="30"/>
      <c r="AN2229" s="30"/>
      <c r="AO2229" s="29"/>
      <c r="AP2229" s="30"/>
      <c r="AQ2229" s="29"/>
      <c r="AR2229" s="30"/>
      <c r="AS2229" s="30"/>
      <c r="AT2229" s="31"/>
      <c r="AU2229" s="96"/>
      <c r="AV2229" s="33"/>
      <c r="AW2229" s="10">
        <v>2227</v>
      </c>
      <c r="AX2229" s="29"/>
      <c r="AY2229" s="30"/>
      <c r="AZ2229" s="29"/>
      <c r="BA2229" s="30"/>
      <c r="BB2229" s="29"/>
      <c r="BC2229" s="30"/>
      <c r="BD2229" s="29"/>
      <c r="BE2229" s="30"/>
      <c r="BF2229" s="29"/>
      <c r="BG2229" s="30"/>
      <c r="BH2229" s="29"/>
      <c r="BI2229" s="30"/>
      <c r="BJ2229" s="30"/>
      <c r="BK2229" s="29"/>
      <c r="BL2229" s="30"/>
      <c r="BM2229" s="29"/>
      <c r="BN2229" s="30"/>
      <c r="BO2229" s="30"/>
      <c r="BP2229" s="31"/>
      <c r="BQ2229" s="31"/>
      <c r="BR2229" s="31"/>
      <c r="BS2229" s="31"/>
      <c r="BT2229" s="31"/>
      <c r="BU2229" s="31"/>
      <c r="BV2229" s="31"/>
      <c r="BW2229" s="31"/>
      <c r="BX2229" s="31"/>
      <c r="BY2229" s="31"/>
      <c r="BZ2229" s="31"/>
      <c r="CA2229" s="31"/>
      <c r="CB2229" s="31"/>
      <c r="CC2229" s="31"/>
      <c r="CD2229" s="31"/>
      <c r="CE2229" s="31"/>
      <c r="CF2229" s="31"/>
      <c r="CG2229" s="31"/>
      <c r="CH2229" s="31"/>
      <c r="CI2229" s="31"/>
      <c r="CJ2229" s="31"/>
      <c r="CK2229" s="31"/>
      <c r="CL2229" s="31"/>
      <c r="CM2229" s="31"/>
      <c r="CN2229" s="31"/>
      <c r="CO2229" s="31"/>
      <c r="CP2229" s="31"/>
      <c r="CQ2229" s="31"/>
      <c r="CR2229" s="31"/>
      <c r="CS2229" s="31"/>
      <c r="CT2229" s="31"/>
      <c r="CU2229" s="31"/>
      <c r="CV2229" s="31"/>
      <c r="CW2229" s="31"/>
      <c r="CX2229" s="31"/>
      <c r="CY2229" s="31"/>
      <c r="CZ2229" s="31"/>
      <c r="DA2229" s="31"/>
      <c r="DB2229" s="31"/>
      <c r="DC2229" s="33"/>
      <c r="DD2229" s="33"/>
      <c r="DE2229" s="33"/>
      <c r="DF2229" s="33"/>
      <c r="DG2229" s="33"/>
      <c r="DH2229" s="33"/>
      <c r="DI2229" s="33"/>
    </row>
    <row r="2230" spans="27:113" x14ac:dyDescent="0.2">
      <c r="AA2230" s="10">
        <v>2228</v>
      </c>
      <c r="AB2230" s="27"/>
      <c r="AC2230" s="28"/>
      <c r="AD2230" s="29"/>
      <c r="AE2230" s="30"/>
      <c r="AF2230" s="29"/>
      <c r="AG2230" s="30"/>
      <c r="AH2230" s="29"/>
      <c r="AI2230" s="30"/>
      <c r="AJ2230" s="29"/>
      <c r="AK2230" s="30"/>
      <c r="AL2230" s="29"/>
      <c r="AM2230" s="30"/>
      <c r="AN2230" s="30"/>
      <c r="AO2230" s="29"/>
      <c r="AP2230" s="30"/>
      <c r="AQ2230" s="29"/>
      <c r="AR2230" s="30"/>
      <c r="AS2230" s="30"/>
      <c r="AT2230" s="31"/>
      <c r="AU2230" s="96"/>
      <c r="AV2230" s="33"/>
      <c r="AW2230" s="10">
        <v>2228</v>
      </c>
      <c r="AX2230" s="29"/>
      <c r="AY2230" s="30"/>
      <c r="AZ2230" s="29"/>
      <c r="BA2230" s="30"/>
      <c r="BB2230" s="29"/>
      <c r="BC2230" s="30"/>
      <c r="BD2230" s="29"/>
      <c r="BE2230" s="30"/>
      <c r="BF2230" s="29"/>
      <c r="BG2230" s="30"/>
      <c r="BH2230" s="29"/>
      <c r="BI2230" s="30"/>
      <c r="BJ2230" s="30"/>
      <c r="BK2230" s="29"/>
      <c r="BL2230" s="30"/>
      <c r="BM2230" s="29"/>
      <c r="BN2230" s="30"/>
      <c r="BO2230" s="30"/>
      <c r="BP2230" s="31"/>
      <c r="BQ2230" s="31"/>
      <c r="BR2230" s="31"/>
      <c r="BS2230" s="31"/>
      <c r="BT2230" s="31"/>
      <c r="BU2230" s="31"/>
      <c r="BV2230" s="31"/>
      <c r="BW2230" s="31"/>
      <c r="BX2230" s="31"/>
      <c r="BY2230" s="31"/>
      <c r="BZ2230" s="31"/>
      <c r="CA2230" s="31"/>
      <c r="CB2230" s="31"/>
      <c r="CC2230" s="31"/>
      <c r="CD2230" s="31"/>
      <c r="CE2230" s="31"/>
      <c r="CF2230" s="31"/>
      <c r="CG2230" s="31"/>
      <c r="CH2230" s="31"/>
      <c r="CI2230" s="31"/>
      <c r="CJ2230" s="31"/>
      <c r="CK2230" s="31"/>
      <c r="CL2230" s="31"/>
      <c r="CM2230" s="31"/>
      <c r="CN2230" s="31"/>
      <c r="CO2230" s="31"/>
      <c r="CP2230" s="31"/>
      <c r="CQ2230" s="31"/>
      <c r="CR2230" s="31"/>
      <c r="CS2230" s="31"/>
      <c r="CT2230" s="31"/>
      <c r="CU2230" s="31"/>
      <c r="CV2230" s="31"/>
      <c r="CW2230" s="31"/>
      <c r="CX2230" s="31"/>
      <c r="CY2230" s="31"/>
      <c r="CZ2230" s="31"/>
      <c r="DA2230" s="31"/>
      <c r="DB2230" s="31"/>
      <c r="DC2230" s="33"/>
      <c r="DD2230" s="33"/>
      <c r="DE2230" s="33"/>
      <c r="DF2230" s="33"/>
      <c r="DG2230" s="33"/>
      <c r="DH2230" s="33"/>
      <c r="DI2230" s="33"/>
    </row>
    <row r="2231" spans="27:113" x14ac:dyDescent="0.2">
      <c r="AA2231" s="10">
        <v>2229</v>
      </c>
      <c r="AB2231" s="27"/>
      <c r="AC2231" s="28"/>
      <c r="AD2231" s="29"/>
      <c r="AE2231" s="30"/>
      <c r="AF2231" s="29"/>
      <c r="AG2231" s="30"/>
      <c r="AH2231" s="29"/>
      <c r="AI2231" s="30"/>
      <c r="AJ2231" s="29"/>
      <c r="AK2231" s="30"/>
      <c r="AL2231" s="29"/>
      <c r="AM2231" s="30"/>
      <c r="AN2231" s="30"/>
      <c r="AO2231" s="29"/>
      <c r="AP2231" s="30"/>
      <c r="AQ2231" s="29"/>
      <c r="AR2231" s="30"/>
      <c r="AS2231" s="30"/>
      <c r="AT2231" s="31"/>
      <c r="AU2231" s="96"/>
      <c r="AV2231" s="33"/>
      <c r="AW2231" s="10">
        <v>2229</v>
      </c>
      <c r="AX2231" s="29"/>
      <c r="AY2231" s="30"/>
      <c r="AZ2231" s="29"/>
      <c r="BA2231" s="30"/>
      <c r="BB2231" s="29"/>
      <c r="BC2231" s="30"/>
      <c r="BD2231" s="29"/>
      <c r="BE2231" s="30"/>
      <c r="BF2231" s="29"/>
      <c r="BG2231" s="30"/>
      <c r="BH2231" s="29"/>
      <c r="BI2231" s="30"/>
      <c r="BJ2231" s="30"/>
      <c r="BK2231" s="29"/>
      <c r="BL2231" s="30"/>
      <c r="BM2231" s="29"/>
      <c r="BN2231" s="30"/>
      <c r="BO2231" s="30"/>
      <c r="BP2231" s="31"/>
      <c r="BQ2231" s="31"/>
      <c r="BR2231" s="31"/>
      <c r="BS2231" s="31"/>
      <c r="BT2231" s="31"/>
      <c r="BU2231" s="31"/>
      <c r="BV2231" s="31"/>
      <c r="BW2231" s="31"/>
      <c r="BX2231" s="31"/>
      <c r="BY2231" s="31"/>
      <c r="BZ2231" s="31"/>
      <c r="CA2231" s="31"/>
      <c r="CB2231" s="31"/>
      <c r="CC2231" s="31"/>
      <c r="CD2231" s="31"/>
      <c r="CE2231" s="31"/>
      <c r="CF2231" s="31"/>
      <c r="CG2231" s="31"/>
      <c r="CH2231" s="31"/>
      <c r="CI2231" s="31"/>
      <c r="CJ2231" s="31"/>
      <c r="CK2231" s="31"/>
      <c r="CL2231" s="31"/>
      <c r="CM2231" s="31"/>
      <c r="CN2231" s="31"/>
      <c r="CO2231" s="31"/>
      <c r="CP2231" s="31"/>
      <c r="CQ2231" s="31"/>
      <c r="CR2231" s="31"/>
      <c r="CS2231" s="31"/>
      <c r="CT2231" s="31"/>
      <c r="CU2231" s="31"/>
      <c r="CV2231" s="31"/>
      <c r="CW2231" s="31"/>
      <c r="CX2231" s="31"/>
      <c r="CY2231" s="31"/>
      <c r="CZ2231" s="31"/>
      <c r="DA2231" s="31"/>
      <c r="DB2231" s="31"/>
      <c r="DC2231" s="33"/>
      <c r="DD2231" s="33"/>
      <c r="DE2231" s="33"/>
      <c r="DF2231" s="33"/>
      <c r="DG2231" s="33"/>
      <c r="DH2231" s="33"/>
      <c r="DI2231" s="33"/>
    </row>
    <row r="2232" spans="27:113" x14ac:dyDescent="0.2">
      <c r="AA2232" s="10">
        <v>2230</v>
      </c>
      <c r="AB2232" s="27"/>
      <c r="AC2232" s="28"/>
      <c r="AD2232" s="29"/>
      <c r="AE2232" s="30"/>
      <c r="AF2232" s="29"/>
      <c r="AG2232" s="30"/>
      <c r="AH2232" s="29"/>
      <c r="AI2232" s="30"/>
      <c r="AJ2232" s="29"/>
      <c r="AK2232" s="30"/>
      <c r="AL2232" s="29"/>
      <c r="AM2232" s="30"/>
      <c r="AN2232" s="30"/>
      <c r="AO2232" s="29"/>
      <c r="AP2232" s="30"/>
      <c r="AQ2232" s="29"/>
      <c r="AR2232" s="30"/>
      <c r="AS2232" s="30"/>
      <c r="AT2232" s="31"/>
      <c r="AU2232" s="96"/>
      <c r="AV2232" s="33"/>
      <c r="AW2232" s="10">
        <v>2230</v>
      </c>
      <c r="AX2232" s="29"/>
      <c r="AY2232" s="30"/>
      <c r="AZ2232" s="29"/>
      <c r="BA2232" s="30"/>
      <c r="BB2232" s="29"/>
      <c r="BC2232" s="30"/>
      <c r="BD2232" s="29"/>
      <c r="BE2232" s="30"/>
      <c r="BF2232" s="29"/>
      <c r="BG2232" s="30"/>
      <c r="BH2232" s="29"/>
      <c r="BI2232" s="30"/>
      <c r="BJ2232" s="30"/>
      <c r="BK2232" s="29"/>
      <c r="BL2232" s="30"/>
      <c r="BM2232" s="29"/>
      <c r="BN2232" s="30"/>
      <c r="BO2232" s="30"/>
      <c r="BP2232" s="31"/>
      <c r="BQ2232" s="31"/>
      <c r="BR2232" s="31"/>
      <c r="BS2232" s="31"/>
      <c r="BT2232" s="31"/>
      <c r="BU2232" s="31"/>
      <c r="BV2232" s="31"/>
      <c r="BW2232" s="31"/>
      <c r="BX2232" s="31"/>
      <c r="BY2232" s="31"/>
      <c r="BZ2232" s="31"/>
      <c r="CA2232" s="31"/>
      <c r="CB2232" s="31"/>
      <c r="CC2232" s="31"/>
      <c r="CD2232" s="31"/>
      <c r="CE2232" s="31"/>
      <c r="CF2232" s="31"/>
      <c r="CG2232" s="31"/>
      <c r="CH2232" s="31"/>
      <c r="CI2232" s="31"/>
      <c r="CJ2232" s="31"/>
      <c r="CK2232" s="31"/>
      <c r="CL2232" s="31"/>
      <c r="CM2232" s="31"/>
      <c r="CN2232" s="31"/>
      <c r="CO2232" s="31"/>
      <c r="CP2232" s="31"/>
      <c r="CQ2232" s="31"/>
      <c r="CR2232" s="31"/>
      <c r="CS2232" s="31"/>
      <c r="CT2232" s="31"/>
      <c r="CU2232" s="31"/>
      <c r="CV2232" s="31"/>
      <c r="CW2232" s="31"/>
      <c r="CX2232" s="31"/>
      <c r="CY2232" s="31"/>
      <c r="CZ2232" s="31"/>
      <c r="DA2232" s="31"/>
      <c r="DB2232" s="31"/>
      <c r="DC2232" s="33"/>
      <c r="DD2232" s="33"/>
      <c r="DE2232" s="33"/>
      <c r="DF2232" s="33"/>
      <c r="DG2232" s="33"/>
      <c r="DH2232" s="33"/>
      <c r="DI2232" s="33"/>
    </row>
    <row r="2233" spans="27:113" x14ac:dyDescent="0.2">
      <c r="AA2233" s="10">
        <v>2231</v>
      </c>
      <c r="AB2233" s="27"/>
      <c r="AC2233" s="28"/>
      <c r="AD2233" s="29"/>
      <c r="AE2233" s="30"/>
      <c r="AF2233" s="29"/>
      <c r="AG2233" s="30"/>
      <c r="AH2233" s="29"/>
      <c r="AI2233" s="30"/>
      <c r="AJ2233" s="29"/>
      <c r="AK2233" s="30"/>
      <c r="AL2233" s="29"/>
      <c r="AM2233" s="30"/>
      <c r="AN2233" s="30"/>
      <c r="AO2233" s="29"/>
      <c r="AP2233" s="30"/>
      <c r="AQ2233" s="29"/>
      <c r="AR2233" s="30"/>
      <c r="AS2233" s="30"/>
      <c r="AT2233" s="31"/>
      <c r="AU2233" s="96"/>
      <c r="AV2233" s="33"/>
      <c r="AW2233" s="10">
        <v>2231</v>
      </c>
      <c r="AX2233" s="29"/>
      <c r="AY2233" s="30"/>
      <c r="AZ2233" s="29"/>
      <c r="BA2233" s="30"/>
      <c r="BB2233" s="29"/>
      <c r="BC2233" s="30"/>
      <c r="BD2233" s="29"/>
      <c r="BE2233" s="30"/>
      <c r="BF2233" s="29"/>
      <c r="BG2233" s="30"/>
      <c r="BH2233" s="29"/>
      <c r="BI2233" s="30"/>
      <c r="BJ2233" s="30"/>
      <c r="BK2233" s="29"/>
      <c r="BL2233" s="30"/>
      <c r="BM2233" s="29"/>
      <c r="BN2233" s="30"/>
      <c r="BO2233" s="30"/>
      <c r="BP2233" s="31"/>
      <c r="BQ2233" s="31"/>
      <c r="BR2233" s="31"/>
      <c r="BS2233" s="31"/>
      <c r="BT2233" s="31"/>
      <c r="BU2233" s="31"/>
      <c r="BV2233" s="31"/>
      <c r="BW2233" s="31"/>
      <c r="BX2233" s="31"/>
      <c r="BY2233" s="31"/>
      <c r="BZ2233" s="31"/>
      <c r="CA2233" s="31"/>
      <c r="CB2233" s="31"/>
      <c r="CC2233" s="31"/>
      <c r="CD2233" s="31"/>
      <c r="CE2233" s="31"/>
      <c r="CF2233" s="31"/>
      <c r="CG2233" s="31"/>
      <c r="CH2233" s="31"/>
      <c r="CI2233" s="31"/>
      <c r="CJ2233" s="31"/>
      <c r="CK2233" s="31"/>
      <c r="CL2233" s="31"/>
      <c r="CM2233" s="31"/>
      <c r="CN2233" s="31"/>
      <c r="CO2233" s="31"/>
      <c r="CP2233" s="31"/>
      <c r="CQ2233" s="31"/>
      <c r="CR2233" s="31"/>
      <c r="CS2233" s="31"/>
      <c r="CT2233" s="31"/>
      <c r="CU2233" s="31"/>
      <c r="CV2233" s="31"/>
      <c r="CW2233" s="31"/>
      <c r="CX2233" s="31"/>
      <c r="CY2233" s="31"/>
      <c r="CZ2233" s="31"/>
      <c r="DA2233" s="31"/>
      <c r="DB2233" s="31"/>
      <c r="DC2233" s="33"/>
      <c r="DD2233" s="33"/>
      <c r="DE2233" s="33"/>
      <c r="DF2233" s="33"/>
      <c r="DG2233" s="33"/>
      <c r="DH2233" s="33"/>
      <c r="DI2233" s="33"/>
    </row>
    <row r="2234" spans="27:113" x14ac:dyDescent="0.2">
      <c r="AA2234" s="10">
        <v>2232</v>
      </c>
      <c r="AB2234" s="27"/>
      <c r="AC2234" s="28"/>
      <c r="AD2234" s="29"/>
      <c r="AE2234" s="30"/>
      <c r="AF2234" s="29"/>
      <c r="AG2234" s="30"/>
      <c r="AH2234" s="29"/>
      <c r="AI2234" s="30"/>
      <c r="AJ2234" s="29"/>
      <c r="AK2234" s="30"/>
      <c r="AL2234" s="29"/>
      <c r="AM2234" s="30"/>
      <c r="AN2234" s="30"/>
      <c r="AO2234" s="29"/>
      <c r="AP2234" s="30"/>
      <c r="AQ2234" s="29"/>
      <c r="AR2234" s="30"/>
      <c r="AS2234" s="30"/>
      <c r="AT2234" s="31"/>
      <c r="AU2234" s="96"/>
      <c r="AV2234" s="33"/>
      <c r="AW2234" s="10">
        <v>2232</v>
      </c>
      <c r="AX2234" s="29"/>
      <c r="AY2234" s="30"/>
      <c r="AZ2234" s="29"/>
      <c r="BA2234" s="30"/>
      <c r="BB2234" s="29"/>
      <c r="BC2234" s="30"/>
      <c r="BD2234" s="29"/>
      <c r="BE2234" s="30"/>
      <c r="BF2234" s="29"/>
      <c r="BG2234" s="30"/>
      <c r="BH2234" s="29"/>
      <c r="BI2234" s="30"/>
      <c r="BJ2234" s="30"/>
      <c r="BK2234" s="29"/>
      <c r="BL2234" s="30"/>
      <c r="BM2234" s="29"/>
      <c r="BN2234" s="30"/>
      <c r="BO2234" s="30"/>
      <c r="BP2234" s="31"/>
      <c r="BQ2234" s="31"/>
      <c r="BR2234" s="31"/>
      <c r="BS2234" s="31"/>
      <c r="BT2234" s="31"/>
      <c r="BU2234" s="31"/>
      <c r="BV2234" s="31"/>
      <c r="BW2234" s="31"/>
      <c r="BX2234" s="31"/>
      <c r="BY2234" s="31"/>
      <c r="BZ2234" s="31"/>
      <c r="CA2234" s="31"/>
      <c r="CB2234" s="31"/>
      <c r="CC2234" s="31"/>
      <c r="CD2234" s="31"/>
      <c r="CE2234" s="31"/>
      <c r="CF2234" s="31"/>
      <c r="CG2234" s="31"/>
      <c r="CH2234" s="31"/>
      <c r="CI2234" s="31"/>
      <c r="CJ2234" s="31"/>
      <c r="CK2234" s="31"/>
      <c r="CL2234" s="31"/>
      <c r="CM2234" s="31"/>
      <c r="CN2234" s="31"/>
      <c r="CO2234" s="31"/>
      <c r="CP2234" s="31"/>
      <c r="CQ2234" s="31"/>
      <c r="CR2234" s="31"/>
      <c r="CS2234" s="31"/>
      <c r="CT2234" s="31"/>
      <c r="CU2234" s="31"/>
      <c r="CV2234" s="31"/>
      <c r="CW2234" s="31"/>
      <c r="CX2234" s="31"/>
      <c r="CY2234" s="31"/>
      <c r="CZ2234" s="31"/>
      <c r="DA2234" s="31"/>
      <c r="DB2234" s="31"/>
      <c r="DC2234" s="33"/>
      <c r="DD2234" s="33"/>
      <c r="DE2234" s="33"/>
      <c r="DF2234" s="33"/>
      <c r="DG2234" s="33"/>
      <c r="DH2234" s="33"/>
      <c r="DI2234" s="33"/>
    </row>
    <row r="2235" spans="27:113" x14ac:dyDescent="0.2">
      <c r="AA2235" s="10">
        <v>2233</v>
      </c>
      <c r="AB2235" s="27"/>
      <c r="AC2235" s="28"/>
      <c r="AD2235" s="29"/>
      <c r="AE2235" s="30"/>
      <c r="AF2235" s="29"/>
      <c r="AG2235" s="30"/>
      <c r="AH2235" s="29"/>
      <c r="AI2235" s="30"/>
      <c r="AJ2235" s="29"/>
      <c r="AK2235" s="30"/>
      <c r="AL2235" s="29"/>
      <c r="AM2235" s="30"/>
      <c r="AN2235" s="30"/>
      <c r="AO2235" s="29"/>
      <c r="AP2235" s="30"/>
      <c r="AQ2235" s="29"/>
      <c r="AR2235" s="30"/>
      <c r="AS2235" s="30"/>
      <c r="AT2235" s="31"/>
      <c r="AU2235" s="96"/>
      <c r="AV2235" s="33"/>
      <c r="AW2235" s="10">
        <v>2233</v>
      </c>
      <c r="AX2235" s="29"/>
      <c r="AY2235" s="30"/>
      <c r="AZ2235" s="29"/>
      <c r="BA2235" s="30"/>
      <c r="BB2235" s="29"/>
      <c r="BC2235" s="30"/>
      <c r="BD2235" s="29"/>
      <c r="BE2235" s="30"/>
      <c r="BF2235" s="29"/>
      <c r="BG2235" s="30"/>
      <c r="BH2235" s="29"/>
      <c r="BI2235" s="30"/>
      <c r="BJ2235" s="30"/>
      <c r="BK2235" s="29"/>
      <c r="BL2235" s="30"/>
      <c r="BM2235" s="29"/>
      <c r="BN2235" s="30"/>
      <c r="BO2235" s="30"/>
      <c r="BP2235" s="31"/>
      <c r="BQ2235" s="31"/>
      <c r="BR2235" s="31"/>
      <c r="BS2235" s="31"/>
      <c r="BT2235" s="31"/>
      <c r="BU2235" s="31"/>
      <c r="BV2235" s="31"/>
      <c r="BW2235" s="31"/>
      <c r="BX2235" s="31"/>
      <c r="BY2235" s="31"/>
      <c r="BZ2235" s="31"/>
      <c r="CA2235" s="31"/>
      <c r="CB2235" s="31"/>
      <c r="CC2235" s="31"/>
      <c r="CD2235" s="31"/>
      <c r="CE2235" s="31"/>
      <c r="CF2235" s="31"/>
      <c r="CG2235" s="31"/>
      <c r="CH2235" s="31"/>
      <c r="CI2235" s="31"/>
      <c r="CJ2235" s="31"/>
      <c r="CK2235" s="31"/>
      <c r="CL2235" s="31"/>
      <c r="CM2235" s="31"/>
      <c r="CN2235" s="31"/>
      <c r="CO2235" s="31"/>
      <c r="CP2235" s="31"/>
      <c r="CQ2235" s="31"/>
      <c r="CR2235" s="31"/>
      <c r="CS2235" s="31"/>
      <c r="CT2235" s="31"/>
      <c r="CU2235" s="31"/>
      <c r="CV2235" s="31"/>
      <c r="CW2235" s="31"/>
      <c r="CX2235" s="31"/>
      <c r="CY2235" s="31"/>
      <c r="CZ2235" s="31"/>
      <c r="DA2235" s="31"/>
      <c r="DB2235" s="31"/>
      <c r="DC2235" s="33"/>
      <c r="DD2235" s="33"/>
      <c r="DE2235" s="33"/>
      <c r="DF2235" s="33"/>
      <c r="DG2235" s="33"/>
      <c r="DH2235" s="33"/>
      <c r="DI2235" s="33"/>
    </row>
    <row r="2236" spans="27:113" x14ac:dyDescent="0.2">
      <c r="AA2236" s="10">
        <v>2234</v>
      </c>
      <c r="AB2236" s="27"/>
      <c r="AC2236" s="28"/>
      <c r="AD2236" s="29"/>
      <c r="AE2236" s="30"/>
      <c r="AF2236" s="29"/>
      <c r="AG2236" s="30"/>
      <c r="AH2236" s="29"/>
      <c r="AI2236" s="30"/>
      <c r="AJ2236" s="29"/>
      <c r="AK2236" s="30"/>
      <c r="AL2236" s="29"/>
      <c r="AM2236" s="30"/>
      <c r="AN2236" s="30"/>
      <c r="AO2236" s="29"/>
      <c r="AP2236" s="30"/>
      <c r="AQ2236" s="29"/>
      <c r="AR2236" s="30"/>
      <c r="AS2236" s="30"/>
      <c r="AT2236" s="31"/>
      <c r="AU2236" s="96"/>
      <c r="AV2236" s="33"/>
      <c r="AW2236" s="10">
        <v>2234</v>
      </c>
      <c r="AX2236" s="29"/>
      <c r="AY2236" s="30"/>
      <c r="AZ2236" s="29"/>
      <c r="BA2236" s="30"/>
      <c r="BB2236" s="29"/>
      <c r="BC2236" s="30"/>
      <c r="BD2236" s="29"/>
      <c r="BE2236" s="30"/>
      <c r="BF2236" s="29"/>
      <c r="BG2236" s="30"/>
      <c r="BH2236" s="29"/>
      <c r="BI2236" s="30"/>
      <c r="BJ2236" s="30"/>
      <c r="BK2236" s="29"/>
      <c r="BL2236" s="30"/>
      <c r="BM2236" s="29"/>
      <c r="BN2236" s="30"/>
      <c r="BO2236" s="30"/>
      <c r="BP2236" s="31"/>
      <c r="BQ2236" s="31"/>
      <c r="BR2236" s="31"/>
      <c r="BS2236" s="31"/>
      <c r="BT2236" s="31"/>
      <c r="BU2236" s="31"/>
      <c r="BV2236" s="31"/>
      <c r="BW2236" s="31"/>
      <c r="BX2236" s="31"/>
      <c r="BY2236" s="31"/>
      <c r="BZ2236" s="31"/>
      <c r="CA2236" s="31"/>
      <c r="CB2236" s="31"/>
      <c r="CC2236" s="31"/>
      <c r="CD2236" s="31"/>
      <c r="CE2236" s="31"/>
      <c r="CF2236" s="31"/>
      <c r="CG2236" s="31"/>
      <c r="CH2236" s="31"/>
      <c r="CI2236" s="31"/>
      <c r="CJ2236" s="31"/>
      <c r="CK2236" s="31"/>
      <c r="CL2236" s="31"/>
      <c r="CM2236" s="31"/>
      <c r="CN2236" s="31"/>
      <c r="CO2236" s="31"/>
      <c r="CP2236" s="31"/>
      <c r="CQ2236" s="31"/>
      <c r="CR2236" s="31"/>
      <c r="CS2236" s="31"/>
      <c r="CT2236" s="31"/>
      <c r="CU2236" s="31"/>
      <c r="CV2236" s="31"/>
      <c r="CW2236" s="31"/>
      <c r="CX2236" s="31"/>
      <c r="CY2236" s="31"/>
      <c r="CZ2236" s="31"/>
      <c r="DA2236" s="31"/>
      <c r="DB2236" s="31"/>
      <c r="DC2236" s="33"/>
      <c r="DD2236" s="33"/>
      <c r="DE2236" s="33"/>
      <c r="DF2236" s="33"/>
      <c r="DG2236" s="33"/>
      <c r="DH2236" s="33"/>
      <c r="DI2236" s="33"/>
    </row>
    <row r="2237" spans="27:113" x14ac:dyDescent="0.2">
      <c r="AA2237" s="10">
        <v>2235</v>
      </c>
      <c r="AB2237" s="27"/>
      <c r="AC2237" s="28"/>
      <c r="AD2237" s="29"/>
      <c r="AE2237" s="30"/>
      <c r="AF2237" s="29"/>
      <c r="AG2237" s="30"/>
      <c r="AH2237" s="29"/>
      <c r="AI2237" s="30"/>
      <c r="AJ2237" s="29"/>
      <c r="AK2237" s="30"/>
      <c r="AL2237" s="29"/>
      <c r="AM2237" s="30"/>
      <c r="AN2237" s="30"/>
      <c r="AO2237" s="29"/>
      <c r="AP2237" s="30"/>
      <c r="AQ2237" s="29"/>
      <c r="AR2237" s="30"/>
      <c r="AS2237" s="30"/>
      <c r="AT2237" s="31"/>
      <c r="AU2237" s="96"/>
      <c r="AV2237" s="33"/>
      <c r="AW2237" s="10">
        <v>2235</v>
      </c>
      <c r="AX2237" s="29"/>
      <c r="AY2237" s="30"/>
      <c r="AZ2237" s="29"/>
      <c r="BA2237" s="30"/>
      <c r="BB2237" s="29"/>
      <c r="BC2237" s="30"/>
      <c r="BD2237" s="29"/>
      <c r="BE2237" s="30"/>
      <c r="BF2237" s="29"/>
      <c r="BG2237" s="30"/>
      <c r="BH2237" s="29"/>
      <c r="BI2237" s="30"/>
      <c r="BJ2237" s="30"/>
      <c r="BK2237" s="29"/>
      <c r="BL2237" s="30"/>
      <c r="BM2237" s="29"/>
      <c r="BN2237" s="30"/>
      <c r="BO2237" s="30"/>
      <c r="BP2237" s="31"/>
      <c r="BQ2237" s="31"/>
      <c r="BR2237" s="31"/>
      <c r="BS2237" s="31"/>
      <c r="BT2237" s="31"/>
      <c r="BU2237" s="31"/>
      <c r="BV2237" s="31"/>
      <c r="BW2237" s="31"/>
      <c r="BX2237" s="31"/>
      <c r="BY2237" s="31"/>
      <c r="BZ2237" s="31"/>
      <c r="CA2237" s="31"/>
      <c r="CB2237" s="31"/>
      <c r="CC2237" s="31"/>
      <c r="CD2237" s="31"/>
      <c r="CE2237" s="31"/>
      <c r="CF2237" s="31"/>
      <c r="CG2237" s="31"/>
      <c r="CH2237" s="31"/>
      <c r="CI2237" s="31"/>
      <c r="CJ2237" s="31"/>
      <c r="CK2237" s="31"/>
      <c r="CL2237" s="31"/>
      <c r="CM2237" s="31"/>
      <c r="CN2237" s="31"/>
      <c r="CO2237" s="31"/>
      <c r="CP2237" s="31"/>
      <c r="CQ2237" s="31"/>
      <c r="CR2237" s="31"/>
      <c r="CS2237" s="31"/>
      <c r="CT2237" s="31"/>
      <c r="CU2237" s="31"/>
      <c r="CV2237" s="31"/>
      <c r="CW2237" s="31"/>
      <c r="CX2237" s="31"/>
      <c r="CY2237" s="31"/>
      <c r="CZ2237" s="31"/>
      <c r="DA2237" s="31"/>
      <c r="DB2237" s="31"/>
      <c r="DC2237" s="33"/>
      <c r="DD2237" s="33"/>
      <c r="DE2237" s="33"/>
      <c r="DF2237" s="33"/>
      <c r="DG2237" s="33"/>
      <c r="DH2237" s="33"/>
      <c r="DI2237" s="33"/>
    </row>
    <row r="2238" spans="27:113" x14ac:dyDescent="0.2">
      <c r="AA2238" s="10">
        <v>2236</v>
      </c>
      <c r="AB2238" s="27"/>
      <c r="AC2238" s="28"/>
      <c r="AD2238" s="29"/>
      <c r="AE2238" s="30"/>
      <c r="AF2238" s="29"/>
      <c r="AG2238" s="30"/>
      <c r="AH2238" s="29"/>
      <c r="AI2238" s="30"/>
      <c r="AJ2238" s="29"/>
      <c r="AK2238" s="30"/>
      <c r="AL2238" s="29"/>
      <c r="AM2238" s="30"/>
      <c r="AN2238" s="30"/>
      <c r="AO2238" s="29"/>
      <c r="AP2238" s="30"/>
      <c r="AQ2238" s="29"/>
      <c r="AR2238" s="30"/>
      <c r="AS2238" s="30"/>
      <c r="AT2238" s="31"/>
      <c r="AU2238" s="96"/>
      <c r="AV2238" s="33"/>
      <c r="AW2238" s="10">
        <v>2236</v>
      </c>
      <c r="AX2238" s="29"/>
      <c r="AY2238" s="30"/>
      <c r="AZ2238" s="29"/>
      <c r="BA2238" s="30"/>
      <c r="BB2238" s="29"/>
      <c r="BC2238" s="30"/>
      <c r="BD2238" s="29"/>
      <c r="BE2238" s="30"/>
      <c r="BF2238" s="29"/>
      <c r="BG2238" s="30"/>
      <c r="BH2238" s="29"/>
      <c r="BI2238" s="30"/>
      <c r="BJ2238" s="30"/>
      <c r="BK2238" s="29"/>
      <c r="BL2238" s="30"/>
      <c r="BM2238" s="29"/>
      <c r="BN2238" s="30"/>
      <c r="BO2238" s="30"/>
      <c r="BP2238" s="31"/>
      <c r="BQ2238" s="31"/>
      <c r="BR2238" s="31"/>
      <c r="BS2238" s="31"/>
      <c r="BT2238" s="31"/>
      <c r="BU2238" s="31"/>
      <c r="BV2238" s="31"/>
      <c r="BW2238" s="31"/>
      <c r="BX2238" s="31"/>
      <c r="BY2238" s="31"/>
      <c r="BZ2238" s="31"/>
      <c r="CA2238" s="31"/>
      <c r="CB2238" s="31"/>
      <c r="CC2238" s="31"/>
      <c r="CD2238" s="31"/>
      <c r="CE2238" s="31"/>
      <c r="CF2238" s="31"/>
      <c r="CG2238" s="31"/>
      <c r="CH2238" s="31"/>
      <c r="CI2238" s="31"/>
      <c r="CJ2238" s="31"/>
      <c r="CK2238" s="31"/>
      <c r="CL2238" s="31"/>
      <c r="CM2238" s="31"/>
      <c r="CN2238" s="31"/>
      <c r="CO2238" s="31"/>
      <c r="CP2238" s="31"/>
      <c r="CQ2238" s="31"/>
      <c r="CR2238" s="31"/>
      <c r="CS2238" s="31"/>
      <c r="CT2238" s="31"/>
      <c r="CU2238" s="31"/>
      <c r="CV2238" s="31"/>
      <c r="CW2238" s="31"/>
      <c r="CX2238" s="31"/>
      <c r="CY2238" s="31"/>
      <c r="CZ2238" s="31"/>
      <c r="DA2238" s="31"/>
      <c r="DB2238" s="31"/>
      <c r="DC2238" s="33"/>
      <c r="DD2238" s="33"/>
      <c r="DE2238" s="33"/>
      <c r="DF2238" s="33"/>
      <c r="DG2238" s="33"/>
      <c r="DH2238" s="33"/>
      <c r="DI2238" s="33"/>
    </row>
    <row r="2239" spans="27:113" x14ac:dyDescent="0.2">
      <c r="AA2239" s="10">
        <v>2237</v>
      </c>
      <c r="AB2239" s="27"/>
      <c r="AC2239" s="28"/>
      <c r="AD2239" s="29"/>
      <c r="AE2239" s="30"/>
      <c r="AF2239" s="29"/>
      <c r="AG2239" s="30"/>
      <c r="AH2239" s="29"/>
      <c r="AI2239" s="30"/>
      <c r="AJ2239" s="29"/>
      <c r="AK2239" s="30"/>
      <c r="AL2239" s="29"/>
      <c r="AM2239" s="30"/>
      <c r="AN2239" s="30"/>
      <c r="AO2239" s="29"/>
      <c r="AP2239" s="30"/>
      <c r="AQ2239" s="29"/>
      <c r="AR2239" s="30"/>
      <c r="AS2239" s="30"/>
      <c r="AT2239" s="31"/>
      <c r="AU2239" s="96"/>
      <c r="AV2239" s="33"/>
      <c r="AW2239" s="10">
        <v>2237</v>
      </c>
      <c r="AX2239" s="29"/>
      <c r="AY2239" s="30"/>
      <c r="AZ2239" s="29"/>
      <c r="BA2239" s="30"/>
      <c r="BB2239" s="29"/>
      <c r="BC2239" s="30"/>
      <c r="BD2239" s="29"/>
      <c r="BE2239" s="30"/>
      <c r="BF2239" s="29"/>
      <c r="BG2239" s="30"/>
      <c r="BH2239" s="29"/>
      <c r="BI2239" s="30"/>
      <c r="BJ2239" s="30"/>
      <c r="BK2239" s="29"/>
      <c r="BL2239" s="30"/>
      <c r="BM2239" s="29"/>
      <c r="BN2239" s="30"/>
      <c r="BO2239" s="30"/>
      <c r="BP2239" s="31"/>
      <c r="BQ2239" s="31"/>
      <c r="BR2239" s="31"/>
      <c r="BS2239" s="31"/>
      <c r="BT2239" s="31"/>
      <c r="BU2239" s="31"/>
      <c r="BV2239" s="31"/>
      <c r="BW2239" s="31"/>
      <c r="BX2239" s="31"/>
      <c r="BY2239" s="31"/>
      <c r="BZ2239" s="31"/>
      <c r="CA2239" s="31"/>
      <c r="CB2239" s="31"/>
      <c r="CC2239" s="31"/>
      <c r="CD2239" s="31"/>
      <c r="CE2239" s="31"/>
      <c r="CF2239" s="31"/>
      <c r="CG2239" s="31"/>
      <c r="CH2239" s="31"/>
      <c r="CI2239" s="31"/>
      <c r="CJ2239" s="31"/>
      <c r="CK2239" s="31"/>
      <c r="CL2239" s="31"/>
      <c r="CM2239" s="31"/>
      <c r="CN2239" s="31"/>
      <c r="CO2239" s="31"/>
      <c r="CP2239" s="31"/>
      <c r="CQ2239" s="31"/>
      <c r="CR2239" s="31"/>
      <c r="CS2239" s="31"/>
      <c r="CT2239" s="31"/>
      <c r="CU2239" s="31"/>
      <c r="CV2239" s="31"/>
      <c r="CW2239" s="31"/>
      <c r="CX2239" s="31"/>
      <c r="CY2239" s="31"/>
      <c r="CZ2239" s="31"/>
      <c r="DA2239" s="31"/>
      <c r="DB2239" s="31"/>
      <c r="DC2239" s="33"/>
      <c r="DD2239" s="33"/>
      <c r="DE2239" s="33"/>
      <c r="DF2239" s="33"/>
      <c r="DG2239" s="33"/>
      <c r="DH2239" s="33"/>
      <c r="DI2239" s="33"/>
    </row>
    <row r="2240" spans="27:113" x14ac:dyDescent="0.2">
      <c r="AA2240" s="10">
        <v>2238</v>
      </c>
      <c r="AB2240" s="27"/>
      <c r="AC2240" s="28"/>
      <c r="AD2240" s="29"/>
      <c r="AE2240" s="30"/>
      <c r="AF2240" s="29"/>
      <c r="AG2240" s="30"/>
      <c r="AH2240" s="29"/>
      <c r="AI2240" s="30"/>
      <c r="AJ2240" s="29"/>
      <c r="AK2240" s="30"/>
      <c r="AL2240" s="29"/>
      <c r="AM2240" s="30"/>
      <c r="AN2240" s="30"/>
      <c r="AO2240" s="29"/>
      <c r="AP2240" s="30"/>
      <c r="AQ2240" s="29"/>
      <c r="AR2240" s="30"/>
      <c r="AS2240" s="30"/>
      <c r="AT2240" s="31"/>
      <c r="AU2240" s="96"/>
      <c r="AV2240" s="33"/>
      <c r="AW2240" s="10">
        <v>2238</v>
      </c>
      <c r="AX2240" s="29"/>
      <c r="AY2240" s="30"/>
      <c r="AZ2240" s="29"/>
      <c r="BA2240" s="30"/>
      <c r="BB2240" s="29"/>
      <c r="BC2240" s="30"/>
      <c r="BD2240" s="29"/>
      <c r="BE2240" s="30"/>
      <c r="BF2240" s="29"/>
      <c r="BG2240" s="30"/>
      <c r="BH2240" s="29"/>
      <c r="BI2240" s="30"/>
      <c r="BJ2240" s="30"/>
      <c r="BK2240" s="29"/>
      <c r="BL2240" s="30"/>
      <c r="BM2240" s="29"/>
      <c r="BN2240" s="30"/>
      <c r="BO2240" s="30"/>
      <c r="BP2240" s="31"/>
      <c r="BQ2240" s="31"/>
      <c r="BR2240" s="31"/>
      <c r="BS2240" s="31"/>
      <c r="BT2240" s="31"/>
      <c r="BU2240" s="31"/>
      <c r="BV2240" s="31"/>
      <c r="BW2240" s="31"/>
      <c r="BX2240" s="31"/>
      <c r="BY2240" s="31"/>
      <c r="BZ2240" s="31"/>
      <c r="CA2240" s="31"/>
      <c r="CB2240" s="31"/>
      <c r="CC2240" s="31"/>
      <c r="CD2240" s="31"/>
      <c r="CE2240" s="31"/>
      <c r="CF2240" s="31"/>
      <c r="CG2240" s="31"/>
      <c r="CH2240" s="31"/>
      <c r="CI2240" s="31"/>
      <c r="CJ2240" s="31"/>
      <c r="CK2240" s="31"/>
      <c r="CL2240" s="31"/>
      <c r="CM2240" s="31"/>
      <c r="CN2240" s="31"/>
      <c r="CO2240" s="31"/>
      <c r="CP2240" s="31"/>
      <c r="CQ2240" s="31"/>
      <c r="CR2240" s="31"/>
      <c r="CS2240" s="31"/>
      <c r="CT2240" s="31"/>
      <c r="CU2240" s="31"/>
      <c r="CV2240" s="31"/>
      <c r="CW2240" s="31"/>
      <c r="CX2240" s="31"/>
      <c r="CY2240" s="31"/>
      <c r="CZ2240" s="31"/>
      <c r="DA2240" s="31"/>
      <c r="DB2240" s="31"/>
      <c r="DC2240" s="33"/>
      <c r="DD2240" s="33"/>
      <c r="DE2240" s="33"/>
      <c r="DF2240" s="33"/>
      <c r="DG2240" s="33"/>
      <c r="DH2240" s="33"/>
      <c r="DI2240" s="33"/>
    </row>
    <row r="2241" spans="27:113" x14ac:dyDescent="0.2">
      <c r="AA2241" s="10">
        <v>2239</v>
      </c>
      <c r="AB2241" s="27"/>
      <c r="AC2241" s="28"/>
      <c r="AD2241" s="29"/>
      <c r="AE2241" s="30"/>
      <c r="AF2241" s="29"/>
      <c r="AG2241" s="30"/>
      <c r="AH2241" s="29"/>
      <c r="AI2241" s="30"/>
      <c r="AJ2241" s="29"/>
      <c r="AK2241" s="30"/>
      <c r="AL2241" s="29"/>
      <c r="AM2241" s="30"/>
      <c r="AN2241" s="30"/>
      <c r="AO2241" s="29"/>
      <c r="AP2241" s="30"/>
      <c r="AQ2241" s="29"/>
      <c r="AR2241" s="30"/>
      <c r="AS2241" s="30"/>
      <c r="AT2241" s="31"/>
      <c r="AU2241" s="96"/>
      <c r="AV2241" s="33"/>
      <c r="AW2241" s="10">
        <v>2239</v>
      </c>
      <c r="AX2241" s="29"/>
      <c r="AY2241" s="30"/>
      <c r="AZ2241" s="29"/>
      <c r="BA2241" s="30"/>
      <c r="BB2241" s="29"/>
      <c r="BC2241" s="30"/>
      <c r="BD2241" s="29"/>
      <c r="BE2241" s="30"/>
      <c r="BF2241" s="29"/>
      <c r="BG2241" s="30"/>
      <c r="BH2241" s="29"/>
      <c r="BI2241" s="30"/>
      <c r="BJ2241" s="30"/>
      <c r="BK2241" s="29"/>
      <c r="BL2241" s="30"/>
      <c r="BM2241" s="29"/>
      <c r="BN2241" s="30"/>
      <c r="BO2241" s="30"/>
      <c r="BP2241" s="31"/>
      <c r="BQ2241" s="31"/>
      <c r="BR2241" s="31"/>
      <c r="BS2241" s="31"/>
      <c r="BT2241" s="31"/>
      <c r="BU2241" s="31"/>
      <c r="BV2241" s="31"/>
      <c r="BW2241" s="31"/>
      <c r="BX2241" s="31"/>
      <c r="BY2241" s="31"/>
      <c r="BZ2241" s="31"/>
      <c r="CA2241" s="31"/>
      <c r="CB2241" s="31"/>
      <c r="CC2241" s="31"/>
      <c r="CD2241" s="31"/>
      <c r="CE2241" s="31"/>
      <c r="CF2241" s="31"/>
      <c r="CG2241" s="31"/>
      <c r="CH2241" s="31"/>
      <c r="CI2241" s="31"/>
      <c r="CJ2241" s="31"/>
      <c r="CK2241" s="31"/>
      <c r="CL2241" s="31"/>
      <c r="CM2241" s="31"/>
      <c r="CN2241" s="31"/>
      <c r="CO2241" s="31"/>
      <c r="CP2241" s="31"/>
      <c r="CQ2241" s="31"/>
      <c r="CR2241" s="31"/>
      <c r="CS2241" s="31"/>
      <c r="CT2241" s="31"/>
      <c r="CU2241" s="31"/>
      <c r="CV2241" s="31"/>
      <c r="CW2241" s="31"/>
      <c r="CX2241" s="31"/>
      <c r="CY2241" s="31"/>
      <c r="CZ2241" s="31"/>
      <c r="DA2241" s="31"/>
      <c r="DB2241" s="31"/>
      <c r="DC2241" s="33"/>
      <c r="DD2241" s="33"/>
      <c r="DE2241" s="33"/>
      <c r="DF2241" s="33"/>
      <c r="DG2241" s="33"/>
      <c r="DH2241" s="33"/>
      <c r="DI2241" s="33"/>
    </row>
    <row r="2242" spans="27:113" x14ac:dyDescent="0.2">
      <c r="AA2242" s="10">
        <v>2240</v>
      </c>
      <c r="AB2242" s="27"/>
      <c r="AC2242" s="28"/>
      <c r="AD2242" s="29"/>
      <c r="AE2242" s="30"/>
      <c r="AF2242" s="29"/>
      <c r="AG2242" s="30"/>
      <c r="AH2242" s="29"/>
      <c r="AI2242" s="30"/>
      <c r="AJ2242" s="29"/>
      <c r="AK2242" s="30"/>
      <c r="AL2242" s="29"/>
      <c r="AM2242" s="30"/>
      <c r="AN2242" s="30"/>
      <c r="AO2242" s="29"/>
      <c r="AP2242" s="30"/>
      <c r="AQ2242" s="29"/>
      <c r="AR2242" s="30"/>
      <c r="AS2242" s="30"/>
      <c r="AT2242" s="31"/>
      <c r="AU2242" s="96"/>
      <c r="AV2242" s="33"/>
      <c r="AW2242" s="10">
        <v>2240</v>
      </c>
      <c r="AX2242" s="29"/>
      <c r="AY2242" s="30"/>
      <c r="AZ2242" s="29"/>
      <c r="BA2242" s="30"/>
      <c r="BB2242" s="29"/>
      <c r="BC2242" s="30"/>
      <c r="BD2242" s="29"/>
      <c r="BE2242" s="30"/>
      <c r="BF2242" s="29"/>
      <c r="BG2242" s="30"/>
      <c r="BH2242" s="29"/>
      <c r="BI2242" s="30"/>
      <c r="BJ2242" s="30"/>
      <c r="BK2242" s="29"/>
      <c r="BL2242" s="30"/>
      <c r="BM2242" s="29"/>
      <c r="BN2242" s="30"/>
      <c r="BO2242" s="30"/>
      <c r="BP2242" s="31"/>
      <c r="BQ2242" s="31"/>
      <c r="BR2242" s="31"/>
      <c r="BS2242" s="31"/>
      <c r="BT2242" s="31"/>
      <c r="BU2242" s="31"/>
      <c r="BV2242" s="31"/>
      <c r="BW2242" s="31"/>
      <c r="BX2242" s="31"/>
      <c r="BY2242" s="31"/>
      <c r="BZ2242" s="31"/>
      <c r="CA2242" s="31"/>
      <c r="CB2242" s="31"/>
      <c r="CC2242" s="31"/>
      <c r="CD2242" s="31"/>
      <c r="CE2242" s="31"/>
      <c r="CF2242" s="31"/>
      <c r="CG2242" s="31"/>
      <c r="CH2242" s="31"/>
      <c r="CI2242" s="31"/>
      <c r="CJ2242" s="31"/>
      <c r="CK2242" s="31"/>
      <c r="CL2242" s="31"/>
      <c r="CM2242" s="31"/>
      <c r="CN2242" s="31"/>
      <c r="CO2242" s="31"/>
      <c r="CP2242" s="31"/>
      <c r="CQ2242" s="31"/>
      <c r="CR2242" s="31"/>
      <c r="CS2242" s="31"/>
      <c r="CT2242" s="31"/>
      <c r="CU2242" s="31"/>
      <c r="CV2242" s="31"/>
      <c r="CW2242" s="31"/>
      <c r="CX2242" s="31"/>
      <c r="CY2242" s="31"/>
      <c r="CZ2242" s="31"/>
      <c r="DA2242" s="31"/>
      <c r="DB2242" s="31"/>
      <c r="DC2242" s="33"/>
      <c r="DD2242" s="33"/>
      <c r="DE2242" s="33"/>
      <c r="DF2242" s="33"/>
      <c r="DG2242" s="33"/>
      <c r="DH2242" s="33"/>
      <c r="DI2242" s="33"/>
    </row>
    <row r="2243" spans="27:113" x14ac:dyDescent="0.2">
      <c r="AA2243" s="10">
        <v>2241</v>
      </c>
      <c r="AB2243" s="27"/>
      <c r="AC2243" s="28"/>
      <c r="AD2243" s="29"/>
      <c r="AE2243" s="30"/>
      <c r="AF2243" s="29"/>
      <c r="AG2243" s="30"/>
      <c r="AH2243" s="29"/>
      <c r="AI2243" s="30"/>
      <c r="AJ2243" s="29"/>
      <c r="AK2243" s="30"/>
      <c r="AL2243" s="29"/>
      <c r="AM2243" s="30"/>
      <c r="AN2243" s="30"/>
      <c r="AO2243" s="29"/>
      <c r="AP2243" s="30"/>
      <c r="AQ2243" s="29"/>
      <c r="AR2243" s="30"/>
      <c r="AS2243" s="30"/>
      <c r="AT2243" s="31"/>
      <c r="AU2243" s="96"/>
      <c r="AV2243" s="33"/>
      <c r="AW2243" s="10">
        <v>2241</v>
      </c>
      <c r="AX2243" s="29"/>
      <c r="AY2243" s="30"/>
      <c r="AZ2243" s="29"/>
      <c r="BA2243" s="30"/>
      <c r="BB2243" s="29"/>
      <c r="BC2243" s="30"/>
      <c r="BD2243" s="29"/>
      <c r="BE2243" s="30"/>
      <c r="BF2243" s="29"/>
      <c r="BG2243" s="30"/>
      <c r="BH2243" s="29"/>
      <c r="BI2243" s="30"/>
      <c r="BJ2243" s="30"/>
      <c r="BK2243" s="29"/>
      <c r="BL2243" s="30"/>
      <c r="BM2243" s="29"/>
      <c r="BN2243" s="30"/>
      <c r="BO2243" s="30"/>
      <c r="BP2243" s="31"/>
      <c r="BQ2243" s="31"/>
      <c r="BR2243" s="31"/>
      <c r="BS2243" s="31"/>
      <c r="BT2243" s="31"/>
      <c r="BU2243" s="31"/>
      <c r="BV2243" s="31"/>
      <c r="BW2243" s="31"/>
      <c r="BX2243" s="31"/>
      <c r="BY2243" s="31"/>
      <c r="BZ2243" s="31"/>
      <c r="CA2243" s="31"/>
      <c r="CB2243" s="31"/>
      <c r="CC2243" s="31"/>
      <c r="CD2243" s="31"/>
      <c r="CE2243" s="31"/>
      <c r="CF2243" s="31"/>
      <c r="CG2243" s="31"/>
      <c r="CH2243" s="31"/>
      <c r="CI2243" s="31"/>
      <c r="CJ2243" s="31"/>
      <c r="CK2243" s="31"/>
      <c r="CL2243" s="31"/>
      <c r="CM2243" s="31"/>
      <c r="CN2243" s="31"/>
      <c r="CO2243" s="31"/>
      <c r="CP2243" s="31"/>
      <c r="CQ2243" s="31"/>
      <c r="CR2243" s="31"/>
      <c r="CS2243" s="31"/>
      <c r="CT2243" s="31"/>
      <c r="CU2243" s="31"/>
      <c r="CV2243" s="31"/>
      <c r="CW2243" s="31"/>
      <c r="CX2243" s="31"/>
      <c r="CY2243" s="31"/>
      <c r="CZ2243" s="31"/>
      <c r="DA2243" s="31"/>
      <c r="DB2243" s="31"/>
      <c r="DC2243" s="33"/>
      <c r="DD2243" s="33"/>
      <c r="DE2243" s="33"/>
      <c r="DF2243" s="33"/>
      <c r="DG2243" s="33"/>
      <c r="DH2243" s="33"/>
      <c r="DI2243" s="33"/>
    </row>
    <row r="2244" spans="27:113" x14ac:dyDescent="0.2">
      <c r="AA2244" s="10">
        <v>2242</v>
      </c>
      <c r="AB2244" s="27"/>
      <c r="AC2244" s="28"/>
      <c r="AD2244" s="29"/>
      <c r="AE2244" s="30"/>
      <c r="AF2244" s="29"/>
      <c r="AG2244" s="30"/>
      <c r="AH2244" s="29"/>
      <c r="AI2244" s="30"/>
      <c r="AJ2244" s="29"/>
      <c r="AK2244" s="30"/>
      <c r="AL2244" s="29"/>
      <c r="AM2244" s="30"/>
      <c r="AN2244" s="30"/>
      <c r="AO2244" s="29"/>
      <c r="AP2244" s="30"/>
      <c r="AQ2244" s="29"/>
      <c r="AR2244" s="30"/>
      <c r="AS2244" s="30"/>
      <c r="AT2244" s="31"/>
      <c r="AU2244" s="96"/>
      <c r="AV2244" s="33"/>
      <c r="AW2244" s="10">
        <v>2242</v>
      </c>
      <c r="AX2244" s="29"/>
      <c r="AY2244" s="30"/>
      <c r="AZ2244" s="29"/>
      <c r="BA2244" s="30"/>
      <c r="BB2244" s="29"/>
      <c r="BC2244" s="30"/>
      <c r="BD2244" s="29"/>
      <c r="BE2244" s="30"/>
      <c r="BF2244" s="29"/>
      <c r="BG2244" s="30"/>
      <c r="BH2244" s="29"/>
      <c r="BI2244" s="30"/>
      <c r="BJ2244" s="30"/>
      <c r="BK2244" s="29"/>
      <c r="BL2244" s="30"/>
      <c r="BM2244" s="29"/>
      <c r="BN2244" s="30"/>
      <c r="BO2244" s="30"/>
      <c r="BP2244" s="31"/>
      <c r="BQ2244" s="31"/>
      <c r="BR2244" s="31"/>
      <c r="BS2244" s="31"/>
      <c r="BT2244" s="31"/>
      <c r="BU2244" s="31"/>
      <c r="BV2244" s="31"/>
      <c r="BW2244" s="31"/>
      <c r="BX2244" s="31"/>
      <c r="BY2244" s="31"/>
      <c r="BZ2244" s="31"/>
      <c r="CA2244" s="31"/>
      <c r="CB2244" s="31"/>
      <c r="CC2244" s="31"/>
      <c r="CD2244" s="31"/>
      <c r="CE2244" s="31"/>
      <c r="CF2244" s="31"/>
      <c r="CG2244" s="31"/>
      <c r="CH2244" s="31"/>
      <c r="CI2244" s="31"/>
      <c r="CJ2244" s="31"/>
      <c r="CK2244" s="31"/>
      <c r="CL2244" s="31"/>
      <c r="CM2244" s="31"/>
      <c r="CN2244" s="31"/>
      <c r="CO2244" s="31"/>
      <c r="CP2244" s="31"/>
      <c r="CQ2244" s="31"/>
      <c r="CR2244" s="31"/>
      <c r="CS2244" s="31"/>
      <c r="CT2244" s="31"/>
      <c r="CU2244" s="31"/>
      <c r="CV2244" s="31"/>
      <c r="CW2244" s="31"/>
      <c r="CX2244" s="31"/>
      <c r="CY2244" s="31"/>
      <c r="CZ2244" s="31"/>
      <c r="DA2244" s="31"/>
      <c r="DB2244" s="31"/>
      <c r="DC2244" s="33"/>
      <c r="DD2244" s="33"/>
      <c r="DE2244" s="33"/>
      <c r="DF2244" s="33"/>
      <c r="DG2244" s="33"/>
      <c r="DH2244" s="33"/>
      <c r="DI2244" s="33"/>
    </row>
    <row r="2245" spans="27:113" x14ac:dyDescent="0.2">
      <c r="AA2245" s="10">
        <v>2243</v>
      </c>
      <c r="AB2245" s="27"/>
      <c r="AC2245" s="28"/>
      <c r="AD2245" s="29"/>
      <c r="AE2245" s="30"/>
      <c r="AF2245" s="29"/>
      <c r="AG2245" s="30"/>
      <c r="AH2245" s="29"/>
      <c r="AI2245" s="30"/>
      <c r="AJ2245" s="29"/>
      <c r="AK2245" s="30"/>
      <c r="AL2245" s="29"/>
      <c r="AM2245" s="30"/>
      <c r="AN2245" s="30"/>
      <c r="AO2245" s="29"/>
      <c r="AP2245" s="30"/>
      <c r="AQ2245" s="29"/>
      <c r="AR2245" s="30"/>
      <c r="AS2245" s="30"/>
      <c r="AT2245" s="31"/>
      <c r="AU2245" s="96"/>
      <c r="AV2245" s="33"/>
      <c r="AW2245" s="10">
        <v>2243</v>
      </c>
      <c r="AX2245" s="29"/>
      <c r="AY2245" s="30"/>
      <c r="AZ2245" s="29"/>
      <c r="BA2245" s="30"/>
      <c r="BB2245" s="29"/>
      <c r="BC2245" s="30"/>
      <c r="BD2245" s="29"/>
      <c r="BE2245" s="30"/>
      <c r="BF2245" s="29"/>
      <c r="BG2245" s="30"/>
      <c r="BH2245" s="29"/>
      <c r="BI2245" s="30"/>
      <c r="BJ2245" s="30"/>
      <c r="BK2245" s="29"/>
      <c r="BL2245" s="30"/>
      <c r="BM2245" s="29"/>
      <c r="BN2245" s="30"/>
      <c r="BO2245" s="30"/>
      <c r="BP2245" s="31"/>
      <c r="BQ2245" s="31"/>
      <c r="BR2245" s="31"/>
      <c r="BS2245" s="31"/>
      <c r="BT2245" s="31"/>
      <c r="BU2245" s="31"/>
      <c r="BV2245" s="31"/>
      <c r="BW2245" s="31"/>
      <c r="BX2245" s="31"/>
      <c r="BY2245" s="31"/>
      <c r="BZ2245" s="31"/>
      <c r="CA2245" s="31"/>
      <c r="CB2245" s="31"/>
      <c r="CC2245" s="31"/>
      <c r="CD2245" s="31"/>
      <c r="CE2245" s="31"/>
      <c r="CF2245" s="31"/>
      <c r="CG2245" s="31"/>
      <c r="CH2245" s="31"/>
      <c r="CI2245" s="31"/>
      <c r="CJ2245" s="31"/>
      <c r="CK2245" s="31"/>
      <c r="CL2245" s="31"/>
      <c r="CM2245" s="31"/>
      <c r="CN2245" s="31"/>
      <c r="CO2245" s="31"/>
      <c r="CP2245" s="31"/>
      <c r="CQ2245" s="31"/>
      <c r="CR2245" s="31"/>
      <c r="CS2245" s="31"/>
      <c r="CT2245" s="31"/>
      <c r="CU2245" s="31"/>
      <c r="CV2245" s="31"/>
      <c r="CW2245" s="31"/>
      <c r="CX2245" s="31"/>
      <c r="CY2245" s="31"/>
      <c r="CZ2245" s="31"/>
      <c r="DA2245" s="31"/>
      <c r="DB2245" s="31"/>
      <c r="DC2245" s="33"/>
      <c r="DD2245" s="33"/>
      <c r="DE2245" s="33"/>
      <c r="DF2245" s="33"/>
      <c r="DG2245" s="33"/>
      <c r="DH2245" s="33"/>
      <c r="DI2245" s="33"/>
    </row>
    <row r="2246" spans="27:113" x14ac:dyDescent="0.2">
      <c r="AA2246" s="10">
        <v>2244</v>
      </c>
      <c r="AB2246" s="27"/>
      <c r="AC2246" s="28"/>
      <c r="AD2246" s="29"/>
      <c r="AE2246" s="30"/>
      <c r="AF2246" s="29"/>
      <c r="AG2246" s="30"/>
      <c r="AH2246" s="29"/>
      <c r="AI2246" s="30"/>
      <c r="AJ2246" s="29"/>
      <c r="AK2246" s="30"/>
      <c r="AL2246" s="29"/>
      <c r="AM2246" s="30"/>
      <c r="AN2246" s="30"/>
      <c r="AO2246" s="29"/>
      <c r="AP2246" s="30"/>
      <c r="AQ2246" s="29"/>
      <c r="AR2246" s="30"/>
      <c r="AS2246" s="30"/>
      <c r="AT2246" s="31"/>
      <c r="AU2246" s="96"/>
      <c r="AV2246" s="33"/>
      <c r="AW2246" s="10">
        <v>2244</v>
      </c>
      <c r="AX2246" s="29"/>
      <c r="AY2246" s="30"/>
      <c r="AZ2246" s="29"/>
      <c r="BA2246" s="30"/>
      <c r="BB2246" s="29"/>
      <c r="BC2246" s="30"/>
      <c r="BD2246" s="29"/>
      <c r="BE2246" s="30"/>
      <c r="BF2246" s="29"/>
      <c r="BG2246" s="30"/>
      <c r="BH2246" s="29"/>
      <c r="BI2246" s="30"/>
      <c r="BJ2246" s="30"/>
      <c r="BK2246" s="29"/>
      <c r="BL2246" s="30"/>
      <c r="BM2246" s="29"/>
      <c r="BN2246" s="30"/>
      <c r="BO2246" s="30"/>
      <c r="BP2246" s="31"/>
      <c r="BQ2246" s="31"/>
      <c r="BR2246" s="31"/>
      <c r="BS2246" s="31"/>
      <c r="BT2246" s="31"/>
      <c r="BU2246" s="31"/>
      <c r="BV2246" s="31"/>
      <c r="BW2246" s="31"/>
      <c r="BX2246" s="31"/>
      <c r="BY2246" s="31"/>
      <c r="BZ2246" s="31"/>
      <c r="CA2246" s="31"/>
      <c r="CB2246" s="31"/>
      <c r="CC2246" s="31"/>
      <c r="CD2246" s="31"/>
      <c r="CE2246" s="31"/>
      <c r="CF2246" s="31"/>
      <c r="CG2246" s="31"/>
      <c r="CH2246" s="31"/>
      <c r="CI2246" s="31"/>
      <c r="CJ2246" s="31"/>
      <c r="CK2246" s="31"/>
      <c r="CL2246" s="31"/>
      <c r="CM2246" s="31"/>
      <c r="CN2246" s="31"/>
      <c r="CO2246" s="31"/>
      <c r="CP2246" s="31"/>
      <c r="CQ2246" s="31"/>
      <c r="CR2246" s="31"/>
      <c r="CS2246" s="31"/>
      <c r="CT2246" s="31"/>
      <c r="CU2246" s="31"/>
      <c r="CV2246" s="31"/>
      <c r="CW2246" s="31"/>
      <c r="CX2246" s="31"/>
      <c r="CY2246" s="31"/>
      <c r="CZ2246" s="31"/>
      <c r="DA2246" s="31"/>
      <c r="DB2246" s="31"/>
      <c r="DC2246" s="33"/>
      <c r="DD2246" s="33"/>
      <c r="DE2246" s="33"/>
      <c r="DF2246" s="33"/>
      <c r="DG2246" s="33"/>
      <c r="DH2246" s="33"/>
      <c r="DI2246" s="33"/>
    </row>
    <row r="2247" spans="27:113" x14ac:dyDescent="0.2">
      <c r="AA2247" s="10">
        <v>2245</v>
      </c>
      <c r="AB2247" s="27"/>
      <c r="AC2247" s="28"/>
      <c r="AD2247" s="29"/>
      <c r="AE2247" s="30"/>
      <c r="AF2247" s="29"/>
      <c r="AG2247" s="30"/>
      <c r="AH2247" s="29"/>
      <c r="AI2247" s="30"/>
      <c r="AJ2247" s="29"/>
      <c r="AK2247" s="30"/>
      <c r="AL2247" s="29"/>
      <c r="AM2247" s="30"/>
      <c r="AN2247" s="30"/>
      <c r="AO2247" s="29"/>
      <c r="AP2247" s="30"/>
      <c r="AQ2247" s="29"/>
      <c r="AR2247" s="30"/>
      <c r="AS2247" s="30"/>
      <c r="AT2247" s="31"/>
      <c r="AU2247" s="96"/>
      <c r="AV2247" s="33"/>
      <c r="AW2247" s="10">
        <v>2245</v>
      </c>
      <c r="AX2247" s="29"/>
      <c r="AY2247" s="30"/>
      <c r="AZ2247" s="29"/>
      <c r="BA2247" s="30"/>
      <c r="BB2247" s="29"/>
      <c r="BC2247" s="30"/>
      <c r="BD2247" s="29"/>
      <c r="BE2247" s="30"/>
      <c r="BF2247" s="29"/>
      <c r="BG2247" s="30"/>
      <c r="BH2247" s="29"/>
      <c r="BI2247" s="30"/>
      <c r="BJ2247" s="30"/>
      <c r="BK2247" s="29"/>
      <c r="BL2247" s="30"/>
      <c r="BM2247" s="29"/>
      <c r="BN2247" s="30"/>
      <c r="BO2247" s="30"/>
      <c r="BP2247" s="31"/>
      <c r="BQ2247" s="31"/>
      <c r="BR2247" s="31"/>
      <c r="BS2247" s="31"/>
      <c r="BT2247" s="31"/>
      <c r="BU2247" s="31"/>
      <c r="BV2247" s="31"/>
      <c r="BW2247" s="31"/>
      <c r="BX2247" s="31"/>
      <c r="BY2247" s="31"/>
      <c r="BZ2247" s="31"/>
      <c r="CA2247" s="31"/>
      <c r="CB2247" s="31"/>
      <c r="CC2247" s="31"/>
      <c r="CD2247" s="31"/>
      <c r="CE2247" s="31"/>
      <c r="CF2247" s="31"/>
      <c r="CG2247" s="31"/>
      <c r="CH2247" s="31"/>
      <c r="CI2247" s="31"/>
      <c r="CJ2247" s="31"/>
      <c r="CK2247" s="31"/>
      <c r="CL2247" s="31"/>
      <c r="CM2247" s="31"/>
      <c r="CN2247" s="31"/>
      <c r="CO2247" s="31"/>
      <c r="CP2247" s="31"/>
      <c r="CQ2247" s="31"/>
      <c r="CR2247" s="31"/>
      <c r="CS2247" s="31"/>
      <c r="CT2247" s="31"/>
      <c r="CU2247" s="31"/>
      <c r="CV2247" s="31"/>
      <c r="CW2247" s="31"/>
      <c r="CX2247" s="31"/>
      <c r="CY2247" s="31"/>
      <c r="CZ2247" s="31"/>
      <c r="DA2247" s="31"/>
      <c r="DB2247" s="31"/>
      <c r="DC2247" s="33"/>
      <c r="DD2247" s="33"/>
      <c r="DE2247" s="33"/>
      <c r="DF2247" s="33"/>
      <c r="DG2247" s="33"/>
      <c r="DH2247" s="33"/>
      <c r="DI2247" s="33"/>
    </row>
    <row r="2248" spans="27:113" x14ac:dyDescent="0.2">
      <c r="AA2248" s="10">
        <v>2246</v>
      </c>
      <c r="AB2248" s="27"/>
      <c r="AC2248" s="28"/>
      <c r="AD2248" s="29"/>
      <c r="AE2248" s="30"/>
      <c r="AF2248" s="29"/>
      <c r="AG2248" s="30"/>
      <c r="AH2248" s="29"/>
      <c r="AI2248" s="30"/>
      <c r="AJ2248" s="29"/>
      <c r="AK2248" s="30"/>
      <c r="AL2248" s="29"/>
      <c r="AM2248" s="30"/>
      <c r="AN2248" s="30"/>
      <c r="AO2248" s="29"/>
      <c r="AP2248" s="30"/>
      <c r="AQ2248" s="29"/>
      <c r="AR2248" s="30"/>
      <c r="AS2248" s="30"/>
      <c r="AT2248" s="31"/>
      <c r="AU2248" s="96"/>
      <c r="AV2248" s="33"/>
      <c r="AW2248" s="10">
        <v>2246</v>
      </c>
      <c r="AX2248" s="29"/>
      <c r="AY2248" s="30"/>
      <c r="AZ2248" s="29"/>
      <c r="BA2248" s="30"/>
      <c r="BB2248" s="29"/>
      <c r="BC2248" s="30"/>
      <c r="BD2248" s="29"/>
      <c r="BE2248" s="30"/>
      <c r="BF2248" s="29"/>
      <c r="BG2248" s="30"/>
      <c r="BH2248" s="29"/>
      <c r="BI2248" s="30"/>
      <c r="BJ2248" s="30"/>
      <c r="BK2248" s="29"/>
      <c r="BL2248" s="30"/>
      <c r="BM2248" s="29"/>
      <c r="BN2248" s="30"/>
      <c r="BO2248" s="30"/>
      <c r="BP2248" s="31"/>
      <c r="BQ2248" s="31"/>
      <c r="BR2248" s="31"/>
      <c r="BS2248" s="31"/>
      <c r="BT2248" s="31"/>
      <c r="BU2248" s="31"/>
      <c r="BV2248" s="31"/>
      <c r="BW2248" s="31"/>
      <c r="BX2248" s="31"/>
      <c r="BY2248" s="31"/>
      <c r="BZ2248" s="31"/>
      <c r="CA2248" s="31"/>
      <c r="CB2248" s="31"/>
      <c r="CC2248" s="31"/>
      <c r="CD2248" s="31"/>
      <c r="CE2248" s="31"/>
      <c r="CF2248" s="31"/>
      <c r="CG2248" s="31"/>
      <c r="CH2248" s="31"/>
      <c r="CI2248" s="31"/>
      <c r="CJ2248" s="31"/>
      <c r="CK2248" s="31"/>
      <c r="CL2248" s="31"/>
      <c r="CM2248" s="31"/>
      <c r="CN2248" s="31"/>
      <c r="CO2248" s="31"/>
      <c r="CP2248" s="31"/>
      <c r="CQ2248" s="31"/>
      <c r="CR2248" s="31"/>
      <c r="CS2248" s="31"/>
      <c r="CT2248" s="31"/>
      <c r="CU2248" s="31"/>
      <c r="CV2248" s="31"/>
      <c r="CW2248" s="31"/>
      <c r="CX2248" s="31"/>
      <c r="CY2248" s="31"/>
      <c r="CZ2248" s="31"/>
      <c r="DA2248" s="31"/>
      <c r="DB2248" s="31"/>
      <c r="DC2248" s="33"/>
      <c r="DD2248" s="33"/>
      <c r="DE2248" s="33"/>
      <c r="DF2248" s="33"/>
      <c r="DG2248" s="33"/>
      <c r="DH2248" s="33"/>
      <c r="DI2248" s="33"/>
    </row>
    <row r="2249" spans="27:113" x14ac:dyDescent="0.2">
      <c r="AA2249" s="10">
        <v>2247</v>
      </c>
      <c r="AB2249" s="27"/>
      <c r="AC2249" s="28"/>
      <c r="AD2249" s="29"/>
      <c r="AE2249" s="30"/>
      <c r="AF2249" s="29"/>
      <c r="AG2249" s="30"/>
      <c r="AH2249" s="29"/>
      <c r="AI2249" s="30"/>
      <c r="AJ2249" s="29"/>
      <c r="AK2249" s="30"/>
      <c r="AL2249" s="29"/>
      <c r="AM2249" s="30"/>
      <c r="AN2249" s="30"/>
      <c r="AO2249" s="29"/>
      <c r="AP2249" s="30"/>
      <c r="AQ2249" s="29"/>
      <c r="AR2249" s="30"/>
      <c r="AS2249" s="30"/>
      <c r="AT2249" s="31"/>
      <c r="AU2249" s="96"/>
      <c r="AV2249" s="33"/>
      <c r="AW2249" s="10">
        <v>2247</v>
      </c>
      <c r="AX2249" s="29"/>
      <c r="AY2249" s="30"/>
      <c r="AZ2249" s="29"/>
      <c r="BA2249" s="30"/>
      <c r="BB2249" s="29"/>
      <c r="BC2249" s="30"/>
      <c r="BD2249" s="29"/>
      <c r="BE2249" s="30"/>
      <c r="BF2249" s="29"/>
      <c r="BG2249" s="30"/>
      <c r="BH2249" s="29"/>
      <c r="BI2249" s="30"/>
      <c r="BJ2249" s="30"/>
      <c r="BK2249" s="29"/>
      <c r="BL2249" s="30"/>
      <c r="BM2249" s="29"/>
      <c r="BN2249" s="30"/>
      <c r="BO2249" s="30"/>
      <c r="BP2249" s="31"/>
      <c r="BQ2249" s="31"/>
      <c r="BR2249" s="31"/>
      <c r="BS2249" s="31"/>
      <c r="BT2249" s="31"/>
      <c r="BU2249" s="31"/>
      <c r="BV2249" s="31"/>
      <c r="BW2249" s="31"/>
      <c r="BX2249" s="31"/>
      <c r="BY2249" s="31"/>
      <c r="BZ2249" s="31"/>
      <c r="CA2249" s="31"/>
      <c r="CB2249" s="31"/>
      <c r="CC2249" s="31"/>
      <c r="CD2249" s="31"/>
      <c r="CE2249" s="31"/>
      <c r="CF2249" s="31"/>
      <c r="CG2249" s="31"/>
      <c r="CH2249" s="31"/>
      <c r="CI2249" s="31"/>
      <c r="CJ2249" s="31"/>
      <c r="CK2249" s="31"/>
      <c r="CL2249" s="31"/>
      <c r="CM2249" s="31"/>
      <c r="CN2249" s="31"/>
      <c r="CO2249" s="31"/>
      <c r="CP2249" s="31"/>
      <c r="CQ2249" s="31"/>
      <c r="CR2249" s="31"/>
      <c r="CS2249" s="31"/>
      <c r="CT2249" s="31"/>
      <c r="CU2249" s="31"/>
      <c r="CV2249" s="31"/>
      <c r="CW2249" s="31"/>
      <c r="CX2249" s="31"/>
      <c r="CY2249" s="31"/>
      <c r="CZ2249" s="31"/>
      <c r="DA2249" s="31"/>
      <c r="DB2249" s="31"/>
      <c r="DC2249" s="33"/>
      <c r="DD2249" s="33"/>
      <c r="DE2249" s="33"/>
      <c r="DF2249" s="33"/>
      <c r="DG2249" s="33"/>
      <c r="DH2249" s="33"/>
      <c r="DI2249" s="33"/>
    </row>
    <row r="2250" spans="27:113" x14ac:dyDescent="0.2">
      <c r="AA2250" s="10">
        <v>2248</v>
      </c>
      <c r="AB2250" s="27"/>
      <c r="AC2250" s="28"/>
      <c r="AD2250" s="29"/>
      <c r="AE2250" s="30"/>
      <c r="AF2250" s="29"/>
      <c r="AG2250" s="30"/>
      <c r="AH2250" s="29"/>
      <c r="AI2250" s="30"/>
      <c r="AJ2250" s="29"/>
      <c r="AK2250" s="30"/>
      <c r="AL2250" s="29"/>
      <c r="AM2250" s="30"/>
      <c r="AN2250" s="30"/>
      <c r="AO2250" s="29"/>
      <c r="AP2250" s="30"/>
      <c r="AQ2250" s="29"/>
      <c r="AR2250" s="30"/>
      <c r="AS2250" s="30"/>
      <c r="AT2250" s="31"/>
      <c r="AU2250" s="96"/>
      <c r="AV2250" s="33"/>
      <c r="AW2250" s="10">
        <v>2248</v>
      </c>
      <c r="AX2250" s="29"/>
      <c r="AY2250" s="30"/>
      <c r="AZ2250" s="29"/>
      <c r="BA2250" s="30"/>
      <c r="BB2250" s="29"/>
      <c r="BC2250" s="30"/>
      <c r="BD2250" s="29"/>
      <c r="BE2250" s="30"/>
      <c r="BF2250" s="29"/>
      <c r="BG2250" s="30"/>
      <c r="BH2250" s="29"/>
      <c r="BI2250" s="30"/>
      <c r="BJ2250" s="30"/>
      <c r="BK2250" s="29"/>
      <c r="BL2250" s="30"/>
      <c r="BM2250" s="29"/>
      <c r="BN2250" s="30"/>
      <c r="BO2250" s="30"/>
      <c r="BP2250" s="31"/>
      <c r="BQ2250" s="31"/>
      <c r="BR2250" s="31"/>
      <c r="BS2250" s="31"/>
      <c r="BT2250" s="31"/>
      <c r="BU2250" s="31"/>
      <c r="BV2250" s="31"/>
      <c r="BW2250" s="31"/>
      <c r="BX2250" s="31"/>
      <c r="BY2250" s="31"/>
      <c r="BZ2250" s="31"/>
      <c r="CA2250" s="31"/>
      <c r="CB2250" s="31"/>
      <c r="CC2250" s="31"/>
      <c r="CD2250" s="31"/>
      <c r="CE2250" s="31"/>
      <c r="CF2250" s="31"/>
      <c r="CG2250" s="31"/>
      <c r="CH2250" s="31"/>
      <c r="CI2250" s="31"/>
      <c r="CJ2250" s="31"/>
      <c r="CK2250" s="31"/>
      <c r="CL2250" s="31"/>
      <c r="CM2250" s="31"/>
      <c r="CN2250" s="31"/>
      <c r="CO2250" s="31"/>
      <c r="CP2250" s="31"/>
      <c r="CQ2250" s="31"/>
      <c r="CR2250" s="31"/>
      <c r="CS2250" s="31"/>
      <c r="CT2250" s="31"/>
      <c r="CU2250" s="31"/>
      <c r="CV2250" s="31"/>
      <c r="CW2250" s="31"/>
      <c r="CX2250" s="31"/>
      <c r="CY2250" s="31"/>
      <c r="CZ2250" s="31"/>
      <c r="DA2250" s="31"/>
      <c r="DB2250" s="31"/>
      <c r="DC2250" s="33"/>
      <c r="DD2250" s="33"/>
      <c r="DE2250" s="33"/>
      <c r="DF2250" s="33"/>
      <c r="DG2250" s="33"/>
      <c r="DH2250" s="33"/>
      <c r="DI2250" s="33"/>
    </row>
    <row r="2251" spans="27:113" x14ac:dyDescent="0.2">
      <c r="AA2251" s="10">
        <v>2249</v>
      </c>
      <c r="AB2251" s="27"/>
      <c r="AC2251" s="28"/>
      <c r="AD2251" s="29"/>
      <c r="AE2251" s="30"/>
      <c r="AF2251" s="29"/>
      <c r="AG2251" s="30"/>
      <c r="AH2251" s="29"/>
      <c r="AI2251" s="30"/>
      <c r="AJ2251" s="29"/>
      <c r="AK2251" s="30"/>
      <c r="AL2251" s="29"/>
      <c r="AM2251" s="30"/>
      <c r="AN2251" s="30"/>
      <c r="AO2251" s="29"/>
      <c r="AP2251" s="30"/>
      <c r="AQ2251" s="29"/>
      <c r="AR2251" s="30"/>
      <c r="AS2251" s="30"/>
      <c r="AT2251" s="31"/>
      <c r="AU2251" s="96"/>
      <c r="AV2251" s="33"/>
      <c r="AW2251" s="10">
        <v>2249</v>
      </c>
      <c r="AX2251" s="29"/>
      <c r="AY2251" s="30"/>
      <c r="AZ2251" s="29"/>
      <c r="BA2251" s="30"/>
      <c r="BB2251" s="29"/>
      <c r="BC2251" s="30"/>
      <c r="BD2251" s="29"/>
      <c r="BE2251" s="30"/>
      <c r="BF2251" s="29"/>
      <c r="BG2251" s="30"/>
      <c r="BH2251" s="29"/>
      <c r="BI2251" s="30"/>
      <c r="BJ2251" s="30"/>
      <c r="BK2251" s="29"/>
      <c r="BL2251" s="30"/>
      <c r="BM2251" s="29"/>
      <c r="BN2251" s="30"/>
      <c r="BO2251" s="30"/>
      <c r="BP2251" s="31"/>
      <c r="BQ2251" s="31"/>
      <c r="BR2251" s="31"/>
      <c r="BS2251" s="31"/>
      <c r="BT2251" s="31"/>
      <c r="BU2251" s="31"/>
      <c r="BV2251" s="31"/>
      <c r="BW2251" s="31"/>
      <c r="BX2251" s="31"/>
      <c r="BY2251" s="31"/>
      <c r="BZ2251" s="31"/>
      <c r="CA2251" s="31"/>
      <c r="CB2251" s="31"/>
      <c r="CC2251" s="31"/>
      <c r="CD2251" s="31"/>
      <c r="CE2251" s="31"/>
      <c r="CF2251" s="31"/>
      <c r="CG2251" s="31"/>
      <c r="CH2251" s="31"/>
      <c r="CI2251" s="31"/>
      <c r="CJ2251" s="31"/>
      <c r="CK2251" s="31"/>
      <c r="CL2251" s="31"/>
      <c r="CM2251" s="31"/>
      <c r="CN2251" s="31"/>
      <c r="CO2251" s="31"/>
      <c r="CP2251" s="31"/>
      <c r="CQ2251" s="31"/>
      <c r="CR2251" s="31"/>
      <c r="CS2251" s="31"/>
      <c r="CT2251" s="31"/>
      <c r="CU2251" s="31"/>
      <c r="CV2251" s="31"/>
      <c r="CW2251" s="31"/>
      <c r="CX2251" s="31"/>
      <c r="CY2251" s="31"/>
      <c r="CZ2251" s="31"/>
      <c r="DA2251" s="31"/>
      <c r="DB2251" s="31"/>
      <c r="DC2251" s="33"/>
      <c r="DD2251" s="33"/>
      <c r="DE2251" s="33"/>
      <c r="DF2251" s="33"/>
      <c r="DG2251" s="33"/>
      <c r="DH2251" s="33"/>
      <c r="DI2251" s="33"/>
    </row>
    <row r="2252" spans="27:113" x14ac:dyDescent="0.2">
      <c r="AA2252" s="10">
        <v>2250</v>
      </c>
      <c r="AB2252" s="27"/>
      <c r="AC2252" s="28"/>
      <c r="AD2252" s="29"/>
      <c r="AE2252" s="30"/>
      <c r="AF2252" s="29"/>
      <c r="AG2252" s="30"/>
      <c r="AH2252" s="29"/>
      <c r="AI2252" s="30"/>
      <c r="AJ2252" s="29"/>
      <c r="AK2252" s="30"/>
      <c r="AL2252" s="29"/>
      <c r="AM2252" s="30"/>
      <c r="AN2252" s="30"/>
      <c r="AO2252" s="29"/>
      <c r="AP2252" s="30"/>
      <c r="AQ2252" s="29"/>
      <c r="AR2252" s="30"/>
      <c r="AS2252" s="30"/>
      <c r="AT2252" s="31"/>
      <c r="AU2252" s="96"/>
      <c r="AV2252" s="33"/>
      <c r="AW2252" s="10">
        <v>2250</v>
      </c>
      <c r="AX2252" s="29"/>
      <c r="AY2252" s="30"/>
      <c r="AZ2252" s="29"/>
      <c r="BA2252" s="30"/>
      <c r="BB2252" s="29"/>
      <c r="BC2252" s="30"/>
      <c r="BD2252" s="29"/>
      <c r="BE2252" s="30"/>
      <c r="BF2252" s="29"/>
      <c r="BG2252" s="30"/>
      <c r="BH2252" s="29"/>
      <c r="BI2252" s="30"/>
      <c r="BJ2252" s="30"/>
      <c r="BK2252" s="29"/>
      <c r="BL2252" s="30"/>
      <c r="BM2252" s="29"/>
      <c r="BN2252" s="30"/>
      <c r="BO2252" s="30"/>
      <c r="BP2252" s="31"/>
      <c r="BQ2252" s="31"/>
      <c r="BR2252" s="31"/>
      <c r="BS2252" s="31"/>
      <c r="BT2252" s="31"/>
      <c r="BU2252" s="31"/>
      <c r="BV2252" s="31"/>
      <c r="BW2252" s="31"/>
      <c r="BX2252" s="31"/>
      <c r="BY2252" s="31"/>
      <c r="BZ2252" s="31"/>
      <c r="CA2252" s="31"/>
      <c r="CB2252" s="31"/>
      <c r="CC2252" s="31"/>
      <c r="CD2252" s="31"/>
      <c r="CE2252" s="31"/>
      <c r="CF2252" s="31"/>
      <c r="CG2252" s="31"/>
      <c r="CH2252" s="31"/>
      <c r="CI2252" s="31"/>
      <c r="CJ2252" s="31"/>
      <c r="CK2252" s="31"/>
      <c r="CL2252" s="31"/>
      <c r="CM2252" s="31"/>
      <c r="CN2252" s="31"/>
      <c r="CO2252" s="31"/>
      <c r="CP2252" s="31"/>
      <c r="CQ2252" s="31"/>
      <c r="CR2252" s="31"/>
      <c r="CS2252" s="31"/>
      <c r="CT2252" s="31"/>
      <c r="CU2252" s="31"/>
      <c r="CV2252" s="31"/>
      <c r="CW2252" s="31"/>
      <c r="CX2252" s="31"/>
      <c r="CY2252" s="31"/>
      <c r="CZ2252" s="31"/>
      <c r="DA2252" s="31"/>
      <c r="DB2252" s="31"/>
      <c r="DC2252" s="33"/>
      <c r="DD2252" s="33"/>
      <c r="DE2252" s="33"/>
      <c r="DF2252" s="33"/>
      <c r="DG2252" s="33"/>
      <c r="DH2252" s="33"/>
      <c r="DI2252" s="33"/>
    </row>
    <row r="2253" spans="27:113" x14ac:dyDescent="0.2">
      <c r="AA2253" s="10">
        <v>2251</v>
      </c>
      <c r="AB2253" s="27"/>
      <c r="AC2253" s="28"/>
      <c r="AD2253" s="29"/>
      <c r="AE2253" s="30"/>
      <c r="AF2253" s="29"/>
      <c r="AG2253" s="30"/>
      <c r="AH2253" s="29"/>
      <c r="AI2253" s="30"/>
      <c r="AJ2253" s="29"/>
      <c r="AK2253" s="30"/>
      <c r="AL2253" s="29"/>
      <c r="AM2253" s="30"/>
      <c r="AN2253" s="30"/>
      <c r="AO2253" s="29"/>
      <c r="AP2253" s="30"/>
      <c r="AQ2253" s="29"/>
      <c r="AR2253" s="30"/>
      <c r="AS2253" s="30"/>
      <c r="AT2253" s="31"/>
      <c r="AU2253" s="96"/>
      <c r="AV2253" s="33"/>
      <c r="AW2253" s="10">
        <v>2251</v>
      </c>
      <c r="AX2253" s="29"/>
      <c r="AY2253" s="30"/>
      <c r="AZ2253" s="29"/>
      <c r="BA2253" s="30"/>
      <c r="BB2253" s="29"/>
      <c r="BC2253" s="30"/>
      <c r="BD2253" s="29"/>
      <c r="BE2253" s="30"/>
      <c r="BF2253" s="29"/>
      <c r="BG2253" s="30"/>
      <c r="BH2253" s="29"/>
      <c r="BI2253" s="30"/>
      <c r="BJ2253" s="30"/>
      <c r="BK2253" s="29"/>
      <c r="BL2253" s="30"/>
      <c r="BM2253" s="29"/>
      <c r="BN2253" s="30"/>
      <c r="BO2253" s="30"/>
      <c r="BP2253" s="31"/>
      <c r="BQ2253" s="31"/>
      <c r="BR2253" s="31"/>
      <c r="BS2253" s="31"/>
      <c r="BT2253" s="31"/>
      <c r="BU2253" s="31"/>
      <c r="BV2253" s="31"/>
      <c r="BW2253" s="31"/>
      <c r="BX2253" s="31"/>
      <c r="BY2253" s="31"/>
      <c r="BZ2253" s="31"/>
      <c r="CA2253" s="31"/>
      <c r="CB2253" s="31"/>
      <c r="CC2253" s="31"/>
      <c r="CD2253" s="31"/>
      <c r="CE2253" s="31"/>
      <c r="CF2253" s="31"/>
      <c r="CG2253" s="31"/>
      <c r="CH2253" s="31"/>
      <c r="CI2253" s="31"/>
      <c r="CJ2253" s="31"/>
      <c r="CK2253" s="31"/>
      <c r="CL2253" s="31"/>
      <c r="CM2253" s="31"/>
      <c r="CN2253" s="31"/>
      <c r="CO2253" s="31"/>
      <c r="CP2253" s="31"/>
      <c r="CQ2253" s="31"/>
      <c r="CR2253" s="31"/>
      <c r="CS2253" s="31"/>
      <c r="CT2253" s="31"/>
      <c r="CU2253" s="31"/>
      <c r="CV2253" s="31"/>
      <c r="CW2253" s="31"/>
      <c r="CX2253" s="31"/>
      <c r="CY2253" s="31"/>
      <c r="CZ2253" s="31"/>
      <c r="DA2253" s="31"/>
      <c r="DB2253" s="31"/>
      <c r="DC2253" s="33"/>
      <c r="DD2253" s="33"/>
      <c r="DE2253" s="33"/>
      <c r="DF2253" s="33"/>
      <c r="DG2253" s="33"/>
      <c r="DH2253" s="33"/>
      <c r="DI2253" s="33"/>
    </row>
    <row r="2254" spans="27:113" x14ac:dyDescent="0.2">
      <c r="AA2254" s="10">
        <v>2252</v>
      </c>
      <c r="AB2254" s="27"/>
      <c r="AC2254" s="28"/>
      <c r="AD2254" s="29"/>
      <c r="AE2254" s="30"/>
      <c r="AF2254" s="29"/>
      <c r="AG2254" s="30"/>
      <c r="AH2254" s="29"/>
      <c r="AI2254" s="30"/>
      <c r="AJ2254" s="29"/>
      <c r="AK2254" s="30"/>
      <c r="AL2254" s="29"/>
      <c r="AM2254" s="30"/>
      <c r="AN2254" s="30"/>
      <c r="AO2254" s="29"/>
      <c r="AP2254" s="30"/>
      <c r="AQ2254" s="29"/>
      <c r="AR2254" s="30"/>
      <c r="AS2254" s="30"/>
      <c r="AT2254" s="31"/>
      <c r="AU2254" s="96"/>
      <c r="AV2254" s="33"/>
      <c r="AW2254" s="10">
        <v>2252</v>
      </c>
      <c r="AX2254" s="29"/>
      <c r="AY2254" s="30"/>
      <c r="AZ2254" s="29"/>
      <c r="BA2254" s="30"/>
      <c r="BB2254" s="29"/>
      <c r="BC2254" s="30"/>
      <c r="BD2254" s="29"/>
      <c r="BE2254" s="30"/>
      <c r="BF2254" s="29"/>
      <c r="BG2254" s="30"/>
      <c r="BH2254" s="29"/>
      <c r="BI2254" s="30"/>
      <c r="BJ2254" s="30"/>
      <c r="BK2254" s="29"/>
      <c r="BL2254" s="30"/>
      <c r="BM2254" s="29"/>
      <c r="BN2254" s="30"/>
      <c r="BO2254" s="30"/>
      <c r="BP2254" s="31"/>
      <c r="BQ2254" s="31"/>
      <c r="BR2254" s="31"/>
      <c r="BS2254" s="31"/>
      <c r="BT2254" s="31"/>
      <c r="BU2254" s="31"/>
      <c r="BV2254" s="31"/>
      <c r="BW2254" s="31"/>
      <c r="BX2254" s="31"/>
      <c r="BY2254" s="31"/>
      <c r="BZ2254" s="31"/>
      <c r="CA2254" s="31"/>
      <c r="CB2254" s="31"/>
      <c r="CC2254" s="31"/>
      <c r="CD2254" s="31"/>
      <c r="CE2254" s="31"/>
      <c r="CF2254" s="31"/>
      <c r="CG2254" s="31"/>
      <c r="CH2254" s="31"/>
      <c r="CI2254" s="31"/>
      <c r="CJ2254" s="31"/>
      <c r="CK2254" s="31"/>
      <c r="CL2254" s="31"/>
      <c r="CM2254" s="31"/>
      <c r="CN2254" s="31"/>
      <c r="CO2254" s="31"/>
      <c r="CP2254" s="31"/>
      <c r="CQ2254" s="31"/>
      <c r="CR2254" s="31"/>
      <c r="CS2254" s="31"/>
      <c r="CT2254" s="31"/>
      <c r="CU2254" s="31"/>
      <c r="CV2254" s="31"/>
      <c r="CW2254" s="31"/>
      <c r="CX2254" s="31"/>
      <c r="CY2254" s="31"/>
      <c r="CZ2254" s="31"/>
      <c r="DA2254" s="31"/>
      <c r="DB2254" s="31"/>
      <c r="DC2254" s="33"/>
      <c r="DD2254" s="33"/>
      <c r="DE2254" s="33"/>
      <c r="DF2254" s="33"/>
      <c r="DG2254" s="33"/>
      <c r="DH2254" s="33"/>
      <c r="DI2254" s="33"/>
    </row>
    <row r="2255" spans="27:113" x14ac:dyDescent="0.2">
      <c r="AA2255" s="10">
        <v>2253</v>
      </c>
      <c r="AB2255" s="27"/>
      <c r="AC2255" s="28"/>
      <c r="AD2255" s="29"/>
      <c r="AE2255" s="30"/>
      <c r="AF2255" s="29"/>
      <c r="AG2255" s="30"/>
      <c r="AH2255" s="29"/>
      <c r="AI2255" s="30"/>
      <c r="AJ2255" s="29"/>
      <c r="AK2255" s="30"/>
      <c r="AL2255" s="29"/>
      <c r="AM2255" s="30"/>
      <c r="AN2255" s="30"/>
      <c r="AO2255" s="29"/>
      <c r="AP2255" s="30"/>
      <c r="AQ2255" s="29"/>
      <c r="AR2255" s="30"/>
      <c r="AS2255" s="30"/>
      <c r="AT2255" s="31"/>
      <c r="AU2255" s="96"/>
      <c r="AV2255" s="33"/>
      <c r="AW2255" s="10">
        <v>2253</v>
      </c>
      <c r="AX2255" s="29"/>
      <c r="AY2255" s="30"/>
      <c r="AZ2255" s="29"/>
      <c r="BA2255" s="30"/>
      <c r="BB2255" s="29"/>
      <c r="BC2255" s="30"/>
      <c r="BD2255" s="29"/>
      <c r="BE2255" s="30"/>
      <c r="BF2255" s="29"/>
      <c r="BG2255" s="30"/>
      <c r="BH2255" s="29"/>
      <c r="BI2255" s="30"/>
      <c r="BJ2255" s="30"/>
      <c r="BK2255" s="29"/>
      <c r="BL2255" s="30"/>
      <c r="BM2255" s="29"/>
      <c r="BN2255" s="30"/>
      <c r="BO2255" s="30"/>
      <c r="BP2255" s="31"/>
      <c r="BQ2255" s="31"/>
      <c r="BR2255" s="31"/>
      <c r="BS2255" s="31"/>
      <c r="BT2255" s="31"/>
      <c r="BU2255" s="31"/>
      <c r="BV2255" s="31"/>
      <c r="BW2255" s="31"/>
      <c r="BX2255" s="31"/>
      <c r="BY2255" s="31"/>
      <c r="BZ2255" s="31"/>
      <c r="CA2255" s="31"/>
      <c r="CB2255" s="31"/>
      <c r="CC2255" s="31"/>
      <c r="CD2255" s="31"/>
      <c r="CE2255" s="31"/>
      <c r="CF2255" s="31"/>
      <c r="CG2255" s="31"/>
      <c r="CH2255" s="31"/>
      <c r="CI2255" s="31"/>
      <c r="CJ2255" s="31"/>
      <c r="CK2255" s="31"/>
      <c r="CL2255" s="31"/>
      <c r="CM2255" s="31"/>
      <c r="CN2255" s="31"/>
      <c r="CO2255" s="31"/>
      <c r="CP2255" s="31"/>
      <c r="CQ2255" s="31"/>
      <c r="CR2255" s="31"/>
      <c r="CS2255" s="31"/>
      <c r="CT2255" s="31"/>
      <c r="CU2255" s="31"/>
      <c r="CV2255" s="31"/>
      <c r="CW2255" s="31"/>
      <c r="CX2255" s="31"/>
      <c r="CY2255" s="31"/>
      <c r="CZ2255" s="31"/>
      <c r="DA2255" s="31"/>
      <c r="DB2255" s="31"/>
      <c r="DC2255" s="33"/>
      <c r="DD2255" s="33"/>
      <c r="DE2255" s="33"/>
      <c r="DF2255" s="33"/>
      <c r="DG2255" s="33"/>
      <c r="DH2255" s="33"/>
      <c r="DI2255" s="33"/>
    </row>
    <row r="2256" spans="27:113" x14ac:dyDescent="0.2">
      <c r="AA2256" s="10">
        <v>2254</v>
      </c>
      <c r="AB2256" s="27"/>
      <c r="AC2256" s="28"/>
      <c r="AD2256" s="29"/>
      <c r="AE2256" s="30"/>
      <c r="AF2256" s="29"/>
      <c r="AG2256" s="30"/>
      <c r="AH2256" s="29"/>
      <c r="AI2256" s="30"/>
      <c r="AJ2256" s="29"/>
      <c r="AK2256" s="30"/>
      <c r="AL2256" s="29"/>
      <c r="AM2256" s="30"/>
      <c r="AN2256" s="30"/>
      <c r="AO2256" s="29"/>
      <c r="AP2256" s="30"/>
      <c r="AQ2256" s="29"/>
      <c r="AR2256" s="30"/>
      <c r="AS2256" s="30"/>
      <c r="AT2256" s="31"/>
      <c r="AU2256" s="96"/>
      <c r="AV2256" s="33"/>
      <c r="AW2256" s="10">
        <v>2254</v>
      </c>
      <c r="AX2256" s="29"/>
      <c r="AY2256" s="30"/>
      <c r="AZ2256" s="29"/>
      <c r="BA2256" s="30"/>
      <c r="BB2256" s="29"/>
      <c r="BC2256" s="30"/>
      <c r="BD2256" s="29"/>
      <c r="BE2256" s="30"/>
      <c r="BF2256" s="29"/>
      <c r="BG2256" s="30"/>
      <c r="BH2256" s="29"/>
      <c r="BI2256" s="30"/>
      <c r="BJ2256" s="30"/>
      <c r="BK2256" s="29"/>
      <c r="BL2256" s="30"/>
      <c r="BM2256" s="29"/>
      <c r="BN2256" s="30"/>
      <c r="BO2256" s="30"/>
      <c r="BP2256" s="31"/>
      <c r="BQ2256" s="31"/>
      <c r="BR2256" s="31"/>
      <c r="BS2256" s="31"/>
      <c r="BT2256" s="31"/>
      <c r="BU2256" s="31"/>
      <c r="BV2256" s="31"/>
      <c r="BW2256" s="31"/>
      <c r="BX2256" s="31"/>
      <c r="BY2256" s="31"/>
      <c r="BZ2256" s="31"/>
      <c r="CA2256" s="31"/>
      <c r="CB2256" s="31"/>
      <c r="CC2256" s="31"/>
      <c r="CD2256" s="31"/>
      <c r="CE2256" s="31"/>
      <c r="CF2256" s="31"/>
      <c r="CG2256" s="31"/>
      <c r="CH2256" s="31"/>
      <c r="CI2256" s="31"/>
      <c r="CJ2256" s="31"/>
      <c r="CK2256" s="31"/>
      <c r="CL2256" s="31"/>
      <c r="CM2256" s="31"/>
      <c r="CN2256" s="31"/>
      <c r="CO2256" s="31"/>
      <c r="CP2256" s="31"/>
      <c r="CQ2256" s="31"/>
      <c r="CR2256" s="31"/>
      <c r="CS2256" s="31"/>
      <c r="CT2256" s="31"/>
      <c r="CU2256" s="31"/>
      <c r="CV2256" s="31"/>
      <c r="CW2256" s="31"/>
      <c r="CX2256" s="31"/>
      <c r="CY2256" s="31"/>
      <c r="CZ2256" s="31"/>
      <c r="DA2256" s="31"/>
      <c r="DB2256" s="31"/>
      <c r="DC2256" s="33"/>
      <c r="DD2256" s="33"/>
      <c r="DE2256" s="33"/>
      <c r="DF2256" s="33"/>
      <c r="DG2256" s="33"/>
      <c r="DH2256" s="33"/>
      <c r="DI2256" s="33"/>
    </row>
    <row r="2257" spans="27:113" x14ac:dyDescent="0.2">
      <c r="AA2257" s="10">
        <v>2255</v>
      </c>
      <c r="AB2257" s="27"/>
      <c r="AC2257" s="28"/>
      <c r="AD2257" s="29"/>
      <c r="AE2257" s="30"/>
      <c r="AF2257" s="29"/>
      <c r="AG2257" s="30"/>
      <c r="AH2257" s="29"/>
      <c r="AI2257" s="30"/>
      <c r="AJ2257" s="29"/>
      <c r="AK2257" s="30"/>
      <c r="AL2257" s="29"/>
      <c r="AM2257" s="30"/>
      <c r="AN2257" s="30"/>
      <c r="AO2257" s="29"/>
      <c r="AP2257" s="30"/>
      <c r="AQ2257" s="29"/>
      <c r="AR2257" s="30"/>
      <c r="AS2257" s="30"/>
      <c r="AT2257" s="31"/>
      <c r="AU2257" s="96"/>
      <c r="AV2257" s="33"/>
      <c r="AW2257" s="10">
        <v>2255</v>
      </c>
      <c r="AX2257" s="29"/>
      <c r="AY2257" s="30"/>
      <c r="AZ2257" s="29"/>
      <c r="BA2257" s="30"/>
      <c r="BB2257" s="29"/>
      <c r="BC2257" s="30"/>
      <c r="BD2257" s="29"/>
      <c r="BE2257" s="30"/>
      <c r="BF2257" s="29"/>
      <c r="BG2257" s="30"/>
      <c r="BH2257" s="29"/>
      <c r="BI2257" s="30"/>
      <c r="BJ2257" s="30"/>
      <c r="BK2257" s="29"/>
      <c r="BL2257" s="30"/>
      <c r="BM2257" s="29"/>
      <c r="BN2257" s="30"/>
      <c r="BO2257" s="30"/>
      <c r="BP2257" s="31"/>
      <c r="BQ2257" s="31"/>
      <c r="BR2257" s="31"/>
      <c r="BS2257" s="31"/>
      <c r="BT2257" s="31"/>
      <c r="BU2257" s="31"/>
      <c r="BV2257" s="31"/>
      <c r="BW2257" s="31"/>
      <c r="BX2257" s="31"/>
      <c r="BY2257" s="31"/>
      <c r="BZ2257" s="31"/>
      <c r="CA2257" s="31"/>
      <c r="CB2257" s="31"/>
      <c r="CC2257" s="31"/>
      <c r="CD2257" s="31"/>
      <c r="CE2257" s="31"/>
      <c r="CF2257" s="31"/>
      <c r="CG2257" s="31"/>
      <c r="CH2257" s="31"/>
      <c r="CI2257" s="31"/>
      <c r="CJ2257" s="31"/>
      <c r="CK2257" s="31"/>
      <c r="CL2257" s="31"/>
      <c r="CM2257" s="31"/>
      <c r="CN2257" s="31"/>
      <c r="CO2257" s="31"/>
      <c r="CP2257" s="31"/>
      <c r="CQ2257" s="31"/>
      <c r="CR2257" s="31"/>
      <c r="CS2257" s="31"/>
      <c r="CT2257" s="31"/>
      <c r="CU2257" s="31"/>
      <c r="CV2257" s="31"/>
      <c r="CW2257" s="31"/>
      <c r="CX2257" s="31"/>
      <c r="CY2257" s="31"/>
      <c r="CZ2257" s="31"/>
      <c r="DA2257" s="31"/>
      <c r="DB2257" s="31"/>
      <c r="DC2257" s="33"/>
      <c r="DD2257" s="33"/>
      <c r="DE2257" s="33"/>
      <c r="DF2257" s="33"/>
      <c r="DG2257" s="33"/>
      <c r="DH2257" s="33"/>
      <c r="DI2257" s="33"/>
    </row>
    <row r="2258" spans="27:113" x14ac:dyDescent="0.2">
      <c r="AA2258" s="10">
        <v>2256</v>
      </c>
      <c r="AB2258" s="27"/>
      <c r="AC2258" s="28"/>
      <c r="AD2258" s="29"/>
      <c r="AE2258" s="30"/>
      <c r="AF2258" s="29"/>
      <c r="AG2258" s="30"/>
      <c r="AH2258" s="29"/>
      <c r="AI2258" s="30"/>
      <c r="AJ2258" s="29"/>
      <c r="AK2258" s="30"/>
      <c r="AL2258" s="29"/>
      <c r="AM2258" s="30"/>
      <c r="AN2258" s="30"/>
      <c r="AO2258" s="29"/>
      <c r="AP2258" s="30"/>
      <c r="AQ2258" s="29"/>
      <c r="AR2258" s="30"/>
      <c r="AS2258" s="30"/>
      <c r="AT2258" s="31"/>
      <c r="AU2258" s="96"/>
      <c r="AV2258" s="33"/>
      <c r="AW2258" s="10">
        <v>2256</v>
      </c>
      <c r="AX2258" s="29"/>
      <c r="AY2258" s="30"/>
      <c r="AZ2258" s="29"/>
      <c r="BA2258" s="30"/>
      <c r="BB2258" s="29"/>
      <c r="BC2258" s="30"/>
      <c r="BD2258" s="29"/>
      <c r="BE2258" s="30"/>
      <c r="BF2258" s="29"/>
      <c r="BG2258" s="30"/>
      <c r="BH2258" s="29"/>
      <c r="BI2258" s="30"/>
      <c r="BJ2258" s="30"/>
      <c r="BK2258" s="29"/>
      <c r="BL2258" s="30"/>
      <c r="BM2258" s="29"/>
      <c r="BN2258" s="30"/>
      <c r="BO2258" s="30"/>
      <c r="BP2258" s="31"/>
      <c r="BQ2258" s="31"/>
      <c r="BR2258" s="31"/>
      <c r="BS2258" s="31"/>
      <c r="BT2258" s="31"/>
      <c r="BU2258" s="31"/>
      <c r="BV2258" s="31"/>
      <c r="BW2258" s="31"/>
      <c r="BX2258" s="31"/>
      <c r="BY2258" s="31"/>
      <c r="BZ2258" s="31"/>
      <c r="CA2258" s="31"/>
      <c r="CB2258" s="31"/>
      <c r="CC2258" s="31"/>
      <c r="CD2258" s="31"/>
      <c r="CE2258" s="31"/>
      <c r="CF2258" s="31"/>
      <c r="CG2258" s="31"/>
      <c r="CH2258" s="31"/>
      <c r="CI2258" s="31"/>
      <c r="CJ2258" s="31"/>
      <c r="CK2258" s="31"/>
      <c r="CL2258" s="31"/>
      <c r="CM2258" s="31"/>
      <c r="CN2258" s="31"/>
      <c r="CO2258" s="31"/>
      <c r="CP2258" s="31"/>
      <c r="CQ2258" s="31"/>
      <c r="CR2258" s="31"/>
      <c r="CS2258" s="31"/>
      <c r="CT2258" s="31"/>
      <c r="CU2258" s="31"/>
      <c r="CV2258" s="31"/>
      <c r="CW2258" s="31"/>
      <c r="CX2258" s="31"/>
      <c r="CY2258" s="31"/>
      <c r="CZ2258" s="31"/>
      <c r="DA2258" s="31"/>
      <c r="DB2258" s="31"/>
      <c r="DC2258" s="33"/>
      <c r="DD2258" s="33"/>
      <c r="DE2258" s="33"/>
      <c r="DF2258" s="33"/>
      <c r="DG2258" s="33"/>
      <c r="DH2258" s="33"/>
      <c r="DI2258" s="33"/>
    </row>
    <row r="2259" spans="27:113" x14ac:dyDescent="0.2">
      <c r="AA2259" s="10">
        <v>2257</v>
      </c>
      <c r="AB2259" s="27"/>
      <c r="AC2259" s="28"/>
      <c r="AD2259" s="29"/>
      <c r="AE2259" s="30"/>
      <c r="AF2259" s="29"/>
      <c r="AG2259" s="30"/>
      <c r="AH2259" s="29"/>
      <c r="AI2259" s="30"/>
      <c r="AJ2259" s="29"/>
      <c r="AK2259" s="30"/>
      <c r="AL2259" s="29"/>
      <c r="AM2259" s="30"/>
      <c r="AN2259" s="30"/>
      <c r="AO2259" s="29"/>
      <c r="AP2259" s="30"/>
      <c r="AQ2259" s="29"/>
      <c r="AR2259" s="30"/>
      <c r="AS2259" s="30"/>
      <c r="AT2259" s="31"/>
      <c r="AU2259" s="96"/>
      <c r="AV2259" s="33"/>
      <c r="AW2259" s="10">
        <v>2257</v>
      </c>
      <c r="AX2259" s="29"/>
      <c r="AY2259" s="30"/>
      <c r="AZ2259" s="29"/>
      <c r="BA2259" s="30"/>
      <c r="BB2259" s="29"/>
      <c r="BC2259" s="30"/>
      <c r="BD2259" s="29"/>
      <c r="BE2259" s="30"/>
      <c r="BF2259" s="29"/>
      <c r="BG2259" s="30"/>
      <c r="BH2259" s="29"/>
      <c r="BI2259" s="30"/>
      <c r="BJ2259" s="30"/>
      <c r="BK2259" s="29"/>
      <c r="BL2259" s="30"/>
      <c r="BM2259" s="29"/>
      <c r="BN2259" s="30"/>
      <c r="BO2259" s="30"/>
      <c r="BP2259" s="31"/>
      <c r="BQ2259" s="31"/>
      <c r="BR2259" s="31"/>
      <c r="BS2259" s="31"/>
      <c r="BT2259" s="31"/>
      <c r="BU2259" s="31"/>
      <c r="BV2259" s="31"/>
      <c r="BW2259" s="31"/>
      <c r="BX2259" s="31"/>
      <c r="BY2259" s="31"/>
      <c r="BZ2259" s="31"/>
      <c r="CA2259" s="31"/>
      <c r="CB2259" s="31"/>
      <c r="CC2259" s="31"/>
      <c r="CD2259" s="31"/>
      <c r="CE2259" s="31"/>
      <c r="CF2259" s="31"/>
      <c r="CG2259" s="31"/>
      <c r="CH2259" s="31"/>
      <c r="CI2259" s="31"/>
      <c r="CJ2259" s="31"/>
      <c r="CK2259" s="31"/>
      <c r="CL2259" s="31"/>
      <c r="CM2259" s="31"/>
      <c r="CN2259" s="31"/>
      <c r="CO2259" s="31"/>
      <c r="CP2259" s="31"/>
      <c r="CQ2259" s="31"/>
      <c r="CR2259" s="31"/>
      <c r="CS2259" s="31"/>
      <c r="CT2259" s="31"/>
      <c r="CU2259" s="31"/>
      <c r="CV2259" s="31"/>
      <c r="CW2259" s="31"/>
      <c r="CX2259" s="31"/>
      <c r="CY2259" s="31"/>
      <c r="CZ2259" s="31"/>
      <c r="DA2259" s="31"/>
      <c r="DB2259" s="31"/>
      <c r="DC2259" s="33"/>
      <c r="DD2259" s="33"/>
      <c r="DE2259" s="33"/>
      <c r="DF2259" s="33"/>
      <c r="DG2259" s="33"/>
      <c r="DH2259" s="33"/>
      <c r="DI2259" s="33"/>
    </row>
    <row r="2260" spans="27:113" x14ac:dyDescent="0.2">
      <c r="AA2260" s="10">
        <v>2258</v>
      </c>
      <c r="AB2260" s="27"/>
      <c r="AC2260" s="28"/>
      <c r="AD2260" s="29"/>
      <c r="AE2260" s="30"/>
      <c r="AF2260" s="29"/>
      <c r="AG2260" s="30"/>
      <c r="AH2260" s="29"/>
      <c r="AI2260" s="30"/>
      <c r="AJ2260" s="29"/>
      <c r="AK2260" s="30"/>
      <c r="AL2260" s="29"/>
      <c r="AM2260" s="30"/>
      <c r="AN2260" s="30"/>
      <c r="AO2260" s="29"/>
      <c r="AP2260" s="30"/>
      <c r="AQ2260" s="29"/>
      <c r="AR2260" s="30"/>
      <c r="AS2260" s="30"/>
      <c r="AT2260" s="31"/>
      <c r="AU2260" s="96"/>
      <c r="AV2260" s="33"/>
      <c r="AW2260" s="10">
        <v>2258</v>
      </c>
      <c r="AX2260" s="29"/>
      <c r="AY2260" s="30"/>
      <c r="AZ2260" s="29"/>
      <c r="BA2260" s="30"/>
      <c r="BB2260" s="29"/>
      <c r="BC2260" s="30"/>
      <c r="BD2260" s="29"/>
      <c r="BE2260" s="30"/>
      <c r="BF2260" s="29"/>
      <c r="BG2260" s="30"/>
      <c r="BH2260" s="29"/>
      <c r="BI2260" s="30"/>
      <c r="BJ2260" s="30"/>
      <c r="BK2260" s="29"/>
      <c r="BL2260" s="30"/>
      <c r="BM2260" s="29"/>
      <c r="BN2260" s="30"/>
      <c r="BO2260" s="30"/>
      <c r="BP2260" s="31"/>
      <c r="BQ2260" s="31"/>
      <c r="BR2260" s="31"/>
      <c r="BS2260" s="31"/>
      <c r="BT2260" s="31"/>
      <c r="BU2260" s="31"/>
      <c r="BV2260" s="31"/>
      <c r="BW2260" s="31"/>
      <c r="BX2260" s="31"/>
      <c r="BY2260" s="31"/>
      <c r="BZ2260" s="31"/>
      <c r="CA2260" s="31"/>
      <c r="CB2260" s="31"/>
      <c r="CC2260" s="31"/>
      <c r="CD2260" s="31"/>
      <c r="CE2260" s="31"/>
      <c r="CF2260" s="31"/>
      <c r="CG2260" s="31"/>
      <c r="CH2260" s="31"/>
      <c r="CI2260" s="31"/>
      <c r="CJ2260" s="31"/>
      <c r="CK2260" s="31"/>
      <c r="CL2260" s="31"/>
      <c r="CM2260" s="31"/>
      <c r="CN2260" s="31"/>
      <c r="CO2260" s="31"/>
      <c r="CP2260" s="31"/>
      <c r="CQ2260" s="31"/>
      <c r="CR2260" s="31"/>
      <c r="CS2260" s="31"/>
      <c r="CT2260" s="31"/>
      <c r="CU2260" s="31"/>
      <c r="CV2260" s="31"/>
      <c r="CW2260" s="31"/>
      <c r="CX2260" s="31"/>
      <c r="CY2260" s="31"/>
      <c r="CZ2260" s="31"/>
      <c r="DA2260" s="31"/>
      <c r="DB2260" s="31"/>
      <c r="DC2260" s="33"/>
      <c r="DD2260" s="33"/>
      <c r="DE2260" s="33"/>
      <c r="DF2260" s="33"/>
      <c r="DG2260" s="33"/>
      <c r="DH2260" s="33"/>
      <c r="DI2260" s="33"/>
    </row>
    <row r="2261" spans="27:113" x14ac:dyDescent="0.2">
      <c r="AA2261" s="10">
        <v>2259</v>
      </c>
      <c r="AB2261" s="27"/>
      <c r="AC2261" s="28"/>
      <c r="AD2261" s="29"/>
      <c r="AE2261" s="30"/>
      <c r="AF2261" s="29"/>
      <c r="AG2261" s="30"/>
      <c r="AH2261" s="29"/>
      <c r="AI2261" s="30"/>
      <c r="AJ2261" s="29"/>
      <c r="AK2261" s="30"/>
      <c r="AL2261" s="29"/>
      <c r="AM2261" s="30"/>
      <c r="AN2261" s="30"/>
      <c r="AO2261" s="29"/>
      <c r="AP2261" s="30"/>
      <c r="AQ2261" s="29"/>
      <c r="AR2261" s="30"/>
      <c r="AS2261" s="30"/>
      <c r="AT2261" s="31"/>
      <c r="AU2261" s="96"/>
      <c r="AV2261" s="33"/>
      <c r="AW2261" s="10">
        <v>2259</v>
      </c>
      <c r="AX2261" s="29"/>
      <c r="AY2261" s="30"/>
      <c r="AZ2261" s="29"/>
      <c r="BA2261" s="30"/>
      <c r="BB2261" s="29"/>
      <c r="BC2261" s="30"/>
      <c r="BD2261" s="29"/>
      <c r="BE2261" s="30"/>
      <c r="BF2261" s="29"/>
      <c r="BG2261" s="30"/>
      <c r="BH2261" s="29"/>
      <c r="BI2261" s="30"/>
      <c r="BJ2261" s="30"/>
      <c r="BK2261" s="29"/>
      <c r="BL2261" s="30"/>
      <c r="BM2261" s="29"/>
      <c r="BN2261" s="30"/>
      <c r="BO2261" s="30"/>
      <c r="BP2261" s="31"/>
      <c r="BQ2261" s="31"/>
      <c r="BR2261" s="31"/>
      <c r="BS2261" s="31"/>
      <c r="BT2261" s="31"/>
      <c r="BU2261" s="31"/>
      <c r="BV2261" s="31"/>
      <c r="BW2261" s="31"/>
      <c r="BX2261" s="31"/>
      <c r="BY2261" s="31"/>
      <c r="BZ2261" s="31"/>
      <c r="CA2261" s="31"/>
      <c r="CB2261" s="31"/>
      <c r="CC2261" s="31"/>
      <c r="CD2261" s="31"/>
      <c r="CE2261" s="31"/>
      <c r="CF2261" s="31"/>
      <c r="CG2261" s="31"/>
      <c r="CH2261" s="31"/>
      <c r="CI2261" s="31"/>
      <c r="CJ2261" s="31"/>
      <c r="CK2261" s="31"/>
      <c r="CL2261" s="31"/>
      <c r="CM2261" s="31"/>
      <c r="CN2261" s="31"/>
      <c r="CO2261" s="31"/>
      <c r="CP2261" s="31"/>
      <c r="CQ2261" s="31"/>
      <c r="CR2261" s="31"/>
      <c r="CS2261" s="31"/>
      <c r="CT2261" s="31"/>
      <c r="CU2261" s="31"/>
      <c r="CV2261" s="31"/>
      <c r="CW2261" s="31"/>
      <c r="CX2261" s="31"/>
      <c r="CY2261" s="31"/>
      <c r="CZ2261" s="31"/>
      <c r="DA2261" s="31"/>
      <c r="DB2261" s="31"/>
      <c r="DC2261" s="33"/>
      <c r="DD2261" s="33"/>
      <c r="DE2261" s="33"/>
      <c r="DF2261" s="33"/>
      <c r="DG2261" s="33"/>
      <c r="DH2261" s="33"/>
      <c r="DI2261" s="33"/>
    </row>
    <row r="2262" spans="27:113" x14ac:dyDescent="0.2">
      <c r="AA2262" s="10">
        <v>2260</v>
      </c>
      <c r="AB2262" s="27"/>
      <c r="AC2262" s="28"/>
      <c r="AD2262" s="29"/>
      <c r="AE2262" s="30"/>
      <c r="AF2262" s="29"/>
      <c r="AG2262" s="30"/>
      <c r="AH2262" s="29"/>
      <c r="AI2262" s="30"/>
      <c r="AJ2262" s="29"/>
      <c r="AK2262" s="30"/>
      <c r="AL2262" s="29"/>
      <c r="AM2262" s="30"/>
      <c r="AN2262" s="30"/>
      <c r="AO2262" s="29"/>
      <c r="AP2262" s="30"/>
      <c r="AQ2262" s="29"/>
      <c r="AR2262" s="30"/>
      <c r="AS2262" s="30"/>
      <c r="AT2262" s="31"/>
      <c r="AU2262" s="96"/>
      <c r="AV2262" s="33"/>
      <c r="AW2262" s="10">
        <v>2260</v>
      </c>
      <c r="AX2262" s="29"/>
      <c r="AY2262" s="30"/>
      <c r="AZ2262" s="29"/>
      <c r="BA2262" s="30"/>
      <c r="BB2262" s="29"/>
      <c r="BC2262" s="30"/>
      <c r="BD2262" s="29"/>
      <c r="BE2262" s="30"/>
      <c r="BF2262" s="29"/>
      <c r="BG2262" s="30"/>
      <c r="BH2262" s="29"/>
      <c r="BI2262" s="30"/>
      <c r="BJ2262" s="30"/>
      <c r="BK2262" s="29"/>
      <c r="BL2262" s="30"/>
      <c r="BM2262" s="29"/>
      <c r="BN2262" s="30"/>
      <c r="BO2262" s="30"/>
      <c r="BP2262" s="31"/>
      <c r="BQ2262" s="31"/>
      <c r="BR2262" s="31"/>
      <c r="BS2262" s="31"/>
      <c r="BT2262" s="31"/>
      <c r="BU2262" s="31"/>
      <c r="BV2262" s="31"/>
      <c r="BW2262" s="31"/>
      <c r="BX2262" s="31"/>
      <c r="BY2262" s="31"/>
      <c r="BZ2262" s="31"/>
      <c r="CA2262" s="31"/>
      <c r="CB2262" s="31"/>
      <c r="CC2262" s="31"/>
      <c r="CD2262" s="31"/>
      <c r="CE2262" s="31"/>
      <c r="CF2262" s="31"/>
      <c r="CG2262" s="31"/>
      <c r="CH2262" s="31"/>
      <c r="CI2262" s="31"/>
      <c r="CJ2262" s="31"/>
      <c r="CK2262" s="31"/>
      <c r="CL2262" s="31"/>
      <c r="CM2262" s="31"/>
      <c r="CN2262" s="31"/>
      <c r="CO2262" s="31"/>
      <c r="CP2262" s="31"/>
      <c r="CQ2262" s="31"/>
      <c r="CR2262" s="31"/>
      <c r="CS2262" s="31"/>
      <c r="CT2262" s="31"/>
      <c r="CU2262" s="31"/>
      <c r="CV2262" s="31"/>
      <c r="CW2262" s="31"/>
      <c r="CX2262" s="31"/>
      <c r="CY2262" s="31"/>
      <c r="CZ2262" s="31"/>
      <c r="DA2262" s="31"/>
      <c r="DB2262" s="31"/>
      <c r="DC2262" s="33"/>
      <c r="DD2262" s="33"/>
      <c r="DE2262" s="33"/>
      <c r="DF2262" s="33"/>
      <c r="DG2262" s="33"/>
      <c r="DH2262" s="33"/>
      <c r="DI2262" s="33"/>
    </row>
    <row r="2263" spans="27:113" x14ac:dyDescent="0.2">
      <c r="AA2263" s="10">
        <v>2261</v>
      </c>
      <c r="AB2263" s="27"/>
      <c r="AC2263" s="28"/>
      <c r="AD2263" s="29"/>
      <c r="AE2263" s="30"/>
      <c r="AF2263" s="29"/>
      <c r="AG2263" s="30"/>
      <c r="AH2263" s="29"/>
      <c r="AI2263" s="30"/>
      <c r="AJ2263" s="29"/>
      <c r="AK2263" s="30"/>
      <c r="AL2263" s="29"/>
      <c r="AM2263" s="30"/>
      <c r="AN2263" s="30"/>
      <c r="AO2263" s="29"/>
      <c r="AP2263" s="30"/>
      <c r="AQ2263" s="29"/>
      <c r="AR2263" s="30"/>
      <c r="AS2263" s="30"/>
      <c r="AT2263" s="31"/>
      <c r="AU2263" s="96"/>
      <c r="AV2263" s="33"/>
      <c r="AW2263" s="10">
        <v>2261</v>
      </c>
      <c r="AX2263" s="29"/>
      <c r="AY2263" s="30"/>
      <c r="AZ2263" s="29"/>
      <c r="BA2263" s="30"/>
      <c r="BB2263" s="29"/>
      <c r="BC2263" s="30"/>
      <c r="BD2263" s="29"/>
      <c r="BE2263" s="30"/>
      <c r="BF2263" s="29"/>
      <c r="BG2263" s="30"/>
      <c r="BH2263" s="29"/>
      <c r="BI2263" s="30"/>
      <c r="BJ2263" s="30"/>
      <c r="BK2263" s="29"/>
      <c r="BL2263" s="30"/>
      <c r="BM2263" s="29"/>
      <c r="BN2263" s="30"/>
      <c r="BO2263" s="30"/>
      <c r="BP2263" s="31"/>
      <c r="BQ2263" s="31"/>
      <c r="BR2263" s="31"/>
      <c r="BS2263" s="31"/>
      <c r="BT2263" s="31"/>
      <c r="BU2263" s="31"/>
      <c r="BV2263" s="31"/>
      <c r="BW2263" s="31"/>
      <c r="BX2263" s="31"/>
      <c r="BY2263" s="31"/>
      <c r="BZ2263" s="31"/>
      <c r="CA2263" s="31"/>
      <c r="CB2263" s="31"/>
      <c r="CC2263" s="31"/>
      <c r="CD2263" s="31"/>
      <c r="CE2263" s="31"/>
      <c r="CF2263" s="31"/>
      <c r="CG2263" s="31"/>
      <c r="CH2263" s="31"/>
      <c r="CI2263" s="31"/>
      <c r="CJ2263" s="31"/>
      <c r="CK2263" s="31"/>
      <c r="CL2263" s="31"/>
      <c r="CM2263" s="31"/>
      <c r="CN2263" s="31"/>
      <c r="CO2263" s="31"/>
      <c r="CP2263" s="31"/>
      <c r="CQ2263" s="31"/>
      <c r="CR2263" s="31"/>
      <c r="CS2263" s="31"/>
      <c r="CT2263" s="31"/>
      <c r="CU2263" s="31"/>
      <c r="CV2263" s="31"/>
      <c r="CW2263" s="31"/>
      <c r="CX2263" s="31"/>
      <c r="CY2263" s="31"/>
      <c r="CZ2263" s="31"/>
      <c r="DA2263" s="31"/>
      <c r="DB2263" s="31"/>
      <c r="DC2263" s="33"/>
      <c r="DD2263" s="33"/>
      <c r="DE2263" s="33"/>
      <c r="DF2263" s="33"/>
      <c r="DG2263" s="33"/>
      <c r="DH2263" s="33"/>
      <c r="DI2263" s="33"/>
    </row>
    <row r="2264" spans="27:113" x14ac:dyDescent="0.2">
      <c r="AA2264" s="10">
        <v>2262</v>
      </c>
      <c r="AB2264" s="27"/>
      <c r="AC2264" s="28"/>
      <c r="AD2264" s="29"/>
      <c r="AE2264" s="30"/>
      <c r="AF2264" s="29"/>
      <c r="AG2264" s="30"/>
      <c r="AH2264" s="29"/>
      <c r="AI2264" s="30"/>
      <c r="AJ2264" s="29"/>
      <c r="AK2264" s="30"/>
      <c r="AL2264" s="29"/>
      <c r="AM2264" s="30"/>
      <c r="AN2264" s="30"/>
      <c r="AO2264" s="29"/>
      <c r="AP2264" s="30"/>
      <c r="AQ2264" s="29"/>
      <c r="AR2264" s="30"/>
      <c r="AS2264" s="30"/>
      <c r="AT2264" s="31"/>
      <c r="AU2264" s="96"/>
      <c r="AV2264" s="33"/>
      <c r="AW2264" s="10">
        <v>2262</v>
      </c>
      <c r="AX2264" s="29"/>
      <c r="AY2264" s="30"/>
      <c r="AZ2264" s="29"/>
      <c r="BA2264" s="30"/>
      <c r="BB2264" s="29"/>
      <c r="BC2264" s="30"/>
      <c r="BD2264" s="29"/>
      <c r="BE2264" s="30"/>
      <c r="BF2264" s="29"/>
      <c r="BG2264" s="30"/>
      <c r="BH2264" s="29"/>
      <c r="BI2264" s="30"/>
      <c r="BJ2264" s="30"/>
      <c r="BK2264" s="29"/>
      <c r="BL2264" s="30"/>
      <c r="BM2264" s="29"/>
      <c r="BN2264" s="30"/>
      <c r="BO2264" s="30"/>
      <c r="BP2264" s="31"/>
      <c r="BQ2264" s="31"/>
      <c r="BR2264" s="31"/>
      <c r="BS2264" s="31"/>
      <c r="BT2264" s="31"/>
      <c r="BU2264" s="31"/>
      <c r="BV2264" s="31"/>
      <c r="BW2264" s="31"/>
      <c r="BX2264" s="31"/>
      <c r="BY2264" s="31"/>
      <c r="BZ2264" s="31"/>
      <c r="CA2264" s="31"/>
      <c r="CB2264" s="31"/>
      <c r="CC2264" s="31"/>
      <c r="CD2264" s="31"/>
      <c r="CE2264" s="31"/>
      <c r="CF2264" s="31"/>
      <c r="CG2264" s="31"/>
      <c r="CH2264" s="31"/>
      <c r="CI2264" s="31"/>
      <c r="CJ2264" s="31"/>
      <c r="CK2264" s="31"/>
      <c r="CL2264" s="31"/>
      <c r="CM2264" s="31"/>
      <c r="CN2264" s="31"/>
      <c r="CO2264" s="31"/>
      <c r="CP2264" s="31"/>
      <c r="CQ2264" s="31"/>
      <c r="CR2264" s="31"/>
      <c r="CS2264" s="31"/>
      <c r="CT2264" s="31"/>
      <c r="CU2264" s="31"/>
      <c r="CV2264" s="31"/>
      <c r="CW2264" s="31"/>
      <c r="CX2264" s="31"/>
      <c r="CY2264" s="31"/>
      <c r="CZ2264" s="31"/>
      <c r="DA2264" s="31"/>
      <c r="DB2264" s="31"/>
      <c r="DC2264" s="33"/>
      <c r="DD2264" s="33"/>
      <c r="DE2264" s="33"/>
      <c r="DF2264" s="33"/>
      <c r="DG2264" s="33"/>
      <c r="DH2264" s="33"/>
      <c r="DI2264" s="33"/>
    </row>
    <row r="2265" spans="27:113" x14ac:dyDescent="0.2">
      <c r="AA2265" s="10">
        <v>2263</v>
      </c>
      <c r="AB2265" s="27"/>
      <c r="AC2265" s="28"/>
      <c r="AD2265" s="29"/>
      <c r="AE2265" s="30"/>
      <c r="AF2265" s="29"/>
      <c r="AG2265" s="30"/>
      <c r="AH2265" s="29"/>
      <c r="AI2265" s="30"/>
      <c r="AJ2265" s="29"/>
      <c r="AK2265" s="30"/>
      <c r="AL2265" s="29"/>
      <c r="AM2265" s="30"/>
      <c r="AN2265" s="30"/>
      <c r="AO2265" s="29"/>
      <c r="AP2265" s="30"/>
      <c r="AQ2265" s="29"/>
      <c r="AR2265" s="30"/>
      <c r="AS2265" s="30"/>
      <c r="AT2265" s="31"/>
      <c r="AU2265" s="96"/>
      <c r="AV2265" s="33"/>
      <c r="AW2265" s="10">
        <v>2263</v>
      </c>
      <c r="AX2265" s="29"/>
      <c r="AY2265" s="30"/>
      <c r="AZ2265" s="29"/>
      <c r="BA2265" s="30"/>
      <c r="BB2265" s="29"/>
      <c r="BC2265" s="30"/>
      <c r="BD2265" s="29"/>
      <c r="BE2265" s="30"/>
      <c r="BF2265" s="29"/>
      <c r="BG2265" s="30"/>
      <c r="BH2265" s="29"/>
      <c r="BI2265" s="30"/>
      <c r="BJ2265" s="30"/>
      <c r="BK2265" s="29"/>
      <c r="BL2265" s="30"/>
      <c r="BM2265" s="29"/>
      <c r="BN2265" s="30"/>
      <c r="BO2265" s="30"/>
      <c r="BP2265" s="31"/>
      <c r="BQ2265" s="31"/>
      <c r="BR2265" s="31"/>
      <c r="BS2265" s="31"/>
      <c r="BT2265" s="31"/>
      <c r="BU2265" s="31"/>
      <c r="BV2265" s="31"/>
      <c r="BW2265" s="31"/>
      <c r="BX2265" s="31"/>
      <c r="BY2265" s="31"/>
      <c r="BZ2265" s="31"/>
      <c r="CA2265" s="31"/>
      <c r="CB2265" s="31"/>
      <c r="CC2265" s="31"/>
      <c r="CD2265" s="31"/>
      <c r="CE2265" s="31"/>
      <c r="CF2265" s="31"/>
      <c r="CG2265" s="31"/>
      <c r="CH2265" s="31"/>
      <c r="CI2265" s="31"/>
      <c r="CJ2265" s="31"/>
      <c r="CK2265" s="31"/>
      <c r="CL2265" s="31"/>
      <c r="CM2265" s="31"/>
      <c r="CN2265" s="31"/>
      <c r="CO2265" s="31"/>
      <c r="CP2265" s="31"/>
      <c r="CQ2265" s="31"/>
      <c r="CR2265" s="31"/>
      <c r="CS2265" s="31"/>
      <c r="CT2265" s="31"/>
      <c r="CU2265" s="31"/>
      <c r="CV2265" s="31"/>
      <c r="CW2265" s="31"/>
      <c r="CX2265" s="31"/>
      <c r="CY2265" s="31"/>
      <c r="CZ2265" s="31"/>
      <c r="DA2265" s="31"/>
      <c r="DB2265" s="31"/>
      <c r="DC2265" s="33"/>
      <c r="DD2265" s="33"/>
      <c r="DE2265" s="33"/>
      <c r="DF2265" s="33"/>
      <c r="DG2265" s="33"/>
      <c r="DH2265" s="33"/>
      <c r="DI2265" s="33"/>
    </row>
    <row r="2266" spans="27:113" x14ac:dyDescent="0.2">
      <c r="AA2266" s="10">
        <v>2264</v>
      </c>
      <c r="AB2266" s="27"/>
      <c r="AC2266" s="28"/>
      <c r="AD2266" s="29"/>
      <c r="AE2266" s="30"/>
      <c r="AF2266" s="29"/>
      <c r="AG2266" s="30"/>
      <c r="AH2266" s="29"/>
      <c r="AI2266" s="30"/>
      <c r="AJ2266" s="29"/>
      <c r="AK2266" s="30"/>
      <c r="AL2266" s="29"/>
      <c r="AM2266" s="30"/>
      <c r="AN2266" s="30"/>
      <c r="AO2266" s="29"/>
      <c r="AP2266" s="30"/>
      <c r="AQ2266" s="29"/>
      <c r="AR2266" s="30"/>
      <c r="AS2266" s="30"/>
      <c r="AT2266" s="31"/>
      <c r="AU2266" s="96"/>
      <c r="AV2266" s="33"/>
      <c r="AW2266" s="10">
        <v>2264</v>
      </c>
      <c r="AX2266" s="29"/>
      <c r="AY2266" s="30"/>
      <c r="AZ2266" s="29"/>
      <c r="BA2266" s="30"/>
      <c r="BB2266" s="29"/>
      <c r="BC2266" s="30"/>
      <c r="BD2266" s="29"/>
      <c r="BE2266" s="30"/>
      <c r="BF2266" s="29"/>
      <c r="BG2266" s="30"/>
      <c r="BH2266" s="29"/>
      <c r="BI2266" s="30"/>
      <c r="BJ2266" s="30"/>
      <c r="BK2266" s="29"/>
      <c r="BL2266" s="30"/>
      <c r="BM2266" s="29"/>
      <c r="BN2266" s="30"/>
      <c r="BO2266" s="30"/>
      <c r="BP2266" s="31"/>
      <c r="BQ2266" s="31"/>
      <c r="BR2266" s="31"/>
      <c r="BS2266" s="31"/>
      <c r="BT2266" s="31"/>
      <c r="BU2266" s="31"/>
      <c r="BV2266" s="31"/>
      <c r="BW2266" s="31"/>
      <c r="BX2266" s="31"/>
      <c r="BY2266" s="31"/>
      <c r="BZ2266" s="31"/>
      <c r="CA2266" s="31"/>
      <c r="CB2266" s="31"/>
      <c r="CC2266" s="31"/>
      <c r="CD2266" s="31"/>
      <c r="CE2266" s="31"/>
      <c r="CF2266" s="31"/>
      <c r="CG2266" s="31"/>
      <c r="CH2266" s="31"/>
      <c r="CI2266" s="31"/>
      <c r="CJ2266" s="31"/>
      <c r="CK2266" s="31"/>
      <c r="CL2266" s="31"/>
      <c r="CM2266" s="31"/>
      <c r="CN2266" s="31"/>
      <c r="CO2266" s="31"/>
      <c r="CP2266" s="31"/>
      <c r="CQ2266" s="31"/>
      <c r="CR2266" s="31"/>
      <c r="CS2266" s="31"/>
      <c r="CT2266" s="31"/>
      <c r="CU2266" s="31"/>
      <c r="CV2266" s="31"/>
      <c r="CW2266" s="31"/>
      <c r="CX2266" s="31"/>
      <c r="CY2266" s="31"/>
      <c r="CZ2266" s="31"/>
      <c r="DA2266" s="31"/>
      <c r="DB2266" s="31"/>
      <c r="DC2266" s="33"/>
      <c r="DD2266" s="33"/>
      <c r="DE2266" s="33"/>
      <c r="DF2266" s="33"/>
      <c r="DG2266" s="33"/>
      <c r="DH2266" s="33"/>
      <c r="DI2266" s="33"/>
    </row>
    <row r="2267" spans="27:113" x14ac:dyDescent="0.2">
      <c r="AA2267" s="10">
        <v>2265</v>
      </c>
      <c r="AB2267" s="27"/>
      <c r="AC2267" s="28"/>
      <c r="AD2267" s="29"/>
      <c r="AE2267" s="30"/>
      <c r="AF2267" s="29"/>
      <c r="AG2267" s="30"/>
      <c r="AH2267" s="29"/>
      <c r="AI2267" s="30"/>
      <c r="AJ2267" s="29"/>
      <c r="AK2267" s="30"/>
      <c r="AL2267" s="29"/>
      <c r="AM2267" s="30"/>
      <c r="AN2267" s="30"/>
      <c r="AO2267" s="29"/>
      <c r="AP2267" s="30"/>
      <c r="AQ2267" s="29"/>
      <c r="AR2267" s="30"/>
      <c r="AS2267" s="30"/>
      <c r="AT2267" s="31"/>
      <c r="AU2267" s="96"/>
      <c r="AV2267" s="33"/>
      <c r="AW2267" s="10">
        <v>2265</v>
      </c>
      <c r="AX2267" s="29"/>
      <c r="AY2267" s="30"/>
      <c r="AZ2267" s="29"/>
      <c r="BA2267" s="30"/>
      <c r="BB2267" s="29"/>
      <c r="BC2267" s="30"/>
      <c r="BD2267" s="29"/>
      <c r="BE2267" s="30"/>
      <c r="BF2267" s="29"/>
      <c r="BG2267" s="30"/>
      <c r="BH2267" s="29"/>
      <c r="BI2267" s="30"/>
      <c r="BJ2267" s="30"/>
      <c r="BK2267" s="29"/>
      <c r="BL2267" s="30"/>
      <c r="BM2267" s="29"/>
      <c r="BN2267" s="30"/>
      <c r="BO2267" s="30"/>
      <c r="BP2267" s="31"/>
      <c r="BQ2267" s="31"/>
      <c r="BR2267" s="31"/>
      <c r="BS2267" s="31"/>
      <c r="BT2267" s="31"/>
      <c r="BU2267" s="31"/>
      <c r="BV2267" s="31"/>
      <c r="BW2267" s="31"/>
      <c r="BX2267" s="31"/>
      <c r="BY2267" s="31"/>
      <c r="BZ2267" s="31"/>
      <c r="CA2267" s="31"/>
      <c r="CB2267" s="31"/>
      <c r="CC2267" s="31"/>
      <c r="CD2267" s="31"/>
      <c r="CE2267" s="31"/>
      <c r="CF2267" s="31"/>
      <c r="CG2267" s="31"/>
      <c r="CH2267" s="31"/>
      <c r="CI2267" s="31"/>
      <c r="CJ2267" s="31"/>
      <c r="CK2267" s="31"/>
      <c r="CL2267" s="31"/>
      <c r="CM2267" s="31"/>
      <c r="CN2267" s="31"/>
      <c r="CO2267" s="31"/>
      <c r="CP2267" s="31"/>
      <c r="CQ2267" s="31"/>
      <c r="CR2267" s="31"/>
      <c r="CS2267" s="31"/>
      <c r="CT2267" s="31"/>
      <c r="CU2267" s="31"/>
      <c r="CV2267" s="31"/>
      <c r="CW2267" s="31"/>
      <c r="CX2267" s="31"/>
      <c r="CY2267" s="31"/>
      <c r="CZ2267" s="31"/>
      <c r="DA2267" s="31"/>
      <c r="DB2267" s="31"/>
      <c r="DC2267" s="33"/>
      <c r="DD2267" s="33"/>
      <c r="DE2267" s="33"/>
      <c r="DF2267" s="33"/>
      <c r="DG2267" s="33"/>
      <c r="DH2267" s="33"/>
      <c r="DI2267" s="33"/>
    </row>
    <row r="2268" spans="27:113" x14ac:dyDescent="0.2">
      <c r="AA2268" s="10">
        <v>2266</v>
      </c>
      <c r="AB2268" s="27"/>
      <c r="AC2268" s="28"/>
      <c r="AD2268" s="29"/>
      <c r="AE2268" s="30"/>
      <c r="AF2268" s="29"/>
      <c r="AG2268" s="30"/>
      <c r="AH2268" s="29"/>
      <c r="AI2268" s="30"/>
      <c r="AJ2268" s="29"/>
      <c r="AK2268" s="30"/>
      <c r="AL2268" s="29"/>
      <c r="AM2268" s="30"/>
      <c r="AN2268" s="30"/>
      <c r="AO2268" s="29"/>
      <c r="AP2268" s="30"/>
      <c r="AQ2268" s="29"/>
      <c r="AR2268" s="30"/>
      <c r="AS2268" s="30"/>
      <c r="AT2268" s="31"/>
      <c r="AU2268" s="96"/>
      <c r="AV2268" s="33"/>
      <c r="AW2268" s="10">
        <v>2266</v>
      </c>
      <c r="AX2268" s="29"/>
      <c r="AY2268" s="30"/>
      <c r="AZ2268" s="29"/>
      <c r="BA2268" s="30"/>
      <c r="BB2268" s="29"/>
      <c r="BC2268" s="30"/>
      <c r="BD2268" s="29"/>
      <c r="BE2268" s="30"/>
      <c r="BF2268" s="29"/>
      <c r="BG2268" s="30"/>
      <c r="BH2268" s="29"/>
      <c r="BI2268" s="30"/>
      <c r="BJ2268" s="30"/>
      <c r="BK2268" s="29"/>
      <c r="BL2268" s="30"/>
      <c r="BM2268" s="29"/>
      <c r="BN2268" s="30"/>
      <c r="BO2268" s="30"/>
      <c r="BP2268" s="31"/>
      <c r="BQ2268" s="31"/>
      <c r="BR2268" s="31"/>
      <c r="BS2268" s="31"/>
      <c r="BT2268" s="31"/>
      <c r="BU2268" s="31"/>
      <c r="BV2268" s="31"/>
      <c r="BW2268" s="31"/>
      <c r="BX2268" s="31"/>
      <c r="BY2268" s="31"/>
      <c r="BZ2268" s="31"/>
      <c r="CA2268" s="31"/>
      <c r="CB2268" s="31"/>
      <c r="CC2268" s="31"/>
      <c r="CD2268" s="31"/>
      <c r="CE2268" s="31"/>
      <c r="CF2268" s="31"/>
      <c r="CG2268" s="31"/>
      <c r="CH2268" s="31"/>
      <c r="CI2268" s="31"/>
      <c r="CJ2268" s="31"/>
      <c r="CK2268" s="31"/>
      <c r="CL2268" s="31"/>
      <c r="CM2268" s="31"/>
      <c r="CN2268" s="31"/>
      <c r="CO2268" s="31"/>
      <c r="CP2268" s="31"/>
      <c r="CQ2268" s="31"/>
      <c r="CR2268" s="31"/>
      <c r="CS2268" s="31"/>
      <c r="CT2268" s="31"/>
      <c r="CU2268" s="31"/>
      <c r="CV2268" s="31"/>
      <c r="CW2268" s="31"/>
      <c r="CX2268" s="31"/>
      <c r="CY2268" s="31"/>
      <c r="CZ2268" s="31"/>
      <c r="DA2268" s="31"/>
      <c r="DB2268" s="31"/>
      <c r="DC2268" s="33"/>
      <c r="DD2268" s="33"/>
      <c r="DE2268" s="33"/>
      <c r="DF2268" s="33"/>
      <c r="DG2268" s="33"/>
      <c r="DH2268" s="33"/>
      <c r="DI2268" s="33"/>
    </row>
    <row r="2269" spans="27:113" x14ac:dyDescent="0.2">
      <c r="AA2269" s="10">
        <v>2267</v>
      </c>
      <c r="AB2269" s="27"/>
      <c r="AC2269" s="28"/>
      <c r="AD2269" s="29"/>
      <c r="AE2269" s="30"/>
      <c r="AF2269" s="29"/>
      <c r="AG2269" s="30"/>
      <c r="AH2269" s="29"/>
      <c r="AI2269" s="30"/>
      <c r="AJ2269" s="29"/>
      <c r="AK2269" s="30"/>
      <c r="AL2269" s="29"/>
      <c r="AM2269" s="30"/>
      <c r="AN2269" s="30"/>
      <c r="AO2269" s="29"/>
      <c r="AP2269" s="30"/>
      <c r="AQ2269" s="29"/>
      <c r="AR2269" s="30"/>
      <c r="AS2269" s="30"/>
      <c r="AT2269" s="31"/>
      <c r="AU2269" s="96"/>
      <c r="AV2269" s="33"/>
      <c r="AW2269" s="10">
        <v>2267</v>
      </c>
      <c r="AX2269" s="29"/>
      <c r="AY2269" s="30"/>
      <c r="AZ2269" s="29"/>
      <c r="BA2269" s="30"/>
      <c r="BB2269" s="29"/>
      <c r="BC2269" s="30"/>
      <c r="BD2269" s="29"/>
      <c r="BE2269" s="30"/>
      <c r="BF2269" s="29"/>
      <c r="BG2269" s="30"/>
      <c r="BH2269" s="29"/>
      <c r="BI2269" s="30"/>
      <c r="BJ2269" s="30"/>
      <c r="BK2269" s="29"/>
      <c r="BL2269" s="30"/>
      <c r="BM2269" s="29"/>
      <c r="BN2269" s="30"/>
      <c r="BO2269" s="30"/>
      <c r="BP2269" s="31"/>
      <c r="BQ2269" s="31"/>
      <c r="BR2269" s="31"/>
      <c r="BS2269" s="31"/>
      <c r="BT2269" s="31"/>
      <c r="BU2269" s="31"/>
      <c r="BV2269" s="31"/>
      <c r="BW2269" s="31"/>
      <c r="BX2269" s="31"/>
      <c r="BY2269" s="31"/>
      <c r="BZ2269" s="31"/>
      <c r="CA2269" s="31"/>
      <c r="CB2269" s="31"/>
      <c r="CC2269" s="31"/>
      <c r="CD2269" s="31"/>
      <c r="CE2269" s="31"/>
      <c r="CF2269" s="31"/>
      <c r="CG2269" s="31"/>
      <c r="CH2269" s="31"/>
      <c r="CI2269" s="31"/>
      <c r="CJ2269" s="31"/>
      <c r="CK2269" s="31"/>
      <c r="CL2269" s="31"/>
      <c r="CM2269" s="31"/>
      <c r="CN2269" s="31"/>
      <c r="CO2269" s="31"/>
      <c r="CP2269" s="31"/>
      <c r="CQ2269" s="31"/>
      <c r="CR2269" s="31"/>
      <c r="CS2269" s="31"/>
      <c r="CT2269" s="31"/>
      <c r="CU2269" s="31"/>
      <c r="CV2269" s="31"/>
      <c r="CW2269" s="31"/>
      <c r="CX2269" s="31"/>
      <c r="CY2269" s="31"/>
      <c r="CZ2269" s="31"/>
      <c r="DA2269" s="31"/>
      <c r="DB2269" s="31"/>
      <c r="DC2269" s="33"/>
      <c r="DD2269" s="33"/>
      <c r="DE2269" s="33"/>
      <c r="DF2269" s="33"/>
      <c r="DG2269" s="33"/>
      <c r="DH2269" s="33"/>
      <c r="DI2269" s="33"/>
    </row>
    <row r="2270" spans="27:113" x14ac:dyDescent="0.2">
      <c r="AA2270" s="10">
        <v>2268</v>
      </c>
      <c r="AB2270" s="27"/>
      <c r="AC2270" s="28"/>
      <c r="AD2270" s="29"/>
      <c r="AE2270" s="30"/>
      <c r="AF2270" s="29"/>
      <c r="AG2270" s="30"/>
      <c r="AH2270" s="29"/>
      <c r="AI2270" s="30"/>
      <c r="AJ2270" s="29"/>
      <c r="AK2270" s="30"/>
      <c r="AL2270" s="29"/>
      <c r="AM2270" s="30"/>
      <c r="AN2270" s="30"/>
      <c r="AO2270" s="29"/>
      <c r="AP2270" s="30"/>
      <c r="AQ2270" s="29"/>
      <c r="AR2270" s="30"/>
      <c r="AS2270" s="30"/>
      <c r="AT2270" s="31"/>
      <c r="AU2270" s="96"/>
      <c r="AV2270" s="33"/>
      <c r="AW2270" s="10">
        <v>2268</v>
      </c>
      <c r="AX2270" s="29"/>
      <c r="AY2270" s="30"/>
      <c r="AZ2270" s="29"/>
      <c r="BA2270" s="30"/>
      <c r="BB2270" s="29"/>
      <c r="BC2270" s="30"/>
      <c r="BD2270" s="29"/>
      <c r="BE2270" s="30"/>
      <c r="BF2270" s="29"/>
      <c r="BG2270" s="30"/>
      <c r="BH2270" s="29"/>
      <c r="BI2270" s="30"/>
      <c r="BJ2270" s="30"/>
      <c r="BK2270" s="29"/>
      <c r="BL2270" s="30"/>
      <c r="BM2270" s="29"/>
      <c r="BN2270" s="30"/>
      <c r="BO2270" s="30"/>
      <c r="BP2270" s="31"/>
      <c r="BQ2270" s="31"/>
      <c r="BR2270" s="31"/>
      <c r="BS2270" s="31"/>
      <c r="BT2270" s="31"/>
      <c r="BU2270" s="31"/>
      <c r="BV2270" s="31"/>
      <c r="BW2270" s="31"/>
      <c r="BX2270" s="31"/>
      <c r="BY2270" s="31"/>
      <c r="BZ2270" s="31"/>
      <c r="CA2270" s="31"/>
      <c r="CB2270" s="31"/>
      <c r="CC2270" s="31"/>
      <c r="CD2270" s="31"/>
      <c r="CE2270" s="31"/>
      <c r="CF2270" s="31"/>
      <c r="CG2270" s="31"/>
      <c r="CH2270" s="31"/>
      <c r="CI2270" s="31"/>
      <c r="CJ2270" s="31"/>
      <c r="CK2270" s="31"/>
      <c r="CL2270" s="31"/>
      <c r="CM2270" s="31"/>
      <c r="CN2270" s="31"/>
      <c r="CO2270" s="31"/>
      <c r="CP2270" s="31"/>
      <c r="CQ2270" s="31"/>
      <c r="CR2270" s="31"/>
      <c r="CS2270" s="31"/>
      <c r="CT2270" s="31"/>
      <c r="CU2270" s="31"/>
      <c r="CV2270" s="31"/>
      <c r="CW2270" s="31"/>
      <c r="CX2270" s="31"/>
      <c r="CY2270" s="31"/>
      <c r="CZ2270" s="31"/>
      <c r="DA2270" s="31"/>
      <c r="DB2270" s="31"/>
      <c r="DC2270" s="33"/>
      <c r="DD2270" s="33"/>
      <c r="DE2270" s="33"/>
      <c r="DF2270" s="33"/>
      <c r="DG2270" s="33"/>
      <c r="DH2270" s="33"/>
      <c r="DI2270" s="33"/>
    </row>
    <row r="2271" spans="27:113" x14ac:dyDescent="0.2">
      <c r="AA2271" s="10">
        <v>2269</v>
      </c>
      <c r="AB2271" s="27"/>
      <c r="AC2271" s="28"/>
      <c r="AD2271" s="29"/>
      <c r="AE2271" s="30"/>
      <c r="AF2271" s="29"/>
      <c r="AG2271" s="30"/>
      <c r="AH2271" s="29"/>
      <c r="AI2271" s="30"/>
      <c r="AJ2271" s="29"/>
      <c r="AK2271" s="30"/>
      <c r="AL2271" s="29"/>
      <c r="AM2271" s="30"/>
      <c r="AN2271" s="30"/>
      <c r="AO2271" s="29"/>
      <c r="AP2271" s="30"/>
      <c r="AQ2271" s="29"/>
      <c r="AR2271" s="30"/>
      <c r="AS2271" s="30"/>
      <c r="AT2271" s="31"/>
      <c r="AU2271" s="96"/>
      <c r="AV2271" s="33"/>
      <c r="AW2271" s="10">
        <v>2269</v>
      </c>
      <c r="AX2271" s="29"/>
      <c r="AY2271" s="30"/>
      <c r="AZ2271" s="29"/>
      <c r="BA2271" s="30"/>
      <c r="BB2271" s="29"/>
      <c r="BC2271" s="30"/>
      <c r="BD2271" s="29"/>
      <c r="BE2271" s="30"/>
      <c r="BF2271" s="29"/>
      <c r="BG2271" s="30"/>
      <c r="BH2271" s="29"/>
      <c r="BI2271" s="30"/>
      <c r="BJ2271" s="30"/>
      <c r="BK2271" s="29"/>
      <c r="BL2271" s="30"/>
      <c r="BM2271" s="29"/>
      <c r="BN2271" s="30"/>
      <c r="BO2271" s="30"/>
      <c r="BP2271" s="31"/>
      <c r="BQ2271" s="31"/>
      <c r="BR2271" s="31"/>
      <c r="BS2271" s="31"/>
      <c r="BT2271" s="31"/>
      <c r="BU2271" s="31"/>
      <c r="BV2271" s="31"/>
      <c r="BW2271" s="31"/>
      <c r="BX2271" s="31"/>
      <c r="BY2271" s="31"/>
      <c r="BZ2271" s="31"/>
      <c r="CA2271" s="31"/>
      <c r="CB2271" s="31"/>
      <c r="CC2271" s="31"/>
      <c r="CD2271" s="31"/>
      <c r="CE2271" s="31"/>
      <c r="CF2271" s="31"/>
      <c r="CG2271" s="31"/>
      <c r="CH2271" s="31"/>
      <c r="CI2271" s="31"/>
      <c r="CJ2271" s="31"/>
      <c r="CK2271" s="31"/>
      <c r="CL2271" s="31"/>
      <c r="CM2271" s="31"/>
      <c r="CN2271" s="31"/>
      <c r="CO2271" s="31"/>
      <c r="CP2271" s="31"/>
      <c r="CQ2271" s="31"/>
      <c r="CR2271" s="31"/>
      <c r="CS2271" s="31"/>
      <c r="CT2271" s="31"/>
      <c r="CU2271" s="31"/>
      <c r="CV2271" s="31"/>
      <c r="CW2271" s="31"/>
      <c r="CX2271" s="31"/>
      <c r="CY2271" s="31"/>
      <c r="CZ2271" s="31"/>
      <c r="DA2271" s="31"/>
      <c r="DB2271" s="31"/>
      <c r="DC2271" s="33"/>
      <c r="DD2271" s="33"/>
      <c r="DE2271" s="33"/>
      <c r="DF2271" s="33"/>
      <c r="DG2271" s="33"/>
      <c r="DH2271" s="33"/>
      <c r="DI2271" s="33"/>
    </row>
    <row r="2272" spans="27:113" x14ac:dyDescent="0.2">
      <c r="AA2272" s="10">
        <v>2270</v>
      </c>
      <c r="AB2272" s="27"/>
      <c r="AC2272" s="28"/>
      <c r="AD2272" s="29"/>
      <c r="AE2272" s="30"/>
      <c r="AF2272" s="29"/>
      <c r="AG2272" s="30"/>
      <c r="AH2272" s="29"/>
      <c r="AI2272" s="30"/>
      <c r="AJ2272" s="29"/>
      <c r="AK2272" s="30"/>
      <c r="AL2272" s="29"/>
      <c r="AM2272" s="30"/>
      <c r="AN2272" s="30"/>
      <c r="AO2272" s="29"/>
      <c r="AP2272" s="30"/>
      <c r="AQ2272" s="29"/>
      <c r="AR2272" s="30"/>
      <c r="AS2272" s="30"/>
      <c r="AT2272" s="31"/>
      <c r="AU2272" s="96"/>
      <c r="AV2272" s="33"/>
      <c r="AW2272" s="10">
        <v>2270</v>
      </c>
      <c r="AX2272" s="29"/>
      <c r="AY2272" s="30"/>
      <c r="AZ2272" s="29"/>
      <c r="BA2272" s="30"/>
      <c r="BB2272" s="29"/>
      <c r="BC2272" s="30"/>
      <c r="BD2272" s="29"/>
      <c r="BE2272" s="30"/>
      <c r="BF2272" s="29"/>
      <c r="BG2272" s="30"/>
      <c r="BH2272" s="29"/>
      <c r="BI2272" s="30"/>
      <c r="BJ2272" s="30"/>
      <c r="BK2272" s="29"/>
      <c r="BL2272" s="30"/>
      <c r="BM2272" s="29"/>
      <c r="BN2272" s="30"/>
      <c r="BO2272" s="30"/>
      <c r="BP2272" s="31"/>
      <c r="BQ2272" s="31"/>
      <c r="BR2272" s="31"/>
      <c r="BS2272" s="31"/>
      <c r="BT2272" s="31"/>
      <c r="BU2272" s="31"/>
      <c r="BV2272" s="31"/>
      <c r="BW2272" s="31"/>
      <c r="BX2272" s="31"/>
      <c r="BY2272" s="31"/>
      <c r="BZ2272" s="31"/>
      <c r="CA2272" s="31"/>
      <c r="CB2272" s="31"/>
      <c r="CC2272" s="31"/>
      <c r="CD2272" s="31"/>
      <c r="CE2272" s="31"/>
      <c r="CF2272" s="31"/>
      <c r="CG2272" s="31"/>
      <c r="CH2272" s="31"/>
      <c r="CI2272" s="31"/>
      <c r="CJ2272" s="31"/>
      <c r="CK2272" s="31"/>
      <c r="CL2272" s="31"/>
      <c r="CM2272" s="31"/>
      <c r="CN2272" s="31"/>
      <c r="CO2272" s="31"/>
      <c r="CP2272" s="31"/>
      <c r="CQ2272" s="31"/>
      <c r="CR2272" s="31"/>
      <c r="CS2272" s="31"/>
      <c r="CT2272" s="31"/>
      <c r="CU2272" s="31"/>
      <c r="CV2272" s="31"/>
      <c r="CW2272" s="31"/>
      <c r="CX2272" s="31"/>
      <c r="CY2272" s="31"/>
      <c r="CZ2272" s="31"/>
      <c r="DA2272" s="31"/>
      <c r="DB2272" s="31"/>
      <c r="DC2272" s="33"/>
      <c r="DD2272" s="33"/>
      <c r="DE2272" s="33"/>
      <c r="DF2272" s="33"/>
      <c r="DG2272" s="33"/>
      <c r="DH2272" s="33"/>
      <c r="DI2272" s="33"/>
    </row>
    <row r="2273" spans="27:113" x14ac:dyDescent="0.2">
      <c r="AA2273" s="10">
        <v>2271</v>
      </c>
      <c r="AB2273" s="27"/>
      <c r="AC2273" s="28"/>
      <c r="AD2273" s="29"/>
      <c r="AE2273" s="30"/>
      <c r="AF2273" s="29"/>
      <c r="AG2273" s="30"/>
      <c r="AH2273" s="29"/>
      <c r="AI2273" s="30"/>
      <c r="AJ2273" s="29"/>
      <c r="AK2273" s="30"/>
      <c r="AL2273" s="29"/>
      <c r="AM2273" s="30"/>
      <c r="AN2273" s="30"/>
      <c r="AO2273" s="29"/>
      <c r="AP2273" s="30"/>
      <c r="AQ2273" s="29"/>
      <c r="AR2273" s="30"/>
      <c r="AS2273" s="30"/>
      <c r="AT2273" s="31"/>
      <c r="AU2273" s="96"/>
      <c r="AV2273" s="33"/>
      <c r="AW2273" s="10">
        <v>2271</v>
      </c>
      <c r="AX2273" s="29"/>
      <c r="AY2273" s="30"/>
      <c r="AZ2273" s="29"/>
      <c r="BA2273" s="30"/>
      <c r="BB2273" s="29"/>
      <c r="BC2273" s="30"/>
      <c r="BD2273" s="29"/>
      <c r="BE2273" s="30"/>
      <c r="BF2273" s="29"/>
      <c r="BG2273" s="30"/>
      <c r="BH2273" s="29"/>
      <c r="BI2273" s="30"/>
      <c r="BJ2273" s="30"/>
      <c r="BK2273" s="29"/>
      <c r="BL2273" s="30"/>
      <c r="BM2273" s="29"/>
      <c r="BN2273" s="30"/>
      <c r="BO2273" s="30"/>
      <c r="BP2273" s="31"/>
      <c r="BQ2273" s="31"/>
      <c r="BR2273" s="31"/>
      <c r="BS2273" s="31"/>
      <c r="BT2273" s="31"/>
      <c r="BU2273" s="31"/>
      <c r="BV2273" s="31"/>
      <c r="BW2273" s="31"/>
      <c r="BX2273" s="31"/>
      <c r="BY2273" s="31"/>
      <c r="BZ2273" s="31"/>
      <c r="CA2273" s="31"/>
      <c r="CB2273" s="31"/>
      <c r="CC2273" s="31"/>
      <c r="CD2273" s="31"/>
      <c r="CE2273" s="31"/>
      <c r="CF2273" s="31"/>
      <c r="CG2273" s="31"/>
      <c r="CH2273" s="31"/>
      <c r="CI2273" s="31"/>
      <c r="CJ2273" s="31"/>
      <c r="CK2273" s="31"/>
      <c r="CL2273" s="31"/>
      <c r="CM2273" s="31"/>
      <c r="CN2273" s="31"/>
      <c r="CO2273" s="31"/>
      <c r="CP2273" s="31"/>
      <c r="CQ2273" s="31"/>
      <c r="CR2273" s="31"/>
      <c r="CS2273" s="31"/>
      <c r="CT2273" s="31"/>
      <c r="CU2273" s="31"/>
      <c r="CV2273" s="31"/>
      <c r="CW2273" s="31"/>
      <c r="CX2273" s="31"/>
      <c r="CY2273" s="31"/>
      <c r="CZ2273" s="31"/>
      <c r="DA2273" s="31"/>
      <c r="DB2273" s="31"/>
      <c r="DC2273" s="33"/>
      <c r="DD2273" s="33"/>
      <c r="DE2273" s="33"/>
      <c r="DF2273" s="33"/>
      <c r="DG2273" s="33"/>
      <c r="DH2273" s="33"/>
      <c r="DI2273" s="33"/>
    </row>
    <row r="2274" spans="27:113" x14ac:dyDescent="0.2">
      <c r="AA2274" s="10">
        <v>2272</v>
      </c>
      <c r="AB2274" s="27"/>
      <c r="AC2274" s="28"/>
      <c r="AD2274" s="29"/>
      <c r="AE2274" s="30"/>
      <c r="AF2274" s="29"/>
      <c r="AG2274" s="30"/>
      <c r="AH2274" s="29"/>
      <c r="AI2274" s="30"/>
      <c r="AJ2274" s="29"/>
      <c r="AK2274" s="30"/>
      <c r="AL2274" s="29"/>
      <c r="AM2274" s="30"/>
      <c r="AN2274" s="30"/>
      <c r="AO2274" s="29"/>
      <c r="AP2274" s="30"/>
      <c r="AQ2274" s="29"/>
      <c r="AR2274" s="30"/>
      <c r="AS2274" s="30"/>
      <c r="AT2274" s="31"/>
      <c r="AU2274" s="96"/>
      <c r="AV2274" s="33"/>
      <c r="AW2274" s="10">
        <v>2272</v>
      </c>
      <c r="AX2274" s="29"/>
      <c r="AY2274" s="30"/>
      <c r="AZ2274" s="29"/>
      <c r="BA2274" s="30"/>
      <c r="BB2274" s="29"/>
      <c r="BC2274" s="30"/>
      <c r="BD2274" s="29"/>
      <c r="BE2274" s="30"/>
      <c r="BF2274" s="29"/>
      <c r="BG2274" s="30"/>
      <c r="BH2274" s="29"/>
      <c r="BI2274" s="30"/>
      <c r="BJ2274" s="30"/>
      <c r="BK2274" s="29"/>
      <c r="BL2274" s="30"/>
      <c r="BM2274" s="29"/>
      <c r="BN2274" s="30"/>
      <c r="BO2274" s="30"/>
      <c r="BP2274" s="31"/>
      <c r="BQ2274" s="31"/>
      <c r="BR2274" s="31"/>
      <c r="BS2274" s="31"/>
      <c r="BT2274" s="31"/>
      <c r="BU2274" s="31"/>
      <c r="BV2274" s="31"/>
      <c r="BW2274" s="31"/>
      <c r="BX2274" s="31"/>
      <c r="BY2274" s="31"/>
      <c r="BZ2274" s="31"/>
      <c r="CA2274" s="31"/>
      <c r="CB2274" s="31"/>
      <c r="CC2274" s="31"/>
      <c r="CD2274" s="31"/>
      <c r="CE2274" s="31"/>
      <c r="CF2274" s="31"/>
      <c r="CG2274" s="31"/>
      <c r="CH2274" s="31"/>
      <c r="CI2274" s="31"/>
      <c r="CJ2274" s="31"/>
      <c r="CK2274" s="31"/>
      <c r="CL2274" s="31"/>
      <c r="CM2274" s="31"/>
      <c r="CN2274" s="31"/>
      <c r="CO2274" s="31"/>
      <c r="CP2274" s="31"/>
      <c r="CQ2274" s="31"/>
      <c r="CR2274" s="31"/>
      <c r="CS2274" s="31"/>
      <c r="CT2274" s="31"/>
      <c r="CU2274" s="31"/>
      <c r="CV2274" s="31"/>
      <c r="CW2274" s="31"/>
      <c r="CX2274" s="31"/>
      <c r="CY2274" s="31"/>
      <c r="CZ2274" s="31"/>
      <c r="DA2274" s="31"/>
      <c r="DB2274" s="31"/>
      <c r="DC2274" s="33"/>
      <c r="DD2274" s="33"/>
      <c r="DE2274" s="33"/>
      <c r="DF2274" s="33"/>
      <c r="DG2274" s="33"/>
      <c r="DH2274" s="33"/>
      <c r="DI2274" s="33"/>
    </row>
    <row r="2275" spans="27:113" x14ac:dyDescent="0.2">
      <c r="AA2275" s="10">
        <v>2273</v>
      </c>
      <c r="AB2275" s="27"/>
      <c r="AC2275" s="28"/>
      <c r="AD2275" s="29"/>
      <c r="AE2275" s="30"/>
      <c r="AF2275" s="29"/>
      <c r="AG2275" s="30"/>
      <c r="AH2275" s="29"/>
      <c r="AI2275" s="30"/>
      <c r="AJ2275" s="29"/>
      <c r="AK2275" s="30"/>
      <c r="AL2275" s="29"/>
      <c r="AM2275" s="30"/>
      <c r="AN2275" s="30"/>
      <c r="AO2275" s="29"/>
      <c r="AP2275" s="30"/>
      <c r="AQ2275" s="29"/>
      <c r="AR2275" s="30"/>
      <c r="AS2275" s="30"/>
      <c r="AT2275" s="31"/>
      <c r="AU2275" s="96"/>
      <c r="AV2275" s="33"/>
      <c r="AW2275" s="10">
        <v>2273</v>
      </c>
      <c r="AX2275" s="29"/>
      <c r="AY2275" s="30"/>
      <c r="AZ2275" s="29"/>
      <c r="BA2275" s="30"/>
      <c r="BB2275" s="29"/>
      <c r="BC2275" s="30"/>
      <c r="BD2275" s="29"/>
      <c r="BE2275" s="30"/>
      <c r="BF2275" s="29"/>
      <c r="BG2275" s="30"/>
      <c r="BH2275" s="29"/>
      <c r="BI2275" s="30"/>
      <c r="BJ2275" s="30"/>
      <c r="BK2275" s="29"/>
      <c r="BL2275" s="30"/>
      <c r="BM2275" s="29"/>
      <c r="BN2275" s="30"/>
      <c r="BO2275" s="30"/>
      <c r="BP2275" s="31"/>
      <c r="BQ2275" s="31"/>
      <c r="BR2275" s="31"/>
      <c r="BS2275" s="31"/>
      <c r="BT2275" s="31"/>
      <c r="BU2275" s="31"/>
      <c r="BV2275" s="31"/>
      <c r="BW2275" s="31"/>
      <c r="BX2275" s="31"/>
      <c r="BY2275" s="31"/>
      <c r="BZ2275" s="31"/>
      <c r="CA2275" s="31"/>
      <c r="CB2275" s="31"/>
      <c r="CC2275" s="31"/>
      <c r="CD2275" s="31"/>
      <c r="CE2275" s="31"/>
      <c r="CF2275" s="31"/>
      <c r="CG2275" s="31"/>
      <c r="CH2275" s="31"/>
      <c r="CI2275" s="31"/>
      <c r="CJ2275" s="31"/>
      <c r="CK2275" s="31"/>
      <c r="CL2275" s="31"/>
      <c r="CM2275" s="31"/>
      <c r="CN2275" s="31"/>
      <c r="CO2275" s="31"/>
      <c r="CP2275" s="31"/>
      <c r="CQ2275" s="31"/>
      <c r="CR2275" s="31"/>
      <c r="CS2275" s="31"/>
      <c r="CT2275" s="31"/>
      <c r="CU2275" s="31"/>
      <c r="CV2275" s="31"/>
      <c r="CW2275" s="31"/>
      <c r="CX2275" s="31"/>
      <c r="CY2275" s="31"/>
      <c r="CZ2275" s="31"/>
      <c r="DA2275" s="31"/>
      <c r="DB2275" s="31"/>
      <c r="DC2275" s="33"/>
      <c r="DD2275" s="33"/>
      <c r="DE2275" s="33"/>
      <c r="DF2275" s="33"/>
      <c r="DG2275" s="33"/>
      <c r="DH2275" s="33"/>
      <c r="DI2275" s="33"/>
    </row>
    <row r="2276" spans="27:113" x14ac:dyDescent="0.2">
      <c r="AA2276" s="10">
        <v>2274</v>
      </c>
      <c r="AB2276" s="27"/>
      <c r="AC2276" s="28"/>
      <c r="AD2276" s="29"/>
      <c r="AE2276" s="30"/>
      <c r="AF2276" s="29"/>
      <c r="AG2276" s="30"/>
      <c r="AH2276" s="29"/>
      <c r="AI2276" s="30"/>
      <c r="AJ2276" s="29"/>
      <c r="AK2276" s="30"/>
      <c r="AL2276" s="29"/>
      <c r="AM2276" s="30"/>
      <c r="AN2276" s="30"/>
      <c r="AO2276" s="29"/>
      <c r="AP2276" s="30"/>
      <c r="AQ2276" s="29"/>
      <c r="AR2276" s="30"/>
      <c r="AS2276" s="30"/>
      <c r="AT2276" s="31"/>
      <c r="AU2276" s="96"/>
      <c r="AV2276" s="33"/>
      <c r="AW2276" s="10">
        <v>2274</v>
      </c>
      <c r="AX2276" s="29"/>
      <c r="AY2276" s="30"/>
      <c r="AZ2276" s="29"/>
      <c r="BA2276" s="30"/>
      <c r="BB2276" s="29"/>
      <c r="BC2276" s="30"/>
      <c r="BD2276" s="29"/>
      <c r="BE2276" s="30"/>
      <c r="BF2276" s="29"/>
      <c r="BG2276" s="30"/>
      <c r="BH2276" s="29"/>
      <c r="BI2276" s="30"/>
      <c r="BJ2276" s="30"/>
      <c r="BK2276" s="29"/>
      <c r="BL2276" s="30"/>
      <c r="BM2276" s="29"/>
      <c r="BN2276" s="30"/>
      <c r="BO2276" s="30"/>
      <c r="BP2276" s="31"/>
      <c r="BQ2276" s="31"/>
      <c r="BR2276" s="31"/>
      <c r="BS2276" s="31"/>
      <c r="BT2276" s="31"/>
      <c r="BU2276" s="31"/>
      <c r="BV2276" s="31"/>
      <c r="BW2276" s="31"/>
      <c r="BX2276" s="31"/>
      <c r="BY2276" s="31"/>
      <c r="BZ2276" s="31"/>
      <c r="CA2276" s="31"/>
      <c r="CB2276" s="31"/>
      <c r="CC2276" s="31"/>
      <c r="CD2276" s="31"/>
      <c r="CE2276" s="31"/>
      <c r="CF2276" s="31"/>
      <c r="CG2276" s="31"/>
      <c r="CH2276" s="31"/>
      <c r="CI2276" s="31"/>
      <c r="CJ2276" s="31"/>
      <c r="CK2276" s="31"/>
      <c r="CL2276" s="31"/>
      <c r="CM2276" s="31"/>
      <c r="CN2276" s="31"/>
      <c r="CO2276" s="31"/>
      <c r="CP2276" s="31"/>
      <c r="CQ2276" s="31"/>
      <c r="CR2276" s="31"/>
      <c r="CS2276" s="31"/>
      <c r="CT2276" s="31"/>
      <c r="CU2276" s="31"/>
      <c r="CV2276" s="31"/>
      <c r="CW2276" s="31"/>
      <c r="CX2276" s="31"/>
      <c r="CY2276" s="31"/>
      <c r="CZ2276" s="31"/>
      <c r="DA2276" s="31"/>
      <c r="DB2276" s="31"/>
      <c r="DC2276" s="33"/>
      <c r="DD2276" s="33"/>
      <c r="DE2276" s="33"/>
      <c r="DF2276" s="33"/>
      <c r="DG2276" s="33"/>
      <c r="DH2276" s="33"/>
      <c r="DI2276" s="33"/>
    </row>
    <row r="2277" spans="27:113" x14ac:dyDescent="0.2">
      <c r="AA2277" s="10">
        <v>2275</v>
      </c>
      <c r="AB2277" s="27"/>
      <c r="AC2277" s="28"/>
      <c r="AD2277" s="29"/>
      <c r="AE2277" s="30"/>
      <c r="AF2277" s="29"/>
      <c r="AG2277" s="30"/>
      <c r="AH2277" s="29"/>
      <c r="AI2277" s="30"/>
      <c r="AJ2277" s="29"/>
      <c r="AK2277" s="30"/>
      <c r="AL2277" s="29"/>
      <c r="AM2277" s="30"/>
      <c r="AN2277" s="30"/>
      <c r="AO2277" s="29"/>
      <c r="AP2277" s="30"/>
      <c r="AQ2277" s="29"/>
      <c r="AR2277" s="30"/>
      <c r="AS2277" s="30"/>
      <c r="AT2277" s="31"/>
      <c r="AU2277" s="96"/>
      <c r="AV2277" s="33"/>
      <c r="AW2277" s="10">
        <v>2275</v>
      </c>
      <c r="AX2277" s="29"/>
      <c r="AY2277" s="30"/>
      <c r="AZ2277" s="29"/>
      <c r="BA2277" s="30"/>
      <c r="BB2277" s="29"/>
      <c r="BC2277" s="30"/>
      <c r="BD2277" s="29"/>
      <c r="BE2277" s="30"/>
      <c r="BF2277" s="29"/>
      <c r="BG2277" s="30"/>
      <c r="BH2277" s="29"/>
      <c r="BI2277" s="30"/>
      <c r="BJ2277" s="30"/>
      <c r="BK2277" s="29"/>
      <c r="BL2277" s="30"/>
      <c r="BM2277" s="29"/>
      <c r="BN2277" s="30"/>
      <c r="BO2277" s="30"/>
      <c r="BP2277" s="31"/>
      <c r="BQ2277" s="31"/>
      <c r="BR2277" s="31"/>
      <c r="BS2277" s="31"/>
      <c r="BT2277" s="31"/>
      <c r="BU2277" s="31"/>
      <c r="BV2277" s="31"/>
      <c r="BW2277" s="31"/>
      <c r="BX2277" s="31"/>
      <c r="BY2277" s="31"/>
      <c r="BZ2277" s="31"/>
      <c r="CA2277" s="31"/>
      <c r="CB2277" s="31"/>
      <c r="CC2277" s="31"/>
      <c r="CD2277" s="31"/>
      <c r="CE2277" s="31"/>
      <c r="CF2277" s="31"/>
      <c r="CG2277" s="31"/>
      <c r="CH2277" s="31"/>
      <c r="CI2277" s="31"/>
      <c r="CJ2277" s="31"/>
      <c r="CK2277" s="31"/>
      <c r="CL2277" s="31"/>
      <c r="CM2277" s="31"/>
      <c r="CN2277" s="31"/>
      <c r="CO2277" s="31"/>
      <c r="CP2277" s="31"/>
      <c r="CQ2277" s="31"/>
      <c r="CR2277" s="31"/>
      <c r="CS2277" s="31"/>
      <c r="CT2277" s="31"/>
      <c r="CU2277" s="31"/>
      <c r="CV2277" s="31"/>
      <c r="CW2277" s="31"/>
      <c r="CX2277" s="31"/>
      <c r="CY2277" s="31"/>
      <c r="CZ2277" s="31"/>
      <c r="DA2277" s="31"/>
      <c r="DB2277" s="31"/>
      <c r="DC2277" s="33"/>
      <c r="DD2277" s="33"/>
      <c r="DE2277" s="33"/>
      <c r="DF2277" s="33"/>
      <c r="DG2277" s="33"/>
      <c r="DH2277" s="33"/>
      <c r="DI2277" s="33"/>
    </row>
    <row r="2278" spans="27:113" x14ac:dyDescent="0.2">
      <c r="AA2278" s="10">
        <v>2276</v>
      </c>
      <c r="AB2278" s="27"/>
      <c r="AC2278" s="28"/>
      <c r="AD2278" s="29"/>
      <c r="AE2278" s="30"/>
      <c r="AF2278" s="29"/>
      <c r="AG2278" s="30"/>
      <c r="AH2278" s="29"/>
      <c r="AI2278" s="30"/>
      <c r="AJ2278" s="29"/>
      <c r="AK2278" s="30"/>
      <c r="AL2278" s="29"/>
      <c r="AM2278" s="30"/>
      <c r="AN2278" s="30"/>
      <c r="AO2278" s="29"/>
      <c r="AP2278" s="30"/>
      <c r="AQ2278" s="29"/>
      <c r="AR2278" s="30"/>
      <c r="AS2278" s="30"/>
      <c r="AT2278" s="31"/>
      <c r="AU2278" s="96"/>
      <c r="AV2278" s="33"/>
      <c r="AW2278" s="10">
        <v>2276</v>
      </c>
      <c r="AX2278" s="29"/>
      <c r="AY2278" s="30"/>
      <c r="AZ2278" s="29"/>
      <c r="BA2278" s="30"/>
      <c r="BB2278" s="29"/>
      <c r="BC2278" s="30"/>
      <c r="BD2278" s="29"/>
      <c r="BE2278" s="30"/>
      <c r="BF2278" s="29"/>
      <c r="BG2278" s="30"/>
      <c r="BH2278" s="29"/>
      <c r="BI2278" s="30"/>
      <c r="BJ2278" s="30"/>
      <c r="BK2278" s="29"/>
      <c r="BL2278" s="30"/>
      <c r="BM2278" s="29"/>
      <c r="BN2278" s="30"/>
      <c r="BO2278" s="30"/>
      <c r="BP2278" s="31"/>
      <c r="BQ2278" s="31"/>
      <c r="BR2278" s="31"/>
      <c r="BS2278" s="31"/>
      <c r="BT2278" s="31"/>
      <c r="BU2278" s="31"/>
      <c r="BV2278" s="31"/>
      <c r="BW2278" s="31"/>
      <c r="BX2278" s="31"/>
      <c r="BY2278" s="31"/>
      <c r="BZ2278" s="31"/>
      <c r="CA2278" s="31"/>
      <c r="CB2278" s="31"/>
      <c r="CC2278" s="31"/>
      <c r="CD2278" s="31"/>
      <c r="CE2278" s="31"/>
      <c r="CF2278" s="31"/>
      <c r="CG2278" s="31"/>
      <c r="CH2278" s="31"/>
      <c r="CI2278" s="31"/>
      <c r="CJ2278" s="31"/>
      <c r="CK2278" s="31"/>
      <c r="CL2278" s="31"/>
      <c r="CM2278" s="31"/>
      <c r="CN2278" s="31"/>
      <c r="CO2278" s="31"/>
      <c r="CP2278" s="31"/>
      <c r="CQ2278" s="31"/>
      <c r="CR2278" s="31"/>
      <c r="CS2278" s="31"/>
      <c r="CT2278" s="31"/>
      <c r="CU2278" s="31"/>
      <c r="CV2278" s="31"/>
      <c r="CW2278" s="31"/>
      <c r="CX2278" s="31"/>
      <c r="CY2278" s="31"/>
      <c r="CZ2278" s="31"/>
      <c r="DA2278" s="31"/>
      <c r="DB2278" s="31"/>
      <c r="DC2278" s="33"/>
      <c r="DD2278" s="33"/>
      <c r="DE2278" s="33"/>
      <c r="DF2278" s="33"/>
      <c r="DG2278" s="33"/>
      <c r="DH2278" s="33"/>
      <c r="DI2278" s="33"/>
    </row>
    <row r="2279" spans="27:113" x14ac:dyDescent="0.2">
      <c r="AA2279" s="10">
        <v>2277</v>
      </c>
      <c r="AB2279" s="27"/>
      <c r="AC2279" s="28"/>
      <c r="AD2279" s="29"/>
      <c r="AE2279" s="30"/>
      <c r="AF2279" s="29"/>
      <c r="AG2279" s="30"/>
      <c r="AH2279" s="29"/>
      <c r="AI2279" s="30"/>
      <c r="AJ2279" s="29"/>
      <c r="AK2279" s="30"/>
      <c r="AL2279" s="29"/>
      <c r="AM2279" s="30"/>
      <c r="AN2279" s="30"/>
      <c r="AO2279" s="29"/>
      <c r="AP2279" s="30"/>
      <c r="AQ2279" s="29"/>
      <c r="AR2279" s="30"/>
      <c r="AS2279" s="30"/>
      <c r="AT2279" s="31"/>
      <c r="AU2279" s="96"/>
      <c r="AV2279" s="33"/>
      <c r="AW2279" s="10">
        <v>2277</v>
      </c>
      <c r="AX2279" s="29"/>
      <c r="AY2279" s="30"/>
      <c r="AZ2279" s="29"/>
      <c r="BA2279" s="30"/>
      <c r="BB2279" s="29"/>
      <c r="BC2279" s="30"/>
      <c r="BD2279" s="29"/>
      <c r="BE2279" s="30"/>
      <c r="BF2279" s="29"/>
      <c r="BG2279" s="30"/>
      <c r="BH2279" s="29"/>
      <c r="BI2279" s="30"/>
      <c r="BJ2279" s="30"/>
      <c r="BK2279" s="29"/>
      <c r="BL2279" s="30"/>
      <c r="BM2279" s="29"/>
      <c r="BN2279" s="30"/>
      <c r="BO2279" s="30"/>
      <c r="BP2279" s="31"/>
      <c r="BQ2279" s="31"/>
      <c r="BR2279" s="31"/>
      <c r="BS2279" s="31"/>
      <c r="BT2279" s="31"/>
      <c r="BU2279" s="31"/>
      <c r="BV2279" s="31"/>
      <c r="BW2279" s="31"/>
      <c r="BX2279" s="31"/>
      <c r="BY2279" s="31"/>
      <c r="BZ2279" s="31"/>
      <c r="CA2279" s="31"/>
      <c r="CB2279" s="31"/>
      <c r="CC2279" s="31"/>
      <c r="CD2279" s="31"/>
      <c r="CE2279" s="31"/>
      <c r="CF2279" s="31"/>
      <c r="CG2279" s="31"/>
      <c r="CH2279" s="31"/>
      <c r="CI2279" s="31"/>
      <c r="CJ2279" s="31"/>
      <c r="CK2279" s="31"/>
      <c r="CL2279" s="31"/>
      <c r="CM2279" s="31"/>
      <c r="CN2279" s="31"/>
      <c r="CO2279" s="31"/>
      <c r="CP2279" s="31"/>
      <c r="CQ2279" s="31"/>
      <c r="CR2279" s="31"/>
      <c r="CS2279" s="31"/>
      <c r="CT2279" s="31"/>
      <c r="CU2279" s="31"/>
      <c r="CV2279" s="31"/>
      <c r="CW2279" s="31"/>
      <c r="CX2279" s="31"/>
      <c r="CY2279" s="31"/>
      <c r="CZ2279" s="31"/>
      <c r="DA2279" s="31"/>
      <c r="DB2279" s="31"/>
      <c r="DC2279" s="33"/>
      <c r="DD2279" s="33"/>
      <c r="DE2279" s="33"/>
      <c r="DF2279" s="33"/>
      <c r="DG2279" s="33"/>
      <c r="DH2279" s="33"/>
      <c r="DI2279" s="33"/>
    </row>
    <row r="2280" spans="27:113" x14ac:dyDescent="0.2">
      <c r="AA2280" s="10">
        <v>2278</v>
      </c>
      <c r="AB2280" s="27"/>
      <c r="AC2280" s="28"/>
      <c r="AD2280" s="29"/>
      <c r="AE2280" s="30"/>
      <c r="AF2280" s="29"/>
      <c r="AG2280" s="30"/>
      <c r="AH2280" s="29"/>
      <c r="AI2280" s="30"/>
      <c r="AJ2280" s="29"/>
      <c r="AK2280" s="30"/>
      <c r="AL2280" s="29"/>
      <c r="AM2280" s="30"/>
      <c r="AN2280" s="30"/>
      <c r="AO2280" s="29"/>
      <c r="AP2280" s="30"/>
      <c r="AQ2280" s="29"/>
      <c r="AR2280" s="30"/>
      <c r="AS2280" s="30"/>
      <c r="AT2280" s="31"/>
      <c r="AU2280" s="96"/>
      <c r="AV2280" s="33"/>
      <c r="AW2280" s="10">
        <v>2278</v>
      </c>
      <c r="AX2280" s="29"/>
      <c r="AY2280" s="30"/>
      <c r="AZ2280" s="29"/>
      <c r="BA2280" s="30"/>
      <c r="BB2280" s="29"/>
      <c r="BC2280" s="30"/>
      <c r="BD2280" s="29"/>
      <c r="BE2280" s="30"/>
      <c r="BF2280" s="29"/>
      <c r="BG2280" s="30"/>
      <c r="BH2280" s="29"/>
      <c r="BI2280" s="30"/>
      <c r="BJ2280" s="30"/>
      <c r="BK2280" s="29"/>
      <c r="BL2280" s="30"/>
      <c r="BM2280" s="29"/>
      <c r="BN2280" s="30"/>
      <c r="BO2280" s="30"/>
      <c r="BP2280" s="31"/>
      <c r="BQ2280" s="31"/>
      <c r="BR2280" s="31"/>
      <c r="BS2280" s="31"/>
      <c r="BT2280" s="31"/>
      <c r="BU2280" s="31"/>
      <c r="BV2280" s="31"/>
      <c r="BW2280" s="31"/>
      <c r="BX2280" s="31"/>
      <c r="BY2280" s="31"/>
      <c r="BZ2280" s="31"/>
      <c r="CA2280" s="31"/>
      <c r="CB2280" s="31"/>
      <c r="CC2280" s="31"/>
      <c r="CD2280" s="31"/>
      <c r="CE2280" s="31"/>
      <c r="CF2280" s="31"/>
      <c r="CG2280" s="31"/>
      <c r="CH2280" s="31"/>
      <c r="CI2280" s="31"/>
      <c r="CJ2280" s="31"/>
      <c r="CK2280" s="31"/>
      <c r="CL2280" s="31"/>
      <c r="CM2280" s="31"/>
      <c r="CN2280" s="31"/>
      <c r="CO2280" s="31"/>
      <c r="CP2280" s="31"/>
      <c r="CQ2280" s="31"/>
      <c r="CR2280" s="31"/>
      <c r="CS2280" s="31"/>
      <c r="CT2280" s="31"/>
      <c r="CU2280" s="31"/>
      <c r="CV2280" s="31"/>
      <c r="CW2280" s="31"/>
      <c r="CX2280" s="31"/>
      <c r="CY2280" s="31"/>
      <c r="CZ2280" s="31"/>
      <c r="DA2280" s="31"/>
      <c r="DB2280" s="31"/>
      <c r="DC2280" s="33"/>
      <c r="DD2280" s="33"/>
      <c r="DE2280" s="33"/>
      <c r="DF2280" s="33"/>
      <c r="DG2280" s="33"/>
      <c r="DH2280" s="33"/>
      <c r="DI2280" s="33"/>
    </row>
    <row r="2281" spans="27:113" x14ac:dyDescent="0.2">
      <c r="AA2281" s="10">
        <v>2279</v>
      </c>
      <c r="AB2281" s="27"/>
      <c r="AC2281" s="28"/>
      <c r="AD2281" s="29"/>
      <c r="AE2281" s="30"/>
      <c r="AF2281" s="29"/>
      <c r="AG2281" s="30"/>
      <c r="AH2281" s="29"/>
      <c r="AI2281" s="30"/>
      <c r="AJ2281" s="29"/>
      <c r="AK2281" s="30"/>
      <c r="AL2281" s="29"/>
      <c r="AM2281" s="30"/>
      <c r="AN2281" s="30"/>
      <c r="AO2281" s="29"/>
      <c r="AP2281" s="30"/>
      <c r="AQ2281" s="29"/>
      <c r="AR2281" s="30"/>
      <c r="AS2281" s="30"/>
      <c r="AT2281" s="31"/>
      <c r="AU2281" s="96"/>
      <c r="AV2281" s="33"/>
      <c r="AW2281" s="10">
        <v>2279</v>
      </c>
      <c r="AX2281" s="29"/>
      <c r="AY2281" s="30"/>
      <c r="AZ2281" s="29"/>
      <c r="BA2281" s="30"/>
      <c r="BB2281" s="29"/>
      <c r="BC2281" s="30"/>
      <c r="BD2281" s="29"/>
      <c r="BE2281" s="30"/>
      <c r="BF2281" s="29"/>
      <c r="BG2281" s="30"/>
      <c r="BH2281" s="29"/>
      <c r="BI2281" s="30"/>
      <c r="BJ2281" s="30"/>
      <c r="BK2281" s="29"/>
      <c r="BL2281" s="30"/>
      <c r="BM2281" s="29"/>
      <c r="BN2281" s="30"/>
      <c r="BO2281" s="30"/>
      <c r="BP2281" s="31"/>
      <c r="BQ2281" s="31"/>
      <c r="BR2281" s="31"/>
      <c r="BS2281" s="31"/>
      <c r="BT2281" s="31"/>
      <c r="BU2281" s="31"/>
      <c r="BV2281" s="31"/>
      <c r="BW2281" s="31"/>
      <c r="BX2281" s="31"/>
      <c r="BY2281" s="31"/>
      <c r="BZ2281" s="31"/>
      <c r="CA2281" s="31"/>
      <c r="CB2281" s="31"/>
      <c r="CC2281" s="31"/>
      <c r="CD2281" s="31"/>
      <c r="CE2281" s="31"/>
      <c r="CF2281" s="31"/>
      <c r="CG2281" s="31"/>
      <c r="CH2281" s="31"/>
      <c r="CI2281" s="31"/>
      <c r="CJ2281" s="31"/>
      <c r="CK2281" s="31"/>
      <c r="CL2281" s="31"/>
      <c r="CM2281" s="31"/>
      <c r="CN2281" s="31"/>
      <c r="CO2281" s="31"/>
      <c r="CP2281" s="31"/>
      <c r="CQ2281" s="31"/>
      <c r="CR2281" s="31"/>
      <c r="CS2281" s="31"/>
      <c r="CT2281" s="31"/>
      <c r="CU2281" s="31"/>
      <c r="CV2281" s="31"/>
      <c r="CW2281" s="31"/>
      <c r="CX2281" s="31"/>
      <c r="CY2281" s="31"/>
      <c r="CZ2281" s="31"/>
      <c r="DA2281" s="31"/>
      <c r="DB2281" s="31"/>
      <c r="DC2281" s="33"/>
      <c r="DD2281" s="33"/>
      <c r="DE2281" s="33"/>
      <c r="DF2281" s="33"/>
      <c r="DG2281" s="33"/>
      <c r="DH2281" s="33"/>
      <c r="DI2281" s="33"/>
    </row>
    <row r="2282" spans="27:113" x14ac:dyDescent="0.2">
      <c r="AA2282" s="10">
        <v>2280</v>
      </c>
      <c r="AB2282" s="27"/>
      <c r="AC2282" s="28"/>
      <c r="AD2282" s="29"/>
      <c r="AE2282" s="30"/>
      <c r="AF2282" s="29"/>
      <c r="AG2282" s="30"/>
      <c r="AH2282" s="29"/>
      <c r="AI2282" s="30"/>
      <c r="AJ2282" s="29"/>
      <c r="AK2282" s="30"/>
      <c r="AL2282" s="29"/>
      <c r="AM2282" s="30"/>
      <c r="AN2282" s="30"/>
      <c r="AO2282" s="29"/>
      <c r="AP2282" s="30"/>
      <c r="AQ2282" s="29"/>
      <c r="AR2282" s="30"/>
      <c r="AS2282" s="30"/>
      <c r="AT2282" s="31"/>
      <c r="AU2282" s="96"/>
      <c r="AV2282" s="33"/>
      <c r="AW2282" s="10">
        <v>2280</v>
      </c>
      <c r="AX2282" s="29"/>
      <c r="AY2282" s="30"/>
      <c r="AZ2282" s="29"/>
      <c r="BA2282" s="30"/>
      <c r="BB2282" s="29"/>
      <c r="BC2282" s="30"/>
      <c r="BD2282" s="29"/>
      <c r="BE2282" s="30"/>
      <c r="BF2282" s="29"/>
      <c r="BG2282" s="30"/>
      <c r="BH2282" s="29"/>
      <c r="BI2282" s="30"/>
      <c r="BJ2282" s="30"/>
      <c r="BK2282" s="29"/>
      <c r="BL2282" s="30"/>
      <c r="BM2282" s="29"/>
      <c r="BN2282" s="30"/>
      <c r="BO2282" s="30"/>
      <c r="BP2282" s="31"/>
      <c r="BQ2282" s="31"/>
      <c r="BR2282" s="31"/>
      <c r="BS2282" s="31"/>
      <c r="BT2282" s="31"/>
      <c r="BU2282" s="31"/>
      <c r="BV2282" s="31"/>
      <c r="BW2282" s="31"/>
      <c r="BX2282" s="31"/>
      <c r="BY2282" s="31"/>
      <c r="BZ2282" s="31"/>
      <c r="CA2282" s="31"/>
      <c r="CB2282" s="31"/>
      <c r="CC2282" s="31"/>
      <c r="CD2282" s="31"/>
      <c r="CE2282" s="31"/>
      <c r="CF2282" s="31"/>
      <c r="CG2282" s="31"/>
      <c r="CH2282" s="31"/>
      <c r="CI2282" s="31"/>
      <c r="CJ2282" s="31"/>
      <c r="CK2282" s="31"/>
      <c r="CL2282" s="31"/>
      <c r="CM2282" s="31"/>
      <c r="CN2282" s="31"/>
      <c r="CO2282" s="31"/>
      <c r="CP2282" s="31"/>
      <c r="CQ2282" s="31"/>
      <c r="CR2282" s="31"/>
      <c r="CS2282" s="31"/>
      <c r="CT2282" s="31"/>
      <c r="CU2282" s="31"/>
      <c r="CV2282" s="31"/>
      <c r="CW2282" s="31"/>
      <c r="CX2282" s="31"/>
      <c r="CY2282" s="31"/>
      <c r="CZ2282" s="31"/>
      <c r="DA2282" s="31"/>
      <c r="DB2282" s="31"/>
      <c r="DC2282" s="33"/>
      <c r="DD2282" s="33"/>
      <c r="DE2282" s="33"/>
      <c r="DF2282" s="33"/>
      <c r="DG2282" s="33"/>
      <c r="DH2282" s="33"/>
      <c r="DI2282" s="33"/>
    </row>
    <row r="2283" spans="27:113" x14ac:dyDescent="0.2">
      <c r="AA2283" s="10">
        <v>2281</v>
      </c>
      <c r="AB2283" s="27"/>
      <c r="AC2283" s="28"/>
      <c r="AD2283" s="29"/>
      <c r="AE2283" s="30"/>
      <c r="AF2283" s="29"/>
      <c r="AG2283" s="30"/>
      <c r="AH2283" s="29"/>
      <c r="AI2283" s="30"/>
      <c r="AJ2283" s="29"/>
      <c r="AK2283" s="30"/>
      <c r="AL2283" s="29"/>
      <c r="AM2283" s="30"/>
      <c r="AN2283" s="30"/>
      <c r="AO2283" s="29"/>
      <c r="AP2283" s="30"/>
      <c r="AQ2283" s="29"/>
      <c r="AR2283" s="30"/>
      <c r="AS2283" s="30"/>
      <c r="AT2283" s="31"/>
      <c r="AU2283" s="96"/>
      <c r="AV2283" s="33"/>
      <c r="AW2283" s="10">
        <v>2281</v>
      </c>
      <c r="AX2283" s="29"/>
      <c r="AY2283" s="30"/>
      <c r="AZ2283" s="29"/>
      <c r="BA2283" s="30"/>
      <c r="BB2283" s="29"/>
      <c r="BC2283" s="30"/>
      <c r="BD2283" s="29"/>
      <c r="BE2283" s="30"/>
      <c r="BF2283" s="29"/>
      <c r="BG2283" s="30"/>
      <c r="BH2283" s="29"/>
      <c r="BI2283" s="30"/>
      <c r="BJ2283" s="30"/>
      <c r="BK2283" s="29"/>
      <c r="BL2283" s="30"/>
      <c r="BM2283" s="29"/>
      <c r="BN2283" s="30"/>
      <c r="BO2283" s="30"/>
      <c r="BP2283" s="31"/>
      <c r="BQ2283" s="31"/>
      <c r="BR2283" s="31"/>
      <c r="BS2283" s="31"/>
      <c r="BT2283" s="31"/>
      <c r="BU2283" s="31"/>
      <c r="BV2283" s="31"/>
      <c r="BW2283" s="31"/>
      <c r="BX2283" s="31"/>
      <c r="BY2283" s="31"/>
      <c r="BZ2283" s="31"/>
      <c r="CA2283" s="31"/>
      <c r="CB2283" s="31"/>
      <c r="CC2283" s="31"/>
      <c r="CD2283" s="31"/>
      <c r="CE2283" s="31"/>
      <c r="CF2283" s="31"/>
      <c r="CG2283" s="31"/>
      <c r="CH2283" s="31"/>
      <c r="CI2283" s="31"/>
      <c r="CJ2283" s="31"/>
      <c r="CK2283" s="31"/>
      <c r="CL2283" s="31"/>
      <c r="CM2283" s="31"/>
      <c r="CN2283" s="31"/>
      <c r="CO2283" s="31"/>
      <c r="CP2283" s="31"/>
      <c r="CQ2283" s="31"/>
      <c r="CR2283" s="31"/>
      <c r="CS2283" s="31"/>
      <c r="CT2283" s="31"/>
      <c r="CU2283" s="31"/>
      <c r="CV2283" s="31"/>
      <c r="CW2283" s="31"/>
      <c r="CX2283" s="31"/>
      <c r="CY2283" s="31"/>
      <c r="CZ2283" s="31"/>
      <c r="DA2283" s="31"/>
      <c r="DB2283" s="31"/>
      <c r="DC2283" s="33"/>
      <c r="DD2283" s="33"/>
      <c r="DE2283" s="33"/>
      <c r="DF2283" s="33"/>
      <c r="DG2283" s="33"/>
      <c r="DH2283" s="33"/>
      <c r="DI2283" s="33"/>
    </row>
    <row r="2284" spans="27:113" x14ac:dyDescent="0.2">
      <c r="AA2284" s="10">
        <v>2282</v>
      </c>
      <c r="AB2284" s="27"/>
      <c r="AC2284" s="28"/>
      <c r="AD2284" s="29"/>
      <c r="AE2284" s="30"/>
      <c r="AF2284" s="29"/>
      <c r="AG2284" s="30"/>
      <c r="AH2284" s="29"/>
      <c r="AI2284" s="30"/>
      <c r="AJ2284" s="29"/>
      <c r="AK2284" s="30"/>
      <c r="AL2284" s="29"/>
      <c r="AM2284" s="30"/>
      <c r="AN2284" s="30"/>
      <c r="AO2284" s="29"/>
      <c r="AP2284" s="30"/>
      <c r="AQ2284" s="29"/>
      <c r="AR2284" s="30"/>
      <c r="AS2284" s="30"/>
      <c r="AT2284" s="31"/>
      <c r="AU2284" s="96"/>
      <c r="AV2284" s="33"/>
      <c r="AW2284" s="10">
        <v>2282</v>
      </c>
      <c r="AX2284" s="29"/>
      <c r="AY2284" s="30"/>
      <c r="AZ2284" s="29"/>
      <c r="BA2284" s="30"/>
      <c r="BB2284" s="29"/>
      <c r="BC2284" s="30"/>
      <c r="BD2284" s="29"/>
      <c r="BE2284" s="30"/>
      <c r="BF2284" s="29"/>
      <c r="BG2284" s="30"/>
      <c r="BH2284" s="29"/>
      <c r="BI2284" s="30"/>
      <c r="BJ2284" s="30"/>
      <c r="BK2284" s="29"/>
      <c r="BL2284" s="30"/>
      <c r="BM2284" s="29"/>
      <c r="BN2284" s="30"/>
      <c r="BO2284" s="30"/>
      <c r="BP2284" s="31"/>
      <c r="BQ2284" s="31"/>
      <c r="BR2284" s="31"/>
      <c r="BS2284" s="31"/>
      <c r="BT2284" s="31"/>
      <c r="BU2284" s="31"/>
      <c r="BV2284" s="31"/>
      <c r="BW2284" s="31"/>
      <c r="BX2284" s="31"/>
      <c r="BY2284" s="31"/>
      <c r="BZ2284" s="31"/>
      <c r="CA2284" s="31"/>
      <c r="CB2284" s="31"/>
      <c r="CC2284" s="31"/>
      <c r="CD2284" s="31"/>
      <c r="CE2284" s="31"/>
      <c r="CF2284" s="31"/>
      <c r="CG2284" s="31"/>
      <c r="CH2284" s="31"/>
      <c r="CI2284" s="31"/>
      <c r="CJ2284" s="31"/>
      <c r="CK2284" s="31"/>
      <c r="CL2284" s="31"/>
      <c r="CM2284" s="31"/>
      <c r="CN2284" s="31"/>
      <c r="CO2284" s="31"/>
      <c r="CP2284" s="31"/>
      <c r="CQ2284" s="31"/>
      <c r="CR2284" s="31"/>
      <c r="CS2284" s="31"/>
      <c r="CT2284" s="31"/>
      <c r="CU2284" s="31"/>
      <c r="CV2284" s="31"/>
      <c r="CW2284" s="31"/>
      <c r="CX2284" s="31"/>
      <c r="CY2284" s="31"/>
      <c r="CZ2284" s="31"/>
      <c r="DA2284" s="31"/>
      <c r="DB2284" s="31"/>
      <c r="DC2284" s="33"/>
      <c r="DD2284" s="33"/>
      <c r="DE2284" s="33"/>
      <c r="DF2284" s="33"/>
      <c r="DG2284" s="33"/>
      <c r="DH2284" s="33"/>
      <c r="DI2284" s="33"/>
    </row>
    <row r="2285" spans="27:113" x14ac:dyDescent="0.2">
      <c r="AA2285" s="10">
        <v>2283</v>
      </c>
      <c r="AB2285" s="27"/>
      <c r="AC2285" s="28"/>
      <c r="AD2285" s="29"/>
      <c r="AE2285" s="30"/>
      <c r="AF2285" s="29"/>
      <c r="AG2285" s="30"/>
      <c r="AH2285" s="29"/>
      <c r="AI2285" s="30"/>
      <c r="AJ2285" s="29"/>
      <c r="AK2285" s="30"/>
      <c r="AL2285" s="29"/>
      <c r="AM2285" s="30"/>
      <c r="AN2285" s="30"/>
      <c r="AO2285" s="29"/>
      <c r="AP2285" s="30"/>
      <c r="AQ2285" s="29"/>
      <c r="AR2285" s="30"/>
      <c r="AS2285" s="30"/>
      <c r="AT2285" s="31"/>
      <c r="AU2285" s="96"/>
      <c r="AV2285" s="33"/>
      <c r="AW2285" s="10">
        <v>2283</v>
      </c>
      <c r="AX2285" s="29"/>
      <c r="AY2285" s="30"/>
      <c r="AZ2285" s="29"/>
      <c r="BA2285" s="30"/>
      <c r="BB2285" s="29"/>
      <c r="BC2285" s="30"/>
      <c r="BD2285" s="29"/>
      <c r="BE2285" s="30"/>
      <c r="BF2285" s="29"/>
      <c r="BG2285" s="30"/>
      <c r="BH2285" s="29"/>
      <c r="BI2285" s="30"/>
      <c r="BJ2285" s="30"/>
      <c r="BK2285" s="29"/>
      <c r="BL2285" s="30"/>
      <c r="BM2285" s="29"/>
      <c r="BN2285" s="30"/>
      <c r="BO2285" s="30"/>
      <c r="BP2285" s="31"/>
      <c r="BQ2285" s="31"/>
      <c r="BR2285" s="31"/>
      <c r="BS2285" s="31"/>
      <c r="BT2285" s="31"/>
      <c r="BU2285" s="31"/>
      <c r="BV2285" s="31"/>
      <c r="BW2285" s="31"/>
      <c r="BX2285" s="31"/>
      <c r="BY2285" s="31"/>
      <c r="BZ2285" s="31"/>
      <c r="CA2285" s="31"/>
      <c r="CB2285" s="31"/>
      <c r="CC2285" s="31"/>
      <c r="CD2285" s="31"/>
      <c r="CE2285" s="31"/>
      <c r="CF2285" s="31"/>
      <c r="CG2285" s="31"/>
      <c r="CH2285" s="31"/>
      <c r="CI2285" s="31"/>
      <c r="CJ2285" s="31"/>
      <c r="CK2285" s="31"/>
      <c r="CL2285" s="31"/>
      <c r="CM2285" s="31"/>
      <c r="CN2285" s="31"/>
      <c r="CO2285" s="31"/>
      <c r="CP2285" s="31"/>
      <c r="CQ2285" s="31"/>
      <c r="CR2285" s="31"/>
      <c r="CS2285" s="31"/>
      <c r="CT2285" s="31"/>
      <c r="CU2285" s="31"/>
      <c r="CV2285" s="31"/>
      <c r="CW2285" s="31"/>
      <c r="CX2285" s="31"/>
      <c r="CY2285" s="31"/>
      <c r="CZ2285" s="31"/>
      <c r="DA2285" s="31"/>
      <c r="DB2285" s="31"/>
      <c r="DC2285" s="33"/>
      <c r="DD2285" s="33"/>
      <c r="DE2285" s="33"/>
      <c r="DF2285" s="33"/>
      <c r="DG2285" s="33"/>
      <c r="DH2285" s="33"/>
      <c r="DI2285" s="33"/>
    </row>
    <row r="2286" spans="27:113" x14ac:dyDescent="0.2">
      <c r="AA2286" s="10">
        <v>2284</v>
      </c>
      <c r="AB2286" s="27"/>
      <c r="AC2286" s="28"/>
      <c r="AD2286" s="29"/>
      <c r="AE2286" s="30"/>
      <c r="AF2286" s="29"/>
      <c r="AG2286" s="30"/>
      <c r="AH2286" s="29"/>
      <c r="AI2286" s="30"/>
      <c r="AJ2286" s="29"/>
      <c r="AK2286" s="30"/>
      <c r="AL2286" s="29"/>
      <c r="AM2286" s="30"/>
      <c r="AN2286" s="30"/>
      <c r="AO2286" s="29"/>
      <c r="AP2286" s="30"/>
      <c r="AQ2286" s="29"/>
      <c r="AR2286" s="30"/>
      <c r="AS2286" s="30"/>
      <c r="AT2286" s="31"/>
      <c r="AU2286" s="96"/>
      <c r="AV2286" s="33"/>
      <c r="AW2286" s="10">
        <v>2284</v>
      </c>
      <c r="AX2286" s="29"/>
      <c r="AY2286" s="30"/>
      <c r="AZ2286" s="29"/>
      <c r="BA2286" s="30"/>
      <c r="BB2286" s="29"/>
      <c r="BC2286" s="30"/>
      <c r="BD2286" s="29"/>
      <c r="BE2286" s="30"/>
      <c r="BF2286" s="29"/>
      <c r="BG2286" s="30"/>
      <c r="BH2286" s="29"/>
      <c r="BI2286" s="30"/>
      <c r="BJ2286" s="30"/>
      <c r="BK2286" s="29"/>
      <c r="BL2286" s="30"/>
      <c r="BM2286" s="29"/>
      <c r="BN2286" s="30"/>
      <c r="BO2286" s="30"/>
      <c r="BP2286" s="31"/>
      <c r="BQ2286" s="31"/>
      <c r="BR2286" s="31"/>
      <c r="BS2286" s="31"/>
      <c r="BT2286" s="31"/>
      <c r="BU2286" s="31"/>
      <c r="BV2286" s="31"/>
      <c r="BW2286" s="31"/>
      <c r="BX2286" s="31"/>
      <c r="BY2286" s="31"/>
      <c r="BZ2286" s="31"/>
      <c r="CA2286" s="31"/>
      <c r="CB2286" s="31"/>
      <c r="CC2286" s="31"/>
      <c r="CD2286" s="31"/>
      <c r="CE2286" s="31"/>
      <c r="CF2286" s="31"/>
      <c r="CG2286" s="31"/>
      <c r="CH2286" s="31"/>
      <c r="CI2286" s="31"/>
      <c r="CJ2286" s="31"/>
      <c r="CK2286" s="31"/>
      <c r="CL2286" s="31"/>
      <c r="CM2286" s="31"/>
      <c r="CN2286" s="31"/>
      <c r="CO2286" s="31"/>
      <c r="CP2286" s="31"/>
      <c r="CQ2286" s="31"/>
      <c r="CR2286" s="31"/>
      <c r="CS2286" s="31"/>
      <c r="CT2286" s="31"/>
      <c r="CU2286" s="31"/>
      <c r="CV2286" s="31"/>
      <c r="CW2286" s="31"/>
      <c r="CX2286" s="31"/>
      <c r="CY2286" s="31"/>
      <c r="CZ2286" s="31"/>
      <c r="DA2286" s="31"/>
      <c r="DB2286" s="31"/>
      <c r="DC2286" s="33"/>
      <c r="DD2286" s="33"/>
      <c r="DE2286" s="33"/>
      <c r="DF2286" s="33"/>
      <c r="DG2286" s="33"/>
      <c r="DH2286" s="33"/>
      <c r="DI2286" s="33"/>
    </row>
    <row r="2287" spans="27:113" x14ac:dyDescent="0.2">
      <c r="AA2287" s="10">
        <v>2285</v>
      </c>
      <c r="AB2287" s="27"/>
      <c r="AC2287" s="28"/>
      <c r="AD2287" s="29"/>
      <c r="AE2287" s="30"/>
      <c r="AF2287" s="29"/>
      <c r="AG2287" s="30"/>
      <c r="AH2287" s="29"/>
      <c r="AI2287" s="30"/>
      <c r="AJ2287" s="29"/>
      <c r="AK2287" s="30"/>
      <c r="AL2287" s="29"/>
      <c r="AM2287" s="30"/>
      <c r="AN2287" s="30"/>
      <c r="AO2287" s="29"/>
      <c r="AP2287" s="30"/>
      <c r="AQ2287" s="29"/>
      <c r="AR2287" s="30"/>
      <c r="AS2287" s="30"/>
      <c r="AT2287" s="31"/>
      <c r="AU2287" s="96"/>
      <c r="AV2287" s="33"/>
      <c r="AW2287" s="10">
        <v>2285</v>
      </c>
      <c r="AX2287" s="29"/>
      <c r="AY2287" s="30"/>
      <c r="AZ2287" s="29"/>
      <c r="BA2287" s="30"/>
      <c r="BB2287" s="29"/>
      <c r="BC2287" s="30"/>
      <c r="BD2287" s="29"/>
      <c r="BE2287" s="30"/>
      <c r="BF2287" s="29"/>
      <c r="BG2287" s="30"/>
      <c r="BH2287" s="29"/>
      <c r="BI2287" s="30"/>
      <c r="BJ2287" s="30"/>
      <c r="BK2287" s="29"/>
      <c r="BL2287" s="30"/>
      <c r="BM2287" s="29"/>
      <c r="BN2287" s="30"/>
      <c r="BO2287" s="30"/>
      <c r="BP2287" s="31"/>
      <c r="BQ2287" s="31"/>
      <c r="BR2287" s="31"/>
      <c r="BS2287" s="31"/>
      <c r="BT2287" s="31"/>
      <c r="BU2287" s="31"/>
      <c r="BV2287" s="31"/>
      <c r="BW2287" s="31"/>
      <c r="BX2287" s="31"/>
      <c r="BY2287" s="31"/>
      <c r="BZ2287" s="31"/>
      <c r="CA2287" s="31"/>
      <c r="CB2287" s="31"/>
      <c r="CC2287" s="31"/>
      <c r="CD2287" s="31"/>
      <c r="CE2287" s="31"/>
      <c r="CF2287" s="31"/>
      <c r="CG2287" s="31"/>
      <c r="CH2287" s="31"/>
      <c r="CI2287" s="31"/>
      <c r="CJ2287" s="31"/>
      <c r="CK2287" s="31"/>
      <c r="CL2287" s="31"/>
      <c r="CM2287" s="31"/>
      <c r="CN2287" s="31"/>
      <c r="CO2287" s="31"/>
      <c r="CP2287" s="31"/>
      <c r="CQ2287" s="31"/>
      <c r="CR2287" s="31"/>
      <c r="CS2287" s="31"/>
      <c r="CT2287" s="31"/>
      <c r="CU2287" s="31"/>
      <c r="CV2287" s="31"/>
      <c r="CW2287" s="31"/>
      <c r="CX2287" s="31"/>
      <c r="CY2287" s="31"/>
      <c r="CZ2287" s="31"/>
      <c r="DA2287" s="31"/>
      <c r="DB2287" s="31"/>
      <c r="DC2287" s="33"/>
      <c r="DD2287" s="33"/>
      <c r="DE2287" s="33"/>
      <c r="DF2287" s="33"/>
      <c r="DG2287" s="33"/>
      <c r="DH2287" s="33"/>
      <c r="DI2287" s="33"/>
    </row>
    <row r="2288" spans="27:113" x14ac:dyDescent="0.2">
      <c r="AA2288" s="10">
        <v>2286</v>
      </c>
      <c r="AB2288" s="27"/>
      <c r="AC2288" s="28"/>
      <c r="AD2288" s="29"/>
      <c r="AE2288" s="30"/>
      <c r="AF2288" s="29"/>
      <c r="AG2288" s="30"/>
      <c r="AH2288" s="29"/>
      <c r="AI2288" s="30"/>
      <c r="AJ2288" s="29"/>
      <c r="AK2288" s="30"/>
      <c r="AL2288" s="29"/>
      <c r="AM2288" s="30"/>
      <c r="AN2288" s="30"/>
      <c r="AO2288" s="29"/>
      <c r="AP2288" s="30"/>
      <c r="AQ2288" s="29"/>
      <c r="AR2288" s="30"/>
      <c r="AS2288" s="30"/>
      <c r="AT2288" s="31"/>
      <c r="AU2288" s="96"/>
      <c r="AV2288" s="33"/>
      <c r="AW2288" s="10">
        <v>2286</v>
      </c>
      <c r="AX2288" s="29"/>
      <c r="AY2288" s="30"/>
      <c r="AZ2288" s="29"/>
      <c r="BA2288" s="30"/>
      <c r="BB2288" s="29"/>
      <c r="BC2288" s="30"/>
      <c r="BD2288" s="29"/>
      <c r="BE2288" s="30"/>
      <c r="BF2288" s="29"/>
      <c r="BG2288" s="30"/>
      <c r="BH2288" s="29"/>
      <c r="BI2288" s="30"/>
      <c r="BJ2288" s="30"/>
      <c r="BK2288" s="29"/>
      <c r="BL2288" s="30"/>
      <c r="BM2288" s="29"/>
      <c r="BN2288" s="30"/>
      <c r="BO2288" s="30"/>
      <c r="BP2288" s="31"/>
      <c r="BQ2288" s="31"/>
      <c r="BR2288" s="31"/>
      <c r="BS2288" s="31"/>
      <c r="BT2288" s="31"/>
      <c r="BU2288" s="31"/>
      <c r="BV2288" s="31"/>
      <c r="BW2288" s="31"/>
      <c r="BX2288" s="31"/>
      <c r="BY2288" s="31"/>
      <c r="BZ2288" s="31"/>
      <c r="CA2288" s="31"/>
      <c r="CB2288" s="31"/>
      <c r="CC2288" s="31"/>
      <c r="CD2288" s="31"/>
      <c r="CE2288" s="31"/>
      <c r="CF2288" s="31"/>
      <c r="CG2288" s="31"/>
      <c r="CH2288" s="31"/>
      <c r="CI2288" s="31"/>
      <c r="CJ2288" s="31"/>
      <c r="CK2288" s="31"/>
      <c r="CL2288" s="31"/>
      <c r="CM2288" s="31"/>
      <c r="CN2288" s="31"/>
      <c r="CO2288" s="31"/>
      <c r="CP2288" s="31"/>
      <c r="CQ2288" s="31"/>
      <c r="CR2288" s="31"/>
      <c r="CS2288" s="31"/>
      <c r="CT2288" s="31"/>
      <c r="CU2288" s="31"/>
      <c r="CV2288" s="31"/>
      <c r="CW2288" s="31"/>
      <c r="CX2288" s="31"/>
      <c r="CY2288" s="31"/>
      <c r="CZ2288" s="31"/>
      <c r="DA2288" s="31"/>
      <c r="DB2288" s="31"/>
      <c r="DC2288" s="33"/>
      <c r="DD2288" s="33"/>
      <c r="DE2288" s="33"/>
      <c r="DF2288" s="33"/>
      <c r="DG2288" s="33"/>
      <c r="DH2288" s="33"/>
      <c r="DI2288" s="33"/>
    </row>
    <row r="2289" spans="27:113" x14ac:dyDescent="0.2">
      <c r="AA2289" s="10">
        <v>2287</v>
      </c>
      <c r="AB2289" s="27"/>
      <c r="AC2289" s="28"/>
      <c r="AD2289" s="29"/>
      <c r="AE2289" s="30"/>
      <c r="AF2289" s="29"/>
      <c r="AG2289" s="30"/>
      <c r="AH2289" s="29"/>
      <c r="AI2289" s="30"/>
      <c r="AJ2289" s="29"/>
      <c r="AK2289" s="30"/>
      <c r="AL2289" s="29"/>
      <c r="AM2289" s="30"/>
      <c r="AN2289" s="30"/>
      <c r="AO2289" s="29"/>
      <c r="AP2289" s="30"/>
      <c r="AQ2289" s="29"/>
      <c r="AR2289" s="30"/>
      <c r="AS2289" s="30"/>
      <c r="AT2289" s="31"/>
      <c r="AU2289" s="96"/>
      <c r="AV2289" s="33"/>
      <c r="AW2289" s="10">
        <v>2287</v>
      </c>
      <c r="AX2289" s="29"/>
      <c r="AY2289" s="30"/>
      <c r="AZ2289" s="29"/>
      <c r="BA2289" s="30"/>
      <c r="BB2289" s="29"/>
      <c r="BC2289" s="30"/>
      <c r="BD2289" s="29"/>
      <c r="BE2289" s="30"/>
      <c r="BF2289" s="29"/>
      <c r="BG2289" s="30"/>
      <c r="BH2289" s="29"/>
      <c r="BI2289" s="30"/>
      <c r="BJ2289" s="30"/>
      <c r="BK2289" s="29"/>
      <c r="BL2289" s="30"/>
      <c r="BM2289" s="29"/>
      <c r="BN2289" s="30"/>
      <c r="BO2289" s="30"/>
      <c r="BP2289" s="31"/>
      <c r="BQ2289" s="31"/>
      <c r="BR2289" s="31"/>
      <c r="BS2289" s="31"/>
      <c r="BT2289" s="31"/>
      <c r="BU2289" s="31"/>
      <c r="BV2289" s="31"/>
      <c r="BW2289" s="31"/>
      <c r="BX2289" s="31"/>
      <c r="BY2289" s="31"/>
      <c r="BZ2289" s="31"/>
      <c r="CA2289" s="31"/>
      <c r="CB2289" s="31"/>
      <c r="CC2289" s="31"/>
      <c r="CD2289" s="31"/>
      <c r="CE2289" s="31"/>
      <c r="CF2289" s="31"/>
      <c r="CG2289" s="31"/>
      <c r="CH2289" s="31"/>
      <c r="CI2289" s="31"/>
      <c r="CJ2289" s="31"/>
      <c r="CK2289" s="31"/>
      <c r="CL2289" s="31"/>
      <c r="CM2289" s="31"/>
      <c r="CN2289" s="31"/>
      <c r="CO2289" s="31"/>
      <c r="CP2289" s="31"/>
      <c r="CQ2289" s="31"/>
      <c r="CR2289" s="31"/>
      <c r="CS2289" s="31"/>
      <c r="CT2289" s="31"/>
      <c r="CU2289" s="31"/>
      <c r="CV2289" s="31"/>
      <c r="CW2289" s="31"/>
      <c r="CX2289" s="31"/>
      <c r="CY2289" s="31"/>
      <c r="CZ2289" s="31"/>
      <c r="DA2289" s="31"/>
      <c r="DB2289" s="31"/>
      <c r="DC2289" s="33"/>
      <c r="DD2289" s="33"/>
      <c r="DE2289" s="33"/>
      <c r="DF2289" s="33"/>
      <c r="DG2289" s="33"/>
      <c r="DH2289" s="33"/>
      <c r="DI2289" s="33"/>
    </row>
    <row r="2290" spans="27:113" x14ac:dyDescent="0.2">
      <c r="AA2290" s="10">
        <v>2288</v>
      </c>
      <c r="AB2290" s="27"/>
      <c r="AC2290" s="28"/>
      <c r="AD2290" s="29"/>
      <c r="AE2290" s="30"/>
      <c r="AF2290" s="29"/>
      <c r="AG2290" s="30"/>
      <c r="AH2290" s="29"/>
      <c r="AI2290" s="30"/>
      <c r="AJ2290" s="29"/>
      <c r="AK2290" s="30"/>
      <c r="AL2290" s="29"/>
      <c r="AM2290" s="30"/>
      <c r="AN2290" s="30"/>
      <c r="AO2290" s="29"/>
      <c r="AP2290" s="30"/>
      <c r="AQ2290" s="29"/>
      <c r="AR2290" s="30"/>
      <c r="AS2290" s="30"/>
      <c r="AT2290" s="31"/>
      <c r="AU2290" s="96"/>
      <c r="AV2290" s="33"/>
      <c r="AW2290" s="10">
        <v>2288</v>
      </c>
      <c r="AX2290" s="29"/>
      <c r="AY2290" s="30"/>
      <c r="AZ2290" s="29"/>
      <c r="BA2290" s="30"/>
      <c r="BB2290" s="29"/>
      <c r="BC2290" s="30"/>
      <c r="BD2290" s="29"/>
      <c r="BE2290" s="30"/>
      <c r="BF2290" s="29"/>
      <c r="BG2290" s="30"/>
      <c r="BH2290" s="29"/>
      <c r="BI2290" s="30"/>
      <c r="BJ2290" s="30"/>
      <c r="BK2290" s="29"/>
      <c r="BL2290" s="30"/>
      <c r="BM2290" s="29"/>
      <c r="BN2290" s="30"/>
      <c r="BO2290" s="30"/>
      <c r="BP2290" s="31"/>
      <c r="BQ2290" s="31"/>
      <c r="BR2290" s="31"/>
      <c r="BS2290" s="31"/>
      <c r="BT2290" s="31"/>
      <c r="BU2290" s="31"/>
      <c r="BV2290" s="31"/>
      <c r="BW2290" s="31"/>
      <c r="BX2290" s="31"/>
      <c r="BY2290" s="31"/>
      <c r="BZ2290" s="31"/>
      <c r="CA2290" s="31"/>
      <c r="CB2290" s="31"/>
      <c r="CC2290" s="31"/>
      <c r="CD2290" s="31"/>
      <c r="CE2290" s="31"/>
      <c r="CF2290" s="31"/>
      <c r="CG2290" s="31"/>
      <c r="CH2290" s="31"/>
      <c r="CI2290" s="31"/>
      <c r="CJ2290" s="31"/>
      <c r="CK2290" s="31"/>
      <c r="CL2290" s="31"/>
      <c r="CM2290" s="31"/>
      <c r="CN2290" s="31"/>
      <c r="CO2290" s="31"/>
      <c r="CP2290" s="31"/>
      <c r="CQ2290" s="31"/>
      <c r="CR2290" s="31"/>
      <c r="CS2290" s="31"/>
      <c r="CT2290" s="31"/>
      <c r="CU2290" s="31"/>
      <c r="CV2290" s="31"/>
      <c r="CW2290" s="31"/>
      <c r="CX2290" s="31"/>
      <c r="CY2290" s="31"/>
      <c r="CZ2290" s="31"/>
      <c r="DA2290" s="31"/>
      <c r="DB2290" s="31"/>
      <c r="DC2290" s="33"/>
      <c r="DD2290" s="33"/>
      <c r="DE2290" s="33"/>
      <c r="DF2290" s="33"/>
      <c r="DG2290" s="33"/>
      <c r="DH2290" s="33"/>
      <c r="DI2290" s="33"/>
    </row>
    <row r="2291" spans="27:113" x14ac:dyDescent="0.2">
      <c r="AA2291" s="10">
        <v>2289</v>
      </c>
      <c r="AB2291" s="27"/>
      <c r="AC2291" s="28"/>
      <c r="AD2291" s="29"/>
      <c r="AE2291" s="30"/>
      <c r="AF2291" s="29"/>
      <c r="AG2291" s="30"/>
      <c r="AH2291" s="29"/>
      <c r="AI2291" s="30"/>
      <c r="AJ2291" s="29"/>
      <c r="AK2291" s="30"/>
      <c r="AL2291" s="29"/>
      <c r="AM2291" s="30"/>
      <c r="AN2291" s="30"/>
      <c r="AO2291" s="29"/>
      <c r="AP2291" s="30"/>
      <c r="AQ2291" s="29"/>
      <c r="AR2291" s="30"/>
      <c r="AS2291" s="30"/>
      <c r="AT2291" s="31"/>
      <c r="AU2291" s="96"/>
      <c r="AV2291" s="33"/>
      <c r="AW2291" s="10">
        <v>2289</v>
      </c>
      <c r="AX2291" s="29"/>
      <c r="AY2291" s="30"/>
      <c r="AZ2291" s="29"/>
      <c r="BA2291" s="30"/>
      <c r="BB2291" s="29"/>
      <c r="BC2291" s="30"/>
      <c r="BD2291" s="29"/>
      <c r="BE2291" s="30"/>
      <c r="BF2291" s="29"/>
      <c r="BG2291" s="30"/>
      <c r="BH2291" s="29"/>
      <c r="BI2291" s="30"/>
      <c r="BJ2291" s="30"/>
      <c r="BK2291" s="29"/>
      <c r="BL2291" s="30"/>
      <c r="BM2291" s="29"/>
      <c r="BN2291" s="30"/>
      <c r="BO2291" s="30"/>
      <c r="BP2291" s="31"/>
      <c r="BQ2291" s="31"/>
      <c r="BR2291" s="31"/>
      <c r="BS2291" s="31"/>
      <c r="BT2291" s="31"/>
      <c r="BU2291" s="31"/>
      <c r="BV2291" s="31"/>
      <c r="BW2291" s="31"/>
      <c r="BX2291" s="31"/>
      <c r="BY2291" s="31"/>
      <c r="BZ2291" s="31"/>
      <c r="CA2291" s="31"/>
      <c r="CB2291" s="31"/>
      <c r="CC2291" s="31"/>
      <c r="CD2291" s="31"/>
      <c r="CE2291" s="31"/>
      <c r="CF2291" s="31"/>
      <c r="CG2291" s="31"/>
      <c r="CH2291" s="31"/>
      <c r="CI2291" s="31"/>
      <c r="CJ2291" s="31"/>
      <c r="CK2291" s="31"/>
      <c r="CL2291" s="31"/>
      <c r="CM2291" s="31"/>
      <c r="CN2291" s="31"/>
      <c r="CO2291" s="31"/>
      <c r="CP2291" s="31"/>
      <c r="CQ2291" s="31"/>
      <c r="CR2291" s="31"/>
      <c r="CS2291" s="31"/>
      <c r="CT2291" s="31"/>
      <c r="CU2291" s="31"/>
      <c r="CV2291" s="31"/>
      <c r="CW2291" s="31"/>
      <c r="CX2291" s="31"/>
      <c r="CY2291" s="31"/>
      <c r="CZ2291" s="31"/>
      <c r="DA2291" s="31"/>
      <c r="DB2291" s="31"/>
      <c r="DC2291" s="33"/>
      <c r="DD2291" s="33"/>
      <c r="DE2291" s="33"/>
      <c r="DF2291" s="33"/>
      <c r="DG2291" s="33"/>
      <c r="DH2291" s="33"/>
      <c r="DI2291" s="33"/>
    </row>
    <row r="2292" spans="27:113" x14ac:dyDescent="0.2">
      <c r="AA2292" s="10">
        <v>2290</v>
      </c>
      <c r="AB2292" s="27"/>
      <c r="AC2292" s="28"/>
      <c r="AD2292" s="29"/>
      <c r="AE2292" s="30"/>
      <c r="AF2292" s="29"/>
      <c r="AG2292" s="30"/>
      <c r="AH2292" s="29"/>
      <c r="AI2292" s="30"/>
      <c r="AJ2292" s="29"/>
      <c r="AK2292" s="30"/>
      <c r="AL2292" s="29"/>
      <c r="AM2292" s="30"/>
      <c r="AN2292" s="30"/>
      <c r="AO2292" s="29"/>
      <c r="AP2292" s="30"/>
      <c r="AQ2292" s="29"/>
      <c r="AR2292" s="30"/>
      <c r="AS2292" s="30"/>
      <c r="AT2292" s="31"/>
      <c r="AU2292" s="96"/>
      <c r="AV2292" s="33"/>
      <c r="AW2292" s="10">
        <v>2290</v>
      </c>
      <c r="AX2292" s="29"/>
      <c r="AY2292" s="30"/>
      <c r="AZ2292" s="29"/>
      <c r="BA2292" s="30"/>
      <c r="BB2292" s="29"/>
      <c r="BC2292" s="30"/>
      <c r="BD2292" s="29"/>
      <c r="BE2292" s="30"/>
      <c r="BF2292" s="29"/>
      <c r="BG2292" s="30"/>
      <c r="BH2292" s="29"/>
      <c r="BI2292" s="30"/>
      <c r="BJ2292" s="30"/>
      <c r="BK2292" s="29"/>
      <c r="BL2292" s="30"/>
      <c r="BM2292" s="29"/>
      <c r="BN2292" s="30"/>
      <c r="BO2292" s="30"/>
      <c r="BP2292" s="31"/>
      <c r="BQ2292" s="31"/>
      <c r="BR2292" s="31"/>
      <c r="BS2292" s="31"/>
      <c r="BT2292" s="31"/>
      <c r="BU2292" s="31"/>
      <c r="BV2292" s="31"/>
      <c r="BW2292" s="31"/>
      <c r="BX2292" s="31"/>
      <c r="BY2292" s="31"/>
      <c r="BZ2292" s="31"/>
      <c r="CA2292" s="31"/>
      <c r="CB2292" s="31"/>
      <c r="CC2292" s="31"/>
      <c r="CD2292" s="31"/>
      <c r="CE2292" s="31"/>
      <c r="CF2292" s="31"/>
      <c r="CG2292" s="31"/>
      <c r="CH2292" s="31"/>
      <c r="CI2292" s="31"/>
      <c r="CJ2292" s="31"/>
      <c r="CK2292" s="31"/>
      <c r="CL2292" s="31"/>
      <c r="CM2292" s="31"/>
      <c r="CN2292" s="31"/>
      <c r="CO2292" s="31"/>
      <c r="CP2292" s="31"/>
      <c r="CQ2292" s="31"/>
      <c r="CR2292" s="31"/>
      <c r="CS2292" s="31"/>
      <c r="CT2292" s="31"/>
      <c r="CU2292" s="31"/>
      <c r="CV2292" s="31"/>
      <c r="CW2292" s="31"/>
      <c r="CX2292" s="31"/>
      <c r="CY2292" s="31"/>
      <c r="CZ2292" s="31"/>
      <c r="DA2292" s="31"/>
      <c r="DB2292" s="31"/>
      <c r="DC2292" s="33"/>
      <c r="DD2292" s="33"/>
      <c r="DE2292" s="33"/>
      <c r="DF2292" s="33"/>
      <c r="DG2292" s="33"/>
      <c r="DH2292" s="33"/>
      <c r="DI2292" s="33"/>
    </row>
    <row r="2293" spans="27:113" x14ac:dyDescent="0.2">
      <c r="AA2293" s="10">
        <v>2291</v>
      </c>
      <c r="AB2293" s="27"/>
      <c r="AC2293" s="28"/>
      <c r="AD2293" s="29"/>
      <c r="AE2293" s="30"/>
      <c r="AF2293" s="29"/>
      <c r="AG2293" s="30"/>
      <c r="AH2293" s="29"/>
      <c r="AI2293" s="30"/>
      <c r="AJ2293" s="29"/>
      <c r="AK2293" s="30"/>
      <c r="AL2293" s="29"/>
      <c r="AM2293" s="30"/>
      <c r="AN2293" s="30"/>
      <c r="AO2293" s="29"/>
      <c r="AP2293" s="30"/>
      <c r="AQ2293" s="29"/>
      <c r="AR2293" s="30"/>
      <c r="AS2293" s="30"/>
      <c r="AT2293" s="31"/>
      <c r="AU2293" s="96"/>
      <c r="AV2293" s="33"/>
      <c r="AW2293" s="10">
        <v>2291</v>
      </c>
      <c r="AX2293" s="29"/>
      <c r="AY2293" s="30"/>
      <c r="AZ2293" s="29"/>
      <c r="BA2293" s="30"/>
      <c r="BB2293" s="29"/>
      <c r="BC2293" s="30"/>
      <c r="BD2293" s="29"/>
      <c r="BE2293" s="30"/>
      <c r="BF2293" s="29"/>
      <c r="BG2293" s="30"/>
      <c r="BH2293" s="29"/>
      <c r="BI2293" s="30"/>
      <c r="BJ2293" s="30"/>
      <c r="BK2293" s="29"/>
      <c r="BL2293" s="30"/>
      <c r="BM2293" s="29"/>
      <c r="BN2293" s="30"/>
      <c r="BO2293" s="30"/>
      <c r="BP2293" s="31"/>
      <c r="BQ2293" s="31"/>
      <c r="BR2293" s="31"/>
      <c r="BS2293" s="31"/>
      <c r="BT2293" s="31"/>
      <c r="BU2293" s="31"/>
      <c r="BV2293" s="31"/>
      <c r="BW2293" s="31"/>
      <c r="BX2293" s="31"/>
      <c r="BY2293" s="31"/>
      <c r="BZ2293" s="31"/>
      <c r="CA2293" s="31"/>
      <c r="CB2293" s="31"/>
      <c r="CC2293" s="31"/>
      <c r="CD2293" s="31"/>
      <c r="CE2293" s="31"/>
      <c r="CF2293" s="31"/>
      <c r="CG2293" s="31"/>
      <c r="CH2293" s="31"/>
      <c r="CI2293" s="31"/>
      <c r="CJ2293" s="31"/>
      <c r="CK2293" s="31"/>
      <c r="CL2293" s="31"/>
      <c r="CM2293" s="31"/>
      <c r="CN2293" s="31"/>
      <c r="CO2293" s="31"/>
      <c r="CP2293" s="31"/>
      <c r="CQ2293" s="31"/>
      <c r="CR2293" s="31"/>
      <c r="CS2293" s="31"/>
      <c r="CT2293" s="31"/>
      <c r="CU2293" s="31"/>
      <c r="CV2293" s="31"/>
      <c r="CW2293" s="31"/>
      <c r="CX2293" s="31"/>
      <c r="CY2293" s="31"/>
      <c r="CZ2293" s="31"/>
      <c r="DA2293" s="31"/>
      <c r="DB2293" s="31"/>
      <c r="DC2293" s="33"/>
      <c r="DD2293" s="33"/>
      <c r="DE2293" s="33"/>
      <c r="DF2293" s="33"/>
      <c r="DG2293" s="33"/>
      <c r="DH2293" s="33"/>
      <c r="DI2293" s="33"/>
    </row>
    <row r="2294" spans="27:113" x14ac:dyDescent="0.2">
      <c r="AA2294" s="10">
        <v>2292</v>
      </c>
      <c r="AB2294" s="27"/>
      <c r="AC2294" s="28"/>
      <c r="AD2294" s="29"/>
      <c r="AE2294" s="30"/>
      <c r="AF2294" s="29"/>
      <c r="AG2294" s="30"/>
      <c r="AH2294" s="29"/>
      <c r="AI2294" s="30"/>
      <c r="AJ2294" s="29"/>
      <c r="AK2294" s="30"/>
      <c r="AL2294" s="29"/>
      <c r="AM2294" s="30"/>
      <c r="AN2294" s="30"/>
      <c r="AO2294" s="29"/>
      <c r="AP2294" s="30"/>
      <c r="AQ2294" s="29"/>
      <c r="AR2294" s="30"/>
      <c r="AS2294" s="30"/>
      <c r="AT2294" s="31"/>
      <c r="AU2294" s="96"/>
      <c r="AV2294" s="33"/>
      <c r="AW2294" s="10">
        <v>2292</v>
      </c>
      <c r="AX2294" s="29"/>
      <c r="AY2294" s="30"/>
      <c r="AZ2294" s="29"/>
      <c r="BA2294" s="30"/>
      <c r="BB2294" s="29"/>
      <c r="BC2294" s="30"/>
      <c r="BD2294" s="29"/>
      <c r="BE2294" s="30"/>
      <c r="BF2294" s="29"/>
      <c r="BG2294" s="30"/>
      <c r="BH2294" s="29"/>
      <c r="BI2294" s="30"/>
      <c r="BJ2294" s="30"/>
      <c r="BK2294" s="29"/>
      <c r="BL2294" s="30"/>
      <c r="BM2294" s="29"/>
      <c r="BN2294" s="30"/>
      <c r="BO2294" s="30"/>
      <c r="BP2294" s="31"/>
      <c r="BQ2294" s="31"/>
      <c r="BR2294" s="31"/>
      <c r="BS2294" s="31"/>
      <c r="BT2294" s="31"/>
      <c r="BU2294" s="31"/>
      <c r="BV2294" s="31"/>
      <c r="BW2294" s="31"/>
      <c r="BX2294" s="31"/>
      <c r="BY2294" s="31"/>
      <c r="BZ2294" s="31"/>
      <c r="CA2294" s="31"/>
      <c r="CB2294" s="31"/>
      <c r="CC2294" s="31"/>
      <c r="CD2294" s="31"/>
      <c r="CE2294" s="31"/>
      <c r="CF2294" s="31"/>
      <c r="CG2294" s="31"/>
      <c r="CH2294" s="31"/>
      <c r="CI2294" s="31"/>
      <c r="CJ2294" s="31"/>
      <c r="CK2294" s="31"/>
      <c r="CL2294" s="31"/>
      <c r="CM2294" s="31"/>
      <c r="CN2294" s="31"/>
      <c r="CO2294" s="31"/>
      <c r="CP2294" s="31"/>
      <c r="CQ2294" s="31"/>
      <c r="CR2294" s="31"/>
      <c r="CS2294" s="31"/>
      <c r="CT2294" s="31"/>
      <c r="CU2294" s="31"/>
      <c r="CV2294" s="31"/>
      <c r="CW2294" s="31"/>
      <c r="CX2294" s="31"/>
      <c r="CY2294" s="31"/>
      <c r="CZ2294" s="31"/>
      <c r="DA2294" s="31"/>
      <c r="DB2294" s="31"/>
      <c r="DC2294" s="33"/>
      <c r="DD2294" s="33"/>
      <c r="DE2294" s="33"/>
      <c r="DF2294" s="33"/>
      <c r="DG2294" s="33"/>
      <c r="DH2294" s="33"/>
      <c r="DI2294" s="33"/>
    </row>
    <row r="2295" spans="27:113" x14ac:dyDescent="0.2">
      <c r="AA2295" s="10">
        <v>2293</v>
      </c>
      <c r="AB2295" s="27"/>
      <c r="AC2295" s="28"/>
      <c r="AD2295" s="29"/>
      <c r="AE2295" s="30"/>
      <c r="AF2295" s="29"/>
      <c r="AG2295" s="30"/>
      <c r="AH2295" s="29"/>
      <c r="AI2295" s="30"/>
      <c r="AJ2295" s="29"/>
      <c r="AK2295" s="30"/>
      <c r="AL2295" s="29"/>
      <c r="AM2295" s="30"/>
      <c r="AN2295" s="30"/>
      <c r="AO2295" s="29"/>
      <c r="AP2295" s="30"/>
      <c r="AQ2295" s="29"/>
      <c r="AR2295" s="30"/>
      <c r="AS2295" s="30"/>
      <c r="AT2295" s="31"/>
      <c r="AU2295" s="96"/>
      <c r="AV2295" s="33"/>
      <c r="AW2295" s="10">
        <v>2293</v>
      </c>
      <c r="AX2295" s="29"/>
      <c r="AY2295" s="30"/>
      <c r="AZ2295" s="29"/>
      <c r="BA2295" s="30"/>
      <c r="BB2295" s="29"/>
      <c r="BC2295" s="30"/>
      <c r="BD2295" s="29"/>
      <c r="BE2295" s="30"/>
      <c r="BF2295" s="29"/>
      <c r="BG2295" s="30"/>
      <c r="BH2295" s="29"/>
      <c r="BI2295" s="30"/>
      <c r="BJ2295" s="30"/>
      <c r="BK2295" s="29"/>
      <c r="BL2295" s="30"/>
      <c r="BM2295" s="29"/>
      <c r="BN2295" s="30"/>
      <c r="BO2295" s="30"/>
      <c r="BP2295" s="31"/>
      <c r="BQ2295" s="31"/>
      <c r="BR2295" s="31"/>
      <c r="BS2295" s="31"/>
      <c r="BT2295" s="31"/>
      <c r="BU2295" s="31"/>
      <c r="BV2295" s="31"/>
      <c r="BW2295" s="31"/>
      <c r="BX2295" s="31"/>
      <c r="BY2295" s="31"/>
      <c r="BZ2295" s="31"/>
      <c r="CA2295" s="31"/>
      <c r="CB2295" s="31"/>
      <c r="CC2295" s="31"/>
      <c r="CD2295" s="31"/>
      <c r="CE2295" s="31"/>
      <c r="CF2295" s="31"/>
      <c r="CG2295" s="31"/>
      <c r="CH2295" s="31"/>
      <c r="CI2295" s="31"/>
      <c r="CJ2295" s="31"/>
      <c r="CK2295" s="31"/>
      <c r="CL2295" s="31"/>
      <c r="CM2295" s="31"/>
      <c r="CN2295" s="31"/>
      <c r="CO2295" s="31"/>
      <c r="CP2295" s="31"/>
      <c r="CQ2295" s="31"/>
      <c r="CR2295" s="31"/>
      <c r="CS2295" s="31"/>
      <c r="CT2295" s="31"/>
      <c r="CU2295" s="31"/>
      <c r="CV2295" s="31"/>
      <c r="CW2295" s="31"/>
      <c r="CX2295" s="31"/>
      <c r="CY2295" s="31"/>
      <c r="CZ2295" s="31"/>
      <c r="DA2295" s="31"/>
      <c r="DB2295" s="31"/>
      <c r="DC2295" s="33"/>
      <c r="DD2295" s="33"/>
      <c r="DE2295" s="33"/>
      <c r="DF2295" s="33"/>
      <c r="DG2295" s="33"/>
      <c r="DH2295" s="33"/>
      <c r="DI2295" s="33"/>
    </row>
    <row r="2296" spans="27:113" x14ac:dyDescent="0.2">
      <c r="AA2296" s="10">
        <v>2294</v>
      </c>
      <c r="AB2296" s="27"/>
      <c r="AC2296" s="28"/>
      <c r="AD2296" s="29"/>
      <c r="AE2296" s="30"/>
      <c r="AF2296" s="29"/>
      <c r="AG2296" s="30"/>
      <c r="AH2296" s="29"/>
      <c r="AI2296" s="30"/>
      <c r="AJ2296" s="29"/>
      <c r="AK2296" s="30"/>
      <c r="AL2296" s="29"/>
      <c r="AM2296" s="30"/>
      <c r="AN2296" s="30"/>
      <c r="AO2296" s="29"/>
      <c r="AP2296" s="30"/>
      <c r="AQ2296" s="29"/>
      <c r="AR2296" s="30"/>
      <c r="AS2296" s="30"/>
      <c r="AT2296" s="31"/>
      <c r="AU2296" s="96"/>
      <c r="AV2296" s="33"/>
      <c r="AW2296" s="10">
        <v>2294</v>
      </c>
      <c r="AX2296" s="29"/>
      <c r="AY2296" s="30"/>
      <c r="AZ2296" s="29"/>
      <c r="BA2296" s="30"/>
      <c r="BB2296" s="29"/>
      <c r="BC2296" s="30"/>
      <c r="BD2296" s="29"/>
      <c r="BE2296" s="30"/>
      <c r="BF2296" s="29"/>
      <c r="BG2296" s="30"/>
      <c r="BH2296" s="29"/>
      <c r="BI2296" s="30"/>
      <c r="BJ2296" s="30"/>
      <c r="BK2296" s="29"/>
      <c r="BL2296" s="30"/>
      <c r="BM2296" s="29"/>
      <c r="BN2296" s="30"/>
      <c r="BO2296" s="30"/>
      <c r="BP2296" s="31"/>
      <c r="BQ2296" s="31"/>
      <c r="BR2296" s="31"/>
      <c r="BS2296" s="31"/>
      <c r="BT2296" s="31"/>
      <c r="BU2296" s="31"/>
      <c r="BV2296" s="31"/>
      <c r="BW2296" s="31"/>
      <c r="BX2296" s="31"/>
      <c r="BY2296" s="31"/>
      <c r="BZ2296" s="31"/>
      <c r="CA2296" s="31"/>
      <c r="CB2296" s="31"/>
      <c r="CC2296" s="31"/>
      <c r="CD2296" s="31"/>
      <c r="CE2296" s="31"/>
      <c r="CF2296" s="31"/>
      <c r="CG2296" s="31"/>
      <c r="CH2296" s="31"/>
      <c r="CI2296" s="31"/>
      <c r="CJ2296" s="31"/>
      <c r="CK2296" s="31"/>
      <c r="CL2296" s="31"/>
      <c r="CM2296" s="31"/>
      <c r="CN2296" s="31"/>
      <c r="CO2296" s="31"/>
      <c r="CP2296" s="31"/>
      <c r="CQ2296" s="31"/>
      <c r="CR2296" s="31"/>
      <c r="CS2296" s="31"/>
      <c r="CT2296" s="31"/>
      <c r="CU2296" s="31"/>
      <c r="CV2296" s="31"/>
      <c r="CW2296" s="31"/>
      <c r="CX2296" s="31"/>
      <c r="CY2296" s="31"/>
      <c r="CZ2296" s="31"/>
      <c r="DA2296" s="31"/>
      <c r="DB2296" s="31"/>
      <c r="DC2296" s="33"/>
      <c r="DD2296" s="33"/>
      <c r="DE2296" s="33"/>
      <c r="DF2296" s="33"/>
      <c r="DG2296" s="33"/>
      <c r="DH2296" s="33"/>
      <c r="DI2296" s="33"/>
    </row>
    <row r="2297" spans="27:113" x14ac:dyDescent="0.2">
      <c r="AA2297" s="10">
        <v>2295</v>
      </c>
      <c r="AB2297" s="27"/>
      <c r="AC2297" s="28"/>
      <c r="AD2297" s="29"/>
      <c r="AE2297" s="30"/>
      <c r="AF2297" s="29"/>
      <c r="AG2297" s="30"/>
      <c r="AH2297" s="29"/>
      <c r="AI2297" s="30"/>
      <c r="AJ2297" s="29"/>
      <c r="AK2297" s="30"/>
      <c r="AL2297" s="29"/>
      <c r="AM2297" s="30"/>
      <c r="AN2297" s="30"/>
      <c r="AO2297" s="29"/>
      <c r="AP2297" s="30"/>
      <c r="AQ2297" s="29"/>
      <c r="AR2297" s="30"/>
      <c r="AS2297" s="30"/>
      <c r="AT2297" s="31"/>
      <c r="AU2297" s="96"/>
      <c r="AV2297" s="33"/>
      <c r="AW2297" s="10">
        <v>2295</v>
      </c>
      <c r="AX2297" s="29"/>
      <c r="AY2297" s="30"/>
      <c r="AZ2297" s="29"/>
      <c r="BA2297" s="30"/>
      <c r="BB2297" s="29"/>
      <c r="BC2297" s="30"/>
      <c r="BD2297" s="29"/>
      <c r="BE2297" s="30"/>
      <c r="BF2297" s="29"/>
      <c r="BG2297" s="30"/>
      <c r="BH2297" s="29"/>
      <c r="BI2297" s="30"/>
      <c r="BJ2297" s="30"/>
      <c r="BK2297" s="29"/>
      <c r="BL2297" s="30"/>
      <c r="BM2297" s="29"/>
      <c r="BN2297" s="30"/>
      <c r="BO2297" s="30"/>
      <c r="BP2297" s="31"/>
      <c r="BQ2297" s="31"/>
      <c r="BR2297" s="31"/>
      <c r="BS2297" s="31"/>
      <c r="BT2297" s="31"/>
      <c r="BU2297" s="31"/>
      <c r="BV2297" s="31"/>
      <c r="BW2297" s="31"/>
      <c r="BX2297" s="31"/>
      <c r="BY2297" s="31"/>
      <c r="BZ2297" s="31"/>
      <c r="CA2297" s="31"/>
      <c r="CB2297" s="31"/>
      <c r="CC2297" s="31"/>
      <c r="CD2297" s="31"/>
      <c r="CE2297" s="31"/>
      <c r="CF2297" s="31"/>
      <c r="CG2297" s="31"/>
      <c r="CH2297" s="31"/>
      <c r="CI2297" s="31"/>
      <c r="CJ2297" s="31"/>
      <c r="CK2297" s="31"/>
      <c r="CL2297" s="31"/>
      <c r="CM2297" s="31"/>
      <c r="CN2297" s="31"/>
      <c r="CO2297" s="31"/>
      <c r="CP2297" s="31"/>
      <c r="CQ2297" s="31"/>
      <c r="CR2297" s="31"/>
      <c r="CS2297" s="31"/>
      <c r="CT2297" s="31"/>
      <c r="CU2297" s="31"/>
      <c r="CV2297" s="31"/>
      <c r="CW2297" s="31"/>
      <c r="CX2297" s="31"/>
      <c r="CY2297" s="31"/>
      <c r="CZ2297" s="31"/>
      <c r="DA2297" s="31"/>
      <c r="DB2297" s="31"/>
      <c r="DC2297" s="33"/>
      <c r="DD2297" s="33"/>
      <c r="DE2297" s="33"/>
      <c r="DF2297" s="33"/>
      <c r="DG2297" s="33"/>
      <c r="DH2297" s="33"/>
      <c r="DI2297" s="33"/>
    </row>
    <row r="2298" spans="27:113" x14ac:dyDescent="0.2">
      <c r="AA2298" s="10">
        <v>2296</v>
      </c>
      <c r="AB2298" s="27"/>
      <c r="AC2298" s="28"/>
      <c r="AD2298" s="29"/>
      <c r="AE2298" s="30"/>
      <c r="AF2298" s="29"/>
      <c r="AG2298" s="30"/>
      <c r="AH2298" s="29"/>
      <c r="AI2298" s="30"/>
      <c r="AJ2298" s="29"/>
      <c r="AK2298" s="30"/>
      <c r="AL2298" s="29"/>
      <c r="AM2298" s="30"/>
      <c r="AN2298" s="30"/>
      <c r="AO2298" s="29"/>
      <c r="AP2298" s="30"/>
      <c r="AQ2298" s="29"/>
      <c r="AR2298" s="30"/>
      <c r="AS2298" s="30"/>
      <c r="AT2298" s="31"/>
      <c r="AU2298" s="96"/>
      <c r="AV2298" s="33"/>
      <c r="AW2298" s="10">
        <v>2296</v>
      </c>
      <c r="AX2298" s="29"/>
      <c r="AY2298" s="30"/>
      <c r="AZ2298" s="29"/>
      <c r="BA2298" s="30"/>
      <c r="BB2298" s="29"/>
      <c r="BC2298" s="30"/>
      <c r="BD2298" s="29"/>
      <c r="BE2298" s="30"/>
      <c r="BF2298" s="29"/>
      <c r="BG2298" s="30"/>
      <c r="BH2298" s="29"/>
      <c r="BI2298" s="30"/>
      <c r="BJ2298" s="30"/>
      <c r="BK2298" s="29"/>
      <c r="BL2298" s="30"/>
      <c r="BM2298" s="29"/>
      <c r="BN2298" s="30"/>
      <c r="BO2298" s="30"/>
      <c r="BP2298" s="31"/>
      <c r="BQ2298" s="31"/>
      <c r="BR2298" s="31"/>
      <c r="BS2298" s="31"/>
      <c r="BT2298" s="31"/>
      <c r="BU2298" s="31"/>
      <c r="BV2298" s="31"/>
      <c r="BW2298" s="31"/>
      <c r="BX2298" s="31"/>
      <c r="BY2298" s="31"/>
      <c r="BZ2298" s="31"/>
      <c r="CA2298" s="31"/>
      <c r="CB2298" s="31"/>
      <c r="CC2298" s="31"/>
      <c r="CD2298" s="31"/>
      <c r="CE2298" s="31"/>
      <c r="CF2298" s="31"/>
      <c r="CG2298" s="31"/>
      <c r="CH2298" s="31"/>
      <c r="CI2298" s="31"/>
      <c r="CJ2298" s="31"/>
      <c r="CK2298" s="31"/>
      <c r="CL2298" s="31"/>
      <c r="CM2298" s="31"/>
      <c r="CN2298" s="31"/>
      <c r="CO2298" s="31"/>
      <c r="CP2298" s="31"/>
      <c r="CQ2298" s="31"/>
      <c r="CR2298" s="31"/>
      <c r="CS2298" s="31"/>
      <c r="CT2298" s="31"/>
      <c r="CU2298" s="31"/>
      <c r="CV2298" s="31"/>
      <c r="CW2298" s="31"/>
      <c r="CX2298" s="31"/>
      <c r="CY2298" s="31"/>
      <c r="CZ2298" s="31"/>
      <c r="DA2298" s="31"/>
      <c r="DB2298" s="31"/>
      <c r="DC2298" s="33"/>
      <c r="DD2298" s="33"/>
      <c r="DE2298" s="33"/>
      <c r="DF2298" s="33"/>
      <c r="DG2298" s="33"/>
      <c r="DH2298" s="33"/>
      <c r="DI2298" s="33"/>
    </row>
    <row r="2299" spans="27:113" x14ac:dyDescent="0.2">
      <c r="AA2299" s="10">
        <v>2297</v>
      </c>
      <c r="AB2299" s="27"/>
      <c r="AC2299" s="28"/>
      <c r="AD2299" s="29"/>
      <c r="AE2299" s="30"/>
      <c r="AF2299" s="29"/>
      <c r="AG2299" s="30"/>
      <c r="AH2299" s="29"/>
      <c r="AI2299" s="30"/>
      <c r="AJ2299" s="29"/>
      <c r="AK2299" s="30"/>
      <c r="AL2299" s="29"/>
      <c r="AM2299" s="30"/>
      <c r="AN2299" s="30"/>
      <c r="AO2299" s="29"/>
      <c r="AP2299" s="30"/>
      <c r="AQ2299" s="29"/>
      <c r="AR2299" s="30"/>
      <c r="AS2299" s="30"/>
      <c r="AT2299" s="31"/>
      <c r="AU2299" s="96"/>
      <c r="AV2299" s="33"/>
      <c r="AW2299" s="10">
        <v>2297</v>
      </c>
      <c r="AX2299" s="29"/>
      <c r="AY2299" s="30"/>
      <c r="AZ2299" s="29"/>
      <c r="BA2299" s="30"/>
      <c r="BB2299" s="29"/>
      <c r="BC2299" s="30"/>
      <c r="BD2299" s="29"/>
      <c r="BE2299" s="30"/>
      <c r="BF2299" s="29"/>
      <c r="BG2299" s="30"/>
      <c r="BH2299" s="29"/>
      <c r="BI2299" s="30"/>
      <c r="BJ2299" s="30"/>
      <c r="BK2299" s="29"/>
      <c r="BL2299" s="30"/>
      <c r="BM2299" s="29"/>
      <c r="BN2299" s="30"/>
      <c r="BO2299" s="30"/>
      <c r="BP2299" s="31"/>
      <c r="BQ2299" s="31"/>
      <c r="BR2299" s="31"/>
      <c r="BS2299" s="31"/>
      <c r="BT2299" s="31"/>
      <c r="BU2299" s="31"/>
      <c r="BV2299" s="31"/>
      <c r="BW2299" s="31"/>
      <c r="BX2299" s="31"/>
      <c r="BY2299" s="31"/>
      <c r="BZ2299" s="31"/>
      <c r="CA2299" s="31"/>
      <c r="CB2299" s="31"/>
      <c r="CC2299" s="31"/>
      <c r="CD2299" s="31"/>
      <c r="CE2299" s="31"/>
      <c r="CF2299" s="31"/>
      <c r="CG2299" s="31"/>
      <c r="CH2299" s="31"/>
      <c r="CI2299" s="31"/>
      <c r="CJ2299" s="31"/>
      <c r="CK2299" s="31"/>
      <c r="CL2299" s="31"/>
      <c r="CM2299" s="31"/>
      <c r="CN2299" s="31"/>
      <c r="CO2299" s="31"/>
      <c r="CP2299" s="31"/>
      <c r="CQ2299" s="31"/>
      <c r="CR2299" s="31"/>
      <c r="CS2299" s="31"/>
      <c r="CT2299" s="31"/>
      <c r="CU2299" s="31"/>
      <c r="CV2299" s="31"/>
      <c r="CW2299" s="31"/>
      <c r="CX2299" s="31"/>
      <c r="CY2299" s="31"/>
      <c r="CZ2299" s="31"/>
      <c r="DA2299" s="31"/>
      <c r="DB2299" s="31"/>
      <c r="DC2299" s="33"/>
      <c r="DD2299" s="33"/>
      <c r="DE2299" s="33"/>
      <c r="DF2299" s="33"/>
      <c r="DG2299" s="33"/>
      <c r="DH2299" s="33"/>
      <c r="DI2299" s="33"/>
    </row>
    <row r="2300" spans="27:113" x14ac:dyDescent="0.2">
      <c r="AA2300" s="10">
        <v>2298</v>
      </c>
      <c r="AB2300" s="27"/>
      <c r="AC2300" s="28"/>
      <c r="AD2300" s="29"/>
      <c r="AE2300" s="30"/>
      <c r="AF2300" s="29"/>
      <c r="AG2300" s="30"/>
      <c r="AH2300" s="29"/>
      <c r="AI2300" s="30"/>
      <c r="AJ2300" s="29"/>
      <c r="AK2300" s="30"/>
      <c r="AL2300" s="29"/>
      <c r="AM2300" s="30"/>
      <c r="AN2300" s="30"/>
      <c r="AO2300" s="29"/>
      <c r="AP2300" s="30"/>
      <c r="AQ2300" s="29"/>
      <c r="AR2300" s="30"/>
      <c r="AS2300" s="30"/>
      <c r="AT2300" s="31"/>
      <c r="AU2300" s="96"/>
      <c r="AV2300" s="33"/>
      <c r="AW2300" s="10">
        <v>2298</v>
      </c>
      <c r="AX2300" s="29"/>
      <c r="AY2300" s="30"/>
      <c r="AZ2300" s="29"/>
      <c r="BA2300" s="30"/>
      <c r="BB2300" s="29"/>
      <c r="BC2300" s="30"/>
      <c r="BD2300" s="29"/>
      <c r="BE2300" s="30"/>
      <c r="BF2300" s="29"/>
      <c r="BG2300" s="30"/>
      <c r="BH2300" s="29"/>
      <c r="BI2300" s="30"/>
      <c r="BJ2300" s="30"/>
      <c r="BK2300" s="29"/>
      <c r="BL2300" s="30"/>
      <c r="BM2300" s="29"/>
      <c r="BN2300" s="30"/>
      <c r="BO2300" s="30"/>
      <c r="BP2300" s="31"/>
      <c r="BQ2300" s="31"/>
      <c r="BR2300" s="31"/>
      <c r="BS2300" s="31"/>
      <c r="BT2300" s="31"/>
      <c r="BU2300" s="31"/>
      <c r="BV2300" s="31"/>
      <c r="BW2300" s="31"/>
      <c r="BX2300" s="31"/>
      <c r="BY2300" s="31"/>
      <c r="BZ2300" s="31"/>
      <c r="CA2300" s="31"/>
      <c r="CB2300" s="31"/>
      <c r="CC2300" s="31"/>
      <c r="CD2300" s="31"/>
      <c r="CE2300" s="31"/>
      <c r="CF2300" s="31"/>
      <c r="CG2300" s="31"/>
      <c r="CH2300" s="31"/>
      <c r="CI2300" s="31"/>
      <c r="CJ2300" s="31"/>
      <c r="CK2300" s="31"/>
      <c r="CL2300" s="31"/>
      <c r="CM2300" s="31"/>
      <c r="CN2300" s="31"/>
      <c r="CO2300" s="31"/>
      <c r="CP2300" s="31"/>
      <c r="CQ2300" s="31"/>
      <c r="CR2300" s="31"/>
      <c r="CS2300" s="31"/>
      <c r="CT2300" s="31"/>
      <c r="CU2300" s="31"/>
      <c r="CV2300" s="31"/>
      <c r="CW2300" s="31"/>
      <c r="CX2300" s="31"/>
      <c r="CY2300" s="31"/>
      <c r="CZ2300" s="31"/>
      <c r="DA2300" s="31"/>
      <c r="DB2300" s="31"/>
      <c r="DC2300" s="33"/>
      <c r="DD2300" s="33"/>
      <c r="DE2300" s="33"/>
      <c r="DF2300" s="33"/>
      <c r="DG2300" s="33"/>
      <c r="DH2300" s="33"/>
      <c r="DI2300" s="33"/>
    </row>
    <row r="2301" spans="27:113" x14ac:dyDescent="0.2">
      <c r="AA2301" s="10">
        <v>2299</v>
      </c>
      <c r="AB2301" s="27"/>
      <c r="AC2301" s="28"/>
      <c r="AD2301" s="29"/>
      <c r="AE2301" s="30"/>
      <c r="AF2301" s="29"/>
      <c r="AG2301" s="30"/>
      <c r="AH2301" s="29"/>
      <c r="AI2301" s="30"/>
      <c r="AJ2301" s="29"/>
      <c r="AK2301" s="30"/>
      <c r="AL2301" s="29"/>
      <c r="AM2301" s="30"/>
      <c r="AN2301" s="30"/>
      <c r="AO2301" s="29"/>
      <c r="AP2301" s="30"/>
      <c r="AQ2301" s="29"/>
      <c r="AR2301" s="30"/>
      <c r="AS2301" s="30"/>
      <c r="AT2301" s="31"/>
      <c r="AU2301" s="96"/>
      <c r="AV2301" s="33"/>
      <c r="AW2301" s="10">
        <v>2299</v>
      </c>
      <c r="AX2301" s="29"/>
      <c r="AY2301" s="30"/>
      <c r="AZ2301" s="29"/>
      <c r="BA2301" s="30"/>
      <c r="BB2301" s="29"/>
      <c r="BC2301" s="30"/>
      <c r="BD2301" s="29"/>
      <c r="BE2301" s="30"/>
      <c r="BF2301" s="29"/>
      <c r="BG2301" s="30"/>
      <c r="BH2301" s="29"/>
      <c r="BI2301" s="30"/>
      <c r="BJ2301" s="30"/>
      <c r="BK2301" s="29"/>
      <c r="BL2301" s="30"/>
      <c r="BM2301" s="29"/>
      <c r="BN2301" s="30"/>
      <c r="BO2301" s="30"/>
      <c r="BP2301" s="31"/>
      <c r="BQ2301" s="31"/>
      <c r="BR2301" s="31"/>
      <c r="BS2301" s="31"/>
      <c r="BT2301" s="31"/>
      <c r="BU2301" s="31"/>
      <c r="BV2301" s="31"/>
      <c r="BW2301" s="31"/>
      <c r="BX2301" s="31"/>
      <c r="BY2301" s="31"/>
      <c r="BZ2301" s="31"/>
      <c r="CA2301" s="31"/>
      <c r="CB2301" s="31"/>
      <c r="CC2301" s="31"/>
      <c r="CD2301" s="31"/>
      <c r="CE2301" s="31"/>
      <c r="CF2301" s="31"/>
      <c r="CG2301" s="31"/>
      <c r="CH2301" s="31"/>
      <c r="CI2301" s="31"/>
      <c r="CJ2301" s="31"/>
      <c r="CK2301" s="31"/>
      <c r="CL2301" s="31"/>
      <c r="CM2301" s="31"/>
      <c r="CN2301" s="31"/>
      <c r="CO2301" s="31"/>
      <c r="CP2301" s="31"/>
      <c r="CQ2301" s="31"/>
      <c r="CR2301" s="31"/>
      <c r="CS2301" s="31"/>
      <c r="CT2301" s="31"/>
      <c r="CU2301" s="31"/>
      <c r="CV2301" s="31"/>
      <c r="CW2301" s="31"/>
      <c r="CX2301" s="31"/>
      <c r="CY2301" s="31"/>
      <c r="CZ2301" s="31"/>
      <c r="DA2301" s="31"/>
      <c r="DB2301" s="31"/>
      <c r="DC2301" s="33"/>
      <c r="DD2301" s="33"/>
      <c r="DE2301" s="33"/>
      <c r="DF2301" s="33"/>
      <c r="DG2301" s="33"/>
      <c r="DH2301" s="33"/>
      <c r="DI2301" s="33"/>
    </row>
    <row r="2302" spans="27:113" x14ac:dyDescent="0.2">
      <c r="AA2302" s="10">
        <v>2300</v>
      </c>
      <c r="AB2302" s="27"/>
      <c r="AC2302" s="28"/>
      <c r="AD2302" s="29"/>
      <c r="AE2302" s="30"/>
      <c r="AF2302" s="29"/>
      <c r="AG2302" s="30"/>
      <c r="AH2302" s="29"/>
      <c r="AI2302" s="30"/>
      <c r="AJ2302" s="29"/>
      <c r="AK2302" s="30"/>
      <c r="AL2302" s="29"/>
      <c r="AM2302" s="30"/>
      <c r="AN2302" s="30"/>
      <c r="AO2302" s="29"/>
      <c r="AP2302" s="30"/>
      <c r="AQ2302" s="29"/>
      <c r="AR2302" s="30"/>
      <c r="AS2302" s="30"/>
      <c r="AT2302" s="31"/>
      <c r="AU2302" s="96"/>
      <c r="AV2302" s="33"/>
      <c r="AW2302" s="10">
        <v>2300</v>
      </c>
      <c r="AX2302" s="29"/>
      <c r="AY2302" s="30"/>
      <c r="AZ2302" s="29"/>
      <c r="BA2302" s="30"/>
      <c r="BB2302" s="29"/>
      <c r="BC2302" s="30"/>
      <c r="BD2302" s="29"/>
      <c r="BE2302" s="30"/>
      <c r="BF2302" s="29"/>
      <c r="BG2302" s="30"/>
      <c r="BH2302" s="29"/>
      <c r="BI2302" s="30"/>
      <c r="BJ2302" s="30"/>
      <c r="BK2302" s="29"/>
      <c r="BL2302" s="30"/>
      <c r="BM2302" s="29"/>
      <c r="BN2302" s="30"/>
      <c r="BO2302" s="30"/>
      <c r="BP2302" s="31"/>
      <c r="BQ2302" s="31"/>
      <c r="BR2302" s="31"/>
      <c r="BS2302" s="31"/>
      <c r="BT2302" s="31"/>
      <c r="BU2302" s="31"/>
      <c r="BV2302" s="31"/>
      <c r="BW2302" s="31"/>
      <c r="BX2302" s="31"/>
      <c r="BY2302" s="31"/>
      <c r="BZ2302" s="31"/>
      <c r="CA2302" s="31"/>
      <c r="CB2302" s="31"/>
      <c r="CC2302" s="31"/>
      <c r="CD2302" s="31"/>
      <c r="CE2302" s="31"/>
      <c r="CF2302" s="31"/>
      <c r="CG2302" s="31"/>
      <c r="CH2302" s="31"/>
      <c r="CI2302" s="31"/>
      <c r="CJ2302" s="31"/>
      <c r="CK2302" s="31"/>
      <c r="CL2302" s="31"/>
      <c r="CM2302" s="31"/>
      <c r="CN2302" s="31"/>
      <c r="CO2302" s="31"/>
      <c r="CP2302" s="31"/>
      <c r="CQ2302" s="31"/>
      <c r="CR2302" s="31"/>
      <c r="CS2302" s="31"/>
      <c r="CT2302" s="31"/>
      <c r="CU2302" s="31"/>
      <c r="CV2302" s="31"/>
      <c r="CW2302" s="31"/>
      <c r="CX2302" s="31"/>
      <c r="CY2302" s="31"/>
      <c r="CZ2302" s="31"/>
      <c r="DA2302" s="31"/>
      <c r="DB2302" s="31"/>
      <c r="DC2302" s="33"/>
      <c r="DD2302" s="33"/>
      <c r="DE2302" s="33"/>
      <c r="DF2302" s="33"/>
      <c r="DG2302" s="33"/>
      <c r="DH2302" s="33"/>
      <c r="DI2302" s="33"/>
    </row>
    <row r="2303" spans="27:113" x14ac:dyDescent="0.2">
      <c r="AA2303" s="10">
        <v>2301</v>
      </c>
      <c r="AB2303" s="27"/>
      <c r="AC2303" s="28"/>
      <c r="AD2303" s="29"/>
      <c r="AE2303" s="30"/>
      <c r="AF2303" s="29"/>
      <c r="AG2303" s="30"/>
      <c r="AH2303" s="29"/>
      <c r="AI2303" s="30"/>
      <c r="AJ2303" s="29"/>
      <c r="AK2303" s="30"/>
      <c r="AL2303" s="29"/>
      <c r="AM2303" s="30"/>
      <c r="AN2303" s="30"/>
      <c r="AO2303" s="29"/>
      <c r="AP2303" s="30"/>
      <c r="AQ2303" s="29"/>
      <c r="AR2303" s="30"/>
      <c r="AS2303" s="30"/>
      <c r="AT2303" s="31"/>
      <c r="AU2303" s="96"/>
      <c r="AV2303" s="33"/>
      <c r="AW2303" s="10">
        <v>2301</v>
      </c>
      <c r="AX2303" s="29"/>
      <c r="AY2303" s="30"/>
      <c r="AZ2303" s="29"/>
      <c r="BA2303" s="30"/>
      <c r="BB2303" s="29"/>
      <c r="BC2303" s="30"/>
      <c r="BD2303" s="29"/>
      <c r="BE2303" s="30"/>
      <c r="BF2303" s="29"/>
      <c r="BG2303" s="30"/>
      <c r="BH2303" s="29"/>
      <c r="BI2303" s="30"/>
      <c r="BJ2303" s="30"/>
      <c r="BK2303" s="29"/>
      <c r="BL2303" s="30"/>
      <c r="BM2303" s="29"/>
      <c r="BN2303" s="30"/>
      <c r="BO2303" s="30"/>
      <c r="BP2303" s="31"/>
      <c r="BQ2303" s="31"/>
      <c r="BR2303" s="31"/>
      <c r="BS2303" s="31"/>
      <c r="BT2303" s="31"/>
      <c r="BU2303" s="31"/>
      <c r="BV2303" s="31"/>
      <c r="BW2303" s="31"/>
      <c r="BX2303" s="31"/>
      <c r="BY2303" s="31"/>
      <c r="BZ2303" s="31"/>
      <c r="CA2303" s="31"/>
      <c r="CB2303" s="31"/>
      <c r="CC2303" s="31"/>
      <c r="CD2303" s="31"/>
      <c r="CE2303" s="31"/>
      <c r="CF2303" s="31"/>
      <c r="CG2303" s="31"/>
      <c r="CH2303" s="31"/>
      <c r="CI2303" s="31"/>
      <c r="CJ2303" s="31"/>
      <c r="CK2303" s="31"/>
      <c r="CL2303" s="31"/>
      <c r="CM2303" s="31"/>
      <c r="CN2303" s="31"/>
      <c r="CO2303" s="31"/>
      <c r="CP2303" s="31"/>
      <c r="CQ2303" s="31"/>
      <c r="CR2303" s="31"/>
      <c r="CS2303" s="31"/>
      <c r="CT2303" s="31"/>
      <c r="CU2303" s="31"/>
      <c r="CV2303" s="31"/>
      <c r="CW2303" s="31"/>
      <c r="CX2303" s="31"/>
      <c r="CY2303" s="31"/>
      <c r="CZ2303" s="31"/>
      <c r="DA2303" s="31"/>
      <c r="DB2303" s="31"/>
      <c r="DC2303" s="33"/>
      <c r="DD2303" s="33"/>
      <c r="DE2303" s="33"/>
      <c r="DF2303" s="33"/>
      <c r="DG2303" s="33"/>
      <c r="DH2303" s="33"/>
      <c r="DI2303" s="33"/>
    </row>
    <row r="2304" spans="27:113" x14ac:dyDescent="0.2">
      <c r="AA2304" s="10">
        <v>2302</v>
      </c>
      <c r="AB2304" s="27"/>
      <c r="AC2304" s="28"/>
      <c r="AD2304" s="29"/>
      <c r="AE2304" s="30"/>
      <c r="AF2304" s="29"/>
      <c r="AG2304" s="30"/>
      <c r="AH2304" s="29"/>
      <c r="AI2304" s="30"/>
      <c r="AJ2304" s="29"/>
      <c r="AK2304" s="30"/>
      <c r="AL2304" s="29"/>
      <c r="AM2304" s="30"/>
      <c r="AN2304" s="30"/>
      <c r="AO2304" s="29"/>
      <c r="AP2304" s="30"/>
      <c r="AQ2304" s="29"/>
      <c r="AR2304" s="30"/>
      <c r="AS2304" s="30"/>
      <c r="AT2304" s="31"/>
      <c r="AU2304" s="96"/>
      <c r="AV2304" s="33"/>
      <c r="AW2304" s="10">
        <v>2302</v>
      </c>
      <c r="AX2304" s="29"/>
      <c r="AY2304" s="30"/>
      <c r="AZ2304" s="29"/>
      <c r="BA2304" s="30"/>
      <c r="BB2304" s="29"/>
      <c r="BC2304" s="30"/>
      <c r="BD2304" s="29"/>
      <c r="BE2304" s="30"/>
      <c r="BF2304" s="29"/>
      <c r="BG2304" s="30"/>
      <c r="BH2304" s="29"/>
      <c r="BI2304" s="30"/>
      <c r="BJ2304" s="30"/>
      <c r="BK2304" s="29"/>
      <c r="BL2304" s="30"/>
      <c r="BM2304" s="29"/>
      <c r="BN2304" s="30"/>
      <c r="BO2304" s="30"/>
      <c r="BP2304" s="31"/>
      <c r="BQ2304" s="31"/>
      <c r="BR2304" s="31"/>
      <c r="BS2304" s="31"/>
      <c r="BT2304" s="31"/>
      <c r="BU2304" s="31"/>
      <c r="BV2304" s="31"/>
      <c r="BW2304" s="31"/>
      <c r="BX2304" s="31"/>
      <c r="BY2304" s="31"/>
      <c r="BZ2304" s="31"/>
      <c r="CA2304" s="31"/>
      <c r="CB2304" s="31"/>
      <c r="CC2304" s="31"/>
      <c r="CD2304" s="31"/>
      <c r="CE2304" s="31"/>
      <c r="CF2304" s="31"/>
      <c r="CG2304" s="31"/>
      <c r="CH2304" s="31"/>
      <c r="CI2304" s="31"/>
      <c r="CJ2304" s="31"/>
      <c r="CK2304" s="31"/>
      <c r="CL2304" s="31"/>
      <c r="CM2304" s="31"/>
      <c r="CN2304" s="31"/>
      <c r="CO2304" s="31"/>
      <c r="CP2304" s="31"/>
      <c r="CQ2304" s="31"/>
      <c r="CR2304" s="31"/>
      <c r="CS2304" s="31"/>
      <c r="CT2304" s="31"/>
      <c r="CU2304" s="31"/>
      <c r="CV2304" s="31"/>
      <c r="CW2304" s="31"/>
      <c r="CX2304" s="31"/>
      <c r="CY2304" s="31"/>
      <c r="CZ2304" s="31"/>
      <c r="DA2304" s="31"/>
      <c r="DB2304" s="31"/>
      <c r="DC2304" s="33"/>
      <c r="DD2304" s="33"/>
      <c r="DE2304" s="33"/>
      <c r="DF2304" s="33"/>
      <c r="DG2304" s="33"/>
      <c r="DH2304" s="33"/>
      <c r="DI2304" s="33"/>
    </row>
    <row r="2305" spans="27:113" x14ac:dyDescent="0.2">
      <c r="AA2305" s="10">
        <v>2303</v>
      </c>
      <c r="AB2305" s="27"/>
      <c r="AC2305" s="28"/>
      <c r="AD2305" s="29"/>
      <c r="AE2305" s="30"/>
      <c r="AF2305" s="29"/>
      <c r="AG2305" s="30"/>
      <c r="AH2305" s="29"/>
      <c r="AI2305" s="30"/>
      <c r="AJ2305" s="29"/>
      <c r="AK2305" s="30"/>
      <c r="AL2305" s="29"/>
      <c r="AM2305" s="30"/>
      <c r="AN2305" s="30"/>
      <c r="AO2305" s="29"/>
      <c r="AP2305" s="30"/>
      <c r="AQ2305" s="29"/>
      <c r="AR2305" s="30"/>
      <c r="AS2305" s="30"/>
      <c r="AT2305" s="31"/>
      <c r="AU2305" s="96"/>
      <c r="AV2305" s="33"/>
      <c r="AW2305" s="10">
        <v>2303</v>
      </c>
      <c r="AX2305" s="29"/>
      <c r="AY2305" s="30"/>
      <c r="AZ2305" s="29"/>
      <c r="BA2305" s="30"/>
      <c r="BB2305" s="29"/>
      <c r="BC2305" s="30"/>
      <c r="BD2305" s="29"/>
      <c r="BE2305" s="30"/>
      <c r="BF2305" s="29"/>
      <c r="BG2305" s="30"/>
      <c r="BH2305" s="29"/>
      <c r="BI2305" s="30"/>
      <c r="BJ2305" s="30"/>
      <c r="BK2305" s="29"/>
      <c r="BL2305" s="30"/>
      <c r="BM2305" s="29"/>
      <c r="BN2305" s="30"/>
      <c r="BO2305" s="30"/>
      <c r="BP2305" s="31"/>
      <c r="BQ2305" s="31"/>
      <c r="BR2305" s="31"/>
      <c r="BS2305" s="31"/>
      <c r="BT2305" s="31"/>
      <c r="BU2305" s="31"/>
      <c r="BV2305" s="31"/>
      <c r="BW2305" s="31"/>
      <c r="BX2305" s="31"/>
      <c r="BY2305" s="31"/>
      <c r="BZ2305" s="31"/>
      <c r="CA2305" s="31"/>
      <c r="CB2305" s="31"/>
      <c r="CC2305" s="31"/>
      <c r="CD2305" s="31"/>
      <c r="CE2305" s="31"/>
      <c r="CF2305" s="31"/>
      <c r="CG2305" s="31"/>
      <c r="CH2305" s="31"/>
      <c r="CI2305" s="31"/>
      <c r="CJ2305" s="31"/>
      <c r="CK2305" s="31"/>
      <c r="CL2305" s="31"/>
      <c r="CM2305" s="31"/>
      <c r="CN2305" s="31"/>
      <c r="CO2305" s="31"/>
      <c r="CP2305" s="31"/>
      <c r="CQ2305" s="31"/>
      <c r="CR2305" s="31"/>
      <c r="CS2305" s="31"/>
      <c r="CT2305" s="31"/>
      <c r="CU2305" s="31"/>
      <c r="CV2305" s="31"/>
      <c r="CW2305" s="31"/>
      <c r="CX2305" s="31"/>
      <c r="CY2305" s="31"/>
      <c r="CZ2305" s="31"/>
      <c r="DA2305" s="31"/>
      <c r="DB2305" s="31"/>
      <c r="DC2305" s="33"/>
      <c r="DD2305" s="33"/>
      <c r="DE2305" s="33"/>
      <c r="DF2305" s="33"/>
      <c r="DG2305" s="33"/>
      <c r="DH2305" s="33"/>
      <c r="DI2305" s="33"/>
    </row>
    <row r="2306" spans="27:113" x14ac:dyDescent="0.2">
      <c r="AA2306" s="10">
        <v>2304</v>
      </c>
      <c r="AB2306" s="27"/>
      <c r="AC2306" s="28"/>
      <c r="AD2306" s="29"/>
      <c r="AE2306" s="30"/>
      <c r="AF2306" s="29"/>
      <c r="AG2306" s="30"/>
      <c r="AH2306" s="29"/>
      <c r="AI2306" s="30"/>
      <c r="AJ2306" s="29"/>
      <c r="AK2306" s="30"/>
      <c r="AL2306" s="29"/>
      <c r="AM2306" s="30"/>
      <c r="AN2306" s="30"/>
      <c r="AO2306" s="29"/>
      <c r="AP2306" s="30"/>
      <c r="AQ2306" s="29"/>
      <c r="AR2306" s="30"/>
      <c r="AS2306" s="30"/>
      <c r="AT2306" s="31"/>
      <c r="AU2306" s="96"/>
      <c r="AV2306" s="33"/>
      <c r="AW2306" s="10">
        <v>2304</v>
      </c>
      <c r="AX2306" s="29"/>
      <c r="AY2306" s="30"/>
      <c r="AZ2306" s="29"/>
      <c r="BA2306" s="30"/>
      <c r="BB2306" s="29"/>
      <c r="BC2306" s="30"/>
      <c r="BD2306" s="29"/>
      <c r="BE2306" s="30"/>
      <c r="BF2306" s="29"/>
      <c r="BG2306" s="30"/>
      <c r="BH2306" s="29"/>
      <c r="BI2306" s="30"/>
      <c r="BJ2306" s="30"/>
      <c r="BK2306" s="29"/>
      <c r="BL2306" s="30"/>
      <c r="BM2306" s="29"/>
      <c r="BN2306" s="30"/>
      <c r="BO2306" s="30"/>
      <c r="BP2306" s="31"/>
      <c r="BQ2306" s="31"/>
      <c r="BR2306" s="31"/>
      <c r="BS2306" s="31"/>
      <c r="BT2306" s="31"/>
      <c r="BU2306" s="31"/>
      <c r="BV2306" s="31"/>
      <c r="BW2306" s="31"/>
      <c r="BX2306" s="31"/>
      <c r="BY2306" s="31"/>
      <c r="BZ2306" s="31"/>
      <c r="CA2306" s="31"/>
      <c r="CB2306" s="31"/>
      <c r="CC2306" s="31"/>
      <c r="CD2306" s="31"/>
      <c r="CE2306" s="31"/>
      <c r="CF2306" s="31"/>
      <c r="CG2306" s="31"/>
      <c r="CH2306" s="31"/>
      <c r="CI2306" s="31"/>
      <c r="CJ2306" s="31"/>
      <c r="CK2306" s="31"/>
      <c r="CL2306" s="31"/>
      <c r="CM2306" s="31"/>
      <c r="CN2306" s="31"/>
      <c r="CO2306" s="31"/>
      <c r="CP2306" s="31"/>
      <c r="CQ2306" s="31"/>
      <c r="CR2306" s="31"/>
      <c r="CS2306" s="31"/>
      <c r="CT2306" s="31"/>
      <c r="CU2306" s="31"/>
      <c r="CV2306" s="31"/>
      <c r="CW2306" s="31"/>
      <c r="CX2306" s="31"/>
      <c r="CY2306" s="31"/>
      <c r="CZ2306" s="31"/>
      <c r="DA2306" s="31"/>
      <c r="DB2306" s="31"/>
      <c r="DC2306" s="33"/>
      <c r="DD2306" s="33"/>
      <c r="DE2306" s="33"/>
      <c r="DF2306" s="33"/>
      <c r="DG2306" s="33"/>
      <c r="DH2306" s="33"/>
      <c r="DI2306" s="33"/>
    </row>
    <row r="2307" spans="27:113" x14ac:dyDescent="0.2">
      <c r="AA2307" s="10">
        <v>2305</v>
      </c>
      <c r="AB2307" s="27"/>
      <c r="AC2307" s="28"/>
      <c r="AD2307" s="29"/>
      <c r="AE2307" s="30"/>
      <c r="AF2307" s="29"/>
      <c r="AG2307" s="30"/>
      <c r="AH2307" s="29"/>
      <c r="AI2307" s="30"/>
      <c r="AJ2307" s="29"/>
      <c r="AK2307" s="30"/>
      <c r="AL2307" s="29"/>
      <c r="AM2307" s="30"/>
      <c r="AN2307" s="30"/>
      <c r="AO2307" s="29"/>
      <c r="AP2307" s="30"/>
      <c r="AQ2307" s="29"/>
      <c r="AR2307" s="30"/>
      <c r="AS2307" s="30"/>
      <c r="AT2307" s="31"/>
      <c r="AU2307" s="96"/>
      <c r="AV2307" s="33"/>
      <c r="AW2307" s="10">
        <v>2305</v>
      </c>
      <c r="AX2307" s="29"/>
      <c r="AY2307" s="30"/>
      <c r="AZ2307" s="29"/>
      <c r="BA2307" s="30"/>
      <c r="BB2307" s="29"/>
      <c r="BC2307" s="30"/>
      <c r="BD2307" s="29"/>
      <c r="BE2307" s="30"/>
      <c r="BF2307" s="29"/>
      <c r="BG2307" s="30"/>
      <c r="BH2307" s="29"/>
      <c r="BI2307" s="30"/>
      <c r="BJ2307" s="30"/>
      <c r="BK2307" s="29"/>
      <c r="BL2307" s="30"/>
      <c r="BM2307" s="29"/>
      <c r="BN2307" s="30"/>
      <c r="BO2307" s="30"/>
      <c r="BP2307" s="31"/>
      <c r="BQ2307" s="31"/>
      <c r="BR2307" s="31"/>
      <c r="BS2307" s="31"/>
      <c r="BT2307" s="31"/>
      <c r="BU2307" s="31"/>
      <c r="BV2307" s="31"/>
      <c r="BW2307" s="31"/>
      <c r="BX2307" s="31"/>
      <c r="BY2307" s="31"/>
      <c r="BZ2307" s="31"/>
      <c r="CA2307" s="31"/>
      <c r="CB2307" s="31"/>
      <c r="CC2307" s="31"/>
      <c r="CD2307" s="31"/>
      <c r="CE2307" s="31"/>
      <c r="CF2307" s="31"/>
      <c r="CG2307" s="31"/>
      <c r="CH2307" s="31"/>
      <c r="CI2307" s="31"/>
      <c r="CJ2307" s="31"/>
      <c r="CK2307" s="31"/>
      <c r="CL2307" s="31"/>
      <c r="CM2307" s="31"/>
      <c r="CN2307" s="31"/>
      <c r="CO2307" s="31"/>
      <c r="CP2307" s="31"/>
      <c r="CQ2307" s="31"/>
      <c r="CR2307" s="31"/>
      <c r="CS2307" s="31"/>
      <c r="CT2307" s="31"/>
      <c r="CU2307" s="31"/>
      <c r="CV2307" s="31"/>
      <c r="CW2307" s="31"/>
      <c r="CX2307" s="31"/>
      <c r="CY2307" s="31"/>
      <c r="CZ2307" s="31"/>
      <c r="DA2307" s="31"/>
      <c r="DB2307" s="31"/>
      <c r="DC2307" s="33"/>
      <c r="DD2307" s="33"/>
      <c r="DE2307" s="33"/>
      <c r="DF2307" s="33"/>
      <c r="DG2307" s="33"/>
      <c r="DH2307" s="33"/>
      <c r="DI2307" s="33"/>
    </row>
    <row r="2308" spans="27:113" x14ac:dyDescent="0.2">
      <c r="AA2308" s="10">
        <v>2306</v>
      </c>
      <c r="AB2308" s="27"/>
      <c r="AC2308" s="28"/>
      <c r="AD2308" s="29"/>
      <c r="AE2308" s="30"/>
      <c r="AF2308" s="29"/>
      <c r="AG2308" s="30"/>
      <c r="AH2308" s="29"/>
      <c r="AI2308" s="30"/>
      <c r="AJ2308" s="29"/>
      <c r="AK2308" s="30"/>
      <c r="AL2308" s="29"/>
      <c r="AM2308" s="30"/>
      <c r="AN2308" s="30"/>
      <c r="AO2308" s="29"/>
      <c r="AP2308" s="30"/>
      <c r="AQ2308" s="29"/>
      <c r="AR2308" s="30"/>
      <c r="AS2308" s="30"/>
      <c r="AT2308" s="31"/>
      <c r="AU2308" s="96"/>
      <c r="AV2308" s="33"/>
      <c r="AW2308" s="10">
        <v>2306</v>
      </c>
      <c r="AX2308" s="29"/>
      <c r="AY2308" s="30"/>
      <c r="AZ2308" s="29"/>
      <c r="BA2308" s="30"/>
      <c r="BB2308" s="29"/>
      <c r="BC2308" s="30"/>
      <c r="BD2308" s="29"/>
      <c r="BE2308" s="30"/>
      <c r="BF2308" s="29"/>
      <c r="BG2308" s="30"/>
      <c r="BH2308" s="29"/>
      <c r="BI2308" s="30"/>
      <c r="BJ2308" s="30"/>
      <c r="BK2308" s="29"/>
      <c r="BL2308" s="30"/>
      <c r="BM2308" s="29"/>
      <c r="BN2308" s="30"/>
      <c r="BO2308" s="30"/>
      <c r="BP2308" s="31"/>
      <c r="BQ2308" s="31"/>
      <c r="BR2308" s="31"/>
      <c r="BS2308" s="31"/>
      <c r="BT2308" s="31"/>
      <c r="BU2308" s="31"/>
      <c r="BV2308" s="31"/>
      <c r="BW2308" s="31"/>
      <c r="BX2308" s="31"/>
      <c r="BY2308" s="31"/>
      <c r="BZ2308" s="31"/>
      <c r="CA2308" s="31"/>
      <c r="CB2308" s="31"/>
      <c r="CC2308" s="31"/>
      <c r="CD2308" s="31"/>
      <c r="CE2308" s="31"/>
      <c r="CF2308" s="31"/>
      <c r="CG2308" s="31"/>
      <c r="CH2308" s="31"/>
      <c r="CI2308" s="31"/>
      <c r="CJ2308" s="31"/>
      <c r="CK2308" s="31"/>
      <c r="CL2308" s="31"/>
      <c r="CM2308" s="31"/>
      <c r="CN2308" s="31"/>
      <c r="CO2308" s="31"/>
      <c r="CP2308" s="31"/>
      <c r="CQ2308" s="31"/>
      <c r="CR2308" s="31"/>
      <c r="CS2308" s="31"/>
      <c r="CT2308" s="31"/>
      <c r="CU2308" s="31"/>
      <c r="CV2308" s="31"/>
      <c r="CW2308" s="31"/>
      <c r="CX2308" s="31"/>
      <c r="CY2308" s="31"/>
      <c r="CZ2308" s="31"/>
      <c r="DA2308" s="31"/>
      <c r="DB2308" s="31"/>
      <c r="DC2308" s="33"/>
      <c r="DD2308" s="33"/>
      <c r="DE2308" s="33"/>
      <c r="DF2308" s="33"/>
      <c r="DG2308" s="33"/>
      <c r="DH2308" s="33"/>
      <c r="DI2308" s="33"/>
    </row>
    <row r="2309" spans="27:113" x14ac:dyDescent="0.2">
      <c r="AA2309" s="10">
        <v>2307</v>
      </c>
      <c r="AB2309" s="27"/>
      <c r="AC2309" s="28"/>
      <c r="AD2309" s="29"/>
      <c r="AE2309" s="30"/>
      <c r="AF2309" s="29"/>
      <c r="AG2309" s="30"/>
      <c r="AH2309" s="29"/>
      <c r="AI2309" s="30"/>
      <c r="AJ2309" s="29"/>
      <c r="AK2309" s="30"/>
      <c r="AL2309" s="29"/>
      <c r="AM2309" s="30"/>
      <c r="AN2309" s="30"/>
      <c r="AO2309" s="29"/>
      <c r="AP2309" s="30"/>
      <c r="AQ2309" s="29"/>
      <c r="AR2309" s="30"/>
      <c r="AS2309" s="30"/>
      <c r="AT2309" s="31"/>
      <c r="AU2309" s="96"/>
      <c r="AV2309" s="33"/>
      <c r="AW2309" s="10">
        <v>2307</v>
      </c>
      <c r="AX2309" s="29"/>
      <c r="AY2309" s="30"/>
      <c r="AZ2309" s="29"/>
      <c r="BA2309" s="30"/>
      <c r="BB2309" s="29"/>
      <c r="BC2309" s="30"/>
      <c r="BD2309" s="29"/>
      <c r="BE2309" s="30"/>
      <c r="BF2309" s="29"/>
      <c r="BG2309" s="30"/>
      <c r="BH2309" s="29"/>
      <c r="BI2309" s="30"/>
      <c r="BJ2309" s="30"/>
      <c r="BK2309" s="29"/>
      <c r="BL2309" s="30"/>
      <c r="BM2309" s="29"/>
      <c r="BN2309" s="30"/>
      <c r="BO2309" s="30"/>
      <c r="BP2309" s="31"/>
      <c r="BQ2309" s="31"/>
      <c r="BR2309" s="31"/>
      <c r="BS2309" s="31"/>
      <c r="BT2309" s="31"/>
      <c r="BU2309" s="31"/>
      <c r="BV2309" s="31"/>
      <c r="BW2309" s="31"/>
      <c r="BX2309" s="31"/>
      <c r="BY2309" s="31"/>
      <c r="BZ2309" s="31"/>
      <c r="CA2309" s="31"/>
      <c r="CB2309" s="31"/>
      <c r="CC2309" s="31"/>
      <c r="CD2309" s="31"/>
      <c r="CE2309" s="31"/>
      <c r="CF2309" s="31"/>
      <c r="CG2309" s="31"/>
      <c r="CH2309" s="31"/>
      <c r="CI2309" s="31"/>
      <c r="CJ2309" s="31"/>
      <c r="CK2309" s="31"/>
      <c r="CL2309" s="31"/>
      <c r="CM2309" s="31"/>
      <c r="CN2309" s="31"/>
      <c r="CO2309" s="31"/>
      <c r="CP2309" s="31"/>
      <c r="CQ2309" s="31"/>
      <c r="CR2309" s="31"/>
      <c r="CS2309" s="31"/>
      <c r="CT2309" s="31"/>
      <c r="CU2309" s="31"/>
      <c r="CV2309" s="31"/>
      <c r="CW2309" s="31"/>
      <c r="CX2309" s="31"/>
      <c r="CY2309" s="31"/>
      <c r="CZ2309" s="31"/>
      <c r="DA2309" s="31"/>
      <c r="DB2309" s="31"/>
      <c r="DC2309" s="33"/>
      <c r="DD2309" s="33"/>
      <c r="DE2309" s="33"/>
      <c r="DF2309" s="33"/>
      <c r="DG2309" s="33"/>
      <c r="DH2309" s="33"/>
      <c r="DI2309" s="33"/>
    </row>
    <row r="2310" spans="27:113" x14ac:dyDescent="0.2">
      <c r="AA2310" s="10">
        <v>2308</v>
      </c>
      <c r="AB2310" s="27"/>
      <c r="AC2310" s="28"/>
      <c r="AD2310" s="29"/>
      <c r="AE2310" s="30"/>
      <c r="AF2310" s="29"/>
      <c r="AG2310" s="30"/>
      <c r="AH2310" s="29"/>
      <c r="AI2310" s="30"/>
      <c r="AJ2310" s="29"/>
      <c r="AK2310" s="30"/>
      <c r="AL2310" s="29"/>
      <c r="AM2310" s="30"/>
      <c r="AN2310" s="30"/>
      <c r="AO2310" s="29"/>
      <c r="AP2310" s="30"/>
      <c r="AQ2310" s="29"/>
      <c r="AR2310" s="30"/>
      <c r="AS2310" s="30"/>
      <c r="AT2310" s="31"/>
      <c r="AU2310" s="96"/>
      <c r="AV2310" s="33"/>
      <c r="AW2310" s="10">
        <v>2308</v>
      </c>
      <c r="AX2310" s="29"/>
      <c r="AY2310" s="30"/>
      <c r="AZ2310" s="29"/>
      <c r="BA2310" s="30"/>
      <c r="BB2310" s="29"/>
      <c r="BC2310" s="30"/>
      <c r="BD2310" s="29"/>
      <c r="BE2310" s="30"/>
      <c r="BF2310" s="29"/>
      <c r="BG2310" s="30"/>
      <c r="BH2310" s="29"/>
      <c r="BI2310" s="30"/>
      <c r="BJ2310" s="30"/>
      <c r="BK2310" s="29"/>
      <c r="BL2310" s="30"/>
      <c r="BM2310" s="29"/>
      <c r="BN2310" s="30"/>
      <c r="BO2310" s="30"/>
      <c r="BP2310" s="31"/>
      <c r="BQ2310" s="31"/>
      <c r="BR2310" s="31"/>
      <c r="BS2310" s="31"/>
      <c r="BT2310" s="31"/>
      <c r="BU2310" s="31"/>
      <c r="BV2310" s="31"/>
      <c r="BW2310" s="31"/>
      <c r="BX2310" s="31"/>
      <c r="BY2310" s="31"/>
      <c r="BZ2310" s="31"/>
      <c r="CA2310" s="31"/>
      <c r="CB2310" s="31"/>
      <c r="CC2310" s="31"/>
      <c r="CD2310" s="31"/>
      <c r="CE2310" s="31"/>
      <c r="CF2310" s="31"/>
      <c r="CG2310" s="31"/>
      <c r="CH2310" s="31"/>
      <c r="CI2310" s="31"/>
      <c r="CJ2310" s="31"/>
      <c r="CK2310" s="31"/>
      <c r="CL2310" s="31"/>
      <c r="CM2310" s="31"/>
      <c r="CN2310" s="31"/>
      <c r="CO2310" s="31"/>
      <c r="CP2310" s="31"/>
      <c r="CQ2310" s="31"/>
      <c r="CR2310" s="31"/>
      <c r="CS2310" s="31"/>
      <c r="CT2310" s="31"/>
      <c r="CU2310" s="31"/>
      <c r="CV2310" s="31"/>
      <c r="CW2310" s="31"/>
      <c r="CX2310" s="31"/>
      <c r="CY2310" s="31"/>
      <c r="CZ2310" s="31"/>
      <c r="DA2310" s="31"/>
      <c r="DB2310" s="31"/>
      <c r="DC2310" s="33"/>
      <c r="DD2310" s="33"/>
      <c r="DE2310" s="33"/>
      <c r="DF2310" s="33"/>
      <c r="DG2310" s="33"/>
      <c r="DH2310" s="33"/>
      <c r="DI2310" s="33"/>
    </row>
    <row r="2311" spans="27:113" x14ac:dyDescent="0.2">
      <c r="AA2311" s="10">
        <v>2309</v>
      </c>
      <c r="AB2311" s="27"/>
      <c r="AC2311" s="28"/>
      <c r="AD2311" s="29"/>
      <c r="AE2311" s="30"/>
      <c r="AF2311" s="29"/>
      <c r="AG2311" s="30"/>
      <c r="AH2311" s="29"/>
      <c r="AI2311" s="30"/>
      <c r="AJ2311" s="29"/>
      <c r="AK2311" s="30"/>
      <c r="AL2311" s="29"/>
      <c r="AM2311" s="30"/>
      <c r="AN2311" s="30"/>
      <c r="AO2311" s="29"/>
      <c r="AP2311" s="30"/>
      <c r="AQ2311" s="29"/>
      <c r="AR2311" s="30"/>
      <c r="AS2311" s="30"/>
      <c r="AT2311" s="31"/>
      <c r="AU2311" s="96"/>
      <c r="AV2311" s="33"/>
      <c r="AW2311" s="10">
        <v>2309</v>
      </c>
      <c r="AX2311" s="29"/>
      <c r="AY2311" s="30"/>
      <c r="AZ2311" s="29"/>
      <c r="BA2311" s="30"/>
      <c r="BB2311" s="29"/>
      <c r="BC2311" s="30"/>
      <c r="BD2311" s="29"/>
      <c r="BE2311" s="30"/>
      <c r="BF2311" s="29"/>
      <c r="BG2311" s="30"/>
      <c r="BH2311" s="29"/>
      <c r="BI2311" s="30"/>
      <c r="BJ2311" s="30"/>
      <c r="BK2311" s="29"/>
      <c r="BL2311" s="30"/>
      <c r="BM2311" s="29"/>
      <c r="BN2311" s="30"/>
      <c r="BO2311" s="30"/>
      <c r="BP2311" s="31"/>
      <c r="BQ2311" s="31"/>
      <c r="BR2311" s="31"/>
      <c r="BS2311" s="31"/>
      <c r="BT2311" s="31"/>
      <c r="BU2311" s="31"/>
      <c r="BV2311" s="31"/>
      <c r="BW2311" s="31"/>
      <c r="BX2311" s="31"/>
      <c r="BY2311" s="31"/>
      <c r="BZ2311" s="31"/>
      <c r="CA2311" s="31"/>
      <c r="CB2311" s="31"/>
      <c r="CC2311" s="31"/>
      <c r="CD2311" s="31"/>
      <c r="CE2311" s="31"/>
      <c r="CF2311" s="31"/>
      <c r="CG2311" s="31"/>
      <c r="CH2311" s="31"/>
      <c r="CI2311" s="31"/>
      <c r="CJ2311" s="31"/>
      <c r="CK2311" s="31"/>
      <c r="CL2311" s="31"/>
      <c r="CM2311" s="31"/>
      <c r="CN2311" s="31"/>
      <c r="CO2311" s="31"/>
      <c r="CP2311" s="31"/>
      <c r="CQ2311" s="31"/>
      <c r="CR2311" s="31"/>
      <c r="CS2311" s="31"/>
      <c r="CT2311" s="31"/>
      <c r="CU2311" s="31"/>
      <c r="CV2311" s="31"/>
      <c r="CW2311" s="31"/>
      <c r="CX2311" s="31"/>
      <c r="CY2311" s="31"/>
      <c r="CZ2311" s="31"/>
      <c r="DA2311" s="31"/>
      <c r="DB2311" s="31"/>
      <c r="DC2311" s="33"/>
      <c r="DD2311" s="33"/>
      <c r="DE2311" s="33"/>
      <c r="DF2311" s="33"/>
      <c r="DG2311" s="33"/>
      <c r="DH2311" s="33"/>
      <c r="DI2311" s="33"/>
    </row>
    <row r="2312" spans="27:113" x14ac:dyDescent="0.2">
      <c r="AA2312" s="10">
        <v>2310</v>
      </c>
      <c r="AB2312" s="27"/>
      <c r="AC2312" s="28"/>
      <c r="AD2312" s="29"/>
      <c r="AE2312" s="30"/>
      <c r="AF2312" s="29"/>
      <c r="AG2312" s="30"/>
      <c r="AH2312" s="29"/>
      <c r="AI2312" s="30"/>
      <c r="AJ2312" s="29"/>
      <c r="AK2312" s="30"/>
      <c r="AL2312" s="29"/>
      <c r="AM2312" s="30"/>
      <c r="AN2312" s="30"/>
      <c r="AO2312" s="29"/>
      <c r="AP2312" s="30"/>
      <c r="AQ2312" s="29"/>
      <c r="AR2312" s="30"/>
      <c r="AS2312" s="30"/>
      <c r="AT2312" s="31"/>
      <c r="AU2312" s="96"/>
      <c r="AV2312" s="33"/>
      <c r="AW2312" s="10">
        <v>2310</v>
      </c>
      <c r="AX2312" s="29"/>
      <c r="AY2312" s="30"/>
      <c r="AZ2312" s="29"/>
      <c r="BA2312" s="30"/>
      <c r="BB2312" s="29"/>
      <c r="BC2312" s="30"/>
      <c r="BD2312" s="29"/>
      <c r="BE2312" s="30"/>
      <c r="BF2312" s="29"/>
      <c r="BG2312" s="30"/>
      <c r="BH2312" s="29"/>
      <c r="BI2312" s="30"/>
      <c r="BJ2312" s="30"/>
      <c r="BK2312" s="29"/>
      <c r="BL2312" s="30"/>
      <c r="BM2312" s="29"/>
      <c r="BN2312" s="30"/>
      <c r="BO2312" s="30"/>
      <c r="BP2312" s="31"/>
      <c r="BQ2312" s="31"/>
      <c r="BR2312" s="31"/>
      <c r="BS2312" s="31"/>
      <c r="BT2312" s="31"/>
      <c r="BU2312" s="31"/>
      <c r="BV2312" s="31"/>
      <c r="BW2312" s="31"/>
      <c r="BX2312" s="31"/>
      <c r="BY2312" s="31"/>
      <c r="BZ2312" s="31"/>
      <c r="CA2312" s="31"/>
      <c r="CB2312" s="31"/>
      <c r="CC2312" s="31"/>
      <c r="CD2312" s="31"/>
      <c r="CE2312" s="31"/>
      <c r="CF2312" s="31"/>
      <c r="CG2312" s="31"/>
      <c r="CH2312" s="31"/>
      <c r="CI2312" s="31"/>
      <c r="CJ2312" s="31"/>
      <c r="CK2312" s="31"/>
      <c r="CL2312" s="31"/>
      <c r="CM2312" s="31"/>
      <c r="CN2312" s="31"/>
      <c r="CO2312" s="31"/>
      <c r="CP2312" s="31"/>
      <c r="CQ2312" s="31"/>
      <c r="CR2312" s="31"/>
      <c r="CS2312" s="31"/>
      <c r="CT2312" s="31"/>
      <c r="CU2312" s="31"/>
      <c r="CV2312" s="31"/>
      <c r="CW2312" s="31"/>
      <c r="CX2312" s="31"/>
      <c r="CY2312" s="31"/>
      <c r="CZ2312" s="31"/>
      <c r="DA2312" s="31"/>
      <c r="DB2312" s="31"/>
      <c r="DC2312" s="33"/>
      <c r="DD2312" s="33"/>
      <c r="DE2312" s="33"/>
      <c r="DF2312" s="33"/>
      <c r="DG2312" s="33"/>
      <c r="DH2312" s="33"/>
      <c r="DI2312" s="33"/>
    </row>
    <row r="2313" spans="27:113" x14ac:dyDescent="0.2">
      <c r="AA2313" s="10">
        <v>2311</v>
      </c>
      <c r="AB2313" s="27"/>
      <c r="AC2313" s="28"/>
      <c r="AD2313" s="29"/>
      <c r="AE2313" s="30"/>
      <c r="AF2313" s="29"/>
      <c r="AG2313" s="30"/>
      <c r="AH2313" s="29"/>
      <c r="AI2313" s="30"/>
      <c r="AJ2313" s="29"/>
      <c r="AK2313" s="30"/>
      <c r="AL2313" s="29"/>
      <c r="AM2313" s="30"/>
      <c r="AN2313" s="30"/>
      <c r="AO2313" s="29"/>
      <c r="AP2313" s="30"/>
      <c r="AQ2313" s="29"/>
      <c r="AR2313" s="30"/>
      <c r="AS2313" s="30"/>
      <c r="AT2313" s="31"/>
      <c r="AU2313" s="96"/>
      <c r="AV2313" s="33"/>
      <c r="AW2313" s="10">
        <v>2311</v>
      </c>
      <c r="AX2313" s="29"/>
      <c r="AY2313" s="30"/>
      <c r="AZ2313" s="29"/>
      <c r="BA2313" s="30"/>
      <c r="BB2313" s="29"/>
      <c r="BC2313" s="30"/>
      <c r="BD2313" s="29"/>
      <c r="BE2313" s="30"/>
      <c r="BF2313" s="29"/>
      <c r="BG2313" s="30"/>
      <c r="BH2313" s="29"/>
      <c r="BI2313" s="30"/>
      <c r="BJ2313" s="30"/>
      <c r="BK2313" s="29"/>
      <c r="BL2313" s="30"/>
      <c r="BM2313" s="29"/>
      <c r="BN2313" s="30"/>
      <c r="BO2313" s="30"/>
      <c r="BP2313" s="31"/>
      <c r="BQ2313" s="31"/>
      <c r="BR2313" s="31"/>
      <c r="BS2313" s="31"/>
      <c r="BT2313" s="31"/>
      <c r="BU2313" s="31"/>
      <c r="BV2313" s="31"/>
      <c r="BW2313" s="31"/>
      <c r="BX2313" s="31"/>
      <c r="BY2313" s="31"/>
      <c r="BZ2313" s="31"/>
      <c r="CA2313" s="31"/>
      <c r="CB2313" s="31"/>
      <c r="CC2313" s="31"/>
      <c r="CD2313" s="31"/>
      <c r="CE2313" s="31"/>
      <c r="CF2313" s="31"/>
      <c r="CG2313" s="31"/>
      <c r="CH2313" s="31"/>
      <c r="CI2313" s="31"/>
      <c r="CJ2313" s="31"/>
      <c r="CK2313" s="31"/>
      <c r="CL2313" s="31"/>
      <c r="CM2313" s="31"/>
      <c r="CN2313" s="31"/>
      <c r="CO2313" s="31"/>
      <c r="CP2313" s="31"/>
      <c r="CQ2313" s="31"/>
      <c r="CR2313" s="31"/>
      <c r="CS2313" s="31"/>
      <c r="CT2313" s="31"/>
      <c r="CU2313" s="31"/>
      <c r="CV2313" s="31"/>
      <c r="CW2313" s="31"/>
      <c r="CX2313" s="31"/>
      <c r="CY2313" s="31"/>
      <c r="CZ2313" s="31"/>
      <c r="DA2313" s="31"/>
      <c r="DB2313" s="31"/>
      <c r="DC2313" s="33"/>
      <c r="DD2313" s="33"/>
      <c r="DE2313" s="33"/>
      <c r="DF2313" s="33"/>
      <c r="DG2313" s="33"/>
      <c r="DH2313" s="33"/>
      <c r="DI2313" s="33"/>
    </row>
    <row r="2314" spans="27:113" x14ac:dyDescent="0.2">
      <c r="AA2314" s="10">
        <v>2312</v>
      </c>
      <c r="AB2314" s="27"/>
      <c r="AC2314" s="28"/>
      <c r="AD2314" s="29"/>
      <c r="AE2314" s="30"/>
      <c r="AF2314" s="29"/>
      <c r="AG2314" s="30"/>
      <c r="AH2314" s="29"/>
      <c r="AI2314" s="30"/>
      <c r="AJ2314" s="29"/>
      <c r="AK2314" s="30"/>
      <c r="AL2314" s="29"/>
      <c r="AM2314" s="30"/>
      <c r="AN2314" s="30"/>
      <c r="AO2314" s="29"/>
      <c r="AP2314" s="30"/>
      <c r="AQ2314" s="29"/>
      <c r="AR2314" s="30"/>
      <c r="AS2314" s="30"/>
      <c r="AT2314" s="31"/>
      <c r="AU2314" s="96"/>
      <c r="AV2314" s="33"/>
      <c r="AW2314" s="10">
        <v>2312</v>
      </c>
      <c r="AX2314" s="29"/>
      <c r="AY2314" s="30"/>
      <c r="AZ2314" s="29"/>
      <c r="BA2314" s="30"/>
      <c r="BB2314" s="29"/>
      <c r="BC2314" s="30"/>
      <c r="BD2314" s="29"/>
      <c r="BE2314" s="30"/>
      <c r="BF2314" s="29"/>
      <c r="BG2314" s="30"/>
      <c r="BH2314" s="29"/>
      <c r="BI2314" s="30"/>
      <c r="BJ2314" s="30"/>
      <c r="BK2314" s="29"/>
      <c r="BL2314" s="30"/>
      <c r="BM2314" s="29"/>
      <c r="BN2314" s="30"/>
      <c r="BO2314" s="30"/>
      <c r="BP2314" s="31"/>
      <c r="BQ2314" s="31"/>
      <c r="BR2314" s="31"/>
      <c r="BS2314" s="31"/>
      <c r="BT2314" s="31"/>
      <c r="BU2314" s="31"/>
      <c r="BV2314" s="31"/>
      <c r="BW2314" s="31"/>
      <c r="BX2314" s="31"/>
      <c r="BY2314" s="31"/>
      <c r="BZ2314" s="31"/>
      <c r="CA2314" s="31"/>
      <c r="CB2314" s="31"/>
      <c r="CC2314" s="31"/>
      <c r="CD2314" s="31"/>
      <c r="CE2314" s="31"/>
      <c r="CF2314" s="31"/>
      <c r="CG2314" s="31"/>
      <c r="CH2314" s="31"/>
      <c r="CI2314" s="31"/>
      <c r="CJ2314" s="31"/>
      <c r="CK2314" s="31"/>
      <c r="CL2314" s="31"/>
      <c r="CM2314" s="31"/>
      <c r="CN2314" s="31"/>
      <c r="CO2314" s="31"/>
      <c r="CP2314" s="31"/>
      <c r="CQ2314" s="31"/>
      <c r="CR2314" s="31"/>
      <c r="CS2314" s="31"/>
      <c r="CT2314" s="31"/>
      <c r="CU2314" s="31"/>
      <c r="CV2314" s="31"/>
      <c r="CW2314" s="31"/>
      <c r="CX2314" s="31"/>
      <c r="CY2314" s="31"/>
      <c r="CZ2314" s="31"/>
      <c r="DA2314" s="31"/>
      <c r="DB2314" s="31"/>
      <c r="DC2314" s="33"/>
      <c r="DD2314" s="33"/>
      <c r="DE2314" s="33"/>
      <c r="DF2314" s="33"/>
      <c r="DG2314" s="33"/>
      <c r="DH2314" s="33"/>
      <c r="DI2314" s="33"/>
    </row>
    <row r="2315" spans="27:113" x14ac:dyDescent="0.2">
      <c r="AA2315" s="10">
        <v>2313</v>
      </c>
      <c r="AB2315" s="27"/>
      <c r="AC2315" s="28"/>
      <c r="AD2315" s="29"/>
      <c r="AE2315" s="30"/>
      <c r="AF2315" s="29"/>
      <c r="AG2315" s="30"/>
      <c r="AH2315" s="29"/>
      <c r="AI2315" s="30"/>
      <c r="AJ2315" s="29"/>
      <c r="AK2315" s="30"/>
      <c r="AL2315" s="29"/>
      <c r="AM2315" s="30"/>
      <c r="AN2315" s="30"/>
      <c r="AO2315" s="29"/>
      <c r="AP2315" s="30"/>
      <c r="AQ2315" s="29"/>
      <c r="AR2315" s="30"/>
      <c r="AS2315" s="30"/>
      <c r="AT2315" s="31"/>
      <c r="AU2315" s="96"/>
      <c r="AV2315" s="33"/>
      <c r="AW2315" s="10">
        <v>2313</v>
      </c>
      <c r="AX2315" s="29"/>
      <c r="AY2315" s="30"/>
      <c r="AZ2315" s="29"/>
      <c r="BA2315" s="30"/>
      <c r="BB2315" s="29"/>
      <c r="BC2315" s="30"/>
      <c r="BD2315" s="29"/>
      <c r="BE2315" s="30"/>
      <c r="BF2315" s="29"/>
      <c r="BG2315" s="30"/>
      <c r="BH2315" s="29"/>
      <c r="BI2315" s="30"/>
      <c r="BJ2315" s="30"/>
      <c r="BK2315" s="29"/>
      <c r="BL2315" s="30"/>
      <c r="BM2315" s="29"/>
      <c r="BN2315" s="30"/>
      <c r="BO2315" s="30"/>
      <c r="BP2315" s="31"/>
      <c r="BQ2315" s="31"/>
      <c r="BR2315" s="31"/>
      <c r="BS2315" s="31"/>
      <c r="BT2315" s="31"/>
      <c r="BU2315" s="31"/>
      <c r="BV2315" s="31"/>
      <c r="BW2315" s="31"/>
      <c r="BX2315" s="31"/>
      <c r="BY2315" s="31"/>
      <c r="BZ2315" s="31"/>
      <c r="CA2315" s="31"/>
      <c r="CB2315" s="31"/>
      <c r="CC2315" s="31"/>
      <c r="CD2315" s="31"/>
      <c r="CE2315" s="31"/>
      <c r="CF2315" s="31"/>
      <c r="CG2315" s="31"/>
      <c r="CH2315" s="31"/>
      <c r="CI2315" s="31"/>
      <c r="CJ2315" s="31"/>
      <c r="CK2315" s="31"/>
      <c r="CL2315" s="31"/>
      <c r="CM2315" s="31"/>
      <c r="CN2315" s="31"/>
      <c r="CO2315" s="31"/>
      <c r="CP2315" s="31"/>
      <c r="CQ2315" s="31"/>
      <c r="CR2315" s="31"/>
      <c r="CS2315" s="31"/>
      <c r="CT2315" s="31"/>
      <c r="CU2315" s="31"/>
      <c r="CV2315" s="31"/>
      <c r="CW2315" s="31"/>
      <c r="CX2315" s="31"/>
      <c r="CY2315" s="31"/>
      <c r="CZ2315" s="31"/>
      <c r="DA2315" s="31"/>
      <c r="DB2315" s="31"/>
      <c r="DC2315" s="33"/>
      <c r="DD2315" s="33"/>
      <c r="DE2315" s="33"/>
      <c r="DF2315" s="33"/>
      <c r="DG2315" s="33"/>
      <c r="DH2315" s="33"/>
      <c r="DI2315" s="33"/>
    </row>
    <row r="2316" spans="27:113" x14ac:dyDescent="0.2">
      <c r="AA2316" s="10">
        <v>2314</v>
      </c>
      <c r="AB2316" s="27"/>
      <c r="AC2316" s="28"/>
      <c r="AD2316" s="29"/>
      <c r="AE2316" s="30"/>
      <c r="AF2316" s="29"/>
      <c r="AG2316" s="30"/>
      <c r="AH2316" s="29"/>
      <c r="AI2316" s="30"/>
      <c r="AJ2316" s="29"/>
      <c r="AK2316" s="30"/>
      <c r="AL2316" s="29"/>
      <c r="AM2316" s="30"/>
      <c r="AN2316" s="30"/>
      <c r="AO2316" s="29"/>
      <c r="AP2316" s="30"/>
      <c r="AQ2316" s="29"/>
      <c r="AR2316" s="30"/>
      <c r="AS2316" s="30"/>
      <c r="AT2316" s="31"/>
      <c r="AU2316" s="96"/>
      <c r="AV2316" s="33"/>
      <c r="AW2316" s="10">
        <v>2314</v>
      </c>
      <c r="AX2316" s="29"/>
      <c r="AY2316" s="30"/>
      <c r="AZ2316" s="29"/>
      <c r="BA2316" s="30"/>
      <c r="BB2316" s="29"/>
      <c r="BC2316" s="30"/>
      <c r="BD2316" s="29"/>
      <c r="BE2316" s="30"/>
      <c r="BF2316" s="29"/>
      <c r="BG2316" s="30"/>
      <c r="BH2316" s="29"/>
      <c r="BI2316" s="30"/>
      <c r="BJ2316" s="30"/>
      <c r="BK2316" s="29"/>
      <c r="BL2316" s="30"/>
      <c r="BM2316" s="29"/>
      <c r="BN2316" s="30"/>
      <c r="BO2316" s="30"/>
      <c r="BP2316" s="31"/>
      <c r="BQ2316" s="31"/>
      <c r="BR2316" s="31"/>
      <c r="BS2316" s="31"/>
      <c r="BT2316" s="31"/>
      <c r="BU2316" s="31"/>
      <c r="BV2316" s="31"/>
      <c r="BW2316" s="31"/>
      <c r="BX2316" s="31"/>
      <c r="BY2316" s="31"/>
      <c r="BZ2316" s="31"/>
      <c r="CA2316" s="31"/>
      <c r="CB2316" s="31"/>
      <c r="CC2316" s="31"/>
      <c r="CD2316" s="31"/>
      <c r="CE2316" s="31"/>
      <c r="CF2316" s="31"/>
      <c r="CG2316" s="31"/>
      <c r="CH2316" s="31"/>
      <c r="CI2316" s="31"/>
      <c r="CJ2316" s="31"/>
      <c r="CK2316" s="31"/>
      <c r="CL2316" s="31"/>
      <c r="CM2316" s="31"/>
      <c r="CN2316" s="31"/>
      <c r="CO2316" s="31"/>
      <c r="CP2316" s="31"/>
      <c r="CQ2316" s="31"/>
      <c r="CR2316" s="31"/>
      <c r="CS2316" s="31"/>
      <c r="CT2316" s="31"/>
      <c r="CU2316" s="31"/>
      <c r="CV2316" s="31"/>
      <c r="CW2316" s="31"/>
      <c r="CX2316" s="31"/>
      <c r="CY2316" s="31"/>
      <c r="CZ2316" s="31"/>
      <c r="DA2316" s="31"/>
      <c r="DB2316" s="31"/>
      <c r="DC2316" s="33"/>
      <c r="DD2316" s="33"/>
      <c r="DE2316" s="33"/>
      <c r="DF2316" s="33"/>
      <c r="DG2316" s="33"/>
      <c r="DH2316" s="33"/>
      <c r="DI2316" s="33"/>
    </row>
    <row r="2317" spans="27:113" x14ac:dyDescent="0.2">
      <c r="AA2317" s="10">
        <v>2315</v>
      </c>
      <c r="AB2317" s="27"/>
      <c r="AC2317" s="28"/>
      <c r="AD2317" s="29"/>
      <c r="AE2317" s="30"/>
      <c r="AF2317" s="29"/>
      <c r="AG2317" s="30"/>
      <c r="AH2317" s="29"/>
      <c r="AI2317" s="30"/>
      <c r="AJ2317" s="29"/>
      <c r="AK2317" s="30"/>
      <c r="AL2317" s="29"/>
      <c r="AM2317" s="30"/>
      <c r="AN2317" s="30"/>
      <c r="AO2317" s="29"/>
      <c r="AP2317" s="30"/>
      <c r="AQ2317" s="29"/>
      <c r="AR2317" s="30"/>
      <c r="AS2317" s="30"/>
      <c r="AT2317" s="31"/>
      <c r="AU2317" s="96"/>
      <c r="AV2317" s="33"/>
      <c r="AW2317" s="10">
        <v>2315</v>
      </c>
      <c r="AX2317" s="29"/>
      <c r="AY2317" s="30"/>
      <c r="AZ2317" s="29"/>
      <c r="BA2317" s="30"/>
      <c r="BB2317" s="29"/>
      <c r="BC2317" s="30"/>
      <c r="BD2317" s="29"/>
      <c r="BE2317" s="30"/>
      <c r="BF2317" s="29"/>
      <c r="BG2317" s="30"/>
      <c r="BH2317" s="29"/>
      <c r="BI2317" s="30"/>
      <c r="BJ2317" s="30"/>
      <c r="BK2317" s="29"/>
      <c r="BL2317" s="30"/>
      <c r="BM2317" s="29"/>
      <c r="BN2317" s="30"/>
      <c r="BO2317" s="30"/>
      <c r="BP2317" s="31"/>
      <c r="BQ2317" s="31"/>
      <c r="BR2317" s="31"/>
      <c r="BS2317" s="31"/>
      <c r="BT2317" s="31"/>
      <c r="BU2317" s="31"/>
      <c r="BV2317" s="31"/>
      <c r="BW2317" s="31"/>
      <c r="BX2317" s="31"/>
      <c r="BY2317" s="31"/>
      <c r="BZ2317" s="31"/>
      <c r="CA2317" s="31"/>
      <c r="CB2317" s="31"/>
      <c r="CC2317" s="31"/>
      <c r="CD2317" s="31"/>
      <c r="CE2317" s="31"/>
      <c r="CF2317" s="31"/>
      <c r="CG2317" s="31"/>
      <c r="CH2317" s="31"/>
      <c r="CI2317" s="31"/>
      <c r="CJ2317" s="31"/>
      <c r="CK2317" s="31"/>
      <c r="CL2317" s="31"/>
      <c r="CM2317" s="31"/>
      <c r="CN2317" s="31"/>
      <c r="CO2317" s="31"/>
      <c r="CP2317" s="31"/>
      <c r="CQ2317" s="31"/>
      <c r="CR2317" s="31"/>
      <c r="CS2317" s="31"/>
      <c r="CT2317" s="31"/>
      <c r="CU2317" s="31"/>
      <c r="CV2317" s="31"/>
      <c r="CW2317" s="31"/>
      <c r="CX2317" s="31"/>
      <c r="CY2317" s="31"/>
      <c r="CZ2317" s="31"/>
      <c r="DA2317" s="31"/>
      <c r="DB2317" s="31"/>
      <c r="DC2317" s="33"/>
      <c r="DD2317" s="33"/>
      <c r="DE2317" s="33"/>
      <c r="DF2317" s="33"/>
      <c r="DG2317" s="33"/>
      <c r="DH2317" s="33"/>
      <c r="DI2317" s="33"/>
    </row>
    <row r="2318" spans="27:113" x14ac:dyDescent="0.2">
      <c r="AA2318" s="10">
        <v>2316</v>
      </c>
      <c r="AB2318" s="27"/>
      <c r="AC2318" s="28"/>
      <c r="AD2318" s="29"/>
      <c r="AE2318" s="30"/>
      <c r="AF2318" s="29"/>
      <c r="AG2318" s="30"/>
      <c r="AH2318" s="29"/>
      <c r="AI2318" s="30"/>
      <c r="AJ2318" s="29"/>
      <c r="AK2318" s="30"/>
      <c r="AL2318" s="29"/>
      <c r="AM2318" s="30"/>
      <c r="AN2318" s="30"/>
      <c r="AO2318" s="29"/>
      <c r="AP2318" s="30"/>
      <c r="AQ2318" s="29"/>
      <c r="AR2318" s="30"/>
      <c r="AS2318" s="30"/>
      <c r="AT2318" s="31"/>
      <c r="AU2318" s="96"/>
      <c r="AV2318" s="33"/>
      <c r="AW2318" s="10">
        <v>2316</v>
      </c>
      <c r="AX2318" s="29"/>
      <c r="AY2318" s="30"/>
      <c r="AZ2318" s="29"/>
      <c r="BA2318" s="30"/>
      <c r="BB2318" s="29"/>
      <c r="BC2318" s="30"/>
      <c r="BD2318" s="29"/>
      <c r="BE2318" s="30"/>
      <c r="BF2318" s="29"/>
      <c r="BG2318" s="30"/>
      <c r="BH2318" s="29"/>
      <c r="BI2318" s="30"/>
      <c r="BJ2318" s="30"/>
      <c r="BK2318" s="29"/>
      <c r="BL2318" s="30"/>
      <c r="BM2318" s="29"/>
      <c r="BN2318" s="30"/>
      <c r="BO2318" s="30"/>
      <c r="BP2318" s="31"/>
      <c r="BQ2318" s="31"/>
      <c r="BR2318" s="31"/>
      <c r="BS2318" s="31"/>
      <c r="BT2318" s="31"/>
      <c r="BU2318" s="31"/>
      <c r="BV2318" s="31"/>
      <c r="BW2318" s="31"/>
      <c r="BX2318" s="31"/>
      <c r="BY2318" s="31"/>
      <c r="BZ2318" s="31"/>
      <c r="CA2318" s="31"/>
      <c r="CB2318" s="31"/>
      <c r="CC2318" s="31"/>
      <c r="CD2318" s="31"/>
      <c r="CE2318" s="31"/>
      <c r="CF2318" s="31"/>
      <c r="CG2318" s="31"/>
      <c r="CH2318" s="31"/>
      <c r="CI2318" s="31"/>
      <c r="CJ2318" s="31"/>
      <c r="CK2318" s="31"/>
      <c r="CL2318" s="31"/>
      <c r="CM2318" s="31"/>
      <c r="CN2318" s="31"/>
      <c r="CO2318" s="31"/>
      <c r="CP2318" s="31"/>
      <c r="CQ2318" s="31"/>
      <c r="CR2318" s="31"/>
      <c r="CS2318" s="31"/>
      <c r="CT2318" s="31"/>
      <c r="CU2318" s="31"/>
      <c r="CV2318" s="31"/>
      <c r="CW2318" s="31"/>
      <c r="CX2318" s="31"/>
      <c r="CY2318" s="31"/>
      <c r="CZ2318" s="31"/>
      <c r="DA2318" s="31"/>
      <c r="DB2318" s="31"/>
      <c r="DC2318" s="33"/>
      <c r="DD2318" s="33"/>
      <c r="DE2318" s="33"/>
      <c r="DF2318" s="33"/>
      <c r="DG2318" s="33"/>
      <c r="DH2318" s="33"/>
      <c r="DI2318" s="33"/>
    </row>
    <row r="2319" spans="27:113" x14ac:dyDescent="0.2">
      <c r="AA2319" s="10">
        <v>2317</v>
      </c>
      <c r="AB2319" s="27"/>
      <c r="AC2319" s="28"/>
      <c r="AD2319" s="29"/>
      <c r="AE2319" s="30"/>
      <c r="AF2319" s="29"/>
      <c r="AG2319" s="30"/>
      <c r="AH2319" s="29"/>
      <c r="AI2319" s="30"/>
      <c r="AJ2319" s="29"/>
      <c r="AK2319" s="30"/>
      <c r="AL2319" s="29"/>
      <c r="AM2319" s="30"/>
      <c r="AN2319" s="30"/>
      <c r="AO2319" s="29"/>
      <c r="AP2319" s="30"/>
      <c r="AQ2319" s="29"/>
      <c r="AR2319" s="30"/>
      <c r="AS2319" s="30"/>
      <c r="AT2319" s="31"/>
      <c r="AU2319" s="96"/>
      <c r="AV2319" s="33"/>
      <c r="AW2319" s="10">
        <v>2317</v>
      </c>
      <c r="AX2319" s="29"/>
      <c r="AY2319" s="30"/>
      <c r="AZ2319" s="29"/>
      <c r="BA2319" s="30"/>
      <c r="BB2319" s="29"/>
      <c r="BC2319" s="30"/>
      <c r="BD2319" s="29"/>
      <c r="BE2319" s="30"/>
      <c r="BF2319" s="29"/>
      <c r="BG2319" s="30"/>
      <c r="BH2319" s="29"/>
      <c r="BI2319" s="30"/>
      <c r="BJ2319" s="30"/>
      <c r="BK2319" s="29"/>
      <c r="BL2319" s="30"/>
      <c r="BM2319" s="29"/>
      <c r="BN2319" s="30"/>
      <c r="BO2319" s="30"/>
      <c r="BP2319" s="31"/>
      <c r="BQ2319" s="31"/>
      <c r="BR2319" s="31"/>
      <c r="BS2319" s="31"/>
      <c r="BT2319" s="31"/>
      <c r="BU2319" s="31"/>
      <c r="BV2319" s="31"/>
      <c r="BW2319" s="31"/>
      <c r="BX2319" s="31"/>
      <c r="BY2319" s="31"/>
      <c r="BZ2319" s="31"/>
      <c r="CA2319" s="31"/>
      <c r="CB2319" s="31"/>
      <c r="CC2319" s="31"/>
      <c r="CD2319" s="31"/>
      <c r="CE2319" s="31"/>
      <c r="CF2319" s="31"/>
      <c r="CG2319" s="31"/>
      <c r="CH2319" s="31"/>
      <c r="CI2319" s="31"/>
      <c r="CJ2319" s="31"/>
      <c r="CK2319" s="31"/>
      <c r="CL2319" s="31"/>
      <c r="CM2319" s="31"/>
      <c r="CN2319" s="31"/>
      <c r="CO2319" s="31"/>
      <c r="CP2319" s="31"/>
      <c r="CQ2319" s="31"/>
      <c r="CR2319" s="31"/>
      <c r="CS2319" s="31"/>
      <c r="CT2319" s="31"/>
      <c r="CU2319" s="31"/>
      <c r="CV2319" s="31"/>
      <c r="CW2319" s="31"/>
      <c r="CX2319" s="31"/>
      <c r="CY2319" s="31"/>
      <c r="CZ2319" s="31"/>
      <c r="DA2319" s="31"/>
      <c r="DB2319" s="31"/>
      <c r="DC2319" s="33"/>
      <c r="DD2319" s="33"/>
      <c r="DE2319" s="33"/>
      <c r="DF2319" s="33"/>
      <c r="DG2319" s="33"/>
      <c r="DH2319" s="33"/>
      <c r="DI2319" s="33"/>
    </row>
    <row r="2320" spans="27:113" x14ac:dyDescent="0.2">
      <c r="AA2320" s="10">
        <v>2318</v>
      </c>
      <c r="AB2320" s="27"/>
      <c r="AC2320" s="28"/>
      <c r="AD2320" s="29"/>
      <c r="AE2320" s="30"/>
      <c r="AF2320" s="29"/>
      <c r="AG2320" s="30"/>
      <c r="AH2320" s="29"/>
      <c r="AI2320" s="30"/>
      <c r="AJ2320" s="29"/>
      <c r="AK2320" s="30"/>
      <c r="AL2320" s="29"/>
      <c r="AM2320" s="30"/>
      <c r="AN2320" s="30"/>
      <c r="AO2320" s="29"/>
      <c r="AP2320" s="30"/>
      <c r="AQ2320" s="29"/>
      <c r="AR2320" s="30"/>
      <c r="AS2320" s="30"/>
      <c r="AT2320" s="31"/>
      <c r="AU2320" s="96"/>
      <c r="AV2320" s="33"/>
      <c r="AW2320" s="10">
        <v>2318</v>
      </c>
      <c r="AX2320" s="29"/>
      <c r="AY2320" s="30"/>
      <c r="AZ2320" s="29"/>
      <c r="BA2320" s="30"/>
      <c r="BB2320" s="29"/>
      <c r="BC2320" s="30"/>
      <c r="BD2320" s="29"/>
      <c r="BE2320" s="30"/>
      <c r="BF2320" s="29"/>
      <c r="BG2320" s="30"/>
      <c r="BH2320" s="29"/>
      <c r="BI2320" s="30"/>
      <c r="BJ2320" s="30"/>
      <c r="BK2320" s="29"/>
      <c r="BL2320" s="30"/>
      <c r="BM2320" s="29"/>
      <c r="BN2320" s="30"/>
      <c r="BO2320" s="30"/>
      <c r="BP2320" s="31"/>
      <c r="BQ2320" s="31"/>
      <c r="BR2320" s="31"/>
      <c r="BS2320" s="31"/>
      <c r="BT2320" s="31"/>
      <c r="BU2320" s="31"/>
      <c r="BV2320" s="31"/>
      <c r="BW2320" s="31"/>
      <c r="BX2320" s="31"/>
      <c r="BY2320" s="31"/>
      <c r="BZ2320" s="31"/>
      <c r="CA2320" s="31"/>
      <c r="CB2320" s="31"/>
      <c r="CC2320" s="31"/>
      <c r="CD2320" s="31"/>
      <c r="CE2320" s="31"/>
      <c r="CF2320" s="31"/>
      <c r="CG2320" s="31"/>
      <c r="CH2320" s="31"/>
      <c r="CI2320" s="31"/>
      <c r="CJ2320" s="31"/>
      <c r="CK2320" s="31"/>
      <c r="CL2320" s="31"/>
      <c r="CM2320" s="31"/>
      <c r="CN2320" s="31"/>
      <c r="CO2320" s="31"/>
      <c r="CP2320" s="31"/>
      <c r="CQ2320" s="31"/>
      <c r="CR2320" s="31"/>
      <c r="CS2320" s="31"/>
      <c r="CT2320" s="31"/>
      <c r="CU2320" s="31"/>
      <c r="CV2320" s="31"/>
      <c r="CW2320" s="31"/>
      <c r="CX2320" s="31"/>
      <c r="CY2320" s="31"/>
      <c r="CZ2320" s="31"/>
      <c r="DA2320" s="31"/>
      <c r="DB2320" s="31"/>
      <c r="DC2320" s="33"/>
      <c r="DD2320" s="33"/>
      <c r="DE2320" s="33"/>
      <c r="DF2320" s="33"/>
      <c r="DG2320" s="33"/>
      <c r="DH2320" s="33"/>
      <c r="DI2320" s="33"/>
    </row>
    <row r="2321" spans="27:113" x14ac:dyDescent="0.2">
      <c r="AA2321" s="10">
        <v>2319</v>
      </c>
      <c r="AB2321" s="27"/>
      <c r="AC2321" s="28"/>
      <c r="AD2321" s="29"/>
      <c r="AE2321" s="30"/>
      <c r="AF2321" s="29"/>
      <c r="AG2321" s="30"/>
      <c r="AH2321" s="29"/>
      <c r="AI2321" s="30"/>
      <c r="AJ2321" s="29"/>
      <c r="AK2321" s="30"/>
      <c r="AL2321" s="29"/>
      <c r="AM2321" s="30"/>
      <c r="AN2321" s="30"/>
      <c r="AO2321" s="29"/>
      <c r="AP2321" s="30"/>
      <c r="AQ2321" s="29"/>
      <c r="AR2321" s="30"/>
      <c r="AS2321" s="30"/>
      <c r="AT2321" s="31"/>
      <c r="AU2321" s="96"/>
      <c r="AV2321" s="33"/>
      <c r="AW2321" s="10">
        <v>2319</v>
      </c>
      <c r="AX2321" s="29"/>
      <c r="AY2321" s="30"/>
      <c r="AZ2321" s="29"/>
      <c r="BA2321" s="30"/>
      <c r="BB2321" s="29"/>
      <c r="BC2321" s="30"/>
      <c r="BD2321" s="29"/>
      <c r="BE2321" s="30"/>
      <c r="BF2321" s="29"/>
      <c r="BG2321" s="30"/>
      <c r="BH2321" s="29"/>
      <c r="BI2321" s="30"/>
      <c r="BJ2321" s="30"/>
      <c r="BK2321" s="29"/>
      <c r="BL2321" s="30"/>
      <c r="BM2321" s="29"/>
      <c r="BN2321" s="30"/>
      <c r="BO2321" s="30"/>
      <c r="BP2321" s="31"/>
      <c r="BQ2321" s="31"/>
      <c r="BR2321" s="31"/>
      <c r="BS2321" s="31"/>
      <c r="BT2321" s="31"/>
      <c r="BU2321" s="31"/>
      <c r="BV2321" s="31"/>
      <c r="BW2321" s="31"/>
      <c r="BX2321" s="31"/>
      <c r="BY2321" s="31"/>
      <c r="BZ2321" s="31"/>
      <c r="CA2321" s="31"/>
      <c r="CB2321" s="31"/>
      <c r="CC2321" s="31"/>
      <c r="CD2321" s="31"/>
      <c r="CE2321" s="31"/>
      <c r="CF2321" s="31"/>
      <c r="CG2321" s="31"/>
      <c r="CH2321" s="31"/>
      <c r="CI2321" s="31"/>
      <c r="CJ2321" s="31"/>
      <c r="CK2321" s="31"/>
      <c r="CL2321" s="31"/>
      <c r="CM2321" s="31"/>
      <c r="CN2321" s="31"/>
      <c r="CO2321" s="31"/>
      <c r="CP2321" s="31"/>
      <c r="CQ2321" s="31"/>
      <c r="CR2321" s="31"/>
      <c r="CS2321" s="31"/>
      <c r="CT2321" s="31"/>
      <c r="CU2321" s="31"/>
      <c r="CV2321" s="31"/>
      <c r="CW2321" s="31"/>
      <c r="CX2321" s="31"/>
      <c r="CY2321" s="31"/>
      <c r="CZ2321" s="31"/>
      <c r="DA2321" s="31"/>
      <c r="DB2321" s="31"/>
      <c r="DC2321" s="33"/>
      <c r="DD2321" s="33"/>
      <c r="DE2321" s="33"/>
      <c r="DF2321" s="33"/>
      <c r="DG2321" s="33"/>
      <c r="DH2321" s="33"/>
      <c r="DI2321" s="33"/>
    </row>
    <row r="2322" spans="27:113" x14ac:dyDescent="0.2">
      <c r="AA2322" s="10">
        <v>2320</v>
      </c>
      <c r="AB2322" s="27"/>
      <c r="AC2322" s="28"/>
      <c r="AD2322" s="29"/>
      <c r="AE2322" s="30"/>
      <c r="AF2322" s="29"/>
      <c r="AG2322" s="30"/>
      <c r="AH2322" s="29"/>
      <c r="AI2322" s="30"/>
      <c r="AJ2322" s="29"/>
      <c r="AK2322" s="30"/>
      <c r="AL2322" s="29"/>
      <c r="AM2322" s="30"/>
      <c r="AN2322" s="30"/>
      <c r="AO2322" s="29"/>
      <c r="AP2322" s="30"/>
      <c r="AQ2322" s="29"/>
      <c r="AR2322" s="30"/>
      <c r="AS2322" s="30"/>
      <c r="AT2322" s="31"/>
      <c r="AU2322" s="96"/>
      <c r="AV2322" s="33"/>
      <c r="AW2322" s="10">
        <v>2320</v>
      </c>
      <c r="AX2322" s="29"/>
      <c r="AY2322" s="30"/>
      <c r="AZ2322" s="29"/>
      <c r="BA2322" s="30"/>
      <c r="BB2322" s="29"/>
      <c r="BC2322" s="30"/>
      <c r="BD2322" s="29"/>
      <c r="BE2322" s="30"/>
      <c r="BF2322" s="29"/>
      <c r="BG2322" s="30"/>
      <c r="BH2322" s="29"/>
      <c r="BI2322" s="30"/>
      <c r="BJ2322" s="30"/>
      <c r="BK2322" s="29"/>
      <c r="BL2322" s="30"/>
      <c r="BM2322" s="29"/>
      <c r="BN2322" s="30"/>
      <c r="BO2322" s="30"/>
      <c r="BP2322" s="31"/>
      <c r="BQ2322" s="31"/>
      <c r="BR2322" s="31"/>
      <c r="BS2322" s="31"/>
      <c r="BT2322" s="31"/>
      <c r="BU2322" s="31"/>
      <c r="BV2322" s="31"/>
      <c r="BW2322" s="31"/>
      <c r="BX2322" s="31"/>
      <c r="BY2322" s="31"/>
      <c r="BZ2322" s="31"/>
      <c r="CA2322" s="31"/>
      <c r="CB2322" s="31"/>
      <c r="CC2322" s="31"/>
      <c r="CD2322" s="31"/>
      <c r="CE2322" s="31"/>
      <c r="CF2322" s="31"/>
      <c r="CG2322" s="31"/>
      <c r="CH2322" s="31"/>
      <c r="CI2322" s="31"/>
      <c r="CJ2322" s="31"/>
      <c r="CK2322" s="31"/>
      <c r="CL2322" s="31"/>
      <c r="CM2322" s="31"/>
      <c r="CN2322" s="31"/>
      <c r="CO2322" s="31"/>
      <c r="CP2322" s="31"/>
      <c r="CQ2322" s="31"/>
      <c r="CR2322" s="31"/>
      <c r="CS2322" s="31"/>
      <c r="CT2322" s="31"/>
      <c r="CU2322" s="31"/>
      <c r="CV2322" s="31"/>
      <c r="CW2322" s="31"/>
      <c r="CX2322" s="31"/>
      <c r="CY2322" s="31"/>
      <c r="CZ2322" s="31"/>
      <c r="DA2322" s="31"/>
      <c r="DB2322" s="31"/>
      <c r="DC2322" s="33"/>
      <c r="DD2322" s="33"/>
      <c r="DE2322" s="33"/>
      <c r="DF2322" s="33"/>
      <c r="DG2322" s="33"/>
      <c r="DH2322" s="33"/>
      <c r="DI2322" s="33"/>
    </row>
    <row r="2323" spans="27:113" x14ac:dyDescent="0.2">
      <c r="AA2323" s="10">
        <v>2321</v>
      </c>
      <c r="AB2323" s="27"/>
      <c r="AC2323" s="28"/>
      <c r="AD2323" s="29"/>
      <c r="AE2323" s="30"/>
      <c r="AF2323" s="29"/>
      <c r="AG2323" s="30"/>
      <c r="AH2323" s="29"/>
      <c r="AI2323" s="30"/>
      <c r="AJ2323" s="29"/>
      <c r="AK2323" s="30"/>
      <c r="AL2323" s="29"/>
      <c r="AM2323" s="30"/>
      <c r="AN2323" s="30"/>
      <c r="AO2323" s="29"/>
      <c r="AP2323" s="30"/>
      <c r="AQ2323" s="29"/>
      <c r="AR2323" s="30"/>
      <c r="AS2323" s="30"/>
      <c r="AT2323" s="31"/>
      <c r="AU2323" s="96"/>
      <c r="AV2323" s="33"/>
      <c r="AW2323" s="10">
        <v>2321</v>
      </c>
      <c r="AX2323" s="29"/>
      <c r="AY2323" s="30"/>
      <c r="AZ2323" s="29"/>
      <c r="BA2323" s="30"/>
      <c r="BB2323" s="29"/>
      <c r="BC2323" s="30"/>
      <c r="BD2323" s="29"/>
      <c r="BE2323" s="30"/>
      <c r="BF2323" s="29"/>
      <c r="BG2323" s="30"/>
      <c r="BH2323" s="29"/>
      <c r="BI2323" s="30"/>
      <c r="BJ2323" s="30"/>
      <c r="BK2323" s="29"/>
      <c r="BL2323" s="30"/>
      <c r="BM2323" s="29"/>
      <c r="BN2323" s="30"/>
      <c r="BO2323" s="30"/>
      <c r="BP2323" s="31"/>
      <c r="BQ2323" s="31"/>
      <c r="BR2323" s="31"/>
      <c r="BS2323" s="31"/>
      <c r="BT2323" s="31"/>
      <c r="BU2323" s="31"/>
      <c r="BV2323" s="31"/>
      <c r="BW2323" s="31"/>
      <c r="BX2323" s="31"/>
      <c r="BY2323" s="31"/>
      <c r="BZ2323" s="31"/>
      <c r="CA2323" s="31"/>
      <c r="CB2323" s="31"/>
      <c r="CC2323" s="31"/>
      <c r="CD2323" s="31"/>
      <c r="CE2323" s="31"/>
      <c r="CF2323" s="31"/>
      <c r="CG2323" s="31"/>
      <c r="CH2323" s="31"/>
      <c r="CI2323" s="31"/>
      <c r="CJ2323" s="31"/>
      <c r="CK2323" s="31"/>
      <c r="CL2323" s="31"/>
      <c r="CM2323" s="31"/>
      <c r="CN2323" s="31"/>
      <c r="CO2323" s="31"/>
      <c r="CP2323" s="31"/>
      <c r="CQ2323" s="31"/>
      <c r="CR2323" s="31"/>
      <c r="CS2323" s="31"/>
      <c r="CT2323" s="31"/>
      <c r="CU2323" s="31"/>
      <c r="CV2323" s="31"/>
      <c r="CW2323" s="31"/>
      <c r="CX2323" s="31"/>
      <c r="CY2323" s="31"/>
      <c r="CZ2323" s="31"/>
      <c r="DA2323" s="31"/>
      <c r="DB2323" s="31"/>
      <c r="DC2323" s="33"/>
      <c r="DD2323" s="33"/>
      <c r="DE2323" s="33"/>
      <c r="DF2323" s="33"/>
      <c r="DG2323" s="33"/>
      <c r="DH2323" s="33"/>
      <c r="DI2323" s="33"/>
    </row>
    <row r="2324" spans="27:113" x14ac:dyDescent="0.2">
      <c r="AA2324" s="10">
        <v>2322</v>
      </c>
      <c r="AB2324" s="27"/>
      <c r="AC2324" s="28"/>
      <c r="AD2324" s="29"/>
      <c r="AE2324" s="30"/>
      <c r="AF2324" s="29"/>
      <c r="AG2324" s="30"/>
      <c r="AH2324" s="29"/>
      <c r="AI2324" s="30"/>
      <c r="AJ2324" s="29"/>
      <c r="AK2324" s="30"/>
      <c r="AL2324" s="29"/>
      <c r="AM2324" s="30"/>
      <c r="AN2324" s="30"/>
      <c r="AO2324" s="29"/>
      <c r="AP2324" s="30"/>
      <c r="AQ2324" s="29"/>
      <c r="AR2324" s="30"/>
      <c r="AS2324" s="30"/>
      <c r="AT2324" s="31"/>
      <c r="AU2324" s="96"/>
      <c r="AV2324" s="33"/>
      <c r="AW2324" s="10">
        <v>2322</v>
      </c>
      <c r="AX2324" s="29"/>
      <c r="AY2324" s="30"/>
      <c r="AZ2324" s="29"/>
      <c r="BA2324" s="30"/>
      <c r="BB2324" s="29"/>
      <c r="BC2324" s="30"/>
      <c r="BD2324" s="29"/>
      <c r="BE2324" s="30"/>
      <c r="BF2324" s="29"/>
      <c r="BG2324" s="30"/>
      <c r="BH2324" s="29"/>
      <c r="BI2324" s="30"/>
      <c r="BJ2324" s="30"/>
      <c r="BK2324" s="29"/>
      <c r="BL2324" s="30"/>
      <c r="BM2324" s="29"/>
      <c r="BN2324" s="30"/>
      <c r="BO2324" s="30"/>
      <c r="BP2324" s="31"/>
      <c r="BQ2324" s="31"/>
      <c r="BR2324" s="31"/>
      <c r="BS2324" s="31"/>
      <c r="BT2324" s="31"/>
      <c r="BU2324" s="31"/>
      <c r="BV2324" s="31"/>
      <c r="BW2324" s="31"/>
      <c r="BX2324" s="31"/>
      <c r="BY2324" s="31"/>
      <c r="BZ2324" s="31"/>
      <c r="CA2324" s="31"/>
      <c r="CB2324" s="31"/>
      <c r="CC2324" s="31"/>
      <c r="CD2324" s="31"/>
      <c r="CE2324" s="31"/>
      <c r="CF2324" s="31"/>
      <c r="CG2324" s="31"/>
      <c r="CH2324" s="31"/>
      <c r="CI2324" s="31"/>
      <c r="CJ2324" s="31"/>
      <c r="CK2324" s="31"/>
      <c r="CL2324" s="31"/>
      <c r="CM2324" s="31"/>
      <c r="CN2324" s="31"/>
      <c r="CO2324" s="31"/>
      <c r="CP2324" s="31"/>
      <c r="CQ2324" s="31"/>
      <c r="CR2324" s="31"/>
      <c r="CS2324" s="31"/>
      <c r="CT2324" s="31"/>
      <c r="CU2324" s="31"/>
      <c r="CV2324" s="31"/>
      <c r="CW2324" s="31"/>
      <c r="CX2324" s="31"/>
      <c r="CY2324" s="31"/>
      <c r="CZ2324" s="31"/>
      <c r="DA2324" s="31"/>
      <c r="DB2324" s="31"/>
      <c r="DC2324" s="33"/>
      <c r="DD2324" s="33"/>
      <c r="DE2324" s="33"/>
      <c r="DF2324" s="33"/>
      <c r="DG2324" s="33"/>
      <c r="DH2324" s="33"/>
      <c r="DI2324" s="33"/>
    </row>
    <row r="2325" spans="27:113" x14ac:dyDescent="0.2">
      <c r="AA2325" s="10">
        <v>2323</v>
      </c>
      <c r="AB2325" s="27"/>
      <c r="AC2325" s="28"/>
      <c r="AD2325" s="29"/>
      <c r="AE2325" s="30"/>
      <c r="AF2325" s="29"/>
      <c r="AG2325" s="30"/>
      <c r="AH2325" s="29"/>
      <c r="AI2325" s="30"/>
      <c r="AJ2325" s="29"/>
      <c r="AK2325" s="30"/>
      <c r="AL2325" s="29"/>
      <c r="AM2325" s="30"/>
      <c r="AN2325" s="30"/>
      <c r="AO2325" s="29"/>
      <c r="AP2325" s="30"/>
      <c r="AQ2325" s="29"/>
      <c r="AR2325" s="30"/>
      <c r="AS2325" s="30"/>
      <c r="AT2325" s="31"/>
      <c r="AU2325" s="96"/>
      <c r="AV2325" s="33"/>
      <c r="AW2325" s="10">
        <v>2323</v>
      </c>
      <c r="AX2325" s="29"/>
      <c r="AY2325" s="30"/>
      <c r="AZ2325" s="29"/>
      <c r="BA2325" s="30"/>
      <c r="BB2325" s="29"/>
      <c r="BC2325" s="30"/>
      <c r="BD2325" s="29"/>
      <c r="BE2325" s="30"/>
      <c r="BF2325" s="29"/>
      <c r="BG2325" s="30"/>
      <c r="BH2325" s="29"/>
      <c r="BI2325" s="30"/>
      <c r="BJ2325" s="30"/>
      <c r="BK2325" s="29"/>
      <c r="BL2325" s="30"/>
      <c r="BM2325" s="29"/>
      <c r="BN2325" s="30"/>
      <c r="BO2325" s="30"/>
      <c r="BP2325" s="31"/>
      <c r="BQ2325" s="31"/>
      <c r="BR2325" s="31"/>
      <c r="BS2325" s="31"/>
      <c r="BT2325" s="31"/>
      <c r="BU2325" s="31"/>
      <c r="BV2325" s="31"/>
      <c r="BW2325" s="31"/>
      <c r="BX2325" s="31"/>
      <c r="BY2325" s="31"/>
      <c r="BZ2325" s="31"/>
      <c r="CA2325" s="31"/>
      <c r="CB2325" s="31"/>
      <c r="CC2325" s="31"/>
      <c r="CD2325" s="31"/>
      <c r="CE2325" s="31"/>
      <c r="CF2325" s="31"/>
      <c r="CG2325" s="31"/>
      <c r="CH2325" s="31"/>
      <c r="CI2325" s="31"/>
      <c r="CJ2325" s="31"/>
      <c r="CK2325" s="31"/>
      <c r="CL2325" s="31"/>
      <c r="CM2325" s="31"/>
      <c r="CN2325" s="31"/>
      <c r="CO2325" s="31"/>
      <c r="CP2325" s="31"/>
      <c r="CQ2325" s="31"/>
      <c r="CR2325" s="31"/>
      <c r="CS2325" s="31"/>
      <c r="CT2325" s="31"/>
      <c r="CU2325" s="31"/>
      <c r="CV2325" s="31"/>
      <c r="CW2325" s="31"/>
      <c r="CX2325" s="31"/>
      <c r="CY2325" s="31"/>
      <c r="CZ2325" s="31"/>
      <c r="DA2325" s="31"/>
      <c r="DB2325" s="31"/>
      <c r="DC2325" s="33"/>
      <c r="DD2325" s="33"/>
      <c r="DE2325" s="33"/>
      <c r="DF2325" s="33"/>
      <c r="DG2325" s="33"/>
      <c r="DH2325" s="33"/>
      <c r="DI2325" s="33"/>
    </row>
    <row r="2326" spans="27:113" x14ac:dyDescent="0.2">
      <c r="AA2326" s="10">
        <v>2324</v>
      </c>
      <c r="AB2326" s="27"/>
      <c r="AC2326" s="28"/>
      <c r="AD2326" s="29"/>
      <c r="AE2326" s="30"/>
      <c r="AF2326" s="29"/>
      <c r="AG2326" s="30"/>
      <c r="AH2326" s="29"/>
      <c r="AI2326" s="30"/>
      <c r="AJ2326" s="29"/>
      <c r="AK2326" s="30"/>
      <c r="AL2326" s="29"/>
      <c r="AM2326" s="30"/>
      <c r="AN2326" s="30"/>
      <c r="AO2326" s="29"/>
      <c r="AP2326" s="30"/>
      <c r="AQ2326" s="29"/>
      <c r="AR2326" s="30"/>
      <c r="AS2326" s="30"/>
      <c r="AT2326" s="31"/>
      <c r="AU2326" s="96"/>
      <c r="AV2326" s="33"/>
      <c r="AW2326" s="10">
        <v>2324</v>
      </c>
      <c r="AX2326" s="29"/>
      <c r="AY2326" s="30"/>
      <c r="AZ2326" s="29"/>
      <c r="BA2326" s="30"/>
      <c r="BB2326" s="29"/>
      <c r="BC2326" s="30"/>
      <c r="BD2326" s="29"/>
      <c r="BE2326" s="30"/>
      <c r="BF2326" s="29"/>
      <c r="BG2326" s="30"/>
      <c r="BH2326" s="29"/>
      <c r="BI2326" s="30"/>
      <c r="BJ2326" s="30"/>
      <c r="BK2326" s="29"/>
      <c r="BL2326" s="30"/>
      <c r="BM2326" s="29"/>
      <c r="BN2326" s="30"/>
      <c r="BO2326" s="30"/>
      <c r="BP2326" s="31"/>
      <c r="BQ2326" s="31"/>
      <c r="BR2326" s="31"/>
      <c r="BS2326" s="31"/>
      <c r="BT2326" s="31"/>
      <c r="BU2326" s="31"/>
      <c r="BV2326" s="31"/>
      <c r="BW2326" s="31"/>
      <c r="BX2326" s="31"/>
      <c r="BY2326" s="31"/>
      <c r="BZ2326" s="31"/>
      <c r="CA2326" s="31"/>
      <c r="CB2326" s="31"/>
      <c r="CC2326" s="31"/>
      <c r="CD2326" s="31"/>
      <c r="CE2326" s="31"/>
      <c r="CF2326" s="31"/>
      <c r="CG2326" s="31"/>
      <c r="CH2326" s="31"/>
      <c r="CI2326" s="31"/>
      <c r="CJ2326" s="31"/>
      <c r="CK2326" s="31"/>
      <c r="CL2326" s="31"/>
      <c r="CM2326" s="31"/>
      <c r="CN2326" s="31"/>
      <c r="CO2326" s="31"/>
      <c r="CP2326" s="31"/>
      <c r="CQ2326" s="31"/>
      <c r="CR2326" s="31"/>
      <c r="CS2326" s="31"/>
      <c r="CT2326" s="31"/>
      <c r="CU2326" s="31"/>
      <c r="CV2326" s="31"/>
      <c r="CW2326" s="31"/>
      <c r="CX2326" s="31"/>
      <c r="CY2326" s="31"/>
      <c r="CZ2326" s="31"/>
      <c r="DA2326" s="31"/>
      <c r="DB2326" s="31"/>
      <c r="DC2326" s="33"/>
      <c r="DD2326" s="33"/>
      <c r="DE2326" s="33"/>
      <c r="DF2326" s="33"/>
      <c r="DG2326" s="33"/>
      <c r="DH2326" s="33"/>
      <c r="DI2326" s="33"/>
    </row>
    <row r="2327" spans="27:113" x14ac:dyDescent="0.2">
      <c r="AA2327" s="10">
        <v>2325</v>
      </c>
      <c r="AB2327" s="27"/>
      <c r="AC2327" s="28"/>
      <c r="AD2327" s="29"/>
      <c r="AE2327" s="30"/>
      <c r="AF2327" s="29"/>
      <c r="AG2327" s="30"/>
      <c r="AH2327" s="29"/>
      <c r="AI2327" s="30"/>
      <c r="AJ2327" s="29"/>
      <c r="AK2327" s="30"/>
      <c r="AL2327" s="29"/>
      <c r="AM2327" s="30"/>
      <c r="AN2327" s="30"/>
      <c r="AO2327" s="29"/>
      <c r="AP2327" s="30"/>
      <c r="AQ2327" s="29"/>
      <c r="AR2327" s="30"/>
      <c r="AS2327" s="30"/>
      <c r="AT2327" s="31"/>
      <c r="AU2327" s="96"/>
      <c r="AV2327" s="33"/>
      <c r="AW2327" s="10">
        <v>2325</v>
      </c>
      <c r="AX2327" s="29"/>
      <c r="AY2327" s="30"/>
      <c r="AZ2327" s="29"/>
      <c r="BA2327" s="30"/>
      <c r="BB2327" s="29"/>
      <c r="BC2327" s="30"/>
      <c r="BD2327" s="29"/>
      <c r="BE2327" s="30"/>
      <c r="BF2327" s="29"/>
      <c r="BG2327" s="30"/>
      <c r="BH2327" s="29"/>
      <c r="BI2327" s="30"/>
      <c r="BJ2327" s="30"/>
      <c r="BK2327" s="29"/>
      <c r="BL2327" s="30"/>
      <c r="BM2327" s="29"/>
      <c r="BN2327" s="30"/>
      <c r="BO2327" s="30"/>
      <c r="BP2327" s="31"/>
      <c r="BQ2327" s="31"/>
      <c r="BR2327" s="31"/>
      <c r="BS2327" s="31"/>
      <c r="BT2327" s="31"/>
      <c r="BU2327" s="31"/>
      <c r="BV2327" s="31"/>
      <c r="BW2327" s="31"/>
      <c r="BX2327" s="31"/>
      <c r="BY2327" s="31"/>
      <c r="BZ2327" s="31"/>
      <c r="CA2327" s="31"/>
      <c r="CB2327" s="31"/>
      <c r="CC2327" s="31"/>
      <c r="CD2327" s="31"/>
      <c r="CE2327" s="31"/>
      <c r="CF2327" s="31"/>
      <c r="CG2327" s="31"/>
      <c r="CH2327" s="31"/>
      <c r="CI2327" s="31"/>
      <c r="CJ2327" s="31"/>
      <c r="CK2327" s="31"/>
      <c r="CL2327" s="31"/>
      <c r="CM2327" s="31"/>
      <c r="CN2327" s="31"/>
      <c r="CO2327" s="31"/>
      <c r="CP2327" s="31"/>
      <c r="CQ2327" s="31"/>
      <c r="CR2327" s="31"/>
      <c r="CS2327" s="31"/>
      <c r="CT2327" s="31"/>
      <c r="CU2327" s="31"/>
      <c r="CV2327" s="31"/>
      <c r="CW2327" s="31"/>
      <c r="CX2327" s="31"/>
      <c r="CY2327" s="31"/>
      <c r="CZ2327" s="31"/>
      <c r="DA2327" s="31"/>
      <c r="DB2327" s="31"/>
      <c r="DC2327" s="33"/>
      <c r="DD2327" s="33"/>
      <c r="DE2327" s="33"/>
      <c r="DF2327" s="33"/>
      <c r="DG2327" s="33"/>
      <c r="DH2327" s="33"/>
      <c r="DI2327" s="33"/>
    </row>
    <row r="2328" spans="27:113" x14ac:dyDescent="0.2">
      <c r="AA2328" s="10">
        <v>2326</v>
      </c>
      <c r="AB2328" s="27"/>
      <c r="AC2328" s="28"/>
      <c r="AD2328" s="29"/>
      <c r="AE2328" s="30"/>
      <c r="AF2328" s="29"/>
      <c r="AG2328" s="30"/>
      <c r="AH2328" s="29"/>
      <c r="AI2328" s="30"/>
      <c r="AJ2328" s="29"/>
      <c r="AK2328" s="30"/>
      <c r="AL2328" s="29"/>
      <c r="AM2328" s="30"/>
      <c r="AN2328" s="30"/>
      <c r="AO2328" s="29"/>
      <c r="AP2328" s="30"/>
      <c r="AQ2328" s="29"/>
      <c r="AR2328" s="30"/>
      <c r="AS2328" s="30"/>
      <c r="AT2328" s="31"/>
      <c r="AU2328" s="96"/>
      <c r="AV2328" s="33"/>
      <c r="AW2328" s="10">
        <v>2326</v>
      </c>
      <c r="AX2328" s="29"/>
      <c r="AY2328" s="30"/>
      <c r="AZ2328" s="29"/>
      <c r="BA2328" s="30"/>
      <c r="BB2328" s="29"/>
      <c r="BC2328" s="30"/>
      <c r="BD2328" s="29"/>
      <c r="BE2328" s="30"/>
      <c r="BF2328" s="29"/>
      <c r="BG2328" s="30"/>
      <c r="BH2328" s="29"/>
      <c r="BI2328" s="30"/>
      <c r="BJ2328" s="30"/>
      <c r="BK2328" s="29"/>
      <c r="BL2328" s="30"/>
      <c r="BM2328" s="29"/>
      <c r="BN2328" s="30"/>
      <c r="BO2328" s="30"/>
      <c r="BP2328" s="31"/>
      <c r="BQ2328" s="31"/>
      <c r="BR2328" s="31"/>
      <c r="BS2328" s="31"/>
      <c r="BT2328" s="31"/>
      <c r="BU2328" s="31"/>
      <c r="BV2328" s="31"/>
      <c r="BW2328" s="31"/>
      <c r="BX2328" s="31"/>
      <c r="BY2328" s="31"/>
      <c r="BZ2328" s="31"/>
      <c r="CA2328" s="31"/>
      <c r="CB2328" s="31"/>
      <c r="CC2328" s="31"/>
      <c r="CD2328" s="31"/>
      <c r="CE2328" s="31"/>
      <c r="CF2328" s="31"/>
      <c r="CG2328" s="31"/>
      <c r="CH2328" s="31"/>
      <c r="CI2328" s="31"/>
      <c r="CJ2328" s="31"/>
      <c r="CK2328" s="31"/>
      <c r="CL2328" s="31"/>
      <c r="CM2328" s="31"/>
      <c r="CN2328" s="31"/>
      <c r="CO2328" s="31"/>
      <c r="CP2328" s="31"/>
      <c r="CQ2328" s="31"/>
      <c r="CR2328" s="31"/>
      <c r="CS2328" s="31"/>
      <c r="CT2328" s="31"/>
      <c r="CU2328" s="31"/>
      <c r="CV2328" s="31"/>
      <c r="CW2328" s="31"/>
      <c r="CX2328" s="31"/>
      <c r="CY2328" s="31"/>
      <c r="CZ2328" s="31"/>
      <c r="DA2328" s="31"/>
      <c r="DB2328" s="31"/>
      <c r="DC2328" s="33"/>
      <c r="DD2328" s="33"/>
      <c r="DE2328" s="33"/>
      <c r="DF2328" s="33"/>
      <c r="DG2328" s="33"/>
      <c r="DH2328" s="33"/>
      <c r="DI2328" s="33"/>
    </row>
    <row r="2329" spans="27:113" x14ac:dyDescent="0.2">
      <c r="AA2329" s="10">
        <v>2327</v>
      </c>
      <c r="AB2329" s="27"/>
      <c r="AC2329" s="28"/>
      <c r="AD2329" s="29"/>
      <c r="AE2329" s="30"/>
      <c r="AF2329" s="29"/>
      <c r="AG2329" s="30"/>
      <c r="AH2329" s="29"/>
      <c r="AI2329" s="30"/>
      <c r="AJ2329" s="29"/>
      <c r="AK2329" s="30"/>
      <c r="AL2329" s="29"/>
      <c r="AM2329" s="30"/>
      <c r="AN2329" s="30"/>
      <c r="AO2329" s="29"/>
      <c r="AP2329" s="30"/>
      <c r="AQ2329" s="29"/>
      <c r="AR2329" s="30"/>
      <c r="AS2329" s="30"/>
      <c r="AT2329" s="31"/>
      <c r="AU2329" s="96"/>
      <c r="AV2329" s="33"/>
      <c r="AW2329" s="10">
        <v>2327</v>
      </c>
      <c r="AX2329" s="29"/>
      <c r="AY2329" s="30"/>
      <c r="AZ2329" s="29"/>
      <c r="BA2329" s="30"/>
      <c r="BB2329" s="29"/>
      <c r="BC2329" s="30"/>
      <c r="BD2329" s="29"/>
      <c r="BE2329" s="30"/>
      <c r="BF2329" s="29"/>
      <c r="BG2329" s="30"/>
      <c r="BH2329" s="29"/>
      <c r="BI2329" s="30"/>
      <c r="BJ2329" s="30"/>
      <c r="BK2329" s="29"/>
      <c r="BL2329" s="30"/>
      <c r="BM2329" s="29"/>
      <c r="BN2329" s="30"/>
      <c r="BO2329" s="30"/>
      <c r="BP2329" s="31"/>
      <c r="BQ2329" s="31"/>
      <c r="BR2329" s="31"/>
      <c r="BS2329" s="31"/>
      <c r="BT2329" s="31"/>
      <c r="BU2329" s="31"/>
      <c r="BV2329" s="31"/>
      <c r="BW2329" s="31"/>
      <c r="BX2329" s="31"/>
      <c r="BY2329" s="31"/>
      <c r="BZ2329" s="31"/>
      <c r="CA2329" s="31"/>
      <c r="CB2329" s="31"/>
      <c r="CC2329" s="31"/>
      <c r="CD2329" s="31"/>
      <c r="CE2329" s="31"/>
      <c r="CF2329" s="31"/>
      <c r="CG2329" s="31"/>
      <c r="CH2329" s="31"/>
      <c r="CI2329" s="31"/>
      <c r="CJ2329" s="31"/>
      <c r="CK2329" s="31"/>
      <c r="CL2329" s="31"/>
      <c r="CM2329" s="31"/>
      <c r="CN2329" s="31"/>
      <c r="CO2329" s="31"/>
      <c r="CP2329" s="31"/>
      <c r="CQ2329" s="31"/>
      <c r="CR2329" s="31"/>
      <c r="CS2329" s="31"/>
      <c r="CT2329" s="31"/>
      <c r="CU2329" s="31"/>
      <c r="CV2329" s="31"/>
      <c r="CW2329" s="31"/>
      <c r="CX2329" s="31"/>
      <c r="CY2329" s="31"/>
      <c r="CZ2329" s="31"/>
      <c r="DA2329" s="31"/>
      <c r="DB2329" s="31"/>
      <c r="DC2329" s="33"/>
      <c r="DD2329" s="33"/>
      <c r="DE2329" s="33"/>
      <c r="DF2329" s="33"/>
      <c r="DG2329" s="33"/>
      <c r="DH2329" s="33"/>
      <c r="DI2329" s="33"/>
    </row>
    <row r="2330" spans="27:113" x14ac:dyDescent="0.2">
      <c r="AA2330" s="10">
        <v>2328</v>
      </c>
      <c r="AB2330" s="27"/>
      <c r="AC2330" s="28"/>
      <c r="AD2330" s="29"/>
      <c r="AE2330" s="30"/>
      <c r="AF2330" s="29"/>
      <c r="AG2330" s="30"/>
      <c r="AH2330" s="29"/>
      <c r="AI2330" s="30"/>
      <c r="AJ2330" s="29"/>
      <c r="AK2330" s="30"/>
      <c r="AL2330" s="29"/>
      <c r="AM2330" s="30"/>
      <c r="AN2330" s="30"/>
      <c r="AO2330" s="29"/>
      <c r="AP2330" s="30"/>
      <c r="AQ2330" s="29"/>
      <c r="AR2330" s="30"/>
      <c r="AS2330" s="30"/>
      <c r="AT2330" s="31"/>
      <c r="AU2330" s="96"/>
      <c r="AV2330" s="33"/>
      <c r="AW2330" s="10">
        <v>2328</v>
      </c>
      <c r="AX2330" s="29"/>
      <c r="AY2330" s="30"/>
      <c r="AZ2330" s="29"/>
      <c r="BA2330" s="30"/>
      <c r="BB2330" s="29"/>
      <c r="BC2330" s="30"/>
      <c r="BD2330" s="29"/>
      <c r="BE2330" s="30"/>
      <c r="BF2330" s="29"/>
      <c r="BG2330" s="30"/>
      <c r="BH2330" s="29"/>
      <c r="BI2330" s="30"/>
      <c r="BJ2330" s="30"/>
      <c r="BK2330" s="29"/>
      <c r="BL2330" s="30"/>
      <c r="BM2330" s="29"/>
      <c r="BN2330" s="30"/>
      <c r="BO2330" s="30"/>
      <c r="BP2330" s="31"/>
      <c r="BQ2330" s="31"/>
      <c r="BR2330" s="31"/>
      <c r="BS2330" s="31"/>
      <c r="BT2330" s="31"/>
      <c r="BU2330" s="31"/>
      <c r="BV2330" s="31"/>
      <c r="BW2330" s="31"/>
      <c r="BX2330" s="31"/>
      <c r="BY2330" s="31"/>
      <c r="BZ2330" s="31"/>
      <c r="CA2330" s="31"/>
      <c r="CB2330" s="31"/>
      <c r="CC2330" s="31"/>
      <c r="CD2330" s="31"/>
      <c r="CE2330" s="31"/>
      <c r="CF2330" s="31"/>
      <c r="CG2330" s="31"/>
      <c r="CH2330" s="31"/>
      <c r="CI2330" s="31"/>
      <c r="CJ2330" s="31"/>
      <c r="CK2330" s="31"/>
      <c r="CL2330" s="31"/>
      <c r="CM2330" s="31"/>
      <c r="CN2330" s="31"/>
      <c r="CO2330" s="31"/>
      <c r="CP2330" s="31"/>
      <c r="CQ2330" s="31"/>
      <c r="CR2330" s="31"/>
      <c r="CS2330" s="31"/>
      <c r="CT2330" s="31"/>
      <c r="CU2330" s="31"/>
      <c r="CV2330" s="31"/>
      <c r="CW2330" s="31"/>
      <c r="CX2330" s="31"/>
      <c r="CY2330" s="31"/>
      <c r="CZ2330" s="31"/>
      <c r="DA2330" s="31"/>
      <c r="DB2330" s="31"/>
      <c r="DC2330" s="33"/>
      <c r="DD2330" s="33"/>
      <c r="DE2330" s="33"/>
      <c r="DF2330" s="33"/>
      <c r="DG2330" s="33"/>
      <c r="DH2330" s="33"/>
      <c r="DI2330" s="33"/>
    </row>
    <row r="2331" spans="27:113" x14ac:dyDescent="0.2">
      <c r="AA2331" s="10">
        <v>2329</v>
      </c>
      <c r="AB2331" s="27"/>
      <c r="AC2331" s="28"/>
      <c r="AD2331" s="29"/>
      <c r="AE2331" s="30"/>
      <c r="AF2331" s="29"/>
      <c r="AG2331" s="30"/>
      <c r="AH2331" s="29"/>
      <c r="AI2331" s="30"/>
      <c r="AJ2331" s="29"/>
      <c r="AK2331" s="30"/>
      <c r="AL2331" s="29"/>
      <c r="AM2331" s="30"/>
      <c r="AN2331" s="30"/>
      <c r="AO2331" s="29"/>
      <c r="AP2331" s="30"/>
      <c r="AQ2331" s="29"/>
      <c r="AR2331" s="30"/>
      <c r="AS2331" s="30"/>
      <c r="AT2331" s="31"/>
      <c r="AU2331" s="96"/>
      <c r="AV2331" s="33"/>
      <c r="AW2331" s="10">
        <v>2329</v>
      </c>
      <c r="AX2331" s="29"/>
      <c r="AY2331" s="30"/>
      <c r="AZ2331" s="29"/>
      <c r="BA2331" s="30"/>
      <c r="BB2331" s="29"/>
      <c r="BC2331" s="30"/>
      <c r="BD2331" s="29"/>
      <c r="BE2331" s="30"/>
      <c r="BF2331" s="29"/>
      <c r="BG2331" s="30"/>
      <c r="BH2331" s="29"/>
      <c r="BI2331" s="30"/>
      <c r="BJ2331" s="30"/>
      <c r="BK2331" s="29"/>
      <c r="BL2331" s="30"/>
      <c r="BM2331" s="29"/>
      <c r="BN2331" s="30"/>
      <c r="BO2331" s="30"/>
      <c r="BP2331" s="31"/>
      <c r="BQ2331" s="31"/>
      <c r="BR2331" s="31"/>
      <c r="BS2331" s="31"/>
      <c r="BT2331" s="31"/>
      <c r="BU2331" s="31"/>
      <c r="BV2331" s="31"/>
      <c r="BW2331" s="31"/>
      <c r="BX2331" s="31"/>
      <c r="BY2331" s="31"/>
      <c r="BZ2331" s="31"/>
      <c r="CA2331" s="31"/>
      <c r="CB2331" s="31"/>
      <c r="CC2331" s="31"/>
      <c r="CD2331" s="31"/>
      <c r="CE2331" s="31"/>
      <c r="CF2331" s="31"/>
      <c r="CG2331" s="31"/>
      <c r="CH2331" s="31"/>
      <c r="CI2331" s="31"/>
      <c r="CJ2331" s="31"/>
      <c r="CK2331" s="31"/>
      <c r="CL2331" s="31"/>
      <c r="CM2331" s="31"/>
      <c r="CN2331" s="31"/>
      <c r="CO2331" s="31"/>
      <c r="CP2331" s="31"/>
      <c r="CQ2331" s="31"/>
      <c r="CR2331" s="31"/>
      <c r="CS2331" s="31"/>
      <c r="CT2331" s="31"/>
      <c r="CU2331" s="31"/>
      <c r="CV2331" s="31"/>
      <c r="CW2331" s="31"/>
      <c r="CX2331" s="31"/>
      <c r="CY2331" s="31"/>
      <c r="CZ2331" s="31"/>
      <c r="DA2331" s="31"/>
      <c r="DB2331" s="31"/>
      <c r="DC2331" s="33"/>
      <c r="DD2331" s="33"/>
      <c r="DE2331" s="33"/>
      <c r="DF2331" s="33"/>
      <c r="DG2331" s="33"/>
      <c r="DH2331" s="33"/>
      <c r="DI2331" s="33"/>
    </row>
    <row r="2332" spans="27:113" x14ac:dyDescent="0.2">
      <c r="AA2332" s="10">
        <v>2330</v>
      </c>
      <c r="AB2332" s="27"/>
      <c r="AC2332" s="28"/>
      <c r="AD2332" s="29"/>
      <c r="AE2332" s="30"/>
      <c r="AF2332" s="29"/>
      <c r="AG2332" s="30"/>
      <c r="AH2332" s="29"/>
      <c r="AI2332" s="30"/>
      <c r="AJ2332" s="29"/>
      <c r="AK2332" s="30"/>
      <c r="AL2332" s="29"/>
      <c r="AM2332" s="30"/>
      <c r="AN2332" s="30"/>
      <c r="AO2332" s="29"/>
      <c r="AP2332" s="30"/>
      <c r="AQ2332" s="29"/>
      <c r="AR2332" s="30"/>
      <c r="AS2332" s="30"/>
      <c r="AT2332" s="31"/>
      <c r="AU2332" s="96"/>
      <c r="AV2332" s="33"/>
      <c r="AW2332" s="10">
        <v>2330</v>
      </c>
      <c r="AX2332" s="29"/>
      <c r="AY2332" s="30"/>
      <c r="AZ2332" s="29"/>
      <c r="BA2332" s="30"/>
      <c r="BB2332" s="29"/>
      <c r="BC2332" s="30"/>
      <c r="BD2332" s="29"/>
      <c r="BE2332" s="30"/>
      <c r="BF2332" s="29"/>
      <c r="BG2332" s="30"/>
      <c r="BH2332" s="29"/>
      <c r="BI2332" s="30"/>
      <c r="BJ2332" s="30"/>
      <c r="BK2332" s="29"/>
      <c r="BL2332" s="30"/>
      <c r="BM2332" s="29"/>
      <c r="BN2332" s="30"/>
      <c r="BO2332" s="30"/>
      <c r="BP2332" s="31"/>
      <c r="BQ2332" s="31"/>
      <c r="BR2332" s="31"/>
      <c r="BS2332" s="31"/>
      <c r="BT2332" s="31"/>
      <c r="BU2332" s="31"/>
      <c r="BV2332" s="31"/>
      <c r="BW2332" s="31"/>
      <c r="BX2332" s="31"/>
      <c r="BY2332" s="31"/>
      <c r="BZ2332" s="31"/>
      <c r="CA2332" s="31"/>
      <c r="CB2332" s="31"/>
      <c r="CC2332" s="31"/>
      <c r="CD2332" s="31"/>
      <c r="CE2332" s="31"/>
      <c r="CF2332" s="31"/>
      <c r="CG2332" s="31"/>
      <c r="CH2332" s="31"/>
      <c r="CI2332" s="31"/>
      <c r="CJ2332" s="31"/>
      <c r="CK2332" s="31"/>
      <c r="CL2332" s="31"/>
      <c r="CM2332" s="31"/>
      <c r="CN2332" s="31"/>
      <c r="CO2332" s="31"/>
      <c r="CP2332" s="31"/>
      <c r="CQ2332" s="31"/>
      <c r="CR2332" s="31"/>
      <c r="CS2332" s="31"/>
      <c r="CT2332" s="31"/>
      <c r="CU2332" s="31"/>
      <c r="CV2332" s="31"/>
      <c r="CW2332" s="31"/>
      <c r="CX2332" s="31"/>
      <c r="CY2332" s="31"/>
      <c r="CZ2332" s="31"/>
      <c r="DA2332" s="31"/>
      <c r="DB2332" s="31"/>
      <c r="DC2332" s="33"/>
      <c r="DD2332" s="33"/>
      <c r="DE2332" s="33"/>
      <c r="DF2332" s="33"/>
      <c r="DG2332" s="33"/>
      <c r="DH2332" s="33"/>
      <c r="DI2332" s="33"/>
    </row>
    <row r="2333" spans="27:113" x14ac:dyDescent="0.2">
      <c r="AA2333" s="10">
        <v>2331</v>
      </c>
      <c r="AB2333" s="27"/>
      <c r="AC2333" s="28"/>
      <c r="AD2333" s="29"/>
      <c r="AE2333" s="30"/>
      <c r="AF2333" s="29"/>
      <c r="AG2333" s="30"/>
      <c r="AH2333" s="29"/>
      <c r="AI2333" s="30"/>
      <c r="AJ2333" s="29"/>
      <c r="AK2333" s="30"/>
      <c r="AL2333" s="29"/>
      <c r="AM2333" s="30"/>
      <c r="AN2333" s="30"/>
      <c r="AO2333" s="29"/>
      <c r="AP2333" s="30"/>
      <c r="AQ2333" s="29"/>
      <c r="AR2333" s="30"/>
      <c r="AS2333" s="30"/>
      <c r="AT2333" s="31"/>
      <c r="AU2333" s="96"/>
      <c r="AV2333" s="33"/>
      <c r="AW2333" s="10">
        <v>2331</v>
      </c>
      <c r="AX2333" s="29"/>
      <c r="AY2333" s="30"/>
      <c r="AZ2333" s="29"/>
      <c r="BA2333" s="30"/>
      <c r="BB2333" s="29"/>
      <c r="BC2333" s="30"/>
      <c r="BD2333" s="29"/>
      <c r="BE2333" s="30"/>
      <c r="BF2333" s="29"/>
      <c r="BG2333" s="30"/>
      <c r="BH2333" s="29"/>
      <c r="BI2333" s="30"/>
      <c r="BJ2333" s="30"/>
      <c r="BK2333" s="29"/>
      <c r="BL2333" s="30"/>
      <c r="BM2333" s="29"/>
      <c r="BN2333" s="30"/>
      <c r="BO2333" s="30"/>
      <c r="BP2333" s="31"/>
      <c r="BQ2333" s="31"/>
      <c r="BR2333" s="31"/>
      <c r="BS2333" s="31"/>
      <c r="BT2333" s="31"/>
      <c r="BU2333" s="31"/>
      <c r="BV2333" s="31"/>
      <c r="BW2333" s="31"/>
      <c r="BX2333" s="31"/>
      <c r="BY2333" s="31"/>
      <c r="BZ2333" s="31"/>
      <c r="CA2333" s="31"/>
      <c r="CB2333" s="31"/>
      <c r="CC2333" s="31"/>
      <c r="CD2333" s="31"/>
      <c r="CE2333" s="31"/>
      <c r="CF2333" s="31"/>
      <c r="CG2333" s="31"/>
      <c r="CH2333" s="31"/>
      <c r="CI2333" s="31"/>
      <c r="CJ2333" s="31"/>
      <c r="CK2333" s="31"/>
      <c r="CL2333" s="31"/>
      <c r="CM2333" s="31"/>
      <c r="CN2333" s="31"/>
      <c r="CO2333" s="31"/>
      <c r="CP2333" s="31"/>
      <c r="CQ2333" s="31"/>
      <c r="CR2333" s="31"/>
      <c r="CS2333" s="31"/>
      <c r="CT2333" s="31"/>
      <c r="CU2333" s="31"/>
      <c r="CV2333" s="31"/>
      <c r="CW2333" s="31"/>
      <c r="CX2333" s="31"/>
      <c r="CY2333" s="31"/>
      <c r="CZ2333" s="31"/>
      <c r="DA2333" s="31"/>
      <c r="DB2333" s="31"/>
      <c r="DC2333" s="33"/>
      <c r="DD2333" s="33"/>
      <c r="DE2333" s="33"/>
      <c r="DF2333" s="33"/>
      <c r="DG2333" s="33"/>
      <c r="DH2333" s="33"/>
      <c r="DI2333" s="33"/>
    </row>
    <row r="2334" spans="27:113" x14ac:dyDescent="0.2">
      <c r="AA2334" s="10">
        <v>2332</v>
      </c>
      <c r="AB2334" s="27"/>
      <c r="AC2334" s="28"/>
      <c r="AD2334" s="29"/>
      <c r="AE2334" s="30"/>
      <c r="AF2334" s="29"/>
      <c r="AG2334" s="30"/>
      <c r="AH2334" s="29"/>
      <c r="AI2334" s="30"/>
      <c r="AJ2334" s="29"/>
      <c r="AK2334" s="30"/>
      <c r="AL2334" s="29"/>
      <c r="AM2334" s="30"/>
      <c r="AN2334" s="30"/>
      <c r="AO2334" s="29"/>
      <c r="AP2334" s="30"/>
      <c r="AQ2334" s="29"/>
      <c r="AR2334" s="30"/>
      <c r="AS2334" s="30"/>
      <c r="AT2334" s="31"/>
      <c r="AU2334" s="96"/>
      <c r="AV2334" s="33"/>
      <c r="AW2334" s="10">
        <v>2332</v>
      </c>
      <c r="AX2334" s="29"/>
      <c r="AY2334" s="30"/>
      <c r="AZ2334" s="29"/>
      <c r="BA2334" s="30"/>
      <c r="BB2334" s="29"/>
      <c r="BC2334" s="30"/>
      <c r="BD2334" s="29"/>
      <c r="BE2334" s="30"/>
      <c r="BF2334" s="29"/>
      <c r="BG2334" s="30"/>
      <c r="BH2334" s="29"/>
      <c r="BI2334" s="30"/>
      <c r="BJ2334" s="30"/>
      <c r="BK2334" s="29"/>
      <c r="BL2334" s="30"/>
      <c r="BM2334" s="29"/>
      <c r="BN2334" s="30"/>
      <c r="BO2334" s="30"/>
      <c r="BP2334" s="31"/>
      <c r="BQ2334" s="31"/>
      <c r="BR2334" s="31"/>
      <c r="BS2334" s="31"/>
      <c r="BT2334" s="31"/>
      <c r="BU2334" s="31"/>
      <c r="BV2334" s="31"/>
      <c r="BW2334" s="31"/>
      <c r="BX2334" s="31"/>
      <c r="BY2334" s="31"/>
      <c r="BZ2334" s="31"/>
      <c r="CA2334" s="31"/>
      <c r="CB2334" s="31"/>
      <c r="CC2334" s="31"/>
      <c r="CD2334" s="31"/>
      <c r="CE2334" s="31"/>
      <c r="CF2334" s="31"/>
      <c r="CG2334" s="31"/>
      <c r="CH2334" s="31"/>
      <c r="CI2334" s="31"/>
      <c r="CJ2334" s="31"/>
      <c r="CK2334" s="31"/>
      <c r="CL2334" s="31"/>
      <c r="CM2334" s="31"/>
      <c r="CN2334" s="31"/>
      <c r="CO2334" s="31"/>
      <c r="CP2334" s="31"/>
      <c r="CQ2334" s="31"/>
      <c r="CR2334" s="31"/>
      <c r="CS2334" s="31"/>
      <c r="CT2334" s="31"/>
      <c r="CU2334" s="31"/>
      <c r="CV2334" s="31"/>
      <c r="CW2334" s="31"/>
      <c r="CX2334" s="31"/>
      <c r="CY2334" s="31"/>
      <c r="CZ2334" s="31"/>
      <c r="DA2334" s="31"/>
      <c r="DB2334" s="31"/>
      <c r="DC2334" s="33"/>
      <c r="DD2334" s="33"/>
      <c r="DE2334" s="33"/>
      <c r="DF2334" s="33"/>
      <c r="DG2334" s="33"/>
      <c r="DH2334" s="33"/>
      <c r="DI2334" s="33"/>
    </row>
    <row r="2335" spans="27:113" x14ac:dyDescent="0.2">
      <c r="AA2335" s="10">
        <v>2333</v>
      </c>
      <c r="AB2335" s="27"/>
      <c r="AC2335" s="28"/>
      <c r="AD2335" s="29"/>
      <c r="AE2335" s="30"/>
      <c r="AF2335" s="29"/>
      <c r="AG2335" s="30"/>
      <c r="AH2335" s="29"/>
      <c r="AI2335" s="30"/>
      <c r="AJ2335" s="29"/>
      <c r="AK2335" s="30"/>
      <c r="AL2335" s="29"/>
      <c r="AM2335" s="30"/>
      <c r="AN2335" s="30"/>
      <c r="AO2335" s="29"/>
      <c r="AP2335" s="30"/>
      <c r="AQ2335" s="29"/>
      <c r="AR2335" s="30"/>
      <c r="AS2335" s="30"/>
      <c r="AT2335" s="31"/>
      <c r="AU2335" s="96"/>
      <c r="AV2335" s="33"/>
      <c r="AW2335" s="10">
        <v>2333</v>
      </c>
      <c r="AX2335" s="29"/>
      <c r="AY2335" s="30"/>
      <c r="AZ2335" s="29"/>
      <c r="BA2335" s="30"/>
      <c r="BB2335" s="29"/>
      <c r="BC2335" s="30"/>
      <c r="BD2335" s="29"/>
      <c r="BE2335" s="30"/>
      <c r="BF2335" s="29"/>
      <c r="BG2335" s="30"/>
      <c r="BH2335" s="29"/>
      <c r="BI2335" s="30"/>
      <c r="BJ2335" s="30"/>
      <c r="BK2335" s="29"/>
      <c r="BL2335" s="30"/>
      <c r="BM2335" s="29"/>
      <c r="BN2335" s="30"/>
      <c r="BO2335" s="30"/>
      <c r="BP2335" s="31"/>
      <c r="BQ2335" s="31"/>
      <c r="BR2335" s="31"/>
      <c r="BS2335" s="31"/>
      <c r="BT2335" s="31"/>
      <c r="BU2335" s="31"/>
      <c r="BV2335" s="31"/>
      <c r="BW2335" s="31"/>
      <c r="BX2335" s="31"/>
      <c r="BY2335" s="31"/>
      <c r="BZ2335" s="31"/>
      <c r="CA2335" s="31"/>
      <c r="CB2335" s="31"/>
      <c r="CC2335" s="31"/>
      <c r="CD2335" s="31"/>
      <c r="CE2335" s="31"/>
      <c r="CF2335" s="31"/>
      <c r="CG2335" s="31"/>
      <c r="CH2335" s="31"/>
      <c r="CI2335" s="31"/>
      <c r="CJ2335" s="31"/>
      <c r="CK2335" s="31"/>
      <c r="CL2335" s="31"/>
      <c r="CM2335" s="31"/>
      <c r="CN2335" s="31"/>
      <c r="CO2335" s="31"/>
      <c r="CP2335" s="31"/>
      <c r="CQ2335" s="31"/>
      <c r="CR2335" s="31"/>
      <c r="CS2335" s="31"/>
      <c r="CT2335" s="31"/>
      <c r="CU2335" s="31"/>
      <c r="CV2335" s="31"/>
      <c r="CW2335" s="31"/>
      <c r="CX2335" s="31"/>
      <c r="CY2335" s="31"/>
      <c r="CZ2335" s="31"/>
      <c r="DA2335" s="31"/>
      <c r="DB2335" s="31"/>
      <c r="DC2335" s="33"/>
      <c r="DD2335" s="33"/>
      <c r="DE2335" s="33"/>
      <c r="DF2335" s="33"/>
      <c r="DG2335" s="33"/>
      <c r="DH2335" s="33"/>
      <c r="DI2335" s="33"/>
    </row>
    <row r="2336" spans="27:113" x14ac:dyDescent="0.2">
      <c r="AA2336" s="10">
        <v>2334</v>
      </c>
      <c r="AB2336" s="27"/>
      <c r="AC2336" s="28"/>
      <c r="AD2336" s="29"/>
      <c r="AE2336" s="30"/>
      <c r="AF2336" s="29"/>
      <c r="AG2336" s="30"/>
      <c r="AH2336" s="29"/>
      <c r="AI2336" s="30"/>
      <c r="AJ2336" s="29"/>
      <c r="AK2336" s="30"/>
      <c r="AL2336" s="29"/>
      <c r="AM2336" s="30"/>
      <c r="AN2336" s="30"/>
      <c r="AO2336" s="29"/>
      <c r="AP2336" s="30"/>
      <c r="AQ2336" s="29"/>
      <c r="AR2336" s="30"/>
      <c r="AS2336" s="30"/>
      <c r="AT2336" s="31"/>
      <c r="AU2336" s="96"/>
      <c r="AV2336" s="33"/>
      <c r="AW2336" s="10">
        <v>2334</v>
      </c>
      <c r="AX2336" s="29"/>
      <c r="AY2336" s="30"/>
      <c r="AZ2336" s="29"/>
      <c r="BA2336" s="30"/>
      <c r="BB2336" s="29"/>
      <c r="BC2336" s="30"/>
      <c r="BD2336" s="29"/>
      <c r="BE2336" s="30"/>
      <c r="BF2336" s="29"/>
      <c r="BG2336" s="30"/>
      <c r="BH2336" s="29"/>
      <c r="BI2336" s="30"/>
      <c r="BJ2336" s="30"/>
      <c r="BK2336" s="29"/>
      <c r="BL2336" s="30"/>
      <c r="BM2336" s="29"/>
      <c r="BN2336" s="30"/>
      <c r="BO2336" s="30"/>
      <c r="BP2336" s="31"/>
      <c r="BQ2336" s="31"/>
      <c r="BR2336" s="31"/>
      <c r="BS2336" s="31"/>
      <c r="BT2336" s="31"/>
      <c r="BU2336" s="31"/>
      <c r="BV2336" s="31"/>
      <c r="BW2336" s="31"/>
      <c r="BX2336" s="31"/>
      <c r="BY2336" s="31"/>
      <c r="BZ2336" s="31"/>
      <c r="CA2336" s="31"/>
      <c r="CB2336" s="31"/>
      <c r="CC2336" s="31"/>
      <c r="CD2336" s="31"/>
      <c r="CE2336" s="31"/>
      <c r="CF2336" s="31"/>
      <c r="CG2336" s="31"/>
      <c r="CH2336" s="31"/>
      <c r="CI2336" s="31"/>
      <c r="CJ2336" s="31"/>
      <c r="CK2336" s="31"/>
      <c r="CL2336" s="31"/>
      <c r="CM2336" s="31"/>
      <c r="CN2336" s="31"/>
      <c r="CO2336" s="31"/>
      <c r="CP2336" s="31"/>
      <c r="CQ2336" s="31"/>
      <c r="CR2336" s="31"/>
      <c r="CS2336" s="31"/>
      <c r="CT2336" s="31"/>
      <c r="CU2336" s="31"/>
      <c r="CV2336" s="31"/>
      <c r="CW2336" s="31"/>
      <c r="CX2336" s="31"/>
      <c r="CY2336" s="31"/>
      <c r="CZ2336" s="31"/>
      <c r="DA2336" s="31"/>
      <c r="DB2336" s="31"/>
      <c r="DC2336" s="33"/>
      <c r="DD2336" s="33"/>
      <c r="DE2336" s="33"/>
      <c r="DF2336" s="33"/>
      <c r="DG2336" s="33"/>
      <c r="DH2336" s="33"/>
      <c r="DI2336" s="33"/>
    </row>
    <row r="2337" spans="27:113" x14ac:dyDescent="0.2">
      <c r="AA2337" s="10">
        <v>2335</v>
      </c>
      <c r="AB2337" s="27"/>
      <c r="AC2337" s="28"/>
      <c r="AD2337" s="29"/>
      <c r="AE2337" s="30"/>
      <c r="AF2337" s="29"/>
      <c r="AG2337" s="30"/>
      <c r="AH2337" s="29"/>
      <c r="AI2337" s="30"/>
      <c r="AJ2337" s="29"/>
      <c r="AK2337" s="30"/>
      <c r="AL2337" s="29"/>
      <c r="AM2337" s="30"/>
      <c r="AN2337" s="30"/>
      <c r="AO2337" s="29"/>
      <c r="AP2337" s="30"/>
      <c r="AQ2337" s="29"/>
      <c r="AR2337" s="30"/>
      <c r="AS2337" s="30"/>
      <c r="AT2337" s="31"/>
      <c r="AU2337" s="96"/>
      <c r="AV2337" s="33"/>
      <c r="AW2337" s="10">
        <v>2335</v>
      </c>
      <c r="AX2337" s="29"/>
      <c r="AY2337" s="30"/>
      <c r="AZ2337" s="29"/>
      <c r="BA2337" s="30"/>
      <c r="BB2337" s="29"/>
      <c r="BC2337" s="30"/>
      <c r="BD2337" s="29"/>
      <c r="BE2337" s="30"/>
      <c r="BF2337" s="29"/>
      <c r="BG2337" s="30"/>
      <c r="BH2337" s="29"/>
      <c r="BI2337" s="30"/>
      <c r="BJ2337" s="30"/>
      <c r="BK2337" s="29"/>
      <c r="BL2337" s="30"/>
      <c r="BM2337" s="29"/>
      <c r="BN2337" s="30"/>
      <c r="BO2337" s="30"/>
      <c r="BP2337" s="31"/>
      <c r="BQ2337" s="31"/>
      <c r="BR2337" s="31"/>
      <c r="BS2337" s="31"/>
      <c r="BT2337" s="31"/>
      <c r="BU2337" s="31"/>
      <c r="BV2337" s="31"/>
      <c r="BW2337" s="31"/>
      <c r="BX2337" s="31"/>
      <c r="BY2337" s="31"/>
      <c r="BZ2337" s="31"/>
      <c r="CA2337" s="31"/>
      <c r="CB2337" s="31"/>
      <c r="CC2337" s="31"/>
      <c r="CD2337" s="31"/>
      <c r="CE2337" s="31"/>
      <c r="CF2337" s="31"/>
      <c r="CG2337" s="31"/>
      <c r="CH2337" s="31"/>
      <c r="CI2337" s="31"/>
      <c r="CJ2337" s="31"/>
      <c r="CK2337" s="31"/>
      <c r="CL2337" s="31"/>
      <c r="CM2337" s="31"/>
      <c r="CN2337" s="31"/>
      <c r="CO2337" s="31"/>
      <c r="CP2337" s="31"/>
      <c r="CQ2337" s="31"/>
      <c r="CR2337" s="31"/>
      <c r="CS2337" s="31"/>
      <c r="CT2337" s="31"/>
      <c r="CU2337" s="31"/>
      <c r="CV2337" s="31"/>
      <c r="CW2337" s="31"/>
      <c r="CX2337" s="31"/>
      <c r="CY2337" s="31"/>
      <c r="CZ2337" s="31"/>
      <c r="DA2337" s="31"/>
      <c r="DB2337" s="31"/>
      <c r="DC2337" s="33"/>
      <c r="DD2337" s="33"/>
      <c r="DE2337" s="33"/>
      <c r="DF2337" s="33"/>
      <c r="DG2337" s="33"/>
      <c r="DH2337" s="33"/>
      <c r="DI2337" s="33"/>
    </row>
    <row r="2338" spans="27:113" x14ac:dyDescent="0.2">
      <c r="AA2338" s="10">
        <v>2336</v>
      </c>
      <c r="AB2338" s="27"/>
      <c r="AC2338" s="28"/>
      <c r="AD2338" s="29"/>
      <c r="AE2338" s="30"/>
      <c r="AF2338" s="29"/>
      <c r="AG2338" s="30"/>
      <c r="AH2338" s="29"/>
      <c r="AI2338" s="30"/>
      <c r="AJ2338" s="29"/>
      <c r="AK2338" s="30"/>
      <c r="AL2338" s="29"/>
      <c r="AM2338" s="30"/>
      <c r="AN2338" s="30"/>
      <c r="AO2338" s="29"/>
      <c r="AP2338" s="30"/>
      <c r="AQ2338" s="29"/>
      <c r="AR2338" s="30"/>
      <c r="AS2338" s="30"/>
      <c r="AT2338" s="31"/>
      <c r="AU2338" s="96"/>
      <c r="AV2338" s="33"/>
      <c r="AW2338" s="10">
        <v>2336</v>
      </c>
      <c r="AX2338" s="29"/>
      <c r="AY2338" s="30"/>
      <c r="AZ2338" s="29"/>
      <c r="BA2338" s="30"/>
      <c r="BB2338" s="29"/>
      <c r="BC2338" s="30"/>
      <c r="BD2338" s="29"/>
      <c r="BE2338" s="30"/>
      <c r="BF2338" s="29"/>
      <c r="BG2338" s="30"/>
      <c r="BH2338" s="29"/>
      <c r="BI2338" s="30"/>
      <c r="BJ2338" s="30"/>
      <c r="BK2338" s="29"/>
      <c r="BL2338" s="30"/>
      <c r="BM2338" s="29"/>
      <c r="BN2338" s="30"/>
      <c r="BO2338" s="30"/>
      <c r="BP2338" s="31"/>
      <c r="BQ2338" s="31"/>
      <c r="BR2338" s="31"/>
      <c r="BS2338" s="31"/>
      <c r="BT2338" s="31"/>
      <c r="BU2338" s="31"/>
      <c r="BV2338" s="31"/>
      <c r="BW2338" s="31"/>
      <c r="BX2338" s="31"/>
      <c r="BY2338" s="31"/>
      <c r="BZ2338" s="31"/>
      <c r="CA2338" s="31"/>
      <c r="CB2338" s="31"/>
      <c r="CC2338" s="31"/>
      <c r="CD2338" s="31"/>
      <c r="CE2338" s="31"/>
      <c r="CF2338" s="31"/>
      <c r="CG2338" s="31"/>
      <c r="CH2338" s="31"/>
      <c r="CI2338" s="31"/>
      <c r="CJ2338" s="31"/>
      <c r="CK2338" s="31"/>
      <c r="CL2338" s="31"/>
      <c r="CM2338" s="31"/>
      <c r="CN2338" s="31"/>
      <c r="CO2338" s="31"/>
      <c r="CP2338" s="31"/>
      <c r="CQ2338" s="31"/>
      <c r="CR2338" s="31"/>
      <c r="CS2338" s="31"/>
      <c r="CT2338" s="31"/>
      <c r="CU2338" s="31"/>
      <c r="CV2338" s="31"/>
      <c r="CW2338" s="31"/>
      <c r="CX2338" s="31"/>
      <c r="CY2338" s="31"/>
      <c r="CZ2338" s="31"/>
      <c r="DA2338" s="31"/>
      <c r="DB2338" s="31"/>
      <c r="DC2338" s="33"/>
      <c r="DD2338" s="33"/>
      <c r="DE2338" s="33"/>
      <c r="DF2338" s="33"/>
      <c r="DG2338" s="33"/>
      <c r="DH2338" s="33"/>
      <c r="DI2338" s="33"/>
    </row>
    <row r="2339" spans="27:113" x14ac:dyDescent="0.2">
      <c r="AA2339" s="10">
        <v>2337</v>
      </c>
      <c r="AB2339" s="27"/>
      <c r="AC2339" s="28"/>
      <c r="AD2339" s="29"/>
      <c r="AE2339" s="30"/>
      <c r="AF2339" s="29"/>
      <c r="AG2339" s="30"/>
      <c r="AH2339" s="29"/>
      <c r="AI2339" s="30"/>
      <c r="AJ2339" s="29"/>
      <c r="AK2339" s="30"/>
      <c r="AL2339" s="29"/>
      <c r="AM2339" s="30"/>
      <c r="AN2339" s="30"/>
      <c r="AO2339" s="29"/>
      <c r="AP2339" s="30"/>
      <c r="AQ2339" s="29"/>
      <c r="AR2339" s="30"/>
      <c r="AS2339" s="30"/>
      <c r="AT2339" s="31"/>
      <c r="AU2339" s="96"/>
      <c r="AV2339" s="33"/>
      <c r="AW2339" s="10">
        <v>2337</v>
      </c>
      <c r="AX2339" s="29"/>
      <c r="AY2339" s="30"/>
      <c r="AZ2339" s="29"/>
      <c r="BA2339" s="30"/>
      <c r="BB2339" s="29"/>
      <c r="BC2339" s="30"/>
      <c r="BD2339" s="29"/>
      <c r="BE2339" s="30"/>
      <c r="BF2339" s="29"/>
      <c r="BG2339" s="30"/>
      <c r="BH2339" s="29"/>
      <c r="BI2339" s="30"/>
      <c r="BJ2339" s="30"/>
      <c r="BK2339" s="29"/>
      <c r="BL2339" s="30"/>
      <c r="BM2339" s="29"/>
      <c r="BN2339" s="30"/>
      <c r="BO2339" s="30"/>
      <c r="BP2339" s="31"/>
      <c r="BQ2339" s="31"/>
      <c r="BR2339" s="31"/>
      <c r="BS2339" s="31"/>
      <c r="BT2339" s="31"/>
      <c r="BU2339" s="31"/>
      <c r="BV2339" s="31"/>
      <c r="BW2339" s="31"/>
      <c r="BX2339" s="31"/>
      <c r="BY2339" s="31"/>
      <c r="BZ2339" s="31"/>
      <c r="CA2339" s="31"/>
      <c r="CB2339" s="31"/>
      <c r="CC2339" s="31"/>
      <c r="CD2339" s="31"/>
      <c r="CE2339" s="31"/>
      <c r="CF2339" s="31"/>
      <c r="CG2339" s="31"/>
      <c r="CH2339" s="31"/>
      <c r="CI2339" s="31"/>
      <c r="CJ2339" s="31"/>
      <c r="CK2339" s="31"/>
      <c r="CL2339" s="31"/>
      <c r="CM2339" s="31"/>
      <c r="CN2339" s="31"/>
      <c r="CO2339" s="31"/>
      <c r="CP2339" s="31"/>
      <c r="CQ2339" s="31"/>
      <c r="CR2339" s="31"/>
      <c r="CS2339" s="31"/>
      <c r="CT2339" s="31"/>
      <c r="CU2339" s="31"/>
      <c r="CV2339" s="31"/>
      <c r="CW2339" s="31"/>
      <c r="CX2339" s="31"/>
      <c r="CY2339" s="31"/>
      <c r="CZ2339" s="31"/>
      <c r="DA2339" s="31"/>
      <c r="DB2339" s="31"/>
      <c r="DC2339" s="33"/>
      <c r="DD2339" s="33"/>
      <c r="DE2339" s="33"/>
      <c r="DF2339" s="33"/>
      <c r="DG2339" s="33"/>
      <c r="DH2339" s="33"/>
      <c r="DI2339" s="33"/>
    </row>
    <row r="2340" spans="27:113" x14ac:dyDescent="0.2">
      <c r="AA2340" s="10">
        <v>2338</v>
      </c>
      <c r="AB2340" s="27"/>
      <c r="AC2340" s="28"/>
      <c r="AD2340" s="29"/>
      <c r="AE2340" s="30"/>
      <c r="AF2340" s="29"/>
      <c r="AG2340" s="30"/>
      <c r="AH2340" s="29"/>
      <c r="AI2340" s="30"/>
      <c r="AJ2340" s="29"/>
      <c r="AK2340" s="30"/>
      <c r="AL2340" s="29"/>
      <c r="AM2340" s="30"/>
      <c r="AN2340" s="30"/>
      <c r="AO2340" s="29"/>
      <c r="AP2340" s="30"/>
      <c r="AQ2340" s="29"/>
      <c r="AR2340" s="30"/>
      <c r="AS2340" s="30"/>
      <c r="AT2340" s="31"/>
      <c r="AU2340" s="96"/>
      <c r="AV2340" s="33"/>
      <c r="AW2340" s="10">
        <v>2338</v>
      </c>
      <c r="AX2340" s="29"/>
      <c r="AY2340" s="30"/>
      <c r="AZ2340" s="29"/>
      <c r="BA2340" s="30"/>
      <c r="BB2340" s="29"/>
      <c r="BC2340" s="30"/>
      <c r="BD2340" s="29"/>
      <c r="BE2340" s="30"/>
      <c r="BF2340" s="29"/>
      <c r="BG2340" s="30"/>
      <c r="BH2340" s="29"/>
      <c r="BI2340" s="30"/>
      <c r="BJ2340" s="30"/>
      <c r="BK2340" s="29"/>
      <c r="BL2340" s="30"/>
      <c r="BM2340" s="29"/>
      <c r="BN2340" s="30"/>
      <c r="BO2340" s="30"/>
      <c r="BP2340" s="31"/>
      <c r="BQ2340" s="31"/>
      <c r="BR2340" s="31"/>
      <c r="BS2340" s="31"/>
      <c r="BT2340" s="31"/>
      <c r="BU2340" s="31"/>
      <c r="BV2340" s="31"/>
      <c r="BW2340" s="31"/>
      <c r="BX2340" s="31"/>
      <c r="BY2340" s="31"/>
      <c r="BZ2340" s="31"/>
      <c r="CA2340" s="31"/>
      <c r="CB2340" s="31"/>
      <c r="CC2340" s="31"/>
      <c r="CD2340" s="31"/>
      <c r="CE2340" s="31"/>
      <c r="CF2340" s="31"/>
      <c r="CG2340" s="31"/>
      <c r="CH2340" s="31"/>
      <c r="CI2340" s="31"/>
      <c r="CJ2340" s="31"/>
      <c r="CK2340" s="31"/>
      <c r="CL2340" s="31"/>
      <c r="CM2340" s="31"/>
      <c r="CN2340" s="31"/>
      <c r="CO2340" s="31"/>
      <c r="CP2340" s="31"/>
      <c r="CQ2340" s="31"/>
      <c r="CR2340" s="31"/>
      <c r="CS2340" s="31"/>
      <c r="CT2340" s="31"/>
      <c r="CU2340" s="31"/>
      <c r="CV2340" s="31"/>
      <c r="CW2340" s="31"/>
      <c r="CX2340" s="31"/>
      <c r="CY2340" s="31"/>
      <c r="CZ2340" s="31"/>
      <c r="DA2340" s="31"/>
      <c r="DB2340" s="31"/>
      <c r="DC2340" s="33"/>
      <c r="DD2340" s="33"/>
      <c r="DE2340" s="33"/>
      <c r="DF2340" s="33"/>
      <c r="DG2340" s="33"/>
      <c r="DH2340" s="33"/>
      <c r="DI2340" s="33"/>
    </row>
    <row r="2341" spans="27:113" x14ac:dyDescent="0.2">
      <c r="AA2341" s="10">
        <v>2339</v>
      </c>
      <c r="AB2341" s="27"/>
      <c r="AC2341" s="28"/>
      <c r="AD2341" s="29"/>
      <c r="AE2341" s="30"/>
      <c r="AF2341" s="29"/>
      <c r="AG2341" s="30"/>
      <c r="AH2341" s="29"/>
      <c r="AI2341" s="30"/>
      <c r="AJ2341" s="29"/>
      <c r="AK2341" s="30"/>
      <c r="AL2341" s="29"/>
      <c r="AM2341" s="30"/>
      <c r="AN2341" s="30"/>
      <c r="AO2341" s="29"/>
      <c r="AP2341" s="30"/>
      <c r="AQ2341" s="29"/>
      <c r="AR2341" s="30"/>
      <c r="AS2341" s="30"/>
      <c r="AT2341" s="31"/>
      <c r="AU2341" s="96"/>
      <c r="AV2341" s="33"/>
      <c r="AW2341" s="10">
        <v>2339</v>
      </c>
      <c r="AX2341" s="29"/>
      <c r="AY2341" s="30"/>
      <c r="AZ2341" s="29"/>
      <c r="BA2341" s="30"/>
      <c r="BB2341" s="29"/>
      <c r="BC2341" s="30"/>
      <c r="BD2341" s="29"/>
      <c r="BE2341" s="30"/>
      <c r="BF2341" s="29"/>
      <c r="BG2341" s="30"/>
      <c r="BH2341" s="29"/>
      <c r="BI2341" s="30"/>
      <c r="BJ2341" s="30"/>
      <c r="BK2341" s="29"/>
      <c r="BL2341" s="30"/>
      <c r="BM2341" s="29"/>
      <c r="BN2341" s="30"/>
      <c r="BO2341" s="30"/>
      <c r="BP2341" s="31"/>
      <c r="BQ2341" s="31"/>
      <c r="BR2341" s="31"/>
      <c r="BS2341" s="31"/>
      <c r="BT2341" s="31"/>
      <c r="BU2341" s="31"/>
      <c r="BV2341" s="31"/>
      <c r="BW2341" s="31"/>
      <c r="BX2341" s="31"/>
      <c r="BY2341" s="31"/>
      <c r="BZ2341" s="31"/>
      <c r="CA2341" s="31"/>
      <c r="CB2341" s="31"/>
      <c r="CC2341" s="31"/>
      <c r="CD2341" s="31"/>
      <c r="CE2341" s="31"/>
      <c r="CF2341" s="31"/>
      <c r="CG2341" s="31"/>
      <c r="CH2341" s="31"/>
      <c r="CI2341" s="31"/>
      <c r="CJ2341" s="31"/>
      <c r="CK2341" s="31"/>
      <c r="CL2341" s="31"/>
      <c r="CM2341" s="31"/>
      <c r="CN2341" s="31"/>
      <c r="CO2341" s="31"/>
      <c r="CP2341" s="31"/>
      <c r="CQ2341" s="31"/>
      <c r="CR2341" s="31"/>
      <c r="CS2341" s="31"/>
      <c r="CT2341" s="31"/>
      <c r="CU2341" s="31"/>
      <c r="CV2341" s="31"/>
      <c r="CW2341" s="31"/>
      <c r="CX2341" s="31"/>
      <c r="CY2341" s="31"/>
      <c r="CZ2341" s="31"/>
      <c r="DA2341" s="31"/>
      <c r="DB2341" s="31"/>
      <c r="DC2341" s="33"/>
      <c r="DD2341" s="33"/>
      <c r="DE2341" s="33"/>
      <c r="DF2341" s="33"/>
      <c r="DG2341" s="33"/>
      <c r="DH2341" s="33"/>
      <c r="DI2341" s="33"/>
    </row>
    <row r="2342" spans="27:113" x14ac:dyDescent="0.2">
      <c r="AA2342" s="10">
        <v>2340</v>
      </c>
      <c r="AB2342" s="27"/>
      <c r="AC2342" s="28"/>
      <c r="AD2342" s="29"/>
      <c r="AE2342" s="30"/>
      <c r="AF2342" s="29"/>
      <c r="AG2342" s="30"/>
      <c r="AH2342" s="29"/>
      <c r="AI2342" s="30"/>
      <c r="AJ2342" s="29"/>
      <c r="AK2342" s="30"/>
      <c r="AL2342" s="29"/>
      <c r="AM2342" s="30"/>
      <c r="AN2342" s="30"/>
      <c r="AO2342" s="29"/>
      <c r="AP2342" s="30"/>
      <c r="AQ2342" s="29"/>
      <c r="AR2342" s="30"/>
      <c r="AS2342" s="30"/>
      <c r="AT2342" s="31"/>
      <c r="AU2342" s="96"/>
      <c r="AV2342" s="33"/>
      <c r="AW2342" s="10">
        <v>2340</v>
      </c>
      <c r="AX2342" s="29"/>
      <c r="AY2342" s="30"/>
      <c r="AZ2342" s="29"/>
      <c r="BA2342" s="30"/>
      <c r="BB2342" s="29"/>
      <c r="BC2342" s="30"/>
      <c r="BD2342" s="29"/>
      <c r="BE2342" s="30"/>
      <c r="BF2342" s="29"/>
      <c r="BG2342" s="30"/>
      <c r="BH2342" s="29"/>
      <c r="BI2342" s="30"/>
      <c r="BJ2342" s="30"/>
      <c r="BK2342" s="29"/>
      <c r="BL2342" s="30"/>
      <c r="BM2342" s="29"/>
      <c r="BN2342" s="30"/>
      <c r="BO2342" s="30"/>
      <c r="BP2342" s="31"/>
      <c r="BQ2342" s="31"/>
      <c r="BR2342" s="31"/>
      <c r="BS2342" s="31"/>
      <c r="BT2342" s="31"/>
      <c r="BU2342" s="31"/>
      <c r="BV2342" s="31"/>
      <c r="BW2342" s="31"/>
      <c r="BX2342" s="31"/>
      <c r="BY2342" s="31"/>
      <c r="BZ2342" s="31"/>
      <c r="CA2342" s="31"/>
      <c r="CB2342" s="31"/>
      <c r="CC2342" s="31"/>
      <c r="CD2342" s="31"/>
      <c r="CE2342" s="31"/>
      <c r="CF2342" s="31"/>
      <c r="CG2342" s="31"/>
      <c r="CH2342" s="31"/>
      <c r="CI2342" s="31"/>
      <c r="CJ2342" s="31"/>
      <c r="CK2342" s="31"/>
      <c r="CL2342" s="31"/>
      <c r="CM2342" s="31"/>
      <c r="CN2342" s="31"/>
      <c r="CO2342" s="31"/>
      <c r="CP2342" s="31"/>
      <c r="CQ2342" s="31"/>
      <c r="CR2342" s="31"/>
      <c r="CS2342" s="31"/>
      <c r="CT2342" s="31"/>
      <c r="CU2342" s="31"/>
      <c r="CV2342" s="31"/>
      <c r="CW2342" s="31"/>
      <c r="CX2342" s="31"/>
      <c r="CY2342" s="31"/>
      <c r="CZ2342" s="31"/>
      <c r="DA2342" s="31"/>
      <c r="DB2342" s="31"/>
      <c r="DC2342" s="33"/>
      <c r="DD2342" s="33"/>
      <c r="DE2342" s="33"/>
      <c r="DF2342" s="33"/>
      <c r="DG2342" s="33"/>
      <c r="DH2342" s="33"/>
      <c r="DI2342" s="33"/>
    </row>
    <row r="2343" spans="27:113" x14ac:dyDescent="0.2">
      <c r="AA2343" s="10">
        <v>2341</v>
      </c>
      <c r="AB2343" s="27"/>
      <c r="AC2343" s="28"/>
      <c r="AD2343" s="29"/>
      <c r="AE2343" s="30"/>
      <c r="AF2343" s="29"/>
      <c r="AG2343" s="30"/>
      <c r="AH2343" s="29"/>
      <c r="AI2343" s="30"/>
      <c r="AJ2343" s="29"/>
      <c r="AK2343" s="30"/>
      <c r="AL2343" s="29"/>
      <c r="AM2343" s="30"/>
      <c r="AN2343" s="30"/>
      <c r="AO2343" s="29"/>
      <c r="AP2343" s="30"/>
      <c r="AQ2343" s="29"/>
      <c r="AR2343" s="30"/>
      <c r="AS2343" s="30"/>
      <c r="AT2343" s="31"/>
      <c r="AU2343" s="96"/>
      <c r="AV2343" s="33"/>
      <c r="AW2343" s="10">
        <v>2341</v>
      </c>
      <c r="AX2343" s="29"/>
      <c r="AY2343" s="30"/>
      <c r="AZ2343" s="29"/>
      <c r="BA2343" s="30"/>
      <c r="BB2343" s="29"/>
      <c r="BC2343" s="30"/>
      <c r="BD2343" s="29"/>
      <c r="BE2343" s="30"/>
      <c r="BF2343" s="29"/>
      <c r="BG2343" s="30"/>
      <c r="BH2343" s="29"/>
      <c r="BI2343" s="30"/>
      <c r="BJ2343" s="30"/>
      <c r="BK2343" s="29"/>
      <c r="BL2343" s="30"/>
      <c r="BM2343" s="29"/>
      <c r="BN2343" s="30"/>
      <c r="BO2343" s="30"/>
      <c r="BP2343" s="31"/>
      <c r="BQ2343" s="31"/>
      <c r="BR2343" s="31"/>
      <c r="BS2343" s="31"/>
      <c r="BT2343" s="31"/>
      <c r="BU2343" s="31"/>
      <c r="BV2343" s="31"/>
      <c r="BW2343" s="31"/>
      <c r="BX2343" s="31"/>
      <c r="BY2343" s="31"/>
      <c r="BZ2343" s="31"/>
      <c r="CA2343" s="31"/>
      <c r="CB2343" s="31"/>
      <c r="CC2343" s="31"/>
      <c r="CD2343" s="31"/>
      <c r="CE2343" s="31"/>
      <c r="CF2343" s="31"/>
      <c r="CG2343" s="31"/>
      <c r="CH2343" s="31"/>
      <c r="CI2343" s="31"/>
      <c r="CJ2343" s="31"/>
      <c r="CK2343" s="31"/>
      <c r="CL2343" s="31"/>
      <c r="CM2343" s="31"/>
      <c r="CN2343" s="31"/>
      <c r="CO2343" s="31"/>
      <c r="CP2343" s="31"/>
      <c r="CQ2343" s="31"/>
      <c r="CR2343" s="31"/>
      <c r="CS2343" s="31"/>
      <c r="CT2343" s="31"/>
      <c r="CU2343" s="31"/>
      <c r="CV2343" s="31"/>
      <c r="CW2343" s="31"/>
      <c r="CX2343" s="31"/>
      <c r="CY2343" s="31"/>
      <c r="CZ2343" s="31"/>
      <c r="DA2343" s="31"/>
      <c r="DB2343" s="31"/>
      <c r="DC2343" s="33"/>
      <c r="DD2343" s="33"/>
      <c r="DE2343" s="33"/>
      <c r="DF2343" s="33"/>
      <c r="DG2343" s="33"/>
      <c r="DH2343" s="33"/>
      <c r="DI2343" s="33"/>
    </row>
    <row r="2344" spans="27:113" x14ac:dyDescent="0.2">
      <c r="AA2344" s="10">
        <v>2342</v>
      </c>
      <c r="AB2344" s="27"/>
      <c r="AC2344" s="28"/>
      <c r="AD2344" s="29"/>
      <c r="AE2344" s="30"/>
      <c r="AF2344" s="29"/>
      <c r="AG2344" s="30"/>
      <c r="AH2344" s="29"/>
      <c r="AI2344" s="30"/>
      <c r="AJ2344" s="29"/>
      <c r="AK2344" s="30"/>
      <c r="AL2344" s="29"/>
      <c r="AM2344" s="30"/>
      <c r="AN2344" s="30"/>
      <c r="AO2344" s="29"/>
      <c r="AP2344" s="30"/>
      <c r="AQ2344" s="29"/>
      <c r="AR2344" s="30"/>
      <c r="AS2344" s="30"/>
      <c r="AT2344" s="31"/>
      <c r="AU2344" s="96"/>
      <c r="AV2344" s="33"/>
      <c r="AW2344" s="10">
        <v>2342</v>
      </c>
      <c r="AX2344" s="29"/>
      <c r="AY2344" s="30"/>
      <c r="AZ2344" s="29"/>
      <c r="BA2344" s="30"/>
      <c r="BB2344" s="29"/>
      <c r="BC2344" s="30"/>
      <c r="BD2344" s="29"/>
      <c r="BE2344" s="30"/>
      <c r="BF2344" s="29"/>
      <c r="BG2344" s="30"/>
      <c r="BH2344" s="29"/>
      <c r="BI2344" s="30"/>
      <c r="BJ2344" s="30"/>
      <c r="BK2344" s="29"/>
      <c r="BL2344" s="30"/>
      <c r="BM2344" s="29"/>
      <c r="BN2344" s="30"/>
      <c r="BO2344" s="30"/>
      <c r="BP2344" s="31"/>
      <c r="BQ2344" s="31"/>
      <c r="BR2344" s="31"/>
      <c r="BS2344" s="31"/>
      <c r="BT2344" s="31"/>
      <c r="BU2344" s="31"/>
      <c r="BV2344" s="31"/>
      <c r="BW2344" s="31"/>
      <c r="BX2344" s="31"/>
      <c r="BY2344" s="31"/>
      <c r="BZ2344" s="31"/>
      <c r="CA2344" s="31"/>
      <c r="CB2344" s="31"/>
      <c r="CC2344" s="31"/>
      <c r="CD2344" s="31"/>
      <c r="CE2344" s="31"/>
      <c r="CF2344" s="31"/>
      <c r="CG2344" s="31"/>
      <c r="CH2344" s="31"/>
      <c r="CI2344" s="31"/>
      <c r="CJ2344" s="31"/>
      <c r="CK2344" s="31"/>
      <c r="CL2344" s="31"/>
      <c r="CM2344" s="31"/>
      <c r="CN2344" s="31"/>
      <c r="CO2344" s="31"/>
      <c r="CP2344" s="31"/>
      <c r="CQ2344" s="31"/>
      <c r="CR2344" s="31"/>
      <c r="CS2344" s="31"/>
      <c r="CT2344" s="31"/>
      <c r="CU2344" s="31"/>
      <c r="CV2344" s="31"/>
      <c r="CW2344" s="31"/>
      <c r="CX2344" s="31"/>
      <c r="CY2344" s="31"/>
      <c r="CZ2344" s="31"/>
      <c r="DA2344" s="31"/>
      <c r="DB2344" s="31"/>
      <c r="DC2344" s="33"/>
      <c r="DD2344" s="33"/>
      <c r="DE2344" s="33"/>
      <c r="DF2344" s="33"/>
      <c r="DG2344" s="33"/>
      <c r="DH2344" s="33"/>
      <c r="DI2344" s="33"/>
    </row>
    <row r="2345" spans="27:113" x14ac:dyDescent="0.2">
      <c r="AA2345" s="10">
        <v>2343</v>
      </c>
      <c r="AB2345" s="27"/>
      <c r="AC2345" s="28"/>
      <c r="AD2345" s="29"/>
      <c r="AE2345" s="30"/>
      <c r="AF2345" s="29"/>
      <c r="AG2345" s="30"/>
      <c r="AH2345" s="29"/>
      <c r="AI2345" s="30"/>
      <c r="AJ2345" s="29"/>
      <c r="AK2345" s="30"/>
      <c r="AL2345" s="29"/>
      <c r="AM2345" s="30"/>
      <c r="AN2345" s="30"/>
      <c r="AO2345" s="29"/>
      <c r="AP2345" s="30"/>
      <c r="AQ2345" s="29"/>
      <c r="AR2345" s="30"/>
      <c r="AS2345" s="30"/>
      <c r="AT2345" s="31"/>
      <c r="AU2345" s="96"/>
      <c r="AV2345" s="33"/>
      <c r="AW2345" s="10">
        <v>2343</v>
      </c>
      <c r="AX2345" s="29"/>
      <c r="AY2345" s="30"/>
      <c r="AZ2345" s="29"/>
      <c r="BA2345" s="30"/>
      <c r="BB2345" s="29"/>
      <c r="BC2345" s="30"/>
      <c r="BD2345" s="29"/>
      <c r="BE2345" s="30"/>
      <c r="BF2345" s="29"/>
      <c r="BG2345" s="30"/>
      <c r="BH2345" s="29"/>
      <c r="BI2345" s="30"/>
      <c r="BJ2345" s="30"/>
      <c r="BK2345" s="29"/>
      <c r="BL2345" s="30"/>
      <c r="BM2345" s="29"/>
      <c r="BN2345" s="30"/>
      <c r="BO2345" s="30"/>
      <c r="BP2345" s="31"/>
      <c r="BQ2345" s="31"/>
      <c r="BR2345" s="31"/>
      <c r="BS2345" s="31"/>
      <c r="BT2345" s="31"/>
      <c r="BU2345" s="31"/>
      <c r="BV2345" s="31"/>
      <c r="BW2345" s="31"/>
      <c r="BX2345" s="31"/>
      <c r="BY2345" s="31"/>
      <c r="BZ2345" s="31"/>
      <c r="CA2345" s="31"/>
      <c r="CB2345" s="31"/>
      <c r="CC2345" s="31"/>
      <c r="CD2345" s="31"/>
      <c r="CE2345" s="31"/>
      <c r="CF2345" s="31"/>
      <c r="CG2345" s="31"/>
      <c r="CH2345" s="31"/>
      <c r="CI2345" s="31"/>
      <c r="CJ2345" s="31"/>
      <c r="CK2345" s="31"/>
      <c r="CL2345" s="31"/>
      <c r="CM2345" s="31"/>
      <c r="CN2345" s="31"/>
      <c r="CO2345" s="31"/>
      <c r="CP2345" s="31"/>
      <c r="CQ2345" s="31"/>
      <c r="CR2345" s="31"/>
      <c r="CS2345" s="31"/>
      <c r="CT2345" s="31"/>
      <c r="CU2345" s="31"/>
      <c r="CV2345" s="31"/>
      <c r="CW2345" s="31"/>
      <c r="CX2345" s="31"/>
      <c r="CY2345" s="31"/>
      <c r="CZ2345" s="31"/>
      <c r="DA2345" s="31"/>
      <c r="DB2345" s="31"/>
      <c r="DC2345" s="33"/>
      <c r="DD2345" s="33"/>
      <c r="DE2345" s="33"/>
      <c r="DF2345" s="33"/>
      <c r="DG2345" s="33"/>
      <c r="DH2345" s="33"/>
      <c r="DI2345" s="33"/>
    </row>
    <row r="2346" spans="27:113" x14ac:dyDescent="0.2">
      <c r="AA2346" s="10">
        <v>2344</v>
      </c>
      <c r="AB2346" s="27"/>
      <c r="AC2346" s="28"/>
      <c r="AD2346" s="29"/>
      <c r="AE2346" s="30"/>
      <c r="AF2346" s="29"/>
      <c r="AG2346" s="30"/>
      <c r="AH2346" s="29"/>
      <c r="AI2346" s="30"/>
      <c r="AJ2346" s="29"/>
      <c r="AK2346" s="30"/>
      <c r="AL2346" s="29"/>
      <c r="AM2346" s="30"/>
      <c r="AN2346" s="30"/>
      <c r="AO2346" s="29"/>
      <c r="AP2346" s="30"/>
      <c r="AQ2346" s="29"/>
      <c r="AR2346" s="30"/>
      <c r="AS2346" s="30"/>
      <c r="AT2346" s="31"/>
      <c r="AU2346" s="96"/>
      <c r="AV2346" s="33"/>
      <c r="AW2346" s="10">
        <v>2344</v>
      </c>
      <c r="AX2346" s="29"/>
      <c r="AY2346" s="30"/>
      <c r="AZ2346" s="29"/>
      <c r="BA2346" s="30"/>
      <c r="BB2346" s="29"/>
      <c r="BC2346" s="30"/>
      <c r="BD2346" s="29"/>
      <c r="BE2346" s="30"/>
      <c r="BF2346" s="29"/>
      <c r="BG2346" s="30"/>
      <c r="BH2346" s="29"/>
      <c r="BI2346" s="30"/>
      <c r="BJ2346" s="30"/>
      <c r="BK2346" s="29"/>
      <c r="BL2346" s="30"/>
      <c r="BM2346" s="29"/>
      <c r="BN2346" s="30"/>
      <c r="BO2346" s="30"/>
      <c r="BP2346" s="31"/>
      <c r="BQ2346" s="31"/>
      <c r="BR2346" s="31"/>
      <c r="BS2346" s="31"/>
      <c r="BT2346" s="31"/>
      <c r="BU2346" s="31"/>
      <c r="BV2346" s="31"/>
      <c r="BW2346" s="31"/>
      <c r="BX2346" s="31"/>
      <c r="BY2346" s="31"/>
      <c r="BZ2346" s="31"/>
      <c r="CA2346" s="31"/>
      <c r="CB2346" s="31"/>
      <c r="CC2346" s="31"/>
      <c r="CD2346" s="31"/>
      <c r="CE2346" s="31"/>
      <c r="CF2346" s="31"/>
      <c r="CG2346" s="31"/>
      <c r="CH2346" s="31"/>
      <c r="CI2346" s="31"/>
      <c r="CJ2346" s="31"/>
      <c r="CK2346" s="31"/>
      <c r="CL2346" s="31"/>
      <c r="CM2346" s="31"/>
      <c r="CN2346" s="31"/>
      <c r="CO2346" s="31"/>
      <c r="CP2346" s="31"/>
      <c r="CQ2346" s="31"/>
      <c r="CR2346" s="31"/>
      <c r="CS2346" s="31"/>
      <c r="CT2346" s="31"/>
      <c r="CU2346" s="31"/>
      <c r="CV2346" s="31"/>
      <c r="CW2346" s="31"/>
      <c r="CX2346" s="31"/>
      <c r="CY2346" s="31"/>
      <c r="CZ2346" s="31"/>
      <c r="DA2346" s="31"/>
      <c r="DB2346" s="31"/>
      <c r="DC2346" s="33"/>
      <c r="DD2346" s="33"/>
      <c r="DE2346" s="33"/>
      <c r="DF2346" s="33"/>
      <c r="DG2346" s="33"/>
      <c r="DH2346" s="33"/>
      <c r="DI2346" s="33"/>
    </row>
    <row r="2347" spans="27:113" x14ac:dyDescent="0.2">
      <c r="AA2347" s="10">
        <v>2345</v>
      </c>
      <c r="AB2347" s="27"/>
      <c r="AC2347" s="28"/>
      <c r="AD2347" s="29"/>
      <c r="AE2347" s="30"/>
      <c r="AF2347" s="29"/>
      <c r="AG2347" s="30"/>
      <c r="AH2347" s="29"/>
      <c r="AI2347" s="30"/>
      <c r="AJ2347" s="29"/>
      <c r="AK2347" s="30"/>
      <c r="AL2347" s="29"/>
      <c r="AM2347" s="30"/>
      <c r="AN2347" s="30"/>
      <c r="AO2347" s="29"/>
      <c r="AP2347" s="30"/>
      <c r="AQ2347" s="29"/>
      <c r="AR2347" s="30"/>
      <c r="AS2347" s="30"/>
      <c r="AT2347" s="31"/>
      <c r="AU2347" s="96"/>
      <c r="AV2347" s="33"/>
      <c r="AW2347" s="10">
        <v>2345</v>
      </c>
      <c r="AX2347" s="29"/>
      <c r="AY2347" s="30"/>
      <c r="AZ2347" s="29"/>
      <c r="BA2347" s="30"/>
      <c r="BB2347" s="29"/>
      <c r="BC2347" s="30"/>
      <c r="BD2347" s="29"/>
      <c r="BE2347" s="30"/>
      <c r="BF2347" s="29"/>
      <c r="BG2347" s="30"/>
      <c r="BH2347" s="29"/>
      <c r="BI2347" s="30"/>
      <c r="BJ2347" s="30"/>
      <c r="BK2347" s="29"/>
      <c r="BL2347" s="30"/>
      <c r="BM2347" s="29"/>
      <c r="BN2347" s="30"/>
      <c r="BO2347" s="30"/>
      <c r="BP2347" s="31"/>
      <c r="BQ2347" s="31"/>
      <c r="BR2347" s="31"/>
      <c r="BS2347" s="31"/>
      <c r="BT2347" s="31"/>
      <c r="BU2347" s="31"/>
      <c r="BV2347" s="31"/>
      <c r="BW2347" s="31"/>
      <c r="BX2347" s="31"/>
      <c r="BY2347" s="31"/>
      <c r="BZ2347" s="31"/>
      <c r="CA2347" s="31"/>
      <c r="CB2347" s="31"/>
      <c r="CC2347" s="31"/>
      <c r="CD2347" s="31"/>
      <c r="CE2347" s="31"/>
      <c r="CF2347" s="31"/>
      <c r="CG2347" s="31"/>
      <c r="CH2347" s="31"/>
      <c r="CI2347" s="31"/>
      <c r="CJ2347" s="31"/>
      <c r="CK2347" s="31"/>
      <c r="CL2347" s="31"/>
      <c r="CM2347" s="31"/>
      <c r="CN2347" s="31"/>
      <c r="CO2347" s="31"/>
      <c r="CP2347" s="31"/>
      <c r="CQ2347" s="31"/>
      <c r="CR2347" s="31"/>
      <c r="CS2347" s="31"/>
      <c r="CT2347" s="31"/>
      <c r="CU2347" s="31"/>
      <c r="CV2347" s="31"/>
      <c r="CW2347" s="31"/>
      <c r="CX2347" s="31"/>
      <c r="CY2347" s="31"/>
      <c r="CZ2347" s="31"/>
      <c r="DA2347" s="31"/>
      <c r="DB2347" s="31"/>
      <c r="DC2347" s="33"/>
      <c r="DD2347" s="33"/>
      <c r="DE2347" s="33"/>
      <c r="DF2347" s="33"/>
      <c r="DG2347" s="33"/>
      <c r="DH2347" s="33"/>
      <c r="DI2347" s="33"/>
    </row>
    <row r="2348" spans="27:113" x14ac:dyDescent="0.2">
      <c r="AA2348" s="10">
        <v>2346</v>
      </c>
      <c r="AB2348" s="27"/>
      <c r="AC2348" s="28"/>
      <c r="AD2348" s="29"/>
      <c r="AE2348" s="30"/>
      <c r="AF2348" s="29"/>
      <c r="AG2348" s="30"/>
      <c r="AH2348" s="29"/>
      <c r="AI2348" s="30"/>
      <c r="AJ2348" s="29"/>
      <c r="AK2348" s="30"/>
      <c r="AL2348" s="29"/>
      <c r="AM2348" s="30"/>
      <c r="AN2348" s="30"/>
      <c r="AO2348" s="29"/>
      <c r="AP2348" s="30"/>
      <c r="AQ2348" s="29"/>
      <c r="AR2348" s="30"/>
      <c r="AS2348" s="30"/>
      <c r="AT2348" s="31"/>
      <c r="AU2348" s="96"/>
      <c r="AV2348" s="33"/>
      <c r="AW2348" s="10">
        <v>2346</v>
      </c>
      <c r="AX2348" s="29"/>
      <c r="AY2348" s="30"/>
      <c r="AZ2348" s="29"/>
      <c r="BA2348" s="30"/>
      <c r="BB2348" s="29"/>
      <c r="BC2348" s="30"/>
      <c r="BD2348" s="29"/>
      <c r="BE2348" s="30"/>
      <c r="BF2348" s="29"/>
      <c r="BG2348" s="30"/>
      <c r="BH2348" s="29"/>
      <c r="BI2348" s="30"/>
      <c r="BJ2348" s="30"/>
      <c r="BK2348" s="29"/>
      <c r="BL2348" s="30"/>
      <c r="BM2348" s="29"/>
      <c r="BN2348" s="30"/>
      <c r="BO2348" s="30"/>
      <c r="BP2348" s="31"/>
      <c r="BQ2348" s="31"/>
      <c r="BR2348" s="31"/>
      <c r="BS2348" s="31"/>
      <c r="BT2348" s="31"/>
      <c r="BU2348" s="31"/>
      <c r="BV2348" s="31"/>
      <c r="BW2348" s="31"/>
      <c r="BX2348" s="31"/>
      <c r="BY2348" s="31"/>
      <c r="BZ2348" s="31"/>
      <c r="CA2348" s="31"/>
      <c r="CB2348" s="31"/>
      <c r="CC2348" s="31"/>
      <c r="CD2348" s="31"/>
      <c r="CE2348" s="31"/>
      <c r="CF2348" s="31"/>
      <c r="CG2348" s="31"/>
      <c r="CH2348" s="31"/>
      <c r="CI2348" s="31"/>
      <c r="CJ2348" s="31"/>
      <c r="CK2348" s="31"/>
      <c r="CL2348" s="31"/>
      <c r="CM2348" s="31"/>
      <c r="CN2348" s="31"/>
      <c r="CO2348" s="31"/>
      <c r="CP2348" s="31"/>
      <c r="CQ2348" s="31"/>
      <c r="CR2348" s="31"/>
      <c r="CS2348" s="31"/>
      <c r="CT2348" s="31"/>
      <c r="CU2348" s="31"/>
      <c r="CV2348" s="31"/>
      <c r="CW2348" s="31"/>
      <c r="CX2348" s="31"/>
      <c r="CY2348" s="31"/>
      <c r="CZ2348" s="31"/>
      <c r="DA2348" s="31"/>
      <c r="DB2348" s="31"/>
      <c r="DC2348" s="33"/>
      <c r="DD2348" s="33"/>
      <c r="DE2348" s="33"/>
      <c r="DF2348" s="33"/>
      <c r="DG2348" s="33"/>
      <c r="DH2348" s="33"/>
      <c r="DI2348" s="33"/>
    </row>
    <row r="2349" spans="27:113" x14ac:dyDescent="0.2">
      <c r="AA2349" s="10">
        <v>2347</v>
      </c>
      <c r="AB2349" s="27"/>
      <c r="AC2349" s="28"/>
      <c r="AD2349" s="29"/>
      <c r="AE2349" s="30"/>
      <c r="AF2349" s="29"/>
      <c r="AG2349" s="30"/>
      <c r="AH2349" s="29"/>
      <c r="AI2349" s="30"/>
      <c r="AJ2349" s="29"/>
      <c r="AK2349" s="30"/>
      <c r="AL2349" s="29"/>
      <c r="AM2349" s="30"/>
      <c r="AN2349" s="30"/>
      <c r="AO2349" s="29"/>
      <c r="AP2349" s="30"/>
      <c r="AQ2349" s="29"/>
      <c r="AR2349" s="30"/>
      <c r="AS2349" s="30"/>
      <c r="AT2349" s="31"/>
      <c r="AU2349" s="96"/>
      <c r="AV2349" s="33"/>
      <c r="AW2349" s="10">
        <v>2347</v>
      </c>
      <c r="AX2349" s="29"/>
      <c r="AY2349" s="30"/>
      <c r="AZ2349" s="29"/>
      <c r="BA2349" s="30"/>
      <c r="BB2349" s="29"/>
      <c r="BC2349" s="30"/>
      <c r="BD2349" s="29"/>
      <c r="BE2349" s="30"/>
      <c r="BF2349" s="29"/>
      <c r="BG2349" s="30"/>
      <c r="BH2349" s="29"/>
      <c r="BI2349" s="30"/>
      <c r="BJ2349" s="30"/>
      <c r="BK2349" s="29"/>
      <c r="BL2349" s="30"/>
      <c r="BM2349" s="29"/>
      <c r="BN2349" s="30"/>
      <c r="BO2349" s="30"/>
      <c r="BP2349" s="31"/>
      <c r="BQ2349" s="31"/>
      <c r="BR2349" s="31"/>
      <c r="BS2349" s="31"/>
      <c r="BT2349" s="31"/>
      <c r="BU2349" s="31"/>
      <c r="BV2349" s="31"/>
      <c r="BW2349" s="31"/>
      <c r="BX2349" s="31"/>
      <c r="BY2349" s="31"/>
      <c r="BZ2349" s="31"/>
      <c r="CA2349" s="31"/>
      <c r="CB2349" s="31"/>
      <c r="CC2349" s="31"/>
      <c r="CD2349" s="31"/>
      <c r="CE2349" s="31"/>
      <c r="CF2349" s="31"/>
      <c r="CG2349" s="31"/>
      <c r="CH2349" s="31"/>
      <c r="CI2349" s="31"/>
      <c r="CJ2349" s="31"/>
      <c r="CK2349" s="31"/>
      <c r="CL2349" s="31"/>
      <c r="CM2349" s="31"/>
      <c r="CN2349" s="31"/>
      <c r="CO2349" s="31"/>
      <c r="CP2349" s="31"/>
      <c r="CQ2349" s="31"/>
      <c r="CR2349" s="31"/>
      <c r="CS2349" s="31"/>
      <c r="CT2349" s="31"/>
      <c r="CU2349" s="31"/>
      <c r="CV2349" s="31"/>
      <c r="CW2349" s="31"/>
      <c r="CX2349" s="31"/>
      <c r="CY2349" s="31"/>
      <c r="CZ2349" s="31"/>
      <c r="DA2349" s="31"/>
      <c r="DB2349" s="31"/>
      <c r="DC2349" s="33"/>
      <c r="DD2349" s="33"/>
      <c r="DE2349" s="33"/>
      <c r="DF2349" s="33"/>
      <c r="DG2349" s="33"/>
      <c r="DH2349" s="33"/>
      <c r="DI2349" s="33"/>
    </row>
    <row r="2350" spans="27:113" x14ac:dyDescent="0.2">
      <c r="AA2350" s="10">
        <v>2348</v>
      </c>
      <c r="AB2350" s="27"/>
      <c r="AC2350" s="28"/>
      <c r="AD2350" s="29"/>
      <c r="AE2350" s="30"/>
      <c r="AF2350" s="29"/>
      <c r="AG2350" s="30"/>
      <c r="AH2350" s="29"/>
      <c r="AI2350" s="30"/>
      <c r="AJ2350" s="29"/>
      <c r="AK2350" s="30"/>
      <c r="AL2350" s="29"/>
      <c r="AM2350" s="30"/>
      <c r="AN2350" s="30"/>
      <c r="AO2350" s="29"/>
      <c r="AP2350" s="30"/>
      <c r="AQ2350" s="29"/>
      <c r="AR2350" s="30"/>
      <c r="AS2350" s="30"/>
      <c r="AT2350" s="31"/>
      <c r="AU2350" s="96"/>
      <c r="AV2350" s="33"/>
      <c r="AW2350" s="10">
        <v>2348</v>
      </c>
      <c r="AX2350" s="29"/>
      <c r="AY2350" s="30"/>
      <c r="AZ2350" s="29"/>
      <c r="BA2350" s="30"/>
      <c r="BB2350" s="29"/>
      <c r="BC2350" s="30"/>
      <c r="BD2350" s="29"/>
      <c r="BE2350" s="30"/>
      <c r="BF2350" s="29"/>
      <c r="BG2350" s="30"/>
      <c r="BH2350" s="29"/>
      <c r="BI2350" s="30"/>
      <c r="BJ2350" s="30"/>
      <c r="BK2350" s="29"/>
      <c r="BL2350" s="30"/>
      <c r="BM2350" s="29"/>
      <c r="BN2350" s="30"/>
      <c r="BO2350" s="30"/>
      <c r="BP2350" s="31"/>
      <c r="BQ2350" s="31"/>
      <c r="BR2350" s="31"/>
      <c r="BS2350" s="31"/>
      <c r="BT2350" s="31"/>
      <c r="BU2350" s="31"/>
      <c r="BV2350" s="31"/>
      <c r="BW2350" s="31"/>
      <c r="BX2350" s="31"/>
      <c r="BY2350" s="31"/>
      <c r="BZ2350" s="31"/>
      <c r="CA2350" s="31"/>
      <c r="CB2350" s="31"/>
      <c r="CC2350" s="31"/>
      <c r="CD2350" s="31"/>
      <c r="CE2350" s="31"/>
      <c r="CF2350" s="31"/>
      <c r="CG2350" s="31"/>
      <c r="CH2350" s="31"/>
      <c r="CI2350" s="31"/>
      <c r="CJ2350" s="31"/>
      <c r="CK2350" s="31"/>
      <c r="CL2350" s="31"/>
      <c r="CM2350" s="31"/>
      <c r="CN2350" s="31"/>
      <c r="CO2350" s="31"/>
      <c r="CP2350" s="31"/>
      <c r="CQ2350" s="31"/>
      <c r="CR2350" s="31"/>
      <c r="CS2350" s="31"/>
      <c r="CT2350" s="31"/>
      <c r="CU2350" s="31"/>
      <c r="CV2350" s="31"/>
      <c r="CW2350" s="31"/>
      <c r="CX2350" s="31"/>
      <c r="CY2350" s="31"/>
      <c r="CZ2350" s="31"/>
      <c r="DA2350" s="31"/>
      <c r="DB2350" s="31"/>
      <c r="DC2350" s="33"/>
      <c r="DD2350" s="33"/>
      <c r="DE2350" s="33"/>
      <c r="DF2350" s="33"/>
      <c r="DG2350" s="33"/>
      <c r="DH2350" s="33"/>
      <c r="DI2350" s="33"/>
    </row>
    <row r="2351" spans="27:113" x14ac:dyDescent="0.2">
      <c r="AA2351" s="10">
        <v>2349</v>
      </c>
      <c r="AB2351" s="27"/>
      <c r="AC2351" s="28"/>
      <c r="AD2351" s="29"/>
      <c r="AE2351" s="30"/>
      <c r="AF2351" s="29"/>
      <c r="AG2351" s="30"/>
      <c r="AH2351" s="29"/>
      <c r="AI2351" s="30"/>
      <c r="AJ2351" s="29"/>
      <c r="AK2351" s="30"/>
      <c r="AL2351" s="29"/>
      <c r="AM2351" s="30"/>
      <c r="AN2351" s="30"/>
      <c r="AO2351" s="29"/>
      <c r="AP2351" s="30"/>
      <c r="AQ2351" s="29"/>
      <c r="AR2351" s="30"/>
      <c r="AS2351" s="30"/>
      <c r="AT2351" s="31"/>
      <c r="AU2351" s="96"/>
      <c r="AV2351" s="33"/>
      <c r="AW2351" s="10">
        <v>2349</v>
      </c>
      <c r="AX2351" s="29"/>
      <c r="AY2351" s="30"/>
      <c r="AZ2351" s="29"/>
      <c r="BA2351" s="30"/>
      <c r="BB2351" s="29"/>
      <c r="BC2351" s="30"/>
      <c r="BD2351" s="29"/>
      <c r="BE2351" s="30"/>
      <c r="BF2351" s="29"/>
      <c r="BG2351" s="30"/>
      <c r="BH2351" s="29"/>
      <c r="BI2351" s="30"/>
      <c r="BJ2351" s="30"/>
      <c r="BK2351" s="29"/>
      <c r="BL2351" s="30"/>
      <c r="BM2351" s="29"/>
      <c r="BN2351" s="30"/>
      <c r="BO2351" s="30"/>
      <c r="BP2351" s="31"/>
      <c r="BQ2351" s="31"/>
      <c r="BR2351" s="31"/>
      <c r="BS2351" s="31"/>
      <c r="BT2351" s="31"/>
      <c r="BU2351" s="31"/>
      <c r="BV2351" s="31"/>
      <c r="BW2351" s="31"/>
      <c r="BX2351" s="31"/>
      <c r="BY2351" s="31"/>
      <c r="BZ2351" s="31"/>
      <c r="CA2351" s="31"/>
      <c r="CB2351" s="31"/>
      <c r="CC2351" s="31"/>
      <c r="CD2351" s="31"/>
      <c r="CE2351" s="31"/>
      <c r="CF2351" s="31"/>
      <c r="CG2351" s="31"/>
      <c r="CH2351" s="31"/>
      <c r="CI2351" s="31"/>
      <c r="CJ2351" s="31"/>
      <c r="CK2351" s="31"/>
      <c r="CL2351" s="31"/>
      <c r="CM2351" s="31"/>
      <c r="CN2351" s="31"/>
      <c r="CO2351" s="31"/>
      <c r="CP2351" s="31"/>
      <c r="CQ2351" s="31"/>
      <c r="CR2351" s="31"/>
      <c r="CS2351" s="31"/>
      <c r="CT2351" s="31"/>
      <c r="CU2351" s="31"/>
      <c r="CV2351" s="31"/>
      <c r="CW2351" s="31"/>
      <c r="CX2351" s="31"/>
      <c r="CY2351" s="31"/>
      <c r="CZ2351" s="31"/>
      <c r="DA2351" s="31"/>
      <c r="DB2351" s="31"/>
      <c r="DC2351" s="33"/>
      <c r="DD2351" s="33"/>
      <c r="DE2351" s="33"/>
      <c r="DF2351" s="33"/>
      <c r="DG2351" s="33"/>
      <c r="DH2351" s="33"/>
      <c r="DI2351" s="33"/>
    </row>
    <row r="2352" spans="27:113" x14ac:dyDescent="0.2">
      <c r="AA2352" s="10">
        <v>2350</v>
      </c>
      <c r="AB2352" s="27"/>
      <c r="AC2352" s="28"/>
      <c r="AD2352" s="29"/>
      <c r="AE2352" s="30"/>
      <c r="AF2352" s="29"/>
      <c r="AG2352" s="30"/>
      <c r="AH2352" s="29"/>
      <c r="AI2352" s="30"/>
      <c r="AJ2352" s="29"/>
      <c r="AK2352" s="30"/>
      <c r="AL2352" s="29"/>
      <c r="AM2352" s="30"/>
      <c r="AN2352" s="30"/>
      <c r="AO2352" s="29"/>
      <c r="AP2352" s="30"/>
      <c r="AQ2352" s="29"/>
      <c r="AR2352" s="30"/>
      <c r="AS2352" s="30"/>
      <c r="AT2352" s="31"/>
      <c r="AU2352" s="96"/>
      <c r="AV2352" s="33"/>
      <c r="AW2352" s="10">
        <v>2350</v>
      </c>
      <c r="AX2352" s="29"/>
      <c r="AY2352" s="30"/>
      <c r="AZ2352" s="29"/>
      <c r="BA2352" s="30"/>
      <c r="BB2352" s="29"/>
      <c r="BC2352" s="30"/>
      <c r="BD2352" s="29"/>
      <c r="BE2352" s="30"/>
      <c r="BF2352" s="29"/>
      <c r="BG2352" s="30"/>
      <c r="BH2352" s="29"/>
      <c r="BI2352" s="30"/>
      <c r="BJ2352" s="30"/>
      <c r="BK2352" s="29"/>
      <c r="BL2352" s="30"/>
      <c r="BM2352" s="29"/>
      <c r="BN2352" s="30"/>
      <c r="BO2352" s="30"/>
      <c r="BP2352" s="31"/>
      <c r="BQ2352" s="31"/>
      <c r="BR2352" s="31"/>
      <c r="BS2352" s="31"/>
      <c r="BT2352" s="31"/>
      <c r="BU2352" s="31"/>
      <c r="BV2352" s="31"/>
      <c r="BW2352" s="31"/>
      <c r="BX2352" s="31"/>
      <c r="BY2352" s="31"/>
      <c r="BZ2352" s="31"/>
      <c r="CA2352" s="31"/>
      <c r="CB2352" s="31"/>
      <c r="CC2352" s="31"/>
      <c r="CD2352" s="31"/>
      <c r="CE2352" s="31"/>
      <c r="CF2352" s="31"/>
      <c r="CG2352" s="31"/>
      <c r="CH2352" s="31"/>
      <c r="CI2352" s="31"/>
      <c r="CJ2352" s="31"/>
      <c r="CK2352" s="31"/>
      <c r="CL2352" s="31"/>
      <c r="CM2352" s="31"/>
      <c r="CN2352" s="31"/>
      <c r="CO2352" s="31"/>
      <c r="CP2352" s="31"/>
      <c r="CQ2352" s="31"/>
      <c r="CR2352" s="31"/>
      <c r="CS2352" s="31"/>
      <c r="CT2352" s="31"/>
      <c r="CU2352" s="31"/>
      <c r="CV2352" s="31"/>
      <c r="CW2352" s="31"/>
      <c r="CX2352" s="31"/>
      <c r="CY2352" s="31"/>
      <c r="CZ2352" s="31"/>
      <c r="DA2352" s="31"/>
      <c r="DB2352" s="31"/>
      <c r="DC2352" s="33"/>
      <c r="DD2352" s="33"/>
      <c r="DE2352" s="33"/>
      <c r="DF2352" s="33"/>
      <c r="DG2352" s="33"/>
      <c r="DH2352" s="33"/>
      <c r="DI2352" s="33"/>
    </row>
    <row r="2353" spans="27:113" x14ac:dyDescent="0.2">
      <c r="AA2353" s="10">
        <v>2351</v>
      </c>
      <c r="AB2353" s="27"/>
      <c r="AC2353" s="28"/>
      <c r="AD2353" s="29"/>
      <c r="AE2353" s="30"/>
      <c r="AF2353" s="29"/>
      <c r="AG2353" s="30"/>
      <c r="AH2353" s="29"/>
      <c r="AI2353" s="30"/>
      <c r="AJ2353" s="29"/>
      <c r="AK2353" s="30"/>
      <c r="AL2353" s="29"/>
      <c r="AM2353" s="30"/>
      <c r="AN2353" s="30"/>
      <c r="AO2353" s="29"/>
      <c r="AP2353" s="30"/>
      <c r="AQ2353" s="29"/>
      <c r="AR2353" s="30"/>
      <c r="AS2353" s="30"/>
      <c r="AT2353" s="31"/>
      <c r="AU2353" s="96"/>
      <c r="AV2353" s="33"/>
      <c r="AW2353" s="10">
        <v>2351</v>
      </c>
      <c r="AX2353" s="29"/>
      <c r="AY2353" s="30"/>
      <c r="AZ2353" s="29"/>
      <c r="BA2353" s="30"/>
      <c r="BB2353" s="29"/>
      <c r="BC2353" s="30"/>
      <c r="BD2353" s="29"/>
      <c r="BE2353" s="30"/>
      <c r="BF2353" s="29"/>
      <c r="BG2353" s="30"/>
      <c r="BH2353" s="29"/>
      <c r="BI2353" s="30"/>
      <c r="BJ2353" s="30"/>
      <c r="BK2353" s="29"/>
      <c r="BL2353" s="30"/>
      <c r="BM2353" s="29"/>
      <c r="BN2353" s="30"/>
      <c r="BO2353" s="30"/>
      <c r="BP2353" s="31"/>
      <c r="BQ2353" s="31"/>
      <c r="BR2353" s="31"/>
      <c r="BS2353" s="31"/>
      <c r="BT2353" s="31"/>
      <c r="BU2353" s="31"/>
      <c r="BV2353" s="31"/>
      <c r="BW2353" s="31"/>
      <c r="BX2353" s="31"/>
      <c r="BY2353" s="31"/>
      <c r="BZ2353" s="31"/>
      <c r="CA2353" s="31"/>
      <c r="CB2353" s="31"/>
      <c r="CC2353" s="31"/>
      <c r="CD2353" s="31"/>
      <c r="CE2353" s="31"/>
      <c r="CF2353" s="31"/>
      <c r="CG2353" s="31"/>
      <c r="CH2353" s="31"/>
      <c r="CI2353" s="31"/>
      <c r="CJ2353" s="31"/>
      <c r="CK2353" s="31"/>
      <c r="CL2353" s="31"/>
      <c r="CM2353" s="31"/>
      <c r="CN2353" s="31"/>
      <c r="CO2353" s="31"/>
      <c r="CP2353" s="31"/>
      <c r="CQ2353" s="31"/>
      <c r="CR2353" s="31"/>
      <c r="CS2353" s="31"/>
      <c r="CT2353" s="31"/>
      <c r="CU2353" s="31"/>
      <c r="CV2353" s="31"/>
      <c r="CW2353" s="31"/>
      <c r="CX2353" s="31"/>
      <c r="CY2353" s="31"/>
      <c r="CZ2353" s="31"/>
      <c r="DA2353" s="31"/>
      <c r="DB2353" s="31"/>
      <c r="DC2353" s="33"/>
      <c r="DD2353" s="33"/>
      <c r="DE2353" s="33"/>
      <c r="DF2353" s="33"/>
      <c r="DG2353" s="33"/>
      <c r="DH2353" s="33"/>
      <c r="DI2353" s="33"/>
    </row>
    <row r="2354" spans="27:113" x14ac:dyDescent="0.2">
      <c r="AA2354" s="10">
        <v>2352</v>
      </c>
      <c r="AB2354" s="27"/>
      <c r="AC2354" s="28"/>
      <c r="AD2354" s="29"/>
      <c r="AE2354" s="30"/>
      <c r="AF2354" s="29"/>
      <c r="AG2354" s="30"/>
      <c r="AH2354" s="29"/>
      <c r="AI2354" s="30"/>
      <c r="AJ2354" s="29"/>
      <c r="AK2354" s="30"/>
      <c r="AL2354" s="29"/>
      <c r="AM2354" s="30"/>
      <c r="AN2354" s="30"/>
      <c r="AO2354" s="29"/>
      <c r="AP2354" s="30"/>
      <c r="AQ2354" s="29"/>
      <c r="AR2354" s="30"/>
      <c r="AS2354" s="30"/>
      <c r="AT2354" s="31"/>
      <c r="AU2354" s="96"/>
      <c r="AV2354" s="33"/>
      <c r="AW2354" s="10">
        <v>2352</v>
      </c>
      <c r="AX2354" s="29"/>
      <c r="AY2354" s="30"/>
      <c r="AZ2354" s="29"/>
      <c r="BA2354" s="30"/>
      <c r="BB2354" s="29"/>
      <c r="BC2354" s="30"/>
      <c r="BD2354" s="29"/>
      <c r="BE2354" s="30"/>
      <c r="BF2354" s="29"/>
      <c r="BG2354" s="30"/>
      <c r="BH2354" s="29"/>
      <c r="BI2354" s="30"/>
      <c r="BJ2354" s="30"/>
      <c r="BK2354" s="29"/>
      <c r="BL2354" s="30"/>
      <c r="BM2354" s="29"/>
      <c r="BN2354" s="30"/>
      <c r="BO2354" s="30"/>
      <c r="BP2354" s="31"/>
      <c r="BQ2354" s="31"/>
      <c r="BR2354" s="31"/>
      <c r="BS2354" s="31"/>
      <c r="BT2354" s="31"/>
      <c r="BU2354" s="31"/>
      <c r="BV2354" s="31"/>
      <c r="BW2354" s="31"/>
      <c r="BX2354" s="31"/>
      <c r="BY2354" s="31"/>
      <c r="BZ2354" s="31"/>
      <c r="CA2354" s="31"/>
      <c r="CB2354" s="31"/>
      <c r="CC2354" s="31"/>
      <c r="CD2354" s="31"/>
      <c r="CE2354" s="31"/>
      <c r="CF2354" s="31"/>
      <c r="CG2354" s="31"/>
      <c r="CH2354" s="31"/>
      <c r="CI2354" s="31"/>
      <c r="CJ2354" s="31"/>
      <c r="CK2354" s="31"/>
      <c r="CL2354" s="31"/>
      <c r="CM2354" s="31"/>
      <c r="CN2354" s="31"/>
      <c r="CO2354" s="31"/>
      <c r="CP2354" s="31"/>
      <c r="CQ2354" s="31"/>
      <c r="CR2354" s="31"/>
      <c r="CS2354" s="31"/>
      <c r="CT2354" s="31"/>
      <c r="CU2354" s="31"/>
      <c r="CV2354" s="31"/>
      <c r="CW2354" s="31"/>
      <c r="CX2354" s="31"/>
      <c r="CY2354" s="31"/>
      <c r="CZ2354" s="31"/>
      <c r="DA2354" s="31"/>
      <c r="DB2354" s="31"/>
      <c r="DC2354" s="33"/>
      <c r="DD2354" s="33"/>
      <c r="DE2354" s="33"/>
      <c r="DF2354" s="33"/>
      <c r="DG2354" s="33"/>
      <c r="DH2354" s="33"/>
      <c r="DI2354" s="33"/>
    </row>
    <row r="2355" spans="27:113" x14ac:dyDescent="0.2">
      <c r="AA2355" s="10">
        <v>2353</v>
      </c>
      <c r="AB2355" s="27"/>
      <c r="AC2355" s="28"/>
      <c r="AD2355" s="29"/>
      <c r="AE2355" s="30"/>
      <c r="AF2355" s="29"/>
      <c r="AG2355" s="30"/>
      <c r="AH2355" s="29"/>
      <c r="AI2355" s="30"/>
      <c r="AJ2355" s="29"/>
      <c r="AK2355" s="30"/>
      <c r="AL2355" s="29"/>
      <c r="AM2355" s="30"/>
      <c r="AN2355" s="30"/>
      <c r="AO2355" s="29"/>
      <c r="AP2355" s="30"/>
      <c r="AQ2355" s="29"/>
      <c r="AR2355" s="30"/>
      <c r="AS2355" s="30"/>
      <c r="AT2355" s="31"/>
      <c r="AU2355" s="96"/>
      <c r="AV2355" s="33"/>
      <c r="AW2355" s="10">
        <v>2353</v>
      </c>
      <c r="AX2355" s="29"/>
      <c r="AY2355" s="30"/>
      <c r="AZ2355" s="29"/>
      <c r="BA2355" s="30"/>
      <c r="BB2355" s="29"/>
      <c r="BC2355" s="30"/>
      <c r="BD2355" s="29"/>
      <c r="BE2355" s="30"/>
      <c r="BF2355" s="29"/>
      <c r="BG2355" s="30"/>
      <c r="BH2355" s="29"/>
      <c r="BI2355" s="30"/>
      <c r="BJ2355" s="30"/>
      <c r="BK2355" s="29"/>
      <c r="BL2355" s="30"/>
      <c r="BM2355" s="29"/>
      <c r="BN2355" s="30"/>
      <c r="BO2355" s="30"/>
      <c r="BP2355" s="31"/>
      <c r="BQ2355" s="31"/>
      <c r="BR2355" s="31"/>
      <c r="BS2355" s="31"/>
      <c r="BT2355" s="31"/>
      <c r="BU2355" s="31"/>
      <c r="BV2355" s="31"/>
      <c r="BW2355" s="31"/>
      <c r="BX2355" s="31"/>
      <c r="BY2355" s="31"/>
      <c r="BZ2355" s="31"/>
      <c r="CA2355" s="31"/>
      <c r="CB2355" s="31"/>
      <c r="CC2355" s="31"/>
      <c r="CD2355" s="31"/>
      <c r="CE2355" s="31"/>
      <c r="CF2355" s="31"/>
      <c r="CG2355" s="31"/>
      <c r="CH2355" s="31"/>
      <c r="CI2355" s="31"/>
      <c r="CJ2355" s="31"/>
      <c r="CK2355" s="31"/>
      <c r="CL2355" s="31"/>
      <c r="CM2355" s="31"/>
      <c r="CN2355" s="31"/>
      <c r="CO2355" s="31"/>
      <c r="CP2355" s="31"/>
      <c r="CQ2355" s="31"/>
      <c r="CR2355" s="31"/>
      <c r="CS2355" s="31"/>
      <c r="CT2355" s="31"/>
      <c r="CU2355" s="31"/>
      <c r="CV2355" s="31"/>
      <c r="CW2355" s="31"/>
      <c r="CX2355" s="31"/>
      <c r="CY2355" s="31"/>
      <c r="CZ2355" s="31"/>
      <c r="DA2355" s="31"/>
      <c r="DB2355" s="31"/>
      <c r="DC2355" s="33"/>
      <c r="DD2355" s="33"/>
      <c r="DE2355" s="33"/>
      <c r="DF2355" s="33"/>
      <c r="DG2355" s="33"/>
      <c r="DH2355" s="33"/>
      <c r="DI2355" s="33"/>
    </row>
    <row r="2356" spans="27:113" x14ac:dyDescent="0.2">
      <c r="AA2356" s="10">
        <v>2354</v>
      </c>
      <c r="AB2356" s="27"/>
      <c r="AC2356" s="28"/>
      <c r="AD2356" s="29"/>
      <c r="AE2356" s="30"/>
      <c r="AF2356" s="29"/>
      <c r="AG2356" s="30"/>
      <c r="AH2356" s="29"/>
      <c r="AI2356" s="30"/>
      <c r="AJ2356" s="29"/>
      <c r="AK2356" s="30"/>
      <c r="AL2356" s="29"/>
      <c r="AM2356" s="30"/>
      <c r="AN2356" s="30"/>
      <c r="AO2356" s="29"/>
      <c r="AP2356" s="30"/>
      <c r="AQ2356" s="29"/>
      <c r="AR2356" s="30"/>
      <c r="AS2356" s="30"/>
      <c r="AT2356" s="31"/>
      <c r="AU2356" s="96"/>
      <c r="AV2356" s="33"/>
      <c r="AW2356" s="10">
        <v>2354</v>
      </c>
      <c r="AX2356" s="29"/>
      <c r="AY2356" s="30"/>
      <c r="AZ2356" s="29"/>
      <c r="BA2356" s="30"/>
      <c r="BB2356" s="29"/>
      <c r="BC2356" s="30"/>
      <c r="BD2356" s="29"/>
      <c r="BE2356" s="30"/>
      <c r="BF2356" s="29"/>
      <c r="BG2356" s="30"/>
      <c r="BH2356" s="29"/>
      <c r="BI2356" s="30"/>
      <c r="BJ2356" s="30"/>
      <c r="BK2356" s="29"/>
      <c r="BL2356" s="30"/>
      <c r="BM2356" s="29"/>
      <c r="BN2356" s="30"/>
      <c r="BO2356" s="30"/>
      <c r="BP2356" s="31"/>
      <c r="BQ2356" s="31"/>
      <c r="BR2356" s="31"/>
      <c r="BS2356" s="31"/>
      <c r="BT2356" s="31"/>
      <c r="BU2356" s="31"/>
      <c r="BV2356" s="31"/>
      <c r="BW2356" s="31"/>
      <c r="BX2356" s="31"/>
      <c r="BY2356" s="31"/>
      <c r="BZ2356" s="31"/>
      <c r="CA2356" s="31"/>
      <c r="CB2356" s="31"/>
      <c r="CC2356" s="31"/>
      <c r="CD2356" s="31"/>
      <c r="CE2356" s="31"/>
      <c r="CF2356" s="31"/>
      <c r="CG2356" s="31"/>
      <c r="CH2356" s="31"/>
      <c r="CI2356" s="31"/>
      <c r="CJ2356" s="31"/>
      <c r="CK2356" s="31"/>
      <c r="CL2356" s="31"/>
      <c r="CM2356" s="31"/>
      <c r="CN2356" s="31"/>
      <c r="CO2356" s="31"/>
      <c r="CP2356" s="31"/>
      <c r="CQ2356" s="31"/>
      <c r="CR2356" s="31"/>
      <c r="CS2356" s="31"/>
      <c r="CT2356" s="31"/>
      <c r="CU2356" s="31"/>
      <c r="CV2356" s="31"/>
      <c r="CW2356" s="31"/>
      <c r="CX2356" s="31"/>
      <c r="CY2356" s="31"/>
      <c r="CZ2356" s="31"/>
      <c r="DA2356" s="31"/>
      <c r="DB2356" s="31"/>
      <c r="DC2356" s="33"/>
      <c r="DD2356" s="33"/>
      <c r="DE2356" s="33"/>
      <c r="DF2356" s="33"/>
      <c r="DG2356" s="33"/>
      <c r="DH2356" s="33"/>
      <c r="DI2356" s="33"/>
    </row>
    <row r="2357" spans="27:113" x14ac:dyDescent="0.2">
      <c r="AA2357" s="10">
        <v>2355</v>
      </c>
      <c r="AB2357" s="27"/>
      <c r="AC2357" s="28"/>
      <c r="AD2357" s="29"/>
      <c r="AE2357" s="30"/>
      <c r="AF2357" s="29"/>
      <c r="AG2357" s="30"/>
      <c r="AH2357" s="29"/>
      <c r="AI2357" s="30"/>
      <c r="AJ2357" s="29"/>
      <c r="AK2357" s="30"/>
      <c r="AL2357" s="29"/>
      <c r="AM2357" s="30"/>
      <c r="AN2357" s="30"/>
      <c r="AO2357" s="29"/>
      <c r="AP2357" s="30"/>
      <c r="AQ2357" s="29"/>
      <c r="AR2357" s="30"/>
      <c r="AS2357" s="30"/>
      <c r="AT2357" s="31"/>
      <c r="AU2357" s="96"/>
      <c r="AV2357" s="33"/>
      <c r="AW2357" s="10">
        <v>2355</v>
      </c>
      <c r="AX2357" s="29"/>
      <c r="AY2357" s="30"/>
      <c r="AZ2357" s="29"/>
      <c r="BA2357" s="30"/>
      <c r="BB2357" s="29"/>
      <c r="BC2357" s="30"/>
      <c r="BD2357" s="29"/>
      <c r="BE2357" s="30"/>
      <c r="BF2357" s="29"/>
      <c r="BG2357" s="30"/>
      <c r="BH2357" s="29"/>
      <c r="BI2357" s="30"/>
      <c r="BJ2357" s="30"/>
      <c r="BK2357" s="29"/>
      <c r="BL2357" s="30"/>
      <c r="BM2357" s="29"/>
      <c r="BN2357" s="30"/>
      <c r="BO2357" s="30"/>
      <c r="BP2357" s="31"/>
      <c r="BQ2357" s="31"/>
      <c r="BR2357" s="31"/>
      <c r="BS2357" s="31"/>
      <c r="BT2357" s="31"/>
      <c r="BU2357" s="31"/>
      <c r="BV2357" s="31"/>
      <c r="BW2357" s="31"/>
      <c r="BX2357" s="31"/>
      <c r="BY2357" s="31"/>
      <c r="BZ2357" s="31"/>
      <c r="CA2357" s="31"/>
      <c r="CB2357" s="31"/>
      <c r="CC2357" s="31"/>
      <c r="CD2357" s="31"/>
      <c r="CE2357" s="31"/>
      <c r="CF2357" s="31"/>
      <c r="CG2357" s="31"/>
      <c r="CH2357" s="31"/>
      <c r="CI2357" s="31"/>
      <c r="CJ2357" s="31"/>
      <c r="CK2357" s="31"/>
      <c r="CL2357" s="31"/>
      <c r="CM2357" s="31"/>
      <c r="CN2357" s="31"/>
      <c r="CO2357" s="31"/>
      <c r="CP2357" s="31"/>
      <c r="CQ2357" s="31"/>
      <c r="CR2357" s="31"/>
      <c r="CS2357" s="31"/>
      <c r="CT2357" s="31"/>
      <c r="CU2357" s="31"/>
      <c r="CV2357" s="31"/>
      <c r="CW2357" s="31"/>
      <c r="CX2357" s="31"/>
      <c r="CY2357" s="31"/>
      <c r="CZ2357" s="31"/>
      <c r="DA2357" s="31"/>
      <c r="DB2357" s="31"/>
      <c r="DC2357" s="33"/>
      <c r="DD2357" s="33"/>
      <c r="DE2357" s="33"/>
      <c r="DF2357" s="33"/>
      <c r="DG2357" s="33"/>
      <c r="DH2357" s="33"/>
      <c r="DI2357" s="33"/>
    </row>
    <row r="2358" spans="27:113" x14ac:dyDescent="0.2">
      <c r="AA2358" s="10">
        <v>2356</v>
      </c>
      <c r="AB2358" s="27"/>
      <c r="AC2358" s="28"/>
      <c r="AD2358" s="29"/>
      <c r="AE2358" s="30"/>
      <c r="AF2358" s="29"/>
      <c r="AG2358" s="30"/>
      <c r="AH2358" s="29"/>
      <c r="AI2358" s="30"/>
      <c r="AJ2358" s="29"/>
      <c r="AK2358" s="30"/>
      <c r="AL2358" s="29"/>
      <c r="AM2358" s="30"/>
      <c r="AN2358" s="30"/>
      <c r="AO2358" s="29"/>
      <c r="AP2358" s="30"/>
      <c r="AQ2358" s="29"/>
      <c r="AR2358" s="30"/>
      <c r="AS2358" s="30"/>
      <c r="AT2358" s="31"/>
      <c r="AU2358" s="96"/>
      <c r="AV2358" s="33"/>
      <c r="AW2358" s="10">
        <v>2356</v>
      </c>
      <c r="AX2358" s="29"/>
      <c r="AY2358" s="30"/>
      <c r="AZ2358" s="29"/>
      <c r="BA2358" s="30"/>
      <c r="BB2358" s="29"/>
      <c r="BC2358" s="30"/>
      <c r="BD2358" s="29"/>
      <c r="BE2358" s="30"/>
      <c r="BF2358" s="29"/>
      <c r="BG2358" s="30"/>
      <c r="BH2358" s="29"/>
      <c r="BI2358" s="30"/>
      <c r="BJ2358" s="30"/>
      <c r="BK2358" s="29"/>
      <c r="BL2358" s="30"/>
      <c r="BM2358" s="29"/>
      <c r="BN2358" s="30"/>
      <c r="BO2358" s="30"/>
      <c r="BP2358" s="31"/>
      <c r="BQ2358" s="31"/>
      <c r="BR2358" s="31"/>
      <c r="BS2358" s="31"/>
      <c r="BT2358" s="31"/>
      <c r="BU2358" s="31"/>
      <c r="BV2358" s="31"/>
      <c r="BW2358" s="31"/>
      <c r="BX2358" s="31"/>
      <c r="BY2358" s="31"/>
      <c r="BZ2358" s="31"/>
      <c r="CA2358" s="31"/>
      <c r="CB2358" s="31"/>
      <c r="CC2358" s="31"/>
      <c r="CD2358" s="31"/>
      <c r="CE2358" s="31"/>
      <c r="CF2358" s="31"/>
      <c r="CG2358" s="31"/>
      <c r="CH2358" s="31"/>
      <c r="CI2358" s="31"/>
      <c r="CJ2358" s="31"/>
      <c r="CK2358" s="31"/>
      <c r="CL2358" s="31"/>
      <c r="CM2358" s="31"/>
      <c r="CN2358" s="31"/>
      <c r="CO2358" s="31"/>
      <c r="CP2358" s="31"/>
      <c r="CQ2358" s="31"/>
      <c r="CR2358" s="31"/>
      <c r="CS2358" s="31"/>
      <c r="CT2358" s="31"/>
      <c r="CU2358" s="31"/>
      <c r="CV2358" s="31"/>
      <c r="CW2358" s="31"/>
      <c r="CX2358" s="31"/>
      <c r="CY2358" s="31"/>
      <c r="CZ2358" s="31"/>
      <c r="DA2358" s="31"/>
      <c r="DB2358" s="31"/>
      <c r="DC2358" s="33"/>
      <c r="DD2358" s="33"/>
      <c r="DE2358" s="33"/>
      <c r="DF2358" s="33"/>
      <c r="DG2358" s="33"/>
      <c r="DH2358" s="33"/>
      <c r="DI2358" s="33"/>
    </row>
    <row r="2359" spans="27:113" x14ac:dyDescent="0.2">
      <c r="AA2359" s="10">
        <v>2357</v>
      </c>
      <c r="AB2359" s="27"/>
      <c r="AC2359" s="28"/>
      <c r="AD2359" s="29"/>
      <c r="AE2359" s="30"/>
      <c r="AF2359" s="29"/>
      <c r="AG2359" s="30"/>
      <c r="AH2359" s="29"/>
      <c r="AI2359" s="30"/>
      <c r="AJ2359" s="29"/>
      <c r="AK2359" s="30"/>
      <c r="AL2359" s="29"/>
      <c r="AM2359" s="30"/>
      <c r="AN2359" s="30"/>
      <c r="AO2359" s="29"/>
      <c r="AP2359" s="30"/>
      <c r="AQ2359" s="29"/>
      <c r="AR2359" s="30"/>
      <c r="AS2359" s="30"/>
      <c r="AT2359" s="31"/>
      <c r="AU2359" s="96"/>
      <c r="AV2359" s="33"/>
      <c r="AW2359" s="10">
        <v>2357</v>
      </c>
      <c r="AX2359" s="29"/>
      <c r="AY2359" s="30"/>
      <c r="AZ2359" s="29"/>
      <c r="BA2359" s="30"/>
      <c r="BB2359" s="29"/>
      <c r="BC2359" s="30"/>
      <c r="BD2359" s="29"/>
      <c r="BE2359" s="30"/>
      <c r="BF2359" s="29"/>
      <c r="BG2359" s="30"/>
      <c r="BH2359" s="29"/>
      <c r="BI2359" s="30"/>
      <c r="BJ2359" s="30"/>
      <c r="BK2359" s="29"/>
      <c r="BL2359" s="30"/>
      <c r="BM2359" s="29"/>
      <c r="BN2359" s="30"/>
      <c r="BO2359" s="30"/>
      <c r="BP2359" s="31"/>
      <c r="BQ2359" s="31"/>
      <c r="BR2359" s="31"/>
      <c r="BS2359" s="31"/>
      <c r="BT2359" s="31"/>
      <c r="BU2359" s="31"/>
      <c r="BV2359" s="31"/>
      <c r="BW2359" s="31"/>
      <c r="BX2359" s="31"/>
      <c r="BY2359" s="31"/>
      <c r="BZ2359" s="31"/>
      <c r="CA2359" s="31"/>
      <c r="CB2359" s="31"/>
      <c r="CC2359" s="31"/>
      <c r="CD2359" s="31"/>
      <c r="CE2359" s="31"/>
      <c r="CF2359" s="31"/>
      <c r="CG2359" s="31"/>
      <c r="CH2359" s="31"/>
      <c r="CI2359" s="31"/>
      <c r="CJ2359" s="31"/>
      <c r="CK2359" s="31"/>
      <c r="CL2359" s="31"/>
      <c r="CM2359" s="31"/>
      <c r="CN2359" s="31"/>
      <c r="CO2359" s="31"/>
      <c r="CP2359" s="31"/>
      <c r="CQ2359" s="31"/>
      <c r="CR2359" s="31"/>
      <c r="CS2359" s="31"/>
      <c r="CT2359" s="31"/>
      <c r="CU2359" s="31"/>
      <c r="CV2359" s="31"/>
      <c r="CW2359" s="31"/>
      <c r="CX2359" s="31"/>
      <c r="CY2359" s="31"/>
      <c r="CZ2359" s="31"/>
      <c r="DA2359" s="31"/>
      <c r="DB2359" s="31"/>
      <c r="DC2359" s="33"/>
      <c r="DD2359" s="33"/>
      <c r="DE2359" s="33"/>
      <c r="DF2359" s="33"/>
      <c r="DG2359" s="33"/>
      <c r="DH2359" s="33"/>
      <c r="DI2359" s="33"/>
    </row>
    <row r="2360" spans="27:113" x14ac:dyDescent="0.2">
      <c r="AA2360" s="10">
        <v>2358</v>
      </c>
      <c r="AB2360" s="27"/>
      <c r="AC2360" s="28"/>
      <c r="AD2360" s="29"/>
      <c r="AE2360" s="30"/>
      <c r="AF2360" s="29"/>
      <c r="AG2360" s="30"/>
      <c r="AH2360" s="29"/>
      <c r="AI2360" s="30"/>
      <c r="AJ2360" s="29"/>
      <c r="AK2360" s="30"/>
      <c r="AL2360" s="29"/>
      <c r="AM2360" s="30"/>
      <c r="AN2360" s="30"/>
      <c r="AO2360" s="29"/>
      <c r="AP2360" s="30"/>
      <c r="AQ2360" s="29"/>
      <c r="AR2360" s="30"/>
      <c r="AS2360" s="30"/>
      <c r="AT2360" s="31"/>
      <c r="AU2360" s="96"/>
      <c r="AV2360" s="33"/>
      <c r="AW2360" s="10">
        <v>2358</v>
      </c>
      <c r="AX2360" s="29"/>
      <c r="AY2360" s="30"/>
      <c r="AZ2360" s="29"/>
      <c r="BA2360" s="30"/>
      <c r="BB2360" s="29"/>
      <c r="BC2360" s="30"/>
      <c r="BD2360" s="29"/>
      <c r="BE2360" s="30"/>
      <c r="BF2360" s="29"/>
      <c r="BG2360" s="30"/>
      <c r="BH2360" s="29"/>
      <c r="BI2360" s="30"/>
      <c r="BJ2360" s="30"/>
      <c r="BK2360" s="29"/>
      <c r="BL2360" s="30"/>
      <c r="BM2360" s="29"/>
      <c r="BN2360" s="30"/>
      <c r="BO2360" s="30"/>
      <c r="BP2360" s="31"/>
      <c r="BQ2360" s="31"/>
      <c r="BR2360" s="31"/>
      <c r="BS2360" s="31"/>
      <c r="BT2360" s="31"/>
      <c r="BU2360" s="31"/>
      <c r="BV2360" s="31"/>
      <c r="BW2360" s="31"/>
      <c r="BX2360" s="31"/>
      <c r="BY2360" s="31"/>
      <c r="BZ2360" s="31"/>
      <c r="CA2360" s="31"/>
      <c r="CB2360" s="31"/>
      <c r="CC2360" s="31"/>
      <c r="CD2360" s="31"/>
      <c r="CE2360" s="31"/>
      <c r="CF2360" s="31"/>
      <c r="CG2360" s="31"/>
      <c r="CH2360" s="31"/>
      <c r="CI2360" s="31"/>
      <c r="CJ2360" s="31"/>
      <c r="CK2360" s="31"/>
      <c r="CL2360" s="31"/>
      <c r="CM2360" s="31"/>
      <c r="CN2360" s="31"/>
      <c r="CO2360" s="31"/>
      <c r="CP2360" s="31"/>
      <c r="CQ2360" s="31"/>
      <c r="CR2360" s="31"/>
      <c r="CS2360" s="31"/>
      <c r="CT2360" s="31"/>
      <c r="CU2360" s="31"/>
      <c r="CV2360" s="31"/>
      <c r="CW2360" s="31"/>
      <c r="CX2360" s="31"/>
      <c r="CY2360" s="31"/>
      <c r="CZ2360" s="31"/>
      <c r="DA2360" s="31"/>
      <c r="DB2360" s="31"/>
      <c r="DC2360" s="33"/>
      <c r="DD2360" s="33"/>
      <c r="DE2360" s="33"/>
      <c r="DF2360" s="33"/>
      <c r="DG2360" s="33"/>
      <c r="DH2360" s="33"/>
      <c r="DI2360" s="33"/>
    </row>
    <row r="2361" spans="27:113" x14ac:dyDescent="0.2">
      <c r="AA2361" s="10">
        <v>2359</v>
      </c>
      <c r="AB2361" s="27"/>
      <c r="AC2361" s="28"/>
      <c r="AD2361" s="29"/>
      <c r="AE2361" s="30"/>
      <c r="AF2361" s="29"/>
      <c r="AG2361" s="30"/>
      <c r="AH2361" s="29"/>
      <c r="AI2361" s="30"/>
      <c r="AJ2361" s="29"/>
      <c r="AK2361" s="30"/>
      <c r="AL2361" s="29"/>
      <c r="AM2361" s="30"/>
      <c r="AN2361" s="30"/>
      <c r="AO2361" s="29"/>
      <c r="AP2361" s="30"/>
      <c r="AQ2361" s="29"/>
      <c r="AR2361" s="30"/>
      <c r="AS2361" s="30"/>
      <c r="AT2361" s="31"/>
      <c r="AU2361" s="96"/>
      <c r="AV2361" s="33"/>
      <c r="AW2361" s="10">
        <v>2359</v>
      </c>
      <c r="AX2361" s="29"/>
      <c r="AY2361" s="30"/>
      <c r="AZ2361" s="29"/>
      <c r="BA2361" s="30"/>
      <c r="BB2361" s="29"/>
      <c r="BC2361" s="30"/>
      <c r="BD2361" s="29"/>
      <c r="BE2361" s="30"/>
      <c r="BF2361" s="29"/>
      <c r="BG2361" s="30"/>
      <c r="BH2361" s="29"/>
      <c r="BI2361" s="30"/>
      <c r="BJ2361" s="30"/>
      <c r="BK2361" s="29"/>
      <c r="BL2361" s="30"/>
      <c r="BM2361" s="29"/>
      <c r="BN2361" s="30"/>
      <c r="BO2361" s="30"/>
      <c r="BP2361" s="31"/>
      <c r="BQ2361" s="31"/>
      <c r="BR2361" s="31"/>
      <c r="BS2361" s="31"/>
      <c r="BT2361" s="31"/>
      <c r="BU2361" s="31"/>
      <c r="BV2361" s="31"/>
      <c r="BW2361" s="31"/>
      <c r="BX2361" s="31"/>
      <c r="BY2361" s="31"/>
      <c r="BZ2361" s="31"/>
      <c r="CA2361" s="31"/>
      <c r="CB2361" s="31"/>
      <c r="CC2361" s="31"/>
      <c r="CD2361" s="31"/>
      <c r="CE2361" s="31"/>
      <c r="CF2361" s="31"/>
      <c r="CG2361" s="31"/>
      <c r="CH2361" s="31"/>
      <c r="CI2361" s="31"/>
      <c r="CJ2361" s="31"/>
      <c r="CK2361" s="31"/>
      <c r="CL2361" s="31"/>
      <c r="CM2361" s="31"/>
      <c r="CN2361" s="31"/>
      <c r="CO2361" s="31"/>
      <c r="CP2361" s="31"/>
      <c r="CQ2361" s="31"/>
      <c r="CR2361" s="31"/>
      <c r="CS2361" s="31"/>
      <c r="CT2361" s="31"/>
      <c r="CU2361" s="31"/>
      <c r="CV2361" s="31"/>
      <c r="CW2361" s="31"/>
      <c r="CX2361" s="31"/>
      <c r="CY2361" s="31"/>
      <c r="CZ2361" s="31"/>
      <c r="DA2361" s="31"/>
      <c r="DB2361" s="31"/>
      <c r="DC2361" s="33"/>
      <c r="DD2361" s="33"/>
      <c r="DE2361" s="33"/>
      <c r="DF2361" s="33"/>
      <c r="DG2361" s="33"/>
      <c r="DH2361" s="33"/>
      <c r="DI2361" s="33"/>
    </row>
    <row r="2362" spans="27:113" x14ac:dyDescent="0.2">
      <c r="AA2362" s="10">
        <v>2360</v>
      </c>
      <c r="AB2362" s="27"/>
      <c r="AC2362" s="28"/>
      <c r="AD2362" s="29"/>
      <c r="AE2362" s="30"/>
      <c r="AF2362" s="29"/>
      <c r="AG2362" s="30"/>
      <c r="AH2362" s="29"/>
      <c r="AI2362" s="30"/>
      <c r="AJ2362" s="29"/>
      <c r="AK2362" s="30"/>
      <c r="AL2362" s="29"/>
      <c r="AM2362" s="30"/>
      <c r="AN2362" s="30"/>
      <c r="AO2362" s="29"/>
      <c r="AP2362" s="30"/>
      <c r="AQ2362" s="29"/>
      <c r="AR2362" s="30"/>
      <c r="AS2362" s="30"/>
      <c r="AT2362" s="31"/>
      <c r="AU2362" s="96"/>
      <c r="AV2362" s="33"/>
      <c r="AW2362" s="10">
        <v>2360</v>
      </c>
      <c r="AX2362" s="29"/>
      <c r="AY2362" s="30"/>
      <c r="AZ2362" s="29"/>
      <c r="BA2362" s="30"/>
      <c r="BB2362" s="29"/>
      <c r="BC2362" s="30"/>
      <c r="BD2362" s="29"/>
      <c r="BE2362" s="30"/>
      <c r="BF2362" s="29"/>
      <c r="BG2362" s="30"/>
      <c r="BH2362" s="29"/>
      <c r="BI2362" s="30"/>
      <c r="BJ2362" s="30"/>
      <c r="BK2362" s="29"/>
      <c r="BL2362" s="30"/>
      <c r="BM2362" s="29"/>
      <c r="BN2362" s="30"/>
      <c r="BO2362" s="30"/>
      <c r="BP2362" s="31"/>
      <c r="BQ2362" s="31"/>
      <c r="BR2362" s="31"/>
      <c r="BS2362" s="31"/>
      <c r="BT2362" s="31"/>
      <c r="BU2362" s="31"/>
      <c r="BV2362" s="31"/>
      <c r="BW2362" s="31"/>
      <c r="BX2362" s="31"/>
      <c r="BY2362" s="31"/>
      <c r="BZ2362" s="31"/>
      <c r="CA2362" s="31"/>
      <c r="CB2362" s="31"/>
      <c r="CC2362" s="31"/>
      <c r="CD2362" s="31"/>
      <c r="CE2362" s="31"/>
      <c r="CF2362" s="31"/>
      <c r="CG2362" s="31"/>
      <c r="CH2362" s="31"/>
      <c r="CI2362" s="31"/>
      <c r="CJ2362" s="31"/>
      <c r="CK2362" s="31"/>
      <c r="CL2362" s="31"/>
      <c r="CM2362" s="31"/>
      <c r="CN2362" s="31"/>
      <c r="CO2362" s="31"/>
      <c r="CP2362" s="31"/>
      <c r="CQ2362" s="31"/>
      <c r="CR2362" s="31"/>
      <c r="CS2362" s="31"/>
      <c r="CT2362" s="31"/>
      <c r="CU2362" s="31"/>
      <c r="CV2362" s="31"/>
      <c r="CW2362" s="31"/>
      <c r="CX2362" s="31"/>
      <c r="CY2362" s="31"/>
      <c r="CZ2362" s="31"/>
      <c r="DA2362" s="31"/>
      <c r="DB2362" s="31"/>
      <c r="DC2362" s="33"/>
      <c r="DD2362" s="33"/>
      <c r="DE2362" s="33"/>
      <c r="DF2362" s="33"/>
      <c r="DG2362" s="33"/>
      <c r="DH2362" s="33"/>
      <c r="DI2362" s="33"/>
    </row>
    <row r="2363" spans="27:113" x14ac:dyDescent="0.2">
      <c r="AA2363" s="10">
        <v>2361</v>
      </c>
      <c r="AB2363" s="27"/>
      <c r="AC2363" s="28"/>
      <c r="AD2363" s="29"/>
      <c r="AE2363" s="30"/>
      <c r="AF2363" s="29"/>
      <c r="AG2363" s="30"/>
      <c r="AH2363" s="29"/>
      <c r="AI2363" s="30"/>
      <c r="AJ2363" s="29"/>
      <c r="AK2363" s="30"/>
      <c r="AL2363" s="29"/>
      <c r="AM2363" s="30"/>
      <c r="AN2363" s="30"/>
      <c r="AO2363" s="29"/>
      <c r="AP2363" s="30"/>
      <c r="AQ2363" s="29"/>
      <c r="AR2363" s="30"/>
      <c r="AS2363" s="30"/>
      <c r="AT2363" s="31"/>
      <c r="AU2363" s="96"/>
      <c r="AV2363" s="33"/>
      <c r="AW2363" s="10">
        <v>2361</v>
      </c>
      <c r="AX2363" s="29"/>
      <c r="AY2363" s="30"/>
      <c r="AZ2363" s="29"/>
      <c r="BA2363" s="30"/>
      <c r="BB2363" s="29"/>
      <c r="BC2363" s="30"/>
      <c r="BD2363" s="29"/>
      <c r="BE2363" s="30"/>
      <c r="BF2363" s="29"/>
      <c r="BG2363" s="30"/>
      <c r="BH2363" s="29"/>
      <c r="BI2363" s="30"/>
      <c r="BJ2363" s="30"/>
      <c r="BK2363" s="29"/>
      <c r="BL2363" s="30"/>
      <c r="BM2363" s="29"/>
      <c r="BN2363" s="30"/>
      <c r="BO2363" s="30"/>
      <c r="BP2363" s="31"/>
      <c r="BQ2363" s="31"/>
      <c r="BR2363" s="31"/>
      <c r="BS2363" s="31"/>
      <c r="BT2363" s="31"/>
      <c r="BU2363" s="31"/>
      <c r="BV2363" s="31"/>
      <c r="BW2363" s="31"/>
      <c r="BX2363" s="31"/>
      <c r="BY2363" s="31"/>
      <c r="BZ2363" s="31"/>
      <c r="CA2363" s="31"/>
      <c r="CB2363" s="31"/>
      <c r="CC2363" s="31"/>
      <c r="CD2363" s="31"/>
      <c r="CE2363" s="31"/>
      <c r="CF2363" s="31"/>
      <c r="CG2363" s="31"/>
      <c r="CH2363" s="31"/>
      <c r="CI2363" s="31"/>
      <c r="CJ2363" s="31"/>
      <c r="CK2363" s="31"/>
      <c r="CL2363" s="31"/>
      <c r="CM2363" s="31"/>
      <c r="CN2363" s="31"/>
      <c r="CO2363" s="31"/>
      <c r="CP2363" s="31"/>
      <c r="CQ2363" s="31"/>
      <c r="CR2363" s="31"/>
      <c r="CS2363" s="31"/>
      <c r="CT2363" s="31"/>
      <c r="CU2363" s="31"/>
      <c r="CV2363" s="31"/>
      <c r="CW2363" s="31"/>
      <c r="CX2363" s="31"/>
      <c r="CY2363" s="31"/>
      <c r="CZ2363" s="31"/>
      <c r="DA2363" s="31"/>
      <c r="DB2363" s="31"/>
      <c r="DC2363" s="33"/>
      <c r="DD2363" s="33"/>
      <c r="DE2363" s="33"/>
      <c r="DF2363" s="33"/>
      <c r="DG2363" s="33"/>
      <c r="DH2363" s="33"/>
      <c r="DI2363" s="33"/>
    </row>
    <row r="2364" spans="27:113" x14ac:dyDescent="0.2">
      <c r="AA2364" s="10">
        <v>2362</v>
      </c>
      <c r="AB2364" s="27"/>
      <c r="AC2364" s="28"/>
      <c r="AD2364" s="29"/>
      <c r="AE2364" s="30"/>
      <c r="AF2364" s="29"/>
      <c r="AG2364" s="30"/>
      <c r="AH2364" s="29"/>
      <c r="AI2364" s="30"/>
      <c r="AJ2364" s="29"/>
      <c r="AK2364" s="30"/>
      <c r="AL2364" s="29"/>
      <c r="AM2364" s="30"/>
      <c r="AN2364" s="30"/>
      <c r="AO2364" s="29"/>
      <c r="AP2364" s="30"/>
      <c r="AQ2364" s="29"/>
      <c r="AR2364" s="30"/>
      <c r="AS2364" s="30"/>
      <c r="AT2364" s="31"/>
      <c r="AU2364" s="96"/>
      <c r="AV2364" s="33"/>
      <c r="AW2364" s="10">
        <v>2362</v>
      </c>
      <c r="AX2364" s="29"/>
      <c r="AY2364" s="30"/>
      <c r="AZ2364" s="29"/>
      <c r="BA2364" s="30"/>
      <c r="BB2364" s="29"/>
      <c r="BC2364" s="30"/>
      <c r="BD2364" s="29"/>
      <c r="BE2364" s="30"/>
      <c r="BF2364" s="29"/>
      <c r="BG2364" s="30"/>
      <c r="BH2364" s="29"/>
      <c r="BI2364" s="30"/>
      <c r="BJ2364" s="30"/>
      <c r="BK2364" s="29"/>
      <c r="BL2364" s="30"/>
      <c r="BM2364" s="29"/>
      <c r="BN2364" s="30"/>
      <c r="BO2364" s="30"/>
      <c r="BP2364" s="31"/>
      <c r="BQ2364" s="31"/>
      <c r="BR2364" s="31"/>
      <c r="BS2364" s="31"/>
      <c r="BT2364" s="31"/>
      <c r="BU2364" s="31"/>
      <c r="BV2364" s="31"/>
      <c r="BW2364" s="31"/>
      <c r="BX2364" s="31"/>
      <c r="BY2364" s="31"/>
      <c r="BZ2364" s="31"/>
      <c r="CA2364" s="31"/>
      <c r="CB2364" s="31"/>
      <c r="CC2364" s="31"/>
      <c r="CD2364" s="31"/>
      <c r="CE2364" s="31"/>
      <c r="CF2364" s="31"/>
      <c r="CG2364" s="31"/>
      <c r="CH2364" s="31"/>
      <c r="CI2364" s="31"/>
      <c r="CJ2364" s="31"/>
      <c r="CK2364" s="31"/>
      <c r="CL2364" s="31"/>
      <c r="CM2364" s="31"/>
      <c r="CN2364" s="31"/>
      <c r="CO2364" s="31"/>
      <c r="CP2364" s="31"/>
      <c r="CQ2364" s="31"/>
      <c r="CR2364" s="31"/>
      <c r="CS2364" s="31"/>
      <c r="CT2364" s="31"/>
      <c r="CU2364" s="31"/>
      <c r="CV2364" s="31"/>
      <c r="CW2364" s="31"/>
      <c r="CX2364" s="31"/>
      <c r="CY2364" s="31"/>
      <c r="CZ2364" s="31"/>
      <c r="DA2364" s="31"/>
      <c r="DB2364" s="31"/>
      <c r="DC2364" s="33"/>
      <c r="DD2364" s="33"/>
      <c r="DE2364" s="33"/>
      <c r="DF2364" s="33"/>
      <c r="DG2364" s="33"/>
      <c r="DH2364" s="33"/>
      <c r="DI2364" s="33"/>
    </row>
    <row r="2365" spans="27:113" x14ac:dyDescent="0.2">
      <c r="AA2365" s="10">
        <v>2363</v>
      </c>
      <c r="AB2365" s="27"/>
      <c r="AC2365" s="28"/>
      <c r="AD2365" s="29"/>
      <c r="AE2365" s="30"/>
      <c r="AF2365" s="29"/>
      <c r="AG2365" s="30"/>
      <c r="AH2365" s="29"/>
      <c r="AI2365" s="30"/>
      <c r="AJ2365" s="29"/>
      <c r="AK2365" s="30"/>
      <c r="AL2365" s="29"/>
      <c r="AM2365" s="30"/>
      <c r="AN2365" s="30"/>
      <c r="AO2365" s="29"/>
      <c r="AP2365" s="30"/>
      <c r="AQ2365" s="29"/>
      <c r="AR2365" s="30"/>
      <c r="AS2365" s="30"/>
      <c r="AT2365" s="31"/>
      <c r="AU2365" s="96"/>
      <c r="AV2365" s="33"/>
      <c r="AW2365" s="10">
        <v>2363</v>
      </c>
      <c r="AX2365" s="29"/>
      <c r="AY2365" s="30"/>
      <c r="AZ2365" s="29"/>
      <c r="BA2365" s="30"/>
      <c r="BB2365" s="29"/>
      <c r="BC2365" s="30"/>
      <c r="BD2365" s="29"/>
      <c r="BE2365" s="30"/>
      <c r="BF2365" s="29"/>
      <c r="BG2365" s="30"/>
      <c r="BH2365" s="29"/>
      <c r="BI2365" s="30"/>
      <c r="BJ2365" s="30"/>
      <c r="BK2365" s="29"/>
      <c r="BL2365" s="30"/>
      <c r="BM2365" s="29"/>
      <c r="BN2365" s="30"/>
      <c r="BO2365" s="30"/>
      <c r="BP2365" s="31"/>
      <c r="BQ2365" s="31"/>
      <c r="BR2365" s="31"/>
      <c r="BS2365" s="31"/>
      <c r="BT2365" s="31"/>
      <c r="BU2365" s="31"/>
      <c r="BV2365" s="31"/>
      <c r="BW2365" s="31"/>
      <c r="BX2365" s="31"/>
      <c r="BY2365" s="31"/>
      <c r="BZ2365" s="31"/>
      <c r="CA2365" s="31"/>
      <c r="CB2365" s="31"/>
      <c r="CC2365" s="31"/>
      <c r="CD2365" s="31"/>
      <c r="CE2365" s="31"/>
      <c r="CF2365" s="31"/>
      <c r="CG2365" s="31"/>
      <c r="CH2365" s="31"/>
      <c r="CI2365" s="31"/>
      <c r="CJ2365" s="31"/>
      <c r="CK2365" s="31"/>
      <c r="CL2365" s="31"/>
      <c r="CM2365" s="31"/>
      <c r="CN2365" s="31"/>
      <c r="CO2365" s="31"/>
      <c r="CP2365" s="31"/>
      <c r="CQ2365" s="31"/>
      <c r="CR2365" s="31"/>
      <c r="CS2365" s="31"/>
      <c r="CT2365" s="31"/>
      <c r="CU2365" s="31"/>
      <c r="CV2365" s="31"/>
      <c r="CW2365" s="31"/>
      <c r="CX2365" s="31"/>
      <c r="CY2365" s="31"/>
      <c r="CZ2365" s="31"/>
      <c r="DA2365" s="31"/>
      <c r="DB2365" s="31"/>
      <c r="DC2365" s="33"/>
      <c r="DD2365" s="33"/>
      <c r="DE2365" s="33"/>
      <c r="DF2365" s="33"/>
      <c r="DG2365" s="33"/>
      <c r="DH2365" s="33"/>
      <c r="DI2365" s="33"/>
    </row>
    <row r="2366" spans="27:113" x14ac:dyDescent="0.2">
      <c r="AA2366" s="10">
        <v>2364</v>
      </c>
      <c r="AB2366" s="27"/>
      <c r="AC2366" s="28"/>
      <c r="AD2366" s="29"/>
      <c r="AE2366" s="30"/>
      <c r="AF2366" s="29"/>
      <c r="AG2366" s="30"/>
      <c r="AH2366" s="29"/>
      <c r="AI2366" s="30"/>
      <c r="AJ2366" s="29"/>
      <c r="AK2366" s="30"/>
      <c r="AL2366" s="29"/>
      <c r="AM2366" s="30"/>
      <c r="AN2366" s="30"/>
      <c r="AO2366" s="29"/>
      <c r="AP2366" s="30"/>
      <c r="AQ2366" s="29"/>
      <c r="AR2366" s="30"/>
      <c r="AS2366" s="30"/>
      <c r="AT2366" s="31"/>
      <c r="AU2366" s="96"/>
      <c r="AV2366" s="33"/>
      <c r="AW2366" s="10">
        <v>2364</v>
      </c>
      <c r="AX2366" s="29"/>
      <c r="AY2366" s="30"/>
      <c r="AZ2366" s="29"/>
      <c r="BA2366" s="30"/>
      <c r="BB2366" s="29"/>
      <c r="BC2366" s="30"/>
      <c r="BD2366" s="29"/>
      <c r="BE2366" s="30"/>
      <c r="BF2366" s="29"/>
      <c r="BG2366" s="30"/>
      <c r="BH2366" s="29"/>
      <c r="BI2366" s="30"/>
      <c r="BJ2366" s="30"/>
      <c r="BK2366" s="29"/>
      <c r="BL2366" s="30"/>
      <c r="BM2366" s="29"/>
      <c r="BN2366" s="30"/>
      <c r="BO2366" s="30"/>
      <c r="BP2366" s="31"/>
      <c r="BQ2366" s="31"/>
      <c r="BR2366" s="31"/>
      <c r="BS2366" s="31"/>
      <c r="BT2366" s="31"/>
      <c r="BU2366" s="31"/>
      <c r="BV2366" s="31"/>
      <c r="BW2366" s="31"/>
      <c r="BX2366" s="31"/>
      <c r="BY2366" s="31"/>
      <c r="BZ2366" s="31"/>
      <c r="CA2366" s="31"/>
      <c r="CB2366" s="31"/>
      <c r="CC2366" s="31"/>
      <c r="CD2366" s="31"/>
      <c r="CE2366" s="31"/>
      <c r="CF2366" s="31"/>
      <c r="CG2366" s="31"/>
      <c r="CH2366" s="31"/>
      <c r="CI2366" s="31"/>
      <c r="CJ2366" s="31"/>
      <c r="CK2366" s="31"/>
      <c r="CL2366" s="31"/>
      <c r="CM2366" s="31"/>
      <c r="CN2366" s="31"/>
      <c r="CO2366" s="31"/>
      <c r="CP2366" s="31"/>
      <c r="CQ2366" s="31"/>
      <c r="CR2366" s="31"/>
      <c r="CS2366" s="31"/>
      <c r="CT2366" s="31"/>
      <c r="CU2366" s="31"/>
      <c r="CV2366" s="31"/>
      <c r="CW2366" s="31"/>
      <c r="CX2366" s="31"/>
      <c r="CY2366" s="31"/>
      <c r="CZ2366" s="31"/>
      <c r="DA2366" s="31"/>
      <c r="DB2366" s="31"/>
      <c r="DC2366" s="33"/>
      <c r="DD2366" s="33"/>
      <c r="DE2366" s="33"/>
      <c r="DF2366" s="33"/>
      <c r="DG2366" s="33"/>
      <c r="DH2366" s="33"/>
      <c r="DI2366" s="33"/>
    </row>
    <row r="2367" spans="27:113" x14ac:dyDescent="0.2">
      <c r="AA2367" s="10">
        <v>2365</v>
      </c>
      <c r="AB2367" s="27"/>
      <c r="AC2367" s="28"/>
      <c r="AD2367" s="29"/>
      <c r="AE2367" s="30"/>
      <c r="AF2367" s="29"/>
      <c r="AG2367" s="30"/>
      <c r="AH2367" s="29"/>
      <c r="AI2367" s="30"/>
      <c r="AJ2367" s="29"/>
      <c r="AK2367" s="30"/>
      <c r="AL2367" s="29"/>
      <c r="AM2367" s="30"/>
      <c r="AN2367" s="30"/>
      <c r="AO2367" s="29"/>
      <c r="AP2367" s="30"/>
      <c r="AQ2367" s="29"/>
      <c r="AR2367" s="30"/>
      <c r="AS2367" s="30"/>
      <c r="AT2367" s="31"/>
      <c r="AU2367" s="96"/>
      <c r="AV2367" s="33"/>
      <c r="AW2367" s="10">
        <v>2365</v>
      </c>
      <c r="AX2367" s="29"/>
      <c r="AY2367" s="30"/>
      <c r="AZ2367" s="29"/>
      <c r="BA2367" s="30"/>
      <c r="BB2367" s="29"/>
      <c r="BC2367" s="30"/>
      <c r="BD2367" s="29"/>
      <c r="BE2367" s="30"/>
      <c r="BF2367" s="29"/>
      <c r="BG2367" s="30"/>
      <c r="BH2367" s="29"/>
      <c r="BI2367" s="30"/>
      <c r="BJ2367" s="30"/>
      <c r="BK2367" s="29"/>
      <c r="BL2367" s="30"/>
      <c r="BM2367" s="29"/>
      <c r="BN2367" s="30"/>
      <c r="BO2367" s="30"/>
      <c r="BP2367" s="31"/>
      <c r="BQ2367" s="31"/>
      <c r="BR2367" s="31"/>
      <c r="BS2367" s="31"/>
      <c r="BT2367" s="31"/>
      <c r="BU2367" s="31"/>
      <c r="BV2367" s="31"/>
      <c r="BW2367" s="31"/>
      <c r="BX2367" s="31"/>
      <c r="BY2367" s="31"/>
      <c r="BZ2367" s="31"/>
      <c r="CA2367" s="31"/>
      <c r="CB2367" s="31"/>
      <c r="CC2367" s="31"/>
      <c r="CD2367" s="31"/>
      <c r="CE2367" s="31"/>
      <c r="CF2367" s="31"/>
      <c r="CG2367" s="31"/>
      <c r="CH2367" s="31"/>
      <c r="CI2367" s="31"/>
      <c r="CJ2367" s="31"/>
      <c r="CK2367" s="31"/>
      <c r="CL2367" s="31"/>
      <c r="CM2367" s="31"/>
      <c r="CN2367" s="31"/>
      <c r="CO2367" s="31"/>
      <c r="CP2367" s="31"/>
      <c r="CQ2367" s="31"/>
      <c r="CR2367" s="31"/>
      <c r="CS2367" s="31"/>
      <c r="CT2367" s="31"/>
      <c r="CU2367" s="31"/>
      <c r="CV2367" s="31"/>
      <c r="CW2367" s="31"/>
      <c r="CX2367" s="31"/>
      <c r="CY2367" s="31"/>
      <c r="CZ2367" s="31"/>
      <c r="DA2367" s="31"/>
      <c r="DB2367" s="31"/>
      <c r="DC2367" s="33"/>
      <c r="DD2367" s="33"/>
      <c r="DE2367" s="33"/>
      <c r="DF2367" s="33"/>
      <c r="DG2367" s="33"/>
      <c r="DH2367" s="33"/>
      <c r="DI2367" s="33"/>
    </row>
    <row r="2368" spans="27:113" x14ac:dyDescent="0.2">
      <c r="AA2368" s="10">
        <v>2366</v>
      </c>
      <c r="AB2368" s="27"/>
      <c r="AC2368" s="28"/>
      <c r="AD2368" s="29"/>
      <c r="AE2368" s="30"/>
      <c r="AF2368" s="29"/>
      <c r="AG2368" s="30"/>
      <c r="AH2368" s="29"/>
      <c r="AI2368" s="30"/>
      <c r="AJ2368" s="29"/>
      <c r="AK2368" s="30"/>
      <c r="AL2368" s="29"/>
      <c r="AM2368" s="30"/>
      <c r="AN2368" s="30"/>
      <c r="AO2368" s="29"/>
      <c r="AP2368" s="30"/>
      <c r="AQ2368" s="29"/>
      <c r="AR2368" s="30"/>
      <c r="AS2368" s="30"/>
      <c r="AT2368" s="31"/>
      <c r="AU2368" s="96"/>
      <c r="AV2368" s="33"/>
      <c r="AW2368" s="10">
        <v>2366</v>
      </c>
      <c r="AX2368" s="29"/>
      <c r="AY2368" s="30"/>
      <c r="AZ2368" s="29"/>
      <c r="BA2368" s="30"/>
      <c r="BB2368" s="29"/>
      <c r="BC2368" s="30"/>
      <c r="BD2368" s="29"/>
      <c r="BE2368" s="30"/>
      <c r="BF2368" s="29"/>
      <c r="BG2368" s="30"/>
      <c r="BH2368" s="29"/>
      <c r="BI2368" s="30"/>
      <c r="BJ2368" s="30"/>
      <c r="BK2368" s="29"/>
      <c r="BL2368" s="30"/>
      <c r="BM2368" s="29"/>
      <c r="BN2368" s="30"/>
      <c r="BO2368" s="30"/>
      <c r="BP2368" s="31"/>
      <c r="BQ2368" s="31"/>
      <c r="BR2368" s="31"/>
      <c r="BS2368" s="31"/>
      <c r="BT2368" s="31"/>
      <c r="BU2368" s="31"/>
      <c r="BV2368" s="31"/>
      <c r="BW2368" s="31"/>
      <c r="BX2368" s="31"/>
      <c r="BY2368" s="31"/>
      <c r="BZ2368" s="31"/>
      <c r="CA2368" s="31"/>
      <c r="CB2368" s="31"/>
      <c r="CC2368" s="31"/>
      <c r="CD2368" s="31"/>
      <c r="CE2368" s="31"/>
      <c r="CF2368" s="31"/>
      <c r="CG2368" s="31"/>
      <c r="CH2368" s="31"/>
      <c r="CI2368" s="31"/>
      <c r="CJ2368" s="31"/>
      <c r="CK2368" s="31"/>
      <c r="CL2368" s="31"/>
      <c r="CM2368" s="31"/>
      <c r="CN2368" s="31"/>
      <c r="CO2368" s="31"/>
      <c r="CP2368" s="31"/>
      <c r="CQ2368" s="31"/>
      <c r="CR2368" s="31"/>
      <c r="CS2368" s="31"/>
      <c r="CT2368" s="31"/>
      <c r="CU2368" s="31"/>
      <c r="CV2368" s="31"/>
      <c r="CW2368" s="31"/>
      <c r="CX2368" s="31"/>
      <c r="CY2368" s="31"/>
      <c r="CZ2368" s="31"/>
      <c r="DA2368" s="31"/>
      <c r="DB2368" s="31"/>
      <c r="DC2368" s="33"/>
      <c r="DD2368" s="33"/>
      <c r="DE2368" s="33"/>
      <c r="DF2368" s="33"/>
      <c r="DG2368" s="33"/>
      <c r="DH2368" s="33"/>
      <c r="DI2368" s="33"/>
    </row>
    <row r="2369" spans="27:113" x14ac:dyDescent="0.2">
      <c r="AA2369" s="10">
        <v>2367</v>
      </c>
      <c r="AB2369" s="27"/>
      <c r="AC2369" s="28"/>
      <c r="AD2369" s="29"/>
      <c r="AE2369" s="30"/>
      <c r="AF2369" s="29"/>
      <c r="AG2369" s="30"/>
      <c r="AH2369" s="29"/>
      <c r="AI2369" s="30"/>
      <c r="AJ2369" s="29"/>
      <c r="AK2369" s="30"/>
      <c r="AL2369" s="29"/>
      <c r="AM2369" s="30"/>
      <c r="AN2369" s="30"/>
      <c r="AO2369" s="29"/>
      <c r="AP2369" s="30"/>
      <c r="AQ2369" s="29"/>
      <c r="AR2369" s="30"/>
      <c r="AS2369" s="30"/>
      <c r="AT2369" s="31"/>
      <c r="AU2369" s="96"/>
      <c r="AV2369" s="33"/>
      <c r="AW2369" s="10">
        <v>2367</v>
      </c>
      <c r="AX2369" s="29"/>
      <c r="AY2369" s="30"/>
      <c r="AZ2369" s="29"/>
      <c r="BA2369" s="30"/>
      <c r="BB2369" s="29"/>
      <c r="BC2369" s="30"/>
      <c r="BD2369" s="29"/>
      <c r="BE2369" s="30"/>
      <c r="BF2369" s="29"/>
      <c r="BG2369" s="30"/>
      <c r="BH2369" s="29"/>
      <c r="BI2369" s="30"/>
      <c r="BJ2369" s="30"/>
      <c r="BK2369" s="29"/>
      <c r="BL2369" s="30"/>
      <c r="BM2369" s="29"/>
      <c r="BN2369" s="30"/>
      <c r="BO2369" s="30"/>
      <c r="BP2369" s="31"/>
      <c r="BQ2369" s="31"/>
      <c r="BR2369" s="31"/>
      <c r="BS2369" s="31"/>
      <c r="BT2369" s="31"/>
      <c r="BU2369" s="31"/>
      <c r="BV2369" s="31"/>
      <c r="BW2369" s="31"/>
      <c r="BX2369" s="31"/>
      <c r="BY2369" s="31"/>
      <c r="BZ2369" s="31"/>
      <c r="CA2369" s="31"/>
      <c r="CB2369" s="31"/>
      <c r="CC2369" s="31"/>
      <c r="CD2369" s="31"/>
      <c r="CE2369" s="31"/>
      <c r="CF2369" s="31"/>
      <c r="CG2369" s="31"/>
      <c r="CH2369" s="31"/>
      <c r="CI2369" s="31"/>
      <c r="CJ2369" s="31"/>
      <c r="CK2369" s="31"/>
      <c r="CL2369" s="31"/>
      <c r="CM2369" s="31"/>
      <c r="CN2369" s="31"/>
      <c r="CO2369" s="31"/>
      <c r="CP2369" s="31"/>
      <c r="CQ2369" s="31"/>
      <c r="CR2369" s="31"/>
      <c r="CS2369" s="31"/>
      <c r="CT2369" s="31"/>
      <c r="CU2369" s="31"/>
      <c r="CV2369" s="31"/>
      <c r="CW2369" s="31"/>
      <c r="CX2369" s="31"/>
      <c r="CY2369" s="31"/>
      <c r="CZ2369" s="31"/>
      <c r="DA2369" s="31"/>
      <c r="DB2369" s="31"/>
      <c r="DC2369" s="33"/>
      <c r="DD2369" s="33"/>
      <c r="DE2369" s="33"/>
      <c r="DF2369" s="33"/>
      <c r="DG2369" s="33"/>
      <c r="DH2369" s="33"/>
      <c r="DI2369" s="33"/>
    </row>
    <row r="2370" spans="27:113" x14ac:dyDescent="0.2">
      <c r="AA2370" s="10">
        <v>2368</v>
      </c>
      <c r="AB2370" s="27"/>
      <c r="AC2370" s="28"/>
      <c r="AD2370" s="29"/>
      <c r="AE2370" s="30"/>
      <c r="AF2370" s="29"/>
      <c r="AG2370" s="30"/>
      <c r="AH2370" s="29"/>
      <c r="AI2370" s="30"/>
      <c r="AJ2370" s="29"/>
      <c r="AK2370" s="30"/>
      <c r="AL2370" s="29"/>
      <c r="AM2370" s="30"/>
      <c r="AN2370" s="30"/>
      <c r="AO2370" s="29"/>
      <c r="AP2370" s="30"/>
      <c r="AQ2370" s="29"/>
      <c r="AR2370" s="30"/>
      <c r="AS2370" s="30"/>
      <c r="AT2370" s="31"/>
      <c r="AU2370" s="96"/>
      <c r="AV2370" s="33"/>
      <c r="AW2370" s="10">
        <v>2368</v>
      </c>
      <c r="AX2370" s="29"/>
      <c r="AY2370" s="30"/>
      <c r="AZ2370" s="29"/>
      <c r="BA2370" s="30"/>
      <c r="BB2370" s="29"/>
      <c r="BC2370" s="30"/>
      <c r="BD2370" s="29"/>
      <c r="BE2370" s="30"/>
      <c r="BF2370" s="29"/>
      <c r="BG2370" s="30"/>
      <c r="BH2370" s="29"/>
      <c r="BI2370" s="30"/>
      <c r="BJ2370" s="30"/>
      <c r="BK2370" s="29"/>
      <c r="BL2370" s="30"/>
      <c r="BM2370" s="29"/>
      <c r="BN2370" s="30"/>
      <c r="BO2370" s="30"/>
      <c r="BP2370" s="31"/>
      <c r="BQ2370" s="31"/>
      <c r="BR2370" s="31"/>
      <c r="BS2370" s="31"/>
      <c r="BT2370" s="31"/>
      <c r="BU2370" s="31"/>
      <c r="BV2370" s="31"/>
      <c r="BW2370" s="31"/>
      <c r="BX2370" s="31"/>
      <c r="BY2370" s="31"/>
      <c r="BZ2370" s="31"/>
      <c r="CA2370" s="31"/>
      <c r="CB2370" s="31"/>
      <c r="CC2370" s="31"/>
      <c r="CD2370" s="31"/>
      <c r="CE2370" s="31"/>
      <c r="CF2370" s="31"/>
      <c r="CG2370" s="31"/>
      <c r="CH2370" s="31"/>
      <c r="CI2370" s="31"/>
      <c r="CJ2370" s="31"/>
      <c r="CK2370" s="31"/>
      <c r="CL2370" s="31"/>
      <c r="CM2370" s="31"/>
      <c r="CN2370" s="31"/>
      <c r="CO2370" s="31"/>
      <c r="CP2370" s="31"/>
      <c r="CQ2370" s="31"/>
      <c r="CR2370" s="31"/>
      <c r="CS2370" s="31"/>
      <c r="CT2370" s="31"/>
      <c r="CU2370" s="31"/>
      <c r="CV2370" s="31"/>
      <c r="CW2370" s="31"/>
      <c r="CX2370" s="31"/>
      <c r="CY2370" s="31"/>
      <c r="CZ2370" s="31"/>
      <c r="DA2370" s="31"/>
      <c r="DB2370" s="31"/>
      <c r="DC2370" s="33"/>
      <c r="DD2370" s="33"/>
      <c r="DE2370" s="33"/>
      <c r="DF2370" s="33"/>
      <c r="DG2370" s="33"/>
      <c r="DH2370" s="33"/>
      <c r="DI2370" s="33"/>
    </row>
    <row r="2371" spans="27:113" x14ac:dyDescent="0.2">
      <c r="AA2371" s="10">
        <v>2369</v>
      </c>
      <c r="AB2371" s="27"/>
      <c r="AC2371" s="28"/>
      <c r="AD2371" s="29"/>
      <c r="AE2371" s="30"/>
      <c r="AF2371" s="29"/>
      <c r="AG2371" s="30"/>
      <c r="AH2371" s="29"/>
      <c r="AI2371" s="30"/>
      <c r="AJ2371" s="29"/>
      <c r="AK2371" s="30"/>
      <c r="AL2371" s="29"/>
      <c r="AM2371" s="30"/>
      <c r="AN2371" s="30"/>
      <c r="AO2371" s="29"/>
      <c r="AP2371" s="30"/>
      <c r="AQ2371" s="29"/>
      <c r="AR2371" s="30"/>
      <c r="AS2371" s="30"/>
      <c r="AT2371" s="31"/>
      <c r="AU2371" s="96"/>
      <c r="AV2371" s="33"/>
      <c r="AW2371" s="10">
        <v>2369</v>
      </c>
      <c r="AX2371" s="29"/>
      <c r="AY2371" s="30"/>
      <c r="AZ2371" s="29"/>
      <c r="BA2371" s="30"/>
      <c r="BB2371" s="29"/>
      <c r="BC2371" s="30"/>
      <c r="BD2371" s="29"/>
      <c r="BE2371" s="30"/>
      <c r="BF2371" s="29"/>
      <c r="BG2371" s="30"/>
      <c r="BH2371" s="29"/>
      <c r="BI2371" s="30"/>
      <c r="BJ2371" s="30"/>
      <c r="BK2371" s="29"/>
      <c r="BL2371" s="30"/>
      <c r="BM2371" s="29"/>
      <c r="BN2371" s="30"/>
      <c r="BO2371" s="30"/>
      <c r="BP2371" s="31"/>
      <c r="BQ2371" s="31"/>
      <c r="BR2371" s="31"/>
      <c r="BS2371" s="31"/>
      <c r="BT2371" s="31"/>
      <c r="BU2371" s="31"/>
      <c r="BV2371" s="31"/>
      <c r="BW2371" s="31"/>
      <c r="BX2371" s="31"/>
      <c r="BY2371" s="31"/>
      <c r="BZ2371" s="31"/>
      <c r="CA2371" s="31"/>
      <c r="CB2371" s="31"/>
      <c r="CC2371" s="31"/>
      <c r="CD2371" s="31"/>
      <c r="CE2371" s="31"/>
      <c r="CF2371" s="31"/>
      <c r="CG2371" s="31"/>
      <c r="CH2371" s="31"/>
      <c r="CI2371" s="31"/>
      <c r="CJ2371" s="31"/>
      <c r="CK2371" s="31"/>
      <c r="CL2371" s="31"/>
      <c r="CM2371" s="31"/>
      <c r="CN2371" s="31"/>
      <c r="CO2371" s="31"/>
      <c r="CP2371" s="31"/>
      <c r="CQ2371" s="31"/>
      <c r="CR2371" s="31"/>
      <c r="CS2371" s="31"/>
      <c r="CT2371" s="31"/>
      <c r="CU2371" s="31"/>
      <c r="CV2371" s="31"/>
      <c r="CW2371" s="31"/>
      <c r="CX2371" s="31"/>
      <c r="CY2371" s="31"/>
      <c r="CZ2371" s="31"/>
      <c r="DA2371" s="31"/>
      <c r="DB2371" s="31"/>
      <c r="DC2371" s="33"/>
      <c r="DD2371" s="33"/>
      <c r="DE2371" s="33"/>
      <c r="DF2371" s="33"/>
      <c r="DG2371" s="33"/>
      <c r="DH2371" s="33"/>
      <c r="DI2371" s="33"/>
    </row>
    <row r="2372" spans="27:113" x14ac:dyDescent="0.2">
      <c r="AA2372" s="10">
        <v>2370</v>
      </c>
      <c r="AB2372" s="27"/>
      <c r="AC2372" s="28"/>
      <c r="AD2372" s="29"/>
      <c r="AE2372" s="30"/>
      <c r="AF2372" s="29"/>
      <c r="AG2372" s="30"/>
      <c r="AH2372" s="29"/>
      <c r="AI2372" s="30"/>
      <c r="AJ2372" s="29"/>
      <c r="AK2372" s="30"/>
      <c r="AL2372" s="29"/>
      <c r="AM2372" s="30"/>
      <c r="AN2372" s="30"/>
      <c r="AO2372" s="29"/>
      <c r="AP2372" s="30"/>
      <c r="AQ2372" s="29"/>
      <c r="AR2372" s="30"/>
      <c r="AS2372" s="30"/>
      <c r="AT2372" s="31"/>
      <c r="AU2372" s="96"/>
      <c r="AV2372" s="33"/>
      <c r="AW2372" s="10">
        <v>2370</v>
      </c>
      <c r="AX2372" s="29"/>
      <c r="AY2372" s="30"/>
      <c r="AZ2372" s="29"/>
      <c r="BA2372" s="30"/>
      <c r="BB2372" s="29"/>
      <c r="BC2372" s="30"/>
      <c r="BD2372" s="29"/>
      <c r="BE2372" s="30"/>
      <c r="BF2372" s="29"/>
      <c r="BG2372" s="30"/>
      <c r="BH2372" s="29"/>
      <c r="BI2372" s="30"/>
      <c r="BJ2372" s="30"/>
      <c r="BK2372" s="29"/>
      <c r="BL2372" s="30"/>
      <c r="BM2372" s="29"/>
      <c r="BN2372" s="30"/>
      <c r="BO2372" s="30"/>
      <c r="BP2372" s="31"/>
      <c r="BQ2372" s="31"/>
      <c r="BR2372" s="31"/>
      <c r="BS2372" s="31"/>
      <c r="BT2372" s="31"/>
      <c r="BU2372" s="31"/>
      <c r="BV2372" s="31"/>
      <c r="BW2372" s="31"/>
      <c r="BX2372" s="31"/>
      <c r="BY2372" s="31"/>
      <c r="BZ2372" s="31"/>
      <c r="CA2372" s="31"/>
      <c r="CB2372" s="31"/>
      <c r="CC2372" s="31"/>
      <c r="CD2372" s="31"/>
      <c r="CE2372" s="31"/>
      <c r="CF2372" s="31"/>
      <c r="CG2372" s="31"/>
      <c r="CH2372" s="31"/>
      <c r="CI2372" s="31"/>
      <c r="CJ2372" s="31"/>
      <c r="CK2372" s="31"/>
      <c r="CL2372" s="31"/>
      <c r="CM2372" s="31"/>
      <c r="CN2372" s="31"/>
      <c r="CO2372" s="31"/>
      <c r="CP2372" s="31"/>
      <c r="CQ2372" s="31"/>
      <c r="CR2372" s="31"/>
      <c r="CS2372" s="31"/>
      <c r="CT2372" s="31"/>
      <c r="CU2372" s="31"/>
      <c r="CV2372" s="31"/>
      <c r="CW2372" s="31"/>
      <c r="CX2372" s="31"/>
      <c r="CY2372" s="31"/>
      <c r="CZ2372" s="31"/>
      <c r="DA2372" s="31"/>
      <c r="DB2372" s="31"/>
      <c r="DC2372" s="33"/>
      <c r="DD2372" s="33"/>
      <c r="DE2372" s="33"/>
      <c r="DF2372" s="33"/>
      <c r="DG2372" s="33"/>
      <c r="DH2372" s="33"/>
      <c r="DI2372" s="33"/>
    </row>
    <row r="2373" spans="27:113" x14ac:dyDescent="0.2">
      <c r="AA2373" s="10">
        <v>2371</v>
      </c>
      <c r="AB2373" s="27"/>
      <c r="AC2373" s="28"/>
      <c r="AD2373" s="29"/>
      <c r="AE2373" s="30"/>
      <c r="AF2373" s="29"/>
      <c r="AG2373" s="30"/>
      <c r="AH2373" s="29"/>
      <c r="AI2373" s="30"/>
      <c r="AJ2373" s="29"/>
      <c r="AK2373" s="30"/>
      <c r="AL2373" s="29"/>
      <c r="AM2373" s="30"/>
      <c r="AN2373" s="30"/>
      <c r="AO2373" s="29"/>
      <c r="AP2373" s="30"/>
      <c r="AQ2373" s="29"/>
      <c r="AR2373" s="30"/>
      <c r="AS2373" s="30"/>
      <c r="AT2373" s="31"/>
      <c r="AU2373" s="96"/>
      <c r="AV2373" s="33"/>
      <c r="AW2373" s="10">
        <v>2371</v>
      </c>
      <c r="AX2373" s="29"/>
      <c r="AY2373" s="30"/>
      <c r="AZ2373" s="29"/>
      <c r="BA2373" s="30"/>
      <c r="BB2373" s="29"/>
      <c r="BC2373" s="30"/>
      <c r="BD2373" s="29"/>
      <c r="BE2373" s="30"/>
      <c r="BF2373" s="29"/>
      <c r="BG2373" s="30"/>
      <c r="BH2373" s="29"/>
      <c r="BI2373" s="30"/>
      <c r="BJ2373" s="30"/>
      <c r="BK2373" s="29"/>
      <c r="BL2373" s="30"/>
      <c r="BM2373" s="29"/>
      <c r="BN2373" s="30"/>
      <c r="BO2373" s="30"/>
      <c r="BP2373" s="31"/>
      <c r="BQ2373" s="31"/>
      <c r="BR2373" s="31"/>
      <c r="BS2373" s="31"/>
      <c r="BT2373" s="31"/>
      <c r="BU2373" s="31"/>
      <c r="BV2373" s="31"/>
      <c r="BW2373" s="31"/>
      <c r="BX2373" s="31"/>
      <c r="BY2373" s="31"/>
      <c r="BZ2373" s="31"/>
      <c r="CA2373" s="31"/>
      <c r="CB2373" s="31"/>
      <c r="CC2373" s="31"/>
      <c r="CD2373" s="31"/>
      <c r="CE2373" s="31"/>
      <c r="CF2373" s="31"/>
      <c r="CG2373" s="31"/>
      <c r="CH2373" s="31"/>
      <c r="CI2373" s="31"/>
      <c r="CJ2373" s="31"/>
      <c r="CK2373" s="31"/>
      <c r="CL2373" s="31"/>
      <c r="CM2373" s="31"/>
      <c r="CN2373" s="31"/>
      <c r="CO2373" s="31"/>
      <c r="CP2373" s="31"/>
      <c r="CQ2373" s="31"/>
      <c r="CR2373" s="31"/>
      <c r="CS2373" s="31"/>
      <c r="CT2373" s="31"/>
      <c r="CU2373" s="31"/>
      <c r="CV2373" s="31"/>
      <c r="CW2373" s="31"/>
      <c r="CX2373" s="31"/>
      <c r="CY2373" s="31"/>
      <c r="CZ2373" s="31"/>
      <c r="DA2373" s="31"/>
      <c r="DB2373" s="31"/>
      <c r="DC2373" s="33"/>
      <c r="DD2373" s="33"/>
      <c r="DE2373" s="33"/>
      <c r="DF2373" s="33"/>
      <c r="DG2373" s="33"/>
      <c r="DH2373" s="33"/>
      <c r="DI2373" s="33"/>
    </row>
    <row r="2374" spans="27:113" x14ac:dyDescent="0.2">
      <c r="AA2374" s="10">
        <v>2372</v>
      </c>
      <c r="AB2374" s="27"/>
      <c r="AC2374" s="28"/>
      <c r="AD2374" s="29"/>
      <c r="AE2374" s="30"/>
      <c r="AF2374" s="29"/>
      <c r="AG2374" s="30"/>
      <c r="AH2374" s="29"/>
      <c r="AI2374" s="30"/>
      <c r="AJ2374" s="29"/>
      <c r="AK2374" s="30"/>
      <c r="AL2374" s="29"/>
      <c r="AM2374" s="30"/>
      <c r="AN2374" s="30"/>
      <c r="AO2374" s="29"/>
      <c r="AP2374" s="30"/>
      <c r="AQ2374" s="29"/>
      <c r="AR2374" s="30"/>
      <c r="AS2374" s="30"/>
      <c r="AT2374" s="31"/>
      <c r="AU2374" s="96"/>
      <c r="AV2374" s="33"/>
      <c r="AW2374" s="10">
        <v>2372</v>
      </c>
      <c r="AX2374" s="29"/>
      <c r="AY2374" s="30"/>
      <c r="AZ2374" s="29"/>
      <c r="BA2374" s="30"/>
      <c r="BB2374" s="29"/>
      <c r="BC2374" s="30"/>
      <c r="BD2374" s="29"/>
      <c r="BE2374" s="30"/>
      <c r="BF2374" s="29"/>
      <c r="BG2374" s="30"/>
      <c r="BH2374" s="29"/>
      <c r="BI2374" s="30"/>
      <c r="BJ2374" s="30"/>
      <c r="BK2374" s="29"/>
      <c r="BL2374" s="30"/>
      <c r="BM2374" s="29"/>
      <c r="BN2374" s="30"/>
      <c r="BO2374" s="30"/>
      <c r="BP2374" s="31"/>
      <c r="BQ2374" s="31"/>
      <c r="BR2374" s="31"/>
      <c r="BS2374" s="31"/>
      <c r="BT2374" s="31"/>
      <c r="BU2374" s="31"/>
      <c r="BV2374" s="31"/>
      <c r="BW2374" s="31"/>
      <c r="BX2374" s="31"/>
      <c r="BY2374" s="31"/>
      <c r="BZ2374" s="31"/>
      <c r="CA2374" s="31"/>
      <c r="CB2374" s="31"/>
      <c r="CC2374" s="31"/>
      <c r="CD2374" s="31"/>
      <c r="CE2374" s="31"/>
      <c r="CF2374" s="31"/>
      <c r="CG2374" s="31"/>
      <c r="CH2374" s="31"/>
      <c r="CI2374" s="31"/>
      <c r="CJ2374" s="31"/>
      <c r="CK2374" s="31"/>
      <c r="CL2374" s="31"/>
      <c r="CM2374" s="31"/>
      <c r="CN2374" s="31"/>
      <c r="CO2374" s="31"/>
      <c r="CP2374" s="31"/>
      <c r="CQ2374" s="31"/>
      <c r="CR2374" s="31"/>
      <c r="CS2374" s="31"/>
      <c r="CT2374" s="31"/>
      <c r="CU2374" s="31"/>
      <c r="CV2374" s="31"/>
      <c r="CW2374" s="31"/>
      <c r="CX2374" s="31"/>
      <c r="CY2374" s="31"/>
      <c r="CZ2374" s="31"/>
      <c r="DA2374" s="31"/>
      <c r="DB2374" s="31"/>
      <c r="DC2374" s="33"/>
      <c r="DD2374" s="33"/>
      <c r="DE2374" s="33"/>
      <c r="DF2374" s="33"/>
      <c r="DG2374" s="33"/>
      <c r="DH2374" s="33"/>
      <c r="DI2374" s="33"/>
    </row>
    <row r="2375" spans="27:113" x14ac:dyDescent="0.2">
      <c r="AA2375" s="10">
        <v>2373</v>
      </c>
      <c r="AB2375" s="27"/>
      <c r="AC2375" s="28"/>
      <c r="AD2375" s="29"/>
      <c r="AE2375" s="30"/>
      <c r="AF2375" s="29"/>
      <c r="AG2375" s="30"/>
      <c r="AH2375" s="29"/>
      <c r="AI2375" s="30"/>
      <c r="AJ2375" s="29"/>
      <c r="AK2375" s="30"/>
      <c r="AL2375" s="29"/>
      <c r="AM2375" s="30"/>
      <c r="AN2375" s="30"/>
      <c r="AO2375" s="29"/>
      <c r="AP2375" s="30"/>
      <c r="AQ2375" s="29"/>
      <c r="AR2375" s="30"/>
      <c r="AS2375" s="30"/>
      <c r="AT2375" s="31"/>
      <c r="AU2375" s="96"/>
      <c r="AV2375" s="33"/>
      <c r="AW2375" s="10">
        <v>2373</v>
      </c>
      <c r="AX2375" s="29"/>
      <c r="AY2375" s="30"/>
      <c r="AZ2375" s="29"/>
      <c r="BA2375" s="30"/>
      <c r="BB2375" s="29"/>
      <c r="BC2375" s="30"/>
      <c r="BD2375" s="29"/>
      <c r="BE2375" s="30"/>
      <c r="BF2375" s="29"/>
      <c r="BG2375" s="30"/>
      <c r="BH2375" s="29"/>
      <c r="BI2375" s="30"/>
      <c r="BJ2375" s="30"/>
      <c r="BK2375" s="29"/>
      <c r="BL2375" s="30"/>
      <c r="BM2375" s="29"/>
      <c r="BN2375" s="30"/>
      <c r="BO2375" s="30"/>
      <c r="BP2375" s="31"/>
      <c r="BQ2375" s="31"/>
      <c r="BR2375" s="31"/>
      <c r="BS2375" s="31"/>
      <c r="BT2375" s="31"/>
      <c r="BU2375" s="31"/>
      <c r="BV2375" s="31"/>
      <c r="BW2375" s="31"/>
      <c r="BX2375" s="31"/>
      <c r="BY2375" s="31"/>
      <c r="BZ2375" s="31"/>
      <c r="CA2375" s="31"/>
      <c r="CB2375" s="31"/>
      <c r="CC2375" s="31"/>
      <c r="CD2375" s="31"/>
      <c r="CE2375" s="31"/>
      <c r="CF2375" s="31"/>
      <c r="CG2375" s="31"/>
      <c r="CH2375" s="31"/>
      <c r="CI2375" s="31"/>
      <c r="CJ2375" s="31"/>
      <c r="CK2375" s="31"/>
      <c r="CL2375" s="31"/>
      <c r="CM2375" s="31"/>
      <c r="CN2375" s="31"/>
      <c r="CO2375" s="31"/>
      <c r="CP2375" s="31"/>
      <c r="CQ2375" s="31"/>
      <c r="CR2375" s="31"/>
      <c r="CS2375" s="31"/>
      <c r="CT2375" s="31"/>
      <c r="CU2375" s="31"/>
      <c r="CV2375" s="31"/>
      <c r="CW2375" s="31"/>
      <c r="CX2375" s="31"/>
      <c r="CY2375" s="31"/>
      <c r="CZ2375" s="31"/>
      <c r="DA2375" s="31"/>
      <c r="DB2375" s="31"/>
      <c r="DC2375" s="33"/>
      <c r="DD2375" s="33"/>
      <c r="DE2375" s="33"/>
      <c r="DF2375" s="33"/>
      <c r="DG2375" s="33"/>
      <c r="DH2375" s="33"/>
      <c r="DI2375" s="33"/>
    </row>
    <row r="2376" spans="27:113" x14ac:dyDescent="0.2">
      <c r="AA2376" s="10">
        <v>2374</v>
      </c>
      <c r="AB2376" s="27"/>
      <c r="AC2376" s="28"/>
      <c r="AD2376" s="29"/>
      <c r="AE2376" s="30"/>
      <c r="AF2376" s="29"/>
      <c r="AG2376" s="30"/>
      <c r="AH2376" s="29"/>
      <c r="AI2376" s="30"/>
      <c r="AJ2376" s="29"/>
      <c r="AK2376" s="30"/>
      <c r="AL2376" s="29"/>
      <c r="AM2376" s="30"/>
      <c r="AN2376" s="30"/>
      <c r="AO2376" s="29"/>
      <c r="AP2376" s="30"/>
      <c r="AQ2376" s="29"/>
      <c r="AR2376" s="30"/>
      <c r="AS2376" s="30"/>
      <c r="AT2376" s="31"/>
      <c r="AU2376" s="96"/>
      <c r="AV2376" s="33"/>
      <c r="AW2376" s="10">
        <v>2374</v>
      </c>
      <c r="AX2376" s="29"/>
      <c r="AY2376" s="30"/>
      <c r="AZ2376" s="29"/>
      <c r="BA2376" s="30"/>
      <c r="BB2376" s="29"/>
      <c r="BC2376" s="30"/>
      <c r="BD2376" s="29"/>
      <c r="BE2376" s="30"/>
      <c r="BF2376" s="29"/>
      <c r="BG2376" s="30"/>
      <c r="BH2376" s="29"/>
      <c r="BI2376" s="30"/>
      <c r="BJ2376" s="30"/>
      <c r="BK2376" s="29"/>
      <c r="BL2376" s="30"/>
      <c r="BM2376" s="29"/>
      <c r="BN2376" s="30"/>
      <c r="BO2376" s="30"/>
      <c r="BP2376" s="31"/>
      <c r="BQ2376" s="31"/>
      <c r="BR2376" s="31"/>
      <c r="BS2376" s="31"/>
      <c r="BT2376" s="31"/>
      <c r="BU2376" s="31"/>
      <c r="BV2376" s="31"/>
      <c r="BW2376" s="31"/>
      <c r="BX2376" s="31"/>
      <c r="BY2376" s="31"/>
      <c r="BZ2376" s="31"/>
      <c r="CA2376" s="31"/>
      <c r="CB2376" s="31"/>
      <c r="CC2376" s="31"/>
      <c r="CD2376" s="31"/>
      <c r="CE2376" s="31"/>
      <c r="CF2376" s="31"/>
      <c r="CG2376" s="31"/>
      <c r="CH2376" s="31"/>
      <c r="CI2376" s="31"/>
      <c r="CJ2376" s="31"/>
      <c r="CK2376" s="31"/>
      <c r="CL2376" s="31"/>
      <c r="CM2376" s="31"/>
      <c r="CN2376" s="31"/>
      <c r="CO2376" s="31"/>
      <c r="CP2376" s="31"/>
      <c r="CQ2376" s="31"/>
      <c r="CR2376" s="31"/>
      <c r="CS2376" s="31"/>
      <c r="CT2376" s="31"/>
      <c r="CU2376" s="31"/>
      <c r="CV2376" s="31"/>
      <c r="CW2376" s="31"/>
      <c r="CX2376" s="31"/>
      <c r="CY2376" s="31"/>
      <c r="CZ2376" s="31"/>
      <c r="DA2376" s="31"/>
      <c r="DB2376" s="31"/>
      <c r="DC2376" s="33"/>
      <c r="DD2376" s="33"/>
      <c r="DE2376" s="33"/>
      <c r="DF2376" s="33"/>
      <c r="DG2376" s="33"/>
      <c r="DH2376" s="33"/>
      <c r="DI2376" s="33"/>
    </row>
    <row r="2377" spans="27:113" x14ac:dyDescent="0.2">
      <c r="AA2377" s="10">
        <v>2375</v>
      </c>
      <c r="AB2377" s="27"/>
      <c r="AC2377" s="28"/>
      <c r="AD2377" s="29"/>
      <c r="AE2377" s="30"/>
      <c r="AF2377" s="29"/>
      <c r="AG2377" s="30"/>
      <c r="AH2377" s="29"/>
      <c r="AI2377" s="30"/>
      <c r="AJ2377" s="29"/>
      <c r="AK2377" s="30"/>
      <c r="AL2377" s="29"/>
      <c r="AM2377" s="30"/>
      <c r="AN2377" s="30"/>
      <c r="AO2377" s="29"/>
      <c r="AP2377" s="30"/>
      <c r="AQ2377" s="29"/>
      <c r="AR2377" s="30"/>
      <c r="AS2377" s="30"/>
      <c r="AT2377" s="31"/>
      <c r="AU2377" s="96"/>
      <c r="AV2377" s="33"/>
      <c r="AW2377" s="10">
        <v>2375</v>
      </c>
      <c r="AX2377" s="29"/>
      <c r="AY2377" s="30"/>
      <c r="AZ2377" s="29"/>
      <c r="BA2377" s="30"/>
      <c r="BB2377" s="29"/>
      <c r="BC2377" s="30"/>
      <c r="BD2377" s="29"/>
      <c r="BE2377" s="30"/>
      <c r="BF2377" s="29"/>
      <c r="BG2377" s="30"/>
      <c r="BH2377" s="29"/>
      <c r="BI2377" s="30"/>
      <c r="BJ2377" s="30"/>
      <c r="BK2377" s="29"/>
      <c r="BL2377" s="30"/>
      <c r="BM2377" s="29"/>
      <c r="BN2377" s="30"/>
      <c r="BO2377" s="30"/>
      <c r="BP2377" s="31"/>
      <c r="BQ2377" s="31"/>
      <c r="BR2377" s="31"/>
      <c r="BS2377" s="31"/>
      <c r="BT2377" s="31"/>
      <c r="BU2377" s="31"/>
      <c r="BV2377" s="31"/>
      <c r="BW2377" s="31"/>
      <c r="BX2377" s="31"/>
      <c r="BY2377" s="31"/>
      <c r="BZ2377" s="31"/>
      <c r="CA2377" s="31"/>
      <c r="CB2377" s="31"/>
      <c r="CC2377" s="31"/>
      <c r="CD2377" s="31"/>
      <c r="CE2377" s="31"/>
      <c r="CF2377" s="31"/>
      <c r="CG2377" s="31"/>
      <c r="CH2377" s="31"/>
      <c r="CI2377" s="31"/>
      <c r="CJ2377" s="31"/>
      <c r="CK2377" s="31"/>
      <c r="CL2377" s="31"/>
      <c r="CM2377" s="31"/>
      <c r="CN2377" s="31"/>
      <c r="CO2377" s="31"/>
      <c r="CP2377" s="31"/>
      <c r="CQ2377" s="31"/>
      <c r="CR2377" s="31"/>
      <c r="CS2377" s="31"/>
      <c r="CT2377" s="31"/>
      <c r="CU2377" s="31"/>
      <c r="CV2377" s="31"/>
      <c r="CW2377" s="31"/>
      <c r="CX2377" s="31"/>
      <c r="CY2377" s="31"/>
      <c r="CZ2377" s="31"/>
      <c r="DA2377" s="31"/>
      <c r="DB2377" s="31"/>
      <c r="DC2377" s="33"/>
      <c r="DD2377" s="33"/>
      <c r="DE2377" s="33"/>
      <c r="DF2377" s="33"/>
      <c r="DG2377" s="33"/>
      <c r="DH2377" s="33"/>
      <c r="DI2377" s="33"/>
    </row>
    <row r="2378" spans="27:113" x14ac:dyDescent="0.2">
      <c r="AA2378" s="10">
        <v>2376</v>
      </c>
      <c r="AB2378" s="27"/>
      <c r="AC2378" s="28"/>
      <c r="AD2378" s="29"/>
      <c r="AE2378" s="30"/>
      <c r="AF2378" s="29"/>
      <c r="AG2378" s="30"/>
      <c r="AH2378" s="29"/>
      <c r="AI2378" s="30"/>
      <c r="AJ2378" s="29"/>
      <c r="AK2378" s="30"/>
      <c r="AL2378" s="29"/>
      <c r="AM2378" s="30"/>
      <c r="AN2378" s="30"/>
      <c r="AO2378" s="29"/>
      <c r="AP2378" s="30"/>
      <c r="AQ2378" s="29"/>
      <c r="AR2378" s="30"/>
      <c r="AS2378" s="30"/>
      <c r="AT2378" s="31"/>
      <c r="AU2378" s="96"/>
      <c r="AV2378" s="33"/>
      <c r="AW2378" s="10">
        <v>2376</v>
      </c>
      <c r="AX2378" s="29"/>
      <c r="AY2378" s="30"/>
      <c r="AZ2378" s="29"/>
      <c r="BA2378" s="30"/>
      <c r="BB2378" s="29"/>
      <c r="BC2378" s="30"/>
      <c r="BD2378" s="29"/>
      <c r="BE2378" s="30"/>
      <c r="BF2378" s="29"/>
      <c r="BG2378" s="30"/>
      <c r="BH2378" s="29"/>
      <c r="BI2378" s="30"/>
      <c r="BJ2378" s="30"/>
      <c r="BK2378" s="29"/>
      <c r="BL2378" s="30"/>
      <c r="BM2378" s="29"/>
      <c r="BN2378" s="30"/>
      <c r="BO2378" s="30"/>
      <c r="BP2378" s="31"/>
      <c r="BQ2378" s="31"/>
      <c r="BR2378" s="31"/>
      <c r="BS2378" s="31"/>
      <c r="BT2378" s="31"/>
      <c r="BU2378" s="31"/>
      <c r="BV2378" s="31"/>
      <c r="BW2378" s="31"/>
      <c r="BX2378" s="31"/>
      <c r="BY2378" s="31"/>
      <c r="BZ2378" s="31"/>
      <c r="CA2378" s="31"/>
      <c r="CB2378" s="31"/>
      <c r="CC2378" s="31"/>
      <c r="CD2378" s="31"/>
      <c r="CE2378" s="31"/>
      <c r="CF2378" s="31"/>
      <c r="CG2378" s="31"/>
      <c r="CH2378" s="31"/>
      <c r="CI2378" s="31"/>
      <c r="CJ2378" s="31"/>
      <c r="CK2378" s="31"/>
      <c r="CL2378" s="31"/>
      <c r="CM2378" s="31"/>
      <c r="CN2378" s="31"/>
      <c r="CO2378" s="31"/>
      <c r="CP2378" s="31"/>
      <c r="CQ2378" s="31"/>
      <c r="CR2378" s="31"/>
      <c r="CS2378" s="31"/>
      <c r="CT2378" s="31"/>
      <c r="CU2378" s="31"/>
      <c r="CV2378" s="31"/>
      <c r="CW2378" s="31"/>
      <c r="CX2378" s="31"/>
      <c r="CY2378" s="31"/>
      <c r="CZ2378" s="31"/>
      <c r="DA2378" s="31"/>
      <c r="DB2378" s="31"/>
      <c r="DC2378" s="33"/>
      <c r="DD2378" s="33"/>
      <c r="DE2378" s="33"/>
      <c r="DF2378" s="33"/>
      <c r="DG2378" s="33"/>
      <c r="DH2378" s="33"/>
      <c r="DI2378" s="33"/>
    </row>
    <row r="2379" spans="27:113" x14ac:dyDescent="0.2">
      <c r="AA2379" s="10">
        <v>2377</v>
      </c>
      <c r="AB2379" s="27"/>
      <c r="AC2379" s="28"/>
      <c r="AD2379" s="29"/>
      <c r="AE2379" s="30"/>
      <c r="AF2379" s="29"/>
      <c r="AG2379" s="30"/>
      <c r="AH2379" s="29"/>
      <c r="AI2379" s="30"/>
      <c r="AJ2379" s="29"/>
      <c r="AK2379" s="30"/>
      <c r="AL2379" s="29"/>
      <c r="AM2379" s="30"/>
      <c r="AN2379" s="30"/>
      <c r="AO2379" s="29"/>
      <c r="AP2379" s="30"/>
      <c r="AQ2379" s="29"/>
      <c r="AR2379" s="30"/>
      <c r="AS2379" s="30"/>
      <c r="AT2379" s="31"/>
      <c r="AU2379" s="96"/>
      <c r="AV2379" s="33"/>
      <c r="AW2379" s="10">
        <v>2377</v>
      </c>
      <c r="AX2379" s="29"/>
      <c r="AY2379" s="30"/>
      <c r="AZ2379" s="29"/>
      <c r="BA2379" s="30"/>
      <c r="BB2379" s="29"/>
      <c r="BC2379" s="30"/>
      <c r="BD2379" s="29"/>
      <c r="BE2379" s="30"/>
      <c r="BF2379" s="29"/>
      <c r="BG2379" s="30"/>
      <c r="BH2379" s="29"/>
      <c r="BI2379" s="30"/>
      <c r="BJ2379" s="30"/>
      <c r="BK2379" s="29"/>
      <c r="BL2379" s="30"/>
      <c r="BM2379" s="29"/>
      <c r="BN2379" s="30"/>
      <c r="BO2379" s="30"/>
      <c r="BP2379" s="31"/>
      <c r="BQ2379" s="31"/>
      <c r="BR2379" s="31"/>
      <c r="BS2379" s="31"/>
      <c r="BT2379" s="31"/>
      <c r="BU2379" s="31"/>
      <c r="BV2379" s="31"/>
      <c r="BW2379" s="31"/>
      <c r="BX2379" s="31"/>
      <c r="BY2379" s="31"/>
      <c r="BZ2379" s="31"/>
      <c r="CA2379" s="31"/>
      <c r="CB2379" s="31"/>
      <c r="CC2379" s="31"/>
      <c r="CD2379" s="31"/>
      <c r="CE2379" s="31"/>
      <c r="CF2379" s="31"/>
      <c r="CG2379" s="31"/>
      <c r="CH2379" s="31"/>
      <c r="CI2379" s="31"/>
      <c r="CJ2379" s="31"/>
      <c r="CK2379" s="31"/>
      <c r="CL2379" s="31"/>
      <c r="CM2379" s="31"/>
      <c r="CN2379" s="31"/>
      <c r="CO2379" s="31"/>
      <c r="CP2379" s="31"/>
      <c r="CQ2379" s="31"/>
      <c r="CR2379" s="31"/>
      <c r="CS2379" s="31"/>
      <c r="CT2379" s="31"/>
      <c r="CU2379" s="31"/>
      <c r="CV2379" s="31"/>
      <c r="CW2379" s="31"/>
      <c r="CX2379" s="31"/>
      <c r="CY2379" s="31"/>
      <c r="CZ2379" s="31"/>
      <c r="DA2379" s="31"/>
      <c r="DB2379" s="31"/>
      <c r="DC2379" s="33"/>
      <c r="DD2379" s="33"/>
      <c r="DE2379" s="33"/>
      <c r="DF2379" s="33"/>
      <c r="DG2379" s="33"/>
      <c r="DH2379" s="33"/>
      <c r="DI2379" s="33"/>
    </row>
    <row r="2380" spans="27:113" x14ac:dyDescent="0.2">
      <c r="AA2380" s="10">
        <v>2378</v>
      </c>
      <c r="AB2380" s="27"/>
      <c r="AC2380" s="28"/>
      <c r="AD2380" s="29"/>
      <c r="AE2380" s="30"/>
      <c r="AF2380" s="29"/>
      <c r="AG2380" s="30"/>
      <c r="AH2380" s="29"/>
      <c r="AI2380" s="30"/>
      <c r="AJ2380" s="29"/>
      <c r="AK2380" s="30"/>
      <c r="AL2380" s="29"/>
      <c r="AM2380" s="30"/>
      <c r="AN2380" s="30"/>
      <c r="AO2380" s="29"/>
      <c r="AP2380" s="30"/>
      <c r="AQ2380" s="29"/>
      <c r="AR2380" s="30"/>
      <c r="AS2380" s="30"/>
      <c r="AT2380" s="31"/>
      <c r="AU2380" s="96"/>
      <c r="AV2380" s="33"/>
      <c r="AW2380" s="10">
        <v>2378</v>
      </c>
      <c r="AX2380" s="29"/>
      <c r="AY2380" s="30"/>
      <c r="AZ2380" s="29"/>
      <c r="BA2380" s="30"/>
      <c r="BB2380" s="29"/>
      <c r="BC2380" s="30"/>
      <c r="BD2380" s="29"/>
      <c r="BE2380" s="30"/>
      <c r="BF2380" s="29"/>
      <c r="BG2380" s="30"/>
      <c r="BH2380" s="29"/>
      <c r="BI2380" s="30"/>
      <c r="BJ2380" s="30"/>
      <c r="BK2380" s="29"/>
      <c r="BL2380" s="30"/>
      <c r="BM2380" s="29"/>
      <c r="BN2380" s="30"/>
      <c r="BO2380" s="30"/>
      <c r="BP2380" s="31"/>
      <c r="BQ2380" s="31"/>
      <c r="BR2380" s="31"/>
      <c r="BS2380" s="31"/>
      <c r="BT2380" s="31"/>
      <c r="BU2380" s="31"/>
      <c r="BV2380" s="31"/>
      <c r="BW2380" s="31"/>
      <c r="BX2380" s="31"/>
      <c r="BY2380" s="31"/>
      <c r="BZ2380" s="31"/>
      <c r="CA2380" s="31"/>
      <c r="CB2380" s="31"/>
      <c r="CC2380" s="31"/>
      <c r="CD2380" s="31"/>
      <c r="CE2380" s="31"/>
      <c r="CF2380" s="31"/>
      <c r="CG2380" s="31"/>
      <c r="CH2380" s="31"/>
      <c r="CI2380" s="31"/>
      <c r="CJ2380" s="31"/>
      <c r="CK2380" s="31"/>
      <c r="CL2380" s="31"/>
      <c r="CM2380" s="31"/>
      <c r="CN2380" s="31"/>
      <c r="CO2380" s="31"/>
      <c r="CP2380" s="31"/>
      <c r="CQ2380" s="31"/>
      <c r="CR2380" s="31"/>
      <c r="CS2380" s="31"/>
      <c r="CT2380" s="31"/>
      <c r="CU2380" s="31"/>
      <c r="CV2380" s="31"/>
      <c r="CW2380" s="31"/>
      <c r="CX2380" s="31"/>
      <c r="CY2380" s="31"/>
      <c r="CZ2380" s="31"/>
      <c r="DA2380" s="31"/>
      <c r="DB2380" s="31"/>
      <c r="DC2380" s="33"/>
      <c r="DD2380" s="33"/>
      <c r="DE2380" s="33"/>
      <c r="DF2380" s="33"/>
      <c r="DG2380" s="33"/>
      <c r="DH2380" s="33"/>
      <c r="DI2380" s="33"/>
    </row>
    <row r="2381" spans="27:113" x14ac:dyDescent="0.2">
      <c r="AA2381" s="10">
        <v>2379</v>
      </c>
      <c r="AB2381" s="27"/>
      <c r="AC2381" s="28"/>
      <c r="AD2381" s="29"/>
      <c r="AE2381" s="30"/>
      <c r="AF2381" s="29"/>
      <c r="AG2381" s="30"/>
      <c r="AH2381" s="29"/>
      <c r="AI2381" s="30"/>
      <c r="AJ2381" s="29"/>
      <c r="AK2381" s="30"/>
      <c r="AL2381" s="29"/>
      <c r="AM2381" s="30"/>
      <c r="AN2381" s="30"/>
      <c r="AO2381" s="29"/>
      <c r="AP2381" s="30"/>
      <c r="AQ2381" s="29"/>
      <c r="AR2381" s="30"/>
      <c r="AS2381" s="30"/>
      <c r="AT2381" s="31"/>
      <c r="AU2381" s="96"/>
      <c r="AV2381" s="33"/>
      <c r="AW2381" s="10">
        <v>2379</v>
      </c>
      <c r="AX2381" s="29"/>
      <c r="AY2381" s="30"/>
      <c r="AZ2381" s="29"/>
      <c r="BA2381" s="30"/>
      <c r="BB2381" s="29"/>
      <c r="BC2381" s="30"/>
      <c r="BD2381" s="29"/>
      <c r="BE2381" s="30"/>
      <c r="BF2381" s="29"/>
      <c r="BG2381" s="30"/>
      <c r="BH2381" s="29"/>
      <c r="BI2381" s="30"/>
      <c r="BJ2381" s="30"/>
      <c r="BK2381" s="29"/>
      <c r="BL2381" s="30"/>
      <c r="BM2381" s="29"/>
      <c r="BN2381" s="30"/>
      <c r="BO2381" s="30"/>
      <c r="BP2381" s="31"/>
      <c r="BQ2381" s="31"/>
      <c r="BR2381" s="31"/>
      <c r="BS2381" s="31"/>
      <c r="BT2381" s="31"/>
      <c r="BU2381" s="31"/>
      <c r="BV2381" s="31"/>
      <c r="BW2381" s="31"/>
      <c r="BX2381" s="31"/>
      <c r="BY2381" s="31"/>
      <c r="BZ2381" s="31"/>
      <c r="CA2381" s="31"/>
      <c r="CB2381" s="31"/>
      <c r="CC2381" s="31"/>
      <c r="CD2381" s="31"/>
      <c r="CE2381" s="31"/>
      <c r="CF2381" s="31"/>
      <c r="CG2381" s="31"/>
      <c r="CH2381" s="31"/>
      <c r="CI2381" s="31"/>
      <c r="CJ2381" s="31"/>
      <c r="CK2381" s="31"/>
      <c r="CL2381" s="31"/>
      <c r="CM2381" s="31"/>
      <c r="CN2381" s="31"/>
      <c r="CO2381" s="31"/>
      <c r="CP2381" s="31"/>
      <c r="CQ2381" s="31"/>
      <c r="CR2381" s="31"/>
      <c r="CS2381" s="31"/>
      <c r="CT2381" s="31"/>
      <c r="CU2381" s="31"/>
      <c r="CV2381" s="31"/>
      <c r="CW2381" s="31"/>
      <c r="CX2381" s="31"/>
      <c r="CY2381" s="31"/>
      <c r="CZ2381" s="31"/>
      <c r="DA2381" s="31"/>
      <c r="DB2381" s="31"/>
      <c r="DC2381" s="33"/>
      <c r="DD2381" s="33"/>
      <c r="DE2381" s="33"/>
      <c r="DF2381" s="33"/>
      <c r="DG2381" s="33"/>
      <c r="DH2381" s="33"/>
      <c r="DI2381" s="33"/>
    </row>
    <row r="2382" spans="27:113" x14ac:dyDescent="0.2">
      <c r="AA2382" s="10">
        <v>2380</v>
      </c>
      <c r="AB2382" s="27"/>
      <c r="AC2382" s="28"/>
      <c r="AD2382" s="29"/>
      <c r="AE2382" s="30"/>
      <c r="AF2382" s="29"/>
      <c r="AG2382" s="30"/>
      <c r="AH2382" s="29"/>
      <c r="AI2382" s="30"/>
      <c r="AJ2382" s="29"/>
      <c r="AK2382" s="30"/>
      <c r="AL2382" s="29"/>
      <c r="AM2382" s="30"/>
      <c r="AN2382" s="30"/>
      <c r="AO2382" s="29"/>
      <c r="AP2382" s="30"/>
      <c r="AQ2382" s="29"/>
      <c r="AR2382" s="30"/>
      <c r="AS2382" s="30"/>
      <c r="AT2382" s="31"/>
      <c r="AU2382" s="96"/>
      <c r="AV2382" s="33"/>
      <c r="AW2382" s="10">
        <v>2380</v>
      </c>
      <c r="AX2382" s="29"/>
      <c r="AY2382" s="30"/>
      <c r="AZ2382" s="29"/>
      <c r="BA2382" s="30"/>
      <c r="BB2382" s="29"/>
      <c r="BC2382" s="30"/>
      <c r="BD2382" s="29"/>
      <c r="BE2382" s="30"/>
      <c r="BF2382" s="29"/>
      <c r="BG2382" s="30"/>
      <c r="BH2382" s="29"/>
      <c r="BI2382" s="30"/>
      <c r="BJ2382" s="30"/>
      <c r="BK2382" s="29"/>
      <c r="BL2382" s="30"/>
      <c r="BM2382" s="29"/>
      <c r="BN2382" s="30"/>
      <c r="BO2382" s="30"/>
      <c r="BP2382" s="31"/>
      <c r="BQ2382" s="31"/>
      <c r="BR2382" s="31"/>
      <c r="BS2382" s="31"/>
      <c r="BT2382" s="31"/>
      <c r="BU2382" s="31"/>
      <c r="BV2382" s="31"/>
      <c r="BW2382" s="31"/>
      <c r="BX2382" s="31"/>
      <c r="BY2382" s="31"/>
      <c r="BZ2382" s="31"/>
      <c r="CA2382" s="31"/>
      <c r="CB2382" s="31"/>
      <c r="CC2382" s="31"/>
      <c r="CD2382" s="31"/>
      <c r="CE2382" s="31"/>
      <c r="CF2382" s="31"/>
      <c r="CG2382" s="31"/>
      <c r="CH2382" s="31"/>
      <c r="CI2382" s="31"/>
      <c r="CJ2382" s="31"/>
      <c r="CK2382" s="31"/>
      <c r="CL2382" s="31"/>
      <c r="CM2382" s="31"/>
      <c r="CN2382" s="31"/>
      <c r="CO2382" s="31"/>
      <c r="CP2382" s="31"/>
      <c r="CQ2382" s="31"/>
      <c r="CR2382" s="31"/>
      <c r="CS2382" s="31"/>
      <c r="CT2382" s="31"/>
      <c r="CU2382" s="31"/>
      <c r="CV2382" s="31"/>
      <c r="CW2382" s="31"/>
      <c r="CX2382" s="31"/>
      <c r="CY2382" s="31"/>
      <c r="CZ2382" s="31"/>
      <c r="DA2382" s="31"/>
      <c r="DB2382" s="31"/>
      <c r="DC2382" s="33"/>
      <c r="DD2382" s="33"/>
      <c r="DE2382" s="33"/>
      <c r="DF2382" s="33"/>
      <c r="DG2382" s="33"/>
      <c r="DH2382" s="33"/>
      <c r="DI2382" s="33"/>
    </row>
    <row r="2383" spans="27:113" x14ac:dyDescent="0.2">
      <c r="AA2383" s="10">
        <v>2381</v>
      </c>
      <c r="AB2383" s="27"/>
      <c r="AC2383" s="28"/>
      <c r="AD2383" s="29"/>
      <c r="AE2383" s="30"/>
      <c r="AF2383" s="29"/>
      <c r="AG2383" s="30"/>
      <c r="AH2383" s="29"/>
      <c r="AI2383" s="30"/>
      <c r="AJ2383" s="29"/>
      <c r="AK2383" s="30"/>
      <c r="AL2383" s="29"/>
      <c r="AM2383" s="30"/>
      <c r="AN2383" s="30"/>
      <c r="AO2383" s="29"/>
      <c r="AP2383" s="30"/>
      <c r="AQ2383" s="29"/>
      <c r="AR2383" s="30"/>
      <c r="AS2383" s="30"/>
      <c r="AT2383" s="31"/>
      <c r="AU2383" s="96"/>
      <c r="AV2383" s="33"/>
      <c r="AW2383" s="10">
        <v>2381</v>
      </c>
      <c r="AX2383" s="29"/>
      <c r="AY2383" s="30"/>
      <c r="AZ2383" s="29"/>
      <c r="BA2383" s="30"/>
      <c r="BB2383" s="29"/>
      <c r="BC2383" s="30"/>
      <c r="BD2383" s="29"/>
      <c r="BE2383" s="30"/>
      <c r="BF2383" s="29"/>
      <c r="BG2383" s="30"/>
      <c r="BH2383" s="29"/>
      <c r="BI2383" s="30"/>
      <c r="BJ2383" s="30"/>
      <c r="BK2383" s="29"/>
      <c r="BL2383" s="30"/>
      <c r="BM2383" s="29"/>
      <c r="BN2383" s="30"/>
      <c r="BO2383" s="30"/>
      <c r="BP2383" s="31"/>
      <c r="BQ2383" s="31"/>
      <c r="BR2383" s="31"/>
      <c r="BS2383" s="31"/>
      <c r="BT2383" s="31"/>
      <c r="BU2383" s="31"/>
      <c r="BV2383" s="31"/>
      <c r="BW2383" s="31"/>
      <c r="BX2383" s="31"/>
      <c r="BY2383" s="31"/>
      <c r="BZ2383" s="31"/>
      <c r="CA2383" s="31"/>
      <c r="CB2383" s="31"/>
      <c r="CC2383" s="31"/>
      <c r="CD2383" s="31"/>
      <c r="CE2383" s="31"/>
      <c r="CF2383" s="31"/>
      <c r="CG2383" s="31"/>
      <c r="CH2383" s="31"/>
      <c r="CI2383" s="31"/>
      <c r="CJ2383" s="31"/>
      <c r="CK2383" s="31"/>
      <c r="CL2383" s="31"/>
      <c r="CM2383" s="31"/>
      <c r="CN2383" s="31"/>
      <c r="CO2383" s="31"/>
      <c r="CP2383" s="31"/>
      <c r="CQ2383" s="31"/>
      <c r="CR2383" s="31"/>
      <c r="CS2383" s="31"/>
      <c r="CT2383" s="31"/>
      <c r="CU2383" s="31"/>
      <c r="CV2383" s="31"/>
      <c r="CW2383" s="31"/>
      <c r="CX2383" s="31"/>
      <c r="CY2383" s="31"/>
      <c r="CZ2383" s="31"/>
      <c r="DA2383" s="31"/>
      <c r="DB2383" s="31"/>
      <c r="DC2383" s="33"/>
      <c r="DD2383" s="33"/>
      <c r="DE2383" s="33"/>
      <c r="DF2383" s="33"/>
      <c r="DG2383" s="33"/>
      <c r="DH2383" s="33"/>
      <c r="DI2383" s="33"/>
    </row>
    <row r="2384" spans="27:113" x14ac:dyDescent="0.2">
      <c r="AA2384" s="10">
        <v>2382</v>
      </c>
      <c r="AB2384" s="27"/>
      <c r="AC2384" s="28"/>
      <c r="AD2384" s="29"/>
      <c r="AE2384" s="30"/>
      <c r="AF2384" s="29"/>
      <c r="AG2384" s="30"/>
      <c r="AH2384" s="29"/>
      <c r="AI2384" s="30"/>
      <c r="AJ2384" s="29"/>
      <c r="AK2384" s="30"/>
      <c r="AL2384" s="29"/>
      <c r="AM2384" s="30"/>
      <c r="AN2384" s="30"/>
      <c r="AO2384" s="29"/>
      <c r="AP2384" s="30"/>
      <c r="AQ2384" s="29"/>
      <c r="AR2384" s="30"/>
      <c r="AS2384" s="30"/>
      <c r="AT2384" s="31"/>
      <c r="AU2384" s="96"/>
      <c r="AV2384" s="33"/>
      <c r="AW2384" s="10">
        <v>2382</v>
      </c>
      <c r="AX2384" s="29"/>
      <c r="AY2384" s="30"/>
      <c r="AZ2384" s="29"/>
      <c r="BA2384" s="30"/>
      <c r="BB2384" s="29"/>
      <c r="BC2384" s="30"/>
      <c r="BD2384" s="29"/>
      <c r="BE2384" s="30"/>
      <c r="BF2384" s="29"/>
      <c r="BG2384" s="30"/>
      <c r="BH2384" s="29"/>
      <c r="BI2384" s="30"/>
      <c r="BJ2384" s="30"/>
      <c r="BK2384" s="29"/>
      <c r="BL2384" s="30"/>
      <c r="BM2384" s="29"/>
      <c r="BN2384" s="30"/>
      <c r="BO2384" s="30"/>
      <c r="BP2384" s="31"/>
      <c r="BQ2384" s="31"/>
      <c r="BR2384" s="31"/>
      <c r="BS2384" s="31"/>
      <c r="BT2384" s="31"/>
      <c r="BU2384" s="31"/>
      <c r="BV2384" s="31"/>
      <c r="BW2384" s="31"/>
      <c r="BX2384" s="31"/>
      <c r="BY2384" s="31"/>
      <c r="BZ2384" s="31"/>
      <c r="CA2384" s="31"/>
      <c r="CB2384" s="31"/>
      <c r="CC2384" s="31"/>
      <c r="CD2384" s="31"/>
      <c r="CE2384" s="31"/>
      <c r="CF2384" s="31"/>
      <c r="CG2384" s="31"/>
      <c r="CH2384" s="31"/>
      <c r="CI2384" s="31"/>
      <c r="CJ2384" s="31"/>
      <c r="CK2384" s="31"/>
      <c r="CL2384" s="31"/>
      <c r="CM2384" s="31"/>
      <c r="CN2384" s="31"/>
      <c r="CO2384" s="31"/>
      <c r="CP2384" s="31"/>
      <c r="CQ2384" s="31"/>
      <c r="CR2384" s="31"/>
      <c r="CS2384" s="31"/>
      <c r="CT2384" s="31"/>
      <c r="CU2384" s="31"/>
      <c r="CV2384" s="31"/>
      <c r="CW2384" s="31"/>
      <c r="CX2384" s="31"/>
      <c r="CY2384" s="31"/>
      <c r="CZ2384" s="31"/>
      <c r="DA2384" s="31"/>
      <c r="DB2384" s="31"/>
      <c r="DC2384" s="33"/>
      <c r="DD2384" s="33"/>
      <c r="DE2384" s="33"/>
      <c r="DF2384" s="33"/>
      <c r="DG2384" s="33"/>
      <c r="DH2384" s="33"/>
      <c r="DI2384" s="33"/>
    </row>
    <row r="2385" spans="27:113" x14ac:dyDescent="0.2">
      <c r="AA2385" s="10">
        <v>2383</v>
      </c>
      <c r="AB2385" s="27"/>
      <c r="AC2385" s="28"/>
      <c r="AD2385" s="29"/>
      <c r="AE2385" s="30"/>
      <c r="AF2385" s="29"/>
      <c r="AG2385" s="30"/>
      <c r="AH2385" s="29"/>
      <c r="AI2385" s="30"/>
      <c r="AJ2385" s="29"/>
      <c r="AK2385" s="30"/>
      <c r="AL2385" s="29"/>
      <c r="AM2385" s="30"/>
      <c r="AN2385" s="30"/>
      <c r="AO2385" s="29"/>
      <c r="AP2385" s="30"/>
      <c r="AQ2385" s="29"/>
      <c r="AR2385" s="30"/>
      <c r="AS2385" s="30"/>
      <c r="AT2385" s="31"/>
      <c r="AU2385" s="96"/>
      <c r="AV2385" s="33"/>
      <c r="AW2385" s="10">
        <v>2383</v>
      </c>
      <c r="AX2385" s="29"/>
      <c r="AY2385" s="30"/>
      <c r="AZ2385" s="29"/>
      <c r="BA2385" s="30"/>
      <c r="BB2385" s="29"/>
      <c r="BC2385" s="30"/>
      <c r="BD2385" s="29"/>
      <c r="BE2385" s="30"/>
      <c r="BF2385" s="29"/>
      <c r="BG2385" s="30"/>
      <c r="BH2385" s="29"/>
      <c r="BI2385" s="30"/>
      <c r="BJ2385" s="30"/>
      <c r="BK2385" s="29"/>
      <c r="BL2385" s="30"/>
      <c r="BM2385" s="29"/>
      <c r="BN2385" s="30"/>
      <c r="BO2385" s="30"/>
      <c r="BP2385" s="31"/>
      <c r="BQ2385" s="31"/>
      <c r="BR2385" s="31"/>
      <c r="BS2385" s="31"/>
      <c r="BT2385" s="31"/>
      <c r="BU2385" s="31"/>
      <c r="BV2385" s="31"/>
      <c r="BW2385" s="31"/>
      <c r="BX2385" s="31"/>
      <c r="BY2385" s="31"/>
      <c r="BZ2385" s="31"/>
      <c r="CA2385" s="31"/>
      <c r="CB2385" s="31"/>
      <c r="CC2385" s="31"/>
      <c r="CD2385" s="31"/>
      <c r="CE2385" s="31"/>
      <c r="CF2385" s="31"/>
      <c r="CG2385" s="31"/>
      <c r="CH2385" s="31"/>
      <c r="CI2385" s="31"/>
      <c r="CJ2385" s="31"/>
      <c r="CK2385" s="31"/>
      <c r="CL2385" s="31"/>
      <c r="CM2385" s="31"/>
      <c r="CN2385" s="31"/>
      <c r="CO2385" s="31"/>
      <c r="CP2385" s="31"/>
      <c r="CQ2385" s="31"/>
      <c r="CR2385" s="31"/>
      <c r="CS2385" s="31"/>
      <c r="CT2385" s="31"/>
      <c r="CU2385" s="31"/>
      <c r="CV2385" s="31"/>
      <c r="CW2385" s="31"/>
      <c r="CX2385" s="31"/>
      <c r="CY2385" s="31"/>
      <c r="CZ2385" s="31"/>
      <c r="DA2385" s="31"/>
      <c r="DB2385" s="31"/>
      <c r="DC2385" s="33"/>
      <c r="DD2385" s="33"/>
      <c r="DE2385" s="33"/>
      <c r="DF2385" s="33"/>
      <c r="DG2385" s="33"/>
      <c r="DH2385" s="33"/>
      <c r="DI2385" s="33"/>
    </row>
    <row r="2386" spans="27:113" x14ac:dyDescent="0.2">
      <c r="AA2386" s="10">
        <v>2384</v>
      </c>
      <c r="AB2386" s="27"/>
      <c r="AC2386" s="28"/>
      <c r="AD2386" s="29"/>
      <c r="AE2386" s="30"/>
      <c r="AF2386" s="29"/>
      <c r="AG2386" s="30"/>
      <c r="AH2386" s="29"/>
      <c r="AI2386" s="30"/>
      <c r="AJ2386" s="29"/>
      <c r="AK2386" s="30"/>
      <c r="AL2386" s="29"/>
      <c r="AM2386" s="30"/>
      <c r="AN2386" s="30"/>
      <c r="AO2386" s="29"/>
      <c r="AP2386" s="30"/>
      <c r="AQ2386" s="29"/>
      <c r="AR2386" s="30"/>
      <c r="AS2386" s="30"/>
      <c r="AT2386" s="31"/>
      <c r="AU2386" s="96"/>
      <c r="AV2386" s="33"/>
      <c r="AW2386" s="10">
        <v>2384</v>
      </c>
      <c r="AX2386" s="29"/>
      <c r="AY2386" s="30"/>
      <c r="AZ2386" s="29"/>
      <c r="BA2386" s="30"/>
      <c r="BB2386" s="29"/>
      <c r="BC2386" s="30"/>
      <c r="BD2386" s="29"/>
      <c r="BE2386" s="30"/>
      <c r="BF2386" s="29"/>
      <c r="BG2386" s="30"/>
      <c r="BH2386" s="29"/>
      <c r="BI2386" s="30"/>
      <c r="BJ2386" s="30"/>
      <c r="BK2386" s="29"/>
      <c r="BL2386" s="30"/>
      <c r="BM2386" s="29"/>
      <c r="BN2386" s="30"/>
      <c r="BO2386" s="30"/>
      <c r="BP2386" s="31"/>
      <c r="BQ2386" s="31"/>
      <c r="BR2386" s="31"/>
      <c r="BS2386" s="31"/>
      <c r="BT2386" s="31"/>
      <c r="BU2386" s="31"/>
      <c r="BV2386" s="31"/>
      <c r="BW2386" s="31"/>
      <c r="BX2386" s="31"/>
      <c r="BY2386" s="31"/>
      <c r="BZ2386" s="31"/>
      <c r="CA2386" s="31"/>
      <c r="CB2386" s="31"/>
      <c r="CC2386" s="31"/>
      <c r="CD2386" s="31"/>
      <c r="CE2386" s="31"/>
      <c r="CF2386" s="31"/>
      <c r="CG2386" s="31"/>
      <c r="CH2386" s="31"/>
      <c r="CI2386" s="31"/>
      <c r="CJ2386" s="31"/>
      <c r="CK2386" s="31"/>
      <c r="CL2386" s="31"/>
      <c r="CM2386" s="31"/>
      <c r="CN2386" s="31"/>
      <c r="CO2386" s="31"/>
      <c r="CP2386" s="31"/>
      <c r="CQ2386" s="31"/>
      <c r="CR2386" s="31"/>
      <c r="CS2386" s="31"/>
      <c r="CT2386" s="31"/>
      <c r="CU2386" s="31"/>
      <c r="CV2386" s="31"/>
      <c r="CW2386" s="31"/>
      <c r="CX2386" s="31"/>
      <c r="CY2386" s="31"/>
      <c r="CZ2386" s="31"/>
      <c r="DA2386" s="31"/>
      <c r="DB2386" s="31"/>
      <c r="DC2386" s="33"/>
      <c r="DD2386" s="33"/>
      <c r="DE2386" s="33"/>
      <c r="DF2386" s="33"/>
      <c r="DG2386" s="33"/>
      <c r="DH2386" s="33"/>
      <c r="DI2386" s="33"/>
    </row>
    <row r="2387" spans="27:113" x14ac:dyDescent="0.2">
      <c r="AA2387" s="10">
        <v>2385</v>
      </c>
      <c r="AB2387" s="27"/>
      <c r="AC2387" s="28"/>
      <c r="AD2387" s="29"/>
      <c r="AE2387" s="30"/>
      <c r="AF2387" s="29"/>
      <c r="AG2387" s="30"/>
      <c r="AH2387" s="29"/>
      <c r="AI2387" s="30"/>
      <c r="AJ2387" s="29"/>
      <c r="AK2387" s="30"/>
      <c r="AL2387" s="29"/>
      <c r="AM2387" s="30"/>
      <c r="AN2387" s="30"/>
      <c r="AO2387" s="29"/>
      <c r="AP2387" s="30"/>
      <c r="AQ2387" s="29"/>
      <c r="AR2387" s="30"/>
      <c r="AS2387" s="30"/>
      <c r="AT2387" s="31"/>
      <c r="AU2387" s="96"/>
      <c r="AV2387" s="33"/>
      <c r="AW2387" s="10">
        <v>2385</v>
      </c>
      <c r="AX2387" s="29"/>
      <c r="AY2387" s="30"/>
      <c r="AZ2387" s="29"/>
      <c r="BA2387" s="30"/>
      <c r="BB2387" s="29"/>
      <c r="BC2387" s="30"/>
      <c r="BD2387" s="29"/>
      <c r="BE2387" s="30"/>
      <c r="BF2387" s="29"/>
      <c r="BG2387" s="30"/>
      <c r="BH2387" s="29"/>
      <c r="BI2387" s="30"/>
      <c r="BJ2387" s="30"/>
      <c r="BK2387" s="29"/>
      <c r="BL2387" s="30"/>
      <c r="BM2387" s="29"/>
      <c r="BN2387" s="30"/>
      <c r="BO2387" s="30"/>
      <c r="BP2387" s="31"/>
      <c r="BQ2387" s="31"/>
      <c r="BR2387" s="31"/>
      <c r="BS2387" s="31"/>
      <c r="BT2387" s="31"/>
      <c r="BU2387" s="31"/>
      <c r="BV2387" s="31"/>
      <c r="BW2387" s="31"/>
      <c r="BX2387" s="31"/>
      <c r="BY2387" s="31"/>
      <c r="BZ2387" s="31"/>
      <c r="CA2387" s="31"/>
      <c r="CB2387" s="31"/>
      <c r="CC2387" s="31"/>
      <c r="CD2387" s="31"/>
      <c r="CE2387" s="31"/>
      <c r="CF2387" s="31"/>
      <c r="CG2387" s="31"/>
      <c r="CH2387" s="31"/>
      <c r="CI2387" s="31"/>
      <c r="CJ2387" s="31"/>
      <c r="CK2387" s="31"/>
      <c r="CL2387" s="31"/>
      <c r="CM2387" s="31"/>
      <c r="CN2387" s="31"/>
      <c r="CO2387" s="31"/>
      <c r="CP2387" s="31"/>
      <c r="CQ2387" s="31"/>
      <c r="CR2387" s="31"/>
      <c r="CS2387" s="31"/>
      <c r="CT2387" s="31"/>
      <c r="CU2387" s="31"/>
      <c r="CV2387" s="31"/>
      <c r="CW2387" s="31"/>
      <c r="CX2387" s="31"/>
      <c r="CY2387" s="31"/>
      <c r="CZ2387" s="31"/>
      <c r="DA2387" s="31"/>
      <c r="DB2387" s="31"/>
      <c r="DC2387" s="33"/>
      <c r="DD2387" s="33"/>
      <c r="DE2387" s="33"/>
      <c r="DF2387" s="33"/>
      <c r="DG2387" s="33"/>
      <c r="DH2387" s="33"/>
      <c r="DI2387" s="33"/>
    </row>
    <row r="2388" spans="27:113" x14ac:dyDescent="0.2">
      <c r="AA2388" s="10">
        <v>2386</v>
      </c>
      <c r="AB2388" s="27"/>
      <c r="AC2388" s="28"/>
      <c r="AD2388" s="29"/>
      <c r="AE2388" s="30"/>
      <c r="AF2388" s="29"/>
      <c r="AG2388" s="30"/>
      <c r="AH2388" s="29"/>
      <c r="AI2388" s="30"/>
      <c r="AJ2388" s="29"/>
      <c r="AK2388" s="30"/>
      <c r="AL2388" s="29"/>
      <c r="AM2388" s="30"/>
      <c r="AN2388" s="30"/>
      <c r="AO2388" s="29"/>
      <c r="AP2388" s="30"/>
      <c r="AQ2388" s="29"/>
      <c r="AR2388" s="30"/>
      <c r="AS2388" s="30"/>
      <c r="AT2388" s="31"/>
      <c r="AU2388" s="96"/>
      <c r="AV2388" s="33"/>
      <c r="AW2388" s="10">
        <v>2386</v>
      </c>
      <c r="AX2388" s="29"/>
      <c r="AY2388" s="30"/>
      <c r="AZ2388" s="29"/>
      <c r="BA2388" s="30"/>
      <c r="BB2388" s="29"/>
      <c r="BC2388" s="30"/>
      <c r="BD2388" s="29"/>
      <c r="BE2388" s="30"/>
      <c r="BF2388" s="29"/>
      <c r="BG2388" s="30"/>
      <c r="BH2388" s="29"/>
      <c r="BI2388" s="30"/>
      <c r="BJ2388" s="30"/>
      <c r="BK2388" s="29"/>
      <c r="BL2388" s="30"/>
      <c r="BM2388" s="29"/>
      <c r="BN2388" s="30"/>
      <c r="BO2388" s="30"/>
      <c r="BP2388" s="31"/>
      <c r="BQ2388" s="31"/>
      <c r="BR2388" s="31"/>
      <c r="BS2388" s="31"/>
      <c r="BT2388" s="31"/>
      <c r="BU2388" s="31"/>
      <c r="BV2388" s="31"/>
      <c r="BW2388" s="31"/>
      <c r="BX2388" s="31"/>
      <c r="BY2388" s="31"/>
      <c r="BZ2388" s="31"/>
      <c r="CA2388" s="31"/>
      <c r="CB2388" s="31"/>
      <c r="CC2388" s="31"/>
      <c r="CD2388" s="31"/>
      <c r="CE2388" s="31"/>
      <c r="CF2388" s="31"/>
      <c r="CG2388" s="31"/>
      <c r="CH2388" s="31"/>
      <c r="CI2388" s="31"/>
      <c r="CJ2388" s="31"/>
      <c r="CK2388" s="31"/>
      <c r="CL2388" s="31"/>
      <c r="CM2388" s="31"/>
      <c r="CN2388" s="31"/>
      <c r="CO2388" s="31"/>
      <c r="CP2388" s="31"/>
      <c r="CQ2388" s="31"/>
      <c r="CR2388" s="31"/>
      <c r="CS2388" s="31"/>
      <c r="CT2388" s="31"/>
      <c r="CU2388" s="31"/>
      <c r="CV2388" s="31"/>
      <c r="CW2388" s="31"/>
      <c r="CX2388" s="31"/>
      <c r="CY2388" s="31"/>
      <c r="CZ2388" s="31"/>
      <c r="DA2388" s="31"/>
      <c r="DB2388" s="31"/>
      <c r="DC2388" s="33"/>
      <c r="DD2388" s="33"/>
      <c r="DE2388" s="33"/>
      <c r="DF2388" s="33"/>
      <c r="DG2388" s="33"/>
      <c r="DH2388" s="33"/>
      <c r="DI2388" s="33"/>
    </row>
    <row r="2389" spans="27:113" x14ac:dyDescent="0.2">
      <c r="AA2389" s="10">
        <v>2387</v>
      </c>
      <c r="AB2389" s="27"/>
      <c r="AC2389" s="28"/>
      <c r="AD2389" s="29"/>
      <c r="AE2389" s="30"/>
      <c r="AF2389" s="29"/>
      <c r="AG2389" s="30"/>
      <c r="AH2389" s="29"/>
      <c r="AI2389" s="30"/>
      <c r="AJ2389" s="29"/>
      <c r="AK2389" s="30"/>
      <c r="AL2389" s="29"/>
      <c r="AM2389" s="30"/>
      <c r="AN2389" s="30"/>
      <c r="AO2389" s="29"/>
      <c r="AP2389" s="30"/>
      <c r="AQ2389" s="29"/>
      <c r="AR2389" s="30"/>
      <c r="AS2389" s="30"/>
      <c r="AT2389" s="31"/>
      <c r="AU2389" s="96"/>
      <c r="AV2389" s="33"/>
      <c r="AW2389" s="10">
        <v>2387</v>
      </c>
      <c r="AX2389" s="29"/>
      <c r="AY2389" s="30"/>
      <c r="AZ2389" s="29"/>
      <c r="BA2389" s="30"/>
      <c r="BB2389" s="29"/>
      <c r="BC2389" s="30"/>
      <c r="BD2389" s="29"/>
      <c r="BE2389" s="30"/>
      <c r="BF2389" s="29"/>
      <c r="BG2389" s="30"/>
      <c r="BH2389" s="29"/>
      <c r="BI2389" s="30"/>
      <c r="BJ2389" s="30"/>
      <c r="BK2389" s="29"/>
      <c r="BL2389" s="30"/>
      <c r="BM2389" s="29"/>
      <c r="BN2389" s="30"/>
      <c r="BO2389" s="30"/>
      <c r="BP2389" s="31"/>
      <c r="BQ2389" s="31"/>
      <c r="BR2389" s="31"/>
      <c r="BS2389" s="31"/>
      <c r="BT2389" s="31"/>
      <c r="BU2389" s="31"/>
      <c r="BV2389" s="31"/>
      <c r="BW2389" s="31"/>
      <c r="BX2389" s="31"/>
      <c r="BY2389" s="31"/>
      <c r="BZ2389" s="31"/>
      <c r="CA2389" s="31"/>
      <c r="CB2389" s="31"/>
      <c r="CC2389" s="31"/>
      <c r="CD2389" s="31"/>
      <c r="CE2389" s="31"/>
      <c r="CF2389" s="31"/>
      <c r="CG2389" s="31"/>
      <c r="CH2389" s="31"/>
      <c r="CI2389" s="31"/>
      <c r="CJ2389" s="31"/>
      <c r="CK2389" s="31"/>
      <c r="CL2389" s="31"/>
      <c r="CM2389" s="31"/>
      <c r="CN2389" s="31"/>
      <c r="CO2389" s="31"/>
      <c r="CP2389" s="31"/>
      <c r="CQ2389" s="31"/>
      <c r="CR2389" s="31"/>
      <c r="CS2389" s="31"/>
      <c r="CT2389" s="31"/>
      <c r="CU2389" s="31"/>
      <c r="CV2389" s="31"/>
      <c r="CW2389" s="31"/>
      <c r="CX2389" s="31"/>
      <c r="CY2389" s="31"/>
      <c r="CZ2389" s="31"/>
      <c r="DA2389" s="31"/>
      <c r="DB2389" s="31"/>
      <c r="DC2389" s="33"/>
      <c r="DD2389" s="33"/>
      <c r="DE2389" s="33"/>
      <c r="DF2389" s="33"/>
      <c r="DG2389" s="33"/>
      <c r="DH2389" s="33"/>
      <c r="DI2389" s="33"/>
    </row>
    <row r="2390" spans="27:113" x14ac:dyDescent="0.2">
      <c r="AA2390" s="10">
        <v>2388</v>
      </c>
      <c r="AB2390" s="27"/>
      <c r="AC2390" s="28"/>
      <c r="AD2390" s="29"/>
      <c r="AE2390" s="30"/>
      <c r="AF2390" s="29"/>
      <c r="AG2390" s="30"/>
      <c r="AH2390" s="29"/>
      <c r="AI2390" s="30"/>
      <c r="AJ2390" s="29"/>
      <c r="AK2390" s="30"/>
      <c r="AL2390" s="29"/>
      <c r="AM2390" s="30"/>
      <c r="AN2390" s="30"/>
      <c r="AO2390" s="29"/>
      <c r="AP2390" s="30"/>
      <c r="AQ2390" s="29"/>
      <c r="AR2390" s="30"/>
      <c r="AS2390" s="30"/>
      <c r="AT2390" s="31"/>
      <c r="AU2390" s="96"/>
      <c r="AV2390" s="33"/>
      <c r="AW2390" s="10">
        <v>2388</v>
      </c>
      <c r="AX2390" s="29"/>
      <c r="AY2390" s="30"/>
      <c r="AZ2390" s="29"/>
      <c r="BA2390" s="30"/>
      <c r="BB2390" s="29"/>
      <c r="BC2390" s="30"/>
      <c r="BD2390" s="29"/>
      <c r="BE2390" s="30"/>
      <c r="BF2390" s="29"/>
      <c r="BG2390" s="30"/>
      <c r="BH2390" s="29"/>
      <c r="BI2390" s="30"/>
      <c r="BJ2390" s="30"/>
      <c r="BK2390" s="29"/>
      <c r="BL2390" s="30"/>
      <c r="BM2390" s="29"/>
      <c r="BN2390" s="30"/>
      <c r="BO2390" s="30"/>
      <c r="BP2390" s="31"/>
      <c r="BQ2390" s="31"/>
      <c r="BR2390" s="31"/>
      <c r="BS2390" s="31"/>
      <c r="BT2390" s="31"/>
      <c r="BU2390" s="31"/>
      <c r="BV2390" s="31"/>
      <c r="BW2390" s="31"/>
      <c r="BX2390" s="31"/>
      <c r="BY2390" s="31"/>
      <c r="BZ2390" s="31"/>
      <c r="CA2390" s="31"/>
      <c r="CB2390" s="31"/>
      <c r="CC2390" s="31"/>
      <c r="CD2390" s="31"/>
      <c r="CE2390" s="31"/>
      <c r="CF2390" s="31"/>
      <c r="CG2390" s="31"/>
      <c r="CH2390" s="31"/>
      <c r="CI2390" s="31"/>
      <c r="CJ2390" s="31"/>
      <c r="CK2390" s="31"/>
      <c r="CL2390" s="31"/>
      <c r="CM2390" s="31"/>
      <c r="CN2390" s="31"/>
      <c r="CO2390" s="31"/>
      <c r="CP2390" s="31"/>
      <c r="CQ2390" s="31"/>
      <c r="CR2390" s="31"/>
      <c r="CS2390" s="31"/>
      <c r="CT2390" s="31"/>
      <c r="CU2390" s="31"/>
      <c r="CV2390" s="31"/>
      <c r="CW2390" s="31"/>
      <c r="CX2390" s="31"/>
      <c r="CY2390" s="31"/>
      <c r="CZ2390" s="31"/>
      <c r="DA2390" s="31"/>
      <c r="DB2390" s="31"/>
      <c r="DC2390" s="33"/>
      <c r="DD2390" s="33"/>
      <c r="DE2390" s="33"/>
      <c r="DF2390" s="33"/>
      <c r="DG2390" s="33"/>
      <c r="DH2390" s="33"/>
      <c r="DI2390" s="33"/>
    </row>
    <row r="2391" spans="27:113" x14ac:dyDescent="0.2">
      <c r="AA2391" s="10">
        <v>2389</v>
      </c>
      <c r="AB2391" s="27"/>
      <c r="AC2391" s="28"/>
      <c r="AD2391" s="29"/>
      <c r="AE2391" s="30"/>
      <c r="AF2391" s="29"/>
      <c r="AG2391" s="30"/>
      <c r="AH2391" s="29"/>
      <c r="AI2391" s="30"/>
      <c r="AJ2391" s="29"/>
      <c r="AK2391" s="30"/>
      <c r="AL2391" s="29"/>
      <c r="AM2391" s="30"/>
      <c r="AN2391" s="30"/>
      <c r="AO2391" s="29"/>
      <c r="AP2391" s="30"/>
      <c r="AQ2391" s="29"/>
      <c r="AR2391" s="30"/>
      <c r="AS2391" s="30"/>
      <c r="AT2391" s="31"/>
      <c r="AU2391" s="96"/>
      <c r="AV2391" s="33"/>
      <c r="AW2391" s="10">
        <v>2389</v>
      </c>
      <c r="AX2391" s="29"/>
      <c r="AY2391" s="30"/>
      <c r="AZ2391" s="29"/>
      <c r="BA2391" s="30"/>
      <c r="BB2391" s="29"/>
      <c r="BC2391" s="30"/>
      <c r="BD2391" s="29"/>
      <c r="BE2391" s="30"/>
      <c r="BF2391" s="29"/>
      <c r="BG2391" s="30"/>
      <c r="BH2391" s="29"/>
      <c r="BI2391" s="30"/>
      <c r="BJ2391" s="30"/>
      <c r="BK2391" s="29"/>
      <c r="BL2391" s="30"/>
      <c r="BM2391" s="29"/>
      <c r="BN2391" s="30"/>
      <c r="BO2391" s="30"/>
      <c r="BP2391" s="31"/>
      <c r="BQ2391" s="31"/>
      <c r="BR2391" s="31"/>
      <c r="BS2391" s="31"/>
      <c r="BT2391" s="31"/>
      <c r="BU2391" s="31"/>
      <c r="BV2391" s="31"/>
      <c r="BW2391" s="31"/>
      <c r="BX2391" s="31"/>
      <c r="BY2391" s="31"/>
      <c r="BZ2391" s="31"/>
      <c r="CA2391" s="31"/>
      <c r="CB2391" s="31"/>
      <c r="CC2391" s="31"/>
      <c r="CD2391" s="31"/>
      <c r="CE2391" s="31"/>
      <c r="CF2391" s="31"/>
      <c r="CG2391" s="31"/>
      <c r="CH2391" s="31"/>
      <c r="CI2391" s="31"/>
      <c r="CJ2391" s="31"/>
      <c r="CK2391" s="31"/>
      <c r="CL2391" s="31"/>
      <c r="CM2391" s="31"/>
      <c r="CN2391" s="31"/>
      <c r="CO2391" s="31"/>
      <c r="CP2391" s="31"/>
      <c r="CQ2391" s="31"/>
      <c r="CR2391" s="31"/>
      <c r="CS2391" s="31"/>
      <c r="CT2391" s="31"/>
      <c r="CU2391" s="31"/>
      <c r="CV2391" s="31"/>
      <c r="CW2391" s="31"/>
      <c r="CX2391" s="31"/>
      <c r="CY2391" s="31"/>
      <c r="CZ2391" s="31"/>
      <c r="DA2391" s="31"/>
      <c r="DB2391" s="31"/>
      <c r="DC2391" s="33"/>
      <c r="DD2391" s="33"/>
      <c r="DE2391" s="33"/>
      <c r="DF2391" s="33"/>
      <c r="DG2391" s="33"/>
      <c r="DH2391" s="33"/>
      <c r="DI2391" s="33"/>
    </row>
    <row r="2392" spans="27:113" x14ac:dyDescent="0.2">
      <c r="AA2392" s="10">
        <v>2390</v>
      </c>
      <c r="AB2392" s="27"/>
      <c r="AC2392" s="28"/>
      <c r="AD2392" s="29"/>
      <c r="AE2392" s="30"/>
      <c r="AF2392" s="29"/>
      <c r="AG2392" s="30"/>
      <c r="AH2392" s="29"/>
      <c r="AI2392" s="30"/>
      <c r="AJ2392" s="29"/>
      <c r="AK2392" s="30"/>
      <c r="AL2392" s="29"/>
      <c r="AM2392" s="30"/>
      <c r="AN2392" s="30"/>
      <c r="AO2392" s="29"/>
      <c r="AP2392" s="30"/>
      <c r="AQ2392" s="29"/>
      <c r="AR2392" s="30"/>
      <c r="AS2392" s="30"/>
      <c r="AT2392" s="31"/>
      <c r="AU2392" s="96"/>
      <c r="AV2392" s="33"/>
      <c r="AW2392" s="10">
        <v>2390</v>
      </c>
      <c r="AX2392" s="29"/>
      <c r="AY2392" s="30"/>
      <c r="AZ2392" s="29"/>
      <c r="BA2392" s="30"/>
      <c r="BB2392" s="29"/>
      <c r="BC2392" s="30"/>
      <c r="BD2392" s="29"/>
      <c r="BE2392" s="30"/>
      <c r="BF2392" s="29"/>
      <c r="BG2392" s="30"/>
      <c r="BH2392" s="29"/>
      <c r="BI2392" s="30"/>
      <c r="BJ2392" s="30"/>
      <c r="BK2392" s="29"/>
      <c r="BL2392" s="30"/>
      <c r="BM2392" s="29"/>
      <c r="BN2392" s="30"/>
      <c r="BO2392" s="30"/>
      <c r="BP2392" s="31"/>
      <c r="BQ2392" s="31"/>
      <c r="BR2392" s="31"/>
      <c r="BS2392" s="31"/>
      <c r="BT2392" s="31"/>
      <c r="BU2392" s="31"/>
      <c r="BV2392" s="31"/>
      <c r="BW2392" s="31"/>
      <c r="BX2392" s="31"/>
      <c r="BY2392" s="31"/>
      <c r="BZ2392" s="31"/>
      <c r="CA2392" s="31"/>
      <c r="CB2392" s="31"/>
      <c r="CC2392" s="31"/>
      <c r="CD2392" s="31"/>
      <c r="CE2392" s="31"/>
      <c r="CF2392" s="31"/>
      <c r="CG2392" s="31"/>
      <c r="CH2392" s="31"/>
      <c r="CI2392" s="31"/>
      <c r="CJ2392" s="31"/>
      <c r="CK2392" s="31"/>
      <c r="CL2392" s="31"/>
      <c r="CM2392" s="31"/>
      <c r="CN2392" s="31"/>
      <c r="CO2392" s="31"/>
      <c r="CP2392" s="31"/>
      <c r="CQ2392" s="31"/>
      <c r="CR2392" s="31"/>
      <c r="CS2392" s="31"/>
      <c r="CT2392" s="31"/>
      <c r="CU2392" s="31"/>
      <c r="CV2392" s="31"/>
      <c r="CW2392" s="31"/>
      <c r="CX2392" s="31"/>
      <c r="CY2392" s="31"/>
      <c r="CZ2392" s="31"/>
      <c r="DA2392" s="31"/>
      <c r="DB2392" s="31"/>
      <c r="DC2392" s="33"/>
      <c r="DD2392" s="33"/>
      <c r="DE2392" s="33"/>
      <c r="DF2392" s="33"/>
      <c r="DG2392" s="33"/>
      <c r="DH2392" s="33"/>
      <c r="DI2392" s="33"/>
    </row>
    <row r="2393" spans="27:113" x14ac:dyDescent="0.2">
      <c r="AA2393" s="10">
        <v>2391</v>
      </c>
      <c r="AB2393" s="27"/>
      <c r="AC2393" s="28"/>
      <c r="AD2393" s="29"/>
      <c r="AE2393" s="30"/>
      <c r="AF2393" s="29"/>
      <c r="AG2393" s="30"/>
      <c r="AH2393" s="29"/>
      <c r="AI2393" s="30"/>
      <c r="AJ2393" s="29"/>
      <c r="AK2393" s="30"/>
      <c r="AL2393" s="29"/>
      <c r="AM2393" s="30"/>
      <c r="AN2393" s="30"/>
      <c r="AO2393" s="29"/>
      <c r="AP2393" s="30"/>
      <c r="AQ2393" s="29"/>
      <c r="AR2393" s="30"/>
      <c r="AS2393" s="30"/>
      <c r="AT2393" s="31"/>
      <c r="AU2393" s="96"/>
      <c r="AV2393" s="33"/>
      <c r="AW2393" s="10">
        <v>2391</v>
      </c>
      <c r="AX2393" s="29"/>
      <c r="AY2393" s="30"/>
      <c r="AZ2393" s="29"/>
      <c r="BA2393" s="30"/>
      <c r="BB2393" s="29"/>
      <c r="BC2393" s="30"/>
      <c r="BD2393" s="29"/>
      <c r="BE2393" s="30"/>
      <c r="BF2393" s="29"/>
      <c r="BG2393" s="30"/>
      <c r="BH2393" s="29"/>
      <c r="BI2393" s="30"/>
      <c r="BJ2393" s="30"/>
      <c r="BK2393" s="29"/>
      <c r="BL2393" s="30"/>
      <c r="BM2393" s="29"/>
      <c r="BN2393" s="30"/>
      <c r="BO2393" s="30"/>
      <c r="BP2393" s="31"/>
      <c r="BQ2393" s="31"/>
      <c r="BR2393" s="31"/>
      <c r="BS2393" s="31"/>
      <c r="BT2393" s="31"/>
      <c r="BU2393" s="31"/>
      <c r="BV2393" s="31"/>
      <c r="BW2393" s="31"/>
      <c r="BX2393" s="31"/>
      <c r="BY2393" s="31"/>
      <c r="BZ2393" s="31"/>
      <c r="CA2393" s="31"/>
      <c r="CB2393" s="31"/>
      <c r="CC2393" s="31"/>
      <c r="CD2393" s="31"/>
      <c r="CE2393" s="31"/>
      <c r="CF2393" s="31"/>
      <c r="CG2393" s="31"/>
      <c r="CH2393" s="31"/>
      <c r="CI2393" s="31"/>
      <c r="CJ2393" s="31"/>
      <c r="CK2393" s="31"/>
      <c r="CL2393" s="31"/>
      <c r="CM2393" s="31"/>
      <c r="CN2393" s="31"/>
      <c r="CO2393" s="31"/>
      <c r="CP2393" s="31"/>
      <c r="CQ2393" s="31"/>
      <c r="CR2393" s="31"/>
      <c r="CS2393" s="31"/>
      <c r="CT2393" s="31"/>
      <c r="CU2393" s="31"/>
      <c r="CV2393" s="31"/>
      <c r="CW2393" s="31"/>
      <c r="CX2393" s="31"/>
      <c r="CY2393" s="31"/>
      <c r="CZ2393" s="31"/>
      <c r="DA2393" s="31"/>
      <c r="DB2393" s="31"/>
      <c r="DC2393" s="33"/>
      <c r="DD2393" s="33"/>
      <c r="DE2393" s="33"/>
      <c r="DF2393" s="33"/>
      <c r="DG2393" s="33"/>
      <c r="DH2393" s="33"/>
      <c r="DI2393" s="33"/>
    </row>
    <row r="2394" spans="27:113" x14ac:dyDescent="0.2">
      <c r="AA2394" s="10">
        <v>2392</v>
      </c>
      <c r="AB2394" s="27"/>
      <c r="AC2394" s="28"/>
      <c r="AD2394" s="29"/>
      <c r="AE2394" s="30"/>
      <c r="AF2394" s="29"/>
      <c r="AG2394" s="30"/>
      <c r="AH2394" s="29"/>
      <c r="AI2394" s="30"/>
      <c r="AJ2394" s="29"/>
      <c r="AK2394" s="30"/>
      <c r="AL2394" s="29"/>
      <c r="AM2394" s="30"/>
      <c r="AN2394" s="30"/>
      <c r="AO2394" s="29"/>
      <c r="AP2394" s="30"/>
      <c r="AQ2394" s="29"/>
      <c r="AR2394" s="30"/>
      <c r="AS2394" s="30"/>
      <c r="AT2394" s="31"/>
      <c r="AU2394" s="96"/>
      <c r="AV2394" s="33"/>
      <c r="AW2394" s="10">
        <v>2392</v>
      </c>
      <c r="AX2394" s="29"/>
      <c r="AY2394" s="30"/>
      <c r="AZ2394" s="29"/>
      <c r="BA2394" s="30"/>
      <c r="BB2394" s="29"/>
      <c r="BC2394" s="30"/>
      <c r="BD2394" s="29"/>
      <c r="BE2394" s="30"/>
      <c r="BF2394" s="29"/>
      <c r="BG2394" s="30"/>
      <c r="BH2394" s="29"/>
      <c r="BI2394" s="30"/>
      <c r="BJ2394" s="30"/>
      <c r="BK2394" s="29"/>
      <c r="BL2394" s="30"/>
      <c r="BM2394" s="29"/>
      <c r="BN2394" s="30"/>
      <c r="BO2394" s="30"/>
      <c r="BP2394" s="31"/>
      <c r="BQ2394" s="31"/>
      <c r="BR2394" s="31"/>
      <c r="BS2394" s="31"/>
      <c r="BT2394" s="31"/>
      <c r="BU2394" s="31"/>
      <c r="BV2394" s="31"/>
      <c r="BW2394" s="31"/>
      <c r="BX2394" s="31"/>
      <c r="BY2394" s="31"/>
      <c r="BZ2394" s="31"/>
      <c r="CA2394" s="31"/>
      <c r="CB2394" s="31"/>
      <c r="CC2394" s="31"/>
      <c r="CD2394" s="31"/>
      <c r="CE2394" s="31"/>
      <c r="CF2394" s="31"/>
      <c r="CG2394" s="31"/>
      <c r="CH2394" s="31"/>
      <c r="CI2394" s="31"/>
      <c r="CJ2394" s="31"/>
      <c r="CK2394" s="31"/>
      <c r="CL2394" s="31"/>
      <c r="CM2394" s="31"/>
      <c r="CN2394" s="31"/>
      <c r="CO2394" s="31"/>
      <c r="CP2394" s="31"/>
      <c r="CQ2394" s="31"/>
      <c r="CR2394" s="31"/>
      <c r="CS2394" s="31"/>
      <c r="CT2394" s="31"/>
      <c r="CU2394" s="31"/>
      <c r="CV2394" s="31"/>
      <c r="CW2394" s="31"/>
      <c r="CX2394" s="31"/>
      <c r="CY2394" s="31"/>
      <c r="CZ2394" s="31"/>
      <c r="DA2394" s="31"/>
      <c r="DB2394" s="31"/>
      <c r="DC2394" s="33"/>
      <c r="DD2394" s="33"/>
      <c r="DE2394" s="33"/>
      <c r="DF2394" s="33"/>
      <c r="DG2394" s="33"/>
      <c r="DH2394" s="33"/>
      <c r="DI2394" s="33"/>
    </row>
    <row r="2395" spans="27:113" x14ac:dyDescent="0.2">
      <c r="AA2395" s="10">
        <v>2393</v>
      </c>
      <c r="AB2395" s="27"/>
      <c r="AC2395" s="28"/>
      <c r="AD2395" s="29"/>
      <c r="AE2395" s="30"/>
      <c r="AF2395" s="29"/>
      <c r="AG2395" s="30"/>
      <c r="AH2395" s="29"/>
      <c r="AI2395" s="30"/>
      <c r="AJ2395" s="29"/>
      <c r="AK2395" s="30"/>
      <c r="AL2395" s="29"/>
      <c r="AM2395" s="30"/>
      <c r="AN2395" s="30"/>
      <c r="AO2395" s="29"/>
      <c r="AP2395" s="30"/>
      <c r="AQ2395" s="29"/>
      <c r="AR2395" s="30"/>
      <c r="AS2395" s="30"/>
      <c r="AT2395" s="31"/>
      <c r="AU2395" s="96"/>
      <c r="AV2395" s="33"/>
      <c r="AW2395" s="10">
        <v>2393</v>
      </c>
      <c r="AX2395" s="29"/>
      <c r="AY2395" s="30"/>
      <c r="AZ2395" s="29"/>
      <c r="BA2395" s="30"/>
      <c r="BB2395" s="29"/>
      <c r="BC2395" s="30"/>
      <c r="BD2395" s="29"/>
      <c r="BE2395" s="30"/>
      <c r="BF2395" s="29"/>
      <c r="BG2395" s="30"/>
      <c r="BH2395" s="29"/>
      <c r="BI2395" s="30"/>
      <c r="BJ2395" s="30"/>
      <c r="BK2395" s="29"/>
      <c r="BL2395" s="30"/>
      <c r="BM2395" s="29"/>
      <c r="BN2395" s="30"/>
      <c r="BO2395" s="30"/>
      <c r="BP2395" s="31"/>
      <c r="BQ2395" s="31"/>
      <c r="BR2395" s="31"/>
      <c r="BS2395" s="31"/>
      <c r="BT2395" s="31"/>
      <c r="BU2395" s="31"/>
      <c r="BV2395" s="31"/>
      <c r="BW2395" s="31"/>
      <c r="BX2395" s="31"/>
      <c r="BY2395" s="31"/>
      <c r="BZ2395" s="31"/>
      <c r="CA2395" s="31"/>
      <c r="CB2395" s="31"/>
      <c r="CC2395" s="31"/>
      <c r="CD2395" s="31"/>
      <c r="CE2395" s="31"/>
      <c r="CF2395" s="31"/>
      <c r="CG2395" s="31"/>
      <c r="CH2395" s="31"/>
      <c r="CI2395" s="31"/>
      <c r="CJ2395" s="31"/>
      <c r="CK2395" s="31"/>
      <c r="CL2395" s="31"/>
      <c r="CM2395" s="31"/>
      <c r="CN2395" s="31"/>
      <c r="CO2395" s="31"/>
      <c r="CP2395" s="31"/>
      <c r="CQ2395" s="31"/>
      <c r="CR2395" s="31"/>
      <c r="CS2395" s="31"/>
      <c r="CT2395" s="31"/>
      <c r="CU2395" s="31"/>
      <c r="CV2395" s="31"/>
      <c r="CW2395" s="31"/>
      <c r="CX2395" s="31"/>
      <c r="CY2395" s="31"/>
      <c r="CZ2395" s="31"/>
      <c r="DA2395" s="31"/>
      <c r="DB2395" s="31"/>
      <c r="DC2395" s="33"/>
      <c r="DD2395" s="33"/>
      <c r="DE2395" s="33"/>
      <c r="DF2395" s="33"/>
      <c r="DG2395" s="33"/>
      <c r="DH2395" s="33"/>
      <c r="DI2395" s="33"/>
    </row>
    <row r="2396" spans="27:113" x14ac:dyDescent="0.2">
      <c r="AA2396" s="10">
        <v>2394</v>
      </c>
      <c r="AB2396" s="27"/>
      <c r="AC2396" s="28"/>
      <c r="AD2396" s="29"/>
      <c r="AE2396" s="30"/>
      <c r="AF2396" s="29"/>
      <c r="AG2396" s="30"/>
      <c r="AH2396" s="29"/>
      <c r="AI2396" s="30"/>
      <c r="AJ2396" s="29"/>
      <c r="AK2396" s="30"/>
      <c r="AL2396" s="29"/>
      <c r="AM2396" s="30"/>
      <c r="AN2396" s="30"/>
      <c r="AO2396" s="29"/>
      <c r="AP2396" s="30"/>
      <c r="AQ2396" s="29"/>
      <c r="AR2396" s="30"/>
      <c r="AS2396" s="30"/>
      <c r="AT2396" s="31"/>
      <c r="AU2396" s="96"/>
      <c r="AV2396" s="33"/>
      <c r="AW2396" s="10">
        <v>2394</v>
      </c>
      <c r="AX2396" s="29"/>
      <c r="AY2396" s="30"/>
      <c r="AZ2396" s="29"/>
      <c r="BA2396" s="30"/>
      <c r="BB2396" s="29"/>
      <c r="BC2396" s="30"/>
      <c r="BD2396" s="29"/>
      <c r="BE2396" s="30"/>
      <c r="BF2396" s="29"/>
      <c r="BG2396" s="30"/>
      <c r="BH2396" s="29"/>
      <c r="BI2396" s="30"/>
      <c r="BJ2396" s="30"/>
      <c r="BK2396" s="29"/>
      <c r="BL2396" s="30"/>
      <c r="BM2396" s="29"/>
      <c r="BN2396" s="30"/>
      <c r="BO2396" s="30"/>
      <c r="BP2396" s="31"/>
      <c r="BQ2396" s="31"/>
      <c r="BR2396" s="31"/>
      <c r="BS2396" s="31"/>
      <c r="BT2396" s="31"/>
      <c r="BU2396" s="31"/>
      <c r="BV2396" s="31"/>
      <c r="BW2396" s="31"/>
      <c r="BX2396" s="31"/>
      <c r="BY2396" s="31"/>
      <c r="BZ2396" s="31"/>
      <c r="CA2396" s="31"/>
      <c r="CB2396" s="31"/>
      <c r="CC2396" s="31"/>
      <c r="CD2396" s="31"/>
      <c r="CE2396" s="31"/>
      <c r="CF2396" s="31"/>
      <c r="CG2396" s="31"/>
      <c r="CH2396" s="31"/>
      <c r="CI2396" s="31"/>
      <c r="CJ2396" s="31"/>
      <c r="CK2396" s="31"/>
      <c r="CL2396" s="31"/>
      <c r="CM2396" s="31"/>
      <c r="CN2396" s="31"/>
      <c r="CO2396" s="31"/>
      <c r="CP2396" s="31"/>
      <c r="CQ2396" s="31"/>
      <c r="CR2396" s="31"/>
      <c r="CS2396" s="31"/>
      <c r="CT2396" s="31"/>
      <c r="CU2396" s="31"/>
      <c r="CV2396" s="31"/>
      <c r="CW2396" s="31"/>
      <c r="CX2396" s="31"/>
      <c r="CY2396" s="31"/>
      <c r="CZ2396" s="31"/>
      <c r="DA2396" s="31"/>
      <c r="DB2396" s="31"/>
      <c r="DC2396" s="33"/>
      <c r="DD2396" s="33"/>
      <c r="DE2396" s="33"/>
      <c r="DF2396" s="33"/>
      <c r="DG2396" s="33"/>
      <c r="DH2396" s="33"/>
      <c r="DI2396" s="33"/>
    </row>
    <row r="2397" spans="27:113" x14ac:dyDescent="0.2">
      <c r="AA2397" s="10">
        <v>2395</v>
      </c>
      <c r="AB2397" s="27"/>
      <c r="AC2397" s="28"/>
      <c r="AD2397" s="29"/>
      <c r="AE2397" s="30"/>
      <c r="AF2397" s="29"/>
      <c r="AG2397" s="30"/>
      <c r="AH2397" s="29"/>
      <c r="AI2397" s="30"/>
      <c r="AJ2397" s="29"/>
      <c r="AK2397" s="30"/>
      <c r="AL2397" s="29"/>
      <c r="AM2397" s="30"/>
      <c r="AN2397" s="30"/>
      <c r="AO2397" s="29"/>
      <c r="AP2397" s="30"/>
      <c r="AQ2397" s="29"/>
      <c r="AR2397" s="30"/>
      <c r="AS2397" s="30"/>
      <c r="AT2397" s="31"/>
      <c r="AU2397" s="96"/>
      <c r="AV2397" s="33"/>
      <c r="AW2397" s="10">
        <v>2395</v>
      </c>
      <c r="AX2397" s="29"/>
      <c r="AY2397" s="30"/>
      <c r="AZ2397" s="29"/>
      <c r="BA2397" s="30"/>
      <c r="BB2397" s="29"/>
      <c r="BC2397" s="30"/>
      <c r="BD2397" s="29"/>
      <c r="BE2397" s="30"/>
      <c r="BF2397" s="29"/>
      <c r="BG2397" s="30"/>
      <c r="BH2397" s="29"/>
      <c r="BI2397" s="30"/>
      <c r="BJ2397" s="30"/>
      <c r="BK2397" s="29"/>
      <c r="BL2397" s="30"/>
      <c r="BM2397" s="29"/>
      <c r="BN2397" s="30"/>
      <c r="BO2397" s="30"/>
      <c r="BP2397" s="31"/>
      <c r="BQ2397" s="31"/>
      <c r="BR2397" s="31"/>
      <c r="BS2397" s="31"/>
      <c r="BT2397" s="31"/>
      <c r="BU2397" s="31"/>
      <c r="BV2397" s="31"/>
      <c r="BW2397" s="31"/>
      <c r="BX2397" s="31"/>
      <c r="BY2397" s="31"/>
      <c r="BZ2397" s="31"/>
      <c r="CA2397" s="31"/>
      <c r="CB2397" s="31"/>
      <c r="CC2397" s="31"/>
      <c r="CD2397" s="31"/>
      <c r="CE2397" s="31"/>
      <c r="CF2397" s="31"/>
      <c r="CG2397" s="31"/>
      <c r="CH2397" s="31"/>
      <c r="CI2397" s="31"/>
      <c r="CJ2397" s="31"/>
      <c r="CK2397" s="31"/>
      <c r="CL2397" s="31"/>
      <c r="CM2397" s="31"/>
      <c r="CN2397" s="31"/>
      <c r="CO2397" s="31"/>
      <c r="CP2397" s="31"/>
      <c r="CQ2397" s="31"/>
      <c r="CR2397" s="31"/>
      <c r="CS2397" s="31"/>
      <c r="CT2397" s="31"/>
      <c r="CU2397" s="31"/>
      <c r="CV2397" s="31"/>
      <c r="CW2397" s="31"/>
      <c r="CX2397" s="31"/>
      <c r="CY2397" s="31"/>
      <c r="CZ2397" s="31"/>
      <c r="DA2397" s="31"/>
      <c r="DB2397" s="31"/>
      <c r="DC2397" s="33"/>
      <c r="DD2397" s="33"/>
      <c r="DE2397" s="33"/>
      <c r="DF2397" s="33"/>
      <c r="DG2397" s="33"/>
      <c r="DH2397" s="33"/>
      <c r="DI2397" s="33"/>
    </row>
    <row r="2398" spans="27:113" x14ac:dyDescent="0.2">
      <c r="AA2398" s="10">
        <v>2396</v>
      </c>
      <c r="AB2398" s="27"/>
      <c r="AC2398" s="28"/>
      <c r="AD2398" s="29"/>
      <c r="AE2398" s="30"/>
      <c r="AF2398" s="29"/>
      <c r="AG2398" s="30"/>
      <c r="AH2398" s="29"/>
      <c r="AI2398" s="30"/>
      <c r="AJ2398" s="29"/>
      <c r="AK2398" s="30"/>
      <c r="AL2398" s="29"/>
      <c r="AM2398" s="30"/>
      <c r="AN2398" s="30"/>
      <c r="AO2398" s="29"/>
      <c r="AP2398" s="30"/>
      <c r="AQ2398" s="29"/>
      <c r="AR2398" s="30"/>
      <c r="AS2398" s="30"/>
      <c r="AT2398" s="31"/>
      <c r="AU2398" s="96"/>
      <c r="AV2398" s="33"/>
      <c r="AW2398" s="10">
        <v>2396</v>
      </c>
      <c r="AX2398" s="29"/>
      <c r="AY2398" s="30"/>
      <c r="AZ2398" s="29"/>
      <c r="BA2398" s="30"/>
      <c r="BB2398" s="29"/>
      <c r="BC2398" s="30"/>
      <c r="BD2398" s="29"/>
      <c r="BE2398" s="30"/>
      <c r="BF2398" s="29"/>
      <c r="BG2398" s="30"/>
      <c r="BH2398" s="29"/>
      <c r="BI2398" s="30"/>
      <c r="BJ2398" s="30"/>
      <c r="BK2398" s="29"/>
      <c r="BL2398" s="30"/>
      <c r="BM2398" s="29"/>
      <c r="BN2398" s="30"/>
      <c r="BO2398" s="30"/>
      <c r="BP2398" s="31"/>
      <c r="BQ2398" s="31"/>
      <c r="BR2398" s="31"/>
      <c r="BS2398" s="31"/>
      <c r="BT2398" s="31"/>
      <c r="BU2398" s="31"/>
      <c r="BV2398" s="31"/>
      <c r="BW2398" s="31"/>
      <c r="BX2398" s="31"/>
      <c r="BY2398" s="31"/>
      <c r="BZ2398" s="31"/>
      <c r="CA2398" s="31"/>
      <c r="CB2398" s="31"/>
      <c r="CC2398" s="31"/>
      <c r="CD2398" s="31"/>
      <c r="CE2398" s="31"/>
      <c r="CF2398" s="31"/>
      <c r="CG2398" s="31"/>
      <c r="CH2398" s="31"/>
      <c r="CI2398" s="31"/>
      <c r="CJ2398" s="31"/>
      <c r="CK2398" s="31"/>
      <c r="CL2398" s="31"/>
      <c r="CM2398" s="31"/>
      <c r="CN2398" s="31"/>
      <c r="CO2398" s="31"/>
      <c r="CP2398" s="31"/>
      <c r="CQ2398" s="31"/>
      <c r="CR2398" s="31"/>
      <c r="CS2398" s="31"/>
      <c r="CT2398" s="31"/>
      <c r="CU2398" s="31"/>
      <c r="CV2398" s="31"/>
      <c r="CW2398" s="31"/>
      <c r="CX2398" s="31"/>
      <c r="CY2398" s="31"/>
      <c r="CZ2398" s="31"/>
      <c r="DA2398" s="31"/>
      <c r="DB2398" s="31"/>
      <c r="DC2398" s="33"/>
      <c r="DD2398" s="33"/>
      <c r="DE2398" s="33"/>
      <c r="DF2398" s="33"/>
      <c r="DG2398" s="33"/>
      <c r="DH2398" s="33"/>
      <c r="DI2398" s="33"/>
    </row>
    <row r="2399" spans="27:113" x14ac:dyDescent="0.2">
      <c r="AA2399" s="10">
        <v>2397</v>
      </c>
      <c r="AB2399" s="27"/>
      <c r="AC2399" s="28"/>
      <c r="AD2399" s="29"/>
      <c r="AE2399" s="30"/>
      <c r="AF2399" s="29"/>
      <c r="AG2399" s="30"/>
      <c r="AH2399" s="29"/>
      <c r="AI2399" s="30"/>
      <c r="AJ2399" s="29"/>
      <c r="AK2399" s="30"/>
      <c r="AL2399" s="29"/>
      <c r="AM2399" s="30"/>
      <c r="AN2399" s="30"/>
      <c r="AO2399" s="29"/>
      <c r="AP2399" s="30"/>
      <c r="AQ2399" s="29"/>
      <c r="AR2399" s="30"/>
      <c r="AS2399" s="30"/>
      <c r="AT2399" s="31"/>
      <c r="AU2399" s="96"/>
      <c r="AV2399" s="33"/>
      <c r="AW2399" s="10">
        <v>2397</v>
      </c>
      <c r="AX2399" s="29"/>
      <c r="AY2399" s="30"/>
      <c r="AZ2399" s="29"/>
      <c r="BA2399" s="30"/>
      <c r="BB2399" s="29"/>
      <c r="BC2399" s="30"/>
      <c r="BD2399" s="29"/>
      <c r="BE2399" s="30"/>
      <c r="BF2399" s="29"/>
      <c r="BG2399" s="30"/>
      <c r="BH2399" s="29"/>
      <c r="BI2399" s="30"/>
      <c r="BJ2399" s="30"/>
      <c r="BK2399" s="29"/>
      <c r="BL2399" s="30"/>
      <c r="BM2399" s="29"/>
      <c r="BN2399" s="30"/>
      <c r="BO2399" s="30"/>
      <c r="BP2399" s="31"/>
      <c r="BQ2399" s="31"/>
      <c r="BR2399" s="31"/>
      <c r="BS2399" s="31"/>
      <c r="BT2399" s="31"/>
      <c r="BU2399" s="31"/>
      <c r="BV2399" s="31"/>
      <c r="BW2399" s="31"/>
      <c r="BX2399" s="31"/>
      <c r="BY2399" s="31"/>
      <c r="BZ2399" s="31"/>
      <c r="CA2399" s="31"/>
      <c r="CB2399" s="31"/>
      <c r="CC2399" s="31"/>
      <c r="CD2399" s="31"/>
      <c r="CE2399" s="31"/>
      <c r="CF2399" s="31"/>
      <c r="CG2399" s="31"/>
      <c r="CH2399" s="31"/>
      <c r="CI2399" s="31"/>
      <c r="CJ2399" s="31"/>
      <c r="CK2399" s="31"/>
      <c r="CL2399" s="31"/>
      <c r="CM2399" s="31"/>
      <c r="CN2399" s="31"/>
      <c r="CO2399" s="31"/>
      <c r="CP2399" s="31"/>
      <c r="CQ2399" s="31"/>
      <c r="CR2399" s="31"/>
      <c r="CS2399" s="31"/>
      <c r="CT2399" s="31"/>
      <c r="CU2399" s="31"/>
      <c r="CV2399" s="31"/>
      <c r="CW2399" s="31"/>
      <c r="CX2399" s="31"/>
      <c r="CY2399" s="31"/>
      <c r="CZ2399" s="31"/>
      <c r="DA2399" s="31"/>
      <c r="DB2399" s="31"/>
      <c r="DC2399" s="33"/>
      <c r="DD2399" s="33"/>
      <c r="DE2399" s="33"/>
      <c r="DF2399" s="33"/>
      <c r="DG2399" s="33"/>
      <c r="DH2399" s="33"/>
      <c r="DI2399" s="33"/>
    </row>
    <row r="2400" spans="27:113" x14ac:dyDescent="0.2">
      <c r="AA2400" s="10">
        <v>2398</v>
      </c>
      <c r="AB2400" s="27"/>
      <c r="AC2400" s="28"/>
      <c r="AD2400" s="29"/>
      <c r="AE2400" s="30"/>
      <c r="AF2400" s="29"/>
      <c r="AG2400" s="30"/>
      <c r="AH2400" s="29"/>
      <c r="AI2400" s="30"/>
      <c r="AJ2400" s="29"/>
      <c r="AK2400" s="30"/>
      <c r="AL2400" s="29"/>
      <c r="AM2400" s="30"/>
      <c r="AN2400" s="30"/>
      <c r="AO2400" s="29"/>
      <c r="AP2400" s="30"/>
      <c r="AQ2400" s="29"/>
      <c r="AR2400" s="30"/>
      <c r="AS2400" s="30"/>
      <c r="AT2400" s="31"/>
      <c r="AU2400" s="96"/>
      <c r="AV2400" s="33"/>
      <c r="AW2400" s="10">
        <v>2398</v>
      </c>
      <c r="AX2400" s="29"/>
      <c r="AY2400" s="30"/>
      <c r="AZ2400" s="29"/>
      <c r="BA2400" s="30"/>
      <c r="BB2400" s="29"/>
      <c r="BC2400" s="30"/>
      <c r="BD2400" s="29"/>
      <c r="BE2400" s="30"/>
      <c r="BF2400" s="29"/>
      <c r="BG2400" s="30"/>
      <c r="BH2400" s="29"/>
      <c r="BI2400" s="30"/>
      <c r="BJ2400" s="30"/>
      <c r="BK2400" s="29"/>
      <c r="BL2400" s="30"/>
      <c r="BM2400" s="29"/>
      <c r="BN2400" s="30"/>
      <c r="BO2400" s="30"/>
      <c r="BP2400" s="31"/>
      <c r="BQ2400" s="31"/>
      <c r="BR2400" s="31"/>
      <c r="BS2400" s="31"/>
      <c r="BT2400" s="31"/>
      <c r="BU2400" s="31"/>
      <c r="BV2400" s="31"/>
      <c r="BW2400" s="31"/>
      <c r="BX2400" s="31"/>
      <c r="BY2400" s="31"/>
      <c r="BZ2400" s="31"/>
      <c r="CA2400" s="31"/>
      <c r="CB2400" s="31"/>
      <c r="CC2400" s="31"/>
      <c r="CD2400" s="31"/>
      <c r="CE2400" s="31"/>
      <c r="CF2400" s="31"/>
      <c r="CG2400" s="31"/>
      <c r="CH2400" s="31"/>
      <c r="CI2400" s="31"/>
      <c r="CJ2400" s="31"/>
      <c r="CK2400" s="31"/>
      <c r="CL2400" s="31"/>
      <c r="CM2400" s="31"/>
      <c r="CN2400" s="31"/>
      <c r="CO2400" s="31"/>
      <c r="CP2400" s="31"/>
      <c r="CQ2400" s="31"/>
      <c r="CR2400" s="31"/>
      <c r="CS2400" s="31"/>
      <c r="CT2400" s="31"/>
      <c r="CU2400" s="31"/>
      <c r="CV2400" s="31"/>
      <c r="CW2400" s="31"/>
      <c r="CX2400" s="31"/>
      <c r="CY2400" s="31"/>
      <c r="CZ2400" s="31"/>
      <c r="DA2400" s="31"/>
      <c r="DB2400" s="31"/>
      <c r="DC2400" s="33"/>
      <c r="DD2400" s="33"/>
      <c r="DE2400" s="33"/>
      <c r="DF2400" s="33"/>
      <c r="DG2400" s="33"/>
      <c r="DH2400" s="33"/>
      <c r="DI2400" s="33"/>
    </row>
    <row r="2401" spans="27:113" x14ac:dyDescent="0.2">
      <c r="AA2401" s="10">
        <v>2399</v>
      </c>
      <c r="AB2401" s="27"/>
      <c r="AC2401" s="28"/>
      <c r="AD2401" s="29"/>
      <c r="AE2401" s="30"/>
      <c r="AF2401" s="29"/>
      <c r="AG2401" s="30"/>
      <c r="AH2401" s="29"/>
      <c r="AI2401" s="30"/>
      <c r="AJ2401" s="29"/>
      <c r="AK2401" s="30"/>
      <c r="AL2401" s="29"/>
      <c r="AM2401" s="30"/>
      <c r="AN2401" s="30"/>
      <c r="AO2401" s="29"/>
      <c r="AP2401" s="30"/>
      <c r="AQ2401" s="29"/>
      <c r="AR2401" s="30"/>
      <c r="AS2401" s="30"/>
      <c r="AT2401" s="31"/>
      <c r="AU2401" s="96"/>
      <c r="AV2401" s="33"/>
      <c r="AW2401" s="10">
        <v>2399</v>
      </c>
      <c r="AX2401" s="29"/>
      <c r="AY2401" s="30"/>
      <c r="AZ2401" s="29"/>
      <c r="BA2401" s="30"/>
      <c r="BB2401" s="29"/>
      <c r="BC2401" s="30"/>
      <c r="BD2401" s="29"/>
      <c r="BE2401" s="30"/>
      <c r="BF2401" s="29"/>
      <c r="BG2401" s="30"/>
      <c r="BH2401" s="29"/>
      <c r="BI2401" s="30"/>
      <c r="BJ2401" s="30"/>
      <c r="BK2401" s="29"/>
      <c r="BL2401" s="30"/>
      <c r="BM2401" s="29"/>
      <c r="BN2401" s="30"/>
      <c r="BO2401" s="30"/>
      <c r="BP2401" s="31"/>
      <c r="BQ2401" s="31"/>
      <c r="BR2401" s="31"/>
      <c r="BS2401" s="31"/>
      <c r="BT2401" s="31"/>
      <c r="BU2401" s="31"/>
      <c r="BV2401" s="31"/>
      <c r="BW2401" s="31"/>
      <c r="BX2401" s="31"/>
      <c r="BY2401" s="31"/>
      <c r="BZ2401" s="31"/>
      <c r="CA2401" s="31"/>
      <c r="CB2401" s="31"/>
      <c r="CC2401" s="31"/>
      <c r="CD2401" s="31"/>
      <c r="CE2401" s="31"/>
      <c r="CF2401" s="31"/>
      <c r="CG2401" s="31"/>
      <c r="CH2401" s="31"/>
      <c r="CI2401" s="31"/>
      <c r="CJ2401" s="31"/>
      <c r="CK2401" s="31"/>
      <c r="CL2401" s="31"/>
      <c r="CM2401" s="31"/>
      <c r="CN2401" s="31"/>
      <c r="CO2401" s="31"/>
      <c r="CP2401" s="31"/>
      <c r="CQ2401" s="31"/>
      <c r="CR2401" s="31"/>
      <c r="CS2401" s="31"/>
      <c r="CT2401" s="31"/>
      <c r="CU2401" s="31"/>
      <c r="CV2401" s="31"/>
      <c r="CW2401" s="31"/>
      <c r="CX2401" s="31"/>
      <c r="CY2401" s="31"/>
      <c r="CZ2401" s="31"/>
      <c r="DA2401" s="31"/>
      <c r="DB2401" s="31"/>
      <c r="DC2401" s="33"/>
      <c r="DD2401" s="33"/>
      <c r="DE2401" s="33"/>
      <c r="DF2401" s="33"/>
      <c r="DG2401" s="33"/>
      <c r="DH2401" s="33"/>
      <c r="DI2401" s="33"/>
    </row>
    <row r="2402" spans="27:113" x14ac:dyDescent="0.2">
      <c r="AA2402" s="10">
        <v>2400</v>
      </c>
      <c r="AB2402" s="27"/>
      <c r="AC2402" s="28"/>
      <c r="AD2402" s="29"/>
      <c r="AE2402" s="30"/>
      <c r="AF2402" s="29"/>
      <c r="AG2402" s="30"/>
      <c r="AH2402" s="29"/>
      <c r="AI2402" s="30"/>
      <c r="AJ2402" s="29"/>
      <c r="AK2402" s="30"/>
      <c r="AL2402" s="29"/>
      <c r="AM2402" s="30"/>
      <c r="AN2402" s="30"/>
      <c r="AO2402" s="29"/>
      <c r="AP2402" s="30"/>
      <c r="AQ2402" s="29"/>
      <c r="AR2402" s="30"/>
      <c r="AS2402" s="30"/>
      <c r="AT2402" s="31"/>
      <c r="AU2402" s="96"/>
      <c r="AV2402" s="33"/>
      <c r="AW2402" s="10">
        <v>2400</v>
      </c>
      <c r="AX2402" s="29"/>
      <c r="AY2402" s="30"/>
      <c r="AZ2402" s="29"/>
      <c r="BA2402" s="30"/>
      <c r="BB2402" s="29"/>
      <c r="BC2402" s="30"/>
      <c r="BD2402" s="29"/>
      <c r="BE2402" s="30"/>
      <c r="BF2402" s="29"/>
      <c r="BG2402" s="30"/>
      <c r="BH2402" s="29"/>
      <c r="BI2402" s="30"/>
      <c r="BJ2402" s="30"/>
      <c r="BK2402" s="29"/>
      <c r="BL2402" s="30"/>
      <c r="BM2402" s="29"/>
      <c r="BN2402" s="30"/>
      <c r="BO2402" s="30"/>
      <c r="BP2402" s="31"/>
      <c r="BQ2402" s="31"/>
      <c r="BR2402" s="31"/>
      <c r="BS2402" s="31"/>
      <c r="BT2402" s="31"/>
      <c r="BU2402" s="31"/>
      <c r="BV2402" s="31"/>
      <c r="BW2402" s="31"/>
      <c r="BX2402" s="31"/>
      <c r="BY2402" s="31"/>
      <c r="BZ2402" s="31"/>
      <c r="CA2402" s="31"/>
      <c r="CB2402" s="31"/>
      <c r="CC2402" s="31"/>
      <c r="CD2402" s="31"/>
      <c r="CE2402" s="31"/>
      <c r="CF2402" s="31"/>
      <c r="CG2402" s="31"/>
      <c r="CH2402" s="31"/>
      <c r="CI2402" s="31"/>
      <c r="CJ2402" s="31"/>
      <c r="CK2402" s="31"/>
      <c r="CL2402" s="31"/>
      <c r="CM2402" s="31"/>
      <c r="CN2402" s="31"/>
      <c r="CO2402" s="31"/>
      <c r="CP2402" s="31"/>
      <c r="CQ2402" s="31"/>
      <c r="CR2402" s="31"/>
      <c r="CS2402" s="31"/>
      <c r="CT2402" s="31"/>
      <c r="CU2402" s="31"/>
      <c r="CV2402" s="31"/>
      <c r="CW2402" s="31"/>
      <c r="CX2402" s="31"/>
      <c r="CY2402" s="31"/>
      <c r="CZ2402" s="31"/>
      <c r="DA2402" s="31"/>
      <c r="DB2402" s="31"/>
      <c r="DC2402" s="33"/>
      <c r="DD2402" s="33"/>
      <c r="DE2402" s="33"/>
      <c r="DF2402" s="33"/>
      <c r="DG2402" s="33"/>
      <c r="DH2402" s="33"/>
      <c r="DI2402" s="33"/>
    </row>
    <row r="2403" spans="27:113" x14ac:dyDescent="0.2">
      <c r="AA2403" s="10">
        <v>2401</v>
      </c>
      <c r="AB2403" s="27"/>
      <c r="AC2403" s="28"/>
      <c r="AD2403" s="29"/>
      <c r="AE2403" s="30"/>
      <c r="AF2403" s="29"/>
      <c r="AG2403" s="30"/>
      <c r="AH2403" s="29"/>
      <c r="AI2403" s="30"/>
      <c r="AJ2403" s="29"/>
      <c r="AK2403" s="30"/>
      <c r="AL2403" s="29"/>
      <c r="AM2403" s="30"/>
      <c r="AN2403" s="30"/>
      <c r="AO2403" s="29"/>
      <c r="AP2403" s="30"/>
      <c r="AQ2403" s="29"/>
      <c r="AR2403" s="30"/>
      <c r="AS2403" s="30"/>
      <c r="AT2403" s="31"/>
      <c r="AU2403" s="96"/>
      <c r="AV2403" s="33"/>
      <c r="AW2403" s="10">
        <v>2401</v>
      </c>
      <c r="AX2403" s="29"/>
      <c r="AY2403" s="30"/>
      <c r="AZ2403" s="29"/>
      <c r="BA2403" s="30"/>
      <c r="BB2403" s="29"/>
      <c r="BC2403" s="30"/>
      <c r="BD2403" s="29"/>
      <c r="BE2403" s="30"/>
      <c r="BF2403" s="29"/>
      <c r="BG2403" s="30"/>
      <c r="BH2403" s="29"/>
      <c r="BI2403" s="30"/>
      <c r="BJ2403" s="30"/>
      <c r="BK2403" s="29"/>
      <c r="BL2403" s="30"/>
      <c r="BM2403" s="29"/>
      <c r="BN2403" s="30"/>
      <c r="BO2403" s="30"/>
      <c r="BP2403" s="31"/>
      <c r="BQ2403" s="31"/>
      <c r="BR2403" s="31"/>
      <c r="BS2403" s="31"/>
      <c r="BT2403" s="31"/>
      <c r="BU2403" s="31"/>
      <c r="BV2403" s="31"/>
      <c r="BW2403" s="31"/>
      <c r="BX2403" s="31"/>
      <c r="BY2403" s="31"/>
      <c r="BZ2403" s="31"/>
      <c r="CA2403" s="31"/>
      <c r="CB2403" s="31"/>
      <c r="CC2403" s="31"/>
      <c r="CD2403" s="31"/>
      <c r="CE2403" s="31"/>
      <c r="CF2403" s="31"/>
      <c r="CG2403" s="31"/>
      <c r="CH2403" s="31"/>
      <c r="CI2403" s="31"/>
      <c r="CJ2403" s="31"/>
      <c r="CK2403" s="31"/>
      <c r="CL2403" s="31"/>
      <c r="CM2403" s="31"/>
      <c r="CN2403" s="31"/>
      <c r="CO2403" s="31"/>
      <c r="CP2403" s="31"/>
      <c r="CQ2403" s="31"/>
      <c r="CR2403" s="31"/>
      <c r="CS2403" s="31"/>
      <c r="CT2403" s="31"/>
      <c r="CU2403" s="31"/>
      <c r="CV2403" s="31"/>
      <c r="CW2403" s="31"/>
      <c r="CX2403" s="31"/>
      <c r="CY2403" s="31"/>
      <c r="CZ2403" s="31"/>
      <c r="DA2403" s="31"/>
      <c r="DB2403" s="31"/>
      <c r="DC2403" s="33"/>
      <c r="DD2403" s="33"/>
      <c r="DE2403" s="33"/>
      <c r="DF2403" s="33"/>
      <c r="DG2403" s="33"/>
      <c r="DH2403" s="33"/>
      <c r="DI2403" s="33"/>
    </row>
    <row r="2404" spans="27:113" x14ac:dyDescent="0.2">
      <c r="AA2404" s="10">
        <v>2402</v>
      </c>
      <c r="AB2404" s="27"/>
      <c r="AC2404" s="28"/>
      <c r="AD2404" s="29"/>
      <c r="AE2404" s="30"/>
      <c r="AF2404" s="29"/>
      <c r="AG2404" s="30"/>
      <c r="AH2404" s="29"/>
      <c r="AI2404" s="30"/>
      <c r="AJ2404" s="29"/>
      <c r="AK2404" s="30"/>
      <c r="AL2404" s="29"/>
      <c r="AM2404" s="30"/>
      <c r="AN2404" s="30"/>
      <c r="AO2404" s="29"/>
      <c r="AP2404" s="30"/>
      <c r="AQ2404" s="29"/>
      <c r="AR2404" s="30"/>
      <c r="AS2404" s="30"/>
      <c r="AT2404" s="31"/>
      <c r="AU2404" s="96"/>
      <c r="AV2404" s="33"/>
      <c r="AW2404" s="10">
        <v>2402</v>
      </c>
      <c r="AX2404" s="29"/>
      <c r="AY2404" s="30"/>
      <c r="AZ2404" s="29"/>
      <c r="BA2404" s="30"/>
      <c r="BB2404" s="29"/>
      <c r="BC2404" s="30"/>
      <c r="BD2404" s="29"/>
      <c r="BE2404" s="30"/>
      <c r="BF2404" s="29"/>
      <c r="BG2404" s="30"/>
      <c r="BH2404" s="29"/>
      <c r="BI2404" s="30"/>
      <c r="BJ2404" s="30"/>
      <c r="BK2404" s="29"/>
      <c r="BL2404" s="30"/>
      <c r="BM2404" s="29"/>
      <c r="BN2404" s="30"/>
      <c r="BO2404" s="30"/>
      <c r="BP2404" s="31"/>
      <c r="BQ2404" s="31"/>
      <c r="BR2404" s="31"/>
      <c r="BS2404" s="31"/>
      <c r="BT2404" s="31"/>
      <c r="BU2404" s="31"/>
      <c r="BV2404" s="31"/>
      <c r="BW2404" s="31"/>
      <c r="BX2404" s="31"/>
      <c r="BY2404" s="31"/>
      <c r="BZ2404" s="31"/>
      <c r="CA2404" s="31"/>
      <c r="CB2404" s="31"/>
      <c r="CC2404" s="31"/>
      <c r="CD2404" s="31"/>
      <c r="CE2404" s="31"/>
      <c r="CF2404" s="31"/>
      <c r="CG2404" s="31"/>
      <c r="CH2404" s="31"/>
      <c r="CI2404" s="31"/>
      <c r="CJ2404" s="31"/>
      <c r="CK2404" s="31"/>
      <c r="CL2404" s="31"/>
      <c r="CM2404" s="31"/>
      <c r="CN2404" s="31"/>
      <c r="CO2404" s="31"/>
      <c r="CP2404" s="31"/>
      <c r="CQ2404" s="31"/>
      <c r="CR2404" s="31"/>
      <c r="CS2404" s="31"/>
      <c r="CT2404" s="31"/>
      <c r="CU2404" s="31"/>
      <c r="CV2404" s="31"/>
      <c r="CW2404" s="31"/>
      <c r="CX2404" s="31"/>
      <c r="CY2404" s="31"/>
      <c r="CZ2404" s="31"/>
      <c r="DA2404" s="31"/>
      <c r="DB2404" s="31"/>
      <c r="DC2404" s="33"/>
      <c r="DD2404" s="33"/>
      <c r="DE2404" s="33"/>
      <c r="DF2404" s="33"/>
      <c r="DG2404" s="33"/>
      <c r="DH2404" s="33"/>
      <c r="DI2404" s="33"/>
    </row>
    <row r="2405" spans="27:113" x14ac:dyDescent="0.2">
      <c r="AA2405" s="10">
        <v>2403</v>
      </c>
      <c r="AB2405" s="27"/>
      <c r="AC2405" s="28"/>
      <c r="AD2405" s="29"/>
      <c r="AE2405" s="30"/>
      <c r="AF2405" s="29"/>
      <c r="AG2405" s="30"/>
      <c r="AH2405" s="29"/>
      <c r="AI2405" s="30"/>
      <c r="AJ2405" s="29"/>
      <c r="AK2405" s="30"/>
      <c r="AL2405" s="29"/>
      <c r="AM2405" s="30"/>
      <c r="AN2405" s="30"/>
      <c r="AO2405" s="29"/>
      <c r="AP2405" s="30"/>
      <c r="AQ2405" s="29"/>
      <c r="AR2405" s="30"/>
      <c r="AS2405" s="30"/>
      <c r="AT2405" s="31"/>
      <c r="AU2405" s="96"/>
      <c r="AV2405" s="33"/>
      <c r="AW2405" s="10">
        <v>2403</v>
      </c>
      <c r="AX2405" s="29"/>
      <c r="AY2405" s="30"/>
      <c r="AZ2405" s="29"/>
      <c r="BA2405" s="30"/>
      <c r="BB2405" s="29"/>
      <c r="BC2405" s="30"/>
      <c r="BD2405" s="29"/>
      <c r="BE2405" s="30"/>
      <c r="BF2405" s="29"/>
      <c r="BG2405" s="30"/>
      <c r="BH2405" s="29"/>
      <c r="BI2405" s="30"/>
      <c r="BJ2405" s="30"/>
      <c r="BK2405" s="29"/>
      <c r="BL2405" s="30"/>
      <c r="BM2405" s="29"/>
      <c r="BN2405" s="30"/>
      <c r="BO2405" s="30"/>
      <c r="BP2405" s="31"/>
      <c r="BQ2405" s="31"/>
      <c r="BR2405" s="31"/>
      <c r="BS2405" s="31"/>
      <c r="BT2405" s="31"/>
      <c r="BU2405" s="31"/>
      <c r="BV2405" s="31"/>
      <c r="BW2405" s="31"/>
      <c r="BX2405" s="31"/>
      <c r="BY2405" s="31"/>
      <c r="BZ2405" s="31"/>
      <c r="CA2405" s="31"/>
      <c r="CB2405" s="31"/>
      <c r="CC2405" s="31"/>
      <c r="CD2405" s="31"/>
      <c r="CE2405" s="31"/>
      <c r="CF2405" s="31"/>
      <c r="CG2405" s="31"/>
      <c r="CH2405" s="31"/>
      <c r="CI2405" s="31"/>
      <c r="CJ2405" s="31"/>
      <c r="CK2405" s="31"/>
      <c r="CL2405" s="31"/>
      <c r="CM2405" s="31"/>
      <c r="CN2405" s="31"/>
      <c r="CO2405" s="31"/>
      <c r="CP2405" s="31"/>
      <c r="CQ2405" s="31"/>
      <c r="CR2405" s="31"/>
      <c r="CS2405" s="31"/>
      <c r="CT2405" s="31"/>
      <c r="CU2405" s="31"/>
      <c r="CV2405" s="31"/>
      <c r="CW2405" s="31"/>
      <c r="CX2405" s="31"/>
      <c r="CY2405" s="31"/>
      <c r="CZ2405" s="31"/>
      <c r="DA2405" s="31"/>
      <c r="DB2405" s="31"/>
      <c r="DC2405" s="33"/>
      <c r="DD2405" s="33"/>
      <c r="DE2405" s="33"/>
      <c r="DF2405" s="33"/>
      <c r="DG2405" s="33"/>
      <c r="DH2405" s="33"/>
      <c r="DI2405" s="33"/>
    </row>
    <row r="2406" spans="27:113" x14ac:dyDescent="0.2">
      <c r="AA2406" s="10">
        <v>2404</v>
      </c>
      <c r="AB2406" s="27"/>
      <c r="AC2406" s="28"/>
      <c r="AD2406" s="29"/>
      <c r="AE2406" s="30"/>
      <c r="AF2406" s="29"/>
      <c r="AG2406" s="30"/>
      <c r="AH2406" s="29"/>
      <c r="AI2406" s="30"/>
      <c r="AJ2406" s="29"/>
      <c r="AK2406" s="30"/>
      <c r="AL2406" s="29"/>
      <c r="AM2406" s="30"/>
      <c r="AN2406" s="30"/>
      <c r="AO2406" s="29"/>
      <c r="AP2406" s="30"/>
      <c r="AQ2406" s="29"/>
      <c r="AR2406" s="30"/>
      <c r="AS2406" s="30"/>
      <c r="AT2406" s="31"/>
      <c r="AU2406" s="96"/>
      <c r="AV2406" s="33"/>
      <c r="AW2406" s="10">
        <v>2404</v>
      </c>
      <c r="AX2406" s="29"/>
      <c r="AY2406" s="30"/>
      <c r="AZ2406" s="29"/>
      <c r="BA2406" s="30"/>
      <c r="BB2406" s="29"/>
      <c r="BC2406" s="30"/>
      <c r="BD2406" s="29"/>
      <c r="BE2406" s="30"/>
      <c r="BF2406" s="29"/>
      <c r="BG2406" s="30"/>
      <c r="BH2406" s="29"/>
      <c r="BI2406" s="30"/>
      <c r="BJ2406" s="30"/>
      <c r="BK2406" s="29"/>
      <c r="BL2406" s="30"/>
      <c r="BM2406" s="29"/>
      <c r="BN2406" s="30"/>
      <c r="BO2406" s="30"/>
      <c r="BP2406" s="31"/>
      <c r="BQ2406" s="31"/>
      <c r="BR2406" s="31"/>
      <c r="BS2406" s="31"/>
      <c r="BT2406" s="31"/>
      <c r="BU2406" s="31"/>
      <c r="BV2406" s="31"/>
      <c r="BW2406" s="31"/>
      <c r="BX2406" s="31"/>
      <c r="BY2406" s="31"/>
      <c r="BZ2406" s="31"/>
      <c r="CA2406" s="31"/>
      <c r="CB2406" s="31"/>
      <c r="CC2406" s="31"/>
      <c r="CD2406" s="31"/>
      <c r="CE2406" s="31"/>
      <c r="CF2406" s="31"/>
      <c r="CG2406" s="31"/>
      <c r="CH2406" s="31"/>
      <c r="CI2406" s="31"/>
      <c r="CJ2406" s="31"/>
      <c r="CK2406" s="31"/>
      <c r="CL2406" s="31"/>
      <c r="CM2406" s="31"/>
      <c r="CN2406" s="31"/>
      <c r="CO2406" s="31"/>
      <c r="CP2406" s="31"/>
      <c r="CQ2406" s="31"/>
      <c r="CR2406" s="31"/>
      <c r="CS2406" s="31"/>
      <c r="CT2406" s="31"/>
      <c r="CU2406" s="31"/>
      <c r="CV2406" s="31"/>
      <c r="CW2406" s="31"/>
      <c r="CX2406" s="31"/>
      <c r="CY2406" s="31"/>
      <c r="CZ2406" s="31"/>
      <c r="DA2406" s="31"/>
      <c r="DB2406" s="31"/>
      <c r="DC2406" s="33"/>
      <c r="DD2406" s="33"/>
      <c r="DE2406" s="33"/>
      <c r="DF2406" s="33"/>
      <c r="DG2406" s="33"/>
      <c r="DH2406" s="33"/>
      <c r="DI2406" s="33"/>
    </row>
    <row r="2407" spans="27:113" x14ac:dyDescent="0.2">
      <c r="AA2407" s="10">
        <v>2405</v>
      </c>
      <c r="AB2407" s="27"/>
      <c r="AC2407" s="28"/>
      <c r="AD2407" s="29"/>
      <c r="AE2407" s="30"/>
      <c r="AF2407" s="29"/>
      <c r="AG2407" s="30"/>
      <c r="AH2407" s="29"/>
      <c r="AI2407" s="30"/>
      <c r="AJ2407" s="29"/>
      <c r="AK2407" s="30"/>
      <c r="AL2407" s="29"/>
      <c r="AM2407" s="30"/>
      <c r="AN2407" s="30"/>
      <c r="AO2407" s="29"/>
      <c r="AP2407" s="30"/>
      <c r="AQ2407" s="29"/>
      <c r="AR2407" s="30"/>
      <c r="AS2407" s="30"/>
      <c r="AT2407" s="31"/>
      <c r="AU2407" s="96"/>
      <c r="AV2407" s="33"/>
      <c r="AW2407" s="10">
        <v>2405</v>
      </c>
      <c r="AX2407" s="29"/>
      <c r="AY2407" s="30"/>
      <c r="AZ2407" s="29"/>
      <c r="BA2407" s="30"/>
      <c r="BB2407" s="29"/>
      <c r="BC2407" s="30"/>
      <c r="BD2407" s="29"/>
      <c r="BE2407" s="30"/>
      <c r="BF2407" s="29"/>
      <c r="BG2407" s="30"/>
      <c r="BH2407" s="29"/>
      <c r="BI2407" s="30"/>
      <c r="BJ2407" s="30"/>
      <c r="BK2407" s="29"/>
      <c r="BL2407" s="30"/>
      <c r="BM2407" s="29"/>
      <c r="BN2407" s="30"/>
      <c r="BO2407" s="30"/>
      <c r="BP2407" s="31"/>
      <c r="BQ2407" s="31"/>
      <c r="BR2407" s="31"/>
      <c r="BS2407" s="31"/>
      <c r="BT2407" s="31"/>
      <c r="BU2407" s="31"/>
      <c r="BV2407" s="31"/>
      <c r="BW2407" s="31"/>
      <c r="BX2407" s="31"/>
      <c r="BY2407" s="31"/>
      <c r="BZ2407" s="31"/>
      <c r="CA2407" s="31"/>
      <c r="CB2407" s="31"/>
      <c r="CC2407" s="31"/>
      <c r="CD2407" s="31"/>
      <c r="CE2407" s="31"/>
      <c r="CF2407" s="31"/>
      <c r="CG2407" s="31"/>
      <c r="CH2407" s="31"/>
      <c r="CI2407" s="31"/>
      <c r="CJ2407" s="31"/>
      <c r="CK2407" s="31"/>
      <c r="CL2407" s="31"/>
      <c r="CM2407" s="31"/>
      <c r="CN2407" s="31"/>
      <c r="CO2407" s="31"/>
      <c r="CP2407" s="31"/>
      <c r="CQ2407" s="31"/>
      <c r="CR2407" s="31"/>
      <c r="CS2407" s="31"/>
      <c r="CT2407" s="31"/>
      <c r="CU2407" s="31"/>
      <c r="CV2407" s="31"/>
      <c r="CW2407" s="31"/>
      <c r="CX2407" s="31"/>
      <c r="CY2407" s="31"/>
      <c r="CZ2407" s="31"/>
      <c r="DA2407" s="31"/>
      <c r="DB2407" s="31"/>
      <c r="DC2407" s="33"/>
      <c r="DD2407" s="33"/>
      <c r="DE2407" s="33"/>
      <c r="DF2407" s="33"/>
      <c r="DG2407" s="33"/>
      <c r="DH2407" s="33"/>
      <c r="DI2407" s="33"/>
    </row>
    <row r="2408" spans="27:113" x14ac:dyDescent="0.2">
      <c r="AA2408" s="10">
        <v>2406</v>
      </c>
      <c r="AB2408" s="27"/>
      <c r="AC2408" s="28"/>
      <c r="AD2408" s="29"/>
      <c r="AE2408" s="30"/>
      <c r="AF2408" s="29"/>
      <c r="AG2408" s="30"/>
      <c r="AH2408" s="29"/>
      <c r="AI2408" s="30"/>
      <c r="AJ2408" s="29"/>
      <c r="AK2408" s="30"/>
      <c r="AL2408" s="29"/>
      <c r="AM2408" s="30"/>
      <c r="AN2408" s="30"/>
      <c r="AO2408" s="29"/>
      <c r="AP2408" s="30"/>
      <c r="AQ2408" s="29"/>
      <c r="AR2408" s="30"/>
      <c r="AS2408" s="30"/>
      <c r="AT2408" s="31"/>
      <c r="AU2408" s="96"/>
      <c r="AV2408" s="33"/>
      <c r="AW2408" s="10">
        <v>2406</v>
      </c>
      <c r="AX2408" s="29"/>
      <c r="AY2408" s="30"/>
      <c r="AZ2408" s="29"/>
      <c r="BA2408" s="30"/>
      <c r="BB2408" s="29"/>
      <c r="BC2408" s="30"/>
      <c r="BD2408" s="29"/>
      <c r="BE2408" s="30"/>
      <c r="BF2408" s="29"/>
      <c r="BG2408" s="30"/>
      <c r="BH2408" s="29"/>
      <c r="BI2408" s="30"/>
      <c r="BJ2408" s="30"/>
      <c r="BK2408" s="29"/>
      <c r="BL2408" s="30"/>
      <c r="BM2408" s="29"/>
      <c r="BN2408" s="30"/>
      <c r="BO2408" s="30"/>
      <c r="BP2408" s="31"/>
      <c r="BQ2408" s="31"/>
      <c r="BR2408" s="31"/>
      <c r="BS2408" s="31"/>
      <c r="BT2408" s="31"/>
      <c r="BU2408" s="31"/>
      <c r="BV2408" s="31"/>
      <c r="BW2408" s="31"/>
      <c r="BX2408" s="31"/>
      <c r="BY2408" s="31"/>
      <c r="BZ2408" s="31"/>
      <c r="CA2408" s="31"/>
      <c r="CB2408" s="31"/>
      <c r="CC2408" s="31"/>
      <c r="CD2408" s="31"/>
      <c r="CE2408" s="31"/>
      <c r="CF2408" s="31"/>
      <c r="CG2408" s="31"/>
      <c r="CH2408" s="31"/>
      <c r="CI2408" s="31"/>
      <c r="CJ2408" s="31"/>
      <c r="CK2408" s="31"/>
      <c r="CL2408" s="31"/>
      <c r="CM2408" s="31"/>
      <c r="CN2408" s="31"/>
      <c r="CO2408" s="31"/>
      <c r="CP2408" s="31"/>
      <c r="CQ2408" s="31"/>
      <c r="CR2408" s="31"/>
      <c r="CS2408" s="31"/>
      <c r="CT2408" s="31"/>
      <c r="CU2408" s="31"/>
      <c r="CV2408" s="31"/>
      <c r="CW2408" s="31"/>
      <c r="CX2408" s="31"/>
      <c r="CY2408" s="31"/>
      <c r="CZ2408" s="31"/>
      <c r="DA2408" s="31"/>
      <c r="DB2408" s="31"/>
      <c r="DC2408" s="33"/>
      <c r="DD2408" s="33"/>
      <c r="DE2408" s="33"/>
      <c r="DF2408" s="33"/>
      <c r="DG2408" s="33"/>
      <c r="DH2408" s="33"/>
      <c r="DI2408" s="33"/>
    </row>
    <row r="2409" spans="27:113" x14ac:dyDescent="0.2">
      <c r="AA2409" s="10">
        <v>2407</v>
      </c>
      <c r="AB2409" s="27"/>
      <c r="AC2409" s="28"/>
      <c r="AD2409" s="29"/>
      <c r="AE2409" s="30"/>
      <c r="AF2409" s="29"/>
      <c r="AG2409" s="30"/>
      <c r="AH2409" s="29"/>
      <c r="AI2409" s="30"/>
      <c r="AJ2409" s="29"/>
      <c r="AK2409" s="30"/>
      <c r="AL2409" s="29"/>
      <c r="AM2409" s="30"/>
      <c r="AN2409" s="30"/>
      <c r="AO2409" s="29"/>
      <c r="AP2409" s="30"/>
      <c r="AQ2409" s="29"/>
      <c r="AR2409" s="30"/>
      <c r="AS2409" s="30"/>
      <c r="AT2409" s="31"/>
      <c r="AU2409" s="96"/>
      <c r="AV2409" s="33"/>
      <c r="AW2409" s="10">
        <v>2407</v>
      </c>
      <c r="AX2409" s="29"/>
      <c r="AY2409" s="30"/>
      <c r="AZ2409" s="29"/>
      <c r="BA2409" s="30"/>
      <c r="BB2409" s="29"/>
      <c r="BC2409" s="30"/>
      <c r="BD2409" s="29"/>
      <c r="BE2409" s="30"/>
      <c r="BF2409" s="29"/>
      <c r="BG2409" s="30"/>
      <c r="BH2409" s="29"/>
      <c r="BI2409" s="30"/>
      <c r="BJ2409" s="30"/>
      <c r="BK2409" s="29"/>
      <c r="BL2409" s="30"/>
      <c r="BM2409" s="29"/>
      <c r="BN2409" s="30"/>
      <c r="BO2409" s="30"/>
      <c r="BP2409" s="31"/>
      <c r="BQ2409" s="31"/>
      <c r="BR2409" s="31"/>
      <c r="BS2409" s="31"/>
      <c r="BT2409" s="31"/>
      <c r="BU2409" s="31"/>
      <c r="BV2409" s="31"/>
      <c r="BW2409" s="31"/>
      <c r="BX2409" s="31"/>
      <c r="BY2409" s="31"/>
      <c r="BZ2409" s="31"/>
      <c r="CA2409" s="31"/>
      <c r="CB2409" s="31"/>
      <c r="CC2409" s="31"/>
      <c r="CD2409" s="31"/>
      <c r="CE2409" s="31"/>
      <c r="CF2409" s="31"/>
      <c r="CG2409" s="31"/>
      <c r="CH2409" s="31"/>
      <c r="CI2409" s="31"/>
      <c r="CJ2409" s="31"/>
      <c r="CK2409" s="31"/>
      <c r="CL2409" s="31"/>
      <c r="CM2409" s="31"/>
      <c r="CN2409" s="31"/>
      <c r="CO2409" s="31"/>
      <c r="CP2409" s="31"/>
      <c r="CQ2409" s="31"/>
      <c r="CR2409" s="31"/>
      <c r="CS2409" s="31"/>
      <c r="CT2409" s="31"/>
      <c r="CU2409" s="31"/>
      <c r="CV2409" s="31"/>
      <c r="CW2409" s="31"/>
      <c r="CX2409" s="31"/>
      <c r="CY2409" s="31"/>
      <c r="CZ2409" s="31"/>
      <c r="DA2409" s="31"/>
      <c r="DB2409" s="31"/>
      <c r="DC2409" s="33"/>
      <c r="DD2409" s="33"/>
      <c r="DE2409" s="33"/>
      <c r="DF2409" s="33"/>
      <c r="DG2409" s="33"/>
      <c r="DH2409" s="33"/>
      <c r="DI2409" s="33"/>
    </row>
    <row r="2410" spans="27:113" x14ac:dyDescent="0.2">
      <c r="AA2410" s="10">
        <v>2408</v>
      </c>
      <c r="AB2410" s="27"/>
      <c r="AC2410" s="28"/>
      <c r="AD2410" s="29"/>
      <c r="AE2410" s="30"/>
      <c r="AF2410" s="29"/>
      <c r="AG2410" s="30"/>
      <c r="AH2410" s="29"/>
      <c r="AI2410" s="30"/>
      <c r="AJ2410" s="29"/>
      <c r="AK2410" s="30"/>
      <c r="AL2410" s="29"/>
      <c r="AM2410" s="30"/>
      <c r="AN2410" s="30"/>
      <c r="AO2410" s="29"/>
      <c r="AP2410" s="30"/>
      <c r="AQ2410" s="29"/>
      <c r="AR2410" s="30"/>
      <c r="AS2410" s="30"/>
      <c r="AT2410" s="31"/>
      <c r="AU2410" s="96"/>
      <c r="AV2410" s="33"/>
      <c r="AW2410" s="10">
        <v>2408</v>
      </c>
      <c r="AX2410" s="29"/>
      <c r="AY2410" s="30"/>
      <c r="AZ2410" s="29"/>
      <c r="BA2410" s="30"/>
      <c r="BB2410" s="29"/>
      <c r="BC2410" s="30"/>
      <c r="BD2410" s="29"/>
      <c r="BE2410" s="30"/>
      <c r="BF2410" s="29"/>
      <c r="BG2410" s="30"/>
      <c r="BH2410" s="29"/>
      <c r="BI2410" s="30"/>
      <c r="BJ2410" s="30"/>
      <c r="BK2410" s="29"/>
      <c r="BL2410" s="30"/>
      <c r="BM2410" s="29"/>
      <c r="BN2410" s="30"/>
      <c r="BO2410" s="30"/>
      <c r="BP2410" s="31"/>
      <c r="BQ2410" s="31"/>
      <c r="BR2410" s="31"/>
      <c r="BS2410" s="31"/>
      <c r="BT2410" s="31"/>
      <c r="BU2410" s="31"/>
      <c r="BV2410" s="31"/>
      <c r="BW2410" s="31"/>
      <c r="BX2410" s="31"/>
      <c r="BY2410" s="31"/>
      <c r="BZ2410" s="31"/>
      <c r="CA2410" s="31"/>
      <c r="CB2410" s="31"/>
      <c r="CC2410" s="31"/>
      <c r="CD2410" s="31"/>
      <c r="CE2410" s="31"/>
      <c r="CF2410" s="31"/>
      <c r="CG2410" s="31"/>
      <c r="CH2410" s="31"/>
      <c r="CI2410" s="31"/>
      <c r="CJ2410" s="31"/>
      <c r="CK2410" s="31"/>
      <c r="CL2410" s="31"/>
      <c r="CM2410" s="31"/>
      <c r="CN2410" s="31"/>
      <c r="CO2410" s="31"/>
      <c r="CP2410" s="31"/>
      <c r="CQ2410" s="31"/>
      <c r="CR2410" s="31"/>
      <c r="CS2410" s="31"/>
      <c r="CT2410" s="31"/>
      <c r="CU2410" s="31"/>
      <c r="CV2410" s="31"/>
      <c r="CW2410" s="31"/>
      <c r="CX2410" s="31"/>
      <c r="CY2410" s="31"/>
      <c r="CZ2410" s="31"/>
      <c r="DA2410" s="31"/>
      <c r="DB2410" s="31"/>
      <c r="DC2410" s="33"/>
      <c r="DD2410" s="33"/>
      <c r="DE2410" s="33"/>
      <c r="DF2410" s="33"/>
      <c r="DG2410" s="33"/>
      <c r="DH2410" s="33"/>
      <c r="DI2410" s="33"/>
    </row>
    <row r="2411" spans="27:113" x14ac:dyDescent="0.2">
      <c r="AA2411" s="10">
        <v>2409</v>
      </c>
      <c r="AB2411" s="27"/>
      <c r="AC2411" s="28"/>
      <c r="AD2411" s="29"/>
      <c r="AE2411" s="30"/>
      <c r="AF2411" s="29"/>
      <c r="AG2411" s="30"/>
      <c r="AH2411" s="29"/>
      <c r="AI2411" s="30"/>
      <c r="AJ2411" s="29"/>
      <c r="AK2411" s="30"/>
      <c r="AL2411" s="29"/>
      <c r="AM2411" s="30"/>
      <c r="AN2411" s="30"/>
      <c r="AO2411" s="29"/>
      <c r="AP2411" s="30"/>
      <c r="AQ2411" s="29"/>
      <c r="AR2411" s="30"/>
      <c r="AS2411" s="30"/>
      <c r="AT2411" s="31"/>
      <c r="AU2411" s="96"/>
      <c r="AV2411" s="33"/>
      <c r="AW2411" s="10">
        <v>2409</v>
      </c>
      <c r="AX2411" s="29"/>
      <c r="AY2411" s="30"/>
      <c r="AZ2411" s="29"/>
      <c r="BA2411" s="30"/>
      <c r="BB2411" s="29"/>
      <c r="BC2411" s="30"/>
      <c r="BD2411" s="29"/>
      <c r="BE2411" s="30"/>
      <c r="BF2411" s="29"/>
      <c r="BG2411" s="30"/>
      <c r="BH2411" s="29"/>
      <c r="BI2411" s="30"/>
      <c r="BJ2411" s="30"/>
      <c r="BK2411" s="29"/>
      <c r="BL2411" s="30"/>
      <c r="BM2411" s="29"/>
      <c r="BN2411" s="30"/>
      <c r="BO2411" s="30"/>
      <c r="BP2411" s="31"/>
      <c r="BQ2411" s="31"/>
      <c r="BR2411" s="31"/>
      <c r="BS2411" s="31"/>
      <c r="BT2411" s="31"/>
      <c r="BU2411" s="31"/>
      <c r="BV2411" s="31"/>
      <c r="BW2411" s="31"/>
      <c r="BX2411" s="31"/>
      <c r="BY2411" s="31"/>
      <c r="BZ2411" s="31"/>
      <c r="CA2411" s="31"/>
      <c r="CB2411" s="31"/>
      <c r="CC2411" s="31"/>
      <c r="CD2411" s="31"/>
      <c r="CE2411" s="31"/>
      <c r="CF2411" s="31"/>
      <c r="CG2411" s="31"/>
      <c r="CH2411" s="31"/>
      <c r="CI2411" s="31"/>
      <c r="CJ2411" s="31"/>
      <c r="CK2411" s="31"/>
      <c r="CL2411" s="31"/>
      <c r="CM2411" s="31"/>
      <c r="CN2411" s="31"/>
      <c r="CO2411" s="31"/>
      <c r="CP2411" s="31"/>
      <c r="CQ2411" s="31"/>
      <c r="CR2411" s="31"/>
      <c r="CS2411" s="31"/>
      <c r="CT2411" s="31"/>
      <c r="CU2411" s="31"/>
      <c r="CV2411" s="31"/>
      <c r="CW2411" s="31"/>
      <c r="CX2411" s="31"/>
      <c r="CY2411" s="31"/>
      <c r="CZ2411" s="31"/>
      <c r="DA2411" s="31"/>
      <c r="DB2411" s="31"/>
      <c r="DC2411" s="33"/>
      <c r="DD2411" s="33"/>
      <c r="DE2411" s="33"/>
      <c r="DF2411" s="33"/>
      <c r="DG2411" s="33"/>
      <c r="DH2411" s="33"/>
      <c r="DI2411" s="33"/>
    </row>
    <row r="2412" spans="27:113" x14ac:dyDescent="0.2">
      <c r="AA2412" s="10">
        <v>2410</v>
      </c>
      <c r="AB2412" s="27"/>
      <c r="AC2412" s="28"/>
      <c r="AD2412" s="29"/>
      <c r="AE2412" s="30"/>
      <c r="AF2412" s="29"/>
      <c r="AG2412" s="30"/>
      <c r="AH2412" s="29"/>
      <c r="AI2412" s="30"/>
      <c r="AJ2412" s="29"/>
      <c r="AK2412" s="30"/>
      <c r="AL2412" s="29"/>
      <c r="AM2412" s="30"/>
      <c r="AN2412" s="30"/>
      <c r="AO2412" s="29"/>
      <c r="AP2412" s="30"/>
      <c r="AQ2412" s="29"/>
      <c r="AR2412" s="30"/>
      <c r="AS2412" s="30"/>
      <c r="AT2412" s="31"/>
      <c r="AU2412" s="96"/>
      <c r="AV2412" s="33"/>
      <c r="AW2412" s="10">
        <v>2410</v>
      </c>
      <c r="AX2412" s="29"/>
      <c r="AY2412" s="30"/>
      <c r="AZ2412" s="29"/>
      <c r="BA2412" s="30"/>
      <c r="BB2412" s="29"/>
      <c r="BC2412" s="30"/>
      <c r="BD2412" s="29"/>
      <c r="BE2412" s="30"/>
      <c r="BF2412" s="29"/>
      <c r="BG2412" s="30"/>
      <c r="BH2412" s="29"/>
      <c r="BI2412" s="30"/>
      <c r="BJ2412" s="30"/>
      <c r="BK2412" s="29"/>
      <c r="BL2412" s="30"/>
      <c r="BM2412" s="29"/>
      <c r="BN2412" s="30"/>
      <c r="BO2412" s="30"/>
      <c r="BP2412" s="31"/>
      <c r="BQ2412" s="31"/>
      <c r="BR2412" s="31"/>
      <c r="BS2412" s="31"/>
      <c r="BT2412" s="31"/>
      <c r="BU2412" s="31"/>
      <c r="BV2412" s="31"/>
      <c r="BW2412" s="31"/>
      <c r="BX2412" s="31"/>
      <c r="BY2412" s="31"/>
      <c r="BZ2412" s="31"/>
      <c r="CA2412" s="31"/>
      <c r="CB2412" s="31"/>
      <c r="CC2412" s="31"/>
      <c r="CD2412" s="31"/>
      <c r="CE2412" s="31"/>
      <c r="CF2412" s="31"/>
      <c r="CG2412" s="31"/>
      <c r="CH2412" s="31"/>
      <c r="CI2412" s="31"/>
      <c r="CJ2412" s="31"/>
      <c r="CK2412" s="31"/>
      <c r="CL2412" s="31"/>
      <c r="CM2412" s="31"/>
      <c r="CN2412" s="31"/>
      <c r="CO2412" s="31"/>
      <c r="CP2412" s="31"/>
      <c r="CQ2412" s="31"/>
      <c r="CR2412" s="31"/>
      <c r="CS2412" s="31"/>
      <c r="CT2412" s="31"/>
      <c r="CU2412" s="31"/>
      <c r="CV2412" s="31"/>
      <c r="CW2412" s="31"/>
      <c r="CX2412" s="31"/>
      <c r="CY2412" s="31"/>
      <c r="CZ2412" s="31"/>
      <c r="DA2412" s="31"/>
      <c r="DB2412" s="31"/>
      <c r="DC2412" s="33"/>
      <c r="DD2412" s="33"/>
      <c r="DE2412" s="33"/>
      <c r="DF2412" s="33"/>
      <c r="DG2412" s="33"/>
      <c r="DH2412" s="33"/>
      <c r="DI2412" s="33"/>
    </row>
    <row r="2413" spans="27:113" x14ac:dyDescent="0.2">
      <c r="AA2413" s="10">
        <v>2411</v>
      </c>
      <c r="AB2413" s="27"/>
      <c r="AC2413" s="28"/>
      <c r="AD2413" s="29"/>
      <c r="AE2413" s="30"/>
      <c r="AF2413" s="29"/>
      <c r="AG2413" s="30"/>
      <c r="AH2413" s="29"/>
      <c r="AI2413" s="30"/>
      <c r="AJ2413" s="29"/>
      <c r="AK2413" s="30"/>
      <c r="AL2413" s="29"/>
      <c r="AM2413" s="30"/>
      <c r="AN2413" s="30"/>
      <c r="AO2413" s="29"/>
      <c r="AP2413" s="30"/>
      <c r="AQ2413" s="29"/>
      <c r="AR2413" s="30"/>
      <c r="AS2413" s="30"/>
      <c r="AT2413" s="31"/>
      <c r="AU2413" s="96"/>
      <c r="AV2413" s="33"/>
      <c r="AW2413" s="10">
        <v>2411</v>
      </c>
      <c r="AX2413" s="29"/>
      <c r="AY2413" s="30"/>
      <c r="AZ2413" s="29"/>
      <c r="BA2413" s="30"/>
      <c r="BB2413" s="29"/>
      <c r="BC2413" s="30"/>
      <c r="BD2413" s="29"/>
      <c r="BE2413" s="30"/>
      <c r="BF2413" s="29"/>
      <c r="BG2413" s="30"/>
      <c r="BH2413" s="29"/>
      <c r="BI2413" s="30"/>
      <c r="BJ2413" s="30"/>
      <c r="BK2413" s="29"/>
      <c r="BL2413" s="30"/>
      <c r="BM2413" s="29"/>
      <c r="BN2413" s="30"/>
      <c r="BO2413" s="30"/>
      <c r="BP2413" s="31"/>
      <c r="BQ2413" s="31"/>
      <c r="BR2413" s="31"/>
      <c r="BS2413" s="31"/>
      <c r="BT2413" s="31"/>
      <c r="BU2413" s="31"/>
      <c r="BV2413" s="31"/>
      <c r="BW2413" s="31"/>
      <c r="BX2413" s="31"/>
      <c r="BY2413" s="31"/>
      <c r="BZ2413" s="31"/>
      <c r="CA2413" s="31"/>
      <c r="CB2413" s="31"/>
      <c r="CC2413" s="31"/>
      <c r="CD2413" s="31"/>
      <c r="CE2413" s="31"/>
      <c r="CF2413" s="31"/>
      <c r="CG2413" s="31"/>
      <c r="CH2413" s="31"/>
      <c r="CI2413" s="31"/>
      <c r="CJ2413" s="31"/>
      <c r="CK2413" s="31"/>
      <c r="CL2413" s="31"/>
      <c r="CM2413" s="31"/>
      <c r="CN2413" s="31"/>
      <c r="CO2413" s="31"/>
      <c r="CP2413" s="31"/>
      <c r="CQ2413" s="31"/>
      <c r="CR2413" s="31"/>
      <c r="CS2413" s="31"/>
      <c r="CT2413" s="31"/>
      <c r="CU2413" s="31"/>
      <c r="CV2413" s="31"/>
      <c r="CW2413" s="31"/>
      <c r="CX2413" s="31"/>
      <c r="CY2413" s="31"/>
      <c r="CZ2413" s="31"/>
      <c r="DA2413" s="31"/>
      <c r="DB2413" s="31"/>
      <c r="DC2413" s="33"/>
      <c r="DD2413" s="33"/>
      <c r="DE2413" s="33"/>
      <c r="DF2413" s="33"/>
      <c r="DG2413" s="33"/>
      <c r="DH2413" s="33"/>
      <c r="DI2413" s="33"/>
    </row>
    <row r="2414" spans="27:113" x14ac:dyDescent="0.2">
      <c r="AA2414" s="10">
        <v>2412</v>
      </c>
      <c r="AB2414" s="27"/>
      <c r="AC2414" s="28"/>
      <c r="AD2414" s="29"/>
      <c r="AE2414" s="30"/>
      <c r="AF2414" s="29"/>
      <c r="AG2414" s="30"/>
      <c r="AH2414" s="29"/>
      <c r="AI2414" s="30"/>
      <c r="AJ2414" s="29"/>
      <c r="AK2414" s="30"/>
      <c r="AL2414" s="29"/>
      <c r="AM2414" s="30"/>
      <c r="AN2414" s="30"/>
      <c r="AO2414" s="29"/>
      <c r="AP2414" s="30"/>
      <c r="AQ2414" s="29"/>
      <c r="AR2414" s="30"/>
      <c r="AS2414" s="30"/>
      <c r="AT2414" s="31"/>
      <c r="AU2414" s="96"/>
      <c r="AV2414" s="33"/>
      <c r="AW2414" s="10">
        <v>2412</v>
      </c>
      <c r="AX2414" s="29"/>
      <c r="AY2414" s="30"/>
      <c r="AZ2414" s="29"/>
      <c r="BA2414" s="30"/>
      <c r="BB2414" s="29"/>
      <c r="BC2414" s="30"/>
      <c r="BD2414" s="29"/>
      <c r="BE2414" s="30"/>
      <c r="BF2414" s="29"/>
      <c r="BG2414" s="30"/>
      <c r="BH2414" s="29"/>
      <c r="BI2414" s="30"/>
      <c r="BJ2414" s="30"/>
      <c r="BK2414" s="29"/>
      <c r="BL2414" s="30"/>
      <c r="BM2414" s="29"/>
      <c r="BN2414" s="30"/>
      <c r="BO2414" s="30"/>
      <c r="BP2414" s="31"/>
      <c r="BQ2414" s="31"/>
      <c r="BR2414" s="31"/>
      <c r="BS2414" s="31"/>
      <c r="BT2414" s="31"/>
      <c r="BU2414" s="31"/>
      <c r="BV2414" s="31"/>
      <c r="BW2414" s="31"/>
      <c r="BX2414" s="31"/>
      <c r="BY2414" s="31"/>
      <c r="BZ2414" s="31"/>
      <c r="CA2414" s="31"/>
      <c r="CB2414" s="31"/>
      <c r="CC2414" s="31"/>
      <c r="CD2414" s="31"/>
      <c r="CE2414" s="31"/>
      <c r="CF2414" s="31"/>
      <c r="CG2414" s="31"/>
      <c r="CH2414" s="31"/>
      <c r="CI2414" s="31"/>
      <c r="CJ2414" s="31"/>
      <c r="CK2414" s="31"/>
      <c r="CL2414" s="31"/>
      <c r="CM2414" s="31"/>
      <c r="CN2414" s="31"/>
      <c r="CO2414" s="31"/>
      <c r="CP2414" s="31"/>
      <c r="CQ2414" s="31"/>
      <c r="CR2414" s="31"/>
      <c r="CS2414" s="31"/>
      <c r="CT2414" s="31"/>
      <c r="CU2414" s="31"/>
      <c r="CV2414" s="31"/>
      <c r="CW2414" s="31"/>
      <c r="CX2414" s="31"/>
      <c r="CY2414" s="31"/>
      <c r="CZ2414" s="31"/>
      <c r="DA2414" s="31"/>
      <c r="DB2414" s="31"/>
      <c r="DC2414" s="33"/>
      <c r="DD2414" s="33"/>
      <c r="DE2414" s="33"/>
      <c r="DF2414" s="33"/>
      <c r="DG2414" s="33"/>
      <c r="DH2414" s="33"/>
      <c r="DI2414" s="33"/>
    </row>
    <row r="2415" spans="27:113" x14ac:dyDescent="0.2">
      <c r="AA2415" s="10">
        <v>2413</v>
      </c>
      <c r="AB2415" s="27"/>
      <c r="AC2415" s="28"/>
      <c r="AD2415" s="29"/>
      <c r="AE2415" s="30"/>
      <c r="AF2415" s="29"/>
      <c r="AG2415" s="30"/>
      <c r="AH2415" s="29"/>
      <c r="AI2415" s="30"/>
      <c r="AJ2415" s="29"/>
      <c r="AK2415" s="30"/>
      <c r="AL2415" s="29"/>
      <c r="AM2415" s="30"/>
      <c r="AN2415" s="30"/>
      <c r="AO2415" s="29"/>
      <c r="AP2415" s="30"/>
      <c r="AQ2415" s="29"/>
      <c r="AR2415" s="30"/>
      <c r="AS2415" s="30"/>
      <c r="AT2415" s="31"/>
      <c r="AU2415" s="96"/>
      <c r="AV2415" s="33"/>
      <c r="AW2415" s="10">
        <v>2413</v>
      </c>
      <c r="AX2415" s="29"/>
      <c r="AY2415" s="30"/>
      <c r="AZ2415" s="29"/>
      <c r="BA2415" s="30"/>
      <c r="BB2415" s="29"/>
      <c r="BC2415" s="30"/>
      <c r="BD2415" s="29"/>
      <c r="BE2415" s="30"/>
      <c r="BF2415" s="29"/>
      <c r="BG2415" s="30"/>
      <c r="BH2415" s="29"/>
      <c r="BI2415" s="30"/>
      <c r="BJ2415" s="30"/>
      <c r="BK2415" s="29"/>
      <c r="BL2415" s="30"/>
      <c r="BM2415" s="29"/>
      <c r="BN2415" s="30"/>
      <c r="BO2415" s="30"/>
      <c r="BP2415" s="31"/>
      <c r="BQ2415" s="31"/>
      <c r="BR2415" s="31"/>
      <c r="BS2415" s="31"/>
      <c r="BT2415" s="31"/>
      <c r="BU2415" s="31"/>
      <c r="BV2415" s="31"/>
      <c r="BW2415" s="31"/>
      <c r="BX2415" s="31"/>
      <c r="BY2415" s="31"/>
      <c r="BZ2415" s="31"/>
      <c r="CA2415" s="31"/>
      <c r="CB2415" s="31"/>
      <c r="CC2415" s="31"/>
      <c r="CD2415" s="31"/>
      <c r="CE2415" s="31"/>
      <c r="CF2415" s="31"/>
      <c r="CG2415" s="31"/>
      <c r="CH2415" s="31"/>
      <c r="CI2415" s="31"/>
      <c r="CJ2415" s="31"/>
      <c r="CK2415" s="31"/>
      <c r="CL2415" s="31"/>
      <c r="CM2415" s="31"/>
      <c r="CN2415" s="31"/>
      <c r="CO2415" s="31"/>
      <c r="CP2415" s="31"/>
      <c r="CQ2415" s="31"/>
      <c r="CR2415" s="31"/>
      <c r="CS2415" s="31"/>
      <c r="CT2415" s="31"/>
      <c r="CU2415" s="31"/>
      <c r="CV2415" s="31"/>
      <c r="CW2415" s="31"/>
      <c r="CX2415" s="31"/>
      <c r="CY2415" s="31"/>
      <c r="CZ2415" s="31"/>
      <c r="DA2415" s="31"/>
      <c r="DB2415" s="31"/>
      <c r="DC2415" s="33"/>
      <c r="DD2415" s="33"/>
      <c r="DE2415" s="33"/>
      <c r="DF2415" s="33"/>
      <c r="DG2415" s="33"/>
      <c r="DH2415" s="33"/>
      <c r="DI2415" s="33"/>
    </row>
    <row r="2416" spans="27:113" x14ac:dyDescent="0.2">
      <c r="AA2416" s="10">
        <v>2414</v>
      </c>
      <c r="AB2416" s="27"/>
      <c r="AC2416" s="28"/>
      <c r="AD2416" s="29"/>
      <c r="AE2416" s="30"/>
      <c r="AF2416" s="29"/>
      <c r="AG2416" s="30"/>
      <c r="AH2416" s="29"/>
      <c r="AI2416" s="30"/>
      <c r="AJ2416" s="29"/>
      <c r="AK2416" s="30"/>
      <c r="AL2416" s="29"/>
      <c r="AM2416" s="30"/>
      <c r="AN2416" s="30"/>
      <c r="AO2416" s="29"/>
      <c r="AP2416" s="30"/>
      <c r="AQ2416" s="29"/>
      <c r="AR2416" s="30"/>
      <c r="AS2416" s="30"/>
      <c r="AT2416" s="31"/>
      <c r="AU2416" s="96"/>
      <c r="AV2416" s="33"/>
      <c r="AW2416" s="10">
        <v>2414</v>
      </c>
      <c r="AX2416" s="29"/>
      <c r="AY2416" s="30"/>
      <c r="AZ2416" s="29"/>
      <c r="BA2416" s="30"/>
      <c r="BB2416" s="29"/>
      <c r="BC2416" s="30"/>
      <c r="BD2416" s="29"/>
      <c r="BE2416" s="30"/>
      <c r="BF2416" s="29"/>
      <c r="BG2416" s="30"/>
      <c r="BH2416" s="29"/>
      <c r="BI2416" s="30"/>
      <c r="BJ2416" s="30"/>
      <c r="BK2416" s="29"/>
      <c r="BL2416" s="30"/>
      <c r="BM2416" s="29"/>
      <c r="BN2416" s="30"/>
      <c r="BO2416" s="30"/>
      <c r="BP2416" s="31"/>
      <c r="BQ2416" s="31"/>
      <c r="BR2416" s="31"/>
      <c r="BS2416" s="31"/>
      <c r="BT2416" s="31"/>
      <c r="BU2416" s="31"/>
      <c r="BV2416" s="31"/>
      <c r="BW2416" s="31"/>
      <c r="BX2416" s="31"/>
      <c r="BY2416" s="31"/>
      <c r="BZ2416" s="31"/>
      <c r="CA2416" s="31"/>
      <c r="CB2416" s="31"/>
      <c r="CC2416" s="31"/>
      <c r="CD2416" s="31"/>
      <c r="CE2416" s="31"/>
      <c r="CF2416" s="31"/>
      <c r="CG2416" s="31"/>
      <c r="CH2416" s="31"/>
      <c r="CI2416" s="31"/>
      <c r="CJ2416" s="31"/>
      <c r="CK2416" s="31"/>
      <c r="CL2416" s="31"/>
      <c r="CM2416" s="31"/>
      <c r="CN2416" s="31"/>
      <c r="CO2416" s="31"/>
      <c r="CP2416" s="31"/>
      <c r="CQ2416" s="31"/>
      <c r="CR2416" s="31"/>
      <c r="CS2416" s="31"/>
      <c r="CT2416" s="31"/>
      <c r="CU2416" s="31"/>
      <c r="CV2416" s="31"/>
      <c r="CW2416" s="31"/>
      <c r="CX2416" s="31"/>
      <c r="CY2416" s="31"/>
      <c r="CZ2416" s="31"/>
      <c r="DA2416" s="31"/>
      <c r="DB2416" s="31"/>
      <c r="DC2416" s="33"/>
      <c r="DD2416" s="33"/>
      <c r="DE2416" s="33"/>
      <c r="DF2416" s="33"/>
      <c r="DG2416" s="33"/>
      <c r="DH2416" s="33"/>
      <c r="DI2416" s="33"/>
    </row>
    <row r="2417" spans="27:113" x14ac:dyDescent="0.2">
      <c r="AA2417" s="10">
        <v>2415</v>
      </c>
      <c r="AB2417" s="27"/>
      <c r="AC2417" s="28"/>
      <c r="AD2417" s="29"/>
      <c r="AE2417" s="30"/>
      <c r="AF2417" s="29"/>
      <c r="AG2417" s="30"/>
      <c r="AH2417" s="29"/>
      <c r="AI2417" s="30"/>
      <c r="AJ2417" s="29"/>
      <c r="AK2417" s="30"/>
      <c r="AL2417" s="29"/>
      <c r="AM2417" s="30"/>
      <c r="AN2417" s="30"/>
      <c r="AO2417" s="29"/>
      <c r="AP2417" s="30"/>
      <c r="AQ2417" s="29"/>
      <c r="AR2417" s="30"/>
      <c r="AS2417" s="30"/>
      <c r="AT2417" s="31"/>
      <c r="AU2417" s="96"/>
      <c r="AV2417" s="33"/>
      <c r="AW2417" s="10">
        <v>2415</v>
      </c>
      <c r="AX2417" s="29"/>
      <c r="AY2417" s="30"/>
      <c r="AZ2417" s="29"/>
      <c r="BA2417" s="30"/>
      <c r="BB2417" s="29"/>
      <c r="BC2417" s="30"/>
      <c r="BD2417" s="29"/>
      <c r="BE2417" s="30"/>
      <c r="BF2417" s="29"/>
      <c r="BG2417" s="30"/>
      <c r="BH2417" s="29"/>
      <c r="BI2417" s="30"/>
      <c r="BJ2417" s="30"/>
      <c r="BK2417" s="29"/>
      <c r="BL2417" s="30"/>
      <c r="BM2417" s="29"/>
      <c r="BN2417" s="30"/>
      <c r="BO2417" s="30"/>
      <c r="BP2417" s="31"/>
      <c r="BQ2417" s="31"/>
      <c r="BR2417" s="31"/>
      <c r="BS2417" s="31"/>
      <c r="BT2417" s="31"/>
      <c r="BU2417" s="31"/>
      <c r="BV2417" s="31"/>
      <c r="BW2417" s="31"/>
      <c r="BX2417" s="31"/>
      <c r="BY2417" s="31"/>
      <c r="BZ2417" s="31"/>
      <c r="CA2417" s="31"/>
      <c r="CB2417" s="31"/>
      <c r="CC2417" s="31"/>
      <c r="CD2417" s="31"/>
      <c r="CE2417" s="31"/>
      <c r="CF2417" s="31"/>
      <c r="CG2417" s="31"/>
      <c r="CH2417" s="31"/>
      <c r="CI2417" s="31"/>
      <c r="CJ2417" s="31"/>
      <c r="CK2417" s="31"/>
      <c r="CL2417" s="31"/>
      <c r="CM2417" s="31"/>
      <c r="CN2417" s="31"/>
      <c r="CO2417" s="31"/>
      <c r="CP2417" s="31"/>
      <c r="CQ2417" s="31"/>
      <c r="CR2417" s="31"/>
      <c r="CS2417" s="31"/>
      <c r="CT2417" s="31"/>
      <c r="CU2417" s="31"/>
      <c r="CV2417" s="31"/>
      <c r="CW2417" s="31"/>
      <c r="CX2417" s="31"/>
      <c r="CY2417" s="31"/>
      <c r="CZ2417" s="31"/>
      <c r="DA2417" s="31"/>
      <c r="DB2417" s="31"/>
      <c r="DC2417" s="33"/>
      <c r="DD2417" s="33"/>
      <c r="DE2417" s="33"/>
      <c r="DF2417" s="33"/>
      <c r="DG2417" s="33"/>
      <c r="DH2417" s="33"/>
      <c r="DI2417" s="33"/>
    </row>
    <row r="2418" spans="27:113" x14ac:dyDescent="0.2">
      <c r="AA2418" s="10">
        <v>2416</v>
      </c>
      <c r="AB2418" s="27"/>
      <c r="AC2418" s="28"/>
      <c r="AD2418" s="29"/>
      <c r="AE2418" s="30"/>
      <c r="AF2418" s="29"/>
      <c r="AG2418" s="30"/>
      <c r="AH2418" s="29"/>
      <c r="AI2418" s="30"/>
      <c r="AJ2418" s="29"/>
      <c r="AK2418" s="30"/>
      <c r="AL2418" s="29"/>
      <c r="AM2418" s="30"/>
      <c r="AN2418" s="30"/>
      <c r="AO2418" s="29"/>
      <c r="AP2418" s="30"/>
      <c r="AQ2418" s="29"/>
      <c r="AR2418" s="30"/>
      <c r="AS2418" s="30"/>
      <c r="AT2418" s="31"/>
      <c r="AU2418" s="96"/>
      <c r="AV2418" s="33"/>
      <c r="AW2418" s="10">
        <v>2416</v>
      </c>
      <c r="AX2418" s="29"/>
      <c r="AY2418" s="30"/>
      <c r="AZ2418" s="29"/>
      <c r="BA2418" s="30"/>
      <c r="BB2418" s="29"/>
      <c r="BC2418" s="30"/>
      <c r="BD2418" s="29"/>
      <c r="BE2418" s="30"/>
      <c r="BF2418" s="29"/>
      <c r="BG2418" s="30"/>
      <c r="BH2418" s="29"/>
      <c r="BI2418" s="30"/>
      <c r="BJ2418" s="30"/>
      <c r="BK2418" s="29"/>
      <c r="BL2418" s="30"/>
      <c r="BM2418" s="29"/>
      <c r="BN2418" s="30"/>
      <c r="BO2418" s="30"/>
      <c r="BP2418" s="31"/>
      <c r="BQ2418" s="31"/>
      <c r="BR2418" s="31"/>
      <c r="BS2418" s="31"/>
      <c r="BT2418" s="31"/>
      <c r="BU2418" s="31"/>
      <c r="BV2418" s="31"/>
      <c r="BW2418" s="31"/>
      <c r="BX2418" s="31"/>
      <c r="BY2418" s="31"/>
      <c r="BZ2418" s="31"/>
      <c r="CA2418" s="31"/>
      <c r="CB2418" s="31"/>
      <c r="CC2418" s="31"/>
      <c r="CD2418" s="31"/>
      <c r="CE2418" s="31"/>
      <c r="CF2418" s="31"/>
      <c r="CG2418" s="31"/>
      <c r="CH2418" s="31"/>
      <c r="CI2418" s="31"/>
      <c r="CJ2418" s="31"/>
      <c r="CK2418" s="31"/>
      <c r="CL2418" s="31"/>
      <c r="CM2418" s="31"/>
      <c r="CN2418" s="31"/>
      <c r="CO2418" s="31"/>
      <c r="CP2418" s="31"/>
      <c r="CQ2418" s="31"/>
      <c r="CR2418" s="31"/>
      <c r="CS2418" s="31"/>
      <c r="CT2418" s="31"/>
      <c r="CU2418" s="31"/>
      <c r="CV2418" s="31"/>
      <c r="CW2418" s="31"/>
      <c r="CX2418" s="31"/>
      <c r="CY2418" s="31"/>
      <c r="CZ2418" s="31"/>
      <c r="DA2418" s="31"/>
      <c r="DB2418" s="31"/>
      <c r="DC2418" s="33"/>
      <c r="DD2418" s="33"/>
      <c r="DE2418" s="33"/>
      <c r="DF2418" s="33"/>
      <c r="DG2418" s="33"/>
      <c r="DH2418" s="33"/>
      <c r="DI2418" s="33"/>
    </row>
    <row r="2419" spans="27:113" x14ac:dyDescent="0.2">
      <c r="AA2419" s="10">
        <v>2417</v>
      </c>
      <c r="AB2419" s="27"/>
      <c r="AC2419" s="28"/>
      <c r="AD2419" s="29"/>
      <c r="AE2419" s="30"/>
      <c r="AF2419" s="29"/>
      <c r="AG2419" s="30"/>
      <c r="AH2419" s="29"/>
      <c r="AI2419" s="30"/>
      <c r="AJ2419" s="29"/>
      <c r="AK2419" s="30"/>
      <c r="AL2419" s="29"/>
      <c r="AM2419" s="30"/>
      <c r="AN2419" s="30"/>
      <c r="AO2419" s="29"/>
      <c r="AP2419" s="30"/>
      <c r="AQ2419" s="29"/>
      <c r="AR2419" s="30"/>
      <c r="AS2419" s="30"/>
      <c r="AT2419" s="31"/>
      <c r="AU2419" s="96"/>
      <c r="AV2419" s="33"/>
      <c r="AW2419" s="10">
        <v>2417</v>
      </c>
      <c r="AX2419" s="29"/>
      <c r="AY2419" s="30"/>
      <c r="AZ2419" s="29"/>
      <c r="BA2419" s="30"/>
      <c r="BB2419" s="29"/>
      <c r="BC2419" s="30"/>
      <c r="BD2419" s="29"/>
      <c r="BE2419" s="30"/>
      <c r="BF2419" s="29"/>
      <c r="BG2419" s="30"/>
      <c r="BH2419" s="29"/>
      <c r="BI2419" s="30"/>
      <c r="BJ2419" s="30"/>
      <c r="BK2419" s="29"/>
      <c r="BL2419" s="30"/>
      <c r="BM2419" s="29"/>
      <c r="BN2419" s="30"/>
      <c r="BO2419" s="30"/>
      <c r="BP2419" s="31"/>
      <c r="BQ2419" s="31"/>
      <c r="BR2419" s="31"/>
      <c r="BS2419" s="31"/>
      <c r="BT2419" s="31"/>
      <c r="BU2419" s="31"/>
      <c r="BV2419" s="31"/>
      <c r="BW2419" s="31"/>
      <c r="BX2419" s="31"/>
      <c r="BY2419" s="31"/>
      <c r="BZ2419" s="31"/>
      <c r="CA2419" s="31"/>
      <c r="CB2419" s="31"/>
      <c r="CC2419" s="31"/>
      <c r="CD2419" s="31"/>
      <c r="CE2419" s="31"/>
      <c r="CF2419" s="31"/>
      <c r="CG2419" s="31"/>
      <c r="CH2419" s="31"/>
      <c r="CI2419" s="31"/>
      <c r="CJ2419" s="31"/>
      <c r="CK2419" s="31"/>
      <c r="CL2419" s="31"/>
      <c r="CM2419" s="31"/>
      <c r="CN2419" s="31"/>
      <c r="CO2419" s="31"/>
      <c r="CP2419" s="31"/>
      <c r="CQ2419" s="31"/>
      <c r="CR2419" s="31"/>
      <c r="CS2419" s="31"/>
      <c r="CT2419" s="31"/>
      <c r="CU2419" s="31"/>
      <c r="CV2419" s="31"/>
      <c r="CW2419" s="31"/>
      <c r="CX2419" s="31"/>
      <c r="CY2419" s="31"/>
      <c r="CZ2419" s="31"/>
      <c r="DA2419" s="31"/>
      <c r="DB2419" s="31"/>
      <c r="DC2419" s="33"/>
      <c r="DD2419" s="33"/>
      <c r="DE2419" s="33"/>
      <c r="DF2419" s="33"/>
      <c r="DG2419" s="33"/>
      <c r="DH2419" s="33"/>
      <c r="DI2419" s="33"/>
    </row>
    <row r="2420" spans="27:113" x14ac:dyDescent="0.2">
      <c r="AA2420" s="10">
        <v>2418</v>
      </c>
      <c r="AB2420" s="27"/>
      <c r="AC2420" s="28"/>
      <c r="AD2420" s="29"/>
      <c r="AE2420" s="30"/>
      <c r="AF2420" s="29"/>
      <c r="AG2420" s="30"/>
      <c r="AH2420" s="29"/>
      <c r="AI2420" s="30"/>
      <c r="AJ2420" s="29"/>
      <c r="AK2420" s="30"/>
      <c r="AL2420" s="29"/>
      <c r="AM2420" s="30"/>
      <c r="AN2420" s="30"/>
      <c r="AO2420" s="29"/>
      <c r="AP2420" s="30"/>
      <c r="AQ2420" s="29"/>
      <c r="AR2420" s="30"/>
      <c r="AS2420" s="30"/>
      <c r="AT2420" s="31"/>
      <c r="AU2420" s="96"/>
      <c r="AV2420" s="33"/>
      <c r="AW2420" s="10">
        <v>2418</v>
      </c>
      <c r="AX2420" s="29"/>
      <c r="AY2420" s="30"/>
      <c r="AZ2420" s="29"/>
      <c r="BA2420" s="30"/>
      <c r="BB2420" s="29"/>
      <c r="BC2420" s="30"/>
      <c r="BD2420" s="29"/>
      <c r="BE2420" s="30"/>
      <c r="BF2420" s="29"/>
      <c r="BG2420" s="30"/>
      <c r="BH2420" s="29"/>
      <c r="BI2420" s="30"/>
      <c r="BJ2420" s="30"/>
      <c r="BK2420" s="29"/>
      <c r="BL2420" s="30"/>
      <c r="BM2420" s="29"/>
      <c r="BN2420" s="30"/>
      <c r="BO2420" s="30"/>
      <c r="BP2420" s="31"/>
      <c r="BQ2420" s="31"/>
      <c r="BR2420" s="31"/>
      <c r="BS2420" s="31"/>
      <c r="BT2420" s="31"/>
      <c r="BU2420" s="31"/>
      <c r="BV2420" s="31"/>
      <c r="BW2420" s="31"/>
      <c r="BX2420" s="31"/>
      <c r="BY2420" s="31"/>
      <c r="BZ2420" s="31"/>
      <c r="CA2420" s="31"/>
      <c r="CB2420" s="31"/>
      <c r="CC2420" s="31"/>
      <c r="CD2420" s="31"/>
      <c r="CE2420" s="31"/>
      <c r="CF2420" s="31"/>
      <c r="CG2420" s="31"/>
      <c r="CH2420" s="31"/>
      <c r="CI2420" s="31"/>
      <c r="CJ2420" s="31"/>
      <c r="CK2420" s="31"/>
      <c r="CL2420" s="31"/>
      <c r="CM2420" s="31"/>
      <c r="CN2420" s="31"/>
      <c r="CO2420" s="31"/>
      <c r="CP2420" s="31"/>
      <c r="CQ2420" s="31"/>
      <c r="CR2420" s="31"/>
      <c r="CS2420" s="31"/>
      <c r="CT2420" s="31"/>
      <c r="CU2420" s="31"/>
      <c r="CV2420" s="31"/>
      <c r="CW2420" s="31"/>
      <c r="CX2420" s="31"/>
      <c r="CY2420" s="31"/>
      <c r="CZ2420" s="31"/>
      <c r="DA2420" s="31"/>
      <c r="DB2420" s="31"/>
      <c r="DC2420" s="33"/>
      <c r="DD2420" s="33"/>
      <c r="DE2420" s="33"/>
      <c r="DF2420" s="33"/>
      <c r="DG2420" s="33"/>
      <c r="DH2420" s="33"/>
      <c r="DI2420" s="33"/>
    </row>
    <row r="2421" spans="27:113" x14ac:dyDescent="0.2">
      <c r="AA2421" s="10">
        <v>2419</v>
      </c>
      <c r="AB2421" s="27"/>
      <c r="AC2421" s="28"/>
      <c r="AD2421" s="29"/>
      <c r="AE2421" s="30"/>
      <c r="AF2421" s="29"/>
      <c r="AG2421" s="30"/>
      <c r="AH2421" s="29"/>
      <c r="AI2421" s="30"/>
      <c r="AJ2421" s="29"/>
      <c r="AK2421" s="30"/>
      <c r="AL2421" s="29"/>
      <c r="AM2421" s="30"/>
      <c r="AN2421" s="30"/>
      <c r="AO2421" s="29"/>
      <c r="AP2421" s="30"/>
      <c r="AQ2421" s="29"/>
      <c r="AR2421" s="30"/>
      <c r="AS2421" s="30"/>
      <c r="AT2421" s="31"/>
      <c r="AU2421" s="96"/>
      <c r="AV2421" s="33"/>
      <c r="AW2421" s="10">
        <v>2419</v>
      </c>
      <c r="AX2421" s="29"/>
      <c r="AY2421" s="30"/>
      <c r="AZ2421" s="29"/>
      <c r="BA2421" s="30"/>
      <c r="BB2421" s="29"/>
      <c r="BC2421" s="30"/>
      <c r="BD2421" s="29"/>
      <c r="BE2421" s="30"/>
      <c r="BF2421" s="29"/>
      <c r="BG2421" s="30"/>
      <c r="BH2421" s="29"/>
      <c r="BI2421" s="30"/>
      <c r="BJ2421" s="30"/>
      <c r="BK2421" s="29"/>
      <c r="BL2421" s="30"/>
      <c r="BM2421" s="29"/>
      <c r="BN2421" s="30"/>
      <c r="BO2421" s="30"/>
      <c r="BP2421" s="31"/>
      <c r="BQ2421" s="31"/>
      <c r="BR2421" s="31"/>
      <c r="BS2421" s="31"/>
      <c r="BT2421" s="31"/>
      <c r="BU2421" s="31"/>
      <c r="BV2421" s="31"/>
      <c r="BW2421" s="31"/>
      <c r="BX2421" s="31"/>
      <c r="BY2421" s="31"/>
      <c r="BZ2421" s="31"/>
      <c r="CA2421" s="31"/>
      <c r="CB2421" s="31"/>
      <c r="CC2421" s="31"/>
      <c r="CD2421" s="31"/>
      <c r="CE2421" s="31"/>
      <c r="CF2421" s="31"/>
      <c r="CG2421" s="31"/>
      <c r="CH2421" s="31"/>
      <c r="CI2421" s="31"/>
      <c r="CJ2421" s="31"/>
      <c r="CK2421" s="31"/>
      <c r="CL2421" s="31"/>
      <c r="CM2421" s="31"/>
      <c r="CN2421" s="31"/>
      <c r="CO2421" s="31"/>
      <c r="CP2421" s="31"/>
      <c r="CQ2421" s="31"/>
      <c r="CR2421" s="31"/>
      <c r="CS2421" s="31"/>
      <c r="CT2421" s="31"/>
      <c r="CU2421" s="31"/>
      <c r="CV2421" s="31"/>
      <c r="CW2421" s="31"/>
      <c r="CX2421" s="31"/>
      <c r="CY2421" s="31"/>
      <c r="CZ2421" s="31"/>
      <c r="DA2421" s="31"/>
      <c r="DB2421" s="31"/>
      <c r="DC2421" s="33"/>
      <c r="DD2421" s="33"/>
      <c r="DE2421" s="33"/>
      <c r="DF2421" s="33"/>
      <c r="DG2421" s="33"/>
      <c r="DH2421" s="33"/>
      <c r="DI2421" s="33"/>
    </row>
    <row r="2422" spans="27:113" x14ac:dyDescent="0.2">
      <c r="AA2422" s="10">
        <v>2420</v>
      </c>
      <c r="AB2422" s="27"/>
      <c r="AC2422" s="28"/>
      <c r="AD2422" s="29"/>
      <c r="AE2422" s="30"/>
      <c r="AF2422" s="29"/>
      <c r="AG2422" s="30"/>
      <c r="AH2422" s="29"/>
      <c r="AI2422" s="30"/>
      <c r="AJ2422" s="29"/>
      <c r="AK2422" s="30"/>
      <c r="AL2422" s="29"/>
      <c r="AM2422" s="30"/>
      <c r="AN2422" s="30"/>
      <c r="AO2422" s="29"/>
      <c r="AP2422" s="30"/>
      <c r="AQ2422" s="29"/>
      <c r="AR2422" s="30"/>
      <c r="AS2422" s="30"/>
      <c r="AT2422" s="31"/>
      <c r="AU2422" s="96"/>
      <c r="AV2422" s="33"/>
      <c r="AW2422" s="10">
        <v>2420</v>
      </c>
      <c r="AX2422" s="29"/>
      <c r="AY2422" s="30"/>
      <c r="AZ2422" s="29"/>
      <c r="BA2422" s="30"/>
      <c r="BB2422" s="29"/>
      <c r="BC2422" s="30"/>
      <c r="BD2422" s="29"/>
      <c r="BE2422" s="30"/>
      <c r="BF2422" s="29"/>
      <c r="BG2422" s="30"/>
      <c r="BH2422" s="29"/>
      <c r="BI2422" s="30"/>
      <c r="BJ2422" s="30"/>
      <c r="BK2422" s="29"/>
      <c r="BL2422" s="30"/>
      <c r="BM2422" s="29"/>
      <c r="BN2422" s="30"/>
      <c r="BO2422" s="30"/>
      <c r="BP2422" s="31"/>
      <c r="BQ2422" s="31"/>
      <c r="BR2422" s="31"/>
      <c r="BS2422" s="31"/>
      <c r="BT2422" s="31"/>
      <c r="BU2422" s="31"/>
      <c r="BV2422" s="31"/>
      <c r="BW2422" s="31"/>
      <c r="BX2422" s="31"/>
      <c r="BY2422" s="31"/>
      <c r="BZ2422" s="31"/>
      <c r="CA2422" s="31"/>
      <c r="CB2422" s="31"/>
      <c r="CC2422" s="31"/>
      <c r="CD2422" s="31"/>
      <c r="CE2422" s="31"/>
      <c r="CF2422" s="31"/>
      <c r="CG2422" s="31"/>
      <c r="CH2422" s="31"/>
      <c r="CI2422" s="31"/>
      <c r="CJ2422" s="31"/>
      <c r="CK2422" s="31"/>
      <c r="CL2422" s="31"/>
      <c r="CM2422" s="31"/>
      <c r="CN2422" s="31"/>
      <c r="CO2422" s="31"/>
      <c r="CP2422" s="31"/>
      <c r="CQ2422" s="31"/>
      <c r="CR2422" s="31"/>
      <c r="CS2422" s="31"/>
      <c r="CT2422" s="31"/>
      <c r="CU2422" s="31"/>
      <c r="CV2422" s="31"/>
      <c r="CW2422" s="31"/>
      <c r="CX2422" s="31"/>
      <c r="CY2422" s="31"/>
      <c r="CZ2422" s="31"/>
      <c r="DA2422" s="31"/>
      <c r="DB2422" s="31"/>
      <c r="DC2422" s="33"/>
      <c r="DD2422" s="33"/>
      <c r="DE2422" s="33"/>
      <c r="DF2422" s="33"/>
      <c r="DG2422" s="33"/>
      <c r="DH2422" s="33"/>
      <c r="DI2422" s="33"/>
    </row>
    <row r="2423" spans="27:113" x14ac:dyDescent="0.2">
      <c r="AA2423" s="10">
        <v>2421</v>
      </c>
      <c r="AB2423" s="27"/>
      <c r="AC2423" s="28"/>
      <c r="AD2423" s="29"/>
      <c r="AE2423" s="30"/>
      <c r="AF2423" s="29"/>
      <c r="AG2423" s="30"/>
      <c r="AH2423" s="29"/>
      <c r="AI2423" s="30"/>
      <c r="AJ2423" s="29"/>
      <c r="AK2423" s="30"/>
      <c r="AL2423" s="29"/>
      <c r="AM2423" s="30"/>
      <c r="AN2423" s="30"/>
      <c r="AO2423" s="29"/>
      <c r="AP2423" s="30"/>
      <c r="AQ2423" s="29"/>
      <c r="AR2423" s="30"/>
      <c r="AS2423" s="30"/>
      <c r="AT2423" s="31"/>
      <c r="AU2423" s="96"/>
      <c r="AV2423" s="33"/>
      <c r="AW2423" s="10">
        <v>2421</v>
      </c>
      <c r="AX2423" s="29"/>
      <c r="AY2423" s="30"/>
      <c r="AZ2423" s="29"/>
      <c r="BA2423" s="30"/>
      <c r="BB2423" s="29"/>
      <c r="BC2423" s="30"/>
      <c r="BD2423" s="29"/>
      <c r="BE2423" s="30"/>
      <c r="BF2423" s="29"/>
      <c r="BG2423" s="30"/>
      <c r="BH2423" s="29"/>
      <c r="BI2423" s="30"/>
      <c r="BJ2423" s="30"/>
      <c r="BK2423" s="29"/>
      <c r="BL2423" s="30"/>
      <c r="BM2423" s="29"/>
      <c r="BN2423" s="30"/>
      <c r="BO2423" s="30"/>
      <c r="BP2423" s="31"/>
      <c r="BQ2423" s="31"/>
      <c r="BR2423" s="31"/>
      <c r="BS2423" s="31"/>
      <c r="BT2423" s="31"/>
      <c r="BU2423" s="31"/>
      <c r="BV2423" s="31"/>
      <c r="BW2423" s="31"/>
      <c r="BX2423" s="31"/>
      <c r="BY2423" s="31"/>
      <c r="BZ2423" s="31"/>
      <c r="CA2423" s="31"/>
      <c r="CB2423" s="31"/>
      <c r="CC2423" s="31"/>
      <c r="CD2423" s="31"/>
      <c r="CE2423" s="31"/>
      <c r="CF2423" s="31"/>
      <c r="CG2423" s="31"/>
      <c r="CH2423" s="31"/>
      <c r="CI2423" s="31"/>
      <c r="CJ2423" s="31"/>
      <c r="CK2423" s="31"/>
      <c r="CL2423" s="31"/>
      <c r="CM2423" s="31"/>
      <c r="CN2423" s="31"/>
      <c r="CO2423" s="31"/>
      <c r="CP2423" s="31"/>
      <c r="CQ2423" s="31"/>
      <c r="CR2423" s="31"/>
      <c r="CS2423" s="31"/>
      <c r="CT2423" s="31"/>
      <c r="CU2423" s="31"/>
      <c r="CV2423" s="31"/>
      <c r="CW2423" s="31"/>
      <c r="CX2423" s="31"/>
      <c r="CY2423" s="31"/>
      <c r="CZ2423" s="31"/>
      <c r="DA2423" s="31"/>
      <c r="DB2423" s="31"/>
      <c r="DC2423" s="33"/>
      <c r="DD2423" s="33"/>
      <c r="DE2423" s="33"/>
      <c r="DF2423" s="33"/>
      <c r="DG2423" s="33"/>
      <c r="DH2423" s="33"/>
      <c r="DI2423" s="33"/>
    </row>
    <row r="2424" spans="27:113" x14ac:dyDescent="0.2">
      <c r="AA2424" s="10">
        <v>2422</v>
      </c>
      <c r="AB2424" s="27"/>
      <c r="AC2424" s="28"/>
      <c r="AD2424" s="29"/>
      <c r="AE2424" s="30"/>
      <c r="AF2424" s="29"/>
      <c r="AG2424" s="30"/>
      <c r="AH2424" s="29"/>
      <c r="AI2424" s="30"/>
      <c r="AJ2424" s="29"/>
      <c r="AK2424" s="30"/>
      <c r="AL2424" s="29"/>
      <c r="AM2424" s="30"/>
      <c r="AN2424" s="30"/>
      <c r="AO2424" s="29"/>
      <c r="AP2424" s="30"/>
      <c r="AQ2424" s="29"/>
      <c r="AR2424" s="30"/>
      <c r="AS2424" s="30"/>
      <c r="AT2424" s="31"/>
      <c r="AU2424" s="96"/>
      <c r="AV2424" s="33"/>
      <c r="AW2424" s="10">
        <v>2422</v>
      </c>
      <c r="AX2424" s="29"/>
      <c r="AY2424" s="30"/>
      <c r="AZ2424" s="29"/>
      <c r="BA2424" s="30"/>
      <c r="BB2424" s="29"/>
      <c r="BC2424" s="30"/>
      <c r="BD2424" s="29"/>
      <c r="BE2424" s="30"/>
      <c r="BF2424" s="29"/>
      <c r="BG2424" s="30"/>
      <c r="BH2424" s="29"/>
      <c r="BI2424" s="30"/>
      <c r="BJ2424" s="30"/>
      <c r="BK2424" s="29"/>
      <c r="BL2424" s="30"/>
      <c r="BM2424" s="29"/>
      <c r="BN2424" s="30"/>
      <c r="BO2424" s="30"/>
      <c r="BP2424" s="31"/>
      <c r="BQ2424" s="31"/>
      <c r="BR2424" s="31"/>
      <c r="BS2424" s="31"/>
      <c r="BT2424" s="31"/>
      <c r="BU2424" s="31"/>
      <c r="BV2424" s="31"/>
      <c r="BW2424" s="31"/>
      <c r="BX2424" s="31"/>
      <c r="BY2424" s="31"/>
      <c r="BZ2424" s="31"/>
      <c r="CA2424" s="31"/>
      <c r="CB2424" s="31"/>
      <c r="CC2424" s="31"/>
      <c r="CD2424" s="31"/>
      <c r="CE2424" s="31"/>
      <c r="CF2424" s="31"/>
      <c r="CG2424" s="31"/>
      <c r="CH2424" s="31"/>
      <c r="CI2424" s="31"/>
      <c r="CJ2424" s="31"/>
      <c r="CK2424" s="31"/>
      <c r="CL2424" s="31"/>
      <c r="CM2424" s="31"/>
      <c r="CN2424" s="31"/>
      <c r="CO2424" s="31"/>
      <c r="CP2424" s="31"/>
      <c r="CQ2424" s="31"/>
      <c r="CR2424" s="31"/>
      <c r="CS2424" s="31"/>
      <c r="CT2424" s="31"/>
      <c r="CU2424" s="31"/>
      <c r="CV2424" s="31"/>
      <c r="CW2424" s="31"/>
      <c r="CX2424" s="31"/>
      <c r="CY2424" s="31"/>
      <c r="CZ2424" s="31"/>
      <c r="DA2424" s="31"/>
      <c r="DB2424" s="31"/>
      <c r="DC2424" s="33"/>
      <c r="DD2424" s="33"/>
      <c r="DE2424" s="33"/>
      <c r="DF2424" s="33"/>
      <c r="DG2424" s="33"/>
      <c r="DH2424" s="33"/>
      <c r="DI2424" s="33"/>
    </row>
    <row r="2425" spans="27:113" x14ac:dyDescent="0.2">
      <c r="AA2425" s="10">
        <v>2423</v>
      </c>
      <c r="AB2425" s="27"/>
      <c r="AC2425" s="28"/>
      <c r="AD2425" s="29"/>
      <c r="AE2425" s="30"/>
      <c r="AF2425" s="29"/>
      <c r="AG2425" s="30"/>
      <c r="AH2425" s="29"/>
      <c r="AI2425" s="30"/>
      <c r="AJ2425" s="29"/>
      <c r="AK2425" s="30"/>
      <c r="AL2425" s="29"/>
      <c r="AM2425" s="30"/>
      <c r="AN2425" s="30"/>
      <c r="AO2425" s="29"/>
      <c r="AP2425" s="30"/>
      <c r="AQ2425" s="29"/>
      <c r="AR2425" s="30"/>
      <c r="AS2425" s="30"/>
      <c r="AT2425" s="31"/>
      <c r="AU2425" s="96"/>
      <c r="AV2425" s="33"/>
      <c r="AW2425" s="10">
        <v>2423</v>
      </c>
      <c r="AX2425" s="29"/>
      <c r="AY2425" s="30"/>
      <c r="AZ2425" s="29"/>
      <c r="BA2425" s="30"/>
      <c r="BB2425" s="29"/>
      <c r="BC2425" s="30"/>
      <c r="BD2425" s="29"/>
      <c r="BE2425" s="30"/>
      <c r="BF2425" s="29"/>
      <c r="BG2425" s="30"/>
      <c r="BH2425" s="29"/>
      <c r="BI2425" s="30"/>
      <c r="BJ2425" s="30"/>
      <c r="BK2425" s="29"/>
      <c r="BL2425" s="30"/>
      <c r="BM2425" s="29"/>
      <c r="BN2425" s="30"/>
      <c r="BO2425" s="30"/>
      <c r="BP2425" s="31"/>
      <c r="BQ2425" s="31"/>
      <c r="BR2425" s="31"/>
      <c r="BS2425" s="31"/>
      <c r="BT2425" s="31"/>
      <c r="BU2425" s="31"/>
      <c r="BV2425" s="31"/>
      <c r="BW2425" s="31"/>
      <c r="BX2425" s="31"/>
      <c r="BY2425" s="31"/>
      <c r="BZ2425" s="31"/>
      <c r="CA2425" s="31"/>
      <c r="CB2425" s="31"/>
      <c r="CC2425" s="31"/>
      <c r="CD2425" s="31"/>
      <c r="CE2425" s="31"/>
      <c r="CF2425" s="31"/>
      <c r="CG2425" s="31"/>
      <c r="CH2425" s="31"/>
      <c r="CI2425" s="31"/>
      <c r="CJ2425" s="31"/>
      <c r="CK2425" s="31"/>
      <c r="CL2425" s="31"/>
      <c r="CM2425" s="31"/>
      <c r="CN2425" s="31"/>
      <c r="CO2425" s="31"/>
      <c r="CP2425" s="31"/>
      <c r="CQ2425" s="31"/>
      <c r="CR2425" s="31"/>
      <c r="CS2425" s="31"/>
      <c r="CT2425" s="31"/>
      <c r="CU2425" s="31"/>
      <c r="CV2425" s="31"/>
      <c r="CW2425" s="31"/>
      <c r="CX2425" s="31"/>
      <c r="CY2425" s="31"/>
      <c r="CZ2425" s="31"/>
      <c r="DA2425" s="31"/>
      <c r="DB2425" s="31"/>
      <c r="DC2425" s="33"/>
      <c r="DD2425" s="33"/>
      <c r="DE2425" s="33"/>
      <c r="DF2425" s="33"/>
      <c r="DG2425" s="33"/>
      <c r="DH2425" s="33"/>
      <c r="DI2425" s="33"/>
    </row>
    <row r="2426" spans="27:113" x14ac:dyDescent="0.2">
      <c r="AA2426" s="10">
        <v>2424</v>
      </c>
      <c r="AB2426" s="27"/>
      <c r="AC2426" s="28"/>
      <c r="AD2426" s="29"/>
      <c r="AE2426" s="30"/>
      <c r="AF2426" s="29"/>
      <c r="AG2426" s="30"/>
      <c r="AH2426" s="29"/>
      <c r="AI2426" s="30"/>
      <c r="AJ2426" s="29"/>
      <c r="AK2426" s="30"/>
      <c r="AL2426" s="29"/>
      <c r="AM2426" s="30"/>
      <c r="AN2426" s="30"/>
      <c r="AO2426" s="29"/>
      <c r="AP2426" s="30"/>
      <c r="AQ2426" s="29"/>
      <c r="AR2426" s="30"/>
      <c r="AS2426" s="30"/>
      <c r="AT2426" s="31"/>
      <c r="AU2426" s="96"/>
      <c r="AV2426" s="33"/>
      <c r="AW2426" s="10">
        <v>2424</v>
      </c>
      <c r="AX2426" s="29"/>
      <c r="AY2426" s="30"/>
      <c r="AZ2426" s="29"/>
      <c r="BA2426" s="30"/>
      <c r="BB2426" s="29"/>
      <c r="BC2426" s="30"/>
      <c r="BD2426" s="29"/>
      <c r="BE2426" s="30"/>
      <c r="BF2426" s="29"/>
      <c r="BG2426" s="30"/>
      <c r="BH2426" s="29"/>
      <c r="BI2426" s="30"/>
      <c r="BJ2426" s="30"/>
      <c r="BK2426" s="29"/>
      <c r="BL2426" s="30"/>
      <c r="BM2426" s="29"/>
      <c r="BN2426" s="30"/>
      <c r="BO2426" s="30"/>
      <c r="BP2426" s="31"/>
      <c r="BQ2426" s="31"/>
      <c r="BR2426" s="31"/>
      <c r="BS2426" s="31"/>
      <c r="BT2426" s="31"/>
      <c r="BU2426" s="31"/>
      <c r="BV2426" s="31"/>
      <c r="BW2426" s="31"/>
      <c r="BX2426" s="31"/>
      <c r="BY2426" s="31"/>
      <c r="BZ2426" s="31"/>
      <c r="CA2426" s="31"/>
      <c r="CB2426" s="31"/>
      <c r="CC2426" s="31"/>
      <c r="CD2426" s="31"/>
      <c r="CE2426" s="31"/>
      <c r="CF2426" s="31"/>
      <c r="CG2426" s="31"/>
      <c r="CH2426" s="31"/>
      <c r="CI2426" s="31"/>
      <c r="CJ2426" s="31"/>
      <c r="CK2426" s="31"/>
      <c r="CL2426" s="31"/>
      <c r="CM2426" s="31"/>
      <c r="CN2426" s="31"/>
      <c r="CO2426" s="31"/>
      <c r="CP2426" s="31"/>
      <c r="CQ2426" s="31"/>
      <c r="CR2426" s="31"/>
      <c r="CS2426" s="31"/>
      <c r="CT2426" s="31"/>
      <c r="CU2426" s="31"/>
      <c r="CV2426" s="31"/>
      <c r="CW2426" s="31"/>
      <c r="CX2426" s="31"/>
      <c r="CY2426" s="31"/>
      <c r="CZ2426" s="31"/>
      <c r="DA2426" s="31"/>
      <c r="DB2426" s="31"/>
      <c r="DC2426" s="33"/>
      <c r="DD2426" s="33"/>
      <c r="DE2426" s="33"/>
      <c r="DF2426" s="33"/>
      <c r="DG2426" s="33"/>
      <c r="DH2426" s="33"/>
      <c r="DI2426" s="33"/>
    </row>
    <row r="2427" spans="27:113" x14ac:dyDescent="0.2">
      <c r="AA2427" s="10">
        <v>2425</v>
      </c>
      <c r="AB2427" s="27"/>
      <c r="AC2427" s="28"/>
      <c r="AD2427" s="29"/>
      <c r="AE2427" s="30"/>
      <c r="AF2427" s="29"/>
      <c r="AG2427" s="30"/>
      <c r="AH2427" s="29"/>
      <c r="AI2427" s="30"/>
      <c r="AJ2427" s="29"/>
      <c r="AK2427" s="30"/>
      <c r="AL2427" s="29"/>
      <c r="AM2427" s="30"/>
      <c r="AN2427" s="30"/>
      <c r="AO2427" s="29"/>
      <c r="AP2427" s="30"/>
      <c r="AQ2427" s="29"/>
      <c r="AR2427" s="30"/>
      <c r="AS2427" s="30"/>
      <c r="AT2427" s="31"/>
      <c r="AU2427" s="96"/>
      <c r="AV2427" s="33"/>
      <c r="AW2427" s="10">
        <v>2425</v>
      </c>
      <c r="AX2427" s="29"/>
      <c r="AY2427" s="30"/>
      <c r="AZ2427" s="29"/>
      <c r="BA2427" s="30"/>
      <c r="BB2427" s="29"/>
      <c r="BC2427" s="30"/>
      <c r="BD2427" s="29"/>
      <c r="BE2427" s="30"/>
      <c r="BF2427" s="29"/>
      <c r="BG2427" s="30"/>
      <c r="BH2427" s="29"/>
      <c r="BI2427" s="30"/>
      <c r="BJ2427" s="30"/>
      <c r="BK2427" s="29"/>
      <c r="BL2427" s="30"/>
      <c r="BM2427" s="29"/>
      <c r="BN2427" s="30"/>
      <c r="BO2427" s="30"/>
      <c r="BP2427" s="31"/>
      <c r="BQ2427" s="31"/>
      <c r="BR2427" s="31"/>
      <c r="BS2427" s="31"/>
      <c r="BT2427" s="31"/>
      <c r="BU2427" s="31"/>
      <c r="BV2427" s="31"/>
      <c r="BW2427" s="31"/>
      <c r="BX2427" s="31"/>
      <c r="BY2427" s="31"/>
      <c r="BZ2427" s="31"/>
      <c r="CA2427" s="31"/>
      <c r="CB2427" s="31"/>
      <c r="CC2427" s="31"/>
      <c r="CD2427" s="31"/>
      <c r="CE2427" s="31"/>
      <c r="CF2427" s="31"/>
      <c r="CG2427" s="31"/>
      <c r="CH2427" s="31"/>
      <c r="CI2427" s="31"/>
      <c r="CJ2427" s="31"/>
      <c r="CK2427" s="31"/>
      <c r="CL2427" s="31"/>
      <c r="CM2427" s="31"/>
      <c r="CN2427" s="31"/>
      <c r="CO2427" s="31"/>
      <c r="CP2427" s="31"/>
      <c r="CQ2427" s="31"/>
      <c r="CR2427" s="31"/>
      <c r="CS2427" s="31"/>
      <c r="CT2427" s="31"/>
      <c r="CU2427" s="31"/>
      <c r="CV2427" s="31"/>
      <c r="CW2427" s="31"/>
      <c r="CX2427" s="31"/>
      <c r="CY2427" s="31"/>
      <c r="CZ2427" s="31"/>
      <c r="DA2427" s="31"/>
      <c r="DB2427" s="31"/>
      <c r="DC2427" s="33"/>
      <c r="DD2427" s="33"/>
      <c r="DE2427" s="33"/>
      <c r="DF2427" s="33"/>
      <c r="DG2427" s="33"/>
      <c r="DH2427" s="33"/>
      <c r="DI2427" s="33"/>
    </row>
    <row r="2428" spans="27:113" x14ac:dyDescent="0.2">
      <c r="AA2428" s="10">
        <v>2426</v>
      </c>
      <c r="AB2428" s="27"/>
      <c r="AC2428" s="28"/>
      <c r="AD2428" s="29"/>
      <c r="AE2428" s="30"/>
      <c r="AF2428" s="29"/>
      <c r="AG2428" s="30"/>
      <c r="AH2428" s="29"/>
      <c r="AI2428" s="30"/>
      <c r="AJ2428" s="29"/>
      <c r="AK2428" s="30"/>
      <c r="AL2428" s="29"/>
      <c r="AM2428" s="30"/>
      <c r="AN2428" s="30"/>
      <c r="AO2428" s="29"/>
      <c r="AP2428" s="30"/>
      <c r="AQ2428" s="29"/>
      <c r="AR2428" s="30"/>
      <c r="AS2428" s="30"/>
      <c r="AT2428" s="31"/>
      <c r="AU2428" s="96"/>
      <c r="AV2428" s="33"/>
      <c r="AW2428" s="10">
        <v>2426</v>
      </c>
      <c r="AX2428" s="29"/>
      <c r="AY2428" s="30"/>
      <c r="AZ2428" s="29"/>
      <c r="BA2428" s="30"/>
      <c r="BB2428" s="29"/>
      <c r="BC2428" s="30"/>
      <c r="BD2428" s="29"/>
      <c r="BE2428" s="30"/>
      <c r="BF2428" s="29"/>
      <c r="BG2428" s="30"/>
      <c r="BH2428" s="29"/>
      <c r="BI2428" s="30"/>
      <c r="BJ2428" s="30"/>
      <c r="BK2428" s="29"/>
      <c r="BL2428" s="30"/>
      <c r="BM2428" s="29"/>
      <c r="BN2428" s="30"/>
      <c r="BO2428" s="30"/>
      <c r="BP2428" s="31"/>
      <c r="BQ2428" s="31"/>
      <c r="BR2428" s="31"/>
      <c r="BS2428" s="31"/>
      <c r="BT2428" s="31"/>
      <c r="BU2428" s="31"/>
      <c r="BV2428" s="31"/>
      <c r="BW2428" s="31"/>
      <c r="BX2428" s="31"/>
      <c r="BY2428" s="31"/>
      <c r="BZ2428" s="31"/>
      <c r="CA2428" s="31"/>
      <c r="CB2428" s="31"/>
      <c r="CC2428" s="31"/>
      <c r="CD2428" s="31"/>
      <c r="CE2428" s="31"/>
      <c r="CF2428" s="31"/>
      <c r="CG2428" s="31"/>
      <c r="CH2428" s="31"/>
      <c r="CI2428" s="31"/>
      <c r="CJ2428" s="31"/>
      <c r="CK2428" s="31"/>
      <c r="CL2428" s="31"/>
      <c r="CM2428" s="31"/>
      <c r="CN2428" s="31"/>
      <c r="CO2428" s="31"/>
      <c r="CP2428" s="31"/>
      <c r="CQ2428" s="31"/>
      <c r="CR2428" s="31"/>
      <c r="CS2428" s="31"/>
      <c r="CT2428" s="31"/>
      <c r="CU2428" s="31"/>
      <c r="CV2428" s="31"/>
      <c r="CW2428" s="31"/>
      <c r="CX2428" s="31"/>
      <c r="CY2428" s="31"/>
      <c r="CZ2428" s="31"/>
      <c r="DA2428" s="31"/>
      <c r="DB2428" s="31"/>
      <c r="DC2428" s="33"/>
      <c r="DD2428" s="33"/>
      <c r="DE2428" s="33"/>
      <c r="DF2428" s="33"/>
      <c r="DG2428" s="33"/>
      <c r="DH2428" s="33"/>
      <c r="DI2428" s="33"/>
    </row>
    <row r="2429" spans="27:113" x14ac:dyDescent="0.2">
      <c r="AA2429" s="10">
        <v>2427</v>
      </c>
      <c r="AB2429" s="27"/>
      <c r="AC2429" s="28"/>
      <c r="AD2429" s="29"/>
      <c r="AE2429" s="30"/>
      <c r="AF2429" s="29"/>
      <c r="AG2429" s="30"/>
      <c r="AH2429" s="29"/>
      <c r="AI2429" s="30"/>
      <c r="AJ2429" s="29"/>
      <c r="AK2429" s="30"/>
      <c r="AL2429" s="29"/>
      <c r="AM2429" s="30"/>
      <c r="AN2429" s="30"/>
      <c r="AO2429" s="29"/>
      <c r="AP2429" s="30"/>
      <c r="AQ2429" s="29"/>
      <c r="AR2429" s="30"/>
      <c r="AS2429" s="30"/>
      <c r="AT2429" s="31"/>
      <c r="AU2429" s="96"/>
      <c r="AV2429" s="33"/>
      <c r="AW2429" s="10">
        <v>2427</v>
      </c>
      <c r="AX2429" s="29"/>
      <c r="AY2429" s="30"/>
      <c r="AZ2429" s="29"/>
      <c r="BA2429" s="30"/>
      <c r="BB2429" s="29"/>
      <c r="BC2429" s="30"/>
      <c r="BD2429" s="29"/>
      <c r="BE2429" s="30"/>
      <c r="BF2429" s="29"/>
      <c r="BG2429" s="30"/>
      <c r="BH2429" s="29"/>
      <c r="BI2429" s="30"/>
      <c r="BJ2429" s="30"/>
      <c r="BK2429" s="29"/>
      <c r="BL2429" s="30"/>
      <c r="BM2429" s="29"/>
      <c r="BN2429" s="30"/>
      <c r="BO2429" s="30"/>
      <c r="BP2429" s="31"/>
      <c r="BQ2429" s="31"/>
      <c r="BR2429" s="31"/>
      <c r="BS2429" s="31"/>
      <c r="BT2429" s="31"/>
      <c r="BU2429" s="31"/>
      <c r="BV2429" s="31"/>
      <c r="BW2429" s="31"/>
      <c r="BX2429" s="31"/>
      <c r="BY2429" s="31"/>
      <c r="BZ2429" s="31"/>
      <c r="CA2429" s="31"/>
      <c r="CB2429" s="31"/>
      <c r="CC2429" s="31"/>
      <c r="CD2429" s="31"/>
      <c r="CE2429" s="31"/>
      <c r="CF2429" s="31"/>
      <c r="CG2429" s="31"/>
      <c r="CH2429" s="31"/>
      <c r="CI2429" s="31"/>
      <c r="CJ2429" s="31"/>
      <c r="CK2429" s="31"/>
      <c r="CL2429" s="31"/>
      <c r="CM2429" s="31"/>
      <c r="CN2429" s="31"/>
      <c r="CO2429" s="31"/>
      <c r="CP2429" s="31"/>
      <c r="CQ2429" s="31"/>
      <c r="CR2429" s="31"/>
      <c r="CS2429" s="31"/>
      <c r="CT2429" s="31"/>
      <c r="CU2429" s="31"/>
      <c r="CV2429" s="31"/>
      <c r="CW2429" s="31"/>
      <c r="CX2429" s="31"/>
      <c r="CY2429" s="31"/>
      <c r="CZ2429" s="31"/>
      <c r="DA2429" s="31"/>
      <c r="DB2429" s="31"/>
      <c r="DC2429" s="33"/>
      <c r="DD2429" s="33"/>
      <c r="DE2429" s="33"/>
      <c r="DF2429" s="33"/>
      <c r="DG2429" s="33"/>
      <c r="DH2429" s="33"/>
      <c r="DI2429" s="33"/>
    </row>
    <row r="2430" spans="27:113" x14ac:dyDescent="0.2">
      <c r="AA2430" s="10">
        <v>2428</v>
      </c>
      <c r="AB2430" s="27"/>
      <c r="AC2430" s="28"/>
      <c r="AD2430" s="29"/>
      <c r="AE2430" s="30"/>
      <c r="AF2430" s="29"/>
      <c r="AG2430" s="30"/>
      <c r="AH2430" s="29"/>
      <c r="AI2430" s="30"/>
      <c r="AJ2430" s="29"/>
      <c r="AK2430" s="30"/>
      <c r="AL2430" s="29"/>
      <c r="AM2430" s="30"/>
      <c r="AN2430" s="30"/>
      <c r="AO2430" s="29"/>
      <c r="AP2430" s="30"/>
      <c r="AQ2430" s="29"/>
      <c r="AR2430" s="30"/>
      <c r="AS2430" s="30"/>
      <c r="AT2430" s="31"/>
      <c r="AU2430" s="96"/>
      <c r="AV2430" s="33"/>
      <c r="AW2430" s="10">
        <v>2428</v>
      </c>
      <c r="AX2430" s="29"/>
      <c r="AY2430" s="30"/>
      <c r="AZ2430" s="29"/>
      <c r="BA2430" s="30"/>
      <c r="BB2430" s="29"/>
      <c r="BC2430" s="30"/>
      <c r="BD2430" s="29"/>
      <c r="BE2430" s="30"/>
      <c r="BF2430" s="29"/>
      <c r="BG2430" s="30"/>
      <c r="BH2430" s="29"/>
      <c r="BI2430" s="30"/>
      <c r="BJ2430" s="30"/>
      <c r="BK2430" s="29"/>
      <c r="BL2430" s="30"/>
      <c r="BM2430" s="29"/>
      <c r="BN2430" s="30"/>
      <c r="BO2430" s="30"/>
      <c r="BP2430" s="31"/>
      <c r="BQ2430" s="31"/>
      <c r="BR2430" s="31"/>
      <c r="BS2430" s="31"/>
      <c r="BT2430" s="31"/>
      <c r="BU2430" s="31"/>
      <c r="BV2430" s="31"/>
      <c r="BW2430" s="31"/>
      <c r="BX2430" s="31"/>
      <c r="BY2430" s="31"/>
      <c r="BZ2430" s="31"/>
      <c r="CA2430" s="31"/>
      <c r="CB2430" s="31"/>
      <c r="CC2430" s="31"/>
      <c r="CD2430" s="31"/>
      <c r="CE2430" s="31"/>
      <c r="CF2430" s="31"/>
      <c r="CG2430" s="31"/>
      <c r="CH2430" s="31"/>
      <c r="CI2430" s="31"/>
      <c r="CJ2430" s="31"/>
      <c r="CK2430" s="31"/>
      <c r="CL2430" s="31"/>
      <c r="CM2430" s="31"/>
      <c r="CN2430" s="31"/>
      <c r="CO2430" s="31"/>
      <c r="CP2430" s="31"/>
      <c r="CQ2430" s="31"/>
      <c r="CR2430" s="31"/>
      <c r="CS2430" s="31"/>
      <c r="CT2430" s="31"/>
      <c r="CU2430" s="31"/>
      <c r="CV2430" s="31"/>
      <c r="CW2430" s="31"/>
      <c r="CX2430" s="31"/>
      <c r="CY2430" s="31"/>
      <c r="CZ2430" s="31"/>
      <c r="DA2430" s="31"/>
      <c r="DB2430" s="31"/>
      <c r="DC2430" s="33"/>
      <c r="DD2430" s="33"/>
      <c r="DE2430" s="33"/>
      <c r="DF2430" s="33"/>
      <c r="DG2430" s="33"/>
      <c r="DH2430" s="33"/>
      <c r="DI2430" s="33"/>
    </row>
    <row r="2431" spans="27:113" x14ac:dyDescent="0.2">
      <c r="AA2431" s="10">
        <v>2429</v>
      </c>
      <c r="AB2431" s="27"/>
      <c r="AC2431" s="28"/>
      <c r="AD2431" s="29"/>
      <c r="AE2431" s="30"/>
      <c r="AF2431" s="29"/>
      <c r="AG2431" s="30"/>
      <c r="AH2431" s="29"/>
      <c r="AI2431" s="30"/>
      <c r="AJ2431" s="29"/>
      <c r="AK2431" s="30"/>
      <c r="AL2431" s="29"/>
      <c r="AM2431" s="30"/>
      <c r="AN2431" s="30"/>
      <c r="AO2431" s="29"/>
      <c r="AP2431" s="30"/>
      <c r="AQ2431" s="29"/>
      <c r="AR2431" s="30"/>
      <c r="AS2431" s="30"/>
      <c r="AT2431" s="31"/>
      <c r="AU2431" s="96"/>
      <c r="AV2431" s="33"/>
      <c r="AW2431" s="10">
        <v>2429</v>
      </c>
      <c r="AX2431" s="29"/>
      <c r="AY2431" s="30"/>
      <c r="AZ2431" s="29"/>
      <c r="BA2431" s="30"/>
      <c r="BB2431" s="29"/>
      <c r="BC2431" s="30"/>
      <c r="BD2431" s="29"/>
      <c r="BE2431" s="30"/>
      <c r="BF2431" s="29"/>
      <c r="BG2431" s="30"/>
      <c r="BH2431" s="29"/>
      <c r="BI2431" s="30"/>
      <c r="BJ2431" s="30"/>
      <c r="BK2431" s="29"/>
      <c r="BL2431" s="30"/>
      <c r="BM2431" s="29"/>
      <c r="BN2431" s="30"/>
      <c r="BO2431" s="30"/>
      <c r="BP2431" s="31"/>
      <c r="BQ2431" s="31"/>
      <c r="BR2431" s="31"/>
      <c r="BS2431" s="31"/>
      <c r="BT2431" s="31"/>
      <c r="BU2431" s="31"/>
      <c r="BV2431" s="31"/>
      <c r="BW2431" s="31"/>
      <c r="BX2431" s="31"/>
      <c r="BY2431" s="31"/>
      <c r="BZ2431" s="31"/>
      <c r="CA2431" s="31"/>
      <c r="CB2431" s="31"/>
      <c r="CC2431" s="31"/>
      <c r="CD2431" s="31"/>
      <c r="CE2431" s="31"/>
      <c r="CF2431" s="31"/>
      <c r="CG2431" s="31"/>
      <c r="CH2431" s="31"/>
      <c r="CI2431" s="31"/>
      <c r="CJ2431" s="31"/>
      <c r="CK2431" s="31"/>
      <c r="CL2431" s="31"/>
      <c r="CM2431" s="31"/>
      <c r="CN2431" s="31"/>
      <c r="CO2431" s="31"/>
      <c r="CP2431" s="31"/>
      <c r="CQ2431" s="31"/>
      <c r="CR2431" s="31"/>
      <c r="CS2431" s="31"/>
      <c r="CT2431" s="31"/>
      <c r="CU2431" s="31"/>
      <c r="CV2431" s="31"/>
      <c r="CW2431" s="31"/>
      <c r="CX2431" s="31"/>
      <c r="CY2431" s="31"/>
      <c r="CZ2431" s="31"/>
      <c r="DA2431" s="31"/>
      <c r="DB2431" s="31"/>
      <c r="DC2431" s="33"/>
      <c r="DD2431" s="33"/>
      <c r="DE2431" s="33"/>
      <c r="DF2431" s="33"/>
      <c r="DG2431" s="33"/>
      <c r="DH2431" s="33"/>
      <c r="DI2431" s="33"/>
    </row>
    <row r="2432" spans="27:113" x14ac:dyDescent="0.2">
      <c r="AA2432" s="10">
        <v>2430</v>
      </c>
      <c r="AB2432" s="27"/>
      <c r="AC2432" s="28"/>
      <c r="AD2432" s="29"/>
      <c r="AE2432" s="30"/>
      <c r="AF2432" s="29"/>
      <c r="AG2432" s="30"/>
      <c r="AH2432" s="29"/>
      <c r="AI2432" s="30"/>
      <c r="AJ2432" s="29"/>
      <c r="AK2432" s="30"/>
      <c r="AL2432" s="29"/>
      <c r="AM2432" s="30"/>
      <c r="AN2432" s="30"/>
      <c r="AO2432" s="29"/>
      <c r="AP2432" s="30"/>
      <c r="AQ2432" s="29"/>
      <c r="AR2432" s="30"/>
      <c r="AS2432" s="30"/>
      <c r="AT2432" s="31"/>
      <c r="AU2432" s="96"/>
      <c r="AV2432" s="33"/>
      <c r="AW2432" s="10">
        <v>2430</v>
      </c>
      <c r="AX2432" s="29"/>
      <c r="AY2432" s="30"/>
      <c r="AZ2432" s="29"/>
      <c r="BA2432" s="30"/>
      <c r="BB2432" s="29"/>
      <c r="BC2432" s="30"/>
      <c r="BD2432" s="29"/>
      <c r="BE2432" s="30"/>
      <c r="BF2432" s="29"/>
      <c r="BG2432" s="30"/>
      <c r="BH2432" s="29"/>
      <c r="BI2432" s="30"/>
      <c r="BJ2432" s="30"/>
      <c r="BK2432" s="29"/>
      <c r="BL2432" s="30"/>
      <c r="BM2432" s="29"/>
      <c r="BN2432" s="30"/>
      <c r="BO2432" s="30"/>
      <c r="BP2432" s="31"/>
      <c r="BQ2432" s="31"/>
      <c r="BR2432" s="31"/>
      <c r="BS2432" s="31"/>
      <c r="BT2432" s="31"/>
      <c r="BU2432" s="31"/>
      <c r="BV2432" s="31"/>
      <c r="BW2432" s="31"/>
      <c r="BX2432" s="31"/>
      <c r="BY2432" s="31"/>
      <c r="BZ2432" s="31"/>
      <c r="CA2432" s="31"/>
      <c r="CB2432" s="31"/>
      <c r="CC2432" s="31"/>
      <c r="CD2432" s="31"/>
      <c r="CE2432" s="31"/>
      <c r="CF2432" s="31"/>
      <c r="CG2432" s="31"/>
      <c r="CH2432" s="31"/>
      <c r="CI2432" s="31"/>
      <c r="CJ2432" s="31"/>
      <c r="CK2432" s="31"/>
      <c r="CL2432" s="31"/>
      <c r="CM2432" s="31"/>
      <c r="CN2432" s="31"/>
      <c r="CO2432" s="31"/>
      <c r="CP2432" s="31"/>
      <c r="CQ2432" s="31"/>
      <c r="CR2432" s="31"/>
      <c r="CS2432" s="31"/>
      <c r="CT2432" s="31"/>
      <c r="CU2432" s="31"/>
      <c r="CV2432" s="31"/>
      <c r="CW2432" s="31"/>
      <c r="CX2432" s="31"/>
      <c r="CY2432" s="31"/>
      <c r="CZ2432" s="31"/>
      <c r="DA2432" s="31"/>
      <c r="DB2432" s="31"/>
      <c r="DC2432" s="33"/>
      <c r="DD2432" s="33"/>
      <c r="DE2432" s="33"/>
      <c r="DF2432" s="33"/>
      <c r="DG2432" s="33"/>
      <c r="DH2432" s="33"/>
      <c r="DI2432" s="33"/>
    </row>
    <row r="2433" spans="27:113" x14ac:dyDescent="0.2">
      <c r="AA2433" s="10">
        <v>2431</v>
      </c>
      <c r="AB2433" s="27"/>
      <c r="AC2433" s="28"/>
      <c r="AD2433" s="29"/>
      <c r="AE2433" s="30"/>
      <c r="AF2433" s="29"/>
      <c r="AG2433" s="30"/>
      <c r="AH2433" s="29"/>
      <c r="AI2433" s="30"/>
      <c r="AJ2433" s="29"/>
      <c r="AK2433" s="30"/>
      <c r="AL2433" s="29"/>
      <c r="AM2433" s="30"/>
      <c r="AN2433" s="30"/>
      <c r="AO2433" s="29"/>
      <c r="AP2433" s="30"/>
      <c r="AQ2433" s="29"/>
      <c r="AR2433" s="30"/>
      <c r="AS2433" s="30"/>
      <c r="AT2433" s="31"/>
      <c r="AU2433" s="96"/>
      <c r="AV2433" s="33"/>
      <c r="AW2433" s="10">
        <v>2431</v>
      </c>
      <c r="AX2433" s="29"/>
      <c r="AY2433" s="30"/>
      <c r="AZ2433" s="29"/>
      <c r="BA2433" s="30"/>
      <c r="BB2433" s="29"/>
      <c r="BC2433" s="30"/>
      <c r="BD2433" s="29"/>
      <c r="BE2433" s="30"/>
      <c r="BF2433" s="29"/>
      <c r="BG2433" s="30"/>
      <c r="BH2433" s="29"/>
      <c r="BI2433" s="30"/>
      <c r="BJ2433" s="30"/>
      <c r="BK2433" s="29"/>
      <c r="BL2433" s="30"/>
      <c r="BM2433" s="29"/>
      <c r="BN2433" s="30"/>
      <c r="BO2433" s="30"/>
      <c r="BP2433" s="31"/>
      <c r="BQ2433" s="31"/>
      <c r="BR2433" s="31"/>
      <c r="BS2433" s="31"/>
      <c r="BT2433" s="31"/>
      <c r="BU2433" s="31"/>
      <c r="BV2433" s="31"/>
      <c r="BW2433" s="31"/>
      <c r="BX2433" s="31"/>
      <c r="BY2433" s="31"/>
      <c r="BZ2433" s="31"/>
      <c r="CA2433" s="31"/>
      <c r="CB2433" s="31"/>
      <c r="CC2433" s="31"/>
      <c r="CD2433" s="31"/>
      <c r="CE2433" s="31"/>
      <c r="CF2433" s="31"/>
      <c r="CG2433" s="31"/>
      <c r="CH2433" s="31"/>
      <c r="CI2433" s="31"/>
      <c r="CJ2433" s="31"/>
      <c r="CK2433" s="31"/>
      <c r="CL2433" s="31"/>
      <c r="CM2433" s="31"/>
      <c r="CN2433" s="31"/>
      <c r="CO2433" s="31"/>
      <c r="CP2433" s="31"/>
      <c r="CQ2433" s="31"/>
      <c r="CR2433" s="31"/>
      <c r="CS2433" s="31"/>
      <c r="CT2433" s="31"/>
      <c r="CU2433" s="31"/>
      <c r="CV2433" s="31"/>
      <c r="CW2433" s="31"/>
      <c r="CX2433" s="31"/>
      <c r="CY2433" s="31"/>
      <c r="CZ2433" s="31"/>
      <c r="DA2433" s="31"/>
      <c r="DB2433" s="31"/>
      <c r="DC2433" s="33"/>
      <c r="DD2433" s="33"/>
      <c r="DE2433" s="33"/>
      <c r="DF2433" s="33"/>
      <c r="DG2433" s="33"/>
      <c r="DH2433" s="33"/>
      <c r="DI2433" s="33"/>
    </row>
    <row r="2434" spans="27:113" x14ac:dyDescent="0.2">
      <c r="AA2434" s="10">
        <v>2432</v>
      </c>
      <c r="AB2434" s="27"/>
      <c r="AC2434" s="28"/>
      <c r="AD2434" s="29"/>
      <c r="AE2434" s="30"/>
      <c r="AF2434" s="29"/>
      <c r="AG2434" s="30"/>
      <c r="AH2434" s="29"/>
      <c r="AI2434" s="30"/>
      <c r="AJ2434" s="29"/>
      <c r="AK2434" s="30"/>
      <c r="AL2434" s="29"/>
      <c r="AM2434" s="30"/>
      <c r="AN2434" s="30"/>
      <c r="AO2434" s="29"/>
      <c r="AP2434" s="30"/>
      <c r="AQ2434" s="29"/>
      <c r="AR2434" s="30"/>
      <c r="AS2434" s="30"/>
      <c r="AT2434" s="31"/>
      <c r="AU2434" s="96"/>
      <c r="AV2434" s="33"/>
      <c r="AW2434" s="10">
        <v>2432</v>
      </c>
      <c r="AX2434" s="29"/>
      <c r="AY2434" s="30"/>
      <c r="AZ2434" s="29"/>
      <c r="BA2434" s="30"/>
      <c r="BB2434" s="29"/>
      <c r="BC2434" s="30"/>
      <c r="BD2434" s="29"/>
      <c r="BE2434" s="30"/>
      <c r="BF2434" s="29"/>
      <c r="BG2434" s="30"/>
      <c r="BH2434" s="29"/>
      <c r="BI2434" s="30"/>
      <c r="BJ2434" s="30"/>
      <c r="BK2434" s="29"/>
      <c r="BL2434" s="30"/>
      <c r="BM2434" s="29"/>
      <c r="BN2434" s="30"/>
      <c r="BO2434" s="30"/>
      <c r="BP2434" s="31"/>
      <c r="BQ2434" s="31"/>
      <c r="BR2434" s="31"/>
      <c r="BS2434" s="31"/>
      <c r="BT2434" s="31"/>
      <c r="BU2434" s="31"/>
      <c r="BV2434" s="31"/>
      <c r="BW2434" s="31"/>
      <c r="BX2434" s="31"/>
      <c r="BY2434" s="31"/>
      <c r="BZ2434" s="31"/>
      <c r="CA2434" s="31"/>
      <c r="CB2434" s="31"/>
      <c r="CC2434" s="31"/>
      <c r="CD2434" s="31"/>
      <c r="CE2434" s="31"/>
      <c r="CF2434" s="31"/>
      <c r="CG2434" s="31"/>
      <c r="CH2434" s="31"/>
      <c r="CI2434" s="31"/>
      <c r="CJ2434" s="31"/>
      <c r="CK2434" s="31"/>
      <c r="CL2434" s="31"/>
      <c r="CM2434" s="31"/>
      <c r="CN2434" s="31"/>
      <c r="CO2434" s="31"/>
      <c r="CP2434" s="31"/>
      <c r="CQ2434" s="31"/>
      <c r="CR2434" s="31"/>
      <c r="CS2434" s="31"/>
      <c r="CT2434" s="31"/>
      <c r="CU2434" s="31"/>
      <c r="CV2434" s="31"/>
      <c r="CW2434" s="31"/>
      <c r="CX2434" s="31"/>
      <c r="CY2434" s="31"/>
      <c r="CZ2434" s="31"/>
      <c r="DA2434" s="31"/>
      <c r="DB2434" s="31"/>
      <c r="DC2434" s="33"/>
      <c r="DD2434" s="33"/>
      <c r="DE2434" s="33"/>
      <c r="DF2434" s="33"/>
      <c r="DG2434" s="33"/>
      <c r="DH2434" s="33"/>
      <c r="DI2434" s="33"/>
    </row>
    <row r="2435" spans="27:113" x14ac:dyDescent="0.2">
      <c r="AA2435" s="10">
        <v>2433</v>
      </c>
      <c r="AB2435" s="27"/>
      <c r="AC2435" s="28"/>
      <c r="AD2435" s="29"/>
      <c r="AE2435" s="30"/>
      <c r="AF2435" s="29"/>
      <c r="AG2435" s="30"/>
      <c r="AH2435" s="29"/>
      <c r="AI2435" s="30"/>
      <c r="AJ2435" s="29"/>
      <c r="AK2435" s="30"/>
      <c r="AL2435" s="29"/>
      <c r="AM2435" s="30"/>
      <c r="AN2435" s="30"/>
      <c r="AO2435" s="29"/>
      <c r="AP2435" s="30"/>
      <c r="AQ2435" s="29"/>
      <c r="AR2435" s="30"/>
      <c r="AS2435" s="30"/>
      <c r="AT2435" s="31"/>
      <c r="AU2435" s="96"/>
      <c r="AV2435" s="33"/>
      <c r="AW2435" s="10">
        <v>2433</v>
      </c>
      <c r="AX2435" s="29"/>
      <c r="AY2435" s="30"/>
      <c r="AZ2435" s="29"/>
      <c r="BA2435" s="30"/>
      <c r="BB2435" s="29"/>
      <c r="BC2435" s="30"/>
      <c r="BD2435" s="29"/>
      <c r="BE2435" s="30"/>
      <c r="BF2435" s="29"/>
      <c r="BG2435" s="30"/>
      <c r="BH2435" s="29"/>
      <c r="BI2435" s="30"/>
      <c r="BJ2435" s="30"/>
      <c r="BK2435" s="29"/>
      <c r="BL2435" s="30"/>
      <c r="BM2435" s="29"/>
      <c r="BN2435" s="30"/>
      <c r="BO2435" s="30"/>
      <c r="BP2435" s="31"/>
      <c r="BQ2435" s="31"/>
      <c r="BR2435" s="31"/>
      <c r="BS2435" s="31"/>
      <c r="BT2435" s="31"/>
      <c r="BU2435" s="31"/>
      <c r="BV2435" s="31"/>
      <c r="BW2435" s="31"/>
      <c r="BX2435" s="31"/>
      <c r="BY2435" s="31"/>
      <c r="BZ2435" s="31"/>
      <c r="CA2435" s="31"/>
      <c r="CB2435" s="31"/>
      <c r="CC2435" s="31"/>
      <c r="CD2435" s="31"/>
      <c r="CE2435" s="31"/>
      <c r="CF2435" s="31"/>
      <c r="CG2435" s="31"/>
      <c r="CH2435" s="31"/>
      <c r="CI2435" s="31"/>
      <c r="CJ2435" s="31"/>
      <c r="CK2435" s="31"/>
      <c r="CL2435" s="31"/>
      <c r="CM2435" s="31"/>
      <c r="CN2435" s="31"/>
      <c r="CO2435" s="31"/>
      <c r="CP2435" s="31"/>
      <c r="CQ2435" s="31"/>
      <c r="CR2435" s="31"/>
      <c r="CS2435" s="31"/>
      <c r="CT2435" s="31"/>
      <c r="CU2435" s="31"/>
      <c r="CV2435" s="31"/>
      <c r="CW2435" s="31"/>
      <c r="CX2435" s="31"/>
      <c r="CY2435" s="31"/>
      <c r="CZ2435" s="31"/>
      <c r="DA2435" s="31"/>
      <c r="DB2435" s="31"/>
      <c r="DC2435" s="33"/>
      <c r="DD2435" s="33"/>
      <c r="DE2435" s="33"/>
      <c r="DF2435" s="33"/>
      <c r="DG2435" s="33"/>
      <c r="DH2435" s="33"/>
      <c r="DI2435" s="33"/>
    </row>
    <row r="2436" spans="27:113" x14ac:dyDescent="0.2">
      <c r="AA2436" s="10">
        <v>2434</v>
      </c>
      <c r="AB2436" s="27"/>
      <c r="AC2436" s="28"/>
      <c r="AD2436" s="29"/>
      <c r="AE2436" s="30"/>
      <c r="AF2436" s="29"/>
      <c r="AG2436" s="30"/>
      <c r="AH2436" s="29"/>
      <c r="AI2436" s="30"/>
      <c r="AJ2436" s="29"/>
      <c r="AK2436" s="30"/>
      <c r="AL2436" s="29"/>
      <c r="AM2436" s="30"/>
      <c r="AN2436" s="30"/>
      <c r="AO2436" s="29"/>
      <c r="AP2436" s="30"/>
      <c r="AQ2436" s="29"/>
      <c r="AR2436" s="30"/>
      <c r="AS2436" s="30"/>
      <c r="AT2436" s="31"/>
      <c r="AU2436" s="96"/>
      <c r="AV2436" s="33"/>
      <c r="AW2436" s="10">
        <v>2434</v>
      </c>
      <c r="AX2436" s="29"/>
      <c r="AY2436" s="30"/>
      <c r="AZ2436" s="29"/>
      <c r="BA2436" s="30"/>
      <c r="BB2436" s="29"/>
      <c r="BC2436" s="30"/>
      <c r="BD2436" s="29"/>
      <c r="BE2436" s="30"/>
      <c r="BF2436" s="29"/>
      <c r="BG2436" s="30"/>
      <c r="BH2436" s="29"/>
      <c r="BI2436" s="30"/>
      <c r="BJ2436" s="30"/>
      <c r="BK2436" s="29"/>
      <c r="BL2436" s="30"/>
      <c r="BM2436" s="29"/>
      <c r="BN2436" s="30"/>
      <c r="BO2436" s="30"/>
      <c r="BP2436" s="31"/>
      <c r="BQ2436" s="31"/>
      <c r="BR2436" s="31"/>
      <c r="BS2436" s="31"/>
      <c r="BT2436" s="31"/>
      <c r="BU2436" s="31"/>
      <c r="BV2436" s="31"/>
      <c r="BW2436" s="31"/>
      <c r="BX2436" s="31"/>
      <c r="BY2436" s="31"/>
      <c r="BZ2436" s="31"/>
      <c r="CA2436" s="31"/>
      <c r="CB2436" s="31"/>
      <c r="CC2436" s="31"/>
      <c r="CD2436" s="31"/>
      <c r="CE2436" s="31"/>
      <c r="CF2436" s="31"/>
      <c r="CG2436" s="31"/>
      <c r="CH2436" s="31"/>
      <c r="CI2436" s="31"/>
      <c r="CJ2436" s="31"/>
      <c r="CK2436" s="31"/>
      <c r="CL2436" s="31"/>
      <c r="CM2436" s="31"/>
      <c r="CN2436" s="31"/>
      <c r="CO2436" s="31"/>
      <c r="CP2436" s="31"/>
      <c r="CQ2436" s="31"/>
      <c r="CR2436" s="31"/>
      <c r="CS2436" s="31"/>
      <c r="CT2436" s="31"/>
      <c r="CU2436" s="31"/>
      <c r="CV2436" s="31"/>
      <c r="CW2436" s="31"/>
      <c r="CX2436" s="31"/>
      <c r="CY2436" s="31"/>
      <c r="CZ2436" s="31"/>
      <c r="DA2436" s="31"/>
      <c r="DB2436" s="31"/>
      <c r="DC2436" s="33"/>
      <c r="DD2436" s="33"/>
      <c r="DE2436" s="33"/>
      <c r="DF2436" s="33"/>
      <c r="DG2436" s="33"/>
      <c r="DH2436" s="33"/>
      <c r="DI2436" s="33"/>
    </row>
    <row r="2437" spans="27:113" x14ac:dyDescent="0.2">
      <c r="AA2437" s="10">
        <v>2435</v>
      </c>
      <c r="AB2437" s="27"/>
      <c r="AC2437" s="28"/>
      <c r="AD2437" s="29"/>
      <c r="AE2437" s="30"/>
      <c r="AF2437" s="29"/>
      <c r="AG2437" s="30"/>
      <c r="AH2437" s="29"/>
      <c r="AI2437" s="30"/>
      <c r="AJ2437" s="29"/>
      <c r="AK2437" s="30"/>
      <c r="AL2437" s="29"/>
      <c r="AM2437" s="30"/>
      <c r="AN2437" s="30"/>
      <c r="AO2437" s="29"/>
      <c r="AP2437" s="30"/>
      <c r="AQ2437" s="29"/>
      <c r="AR2437" s="30"/>
      <c r="AS2437" s="30"/>
      <c r="AT2437" s="31"/>
      <c r="AU2437" s="96"/>
      <c r="AV2437" s="33"/>
      <c r="AW2437" s="10">
        <v>2435</v>
      </c>
      <c r="AX2437" s="29"/>
      <c r="AY2437" s="30"/>
      <c r="AZ2437" s="29"/>
      <c r="BA2437" s="30"/>
      <c r="BB2437" s="29"/>
      <c r="BC2437" s="30"/>
      <c r="BD2437" s="29"/>
      <c r="BE2437" s="30"/>
      <c r="BF2437" s="29"/>
      <c r="BG2437" s="30"/>
      <c r="BH2437" s="29"/>
      <c r="BI2437" s="30"/>
      <c r="BJ2437" s="30"/>
      <c r="BK2437" s="29"/>
      <c r="BL2437" s="30"/>
      <c r="BM2437" s="29"/>
      <c r="BN2437" s="30"/>
      <c r="BO2437" s="30"/>
      <c r="BP2437" s="31"/>
      <c r="BQ2437" s="31"/>
      <c r="BR2437" s="31"/>
      <c r="BS2437" s="31"/>
      <c r="BT2437" s="31"/>
      <c r="BU2437" s="31"/>
      <c r="BV2437" s="31"/>
      <c r="BW2437" s="31"/>
      <c r="BX2437" s="31"/>
      <c r="BY2437" s="31"/>
      <c r="BZ2437" s="31"/>
      <c r="CA2437" s="31"/>
      <c r="CB2437" s="31"/>
      <c r="CC2437" s="31"/>
      <c r="CD2437" s="31"/>
      <c r="CE2437" s="31"/>
      <c r="CF2437" s="31"/>
      <c r="CG2437" s="31"/>
      <c r="CH2437" s="31"/>
      <c r="CI2437" s="31"/>
      <c r="CJ2437" s="31"/>
      <c r="CK2437" s="31"/>
      <c r="CL2437" s="31"/>
      <c r="CM2437" s="31"/>
      <c r="CN2437" s="31"/>
      <c r="CO2437" s="31"/>
      <c r="CP2437" s="31"/>
      <c r="CQ2437" s="31"/>
      <c r="CR2437" s="31"/>
      <c r="CS2437" s="31"/>
      <c r="CT2437" s="31"/>
      <c r="CU2437" s="31"/>
      <c r="CV2437" s="31"/>
      <c r="CW2437" s="31"/>
      <c r="CX2437" s="31"/>
      <c r="CY2437" s="31"/>
      <c r="CZ2437" s="31"/>
      <c r="DA2437" s="31"/>
      <c r="DB2437" s="31"/>
      <c r="DC2437" s="33"/>
      <c r="DD2437" s="33"/>
      <c r="DE2437" s="33"/>
      <c r="DF2437" s="33"/>
      <c r="DG2437" s="33"/>
      <c r="DH2437" s="33"/>
      <c r="DI2437" s="33"/>
    </row>
    <row r="2438" spans="27:113" x14ac:dyDescent="0.2">
      <c r="AA2438" s="10">
        <v>2436</v>
      </c>
      <c r="AB2438" s="27"/>
      <c r="AC2438" s="28"/>
      <c r="AD2438" s="29"/>
      <c r="AE2438" s="30"/>
      <c r="AF2438" s="29"/>
      <c r="AG2438" s="30"/>
      <c r="AH2438" s="29"/>
      <c r="AI2438" s="30"/>
      <c r="AJ2438" s="29"/>
      <c r="AK2438" s="30"/>
      <c r="AL2438" s="29"/>
      <c r="AM2438" s="30"/>
      <c r="AN2438" s="30"/>
      <c r="AO2438" s="29"/>
      <c r="AP2438" s="30"/>
      <c r="AQ2438" s="29"/>
      <c r="AR2438" s="30"/>
      <c r="AS2438" s="30"/>
      <c r="AT2438" s="31"/>
      <c r="AU2438" s="96"/>
      <c r="AV2438" s="33"/>
      <c r="AW2438" s="10">
        <v>2436</v>
      </c>
      <c r="AX2438" s="29"/>
      <c r="AY2438" s="30"/>
      <c r="AZ2438" s="29"/>
      <c r="BA2438" s="30"/>
      <c r="BB2438" s="29"/>
      <c r="BC2438" s="30"/>
      <c r="BD2438" s="29"/>
      <c r="BE2438" s="30"/>
      <c r="BF2438" s="29"/>
      <c r="BG2438" s="30"/>
      <c r="BH2438" s="29"/>
      <c r="BI2438" s="30"/>
      <c r="BJ2438" s="30"/>
      <c r="BK2438" s="29"/>
      <c r="BL2438" s="30"/>
      <c r="BM2438" s="29"/>
      <c r="BN2438" s="30"/>
      <c r="BO2438" s="30"/>
      <c r="BP2438" s="31"/>
      <c r="BQ2438" s="31"/>
      <c r="BR2438" s="31"/>
      <c r="BS2438" s="31"/>
      <c r="BT2438" s="31"/>
      <c r="BU2438" s="31"/>
      <c r="BV2438" s="31"/>
      <c r="BW2438" s="31"/>
      <c r="BX2438" s="31"/>
      <c r="BY2438" s="31"/>
      <c r="BZ2438" s="31"/>
      <c r="CA2438" s="31"/>
      <c r="CB2438" s="31"/>
      <c r="CC2438" s="31"/>
      <c r="CD2438" s="31"/>
      <c r="CE2438" s="31"/>
      <c r="CF2438" s="31"/>
      <c r="CG2438" s="31"/>
      <c r="CH2438" s="31"/>
      <c r="CI2438" s="31"/>
      <c r="CJ2438" s="31"/>
      <c r="CK2438" s="31"/>
      <c r="CL2438" s="31"/>
      <c r="CM2438" s="31"/>
      <c r="CN2438" s="31"/>
      <c r="CO2438" s="31"/>
      <c r="CP2438" s="31"/>
      <c r="CQ2438" s="31"/>
      <c r="CR2438" s="31"/>
      <c r="CS2438" s="31"/>
      <c r="CT2438" s="31"/>
      <c r="CU2438" s="31"/>
      <c r="CV2438" s="31"/>
      <c r="CW2438" s="31"/>
      <c r="CX2438" s="31"/>
      <c r="CY2438" s="31"/>
      <c r="CZ2438" s="31"/>
      <c r="DA2438" s="31"/>
      <c r="DB2438" s="31"/>
      <c r="DC2438" s="33"/>
      <c r="DD2438" s="33"/>
      <c r="DE2438" s="33"/>
      <c r="DF2438" s="33"/>
      <c r="DG2438" s="33"/>
      <c r="DH2438" s="33"/>
      <c r="DI2438" s="33"/>
    </row>
    <row r="2439" spans="27:113" x14ac:dyDescent="0.2">
      <c r="AA2439" s="10">
        <v>2437</v>
      </c>
      <c r="AB2439" s="27"/>
      <c r="AC2439" s="28"/>
      <c r="AD2439" s="29"/>
      <c r="AE2439" s="30"/>
      <c r="AF2439" s="29"/>
      <c r="AG2439" s="30"/>
      <c r="AH2439" s="29"/>
      <c r="AI2439" s="30"/>
      <c r="AJ2439" s="29"/>
      <c r="AK2439" s="30"/>
      <c r="AL2439" s="29"/>
      <c r="AM2439" s="30"/>
      <c r="AN2439" s="30"/>
      <c r="AO2439" s="29"/>
      <c r="AP2439" s="30"/>
      <c r="AQ2439" s="29"/>
      <c r="AR2439" s="30"/>
      <c r="AS2439" s="30"/>
      <c r="AT2439" s="31"/>
      <c r="AU2439" s="96"/>
      <c r="AV2439" s="33"/>
      <c r="AW2439" s="10">
        <v>2437</v>
      </c>
      <c r="AX2439" s="29"/>
      <c r="AY2439" s="30"/>
      <c r="AZ2439" s="29"/>
      <c r="BA2439" s="30"/>
      <c r="BB2439" s="29"/>
      <c r="BC2439" s="30"/>
      <c r="BD2439" s="29"/>
      <c r="BE2439" s="30"/>
      <c r="BF2439" s="29"/>
      <c r="BG2439" s="30"/>
      <c r="BH2439" s="29"/>
      <c r="BI2439" s="30"/>
      <c r="BJ2439" s="30"/>
      <c r="BK2439" s="29"/>
      <c r="BL2439" s="30"/>
      <c r="BM2439" s="29"/>
      <c r="BN2439" s="30"/>
      <c r="BO2439" s="30"/>
      <c r="BP2439" s="31"/>
      <c r="BQ2439" s="31"/>
      <c r="BR2439" s="31"/>
      <c r="BS2439" s="31"/>
      <c r="BT2439" s="31"/>
      <c r="BU2439" s="31"/>
      <c r="BV2439" s="31"/>
      <c r="BW2439" s="31"/>
      <c r="BX2439" s="31"/>
      <c r="BY2439" s="31"/>
      <c r="BZ2439" s="31"/>
      <c r="CA2439" s="31"/>
      <c r="CB2439" s="31"/>
      <c r="CC2439" s="31"/>
      <c r="CD2439" s="31"/>
      <c r="CE2439" s="31"/>
      <c r="CF2439" s="31"/>
      <c r="CG2439" s="31"/>
      <c r="CH2439" s="31"/>
      <c r="CI2439" s="31"/>
      <c r="CJ2439" s="31"/>
      <c r="CK2439" s="31"/>
      <c r="CL2439" s="31"/>
      <c r="CM2439" s="31"/>
      <c r="CN2439" s="31"/>
      <c r="CO2439" s="31"/>
      <c r="CP2439" s="31"/>
      <c r="CQ2439" s="31"/>
      <c r="CR2439" s="31"/>
      <c r="CS2439" s="31"/>
      <c r="CT2439" s="31"/>
      <c r="CU2439" s="31"/>
      <c r="CV2439" s="31"/>
      <c r="CW2439" s="31"/>
      <c r="CX2439" s="31"/>
      <c r="CY2439" s="31"/>
      <c r="CZ2439" s="31"/>
      <c r="DA2439" s="31"/>
      <c r="DB2439" s="31"/>
      <c r="DC2439" s="33"/>
      <c r="DD2439" s="33"/>
      <c r="DE2439" s="33"/>
      <c r="DF2439" s="33"/>
      <c r="DG2439" s="33"/>
      <c r="DH2439" s="33"/>
      <c r="DI2439" s="33"/>
    </row>
    <row r="2440" spans="27:113" x14ac:dyDescent="0.2">
      <c r="AA2440" s="10">
        <v>2438</v>
      </c>
      <c r="AB2440" s="27"/>
      <c r="AC2440" s="28"/>
      <c r="AD2440" s="29"/>
      <c r="AE2440" s="30"/>
      <c r="AF2440" s="29"/>
      <c r="AG2440" s="30"/>
      <c r="AH2440" s="29"/>
      <c r="AI2440" s="30"/>
      <c r="AJ2440" s="29"/>
      <c r="AK2440" s="30"/>
      <c r="AL2440" s="29"/>
      <c r="AM2440" s="30"/>
      <c r="AN2440" s="30"/>
      <c r="AO2440" s="29"/>
      <c r="AP2440" s="30"/>
      <c r="AQ2440" s="29"/>
      <c r="AR2440" s="30"/>
      <c r="AS2440" s="30"/>
      <c r="AT2440" s="31"/>
      <c r="AU2440" s="96"/>
      <c r="AV2440" s="33"/>
      <c r="AW2440" s="10">
        <v>2438</v>
      </c>
      <c r="AX2440" s="29"/>
      <c r="AY2440" s="30"/>
      <c r="AZ2440" s="29"/>
      <c r="BA2440" s="30"/>
      <c r="BB2440" s="29"/>
      <c r="BC2440" s="30"/>
      <c r="BD2440" s="29"/>
      <c r="BE2440" s="30"/>
      <c r="BF2440" s="29"/>
      <c r="BG2440" s="30"/>
      <c r="BH2440" s="29"/>
      <c r="BI2440" s="30"/>
      <c r="BJ2440" s="30"/>
      <c r="BK2440" s="29"/>
      <c r="BL2440" s="30"/>
      <c r="BM2440" s="29"/>
      <c r="BN2440" s="30"/>
      <c r="BO2440" s="30"/>
      <c r="BP2440" s="31"/>
      <c r="BQ2440" s="31"/>
      <c r="BR2440" s="31"/>
      <c r="BS2440" s="31"/>
      <c r="BT2440" s="31"/>
      <c r="BU2440" s="31"/>
      <c r="BV2440" s="31"/>
      <c r="BW2440" s="31"/>
      <c r="BX2440" s="31"/>
      <c r="BY2440" s="31"/>
      <c r="BZ2440" s="31"/>
      <c r="CA2440" s="31"/>
      <c r="CB2440" s="31"/>
      <c r="CC2440" s="31"/>
      <c r="CD2440" s="31"/>
      <c r="CE2440" s="31"/>
      <c r="CF2440" s="31"/>
      <c r="CG2440" s="31"/>
      <c r="CH2440" s="31"/>
      <c r="CI2440" s="31"/>
      <c r="CJ2440" s="31"/>
      <c r="CK2440" s="31"/>
      <c r="CL2440" s="31"/>
      <c r="CM2440" s="31"/>
      <c r="CN2440" s="31"/>
      <c r="CO2440" s="31"/>
      <c r="CP2440" s="31"/>
      <c r="CQ2440" s="31"/>
      <c r="CR2440" s="31"/>
      <c r="CS2440" s="31"/>
      <c r="CT2440" s="31"/>
      <c r="CU2440" s="31"/>
      <c r="CV2440" s="31"/>
      <c r="CW2440" s="31"/>
      <c r="CX2440" s="31"/>
      <c r="CY2440" s="31"/>
      <c r="CZ2440" s="31"/>
      <c r="DA2440" s="31"/>
      <c r="DB2440" s="31"/>
      <c r="DC2440" s="33"/>
      <c r="DD2440" s="33"/>
      <c r="DE2440" s="33"/>
      <c r="DF2440" s="33"/>
      <c r="DG2440" s="33"/>
      <c r="DH2440" s="33"/>
      <c r="DI2440" s="33"/>
    </row>
    <row r="2441" spans="27:113" x14ac:dyDescent="0.2">
      <c r="AA2441" s="10">
        <v>2439</v>
      </c>
      <c r="AB2441" s="27"/>
      <c r="AC2441" s="28"/>
      <c r="AD2441" s="29"/>
      <c r="AE2441" s="30"/>
      <c r="AF2441" s="29"/>
      <c r="AG2441" s="30"/>
      <c r="AH2441" s="29"/>
      <c r="AI2441" s="30"/>
      <c r="AJ2441" s="29"/>
      <c r="AK2441" s="30"/>
      <c r="AL2441" s="29"/>
      <c r="AM2441" s="30"/>
      <c r="AN2441" s="30"/>
      <c r="AO2441" s="29"/>
      <c r="AP2441" s="30"/>
      <c r="AQ2441" s="29"/>
      <c r="AR2441" s="30"/>
      <c r="AS2441" s="30"/>
      <c r="AT2441" s="31"/>
      <c r="AU2441" s="96"/>
      <c r="AV2441" s="33"/>
      <c r="AW2441" s="10">
        <v>2439</v>
      </c>
      <c r="AX2441" s="29"/>
      <c r="AY2441" s="30"/>
      <c r="AZ2441" s="29"/>
      <c r="BA2441" s="30"/>
      <c r="BB2441" s="29"/>
      <c r="BC2441" s="30"/>
      <c r="BD2441" s="29"/>
      <c r="BE2441" s="30"/>
      <c r="BF2441" s="29"/>
      <c r="BG2441" s="30"/>
      <c r="BH2441" s="29"/>
      <c r="BI2441" s="30"/>
      <c r="BJ2441" s="30"/>
      <c r="BK2441" s="29"/>
      <c r="BL2441" s="30"/>
      <c r="BM2441" s="29"/>
      <c r="BN2441" s="30"/>
      <c r="BO2441" s="30"/>
      <c r="BP2441" s="31"/>
      <c r="BQ2441" s="31"/>
      <c r="BR2441" s="31"/>
      <c r="BS2441" s="31"/>
      <c r="BT2441" s="31"/>
      <c r="BU2441" s="31"/>
      <c r="BV2441" s="31"/>
      <c r="BW2441" s="31"/>
      <c r="BX2441" s="31"/>
      <c r="BY2441" s="31"/>
      <c r="BZ2441" s="31"/>
      <c r="CA2441" s="31"/>
      <c r="CB2441" s="31"/>
      <c r="CC2441" s="31"/>
      <c r="CD2441" s="31"/>
      <c r="CE2441" s="31"/>
      <c r="CF2441" s="31"/>
      <c r="CG2441" s="31"/>
      <c r="CH2441" s="31"/>
      <c r="CI2441" s="31"/>
      <c r="CJ2441" s="31"/>
      <c r="CK2441" s="31"/>
      <c r="CL2441" s="31"/>
      <c r="CM2441" s="31"/>
      <c r="CN2441" s="31"/>
      <c r="CO2441" s="31"/>
      <c r="CP2441" s="31"/>
      <c r="CQ2441" s="31"/>
      <c r="CR2441" s="31"/>
      <c r="CS2441" s="31"/>
      <c r="CT2441" s="31"/>
      <c r="CU2441" s="31"/>
      <c r="CV2441" s="31"/>
      <c r="CW2441" s="31"/>
      <c r="CX2441" s="31"/>
      <c r="CY2441" s="31"/>
      <c r="CZ2441" s="31"/>
      <c r="DA2441" s="31"/>
      <c r="DB2441" s="31"/>
      <c r="DC2441" s="33"/>
      <c r="DD2441" s="33"/>
      <c r="DE2441" s="33"/>
      <c r="DF2441" s="33"/>
      <c r="DG2441" s="33"/>
      <c r="DH2441" s="33"/>
      <c r="DI2441" s="33"/>
    </row>
    <row r="2442" spans="27:113" x14ac:dyDescent="0.2">
      <c r="AA2442" s="10">
        <v>2440</v>
      </c>
      <c r="AB2442" s="27"/>
      <c r="AC2442" s="28"/>
      <c r="AD2442" s="29"/>
      <c r="AE2442" s="30"/>
      <c r="AF2442" s="29"/>
      <c r="AG2442" s="30"/>
      <c r="AH2442" s="29"/>
      <c r="AI2442" s="30"/>
      <c r="AJ2442" s="29"/>
      <c r="AK2442" s="30"/>
      <c r="AL2442" s="29"/>
      <c r="AM2442" s="30"/>
      <c r="AN2442" s="30"/>
      <c r="AO2442" s="29"/>
      <c r="AP2442" s="30"/>
      <c r="AQ2442" s="29"/>
      <c r="AR2442" s="30"/>
      <c r="AS2442" s="30"/>
      <c r="AT2442" s="31"/>
      <c r="AU2442" s="96"/>
      <c r="AV2442" s="33"/>
      <c r="AW2442" s="10">
        <v>2440</v>
      </c>
      <c r="AX2442" s="29"/>
      <c r="AY2442" s="30"/>
      <c r="AZ2442" s="29"/>
      <c r="BA2442" s="30"/>
      <c r="BB2442" s="29"/>
      <c r="BC2442" s="30"/>
      <c r="BD2442" s="29"/>
      <c r="BE2442" s="30"/>
      <c r="BF2442" s="29"/>
      <c r="BG2442" s="30"/>
      <c r="BH2442" s="29"/>
      <c r="BI2442" s="30"/>
      <c r="BJ2442" s="30"/>
      <c r="BK2442" s="29"/>
      <c r="BL2442" s="30"/>
      <c r="BM2442" s="29"/>
      <c r="BN2442" s="30"/>
      <c r="BO2442" s="30"/>
      <c r="BP2442" s="31"/>
      <c r="BQ2442" s="31"/>
      <c r="BR2442" s="31"/>
      <c r="BS2442" s="31"/>
      <c r="BT2442" s="31"/>
      <c r="BU2442" s="31"/>
      <c r="BV2442" s="31"/>
      <c r="BW2442" s="31"/>
      <c r="BX2442" s="31"/>
      <c r="BY2442" s="31"/>
      <c r="BZ2442" s="31"/>
      <c r="CA2442" s="31"/>
      <c r="CB2442" s="31"/>
      <c r="CC2442" s="31"/>
      <c r="CD2442" s="31"/>
      <c r="CE2442" s="31"/>
      <c r="CF2442" s="31"/>
      <c r="CG2442" s="31"/>
      <c r="CH2442" s="31"/>
      <c r="CI2442" s="31"/>
      <c r="CJ2442" s="31"/>
      <c r="CK2442" s="31"/>
      <c r="CL2442" s="31"/>
      <c r="CM2442" s="31"/>
      <c r="CN2442" s="31"/>
      <c r="CO2442" s="31"/>
      <c r="CP2442" s="31"/>
      <c r="CQ2442" s="31"/>
      <c r="CR2442" s="31"/>
      <c r="CS2442" s="31"/>
      <c r="CT2442" s="31"/>
      <c r="CU2442" s="31"/>
      <c r="CV2442" s="31"/>
      <c r="CW2442" s="31"/>
      <c r="CX2442" s="31"/>
      <c r="CY2442" s="31"/>
      <c r="CZ2442" s="31"/>
      <c r="DA2442" s="31"/>
      <c r="DB2442" s="31"/>
      <c r="DC2442" s="33"/>
      <c r="DD2442" s="33"/>
      <c r="DE2442" s="33"/>
      <c r="DF2442" s="33"/>
      <c r="DG2442" s="33"/>
      <c r="DH2442" s="33"/>
      <c r="DI2442" s="33"/>
    </row>
    <row r="2443" spans="27:113" x14ac:dyDescent="0.2">
      <c r="AA2443" s="10">
        <v>2441</v>
      </c>
      <c r="AB2443" s="27"/>
      <c r="AC2443" s="28"/>
      <c r="AD2443" s="29"/>
      <c r="AE2443" s="30"/>
      <c r="AF2443" s="29"/>
      <c r="AG2443" s="30"/>
      <c r="AH2443" s="29"/>
      <c r="AI2443" s="30"/>
      <c r="AJ2443" s="29"/>
      <c r="AK2443" s="30"/>
      <c r="AL2443" s="29"/>
      <c r="AM2443" s="30"/>
      <c r="AN2443" s="30"/>
      <c r="AO2443" s="29"/>
      <c r="AP2443" s="30"/>
      <c r="AQ2443" s="29"/>
      <c r="AR2443" s="30"/>
      <c r="AS2443" s="30"/>
      <c r="AT2443" s="31"/>
      <c r="AU2443" s="96"/>
      <c r="AV2443" s="33"/>
      <c r="AW2443" s="10">
        <v>2441</v>
      </c>
      <c r="AX2443" s="29"/>
      <c r="AY2443" s="30"/>
      <c r="AZ2443" s="29"/>
      <c r="BA2443" s="30"/>
      <c r="BB2443" s="29"/>
      <c r="BC2443" s="30"/>
      <c r="BD2443" s="29"/>
      <c r="BE2443" s="30"/>
      <c r="BF2443" s="29"/>
      <c r="BG2443" s="30"/>
      <c r="BH2443" s="29"/>
      <c r="BI2443" s="30"/>
      <c r="BJ2443" s="30"/>
      <c r="BK2443" s="29"/>
      <c r="BL2443" s="30"/>
      <c r="BM2443" s="29"/>
      <c r="BN2443" s="30"/>
      <c r="BO2443" s="30"/>
      <c r="BP2443" s="31"/>
      <c r="BQ2443" s="31"/>
      <c r="BR2443" s="31"/>
      <c r="BS2443" s="31"/>
      <c r="BT2443" s="31"/>
      <c r="BU2443" s="31"/>
      <c r="BV2443" s="31"/>
      <c r="BW2443" s="31"/>
      <c r="BX2443" s="31"/>
      <c r="BY2443" s="31"/>
      <c r="BZ2443" s="31"/>
      <c r="CA2443" s="31"/>
      <c r="CB2443" s="31"/>
      <c r="CC2443" s="31"/>
      <c r="CD2443" s="31"/>
      <c r="CE2443" s="31"/>
      <c r="CF2443" s="31"/>
      <c r="CG2443" s="31"/>
      <c r="CH2443" s="31"/>
      <c r="CI2443" s="31"/>
      <c r="CJ2443" s="31"/>
      <c r="CK2443" s="31"/>
      <c r="CL2443" s="31"/>
      <c r="CM2443" s="31"/>
      <c r="CN2443" s="31"/>
      <c r="CO2443" s="31"/>
      <c r="CP2443" s="31"/>
      <c r="CQ2443" s="31"/>
      <c r="CR2443" s="31"/>
      <c r="CS2443" s="31"/>
      <c r="CT2443" s="31"/>
      <c r="CU2443" s="31"/>
      <c r="CV2443" s="31"/>
      <c r="CW2443" s="31"/>
      <c r="CX2443" s="31"/>
      <c r="CY2443" s="31"/>
      <c r="CZ2443" s="31"/>
      <c r="DA2443" s="31"/>
      <c r="DB2443" s="31"/>
      <c r="DC2443" s="33"/>
      <c r="DD2443" s="33"/>
      <c r="DE2443" s="33"/>
      <c r="DF2443" s="33"/>
      <c r="DG2443" s="33"/>
      <c r="DH2443" s="33"/>
      <c r="DI2443" s="33"/>
    </row>
    <row r="2444" spans="27:113" x14ac:dyDescent="0.2">
      <c r="AA2444" s="10">
        <v>2442</v>
      </c>
      <c r="AB2444" s="27"/>
      <c r="AC2444" s="28"/>
      <c r="AD2444" s="29"/>
      <c r="AE2444" s="30"/>
      <c r="AF2444" s="29"/>
      <c r="AG2444" s="30"/>
      <c r="AH2444" s="29"/>
      <c r="AI2444" s="30"/>
      <c r="AJ2444" s="29"/>
      <c r="AK2444" s="30"/>
      <c r="AL2444" s="29"/>
      <c r="AM2444" s="30"/>
      <c r="AN2444" s="30"/>
      <c r="AO2444" s="29"/>
      <c r="AP2444" s="30"/>
      <c r="AQ2444" s="29"/>
      <c r="AR2444" s="30"/>
      <c r="AS2444" s="30"/>
      <c r="AT2444" s="31"/>
      <c r="AU2444" s="96"/>
      <c r="AV2444" s="33"/>
      <c r="AW2444" s="10">
        <v>2442</v>
      </c>
      <c r="AX2444" s="29"/>
      <c r="AY2444" s="30"/>
      <c r="AZ2444" s="29"/>
      <c r="BA2444" s="30"/>
      <c r="BB2444" s="29"/>
      <c r="BC2444" s="30"/>
      <c r="BD2444" s="29"/>
      <c r="BE2444" s="30"/>
      <c r="BF2444" s="29"/>
      <c r="BG2444" s="30"/>
      <c r="BH2444" s="29"/>
      <c r="BI2444" s="30"/>
      <c r="BJ2444" s="30"/>
      <c r="BK2444" s="29"/>
      <c r="BL2444" s="30"/>
      <c r="BM2444" s="29"/>
      <c r="BN2444" s="30"/>
      <c r="BO2444" s="30"/>
      <c r="BP2444" s="31"/>
      <c r="BQ2444" s="31"/>
      <c r="BR2444" s="31"/>
      <c r="BS2444" s="31"/>
      <c r="BT2444" s="31"/>
      <c r="BU2444" s="31"/>
      <c r="BV2444" s="31"/>
      <c r="BW2444" s="31"/>
      <c r="BX2444" s="31"/>
      <c r="BY2444" s="31"/>
      <c r="BZ2444" s="31"/>
      <c r="CA2444" s="31"/>
      <c r="CB2444" s="31"/>
      <c r="CC2444" s="31"/>
      <c r="CD2444" s="31"/>
      <c r="CE2444" s="31"/>
      <c r="CF2444" s="31"/>
      <c r="CG2444" s="31"/>
      <c r="CH2444" s="31"/>
      <c r="CI2444" s="31"/>
      <c r="CJ2444" s="31"/>
      <c r="CK2444" s="31"/>
      <c r="CL2444" s="31"/>
      <c r="CM2444" s="31"/>
      <c r="CN2444" s="31"/>
      <c r="CO2444" s="31"/>
      <c r="CP2444" s="31"/>
      <c r="CQ2444" s="31"/>
      <c r="CR2444" s="31"/>
      <c r="CS2444" s="31"/>
      <c r="CT2444" s="31"/>
      <c r="CU2444" s="31"/>
      <c r="CV2444" s="31"/>
      <c r="CW2444" s="31"/>
      <c r="CX2444" s="31"/>
      <c r="CY2444" s="31"/>
      <c r="CZ2444" s="31"/>
      <c r="DA2444" s="31"/>
      <c r="DB2444" s="31"/>
      <c r="DC2444" s="33"/>
      <c r="DD2444" s="33"/>
      <c r="DE2444" s="33"/>
      <c r="DF2444" s="33"/>
      <c r="DG2444" s="33"/>
      <c r="DH2444" s="33"/>
      <c r="DI2444" s="33"/>
    </row>
    <row r="2445" spans="27:113" x14ac:dyDescent="0.2">
      <c r="AA2445" s="10">
        <v>2443</v>
      </c>
      <c r="AB2445" s="27"/>
      <c r="AC2445" s="28"/>
      <c r="AD2445" s="29"/>
      <c r="AE2445" s="30"/>
      <c r="AF2445" s="29"/>
      <c r="AG2445" s="30"/>
      <c r="AH2445" s="29"/>
      <c r="AI2445" s="30"/>
      <c r="AJ2445" s="29"/>
      <c r="AK2445" s="30"/>
      <c r="AL2445" s="29"/>
      <c r="AM2445" s="30"/>
      <c r="AN2445" s="30"/>
      <c r="AO2445" s="29"/>
      <c r="AP2445" s="30"/>
      <c r="AQ2445" s="29"/>
      <c r="AR2445" s="30"/>
      <c r="AS2445" s="30"/>
      <c r="AT2445" s="31"/>
      <c r="AU2445" s="96"/>
      <c r="AV2445" s="33"/>
      <c r="AW2445" s="10">
        <v>2443</v>
      </c>
      <c r="AX2445" s="29"/>
      <c r="AY2445" s="30"/>
      <c r="AZ2445" s="29"/>
      <c r="BA2445" s="30"/>
      <c r="BB2445" s="29"/>
      <c r="BC2445" s="30"/>
      <c r="BD2445" s="29"/>
      <c r="BE2445" s="30"/>
      <c r="BF2445" s="29"/>
      <c r="BG2445" s="30"/>
      <c r="BH2445" s="29"/>
      <c r="BI2445" s="30"/>
      <c r="BJ2445" s="30"/>
      <c r="BK2445" s="29"/>
      <c r="BL2445" s="30"/>
      <c r="BM2445" s="29"/>
      <c r="BN2445" s="30"/>
      <c r="BO2445" s="30"/>
      <c r="BP2445" s="31"/>
      <c r="BQ2445" s="31"/>
      <c r="BR2445" s="31"/>
      <c r="BS2445" s="31"/>
      <c r="BT2445" s="31"/>
      <c r="BU2445" s="31"/>
      <c r="BV2445" s="31"/>
      <c r="BW2445" s="31"/>
      <c r="BX2445" s="31"/>
      <c r="BY2445" s="31"/>
      <c r="BZ2445" s="31"/>
      <c r="CA2445" s="31"/>
      <c r="CB2445" s="31"/>
      <c r="CC2445" s="31"/>
      <c r="CD2445" s="31"/>
      <c r="CE2445" s="31"/>
      <c r="CF2445" s="31"/>
      <c r="CG2445" s="31"/>
      <c r="CH2445" s="31"/>
      <c r="CI2445" s="31"/>
      <c r="CJ2445" s="31"/>
      <c r="CK2445" s="31"/>
      <c r="CL2445" s="31"/>
      <c r="CM2445" s="31"/>
      <c r="CN2445" s="31"/>
      <c r="CO2445" s="31"/>
      <c r="CP2445" s="31"/>
      <c r="CQ2445" s="31"/>
      <c r="CR2445" s="31"/>
      <c r="CS2445" s="31"/>
      <c r="CT2445" s="31"/>
      <c r="CU2445" s="31"/>
      <c r="CV2445" s="31"/>
      <c r="CW2445" s="31"/>
      <c r="CX2445" s="31"/>
      <c r="CY2445" s="31"/>
      <c r="CZ2445" s="31"/>
      <c r="DA2445" s="31"/>
      <c r="DB2445" s="31"/>
      <c r="DC2445" s="33"/>
      <c r="DD2445" s="33"/>
      <c r="DE2445" s="33"/>
      <c r="DF2445" s="33"/>
      <c r="DG2445" s="33"/>
      <c r="DH2445" s="33"/>
      <c r="DI2445" s="33"/>
    </row>
    <row r="2446" spans="27:113" x14ac:dyDescent="0.2">
      <c r="AA2446" s="10">
        <v>2444</v>
      </c>
      <c r="AB2446" s="27"/>
      <c r="AC2446" s="28"/>
      <c r="AD2446" s="29"/>
      <c r="AE2446" s="30"/>
      <c r="AF2446" s="29"/>
      <c r="AG2446" s="30"/>
      <c r="AH2446" s="29"/>
      <c r="AI2446" s="30"/>
      <c r="AJ2446" s="29"/>
      <c r="AK2446" s="30"/>
      <c r="AL2446" s="29"/>
      <c r="AM2446" s="30"/>
      <c r="AN2446" s="30"/>
      <c r="AO2446" s="29"/>
      <c r="AP2446" s="30"/>
      <c r="AQ2446" s="29"/>
      <c r="AR2446" s="30"/>
      <c r="AS2446" s="30"/>
      <c r="AT2446" s="31"/>
      <c r="AU2446" s="96"/>
      <c r="AV2446" s="33"/>
      <c r="AW2446" s="10">
        <v>2444</v>
      </c>
      <c r="AX2446" s="29"/>
      <c r="AY2446" s="30"/>
      <c r="AZ2446" s="29"/>
      <c r="BA2446" s="30"/>
      <c r="BB2446" s="29"/>
      <c r="BC2446" s="30"/>
      <c r="BD2446" s="29"/>
      <c r="BE2446" s="30"/>
      <c r="BF2446" s="29"/>
      <c r="BG2446" s="30"/>
      <c r="BH2446" s="29"/>
      <c r="BI2446" s="30"/>
      <c r="BJ2446" s="30"/>
      <c r="BK2446" s="29"/>
      <c r="BL2446" s="30"/>
      <c r="BM2446" s="29"/>
      <c r="BN2446" s="30"/>
      <c r="BO2446" s="30"/>
      <c r="BP2446" s="31"/>
      <c r="BQ2446" s="31"/>
      <c r="BR2446" s="31"/>
      <c r="BS2446" s="31"/>
      <c r="BT2446" s="31"/>
      <c r="BU2446" s="31"/>
      <c r="BV2446" s="31"/>
      <c r="BW2446" s="31"/>
      <c r="BX2446" s="31"/>
      <c r="BY2446" s="31"/>
      <c r="BZ2446" s="31"/>
      <c r="CA2446" s="31"/>
      <c r="CB2446" s="31"/>
      <c r="CC2446" s="31"/>
      <c r="CD2446" s="31"/>
      <c r="CE2446" s="31"/>
      <c r="CF2446" s="31"/>
      <c r="CG2446" s="31"/>
      <c r="CH2446" s="31"/>
      <c r="CI2446" s="31"/>
      <c r="CJ2446" s="31"/>
      <c r="CK2446" s="31"/>
      <c r="CL2446" s="31"/>
      <c r="CM2446" s="31"/>
      <c r="CN2446" s="31"/>
      <c r="CO2446" s="31"/>
      <c r="CP2446" s="31"/>
      <c r="CQ2446" s="31"/>
      <c r="CR2446" s="31"/>
      <c r="CS2446" s="31"/>
      <c r="CT2446" s="31"/>
      <c r="CU2446" s="31"/>
      <c r="CV2446" s="31"/>
      <c r="CW2446" s="31"/>
      <c r="CX2446" s="31"/>
      <c r="CY2446" s="31"/>
      <c r="CZ2446" s="31"/>
      <c r="DA2446" s="31"/>
      <c r="DB2446" s="31"/>
      <c r="DC2446" s="33"/>
      <c r="DD2446" s="33"/>
      <c r="DE2446" s="33"/>
      <c r="DF2446" s="33"/>
      <c r="DG2446" s="33"/>
      <c r="DH2446" s="33"/>
      <c r="DI2446" s="33"/>
    </row>
    <row r="2447" spans="27:113" x14ac:dyDescent="0.2">
      <c r="AA2447" s="10">
        <v>2445</v>
      </c>
      <c r="AB2447" s="27"/>
      <c r="AC2447" s="28"/>
      <c r="AD2447" s="29"/>
      <c r="AE2447" s="30"/>
      <c r="AF2447" s="29"/>
      <c r="AG2447" s="30"/>
      <c r="AH2447" s="29"/>
      <c r="AI2447" s="30"/>
      <c r="AJ2447" s="29"/>
      <c r="AK2447" s="30"/>
      <c r="AL2447" s="29"/>
      <c r="AM2447" s="30"/>
      <c r="AN2447" s="30"/>
      <c r="AO2447" s="29"/>
      <c r="AP2447" s="30"/>
      <c r="AQ2447" s="29"/>
      <c r="AR2447" s="30"/>
      <c r="AS2447" s="30"/>
      <c r="AT2447" s="31"/>
      <c r="AU2447" s="96"/>
      <c r="AV2447" s="33"/>
      <c r="AW2447" s="10">
        <v>2445</v>
      </c>
      <c r="AX2447" s="29"/>
      <c r="AY2447" s="30"/>
      <c r="AZ2447" s="29"/>
      <c r="BA2447" s="30"/>
      <c r="BB2447" s="29"/>
      <c r="BC2447" s="30"/>
      <c r="BD2447" s="29"/>
      <c r="BE2447" s="30"/>
      <c r="BF2447" s="29"/>
      <c r="BG2447" s="30"/>
      <c r="BH2447" s="29"/>
      <c r="BI2447" s="30"/>
      <c r="BJ2447" s="30"/>
      <c r="BK2447" s="29"/>
      <c r="BL2447" s="30"/>
      <c r="BM2447" s="29"/>
      <c r="BN2447" s="30"/>
      <c r="BO2447" s="30"/>
      <c r="BP2447" s="31"/>
      <c r="BQ2447" s="31"/>
      <c r="BR2447" s="31"/>
      <c r="BS2447" s="31"/>
      <c r="BT2447" s="31"/>
      <c r="BU2447" s="31"/>
      <c r="BV2447" s="31"/>
      <c r="BW2447" s="31"/>
      <c r="BX2447" s="31"/>
      <c r="BY2447" s="31"/>
      <c r="BZ2447" s="31"/>
      <c r="CA2447" s="31"/>
      <c r="CB2447" s="31"/>
      <c r="CC2447" s="31"/>
      <c r="CD2447" s="31"/>
      <c r="CE2447" s="31"/>
      <c r="CF2447" s="31"/>
      <c r="CG2447" s="31"/>
      <c r="CH2447" s="31"/>
      <c r="CI2447" s="31"/>
      <c r="CJ2447" s="31"/>
      <c r="CK2447" s="31"/>
      <c r="CL2447" s="31"/>
      <c r="CM2447" s="31"/>
      <c r="CN2447" s="31"/>
      <c r="CO2447" s="31"/>
      <c r="CP2447" s="31"/>
      <c r="CQ2447" s="31"/>
      <c r="CR2447" s="31"/>
      <c r="CS2447" s="31"/>
      <c r="CT2447" s="31"/>
      <c r="CU2447" s="31"/>
      <c r="CV2447" s="31"/>
      <c r="CW2447" s="31"/>
      <c r="CX2447" s="31"/>
      <c r="CY2447" s="31"/>
      <c r="CZ2447" s="31"/>
      <c r="DA2447" s="31"/>
      <c r="DB2447" s="31"/>
      <c r="DC2447" s="33"/>
      <c r="DD2447" s="33"/>
      <c r="DE2447" s="33"/>
      <c r="DF2447" s="33"/>
      <c r="DG2447" s="33"/>
      <c r="DH2447" s="33"/>
      <c r="DI2447" s="33"/>
    </row>
    <row r="2448" spans="27:113" x14ac:dyDescent="0.2">
      <c r="AA2448" s="10">
        <v>2446</v>
      </c>
      <c r="AB2448" s="27"/>
      <c r="AC2448" s="28"/>
      <c r="AD2448" s="29"/>
      <c r="AE2448" s="30"/>
      <c r="AF2448" s="29"/>
      <c r="AG2448" s="30"/>
      <c r="AH2448" s="29"/>
      <c r="AI2448" s="30"/>
      <c r="AJ2448" s="29"/>
      <c r="AK2448" s="30"/>
      <c r="AL2448" s="29"/>
      <c r="AM2448" s="30"/>
      <c r="AN2448" s="30"/>
      <c r="AO2448" s="29"/>
      <c r="AP2448" s="30"/>
      <c r="AQ2448" s="29"/>
      <c r="AR2448" s="30"/>
      <c r="AS2448" s="30"/>
      <c r="AT2448" s="31"/>
      <c r="AU2448" s="96"/>
      <c r="AV2448" s="33"/>
      <c r="AW2448" s="10">
        <v>2446</v>
      </c>
      <c r="AX2448" s="29"/>
      <c r="AY2448" s="30"/>
      <c r="AZ2448" s="29"/>
      <c r="BA2448" s="30"/>
      <c r="BB2448" s="29"/>
      <c r="BC2448" s="30"/>
      <c r="BD2448" s="29"/>
      <c r="BE2448" s="30"/>
      <c r="BF2448" s="29"/>
      <c r="BG2448" s="30"/>
      <c r="BH2448" s="29"/>
      <c r="BI2448" s="30"/>
      <c r="BJ2448" s="30"/>
      <c r="BK2448" s="29"/>
      <c r="BL2448" s="30"/>
      <c r="BM2448" s="29"/>
      <c r="BN2448" s="30"/>
      <c r="BO2448" s="30"/>
      <c r="BP2448" s="31"/>
      <c r="BQ2448" s="31"/>
      <c r="BR2448" s="31"/>
      <c r="BS2448" s="31"/>
      <c r="BT2448" s="31"/>
      <c r="BU2448" s="31"/>
      <c r="BV2448" s="31"/>
      <c r="BW2448" s="31"/>
      <c r="BX2448" s="31"/>
      <c r="BY2448" s="31"/>
      <c r="BZ2448" s="31"/>
      <c r="CA2448" s="31"/>
      <c r="CB2448" s="31"/>
      <c r="CC2448" s="31"/>
      <c r="CD2448" s="31"/>
      <c r="CE2448" s="31"/>
      <c r="CF2448" s="31"/>
      <c r="CG2448" s="31"/>
      <c r="CH2448" s="31"/>
      <c r="CI2448" s="31"/>
      <c r="CJ2448" s="31"/>
      <c r="CK2448" s="31"/>
      <c r="CL2448" s="31"/>
      <c r="CM2448" s="31"/>
      <c r="CN2448" s="31"/>
      <c r="CO2448" s="31"/>
      <c r="CP2448" s="31"/>
      <c r="CQ2448" s="31"/>
      <c r="CR2448" s="31"/>
      <c r="CS2448" s="31"/>
      <c r="CT2448" s="31"/>
      <c r="CU2448" s="31"/>
      <c r="CV2448" s="31"/>
      <c r="CW2448" s="31"/>
      <c r="CX2448" s="31"/>
      <c r="CY2448" s="31"/>
      <c r="CZ2448" s="31"/>
      <c r="DA2448" s="31"/>
      <c r="DB2448" s="31"/>
      <c r="DC2448" s="33"/>
      <c r="DD2448" s="33"/>
      <c r="DE2448" s="33"/>
      <c r="DF2448" s="33"/>
      <c r="DG2448" s="33"/>
      <c r="DH2448" s="33"/>
      <c r="DI2448" s="33"/>
    </row>
    <row r="2449" spans="27:113" x14ac:dyDescent="0.2">
      <c r="AA2449" s="10">
        <v>2447</v>
      </c>
      <c r="AB2449" s="27"/>
      <c r="AC2449" s="28"/>
      <c r="AD2449" s="29"/>
      <c r="AE2449" s="30"/>
      <c r="AF2449" s="29"/>
      <c r="AG2449" s="30"/>
      <c r="AH2449" s="29"/>
      <c r="AI2449" s="30"/>
      <c r="AJ2449" s="29"/>
      <c r="AK2449" s="30"/>
      <c r="AL2449" s="29"/>
      <c r="AM2449" s="30"/>
      <c r="AN2449" s="30"/>
      <c r="AO2449" s="29"/>
      <c r="AP2449" s="30"/>
      <c r="AQ2449" s="29"/>
      <c r="AR2449" s="30"/>
      <c r="AS2449" s="30"/>
      <c r="AT2449" s="31"/>
      <c r="AU2449" s="96"/>
      <c r="AV2449" s="33"/>
      <c r="AW2449" s="10">
        <v>2447</v>
      </c>
      <c r="AX2449" s="29"/>
      <c r="AY2449" s="30"/>
      <c r="AZ2449" s="29"/>
      <c r="BA2449" s="30"/>
      <c r="BB2449" s="29"/>
      <c r="BC2449" s="30"/>
      <c r="BD2449" s="29"/>
      <c r="BE2449" s="30"/>
      <c r="BF2449" s="29"/>
      <c r="BG2449" s="30"/>
      <c r="BH2449" s="29"/>
      <c r="BI2449" s="30"/>
      <c r="BJ2449" s="30"/>
      <c r="BK2449" s="29"/>
      <c r="BL2449" s="30"/>
      <c r="BM2449" s="29"/>
      <c r="BN2449" s="30"/>
      <c r="BO2449" s="30"/>
      <c r="BP2449" s="31"/>
      <c r="BQ2449" s="31"/>
      <c r="BR2449" s="31"/>
      <c r="BS2449" s="31"/>
      <c r="BT2449" s="31"/>
      <c r="BU2449" s="31"/>
      <c r="BV2449" s="31"/>
      <c r="BW2449" s="31"/>
      <c r="BX2449" s="31"/>
      <c r="BY2449" s="31"/>
      <c r="BZ2449" s="31"/>
      <c r="CA2449" s="31"/>
      <c r="CB2449" s="31"/>
      <c r="CC2449" s="31"/>
      <c r="CD2449" s="31"/>
      <c r="CE2449" s="31"/>
      <c r="CF2449" s="31"/>
      <c r="CG2449" s="31"/>
      <c r="CH2449" s="31"/>
      <c r="CI2449" s="31"/>
      <c r="CJ2449" s="31"/>
      <c r="CK2449" s="31"/>
      <c r="CL2449" s="31"/>
      <c r="CM2449" s="31"/>
      <c r="CN2449" s="31"/>
      <c r="CO2449" s="31"/>
      <c r="CP2449" s="31"/>
      <c r="CQ2449" s="31"/>
      <c r="CR2449" s="31"/>
      <c r="CS2449" s="31"/>
      <c r="CT2449" s="31"/>
      <c r="CU2449" s="31"/>
      <c r="CV2449" s="31"/>
      <c r="CW2449" s="31"/>
      <c r="CX2449" s="31"/>
      <c r="CY2449" s="31"/>
      <c r="CZ2449" s="31"/>
      <c r="DA2449" s="31"/>
      <c r="DB2449" s="31"/>
      <c r="DC2449" s="33"/>
      <c r="DD2449" s="33"/>
      <c r="DE2449" s="33"/>
      <c r="DF2449" s="33"/>
      <c r="DG2449" s="33"/>
      <c r="DH2449" s="33"/>
      <c r="DI2449" s="33"/>
    </row>
    <row r="2450" spans="27:113" x14ac:dyDescent="0.2">
      <c r="AA2450" s="10">
        <v>2448</v>
      </c>
      <c r="AB2450" s="27"/>
      <c r="AC2450" s="28"/>
      <c r="AD2450" s="29"/>
      <c r="AE2450" s="30"/>
      <c r="AF2450" s="29"/>
      <c r="AG2450" s="30"/>
      <c r="AH2450" s="29"/>
      <c r="AI2450" s="30"/>
      <c r="AJ2450" s="29"/>
      <c r="AK2450" s="30"/>
      <c r="AL2450" s="29"/>
      <c r="AM2450" s="30"/>
      <c r="AN2450" s="30"/>
      <c r="AO2450" s="29"/>
      <c r="AP2450" s="30"/>
      <c r="AQ2450" s="29"/>
      <c r="AR2450" s="30"/>
      <c r="AS2450" s="30"/>
      <c r="AT2450" s="31"/>
      <c r="AU2450" s="96"/>
      <c r="AV2450" s="33"/>
      <c r="AW2450" s="10">
        <v>2448</v>
      </c>
      <c r="AX2450" s="29"/>
      <c r="AY2450" s="30"/>
      <c r="AZ2450" s="29"/>
      <c r="BA2450" s="30"/>
      <c r="BB2450" s="29"/>
      <c r="BC2450" s="30"/>
      <c r="BD2450" s="29"/>
      <c r="BE2450" s="30"/>
      <c r="BF2450" s="29"/>
      <c r="BG2450" s="30"/>
      <c r="BH2450" s="29"/>
      <c r="BI2450" s="30"/>
      <c r="BJ2450" s="30"/>
      <c r="BK2450" s="29"/>
      <c r="BL2450" s="30"/>
      <c r="BM2450" s="29"/>
      <c r="BN2450" s="30"/>
      <c r="BO2450" s="30"/>
      <c r="BP2450" s="31"/>
      <c r="BQ2450" s="31"/>
      <c r="BR2450" s="31"/>
      <c r="BS2450" s="31"/>
      <c r="BT2450" s="31"/>
      <c r="BU2450" s="31"/>
      <c r="BV2450" s="31"/>
      <c r="BW2450" s="31"/>
      <c r="BX2450" s="31"/>
      <c r="BY2450" s="31"/>
      <c r="BZ2450" s="31"/>
      <c r="CA2450" s="31"/>
      <c r="CB2450" s="31"/>
      <c r="CC2450" s="31"/>
      <c r="CD2450" s="31"/>
      <c r="CE2450" s="31"/>
      <c r="CF2450" s="31"/>
      <c r="CG2450" s="31"/>
      <c r="CH2450" s="31"/>
      <c r="CI2450" s="31"/>
      <c r="CJ2450" s="31"/>
      <c r="CK2450" s="31"/>
      <c r="CL2450" s="31"/>
      <c r="CM2450" s="31"/>
      <c r="CN2450" s="31"/>
      <c r="CO2450" s="31"/>
      <c r="CP2450" s="31"/>
      <c r="CQ2450" s="31"/>
      <c r="CR2450" s="31"/>
      <c r="CS2450" s="31"/>
      <c r="CT2450" s="31"/>
      <c r="CU2450" s="31"/>
      <c r="CV2450" s="31"/>
      <c r="CW2450" s="31"/>
      <c r="CX2450" s="31"/>
      <c r="CY2450" s="31"/>
      <c r="CZ2450" s="31"/>
      <c r="DA2450" s="31"/>
      <c r="DB2450" s="31"/>
      <c r="DC2450" s="33"/>
      <c r="DD2450" s="33"/>
      <c r="DE2450" s="33"/>
      <c r="DF2450" s="33"/>
      <c r="DG2450" s="33"/>
      <c r="DH2450" s="33"/>
      <c r="DI2450" s="33"/>
    </row>
    <row r="2451" spans="27:113" x14ac:dyDescent="0.2">
      <c r="AA2451" s="10">
        <v>2449</v>
      </c>
      <c r="AB2451" s="27"/>
      <c r="AC2451" s="28"/>
      <c r="AD2451" s="29"/>
      <c r="AE2451" s="30"/>
      <c r="AF2451" s="29"/>
      <c r="AG2451" s="30"/>
      <c r="AH2451" s="29"/>
      <c r="AI2451" s="30"/>
      <c r="AJ2451" s="29"/>
      <c r="AK2451" s="30"/>
      <c r="AL2451" s="29"/>
      <c r="AM2451" s="30"/>
      <c r="AN2451" s="30"/>
      <c r="AO2451" s="29"/>
      <c r="AP2451" s="30"/>
      <c r="AQ2451" s="29"/>
      <c r="AR2451" s="30"/>
      <c r="AS2451" s="30"/>
      <c r="AT2451" s="31"/>
      <c r="AU2451" s="96"/>
      <c r="AV2451" s="33"/>
      <c r="AW2451" s="10">
        <v>2449</v>
      </c>
      <c r="AX2451" s="29"/>
      <c r="AY2451" s="30"/>
      <c r="AZ2451" s="29"/>
      <c r="BA2451" s="30"/>
      <c r="BB2451" s="29"/>
      <c r="BC2451" s="30"/>
      <c r="BD2451" s="29"/>
      <c r="BE2451" s="30"/>
      <c r="BF2451" s="29"/>
      <c r="BG2451" s="30"/>
      <c r="BH2451" s="29"/>
      <c r="BI2451" s="30"/>
      <c r="BJ2451" s="30"/>
      <c r="BK2451" s="29"/>
      <c r="BL2451" s="30"/>
      <c r="BM2451" s="29"/>
      <c r="BN2451" s="30"/>
      <c r="BO2451" s="30"/>
      <c r="BP2451" s="31"/>
      <c r="BQ2451" s="31"/>
      <c r="BR2451" s="31"/>
      <c r="BS2451" s="31"/>
      <c r="BT2451" s="31"/>
      <c r="BU2451" s="31"/>
      <c r="BV2451" s="31"/>
      <c r="BW2451" s="31"/>
      <c r="BX2451" s="31"/>
      <c r="BY2451" s="31"/>
      <c r="BZ2451" s="31"/>
      <c r="CA2451" s="31"/>
      <c r="CB2451" s="31"/>
      <c r="CC2451" s="31"/>
      <c r="CD2451" s="31"/>
      <c r="CE2451" s="31"/>
      <c r="CF2451" s="31"/>
      <c r="CG2451" s="31"/>
      <c r="CH2451" s="31"/>
      <c r="CI2451" s="31"/>
      <c r="CJ2451" s="31"/>
      <c r="CK2451" s="31"/>
      <c r="CL2451" s="31"/>
      <c r="CM2451" s="31"/>
      <c r="CN2451" s="31"/>
      <c r="CO2451" s="31"/>
      <c r="CP2451" s="31"/>
      <c r="CQ2451" s="31"/>
      <c r="CR2451" s="31"/>
      <c r="CS2451" s="31"/>
      <c r="CT2451" s="31"/>
      <c r="CU2451" s="31"/>
      <c r="CV2451" s="31"/>
      <c r="CW2451" s="31"/>
      <c r="CX2451" s="31"/>
      <c r="CY2451" s="31"/>
      <c r="CZ2451" s="31"/>
      <c r="DA2451" s="31"/>
      <c r="DB2451" s="31"/>
      <c r="DC2451" s="33"/>
      <c r="DD2451" s="33"/>
      <c r="DE2451" s="33"/>
      <c r="DF2451" s="33"/>
      <c r="DG2451" s="33"/>
      <c r="DH2451" s="33"/>
      <c r="DI2451" s="33"/>
    </row>
    <row r="2452" spans="27:113" x14ac:dyDescent="0.2">
      <c r="AA2452" s="10">
        <v>2450</v>
      </c>
      <c r="AB2452" s="27"/>
      <c r="AC2452" s="28"/>
      <c r="AD2452" s="29"/>
      <c r="AE2452" s="30"/>
      <c r="AF2452" s="29"/>
      <c r="AG2452" s="30"/>
      <c r="AH2452" s="29"/>
      <c r="AI2452" s="30"/>
      <c r="AJ2452" s="29"/>
      <c r="AK2452" s="30"/>
      <c r="AL2452" s="29"/>
      <c r="AM2452" s="30"/>
      <c r="AN2452" s="30"/>
      <c r="AO2452" s="29"/>
      <c r="AP2452" s="30"/>
      <c r="AQ2452" s="29"/>
      <c r="AR2452" s="30"/>
      <c r="AS2452" s="30"/>
      <c r="AT2452" s="31"/>
      <c r="AU2452" s="96"/>
      <c r="AV2452" s="33"/>
      <c r="AW2452" s="10">
        <v>2450</v>
      </c>
      <c r="AX2452" s="29"/>
      <c r="AY2452" s="30"/>
      <c r="AZ2452" s="29"/>
      <c r="BA2452" s="30"/>
      <c r="BB2452" s="29"/>
      <c r="BC2452" s="30"/>
      <c r="BD2452" s="29"/>
      <c r="BE2452" s="30"/>
      <c r="BF2452" s="29"/>
      <c r="BG2452" s="30"/>
      <c r="BH2452" s="29"/>
      <c r="BI2452" s="30"/>
      <c r="BJ2452" s="30"/>
      <c r="BK2452" s="29"/>
      <c r="BL2452" s="30"/>
      <c r="BM2452" s="29"/>
      <c r="BN2452" s="30"/>
      <c r="BO2452" s="30"/>
      <c r="BP2452" s="31"/>
      <c r="BQ2452" s="31"/>
      <c r="BR2452" s="31"/>
      <c r="BS2452" s="31"/>
      <c r="BT2452" s="31"/>
      <c r="BU2452" s="31"/>
      <c r="BV2452" s="31"/>
      <c r="BW2452" s="31"/>
      <c r="BX2452" s="31"/>
      <c r="BY2452" s="31"/>
      <c r="BZ2452" s="31"/>
      <c r="CA2452" s="31"/>
      <c r="CB2452" s="31"/>
      <c r="CC2452" s="31"/>
      <c r="CD2452" s="31"/>
      <c r="CE2452" s="31"/>
      <c r="CF2452" s="31"/>
      <c r="CG2452" s="31"/>
      <c r="CH2452" s="31"/>
      <c r="CI2452" s="31"/>
      <c r="CJ2452" s="31"/>
      <c r="CK2452" s="31"/>
      <c r="CL2452" s="31"/>
      <c r="CM2452" s="31"/>
      <c r="CN2452" s="31"/>
      <c r="CO2452" s="31"/>
      <c r="CP2452" s="31"/>
      <c r="CQ2452" s="31"/>
      <c r="CR2452" s="31"/>
      <c r="CS2452" s="31"/>
      <c r="CT2452" s="31"/>
      <c r="CU2452" s="31"/>
      <c r="CV2452" s="31"/>
      <c r="CW2452" s="31"/>
      <c r="CX2452" s="31"/>
      <c r="CY2452" s="31"/>
      <c r="CZ2452" s="31"/>
      <c r="DA2452" s="31"/>
      <c r="DB2452" s="31"/>
      <c r="DC2452" s="33"/>
      <c r="DD2452" s="33"/>
      <c r="DE2452" s="33"/>
      <c r="DF2452" s="33"/>
      <c r="DG2452" s="33"/>
      <c r="DH2452" s="33"/>
      <c r="DI2452" s="33"/>
    </row>
    <row r="2453" spans="27:113" x14ac:dyDescent="0.2">
      <c r="AA2453" s="10">
        <v>2451</v>
      </c>
      <c r="AB2453" s="27"/>
      <c r="AC2453" s="28"/>
      <c r="AD2453" s="29"/>
      <c r="AE2453" s="30"/>
      <c r="AF2453" s="29"/>
      <c r="AG2453" s="30"/>
      <c r="AH2453" s="29"/>
      <c r="AI2453" s="30"/>
      <c r="AJ2453" s="29"/>
      <c r="AK2453" s="30"/>
      <c r="AL2453" s="29"/>
      <c r="AM2453" s="30"/>
      <c r="AN2453" s="30"/>
      <c r="AO2453" s="29"/>
      <c r="AP2453" s="30"/>
      <c r="AQ2453" s="29"/>
      <c r="AR2453" s="30"/>
      <c r="AS2453" s="30"/>
      <c r="AT2453" s="31"/>
      <c r="AU2453" s="96"/>
      <c r="AV2453" s="33"/>
      <c r="AW2453" s="10">
        <v>2451</v>
      </c>
      <c r="AX2453" s="29"/>
      <c r="AY2453" s="30"/>
      <c r="AZ2453" s="29"/>
      <c r="BA2453" s="30"/>
      <c r="BB2453" s="29"/>
      <c r="BC2453" s="30"/>
      <c r="BD2453" s="29"/>
      <c r="BE2453" s="30"/>
      <c r="BF2453" s="29"/>
      <c r="BG2453" s="30"/>
      <c r="BH2453" s="29"/>
      <c r="BI2453" s="30"/>
      <c r="BJ2453" s="30"/>
      <c r="BK2453" s="29"/>
      <c r="BL2453" s="30"/>
      <c r="BM2453" s="29"/>
      <c r="BN2453" s="30"/>
      <c r="BO2453" s="30"/>
      <c r="BP2453" s="31"/>
      <c r="BQ2453" s="31"/>
      <c r="BR2453" s="31"/>
      <c r="BS2453" s="31"/>
      <c r="BT2453" s="31"/>
      <c r="BU2453" s="31"/>
      <c r="BV2453" s="31"/>
      <c r="BW2453" s="31"/>
      <c r="BX2453" s="31"/>
      <c r="BY2453" s="31"/>
      <c r="BZ2453" s="31"/>
      <c r="CA2453" s="31"/>
      <c r="CB2453" s="31"/>
      <c r="CC2453" s="31"/>
      <c r="CD2453" s="31"/>
      <c r="CE2453" s="31"/>
      <c r="CF2453" s="31"/>
      <c r="CG2453" s="31"/>
      <c r="CH2453" s="31"/>
      <c r="CI2453" s="31"/>
      <c r="CJ2453" s="31"/>
      <c r="CK2453" s="31"/>
      <c r="CL2453" s="31"/>
      <c r="CM2453" s="31"/>
      <c r="CN2453" s="31"/>
      <c r="CO2453" s="31"/>
      <c r="CP2453" s="31"/>
      <c r="CQ2453" s="31"/>
      <c r="CR2453" s="31"/>
      <c r="CS2453" s="31"/>
      <c r="CT2453" s="31"/>
      <c r="CU2453" s="31"/>
      <c r="CV2453" s="31"/>
      <c r="CW2453" s="31"/>
      <c r="CX2453" s="31"/>
      <c r="CY2453" s="31"/>
      <c r="CZ2453" s="31"/>
      <c r="DA2453" s="31"/>
      <c r="DB2453" s="31"/>
      <c r="DC2453" s="33"/>
      <c r="DD2453" s="33"/>
      <c r="DE2453" s="33"/>
      <c r="DF2453" s="33"/>
      <c r="DG2453" s="33"/>
      <c r="DH2453" s="33"/>
      <c r="DI2453" s="33"/>
    </row>
    <row r="2454" spans="27:113" x14ac:dyDescent="0.2">
      <c r="AA2454" s="10">
        <v>2452</v>
      </c>
      <c r="AB2454" s="27"/>
      <c r="AC2454" s="28"/>
      <c r="AD2454" s="29"/>
      <c r="AE2454" s="30"/>
      <c r="AF2454" s="29"/>
      <c r="AG2454" s="30"/>
      <c r="AH2454" s="29"/>
      <c r="AI2454" s="30"/>
      <c r="AJ2454" s="29"/>
      <c r="AK2454" s="30"/>
      <c r="AL2454" s="29"/>
      <c r="AM2454" s="30"/>
      <c r="AN2454" s="30"/>
      <c r="AO2454" s="29"/>
      <c r="AP2454" s="30"/>
      <c r="AQ2454" s="29"/>
      <c r="AR2454" s="30"/>
      <c r="AS2454" s="30"/>
      <c r="AT2454" s="31"/>
      <c r="AU2454" s="96"/>
      <c r="AV2454" s="33"/>
      <c r="AW2454" s="10">
        <v>2452</v>
      </c>
      <c r="AX2454" s="29"/>
      <c r="AY2454" s="30"/>
      <c r="AZ2454" s="29"/>
      <c r="BA2454" s="30"/>
      <c r="BB2454" s="29"/>
      <c r="BC2454" s="30"/>
      <c r="BD2454" s="29"/>
      <c r="BE2454" s="30"/>
      <c r="BF2454" s="29"/>
      <c r="BG2454" s="30"/>
      <c r="BH2454" s="29"/>
      <c r="BI2454" s="30"/>
      <c r="BJ2454" s="30"/>
      <c r="BK2454" s="29"/>
      <c r="BL2454" s="30"/>
      <c r="BM2454" s="29"/>
      <c r="BN2454" s="30"/>
      <c r="BO2454" s="30"/>
      <c r="BP2454" s="31"/>
      <c r="BQ2454" s="31"/>
      <c r="BR2454" s="31"/>
      <c r="BS2454" s="31"/>
      <c r="BT2454" s="31"/>
      <c r="BU2454" s="31"/>
      <c r="BV2454" s="31"/>
      <c r="BW2454" s="31"/>
      <c r="BX2454" s="31"/>
      <c r="BY2454" s="31"/>
      <c r="BZ2454" s="31"/>
      <c r="CA2454" s="31"/>
      <c r="CB2454" s="31"/>
      <c r="CC2454" s="31"/>
      <c r="CD2454" s="31"/>
      <c r="CE2454" s="31"/>
      <c r="CF2454" s="31"/>
      <c r="CG2454" s="31"/>
      <c r="CH2454" s="31"/>
      <c r="CI2454" s="31"/>
      <c r="CJ2454" s="31"/>
      <c r="CK2454" s="31"/>
      <c r="CL2454" s="31"/>
      <c r="CM2454" s="31"/>
      <c r="CN2454" s="31"/>
      <c r="CO2454" s="31"/>
      <c r="CP2454" s="31"/>
      <c r="CQ2454" s="31"/>
      <c r="CR2454" s="31"/>
      <c r="CS2454" s="31"/>
      <c r="CT2454" s="31"/>
      <c r="CU2454" s="31"/>
      <c r="CV2454" s="31"/>
      <c r="CW2454" s="31"/>
      <c r="CX2454" s="31"/>
      <c r="CY2454" s="31"/>
      <c r="CZ2454" s="31"/>
      <c r="DA2454" s="31"/>
      <c r="DB2454" s="31"/>
      <c r="DC2454" s="33"/>
      <c r="DD2454" s="33"/>
      <c r="DE2454" s="33"/>
      <c r="DF2454" s="33"/>
      <c r="DG2454" s="33"/>
      <c r="DH2454" s="33"/>
      <c r="DI2454" s="33"/>
    </row>
    <row r="2455" spans="27:113" x14ac:dyDescent="0.2">
      <c r="AA2455" s="10">
        <v>2453</v>
      </c>
      <c r="AB2455" s="27"/>
      <c r="AC2455" s="28"/>
      <c r="AD2455" s="29"/>
      <c r="AE2455" s="30"/>
      <c r="AF2455" s="29"/>
      <c r="AG2455" s="30"/>
      <c r="AH2455" s="29"/>
      <c r="AI2455" s="30"/>
      <c r="AJ2455" s="29"/>
      <c r="AK2455" s="30"/>
      <c r="AL2455" s="29"/>
      <c r="AM2455" s="30"/>
      <c r="AN2455" s="30"/>
      <c r="AO2455" s="29"/>
      <c r="AP2455" s="30"/>
      <c r="AQ2455" s="29"/>
      <c r="AR2455" s="30"/>
      <c r="AS2455" s="30"/>
      <c r="AT2455" s="31"/>
      <c r="AU2455" s="96"/>
      <c r="AV2455" s="33"/>
      <c r="AW2455" s="10">
        <v>2453</v>
      </c>
      <c r="AX2455" s="29"/>
      <c r="AY2455" s="30"/>
      <c r="AZ2455" s="29"/>
      <c r="BA2455" s="30"/>
      <c r="BB2455" s="29"/>
      <c r="BC2455" s="30"/>
      <c r="BD2455" s="29"/>
      <c r="BE2455" s="30"/>
      <c r="BF2455" s="29"/>
      <c r="BG2455" s="30"/>
      <c r="BH2455" s="29"/>
      <c r="BI2455" s="30"/>
      <c r="BJ2455" s="30"/>
      <c r="BK2455" s="29"/>
      <c r="BL2455" s="30"/>
      <c r="BM2455" s="29"/>
      <c r="BN2455" s="30"/>
      <c r="BO2455" s="30"/>
      <c r="BP2455" s="31"/>
      <c r="BQ2455" s="31"/>
      <c r="BR2455" s="31"/>
      <c r="BS2455" s="31"/>
      <c r="BT2455" s="31"/>
      <c r="BU2455" s="31"/>
      <c r="BV2455" s="31"/>
      <c r="BW2455" s="31"/>
      <c r="BX2455" s="31"/>
      <c r="BY2455" s="31"/>
      <c r="BZ2455" s="31"/>
      <c r="CA2455" s="31"/>
      <c r="CB2455" s="31"/>
      <c r="CC2455" s="31"/>
      <c r="CD2455" s="31"/>
      <c r="CE2455" s="31"/>
      <c r="CF2455" s="31"/>
      <c r="CG2455" s="31"/>
      <c r="CH2455" s="31"/>
      <c r="CI2455" s="31"/>
      <c r="CJ2455" s="31"/>
      <c r="CK2455" s="31"/>
      <c r="CL2455" s="31"/>
      <c r="CM2455" s="31"/>
      <c r="CN2455" s="31"/>
      <c r="CO2455" s="31"/>
      <c r="CP2455" s="31"/>
      <c r="CQ2455" s="31"/>
      <c r="CR2455" s="31"/>
      <c r="CS2455" s="31"/>
      <c r="CT2455" s="31"/>
      <c r="CU2455" s="31"/>
      <c r="CV2455" s="31"/>
      <c r="CW2455" s="31"/>
      <c r="CX2455" s="31"/>
      <c r="CY2455" s="31"/>
      <c r="CZ2455" s="31"/>
      <c r="DA2455" s="31"/>
      <c r="DB2455" s="31"/>
      <c r="DC2455" s="33"/>
      <c r="DD2455" s="33"/>
      <c r="DE2455" s="33"/>
      <c r="DF2455" s="33"/>
      <c r="DG2455" s="33"/>
      <c r="DH2455" s="33"/>
      <c r="DI2455" s="33"/>
    </row>
    <row r="2456" spans="27:113" x14ac:dyDescent="0.2">
      <c r="AA2456" s="10">
        <v>2454</v>
      </c>
      <c r="AB2456" s="27"/>
      <c r="AC2456" s="28"/>
      <c r="AD2456" s="29"/>
      <c r="AE2456" s="30"/>
      <c r="AF2456" s="29"/>
      <c r="AG2456" s="30"/>
      <c r="AH2456" s="29"/>
      <c r="AI2456" s="30"/>
      <c r="AJ2456" s="29"/>
      <c r="AK2456" s="30"/>
      <c r="AL2456" s="29"/>
      <c r="AM2456" s="30"/>
      <c r="AN2456" s="30"/>
      <c r="AO2456" s="29"/>
      <c r="AP2456" s="30"/>
      <c r="AQ2456" s="29"/>
      <c r="AR2456" s="30"/>
      <c r="AS2456" s="30"/>
      <c r="AT2456" s="31"/>
      <c r="AU2456" s="96"/>
      <c r="AV2456" s="33"/>
      <c r="AW2456" s="10">
        <v>2454</v>
      </c>
      <c r="AX2456" s="29"/>
      <c r="AY2456" s="30"/>
      <c r="AZ2456" s="29"/>
      <c r="BA2456" s="30"/>
      <c r="BB2456" s="29"/>
      <c r="BC2456" s="30"/>
      <c r="BD2456" s="29"/>
      <c r="BE2456" s="30"/>
      <c r="BF2456" s="29"/>
      <c r="BG2456" s="30"/>
      <c r="BH2456" s="29"/>
      <c r="BI2456" s="30"/>
      <c r="BJ2456" s="30"/>
      <c r="BK2456" s="29"/>
      <c r="BL2456" s="30"/>
      <c r="BM2456" s="29"/>
      <c r="BN2456" s="30"/>
      <c r="BO2456" s="30"/>
      <c r="BP2456" s="31"/>
      <c r="BQ2456" s="31"/>
      <c r="BR2456" s="31"/>
      <c r="BS2456" s="31"/>
      <c r="BT2456" s="31"/>
      <c r="BU2456" s="31"/>
      <c r="BV2456" s="31"/>
      <c r="BW2456" s="31"/>
      <c r="BX2456" s="31"/>
      <c r="BY2456" s="31"/>
      <c r="BZ2456" s="31"/>
      <c r="CA2456" s="31"/>
      <c r="CB2456" s="31"/>
      <c r="CC2456" s="31"/>
      <c r="CD2456" s="31"/>
      <c r="CE2456" s="31"/>
      <c r="CF2456" s="31"/>
      <c r="CG2456" s="31"/>
      <c r="CH2456" s="31"/>
      <c r="CI2456" s="31"/>
      <c r="CJ2456" s="31"/>
      <c r="CK2456" s="31"/>
      <c r="CL2456" s="31"/>
      <c r="CM2456" s="31"/>
      <c r="CN2456" s="31"/>
      <c r="CO2456" s="31"/>
      <c r="CP2456" s="31"/>
      <c r="CQ2456" s="31"/>
      <c r="CR2456" s="31"/>
      <c r="CS2456" s="31"/>
      <c r="CT2456" s="31"/>
      <c r="CU2456" s="31"/>
      <c r="CV2456" s="31"/>
      <c r="CW2456" s="31"/>
      <c r="CX2456" s="31"/>
      <c r="CY2456" s="31"/>
      <c r="CZ2456" s="31"/>
      <c r="DA2456" s="31"/>
      <c r="DB2456" s="31"/>
      <c r="DC2456" s="33"/>
      <c r="DD2456" s="33"/>
      <c r="DE2456" s="33"/>
      <c r="DF2456" s="33"/>
      <c r="DG2456" s="33"/>
      <c r="DH2456" s="33"/>
      <c r="DI2456" s="33"/>
    </row>
    <row r="2457" spans="27:113" x14ac:dyDescent="0.2">
      <c r="AA2457" s="10">
        <v>2455</v>
      </c>
      <c r="AB2457" s="27"/>
      <c r="AC2457" s="28"/>
      <c r="AD2457" s="29"/>
      <c r="AE2457" s="30"/>
      <c r="AF2457" s="29"/>
      <c r="AG2457" s="30"/>
      <c r="AH2457" s="29"/>
      <c r="AI2457" s="30"/>
      <c r="AJ2457" s="29"/>
      <c r="AK2457" s="30"/>
      <c r="AL2457" s="29"/>
      <c r="AM2457" s="30"/>
      <c r="AN2457" s="30"/>
      <c r="AO2457" s="29"/>
      <c r="AP2457" s="30"/>
      <c r="AQ2457" s="29"/>
      <c r="AR2457" s="30"/>
      <c r="AS2457" s="30"/>
      <c r="AT2457" s="31"/>
      <c r="AU2457" s="96"/>
      <c r="AV2457" s="33"/>
      <c r="AW2457" s="10">
        <v>2455</v>
      </c>
      <c r="AX2457" s="29"/>
      <c r="AY2457" s="30"/>
      <c r="AZ2457" s="29"/>
      <c r="BA2457" s="30"/>
      <c r="BB2457" s="29"/>
      <c r="BC2457" s="30"/>
      <c r="BD2457" s="29"/>
      <c r="BE2457" s="30"/>
      <c r="BF2457" s="29"/>
      <c r="BG2457" s="30"/>
      <c r="BH2457" s="29"/>
      <c r="BI2457" s="30"/>
      <c r="BJ2457" s="30"/>
      <c r="BK2457" s="29"/>
      <c r="BL2457" s="30"/>
      <c r="BM2457" s="29"/>
      <c r="BN2457" s="30"/>
      <c r="BO2457" s="30"/>
      <c r="BP2457" s="31"/>
      <c r="BQ2457" s="31"/>
      <c r="BR2457" s="31"/>
      <c r="BS2457" s="31"/>
      <c r="BT2457" s="31"/>
      <c r="BU2457" s="31"/>
      <c r="BV2457" s="31"/>
      <c r="BW2457" s="31"/>
      <c r="BX2457" s="31"/>
      <c r="BY2457" s="31"/>
      <c r="BZ2457" s="31"/>
      <c r="CA2457" s="31"/>
      <c r="CB2457" s="31"/>
      <c r="CC2457" s="31"/>
      <c r="CD2457" s="31"/>
      <c r="CE2457" s="31"/>
      <c r="CF2457" s="31"/>
      <c r="CG2457" s="31"/>
      <c r="CH2457" s="31"/>
      <c r="CI2457" s="31"/>
      <c r="CJ2457" s="31"/>
      <c r="CK2457" s="31"/>
      <c r="CL2457" s="31"/>
      <c r="CM2457" s="31"/>
      <c r="CN2457" s="31"/>
      <c r="CO2457" s="31"/>
      <c r="CP2457" s="31"/>
      <c r="CQ2457" s="31"/>
      <c r="CR2457" s="31"/>
      <c r="CS2457" s="31"/>
      <c r="CT2457" s="31"/>
      <c r="CU2457" s="31"/>
      <c r="CV2457" s="31"/>
      <c r="CW2457" s="31"/>
      <c r="CX2457" s="31"/>
      <c r="CY2457" s="31"/>
      <c r="CZ2457" s="31"/>
      <c r="DA2457" s="31"/>
      <c r="DB2457" s="31"/>
      <c r="DC2457" s="33"/>
      <c r="DD2457" s="33"/>
      <c r="DE2457" s="33"/>
      <c r="DF2457" s="33"/>
      <c r="DG2457" s="33"/>
      <c r="DH2457" s="33"/>
      <c r="DI2457" s="33"/>
    </row>
    <row r="2458" spans="27:113" x14ac:dyDescent="0.2">
      <c r="AA2458" s="10">
        <v>2456</v>
      </c>
      <c r="AB2458" s="27"/>
      <c r="AC2458" s="28"/>
      <c r="AD2458" s="29"/>
      <c r="AE2458" s="30"/>
      <c r="AF2458" s="29"/>
      <c r="AG2458" s="30"/>
      <c r="AH2458" s="29"/>
      <c r="AI2458" s="30"/>
      <c r="AJ2458" s="29"/>
      <c r="AK2458" s="30"/>
      <c r="AL2458" s="29"/>
      <c r="AM2458" s="30"/>
      <c r="AN2458" s="30"/>
      <c r="AO2458" s="29"/>
      <c r="AP2458" s="30"/>
      <c r="AQ2458" s="29"/>
      <c r="AR2458" s="30"/>
      <c r="AS2458" s="30"/>
      <c r="AT2458" s="31"/>
      <c r="AU2458" s="96"/>
      <c r="AV2458" s="33"/>
      <c r="AW2458" s="10">
        <v>2456</v>
      </c>
      <c r="AX2458" s="29"/>
      <c r="AY2458" s="30"/>
      <c r="AZ2458" s="29"/>
      <c r="BA2458" s="30"/>
      <c r="BB2458" s="29"/>
      <c r="BC2458" s="30"/>
      <c r="BD2458" s="29"/>
      <c r="BE2458" s="30"/>
      <c r="BF2458" s="29"/>
      <c r="BG2458" s="30"/>
      <c r="BH2458" s="29"/>
      <c r="BI2458" s="30"/>
      <c r="BJ2458" s="30"/>
      <c r="BK2458" s="29"/>
      <c r="BL2458" s="30"/>
      <c r="BM2458" s="29"/>
      <c r="BN2458" s="30"/>
      <c r="BO2458" s="30"/>
      <c r="BP2458" s="31"/>
      <c r="BQ2458" s="31"/>
      <c r="BR2458" s="31"/>
      <c r="BS2458" s="31"/>
      <c r="BT2458" s="31"/>
      <c r="BU2458" s="31"/>
      <c r="BV2458" s="31"/>
      <c r="BW2458" s="31"/>
      <c r="BX2458" s="31"/>
      <c r="BY2458" s="31"/>
      <c r="BZ2458" s="31"/>
      <c r="CA2458" s="31"/>
      <c r="CB2458" s="31"/>
      <c r="CC2458" s="31"/>
      <c r="CD2458" s="31"/>
      <c r="CE2458" s="31"/>
      <c r="CF2458" s="31"/>
      <c r="CG2458" s="31"/>
      <c r="CH2458" s="31"/>
      <c r="CI2458" s="31"/>
      <c r="CJ2458" s="31"/>
      <c r="CK2458" s="31"/>
      <c r="CL2458" s="31"/>
      <c r="CM2458" s="31"/>
      <c r="CN2458" s="31"/>
      <c r="CO2458" s="31"/>
      <c r="CP2458" s="31"/>
      <c r="CQ2458" s="31"/>
      <c r="CR2458" s="31"/>
      <c r="CS2458" s="31"/>
      <c r="CT2458" s="31"/>
      <c r="CU2458" s="31"/>
      <c r="CV2458" s="31"/>
      <c r="CW2458" s="31"/>
      <c r="CX2458" s="31"/>
      <c r="CY2458" s="31"/>
      <c r="CZ2458" s="31"/>
      <c r="DA2458" s="31"/>
      <c r="DB2458" s="31"/>
      <c r="DC2458" s="33"/>
      <c r="DD2458" s="33"/>
      <c r="DE2458" s="33"/>
      <c r="DF2458" s="33"/>
      <c r="DG2458" s="33"/>
      <c r="DH2458" s="33"/>
      <c r="DI2458" s="33"/>
    </row>
    <row r="2459" spans="27:113" x14ac:dyDescent="0.2">
      <c r="AA2459" s="10">
        <v>2457</v>
      </c>
      <c r="AB2459" s="27"/>
      <c r="AC2459" s="28"/>
      <c r="AD2459" s="29"/>
      <c r="AE2459" s="30"/>
      <c r="AF2459" s="29"/>
      <c r="AG2459" s="30"/>
      <c r="AH2459" s="29"/>
      <c r="AI2459" s="30"/>
      <c r="AJ2459" s="29"/>
      <c r="AK2459" s="30"/>
      <c r="AL2459" s="29"/>
      <c r="AM2459" s="30"/>
      <c r="AN2459" s="30"/>
      <c r="AO2459" s="29"/>
      <c r="AP2459" s="30"/>
      <c r="AQ2459" s="29"/>
      <c r="AR2459" s="30"/>
      <c r="AS2459" s="30"/>
      <c r="AT2459" s="31"/>
      <c r="AU2459" s="96"/>
      <c r="AV2459" s="33"/>
      <c r="AW2459" s="10">
        <v>2457</v>
      </c>
      <c r="AX2459" s="29"/>
      <c r="AY2459" s="30"/>
      <c r="AZ2459" s="29"/>
      <c r="BA2459" s="30"/>
      <c r="BB2459" s="29"/>
      <c r="BC2459" s="30"/>
      <c r="BD2459" s="29"/>
      <c r="BE2459" s="30"/>
      <c r="BF2459" s="29"/>
      <c r="BG2459" s="30"/>
      <c r="BH2459" s="29"/>
      <c r="BI2459" s="30"/>
      <c r="BJ2459" s="30"/>
      <c r="BK2459" s="29"/>
      <c r="BL2459" s="30"/>
      <c r="BM2459" s="29"/>
      <c r="BN2459" s="30"/>
      <c r="BO2459" s="30"/>
      <c r="BP2459" s="31"/>
      <c r="BQ2459" s="31"/>
      <c r="BR2459" s="31"/>
      <c r="BS2459" s="31"/>
      <c r="BT2459" s="31"/>
      <c r="BU2459" s="31"/>
      <c r="BV2459" s="31"/>
      <c r="BW2459" s="31"/>
      <c r="BX2459" s="31"/>
      <c r="BY2459" s="31"/>
      <c r="BZ2459" s="31"/>
      <c r="CA2459" s="31"/>
      <c r="CB2459" s="31"/>
      <c r="CC2459" s="31"/>
      <c r="CD2459" s="31"/>
      <c r="CE2459" s="31"/>
      <c r="CF2459" s="31"/>
      <c r="CG2459" s="31"/>
      <c r="CH2459" s="31"/>
      <c r="CI2459" s="31"/>
      <c r="CJ2459" s="31"/>
      <c r="CK2459" s="31"/>
      <c r="CL2459" s="31"/>
      <c r="CM2459" s="31"/>
      <c r="CN2459" s="31"/>
      <c r="CO2459" s="31"/>
      <c r="CP2459" s="31"/>
      <c r="CQ2459" s="31"/>
      <c r="CR2459" s="31"/>
      <c r="CS2459" s="31"/>
      <c r="CT2459" s="31"/>
      <c r="CU2459" s="31"/>
      <c r="CV2459" s="31"/>
      <c r="CW2459" s="31"/>
      <c r="CX2459" s="31"/>
      <c r="CY2459" s="31"/>
      <c r="CZ2459" s="31"/>
      <c r="DA2459" s="31"/>
      <c r="DB2459" s="31"/>
      <c r="DC2459" s="33"/>
      <c r="DD2459" s="33"/>
      <c r="DE2459" s="33"/>
      <c r="DF2459" s="33"/>
      <c r="DG2459" s="33"/>
      <c r="DH2459" s="33"/>
      <c r="DI2459" s="33"/>
    </row>
    <row r="2460" spans="27:113" x14ac:dyDescent="0.2">
      <c r="AA2460" s="10">
        <v>2458</v>
      </c>
      <c r="AB2460" s="27"/>
      <c r="AC2460" s="28"/>
      <c r="AD2460" s="29"/>
      <c r="AE2460" s="30"/>
      <c r="AF2460" s="29"/>
      <c r="AG2460" s="30"/>
      <c r="AH2460" s="29"/>
      <c r="AI2460" s="30"/>
      <c r="AJ2460" s="29"/>
      <c r="AK2460" s="30"/>
      <c r="AL2460" s="29"/>
      <c r="AM2460" s="30"/>
      <c r="AN2460" s="30"/>
      <c r="AO2460" s="29"/>
      <c r="AP2460" s="30"/>
      <c r="AQ2460" s="29"/>
      <c r="AR2460" s="30"/>
      <c r="AS2460" s="30"/>
      <c r="AT2460" s="31"/>
      <c r="AU2460" s="96"/>
      <c r="AV2460" s="33"/>
      <c r="AW2460" s="10">
        <v>2458</v>
      </c>
      <c r="AX2460" s="29"/>
      <c r="AY2460" s="30"/>
      <c r="AZ2460" s="29"/>
      <c r="BA2460" s="30"/>
      <c r="BB2460" s="29"/>
      <c r="BC2460" s="30"/>
      <c r="BD2460" s="29"/>
      <c r="BE2460" s="30"/>
      <c r="BF2460" s="29"/>
      <c r="BG2460" s="30"/>
      <c r="BH2460" s="29"/>
      <c r="BI2460" s="30"/>
      <c r="BJ2460" s="30"/>
      <c r="BK2460" s="29"/>
      <c r="BL2460" s="30"/>
      <c r="BM2460" s="29"/>
      <c r="BN2460" s="30"/>
      <c r="BO2460" s="30"/>
      <c r="BP2460" s="31"/>
      <c r="BQ2460" s="31"/>
      <c r="BR2460" s="31"/>
      <c r="BS2460" s="31"/>
      <c r="BT2460" s="31"/>
      <c r="BU2460" s="31"/>
      <c r="BV2460" s="31"/>
      <c r="BW2460" s="31"/>
      <c r="BX2460" s="31"/>
      <c r="BY2460" s="31"/>
      <c r="BZ2460" s="31"/>
      <c r="CA2460" s="31"/>
      <c r="CB2460" s="31"/>
      <c r="CC2460" s="31"/>
      <c r="CD2460" s="31"/>
      <c r="CE2460" s="31"/>
      <c r="CF2460" s="31"/>
      <c r="CG2460" s="31"/>
      <c r="CH2460" s="31"/>
      <c r="CI2460" s="31"/>
      <c r="CJ2460" s="31"/>
      <c r="CK2460" s="31"/>
      <c r="CL2460" s="31"/>
      <c r="CM2460" s="31"/>
      <c r="CN2460" s="31"/>
      <c r="CO2460" s="31"/>
      <c r="CP2460" s="31"/>
      <c r="CQ2460" s="31"/>
      <c r="CR2460" s="31"/>
      <c r="CS2460" s="31"/>
      <c r="CT2460" s="31"/>
      <c r="CU2460" s="31"/>
      <c r="CV2460" s="31"/>
      <c r="CW2460" s="31"/>
      <c r="CX2460" s="31"/>
      <c r="CY2460" s="31"/>
      <c r="CZ2460" s="31"/>
      <c r="DA2460" s="31"/>
      <c r="DB2460" s="31"/>
      <c r="DC2460" s="33"/>
      <c r="DD2460" s="33"/>
      <c r="DE2460" s="33"/>
      <c r="DF2460" s="33"/>
      <c r="DG2460" s="33"/>
      <c r="DH2460" s="33"/>
      <c r="DI2460" s="33"/>
    </row>
    <row r="2461" spans="27:113" x14ac:dyDescent="0.2">
      <c r="AA2461" s="10">
        <v>2459</v>
      </c>
      <c r="AB2461" s="27"/>
      <c r="AC2461" s="28"/>
      <c r="AD2461" s="29"/>
      <c r="AE2461" s="30"/>
      <c r="AF2461" s="29"/>
      <c r="AG2461" s="30"/>
      <c r="AH2461" s="29"/>
      <c r="AI2461" s="30"/>
      <c r="AJ2461" s="29"/>
      <c r="AK2461" s="30"/>
      <c r="AL2461" s="29"/>
      <c r="AM2461" s="30"/>
      <c r="AN2461" s="30"/>
      <c r="AO2461" s="29"/>
      <c r="AP2461" s="30"/>
      <c r="AQ2461" s="29"/>
      <c r="AR2461" s="30"/>
      <c r="AS2461" s="30"/>
      <c r="AT2461" s="31"/>
      <c r="AU2461" s="96"/>
      <c r="AV2461" s="33"/>
      <c r="AW2461" s="10">
        <v>2459</v>
      </c>
      <c r="AX2461" s="29"/>
      <c r="AY2461" s="30"/>
      <c r="AZ2461" s="29"/>
      <c r="BA2461" s="30"/>
      <c r="BB2461" s="29"/>
      <c r="BC2461" s="30"/>
      <c r="BD2461" s="29"/>
      <c r="BE2461" s="30"/>
      <c r="BF2461" s="29"/>
      <c r="BG2461" s="30"/>
      <c r="BH2461" s="29"/>
      <c r="BI2461" s="30"/>
      <c r="BJ2461" s="30"/>
      <c r="BK2461" s="29"/>
      <c r="BL2461" s="30"/>
      <c r="BM2461" s="29"/>
      <c r="BN2461" s="30"/>
      <c r="BO2461" s="30"/>
      <c r="BP2461" s="31"/>
      <c r="BQ2461" s="31"/>
      <c r="BR2461" s="31"/>
      <c r="BS2461" s="31"/>
      <c r="BT2461" s="31"/>
      <c r="BU2461" s="31"/>
      <c r="BV2461" s="31"/>
      <c r="BW2461" s="31"/>
      <c r="BX2461" s="31"/>
      <c r="BY2461" s="31"/>
      <c r="BZ2461" s="31"/>
      <c r="CA2461" s="31"/>
      <c r="CB2461" s="31"/>
      <c r="CC2461" s="31"/>
      <c r="CD2461" s="31"/>
      <c r="CE2461" s="31"/>
      <c r="CF2461" s="31"/>
      <c r="CG2461" s="31"/>
      <c r="CH2461" s="31"/>
      <c r="CI2461" s="31"/>
      <c r="CJ2461" s="31"/>
      <c r="CK2461" s="31"/>
      <c r="CL2461" s="31"/>
      <c r="CM2461" s="31"/>
      <c r="CN2461" s="31"/>
      <c r="CO2461" s="31"/>
      <c r="CP2461" s="31"/>
      <c r="CQ2461" s="31"/>
      <c r="CR2461" s="31"/>
      <c r="CS2461" s="31"/>
      <c r="CT2461" s="31"/>
      <c r="CU2461" s="31"/>
      <c r="CV2461" s="31"/>
      <c r="CW2461" s="31"/>
      <c r="CX2461" s="31"/>
      <c r="CY2461" s="31"/>
      <c r="CZ2461" s="31"/>
      <c r="DA2461" s="31"/>
      <c r="DB2461" s="31"/>
      <c r="DC2461" s="33"/>
      <c r="DD2461" s="33"/>
      <c r="DE2461" s="33"/>
      <c r="DF2461" s="33"/>
      <c r="DG2461" s="33"/>
      <c r="DH2461" s="33"/>
      <c r="DI2461" s="33"/>
    </row>
    <row r="2462" spans="27:113" x14ac:dyDescent="0.2">
      <c r="AA2462" s="10">
        <v>2460</v>
      </c>
      <c r="AB2462" s="27"/>
      <c r="AC2462" s="28"/>
      <c r="AD2462" s="29"/>
      <c r="AE2462" s="30"/>
      <c r="AF2462" s="29"/>
      <c r="AG2462" s="30"/>
      <c r="AH2462" s="29"/>
      <c r="AI2462" s="30"/>
      <c r="AJ2462" s="29"/>
      <c r="AK2462" s="30"/>
      <c r="AL2462" s="29"/>
      <c r="AM2462" s="30"/>
      <c r="AN2462" s="30"/>
      <c r="AO2462" s="29"/>
      <c r="AP2462" s="30"/>
      <c r="AQ2462" s="29"/>
      <c r="AR2462" s="30"/>
      <c r="AS2462" s="30"/>
      <c r="AT2462" s="31"/>
      <c r="AU2462" s="96"/>
      <c r="AV2462" s="33"/>
      <c r="AW2462" s="10">
        <v>2460</v>
      </c>
      <c r="AX2462" s="29"/>
      <c r="AY2462" s="30"/>
      <c r="AZ2462" s="29"/>
      <c r="BA2462" s="30"/>
      <c r="BB2462" s="29"/>
      <c r="BC2462" s="30"/>
      <c r="BD2462" s="29"/>
      <c r="BE2462" s="30"/>
      <c r="BF2462" s="29"/>
      <c r="BG2462" s="30"/>
      <c r="BH2462" s="29"/>
      <c r="BI2462" s="30"/>
      <c r="BJ2462" s="30"/>
      <c r="BK2462" s="29"/>
      <c r="BL2462" s="30"/>
      <c r="BM2462" s="29"/>
      <c r="BN2462" s="30"/>
      <c r="BO2462" s="30"/>
      <c r="BP2462" s="31"/>
      <c r="BQ2462" s="31"/>
      <c r="BR2462" s="31"/>
      <c r="BS2462" s="31"/>
      <c r="BT2462" s="31"/>
      <c r="BU2462" s="31"/>
      <c r="BV2462" s="31"/>
      <c r="BW2462" s="31"/>
      <c r="BX2462" s="31"/>
      <c r="BY2462" s="31"/>
      <c r="BZ2462" s="31"/>
      <c r="CA2462" s="31"/>
      <c r="CB2462" s="31"/>
      <c r="CC2462" s="31"/>
      <c r="CD2462" s="31"/>
      <c r="CE2462" s="31"/>
      <c r="CF2462" s="31"/>
      <c r="CG2462" s="31"/>
      <c r="CH2462" s="31"/>
      <c r="CI2462" s="31"/>
      <c r="CJ2462" s="31"/>
      <c r="CK2462" s="31"/>
      <c r="CL2462" s="31"/>
      <c r="CM2462" s="31"/>
      <c r="CN2462" s="31"/>
      <c r="CO2462" s="31"/>
      <c r="CP2462" s="31"/>
      <c r="CQ2462" s="31"/>
      <c r="CR2462" s="31"/>
      <c r="CS2462" s="31"/>
      <c r="CT2462" s="31"/>
      <c r="CU2462" s="31"/>
      <c r="CV2462" s="31"/>
      <c r="CW2462" s="31"/>
      <c r="CX2462" s="31"/>
      <c r="CY2462" s="31"/>
      <c r="CZ2462" s="31"/>
      <c r="DA2462" s="31"/>
      <c r="DB2462" s="31"/>
      <c r="DC2462" s="33"/>
      <c r="DD2462" s="33"/>
      <c r="DE2462" s="33"/>
      <c r="DF2462" s="33"/>
      <c r="DG2462" s="33"/>
      <c r="DH2462" s="33"/>
      <c r="DI2462" s="33"/>
    </row>
    <row r="2463" spans="27:113" x14ac:dyDescent="0.2">
      <c r="AA2463" s="10">
        <v>2461</v>
      </c>
      <c r="AB2463" s="27"/>
      <c r="AC2463" s="28"/>
      <c r="AD2463" s="29"/>
      <c r="AE2463" s="30"/>
      <c r="AF2463" s="29"/>
      <c r="AG2463" s="30"/>
      <c r="AH2463" s="29"/>
      <c r="AI2463" s="30"/>
      <c r="AJ2463" s="29"/>
      <c r="AK2463" s="30"/>
      <c r="AL2463" s="29"/>
      <c r="AM2463" s="30"/>
      <c r="AN2463" s="30"/>
      <c r="AO2463" s="29"/>
      <c r="AP2463" s="30"/>
      <c r="AQ2463" s="29"/>
      <c r="AR2463" s="30"/>
      <c r="AS2463" s="30"/>
      <c r="AT2463" s="31"/>
      <c r="AU2463" s="96"/>
      <c r="AV2463" s="33"/>
      <c r="AW2463" s="10">
        <v>2461</v>
      </c>
      <c r="AX2463" s="29"/>
      <c r="AY2463" s="30"/>
      <c r="AZ2463" s="29"/>
      <c r="BA2463" s="30"/>
      <c r="BB2463" s="29"/>
      <c r="BC2463" s="30"/>
      <c r="BD2463" s="29"/>
      <c r="BE2463" s="30"/>
      <c r="BF2463" s="29"/>
      <c r="BG2463" s="30"/>
      <c r="BH2463" s="29"/>
      <c r="BI2463" s="30"/>
      <c r="BJ2463" s="30"/>
      <c r="BK2463" s="29"/>
      <c r="BL2463" s="30"/>
      <c r="BM2463" s="29"/>
      <c r="BN2463" s="30"/>
      <c r="BO2463" s="30"/>
      <c r="BP2463" s="31"/>
      <c r="BQ2463" s="31"/>
      <c r="BR2463" s="31"/>
      <c r="BS2463" s="31"/>
      <c r="BT2463" s="31"/>
      <c r="BU2463" s="31"/>
      <c r="BV2463" s="31"/>
      <c r="BW2463" s="31"/>
      <c r="BX2463" s="31"/>
      <c r="BY2463" s="31"/>
      <c r="BZ2463" s="31"/>
      <c r="CA2463" s="31"/>
      <c r="CB2463" s="31"/>
      <c r="CC2463" s="31"/>
      <c r="CD2463" s="31"/>
      <c r="CE2463" s="31"/>
      <c r="CF2463" s="31"/>
      <c r="CG2463" s="31"/>
      <c r="CH2463" s="31"/>
      <c r="CI2463" s="31"/>
      <c r="CJ2463" s="31"/>
      <c r="CK2463" s="31"/>
      <c r="CL2463" s="31"/>
      <c r="CM2463" s="31"/>
      <c r="CN2463" s="31"/>
      <c r="CO2463" s="31"/>
      <c r="CP2463" s="31"/>
      <c r="CQ2463" s="31"/>
      <c r="CR2463" s="31"/>
      <c r="CS2463" s="31"/>
      <c r="CT2463" s="31"/>
      <c r="CU2463" s="31"/>
      <c r="CV2463" s="31"/>
      <c r="CW2463" s="31"/>
      <c r="CX2463" s="31"/>
      <c r="CY2463" s="31"/>
      <c r="CZ2463" s="31"/>
      <c r="DA2463" s="31"/>
      <c r="DB2463" s="31"/>
      <c r="DC2463" s="33"/>
      <c r="DD2463" s="33"/>
      <c r="DE2463" s="33"/>
      <c r="DF2463" s="33"/>
      <c r="DG2463" s="33"/>
      <c r="DH2463" s="33"/>
      <c r="DI2463" s="33"/>
    </row>
    <row r="2464" spans="27:113" x14ac:dyDescent="0.2">
      <c r="AA2464" s="10">
        <v>2462</v>
      </c>
      <c r="AB2464" s="27"/>
      <c r="AC2464" s="28"/>
      <c r="AD2464" s="29"/>
      <c r="AE2464" s="30"/>
      <c r="AF2464" s="29"/>
      <c r="AG2464" s="30"/>
      <c r="AH2464" s="29"/>
      <c r="AI2464" s="30"/>
      <c r="AJ2464" s="29"/>
      <c r="AK2464" s="30"/>
      <c r="AL2464" s="29"/>
      <c r="AM2464" s="30"/>
      <c r="AN2464" s="30"/>
      <c r="AO2464" s="29"/>
      <c r="AP2464" s="30"/>
      <c r="AQ2464" s="29"/>
      <c r="AR2464" s="30"/>
      <c r="AS2464" s="30"/>
      <c r="AT2464" s="31"/>
      <c r="AU2464" s="96"/>
      <c r="AV2464" s="33"/>
      <c r="AW2464" s="10">
        <v>2462</v>
      </c>
      <c r="AX2464" s="29"/>
      <c r="AY2464" s="30"/>
      <c r="AZ2464" s="29"/>
      <c r="BA2464" s="30"/>
      <c r="BB2464" s="29"/>
      <c r="BC2464" s="30"/>
      <c r="BD2464" s="29"/>
      <c r="BE2464" s="30"/>
      <c r="BF2464" s="29"/>
      <c r="BG2464" s="30"/>
      <c r="BH2464" s="29"/>
      <c r="BI2464" s="30"/>
      <c r="BJ2464" s="30"/>
      <c r="BK2464" s="29"/>
      <c r="BL2464" s="30"/>
      <c r="BM2464" s="29"/>
      <c r="BN2464" s="30"/>
      <c r="BO2464" s="30"/>
      <c r="BP2464" s="31"/>
      <c r="BQ2464" s="31"/>
      <c r="BR2464" s="31"/>
      <c r="BS2464" s="31"/>
      <c r="BT2464" s="31"/>
      <c r="BU2464" s="31"/>
      <c r="BV2464" s="31"/>
      <c r="BW2464" s="31"/>
      <c r="BX2464" s="31"/>
      <c r="BY2464" s="31"/>
      <c r="BZ2464" s="31"/>
      <c r="CA2464" s="31"/>
      <c r="CB2464" s="31"/>
      <c r="CC2464" s="31"/>
      <c r="CD2464" s="31"/>
      <c r="CE2464" s="31"/>
      <c r="CF2464" s="31"/>
      <c r="CG2464" s="31"/>
      <c r="CH2464" s="31"/>
      <c r="CI2464" s="31"/>
      <c r="CJ2464" s="31"/>
      <c r="CK2464" s="31"/>
      <c r="CL2464" s="31"/>
      <c r="CM2464" s="31"/>
      <c r="CN2464" s="31"/>
      <c r="CO2464" s="31"/>
      <c r="CP2464" s="31"/>
      <c r="CQ2464" s="31"/>
      <c r="CR2464" s="31"/>
      <c r="CS2464" s="31"/>
      <c r="CT2464" s="31"/>
      <c r="CU2464" s="31"/>
      <c r="CV2464" s="31"/>
      <c r="CW2464" s="31"/>
      <c r="CX2464" s="31"/>
      <c r="CY2464" s="31"/>
      <c r="CZ2464" s="31"/>
      <c r="DA2464" s="31"/>
      <c r="DB2464" s="31"/>
      <c r="DC2464" s="33"/>
      <c r="DD2464" s="33"/>
      <c r="DE2464" s="33"/>
      <c r="DF2464" s="33"/>
      <c r="DG2464" s="33"/>
      <c r="DH2464" s="33"/>
      <c r="DI2464" s="33"/>
    </row>
    <row r="2465" spans="27:113" x14ac:dyDescent="0.2">
      <c r="AA2465" s="10">
        <v>2463</v>
      </c>
      <c r="AB2465" s="27"/>
      <c r="AC2465" s="28"/>
      <c r="AD2465" s="29"/>
      <c r="AE2465" s="30"/>
      <c r="AF2465" s="29"/>
      <c r="AG2465" s="30"/>
      <c r="AH2465" s="29"/>
      <c r="AI2465" s="30"/>
      <c r="AJ2465" s="29"/>
      <c r="AK2465" s="30"/>
      <c r="AL2465" s="29"/>
      <c r="AM2465" s="30"/>
      <c r="AN2465" s="30"/>
      <c r="AO2465" s="29"/>
      <c r="AP2465" s="30"/>
      <c r="AQ2465" s="29"/>
      <c r="AR2465" s="30"/>
      <c r="AS2465" s="30"/>
      <c r="AT2465" s="31"/>
      <c r="AU2465" s="96"/>
      <c r="AV2465" s="33"/>
      <c r="AW2465" s="10">
        <v>2463</v>
      </c>
      <c r="AX2465" s="29"/>
      <c r="AY2465" s="30"/>
      <c r="AZ2465" s="29"/>
      <c r="BA2465" s="30"/>
      <c r="BB2465" s="29"/>
      <c r="BC2465" s="30"/>
      <c r="BD2465" s="29"/>
      <c r="BE2465" s="30"/>
      <c r="BF2465" s="29"/>
      <c r="BG2465" s="30"/>
      <c r="BH2465" s="29"/>
      <c r="BI2465" s="30"/>
      <c r="BJ2465" s="30"/>
      <c r="BK2465" s="29"/>
      <c r="BL2465" s="30"/>
      <c r="BM2465" s="29"/>
      <c r="BN2465" s="30"/>
      <c r="BO2465" s="30"/>
      <c r="BP2465" s="31"/>
      <c r="BQ2465" s="31"/>
      <c r="BR2465" s="31"/>
      <c r="BS2465" s="31"/>
      <c r="BT2465" s="31"/>
      <c r="BU2465" s="31"/>
      <c r="BV2465" s="31"/>
      <c r="BW2465" s="31"/>
      <c r="BX2465" s="31"/>
      <c r="BY2465" s="31"/>
      <c r="BZ2465" s="31"/>
      <c r="CA2465" s="31"/>
      <c r="CB2465" s="31"/>
      <c r="CC2465" s="31"/>
      <c r="CD2465" s="31"/>
      <c r="CE2465" s="31"/>
      <c r="CF2465" s="31"/>
      <c r="CG2465" s="31"/>
      <c r="CH2465" s="31"/>
      <c r="CI2465" s="31"/>
      <c r="CJ2465" s="31"/>
      <c r="CK2465" s="31"/>
      <c r="CL2465" s="31"/>
      <c r="CM2465" s="31"/>
      <c r="CN2465" s="31"/>
      <c r="CO2465" s="31"/>
      <c r="CP2465" s="31"/>
      <c r="CQ2465" s="31"/>
      <c r="CR2465" s="31"/>
      <c r="CS2465" s="31"/>
      <c r="CT2465" s="31"/>
      <c r="CU2465" s="31"/>
      <c r="CV2465" s="31"/>
      <c r="CW2465" s="31"/>
      <c r="CX2465" s="31"/>
      <c r="CY2465" s="31"/>
      <c r="CZ2465" s="31"/>
      <c r="DA2465" s="31"/>
      <c r="DB2465" s="31"/>
      <c r="DC2465" s="33"/>
      <c r="DD2465" s="33"/>
      <c r="DE2465" s="33"/>
      <c r="DF2465" s="33"/>
      <c r="DG2465" s="33"/>
      <c r="DH2465" s="33"/>
      <c r="DI2465" s="33"/>
    </row>
    <row r="2466" spans="27:113" x14ac:dyDescent="0.2">
      <c r="AA2466" s="10">
        <v>2464</v>
      </c>
      <c r="AB2466" s="27"/>
      <c r="AC2466" s="28"/>
      <c r="AD2466" s="29"/>
      <c r="AE2466" s="30"/>
      <c r="AF2466" s="29"/>
      <c r="AG2466" s="30"/>
      <c r="AH2466" s="29"/>
      <c r="AI2466" s="30"/>
      <c r="AJ2466" s="29"/>
      <c r="AK2466" s="30"/>
      <c r="AL2466" s="29"/>
      <c r="AM2466" s="30"/>
      <c r="AN2466" s="30"/>
      <c r="AO2466" s="29"/>
      <c r="AP2466" s="30"/>
      <c r="AQ2466" s="29"/>
      <c r="AR2466" s="30"/>
      <c r="AS2466" s="30"/>
      <c r="AT2466" s="31"/>
      <c r="AU2466" s="96"/>
      <c r="AV2466" s="33"/>
      <c r="AW2466" s="10">
        <v>2464</v>
      </c>
      <c r="AX2466" s="29"/>
      <c r="AY2466" s="30"/>
      <c r="AZ2466" s="29"/>
      <c r="BA2466" s="30"/>
      <c r="BB2466" s="29"/>
      <c r="BC2466" s="30"/>
      <c r="BD2466" s="29"/>
      <c r="BE2466" s="30"/>
      <c r="BF2466" s="29"/>
      <c r="BG2466" s="30"/>
      <c r="BH2466" s="29"/>
      <c r="BI2466" s="30"/>
      <c r="BJ2466" s="30"/>
      <c r="BK2466" s="29"/>
      <c r="BL2466" s="30"/>
      <c r="BM2466" s="29"/>
      <c r="BN2466" s="30"/>
      <c r="BO2466" s="30"/>
      <c r="BP2466" s="31"/>
      <c r="BQ2466" s="31"/>
      <c r="BR2466" s="31"/>
      <c r="BS2466" s="31"/>
      <c r="BT2466" s="31"/>
      <c r="BU2466" s="31"/>
      <c r="BV2466" s="31"/>
      <c r="BW2466" s="31"/>
      <c r="BX2466" s="31"/>
      <c r="BY2466" s="31"/>
      <c r="BZ2466" s="31"/>
      <c r="CA2466" s="31"/>
      <c r="CB2466" s="31"/>
      <c r="CC2466" s="31"/>
      <c r="CD2466" s="31"/>
      <c r="CE2466" s="31"/>
      <c r="CF2466" s="31"/>
      <c r="CG2466" s="31"/>
      <c r="CH2466" s="31"/>
      <c r="CI2466" s="31"/>
      <c r="CJ2466" s="31"/>
      <c r="CK2466" s="31"/>
      <c r="CL2466" s="31"/>
      <c r="CM2466" s="31"/>
      <c r="CN2466" s="31"/>
      <c r="CO2466" s="31"/>
      <c r="CP2466" s="31"/>
      <c r="CQ2466" s="31"/>
      <c r="CR2466" s="31"/>
      <c r="CS2466" s="31"/>
      <c r="CT2466" s="31"/>
      <c r="CU2466" s="31"/>
      <c r="CV2466" s="31"/>
      <c r="CW2466" s="31"/>
      <c r="CX2466" s="31"/>
      <c r="CY2466" s="31"/>
      <c r="CZ2466" s="31"/>
      <c r="DA2466" s="31"/>
      <c r="DB2466" s="31"/>
      <c r="DC2466" s="33"/>
      <c r="DD2466" s="33"/>
      <c r="DE2466" s="33"/>
      <c r="DF2466" s="33"/>
      <c r="DG2466" s="33"/>
      <c r="DH2466" s="33"/>
      <c r="DI2466" s="33"/>
    </row>
    <row r="2467" spans="27:113" x14ac:dyDescent="0.2">
      <c r="AA2467" s="10">
        <v>2465</v>
      </c>
      <c r="AB2467" s="27"/>
      <c r="AC2467" s="28"/>
      <c r="AD2467" s="29"/>
      <c r="AE2467" s="30"/>
      <c r="AF2467" s="29"/>
      <c r="AG2467" s="30"/>
      <c r="AH2467" s="29"/>
      <c r="AI2467" s="30"/>
      <c r="AJ2467" s="29"/>
      <c r="AK2467" s="30"/>
      <c r="AL2467" s="29"/>
      <c r="AM2467" s="30"/>
      <c r="AN2467" s="30"/>
      <c r="AO2467" s="29"/>
      <c r="AP2467" s="30"/>
      <c r="AQ2467" s="29"/>
      <c r="AR2467" s="30"/>
      <c r="AS2467" s="30"/>
      <c r="AT2467" s="31"/>
      <c r="AU2467" s="96"/>
      <c r="AV2467" s="33"/>
      <c r="AW2467" s="10">
        <v>2465</v>
      </c>
      <c r="AX2467" s="29"/>
      <c r="AY2467" s="30"/>
      <c r="AZ2467" s="29"/>
      <c r="BA2467" s="30"/>
      <c r="BB2467" s="29"/>
      <c r="BC2467" s="30"/>
      <c r="BD2467" s="29"/>
      <c r="BE2467" s="30"/>
      <c r="BF2467" s="29"/>
      <c r="BG2467" s="30"/>
      <c r="BH2467" s="29"/>
      <c r="BI2467" s="30"/>
      <c r="BJ2467" s="30"/>
      <c r="BK2467" s="29"/>
      <c r="BL2467" s="30"/>
      <c r="BM2467" s="29"/>
      <c r="BN2467" s="30"/>
      <c r="BO2467" s="30"/>
      <c r="BP2467" s="31"/>
      <c r="BQ2467" s="31"/>
      <c r="BR2467" s="31"/>
      <c r="BS2467" s="31"/>
      <c r="BT2467" s="31"/>
      <c r="BU2467" s="31"/>
      <c r="BV2467" s="31"/>
      <c r="BW2467" s="31"/>
      <c r="BX2467" s="31"/>
      <c r="BY2467" s="31"/>
      <c r="BZ2467" s="31"/>
      <c r="CA2467" s="31"/>
      <c r="CB2467" s="31"/>
      <c r="CC2467" s="31"/>
      <c r="CD2467" s="31"/>
      <c r="CE2467" s="31"/>
      <c r="CF2467" s="31"/>
      <c r="CG2467" s="31"/>
      <c r="CH2467" s="31"/>
      <c r="CI2467" s="31"/>
      <c r="CJ2467" s="31"/>
      <c r="CK2467" s="31"/>
      <c r="CL2467" s="31"/>
      <c r="CM2467" s="31"/>
      <c r="CN2467" s="31"/>
      <c r="CO2467" s="31"/>
      <c r="CP2467" s="31"/>
      <c r="CQ2467" s="31"/>
      <c r="CR2467" s="31"/>
      <c r="CS2467" s="31"/>
      <c r="CT2467" s="31"/>
      <c r="CU2467" s="31"/>
      <c r="CV2467" s="31"/>
      <c r="CW2467" s="31"/>
      <c r="CX2467" s="31"/>
      <c r="CY2467" s="31"/>
      <c r="CZ2467" s="31"/>
      <c r="DA2467" s="31"/>
      <c r="DB2467" s="31"/>
      <c r="DC2467" s="33"/>
      <c r="DD2467" s="33"/>
      <c r="DE2467" s="33"/>
      <c r="DF2467" s="33"/>
      <c r="DG2467" s="33"/>
      <c r="DH2467" s="33"/>
      <c r="DI2467" s="33"/>
    </row>
    <row r="2468" spans="27:113" x14ac:dyDescent="0.2">
      <c r="AA2468" s="10">
        <v>2466</v>
      </c>
      <c r="AB2468" s="27"/>
      <c r="AC2468" s="28"/>
      <c r="AD2468" s="29"/>
      <c r="AE2468" s="30"/>
      <c r="AF2468" s="29"/>
      <c r="AG2468" s="30"/>
      <c r="AH2468" s="29"/>
      <c r="AI2468" s="30"/>
      <c r="AJ2468" s="29"/>
      <c r="AK2468" s="30"/>
      <c r="AL2468" s="29"/>
      <c r="AM2468" s="30"/>
      <c r="AN2468" s="30"/>
      <c r="AO2468" s="29"/>
      <c r="AP2468" s="30"/>
      <c r="AQ2468" s="29"/>
      <c r="AR2468" s="30"/>
      <c r="AS2468" s="30"/>
      <c r="AT2468" s="31"/>
      <c r="AU2468" s="96"/>
      <c r="AV2468" s="33"/>
      <c r="AW2468" s="10">
        <v>2466</v>
      </c>
      <c r="AX2468" s="29"/>
      <c r="AY2468" s="30"/>
      <c r="AZ2468" s="29"/>
      <c r="BA2468" s="30"/>
      <c r="BB2468" s="29"/>
      <c r="BC2468" s="30"/>
      <c r="BD2468" s="29"/>
      <c r="BE2468" s="30"/>
      <c r="BF2468" s="29"/>
      <c r="BG2468" s="30"/>
      <c r="BH2468" s="29"/>
      <c r="BI2468" s="30"/>
      <c r="BJ2468" s="30"/>
      <c r="BK2468" s="29"/>
      <c r="BL2468" s="30"/>
      <c r="BM2468" s="29"/>
      <c r="BN2468" s="30"/>
      <c r="BO2468" s="30"/>
      <c r="BP2468" s="31"/>
      <c r="BQ2468" s="31"/>
      <c r="BR2468" s="31"/>
      <c r="BS2468" s="31"/>
      <c r="BT2468" s="31"/>
      <c r="BU2468" s="31"/>
      <c r="BV2468" s="31"/>
      <c r="BW2468" s="31"/>
      <c r="BX2468" s="31"/>
      <c r="BY2468" s="31"/>
      <c r="BZ2468" s="31"/>
      <c r="CA2468" s="31"/>
      <c r="CB2468" s="31"/>
      <c r="CC2468" s="31"/>
      <c r="CD2468" s="31"/>
      <c r="CE2468" s="31"/>
      <c r="CF2468" s="31"/>
      <c r="CG2468" s="31"/>
      <c r="CH2468" s="31"/>
      <c r="CI2468" s="31"/>
      <c r="CJ2468" s="31"/>
      <c r="CK2468" s="31"/>
      <c r="CL2468" s="31"/>
      <c r="CM2468" s="31"/>
      <c r="CN2468" s="31"/>
      <c r="CO2468" s="31"/>
      <c r="CP2468" s="31"/>
      <c r="CQ2468" s="31"/>
      <c r="CR2468" s="31"/>
      <c r="CS2468" s="31"/>
      <c r="CT2468" s="31"/>
      <c r="CU2468" s="31"/>
      <c r="CV2468" s="31"/>
      <c r="CW2468" s="31"/>
      <c r="CX2468" s="31"/>
      <c r="CY2468" s="31"/>
      <c r="CZ2468" s="31"/>
      <c r="DA2468" s="31"/>
      <c r="DB2468" s="31"/>
      <c r="DC2468" s="33"/>
      <c r="DD2468" s="33"/>
      <c r="DE2468" s="33"/>
      <c r="DF2468" s="33"/>
      <c r="DG2468" s="33"/>
      <c r="DH2468" s="33"/>
      <c r="DI2468" s="33"/>
    </row>
    <row r="2469" spans="27:113" x14ac:dyDescent="0.2">
      <c r="AA2469" s="10">
        <v>2467</v>
      </c>
      <c r="AB2469" s="27"/>
      <c r="AC2469" s="28"/>
      <c r="AD2469" s="29"/>
      <c r="AE2469" s="30"/>
      <c r="AF2469" s="29"/>
      <c r="AG2469" s="30"/>
      <c r="AH2469" s="29"/>
      <c r="AI2469" s="30"/>
      <c r="AJ2469" s="29"/>
      <c r="AK2469" s="30"/>
      <c r="AL2469" s="29"/>
      <c r="AM2469" s="30"/>
      <c r="AN2469" s="30"/>
      <c r="AO2469" s="29"/>
      <c r="AP2469" s="30"/>
      <c r="AQ2469" s="29"/>
      <c r="AR2469" s="30"/>
      <c r="AS2469" s="30"/>
      <c r="AT2469" s="31"/>
      <c r="AU2469" s="96"/>
      <c r="AV2469" s="33"/>
      <c r="AW2469" s="10">
        <v>2467</v>
      </c>
      <c r="AX2469" s="29"/>
      <c r="AY2469" s="30"/>
      <c r="AZ2469" s="29"/>
      <c r="BA2469" s="30"/>
      <c r="BB2469" s="29"/>
      <c r="BC2469" s="30"/>
      <c r="BD2469" s="29"/>
      <c r="BE2469" s="30"/>
      <c r="BF2469" s="29"/>
      <c r="BG2469" s="30"/>
      <c r="BH2469" s="29"/>
      <c r="BI2469" s="30"/>
      <c r="BJ2469" s="30"/>
      <c r="BK2469" s="29"/>
      <c r="BL2469" s="30"/>
      <c r="BM2469" s="29"/>
      <c r="BN2469" s="30"/>
      <c r="BO2469" s="30"/>
      <c r="BP2469" s="31"/>
      <c r="BQ2469" s="31"/>
      <c r="BR2469" s="31"/>
      <c r="BS2469" s="31"/>
      <c r="BT2469" s="31"/>
      <c r="BU2469" s="31"/>
      <c r="BV2469" s="31"/>
      <c r="BW2469" s="31"/>
      <c r="BX2469" s="31"/>
      <c r="BY2469" s="31"/>
      <c r="BZ2469" s="31"/>
      <c r="CA2469" s="31"/>
      <c r="CB2469" s="31"/>
      <c r="CC2469" s="31"/>
      <c r="CD2469" s="31"/>
      <c r="CE2469" s="31"/>
      <c r="CF2469" s="31"/>
      <c r="CG2469" s="31"/>
      <c r="CH2469" s="31"/>
      <c r="CI2469" s="31"/>
      <c r="CJ2469" s="31"/>
      <c r="CK2469" s="31"/>
      <c r="CL2469" s="31"/>
      <c r="CM2469" s="31"/>
      <c r="CN2469" s="31"/>
      <c r="CO2469" s="31"/>
      <c r="CP2469" s="31"/>
      <c r="CQ2469" s="31"/>
      <c r="CR2469" s="31"/>
      <c r="CS2469" s="31"/>
      <c r="CT2469" s="31"/>
      <c r="CU2469" s="31"/>
      <c r="CV2469" s="31"/>
      <c r="CW2469" s="31"/>
      <c r="CX2469" s="31"/>
      <c r="CY2469" s="31"/>
      <c r="CZ2469" s="31"/>
      <c r="DA2469" s="31"/>
      <c r="DB2469" s="31"/>
      <c r="DC2469" s="33"/>
      <c r="DD2469" s="33"/>
      <c r="DE2469" s="33"/>
      <c r="DF2469" s="33"/>
      <c r="DG2469" s="33"/>
      <c r="DH2469" s="33"/>
      <c r="DI2469" s="33"/>
    </row>
    <row r="2470" spans="27:113" x14ac:dyDescent="0.2">
      <c r="AA2470" s="10">
        <v>2468</v>
      </c>
      <c r="AB2470" s="27"/>
      <c r="AC2470" s="28"/>
      <c r="AD2470" s="29"/>
      <c r="AE2470" s="30"/>
      <c r="AF2470" s="29"/>
      <c r="AG2470" s="30"/>
      <c r="AH2470" s="29"/>
      <c r="AI2470" s="30"/>
      <c r="AJ2470" s="29"/>
      <c r="AK2470" s="30"/>
      <c r="AL2470" s="29"/>
      <c r="AM2470" s="30"/>
      <c r="AN2470" s="30"/>
      <c r="AO2470" s="29"/>
      <c r="AP2470" s="30"/>
      <c r="AQ2470" s="29"/>
      <c r="AR2470" s="30"/>
      <c r="AS2470" s="30"/>
      <c r="AT2470" s="31"/>
      <c r="AU2470" s="96"/>
      <c r="AV2470" s="33"/>
      <c r="AW2470" s="10">
        <v>2468</v>
      </c>
      <c r="AX2470" s="29"/>
      <c r="AY2470" s="30"/>
      <c r="AZ2470" s="29"/>
      <c r="BA2470" s="30"/>
      <c r="BB2470" s="29"/>
      <c r="BC2470" s="30"/>
      <c r="BD2470" s="29"/>
      <c r="BE2470" s="30"/>
      <c r="BF2470" s="29"/>
      <c r="BG2470" s="30"/>
      <c r="BH2470" s="29"/>
      <c r="BI2470" s="30"/>
      <c r="BJ2470" s="30"/>
      <c r="BK2470" s="29"/>
      <c r="BL2470" s="30"/>
      <c r="BM2470" s="29"/>
      <c r="BN2470" s="30"/>
      <c r="BO2470" s="30"/>
      <c r="BP2470" s="31"/>
      <c r="BQ2470" s="31"/>
      <c r="BR2470" s="31"/>
      <c r="BS2470" s="31"/>
      <c r="BT2470" s="31"/>
      <c r="BU2470" s="31"/>
      <c r="BV2470" s="31"/>
      <c r="BW2470" s="31"/>
      <c r="BX2470" s="31"/>
      <c r="BY2470" s="31"/>
      <c r="BZ2470" s="31"/>
      <c r="CA2470" s="31"/>
      <c r="CB2470" s="31"/>
      <c r="CC2470" s="31"/>
      <c r="CD2470" s="31"/>
      <c r="CE2470" s="31"/>
      <c r="CF2470" s="31"/>
      <c r="CG2470" s="31"/>
      <c r="CH2470" s="31"/>
      <c r="CI2470" s="31"/>
      <c r="CJ2470" s="31"/>
      <c r="CK2470" s="31"/>
      <c r="CL2470" s="31"/>
      <c r="CM2470" s="31"/>
      <c r="CN2470" s="31"/>
      <c r="CO2470" s="31"/>
      <c r="CP2470" s="31"/>
      <c r="CQ2470" s="31"/>
      <c r="CR2470" s="31"/>
      <c r="CS2470" s="31"/>
      <c r="CT2470" s="31"/>
      <c r="CU2470" s="31"/>
      <c r="CV2470" s="31"/>
      <c r="CW2470" s="31"/>
      <c r="CX2470" s="31"/>
      <c r="CY2470" s="31"/>
      <c r="CZ2470" s="31"/>
      <c r="DA2470" s="31"/>
      <c r="DB2470" s="31"/>
      <c r="DC2470" s="33"/>
      <c r="DD2470" s="33"/>
      <c r="DE2470" s="33"/>
      <c r="DF2470" s="33"/>
      <c r="DG2470" s="33"/>
      <c r="DH2470" s="33"/>
      <c r="DI2470" s="33"/>
    </row>
    <row r="2471" spans="27:113" x14ac:dyDescent="0.2">
      <c r="AA2471" s="10">
        <v>2469</v>
      </c>
      <c r="AB2471" s="27"/>
      <c r="AC2471" s="28"/>
      <c r="AD2471" s="29"/>
      <c r="AE2471" s="30"/>
      <c r="AF2471" s="29"/>
      <c r="AG2471" s="30"/>
      <c r="AH2471" s="29"/>
      <c r="AI2471" s="30"/>
      <c r="AJ2471" s="29"/>
      <c r="AK2471" s="30"/>
      <c r="AL2471" s="29"/>
      <c r="AM2471" s="30"/>
      <c r="AN2471" s="30"/>
      <c r="AO2471" s="29"/>
      <c r="AP2471" s="30"/>
      <c r="AQ2471" s="29"/>
      <c r="AR2471" s="30"/>
      <c r="AS2471" s="30"/>
      <c r="AT2471" s="31"/>
      <c r="AU2471" s="96"/>
      <c r="AV2471" s="33"/>
      <c r="AW2471" s="10">
        <v>2469</v>
      </c>
      <c r="AX2471" s="29"/>
      <c r="AY2471" s="30"/>
      <c r="AZ2471" s="29"/>
      <c r="BA2471" s="30"/>
      <c r="BB2471" s="29"/>
      <c r="BC2471" s="30"/>
      <c r="BD2471" s="29"/>
      <c r="BE2471" s="30"/>
      <c r="BF2471" s="29"/>
      <c r="BG2471" s="30"/>
      <c r="BH2471" s="29"/>
      <c r="BI2471" s="30"/>
      <c r="BJ2471" s="30"/>
      <c r="BK2471" s="29"/>
      <c r="BL2471" s="30"/>
      <c r="BM2471" s="29"/>
      <c r="BN2471" s="30"/>
      <c r="BO2471" s="30"/>
      <c r="BP2471" s="31"/>
      <c r="BQ2471" s="31"/>
      <c r="BR2471" s="31"/>
      <c r="BS2471" s="31"/>
      <c r="BT2471" s="31"/>
      <c r="BU2471" s="31"/>
      <c r="BV2471" s="31"/>
      <c r="BW2471" s="31"/>
      <c r="BX2471" s="31"/>
      <c r="BY2471" s="31"/>
      <c r="BZ2471" s="31"/>
      <c r="CA2471" s="31"/>
      <c r="CB2471" s="31"/>
      <c r="CC2471" s="31"/>
      <c r="CD2471" s="31"/>
      <c r="CE2471" s="31"/>
      <c r="CF2471" s="31"/>
      <c r="CG2471" s="31"/>
      <c r="CH2471" s="31"/>
      <c r="CI2471" s="31"/>
      <c r="CJ2471" s="31"/>
      <c r="CK2471" s="31"/>
      <c r="CL2471" s="31"/>
      <c r="CM2471" s="31"/>
      <c r="CN2471" s="31"/>
      <c r="CO2471" s="31"/>
      <c r="CP2471" s="31"/>
      <c r="CQ2471" s="31"/>
      <c r="CR2471" s="31"/>
      <c r="CS2471" s="31"/>
      <c r="CT2471" s="31"/>
      <c r="CU2471" s="31"/>
      <c r="CV2471" s="31"/>
      <c r="CW2471" s="31"/>
      <c r="CX2471" s="31"/>
      <c r="CY2471" s="31"/>
      <c r="CZ2471" s="31"/>
      <c r="DA2471" s="31"/>
      <c r="DB2471" s="31"/>
      <c r="DC2471" s="33"/>
      <c r="DD2471" s="33"/>
      <c r="DE2471" s="33"/>
      <c r="DF2471" s="33"/>
      <c r="DG2471" s="33"/>
      <c r="DH2471" s="33"/>
      <c r="DI2471" s="33"/>
    </row>
    <row r="2472" spans="27:113" x14ac:dyDescent="0.2">
      <c r="AA2472" s="10">
        <v>2470</v>
      </c>
      <c r="AB2472" s="27"/>
      <c r="AC2472" s="28"/>
      <c r="AD2472" s="29"/>
      <c r="AE2472" s="30"/>
      <c r="AF2472" s="29"/>
      <c r="AG2472" s="30"/>
      <c r="AH2472" s="29"/>
      <c r="AI2472" s="30"/>
      <c r="AJ2472" s="29"/>
      <c r="AK2472" s="30"/>
      <c r="AL2472" s="29"/>
      <c r="AM2472" s="30"/>
      <c r="AN2472" s="30"/>
      <c r="AO2472" s="29"/>
      <c r="AP2472" s="30"/>
      <c r="AQ2472" s="29"/>
      <c r="AR2472" s="30"/>
      <c r="AS2472" s="30"/>
      <c r="AT2472" s="31"/>
      <c r="AU2472" s="96"/>
      <c r="AV2472" s="33"/>
      <c r="AW2472" s="10">
        <v>2470</v>
      </c>
      <c r="AX2472" s="29"/>
      <c r="AY2472" s="30"/>
      <c r="AZ2472" s="29"/>
      <c r="BA2472" s="30"/>
      <c r="BB2472" s="29"/>
      <c r="BC2472" s="30"/>
      <c r="BD2472" s="29"/>
      <c r="BE2472" s="30"/>
      <c r="BF2472" s="29"/>
      <c r="BG2472" s="30"/>
      <c r="BH2472" s="29"/>
      <c r="BI2472" s="30"/>
      <c r="BJ2472" s="30"/>
      <c r="BK2472" s="29"/>
      <c r="BL2472" s="30"/>
      <c r="BM2472" s="29"/>
      <c r="BN2472" s="30"/>
      <c r="BO2472" s="30"/>
      <c r="BP2472" s="31"/>
      <c r="BQ2472" s="31"/>
      <c r="BR2472" s="31"/>
      <c r="BS2472" s="31"/>
      <c r="BT2472" s="31"/>
      <c r="BU2472" s="31"/>
      <c r="BV2472" s="31"/>
      <c r="BW2472" s="31"/>
      <c r="BX2472" s="31"/>
      <c r="BY2472" s="31"/>
      <c r="BZ2472" s="31"/>
      <c r="CA2472" s="31"/>
      <c r="CB2472" s="31"/>
      <c r="CC2472" s="31"/>
      <c r="CD2472" s="31"/>
      <c r="CE2472" s="31"/>
      <c r="CF2472" s="31"/>
      <c r="CG2472" s="31"/>
      <c r="CH2472" s="31"/>
      <c r="CI2472" s="31"/>
      <c r="CJ2472" s="31"/>
      <c r="CK2472" s="31"/>
      <c r="CL2472" s="31"/>
      <c r="CM2472" s="31"/>
      <c r="CN2472" s="31"/>
      <c r="CO2472" s="31"/>
      <c r="CP2472" s="31"/>
      <c r="CQ2472" s="31"/>
      <c r="CR2472" s="31"/>
      <c r="CS2472" s="31"/>
      <c r="CT2472" s="31"/>
      <c r="CU2472" s="31"/>
      <c r="CV2472" s="31"/>
      <c r="CW2472" s="31"/>
      <c r="CX2472" s="31"/>
      <c r="CY2472" s="31"/>
      <c r="CZ2472" s="31"/>
      <c r="DA2472" s="31"/>
      <c r="DB2472" s="31"/>
      <c r="DC2472" s="33"/>
      <c r="DD2472" s="33"/>
      <c r="DE2472" s="33"/>
      <c r="DF2472" s="33"/>
      <c r="DG2472" s="33"/>
      <c r="DH2472" s="33"/>
      <c r="DI2472" s="33"/>
    </row>
    <row r="2473" spans="27:113" x14ac:dyDescent="0.2">
      <c r="AA2473" s="10">
        <v>2471</v>
      </c>
      <c r="AB2473" s="27"/>
      <c r="AC2473" s="28"/>
      <c r="AD2473" s="29"/>
      <c r="AE2473" s="30"/>
      <c r="AF2473" s="29"/>
      <c r="AG2473" s="30"/>
      <c r="AH2473" s="29"/>
      <c r="AI2473" s="30"/>
      <c r="AJ2473" s="29"/>
      <c r="AK2473" s="30"/>
      <c r="AL2473" s="29"/>
      <c r="AM2473" s="30"/>
      <c r="AN2473" s="30"/>
      <c r="AO2473" s="29"/>
      <c r="AP2473" s="30"/>
      <c r="AQ2473" s="29"/>
      <c r="AR2473" s="30"/>
      <c r="AS2473" s="30"/>
      <c r="AT2473" s="31"/>
      <c r="AU2473" s="96"/>
      <c r="AV2473" s="33"/>
      <c r="AW2473" s="10">
        <v>2471</v>
      </c>
      <c r="AX2473" s="29"/>
      <c r="AY2473" s="30"/>
      <c r="AZ2473" s="29"/>
      <c r="BA2473" s="30"/>
      <c r="BB2473" s="29"/>
      <c r="BC2473" s="30"/>
      <c r="BD2473" s="29"/>
      <c r="BE2473" s="30"/>
      <c r="BF2473" s="29"/>
      <c r="BG2473" s="30"/>
      <c r="BH2473" s="29"/>
      <c r="BI2473" s="30"/>
      <c r="BJ2473" s="30"/>
      <c r="BK2473" s="29"/>
      <c r="BL2473" s="30"/>
      <c r="BM2473" s="29"/>
      <c r="BN2473" s="30"/>
      <c r="BO2473" s="30"/>
      <c r="BP2473" s="31"/>
      <c r="BQ2473" s="31"/>
      <c r="BR2473" s="31"/>
      <c r="BS2473" s="31"/>
      <c r="BT2473" s="31"/>
      <c r="BU2473" s="31"/>
      <c r="BV2473" s="31"/>
      <c r="BW2473" s="31"/>
      <c r="BX2473" s="31"/>
      <c r="BY2473" s="31"/>
      <c r="BZ2473" s="31"/>
      <c r="CA2473" s="31"/>
      <c r="CB2473" s="31"/>
      <c r="CC2473" s="31"/>
      <c r="CD2473" s="31"/>
      <c r="CE2473" s="31"/>
      <c r="CF2473" s="31"/>
      <c r="CG2473" s="31"/>
      <c r="CH2473" s="31"/>
      <c r="CI2473" s="31"/>
      <c r="CJ2473" s="31"/>
      <c r="CK2473" s="31"/>
      <c r="CL2473" s="31"/>
      <c r="CM2473" s="31"/>
      <c r="CN2473" s="31"/>
      <c r="CO2473" s="31"/>
      <c r="CP2473" s="31"/>
      <c r="CQ2473" s="31"/>
      <c r="CR2473" s="31"/>
      <c r="CS2473" s="31"/>
      <c r="CT2473" s="31"/>
      <c r="CU2473" s="31"/>
      <c r="CV2473" s="31"/>
      <c r="CW2473" s="31"/>
      <c r="CX2473" s="31"/>
      <c r="CY2473" s="31"/>
      <c r="CZ2473" s="31"/>
      <c r="DA2473" s="31"/>
      <c r="DB2473" s="31"/>
      <c r="DC2473" s="33"/>
      <c r="DD2473" s="33"/>
      <c r="DE2473" s="33"/>
      <c r="DF2473" s="33"/>
      <c r="DG2473" s="33"/>
      <c r="DH2473" s="33"/>
      <c r="DI2473" s="33"/>
    </row>
    <row r="2474" spans="27:113" x14ac:dyDescent="0.2">
      <c r="AA2474" s="10">
        <v>2472</v>
      </c>
      <c r="AB2474" s="27"/>
      <c r="AC2474" s="28"/>
      <c r="AD2474" s="29"/>
      <c r="AE2474" s="30"/>
      <c r="AF2474" s="29"/>
      <c r="AG2474" s="30"/>
      <c r="AH2474" s="29"/>
      <c r="AI2474" s="30"/>
      <c r="AJ2474" s="29"/>
      <c r="AK2474" s="30"/>
      <c r="AL2474" s="29"/>
      <c r="AM2474" s="30"/>
      <c r="AN2474" s="30"/>
      <c r="AO2474" s="29"/>
      <c r="AP2474" s="30"/>
      <c r="AQ2474" s="29"/>
      <c r="AR2474" s="30"/>
      <c r="AS2474" s="30"/>
      <c r="AT2474" s="31"/>
      <c r="AU2474" s="96"/>
      <c r="AV2474" s="33"/>
      <c r="AW2474" s="10">
        <v>2472</v>
      </c>
      <c r="AX2474" s="29"/>
      <c r="AY2474" s="30"/>
      <c r="AZ2474" s="29"/>
      <c r="BA2474" s="30"/>
      <c r="BB2474" s="29"/>
      <c r="BC2474" s="30"/>
      <c r="BD2474" s="29"/>
      <c r="BE2474" s="30"/>
      <c r="BF2474" s="29"/>
      <c r="BG2474" s="30"/>
      <c r="BH2474" s="29"/>
      <c r="BI2474" s="30"/>
      <c r="BJ2474" s="30"/>
      <c r="BK2474" s="29"/>
      <c r="BL2474" s="30"/>
      <c r="BM2474" s="29"/>
      <c r="BN2474" s="30"/>
      <c r="BO2474" s="30"/>
      <c r="BP2474" s="31"/>
      <c r="BQ2474" s="31"/>
      <c r="BR2474" s="31"/>
      <c r="BS2474" s="31"/>
      <c r="BT2474" s="31"/>
      <c r="BU2474" s="31"/>
      <c r="BV2474" s="31"/>
      <c r="BW2474" s="31"/>
      <c r="BX2474" s="31"/>
      <c r="BY2474" s="31"/>
      <c r="BZ2474" s="31"/>
      <c r="CA2474" s="31"/>
      <c r="CB2474" s="31"/>
      <c r="CC2474" s="31"/>
      <c r="CD2474" s="31"/>
      <c r="CE2474" s="31"/>
      <c r="CF2474" s="31"/>
      <c r="CG2474" s="31"/>
      <c r="CH2474" s="31"/>
      <c r="CI2474" s="31"/>
      <c r="CJ2474" s="31"/>
      <c r="CK2474" s="31"/>
      <c r="CL2474" s="31"/>
      <c r="CM2474" s="31"/>
      <c r="CN2474" s="31"/>
      <c r="CO2474" s="31"/>
      <c r="CP2474" s="31"/>
      <c r="CQ2474" s="31"/>
      <c r="CR2474" s="31"/>
      <c r="CS2474" s="31"/>
      <c r="CT2474" s="31"/>
      <c r="CU2474" s="31"/>
      <c r="CV2474" s="31"/>
      <c r="CW2474" s="31"/>
      <c r="CX2474" s="31"/>
      <c r="CY2474" s="31"/>
      <c r="CZ2474" s="31"/>
      <c r="DA2474" s="31"/>
      <c r="DB2474" s="31"/>
      <c r="DC2474" s="33"/>
      <c r="DD2474" s="33"/>
      <c r="DE2474" s="33"/>
      <c r="DF2474" s="33"/>
      <c r="DG2474" s="33"/>
      <c r="DH2474" s="33"/>
      <c r="DI2474" s="33"/>
    </row>
    <row r="2475" spans="27:113" x14ac:dyDescent="0.2">
      <c r="AA2475" s="10">
        <v>2473</v>
      </c>
      <c r="AB2475" s="27"/>
      <c r="AC2475" s="28"/>
      <c r="AD2475" s="29"/>
      <c r="AE2475" s="30"/>
      <c r="AF2475" s="29"/>
      <c r="AG2475" s="30"/>
      <c r="AH2475" s="29"/>
      <c r="AI2475" s="30"/>
      <c r="AJ2475" s="29"/>
      <c r="AK2475" s="30"/>
      <c r="AL2475" s="29"/>
      <c r="AM2475" s="30"/>
      <c r="AN2475" s="30"/>
      <c r="AO2475" s="29"/>
      <c r="AP2475" s="30"/>
      <c r="AQ2475" s="29"/>
      <c r="AR2475" s="30"/>
      <c r="AS2475" s="30"/>
      <c r="AT2475" s="31"/>
      <c r="AU2475" s="96"/>
      <c r="AV2475" s="33"/>
      <c r="AW2475" s="10">
        <v>2473</v>
      </c>
      <c r="AX2475" s="29"/>
      <c r="AY2475" s="30"/>
      <c r="AZ2475" s="29"/>
      <c r="BA2475" s="30"/>
      <c r="BB2475" s="29"/>
      <c r="BC2475" s="30"/>
      <c r="BD2475" s="29"/>
      <c r="BE2475" s="30"/>
      <c r="BF2475" s="29"/>
      <c r="BG2475" s="30"/>
      <c r="BH2475" s="29"/>
      <c r="BI2475" s="30"/>
      <c r="BJ2475" s="30"/>
      <c r="BK2475" s="29"/>
      <c r="BL2475" s="30"/>
      <c r="BM2475" s="29"/>
      <c r="BN2475" s="30"/>
      <c r="BO2475" s="30"/>
      <c r="BP2475" s="31"/>
      <c r="BQ2475" s="31"/>
      <c r="BR2475" s="31"/>
      <c r="BS2475" s="31"/>
      <c r="BT2475" s="31"/>
      <c r="BU2475" s="31"/>
      <c r="BV2475" s="31"/>
      <c r="BW2475" s="31"/>
      <c r="BX2475" s="31"/>
      <c r="BY2475" s="31"/>
      <c r="BZ2475" s="31"/>
      <c r="CA2475" s="31"/>
      <c r="CB2475" s="31"/>
      <c r="CC2475" s="31"/>
      <c r="CD2475" s="31"/>
      <c r="CE2475" s="31"/>
      <c r="CF2475" s="31"/>
      <c r="CG2475" s="31"/>
      <c r="CH2475" s="31"/>
      <c r="CI2475" s="31"/>
      <c r="CJ2475" s="31"/>
      <c r="CK2475" s="31"/>
      <c r="CL2475" s="31"/>
      <c r="CM2475" s="31"/>
      <c r="CN2475" s="31"/>
      <c r="CO2475" s="31"/>
      <c r="CP2475" s="31"/>
      <c r="CQ2475" s="31"/>
      <c r="CR2475" s="31"/>
      <c r="CS2475" s="31"/>
      <c r="CT2475" s="31"/>
      <c r="CU2475" s="31"/>
      <c r="CV2475" s="31"/>
      <c r="CW2475" s="31"/>
      <c r="CX2475" s="31"/>
      <c r="CY2475" s="31"/>
      <c r="CZ2475" s="31"/>
      <c r="DA2475" s="31"/>
      <c r="DB2475" s="31"/>
      <c r="DC2475" s="33"/>
      <c r="DD2475" s="33"/>
      <c r="DE2475" s="33"/>
      <c r="DF2475" s="33"/>
      <c r="DG2475" s="33"/>
      <c r="DH2475" s="33"/>
      <c r="DI2475" s="33"/>
    </row>
    <row r="2476" spans="27:113" x14ac:dyDescent="0.2">
      <c r="AA2476" s="10">
        <v>2474</v>
      </c>
      <c r="AB2476" s="27"/>
      <c r="AC2476" s="28"/>
      <c r="AD2476" s="29"/>
      <c r="AE2476" s="30"/>
      <c r="AF2476" s="29"/>
      <c r="AG2476" s="30"/>
      <c r="AH2476" s="29"/>
      <c r="AI2476" s="30"/>
      <c r="AJ2476" s="29"/>
      <c r="AK2476" s="30"/>
      <c r="AL2476" s="29"/>
      <c r="AM2476" s="30"/>
      <c r="AN2476" s="30"/>
      <c r="AO2476" s="29"/>
      <c r="AP2476" s="30"/>
      <c r="AQ2476" s="29"/>
      <c r="AR2476" s="30"/>
      <c r="AS2476" s="30"/>
      <c r="AT2476" s="31"/>
      <c r="AU2476" s="96"/>
      <c r="AV2476" s="33"/>
      <c r="AW2476" s="10">
        <v>2474</v>
      </c>
      <c r="AX2476" s="29"/>
      <c r="AY2476" s="30"/>
      <c r="AZ2476" s="29"/>
      <c r="BA2476" s="30"/>
      <c r="BB2476" s="29"/>
      <c r="BC2476" s="30"/>
      <c r="BD2476" s="29"/>
      <c r="BE2476" s="30"/>
      <c r="BF2476" s="29"/>
      <c r="BG2476" s="30"/>
      <c r="BH2476" s="29"/>
      <c r="BI2476" s="30"/>
      <c r="BJ2476" s="30"/>
      <c r="BK2476" s="29"/>
      <c r="BL2476" s="30"/>
      <c r="BM2476" s="29"/>
      <c r="BN2476" s="30"/>
      <c r="BO2476" s="30"/>
      <c r="BP2476" s="31"/>
      <c r="BQ2476" s="31"/>
      <c r="BR2476" s="31"/>
      <c r="BS2476" s="31"/>
      <c r="BT2476" s="31"/>
      <c r="BU2476" s="31"/>
      <c r="BV2476" s="31"/>
      <c r="BW2476" s="31"/>
      <c r="BX2476" s="31"/>
      <c r="BY2476" s="31"/>
      <c r="BZ2476" s="31"/>
      <c r="CA2476" s="31"/>
      <c r="CB2476" s="31"/>
      <c r="CC2476" s="31"/>
      <c r="CD2476" s="31"/>
      <c r="CE2476" s="31"/>
      <c r="CF2476" s="31"/>
      <c r="CG2476" s="31"/>
      <c r="CH2476" s="31"/>
      <c r="CI2476" s="31"/>
      <c r="CJ2476" s="31"/>
      <c r="CK2476" s="31"/>
      <c r="CL2476" s="31"/>
      <c r="CM2476" s="31"/>
      <c r="CN2476" s="31"/>
      <c r="CO2476" s="31"/>
      <c r="CP2476" s="31"/>
      <c r="CQ2476" s="31"/>
      <c r="CR2476" s="31"/>
      <c r="CS2476" s="31"/>
      <c r="CT2476" s="31"/>
      <c r="CU2476" s="31"/>
      <c r="CV2476" s="31"/>
      <c r="CW2476" s="31"/>
      <c r="CX2476" s="31"/>
      <c r="CY2476" s="31"/>
      <c r="CZ2476" s="31"/>
      <c r="DA2476" s="31"/>
      <c r="DB2476" s="31"/>
      <c r="DC2476" s="33"/>
      <c r="DD2476" s="33"/>
      <c r="DE2476" s="33"/>
      <c r="DF2476" s="33"/>
      <c r="DG2476" s="33"/>
      <c r="DH2476" s="33"/>
      <c r="DI2476" s="33"/>
    </row>
    <row r="2477" spans="27:113" x14ac:dyDescent="0.2">
      <c r="AA2477" s="10">
        <v>2475</v>
      </c>
      <c r="AB2477" s="27"/>
      <c r="AC2477" s="28"/>
      <c r="AD2477" s="29"/>
      <c r="AE2477" s="30"/>
      <c r="AF2477" s="29"/>
      <c r="AG2477" s="30"/>
      <c r="AH2477" s="29"/>
      <c r="AI2477" s="30"/>
      <c r="AJ2477" s="29"/>
      <c r="AK2477" s="30"/>
      <c r="AL2477" s="29"/>
      <c r="AM2477" s="30"/>
      <c r="AN2477" s="30"/>
      <c r="AO2477" s="29"/>
      <c r="AP2477" s="30"/>
      <c r="AQ2477" s="29"/>
      <c r="AR2477" s="30"/>
      <c r="AS2477" s="30"/>
      <c r="AT2477" s="31"/>
      <c r="AU2477" s="96"/>
      <c r="AV2477" s="33"/>
      <c r="AW2477" s="10">
        <v>2475</v>
      </c>
      <c r="AX2477" s="29"/>
      <c r="AY2477" s="30"/>
      <c r="AZ2477" s="29"/>
      <c r="BA2477" s="30"/>
      <c r="BB2477" s="29"/>
      <c r="BC2477" s="30"/>
      <c r="BD2477" s="29"/>
      <c r="BE2477" s="30"/>
      <c r="BF2477" s="29"/>
      <c r="BG2477" s="30"/>
      <c r="BH2477" s="29"/>
      <c r="BI2477" s="30"/>
      <c r="BJ2477" s="30"/>
      <c r="BK2477" s="29"/>
      <c r="BL2477" s="30"/>
      <c r="BM2477" s="29"/>
      <c r="BN2477" s="30"/>
      <c r="BO2477" s="30"/>
      <c r="BP2477" s="31"/>
      <c r="BQ2477" s="31"/>
      <c r="BR2477" s="31"/>
      <c r="BS2477" s="31"/>
      <c r="BT2477" s="31"/>
      <c r="BU2477" s="31"/>
      <c r="BV2477" s="31"/>
      <c r="BW2477" s="31"/>
      <c r="BX2477" s="31"/>
      <c r="BY2477" s="31"/>
      <c r="BZ2477" s="31"/>
      <c r="CA2477" s="31"/>
      <c r="CB2477" s="31"/>
      <c r="CC2477" s="31"/>
      <c r="CD2477" s="31"/>
      <c r="CE2477" s="31"/>
      <c r="CF2477" s="31"/>
      <c r="CG2477" s="31"/>
      <c r="CH2477" s="31"/>
      <c r="CI2477" s="31"/>
      <c r="CJ2477" s="31"/>
      <c r="CK2477" s="31"/>
      <c r="CL2477" s="31"/>
      <c r="CM2477" s="31"/>
      <c r="CN2477" s="31"/>
      <c r="CO2477" s="31"/>
      <c r="CP2477" s="31"/>
      <c r="CQ2477" s="31"/>
      <c r="CR2477" s="31"/>
      <c r="CS2477" s="31"/>
      <c r="CT2477" s="31"/>
      <c r="CU2477" s="31"/>
      <c r="CV2477" s="31"/>
      <c r="CW2477" s="31"/>
      <c r="CX2477" s="31"/>
      <c r="CY2477" s="31"/>
      <c r="CZ2477" s="31"/>
      <c r="DA2477" s="31"/>
      <c r="DB2477" s="31"/>
      <c r="DC2477" s="33"/>
      <c r="DD2477" s="33"/>
      <c r="DE2477" s="33"/>
      <c r="DF2477" s="33"/>
      <c r="DG2477" s="33"/>
      <c r="DH2477" s="33"/>
      <c r="DI2477" s="33"/>
    </row>
    <row r="2478" spans="27:113" x14ac:dyDescent="0.2">
      <c r="AA2478" s="10">
        <v>2476</v>
      </c>
      <c r="AB2478" s="27"/>
      <c r="AC2478" s="28"/>
      <c r="AD2478" s="29"/>
      <c r="AE2478" s="30"/>
      <c r="AF2478" s="29"/>
      <c r="AG2478" s="30"/>
      <c r="AH2478" s="29"/>
      <c r="AI2478" s="30"/>
      <c r="AJ2478" s="29"/>
      <c r="AK2478" s="30"/>
      <c r="AL2478" s="29"/>
      <c r="AM2478" s="30"/>
      <c r="AN2478" s="30"/>
      <c r="AO2478" s="29"/>
      <c r="AP2478" s="30"/>
      <c r="AQ2478" s="29"/>
      <c r="AR2478" s="30"/>
      <c r="AS2478" s="30"/>
      <c r="AT2478" s="31"/>
      <c r="AU2478" s="96"/>
      <c r="AV2478" s="33"/>
      <c r="AW2478" s="10">
        <v>2476</v>
      </c>
      <c r="AX2478" s="29"/>
      <c r="AY2478" s="30"/>
      <c r="AZ2478" s="29"/>
      <c r="BA2478" s="30"/>
      <c r="BB2478" s="29"/>
      <c r="BC2478" s="30"/>
      <c r="BD2478" s="29"/>
      <c r="BE2478" s="30"/>
      <c r="BF2478" s="29"/>
      <c r="BG2478" s="30"/>
      <c r="BH2478" s="29"/>
      <c r="BI2478" s="30"/>
      <c r="BJ2478" s="30"/>
      <c r="BK2478" s="29"/>
      <c r="BL2478" s="30"/>
      <c r="BM2478" s="29"/>
      <c r="BN2478" s="30"/>
      <c r="BO2478" s="30"/>
      <c r="BP2478" s="31"/>
      <c r="BQ2478" s="31"/>
      <c r="BR2478" s="31"/>
      <c r="BS2478" s="31"/>
      <c r="BT2478" s="31"/>
      <c r="BU2478" s="31"/>
      <c r="BV2478" s="31"/>
      <c r="BW2478" s="31"/>
      <c r="BX2478" s="31"/>
      <c r="BY2478" s="31"/>
      <c r="BZ2478" s="31"/>
      <c r="CA2478" s="31"/>
      <c r="CB2478" s="31"/>
      <c r="CC2478" s="31"/>
      <c r="CD2478" s="31"/>
      <c r="CE2478" s="31"/>
      <c r="CF2478" s="31"/>
      <c r="CG2478" s="31"/>
      <c r="CH2478" s="31"/>
      <c r="CI2478" s="31"/>
      <c r="CJ2478" s="31"/>
      <c r="CK2478" s="31"/>
      <c r="CL2478" s="31"/>
      <c r="CM2478" s="31"/>
      <c r="CN2478" s="31"/>
      <c r="CO2478" s="31"/>
      <c r="CP2478" s="31"/>
      <c r="CQ2478" s="31"/>
      <c r="CR2478" s="31"/>
      <c r="CS2478" s="31"/>
      <c r="CT2478" s="31"/>
      <c r="CU2478" s="31"/>
      <c r="CV2478" s="31"/>
      <c r="CW2478" s="31"/>
      <c r="CX2478" s="31"/>
      <c r="CY2478" s="31"/>
      <c r="CZ2478" s="31"/>
      <c r="DA2478" s="31"/>
      <c r="DB2478" s="31"/>
      <c r="DC2478" s="33"/>
      <c r="DD2478" s="33"/>
      <c r="DE2478" s="33"/>
      <c r="DF2478" s="33"/>
      <c r="DG2478" s="33"/>
      <c r="DH2478" s="33"/>
      <c r="DI2478" s="33"/>
    </row>
    <row r="2479" spans="27:113" x14ac:dyDescent="0.2">
      <c r="AA2479" s="10">
        <v>2477</v>
      </c>
      <c r="AB2479" s="27"/>
      <c r="AC2479" s="28"/>
      <c r="AD2479" s="29"/>
      <c r="AE2479" s="30"/>
      <c r="AF2479" s="29"/>
      <c r="AG2479" s="30"/>
      <c r="AH2479" s="29"/>
      <c r="AI2479" s="30"/>
      <c r="AJ2479" s="29"/>
      <c r="AK2479" s="30"/>
      <c r="AL2479" s="29"/>
      <c r="AM2479" s="30"/>
      <c r="AN2479" s="30"/>
      <c r="AO2479" s="29"/>
      <c r="AP2479" s="30"/>
      <c r="AQ2479" s="29"/>
      <c r="AR2479" s="30"/>
      <c r="AS2479" s="30"/>
      <c r="AT2479" s="31"/>
      <c r="AU2479" s="96"/>
      <c r="AV2479" s="33"/>
      <c r="AW2479" s="10">
        <v>2477</v>
      </c>
      <c r="AX2479" s="29"/>
      <c r="AY2479" s="30"/>
      <c r="AZ2479" s="29"/>
      <c r="BA2479" s="30"/>
      <c r="BB2479" s="29"/>
      <c r="BC2479" s="30"/>
      <c r="BD2479" s="29"/>
      <c r="BE2479" s="30"/>
      <c r="BF2479" s="29"/>
      <c r="BG2479" s="30"/>
      <c r="BH2479" s="29"/>
      <c r="BI2479" s="30"/>
      <c r="BJ2479" s="30"/>
      <c r="BK2479" s="29"/>
      <c r="BL2479" s="30"/>
      <c r="BM2479" s="29"/>
      <c r="BN2479" s="30"/>
      <c r="BO2479" s="30"/>
      <c r="BP2479" s="31"/>
      <c r="BQ2479" s="31"/>
      <c r="BR2479" s="31"/>
      <c r="BS2479" s="31"/>
      <c r="BT2479" s="31"/>
      <c r="BU2479" s="31"/>
      <c r="BV2479" s="31"/>
      <c r="BW2479" s="31"/>
      <c r="BX2479" s="31"/>
      <c r="BY2479" s="31"/>
      <c r="BZ2479" s="31"/>
      <c r="CA2479" s="31"/>
      <c r="CB2479" s="31"/>
      <c r="CC2479" s="31"/>
      <c r="CD2479" s="31"/>
      <c r="CE2479" s="31"/>
      <c r="CF2479" s="31"/>
      <c r="CG2479" s="31"/>
      <c r="CH2479" s="31"/>
      <c r="CI2479" s="31"/>
      <c r="CJ2479" s="31"/>
      <c r="CK2479" s="31"/>
      <c r="CL2479" s="31"/>
      <c r="CM2479" s="31"/>
      <c r="CN2479" s="31"/>
      <c r="CO2479" s="31"/>
      <c r="CP2479" s="31"/>
      <c r="CQ2479" s="31"/>
      <c r="CR2479" s="31"/>
      <c r="CS2479" s="31"/>
      <c r="CT2479" s="31"/>
      <c r="CU2479" s="31"/>
      <c r="CV2479" s="31"/>
      <c r="CW2479" s="31"/>
      <c r="CX2479" s="31"/>
      <c r="CY2479" s="31"/>
      <c r="CZ2479" s="31"/>
      <c r="DA2479" s="31"/>
      <c r="DB2479" s="31"/>
      <c r="DC2479" s="33"/>
      <c r="DD2479" s="33"/>
      <c r="DE2479" s="33"/>
      <c r="DF2479" s="33"/>
      <c r="DG2479" s="33"/>
      <c r="DH2479" s="33"/>
      <c r="DI2479" s="33"/>
    </row>
    <row r="2480" spans="27:113" x14ac:dyDescent="0.2">
      <c r="AA2480" s="10">
        <v>2478</v>
      </c>
      <c r="AB2480" s="27"/>
      <c r="AC2480" s="28"/>
      <c r="AD2480" s="29"/>
      <c r="AE2480" s="30"/>
      <c r="AF2480" s="29"/>
      <c r="AG2480" s="30"/>
      <c r="AH2480" s="29"/>
      <c r="AI2480" s="30"/>
      <c r="AJ2480" s="29"/>
      <c r="AK2480" s="30"/>
      <c r="AL2480" s="29"/>
      <c r="AM2480" s="30"/>
      <c r="AN2480" s="30"/>
      <c r="AO2480" s="29"/>
      <c r="AP2480" s="30"/>
      <c r="AQ2480" s="29"/>
      <c r="AR2480" s="30"/>
      <c r="AS2480" s="30"/>
      <c r="AT2480" s="31"/>
      <c r="AU2480" s="96"/>
      <c r="AV2480" s="33"/>
      <c r="AW2480" s="10">
        <v>2478</v>
      </c>
      <c r="AX2480" s="29"/>
      <c r="AY2480" s="30"/>
      <c r="AZ2480" s="29"/>
      <c r="BA2480" s="30"/>
      <c r="BB2480" s="29"/>
      <c r="BC2480" s="30"/>
      <c r="BD2480" s="29"/>
      <c r="BE2480" s="30"/>
      <c r="BF2480" s="29"/>
      <c r="BG2480" s="30"/>
      <c r="BH2480" s="29"/>
      <c r="BI2480" s="30"/>
      <c r="BJ2480" s="30"/>
      <c r="BK2480" s="29"/>
      <c r="BL2480" s="30"/>
      <c r="BM2480" s="29"/>
      <c r="BN2480" s="30"/>
      <c r="BO2480" s="30"/>
      <c r="BP2480" s="31"/>
      <c r="BQ2480" s="31"/>
      <c r="BR2480" s="31"/>
      <c r="BS2480" s="31"/>
      <c r="BT2480" s="31"/>
      <c r="BU2480" s="31"/>
      <c r="BV2480" s="31"/>
      <c r="BW2480" s="31"/>
      <c r="BX2480" s="31"/>
      <c r="BY2480" s="31"/>
      <c r="BZ2480" s="31"/>
      <c r="CA2480" s="31"/>
      <c r="CB2480" s="31"/>
      <c r="CC2480" s="31"/>
      <c r="CD2480" s="31"/>
      <c r="CE2480" s="31"/>
      <c r="CF2480" s="31"/>
      <c r="CG2480" s="31"/>
      <c r="CH2480" s="31"/>
      <c r="CI2480" s="31"/>
      <c r="CJ2480" s="31"/>
      <c r="CK2480" s="31"/>
      <c r="CL2480" s="31"/>
      <c r="CM2480" s="31"/>
      <c r="CN2480" s="31"/>
      <c r="CO2480" s="31"/>
      <c r="CP2480" s="31"/>
      <c r="CQ2480" s="31"/>
      <c r="CR2480" s="31"/>
      <c r="CS2480" s="31"/>
      <c r="CT2480" s="31"/>
      <c r="CU2480" s="31"/>
      <c r="CV2480" s="31"/>
      <c r="CW2480" s="31"/>
      <c r="CX2480" s="31"/>
      <c r="CY2480" s="31"/>
      <c r="CZ2480" s="31"/>
      <c r="DA2480" s="31"/>
      <c r="DB2480" s="31"/>
      <c r="DC2480" s="33"/>
      <c r="DD2480" s="33"/>
      <c r="DE2480" s="33"/>
      <c r="DF2480" s="33"/>
      <c r="DG2480" s="33"/>
      <c r="DH2480" s="33"/>
      <c r="DI2480" s="33"/>
    </row>
    <row r="2481" spans="27:113" x14ac:dyDescent="0.2">
      <c r="AA2481" s="10">
        <v>2479</v>
      </c>
      <c r="AB2481" s="27"/>
      <c r="AC2481" s="28"/>
      <c r="AD2481" s="29"/>
      <c r="AE2481" s="30"/>
      <c r="AF2481" s="29"/>
      <c r="AG2481" s="30"/>
      <c r="AH2481" s="29"/>
      <c r="AI2481" s="30"/>
      <c r="AJ2481" s="29"/>
      <c r="AK2481" s="30"/>
      <c r="AL2481" s="29"/>
      <c r="AM2481" s="30"/>
      <c r="AN2481" s="30"/>
      <c r="AO2481" s="29"/>
      <c r="AP2481" s="30"/>
      <c r="AQ2481" s="29"/>
      <c r="AR2481" s="30"/>
      <c r="AS2481" s="30"/>
      <c r="AT2481" s="31"/>
      <c r="AU2481" s="96"/>
      <c r="AV2481" s="33"/>
      <c r="AW2481" s="10">
        <v>2479</v>
      </c>
      <c r="AX2481" s="29"/>
      <c r="AY2481" s="30"/>
      <c r="AZ2481" s="29"/>
      <c r="BA2481" s="30"/>
      <c r="BB2481" s="29"/>
      <c r="BC2481" s="30"/>
      <c r="BD2481" s="29"/>
      <c r="BE2481" s="30"/>
      <c r="BF2481" s="29"/>
      <c r="BG2481" s="30"/>
      <c r="BH2481" s="29"/>
      <c r="BI2481" s="30"/>
      <c r="BJ2481" s="30"/>
      <c r="BK2481" s="29"/>
      <c r="BL2481" s="30"/>
      <c r="BM2481" s="29"/>
      <c r="BN2481" s="30"/>
      <c r="BO2481" s="30"/>
      <c r="BP2481" s="31"/>
      <c r="BQ2481" s="31"/>
      <c r="BR2481" s="31"/>
      <c r="BS2481" s="31"/>
      <c r="BT2481" s="31"/>
      <c r="BU2481" s="31"/>
      <c r="BV2481" s="31"/>
      <c r="BW2481" s="31"/>
      <c r="BX2481" s="31"/>
      <c r="BY2481" s="31"/>
      <c r="BZ2481" s="31"/>
      <c r="CA2481" s="31"/>
      <c r="CB2481" s="31"/>
      <c r="CC2481" s="31"/>
      <c r="CD2481" s="31"/>
      <c r="CE2481" s="31"/>
      <c r="CF2481" s="31"/>
      <c r="CG2481" s="31"/>
      <c r="CH2481" s="31"/>
      <c r="CI2481" s="31"/>
      <c r="CJ2481" s="31"/>
      <c r="CK2481" s="31"/>
      <c r="CL2481" s="31"/>
      <c r="CM2481" s="31"/>
      <c r="CN2481" s="31"/>
      <c r="CO2481" s="31"/>
      <c r="CP2481" s="31"/>
      <c r="CQ2481" s="31"/>
      <c r="CR2481" s="31"/>
      <c r="CS2481" s="31"/>
      <c r="CT2481" s="31"/>
      <c r="CU2481" s="31"/>
      <c r="CV2481" s="31"/>
      <c r="CW2481" s="31"/>
      <c r="CX2481" s="31"/>
      <c r="CY2481" s="31"/>
      <c r="CZ2481" s="31"/>
      <c r="DA2481" s="31"/>
      <c r="DB2481" s="31"/>
      <c r="DC2481" s="33"/>
      <c r="DD2481" s="33"/>
      <c r="DE2481" s="33"/>
      <c r="DF2481" s="33"/>
      <c r="DG2481" s="33"/>
      <c r="DH2481" s="33"/>
      <c r="DI2481" s="33"/>
    </row>
    <row r="2482" spans="27:113" x14ac:dyDescent="0.2">
      <c r="AA2482" s="10">
        <v>2480</v>
      </c>
      <c r="AB2482" s="27"/>
      <c r="AC2482" s="28"/>
      <c r="AD2482" s="29"/>
      <c r="AE2482" s="30"/>
      <c r="AF2482" s="29"/>
      <c r="AG2482" s="30"/>
      <c r="AH2482" s="29"/>
      <c r="AI2482" s="30"/>
      <c r="AJ2482" s="29"/>
      <c r="AK2482" s="30"/>
      <c r="AL2482" s="29"/>
      <c r="AM2482" s="30"/>
      <c r="AN2482" s="30"/>
      <c r="AO2482" s="29"/>
      <c r="AP2482" s="30"/>
      <c r="AQ2482" s="29"/>
      <c r="AR2482" s="30"/>
      <c r="AS2482" s="30"/>
      <c r="AT2482" s="31"/>
      <c r="AU2482" s="96"/>
      <c r="AV2482" s="33"/>
      <c r="AW2482" s="10">
        <v>2480</v>
      </c>
      <c r="AX2482" s="29"/>
      <c r="AY2482" s="30"/>
      <c r="AZ2482" s="29"/>
      <c r="BA2482" s="30"/>
      <c r="BB2482" s="29"/>
      <c r="BC2482" s="30"/>
      <c r="BD2482" s="29"/>
      <c r="BE2482" s="30"/>
      <c r="BF2482" s="29"/>
      <c r="BG2482" s="30"/>
      <c r="BH2482" s="29"/>
      <c r="BI2482" s="30"/>
      <c r="BJ2482" s="30"/>
      <c r="BK2482" s="29"/>
      <c r="BL2482" s="30"/>
      <c r="BM2482" s="29"/>
      <c r="BN2482" s="30"/>
      <c r="BO2482" s="30"/>
      <c r="BP2482" s="31"/>
      <c r="BQ2482" s="31"/>
      <c r="BR2482" s="31"/>
      <c r="BS2482" s="31"/>
      <c r="BT2482" s="31"/>
      <c r="BU2482" s="31"/>
      <c r="BV2482" s="31"/>
      <c r="BW2482" s="31"/>
      <c r="BX2482" s="31"/>
      <c r="BY2482" s="31"/>
      <c r="BZ2482" s="31"/>
      <c r="CA2482" s="31"/>
      <c r="CB2482" s="31"/>
      <c r="CC2482" s="31"/>
      <c r="CD2482" s="31"/>
      <c r="CE2482" s="31"/>
      <c r="CF2482" s="31"/>
      <c r="CG2482" s="31"/>
      <c r="CH2482" s="31"/>
      <c r="CI2482" s="31"/>
      <c r="CJ2482" s="31"/>
      <c r="CK2482" s="31"/>
      <c r="CL2482" s="31"/>
      <c r="CM2482" s="31"/>
      <c r="CN2482" s="31"/>
      <c r="CO2482" s="31"/>
      <c r="CP2482" s="31"/>
      <c r="CQ2482" s="31"/>
      <c r="CR2482" s="31"/>
      <c r="CS2482" s="31"/>
      <c r="CT2482" s="31"/>
      <c r="CU2482" s="31"/>
      <c r="CV2482" s="31"/>
      <c r="CW2482" s="31"/>
      <c r="CX2482" s="31"/>
      <c r="CY2482" s="31"/>
      <c r="CZ2482" s="31"/>
      <c r="DA2482" s="31"/>
      <c r="DB2482" s="31"/>
      <c r="DC2482" s="33"/>
      <c r="DD2482" s="33"/>
      <c r="DE2482" s="33"/>
      <c r="DF2482" s="33"/>
      <c r="DG2482" s="33"/>
      <c r="DH2482" s="33"/>
      <c r="DI2482" s="33"/>
    </row>
    <row r="2483" spans="27:113" x14ac:dyDescent="0.2">
      <c r="AA2483" s="10">
        <v>2481</v>
      </c>
      <c r="AB2483" s="27"/>
      <c r="AC2483" s="28"/>
      <c r="AD2483" s="29"/>
      <c r="AE2483" s="30"/>
      <c r="AF2483" s="29"/>
      <c r="AG2483" s="30"/>
      <c r="AH2483" s="29"/>
      <c r="AI2483" s="30"/>
      <c r="AJ2483" s="29"/>
      <c r="AK2483" s="30"/>
      <c r="AL2483" s="29"/>
      <c r="AM2483" s="30"/>
      <c r="AN2483" s="30"/>
      <c r="AO2483" s="29"/>
      <c r="AP2483" s="30"/>
      <c r="AQ2483" s="29"/>
      <c r="AR2483" s="30"/>
      <c r="AS2483" s="30"/>
      <c r="AT2483" s="31"/>
      <c r="AU2483" s="96"/>
      <c r="AV2483" s="33"/>
      <c r="AW2483" s="10">
        <v>2481</v>
      </c>
      <c r="AX2483" s="29"/>
      <c r="AY2483" s="30"/>
      <c r="AZ2483" s="29"/>
      <c r="BA2483" s="30"/>
      <c r="BB2483" s="29"/>
      <c r="BC2483" s="30"/>
      <c r="BD2483" s="29"/>
      <c r="BE2483" s="30"/>
      <c r="BF2483" s="29"/>
      <c r="BG2483" s="30"/>
      <c r="BH2483" s="29"/>
      <c r="BI2483" s="30"/>
      <c r="BJ2483" s="30"/>
      <c r="BK2483" s="29"/>
      <c r="BL2483" s="30"/>
      <c r="BM2483" s="29"/>
      <c r="BN2483" s="30"/>
      <c r="BO2483" s="30"/>
      <c r="BP2483" s="31"/>
      <c r="BQ2483" s="31"/>
      <c r="BR2483" s="31"/>
      <c r="BS2483" s="31"/>
      <c r="BT2483" s="31"/>
      <c r="BU2483" s="31"/>
      <c r="BV2483" s="31"/>
      <c r="BW2483" s="31"/>
      <c r="BX2483" s="31"/>
      <c r="BY2483" s="31"/>
      <c r="BZ2483" s="31"/>
      <c r="CA2483" s="31"/>
      <c r="CB2483" s="31"/>
      <c r="CC2483" s="31"/>
      <c r="CD2483" s="31"/>
      <c r="CE2483" s="31"/>
      <c r="CF2483" s="31"/>
      <c r="CG2483" s="31"/>
      <c r="CH2483" s="31"/>
      <c r="CI2483" s="31"/>
      <c r="CJ2483" s="31"/>
      <c r="CK2483" s="31"/>
      <c r="CL2483" s="31"/>
      <c r="CM2483" s="31"/>
      <c r="CN2483" s="31"/>
      <c r="CO2483" s="31"/>
      <c r="CP2483" s="31"/>
      <c r="CQ2483" s="31"/>
      <c r="CR2483" s="31"/>
      <c r="CS2483" s="31"/>
      <c r="CT2483" s="31"/>
      <c r="CU2483" s="31"/>
      <c r="CV2483" s="31"/>
      <c r="CW2483" s="31"/>
      <c r="CX2483" s="31"/>
      <c r="CY2483" s="31"/>
      <c r="CZ2483" s="31"/>
      <c r="DA2483" s="31"/>
      <c r="DB2483" s="31"/>
      <c r="DC2483" s="33"/>
      <c r="DD2483" s="33"/>
      <c r="DE2483" s="33"/>
      <c r="DF2483" s="33"/>
      <c r="DG2483" s="33"/>
      <c r="DH2483" s="33"/>
      <c r="DI2483" s="33"/>
    </row>
    <row r="2484" spans="27:113" x14ac:dyDescent="0.2">
      <c r="AA2484" s="10">
        <v>2482</v>
      </c>
      <c r="AB2484" s="27"/>
      <c r="AC2484" s="28"/>
      <c r="AD2484" s="29"/>
      <c r="AE2484" s="30"/>
      <c r="AF2484" s="29"/>
      <c r="AG2484" s="30"/>
      <c r="AH2484" s="29"/>
      <c r="AI2484" s="30"/>
      <c r="AJ2484" s="29"/>
      <c r="AK2484" s="30"/>
      <c r="AL2484" s="29"/>
      <c r="AM2484" s="30"/>
      <c r="AN2484" s="30"/>
      <c r="AO2484" s="29"/>
      <c r="AP2484" s="30"/>
      <c r="AQ2484" s="29"/>
      <c r="AR2484" s="30"/>
      <c r="AS2484" s="30"/>
      <c r="AT2484" s="31"/>
      <c r="AU2484" s="96"/>
      <c r="AV2484" s="33"/>
      <c r="AW2484" s="10">
        <v>2482</v>
      </c>
      <c r="AX2484" s="29"/>
      <c r="AY2484" s="30"/>
      <c r="AZ2484" s="29"/>
      <c r="BA2484" s="30"/>
      <c r="BB2484" s="29"/>
      <c r="BC2484" s="30"/>
      <c r="BD2484" s="29"/>
      <c r="BE2484" s="30"/>
      <c r="BF2484" s="29"/>
      <c r="BG2484" s="30"/>
      <c r="BH2484" s="29"/>
      <c r="BI2484" s="30"/>
      <c r="BJ2484" s="30"/>
      <c r="BK2484" s="29"/>
      <c r="BL2484" s="30"/>
      <c r="BM2484" s="29"/>
      <c r="BN2484" s="30"/>
      <c r="BO2484" s="30"/>
      <c r="BP2484" s="31"/>
      <c r="BQ2484" s="31"/>
      <c r="BR2484" s="31"/>
      <c r="BS2484" s="31"/>
      <c r="BT2484" s="31"/>
      <c r="BU2484" s="31"/>
      <c r="BV2484" s="31"/>
      <c r="BW2484" s="31"/>
      <c r="BX2484" s="31"/>
      <c r="BY2484" s="31"/>
      <c r="BZ2484" s="31"/>
      <c r="CA2484" s="31"/>
      <c r="CB2484" s="31"/>
      <c r="CC2484" s="31"/>
      <c r="CD2484" s="31"/>
      <c r="CE2484" s="31"/>
      <c r="CF2484" s="31"/>
      <c r="CG2484" s="31"/>
      <c r="CH2484" s="31"/>
      <c r="CI2484" s="31"/>
      <c r="CJ2484" s="31"/>
      <c r="CK2484" s="31"/>
      <c r="CL2484" s="31"/>
      <c r="CM2484" s="31"/>
      <c r="CN2484" s="31"/>
      <c r="CO2484" s="31"/>
      <c r="CP2484" s="31"/>
      <c r="CQ2484" s="31"/>
      <c r="CR2484" s="31"/>
      <c r="CS2484" s="31"/>
      <c r="CT2484" s="31"/>
      <c r="CU2484" s="31"/>
      <c r="CV2484" s="31"/>
      <c r="CW2484" s="31"/>
      <c r="CX2484" s="31"/>
      <c r="CY2484" s="31"/>
      <c r="CZ2484" s="31"/>
      <c r="DA2484" s="31"/>
      <c r="DB2484" s="31"/>
      <c r="DC2484" s="33"/>
      <c r="DD2484" s="33"/>
      <c r="DE2484" s="33"/>
      <c r="DF2484" s="33"/>
      <c r="DG2484" s="33"/>
      <c r="DH2484" s="33"/>
      <c r="DI2484" s="33"/>
    </row>
    <row r="2485" spans="27:113" x14ac:dyDescent="0.2">
      <c r="AA2485" s="10">
        <v>2483</v>
      </c>
      <c r="AB2485" s="27"/>
      <c r="AC2485" s="28"/>
      <c r="AD2485" s="29"/>
      <c r="AE2485" s="30"/>
      <c r="AF2485" s="29"/>
      <c r="AG2485" s="30"/>
      <c r="AH2485" s="29"/>
      <c r="AI2485" s="30"/>
      <c r="AJ2485" s="29"/>
      <c r="AK2485" s="30"/>
      <c r="AL2485" s="29"/>
      <c r="AM2485" s="30"/>
      <c r="AN2485" s="30"/>
      <c r="AO2485" s="29"/>
      <c r="AP2485" s="30"/>
      <c r="AQ2485" s="29"/>
      <c r="AR2485" s="30"/>
      <c r="AS2485" s="30"/>
      <c r="AT2485" s="31"/>
      <c r="AU2485" s="96"/>
      <c r="AV2485" s="33"/>
      <c r="AW2485" s="10">
        <v>2483</v>
      </c>
      <c r="AX2485" s="29"/>
      <c r="AY2485" s="30"/>
      <c r="AZ2485" s="29"/>
      <c r="BA2485" s="30"/>
      <c r="BB2485" s="29"/>
      <c r="BC2485" s="30"/>
      <c r="BD2485" s="29"/>
      <c r="BE2485" s="30"/>
      <c r="BF2485" s="29"/>
      <c r="BG2485" s="30"/>
      <c r="BH2485" s="29"/>
      <c r="BI2485" s="30"/>
      <c r="BJ2485" s="30"/>
      <c r="BK2485" s="29"/>
      <c r="BL2485" s="30"/>
      <c r="BM2485" s="29"/>
      <c r="BN2485" s="30"/>
      <c r="BO2485" s="30"/>
      <c r="BP2485" s="31"/>
      <c r="BQ2485" s="31"/>
      <c r="BR2485" s="31"/>
      <c r="BS2485" s="31"/>
      <c r="BT2485" s="31"/>
      <c r="BU2485" s="31"/>
      <c r="BV2485" s="31"/>
      <c r="BW2485" s="31"/>
      <c r="BX2485" s="31"/>
      <c r="BY2485" s="31"/>
      <c r="BZ2485" s="31"/>
      <c r="CA2485" s="31"/>
      <c r="CB2485" s="31"/>
      <c r="CC2485" s="31"/>
      <c r="CD2485" s="31"/>
      <c r="CE2485" s="31"/>
      <c r="CF2485" s="31"/>
      <c r="CG2485" s="31"/>
      <c r="CH2485" s="31"/>
      <c r="CI2485" s="31"/>
      <c r="CJ2485" s="31"/>
      <c r="CK2485" s="31"/>
      <c r="CL2485" s="31"/>
      <c r="CM2485" s="31"/>
      <c r="CN2485" s="31"/>
      <c r="CO2485" s="31"/>
      <c r="CP2485" s="31"/>
      <c r="CQ2485" s="31"/>
      <c r="CR2485" s="31"/>
      <c r="CS2485" s="31"/>
      <c r="CT2485" s="31"/>
      <c r="CU2485" s="31"/>
      <c r="CV2485" s="31"/>
      <c r="CW2485" s="31"/>
      <c r="CX2485" s="31"/>
      <c r="CY2485" s="31"/>
      <c r="CZ2485" s="31"/>
      <c r="DA2485" s="31"/>
      <c r="DB2485" s="31"/>
      <c r="DC2485" s="33"/>
      <c r="DD2485" s="33"/>
      <c r="DE2485" s="33"/>
      <c r="DF2485" s="33"/>
      <c r="DG2485" s="33"/>
      <c r="DH2485" s="33"/>
      <c r="DI2485" s="33"/>
    </row>
    <row r="2486" spans="27:113" x14ac:dyDescent="0.2">
      <c r="AA2486" s="10">
        <v>2484</v>
      </c>
      <c r="AB2486" s="27"/>
      <c r="AC2486" s="28"/>
      <c r="AD2486" s="29"/>
      <c r="AE2486" s="30"/>
      <c r="AF2486" s="29"/>
      <c r="AG2486" s="30"/>
      <c r="AH2486" s="29"/>
      <c r="AI2486" s="30"/>
      <c r="AJ2486" s="29"/>
      <c r="AK2486" s="30"/>
      <c r="AL2486" s="29"/>
      <c r="AM2486" s="30"/>
      <c r="AN2486" s="30"/>
      <c r="AO2486" s="29"/>
      <c r="AP2486" s="30"/>
      <c r="AQ2486" s="29"/>
      <c r="AR2486" s="30"/>
      <c r="AS2486" s="30"/>
      <c r="AT2486" s="31"/>
      <c r="AU2486" s="96"/>
      <c r="AV2486" s="33"/>
      <c r="AW2486" s="10">
        <v>2484</v>
      </c>
      <c r="AX2486" s="29"/>
      <c r="AY2486" s="30"/>
      <c r="AZ2486" s="29"/>
      <c r="BA2486" s="30"/>
      <c r="BB2486" s="29"/>
      <c r="BC2486" s="30"/>
      <c r="BD2486" s="29"/>
      <c r="BE2486" s="30"/>
      <c r="BF2486" s="29"/>
      <c r="BG2486" s="30"/>
      <c r="BH2486" s="29"/>
      <c r="BI2486" s="30"/>
      <c r="BJ2486" s="30"/>
      <c r="BK2486" s="29"/>
      <c r="BL2486" s="30"/>
      <c r="BM2486" s="29"/>
      <c r="BN2486" s="30"/>
      <c r="BO2486" s="30"/>
      <c r="BP2486" s="31"/>
      <c r="BQ2486" s="31"/>
      <c r="BR2486" s="31"/>
      <c r="BS2486" s="31"/>
      <c r="BT2486" s="31"/>
      <c r="BU2486" s="31"/>
      <c r="BV2486" s="31"/>
      <c r="BW2486" s="31"/>
      <c r="BX2486" s="31"/>
      <c r="BY2486" s="31"/>
      <c r="BZ2486" s="31"/>
      <c r="CA2486" s="31"/>
      <c r="CB2486" s="31"/>
      <c r="CC2486" s="31"/>
      <c r="CD2486" s="31"/>
      <c r="CE2486" s="31"/>
      <c r="CF2486" s="31"/>
      <c r="CG2486" s="31"/>
      <c r="CH2486" s="31"/>
      <c r="CI2486" s="31"/>
      <c r="CJ2486" s="31"/>
      <c r="CK2486" s="31"/>
      <c r="CL2486" s="31"/>
      <c r="CM2486" s="31"/>
      <c r="CN2486" s="31"/>
      <c r="CO2486" s="31"/>
      <c r="CP2486" s="31"/>
      <c r="CQ2486" s="31"/>
      <c r="CR2486" s="31"/>
      <c r="CS2486" s="31"/>
      <c r="CT2486" s="31"/>
      <c r="CU2486" s="31"/>
      <c r="CV2486" s="31"/>
      <c r="CW2486" s="31"/>
      <c r="CX2486" s="31"/>
      <c r="CY2486" s="31"/>
      <c r="CZ2486" s="31"/>
      <c r="DA2486" s="31"/>
      <c r="DB2486" s="31"/>
      <c r="DC2486" s="33"/>
      <c r="DD2486" s="33"/>
      <c r="DE2486" s="33"/>
      <c r="DF2486" s="33"/>
      <c r="DG2486" s="33"/>
      <c r="DH2486" s="33"/>
      <c r="DI2486" s="33"/>
    </row>
    <row r="2487" spans="27:113" x14ac:dyDescent="0.2">
      <c r="AA2487" s="10">
        <v>2485</v>
      </c>
      <c r="AB2487" s="27"/>
      <c r="AC2487" s="28"/>
      <c r="AD2487" s="29"/>
      <c r="AE2487" s="30"/>
      <c r="AF2487" s="29"/>
      <c r="AG2487" s="30"/>
      <c r="AH2487" s="29"/>
      <c r="AI2487" s="30"/>
      <c r="AJ2487" s="29"/>
      <c r="AK2487" s="30"/>
      <c r="AL2487" s="29"/>
      <c r="AM2487" s="30"/>
      <c r="AN2487" s="30"/>
      <c r="AO2487" s="29"/>
      <c r="AP2487" s="30"/>
      <c r="AQ2487" s="29"/>
      <c r="AR2487" s="30"/>
      <c r="AS2487" s="30"/>
      <c r="AT2487" s="31"/>
      <c r="AU2487" s="96"/>
      <c r="AV2487" s="33"/>
      <c r="AW2487" s="10">
        <v>2485</v>
      </c>
      <c r="AX2487" s="29"/>
      <c r="AY2487" s="30"/>
      <c r="AZ2487" s="29"/>
      <c r="BA2487" s="30"/>
      <c r="BB2487" s="29"/>
      <c r="BC2487" s="30"/>
      <c r="BD2487" s="29"/>
      <c r="BE2487" s="30"/>
      <c r="BF2487" s="29"/>
      <c r="BG2487" s="30"/>
      <c r="BH2487" s="29"/>
      <c r="BI2487" s="30"/>
      <c r="BJ2487" s="30"/>
      <c r="BK2487" s="29"/>
      <c r="BL2487" s="30"/>
      <c r="BM2487" s="29"/>
      <c r="BN2487" s="30"/>
      <c r="BO2487" s="30"/>
      <c r="BP2487" s="31"/>
      <c r="BQ2487" s="31"/>
      <c r="BR2487" s="31"/>
      <c r="BS2487" s="31"/>
      <c r="BT2487" s="31"/>
      <c r="BU2487" s="31"/>
      <c r="BV2487" s="31"/>
      <c r="BW2487" s="31"/>
      <c r="BX2487" s="31"/>
      <c r="BY2487" s="31"/>
      <c r="BZ2487" s="31"/>
      <c r="CA2487" s="31"/>
      <c r="CB2487" s="31"/>
      <c r="CC2487" s="31"/>
      <c r="CD2487" s="31"/>
      <c r="CE2487" s="31"/>
      <c r="CF2487" s="31"/>
      <c r="CG2487" s="31"/>
      <c r="CH2487" s="31"/>
      <c r="CI2487" s="31"/>
      <c r="CJ2487" s="31"/>
      <c r="CK2487" s="31"/>
      <c r="CL2487" s="31"/>
      <c r="CM2487" s="31"/>
      <c r="CN2487" s="31"/>
      <c r="CO2487" s="31"/>
      <c r="CP2487" s="31"/>
      <c r="CQ2487" s="31"/>
      <c r="CR2487" s="31"/>
      <c r="CS2487" s="31"/>
      <c r="CT2487" s="31"/>
      <c r="CU2487" s="31"/>
      <c r="CV2487" s="31"/>
      <c r="CW2487" s="31"/>
      <c r="CX2487" s="31"/>
      <c r="CY2487" s="31"/>
      <c r="CZ2487" s="31"/>
      <c r="DA2487" s="31"/>
      <c r="DB2487" s="31"/>
      <c r="DC2487" s="33"/>
      <c r="DD2487" s="33"/>
      <c r="DE2487" s="33"/>
      <c r="DF2487" s="33"/>
      <c r="DG2487" s="33"/>
      <c r="DH2487" s="33"/>
      <c r="DI2487" s="33"/>
    </row>
    <row r="2488" spans="27:113" x14ac:dyDescent="0.2">
      <c r="AA2488" s="10">
        <v>2486</v>
      </c>
      <c r="AB2488" s="27"/>
      <c r="AC2488" s="28"/>
      <c r="AD2488" s="29"/>
      <c r="AE2488" s="30"/>
      <c r="AF2488" s="29"/>
      <c r="AG2488" s="30"/>
      <c r="AH2488" s="29"/>
      <c r="AI2488" s="30"/>
      <c r="AJ2488" s="29"/>
      <c r="AK2488" s="30"/>
      <c r="AL2488" s="29"/>
      <c r="AM2488" s="30"/>
      <c r="AN2488" s="30"/>
      <c r="AO2488" s="29"/>
      <c r="AP2488" s="30"/>
      <c r="AQ2488" s="29"/>
      <c r="AR2488" s="30"/>
      <c r="AS2488" s="30"/>
      <c r="AT2488" s="31"/>
      <c r="AU2488" s="96"/>
      <c r="AV2488" s="33"/>
      <c r="AW2488" s="10">
        <v>2486</v>
      </c>
      <c r="AX2488" s="29"/>
      <c r="AY2488" s="30"/>
      <c r="AZ2488" s="29"/>
      <c r="BA2488" s="30"/>
      <c r="BB2488" s="29"/>
      <c r="BC2488" s="30"/>
      <c r="BD2488" s="29"/>
      <c r="BE2488" s="30"/>
      <c r="BF2488" s="29"/>
      <c r="BG2488" s="30"/>
      <c r="BH2488" s="29"/>
      <c r="BI2488" s="30"/>
      <c r="BJ2488" s="30"/>
      <c r="BK2488" s="29"/>
      <c r="BL2488" s="30"/>
      <c r="BM2488" s="29"/>
      <c r="BN2488" s="30"/>
      <c r="BO2488" s="30"/>
      <c r="BP2488" s="31"/>
      <c r="BQ2488" s="31"/>
      <c r="BR2488" s="31"/>
      <c r="BS2488" s="31"/>
      <c r="BT2488" s="31"/>
      <c r="BU2488" s="31"/>
      <c r="BV2488" s="31"/>
      <c r="BW2488" s="31"/>
      <c r="BX2488" s="31"/>
      <c r="BY2488" s="31"/>
      <c r="BZ2488" s="31"/>
      <c r="CA2488" s="31"/>
      <c r="CB2488" s="31"/>
      <c r="CC2488" s="31"/>
      <c r="CD2488" s="31"/>
      <c r="CE2488" s="31"/>
      <c r="CF2488" s="31"/>
      <c r="CG2488" s="31"/>
      <c r="CH2488" s="31"/>
      <c r="CI2488" s="31"/>
      <c r="CJ2488" s="31"/>
      <c r="CK2488" s="31"/>
      <c r="CL2488" s="31"/>
      <c r="CM2488" s="31"/>
      <c r="CN2488" s="31"/>
      <c r="CO2488" s="31"/>
      <c r="CP2488" s="31"/>
      <c r="CQ2488" s="31"/>
      <c r="CR2488" s="31"/>
      <c r="CS2488" s="31"/>
      <c r="CT2488" s="31"/>
      <c r="CU2488" s="31"/>
      <c r="CV2488" s="31"/>
      <c r="CW2488" s="31"/>
      <c r="CX2488" s="31"/>
      <c r="CY2488" s="31"/>
      <c r="CZ2488" s="31"/>
      <c r="DA2488" s="31"/>
      <c r="DB2488" s="31"/>
      <c r="DC2488" s="33"/>
      <c r="DD2488" s="33"/>
      <c r="DE2488" s="33"/>
      <c r="DF2488" s="33"/>
      <c r="DG2488" s="33"/>
      <c r="DH2488" s="33"/>
      <c r="DI2488" s="33"/>
    </row>
    <row r="2489" spans="27:113" x14ac:dyDescent="0.2">
      <c r="AA2489" s="10">
        <v>2487</v>
      </c>
      <c r="AB2489" s="27"/>
      <c r="AC2489" s="28"/>
      <c r="AD2489" s="29"/>
      <c r="AE2489" s="30"/>
      <c r="AF2489" s="29"/>
      <c r="AG2489" s="30"/>
      <c r="AH2489" s="29"/>
      <c r="AI2489" s="30"/>
      <c r="AJ2489" s="29"/>
      <c r="AK2489" s="30"/>
      <c r="AL2489" s="29"/>
      <c r="AM2489" s="30"/>
      <c r="AN2489" s="30"/>
      <c r="AO2489" s="29"/>
      <c r="AP2489" s="30"/>
      <c r="AQ2489" s="29"/>
      <c r="AR2489" s="30"/>
      <c r="AS2489" s="30"/>
      <c r="AT2489" s="31"/>
      <c r="AU2489" s="96"/>
      <c r="AV2489" s="33"/>
      <c r="AW2489" s="10">
        <v>2487</v>
      </c>
      <c r="AX2489" s="29"/>
      <c r="AY2489" s="30"/>
      <c r="AZ2489" s="29"/>
      <c r="BA2489" s="30"/>
      <c r="BB2489" s="29"/>
      <c r="BC2489" s="30"/>
      <c r="BD2489" s="29"/>
      <c r="BE2489" s="30"/>
      <c r="BF2489" s="29"/>
      <c r="BG2489" s="30"/>
      <c r="BH2489" s="29"/>
      <c r="BI2489" s="30"/>
      <c r="BJ2489" s="30"/>
      <c r="BK2489" s="29"/>
      <c r="BL2489" s="30"/>
      <c r="BM2489" s="29"/>
      <c r="BN2489" s="30"/>
      <c r="BO2489" s="30"/>
      <c r="BP2489" s="31"/>
      <c r="BQ2489" s="31"/>
      <c r="BR2489" s="31"/>
      <c r="BS2489" s="31"/>
      <c r="BT2489" s="31"/>
      <c r="BU2489" s="31"/>
      <c r="BV2489" s="31"/>
      <c r="BW2489" s="31"/>
      <c r="BX2489" s="31"/>
      <c r="BY2489" s="31"/>
      <c r="BZ2489" s="31"/>
      <c r="CA2489" s="31"/>
      <c r="CB2489" s="31"/>
      <c r="CC2489" s="31"/>
      <c r="CD2489" s="31"/>
      <c r="CE2489" s="31"/>
      <c r="CF2489" s="31"/>
      <c r="CG2489" s="31"/>
      <c r="CH2489" s="31"/>
      <c r="CI2489" s="31"/>
      <c r="CJ2489" s="31"/>
      <c r="CK2489" s="31"/>
      <c r="CL2489" s="31"/>
      <c r="CM2489" s="31"/>
      <c r="CN2489" s="31"/>
      <c r="CO2489" s="31"/>
      <c r="CP2489" s="31"/>
      <c r="CQ2489" s="31"/>
      <c r="CR2489" s="31"/>
      <c r="CS2489" s="31"/>
      <c r="CT2489" s="31"/>
      <c r="CU2489" s="31"/>
      <c r="CV2489" s="31"/>
      <c r="CW2489" s="31"/>
      <c r="CX2489" s="31"/>
      <c r="CY2489" s="31"/>
      <c r="CZ2489" s="31"/>
      <c r="DA2489" s="31"/>
      <c r="DB2489" s="31"/>
      <c r="DC2489" s="33"/>
      <c r="DD2489" s="33"/>
      <c r="DE2489" s="33"/>
      <c r="DF2489" s="33"/>
      <c r="DG2489" s="33"/>
      <c r="DH2489" s="33"/>
      <c r="DI2489" s="33"/>
    </row>
    <row r="2490" spans="27:113" x14ac:dyDescent="0.2">
      <c r="AA2490" s="10">
        <v>2488</v>
      </c>
      <c r="AB2490" s="27"/>
      <c r="AC2490" s="28"/>
      <c r="AD2490" s="29"/>
      <c r="AE2490" s="30"/>
      <c r="AF2490" s="29"/>
      <c r="AG2490" s="30"/>
      <c r="AH2490" s="29"/>
      <c r="AI2490" s="30"/>
      <c r="AJ2490" s="29"/>
      <c r="AK2490" s="30"/>
      <c r="AL2490" s="29"/>
      <c r="AM2490" s="30"/>
      <c r="AN2490" s="30"/>
      <c r="AO2490" s="29"/>
      <c r="AP2490" s="30"/>
      <c r="AQ2490" s="29"/>
      <c r="AR2490" s="30"/>
      <c r="AS2490" s="30"/>
      <c r="AT2490" s="31"/>
      <c r="AU2490" s="96"/>
      <c r="AV2490" s="33"/>
      <c r="AW2490" s="10">
        <v>2488</v>
      </c>
      <c r="AX2490" s="29"/>
      <c r="AY2490" s="30"/>
      <c r="AZ2490" s="29"/>
      <c r="BA2490" s="30"/>
      <c r="BB2490" s="29"/>
      <c r="BC2490" s="30"/>
      <c r="BD2490" s="29"/>
      <c r="BE2490" s="30"/>
      <c r="BF2490" s="29"/>
      <c r="BG2490" s="30"/>
      <c r="BH2490" s="29"/>
      <c r="BI2490" s="30"/>
      <c r="BJ2490" s="30"/>
      <c r="BK2490" s="29"/>
      <c r="BL2490" s="30"/>
      <c r="BM2490" s="29"/>
      <c r="BN2490" s="30"/>
      <c r="BO2490" s="30"/>
      <c r="BP2490" s="31"/>
      <c r="BQ2490" s="31"/>
      <c r="BR2490" s="31"/>
      <c r="BS2490" s="31"/>
      <c r="BT2490" s="31"/>
      <c r="BU2490" s="31"/>
      <c r="BV2490" s="31"/>
      <c r="BW2490" s="31"/>
      <c r="BX2490" s="31"/>
      <c r="BY2490" s="31"/>
      <c r="BZ2490" s="31"/>
      <c r="CA2490" s="31"/>
      <c r="CB2490" s="31"/>
      <c r="CC2490" s="31"/>
      <c r="CD2490" s="31"/>
      <c r="CE2490" s="31"/>
      <c r="CF2490" s="31"/>
      <c r="CG2490" s="31"/>
      <c r="CH2490" s="31"/>
      <c r="CI2490" s="31"/>
      <c r="CJ2490" s="31"/>
      <c r="CK2490" s="31"/>
      <c r="CL2490" s="31"/>
      <c r="CM2490" s="31"/>
      <c r="CN2490" s="31"/>
      <c r="CO2490" s="31"/>
      <c r="CP2490" s="31"/>
      <c r="CQ2490" s="31"/>
      <c r="CR2490" s="31"/>
      <c r="CS2490" s="31"/>
      <c r="CT2490" s="31"/>
      <c r="CU2490" s="31"/>
      <c r="CV2490" s="31"/>
      <c r="CW2490" s="31"/>
      <c r="CX2490" s="31"/>
      <c r="CY2490" s="31"/>
      <c r="CZ2490" s="31"/>
      <c r="DA2490" s="31"/>
      <c r="DB2490" s="31"/>
      <c r="DC2490" s="33"/>
      <c r="DD2490" s="33"/>
      <c r="DE2490" s="33"/>
      <c r="DF2490" s="33"/>
      <c r="DG2490" s="33"/>
      <c r="DH2490" s="33"/>
      <c r="DI2490" s="33"/>
    </row>
    <row r="2491" spans="27:113" x14ac:dyDescent="0.2">
      <c r="AA2491" s="10">
        <v>2489</v>
      </c>
      <c r="AB2491" s="27"/>
      <c r="AC2491" s="28"/>
      <c r="AD2491" s="29"/>
      <c r="AE2491" s="30"/>
      <c r="AF2491" s="29"/>
      <c r="AG2491" s="30"/>
      <c r="AH2491" s="29"/>
      <c r="AI2491" s="30"/>
      <c r="AJ2491" s="29"/>
      <c r="AK2491" s="30"/>
      <c r="AL2491" s="29"/>
      <c r="AM2491" s="30"/>
      <c r="AN2491" s="30"/>
      <c r="AO2491" s="29"/>
      <c r="AP2491" s="30"/>
      <c r="AQ2491" s="29"/>
      <c r="AR2491" s="30"/>
      <c r="AS2491" s="30"/>
      <c r="AT2491" s="31"/>
      <c r="AU2491" s="96"/>
      <c r="AV2491" s="33"/>
      <c r="AW2491" s="10">
        <v>2489</v>
      </c>
      <c r="AX2491" s="29"/>
      <c r="AY2491" s="30"/>
      <c r="AZ2491" s="29"/>
      <c r="BA2491" s="30"/>
      <c r="BB2491" s="29"/>
      <c r="BC2491" s="30"/>
      <c r="BD2491" s="29"/>
      <c r="BE2491" s="30"/>
      <c r="BF2491" s="29"/>
      <c r="BG2491" s="30"/>
      <c r="BH2491" s="29"/>
      <c r="BI2491" s="30"/>
      <c r="BJ2491" s="30"/>
      <c r="BK2491" s="29"/>
      <c r="BL2491" s="30"/>
      <c r="BM2491" s="29"/>
      <c r="BN2491" s="30"/>
      <c r="BO2491" s="30"/>
      <c r="BP2491" s="31"/>
      <c r="BQ2491" s="31"/>
      <c r="BR2491" s="31"/>
      <c r="BS2491" s="31"/>
      <c r="BT2491" s="31"/>
      <c r="BU2491" s="31"/>
      <c r="BV2491" s="31"/>
      <c r="BW2491" s="31"/>
      <c r="BX2491" s="31"/>
      <c r="BY2491" s="31"/>
      <c r="BZ2491" s="31"/>
      <c r="CA2491" s="31"/>
      <c r="CB2491" s="31"/>
      <c r="CC2491" s="31"/>
      <c r="CD2491" s="31"/>
      <c r="CE2491" s="31"/>
      <c r="CF2491" s="31"/>
      <c r="CG2491" s="31"/>
      <c r="CH2491" s="31"/>
      <c r="CI2491" s="31"/>
      <c r="CJ2491" s="31"/>
      <c r="CK2491" s="31"/>
      <c r="CL2491" s="31"/>
      <c r="CM2491" s="31"/>
      <c r="CN2491" s="31"/>
      <c r="CO2491" s="31"/>
      <c r="CP2491" s="31"/>
      <c r="CQ2491" s="31"/>
      <c r="CR2491" s="31"/>
      <c r="CS2491" s="31"/>
      <c r="CT2491" s="31"/>
      <c r="CU2491" s="31"/>
      <c r="CV2491" s="31"/>
      <c r="CW2491" s="31"/>
      <c r="CX2491" s="31"/>
      <c r="CY2491" s="31"/>
      <c r="CZ2491" s="31"/>
      <c r="DA2491" s="31"/>
      <c r="DB2491" s="31"/>
      <c r="DC2491" s="33"/>
      <c r="DD2491" s="33"/>
      <c r="DE2491" s="33"/>
      <c r="DF2491" s="33"/>
      <c r="DG2491" s="33"/>
      <c r="DH2491" s="33"/>
      <c r="DI2491" s="33"/>
    </row>
    <row r="2492" spans="27:113" x14ac:dyDescent="0.2">
      <c r="AA2492" s="10">
        <v>2490</v>
      </c>
      <c r="AB2492" s="27"/>
      <c r="AC2492" s="28"/>
      <c r="AD2492" s="29"/>
      <c r="AE2492" s="30"/>
      <c r="AF2492" s="29"/>
      <c r="AG2492" s="30"/>
      <c r="AH2492" s="29"/>
      <c r="AI2492" s="30"/>
      <c r="AJ2492" s="29"/>
      <c r="AK2492" s="30"/>
      <c r="AL2492" s="29"/>
      <c r="AM2492" s="30"/>
      <c r="AN2492" s="30"/>
      <c r="AO2492" s="29"/>
      <c r="AP2492" s="30"/>
      <c r="AQ2492" s="29"/>
      <c r="AR2492" s="30"/>
      <c r="AS2492" s="30"/>
      <c r="AT2492" s="31"/>
      <c r="AU2492" s="96"/>
      <c r="AV2492" s="33"/>
      <c r="AW2492" s="10">
        <v>2490</v>
      </c>
      <c r="AX2492" s="29"/>
      <c r="AY2492" s="30"/>
      <c r="AZ2492" s="29"/>
      <c r="BA2492" s="30"/>
      <c r="BB2492" s="29"/>
      <c r="BC2492" s="30"/>
      <c r="BD2492" s="29"/>
      <c r="BE2492" s="30"/>
      <c r="BF2492" s="29"/>
      <c r="BG2492" s="30"/>
      <c r="BH2492" s="29"/>
      <c r="BI2492" s="30"/>
      <c r="BJ2492" s="30"/>
      <c r="BK2492" s="29"/>
      <c r="BL2492" s="30"/>
      <c r="BM2492" s="29"/>
      <c r="BN2492" s="30"/>
      <c r="BO2492" s="30"/>
      <c r="BP2492" s="31"/>
      <c r="BQ2492" s="31"/>
      <c r="BR2492" s="31"/>
      <c r="BS2492" s="31"/>
      <c r="BT2492" s="31"/>
      <c r="BU2492" s="31"/>
      <c r="BV2492" s="31"/>
      <c r="BW2492" s="31"/>
      <c r="BX2492" s="31"/>
      <c r="BY2492" s="31"/>
      <c r="BZ2492" s="31"/>
      <c r="CA2492" s="31"/>
      <c r="CB2492" s="31"/>
      <c r="CC2492" s="31"/>
      <c r="CD2492" s="31"/>
      <c r="CE2492" s="31"/>
      <c r="CF2492" s="31"/>
      <c r="CG2492" s="31"/>
      <c r="CH2492" s="31"/>
      <c r="CI2492" s="31"/>
      <c r="CJ2492" s="31"/>
      <c r="CK2492" s="31"/>
      <c r="CL2492" s="31"/>
      <c r="CM2492" s="31"/>
      <c r="CN2492" s="31"/>
      <c r="CO2492" s="31"/>
      <c r="CP2492" s="31"/>
      <c r="CQ2492" s="31"/>
      <c r="CR2492" s="31"/>
      <c r="CS2492" s="31"/>
      <c r="CT2492" s="31"/>
      <c r="CU2492" s="31"/>
      <c r="CV2492" s="31"/>
      <c r="CW2492" s="31"/>
      <c r="CX2492" s="31"/>
      <c r="CY2492" s="31"/>
      <c r="CZ2492" s="31"/>
      <c r="DA2492" s="31"/>
      <c r="DB2492" s="31"/>
      <c r="DC2492" s="33"/>
      <c r="DD2492" s="33"/>
      <c r="DE2492" s="33"/>
      <c r="DF2492" s="33"/>
      <c r="DG2492" s="33"/>
      <c r="DH2492" s="33"/>
      <c r="DI2492" s="33"/>
    </row>
    <row r="2493" spans="27:113" x14ac:dyDescent="0.2">
      <c r="AA2493" s="10">
        <v>2491</v>
      </c>
      <c r="AB2493" s="27"/>
      <c r="AC2493" s="28"/>
      <c r="AD2493" s="29"/>
      <c r="AE2493" s="30"/>
      <c r="AF2493" s="29"/>
      <c r="AG2493" s="30"/>
      <c r="AH2493" s="29"/>
      <c r="AI2493" s="30"/>
      <c r="AJ2493" s="29"/>
      <c r="AK2493" s="30"/>
      <c r="AL2493" s="29"/>
      <c r="AM2493" s="30"/>
      <c r="AN2493" s="30"/>
      <c r="AO2493" s="29"/>
      <c r="AP2493" s="30"/>
      <c r="AQ2493" s="29"/>
      <c r="AR2493" s="30"/>
      <c r="AS2493" s="30"/>
      <c r="AT2493" s="31"/>
      <c r="AU2493" s="96"/>
      <c r="AV2493" s="33"/>
      <c r="AW2493" s="10">
        <v>2491</v>
      </c>
      <c r="AX2493" s="29"/>
      <c r="AY2493" s="30"/>
      <c r="AZ2493" s="29"/>
      <c r="BA2493" s="30"/>
      <c r="BB2493" s="29"/>
      <c r="BC2493" s="30"/>
      <c r="BD2493" s="29"/>
      <c r="BE2493" s="30"/>
      <c r="BF2493" s="29"/>
      <c r="BG2493" s="30"/>
      <c r="BH2493" s="29"/>
      <c r="BI2493" s="30"/>
      <c r="BJ2493" s="30"/>
      <c r="BK2493" s="29"/>
      <c r="BL2493" s="30"/>
      <c r="BM2493" s="29"/>
      <c r="BN2493" s="30"/>
      <c r="BO2493" s="30"/>
      <c r="BP2493" s="31"/>
      <c r="BQ2493" s="31"/>
      <c r="BR2493" s="31"/>
      <c r="BS2493" s="31"/>
      <c r="BT2493" s="31"/>
      <c r="BU2493" s="31"/>
      <c r="BV2493" s="31"/>
      <c r="BW2493" s="31"/>
      <c r="BX2493" s="31"/>
      <c r="BY2493" s="31"/>
      <c r="BZ2493" s="31"/>
      <c r="CA2493" s="31"/>
      <c r="CB2493" s="31"/>
      <c r="CC2493" s="31"/>
      <c r="CD2493" s="31"/>
      <c r="CE2493" s="31"/>
      <c r="CF2493" s="31"/>
      <c r="CG2493" s="31"/>
      <c r="CH2493" s="31"/>
      <c r="CI2493" s="31"/>
      <c r="CJ2493" s="31"/>
      <c r="CK2493" s="31"/>
      <c r="CL2493" s="31"/>
      <c r="CM2493" s="31"/>
      <c r="CN2493" s="31"/>
      <c r="CO2493" s="31"/>
      <c r="CP2493" s="31"/>
      <c r="CQ2493" s="31"/>
      <c r="CR2493" s="31"/>
      <c r="CS2493" s="31"/>
      <c r="CT2493" s="31"/>
      <c r="CU2493" s="31"/>
      <c r="CV2493" s="31"/>
      <c r="CW2493" s="31"/>
      <c r="CX2493" s="31"/>
      <c r="CY2493" s="31"/>
      <c r="CZ2493" s="31"/>
      <c r="DA2493" s="31"/>
      <c r="DB2493" s="31"/>
      <c r="DC2493" s="33"/>
      <c r="DD2493" s="33"/>
      <c r="DE2493" s="33"/>
      <c r="DF2493" s="33"/>
      <c r="DG2493" s="33"/>
      <c r="DH2493" s="33"/>
      <c r="DI2493" s="33"/>
    </row>
    <row r="2494" spans="27:113" x14ac:dyDescent="0.2">
      <c r="AA2494" s="10">
        <v>2492</v>
      </c>
      <c r="AB2494" s="27"/>
      <c r="AC2494" s="28"/>
      <c r="AD2494" s="29"/>
      <c r="AE2494" s="30"/>
      <c r="AF2494" s="29"/>
      <c r="AG2494" s="30"/>
      <c r="AH2494" s="29"/>
      <c r="AI2494" s="30"/>
      <c r="AJ2494" s="29"/>
      <c r="AK2494" s="30"/>
      <c r="AL2494" s="29"/>
      <c r="AM2494" s="30"/>
      <c r="AN2494" s="30"/>
      <c r="AO2494" s="29"/>
      <c r="AP2494" s="30"/>
      <c r="AQ2494" s="29"/>
      <c r="AR2494" s="30"/>
      <c r="AS2494" s="30"/>
      <c r="AT2494" s="31"/>
      <c r="AU2494" s="96"/>
      <c r="AV2494" s="33"/>
      <c r="AW2494" s="10">
        <v>2492</v>
      </c>
      <c r="AX2494" s="29"/>
      <c r="AY2494" s="30"/>
      <c r="AZ2494" s="29"/>
      <c r="BA2494" s="30"/>
      <c r="BB2494" s="29"/>
      <c r="BC2494" s="30"/>
      <c r="BD2494" s="29"/>
      <c r="BE2494" s="30"/>
      <c r="BF2494" s="29"/>
      <c r="BG2494" s="30"/>
      <c r="BH2494" s="29"/>
      <c r="BI2494" s="30"/>
      <c r="BJ2494" s="30"/>
      <c r="BK2494" s="29"/>
      <c r="BL2494" s="30"/>
      <c r="BM2494" s="29"/>
      <c r="BN2494" s="30"/>
      <c r="BO2494" s="30"/>
      <c r="BP2494" s="31"/>
      <c r="BQ2494" s="31"/>
      <c r="BR2494" s="31"/>
      <c r="BS2494" s="31"/>
      <c r="BT2494" s="31"/>
      <c r="BU2494" s="31"/>
      <c r="BV2494" s="31"/>
      <c r="BW2494" s="31"/>
      <c r="BX2494" s="31"/>
      <c r="BY2494" s="31"/>
      <c r="BZ2494" s="31"/>
      <c r="CA2494" s="31"/>
      <c r="CB2494" s="31"/>
      <c r="CC2494" s="31"/>
      <c r="CD2494" s="31"/>
      <c r="CE2494" s="31"/>
      <c r="CF2494" s="31"/>
      <c r="CG2494" s="31"/>
      <c r="CH2494" s="31"/>
      <c r="CI2494" s="31"/>
      <c r="CJ2494" s="31"/>
      <c r="CK2494" s="31"/>
      <c r="CL2494" s="31"/>
      <c r="CM2494" s="31"/>
      <c r="CN2494" s="31"/>
      <c r="CO2494" s="31"/>
      <c r="CP2494" s="31"/>
      <c r="CQ2494" s="31"/>
      <c r="CR2494" s="31"/>
      <c r="CS2494" s="31"/>
      <c r="CT2494" s="31"/>
      <c r="CU2494" s="31"/>
      <c r="CV2494" s="31"/>
      <c r="CW2494" s="31"/>
      <c r="CX2494" s="31"/>
      <c r="CY2494" s="31"/>
      <c r="CZ2494" s="31"/>
      <c r="DA2494" s="31"/>
      <c r="DB2494" s="31"/>
      <c r="DC2494" s="33"/>
      <c r="DD2494" s="33"/>
      <c r="DE2494" s="33"/>
      <c r="DF2494" s="33"/>
      <c r="DG2494" s="33"/>
      <c r="DH2494" s="33"/>
      <c r="DI2494" s="33"/>
    </row>
    <row r="2495" spans="27:113" x14ac:dyDescent="0.2">
      <c r="AA2495" s="10">
        <v>2493</v>
      </c>
      <c r="AB2495" s="27"/>
      <c r="AC2495" s="28"/>
      <c r="AD2495" s="29"/>
      <c r="AE2495" s="30"/>
      <c r="AF2495" s="29"/>
      <c r="AG2495" s="30"/>
      <c r="AH2495" s="29"/>
      <c r="AI2495" s="30"/>
      <c r="AJ2495" s="29"/>
      <c r="AK2495" s="30"/>
      <c r="AL2495" s="29"/>
      <c r="AM2495" s="30"/>
      <c r="AN2495" s="30"/>
      <c r="AO2495" s="29"/>
      <c r="AP2495" s="30"/>
      <c r="AQ2495" s="29"/>
      <c r="AR2495" s="30"/>
      <c r="AS2495" s="30"/>
      <c r="AT2495" s="31"/>
      <c r="AU2495" s="96"/>
      <c r="AV2495" s="33"/>
      <c r="AW2495" s="10">
        <v>2493</v>
      </c>
      <c r="AX2495" s="29"/>
      <c r="AY2495" s="30"/>
      <c r="AZ2495" s="29"/>
      <c r="BA2495" s="30"/>
      <c r="BB2495" s="29"/>
      <c r="BC2495" s="30"/>
      <c r="BD2495" s="29"/>
      <c r="BE2495" s="30"/>
      <c r="BF2495" s="29"/>
      <c r="BG2495" s="30"/>
      <c r="BH2495" s="29"/>
      <c r="BI2495" s="30"/>
      <c r="BJ2495" s="30"/>
      <c r="BK2495" s="29"/>
      <c r="BL2495" s="30"/>
      <c r="BM2495" s="29"/>
      <c r="BN2495" s="30"/>
      <c r="BO2495" s="30"/>
      <c r="BP2495" s="31"/>
      <c r="BQ2495" s="31"/>
      <c r="BR2495" s="31"/>
      <c r="BS2495" s="31"/>
      <c r="BT2495" s="31"/>
      <c r="BU2495" s="31"/>
      <c r="BV2495" s="31"/>
      <c r="BW2495" s="31"/>
      <c r="BX2495" s="31"/>
      <c r="BY2495" s="31"/>
      <c r="BZ2495" s="31"/>
      <c r="CA2495" s="31"/>
      <c r="CB2495" s="31"/>
      <c r="CC2495" s="31"/>
      <c r="CD2495" s="31"/>
      <c r="CE2495" s="31"/>
      <c r="CF2495" s="31"/>
      <c r="CG2495" s="31"/>
      <c r="CH2495" s="31"/>
      <c r="CI2495" s="31"/>
      <c r="CJ2495" s="31"/>
      <c r="CK2495" s="31"/>
      <c r="CL2495" s="31"/>
      <c r="CM2495" s="31"/>
      <c r="CN2495" s="31"/>
      <c r="CO2495" s="31"/>
      <c r="CP2495" s="31"/>
      <c r="CQ2495" s="31"/>
      <c r="CR2495" s="31"/>
      <c r="CS2495" s="31"/>
      <c r="CT2495" s="31"/>
      <c r="CU2495" s="31"/>
      <c r="CV2495" s="31"/>
      <c r="CW2495" s="31"/>
      <c r="CX2495" s="31"/>
      <c r="CY2495" s="31"/>
      <c r="CZ2495" s="31"/>
      <c r="DA2495" s="31"/>
      <c r="DB2495" s="31"/>
      <c r="DC2495" s="33"/>
      <c r="DD2495" s="33"/>
      <c r="DE2495" s="33"/>
      <c r="DF2495" s="33"/>
      <c r="DG2495" s="33"/>
      <c r="DH2495" s="33"/>
      <c r="DI2495" s="33"/>
    </row>
    <row r="2496" spans="27:113" x14ac:dyDescent="0.2">
      <c r="AA2496" s="10">
        <v>2494</v>
      </c>
      <c r="AB2496" s="27"/>
      <c r="AC2496" s="28"/>
      <c r="AD2496" s="29"/>
      <c r="AE2496" s="30"/>
      <c r="AF2496" s="29"/>
      <c r="AG2496" s="30"/>
      <c r="AH2496" s="29"/>
      <c r="AI2496" s="30"/>
      <c r="AJ2496" s="29"/>
      <c r="AK2496" s="30"/>
      <c r="AL2496" s="29"/>
      <c r="AM2496" s="30"/>
      <c r="AN2496" s="30"/>
      <c r="AO2496" s="29"/>
      <c r="AP2496" s="30"/>
      <c r="AQ2496" s="29"/>
      <c r="AR2496" s="30"/>
      <c r="AS2496" s="30"/>
      <c r="AT2496" s="31"/>
      <c r="AU2496" s="96"/>
      <c r="AV2496" s="33"/>
      <c r="AW2496" s="10">
        <v>2494</v>
      </c>
      <c r="AX2496" s="29"/>
      <c r="AY2496" s="30"/>
      <c r="AZ2496" s="29"/>
      <c r="BA2496" s="30"/>
      <c r="BB2496" s="29"/>
      <c r="BC2496" s="30"/>
      <c r="BD2496" s="29"/>
      <c r="BE2496" s="30"/>
      <c r="BF2496" s="29"/>
      <c r="BG2496" s="30"/>
      <c r="BH2496" s="29"/>
      <c r="BI2496" s="30"/>
      <c r="BJ2496" s="30"/>
      <c r="BK2496" s="29"/>
      <c r="BL2496" s="30"/>
      <c r="BM2496" s="29"/>
      <c r="BN2496" s="30"/>
      <c r="BO2496" s="30"/>
      <c r="BP2496" s="31"/>
      <c r="BQ2496" s="31"/>
      <c r="BR2496" s="31"/>
      <c r="BS2496" s="31"/>
      <c r="BT2496" s="31"/>
      <c r="BU2496" s="31"/>
      <c r="BV2496" s="31"/>
      <c r="BW2496" s="31"/>
      <c r="BX2496" s="31"/>
      <c r="BY2496" s="31"/>
      <c r="BZ2496" s="31"/>
      <c r="CA2496" s="31"/>
      <c r="CB2496" s="31"/>
      <c r="CC2496" s="31"/>
      <c r="CD2496" s="31"/>
      <c r="CE2496" s="31"/>
      <c r="CF2496" s="31"/>
      <c r="CG2496" s="31"/>
      <c r="CH2496" s="31"/>
      <c r="CI2496" s="31"/>
      <c r="CJ2496" s="31"/>
      <c r="CK2496" s="31"/>
      <c r="CL2496" s="31"/>
      <c r="CM2496" s="31"/>
      <c r="CN2496" s="31"/>
      <c r="CO2496" s="31"/>
      <c r="CP2496" s="31"/>
      <c r="CQ2496" s="31"/>
      <c r="CR2496" s="31"/>
      <c r="CS2496" s="31"/>
      <c r="CT2496" s="31"/>
      <c r="CU2496" s="31"/>
      <c r="CV2496" s="31"/>
      <c r="CW2496" s="31"/>
      <c r="CX2496" s="31"/>
      <c r="CY2496" s="31"/>
      <c r="CZ2496" s="31"/>
      <c r="DA2496" s="31"/>
      <c r="DB2496" s="31"/>
      <c r="DC2496" s="33"/>
      <c r="DD2496" s="33"/>
      <c r="DE2496" s="33"/>
      <c r="DF2496" s="33"/>
      <c r="DG2496" s="33"/>
      <c r="DH2496" s="33"/>
      <c r="DI2496" s="33"/>
    </row>
    <row r="2497" spans="27:113" x14ac:dyDescent="0.2">
      <c r="AA2497" s="10">
        <v>2495</v>
      </c>
      <c r="AB2497" s="27"/>
      <c r="AC2497" s="28"/>
      <c r="AD2497" s="29"/>
      <c r="AE2497" s="30"/>
      <c r="AF2497" s="29"/>
      <c r="AG2497" s="30"/>
      <c r="AH2497" s="29"/>
      <c r="AI2497" s="30"/>
      <c r="AJ2497" s="29"/>
      <c r="AK2497" s="30"/>
      <c r="AL2497" s="29"/>
      <c r="AM2497" s="30"/>
      <c r="AN2497" s="30"/>
      <c r="AO2497" s="29"/>
      <c r="AP2497" s="30"/>
      <c r="AQ2497" s="29"/>
      <c r="AR2497" s="30"/>
      <c r="AS2497" s="30"/>
      <c r="AT2497" s="31"/>
      <c r="AU2497" s="96"/>
      <c r="AV2497" s="33"/>
      <c r="AW2497" s="10">
        <v>2495</v>
      </c>
      <c r="AX2497" s="29"/>
      <c r="AY2497" s="30"/>
      <c r="AZ2497" s="29"/>
      <c r="BA2497" s="30"/>
      <c r="BB2497" s="29"/>
      <c r="BC2497" s="30"/>
      <c r="BD2497" s="29"/>
      <c r="BE2497" s="30"/>
      <c r="BF2497" s="29"/>
      <c r="BG2497" s="30"/>
      <c r="BH2497" s="29"/>
      <c r="BI2497" s="30"/>
      <c r="BJ2497" s="30"/>
      <c r="BK2497" s="29"/>
      <c r="BL2497" s="30"/>
      <c r="BM2497" s="29"/>
      <c r="BN2497" s="30"/>
      <c r="BO2497" s="30"/>
      <c r="BP2497" s="31"/>
      <c r="BQ2497" s="31"/>
      <c r="BR2497" s="31"/>
      <c r="BS2497" s="31"/>
      <c r="BT2497" s="31"/>
      <c r="BU2497" s="31"/>
      <c r="BV2497" s="31"/>
      <c r="BW2497" s="31"/>
      <c r="BX2497" s="31"/>
      <c r="BY2497" s="31"/>
      <c r="BZ2497" s="31"/>
      <c r="CA2497" s="31"/>
      <c r="CB2497" s="31"/>
      <c r="CC2497" s="31"/>
      <c r="CD2497" s="31"/>
      <c r="CE2497" s="31"/>
      <c r="CF2497" s="31"/>
      <c r="CG2497" s="31"/>
      <c r="CH2497" s="31"/>
      <c r="CI2497" s="31"/>
      <c r="CJ2497" s="31"/>
      <c r="CK2497" s="31"/>
      <c r="CL2497" s="31"/>
      <c r="CM2497" s="31"/>
      <c r="CN2497" s="31"/>
      <c r="CO2497" s="31"/>
      <c r="CP2497" s="31"/>
      <c r="CQ2497" s="31"/>
      <c r="CR2497" s="31"/>
      <c r="CS2497" s="31"/>
      <c r="CT2497" s="31"/>
      <c r="CU2497" s="31"/>
      <c r="CV2497" s="31"/>
      <c r="CW2497" s="31"/>
      <c r="CX2497" s="31"/>
      <c r="CY2497" s="31"/>
      <c r="CZ2497" s="31"/>
      <c r="DA2497" s="31"/>
      <c r="DB2497" s="31"/>
      <c r="DC2497" s="33"/>
      <c r="DD2497" s="33"/>
      <c r="DE2497" s="33"/>
      <c r="DF2497" s="33"/>
      <c r="DG2497" s="33"/>
      <c r="DH2497" s="33"/>
      <c r="DI2497" s="33"/>
    </row>
    <row r="2498" spans="27:113" x14ac:dyDescent="0.2">
      <c r="AA2498" s="10">
        <v>2496</v>
      </c>
      <c r="AB2498" s="27"/>
      <c r="AC2498" s="28"/>
      <c r="AD2498" s="29"/>
      <c r="AE2498" s="30"/>
      <c r="AF2498" s="29"/>
      <c r="AG2498" s="30"/>
      <c r="AH2498" s="29"/>
      <c r="AI2498" s="30"/>
      <c r="AJ2498" s="29"/>
      <c r="AK2498" s="30"/>
      <c r="AL2498" s="29"/>
      <c r="AM2498" s="30"/>
      <c r="AN2498" s="30"/>
      <c r="AO2498" s="29"/>
      <c r="AP2498" s="30"/>
      <c r="AQ2498" s="29"/>
      <c r="AR2498" s="30"/>
      <c r="AS2498" s="30"/>
      <c r="AT2498" s="31"/>
      <c r="AU2498" s="96"/>
      <c r="AV2498" s="33"/>
      <c r="AW2498" s="10">
        <v>2496</v>
      </c>
      <c r="AX2498" s="29"/>
      <c r="AY2498" s="30"/>
      <c r="AZ2498" s="29"/>
      <c r="BA2498" s="30"/>
      <c r="BB2498" s="29"/>
      <c r="BC2498" s="30"/>
      <c r="BD2498" s="29"/>
      <c r="BE2498" s="30"/>
      <c r="BF2498" s="29"/>
      <c r="BG2498" s="30"/>
      <c r="BH2498" s="29"/>
      <c r="BI2498" s="30"/>
      <c r="BJ2498" s="30"/>
      <c r="BK2498" s="29"/>
      <c r="BL2498" s="30"/>
      <c r="BM2498" s="29"/>
      <c r="BN2498" s="30"/>
      <c r="BO2498" s="30"/>
      <c r="BP2498" s="31"/>
      <c r="BQ2498" s="31"/>
      <c r="BR2498" s="31"/>
      <c r="BS2498" s="31"/>
      <c r="BT2498" s="31"/>
      <c r="BU2498" s="31"/>
      <c r="BV2498" s="31"/>
      <c r="BW2498" s="31"/>
      <c r="BX2498" s="31"/>
      <c r="BY2498" s="31"/>
      <c r="BZ2498" s="31"/>
      <c r="CA2498" s="31"/>
      <c r="CB2498" s="31"/>
      <c r="CC2498" s="31"/>
      <c r="CD2498" s="31"/>
      <c r="CE2498" s="31"/>
      <c r="CF2498" s="31"/>
      <c r="CG2498" s="31"/>
      <c r="CH2498" s="31"/>
      <c r="CI2498" s="31"/>
      <c r="CJ2498" s="31"/>
      <c r="CK2498" s="31"/>
      <c r="CL2498" s="31"/>
      <c r="CM2498" s="31"/>
      <c r="CN2498" s="31"/>
      <c r="CO2498" s="31"/>
      <c r="CP2498" s="31"/>
      <c r="CQ2498" s="31"/>
      <c r="CR2498" s="31"/>
      <c r="CS2498" s="31"/>
      <c r="CT2498" s="31"/>
      <c r="CU2498" s="31"/>
      <c r="CV2498" s="31"/>
      <c r="CW2498" s="31"/>
      <c r="CX2498" s="31"/>
      <c r="CY2498" s="31"/>
      <c r="CZ2498" s="31"/>
      <c r="DA2498" s="31"/>
      <c r="DB2498" s="31"/>
      <c r="DC2498" s="33"/>
      <c r="DD2498" s="33"/>
      <c r="DE2498" s="33"/>
      <c r="DF2498" s="33"/>
      <c r="DG2498" s="33"/>
      <c r="DH2498" s="33"/>
      <c r="DI2498" s="33"/>
    </row>
    <row r="2499" spans="27:113" x14ac:dyDescent="0.2">
      <c r="AA2499" s="10">
        <v>2497</v>
      </c>
      <c r="AB2499" s="27"/>
      <c r="AC2499" s="28"/>
      <c r="AD2499" s="29"/>
      <c r="AE2499" s="30"/>
      <c r="AF2499" s="29"/>
      <c r="AG2499" s="30"/>
      <c r="AH2499" s="29"/>
      <c r="AI2499" s="30"/>
      <c r="AJ2499" s="29"/>
      <c r="AK2499" s="30"/>
      <c r="AL2499" s="29"/>
      <c r="AM2499" s="30"/>
      <c r="AN2499" s="30"/>
      <c r="AO2499" s="29"/>
      <c r="AP2499" s="30"/>
      <c r="AQ2499" s="29"/>
      <c r="AR2499" s="30"/>
      <c r="AS2499" s="30"/>
      <c r="AT2499" s="31"/>
      <c r="AU2499" s="96"/>
      <c r="AV2499" s="33"/>
      <c r="AW2499" s="10">
        <v>2497</v>
      </c>
      <c r="AX2499" s="29"/>
      <c r="AY2499" s="30"/>
      <c r="AZ2499" s="29"/>
      <c r="BA2499" s="30"/>
      <c r="BB2499" s="29"/>
      <c r="BC2499" s="30"/>
      <c r="BD2499" s="29"/>
      <c r="BE2499" s="30"/>
      <c r="BF2499" s="29"/>
      <c r="BG2499" s="30"/>
      <c r="BH2499" s="29"/>
      <c r="BI2499" s="30"/>
      <c r="BJ2499" s="30"/>
      <c r="BK2499" s="29"/>
      <c r="BL2499" s="30"/>
      <c r="BM2499" s="29"/>
      <c r="BN2499" s="30"/>
      <c r="BO2499" s="30"/>
      <c r="BP2499" s="31"/>
      <c r="BQ2499" s="31"/>
      <c r="BR2499" s="31"/>
      <c r="BS2499" s="31"/>
      <c r="BT2499" s="31"/>
      <c r="BU2499" s="31"/>
      <c r="BV2499" s="31"/>
      <c r="BW2499" s="31"/>
      <c r="BX2499" s="31"/>
      <c r="BY2499" s="31"/>
      <c r="BZ2499" s="31"/>
      <c r="CA2499" s="31"/>
      <c r="CB2499" s="31"/>
      <c r="CC2499" s="31"/>
      <c r="CD2499" s="31"/>
      <c r="CE2499" s="31"/>
      <c r="CF2499" s="31"/>
      <c r="CG2499" s="31"/>
      <c r="CH2499" s="31"/>
      <c r="CI2499" s="31"/>
      <c r="CJ2499" s="31"/>
      <c r="CK2499" s="31"/>
      <c r="CL2499" s="31"/>
      <c r="CM2499" s="31"/>
      <c r="CN2499" s="31"/>
      <c r="CO2499" s="31"/>
      <c r="CP2499" s="31"/>
      <c r="CQ2499" s="31"/>
      <c r="CR2499" s="31"/>
      <c r="CS2499" s="31"/>
      <c r="CT2499" s="31"/>
      <c r="CU2499" s="31"/>
      <c r="CV2499" s="31"/>
      <c r="CW2499" s="31"/>
      <c r="CX2499" s="31"/>
      <c r="CY2499" s="31"/>
      <c r="CZ2499" s="31"/>
      <c r="DA2499" s="31"/>
      <c r="DB2499" s="31"/>
      <c r="DC2499" s="33"/>
      <c r="DD2499" s="33"/>
      <c r="DE2499" s="33"/>
      <c r="DF2499" s="33"/>
      <c r="DG2499" s="33"/>
      <c r="DH2499" s="33"/>
      <c r="DI2499" s="33"/>
    </row>
    <row r="2500" spans="27:113" x14ac:dyDescent="0.2">
      <c r="AA2500" s="10">
        <v>2498</v>
      </c>
      <c r="AB2500" s="27"/>
      <c r="AC2500" s="28"/>
      <c r="AD2500" s="29"/>
      <c r="AE2500" s="30"/>
      <c r="AF2500" s="29"/>
      <c r="AG2500" s="30"/>
      <c r="AH2500" s="29"/>
      <c r="AI2500" s="30"/>
      <c r="AJ2500" s="29"/>
      <c r="AK2500" s="30"/>
      <c r="AL2500" s="29"/>
      <c r="AM2500" s="30"/>
      <c r="AN2500" s="30"/>
      <c r="AO2500" s="29"/>
      <c r="AP2500" s="30"/>
      <c r="AQ2500" s="29"/>
      <c r="AR2500" s="30"/>
      <c r="AS2500" s="30"/>
      <c r="AT2500" s="31"/>
      <c r="AU2500" s="96"/>
      <c r="AV2500" s="33"/>
      <c r="AW2500" s="10">
        <v>2498</v>
      </c>
      <c r="AX2500" s="29"/>
      <c r="AY2500" s="30"/>
      <c r="AZ2500" s="29"/>
      <c r="BA2500" s="30"/>
      <c r="BB2500" s="29"/>
      <c r="BC2500" s="30"/>
      <c r="BD2500" s="29"/>
      <c r="BE2500" s="30"/>
      <c r="BF2500" s="29"/>
      <c r="BG2500" s="30"/>
      <c r="BH2500" s="29"/>
      <c r="BI2500" s="30"/>
      <c r="BJ2500" s="30"/>
      <c r="BK2500" s="29"/>
      <c r="BL2500" s="30"/>
      <c r="BM2500" s="29"/>
      <c r="BN2500" s="30"/>
      <c r="BO2500" s="30"/>
      <c r="BP2500" s="31"/>
      <c r="BQ2500" s="31"/>
      <c r="BR2500" s="31"/>
      <c r="BS2500" s="31"/>
      <c r="BT2500" s="31"/>
      <c r="BU2500" s="31"/>
      <c r="BV2500" s="31"/>
      <c r="BW2500" s="31"/>
      <c r="BX2500" s="31"/>
      <c r="BY2500" s="31"/>
      <c r="BZ2500" s="31"/>
      <c r="CA2500" s="31"/>
      <c r="CB2500" s="31"/>
      <c r="CC2500" s="31"/>
      <c r="CD2500" s="31"/>
      <c r="CE2500" s="31"/>
      <c r="CF2500" s="31"/>
      <c r="CG2500" s="31"/>
      <c r="CH2500" s="31"/>
      <c r="CI2500" s="31"/>
      <c r="CJ2500" s="31"/>
      <c r="CK2500" s="31"/>
      <c r="CL2500" s="31"/>
      <c r="CM2500" s="31"/>
      <c r="CN2500" s="31"/>
      <c r="CO2500" s="31"/>
      <c r="CP2500" s="31"/>
      <c r="CQ2500" s="31"/>
      <c r="CR2500" s="31"/>
      <c r="CS2500" s="31"/>
      <c r="CT2500" s="31"/>
      <c r="CU2500" s="31"/>
      <c r="CV2500" s="31"/>
      <c r="CW2500" s="31"/>
      <c r="CX2500" s="31"/>
      <c r="CY2500" s="31"/>
      <c r="CZ2500" s="31"/>
      <c r="DA2500" s="31"/>
      <c r="DB2500" s="31"/>
      <c r="DC2500" s="33"/>
      <c r="DD2500" s="33"/>
      <c r="DE2500" s="33"/>
      <c r="DF2500" s="33"/>
      <c r="DG2500" s="33"/>
      <c r="DH2500" s="33"/>
      <c r="DI2500" s="33"/>
    </row>
    <row r="2501" spans="27:113" x14ac:dyDescent="0.2">
      <c r="AA2501" s="10">
        <v>2499</v>
      </c>
      <c r="AB2501" s="27"/>
      <c r="AC2501" s="28"/>
      <c r="AD2501" s="29"/>
      <c r="AE2501" s="30"/>
      <c r="AF2501" s="29"/>
      <c r="AG2501" s="30"/>
      <c r="AH2501" s="29"/>
      <c r="AI2501" s="30"/>
      <c r="AJ2501" s="29"/>
      <c r="AK2501" s="30"/>
      <c r="AL2501" s="29"/>
      <c r="AM2501" s="30"/>
      <c r="AN2501" s="30"/>
      <c r="AO2501" s="29"/>
      <c r="AP2501" s="30"/>
      <c r="AQ2501" s="29"/>
      <c r="AR2501" s="30"/>
      <c r="AS2501" s="30"/>
      <c r="AT2501" s="31"/>
      <c r="AU2501" s="96"/>
      <c r="AV2501" s="33"/>
      <c r="AW2501" s="10">
        <v>2499</v>
      </c>
      <c r="AX2501" s="29"/>
      <c r="AY2501" s="30"/>
      <c r="AZ2501" s="29"/>
      <c r="BA2501" s="30"/>
      <c r="BB2501" s="29"/>
      <c r="BC2501" s="30"/>
      <c r="BD2501" s="29"/>
      <c r="BE2501" s="30"/>
      <c r="BF2501" s="29"/>
      <c r="BG2501" s="30"/>
      <c r="BH2501" s="29"/>
      <c r="BI2501" s="30"/>
      <c r="BJ2501" s="30"/>
      <c r="BK2501" s="29"/>
      <c r="BL2501" s="30"/>
      <c r="BM2501" s="29"/>
      <c r="BN2501" s="30"/>
      <c r="BO2501" s="30"/>
      <c r="BP2501" s="31"/>
      <c r="BQ2501" s="31"/>
      <c r="BR2501" s="31"/>
      <c r="BS2501" s="31"/>
      <c r="BT2501" s="31"/>
      <c r="BU2501" s="31"/>
      <c r="BV2501" s="31"/>
      <c r="BW2501" s="31"/>
      <c r="BX2501" s="31"/>
      <c r="BY2501" s="31"/>
      <c r="BZ2501" s="31"/>
      <c r="CA2501" s="31"/>
      <c r="CB2501" s="31"/>
      <c r="CC2501" s="31"/>
      <c r="CD2501" s="31"/>
      <c r="CE2501" s="31"/>
      <c r="CF2501" s="31"/>
      <c r="CG2501" s="31"/>
      <c r="CH2501" s="31"/>
      <c r="CI2501" s="31"/>
      <c r="CJ2501" s="31"/>
      <c r="CK2501" s="31"/>
      <c r="CL2501" s="31"/>
      <c r="CM2501" s="31"/>
      <c r="CN2501" s="31"/>
      <c r="CO2501" s="31"/>
      <c r="CP2501" s="31"/>
      <c r="CQ2501" s="31"/>
      <c r="CR2501" s="31"/>
      <c r="CS2501" s="31"/>
      <c r="CT2501" s="31"/>
      <c r="CU2501" s="31"/>
      <c r="CV2501" s="31"/>
      <c r="CW2501" s="31"/>
      <c r="CX2501" s="31"/>
      <c r="CY2501" s="31"/>
      <c r="CZ2501" s="31"/>
      <c r="DA2501" s="31"/>
      <c r="DB2501" s="31"/>
      <c r="DC2501" s="33"/>
      <c r="DD2501" s="33"/>
      <c r="DE2501" s="33"/>
      <c r="DF2501" s="33"/>
      <c r="DG2501" s="33"/>
      <c r="DH2501" s="33"/>
      <c r="DI2501" s="33"/>
    </row>
    <row r="2502" spans="27:113" x14ac:dyDescent="0.2">
      <c r="AA2502" s="10">
        <v>2500</v>
      </c>
      <c r="AB2502" s="27"/>
      <c r="AC2502" s="28"/>
      <c r="AD2502" s="29"/>
      <c r="AE2502" s="30"/>
      <c r="AF2502" s="29"/>
      <c r="AG2502" s="30"/>
      <c r="AH2502" s="29"/>
      <c r="AI2502" s="30"/>
      <c r="AJ2502" s="29"/>
      <c r="AK2502" s="30"/>
      <c r="AL2502" s="29"/>
      <c r="AM2502" s="30"/>
      <c r="AN2502" s="30"/>
      <c r="AO2502" s="29"/>
      <c r="AP2502" s="30"/>
      <c r="AQ2502" s="29"/>
      <c r="AR2502" s="30"/>
      <c r="AS2502" s="30"/>
      <c r="AT2502" s="31"/>
      <c r="AU2502" s="96"/>
      <c r="AV2502" s="33"/>
      <c r="AW2502" s="10">
        <v>2500</v>
      </c>
      <c r="AX2502" s="29"/>
      <c r="AY2502" s="30"/>
      <c r="AZ2502" s="29"/>
      <c r="BA2502" s="30"/>
      <c r="BB2502" s="29"/>
      <c r="BC2502" s="30"/>
      <c r="BD2502" s="29"/>
      <c r="BE2502" s="30"/>
      <c r="BF2502" s="29"/>
      <c r="BG2502" s="30"/>
      <c r="BH2502" s="29"/>
      <c r="BI2502" s="30"/>
      <c r="BJ2502" s="30"/>
      <c r="BK2502" s="29"/>
      <c r="BL2502" s="30"/>
      <c r="BM2502" s="29"/>
      <c r="BN2502" s="30"/>
      <c r="BO2502" s="30"/>
      <c r="BP2502" s="31"/>
      <c r="BQ2502" s="31"/>
      <c r="BR2502" s="31"/>
      <c r="BS2502" s="31"/>
      <c r="BT2502" s="31"/>
      <c r="BU2502" s="31"/>
      <c r="BV2502" s="31"/>
      <c r="BW2502" s="31"/>
      <c r="BX2502" s="31"/>
      <c r="BY2502" s="31"/>
      <c r="BZ2502" s="31"/>
      <c r="CA2502" s="31"/>
      <c r="CB2502" s="31"/>
      <c r="CC2502" s="31"/>
      <c r="CD2502" s="31"/>
      <c r="CE2502" s="31"/>
      <c r="CF2502" s="31"/>
      <c r="CG2502" s="31"/>
      <c r="CH2502" s="31"/>
      <c r="CI2502" s="31"/>
      <c r="CJ2502" s="31"/>
      <c r="CK2502" s="31"/>
      <c r="CL2502" s="31"/>
      <c r="CM2502" s="31"/>
      <c r="CN2502" s="31"/>
      <c r="CO2502" s="31"/>
      <c r="CP2502" s="31"/>
      <c r="CQ2502" s="31"/>
      <c r="CR2502" s="31"/>
      <c r="CS2502" s="31"/>
      <c r="CT2502" s="31"/>
      <c r="CU2502" s="31"/>
      <c r="CV2502" s="31"/>
      <c r="CW2502" s="31"/>
      <c r="CX2502" s="31"/>
      <c r="CY2502" s="31"/>
      <c r="CZ2502" s="31"/>
      <c r="DA2502" s="31"/>
      <c r="DB2502" s="31"/>
      <c r="DC2502" s="33"/>
      <c r="DD2502" s="33"/>
      <c r="DE2502" s="33"/>
      <c r="DF2502" s="33"/>
      <c r="DG2502" s="33"/>
      <c r="DH2502" s="33"/>
      <c r="DI2502" s="33"/>
    </row>
    <row r="2503" spans="27:113" x14ac:dyDescent="0.2">
      <c r="AA2503" s="10">
        <v>2501</v>
      </c>
      <c r="AB2503" s="27"/>
      <c r="AC2503" s="28"/>
      <c r="AD2503" s="29"/>
      <c r="AE2503" s="30"/>
      <c r="AF2503" s="29"/>
      <c r="AG2503" s="30"/>
      <c r="AH2503" s="29"/>
      <c r="AI2503" s="30"/>
      <c r="AJ2503" s="29"/>
      <c r="AK2503" s="30"/>
      <c r="AL2503" s="29"/>
      <c r="AM2503" s="30"/>
      <c r="AN2503" s="30"/>
      <c r="AO2503" s="29"/>
      <c r="AP2503" s="30"/>
      <c r="AQ2503" s="29"/>
      <c r="AR2503" s="30"/>
      <c r="AS2503" s="30"/>
      <c r="AT2503" s="31"/>
      <c r="AU2503" s="96"/>
      <c r="AV2503" s="33"/>
      <c r="AW2503" s="10">
        <v>2501</v>
      </c>
      <c r="AX2503" s="29"/>
      <c r="AY2503" s="30"/>
      <c r="AZ2503" s="29"/>
      <c r="BA2503" s="30"/>
      <c r="BB2503" s="29"/>
      <c r="BC2503" s="30"/>
      <c r="BD2503" s="29"/>
      <c r="BE2503" s="30"/>
      <c r="BF2503" s="29"/>
      <c r="BG2503" s="30"/>
      <c r="BH2503" s="29"/>
      <c r="BI2503" s="30"/>
      <c r="BJ2503" s="30"/>
      <c r="BK2503" s="29"/>
      <c r="BL2503" s="30"/>
      <c r="BM2503" s="29"/>
      <c r="BN2503" s="30"/>
      <c r="BO2503" s="30"/>
      <c r="BP2503" s="31"/>
      <c r="BQ2503" s="31"/>
      <c r="BR2503" s="31"/>
      <c r="BS2503" s="31"/>
      <c r="BT2503" s="31"/>
      <c r="BU2503" s="31"/>
      <c r="BV2503" s="31"/>
      <c r="BW2503" s="31"/>
      <c r="BX2503" s="31"/>
      <c r="BY2503" s="31"/>
      <c r="BZ2503" s="31"/>
      <c r="CA2503" s="31"/>
      <c r="CB2503" s="31"/>
      <c r="CC2503" s="31"/>
      <c r="CD2503" s="31"/>
      <c r="CE2503" s="31"/>
      <c r="CF2503" s="31"/>
      <c r="CG2503" s="31"/>
      <c r="CH2503" s="31"/>
      <c r="CI2503" s="31"/>
      <c r="CJ2503" s="31"/>
      <c r="CK2503" s="31"/>
      <c r="CL2503" s="31"/>
      <c r="CM2503" s="31"/>
      <c r="CN2503" s="31"/>
      <c r="CO2503" s="31"/>
      <c r="CP2503" s="31"/>
      <c r="CQ2503" s="31"/>
      <c r="CR2503" s="31"/>
      <c r="CS2503" s="31"/>
      <c r="CT2503" s="31"/>
      <c r="CU2503" s="31"/>
      <c r="CV2503" s="31"/>
      <c r="CW2503" s="31"/>
      <c r="CX2503" s="31"/>
      <c r="CY2503" s="31"/>
      <c r="CZ2503" s="31"/>
      <c r="DA2503" s="31"/>
      <c r="DB2503" s="31"/>
      <c r="DC2503" s="33"/>
      <c r="DD2503" s="33"/>
      <c r="DE2503" s="33"/>
      <c r="DF2503" s="33"/>
      <c r="DG2503" s="33"/>
      <c r="DH2503" s="33"/>
      <c r="DI2503" s="33"/>
    </row>
    <row r="2504" spans="27:113" x14ac:dyDescent="0.2">
      <c r="AA2504" s="10">
        <v>2502</v>
      </c>
      <c r="AB2504" s="27"/>
      <c r="AC2504" s="28"/>
      <c r="AD2504" s="29"/>
      <c r="AE2504" s="30"/>
      <c r="AF2504" s="29"/>
      <c r="AG2504" s="30"/>
      <c r="AH2504" s="29"/>
      <c r="AI2504" s="30"/>
      <c r="AJ2504" s="29"/>
      <c r="AK2504" s="30"/>
      <c r="AL2504" s="29"/>
      <c r="AM2504" s="30"/>
      <c r="AN2504" s="30"/>
      <c r="AO2504" s="29"/>
      <c r="AP2504" s="30"/>
      <c r="AQ2504" s="29"/>
      <c r="AR2504" s="30"/>
      <c r="AS2504" s="30"/>
      <c r="AT2504" s="31"/>
      <c r="AU2504" s="96"/>
      <c r="AV2504" s="33"/>
      <c r="AW2504" s="10">
        <v>2502</v>
      </c>
      <c r="AX2504" s="29"/>
      <c r="AY2504" s="30"/>
      <c r="AZ2504" s="29"/>
      <c r="BA2504" s="30"/>
      <c r="BB2504" s="29"/>
      <c r="BC2504" s="30"/>
      <c r="BD2504" s="29"/>
      <c r="BE2504" s="30"/>
      <c r="BF2504" s="29"/>
      <c r="BG2504" s="30"/>
      <c r="BH2504" s="29"/>
      <c r="BI2504" s="30"/>
      <c r="BJ2504" s="30"/>
      <c r="BK2504" s="29"/>
      <c r="BL2504" s="30"/>
      <c r="BM2504" s="29"/>
      <c r="BN2504" s="30"/>
      <c r="BO2504" s="30"/>
      <c r="BP2504" s="31"/>
      <c r="BQ2504" s="31"/>
      <c r="BR2504" s="31"/>
      <c r="BS2504" s="31"/>
      <c r="BT2504" s="31"/>
      <c r="BU2504" s="31"/>
      <c r="BV2504" s="31"/>
      <c r="BW2504" s="31"/>
      <c r="BX2504" s="31"/>
      <c r="BY2504" s="31"/>
      <c r="BZ2504" s="31"/>
      <c r="CA2504" s="31"/>
      <c r="CB2504" s="31"/>
      <c r="CC2504" s="31"/>
      <c r="CD2504" s="31"/>
      <c r="CE2504" s="31"/>
      <c r="CF2504" s="31"/>
      <c r="CG2504" s="31"/>
      <c r="CH2504" s="31"/>
      <c r="CI2504" s="31"/>
      <c r="CJ2504" s="31"/>
      <c r="CK2504" s="31"/>
      <c r="CL2504" s="31"/>
      <c r="CM2504" s="31"/>
      <c r="CN2504" s="31"/>
      <c r="CO2504" s="31"/>
      <c r="CP2504" s="31"/>
      <c r="CQ2504" s="31"/>
      <c r="CR2504" s="31"/>
      <c r="CS2504" s="31"/>
      <c r="CT2504" s="31"/>
      <c r="CU2504" s="31"/>
      <c r="CV2504" s="31"/>
      <c r="CW2504" s="31"/>
      <c r="CX2504" s="31"/>
      <c r="CY2504" s="31"/>
      <c r="CZ2504" s="31"/>
      <c r="DA2504" s="31"/>
      <c r="DB2504" s="31"/>
      <c r="DC2504" s="33"/>
      <c r="DD2504" s="33"/>
      <c r="DE2504" s="33"/>
      <c r="DF2504" s="33"/>
      <c r="DG2504" s="33"/>
      <c r="DH2504" s="33"/>
      <c r="DI2504" s="33"/>
    </row>
    <row r="2505" spans="27:113" x14ac:dyDescent="0.2">
      <c r="AA2505" s="10">
        <v>2503</v>
      </c>
      <c r="AB2505" s="27"/>
      <c r="AC2505" s="28"/>
      <c r="AD2505" s="29"/>
      <c r="AE2505" s="30"/>
      <c r="AF2505" s="29"/>
      <c r="AG2505" s="30"/>
      <c r="AH2505" s="29"/>
      <c r="AI2505" s="30"/>
      <c r="AJ2505" s="29"/>
      <c r="AK2505" s="30"/>
      <c r="AL2505" s="29"/>
      <c r="AM2505" s="30"/>
      <c r="AN2505" s="30"/>
      <c r="AO2505" s="29"/>
      <c r="AP2505" s="30"/>
      <c r="AQ2505" s="29"/>
      <c r="AR2505" s="30"/>
      <c r="AS2505" s="30"/>
      <c r="AT2505" s="31"/>
      <c r="AU2505" s="96"/>
      <c r="AV2505" s="33"/>
      <c r="AW2505" s="10">
        <v>2503</v>
      </c>
      <c r="AX2505" s="29"/>
      <c r="AY2505" s="30"/>
      <c r="AZ2505" s="29"/>
      <c r="BA2505" s="30"/>
      <c r="BB2505" s="29"/>
      <c r="BC2505" s="30"/>
      <c r="BD2505" s="29"/>
      <c r="BE2505" s="30"/>
      <c r="BF2505" s="29"/>
      <c r="BG2505" s="30"/>
      <c r="BH2505" s="29"/>
      <c r="BI2505" s="30"/>
      <c r="BJ2505" s="30"/>
      <c r="BK2505" s="29"/>
      <c r="BL2505" s="30"/>
      <c r="BM2505" s="29"/>
      <c r="BN2505" s="30"/>
      <c r="BO2505" s="30"/>
      <c r="BP2505" s="31"/>
      <c r="BQ2505" s="31"/>
      <c r="BR2505" s="31"/>
      <c r="BS2505" s="31"/>
      <c r="BT2505" s="31"/>
      <c r="BU2505" s="31"/>
      <c r="BV2505" s="31"/>
      <c r="BW2505" s="31"/>
      <c r="BX2505" s="31"/>
      <c r="BY2505" s="31"/>
      <c r="BZ2505" s="31"/>
      <c r="CA2505" s="31"/>
      <c r="CB2505" s="31"/>
      <c r="CC2505" s="31"/>
      <c r="CD2505" s="31"/>
      <c r="CE2505" s="31"/>
      <c r="CF2505" s="31"/>
      <c r="CG2505" s="31"/>
      <c r="CH2505" s="31"/>
      <c r="CI2505" s="31"/>
      <c r="CJ2505" s="31"/>
      <c r="CK2505" s="31"/>
      <c r="CL2505" s="31"/>
      <c r="CM2505" s="31"/>
      <c r="CN2505" s="31"/>
      <c r="CO2505" s="31"/>
      <c r="CP2505" s="31"/>
      <c r="CQ2505" s="31"/>
      <c r="CR2505" s="31"/>
      <c r="CS2505" s="31"/>
      <c r="CT2505" s="31"/>
      <c r="CU2505" s="31"/>
      <c r="CV2505" s="31"/>
      <c r="CW2505" s="31"/>
      <c r="CX2505" s="31"/>
      <c r="CY2505" s="31"/>
      <c r="CZ2505" s="31"/>
      <c r="DA2505" s="31"/>
      <c r="DB2505" s="31"/>
      <c r="DC2505" s="33"/>
      <c r="DD2505" s="33"/>
      <c r="DE2505" s="33"/>
      <c r="DF2505" s="33"/>
      <c r="DG2505" s="33"/>
      <c r="DH2505" s="33"/>
      <c r="DI2505" s="33"/>
    </row>
    <row r="2506" spans="27:113" x14ac:dyDescent="0.2">
      <c r="AA2506" s="10">
        <v>2504</v>
      </c>
      <c r="AB2506" s="27"/>
      <c r="AC2506" s="28"/>
      <c r="AD2506" s="29"/>
      <c r="AE2506" s="30"/>
      <c r="AF2506" s="29"/>
      <c r="AG2506" s="30"/>
      <c r="AH2506" s="29"/>
      <c r="AI2506" s="30"/>
      <c r="AJ2506" s="29"/>
      <c r="AK2506" s="30"/>
      <c r="AL2506" s="29"/>
      <c r="AM2506" s="30"/>
      <c r="AN2506" s="30"/>
      <c r="AO2506" s="29"/>
      <c r="AP2506" s="30"/>
      <c r="AQ2506" s="29"/>
      <c r="AR2506" s="30"/>
      <c r="AS2506" s="30"/>
      <c r="AT2506" s="31"/>
      <c r="AU2506" s="96"/>
      <c r="AV2506" s="33"/>
      <c r="AW2506" s="10">
        <v>2504</v>
      </c>
      <c r="AX2506" s="29"/>
      <c r="AY2506" s="30"/>
      <c r="AZ2506" s="29"/>
      <c r="BA2506" s="30"/>
      <c r="BB2506" s="29"/>
      <c r="BC2506" s="30"/>
      <c r="BD2506" s="29"/>
      <c r="BE2506" s="30"/>
      <c r="BF2506" s="29"/>
      <c r="BG2506" s="30"/>
      <c r="BH2506" s="29"/>
      <c r="BI2506" s="30"/>
      <c r="BJ2506" s="30"/>
      <c r="BK2506" s="29"/>
      <c r="BL2506" s="30"/>
      <c r="BM2506" s="29"/>
      <c r="BN2506" s="30"/>
      <c r="BO2506" s="30"/>
      <c r="BP2506" s="31"/>
      <c r="BQ2506" s="31"/>
      <c r="BR2506" s="31"/>
      <c r="BS2506" s="31"/>
      <c r="BT2506" s="31"/>
      <c r="BU2506" s="31"/>
      <c r="BV2506" s="31"/>
      <c r="BW2506" s="31"/>
      <c r="BX2506" s="31"/>
      <c r="BY2506" s="31"/>
      <c r="BZ2506" s="31"/>
      <c r="CA2506" s="31"/>
      <c r="CB2506" s="31"/>
      <c r="CC2506" s="31"/>
      <c r="CD2506" s="31"/>
      <c r="CE2506" s="31"/>
      <c r="CF2506" s="31"/>
      <c r="CG2506" s="31"/>
      <c r="CH2506" s="31"/>
      <c r="CI2506" s="31"/>
      <c r="CJ2506" s="31"/>
      <c r="CK2506" s="31"/>
      <c r="CL2506" s="31"/>
      <c r="CM2506" s="31"/>
      <c r="CN2506" s="31"/>
      <c r="CO2506" s="31"/>
      <c r="CP2506" s="31"/>
      <c r="CQ2506" s="31"/>
      <c r="CR2506" s="31"/>
      <c r="CS2506" s="31"/>
      <c r="CT2506" s="31"/>
      <c r="CU2506" s="31"/>
      <c r="CV2506" s="31"/>
      <c r="CW2506" s="31"/>
      <c r="CX2506" s="31"/>
      <c r="CY2506" s="31"/>
      <c r="CZ2506" s="31"/>
      <c r="DA2506" s="31"/>
      <c r="DB2506" s="31"/>
      <c r="DC2506" s="33"/>
      <c r="DD2506" s="33"/>
      <c r="DE2506" s="33"/>
      <c r="DF2506" s="33"/>
      <c r="DG2506" s="33"/>
      <c r="DH2506" s="33"/>
      <c r="DI2506" s="33"/>
    </row>
    <row r="2507" spans="27:113" x14ac:dyDescent="0.2">
      <c r="AA2507" s="10">
        <v>2505</v>
      </c>
      <c r="AB2507" s="27"/>
      <c r="AC2507" s="28"/>
      <c r="AD2507" s="29"/>
      <c r="AE2507" s="30"/>
      <c r="AF2507" s="29"/>
      <c r="AG2507" s="30"/>
      <c r="AH2507" s="29"/>
      <c r="AI2507" s="30"/>
      <c r="AJ2507" s="29"/>
      <c r="AK2507" s="30"/>
      <c r="AL2507" s="29"/>
      <c r="AM2507" s="30"/>
      <c r="AN2507" s="30"/>
      <c r="AO2507" s="29"/>
      <c r="AP2507" s="30"/>
      <c r="AQ2507" s="29"/>
      <c r="AR2507" s="30"/>
      <c r="AS2507" s="30"/>
      <c r="AT2507" s="31"/>
      <c r="AU2507" s="96"/>
      <c r="AV2507" s="33"/>
      <c r="AW2507" s="10">
        <v>2505</v>
      </c>
      <c r="AX2507" s="29"/>
      <c r="AY2507" s="30"/>
      <c r="AZ2507" s="29"/>
      <c r="BA2507" s="30"/>
      <c r="BB2507" s="29"/>
      <c r="BC2507" s="30"/>
      <c r="BD2507" s="29"/>
      <c r="BE2507" s="30"/>
      <c r="BF2507" s="29"/>
      <c r="BG2507" s="30"/>
      <c r="BH2507" s="29"/>
      <c r="BI2507" s="30"/>
      <c r="BJ2507" s="30"/>
      <c r="BK2507" s="29"/>
      <c r="BL2507" s="30"/>
      <c r="BM2507" s="29"/>
      <c r="BN2507" s="30"/>
      <c r="BO2507" s="30"/>
      <c r="BP2507" s="31"/>
      <c r="BQ2507" s="31"/>
      <c r="BR2507" s="31"/>
      <c r="BS2507" s="31"/>
      <c r="BT2507" s="31"/>
      <c r="BU2507" s="31"/>
      <c r="BV2507" s="31"/>
      <c r="BW2507" s="31"/>
      <c r="BX2507" s="31"/>
      <c r="BY2507" s="31"/>
      <c r="BZ2507" s="31"/>
      <c r="CA2507" s="31"/>
      <c r="CB2507" s="31"/>
      <c r="CC2507" s="31"/>
      <c r="CD2507" s="31"/>
      <c r="CE2507" s="31"/>
      <c r="CF2507" s="31"/>
      <c r="CG2507" s="31"/>
      <c r="CH2507" s="31"/>
      <c r="CI2507" s="31"/>
      <c r="CJ2507" s="31"/>
      <c r="CK2507" s="31"/>
      <c r="CL2507" s="31"/>
      <c r="CM2507" s="31"/>
      <c r="CN2507" s="31"/>
      <c r="CO2507" s="31"/>
      <c r="CP2507" s="31"/>
      <c r="CQ2507" s="31"/>
      <c r="CR2507" s="31"/>
      <c r="CS2507" s="31"/>
      <c r="CT2507" s="31"/>
      <c r="CU2507" s="31"/>
      <c r="CV2507" s="31"/>
      <c r="CW2507" s="31"/>
      <c r="CX2507" s="31"/>
      <c r="CY2507" s="31"/>
      <c r="CZ2507" s="31"/>
      <c r="DA2507" s="31"/>
      <c r="DB2507" s="31"/>
      <c r="DC2507" s="33"/>
      <c r="DD2507" s="33"/>
      <c r="DE2507" s="33"/>
      <c r="DF2507" s="33"/>
      <c r="DG2507" s="33"/>
      <c r="DH2507" s="33"/>
      <c r="DI2507" s="33"/>
    </row>
    <row r="2508" spans="27:113" x14ac:dyDescent="0.2">
      <c r="AA2508" s="10">
        <v>2506</v>
      </c>
      <c r="AB2508" s="27"/>
      <c r="AC2508" s="28"/>
      <c r="AD2508" s="29"/>
      <c r="AE2508" s="30"/>
      <c r="AF2508" s="29"/>
      <c r="AG2508" s="30"/>
      <c r="AH2508" s="29"/>
      <c r="AI2508" s="30"/>
      <c r="AJ2508" s="29"/>
      <c r="AK2508" s="30"/>
      <c r="AL2508" s="29"/>
      <c r="AM2508" s="30"/>
      <c r="AN2508" s="30"/>
      <c r="AO2508" s="29"/>
      <c r="AP2508" s="30"/>
      <c r="AQ2508" s="29"/>
      <c r="AR2508" s="30"/>
      <c r="AS2508" s="30"/>
      <c r="AT2508" s="31"/>
      <c r="AU2508" s="96"/>
      <c r="AV2508" s="33"/>
      <c r="AW2508" s="10">
        <v>2506</v>
      </c>
      <c r="AX2508" s="29"/>
      <c r="AY2508" s="30"/>
      <c r="AZ2508" s="29"/>
      <c r="BA2508" s="30"/>
      <c r="BB2508" s="29"/>
      <c r="BC2508" s="30"/>
      <c r="BD2508" s="29"/>
      <c r="BE2508" s="30"/>
      <c r="BF2508" s="29"/>
      <c r="BG2508" s="30"/>
      <c r="BH2508" s="29"/>
      <c r="BI2508" s="30"/>
      <c r="BJ2508" s="30"/>
      <c r="BK2508" s="29"/>
      <c r="BL2508" s="30"/>
      <c r="BM2508" s="29"/>
      <c r="BN2508" s="30"/>
      <c r="BO2508" s="30"/>
      <c r="BP2508" s="31"/>
      <c r="BQ2508" s="31"/>
      <c r="BR2508" s="31"/>
      <c r="BS2508" s="31"/>
      <c r="BT2508" s="31"/>
      <c r="BU2508" s="31"/>
      <c r="BV2508" s="31"/>
      <c r="BW2508" s="31"/>
      <c r="BX2508" s="31"/>
      <c r="BY2508" s="31"/>
      <c r="BZ2508" s="31"/>
      <c r="CA2508" s="31"/>
      <c r="CB2508" s="31"/>
      <c r="CC2508" s="31"/>
      <c r="CD2508" s="31"/>
      <c r="CE2508" s="31"/>
      <c r="CF2508" s="31"/>
      <c r="CG2508" s="31"/>
      <c r="CH2508" s="31"/>
      <c r="CI2508" s="31"/>
      <c r="CJ2508" s="31"/>
      <c r="CK2508" s="31"/>
      <c r="CL2508" s="31"/>
      <c r="CM2508" s="31"/>
      <c r="CN2508" s="31"/>
      <c r="CO2508" s="31"/>
      <c r="CP2508" s="31"/>
      <c r="CQ2508" s="31"/>
      <c r="CR2508" s="31"/>
      <c r="CS2508" s="31"/>
      <c r="CT2508" s="31"/>
      <c r="CU2508" s="31"/>
      <c r="CV2508" s="31"/>
      <c r="CW2508" s="31"/>
      <c r="CX2508" s="31"/>
      <c r="CY2508" s="31"/>
      <c r="CZ2508" s="31"/>
      <c r="DA2508" s="31"/>
      <c r="DB2508" s="31"/>
      <c r="DC2508" s="33"/>
      <c r="DD2508" s="33"/>
      <c r="DE2508" s="33"/>
      <c r="DF2508" s="33"/>
      <c r="DG2508" s="33"/>
      <c r="DH2508" s="33"/>
      <c r="DI2508" s="33"/>
    </row>
    <row r="2509" spans="27:113" x14ac:dyDescent="0.2">
      <c r="AA2509" s="10">
        <v>2507</v>
      </c>
      <c r="AB2509" s="27"/>
      <c r="AC2509" s="28"/>
      <c r="AD2509" s="29"/>
      <c r="AE2509" s="30"/>
      <c r="AF2509" s="29"/>
      <c r="AG2509" s="30"/>
      <c r="AH2509" s="29"/>
      <c r="AI2509" s="30"/>
      <c r="AJ2509" s="29"/>
      <c r="AK2509" s="30"/>
      <c r="AL2509" s="29"/>
      <c r="AM2509" s="30"/>
      <c r="AN2509" s="30"/>
      <c r="AO2509" s="29"/>
      <c r="AP2509" s="30"/>
      <c r="AQ2509" s="29"/>
      <c r="AR2509" s="30"/>
      <c r="AS2509" s="30"/>
      <c r="AT2509" s="31"/>
      <c r="AU2509" s="96"/>
      <c r="AV2509" s="33"/>
      <c r="AW2509" s="10">
        <v>2507</v>
      </c>
      <c r="AX2509" s="29"/>
      <c r="AY2509" s="30"/>
      <c r="AZ2509" s="29"/>
      <c r="BA2509" s="30"/>
      <c r="BB2509" s="29"/>
      <c r="BC2509" s="30"/>
      <c r="BD2509" s="29"/>
      <c r="BE2509" s="30"/>
      <c r="BF2509" s="29"/>
      <c r="BG2509" s="30"/>
      <c r="BH2509" s="29"/>
      <c r="BI2509" s="30"/>
      <c r="BJ2509" s="30"/>
      <c r="BK2509" s="29"/>
      <c r="BL2509" s="30"/>
      <c r="BM2509" s="29"/>
      <c r="BN2509" s="30"/>
      <c r="BO2509" s="30"/>
      <c r="BP2509" s="31"/>
      <c r="BQ2509" s="31"/>
      <c r="BR2509" s="31"/>
      <c r="BS2509" s="31"/>
      <c r="BT2509" s="31"/>
      <c r="BU2509" s="31"/>
      <c r="BV2509" s="31"/>
      <c r="BW2509" s="31"/>
      <c r="BX2509" s="31"/>
      <c r="BY2509" s="31"/>
      <c r="BZ2509" s="31"/>
      <c r="CA2509" s="31"/>
      <c r="CB2509" s="31"/>
      <c r="CC2509" s="31"/>
      <c r="CD2509" s="31"/>
      <c r="CE2509" s="31"/>
      <c r="CF2509" s="31"/>
      <c r="CG2509" s="31"/>
      <c r="CH2509" s="31"/>
      <c r="CI2509" s="31"/>
      <c r="CJ2509" s="31"/>
      <c r="CK2509" s="31"/>
      <c r="CL2509" s="31"/>
      <c r="CM2509" s="31"/>
      <c r="CN2509" s="31"/>
      <c r="CO2509" s="31"/>
      <c r="CP2509" s="31"/>
      <c r="CQ2509" s="31"/>
      <c r="CR2509" s="31"/>
      <c r="CS2509" s="31"/>
      <c r="CT2509" s="31"/>
      <c r="CU2509" s="31"/>
      <c r="CV2509" s="31"/>
      <c r="CW2509" s="31"/>
      <c r="CX2509" s="31"/>
      <c r="CY2509" s="31"/>
      <c r="CZ2509" s="31"/>
      <c r="DA2509" s="31"/>
      <c r="DB2509" s="31"/>
      <c r="DC2509" s="33"/>
      <c r="DD2509" s="33"/>
      <c r="DE2509" s="33"/>
      <c r="DF2509" s="33"/>
      <c r="DG2509" s="33"/>
      <c r="DH2509" s="33"/>
      <c r="DI2509" s="33"/>
    </row>
    <row r="2510" spans="27:113" x14ac:dyDescent="0.2">
      <c r="AA2510" s="10">
        <v>2508</v>
      </c>
      <c r="AB2510" s="27"/>
      <c r="AC2510" s="28"/>
      <c r="AD2510" s="29"/>
      <c r="AE2510" s="30"/>
      <c r="AF2510" s="29"/>
      <c r="AG2510" s="30"/>
      <c r="AH2510" s="29"/>
      <c r="AI2510" s="30"/>
      <c r="AJ2510" s="29"/>
      <c r="AK2510" s="30"/>
      <c r="AL2510" s="29"/>
      <c r="AM2510" s="30"/>
      <c r="AN2510" s="30"/>
      <c r="AO2510" s="29"/>
      <c r="AP2510" s="30"/>
      <c r="AQ2510" s="29"/>
      <c r="AR2510" s="30"/>
      <c r="AS2510" s="30"/>
      <c r="AT2510" s="31"/>
      <c r="AU2510" s="96"/>
      <c r="AV2510" s="33"/>
      <c r="AW2510" s="10">
        <v>2508</v>
      </c>
      <c r="AX2510" s="29"/>
      <c r="AY2510" s="30"/>
      <c r="AZ2510" s="29"/>
      <c r="BA2510" s="30"/>
      <c r="BB2510" s="29"/>
      <c r="BC2510" s="30"/>
      <c r="BD2510" s="29"/>
      <c r="BE2510" s="30"/>
      <c r="BF2510" s="29"/>
      <c r="BG2510" s="30"/>
      <c r="BH2510" s="29"/>
      <c r="BI2510" s="30"/>
      <c r="BJ2510" s="30"/>
      <c r="BK2510" s="29"/>
      <c r="BL2510" s="30"/>
      <c r="BM2510" s="29"/>
      <c r="BN2510" s="30"/>
      <c r="BO2510" s="30"/>
      <c r="BP2510" s="31"/>
      <c r="BQ2510" s="31"/>
      <c r="BR2510" s="31"/>
      <c r="BS2510" s="31"/>
      <c r="BT2510" s="31"/>
      <c r="BU2510" s="31"/>
      <c r="BV2510" s="31"/>
      <c r="BW2510" s="31"/>
      <c r="BX2510" s="31"/>
      <c r="BY2510" s="31"/>
      <c r="BZ2510" s="31"/>
      <c r="CA2510" s="31"/>
      <c r="CB2510" s="31"/>
      <c r="CC2510" s="31"/>
      <c r="CD2510" s="31"/>
      <c r="CE2510" s="31"/>
      <c r="CF2510" s="31"/>
      <c r="CG2510" s="31"/>
      <c r="CH2510" s="31"/>
      <c r="CI2510" s="31"/>
      <c r="CJ2510" s="31"/>
      <c r="CK2510" s="31"/>
      <c r="CL2510" s="31"/>
      <c r="CM2510" s="31"/>
      <c r="CN2510" s="31"/>
      <c r="CO2510" s="31"/>
      <c r="CP2510" s="31"/>
      <c r="CQ2510" s="31"/>
      <c r="CR2510" s="31"/>
      <c r="CS2510" s="31"/>
      <c r="CT2510" s="31"/>
      <c r="CU2510" s="31"/>
      <c r="CV2510" s="31"/>
      <c r="CW2510" s="31"/>
      <c r="CX2510" s="31"/>
      <c r="CY2510" s="31"/>
      <c r="CZ2510" s="31"/>
      <c r="DA2510" s="31"/>
      <c r="DB2510" s="31"/>
      <c r="DC2510" s="33"/>
      <c r="DD2510" s="33"/>
      <c r="DE2510" s="33"/>
      <c r="DF2510" s="33"/>
      <c r="DG2510" s="33"/>
      <c r="DH2510" s="33"/>
      <c r="DI2510" s="33"/>
    </row>
    <row r="2511" spans="27:113" x14ac:dyDescent="0.2">
      <c r="AA2511" s="10">
        <v>2509</v>
      </c>
      <c r="AB2511" s="27"/>
      <c r="AC2511" s="28"/>
      <c r="AD2511" s="29"/>
      <c r="AE2511" s="30"/>
      <c r="AF2511" s="29"/>
      <c r="AG2511" s="30"/>
      <c r="AH2511" s="29"/>
      <c r="AI2511" s="30"/>
      <c r="AJ2511" s="29"/>
      <c r="AK2511" s="30"/>
      <c r="AL2511" s="29"/>
      <c r="AM2511" s="30"/>
      <c r="AN2511" s="30"/>
      <c r="AO2511" s="29"/>
      <c r="AP2511" s="30"/>
      <c r="AQ2511" s="29"/>
      <c r="AR2511" s="30"/>
      <c r="AS2511" s="30"/>
      <c r="AT2511" s="31"/>
      <c r="AU2511" s="96"/>
      <c r="AV2511" s="33"/>
      <c r="AW2511" s="10">
        <v>2509</v>
      </c>
      <c r="AX2511" s="29"/>
      <c r="AY2511" s="30"/>
      <c r="AZ2511" s="29"/>
      <c r="BA2511" s="30"/>
      <c r="BB2511" s="29"/>
      <c r="BC2511" s="30"/>
      <c r="BD2511" s="29"/>
      <c r="BE2511" s="30"/>
      <c r="BF2511" s="29"/>
      <c r="BG2511" s="30"/>
      <c r="BH2511" s="29"/>
      <c r="BI2511" s="30"/>
      <c r="BJ2511" s="30"/>
      <c r="BK2511" s="29"/>
      <c r="BL2511" s="30"/>
      <c r="BM2511" s="29"/>
      <c r="BN2511" s="30"/>
      <c r="BO2511" s="30"/>
      <c r="BP2511" s="31"/>
      <c r="BQ2511" s="31"/>
      <c r="BR2511" s="31"/>
      <c r="BS2511" s="31"/>
      <c r="BT2511" s="31"/>
      <c r="BU2511" s="31"/>
      <c r="BV2511" s="31"/>
      <c r="BW2511" s="31"/>
      <c r="BX2511" s="31"/>
      <c r="BY2511" s="31"/>
      <c r="BZ2511" s="31"/>
      <c r="CA2511" s="31"/>
      <c r="CB2511" s="31"/>
      <c r="CC2511" s="31"/>
      <c r="CD2511" s="31"/>
      <c r="CE2511" s="31"/>
      <c r="CF2511" s="31"/>
      <c r="CG2511" s="31"/>
      <c r="CH2511" s="31"/>
      <c r="CI2511" s="31"/>
      <c r="CJ2511" s="31"/>
      <c r="CK2511" s="31"/>
      <c r="CL2511" s="31"/>
      <c r="CM2511" s="31"/>
      <c r="CN2511" s="31"/>
      <c r="CO2511" s="31"/>
      <c r="CP2511" s="31"/>
      <c r="CQ2511" s="31"/>
      <c r="CR2511" s="31"/>
      <c r="CS2511" s="31"/>
      <c r="CT2511" s="31"/>
      <c r="CU2511" s="31"/>
      <c r="CV2511" s="31"/>
      <c r="CW2511" s="31"/>
      <c r="CX2511" s="31"/>
      <c r="CY2511" s="31"/>
      <c r="CZ2511" s="31"/>
      <c r="DA2511" s="31"/>
      <c r="DB2511" s="31"/>
      <c r="DC2511" s="33"/>
      <c r="DD2511" s="33"/>
      <c r="DE2511" s="33"/>
      <c r="DF2511" s="33"/>
      <c r="DG2511" s="33"/>
      <c r="DH2511" s="33"/>
      <c r="DI2511" s="33"/>
    </row>
    <row r="2512" spans="27:113" x14ac:dyDescent="0.2">
      <c r="AA2512" s="10">
        <v>2510</v>
      </c>
      <c r="AB2512" s="27"/>
      <c r="AC2512" s="28"/>
      <c r="AD2512" s="29"/>
      <c r="AE2512" s="30"/>
      <c r="AF2512" s="29"/>
      <c r="AG2512" s="30"/>
      <c r="AH2512" s="29"/>
      <c r="AI2512" s="30"/>
      <c r="AJ2512" s="29"/>
      <c r="AK2512" s="30"/>
      <c r="AL2512" s="29"/>
      <c r="AM2512" s="30"/>
      <c r="AN2512" s="30"/>
      <c r="AO2512" s="29"/>
      <c r="AP2512" s="30"/>
      <c r="AQ2512" s="29"/>
      <c r="AR2512" s="30"/>
      <c r="AS2512" s="30"/>
      <c r="AT2512" s="31"/>
      <c r="AU2512" s="96"/>
      <c r="AV2512" s="33"/>
      <c r="AW2512" s="10">
        <v>2510</v>
      </c>
      <c r="AX2512" s="29"/>
      <c r="AY2512" s="30"/>
      <c r="AZ2512" s="29"/>
      <c r="BA2512" s="30"/>
      <c r="BB2512" s="29"/>
      <c r="BC2512" s="30"/>
      <c r="BD2512" s="29"/>
      <c r="BE2512" s="30"/>
      <c r="BF2512" s="29"/>
      <c r="BG2512" s="30"/>
      <c r="BH2512" s="29"/>
      <c r="BI2512" s="30"/>
      <c r="BJ2512" s="30"/>
      <c r="BK2512" s="29"/>
      <c r="BL2512" s="30"/>
      <c r="BM2512" s="29"/>
      <c r="BN2512" s="30"/>
      <c r="BO2512" s="30"/>
      <c r="BP2512" s="31"/>
      <c r="BQ2512" s="31"/>
      <c r="BR2512" s="31"/>
      <c r="BS2512" s="31"/>
      <c r="BT2512" s="31"/>
      <c r="BU2512" s="31"/>
      <c r="BV2512" s="31"/>
      <c r="BW2512" s="31"/>
      <c r="BX2512" s="31"/>
      <c r="BY2512" s="31"/>
      <c r="BZ2512" s="31"/>
      <c r="CA2512" s="31"/>
      <c r="CB2512" s="31"/>
      <c r="CC2512" s="31"/>
      <c r="CD2512" s="31"/>
      <c r="CE2512" s="31"/>
      <c r="CF2512" s="31"/>
      <c r="CG2512" s="31"/>
      <c r="CH2512" s="31"/>
      <c r="CI2512" s="31"/>
      <c r="CJ2512" s="31"/>
      <c r="CK2512" s="31"/>
      <c r="CL2512" s="31"/>
      <c r="CM2512" s="31"/>
      <c r="CN2512" s="31"/>
      <c r="CO2512" s="31"/>
      <c r="CP2512" s="31"/>
      <c r="CQ2512" s="31"/>
      <c r="CR2512" s="31"/>
      <c r="CS2512" s="31"/>
      <c r="CT2512" s="31"/>
      <c r="CU2512" s="31"/>
      <c r="CV2512" s="31"/>
      <c r="CW2512" s="31"/>
      <c r="CX2512" s="31"/>
      <c r="CY2512" s="31"/>
      <c r="CZ2512" s="31"/>
      <c r="DA2512" s="31"/>
      <c r="DB2512" s="31"/>
      <c r="DC2512" s="33"/>
      <c r="DD2512" s="33"/>
      <c r="DE2512" s="33"/>
      <c r="DF2512" s="33"/>
      <c r="DG2512" s="33"/>
      <c r="DH2512" s="33"/>
      <c r="DI2512" s="33"/>
    </row>
    <row r="2513" spans="27:113" x14ac:dyDescent="0.2">
      <c r="AA2513" s="10">
        <v>2511</v>
      </c>
      <c r="AB2513" s="27"/>
      <c r="AC2513" s="28"/>
      <c r="AD2513" s="29"/>
      <c r="AE2513" s="30"/>
      <c r="AF2513" s="29"/>
      <c r="AG2513" s="30"/>
      <c r="AH2513" s="29"/>
      <c r="AI2513" s="30"/>
      <c r="AJ2513" s="29"/>
      <c r="AK2513" s="30"/>
      <c r="AL2513" s="29"/>
      <c r="AM2513" s="30"/>
      <c r="AN2513" s="30"/>
      <c r="AO2513" s="29"/>
      <c r="AP2513" s="30"/>
      <c r="AQ2513" s="29"/>
      <c r="AR2513" s="30"/>
      <c r="AS2513" s="30"/>
      <c r="AT2513" s="31"/>
      <c r="AU2513" s="96"/>
      <c r="AV2513" s="33"/>
      <c r="AW2513" s="10">
        <v>2511</v>
      </c>
      <c r="AX2513" s="29"/>
      <c r="AY2513" s="30"/>
      <c r="AZ2513" s="29"/>
      <c r="BA2513" s="30"/>
      <c r="BB2513" s="29"/>
      <c r="BC2513" s="30"/>
      <c r="BD2513" s="29"/>
      <c r="BE2513" s="30"/>
      <c r="BF2513" s="29"/>
      <c r="BG2513" s="30"/>
      <c r="BH2513" s="29"/>
      <c r="BI2513" s="30"/>
      <c r="BJ2513" s="30"/>
      <c r="BK2513" s="29"/>
      <c r="BL2513" s="30"/>
      <c r="BM2513" s="29"/>
      <c r="BN2513" s="30"/>
      <c r="BO2513" s="30"/>
      <c r="BP2513" s="31"/>
      <c r="BQ2513" s="31"/>
      <c r="BR2513" s="31"/>
      <c r="BS2513" s="31"/>
      <c r="BT2513" s="31"/>
      <c r="BU2513" s="31"/>
      <c r="BV2513" s="31"/>
      <c r="BW2513" s="31"/>
      <c r="BX2513" s="31"/>
      <c r="BY2513" s="31"/>
      <c r="BZ2513" s="31"/>
      <c r="CA2513" s="31"/>
      <c r="CB2513" s="31"/>
      <c r="CC2513" s="31"/>
      <c r="CD2513" s="31"/>
      <c r="CE2513" s="31"/>
      <c r="CF2513" s="31"/>
      <c r="CG2513" s="31"/>
      <c r="CH2513" s="31"/>
      <c r="CI2513" s="31"/>
      <c r="CJ2513" s="31"/>
      <c r="CK2513" s="31"/>
      <c r="CL2513" s="31"/>
      <c r="CM2513" s="31"/>
      <c r="CN2513" s="31"/>
      <c r="CO2513" s="31"/>
      <c r="CP2513" s="31"/>
      <c r="CQ2513" s="31"/>
      <c r="CR2513" s="31"/>
      <c r="CS2513" s="31"/>
      <c r="CT2513" s="31"/>
      <c r="CU2513" s="31"/>
      <c r="CV2513" s="31"/>
      <c r="CW2513" s="31"/>
      <c r="CX2513" s="31"/>
      <c r="CY2513" s="31"/>
      <c r="CZ2513" s="31"/>
      <c r="DA2513" s="31"/>
      <c r="DB2513" s="31"/>
      <c r="DC2513" s="33"/>
      <c r="DD2513" s="33"/>
      <c r="DE2513" s="33"/>
      <c r="DF2513" s="33"/>
      <c r="DG2513" s="33"/>
      <c r="DH2513" s="33"/>
      <c r="DI2513" s="33"/>
    </row>
    <row r="2514" spans="27:113" x14ac:dyDescent="0.2">
      <c r="AA2514" s="10">
        <v>2512</v>
      </c>
      <c r="AB2514" s="27"/>
      <c r="AC2514" s="28"/>
      <c r="AD2514" s="29"/>
      <c r="AE2514" s="30"/>
      <c r="AF2514" s="29"/>
      <c r="AG2514" s="30"/>
      <c r="AH2514" s="29"/>
      <c r="AI2514" s="30"/>
      <c r="AJ2514" s="29"/>
      <c r="AK2514" s="30"/>
      <c r="AL2514" s="29"/>
      <c r="AM2514" s="30"/>
      <c r="AN2514" s="30"/>
      <c r="AO2514" s="29"/>
      <c r="AP2514" s="30"/>
      <c r="AQ2514" s="29"/>
      <c r="AR2514" s="30"/>
      <c r="AS2514" s="30"/>
      <c r="AT2514" s="31"/>
      <c r="AU2514" s="96"/>
      <c r="AV2514" s="33"/>
      <c r="AW2514" s="10">
        <v>2512</v>
      </c>
      <c r="AX2514" s="29"/>
      <c r="AY2514" s="30"/>
      <c r="AZ2514" s="29"/>
      <c r="BA2514" s="30"/>
      <c r="BB2514" s="29"/>
      <c r="BC2514" s="30"/>
      <c r="BD2514" s="29"/>
      <c r="BE2514" s="30"/>
      <c r="BF2514" s="29"/>
      <c r="BG2514" s="30"/>
      <c r="BH2514" s="29"/>
      <c r="BI2514" s="30"/>
      <c r="BJ2514" s="30"/>
      <c r="BK2514" s="29"/>
      <c r="BL2514" s="30"/>
      <c r="BM2514" s="29"/>
      <c r="BN2514" s="30"/>
      <c r="BO2514" s="30"/>
      <c r="BP2514" s="31"/>
      <c r="BQ2514" s="31"/>
      <c r="BR2514" s="31"/>
      <c r="BS2514" s="31"/>
      <c r="BT2514" s="31"/>
      <c r="BU2514" s="31"/>
      <c r="BV2514" s="31"/>
      <c r="BW2514" s="31"/>
      <c r="BX2514" s="31"/>
      <c r="BY2514" s="31"/>
      <c r="BZ2514" s="31"/>
      <c r="CA2514" s="31"/>
      <c r="CB2514" s="31"/>
      <c r="CC2514" s="31"/>
      <c r="CD2514" s="31"/>
      <c r="CE2514" s="31"/>
      <c r="CF2514" s="31"/>
      <c r="CG2514" s="31"/>
      <c r="CH2514" s="31"/>
      <c r="CI2514" s="31"/>
      <c r="CJ2514" s="31"/>
      <c r="CK2514" s="31"/>
      <c r="CL2514" s="31"/>
      <c r="CM2514" s="31"/>
      <c r="CN2514" s="31"/>
      <c r="CO2514" s="31"/>
      <c r="CP2514" s="31"/>
      <c r="CQ2514" s="31"/>
      <c r="CR2514" s="31"/>
      <c r="CS2514" s="31"/>
      <c r="CT2514" s="31"/>
      <c r="CU2514" s="31"/>
      <c r="CV2514" s="31"/>
      <c r="CW2514" s="31"/>
      <c r="CX2514" s="31"/>
      <c r="CY2514" s="31"/>
      <c r="CZ2514" s="31"/>
      <c r="DA2514" s="31"/>
      <c r="DB2514" s="31"/>
      <c r="DC2514" s="33"/>
      <c r="DD2514" s="33"/>
      <c r="DE2514" s="33"/>
      <c r="DF2514" s="33"/>
      <c r="DG2514" s="33"/>
      <c r="DH2514" s="33"/>
      <c r="DI2514" s="33"/>
    </row>
    <row r="2515" spans="27:113" x14ac:dyDescent="0.2">
      <c r="AA2515" s="10">
        <v>2513</v>
      </c>
      <c r="AB2515" s="27"/>
      <c r="AC2515" s="28"/>
      <c r="AD2515" s="29"/>
      <c r="AE2515" s="30"/>
      <c r="AF2515" s="29"/>
      <c r="AG2515" s="30"/>
      <c r="AH2515" s="29"/>
      <c r="AI2515" s="30"/>
      <c r="AJ2515" s="29"/>
      <c r="AK2515" s="30"/>
      <c r="AL2515" s="29"/>
      <c r="AM2515" s="30"/>
      <c r="AN2515" s="30"/>
      <c r="AO2515" s="29"/>
      <c r="AP2515" s="30"/>
      <c r="AQ2515" s="29"/>
      <c r="AR2515" s="30"/>
      <c r="AS2515" s="30"/>
      <c r="AT2515" s="31"/>
      <c r="AU2515" s="96"/>
      <c r="AV2515" s="33"/>
      <c r="AW2515" s="10">
        <v>2513</v>
      </c>
      <c r="AX2515" s="29"/>
      <c r="AY2515" s="30"/>
      <c r="AZ2515" s="29"/>
      <c r="BA2515" s="30"/>
      <c r="BB2515" s="29"/>
      <c r="BC2515" s="30"/>
      <c r="BD2515" s="29"/>
      <c r="BE2515" s="30"/>
      <c r="BF2515" s="29"/>
      <c r="BG2515" s="30"/>
      <c r="BH2515" s="29"/>
      <c r="BI2515" s="30"/>
      <c r="BJ2515" s="30"/>
      <c r="BK2515" s="29"/>
      <c r="BL2515" s="30"/>
      <c r="BM2515" s="29"/>
      <c r="BN2515" s="30"/>
      <c r="BO2515" s="30"/>
      <c r="BP2515" s="31"/>
      <c r="BQ2515" s="31"/>
      <c r="BR2515" s="31"/>
      <c r="BS2515" s="31"/>
      <c r="BT2515" s="31"/>
      <c r="BU2515" s="31"/>
      <c r="BV2515" s="31"/>
      <c r="BW2515" s="31"/>
      <c r="BX2515" s="31"/>
      <c r="BY2515" s="31"/>
      <c r="BZ2515" s="31"/>
      <c r="CA2515" s="31"/>
      <c r="CB2515" s="31"/>
      <c r="CC2515" s="31"/>
      <c r="CD2515" s="31"/>
      <c r="CE2515" s="31"/>
      <c r="CF2515" s="31"/>
      <c r="CG2515" s="31"/>
      <c r="CH2515" s="31"/>
      <c r="CI2515" s="31"/>
      <c r="CJ2515" s="31"/>
      <c r="CK2515" s="31"/>
      <c r="CL2515" s="31"/>
      <c r="CM2515" s="31"/>
      <c r="CN2515" s="31"/>
      <c r="CO2515" s="31"/>
      <c r="CP2515" s="31"/>
      <c r="CQ2515" s="31"/>
      <c r="CR2515" s="31"/>
      <c r="CS2515" s="31"/>
      <c r="CT2515" s="31"/>
      <c r="CU2515" s="31"/>
      <c r="CV2515" s="31"/>
      <c r="CW2515" s="31"/>
      <c r="CX2515" s="31"/>
      <c r="CY2515" s="31"/>
      <c r="CZ2515" s="31"/>
      <c r="DA2515" s="31"/>
      <c r="DB2515" s="31"/>
      <c r="DC2515" s="33"/>
      <c r="DD2515" s="33"/>
      <c r="DE2515" s="33"/>
      <c r="DF2515" s="33"/>
      <c r="DG2515" s="33"/>
      <c r="DH2515" s="33"/>
      <c r="DI2515" s="33"/>
    </row>
    <row r="2516" spans="27:113" x14ac:dyDescent="0.2">
      <c r="AA2516" s="10">
        <v>2514</v>
      </c>
      <c r="AB2516" s="27"/>
      <c r="AC2516" s="28"/>
      <c r="AD2516" s="29"/>
      <c r="AE2516" s="30"/>
      <c r="AF2516" s="29"/>
      <c r="AG2516" s="30"/>
      <c r="AH2516" s="29"/>
      <c r="AI2516" s="30"/>
      <c r="AJ2516" s="29"/>
      <c r="AK2516" s="30"/>
      <c r="AL2516" s="29"/>
      <c r="AM2516" s="30"/>
      <c r="AN2516" s="30"/>
      <c r="AO2516" s="29"/>
      <c r="AP2516" s="30"/>
      <c r="AQ2516" s="29"/>
      <c r="AR2516" s="30"/>
      <c r="AS2516" s="30"/>
      <c r="AT2516" s="31"/>
      <c r="AU2516" s="96"/>
      <c r="AV2516" s="33"/>
      <c r="AW2516" s="10">
        <v>2514</v>
      </c>
      <c r="AX2516" s="29"/>
      <c r="AY2516" s="30"/>
      <c r="AZ2516" s="29"/>
      <c r="BA2516" s="30"/>
      <c r="BB2516" s="29"/>
      <c r="BC2516" s="30"/>
      <c r="BD2516" s="29"/>
      <c r="BE2516" s="30"/>
      <c r="BF2516" s="29"/>
      <c r="BG2516" s="30"/>
      <c r="BH2516" s="29"/>
      <c r="BI2516" s="30"/>
      <c r="BJ2516" s="30"/>
      <c r="BK2516" s="29"/>
      <c r="BL2516" s="30"/>
      <c r="BM2516" s="29"/>
      <c r="BN2516" s="30"/>
      <c r="BO2516" s="30"/>
      <c r="BP2516" s="31"/>
      <c r="BQ2516" s="31"/>
      <c r="BR2516" s="31"/>
      <c r="BS2516" s="31"/>
      <c r="BT2516" s="31"/>
      <c r="BU2516" s="31"/>
      <c r="BV2516" s="31"/>
      <c r="BW2516" s="31"/>
      <c r="BX2516" s="31"/>
      <c r="BY2516" s="31"/>
      <c r="BZ2516" s="31"/>
      <c r="CA2516" s="31"/>
      <c r="CB2516" s="31"/>
      <c r="CC2516" s="31"/>
      <c r="CD2516" s="31"/>
      <c r="CE2516" s="31"/>
      <c r="CF2516" s="31"/>
      <c r="CG2516" s="31"/>
      <c r="CH2516" s="31"/>
      <c r="CI2516" s="31"/>
      <c r="CJ2516" s="31"/>
      <c r="CK2516" s="31"/>
      <c r="CL2516" s="31"/>
      <c r="CM2516" s="31"/>
      <c r="CN2516" s="31"/>
      <c r="CO2516" s="31"/>
      <c r="CP2516" s="31"/>
      <c r="CQ2516" s="31"/>
      <c r="CR2516" s="31"/>
      <c r="CS2516" s="31"/>
      <c r="CT2516" s="31"/>
      <c r="CU2516" s="31"/>
      <c r="CV2516" s="31"/>
      <c r="CW2516" s="31"/>
      <c r="CX2516" s="31"/>
      <c r="CY2516" s="31"/>
      <c r="CZ2516" s="31"/>
      <c r="DA2516" s="31"/>
      <c r="DB2516" s="31"/>
      <c r="DC2516" s="33"/>
      <c r="DD2516" s="33"/>
      <c r="DE2516" s="33"/>
      <c r="DF2516" s="33"/>
      <c r="DG2516" s="33"/>
      <c r="DH2516" s="33"/>
      <c r="DI2516" s="33"/>
    </row>
    <row r="2517" spans="27:113" x14ac:dyDescent="0.2">
      <c r="AA2517" s="10">
        <v>2515</v>
      </c>
      <c r="AB2517" s="27"/>
      <c r="AC2517" s="28"/>
      <c r="AD2517" s="29"/>
      <c r="AE2517" s="30"/>
      <c r="AF2517" s="29"/>
      <c r="AG2517" s="30"/>
      <c r="AH2517" s="29"/>
      <c r="AI2517" s="30"/>
      <c r="AJ2517" s="29"/>
      <c r="AK2517" s="30"/>
      <c r="AL2517" s="29"/>
      <c r="AM2517" s="30"/>
      <c r="AN2517" s="30"/>
      <c r="AO2517" s="29"/>
      <c r="AP2517" s="30"/>
      <c r="AQ2517" s="29"/>
      <c r="AR2517" s="30"/>
      <c r="AS2517" s="30"/>
      <c r="AT2517" s="31"/>
      <c r="AU2517" s="96"/>
      <c r="AV2517" s="33"/>
      <c r="AW2517" s="10">
        <v>2515</v>
      </c>
      <c r="AX2517" s="29"/>
      <c r="AY2517" s="30"/>
      <c r="AZ2517" s="29"/>
      <c r="BA2517" s="30"/>
      <c r="BB2517" s="29"/>
      <c r="BC2517" s="30"/>
      <c r="BD2517" s="29"/>
      <c r="BE2517" s="30"/>
      <c r="BF2517" s="29"/>
      <c r="BG2517" s="30"/>
      <c r="BH2517" s="29"/>
      <c r="BI2517" s="30"/>
      <c r="BJ2517" s="30"/>
      <c r="BK2517" s="29"/>
      <c r="BL2517" s="30"/>
      <c r="BM2517" s="29"/>
      <c r="BN2517" s="30"/>
      <c r="BO2517" s="30"/>
      <c r="BP2517" s="31"/>
      <c r="BQ2517" s="31"/>
      <c r="BR2517" s="31"/>
      <c r="BS2517" s="31"/>
      <c r="BT2517" s="31"/>
      <c r="BU2517" s="31"/>
      <c r="BV2517" s="31"/>
      <c r="BW2517" s="31"/>
      <c r="BX2517" s="31"/>
      <c r="BY2517" s="31"/>
      <c r="BZ2517" s="31"/>
      <c r="CA2517" s="31"/>
      <c r="CB2517" s="31"/>
      <c r="CC2517" s="31"/>
      <c r="CD2517" s="31"/>
      <c r="CE2517" s="31"/>
      <c r="CF2517" s="31"/>
      <c r="CG2517" s="31"/>
      <c r="CH2517" s="31"/>
      <c r="CI2517" s="31"/>
      <c r="CJ2517" s="31"/>
      <c r="CK2517" s="31"/>
      <c r="CL2517" s="31"/>
      <c r="CM2517" s="31"/>
      <c r="CN2517" s="31"/>
      <c r="CO2517" s="31"/>
      <c r="CP2517" s="31"/>
      <c r="CQ2517" s="31"/>
      <c r="CR2517" s="31"/>
      <c r="CS2517" s="31"/>
      <c r="CT2517" s="31"/>
      <c r="CU2517" s="31"/>
      <c r="CV2517" s="31"/>
      <c r="CW2517" s="31"/>
      <c r="CX2517" s="31"/>
      <c r="CY2517" s="31"/>
      <c r="CZ2517" s="31"/>
      <c r="DA2517" s="31"/>
      <c r="DB2517" s="31"/>
      <c r="DC2517" s="33"/>
      <c r="DD2517" s="33"/>
      <c r="DE2517" s="33"/>
      <c r="DF2517" s="33"/>
      <c r="DG2517" s="33"/>
      <c r="DH2517" s="33"/>
      <c r="DI2517" s="33"/>
    </row>
    <row r="2518" spans="27:113" x14ac:dyDescent="0.2">
      <c r="AA2518" s="10">
        <v>2516</v>
      </c>
      <c r="AB2518" s="27"/>
      <c r="AC2518" s="28"/>
      <c r="AD2518" s="29"/>
      <c r="AE2518" s="30"/>
      <c r="AF2518" s="29"/>
      <c r="AG2518" s="30"/>
      <c r="AH2518" s="29"/>
      <c r="AI2518" s="30"/>
      <c r="AJ2518" s="29"/>
      <c r="AK2518" s="30"/>
      <c r="AL2518" s="29"/>
      <c r="AM2518" s="30"/>
      <c r="AN2518" s="30"/>
      <c r="AO2518" s="29"/>
      <c r="AP2518" s="30"/>
      <c r="AQ2518" s="29"/>
      <c r="AR2518" s="30"/>
      <c r="AS2518" s="30"/>
      <c r="AT2518" s="31"/>
      <c r="AU2518" s="96"/>
      <c r="AV2518" s="33"/>
      <c r="AW2518" s="10">
        <v>2516</v>
      </c>
      <c r="AX2518" s="29"/>
      <c r="AY2518" s="30"/>
      <c r="AZ2518" s="29"/>
      <c r="BA2518" s="30"/>
      <c r="BB2518" s="29"/>
      <c r="BC2518" s="30"/>
      <c r="BD2518" s="29"/>
      <c r="BE2518" s="30"/>
      <c r="BF2518" s="29"/>
      <c r="BG2518" s="30"/>
      <c r="BH2518" s="29"/>
      <c r="BI2518" s="30"/>
      <c r="BJ2518" s="30"/>
      <c r="BK2518" s="29"/>
      <c r="BL2518" s="30"/>
      <c r="BM2518" s="29"/>
      <c r="BN2518" s="30"/>
      <c r="BO2518" s="30"/>
      <c r="BP2518" s="31"/>
      <c r="BQ2518" s="31"/>
      <c r="BR2518" s="31"/>
      <c r="BS2518" s="31"/>
      <c r="BT2518" s="31"/>
      <c r="BU2518" s="31"/>
      <c r="BV2518" s="31"/>
      <c r="BW2518" s="31"/>
      <c r="BX2518" s="31"/>
      <c r="BY2518" s="31"/>
      <c r="BZ2518" s="31"/>
      <c r="CA2518" s="31"/>
      <c r="CB2518" s="31"/>
      <c r="CC2518" s="31"/>
      <c r="CD2518" s="31"/>
      <c r="CE2518" s="31"/>
      <c r="CF2518" s="31"/>
      <c r="CG2518" s="31"/>
      <c r="CH2518" s="31"/>
      <c r="CI2518" s="31"/>
      <c r="CJ2518" s="31"/>
      <c r="CK2518" s="31"/>
      <c r="CL2518" s="31"/>
      <c r="CM2518" s="31"/>
      <c r="CN2518" s="31"/>
      <c r="CO2518" s="31"/>
      <c r="CP2518" s="31"/>
      <c r="CQ2518" s="31"/>
      <c r="CR2518" s="31"/>
      <c r="CS2518" s="31"/>
      <c r="CT2518" s="31"/>
      <c r="CU2518" s="31"/>
      <c r="CV2518" s="31"/>
      <c r="CW2518" s="31"/>
      <c r="CX2518" s="31"/>
      <c r="CY2518" s="31"/>
      <c r="CZ2518" s="31"/>
      <c r="DA2518" s="31"/>
      <c r="DB2518" s="31"/>
      <c r="DC2518" s="33"/>
      <c r="DD2518" s="33"/>
      <c r="DE2518" s="33"/>
      <c r="DF2518" s="33"/>
      <c r="DG2518" s="33"/>
      <c r="DH2518" s="33"/>
      <c r="DI2518" s="33"/>
    </row>
    <row r="2519" spans="27:113" x14ac:dyDescent="0.2">
      <c r="AA2519" s="10">
        <v>2517</v>
      </c>
      <c r="AB2519" s="27"/>
      <c r="AC2519" s="28"/>
      <c r="AD2519" s="29"/>
      <c r="AE2519" s="30"/>
      <c r="AF2519" s="29"/>
      <c r="AG2519" s="30"/>
      <c r="AH2519" s="29"/>
      <c r="AI2519" s="30"/>
      <c r="AJ2519" s="29"/>
      <c r="AK2519" s="30"/>
      <c r="AL2519" s="29"/>
      <c r="AM2519" s="30"/>
      <c r="AN2519" s="30"/>
      <c r="AO2519" s="29"/>
      <c r="AP2519" s="30"/>
      <c r="AQ2519" s="29"/>
      <c r="AR2519" s="30"/>
      <c r="AS2519" s="30"/>
      <c r="AT2519" s="31"/>
      <c r="AU2519" s="96"/>
      <c r="AV2519" s="33"/>
      <c r="AW2519" s="10">
        <v>2517</v>
      </c>
      <c r="AX2519" s="29"/>
      <c r="AY2519" s="30"/>
      <c r="AZ2519" s="29"/>
      <c r="BA2519" s="30"/>
      <c r="BB2519" s="29"/>
      <c r="BC2519" s="30"/>
      <c r="BD2519" s="29"/>
      <c r="BE2519" s="30"/>
      <c r="BF2519" s="29"/>
      <c r="BG2519" s="30"/>
      <c r="BH2519" s="29"/>
      <c r="BI2519" s="30"/>
      <c r="BJ2519" s="30"/>
      <c r="BK2519" s="29"/>
      <c r="BL2519" s="30"/>
      <c r="BM2519" s="29"/>
      <c r="BN2519" s="30"/>
      <c r="BO2519" s="30"/>
      <c r="BP2519" s="31"/>
      <c r="BQ2519" s="31"/>
      <c r="BR2519" s="31"/>
      <c r="BS2519" s="31"/>
      <c r="BT2519" s="31"/>
      <c r="BU2519" s="31"/>
      <c r="BV2519" s="31"/>
      <c r="BW2519" s="31"/>
      <c r="BX2519" s="31"/>
      <c r="BY2519" s="31"/>
      <c r="BZ2519" s="31"/>
      <c r="CA2519" s="31"/>
      <c r="CB2519" s="31"/>
      <c r="CC2519" s="31"/>
      <c r="CD2519" s="31"/>
      <c r="CE2519" s="31"/>
      <c r="CF2519" s="31"/>
      <c r="CG2519" s="31"/>
      <c r="CH2519" s="31"/>
      <c r="CI2519" s="31"/>
      <c r="CJ2519" s="31"/>
      <c r="CK2519" s="31"/>
      <c r="CL2519" s="31"/>
      <c r="CM2519" s="31"/>
      <c r="CN2519" s="31"/>
      <c r="CO2519" s="31"/>
      <c r="CP2519" s="31"/>
      <c r="CQ2519" s="31"/>
      <c r="CR2519" s="31"/>
      <c r="CS2519" s="31"/>
      <c r="CT2519" s="31"/>
      <c r="CU2519" s="31"/>
      <c r="CV2519" s="31"/>
      <c r="CW2519" s="31"/>
      <c r="CX2519" s="31"/>
      <c r="CY2519" s="31"/>
      <c r="CZ2519" s="31"/>
      <c r="DA2519" s="31"/>
      <c r="DB2519" s="31"/>
      <c r="DC2519" s="33"/>
      <c r="DD2519" s="33"/>
      <c r="DE2519" s="33"/>
      <c r="DF2519" s="33"/>
      <c r="DG2519" s="33"/>
      <c r="DH2519" s="33"/>
      <c r="DI2519" s="33"/>
    </row>
    <row r="2520" spans="27:113" x14ac:dyDescent="0.2">
      <c r="AA2520" s="10">
        <v>2518</v>
      </c>
      <c r="AB2520" s="27"/>
      <c r="AC2520" s="28"/>
      <c r="AD2520" s="29"/>
      <c r="AE2520" s="30"/>
      <c r="AF2520" s="29"/>
      <c r="AG2520" s="30"/>
      <c r="AH2520" s="29"/>
      <c r="AI2520" s="30"/>
      <c r="AJ2520" s="29"/>
      <c r="AK2520" s="30"/>
      <c r="AL2520" s="29"/>
      <c r="AM2520" s="30"/>
      <c r="AN2520" s="30"/>
      <c r="AO2520" s="29"/>
      <c r="AP2520" s="30"/>
      <c r="AQ2520" s="29"/>
      <c r="AR2520" s="30"/>
      <c r="AS2520" s="30"/>
      <c r="AT2520" s="31"/>
      <c r="AU2520" s="96"/>
      <c r="AV2520" s="33"/>
      <c r="AW2520" s="10">
        <v>2518</v>
      </c>
      <c r="AX2520" s="29"/>
      <c r="AY2520" s="30"/>
      <c r="AZ2520" s="29"/>
      <c r="BA2520" s="30"/>
      <c r="BB2520" s="29"/>
      <c r="BC2520" s="30"/>
      <c r="BD2520" s="29"/>
      <c r="BE2520" s="30"/>
      <c r="BF2520" s="29"/>
      <c r="BG2520" s="30"/>
      <c r="BH2520" s="29"/>
      <c r="BI2520" s="30"/>
      <c r="BJ2520" s="30"/>
      <c r="BK2520" s="29"/>
      <c r="BL2520" s="30"/>
      <c r="BM2520" s="29"/>
      <c r="BN2520" s="30"/>
      <c r="BO2520" s="30"/>
      <c r="BP2520" s="31"/>
      <c r="BQ2520" s="31"/>
      <c r="BR2520" s="31"/>
      <c r="BS2520" s="31"/>
      <c r="BT2520" s="31"/>
      <c r="BU2520" s="31"/>
      <c r="BV2520" s="31"/>
      <c r="BW2520" s="31"/>
      <c r="BX2520" s="31"/>
      <c r="BY2520" s="31"/>
      <c r="BZ2520" s="31"/>
      <c r="CA2520" s="31"/>
      <c r="CB2520" s="31"/>
      <c r="CC2520" s="31"/>
      <c r="CD2520" s="31"/>
      <c r="CE2520" s="31"/>
      <c r="CF2520" s="31"/>
      <c r="CG2520" s="31"/>
      <c r="CH2520" s="31"/>
      <c r="CI2520" s="31"/>
      <c r="CJ2520" s="31"/>
      <c r="CK2520" s="31"/>
      <c r="CL2520" s="31"/>
      <c r="CM2520" s="31"/>
      <c r="CN2520" s="31"/>
      <c r="CO2520" s="31"/>
      <c r="CP2520" s="31"/>
      <c r="CQ2520" s="31"/>
      <c r="CR2520" s="31"/>
      <c r="CS2520" s="31"/>
      <c r="CT2520" s="31"/>
      <c r="CU2520" s="31"/>
      <c r="CV2520" s="31"/>
      <c r="CW2520" s="31"/>
      <c r="CX2520" s="31"/>
      <c r="CY2520" s="31"/>
      <c r="CZ2520" s="31"/>
      <c r="DA2520" s="31"/>
      <c r="DB2520" s="31"/>
      <c r="DC2520" s="33"/>
      <c r="DD2520" s="33"/>
      <c r="DE2520" s="33"/>
      <c r="DF2520" s="33"/>
      <c r="DG2520" s="33"/>
      <c r="DH2520" s="33"/>
      <c r="DI2520" s="33"/>
    </row>
    <row r="2521" spans="27:113" x14ac:dyDescent="0.2">
      <c r="AA2521" s="10">
        <v>2519</v>
      </c>
      <c r="AB2521" s="27"/>
      <c r="AC2521" s="28"/>
      <c r="AD2521" s="29"/>
      <c r="AE2521" s="30"/>
      <c r="AF2521" s="29"/>
      <c r="AG2521" s="30"/>
      <c r="AH2521" s="29"/>
      <c r="AI2521" s="30"/>
      <c r="AJ2521" s="29"/>
      <c r="AK2521" s="30"/>
      <c r="AL2521" s="29"/>
      <c r="AM2521" s="30"/>
      <c r="AN2521" s="30"/>
      <c r="AO2521" s="29"/>
      <c r="AP2521" s="30"/>
      <c r="AQ2521" s="29"/>
      <c r="AR2521" s="30"/>
      <c r="AS2521" s="30"/>
      <c r="AT2521" s="31"/>
      <c r="AU2521" s="96"/>
      <c r="AV2521" s="33"/>
      <c r="AW2521" s="10">
        <v>2519</v>
      </c>
      <c r="AX2521" s="29"/>
      <c r="AY2521" s="30"/>
      <c r="AZ2521" s="29"/>
      <c r="BA2521" s="30"/>
      <c r="BB2521" s="29"/>
      <c r="BC2521" s="30"/>
      <c r="BD2521" s="29"/>
      <c r="BE2521" s="30"/>
      <c r="BF2521" s="29"/>
      <c r="BG2521" s="30"/>
      <c r="BH2521" s="29"/>
      <c r="BI2521" s="30"/>
      <c r="BJ2521" s="30"/>
      <c r="BK2521" s="29"/>
      <c r="BL2521" s="30"/>
      <c r="BM2521" s="29"/>
      <c r="BN2521" s="30"/>
      <c r="BO2521" s="30"/>
      <c r="BP2521" s="31"/>
      <c r="BQ2521" s="31"/>
      <c r="BR2521" s="31"/>
      <c r="BS2521" s="31"/>
      <c r="BT2521" s="31"/>
      <c r="BU2521" s="31"/>
      <c r="BV2521" s="31"/>
      <c r="BW2521" s="31"/>
      <c r="BX2521" s="31"/>
      <c r="BY2521" s="31"/>
      <c r="BZ2521" s="31"/>
      <c r="CA2521" s="31"/>
      <c r="CB2521" s="31"/>
      <c r="CC2521" s="31"/>
      <c r="CD2521" s="31"/>
      <c r="CE2521" s="31"/>
      <c r="CF2521" s="31"/>
      <c r="CG2521" s="31"/>
      <c r="CH2521" s="31"/>
      <c r="CI2521" s="31"/>
      <c r="CJ2521" s="31"/>
      <c r="CK2521" s="31"/>
      <c r="CL2521" s="31"/>
      <c r="CM2521" s="31"/>
      <c r="CN2521" s="31"/>
      <c r="CO2521" s="31"/>
      <c r="CP2521" s="31"/>
      <c r="CQ2521" s="31"/>
      <c r="CR2521" s="31"/>
      <c r="CS2521" s="31"/>
      <c r="CT2521" s="31"/>
      <c r="CU2521" s="31"/>
      <c r="CV2521" s="31"/>
      <c r="CW2521" s="31"/>
      <c r="CX2521" s="31"/>
      <c r="CY2521" s="31"/>
      <c r="CZ2521" s="31"/>
      <c r="DA2521" s="31"/>
      <c r="DB2521" s="31"/>
      <c r="DC2521" s="33"/>
      <c r="DD2521" s="33"/>
      <c r="DE2521" s="33"/>
      <c r="DF2521" s="33"/>
      <c r="DG2521" s="33"/>
      <c r="DH2521" s="33"/>
      <c r="DI2521" s="33"/>
    </row>
    <row r="2522" spans="27:113" x14ac:dyDescent="0.2">
      <c r="AA2522" s="10">
        <v>2520</v>
      </c>
      <c r="AB2522" s="27"/>
      <c r="AC2522" s="28"/>
      <c r="AD2522" s="29"/>
      <c r="AE2522" s="30"/>
      <c r="AF2522" s="29"/>
      <c r="AG2522" s="30"/>
      <c r="AH2522" s="29"/>
      <c r="AI2522" s="30"/>
      <c r="AJ2522" s="29"/>
      <c r="AK2522" s="30"/>
      <c r="AL2522" s="29"/>
      <c r="AM2522" s="30"/>
      <c r="AN2522" s="30"/>
      <c r="AO2522" s="29"/>
      <c r="AP2522" s="30"/>
      <c r="AQ2522" s="29"/>
      <c r="AR2522" s="30"/>
      <c r="AS2522" s="30"/>
      <c r="AT2522" s="31"/>
      <c r="AU2522" s="96"/>
      <c r="AV2522" s="33"/>
      <c r="AW2522" s="10">
        <v>2520</v>
      </c>
      <c r="AX2522" s="29"/>
      <c r="AY2522" s="30"/>
      <c r="AZ2522" s="29"/>
      <c r="BA2522" s="30"/>
      <c r="BB2522" s="29"/>
      <c r="BC2522" s="30"/>
      <c r="BD2522" s="29"/>
      <c r="BE2522" s="30"/>
      <c r="BF2522" s="29"/>
      <c r="BG2522" s="30"/>
      <c r="BH2522" s="29"/>
      <c r="BI2522" s="30"/>
      <c r="BJ2522" s="30"/>
      <c r="BK2522" s="29"/>
      <c r="BL2522" s="30"/>
      <c r="BM2522" s="29"/>
      <c r="BN2522" s="30"/>
      <c r="BO2522" s="30"/>
      <c r="BP2522" s="31"/>
      <c r="BQ2522" s="31"/>
      <c r="BR2522" s="31"/>
      <c r="BS2522" s="31"/>
      <c r="BT2522" s="31"/>
      <c r="BU2522" s="31"/>
      <c r="BV2522" s="31"/>
      <c r="BW2522" s="31"/>
      <c r="BX2522" s="31"/>
      <c r="BY2522" s="31"/>
      <c r="BZ2522" s="31"/>
      <c r="CA2522" s="31"/>
      <c r="CB2522" s="31"/>
      <c r="CC2522" s="31"/>
      <c r="CD2522" s="31"/>
      <c r="CE2522" s="31"/>
      <c r="CF2522" s="31"/>
      <c r="CG2522" s="31"/>
      <c r="CH2522" s="31"/>
      <c r="CI2522" s="31"/>
      <c r="CJ2522" s="31"/>
      <c r="CK2522" s="31"/>
      <c r="CL2522" s="31"/>
      <c r="CM2522" s="31"/>
      <c r="CN2522" s="31"/>
      <c r="CO2522" s="31"/>
      <c r="CP2522" s="31"/>
      <c r="CQ2522" s="31"/>
      <c r="CR2522" s="31"/>
      <c r="CS2522" s="31"/>
      <c r="CT2522" s="31"/>
      <c r="CU2522" s="31"/>
      <c r="CV2522" s="31"/>
      <c r="CW2522" s="31"/>
      <c r="CX2522" s="31"/>
      <c r="CY2522" s="31"/>
      <c r="CZ2522" s="31"/>
      <c r="DA2522" s="31"/>
      <c r="DB2522" s="31"/>
      <c r="DC2522" s="33"/>
      <c r="DD2522" s="33"/>
      <c r="DE2522" s="33"/>
      <c r="DF2522" s="33"/>
      <c r="DG2522" s="33"/>
      <c r="DH2522" s="33"/>
      <c r="DI2522" s="33"/>
    </row>
    <row r="2523" spans="27:113" x14ac:dyDescent="0.2">
      <c r="AA2523" s="10">
        <v>2521</v>
      </c>
      <c r="AB2523" s="27"/>
      <c r="AC2523" s="28"/>
      <c r="AD2523" s="29"/>
      <c r="AE2523" s="30"/>
      <c r="AF2523" s="29"/>
      <c r="AG2523" s="30"/>
      <c r="AH2523" s="29"/>
      <c r="AI2523" s="30"/>
      <c r="AJ2523" s="29"/>
      <c r="AK2523" s="30"/>
      <c r="AL2523" s="29"/>
      <c r="AM2523" s="30"/>
      <c r="AN2523" s="30"/>
      <c r="AO2523" s="29"/>
      <c r="AP2523" s="30"/>
      <c r="AQ2523" s="29"/>
      <c r="AR2523" s="30"/>
      <c r="AS2523" s="30"/>
      <c r="AT2523" s="31"/>
      <c r="AU2523" s="96"/>
      <c r="AV2523" s="33"/>
      <c r="AW2523" s="10">
        <v>2521</v>
      </c>
      <c r="AX2523" s="29"/>
      <c r="AY2523" s="30"/>
      <c r="AZ2523" s="29"/>
      <c r="BA2523" s="30"/>
      <c r="BB2523" s="29"/>
      <c r="BC2523" s="30"/>
      <c r="BD2523" s="29"/>
      <c r="BE2523" s="30"/>
      <c r="BF2523" s="29"/>
      <c r="BG2523" s="30"/>
      <c r="BH2523" s="29"/>
      <c r="BI2523" s="30"/>
      <c r="BJ2523" s="30"/>
      <c r="BK2523" s="29"/>
      <c r="BL2523" s="30"/>
      <c r="BM2523" s="29"/>
      <c r="BN2523" s="30"/>
      <c r="BO2523" s="30"/>
      <c r="BP2523" s="31"/>
      <c r="BQ2523" s="31"/>
      <c r="BR2523" s="31"/>
      <c r="BS2523" s="31"/>
      <c r="BT2523" s="31"/>
      <c r="BU2523" s="31"/>
      <c r="BV2523" s="31"/>
      <c r="BW2523" s="31"/>
      <c r="BX2523" s="31"/>
      <c r="BY2523" s="31"/>
      <c r="BZ2523" s="31"/>
      <c r="CA2523" s="31"/>
      <c r="CB2523" s="31"/>
      <c r="CC2523" s="31"/>
      <c r="CD2523" s="31"/>
      <c r="CE2523" s="31"/>
      <c r="CF2523" s="31"/>
      <c r="CG2523" s="31"/>
      <c r="CH2523" s="31"/>
      <c r="CI2523" s="31"/>
      <c r="CJ2523" s="31"/>
      <c r="CK2523" s="31"/>
      <c r="CL2523" s="31"/>
      <c r="CM2523" s="31"/>
      <c r="CN2523" s="31"/>
      <c r="CO2523" s="31"/>
      <c r="CP2523" s="31"/>
      <c r="CQ2523" s="31"/>
      <c r="CR2523" s="31"/>
      <c r="CS2523" s="31"/>
      <c r="CT2523" s="31"/>
      <c r="CU2523" s="31"/>
      <c r="CV2523" s="31"/>
      <c r="CW2523" s="31"/>
      <c r="CX2523" s="31"/>
      <c r="CY2523" s="31"/>
      <c r="CZ2523" s="31"/>
      <c r="DA2523" s="31"/>
      <c r="DB2523" s="31"/>
      <c r="DC2523" s="33"/>
      <c r="DD2523" s="33"/>
      <c r="DE2523" s="33"/>
      <c r="DF2523" s="33"/>
      <c r="DG2523" s="33"/>
      <c r="DH2523" s="33"/>
      <c r="DI2523" s="33"/>
    </row>
    <row r="2524" spans="27:113" x14ac:dyDescent="0.2">
      <c r="AA2524" s="10">
        <v>2522</v>
      </c>
      <c r="AB2524" s="27"/>
      <c r="AC2524" s="28"/>
      <c r="AD2524" s="29"/>
      <c r="AE2524" s="30"/>
      <c r="AF2524" s="29"/>
      <c r="AG2524" s="30"/>
      <c r="AH2524" s="29"/>
      <c r="AI2524" s="30"/>
      <c r="AJ2524" s="29"/>
      <c r="AK2524" s="30"/>
      <c r="AL2524" s="29"/>
      <c r="AM2524" s="30"/>
      <c r="AN2524" s="30"/>
      <c r="AO2524" s="29"/>
      <c r="AP2524" s="30"/>
      <c r="AQ2524" s="29"/>
      <c r="AR2524" s="30"/>
      <c r="AS2524" s="30"/>
      <c r="AT2524" s="31"/>
      <c r="AU2524" s="96"/>
      <c r="AV2524" s="33"/>
      <c r="AW2524" s="10">
        <v>2522</v>
      </c>
      <c r="AX2524" s="29"/>
      <c r="AY2524" s="30"/>
      <c r="AZ2524" s="29"/>
      <c r="BA2524" s="30"/>
      <c r="BB2524" s="29"/>
      <c r="BC2524" s="30"/>
      <c r="BD2524" s="29"/>
      <c r="BE2524" s="30"/>
      <c r="BF2524" s="29"/>
      <c r="BG2524" s="30"/>
      <c r="BH2524" s="29"/>
      <c r="BI2524" s="30"/>
      <c r="BJ2524" s="30"/>
      <c r="BK2524" s="29"/>
      <c r="BL2524" s="30"/>
      <c r="BM2524" s="29"/>
      <c r="BN2524" s="30"/>
      <c r="BO2524" s="30"/>
      <c r="BP2524" s="31"/>
      <c r="BQ2524" s="31"/>
      <c r="BR2524" s="31"/>
      <c r="BS2524" s="31"/>
      <c r="BT2524" s="31"/>
      <c r="BU2524" s="31"/>
      <c r="BV2524" s="31"/>
      <c r="BW2524" s="31"/>
      <c r="BX2524" s="31"/>
      <c r="BY2524" s="31"/>
      <c r="BZ2524" s="31"/>
      <c r="CA2524" s="31"/>
      <c r="CB2524" s="31"/>
      <c r="CC2524" s="31"/>
      <c r="CD2524" s="31"/>
      <c r="CE2524" s="31"/>
      <c r="CF2524" s="31"/>
      <c r="CG2524" s="31"/>
      <c r="CH2524" s="31"/>
      <c r="CI2524" s="31"/>
      <c r="CJ2524" s="31"/>
      <c r="CK2524" s="31"/>
      <c r="CL2524" s="31"/>
      <c r="CM2524" s="31"/>
      <c r="CN2524" s="31"/>
      <c r="CO2524" s="31"/>
      <c r="CP2524" s="31"/>
      <c r="CQ2524" s="31"/>
      <c r="CR2524" s="31"/>
      <c r="CS2524" s="31"/>
      <c r="CT2524" s="31"/>
      <c r="CU2524" s="31"/>
      <c r="CV2524" s="31"/>
      <c r="CW2524" s="31"/>
      <c r="CX2524" s="31"/>
      <c r="CY2524" s="31"/>
      <c r="CZ2524" s="31"/>
      <c r="DA2524" s="31"/>
      <c r="DB2524" s="31"/>
      <c r="DC2524" s="33"/>
      <c r="DD2524" s="33"/>
      <c r="DE2524" s="33"/>
      <c r="DF2524" s="33"/>
      <c r="DG2524" s="33"/>
      <c r="DH2524" s="33"/>
      <c r="DI2524" s="33"/>
    </row>
    <row r="2525" spans="27:113" x14ac:dyDescent="0.2">
      <c r="AA2525" s="10">
        <v>2523</v>
      </c>
      <c r="AB2525" s="27"/>
      <c r="AC2525" s="28"/>
      <c r="AD2525" s="29"/>
      <c r="AE2525" s="30"/>
      <c r="AF2525" s="29"/>
      <c r="AG2525" s="30"/>
      <c r="AH2525" s="29"/>
      <c r="AI2525" s="30"/>
      <c r="AJ2525" s="29"/>
      <c r="AK2525" s="30"/>
      <c r="AL2525" s="29"/>
      <c r="AM2525" s="30"/>
      <c r="AN2525" s="30"/>
      <c r="AO2525" s="29"/>
      <c r="AP2525" s="30"/>
      <c r="AQ2525" s="29"/>
      <c r="AR2525" s="30"/>
      <c r="AS2525" s="30"/>
      <c r="AT2525" s="31"/>
      <c r="AU2525" s="96"/>
      <c r="AV2525" s="33"/>
      <c r="AW2525" s="10">
        <v>2523</v>
      </c>
      <c r="AX2525" s="29"/>
      <c r="AY2525" s="30"/>
      <c r="AZ2525" s="29"/>
      <c r="BA2525" s="30"/>
      <c r="BB2525" s="29"/>
      <c r="BC2525" s="30"/>
      <c r="BD2525" s="29"/>
      <c r="BE2525" s="30"/>
      <c r="BF2525" s="29"/>
      <c r="BG2525" s="30"/>
      <c r="BH2525" s="29"/>
      <c r="BI2525" s="30"/>
      <c r="BJ2525" s="30"/>
      <c r="BK2525" s="29"/>
      <c r="BL2525" s="30"/>
      <c r="BM2525" s="29"/>
      <c r="BN2525" s="30"/>
      <c r="BO2525" s="30"/>
      <c r="BP2525" s="31"/>
      <c r="BQ2525" s="31"/>
      <c r="BR2525" s="31"/>
      <c r="BS2525" s="31"/>
      <c r="BT2525" s="31"/>
      <c r="BU2525" s="31"/>
      <c r="BV2525" s="31"/>
      <c r="BW2525" s="31"/>
      <c r="BX2525" s="31"/>
      <c r="BY2525" s="31"/>
      <c r="BZ2525" s="31"/>
      <c r="CA2525" s="31"/>
      <c r="CB2525" s="31"/>
      <c r="CC2525" s="31"/>
      <c r="CD2525" s="31"/>
      <c r="CE2525" s="31"/>
      <c r="CF2525" s="31"/>
      <c r="CG2525" s="31"/>
      <c r="CH2525" s="31"/>
      <c r="CI2525" s="31"/>
      <c r="CJ2525" s="31"/>
      <c r="CK2525" s="31"/>
      <c r="CL2525" s="31"/>
      <c r="CM2525" s="31"/>
      <c r="CN2525" s="31"/>
      <c r="CO2525" s="31"/>
      <c r="CP2525" s="31"/>
      <c r="CQ2525" s="31"/>
      <c r="CR2525" s="31"/>
      <c r="CS2525" s="31"/>
      <c r="CT2525" s="31"/>
      <c r="CU2525" s="31"/>
      <c r="CV2525" s="31"/>
      <c r="CW2525" s="31"/>
      <c r="CX2525" s="31"/>
      <c r="CY2525" s="31"/>
      <c r="CZ2525" s="31"/>
      <c r="DA2525" s="31"/>
      <c r="DB2525" s="31"/>
      <c r="DC2525" s="33"/>
      <c r="DD2525" s="33"/>
      <c r="DE2525" s="33"/>
      <c r="DF2525" s="33"/>
      <c r="DG2525" s="33"/>
      <c r="DH2525" s="33"/>
      <c r="DI2525" s="33"/>
    </row>
    <row r="2526" spans="27:113" x14ac:dyDescent="0.2">
      <c r="AA2526" s="10">
        <v>2524</v>
      </c>
      <c r="AB2526" s="27"/>
      <c r="AC2526" s="28"/>
      <c r="AD2526" s="29"/>
      <c r="AE2526" s="30"/>
      <c r="AF2526" s="29"/>
      <c r="AG2526" s="30"/>
      <c r="AH2526" s="29"/>
      <c r="AI2526" s="30"/>
      <c r="AJ2526" s="29"/>
      <c r="AK2526" s="30"/>
      <c r="AL2526" s="29"/>
      <c r="AM2526" s="30"/>
      <c r="AN2526" s="30"/>
      <c r="AO2526" s="29"/>
      <c r="AP2526" s="30"/>
      <c r="AQ2526" s="29"/>
      <c r="AR2526" s="30"/>
      <c r="AS2526" s="30"/>
      <c r="AT2526" s="31"/>
      <c r="AU2526" s="96"/>
      <c r="AV2526" s="33"/>
      <c r="AW2526" s="10">
        <v>2524</v>
      </c>
      <c r="AX2526" s="29"/>
      <c r="AY2526" s="30"/>
      <c r="AZ2526" s="29"/>
      <c r="BA2526" s="30"/>
      <c r="BB2526" s="29"/>
      <c r="BC2526" s="30"/>
      <c r="BD2526" s="29"/>
      <c r="BE2526" s="30"/>
      <c r="BF2526" s="29"/>
      <c r="BG2526" s="30"/>
      <c r="BH2526" s="29"/>
      <c r="BI2526" s="30"/>
      <c r="BJ2526" s="30"/>
      <c r="BK2526" s="29"/>
      <c r="BL2526" s="30"/>
      <c r="BM2526" s="29"/>
      <c r="BN2526" s="30"/>
      <c r="BO2526" s="30"/>
      <c r="BP2526" s="31"/>
      <c r="BQ2526" s="31"/>
      <c r="BR2526" s="31"/>
      <c r="BS2526" s="31"/>
      <c r="BT2526" s="31"/>
      <c r="BU2526" s="31"/>
      <c r="BV2526" s="31"/>
      <c r="BW2526" s="31"/>
      <c r="BX2526" s="31"/>
      <c r="BY2526" s="31"/>
      <c r="BZ2526" s="31"/>
      <c r="CA2526" s="31"/>
      <c r="CB2526" s="31"/>
      <c r="CC2526" s="31"/>
      <c r="CD2526" s="31"/>
      <c r="CE2526" s="31"/>
      <c r="CF2526" s="31"/>
      <c r="CG2526" s="31"/>
      <c r="CH2526" s="31"/>
      <c r="CI2526" s="31"/>
      <c r="CJ2526" s="31"/>
      <c r="CK2526" s="31"/>
      <c r="CL2526" s="31"/>
      <c r="CM2526" s="31"/>
      <c r="CN2526" s="31"/>
      <c r="CO2526" s="31"/>
      <c r="CP2526" s="31"/>
      <c r="CQ2526" s="31"/>
      <c r="CR2526" s="31"/>
      <c r="CS2526" s="31"/>
      <c r="CT2526" s="31"/>
      <c r="CU2526" s="31"/>
      <c r="CV2526" s="31"/>
      <c r="CW2526" s="31"/>
      <c r="CX2526" s="31"/>
      <c r="CY2526" s="31"/>
      <c r="CZ2526" s="31"/>
      <c r="DA2526" s="31"/>
      <c r="DB2526" s="31"/>
      <c r="DC2526" s="33"/>
      <c r="DD2526" s="33"/>
      <c r="DE2526" s="33"/>
      <c r="DF2526" s="33"/>
      <c r="DG2526" s="33"/>
      <c r="DH2526" s="33"/>
      <c r="DI2526" s="33"/>
    </row>
    <row r="2527" spans="27:113" x14ac:dyDescent="0.2">
      <c r="AA2527" s="10">
        <v>2525</v>
      </c>
      <c r="AB2527" s="27"/>
      <c r="AC2527" s="28"/>
      <c r="AD2527" s="29"/>
      <c r="AE2527" s="30"/>
      <c r="AF2527" s="29"/>
      <c r="AG2527" s="30"/>
      <c r="AH2527" s="29"/>
      <c r="AI2527" s="30"/>
      <c r="AJ2527" s="29"/>
      <c r="AK2527" s="30"/>
      <c r="AL2527" s="29"/>
      <c r="AM2527" s="30"/>
      <c r="AN2527" s="30"/>
      <c r="AO2527" s="29"/>
      <c r="AP2527" s="30"/>
      <c r="AQ2527" s="29"/>
      <c r="AR2527" s="30"/>
      <c r="AS2527" s="30"/>
      <c r="AT2527" s="31"/>
      <c r="AU2527" s="96"/>
      <c r="AV2527" s="33"/>
      <c r="AW2527" s="10">
        <v>2525</v>
      </c>
      <c r="AX2527" s="29"/>
      <c r="AY2527" s="30"/>
      <c r="AZ2527" s="29"/>
      <c r="BA2527" s="30"/>
      <c r="BB2527" s="29"/>
      <c r="BC2527" s="30"/>
      <c r="BD2527" s="29"/>
      <c r="BE2527" s="30"/>
      <c r="BF2527" s="29"/>
      <c r="BG2527" s="30"/>
      <c r="BH2527" s="29"/>
      <c r="BI2527" s="30"/>
      <c r="BJ2527" s="30"/>
      <c r="BK2527" s="29"/>
      <c r="BL2527" s="30"/>
      <c r="BM2527" s="29"/>
      <c r="BN2527" s="30"/>
      <c r="BO2527" s="30"/>
      <c r="BP2527" s="31"/>
      <c r="BQ2527" s="31"/>
      <c r="BR2527" s="31"/>
      <c r="BS2527" s="31"/>
      <c r="BT2527" s="31"/>
      <c r="BU2527" s="31"/>
      <c r="BV2527" s="31"/>
      <c r="BW2527" s="31"/>
      <c r="BX2527" s="31"/>
      <c r="BY2527" s="31"/>
      <c r="BZ2527" s="31"/>
      <c r="CA2527" s="31"/>
      <c r="CB2527" s="31"/>
      <c r="CC2527" s="31"/>
      <c r="CD2527" s="31"/>
      <c r="CE2527" s="31"/>
      <c r="CF2527" s="31"/>
      <c r="CG2527" s="31"/>
      <c r="CH2527" s="31"/>
      <c r="CI2527" s="31"/>
      <c r="CJ2527" s="31"/>
      <c r="CK2527" s="31"/>
      <c r="CL2527" s="31"/>
      <c r="CM2527" s="31"/>
      <c r="CN2527" s="31"/>
      <c r="CO2527" s="31"/>
      <c r="CP2527" s="31"/>
      <c r="CQ2527" s="31"/>
      <c r="CR2527" s="31"/>
      <c r="CS2527" s="31"/>
      <c r="CT2527" s="31"/>
      <c r="CU2527" s="31"/>
      <c r="CV2527" s="31"/>
      <c r="CW2527" s="31"/>
      <c r="CX2527" s="31"/>
      <c r="CY2527" s="31"/>
      <c r="CZ2527" s="31"/>
      <c r="DA2527" s="31"/>
      <c r="DB2527" s="31"/>
      <c r="DC2527" s="33"/>
      <c r="DD2527" s="33"/>
      <c r="DE2527" s="33"/>
      <c r="DF2527" s="33"/>
      <c r="DG2527" s="33"/>
      <c r="DH2527" s="33"/>
      <c r="DI2527" s="33"/>
    </row>
    <row r="2528" spans="27:113" x14ac:dyDescent="0.2">
      <c r="AA2528" s="10">
        <v>2526</v>
      </c>
      <c r="AB2528" s="27"/>
      <c r="AC2528" s="28"/>
      <c r="AD2528" s="29"/>
      <c r="AE2528" s="30"/>
      <c r="AF2528" s="29"/>
      <c r="AG2528" s="30"/>
      <c r="AH2528" s="29"/>
      <c r="AI2528" s="30"/>
      <c r="AJ2528" s="29"/>
      <c r="AK2528" s="30"/>
      <c r="AL2528" s="29"/>
      <c r="AM2528" s="30"/>
      <c r="AN2528" s="30"/>
      <c r="AO2528" s="29"/>
      <c r="AP2528" s="30"/>
      <c r="AQ2528" s="29"/>
      <c r="AR2528" s="30"/>
      <c r="AS2528" s="30"/>
      <c r="AT2528" s="31"/>
      <c r="AU2528" s="96"/>
      <c r="AV2528" s="33"/>
      <c r="AW2528" s="10">
        <v>2526</v>
      </c>
      <c r="AX2528" s="29"/>
      <c r="AY2528" s="30"/>
      <c r="AZ2528" s="29"/>
      <c r="BA2528" s="30"/>
      <c r="BB2528" s="29"/>
      <c r="BC2528" s="30"/>
      <c r="BD2528" s="29"/>
      <c r="BE2528" s="30"/>
      <c r="BF2528" s="29"/>
      <c r="BG2528" s="30"/>
      <c r="BH2528" s="29"/>
      <c r="BI2528" s="30"/>
      <c r="BJ2528" s="30"/>
      <c r="BK2528" s="29"/>
      <c r="BL2528" s="30"/>
      <c r="BM2528" s="29"/>
      <c r="BN2528" s="30"/>
      <c r="BO2528" s="30"/>
      <c r="BP2528" s="31"/>
      <c r="BQ2528" s="31"/>
      <c r="BR2528" s="31"/>
      <c r="BS2528" s="31"/>
      <c r="BT2528" s="31"/>
      <c r="BU2528" s="31"/>
      <c r="BV2528" s="31"/>
      <c r="BW2528" s="31"/>
      <c r="BX2528" s="31"/>
      <c r="BY2528" s="31"/>
      <c r="BZ2528" s="31"/>
      <c r="CA2528" s="31"/>
      <c r="CB2528" s="31"/>
      <c r="CC2528" s="31"/>
      <c r="CD2528" s="31"/>
      <c r="CE2528" s="31"/>
      <c r="CF2528" s="31"/>
      <c r="CG2528" s="31"/>
      <c r="CH2528" s="31"/>
      <c r="CI2528" s="31"/>
      <c r="CJ2528" s="31"/>
      <c r="CK2528" s="31"/>
      <c r="CL2528" s="31"/>
      <c r="CM2528" s="31"/>
      <c r="CN2528" s="31"/>
      <c r="CO2528" s="31"/>
      <c r="CP2528" s="31"/>
      <c r="CQ2528" s="31"/>
      <c r="CR2528" s="31"/>
      <c r="CS2528" s="31"/>
      <c r="CT2528" s="31"/>
      <c r="CU2528" s="31"/>
      <c r="CV2528" s="31"/>
      <c r="CW2528" s="31"/>
      <c r="CX2528" s="31"/>
      <c r="CY2528" s="31"/>
      <c r="CZ2528" s="31"/>
      <c r="DA2528" s="31"/>
      <c r="DB2528" s="31"/>
      <c r="DC2528" s="33"/>
      <c r="DD2528" s="33"/>
      <c r="DE2528" s="33"/>
      <c r="DF2528" s="33"/>
      <c r="DG2528" s="33"/>
      <c r="DH2528" s="33"/>
      <c r="DI2528" s="33"/>
    </row>
    <row r="2529" spans="27:113" x14ac:dyDescent="0.2">
      <c r="AA2529" s="10">
        <v>2527</v>
      </c>
      <c r="AB2529" s="27"/>
      <c r="AC2529" s="28"/>
      <c r="AD2529" s="29"/>
      <c r="AE2529" s="30"/>
      <c r="AF2529" s="29"/>
      <c r="AG2529" s="30"/>
      <c r="AH2529" s="29"/>
      <c r="AI2529" s="30"/>
      <c r="AJ2529" s="29"/>
      <c r="AK2529" s="30"/>
      <c r="AL2529" s="29"/>
      <c r="AM2529" s="30"/>
      <c r="AN2529" s="30"/>
      <c r="AO2529" s="29"/>
      <c r="AP2529" s="30"/>
      <c r="AQ2529" s="29"/>
      <c r="AR2529" s="30"/>
      <c r="AS2529" s="30"/>
      <c r="AT2529" s="31"/>
      <c r="AU2529" s="96"/>
      <c r="AV2529" s="33"/>
      <c r="AW2529" s="10">
        <v>2527</v>
      </c>
      <c r="AX2529" s="29"/>
      <c r="AY2529" s="30"/>
      <c r="AZ2529" s="29"/>
      <c r="BA2529" s="30"/>
      <c r="BB2529" s="29"/>
      <c r="BC2529" s="30"/>
      <c r="BD2529" s="29"/>
      <c r="BE2529" s="30"/>
      <c r="BF2529" s="29"/>
      <c r="BG2529" s="30"/>
      <c r="BH2529" s="29"/>
      <c r="BI2529" s="30"/>
      <c r="BJ2529" s="30"/>
      <c r="BK2529" s="29"/>
      <c r="BL2529" s="30"/>
      <c r="BM2529" s="29"/>
      <c r="BN2529" s="30"/>
      <c r="BO2529" s="30"/>
      <c r="BP2529" s="31"/>
      <c r="BQ2529" s="31"/>
      <c r="BR2529" s="31"/>
      <c r="BS2529" s="31"/>
      <c r="BT2529" s="31"/>
      <c r="BU2529" s="31"/>
      <c r="BV2529" s="31"/>
      <c r="BW2529" s="31"/>
      <c r="BX2529" s="31"/>
      <c r="BY2529" s="31"/>
      <c r="BZ2529" s="31"/>
      <c r="CA2529" s="31"/>
      <c r="CB2529" s="31"/>
      <c r="CC2529" s="31"/>
      <c r="CD2529" s="31"/>
      <c r="CE2529" s="31"/>
      <c r="CF2529" s="31"/>
      <c r="CG2529" s="31"/>
      <c r="CH2529" s="31"/>
      <c r="CI2529" s="31"/>
      <c r="CJ2529" s="31"/>
      <c r="CK2529" s="31"/>
      <c r="CL2529" s="31"/>
      <c r="CM2529" s="31"/>
      <c r="CN2529" s="31"/>
      <c r="CO2529" s="31"/>
      <c r="CP2529" s="31"/>
      <c r="CQ2529" s="31"/>
      <c r="CR2529" s="31"/>
      <c r="CS2529" s="31"/>
      <c r="CT2529" s="31"/>
      <c r="CU2529" s="31"/>
      <c r="CV2529" s="31"/>
      <c r="CW2529" s="31"/>
      <c r="CX2529" s="31"/>
      <c r="CY2529" s="31"/>
      <c r="CZ2529" s="31"/>
      <c r="DA2529" s="31"/>
      <c r="DB2529" s="31"/>
      <c r="DC2529" s="33"/>
      <c r="DD2529" s="33"/>
      <c r="DE2529" s="33"/>
      <c r="DF2529" s="33"/>
      <c r="DG2529" s="33"/>
      <c r="DH2529" s="33"/>
      <c r="DI2529" s="33"/>
    </row>
    <row r="2530" spans="27:113" x14ac:dyDescent="0.2">
      <c r="AA2530" s="10">
        <v>2528</v>
      </c>
      <c r="AB2530" s="27"/>
      <c r="AC2530" s="28"/>
      <c r="AD2530" s="29"/>
      <c r="AE2530" s="30"/>
      <c r="AF2530" s="29"/>
      <c r="AG2530" s="30"/>
      <c r="AH2530" s="29"/>
      <c r="AI2530" s="30"/>
      <c r="AJ2530" s="29"/>
      <c r="AK2530" s="30"/>
      <c r="AL2530" s="29"/>
      <c r="AM2530" s="30"/>
      <c r="AN2530" s="30"/>
      <c r="AO2530" s="29"/>
      <c r="AP2530" s="30"/>
      <c r="AQ2530" s="29"/>
      <c r="AR2530" s="30"/>
      <c r="AS2530" s="30"/>
      <c r="AT2530" s="31"/>
      <c r="AU2530" s="96"/>
      <c r="AV2530" s="33"/>
      <c r="AW2530" s="10">
        <v>2528</v>
      </c>
      <c r="AX2530" s="29"/>
      <c r="AY2530" s="30"/>
      <c r="AZ2530" s="29"/>
      <c r="BA2530" s="30"/>
      <c r="BB2530" s="29"/>
      <c r="BC2530" s="30"/>
      <c r="BD2530" s="29"/>
      <c r="BE2530" s="30"/>
      <c r="BF2530" s="29"/>
      <c r="BG2530" s="30"/>
      <c r="BH2530" s="29"/>
      <c r="BI2530" s="30"/>
      <c r="BJ2530" s="30"/>
      <c r="BK2530" s="29"/>
      <c r="BL2530" s="30"/>
      <c r="BM2530" s="29"/>
      <c r="BN2530" s="30"/>
      <c r="BO2530" s="30"/>
      <c r="BP2530" s="31"/>
      <c r="BQ2530" s="31"/>
      <c r="BR2530" s="31"/>
      <c r="BS2530" s="31"/>
      <c r="BT2530" s="31"/>
      <c r="BU2530" s="31"/>
      <c r="BV2530" s="31"/>
      <c r="BW2530" s="31"/>
      <c r="BX2530" s="31"/>
      <c r="BY2530" s="31"/>
      <c r="BZ2530" s="31"/>
      <c r="CA2530" s="31"/>
      <c r="CB2530" s="31"/>
      <c r="CC2530" s="31"/>
      <c r="CD2530" s="31"/>
      <c r="CE2530" s="31"/>
      <c r="CF2530" s="31"/>
      <c r="CG2530" s="31"/>
      <c r="CH2530" s="31"/>
      <c r="CI2530" s="31"/>
      <c r="CJ2530" s="31"/>
      <c r="CK2530" s="31"/>
      <c r="CL2530" s="31"/>
      <c r="CM2530" s="31"/>
      <c r="CN2530" s="31"/>
      <c r="CO2530" s="31"/>
      <c r="CP2530" s="31"/>
      <c r="CQ2530" s="31"/>
      <c r="CR2530" s="31"/>
      <c r="CS2530" s="31"/>
      <c r="CT2530" s="31"/>
      <c r="CU2530" s="31"/>
      <c r="CV2530" s="31"/>
      <c r="CW2530" s="31"/>
      <c r="CX2530" s="31"/>
      <c r="CY2530" s="31"/>
      <c r="CZ2530" s="31"/>
      <c r="DA2530" s="31"/>
      <c r="DB2530" s="31"/>
      <c r="DC2530" s="33"/>
      <c r="DD2530" s="33"/>
      <c r="DE2530" s="33"/>
      <c r="DF2530" s="33"/>
      <c r="DG2530" s="33"/>
      <c r="DH2530" s="33"/>
      <c r="DI2530" s="33"/>
    </row>
    <row r="2531" spans="27:113" x14ac:dyDescent="0.2">
      <c r="AA2531" s="10">
        <v>2529</v>
      </c>
      <c r="AB2531" s="27"/>
      <c r="AC2531" s="28"/>
      <c r="AD2531" s="29"/>
      <c r="AE2531" s="30"/>
      <c r="AF2531" s="29"/>
      <c r="AG2531" s="30"/>
      <c r="AH2531" s="29"/>
      <c r="AI2531" s="30"/>
      <c r="AJ2531" s="29"/>
      <c r="AK2531" s="30"/>
      <c r="AL2531" s="29"/>
      <c r="AM2531" s="30"/>
      <c r="AN2531" s="30"/>
      <c r="AO2531" s="29"/>
      <c r="AP2531" s="30"/>
      <c r="AQ2531" s="29"/>
      <c r="AR2531" s="30"/>
      <c r="AS2531" s="30"/>
      <c r="AT2531" s="31"/>
      <c r="AU2531" s="96"/>
      <c r="AV2531" s="33"/>
      <c r="AW2531" s="10">
        <v>2529</v>
      </c>
      <c r="AX2531" s="29"/>
      <c r="AY2531" s="30"/>
      <c r="AZ2531" s="29"/>
      <c r="BA2531" s="30"/>
      <c r="BB2531" s="29"/>
      <c r="BC2531" s="30"/>
      <c r="BD2531" s="29"/>
      <c r="BE2531" s="30"/>
      <c r="BF2531" s="29"/>
      <c r="BG2531" s="30"/>
      <c r="BH2531" s="29"/>
      <c r="BI2531" s="30"/>
      <c r="BJ2531" s="30"/>
      <c r="BK2531" s="29"/>
      <c r="BL2531" s="30"/>
      <c r="BM2531" s="29"/>
      <c r="BN2531" s="30"/>
      <c r="BO2531" s="30"/>
      <c r="BP2531" s="31"/>
      <c r="BQ2531" s="31"/>
      <c r="BR2531" s="31"/>
      <c r="BS2531" s="31"/>
      <c r="BT2531" s="31"/>
      <c r="BU2531" s="31"/>
      <c r="BV2531" s="31"/>
      <c r="BW2531" s="31"/>
      <c r="BX2531" s="31"/>
      <c r="BY2531" s="31"/>
      <c r="BZ2531" s="31"/>
      <c r="CA2531" s="31"/>
      <c r="CB2531" s="31"/>
      <c r="CC2531" s="31"/>
      <c r="CD2531" s="31"/>
      <c r="CE2531" s="31"/>
      <c r="CF2531" s="31"/>
      <c r="CG2531" s="31"/>
      <c r="CH2531" s="31"/>
      <c r="CI2531" s="31"/>
      <c r="CJ2531" s="31"/>
      <c r="CK2531" s="31"/>
      <c r="CL2531" s="31"/>
      <c r="CM2531" s="31"/>
      <c r="CN2531" s="31"/>
      <c r="CO2531" s="31"/>
      <c r="CP2531" s="31"/>
      <c r="CQ2531" s="31"/>
      <c r="CR2531" s="31"/>
      <c r="CS2531" s="31"/>
      <c r="CT2531" s="31"/>
      <c r="CU2531" s="31"/>
      <c r="CV2531" s="31"/>
      <c r="CW2531" s="31"/>
      <c r="CX2531" s="31"/>
      <c r="CY2531" s="31"/>
      <c r="CZ2531" s="31"/>
      <c r="DA2531" s="31"/>
      <c r="DB2531" s="31"/>
      <c r="DC2531" s="33"/>
      <c r="DD2531" s="33"/>
      <c r="DE2531" s="33"/>
      <c r="DF2531" s="33"/>
      <c r="DG2531" s="33"/>
      <c r="DH2531" s="33"/>
      <c r="DI2531" s="33"/>
    </row>
    <row r="2532" spans="27:113" x14ac:dyDescent="0.2">
      <c r="AA2532" s="10">
        <v>2530</v>
      </c>
      <c r="AB2532" s="27"/>
      <c r="AC2532" s="28"/>
      <c r="AD2532" s="29"/>
      <c r="AE2532" s="30"/>
      <c r="AF2532" s="29"/>
      <c r="AG2532" s="30"/>
      <c r="AH2532" s="29"/>
      <c r="AI2532" s="30"/>
      <c r="AJ2532" s="29"/>
      <c r="AK2532" s="30"/>
      <c r="AL2532" s="29"/>
      <c r="AM2532" s="30"/>
      <c r="AN2532" s="30"/>
      <c r="AO2532" s="29"/>
      <c r="AP2532" s="30"/>
      <c r="AQ2532" s="29"/>
      <c r="AR2532" s="30"/>
      <c r="AS2532" s="30"/>
      <c r="AT2532" s="31"/>
      <c r="AU2532" s="96"/>
      <c r="AV2532" s="33"/>
      <c r="AW2532" s="10">
        <v>2530</v>
      </c>
      <c r="AX2532" s="29"/>
      <c r="AY2532" s="30"/>
      <c r="AZ2532" s="29"/>
      <c r="BA2532" s="30"/>
      <c r="BB2532" s="29"/>
      <c r="BC2532" s="30"/>
      <c r="BD2532" s="29"/>
      <c r="BE2532" s="30"/>
      <c r="BF2532" s="29"/>
      <c r="BG2532" s="30"/>
      <c r="BH2532" s="29"/>
      <c r="BI2532" s="30"/>
      <c r="BJ2532" s="30"/>
      <c r="BK2532" s="29"/>
      <c r="BL2532" s="30"/>
      <c r="BM2532" s="29"/>
      <c r="BN2532" s="30"/>
      <c r="BO2532" s="30"/>
      <c r="BP2532" s="31"/>
      <c r="BQ2532" s="31"/>
      <c r="BR2532" s="31"/>
      <c r="BS2532" s="31"/>
      <c r="BT2532" s="31"/>
      <c r="BU2532" s="31"/>
      <c r="BV2532" s="31"/>
      <c r="BW2532" s="31"/>
      <c r="BX2532" s="31"/>
      <c r="BY2532" s="31"/>
      <c r="BZ2532" s="31"/>
      <c r="CA2532" s="31"/>
      <c r="CB2532" s="31"/>
      <c r="CC2532" s="31"/>
      <c r="CD2532" s="31"/>
      <c r="CE2532" s="31"/>
      <c r="CF2532" s="31"/>
      <c r="CG2532" s="31"/>
      <c r="CH2532" s="31"/>
      <c r="CI2532" s="31"/>
      <c r="CJ2532" s="31"/>
      <c r="CK2532" s="31"/>
      <c r="CL2532" s="31"/>
      <c r="CM2532" s="31"/>
      <c r="CN2532" s="31"/>
      <c r="CO2532" s="31"/>
      <c r="CP2532" s="31"/>
      <c r="CQ2532" s="31"/>
      <c r="CR2532" s="31"/>
      <c r="CS2532" s="31"/>
      <c r="CT2532" s="31"/>
      <c r="CU2532" s="31"/>
      <c r="CV2532" s="31"/>
      <c r="CW2532" s="31"/>
      <c r="CX2532" s="31"/>
      <c r="CY2532" s="31"/>
      <c r="CZ2532" s="31"/>
      <c r="DA2532" s="31"/>
      <c r="DB2532" s="31"/>
      <c r="DC2532" s="33"/>
      <c r="DD2532" s="33"/>
      <c r="DE2532" s="33"/>
      <c r="DF2532" s="33"/>
      <c r="DG2532" s="33"/>
      <c r="DH2532" s="33"/>
      <c r="DI2532" s="33"/>
    </row>
    <row r="2533" spans="27:113" x14ac:dyDescent="0.2">
      <c r="AA2533" s="10">
        <v>2531</v>
      </c>
      <c r="AB2533" s="27"/>
      <c r="AC2533" s="28"/>
      <c r="AD2533" s="29"/>
      <c r="AE2533" s="30"/>
      <c r="AF2533" s="29"/>
      <c r="AG2533" s="30"/>
      <c r="AH2533" s="29"/>
      <c r="AI2533" s="30"/>
      <c r="AJ2533" s="29"/>
      <c r="AK2533" s="30"/>
      <c r="AL2533" s="29"/>
      <c r="AM2533" s="30"/>
      <c r="AN2533" s="30"/>
      <c r="AO2533" s="29"/>
      <c r="AP2533" s="30"/>
      <c r="AQ2533" s="29"/>
      <c r="AR2533" s="30"/>
      <c r="AS2533" s="30"/>
      <c r="AT2533" s="31"/>
      <c r="AU2533" s="96"/>
      <c r="AV2533" s="33"/>
      <c r="AW2533" s="10">
        <v>2531</v>
      </c>
      <c r="AX2533" s="29"/>
      <c r="AY2533" s="30"/>
      <c r="AZ2533" s="29"/>
      <c r="BA2533" s="30"/>
      <c r="BB2533" s="29"/>
      <c r="BC2533" s="30"/>
      <c r="BD2533" s="29"/>
      <c r="BE2533" s="30"/>
      <c r="BF2533" s="29"/>
      <c r="BG2533" s="30"/>
      <c r="BH2533" s="29"/>
      <c r="BI2533" s="30"/>
      <c r="BJ2533" s="30"/>
      <c r="BK2533" s="29"/>
      <c r="BL2533" s="30"/>
      <c r="BM2533" s="29"/>
      <c r="BN2533" s="30"/>
      <c r="BO2533" s="30"/>
      <c r="BP2533" s="31"/>
      <c r="BQ2533" s="31"/>
      <c r="BR2533" s="31"/>
      <c r="BS2533" s="31"/>
      <c r="BT2533" s="31"/>
      <c r="BU2533" s="31"/>
      <c r="BV2533" s="31"/>
      <c r="BW2533" s="31"/>
      <c r="BX2533" s="31"/>
      <c r="BY2533" s="31"/>
      <c r="BZ2533" s="31"/>
      <c r="CA2533" s="31"/>
      <c r="CB2533" s="31"/>
      <c r="CC2533" s="31"/>
      <c r="CD2533" s="31"/>
      <c r="CE2533" s="31"/>
      <c r="CF2533" s="31"/>
      <c r="CG2533" s="31"/>
      <c r="CH2533" s="31"/>
      <c r="CI2533" s="31"/>
      <c r="CJ2533" s="31"/>
      <c r="CK2533" s="31"/>
      <c r="CL2533" s="31"/>
      <c r="CM2533" s="31"/>
      <c r="CN2533" s="31"/>
      <c r="CO2533" s="31"/>
      <c r="CP2533" s="31"/>
      <c r="CQ2533" s="31"/>
      <c r="CR2533" s="31"/>
      <c r="CS2533" s="31"/>
      <c r="CT2533" s="31"/>
      <c r="CU2533" s="31"/>
      <c r="CV2533" s="31"/>
      <c r="CW2533" s="31"/>
      <c r="CX2533" s="31"/>
      <c r="CY2533" s="31"/>
      <c r="CZ2533" s="31"/>
      <c r="DA2533" s="31"/>
      <c r="DB2533" s="31"/>
      <c r="DC2533" s="33"/>
      <c r="DD2533" s="33"/>
      <c r="DE2533" s="33"/>
      <c r="DF2533" s="33"/>
      <c r="DG2533" s="33"/>
      <c r="DH2533" s="33"/>
      <c r="DI2533" s="33"/>
    </row>
    <row r="2534" spans="27:113" x14ac:dyDescent="0.2">
      <c r="AA2534" s="10">
        <v>2532</v>
      </c>
      <c r="AB2534" s="27"/>
      <c r="AC2534" s="28"/>
      <c r="AD2534" s="29"/>
      <c r="AE2534" s="30"/>
      <c r="AF2534" s="29"/>
      <c r="AG2534" s="30"/>
      <c r="AH2534" s="29"/>
      <c r="AI2534" s="30"/>
      <c r="AJ2534" s="29"/>
      <c r="AK2534" s="30"/>
      <c r="AL2534" s="29"/>
      <c r="AM2534" s="30"/>
      <c r="AN2534" s="30"/>
      <c r="AO2534" s="29"/>
      <c r="AP2534" s="30"/>
      <c r="AQ2534" s="29"/>
      <c r="AR2534" s="30"/>
      <c r="AS2534" s="30"/>
      <c r="AT2534" s="31"/>
      <c r="AU2534" s="96"/>
      <c r="AV2534" s="33"/>
      <c r="AW2534" s="10">
        <v>2532</v>
      </c>
      <c r="AX2534" s="29"/>
      <c r="AY2534" s="30"/>
      <c r="AZ2534" s="29"/>
      <c r="BA2534" s="30"/>
      <c r="BB2534" s="29"/>
      <c r="BC2534" s="30"/>
      <c r="BD2534" s="29"/>
      <c r="BE2534" s="30"/>
      <c r="BF2534" s="29"/>
      <c r="BG2534" s="30"/>
      <c r="BH2534" s="29"/>
      <c r="BI2534" s="30"/>
      <c r="BJ2534" s="30"/>
      <c r="BK2534" s="29"/>
      <c r="BL2534" s="30"/>
      <c r="BM2534" s="29"/>
      <c r="BN2534" s="30"/>
      <c r="BO2534" s="30"/>
      <c r="BP2534" s="31"/>
      <c r="BQ2534" s="31"/>
      <c r="BR2534" s="31"/>
      <c r="BS2534" s="31"/>
      <c r="BT2534" s="31"/>
      <c r="BU2534" s="31"/>
      <c r="BV2534" s="31"/>
      <c r="BW2534" s="31"/>
      <c r="BX2534" s="31"/>
      <c r="BY2534" s="31"/>
      <c r="BZ2534" s="31"/>
      <c r="CA2534" s="31"/>
      <c r="CB2534" s="31"/>
      <c r="CC2534" s="31"/>
      <c r="CD2534" s="31"/>
      <c r="CE2534" s="31"/>
      <c r="CF2534" s="31"/>
      <c r="CG2534" s="31"/>
      <c r="CH2534" s="31"/>
      <c r="CI2534" s="31"/>
      <c r="CJ2534" s="31"/>
      <c r="CK2534" s="31"/>
      <c r="CL2534" s="31"/>
      <c r="CM2534" s="31"/>
      <c r="CN2534" s="31"/>
      <c r="CO2534" s="31"/>
      <c r="CP2534" s="31"/>
      <c r="CQ2534" s="31"/>
      <c r="CR2534" s="31"/>
      <c r="CS2534" s="31"/>
      <c r="CT2534" s="31"/>
      <c r="CU2534" s="31"/>
      <c r="CV2534" s="31"/>
      <c r="CW2534" s="31"/>
      <c r="CX2534" s="31"/>
      <c r="CY2534" s="31"/>
      <c r="CZ2534" s="31"/>
      <c r="DA2534" s="31"/>
      <c r="DB2534" s="31"/>
      <c r="DC2534" s="33"/>
      <c r="DD2534" s="33"/>
      <c r="DE2534" s="33"/>
      <c r="DF2534" s="33"/>
      <c r="DG2534" s="33"/>
      <c r="DH2534" s="33"/>
      <c r="DI2534" s="33"/>
    </row>
    <row r="2535" spans="27:113" x14ac:dyDescent="0.2">
      <c r="AA2535" s="10">
        <v>2533</v>
      </c>
      <c r="AB2535" s="27"/>
      <c r="AC2535" s="28"/>
      <c r="AD2535" s="29"/>
      <c r="AE2535" s="30"/>
      <c r="AF2535" s="29"/>
      <c r="AG2535" s="30"/>
      <c r="AH2535" s="29"/>
      <c r="AI2535" s="30"/>
      <c r="AJ2535" s="29"/>
      <c r="AK2535" s="30"/>
      <c r="AL2535" s="29"/>
      <c r="AM2535" s="30"/>
      <c r="AN2535" s="30"/>
      <c r="AO2535" s="29"/>
      <c r="AP2535" s="30"/>
      <c r="AQ2535" s="29"/>
      <c r="AR2535" s="30"/>
      <c r="AS2535" s="30"/>
      <c r="AT2535" s="31"/>
      <c r="AU2535" s="96"/>
      <c r="AV2535" s="33"/>
      <c r="AW2535" s="10">
        <v>2533</v>
      </c>
      <c r="AX2535" s="29"/>
      <c r="AY2535" s="30"/>
      <c r="AZ2535" s="29"/>
      <c r="BA2535" s="30"/>
      <c r="BB2535" s="29"/>
      <c r="BC2535" s="30"/>
      <c r="BD2535" s="29"/>
      <c r="BE2535" s="30"/>
      <c r="BF2535" s="29"/>
      <c r="BG2535" s="30"/>
      <c r="BH2535" s="29"/>
      <c r="BI2535" s="30"/>
      <c r="BJ2535" s="30"/>
      <c r="BK2535" s="29"/>
      <c r="BL2535" s="30"/>
      <c r="BM2535" s="29"/>
      <c r="BN2535" s="30"/>
      <c r="BO2535" s="30"/>
      <c r="BP2535" s="31"/>
      <c r="BQ2535" s="31"/>
      <c r="BR2535" s="31"/>
      <c r="BS2535" s="31"/>
      <c r="BT2535" s="31"/>
      <c r="BU2535" s="31"/>
      <c r="BV2535" s="31"/>
      <c r="BW2535" s="31"/>
      <c r="BX2535" s="31"/>
      <c r="BY2535" s="31"/>
      <c r="BZ2535" s="31"/>
      <c r="CA2535" s="31"/>
      <c r="CB2535" s="31"/>
      <c r="CC2535" s="31"/>
      <c r="CD2535" s="31"/>
      <c r="CE2535" s="31"/>
      <c r="CF2535" s="31"/>
      <c r="CG2535" s="31"/>
      <c r="CH2535" s="31"/>
      <c r="CI2535" s="31"/>
      <c r="CJ2535" s="31"/>
      <c r="CK2535" s="31"/>
      <c r="CL2535" s="31"/>
      <c r="CM2535" s="31"/>
      <c r="CN2535" s="31"/>
      <c r="CO2535" s="31"/>
      <c r="CP2535" s="31"/>
      <c r="CQ2535" s="31"/>
      <c r="CR2535" s="31"/>
      <c r="CS2535" s="31"/>
      <c r="CT2535" s="31"/>
      <c r="CU2535" s="31"/>
      <c r="CV2535" s="31"/>
      <c r="CW2535" s="31"/>
      <c r="CX2535" s="31"/>
      <c r="CY2535" s="31"/>
      <c r="CZ2535" s="31"/>
      <c r="DA2535" s="31"/>
      <c r="DB2535" s="31"/>
      <c r="DC2535" s="33"/>
      <c r="DD2535" s="33"/>
      <c r="DE2535" s="33"/>
      <c r="DF2535" s="33"/>
      <c r="DG2535" s="33"/>
      <c r="DH2535" s="33"/>
      <c r="DI2535" s="33"/>
    </row>
    <row r="2536" spans="27:113" x14ac:dyDescent="0.2">
      <c r="AA2536" s="10">
        <v>2534</v>
      </c>
      <c r="AB2536" s="27"/>
      <c r="AC2536" s="28"/>
      <c r="AD2536" s="29"/>
      <c r="AE2536" s="30"/>
      <c r="AF2536" s="29"/>
      <c r="AG2536" s="30"/>
      <c r="AH2536" s="29"/>
      <c r="AI2536" s="30"/>
      <c r="AJ2536" s="29"/>
      <c r="AK2536" s="30"/>
      <c r="AL2536" s="29"/>
      <c r="AM2536" s="30"/>
      <c r="AN2536" s="30"/>
      <c r="AO2536" s="29"/>
      <c r="AP2536" s="30"/>
      <c r="AQ2536" s="29"/>
      <c r="AR2536" s="30"/>
      <c r="AS2536" s="30"/>
      <c r="AT2536" s="31"/>
      <c r="AU2536" s="96"/>
      <c r="AV2536" s="33"/>
      <c r="AW2536" s="10">
        <v>2534</v>
      </c>
      <c r="AX2536" s="29"/>
      <c r="AY2536" s="30"/>
      <c r="AZ2536" s="29"/>
      <c r="BA2536" s="30"/>
      <c r="BB2536" s="29"/>
      <c r="BC2536" s="30"/>
      <c r="BD2536" s="29"/>
      <c r="BE2536" s="30"/>
      <c r="BF2536" s="29"/>
      <c r="BG2536" s="30"/>
      <c r="BH2536" s="29"/>
      <c r="BI2536" s="30"/>
      <c r="BJ2536" s="30"/>
      <c r="BK2536" s="29"/>
      <c r="BL2536" s="30"/>
      <c r="BM2536" s="29"/>
      <c r="BN2536" s="30"/>
      <c r="BO2536" s="30"/>
      <c r="BP2536" s="31"/>
      <c r="BQ2536" s="31"/>
      <c r="BR2536" s="31"/>
      <c r="BS2536" s="31"/>
      <c r="BT2536" s="31"/>
      <c r="BU2536" s="31"/>
      <c r="BV2536" s="31"/>
      <c r="BW2536" s="31"/>
      <c r="BX2536" s="31"/>
      <c r="BY2536" s="31"/>
      <c r="BZ2536" s="31"/>
      <c r="CA2536" s="31"/>
      <c r="CB2536" s="31"/>
      <c r="CC2536" s="31"/>
      <c r="CD2536" s="31"/>
      <c r="CE2536" s="31"/>
      <c r="CF2536" s="31"/>
      <c r="CG2536" s="31"/>
      <c r="CH2536" s="31"/>
      <c r="CI2536" s="31"/>
      <c r="CJ2536" s="31"/>
      <c r="CK2536" s="31"/>
      <c r="CL2536" s="31"/>
      <c r="CM2536" s="31"/>
      <c r="CN2536" s="31"/>
      <c r="CO2536" s="31"/>
      <c r="CP2536" s="31"/>
      <c r="CQ2536" s="31"/>
      <c r="CR2536" s="31"/>
      <c r="CS2536" s="31"/>
      <c r="CT2536" s="31"/>
      <c r="CU2536" s="31"/>
      <c r="CV2536" s="31"/>
      <c r="CW2536" s="31"/>
      <c r="CX2536" s="31"/>
      <c r="CY2536" s="31"/>
      <c r="CZ2536" s="31"/>
      <c r="DA2536" s="31"/>
      <c r="DB2536" s="31"/>
      <c r="DC2536" s="33"/>
      <c r="DD2536" s="33"/>
      <c r="DE2536" s="33"/>
      <c r="DF2536" s="33"/>
      <c r="DG2536" s="33"/>
      <c r="DH2536" s="33"/>
      <c r="DI2536" s="33"/>
    </row>
    <row r="2537" spans="27:113" x14ac:dyDescent="0.2">
      <c r="AA2537" s="10">
        <v>2535</v>
      </c>
      <c r="AB2537" s="27"/>
      <c r="AC2537" s="28"/>
      <c r="AD2537" s="29"/>
      <c r="AE2537" s="30"/>
      <c r="AF2537" s="29"/>
      <c r="AG2537" s="30"/>
      <c r="AH2537" s="29"/>
      <c r="AI2537" s="30"/>
      <c r="AJ2537" s="29"/>
      <c r="AK2537" s="30"/>
      <c r="AL2537" s="29"/>
      <c r="AM2537" s="30"/>
      <c r="AN2537" s="30"/>
      <c r="AO2537" s="29"/>
      <c r="AP2537" s="30"/>
      <c r="AQ2537" s="29"/>
      <c r="AR2537" s="30"/>
      <c r="AS2537" s="30"/>
      <c r="AT2537" s="31"/>
      <c r="AU2537" s="96"/>
      <c r="AV2537" s="33"/>
      <c r="AW2537" s="10">
        <v>2535</v>
      </c>
      <c r="AX2537" s="29"/>
      <c r="AY2537" s="30"/>
      <c r="AZ2537" s="29"/>
      <c r="BA2537" s="30"/>
      <c r="BB2537" s="29"/>
      <c r="BC2537" s="30"/>
      <c r="BD2537" s="29"/>
      <c r="BE2537" s="30"/>
      <c r="BF2537" s="29"/>
      <c r="BG2537" s="30"/>
      <c r="BH2537" s="29"/>
      <c r="BI2537" s="30"/>
      <c r="BJ2537" s="30"/>
      <c r="BK2537" s="29"/>
      <c r="BL2537" s="30"/>
      <c r="BM2537" s="29"/>
      <c r="BN2537" s="30"/>
      <c r="BO2537" s="30"/>
      <c r="BP2537" s="31"/>
      <c r="BQ2537" s="31"/>
      <c r="BR2537" s="31"/>
      <c r="BS2537" s="31"/>
      <c r="BT2537" s="31"/>
      <c r="BU2537" s="31"/>
      <c r="BV2537" s="31"/>
      <c r="BW2537" s="31"/>
      <c r="BX2537" s="31"/>
      <c r="BY2537" s="31"/>
      <c r="BZ2537" s="31"/>
      <c r="CA2537" s="31"/>
      <c r="CB2537" s="31"/>
      <c r="CC2537" s="31"/>
      <c r="CD2537" s="31"/>
      <c r="CE2537" s="31"/>
      <c r="CF2537" s="31"/>
      <c r="CG2537" s="31"/>
      <c r="CH2537" s="31"/>
      <c r="CI2537" s="31"/>
      <c r="CJ2537" s="31"/>
      <c r="CK2537" s="31"/>
      <c r="CL2537" s="31"/>
      <c r="CM2537" s="31"/>
      <c r="CN2537" s="31"/>
      <c r="CO2537" s="31"/>
      <c r="CP2537" s="31"/>
      <c r="CQ2537" s="31"/>
      <c r="CR2537" s="31"/>
      <c r="CS2537" s="31"/>
      <c r="CT2537" s="31"/>
      <c r="CU2537" s="31"/>
      <c r="CV2537" s="31"/>
      <c r="CW2537" s="31"/>
      <c r="CX2537" s="31"/>
      <c r="CY2537" s="31"/>
      <c r="CZ2537" s="31"/>
      <c r="DA2537" s="31"/>
      <c r="DB2537" s="31"/>
      <c r="DC2537" s="33"/>
      <c r="DD2537" s="33"/>
      <c r="DE2537" s="33"/>
      <c r="DF2537" s="33"/>
      <c r="DG2537" s="33"/>
      <c r="DH2537" s="33"/>
      <c r="DI2537" s="33"/>
    </row>
    <row r="2538" spans="27:113" x14ac:dyDescent="0.2">
      <c r="AA2538" s="10">
        <v>2536</v>
      </c>
      <c r="AB2538" s="27"/>
      <c r="AC2538" s="28"/>
      <c r="AD2538" s="29"/>
      <c r="AE2538" s="30"/>
      <c r="AF2538" s="29"/>
      <c r="AG2538" s="30"/>
      <c r="AH2538" s="29"/>
      <c r="AI2538" s="30"/>
      <c r="AJ2538" s="29"/>
      <c r="AK2538" s="30"/>
      <c r="AL2538" s="29"/>
      <c r="AM2538" s="30"/>
      <c r="AN2538" s="30"/>
      <c r="AO2538" s="29"/>
      <c r="AP2538" s="30"/>
      <c r="AQ2538" s="29"/>
      <c r="AR2538" s="30"/>
      <c r="AS2538" s="30"/>
      <c r="AT2538" s="31"/>
      <c r="AU2538" s="96"/>
      <c r="AV2538" s="33"/>
      <c r="AW2538" s="10">
        <v>2536</v>
      </c>
      <c r="AX2538" s="29"/>
      <c r="AY2538" s="30"/>
      <c r="AZ2538" s="29"/>
      <c r="BA2538" s="30"/>
      <c r="BB2538" s="29"/>
      <c r="BC2538" s="30"/>
      <c r="BD2538" s="29"/>
      <c r="BE2538" s="30"/>
      <c r="BF2538" s="29"/>
      <c r="BG2538" s="30"/>
      <c r="BH2538" s="29"/>
      <c r="BI2538" s="30"/>
      <c r="BJ2538" s="30"/>
      <c r="BK2538" s="29"/>
      <c r="BL2538" s="30"/>
      <c r="BM2538" s="29"/>
      <c r="BN2538" s="30"/>
      <c r="BO2538" s="30"/>
      <c r="BP2538" s="31"/>
      <c r="BQ2538" s="31"/>
      <c r="BR2538" s="31"/>
      <c r="BS2538" s="31"/>
      <c r="BT2538" s="31"/>
      <c r="BU2538" s="31"/>
      <c r="BV2538" s="31"/>
      <c r="BW2538" s="31"/>
      <c r="BX2538" s="31"/>
      <c r="BY2538" s="31"/>
      <c r="BZ2538" s="31"/>
      <c r="CA2538" s="31"/>
      <c r="CB2538" s="31"/>
      <c r="CC2538" s="31"/>
      <c r="CD2538" s="31"/>
      <c r="CE2538" s="31"/>
      <c r="CF2538" s="31"/>
      <c r="CG2538" s="31"/>
      <c r="CH2538" s="31"/>
      <c r="CI2538" s="31"/>
      <c r="CJ2538" s="31"/>
      <c r="CK2538" s="31"/>
      <c r="CL2538" s="31"/>
      <c r="CM2538" s="31"/>
      <c r="CN2538" s="31"/>
      <c r="CO2538" s="31"/>
      <c r="CP2538" s="31"/>
      <c r="CQ2538" s="31"/>
      <c r="CR2538" s="31"/>
      <c r="CS2538" s="31"/>
      <c r="CT2538" s="31"/>
      <c r="CU2538" s="31"/>
      <c r="CV2538" s="31"/>
      <c r="CW2538" s="31"/>
      <c r="CX2538" s="31"/>
      <c r="CY2538" s="31"/>
      <c r="CZ2538" s="31"/>
      <c r="DA2538" s="31"/>
      <c r="DB2538" s="31"/>
      <c r="DC2538" s="33"/>
      <c r="DD2538" s="33"/>
      <c r="DE2538" s="33"/>
      <c r="DF2538" s="33"/>
      <c r="DG2538" s="33"/>
      <c r="DH2538" s="33"/>
      <c r="DI2538" s="33"/>
    </row>
    <row r="2539" spans="27:113" x14ac:dyDescent="0.2">
      <c r="AA2539" s="10">
        <v>2537</v>
      </c>
      <c r="AB2539" s="27"/>
      <c r="AC2539" s="28"/>
      <c r="AD2539" s="29"/>
      <c r="AE2539" s="30"/>
      <c r="AF2539" s="29"/>
      <c r="AG2539" s="30"/>
      <c r="AH2539" s="29"/>
      <c r="AI2539" s="30"/>
      <c r="AJ2539" s="29"/>
      <c r="AK2539" s="30"/>
      <c r="AL2539" s="29"/>
      <c r="AM2539" s="30"/>
      <c r="AN2539" s="30"/>
      <c r="AO2539" s="29"/>
      <c r="AP2539" s="30"/>
      <c r="AQ2539" s="29"/>
      <c r="AR2539" s="30"/>
      <c r="AS2539" s="30"/>
      <c r="AT2539" s="31"/>
      <c r="AU2539" s="96"/>
      <c r="AV2539" s="33"/>
      <c r="AW2539" s="10">
        <v>2537</v>
      </c>
      <c r="AX2539" s="29"/>
      <c r="AY2539" s="30"/>
      <c r="AZ2539" s="29"/>
      <c r="BA2539" s="30"/>
      <c r="BB2539" s="29"/>
      <c r="BC2539" s="30"/>
      <c r="BD2539" s="29"/>
      <c r="BE2539" s="30"/>
      <c r="BF2539" s="29"/>
      <c r="BG2539" s="30"/>
      <c r="BH2539" s="29"/>
      <c r="BI2539" s="30"/>
      <c r="BJ2539" s="30"/>
      <c r="BK2539" s="29"/>
      <c r="BL2539" s="30"/>
      <c r="BM2539" s="29"/>
      <c r="BN2539" s="30"/>
      <c r="BO2539" s="30"/>
      <c r="BP2539" s="31"/>
      <c r="BQ2539" s="31"/>
      <c r="BR2539" s="31"/>
      <c r="BS2539" s="31"/>
      <c r="BT2539" s="31"/>
      <c r="BU2539" s="31"/>
      <c r="BV2539" s="31"/>
      <c r="BW2539" s="31"/>
      <c r="BX2539" s="31"/>
      <c r="BY2539" s="31"/>
      <c r="BZ2539" s="31"/>
      <c r="CA2539" s="31"/>
      <c r="CB2539" s="31"/>
      <c r="CC2539" s="31"/>
      <c r="CD2539" s="31"/>
      <c r="CE2539" s="31"/>
      <c r="CF2539" s="31"/>
      <c r="CG2539" s="31"/>
      <c r="CH2539" s="31"/>
      <c r="CI2539" s="31"/>
      <c r="CJ2539" s="31"/>
      <c r="CK2539" s="31"/>
      <c r="CL2539" s="31"/>
      <c r="CM2539" s="31"/>
      <c r="CN2539" s="31"/>
      <c r="CO2539" s="31"/>
      <c r="CP2539" s="31"/>
      <c r="CQ2539" s="31"/>
      <c r="CR2539" s="31"/>
      <c r="CS2539" s="31"/>
      <c r="CT2539" s="31"/>
      <c r="CU2539" s="31"/>
      <c r="CV2539" s="31"/>
      <c r="CW2539" s="31"/>
      <c r="CX2539" s="31"/>
      <c r="CY2539" s="31"/>
      <c r="CZ2539" s="31"/>
      <c r="DA2539" s="31"/>
      <c r="DB2539" s="31"/>
      <c r="DC2539" s="33"/>
      <c r="DD2539" s="33"/>
      <c r="DE2539" s="33"/>
      <c r="DF2539" s="33"/>
      <c r="DG2539" s="33"/>
      <c r="DH2539" s="33"/>
      <c r="DI2539" s="33"/>
    </row>
    <row r="2540" spans="27:113" x14ac:dyDescent="0.2">
      <c r="AA2540" s="10">
        <v>2538</v>
      </c>
      <c r="AB2540" s="27"/>
      <c r="AC2540" s="28"/>
      <c r="AD2540" s="29"/>
      <c r="AE2540" s="30"/>
      <c r="AF2540" s="29"/>
      <c r="AG2540" s="30"/>
      <c r="AH2540" s="29"/>
      <c r="AI2540" s="30"/>
      <c r="AJ2540" s="29"/>
      <c r="AK2540" s="30"/>
      <c r="AL2540" s="29"/>
      <c r="AM2540" s="30"/>
      <c r="AN2540" s="30"/>
      <c r="AO2540" s="29"/>
      <c r="AP2540" s="30"/>
      <c r="AQ2540" s="29"/>
      <c r="AR2540" s="30"/>
      <c r="AS2540" s="30"/>
      <c r="AT2540" s="31"/>
      <c r="AU2540" s="96"/>
      <c r="AV2540" s="33"/>
      <c r="AW2540" s="10">
        <v>2538</v>
      </c>
      <c r="AX2540" s="29"/>
      <c r="AY2540" s="30"/>
      <c r="AZ2540" s="29"/>
      <c r="BA2540" s="30"/>
      <c r="BB2540" s="29"/>
      <c r="BC2540" s="30"/>
      <c r="BD2540" s="29"/>
      <c r="BE2540" s="30"/>
      <c r="BF2540" s="29"/>
      <c r="BG2540" s="30"/>
      <c r="BH2540" s="29"/>
      <c r="BI2540" s="30"/>
      <c r="BJ2540" s="30"/>
      <c r="BK2540" s="29"/>
      <c r="BL2540" s="30"/>
      <c r="BM2540" s="29"/>
      <c r="BN2540" s="30"/>
      <c r="BO2540" s="30"/>
      <c r="BP2540" s="31"/>
      <c r="BQ2540" s="31"/>
      <c r="BR2540" s="31"/>
      <c r="BS2540" s="31"/>
      <c r="BT2540" s="31"/>
      <c r="BU2540" s="31"/>
      <c r="BV2540" s="31"/>
      <c r="BW2540" s="31"/>
      <c r="BX2540" s="31"/>
      <c r="BY2540" s="31"/>
      <c r="BZ2540" s="31"/>
      <c r="CA2540" s="31"/>
      <c r="CB2540" s="31"/>
      <c r="CC2540" s="31"/>
      <c r="CD2540" s="31"/>
      <c r="CE2540" s="31"/>
      <c r="CF2540" s="31"/>
      <c r="CG2540" s="31"/>
      <c r="CH2540" s="31"/>
      <c r="CI2540" s="31"/>
      <c r="CJ2540" s="31"/>
      <c r="CK2540" s="31"/>
      <c r="CL2540" s="31"/>
      <c r="CM2540" s="31"/>
      <c r="CN2540" s="31"/>
      <c r="CO2540" s="31"/>
      <c r="CP2540" s="31"/>
      <c r="CQ2540" s="31"/>
      <c r="CR2540" s="31"/>
      <c r="CS2540" s="31"/>
      <c r="CT2540" s="31"/>
      <c r="CU2540" s="31"/>
      <c r="CV2540" s="31"/>
      <c r="CW2540" s="31"/>
      <c r="CX2540" s="31"/>
      <c r="CY2540" s="31"/>
      <c r="CZ2540" s="31"/>
      <c r="DA2540" s="31"/>
      <c r="DB2540" s="31"/>
      <c r="DC2540" s="33"/>
      <c r="DD2540" s="33"/>
      <c r="DE2540" s="33"/>
      <c r="DF2540" s="33"/>
      <c r="DG2540" s="33"/>
      <c r="DH2540" s="33"/>
      <c r="DI2540" s="33"/>
    </row>
    <row r="2541" spans="27:113" x14ac:dyDescent="0.2">
      <c r="AA2541" s="10">
        <v>2539</v>
      </c>
      <c r="AB2541" s="27"/>
      <c r="AC2541" s="28"/>
      <c r="AD2541" s="29"/>
      <c r="AE2541" s="30"/>
      <c r="AF2541" s="29"/>
      <c r="AG2541" s="30"/>
      <c r="AH2541" s="29"/>
      <c r="AI2541" s="30"/>
      <c r="AJ2541" s="29"/>
      <c r="AK2541" s="30"/>
      <c r="AL2541" s="29"/>
      <c r="AM2541" s="30"/>
      <c r="AN2541" s="30"/>
      <c r="AO2541" s="29"/>
      <c r="AP2541" s="30"/>
      <c r="AQ2541" s="29"/>
      <c r="AR2541" s="30"/>
      <c r="AS2541" s="30"/>
      <c r="AT2541" s="31"/>
      <c r="AU2541" s="96"/>
      <c r="AV2541" s="33"/>
      <c r="AW2541" s="10">
        <v>2539</v>
      </c>
      <c r="AX2541" s="29"/>
      <c r="AY2541" s="30"/>
      <c r="AZ2541" s="29"/>
      <c r="BA2541" s="30"/>
      <c r="BB2541" s="29"/>
      <c r="BC2541" s="30"/>
      <c r="BD2541" s="29"/>
      <c r="BE2541" s="30"/>
      <c r="BF2541" s="29"/>
      <c r="BG2541" s="30"/>
      <c r="BH2541" s="29"/>
      <c r="BI2541" s="30"/>
      <c r="BJ2541" s="30"/>
      <c r="BK2541" s="29"/>
      <c r="BL2541" s="30"/>
      <c r="BM2541" s="29"/>
      <c r="BN2541" s="30"/>
      <c r="BO2541" s="30"/>
      <c r="BP2541" s="31"/>
      <c r="BQ2541" s="31"/>
      <c r="BR2541" s="31"/>
      <c r="BS2541" s="31"/>
      <c r="BT2541" s="31"/>
      <c r="BU2541" s="31"/>
      <c r="BV2541" s="31"/>
      <c r="BW2541" s="31"/>
      <c r="BX2541" s="31"/>
      <c r="BY2541" s="31"/>
      <c r="BZ2541" s="31"/>
      <c r="CA2541" s="31"/>
      <c r="CB2541" s="31"/>
      <c r="CC2541" s="31"/>
      <c r="CD2541" s="31"/>
      <c r="CE2541" s="31"/>
      <c r="CF2541" s="31"/>
      <c r="CG2541" s="31"/>
      <c r="CH2541" s="31"/>
      <c r="CI2541" s="31"/>
      <c r="CJ2541" s="31"/>
      <c r="CK2541" s="31"/>
      <c r="CL2541" s="31"/>
      <c r="CM2541" s="31"/>
      <c r="CN2541" s="31"/>
      <c r="CO2541" s="31"/>
      <c r="CP2541" s="31"/>
      <c r="CQ2541" s="31"/>
      <c r="CR2541" s="31"/>
      <c r="CS2541" s="31"/>
      <c r="CT2541" s="31"/>
      <c r="CU2541" s="31"/>
      <c r="CV2541" s="31"/>
      <c r="CW2541" s="31"/>
      <c r="CX2541" s="31"/>
      <c r="CY2541" s="31"/>
      <c r="CZ2541" s="31"/>
      <c r="DA2541" s="31"/>
      <c r="DB2541" s="31"/>
      <c r="DC2541" s="33"/>
      <c r="DD2541" s="33"/>
      <c r="DE2541" s="33"/>
      <c r="DF2541" s="33"/>
      <c r="DG2541" s="33"/>
      <c r="DH2541" s="33"/>
      <c r="DI2541" s="33"/>
    </row>
    <row r="2542" spans="27:113" x14ac:dyDescent="0.2">
      <c r="AA2542" s="10">
        <v>2540</v>
      </c>
      <c r="AB2542" s="27"/>
      <c r="AC2542" s="28"/>
      <c r="AD2542" s="29"/>
      <c r="AE2542" s="30"/>
      <c r="AF2542" s="29"/>
      <c r="AG2542" s="30"/>
      <c r="AH2542" s="29"/>
      <c r="AI2542" s="30"/>
      <c r="AJ2542" s="29"/>
      <c r="AK2542" s="30"/>
      <c r="AL2542" s="29"/>
      <c r="AM2542" s="30"/>
      <c r="AN2542" s="30"/>
      <c r="AO2542" s="29"/>
      <c r="AP2542" s="30"/>
      <c r="AQ2542" s="29"/>
      <c r="AR2542" s="30"/>
      <c r="AS2542" s="30"/>
      <c r="AT2542" s="31"/>
      <c r="AU2542" s="96"/>
      <c r="AV2542" s="33"/>
      <c r="AW2542" s="10">
        <v>2540</v>
      </c>
      <c r="AX2542" s="29"/>
      <c r="AY2542" s="30"/>
      <c r="AZ2542" s="29"/>
      <c r="BA2542" s="30"/>
      <c r="BB2542" s="29"/>
      <c r="BC2542" s="30"/>
      <c r="BD2542" s="29"/>
      <c r="BE2542" s="30"/>
      <c r="BF2542" s="29"/>
      <c r="BG2542" s="30"/>
      <c r="BH2542" s="29"/>
      <c r="BI2542" s="30"/>
      <c r="BJ2542" s="30"/>
      <c r="BK2542" s="29"/>
      <c r="BL2542" s="30"/>
      <c r="BM2542" s="29"/>
      <c r="BN2542" s="30"/>
      <c r="BO2542" s="30"/>
      <c r="BP2542" s="31"/>
      <c r="BQ2542" s="31"/>
      <c r="BR2542" s="31"/>
      <c r="BS2542" s="31"/>
      <c r="BT2542" s="31"/>
      <c r="BU2542" s="31"/>
      <c r="BV2542" s="31"/>
      <c r="BW2542" s="31"/>
      <c r="BX2542" s="31"/>
      <c r="BY2542" s="31"/>
      <c r="BZ2542" s="31"/>
      <c r="CA2542" s="31"/>
      <c r="CB2542" s="31"/>
      <c r="CC2542" s="31"/>
      <c r="CD2542" s="31"/>
      <c r="CE2542" s="31"/>
      <c r="CF2542" s="31"/>
      <c r="CG2542" s="31"/>
      <c r="CH2542" s="31"/>
      <c r="CI2542" s="31"/>
      <c r="CJ2542" s="31"/>
      <c r="CK2542" s="31"/>
      <c r="CL2542" s="31"/>
      <c r="CM2542" s="31"/>
      <c r="CN2542" s="31"/>
      <c r="CO2542" s="31"/>
      <c r="CP2542" s="31"/>
      <c r="CQ2542" s="31"/>
      <c r="CR2542" s="31"/>
      <c r="CS2542" s="31"/>
      <c r="CT2542" s="31"/>
      <c r="CU2542" s="31"/>
      <c r="CV2542" s="31"/>
      <c r="CW2542" s="31"/>
      <c r="CX2542" s="31"/>
      <c r="CY2542" s="31"/>
      <c r="CZ2542" s="31"/>
      <c r="DA2542" s="31"/>
      <c r="DB2542" s="31"/>
      <c r="DC2542" s="33"/>
      <c r="DD2542" s="33"/>
      <c r="DE2542" s="33"/>
      <c r="DF2542" s="33"/>
      <c r="DG2542" s="33"/>
      <c r="DH2542" s="33"/>
      <c r="DI2542" s="33"/>
    </row>
    <row r="2543" spans="27:113" x14ac:dyDescent="0.2">
      <c r="AA2543" s="10">
        <v>2541</v>
      </c>
      <c r="AB2543" s="27"/>
      <c r="AC2543" s="28"/>
      <c r="AD2543" s="29"/>
      <c r="AE2543" s="30"/>
      <c r="AF2543" s="29"/>
      <c r="AG2543" s="30"/>
      <c r="AH2543" s="29"/>
      <c r="AI2543" s="30"/>
      <c r="AJ2543" s="29"/>
      <c r="AK2543" s="30"/>
      <c r="AL2543" s="29"/>
      <c r="AM2543" s="30"/>
      <c r="AN2543" s="30"/>
      <c r="AO2543" s="29"/>
      <c r="AP2543" s="30"/>
      <c r="AQ2543" s="29"/>
      <c r="AR2543" s="30"/>
      <c r="AS2543" s="30"/>
      <c r="AT2543" s="31"/>
      <c r="AU2543" s="96"/>
      <c r="AV2543" s="33"/>
      <c r="AW2543" s="10">
        <v>2541</v>
      </c>
      <c r="AX2543" s="29"/>
      <c r="AY2543" s="30"/>
      <c r="AZ2543" s="29"/>
      <c r="BA2543" s="30"/>
      <c r="BB2543" s="29"/>
      <c r="BC2543" s="30"/>
      <c r="BD2543" s="29"/>
      <c r="BE2543" s="30"/>
      <c r="BF2543" s="29"/>
      <c r="BG2543" s="30"/>
      <c r="BH2543" s="29"/>
      <c r="BI2543" s="30"/>
      <c r="BJ2543" s="30"/>
      <c r="BK2543" s="29"/>
      <c r="BL2543" s="30"/>
      <c r="BM2543" s="29"/>
      <c r="BN2543" s="30"/>
      <c r="BO2543" s="30"/>
      <c r="BP2543" s="31"/>
      <c r="BQ2543" s="31"/>
      <c r="BR2543" s="31"/>
      <c r="BS2543" s="31"/>
      <c r="BT2543" s="31"/>
      <c r="BU2543" s="31"/>
      <c r="BV2543" s="31"/>
      <c r="BW2543" s="31"/>
      <c r="BX2543" s="31"/>
      <c r="BY2543" s="31"/>
      <c r="BZ2543" s="31"/>
      <c r="CA2543" s="31"/>
      <c r="CB2543" s="31"/>
      <c r="CC2543" s="31"/>
      <c r="CD2543" s="31"/>
      <c r="CE2543" s="31"/>
      <c r="CF2543" s="31"/>
      <c r="CG2543" s="31"/>
      <c r="CH2543" s="31"/>
      <c r="CI2543" s="31"/>
      <c r="CJ2543" s="31"/>
      <c r="CK2543" s="31"/>
      <c r="CL2543" s="31"/>
      <c r="CM2543" s="31"/>
      <c r="CN2543" s="31"/>
      <c r="CO2543" s="31"/>
      <c r="CP2543" s="31"/>
      <c r="CQ2543" s="31"/>
      <c r="CR2543" s="31"/>
      <c r="CS2543" s="31"/>
      <c r="CT2543" s="31"/>
      <c r="CU2543" s="31"/>
      <c r="CV2543" s="31"/>
      <c r="CW2543" s="31"/>
      <c r="CX2543" s="31"/>
      <c r="CY2543" s="31"/>
      <c r="CZ2543" s="31"/>
      <c r="DA2543" s="31"/>
      <c r="DB2543" s="31"/>
      <c r="DC2543" s="33"/>
      <c r="DD2543" s="33"/>
      <c r="DE2543" s="33"/>
      <c r="DF2543" s="33"/>
      <c r="DG2543" s="33"/>
      <c r="DH2543" s="33"/>
      <c r="DI2543" s="33"/>
    </row>
    <row r="2544" spans="27:113" x14ac:dyDescent="0.2">
      <c r="AA2544" s="10">
        <v>2542</v>
      </c>
      <c r="AB2544" s="27"/>
      <c r="AC2544" s="28"/>
      <c r="AD2544" s="29"/>
      <c r="AE2544" s="30"/>
      <c r="AF2544" s="29"/>
      <c r="AG2544" s="30"/>
      <c r="AH2544" s="29"/>
      <c r="AI2544" s="30"/>
      <c r="AJ2544" s="29"/>
      <c r="AK2544" s="30"/>
      <c r="AL2544" s="29"/>
      <c r="AM2544" s="30"/>
      <c r="AN2544" s="30"/>
      <c r="AO2544" s="29"/>
      <c r="AP2544" s="30"/>
      <c r="AQ2544" s="29"/>
      <c r="AR2544" s="30"/>
      <c r="AS2544" s="30"/>
      <c r="AT2544" s="31"/>
      <c r="AU2544" s="96"/>
      <c r="AV2544" s="33"/>
      <c r="AW2544" s="10">
        <v>2542</v>
      </c>
      <c r="AX2544" s="29"/>
      <c r="AY2544" s="30"/>
      <c r="AZ2544" s="29"/>
      <c r="BA2544" s="30"/>
      <c r="BB2544" s="29"/>
      <c r="BC2544" s="30"/>
      <c r="BD2544" s="29"/>
      <c r="BE2544" s="30"/>
      <c r="BF2544" s="29"/>
      <c r="BG2544" s="30"/>
      <c r="BH2544" s="29"/>
      <c r="BI2544" s="30"/>
      <c r="BJ2544" s="30"/>
      <c r="BK2544" s="29"/>
      <c r="BL2544" s="30"/>
      <c r="BM2544" s="29"/>
      <c r="BN2544" s="30"/>
      <c r="BO2544" s="30"/>
      <c r="BP2544" s="31"/>
      <c r="BQ2544" s="31"/>
      <c r="BR2544" s="31"/>
      <c r="BS2544" s="31"/>
      <c r="BT2544" s="31"/>
      <c r="BU2544" s="31"/>
      <c r="BV2544" s="31"/>
      <c r="BW2544" s="31"/>
      <c r="BX2544" s="31"/>
      <c r="BY2544" s="31"/>
      <c r="BZ2544" s="31"/>
      <c r="CA2544" s="31"/>
      <c r="CB2544" s="31"/>
      <c r="CC2544" s="31"/>
      <c r="CD2544" s="31"/>
      <c r="CE2544" s="31"/>
      <c r="CF2544" s="31"/>
      <c r="CG2544" s="31"/>
      <c r="CH2544" s="31"/>
      <c r="CI2544" s="31"/>
      <c r="CJ2544" s="31"/>
      <c r="CK2544" s="31"/>
      <c r="CL2544" s="31"/>
      <c r="CM2544" s="31"/>
      <c r="CN2544" s="31"/>
      <c r="CO2544" s="31"/>
      <c r="CP2544" s="31"/>
      <c r="CQ2544" s="31"/>
      <c r="CR2544" s="31"/>
      <c r="CS2544" s="31"/>
      <c r="CT2544" s="31"/>
      <c r="CU2544" s="31"/>
      <c r="CV2544" s="31"/>
      <c r="CW2544" s="31"/>
      <c r="CX2544" s="31"/>
      <c r="CY2544" s="31"/>
      <c r="CZ2544" s="31"/>
      <c r="DA2544" s="31"/>
      <c r="DB2544" s="31"/>
      <c r="DC2544" s="33"/>
      <c r="DD2544" s="33"/>
      <c r="DE2544" s="33"/>
      <c r="DF2544" s="33"/>
      <c r="DG2544" s="33"/>
      <c r="DH2544" s="33"/>
      <c r="DI2544" s="33"/>
    </row>
    <row r="2545" spans="27:113" x14ac:dyDescent="0.2">
      <c r="AA2545" s="10">
        <v>2543</v>
      </c>
      <c r="AB2545" s="27"/>
      <c r="AC2545" s="28"/>
      <c r="AD2545" s="29"/>
      <c r="AE2545" s="30"/>
      <c r="AF2545" s="29"/>
      <c r="AG2545" s="30"/>
      <c r="AH2545" s="29"/>
      <c r="AI2545" s="30"/>
      <c r="AJ2545" s="29"/>
      <c r="AK2545" s="30"/>
      <c r="AL2545" s="29"/>
      <c r="AM2545" s="30"/>
      <c r="AN2545" s="30"/>
      <c r="AO2545" s="29"/>
      <c r="AP2545" s="30"/>
      <c r="AQ2545" s="29"/>
      <c r="AR2545" s="30"/>
      <c r="AS2545" s="30"/>
      <c r="AT2545" s="31"/>
      <c r="AU2545" s="96"/>
      <c r="AV2545" s="33"/>
      <c r="AW2545" s="10">
        <v>2543</v>
      </c>
      <c r="AX2545" s="29"/>
      <c r="AY2545" s="30"/>
      <c r="AZ2545" s="29"/>
      <c r="BA2545" s="30"/>
      <c r="BB2545" s="29"/>
      <c r="BC2545" s="30"/>
      <c r="BD2545" s="29"/>
      <c r="BE2545" s="30"/>
      <c r="BF2545" s="29"/>
      <c r="BG2545" s="30"/>
      <c r="BH2545" s="29"/>
      <c r="BI2545" s="30"/>
      <c r="BJ2545" s="30"/>
      <c r="BK2545" s="29"/>
      <c r="BL2545" s="30"/>
      <c r="BM2545" s="29"/>
      <c r="BN2545" s="30"/>
      <c r="BO2545" s="30"/>
      <c r="BP2545" s="31"/>
      <c r="BQ2545" s="31"/>
      <c r="BR2545" s="31"/>
      <c r="BS2545" s="31"/>
      <c r="BT2545" s="31"/>
      <c r="BU2545" s="31"/>
      <c r="BV2545" s="31"/>
      <c r="BW2545" s="31"/>
      <c r="BX2545" s="31"/>
      <c r="BY2545" s="31"/>
      <c r="BZ2545" s="31"/>
      <c r="CA2545" s="31"/>
      <c r="CB2545" s="31"/>
      <c r="CC2545" s="31"/>
      <c r="CD2545" s="31"/>
      <c r="CE2545" s="31"/>
      <c r="CF2545" s="31"/>
      <c r="CG2545" s="31"/>
      <c r="CH2545" s="31"/>
      <c r="CI2545" s="31"/>
      <c r="CJ2545" s="31"/>
      <c r="CK2545" s="31"/>
      <c r="CL2545" s="31"/>
      <c r="CM2545" s="31"/>
      <c r="CN2545" s="31"/>
      <c r="CO2545" s="31"/>
      <c r="CP2545" s="31"/>
      <c r="CQ2545" s="31"/>
      <c r="CR2545" s="31"/>
      <c r="CS2545" s="31"/>
      <c r="CT2545" s="31"/>
      <c r="CU2545" s="31"/>
      <c r="CV2545" s="31"/>
      <c r="CW2545" s="31"/>
      <c r="CX2545" s="31"/>
      <c r="CY2545" s="31"/>
      <c r="CZ2545" s="31"/>
      <c r="DA2545" s="31"/>
      <c r="DB2545" s="31"/>
      <c r="DC2545" s="33"/>
      <c r="DD2545" s="33"/>
      <c r="DE2545" s="33"/>
      <c r="DF2545" s="33"/>
      <c r="DG2545" s="33"/>
      <c r="DH2545" s="33"/>
      <c r="DI2545" s="33"/>
    </row>
    <row r="2546" spans="27:113" x14ac:dyDescent="0.2">
      <c r="AA2546" s="10">
        <v>2544</v>
      </c>
      <c r="AB2546" s="27"/>
      <c r="AC2546" s="28"/>
      <c r="AD2546" s="29"/>
      <c r="AE2546" s="30"/>
      <c r="AF2546" s="29"/>
      <c r="AG2546" s="30"/>
      <c r="AH2546" s="29"/>
      <c r="AI2546" s="30"/>
      <c r="AJ2546" s="29"/>
      <c r="AK2546" s="30"/>
      <c r="AL2546" s="29"/>
      <c r="AM2546" s="30"/>
      <c r="AN2546" s="30"/>
      <c r="AO2546" s="29"/>
      <c r="AP2546" s="30"/>
      <c r="AQ2546" s="29"/>
      <c r="AR2546" s="30"/>
      <c r="AS2546" s="30"/>
      <c r="AT2546" s="31"/>
      <c r="AU2546" s="96"/>
      <c r="AV2546" s="33"/>
      <c r="AW2546" s="10">
        <v>2544</v>
      </c>
      <c r="AX2546" s="29"/>
      <c r="AY2546" s="30"/>
      <c r="AZ2546" s="29"/>
      <c r="BA2546" s="30"/>
      <c r="BB2546" s="29"/>
      <c r="BC2546" s="30"/>
      <c r="BD2546" s="29"/>
      <c r="BE2546" s="30"/>
      <c r="BF2546" s="29"/>
      <c r="BG2546" s="30"/>
      <c r="BH2546" s="29"/>
      <c r="BI2546" s="30"/>
      <c r="BJ2546" s="30"/>
      <c r="BK2546" s="29"/>
      <c r="BL2546" s="30"/>
      <c r="BM2546" s="29"/>
      <c r="BN2546" s="30"/>
      <c r="BO2546" s="30"/>
      <c r="BP2546" s="31"/>
      <c r="BQ2546" s="31"/>
      <c r="BR2546" s="31"/>
      <c r="BS2546" s="31"/>
      <c r="BT2546" s="31"/>
      <c r="BU2546" s="31"/>
      <c r="BV2546" s="31"/>
      <c r="BW2546" s="31"/>
      <c r="BX2546" s="31"/>
      <c r="BY2546" s="31"/>
      <c r="BZ2546" s="31"/>
      <c r="CA2546" s="31"/>
      <c r="CB2546" s="31"/>
      <c r="CC2546" s="31"/>
      <c r="CD2546" s="31"/>
      <c r="CE2546" s="31"/>
      <c r="CF2546" s="31"/>
      <c r="CG2546" s="31"/>
      <c r="CH2546" s="31"/>
      <c r="CI2546" s="31"/>
      <c r="CJ2546" s="31"/>
      <c r="CK2546" s="31"/>
      <c r="CL2546" s="31"/>
      <c r="CM2546" s="31"/>
      <c r="CN2546" s="31"/>
      <c r="CO2546" s="31"/>
      <c r="CP2546" s="31"/>
      <c r="CQ2546" s="31"/>
      <c r="CR2546" s="31"/>
      <c r="CS2546" s="31"/>
      <c r="CT2546" s="31"/>
      <c r="CU2546" s="31"/>
      <c r="CV2546" s="31"/>
      <c r="CW2546" s="31"/>
      <c r="CX2546" s="31"/>
      <c r="CY2546" s="31"/>
      <c r="CZ2546" s="31"/>
      <c r="DA2546" s="31"/>
      <c r="DB2546" s="31"/>
      <c r="DC2546" s="33"/>
      <c r="DD2546" s="33"/>
      <c r="DE2546" s="33"/>
      <c r="DF2546" s="33"/>
      <c r="DG2546" s="33"/>
      <c r="DH2546" s="33"/>
      <c r="DI2546" s="33"/>
    </row>
    <row r="2547" spans="27:113" x14ac:dyDescent="0.2">
      <c r="AA2547" s="10">
        <v>2545</v>
      </c>
      <c r="AB2547" s="27"/>
      <c r="AC2547" s="28"/>
      <c r="AD2547" s="29"/>
      <c r="AE2547" s="30"/>
      <c r="AF2547" s="29"/>
      <c r="AG2547" s="30"/>
      <c r="AH2547" s="29"/>
      <c r="AI2547" s="30"/>
      <c r="AJ2547" s="29"/>
      <c r="AK2547" s="30"/>
      <c r="AL2547" s="29"/>
      <c r="AM2547" s="30"/>
      <c r="AN2547" s="30"/>
      <c r="AO2547" s="29"/>
      <c r="AP2547" s="30"/>
      <c r="AQ2547" s="29"/>
      <c r="AR2547" s="30"/>
      <c r="AS2547" s="30"/>
      <c r="AT2547" s="31"/>
      <c r="AU2547" s="96"/>
      <c r="AV2547" s="33"/>
      <c r="AW2547" s="10">
        <v>2545</v>
      </c>
      <c r="AX2547" s="29"/>
      <c r="AY2547" s="30"/>
      <c r="AZ2547" s="29"/>
      <c r="BA2547" s="30"/>
      <c r="BB2547" s="29"/>
      <c r="BC2547" s="30"/>
      <c r="BD2547" s="29"/>
      <c r="BE2547" s="30"/>
      <c r="BF2547" s="29"/>
      <c r="BG2547" s="30"/>
      <c r="BH2547" s="29"/>
      <c r="BI2547" s="30"/>
      <c r="BJ2547" s="30"/>
      <c r="BK2547" s="29"/>
      <c r="BL2547" s="30"/>
      <c r="BM2547" s="29"/>
      <c r="BN2547" s="30"/>
      <c r="BO2547" s="30"/>
      <c r="BP2547" s="31"/>
      <c r="BQ2547" s="31"/>
      <c r="BR2547" s="31"/>
      <c r="BS2547" s="31"/>
      <c r="BT2547" s="31"/>
      <c r="BU2547" s="31"/>
      <c r="BV2547" s="31"/>
      <c r="BW2547" s="31"/>
      <c r="BX2547" s="31"/>
      <c r="BY2547" s="31"/>
      <c r="BZ2547" s="31"/>
      <c r="CA2547" s="31"/>
      <c r="CB2547" s="31"/>
      <c r="CC2547" s="31"/>
      <c r="CD2547" s="31"/>
      <c r="CE2547" s="31"/>
      <c r="CF2547" s="31"/>
      <c r="CG2547" s="31"/>
      <c r="CH2547" s="31"/>
      <c r="CI2547" s="31"/>
      <c r="CJ2547" s="31"/>
      <c r="CK2547" s="31"/>
      <c r="CL2547" s="31"/>
      <c r="CM2547" s="31"/>
      <c r="CN2547" s="31"/>
      <c r="CO2547" s="31"/>
      <c r="CP2547" s="31"/>
      <c r="CQ2547" s="31"/>
      <c r="CR2547" s="31"/>
      <c r="CS2547" s="31"/>
      <c r="CT2547" s="31"/>
      <c r="CU2547" s="31"/>
      <c r="CV2547" s="31"/>
      <c r="CW2547" s="31"/>
      <c r="CX2547" s="31"/>
      <c r="CY2547" s="31"/>
      <c r="CZ2547" s="31"/>
      <c r="DA2547" s="31"/>
      <c r="DB2547" s="31"/>
      <c r="DC2547" s="33"/>
      <c r="DD2547" s="33"/>
      <c r="DE2547" s="33"/>
      <c r="DF2547" s="33"/>
      <c r="DG2547" s="33"/>
      <c r="DH2547" s="33"/>
      <c r="DI2547" s="33"/>
    </row>
    <row r="2548" spans="27:113" x14ac:dyDescent="0.2">
      <c r="AA2548" s="10">
        <v>2546</v>
      </c>
      <c r="AB2548" s="27"/>
      <c r="AC2548" s="28"/>
      <c r="AD2548" s="29"/>
      <c r="AE2548" s="30"/>
      <c r="AF2548" s="29"/>
      <c r="AG2548" s="30"/>
      <c r="AH2548" s="29"/>
      <c r="AI2548" s="30"/>
      <c r="AJ2548" s="29"/>
      <c r="AK2548" s="30"/>
      <c r="AL2548" s="29"/>
      <c r="AM2548" s="30"/>
      <c r="AN2548" s="30"/>
      <c r="AO2548" s="29"/>
      <c r="AP2548" s="30"/>
      <c r="AQ2548" s="29"/>
      <c r="AR2548" s="30"/>
      <c r="AS2548" s="30"/>
      <c r="AT2548" s="31"/>
      <c r="AU2548" s="96"/>
      <c r="AV2548" s="33"/>
      <c r="AW2548" s="10">
        <v>2546</v>
      </c>
      <c r="AX2548" s="29"/>
      <c r="AY2548" s="30"/>
      <c r="AZ2548" s="29"/>
      <c r="BA2548" s="30"/>
      <c r="BB2548" s="29"/>
      <c r="BC2548" s="30"/>
      <c r="BD2548" s="29"/>
      <c r="BE2548" s="30"/>
      <c r="BF2548" s="29"/>
      <c r="BG2548" s="30"/>
      <c r="BH2548" s="29"/>
      <c r="BI2548" s="30"/>
      <c r="BJ2548" s="30"/>
      <c r="BK2548" s="29"/>
      <c r="BL2548" s="30"/>
      <c r="BM2548" s="29"/>
      <c r="BN2548" s="30"/>
      <c r="BO2548" s="30"/>
      <c r="BP2548" s="31"/>
      <c r="BQ2548" s="31"/>
      <c r="BR2548" s="31"/>
      <c r="BS2548" s="31"/>
      <c r="BT2548" s="31"/>
      <c r="BU2548" s="31"/>
      <c r="BV2548" s="31"/>
      <c r="BW2548" s="31"/>
      <c r="BX2548" s="31"/>
      <c r="BY2548" s="31"/>
      <c r="BZ2548" s="31"/>
      <c r="CA2548" s="31"/>
      <c r="CB2548" s="31"/>
      <c r="CC2548" s="31"/>
      <c r="CD2548" s="31"/>
      <c r="CE2548" s="31"/>
      <c r="CF2548" s="31"/>
      <c r="CG2548" s="31"/>
      <c r="CH2548" s="31"/>
      <c r="CI2548" s="31"/>
      <c r="CJ2548" s="31"/>
      <c r="CK2548" s="31"/>
      <c r="CL2548" s="31"/>
      <c r="CM2548" s="31"/>
      <c r="CN2548" s="31"/>
      <c r="CO2548" s="31"/>
      <c r="CP2548" s="31"/>
      <c r="CQ2548" s="31"/>
      <c r="CR2548" s="31"/>
      <c r="CS2548" s="31"/>
      <c r="CT2548" s="31"/>
      <c r="CU2548" s="31"/>
      <c r="CV2548" s="31"/>
      <c r="CW2548" s="31"/>
      <c r="CX2548" s="31"/>
      <c r="CY2548" s="31"/>
      <c r="CZ2548" s="31"/>
      <c r="DA2548" s="31"/>
      <c r="DB2548" s="31"/>
      <c r="DC2548" s="33"/>
      <c r="DD2548" s="33"/>
      <c r="DE2548" s="33"/>
      <c r="DF2548" s="33"/>
      <c r="DG2548" s="33"/>
      <c r="DH2548" s="33"/>
      <c r="DI2548" s="33"/>
    </row>
    <row r="2549" spans="27:113" x14ac:dyDescent="0.2">
      <c r="AA2549" s="10">
        <v>2547</v>
      </c>
      <c r="AB2549" s="27"/>
      <c r="AC2549" s="28"/>
      <c r="AD2549" s="29"/>
      <c r="AE2549" s="30"/>
      <c r="AF2549" s="29"/>
      <c r="AG2549" s="30"/>
      <c r="AH2549" s="29"/>
      <c r="AI2549" s="30"/>
      <c r="AJ2549" s="29"/>
      <c r="AK2549" s="30"/>
      <c r="AL2549" s="29"/>
      <c r="AM2549" s="30"/>
      <c r="AN2549" s="30"/>
      <c r="AO2549" s="29"/>
      <c r="AP2549" s="30"/>
      <c r="AQ2549" s="29"/>
      <c r="AR2549" s="30"/>
      <c r="AS2549" s="30"/>
      <c r="AT2549" s="31"/>
      <c r="AU2549" s="96"/>
      <c r="AV2549" s="33"/>
      <c r="AW2549" s="10">
        <v>2547</v>
      </c>
      <c r="AX2549" s="29"/>
      <c r="AY2549" s="30"/>
      <c r="AZ2549" s="29"/>
      <c r="BA2549" s="30"/>
      <c r="BB2549" s="29"/>
      <c r="BC2549" s="30"/>
      <c r="BD2549" s="29"/>
      <c r="BE2549" s="30"/>
      <c r="BF2549" s="29"/>
      <c r="BG2549" s="30"/>
      <c r="BH2549" s="29"/>
      <c r="BI2549" s="30"/>
      <c r="BJ2549" s="30"/>
      <c r="BK2549" s="29"/>
      <c r="BL2549" s="30"/>
      <c r="BM2549" s="29"/>
      <c r="BN2549" s="30"/>
      <c r="BO2549" s="30"/>
      <c r="BP2549" s="31"/>
      <c r="BQ2549" s="31"/>
      <c r="BR2549" s="31"/>
      <c r="BS2549" s="31"/>
      <c r="BT2549" s="31"/>
      <c r="BU2549" s="31"/>
      <c r="BV2549" s="31"/>
      <c r="BW2549" s="31"/>
      <c r="BX2549" s="31"/>
      <c r="BY2549" s="31"/>
      <c r="BZ2549" s="31"/>
      <c r="CA2549" s="31"/>
      <c r="CB2549" s="31"/>
      <c r="CC2549" s="31"/>
      <c r="CD2549" s="31"/>
      <c r="CE2549" s="31"/>
      <c r="CF2549" s="31"/>
      <c r="CG2549" s="31"/>
      <c r="CH2549" s="31"/>
      <c r="CI2549" s="31"/>
      <c r="CJ2549" s="31"/>
      <c r="CK2549" s="31"/>
      <c r="CL2549" s="31"/>
      <c r="CM2549" s="31"/>
      <c r="CN2549" s="31"/>
      <c r="CO2549" s="31"/>
      <c r="CP2549" s="31"/>
      <c r="CQ2549" s="31"/>
      <c r="CR2549" s="31"/>
      <c r="CS2549" s="31"/>
      <c r="CT2549" s="31"/>
      <c r="CU2549" s="31"/>
      <c r="CV2549" s="31"/>
      <c r="CW2549" s="31"/>
      <c r="CX2549" s="31"/>
      <c r="CY2549" s="31"/>
      <c r="CZ2549" s="31"/>
      <c r="DA2549" s="31"/>
      <c r="DB2549" s="31"/>
      <c r="DC2549" s="33"/>
      <c r="DD2549" s="33"/>
      <c r="DE2549" s="33"/>
      <c r="DF2549" s="33"/>
      <c r="DG2549" s="33"/>
      <c r="DH2549" s="33"/>
      <c r="DI2549" s="33"/>
    </row>
    <row r="2550" spans="27:113" x14ac:dyDescent="0.2">
      <c r="AA2550" s="10">
        <v>2548</v>
      </c>
      <c r="AB2550" s="27"/>
      <c r="AC2550" s="28"/>
      <c r="AD2550" s="29"/>
      <c r="AE2550" s="30"/>
      <c r="AF2550" s="29"/>
      <c r="AG2550" s="30"/>
      <c r="AH2550" s="29"/>
      <c r="AI2550" s="30"/>
      <c r="AJ2550" s="29"/>
      <c r="AK2550" s="30"/>
      <c r="AL2550" s="29"/>
      <c r="AM2550" s="30"/>
      <c r="AN2550" s="30"/>
      <c r="AO2550" s="29"/>
      <c r="AP2550" s="30"/>
      <c r="AQ2550" s="29"/>
      <c r="AR2550" s="30"/>
      <c r="AS2550" s="30"/>
      <c r="AT2550" s="31"/>
      <c r="AU2550" s="96"/>
      <c r="AV2550" s="33"/>
      <c r="AW2550" s="10">
        <v>2548</v>
      </c>
      <c r="AX2550" s="29"/>
      <c r="AY2550" s="30"/>
      <c r="AZ2550" s="29"/>
      <c r="BA2550" s="30"/>
      <c r="BB2550" s="29"/>
      <c r="BC2550" s="30"/>
      <c r="BD2550" s="29"/>
      <c r="BE2550" s="30"/>
      <c r="BF2550" s="29"/>
      <c r="BG2550" s="30"/>
      <c r="BH2550" s="29"/>
      <c r="BI2550" s="30"/>
      <c r="BJ2550" s="30"/>
      <c r="BK2550" s="29"/>
      <c r="BL2550" s="30"/>
      <c r="BM2550" s="29"/>
      <c r="BN2550" s="30"/>
      <c r="BO2550" s="30"/>
      <c r="BP2550" s="31"/>
      <c r="BQ2550" s="31"/>
      <c r="BR2550" s="31"/>
      <c r="BS2550" s="31"/>
      <c r="BT2550" s="31"/>
      <c r="BU2550" s="31"/>
      <c r="BV2550" s="31"/>
      <c r="BW2550" s="31"/>
      <c r="BX2550" s="31"/>
      <c r="BY2550" s="31"/>
      <c r="BZ2550" s="31"/>
      <c r="CA2550" s="31"/>
      <c r="CB2550" s="31"/>
      <c r="CC2550" s="31"/>
      <c r="CD2550" s="31"/>
      <c r="CE2550" s="31"/>
      <c r="CF2550" s="31"/>
      <c r="CG2550" s="31"/>
      <c r="CH2550" s="31"/>
      <c r="CI2550" s="31"/>
      <c r="CJ2550" s="31"/>
      <c r="CK2550" s="31"/>
      <c r="CL2550" s="31"/>
      <c r="CM2550" s="31"/>
      <c r="CN2550" s="31"/>
      <c r="CO2550" s="31"/>
      <c r="CP2550" s="31"/>
      <c r="CQ2550" s="31"/>
      <c r="CR2550" s="31"/>
      <c r="CS2550" s="31"/>
      <c r="CT2550" s="31"/>
      <c r="CU2550" s="31"/>
      <c r="CV2550" s="31"/>
      <c r="CW2550" s="31"/>
      <c r="CX2550" s="31"/>
      <c r="CY2550" s="31"/>
      <c r="CZ2550" s="31"/>
      <c r="DA2550" s="31"/>
      <c r="DB2550" s="31"/>
      <c r="DC2550" s="33"/>
      <c r="DD2550" s="33"/>
      <c r="DE2550" s="33"/>
      <c r="DF2550" s="33"/>
      <c r="DG2550" s="33"/>
      <c r="DH2550" s="33"/>
      <c r="DI2550" s="33"/>
    </row>
    <row r="2551" spans="27:113" x14ac:dyDescent="0.2">
      <c r="AA2551" s="10">
        <v>2549</v>
      </c>
      <c r="AB2551" s="27"/>
      <c r="AC2551" s="28"/>
      <c r="AD2551" s="29"/>
      <c r="AE2551" s="30"/>
      <c r="AF2551" s="29"/>
      <c r="AG2551" s="30"/>
      <c r="AH2551" s="29"/>
      <c r="AI2551" s="30"/>
      <c r="AJ2551" s="29"/>
      <c r="AK2551" s="30"/>
      <c r="AL2551" s="29"/>
      <c r="AM2551" s="30"/>
      <c r="AN2551" s="30"/>
      <c r="AO2551" s="29"/>
      <c r="AP2551" s="30"/>
      <c r="AQ2551" s="29"/>
      <c r="AR2551" s="30"/>
      <c r="AS2551" s="30"/>
      <c r="AT2551" s="31"/>
      <c r="AU2551" s="96"/>
      <c r="AV2551" s="33"/>
      <c r="AW2551" s="10">
        <v>2549</v>
      </c>
      <c r="AX2551" s="29"/>
      <c r="AY2551" s="30"/>
      <c r="AZ2551" s="29"/>
      <c r="BA2551" s="30"/>
      <c r="BB2551" s="29"/>
      <c r="BC2551" s="30"/>
      <c r="BD2551" s="29"/>
      <c r="BE2551" s="30"/>
      <c r="BF2551" s="29"/>
      <c r="BG2551" s="30"/>
      <c r="BH2551" s="29"/>
      <c r="BI2551" s="30"/>
      <c r="BJ2551" s="30"/>
      <c r="BK2551" s="29"/>
      <c r="BL2551" s="30"/>
      <c r="BM2551" s="29"/>
      <c r="BN2551" s="30"/>
      <c r="BO2551" s="30"/>
      <c r="BP2551" s="31"/>
      <c r="BQ2551" s="31"/>
      <c r="BR2551" s="31"/>
      <c r="BS2551" s="31"/>
      <c r="BT2551" s="31"/>
      <c r="BU2551" s="31"/>
      <c r="BV2551" s="31"/>
      <c r="BW2551" s="31"/>
      <c r="BX2551" s="31"/>
      <c r="BY2551" s="31"/>
      <c r="BZ2551" s="31"/>
      <c r="CA2551" s="31"/>
      <c r="CB2551" s="31"/>
      <c r="CC2551" s="31"/>
      <c r="CD2551" s="31"/>
      <c r="CE2551" s="31"/>
      <c r="CF2551" s="31"/>
      <c r="CG2551" s="31"/>
      <c r="CH2551" s="31"/>
      <c r="CI2551" s="31"/>
      <c r="CJ2551" s="31"/>
      <c r="CK2551" s="31"/>
      <c r="CL2551" s="31"/>
      <c r="CM2551" s="31"/>
      <c r="CN2551" s="31"/>
      <c r="CO2551" s="31"/>
      <c r="CP2551" s="31"/>
      <c r="CQ2551" s="31"/>
      <c r="CR2551" s="31"/>
      <c r="CS2551" s="31"/>
      <c r="CT2551" s="31"/>
      <c r="CU2551" s="31"/>
      <c r="CV2551" s="31"/>
      <c r="CW2551" s="31"/>
      <c r="CX2551" s="31"/>
      <c r="CY2551" s="31"/>
      <c r="CZ2551" s="31"/>
      <c r="DA2551" s="31"/>
      <c r="DB2551" s="31"/>
      <c r="DC2551" s="33"/>
      <c r="DD2551" s="33"/>
      <c r="DE2551" s="33"/>
      <c r="DF2551" s="33"/>
      <c r="DG2551" s="33"/>
      <c r="DH2551" s="33"/>
      <c r="DI2551" s="33"/>
    </row>
    <row r="2552" spans="27:113" x14ac:dyDescent="0.2">
      <c r="AA2552" s="10">
        <v>2550</v>
      </c>
      <c r="AB2552" s="27"/>
      <c r="AC2552" s="28"/>
      <c r="AD2552" s="29"/>
      <c r="AE2552" s="30"/>
      <c r="AF2552" s="29"/>
      <c r="AG2552" s="30"/>
      <c r="AH2552" s="29"/>
      <c r="AI2552" s="30"/>
      <c r="AJ2552" s="29"/>
      <c r="AK2552" s="30"/>
      <c r="AL2552" s="29"/>
      <c r="AM2552" s="30"/>
      <c r="AN2552" s="30"/>
      <c r="AO2552" s="29"/>
      <c r="AP2552" s="30"/>
      <c r="AQ2552" s="29"/>
      <c r="AR2552" s="30"/>
      <c r="AS2552" s="30"/>
      <c r="AT2552" s="31"/>
      <c r="AU2552" s="96"/>
      <c r="AV2552" s="33"/>
      <c r="AW2552" s="10">
        <v>2550</v>
      </c>
      <c r="AX2552" s="29"/>
      <c r="AY2552" s="30"/>
      <c r="AZ2552" s="29"/>
      <c r="BA2552" s="30"/>
      <c r="BB2552" s="29"/>
      <c r="BC2552" s="30"/>
      <c r="BD2552" s="29"/>
      <c r="BE2552" s="30"/>
      <c r="BF2552" s="29"/>
      <c r="BG2552" s="30"/>
      <c r="BH2552" s="29"/>
      <c r="BI2552" s="30"/>
      <c r="BJ2552" s="30"/>
      <c r="BK2552" s="29"/>
      <c r="BL2552" s="30"/>
      <c r="BM2552" s="29"/>
      <c r="BN2552" s="30"/>
      <c r="BO2552" s="30"/>
      <c r="BP2552" s="31"/>
      <c r="BQ2552" s="31"/>
      <c r="BR2552" s="31"/>
      <c r="BS2552" s="31"/>
      <c r="BT2552" s="31"/>
      <c r="BU2552" s="31"/>
      <c r="BV2552" s="31"/>
      <c r="BW2552" s="31"/>
      <c r="BX2552" s="31"/>
      <c r="BY2552" s="31"/>
      <c r="BZ2552" s="31"/>
      <c r="CA2552" s="31"/>
      <c r="CB2552" s="31"/>
      <c r="CC2552" s="31"/>
      <c r="CD2552" s="31"/>
      <c r="CE2552" s="31"/>
      <c r="CF2552" s="31"/>
      <c r="CG2552" s="31"/>
      <c r="CH2552" s="31"/>
      <c r="CI2552" s="31"/>
      <c r="CJ2552" s="31"/>
      <c r="CK2552" s="31"/>
      <c r="CL2552" s="31"/>
      <c r="CM2552" s="31"/>
      <c r="CN2552" s="31"/>
      <c r="CO2552" s="31"/>
      <c r="CP2552" s="31"/>
      <c r="CQ2552" s="31"/>
      <c r="CR2552" s="31"/>
      <c r="CS2552" s="31"/>
      <c r="CT2552" s="31"/>
      <c r="CU2552" s="31"/>
      <c r="CV2552" s="31"/>
      <c r="CW2552" s="31"/>
      <c r="CX2552" s="31"/>
      <c r="CY2552" s="31"/>
      <c r="CZ2552" s="31"/>
      <c r="DA2552" s="31"/>
      <c r="DB2552" s="31"/>
      <c r="DC2552" s="33"/>
      <c r="DD2552" s="33"/>
      <c r="DE2552" s="33"/>
      <c r="DF2552" s="33"/>
      <c r="DG2552" s="33"/>
      <c r="DH2552" s="33"/>
      <c r="DI2552" s="33"/>
    </row>
    <row r="2553" spans="27:113" x14ac:dyDescent="0.2">
      <c r="AA2553" s="10">
        <v>2551</v>
      </c>
      <c r="AB2553" s="27"/>
      <c r="AC2553" s="28"/>
      <c r="AD2553" s="29"/>
      <c r="AE2553" s="30"/>
      <c r="AF2553" s="29"/>
      <c r="AG2553" s="30"/>
      <c r="AH2553" s="29"/>
      <c r="AI2553" s="30"/>
      <c r="AJ2553" s="29"/>
      <c r="AK2553" s="30"/>
      <c r="AL2553" s="29"/>
      <c r="AM2553" s="30"/>
      <c r="AN2553" s="30"/>
      <c r="AO2553" s="29"/>
      <c r="AP2553" s="30"/>
      <c r="AQ2553" s="29"/>
      <c r="AR2553" s="30"/>
      <c r="AS2553" s="30"/>
      <c r="AT2553" s="31"/>
      <c r="AU2553" s="96"/>
      <c r="AV2553" s="33"/>
      <c r="AW2553" s="10">
        <v>2551</v>
      </c>
      <c r="AX2553" s="29"/>
      <c r="AY2553" s="30"/>
      <c r="AZ2553" s="29"/>
      <c r="BA2553" s="30"/>
      <c r="BB2553" s="29"/>
      <c r="BC2553" s="30"/>
      <c r="BD2553" s="29"/>
      <c r="BE2553" s="30"/>
      <c r="BF2553" s="29"/>
      <c r="BG2553" s="30"/>
      <c r="BH2553" s="29"/>
      <c r="BI2553" s="30"/>
      <c r="BJ2553" s="30"/>
      <c r="BK2553" s="29"/>
      <c r="BL2553" s="30"/>
      <c r="BM2553" s="29"/>
      <c r="BN2553" s="30"/>
      <c r="BO2553" s="30"/>
      <c r="BP2553" s="31"/>
      <c r="BQ2553" s="31"/>
      <c r="BR2553" s="31"/>
      <c r="BS2553" s="31"/>
      <c r="BT2553" s="31"/>
      <c r="BU2553" s="31"/>
      <c r="BV2553" s="31"/>
      <c r="BW2553" s="31"/>
      <c r="BX2553" s="31"/>
      <c r="BY2553" s="31"/>
      <c r="BZ2553" s="31"/>
      <c r="CA2553" s="31"/>
      <c r="CB2553" s="31"/>
      <c r="CC2553" s="31"/>
      <c r="CD2553" s="31"/>
      <c r="CE2553" s="31"/>
      <c r="CF2553" s="31"/>
      <c r="CG2553" s="31"/>
      <c r="CH2553" s="31"/>
      <c r="CI2553" s="31"/>
      <c r="CJ2553" s="31"/>
      <c r="CK2553" s="31"/>
      <c r="CL2553" s="31"/>
      <c r="CM2553" s="31"/>
      <c r="CN2553" s="31"/>
      <c r="CO2553" s="31"/>
      <c r="CP2553" s="31"/>
      <c r="CQ2553" s="31"/>
      <c r="CR2553" s="31"/>
      <c r="CS2553" s="31"/>
      <c r="CT2553" s="31"/>
      <c r="CU2553" s="31"/>
      <c r="CV2553" s="31"/>
      <c r="CW2553" s="31"/>
      <c r="CX2553" s="31"/>
      <c r="CY2553" s="31"/>
      <c r="CZ2553" s="31"/>
      <c r="DA2553" s="31"/>
      <c r="DB2553" s="31"/>
      <c r="DC2553" s="33"/>
      <c r="DD2553" s="33"/>
      <c r="DE2553" s="33"/>
      <c r="DF2553" s="33"/>
      <c r="DG2553" s="33"/>
      <c r="DH2553" s="33"/>
      <c r="DI2553" s="33"/>
    </row>
    <row r="2554" spans="27:113" x14ac:dyDescent="0.2">
      <c r="AA2554" s="10">
        <v>2552</v>
      </c>
      <c r="AB2554" s="27"/>
      <c r="AC2554" s="28"/>
      <c r="AD2554" s="29"/>
      <c r="AE2554" s="30"/>
      <c r="AF2554" s="29"/>
      <c r="AG2554" s="30"/>
      <c r="AH2554" s="29"/>
      <c r="AI2554" s="30"/>
      <c r="AJ2554" s="29"/>
      <c r="AK2554" s="30"/>
      <c r="AL2554" s="29"/>
      <c r="AM2554" s="30"/>
      <c r="AN2554" s="30"/>
      <c r="AO2554" s="29"/>
      <c r="AP2554" s="30"/>
      <c r="AQ2554" s="29"/>
      <c r="AR2554" s="30"/>
      <c r="AS2554" s="30"/>
      <c r="AT2554" s="31"/>
      <c r="AU2554" s="96"/>
      <c r="AV2554" s="33"/>
      <c r="AW2554" s="10">
        <v>2552</v>
      </c>
      <c r="AX2554" s="29"/>
      <c r="AY2554" s="30"/>
      <c r="AZ2554" s="29"/>
      <c r="BA2554" s="30"/>
      <c r="BB2554" s="29"/>
      <c r="BC2554" s="30"/>
      <c r="BD2554" s="29"/>
      <c r="BE2554" s="30"/>
      <c r="BF2554" s="29"/>
      <c r="BG2554" s="30"/>
      <c r="BH2554" s="29"/>
      <c r="BI2554" s="30"/>
      <c r="BJ2554" s="30"/>
      <c r="BK2554" s="29"/>
      <c r="BL2554" s="30"/>
      <c r="BM2554" s="29"/>
      <c r="BN2554" s="30"/>
      <c r="BO2554" s="30"/>
      <c r="BP2554" s="31"/>
      <c r="BQ2554" s="31"/>
      <c r="BR2554" s="31"/>
      <c r="BS2554" s="31"/>
      <c r="BT2554" s="31"/>
      <c r="BU2554" s="31"/>
      <c r="BV2554" s="31"/>
      <c r="BW2554" s="31"/>
      <c r="BX2554" s="31"/>
      <c r="BY2554" s="31"/>
      <c r="BZ2554" s="31"/>
      <c r="CA2554" s="31"/>
      <c r="CB2554" s="31"/>
      <c r="CC2554" s="31"/>
      <c r="CD2554" s="31"/>
      <c r="CE2554" s="31"/>
      <c r="CF2554" s="31"/>
      <c r="CG2554" s="31"/>
      <c r="CH2554" s="31"/>
      <c r="CI2554" s="31"/>
      <c r="CJ2554" s="31"/>
      <c r="CK2554" s="31"/>
      <c r="CL2554" s="31"/>
      <c r="CM2554" s="31"/>
      <c r="CN2554" s="31"/>
      <c r="CO2554" s="31"/>
      <c r="CP2554" s="31"/>
      <c r="CQ2554" s="31"/>
      <c r="CR2554" s="31"/>
      <c r="CS2554" s="31"/>
      <c r="CT2554" s="31"/>
      <c r="CU2554" s="31"/>
      <c r="CV2554" s="31"/>
      <c r="CW2554" s="31"/>
      <c r="CX2554" s="31"/>
      <c r="CY2554" s="31"/>
      <c r="CZ2554" s="31"/>
      <c r="DA2554" s="31"/>
      <c r="DB2554" s="31"/>
      <c r="DC2554" s="33"/>
      <c r="DD2554" s="33"/>
      <c r="DE2554" s="33"/>
      <c r="DF2554" s="33"/>
      <c r="DG2554" s="33"/>
      <c r="DH2554" s="33"/>
      <c r="DI2554" s="33"/>
    </row>
    <row r="2555" spans="27:113" x14ac:dyDescent="0.2">
      <c r="AA2555" s="10">
        <v>2553</v>
      </c>
      <c r="AB2555" s="27"/>
      <c r="AC2555" s="28"/>
      <c r="AD2555" s="29"/>
      <c r="AE2555" s="30"/>
      <c r="AF2555" s="29"/>
      <c r="AG2555" s="30"/>
      <c r="AH2555" s="29"/>
      <c r="AI2555" s="30"/>
      <c r="AJ2555" s="29"/>
      <c r="AK2555" s="30"/>
      <c r="AL2555" s="29"/>
      <c r="AM2555" s="30"/>
      <c r="AN2555" s="30"/>
      <c r="AO2555" s="29"/>
      <c r="AP2555" s="30"/>
      <c r="AQ2555" s="29"/>
      <c r="AR2555" s="30"/>
      <c r="AS2555" s="30"/>
      <c r="AT2555" s="31"/>
      <c r="AU2555" s="96"/>
      <c r="AV2555" s="33"/>
      <c r="AW2555" s="10">
        <v>2553</v>
      </c>
      <c r="AX2555" s="29"/>
      <c r="AY2555" s="30"/>
      <c r="AZ2555" s="29"/>
      <c r="BA2555" s="30"/>
      <c r="BB2555" s="29"/>
      <c r="BC2555" s="30"/>
      <c r="BD2555" s="29"/>
      <c r="BE2555" s="30"/>
      <c r="BF2555" s="29"/>
      <c r="BG2555" s="30"/>
      <c r="BH2555" s="29"/>
      <c r="BI2555" s="30"/>
      <c r="BJ2555" s="30"/>
      <c r="BK2555" s="29"/>
      <c r="BL2555" s="30"/>
      <c r="BM2555" s="29"/>
      <c r="BN2555" s="30"/>
      <c r="BO2555" s="30"/>
      <c r="BP2555" s="31"/>
      <c r="BQ2555" s="31"/>
      <c r="BR2555" s="31"/>
      <c r="BS2555" s="31"/>
      <c r="BT2555" s="31"/>
      <c r="BU2555" s="31"/>
      <c r="BV2555" s="31"/>
      <c r="BW2555" s="31"/>
      <c r="BX2555" s="31"/>
      <c r="BY2555" s="31"/>
      <c r="BZ2555" s="31"/>
      <c r="CA2555" s="31"/>
      <c r="CB2555" s="31"/>
      <c r="CC2555" s="31"/>
      <c r="CD2555" s="31"/>
      <c r="CE2555" s="31"/>
      <c r="CF2555" s="31"/>
      <c r="CG2555" s="31"/>
      <c r="CH2555" s="31"/>
      <c r="CI2555" s="31"/>
      <c r="CJ2555" s="31"/>
      <c r="CK2555" s="31"/>
      <c r="CL2555" s="31"/>
      <c r="CM2555" s="31"/>
      <c r="CN2555" s="31"/>
      <c r="CO2555" s="31"/>
      <c r="CP2555" s="31"/>
      <c r="CQ2555" s="31"/>
      <c r="CR2555" s="31"/>
      <c r="CS2555" s="31"/>
      <c r="CT2555" s="31"/>
      <c r="CU2555" s="31"/>
      <c r="CV2555" s="31"/>
      <c r="CW2555" s="31"/>
      <c r="CX2555" s="31"/>
      <c r="CY2555" s="31"/>
      <c r="CZ2555" s="31"/>
      <c r="DA2555" s="31"/>
      <c r="DB2555" s="31"/>
      <c r="DC2555" s="33"/>
      <c r="DD2555" s="33"/>
      <c r="DE2555" s="33"/>
      <c r="DF2555" s="33"/>
      <c r="DG2555" s="33"/>
      <c r="DH2555" s="33"/>
      <c r="DI2555" s="33"/>
    </row>
    <row r="2556" spans="27:113" x14ac:dyDescent="0.2">
      <c r="AA2556" s="10">
        <v>2554</v>
      </c>
      <c r="AB2556" s="27"/>
      <c r="AC2556" s="28"/>
      <c r="AD2556" s="29"/>
      <c r="AE2556" s="30"/>
      <c r="AF2556" s="29"/>
      <c r="AG2556" s="30"/>
      <c r="AH2556" s="29"/>
      <c r="AI2556" s="30"/>
      <c r="AJ2556" s="29"/>
      <c r="AK2556" s="30"/>
      <c r="AL2556" s="29"/>
      <c r="AM2556" s="30"/>
      <c r="AN2556" s="30"/>
      <c r="AO2556" s="29"/>
      <c r="AP2556" s="30"/>
      <c r="AQ2556" s="29"/>
      <c r="AR2556" s="30"/>
      <c r="AS2556" s="30"/>
      <c r="AT2556" s="31"/>
      <c r="AU2556" s="96"/>
      <c r="AV2556" s="33"/>
      <c r="AW2556" s="10">
        <v>2554</v>
      </c>
      <c r="AX2556" s="29"/>
      <c r="AY2556" s="30"/>
      <c r="AZ2556" s="29"/>
      <c r="BA2556" s="30"/>
      <c r="BB2556" s="29"/>
      <c r="BC2556" s="30"/>
      <c r="BD2556" s="29"/>
      <c r="BE2556" s="30"/>
      <c r="BF2556" s="29"/>
      <c r="BG2556" s="30"/>
      <c r="BH2556" s="29"/>
      <c r="BI2556" s="30"/>
      <c r="BJ2556" s="30"/>
      <c r="BK2556" s="29"/>
      <c r="BL2556" s="30"/>
      <c r="BM2556" s="29"/>
      <c r="BN2556" s="30"/>
      <c r="BO2556" s="30"/>
      <c r="BP2556" s="31"/>
      <c r="BQ2556" s="31"/>
      <c r="BR2556" s="31"/>
      <c r="BS2556" s="31"/>
      <c r="BT2556" s="31"/>
      <c r="BU2556" s="31"/>
      <c r="BV2556" s="31"/>
      <c r="BW2556" s="31"/>
      <c r="BX2556" s="31"/>
      <c r="BY2556" s="31"/>
      <c r="BZ2556" s="31"/>
      <c r="CA2556" s="31"/>
      <c r="CB2556" s="31"/>
      <c r="CC2556" s="31"/>
      <c r="CD2556" s="31"/>
      <c r="CE2556" s="31"/>
      <c r="CF2556" s="31"/>
      <c r="CG2556" s="31"/>
      <c r="CH2556" s="31"/>
      <c r="CI2556" s="31"/>
      <c r="CJ2556" s="31"/>
      <c r="CK2556" s="31"/>
      <c r="CL2556" s="31"/>
      <c r="CM2556" s="31"/>
      <c r="CN2556" s="31"/>
      <c r="CO2556" s="31"/>
      <c r="CP2556" s="31"/>
      <c r="CQ2556" s="31"/>
      <c r="CR2556" s="31"/>
      <c r="CS2556" s="31"/>
      <c r="CT2556" s="31"/>
      <c r="CU2556" s="31"/>
      <c r="CV2556" s="31"/>
      <c r="CW2556" s="31"/>
      <c r="CX2556" s="31"/>
      <c r="CY2556" s="31"/>
      <c r="CZ2556" s="31"/>
      <c r="DA2556" s="31"/>
      <c r="DB2556" s="31"/>
      <c r="DC2556" s="33"/>
      <c r="DD2556" s="33"/>
      <c r="DE2556" s="33"/>
      <c r="DF2556" s="33"/>
      <c r="DG2556" s="33"/>
      <c r="DH2556" s="33"/>
      <c r="DI2556" s="33"/>
    </row>
    <row r="2557" spans="27:113" x14ac:dyDescent="0.2">
      <c r="AA2557" s="10">
        <v>2555</v>
      </c>
      <c r="AB2557" s="27"/>
      <c r="AC2557" s="28"/>
      <c r="AD2557" s="29"/>
      <c r="AE2557" s="30"/>
      <c r="AF2557" s="29"/>
      <c r="AG2557" s="30"/>
      <c r="AH2557" s="29"/>
      <c r="AI2557" s="30"/>
      <c r="AJ2557" s="29"/>
      <c r="AK2557" s="30"/>
      <c r="AL2557" s="29"/>
      <c r="AM2557" s="30"/>
      <c r="AN2557" s="30"/>
      <c r="AO2557" s="29"/>
      <c r="AP2557" s="30"/>
      <c r="AQ2557" s="29"/>
      <c r="AR2557" s="30"/>
      <c r="AS2557" s="30"/>
      <c r="AT2557" s="31"/>
      <c r="AU2557" s="96"/>
      <c r="AV2557" s="33"/>
      <c r="AW2557" s="10">
        <v>2555</v>
      </c>
      <c r="AX2557" s="29"/>
      <c r="AY2557" s="30"/>
      <c r="AZ2557" s="29"/>
      <c r="BA2557" s="30"/>
      <c r="BB2557" s="29"/>
      <c r="BC2557" s="30"/>
      <c r="BD2557" s="29"/>
      <c r="BE2557" s="30"/>
      <c r="BF2557" s="29"/>
      <c r="BG2557" s="30"/>
      <c r="BH2557" s="29"/>
      <c r="BI2557" s="30"/>
      <c r="BJ2557" s="30"/>
      <c r="BK2557" s="29"/>
      <c r="BL2557" s="30"/>
      <c r="BM2557" s="29"/>
      <c r="BN2557" s="30"/>
      <c r="BO2557" s="30"/>
      <c r="BP2557" s="31"/>
      <c r="BQ2557" s="31"/>
      <c r="BR2557" s="31"/>
      <c r="BS2557" s="31"/>
      <c r="BT2557" s="31"/>
      <c r="BU2557" s="31"/>
      <c r="BV2557" s="31"/>
      <c r="BW2557" s="31"/>
      <c r="BX2557" s="31"/>
      <c r="BY2557" s="31"/>
      <c r="BZ2557" s="31"/>
      <c r="CA2557" s="31"/>
      <c r="CB2557" s="31"/>
      <c r="CC2557" s="31"/>
      <c r="CD2557" s="31"/>
      <c r="CE2557" s="31"/>
      <c r="CF2557" s="31"/>
      <c r="CG2557" s="31"/>
      <c r="CH2557" s="31"/>
      <c r="CI2557" s="31"/>
      <c r="CJ2557" s="31"/>
      <c r="CK2557" s="31"/>
      <c r="CL2557" s="31"/>
      <c r="CM2557" s="31"/>
      <c r="CN2557" s="31"/>
      <c r="CO2557" s="31"/>
      <c r="CP2557" s="31"/>
      <c r="CQ2557" s="31"/>
      <c r="CR2557" s="31"/>
      <c r="CS2557" s="31"/>
      <c r="CT2557" s="31"/>
      <c r="CU2557" s="31"/>
      <c r="CV2557" s="31"/>
      <c r="CW2557" s="31"/>
      <c r="CX2557" s="31"/>
      <c r="CY2557" s="31"/>
      <c r="CZ2557" s="31"/>
      <c r="DA2557" s="31"/>
      <c r="DB2557" s="31"/>
      <c r="DC2557" s="33"/>
      <c r="DD2557" s="33"/>
      <c r="DE2557" s="33"/>
      <c r="DF2557" s="33"/>
      <c r="DG2557" s="33"/>
      <c r="DH2557" s="33"/>
      <c r="DI2557" s="33"/>
    </row>
    <row r="2558" spans="27:113" x14ac:dyDescent="0.2">
      <c r="AA2558" s="10">
        <v>2556</v>
      </c>
      <c r="AB2558" s="27"/>
      <c r="AC2558" s="28"/>
      <c r="AD2558" s="29"/>
      <c r="AE2558" s="30"/>
      <c r="AF2558" s="29"/>
      <c r="AG2558" s="30"/>
      <c r="AH2558" s="29"/>
      <c r="AI2558" s="30"/>
      <c r="AJ2558" s="29"/>
      <c r="AK2558" s="30"/>
      <c r="AL2558" s="29"/>
      <c r="AM2558" s="30"/>
      <c r="AN2558" s="30"/>
      <c r="AO2558" s="29"/>
      <c r="AP2558" s="30"/>
      <c r="AQ2558" s="29"/>
      <c r="AR2558" s="30"/>
      <c r="AS2558" s="30"/>
      <c r="AT2558" s="31"/>
      <c r="AU2558" s="96"/>
      <c r="AV2558" s="33"/>
      <c r="AW2558" s="10">
        <v>2556</v>
      </c>
      <c r="AX2558" s="29"/>
      <c r="AY2558" s="30"/>
      <c r="AZ2558" s="29"/>
      <c r="BA2558" s="30"/>
      <c r="BB2558" s="29"/>
      <c r="BC2558" s="30"/>
      <c r="BD2558" s="29"/>
      <c r="BE2558" s="30"/>
      <c r="BF2558" s="29"/>
      <c r="BG2558" s="30"/>
      <c r="BH2558" s="29"/>
      <c r="BI2558" s="30"/>
      <c r="BJ2558" s="30"/>
      <c r="BK2558" s="29"/>
      <c r="BL2558" s="30"/>
      <c r="BM2558" s="29"/>
      <c r="BN2558" s="30"/>
      <c r="BO2558" s="30"/>
      <c r="BP2558" s="31"/>
      <c r="BQ2558" s="31"/>
      <c r="BR2558" s="31"/>
      <c r="BS2558" s="31"/>
      <c r="BT2558" s="31"/>
      <c r="BU2558" s="31"/>
      <c r="BV2558" s="31"/>
      <c r="BW2558" s="31"/>
      <c r="BX2558" s="31"/>
      <c r="BY2558" s="31"/>
      <c r="BZ2558" s="31"/>
      <c r="CA2558" s="31"/>
      <c r="CB2558" s="31"/>
      <c r="CC2558" s="31"/>
      <c r="CD2558" s="31"/>
      <c r="CE2558" s="31"/>
      <c r="CF2558" s="31"/>
      <c r="CG2558" s="31"/>
      <c r="CH2558" s="31"/>
      <c r="CI2558" s="31"/>
      <c r="CJ2558" s="31"/>
      <c r="CK2558" s="31"/>
      <c r="CL2558" s="31"/>
      <c r="CM2558" s="31"/>
      <c r="CN2558" s="31"/>
      <c r="CO2558" s="31"/>
      <c r="CP2558" s="31"/>
      <c r="CQ2558" s="31"/>
      <c r="CR2558" s="31"/>
      <c r="CS2558" s="31"/>
      <c r="CT2558" s="31"/>
      <c r="CU2558" s="31"/>
      <c r="CV2558" s="31"/>
      <c r="CW2558" s="31"/>
      <c r="CX2558" s="31"/>
      <c r="CY2558" s="31"/>
      <c r="CZ2558" s="31"/>
      <c r="DA2558" s="31"/>
      <c r="DB2558" s="31"/>
      <c r="DC2558" s="33"/>
      <c r="DD2558" s="33"/>
      <c r="DE2558" s="33"/>
      <c r="DF2558" s="33"/>
      <c r="DG2558" s="33"/>
      <c r="DH2558" s="33"/>
      <c r="DI2558" s="33"/>
    </row>
    <row r="2559" spans="27:113" x14ac:dyDescent="0.2">
      <c r="AA2559" s="10">
        <v>2557</v>
      </c>
      <c r="AB2559" s="27"/>
      <c r="AC2559" s="28"/>
      <c r="AD2559" s="29"/>
      <c r="AE2559" s="30"/>
      <c r="AF2559" s="29"/>
      <c r="AG2559" s="30"/>
      <c r="AH2559" s="29"/>
      <c r="AI2559" s="30"/>
      <c r="AJ2559" s="29"/>
      <c r="AK2559" s="30"/>
      <c r="AL2559" s="29"/>
      <c r="AM2559" s="30"/>
      <c r="AN2559" s="30"/>
      <c r="AO2559" s="29"/>
      <c r="AP2559" s="30"/>
      <c r="AQ2559" s="29"/>
      <c r="AR2559" s="30"/>
      <c r="AS2559" s="30"/>
      <c r="AT2559" s="31"/>
      <c r="AU2559" s="96"/>
      <c r="AV2559" s="33"/>
      <c r="AW2559" s="10">
        <v>2557</v>
      </c>
      <c r="AX2559" s="29"/>
      <c r="AY2559" s="30"/>
      <c r="AZ2559" s="29"/>
      <c r="BA2559" s="30"/>
      <c r="BB2559" s="29"/>
      <c r="BC2559" s="30"/>
      <c r="BD2559" s="29"/>
      <c r="BE2559" s="30"/>
      <c r="BF2559" s="29"/>
      <c r="BG2559" s="30"/>
      <c r="BH2559" s="29"/>
      <c r="BI2559" s="30"/>
      <c r="BJ2559" s="30"/>
      <c r="BK2559" s="29"/>
      <c r="BL2559" s="30"/>
      <c r="BM2559" s="29"/>
      <c r="BN2559" s="30"/>
      <c r="BO2559" s="30"/>
      <c r="BP2559" s="31"/>
      <c r="BQ2559" s="31"/>
      <c r="BR2559" s="31"/>
      <c r="BS2559" s="31"/>
      <c r="BT2559" s="31"/>
      <c r="BU2559" s="31"/>
      <c r="BV2559" s="31"/>
      <c r="BW2559" s="31"/>
      <c r="BX2559" s="31"/>
      <c r="BY2559" s="31"/>
      <c r="BZ2559" s="31"/>
      <c r="CA2559" s="31"/>
      <c r="CB2559" s="31"/>
      <c r="CC2559" s="31"/>
      <c r="CD2559" s="31"/>
      <c r="CE2559" s="31"/>
      <c r="CF2559" s="31"/>
      <c r="CG2559" s="31"/>
      <c r="CH2559" s="31"/>
      <c r="CI2559" s="31"/>
      <c r="CJ2559" s="31"/>
      <c r="CK2559" s="31"/>
      <c r="CL2559" s="31"/>
      <c r="CM2559" s="31"/>
      <c r="CN2559" s="31"/>
      <c r="CO2559" s="31"/>
      <c r="CP2559" s="31"/>
      <c r="CQ2559" s="31"/>
      <c r="CR2559" s="31"/>
      <c r="CS2559" s="31"/>
      <c r="CT2559" s="31"/>
      <c r="CU2559" s="31"/>
      <c r="CV2559" s="31"/>
      <c r="CW2559" s="31"/>
      <c r="CX2559" s="31"/>
      <c r="CY2559" s="31"/>
      <c r="CZ2559" s="31"/>
      <c r="DA2559" s="31"/>
      <c r="DB2559" s="31"/>
      <c r="DC2559" s="33"/>
      <c r="DD2559" s="33"/>
      <c r="DE2559" s="33"/>
      <c r="DF2559" s="33"/>
      <c r="DG2559" s="33"/>
      <c r="DH2559" s="33"/>
      <c r="DI2559" s="33"/>
    </row>
    <row r="2560" spans="27:113" x14ac:dyDescent="0.2">
      <c r="AA2560" s="10">
        <v>2558</v>
      </c>
      <c r="AB2560" s="27"/>
      <c r="AC2560" s="28"/>
      <c r="AD2560" s="29"/>
      <c r="AE2560" s="30"/>
      <c r="AF2560" s="29"/>
      <c r="AG2560" s="30"/>
      <c r="AH2560" s="29"/>
      <c r="AI2560" s="30"/>
      <c r="AJ2560" s="29"/>
      <c r="AK2560" s="30"/>
      <c r="AL2560" s="29"/>
      <c r="AM2560" s="30"/>
      <c r="AN2560" s="30"/>
      <c r="AO2560" s="29"/>
      <c r="AP2560" s="30"/>
      <c r="AQ2560" s="29"/>
      <c r="AR2560" s="30"/>
      <c r="AS2560" s="30"/>
      <c r="AT2560" s="31"/>
      <c r="AU2560" s="96"/>
      <c r="AV2560" s="33"/>
      <c r="AW2560" s="10">
        <v>2558</v>
      </c>
      <c r="AX2560" s="29"/>
      <c r="AY2560" s="30"/>
      <c r="AZ2560" s="29"/>
      <c r="BA2560" s="30"/>
      <c r="BB2560" s="29"/>
      <c r="BC2560" s="30"/>
      <c r="BD2560" s="29"/>
      <c r="BE2560" s="30"/>
      <c r="BF2560" s="29"/>
      <c r="BG2560" s="30"/>
      <c r="BH2560" s="29"/>
      <c r="BI2560" s="30"/>
      <c r="BJ2560" s="30"/>
      <c r="BK2560" s="29"/>
      <c r="BL2560" s="30"/>
      <c r="BM2560" s="29"/>
      <c r="BN2560" s="30"/>
      <c r="BO2560" s="30"/>
      <c r="BP2560" s="31"/>
      <c r="BQ2560" s="31"/>
      <c r="BR2560" s="31"/>
      <c r="BS2560" s="31"/>
      <c r="BT2560" s="31"/>
      <c r="BU2560" s="31"/>
      <c r="BV2560" s="31"/>
      <c r="BW2560" s="31"/>
      <c r="BX2560" s="31"/>
      <c r="BY2560" s="31"/>
      <c r="BZ2560" s="31"/>
      <c r="CA2560" s="31"/>
      <c r="CB2560" s="31"/>
      <c r="CC2560" s="31"/>
      <c r="CD2560" s="31"/>
      <c r="CE2560" s="31"/>
      <c r="CF2560" s="31"/>
      <c r="CG2560" s="31"/>
      <c r="CH2560" s="31"/>
      <c r="CI2560" s="31"/>
      <c r="CJ2560" s="31"/>
      <c r="CK2560" s="31"/>
      <c r="CL2560" s="31"/>
      <c r="CM2560" s="31"/>
      <c r="CN2560" s="31"/>
      <c r="CO2560" s="31"/>
      <c r="CP2560" s="31"/>
      <c r="CQ2560" s="31"/>
      <c r="CR2560" s="31"/>
      <c r="CS2560" s="31"/>
      <c r="CT2560" s="31"/>
      <c r="CU2560" s="31"/>
      <c r="CV2560" s="31"/>
      <c r="CW2560" s="31"/>
      <c r="CX2560" s="31"/>
      <c r="CY2560" s="31"/>
      <c r="CZ2560" s="31"/>
      <c r="DA2560" s="31"/>
      <c r="DB2560" s="31"/>
      <c r="DC2560" s="33"/>
      <c r="DD2560" s="33"/>
      <c r="DE2560" s="33"/>
      <c r="DF2560" s="33"/>
      <c r="DG2560" s="33"/>
      <c r="DH2560" s="33"/>
      <c r="DI2560" s="33"/>
    </row>
    <row r="2561" spans="27:113" x14ac:dyDescent="0.2">
      <c r="AA2561" s="10">
        <v>2559</v>
      </c>
      <c r="AB2561" s="27"/>
      <c r="AC2561" s="28"/>
      <c r="AD2561" s="29"/>
      <c r="AE2561" s="30"/>
      <c r="AF2561" s="29"/>
      <c r="AG2561" s="30"/>
      <c r="AH2561" s="29"/>
      <c r="AI2561" s="30"/>
      <c r="AJ2561" s="29"/>
      <c r="AK2561" s="30"/>
      <c r="AL2561" s="29"/>
      <c r="AM2561" s="30"/>
      <c r="AN2561" s="30"/>
      <c r="AO2561" s="29"/>
      <c r="AP2561" s="30"/>
      <c r="AQ2561" s="29"/>
      <c r="AR2561" s="30"/>
      <c r="AS2561" s="30"/>
      <c r="AT2561" s="31"/>
      <c r="AU2561" s="96"/>
      <c r="AV2561" s="33"/>
      <c r="AW2561" s="10">
        <v>2559</v>
      </c>
      <c r="AX2561" s="29"/>
      <c r="AY2561" s="30"/>
      <c r="AZ2561" s="29"/>
      <c r="BA2561" s="30"/>
      <c r="BB2561" s="29"/>
      <c r="BC2561" s="30"/>
      <c r="BD2561" s="29"/>
      <c r="BE2561" s="30"/>
      <c r="BF2561" s="29"/>
      <c r="BG2561" s="30"/>
      <c r="BH2561" s="29"/>
      <c r="BI2561" s="30"/>
      <c r="BJ2561" s="30"/>
      <c r="BK2561" s="29"/>
      <c r="BL2561" s="30"/>
      <c r="BM2561" s="29"/>
      <c r="BN2561" s="30"/>
      <c r="BO2561" s="30"/>
      <c r="BP2561" s="31"/>
      <c r="BQ2561" s="31"/>
      <c r="BR2561" s="31"/>
      <c r="BS2561" s="31"/>
      <c r="BT2561" s="31"/>
      <c r="BU2561" s="31"/>
      <c r="BV2561" s="31"/>
      <c r="BW2561" s="31"/>
      <c r="BX2561" s="31"/>
      <c r="BY2561" s="31"/>
      <c r="BZ2561" s="31"/>
      <c r="CA2561" s="31"/>
      <c r="CB2561" s="31"/>
      <c r="CC2561" s="31"/>
      <c r="CD2561" s="31"/>
      <c r="CE2561" s="31"/>
      <c r="CF2561" s="31"/>
      <c r="CG2561" s="31"/>
      <c r="CH2561" s="31"/>
      <c r="CI2561" s="31"/>
      <c r="CJ2561" s="31"/>
      <c r="CK2561" s="31"/>
      <c r="CL2561" s="31"/>
      <c r="CM2561" s="31"/>
      <c r="CN2561" s="31"/>
      <c r="CO2561" s="31"/>
      <c r="CP2561" s="31"/>
      <c r="CQ2561" s="31"/>
      <c r="CR2561" s="31"/>
      <c r="CS2561" s="31"/>
      <c r="CT2561" s="31"/>
      <c r="CU2561" s="31"/>
      <c r="CV2561" s="31"/>
      <c r="CW2561" s="31"/>
      <c r="CX2561" s="31"/>
      <c r="CY2561" s="31"/>
      <c r="CZ2561" s="31"/>
      <c r="DA2561" s="31"/>
      <c r="DB2561" s="31"/>
      <c r="DC2561" s="33"/>
      <c r="DD2561" s="33"/>
      <c r="DE2561" s="33"/>
      <c r="DF2561" s="33"/>
      <c r="DG2561" s="33"/>
      <c r="DH2561" s="33"/>
      <c r="DI2561" s="33"/>
    </row>
    <row r="2562" spans="27:113" x14ac:dyDescent="0.2">
      <c r="AA2562" s="10">
        <v>2560</v>
      </c>
      <c r="AB2562" s="27"/>
      <c r="AC2562" s="28"/>
      <c r="AD2562" s="29"/>
      <c r="AE2562" s="30"/>
      <c r="AF2562" s="29"/>
      <c r="AG2562" s="30"/>
      <c r="AH2562" s="29"/>
      <c r="AI2562" s="30"/>
      <c r="AJ2562" s="29"/>
      <c r="AK2562" s="30"/>
      <c r="AL2562" s="29"/>
      <c r="AM2562" s="30"/>
      <c r="AN2562" s="30"/>
      <c r="AO2562" s="29"/>
      <c r="AP2562" s="30"/>
      <c r="AQ2562" s="29"/>
      <c r="AR2562" s="30"/>
      <c r="AS2562" s="30"/>
      <c r="AT2562" s="31"/>
      <c r="AU2562" s="96"/>
      <c r="AV2562" s="33"/>
      <c r="AW2562" s="10">
        <v>2560</v>
      </c>
      <c r="AX2562" s="29"/>
      <c r="AY2562" s="30"/>
      <c r="AZ2562" s="29"/>
      <c r="BA2562" s="30"/>
      <c r="BB2562" s="29"/>
      <c r="BC2562" s="30"/>
      <c r="BD2562" s="29"/>
      <c r="BE2562" s="30"/>
      <c r="BF2562" s="29"/>
      <c r="BG2562" s="30"/>
      <c r="BH2562" s="29"/>
      <c r="BI2562" s="30"/>
      <c r="BJ2562" s="30"/>
      <c r="BK2562" s="29"/>
      <c r="BL2562" s="30"/>
      <c r="BM2562" s="29"/>
      <c r="BN2562" s="30"/>
      <c r="BO2562" s="30"/>
      <c r="BP2562" s="31"/>
      <c r="BQ2562" s="31"/>
      <c r="BR2562" s="31"/>
      <c r="BS2562" s="31"/>
      <c r="BT2562" s="31"/>
      <c r="BU2562" s="31"/>
      <c r="BV2562" s="31"/>
      <c r="BW2562" s="31"/>
      <c r="BX2562" s="31"/>
      <c r="BY2562" s="31"/>
      <c r="BZ2562" s="31"/>
      <c r="CA2562" s="31"/>
      <c r="CB2562" s="31"/>
      <c r="CC2562" s="31"/>
      <c r="CD2562" s="31"/>
      <c r="CE2562" s="31"/>
      <c r="CF2562" s="31"/>
      <c r="CG2562" s="31"/>
      <c r="CH2562" s="31"/>
      <c r="CI2562" s="31"/>
      <c r="CJ2562" s="31"/>
      <c r="CK2562" s="31"/>
      <c r="CL2562" s="31"/>
      <c r="CM2562" s="31"/>
      <c r="CN2562" s="31"/>
      <c r="CO2562" s="31"/>
      <c r="CP2562" s="31"/>
      <c r="CQ2562" s="31"/>
      <c r="CR2562" s="31"/>
      <c r="CS2562" s="31"/>
      <c r="CT2562" s="31"/>
      <c r="CU2562" s="31"/>
      <c r="CV2562" s="31"/>
      <c r="CW2562" s="31"/>
      <c r="CX2562" s="31"/>
      <c r="CY2562" s="31"/>
      <c r="CZ2562" s="31"/>
      <c r="DA2562" s="31"/>
      <c r="DB2562" s="31"/>
      <c r="DC2562" s="33"/>
      <c r="DD2562" s="33"/>
      <c r="DE2562" s="33"/>
      <c r="DF2562" s="33"/>
      <c r="DG2562" s="33"/>
      <c r="DH2562" s="33"/>
      <c r="DI2562" s="33"/>
    </row>
    <row r="2563" spans="27:113" x14ac:dyDescent="0.2">
      <c r="AA2563" s="10">
        <v>2561</v>
      </c>
      <c r="AB2563" s="27"/>
      <c r="AC2563" s="28"/>
      <c r="AD2563" s="29"/>
      <c r="AE2563" s="30"/>
      <c r="AF2563" s="29"/>
      <c r="AG2563" s="30"/>
      <c r="AH2563" s="29"/>
      <c r="AI2563" s="30"/>
      <c r="AJ2563" s="29"/>
      <c r="AK2563" s="30"/>
      <c r="AL2563" s="29"/>
      <c r="AM2563" s="30"/>
      <c r="AN2563" s="30"/>
      <c r="AO2563" s="29"/>
      <c r="AP2563" s="30"/>
      <c r="AQ2563" s="29"/>
      <c r="AR2563" s="30"/>
      <c r="AS2563" s="30"/>
      <c r="AT2563" s="31"/>
      <c r="AU2563" s="96"/>
      <c r="AV2563" s="33"/>
      <c r="AW2563" s="10">
        <v>2561</v>
      </c>
      <c r="AX2563" s="29"/>
      <c r="AY2563" s="30"/>
      <c r="AZ2563" s="29"/>
      <c r="BA2563" s="30"/>
      <c r="BB2563" s="29"/>
      <c r="BC2563" s="30"/>
      <c r="BD2563" s="29"/>
      <c r="BE2563" s="30"/>
      <c r="BF2563" s="29"/>
      <c r="BG2563" s="30"/>
      <c r="BH2563" s="29"/>
      <c r="BI2563" s="30"/>
      <c r="BJ2563" s="30"/>
      <c r="BK2563" s="29"/>
      <c r="BL2563" s="30"/>
      <c r="BM2563" s="29"/>
      <c r="BN2563" s="30"/>
      <c r="BO2563" s="30"/>
      <c r="BP2563" s="31"/>
      <c r="BQ2563" s="31"/>
      <c r="BR2563" s="31"/>
      <c r="BS2563" s="31"/>
      <c r="BT2563" s="31"/>
      <c r="BU2563" s="31"/>
      <c r="BV2563" s="31"/>
      <c r="BW2563" s="31"/>
      <c r="BX2563" s="31"/>
      <c r="BY2563" s="31"/>
      <c r="BZ2563" s="31"/>
      <c r="CA2563" s="31"/>
      <c r="CB2563" s="31"/>
      <c r="CC2563" s="31"/>
      <c r="CD2563" s="31"/>
      <c r="CE2563" s="31"/>
      <c r="CF2563" s="31"/>
      <c r="CG2563" s="31"/>
      <c r="CH2563" s="31"/>
      <c r="CI2563" s="31"/>
      <c r="CJ2563" s="31"/>
      <c r="CK2563" s="31"/>
      <c r="CL2563" s="31"/>
      <c r="CM2563" s="31"/>
      <c r="CN2563" s="31"/>
      <c r="CO2563" s="31"/>
      <c r="CP2563" s="31"/>
      <c r="CQ2563" s="31"/>
      <c r="CR2563" s="31"/>
      <c r="CS2563" s="31"/>
      <c r="CT2563" s="31"/>
      <c r="CU2563" s="31"/>
      <c r="CV2563" s="31"/>
      <c r="CW2563" s="31"/>
      <c r="CX2563" s="31"/>
      <c r="CY2563" s="31"/>
      <c r="CZ2563" s="31"/>
      <c r="DA2563" s="31"/>
      <c r="DB2563" s="31"/>
      <c r="DC2563" s="33"/>
      <c r="DD2563" s="33"/>
      <c r="DE2563" s="33"/>
      <c r="DF2563" s="33"/>
      <c r="DG2563" s="33"/>
      <c r="DH2563" s="33"/>
      <c r="DI2563" s="33"/>
    </row>
    <row r="2564" spans="27:113" x14ac:dyDescent="0.2">
      <c r="AA2564" s="10">
        <v>2562</v>
      </c>
      <c r="AB2564" s="27"/>
      <c r="AC2564" s="28"/>
      <c r="AD2564" s="29"/>
      <c r="AE2564" s="30"/>
      <c r="AF2564" s="29"/>
      <c r="AG2564" s="30"/>
      <c r="AH2564" s="29"/>
      <c r="AI2564" s="30"/>
      <c r="AJ2564" s="29"/>
      <c r="AK2564" s="30"/>
      <c r="AL2564" s="29"/>
      <c r="AM2564" s="30"/>
      <c r="AN2564" s="30"/>
      <c r="AO2564" s="29"/>
      <c r="AP2564" s="30"/>
      <c r="AQ2564" s="29"/>
      <c r="AR2564" s="30"/>
      <c r="AS2564" s="30"/>
      <c r="AT2564" s="31"/>
      <c r="AU2564" s="96"/>
      <c r="AV2564" s="33"/>
      <c r="AW2564" s="10">
        <v>2562</v>
      </c>
      <c r="AX2564" s="29"/>
      <c r="AY2564" s="30"/>
      <c r="AZ2564" s="29"/>
      <c r="BA2564" s="30"/>
      <c r="BB2564" s="29"/>
      <c r="BC2564" s="30"/>
      <c r="BD2564" s="29"/>
      <c r="BE2564" s="30"/>
      <c r="BF2564" s="29"/>
      <c r="BG2564" s="30"/>
      <c r="BH2564" s="29"/>
      <c r="BI2564" s="30"/>
      <c r="BJ2564" s="30"/>
      <c r="BK2564" s="29"/>
      <c r="BL2564" s="30"/>
      <c r="BM2564" s="29"/>
      <c r="BN2564" s="30"/>
      <c r="BO2564" s="30"/>
      <c r="BP2564" s="31"/>
      <c r="BQ2564" s="31"/>
      <c r="BR2564" s="31"/>
      <c r="BS2564" s="31"/>
      <c r="BT2564" s="31"/>
      <c r="BU2564" s="31"/>
      <c r="BV2564" s="31"/>
      <c r="BW2564" s="31"/>
      <c r="BX2564" s="31"/>
      <c r="BY2564" s="31"/>
      <c r="BZ2564" s="31"/>
      <c r="CA2564" s="31"/>
      <c r="CB2564" s="31"/>
      <c r="CC2564" s="31"/>
      <c r="CD2564" s="31"/>
      <c r="CE2564" s="31"/>
      <c r="CF2564" s="31"/>
      <c r="CG2564" s="31"/>
      <c r="CH2564" s="31"/>
      <c r="CI2564" s="31"/>
      <c r="CJ2564" s="31"/>
      <c r="CK2564" s="31"/>
      <c r="CL2564" s="31"/>
      <c r="CM2564" s="31"/>
      <c r="CN2564" s="31"/>
      <c r="CO2564" s="31"/>
      <c r="CP2564" s="31"/>
      <c r="CQ2564" s="31"/>
      <c r="CR2564" s="31"/>
      <c r="CS2564" s="31"/>
      <c r="CT2564" s="31"/>
      <c r="CU2564" s="31"/>
      <c r="CV2564" s="31"/>
      <c r="CW2564" s="31"/>
      <c r="CX2564" s="31"/>
      <c r="CY2564" s="31"/>
      <c r="CZ2564" s="31"/>
      <c r="DA2564" s="31"/>
      <c r="DB2564" s="31"/>
      <c r="DC2564" s="33"/>
      <c r="DD2564" s="33"/>
      <c r="DE2564" s="33"/>
      <c r="DF2564" s="33"/>
      <c r="DG2564" s="33"/>
      <c r="DH2564" s="33"/>
      <c r="DI2564" s="33"/>
    </row>
    <row r="2565" spans="27:113" x14ac:dyDescent="0.2">
      <c r="AA2565" s="10">
        <v>2563</v>
      </c>
      <c r="AB2565" s="27"/>
      <c r="AC2565" s="28"/>
      <c r="AD2565" s="29"/>
      <c r="AE2565" s="30"/>
      <c r="AF2565" s="29"/>
      <c r="AG2565" s="30"/>
      <c r="AH2565" s="29"/>
      <c r="AI2565" s="30"/>
      <c r="AJ2565" s="29"/>
      <c r="AK2565" s="30"/>
      <c r="AL2565" s="29"/>
      <c r="AM2565" s="30"/>
      <c r="AN2565" s="30"/>
      <c r="AO2565" s="29"/>
      <c r="AP2565" s="30"/>
      <c r="AQ2565" s="29"/>
      <c r="AR2565" s="30"/>
      <c r="AS2565" s="30"/>
      <c r="AT2565" s="31"/>
      <c r="AU2565" s="96"/>
      <c r="AV2565" s="33"/>
      <c r="AW2565" s="10">
        <v>2563</v>
      </c>
      <c r="AX2565" s="29"/>
      <c r="AY2565" s="30"/>
      <c r="AZ2565" s="29"/>
      <c r="BA2565" s="30"/>
      <c r="BB2565" s="29"/>
      <c r="BC2565" s="30"/>
      <c r="BD2565" s="29"/>
      <c r="BE2565" s="30"/>
      <c r="BF2565" s="29"/>
      <c r="BG2565" s="30"/>
      <c r="BH2565" s="29"/>
      <c r="BI2565" s="30"/>
      <c r="BJ2565" s="30"/>
      <c r="BK2565" s="29"/>
      <c r="BL2565" s="30"/>
      <c r="BM2565" s="29"/>
      <c r="BN2565" s="30"/>
      <c r="BO2565" s="30"/>
      <c r="BP2565" s="31"/>
      <c r="BQ2565" s="31"/>
      <c r="BR2565" s="31"/>
      <c r="BS2565" s="31"/>
      <c r="BT2565" s="31"/>
      <c r="BU2565" s="31"/>
      <c r="BV2565" s="31"/>
      <c r="BW2565" s="31"/>
      <c r="BX2565" s="31"/>
      <c r="BY2565" s="31"/>
      <c r="BZ2565" s="31"/>
      <c r="CA2565" s="31"/>
      <c r="CB2565" s="31"/>
      <c r="CC2565" s="31"/>
      <c r="CD2565" s="31"/>
      <c r="CE2565" s="31"/>
      <c r="CF2565" s="31"/>
      <c r="CG2565" s="31"/>
      <c r="CH2565" s="31"/>
      <c r="CI2565" s="31"/>
      <c r="CJ2565" s="31"/>
      <c r="CK2565" s="31"/>
      <c r="CL2565" s="31"/>
      <c r="CM2565" s="31"/>
      <c r="CN2565" s="31"/>
      <c r="CO2565" s="31"/>
      <c r="CP2565" s="31"/>
      <c r="CQ2565" s="31"/>
      <c r="CR2565" s="31"/>
      <c r="CS2565" s="31"/>
      <c r="CT2565" s="31"/>
      <c r="CU2565" s="31"/>
      <c r="CV2565" s="31"/>
      <c r="CW2565" s="31"/>
      <c r="CX2565" s="31"/>
      <c r="CY2565" s="31"/>
      <c r="CZ2565" s="31"/>
      <c r="DA2565" s="31"/>
      <c r="DB2565" s="31"/>
      <c r="DC2565" s="33"/>
      <c r="DD2565" s="33"/>
      <c r="DE2565" s="33"/>
      <c r="DF2565" s="33"/>
      <c r="DG2565" s="33"/>
      <c r="DH2565" s="33"/>
      <c r="DI2565" s="33"/>
    </row>
    <row r="2566" spans="27:113" x14ac:dyDescent="0.2">
      <c r="AA2566" s="10">
        <v>2564</v>
      </c>
      <c r="AB2566" s="27"/>
      <c r="AC2566" s="28"/>
      <c r="AD2566" s="29"/>
      <c r="AE2566" s="30"/>
      <c r="AF2566" s="29"/>
      <c r="AG2566" s="30"/>
      <c r="AH2566" s="29"/>
      <c r="AI2566" s="30"/>
      <c r="AJ2566" s="29"/>
      <c r="AK2566" s="30"/>
      <c r="AL2566" s="29"/>
      <c r="AM2566" s="30"/>
      <c r="AN2566" s="30"/>
      <c r="AO2566" s="29"/>
      <c r="AP2566" s="30"/>
      <c r="AQ2566" s="29"/>
      <c r="AR2566" s="30"/>
      <c r="AS2566" s="30"/>
      <c r="AT2566" s="31"/>
      <c r="AU2566" s="96"/>
      <c r="AV2566" s="33"/>
      <c r="AW2566" s="10">
        <v>2564</v>
      </c>
      <c r="AX2566" s="29"/>
      <c r="AY2566" s="30"/>
      <c r="AZ2566" s="29"/>
      <c r="BA2566" s="30"/>
      <c r="BB2566" s="29"/>
      <c r="BC2566" s="30"/>
      <c r="BD2566" s="29"/>
      <c r="BE2566" s="30"/>
      <c r="BF2566" s="29"/>
      <c r="BG2566" s="30"/>
      <c r="BH2566" s="29"/>
      <c r="BI2566" s="30"/>
      <c r="BJ2566" s="30"/>
      <c r="BK2566" s="29"/>
      <c r="BL2566" s="30"/>
      <c r="BM2566" s="29"/>
      <c r="BN2566" s="30"/>
      <c r="BO2566" s="30"/>
      <c r="BP2566" s="31"/>
      <c r="BQ2566" s="31"/>
      <c r="BR2566" s="31"/>
      <c r="BS2566" s="31"/>
      <c r="BT2566" s="31"/>
      <c r="BU2566" s="31"/>
      <c r="BV2566" s="31"/>
      <c r="BW2566" s="31"/>
      <c r="BX2566" s="31"/>
      <c r="BY2566" s="31"/>
      <c r="BZ2566" s="31"/>
      <c r="CA2566" s="31"/>
      <c r="CB2566" s="31"/>
      <c r="CC2566" s="31"/>
      <c r="CD2566" s="31"/>
      <c r="CE2566" s="31"/>
      <c r="CF2566" s="31"/>
      <c r="CG2566" s="31"/>
      <c r="CH2566" s="31"/>
      <c r="CI2566" s="31"/>
      <c r="CJ2566" s="31"/>
      <c r="CK2566" s="31"/>
      <c r="CL2566" s="31"/>
      <c r="CM2566" s="31"/>
      <c r="CN2566" s="31"/>
      <c r="CO2566" s="31"/>
      <c r="CP2566" s="31"/>
      <c r="CQ2566" s="31"/>
      <c r="CR2566" s="31"/>
      <c r="CS2566" s="31"/>
      <c r="CT2566" s="31"/>
      <c r="CU2566" s="31"/>
      <c r="CV2566" s="31"/>
      <c r="CW2566" s="31"/>
      <c r="CX2566" s="31"/>
      <c r="CY2566" s="31"/>
      <c r="CZ2566" s="31"/>
      <c r="DA2566" s="31"/>
      <c r="DB2566" s="31"/>
      <c r="DC2566" s="33"/>
      <c r="DD2566" s="33"/>
      <c r="DE2566" s="33"/>
      <c r="DF2566" s="33"/>
      <c r="DG2566" s="33"/>
      <c r="DH2566" s="33"/>
      <c r="DI2566" s="33"/>
    </row>
    <row r="2567" spans="27:113" x14ac:dyDescent="0.2">
      <c r="AA2567" s="10">
        <v>2565</v>
      </c>
      <c r="AB2567" s="27"/>
      <c r="AC2567" s="28"/>
      <c r="AD2567" s="29"/>
      <c r="AE2567" s="30"/>
      <c r="AF2567" s="29"/>
      <c r="AG2567" s="30"/>
      <c r="AH2567" s="29"/>
      <c r="AI2567" s="30"/>
      <c r="AJ2567" s="29"/>
      <c r="AK2567" s="30"/>
      <c r="AL2567" s="29"/>
      <c r="AM2567" s="30"/>
      <c r="AN2567" s="30"/>
      <c r="AO2567" s="29"/>
      <c r="AP2567" s="30"/>
      <c r="AQ2567" s="29"/>
      <c r="AR2567" s="30"/>
      <c r="AS2567" s="30"/>
      <c r="AT2567" s="31"/>
      <c r="AU2567" s="96"/>
      <c r="AV2567" s="33"/>
      <c r="AW2567" s="10">
        <v>2565</v>
      </c>
      <c r="AX2567" s="29"/>
      <c r="AY2567" s="30"/>
      <c r="AZ2567" s="29"/>
      <c r="BA2567" s="30"/>
      <c r="BB2567" s="29"/>
      <c r="BC2567" s="30"/>
      <c r="BD2567" s="29"/>
      <c r="BE2567" s="30"/>
      <c r="BF2567" s="29"/>
      <c r="BG2567" s="30"/>
      <c r="BH2567" s="29"/>
      <c r="BI2567" s="30"/>
      <c r="BJ2567" s="30"/>
      <c r="BK2567" s="29"/>
      <c r="BL2567" s="30"/>
      <c r="BM2567" s="29"/>
      <c r="BN2567" s="30"/>
      <c r="BO2567" s="30"/>
      <c r="BP2567" s="31"/>
      <c r="BQ2567" s="31"/>
      <c r="BR2567" s="31"/>
      <c r="BS2567" s="31"/>
      <c r="BT2567" s="31"/>
      <c r="BU2567" s="31"/>
      <c r="BV2567" s="31"/>
      <c r="BW2567" s="31"/>
      <c r="BX2567" s="31"/>
      <c r="BY2567" s="31"/>
      <c r="BZ2567" s="31"/>
      <c r="CA2567" s="31"/>
      <c r="CB2567" s="31"/>
      <c r="CC2567" s="31"/>
      <c r="CD2567" s="31"/>
      <c r="CE2567" s="31"/>
      <c r="CF2567" s="31"/>
      <c r="CG2567" s="31"/>
      <c r="CH2567" s="31"/>
      <c r="CI2567" s="31"/>
      <c r="CJ2567" s="31"/>
      <c r="CK2567" s="31"/>
      <c r="CL2567" s="31"/>
      <c r="CM2567" s="31"/>
      <c r="CN2567" s="31"/>
      <c r="CO2567" s="31"/>
      <c r="CP2567" s="31"/>
      <c r="CQ2567" s="31"/>
      <c r="CR2567" s="31"/>
      <c r="CS2567" s="31"/>
      <c r="CT2567" s="31"/>
      <c r="CU2567" s="31"/>
      <c r="CV2567" s="31"/>
      <c r="CW2567" s="31"/>
      <c r="CX2567" s="31"/>
      <c r="CY2567" s="31"/>
      <c r="CZ2567" s="31"/>
      <c r="DA2567" s="31"/>
      <c r="DB2567" s="31"/>
      <c r="DC2567" s="33"/>
      <c r="DD2567" s="33"/>
      <c r="DE2567" s="33"/>
      <c r="DF2567" s="33"/>
      <c r="DG2567" s="33"/>
      <c r="DH2567" s="33"/>
      <c r="DI2567" s="33"/>
    </row>
    <row r="2568" spans="27:113" x14ac:dyDescent="0.2">
      <c r="AA2568" s="10">
        <v>2566</v>
      </c>
      <c r="AB2568" s="27"/>
      <c r="AC2568" s="28"/>
      <c r="AD2568" s="29"/>
      <c r="AE2568" s="30"/>
      <c r="AF2568" s="29"/>
      <c r="AG2568" s="30"/>
      <c r="AH2568" s="29"/>
      <c r="AI2568" s="30"/>
      <c r="AJ2568" s="29"/>
      <c r="AK2568" s="30"/>
      <c r="AL2568" s="29"/>
      <c r="AM2568" s="30"/>
      <c r="AN2568" s="30"/>
      <c r="AO2568" s="29"/>
      <c r="AP2568" s="30"/>
      <c r="AQ2568" s="29"/>
      <c r="AR2568" s="30"/>
      <c r="AS2568" s="30"/>
      <c r="AT2568" s="31"/>
      <c r="AU2568" s="96"/>
      <c r="AV2568" s="33"/>
      <c r="AW2568" s="10">
        <v>2566</v>
      </c>
      <c r="AX2568" s="29"/>
      <c r="AY2568" s="30"/>
      <c r="AZ2568" s="29"/>
      <c r="BA2568" s="30"/>
      <c r="BB2568" s="29"/>
      <c r="BC2568" s="30"/>
      <c r="BD2568" s="29"/>
      <c r="BE2568" s="30"/>
      <c r="BF2568" s="29"/>
      <c r="BG2568" s="30"/>
      <c r="BH2568" s="29"/>
      <c r="BI2568" s="30"/>
      <c r="BJ2568" s="30"/>
      <c r="BK2568" s="29"/>
      <c r="BL2568" s="30"/>
      <c r="BM2568" s="29"/>
      <c r="BN2568" s="30"/>
      <c r="BO2568" s="30"/>
      <c r="BP2568" s="31"/>
      <c r="BQ2568" s="31"/>
      <c r="BR2568" s="31"/>
      <c r="BS2568" s="31"/>
      <c r="BT2568" s="31"/>
      <c r="BU2568" s="31"/>
      <c r="BV2568" s="31"/>
      <c r="BW2568" s="31"/>
      <c r="BX2568" s="31"/>
      <c r="BY2568" s="31"/>
      <c r="BZ2568" s="31"/>
      <c r="CA2568" s="31"/>
      <c r="CB2568" s="31"/>
      <c r="CC2568" s="31"/>
      <c r="CD2568" s="31"/>
      <c r="CE2568" s="31"/>
      <c r="CF2568" s="31"/>
      <c r="CG2568" s="31"/>
      <c r="CH2568" s="31"/>
      <c r="CI2568" s="31"/>
      <c r="CJ2568" s="31"/>
      <c r="CK2568" s="31"/>
      <c r="CL2568" s="31"/>
      <c r="CM2568" s="31"/>
      <c r="CN2568" s="31"/>
      <c r="CO2568" s="31"/>
      <c r="CP2568" s="31"/>
      <c r="CQ2568" s="31"/>
      <c r="CR2568" s="31"/>
      <c r="CS2568" s="31"/>
      <c r="CT2568" s="31"/>
      <c r="CU2568" s="31"/>
      <c r="CV2568" s="31"/>
      <c r="CW2568" s="31"/>
      <c r="CX2568" s="31"/>
      <c r="CY2568" s="31"/>
      <c r="CZ2568" s="31"/>
      <c r="DA2568" s="31"/>
      <c r="DB2568" s="31"/>
      <c r="DC2568" s="33"/>
      <c r="DD2568" s="33"/>
      <c r="DE2568" s="33"/>
      <c r="DF2568" s="33"/>
      <c r="DG2568" s="33"/>
      <c r="DH2568" s="33"/>
      <c r="DI2568" s="33"/>
    </row>
    <row r="2569" spans="27:113" x14ac:dyDescent="0.2">
      <c r="AA2569" s="10">
        <v>2567</v>
      </c>
      <c r="AB2569" s="27"/>
      <c r="AC2569" s="28"/>
      <c r="AD2569" s="29"/>
      <c r="AE2569" s="30"/>
      <c r="AF2569" s="29"/>
      <c r="AG2569" s="30"/>
      <c r="AH2569" s="29"/>
      <c r="AI2569" s="30"/>
      <c r="AJ2569" s="29"/>
      <c r="AK2569" s="30"/>
      <c r="AL2569" s="29"/>
      <c r="AM2569" s="30"/>
      <c r="AN2569" s="30"/>
      <c r="AO2569" s="29"/>
      <c r="AP2569" s="30"/>
      <c r="AQ2569" s="29"/>
      <c r="AR2569" s="30"/>
      <c r="AS2569" s="30"/>
      <c r="AT2569" s="31"/>
      <c r="AU2569" s="96"/>
      <c r="AV2569" s="33"/>
      <c r="AW2569" s="10">
        <v>2567</v>
      </c>
      <c r="AX2569" s="29"/>
      <c r="AY2569" s="30"/>
      <c r="AZ2569" s="29"/>
      <c r="BA2569" s="30"/>
      <c r="BB2569" s="29"/>
      <c r="BC2569" s="30"/>
      <c r="BD2569" s="29"/>
      <c r="BE2569" s="30"/>
      <c r="BF2569" s="29"/>
      <c r="BG2569" s="30"/>
      <c r="BH2569" s="29"/>
      <c r="BI2569" s="30"/>
      <c r="BJ2569" s="30"/>
      <c r="BK2569" s="29"/>
      <c r="BL2569" s="30"/>
      <c r="BM2569" s="29"/>
      <c r="BN2569" s="30"/>
      <c r="BO2569" s="30"/>
      <c r="BP2569" s="31"/>
      <c r="BQ2569" s="31"/>
      <c r="BR2569" s="31"/>
      <c r="BS2569" s="31"/>
      <c r="BT2569" s="31"/>
      <c r="BU2569" s="31"/>
      <c r="BV2569" s="31"/>
      <c r="BW2569" s="31"/>
      <c r="BX2569" s="31"/>
      <c r="BY2569" s="31"/>
      <c r="BZ2569" s="31"/>
      <c r="CA2569" s="31"/>
      <c r="CB2569" s="31"/>
      <c r="CC2569" s="31"/>
      <c r="CD2569" s="31"/>
      <c r="CE2569" s="31"/>
      <c r="CF2569" s="31"/>
      <c r="CG2569" s="31"/>
      <c r="CH2569" s="31"/>
      <c r="CI2569" s="31"/>
      <c r="CJ2569" s="31"/>
      <c r="CK2569" s="31"/>
      <c r="CL2569" s="31"/>
      <c r="CM2569" s="31"/>
      <c r="CN2569" s="31"/>
      <c r="CO2569" s="31"/>
      <c r="CP2569" s="31"/>
      <c r="CQ2569" s="31"/>
      <c r="CR2569" s="31"/>
      <c r="CS2569" s="31"/>
      <c r="CT2569" s="31"/>
      <c r="CU2569" s="31"/>
      <c r="CV2569" s="31"/>
      <c r="CW2569" s="31"/>
      <c r="CX2569" s="31"/>
      <c r="CY2569" s="31"/>
      <c r="CZ2569" s="31"/>
      <c r="DA2569" s="31"/>
      <c r="DB2569" s="31"/>
      <c r="DC2569" s="33"/>
      <c r="DD2569" s="33"/>
      <c r="DE2569" s="33"/>
      <c r="DF2569" s="33"/>
      <c r="DG2569" s="33"/>
      <c r="DH2569" s="33"/>
      <c r="DI2569" s="33"/>
    </row>
    <row r="2570" spans="27:113" x14ac:dyDescent="0.2">
      <c r="AA2570" s="10">
        <v>2568</v>
      </c>
      <c r="AB2570" s="27"/>
      <c r="AC2570" s="28"/>
      <c r="AD2570" s="29"/>
      <c r="AE2570" s="30"/>
      <c r="AF2570" s="29"/>
      <c r="AG2570" s="30"/>
      <c r="AH2570" s="29"/>
      <c r="AI2570" s="30"/>
      <c r="AJ2570" s="29"/>
      <c r="AK2570" s="30"/>
      <c r="AL2570" s="29"/>
      <c r="AM2570" s="30"/>
      <c r="AN2570" s="30"/>
      <c r="AO2570" s="29"/>
      <c r="AP2570" s="30"/>
      <c r="AQ2570" s="29"/>
      <c r="AR2570" s="30"/>
      <c r="AS2570" s="30"/>
      <c r="AT2570" s="31"/>
      <c r="AU2570" s="96"/>
      <c r="AV2570" s="33"/>
      <c r="AW2570" s="10">
        <v>2568</v>
      </c>
      <c r="AX2570" s="29"/>
      <c r="AY2570" s="30"/>
      <c r="AZ2570" s="29"/>
      <c r="BA2570" s="30"/>
      <c r="BB2570" s="29"/>
      <c r="BC2570" s="30"/>
      <c r="BD2570" s="29"/>
      <c r="BE2570" s="30"/>
      <c r="BF2570" s="29"/>
      <c r="BG2570" s="30"/>
      <c r="BH2570" s="29"/>
      <c r="BI2570" s="30"/>
      <c r="BJ2570" s="30"/>
      <c r="BK2570" s="29"/>
      <c r="BL2570" s="30"/>
      <c r="BM2570" s="29"/>
      <c r="BN2570" s="30"/>
      <c r="BO2570" s="30"/>
      <c r="BP2570" s="31"/>
      <c r="BQ2570" s="31"/>
      <c r="BR2570" s="31"/>
      <c r="BS2570" s="31"/>
      <c r="BT2570" s="31"/>
      <c r="BU2570" s="31"/>
      <c r="BV2570" s="31"/>
      <c r="BW2570" s="31"/>
      <c r="BX2570" s="31"/>
      <c r="BY2570" s="31"/>
      <c r="BZ2570" s="31"/>
      <c r="CA2570" s="31"/>
      <c r="CB2570" s="31"/>
      <c r="CC2570" s="31"/>
      <c r="CD2570" s="31"/>
      <c r="CE2570" s="31"/>
      <c r="CF2570" s="31"/>
      <c r="CG2570" s="31"/>
      <c r="CH2570" s="31"/>
      <c r="CI2570" s="31"/>
      <c r="CJ2570" s="31"/>
      <c r="CK2570" s="31"/>
      <c r="CL2570" s="31"/>
      <c r="CM2570" s="31"/>
      <c r="CN2570" s="31"/>
      <c r="CO2570" s="31"/>
      <c r="CP2570" s="31"/>
      <c r="CQ2570" s="31"/>
      <c r="CR2570" s="31"/>
      <c r="CS2570" s="31"/>
      <c r="CT2570" s="31"/>
      <c r="CU2570" s="31"/>
      <c r="CV2570" s="31"/>
      <c r="CW2570" s="31"/>
      <c r="CX2570" s="31"/>
      <c r="CY2570" s="31"/>
      <c r="CZ2570" s="31"/>
      <c r="DA2570" s="31"/>
      <c r="DB2570" s="31"/>
      <c r="DC2570" s="33"/>
      <c r="DD2570" s="33"/>
      <c r="DE2570" s="33"/>
      <c r="DF2570" s="33"/>
      <c r="DG2570" s="33"/>
      <c r="DH2570" s="33"/>
      <c r="DI2570" s="33"/>
    </row>
    <row r="2571" spans="27:113" x14ac:dyDescent="0.2">
      <c r="AA2571" s="10">
        <v>2569</v>
      </c>
      <c r="AB2571" s="27"/>
      <c r="AC2571" s="28"/>
      <c r="AD2571" s="29"/>
      <c r="AE2571" s="30"/>
      <c r="AF2571" s="29"/>
      <c r="AG2571" s="30"/>
      <c r="AH2571" s="29"/>
      <c r="AI2571" s="30"/>
      <c r="AJ2571" s="29"/>
      <c r="AK2571" s="30"/>
      <c r="AL2571" s="29"/>
      <c r="AM2571" s="30"/>
      <c r="AN2571" s="30"/>
      <c r="AO2571" s="29"/>
      <c r="AP2571" s="30"/>
      <c r="AQ2571" s="29"/>
      <c r="AR2571" s="30"/>
      <c r="AS2571" s="30"/>
      <c r="AT2571" s="31"/>
      <c r="AU2571" s="96"/>
      <c r="AV2571" s="33"/>
      <c r="AW2571" s="10">
        <v>2569</v>
      </c>
      <c r="AX2571" s="29"/>
      <c r="AY2571" s="30"/>
      <c r="AZ2571" s="29"/>
      <c r="BA2571" s="30"/>
      <c r="BB2571" s="29"/>
      <c r="BC2571" s="30"/>
      <c r="BD2571" s="29"/>
      <c r="BE2571" s="30"/>
      <c r="BF2571" s="29"/>
      <c r="BG2571" s="30"/>
      <c r="BH2571" s="29"/>
      <c r="BI2571" s="30"/>
      <c r="BJ2571" s="30"/>
      <c r="BK2571" s="29"/>
      <c r="BL2571" s="30"/>
      <c r="BM2571" s="29"/>
      <c r="BN2571" s="30"/>
      <c r="BO2571" s="30"/>
      <c r="BP2571" s="31"/>
      <c r="BQ2571" s="31"/>
      <c r="BR2571" s="31"/>
      <c r="BS2571" s="31"/>
      <c r="BT2571" s="31"/>
      <c r="BU2571" s="31"/>
      <c r="BV2571" s="31"/>
      <c r="BW2571" s="31"/>
      <c r="BX2571" s="31"/>
      <c r="BY2571" s="31"/>
      <c r="BZ2571" s="31"/>
      <c r="CA2571" s="31"/>
      <c r="CB2571" s="31"/>
      <c r="CC2571" s="31"/>
      <c r="CD2571" s="31"/>
      <c r="CE2571" s="31"/>
      <c r="CF2571" s="31"/>
      <c r="CG2571" s="31"/>
      <c r="CH2571" s="31"/>
      <c r="CI2571" s="31"/>
      <c r="CJ2571" s="31"/>
      <c r="CK2571" s="31"/>
      <c r="CL2571" s="31"/>
      <c r="CM2571" s="31"/>
      <c r="CN2571" s="31"/>
      <c r="CO2571" s="31"/>
      <c r="CP2571" s="31"/>
      <c r="CQ2571" s="31"/>
      <c r="CR2571" s="31"/>
      <c r="CS2571" s="31"/>
      <c r="CT2571" s="31"/>
      <c r="CU2571" s="31"/>
      <c r="CV2571" s="31"/>
      <c r="CW2571" s="31"/>
      <c r="CX2571" s="31"/>
      <c r="CY2571" s="31"/>
      <c r="CZ2571" s="31"/>
      <c r="DA2571" s="31"/>
      <c r="DB2571" s="31"/>
      <c r="DC2571" s="33"/>
      <c r="DD2571" s="33"/>
      <c r="DE2571" s="33"/>
      <c r="DF2571" s="33"/>
      <c r="DG2571" s="33"/>
      <c r="DH2571" s="33"/>
      <c r="DI2571" s="33"/>
    </row>
    <row r="2572" spans="27:113" x14ac:dyDescent="0.2">
      <c r="AA2572" s="10">
        <v>2570</v>
      </c>
      <c r="AB2572" s="27"/>
      <c r="AC2572" s="28"/>
      <c r="AD2572" s="29"/>
      <c r="AE2572" s="30"/>
      <c r="AF2572" s="29"/>
      <c r="AG2572" s="30"/>
      <c r="AH2572" s="29"/>
      <c r="AI2572" s="30"/>
      <c r="AJ2572" s="29"/>
      <c r="AK2572" s="30"/>
      <c r="AL2572" s="29"/>
      <c r="AM2572" s="30"/>
      <c r="AN2572" s="30"/>
      <c r="AO2572" s="29"/>
      <c r="AP2572" s="30"/>
      <c r="AQ2572" s="29"/>
      <c r="AR2572" s="30"/>
      <c r="AS2572" s="30"/>
      <c r="AT2572" s="31"/>
      <c r="AU2572" s="96"/>
      <c r="AV2572" s="33"/>
      <c r="AW2572" s="10">
        <v>2570</v>
      </c>
      <c r="AX2572" s="29"/>
      <c r="AY2572" s="30"/>
      <c r="AZ2572" s="29"/>
      <c r="BA2572" s="30"/>
      <c r="BB2572" s="29"/>
      <c r="BC2572" s="30"/>
      <c r="BD2572" s="29"/>
      <c r="BE2572" s="30"/>
      <c r="BF2572" s="29"/>
      <c r="BG2572" s="30"/>
      <c r="BH2572" s="29"/>
      <c r="BI2572" s="30"/>
      <c r="BJ2572" s="30"/>
      <c r="BK2572" s="29"/>
      <c r="BL2572" s="30"/>
      <c r="BM2572" s="29"/>
      <c r="BN2572" s="30"/>
      <c r="BO2572" s="30"/>
      <c r="BP2572" s="31"/>
      <c r="BQ2572" s="31"/>
      <c r="BR2572" s="31"/>
      <c r="BS2572" s="31"/>
      <c r="BT2572" s="31"/>
      <c r="BU2572" s="31"/>
      <c r="BV2572" s="31"/>
      <c r="BW2572" s="31"/>
      <c r="BX2572" s="31"/>
      <c r="BY2572" s="31"/>
      <c r="BZ2572" s="31"/>
      <c r="CA2572" s="31"/>
      <c r="CB2572" s="31"/>
      <c r="CC2572" s="31"/>
      <c r="CD2572" s="31"/>
      <c r="CE2572" s="31"/>
      <c r="CF2572" s="31"/>
      <c r="CG2572" s="31"/>
      <c r="CH2572" s="31"/>
      <c r="CI2572" s="31"/>
      <c r="CJ2572" s="31"/>
      <c r="CK2572" s="31"/>
      <c r="CL2572" s="31"/>
      <c r="CM2572" s="31"/>
      <c r="CN2572" s="31"/>
      <c r="CO2572" s="31"/>
      <c r="CP2572" s="31"/>
      <c r="CQ2572" s="31"/>
      <c r="CR2572" s="31"/>
      <c r="CS2572" s="31"/>
      <c r="CT2572" s="31"/>
      <c r="CU2572" s="31"/>
      <c r="CV2572" s="31"/>
      <c r="CW2572" s="31"/>
      <c r="CX2572" s="31"/>
      <c r="CY2572" s="31"/>
      <c r="CZ2572" s="31"/>
      <c r="DA2572" s="31"/>
      <c r="DB2572" s="31"/>
      <c r="DC2572" s="33"/>
      <c r="DD2572" s="33"/>
      <c r="DE2572" s="33"/>
      <c r="DF2572" s="33"/>
      <c r="DG2572" s="33"/>
      <c r="DH2572" s="33"/>
      <c r="DI2572" s="33"/>
    </row>
    <row r="2573" spans="27:113" x14ac:dyDescent="0.2">
      <c r="AA2573" s="10">
        <v>2571</v>
      </c>
      <c r="AB2573" s="27"/>
      <c r="AC2573" s="28"/>
      <c r="AD2573" s="29"/>
      <c r="AE2573" s="30"/>
      <c r="AF2573" s="29"/>
      <c r="AG2573" s="30"/>
      <c r="AH2573" s="29"/>
      <c r="AI2573" s="30"/>
      <c r="AJ2573" s="29"/>
      <c r="AK2573" s="30"/>
      <c r="AL2573" s="29"/>
      <c r="AM2573" s="30"/>
      <c r="AN2573" s="30"/>
      <c r="AO2573" s="29"/>
      <c r="AP2573" s="30"/>
      <c r="AQ2573" s="29"/>
      <c r="AR2573" s="30"/>
      <c r="AS2573" s="30"/>
      <c r="AT2573" s="31"/>
      <c r="AU2573" s="96"/>
      <c r="AV2573" s="33"/>
      <c r="AW2573" s="10">
        <v>2571</v>
      </c>
      <c r="AX2573" s="29"/>
      <c r="AY2573" s="30"/>
      <c r="AZ2573" s="29"/>
      <c r="BA2573" s="30"/>
      <c r="BB2573" s="29"/>
      <c r="BC2573" s="30"/>
      <c r="BD2573" s="29"/>
      <c r="BE2573" s="30"/>
      <c r="BF2573" s="29"/>
      <c r="BG2573" s="30"/>
      <c r="BH2573" s="29"/>
      <c r="BI2573" s="30"/>
      <c r="BJ2573" s="30"/>
      <c r="BK2573" s="29"/>
      <c r="BL2573" s="30"/>
      <c r="BM2573" s="29"/>
      <c r="BN2573" s="30"/>
      <c r="BO2573" s="30"/>
      <c r="BP2573" s="31"/>
      <c r="BQ2573" s="31"/>
      <c r="BR2573" s="31"/>
      <c r="BS2573" s="31"/>
      <c r="BT2573" s="31"/>
      <c r="BU2573" s="31"/>
      <c r="BV2573" s="31"/>
      <c r="BW2573" s="31"/>
      <c r="BX2573" s="31"/>
      <c r="BY2573" s="31"/>
      <c r="BZ2573" s="31"/>
      <c r="CA2573" s="31"/>
      <c r="CB2573" s="31"/>
      <c r="CC2573" s="31"/>
      <c r="CD2573" s="31"/>
      <c r="CE2573" s="31"/>
      <c r="CF2573" s="31"/>
      <c r="CG2573" s="31"/>
      <c r="CH2573" s="31"/>
      <c r="CI2573" s="31"/>
      <c r="CJ2573" s="31"/>
      <c r="CK2573" s="31"/>
      <c r="CL2573" s="31"/>
      <c r="CM2573" s="31"/>
      <c r="CN2573" s="31"/>
      <c r="CO2573" s="31"/>
      <c r="CP2573" s="31"/>
      <c r="CQ2573" s="31"/>
      <c r="CR2573" s="31"/>
      <c r="CS2573" s="31"/>
      <c r="CT2573" s="31"/>
      <c r="CU2573" s="31"/>
      <c r="CV2573" s="31"/>
      <c r="CW2573" s="31"/>
      <c r="CX2573" s="31"/>
      <c r="CY2573" s="31"/>
      <c r="CZ2573" s="31"/>
      <c r="DA2573" s="31"/>
      <c r="DB2573" s="31"/>
      <c r="DC2573" s="33"/>
      <c r="DD2573" s="33"/>
      <c r="DE2573" s="33"/>
      <c r="DF2573" s="33"/>
      <c r="DG2573" s="33"/>
      <c r="DH2573" s="33"/>
      <c r="DI2573" s="33"/>
    </row>
    <row r="2574" spans="27:113" x14ac:dyDescent="0.2">
      <c r="AA2574" s="10">
        <v>2572</v>
      </c>
      <c r="AB2574" s="27"/>
      <c r="AC2574" s="28"/>
      <c r="AD2574" s="29"/>
      <c r="AE2574" s="30"/>
      <c r="AF2574" s="29"/>
      <c r="AG2574" s="30"/>
      <c r="AH2574" s="29"/>
      <c r="AI2574" s="30"/>
      <c r="AJ2574" s="29"/>
      <c r="AK2574" s="30"/>
      <c r="AL2574" s="29"/>
      <c r="AM2574" s="30"/>
      <c r="AN2574" s="30"/>
      <c r="AO2574" s="29"/>
      <c r="AP2574" s="30"/>
      <c r="AQ2574" s="29"/>
      <c r="AR2574" s="30"/>
      <c r="AS2574" s="30"/>
      <c r="AT2574" s="31"/>
      <c r="AU2574" s="96"/>
      <c r="AV2574" s="33"/>
      <c r="AW2574" s="10">
        <v>2572</v>
      </c>
      <c r="AX2574" s="29"/>
      <c r="AY2574" s="30"/>
      <c r="AZ2574" s="29"/>
      <c r="BA2574" s="30"/>
      <c r="BB2574" s="29"/>
      <c r="BC2574" s="30"/>
      <c r="BD2574" s="29"/>
      <c r="BE2574" s="30"/>
      <c r="BF2574" s="29"/>
      <c r="BG2574" s="30"/>
      <c r="BH2574" s="29"/>
      <c r="BI2574" s="30"/>
      <c r="BJ2574" s="30"/>
      <c r="BK2574" s="29"/>
      <c r="BL2574" s="30"/>
      <c r="BM2574" s="29"/>
      <c r="BN2574" s="30"/>
      <c r="BO2574" s="30"/>
      <c r="BP2574" s="31"/>
      <c r="BQ2574" s="31"/>
      <c r="BR2574" s="31"/>
      <c r="BS2574" s="31"/>
      <c r="BT2574" s="31"/>
      <c r="BU2574" s="31"/>
      <c r="BV2574" s="31"/>
      <c r="BW2574" s="31"/>
      <c r="BX2574" s="31"/>
      <c r="BY2574" s="31"/>
      <c r="BZ2574" s="31"/>
      <c r="CA2574" s="31"/>
      <c r="CB2574" s="31"/>
      <c r="CC2574" s="31"/>
      <c r="CD2574" s="31"/>
      <c r="CE2574" s="31"/>
      <c r="CF2574" s="31"/>
      <c r="CG2574" s="31"/>
      <c r="CH2574" s="31"/>
      <c r="CI2574" s="31"/>
      <c r="CJ2574" s="31"/>
      <c r="CK2574" s="31"/>
      <c r="CL2574" s="31"/>
      <c r="CM2574" s="31"/>
      <c r="CN2574" s="31"/>
      <c r="CO2574" s="31"/>
      <c r="CP2574" s="31"/>
      <c r="CQ2574" s="31"/>
      <c r="CR2574" s="31"/>
      <c r="CS2574" s="31"/>
      <c r="CT2574" s="31"/>
      <c r="CU2574" s="31"/>
      <c r="CV2574" s="31"/>
      <c r="CW2574" s="31"/>
      <c r="CX2574" s="31"/>
      <c r="CY2574" s="31"/>
      <c r="CZ2574" s="31"/>
      <c r="DA2574" s="31"/>
      <c r="DB2574" s="31"/>
      <c r="DC2574" s="33"/>
      <c r="DD2574" s="33"/>
      <c r="DE2574" s="33"/>
      <c r="DF2574" s="33"/>
      <c r="DG2574" s="33"/>
      <c r="DH2574" s="33"/>
      <c r="DI2574" s="33"/>
    </row>
    <row r="2575" spans="27:113" x14ac:dyDescent="0.2">
      <c r="AA2575" s="10">
        <v>2573</v>
      </c>
      <c r="AB2575" s="27"/>
      <c r="AC2575" s="28"/>
      <c r="AD2575" s="29"/>
      <c r="AE2575" s="30"/>
      <c r="AF2575" s="29"/>
      <c r="AG2575" s="30"/>
      <c r="AH2575" s="29"/>
      <c r="AI2575" s="30"/>
      <c r="AJ2575" s="29"/>
      <c r="AK2575" s="30"/>
      <c r="AL2575" s="29"/>
      <c r="AM2575" s="30"/>
      <c r="AN2575" s="30"/>
      <c r="AO2575" s="29"/>
      <c r="AP2575" s="30"/>
      <c r="AQ2575" s="29"/>
      <c r="AR2575" s="30"/>
      <c r="AS2575" s="30"/>
      <c r="AT2575" s="31"/>
      <c r="AU2575" s="96"/>
      <c r="AV2575" s="33"/>
      <c r="AW2575" s="10">
        <v>2573</v>
      </c>
      <c r="AX2575" s="29"/>
      <c r="AY2575" s="30"/>
      <c r="AZ2575" s="29"/>
      <c r="BA2575" s="30"/>
      <c r="BB2575" s="29"/>
      <c r="BC2575" s="30"/>
      <c r="BD2575" s="29"/>
      <c r="BE2575" s="30"/>
      <c r="BF2575" s="29"/>
      <c r="BG2575" s="30"/>
      <c r="BH2575" s="29"/>
      <c r="BI2575" s="30"/>
      <c r="BJ2575" s="30"/>
      <c r="BK2575" s="29"/>
      <c r="BL2575" s="30"/>
      <c r="BM2575" s="29"/>
      <c r="BN2575" s="30"/>
      <c r="BO2575" s="30"/>
      <c r="BP2575" s="31"/>
      <c r="BQ2575" s="31"/>
      <c r="BR2575" s="31"/>
      <c r="BS2575" s="31"/>
      <c r="BT2575" s="31"/>
      <c r="BU2575" s="31"/>
      <c r="BV2575" s="31"/>
      <c r="BW2575" s="31"/>
      <c r="BX2575" s="31"/>
      <c r="BY2575" s="31"/>
      <c r="BZ2575" s="31"/>
      <c r="CA2575" s="31"/>
      <c r="CB2575" s="31"/>
      <c r="CC2575" s="31"/>
      <c r="CD2575" s="31"/>
      <c r="CE2575" s="31"/>
      <c r="CF2575" s="31"/>
      <c r="CG2575" s="31"/>
      <c r="CH2575" s="31"/>
      <c r="CI2575" s="31"/>
      <c r="CJ2575" s="31"/>
      <c r="CK2575" s="31"/>
      <c r="CL2575" s="31"/>
      <c r="CM2575" s="31"/>
      <c r="CN2575" s="31"/>
      <c r="CO2575" s="31"/>
      <c r="CP2575" s="31"/>
      <c r="CQ2575" s="31"/>
      <c r="CR2575" s="31"/>
      <c r="CS2575" s="31"/>
      <c r="CT2575" s="31"/>
      <c r="CU2575" s="31"/>
      <c r="CV2575" s="31"/>
      <c r="CW2575" s="31"/>
      <c r="CX2575" s="31"/>
      <c r="CY2575" s="31"/>
      <c r="CZ2575" s="31"/>
      <c r="DA2575" s="31"/>
      <c r="DB2575" s="31"/>
      <c r="DC2575" s="33"/>
      <c r="DD2575" s="33"/>
      <c r="DE2575" s="33"/>
      <c r="DF2575" s="33"/>
      <c r="DG2575" s="33"/>
      <c r="DH2575" s="33"/>
      <c r="DI2575" s="33"/>
    </row>
    <row r="2576" spans="27:113" x14ac:dyDescent="0.2">
      <c r="AA2576" s="10">
        <v>2574</v>
      </c>
      <c r="AB2576" s="27"/>
      <c r="AC2576" s="28"/>
      <c r="AD2576" s="29"/>
      <c r="AE2576" s="30"/>
      <c r="AF2576" s="29"/>
      <c r="AG2576" s="30"/>
      <c r="AH2576" s="29"/>
      <c r="AI2576" s="30"/>
      <c r="AJ2576" s="29"/>
      <c r="AK2576" s="30"/>
      <c r="AL2576" s="29"/>
      <c r="AM2576" s="30"/>
      <c r="AN2576" s="30"/>
      <c r="AO2576" s="29"/>
      <c r="AP2576" s="30"/>
      <c r="AQ2576" s="29"/>
      <c r="AR2576" s="30"/>
      <c r="AS2576" s="30"/>
      <c r="AT2576" s="31"/>
      <c r="AU2576" s="96"/>
      <c r="AV2576" s="33"/>
      <c r="AW2576" s="10">
        <v>2574</v>
      </c>
      <c r="AX2576" s="29"/>
      <c r="AY2576" s="30"/>
      <c r="AZ2576" s="29"/>
      <c r="BA2576" s="30"/>
      <c r="BB2576" s="29"/>
      <c r="BC2576" s="30"/>
      <c r="BD2576" s="29"/>
      <c r="BE2576" s="30"/>
      <c r="BF2576" s="29"/>
      <c r="BG2576" s="30"/>
      <c r="BH2576" s="29"/>
      <c r="BI2576" s="30"/>
      <c r="BJ2576" s="30"/>
      <c r="BK2576" s="29"/>
      <c r="BL2576" s="30"/>
      <c r="BM2576" s="29"/>
      <c r="BN2576" s="30"/>
      <c r="BO2576" s="30"/>
      <c r="BP2576" s="31"/>
      <c r="BQ2576" s="31"/>
      <c r="BR2576" s="31"/>
      <c r="BS2576" s="31"/>
      <c r="BT2576" s="31"/>
      <c r="BU2576" s="31"/>
      <c r="BV2576" s="31"/>
      <c r="BW2576" s="31"/>
      <c r="BX2576" s="31"/>
      <c r="BY2576" s="31"/>
      <c r="BZ2576" s="31"/>
      <c r="CA2576" s="31"/>
      <c r="CB2576" s="31"/>
      <c r="CC2576" s="31"/>
      <c r="CD2576" s="31"/>
      <c r="CE2576" s="31"/>
      <c r="CF2576" s="31"/>
      <c r="CG2576" s="31"/>
      <c r="CH2576" s="31"/>
      <c r="CI2576" s="31"/>
      <c r="CJ2576" s="31"/>
      <c r="CK2576" s="31"/>
      <c r="CL2576" s="31"/>
      <c r="CM2576" s="31"/>
      <c r="CN2576" s="31"/>
      <c r="CO2576" s="31"/>
      <c r="CP2576" s="31"/>
      <c r="CQ2576" s="31"/>
      <c r="CR2576" s="31"/>
      <c r="CS2576" s="31"/>
      <c r="CT2576" s="31"/>
      <c r="CU2576" s="31"/>
      <c r="CV2576" s="31"/>
      <c r="CW2576" s="31"/>
      <c r="CX2576" s="31"/>
      <c r="CY2576" s="31"/>
      <c r="CZ2576" s="31"/>
      <c r="DA2576" s="31"/>
      <c r="DB2576" s="31"/>
      <c r="DC2576" s="33"/>
      <c r="DD2576" s="33"/>
      <c r="DE2576" s="33"/>
      <c r="DF2576" s="33"/>
      <c r="DG2576" s="33"/>
      <c r="DH2576" s="33"/>
      <c r="DI2576" s="33"/>
    </row>
    <row r="2577" spans="27:113" x14ac:dyDescent="0.2">
      <c r="AA2577" s="10">
        <v>2575</v>
      </c>
      <c r="AB2577" s="27"/>
      <c r="AC2577" s="28"/>
      <c r="AD2577" s="29"/>
      <c r="AE2577" s="30"/>
      <c r="AF2577" s="29"/>
      <c r="AG2577" s="30"/>
      <c r="AH2577" s="29"/>
      <c r="AI2577" s="30"/>
      <c r="AJ2577" s="29"/>
      <c r="AK2577" s="30"/>
      <c r="AL2577" s="29"/>
      <c r="AM2577" s="30"/>
      <c r="AN2577" s="30"/>
      <c r="AO2577" s="29"/>
      <c r="AP2577" s="30"/>
      <c r="AQ2577" s="29"/>
      <c r="AR2577" s="30"/>
      <c r="AS2577" s="30"/>
      <c r="AT2577" s="31"/>
      <c r="AU2577" s="96"/>
      <c r="AV2577" s="33"/>
      <c r="AW2577" s="10">
        <v>2575</v>
      </c>
      <c r="AX2577" s="29"/>
      <c r="AY2577" s="30"/>
      <c r="AZ2577" s="29"/>
      <c r="BA2577" s="30"/>
      <c r="BB2577" s="29"/>
      <c r="BC2577" s="30"/>
      <c r="BD2577" s="29"/>
      <c r="BE2577" s="30"/>
      <c r="BF2577" s="29"/>
      <c r="BG2577" s="30"/>
      <c r="BH2577" s="29"/>
      <c r="BI2577" s="30"/>
      <c r="BJ2577" s="30"/>
      <c r="BK2577" s="29"/>
      <c r="BL2577" s="30"/>
      <c r="BM2577" s="29"/>
      <c r="BN2577" s="30"/>
      <c r="BO2577" s="30"/>
      <c r="BP2577" s="31"/>
      <c r="BQ2577" s="31"/>
      <c r="BR2577" s="31"/>
      <c r="BS2577" s="31"/>
      <c r="BT2577" s="31"/>
      <c r="BU2577" s="31"/>
      <c r="BV2577" s="31"/>
      <c r="BW2577" s="31"/>
      <c r="BX2577" s="31"/>
      <c r="BY2577" s="31"/>
      <c r="BZ2577" s="31"/>
      <c r="CA2577" s="31"/>
      <c r="CB2577" s="31"/>
      <c r="CC2577" s="31"/>
      <c r="CD2577" s="31"/>
      <c r="CE2577" s="31"/>
      <c r="CF2577" s="31"/>
      <c r="CG2577" s="31"/>
      <c r="CH2577" s="31"/>
      <c r="CI2577" s="31"/>
      <c r="CJ2577" s="31"/>
      <c r="CK2577" s="31"/>
      <c r="CL2577" s="31"/>
      <c r="CM2577" s="31"/>
      <c r="CN2577" s="31"/>
      <c r="CO2577" s="31"/>
      <c r="CP2577" s="31"/>
      <c r="CQ2577" s="31"/>
      <c r="CR2577" s="31"/>
      <c r="CS2577" s="31"/>
      <c r="CT2577" s="31"/>
      <c r="CU2577" s="31"/>
      <c r="CV2577" s="31"/>
      <c r="CW2577" s="31"/>
      <c r="CX2577" s="31"/>
      <c r="CY2577" s="31"/>
      <c r="CZ2577" s="31"/>
      <c r="DA2577" s="31"/>
      <c r="DB2577" s="31"/>
      <c r="DC2577" s="33"/>
      <c r="DD2577" s="33"/>
      <c r="DE2577" s="33"/>
      <c r="DF2577" s="33"/>
      <c r="DG2577" s="33"/>
      <c r="DH2577" s="33"/>
      <c r="DI2577" s="33"/>
    </row>
    <row r="2578" spans="27:113" x14ac:dyDescent="0.2">
      <c r="AA2578" s="10">
        <v>2576</v>
      </c>
      <c r="AB2578" s="27"/>
      <c r="AC2578" s="28"/>
      <c r="AD2578" s="29"/>
      <c r="AE2578" s="30"/>
      <c r="AF2578" s="29"/>
      <c r="AG2578" s="30"/>
      <c r="AH2578" s="29"/>
      <c r="AI2578" s="30"/>
      <c r="AJ2578" s="29"/>
      <c r="AK2578" s="30"/>
      <c r="AL2578" s="29"/>
      <c r="AM2578" s="30"/>
      <c r="AN2578" s="30"/>
      <c r="AO2578" s="29"/>
      <c r="AP2578" s="30"/>
      <c r="AQ2578" s="29"/>
      <c r="AR2578" s="30"/>
      <c r="AS2578" s="30"/>
      <c r="AT2578" s="31"/>
      <c r="AU2578" s="96"/>
      <c r="AV2578" s="33"/>
      <c r="AW2578" s="10">
        <v>2576</v>
      </c>
      <c r="AX2578" s="29"/>
      <c r="AY2578" s="30"/>
      <c r="AZ2578" s="29"/>
      <c r="BA2578" s="30"/>
      <c r="BB2578" s="29"/>
      <c r="BC2578" s="30"/>
      <c r="BD2578" s="29"/>
      <c r="BE2578" s="30"/>
      <c r="BF2578" s="29"/>
      <c r="BG2578" s="30"/>
      <c r="BH2578" s="29"/>
      <c r="BI2578" s="30"/>
      <c r="BJ2578" s="30"/>
      <c r="BK2578" s="29"/>
      <c r="BL2578" s="30"/>
      <c r="BM2578" s="29"/>
      <c r="BN2578" s="30"/>
      <c r="BO2578" s="30"/>
      <c r="BP2578" s="31"/>
      <c r="BQ2578" s="31"/>
      <c r="BR2578" s="31"/>
      <c r="BS2578" s="31"/>
      <c r="BT2578" s="31"/>
      <c r="BU2578" s="31"/>
      <c r="BV2578" s="31"/>
      <c r="BW2578" s="31"/>
      <c r="BX2578" s="31"/>
      <c r="BY2578" s="31"/>
      <c r="BZ2578" s="31"/>
      <c r="CA2578" s="31"/>
      <c r="CB2578" s="31"/>
      <c r="CC2578" s="31"/>
      <c r="CD2578" s="31"/>
      <c r="CE2578" s="31"/>
      <c r="CF2578" s="31"/>
      <c r="CG2578" s="31"/>
      <c r="CH2578" s="31"/>
      <c r="CI2578" s="31"/>
      <c r="CJ2578" s="31"/>
      <c r="CK2578" s="31"/>
      <c r="CL2578" s="31"/>
      <c r="CM2578" s="31"/>
      <c r="CN2578" s="31"/>
      <c r="CO2578" s="31"/>
      <c r="CP2578" s="31"/>
      <c r="CQ2578" s="31"/>
      <c r="CR2578" s="31"/>
      <c r="CS2578" s="31"/>
      <c r="CT2578" s="31"/>
      <c r="CU2578" s="31"/>
      <c r="CV2578" s="31"/>
      <c r="CW2578" s="31"/>
      <c r="CX2578" s="31"/>
      <c r="CY2578" s="31"/>
      <c r="CZ2578" s="31"/>
      <c r="DA2578" s="31"/>
      <c r="DB2578" s="31"/>
      <c r="DC2578" s="33"/>
      <c r="DD2578" s="33"/>
      <c r="DE2578" s="33"/>
      <c r="DF2578" s="33"/>
      <c r="DG2578" s="33"/>
      <c r="DH2578" s="33"/>
      <c r="DI2578" s="33"/>
    </row>
    <row r="2579" spans="27:113" x14ac:dyDescent="0.2">
      <c r="AA2579" s="10">
        <v>2577</v>
      </c>
      <c r="AB2579" s="27"/>
      <c r="AC2579" s="28"/>
      <c r="AD2579" s="29"/>
      <c r="AE2579" s="30"/>
      <c r="AF2579" s="29"/>
      <c r="AG2579" s="30"/>
      <c r="AH2579" s="29"/>
      <c r="AI2579" s="30"/>
      <c r="AJ2579" s="29"/>
      <c r="AK2579" s="30"/>
      <c r="AL2579" s="29"/>
      <c r="AM2579" s="30"/>
      <c r="AN2579" s="30"/>
      <c r="AO2579" s="29"/>
      <c r="AP2579" s="30"/>
      <c r="AQ2579" s="29"/>
      <c r="AR2579" s="30"/>
      <c r="AS2579" s="30"/>
      <c r="AT2579" s="31"/>
      <c r="AU2579" s="96"/>
      <c r="AV2579" s="33"/>
      <c r="AW2579" s="10">
        <v>2577</v>
      </c>
      <c r="AX2579" s="29"/>
      <c r="AY2579" s="30"/>
      <c r="AZ2579" s="29"/>
      <c r="BA2579" s="30"/>
      <c r="BB2579" s="29"/>
      <c r="BC2579" s="30"/>
      <c r="BD2579" s="29"/>
      <c r="BE2579" s="30"/>
      <c r="BF2579" s="29"/>
      <c r="BG2579" s="30"/>
      <c r="BH2579" s="29"/>
      <c r="BI2579" s="30"/>
      <c r="BJ2579" s="30"/>
      <c r="BK2579" s="29"/>
      <c r="BL2579" s="30"/>
      <c r="BM2579" s="29"/>
      <c r="BN2579" s="30"/>
      <c r="BO2579" s="30"/>
      <c r="BP2579" s="31"/>
      <c r="BQ2579" s="31"/>
      <c r="BR2579" s="31"/>
      <c r="BS2579" s="31"/>
      <c r="BT2579" s="31"/>
      <c r="BU2579" s="31"/>
      <c r="BV2579" s="31"/>
      <c r="BW2579" s="31"/>
      <c r="BX2579" s="31"/>
      <c r="BY2579" s="31"/>
      <c r="BZ2579" s="31"/>
      <c r="CA2579" s="31"/>
      <c r="CB2579" s="31"/>
      <c r="CC2579" s="31"/>
      <c r="CD2579" s="31"/>
      <c r="CE2579" s="31"/>
      <c r="CF2579" s="31"/>
      <c r="CG2579" s="31"/>
      <c r="CH2579" s="31"/>
      <c r="CI2579" s="31"/>
      <c r="CJ2579" s="31"/>
      <c r="CK2579" s="31"/>
      <c r="CL2579" s="31"/>
      <c r="CM2579" s="31"/>
      <c r="CN2579" s="31"/>
      <c r="CO2579" s="31"/>
      <c r="CP2579" s="31"/>
      <c r="CQ2579" s="31"/>
      <c r="CR2579" s="31"/>
      <c r="CS2579" s="31"/>
      <c r="CT2579" s="31"/>
      <c r="CU2579" s="31"/>
      <c r="CV2579" s="31"/>
      <c r="CW2579" s="31"/>
      <c r="CX2579" s="31"/>
      <c r="CY2579" s="31"/>
      <c r="CZ2579" s="31"/>
      <c r="DA2579" s="31"/>
      <c r="DB2579" s="31"/>
      <c r="DC2579" s="33"/>
      <c r="DD2579" s="33"/>
      <c r="DE2579" s="33"/>
      <c r="DF2579" s="33"/>
      <c r="DG2579" s="33"/>
      <c r="DH2579" s="33"/>
      <c r="DI2579" s="33"/>
    </row>
    <row r="2580" spans="27:113" x14ac:dyDescent="0.2">
      <c r="AA2580" s="10">
        <v>2578</v>
      </c>
      <c r="AB2580" s="27"/>
      <c r="AC2580" s="28"/>
      <c r="AD2580" s="29"/>
      <c r="AE2580" s="30"/>
      <c r="AF2580" s="29"/>
      <c r="AG2580" s="30"/>
      <c r="AH2580" s="29"/>
      <c r="AI2580" s="30"/>
      <c r="AJ2580" s="29"/>
      <c r="AK2580" s="30"/>
      <c r="AL2580" s="29"/>
      <c r="AM2580" s="30"/>
      <c r="AN2580" s="30"/>
      <c r="AO2580" s="29"/>
      <c r="AP2580" s="30"/>
      <c r="AQ2580" s="29"/>
      <c r="AR2580" s="30"/>
      <c r="AS2580" s="30"/>
      <c r="AT2580" s="31"/>
      <c r="AU2580" s="96"/>
      <c r="AV2580" s="33"/>
      <c r="AW2580" s="10">
        <v>2578</v>
      </c>
      <c r="AX2580" s="29"/>
      <c r="AY2580" s="30"/>
      <c r="AZ2580" s="29"/>
      <c r="BA2580" s="30"/>
      <c r="BB2580" s="29"/>
      <c r="BC2580" s="30"/>
      <c r="BD2580" s="29"/>
      <c r="BE2580" s="30"/>
      <c r="BF2580" s="29"/>
      <c r="BG2580" s="30"/>
      <c r="BH2580" s="29"/>
      <c r="BI2580" s="30"/>
      <c r="BJ2580" s="30"/>
      <c r="BK2580" s="29"/>
      <c r="BL2580" s="30"/>
      <c r="BM2580" s="29"/>
      <c r="BN2580" s="30"/>
      <c r="BO2580" s="30"/>
      <c r="BP2580" s="31"/>
      <c r="BQ2580" s="31"/>
      <c r="BR2580" s="31"/>
      <c r="BS2580" s="31"/>
      <c r="BT2580" s="31"/>
      <c r="BU2580" s="31"/>
      <c r="BV2580" s="31"/>
      <c r="BW2580" s="31"/>
      <c r="BX2580" s="31"/>
      <c r="BY2580" s="31"/>
      <c r="BZ2580" s="31"/>
      <c r="CA2580" s="31"/>
      <c r="CB2580" s="31"/>
      <c r="CC2580" s="31"/>
      <c r="CD2580" s="31"/>
      <c r="CE2580" s="31"/>
      <c r="CF2580" s="31"/>
      <c r="CG2580" s="31"/>
      <c r="CH2580" s="31"/>
      <c r="CI2580" s="31"/>
      <c r="CJ2580" s="31"/>
      <c r="CK2580" s="31"/>
      <c r="CL2580" s="31"/>
      <c r="CM2580" s="31"/>
      <c r="CN2580" s="31"/>
      <c r="CO2580" s="31"/>
      <c r="CP2580" s="31"/>
      <c r="CQ2580" s="31"/>
      <c r="CR2580" s="31"/>
      <c r="CS2580" s="31"/>
      <c r="CT2580" s="31"/>
      <c r="CU2580" s="31"/>
      <c r="CV2580" s="31"/>
      <c r="CW2580" s="31"/>
      <c r="CX2580" s="31"/>
      <c r="CY2580" s="31"/>
      <c r="CZ2580" s="31"/>
      <c r="DA2580" s="31"/>
      <c r="DB2580" s="31"/>
      <c r="DC2580" s="33"/>
      <c r="DD2580" s="33"/>
      <c r="DE2580" s="33"/>
      <c r="DF2580" s="33"/>
      <c r="DG2580" s="33"/>
      <c r="DH2580" s="33"/>
      <c r="DI2580" s="33"/>
    </row>
    <row r="2581" spans="27:113" x14ac:dyDescent="0.2">
      <c r="AA2581" s="10">
        <v>2579</v>
      </c>
      <c r="AB2581" s="27"/>
      <c r="AC2581" s="28"/>
      <c r="AD2581" s="29"/>
      <c r="AE2581" s="30"/>
      <c r="AF2581" s="29"/>
      <c r="AG2581" s="30"/>
      <c r="AH2581" s="29"/>
      <c r="AI2581" s="30"/>
      <c r="AJ2581" s="29"/>
      <c r="AK2581" s="30"/>
      <c r="AL2581" s="29"/>
      <c r="AM2581" s="30"/>
      <c r="AN2581" s="30"/>
      <c r="AO2581" s="29"/>
      <c r="AP2581" s="30"/>
      <c r="AQ2581" s="29"/>
      <c r="AR2581" s="30"/>
      <c r="AS2581" s="30"/>
      <c r="AT2581" s="31"/>
      <c r="AU2581" s="96"/>
      <c r="AV2581" s="33"/>
      <c r="AW2581" s="10">
        <v>2579</v>
      </c>
      <c r="AX2581" s="29"/>
      <c r="AY2581" s="30"/>
      <c r="AZ2581" s="29"/>
      <c r="BA2581" s="30"/>
      <c r="BB2581" s="29"/>
      <c r="BC2581" s="30"/>
      <c r="BD2581" s="29"/>
      <c r="BE2581" s="30"/>
      <c r="BF2581" s="29"/>
      <c r="BG2581" s="30"/>
      <c r="BH2581" s="29"/>
      <c r="BI2581" s="30"/>
      <c r="BJ2581" s="30"/>
      <c r="BK2581" s="29"/>
      <c r="BL2581" s="30"/>
      <c r="BM2581" s="29"/>
      <c r="BN2581" s="30"/>
      <c r="BO2581" s="30"/>
      <c r="BP2581" s="31"/>
      <c r="BQ2581" s="31"/>
      <c r="BR2581" s="31"/>
      <c r="BS2581" s="31"/>
      <c r="BT2581" s="31"/>
      <c r="BU2581" s="31"/>
      <c r="BV2581" s="31"/>
      <c r="BW2581" s="31"/>
      <c r="BX2581" s="31"/>
      <c r="BY2581" s="31"/>
      <c r="BZ2581" s="31"/>
      <c r="CA2581" s="31"/>
      <c r="CB2581" s="31"/>
      <c r="CC2581" s="31"/>
      <c r="CD2581" s="31"/>
      <c r="CE2581" s="31"/>
      <c r="CF2581" s="31"/>
      <c r="CG2581" s="31"/>
      <c r="CH2581" s="31"/>
      <c r="CI2581" s="31"/>
      <c r="CJ2581" s="31"/>
      <c r="CK2581" s="31"/>
      <c r="CL2581" s="31"/>
      <c r="CM2581" s="31"/>
      <c r="CN2581" s="31"/>
      <c r="CO2581" s="31"/>
      <c r="CP2581" s="31"/>
      <c r="CQ2581" s="31"/>
      <c r="CR2581" s="31"/>
      <c r="CS2581" s="31"/>
      <c r="CT2581" s="31"/>
      <c r="CU2581" s="31"/>
      <c r="CV2581" s="31"/>
      <c r="CW2581" s="31"/>
      <c r="CX2581" s="31"/>
      <c r="CY2581" s="31"/>
      <c r="CZ2581" s="31"/>
      <c r="DA2581" s="31"/>
      <c r="DB2581" s="31"/>
      <c r="DC2581" s="33"/>
      <c r="DD2581" s="33"/>
      <c r="DE2581" s="33"/>
      <c r="DF2581" s="33"/>
      <c r="DG2581" s="33"/>
      <c r="DH2581" s="33"/>
      <c r="DI2581" s="33"/>
    </row>
    <row r="2582" spans="27:113" x14ac:dyDescent="0.2">
      <c r="AA2582" s="10">
        <v>2580</v>
      </c>
      <c r="AB2582" s="27"/>
      <c r="AC2582" s="28"/>
      <c r="AD2582" s="29"/>
      <c r="AE2582" s="30"/>
      <c r="AF2582" s="29"/>
      <c r="AG2582" s="30"/>
      <c r="AH2582" s="29"/>
      <c r="AI2582" s="30"/>
      <c r="AJ2582" s="29"/>
      <c r="AK2582" s="30"/>
      <c r="AL2582" s="29"/>
      <c r="AM2582" s="30"/>
      <c r="AN2582" s="30"/>
      <c r="AO2582" s="29"/>
      <c r="AP2582" s="30"/>
      <c r="AQ2582" s="29"/>
      <c r="AR2582" s="30"/>
      <c r="AS2582" s="30"/>
      <c r="AT2582" s="31"/>
      <c r="AU2582" s="96"/>
      <c r="AV2582" s="33"/>
      <c r="AW2582" s="10">
        <v>2580</v>
      </c>
      <c r="AX2582" s="29"/>
      <c r="AY2582" s="30"/>
      <c r="AZ2582" s="29"/>
      <c r="BA2582" s="30"/>
      <c r="BB2582" s="29"/>
      <c r="BC2582" s="30"/>
      <c r="BD2582" s="29"/>
      <c r="BE2582" s="30"/>
      <c r="BF2582" s="29"/>
      <c r="BG2582" s="30"/>
      <c r="BH2582" s="29"/>
      <c r="BI2582" s="30"/>
      <c r="BJ2582" s="30"/>
      <c r="BK2582" s="29"/>
      <c r="BL2582" s="30"/>
      <c r="BM2582" s="29"/>
      <c r="BN2582" s="30"/>
      <c r="BO2582" s="30"/>
      <c r="BP2582" s="31"/>
      <c r="BQ2582" s="31"/>
      <c r="BR2582" s="31"/>
      <c r="BS2582" s="31"/>
      <c r="BT2582" s="31"/>
      <c r="BU2582" s="31"/>
      <c r="BV2582" s="31"/>
      <c r="BW2582" s="31"/>
      <c r="BX2582" s="31"/>
      <c r="BY2582" s="31"/>
      <c r="BZ2582" s="31"/>
      <c r="CA2582" s="31"/>
      <c r="CB2582" s="31"/>
      <c r="CC2582" s="31"/>
      <c r="CD2582" s="31"/>
      <c r="CE2582" s="31"/>
      <c r="CF2582" s="31"/>
      <c r="CG2582" s="31"/>
      <c r="CH2582" s="31"/>
      <c r="CI2582" s="31"/>
      <c r="CJ2582" s="31"/>
      <c r="CK2582" s="31"/>
      <c r="CL2582" s="31"/>
      <c r="CM2582" s="31"/>
      <c r="CN2582" s="31"/>
      <c r="CO2582" s="31"/>
      <c r="CP2582" s="31"/>
      <c r="CQ2582" s="31"/>
      <c r="CR2582" s="31"/>
      <c r="CS2582" s="31"/>
      <c r="CT2582" s="31"/>
      <c r="CU2582" s="31"/>
      <c r="CV2582" s="31"/>
      <c r="CW2582" s="31"/>
      <c r="CX2582" s="31"/>
      <c r="CY2582" s="31"/>
      <c r="CZ2582" s="31"/>
      <c r="DA2582" s="31"/>
      <c r="DB2582" s="31"/>
      <c r="DC2582" s="33"/>
      <c r="DD2582" s="33"/>
      <c r="DE2582" s="33"/>
      <c r="DF2582" s="33"/>
      <c r="DG2582" s="33"/>
      <c r="DH2582" s="33"/>
      <c r="DI2582" s="33"/>
    </row>
    <row r="2583" spans="27:113" x14ac:dyDescent="0.2">
      <c r="AA2583" s="10">
        <v>2581</v>
      </c>
      <c r="AB2583" s="27"/>
      <c r="AC2583" s="28"/>
      <c r="AD2583" s="29"/>
      <c r="AE2583" s="30"/>
      <c r="AF2583" s="29"/>
      <c r="AG2583" s="30"/>
      <c r="AH2583" s="29"/>
      <c r="AI2583" s="30"/>
      <c r="AJ2583" s="29"/>
      <c r="AK2583" s="30"/>
      <c r="AL2583" s="29"/>
      <c r="AM2583" s="30"/>
      <c r="AN2583" s="30"/>
      <c r="AO2583" s="29"/>
      <c r="AP2583" s="30"/>
      <c r="AQ2583" s="29"/>
      <c r="AR2583" s="30"/>
      <c r="AS2583" s="30"/>
      <c r="AT2583" s="31"/>
      <c r="AU2583" s="96"/>
      <c r="AV2583" s="33"/>
      <c r="AW2583" s="10">
        <v>2581</v>
      </c>
      <c r="AX2583" s="29"/>
      <c r="AY2583" s="30"/>
      <c r="AZ2583" s="29"/>
      <c r="BA2583" s="30"/>
      <c r="BB2583" s="29"/>
      <c r="BC2583" s="30"/>
      <c r="BD2583" s="29"/>
      <c r="BE2583" s="30"/>
      <c r="BF2583" s="29"/>
      <c r="BG2583" s="30"/>
      <c r="BH2583" s="29"/>
      <c r="BI2583" s="30"/>
      <c r="BJ2583" s="30"/>
      <c r="BK2583" s="29"/>
      <c r="BL2583" s="30"/>
      <c r="BM2583" s="29"/>
      <c r="BN2583" s="30"/>
      <c r="BO2583" s="30"/>
      <c r="BP2583" s="31"/>
      <c r="BQ2583" s="31"/>
      <c r="BR2583" s="31"/>
      <c r="BS2583" s="31"/>
      <c r="BT2583" s="31"/>
      <c r="BU2583" s="31"/>
      <c r="BV2583" s="31"/>
      <c r="BW2583" s="31"/>
      <c r="BX2583" s="31"/>
      <c r="BY2583" s="31"/>
      <c r="BZ2583" s="31"/>
      <c r="CA2583" s="31"/>
      <c r="CB2583" s="31"/>
      <c r="CC2583" s="31"/>
      <c r="CD2583" s="31"/>
      <c r="CE2583" s="31"/>
      <c r="CF2583" s="31"/>
      <c r="CG2583" s="31"/>
      <c r="CH2583" s="31"/>
      <c r="CI2583" s="31"/>
      <c r="CJ2583" s="31"/>
      <c r="CK2583" s="31"/>
      <c r="CL2583" s="31"/>
      <c r="CM2583" s="31"/>
      <c r="CN2583" s="31"/>
      <c r="CO2583" s="31"/>
      <c r="CP2583" s="31"/>
      <c r="CQ2583" s="31"/>
      <c r="CR2583" s="31"/>
      <c r="CS2583" s="31"/>
      <c r="CT2583" s="31"/>
      <c r="CU2583" s="31"/>
      <c r="CV2583" s="31"/>
      <c r="CW2583" s="31"/>
      <c r="CX2583" s="31"/>
      <c r="CY2583" s="31"/>
      <c r="CZ2583" s="31"/>
      <c r="DA2583" s="31"/>
      <c r="DB2583" s="31"/>
      <c r="DC2583" s="33"/>
      <c r="DD2583" s="33"/>
      <c r="DE2583" s="33"/>
      <c r="DF2583" s="33"/>
      <c r="DG2583" s="33"/>
      <c r="DH2583" s="33"/>
      <c r="DI2583" s="33"/>
    </row>
    <row r="2584" spans="27:113" x14ac:dyDescent="0.2">
      <c r="AA2584" s="10">
        <v>2582</v>
      </c>
      <c r="AB2584" s="27"/>
      <c r="AC2584" s="28"/>
      <c r="AD2584" s="29"/>
      <c r="AE2584" s="30"/>
      <c r="AF2584" s="29"/>
      <c r="AG2584" s="30"/>
      <c r="AH2584" s="29"/>
      <c r="AI2584" s="30"/>
      <c r="AJ2584" s="29"/>
      <c r="AK2584" s="30"/>
      <c r="AL2584" s="29"/>
      <c r="AM2584" s="30"/>
      <c r="AN2584" s="30"/>
      <c r="AO2584" s="29"/>
      <c r="AP2584" s="30"/>
      <c r="AQ2584" s="29"/>
      <c r="AR2584" s="30"/>
      <c r="AS2584" s="30"/>
      <c r="AT2584" s="31"/>
      <c r="AU2584" s="96"/>
      <c r="AV2584" s="33"/>
      <c r="AW2584" s="10">
        <v>2582</v>
      </c>
      <c r="AX2584" s="29"/>
      <c r="AY2584" s="30"/>
      <c r="AZ2584" s="29"/>
      <c r="BA2584" s="30"/>
      <c r="BB2584" s="29"/>
      <c r="BC2584" s="30"/>
      <c r="BD2584" s="29"/>
      <c r="BE2584" s="30"/>
      <c r="BF2584" s="29"/>
      <c r="BG2584" s="30"/>
      <c r="BH2584" s="29"/>
      <c r="BI2584" s="30"/>
      <c r="BJ2584" s="30"/>
      <c r="BK2584" s="29"/>
      <c r="BL2584" s="30"/>
      <c r="BM2584" s="29"/>
      <c r="BN2584" s="30"/>
      <c r="BO2584" s="30"/>
      <c r="BP2584" s="31"/>
      <c r="BQ2584" s="31"/>
      <c r="BR2584" s="31"/>
      <c r="BS2584" s="31"/>
      <c r="BT2584" s="31"/>
      <c r="BU2584" s="31"/>
      <c r="BV2584" s="31"/>
      <c r="BW2584" s="31"/>
      <c r="BX2584" s="31"/>
      <c r="BY2584" s="31"/>
      <c r="BZ2584" s="31"/>
      <c r="CA2584" s="31"/>
      <c r="CB2584" s="31"/>
      <c r="CC2584" s="31"/>
      <c r="CD2584" s="31"/>
      <c r="CE2584" s="31"/>
      <c r="CF2584" s="31"/>
      <c r="CG2584" s="31"/>
      <c r="CH2584" s="31"/>
      <c r="CI2584" s="31"/>
      <c r="CJ2584" s="31"/>
      <c r="CK2584" s="31"/>
      <c r="CL2584" s="31"/>
      <c r="CM2584" s="31"/>
      <c r="CN2584" s="31"/>
      <c r="CO2584" s="31"/>
      <c r="CP2584" s="31"/>
      <c r="CQ2584" s="31"/>
      <c r="CR2584" s="31"/>
      <c r="CS2584" s="31"/>
      <c r="CT2584" s="31"/>
      <c r="CU2584" s="31"/>
      <c r="CV2584" s="31"/>
      <c r="CW2584" s="31"/>
      <c r="CX2584" s="31"/>
      <c r="CY2584" s="31"/>
      <c r="CZ2584" s="31"/>
      <c r="DA2584" s="31"/>
      <c r="DB2584" s="31"/>
      <c r="DC2584" s="33"/>
      <c r="DD2584" s="33"/>
      <c r="DE2584" s="33"/>
      <c r="DF2584" s="33"/>
      <c r="DG2584" s="33"/>
      <c r="DH2584" s="33"/>
      <c r="DI2584" s="33"/>
    </row>
    <row r="2585" spans="27:113" x14ac:dyDescent="0.2">
      <c r="AA2585" s="10">
        <v>2583</v>
      </c>
      <c r="AB2585" s="27"/>
      <c r="AC2585" s="28"/>
      <c r="AD2585" s="29"/>
      <c r="AE2585" s="30"/>
      <c r="AF2585" s="29"/>
      <c r="AG2585" s="30"/>
      <c r="AH2585" s="29"/>
      <c r="AI2585" s="30"/>
      <c r="AJ2585" s="29"/>
      <c r="AK2585" s="30"/>
      <c r="AL2585" s="29"/>
      <c r="AM2585" s="30"/>
      <c r="AN2585" s="30"/>
      <c r="AO2585" s="29"/>
      <c r="AP2585" s="30"/>
      <c r="AQ2585" s="29"/>
      <c r="AR2585" s="30"/>
      <c r="AS2585" s="30"/>
      <c r="AT2585" s="31"/>
      <c r="AU2585" s="96"/>
      <c r="AV2585" s="33"/>
      <c r="AW2585" s="10">
        <v>2583</v>
      </c>
      <c r="AX2585" s="29"/>
      <c r="AY2585" s="30"/>
      <c r="AZ2585" s="29"/>
      <c r="BA2585" s="30"/>
      <c r="BB2585" s="29"/>
      <c r="BC2585" s="30"/>
      <c r="BD2585" s="29"/>
      <c r="BE2585" s="30"/>
      <c r="BF2585" s="29"/>
      <c r="BG2585" s="30"/>
      <c r="BH2585" s="29"/>
      <c r="BI2585" s="30"/>
      <c r="BJ2585" s="30"/>
      <c r="BK2585" s="29"/>
      <c r="BL2585" s="30"/>
      <c r="BM2585" s="29"/>
      <c r="BN2585" s="30"/>
      <c r="BO2585" s="30"/>
      <c r="BP2585" s="31"/>
      <c r="BQ2585" s="31"/>
      <c r="BR2585" s="31"/>
      <c r="BS2585" s="31"/>
      <c r="BT2585" s="31"/>
      <c r="BU2585" s="31"/>
      <c r="BV2585" s="31"/>
      <c r="BW2585" s="31"/>
      <c r="BX2585" s="31"/>
      <c r="BY2585" s="31"/>
      <c r="BZ2585" s="31"/>
      <c r="CA2585" s="31"/>
      <c r="CB2585" s="31"/>
      <c r="CC2585" s="31"/>
      <c r="CD2585" s="31"/>
      <c r="CE2585" s="31"/>
      <c r="CF2585" s="31"/>
      <c r="CG2585" s="31"/>
      <c r="CH2585" s="31"/>
      <c r="CI2585" s="31"/>
      <c r="CJ2585" s="31"/>
      <c r="CK2585" s="31"/>
      <c r="CL2585" s="31"/>
      <c r="CM2585" s="31"/>
      <c r="CN2585" s="31"/>
      <c r="CO2585" s="31"/>
      <c r="CP2585" s="31"/>
      <c r="CQ2585" s="31"/>
      <c r="CR2585" s="31"/>
      <c r="CS2585" s="31"/>
      <c r="CT2585" s="31"/>
      <c r="CU2585" s="31"/>
      <c r="CV2585" s="31"/>
      <c r="CW2585" s="31"/>
      <c r="CX2585" s="31"/>
      <c r="CY2585" s="31"/>
      <c r="CZ2585" s="31"/>
      <c r="DA2585" s="31"/>
      <c r="DB2585" s="31"/>
      <c r="DC2585" s="33"/>
      <c r="DD2585" s="33"/>
      <c r="DE2585" s="33"/>
      <c r="DF2585" s="33"/>
      <c r="DG2585" s="33"/>
      <c r="DH2585" s="33"/>
      <c r="DI2585" s="33"/>
    </row>
    <row r="2586" spans="27:113" x14ac:dyDescent="0.2">
      <c r="AA2586" s="10">
        <v>2584</v>
      </c>
      <c r="AB2586" s="27"/>
      <c r="AC2586" s="28"/>
      <c r="AD2586" s="29"/>
      <c r="AE2586" s="30"/>
      <c r="AF2586" s="29"/>
      <c r="AG2586" s="30"/>
      <c r="AH2586" s="29"/>
      <c r="AI2586" s="30"/>
      <c r="AJ2586" s="29"/>
      <c r="AK2586" s="30"/>
      <c r="AL2586" s="29"/>
      <c r="AM2586" s="30"/>
      <c r="AN2586" s="30"/>
      <c r="AO2586" s="29"/>
      <c r="AP2586" s="30"/>
      <c r="AQ2586" s="29"/>
      <c r="AR2586" s="30"/>
      <c r="AS2586" s="30"/>
      <c r="AT2586" s="31"/>
      <c r="AU2586" s="96"/>
      <c r="AV2586" s="33"/>
      <c r="AW2586" s="10">
        <v>2584</v>
      </c>
      <c r="AX2586" s="29"/>
      <c r="AY2586" s="30"/>
      <c r="AZ2586" s="29"/>
      <c r="BA2586" s="30"/>
      <c r="BB2586" s="29"/>
      <c r="BC2586" s="30"/>
      <c r="BD2586" s="29"/>
      <c r="BE2586" s="30"/>
      <c r="BF2586" s="29"/>
      <c r="BG2586" s="30"/>
      <c r="BH2586" s="29"/>
      <c r="BI2586" s="30"/>
      <c r="BJ2586" s="30"/>
      <c r="BK2586" s="29"/>
      <c r="BL2586" s="30"/>
      <c r="BM2586" s="29"/>
      <c r="BN2586" s="30"/>
      <c r="BO2586" s="30"/>
      <c r="BP2586" s="31"/>
      <c r="BQ2586" s="31"/>
      <c r="BR2586" s="31"/>
      <c r="BS2586" s="31"/>
      <c r="BT2586" s="31"/>
      <c r="BU2586" s="31"/>
      <c r="BV2586" s="31"/>
      <c r="BW2586" s="31"/>
      <c r="BX2586" s="31"/>
      <c r="BY2586" s="31"/>
      <c r="BZ2586" s="31"/>
      <c r="CA2586" s="31"/>
      <c r="CB2586" s="31"/>
      <c r="CC2586" s="31"/>
      <c r="CD2586" s="31"/>
      <c r="CE2586" s="31"/>
      <c r="CF2586" s="31"/>
      <c r="CG2586" s="31"/>
      <c r="CH2586" s="31"/>
      <c r="CI2586" s="31"/>
      <c r="CJ2586" s="31"/>
      <c r="CK2586" s="31"/>
      <c r="CL2586" s="31"/>
      <c r="CM2586" s="31"/>
      <c r="CN2586" s="31"/>
      <c r="CO2586" s="31"/>
      <c r="CP2586" s="31"/>
      <c r="CQ2586" s="31"/>
      <c r="CR2586" s="31"/>
      <c r="CS2586" s="31"/>
      <c r="CT2586" s="31"/>
      <c r="CU2586" s="31"/>
      <c r="CV2586" s="31"/>
      <c r="CW2586" s="31"/>
      <c r="CX2586" s="31"/>
      <c r="CY2586" s="31"/>
      <c r="CZ2586" s="31"/>
      <c r="DA2586" s="31"/>
      <c r="DB2586" s="31"/>
      <c r="DC2586" s="33"/>
      <c r="DD2586" s="33"/>
      <c r="DE2586" s="33"/>
      <c r="DF2586" s="33"/>
      <c r="DG2586" s="33"/>
      <c r="DH2586" s="33"/>
      <c r="DI2586" s="33"/>
    </row>
    <row r="2587" spans="27:113" x14ac:dyDescent="0.2">
      <c r="AA2587" s="10">
        <v>2585</v>
      </c>
      <c r="AB2587" s="27"/>
      <c r="AC2587" s="28"/>
      <c r="AD2587" s="29"/>
      <c r="AE2587" s="30"/>
      <c r="AF2587" s="29"/>
      <c r="AG2587" s="30"/>
      <c r="AH2587" s="29"/>
      <c r="AI2587" s="30"/>
      <c r="AJ2587" s="29"/>
      <c r="AK2587" s="30"/>
      <c r="AL2587" s="29"/>
      <c r="AM2587" s="30"/>
      <c r="AN2587" s="30"/>
      <c r="AO2587" s="29"/>
      <c r="AP2587" s="30"/>
      <c r="AQ2587" s="29"/>
      <c r="AR2587" s="30"/>
      <c r="AS2587" s="30"/>
      <c r="AT2587" s="31"/>
      <c r="AU2587" s="96"/>
      <c r="AV2587" s="33"/>
      <c r="AW2587" s="10">
        <v>2585</v>
      </c>
      <c r="AX2587" s="29"/>
      <c r="AY2587" s="30"/>
      <c r="AZ2587" s="29"/>
      <c r="BA2587" s="30"/>
      <c r="BB2587" s="29"/>
      <c r="BC2587" s="30"/>
      <c r="BD2587" s="29"/>
      <c r="BE2587" s="30"/>
      <c r="BF2587" s="29"/>
      <c r="BG2587" s="30"/>
      <c r="BH2587" s="29"/>
      <c r="BI2587" s="30"/>
      <c r="BJ2587" s="30"/>
      <c r="BK2587" s="29"/>
      <c r="BL2587" s="30"/>
      <c r="BM2587" s="29"/>
      <c r="BN2587" s="30"/>
      <c r="BO2587" s="30"/>
      <c r="BP2587" s="31"/>
      <c r="BQ2587" s="31"/>
      <c r="BR2587" s="31"/>
      <c r="BS2587" s="31"/>
      <c r="BT2587" s="31"/>
      <c r="BU2587" s="31"/>
      <c r="BV2587" s="31"/>
      <c r="BW2587" s="31"/>
      <c r="BX2587" s="31"/>
      <c r="BY2587" s="31"/>
      <c r="BZ2587" s="31"/>
      <c r="CA2587" s="31"/>
      <c r="CB2587" s="31"/>
      <c r="CC2587" s="31"/>
      <c r="CD2587" s="31"/>
      <c r="CE2587" s="31"/>
      <c r="CF2587" s="31"/>
      <c r="CG2587" s="31"/>
      <c r="CH2587" s="31"/>
      <c r="CI2587" s="31"/>
      <c r="CJ2587" s="31"/>
      <c r="CK2587" s="31"/>
      <c r="CL2587" s="31"/>
      <c r="CM2587" s="31"/>
      <c r="CN2587" s="31"/>
      <c r="CO2587" s="31"/>
      <c r="CP2587" s="31"/>
      <c r="CQ2587" s="31"/>
      <c r="CR2587" s="31"/>
      <c r="CS2587" s="31"/>
      <c r="CT2587" s="31"/>
      <c r="CU2587" s="31"/>
      <c r="CV2587" s="31"/>
      <c r="CW2587" s="31"/>
      <c r="CX2587" s="31"/>
      <c r="CY2587" s="31"/>
      <c r="CZ2587" s="31"/>
      <c r="DA2587" s="31"/>
      <c r="DB2587" s="31"/>
      <c r="DC2587" s="33"/>
      <c r="DD2587" s="33"/>
      <c r="DE2587" s="33"/>
      <c r="DF2587" s="33"/>
      <c r="DG2587" s="33"/>
      <c r="DH2587" s="33"/>
      <c r="DI2587" s="33"/>
    </row>
    <row r="2588" spans="27:113" x14ac:dyDescent="0.2">
      <c r="AA2588" s="10">
        <v>2586</v>
      </c>
      <c r="AB2588" s="27"/>
      <c r="AC2588" s="28"/>
      <c r="AD2588" s="29"/>
      <c r="AE2588" s="30"/>
      <c r="AF2588" s="29"/>
      <c r="AG2588" s="30"/>
      <c r="AH2588" s="29"/>
      <c r="AI2588" s="30"/>
      <c r="AJ2588" s="29"/>
      <c r="AK2588" s="30"/>
      <c r="AL2588" s="29"/>
      <c r="AM2588" s="30"/>
      <c r="AN2588" s="30"/>
      <c r="AO2588" s="29"/>
      <c r="AP2588" s="30"/>
      <c r="AQ2588" s="29"/>
      <c r="AR2588" s="30"/>
      <c r="AS2588" s="30"/>
      <c r="AT2588" s="31"/>
      <c r="AU2588" s="96"/>
      <c r="AV2588" s="33"/>
      <c r="AW2588" s="10">
        <v>2586</v>
      </c>
      <c r="AX2588" s="29"/>
      <c r="AY2588" s="30"/>
      <c r="AZ2588" s="29"/>
      <c r="BA2588" s="30"/>
      <c r="BB2588" s="29"/>
      <c r="BC2588" s="30"/>
      <c r="BD2588" s="29"/>
      <c r="BE2588" s="30"/>
      <c r="BF2588" s="29"/>
      <c r="BG2588" s="30"/>
      <c r="BH2588" s="29"/>
      <c r="BI2588" s="30"/>
      <c r="BJ2588" s="30"/>
      <c r="BK2588" s="29"/>
      <c r="BL2588" s="30"/>
      <c r="BM2588" s="29"/>
      <c r="BN2588" s="30"/>
      <c r="BO2588" s="30"/>
      <c r="BP2588" s="31"/>
      <c r="BQ2588" s="31"/>
      <c r="BR2588" s="31"/>
      <c r="BS2588" s="31"/>
      <c r="BT2588" s="31"/>
      <c r="BU2588" s="31"/>
      <c r="BV2588" s="31"/>
      <c r="BW2588" s="31"/>
      <c r="BX2588" s="31"/>
      <c r="BY2588" s="31"/>
      <c r="BZ2588" s="31"/>
      <c r="CA2588" s="31"/>
      <c r="CB2588" s="31"/>
      <c r="CC2588" s="31"/>
      <c r="CD2588" s="31"/>
      <c r="CE2588" s="31"/>
      <c r="CF2588" s="31"/>
      <c r="CG2588" s="31"/>
      <c r="CH2588" s="31"/>
      <c r="CI2588" s="31"/>
      <c r="CJ2588" s="31"/>
      <c r="CK2588" s="31"/>
      <c r="CL2588" s="31"/>
      <c r="CM2588" s="31"/>
      <c r="CN2588" s="31"/>
      <c r="CO2588" s="31"/>
      <c r="CP2588" s="31"/>
      <c r="CQ2588" s="31"/>
      <c r="CR2588" s="31"/>
      <c r="CS2588" s="31"/>
      <c r="CT2588" s="31"/>
      <c r="CU2588" s="31"/>
      <c r="CV2588" s="31"/>
      <c r="CW2588" s="31"/>
      <c r="CX2588" s="31"/>
      <c r="CY2588" s="31"/>
      <c r="CZ2588" s="31"/>
      <c r="DA2588" s="31"/>
      <c r="DB2588" s="31"/>
      <c r="DC2588" s="33"/>
      <c r="DD2588" s="33"/>
      <c r="DE2588" s="33"/>
      <c r="DF2588" s="33"/>
      <c r="DG2588" s="33"/>
      <c r="DH2588" s="33"/>
      <c r="DI2588" s="33"/>
    </row>
    <row r="2589" spans="27:113" x14ac:dyDescent="0.2">
      <c r="AA2589" s="10">
        <v>2587</v>
      </c>
      <c r="AB2589" s="27"/>
      <c r="AC2589" s="28"/>
      <c r="AD2589" s="29"/>
      <c r="AE2589" s="30"/>
      <c r="AF2589" s="29"/>
      <c r="AG2589" s="30"/>
      <c r="AH2589" s="29"/>
      <c r="AI2589" s="30"/>
      <c r="AJ2589" s="29"/>
      <c r="AK2589" s="30"/>
      <c r="AL2589" s="29"/>
      <c r="AM2589" s="30"/>
      <c r="AN2589" s="30"/>
      <c r="AO2589" s="29"/>
      <c r="AP2589" s="30"/>
      <c r="AQ2589" s="29"/>
      <c r="AR2589" s="30"/>
      <c r="AS2589" s="30"/>
      <c r="AT2589" s="31"/>
      <c r="AU2589" s="96"/>
      <c r="AV2589" s="33"/>
      <c r="AW2589" s="10">
        <v>2587</v>
      </c>
      <c r="AX2589" s="29"/>
      <c r="AY2589" s="30"/>
      <c r="AZ2589" s="29"/>
      <c r="BA2589" s="30"/>
      <c r="BB2589" s="29"/>
      <c r="BC2589" s="30"/>
      <c r="BD2589" s="29"/>
      <c r="BE2589" s="30"/>
      <c r="BF2589" s="29"/>
      <c r="BG2589" s="30"/>
      <c r="BH2589" s="29"/>
      <c r="BI2589" s="30"/>
      <c r="BJ2589" s="30"/>
      <c r="BK2589" s="29"/>
      <c r="BL2589" s="30"/>
      <c r="BM2589" s="29"/>
      <c r="BN2589" s="30"/>
      <c r="BO2589" s="30"/>
      <c r="BP2589" s="31"/>
      <c r="BQ2589" s="31"/>
      <c r="BR2589" s="31"/>
      <c r="BS2589" s="31"/>
      <c r="BT2589" s="31"/>
      <c r="BU2589" s="31"/>
      <c r="BV2589" s="31"/>
      <c r="BW2589" s="31"/>
      <c r="BX2589" s="31"/>
      <c r="BY2589" s="31"/>
      <c r="BZ2589" s="31"/>
      <c r="CA2589" s="31"/>
      <c r="CB2589" s="31"/>
      <c r="CC2589" s="31"/>
      <c r="CD2589" s="31"/>
      <c r="CE2589" s="31"/>
      <c r="CF2589" s="31"/>
      <c r="CG2589" s="31"/>
      <c r="CH2589" s="31"/>
      <c r="CI2589" s="31"/>
      <c r="CJ2589" s="31"/>
      <c r="CK2589" s="31"/>
      <c r="CL2589" s="31"/>
      <c r="CM2589" s="31"/>
      <c r="CN2589" s="31"/>
      <c r="CO2589" s="31"/>
      <c r="CP2589" s="31"/>
      <c r="CQ2589" s="31"/>
      <c r="CR2589" s="31"/>
      <c r="CS2589" s="31"/>
      <c r="CT2589" s="31"/>
      <c r="CU2589" s="31"/>
      <c r="CV2589" s="31"/>
      <c r="CW2589" s="31"/>
      <c r="CX2589" s="31"/>
      <c r="CY2589" s="31"/>
      <c r="CZ2589" s="31"/>
      <c r="DA2589" s="31"/>
      <c r="DB2589" s="31"/>
      <c r="DC2589" s="33"/>
      <c r="DD2589" s="33"/>
      <c r="DE2589" s="33"/>
      <c r="DF2589" s="33"/>
      <c r="DG2589" s="33"/>
      <c r="DH2589" s="33"/>
      <c r="DI2589" s="33"/>
    </row>
    <row r="2590" spans="27:113" x14ac:dyDescent="0.2">
      <c r="AA2590" s="10">
        <v>2588</v>
      </c>
      <c r="AB2590" s="27"/>
      <c r="AC2590" s="28"/>
      <c r="AD2590" s="29"/>
      <c r="AE2590" s="30"/>
      <c r="AF2590" s="29"/>
      <c r="AG2590" s="30"/>
      <c r="AH2590" s="29"/>
      <c r="AI2590" s="30"/>
      <c r="AJ2590" s="29"/>
      <c r="AK2590" s="30"/>
      <c r="AL2590" s="29"/>
      <c r="AM2590" s="30"/>
      <c r="AN2590" s="30"/>
      <c r="AO2590" s="29"/>
      <c r="AP2590" s="30"/>
      <c r="AQ2590" s="29"/>
      <c r="AR2590" s="30"/>
      <c r="AS2590" s="30"/>
      <c r="AT2590" s="31"/>
      <c r="AU2590" s="96"/>
      <c r="AV2590" s="33"/>
      <c r="AW2590" s="10">
        <v>2588</v>
      </c>
      <c r="AX2590" s="29"/>
      <c r="AY2590" s="30"/>
      <c r="AZ2590" s="29"/>
      <c r="BA2590" s="30"/>
      <c r="BB2590" s="29"/>
      <c r="BC2590" s="30"/>
      <c r="BD2590" s="29"/>
      <c r="BE2590" s="30"/>
      <c r="BF2590" s="29"/>
      <c r="BG2590" s="30"/>
      <c r="BH2590" s="29"/>
      <c r="BI2590" s="30"/>
      <c r="BJ2590" s="30"/>
      <c r="BK2590" s="29"/>
      <c r="BL2590" s="30"/>
      <c r="BM2590" s="29"/>
      <c r="BN2590" s="30"/>
      <c r="BO2590" s="30"/>
      <c r="BP2590" s="31"/>
      <c r="BQ2590" s="31"/>
      <c r="BR2590" s="31"/>
      <c r="BS2590" s="31"/>
      <c r="BT2590" s="31"/>
      <c r="BU2590" s="31"/>
      <c r="BV2590" s="31"/>
      <c r="BW2590" s="31"/>
      <c r="BX2590" s="31"/>
      <c r="BY2590" s="31"/>
      <c r="BZ2590" s="31"/>
      <c r="CA2590" s="31"/>
      <c r="CB2590" s="31"/>
      <c r="CC2590" s="31"/>
      <c r="CD2590" s="31"/>
      <c r="CE2590" s="31"/>
      <c r="CF2590" s="31"/>
      <c r="CG2590" s="31"/>
      <c r="CH2590" s="31"/>
      <c r="CI2590" s="31"/>
      <c r="CJ2590" s="31"/>
      <c r="CK2590" s="31"/>
      <c r="CL2590" s="31"/>
      <c r="CM2590" s="31"/>
      <c r="CN2590" s="31"/>
      <c r="CO2590" s="31"/>
      <c r="CP2590" s="31"/>
      <c r="CQ2590" s="31"/>
      <c r="CR2590" s="31"/>
      <c r="CS2590" s="31"/>
      <c r="CT2590" s="31"/>
      <c r="CU2590" s="31"/>
      <c r="CV2590" s="31"/>
      <c r="CW2590" s="31"/>
      <c r="CX2590" s="31"/>
      <c r="CY2590" s="31"/>
      <c r="CZ2590" s="31"/>
      <c r="DA2590" s="31"/>
      <c r="DB2590" s="31"/>
      <c r="DC2590" s="33"/>
      <c r="DD2590" s="33"/>
      <c r="DE2590" s="33"/>
      <c r="DF2590" s="33"/>
      <c r="DG2590" s="33"/>
      <c r="DH2590" s="33"/>
      <c r="DI2590" s="33"/>
    </row>
    <row r="2591" spans="27:113" x14ac:dyDescent="0.2">
      <c r="AA2591" s="10">
        <v>2589</v>
      </c>
      <c r="AB2591" s="27"/>
      <c r="AC2591" s="28"/>
      <c r="AD2591" s="29"/>
      <c r="AE2591" s="30"/>
      <c r="AF2591" s="29"/>
      <c r="AG2591" s="30"/>
      <c r="AH2591" s="29"/>
      <c r="AI2591" s="30"/>
      <c r="AJ2591" s="29"/>
      <c r="AK2591" s="30"/>
      <c r="AL2591" s="29"/>
      <c r="AM2591" s="30"/>
      <c r="AN2591" s="30"/>
      <c r="AO2591" s="29"/>
      <c r="AP2591" s="30"/>
      <c r="AQ2591" s="29"/>
      <c r="AR2591" s="30"/>
      <c r="AS2591" s="30"/>
      <c r="AT2591" s="31"/>
      <c r="AU2591" s="96"/>
      <c r="AV2591" s="33"/>
      <c r="AW2591" s="10">
        <v>2589</v>
      </c>
      <c r="AX2591" s="29"/>
      <c r="AY2591" s="30"/>
      <c r="AZ2591" s="29"/>
      <c r="BA2591" s="30"/>
      <c r="BB2591" s="29"/>
      <c r="BC2591" s="30"/>
      <c r="BD2591" s="29"/>
      <c r="BE2591" s="30"/>
      <c r="BF2591" s="29"/>
      <c r="BG2591" s="30"/>
      <c r="BH2591" s="29"/>
      <c r="BI2591" s="30"/>
      <c r="BJ2591" s="30"/>
      <c r="BK2591" s="29"/>
      <c r="BL2591" s="30"/>
      <c r="BM2591" s="29"/>
      <c r="BN2591" s="30"/>
      <c r="BO2591" s="30"/>
      <c r="BP2591" s="31"/>
      <c r="BQ2591" s="31"/>
      <c r="BR2591" s="31"/>
      <c r="BS2591" s="31"/>
      <c r="BT2591" s="31"/>
      <c r="BU2591" s="31"/>
      <c r="BV2591" s="31"/>
      <c r="BW2591" s="31"/>
      <c r="BX2591" s="31"/>
      <c r="BY2591" s="31"/>
      <c r="BZ2591" s="31"/>
      <c r="CA2591" s="31"/>
      <c r="CB2591" s="31"/>
      <c r="CC2591" s="31"/>
      <c r="CD2591" s="31"/>
      <c r="CE2591" s="31"/>
      <c r="CF2591" s="31"/>
      <c r="CG2591" s="31"/>
      <c r="CH2591" s="31"/>
      <c r="CI2591" s="31"/>
      <c r="CJ2591" s="31"/>
      <c r="CK2591" s="31"/>
      <c r="CL2591" s="31"/>
      <c r="CM2591" s="31"/>
      <c r="CN2591" s="31"/>
      <c r="CO2591" s="31"/>
      <c r="CP2591" s="31"/>
      <c r="CQ2591" s="31"/>
      <c r="CR2591" s="31"/>
      <c r="CS2591" s="31"/>
      <c r="CT2591" s="31"/>
      <c r="CU2591" s="31"/>
      <c r="CV2591" s="31"/>
      <c r="CW2591" s="31"/>
      <c r="CX2591" s="31"/>
      <c r="CY2591" s="31"/>
      <c r="CZ2591" s="31"/>
      <c r="DA2591" s="31"/>
      <c r="DB2591" s="31"/>
      <c r="DC2591" s="33"/>
      <c r="DD2591" s="33"/>
      <c r="DE2591" s="33"/>
      <c r="DF2591" s="33"/>
      <c r="DG2591" s="33"/>
      <c r="DH2591" s="33"/>
      <c r="DI2591" s="33"/>
    </row>
    <row r="2592" spans="27:113" x14ac:dyDescent="0.2">
      <c r="AA2592" s="10">
        <v>2590</v>
      </c>
      <c r="AB2592" s="27"/>
      <c r="AC2592" s="28"/>
      <c r="AD2592" s="29"/>
      <c r="AE2592" s="30"/>
      <c r="AF2592" s="29"/>
      <c r="AG2592" s="30"/>
      <c r="AH2592" s="29"/>
      <c r="AI2592" s="30"/>
      <c r="AJ2592" s="29"/>
      <c r="AK2592" s="30"/>
      <c r="AL2592" s="29"/>
      <c r="AM2592" s="30"/>
      <c r="AN2592" s="30"/>
      <c r="AO2592" s="29"/>
      <c r="AP2592" s="30"/>
      <c r="AQ2592" s="29"/>
      <c r="AR2592" s="30"/>
      <c r="AS2592" s="30"/>
      <c r="AT2592" s="31"/>
      <c r="AU2592" s="96"/>
      <c r="AV2592" s="33"/>
      <c r="AW2592" s="10">
        <v>2590</v>
      </c>
      <c r="AX2592" s="29"/>
      <c r="AY2592" s="30"/>
      <c r="AZ2592" s="29"/>
      <c r="BA2592" s="30"/>
      <c r="BB2592" s="29"/>
      <c r="BC2592" s="30"/>
      <c r="BD2592" s="29"/>
      <c r="BE2592" s="30"/>
      <c r="BF2592" s="29"/>
      <c r="BG2592" s="30"/>
      <c r="BH2592" s="29"/>
      <c r="BI2592" s="30"/>
      <c r="BJ2592" s="30"/>
      <c r="BK2592" s="29"/>
      <c r="BL2592" s="30"/>
      <c r="BM2592" s="29"/>
      <c r="BN2592" s="30"/>
      <c r="BO2592" s="30"/>
      <c r="BP2592" s="31"/>
      <c r="BQ2592" s="31"/>
      <c r="BR2592" s="31"/>
      <c r="BS2592" s="31"/>
      <c r="BT2592" s="31"/>
      <c r="BU2592" s="31"/>
      <c r="BV2592" s="31"/>
      <c r="BW2592" s="31"/>
      <c r="BX2592" s="31"/>
      <c r="BY2592" s="31"/>
      <c r="BZ2592" s="31"/>
      <c r="CA2592" s="31"/>
      <c r="CB2592" s="31"/>
      <c r="CC2592" s="31"/>
      <c r="CD2592" s="31"/>
      <c r="CE2592" s="31"/>
      <c r="CF2592" s="31"/>
      <c r="CG2592" s="31"/>
      <c r="CH2592" s="31"/>
      <c r="CI2592" s="31"/>
      <c r="CJ2592" s="31"/>
      <c r="CK2592" s="31"/>
      <c r="CL2592" s="31"/>
      <c r="CM2592" s="31"/>
      <c r="CN2592" s="31"/>
      <c r="CO2592" s="31"/>
      <c r="CP2592" s="31"/>
      <c r="CQ2592" s="31"/>
      <c r="CR2592" s="31"/>
      <c r="CS2592" s="31"/>
      <c r="CT2592" s="31"/>
      <c r="CU2592" s="31"/>
      <c r="CV2592" s="31"/>
      <c r="CW2592" s="31"/>
      <c r="CX2592" s="31"/>
      <c r="CY2592" s="31"/>
      <c r="CZ2592" s="31"/>
      <c r="DA2592" s="31"/>
      <c r="DB2592" s="31"/>
      <c r="DC2592" s="33"/>
      <c r="DD2592" s="33"/>
      <c r="DE2592" s="33"/>
      <c r="DF2592" s="33"/>
      <c r="DG2592" s="33"/>
      <c r="DH2592" s="33"/>
      <c r="DI2592" s="33"/>
    </row>
    <row r="2593" spans="27:113" x14ac:dyDescent="0.2">
      <c r="AA2593" s="10">
        <v>2591</v>
      </c>
      <c r="AB2593" s="27"/>
      <c r="AC2593" s="28"/>
      <c r="AD2593" s="29"/>
      <c r="AE2593" s="30"/>
      <c r="AF2593" s="29"/>
      <c r="AG2593" s="30"/>
      <c r="AH2593" s="29"/>
      <c r="AI2593" s="30"/>
      <c r="AJ2593" s="29"/>
      <c r="AK2593" s="30"/>
      <c r="AL2593" s="29"/>
      <c r="AM2593" s="30"/>
      <c r="AN2593" s="30"/>
      <c r="AO2593" s="29"/>
      <c r="AP2593" s="30"/>
      <c r="AQ2593" s="29"/>
      <c r="AR2593" s="30"/>
      <c r="AS2593" s="30"/>
      <c r="AT2593" s="31"/>
      <c r="AU2593" s="96"/>
      <c r="AV2593" s="33"/>
      <c r="AW2593" s="10">
        <v>2591</v>
      </c>
      <c r="AX2593" s="29"/>
      <c r="AY2593" s="30"/>
      <c r="AZ2593" s="29"/>
      <c r="BA2593" s="30"/>
      <c r="BB2593" s="29"/>
      <c r="BC2593" s="30"/>
      <c r="BD2593" s="29"/>
      <c r="BE2593" s="30"/>
      <c r="BF2593" s="29"/>
      <c r="BG2593" s="30"/>
      <c r="BH2593" s="29"/>
      <c r="BI2593" s="30"/>
      <c r="BJ2593" s="30"/>
      <c r="BK2593" s="29"/>
      <c r="BL2593" s="30"/>
      <c r="BM2593" s="29"/>
      <c r="BN2593" s="30"/>
      <c r="BO2593" s="30"/>
      <c r="BP2593" s="31"/>
      <c r="BQ2593" s="31"/>
      <c r="BR2593" s="31"/>
      <c r="BS2593" s="31"/>
      <c r="BT2593" s="31"/>
      <c r="BU2593" s="31"/>
      <c r="BV2593" s="31"/>
      <c r="BW2593" s="31"/>
      <c r="BX2593" s="31"/>
      <c r="BY2593" s="31"/>
      <c r="BZ2593" s="31"/>
      <c r="CA2593" s="31"/>
      <c r="CB2593" s="31"/>
      <c r="CC2593" s="31"/>
      <c r="CD2593" s="31"/>
      <c r="CE2593" s="31"/>
      <c r="CF2593" s="31"/>
      <c r="CG2593" s="31"/>
      <c r="CH2593" s="31"/>
      <c r="CI2593" s="31"/>
      <c r="CJ2593" s="31"/>
      <c r="CK2593" s="31"/>
      <c r="CL2593" s="31"/>
      <c r="CM2593" s="31"/>
      <c r="CN2593" s="31"/>
      <c r="CO2593" s="31"/>
      <c r="CP2593" s="31"/>
      <c r="CQ2593" s="31"/>
      <c r="CR2593" s="31"/>
      <c r="CS2593" s="31"/>
      <c r="CT2593" s="31"/>
      <c r="CU2593" s="31"/>
      <c r="CV2593" s="31"/>
      <c r="CW2593" s="31"/>
      <c r="CX2593" s="31"/>
      <c r="CY2593" s="31"/>
      <c r="CZ2593" s="31"/>
      <c r="DA2593" s="31"/>
      <c r="DB2593" s="31"/>
      <c r="DC2593" s="33"/>
      <c r="DD2593" s="33"/>
      <c r="DE2593" s="33"/>
      <c r="DF2593" s="33"/>
      <c r="DG2593" s="33"/>
      <c r="DH2593" s="33"/>
      <c r="DI2593" s="33"/>
    </row>
    <row r="2594" spans="27:113" x14ac:dyDescent="0.2">
      <c r="AA2594" s="10">
        <v>2592</v>
      </c>
      <c r="AB2594" s="27"/>
      <c r="AC2594" s="28"/>
      <c r="AD2594" s="29"/>
      <c r="AE2594" s="30"/>
      <c r="AF2594" s="29"/>
      <c r="AG2594" s="30"/>
      <c r="AH2594" s="29"/>
      <c r="AI2594" s="30"/>
      <c r="AJ2594" s="29"/>
      <c r="AK2594" s="30"/>
      <c r="AL2594" s="29"/>
      <c r="AM2594" s="30"/>
      <c r="AN2594" s="30"/>
      <c r="AO2594" s="29"/>
      <c r="AP2594" s="30"/>
      <c r="AQ2594" s="29"/>
      <c r="AR2594" s="30"/>
      <c r="AS2594" s="30"/>
      <c r="AT2594" s="31"/>
      <c r="AU2594" s="96"/>
      <c r="AV2594" s="33"/>
      <c r="AW2594" s="10">
        <v>2592</v>
      </c>
      <c r="AX2594" s="29"/>
      <c r="AY2594" s="30"/>
      <c r="AZ2594" s="29"/>
      <c r="BA2594" s="30"/>
      <c r="BB2594" s="29"/>
      <c r="BC2594" s="30"/>
      <c r="BD2594" s="29"/>
      <c r="BE2594" s="30"/>
      <c r="BF2594" s="29"/>
      <c r="BG2594" s="30"/>
      <c r="BH2594" s="29"/>
      <c r="BI2594" s="30"/>
      <c r="BJ2594" s="30"/>
      <c r="BK2594" s="29"/>
      <c r="BL2594" s="30"/>
      <c r="BM2594" s="29"/>
      <c r="BN2594" s="30"/>
      <c r="BO2594" s="30"/>
      <c r="BP2594" s="31"/>
      <c r="BQ2594" s="31"/>
      <c r="BR2594" s="31"/>
      <c r="BS2594" s="31"/>
      <c r="BT2594" s="31"/>
      <c r="BU2594" s="31"/>
      <c r="BV2594" s="31"/>
      <c r="BW2594" s="31"/>
      <c r="BX2594" s="31"/>
      <c r="BY2594" s="31"/>
      <c r="BZ2594" s="31"/>
      <c r="CA2594" s="31"/>
      <c r="CB2594" s="31"/>
      <c r="CC2594" s="31"/>
      <c r="CD2594" s="31"/>
      <c r="CE2594" s="31"/>
      <c r="CF2594" s="31"/>
      <c r="CG2594" s="31"/>
      <c r="CH2594" s="31"/>
      <c r="CI2594" s="31"/>
      <c r="CJ2594" s="31"/>
      <c r="CK2594" s="31"/>
      <c r="CL2594" s="31"/>
      <c r="CM2594" s="31"/>
      <c r="CN2594" s="31"/>
      <c r="CO2594" s="31"/>
      <c r="CP2594" s="31"/>
      <c r="CQ2594" s="31"/>
      <c r="CR2594" s="31"/>
      <c r="CS2594" s="31"/>
      <c r="CT2594" s="31"/>
      <c r="CU2594" s="31"/>
      <c r="CV2594" s="31"/>
      <c r="CW2594" s="31"/>
      <c r="CX2594" s="31"/>
      <c r="CY2594" s="31"/>
      <c r="CZ2594" s="31"/>
      <c r="DA2594" s="31"/>
      <c r="DB2594" s="31"/>
      <c r="DC2594" s="33"/>
      <c r="DD2594" s="33"/>
      <c r="DE2594" s="33"/>
      <c r="DF2594" s="33"/>
      <c r="DG2594" s="33"/>
      <c r="DH2594" s="33"/>
      <c r="DI2594" s="33"/>
    </row>
    <row r="2595" spans="27:113" x14ac:dyDescent="0.2">
      <c r="AA2595" s="10">
        <v>2593</v>
      </c>
      <c r="AB2595" s="27"/>
      <c r="AC2595" s="28"/>
      <c r="AD2595" s="29"/>
      <c r="AE2595" s="30"/>
      <c r="AF2595" s="29"/>
      <c r="AG2595" s="30"/>
      <c r="AH2595" s="29"/>
      <c r="AI2595" s="30"/>
      <c r="AJ2595" s="29"/>
      <c r="AK2595" s="30"/>
      <c r="AL2595" s="29"/>
      <c r="AM2595" s="30"/>
      <c r="AN2595" s="30"/>
      <c r="AO2595" s="29"/>
      <c r="AP2595" s="30"/>
      <c r="AQ2595" s="29"/>
      <c r="AR2595" s="30"/>
      <c r="AS2595" s="30"/>
      <c r="AT2595" s="31"/>
      <c r="AU2595" s="96"/>
      <c r="AV2595" s="33"/>
      <c r="AW2595" s="10">
        <v>2593</v>
      </c>
      <c r="AX2595" s="29"/>
      <c r="AY2595" s="30"/>
      <c r="AZ2595" s="29"/>
      <c r="BA2595" s="30"/>
      <c r="BB2595" s="29"/>
      <c r="BC2595" s="30"/>
      <c r="BD2595" s="29"/>
      <c r="BE2595" s="30"/>
      <c r="BF2595" s="29"/>
      <c r="BG2595" s="30"/>
      <c r="BH2595" s="29"/>
      <c r="BI2595" s="30"/>
      <c r="BJ2595" s="30"/>
      <c r="BK2595" s="29"/>
      <c r="BL2595" s="30"/>
      <c r="BM2595" s="29"/>
      <c r="BN2595" s="30"/>
      <c r="BO2595" s="30"/>
      <c r="BP2595" s="31"/>
      <c r="BQ2595" s="31"/>
      <c r="BR2595" s="31"/>
      <c r="BS2595" s="31"/>
      <c r="BT2595" s="31"/>
      <c r="BU2595" s="31"/>
      <c r="BV2595" s="31"/>
      <c r="BW2595" s="31"/>
      <c r="BX2595" s="31"/>
      <c r="BY2595" s="31"/>
      <c r="BZ2595" s="31"/>
      <c r="CA2595" s="31"/>
      <c r="CB2595" s="31"/>
      <c r="CC2595" s="31"/>
      <c r="CD2595" s="31"/>
      <c r="CE2595" s="31"/>
      <c r="CF2595" s="31"/>
      <c r="CG2595" s="31"/>
      <c r="CH2595" s="31"/>
      <c r="CI2595" s="31"/>
      <c r="CJ2595" s="31"/>
      <c r="CK2595" s="31"/>
      <c r="CL2595" s="31"/>
      <c r="CM2595" s="31"/>
      <c r="CN2595" s="31"/>
      <c r="CO2595" s="31"/>
      <c r="CP2595" s="31"/>
      <c r="CQ2595" s="31"/>
      <c r="CR2595" s="31"/>
      <c r="CS2595" s="31"/>
      <c r="CT2595" s="31"/>
      <c r="CU2595" s="31"/>
      <c r="CV2595" s="31"/>
      <c r="CW2595" s="31"/>
      <c r="CX2595" s="31"/>
      <c r="CY2595" s="31"/>
      <c r="CZ2595" s="31"/>
      <c r="DA2595" s="31"/>
      <c r="DB2595" s="31"/>
      <c r="DC2595" s="33"/>
      <c r="DD2595" s="33"/>
      <c r="DE2595" s="33"/>
      <c r="DF2595" s="33"/>
      <c r="DG2595" s="33"/>
      <c r="DH2595" s="33"/>
      <c r="DI2595" s="33"/>
    </row>
    <row r="2596" spans="27:113" x14ac:dyDescent="0.2">
      <c r="AA2596" s="10">
        <v>2594</v>
      </c>
      <c r="AB2596" s="27"/>
      <c r="AC2596" s="28"/>
      <c r="AD2596" s="29"/>
      <c r="AE2596" s="30"/>
      <c r="AF2596" s="29"/>
      <c r="AG2596" s="30"/>
      <c r="AH2596" s="29"/>
      <c r="AI2596" s="30"/>
      <c r="AJ2596" s="29"/>
      <c r="AK2596" s="30"/>
      <c r="AL2596" s="29"/>
      <c r="AM2596" s="30"/>
      <c r="AN2596" s="30"/>
      <c r="AO2596" s="29"/>
      <c r="AP2596" s="30"/>
      <c r="AQ2596" s="29"/>
      <c r="AR2596" s="30"/>
      <c r="AS2596" s="30"/>
      <c r="AT2596" s="31"/>
      <c r="AU2596" s="96"/>
      <c r="AV2596" s="33"/>
      <c r="AW2596" s="10">
        <v>2594</v>
      </c>
      <c r="AX2596" s="29"/>
      <c r="AY2596" s="30"/>
      <c r="AZ2596" s="29"/>
      <c r="BA2596" s="30"/>
      <c r="BB2596" s="29"/>
      <c r="BC2596" s="30"/>
      <c r="BD2596" s="29"/>
      <c r="BE2596" s="30"/>
      <c r="BF2596" s="29"/>
      <c r="BG2596" s="30"/>
      <c r="BH2596" s="29"/>
      <c r="BI2596" s="30"/>
      <c r="BJ2596" s="30"/>
      <c r="BK2596" s="29"/>
      <c r="BL2596" s="30"/>
      <c r="BM2596" s="29"/>
      <c r="BN2596" s="30"/>
      <c r="BO2596" s="30"/>
      <c r="BP2596" s="31"/>
      <c r="BQ2596" s="31"/>
      <c r="BR2596" s="31"/>
      <c r="BS2596" s="31"/>
      <c r="BT2596" s="31"/>
      <c r="BU2596" s="31"/>
      <c r="BV2596" s="31"/>
      <c r="BW2596" s="31"/>
      <c r="BX2596" s="31"/>
      <c r="BY2596" s="31"/>
      <c r="BZ2596" s="31"/>
      <c r="CA2596" s="31"/>
      <c r="CB2596" s="31"/>
      <c r="CC2596" s="31"/>
      <c r="CD2596" s="31"/>
      <c r="CE2596" s="31"/>
      <c r="CF2596" s="31"/>
      <c r="CG2596" s="31"/>
      <c r="CH2596" s="31"/>
      <c r="CI2596" s="31"/>
      <c r="CJ2596" s="31"/>
      <c r="CK2596" s="31"/>
      <c r="CL2596" s="31"/>
      <c r="CM2596" s="31"/>
      <c r="CN2596" s="31"/>
      <c r="CO2596" s="31"/>
      <c r="CP2596" s="31"/>
      <c r="CQ2596" s="31"/>
      <c r="CR2596" s="31"/>
      <c r="CS2596" s="31"/>
      <c r="CT2596" s="31"/>
      <c r="CU2596" s="31"/>
      <c r="CV2596" s="31"/>
      <c r="CW2596" s="31"/>
      <c r="CX2596" s="31"/>
      <c r="CY2596" s="31"/>
      <c r="CZ2596" s="31"/>
      <c r="DA2596" s="31"/>
      <c r="DB2596" s="31"/>
      <c r="DC2596" s="33"/>
      <c r="DD2596" s="33"/>
      <c r="DE2596" s="33"/>
      <c r="DF2596" s="33"/>
      <c r="DG2596" s="33"/>
      <c r="DH2596" s="33"/>
      <c r="DI2596" s="33"/>
    </row>
    <row r="2597" spans="27:113" x14ac:dyDescent="0.2">
      <c r="AA2597" s="10">
        <v>2595</v>
      </c>
      <c r="AB2597" s="27"/>
      <c r="AC2597" s="28"/>
      <c r="AD2597" s="29"/>
      <c r="AE2597" s="30"/>
      <c r="AF2597" s="29"/>
      <c r="AG2597" s="30"/>
      <c r="AH2597" s="29"/>
      <c r="AI2597" s="30"/>
      <c r="AJ2597" s="29"/>
      <c r="AK2597" s="30"/>
      <c r="AL2597" s="29"/>
      <c r="AM2597" s="30"/>
      <c r="AN2597" s="30"/>
      <c r="AO2597" s="29"/>
      <c r="AP2597" s="30"/>
      <c r="AQ2597" s="29"/>
      <c r="AR2597" s="30"/>
      <c r="AS2597" s="30"/>
      <c r="AT2597" s="31"/>
      <c r="AU2597" s="96"/>
      <c r="AV2597" s="33"/>
      <c r="AW2597" s="10">
        <v>2595</v>
      </c>
      <c r="AX2597" s="29"/>
      <c r="AY2597" s="30"/>
      <c r="AZ2597" s="29"/>
      <c r="BA2597" s="30"/>
      <c r="BB2597" s="29"/>
      <c r="BC2597" s="30"/>
      <c r="BD2597" s="29"/>
      <c r="BE2597" s="30"/>
      <c r="BF2597" s="29"/>
      <c r="BG2597" s="30"/>
      <c r="BH2597" s="29"/>
      <c r="BI2597" s="30"/>
      <c r="BJ2597" s="30"/>
      <c r="BK2597" s="29"/>
      <c r="BL2597" s="30"/>
      <c r="BM2597" s="29"/>
      <c r="BN2597" s="30"/>
      <c r="BO2597" s="30"/>
      <c r="BP2597" s="31"/>
      <c r="BQ2597" s="31"/>
      <c r="BR2597" s="31"/>
      <c r="BS2597" s="31"/>
      <c r="BT2597" s="31"/>
      <c r="BU2597" s="31"/>
      <c r="BV2597" s="31"/>
      <c r="BW2597" s="31"/>
      <c r="BX2597" s="31"/>
      <c r="BY2597" s="31"/>
      <c r="BZ2597" s="31"/>
      <c r="CA2597" s="31"/>
      <c r="CB2597" s="31"/>
      <c r="CC2597" s="31"/>
      <c r="CD2597" s="31"/>
      <c r="CE2597" s="31"/>
      <c r="CF2597" s="31"/>
      <c r="CG2597" s="31"/>
      <c r="CH2597" s="31"/>
      <c r="CI2597" s="31"/>
      <c r="CJ2597" s="31"/>
      <c r="CK2597" s="31"/>
      <c r="CL2597" s="31"/>
      <c r="CM2597" s="31"/>
      <c r="CN2597" s="31"/>
      <c r="CO2597" s="31"/>
      <c r="CP2597" s="31"/>
      <c r="CQ2597" s="31"/>
      <c r="CR2597" s="31"/>
      <c r="CS2597" s="31"/>
      <c r="CT2597" s="31"/>
      <c r="CU2597" s="31"/>
      <c r="CV2597" s="31"/>
      <c r="CW2597" s="31"/>
      <c r="CX2597" s="31"/>
      <c r="CY2597" s="31"/>
      <c r="CZ2597" s="31"/>
      <c r="DA2597" s="31"/>
      <c r="DB2597" s="31"/>
      <c r="DC2597" s="33"/>
      <c r="DD2597" s="33"/>
      <c r="DE2597" s="33"/>
      <c r="DF2597" s="33"/>
      <c r="DG2597" s="33"/>
      <c r="DH2597" s="33"/>
      <c r="DI2597" s="33"/>
    </row>
    <row r="2598" spans="27:113" x14ac:dyDescent="0.2">
      <c r="AA2598" s="10">
        <v>2596</v>
      </c>
      <c r="AB2598" s="27"/>
      <c r="AC2598" s="28"/>
      <c r="AD2598" s="29"/>
      <c r="AE2598" s="30"/>
      <c r="AF2598" s="29"/>
      <c r="AG2598" s="30"/>
      <c r="AH2598" s="29"/>
      <c r="AI2598" s="30"/>
      <c r="AJ2598" s="29"/>
      <c r="AK2598" s="30"/>
      <c r="AL2598" s="29"/>
      <c r="AM2598" s="30"/>
      <c r="AN2598" s="30"/>
      <c r="AO2598" s="29"/>
      <c r="AP2598" s="30"/>
      <c r="AQ2598" s="29"/>
      <c r="AR2598" s="30"/>
      <c r="AS2598" s="30"/>
      <c r="AT2598" s="31"/>
      <c r="AU2598" s="96"/>
      <c r="AV2598" s="33"/>
      <c r="AW2598" s="10">
        <v>2596</v>
      </c>
      <c r="AX2598" s="29"/>
      <c r="AY2598" s="30"/>
      <c r="AZ2598" s="29"/>
      <c r="BA2598" s="30"/>
      <c r="BB2598" s="29"/>
      <c r="BC2598" s="30"/>
      <c r="BD2598" s="29"/>
      <c r="BE2598" s="30"/>
      <c r="BF2598" s="29"/>
      <c r="BG2598" s="30"/>
      <c r="BH2598" s="29"/>
      <c r="BI2598" s="30"/>
      <c r="BJ2598" s="30"/>
      <c r="BK2598" s="29"/>
      <c r="BL2598" s="30"/>
      <c r="BM2598" s="29"/>
      <c r="BN2598" s="30"/>
      <c r="BO2598" s="30"/>
      <c r="BP2598" s="31"/>
      <c r="BQ2598" s="31"/>
      <c r="BR2598" s="31"/>
      <c r="BS2598" s="31"/>
      <c r="BT2598" s="31"/>
      <c r="BU2598" s="31"/>
      <c r="BV2598" s="31"/>
      <c r="BW2598" s="31"/>
      <c r="BX2598" s="31"/>
      <c r="BY2598" s="31"/>
      <c r="BZ2598" s="31"/>
      <c r="CA2598" s="31"/>
      <c r="CB2598" s="31"/>
      <c r="CC2598" s="31"/>
      <c r="CD2598" s="31"/>
      <c r="CE2598" s="31"/>
      <c r="CF2598" s="31"/>
      <c r="CG2598" s="31"/>
      <c r="CH2598" s="31"/>
      <c r="CI2598" s="31"/>
      <c r="CJ2598" s="31"/>
      <c r="CK2598" s="31"/>
      <c r="CL2598" s="31"/>
      <c r="CM2598" s="31"/>
      <c r="CN2598" s="31"/>
      <c r="CO2598" s="31"/>
      <c r="CP2598" s="31"/>
      <c r="CQ2598" s="31"/>
      <c r="CR2598" s="31"/>
      <c r="CS2598" s="31"/>
      <c r="CT2598" s="31"/>
      <c r="CU2598" s="31"/>
      <c r="CV2598" s="31"/>
      <c r="CW2598" s="31"/>
      <c r="CX2598" s="31"/>
      <c r="CY2598" s="31"/>
      <c r="CZ2598" s="31"/>
      <c r="DA2598" s="31"/>
      <c r="DB2598" s="31"/>
      <c r="DC2598" s="33"/>
      <c r="DD2598" s="33"/>
      <c r="DE2598" s="33"/>
      <c r="DF2598" s="33"/>
      <c r="DG2598" s="33"/>
      <c r="DH2598" s="33"/>
      <c r="DI2598" s="33"/>
    </row>
    <row r="2599" spans="27:113" x14ac:dyDescent="0.2">
      <c r="AA2599" s="10">
        <v>2597</v>
      </c>
      <c r="AB2599" s="27"/>
      <c r="AC2599" s="28"/>
      <c r="AD2599" s="29"/>
      <c r="AE2599" s="30"/>
      <c r="AF2599" s="29"/>
      <c r="AG2599" s="30"/>
      <c r="AH2599" s="29"/>
      <c r="AI2599" s="30"/>
      <c r="AJ2599" s="29"/>
      <c r="AK2599" s="30"/>
      <c r="AL2599" s="29"/>
      <c r="AM2599" s="30"/>
      <c r="AN2599" s="30"/>
      <c r="AO2599" s="29"/>
      <c r="AP2599" s="30"/>
      <c r="AQ2599" s="29"/>
      <c r="AR2599" s="30"/>
      <c r="AS2599" s="30"/>
      <c r="AT2599" s="31"/>
      <c r="AU2599" s="96"/>
      <c r="AV2599" s="33"/>
      <c r="AW2599" s="10">
        <v>2597</v>
      </c>
      <c r="AX2599" s="29"/>
      <c r="AY2599" s="30"/>
      <c r="AZ2599" s="29"/>
      <c r="BA2599" s="30"/>
      <c r="BB2599" s="29"/>
      <c r="BC2599" s="30"/>
      <c r="BD2599" s="29"/>
      <c r="BE2599" s="30"/>
      <c r="BF2599" s="29"/>
      <c r="BG2599" s="30"/>
      <c r="BH2599" s="29"/>
      <c r="BI2599" s="30"/>
      <c r="BJ2599" s="30"/>
      <c r="BK2599" s="29"/>
      <c r="BL2599" s="30"/>
      <c r="BM2599" s="29"/>
      <c r="BN2599" s="30"/>
      <c r="BO2599" s="30"/>
      <c r="BP2599" s="31"/>
      <c r="BQ2599" s="31"/>
      <c r="BR2599" s="31"/>
      <c r="BS2599" s="31"/>
      <c r="BT2599" s="31"/>
      <c r="BU2599" s="31"/>
      <c r="BV2599" s="31"/>
      <c r="BW2599" s="31"/>
      <c r="BX2599" s="31"/>
      <c r="BY2599" s="31"/>
      <c r="BZ2599" s="31"/>
      <c r="CA2599" s="31"/>
      <c r="CB2599" s="31"/>
      <c r="CC2599" s="31"/>
      <c r="CD2599" s="31"/>
      <c r="CE2599" s="31"/>
      <c r="CF2599" s="31"/>
      <c r="CG2599" s="31"/>
      <c r="CH2599" s="31"/>
      <c r="CI2599" s="31"/>
      <c r="CJ2599" s="31"/>
      <c r="CK2599" s="31"/>
      <c r="CL2599" s="31"/>
      <c r="CM2599" s="31"/>
      <c r="CN2599" s="31"/>
      <c r="CO2599" s="31"/>
      <c r="CP2599" s="31"/>
      <c r="CQ2599" s="31"/>
      <c r="CR2599" s="31"/>
      <c r="CS2599" s="31"/>
      <c r="CT2599" s="31"/>
      <c r="CU2599" s="31"/>
      <c r="CV2599" s="31"/>
      <c r="CW2599" s="31"/>
      <c r="CX2599" s="31"/>
      <c r="CY2599" s="31"/>
      <c r="CZ2599" s="31"/>
      <c r="DA2599" s="31"/>
      <c r="DB2599" s="31"/>
      <c r="DC2599" s="33"/>
      <c r="DD2599" s="33"/>
      <c r="DE2599" s="33"/>
      <c r="DF2599" s="33"/>
      <c r="DG2599" s="33"/>
      <c r="DH2599" s="33"/>
      <c r="DI2599" s="33"/>
    </row>
    <row r="2600" spans="27:113" x14ac:dyDescent="0.2">
      <c r="AA2600" s="10">
        <v>2598</v>
      </c>
      <c r="AB2600" s="27"/>
      <c r="AC2600" s="28"/>
      <c r="AD2600" s="29"/>
      <c r="AE2600" s="30"/>
      <c r="AF2600" s="29"/>
      <c r="AG2600" s="30"/>
      <c r="AH2600" s="29"/>
      <c r="AI2600" s="30"/>
      <c r="AJ2600" s="29"/>
      <c r="AK2600" s="30"/>
      <c r="AL2600" s="29"/>
      <c r="AM2600" s="30"/>
      <c r="AN2600" s="30"/>
      <c r="AO2600" s="29"/>
      <c r="AP2600" s="30"/>
      <c r="AQ2600" s="29"/>
      <c r="AR2600" s="30"/>
      <c r="AS2600" s="30"/>
      <c r="AT2600" s="31"/>
      <c r="AU2600" s="96"/>
      <c r="AV2600" s="33"/>
      <c r="AW2600" s="10">
        <v>2598</v>
      </c>
      <c r="AX2600" s="29"/>
      <c r="AY2600" s="30"/>
      <c r="AZ2600" s="29"/>
      <c r="BA2600" s="30"/>
      <c r="BB2600" s="29"/>
      <c r="BC2600" s="30"/>
      <c r="BD2600" s="29"/>
      <c r="BE2600" s="30"/>
      <c r="BF2600" s="29"/>
      <c r="BG2600" s="30"/>
      <c r="BH2600" s="29"/>
      <c r="BI2600" s="30"/>
      <c r="BJ2600" s="30"/>
      <c r="BK2600" s="29"/>
      <c r="BL2600" s="30"/>
      <c r="BM2600" s="29"/>
      <c r="BN2600" s="30"/>
      <c r="BO2600" s="30"/>
      <c r="BP2600" s="31"/>
      <c r="BQ2600" s="31"/>
      <c r="BR2600" s="31"/>
      <c r="BS2600" s="31"/>
      <c r="BT2600" s="31"/>
      <c r="BU2600" s="31"/>
      <c r="BV2600" s="31"/>
      <c r="BW2600" s="31"/>
      <c r="BX2600" s="31"/>
      <c r="BY2600" s="31"/>
      <c r="BZ2600" s="31"/>
      <c r="CA2600" s="31"/>
      <c r="CB2600" s="31"/>
      <c r="CC2600" s="31"/>
      <c r="CD2600" s="31"/>
      <c r="CE2600" s="31"/>
      <c r="CF2600" s="31"/>
      <c r="CG2600" s="31"/>
      <c r="CH2600" s="31"/>
      <c r="CI2600" s="31"/>
      <c r="CJ2600" s="31"/>
      <c r="CK2600" s="31"/>
      <c r="CL2600" s="31"/>
      <c r="CM2600" s="31"/>
      <c r="CN2600" s="31"/>
      <c r="CO2600" s="31"/>
      <c r="CP2600" s="31"/>
      <c r="CQ2600" s="31"/>
      <c r="CR2600" s="31"/>
      <c r="CS2600" s="31"/>
      <c r="CT2600" s="31"/>
      <c r="CU2600" s="31"/>
      <c r="CV2600" s="31"/>
      <c r="CW2600" s="31"/>
      <c r="CX2600" s="31"/>
      <c r="CY2600" s="31"/>
      <c r="CZ2600" s="31"/>
      <c r="DA2600" s="31"/>
      <c r="DB2600" s="31"/>
      <c r="DC2600" s="33"/>
      <c r="DD2600" s="33"/>
      <c r="DE2600" s="33"/>
      <c r="DF2600" s="33"/>
      <c r="DG2600" s="33"/>
      <c r="DH2600" s="33"/>
      <c r="DI2600" s="33"/>
    </row>
    <row r="2601" spans="27:113" x14ac:dyDescent="0.2">
      <c r="AA2601" s="10">
        <v>2599</v>
      </c>
      <c r="AB2601" s="27"/>
      <c r="AC2601" s="28"/>
      <c r="AD2601" s="29"/>
      <c r="AE2601" s="30"/>
      <c r="AF2601" s="29"/>
      <c r="AG2601" s="30"/>
      <c r="AH2601" s="29"/>
      <c r="AI2601" s="30"/>
      <c r="AJ2601" s="29"/>
      <c r="AK2601" s="30"/>
      <c r="AL2601" s="29"/>
      <c r="AM2601" s="30"/>
      <c r="AN2601" s="30"/>
      <c r="AO2601" s="29"/>
      <c r="AP2601" s="30"/>
      <c r="AQ2601" s="29"/>
      <c r="AR2601" s="30"/>
      <c r="AS2601" s="30"/>
      <c r="AT2601" s="31"/>
      <c r="AU2601" s="96"/>
      <c r="AV2601" s="33"/>
      <c r="AW2601" s="10">
        <v>2599</v>
      </c>
      <c r="AX2601" s="29"/>
      <c r="AY2601" s="30"/>
      <c r="AZ2601" s="29"/>
      <c r="BA2601" s="30"/>
      <c r="BB2601" s="29"/>
      <c r="BC2601" s="30"/>
      <c r="BD2601" s="29"/>
      <c r="BE2601" s="30"/>
      <c r="BF2601" s="29"/>
      <c r="BG2601" s="30"/>
      <c r="BH2601" s="29"/>
      <c r="BI2601" s="30"/>
      <c r="BJ2601" s="30"/>
      <c r="BK2601" s="29"/>
      <c r="BL2601" s="30"/>
      <c r="BM2601" s="29"/>
      <c r="BN2601" s="30"/>
      <c r="BO2601" s="30"/>
      <c r="BP2601" s="31"/>
      <c r="BQ2601" s="31"/>
      <c r="BR2601" s="31"/>
      <c r="BS2601" s="31"/>
      <c r="BT2601" s="31"/>
      <c r="BU2601" s="31"/>
      <c r="BV2601" s="31"/>
      <c r="BW2601" s="31"/>
      <c r="BX2601" s="31"/>
      <c r="BY2601" s="31"/>
      <c r="BZ2601" s="31"/>
      <c r="CA2601" s="31"/>
      <c r="CB2601" s="31"/>
      <c r="CC2601" s="31"/>
      <c r="CD2601" s="31"/>
      <c r="CE2601" s="31"/>
      <c r="CF2601" s="31"/>
      <c r="CG2601" s="31"/>
      <c r="CH2601" s="31"/>
      <c r="CI2601" s="31"/>
      <c r="CJ2601" s="31"/>
      <c r="CK2601" s="31"/>
      <c r="CL2601" s="31"/>
      <c r="CM2601" s="31"/>
      <c r="CN2601" s="31"/>
      <c r="CO2601" s="31"/>
      <c r="CP2601" s="31"/>
      <c r="CQ2601" s="31"/>
      <c r="CR2601" s="31"/>
      <c r="CS2601" s="31"/>
      <c r="CT2601" s="31"/>
      <c r="CU2601" s="31"/>
      <c r="CV2601" s="31"/>
      <c r="CW2601" s="31"/>
      <c r="CX2601" s="31"/>
      <c r="CY2601" s="31"/>
      <c r="CZ2601" s="31"/>
      <c r="DA2601" s="31"/>
      <c r="DB2601" s="31"/>
      <c r="DC2601" s="33"/>
      <c r="DD2601" s="33"/>
      <c r="DE2601" s="33"/>
      <c r="DF2601" s="33"/>
      <c r="DG2601" s="33"/>
      <c r="DH2601" s="33"/>
      <c r="DI2601" s="33"/>
    </row>
    <row r="2602" spans="27:113" x14ac:dyDescent="0.2">
      <c r="AA2602" s="10">
        <v>2600</v>
      </c>
      <c r="AB2602" s="27"/>
      <c r="AC2602" s="28"/>
      <c r="AD2602" s="29"/>
      <c r="AE2602" s="30"/>
      <c r="AF2602" s="29"/>
      <c r="AG2602" s="30"/>
      <c r="AH2602" s="29"/>
      <c r="AI2602" s="30"/>
      <c r="AJ2602" s="29"/>
      <c r="AK2602" s="30"/>
      <c r="AL2602" s="29"/>
      <c r="AM2602" s="30"/>
      <c r="AN2602" s="30"/>
      <c r="AO2602" s="29"/>
      <c r="AP2602" s="30"/>
      <c r="AQ2602" s="29"/>
      <c r="AR2602" s="30"/>
      <c r="AS2602" s="30"/>
      <c r="AT2602" s="31"/>
      <c r="AU2602" s="96"/>
      <c r="AV2602" s="33"/>
      <c r="AW2602" s="10">
        <v>2600</v>
      </c>
      <c r="AX2602" s="29"/>
      <c r="AY2602" s="30"/>
      <c r="AZ2602" s="29"/>
      <c r="BA2602" s="30"/>
      <c r="BB2602" s="29"/>
      <c r="BC2602" s="30"/>
      <c r="BD2602" s="29"/>
      <c r="BE2602" s="30"/>
      <c r="BF2602" s="29"/>
      <c r="BG2602" s="30"/>
      <c r="BH2602" s="29"/>
      <c r="BI2602" s="30"/>
      <c r="BJ2602" s="30"/>
      <c r="BK2602" s="29"/>
      <c r="BL2602" s="30"/>
      <c r="BM2602" s="29"/>
      <c r="BN2602" s="30"/>
      <c r="BO2602" s="30"/>
      <c r="BP2602" s="31"/>
      <c r="BQ2602" s="31"/>
      <c r="BR2602" s="31"/>
      <c r="BS2602" s="31"/>
      <c r="BT2602" s="31"/>
      <c r="BU2602" s="31"/>
      <c r="BV2602" s="31"/>
      <c r="BW2602" s="31"/>
      <c r="BX2602" s="31"/>
      <c r="BY2602" s="31"/>
      <c r="BZ2602" s="31"/>
      <c r="CA2602" s="31"/>
      <c r="CB2602" s="31"/>
      <c r="CC2602" s="31"/>
      <c r="CD2602" s="31"/>
      <c r="CE2602" s="31"/>
      <c r="CF2602" s="31"/>
      <c r="CG2602" s="31"/>
      <c r="CH2602" s="31"/>
      <c r="CI2602" s="31"/>
      <c r="CJ2602" s="31"/>
      <c r="CK2602" s="31"/>
      <c r="CL2602" s="31"/>
      <c r="CM2602" s="31"/>
      <c r="CN2602" s="31"/>
      <c r="CO2602" s="31"/>
      <c r="CP2602" s="31"/>
      <c r="CQ2602" s="31"/>
      <c r="CR2602" s="31"/>
      <c r="CS2602" s="31"/>
      <c r="CT2602" s="31"/>
      <c r="CU2602" s="31"/>
      <c r="CV2602" s="31"/>
      <c r="CW2602" s="31"/>
      <c r="CX2602" s="31"/>
      <c r="CY2602" s="31"/>
      <c r="CZ2602" s="31"/>
      <c r="DA2602" s="31"/>
      <c r="DB2602" s="31"/>
      <c r="DC2602" s="33"/>
      <c r="DD2602" s="33"/>
      <c r="DE2602" s="33"/>
      <c r="DF2602" s="33"/>
      <c r="DG2602" s="33"/>
      <c r="DH2602" s="33"/>
      <c r="DI2602" s="33"/>
    </row>
    <row r="2603" spans="27:113" x14ac:dyDescent="0.2">
      <c r="AA2603" s="10">
        <v>2601</v>
      </c>
      <c r="AB2603" s="27"/>
      <c r="AC2603" s="28"/>
      <c r="AD2603" s="29"/>
      <c r="AE2603" s="30"/>
      <c r="AF2603" s="29"/>
      <c r="AG2603" s="30"/>
      <c r="AH2603" s="29"/>
      <c r="AI2603" s="30"/>
      <c r="AJ2603" s="29"/>
      <c r="AK2603" s="30"/>
      <c r="AL2603" s="29"/>
      <c r="AM2603" s="30"/>
      <c r="AN2603" s="30"/>
      <c r="AO2603" s="29"/>
      <c r="AP2603" s="30"/>
      <c r="AQ2603" s="29"/>
      <c r="AR2603" s="30"/>
      <c r="AS2603" s="30"/>
      <c r="AT2603" s="31"/>
      <c r="AU2603" s="96"/>
      <c r="AV2603" s="33"/>
      <c r="AW2603" s="10">
        <v>2601</v>
      </c>
      <c r="AX2603" s="29"/>
      <c r="AY2603" s="30"/>
      <c r="AZ2603" s="29"/>
      <c r="BA2603" s="30"/>
      <c r="BB2603" s="29"/>
      <c r="BC2603" s="30"/>
      <c r="BD2603" s="29"/>
      <c r="BE2603" s="30"/>
      <c r="BF2603" s="29"/>
      <c r="BG2603" s="30"/>
      <c r="BH2603" s="29"/>
      <c r="BI2603" s="30"/>
      <c r="BJ2603" s="30"/>
      <c r="BK2603" s="29"/>
      <c r="BL2603" s="30"/>
      <c r="BM2603" s="29"/>
      <c r="BN2603" s="30"/>
      <c r="BO2603" s="30"/>
      <c r="BP2603" s="31"/>
      <c r="BQ2603" s="31"/>
      <c r="BR2603" s="31"/>
      <c r="BS2603" s="31"/>
      <c r="BT2603" s="31"/>
      <c r="BU2603" s="31"/>
      <c r="BV2603" s="31"/>
      <c r="BW2603" s="31"/>
      <c r="BX2603" s="31"/>
      <c r="BY2603" s="31"/>
      <c r="BZ2603" s="31"/>
      <c r="CA2603" s="31"/>
      <c r="CB2603" s="31"/>
      <c r="CC2603" s="31"/>
      <c r="CD2603" s="31"/>
      <c r="CE2603" s="31"/>
      <c r="CF2603" s="31"/>
      <c r="CG2603" s="31"/>
      <c r="CH2603" s="31"/>
      <c r="CI2603" s="31"/>
      <c r="CJ2603" s="31"/>
      <c r="CK2603" s="31"/>
      <c r="CL2603" s="31"/>
      <c r="CM2603" s="31"/>
      <c r="CN2603" s="31"/>
      <c r="CO2603" s="31"/>
      <c r="CP2603" s="31"/>
      <c r="CQ2603" s="31"/>
      <c r="CR2603" s="31"/>
      <c r="CS2603" s="31"/>
      <c r="CT2603" s="31"/>
      <c r="CU2603" s="31"/>
      <c r="CV2603" s="31"/>
      <c r="CW2603" s="31"/>
      <c r="CX2603" s="31"/>
      <c r="CY2603" s="31"/>
      <c r="CZ2603" s="31"/>
      <c r="DA2603" s="31"/>
      <c r="DB2603" s="31"/>
      <c r="DC2603" s="33"/>
      <c r="DD2603" s="33"/>
      <c r="DE2603" s="33"/>
      <c r="DF2603" s="33"/>
      <c r="DG2603" s="33"/>
      <c r="DH2603" s="33"/>
      <c r="DI2603" s="33"/>
    </row>
    <row r="2604" spans="27:113" x14ac:dyDescent="0.2">
      <c r="AA2604" s="10">
        <v>2602</v>
      </c>
      <c r="AB2604" s="27"/>
      <c r="AC2604" s="28"/>
      <c r="AD2604" s="29"/>
      <c r="AE2604" s="30"/>
      <c r="AF2604" s="29"/>
      <c r="AG2604" s="30"/>
      <c r="AH2604" s="29"/>
      <c r="AI2604" s="30"/>
      <c r="AJ2604" s="29"/>
      <c r="AK2604" s="30"/>
      <c r="AL2604" s="29"/>
      <c r="AM2604" s="30"/>
      <c r="AN2604" s="30"/>
      <c r="AO2604" s="29"/>
      <c r="AP2604" s="30"/>
      <c r="AQ2604" s="29"/>
      <c r="AR2604" s="30"/>
      <c r="AS2604" s="30"/>
      <c r="AT2604" s="31"/>
      <c r="AU2604" s="96"/>
      <c r="AV2604" s="33"/>
      <c r="AW2604" s="10">
        <v>2602</v>
      </c>
      <c r="AX2604" s="29"/>
      <c r="AY2604" s="30"/>
      <c r="AZ2604" s="29"/>
      <c r="BA2604" s="30"/>
      <c r="BB2604" s="29"/>
      <c r="BC2604" s="30"/>
      <c r="BD2604" s="29"/>
      <c r="BE2604" s="30"/>
      <c r="BF2604" s="29"/>
      <c r="BG2604" s="30"/>
      <c r="BH2604" s="29"/>
      <c r="BI2604" s="30"/>
      <c r="BJ2604" s="30"/>
      <c r="BK2604" s="29"/>
      <c r="BL2604" s="30"/>
      <c r="BM2604" s="29"/>
      <c r="BN2604" s="30"/>
      <c r="BO2604" s="30"/>
      <c r="BP2604" s="31"/>
      <c r="BQ2604" s="31"/>
      <c r="BR2604" s="31"/>
      <c r="BS2604" s="31"/>
      <c r="BT2604" s="31"/>
      <c r="BU2604" s="31"/>
      <c r="BV2604" s="31"/>
      <c r="BW2604" s="31"/>
      <c r="BX2604" s="31"/>
      <c r="BY2604" s="31"/>
      <c r="BZ2604" s="31"/>
      <c r="CA2604" s="31"/>
      <c r="CB2604" s="31"/>
      <c r="CC2604" s="31"/>
      <c r="CD2604" s="31"/>
      <c r="CE2604" s="31"/>
      <c r="CF2604" s="31"/>
      <c r="CG2604" s="31"/>
      <c r="CH2604" s="31"/>
      <c r="CI2604" s="31"/>
      <c r="CJ2604" s="31"/>
      <c r="CK2604" s="31"/>
      <c r="CL2604" s="31"/>
      <c r="CM2604" s="31"/>
      <c r="CN2604" s="31"/>
      <c r="CO2604" s="31"/>
      <c r="CP2604" s="31"/>
      <c r="CQ2604" s="31"/>
      <c r="CR2604" s="31"/>
      <c r="CS2604" s="31"/>
      <c r="CT2604" s="31"/>
      <c r="CU2604" s="31"/>
      <c r="CV2604" s="31"/>
      <c r="CW2604" s="31"/>
      <c r="CX2604" s="31"/>
      <c r="CY2604" s="31"/>
      <c r="CZ2604" s="31"/>
      <c r="DA2604" s="31"/>
      <c r="DB2604" s="31"/>
      <c r="DC2604" s="33"/>
      <c r="DD2604" s="33"/>
      <c r="DE2604" s="33"/>
      <c r="DF2604" s="33"/>
      <c r="DG2604" s="33"/>
      <c r="DH2604" s="33"/>
      <c r="DI2604" s="33"/>
    </row>
    <row r="2605" spans="27:113" x14ac:dyDescent="0.2">
      <c r="AA2605" s="10">
        <v>2603</v>
      </c>
      <c r="AB2605" s="27"/>
      <c r="AC2605" s="28"/>
      <c r="AD2605" s="29"/>
      <c r="AE2605" s="30"/>
      <c r="AF2605" s="29"/>
      <c r="AG2605" s="30"/>
      <c r="AH2605" s="29"/>
      <c r="AI2605" s="30"/>
      <c r="AJ2605" s="29"/>
      <c r="AK2605" s="30"/>
      <c r="AL2605" s="29"/>
      <c r="AM2605" s="30"/>
      <c r="AN2605" s="30"/>
      <c r="AO2605" s="29"/>
      <c r="AP2605" s="30"/>
      <c r="AQ2605" s="29"/>
      <c r="AR2605" s="30"/>
      <c r="AS2605" s="30"/>
      <c r="AT2605" s="31"/>
      <c r="AU2605" s="96"/>
      <c r="AV2605" s="33"/>
      <c r="AW2605" s="10">
        <v>2603</v>
      </c>
      <c r="AX2605" s="29"/>
      <c r="AY2605" s="30"/>
      <c r="AZ2605" s="29"/>
      <c r="BA2605" s="30"/>
      <c r="BB2605" s="29"/>
      <c r="BC2605" s="30"/>
      <c r="BD2605" s="29"/>
      <c r="BE2605" s="30"/>
      <c r="BF2605" s="29"/>
      <c r="BG2605" s="30"/>
      <c r="BH2605" s="29"/>
      <c r="BI2605" s="30"/>
      <c r="BJ2605" s="30"/>
      <c r="BK2605" s="29"/>
      <c r="BL2605" s="30"/>
      <c r="BM2605" s="29"/>
      <c r="BN2605" s="30"/>
      <c r="BO2605" s="30"/>
      <c r="BP2605" s="31"/>
      <c r="BQ2605" s="31"/>
      <c r="BR2605" s="31"/>
      <c r="BS2605" s="31"/>
      <c r="BT2605" s="31"/>
      <c r="BU2605" s="31"/>
      <c r="BV2605" s="31"/>
      <c r="BW2605" s="31"/>
      <c r="BX2605" s="31"/>
      <c r="BY2605" s="31"/>
      <c r="BZ2605" s="31"/>
      <c r="CA2605" s="31"/>
      <c r="CB2605" s="31"/>
      <c r="CC2605" s="31"/>
      <c r="CD2605" s="31"/>
      <c r="CE2605" s="31"/>
      <c r="CF2605" s="31"/>
      <c r="CG2605" s="31"/>
      <c r="CH2605" s="31"/>
      <c r="CI2605" s="31"/>
      <c r="CJ2605" s="31"/>
      <c r="CK2605" s="31"/>
      <c r="CL2605" s="31"/>
      <c r="CM2605" s="31"/>
      <c r="CN2605" s="31"/>
      <c r="CO2605" s="31"/>
      <c r="CP2605" s="31"/>
      <c r="CQ2605" s="31"/>
      <c r="CR2605" s="31"/>
      <c r="CS2605" s="31"/>
      <c r="CT2605" s="31"/>
      <c r="CU2605" s="31"/>
      <c r="CV2605" s="31"/>
      <c r="CW2605" s="31"/>
      <c r="CX2605" s="31"/>
      <c r="CY2605" s="31"/>
      <c r="CZ2605" s="31"/>
      <c r="DA2605" s="31"/>
      <c r="DB2605" s="31"/>
      <c r="DC2605" s="33"/>
      <c r="DD2605" s="33"/>
      <c r="DE2605" s="33"/>
      <c r="DF2605" s="33"/>
      <c r="DG2605" s="33"/>
      <c r="DH2605" s="33"/>
      <c r="DI2605" s="33"/>
    </row>
    <row r="2606" spans="27:113" x14ac:dyDescent="0.2">
      <c r="AA2606" s="10">
        <v>2604</v>
      </c>
      <c r="AB2606" s="27"/>
      <c r="AC2606" s="28"/>
      <c r="AD2606" s="29"/>
      <c r="AE2606" s="30"/>
      <c r="AF2606" s="29"/>
      <c r="AG2606" s="30"/>
      <c r="AH2606" s="29"/>
      <c r="AI2606" s="30"/>
      <c r="AJ2606" s="29"/>
      <c r="AK2606" s="30"/>
      <c r="AL2606" s="29"/>
      <c r="AM2606" s="30"/>
      <c r="AN2606" s="30"/>
      <c r="AO2606" s="29"/>
      <c r="AP2606" s="30"/>
      <c r="AQ2606" s="29"/>
      <c r="AR2606" s="30"/>
      <c r="AS2606" s="30"/>
      <c r="AT2606" s="31"/>
      <c r="AU2606" s="96"/>
      <c r="AV2606" s="33"/>
      <c r="AW2606" s="10">
        <v>2604</v>
      </c>
      <c r="AX2606" s="29"/>
      <c r="AY2606" s="30"/>
      <c r="AZ2606" s="29"/>
      <c r="BA2606" s="30"/>
      <c r="BB2606" s="29"/>
      <c r="BC2606" s="30"/>
      <c r="BD2606" s="29"/>
      <c r="BE2606" s="30"/>
      <c r="BF2606" s="29"/>
      <c r="BG2606" s="30"/>
      <c r="BH2606" s="29"/>
      <c r="BI2606" s="30"/>
      <c r="BJ2606" s="30"/>
      <c r="BK2606" s="29"/>
      <c r="BL2606" s="30"/>
      <c r="BM2606" s="29"/>
      <c r="BN2606" s="30"/>
      <c r="BO2606" s="30"/>
      <c r="BP2606" s="31"/>
      <c r="BQ2606" s="31"/>
      <c r="BR2606" s="31"/>
      <c r="BS2606" s="31"/>
      <c r="BT2606" s="31"/>
      <c r="BU2606" s="31"/>
      <c r="BV2606" s="31"/>
      <c r="BW2606" s="31"/>
      <c r="BX2606" s="31"/>
      <c r="BY2606" s="31"/>
      <c r="BZ2606" s="31"/>
      <c r="CA2606" s="31"/>
      <c r="CB2606" s="31"/>
      <c r="CC2606" s="31"/>
      <c r="CD2606" s="31"/>
      <c r="CE2606" s="31"/>
      <c r="CF2606" s="31"/>
      <c r="CG2606" s="31"/>
      <c r="CH2606" s="31"/>
      <c r="CI2606" s="31"/>
      <c r="CJ2606" s="31"/>
      <c r="CK2606" s="31"/>
      <c r="CL2606" s="31"/>
      <c r="CM2606" s="31"/>
      <c r="CN2606" s="31"/>
      <c r="CO2606" s="31"/>
      <c r="CP2606" s="31"/>
      <c r="CQ2606" s="31"/>
      <c r="CR2606" s="31"/>
      <c r="CS2606" s="31"/>
      <c r="CT2606" s="31"/>
      <c r="CU2606" s="31"/>
      <c r="CV2606" s="31"/>
      <c r="CW2606" s="31"/>
      <c r="CX2606" s="31"/>
      <c r="CY2606" s="31"/>
      <c r="CZ2606" s="31"/>
      <c r="DA2606" s="31"/>
      <c r="DB2606" s="31"/>
      <c r="DC2606" s="33"/>
      <c r="DD2606" s="33"/>
      <c r="DE2606" s="33"/>
      <c r="DF2606" s="33"/>
      <c r="DG2606" s="33"/>
      <c r="DH2606" s="33"/>
      <c r="DI2606" s="33"/>
    </row>
    <row r="2607" spans="27:113" x14ac:dyDescent="0.2">
      <c r="AA2607" s="10">
        <v>2605</v>
      </c>
      <c r="AB2607" s="27"/>
      <c r="AC2607" s="28"/>
      <c r="AD2607" s="29"/>
      <c r="AE2607" s="30"/>
      <c r="AF2607" s="29"/>
      <c r="AG2607" s="30"/>
      <c r="AH2607" s="29"/>
      <c r="AI2607" s="30"/>
      <c r="AJ2607" s="29"/>
      <c r="AK2607" s="30"/>
      <c r="AL2607" s="29"/>
      <c r="AM2607" s="30"/>
      <c r="AN2607" s="30"/>
      <c r="AO2607" s="29"/>
      <c r="AP2607" s="30"/>
      <c r="AQ2607" s="29"/>
      <c r="AR2607" s="30"/>
      <c r="AS2607" s="30"/>
      <c r="AT2607" s="31"/>
      <c r="AU2607" s="96"/>
      <c r="AV2607" s="33"/>
      <c r="AW2607" s="10">
        <v>2605</v>
      </c>
      <c r="AX2607" s="29"/>
      <c r="AY2607" s="30"/>
      <c r="AZ2607" s="29"/>
      <c r="BA2607" s="30"/>
      <c r="BB2607" s="29"/>
      <c r="BC2607" s="30"/>
      <c r="BD2607" s="29"/>
      <c r="BE2607" s="30"/>
      <c r="BF2607" s="29"/>
      <c r="BG2607" s="30"/>
      <c r="BH2607" s="29"/>
      <c r="BI2607" s="30"/>
      <c r="BJ2607" s="30"/>
      <c r="BK2607" s="29"/>
      <c r="BL2607" s="30"/>
      <c r="BM2607" s="29"/>
      <c r="BN2607" s="30"/>
      <c r="BO2607" s="30"/>
      <c r="BP2607" s="31"/>
      <c r="BQ2607" s="31"/>
      <c r="BR2607" s="31"/>
      <c r="BS2607" s="31"/>
      <c r="BT2607" s="31"/>
      <c r="BU2607" s="31"/>
      <c r="BV2607" s="31"/>
      <c r="BW2607" s="31"/>
      <c r="BX2607" s="31"/>
      <c r="BY2607" s="31"/>
      <c r="BZ2607" s="31"/>
      <c r="CA2607" s="31"/>
      <c r="CB2607" s="31"/>
      <c r="CC2607" s="31"/>
      <c r="CD2607" s="31"/>
      <c r="CE2607" s="31"/>
      <c r="CF2607" s="31"/>
      <c r="CG2607" s="31"/>
      <c r="CH2607" s="31"/>
      <c r="CI2607" s="31"/>
      <c r="CJ2607" s="31"/>
      <c r="CK2607" s="31"/>
      <c r="CL2607" s="31"/>
      <c r="CM2607" s="31"/>
      <c r="CN2607" s="31"/>
      <c r="CO2607" s="31"/>
      <c r="CP2607" s="31"/>
      <c r="CQ2607" s="31"/>
      <c r="CR2607" s="31"/>
      <c r="CS2607" s="31"/>
      <c r="CT2607" s="31"/>
      <c r="CU2607" s="31"/>
      <c r="CV2607" s="31"/>
      <c r="CW2607" s="31"/>
      <c r="CX2607" s="31"/>
      <c r="CY2607" s="31"/>
      <c r="CZ2607" s="31"/>
      <c r="DA2607" s="31"/>
      <c r="DB2607" s="31"/>
      <c r="DC2607" s="33"/>
      <c r="DD2607" s="33"/>
      <c r="DE2607" s="33"/>
      <c r="DF2607" s="33"/>
      <c r="DG2607" s="33"/>
      <c r="DH2607" s="33"/>
      <c r="DI2607" s="33"/>
    </row>
    <row r="2608" spans="27:113" x14ac:dyDescent="0.2">
      <c r="AA2608" s="10">
        <v>2606</v>
      </c>
      <c r="AB2608" s="27"/>
      <c r="AC2608" s="28"/>
      <c r="AD2608" s="29"/>
      <c r="AE2608" s="30"/>
      <c r="AF2608" s="29"/>
      <c r="AG2608" s="30"/>
      <c r="AH2608" s="29"/>
      <c r="AI2608" s="30"/>
      <c r="AJ2608" s="29"/>
      <c r="AK2608" s="30"/>
      <c r="AL2608" s="29"/>
      <c r="AM2608" s="30"/>
      <c r="AN2608" s="30"/>
      <c r="AO2608" s="29"/>
      <c r="AP2608" s="30"/>
      <c r="AQ2608" s="29"/>
      <c r="AR2608" s="30"/>
      <c r="AS2608" s="30"/>
      <c r="AT2608" s="31"/>
      <c r="AU2608" s="96"/>
      <c r="AV2608" s="33"/>
      <c r="AW2608" s="10">
        <v>2606</v>
      </c>
      <c r="AX2608" s="29"/>
      <c r="AY2608" s="30"/>
      <c r="AZ2608" s="29"/>
      <c r="BA2608" s="30"/>
      <c r="BB2608" s="29"/>
      <c r="BC2608" s="30"/>
      <c r="BD2608" s="29"/>
      <c r="BE2608" s="30"/>
      <c r="BF2608" s="29"/>
      <c r="BG2608" s="30"/>
      <c r="BH2608" s="29"/>
      <c r="BI2608" s="30"/>
      <c r="BJ2608" s="30"/>
      <c r="BK2608" s="29"/>
      <c r="BL2608" s="30"/>
      <c r="BM2608" s="29"/>
      <c r="BN2608" s="30"/>
      <c r="BO2608" s="30"/>
      <c r="BP2608" s="31"/>
      <c r="BQ2608" s="31"/>
      <c r="BR2608" s="31"/>
      <c r="BS2608" s="31"/>
      <c r="BT2608" s="31"/>
      <c r="BU2608" s="31"/>
      <c r="BV2608" s="31"/>
      <c r="BW2608" s="31"/>
      <c r="BX2608" s="31"/>
      <c r="BY2608" s="31"/>
      <c r="BZ2608" s="31"/>
      <c r="CA2608" s="31"/>
      <c r="CB2608" s="31"/>
      <c r="CC2608" s="31"/>
      <c r="CD2608" s="31"/>
      <c r="CE2608" s="31"/>
      <c r="CF2608" s="31"/>
      <c r="CG2608" s="31"/>
      <c r="CH2608" s="31"/>
      <c r="CI2608" s="31"/>
      <c r="CJ2608" s="31"/>
      <c r="CK2608" s="31"/>
      <c r="CL2608" s="31"/>
      <c r="CM2608" s="31"/>
      <c r="CN2608" s="31"/>
      <c r="CO2608" s="31"/>
      <c r="CP2608" s="31"/>
      <c r="CQ2608" s="31"/>
      <c r="CR2608" s="31"/>
      <c r="CS2608" s="31"/>
      <c r="CT2608" s="31"/>
      <c r="CU2608" s="31"/>
      <c r="CV2608" s="31"/>
      <c r="CW2608" s="31"/>
      <c r="CX2608" s="31"/>
      <c r="CY2608" s="31"/>
      <c r="CZ2608" s="31"/>
      <c r="DA2608" s="31"/>
      <c r="DB2608" s="31"/>
      <c r="DC2608" s="33"/>
      <c r="DD2608" s="33"/>
      <c r="DE2608" s="33"/>
      <c r="DF2608" s="33"/>
      <c r="DG2608" s="33"/>
      <c r="DH2608" s="33"/>
      <c r="DI2608" s="33"/>
    </row>
    <row r="2609" spans="27:113" x14ac:dyDescent="0.2">
      <c r="AA2609" s="10">
        <v>2607</v>
      </c>
      <c r="AB2609" s="27"/>
      <c r="AC2609" s="28"/>
      <c r="AD2609" s="29"/>
      <c r="AE2609" s="30"/>
      <c r="AF2609" s="29"/>
      <c r="AG2609" s="30"/>
      <c r="AH2609" s="29"/>
      <c r="AI2609" s="30"/>
      <c r="AJ2609" s="29"/>
      <c r="AK2609" s="30"/>
      <c r="AL2609" s="29"/>
      <c r="AM2609" s="30"/>
      <c r="AN2609" s="30"/>
      <c r="AO2609" s="29"/>
      <c r="AP2609" s="30"/>
      <c r="AQ2609" s="29"/>
      <c r="AR2609" s="30"/>
      <c r="AS2609" s="30"/>
      <c r="AT2609" s="31"/>
      <c r="AU2609" s="96"/>
      <c r="AV2609" s="33"/>
      <c r="AW2609" s="10">
        <v>2607</v>
      </c>
      <c r="AX2609" s="29"/>
      <c r="AY2609" s="30"/>
      <c r="AZ2609" s="29"/>
      <c r="BA2609" s="30"/>
      <c r="BB2609" s="29"/>
      <c r="BC2609" s="30"/>
      <c r="BD2609" s="29"/>
      <c r="BE2609" s="30"/>
      <c r="BF2609" s="29"/>
      <c r="BG2609" s="30"/>
      <c r="BH2609" s="29"/>
      <c r="BI2609" s="30"/>
      <c r="BJ2609" s="30"/>
      <c r="BK2609" s="29"/>
      <c r="BL2609" s="30"/>
      <c r="BM2609" s="29"/>
      <c r="BN2609" s="30"/>
      <c r="BO2609" s="30"/>
      <c r="BP2609" s="31"/>
      <c r="BQ2609" s="31"/>
      <c r="BR2609" s="31"/>
      <c r="BS2609" s="31"/>
      <c r="BT2609" s="31"/>
      <c r="BU2609" s="31"/>
      <c r="BV2609" s="31"/>
      <c r="BW2609" s="31"/>
      <c r="BX2609" s="31"/>
      <c r="BY2609" s="31"/>
      <c r="BZ2609" s="31"/>
      <c r="CA2609" s="31"/>
      <c r="CB2609" s="31"/>
      <c r="CC2609" s="31"/>
      <c r="CD2609" s="31"/>
      <c r="CE2609" s="31"/>
      <c r="CF2609" s="31"/>
      <c r="CG2609" s="31"/>
      <c r="CH2609" s="31"/>
      <c r="CI2609" s="31"/>
      <c r="CJ2609" s="31"/>
      <c r="CK2609" s="31"/>
      <c r="CL2609" s="31"/>
      <c r="CM2609" s="31"/>
      <c r="CN2609" s="31"/>
      <c r="CO2609" s="31"/>
      <c r="CP2609" s="31"/>
      <c r="CQ2609" s="31"/>
      <c r="CR2609" s="31"/>
      <c r="CS2609" s="31"/>
      <c r="CT2609" s="31"/>
      <c r="CU2609" s="31"/>
      <c r="CV2609" s="31"/>
      <c r="CW2609" s="31"/>
      <c r="CX2609" s="31"/>
      <c r="CY2609" s="31"/>
      <c r="CZ2609" s="31"/>
      <c r="DA2609" s="31"/>
      <c r="DB2609" s="31"/>
      <c r="DC2609" s="33"/>
      <c r="DD2609" s="33"/>
      <c r="DE2609" s="33"/>
      <c r="DF2609" s="33"/>
      <c r="DG2609" s="33"/>
      <c r="DH2609" s="33"/>
      <c r="DI2609" s="33"/>
    </row>
    <row r="2610" spans="27:113" x14ac:dyDescent="0.2">
      <c r="AA2610" s="10">
        <v>2608</v>
      </c>
      <c r="AB2610" s="27"/>
      <c r="AC2610" s="28"/>
      <c r="AD2610" s="29"/>
      <c r="AE2610" s="30"/>
      <c r="AF2610" s="29"/>
      <c r="AG2610" s="30"/>
      <c r="AH2610" s="29"/>
      <c r="AI2610" s="30"/>
      <c r="AJ2610" s="29"/>
      <c r="AK2610" s="30"/>
      <c r="AL2610" s="29"/>
      <c r="AM2610" s="30"/>
      <c r="AN2610" s="30"/>
      <c r="AO2610" s="29"/>
      <c r="AP2610" s="30"/>
      <c r="AQ2610" s="29"/>
      <c r="AR2610" s="30"/>
      <c r="AS2610" s="30"/>
      <c r="AT2610" s="31"/>
      <c r="AU2610" s="96"/>
      <c r="AV2610" s="33"/>
      <c r="AW2610" s="10">
        <v>2608</v>
      </c>
      <c r="AX2610" s="29"/>
      <c r="AY2610" s="30"/>
      <c r="AZ2610" s="29"/>
      <c r="BA2610" s="30"/>
      <c r="BB2610" s="29"/>
      <c r="BC2610" s="30"/>
      <c r="BD2610" s="29"/>
      <c r="BE2610" s="30"/>
      <c r="BF2610" s="29"/>
      <c r="BG2610" s="30"/>
      <c r="BH2610" s="29"/>
      <c r="BI2610" s="30"/>
      <c r="BJ2610" s="30"/>
      <c r="BK2610" s="29"/>
      <c r="BL2610" s="30"/>
      <c r="BM2610" s="29"/>
      <c r="BN2610" s="30"/>
      <c r="BO2610" s="30"/>
      <c r="BP2610" s="31"/>
      <c r="BQ2610" s="31"/>
      <c r="BR2610" s="31"/>
      <c r="BS2610" s="31"/>
      <c r="BT2610" s="31"/>
      <c r="BU2610" s="31"/>
      <c r="BV2610" s="31"/>
      <c r="BW2610" s="31"/>
      <c r="BX2610" s="31"/>
      <c r="BY2610" s="31"/>
      <c r="BZ2610" s="31"/>
      <c r="CA2610" s="31"/>
      <c r="CB2610" s="31"/>
      <c r="CC2610" s="31"/>
      <c r="CD2610" s="31"/>
      <c r="CE2610" s="31"/>
      <c r="CF2610" s="31"/>
      <c r="CG2610" s="31"/>
      <c r="CH2610" s="31"/>
      <c r="CI2610" s="31"/>
      <c r="CJ2610" s="31"/>
      <c r="CK2610" s="31"/>
      <c r="CL2610" s="31"/>
      <c r="CM2610" s="31"/>
      <c r="CN2610" s="31"/>
      <c r="CO2610" s="31"/>
      <c r="CP2610" s="31"/>
      <c r="CQ2610" s="31"/>
      <c r="CR2610" s="31"/>
      <c r="CS2610" s="31"/>
      <c r="CT2610" s="31"/>
      <c r="CU2610" s="31"/>
      <c r="CV2610" s="31"/>
      <c r="CW2610" s="31"/>
      <c r="CX2610" s="31"/>
      <c r="CY2610" s="31"/>
      <c r="CZ2610" s="31"/>
      <c r="DA2610" s="31"/>
      <c r="DB2610" s="31"/>
      <c r="DC2610" s="33"/>
      <c r="DD2610" s="33"/>
      <c r="DE2610" s="33"/>
      <c r="DF2610" s="33"/>
      <c r="DG2610" s="33"/>
      <c r="DH2610" s="33"/>
      <c r="DI2610" s="33"/>
    </row>
    <row r="2611" spans="27:113" x14ac:dyDescent="0.2">
      <c r="AA2611" s="10">
        <v>2609</v>
      </c>
      <c r="AB2611" s="27"/>
      <c r="AC2611" s="28"/>
      <c r="AD2611" s="29"/>
      <c r="AE2611" s="30"/>
      <c r="AF2611" s="29"/>
      <c r="AG2611" s="30"/>
      <c r="AH2611" s="29"/>
      <c r="AI2611" s="30"/>
      <c r="AJ2611" s="29"/>
      <c r="AK2611" s="30"/>
      <c r="AL2611" s="29"/>
      <c r="AM2611" s="30"/>
      <c r="AN2611" s="30"/>
      <c r="AO2611" s="29"/>
      <c r="AP2611" s="30"/>
      <c r="AQ2611" s="29"/>
      <c r="AR2611" s="30"/>
      <c r="AS2611" s="30"/>
      <c r="AT2611" s="31"/>
      <c r="AU2611" s="96"/>
      <c r="AV2611" s="33"/>
      <c r="AW2611" s="10">
        <v>2609</v>
      </c>
      <c r="AX2611" s="29"/>
      <c r="AY2611" s="30"/>
      <c r="AZ2611" s="29"/>
      <c r="BA2611" s="30"/>
      <c r="BB2611" s="29"/>
      <c r="BC2611" s="30"/>
      <c r="BD2611" s="29"/>
      <c r="BE2611" s="30"/>
      <c r="BF2611" s="29"/>
      <c r="BG2611" s="30"/>
      <c r="BH2611" s="29"/>
      <c r="BI2611" s="30"/>
      <c r="BJ2611" s="30"/>
      <c r="BK2611" s="29"/>
      <c r="BL2611" s="30"/>
      <c r="BM2611" s="29"/>
      <c r="BN2611" s="30"/>
      <c r="BO2611" s="30"/>
      <c r="BP2611" s="31"/>
      <c r="BQ2611" s="31"/>
      <c r="BR2611" s="31"/>
      <c r="BS2611" s="31"/>
      <c r="BT2611" s="31"/>
      <c r="BU2611" s="31"/>
      <c r="BV2611" s="31"/>
      <c r="BW2611" s="31"/>
      <c r="BX2611" s="31"/>
      <c r="BY2611" s="31"/>
      <c r="BZ2611" s="31"/>
      <c r="CA2611" s="31"/>
      <c r="CB2611" s="31"/>
      <c r="CC2611" s="31"/>
      <c r="CD2611" s="31"/>
      <c r="CE2611" s="31"/>
      <c r="CF2611" s="31"/>
      <c r="CG2611" s="31"/>
      <c r="CH2611" s="31"/>
      <c r="CI2611" s="31"/>
      <c r="CJ2611" s="31"/>
      <c r="CK2611" s="31"/>
      <c r="CL2611" s="31"/>
      <c r="CM2611" s="31"/>
      <c r="CN2611" s="31"/>
      <c r="CO2611" s="31"/>
      <c r="CP2611" s="31"/>
      <c r="CQ2611" s="31"/>
      <c r="CR2611" s="31"/>
      <c r="CS2611" s="31"/>
      <c r="CT2611" s="31"/>
      <c r="CU2611" s="31"/>
      <c r="CV2611" s="31"/>
      <c r="CW2611" s="31"/>
      <c r="CX2611" s="31"/>
      <c r="CY2611" s="31"/>
      <c r="CZ2611" s="31"/>
      <c r="DA2611" s="31"/>
      <c r="DB2611" s="31"/>
      <c r="DC2611" s="33"/>
      <c r="DD2611" s="33"/>
      <c r="DE2611" s="33"/>
      <c r="DF2611" s="33"/>
      <c r="DG2611" s="33"/>
      <c r="DH2611" s="33"/>
      <c r="DI2611" s="33"/>
    </row>
    <row r="2612" spans="27:113" x14ac:dyDescent="0.2">
      <c r="AA2612" s="10">
        <v>2610</v>
      </c>
      <c r="AB2612" s="27"/>
      <c r="AC2612" s="28"/>
      <c r="AD2612" s="29"/>
      <c r="AE2612" s="30"/>
      <c r="AF2612" s="29"/>
      <c r="AG2612" s="30"/>
      <c r="AH2612" s="29"/>
      <c r="AI2612" s="30"/>
      <c r="AJ2612" s="29"/>
      <c r="AK2612" s="30"/>
      <c r="AL2612" s="29"/>
      <c r="AM2612" s="30"/>
      <c r="AN2612" s="30"/>
      <c r="AO2612" s="29"/>
      <c r="AP2612" s="30"/>
      <c r="AQ2612" s="29"/>
      <c r="AR2612" s="30"/>
      <c r="AS2612" s="30"/>
      <c r="AT2612" s="31"/>
      <c r="AU2612" s="96"/>
      <c r="AV2612" s="33"/>
      <c r="AW2612" s="10">
        <v>2610</v>
      </c>
      <c r="AX2612" s="29"/>
      <c r="AY2612" s="30"/>
      <c r="AZ2612" s="29"/>
      <c r="BA2612" s="30"/>
      <c r="BB2612" s="29"/>
      <c r="BC2612" s="30"/>
      <c r="BD2612" s="29"/>
      <c r="BE2612" s="30"/>
      <c r="BF2612" s="29"/>
      <c r="BG2612" s="30"/>
      <c r="BH2612" s="29"/>
      <c r="BI2612" s="30"/>
      <c r="BJ2612" s="30"/>
      <c r="BK2612" s="29"/>
      <c r="BL2612" s="30"/>
      <c r="BM2612" s="29"/>
      <c r="BN2612" s="30"/>
      <c r="BO2612" s="30"/>
      <c r="BP2612" s="31"/>
      <c r="BQ2612" s="31"/>
      <c r="BR2612" s="31"/>
      <c r="BS2612" s="31"/>
      <c r="BT2612" s="31"/>
      <c r="BU2612" s="31"/>
      <c r="BV2612" s="31"/>
      <c r="BW2612" s="31"/>
      <c r="BX2612" s="31"/>
      <c r="BY2612" s="31"/>
      <c r="BZ2612" s="31"/>
      <c r="CA2612" s="31"/>
      <c r="CB2612" s="31"/>
      <c r="CC2612" s="31"/>
      <c r="CD2612" s="31"/>
      <c r="CE2612" s="31"/>
      <c r="CF2612" s="31"/>
      <c r="CG2612" s="31"/>
      <c r="CH2612" s="31"/>
      <c r="CI2612" s="31"/>
      <c r="CJ2612" s="31"/>
      <c r="CK2612" s="31"/>
      <c r="CL2612" s="31"/>
      <c r="CM2612" s="31"/>
      <c r="CN2612" s="31"/>
      <c r="CO2612" s="31"/>
      <c r="CP2612" s="31"/>
      <c r="CQ2612" s="31"/>
      <c r="CR2612" s="31"/>
      <c r="CS2612" s="31"/>
      <c r="CT2612" s="31"/>
      <c r="CU2612" s="31"/>
      <c r="CV2612" s="31"/>
      <c r="CW2612" s="31"/>
      <c r="CX2612" s="31"/>
      <c r="CY2612" s="31"/>
      <c r="CZ2612" s="31"/>
      <c r="DA2612" s="31"/>
      <c r="DB2612" s="31"/>
      <c r="DC2612" s="33"/>
      <c r="DD2612" s="33"/>
      <c r="DE2612" s="33"/>
      <c r="DF2612" s="33"/>
      <c r="DG2612" s="33"/>
      <c r="DH2612" s="33"/>
      <c r="DI2612" s="33"/>
    </row>
    <row r="2613" spans="27:113" x14ac:dyDescent="0.2">
      <c r="AA2613" s="10">
        <v>2611</v>
      </c>
      <c r="AB2613" s="27"/>
      <c r="AC2613" s="28"/>
      <c r="AD2613" s="29"/>
      <c r="AE2613" s="30"/>
      <c r="AF2613" s="29"/>
      <c r="AG2613" s="30"/>
      <c r="AH2613" s="29"/>
      <c r="AI2613" s="30"/>
      <c r="AJ2613" s="29"/>
      <c r="AK2613" s="30"/>
      <c r="AL2613" s="29"/>
      <c r="AM2613" s="30"/>
      <c r="AN2613" s="30"/>
      <c r="AO2613" s="29"/>
      <c r="AP2613" s="30"/>
      <c r="AQ2613" s="29"/>
      <c r="AR2613" s="30"/>
      <c r="AS2613" s="30"/>
      <c r="AT2613" s="31"/>
      <c r="AU2613" s="96"/>
      <c r="AV2613" s="33"/>
      <c r="AW2613" s="10">
        <v>2611</v>
      </c>
      <c r="AX2613" s="29"/>
      <c r="AY2613" s="30"/>
      <c r="AZ2613" s="29"/>
      <c r="BA2613" s="30"/>
      <c r="BB2613" s="29"/>
      <c r="BC2613" s="30"/>
      <c r="BD2613" s="29"/>
      <c r="BE2613" s="30"/>
      <c r="BF2613" s="29"/>
      <c r="BG2613" s="30"/>
      <c r="BH2613" s="29"/>
      <c r="BI2613" s="30"/>
      <c r="BJ2613" s="30"/>
      <c r="BK2613" s="29"/>
      <c r="BL2613" s="30"/>
      <c r="BM2613" s="29"/>
      <c r="BN2613" s="30"/>
      <c r="BO2613" s="30"/>
      <c r="BP2613" s="31"/>
      <c r="BQ2613" s="31"/>
      <c r="BR2613" s="31"/>
      <c r="BS2613" s="31"/>
      <c r="BT2613" s="31"/>
      <c r="BU2613" s="31"/>
      <c r="BV2613" s="31"/>
      <c r="BW2613" s="31"/>
      <c r="BX2613" s="31"/>
      <c r="BY2613" s="31"/>
      <c r="BZ2613" s="31"/>
      <c r="CA2613" s="31"/>
      <c r="CB2613" s="31"/>
      <c r="CC2613" s="31"/>
      <c r="CD2613" s="31"/>
      <c r="CE2613" s="31"/>
      <c r="CF2613" s="31"/>
      <c r="CG2613" s="31"/>
      <c r="CH2613" s="31"/>
      <c r="CI2613" s="31"/>
      <c r="CJ2613" s="31"/>
      <c r="CK2613" s="31"/>
      <c r="CL2613" s="31"/>
      <c r="CM2613" s="31"/>
      <c r="CN2613" s="31"/>
      <c r="CO2613" s="31"/>
      <c r="CP2613" s="31"/>
      <c r="CQ2613" s="31"/>
      <c r="CR2613" s="31"/>
      <c r="CS2613" s="31"/>
      <c r="CT2613" s="31"/>
      <c r="CU2613" s="31"/>
      <c r="CV2613" s="31"/>
      <c r="CW2613" s="31"/>
      <c r="CX2613" s="31"/>
      <c r="CY2613" s="31"/>
      <c r="CZ2613" s="31"/>
      <c r="DA2613" s="31"/>
      <c r="DB2613" s="31"/>
      <c r="DC2613" s="33"/>
      <c r="DD2613" s="33"/>
      <c r="DE2613" s="33"/>
      <c r="DF2613" s="33"/>
      <c r="DG2613" s="33"/>
      <c r="DH2613" s="33"/>
      <c r="DI2613" s="33"/>
    </row>
    <row r="2614" spans="27:113" x14ac:dyDescent="0.2">
      <c r="AA2614" s="10">
        <v>2612</v>
      </c>
      <c r="AB2614" s="27"/>
      <c r="AC2614" s="28"/>
      <c r="AD2614" s="29"/>
      <c r="AE2614" s="30"/>
      <c r="AF2614" s="29"/>
      <c r="AG2614" s="30"/>
      <c r="AH2614" s="29"/>
      <c r="AI2614" s="30"/>
      <c r="AJ2614" s="29"/>
      <c r="AK2614" s="30"/>
      <c r="AL2614" s="29"/>
      <c r="AM2614" s="30"/>
      <c r="AN2614" s="30"/>
      <c r="AO2614" s="29"/>
      <c r="AP2614" s="30"/>
      <c r="AQ2614" s="29"/>
      <c r="AR2614" s="30"/>
      <c r="AS2614" s="30"/>
      <c r="AT2614" s="31"/>
      <c r="AU2614" s="96"/>
      <c r="AV2614" s="33"/>
      <c r="AW2614" s="10">
        <v>2612</v>
      </c>
      <c r="AX2614" s="29"/>
      <c r="AY2614" s="30"/>
      <c r="AZ2614" s="29"/>
      <c r="BA2614" s="30"/>
      <c r="BB2614" s="29"/>
      <c r="BC2614" s="30"/>
      <c r="BD2614" s="29"/>
      <c r="BE2614" s="30"/>
      <c r="BF2614" s="29"/>
      <c r="BG2614" s="30"/>
      <c r="BH2614" s="29"/>
      <c r="BI2614" s="30"/>
      <c r="BJ2614" s="30"/>
      <c r="BK2614" s="29"/>
      <c r="BL2614" s="30"/>
      <c r="BM2614" s="29"/>
      <c r="BN2614" s="30"/>
      <c r="BO2614" s="30"/>
      <c r="BP2614" s="31"/>
      <c r="BQ2614" s="31"/>
      <c r="BR2614" s="31"/>
      <c r="BS2614" s="31"/>
      <c r="BT2614" s="31"/>
      <c r="BU2614" s="31"/>
      <c r="BV2614" s="31"/>
      <c r="BW2614" s="31"/>
      <c r="BX2614" s="31"/>
      <c r="BY2614" s="31"/>
      <c r="BZ2614" s="31"/>
      <c r="CA2614" s="31"/>
      <c r="CB2614" s="31"/>
      <c r="CC2614" s="31"/>
      <c r="CD2614" s="31"/>
      <c r="CE2614" s="31"/>
      <c r="CF2614" s="31"/>
      <c r="CG2614" s="31"/>
      <c r="CH2614" s="31"/>
      <c r="CI2614" s="31"/>
      <c r="CJ2614" s="31"/>
      <c r="CK2614" s="31"/>
      <c r="CL2614" s="31"/>
      <c r="CM2614" s="31"/>
      <c r="CN2614" s="31"/>
      <c r="CO2614" s="31"/>
      <c r="CP2614" s="31"/>
      <c r="CQ2614" s="31"/>
      <c r="CR2614" s="31"/>
      <c r="CS2614" s="31"/>
      <c r="CT2614" s="31"/>
      <c r="CU2614" s="31"/>
      <c r="CV2614" s="31"/>
      <c r="CW2614" s="31"/>
      <c r="CX2614" s="31"/>
      <c r="CY2614" s="31"/>
      <c r="CZ2614" s="31"/>
      <c r="DA2614" s="31"/>
      <c r="DB2614" s="31"/>
      <c r="DC2614" s="33"/>
      <c r="DD2614" s="33"/>
      <c r="DE2614" s="33"/>
      <c r="DF2614" s="33"/>
      <c r="DG2614" s="33"/>
      <c r="DH2614" s="33"/>
      <c r="DI2614" s="33"/>
    </row>
    <row r="2615" spans="27:113" x14ac:dyDescent="0.2">
      <c r="AA2615" s="10">
        <v>2613</v>
      </c>
      <c r="AB2615" s="27"/>
      <c r="AC2615" s="28"/>
      <c r="AD2615" s="29"/>
      <c r="AE2615" s="30"/>
      <c r="AF2615" s="29"/>
      <c r="AG2615" s="30"/>
      <c r="AH2615" s="29"/>
      <c r="AI2615" s="30"/>
      <c r="AJ2615" s="29"/>
      <c r="AK2615" s="30"/>
      <c r="AL2615" s="29"/>
      <c r="AM2615" s="30"/>
      <c r="AN2615" s="30"/>
      <c r="AO2615" s="29"/>
      <c r="AP2615" s="30"/>
      <c r="AQ2615" s="29"/>
      <c r="AR2615" s="30"/>
      <c r="AS2615" s="30"/>
      <c r="AT2615" s="31"/>
      <c r="AU2615" s="96"/>
      <c r="AV2615" s="33"/>
      <c r="AW2615" s="10">
        <v>2613</v>
      </c>
      <c r="AX2615" s="29"/>
      <c r="AY2615" s="30"/>
      <c r="AZ2615" s="29"/>
      <c r="BA2615" s="30"/>
      <c r="BB2615" s="29"/>
      <c r="BC2615" s="30"/>
      <c r="BD2615" s="29"/>
      <c r="BE2615" s="30"/>
      <c r="BF2615" s="29"/>
      <c r="BG2615" s="30"/>
      <c r="BH2615" s="29"/>
      <c r="BI2615" s="30"/>
      <c r="BJ2615" s="30"/>
      <c r="BK2615" s="29"/>
      <c r="BL2615" s="30"/>
      <c r="BM2615" s="29"/>
      <c r="BN2615" s="30"/>
      <c r="BO2615" s="30"/>
      <c r="BP2615" s="31"/>
      <c r="BQ2615" s="31"/>
      <c r="BR2615" s="31"/>
      <c r="BS2615" s="31"/>
      <c r="BT2615" s="31"/>
      <c r="BU2615" s="31"/>
      <c r="BV2615" s="31"/>
      <c r="BW2615" s="31"/>
      <c r="BX2615" s="31"/>
      <c r="BY2615" s="31"/>
      <c r="BZ2615" s="31"/>
      <c r="CA2615" s="31"/>
      <c r="CB2615" s="31"/>
      <c r="CC2615" s="31"/>
      <c r="CD2615" s="31"/>
      <c r="CE2615" s="31"/>
      <c r="CF2615" s="31"/>
      <c r="CG2615" s="31"/>
      <c r="CH2615" s="31"/>
      <c r="CI2615" s="31"/>
      <c r="CJ2615" s="31"/>
      <c r="CK2615" s="31"/>
      <c r="CL2615" s="31"/>
      <c r="CM2615" s="31"/>
      <c r="CN2615" s="31"/>
      <c r="CO2615" s="31"/>
      <c r="CP2615" s="31"/>
      <c r="CQ2615" s="31"/>
      <c r="CR2615" s="31"/>
      <c r="CS2615" s="31"/>
      <c r="CT2615" s="31"/>
      <c r="CU2615" s="31"/>
      <c r="CV2615" s="31"/>
      <c r="CW2615" s="31"/>
      <c r="CX2615" s="31"/>
      <c r="CY2615" s="31"/>
      <c r="CZ2615" s="31"/>
      <c r="DA2615" s="31"/>
      <c r="DB2615" s="31"/>
      <c r="DC2615" s="33"/>
      <c r="DD2615" s="33"/>
      <c r="DE2615" s="33"/>
      <c r="DF2615" s="33"/>
      <c r="DG2615" s="33"/>
      <c r="DH2615" s="33"/>
      <c r="DI2615" s="33"/>
    </row>
    <row r="2616" spans="27:113" x14ac:dyDescent="0.2">
      <c r="AA2616" s="10">
        <v>2614</v>
      </c>
      <c r="AB2616" s="27"/>
      <c r="AC2616" s="28"/>
      <c r="AD2616" s="29"/>
      <c r="AE2616" s="30"/>
      <c r="AF2616" s="29"/>
      <c r="AG2616" s="30"/>
      <c r="AH2616" s="29"/>
      <c r="AI2616" s="30"/>
      <c r="AJ2616" s="29"/>
      <c r="AK2616" s="30"/>
      <c r="AL2616" s="29"/>
      <c r="AM2616" s="30"/>
      <c r="AN2616" s="30"/>
      <c r="AO2616" s="29"/>
      <c r="AP2616" s="30"/>
      <c r="AQ2616" s="29"/>
      <c r="AR2616" s="30"/>
      <c r="AS2616" s="30"/>
      <c r="AT2616" s="31"/>
      <c r="AU2616" s="96"/>
      <c r="AV2616" s="33"/>
      <c r="AW2616" s="10">
        <v>2614</v>
      </c>
      <c r="AX2616" s="29"/>
      <c r="AY2616" s="30"/>
      <c r="AZ2616" s="29"/>
      <c r="BA2616" s="30"/>
      <c r="BB2616" s="29"/>
      <c r="BC2616" s="30"/>
      <c r="BD2616" s="29"/>
      <c r="BE2616" s="30"/>
      <c r="BF2616" s="29"/>
      <c r="BG2616" s="30"/>
      <c r="BH2616" s="29"/>
      <c r="BI2616" s="30"/>
      <c r="BJ2616" s="30"/>
      <c r="BK2616" s="29"/>
      <c r="BL2616" s="30"/>
      <c r="BM2616" s="29"/>
      <c r="BN2616" s="30"/>
      <c r="BO2616" s="30"/>
      <c r="BP2616" s="31"/>
      <c r="BQ2616" s="31"/>
      <c r="BR2616" s="31"/>
      <c r="BS2616" s="31"/>
      <c r="BT2616" s="31"/>
      <c r="BU2616" s="31"/>
      <c r="BV2616" s="31"/>
      <c r="BW2616" s="31"/>
      <c r="BX2616" s="31"/>
      <c r="BY2616" s="31"/>
      <c r="BZ2616" s="31"/>
      <c r="CA2616" s="31"/>
      <c r="CB2616" s="31"/>
      <c r="CC2616" s="31"/>
      <c r="CD2616" s="31"/>
      <c r="CE2616" s="31"/>
      <c r="CF2616" s="31"/>
      <c r="CG2616" s="31"/>
      <c r="CH2616" s="31"/>
      <c r="CI2616" s="31"/>
      <c r="CJ2616" s="31"/>
      <c r="CK2616" s="31"/>
      <c r="CL2616" s="31"/>
      <c r="CM2616" s="31"/>
      <c r="CN2616" s="31"/>
      <c r="CO2616" s="31"/>
      <c r="CP2616" s="31"/>
      <c r="CQ2616" s="31"/>
      <c r="CR2616" s="31"/>
      <c r="CS2616" s="31"/>
      <c r="CT2616" s="31"/>
      <c r="CU2616" s="31"/>
      <c r="CV2616" s="31"/>
      <c r="CW2616" s="31"/>
      <c r="CX2616" s="31"/>
      <c r="CY2616" s="31"/>
      <c r="CZ2616" s="31"/>
      <c r="DA2616" s="31"/>
      <c r="DB2616" s="31"/>
      <c r="DC2616" s="33"/>
      <c r="DD2616" s="33"/>
      <c r="DE2616" s="33"/>
      <c r="DF2616" s="33"/>
      <c r="DG2616" s="33"/>
      <c r="DH2616" s="33"/>
      <c r="DI2616" s="33"/>
    </row>
    <row r="2617" spans="27:113" x14ac:dyDescent="0.2">
      <c r="AA2617" s="10">
        <v>2615</v>
      </c>
      <c r="AB2617" s="27"/>
      <c r="AC2617" s="28"/>
      <c r="AD2617" s="29"/>
      <c r="AE2617" s="30"/>
      <c r="AF2617" s="29"/>
      <c r="AG2617" s="30"/>
      <c r="AH2617" s="29"/>
      <c r="AI2617" s="30"/>
      <c r="AJ2617" s="29"/>
      <c r="AK2617" s="30"/>
      <c r="AL2617" s="29"/>
      <c r="AM2617" s="30"/>
      <c r="AN2617" s="30"/>
      <c r="AO2617" s="29"/>
      <c r="AP2617" s="30"/>
      <c r="AQ2617" s="29"/>
      <c r="AR2617" s="30"/>
      <c r="AS2617" s="30"/>
      <c r="AT2617" s="31"/>
      <c r="AU2617" s="96"/>
      <c r="AV2617" s="33"/>
      <c r="AW2617" s="10">
        <v>2615</v>
      </c>
      <c r="AX2617" s="29"/>
      <c r="AY2617" s="30"/>
      <c r="AZ2617" s="29"/>
      <c r="BA2617" s="30"/>
      <c r="BB2617" s="29"/>
      <c r="BC2617" s="30"/>
      <c r="BD2617" s="29"/>
      <c r="BE2617" s="30"/>
      <c r="BF2617" s="29"/>
      <c r="BG2617" s="30"/>
      <c r="BH2617" s="29"/>
      <c r="BI2617" s="30"/>
      <c r="BJ2617" s="30"/>
      <c r="BK2617" s="29"/>
      <c r="BL2617" s="30"/>
      <c r="BM2617" s="29"/>
      <c r="BN2617" s="30"/>
      <c r="BO2617" s="30"/>
      <c r="BP2617" s="31"/>
      <c r="BQ2617" s="31"/>
      <c r="BR2617" s="31"/>
      <c r="BS2617" s="31"/>
      <c r="BT2617" s="31"/>
      <c r="BU2617" s="31"/>
      <c r="BV2617" s="31"/>
      <c r="BW2617" s="31"/>
      <c r="BX2617" s="31"/>
      <c r="BY2617" s="31"/>
      <c r="BZ2617" s="31"/>
      <c r="CA2617" s="31"/>
      <c r="CB2617" s="31"/>
      <c r="CC2617" s="31"/>
      <c r="CD2617" s="31"/>
      <c r="CE2617" s="31"/>
      <c r="CF2617" s="31"/>
      <c r="CG2617" s="31"/>
      <c r="CH2617" s="31"/>
      <c r="CI2617" s="31"/>
      <c r="CJ2617" s="31"/>
      <c r="CK2617" s="31"/>
      <c r="CL2617" s="31"/>
      <c r="CM2617" s="31"/>
      <c r="CN2617" s="31"/>
      <c r="CO2617" s="31"/>
      <c r="CP2617" s="31"/>
      <c r="CQ2617" s="31"/>
      <c r="CR2617" s="31"/>
      <c r="CS2617" s="31"/>
      <c r="CT2617" s="31"/>
      <c r="CU2617" s="31"/>
      <c r="CV2617" s="31"/>
      <c r="CW2617" s="31"/>
      <c r="CX2617" s="31"/>
      <c r="CY2617" s="31"/>
      <c r="CZ2617" s="31"/>
      <c r="DA2617" s="31"/>
      <c r="DB2617" s="31"/>
      <c r="DC2617" s="33"/>
      <c r="DD2617" s="33"/>
      <c r="DE2617" s="33"/>
      <c r="DF2617" s="33"/>
      <c r="DG2617" s="33"/>
      <c r="DH2617" s="33"/>
      <c r="DI2617" s="33"/>
    </row>
    <row r="2618" spans="27:113" x14ac:dyDescent="0.2">
      <c r="AA2618" s="10">
        <v>2616</v>
      </c>
      <c r="AB2618" s="27"/>
      <c r="AC2618" s="28"/>
      <c r="AD2618" s="29"/>
      <c r="AE2618" s="30"/>
      <c r="AF2618" s="29"/>
      <c r="AG2618" s="30"/>
      <c r="AH2618" s="29"/>
      <c r="AI2618" s="30"/>
      <c r="AJ2618" s="29"/>
      <c r="AK2618" s="30"/>
      <c r="AL2618" s="29"/>
      <c r="AM2618" s="30"/>
      <c r="AN2618" s="30"/>
      <c r="AO2618" s="29"/>
      <c r="AP2618" s="30"/>
      <c r="AQ2618" s="29"/>
      <c r="AR2618" s="30"/>
      <c r="AS2618" s="30"/>
      <c r="AT2618" s="31"/>
      <c r="AU2618" s="96"/>
      <c r="AV2618" s="33"/>
      <c r="AW2618" s="10">
        <v>2616</v>
      </c>
      <c r="AX2618" s="29"/>
      <c r="AY2618" s="30"/>
      <c r="AZ2618" s="29"/>
      <c r="BA2618" s="30"/>
      <c r="BB2618" s="29"/>
      <c r="BC2618" s="30"/>
      <c r="BD2618" s="29"/>
      <c r="BE2618" s="30"/>
      <c r="BF2618" s="29"/>
      <c r="BG2618" s="30"/>
      <c r="BH2618" s="29"/>
      <c r="BI2618" s="30"/>
      <c r="BJ2618" s="30"/>
      <c r="BK2618" s="29"/>
      <c r="BL2618" s="30"/>
      <c r="BM2618" s="29"/>
      <c r="BN2618" s="30"/>
      <c r="BO2618" s="30"/>
      <c r="BP2618" s="31"/>
      <c r="BQ2618" s="31"/>
      <c r="BR2618" s="31"/>
      <c r="BS2618" s="31"/>
      <c r="BT2618" s="31"/>
      <c r="BU2618" s="31"/>
      <c r="BV2618" s="31"/>
      <c r="BW2618" s="31"/>
      <c r="BX2618" s="31"/>
      <c r="BY2618" s="31"/>
      <c r="BZ2618" s="31"/>
      <c r="CA2618" s="31"/>
      <c r="CB2618" s="31"/>
      <c r="CC2618" s="31"/>
      <c r="CD2618" s="31"/>
      <c r="CE2618" s="31"/>
      <c r="CF2618" s="31"/>
      <c r="CG2618" s="31"/>
      <c r="CH2618" s="31"/>
      <c r="CI2618" s="31"/>
      <c r="CJ2618" s="31"/>
      <c r="CK2618" s="31"/>
      <c r="CL2618" s="31"/>
      <c r="CM2618" s="31"/>
      <c r="CN2618" s="31"/>
      <c r="CO2618" s="31"/>
      <c r="CP2618" s="31"/>
      <c r="CQ2618" s="31"/>
      <c r="CR2618" s="31"/>
      <c r="CS2618" s="31"/>
      <c r="CT2618" s="31"/>
      <c r="CU2618" s="31"/>
      <c r="CV2618" s="31"/>
      <c r="CW2618" s="31"/>
      <c r="CX2618" s="31"/>
      <c r="CY2618" s="31"/>
      <c r="CZ2618" s="31"/>
      <c r="DA2618" s="31"/>
      <c r="DB2618" s="31"/>
      <c r="DC2618" s="33"/>
      <c r="DD2618" s="33"/>
      <c r="DE2618" s="33"/>
      <c r="DF2618" s="33"/>
      <c r="DG2618" s="33"/>
      <c r="DH2618" s="33"/>
      <c r="DI2618" s="33"/>
    </row>
    <row r="2619" spans="27:113" x14ac:dyDescent="0.2">
      <c r="AA2619" s="10">
        <v>2617</v>
      </c>
      <c r="AB2619" s="27"/>
      <c r="AC2619" s="28"/>
      <c r="AD2619" s="29"/>
      <c r="AE2619" s="30"/>
      <c r="AF2619" s="29"/>
      <c r="AG2619" s="30"/>
      <c r="AH2619" s="29"/>
      <c r="AI2619" s="30"/>
      <c r="AJ2619" s="29"/>
      <c r="AK2619" s="30"/>
      <c r="AL2619" s="29"/>
      <c r="AM2619" s="30"/>
      <c r="AN2619" s="30"/>
      <c r="AO2619" s="29"/>
      <c r="AP2619" s="30"/>
      <c r="AQ2619" s="29"/>
      <c r="AR2619" s="30"/>
      <c r="AS2619" s="30"/>
      <c r="AT2619" s="31"/>
      <c r="AU2619" s="96"/>
      <c r="AV2619" s="33"/>
      <c r="AW2619" s="10">
        <v>2617</v>
      </c>
      <c r="AX2619" s="29"/>
      <c r="AY2619" s="30"/>
      <c r="AZ2619" s="29"/>
      <c r="BA2619" s="30"/>
      <c r="BB2619" s="29"/>
      <c r="BC2619" s="30"/>
      <c r="BD2619" s="29"/>
      <c r="BE2619" s="30"/>
      <c r="BF2619" s="29"/>
      <c r="BG2619" s="30"/>
      <c r="BH2619" s="29"/>
      <c r="BI2619" s="30"/>
      <c r="BJ2619" s="30"/>
      <c r="BK2619" s="29"/>
      <c r="BL2619" s="30"/>
      <c r="BM2619" s="29"/>
      <c r="BN2619" s="30"/>
      <c r="BO2619" s="30"/>
      <c r="BP2619" s="31"/>
      <c r="BQ2619" s="31"/>
      <c r="BR2619" s="31"/>
      <c r="BS2619" s="31"/>
      <c r="BT2619" s="31"/>
      <c r="BU2619" s="31"/>
      <c r="BV2619" s="31"/>
      <c r="BW2619" s="31"/>
      <c r="BX2619" s="31"/>
      <c r="BY2619" s="31"/>
      <c r="BZ2619" s="31"/>
      <c r="CA2619" s="31"/>
      <c r="CB2619" s="31"/>
      <c r="CC2619" s="31"/>
      <c r="CD2619" s="31"/>
      <c r="CE2619" s="31"/>
      <c r="CF2619" s="31"/>
      <c r="CG2619" s="31"/>
      <c r="CH2619" s="31"/>
      <c r="CI2619" s="31"/>
      <c r="CJ2619" s="31"/>
      <c r="CK2619" s="31"/>
      <c r="CL2619" s="31"/>
      <c r="CM2619" s="31"/>
      <c r="CN2619" s="31"/>
      <c r="CO2619" s="31"/>
      <c r="CP2619" s="31"/>
      <c r="CQ2619" s="31"/>
      <c r="CR2619" s="31"/>
      <c r="CS2619" s="31"/>
      <c r="CT2619" s="31"/>
      <c r="CU2619" s="31"/>
      <c r="CV2619" s="31"/>
      <c r="CW2619" s="31"/>
      <c r="CX2619" s="31"/>
      <c r="CY2619" s="31"/>
      <c r="CZ2619" s="31"/>
      <c r="DA2619" s="31"/>
      <c r="DB2619" s="31"/>
      <c r="DC2619" s="33"/>
      <c r="DD2619" s="33"/>
      <c r="DE2619" s="33"/>
      <c r="DF2619" s="33"/>
      <c r="DG2619" s="33"/>
      <c r="DH2619" s="33"/>
      <c r="DI2619" s="33"/>
    </row>
    <row r="2620" spans="27:113" x14ac:dyDescent="0.2">
      <c r="AA2620" s="10">
        <v>2618</v>
      </c>
      <c r="AB2620" s="27"/>
      <c r="AC2620" s="28"/>
      <c r="AD2620" s="29"/>
      <c r="AE2620" s="30"/>
      <c r="AF2620" s="29"/>
      <c r="AG2620" s="30"/>
      <c r="AH2620" s="29"/>
      <c r="AI2620" s="30"/>
      <c r="AJ2620" s="29"/>
      <c r="AK2620" s="30"/>
      <c r="AL2620" s="29"/>
      <c r="AM2620" s="30"/>
      <c r="AN2620" s="30"/>
      <c r="AO2620" s="29"/>
      <c r="AP2620" s="30"/>
      <c r="AQ2620" s="29"/>
      <c r="AR2620" s="30"/>
      <c r="AS2620" s="30"/>
      <c r="AT2620" s="31"/>
      <c r="AU2620" s="96"/>
      <c r="AV2620" s="33"/>
      <c r="AW2620" s="10">
        <v>2618</v>
      </c>
      <c r="AX2620" s="29"/>
      <c r="AY2620" s="30"/>
      <c r="AZ2620" s="29"/>
      <c r="BA2620" s="30"/>
      <c r="BB2620" s="29"/>
      <c r="BC2620" s="30"/>
      <c r="BD2620" s="29"/>
      <c r="BE2620" s="30"/>
      <c r="BF2620" s="29"/>
      <c r="BG2620" s="30"/>
      <c r="BH2620" s="29"/>
      <c r="BI2620" s="30"/>
      <c r="BJ2620" s="30"/>
      <c r="BK2620" s="29"/>
      <c r="BL2620" s="30"/>
      <c r="BM2620" s="29"/>
      <c r="BN2620" s="30"/>
      <c r="BO2620" s="30"/>
      <c r="BP2620" s="31"/>
      <c r="BQ2620" s="31"/>
      <c r="BR2620" s="31"/>
      <c r="BS2620" s="31"/>
      <c r="BT2620" s="31"/>
      <c r="BU2620" s="31"/>
      <c r="BV2620" s="31"/>
      <c r="BW2620" s="31"/>
      <c r="BX2620" s="31"/>
      <c r="BY2620" s="31"/>
      <c r="BZ2620" s="31"/>
      <c r="CA2620" s="31"/>
      <c r="CB2620" s="31"/>
      <c r="CC2620" s="31"/>
      <c r="CD2620" s="31"/>
      <c r="CE2620" s="31"/>
      <c r="CF2620" s="31"/>
      <c r="CG2620" s="31"/>
      <c r="CH2620" s="31"/>
      <c r="CI2620" s="31"/>
      <c r="CJ2620" s="31"/>
      <c r="CK2620" s="31"/>
      <c r="CL2620" s="31"/>
      <c r="CM2620" s="31"/>
      <c r="CN2620" s="31"/>
      <c r="CO2620" s="31"/>
      <c r="CP2620" s="31"/>
      <c r="CQ2620" s="31"/>
      <c r="CR2620" s="31"/>
      <c r="CS2620" s="31"/>
      <c r="CT2620" s="31"/>
      <c r="CU2620" s="31"/>
      <c r="CV2620" s="31"/>
      <c r="CW2620" s="31"/>
      <c r="CX2620" s="31"/>
      <c r="CY2620" s="31"/>
      <c r="CZ2620" s="31"/>
      <c r="DA2620" s="31"/>
      <c r="DB2620" s="31"/>
      <c r="DC2620" s="33"/>
      <c r="DD2620" s="33"/>
      <c r="DE2620" s="33"/>
      <c r="DF2620" s="33"/>
      <c r="DG2620" s="33"/>
      <c r="DH2620" s="33"/>
      <c r="DI2620" s="33"/>
    </row>
    <row r="2621" spans="27:113" x14ac:dyDescent="0.2">
      <c r="AA2621" s="10">
        <v>2619</v>
      </c>
      <c r="AB2621" s="27"/>
      <c r="AC2621" s="28"/>
      <c r="AD2621" s="29"/>
      <c r="AE2621" s="30"/>
      <c r="AF2621" s="29"/>
      <c r="AG2621" s="30"/>
      <c r="AH2621" s="29"/>
      <c r="AI2621" s="30"/>
      <c r="AJ2621" s="29"/>
      <c r="AK2621" s="30"/>
      <c r="AL2621" s="29"/>
      <c r="AM2621" s="30"/>
      <c r="AN2621" s="30"/>
      <c r="AO2621" s="29"/>
      <c r="AP2621" s="30"/>
      <c r="AQ2621" s="29"/>
      <c r="AR2621" s="30"/>
      <c r="AS2621" s="30"/>
      <c r="AT2621" s="31"/>
      <c r="AU2621" s="96"/>
      <c r="AV2621" s="33"/>
      <c r="AW2621" s="10">
        <v>2619</v>
      </c>
      <c r="AX2621" s="29"/>
      <c r="AY2621" s="30"/>
      <c r="AZ2621" s="29"/>
      <c r="BA2621" s="30"/>
      <c r="BB2621" s="29"/>
      <c r="BC2621" s="30"/>
      <c r="BD2621" s="29"/>
      <c r="BE2621" s="30"/>
      <c r="BF2621" s="29"/>
      <c r="BG2621" s="30"/>
      <c r="BH2621" s="29"/>
      <c r="BI2621" s="30"/>
      <c r="BJ2621" s="30"/>
      <c r="BK2621" s="29"/>
      <c r="BL2621" s="30"/>
      <c r="BM2621" s="29"/>
      <c r="BN2621" s="30"/>
      <c r="BO2621" s="30"/>
      <c r="BP2621" s="31"/>
      <c r="BQ2621" s="31"/>
      <c r="BR2621" s="31"/>
      <c r="BS2621" s="31"/>
      <c r="BT2621" s="31"/>
      <c r="BU2621" s="31"/>
      <c r="BV2621" s="31"/>
      <c r="BW2621" s="31"/>
      <c r="BX2621" s="31"/>
      <c r="BY2621" s="31"/>
      <c r="BZ2621" s="31"/>
      <c r="CA2621" s="31"/>
      <c r="CB2621" s="31"/>
      <c r="CC2621" s="31"/>
      <c r="CD2621" s="31"/>
      <c r="CE2621" s="31"/>
      <c r="CF2621" s="31"/>
      <c r="CG2621" s="31"/>
      <c r="CH2621" s="31"/>
      <c r="CI2621" s="31"/>
      <c r="CJ2621" s="31"/>
      <c r="CK2621" s="31"/>
      <c r="CL2621" s="31"/>
      <c r="CM2621" s="31"/>
      <c r="CN2621" s="31"/>
      <c r="CO2621" s="31"/>
      <c r="CP2621" s="31"/>
      <c r="CQ2621" s="31"/>
      <c r="CR2621" s="31"/>
      <c r="CS2621" s="31"/>
      <c r="CT2621" s="31"/>
      <c r="CU2621" s="31"/>
      <c r="CV2621" s="31"/>
      <c r="CW2621" s="31"/>
      <c r="CX2621" s="31"/>
      <c r="CY2621" s="31"/>
      <c r="CZ2621" s="31"/>
      <c r="DA2621" s="31"/>
      <c r="DB2621" s="31"/>
      <c r="DC2621" s="33"/>
      <c r="DD2621" s="33"/>
      <c r="DE2621" s="33"/>
      <c r="DF2621" s="33"/>
      <c r="DG2621" s="33"/>
      <c r="DH2621" s="33"/>
      <c r="DI2621" s="33"/>
    </row>
    <row r="2622" spans="27:113" x14ac:dyDescent="0.2">
      <c r="AA2622" s="10">
        <v>2620</v>
      </c>
      <c r="AB2622" s="27"/>
      <c r="AC2622" s="28"/>
      <c r="AD2622" s="29"/>
      <c r="AE2622" s="30"/>
      <c r="AF2622" s="29"/>
      <c r="AG2622" s="30"/>
      <c r="AH2622" s="29"/>
      <c r="AI2622" s="30"/>
      <c r="AJ2622" s="29"/>
      <c r="AK2622" s="30"/>
      <c r="AL2622" s="29"/>
      <c r="AM2622" s="30"/>
      <c r="AN2622" s="30"/>
      <c r="AO2622" s="29"/>
      <c r="AP2622" s="30"/>
      <c r="AQ2622" s="29"/>
      <c r="AR2622" s="30"/>
      <c r="AS2622" s="30"/>
      <c r="AT2622" s="31"/>
      <c r="AU2622" s="96"/>
      <c r="AV2622" s="33"/>
      <c r="AW2622" s="10">
        <v>2620</v>
      </c>
      <c r="AX2622" s="29"/>
      <c r="AY2622" s="30"/>
      <c r="AZ2622" s="29"/>
      <c r="BA2622" s="30"/>
      <c r="BB2622" s="29"/>
      <c r="BC2622" s="30"/>
      <c r="BD2622" s="29"/>
      <c r="BE2622" s="30"/>
      <c r="BF2622" s="29"/>
      <c r="BG2622" s="30"/>
      <c r="BH2622" s="29"/>
      <c r="BI2622" s="30"/>
      <c r="BJ2622" s="30"/>
      <c r="BK2622" s="29"/>
      <c r="BL2622" s="30"/>
      <c r="BM2622" s="29"/>
      <c r="BN2622" s="30"/>
      <c r="BO2622" s="30"/>
      <c r="BP2622" s="31"/>
      <c r="BQ2622" s="31"/>
      <c r="BR2622" s="31"/>
      <c r="BS2622" s="31"/>
      <c r="BT2622" s="31"/>
      <c r="BU2622" s="31"/>
      <c r="BV2622" s="31"/>
      <c r="BW2622" s="31"/>
      <c r="BX2622" s="31"/>
      <c r="BY2622" s="31"/>
      <c r="BZ2622" s="31"/>
      <c r="CA2622" s="31"/>
      <c r="CB2622" s="31"/>
      <c r="CC2622" s="31"/>
      <c r="CD2622" s="31"/>
      <c r="CE2622" s="31"/>
      <c r="CF2622" s="31"/>
      <c r="CG2622" s="31"/>
      <c r="CH2622" s="31"/>
      <c r="CI2622" s="31"/>
      <c r="CJ2622" s="31"/>
      <c r="CK2622" s="31"/>
      <c r="CL2622" s="31"/>
      <c r="CM2622" s="31"/>
      <c r="CN2622" s="31"/>
      <c r="CO2622" s="31"/>
      <c r="CP2622" s="31"/>
      <c r="CQ2622" s="31"/>
      <c r="CR2622" s="31"/>
      <c r="CS2622" s="31"/>
      <c r="CT2622" s="31"/>
      <c r="CU2622" s="31"/>
      <c r="CV2622" s="31"/>
      <c r="CW2622" s="31"/>
      <c r="CX2622" s="31"/>
      <c r="CY2622" s="31"/>
      <c r="CZ2622" s="31"/>
      <c r="DA2622" s="31"/>
      <c r="DB2622" s="31"/>
      <c r="DC2622" s="33"/>
      <c r="DD2622" s="33"/>
      <c r="DE2622" s="33"/>
      <c r="DF2622" s="33"/>
      <c r="DG2622" s="33"/>
      <c r="DH2622" s="33"/>
      <c r="DI2622" s="33"/>
    </row>
    <row r="2623" spans="27:113" x14ac:dyDescent="0.2">
      <c r="AA2623" s="10">
        <v>2621</v>
      </c>
      <c r="AB2623" s="27"/>
      <c r="AC2623" s="28"/>
      <c r="AD2623" s="29"/>
      <c r="AE2623" s="30"/>
      <c r="AF2623" s="29"/>
      <c r="AG2623" s="30"/>
      <c r="AH2623" s="29"/>
      <c r="AI2623" s="30"/>
      <c r="AJ2623" s="29"/>
      <c r="AK2623" s="30"/>
      <c r="AL2623" s="29"/>
      <c r="AM2623" s="30"/>
      <c r="AN2623" s="30"/>
      <c r="AO2623" s="29"/>
      <c r="AP2623" s="30"/>
      <c r="AQ2623" s="29"/>
      <c r="AR2623" s="30"/>
      <c r="AS2623" s="30"/>
      <c r="AT2623" s="31"/>
      <c r="AU2623" s="96"/>
      <c r="AV2623" s="33"/>
      <c r="AW2623" s="10">
        <v>2621</v>
      </c>
      <c r="AX2623" s="29"/>
      <c r="AY2623" s="30"/>
      <c r="AZ2623" s="29"/>
      <c r="BA2623" s="30"/>
      <c r="BB2623" s="29"/>
      <c r="BC2623" s="30"/>
      <c r="BD2623" s="29"/>
      <c r="BE2623" s="30"/>
      <c r="BF2623" s="29"/>
      <c r="BG2623" s="30"/>
      <c r="BH2623" s="29"/>
      <c r="BI2623" s="30"/>
      <c r="BJ2623" s="30"/>
      <c r="BK2623" s="29"/>
      <c r="BL2623" s="30"/>
      <c r="BM2623" s="29"/>
      <c r="BN2623" s="30"/>
      <c r="BO2623" s="30"/>
      <c r="BP2623" s="31"/>
      <c r="BQ2623" s="31"/>
      <c r="BR2623" s="31"/>
      <c r="BS2623" s="31"/>
      <c r="BT2623" s="31"/>
      <c r="BU2623" s="31"/>
      <c r="BV2623" s="31"/>
      <c r="BW2623" s="31"/>
      <c r="BX2623" s="31"/>
      <c r="BY2623" s="31"/>
      <c r="BZ2623" s="31"/>
      <c r="CA2623" s="31"/>
      <c r="CB2623" s="31"/>
      <c r="CC2623" s="31"/>
      <c r="CD2623" s="31"/>
      <c r="CE2623" s="31"/>
      <c r="CF2623" s="31"/>
      <c r="CG2623" s="31"/>
      <c r="CH2623" s="31"/>
      <c r="CI2623" s="31"/>
      <c r="CJ2623" s="31"/>
      <c r="CK2623" s="31"/>
      <c r="CL2623" s="31"/>
      <c r="CM2623" s="31"/>
      <c r="CN2623" s="31"/>
      <c r="CO2623" s="31"/>
      <c r="CP2623" s="31"/>
      <c r="CQ2623" s="31"/>
      <c r="CR2623" s="31"/>
      <c r="CS2623" s="31"/>
      <c r="CT2623" s="31"/>
      <c r="CU2623" s="31"/>
      <c r="CV2623" s="31"/>
      <c r="CW2623" s="31"/>
      <c r="CX2623" s="31"/>
      <c r="CY2623" s="31"/>
      <c r="CZ2623" s="31"/>
      <c r="DA2623" s="31"/>
      <c r="DB2623" s="31"/>
      <c r="DC2623" s="33"/>
      <c r="DD2623" s="33"/>
      <c r="DE2623" s="33"/>
      <c r="DF2623" s="33"/>
      <c r="DG2623" s="33"/>
      <c r="DH2623" s="33"/>
      <c r="DI2623" s="33"/>
    </row>
    <row r="2624" spans="27:113" x14ac:dyDescent="0.2">
      <c r="AA2624" s="10">
        <v>2622</v>
      </c>
      <c r="AB2624" s="27"/>
      <c r="AC2624" s="28"/>
      <c r="AD2624" s="29"/>
      <c r="AE2624" s="30"/>
      <c r="AF2624" s="29"/>
      <c r="AG2624" s="30"/>
      <c r="AH2624" s="29"/>
      <c r="AI2624" s="30"/>
      <c r="AJ2624" s="29"/>
      <c r="AK2624" s="30"/>
      <c r="AL2624" s="29"/>
      <c r="AM2624" s="30"/>
      <c r="AN2624" s="30"/>
      <c r="AO2624" s="29"/>
      <c r="AP2624" s="30"/>
      <c r="AQ2624" s="29"/>
      <c r="AR2624" s="30"/>
      <c r="AS2624" s="30"/>
      <c r="AT2624" s="31"/>
      <c r="AU2624" s="96"/>
      <c r="AV2624" s="33"/>
      <c r="AW2624" s="10">
        <v>2622</v>
      </c>
      <c r="AX2624" s="29"/>
      <c r="AY2624" s="30"/>
      <c r="AZ2624" s="29"/>
      <c r="BA2624" s="30"/>
      <c r="BB2624" s="29"/>
      <c r="BC2624" s="30"/>
      <c r="BD2624" s="29"/>
      <c r="BE2624" s="30"/>
      <c r="BF2624" s="29"/>
      <c r="BG2624" s="30"/>
      <c r="BH2624" s="29"/>
      <c r="BI2624" s="30"/>
      <c r="BJ2624" s="30"/>
      <c r="BK2624" s="29"/>
      <c r="BL2624" s="30"/>
      <c r="BM2624" s="29"/>
      <c r="BN2624" s="30"/>
      <c r="BO2624" s="30"/>
      <c r="BP2624" s="31"/>
      <c r="BQ2624" s="31"/>
      <c r="BR2624" s="31"/>
      <c r="BS2624" s="31"/>
      <c r="BT2624" s="31"/>
      <c r="BU2624" s="31"/>
      <c r="BV2624" s="31"/>
      <c r="BW2624" s="31"/>
      <c r="BX2624" s="31"/>
      <c r="BY2624" s="31"/>
      <c r="BZ2624" s="31"/>
      <c r="CA2624" s="31"/>
      <c r="CB2624" s="31"/>
      <c r="CC2624" s="31"/>
      <c r="CD2624" s="31"/>
      <c r="CE2624" s="31"/>
      <c r="CF2624" s="31"/>
      <c r="CG2624" s="31"/>
      <c r="CH2624" s="31"/>
      <c r="CI2624" s="31"/>
      <c r="CJ2624" s="31"/>
      <c r="CK2624" s="31"/>
      <c r="CL2624" s="31"/>
      <c r="CM2624" s="31"/>
      <c r="CN2624" s="31"/>
      <c r="CO2624" s="31"/>
      <c r="CP2624" s="31"/>
      <c r="CQ2624" s="31"/>
      <c r="CR2624" s="31"/>
      <c r="CS2624" s="31"/>
      <c r="CT2624" s="31"/>
      <c r="CU2624" s="31"/>
      <c r="CV2624" s="31"/>
      <c r="CW2624" s="31"/>
      <c r="CX2624" s="31"/>
      <c r="CY2624" s="31"/>
      <c r="CZ2624" s="31"/>
      <c r="DA2624" s="31"/>
      <c r="DB2624" s="31"/>
      <c r="DC2624" s="33"/>
      <c r="DD2624" s="33"/>
      <c r="DE2624" s="33"/>
      <c r="DF2624" s="33"/>
      <c r="DG2624" s="33"/>
      <c r="DH2624" s="33"/>
      <c r="DI2624" s="33"/>
    </row>
    <row r="2625" spans="27:113" x14ac:dyDescent="0.2">
      <c r="AA2625" s="10">
        <v>2623</v>
      </c>
      <c r="AB2625" s="27"/>
      <c r="AC2625" s="28"/>
      <c r="AD2625" s="29"/>
      <c r="AE2625" s="30"/>
      <c r="AF2625" s="29"/>
      <c r="AG2625" s="30"/>
      <c r="AH2625" s="29"/>
      <c r="AI2625" s="30"/>
      <c r="AJ2625" s="29"/>
      <c r="AK2625" s="30"/>
      <c r="AL2625" s="29"/>
      <c r="AM2625" s="30"/>
      <c r="AN2625" s="30"/>
      <c r="AO2625" s="29"/>
      <c r="AP2625" s="30"/>
      <c r="AQ2625" s="29"/>
      <c r="AR2625" s="30"/>
      <c r="AS2625" s="30"/>
      <c r="AT2625" s="31"/>
      <c r="AU2625" s="96"/>
      <c r="AV2625" s="33"/>
      <c r="AW2625" s="10">
        <v>2623</v>
      </c>
      <c r="AX2625" s="29"/>
      <c r="AY2625" s="30"/>
      <c r="AZ2625" s="29"/>
      <c r="BA2625" s="30"/>
      <c r="BB2625" s="29"/>
      <c r="BC2625" s="30"/>
      <c r="BD2625" s="29"/>
      <c r="BE2625" s="30"/>
      <c r="BF2625" s="29"/>
      <c r="BG2625" s="30"/>
      <c r="BH2625" s="29"/>
      <c r="BI2625" s="30"/>
      <c r="BJ2625" s="30"/>
      <c r="BK2625" s="29"/>
      <c r="BL2625" s="30"/>
      <c r="BM2625" s="29"/>
      <c r="BN2625" s="30"/>
      <c r="BO2625" s="30"/>
      <c r="BP2625" s="31"/>
      <c r="BQ2625" s="31"/>
      <c r="BR2625" s="31"/>
      <c r="BS2625" s="31"/>
      <c r="BT2625" s="31"/>
      <c r="BU2625" s="31"/>
      <c r="BV2625" s="31"/>
      <c r="BW2625" s="31"/>
      <c r="BX2625" s="31"/>
      <c r="BY2625" s="31"/>
      <c r="BZ2625" s="31"/>
      <c r="CA2625" s="31"/>
      <c r="CB2625" s="31"/>
      <c r="CC2625" s="31"/>
      <c r="CD2625" s="31"/>
      <c r="CE2625" s="31"/>
      <c r="CF2625" s="31"/>
      <c r="CG2625" s="31"/>
      <c r="CH2625" s="31"/>
      <c r="CI2625" s="31"/>
      <c r="CJ2625" s="31"/>
      <c r="CK2625" s="31"/>
      <c r="CL2625" s="31"/>
      <c r="CM2625" s="31"/>
      <c r="CN2625" s="31"/>
      <c r="CO2625" s="31"/>
      <c r="CP2625" s="31"/>
      <c r="CQ2625" s="31"/>
      <c r="CR2625" s="31"/>
      <c r="CS2625" s="31"/>
      <c r="CT2625" s="31"/>
      <c r="CU2625" s="31"/>
      <c r="CV2625" s="31"/>
      <c r="CW2625" s="31"/>
      <c r="CX2625" s="31"/>
      <c r="CY2625" s="31"/>
      <c r="CZ2625" s="31"/>
      <c r="DA2625" s="31"/>
      <c r="DB2625" s="31"/>
      <c r="DC2625" s="33"/>
      <c r="DD2625" s="33"/>
      <c r="DE2625" s="33"/>
      <c r="DF2625" s="33"/>
      <c r="DG2625" s="33"/>
      <c r="DH2625" s="33"/>
      <c r="DI2625" s="33"/>
    </row>
    <row r="2626" spans="27:113" x14ac:dyDescent="0.2">
      <c r="AA2626" s="10">
        <v>2624</v>
      </c>
      <c r="AB2626" s="27"/>
      <c r="AC2626" s="28"/>
      <c r="AD2626" s="29"/>
      <c r="AE2626" s="30"/>
      <c r="AF2626" s="29"/>
      <c r="AG2626" s="30"/>
      <c r="AH2626" s="29"/>
      <c r="AI2626" s="30"/>
      <c r="AJ2626" s="29"/>
      <c r="AK2626" s="30"/>
      <c r="AL2626" s="29"/>
      <c r="AM2626" s="30"/>
      <c r="AN2626" s="30"/>
      <c r="AO2626" s="29"/>
      <c r="AP2626" s="30"/>
      <c r="AQ2626" s="29"/>
      <c r="AR2626" s="30"/>
      <c r="AS2626" s="30"/>
      <c r="AT2626" s="31"/>
      <c r="AU2626" s="96"/>
      <c r="AV2626" s="33"/>
      <c r="AW2626" s="10">
        <v>2624</v>
      </c>
      <c r="AX2626" s="29"/>
      <c r="AY2626" s="30"/>
      <c r="AZ2626" s="29"/>
      <c r="BA2626" s="30"/>
      <c r="BB2626" s="29"/>
      <c r="BC2626" s="30"/>
      <c r="BD2626" s="29"/>
      <c r="BE2626" s="30"/>
      <c r="BF2626" s="29"/>
      <c r="BG2626" s="30"/>
      <c r="BH2626" s="29"/>
      <c r="BI2626" s="30"/>
      <c r="BJ2626" s="30"/>
      <c r="BK2626" s="29"/>
      <c r="BL2626" s="30"/>
      <c r="BM2626" s="29"/>
      <c r="BN2626" s="30"/>
      <c r="BO2626" s="30"/>
      <c r="BP2626" s="31"/>
      <c r="BQ2626" s="31"/>
      <c r="BR2626" s="31"/>
      <c r="BS2626" s="31"/>
      <c r="BT2626" s="31"/>
      <c r="BU2626" s="31"/>
      <c r="BV2626" s="31"/>
      <c r="BW2626" s="31"/>
      <c r="BX2626" s="31"/>
      <c r="BY2626" s="31"/>
      <c r="BZ2626" s="31"/>
      <c r="CA2626" s="31"/>
      <c r="CB2626" s="31"/>
      <c r="CC2626" s="31"/>
      <c r="CD2626" s="31"/>
      <c r="CE2626" s="31"/>
      <c r="CF2626" s="31"/>
      <c r="CG2626" s="31"/>
      <c r="CH2626" s="31"/>
      <c r="CI2626" s="31"/>
      <c r="CJ2626" s="31"/>
      <c r="CK2626" s="31"/>
      <c r="CL2626" s="31"/>
      <c r="CM2626" s="31"/>
      <c r="CN2626" s="31"/>
      <c r="CO2626" s="31"/>
      <c r="CP2626" s="31"/>
      <c r="CQ2626" s="31"/>
      <c r="CR2626" s="31"/>
      <c r="CS2626" s="31"/>
      <c r="CT2626" s="31"/>
      <c r="CU2626" s="31"/>
      <c r="CV2626" s="31"/>
      <c r="CW2626" s="31"/>
      <c r="CX2626" s="31"/>
      <c r="CY2626" s="31"/>
      <c r="CZ2626" s="31"/>
      <c r="DA2626" s="31"/>
      <c r="DB2626" s="31"/>
      <c r="DC2626" s="33"/>
      <c r="DD2626" s="33"/>
      <c r="DE2626" s="33"/>
      <c r="DF2626" s="33"/>
      <c r="DG2626" s="33"/>
      <c r="DH2626" s="33"/>
      <c r="DI2626" s="33"/>
    </row>
    <row r="2627" spans="27:113" x14ac:dyDescent="0.2">
      <c r="AA2627" s="10">
        <v>2625</v>
      </c>
      <c r="AB2627" s="27"/>
      <c r="AC2627" s="28"/>
      <c r="AD2627" s="29"/>
      <c r="AE2627" s="30"/>
      <c r="AF2627" s="29"/>
      <c r="AG2627" s="30"/>
      <c r="AH2627" s="29"/>
      <c r="AI2627" s="30"/>
      <c r="AJ2627" s="29"/>
      <c r="AK2627" s="30"/>
      <c r="AL2627" s="29"/>
      <c r="AM2627" s="30"/>
      <c r="AN2627" s="30"/>
      <c r="AO2627" s="29"/>
      <c r="AP2627" s="30"/>
      <c r="AQ2627" s="29"/>
      <c r="AR2627" s="30"/>
      <c r="AS2627" s="30"/>
      <c r="AT2627" s="31"/>
      <c r="AU2627" s="96"/>
      <c r="AV2627" s="33"/>
      <c r="AW2627" s="10">
        <v>2625</v>
      </c>
      <c r="AX2627" s="29"/>
      <c r="AY2627" s="30"/>
      <c r="AZ2627" s="29"/>
      <c r="BA2627" s="30"/>
      <c r="BB2627" s="29"/>
      <c r="BC2627" s="30"/>
      <c r="BD2627" s="29"/>
      <c r="BE2627" s="30"/>
      <c r="BF2627" s="29"/>
      <c r="BG2627" s="30"/>
      <c r="BH2627" s="29"/>
      <c r="BI2627" s="30"/>
      <c r="BJ2627" s="30"/>
      <c r="BK2627" s="29"/>
      <c r="BL2627" s="30"/>
      <c r="BM2627" s="29"/>
      <c r="BN2627" s="30"/>
      <c r="BO2627" s="30"/>
      <c r="BP2627" s="31"/>
      <c r="BQ2627" s="31"/>
      <c r="BR2627" s="31"/>
      <c r="BS2627" s="31"/>
      <c r="BT2627" s="31"/>
      <c r="BU2627" s="31"/>
      <c r="BV2627" s="31"/>
      <c r="BW2627" s="31"/>
      <c r="BX2627" s="31"/>
      <c r="BY2627" s="31"/>
      <c r="BZ2627" s="31"/>
      <c r="CA2627" s="31"/>
      <c r="CB2627" s="31"/>
      <c r="CC2627" s="31"/>
      <c r="CD2627" s="31"/>
      <c r="CE2627" s="31"/>
      <c r="CF2627" s="31"/>
      <c r="CG2627" s="31"/>
      <c r="CH2627" s="31"/>
      <c r="CI2627" s="31"/>
      <c r="CJ2627" s="31"/>
      <c r="CK2627" s="31"/>
      <c r="CL2627" s="31"/>
      <c r="CM2627" s="31"/>
      <c r="CN2627" s="31"/>
      <c r="CO2627" s="31"/>
      <c r="CP2627" s="31"/>
      <c r="CQ2627" s="31"/>
      <c r="CR2627" s="31"/>
      <c r="CS2627" s="31"/>
      <c r="CT2627" s="31"/>
      <c r="CU2627" s="31"/>
      <c r="CV2627" s="31"/>
      <c r="CW2627" s="31"/>
      <c r="CX2627" s="31"/>
      <c r="CY2627" s="31"/>
      <c r="CZ2627" s="31"/>
      <c r="DA2627" s="31"/>
      <c r="DB2627" s="31"/>
      <c r="DC2627" s="33"/>
      <c r="DD2627" s="33"/>
      <c r="DE2627" s="33"/>
      <c r="DF2627" s="33"/>
      <c r="DG2627" s="33"/>
      <c r="DH2627" s="33"/>
      <c r="DI2627" s="33"/>
    </row>
    <row r="2628" spans="27:113" x14ac:dyDescent="0.2">
      <c r="AA2628" s="10">
        <v>2626</v>
      </c>
      <c r="AB2628" s="27"/>
      <c r="AC2628" s="28"/>
      <c r="AD2628" s="29"/>
      <c r="AE2628" s="30"/>
      <c r="AF2628" s="29"/>
      <c r="AG2628" s="30"/>
      <c r="AH2628" s="29"/>
      <c r="AI2628" s="30"/>
      <c r="AJ2628" s="29"/>
      <c r="AK2628" s="30"/>
      <c r="AL2628" s="29"/>
      <c r="AM2628" s="30"/>
      <c r="AN2628" s="30"/>
      <c r="AO2628" s="29"/>
      <c r="AP2628" s="30"/>
      <c r="AQ2628" s="29"/>
      <c r="AR2628" s="30"/>
      <c r="AS2628" s="30"/>
      <c r="AT2628" s="31"/>
      <c r="AU2628" s="96"/>
      <c r="AV2628" s="33"/>
      <c r="AW2628" s="10">
        <v>2626</v>
      </c>
      <c r="AX2628" s="29"/>
      <c r="AY2628" s="30"/>
      <c r="AZ2628" s="29"/>
      <c r="BA2628" s="30"/>
      <c r="BB2628" s="29"/>
      <c r="BC2628" s="30"/>
      <c r="BD2628" s="29"/>
      <c r="BE2628" s="30"/>
      <c r="BF2628" s="29"/>
      <c r="BG2628" s="30"/>
      <c r="BH2628" s="29"/>
      <c r="BI2628" s="30"/>
      <c r="BJ2628" s="30"/>
      <c r="BK2628" s="29"/>
      <c r="BL2628" s="30"/>
      <c r="BM2628" s="29"/>
      <c r="BN2628" s="30"/>
      <c r="BO2628" s="30"/>
      <c r="BP2628" s="31"/>
      <c r="BQ2628" s="31"/>
      <c r="BR2628" s="31"/>
      <c r="BS2628" s="31"/>
      <c r="BT2628" s="31"/>
      <c r="BU2628" s="31"/>
      <c r="BV2628" s="31"/>
      <c r="BW2628" s="31"/>
      <c r="BX2628" s="31"/>
      <c r="BY2628" s="31"/>
      <c r="BZ2628" s="31"/>
      <c r="CA2628" s="31"/>
      <c r="CB2628" s="31"/>
      <c r="CC2628" s="31"/>
      <c r="CD2628" s="31"/>
      <c r="CE2628" s="31"/>
      <c r="CF2628" s="31"/>
      <c r="CG2628" s="31"/>
      <c r="CH2628" s="31"/>
      <c r="CI2628" s="31"/>
      <c r="CJ2628" s="31"/>
      <c r="CK2628" s="31"/>
      <c r="CL2628" s="31"/>
      <c r="CM2628" s="31"/>
      <c r="CN2628" s="31"/>
      <c r="CO2628" s="31"/>
      <c r="CP2628" s="31"/>
      <c r="CQ2628" s="31"/>
      <c r="CR2628" s="31"/>
      <c r="CS2628" s="31"/>
      <c r="CT2628" s="31"/>
      <c r="CU2628" s="31"/>
      <c r="CV2628" s="31"/>
      <c r="CW2628" s="31"/>
      <c r="CX2628" s="31"/>
      <c r="CY2628" s="31"/>
      <c r="CZ2628" s="31"/>
      <c r="DA2628" s="31"/>
      <c r="DB2628" s="31"/>
      <c r="DC2628" s="33"/>
      <c r="DD2628" s="33"/>
      <c r="DE2628" s="33"/>
      <c r="DF2628" s="33"/>
      <c r="DG2628" s="33"/>
      <c r="DH2628" s="33"/>
      <c r="DI2628" s="33"/>
    </row>
    <row r="2629" spans="27:113" x14ac:dyDescent="0.2">
      <c r="AA2629" s="10">
        <v>2627</v>
      </c>
      <c r="AB2629" s="27"/>
      <c r="AC2629" s="28"/>
      <c r="AD2629" s="29"/>
      <c r="AE2629" s="30"/>
      <c r="AF2629" s="29"/>
      <c r="AG2629" s="30"/>
      <c r="AH2629" s="29"/>
      <c r="AI2629" s="30"/>
      <c r="AJ2629" s="29"/>
      <c r="AK2629" s="30"/>
      <c r="AL2629" s="29"/>
      <c r="AM2629" s="30"/>
      <c r="AN2629" s="30"/>
      <c r="AO2629" s="29"/>
      <c r="AP2629" s="30"/>
      <c r="AQ2629" s="29"/>
      <c r="AR2629" s="30"/>
      <c r="AS2629" s="30"/>
      <c r="AT2629" s="31"/>
      <c r="AU2629" s="96"/>
      <c r="AV2629" s="33"/>
      <c r="AW2629" s="10">
        <v>2627</v>
      </c>
      <c r="AX2629" s="29"/>
      <c r="AY2629" s="30"/>
      <c r="AZ2629" s="29"/>
      <c r="BA2629" s="30"/>
      <c r="BB2629" s="29"/>
      <c r="BC2629" s="30"/>
      <c r="BD2629" s="29"/>
      <c r="BE2629" s="30"/>
      <c r="BF2629" s="29"/>
      <c r="BG2629" s="30"/>
      <c r="BH2629" s="29"/>
      <c r="BI2629" s="30"/>
      <c r="BJ2629" s="30"/>
      <c r="BK2629" s="29"/>
      <c r="BL2629" s="30"/>
      <c r="BM2629" s="29"/>
      <c r="BN2629" s="30"/>
      <c r="BO2629" s="30"/>
      <c r="BP2629" s="31"/>
      <c r="BQ2629" s="31"/>
      <c r="BR2629" s="31"/>
      <c r="BS2629" s="31"/>
      <c r="BT2629" s="31"/>
      <c r="BU2629" s="31"/>
      <c r="BV2629" s="31"/>
      <c r="BW2629" s="31"/>
      <c r="BX2629" s="31"/>
      <c r="BY2629" s="31"/>
      <c r="BZ2629" s="31"/>
      <c r="CA2629" s="31"/>
      <c r="CB2629" s="31"/>
      <c r="CC2629" s="31"/>
      <c r="CD2629" s="31"/>
      <c r="CE2629" s="31"/>
      <c r="CF2629" s="31"/>
      <c r="CG2629" s="31"/>
      <c r="CH2629" s="31"/>
      <c r="CI2629" s="31"/>
      <c r="CJ2629" s="31"/>
      <c r="CK2629" s="31"/>
      <c r="CL2629" s="31"/>
      <c r="CM2629" s="31"/>
      <c r="CN2629" s="31"/>
      <c r="CO2629" s="31"/>
      <c r="CP2629" s="31"/>
      <c r="CQ2629" s="31"/>
      <c r="CR2629" s="31"/>
      <c r="CS2629" s="31"/>
      <c r="CT2629" s="31"/>
      <c r="CU2629" s="31"/>
      <c r="CV2629" s="31"/>
      <c r="CW2629" s="31"/>
      <c r="CX2629" s="31"/>
      <c r="CY2629" s="31"/>
      <c r="CZ2629" s="31"/>
      <c r="DA2629" s="31"/>
      <c r="DB2629" s="31"/>
      <c r="DC2629" s="33"/>
      <c r="DD2629" s="33"/>
      <c r="DE2629" s="33"/>
      <c r="DF2629" s="33"/>
      <c r="DG2629" s="33"/>
      <c r="DH2629" s="33"/>
      <c r="DI2629" s="33"/>
    </row>
    <row r="2630" spans="27:113" x14ac:dyDescent="0.2">
      <c r="AA2630" s="10">
        <v>2628</v>
      </c>
      <c r="AB2630" s="27"/>
      <c r="AC2630" s="28"/>
      <c r="AD2630" s="29"/>
      <c r="AE2630" s="30"/>
      <c r="AF2630" s="29"/>
      <c r="AG2630" s="30"/>
      <c r="AH2630" s="29"/>
      <c r="AI2630" s="30"/>
      <c r="AJ2630" s="29"/>
      <c r="AK2630" s="30"/>
      <c r="AL2630" s="29"/>
      <c r="AM2630" s="30"/>
      <c r="AN2630" s="30"/>
      <c r="AO2630" s="29"/>
      <c r="AP2630" s="30"/>
      <c r="AQ2630" s="29"/>
      <c r="AR2630" s="30"/>
      <c r="AS2630" s="30"/>
      <c r="AT2630" s="31"/>
      <c r="AU2630" s="96"/>
      <c r="AV2630" s="33"/>
      <c r="AW2630" s="10">
        <v>2628</v>
      </c>
      <c r="AX2630" s="29"/>
      <c r="AY2630" s="30"/>
      <c r="AZ2630" s="29"/>
      <c r="BA2630" s="30"/>
      <c r="BB2630" s="29"/>
      <c r="BC2630" s="30"/>
      <c r="BD2630" s="29"/>
      <c r="BE2630" s="30"/>
      <c r="BF2630" s="29"/>
      <c r="BG2630" s="30"/>
      <c r="BH2630" s="29"/>
      <c r="BI2630" s="30"/>
      <c r="BJ2630" s="30"/>
      <c r="BK2630" s="29"/>
      <c r="BL2630" s="30"/>
      <c r="BM2630" s="29"/>
      <c r="BN2630" s="30"/>
      <c r="BO2630" s="30"/>
      <c r="BP2630" s="31"/>
      <c r="BQ2630" s="31"/>
      <c r="BR2630" s="31"/>
      <c r="BS2630" s="31"/>
      <c r="BT2630" s="31"/>
      <c r="BU2630" s="31"/>
      <c r="BV2630" s="31"/>
      <c r="BW2630" s="31"/>
      <c r="BX2630" s="31"/>
      <c r="BY2630" s="31"/>
      <c r="BZ2630" s="31"/>
      <c r="CA2630" s="31"/>
      <c r="CB2630" s="31"/>
      <c r="CC2630" s="31"/>
      <c r="CD2630" s="31"/>
      <c r="CE2630" s="31"/>
      <c r="CF2630" s="31"/>
      <c r="CG2630" s="31"/>
      <c r="CH2630" s="31"/>
      <c r="CI2630" s="31"/>
      <c r="CJ2630" s="31"/>
      <c r="CK2630" s="31"/>
      <c r="CL2630" s="31"/>
      <c r="CM2630" s="31"/>
      <c r="CN2630" s="31"/>
      <c r="CO2630" s="31"/>
      <c r="CP2630" s="31"/>
      <c r="CQ2630" s="31"/>
      <c r="CR2630" s="31"/>
      <c r="CS2630" s="31"/>
      <c r="CT2630" s="31"/>
      <c r="CU2630" s="31"/>
      <c r="CV2630" s="31"/>
      <c r="CW2630" s="31"/>
      <c r="CX2630" s="31"/>
      <c r="CY2630" s="31"/>
      <c r="CZ2630" s="31"/>
      <c r="DA2630" s="31"/>
      <c r="DB2630" s="31"/>
      <c r="DC2630" s="33"/>
      <c r="DD2630" s="33"/>
      <c r="DE2630" s="33"/>
      <c r="DF2630" s="33"/>
      <c r="DG2630" s="33"/>
      <c r="DH2630" s="33"/>
      <c r="DI2630" s="33"/>
    </row>
    <row r="2631" spans="27:113" x14ac:dyDescent="0.2">
      <c r="AA2631" s="10">
        <v>2629</v>
      </c>
      <c r="AB2631" s="27"/>
      <c r="AC2631" s="28"/>
      <c r="AD2631" s="29"/>
      <c r="AE2631" s="30"/>
      <c r="AF2631" s="29"/>
      <c r="AG2631" s="30"/>
      <c r="AH2631" s="29"/>
      <c r="AI2631" s="30"/>
      <c r="AJ2631" s="29"/>
      <c r="AK2631" s="30"/>
      <c r="AL2631" s="29"/>
      <c r="AM2631" s="30"/>
      <c r="AN2631" s="30"/>
      <c r="AO2631" s="29"/>
      <c r="AP2631" s="30"/>
      <c r="AQ2631" s="29"/>
      <c r="AR2631" s="30"/>
      <c r="AS2631" s="30"/>
      <c r="AT2631" s="31"/>
      <c r="AU2631" s="96"/>
      <c r="AV2631" s="33"/>
      <c r="AW2631" s="10">
        <v>2629</v>
      </c>
      <c r="AX2631" s="29"/>
      <c r="AY2631" s="30"/>
      <c r="AZ2631" s="29"/>
      <c r="BA2631" s="30"/>
      <c r="BB2631" s="29"/>
      <c r="BC2631" s="30"/>
      <c r="BD2631" s="29"/>
      <c r="BE2631" s="30"/>
      <c r="BF2631" s="29"/>
      <c r="BG2631" s="30"/>
      <c r="BH2631" s="29"/>
      <c r="BI2631" s="30"/>
      <c r="BJ2631" s="30"/>
      <c r="BK2631" s="29"/>
      <c r="BL2631" s="30"/>
      <c r="BM2631" s="29"/>
      <c r="BN2631" s="30"/>
      <c r="BO2631" s="30"/>
      <c r="BP2631" s="31"/>
      <c r="BQ2631" s="31"/>
      <c r="BR2631" s="31"/>
      <c r="BS2631" s="31"/>
      <c r="BT2631" s="31"/>
      <c r="BU2631" s="31"/>
      <c r="BV2631" s="31"/>
      <c r="BW2631" s="31"/>
      <c r="BX2631" s="31"/>
      <c r="BY2631" s="31"/>
      <c r="BZ2631" s="31"/>
      <c r="CA2631" s="31"/>
      <c r="CB2631" s="31"/>
      <c r="CC2631" s="31"/>
      <c r="CD2631" s="31"/>
      <c r="CE2631" s="31"/>
      <c r="CF2631" s="31"/>
      <c r="CG2631" s="31"/>
      <c r="CH2631" s="31"/>
      <c r="CI2631" s="31"/>
      <c r="CJ2631" s="31"/>
      <c r="CK2631" s="31"/>
      <c r="CL2631" s="31"/>
      <c r="CM2631" s="31"/>
      <c r="CN2631" s="31"/>
      <c r="CO2631" s="31"/>
      <c r="CP2631" s="31"/>
      <c r="CQ2631" s="31"/>
      <c r="CR2631" s="31"/>
      <c r="CS2631" s="31"/>
      <c r="CT2631" s="31"/>
      <c r="CU2631" s="31"/>
      <c r="CV2631" s="31"/>
      <c r="CW2631" s="31"/>
      <c r="CX2631" s="31"/>
      <c r="CY2631" s="31"/>
      <c r="CZ2631" s="31"/>
      <c r="DA2631" s="31"/>
      <c r="DB2631" s="31"/>
      <c r="DC2631" s="33"/>
      <c r="DD2631" s="33"/>
      <c r="DE2631" s="33"/>
      <c r="DF2631" s="33"/>
      <c r="DG2631" s="33"/>
      <c r="DH2631" s="33"/>
      <c r="DI2631" s="33"/>
    </row>
    <row r="2632" spans="27:113" x14ac:dyDescent="0.2">
      <c r="AA2632" s="10">
        <v>2630</v>
      </c>
      <c r="AB2632" s="27"/>
      <c r="AC2632" s="28"/>
      <c r="AD2632" s="29"/>
      <c r="AE2632" s="30"/>
      <c r="AF2632" s="29"/>
      <c r="AG2632" s="30"/>
      <c r="AH2632" s="29"/>
      <c r="AI2632" s="30"/>
      <c r="AJ2632" s="29"/>
      <c r="AK2632" s="30"/>
      <c r="AL2632" s="29"/>
      <c r="AM2632" s="30"/>
      <c r="AN2632" s="30"/>
      <c r="AO2632" s="29"/>
      <c r="AP2632" s="30"/>
      <c r="AQ2632" s="29"/>
      <c r="AR2632" s="30"/>
      <c r="AS2632" s="30"/>
      <c r="AT2632" s="31"/>
      <c r="AU2632" s="96"/>
      <c r="AV2632" s="33"/>
      <c r="AW2632" s="10">
        <v>2630</v>
      </c>
      <c r="AX2632" s="29"/>
      <c r="AY2632" s="30"/>
      <c r="AZ2632" s="29"/>
      <c r="BA2632" s="30"/>
      <c r="BB2632" s="29"/>
      <c r="BC2632" s="30"/>
      <c r="BD2632" s="29"/>
      <c r="BE2632" s="30"/>
      <c r="BF2632" s="29"/>
      <c r="BG2632" s="30"/>
      <c r="BH2632" s="29"/>
      <c r="BI2632" s="30"/>
      <c r="BJ2632" s="30"/>
      <c r="BK2632" s="29"/>
      <c r="BL2632" s="30"/>
      <c r="BM2632" s="29"/>
      <c r="BN2632" s="30"/>
      <c r="BO2632" s="30"/>
      <c r="BP2632" s="31"/>
      <c r="BQ2632" s="31"/>
      <c r="BR2632" s="31"/>
      <c r="BS2632" s="31"/>
      <c r="BT2632" s="31"/>
      <c r="BU2632" s="31"/>
      <c r="BV2632" s="31"/>
      <c r="BW2632" s="31"/>
      <c r="BX2632" s="31"/>
      <c r="BY2632" s="31"/>
      <c r="BZ2632" s="31"/>
      <c r="CA2632" s="31"/>
      <c r="CB2632" s="31"/>
      <c r="CC2632" s="31"/>
      <c r="CD2632" s="31"/>
      <c r="CE2632" s="31"/>
      <c r="CF2632" s="31"/>
      <c r="CG2632" s="31"/>
      <c r="CH2632" s="31"/>
      <c r="CI2632" s="31"/>
      <c r="CJ2632" s="31"/>
      <c r="CK2632" s="31"/>
      <c r="CL2632" s="31"/>
      <c r="CM2632" s="31"/>
      <c r="CN2632" s="31"/>
      <c r="CO2632" s="31"/>
      <c r="CP2632" s="31"/>
      <c r="CQ2632" s="31"/>
      <c r="CR2632" s="31"/>
      <c r="CS2632" s="31"/>
      <c r="CT2632" s="31"/>
      <c r="CU2632" s="31"/>
      <c r="CV2632" s="31"/>
      <c r="CW2632" s="31"/>
      <c r="CX2632" s="31"/>
      <c r="CY2632" s="31"/>
      <c r="CZ2632" s="31"/>
      <c r="DA2632" s="31"/>
      <c r="DB2632" s="31"/>
      <c r="DC2632" s="33"/>
      <c r="DD2632" s="33"/>
      <c r="DE2632" s="33"/>
      <c r="DF2632" s="33"/>
      <c r="DG2632" s="33"/>
      <c r="DH2632" s="33"/>
      <c r="DI2632" s="33"/>
    </row>
    <row r="2633" spans="27:113" x14ac:dyDescent="0.2">
      <c r="AA2633" s="10">
        <v>2631</v>
      </c>
      <c r="AB2633" s="27"/>
      <c r="AC2633" s="28"/>
      <c r="AD2633" s="29"/>
      <c r="AE2633" s="30"/>
      <c r="AF2633" s="29"/>
      <c r="AG2633" s="30"/>
      <c r="AH2633" s="29"/>
      <c r="AI2633" s="30"/>
      <c r="AJ2633" s="29"/>
      <c r="AK2633" s="30"/>
      <c r="AL2633" s="29"/>
      <c r="AM2633" s="30"/>
      <c r="AN2633" s="30"/>
      <c r="AO2633" s="29"/>
      <c r="AP2633" s="30"/>
      <c r="AQ2633" s="29"/>
      <c r="AR2633" s="30"/>
      <c r="AS2633" s="30"/>
      <c r="AT2633" s="31"/>
      <c r="AU2633" s="96"/>
      <c r="AV2633" s="33"/>
      <c r="AW2633" s="10">
        <v>2631</v>
      </c>
      <c r="AX2633" s="29"/>
      <c r="AY2633" s="30"/>
      <c r="AZ2633" s="29"/>
      <c r="BA2633" s="30"/>
      <c r="BB2633" s="29"/>
      <c r="BC2633" s="30"/>
      <c r="BD2633" s="29"/>
      <c r="BE2633" s="30"/>
      <c r="BF2633" s="29"/>
      <c r="BG2633" s="30"/>
      <c r="BH2633" s="29"/>
      <c r="BI2633" s="30"/>
      <c r="BJ2633" s="30"/>
      <c r="BK2633" s="29"/>
      <c r="BL2633" s="30"/>
      <c r="BM2633" s="29"/>
      <c r="BN2633" s="30"/>
      <c r="BO2633" s="30"/>
      <c r="BP2633" s="31"/>
      <c r="BQ2633" s="31"/>
      <c r="BR2633" s="31"/>
      <c r="BS2633" s="31"/>
      <c r="BT2633" s="31"/>
      <c r="BU2633" s="31"/>
      <c r="BV2633" s="31"/>
      <c r="BW2633" s="31"/>
      <c r="BX2633" s="31"/>
      <c r="BY2633" s="31"/>
      <c r="BZ2633" s="31"/>
      <c r="CA2633" s="31"/>
      <c r="CB2633" s="31"/>
      <c r="CC2633" s="31"/>
      <c r="CD2633" s="31"/>
      <c r="CE2633" s="31"/>
      <c r="CF2633" s="31"/>
      <c r="CG2633" s="31"/>
      <c r="CH2633" s="31"/>
      <c r="CI2633" s="31"/>
      <c r="CJ2633" s="31"/>
      <c r="CK2633" s="31"/>
      <c r="CL2633" s="31"/>
      <c r="CM2633" s="31"/>
      <c r="CN2633" s="31"/>
      <c r="CO2633" s="31"/>
      <c r="CP2633" s="31"/>
      <c r="CQ2633" s="31"/>
      <c r="CR2633" s="31"/>
      <c r="CS2633" s="31"/>
      <c r="CT2633" s="31"/>
      <c r="CU2633" s="31"/>
      <c r="CV2633" s="31"/>
      <c r="CW2633" s="31"/>
      <c r="CX2633" s="31"/>
      <c r="CY2633" s="31"/>
      <c r="CZ2633" s="31"/>
      <c r="DA2633" s="31"/>
      <c r="DB2633" s="31"/>
      <c r="DC2633" s="33"/>
      <c r="DD2633" s="33"/>
      <c r="DE2633" s="33"/>
      <c r="DF2633" s="33"/>
      <c r="DG2633" s="33"/>
      <c r="DH2633" s="33"/>
      <c r="DI2633" s="33"/>
    </row>
    <row r="2634" spans="27:113" x14ac:dyDescent="0.2">
      <c r="AA2634" s="10">
        <v>2632</v>
      </c>
      <c r="AB2634" s="27"/>
      <c r="AC2634" s="28"/>
      <c r="AD2634" s="29"/>
      <c r="AE2634" s="30"/>
      <c r="AF2634" s="29"/>
      <c r="AG2634" s="30"/>
      <c r="AH2634" s="29"/>
      <c r="AI2634" s="30"/>
      <c r="AJ2634" s="29"/>
      <c r="AK2634" s="30"/>
      <c r="AL2634" s="29"/>
      <c r="AM2634" s="30"/>
      <c r="AN2634" s="30"/>
      <c r="AO2634" s="29"/>
      <c r="AP2634" s="30"/>
      <c r="AQ2634" s="29"/>
      <c r="AR2634" s="30"/>
      <c r="AS2634" s="30"/>
      <c r="AT2634" s="31"/>
      <c r="AU2634" s="96"/>
      <c r="AV2634" s="33"/>
      <c r="AW2634" s="10">
        <v>2632</v>
      </c>
      <c r="AX2634" s="29"/>
      <c r="AY2634" s="30"/>
      <c r="AZ2634" s="29"/>
      <c r="BA2634" s="30"/>
      <c r="BB2634" s="29"/>
      <c r="BC2634" s="30"/>
      <c r="BD2634" s="29"/>
      <c r="BE2634" s="30"/>
      <c r="BF2634" s="29"/>
      <c r="BG2634" s="30"/>
      <c r="BH2634" s="29"/>
      <c r="BI2634" s="30"/>
      <c r="BJ2634" s="30"/>
      <c r="BK2634" s="29"/>
      <c r="BL2634" s="30"/>
      <c r="BM2634" s="29"/>
      <c r="BN2634" s="30"/>
      <c r="BO2634" s="30"/>
      <c r="BP2634" s="31"/>
      <c r="BQ2634" s="31"/>
      <c r="BR2634" s="31"/>
      <c r="BS2634" s="31"/>
      <c r="BT2634" s="31"/>
      <c r="BU2634" s="31"/>
      <c r="BV2634" s="31"/>
      <c r="BW2634" s="31"/>
      <c r="BX2634" s="31"/>
      <c r="BY2634" s="31"/>
      <c r="BZ2634" s="31"/>
      <c r="CA2634" s="31"/>
      <c r="CB2634" s="31"/>
      <c r="CC2634" s="31"/>
      <c r="CD2634" s="31"/>
      <c r="CE2634" s="31"/>
      <c r="CF2634" s="31"/>
      <c r="CG2634" s="31"/>
      <c r="CH2634" s="31"/>
      <c r="CI2634" s="31"/>
      <c r="CJ2634" s="31"/>
      <c r="CK2634" s="31"/>
      <c r="CL2634" s="31"/>
      <c r="CM2634" s="31"/>
      <c r="CN2634" s="31"/>
      <c r="CO2634" s="31"/>
      <c r="CP2634" s="31"/>
      <c r="CQ2634" s="31"/>
      <c r="CR2634" s="31"/>
      <c r="CS2634" s="31"/>
      <c r="CT2634" s="31"/>
      <c r="CU2634" s="31"/>
      <c r="CV2634" s="31"/>
      <c r="CW2634" s="31"/>
      <c r="CX2634" s="31"/>
      <c r="CY2634" s="31"/>
      <c r="CZ2634" s="31"/>
      <c r="DA2634" s="31"/>
      <c r="DB2634" s="31"/>
      <c r="DC2634" s="33"/>
      <c r="DD2634" s="33"/>
      <c r="DE2634" s="33"/>
      <c r="DF2634" s="33"/>
      <c r="DG2634" s="33"/>
      <c r="DH2634" s="33"/>
      <c r="DI2634" s="33"/>
    </row>
    <row r="2635" spans="27:113" x14ac:dyDescent="0.2">
      <c r="AA2635" s="10">
        <v>2633</v>
      </c>
      <c r="AB2635" s="27"/>
      <c r="AC2635" s="28"/>
      <c r="AD2635" s="29"/>
      <c r="AE2635" s="30"/>
      <c r="AF2635" s="29"/>
      <c r="AG2635" s="30"/>
      <c r="AH2635" s="29"/>
      <c r="AI2635" s="30"/>
      <c r="AJ2635" s="29"/>
      <c r="AK2635" s="30"/>
      <c r="AL2635" s="29"/>
      <c r="AM2635" s="30"/>
      <c r="AN2635" s="30"/>
      <c r="AO2635" s="29"/>
      <c r="AP2635" s="30"/>
      <c r="AQ2635" s="29"/>
      <c r="AR2635" s="30"/>
      <c r="AS2635" s="30"/>
      <c r="AT2635" s="31"/>
      <c r="AU2635" s="96"/>
      <c r="AV2635" s="33"/>
      <c r="AW2635" s="10">
        <v>2633</v>
      </c>
      <c r="AX2635" s="29"/>
      <c r="AY2635" s="30"/>
      <c r="AZ2635" s="29"/>
      <c r="BA2635" s="30"/>
      <c r="BB2635" s="29"/>
      <c r="BC2635" s="30"/>
      <c r="BD2635" s="29"/>
      <c r="BE2635" s="30"/>
      <c r="BF2635" s="29"/>
      <c r="BG2635" s="30"/>
      <c r="BH2635" s="29"/>
      <c r="BI2635" s="30"/>
      <c r="BJ2635" s="30"/>
      <c r="BK2635" s="29"/>
      <c r="BL2635" s="30"/>
      <c r="BM2635" s="29"/>
      <c r="BN2635" s="30"/>
      <c r="BO2635" s="30"/>
      <c r="BP2635" s="31"/>
      <c r="BQ2635" s="31"/>
      <c r="BR2635" s="31"/>
      <c r="BS2635" s="31"/>
      <c r="BT2635" s="31"/>
      <c r="BU2635" s="31"/>
      <c r="BV2635" s="31"/>
      <c r="BW2635" s="31"/>
      <c r="BX2635" s="31"/>
      <c r="BY2635" s="31"/>
      <c r="BZ2635" s="31"/>
      <c r="CA2635" s="31"/>
      <c r="CB2635" s="31"/>
      <c r="CC2635" s="31"/>
      <c r="CD2635" s="31"/>
      <c r="CE2635" s="31"/>
      <c r="CF2635" s="31"/>
      <c r="CG2635" s="31"/>
      <c r="CH2635" s="31"/>
      <c r="CI2635" s="31"/>
      <c r="CJ2635" s="31"/>
      <c r="CK2635" s="31"/>
      <c r="CL2635" s="31"/>
      <c r="CM2635" s="31"/>
      <c r="CN2635" s="31"/>
      <c r="CO2635" s="31"/>
      <c r="CP2635" s="31"/>
      <c r="CQ2635" s="31"/>
      <c r="CR2635" s="31"/>
      <c r="CS2635" s="31"/>
      <c r="CT2635" s="31"/>
      <c r="CU2635" s="31"/>
      <c r="CV2635" s="31"/>
      <c r="CW2635" s="31"/>
      <c r="CX2635" s="31"/>
      <c r="CY2635" s="31"/>
      <c r="CZ2635" s="31"/>
      <c r="DA2635" s="31"/>
      <c r="DB2635" s="31"/>
      <c r="DC2635" s="33"/>
      <c r="DD2635" s="33"/>
      <c r="DE2635" s="33"/>
      <c r="DF2635" s="33"/>
      <c r="DG2635" s="33"/>
      <c r="DH2635" s="33"/>
      <c r="DI2635" s="33"/>
    </row>
    <row r="2636" spans="27:113" x14ac:dyDescent="0.2">
      <c r="AA2636" s="10">
        <v>2634</v>
      </c>
      <c r="AB2636" s="27"/>
      <c r="AC2636" s="28"/>
      <c r="AD2636" s="29"/>
      <c r="AE2636" s="30"/>
      <c r="AF2636" s="29"/>
      <c r="AG2636" s="30"/>
      <c r="AH2636" s="29"/>
      <c r="AI2636" s="30"/>
      <c r="AJ2636" s="29"/>
      <c r="AK2636" s="30"/>
      <c r="AL2636" s="29"/>
      <c r="AM2636" s="30"/>
      <c r="AN2636" s="30"/>
      <c r="AO2636" s="29"/>
      <c r="AP2636" s="30"/>
      <c r="AQ2636" s="29"/>
      <c r="AR2636" s="30"/>
      <c r="AS2636" s="30"/>
      <c r="AT2636" s="31"/>
      <c r="AU2636" s="96"/>
      <c r="AV2636" s="33"/>
      <c r="AW2636" s="10">
        <v>2634</v>
      </c>
      <c r="AX2636" s="29"/>
      <c r="AY2636" s="30"/>
      <c r="AZ2636" s="29"/>
      <c r="BA2636" s="30"/>
      <c r="BB2636" s="29"/>
      <c r="BC2636" s="30"/>
      <c r="BD2636" s="29"/>
      <c r="BE2636" s="30"/>
      <c r="BF2636" s="29"/>
      <c r="BG2636" s="30"/>
      <c r="BH2636" s="29"/>
      <c r="BI2636" s="30"/>
      <c r="BJ2636" s="30"/>
      <c r="BK2636" s="29"/>
      <c r="BL2636" s="30"/>
      <c r="BM2636" s="29"/>
      <c r="BN2636" s="30"/>
      <c r="BO2636" s="30"/>
      <c r="BP2636" s="31"/>
      <c r="BQ2636" s="31"/>
      <c r="BR2636" s="31"/>
      <c r="BS2636" s="31"/>
      <c r="BT2636" s="31"/>
      <c r="BU2636" s="31"/>
      <c r="BV2636" s="31"/>
      <c r="BW2636" s="31"/>
      <c r="BX2636" s="31"/>
      <c r="BY2636" s="31"/>
      <c r="BZ2636" s="31"/>
      <c r="CA2636" s="31"/>
      <c r="CB2636" s="31"/>
      <c r="CC2636" s="31"/>
      <c r="CD2636" s="31"/>
      <c r="CE2636" s="31"/>
      <c r="CF2636" s="31"/>
      <c r="CG2636" s="31"/>
      <c r="CH2636" s="31"/>
      <c r="CI2636" s="31"/>
      <c r="CJ2636" s="31"/>
      <c r="CK2636" s="31"/>
      <c r="CL2636" s="31"/>
      <c r="CM2636" s="31"/>
      <c r="CN2636" s="31"/>
      <c r="CO2636" s="31"/>
      <c r="CP2636" s="31"/>
      <c r="CQ2636" s="31"/>
      <c r="CR2636" s="31"/>
      <c r="CS2636" s="31"/>
      <c r="CT2636" s="31"/>
      <c r="CU2636" s="31"/>
      <c r="CV2636" s="31"/>
      <c r="CW2636" s="31"/>
      <c r="CX2636" s="31"/>
      <c r="CY2636" s="31"/>
      <c r="CZ2636" s="31"/>
      <c r="DA2636" s="31"/>
      <c r="DB2636" s="31"/>
      <c r="DC2636" s="33"/>
      <c r="DD2636" s="33"/>
      <c r="DE2636" s="33"/>
      <c r="DF2636" s="33"/>
      <c r="DG2636" s="33"/>
      <c r="DH2636" s="33"/>
      <c r="DI2636" s="33"/>
    </row>
    <row r="2637" spans="27:113" x14ac:dyDescent="0.2">
      <c r="AA2637" s="10">
        <v>2635</v>
      </c>
      <c r="AB2637" s="27"/>
      <c r="AC2637" s="28"/>
      <c r="AD2637" s="29"/>
      <c r="AE2637" s="30"/>
      <c r="AF2637" s="29"/>
      <c r="AG2637" s="30"/>
      <c r="AH2637" s="29"/>
      <c r="AI2637" s="30"/>
      <c r="AJ2637" s="29"/>
      <c r="AK2637" s="30"/>
      <c r="AL2637" s="29"/>
      <c r="AM2637" s="30"/>
      <c r="AN2637" s="30"/>
      <c r="AO2637" s="29"/>
      <c r="AP2637" s="30"/>
      <c r="AQ2637" s="29"/>
      <c r="AR2637" s="30"/>
      <c r="AS2637" s="30"/>
      <c r="AT2637" s="31"/>
      <c r="AU2637" s="96"/>
      <c r="AV2637" s="33"/>
      <c r="AW2637" s="10">
        <v>2635</v>
      </c>
      <c r="AX2637" s="29"/>
      <c r="AY2637" s="30"/>
      <c r="AZ2637" s="29"/>
      <c r="BA2637" s="30"/>
      <c r="BB2637" s="29"/>
      <c r="BC2637" s="30"/>
      <c r="BD2637" s="29"/>
      <c r="BE2637" s="30"/>
      <c r="BF2637" s="29"/>
      <c r="BG2637" s="30"/>
      <c r="BH2637" s="29"/>
      <c r="BI2637" s="30"/>
      <c r="BJ2637" s="30"/>
      <c r="BK2637" s="29"/>
      <c r="BL2637" s="30"/>
      <c r="BM2637" s="29"/>
      <c r="BN2637" s="30"/>
      <c r="BO2637" s="30"/>
      <c r="BP2637" s="31"/>
      <c r="BQ2637" s="31"/>
      <c r="BR2637" s="31"/>
      <c r="BS2637" s="31"/>
      <c r="BT2637" s="31"/>
      <c r="BU2637" s="31"/>
      <c r="BV2637" s="31"/>
      <c r="BW2637" s="31"/>
      <c r="BX2637" s="31"/>
      <c r="BY2637" s="31"/>
      <c r="BZ2637" s="31"/>
      <c r="CA2637" s="31"/>
      <c r="CB2637" s="31"/>
      <c r="CC2637" s="31"/>
      <c r="CD2637" s="31"/>
      <c r="CE2637" s="31"/>
      <c r="CF2637" s="31"/>
      <c r="CG2637" s="31"/>
      <c r="CH2637" s="31"/>
      <c r="CI2637" s="31"/>
      <c r="CJ2637" s="31"/>
      <c r="CK2637" s="31"/>
      <c r="CL2637" s="31"/>
      <c r="CM2637" s="31"/>
      <c r="CN2637" s="31"/>
      <c r="CO2637" s="31"/>
      <c r="CP2637" s="31"/>
      <c r="CQ2637" s="31"/>
      <c r="CR2637" s="31"/>
      <c r="CS2637" s="31"/>
      <c r="CT2637" s="31"/>
      <c r="CU2637" s="31"/>
      <c r="CV2637" s="31"/>
      <c r="CW2637" s="31"/>
      <c r="CX2637" s="31"/>
      <c r="CY2637" s="31"/>
      <c r="CZ2637" s="31"/>
      <c r="DA2637" s="31"/>
      <c r="DB2637" s="31"/>
      <c r="DC2637" s="33"/>
      <c r="DD2637" s="33"/>
      <c r="DE2637" s="33"/>
      <c r="DF2637" s="33"/>
      <c r="DG2637" s="33"/>
      <c r="DH2637" s="33"/>
      <c r="DI2637" s="33"/>
    </row>
    <row r="2638" spans="27:113" x14ac:dyDescent="0.2">
      <c r="AA2638" s="10">
        <v>2636</v>
      </c>
      <c r="AB2638" s="27"/>
      <c r="AC2638" s="28"/>
      <c r="AD2638" s="29"/>
      <c r="AE2638" s="30"/>
      <c r="AF2638" s="29"/>
      <c r="AG2638" s="30"/>
      <c r="AH2638" s="29"/>
      <c r="AI2638" s="30"/>
      <c r="AJ2638" s="29"/>
      <c r="AK2638" s="30"/>
      <c r="AL2638" s="29"/>
      <c r="AM2638" s="30"/>
      <c r="AN2638" s="30"/>
      <c r="AO2638" s="29"/>
      <c r="AP2638" s="30"/>
      <c r="AQ2638" s="29"/>
      <c r="AR2638" s="30"/>
      <c r="AS2638" s="30"/>
      <c r="AT2638" s="31"/>
      <c r="AU2638" s="96"/>
      <c r="AV2638" s="33"/>
      <c r="AW2638" s="10">
        <v>2636</v>
      </c>
      <c r="AX2638" s="29"/>
      <c r="AY2638" s="30"/>
      <c r="AZ2638" s="29"/>
      <c r="BA2638" s="30"/>
      <c r="BB2638" s="29"/>
      <c r="BC2638" s="30"/>
      <c r="BD2638" s="29"/>
      <c r="BE2638" s="30"/>
      <c r="BF2638" s="29"/>
      <c r="BG2638" s="30"/>
      <c r="BH2638" s="29"/>
      <c r="BI2638" s="30"/>
      <c r="BJ2638" s="30"/>
      <c r="BK2638" s="29"/>
      <c r="BL2638" s="30"/>
      <c r="BM2638" s="29"/>
      <c r="BN2638" s="30"/>
      <c r="BO2638" s="30"/>
      <c r="BP2638" s="31"/>
      <c r="BQ2638" s="31"/>
      <c r="BR2638" s="31"/>
      <c r="BS2638" s="31"/>
      <c r="BT2638" s="31"/>
      <c r="BU2638" s="31"/>
      <c r="BV2638" s="31"/>
      <c r="BW2638" s="31"/>
      <c r="BX2638" s="31"/>
      <c r="BY2638" s="31"/>
      <c r="BZ2638" s="31"/>
      <c r="CA2638" s="31"/>
      <c r="CB2638" s="31"/>
      <c r="CC2638" s="31"/>
      <c r="CD2638" s="31"/>
      <c r="CE2638" s="31"/>
      <c r="CF2638" s="31"/>
      <c r="CG2638" s="31"/>
      <c r="CH2638" s="31"/>
      <c r="CI2638" s="31"/>
      <c r="CJ2638" s="31"/>
      <c r="CK2638" s="31"/>
      <c r="CL2638" s="31"/>
      <c r="CM2638" s="31"/>
      <c r="CN2638" s="31"/>
      <c r="CO2638" s="31"/>
      <c r="CP2638" s="31"/>
      <c r="CQ2638" s="31"/>
      <c r="CR2638" s="31"/>
      <c r="CS2638" s="31"/>
      <c r="CT2638" s="31"/>
      <c r="CU2638" s="31"/>
      <c r="CV2638" s="31"/>
      <c r="CW2638" s="31"/>
      <c r="CX2638" s="31"/>
      <c r="CY2638" s="31"/>
      <c r="CZ2638" s="31"/>
      <c r="DA2638" s="31"/>
      <c r="DB2638" s="31"/>
      <c r="DC2638" s="33"/>
      <c r="DD2638" s="33"/>
      <c r="DE2638" s="33"/>
      <c r="DF2638" s="33"/>
      <c r="DG2638" s="33"/>
      <c r="DH2638" s="33"/>
      <c r="DI2638" s="33"/>
    </row>
    <row r="2639" spans="27:113" x14ac:dyDescent="0.2">
      <c r="AA2639" s="10">
        <v>2637</v>
      </c>
      <c r="AB2639" s="27"/>
      <c r="AC2639" s="28"/>
      <c r="AD2639" s="29"/>
      <c r="AE2639" s="30"/>
      <c r="AF2639" s="29"/>
      <c r="AG2639" s="30"/>
      <c r="AH2639" s="29"/>
      <c r="AI2639" s="30"/>
      <c r="AJ2639" s="29"/>
      <c r="AK2639" s="30"/>
      <c r="AL2639" s="29"/>
      <c r="AM2639" s="30"/>
      <c r="AN2639" s="30"/>
      <c r="AO2639" s="29"/>
      <c r="AP2639" s="30"/>
      <c r="AQ2639" s="29"/>
      <c r="AR2639" s="30"/>
      <c r="AS2639" s="30"/>
      <c r="AT2639" s="31"/>
      <c r="AU2639" s="96"/>
      <c r="AV2639" s="33"/>
      <c r="AW2639" s="10">
        <v>2637</v>
      </c>
      <c r="AX2639" s="29"/>
      <c r="AY2639" s="30"/>
      <c r="AZ2639" s="29"/>
      <c r="BA2639" s="30"/>
      <c r="BB2639" s="29"/>
      <c r="BC2639" s="30"/>
      <c r="BD2639" s="29"/>
      <c r="BE2639" s="30"/>
      <c r="BF2639" s="29"/>
      <c r="BG2639" s="30"/>
      <c r="BH2639" s="29"/>
      <c r="BI2639" s="30"/>
      <c r="BJ2639" s="30"/>
      <c r="BK2639" s="29"/>
      <c r="BL2639" s="30"/>
      <c r="BM2639" s="29"/>
      <c r="BN2639" s="30"/>
      <c r="BO2639" s="30"/>
      <c r="BP2639" s="31"/>
      <c r="BQ2639" s="31"/>
      <c r="BR2639" s="31"/>
      <c r="BS2639" s="31"/>
      <c r="BT2639" s="31"/>
      <c r="BU2639" s="31"/>
      <c r="BV2639" s="31"/>
      <c r="BW2639" s="31"/>
      <c r="BX2639" s="31"/>
      <c r="BY2639" s="31"/>
      <c r="BZ2639" s="31"/>
      <c r="CA2639" s="31"/>
      <c r="CB2639" s="31"/>
      <c r="CC2639" s="31"/>
      <c r="CD2639" s="31"/>
      <c r="CE2639" s="31"/>
      <c r="CF2639" s="31"/>
      <c r="CG2639" s="31"/>
      <c r="CH2639" s="31"/>
      <c r="CI2639" s="31"/>
      <c r="CJ2639" s="31"/>
      <c r="CK2639" s="31"/>
      <c r="CL2639" s="31"/>
      <c r="CM2639" s="31"/>
      <c r="CN2639" s="31"/>
      <c r="CO2639" s="31"/>
      <c r="CP2639" s="31"/>
      <c r="CQ2639" s="31"/>
      <c r="CR2639" s="31"/>
      <c r="CS2639" s="31"/>
      <c r="CT2639" s="31"/>
      <c r="CU2639" s="31"/>
      <c r="CV2639" s="31"/>
      <c r="CW2639" s="31"/>
      <c r="CX2639" s="31"/>
      <c r="CY2639" s="31"/>
      <c r="CZ2639" s="31"/>
      <c r="DA2639" s="31"/>
      <c r="DB2639" s="31"/>
      <c r="DC2639" s="33"/>
      <c r="DD2639" s="33"/>
      <c r="DE2639" s="33"/>
      <c r="DF2639" s="33"/>
      <c r="DG2639" s="33"/>
      <c r="DH2639" s="33"/>
      <c r="DI2639" s="33"/>
    </row>
    <row r="2640" spans="27:113" x14ac:dyDescent="0.2">
      <c r="AA2640" s="10">
        <v>2638</v>
      </c>
      <c r="AB2640" s="27"/>
      <c r="AC2640" s="28"/>
      <c r="AD2640" s="29"/>
      <c r="AE2640" s="30"/>
      <c r="AF2640" s="29"/>
      <c r="AG2640" s="30"/>
      <c r="AH2640" s="29"/>
      <c r="AI2640" s="30"/>
      <c r="AJ2640" s="29"/>
      <c r="AK2640" s="30"/>
      <c r="AL2640" s="29"/>
      <c r="AM2640" s="30"/>
      <c r="AN2640" s="30"/>
      <c r="AO2640" s="29"/>
      <c r="AP2640" s="30"/>
      <c r="AQ2640" s="29"/>
      <c r="AR2640" s="30"/>
      <c r="AS2640" s="30"/>
      <c r="AT2640" s="31"/>
      <c r="AU2640" s="96"/>
      <c r="AV2640" s="33"/>
      <c r="AW2640" s="10">
        <v>2638</v>
      </c>
      <c r="AX2640" s="29"/>
      <c r="AY2640" s="30"/>
      <c r="AZ2640" s="29"/>
      <c r="BA2640" s="30"/>
      <c r="BB2640" s="29"/>
      <c r="BC2640" s="30"/>
      <c r="BD2640" s="29"/>
      <c r="BE2640" s="30"/>
      <c r="BF2640" s="29"/>
      <c r="BG2640" s="30"/>
      <c r="BH2640" s="29"/>
      <c r="BI2640" s="30"/>
      <c r="BJ2640" s="30"/>
      <c r="BK2640" s="29"/>
      <c r="BL2640" s="30"/>
      <c r="BM2640" s="29"/>
      <c r="BN2640" s="30"/>
      <c r="BO2640" s="30"/>
      <c r="BP2640" s="31"/>
      <c r="BQ2640" s="31"/>
      <c r="BR2640" s="31"/>
      <c r="BS2640" s="31"/>
      <c r="BT2640" s="31"/>
      <c r="BU2640" s="31"/>
      <c r="BV2640" s="31"/>
      <c r="BW2640" s="31"/>
      <c r="BX2640" s="31"/>
      <c r="BY2640" s="31"/>
      <c r="BZ2640" s="31"/>
      <c r="CA2640" s="31"/>
      <c r="CB2640" s="31"/>
      <c r="CC2640" s="31"/>
      <c r="CD2640" s="31"/>
      <c r="CE2640" s="31"/>
      <c r="CF2640" s="31"/>
      <c r="CG2640" s="31"/>
      <c r="CH2640" s="31"/>
      <c r="CI2640" s="31"/>
      <c r="CJ2640" s="31"/>
      <c r="CK2640" s="31"/>
      <c r="CL2640" s="31"/>
      <c r="CM2640" s="31"/>
      <c r="CN2640" s="31"/>
      <c r="CO2640" s="31"/>
      <c r="CP2640" s="31"/>
      <c r="CQ2640" s="31"/>
      <c r="CR2640" s="31"/>
      <c r="CS2640" s="31"/>
      <c r="CT2640" s="31"/>
      <c r="CU2640" s="31"/>
      <c r="CV2640" s="31"/>
      <c r="CW2640" s="31"/>
      <c r="CX2640" s="31"/>
      <c r="CY2640" s="31"/>
      <c r="CZ2640" s="31"/>
      <c r="DA2640" s="31"/>
      <c r="DB2640" s="31"/>
      <c r="DC2640" s="33"/>
      <c r="DD2640" s="33"/>
      <c r="DE2640" s="33"/>
      <c r="DF2640" s="33"/>
      <c r="DG2640" s="33"/>
      <c r="DH2640" s="33"/>
      <c r="DI2640" s="33"/>
    </row>
    <row r="2641" spans="27:113" x14ac:dyDescent="0.2">
      <c r="AA2641" s="10">
        <v>2639</v>
      </c>
      <c r="AB2641" s="27"/>
      <c r="AC2641" s="28"/>
      <c r="AD2641" s="29"/>
      <c r="AE2641" s="30"/>
      <c r="AF2641" s="29"/>
      <c r="AG2641" s="30"/>
      <c r="AH2641" s="29"/>
      <c r="AI2641" s="30"/>
      <c r="AJ2641" s="29"/>
      <c r="AK2641" s="30"/>
      <c r="AL2641" s="29"/>
      <c r="AM2641" s="30"/>
      <c r="AN2641" s="30"/>
      <c r="AO2641" s="29"/>
      <c r="AP2641" s="30"/>
      <c r="AQ2641" s="29"/>
      <c r="AR2641" s="30"/>
      <c r="AS2641" s="30"/>
      <c r="AT2641" s="31"/>
      <c r="AU2641" s="96"/>
      <c r="AV2641" s="33"/>
      <c r="AW2641" s="10">
        <v>2639</v>
      </c>
      <c r="AX2641" s="29"/>
      <c r="AY2641" s="30"/>
      <c r="AZ2641" s="29"/>
      <c r="BA2641" s="30"/>
      <c r="BB2641" s="29"/>
      <c r="BC2641" s="30"/>
      <c r="BD2641" s="29"/>
      <c r="BE2641" s="30"/>
      <c r="BF2641" s="29"/>
      <c r="BG2641" s="30"/>
      <c r="BH2641" s="29"/>
      <c r="BI2641" s="30"/>
      <c r="BJ2641" s="30"/>
      <c r="BK2641" s="29"/>
      <c r="BL2641" s="30"/>
      <c r="BM2641" s="29"/>
      <c r="BN2641" s="30"/>
      <c r="BO2641" s="30"/>
      <c r="BP2641" s="31"/>
      <c r="BQ2641" s="31"/>
      <c r="BR2641" s="31"/>
      <c r="BS2641" s="31"/>
      <c r="BT2641" s="31"/>
      <c r="BU2641" s="31"/>
      <c r="BV2641" s="31"/>
      <c r="BW2641" s="31"/>
      <c r="BX2641" s="31"/>
      <c r="BY2641" s="31"/>
      <c r="BZ2641" s="31"/>
      <c r="CA2641" s="31"/>
      <c r="CB2641" s="31"/>
      <c r="CC2641" s="31"/>
      <c r="CD2641" s="31"/>
      <c r="CE2641" s="31"/>
      <c r="CF2641" s="31"/>
      <c r="CG2641" s="31"/>
      <c r="CH2641" s="31"/>
      <c r="CI2641" s="31"/>
      <c r="CJ2641" s="31"/>
      <c r="CK2641" s="31"/>
      <c r="CL2641" s="31"/>
      <c r="CM2641" s="31"/>
      <c r="CN2641" s="31"/>
      <c r="CO2641" s="31"/>
      <c r="CP2641" s="31"/>
      <c r="CQ2641" s="31"/>
      <c r="CR2641" s="31"/>
      <c r="CS2641" s="31"/>
      <c r="CT2641" s="31"/>
      <c r="CU2641" s="31"/>
      <c r="CV2641" s="31"/>
      <c r="CW2641" s="31"/>
      <c r="CX2641" s="31"/>
      <c r="CY2641" s="31"/>
      <c r="CZ2641" s="31"/>
      <c r="DA2641" s="31"/>
      <c r="DB2641" s="31"/>
      <c r="DC2641" s="33"/>
      <c r="DD2641" s="33"/>
      <c r="DE2641" s="33"/>
      <c r="DF2641" s="33"/>
      <c r="DG2641" s="33"/>
      <c r="DH2641" s="33"/>
      <c r="DI2641" s="33"/>
    </row>
    <row r="2642" spans="27:113" x14ac:dyDescent="0.2">
      <c r="AA2642" s="10">
        <v>2640</v>
      </c>
      <c r="AB2642" s="27"/>
      <c r="AC2642" s="28"/>
      <c r="AD2642" s="29"/>
      <c r="AE2642" s="30"/>
      <c r="AF2642" s="29"/>
      <c r="AG2642" s="30"/>
      <c r="AH2642" s="29"/>
      <c r="AI2642" s="30"/>
      <c r="AJ2642" s="29"/>
      <c r="AK2642" s="30"/>
      <c r="AL2642" s="29"/>
      <c r="AM2642" s="30"/>
      <c r="AN2642" s="30"/>
      <c r="AO2642" s="29"/>
      <c r="AP2642" s="30"/>
      <c r="AQ2642" s="29"/>
      <c r="AR2642" s="30"/>
      <c r="AS2642" s="30"/>
      <c r="AT2642" s="31"/>
      <c r="AU2642" s="96"/>
      <c r="AV2642" s="33"/>
      <c r="AW2642" s="10">
        <v>2640</v>
      </c>
      <c r="AX2642" s="29"/>
      <c r="AY2642" s="30"/>
      <c r="AZ2642" s="29"/>
      <c r="BA2642" s="30"/>
      <c r="BB2642" s="29"/>
      <c r="BC2642" s="30"/>
      <c r="BD2642" s="29"/>
      <c r="BE2642" s="30"/>
      <c r="BF2642" s="29"/>
      <c r="BG2642" s="30"/>
      <c r="BH2642" s="29"/>
      <c r="BI2642" s="30"/>
      <c r="BJ2642" s="30"/>
      <c r="BK2642" s="29"/>
      <c r="BL2642" s="30"/>
      <c r="BM2642" s="29"/>
      <c r="BN2642" s="30"/>
      <c r="BO2642" s="30"/>
      <c r="BP2642" s="31"/>
      <c r="BQ2642" s="31"/>
      <c r="BR2642" s="31"/>
      <c r="BS2642" s="31"/>
      <c r="BT2642" s="31"/>
      <c r="BU2642" s="31"/>
      <c r="BV2642" s="31"/>
      <c r="BW2642" s="31"/>
      <c r="BX2642" s="31"/>
      <c r="BY2642" s="31"/>
      <c r="BZ2642" s="31"/>
      <c r="CA2642" s="31"/>
      <c r="CB2642" s="31"/>
      <c r="CC2642" s="31"/>
      <c r="CD2642" s="31"/>
      <c r="CE2642" s="31"/>
      <c r="CF2642" s="31"/>
      <c r="CG2642" s="31"/>
      <c r="CH2642" s="31"/>
      <c r="CI2642" s="31"/>
      <c r="CJ2642" s="31"/>
      <c r="CK2642" s="31"/>
      <c r="CL2642" s="31"/>
      <c r="CM2642" s="31"/>
      <c r="CN2642" s="31"/>
      <c r="CO2642" s="31"/>
      <c r="CP2642" s="31"/>
      <c r="CQ2642" s="31"/>
      <c r="CR2642" s="31"/>
      <c r="CS2642" s="31"/>
      <c r="CT2642" s="31"/>
      <c r="CU2642" s="31"/>
      <c r="CV2642" s="31"/>
      <c r="CW2642" s="31"/>
      <c r="CX2642" s="31"/>
      <c r="CY2642" s="31"/>
      <c r="CZ2642" s="31"/>
      <c r="DA2642" s="31"/>
      <c r="DB2642" s="31"/>
      <c r="DC2642" s="33"/>
      <c r="DD2642" s="33"/>
      <c r="DE2642" s="33"/>
      <c r="DF2642" s="33"/>
      <c r="DG2642" s="33"/>
      <c r="DH2642" s="33"/>
      <c r="DI2642" s="33"/>
    </row>
    <row r="2643" spans="27:113" x14ac:dyDescent="0.2">
      <c r="AA2643" s="10">
        <v>2641</v>
      </c>
      <c r="AB2643" s="27"/>
      <c r="AC2643" s="28"/>
      <c r="AD2643" s="29"/>
      <c r="AE2643" s="30"/>
      <c r="AF2643" s="29"/>
      <c r="AG2643" s="30"/>
      <c r="AH2643" s="29"/>
      <c r="AI2643" s="30"/>
      <c r="AJ2643" s="29"/>
      <c r="AK2643" s="30"/>
      <c r="AL2643" s="29"/>
      <c r="AM2643" s="30"/>
      <c r="AN2643" s="30"/>
      <c r="AO2643" s="29"/>
      <c r="AP2643" s="30"/>
      <c r="AQ2643" s="29"/>
      <c r="AR2643" s="30"/>
      <c r="AS2643" s="30"/>
      <c r="AT2643" s="31"/>
      <c r="AU2643" s="96"/>
      <c r="AV2643" s="33"/>
      <c r="AW2643" s="10">
        <v>2641</v>
      </c>
      <c r="AX2643" s="29"/>
      <c r="AY2643" s="30"/>
      <c r="AZ2643" s="29"/>
      <c r="BA2643" s="30"/>
      <c r="BB2643" s="29"/>
      <c r="BC2643" s="30"/>
      <c r="BD2643" s="29"/>
      <c r="BE2643" s="30"/>
      <c r="BF2643" s="29"/>
      <c r="BG2643" s="30"/>
      <c r="BH2643" s="29"/>
      <c r="BI2643" s="30"/>
      <c r="BJ2643" s="30"/>
      <c r="BK2643" s="29"/>
      <c r="BL2643" s="30"/>
      <c r="BM2643" s="29"/>
      <c r="BN2643" s="30"/>
      <c r="BO2643" s="30"/>
      <c r="BP2643" s="31"/>
      <c r="BQ2643" s="31"/>
      <c r="BR2643" s="31"/>
      <c r="BS2643" s="31"/>
      <c r="BT2643" s="31"/>
      <c r="BU2643" s="31"/>
      <c r="BV2643" s="31"/>
      <c r="BW2643" s="31"/>
      <c r="BX2643" s="31"/>
      <c r="BY2643" s="31"/>
      <c r="BZ2643" s="31"/>
      <c r="CA2643" s="31"/>
      <c r="CB2643" s="31"/>
      <c r="CC2643" s="31"/>
      <c r="CD2643" s="31"/>
      <c r="CE2643" s="31"/>
      <c r="CF2643" s="31"/>
      <c r="CG2643" s="31"/>
      <c r="CH2643" s="31"/>
      <c r="CI2643" s="31"/>
      <c r="CJ2643" s="31"/>
      <c r="CK2643" s="31"/>
      <c r="CL2643" s="31"/>
      <c r="CM2643" s="31"/>
      <c r="CN2643" s="31"/>
      <c r="CO2643" s="31"/>
      <c r="CP2643" s="31"/>
      <c r="CQ2643" s="31"/>
      <c r="CR2643" s="31"/>
      <c r="CS2643" s="31"/>
      <c r="CT2643" s="31"/>
      <c r="CU2643" s="31"/>
      <c r="CV2643" s="31"/>
      <c r="CW2643" s="31"/>
      <c r="CX2643" s="31"/>
      <c r="CY2643" s="31"/>
      <c r="CZ2643" s="31"/>
      <c r="DA2643" s="31"/>
      <c r="DB2643" s="31"/>
      <c r="DC2643" s="33"/>
      <c r="DD2643" s="33"/>
      <c r="DE2643" s="33"/>
      <c r="DF2643" s="33"/>
      <c r="DG2643" s="33"/>
      <c r="DH2643" s="33"/>
      <c r="DI2643" s="33"/>
    </row>
    <row r="2644" spans="27:113" x14ac:dyDescent="0.2">
      <c r="AA2644" s="10">
        <v>2642</v>
      </c>
      <c r="AB2644" s="27"/>
      <c r="AC2644" s="28"/>
      <c r="AD2644" s="29"/>
      <c r="AE2644" s="30"/>
      <c r="AF2644" s="29"/>
      <c r="AG2644" s="30"/>
      <c r="AH2644" s="29"/>
      <c r="AI2644" s="30"/>
      <c r="AJ2644" s="29"/>
      <c r="AK2644" s="30"/>
      <c r="AL2644" s="29"/>
      <c r="AM2644" s="30"/>
      <c r="AN2644" s="30"/>
      <c r="AO2644" s="29"/>
      <c r="AP2644" s="30"/>
      <c r="AQ2644" s="29"/>
      <c r="AR2644" s="30"/>
      <c r="AS2644" s="30"/>
      <c r="AT2644" s="31"/>
      <c r="AU2644" s="96"/>
      <c r="AV2644" s="33"/>
      <c r="AW2644" s="10">
        <v>2642</v>
      </c>
      <c r="AX2644" s="29"/>
      <c r="AY2644" s="30"/>
      <c r="AZ2644" s="29"/>
      <c r="BA2644" s="30"/>
      <c r="BB2644" s="29"/>
      <c r="BC2644" s="30"/>
      <c r="BD2644" s="29"/>
      <c r="BE2644" s="30"/>
      <c r="BF2644" s="29"/>
      <c r="BG2644" s="30"/>
      <c r="BH2644" s="29"/>
      <c r="BI2644" s="30"/>
      <c r="BJ2644" s="30"/>
      <c r="BK2644" s="29"/>
      <c r="BL2644" s="30"/>
      <c r="BM2644" s="29"/>
      <c r="BN2644" s="30"/>
      <c r="BO2644" s="30"/>
      <c r="BP2644" s="31"/>
      <c r="BQ2644" s="31"/>
      <c r="BR2644" s="31"/>
      <c r="BS2644" s="31"/>
      <c r="BT2644" s="31"/>
      <c r="BU2644" s="31"/>
      <c r="BV2644" s="31"/>
      <c r="BW2644" s="31"/>
      <c r="BX2644" s="31"/>
      <c r="BY2644" s="31"/>
      <c r="BZ2644" s="31"/>
      <c r="CA2644" s="31"/>
      <c r="CB2644" s="31"/>
      <c r="CC2644" s="31"/>
      <c r="CD2644" s="31"/>
      <c r="CE2644" s="31"/>
      <c r="CF2644" s="31"/>
      <c r="CG2644" s="31"/>
      <c r="CH2644" s="31"/>
      <c r="CI2644" s="31"/>
      <c r="CJ2644" s="31"/>
      <c r="CK2644" s="31"/>
      <c r="CL2644" s="31"/>
      <c r="CM2644" s="31"/>
      <c r="CN2644" s="31"/>
      <c r="CO2644" s="31"/>
      <c r="CP2644" s="31"/>
      <c r="CQ2644" s="31"/>
      <c r="CR2644" s="31"/>
      <c r="CS2644" s="31"/>
      <c r="CT2644" s="31"/>
      <c r="CU2644" s="31"/>
      <c r="CV2644" s="31"/>
      <c r="CW2644" s="31"/>
      <c r="CX2644" s="31"/>
      <c r="CY2644" s="31"/>
      <c r="CZ2644" s="31"/>
      <c r="DA2644" s="31"/>
      <c r="DB2644" s="31"/>
      <c r="DC2644" s="33"/>
      <c r="DD2644" s="33"/>
      <c r="DE2644" s="33"/>
      <c r="DF2644" s="33"/>
      <c r="DG2644" s="33"/>
      <c r="DH2644" s="33"/>
      <c r="DI2644" s="33"/>
    </row>
    <row r="2645" spans="27:113" x14ac:dyDescent="0.2">
      <c r="AA2645" s="10">
        <v>2643</v>
      </c>
      <c r="AB2645" s="27"/>
      <c r="AC2645" s="28"/>
      <c r="AD2645" s="29"/>
      <c r="AE2645" s="30"/>
      <c r="AF2645" s="29"/>
      <c r="AG2645" s="30"/>
      <c r="AH2645" s="29"/>
      <c r="AI2645" s="30"/>
      <c r="AJ2645" s="29"/>
      <c r="AK2645" s="30"/>
      <c r="AL2645" s="29"/>
      <c r="AM2645" s="30"/>
      <c r="AN2645" s="30"/>
      <c r="AO2645" s="29"/>
      <c r="AP2645" s="30"/>
      <c r="AQ2645" s="29"/>
      <c r="AR2645" s="30"/>
      <c r="AS2645" s="30"/>
      <c r="AT2645" s="31"/>
      <c r="AU2645" s="96"/>
      <c r="AV2645" s="33"/>
      <c r="AW2645" s="10">
        <v>2643</v>
      </c>
      <c r="AX2645" s="29"/>
      <c r="AY2645" s="30"/>
      <c r="AZ2645" s="29"/>
      <c r="BA2645" s="30"/>
      <c r="BB2645" s="29"/>
      <c r="BC2645" s="30"/>
      <c r="BD2645" s="29"/>
      <c r="BE2645" s="30"/>
      <c r="BF2645" s="29"/>
      <c r="BG2645" s="30"/>
      <c r="BH2645" s="29"/>
      <c r="BI2645" s="30"/>
      <c r="BJ2645" s="30"/>
      <c r="BK2645" s="29"/>
      <c r="BL2645" s="30"/>
      <c r="BM2645" s="29"/>
      <c r="BN2645" s="30"/>
      <c r="BO2645" s="30"/>
      <c r="BP2645" s="31"/>
      <c r="BQ2645" s="31"/>
      <c r="BR2645" s="31"/>
      <c r="BS2645" s="31"/>
      <c r="BT2645" s="31"/>
      <c r="BU2645" s="31"/>
      <c r="BV2645" s="31"/>
      <c r="BW2645" s="31"/>
      <c r="BX2645" s="31"/>
      <c r="BY2645" s="31"/>
      <c r="BZ2645" s="31"/>
      <c r="CA2645" s="31"/>
      <c r="CB2645" s="31"/>
      <c r="CC2645" s="31"/>
      <c r="CD2645" s="31"/>
      <c r="CE2645" s="31"/>
      <c r="CF2645" s="31"/>
      <c r="CG2645" s="31"/>
      <c r="CH2645" s="31"/>
      <c r="CI2645" s="31"/>
      <c r="CJ2645" s="31"/>
      <c r="CK2645" s="31"/>
      <c r="CL2645" s="31"/>
      <c r="CM2645" s="31"/>
      <c r="CN2645" s="31"/>
      <c r="CO2645" s="31"/>
      <c r="CP2645" s="31"/>
      <c r="CQ2645" s="31"/>
      <c r="CR2645" s="31"/>
      <c r="CS2645" s="31"/>
      <c r="CT2645" s="31"/>
      <c r="CU2645" s="31"/>
      <c r="CV2645" s="31"/>
      <c r="CW2645" s="31"/>
      <c r="CX2645" s="31"/>
      <c r="CY2645" s="31"/>
      <c r="CZ2645" s="31"/>
      <c r="DA2645" s="31"/>
      <c r="DB2645" s="31"/>
      <c r="DC2645" s="33"/>
      <c r="DD2645" s="33"/>
      <c r="DE2645" s="33"/>
      <c r="DF2645" s="33"/>
      <c r="DG2645" s="33"/>
      <c r="DH2645" s="33"/>
      <c r="DI2645" s="33"/>
    </row>
    <row r="2646" spans="27:113" x14ac:dyDescent="0.2">
      <c r="AA2646" s="10">
        <v>2644</v>
      </c>
      <c r="AB2646" s="27"/>
      <c r="AC2646" s="28"/>
      <c r="AD2646" s="29"/>
      <c r="AE2646" s="30"/>
      <c r="AF2646" s="29"/>
      <c r="AG2646" s="30"/>
      <c r="AH2646" s="29"/>
      <c r="AI2646" s="30"/>
      <c r="AJ2646" s="29"/>
      <c r="AK2646" s="30"/>
      <c r="AL2646" s="29"/>
      <c r="AM2646" s="30"/>
      <c r="AN2646" s="30"/>
      <c r="AO2646" s="29"/>
      <c r="AP2646" s="30"/>
      <c r="AQ2646" s="29"/>
      <c r="AR2646" s="30"/>
      <c r="AS2646" s="30"/>
      <c r="AT2646" s="31"/>
      <c r="AU2646" s="96"/>
      <c r="AV2646" s="33"/>
      <c r="AW2646" s="10">
        <v>2644</v>
      </c>
      <c r="AX2646" s="29"/>
      <c r="AY2646" s="30"/>
      <c r="AZ2646" s="29"/>
      <c r="BA2646" s="30"/>
      <c r="BB2646" s="29"/>
      <c r="BC2646" s="30"/>
      <c r="BD2646" s="29"/>
      <c r="BE2646" s="30"/>
      <c r="BF2646" s="29"/>
      <c r="BG2646" s="30"/>
      <c r="BH2646" s="29"/>
      <c r="BI2646" s="30"/>
      <c r="BJ2646" s="30"/>
      <c r="BK2646" s="29"/>
      <c r="BL2646" s="30"/>
      <c r="BM2646" s="29"/>
      <c r="BN2646" s="30"/>
      <c r="BO2646" s="30"/>
      <c r="BP2646" s="31"/>
      <c r="BQ2646" s="31"/>
      <c r="BR2646" s="31"/>
      <c r="BS2646" s="31"/>
      <c r="BT2646" s="31"/>
      <c r="BU2646" s="31"/>
      <c r="BV2646" s="31"/>
      <c r="BW2646" s="31"/>
      <c r="BX2646" s="31"/>
      <c r="BY2646" s="31"/>
      <c r="BZ2646" s="31"/>
      <c r="CA2646" s="31"/>
      <c r="CB2646" s="31"/>
      <c r="CC2646" s="31"/>
      <c r="CD2646" s="31"/>
      <c r="CE2646" s="31"/>
      <c r="CF2646" s="31"/>
      <c r="CG2646" s="31"/>
      <c r="CH2646" s="31"/>
      <c r="CI2646" s="31"/>
      <c r="CJ2646" s="31"/>
      <c r="CK2646" s="31"/>
      <c r="CL2646" s="31"/>
      <c r="CM2646" s="31"/>
      <c r="CN2646" s="31"/>
      <c r="CO2646" s="31"/>
      <c r="CP2646" s="31"/>
      <c r="CQ2646" s="31"/>
      <c r="CR2646" s="31"/>
      <c r="CS2646" s="31"/>
      <c r="CT2646" s="31"/>
      <c r="CU2646" s="31"/>
      <c r="CV2646" s="31"/>
      <c r="CW2646" s="31"/>
      <c r="CX2646" s="31"/>
      <c r="CY2646" s="31"/>
      <c r="CZ2646" s="31"/>
      <c r="DA2646" s="31"/>
      <c r="DB2646" s="31"/>
      <c r="DC2646" s="33"/>
      <c r="DD2646" s="33"/>
      <c r="DE2646" s="33"/>
      <c r="DF2646" s="33"/>
      <c r="DG2646" s="33"/>
      <c r="DH2646" s="33"/>
      <c r="DI2646" s="33"/>
    </row>
    <row r="2647" spans="27:113" x14ac:dyDescent="0.2">
      <c r="AA2647" s="10">
        <v>2645</v>
      </c>
      <c r="AB2647" s="27"/>
      <c r="AC2647" s="28"/>
      <c r="AD2647" s="29"/>
      <c r="AE2647" s="30"/>
      <c r="AF2647" s="29"/>
      <c r="AG2647" s="30"/>
      <c r="AH2647" s="29"/>
      <c r="AI2647" s="30"/>
      <c r="AJ2647" s="29"/>
      <c r="AK2647" s="30"/>
      <c r="AL2647" s="29"/>
      <c r="AM2647" s="30"/>
      <c r="AN2647" s="30"/>
      <c r="AO2647" s="29"/>
      <c r="AP2647" s="30"/>
      <c r="AQ2647" s="29"/>
      <c r="AR2647" s="30"/>
      <c r="AS2647" s="30"/>
      <c r="AT2647" s="31"/>
      <c r="AU2647" s="96"/>
      <c r="AV2647" s="33"/>
      <c r="AW2647" s="10">
        <v>2645</v>
      </c>
      <c r="AX2647" s="29"/>
      <c r="AY2647" s="30"/>
      <c r="AZ2647" s="29"/>
      <c r="BA2647" s="30"/>
      <c r="BB2647" s="29"/>
      <c r="BC2647" s="30"/>
      <c r="BD2647" s="29"/>
      <c r="BE2647" s="30"/>
      <c r="BF2647" s="29"/>
      <c r="BG2647" s="30"/>
      <c r="BH2647" s="29"/>
      <c r="BI2647" s="30"/>
      <c r="BJ2647" s="30"/>
      <c r="BK2647" s="29"/>
      <c r="BL2647" s="30"/>
      <c r="BM2647" s="29"/>
      <c r="BN2647" s="30"/>
      <c r="BO2647" s="30"/>
      <c r="BP2647" s="31"/>
      <c r="BQ2647" s="31"/>
      <c r="BR2647" s="31"/>
      <c r="BS2647" s="31"/>
      <c r="BT2647" s="31"/>
      <c r="BU2647" s="31"/>
      <c r="BV2647" s="31"/>
      <c r="BW2647" s="31"/>
      <c r="BX2647" s="31"/>
      <c r="BY2647" s="31"/>
      <c r="BZ2647" s="31"/>
      <c r="CA2647" s="31"/>
      <c r="CB2647" s="31"/>
      <c r="CC2647" s="31"/>
      <c r="CD2647" s="31"/>
      <c r="CE2647" s="31"/>
      <c r="CF2647" s="31"/>
      <c r="CG2647" s="31"/>
      <c r="CH2647" s="31"/>
      <c r="CI2647" s="31"/>
      <c r="CJ2647" s="31"/>
      <c r="CK2647" s="31"/>
      <c r="CL2647" s="31"/>
      <c r="CM2647" s="31"/>
      <c r="CN2647" s="31"/>
      <c r="CO2647" s="31"/>
      <c r="CP2647" s="31"/>
      <c r="CQ2647" s="31"/>
      <c r="CR2647" s="31"/>
      <c r="CS2647" s="31"/>
      <c r="CT2647" s="31"/>
      <c r="CU2647" s="31"/>
      <c r="CV2647" s="31"/>
      <c r="CW2647" s="31"/>
      <c r="CX2647" s="31"/>
      <c r="CY2647" s="31"/>
      <c r="CZ2647" s="31"/>
      <c r="DA2647" s="31"/>
      <c r="DB2647" s="31"/>
      <c r="DC2647" s="33"/>
      <c r="DD2647" s="33"/>
      <c r="DE2647" s="33"/>
      <c r="DF2647" s="33"/>
      <c r="DG2647" s="33"/>
      <c r="DH2647" s="33"/>
      <c r="DI2647" s="33"/>
    </row>
    <row r="2648" spans="27:113" x14ac:dyDescent="0.2">
      <c r="AA2648" s="10">
        <v>2646</v>
      </c>
      <c r="AB2648" s="27"/>
      <c r="AC2648" s="28"/>
      <c r="AD2648" s="29"/>
      <c r="AE2648" s="30"/>
      <c r="AF2648" s="29"/>
      <c r="AG2648" s="30"/>
      <c r="AH2648" s="29"/>
      <c r="AI2648" s="30"/>
      <c r="AJ2648" s="29"/>
      <c r="AK2648" s="30"/>
      <c r="AL2648" s="29"/>
      <c r="AM2648" s="30"/>
      <c r="AN2648" s="30"/>
      <c r="AO2648" s="29"/>
      <c r="AP2648" s="30"/>
      <c r="AQ2648" s="29"/>
      <c r="AR2648" s="30"/>
      <c r="AS2648" s="30"/>
      <c r="AT2648" s="31"/>
      <c r="AU2648" s="96"/>
      <c r="AV2648" s="33"/>
      <c r="AW2648" s="10">
        <v>2646</v>
      </c>
      <c r="AX2648" s="29"/>
      <c r="AY2648" s="30"/>
      <c r="AZ2648" s="29"/>
      <c r="BA2648" s="30"/>
      <c r="BB2648" s="29"/>
      <c r="BC2648" s="30"/>
      <c r="BD2648" s="29"/>
      <c r="BE2648" s="30"/>
      <c r="BF2648" s="29"/>
      <c r="BG2648" s="30"/>
      <c r="BH2648" s="29"/>
      <c r="BI2648" s="30"/>
      <c r="BJ2648" s="30"/>
      <c r="BK2648" s="29"/>
      <c r="BL2648" s="30"/>
      <c r="BM2648" s="29"/>
      <c r="BN2648" s="30"/>
      <c r="BO2648" s="30"/>
      <c r="BP2648" s="31"/>
      <c r="BQ2648" s="31"/>
      <c r="BR2648" s="31"/>
      <c r="BS2648" s="31"/>
      <c r="BT2648" s="31"/>
      <c r="BU2648" s="31"/>
      <c r="BV2648" s="31"/>
      <c r="BW2648" s="31"/>
      <c r="BX2648" s="31"/>
      <c r="BY2648" s="31"/>
      <c r="BZ2648" s="31"/>
      <c r="CA2648" s="31"/>
      <c r="CB2648" s="31"/>
      <c r="CC2648" s="31"/>
      <c r="CD2648" s="31"/>
      <c r="CE2648" s="31"/>
      <c r="CF2648" s="31"/>
      <c r="CG2648" s="31"/>
      <c r="CH2648" s="31"/>
      <c r="CI2648" s="31"/>
      <c r="CJ2648" s="31"/>
      <c r="CK2648" s="31"/>
      <c r="CL2648" s="31"/>
      <c r="CM2648" s="31"/>
      <c r="CN2648" s="31"/>
      <c r="CO2648" s="31"/>
      <c r="CP2648" s="31"/>
      <c r="CQ2648" s="31"/>
      <c r="CR2648" s="31"/>
      <c r="CS2648" s="31"/>
      <c r="CT2648" s="31"/>
      <c r="CU2648" s="31"/>
      <c r="CV2648" s="31"/>
      <c r="CW2648" s="31"/>
      <c r="CX2648" s="31"/>
      <c r="CY2648" s="31"/>
      <c r="CZ2648" s="31"/>
      <c r="DA2648" s="31"/>
      <c r="DB2648" s="31"/>
      <c r="DC2648" s="33"/>
      <c r="DD2648" s="33"/>
      <c r="DE2648" s="33"/>
      <c r="DF2648" s="33"/>
      <c r="DG2648" s="33"/>
      <c r="DH2648" s="33"/>
      <c r="DI2648" s="33"/>
    </row>
    <row r="2649" spans="27:113" x14ac:dyDescent="0.2">
      <c r="AA2649" s="10">
        <v>2647</v>
      </c>
      <c r="AB2649" s="27"/>
      <c r="AC2649" s="28"/>
      <c r="AD2649" s="29"/>
      <c r="AE2649" s="30"/>
      <c r="AF2649" s="29"/>
      <c r="AG2649" s="30"/>
      <c r="AH2649" s="29"/>
      <c r="AI2649" s="30"/>
      <c r="AJ2649" s="29"/>
      <c r="AK2649" s="30"/>
      <c r="AL2649" s="29"/>
      <c r="AM2649" s="30"/>
      <c r="AN2649" s="30"/>
      <c r="AO2649" s="29"/>
      <c r="AP2649" s="30"/>
      <c r="AQ2649" s="29"/>
      <c r="AR2649" s="30"/>
      <c r="AS2649" s="30"/>
      <c r="AT2649" s="31"/>
      <c r="AU2649" s="96"/>
      <c r="AV2649" s="33"/>
      <c r="AW2649" s="10">
        <v>2647</v>
      </c>
      <c r="AX2649" s="29"/>
      <c r="AY2649" s="30"/>
      <c r="AZ2649" s="29"/>
      <c r="BA2649" s="30"/>
      <c r="BB2649" s="29"/>
      <c r="BC2649" s="30"/>
      <c r="BD2649" s="29"/>
      <c r="BE2649" s="30"/>
      <c r="BF2649" s="29"/>
      <c r="BG2649" s="30"/>
      <c r="BH2649" s="29"/>
      <c r="BI2649" s="30"/>
      <c r="BJ2649" s="30"/>
      <c r="BK2649" s="29"/>
      <c r="BL2649" s="30"/>
      <c r="BM2649" s="29"/>
      <c r="BN2649" s="30"/>
      <c r="BO2649" s="30"/>
      <c r="BP2649" s="31"/>
      <c r="BQ2649" s="31"/>
      <c r="BR2649" s="31"/>
      <c r="BS2649" s="31"/>
      <c r="BT2649" s="31"/>
      <c r="BU2649" s="31"/>
      <c r="BV2649" s="31"/>
      <c r="BW2649" s="31"/>
      <c r="BX2649" s="31"/>
      <c r="BY2649" s="31"/>
      <c r="BZ2649" s="31"/>
      <c r="CA2649" s="31"/>
      <c r="CB2649" s="31"/>
      <c r="CC2649" s="31"/>
      <c r="CD2649" s="31"/>
      <c r="CE2649" s="31"/>
      <c r="CF2649" s="31"/>
      <c r="CG2649" s="31"/>
      <c r="CH2649" s="31"/>
      <c r="CI2649" s="31"/>
      <c r="CJ2649" s="31"/>
      <c r="CK2649" s="31"/>
      <c r="CL2649" s="31"/>
      <c r="CM2649" s="31"/>
      <c r="CN2649" s="31"/>
      <c r="CO2649" s="31"/>
      <c r="CP2649" s="31"/>
      <c r="CQ2649" s="31"/>
      <c r="CR2649" s="31"/>
      <c r="CS2649" s="31"/>
      <c r="CT2649" s="31"/>
      <c r="CU2649" s="31"/>
      <c r="CV2649" s="31"/>
      <c r="CW2649" s="31"/>
      <c r="CX2649" s="31"/>
      <c r="CY2649" s="31"/>
      <c r="CZ2649" s="31"/>
      <c r="DA2649" s="31"/>
      <c r="DB2649" s="31"/>
      <c r="DC2649" s="33"/>
      <c r="DD2649" s="33"/>
      <c r="DE2649" s="33"/>
      <c r="DF2649" s="33"/>
      <c r="DG2649" s="33"/>
      <c r="DH2649" s="33"/>
      <c r="DI2649" s="33"/>
    </row>
    <row r="2650" spans="27:113" x14ac:dyDescent="0.2">
      <c r="AA2650" s="10">
        <v>2648</v>
      </c>
      <c r="AB2650" s="27"/>
      <c r="AC2650" s="28"/>
      <c r="AD2650" s="29"/>
      <c r="AE2650" s="30"/>
      <c r="AF2650" s="29"/>
      <c r="AG2650" s="30"/>
      <c r="AH2650" s="29"/>
      <c r="AI2650" s="30"/>
      <c r="AJ2650" s="29"/>
      <c r="AK2650" s="30"/>
      <c r="AL2650" s="29"/>
      <c r="AM2650" s="30"/>
      <c r="AN2650" s="30"/>
      <c r="AO2650" s="29"/>
      <c r="AP2650" s="30"/>
      <c r="AQ2650" s="29"/>
      <c r="AR2650" s="30"/>
      <c r="AS2650" s="30"/>
      <c r="AT2650" s="31"/>
      <c r="AU2650" s="96"/>
      <c r="AV2650" s="33"/>
      <c r="AW2650" s="10">
        <v>2648</v>
      </c>
      <c r="AX2650" s="29"/>
      <c r="AY2650" s="30"/>
      <c r="AZ2650" s="29"/>
      <c r="BA2650" s="30"/>
      <c r="BB2650" s="29"/>
      <c r="BC2650" s="30"/>
      <c r="BD2650" s="29"/>
      <c r="BE2650" s="30"/>
      <c r="BF2650" s="29"/>
      <c r="BG2650" s="30"/>
      <c r="BH2650" s="29"/>
      <c r="BI2650" s="30"/>
      <c r="BJ2650" s="30"/>
      <c r="BK2650" s="29"/>
      <c r="BL2650" s="30"/>
      <c r="BM2650" s="29"/>
      <c r="BN2650" s="30"/>
      <c r="BO2650" s="30"/>
      <c r="BP2650" s="31"/>
      <c r="BQ2650" s="31"/>
      <c r="BR2650" s="31"/>
      <c r="BS2650" s="31"/>
      <c r="BT2650" s="31"/>
      <c r="BU2650" s="31"/>
      <c r="BV2650" s="31"/>
      <c r="BW2650" s="31"/>
      <c r="BX2650" s="31"/>
      <c r="BY2650" s="31"/>
      <c r="BZ2650" s="31"/>
      <c r="CA2650" s="31"/>
      <c r="CB2650" s="31"/>
      <c r="CC2650" s="31"/>
      <c r="CD2650" s="31"/>
      <c r="CE2650" s="31"/>
      <c r="CF2650" s="31"/>
      <c r="CG2650" s="31"/>
      <c r="CH2650" s="31"/>
      <c r="CI2650" s="31"/>
      <c r="CJ2650" s="31"/>
      <c r="CK2650" s="31"/>
      <c r="CL2650" s="31"/>
      <c r="CM2650" s="31"/>
      <c r="CN2650" s="31"/>
      <c r="CO2650" s="31"/>
      <c r="CP2650" s="31"/>
      <c r="CQ2650" s="31"/>
      <c r="CR2650" s="31"/>
      <c r="CS2650" s="31"/>
      <c r="CT2650" s="31"/>
      <c r="CU2650" s="31"/>
      <c r="CV2650" s="31"/>
      <c r="CW2650" s="31"/>
      <c r="CX2650" s="31"/>
      <c r="CY2650" s="31"/>
      <c r="CZ2650" s="31"/>
      <c r="DA2650" s="31"/>
      <c r="DB2650" s="31"/>
      <c r="DC2650" s="33"/>
      <c r="DD2650" s="33"/>
      <c r="DE2650" s="33"/>
      <c r="DF2650" s="33"/>
      <c r="DG2650" s="33"/>
      <c r="DH2650" s="33"/>
      <c r="DI2650" s="33"/>
    </row>
    <row r="2651" spans="27:113" x14ac:dyDescent="0.2">
      <c r="AA2651" s="10">
        <v>2649</v>
      </c>
      <c r="AB2651" s="27"/>
      <c r="AC2651" s="28"/>
      <c r="AD2651" s="29"/>
      <c r="AE2651" s="30"/>
      <c r="AF2651" s="29"/>
      <c r="AG2651" s="30"/>
      <c r="AH2651" s="29"/>
      <c r="AI2651" s="30"/>
      <c r="AJ2651" s="29"/>
      <c r="AK2651" s="30"/>
      <c r="AL2651" s="29"/>
      <c r="AM2651" s="30"/>
      <c r="AN2651" s="30"/>
      <c r="AO2651" s="29"/>
      <c r="AP2651" s="30"/>
      <c r="AQ2651" s="29"/>
      <c r="AR2651" s="30"/>
      <c r="AS2651" s="30"/>
      <c r="AT2651" s="31"/>
      <c r="AU2651" s="96"/>
      <c r="AV2651" s="33"/>
      <c r="AW2651" s="10">
        <v>2649</v>
      </c>
      <c r="AX2651" s="29"/>
      <c r="AY2651" s="30"/>
      <c r="AZ2651" s="29"/>
      <c r="BA2651" s="30"/>
      <c r="BB2651" s="29"/>
      <c r="BC2651" s="30"/>
      <c r="BD2651" s="29"/>
      <c r="BE2651" s="30"/>
      <c r="BF2651" s="29"/>
      <c r="BG2651" s="30"/>
      <c r="BH2651" s="29"/>
      <c r="BI2651" s="30"/>
      <c r="BJ2651" s="30"/>
      <c r="BK2651" s="29"/>
      <c r="BL2651" s="30"/>
      <c r="BM2651" s="29"/>
      <c r="BN2651" s="30"/>
      <c r="BO2651" s="30"/>
      <c r="BP2651" s="31"/>
      <c r="BQ2651" s="31"/>
      <c r="BR2651" s="31"/>
      <c r="BS2651" s="31"/>
      <c r="BT2651" s="31"/>
      <c r="BU2651" s="31"/>
      <c r="BV2651" s="31"/>
      <c r="BW2651" s="31"/>
      <c r="BX2651" s="31"/>
      <c r="BY2651" s="31"/>
      <c r="BZ2651" s="31"/>
      <c r="CA2651" s="31"/>
      <c r="CB2651" s="31"/>
      <c r="CC2651" s="31"/>
      <c r="CD2651" s="31"/>
      <c r="CE2651" s="31"/>
      <c r="CF2651" s="31"/>
      <c r="CG2651" s="31"/>
      <c r="CH2651" s="31"/>
      <c r="CI2651" s="31"/>
      <c r="CJ2651" s="31"/>
      <c r="CK2651" s="31"/>
      <c r="CL2651" s="31"/>
      <c r="CM2651" s="31"/>
      <c r="CN2651" s="31"/>
      <c r="CO2651" s="31"/>
      <c r="CP2651" s="31"/>
      <c r="CQ2651" s="31"/>
      <c r="CR2651" s="31"/>
      <c r="CS2651" s="31"/>
      <c r="CT2651" s="31"/>
      <c r="CU2651" s="31"/>
      <c r="CV2651" s="31"/>
      <c r="CW2651" s="31"/>
      <c r="CX2651" s="31"/>
      <c r="CY2651" s="31"/>
      <c r="CZ2651" s="31"/>
      <c r="DA2651" s="31"/>
      <c r="DB2651" s="31"/>
      <c r="DC2651" s="33"/>
      <c r="DD2651" s="33"/>
      <c r="DE2651" s="33"/>
      <c r="DF2651" s="33"/>
      <c r="DG2651" s="33"/>
      <c r="DH2651" s="33"/>
      <c r="DI2651" s="33"/>
    </row>
    <row r="2652" spans="27:113" x14ac:dyDescent="0.2">
      <c r="AA2652" s="10">
        <v>2650</v>
      </c>
      <c r="AB2652" s="27"/>
      <c r="AC2652" s="28"/>
      <c r="AD2652" s="29"/>
      <c r="AE2652" s="30"/>
      <c r="AF2652" s="29"/>
      <c r="AG2652" s="30"/>
      <c r="AH2652" s="29"/>
      <c r="AI2652" s="30"/>
      <c r="AJ2652" s="29"/>
      <c r="AK2652" s="30"/>
      <c r="AL2652" s="29"/>
      <c r="AM2652" s="30"/>
      <c r="AN2652" s="30"/>
      <c r="AO2652" s="29"/>
      <c r="AP2652" s="30"/>
      <c r="AQ2652" s="29"/>
      <c r="AR2652" s="30"/>
      <c r="AS2652" s="30"/>
      <c r="AT2652" s="31"/>
      <c r="AU2652" s="96"/>
      <c r="AV2652" s="33"/>
      <c r="AW2652" s="10">
        <v>2650</v>
      </c>
      <c r="AX2652" s="29"/>
      <c r="AY2652" s="30"/>
      <c r="AZ2652" s="29"/>
      <c r="BA2652" s="30"/>
      <c r="BB2652" s="29"/>
      <c r="BC2652" s="30"/>
      <c r="BD2652" s="29"/>
      <c r="BE2652" s="30"/>
      <c r="BF2652" s="29"/>
      <c r="BG2652" s="30"/>
      <c r="BH2652" s="29"/>
      <c r="BI2652" s="30"/>
      <c r="BJ2652" s="30"/>
      <c r="BK2652" s="29"/>
      <c r="BL2652" s="30"/>
      <c r="BM2652" s="29"/>
      <c r="BN2652" s="30"/>
      <c r="BO2652" s="30"/>
      <c r="BP2652" s="31"/>
      <c r="BQ2652" s="31"/>
      <c r="BR2652" s="31"/>
      <c r="BS2652" s="31"/>
      <c r="BT2652" s="31"/>
      <c r="BU2652" s="31"/>
      <c r="BV2652" s="31"/>
      <c r="BW2652" s="31"/>
      <c r="BX2652" s="31"/>
      <c r="BY2652" s="31"/>
      <c r="BZ2652" s="31"/>
      <c r="CA2652" s="31"/>
      <c r="CB2652" s="31"/>
      <c r="CC2652" s="31"/>
      <c r="CD2652" s="31"/>
      <c r="CE2652" s="31"/>
      <c r="CF2652" s="31"/>
      <c r="CG2652" s="31"/>
      <c r="CH2652" s="31"/>
      <c r="CI2652" s="31"/>
      <c r="CJ2652" s="31"/>
      <c r="CK2652" s="31"/>
      <c r="CL2652" s="31"/>
      <c r="CM2652" s="31"/>
      <c r="CN2652" s="31"/>
      <c r="CO2652" s="31"/>
      <c r="CP2652" s="31"/>
      <c r="CQ2652" s="31"/>
      <c r="CR2652" s="31"/>
      <c r="CS2652" s="31"/>
      <c r="CT2652" s="31"/>
      <c r="CU2652" s="31"/>
      <c r="CV2652" s="31"/>
      <c r="CW2652" s="31"/>
      <c r="CX2652" s="31"/>
      <c r="CY2652" s="31"/>
      <c r="CZ2652" s="31"/>
      <c r="DA2652" s="31"/>
      <c r="DB2652" s="31"/>
      <c r="DC2652" s="33"/>
      <c r="DD2652" s="33"/>
      <c r="DE2652" s="33"/>
      <c r="DF2652" s="33"/>
      <c r="DG2652" s="33"/>
      <c r="DH2652" s="33"/>
      <c r="DI2652" s="33"/>
    </row>
    <row r="2653" spans="27:113" x14ac:dyDescent="0.2">
      <c r="AA2653" s="10">
        <v>2651</v>
      </c>
      <c r="AB2653" s="27"/>
      <c r="AC2653" s="28"/>
      <c r="AD2653" s="29"/>
      <c r="AE2653" s="30"/>
      <c r="AF2653" s="29"/>
      <c r="AG2653" s="30"/>
      <c r="AH2653" s="29"/>
      <c r="AI2653" s="30"/>
      <c r="AJ2653" s="29"/>
      <c r="AK2653" s="30"/>
      <c r="AL2653" s="29"/>
      <c r="AM2653" s="30"/>
      <c r="AN2653" s="30"/>
      <c r="AO2653" s="29"/>
      <c r="AP2653" s="30"/>
      <c r="AQ2653" s="29"/>
      <c r="AR2653" s="30"/>
      <c r="AS2653" s="30"/>
      <c r="AT2653" s="31"/>
      <c r="AU2653" s="96"/>
      <c r="AV2653" s="33"/>
      <c r="AW2653" s="10">
        <v>2651</v>
      </c>
      <c r="AX2653" s="29"/>
      <c r="AY2653" s="30"/>
      <c r="AZ2653" s="29"/>
      <c r="BA2653" s="30"/>
      <c r="BB2653" s="29"/>
      <c r="BC2653" s="30"/>
      <c r="BD2653" s="29"/>
      <c r="BE2653" s="30"/>
      <c r="BF2653" s="29"/>
      <c r="BG2653" s="30"/>
      <c r="BH2653" s="29"/>
      <c r="BI2653" s="30"/>
      <c r="BJ2653" s="30"/>
      <c r="BK2653" s="29"/>
      <c r="BL2653" s="30"/>
      <c r="BM2653" s="29"/>
      <c r="BN2653" s="30"/>
      <c r="BO2653" s="30"/>
      <c r="BP2653" s="31"/>
      <c r="BQ2653" s="31"/>
      <c r="BR2653" s="31"/>
      <c r="BS2653" s="31"/>
      <c r="BT2653" s="31"/>
      <c r="BU2653" s="31"/>
      <c r="BV2653" s="31"/>
      <c r="BW2653" s="31"/>
      <c r="BX2653" s="31"/>
      <c r="BY2653" s="31"/>
      <c r="BZ2653" s="31"/>
      <c r="CA2653" s="31"/>
      <c r="CB2653" s="31"/>
      <c r="CC2653" s="31"/>
      <c r="CD2653" s="31"/>
      <c r="CE2653" s="31"/>
      <c r="CF2653" s="31"/>
      <c r="CG2653" s="31"/>
      <c r="CH2653" s="31"/>
      <c r="CI2653" s="31"/>
      <c r="CJ2653" s="31"/>
      <c r="CK2653" s="31"/>
      <c r="CL2653" s="31"/>
      <c r="CM2653" s="31"/>
      <c r="CN2653" s="31"/>
      <c r="CO2653" s="31"/>
      <c r="CP2653" s="31"/>
      <c r="CQ2653" s="31"/>
      <c r="CR2653" s="31"/>
      <c r="CS2653" s="31"/>
      <c r="CT2653" s="31"/>
      <c r="CU2653" s="31"/>
      <c r="CV2653" s="31"/>
      <c r="CW2653" s="31"/>
      <c r="CX2653" s="31"/>
      <c r="CY2653" s="31"/>
      <c r="CZ2653" s="31"/>
      <c r="DA2653" s="31"/>
      <c r="DB2653" s="31"/>
      <c r="DC2653" s="33"/>
      <c r="DD2653" s="33"/>
      <c r="DE2653" s="33"/>
      <c r="DF2653" s="33"/>
      <c r="DG2653" s="33"/>
      <c r="DH2653" s="33"/>
      <c r="DI2653" s="33"/>
    </row>
    <row r="2654" spans="27:113" x14ac:dyDescent="0.2">
      <c r="AA2654" s="10">
        <v>2652</v>
      </c>
      <c r="AB2654" s="27"/>
      <c r="AC2654" s="28"/>
      <c r="AD2654" s="29"/>
      <c r="AE2654" s="30"/>
      <c r="AF2654" s="29"/>
      <c r="AG2654" s="30"/>
      <c r="AH2654" s="29"/>
      <c r="AI2654" s="30"/>
      <c r="AJ2654" s="29"/>
      <c r="AK2654" s="30"/>
      <c r="AL2654" s="29"/>
      <c r="AM2654" s="30"/>
      <c r="AN2654" s="30"/>
      <c r="AO2654" s="29"/>
      <c r="AP2654" s="30"/>
      <c r="AQ2654" s="29"/>
      <c r="AR2654" s="30"/>
      <c r="AS2654" s="30"/>
      <c r="AT2654" s="31"/>
      <c r="AU2654" s="96"/>
      <c r="AV2654" s="33"/>
      <c r="AW2654" s="10">
        <v>2652</v>
      </c>
      <c r="AX2654" s="29"/>
      <c r="AY2654" s="30"/>
      <c r="AZ2654" s="29"/>
      <c r="BA2654" s="30"/>
      <c r="BB2654" s="29"/>
      <c r="BC2654" s="30"/>
      <c r="BD2654" s="29"/>
      <c r="BE2654" s="30"/>
      <c r="BF2654" s="29"/>
      <c r="BG2654" s="30"/>
      <c r="BH2654" s="29"/>
      <c r="BI2654" s="30"/>
      <c r="BJ2654" s="30"/>
      <c r="BK2654" s="29"/>
      <c r="BL2654" s="30"/>
      <c r="BM2654" s="29"/>
      <c r="BN2654" s="30"/>
      <c r="BO2654" s="30"/>
      <c r="BP2654" s="31"/>
      <c r="BQ2654" s="31"/>
      <c r="BR2654" s="31"/>
      <c r="BS2654" s="31"/>
      <c r="BT2654" s="31"/>
      <c r="BU2654" s="31"/>
      <c r="BV2654" s="31"/>
      <c r="BW2654" s="31"/>
      <c r="BX2654" s="31"/>
      <c r="BY2654" s="31"/>
      <c r="BZ2654" s="31"/>
      <c r="CA2654" s="31"/>
      <c r="CB2654" s="31"/>
      <c r="CC2654" s="31"/>
      <c r="CD2654" s="31"/>
      <c r="CE2654" s="31"/>
      <c r="CF2654" s="31"/>
      <c r="CG2654" s="31"/>
      <c r="CH2654" s="31"/>
      <c r="CI2654" s="31"/>
      <c r="CJ2654" s="31"/>
      <c r="CK2654" s="31"/>
      <c r="CL2654" s="31"/>
      <c r="CM2654" s="31"/>
      <c r="CN2654" s="31"/>
      <c r="CO2654" s="31"/>
      <c r="CP2654" s="31"/>
      <c r="CQ2654" s="31"/>
      <c r="CR2654" s="31"/>
      <c r="CS2654" s="31"/>
      <c r="CT2654" s="31"/>
      <c r="CU2654" s="31"/>
      <c r="CV2654" s="31"/>
      <c r="CW2654" s="31"/>
      <c r="CX2654" s="31"/>
      <c r="CY2654" s="31"/>
      <c r="CZ2654" s="31"/>
      <c r="DA2654" s="31"/>
      <c r="DB2654" s="31"/>
      <c r="DC2654" s="33"/>
      <c r="DD2654" s="33"/>
      <c r="DE2654" s="33"/>
      <c r="DF2654" s="33"/>
      <c r="DG2654" s="33"/>
      <c r="DH2654" s="33"/>
      <c r="DI2654" s="33"/>
    </row>
    <row r="2655" spans="27:113" x14ac:dyDescent="0.2">
      <c r="AA2655" s="10">
        <v>2653</v>
      </c>
      <c r="AB2655" s="27"/>
      <c r="AC2655" s="28"/>
      <c r="AD2655" s="29"/>
      <c r="AE2655" s="30"/>
      <c r="AF2655" s="29"/>
      <c r="AG2655" s="30"/>
      <c r="AH2655" s="29"/>
      <c r="AI2655" s="30"/>
      <c r="AJ2655" s="29"/>
      <c r="AK2655" s="30"/>
      <c r="AL2655" s="29"/>
      <c r="AM2655" s="30"/>
      <c r="AN2655" s="30"/>
      <c r="AO2655" s="29"/>
      <c r="AP2655" s="30"/>
      <c r="AQ2655" s="29"/>
      <c r="AR2655" s="30"/>
      <c r="AS2655" s="30"/>
      <c r="AT2655" s="31"/>
      <c r="AU2655" s="96"/>
      <c r="AV2655" s="33"/>
      <c r="AW2655" s="10">
        <v>2653</v>
      </c>
      <c r="AX2655" s="29"/>
      <c r="AY2655" s="30"/>
      <c r="AZ2655" s="29"/>
      <c r="BA2655" s="30"/>
      <c r="BB2655" s="29"/>
      <c r="BC2655" s="30"/>
      <c r="BD2655" s="29"/>
      <c r="BE2655" s="30"/>
      <c r="BF2655" s="29"/>
      <c r="BG2655" s="30"/>
      <c r="BH2655" s="29"/>
      <c r="BI2655" s="30"/>
      <c r="BJ2655" s="30"/>
      <c r="BK2655" s="29"/>
      <c r="BL2655" s="30"/>
      <c r="BM2655" s="29"/>
      <c r="BN2655" s="30"/>
      <c r="BO2655" s="30"/>
      <c r="BP2655" s="31"/>
      <c r="BQ2655" s="31"/>
      <c r="BR2655" s="31"/>
      <c r="BS2655" s="31"/>
      <c r="BT2655" s="31"/>
      <c r="BU2655" s="31"/>
      <c r="BV2655" s="31"/>
      <c r="BW2655" s="31"/>
      <c r="BX2655" s="31"/>
      <c r="BY2655" s="31"/>
      <c r="BZ2655" s="31"/>
      <c r="CA2655" s="31"/>
      <c r="CB2655" s="31"/>
      <c r="CC2655" s="31"/>
      <c r="CD2655" s="31"/>
      <c r="CE2655" s="31"/>
      <c r="CF2655" s="31"/>
      <c r="CG2655" s="31"/>
      <c r="CH2655" s="31"/>
      <c r="CI2655" s="31"/>
      <c r="CJ2655" s="31"/>
      <c r="CK2655" s="31"/>
      <c r="CL2655" s="31"/>
      <c r="CM2655" s="31"/>
      <c r="CN2655" s="31"/>
      <c r="CO2655" s="31"/>
      <c r="CP2655" s="31"/>
      <c r="CQ2655" s="31"/>
      <c r="CR2655" s="31"/>
      <c r="CS2655" s="31"/>
      <c r="CT2655" s="31"/>
      <c r="CU2655" s="31"/>
      <c r="CV2655" s="31"/>
      <c r="CW2655" s="31"/>
      <c r="CX2655" s="31"/>
      <c r="CY2655" s="31"/>
      <c r="CZ2655" s="31"/>
      <c r="DA2655" s="31"/>
      <c r="DB2655" s="31"/>
      <c r="DC2655" s="33"/>
      <c r="DD2655" s="33"/>
      <c r="DE2655" s="33"/>
      <c r="DF2655" s="33"/>
      <c r="DG2655" s="33"/>
      <c r="DH2655" s="33"/>
      <c r="DI2655" s="33"/>
    </row>
    <row r="2656" spans="27:113" x14ac:dyDescent="0.2">
      <c r="AA2656" s="10">
        <v>2654</v>
      </c>
      <c r="AB2656" s="27"/>
      <c r="AC2656" s="28"/>
      <c r="AD2656" s="29"/>
      <c r="AE2656" s="30"/>
      <c r="AF2656" s="29"/>
      <c r="AG2656" s="30"/>
      <c r="AH2656" s="29"/>
      <c r="AI2656" s="30"/>
      <c r="AJ2656" s="29"/>
      <c r="AK2656" s="30"/>
      <c r="AL2656" s="29"/>
      <c r="AM2656" s="30"/>
      <c r="AN2656" s="30"/>
      <c r="AO2656" s="29"/>
      <c r="AP2656" s="30"/>
      <c r="AQ2656" s="29"/>
      <c r="AR2656" s="30"/>
      <c r="AS2656" s="30"/>
      <c r="AT2656" s="31"/>
      <c r="AU2656" s="96"/>
      <c r="AV2656" s="33"/>
      <c r="AW2656" s="10">
        <v>2654</v>
      </c>
      <c r="AX2656" s="29"/>
      <c r="AY2656" s="30"/>
      <c r="AZ2656" s="29"/>
      <c r="BA2656" s="30"/>
      <c r="BB2656" s="29"/>
      <c r="BC2656" s="30"/>
      <c r="BD2656" s="29"/>
      <c r="BE2656" s="30"/>
      <c r="BF2656" s="29"/>
      <c r="BG2656" s="30"/>
      <c r="BH2656" s="29"/>
      <c r="BI2656" s="30"/>
      <c r="BJ2656" s="30"/>
      <c r="BK2656" s="29"/>
      <c r="BL2656" s="30"/>
      <c r="BM2656" s="29"/>
      <c r="BN2656" s="30"/>
      <c r="BO2656" s="30"/>
      <c r="BP2656" s="31"/>
      <c r="BQ2656" s="31"/>
      <c r="BR2656" s="31"/>
      <c r="BS2656" s="31"/>
      <c r="BT2656" s="31"/>
      <c r="BU2656" s="31"/>
      <c r="BV2656" s="31"/>
      <c r="BW2656" s="31"/>
      <c r="BX2656" s="31"/>
      <c r="BY2656" s="31"/>
      <c r="BZ2656" s="31"/>
      <c r="CA2656" s="31"/>
      <c r="CB2656" s="31"/>
      <c r="CC2656" s="31"/>
      <c r="CD2656" s="31"/>
      <c r="CE2656" s="31"/>
      <c r="CF2656" s="31"/>
      <c r="CG2656" s="31"/>
      <c r="CH2656" s="31"/>
      <c r="CI2656" s="31"/>
      <c r="CJ2656" s="31"/>
      <c r="CK2656" s="31"/>
      <c r="CL2656" s="31"/>
      <c r="CM2656" s="31"/>
      <c r="CN2656" s="31"/>
      <c r="CO2656" s="31"/>
      <c r="CP2656" s="31"/>
      <c r="CQ2656" s="31"/>
      <c r="CR2656" s="31"/>
      <c r="CS2656" s="31"/>
      <c r="CT2656" s="31"/>
      <c r="CU2656" s="31"/>
      <c r="CV2656" s="31"/>
      <c r="CW2656" s="31"/>
      <c r="CX2656" s="31"/>
      <c r="CY2656" s="31"/>
      <c r="CZ2656" s="31"/>
      <c r="DA2656" s="31"/>
      <c r="DB2656" s="31"/>
      <c r="DC2656" s="33"/>
      <c r="DD2656" s="33"/>
      <c r="DE2656" s="33"/>
      <c r="DF2656" s="33"/>
      <c r="DG2656" s="33"/>
      <c r="DH2656" s="33"/>
      <c r="DI2656" s="33"/>
    </row>
    <row r="2657" spans="27:113" x14ac:dyDescent="0.2">
      <c r="AA2657" s="10">
        <v>2655</v>
      </c>
      <c r="AB2657" s="27"/>
      <c r="AC2657" s="28"/>
      <c r="AD2657" s="29"/>
      <c r="AE2657" s="30"/>
      <c r="AF2657" s="29"/>
      <c r="AG2657" s="30"/>
      <c r="AH2657" s="29"/>
      <c r="AI2657" s="30"/>
      <c r="AJ2657" s="29"/>
      <c r="AK2657" s="30"/>
      <c r="AL2657" s="29"/>
      <c r="AM2657" s="30"/>
      <c r="AN2657" s="30"/>
      <c r="AO2657" s="29"/>
      <c r="AP2657" s="30"/>
      <c r="AQ2657" s="29"/>
      <c r="AR2657" s="30"/>
      <c r="AS2657" s="30"/>
      <c r="AT2657" s="31"/>
      <c r="AU2657" s="96"/>
      <c r="AV2657" s="33"/>
      <c r="AW2657" s="10">
        <v>2655</v>
      </c>
      <c r="AX2657" s="29"/>
      <c r="AY2657" s="30"/>
      <c r="AZ2657" s="29"/>
      <c r="BA2657" s="30"/>
      <c r="BB2657" s="29"/>
      <c r="BC2657" s="30"/>
      <c r="BD2657" s="29"/>
      <c r="BE2657" s="30"/>
      <c r="BF2657" s="29"/>
      <c r="BG2657" s="30"/>
      <c r="BH2657" s="29"/>
      <c r="BI2657" s="30"/>
      <c r="BJ2657" s="30"/>
      <c r="BK2657" s="29"/>
      <c r="BL2657" s="30"/>
      <c r="BM2657" s="29"/>
      <c r="BN2657" s="30"/>
      <c r="BO2657" s="30"/>
      <c r="BP2657" s="31"/>
      <c r="BQ2657" s="31"/>
      <c r="BR2657" s="31"/>
      <c r="BS2657" s="31"/>
      <c r="BT2657" s="31"/>
      <c r="BU2657" s="31"/>
      <c r="BV2657" s="31"/>
      <c r="BW2657" s="31"/>
      <c r="BX2657" s="31"/>
      <c r="BY2657" s="31"/>
      <c r="BZ2657" s="31"/>
      <c r="CA2657" s="31"/>
      <c r="CB2657" s="31"/>
      <c r="CC2657" s="31"/>
      <c r="CD2657" s="31"/>
      <c r="CE2657" s="31"/>
      <c r="CF2657" s="31"/>
      <c r="CG2657" s="31"/>
      <c r="CH2657" s="31"/>
      <c r="CI2657" s="31"/>
      <c r="CJ2657" s="31"/>
      <c r="CK2657" s="31"/>
      <c r="CL2657" s="31"/>
      <c r="CM2657" s="31"/>
      <c r="CN2657" s="31"/>
      <c r="CO2657" s="31"/>
      <c r="CP2657" s="31"/>
      <c r="CQ2657" s="31"/>
      <c r="CR2657" s="31"/>
      <c r="CS2657" s="31"/>
      <c r="CT2657" s="31"/>
      <c r="CU2657" s="31"/>
      <c r="CV2657" s="31"/>
      <c r="CW2657" s="31"/>
      <c r="CX2657" s="31"/>
      <c r="CY2657" s="31"/>
      <c r="CZ2657" s="31"/>
      <c r="DA2657" s="31"/>
      <c r="DB2657" s="31"/>
      <c r="DC2657" s="33"/>
      <c r="DD2657" s="33"/>
      <c r="DE2657" s="33"/>
      <c r="DF2657" s="33"/>
      <c r="DG2657" s="33"/>
      <c r="DH2657" s="33"/>
      <c r="DI2657" s="33"/>
    </row>
    <row r="2658" spans="27:113" x14ac:dyDescent="0.2">
      <c r="AA2658" s="10">
        <v>2656</v>
      </c>
      <c r="AB2658" s="27"/>
      <c r="AC2658" s="28"/>
      <c r="AD2658" s="29"/>
      <c r="AE2658" s="30"/>
      <c r="AF2658" s="29"/>
      <c r="AG2658" s="30"/>
      <c r="AH2658" s="29"/>
      <c r="AI2658" s="30"/>
      <c r="AJ2658" s="29"/>
      <c r="AK2658" s="30"/>
      <c r="AL2658" s="29"/>
      <c r="AM2658" s="30"/>
      <c r="AN2658" s="30"/>
      <c r="AO2658" s="29"/>
      <c r="AP2658" s="30"/>
      <c r="AQ2658" s="29"/>
      <c r="AR2658" s="30"/>
      <c r="AS2658" s="30"/>
      <c r="AT2658" s="31"/>
      <c r="AU2658" s="96"/>
      <c r="AV2658" s="33"/>
      <c r="AW2658" s="10">
        <v>2656</v>
      </c>
      <c r="AX2658" s="29"/>
      <c r="AY2658" s="30"/>
      <c r="AZ2658" s="29"/>
      <c r="BA2658" s="30"/>
      <c r="BB2658" s="29"/>
      <c r="BC2658" s="30"/>
      <c r="BD2658" s="29"/>
      <c r="BE2658" s="30"/>
      <c r="BF2658" s="29"/>
      <c r="BG2658" s="30"/>
      <c r="BH2658" s="29"/>
      <c r="BI2658" s="30"/>
      <c r="BJ2658" s="30"/>
      <c r="BK2658" s="29"/>
      <c r="BL2658" s="30"/>
      <c r="BM2658" s="29"/>
      <c r="BN2658" s="30"/>
      <c r="BO2658" s="30"/>
      <c r="BP2658" s="31"/>
      <c r="BQ2658" s="31"/>
      <c r="BR2658" s="31"/>
      <c r="BS2658" s="31"/>
      <c r="BT2658" s="31"/>
      <c r="BU2658" s="31"/>
      <c r="BV2658" s="31"/>
      <c r="BW2658" s="31"/>
      <c r="BX2658" s="31"/>
      <c r="BY2658" s="31"/>
      <c r="BZ2658" s="31"/>
      <c r="CA2658" s="31"/>
      <c r="CB2658" s="31"/>
      <c r="CC2658" s="31"/>
      <c r="CD2658" s="31"/>
      <c r="CE2658" s="31"/>
      <c r="CF2658" s="31"/>
      <c r="CG2658" s="31"/>
      <c r="CH2658" s="31"/>
      <c r="CI2658" s="31"/>
      <c r="CJ2658" s="31"/>
      <c r="CK2658" s="31"/>
      <c r="CL2658" s="31"/>
      <c r="CM2658" s="31"/>
      <c r="CN2658" s="31"/>
      <c r="CO2658" s="31"/>
      <c r="CP2658" s="31"/>
      <c r="CQ2658" s="31"/>
      <c r="CR2658" s="31"/>
      <c r="CS2658" s="31"/>
      <c r="CT2658" s="31"/>
      <c r="CU2658" s="31"/>
      <c r="CV2658" s="31"/>
      <c r="CW2658" s="31"/>
      <c r="CX2658" s="31"/>
      <c r="CY2658" s="31"/>
      <c r="CZ2658" s="31"/>
      <c r="DA2658" s="31"/>
      <c r="DB2658" s="31"/>
      <c r="DC2658" s="33"/>
      <c r="DD2658" s="33"/>
      <c r="DE2658" s="33"/>
      <c r="DF2658" s="33"/>
      <c r="DG2658" s="33"/>
      <c r="DH2658" s="33"/>
      <c r="DI2658" s="33"/>
    </row>
    <row r="2659" spans="27:113" x14ac:dyDescent="0.2">
      <c r="AA2659" s="10">
        <v>2657</v>
      </c>
      <c r="AB2659" s="27"/>
      <c r="AC2659" s="28"/>
      <c r="AD2659" s="29"/>
      <c r="AE2659" s="30"/>
      <c r="AF2659" s="29"/>
      <c r="AG2659" s="30"/>
      <c r="AH2659" s="29"/>
      <c r="AI2659" s="30"/>
      <c r="AJ2659" s="29"/>
      <c r="AK2659" s="30"/>
      <c r="AL2659" s="29"/>
      <c r="AM2659" s="30"/>
      <c r="AN2659" s="30"/>
      <c r="AO2659" s="29"/>
      <c r="AP2659" s="30"/>
      <c r="AQ2659" s="29"/>
      <c r="AR2659" s="30"/>
      <c r="AS2659" s="30"/>
      <c r="AT2659" s="31"/>
      <c r="AU2659" s="96"/>
      <c r="AV2659" s="33"/>
      <c r="AW2659" s="10">
        <v>2657</v>
      </c>
      <c r="AX2659" s="29"/>
      <c r="AY2659" s="30"/>
      <c r="AZ2659" s="29"/>
      <c r="BA2659" s="30"/>
      <c r="BB2659" s="29"/>
      <c r="BC2659" s="30"/>
      <c r="BD2659" s="29"/>
      <c r="BE2659" s="30"/>
      <c r="BF2659" s="29"/>
      <c r="BG2659" s="30"/>
      <c r="BH2659" s="29"/>
      <c r="BI2659" s="30"/>
      <c r="BJ2659" s="30"/>
      <c r="BK2659" s="29"/>
      <c r="BL2659" s="30"/>
      <c r="BM2659" s="29"/>
      <c r="BN2659" s="30"/>
      <c r="BO2659" s="30"/>
      <c r="BP2659" s="31"/>
      <c r="BQ2659" s="31"/>
      <c r="BR2659" s="31"/>
      <c r="BS2659" s="31"/>
      <c r="BT2659" s="31"/>
      <c r="BU2659" s="31"/>
      <c r="BV2659" s="31"/>
      <c r="BW2659" s="31"/>
      <c r="BX2659" s="31"/>
      <c r="BY2659" s="31"/>
      <c r="BZ2659" s="31"/>
      <c r="CA2659" s="31"/>
      <c r="CB2659" s="31"/>
      <c r="CC2659" s="31"/>
      <c r="CD2659" s="31"/>
      <c r="CE2659" s="31"/>
      <c r="CF2659" s="31"/>
      <c r="CG2659" s="31"/>
      <c r="CH2659" s="31"/>
      <c r="CI2659" s="31"/>
      <c r="CJ2659" s="31"/>
      <c r="CK2659" s="31"/>
      <c r="CL2659" s="31"/>
      <c r="CM2659" s="31"/>
      <c r="CN2659" s="31"/>
      <c r="CO2659" s="31"/>
      <c r="CP2659" s="31"/>
      <c r="CQ2659" s="31"/>
      <c r="CR2659" s="31"/>
      <c r="CS2659" s="31"/>
      <c r="CT2659" s="31"/>
      <c r="CU2659" s="31"/>
      <c r="CV2659" s="31"/>
      <c r="CW2659" s="31"/>
      <c r="CX2659" s="31"/>
      <c r="CY2659" s="31"/>
      <c r="CZ2659" s="31"/>
      <c r="DA2659" s="31"/>
      <c r="DB2659" s="31"/>
      <c r="DC2659" s="33"/>
      <c r="DD2659" s="33"/>
      <c r="DE2659" s="33"/>
      <c r="DF2659" s="33"/>
      <c r="DG2659" s="33"/>
      <c r="DH2659" s="33"/>
      <c r="DI2659" s="33"/>
    </row>
    <row r="2660" spans="27:113" x14ac:dyDescent="0.2">
      <c r="AA2660" s="10">
        <v>2658</v>
      </c>
      <c r="AB2660" s="27"/>
      <c r="AC2660" s="28"/>
      <c r="AD2660" s="29"/>
      <c r="AE2660" s="30"/>
      <c r="AF2660" s="29"/>
      <c r="AG2660" s="30"/>
      <c r="AH2660" s="29"/>
      <c r="AI2660" s="30"/>
      <c r="AJ2660" s="29"/>
      <c r="AK2660" s="30"/>
      <c r="AL2660" s="29"/>
      <c r="AM2660" s="30"/>
      <c r="AN2660" s="30"/>
      <c r="AO2660" s="29"/>
      <c r="AP2660" s="30"/>
      <c r="AQ2660" s="29"/>
      <c r="AR2660" s="30"/>
      <c r="AS2660" s="30"/>
      <c r="AT2660" s="31"/>
      <c r="AU2660" s="96"/>
      <c r="AV2660" s="33"/>
      <c r="AW2660" s="10">
        <v>2658</v>
      </c>
      <c r="AX2660" s="29"/>
      <c r="AY2660" s="30"/>
      <c r="AZ2660" s="29"/>
      <c r="BA2660" s="30"/>
      <c r="BB2660" s="29"/>
      <c r="BC2660" s="30"/>
      <c r="BD2660" s="29"/>
      <c r="BE2660" s="30"/>
      <c r="BF2660" s="29"/>
      <c r="BG2660" s="30"/>
      <c r="BH2660" s="29"/>
      <c r="BI2660" s="30"/>
      <c r="BJ2660" s="30"/>
      <c r="BK2660" s="29"/>
      <c r="BL2660" s="30"/>
      <c r="BM2660" s="29"/>
      <c r="BN2660" s="30"/>
      <c r="BO2660" s="30"/>
      <c r="BP2660" s="31"/>
      <c r="BQ2660" s="31"/>
      <c r="BR2660" s="31"/>
      <c r="BS2660" s="31"/>
      <c r="BT2660" s="31"/>
      <c r="BU2660" s="31"/>
      <c r="BV2660" s="31"/>
      <c r="BW2660" s="31"/>
      <c r="BX2660" s="31"/>
      <c r="BY2660" s="31"/>
      <c r="BZ2660" s="31"/>
      <c r="CA2660" s="31"/>
      <c r="CB2660" s="31"/>
      <c r="CC2660" s="31"/>
      <c r="CD2660" s="31"/>
      <c r="CE2660" s="31"/>
      <c r="CF2660" s="31"/>
      <c r="CG2660" s="31"/>
      <c r="CH2660" s="31"/>
      <c r="CI2660" s="31"/>
      <c r="CJ2660" s="31"/>
      <c r="CK2660" s="31"/>
      <c r="CL2660" s="31"/>
      <c r="CM2660" s="31"/>
      <c r="CN2660" s="31"/>
      <c r="CO2660" s="31"/>
      <c r="CP2660" s="31"/>
      <c r="CQ2660" s="31"/>
      <c r="CR2660" s="31"/>
      <c r="CS2660" s="31"/>
      <c r="CT2660" s="31"/>
      <c r="CU2660" s="31"/>
      <c r="CV2660" s="31"/>
      <c r="CW2660" s="31"/>
      <c r="CX2660" s="31"/>
      <c r="CY2660" s="31"/>
      <c r="CZ2660" s="31"/>
      <c r="DA2660" s="31"/>
      <c r="DB2660" s="31"/>
      <c r="DC2660" s="33"/>
      <c r="DD2660" s="33"/>
      <c r="DE2660" s="33"/>
      <c r="DF2660" s="33"/>
      <c r="DG2660" s="33"/>
      <c r="DH2660" s="33"/>
      <c r="DI2660" s="33"/>
    </row>
    <row r="2661" spans="27:113" x14ac:dyDescent="0.2">
      <c r="AA2661" s="10">
        <v>2659</v>
      </c>
      <c r="AB2661" s="27"/>
      <c r="AC2661" s="28"/>
      <c r="AD2661" s="29"/>
      <c r="AE2661" s="30"/>
      <c r="AF2661" s="29"/>
      <c r="AG2661" s="30"/>
      <c r="AH2661" s="29"/>
      <c r="AI2661" s="30"/>
      <c r="AJ2661" s="29"/>
      <c r="AK2661" s="30"/>
      <c r="AL2661" s="29"/>
      <c r="AM2661" s="30"/>
      <c r="AN2661" s="30"/>
      <c r="AO2661" s="29"/>
      <c r="AP2661" s="30"/>
      <c r="AQ2661" s="29"/>
      <c r="AR2661" s="30"/>
      <c r="AS2661" s="30"/>
      <c r="AT2661" s="31"/>
      <c r="AU2661" s="96"/>
      <c r="AV2661" s="33"/>
      <c r="AW2661" s="10">
        <v>2659</v>
      </c>
      <c r="AX2661" s="29"/>
      <c r="AY2661" s="30"/>
      <c r="AZ2661" s="29"/>
      <c r="BA2661" s="30"/>
      <c r="BB2661" s="29"/>
      <c r="BC2661" s="30"/>
      <c r="BD2661" s="29"/>
      <c r="BE2661" s="30"/>
      <c r="BF2661" s="29"/>
      <c r="BG2661" s="30"/>
      <c r="BH2661" s="29"/>
      <c r="BI2661" s="30"/>
      <c r="BJ2661" s="30"/>
      <c r="BK2661" s="29"/>
      <c r="BL2661" s="30"/>
      <c r="BM2661" s="29"/>
      <c r="BN2661" s="30"/>
      <c r="BO2661" s="30"/>
      <c r="BP2661" s="31"/>
      <c r="BQ2661" s="31"/>
      <c r="BR2661" s="31"/>
      <c r="BS2661" s="31"/>
      <c r="BT2661" s="31"/>
      <c r="BU2661" s="31"/>
      <c r="BV2661" s="31"/>
      <c r="BW2661" s="31"/>
      <c r="BX2661" s="31"/>
      <c r="BY2661" s="31"/>
      <c r="BZ2661" s="31"/>
      <c r="CA2661" s="31"/>
      <c r="CB2661" s="31"/>
      <c r="CC2661" s="31"/>
      <c r="CD2661" s="31"/>
      <c r="CE2661" s="31"/>
      <c r="CF2661" s="31"/>
      <c r="CG2661" s="31"/>
      <c r="CH2661" s="31"/>
      <c r="CI2661" s="31"/>
      <c r="CJ2661" s="31"/>
      <c r="CK2661" s="31"/>
      <c r="CL2661" s="31"/>
      <c r="CM2661" s="31"/>
      <c r="CN2661" s="31"/>
      <c r="CO2661" s="31"/>
      <c r="CP2661" s="31"/>
      <c r="CQ2661" s="31"/>
      <c r="CR2661" s="31"/>
      <c r="CS2661" s="31"/>
      <c r="CT2661" s="31"/>
      <c r="CU2661" s="31"/>
      <c r="CV2661" s="31"/>
      <c r="CW2661" s="31"/>
      <c r="CX2661" s="31"/>
      <c r="CY2661" s="31"/>
      <c r="CZ2661" s="31"/>
      <c r="DA2661" s="31"/>
      <c r="DB2661" s="31"/>
      <c r="DC2661" s="33"/>
      <c r="DD2661" s="33"/>
      <c r="DE2661" s="33"/>
      <c r="DF2661" s="33"/>
      <c r="DG2661" s="33"/>
      <c r="DH2661" s="33"/>
      <c r="DI2661" s="33"/>
    </row>
    <row r="2662" spans="27:113" x14ac:dyDescent="0.2">
      <c r="AA2662" s="10">
        <v>2660</v>
      </c>
      <c r="AB2662" s="27"/>
      <c r="AC2662" s="28"/>
      <c r="AD2662" s="29"/>
      <c r="AE2662" s="30"/>
      <c r="AF2662" s="29"/>
      <c r="AG2662" s="30"/>
      <c r="AH2662" s="29"/>
      <c r="AI2662" s="30"/>
      <c r="AJ2662" s="29"/>
      <c r="AK2662" s="30"/>
      <c r="AL2662" s="29"/>
      <c r="AM2662" s="30"/>
      <c r="AN2662" s="30"/>
      <c r="AO2662" s="29"/>
      <c r="AP2662" s="30"/>
      <c r="AQ2662" s="29"/>
      <c r="AR2662" s="30"/>
      <c r="AS2662" s="30"/>
      <c r="AT2662" s="31"/>
      <c r="AU2662" s="96"/>
      <c r="AV2662" s="33"/>
      <c r="AW2662" s="10">
        <v>2660</v>
      </c>
      <c r="AX2662" s="29"/>
      <c r="AY2662" s="30"/>
      <c r="AZ2662" s="29"/>
      <c r="BA2662" s="30"/>
      <c r="BB2662" s="29"/>
      <c r="BC2662" s="30"/>
      <c r="BD2662" s="29"/>
      <c r="BE2662" s="30"/>
      <c r="BF2662" s="29"/>
      <c r="BG2662" s="30"/>
      <c r="BH2662" s="29"/>
      <c r="BI2662" s="30"/>
      <c r="BJ2662" s="30"/>
      <c r="BK2662" s="29"/>
      <c r="BL2662" s="30"/>
      <c r="BM2662" s="29"/>
      <c r="BN2662" s="30"/>
      <c r="BO2662" s="30"/>
      <c r="BP2662" s="31"/>
      <c r="BQ2662" s="31"/>
      <c r="BR2662" s="31"/>
      <c r="BS2662" s="31"/>
      <c r="BT2662" s="31"/>
      <c r="BU2662" s="31"/>
      <c r="BV2662" s="31"/>
      <c r="BW2662" s="31"/>
      <c r="BX2662" s="31"/>
      <c r="BY2662" s="31"/>
      <c r="BZ2662" s="31"/>
      <c r="CA2662" s="31"/>
      <c r="CB2662" s="31"/>
      <c r="CC2662" s="31"/>
      <c r="CD2662" s="31"/>
      <c r="CE2662" s="31"/>
      <c r="CF2662" s="31"/>
      <c r="CG2662" s="31"/>
      <c r="CH2662" s="31"/>
      <c r="CI2662" s="31"/>
      <c r="CJ2662" s="31"/>
      <c r="CK2662" s="31"/>
      <c r="CL2662" s="31"/>
      <c r="CM2662" s="31"/>
      <c r="CN2662" s="31"/>
      <c r="CO2662" s="31"/>
      <c r="CP2662" s="31"/>
      <c r="CQ2662" s="31"/>
      <c r="CR2662" s="31"/>
      <c r="CS2662" s="31"/>
      <c r="CT2662" s="31"/>
      <c r="CU2662" s="31"/>
      <c r="CV2662" s="31"/>
      <c r="CW2662" s="31"/>
      <c r="CX2662" s="31"/>
      <c r="CY2662" s="31"/>
      <c r="CZ2662" s="31"/>
      <c r="DA2662" s="31"/>
      <c r="DB2662" s="31"/>
      <c r="DC2662" s="33"/>
      <c r="DD2662" s="33"/>
      <c r="DE2662" s="33"/>
      <c r="DF2662" s="33"/>
      <c r="DG2662" s="33"/>
      <c r="DH2662" s="33"/>
      <c r="DI2662" s="33"/>
    </row>
    <row r="2663" spans="27:113" x14ac:dyDescent="0.2">
      <c r="AA2663" s="10">
        <v>2661</v>
      </c>
      <c r="AB2663" s="27"/>
      <c r="AC2663" s="28"/>
      <c r="AD2663" s="29"/>
      <c r="AE2663" s="30"/>
      <c r="AF2663" s="29"/>
      <c r="AG2663" s="30"/>
      <c r="AH2663" s="29"/>
      <c r="AI2663" s="30"/>
      <c r="AJ2663" s="29"/>
      <c r="AK2663" s="30"/>
      <c r="AL2663" s="29"/>
      <c r="AM2663" s="30"/>
      <c r="AN2663" s="30"/>
      <c r="AO2663" s="29"/>
      <c r="AP2663" s="30"/>
      <c r="AQ2663" s="29"/>
      <c r="AR2663" s="30"/>
      <c r="AS2663" s="30"/>
      <c r="AT2663" s="31"/>
      <c r="AU2663" s="96"/>
      <c r="AV2663" s="33"/>
      <c r="AW2663" s="10">
        <v>2661</v>
      </c>
      <c r="AX2663" s="29"/>
      <c r="AY2663" s="30"/>
      <c r="AZ2663" s="29"/>
      <c r="BA2663" s="30"/>
      <c r="BB2663" s="29"/>
      <c r="BC2663" s="30"/>
      <c r="BD2663" s="29"/>
      <c r="BE2663" s="30"/>
      <c r="BF2663" s="29"/>
      <c r="BG2663" s="30"/>
      <c r="BH2663" s="29"/>
      <c r="BI2663" s="30"/>
      <c r="BJ2663" s="30"/>
      <c r="BK2663" s="29"/>
      <c r="BL2663" s="30"/>
      <c r="BM2663" s="29"/>
      <c r="BN2663" s="30"/>
      <c r="BO2663" s="30"/>
      <c r="BP2663" s="31"/>
      <c r="BQ2663" s="31"/>
      <c r="BR2663" s="31"/>
      <c r="BS2663" s="31"/>
      <c r="BT2663" s="31"/>
      <c r="BU2663" s="31"/>
      <c r="BV2663" s="31"/>
      <c r="BW2663" s="31"/>
      <c r="BX2663" s="31"/>
      <c r="BY2663" s="31"/>
      <c r="BZ2663" s="31"/>
      <c r="CA2663" s="31"/>
      <c r="CB2663" s="31"/>
      <c r="CC2663" s="31"/>
      <c r="CD2663" s="31"/>
      <c r="CE2663" s="31"/>
      <c r="CF2663" s="31"/>
      <c r="CG2663" s="31"/>
      <c r="CH2663" s="31"/>
      <c r="CI2663" s="31"/>
      <c r="CJ2663" s="31"/>
      <c r="CK2663" s="31"/>
      <c r="CL2663" s="31"/>
      <c r="CM2663" s="31"/>
      <c r="CN2663" s="31"/>
      <c r="CO2663" s="31"/>
      <c r="CP2663" s="31"/>
      <c r="CQ2663" s="31"/>
      <c r="CR2663" s="31"/>
      <c r="CS2663" s="31"/>
      <c r="CT2663" s="31"/>
      <c r="CU2663" s="31"/>
      <c r="CV2663" s="31"/>
      <c r="CW2663" s="31"/>
      <c r="CX2663" s="31"/>
      <c r="CY2663" s="31"/>
      <c r="CZ2663" s="31"/>
      <c r="DA2663" s="31"/>
      <c r="DB2663" s="31"/>
      <c r="DC2663" s="33"/>
      <c r="DD2663" s="33"/>
      <c r="DE2663" s="33"/>
      <c r="DF2663" s="33"/>
      <c r="DG2663" s="33"/>
      <c r="DH2663" s="33"/>
      <c r="DI2663" s="33"/>
    </row>
    <row r="2664" spans="27:113" x14ac:dyDescent="0.2">
      <c r="AA2664" s="10">
        <v>2662</v>
      </c>
      <c r="AB2664" s="27"/>
      <c r="AC2664" s="28"/>
      <c r="AD2664" s="29"/>
      <c r="AE2664" s="30"/>
      <c r="AF2664" s="29"/>
      <c r="AG2664" s="30"/>
      <c r="AH2664" s="29"/>
      <c r="AI2664" s="30"/>
      <c r="AJ2664" s="29"/>
      <c r="AK2664" s="30"/>
      <c r="AL2664" s="29"/>
      <c r="AM2664" s="30"/>
      <c r="AN2664" s="30"/>
      <c r="AO2664" s="29"/>
      <c r="AP2664" s="30"/>
      <c r="AQ2664" s="29"/>
      <c r="AR2664" s="30"/>
      <c r="AS2664" s="30"/>
      <c r="AT2664" s="31"/>
      <c r="AU2664" s="96"/>
      <c r="AV2664" s="33"/>
      <c r="AW2664" s="10">
        <v>2662</v>
      </c>
      <c r="AX2664" s="29"/>
      <c r="AY2664" s="30"/>
      <c r="AZ2664" s="29"/>
      <c r="BA2664" s="30"/>
      <c r="BB2664" s="29"/>
      <c r="BC2664" s="30"/>
      <c r="BD2664" s="29"/>
      <c r="BE2664" s="30"/>
      <c r="BF2664" s="29"/>
      <c r="BG2664" s="30"/>
      <c r="BH2664" s="29"/>
      <c r="BI2664" s="30"/>
      <c r="BJ2664" s="30"/>
      <c r="BK2664" s="29"/>
      <c r="BL2664" s="30"/>
      <c r="BM2664" s="29"/>
      <c r="BN2664" s="30"/>
      <c r="BO2664" s="30"/>
      <c r="BP2664" s="31"/>
      <c r="BQ2664" s="31"/>
      <c r="BR2664" s="31"/>
      <c r="BS2664" s="31"/>
      <c r="BT2664" s="31"/>
      <c r="BU2664" s="31"/>
      <c r="BV2664" s="31"/>
      <c r="BW2664" s="31"/>
      <c r="BX2664" s="31"/>
      <c r="BY2664" s="31"/>
      <c r="BZ2664" s="31"/>
      <c r="CA2664" s="31"/>
      <c r="CB2664" s="31"/>
      <c r="CC2664" s="31"/>
      <c r="CD2664" s="31"/>
      <c r="CE2664" s="31"/>
      <c r="CF2664" s="31"/>
      <c r="CG2664" s="31"/>
      <c r="CH2664" s="31"/>
      <c r="CI2664" s="31"/>
      <c r="CJ2664" s="31"/>
      <c r="CK2664" s="31"/>
      <c r="CL2664" s="31"/>
      <c r="CM2664" s="31"/>
      <c r="CN2664" s="31"/>
      <c r="CO2664" s="31"/>
      <c r="CP2664" s="31"/>
      <c r="CQ2664" s="31"/>
      <c r="CR2664" s="31"/>
      <c r="CS2664" s="31"/>
      <c r="CT2664" s="31"/>
      <c r="CU2664" s="31"/>
      <c r="CV2664" s="31"/>
      <c r="CW2664" s="31"/>
      <c r="CX2664" s="31"/>
      <c r="CY2664" s="31"/>
      <c r="CZ2664" s="31"/>
      <c r="DA2664" s="31"/>
      <c r="DB2664" s="31"/>
      <c r="DC2664" s="33"/>
      <c r="DD2664" s="33"/>
      <c r="DE2664" s="33"/>
      <c r="DF2664" s="33"/>
      <c r="DG2664" s="33"/>
      <c r="DH2664" s="33"/>
      <c r="DI2664" s="33"/>
    </row>
    <row r="2665" spans="27:113" x14ac:dyDescent="0.2">
      <c r="AA2665" s="10">
        <v>2663</v>
      </c>
      <c r="AB2665" s="27"/>
      <c r="AC2665" s="28"/>
      <c r="AD2665" s="29"/>
      <c r="AE2665" s="30"/>
      <c r="AF2665" s="29"/>
      <c r="AG2665" s="30"/>
      <c r="AH2665" s="29"/>
      <c r="AI2665" s="30"/>
      <c r="AJ2665" s="29"/>
      <c r="AK2665" s="30"/>
      <c r="AL2665" s="29"/>
      <c r="AM2665" s="30"/>
      <c r="AN2665" s="30"/>
      <c r="AO2665" s="29"/>
      <c r="AP2665" s="30"/>
      <c r="AQ2665" s="29"/>
      <c r="AR2665" s="30"/>
      <c r="AS2665" s="30"/>
      <c r="AT2665" s="31"/>
      <c r="AU2665" s="96"/>
      <c r="AV2665" s="33"/>
      <c r="AW2665" s="10">
        <v>2663</v>
      </c>
      <c r="AX2665" s="29"/>
      <c r="AY2665" s="30"/>
      <c r="AZ2665" s="29"/>
      <c r="BA2665" s="30"/>
      <c r="BB2665" s="29"/>
      <c r="BC2665" s="30"/>
      <c r="BD2665" s="29"/>
      <c r="BE2665" s="30"/>
      <c r="BF2665" s="29"/>
      <c r="BG2665" s="30"/>
      <c r="BH2665" s="29"/>
      <c r="BI2665" s="30"/>
      <c r="BJ2665" s="30"/>
      <c r="BK2665" s="29"/>
      <c r="BL2665" s="30"/>
      <c r="BM2665" s="29"/>
      <c r="BN2665" s="30"/>
      <c r="BO2665" s="30"/>
      <c r="BP2665" s="31"/>
      <c r="BQ2665" s="31"/>
      <c r="BR2665" s="31"/>
      <c r="BS2665" s="31"/>
      <c r="BT2665" s="31"/>
      <c r="BU2665" s="31"/>
      <c r="BV2665" s="31"/>
      <c r="BW2665" s="31"/>
      <c r="BX2665" s="31"/>
      <c r="BY2665" s="31"/>
      <c r="BZ2665" s="31"/>
      <c r="CA2665" s="31"/>
      <c r="CB2665" s="31"/>
      <c r="CC2665" s="31"/>
      <c r="CD2665" s="31"/>
      <c r="CE2665" s="31"/>
      <c r="CF2665" s="31"/>
      <c r="CG2665" s="31"/>
      <c r="CH2665" s="31"/>
      <c r="CI2665" s="31"/>
      <c r="CJ2665" s="31"/>
      <c r="CK2665" s="31"/>
      <c r="CL2665" s="31"/>
      <c r="CM2665" s="31"/>
      <c r="CN2665" s="31"/>
      <c r="CO2665" s="31"/>
      <c r="CP2665" s="31"/>
      <c r="CQ2665" s="31"/>
      <c r="CR2665" s="31"/>
      <c r="CS2665" s="31"/>
      <c r="CT2665" s="31"/>
      <c r="CU2665" s="31"/>
      <c r="CV2665" s="31"/>
      <c r="CW2665" s="31"/>
      <c r="CX2665" s="31"/>
      <c r="CY2665" s="31"/>
      <c r="CZ2665" s="31"/>
      <c r="DA2665" s="31"/>
      <c r="DB2665" s="31"/>
      <c r="DC2665" s="33"/>
      <c r="DD2665" s="33"/>
      <c r="DE2665" s="33"/>
      <c r="DF2665" s="33"/>
      <c r="DG2665" s="33"/>
      <c r="DH2665" s="33"/>
      <c r="DI2665" s="33"/>
    </row>
    <row r="2666" spans="27:113" x14ac:dyDescent="0.2">
      <c r="AA2666" s="10">
        <v>2664</v>
      </c>
      <c r="AB2666" s="27"/>
      <c r="AC2666" s="28"/>
      <c r="AD2666" s="29"/>
      <c r="AE2666" s="30"/>
      <c r="AF2666" s="29"/>
      <c r="AG2666" s="30"/>
      <c r="AH2666" s="29"/>
      <c r="AI2666" s="30"/>
      <c r="AJ2666" s="29"/>
      <c r="AK2666" s="30"/>
      <c r="AL2666" s="29"/>
      <c r="AM2666" s="30"/>
      <c r="AN2666" s="30"/>
      <c r="AO2666" s="29"/>
      <c r="AP2666" s="30"/>
      <c r="AQ2666" s="29"/>
      <c r="AR2666" s="30"/>
      <c r="AS2666" s="30"/>
      <c r="AT2666" s="31"/>
      <c r="AU2666" s="96"/>
      <c r="AV2666" s="33"/>
      <c r="AW2666" s="10">
        <v>2664</v>
      </c>
      <c r="AX2666" s="29"/>
      <c r="AY2666" s="30"/>
      <c r="AZ2666" s="29"/>
      <c r="BA2666" s="30"/>
      <c r="BB2666" s="29"/>
      <c r="BC2666" s="30"/>
      <c r="BD2666" s="29"/>
      <c r="BE2666" s="30"/>
      <c r="BF2666" s="29"/>
      <c r="BG2666" s="30"/>
      <c r="BH2666" s="29"/>
      <c r="BI2666" s="30"/>
      <c r="BJ2666" s="30"/>
      <c r="BK2666" s="29"/>
      <c r="BL2666" s="30"/>
      <c r="BM2666" s="29"/>
      <c r="BN2666" s="30"/>
      <c r="BO2666" s="30"/>
      <c r="BP2666" s="31"/>
      <c r="BQ2666" s="31"/>
      <c r="BR2666" s="31"/>
      <c r="BS2666" s="31"/>
      <c r="BT2666" s="31"/>
      <c r="BU2666" s="31"/>
      <c r="BV2666" s="31"/>
      <c r="BW2666" s="31"/>
      <c r="BX2666" s="31"/>
      <c r="BY2666" s="31"/>
      <c r="BZ2666" s="31"/>
      <c r="CA2666" s="31"/>
      <c r="CB2666" s="31"/>
      <c r="CC2666" s="31"/>
      <c r="CD2666" s="31"/>
      <c r="CE2666" s="31"/>
      <c r="CF2666" s="31"/>
      <c r="CG2666" s="31"/>
      <c r="CH2666" s="31"/>
      <c r="CI2666" s="31"/>
      <c r="CJ2666" s="31"/>
      <c r="CK2666" s="31"/>
      <c r="CL2666" s="31"/>
      <c r="CM2666" s="31"/>
      <c r="CN2666" s="31"/>
      <c r="CO2666" s="31"/>
      <c r="CP2666" s="31"/>
      <c r="CQ2666" s="31"/>
      <c r="CR2666" s="31"/>
      <c r="CS2666" s="31"/>
      <c r="CT2666" s="31"/>
      <c r="CU2666" s="31"/>
      <c r="CV2666" s="31"/>
      <c r="CW2666" s="31"/>
      <c r="CX2666" s="31"/>
      <c r="CY2666" s="31"/>
      <c r="CZ2666" s="31"/>
      <c r="DA2666" s="31"/>
      <c r="DB2666" s="31"/>
      <c r="DC2666" s="33"/>
      <c r="DD2666" s="33"/>
      <c r="DE2666" s="33"/>
      <c r="DF2666" s="33"/>
      <c r="DG2666" s="33"/>
      <c r="DH2666" s="33"/>
      <c r="DI2666" s="33"/>
    </row>
    <row r="2667" spans="27:113" x14ac:dyDescent="0.2">
      <c r="AA2667" s="10">
        <v>2665</v>
      </c>
      <c r="AB2667" s="27"/>
      <c r="AC2667" s="28"/>
      <c r="AD2667" s="29"/>
      <c r="AE2667" s="30"/>
      <c r="AF2667" s="29"/>
      <c r="AG2667" s="30"/>
      <c r="AH2667" s="29"/>
      <c r="AI2667" s="30"/>
      <c r="AJ2667" s="29"/>
      <c r="AK2667" s="30"/>
      <c r="AL2667" s="29"/>
      <c r="AM2667" s="30"/>
      <c r="AN2667" s="30"/>
      <c r="AO2667" s="29"/>
      <c r="AP2667" s="30"/>
      <c r="AQ2667" s="29"/>
      <c r="AR2667" s="30"/>
      <c r="AS2667" s="30"/>
      <c r="AT2667" s="31"/>
      <c r="AU2667" s="96"/>
      <c r="AV2667" s="33"/>
      <c r="AW2667" s="10">
        <v>2665</v>
      </c>
      <c r="AX2667" s="29"/>
      <c r="AY2667" s="30"/>
      <c r="AZ2667" s="29"/>
      <c r="BA2667" s="30"/>
      <c r="BB2667" s="29"/>
      <c r="BC2667" s="30"/>
      <c r="BD2667" s="29"/>
      <c r="BE2667" s="30"/>
      <c r="BF2667" s="29"/>
      <c r="BG2667" s="30"/>
      <c r="BH2667" s="29"/>
      <c r="BI2667" s="30"/>
      <c r="BJ2667" s="30"/>
      <c r="BK2667" s="29"/>
      <c r="BL2667" s="30"/>
      <c r="BM2667" s="29"/>
      <c r="BN2667" s="30"/>
      <c r="BO2667" s="30"/>
      <c r="BP2667" s="31"/>
      <c r="BQ2667" s="31"/>
      <c r="BR2667" s="31"/>
      <c r="BS2667" s="31"/>
      <c r="BT2667" s="31"/>
      <c r="BU2667" s="31"/>
      <c r="BV2667" s="31"/>
      <c r="BW2667" s="31"/>
      <c r="BX2667" s="31"/>
      <c r="BY2667" s="31"/>
      <c r="BZ2667" s="31"/>
      <c r="CA2667" s="31"/>
      <c r="CB2667" s="31"/>
      <c r="CC2667" s="31"/>
      <c r="CD2667" s="31"/>
      <c r="CE2667" s="31"/>
      <c r="CF2667" s="31"/>
      <c r="CG2667" s="31"/>
      <c r="CH2667" s="31"/>
      <c r="CI2667" s="31"/>
      <c r="CJ2667" s="31"/>
      <c r="CK2667" s="31"/>
      <c r="CL2667" s="31"/>
      <c r="CM2667" s="31"/>
      <c r="CN2667" s="31"/>
      <c r="CO2667" s="31"/>
      <c r="CP2667" s="31"/>
      <c r="CQ2667" s="31"/>
      <c r="CR2667" s="31"/>
      <c r="CS2667" s="31"/>
      <c r="CT2667" s="31"/>
      <c r="CU2667" s="31"/>
      <c r="CV2667" s="31"/>
      <c r="CW2667" s="31"/>
      <c r="CX2667" s="31"/>
      <c r="CY2667" s="31"/>
      <c r="CZ2667" s="31"/>
      <c r="DA2667" s="31"/>
      <c r="DB2667" s="31"/>
      <c r="DC2667" s="33"/>
      <c r="DD2667" s="33"/>
      <c r="DE2667" s="33"/>
      <c r="DF2667" s="33"/>
      <c r="DG2667" s="33"/>
      <c r="DH2667" s="33"/>
      <c r="DI2667" s="33"/>
    </row>
    <row r="2668" spans="27:113" x14ac:dyDescent="0.2">
      <c r="AA2668" s="10">
        <v>2666</v>
      </c>
      <c r="AB2668" s="27"/>
      <c r="AC2668" s="28"/>
      <c r="AD2668" s="29"/>
      <c r="AE2668" s="30"/>
      <c r="AF2668" s="29"/>
      <c r="AG2668" s="30"/>
      <c r="AH2668" s="29"/>
      <c r="AI2668" s="30"/>
      <c r="AJ2668" s="29"/>
      <c r="AK2668" s="30"/>
      <c r="AL2668" s="29"/>
      <c r="AM2668" s="30"/>
      <c r="AN2668" s="30"/>
      <c r="AO2668" s="29"/>
      <c r="AP2668" s="30"/>
      <c r="AQ2668" s="29"/>
      <c r="AR2668" s="30"/>
      <c r="AS2668" s="30"/>
      <c r="AT2668" s="31"/>
      <c r="AU2668" s="96"/>
      <c r="AV2668" s="33"/>
      <c r="AW2668" s="10">
        <v>2666</v>
      </c>
      <c r="AX2668" s="29"/>
      <c r="AY2668" s="30"/>
      <c r="AZ2668" s="29"/>
      <c r="BA2668" s="30"/>
      <c r="BB2668" s="29"/>
      <c r="BC2668" s="30"/>
      <c r="BD2668" s="29"/>
      <c r="BE2668" s="30"/>
      <c r="BF2668" s="29"/>
      <c r="BG2668" s="30"/>
      <c r="BH2668" s="29"/>
      <c r="BI2668" s="30"/>
      <c r="BJ2668" s="30"/>
      <c r="BK2668" s="29"/>
      <c r="BL2668" s="30"/>
      <c r="BM2668" s="29"/>
      <c r="BN2668" s="30"/>
      <c r="BO2668" s="30"/>
      <c r="BP2668" s="31"/>
      <c r="BQ2668" s="31"/>
      <c r="BR2668" s="31"/>
      <c r="BS2668" s="31"/>
      <c r="BT2668" s="31"/>
      <c r="BU2668" s="31"/>
      <c r="BV2668" s="31"/>
      <c r="BW2668" s="31"/>
      <c r="BX2668" s="31"/>
      <c r="BY2668" s="31"/>
      <c r="BZ2668" s="31"/>
      <c r="CA2668" s="31"/>
      <c r="CB2668" s="31"/>
      <c r="CC2668" s="31"/>
      <c r="CD2668" s="31"/>
      <c r="CE2668" s="31"/>
      <c r="CF2668" s="31"/>
      <c r="CG2668" s="31"/>
      <c r="CH2668" s="31"/>
      <c r="CI2668" s="31"/>
      <c r="CJ2668" s="31"/>
      <c r="CK2668" s="31"/>
      <c r="CL2668" s="31"/>
      <c r="CM2668" s="31"/>
      <c r="CN2668" s="31"/>
      <c r="CO2668" s="31"/>
      <c r="CP2668" s="31"/>
      <c r="CQ2668" s="31"/>
      <c r="CR2668" s="31"/>
      <c r="CS2668" s="31"/>
      <c r="CT2668" s="31"/>
      <c r="CU2668" s="31"/>
      <c r="CV2668" s="31"/>
      <c r="CW2668" s="31"/>
      <c r="CX2668" s="31"/>
      <c r="CY2668" s="31"/>
      <c r="CZ2668" s="31"/>
      <c r="DA2668" s="31"/>
      <c r="DB2668" s="31"/>
      <c r="DC2668" s="33"/>
      <c r="DD2668" s="33"/>
      <c r="DE2668" s="33"/>
      <c r="DF2668" s="33"/>
      <c r="DG2668" s="33"/>
      <c r="DH2668" s="33"/>
      <c r="DI2668" s="33"/>
    </row>
    <row r="2669" spans="27:113" x14ac:dyDescent="0.2">
      <c r="AA2669" s="10">
        <v>2667</v>
      </c>
      <c r="AB2669" s="27"/>
      <c r="AC2669" s="28"/>
      <c r="AD2669" s="29"/>
      <c r="AE2669" s="30"/>
      <c r="AF2669" s="29"/>
      <c r="AG2669" s="30"/>
      <c r="AH2669" s="29"/>
      <c r="AI2669" s="30"/>
      <c r="AJ2669" s="29"/>
      <c r="AK2669" s="30"/>
      <c r="AL2669" s="29"/>
      <c r="AM2669" s="30"/>
      <c r="AN2669" s="30"/>
      <c r="AO2669" s="29"/>
      <c r="AP2669" s="30"/>
      <c r="AQ2669" s="29"/>
      <c r="AR2669" s="30"/>
      <c r="AS2669" s="30"/>
      <c r="AT2669" s="31"/>
      <c r="AU2669" s="96"/>
      <c r="AV2669" s="33"/>
      <c r="AW2669" s="10">
        <v>2667</v>
      </c>
      <c r="AX2669" s="29"/>
      <c r="AY2669" s="30"/>
      <c r="AZ2669" s="29"/>
      <c r="BA2669" s="30"/>
      <c r="BB2669" s="29"/>
      <c r="BC2669" s="30"/>
      <c r="BD2669" s="29"/>
      <c r="BE2669" s="30"/>
      <c r="BF2669" s="29"/>
      <c r="BG2669" s="30"/>
      <c r="BH2669" s="29"/>
      <c r="BI2669" s="30"/>
      <c r="BJ2669" s="30"/>
      <c r="BK2669" s="29"/>
      <c r="BL2669" s="30"/>
      <c r="BM2669" s="29"/>
      <c r="BN2669" s="30"/>
      <c r="BO2669" s="30"/>
      <c r="BP2669" s="31"/>
      <c r="BQ2669" s="31"/>
      <c r="BR2669" s="31"/>
      <c r="BS2669" s="31"/>
      <c r="BT2669" s="31"/>
      <c r="BU2669" s="31"/>
      <c r="BV2669" s="31"/>
      <c r="BW2669" s="31"/>
      <c r="BX2669" s="31"/>
      <c r="BY2669" s="31"/>
      <c r="BZ2669" s="31"/>
      <c r="CA2669" s="31"/>
      <c r="CB2669" s="31"/>
      <c r="CC2669" s="31"/>
      <c r="CD2669" s="31"/>
      <c r="CE2669" s="31"/>
      <c r="CF2669" s="31"/>
      <c r="CG2669" s="31"/>
      <c r="CH2669" s="31"/>
      <c r="CI2669" s="31"/>
      <c r="CJ2669" s="31"/>
      <c r="CK2669" s="31"/>
      <c r="CL2669" s="31"/>
      <c r="CM2669" s="31"/>
      <c r="CN2669" s="31"/>
      <c r="CO2669" s="31"/>
      <c r="CP2669" s="31"/>
      <c r="CQ2669" s="31"/>
      <c r="CR2669" s="31"/>
      <c r="CS2669" s="31"/>
      <c r="CT2669" s="31"/>
      <c r="CU2669" s="31"/>
      <c r="CV2669" s="31"/>
      <c r="CW2669" s="31"/>
      <c r="CX2669" s="31"/>
      <c r="CY2669" s="31"/>
      <c r="CZ2669" s="31"/>
      <c r="DA2669" s="31"/>
      <c r="DB2669" s="31"/>
      <c r="DC2669" s="33"/>
      <c r="DD2669" s="33"/>
      <c r="DE2669" s="33"/>
      <c r="DF2669" s="33"/>
      <c r="DG2669" s="33"/>
      <c r="DH2669" s="33"/>
      <c r="DI2669" s="33"/>
    </row>
    <row r="2670" spans="27:113" x14ac:dyDescent="0.2">
      <c r="AA2670" s="10">
        <v>2668</v>
      </c>
      <c r="AB2670" s="27"/>
      <c r="AC2670" s="28"/>
      <c r="AD2670" s="29"/>
      <c r="AE2670" s="30"/>
      <c r="AF2670" s="29"/>
      <c r="AG2670" s="30"/>
      <c r="AH2670" s="29"/>
      <c r="AI2670" s="30"/>
      <c r="AJ2670" s="29"/>
      <c r="AK2670" s="30"/>
      <c r="AL2670" s="29"/>
      <c r="AM2670" s="30"/>
      <c r="AN2670" s="30"/>
      <c r="AO2670" s="29"/>
      <c r="AP2670" s="30"/>
      <c r="AQ2670" s="29"/>
      <c r="AR2670" s="30"/>
      <c r="AS2670" s="30"/>
      <c r="AT2670" s="31"/>
      <c r="AU2670" s="96"/>
      <c r="AV2670" s="33"/>
      <c r="AW2670" s="10">
        <v>2668</v>
      </c>
      <c r="AX2670" s="29"/>
      <c r="AY2670" s="30"/>
      <c r="AZ2670" s="29"/>
      <c r="BA2670" s="30"/>
      <c r="BB2670" s="29"/>
      <c r="BC2670" s="30"/>
      <c r="BD2670" s="29"/>
      <c r="BE2670" s="30"/>
      <c r="BF2670" s="29"/>
      <c r="BG2670" s="30"/>
      <c r="BH2670" s="29"/>
      <c r="BI2670" s="30"/>
      <c r="BJ2670" s="30"/>
      <c r="BK2670" s="29"/>
      <c r="BL2670" s="30"/>
      <c r="BM2670" s="29"/>
      <c r="BN2670" s="30"/>
      <c r="BO2670" s="30"/>
      <c r="BP2670" s="31"/>
      <c r="BQ2670" s="31"/>
      <c r="BR2670" s="31"/>
      <c r="BS2670" s="31"/>
      <c r="BT2670" s="31"/>
      <c r="BU2670" s="31"/>
      <c r="BV2670" s="31"/>
      <c r="BW2670" s="31"/>
      <c r="BX2670" s="31"/>
      <c r="BY2670" s="31"/>
      <c r="BZ2670" s="31"/>
      <c r="CA2670" s="31"/>
      <c r="CB2670" s="31"/>
      <c r="CC2670" s="31"/>
      <c r="CD2670" s="31"/>
      <c r="CE2670" s="31"/>
      <c r="CF2670" s="31"/>
      <c r="CG2670" s="31"/>
      <c r="CH2670" s="31"/>
      <c r="CI2670" s="31"/>
      <c r="CJ2670" s="31"/>
      <c r="CK2670" s="31"/>
      <c r="CL2670" s="31"/>
      <c r="CM2670" s="31"/>
      <c r="CN2670" s="31"/>
      <c r="CO2670" s="31"/>
      <c r="CP2670" s="31"/>
      <c r="CQ2670" s="31"/>
      <c r="CR2670" s="31"/>
      <c r="CS2670" s="31"/>
      <c r="CT2670" s="31"/>
      <c r="CU2670" s="31"/>
      <c r="CV2670" s="31"/>
      <c r="CW2670" s="31"/>
      <c r="CX2670" s="31"/>
      <c r="CY2670" s="31"/>
      <c r="CZ2670" s="31"/>
      <c r="DA2670" s="31"/>
      <c r="DB2670" s="31"/>
      <c r="DC2670" s="33"/>
      <c r="DD2670" s="33"/>
      <c r="DE2670" s="33"/>
      <c r="DF2670" s="33"/>
      <c r="DG2670" s="33"/>
      <c r="DH2670" s="33"/>
      <c r="DI2670" s="33"/>
    </row>
    <row r="2671" spans="27:113" x14ac:dyDescent="0.2">
      <c r="AA2671" s="10">
        <v>2669</v>
      </c>
      <c r="AB2671" s="27"/>
      <c r="AC2671" s="28"/>
      <c r="AD2671" s="29"/>
      <c r="AE2671" s="30"/>
      <c r="AF2671" s="29"/>
      <c r="AG2671" s="30"/>
      <c r="AH2671" s="29"/>
      <c r="AI2671" s="30"/>
      <c r="AJ2671" s="29"/>
      <c r="AK2671" s="30"/>
      <c r="AL2671" s="29"/>
      <c r="AM2671" s="30"/>
      <c r="AN2671" s="30"/>
      <c r="AO2671" s="29"/>
      <c r="AP2671" s="30"/>
      <c r="AQ2671" s="29"/>
      <c r="AR2671" s="30"/>
      <c r="AS2671" s="30"/>
      <c r="AT2671" s="31"/>
      <c r="AU2671" s="96"/>
      <c r="AV2671" s="33"/>
      <c r="AW2671" s="10">
        <v>2669</v>
      </c>
      <c r="AX2671" s="29"/>
      <c r="AY2671" s="30"/>
      <c r="AZ2671" s="29"/>
      <c r="BA2671" s="30"/>
      <c r="BB2671" s="29"/>
      <c r="BC2671" s="30"/>
      <c r="BD2671" s="29"/>
      <c r="BE2671" s="30"/>
      <c r="BF2671" s="29"/>
      <c r="BG2671" s="30"/>
      <c r="BH2671" s="29"/>
      <c r="BI2671" s="30"/>
      <c r="BJ2671" s="30"/>
      <c r="BK2671" s="29"/>
      <c r="BL2671" s="30"/>
      <c r="BM2671" s="29"/>
      <c r="BN2671" s="30"/>
      <c r="BO2671" s="30"/>
      <c r="BP2671" s="31"/>
      <c r="BQ2671" s="31"/>
      <c r="BR2671" s="31"/>
      <c r="BS2671" s="31"/>
      <c r="BT2671" s="31"/>
      <c r="BU2671" s="31"/>
      <c r="BV2671" s="31"/>
      <c r="BW2671" s="31"/>
      <c r="BX2671" s="31"/>
      <c r="BY2671" s="31"/>
      <c r="BZ2671" s="31"/>
      <c r="CA2671" s="31"/>
      <c r="CB2671" s="31"/>
      <c r="CC2671" s="31"/>
      <c r="CD2671" s="31"/>
      <c r="CE2671" s="31"/>
      <c r="CF2671" s="31"/>
      <c r="CG2671" s="31"/>
      <c r="CH2671" s="31"/>
      <c r="CI2671" s="31"/>
      <c r="CJ2671" s="31"/>
      <c r="CK2671" s="31"/>
      <c r="CL2671" s="31"/>
      <c r="CM2671" s="31"/>
      <c r="CN2671" s="31"/>
      <c r="CO2671" s="31"/>
      <c r="CP2671" s="31"/>
      <c r="CQ2671" s="31"/>
      <c r="CR2671" s="31"/>
      <c r="CS2671" s="31"/>
      <c r="CT2671" s="31"/>
      <c r="CU2671" s="31"/>
      <c r="CV2671" s="31"/>
      <c r="CW2671" s="31"/>
      <c r="CX2671" s="31"/>
      <c r="CY2671" s="31"/>
      <c r="CZ2671" s="31"/>
      <c r="DA2671" s="31"/>
      <c r="DB2671" s="31"/>
      <c r="DC2671" s="33"/>
      <c r="DD2671" s="33"/>
      <c r="DE2671" s="33"/>
      <c r="DF2671" s="33"/>
      <c r="DG2671" s="33"/>
      <c r="DH2671" s="33"/>
      <c r="DI2671" s="33"/>
    </row>
    <row r="2672" spans="27:113" x14ac:dyDescent="0.2">
      <c r="AA2672" s="10">
        <v>2670</v>
      </c>
      <c r="AB2672" s="27"/>
      <c r="AC2672" s="28"/>
      <c r="AD2672" s="29"/>
      <c r="AE2672" s="30"/>
      <c r="AF2672" s="29"/>
      <c r="AG2672" s="30"/>
      <c r="AH2672" s="29"/>
      <c r="AI2672" s="30"/>
      <c r="AJ2672" s="29"/>
      <c r="AK2672" s="30"/>
      <c r="AL2672" s="29"/>
      <c r="AM2672" s="30"/>
      <c r="AN2672" s="30"/>
      <c r="AO2672" s="29"/>
      <c r="AP2672" s="30"/>
      <c r="AQ2672" s="29"/>
      <c r="AR2672" s="30"/>
      <c r="AS2672" s="30"/>
      <c r="AT2672" s="31"/>
      <c r="AU2672" s="96"/>
      <c r="AV2672" s="33"/>
      <c r="AW2672" s="10">
        <v>2670</v>
      </c>
      <c r="AX2672" s="29"/>
      <c r="AY2672" s="30"/>
      <c r="AZ2672" s="29"/>
      <c r="BA2672" s="30"/>
      <c r="BB2672" s="29"/>
      <c r="BC2672" s="30"/>
      <c r="BD2672" s="29"/>
      <c r="BE2672" s="30"/>
      <c r="BF2672" s="29"/>
      <c r="BG2672" s="30"/>
      <c r="BH2672" s="29"/>
      <c r="BI2672" s="30"/>
      <c r="BJ2672" s="30"/>
      <c r="BK2672" s="29"/>
      <c r="BL2672" s="30"/>
      <c r="BM2672" s="29"/>
      <c r="BN2672" s="30"/>
      <c r="BO2672" s="30"/>
      <c r="BP2672" s="31"/>
      <c r="BQ2672" s="31"/>
      <c r="BR2672" s="31"/>
      <c r="BS2672" s="31"/>
      <c r="BT2672" s="31"/>
      <c r="BU2672" s="31"/>
      <c r="BV2672" s="31"/>
      <c r="BW2672" s="31"/>
      <c r="BX2672" s="31"/>
      <c r="BY2672" s="31"/>
      <c r="BZ2672" s="31"/>
      <c r="CA2672" s="31"/>
      <c r="CB2672" s="31"/>
      <c r="CC2672" s="31"/>
      <c r="CD2672" s="31"/>
      <c r="CE2672" s="31"/>
      <c r="CF2672" s="31"/>
      <c r="CG2672" s="31"/>
      <c r="CH2672" s="31"/>
      <c r="CI2672" s="31"/>
      <c r="CJ2672" s="31"/>
      <c r="CK2672" s="31"/>
      <c r="CL2672" s="31"/>
      <c r="CM2672" s="31"/>
      <c r="CN2672" s="31"/>
      <c r="CO2672" s="31"/>
      <c r="CP2672" s="31"/>
      <c r="CQ2672" s="31"/>
      <c r="CR2672" s="31"/>
      <c r="CS2672" s="31"/>
      <c r="CT2672" s="31"/>
      <c r="CU2672" s="31"/>
      <c r="CV2672" s="31"/>
      <c r="CW2672" s="31"/>
      <c r="CX2672" s="31"/>
      <c r="CY2672" s="31"/>
      <c r="CZ2672" s="31"/>
      <c r="DA2672" s="31"/>
      <c r="DB2672" s="31"/>
      <c r="DC2672" s="33"/>
      <c r="DD2672" s="33"/>
      <c r="DE2672" s="33"/>
      <c r="DF2672" s="33"/>
      <c r="DG2672" s="33"/>
      <c r="DH2672" s="33"/>
      <c r="DI2672" s="33"/>
    </row>
    <row r="2673" spans="27:113" x14ac:dyDescent="0.2">
      <c r="AA2673" s="10">
        <v>2671</v>
      </c>
      <c r="AB2673" s="27"/>
      <c r="AC2673" s="28"/>
      <c r="AD2673" s="29"/>
      <c r="AE2673" s="30"/>
      <c r="AF2673" s="29"/>
      <c r="AG2673" s="30"/>
      <c r="AH2673" s="29"/>
      <c r="AI2673" s="30"/>
      <c r="AJ2673" s="29"/>
      <c r="AK2673" s="30"/>
      <c r="AL2673" s="29"/>
      <c r="AM2673" s="30"/>
      <c r="AN2673" s="30"/>
      <c r="AO2673" s="29"/>
      <c r="AP2673" s="30"/>
      <c r="AQ2673" s="29"/>
      <c r="AR2673" s="30"/>
      <c r="AS2673" s="30"/>
      <c r="AT2673" s="31"/>
      <c r="AU2673" s="96"/>
      <c r="AV2673" s="33"/>
      <c r="AW2673" s="10">
        <v>2671</v>
      </c>
      <c r="AX2673" s="29"/>
      <c r="AY2673" s="30"/>
      <c r="AZ2673" s="29"/>
      <c r="BA2673" s="30"/>
      <c r="BB2673" s="29"/>
      <c r="BC2673" s="30"/>
      <c r="BD2673" s="29"/>
      <c r="BE2673" s="30"/>
      <c r="BF2673" s="29"/>
      <c r="BG2673" s="30"/>
      <c r="BH2673" s="29"/>
      <c r="BI2673" s="30"/>
      <c r="BJ2673" s="30"/>
      <c r="BK2673" s="29"/>
      <c r="BL2673" s="30"/>
      <c r="BM2673" s="29"/>
      <c r="BN2673" s="30"/>
      <c r="BO2673" s="30"/>
      <c r="BP2673" s="31"/>
      <c r="BQ2673" s="31"/>
      <c r="BR2673" s="31"/>
      <c r="BS2673" s="31"/>
      <c r="BT2673" s="31"/>
      <c r="BU2673" s="31"/>
      <c r="BV2673" s="31"/>
      <c r="BW2673" s="31"/>
      <c r="BX2673" s="31"/>
      <c r="BY2673" s="31"/>
      <c r="BZ2673" s="31"/>
      <c r="CA2673" s="31"/>
      <c r="CB2673" s="31"/>
      <c r="CC2673" s="31"/>
      <c r="CD2673" s="31"/>
      <c r="CE2673" s="31"/>
      <c r="CF2673" s="31"/>
      <c r="CG2673" s="31"/>
      <c r="CH2673" s="31"/>
      <c r="CI2673" s="31"/>
      <c r="CJ2673" s="31"/>
      <c r="CK2673" s="31"/>
      <c r="CL2673" s="31"/>
      <c r="CM2673" s="31"/>
      <c r="CN2673" s="31"/>
      <c r="CO2673" s="31"/>
      <c r="CP2673" s="31"/>
      <c r="CQ2673" s="31"/>
      <c r="CR2673" s="31"/>
      <c r="CS2673" s="31"/>
      <c r="CT2673" s="31"/>
      <c r="CU2673" s="31"/>
      <c r="CV2673" s="31"/>
      <c r="CW2673" s="31"/>
      <c r="CX2673" s="31"/>
      <c r="CY2673" s="31"/>
      <c r="CZ2673" s="31"/>
      <c r="DA2673" s="31"/>
      <c r="DB2673" s="31"/>
      <c r="DC2673" s="33"/>
      <c r="DD2673" s="33"/>
      <c r="DE2673" s="33"/>
      <c r="DF2673" s="33"/>
      <c r="DG2673" s="33"/>
      <c r="DH2673" s="33"/>
      <c r="DI2673" s="33"/>
    </row>
    <row r="2674" spans="27:113" x14ac:dyDescent="0.2">
      <c r="AA2674" s="10">
        <v>2672</v>
      </c>
      <c r="AB2674" s="27"/>
      <c r="AC2674" s="28"/>
      <c r="AD2674" s="29"/>
      <c r="AE2674" s="30"/>
      <c r="AF2674" s="29"/>
      <c r="AG2674" s="30"/>
      <c r="AH2674" s="29"/>
      <c r="AI2674" s="30"/>
      <c r="AJ2674" s="29"/>
      <c r="AK2674" s="30"/>
      <c r="AL2674" s="29"/>
      <c r="AM2674" s="30"/>
      <c r="AN2674" s="30"/>
      <c r="AO2674" s="29"/>
      <c r="AP2674" s="30"/>
      <c r="AQ2674" s="29"/>
      <c r="AR2674" s="30"/>
      <c r="AS2674" s="30"/>
      <c r="AT2674" s="31"/>
      <c r="AU2674" s="96"/>
      <c r="AV2674" s="33"/>
      <c r="AW2674" s="10">
        <v>2672</v>
      </c>
      <c r="AX2674" s="29"/>
      <c r="AY2674" s="30"/>
      <c r="AZ2674" s="29"/>
      <c r="BA2674" s="30"/>
      <c r="BB2674" s="29"/>
      <c r="BC2674" s="30"/>
      <c r="BD2674" s="29"/>
      <c r="BE2674" s="30"/>
      <c r="BF2674" s="29"/>
      <c r="BG2674" s="30"/>
      <c r="BH2674" s="29"/>
      <c r="BI2674" s="30"/>
      <c r="BJ2674" s="30"/>
      <c r="BK2674" s="29"/>
      <c r="BL2674" s="30"/>
      <c r="BM2674" s="29"/>
      <c r="BN2674" s="30"/>
      <c r="BO2674" s="30"/>
      <c r="BP2674" s="31"/>
      <c r="BQ2674" s="31"/>
      <c r="BR2674" s="31"/>
      <c r="BS2674" s="31"/>
      <c r="BT2674" s="31"/>
      <c r="BU2674" s="31"/>
      <c r="BV2674" s="31"/>
      <c r="BW2674" s="31"/>
      <c r="BX2674" s="31"/>
      <c r="BY2674" s="31"/>
      <c r="BZ2674" s="31"/>
      <c r="CA2674" s="31"/>
      <c r="CB2674" s="31"/>
      <c r="CC2674" s="31"/>
      <c r="CD2674" s="31"/>
      <c r="CE2674" s="31"/>
      <c r="CF2674" s="31"/>
      <c r="CG2674" s="31"/>
      <c r="CH2674" s="31"/>
      <c r="CI2674" s="31"/>
      <c r="CJ2674" s="31"/>
      <c r="CK2674" s="31"/>
      <c r="CL2674" s="31"/>
      <c r="CM2674" s="31"/>
      <c r="CN2674" s="31"/>
      <c r="CO2674" s="31"/>
      <c r="CP2674" s="31"/>
      <c r="CQ2674" s="31"/>
      <c r="CR2674" s="31"/>
      <c r="CS2674" s="31"/>
      <c r="CT2674" s="31"/>
      <c r="CU2674" s="31"/>
      <c r="CV2674" s="31"/>
      <c r="CW2674" s="31"/>
      <c r="CX2674" s="31"/>
      <c r="CY2674" s="31"/>
      <c r="CZ2674" s="31"/>
      <c r="DA2674" s="31"/>
      <c r="DB2674" s="31"/>
      <c r="DC2674" s="33"/>
      <c r="DD2674" s="33"/>
      <c r="DE2674" s="33"/>
      <c r="DF2674" s="33"/>
      <c r="DG2674" s="33"/>
      <c r="DH2674" s="33"/>
      <c r="DI2674" s="33"/>
    </row>
    <row r="2675" spans="27:113" x14ac:dyDescent="0.2">
      <c r="AA2675" s="10">
        <v>2673</v>
      </c>
      <c r="AB2675" s="27"/>
      <c r="AC2675" s="28"/>
      <c r="AD2675" s="29"/>
      <c r="AE2675" s="30"/>
      <c r="AF2675" s="29"/>
      <c r="AG2675" s="30"/>
      <c r="AH2675" s="29"/>
      <c r="AI2675" s="30"/>
      <c r="AJ2675" s="29"/>
      <c r="AK2675" s="30"/>
      <c r="AL2675" s="29"/>
      <c r="AM2675" s="30"/>
      <c r="AN2675" s="30"/>
      <c r="AO2675" s="29"/>
      <c r="AP2675" s="30"/>
      <c r="AQ2675" s="29"/>
      <c r="AR2675" s="30"/>
      <c r="AS2675" s="30"/>
      <c r="AT2675" s="31"/>
      <c r="AU2675" s="96"/>
      <c r="AV2675" s="33"/>
      <c r="AW2675" s="10">
        <v>2673</v>
      </c>
      <c r="AX2675" s="29"/>
      <c r="AY2675" s="30"/>
      <c r="AZ2675" s="29"/>
      <c r="BA2675" s="30"/>
      <c r="BB2675" s="29"/>
      <c r="BC2675" s="30"/>
      <c r="BD2675" s="29"/>
      <c r="BE2675" s="30"/>
      <c r="BF2675" s="29"/>
      <c r="BG2675" s="30"/>
      <c r="BH2675" s="29"/>
      <c r="BI2675" s="30"/>
      <c r="BJ2675" s="30"/>
      <c r="BK2675" s="29"/>
      <c r="BL2675" s="30"/>
      <c r="BM2675" s="29"/>
      <c r="BN2675" s="30"/>
      <c r="BO2675" s="30"/>
      <c r="BP2675" s="31"/>
      <c r="BQ2675" s="31"/>
      <c r="BR2675" s="31"/>
      <c r="BS2675" s="31"/>
      <c r="BT2675" s="31"/>
      <c r="BU2675" s="31"/>
      <c r="BV2675" s="31"/>
      <c r="BW2675" s="31"/>
      <c r="BX2675" s="31"/>
      <c r="BY2675" s="31"/>
      <c r="BZ2675" s="31"/>
      <c r="CA2675" s="31"/>
      <c r="CB2675" s="31"/>
      <c r="CC2675" s="31"/>
      <c r="CD2675" s="31"/>
      <c r="CE2675" s="31"/>
      <c r="CF2675" s="31"/>
      <c r="CG2675" s="31"/>
      <c r="CH2675" s="31"/>
      <c r="CI2675" s="31"/>
      <c r="CJ2675" s="31"/>
      <c r="CK2675" s="31"/>
      <c r="CL2675" s="31"/>
      <c r="CM2675" s="31"/>
      <c r="CN2675" s="31"/>
      <c r="CO2675" s="31"/>
      <c r="CP2675" s="31"/>
      <c r="CQ2675" s="31"/>
      <c r="CR2675" s="31"/>
      <c r="CS2675" s="31"/>
      <c r="CT2675" s="31"/>
      <c r="CU2675" s="31"/>
      <c r="CV2675" s="31"/>
      <c r="CW2675" s="31"/>
      <c r="CX2675" s="31"/>
      <c r="CY2675" s="31"/>
      <c r="CZ2675" s="31"/>
      <c r="DA2675" s="31"/>
      <c r="DB2675" s="31"/>
      <c r="DC2675" s="33"/>
      <c r="DD2675" s="33"/>
      <c r="DE2675" s="33"/>
      <c r="DF2675" s="33"/>
      <c r="DG2675" s="33"/>
      <c r="DH2675" s="33"/>
      <c r="DI2675" s="33"/>
    </row>
    <row r="2676" spans="27:113" x14ac:dyDescent="0.2">
      <c r="AA2676" s="10">
        <v>2674</v>
      </c>
      <c r="AB2676" s="27"/>
      <c r="AC2676" s="28"/>
      <c r="AD2676" s="29"/>
      <c r="AE2676" s="30"/>
      <c r="AF2676" s="29"/>
      <c r="AG2676" s="30"/>
      <c r="AH2676" s="29"/>
      <c r="AI2676" s="30"/>
      <c r="AJ2676" s="29"/>
      <c r="AK2676" s="30"/>
      <c r="AL2676" s="29"/>
      <c r="AM2676" s="30"/>
      <c r="AN2676" s="30"/>
      <c r="AO2676" s="29"/>
      <c r="AP2676" s="30"/>
      <c r="AQ2676" s="29"/>
      <c r="AR2676" s="30"/>
      <c r="AS2676" s="30"/>
      <c r="AT2676" s="31"/>
      <c r="AU2676" s="96"/>
      <c r="AV2676" s="33"/>
      <c r="AW2676" s="10">
        <v>2674</v>
      </c>
      <c r="AX2676" s="29"/>
      <c r="AY2676" s="30"/>
      <c r="AZ2676" s="29"/>
      <c r="BA2676" s="30"/>
      <c r="BB2676" s="29"/>
      <c r="BC2676" s="30"/>
      <c r="BD2676" s="29"/>
      <c r="BE2676" s="30"/>
      <c r="BF2676" s="29"/>
      <c r="BG2676" s="30"/>
      <c r="BH2676" s="29"/>
      <c r="BI2676" s="30"/>
      <c r="BJ2676" s="30"/>
      <c r="BK2676" s="29"/>
      <c r="BL2676" s="30"/>
      <c r="BM2676" s="29"/>
      <c r="BN2676" s="30"/>
      <c r="BO2676" s="30"/>
      <c r="BP2676" s="31"/>
      <c r="BQ2676" s="31"/>
      <c r="BR2676" s="31"/>
      <c r="BS2676" s="31"/>
      <c r="BT2676" s="31"/>
      <c r="BU2676" s="31"/>
      <c r="BV2676" s="31"/>
      <c r="BW2676" s="31"/>
      <c r="BX2676" s="31"/>
      <c r="BY2676" s="31"/>
      <c r="BZ2676" s="31"/>
      <c r="CA2676" s="31"/>
      <c r="CB2676" s="31"/>
      <c r="CC2676" s="31"/>
      <c r="CD2676" s="31"/>
      <c r="CE2676" s="31"/>
      <c r="CF2676" s="31"/>
      <c r="CG2676" s="31"/>
      <c r="CH2676" s="31"/>
      <c r="CI2676" s="31"/>
      <c r="CJ2676" s="31"/>
      <c r="CK2676" s="31"/>
      <c r="CL2676" s="31"/>
      <c r="CM2676" s="31"/>
      <c r="CN2676" s="31"/>
      <c r="CO2676" s="31"/>
      <c r="CP2676" s="31"/>
      <c r="CQ2676" s="31"/>
      <c r="CR2676" s="31"/>
      <c r="CS2676" s="31"/>
      <c r="CT2676" s="31"/>
      <c r="CU2676" s="31"/>
      <c r="CV2676" s="31"/>
      <c r="CW2676" s="31"/>
      <c r="CX2676" s="31"/>
      <c r="CY2676" s="31"/>
      <c r="CZ2676" s="31"/>
      <c r="DA2676" s="31"/>
      <c r="DB2676" s="31"/>
      <c r="DC2676" s="33"/>
      <c r="DD2676" s="33"/>
      <c r="DE2676" s="33"/>
      <c r="DF2676" s="33"/>
      <c r="DG2676" s="33"/>
      <c r="DH2676" s="33"/>
      <c r="DI2676" s="33"/>
    </row>
    <row r="2677" spans="27:113" x14ac:dyDescent="0.2">
      <c r="AA2677" s="10">
        <v>2675</v>
      </c>
      <c r="AB2677" s="27"/>
      <c r="AC2677" s="28"/>
      <c r="AD2677" s="29"/>
      <c r="AE2677" s="30"/>
      <c r="AF2677" s="29"/>
      <c r="AG2677" s="30"/>
      <c r="AH2677" s="29"/>
      <c r="AI2677" s="30"/>
      <c r="AJ2677" s="29"/>
      <c r="AK2677" s="30"/>
      <c r="AL2677" s="29"/>
      <c r="AM2677" s="30"/>
      <c r="AN2677" s="30"/>
      <c r="AO2677" s="29"/>
      <c r="AP2677" s="30"/>
      <c r="AQ2677" s="29"/>
      <c r="AR2677" s="30"/>
      <c r="AS2677" s="30"/>
      <c r="AT2677" s="31"/>
      <c r="AU2677" s="96"/>
      <c r="AV2677" s="33"/>
      <c r="AW2677" s="10">
        <v>2675</v>
      </c>
      <c r="AX2677" s="29"/>
      <c r="AY2677" s="30"/>
      <c r="AZ2677" s="29"/>
      <c r="BA2677" s="30"/>
      <c r="BB2677" s="29"/>
      <c r="BC2677" s="30"/>
      <c r="BD2677" s="29"/>
      <c r="BE2677" s="30"/>
      <c r="BF2677" s="29"/>
      <c r="BG2677" s="30"/>
      <c r="BH2677" s="29"/>
      <c r="BI2677" s="30"/>
      <c r="BJ2677" s="30"/>
      <c r="BK2677" s="29"/>
      <c r="BL2677" s="30"/>
      <c r="BM2677" s="29"/>
      <c r="BN2677" s="30"/>
      <c r="BO2677" s="30"/>
      <c r="BP2677" s="31"/>
      <c r="BQ2677" s="31"/>
      <c r="BR2677" s="31"/>
      <c r="BS2677" s="31"/>
      <c r="BT2677" s="31"/>
      <c r="BU2677" s="31"/>
      <c r="BV2677" s="31"/>
      <c r="BW2677" s="31"/>
      <c r="BX2677" s="31"/>
      <c r="BY2677" s="31"/>
      <c r="BZ2677" s="31"/>
      <c r="CA2677" s="31"/>
      <c r="CB2677" s="31"/>
      <c r="CC2677" s="31"/>
      <c r="CD2677" s="31"/>
      <c r="CE2677" s="31"/>
      <c r="CF2677" s="31"/>
      <c r="CG2677" s="31"/>
      <c r="CH2677" s="31"/>
      <c r="CI2677" s="31"/>
      <c r="CJ2677" s="31"/>
      <c r="CK2677" s="31"/>
      <c r="CL2677" s="31"/>
      <c r="CM2677" s="31"/>
      <c r="CN2677" s="31"/>
      <c r="CO2677" s="31"/>
      <c r="CP2677" s="31"/>
      <c r="CQ2677" s="31"/>
      <c r="CR2677" s="31"/>
      <c r="CS2677" s="31"/>
      <c r="CT2677" s="31"/>
      <c r="CU2677" s="31"/>
      <c r="CV2677" s="31"/>
      <c r="CW2677" s="31"/>
      <c r="CX2677" s="31"/>
      <c r="CY2677" s="31"/>
      <c r="CZ2677" s="31"/>
      <c r="DA2677" s="31"/>
      <c r="DB2677" s="31"/>
      <c r="DC2677" s="33"/>
      <c r="DD2677" s="33"/>
      <c r="DE2677" s="33"/>
      <c r="DF2677" s="33"/>
      <c r="DG2677" s="33"/>
      <c r="DH2677" s="33"/>
      <c r="DI2677" s="33"/>
    </row>
    <row r="2678" spans="27:113" x14ac:dyDescent="0.2">
      <c r="AA2678" s="10">
        <v>2676</v>
      </c>
      <c r="AB2678" s="27"/>
      <c r="AC2678" s="28"/>
      <c r="AD2678" s="29"/>
      <c r="AE2678" s="30"/>
      <c r="AF2678" s="29"/>
      <c r="AG2678" s="30"/>
      <c r="AH2678" s="29"/>
      <c r="AI2678" s="30"/>
      <c r="AJ2678" s="29"/>
      <c r="AK2678" s="30"/>
      <c r="AL2678" s="29"/>
      <c r="AM2678" s="30"/>
      <c r="AN2678" s="30"/>
      <c r="AO2678" s="29"/>
      <c r="AP2678" s="30"/>
      <c r="AQ2678" s="29"/>
      <c r="AR2678" s="30"/>
      <c r="AS2678" s="30"/>
      <c r="AT2678" s="31"/>
      <c r="AU2678" s="96"/>
      <c r="AV2678" s="33"/>
      <c r="AW2678" s="10">
        <v>2676</v>
      </c>
      <c r="AX2678" s="29"/>
      <c r="AY2678" s="30"/>
      <c r="AZ2678" s="29"/>
      <c r="BA2678" s="30"/>
      <c r="BB2678" s="29"/>
      <c r="BC2678" s="30"/>
      <c r="BD2678" s="29"/>
      <c r="BE2678" s="30"/>
      <c r="BF2678" s="29"/>
      <c r="BG2678" s="30"/>
      <c r="BH2678" s="29"/>
      <c r="BI2678" s="30"/>
      <c r="BJ2678" s="30"/>
      <c r="BK2678" s="29"/>
      <c r="BL2678" s="30"/>
      <c r="BM2678" s="29"/>
      <c r="BN2678" s="30"/>
      <c r="BO2678" s="30"/>
      <c r="BP2678" s="31"/>
      <c r="BQ2678" s="31"/>
      <c r="BR2678" s="31"/>
      <c r="BS2678" s="31"/>
      <c r="BT2678" s="31"/>
      <c r="BU2678" s="31"/>
      <c r="BV2678" s="31"/>
      <c r="BW2678" s="31"/>
      <c r="BX2678" s="31"/>
      <c r="BY2678" s="31"/>
      <c r="BZ2678" s="31"/>
      <c r="CA2678" s="31"/>
      <c r="CB2678" s="31"/>
      <c r="CC2678" s="31"/>
      <c r="CD2678" s="31"/>
      <c r="CE2678" s="31"/>
      <c r="CF2678" s="31"/>
      <c r="CG2678" s="31"/>
      <c r="CH2678" s="31"/>
      <c r="CI2678" s="31"/>
      <c r="CJ2678" s="31"/>
      <c r="CK2678" s="31"/>
      <c r="CL2678" s="31"/>
      <c r="CM2678" s="31"/>
      <c r="CN2678" s="31"/>
      <c r="CO2678" s="31"/>
      <c r="CP2678" s="31"/>
      <c r="CQ2678" s="31"/>
      <c r="CR2678" s="31"/>
      <c r="CS2678" s="31"/>
      <c r="CT2678" s="31"/>
      <c r="CU2678" s="31"/>
      <c r="CV2678" s="31"/>
      <c r="CW2678" s="31"/>
      <c r="CX2678" s="31"/>
      <c r="CY2678" s="31"/>
      <c r="CZ2678" s="31"/>
      <c r="DA2678" s="31"/>
      <c r="DB2678" s="31"/>
      <c r="DC2678" s="33"/>
      <c r="DD2678" s="33"/>
      <c r="DE2678" s="33"/>
      <c r="DF2678" s="33"/>
      <c r="DG2678" s="33"/>
      <c r="DH2678" s="33"/>
      <c r="DI2678" s="33"/>
    </row>
    <row r="2679" spans="27:113" x14ac:dyDescent="0.2">
      <c r="AA2679" s="10">
        <v>2677</v>
      </c>
      <c r="AB2679" s="27"/>
      <c r="AC2679" s="28"/>
      <c r="AD2679" s="29"/>
      <c r="AE2679" s="30"/>
      <c r="AF2679" s="29"/>
      <c r="AG2679" s="30"/>
      <c r="AH2679" s="29"/>
      <c r="AI2679" s="30"/>
      <c r="AJ2679" s="29"/>
      <c r="AK2679" s="30"/>
      <c r="AL2679" s="29"/>
      <c r="AM2679" s="30"/>
      <c r="AN2679" s="30"/>
      <c r="AO2679" s="29"/>
      <c r="AP2679" s="30"/>
      <c r="AQ2679" s="29"/>
      <c r="AR2679" s="30"/>
      <c r="AS2679" s="30"/>
      <c r="AT2679" s="31"/>
      <c r="AU2679" s="96"/>
      <c r="AV2679" s="33"/>
      <c r="AW2679" s="10">
        <v>2677</v>
      </c>
      <c r="AX2679" s="29"/>
      <c r="AY2679" s="30"/>
      <c r="AZ2679" s="29"/>
      <c r="BA2679" s="30"/>
      <c r="BB2679" s="29"/>
      <c r="BC2679" s="30"/>
      <c r="BD2679" s="29"/>
      <c r="BE2679" s="30"/>
      <c r="BF2679" s="29"/>
      <c r="BG2679" s="30"/>
      <c r="BH2679" s="29"/>
      <c r="BI2679" s="30"/>
      <c r="BJ2679" s="30"/>
      <c r="BK2679" s="29"/>
      <c r="BL2679" s="30"/>
      <c r="BM2679" s="29"/>
      <c r="BN2679" s="30"/>
      <c r="BO2679" s="30"/>
      <c r="BP2679" s="31"/>
      <c r="BQ2679" s="31"/>
      <c r="BR2679" s="31"/>
      <c r="BS2679" s="31"/>
      <c r="BT2679" s="31"/>
      <c r="BU2679" s="31"/>
      <c r="BV2679" s="31"/>
      <c r="BW2679" s="31"/>
      <c r="BX2679" s="31"/>
      <c r="BY2679" s="31"/>
      <c r="BZ2679" s="31"/>
      <c r="CA2679" s="31"/>
      <c r="CB2679" s="31"/>
      <c r="CC2679" s="31"/>
      <c r="CD2679" s="31"/>
      <c r="CE2679" s="31"/>
      <c r="CF2679" s="31"/>
      <c r="CG2679" s="31"/>
      <c r="CH2679" s="31"/>
      <c r="CI2679" s="31"/>
      <c r="CJ2679" s="31"/>
      <c r="CK2679" s="31"/>
      <c r="CL2679" s="31"/>
      <c r="CM2679" s="31"/>
      <c r="CN2679" s="31"/>
      <c r="CO2679" s="31"/>
      <c r="CP2679" s="31"/>
      <c r="CQ2679" s="31"/>
      <c r="CR2679" s="31"/>
      <c r="CS2679" s="31"/>
      <c r="CT2679" s="31"/>
      <c r="CU2679" s="31"/>
      <c r="CV2679" s="31"/>
      <c r="CW2679" s="31"/>
      <c r="CX2679" s="31"/>
      <c r="CY2679" s="31"/>
      <c r="CZ2679" s="31"/>
      <c r="DA2679" s="31"/>
      <c r="DB2679" s="31"/>
      <c r="DC2679" s="33"/>
      <c r="DD2679" s="33"/>
      <c r="DE2679" s="33"/>
      <c r="DF2679" s="33"/>
      <c r="DG2679" s="33"/>
      <c r="DH2679" s="33"/>
      <c r="DI2679" s="33"/>
    </row>
    <row r="2680" spans="27:113" x14ac:dyDescent="0.2">
      <c r="AA2680" s="10">
        <v>2678</v>
      </c>
      <c r="AB2680" s="27"/>
      <c r="AC2680" s="28"/>
      <c r="AD2680" s="29"/>
      <c r="AE2680" s="30"/>
      <c r="AF2680" s="29"/>
      <c r="AG2680" s="30"/>
      <c r="AH2680" s="29"/>
      <c r="AI2680" s="30"/>
      <c r="AJ2680" s="29"/>
      <c r="AK2680" s="30"/>
      <c r="AL2680" s="29"/>
      <c r="AM2680" s="30"/>
      <c r="AN2680" s="30"/>
      <c r="AO2680" s="29"/>
      <c r="AP2680" s="30"/>
      <c r="AQ2680" s="29"/>
      <c r="AR2680" s="30"/>
      <c r="AS2680" s="30"/>
      <c r="AT2680" s="31"/>
      <c r="AU2680" s="96"/>
      <c r="AV2680" s="33"/>
      <c r="AW2680" s="10">
        <v>2678</v>
      </c>
      <c r="AX2680" s="29"/>
      <c r="AY2680" s="30"/>
      <c r="AZ2680" s="29"/>
      <c r="BA2680" s="30"/>
      <c r="BB2680" s="29"/>
      <c r="BC2680" s="30"/>
      <c r="BD2680" s="29"/>
      <c r="BE2680" s="30"/>
      <c r="BF2680" s="29"/>
      <c r="BG2680" s="30"/>
      <c r="BH2680" s="29"/>
      <c r="BI2680" s="30"/>
      <c r="BJ2680" s="30"/>
      <c r="BK2680" s="29"/>
      <c r="BL2680" s="30"/>
      <c r="BM2680" s="29"/>
      <c r="BN2680" s="30"/>
      <c r="BO2680" s="30"/>
      <c r="BP2680" s="31"/>
      <c r="BQ2680" s="31"/>
      <c r="BR2680" s="31"/>
      <c r="BS2680" s="31"/>
      <c r="BT2680" s="31"/>
      <c r="BU2680" s="31"/>
      <c r="BV2680" s="31"/>
      <c r="BW2680" s="31"/>
      <c r="BX2680" s="31"/>
      <c r="BY2680" s="31"/>
      <c r="BZ2680" s="31"/>
      <c r="CA2680" s="31"/>
      <c r="CB2680" s="31"/>
      <c r="CC2680" s="31"/>
      <c r="CD2680" s="31"/>
      <c r="CE2680" s="31"/>
      <c r="CF2680" s="31"/>
      <c r="CG2680" s="31"/>
      <c r="CH2680" s="31"/>
      <c r="CI2680" s="31"/>
      <c r="CJ2680" s="31"/>
      <c r="CK2680" s="31"/>
      <c r="CL2680" s="31"/>
      <c r="CM2680" s="31"/>
      <c r="CN2680" s="31"/>
      <c r="CO2680" s="31"/>
      <c r="CP2680" s="31"/>
      <c r="CQ2680" s="31"/>
      <c r="CR2680" s="31"/>
      <c r="CS2680" s="31"/>
      <c r="CT2680" s="31"/>
      <c r="CU2680" s="31"/>
      <c r="CV2680" s="31"/>
      <c r="CW2680" s="31"/>
      <c r="CX2680" s="31"/>
      <c r="CY2680" s="31"/>
      <c r="CZ2680" s="31"/>
      <c r="DA2680" s="31"/>
      <c r="DB2680" s="31"/>
      <c r="DC2680" s="33"/>
      <c r="DD2680" s="33"/>
      <c r="DE2680" s="33"/>
      <c r="DF2680" s="33"/>
      <c r="DG2680" s="33"/>
      <c r="DH2680" s="33"/>
      <c r="DI2680" s="33"/>
    </row>
    <row r="2681" spans="27:113" x14ac:dyDescent="0.2">
      <c r="AA2681" s="10">
        <v>2679</v>
      </c>
      <c r="AB2681" s="27"/>
      <c r="AC2681" s="28"/>
      <c r="AD2681" s="29"/>
      <c r="AE2681" s="30"/>
      <c r="AF2681" s="29"/>
      <c r="AG2681" s="30"/>
      <c r="AH2681" s="29"/>
      <c r="AI2681" s="30"/>
      <c r="AJ2681" s="29"/>
      <c r="AK2681" s="30"/>
      <c r="AL2681" s="29"/>
      <c r="AM2681" s="30"/>
      <c r="AN2681" s="30"/>
      <c r="AO2681" s="29"/>
      <c r="AP2681" s="30"/>
      <c r="AQ2681" s="29"/>
      <c r="AR2681" s="30"/>
      <c r="AS2681" s="30"/>
      <c r="AT2681" s="31"/>
      <c r="AU2681" s="96"/>
      <c r="AV2681" s="33"/>
      <c r="AW2681" s="10">
        <v>2679</v>
      </c>
      <c r="AX2681" s="29"/>
      <c r="AY2681" s="30"/>
      <c r="AZ2681" s="29"/>
      <c r="BA2681" s="30"/>
      <c r="BB2681" s="29"/>
      <c r="BC2681" s="30"/>
      <c r="BD2681" s="29"/>
      <c r="BE2681" s="30"/>
      <c r="BF2681" s="29"/>
      <c r="BG2681" s="30"/>
      <c r="BH2681" s="29"/>
      <c r="BI2681" s="30"/>
      <c r="BJ2681" s="30"/>
      <c r="BK2681" s="29"/>
      <c r="BL2681" s="30"/>
      <c r="BM2681" s="29"/>
      <c r="BN2681" s="30"/>
      <c r="BO2681" s="30"/>
      <c r="BP2681" s="31"/>
      <c r="BQ2681" s="31"/>
      <c r="BR2681" s="31"/>
      <c r="BS2681" s="31"/>
      <c r="BT2681" s="31"/>
      <c r="BU2681" s="31"/>
      <c r="BV2681" s="31"/>
      <c r="BW2681" s="31"/>
      <c r="BX2681" s="31"/>
      <c r="BY2681" s="31"/>
      <c r="BZ2681" s="31"/>
      <c r="CA2681" s="31"/>
      <c r="CB2681" s="31"/>
      <c r="CC2681" s="31"/>
      <c r="CD2681" s="31"/>
      <c r="CE2681" s="31"/>
      <c r="CF2681" s="31"/>
      <c r="CG2681" s="31"/>
      <c r="CH2681" s="31"/>
      <c r="CI2681" s="31"/>
      <c r="CJ2681" s="31"/>
      <c r="CK2681" s="31"/>
      <c r="CL2681" s="31"/>
      <c r="CM2681" s="31"/>
      <c r="CN2681" s="31"/>
      <c r="CO2681" s="31"/>
      <c r="CP2681" s="31"/>
      <c r="CQ2681" s="31"/>
      <c r="CR2681" s="31"/>
      <c r="CS2681" s="31"/>
      <c r="CT2681" s="31"/>
      <c r="CU2681" s="31"/>
      <c r="CV2681" s="31"/>
      <c r="CW2681" s="31"/>
      <c r="CX2681" s="31"/>
      <c r="CY2681" s="31"/>
      <c r="CZ2681" s="31"/>
      <c r="DA2681" s="31"/>
      <c r="DB2681" s="31"/>
      <c r="DC2681" s="33"/>
      <c r="DD2681" s="33"/>
      <c r="DE2681" s="33"/>
      <c r="DF2681" s="33"/>
      <c r="DG2681" s="33"/>
      <c r="DH2681" s="33"/>
      <c r="DI2681" s="33"/>
    </row>
    <row r="2682" spans="27:113" x14ac:dyDescent="0.2">
      <c r="AA2682" s="10">
        <v>2680</v>
      </c>
      <c r="AB2682" s="27"/>
      <c r="AC2682" s="28"/>
      <c r="AD2682" s="29"/>
      <c r="AE2682" s="30"/>
      <c r="AF2682" s="29"/>
      <c r="AG2682" s="30"/>
      <c r="AH2682" s="29"/>
      <c r="AI2682" s="30"/>
      <c r="AJ2682" s="29"/>
      <c r="AK2682" s="30"/>
      <c r="AL2682" s="29"/>
      <c r="AM2682" s="30"/>
      <c r="AN2682" s="30"/>
      <c r="AO2682" s="29"/>
      <c r="AP2682" s="30"/>
      <c r="AQ2682" s="29"/>
      <c r="AR2682" s="30"/>
      <c r="AS2682" s="30"/>
      <c r="AT2682" s="31"/>
      <c r="AU2682" s="96"/>
      <c r="AV2682" s="33"/>
      <c r="AW2682" s="10">
        <v>2680</v>
      </c>
      <c r="AX2682" s="29"/>
      <c r="AY2682" s="30"/>
      <c r="AZ2682" s="29"/>
      <c r="BA2682" s="30"/>
      <c r="BB2682" s="29"/>
      <c r="BC2682" s="30"/>
      <c r="BD2682" s="29"/>
      <c r="BE2682" s="30"/>
      <c r="BF2682" s="29"/>
      <c r="BG2682" s="30"/>
      <c r="BH2682" s="29"/>
      <c r="BI2682" s="30"/>
      <c r="BJ2682" s="30"/>
      <c r="BK2682" s="29"/>
      <c r="BL2682" s="30"/>
      <c r="BM2682" s="29"/>
      <c r="BN2682" s="30"/>
      <c r="BO2682" s="30"/>
      <c r="BP2682" s="31"/>
      <c r="BQ2682" s="31"/>
      <c r="BR2682" s="31"/>
      <c r="BS2682" s="31"/>
      <c r="BT2682" s="31"/>
      <c r="BU2682" s="31"/>
      <c r="BV2682" s="31"/>
      <c r="BW2682" s="31"/>
      <c r="BX2682" s="31"/>
      <c r="BY2682" s="31"/>
      <c r="BZ2682" s="31"/>
      <c r="CA2682" s="31"/>
      <c r="CB2682" s="31"/>
      <c r="CC2682" s="31"/>
      <c r="CD2682" s="31"/>
      <c r="CE2682" s="31"/>
      <c r="CF2682" s="31"/>
      <c r="CG2682" s="31"/>
      <c r="CH2682" s="31"/>
      <c r="CI2682" s="31"/>
      <c r="CJ2682" s="31"/>
      <c r="CK2682" s="31"/>
      <c r="CL2682" s="31"/>
      <c r="CM2682" s="31"/>
      <c r="CN2682" s="31"/>
      <c r="CO2682" s="31"/>
      <c r="CP2682" s="31"/>
      <c r="CQ2682" s="31"/>
      <c r="CR2682" s="31"/>
      <c r="CS2682" s="31"/>
      <c r="CT2682" s="31"/>
      <c r="CU2682" s="31"/>
      <c r="CV2682" s="31"/>
      <c r="CW2682" s="31"/>
      <c r="CX2682" s="31"/>
      <c r="CY2682" s="31"/>
      <c r="CZ2682" s="31"/>
      <c r="DA2682" s="31"/>
      <c r="DB2682" s="31"/>
      <c r="DC2682" s="33"/>
      <c r="DD2682" s="33"/>
      <c r="DE2682" s="33"/>
      <c r="DF2682" s="33"/>
      <c r="DG2682" s="33"/>
      <c r="DH2682" s="33"/>
      <c r="DI2682" s="33"/>
    </row>
    <row r="2683" spans="27:113" x14ac:dyDescent="0.2">
      <c r="AA2683" s="10">
        <v>2681</v>
      </c>
      <c r="AB2683" s="27"/>
      <c r="AC2683" s="28"/>
      <c r="AD2683" s="29"/>
      <c r="AE2683" s="30"/>
      <c r="AF2683" s="29"/>
      <c r="AG2683" s="30"/>
      <c r="AH2683" s="29"/>
      <c r="AI2683" s="30"/>
      <c r="AJ2683" s="29"/>
      <c r="AK2683" s="30"/>
      <c r="AL2683" s="29"/>
      <c r="AM2683" s="30"/>
      <c r="AN2683" s="30"/>
      <c r="AO2683" s="29"/>
      <c r="AP2683" s="30"/>
      <c r="AQ2683" s="29"/>
      <c r="AR2683" s="30"/>
      <c r="AS2683" s="30"/>
      <c r="AT2683" s="31"/>
      <c r="AU2683" s="96"/>
      <c r="AV2683" s="33"/>
      <c r="AW2683" s="10">
        <v>2681</v>
      </c>
      <c r="AX2683" s="29"/>
      <c r="AY2683" s="30"/>
      <c r="AZ2683" s="29"/>
      <c r="BA2683" s="30"/>
      <c r="BB2683" s="29"/>
      <c r="BC2683" s="30"/>
      <c r="BD2683" s="29"/>
      <c r="BE2683" s="30"/>
      <c r="BF2683" s="29"/>
      <c r="BG2683" s="30"/>
      <c r="BH2683" s="29"/>
      <c r="BI2683" s="30"/>
      <c r="BJ2683" s="30"/>
      <c r="BK2683" s="29"/>
      <c r="BL2683" s="30"/>
      <c r="BM2683" s="29"/>
      <c r="BN2683" s="30"/>
      <c r="BO2683" s="30"/>
      <c r="BP2683" s="31"/>
      <c r="BQ2683" s="31"/>
      <c r="BR2683" s="31"/>
      <c r="BS2683" s="31"/>
      <c r="BT2683" s="31"/>
      <c r="BU2683" s="31"/>
      <c r="BV2683" s="31"/>
      <c r="BW2683" s="31"/>
      <c r="BX2683" s="31"/>
      <c r="BY2683" s="31"/>
      <c r="BZ2683" s="31"/>
      <c r="CA2683" s="31"/>
      <c r="CB2683" s="31"/>
      <c r="CC2683" s="31"/>
      <c r="CD2683" s="31"/>
      <c r="CE2683" s="31"/>
      <c r="CF2683" s="31"/>
      <c r="CG2683" s="31"/>
      <c r="CH2683" s="31"/>
      <c r="CI2683" s="31"/>
      <c r="CJ2683" s="31"/>
      <c r="CK2683" s="31"/>
      <c r="CL2683" s="31"/>
      <c r="CM2683" s="31"/>
      <c r="CN2683" s="31"/>
      <c r="CO2683" s="31"/>
      <c r="CP2683" s="31"/>
      <c r="CQ2683" s="31"/>
      <c r="CR2683" s="31"/>
      <c r="CS2683" s="31"/>
      <c r="CT2683" s="31"/>
      <c r="CU2683" s="31"/>
      <c r="CV2683" s="31"/>
      <c r="CW2683" s="31"/>
      <c r="CX2683" s="31"/>
      <c r="CY2683" s="31"/>
      <c r="CZ2683" s="31"/>
      <c r="DA2683" s="31"/>
      <c r="DB2683" s="31"/>
      <c r="DC2683" s="33"/>
      <c r="DD2683" s="33"/>
      <c r="DE2683" s="33"/>
      <c r="DF2683" s="33"/>
      <c r="DG2683" s="33"/>
      <c r="DH2683" s="33"/>
      <c r="DI2683" s="33"/>
    </row>
    <row r="2684" spans="27:113" x14ac:dyDescent="0.2">
      <c r="AA2684" s="10">
        <v>2682</v>
      </c>
      <c r="AB2684" s="27"/>
      <c r="AC2684" s="28"/>
      <c r="AD2684" s="29"/>
      <c r="AE2684" s="30"/>
      <c r="AF2684" s="29"/>
      <c r="AG2684" s="30"/>
      <c r="AH2684" s="29"/>
      <c r="AI2684" s="30"/>
      <c r="AJ2684" s="29"/>
      <c r="AK2684" s="30"/>
      <c r="AL2684" s="29"/>
      <c r="AM2684" s="30"/>
      <c r="AN2684" s="30"/>
      <c r="AO2684" s="29"/>
      <c r="AP2684" s="30"/>
      <c r="AQ2684" s="29"/>
      <c r="AR2684" s="30"/>
      <c r="AS2684" s="30"/>
      <c r="AT2684" s="31"/>
      <c r="AU2684" s="96"/>
      <c r="AV2684" s="33"/>
      <c r="AW2684" s="10">
        <v>2682</v>
      </c>
      <c r="AX2684" s="29"/>
      <c r="AY2684" s="30"/>
      <c r="AZ2684" s="29"/>
      <c r="BA2684" s="30"/>
      <c r="BB2684" s="29"/>
      <c r="BC2684" s="30"/>
      <c r="BD2684" s="29"/>
      <c r="BE2684" s="30"/>
      <c r="BF2684" s="29"/>
      <c r="BG2684" s="30"/>
      <c r="BH2684" s="29"/>
      <c r="BI2684" s="30"/>
      <c r="BJ2684" s="30"/>
      <c r="BK2684" s="29"/>
      <c r="BL2684" s="30"/>
      <c r="BM2684" s="29"/>
      <c r="BN2684" s="30"/>
      <c r="BO2684" s="30"/>
      <c r="BP2684" s="31"/>
      <c r="BQ2684" s="31"/>
      <c r="BR2684" s="31"/>
      <c r="BS2684" s="31"/>
      <c r="BT2684" s="31"/>
      <c r="BU2684" s="31"/>
      <c r="BV2684" s="31"/>
      <c r="BW2684" s="31"/>
      <c r="BX2684" s="31"/>
      <c r="BY2684" s="31"/>
      <c r="BZ2684" s="31"/>
      <c r="CA2684" s="31"/>
      <c r="CB2684" s="31"/>
      <c r="CC2684" s="31"/>
      <c r="CD2684" s="31"/>
      <c r="CE2684" s="31"/>
      <c r="CF2684" s="31"/>
      <c r="CG2684" s="31"/>
      <c r="CH2684" s="31"/>
      <c r="CI2684" s="31"/>
      <c r="CJ2684" s="31"/>
      <c r="CK2684" s="31"/>
      <c r="CL2684" s="31"/>
      <c r="CM2684" s="31"/>
      <c r="CN2684" s="31"/>
      <c r="CO2684" s="31"/>
      <c r="CP2684" s="31"/>
      <c r="CQ2684" s="31"/>
      <c r="CR2684" s="31"/>
      <c r="CS2684" s="31"/>
      <c r="CT2684" s="31"/>
      <c r="CU2684" s="31"/>
      <c r="CV2684" s="31"/>
      <c r="CW2684" s="31"/>
      <c r="CX2684" s="31"/>
      <c r="CY2684" s="31"/>
      <c r="CZ2684" s="31"/>
      <c r="DA2684" s="31"/>
      <c r="DB2684" s="31"/>
      <c r="DC2684" s="33"/>
      <c r="DD2684" s="33"/>
      <c r="DE2684" s="33"/>
      <c r="DF2684" s="33"/>
      <c r="DG2684" s="33"/>
      <c r="DH2684" s="33"/>
      <c r="DI2684" s="33"/>
    </row>
    <row r="2685" spans="27:113" x14ac:dyDescent="0.2">
      <c r="AA2685" s="10">
        <v>2683</v>
      </c>
      <c r="AB2685" s="27"/>
      <c r="AC2685" s="28"/>
      <c r="AD2685" s="29"/>
      <c r="AE2685" s="30"/>
      <c r="AF2685" s="29"/>
      <c r="AG2685" s="30"/>
      <c r="AH2685" s="29"/>
      <c r="AI2685" s="30"/>
      <c r="AJ2685" s="29"/>
      <c r="AK2685" s="30"/>
      <c r="AL2685" s="29"/>
      <c r="AM2685" s="30"/>
      <c r="AN2685" s="30"/>
      <c r="AO2685" s="29"/>
      <c r="AP2685" s="30"/>
      <c r="AQ2685" s="29"/>
      <c r="AR2685" s="30"/>
      <c r="AS2685" s="30"/>
      <c r="AT2685" s="31"/>
      <c r="AU2685" s="96"/>
      <c r="AV2685" s="33"/>
      <c r="AW2685" s="10">
        <v>2683</v>
      </c>
      <c r="AX2685" s="29"/>
      <c r="AY2685" s="30"/>
      <c r="AZ2685" s="29"/>
      <c r="BA2685" s="30"/>
      <c r="BB2685" s="29"/>
      <c r="BC2685" s="30"/>
      <c r="BD2685" s="29"/>
      <c r="BE2685" s="30"/>
      <c r="BF2685" s="29"/>
      <c r="BG2685" s="30"/>
      <c r="BH2685" s="29"/>
      <c r="BI2685" s="30"/>
      <c r="BJ2685" s="30"/>
      <c r="BK2685" s="29"/>
      <c r="BL2685" s="30"/>
      <c r="BM2685" s="29"/>
      <c r="BN2685" s="30"/>
      <c r="BO2685" s="30"/>
      <c r="BP2685" s="31"/>
      <c r="BQ2685" s="31"/>
      <c r="BR2685" s="31"/>
      <c r="BS2685" s="31"/>
      <c r="BT2685" s="31"/>
      <c r="BU2685" s="31"/>
      <c r="BV2685" s="31"/>
      <c r="BW2685" s="31"/>
      <c r="BX2685" s="31"/>
      <c r="BY2685" s="31"/>
      <c r="BZ2685" s="31"/>
      <c r="CA2685" s="31"/>
      <c r="CB2685" s="31"/>
      <c r="CC2685" s="31"/>
      <c r="CD2685" s="31"/>
      <c r="CE2685" s="31"/>
      <c r="CF2685" s="31"/>
      <c r="CG2685" s="31"/>
      <c r="CH2685" s="31"/>
      <c r="CI2685" s="31"/>
      <c r="CJ2685" s="31"/>
      <c r="CK2685" s="31"/>
      <c r="CL2685" s="31"/>
      <c r="CM2685" s="31"/>
      <c r="CN2685" s="31"/>
      <c r="CO2685" s="31"/>
      <c r="CP2685" s="31"/>
      <c r="CQ2685" s="31"/>
      <c r="CR2685" s="31"/>
      <c r="CS2685" s="31"/>
      <c r="CT2685" s="31"/>
      <c r="CU2685" s="31"/>
      <c r="CV2685" s="31"/>
      <c r="CW2685" s="31"/>
      <c r="CX2685" s="31"/>
      <c r="CY2685" s="31"/>
      <c r="CZ2685" s="31"/>
      <c r="DA2685" s="31"/>
      <c r="DB2685" s="31"/>
      <c r="DC2685" s="33"/>
      <c r="DD2685" s="33"/>
      <c r="DE2685" s="33"/>
      <c r="DF2685" s="33"/>
      <c r="DG2685" s="33"/>
      <c r="DH2685" s="33"/>
      <c r="DI2685" s="33"/>
    </row>
    <row r="2686" spans="27:113" x14ac:dyDescent="0.2">
      <c r="AA2686" s="10">
        <v>2684</v>
      </c>
      <c r="AB2686" s="27"/>
      <c r="AC2686" s="28"/>
      <c r="AD2686" s="29"/>
      <c r="AE2686" s="30"/>
      <c r="AF2686" s="29"/>
      <c r="AG2686" s="30"/>
      <c r="AH2686" s="29"/>
      <c r="AI2686" s="30"/>
      <c r="AJ2686" s="29"/>
      <c r="AK2686" s="30"/>
      <c r="AL2686" s="29"/>
      <c r="AM2686" s="30"/>
      <c r="AN2686" s="30"/>
      <c r="AO2686" s="29"/>
      <c r="AP2686" s="30"/>
      <c r="AQ2686" s="29"/>
      <c r="AR2686" s="30"/>
      <c r="AS2686" s="30"/>
      <c r="AT2686" s="31"/>
      <c r="AU2686" s="96"/>
      <c r="AV2686" s="33"/>
      <c r="AW2686" s="10">
        <v>2684</v>
      </c>
      <c r="AX2686" s="29"/>
      <c r="AY2686" s="30"/>
      <c r="AZ2686" s="29"/>
      <c r="BA2686" s="30"/>
      <c r="BB2686" s="29"/>
      <c r="BC2686" s="30"/>
      <c r="BD2686" s="29"/>
      <c r="BE2686" s="30"/>
      <c r="BF2686" s="29"/>
      <c r="BG2686" s="30"/>
      <c r="BH2686" s="29"/>
      <c r="BI2686" s="30"/>
      <c r="BJ2686" s="30"/>
      <c r="BK2686" s="29"/>
      <c r="BL2686" s="30"/>
      <c r="BM2686" s="29"/>
      <c r="BN2686" s="30"/>
      <c r="BO2686" s="30"/>
      <c r="BP2686" s="31"/>
      <c r="BQ2686" s="31"/>
      <c r="BR2686" s="31"/>
      <c r="BS2686" s="31"/>
      <c r="BT2686" s="31"/>
      <c r="BU2686" s="31"/>
      <c r="BV2686" s="31"/>
      <c r="BW2686" s="31"/>
      <c r="BX2686" s="31"/>
      <c r="BY2686" s="31"/>
      <c r="BZ2686" s="31"/>
      <c r="CA2686" s="31"/>
      <c r="CB2686" s="31"/>
      <c r="CC2686" s="31"/>
      <c r="CD2686" s="31"/>
      <c r="CE2686" s="31"/>
      <c r="CF2686" s="31"/>
      <c r="CG2686" s="31"/>
      <c r="CH2686" s="31"/>
      <c r="CI2686" s="31"/>
      <c r="CJ2686" s="31"/>
      <c r="CK2686" s="31"/>
      <c r="CL2686" s="31"/>
      <c r="CM2686" s="31"/>
      <c r="CN2686" s="31"/>
      <c r="CO2686" s="31"/>
      <c r="CP2686" s="31"/>
      <c r="CQ2686" s="31"/>
      <c r="CR2686" s="31"/>
      <c r="CS2686" s="31"/>
      <c r="CT2686" s="31"/>
      <c r="CU2686" s="31"/>
      <c r="CV2686" s="31"/>
      <c r="CW2686" s="31"/>
      <c r="CX2686" s="31"/>
      <c r="CY2686" s="31"/>
      <c r="CZ2686" s="31"/>
      <c r="DA2686" s="31"/>
      <c r="DB2686" s="31"/>
      <c r="DC2686" s="33"/>
      <c r="DD2686" s="33"/>
      <c r="DE2686" s="33"/>
      <c r="DF2686" s="33"/>
      <c r="DG2686" s="33"/>
      <c r="DH2686" s="33"/>
      <c r="DI2686" s="33"/>
    </row>
    <row r="2687" spans="27:113" x14ac:dyDescent="0.2">
      <c r="AA2687" s="10">
        <v>2685</v>
      </c>
      <c r="AB2687" s="27"/>
      <c r="AC2687" s="28"/>
      <c r="AD2687" s="29"/>
      <c r="AE2687" s="30"/>
      <c r="AF2687" s="29"/>
      <c r="AG2687" s="30"/>
      <c r="AH2687" s="29"/>
      <c r="AI2687" s="30"/>
      <c r="AJ2687" s="29"/>
      <c r="AK2687" s="30"/>
      <c r="AL2687" s="29"/>
      <c r="AM2687" s="30"/>
      <c r="AN2687" s="30"/>
      <c r="AO2687" s="29"/>
      <c r="AP2687" s="30"/>
      <c r="AQ2687" s="29"/>
      <c r="AR2687" s="30"/>
      <c r="AS2687" s="30"/>
      <c r="AT2687" s="31"/>
      <c r="AU2687" s="96"/>
      <c r="AV2687" s="33"/>
      <c r="AW2687" s="10">
        <v>2685</v>
      </c>
      <c r="AX2687" s="29"/>
      <c r="AY2687" s="30"/>
      <c r="AZ2687" s="29"/>
      <c r="BA2687" s="30"/>
      <c r="BB2687" s="29"/>
      <c r="BC2687" s="30"/>
      <c r="BD2687" s="29"/>
      <c r="BE2687" s="30"/>
      <c r="BF2687" s="29"/>
      <c r="BG2687" s="30"/>
      <c r="BH2687" s="29"/>
      <c r="BI2687" s="30"/>
      <c r="BJ2687" s="30"/>
      <c r="BK2687" s="29"/>
      <c r="BL2687" s="30"/>
      <c r="BM2687" s="29"/>
      <c r="BN2687" s="30"/>
      <c r="BO2687" s="30"/>
      <c r="BP2687" s="31"/>
      <c r="BQ2687" s="31"/>
      <c r="BR2687" s="31"/>
      <c r="BS2687" s="31"/>
      <c r="BT2687" s="31"/>
      <c r="BU2687" s="31"/>
      <c r="BV2687" s="31"/>
      <c r="BW2687" s="31"/>
      <c r="BX2687" s="31"/>
      <c r="BY2687" s="31"/>
      <c r="BZ2687" s="31"/>
      <c r="CA2687" s="31"/>
      <c r="CB2687" s="31"/>
      <c r="CC2687" s="31"/>
      <c r="CD2687" s="31"/>
      <c r="CE2687" s="31"/>
      <c r="CF2687" s="31"/>
      <c r="CG2687" s="31"/>
      <c r="CH2687" s="31"/>
      <c r="CI2687" s="31"/>
      <c r="CJ2687" s="31"/>
      <c r="CK2687" s="31"/>
      <c r="CL2687" s="31"/>
      <c r="CM2687" s="31"/>
      <c r="CN2687" s="31"/>
      <c r="CO2687" s="31"/>
      <c r="CP2687" s="31"/>
      <c r="CQ2687" s="31"/>
      <c r="CR2687" s="31"/>
      <c r="CS2687" s="31"/>
      <c r="CT2687" s="31"/>
      <c r="CU2687" s="31"/>
      <c r="CV2687" s="31"/>
      <c r="CW2687" s="31"/>
      <c r="CX2687" s="31"/>
      <c r="CY2687" s="31"/>
      <c r="CZ2687" s="31"/>
      <c r="DA2687" s="31"/>
      <c r="DB2687" s="31"/>
      <c r="DC2687" s="33"/>
      <c r="DD2687" s="33"/>
      <c r="DE2687" s="33"/>
      <c r="DF2687" s="33"/>
      <c r="DG2687" s="33"/>
      <c r="DH2687" s="33"/>
      <c r="DI2687" s="33"/>
    </row>
    <row r="2688" spans="27:113" x14ac:dyDescent="0.2">
      <c r="AA2688" s="10">
        <v>2686</v>
      </c>
      <c r="AB2688" s="27"/>
      <c r="AC2688" s="28"/>
      <c r="AD2688" s="29"/>
      <c r="AE2688" s="30"/>
      <c r="AF2688" s="29"/>
      <c r="AG2688" s="30"/>
      <c r="AH2688" s="29"/>
      <c r="AI2688" s="30"/>
      <c r="AJ2688" s="29"/>
      <c r="AK2688" s="30"/>
      <c r="AL2688" s="29"/>
      <c r="AM2688" s="30"/>
      <c r="AN2688" s="30"/>
      <c r="AO2688" s="29"/>
      <c r="AP2688" s="30"/>
      <c r="AQ2688" s="29"/>
      <c r="AR2688" s="30"/>
      <c r="AS2688" s="30"/>
      <c r="AT2688" s="31"/>
      <c r="AU2688" s="96"/>
      <c r="AV2688" s="33"/>
      <c r="AW2688" s="10">
        <v>2686</v>
      </c>
      <c r="AX2688" s="29"/>
      <c r="AY2688" s="30"/>
      <c r="AZ2688" s="29"/>
      <c r="BA2688" s="30"/>
      <c r="BB2688" s="29"/>
      <c r="BC2688" s="30"/>
      <c r="BD2688" s="29"/>
      <c r="BE2688" s="30"/>
      <c r="BF2688" s="29"/>
      <c r="BG2688" s="30"/>
      <c r="BH2688" s="29"/>
      <c r="BI2688" s="30"/>
      <c r="BJ2688" s="30"/>
      <c r="BK2688" s="29"/>
      <c r="BL2688" s="30"/>
      <c r="BM2688" s="29"/>
      <c r="BN2688" s="30"/>
      <c r="BO2688" s="30"/>
      <c r="BP2688" s="31"/>
      <c r="BQ2688" s="31"/>
      <c r="BR2688" s="31"/>
      <c r="BS2688" s="31"/>
      <c r="BT2688" s="31"/>
      <c r="BU2688" s="31"/>
      <c r="BV2688" s="31"/>
      <c r="BW2688" s="31"/>
      <c r="BX2688" s="31"/>
      <c r="BY2688" s="31"/>
      <c r="BZ2688" s="31"/>
      <c r="CA2688" s="31"/>
      <c r="CB2688" s="31"/>
      <c r="CC2688" s="31"/>
      <c r="CD2688" s="31"/>
      <c r="CE2688" s="31"/>
      <c r="CF2688" s="31"/>
      <c r="CG2688" s="31"/>
      <c r="CH2688" s="31"/>
      <c r="CI2688" s="31"/>
      <c r="CJ2688" s="31"/>
      <c r="CK2688" s="31"/>
      <c r="CL2688" s="31"/>
      <c r="CM2688" s="31"/>
      <c r="CN2688" s="31"/>
      <c r="CO2688" s="31"/>
      <c r="CP2688" s="31"/>
      <c r="CQ2688" s="31"/>
      <c r="CR2688" s="31"/>
      <c r="CS2688" s="31"/>
      <c r="CT2688" s="31"/>
      <c r="CU2688" s="31"/>
      <c r="CV2688" s="31"/>
      <c r="CW2688" s="31"/>
      <c r="CX2688" s="31"/>
      <c r="CY2688" s="31"/>
      <c r="CZ2688" s="31"/>
      <c r="DA2688" s="31"/>
      <c r="DB2688" s="31"/>
      <c r="DC2688" s="33"/>
      <c r="DD2688" s="33"/>
      <c r="DE2688" s="33"/>
      <c r="DF2688" s="33"/>
      <c r="DG2688" s="33"/>
      <c r="DH2688" s="33"/>
      <c r="DI2688" s="33"/>
    </row>
    <row r="2689" spans="27:113" x14ac:dyDescent="0.2">
      <c r="AA2689" s="10">
        <v>2687</v>
      </c>
      <c r="AB2689" s="27"/>
      <c r="AC2689" s="28"/>
      <c r="AD2689" s="29"/>
      <c r="AE2689" s="30"/>
      <c r="AF2689" s="29"/>
      <c r="AG2689" s="30"/>
      <c r="AH2689" s="29"/>
      <c r="AI2689" s="30"/>
      <c r="AJ2689" s="29"/>
      <c r="AK2689" s="30"/>
      <c r="AL2689" s="29"/>
      <c r="AM2689" s="30"/>
      <c r="AN2689" s="30"/>
      <c r="AO2689" s="29"/>
      <c r="AP2689" s="30"/>
      <c r="AQ2689" s="29"/>
      <c r="AR2689" s="30"/>
      <c r="AS2689" s="30"/>
      <c r="AT2689" s="31"/>
      <c r="AU2689" s="96"/>
      <c r="AV2689" s="33"/>
      <c r="AW2689" s="10">
        <v>2687</v>
      </c>
      <c r="AX2689" s="29"/>
      <c r="AY2689" s="30"/>
      <c r="AZ2689" s="29"/>
      <c r="BA2689" s="30"/>
      <c r="BB2689" s="29"/>
      <c r="BC2689" s="30"/>
      <c r="BD2689" s="29"/>
      <c r="BE2689" s="30"/>
      <c r="BF2689" s="29"/>
      <c r="BG2689" s="30"/>
      <c r="BH2689" s="29"/>
      <c r="BI2689" s="30"/>
      <c r="BJ2689" s="30"/>
      <c r="BK2689" s="29"/>
      <c r="BL2689" s="30"/>
      <c r="BM2689" s="29"/>
      <c r="BN2689" s="30"/>
      <c r="BO2689" s="30"/>
      <c r="BP2689" s="31"/>
      <c r="BQ2689" s="31"/>
      <c r="BR2689" s="31"/>
      <c r="BS2689" s="31"/>
      <c r="BT2689" s="31"/>
      <c r="BU2689" s="31"/>
      <c r="BV2689" s="31"/>
      <c r="BW2689" s="31"/>
      <c r="BX2689" s="31"/>
      <c r="BY2689" s="31"/>
      <c r="BZ2689" s="31"/>
      <c r="CA2689" s="31"/>
      <c r="CB2689" s="31"/>
      <c r="CC2689" s="31"/>
      <c r="CD2689" s="31"/>
      <c r="CE2689" s="31"/>
      <c r="CF2689" s="31"/>
      <c r="CG2689" s="31"/>
      <c r="CH2689" s="31"/>
      <c r="CI2689" s="31"/>
      <c r="CJ2689" s="31"/>
      <c r="CK2689" s="31"/>
      <c r="CL2689" s="31"/>
      <c r="CM2689" s="31"/>
      <c r="CN2689" s="31"/>
      <c r="CO2689" s="31"/>
      <c r="CP2689" s="31"/>
      <c r="CQ2689" s="31"/>
      <c r="CR2689" s="31"/>
      <c r="CS2689" s="31"/>
      <c r="CT2689" s="31"/>
      <c r="CU2689" s="31"/>
      <c r="CV2689" s="31"/>
      <c r="CW2689" s="31"/>
      <c r="CX2689" s="31"/>
      <c r="CY2689" s="31"/>
      <c r="CZ2689" s="31"/>
      <c r="DA2689" s="31"/>
      <c r="DB2689" s="31"/>
      <c r="DC2689" s="33"/>
      <c r="DD2689" s="33"/>
      <c r="DE2689" s="33"/>
      <c r="DF2689" s="33"/>
      <c r="DG2689" s="33"/>
      <c r="DH2689" s="33"/>
      <c r="DI2689" s="33"/>
    </row>
    <row r="2690" spans="27:113" x14ac:dyDescent="0.2">
      <c r="AA2690" s="10">
        <v>2688</v>
      </c>
      <c r="AB2690" s="27"/>
      <c r="AC2690" s="28"/>
      <c r="AD2690" s="29"/>
      <c r="AE2690" s="30"/>
      <c r="AF2690" s="29"/>
      <c r="AG2690" s="30"/>
      <c r="AH2690" s="29"/>
      <c r="AI2690" s="30"/>
      <c r="AJ2690" s="29"/>
      <c r="AK2690" s="30"/>
      <c r="AL2690" s="29"/>
      <c r="AM2690" s="30"/>
      <c r="AN2690" s="30"/>
      <c r="AO2690" s="29"/>
      <c r="AP2690" s="30"/>
      <c r="AQ2690" s="29"/>
      <c r="AR2690" s="30"/>
      <c r="AS2690" s="30"/>
      <c r="AT2690" s="31"/>
      <c r="AU2690" s="96"/>
      <c r="AV2690" s="33"/>
      <c r="AW2690" s="10">
        <v>2688</v>
      </c>
      <c r="AX2690" s="29"/>
      <c r="AY2690" s="30"/>
      <c r="AZ2690" s="29"/>
      <c r="BA2690" s="30"/>
      <c r="BB2690" s="29"/>
      <c r="BC2690" s="30"/>
      <c r="BD2690" s="29"/>
      <c r="BE2690" s="30"/>
      <c r="BF2690" s="29"/>
      <c r="BG2690" s="30"/>
      <c r="BH2690" s="29"/>
      <c r="BI2690" s="30"/>
      <c r="BJ2690" s="30"/>
      <c r="BK2690" s="29"/>
      <c r="BL2690" s="30"/>
      <c r="BM2690" s="29"/>
      <c r="BN2690" s="30"/>
      <c r="BO2690" s="30"/>
      <c r="BP2690" s="31"/>
      <c r="BQ2690" s="31"/>
      <c r="BR2690" s="31"/>
      <c r="BS2690" s="31"/>
      <c r="BT2690" s="31"/>
      <c r="BU2690" s="31"/>
      <c r="BV2690" s="31"/>
      <c r="BW2690" s="31"/>
      <c r="BX2690" s="31"/>
      <c r="BY2690" s="31"/>
      <c r="BZ2690" s="31"/>
      <c r="CA2690" s="31"/>
      <c r="CB2690" s="31"/>
      <c r="CC2690" s="31"/>
      <c r="CD2690" s="31"/>
      <c r="CE2690" s="31"/>
      <c r="CF2690" s="31"/>
      <c r="CG2690" s="31"/>
      <c r="CH2690" s="31"/>
      <c r="CI2690" s="31"/>
      <c r="CJ2690" s="31"/>
      <c r="CK2690" s="31"/>
      <c r="CL2690" s="31"/>
      <c r="CM2690" s="31"/>
      <c r="CN2690" s="31"/>
      <c r="CO2690" s="31"/>
      <c r="CP2690" s="31"/>
      <c r="CQ2690" s="31"/>
      <c r="CR2690" s="31"/>
      <c r="CS2690" s="31"/>
      <c r="CT2690" s="31"/>
      <c r="CU2690" s="31"/>
      <c r="CV2690" s="31"/>
      <c r="CW2690" s="31"/>
      <c r="CX2690" s="31"/>
      <c r="CY2690" s="31"/>
      <c r="CZ2690" s="31"/>
      <c r="DA2690" s="31"/>
      <c r="DB2690" s="31"/>
      <c r="DC2690" s="33"/>
      <c r="DD2690" s="33"/>
      <c r="DE2690" s="33"/>
      <c r="DF2690" s="33"/>
      <c r="DG2690" s="33"/>
      <c r="DH2690" s="33"/>
      <c r="DI2690" s="33"/>
    </row>
    <row r="2691" spans="27:113" x14ac:dyDescent="0.2">
      <c r="AA2691" s="10">
        <v>2689</v>
      </c>
      <c r="AB2691" s="27"/>
      <c r="AC2691" s="28"/>
      <c r="AD2691" s="29"/>
      <c r="AE2691" s="30"/>
      <c r="AF2691" s="29"/>
      <c r="AG2691" s="30"/>
      <c r="AH2691" s="29"/>
      <c r="AI2691" s="30"/>
      <c r="AJ2691" s="29"/>
      <c r="AK2691" s="30"/>
      <c r="AL2691" s="29"/>
      <c r="AM2691" s="30"/>
      <c r="AN2691" s="30"/>
      <c r="AO2691" s="29"/>
      <c r="AP2691" s="30"/>
      <c r="AQ2691" s="29"/>
      <c r="AR2691" s="30"/>
      <c r="AS2691" s="30"/>
      <c r="AT2691" s="31"/>
      <c r="AU2691" s="96"/>
      <c r="AV2691" s="33"/>
      <c r="AW2691" s="10">
        <v>2689</v>
      </c>
      <c r="AX2691" s="29"/>
      <c r="AY2691" s="30"/>
      <c r="AZ2691" s="29"/>
      <c r="BA2691" s="30"/>
      <c r="BB2691" s="29"/>
      <c r="BC2691" s="30"/>
      <c r="BD2691" s="29"/>
      <c r="BE2691" s="30"/>
      <c r="BF2691" s="29"/>
      <c r="BG2691" s="30"/>
      <c r="BH2691" s="29"/>
      <c r="BI2691" s="30"/>
      <c r="BJ2691" s="30"/>
      <c r="BK2691" s="29"/>
      <c r="BL2691" s="30"/>
      <c r="BM2691" s="29"/>
      <c r="BN2691" s="30"/>
      <c r="BO2691" s="30"/>
      <c r="BP2691" s="31"/>
      <c r="BQ2691" s="31"/>
      <c r="BR2691" s="31"/>
      <c r="BS2691" s="31"/>
      <c r="BT2691" s="31"/>
      <c r="BU2691" s="31"/>
      <c r="BV2691" s="31"/>
      <c r="BW2691" s="31"/>
      <c r="BX2691" s="31"/>
      <c r="BY2691" s="31"/>
      <c r="BZ2691" s="31"/>
      <c r="CA2691" s="31"/>
      <c r="CB2691" s="31"/>
      <c r="CC2691" s="31"/>
      <c r="CD2691" s="31"/>
      <c r="CE2691" s="31"/>
      <c r="CF2691" s="31"/>
      <c r="CG2691" s="31"/>
      <c r="CH2691" s="31"/>
      <c r="CI2691" s="31"/>
      <c r="CJ2691" s="31"/>
      <c r="CK2691" s="31"/>
      <c r="CL2691" s="31"/>
      <c r="CM2691" s="31"/>
      <c r="CN2691" s="31"/>
      <c r="CO2691" s="31"/>
      <c r="CP2691" s="31"/>
      <c r="CQ2691" s="31"/>
      <c r="CR2691" s="31"/>
      <c r="CS2691" s="31"/>
      <c r="CT2691" s="31"/>
      <c r="CU2691" s="31"/>
      <c r="CV2691" s="31"/>
      <c r="CW2691" s="31"/>
      <c r="CX2691" s="31"/>
      <c r="CY2691" s="31"/>
      <c r="CZ2691" s="31"/>
      <c r="DA2691" s="31"/>
      <c r="DB2691" s="31"/>
      <c r="DC2691" s="33"/>
      <c r="DD2691" s="33"/>
      <c r="DE2691" s="33"/>
      <c r="DF2691" s="33"/>
      <c r="DG2691" s="33"/>
      <c r="DH2691" s="33"/>
      <c r="DI2691" s="33"/>
    </row>
    <row r="2692" spans="27:113" x14ac:dyDescent="0.2">
      <c r="AA2692" s="10">
        <v>2690</v>
      </c>
      <c r="AB2692" s="27"/>
      <c r="AC2692" s="28"/>
      <c r="AD2692" s="29"/>
      <c r="AE2692" s="30"/>
      <c r="AF2692" s="29"/>
      <c r="AG2692" s="30"/>
      <c r="AH2692" s="29"/>
      <c r="AI2692" s="30"/>
      <c r="AJ2692" s="29"/>
      <c r="AK2692" s="30"/>
      <c r="AL2692" s="29"/>
      <c r="AM2692" s="30"/>
      <c r="AN2692" s="30"/>
      <c r="AO2692" s="29"/>
      <c r="AP2692" s="30"/>
      <c r="AQ2692" s="29"/>
      <c r="AR2692" s="30"/>
      <c r="AS2692" s="30"/>
      <c r="AT2692" s="31"/>
      <c r="AU2692" s="96"/>
      <c r="AV2692" s="33"/>
      <c r="AW2692" s="10">
        <v>2690</v>
      </c>
      <c r="AX2692" s="29"/>
      <c r="AY2692" s="30"/>
      <c r="AZ2692" s="29"/>
      <c r="BA2692" s="30"/>
      <c r="BB2692" s="29"/>
      <c r="BC2692" s="30"/>
      <c r="BD2692" s="29"/>
      <c r="BE2692" s="30"/>
      <c r="BF2692" s="29"/>
      <c r="BG2692" s="30"/>
      <c r="BH2692" s="29"/>
      <c r="BI2692" s="30"/>
      <c r="BJ2692" s="30"/>
      <c r="BK2692" s="29"/>
      <c r="BL2692" s="30"/>
      <c r="BM2692" s="29"/>
      <c r="BN2692" s="30"/>
      <c r="BO2692" s="30"/>
      <c r="BP2692" s="31"/>
      <c r="BQ2692" s="31"/>
      <c r="BR2692" s="31"/>
      <c r="BS2692" s="31"/>
      <c r="BT2692" s="31"/>
      <c r="BU2692" s="31"/>
      <c r="BV2692" s="31"/>
      <c r="BW2692" s="31"/>
      <c r="BX2692" s="31"/>
      <c r="BY2692" s="31"/>
      <c r="BZ2692" s="31"/>
      <c r="CA2692" s="31"/>
      <c r="CB2692" s="31"/>
      <c r="CC2692" s="31"/>
      <c r="CD2692" s="31"/>
      <c r="CE2692" s="31"/>
      <c r="CF2692" s="31"/>
      <c r="CG2692" s="31"/>
      <c r="CH2692" s="31"/>
      <c r="CI2692" s="31"/>
      <c r="CJ2692" s="31"/>
      <c r="CK2692" s="31"/>
      <c r="CL2692" s="31"/>
      <c r="CM2692" s="31"/>
      <c r="CN2692" s="31"/>
      <c r="CO2692" s="31"/>
      <c r="CP2692" s="31"/>
      <c r="CQ2692" s="31"/>
      <c r="CR2692" s="31"/>
      <c r="CS2692" s="31"/>
      <c r="CT2692" s="31"/>
      <c r="CU2692" s="31"/>
      <c r="CV2692" s="31"/>
      <c r="CW2692" s="31"/>
      <c r="CX2692" s="31"/>
      <c r="CY2692" s="31"/>
      <c r="CZ2692" s="31"/>
      <c r="DA2692" s="31"/>
      <c r="DB2692" s="31"/>
      <c r="DC2692" s="33"/>
      <c r="DD2692" s="33"/>
      <c r="DE2692" s="33"/>
      <c r="DF2692" s="33"/>
      <c r="DG2692" s="33"/>
      <c r="DH2692" s="33"/>
      <c r="DI2692" s="33"/>
    </row>
    <row r="2693" spans="27:113" x14ac:dyDescent="0.2">
      <c r="AA2693" s="10">
        <v>2691</v>
      </c>
      <c r="AB2693" s="27"/>
      <c r="AC2693" s="28"/>
      <c r="AD2693" s="29"/>
      <c r="AE2693" s="30"/>
      <c r="AF2693" s="29"/>
      <c r="AG2693" s="30"/>
      <c r="AH2693" s="29"/>
      <c r="AI2693" s="30"/>
      <c r="AJ2693" s="29"/>
      <c r="AK2693" s="30"/>
      <c r="AL2693" s="29"/>
      <c r="AM2693" s="30"/>
      <c r="AN2693" s="30"/>
      <c r="AO2693" s="29"/>
      <c r="AP2693" s="30"/>
      <c r="AQ2693" s="29"/>
      <c r="AR2693" s="30"/>
      <c r="AS2693" s="30"/>
      <c r="AT2693" s="31"/>
      <c r="AU2693" s="96"/>
      <c r="AV2693" s="33"/>
      <c r="AW2693" s="10">
        <v>2691</v>
      </c>
      <c r="AX2693" s="29"/>
      <c r="AY2693" s="30"/>
      <c r="AZ2693" s="29"/>
      <c r="BA2693" s="30"/>
      <c r="BB2693" s="29"/>
      <c r="BC2693" s="30"/>
      <c r="BD2693" s="29"/>
      <c r="BE2693" s="30"/>
      <c r="BF2693" s="29"/>
      <c r="BG2693" s="30"/>
      <c r="BH2693" s="29"/>
      <c r="BI2693" s="30"/>
      <c r="BJ2693" s="30"/>
      <c r="BK2693" s="29"/>
      <c r="BL2693" s="30"/>
      <c r="BM2693" s="29"/>
      <c r="BN2693" s="30"/>
      <c r="BO2693" s="30"/>
      <c r="BP2693" s="31"/>
      <c r="BQ2693" s="31"/>
      <c r="BR2693" s="31"/>
      <c r="BS2693" s="31"/>
      <c r="BT2693" s="31"/>
      <c r="BU2693" s="31"/>
      <c r="BV2693" s="31"/>
      <c r="BW2693" s="31"/>
      <c r="BX2693" s="31"/>
      <c r="BY2693" s="31"/>
      <c r="BZ2693" s="31"/>
      <c r="CA2693" s="31"/>
      <c r="CB2693" s="31"/>
      <c r="CC2693" s="31"/>
      <c r="CD2693" s="31"/>
      <c r="CE2693" s="31"/>
      <c r="CF2693" s="31"/>
      <c r="CG2693" s="31"/>
      <c r="CH2693" s="31"/>
      <c r="CI2693" s="31"/>
      <c r="CJ2693" s="31"/>
      <c r="CK2693" s="31"/>
      <c r="CL2693" s="31"/>
      <c r="CM2693" s="31"/>
      <c r="CN2693" s="31"/>
      <c r="CO2693" s="31"/>
      <c r="CP2693" s="31"/>
      <c r="CQ2693" s="31"/>
      <c r="CR2693" s="31"/>
      <c r="CS2693" s="31"/>
      <c r="CT2693" s="31"/>
      <c r="CU2693" s="31"/>
      <c r="CV2693" s="31"/>
      <c r="CW2693" s="31"/>
      <c r="CX2693" s="31"/>
      <c r="CY2693" s="31"/>
      <c r="CZ2693" s="31"/>
      <c r="DA2693" s="31"/>
      <c r="DB2693" s="31"/>
      <c r="DC2693" s="33"/>
      <c r="DD2693" s="33"/>
      <c r="DE2693" s="33"/>
      <c r="DF2693" s="33"/>
      <c r="DG2693" s="33"/>
      <c r="DH2693" s="33"/>
      <c r="DI2693" s="33"/>
    </row>
    <row r="2694" spans="27:113" x14ac:dyDescent="0.2">
      <c r="AA2694" s="10">
        <v>2692</v>
      </c>
      <c r="AB2694" s="27"/>
      <c r="AC2694" s="28"/>
      <c r="AD2694" s="29"/>
      <c r="AE2694" s="30"/>
      <c r="AF2694" s="29"/>
      <c r="AG2694" s="30"/>
      <c r="AH2694" s="29"/>
      <c r="AI2694" s="30"/>
      <c r="AJ2694" s="29"/>
      <c r="AK2694" s="30"/>
      <c r="AL2694" s="29"/>
      <c r="AM2694" s="30"/>
      <c r="AN2694" s="30"/>
      <c r="AO2694" s="29"/>
      <c r="AP2694" s="30"/>
      <c r="AQ2694" s="29"/>
      <c r="AR2694" s="30"/>
      <c r="AS2694" s="30"/>
      <c r="AT2694" s="31"/>
      <c r="AU2694" s="96"/>
      <c r="AV2694" s="33"/>
      <c r="AW2694" s="10">
        <v>2692</v>
      </c>
      <c r="AX2694" s="29"/>
      <c r="AY2694" s="30"/>
      <c r="AZ2694" s="29"/>
      <c r="BA2694" s="30"/>
      <c r="BB2694" s="29"/>
      <c r="BC2694" s="30"/>
      <c r="BD2694" s="29"/>
      <c r="BE2694" s="30"/>
      <c r="BF2694" s="29"/>
      <c r="BG2694" s="30"/>
      <c r="BH2694" s="29"/>
      <c r="BI2694" s="30"/>
      <c r="BJ2694" s="30"/>
      <c r="BK2694" s="29"/>
      <c r="BL2694" s="30"/>
      <c r="BM2694" s="29"/>
      <c r="BN2694" s="30"/>
      <c r="BO2694" s="30"/>
      <c r="BP2694" s="31"/>
      <c r="BQ2694" s="31"/>
      <c r="BR2694" s="31"/>
      <c r="BS2694" s="31"/>
      <c r="BT2694" s="31"/>
      <c r="BU2694" s="31"/>
      <c r="BV2694" s="31"/>
      <c r="BW2694" s="31"/>
      <c r="BX2694" s="31"/>
      <c r="BY2694" s="31"/>
      <c r="BZ2694" s="31"/>
      <c r="CA2694" s="31"/>
      <c r="CB2694" s="31"/>
      <c r="CC2694" s="31"/>
      <c r="CD2694" s="31"/>
      <c r="CE2694" s="31"/>
      <c r="CF2694" s="31"/>
      <c r="CG2694" s="31"/>
      <c r="CH2694" s="31"/>
      <c r="CI2694" s="31"/>
      <c r="CJ2694" s="31"/>
      <c r="CK2694" s="31"/>
      <c r="CL2694" s="31"/>
      <c r="CM2694" s="31"/>
      <c r="CN2694" s="31"/>
      <c r="CO2694" s="31"/>
      <c r="CP2694" s="31"/>
      <c r="CQ2694" s="31"/>
      <c r="CR2694" s="31"/>
      <c r="CS2694" s="31"/>
      <c r="CT2694" s="31"/>
      <c r="CU2694" s="31"/>
      <c r="CV2694" s="31"/>
      <c r="CW2694" s="31"/>
      <c r="CX2694" s="31"/>
      <c r="CY2694" s="31"/>
      <c r="CZ2694" s="31"/>
      <c r="DA2694" s="31"/>
      <c r="DB2694" s="31"/>
      <c r="DC2694" s="33"/>
      <c r="DD2694" s="33"/>
      <c r="DE2694" s="33"/>
      <c r="DF2694" s="33"/>
      <c r="DG2694" s="33"/>
      <c r="DH2694" s="33"/>
      <c r="DI2694" s="33"/>
    </row>
    <row r="2695" spans="27:113" x14ac:dyDescent="0.2">
      <c r="AA2695" s="10">
        <v>2693</v>
      </c>
      <c r="AB2695" s="27"/>
      <c r="AC2695" s="28"/>
      <c r="AD2695" s="29"/>
      <c r="AE2695" s="30"/>
      <c r="AF2695" s="29"/>
      <c r="AG2695" s="30"/>
      <c r="AH2695" s="29"/>
      <c r="AI2695" s="30"/>
      <c r="AJ2695" s="29"/>
      <c r="AK2695" s="30"/>
      <c r="AL2695" s="29"/>
      <c r="AM2695" s="30"/>
      <c r="AN2695" s="30"/>
      <c r="AO2695" s="29"/>
      <c r="AP2695" s="30"/>
      <c r="AQ2695" s="29"/>
      <c r="AR2695" s="30"/>
      <c r="AS2695" s="30"/>
      <c r="AT2695" s="31"/>
      <c r="AU2695" s="96"/>
      <c r="AV2695" s="33"/>
      <c r="AW2695" s="10">
        <v>2693</v>
      </c>
      <c r="AX2695" s="29"/>
      <c r="AY2695" s="30"/>
      <c r="AZ2695" s="29"/>
      <c r="BA2695" s="30"/>
      <c r="BB2695" s="29"/>
      <c r="BC2695" s="30"/>
      <c r="BD2695" s="29"/>
      <c r="BE2695" s="30"/>
      <c r="BF2695" s="29"/>
      <c r="BG2695" s="30"/>
      <c r="BH2695" s="29"/>
      <c r="BI2695" s="30"/>
      <c r="BJ2695" s="30"/>
      <c r="BK2695" s="29"/>
      <c r="BL2695" s="30"/>
      <c r="BM2695" s="29"/>
      <c r="BN2695" s="30"/>
      <c r="BO2695" s="30"/>
      <c r="BP2695" s="31"/>
      <c r="BQ2695" s="31"/>
      <c r="BR2695" s="31"/>
      <c r="BS2695" s="31"/>
      <c r="BT2695" s="31"/>
      <c r="BU2695" s="31"/>
      <c r="BV2695" s="31"/>
      <c r="BW2695" s="31"/>
      <c r="BX2695" s="31"/>
      <c r="BY2695" s="31"/>
      <c r="BZ2695" s="31"/>
      <c r="CA2695" s="31"/>
      <c r="CB2695" s="31"/>
      <c r="CC2695" s="31"/>
      <c r="CD2695" s="31"/>
      <c r="CE2695" s="31"/>
      <c r="CF2695" s="31"/>
      <c r="CG2695" s="31"/>
      <c r="CH2695" s="31"/>
      <c r="CI2695" s="31"/>
      <c r="CJ2695" s="31"/>
      <c r="CK2695" s="31"/>
      <c r="CL2695" s="31"/>
      <c r="CM2695" s="31"/>
      <c r="CN2695" s="31"/>
      <c r="CO2695" s="31"/>
      <c r="CP2695" s="31"/>
      <c r="CQ2695" s="31"/>
      <c r="CR2695" s="31"/>
      <c r="CS2695" s="31"/>
      <c r="CT2695" s="31"/>
      <c r="CU2695" s="31"/>
      <c r="CV2695" s="31"/>
      <c r="CW2695" s="31"/>
      <c r="CX2695" s="31"/>
      <c r="CY2695" s="31"/>
      <c r="CZ2695" s="31"/>
      <c r="DA2695" s="31"/>
      <c r="DB2695" s="31"/>
      <c r="DC2695" s="33"/>
      <c r="DD2695" s="33"/>
      <c r="DE2695" s="33"/>
      <c r="DF2695" s="33"/>
      <c r="DG2695" s="33"/>
      <c r="DH2695" s="33"/>
      <c r="DI2695" s="33"/>
    </row>
    <row r="2696" spans="27:113" x14ac:dyDescent="0.2">
      <c r="AA2696" s="10">
        <v>2694</v>
      </c>
      <c r="AB2696" s="27"/>
      <c r="AC2696" s="28"/>
      <c r="AD2696" s="29"/>
      <c r="AE2696" s="30"/>
      <c r="AF2696" s="29"/>
      <c r="AG2696" s="30"/>
      <c r="AH2696" s="29"/>
      <c r="AI2696" s="30"/>
      <c r="AJ2696" s="29"/>
      <c r="AK2696" s="30"/>
      <c r="AL2696" s="29"/>
      <c r="AM2696" s="30"/>
      <c r="AN2696" s="30"/>
      <c r="AO2696" s="29"/>
      <c r="AP2696" s="30"/>
      <c r="AQ2696" s="29"/>
      <c r="AR2696" s="30"/>
      <c r="AS2696" s="30"/>
      <c r="AT2696" s="31"/>
      <c r="AU2696" s="96"/>
      <c r="AV2696" s="33"/>
      <c r="AW2696" s="10">
        <v>2694</v>
      </c>
      <c r="AX2696" s="29"/>
      <c r="AY2696" s="30"/>
      <c r="AZ2696" s="29"/>
      <c r="BA2696" s="30"/>
      <c r="BB2696" s="29"/>
      <c r="BC2696" s="30"/>
      <c r="BD2696" s="29"/>
      <c r="BE2696" s="30"/>
      <c r="BF2696" s="29"/>
      <c r="BG2696" s="30"/>
      <c r="BH2696" s="29"/>
      <c r="BI2696" s="30"/>
      <c r="BJ2696" s="30"/>
      <c r="BK2696" s="29"/>
      <c r="BL2696" s="30"/>
      <c r="BM2696" s="29"/>
      <c r="BN2696" s="30"/>
      <c r="BO2696" s="30"/>
      <c r="BP2696" s="31"/>
      <c r="BQ2696" s="31"/>
      <c r="BR2696" s="31"/>
      <c r="BS2696" s="31"/>
      <c r="BT2696" s="31"/>
      <c r="BU2696" s="31"/>
      <c r="BV2696" s="31"/>
      <c r="BW2696" s="31"/>
      <c r="BX2696" s="31"/>
      <c r="BY2696" s="31"/>
      <c r="BZ2696" s="31"/>
      <c r="CA2696" s="31"/>
      <c r="CB2696" s="31"/>
      <c r="CC2696" s="31"/>
      <c r="CD2696" s="31"/>
      <c r="CE2696" s="31"/>
      <c r="CF2696" s="31"/>
      <c r="CG2696" s="31"/>
      <c r="CH2696" s="31"/>
      <c r="CI2696" s="31"/>
      <c r="CJ2696" s="31"/>
      <c r="CK2696" s="31"/>
      <c r="CL2696" s="31"/>
      <c r="CM2696" s="31"/>
      <c r="CN2696" s="31"/>
      <c r="CO2696" s="31"/>
      <c r="CP2696" s="31"/>
      <c r="CQ2696" s="31"/>
      <c r="CR2696" s="31"/>
      <c r="CS2696" s="31"/>
      <c r="CT2696" s="31"/>
      <c r="CU2696" s="31"/>
      <c r="CV2696" s="31"/>
      <c r="CW2696" s="31"/>
      <c r="CX2696" s="31"/>
      <c r="CY2696" s="31"/>
      <c r="CZ2696" s="31"/>
      <c r="DA2696" s="31"/>
      <c r="DB2696" s="31"/>
      <c r="DC2696" s="33"/>
      <c r="DD2696" s="33"/>
      <c r="DE2696" s="33"/>
      <c r="DF2696" s="33"/>
      <c r="DG2696" s="33"/>
      <c r="DH2696" s="33"/>
      <c r="DI2696" s="33"/>
    </row>
    <row r="2697" spans="27:113" x14ac:dyDescent="0.2">
      <c r="AA2697" s="10">
        <v>2695</v>
      </c>
      <c r="AB2697" s="27"/>
      <c r="AC2697" s="28"/>
      <c r="AD2697" s="29"/>
      <c r="AE2697" s="30"/>
      <c r="AF2697" s="29"/>
      <c r="AG2697" s="30"/>
      <c r="AH2697" s="29"/>
      <c r="AI2697" s="30"/>
      <c r="AJ2697" s="29"/>
      <c r="AK2697" s="30"/>
      <c r="AL2697" s="29"/>
      <c r="AM2697" s="30"/>
      <c r="AN2697" s="30"/>
      <c r="AO2697" s="29"/>
      <c r="AP2697" s="30"/>
      <c r="AQ2697" s="29"/>
      <c r="AR2697" s="30"/>
      <c r="AS2697" s="30"/>
      <c r="AT2697" s="31"/>
      <c r="AU2697" s="96"/>
      <c r="AV2697" s="33"/>
      <c r="AW2697" s="10">
        <v>2695</v>
      </c>
      <c r="AX2697" s="29"/>
      <c r="AY2697" s="30"/>
      <c r="AZ2697" s="29"/>
      <c r="BA2697" s="30"/>
      <c r="BB2697" s="29"/>
      <c r="BC2697" s="30"/>
      <c r="BD2697" s="29"/>
      <c r="BE2697" s="30"/>
      <c r="BF2697" s="29"/>
      <c r="BG2697" s="30"/>
      <c r="BH2697" s="29"/>
      <c r="BI2697" s="30"/>
      <c r="BJ2697" s="30"/>
      <c r="BK2697" s="29"/>
      <c r="BL2697" s="30"/>
      <c r="BM2697" s="29"/>
      <c r="BN2697" s="30"/>
      <c r="BO2697" s="30"/>
      <c r="BP2697" s="31"/>
      <c r="BQ2697" s="31"/>
      <c r="BR2697" s="31"/>
      <c r="BS2697" s="31"/>
      <c r="BT2697" s="31"/>
      <c r="BU2697" s="31"/>
      <c r="BV2697" s="31"/>
      <c r="BW2697" s="31"/>
      <c r="BX2697" s="31"/>
      <c r="BY2697" s="31"/>
      <c r="BZ2697" s="31"/>
      <c r="CA2697" s="31"/>
      <c r="CB2697" s="31"/>
      <c r="CC2697" s="31"/>
      <c r="CD2697" s="31"/>
      <c r="CE2697" s="31"/>
      <c r="CF2697" s="31"/>
      <c r="CG2697" s="31"/>
      <c r="CH2697" s="31"/>
      <c r="CI2697" s="31"/>
      <c r="CJ2697" s="31"/>
      <c r="CK2697" s="31"/>
      <c r="CL2697" s="31"/>
      <c r="CM2697" s="31"/>
      <c r="CN2697" s="31"/>
      <c r="CO2697" s="31"/>
      <c r="CP2697" s="31"/>
      <c r="CQ2697" s="31"/>
      <c r="CR2697" s="31"/>
      <c r="CS2697" s="31"/>
      <c r="CT2697" s="31"/>
      <c r="CU2697" s="31"/>
      <c r="CV2697" s="31"/>
      <c r="CW2697" s="31"/>
      <c r="CX2697" s="31"/>
      <c r="CY2697" s="31"/>
      <c r="CZ2697" s="31"/>
      <c r="DA2697" s="31"/>
      <c r="DB2697" s="31"/>
      <c r="DC2697" s="33"/>
      <c r="DD2697" s="33"/>
      <c r="DE2697" s="33"/>
      <c r="DF2697" s="33"/>
      <c r="DG2697" s="33"/>
      <c r="DH2697" s="33"/>
      <c r="DI2697" s="33"/>
    </row>
    <row r="2698" spans="27:113" x14ac:dyDescent="0.2">
      <c r="AA2698" s="10">
        <v>2696</v>
      </c>
      <c r="AB2698" s="27"/>
      <c r="AC2698" s="28"/>
      <c r="AD2698" s="29"/>
      <c r="AE2698" s="30"/>
      <c r="AF2698" s="29"/>
      <c r="AG2698" s="30"/>
      <c r="AH2698" s="29"/>
      <c r="AI2698" s="30"/>
      <c r="AJ2698" s="29"/>
      <c r="AK2698" s="30"/>
      <c r="AL2698" s="29"/>
      <c r="AM2698" s="30"/>
      <c r="AN2698" s="30"/>
      <c r="AO2698" s="29"/>
      <c r="AP2698" s="30"/>
      <c r="AQ2698" s="29"/>
      <c r="AR2698" s="30"/>
      <c r="AS2698" s="30"/>
      <c r="AT2698" s="31"/>
      <c r="AU2698" s="96"/>
      <c r="AV2698" s="33"/>
      <c r="AW2698" s="10">
        <v>2696</v>
      </c>
      <c r="AX2698" s="29"/>
      <c r="AY2698" s="30"/>
      <c r="AZ2698" s="29"/>
      <c r="BA2698" s="30"/>
      <c r="BB2698" s="29"/>
      <c r="BC2698" s="30"/>
      <c r="BD2698" s="29"/>
      <c r="BE2698" s="30"/>
      <c r="BF2698" s="29"/>
      <c r="BG2698" s="30"/>
      <c r="BH2698" s="29"/>
      <c r="BI2698" s="30"/>
      <c r="BJ2698" s="30"/>
      <c r="BK2698" s="29"/>
      <c r="BL2698" s="30"/>
      <c r="BM2698" s="29"/>
      <c r="BN2698" s="30"/>
      <c r="BO2698" s="30"/>
      <c r="BP2698" s="31"/>
      <c r="BQ2698" s="31"/>
      <c r="BR2698" s="31"/>
      <c r="BS2698" s="31"/>
      <c r="BT2698" s="31"/>
      <c r="BU2698" s="31"/>
      <c r="BV2698" s="31"/>
      <c r="BW2698" s="31"/>
      <c r="BX2698" s="31"/>
      <c r="BY2698" s="31"/>
      <c r="BZ2698" s="31"/>
      <c r="CA2698" s="31"/>
      <c r="CB2698" s="31"/>
      <c r="CC2698" s="31"/>
      <c r="CD2698" s="31"/>
      <c r="CE2698" s="31"/>
      <c r="CF2698" s="31"/>
      <c r="CG2698" s="31"/>
      <c r="CH2698" s="31"/>
      <c r="CI2698" s="31"/>
      <c r="CJ2698" s="31"/>
      <c r="CK2698" s="31"/>
      <c r="CL2698" s="31"/>
      <c r="CM2698" s="31"/>
      <c r="CN2698" s="31"/>
      <c r="CO2698" s="31"/>
      <c r="CP2698" s="31"/>
      <c r="CQ2698" s="31"/>
      <c r="CR2698" s="31"/>
      <c r="CS2698" s="31"/>
      <c r="CT2698" s="31"/>
      <c r="CU2698" s="31"/>
      <c r="CV2698" s="31"/>
      <c r="CW2698" s="31"/>
      <c r="CX2698" s="31"/>
      <c r="CY2698" s="31"/>
      <c r="CZ2698" s="31"/>
      <c r="DA2698" s="31"/>
      <c r="DB2698" s="31"/>
      <c r="DC2698" s="33"/>
      <c r="DD2698" s="33"/>
      <c r="DE2698" s="33"/>
      <c r="DF2698" s="33"/>
      <c r="DG2698" s="33"/>
      <c r="DH2698" s="33"/>
      <c r="DI2698" s="33"/>
    </row>
    <row r="2699" spans="27:113" x14ac:dyDescent="0.2">
      <c r="AA2699" s="10">
        <v>2697</v>
      </c>
      <c r="AB2699" s="27"/>
      <c r="AC2699" s="28"/>
      <c r="AD2699" s="29"/>
      <c r="AE2699" s="30"/>
      <c r="AF2699" s="29"/>
      <c r="AG2699" s="30"/>
      <c r="AH2699" s="29"/>
      <c r="AI2699" s="30"/>
      <c r="AJ2699" s="29"/>
      <c r="AK2699" s="30"/>
      <c r="AL2699" s="29"/>
      <c r="AM2699" s="30"/>
      <c r="AN2699" s="30"/>
      <c r="AO2699" s="29"/>
      <c r="AP2699" s="30"/>
      <c r="AQ2699" s="29"/>
      <c r="AR2699" s="30"/>
      <c r="AS2699" s="30"/>
      <c r="AT2699" s="31"/>
      <c r="AU2699" s="96"/>
      <c r="AV2699" s="33"/>
      <c r="AW2699" s="10">
        <v>2697</v>
      </c>
      <c r="AX2699" s="29"/>
      <c r="AY2699" s="30"/>
      <c r="AZ2699" s="29"/>
      <c r="BA2699" s="30"/>
      <c r="BB2699" s="29"/>
      <c r="BC2699" s="30"/>
      <c r="BD2699" s="29"/>
      <c r="BE2699" s="30"/>
      <c r="BF2699" s="29"/>
      <c r="BG2699" s="30"/>
      <c r="BH2699" s="29"/>
      <c r="BI2699" s="30"/>
      <c r="BJ2699" s="30"/>
      <c r="BK2699" s="29"/>
      <c r="BL2699" s="30"/>
      <c r="BM2699" s="29"/>
      <c r="BN2699" s="30"/>
      <c r="BO2699" s="30"/>
      <c r="BP2699" s="31"/>
      <c r="BQ2699" s="31"/>
      <c r="BR2699" s="31"/>
      <c r="BS2699" s="31"/>
      <c r="BT2699" s="31"/>
      <c r="BU2699" s="31"/>
      <c r="BV2699" s="31"/>
      <c r="BW2699" s="31"/>
      <c r="BX2699" s="31"/>
      <c r="BY2699" s="31"/>
      <c r="BZ2699" s="31"/>
      <c r="CA2699" s="31"/>
      <c r="CB2699" s="31"/>
      <c r="CC2699" s="31"/>
      <c r="CD2699" s="31"/>
      <c r="CE2699" s="31"/>
      <c r="CF2699" s="31"/>
      <c r="CG2699" s="31"/>
      <c r="CH2699" s="31"/>
      <c r="CI2699" s="31"/>
      <c r="CJ2699" s="31"/>
      <c r="CK2699" s="31"/>
      <c r="CL2699" s="31"/>
      <c r="CM2699" s="31"/>
      <c r="CN2699" s="31"/>
      <c r="CO2699" s="31"/>
      <c r="CP2699" s="31"/>
      <c r="CQ2699" s="31"/>
      <c r="CR2699" s="31"/>
      <c r="CS2699" s="31"/>
      <c r="CT2699" s="31"/>
      <c r="CU2699" s="31"/>
      <c r="CV2699" s="31"/>
      <c r="CW2699" s="31"/>
      <c r="CX2699" s="31"/>
      <c r="CY2699" s="31"/>
      <c r="CZ2699" s="31"/>
      <c r="DA2699" s="31"/>
      <c r="DB2699" s="31"/>
      <c r="DC2699" s="33"/>
      <c r="DD2699" s="33"/>
      <c r="DE2699" s="33"/>
      <c r="DF2699" s="33"/>
      <c r="DG2699" s="33"/>
      <c r="DH2699" s="33"/>
      <c r="DI2699" s="33"/>
    </row>
    <row r="2700" spans="27:113" x14ac:dyDescent="0.2">
      <c r="AA2700" s="10">
        <v>2698</v>
      </c>
      <c r="AB2700" s="27"/>
      <c r="AC2700" s="28"/>
      <c r="AD2700" s="29"/>
      <c r="AE2700" s="30"/>
      <c r="AF2700" s="29"/>
      <c r="AG2700" s="30"/>
      <c r="AH2700" s="29"/>
      <c r="AI2700" s="30"/>
      <c r="AJ2700" s="29"/>
      <c r="AK2700" s="30"/>
      <c r="AL2700" s="29"/>
      <c r="AM2700" s="30"/>
      <c r="AN2700" s="30"/>
      <c r="AO2700" s="29"/>
      <c r="AP2700" s="30"/>
      <c r="AQ2700" s="29"/>
      <c r="AR2700" s="30"/>
      <c r="AS2700" s="30"/>
      <c r="AT2700" s="31"/>
      <c r="AU2700" s="96"/>
      <c r="AV2700" s="33"/>
      <c r="AW2700" s="10">
        <v>2698</v>
      </c>
      <c r="AX2700" s="29"/>
      <c r="AY2700" s="30"/>
      <c r="AZ2700" s="29"/>
      <c r="BA2700" s="30"/>
      <c r="BB2700" s="29"/>
      <c r="BC2700" s="30"/>
      <c r="BD2700" s="29"/>
      <c r="BE2700" s="30"/>
      <c r="BF2700" s="29"/>
      <c r="BG2700" s="30"/>
      <c r="BH2700" s="29"/>
      <c r="BI2700" s="30"/>
      <c r="BJ2700" s="30"/>
      <c r="BK2700" s="29"/>
      <c r="BL2700" s="30"/>
      <c r="BM2700" s="29"/>
      <c r="BN2700" s="30"/>
      <c r="BO2700" s="30"/>
      <c r="BP2700" s="31"/>
      <c r="BQ2700" s="31"/>
      <c r="BR2700" s="31"/>
      <c r="BS2700" s="31"/>
      <c r="BT2700" s="31"/>
      <c r="BU2700" s="31"/>
      <c r="BV2700" s="31"/>
      <c r="BW2700" s="31"/>
      <c r="BX2700" s="31"/>
      <c r="BY2700" s="31"/>
      <c r="BZ2700" s="31"/>
      <c r="CA2700" s="31"/>
      <c r="CB2700" s="31"/>
      <c r="CC2700" s="31"/>
      <c r="CD2700" s="31"/>
      <c r="CE2700" s="31"/>
      <c r="CF2700" s="31"/>
      <c r="CG2700" s="31"/>
      <c r="CH2700" s="31"/>
      <c r="CI2700" s="31"/>
      <c r="CJ2700" s="31"/>
      <c r="CK2700" s="31"/>
      <c r="CL2700" s="31"/>
      <c r="CM2700" s="31"/>
      <c r="CN2700" s="31"/>
      <c r="CO2700" s="31"/>
      <c r="CP2700" s="31"/>
      <c r="CQ2700" s="31"/>
      <c r="CR2700" s="31"/>
      <c r="CS2700" s="31"/>
      <c r="CT2700" s="31"/>
      <c r="CU2700" s="31"/>
      <c r="CV2700" s="31"/>
      <c r="CW2700" s="31"/>
      <c r="CX2700" s="31"/>
      <c r="CY2700" s="31"/>
      <c r="CZ2700" s="31"/>
      <c r="DA2700" s="31"/>
      <c r="DB2700" s="31"/>
      <c r="DC2700" s="33"/>
      <c r="DD2700" s="33"/>
      <c r="DE2700" s="33"/>
      <c r="DF2700" s="33"/>
      <c r="DG2700" s="33"/>
      <c r="DH2700" s="33"/>
      <c r="DI2700" s="33"/>
    </row>
    <row r="2701" spans="27:113" x14ac:dyDescent="0.2">
      <c r="AA2701" s="10">
        <v>2699</v>
      </c>
      <c r="AB2701" s="27"/>
      <c r="AC2701" s="28"/>
      <c r="AD2701" s="29"/>
      <c r="AE2701" s="30"/>
      <c r="AF2701" s="29"/>
      <c r="AG2701" s="30"/>
      <c r="AH2701" s="29"/>
      <c r="AI2701" s="30"/>
      <c r="AJ2701" s="29"/>
      <c r="AK2701" s="30"/>
      <c r="AL2701" s="29"/>
      <c r="AM2701" s="30"/>
      <c r="AN2701" s="30"/>
      <c r="AO2701" s="29"/>
      <c r="AP2701" s="30"/>
      <c r="AQ2701" s="29"/>
      <c r="AR2701" s="30"/>
      <c r="AS2701" s="30"/>
      <c r="AT2701" s="31"/>
      <c r="AU2701" s="96"/>
      <c r="AV2701" s="33"/>
      <c r="AW2701" s="10">
        <v>2699</v>
      </c>
      <c r="AX2701" s="29"/>
      <c r="AY2701" s="30"/>
      <c r="AZ2701" s="29"/>
      <c r="BA2701" s="30"/>
      <c r="BB2701" s="29"/>
      <c r="BC2701" s="30"/>
      <c r="BD2701" s="29"/>
      <c r="BE2701" s="30"/>
      <c r="BF2701" s="29"/>
      <c r="BG2701" s="30"/>
      <c r="BH2701" s="29"/>
      <c r="BI2701" s="30"/>
      <c r="BJ2701" s="30"/>
      <c r="BK2701" s="29"/>
      <c r="BL2701" s="30"/>
      <c r="BM2701" s="29"/>
      <c r="BN2701" s="30"/>
      <c r="BO2701" s="30"/>
      <c r="BP2701" s="31"/>
      <c r="BQ2701" s="31"/>
      <c r="BR2701" s="31"/>
      <c r="BS2701" s="31"/>
      <c r="BT2701" s="31"/>
      <c r="BU2701" s="31"/>
      <c r="BV2701" s="31"/>
      <c r="BW2701" s="31"/>
      <c r="BX2701" s="31"/>
      <c r="BY2701" s="31"/>
      <c r="BZ2701" s="31"/>
      <c r="CA2701" s="31"/>
      <c r="CB2701" s="31"/>
      <c r="CC2701" s="31"/>
      <c r="CD2701" s="31"/>
      <c r="CE2701" s="31"/>
      <c r="CF2701" s="31"/>
      <c r="CG2701" s="31"/>
      <c r="CH2701" s="31"/>
      <c r="CI2701" s="31"/>
      <c r="CJ2701" s="31"/>
      <c r="CK2701" s="31"/>
      <c r="CL2701" s="31"/>
      <c r="CM2701" s="31"/>
      <c r="CN2701" s="31"/>
      <c r="CO2701" s="31"/>
      <c r="CP2701" s="31"/>
      <c r="CQ2701" s="31"/>
      <c r="CR2701" s="31"/>
      <c r="CS2701" s="31"/>
      <c r="CT2701" s="31"/>
      <c r="CU2701" s="31"/>
      <c r="CV2701" s="31"/>
      <c r="CW2701" s="31"/>
      <c r="CX2701" s="31"/>
      <c r="CY2701" s="31"/>
      <c r="CZ2701" s="31"/>
      <c r="DA2701" s="31"/>
      <c r="DB2701" s="31"/>
      <c r="DC2701" s="33"/>
      <c r="DD2701" s="33"/>
      <c r="DE2701" s="33"/>
      <c r="DF2701" s="33"/>
      <c r="DG2701" s="33"/>
      <c r="DH2701" s="33"/>
      <c r="DI2701" s="33"/>
    </row>
    <row r="2702" spans="27:113" x14ac:dyDescent="0.2">
      <c r="AA2702" s="10">
        <v>2700</v>
      </c>
      <c r="AB2702" s="27"/>
      <c r="AC2702" s="28"/>
      <c r="AD2702" s="29"/>
      <c r="AE2702" s="30"/>
      <c r="AF2702" s="29"/>
      <c r="AG2702" s="30"/>
      <c r="AH2702" s="29"/>
      <c r="AI2702" s="30"/>
      <c r="AJ2702" s="29"/>
      <c r="AK2702" s="30"/>
      <c r="AL2702" s="29"/>
      <c r="AM2702" s="30"/>
      <c r="AN2702" s="30"/>
      <c r="AO2702" s="29"/>
      <c r="AP2702" s="30"/>
      <c r="AQ2702" s="29"/>
      <c r="AR2702" s="30"/>
      <c r="AS2702" s="30"/>
      <c r="AT2702" s="31"/>
      <c r="AU2702" s="96"/>
      <c r="AV2702" s="33"/>
      <c r="AW2702" s="10">
        <v>2700</v>
      </c>
      <c r="AX2702" s="29"/>
      <c r="AY2702" s="30"/>
      <c r="AZ2702" s="29"/>
      <c r="BA2702" s="30"/>
      <c r="BB2702" s="29"/>
      <c r="BC2702" s="30"/>
      <c r="BD2702" s="29"/>
      <c r="BE2702" s="30"/>
      <c r="BF2702" s="29"/>
      <c r="BG2702" s="30"/>
      <c r="BH2702" s="29"/>
      <c r="BI2702" s="30"/>
      <c r="BJ2702" s="30"/>
      <c r="BK2702" s="29"/>
      <c r="BL2702" s="30"/>
      <c r="BM2702" s="29"/>
      <c r="BN2702" s="30"/>
      <c r="BO2702" s="30"/>
      <c r="BP2702" s="31"/>
      <c r="BQ2702" s="31"/>
      <c r="BR2702" s="31"/>
      <c r="BS2702" s="31"/>
      <c r="BT2702" s="31"/>
      <c r="BU2702" s="31"/>
      <c r="BV2702" s="31"/>
      <c r="BW2702" s="31"/>
      <c r="BX2702" s="31"/>
      <c r="BY2702" s="31"/>
      <c r="BZ2702" s="31"/>
      <c r="CA2702" s="31"/>
      <c r="CB2702" s="31"/>
      <c r="CC2702" s="31"/>
      <c r="CD2702" s="31"/>
      <c r="CE2702" s="31"/>
      <c r="CF2702" s="31"/>
      <c r="CG2702" s="31"/>
      <c r="CH2702" s="31"/>
      <c r="CI2702" s="31"/>
      <c r="CJ2702" s="31"/>
      <c r="CK2702" s="31"/>
      <c r="CL2702" s="31"/>
      <c r="CM2702" s="31"/>
      <c r="CN2702" s="31"/>
      <c r="CO2702" s="31"/>
      <c r="CP2702" s="31"/>
      <c r="CQ2702" s="31"/>
      <c r="CR2702" s="31"/>
      <c r="CS2702" s="31"/>
      <c r="CT2702" s="31"/>
      <c r="CU2702" s="31"/>
      <c r="CV2702" s="31"/>
      <c r="CW2702" s="31"/>
      <c r="CX2702" s="31"/>
      <c r="CY2702" s="31"/>
      <c r="CZ2702" s="31"/>
      <c r="DA2702" s="31"/>
      <c r="DB2702" s="31"/>
      <c r="DC2702" s="33"/>
      <c r="DD2702" s="33"/>
      <c r="DE2702" s="33"/>
      <c r="DF2702" s="33"/>
      <c r="DG2702" s="33"/>
      <c r="DH2702" s="33"/>
      <c r="DI2702" s="33"/>
    </row>
    <row r="2703" spans="27:113" x14ac:dyDescent="0.2">
      <c r="AA2703" s="10">
        <v>2701</v>
      </c>
      <c r="AB2703" s="27"/>
      <c r="AC2703" s="28"/>
      <c r="AD2703" s="29"/>
      <c r="AE2703" s="30"/>
      <c r="AF2703" s="29"/>
      <c r="AG2703" s="30"/>
      <c r="AH2703" s="29"/>
      <c r="AI2703" s="30"/>
      <c r="AJ2703" s="29"/>
      <c r="AK2703" s="30"/>
      <c r="AL2703" s="29"/>
      <c r="AM2703" s="30"/>
      <c r="AN2703" s="30"/>
      <c r="AO2703" s="29"/>
      <c r="AP2703" s="30"/>
      <c r="AQ2703" s="29"/>
      <c r="AR2703" s="30"/>
      <c r="AS2703" s="30"/>
      <c r="AT2703" s="31"/>
      <c r="AU2703" s="96"/>
      <c r="AV2703" s="33"/>
      <c r="AW2703" s="10">
        <v>2701</v>
      </c>
      <c r="AX2703" s="29"/>
      <c r="AY2703" s="30"/>
      <c r="AZ2703" s="29"/>
      <c r="BA2703" s="30"/>
      <c r="BB2703" s="29"/>
      <c r="BC2703" s="30"/>
      <c r="BD2703" s="29"/>
      <c r="BE2703" s="30"/>
      <c r="BF2703" s="29"/>
      <c r="BG2703" s="30"/>
      <c r="BH2703" s="29"/>
      <c r="BI2703" s="30"/>
      <c r="BJ2703" s="30"/>
      <c r="BK2703" s="29"/>
      <c r="BL2703" s="30"/>
      <c r="BM2703" s="29"/>
      <c r="BN2703" s="30"/>
      <c r="BO2703" s="30"/>
      <c r="BP2703" s="31"/>
      <c r="BQ2703" s="31"/>
      <c r="BR2703" s="31"/>
      <c r="BS2703" s="31"/>
      <c r="BT2703" s="31"/>
      <c r="BU2703" s="31"/>
      <c r="BV2703" s="31"/>
      <c r="BW2703" s="31"/>
      <c r="BX2703" s="31"/>
      <c r="BY2703" s="31"/>
      <c r="BZ2703" s="31"/>
      <c r="CA2703" s="31"/>
      <c r="CB2703" s="31"/>
      <c r="CC2703" s="31"/>
      <c r="CD2703" s="31"/>
      <c r="CE2703" s="31"/>
      <c r="CF2703" s="31"/>
      <c r="CG2703" s="31"/>
      <c r="CH2703" s="31"/>
      <c r="CI2703" s="31"/>
      <c r="CJ2703" s="31"/>
      <c r="CK2703" s="31"/>
      <c r="CL2703" s="31"/>
      <c r="CM2703" s="31"/>
      <c r="CN2703" s="31"/>
      <c r="CO2703" s="31"/>
      <c r="CP2703" s="31"/>
      <c r="CQ2703" s="31"/>
      <c r="CR2703" s="31"/>
      <c r="CS2703" s="31"/>
      <c r="CT2703" s="31"/>
      <c r="CU2703" s="31"/>
      <c r="CV2703" s="31"/>
      <c r="CW2703" s="31"/>
      <c r="CX2703" s="31"/>
      <c r="CY2703" s="31"/>
      <c r="CZ2703" s="31"/>
      <c r="DA2703" s="31"/>
      <c r="DB2703" s="31"/>
      <c r="DC2703" s="33"/>
      <c r="DD2703" s="33"/>
      <c r="DE2703" s="33"/>
      <c r="DF2703" s="33"/>
      <c r="DG2703" s="33"/>
      <c r="DH2703" s="33"/>
      <c r="DI2703" s="33"/>
    </row>
    <row r="2704" spans="27:113" x14ac:dyDescent="0.2">
      <c r="AA2704" s="10">
        <v>2702</v>
      </c>
      <c r="AB2704" s="27"/>
      <c r="AC2704" s="28"/>
      <c r="AD2704" s="29"/>
      <c r="AE2704" s="30"/>
      <c r="AF2704" s="29"/>
      <c r="AG2704" s="30"/>
      <c r="AH2704" s="29"/>
      <c r="AI2704" s="30"/>
      <c r="AJ2704" s="29"/>
      <c r="AK2704" s="30"/>
      <c r="AL2704" s="29"/>
      <c r="AM2704" s="30"/>
      <c r="AN2704" s="30"/>
      <c r="AO2704" s="29"/>
      <c r="AP2704" s="30"/>
      <c r="AQ2704" s="29"/>
      <c r="AR2704" s="30"/>
      <c r="AS2704" s="30"/>
      <c r="AT2704" s="31"/>
      <c r="AU2704" s="96"/>
      <c r="AV2704" s="33"/>
      <c r="AW2704" s="10">
        <v>2702</v>
      </c>
      <c r="AX2704" s="29"/>
      <c r="AY2704" s="30"/>
      <c r="AZ2704" s="29"/>
      <c r="BA2704" s="30"/>
      <c r="BB2704" s="29"/>
      <c r="BC2704" s="30"/>
      <c r="BD2704" s="29"/>
      <c r="BE2704" s="30"/>
      <c r="BF2704" s="29"/>
      <c r="BG2704" s="30"/>
      <c r="BH2704" s="29"/>
      <c r="BI2704" s="30"/>
      <c r="BJ2704" s="30"/>
      <c r="BK2704" s="29"/>
      <c r="BL2704" s="30"/>
      <c r="BM2704" s="29"/>
      <c r="BN2704" s="30"/>
      <c r="BO2704" s="30"/>
      <c r="BP2704" s="31"/>
      <c r="BQ2704" s="31"/>
      <c r="BR2704" s="31"/>
      <c r="BS2704" s="31"/>
      <c r="BT2704" s="31"/>
      <c r="BU2704" s="31"/>
      <c r="BV2704" s="31"/>
      <c r="BW2704" s="31"/>
      <c r="BX2704" s="31"/>
      <c r="BY2704" s="31"/>
      <c r="BZ2704" s="31"/>
      <c r="CA2704" s="31"/>
      <c r="CB2704" s="31"/>
      <c r="CC2704" s="31"/>
      <c r="CD2704" s="31"/>
      <c r="CE2704" s="31"/>
      <c r="CF2704" s="31"/>
      <c r="CG2704" s="31"/>
      <c r="CH2704" s="31"/>
      <c r="CI2704" s="31"/>
      <c r="CJ2704" s="31"/>
      <c r="CK2704" s="31"/>
      <c r="CL2704" s="31"/>
      <c r="CM2704" s="31"/>
      <c r="CN2704" s="31"/>
      <c r="CO2704" s="31"/>
      <c r="CP2704" s="31"/>
      <c r="CQ2704" s="31"/>
      <c r="CR2704" s="31"/>
      <c r="CS2704" s="31"/>
      <c r="CT2704" s="31"/>
      <c r="CU2704" s="31"/>
      <c r="CV2704" s="31"/>
      <c r="CW2704" s="31"/>
      <c r="CX2704" s="31"/>
      <c r="CY2704" s="31"/>
      <c r="CZ2704" s="31"/>
      <c r="DA2704" s="31"/>
      <c r="DB2704" s="31"/>
      <c r="DC2704" s="33"/>
      <c r="DD2704" s="33"/>
      <c r="DE2704" s="33"/>
      <c r="DF2704" s="33"/>
      <c r="DG2704" s="33"/>
      <c r="DH2704" s="33"/>
      <c r="DI2704" s="33"/>
    </row>
    <row r="2705" spans="27:113" x14ac:dyDescent="0.2">
      <c r="AA2705" s="10">
        <v>2703</v>
      </c>
      <c r="AB2705" s="27"/>
      <c r="AC2705" s="28"/>
      <c r="AD2705" s="29"/>
      <c r="AE2705" s="30"/>
      <c r="AF2705" s="29"/>
      <c r="AG2705" s="30"/>
      <c r="AH2705" s="29"/>
      <c r="AI2705" s="30"/>
      <c r="AJ2705" s="29"/>
      <c r="AK2705" s="30"/>
      <c r="AL2705" s="29"/>
      <c r="AM2705" s="30"/>
      <c r="AN2705" s="30"/>
      <c r="AO2705" s="29"/>
      <c r="AP2705" s="30"/>
      <c r="AQ2705" s="29"/>
      <c r="AR2705" s="30"/>
      <c r="AS2705" s="30"/>
      <c r="AT2705" s="31"/>
      <c r="AU2705" s="96"/>
      <c r="AV2705" s="33"/>
      <c r="AW2705" s="10">
        <v>2703</v>
      </c>
      <c r="AX2705" s="29"/>
      <c r="AY2705" s="30"/>
      <c r="AZ2705" s="29"/>
      <c r="BA2705" s="30"/>
      <c r="BB2705" s="29"/>
      <c r="BC2705" s="30"/>
      <c r="BD2705" s="29"/>
      <c r="BE2705" s="30"/>
      <c r="BF2705" s="29"/>
      <c r="BG2705" s="30"/>
      <c r="BH2705" s="29"/>
      <c r="BI2705" s="30"/>
      <c r="BJ2705" s="30"/>
      <c r="BK2705" s="29"/>
      <c r="BL2705" s="30"/>
      <c r="BM2705" s="29"/>
      <c r="BN2705" s="30"/>
      <c r="BO2705" s="30"/>
      <c r="BP2705" s="31"/>
      <c r="BQ2705" s="31"/>
      <c r="BR2705" s="31"/>
      <c r="BS2705" s="31"/>
      <c r="BT2705" s="31"/>
      <c r="BU2705" s="31"/>
      <c r="BV2705" s="31"/>
      <c r="BW2705" s="31"/>
      <c r="BX2705" s="31"/>
      <c r="BY2705" s="31"/>
      <c r="BZ2705" s="31"/>
      <c r="CA2705" s="31"/>
      <c r="CB2705" s="31"/>
      <c r="CC2705" s="31"/>
      <c r="CD2705" s="31"/>
      <c r="CE2705" s="31"/>
      <c r="CF2705" s="31"/>
      <c r="CG2705" s="31"/>
      <c r="CH2705" s="31"/>
      <c r="CI2705" s="31"/>
      <c r="CJ2705" s="31"/>
      <c r="CK2705" s="31"/>
      <c r="CL2705" s="31"/>
      <c r="CM2705" s="31"/>
      <c r="CN2705" s="31"/>
      <c r="CO2705" s="31"/>
      <c r="CP2705" s="31"/>
      <c r="CQ2705" s="31"/>
      <c r="CR2705" s="31"/>
      <c r="CS2705" s="31"/>
      <c r="CT2705" s="31"/>
      <c r="CU2705" s="31"/>
      <c r="CV2705" s="31"/>
      <c r="CW2705" s="31"/>
      <c r="CX2705" s="31"/>
      <c r="CY2705" s="31"/>
      <c r="CZ2705" s="31"/>
      <c r="DA2705" s="31"/>
      <c r="DB2705" s="31"/>
      <c r="DC2705" s="33"/>
      <c r="DD2705" s="33"/>
      <c r="DE2705" s="33"/>
      <c r="DF2705" s="33"/>
      <c r="DG2705" s="33"/>
      <c r="DH2705" s="33"/>
      <c r="DI2705" s="33"/>
    </row>
    <row r="2706" spans="27:113" x14ac:dyDescent="0.2">
      <c r="AA2706" s="10">
        <v>2704</v>
      </c>
      <c r="AB2706" s="27"/>
      <c r="AC2706" s="28"/>
      <c r="AD2706" s="29"/>
      <c r="AE2706" s="30"/>
      <c r="AF2706" s="29"/>
      <c r="AG2706" s="30"/>
      <c r="AH2706" s="29"/>
      <c r="AI2706" s="30"/>
      <c r="AJ2706" s="29"/>
      <c r="AK2706" s="30"/>
      <c r="AL2706" s="29"/>
      <c r="AM2706" s="30"/>
      <c r="AN2706" s="30"/>
      <c r="AO2706" s="29"/>
      <c r="AP2706" s="30"/>
      <c r="AQ2706" s="29"/>
      <c r="AR2706" s="30"/>
      <c r="AS2706" s="30"/>
      <c r="AT2706" s="31"/>
      <c r="AU2706" s="96"/>
      <c r="AV2706" s="33"/>
      <c r="AW2706" s="10">
        <v>2704</v>
      </c>
      <c r="AX2706" s="29"/>
      <c r="AY2706" s="30"/>
      <c r="AZ2706" s="29"/>
      <c r="BA2706" s="30"/>
      <c r="BB2706" s="29"/>
      <c r="BC2706" s="30"/>
      <c r="BD2706" s="29"/>
      <c r="BE2706" s="30"/>
      <c r="BF2706" s="29"/>
      <c r="BG2706" s="30"/>
      <c r="BH2706" s="29"/>
      <c r="BI2706" s="30"/>
      <c r="BJ2706" s="30"/>
      <c r="BK2706" s="29"/>
      <c r="BL2706" s="30"/>
      <c r="BM2706" s="29"/>
      <c r="BN2706" s="30"/>
      <c r="BO2706" s="30"/>
      <c r="BP2706" s="31"/>
      <c r="BQ2706" s="31"/>
      <c r="BR2706" s="31"/>
      <c r="BS2706" s="31"/>
      <c r="BT2706" s="31"/>
      <c r="BU2706" s="31"/>
      <c r="BV2706" s="31"/>
      <c r="BW2706" s="31"/>
      <c r="BX2706" s="31"/>
      <c r="BY2706" s="31"/>
      <c r="BZ2706" s="31"/>
      <c r="CA2706" s="31"/>
      <c r="CB2706" s="31"/>
      <c r="CC2706" s="31"/>
      <c r="CD2706" s="31"/>
      <c r="CE2706" s="31"/>
      <c r="CF2706" s="31"/>
      <c r="CG2706" s="31"/>
      <c r="CH2706" s="31"/>
      <c r="CI2706" s="31"/>
      <c r="CJ2706" s="31"/>
      <c r="CK2706" s="31"/>
      <c r="CL2706" s="31"/>
      <c r="CM2706" s="31"/>
      <c r="CN2706" s="31"/>
      <c r="CO2706" s="31"/>
      <c r="CP2706" s="31"/>
      <c r="CQ2706" s="31"/>
      <c r="CR2706" s="31"/>
      <c r="CS2706" s="31"/>
      <c r="CT2706" s="31"/>
      <c r="CU2706" s="31"/>
      <c r="CV2706" s="31"/>
      <c r="CW2706" s="31"/>
      <c r="CX2706" s="31"/>
      <c r="CY2706" s="31"/>
      <c r="CZ2706" s="31"/>
      <c r="DA2706" s="31"/>
      <c r="DB2706" s="31"/>
      <c r="DC2706" s="33"/>
      <c r="DD2706" s="33"/>
      <c r="DE2706" s="33"/>
      <c r="DF2706" s="33"/>
      <c r="DG2706" s="33"/>
      <c r="DH2706" s="33"/>
      <c r="DI2706" s="33"/>
    </row>
    <row r="2707" spans="27:113" x14ac:dyDescent="0.2">
      <c r="AA2707" s="10">
        <v>2705</v>
      </c>
      <c r="AB2707" s="27"/>
      <c r="AC2707" s="28"/>
      <c r="AD2707" s="29"/>
      <c r="AE2707" s="30"/>
      <c r="AF2707" s="29"/>
      <c r="AG2707" s="30"/>
      <c r="AH2707" s="29"/>
      <c r="AI2707" s="30"/>
      <c r="AJ2707" s="29"/>
      <c r="AK2707" s="30"/>
      <c r="AL2707" s="29"/>
      <c r="AM2707" s="30"/>
      <c r="AN2707" s="30"/>
      <c r="AO2707" s="29"/>
      <c r="AP2707" s="30"/>
      <c r="AQ2707" s="29"/>
      <c r="AR2707" s="30"/>
      <c r="AS2707" s="30"/>
      <c r="AT2707" s="31"/>
      <c r="AU2707" s="96"/>
      <c r="AV2707" s="33"/>
      <c r="AW2707" s="10">
        <v>2705</v>
      </c>
      <c r="AX2707" s="29"/>
      <c r="AY2707" s="30"/>
      <c r="AZ2707" s="29"/>
      <c r="BA2707" s="30"/>
      <c r="BB2707" s="29"/>
      <c r="BC2707" s="30"/>
      <c r="BD2707" s="29"/>
      <c r="BE2707" s="30"/>
      <c r="BF2707" s="29"/>
      <c r="BG2707" s="30"/>
      <c r="BH2707" s="29"/>
      <c r="BI2707" s="30"/>
      <c r="BJ2707" s="30"/>
      <c r="BK2707" s="29"/>
      <c r="BL2707" s="30"/>
      <c r="BM2707" s="29"/>
      <c r="BN2707" s="30"/>
      <c r="BO2707" s="30"/>
      <c r="BP2707" s="31"/>
      <c r="BQ2707" s="31"/>
      <c r="BR2707" s="31"/>
      <c r="BS2707" s="31"/>
      <c r="BT2707" s="31"/>
      <c r="BU2707" s="31"/>
      <c r="BV2707" s="31"/>
      <c r="BW2707" s="31"/>
      <c r="BX2707" s="31"/>
      <c r="BY2707" s="31"/>
      <c r="BZ2707" s="31"/>
      <c r="CA2707" s="31"/>
      <c r="CB2707" s="31"/>
      <c r="CC2707" s="31"/>
      <c r="CD2707" s="31"/>
      <c r="CE2707" s="31"/>
      <c r="CF2707" s="31"/>
      <c r="CG2707" s="31"/>
      <c r="CH2707" s="31"/>
      <c r="CI2707" s="31"/>
      <c r="CJ2707" s="31"/>
      <c r="CK2707" s="31"/>
      <c r="CL2707" s="31"/>
      <c r="CM2707" s="31"/>
      <c r="CN2707" s="31"/>
      <c r="CO2707" s="31"/>
      <c r="CP2707" s="31"/>
      <c r="CQ2707" s="31"/>
      <c r="CR2707" s="31"/>
      <c r="CS2707" s="31"/>
      <c r="CT2707" s="31"/>
      <c r="CU2707" s="31"/>
      <c r="CV2707" s="31"/>
      <c r="CW2707" s="31"/>
      <c r="CX2707" s="31"/>
      <c r="CY2707" s="31"/>
      <c r="CZ2707" s="31"/>
      <c r="DA2707" s="31"/>
      <c r="DB2707" s="31"/>
      <c r="DC2707" s="33"/>
      <c r="DD2707" s="33"/>
      <c r="DE2707" s="33"/>
      <c r="DF2707" s="33"/>
      <c r="DG2707" s="33"/>
      <c r="DH2707" s="33"/>
      <c r="DI2707" s="33"/>
    </row>
    <row r="2708" spans="27:113" x14ac:dyDescent="0.2">
      <c r="AA2708" s="10">
        <v>2706</v>
      </c>
      <c r="AB2708" s="27"/>
      <c r="AC2708" s="28"/>
      <c r="AD2708" s="29"/>
      <c r="AE2708" s="30"/>
      <c r="AF2708" s="29"/>
      <c r="AG2708" s="30"/>
      <c r="AH2708" s="29"/>
      <c r="AI2708" s="30"/>
      <c r="AJ2708" s="29"/>
      <c r="AK2708" s="30"/>
      <c r="AL2708" s="29"/>
      <c r="AM2708" s="30"/>
      <c r="AN2708" s="30"/>
      <c r="AO2708" s="29"/>
      <c r="AP2708" s="30"/>
      <c r="AQ2708" s="29"/>
      <c r="AR2708" s="30"/>
      <c r="AS2708" s="30"/>
      <c r="AT2708" s="31"/>
      <c r="AU2708" s="96"/>
      <c r="AV2708" s="33"/>
      <c r="AW2708" s="10">
        <v>2706</v>
      </c>
      <c r="AX2708" s="29"/>
      <c r="AY2708" s="30"/>
      <c r="AZ2708" s="29"/>
      <c r="BA2708" s="30"/>
      <c r="BB2708" s="29"/>
      <c r="BC2708" s="30"/>
      <c r="BD2708" s="29"/>
      <c r="BE2708" s="30"/>
      <c r="BF2708" s="29"/>
      <c r="BG2708" s="30"/>
      <c r="BH2708" s="29"/>
      <c r="BI2708" s="30"/>
      <c r="BJ2708" s="30"/>
      <c r="BK2708" s="29"/>
      <c r="BL2708" s="30"/>
      <c r="BM2708" s="29"/>
      <c r="BN2708" s="30"/>
      <c r="BO2708" s="30"/>
      <c r="BP2708" s="31"/>
      <c r="BQ2708" s="31"/>
      <c r="BR2708" s="31"/>
      <c r="BS2708" s="31"/>
      <c r="BT2708" s="31"/>
      <c r="BU2708" s="31"/>
      <c r="BV2708" s="31"/>
      <c r="BW2708" s="31"/>
      <c r="BX2708" s="31"/>
      <c r="BY2708" s="31"/>
      <c r="BZ2708" s="31"/>
      <c r="CA2708" s="31"/>
      <c r="CB2708" s="31"/>
      <c r="CC2708" s="31"/>
      <c r="CD2708" s="31"/>
      <c r="CE2708" s="31"/>
      <c r="CF2708" s="31"/>
      <c r="CG2708" s="31"/>
      <c r="CH2708" s="31"/>
      <c r="CI2708" s="31"/>
      <c r="CJ2708" s="31"/>
      <c r="CK2708" s="31"/>
      <c r="CL2708" s="31"/>
      <c r="CM2708" s="31"/>
      <c r="CN2708" s="31"/>
      <c r="CO2708" s="31"/>
      <c r="CP2708" s="31"/>
      <c r="CQ2708" s="31"/>
      <c r="CR2708" s="31"/>
      <c r="CS2708" s="31"/>
      <c r="CT2708" s="31"/>
      <c r="CU2708" s="31"/>
      <c r="CV2708" s="31"/>
      <c r="CW2708" s="31"/>
      <c r="CX2708" s="31"/>
      <c r="CY2708" s="31"/>
      <c r="CZ2708" s="31"/>
      <c r="DA2708" s="31"/>
      <c r="DB2708" s="31"/>
      <c r="DC2708" s="33"/>
      <c r="DD2708" s="33"/>
      <c r="DE2708" s="33"/>
      <c r="DF2708" s="33"/>
      <c r="DG2708" s="33"/>
      <c r="DH2708" s="33"/>
      <c r="DI2708" s="33"/>
    </row>
    <row r="2709" spans="27:113" x14ac:dyDescent="0.2">
      <c r="AA2709" s="10">
        <v>2707</v>
      </c>
      <c r="AB2709" s="27"/>
      <c r="AC2709" s="28"/>
      <c r="AD2709" s="29"/>
      <c r="AE2709" s="30"/>
      <c r="AF2709" s="29"/>
      <c r="AG2709" s="30"/>
      <c r="AH2709" s="29"/>
      <c r="AI2709" s="30"/>
      <c r="AJ2709" s="29"/>
      <c r="AK2709" s="30"/>
      <c r="AL2709" s="29"/>
      <c r="AM2709" s="30"/>
      <c r="AN2709" s="30"/>
      <c r="AO2709" s="29"/>
      <c r="AP2709" s="30"/>
      <c r="AQ2709" s="29"/>
      <c r="AR2709" s="30"/>
      <c r="AS2709" s="30"/>
      <c r="AT2709" s="31"/>
      <c r="AU2709" s="96"/>
      <c r="AV2709" s="33"/>
      <c r="AW2709" s="10">
        <v>2707</v>
      </c>
      <c r="AX2709" s="29"/>
      <c r="AY2709" s="30"/>
      <c r="AZ2709" s="29"/>
      <c r="BA2709" s="30"/>
      <c r="BB2709" s="29"/>
      <c r="BC2709" s="30"/>
      <c r="BD2709" s="29"/>
      <c r="BE2709" s="30"/>
      <c r="BF2709" s="29"/>
      <c r="BG2709" s="30"/>
      <c r="BH2709" s="29"/>
      <c r="BI2709" s="30"/>
      <c r="BJ2709" s="30"/>
      <c r="BK2709" s="29"/>
      <c r="BL2709" s="30"/>
      <c r="BM2709" s="29"/>
      <c r="BN2709" s="30"/>
      <c r="BO2709" s="30"/>
      <c r="BP2709" s="31"/>
      <c r="BQ2709" s="31"/>
      <c r="BR2709" s="31"/>
      <c r="BS2709" s="31"/>
      <c r="BT2709" s="31"/>
      <c r="BU2709" s="31"/>
      <c r="BV2709" s="31"/>
      <c r="BW2709" s="31"/>
      <c r="BX2709" s="31"/>
      <c r="BY2709" s="31"/>
      <c r="BZ2709" s="31"/>
      <c r="CA2709" s="31"/>
      <c r="CB2709" s="31"/>
      <c r="CC2709" s="31"/>
      <c r="CD2709" s="31"/>
      <c r="CE2709" s="31"/>
      <c r="CF2709" s="31"/>
      <c r="CG2709" s="31"/>
      <c r="CH2709" s="31"/>
      <c r="CI2709" s="31"/>
      <c r="CJ2709" s="31"/>
      <c r="CK2709" s="31"/>
      <c r="CL2709" s="31"/>
      <c r="CM2709" s="31"/>
      <c r="CN2709" s="31"/>
      <c r="CO2709" s="31"/>
      <c r="CP2709" s="31"/>
      <c r="CQ2709" s="31"/>
      <c r="CR2709" s="31"/>
      <c r="CS2709" s="31"/>
      <c r="CT2709" s="31"/>
      <c r="CU2709" s="31"/>
      <c r="CV2709" s="31"/>
      <c r="CW2709" s="31"/>
      <c r="CX2709" s="31"/>
      <c r="CY2709" s="31"/>
      <c r="CZ2709" s="31"/>
      <c r="DA2709" s="31"/>
      <c r="DB2709" s="31"/>
      <c r="DC2709" s="33"/>
      <c r="DD2709" s="33"/>
      <c r="DE2709" s="33"/>
      <c r="DF2709" s="33"/>
      <c r="DG2709" s="33"/>
      <c r="DH2709" s="33"/>
      <c r="DI2709" s="33"/>
    </row>
    <row r="2710" spans="27:113" x14ac:dyDescent="0.2">
      <c r="AA2710" s="10">
        <v>2708</v>
      </c>
      <c r="AB2710" s="27"/>
      <c r="AC2710" s="28"/>
      <c r="AD2710" s="29"/>
      <c r="AE2710" s="30"/>
      <c r="AF2710" s="29"/>
      <c r="AG2710" s="30"/>
      <c r="AH2710" s="29"/>
      <c r="AI2710" s="30"/>
      <c r="AJ2710" s="29"/>
      <c r="AK2710" s="30"/>
      <c r="AL2710" s="29"/>
      <c r="AM2710" s="30"/>
      <c r="AN2710" s="30"/>
      <c r="AO2710" s="29"/>
      <c r="AP2710" s="30"/>
      <c r="AQ2710" s="29"/>
      <c r="AR2710" s="30"/>
      <c r="AS2710" s="30"/>
      <c r="AT2710" s="31"/>
      <c r="AU2710" s="96"/>
      <c r="AV2710" s="33"/>
      <c r="AW2710" s="10">
        <v>2708</v>
      </c>
      <c r="AX2710" s="29"/>
      <c r="AY2710" s="30"/>
      <c r="AZ2710" s="29"/>
      <c r="BA2710" s="30"/>
      <c r="BB2710" s="29"/>
      <c r="BC2710" s="30"/>
      <c r="BD2710" s="29"/>
      <c r="BE2710" s="30"/>
      <c r="BF2710" s="29"/>
      <c r="BG2710" s="30"/>
      <c r="BH2710" s="29"/>
      <c r="BI2710" s="30"/>
      <c r="BJ2710" s="30"/>
      <c r="BK2710" s="29"/>
      <c r="BL2710" s="30"/>
      <c r="BM2710" s="29"/>
      <c r="BN2710" s="30"/>
      <c r="BO2710" s="30"/>
      <c r="BP2710" s="31"/>
      <c r="BQ2710" s="31"/>
      <c r="BR2710" s="31"/>
      <c r="BS2710" s="31"/>
      <c r="BT2710" s="31"/>
      <c r="BU2710" s="31"/>
      <c r="BV2710" s="31"/>
      <c r="BW2710" s="31"/>
      <c r="BX2710" s="31"/>
      <c r="BY2710" s="31"/>
      <c r="BZ2710" s="31"/>
      <c r="CA2710" s="31"/>
      <c r="CB2710" s="31"/>
      <c r="CC2710" s="31"/>
      <c r="CD2710" s="31"/>
      <c r="CE2710" s="31"/>
      <c r="CF2710" s="31"/>
      <c r="CG2710" s="31"/>
      <c r="CH2710" s="31"/>
      <c r="CI2710" s="31"/>
      <c r="CJ2710" s="31"/>
      <c r="CK2710" s="31"/>
      <c r="CL2710" s="31"/>
      <c r="CM2710" s="31"/>
      <c r="CN2710" s="31"/>
      <c r="CO2710" s="31"/>
      <c r="CP2710" s="31"/>
      <c r="CQ2710" s="31"/>
      <c r="CR2710" s="31"/>
      <c r="CS2710" s="31"/>
      <c r="CT2710" s="31"/>
      <c r="CU2710" s="31"/>
      <c r="CV2710" s="31"/>
      <c r="CW2710" s="31"/>
      <c r="CX2710" s="31"/>
      <c r="CY2710" s="31"/>
      <c r="CZ2710" s="31"/>
      <c r="DA2710" s="31"/>
      <c r="DB2710" s="31"/>
      <c r="DC2710" s="33"/>
      <c r="DD2710" s="33"/>
      <c r="DE2710" s="33"/>
      <c r="DF2710" s="33"/>
      <c r="DG2710" s="33"/>
      <c r="DH2710" s="33"/>
      <c r="DI2710" s="33"/>
    </row>
    <row r="2711" spans="27:113" x14ac:dyDescent="0.2">
      <c r="AA2711" s="10">
        <v>2709</v>
      </c>
      <c r="AB2711" s="27"/>
      <c r="AC2711" s="28"/>
      <c r="AD2711" s="29"/>
      <c r="AE2711" s="30"/>
      <c r="AF2711" s="29"/>
      <c r="AG2711" s="30"/>
      <c r="AH2711" s="29"/>
      <c r="AI2711" s="30"/>
      <c r="AJ2711" s="29"/>
      <c r="AK2711" s="30"/>
      <c r="AL2711" s="29"/>
      <c r="AM2711" s="30"/>
      <c r="AN2711" s="30"/>
      <c r="AO2711" s="29"/>
      <c r="AP2711" s="30"/>
      <c r="AQ2711" s="29"/>
      <c r="AR2711" s="30"/>
      <c r="AS2711" s="30"/>
      <c r="AT2711" s="31"/>
      <c r="AU2711" s="96"/>
      <c r="AV2711" s="33"/>
      <c r="AW2711" s="10">
        <v>2709</v>
      </c>
      <c r="AX2711" s="29"/>
      <c r="AY2711" s="30"/>
      <c r="AZ2711" s="29"/>
      <c r="BA2711" s="30"/>
      <c r="BB2711" s="29"/>
      <c r="BC2711" s="30"/>
      <c r="BD2711" s="29"/>
      <c r="BE2711" s="30"/>
      <c r="BF2711" s="29"/>
      <c r="BG2711" s="30"/>
      <c r="BH2711" s="29"/>
      <c r="BI2711" s="30"/>
      <c r="BJ2711" s="30"/>
      <c r="BK2711" s="29"/>
      <c r="BL2711" s="30"/>
      <c r="BM2711" s="29"/>
      <c r="BN2711" s="30"/>
      <c r="BO2711" s="30"/>
      <c r="BP2711" s="31"/>
      <c r="BQ2711" s="31"/>
      <c r="BR2711" s="31"/>
      <c r="BS2711" s="31"/>
      <c r="BT2711" s="31"/>
      <c r="BU2711" s="31"/>
      <c r="BV2711" s="31"/>
      <c r="BW2711" s="31"/>
      <c r="BX2711" s="31"/>
      <c r="BY2711" s="31"/>
      <c r="BZ2711" s="31"/>
      <c r="CA2711" s="31"/>
      <c r="CB2711" s="31"/>
      <c r="CC2711" s="31"/>
      <c r="CD2711" s="31"/>
      <c r="CE2711" s="31"/>
      <c r="CF2711" s="31"/>
      <c r="CG2711" s="31"/>
      <c r="CH2711" s="31"/>
      <c r="CI2711" s="31"/>
      <c r="CJ2711" s="31"/>
      <c r="CK2711" s="31"/>
      <c r="CL2711" s="31"/>
      <c r="CM2711" s="31"/>
      <c r="CN2711" s="31"/>
      <c r="CO2711" s="31"/>
      <c r="CP2711" s="31"/>
      <c r="CQ2711" s="31"/>
      <c r="CR2711" s="31"/>
      <c r="CS2711" s="31"/>
      <c r="CT2711" s="31"/>
      <c r="CU2711" s="31"/>
      <c r="CV2711" s="31"/>
      <c r="CW2711" s="31"/>
      <c r="CX2711" s="31"/>
      <c r="CY2711" s="31"/>
      <c r="CZ2711" s="31"/>
      <c r="DA2711" s="31"/>
      <c r="DB2711" s="31"/>
      <c r="DC2711" s="33"/>
      <c r="DD2711" s="33"/>
      <c r="DE2711" s="33"/>
      <c r="DF2711" s="33"/>
      <c r="DG2711" s="33"/>
      <c r="DH2711" s="33"/>
      <c r="DI2711" s="33"/>
    </row>
    <row r="2712" spans="27:113" x14ac:dyDescent="0.2">
      <c r="AA2712" s="10">
        <v>2710</v>
      </c>
      <c r="AB2712" s="27"/>
      <c r="AC2712" s="28"/>
      <c r="AD2712" s="29"/>
      <c r="AE2712" s="30"/>
      <c r="AF2712" s="29"/>
      <c r="AG2712" s="30"/>
      <c r="AH2712" s="29"/>
      <c r="AI2712" s="30"/>
      <c r="AJ2712" s="29"/>
      <c r="AK2712" s="30"/>
      <c r="AL2712" s="29"/>
      <c r="AM2712" s="30"/>
      <c r="AN2712" s="30"/>
      <c r="AO2712" s="29"/>
      <c r="AP2712" s="30"/>
      <c r="AQ2712" s="29"/>
      <c r="AR2712" s="30"/>
      <c r="AS2712" s="30"/>
      <c r="AT2712" s="31"/>
      <c r="AU2712" s="96"/>
      <c r="AV2712" s="33"/>
      <c r="AW2712" s="10">
        <v>2710</v>
      </c>
      <c r="AX2712" s="29"/>
      <c r="AY2712" s="30"/>
      <c r="AZ2712" s="29"/>
      <c r="BA2712" s="30"/>
      <c r="BB2712" s="29"/>
      <c r="BC2712" s="30"/>
      <c r="BD2712" s="29"/>
      <c r="BE2712" s="30"/>
      <c r="BF2712" s="29"/>
      <c r="BG2712" s="30"/>
      <c r="BH2712" s="29"/>
      <c r="BI2712" s="30"/>
      <c r="BJ2712" s="30"/>
      <c r="BK2712" s="29"/>
      <c r="BL2712" s="30"/>
      <c r="BM2712" s="29"/>
      <c r="BN2712" s="30"/>
      <c r="BO2712" s="30"/>
      <c r="BP2712" s="31"/>
      <c r="BQ2712" s="31"/>
      <c r="BR2712" s="31"/>
      <c r="BS2712" s="31"/>
      <c r="BT2712" s="31"/>
      <c r="BU2712" s="31"/>
      <c r="BV2712" s="31"/>
      <c r="BW2712" s="31"/>
      <c r="BX2712" s="31"/>
      <c r="BY2712" s="31"/>
      <c r="BZ2712" s="31"/>
      <c r="CA2712" s="31"/>
      <c r="CB2712" s="31"/>
      <c r="CC2712" s="31"/>
      <c r="CD2712" s="31"/>
      <c r="CE2712" s="31"/>
      <c r="CF2712" s="31"/>
      <c r="CG2712" s="31"/>
      <c r="CH2712" s="31"/>
      <c r="CI2712" s="31"/>
      <c r="CJ2712" s="31"/>
      <c r="CK2712" s="31"/>
      <c r="CL2712" s="31"/>
      <c r="CM2712" s="31"/>
      <c r="CN2712" s="31"/>
      <c r="CO2712" s="31"/>
      <c r="CP2712" s="31"/>
      <c r="CQ2712" s="31"/>
      <c r="CR2712" s="31"/>
      <c r="CS2712" s="31"/>
      <c r="CT2712" s="31"/>
      <c r="CU2712" s="31"/>
      <c r="CV2712" s="31"/>
      <c r="CW2712" s="31"/>
      <c r="CX2712" s="31"/>
      <c r="CY2712" s="31"/>
      <c r="CZ2712" s="31"/>
      <c r="DA2712" s="31"/>
      <c r="DB2712" s="31"/>
      <c r="DC2712" s="33"/>
      <c r="DD2712" s="33"/>
      <c r="DE2712" s="33"/>
      <c r="DF2712" s="33"/>
      <c r="DG2712" s="33"/>
      <c r="DH2712" s="33"/>
      <c r="DI2712" s="33"/>
    </row>
    <row r="2713" spans="27:113" x14ac:dyDescent="0.2">
      <c r="AA2713" s="10">
        <v>2711</v>
      </c>
      <c r="AB2713" s="27"/>
      <c r="AC2713" s="28"/>
      <c r="AD2713" s="29"/>
      <c r="AE2713" s="30"/>
      <c r="AF2713" s="29"/>
      <c r="AG2713" s="30"/>
      <c r="AH2713" s="29"/>
      <c r="AI2713" s="30"/>
      <c r="AJ2713" s="29"/>
      <c r="AK2713" s="30"/>
      <c r="AL2713" s="29"/>
      <c r="AM2713" s="30"/>
      <c r="AN2713" s="30"/>
      <c r="AO2713" s="29"/>
      <c r="AP2713" s="30"/>
      <c r="AQ2713" s="29"/>
      <c r="AR2713" s="30"/>
      <c r="AS2713" s="30"/>
      <c r="AT2713" s="31"/>
      <c r="AU2713" s="96"/>
      <c r="AV2713" s="33"/>
      <c r="AW2713" s="10">
        <v>2711</v>
      </c>
      <c r="AX2713" s="29"/>
      <c r="AY2713" s="30"/>
      <c r="AZ2713" s="29"/>
      <c r="BA2713" s="30"/>
      <c r="BB2713" s="29"/>
      <c r="BC2713" s="30"/>
      <c r="BD2713" s="29"/>
      <c r="BE2713" s="30"/>
      <c r="BF2713" s="29"/>
      <c r="BG2713" s="30"/>
      <c r="BH2713" s="29"/>
      <c r="BI2713" s="30"/>
      <c r="BJ2713" s="30"/>
      <c r="BK2713" s="29"/>
      <c r="BL2713" s="30"/>
      <c r="BM2713" s="29"/>
      <c r="BN2713" s="30"/>
      <c r="BO2713" s="30"/>
      <c r="BP2713" s="31"/>
      <c r="BQ2713" s="31"/>
      <c r="BR2713" s="31"/>
      <c r="BS2713" s="31"/>
      <c r="BT2713" s="31"/>
      <c r="BU2713" s="31"/>
      <c r="BV2713" s="31"/>
      <c r="BW2713" s="31"/>
      <c r="BX2713" s="31"/>
      <c r="BY2713" s="31"/>
      <c r="BZ2713" s="31"/>
      <c r="CA2713" s="31"/>
      <c r="CB2713" s="31"/>
      <c r="CC2713" s="31"/>
      <c r="CD2713" s="31"/>
      <c r="CE2713" s="31"/>
      <c r="CF2713" s="31"/>
      <c r="CG2713" s="31"/>
      <c r="CH2713" s="31"/>
      <c r="CI2713" s="31"/>
      <c r="CJ2713" s="31"/>
      <c r="CK2713" s="31"/>
      <c r="CL2713" s="31"/>
      <c r="CM2713" s="31"/>
      <c r="CN2713" s="31"/>
      <c r="CO2713" s="31"/>
      <c r="CP2713" s="31"/>
      <c r="CQ2713" s="31"/>
      <c r="CR2713" s="31"/>
      <c r="CS2713" s="31"/>
      <c r="CT2713" s="31"/>
      <c r="CU2713" s="31"/>
      <c r="CV2713" s="31"/>
      <c r="CW2713" s="31"/>
      <c r="CX2713" s="31"/>
      <c r="CY2713" s="31"/>
      <c r="CZ2713" s="31"/>
      <c r="DA2713" s="31"/>
      <c r="DB2713" s="31"/>
      <c r="DC2713" s="33"/>
      <c r="DD2713" s="33"/>
      <c r="DE2713" s="33"/>
      <c r="DF2713" s="33"/>
      <c r="DG2713" s="33"/>
      <c r="DH2713" s="33"/>
      <c r="DI2713" s="33"/>
    </row>
    <row r="2714" spans="27:113" x14ac:dyDescent="0.2">
      <c r="AA2714" s="10">
        <v>2712</v>
      </c>
      <c r="AB2714" s="27"/>
      <c r="AC2714" s="28"/>
      <c r="AD2714" s="29"/>
      <c r="AE2714" s="30"/>
      <c r="AF2714" s="29"/>
      <c r="AG2714" s="30"/>
      <c r="AH2714" s="29"/>
      <c r="AI2714" s="30"/>
      <c r="AJ2714" s="29"/>
      <c r="AK2714" s="30"/>
      <c r="AL2714" s="29"/>
      <c r="AM2714" s="30"/>
      <c r="AN2714" s="30"/>
      <c r="AO2714" s="29"/>
      <c r="AP2714" s="30"/>
      <c r="AQ2714" s="29"/>
      <c r="AR2714" s="30"/>
      <c r="AS2714" s="30"/>
      <c r="AT2714" s="31"/>
      <c r="AU2714" s="96"/>
      <c r="AV2714" s="33"/>
      <c r="AW2714" s="10">
        <v>2712</v>
      </c>
      <c r="AX2714" s="29"/>
      <c r="AY2714" s="30"/>
      <c r="AZ2714" s="29"/>
      <c r="BA2714" s="30"/>
      <c r="BB2714" s="29"/>
      <c r="BC2714" s="30"/>
      <c r="BD2714" s="29"/>
      <c r="BE2714" s="30"/>
      <c r="BF2714" s="29"/>
      <c r="BG2714" s="30"/>
      <c r="BH2714" s="29"/>
      <c r="BI2714" s="30"/>
      <c r="BJ2714" s="30"/>
      <c r="BK2714" s="29"/>
      <c r="BL2714" s="30"/>
      <c r="BM2714" s="29"/>
      <c r="BN2714" s="30"/>
      <c r="BO2714" s="30"/>
      <c r="BP2714" s="31"/>
      <c r="BQ2714" s="31"/>
      <c r="BR2714" s="31"/>
      <c r="BS2714" s="31"/>
      <c r="BT2714" s="31"/>
      <c r="BU2714" s="31"/>
      <c r="BV2714" s="31"/>
      <c r="BW2714" s="31"/>
      <c r="BX2714" s="31"/>
      <c r="BY2714" s="31"/>
      <c r="BZ2714" s="31"/>
      <c r="CA2714" s="31"/>
      <c r="CB2714" s="31"/>
      <c r="CC2714" s="31"/>
      <c r="CD2714" s="31"/>
      <c r="CE2714" s="31"/>
      <c r="CF2714" s="31"/>
      <c r="CG2714" s="31"/>
      <c r="CH2714" s="31"/>
      <c r="CI2714" s="31"/>
      <c r="CJ2714" s="31"/>
      <c r="CK2714" s="31"/>
      <c r="CL2714" s="31"/>
      <c r="CM2714" s="31"/>
      <c r="CN2714" s="31"/>
      <c r="CO2714" s="31"/>
      <c r="CP2714" s="31"/>
      <c r="CQ2714" s="31"/>
      <c r="CR2714" s="31"/>
      <c r="CS2714" s="31"/>
      <c r="CT2714" s="31"/>
      <c r="CU2714" s="31"/>
      <c r="CV2714" s="31"/>
      <c r="CW2714" s="31"/>
      <c r="CX2714" s="31"/>
      <c r="CY2714" s="31"/>
      <c r="CZ2714" s="31"/>
      <c r="DA2714" s="31"/>
      <c r="DB2714" s="31"/>
      <c r="DC2714" s="33"/>
      <c r="DD2714" s="33"/>
      <c r="DE2714" s="33"/>
      <c r="DF2714" s="33"/>
      <c r="DG2714" s="33"/>
      <c r="DH2714" s="33"/>
      <c r="DI2714" s="33"/>
    </row>
    <row r="2715" spans="27:113" x14ac:dyDescent="0.2">
      <c r="AA2715" s="10">
        <v>2713</v>
      </c>
      <c r="AB2715" s="27"/>
      <c r="AC2715" s="28"/>
      <c r="AD2715" s="29"/>
      <c r="AE2715" s="30"/>
      <c r="AF2715" s="29"/>
      <c r="AG2715" s="30"/>
      <c r="AH2715" s="29"/>
      <c r="AI2715" s="30"/>
      <c r="AJ2715" s="29"/>
      <c r="AK2715" s="30"/>
      <c r="AL2715" s="29"/>
      <c r="AM2715" s="30"/>
      <c r="AN2715" s="30"/>
      <c r="AO2715" s="29"/>
      <c r="AP2715" s="30"/>
      <c r="AQ2715" s="29"/>
      <c r="AR2715" s="30"/>
      <c r="AS2715" s="30"/>
      <c r="AT2715" s="31"/>
      <c r="AU2715" s="96"/>
      <c r="AV2715" s="33"/>
      <c r="AW2715" s="10">
        <v>2713</v>
      </c>
      <c r="AX2715" s="29"/>
      <c r="AY2715" s="30"/>
      <c r="AZ2715" s="29"/>
      <c r="BA2715" s="30"/>
      <c r="BB2715" s="29"/>
      <c r="BC2715" s="30"/>
      <c r="BD2715" s="29"/>
      <c r="BE2715" s="30"/>
      <c r="BF2715" s="29"/>
      <c r="BG2715" s="30"/>
      <c r="BH2715" s="29"/>
      <c r="BI2715" s="30"/>
      <c r="BJ2715" s="30"/>
      <c r="BK2715" s="29"/>
      <c r="BL2715" s="30"/>
      <c r="BM2715" s="29"/>
      <c r="BN2715" s="30"/>
      <c r="BO2715" s="30"/>
      <c r="BP2715" s="31"/>
      <c r="BQ2715" s="31"/>
      <c r="BR2715" s="31"/>
      <c r="BS2715" s="31"/>
      <c r="BT2715" s="31"/>
      <c r="BU2715" s="31"/>
      <c r="BV2715" s="31"/>
      <c r="BW2715" s="31"/>
      <c r="BX2715" s="31"/>
      <c r="BY2715" s="31"/>
      <c r="BZ2715" s="31"/>
      <c r="CA2715" s="31"/>
      <c r="CB2715" s="31"/>
      <c r="CC2715" s="31"/>
      <c r="CD2715" s="31"/>
      <c r="CE2715" s="31"/>
      <c r="CF2715" s="31"/>
      <c r="CG2715" s="31"/>
      <c r="CH2715" s="31"/>
      <c r="CI2715" s="31"/>
      <c r="CJ2715" s="31"/>
      <c r="CK2715" s="31"/>
      <c r="CL2715" s="31"/>
      <c r="CM2715" s="31"/>
      <c r="CN2715" s="31"/>
      <c r="CO2715" s="31"/>
      <c r="CP2715" s="31"/>
      <c r="CQ2715" s="31"/>
      <c r="CR2715" s="31"/>
      <c r="CS2715" s="31"/>
      <c r="CT2715" s="31"/>
      <c r="CU2715" s="31"/>
      <c r="CV2715" s="31"/>
      <c r="CW2715" s="31"/>
      <c r="CX2715" s="31"/>
      <c r="CY2715" s="31"/>
      <c r="CZ2715" s="31"/>
      <c r="DA2715" s="31"/>
      <c r="DB2715" s="31"/>
      <c r="DC2715" s="33"/>
      <c r="DD2715" s="33"/>
      <c r="DE2715" s="33"/>
      <c r="DF2715" s="33"/>
      <c r="DG2715" s="33"/>
      <c r="DH2715" s="33"/>
      <c r="DI2715" s="33"/>
    </row>
    <row r="2716" spans="27:113" x14ac:dyDescent="0.2">
      <c r="AA2716" s="10">
        <v>2714</v>
      </c>
      <c r="AB2716" s="27"/>
      <c r="AC2716" s="28"/>
      <c r="AD2716" s="29"/>
      <c r="AE2716" s="30"/>
      <c r="AF2716" s="29"/>
      <c r="AG2716" s="30"/>
      <c r="AH2716" s="29"/>
      <c r="AI2716" s="30"/>
      <c r="AJ2716" s="29"/>
      <c r="AK2716" s="30"/>
      <c r="AL2716" s="29"/>
      <c r="AM2716" s="30"/>
      <c r="AN2716" s="30"/>
      <c r="AO2716" s="29"/>
      <c r="AP2716" s="30"/>
      <c r="AQ2716" s="29"/>
      <c r="AR2716" s="30"/>
      <c r="AS2716" s="30"/>
      <c r="AT2716" s="31"/>
      <c r="AU2716" s="96"/>
      <c r="AV2716" s="33"/>
      <c r="AW2716" s="10">
        <v>2714</v>
      </c>
      <c r="AX2716" s="29"/>
      <c r="AY2716" s="30"/>
      <c r="AZ2716" s="29"/>
      <c r="BA2716" s="30"/>
      <c r="BB2716" s="29"/>
      <c r="BC2716" s="30"/>
      <c r="BD2716" s="29"/>
      <c r="BE2716" s="30"/>
      <c r="BF2716" s="29"/>
      <c r="BG2716" s="30"/>
      <c r="BH2716" s="29"/>
      <c r="BI2716" s="30"/>
      <c r="BJ2716" s="30"/>
      <c r="BK2716" s="29"/>
      <c r="BL2716" s="30"/>
      <c r="BM2716" s="29"/>
      <c r="BN2716" s="30"/>
      <c r="BO2716" s="30"/>
      <c r="BP2716" s="31"/>
      <c r="BQ2716" s="31"/>
      <c r="BR2716" s="31"/>
      <c r="BS2716" s="31"/>
      <c r="BT2716" s="31"/>
      <c r="BU2716" s="31"/>
      <c r="BV2716" s="31"/>
      <c r="BW2716" s="31"/>
      <c r="BX2716" s="31"/>
      <c r="BY2716" s="31"/>
      <c r="BZ2716" s="31"/>
      <c r="CA2716" s="31"/>
      <c r="CB2716" s="31"/>
      <c r="CC2716" s="31"/>
      <c r="CD2716" s="31"/>
      <c r="CE2716" s="31"/>
      <c r="CF2716" s="31"/>
      <c r="CG2716" s="31"/>
      <c r="CH2716" s="31"/>
      <c r="CI2716" s="31"/>
      <c r="CJ2716" s="31"/>
      <c r="CK2716" s="31"/>
      <c r="CL2716" s="31"/>
      <c r="CM2716" s="31"/>
      <c r="CN2716" s="31"/>
      <c r="CO2716" s="31"/>
      <c r="CP2716" s="31"/>
      <c r="CQ2716" s="31"/>
      <c r="CR2716" s="31"/>
      <c r="CS2716" s="31"/>
      <c r="CT2716" s="31"/>
      <c r="CU2716" s="31"/>
      <c r="CV2716" s="31"/>
      <c r="CW2716" s="31"/>
      <c r="CX2716" s="31"/>
      <c r="CY2716" s="31"/>
      <c r="CZ2716" s="31"/>
      <c r="DA2716" s="31"/>
      <c r="DB2716" s="31"/>
      <c r="DC2716" s="33"/>
      <c r="DD2716" s="33"/>
      <c r="DE2716" s="33"/>
      <c r="DF2716" s="33"/>
      <c r="DG2716" s="33"/>
      <c r="DH2716" s="33"/>
      <c r="DI2716" s="33"/>
    </row>
    <row r="2717" spans="27:113" x14ac:dyDescent="0.2">
      <c r="AA2717" s="10">
        <v>2715</v>
      </c>
      <c r="AB2717" s="27"/>
      <c r="AC2717" s="28"/>
      <c r="AD2717" s="29"/>
      <c r="AE2717" s="30"/>
      <c r="AF2717" s="29"/>
      <c r="AG2717" s="30"/>
      <c r="AH2717" s="29"/>
      <c r="AI2717" s="30"/>
      <c r="AJ2717" s="29"/>
      <c r="AK2717" s="30"/>
      <c r="AL2717" s="29"/>
      <c r="AM2717" s="30"/>
      <c r="AN2717" s="30"/>
      <c r="AO2717" s="29"/>
      <c r="AP2717" s="30"/>
      <c r="AQ2717" s="29"/>
      <c r="AR2717" s="30"/>
      <c r="AS2717" s="30"/>
      <c r="AT2717" s="31"/>
      <c r="AU2717" s="96"/>
      <c r="AV2717" s="33"/>
      <c r="AW2717" s="10">
        <v>2715</v>
      </c>
      <c r="AX2717" s="29"/>
      <c r="AY2717" s="30"/>
      <c r="AZ2717" s="29"/>
      <c r="BA2717" s="30"/>
      <c r="BB2717" s="29"/>
      <c r="BC2717" s="30"/>
      <c r="BD2717" s="29"/>
      <c r="BE2717" s="30"/>
      <c r="BF2717" s="29"/>
      <c r="BG2717" s="30"/>
      <c r="BH2717" s="29"/>
      <c r="BI2717" s="30"/>
      <c r="BJ2717" s="30"/>
      <c r="BK2717" s="29"/>
      <c r="BL2717" s="30"/>
      <c r="BM2717" s="29"/>
      <c r="BN2717" s="30"/>
      <c r="BO2717" s="30"/>
      <c r="BP2717" s="31"/>
      <c r="BQ2717" s="31"/>
      <c r="BR2717" s="31"/>
      <c r="BS2717" s="31"/>
      <c r="BT2717" s="31"/>
      <c r="BU2717" s="31"/>
      <c r="BV2717" s="31"/>
      <c r="BW2717" s="31"/>
      <c r="BX2717" s="31"/>
      <c r="BY2717" s="31"/>
      <c r="BZ2717" s="31"/>
      <c r="CA2717" s="31"/>
      <c r="CB2717" s="31"/>
      <c r="CC2717" s="31"/>
      <c r="CD2717" s="31"/>
      <c r="CE2717" s="31"/>
      <c r="CF2717" s="31"/>
      <c r="CG2717" s="31"/>
      <c r="CH2717" s="31"/>
      <c r="CI2717" s="31"/>
      <c r="CJ2717" s="31"/>
      <c r="CK2717" s="31"/>
      <c r="CL2717" s="31"/>
      <c r="CM2717" s="31"/>
      <c r="CN2717" s="31"/>
      <c r="CO2717" s="31"/>
      <c r="CP2717" s="31"/>
      <c r="CQ2717" s="31"/>
      <c r="CR2717" s="31"/>
      <c r="CS2717" s="31"/>
      <c r="CT2717" s="31"/>
      <c r="CU2717" s="31"/>
      <c r="CV2717" s="31"/>
      <c r="CW2717" s="31"/>
      <c r="CX2717" s="31"/>
      <c r="CY2717" s="31"/>
      <c r="CZ2717" s="31"/>
      <c r="DA2717" s="31"/>
      <c r="DB2717" s="31"/>
      <c r="DC2717" s="33"/>
      <c r="DD2717" s="33"/>
      <c r="DE2717" s="33"/>
      <c r="DF2717" s="33"/>
      <c r="DG2717" s="33"/>
      <c r="DH2717" s="33"/>
      <c r="DI2717" s="33"/>
    </row>
    <row r="2718" spans="27:113" x14ac:dyDescent="0.2">
      <c r="AA2718" s="10">
        <v>2716</v>
      </c>
      <c r="AB2718" s="27"/>
      <c r="AC2718" s="28"/>
      <c r="AD2718" s="29"/>
      <c r="AE2718" s="30"/>
      <c r="AF2718" s="29"/>
      <c r="AG2718" s="30"/>
      <c r="AH2718" s="29"/>
      <c r="AI2718" s="30"/>
      <c r="AJ2718" s="29"/>
      <c r="AK2718" s="30"/>
      <c r="AL2718" s="29"/>
      <c r="AM2718" s="30"/>
      <c r="AN2718" s="30"/>
      <c r="AO2718" s="29"/>
      <c r="AP2718" s="30"/>
      <c r="AQ2718" s="29"/>
      <c r="AR2718" s="30"/>
      <c r="AS2718" s="30"/>
      <c r="AT2718" s="31"/>
      <c r="AU2718" s="96"/>
      <c r="AV2718" s="33"/>
      <c r="AW2718" s="10">
        <v>2716</v>
      </c>
      <c r="AX2718" s="29"/>
      <c r="AY2718" s="30"/>
      <c r="AZ2718" s="29"/>
      <c r="BA2718" s="30"/>
      <c r="BB2718" s="29"/>
      <c r="BC2718" s="30"/>
      <c r="BD2718" s="29"/>
      <c r="BE2718" s="30"/>
      <c r="BF2718" s="29"/>
      <c r="BG2718" s="30"/>
      <c r="BH2718" s="29"/>
      <c r="BI2718" s="30"/>
      <c r="BJ2718" s="30"/>
      <c r="BK2718" s="29"/>
      <c r="BL2718" s="30"/>
      <c r="BM2718" s="29"/>
      <c r="BN2718" s="30"/>
      <c r="BO2718" s="30"/>
      <c r="BP2718" s="31"/>
      <c r="BQ2718" s="31"/>
      <c r="BR2718" s="31"/>
      <c r="BS2718" s="31"/>
      <c r="BT2718" s="31"/>
      <c r="BU2718" s="31"/>
      <c r="BV2718" s="31"/>
      <c r="BW2718" s="31"/>
      <c r="BX2718" s="31"/>
      <c r="BY2718" s="31"/>
      <c r="BZ2718" s="31"/>
      <c r="CA2718" s="31"/>
      <c r="CB2718" s="31"/>
      <c r="CC2718" s="31"/>
      <c r="CD2718" s="31"/>
      <c r="CE2718" s="31"/>
      <c r="CF2718" s="31"/>
      <c r="CG2718" s="31"/>
      <c r="CH2718" s="31"/>
      <c r="CI2718" s="31"/>
      <c r="CJ2718" s="31"/>
      <c r="CK2718" s="31"/>
      <c r="CL2718" s="31"/>
      <c r="CM2718" s="31"/>
      <c r="CN2718" s="31"/>
      <c r="CO2718" s="31"/>
      <c r="CP2718" s="31"/>
      <c r="CQ2718" s="31"/>
      <c r="CR2718" s="31"/>
      <c r="CS2718" s="31"/>
      <c r="CT2718" s="31"/>
      <c r="CU2718" s="31"/>
      <c r="CV2718" s="31"/>
      <c r="CW2718" s="31"/>
      <c r="CX2718" s="31"/>
      <c r="CY2718" s="31"/>
      <c r="CZ2718" s="31"/>
      <c r="DA2718" s="31"/>
      <c r="DB2718" s="31"/>
      <c r="DC2718" s="33"/>
      <c r="DD2718" s="33"/>
      <c r="DE2718" s="33"/>
      <c r="DF2718" s="33"/>
      <c r="DG2718" s="33"/>
      <c r="DH2718" s="33"/>
      <c r="DI2718" s="33"/>
    </row>
    <row r="2719" spans="27:113" x14ac:dyDescent="0.2">
      <c r="AA2719" s="10">
        <v>2717</v>
      </c>
      <c r="AB2719" s="27"/>
      <c r="AC2719" s="28"/>
      <c r="AD2719" s="29"/>
      <c r="AE2719" s="30"/>
      <c r="AF2719" s="29"/>
      <c r="AG2719" s="30"/>
      <c r="AH2719" s="29"/>
      <c r="AI2719" s="30"/>
      <c r="AJ2719" s="29"/>
      <c r="AK2719" s="30"/>
      <c r="AL2719" s="29"/>
      <c r="AM2719" s="30"/>
      <c r="AN2719" s="30"/>
      <c r="AO2719" s="29"/>
      <c r="AP2719" s="30"/>
      <c r="AQ2719" s="29"/>
      <c r="AR2719" s="30"/>
      <c r="AS2719" s="30"/>
      <c r="AT2719" s="31"/>
      <c r="AU2719" s="96"/>
      <c r="AV2719" s="33"/>
      <c r="AW2719" s="10">
        <v>2717</v>
      </c>
      <c r="AX2719" s="29"/>
      <c r="AY2719" s="30"/>
      <c r="AZ2719" s="29"/>
      <c r="BA2719" s="30"/>
      <c r="BB2719" s="29"/>
      <c r="BC2719" s="30"/>
      <c r="BD2719" s="29"/>
      <c r="BE2719" s="30"/>
      <c r="BF2719" s="29"/>
      <c r="BG2719" s="30"/>
      <c r="BH2719" s="29"/>
      <c r="BI2719" s="30"/>
      <c r="BJ2719" s="30"/>
      <c r="BK2719" s="29"/>
      <c r="BL2719" s="30"/>
      <c r="BM2719" s="29"/>
      <c r="BN2719" s="30"/>
      <c r="BO2719" s="30"/>
      <c r="BP2719" s="31"/>
      <c r="BQ2719" s="31"/>
      <c r="BR2719" s="31"/>
      <c r="BS2719" s="31"/>
      <c r="BT2719" s="31"/>
      <c r="BU2719" s="31"/>
      <c r="BV2719" s="31"/>
      <c r="BW2719" s="31"/>
      <c r="BX2719" s="31"/>
      <c r="BY2719" s="31"/>
      <c r="BZ2719" s="31"/>
      <c r="CA2719" s="31"/>
      <c r="CB2719" s="31"/>
      <c r="CC2719" s="31"/>
      <c r="CD2719" s="31"/>
      <c r="CE2719" s="31"/>
      <c r="CF2719" s="31"/>
      <c r="CG2719" s="31"/>
      <c r="CH2719" s="31"/>
      <c r="CI2719" s="31"/>
      <c r="CJ2719" s="31"/>
      <c r="CK2719" s="31"/>
      <c r="CL2719" s="31"/>
      <c r="CM2719" s="31"/>
      <c r="CN2719" s="31"/>
      <c r="CO2719" s="31"/>
      <c r="CP2719" s="31"/>
      <c r="CQ2719" s="31"/>
      <c r="CR2719" s="31"/>
      <c r="CS2719" s="31"/>
      <c r="CT2719" s="31"/>
      <c r="CU2719" s="31"/>
      <c r="CV2719" s="31"/>
      <c r="CW2719" s="31"/>
      <c r="CX2719" s="31"/>
      <c r="CY2719" s="31"/>
      <c r="CZ2719" s="31"/>
      <c r="DA2719" s="31"/>
      <c r="DB2719" s="31"/>
      <c r="DC2719" s="33"/>
      <c r="DD2719" s="33"/>
      <c r="DE2719" s="33"/>
      <c r="DF2719" s="33"/>
      <c r="DG2719" s="33"/>
      <c r="DH2719" s="33"/>
      <c r="DI2719" s="33"/>
    </row>
    <row r="2720" spans="27:113" x14ac:dyDescent="0.2">
      <c r="AA2720" s="10">
        <v>2718</v>
      </c>
      <c r="AB2720" s="27"/>
      <c r="AC2720" s="28"/>
      <c r="AD2720" s="29"/>
      <c r="AE2720" s="30"/>
      <c r="AF2720" s="29"/>
      <c r="AG2720" s="30"/>
      <c r="AH2720" s="29"/>
      <c r="AI2720" s="30"/>
      <c r="AJ2720" s="29"/>
      <c r="AK2720" s="30"/>
      <c r="AL2720" s="29"/>
      <c r="AM2720" s="30"/>
      <c r="AN2720" s="30"/>
      <c r="AO2720" s="29"/>
      <c r="AP2720" s="30"/>
      <c r="AQ2720" s="29"/>
      <c r="AR2720" s="30"/>
      <c r="AS2720" s="30"/>
      <c r="AT2720" s="31"/>
      <c r="AU2720" s="96"/>
      <c r="AV2720" s="33"/>
      <c r="AW2720" s="10">
        <v>2718</v>
      </c>
      <c r="AX2720" s="29"/>
      <c r="AY2720" s="30"/>
      <c r="AZ2720" s="29"/>
      <c r="BA2720" s="30"/>
      <c r="BB2720" s="29"/>
      <c r="BC2720" s="30"/>
      <c r="BD2720" s="29"/>
      <c r="BE2720" s="30"/>
      <c r="BF2720" s="29"/>
      <c r="BG2720" s="30"/>
      <c r="BH2720" s="29"/>
      <c r="BI2720" s="30"/>
      <c r="BJ2720" s="30"/>
      <c r="BK2720" s="29"/>
      <c r="BL2720" s="30"/>
      <c r="BM2720" s="29"/>
      <c r="BN2720" s="30"/>
      <c r="BO2720" s="30"/>
      <c r="BP2720" s="31"/>
      <c r="BQ2720" s="31"/>
      <c r="BR2720" s="31"/>
      <c r="BS2720" s="31"/>
      <c r="BT2720" s="31"/>
      <c r="BU2720" s="31"/>
      <c r="BV2720" s="31"/>
      <c r="BW2720" s="31"/>
      <c r="BX2720" s="31"/>
      <c r="BY2720" s="31"/>
      <c r="BZ2720" s="31"/>
      <c r="CA2720" s="31"/>
      <c r="CB2720" s="31"/>
      <c r="CC2720" s="31"/>
      <c r="CD2720" s="31"/>
      <c r="CE2720" s="31"/>
      <c r="CF2720" s="31"/>
      <c r="CG2720" s="31"/>
      <c r="CH2720" s="31"/>
      <c r="CI2720" s="31"/>
      <c r="CJ2720" s="31"/>
      <c r="CK2720" s="31"/>
      <c r="CL2720" s="31"/>
      <c r="CM2720" s="31"/>
      <c r="CN2720" s="31"/>
      <c r="CO2720" s="31"/>
      <c r="CP2720" s="31"/>
      <c r="CQ2720" s="31"/>
      <c r="CR2720" s="31"/>
      <c r="CS2720" s="31"/>
      <c r="CT2720" s="31"/>
      <c r="CU2720" s="31"/>
      <c r="CV2720" s="31"/>
      <c r="CW2720" s="31"/>
      <c r="CX2720" s="31"/>
      <c r="CY2720" s="31"/>
      <c r="CZ2720" s="31"/>
      <c r="DA2720" s="31"/>
      <c r="DB2720" s="31"/>
      <c r="DC2720" s="33"/>
      <c r="DD2720" s="33"/>
      <c r="DE2720" s="33"/>
      <c r="DF2720" s="33"/>
      <c r="DG2720" s="33"/>
      <c r="DH2720" s="33"/>
      <c r="DI2720" s="33"/>
    </row>
    <row r="2721" spans="27:113" x14ac:dyDescent="0.2">
      <c r="AA2721" s="10">
        <v>2719</v>
      </c>
      <c r="AB2721" s="27"/>
      <c r="AC2721" s="28"/>
      <c r="AD2721" s="29"/>
      <c r="AE2721" s="30"/>
      <c r="AF2721" s="29"/>
      <c r="AG2721" s="30"/>
      <c r="AH2721" s="29"/>
      <c r="AI2721" s="30"/>
      <c r="AJ2721" s="29"/>
      <c r="AK2721" s="30"/>
      <c r="AL2721" s="29"/>
      <c r="AM2721" s="30"/>
      <c r="AN2721" s="30"/>
      <c r="AO2721" s="29"/>
      <c r="AP2721" s="30"/>
      <c r="AQ2721" s="29"/>
      <c r="AR2721" s="30"/>
      <c r="AS2721" s="30"/>
      <c r="AT2721" s="31"/>
      <c r="AU2721" s="96"/>
      <c r="AV2721" s="33"/>
      <c r="AW2721" s="10">
        <v>2719</v>
      </c>
      <c r="AX2721" s="29"/>
      <c r="AY2721" s="30"/>
      <c r="AZ2721" s="29"/>
      <c r="BA2721" s="30"/>
      <c r="BB2721" s="29"/>
      <c r="BC2721" s="30"/>
      <c r="BD2721" s="29"/>
      <c r="BE2721" s="30"/>
      <c r="BF2721" s="29"/>
      <c r="BG2721" s="30"/>
      <c r="BH2721" s="29"/>
      <c r="BI2721" s="30"/>
      <c r="BJ2721" s="30"/>
      <c r="BK2721" s="29"/>
      <c r="BL2721" s="30"/>
      <c r="BM2721" s="29"/>
      <c r="BN2721" s="30"/>
      <c r="BO2721" s="30"/>
      <c r="BP2721" s="31"/>
      <c r="BQ2721" s="31"/>
      <c r="BR2721" s="31"/>
      <c r="BS2721" s="31"/>
      <c r="BT2721" s="31"/>
      <c r="BU2721" s="31"/>
      <c r="BV2721" s="31"/>
      <c r="BW2721" s="31"/>
      <c r="BX2721" s="31"/>
      <c r="BY2721" s="31"/>
      <c r="BZ2721" s="31"/>
      <c r="CA2721" s="31"/>
      <c r="CB2721" s="31"/>
      <c r="CC2721" s="31"/>
      <c r="CD2721" s="31"/>
      <c r="CE2721" s="31"/>
      <c r="CF2721" s="31"/>
      <c r="CG2721" s="31"/>
      <c r="CH2721" s="31"/>
      <c r="CI2721" s="31"/>
      <c r="CJ2721" s="31"/>
      <c r="CK2721" s="31"/>
      <c r="CL2721" s="31"/>
      <c r="CM2721" s="31"/>
      <c r="CN2721" s="31"/>
      <c r="CO2721" s="31"/>
      <c r="CP2721" s="31"/>
      <c r="CQ2721" s="31"/>
      <c r="CR2721" s="31"/>
      <c r="CS2721" s="31"/>
      <c r="CT2721" s="31"/>
      <c r="CU2721" s="31"/>
      <c r="CV2721" s="31"/>
      <c r="CW2721" s="31"/>
      <c r="CX2721" s="31"/>
      <c r="CY2721" s="31"/>
      <c r="CZ2721" s="31"/>
      <c r="DA2721" s="31"/>
      <c r="DB2721" s="31"/>
      <c r="DC2721" s="33"/>
      <c r="DD2721" s="33"/>
      <c r="DE2721" s="33"/>
      <c r="DF2721" s="33"/>
      <c r="DG2721" s="33"/>
      <c r="DH2721" s="33"/>
      <c r="DI2721" s="33"/>
    </row>
    <row r="2722" spans="27:113" x14ac:dyDescent="0.2">
      <c r="AA2722" s="10">
        <v>2720</v>
      </c>
      <c r="AB2722" s="27"/>
      <c r="AC2722" s="28"/>
      <c r="AD2722" s="29"/>
      <c r="AE2722" s="30"/>
      <c r="AF2722" s="29"/>
      <c r="AG2722" s="30"/>
      <c r="AH2722" s="29"/>
      <c r="AI2722" s="30"/>
      <c r="AJ2722" s="29"/>
      <c r="AK2722" s="30"/>
      <c r="AL2722" s="29"/>
      <c r="AM2722" s="30"/>
      <c r="AN2722" s="30"/>
      <c r="AO2722" s="29"/>
      <c r="AP2722" s="30"/>
      <c r="AQ2722" s="29"/>
      <c r="AR2722" s="30"/>
      <c r="AS2722" s="30"/>
      <c r="AT2722" s="31"/>
      <c r="AU2722" s="96"/>
      <c r="AV2722" s="33"/>
      <c r="AW2722" s="10">
        <v>2720</v>
      </c>
      <c r="AX2722" s="29"/>
      <c r="AY2722" s="30"/>
      <c r="AZ2722" s="29"/>
      <c r="BA2722" s="30"/>
      <c r="BB2722" s="29"/>
      <c r="BC2722" s="30"/>
      <c r="BD2722" s="29"/>
      <c r="BE2722" s="30"/>
      <c r="BF2722" s="29"/>
      <c r="BG2722" s="30"/>
      <c r="BH2722" s="29"/>
      <c r="BI2722" s="30"/>
      <c r="BJ2722" s="30"/>
      <c r="BK2722" s="29"/>
      <c r="BL2722" s="30"/>
      <c r="BM2722" s="29"/>
      <c r="BN2722" s="30"/>
      <c r="BO2722" s="30"/>
      <c r="BP2722" s="31"/>
      <c r="BQ2722" s="31"/>
      <c r="BR2722" s="31"/>
      <c r="BS2722" s="31"/>
      <c r="BT2722" s="31"/>
      <c r="BU2722" s="31"/>
      <c r="BV2722" s="31"/>
      <c r="BW2722" s="31"/>
      <c r="BX2722" s="31"/>
      <c r="BY2722" s="31"/>
      <c r="BZ2722" s="31"/>
      <c r="CA2722" s="31"/>
      <c r="CB2722" s="31"/>
      <c r="CC2722" s="31"/>
      <c r="CD2722" s="31"/>
      <c r="CE2722" s="31"/>
      <c r="CF2722" s="31"/>
      <c r="CG2722" s="31"/>
      <c r="CH2722" s="31"/>
      <c r="CI2722" s="31"/>
      <c r="CJ2722" s="31"/>
      <c r="CK2722" s="31"/>
      <c r="CL2722" s="31"/>
      <c r="CM2722" s="31"/>
      <c r="CN2722" s="31"/>
      <c r="CO2722" s="31"/>
      <c r="CP2722" s="31"/>
      <c r="CQ2722" s="31"/>
      <c r="CR2722" s="31"/>
      <c r="CS2722" s="31"/>
      <c r="CT2722" s="31"/>
      <c r="CU2722" s="31"/>
      <c r="CV2722" s="31"/>
      <c r="CW2722" s="31"/>
      <c r="CX2722" s="31"/>
      <c r="CY2722" s="31"/>
      <c r="CZ2722" s="31"/>
      <c r="DA2722" s="31"/>
      <c r="DB2722" s="31"/>
      <c r="DC2722" s="33"/>
      <c r="DD2722" s="33"/>
      <c r="DE2722" s="33"/>
      <c r="DF2722" s="33"/>
      <c r="DG2722" s="33"/>
      <c r="DH2722" s="33"/>
      <c r="DI2722" s="33"/>
    </row>
    <row r="2723" spans="27:113" x14ac:dyDescent="0.2">
      <c r="AA2723" s="10">
        <v>2721</v>
      </c>
      <c r="AB2723" s="27"/>
      <c r="AC2723" s="28"/>
      <c r="AD2723" s="29"/>
      <c r="AE2723" s="30"/>
      <c r="AF2723" s="29"/>
      <c r="AG2723" s="30"/>
      <c r="AH2723" s="29"/>
      <c r="AI2723" s="30"/>
      <c r="AJ2723" s="29"/>
      <c r="AK2723" s="30"/>
      <c r="AL2723" s="29"/>
      <c r="AM2723" s="30"/>
      <c r="AN2723" s="30"/>
      <c r="AO2723" s="29"/>
      <c r="AP2723" s="30"/>
      <c r="AQ2723" s="29"/>
      <c r="AR2723" s="30"/>
      <c r="AS2723" s="30"/>
      <c r="AT2723" s="31"/>
      <c r="AU2723" s="96"/>
      <c r="AV2723" s="33"/>
      <c r="AW2723" s="10">
        <v>2721</v>
      </c>
      <c r="AX2723" s="29"/>
      <c r="AY2723" s="30"/>
      <c r="AZ2723" s="29"/>
      <c r="BA2723" s="30"/>
      <c r="BB2723" s="29"/>
      <c r="BC2723" s="30"/>
      <c r="BD2723" s="29"/>
      <c r="BE2723" s="30"/>
      <c r="BF2723" s="29"/>
      <c r="BG2723" s="30"/>
      <c r="BH2723" s="29"/>
      <c r="BI2723" s="30"/>
      <c r="BJ2723" s="30"/>
      <c r="BK2723" s="29"/>
      <c r="BL2723" s="30"/>
      <c r="BM2723" s="29"/>
      <c r="BN2723" s="30"/>
      <c r="BO2723" s="30"/>
      <c r="BP2723" s="31"/>
      <c r="BQ2723" s="31"/>
      <c r="BR2723" s="31"/>
      <c r="BS2723" s="31"/>
      <c r="BT2723" s="31"/>
      <c r="BU2723" s="31"/>
      <c r="BV2723" s="31"/>
      <c r="BW2723" s="31"/>
      <c r="BX2723" s="31"/>
      <c r="BY2723" s="31"/>
      <c r="BZ2723" s="31"/>
      <c r="CA2723" s="31"/>
      <c r="CB2723" s="31"/>
      <c r="CC2723" s="31"/>
      <c r="CD2723" s="31"/>
      <c r="CE2723" s="31"/>
      <c r="CF2723" s="31"/>
      <c r="CG2723" s="31"/>
      <c r="CH2723" s="31"/>
      <c r="CI2723" s="31"/>
      <c r="CJ2723" s="31"/>
      <c r="CK2723" s="31"/>
      <c r="CL2723" s="31"/>
      <c r="CM2723" s="31"/>
      <c r="CN2723" s="31"/>
      <c r="CO2723" s="31"/>
      <c r="CP2723" s="31"/>
      <c r="CQ2723" s="31"/>
      <c r="CR2723" s="31"/>
      <c r="CS2723" s="31"/>
      <c r="CT2723" s="31"/>
      <c r="CU2723" s="31"/>
      <c r="CV2723" s="31"/>
      <c r="CW2723" s="31"/>
      <c r="CX2723" s="31"/>
      <c r="CY2723" s="31"/>
      <c r="CZ2723" s="31"/>
      <c r="DA2723" s="31"/>
      <c r="DB2723" s="31"/>
      <c r="DC2723" s="33"/>
      <c r="DD2723" s="33"/>
      <c r="DE2723" s="33"/>
      <c r="DF2723" s="33"/>
      <c r="DG2723" s="33"/>
      <c r="DH2723" s="33"/>
      <c r="DI2723" s="33"/>
    </row>
    <row r="2724" spans="27:113" x14ac:dyDescent="0.2">
      <c r="AA2724" s="10">
        <v>2722</v>
      </c>
      <c r="AB2724" s="27"/>
      <c r="AC2724" s="28"/>
      <c r="AD2724" s="29"/>
      <c r="AE2724" s="30"/>
      <c r="AF2724" s="29"/>
      <c r="AG2724" s="30"/>
      <c r="AH2724" s="29"/>
      <c r="AI2724" s="30"/>
      <c r="AJ2724" s="29"/>
      <c r="AK2724" s="30"/>
      <c r="AL2724" s="29"/>
      <c r="AM2724" s="30"/>
      <c r="AN2724" s="30"/>
      <c r="AO2724" s="29"/>
      <c r="AP2724" s="30"/>
      <c r="AQ2724" s="29"/>
      <c r="AR2724" s="30"/>
      <c r="AS2724" s="30"/>
      <c r="AT2724" s="31"/>
      <c r="AU2724" s="96"/>
      <c r="AV2724" s="33"/>
      <c r="AW2724" s="10">
        <v>2722</v>
      </c>
      <c r="AX2724" s="29"/>
      <c r="AY2724" s="30"/>
      <c r="AZ2724" s="29"/>
      <c r="BA2724" s="30"/>
      <c r="BB2724" s="29"/>
      <c r="BC2724" s="30"/>
      <c r="BD2724" s="29"/>
      <c r="BE2724" s="30"/>
      <c r="BF2724" s="29"/>
      <c r="BG2724" s="30"/>
      <c r="BH2724" s="29"/>
      <c r="BI2724" s="30"/>
      <c r="BJ2724" s="30"/>
      <c r="BK2724" s="29"/>
      <c r="BL2724" s="30"/>
      <c r="BM2724" s="29"/>
      <c r="BN2724" s="30"/>
      <c r="BO2724" s="30"/>
      <c r="BP2724" s="31"/>
      <c r="BQ2724" s="31"/>
      <c r="BR2724" s="31"/>
      <c r="BS2724" s="31"/>
      <c r="BT2724" s="31"/>
      <c r="BU2724" s="31"/>
      <c r="BV2724" s="31"/>
      <c r="BW2724" s="31"/>
      <c r="BX2724" s="31"/>
      <c r="BY2724" s="31"/>
      <c r="BZ2724" s="31"/>
      <c r="CA2724" s="31"/>
      <c r="CB2724" s="31"/>
      <c r="CC2724" s="31"/>
      <c r="CD2724" s="31"/>
      <c r="CE2724" s="31"/>
      <c r="CF2724" s="31"/>
      <c r="CG2724" s="31"/>
      <c r="CH2724" s="31"/>
      <c r="CI2724" s="31"/>
      <c r="CJ2724" s="31"/>
      <c r="CK2724" s="31"/>
      <c r="CL2724" s="31"/>
      <c r="CM2724" s="31"/>
      <c r="CN2724" s="31"/>
      <c r="CO2724" s="31"/>
      <c r="CP2724" s="31"/>
      <c r="CQ2724" s="31"/>
      <c r="CR2724" s="31"/>
      <c r="CS2724" s="31"/>
      <c r="CT2724" s="31"/>
      <c r="CU2724" s="31"/>
      <c r="CV2724" s="31"/>
      <c r="CW2724" s="31"/>
      <c r="CX2724" s="31"/>
      <c r="CY2724" s="31"/>
      <c r="CZ2724" s="31"/>
      <c r="DA2724" s="31"/>
      <c r="DB2724" s="31"/>
      <c r="DC2724" s="33"/>
      <c r="DD2724" s="33"/>
      <c r="DE2724" s="33"/>
      <c r="DF2724" s="33"/>
      <c r="DG2724" s="33"/>
      <c r="DH2724" s="33"/>
      <c r="DI2724" s="33"/>
    </row>
    <row r="2725" spans="27:113" x14ac:dyDescent="0.2">
      <c r="AA2725" s="10">
        <v>2723</v>
      </c>
      <c r="AB2725" s="27"/>
      <c r="AC2725" s="28"/>
      <c r="AD2725" s="29"/>
      <c r="AE2725" s="30"/>
      <c r="AF2725" s="29"/>
      <c r="AG2725" s="30"/>
      <c r="AH2725" s="29"/>
      <c r="AI2725" s="30"/>
      <c r="AJ2725" s="29"/>
      <c r="AK2725" s="30"/>
      <c r="AL2725" s="29"/>
      <c r="AM2725" s="30"/>
      <c r="AN2725" s="30"/>
      <c r="AO2725" s="29"/>
      <c r="AP2725" s="30"/>
      <c r="AQ2725" s="29"/>
      <c r="AR2725" s="30"/>
      <c r="AS2725" s="30"/>
      <c r="AT2725" s="31"/>
      <c r="AU2725" s="96"/>
      <c r="AV2725" s="33"/>
      <c r="AW2725" s="10">
        <v>2723</v>
      </c>
      <c r="AX2725" s="29"/>
      <c r="AY2725" s="30"/>
      <c r="AZ2725" s="29"/>
      <c r="BA2725" s="30"/>
      <c r="BB2725" s="29"/>
      <c r="BC2725" s="30"/>
      <c r="BD2725" s="29"/>
      <c r="BE2725" s="30"/>
      <c r="BF2725" s="29"/>
      <c r="BG2725" s="30"/>
      <c r="BH2725" s="29"/>
      <c r="BI2725" s="30"/>
      <c r="BJ2725" s="30"/>
      <c r="BK2725" s="29"/>
      <c r="BL2725" s="30"/>
      <c r="BM2725" s="29"/>
      <c r="BN2725" s="30"/>
      <c r="BO2725" s="30"/>
      <c r="BP2725" s="31"/>
      <c r="BQ2725" s="31"/>
      <c r="BR2725" s="31"/>
      <c r="BS2725" s="31"/>
      <c r="BT2725" s="31"/>
      <c r="BU2725" s="31"/>
      <c r="BV2725" s="31"/>
      <c r="BW2725" s="31"/>
      <c r="BX2725" s="31"/>
      <c r="BY2725" s="31"/>
      <c r="BZ2725" s="31"/>
      <c r="CA2725" s="31"/>
      <c r="CB2725" s="31"/>
      <c r="CC2725" s="31"/>
      <c r="CD2725" s="31"/>
      <c r="CE2725" s="31"/>
      <c r="CF2725" s="31"/>
      <c r="CG2725" s="31"/>
      <c r="CH2725" s="31"/>
      <c r="CI2725" s="31"/>
      <c r="CJ2725" s="31"/>
      <c r="CK2725" s="31"/>
      <c r="CL2725" s="31"/>
      <c r="CM2725" s="31"/>
      <c r="CN2725" s="31"/>
      <c r="CO2725" s="31"/>
      <c r="CP2725" s="31"/>
      <c r="CQ2725" s="31"/>
      <c r="CR2725" s="31"/>
      <c r="CS2725" s="31"/>
      <c r="CT2725" s="31"/>
      <c r="CU2725" s="31"/>
      <c r="CV2725" s="31"/>
      <c r="CW2725" s="31"/>
      <c r="CX2725" s="31"/>
      <c r="CY2725" s="31"/>
      <c r="CZ2725" s="31"/>
      <c r="DA2725" s="31"/>
      <c r="DB2725" s="31"/>
      <c r="DC2725" s="33"/>
      <c r="DD2725" s="33"/>
      <c r="DE2725" s="33"/>
      <c r="DF2725" s="33"/>
      <c r="DG2725" s="33"/>
      <c r="DH2725" s="33"/>
      <c r="DI2725" s="33"/>
    </row>
    <row r="2726" spans="27:113" x14ac:dyDescent="0.2">
      <c r="AA2726" s="10">
        <v>2724</v>
      </c>
      <c r="AB2726" s="27"/>
      <c r="AC2726" s="28"/>
      <c r="AD2726" s="29"/>
      <c r="AE2726" s="30"/>
      <c r="AF2726" s="29"/>
      <c r="AG2726" s="30"/>
      <c r="AH2726" s="29"/>
      <c r="AI2726" s="30"/>
      <c r="AJ2726" s="29"/>
      <c r="AK2726" s="30"/>
      <c r="AL2726" s="29"/>
      <c r="AM2726" s="30"/>
      <c r="AN2726" s="30"/>
      <c r="AO2726" s="29"/>
      <c r="AP2726" s="30"/>
      <c r="AQ2726" s="29"/>
      <c r="AR2726" s="30"/>
      <c r="AS2726" s="30"/>
      <c r="AT2726" s="31"/>
      <c r="AU2726" s="96"/>
      <c r="AV2726" s="33"/>
      <c r="AW2726" s="10">
        <v>2724</v>
      </c>
      <c r="AX2726" s="29"/>
      <c r="AY2726" s="30"/>
      <c r="AZ2726" s="29"/>
      <c r="BA2726" s="30"/>
      <c r="BB2726" s="29"/>
      <c r="BC2726" s="30"/>
      <c r="BD2726" s="29"/>
      <c r="BE2726" s="30"/>
      <c r="BF2726" s="29"/>
      <c r="BG2726" s="30"/>
      <c r="BH2726" s="29"/>
      <c r="BI2726" s="30"/>
      <c r="BJ2726" s="30"/>
      <c r="BK2726" s="29"/>
      <c r="BL2726" s="30"/>
      <c r="BM2726" s="29"/>
      <c r="BN2726" s="30"/>
      <c r="BO2726" s="30"/>
      <c r="BP2726" s="31"/>
      <c r="BQ2726" s="31"/>
      <c r="BR2726" s="31"/>
      <c r="BS2726" s="31"/>
      <c r="BT2726" s="31"/>
      <c r="BU2726" s="31"/>
      <c r="BV2726" s="31"/>
      <c r="BW2726" s="31"/>
      <c r="BX2726" s="31"/>
      <c r="BY2726" s="31"/>
      <c r="BZ2726" s="31"/>
      <c r="CA2726" s="31"/>
      <c r="CB2726" s="31"/>
      <c r="CC2726" s="31"/>
      <c r="CD2726" s="31"/>
      <c r="CE2726" s="31"/>
      <c r="CF2726" s="31"/>
      <c r="CG2726" s="31"/>
      <c r="CH2726" s="31"/>
      <c r="CI2726" s="31"/>
      <c r="CJ2726" s="31"/>
      <c r="CK2726" s="31"/>
      <c r="CL2726" s="31"/>
      <c r="CM2726" s="31"/>
      <c r="CN2726" s="31"/>
      <c r="CO2726" s="31"/>
      <c r="CP2726" s="31"/>
      <c r="CQ2726" s="31"/>
      <c r="CR2726" s="31"/>
      <c r="CS2726" s="31"/>
      <c r="CT2726" s="31"/>
      <c r="CU2726" s="31"/>
      <c r="CV2726" s="31"/>
      <c r="CW2726" s="31"/>
      <c r="CX2726" s="31"/>
      <c r="CY2726" s="31"/>
      <c r="CZ2726" s="31"/>
      <c r="DA2726" s="31"/>
      <c r="DB2726" s="31"/>
      <c r="DC2726" s="33"/>
      <c r="DD2726" s="33"/>
      <c r="DE2726" s="33"/>
      <c r="DF2726" s="33"/>
      <c r="DG2726" s="33"/>
      <c r="DH2726" s="33"/>
      <c r="DI2726" s="33"/>
    </row>
    <row r="2727" spans="27:113" x14ac:dyDescent="0.2">
      <c r="AA2727" s="10">
        <v>2725</v>
      </c>
      <c r="AB2727" s="27"/>
      <c r="AC2727" s="28"/>
      <c r="AD2727" s="29"/>
      <c r="AE2727" s="30"/>
      <c r="AF2727" s="29"/>
      <c r="AG2727" s="30"/>
      <c r="AH2727" s="29"/>
      <c r="AI2727" s="30"/>
      <c r="AJ2727" s="29"/>
      <c r="AK2727" s="30"/>
      <c r="AL2727" s="29"/>
      <c r="AM2727" s="30"/>
      <c r="AN2727" s="30"/>
      <c r="AO2727" s="29"/>
      <c r="AP2727" s="30"/>
      <c r="AQ2727" s="29"/>
      <c r="AR2727" s="30"/>
      <c r="AS2727" s="30"/>
      <c r="AT2727" s="31"/>
      <c r="AU2727" s="96"/>
      <c r="AV2727" s="33"/>
      <c r="AW2727" s="10">
        <v>2725</v>
      </c>
      <c r="AX2727" s="29"/>
      <c r="AY2727" s="30"/>
      <c r="AZ2727" s="29"/>
      <c r="BA2727" s="30"/>
      <c r="BB2727" s="29"/>
      <c r="BC2727" s="30"/>
      <c r="BD2727" s="29"/>
      <c r="BE2727" s="30"/>
      <c r="BF2727" s="29"/>
      <c r="BG2727" s="30"/>
      <c r="BH2727" s="29"/>
      <c r="BI2727" s="30"/>
      <c r="BJ2727" s="30"/>
      <c r="BK2727" s="29"/>
      <c r="BL2727" s="30"/>
      <c r="BM2727" s="29"/>
      <c r="BN2727" s="30"/>
      <c r="BO2727" s="30"/>
      <c r="BP2727" s="31"/>
      <c r="BQ2727" s="31"/>
      <c r="BR2727" s="31"/>
      <c r="BS2727" s="31"/>
      <c r="BT2727" s="31"/>
      <c r="BU2727" s="31"/>
      <c r="BV2727" s="31"/>
      <c r="BW2727" s="31"/>
      <c r="BX2727" s="31"/>
      <c r="BY2727" s="31"/>
      <c r="BZ2727" s="31"/>
      <c r="CA2727" s="31"/>
      <c r="CB2727" s="31"/>
      <c r="CC2727" s="31"/>
      <c r="CD2727" s="31"/>
      <c r="CE2727" s="31"/>
      <c r="CF2727" s="31"/>
      <c r="CG2727" s="31"/>
      <c r="CH2727" s="31"/>
      <c r="CI2727" s="31"/>
      <c r="CJ2727" s="31"/>
      <c r="CK2727" s="31"/>
      <c r="CL2727" s="31"/>
      <c r="CM2727" s="31"/>
      <c r="CN2727" s="31"/>
      <c r="CO2727" s="31"/>
      <c r="CP2727" s="31"/>
      <c r="CQ2727" s="31"/>
      <c r="CR2727" s="31"/>
      <c r="CS2727" s="31"/>
      <c r="CT2727" s="31"/>
      <c r="CU2727" s="31"/>
      <c r="CV2727" s="31"/>
      <c r="CW2727" s="31"/>
      <c r="CX2727" s="31"/>
      <c r="CY2727" s="31"/>
      <c r="CZ2727" s="31"/>
      <c r="DA2727" s="31"/>
      <c r="DB2727" s="31"/>
      <c r="DC2727" s="33"/>
      <c r="DD2727" s="33"/>
      <c r="DE2727" s="33"/>
      <c r="DF2727" s="33"/>
      <c r="DG2727" s="33"/>
      <c r="DH2727" s="33"/>
      <c r="DI2727" s="33"/>
    </row>
    <row r="2728" spans="27:113" x14ac:dyDescent="0.2">
      <c r="AA2728" s="10">
        <v>2726</v>
      </c>
      <c r="AB2728" s="27"/>
      <c r="AC2728" s="28"/>
      <c r="AD2728" s="29"/>
      <c r="AE2728" s="30"/>
      <c r="AF2728" s="29"/>
      <c r="AG2728" s="30"/>
      <c r="AH2728" s="29"/>
      <c r="AI2728" s="30"/>
      <c r="AJ2728" s="29"/>
      <c r="AK2728" s="30"/>
      <c r="AL2728" s="29"/>
      <c r="AM2728" s="30"/>
      <c r="AN2728" s="30"/>
      <c r="AO2728" s="29"/>
      <c r="AP2728" s="30"/>
      <c r="AQ2728" s="29"/>
      <c r="AR2728" s="30"/>
      <c r="AS2728" s="30"/>
      <c r="AT2728" s="31"/>
      <c r="AU2728" s="96"/>
      <c r="AV2728" s="33"/>
      <c r="AW2728" s="10">
        <v>2726</v>
      </c>
      <c r="AX2728" s="29"/>
      <c r="AY2728" s="30"/>
      <c r="AZ2728" s="29"/>
      <c r="BA2728" s="30"/>
      <c r="BB2728" s="29"/>
      <c r="BC2728" s="30"/>
      <c r="BD2728" s="29"/>
      <c r="BE2728" s="30"/>
      <c r="BF2728" s="29"/>
      <c r="BG2728" s="30"/>
      <c r="BH2728" s="29"/>
      <c r="BI2728" s="30"/>
      <c r="BJ2728" s="30"/>
      <c r="BK2728" s="29"/>
      <c r="BL2728" s="30"/>
      <c r="BM2728" s="29"/>
      <c r="BN2728" s="30"/>
      <c r="BO2728" s="30"/>
      <c r="BP2728" s="31"/>
      <c r="BQ2728" s="31"/>
      <c r="BR2728" s="31"/>
      <c r="BS2728" s="31"/>
      <c r="BT2728" s="31"/>
      <c r="BU2728" s="31"/>
      <c r="BV2728" s="31"/>
      <c r="BW2728" s="31"/>
      <c r="BX2728" s="31"/>
      <c r="BY2728" s="31"/>
      <c r="BZ2728" s="31"/>
      <c r="CA2728" s="31"/>
      <c r="CB2728" s="31"/>
      <c r="CC2728" s="31"/>
      <c r="CD2728" s="31"/>
      <c r="CE2728" s="31"/>
      <c r="CF2728" s="31"/>
      <c r="CG2728" s="31"/>
      <c r="CH2728" s="31"/>
      <c r="CI2728" s="31"/>
      <c r="CJ2728" s="31"/>
      <c r="CK2728" s="31"/>
      <c r="CL2728" s="31"/>
      <c r="CM2728" s="31"/>
      <c r="CN2728" s="31"/>
      <c r="CO2728" s="31"/>
      <c r="CP2728" s="31"/>
      <c r="CQ2728" s="31"/>
      <c r="CR2728" s="31"/>
      <c r="CS2728" s="31"/>
      <c r="CT2728" s="31"/>
      <c r="CU2728" s="31"/>
      <c r="CV2728" s="31"/>
      <c r="CW2728" s="31"/>
      <c r="CX2728" s="31"/>
      <c r="CY2728" s="31"/>
      <c r="CZ2728" s="31"/>
      <c r="DA2728" s="31"/>
      <c r="DB2728" s="31"/>
      <c r="DC2728" s="33"/>
      <c r="DD2728" s="33"/>
      <c r="DE2728" s="33"/>
      <c r="DF2728" s="33"/>
      <c r="DG2728" s="33"/>
      <c r="DH2728" s="33"/>
      <c r="DI2728" s="33"/>
    </row>
    <row r="2729" spans="27:113" x14ac:dyDescent="0.2">
      <c r="AA2729" s="10">
        <v>2727</v>
      </c>
      <c r="AB2729" s="27"/>
      <c r="AC2729" s="28"/>
      <c r="AD2729" s="29"/>
      <c r="AE2729" s="30"/>
      <c r="AF2729" s="29"/>
      <c r="AG2729" s="30"/>
      <c r="AH2729" s="29"/>
      <c r="AI2729" s="30"/>
      <c r="AJ2729" s="29"/>
      <c r="AK2729" s="30"/>
      <c r="AL2729" s="29"/>
      <c r="AM2729" s="30"/>
      <c r="AN2729" s="30"/>
      <c r="AO2729" s="29"/>
      <c r="AP2729" s="30"/>
      <c r="AQ2729" s="29"/>
      <c r="AR2729" s="30"/>
      <c r="AS2729" s="30"/>
      <c r="AT2729" s="31"/>
      <c r="AU2729" s="96"/>
      <c r="AV2729" s="33"/>
      <c r="AW2729" s="10">
        <v>2727</v>
      </c>
      <c r="AX2729" s="29"/>
      <c r="AY2729" s="30"/>
      <c r="AZ2729" s="29"/>
      <c r="BA2729" s="30"/>
      <c r="BB2729" s="29"/>
      <c r="BC2729" s="30"/>
      <c r="BD2729" s="29"/>
      <c r="BE2729" s="30"/>
      <c r="BF2729" s="29"/>
      <c r="BG2729" s="30"/>
      <c r="BH2729" s="29"/>
      <c r="BI2729" s="30"/>
      <c r="BJ2729" s="30"/>
      <c r="BK2729" s="29"/>
      <c r="BL2729" s="30"/>
      <c r="BM2729" s="29"/>
      <c r="BN2729" s="30"/>
      <c r="BO2729" s="30"/>
      <c r="BP2729" s="31"/>
      <c r="BQ2729" s="31"/>
      <c r="BR2729" s="31"/>
      <c r="BS2729" s="31"/>
      <c r="BT2729" s="31"/>
      <c r="BU2729" s="31"/>
      <c r="BV2729" s="31"/>
      <c r="BW2729" s="31"/>
      <c r="BX2729" s="31"/>
      <c r="BY2729" s="31"/>
      <c r="BZ2729" s="31"/>
      <c r="CA2729" s="31"/>
      <c r="CB2729" s="31"/>
      <c r="CC2729" s="31"/>
      <c r="CD2729" s="31"/>
      <c r="CE2729" s="31"/>
      <c r="CF2729" s="31"/>
      <c r="CG2729" s="31"/>
      <c r="CH2729" s="31"/>
      <c r="CI2729" s="31"/>
      <c r="CJ2729" s="31"/>
      <c r="CK2729" s="31"/>
      <c r="CL2729" s="31"/>
      <c r="CM2729" s="31"/>
      <c r="CN2729" s="31"/>
      <c r="CO2729" s="31"/>
      <c r="CP2729" s="31"/>
      <c r="CQ2729" s="31"/>
      <c r="CR2729" s="31"/>
      <c r="CS2729" s="31"/>
      <c r="CT2729" s="31"/>
      <c r="CU2729" s="31"/>
      <c r="CV2729" s="31"/>
      <c r="CW2729" s="31"/>
      <c r="CX2729" s="31"/>
      <c r="CY2729" s="31"/>
      <c r="CZ2729" s="31"/>
      <c r="DA2729" s="31"/>
      <c r="DB2729" s="31"/>
      <c r="DC2729" s="33"/>
      <c r="DD2729" s="33"/>
      <c r="DE2729" s="33"/>
      <c r="DF2729" s="33"/>
      <c r="DG2729" s="33"/>
      <c r="DH2729" s="33"/>
      <c r="DI2729" s="33"/>
    </row>
    <row r="2730" spans="27:113" x14ac:dyDescent="0.2">
      <c r="AA2730" s="10">
        <v>2728</v>
      </c>
      <c r="AB2730" s="27"/>
      <c r="AC2730" s="28"/>
      <c r="AD2730" s="29"/>
      <c r="AE2730" s="30"/>
      <c r="AF2730" s="29"/>
      <c r="AG2730" s="30"/>
      <c r="AH2730" s="29"/>
      <c r="AI2730" s="30"/>
      <c r="AJ2730" s="29"/>
      <c r="AK2730" s="30"/>
      <c r="AL2730" s="29"/>
      <c r="AM2730" s="30"/>
      <c r="AN2730" s="30"/>
      <c r="AO2730" s="29"/>
      <c r="AP2730" s="30"/>
      <c r="AQ2730" s="29"/>
      <c r="AR2730" s="30"/>
      <c r="AS2730" s="30"/>
      <c r="AT2730" s="31"/>
      <c r="AU2730" s="96"/>
      <c r="AV2730" s="33"/>
      <c r="AW2730" s="10">
        <v>2728</v>
      </c>
      <c r="AX2730" s="29"/>
      <c r="AY2730" s="30"/>
      <c r="AZ2730" s="29"/>
      <c r="BA2730" s="30"/>
      <c r="BB2730" s="29"/>
      <c r="BC2730" s="30"/>
      <c r="BD2730" s="29"/>
      <c r="BE2730" s="30"/>
      <c r="BF2730" s="29"/>
      <c r="BG2730" s="30"/>
      <c r="BH2730" s="29"/>
      <c r="BI2730" s="30"/>
      <c r="BJ2730" s="30"/>
      <c r="BK2730" s="29"/>
      <c r="BL2730" s="30"/>
      <c r="BM2730" s="29"/>
      <c r="BN2730" s="30"/>
      <c r="BO2730" s="30"/>
      <c r="BP2730" s="31"/>
      <c r="BQ2730" s="31"/>
      <c r="BR2730" s="31"/>
      <c r="BS2730" s="31"/>
      <c r="BT2730" s="31"/>
      <c r="BU2730" s="31"/>
      <c r="BV2730" s="31"/>
      <c r="BW2730" s="31"/>
      <c r="BX2730" s="31"/>
      <c r="BY2730" s="31"/>
      <c r="BZ2730" s="31"/>
      <c r="CA2730" s="31"/>
      <c r="CB2730" s="31"/>
      <c r="CC2730" s="31"/>
      <c r="CD2730" s="31"/>
      <c r="CE2730" s="31"/>
      <c r="CF2730" s="31"/>
      <c r="CG2730" s="31"/>
      <c r="CH2730" s="31"/>
      <c r="CI2730" s="31"/>
      <c r="CJ2730" s="31"/>
      <c r="CK2730" s="31"/>
      <c r="CL2730" s="31"/>
      <c r="CM2730" s="31"/>
      <c r="CN2730" s="31"/>
      <c r="CO2730" s="31"/>
      <c r="CP2730" s="31"/>
      <c r="CQ2730" s="31"/>
      <c r="CR2730" s="31"/>
      <c r="CS2730" s="31"/>
      <c r="CT2730" s="31"/>
      <c r="CU2730" s="31"/>
      <c r="CV2730" s="31"/>
      <c r="CW2730" s="31"/>
      <c r="CX2730" s="31"/>
      <c r="CY2730" s="31"/>
      <c r="CZ2730" s="31"/>
      <c r="DA2730" s="31"/>
      <c r="DB2730" s="31"/>
      <c r="DC2730" s="33"/>
      <c r="DD2730" s="33"/>
      <c r="DE2730" s="33"/>
      <c r="DF2730" s="33"/>
      <c r="DG2730" s="33"/>
      <c r="DH2730" s="33"/>
      <c r="DI2730" s="33"/>
    </row>
    <row r="2731" spans="27:113" x14ac:dyDescent="0.2">
      <c r="AA2731" s="10">
        <v>2729</v>
      </c>
      <c r="AB2731" s="27"/>
      <c r="AC2731" s="28"/>
      <c r="AD2731" s="29"/>
      <c r="AE2731" s="30"/>
      <c r="AF2731" s="29"/>
      <c r="AG2731" s="30"/>
      <c r="AH2731" s="29"/>
      <c r="AI2731" s="30"/>
      <c r="AJ2731" s="29"/>
      <c r="AK2731" s="30"/>
      <c r="AL2731" s="29"/>
      <c r="AM2731" s="30"/>
      <c r="AN2731" s="30"/>
      <c r="AO2731" s="29"/>
      <c r="AP2731" s="30"/>
      <c r="AQ2731" s="29"/>
      <c r="AR2731" s="30"/>
      <c r="AS2731" s="30"/>
      <c r="AT2731" s="31"/>
      <c r="AU2731" s="96"/>
      <c r="AV2731" s="33"/>
      <c r="AW2731" s="10">
        <v>2729</v>
      </c>
      <c r="AX2731" s="29"/>
      <c r="AY2731" s="30"/>
      <c r="AZ2731" s="29"/>
      <c r="BA2731" s="30"/>
      <c r="BB2731" s="29"/>
      <c r="BC2731" s="30"/>
      <c r="BD2731" s="29"/>
      <c r="BE2731" s="30"/>
      <c r="BF2731" s="29"/>
      <c r="BG2731" s="30"/>
      <c r="BH2731" s="29"/>
      <c r="BI2731" s="30"/>
      <c r="BJ2731" s="30"/>
      <c r="BK2731" s="29"/>
      <c r="BL2731" s="30"/>
      <c r="BM2731" s="29"/>
      <c r="BN2731" s="30"/>
      <c r="BO2731" s="30"/>
      <c r="BP2731" s="31"/>
      <c r="BQ2731" s="31"/>
      <c r="BR2731" s="31"/>
      <c r="BS2731" s="31"/>
      <c r="BT2731" s="31"/>
      <c r="BU2731" s="31"/>
      <c r="BV2731" s="31"/>
      <c r="BW2731" s="31"/>
      <c r="BX2731" s="31"/>
      <c r="BY2731" s="31"/>
      <c r="BZ2731" s="31"/>
      <c r="CA2731" s="31"/>
      <c r="CB2731" s="31"/>
      <c r="CC2731" s="31"/>
      <c r="CD2731" s="31"/>
      <c r="CE2731" s="31"/>
      <c r="CF2731" s="31"/>
      <c r="CG2731" s="31"/>
      <c r="CH2731" s="31"/>
      <c r="CI2731" s="31"/>
      <c r="CJ2731" s="31"/>
      <c r="CK2731" s="31"/>
      <c r="CL2731" s="31"/>
      <c r="CM2731" s="31"/>
      <c r="CN2731" s="31"/>
      <c r="CO2731" s="31"/>
      <c r="CP2731" s="31"/>
      <c r="CQ2731" s="31"/>
      <c r="CR2731" s="31"/>
      <c r="CS2731" s="31"/>
      <c r="CT2731" s="31"/>
      <c r="CU2731" s="31"/>
      <c r="CV2731" s="31"/>
      <c r="CW2731" s="31"/>
      <c r="CX2731" s="31"/>
      <c r="CY2731" s="31"/>
      <c r="CZ2731" s="31"/>
      <c r="DA2731" s="31"/>
      <c r="DB2731" s="31"/>
      <c r="DC2731" s="33"/>
      <c r="DD2731" s="33"/>
      <c r="DE2731" s="33"/>
      <c r="DF2731" s="33"/>
      <c r="DG2731" s="33"/>
      <c r="DH2731" s="33"/>
      <c r="DI2731" s="33"/>
    </row>
    <row r="2732" spans="27:113" x14ac:dyDescent="0.2">
      <c r="AA2732" s="10">
        <v>2730</v>
      </c>
      <c r="AB2732" s="27"/>
      <c r="AC2732" s="28"/>
      <c r="AD2732" s="29"/>
      <c r="AE2732" s="30"/>
      <c r="AF2732" s="29"/>
      <c r="AG2732" s="30"/>
      <c r="AH2732" s="29"/>
      <c r="AI2732" s="30"/>
      <c r="AJ2732" s="29"/>
      <c r="AK2732" s="30"/>
      <c r="AL2732" s="29"/>
      <c r="AM2732" s="30"/>
      <c r="AN2732" s="30"/>
      <c r="AO2732" s="29"/>
      <c r="AP2732" s="30"/>
      <c r="AQ2732" s="29"/>
      <c r="AR2732" s="30"/>
      <c r="AS2732" s="30"/>
      <c r="AT2732" s="31"/>
      <c r="AU2732" s="96"/>
      <c r="AV2732" s="33"/>
      <c r="AW2732" s="10">
        <v>2730</v>
      </c>
      <c r="AX2732" s="29"/>
      <c r="AY2732" s="30"/>
      <c r="AZ2732" s="29"/>
      <c r="BA2732" s="30"/>
      <c r="BB2732" s="29"/>
      <c r="BC2732" s="30"/>
      <c r="BD2732" s="29"/>
      <c r="BE2732" s="30"/>
      <c r="BF2732" s="29"/>
      <c r="BG2732" s="30"/>
      <c r="BH2732" s="29"/>
      <c r="BI2732" s="30"/>
      <c r="BJ2732" s="30"/>
      <c r="BK2732" s="29"/>
      <c r="BL2732" s="30"/>
      <c r="BM2732" s="29"/>
      <c r="BN2732" s="30"/>
      <c r="BO2732" s="30"/>
      <c r="BP2732" s="31"/>
      <c r="BQ2732" s="31"/>
      <c r="BR2732" s="31"/>
      <c r="BS2732" s="31"/>
      <c r="BT2732" s="31"/>
      <c r="BU2732" s="31"/>
      <c r="BV2732" s="31"/>
      <c r="BW2732" s="31"/>
      <c r="BX2732" s="31"/>
      <c r="BY2732" s="31"/>
      <c r="BZ2732" s="31"/>
      <c r="CA2732" s="31"/>
      <c r="CB2732" s="31"/>
      <c r="CC2732" s="31"/>
      <c r="CD2732" s="31"/>
      <c r="CE2732" s="31"/>
      <c r="CF2732" s="31"/>
      <c r="CG2732" s="31"/>
      <c r="CH2732" s="31"/>
      <c r="CI2732" s="31"/>
      <c r="CJ2732" s="31"/>
      <c r="CK2732" s="31"/>
      <c r="CL2732" s="31"/>
      <c r="CM2732" s="31"/>
      <c r="CN2732" s="31"/>
      <c r="CO2732" s="31"/>
      <c r="CP2732" s="31"/>
      <c r="CQ2732" s="31"/>
      <c r="CR2732" s="31"/>
      <c r="CS2732" s="31"/>
      <c r="CT2732" s="31"/>
      <c r="CU2732" s="31"/>
      <c r="CV2732" s="31"/>
      <c r="CW2732" s="31"/>
      <c r="CX2732" s="31"/>
      <c r="CY2732" s="31"/>
      <c r="CZ2732" s="31"/>
      <c r="DA2732" s="31"/>
      <c r="DB2732" s="31"/>
      <c r="DC2732" s="33"/>
      <c r="DD2732" s="33"/>
      <c r="DE2732" s="33"/>
      <c r="DF2732" s="33"/>
      <c r="DG2732" s="33"/>
      <c r="DH2732" s="33"/>
      <c r="DI2732" s="33"/>
    </row>
    <row r="2733" spans="27:113" x14ac:dyDescent="0.2">
      <c r="AA2733" s="10">
        <v>2731</v>
      </c>
      <c r="AB2733" s="27"/>
      <c r="AC2733" s="28"/>
      <c r="AD2733" s="29"/>
      <c r="AE2733" s="30"/>
      <c r="AF2733" s="29"/>
      <c r="AG2733" s="30"/>
      <c r="AH2733" s="29"/>
      <c r="AI2733" s="30"/>
      <c r="AJ2733" s="29"/>
      <c r="AK2733" s="30"/>
      <c r="AL2733" s="29"/>
      <c r="AM2733" s="30"/>
      <c r="AN2733" s="30"/>
      <c r="AO2733" s="29"/>
      <c r="AP2733" s="30"/>
      <c r="AQ2733" s="29"/>
      <c r="AR2733" s="30"/>
      <c r="AS2733" s="30"/>
      <c r="AT2733" s="31"/>
      <c r="AU2733" s="96"/>
      <c r="AV2733" s="33"/>
      <c r="AW2733" s="10">
        <v>2731</v>
      </c>
      <c r="AX2733" s="29"/>
      <c r="AY2733" s="30"/>
      <c r="AZ2733" s="29"/>
      <c r="BA2733" s="30"/>
      <c r="BB2733" s="29"/>
      <c r="BC2733" s="30"/>
      <c r="BD2733" s="29"/>
      <c r="BE2733" s="30"/>
      <c r="BF2733" s="29"/>
      <c r="BG2733" s="30"/>
      <c r="BH2733" s="29"/>
      <c r="BI2733" s="30"/>
      <c r="BJ2733" s="30"/>
      <c r="BK2733" s="29"/>
      <c r="BL2733" s="30"/>
      <c r="BM2733" s="29"/>
      <c r="BN2733" s="30"/>
      <c r="BO2733" s="30"/>
      <c r="BP2733" s="31"/>
      <c r="BQ2733" s="31"/>
      <c r="BR2733" s="31"/>
      <c r="BS2733" s="31"/>
      <c r="BT2733" s="31"/>
      <c r="BU2733" s="31"/>
      <c r="BV2733" s="31"/>
      <c r="BW2733" s="31"/>
      <c r="BX2733" s="31"/>
      <c r="BY2733" s="31"/>
      <c r="BZ2733" s="31"/>
      <c r="CA2733" s="31"/>
      <c r="CB2733" s="31"/>
      <c r="CC2733" s="31"/>
      <c r="CD2733" s="31"/>
      <c r="CE2733" s="31"/>
      <c r="CF2733" s="31"/>
      <c r="CG2733" s="31"/>
      <c r="CH2733" s="31"/>
      <c r="CI2733" s="31"/>
      <c r="CJ2733" s="31"/>
      <c r="CK2733" s="31"/>
      <c r="CL2733" s="31"/>
      <c r="CM2733" s="31"/>
      <c r="CN2733" s="31"/>
      <c r="CO2733" s="31"/>
      <c r="CP2733" s="31"/>
      <c r="CQ2733" s="31"/>
      <c r="CR2733" s="31"/>
      <c r="CS2733" s="31"/>
      <c r="CT2733" s="31"/>
      <c r="CU2733" s="31"/>
      <c r="CV2733" s="31"/>
      <c r="CW2733" s="31"/>
      <c r="CX2733" s="31"/>
      <c r="CY2733" s="31"/>
      <c r="CZ2733" s="31"/>
      <c r="DA2733" s="31"/>
      <c r="DB2733" s="31"/>
      <c r="DC2733" s="33"/>
      <c r="DD2733" s="33"/>
      <c r="DE2733" s="33"/>
      <c r="DF2733" s="33"/>
      <c r="DG2733" s="33"/>
      <c r="DH2733" s="33"/>
      <c r="DI2733" s="33"/>
    </row>
    <row r="2734" spans="27:113" x14ac:dyDescent="0.2">
      <c r="AA2734" s="10">
        <v>2732</v>
      </c>
      <c r="AB2734" s="27"/>
      <c r="AC2734" s="28"/>
      <c r="AD2734" s="29"/>
      <c r="AE2734" s="30"/>
      <c r="AF2734" s="29"/>
      <c r="AG2734" s="30"/>
      <c r="AH2734" s="29"/>
      <c r="AI2734" s="30"/>
      <c r="AJ2734" s="29"/>
      <c r="AK2734" s="30"/>
      <c r="AL2734" s="29"/>
      <c r="AM2734" s="30"/>
      <c r="AN2734" s="30"/>
      <c r="AO2734" s="29"/>
      <c r="AP2734" s="30"/>
      <c r="AQ2734" s="29"/>
      <c r="AR2734" s="30"/>
      <c r="AS2734" s="30"/>
      <c r="AT2734" s="31"/>
      <c r="AU2734" s="96"/>
      <c r="AV2734" s="33"/>
      <c r="AW2734" s="10">
        <v>2732</v>
      </c>
      <c r="AX2734" s="29"/>
      <c r="AY2734" s="30"/>
      <c r="AZ2734" s="29"/>
      <c r="BA2734" s="30"/>
      <c r="BB2734" s="29"/>
      <c r="BC2734" s="30"/>
      <c r="BD2734" s="29"/>
      <c r="BE2734" s="30"/>
      <c r="BF2734" s="29"/>
      <c r="BG2734" s="30"/>
      <c r="BH2734" s="29"/>
      <c r="BI2734" s="30"/>
      <c r="BJ2734" s="30"/>
      <c r="BK2734" s="29"/>
      <c r="BL2734" s="30"/>
      <c r="BM2734" s="29"/>
      <c r="BN2734" s="30"/>
      <c r="BO2734" s="30"/>
      <c r="BP2734" s="31"/>
      <c r="BQ2734" s="31"/>
      <c r="BR2734" s="31"/>
      <c r="BS2734" s="31"/>
      <c r="BT2734" s="31"/>
      <c r="BU2734" s="31"/>
      <c r="BV2734" s="31"/>
      <c r="BW2734" s="31"/>
      <c r="BX2734" s="31"/>
      <c r="BY2734" s="31"/>
      <c r="BZ2734" s="31"/>
      <c r="CA2734" s="31"/>
      <c r="CB2734" s="31"/>
      <c r="CC2734" s="31"/>
      <c r="CD2734" s="31"/>
      <c r="CE2734" s="31"/>
      <c r="CF2734" s="31"/>
      <c r="CG2734" s="31"/>
      <c r="CH2734" s="31"/>
      <c r="CI2734" s="31"/>
      <c r="CJ2734" s="31"/>
      <c r="CK2734" s="31"/>
      <c r="CL2734" s="31"/>
      <c r="CM2734" s="31"/>
      <c r="CN2734" s="31"/>
      <c r="CO2734" s="31"/>
      <c r="CP2734" s="31"/>
      <c r="CQ2734" s="31"/>
      <c r="CR2734" s="31"/>
      <c r="CS2734" s="31"/>
      <c r="CT2734" s="31"/>
      <c r="CU2734" s="31"/>
      <c r="CV2734" s="31"/>
      <c r="CW2734" s="31"/>
      <c r="CX2734" s="31"/>
      <c r="CY2734" s="31"/>
      <c r="CZ2734" s="31"/>
      <c r="DA2734" s="31"/>
      <c r="DB2734" s="31"/>
      <c r="DC2734" s="33"/>
      <c r="DD2734" s="33"/>
      <c r="DE2734" s="33"/>
      <c r="DF2734" s="33"/>
      <c r="DG2734" s="33"/>
      <c r="DH2734" s="33"/>
      <c r="DI2734" s="33"/>
    </row>
    <row r="2735" spans="27:113" x14ac:dyDescent="0.2">
      <c r="AA2735" s="10">
        <v>2733</v>
      </c>
      <c r="AB2735" s="27"/>
      <c r="AC2735" s="28"/>
      <c r="AD2735" s="29"/>
      <c r="AE2735" s="30"/>
      <c r="AF2735" s="29"/>
      <c r="AG2735" s="30"/>
      <c r="AH2735" s="29"/>
      <c r="AI2735" s="30"/>
      <c r="AJ2735" s="29"/>
      <c r="AK2735" s="30"/>
      <c r="AL2735" s="29"/>
      <c r="AM2735" s="30"/>
      <c r="AN2735" s="30"/>
      <c r="AO2735" s="29"/>
      <c r="AP2735" s="30"/>
      <c r="AQ2735" s="29"/>
      <c r="AR2735" s="30"/>
      <c r="AS2735" s="30"/>
      <c r="AT2735" s="31"/>
      <c r="AU2735" s="96"/>
      <c r="AV2735" s="33"/>
      <c r="AW2735" s="10">
        <v>2733</v>
      </c>
      <c r="AX2735" s="29"/>
      <c r="AY2735" s="30"/>
      <c r="AZ2735" s="29"/>
      <c r="BA2735" s="30"/>
      <c r="BB2735" s="29"/>
      <c r="BC2735" s="30"/>
      <c r="BD2735" s="29"/>
      <c r="BE2735" s="30"/>
      <c r="BF2735" s="29"/>
      <c r="BG2735" s="30"/>
      <c r="BH2735" s="29"/>
      <c r="BI2735" s="30"/>
      <c r="BJ2735" s="30"/>
      <c r="BK2735" s="29"/>
      <c r="BL2735" s="30"/>
      <c r="BM2735" s="29"/>
      <c r="BN2735" s="30"/>
      <c r="BO2735" s="30"/>
      <c r="BP2735" s="31"/>
      <c r="BQ2735" s="31"/>
      <c r="BR2735" s="31"/>
      <c r="BS2735" s="31"/>
      <c r="BT2735" s="31"/>
      <c r="BU2735" s="31"/>
      <c r="BV2735" s="31"/>
      <c r="BW2735" s="31"/>
      <c r="BX2735" s="31"/>
      <c r="BY2735" s="31"/>
      <c r="BZ2735" s="31"/>
      <c r="CA2735" s="31"/>
      <c r="CB2735" s="31"/>
      <c r="CC2735" s="31"/>
      <c r="CD2735" s="31"/>
      <c r="CE2735" s="31"/>
      <c r="CF2735" s="31"/>
      <c r="CG2735" s="31"/>
      <c r="CH2735" s="31"/>
      <c r="CI2735" s="31"/>
      <c r="CJ2735" s="31"/>
      <c r="CK2735" s="31"/>
      <c r="CL2735" s="31"/>
      <c r="CM2735" s="31"/>
      <c r="CN2735" s="31"/>
      <c r="CO2735" s="31"/>
      <c r="CP2735" s="31"/>
      <c r="CQ2735" s="31"/>
      <c r="CR2735" s="31"/>
      <c r="CS2735" s="31"/>
      <c r="CT2735" s="31"/>
      <c r="CU2735" s="31"/>
      <c r="CV2735" s="31"/>
      <c r="CW2735" s="31"/>
      <c r="CX2735" s="31"/>
      <c r="CY2735" s="31"/>
      <c r="CZ2735" s="31"/>
      <c r="DA2735" s="31"/>
      <c r="DB2735" s="31"/>
      <c r="DC2735" s="33"/>
      <c r="DD2735" s="33"/>
      <c r="DE2735" s="33"/>
      <c r="DF2735" s="33"/>
      <c r="DG2735" s="33"/>
      <c r="DH2735" s="33"/>
      <c r="DI2735" s="33"/>
    </row>
    <row r="2736" spans="27:113" x14ac:dyDescent="0.2">
      <c r="AA2736" s="10">
        <v>2734</v>
      </c>
      <c r="AB2736" s="27"/>
      <c r="AC2736" s="28"/>
      <c r="AD2736" s="29"/>
      <c r="AE2736" s="30"/>
      <c r="AF2736" s="29"/>
      <c r="AG2736" s="30"/>
      <c r="AH2736" s="29"/>
      <c r="AI2736" s="30"/>
      <c r="AJ2736" s="29"/>
      <c r="AK2736" s="30"/>
      <c r="AL2736" s="29"/>
      <c r="AM2736" s="30"/>
      <c r="AN2736" s="30"/>
      <c r="AO2736" s="29"/>
      <c r="AP2736" s="30"/>
      <c r="AQ2736" s="29"/>
      <c r="AR2736" s="30"/>
      <c r="AS2736" s="30"/>
      <c r="AT2736" s="31"/>
      <c r="AU2736" s="96"/>
      <c r="AV2736" s="33"/>
      <c r="AW2736" s="10">
        <v>2734</v>
      </c>
      <c r="AX2736" s="29"/>
      <c r="AY2736" s="30"/>
      <c r="AZ2736" s="29"/>
      <c r="BA2736" s="30"/>
      <c r="BB2736" s="29"/>
      <c r="BC2736" s="30"/>
      <c r="BD2736" s="29"/>
      <c r="BE2736" s="30"/>
      <c r="BF2736" s="29"/>
      <c r="BG2736" s="30"/>
      <c r="BH2736" s="29"/>
      <c r="BI2736" s="30"/>
      <c r="BJ2736" s="30"/>
      <c r="BK2736" s="29"/>
      <c r="BL2736" s="30"/>
      <c r="BM2736" s="29"/>
      <c r="BN2736" s="30"/>
      <c r="BO2736" s="30"/>
      <c r="BP2736" s="31"/>
      <c r="BQ2736" s="31"/>
      <c r="BR2736" s="31"/>
      <c r="BS2736" s="31"/>
      <c r="BT2736" s="31"/>
      <c r="BU2736" s="31"/>
      <c r="BV2736" s="31"/>
      <c r="BW2736" s="31"/>
      <c r="BX2736" s="31"/>
      <c r="BY2736" s="31"/>
      <c r="BZ2736" s="31"/>
      <c r="CA2736" s="31"/>
      <c r="CB2736" s="31"/>
      <c r="CC2736" s="31"/>
      <c r="CD2736" s="31"/>
      <c r="CE2736" s="31"/>
      <c r="CF2736" s="31"/>
      <c r="CG2736" s="31"/>
      <c r="CH2736" s="31"/>
      <c r="CI2736" s="31"/>
      <c r="CJ2736" s="31"/>
      <c r="CK2736" s="31"/>
      <c r="CL2736" s="31"/>
      <c r="CM2736" s="31"/>
      <c r="CN2736" s="31"/>
      <c r="CO2736" s="31"/>
      <c r="CP2736" s="31"/>
      <c r="CQ2736" s="31"/>
      <c r="CR2736" s="31"/>
      <c r="CS2736" s="31"/>
      <c r="CT2736" s="31"/>
      <c r="CU2736" s="31"/>
      <c r="CV2736" s="31"/>
      <c r="CW2736" s="31"/>
      <c r="CX2736" s="31"/>
      <c r="CY2736" s="31"/>
      <c r="CZ2736" s="31"/>
      <c r="DA2736" s="31"/>
      <c r="DB2736" s="31"/>
      <c r="DC2736" s="33"/>
      <c r="DD2736" s="33"/>
      <c r="DE2736" s="33"/>
      <c r="DF2736" s="33"/>
      <c r="DG2736" s="33"/>
      <c r="DH2736" s="33"/>
      <c r="DI2736" s="33"/>
    </row>
    <row r="2737" spans="27:113" x14ac:dyDescent="0.2">
      <c r="AA2737" s="10">
        <v>2735</v>
      </c>
      <c r="AB2737" s="27"/>
      <c r="AC2737" s="28"/>
      <c r="AD2737" s="29"/>
      <c r="AE2737" s="30"/>
      <c r="AF2737" s="29"/>
      <c r="AG2737" s="30"/>
      <c r="AH2737" s="29"/>
      <c r="AI2737" s="30"/>
      <c r="AJ2737" s="29"/>
      <c r="AK2737" s="30"/>
      <c r="AL2737" s="29"/>
      <c r="AM2737" s="30"/>
      <c r="AN2737" s="30"/>
      <c r="AO2737" s="29"/>
      <c r="AP2737" s="30"/>
      <c r="AQ2737" s="29"/>
      <c r="AR2737" s="30"/>
      <c r="AS2737" s="30"/>
      <c r="AT2737" s="31"/>
      <c r="AU2737" s="96"/>
      <c r="AV2737" s="33"/>
      <c r="AW2737" s="10">
        <v>2735</v>
      </c>
      <c r="AX2737" s="29"/>
      <c r="AY2737" s="30"/>
      <c r="AZ2737" s="29"/>
      <c r="BA2737" s="30"/>
      <c r="BB2737" s="29"/>
      <c r="BC2737" s="30"/>
      <c r="BD2737" s="29"/>
      <c r="BE2737" s="30"/>
      <c r="BF2737" s="29"/>
      <c r="BG2737" s="30"/>
      <c r="BH2737" s="29"/>
      <c r="BI2737" s="30"/>
      <c r="BJ2737" s="30"/>
      <c r="BK2737" s="29"/>
      <c r="BL2737" s="30"/>
      <c r="BM2737" s="29"/>
      <c r="BN2737" s="30"/>
      <c r="BO2737" s="30"/>
      <c r="BP2737" s="31"/>
      <c r="BQ2737" s="31"/>
      <c r="BR2737" s="31"/>
      <c r="BS2737" s="31"/>
      <c r="BT2737" s="31"/>
      <c r="BU2737" s="31"/>
      <c r="BV2737" s="31"/>
      <c r="BW2737" s="31"/>
      <c r="BX2737" s="31"/>
      <c r="BY2737" s="31"/>
      <c r="BZ2737" s="31"/>
      <c r="CA2737" s="31"/>
      <c r="CB2737" s="31"/>
      <c r="CC2737" s="31"/>
      <c r="CD2737" s="31"/>
      <c r="CE2737" s="31"/>
      <c r="CF2737" s="31"/>
      <c r="CG2737" s="31"/>
      <c r="CH2737" s="31"/>
      <c r="CI2737" s="31"/>
      <c r="CJ2737" s="31"/>
      <c r="CK2737" s="31"/>
      <c r="CL2737" s="31"/>
      <c r="CM2737" s="31"/>
      <c r="CN2737" s="31"/>
      <c r="CO2737" s="31"/>
      <c r="CP2737" s="31"/>
      <c r="CQ2737" s="31"/>
      <c r="CR2737" s="31"/>
      <c r="CS2737" s="31"/>
      <c r="CT2737" s="31"/>
      <c r="CU2737" s="31"/>
      <c r="CV2737" s="31"/>
      <c r="CW2737" s="31"/>
      <c r="CX2737" s="31"/>
      <c r="CY2737" s="31"/>
      <c r="CZ2737" s="31"/>
      <c r="DA2737" s="31"/>
      <c r="DB2737" s="31"/>
      <c r="DC2737" s="33"/>
      <c r="DD2737" s="33"/>
      <c r="DE2737" s="33"/>
      <c r="DF2737" s="33"/>
      <c r="DG2737" s="33"/>
      <c r="DH2737" s="33"/>
      <c r="DI2737" s="33"/>
    </row>
    <row r="2738" spans="27:113" x14ac:dyDescent="0.2">
      <c r="AA2738" s="10">
        <v>2736</v>
      </c>
      <c r="AB2738" s="27"/>
      <c r="AC2738" s="28"/>
      <c r="AD2738" s="29"/>
      <c r="AE2738" s="30"/>
      <c r="AF2738" s="29"/>
      <c r="AG2738" s="30"/>
      <c r="AH2738" s="29"/>
      <c r="AI2738" s="30"/>
      <c r="AJ2738" s="29"/>
      <c r="AK2738" s="30"/>
      <c r="AL2738" s="29"/>
      <c r="AM2738" s="30"/>
      <c r="AN2738" s="30"/>
      <c r="AO2738" s="29"/>
      <c r="AP2738" s="30"/>
      <c r="AQ2738" s="29"/>
      <c r="AR2738" s="30"/>
      <c r="AS2738" s="30"/>
      <c r="AT2738" s="31"/>
      <c r="AU2738" s="96"/>
      <c r="AV2738" s="33"/>
      <c r="AW2738" s="10">
        <v>2736</v>
      </c>
      <c r="AX2738" s="29"/>
      <c r="AY2738" s="30"/>
      <c r="AZ2738" s="29"/>
      <c r="BA2738" s="30"/>
      <c r="BB2738" s="29"/>
      <c r="BC2738" s="30"/>
      <c r="BD2738" s="29"/>
      <c r="BE2738" s="30"/>
      <c r="BF2738" s="29"/>
      <c r="BG2738" s="30"/>
      <c r="BH2738" s="29"/>
      <c r="BI2738" s="30"/>
      <c r="BJ2738" s="30"/>
      <c r="BK2738" s="29"/>
      <c r="BL2738" s="30"/>
      <c r="BM2738" s="29"/>
      <c r="BN2738" s="30"/>
      <c r="BO2738" s="30"/>
      <c r="BP2738" s="31"/>
      <c r="BQ2738" s="31"/>
      <c r="BR2738" s="31"/>
      <c r="BS2738" s="31"/>
      <c r="BT2738" s="31"/>
      <c r="BU2738" s="31"/>
      <c r="BV2738" s="31"/>
      <c r="BW2738" s="31"/>
      <c r="BX2738" s="31"/>
      <c r="BY2738" s="31"/>
      <c r="BZ2738" s="31"/>
      <c r="CA2738" s="31"/>
      <c r="CB2738" s="31"/>
      <c r="CC2738" s="31"/>
      <c r="CD2738" s="31"/>
      <c r="CE2738" s="31"/>
      <c r="CF2738" s="31"/>
      <c r="CG2738" s="31"/>
      <c r="CH2738" s="31"/>
      <c r="CI2738" s="31"/>
      <c r="CJ2738" s="31"/>
      <c r="CK2738" s="31"/>
      <c r="CL2738" s="31"/>
      <c r="CM2738" s="31"/>
      <c r="CN2738" s="31"/>
      <c r="CO2738" s="31"/>
      <c r="CP2738" s="31"/>
      <c r="CQ2738" s="31"/>
      <c r="CR2738" s="31"/>
      <c r="CS2738" s="31"/>
      <c r="CT2738" s="31"/>
      <c r="CU2738" s="31"/>
      <c r="CV2738" s="31"/>
      <c r="CW2738" s="31"/>
      <c r="CX2738" s="31"/>
      <c r="CY2738" s="31"/>
      <c r="CZ2738" s="31"/>
      <c r="DA2738" s="31"/>
      <c r="DB2738" s="31"/>
      <c r="DC2738" s="33"/>
      <c r="DD2738" s="33"/>
      <c r="DE2738" s="33"/>
      <c r="DF2738" s="33"/>
      <c r="DG2738" s="33"/>
      <c r="DH2738" s="33"/>
      <c r="DI2738" s="33"/>
    </row>
    <row r="2739" spans="27:113" x14ac:dyDescent="0.2">
      <c r="AA2739" s="10">
        <v>2737</v>
      </c>
      <c r="AB2739" s="27"/>
      <c r="AC2739" s="28"/>
      <c r="AD2739" s="29"/>
      <c r="AE2739" s="30"/>
      <c r="AF2739" s="29"/>
      <c r="AG2739" s="30"/>
      <c r="AH2739" s="29"/>
      <c r="AI2739" s="30"/>
      <c r="AJ2739" s="29"/>
      <c r="AK2739" s="30"/>
      <c r="AL2739" s="29"/>
      <c r="AM2739" s="30"/>
      <c r="AN2739" s="30"/>
      <c r="AO2739" s="29"/>
      <c r="AP2739" s="30"/>
      <c r="AQ2739" s="29"/>
      <c r="AR2739" s="30"/>
      <c r="AS2739" s="30"/>
      <c r="AT2739" s="31"/>
      <c r="AU2739" s="96"/>
      <c r="AV2739" s="33"/>
      <c r="AW2739" s="10">
        <v>2737</v>
      </c>
      <c r="AX2739" s="29"/>
      <c r="AY2739" s="30"/>
      <c r="AZ2739" s="29"/>
      <c r="BA2739" s="30"/>
      <c r="BB2739" s="29"/>
      <c r="BC2739" s="30"/>
      <c r="BD2739" s="29"/>
      <c r="BE2739" s="30"/>
      <c r="BF2739" s="29"/>
      <c r="BG2739" s="30"/>
      <c r="BH2739" s="29"/>
      <c r="BI2739" s="30"/>
      <c r="BJ2739" s="30"/>
      <c r="BK2739" s="29"/>
      <c r="BL2739" s="30"/>
      <c r="BM2739" s="29"/>
      <c r="BN2739" s="30"/>
      <c r="BO2739" s="30"/>
      <c r="BP2739" s="31"/>
      <c r="BQ2739" s="31"/>
      <c r="BR2739" s="31"/>
      <c r="BS2739" s="31"/>
      <c r="BT2739" s="31"/>
      <c r="BU2739" s="31"/>
      <c r="BV2739" s="31"/>
      <c r="BW2739" s="31"/>
      <c r="BX2739" s="31"/>
      <c r="BY2739" s="31"/>
      <c r="BZ2739" s="31"/>
      <c r="CA2739" s="31"/>
      <c r="CB2739" s="31"/>
      <c r="CC2739" s="31"/>
      <c r="CD2739" s="31"/>
      <c r="CE2739" s="31"/>
      <c r="CF2739" s="31"/>
      <c r="CG2739" s="31"/>
      <c r="CH2739" s="31"/>
      <c r="CI2739" s="31"/>
      <c r="CJ2739" s="31"/>
      <c r="CK2739" s="31"/>
      <c r="CL2739" s="31"/>
      <c r="CM2739" s="31"/>
      <c r="CN2739" s="31"/>
      <c r="CO2739" s="31"/>
      <c r="CP2739" s="31"/>
      <c r="CQ2739" s="31"/>
      <c r="CR2739" s="31"/>
      <c r="CS2739" s="31"/>
      <c r="CT2739" s="31"/>
      <c r="CU2739" s="31"/>
      <c r="CV2739" s="31"/>
      <c r="CW2739" s="31"/>
      <c r="CX2739" s="31"/>
      <c r="CY2739" s="31"/>
      <c r="CZ2739" s="31"/>
      <c r="DA2739" s="31"/>
      <c r="DB2739" s="31"/>
      <c r="DC2739" s="33"/>
      <c r="DD2739" s="33"/>
      <c r="DE2739" s="33"/>
      <c r="DF2739" s="33"/>
      <c r="DG2739" s="33"/>
      <c r="DH2739" s="33"/>
      <c r="DI2739" s="33"/>
    </row>
    <row r="2740" spans="27:113" x14ac:dyDescent="0.2">
      <c r="AA2740" s="10">
        <v>2738</v>
      </c>
      <c r="AB2740" s="27"/>
      <c r="AC2740" s="28"/>
      <c r="AD2740" s="29"/>
      <c r="AE2740" s="30"/>
      <c r="AF2740" s="29"/>
      <c r="AG2740" s="30"/>
      <c r="AH2740" s="29"/>
      <c r="AI2740" s="30"/>
      <c r="AJ2740" s="29"/>
      <c r="AK2740" s="30"/>
      <c r="AL2740" s="29"/>
      <c r="AM2740" s="30"/>
      <c r="AN2740" s="30"/>
      <c r="AO2740" s="29"/>
      <c r="AP2740" s="30"/>
      <c r="AQ2740" s="29"/>
      <c r="AR2740" s="30"/>
      <c r="AS2740" s="30"/>
      <c r="AT2740" s="31"/>
      <c r="AU2740" s="96"/>
      <c r="AV2740" s="33"/>
      <c r="AW2740" s="10">
        <v>2738</v>
      </c>
      <c r="AX2740" s="29"/>
      <c r="AY2740" s="30"/>
      <c r="AZ2740" s="29"/>
      <c r="BA2740" s="30"/>
      <c r="BB2740" s="29"/>
      <c r="BC2740" s="30"/>
      <c r="BD2740" s="29"/>
      <c r="BE2740" s="30"/>
      <c r="BF2740" s="29"/>
      <c r="BG2740" s="30"/>
      <c r="BH2740" s="29"/>
      <c r="BI2740" s="30"/>
      <c r="BJ2740" s="30"/>
      <c r="BK2740" s="29"/>
      <c r="BL2740" s="30"/>
      <c r="BM2740" s="29"/>
      <c r="BN2740" s="30"/>
      <c r="BO2740" s="30"/>
      <c r="BP2740" s="31"/>
      <c r="BQ2740" s="31"/>
      <c r="BR2740" s="31"/>
      <c r="BS2740" s="31"/>
      <c r="BT2740" s="31"/>
      <c r="BU2740" s="31"/>
      <c r="BV2740" s="31"/>
      <c r="BW2740" s="31"/>
      <c r="BX2740" s="31"/>
      <c r="BY2740" s="31"/>
      <c r="BZ2740" s="31"/>
      <c r="CA2740" s="31"/>
      <c r="CB2740" s="31"/>
      <c r="CC2740" s="31"/>
      <c r="CD2740" s="31"/>
      <c r="CE2740" s="31"/>
      <c r="CF2740" s="31"/>
      <c r="CG2740" s="31"/>
      <c r="CH2740" s="31"/>
      <c r="CI2740" s="31"/>
      <c r="CJ2740" s="31"/>
      <c r="CK2740" s="31"/>
      <c r="CL2740" s="31"/>
      <c r="CM2740" s="31"/>
      <c r="CN2740" s="31"/>
      <c r="CO2740" s="31"/>
      <c r="CP2740" s="31"/>
      <c r="CQ2740" s="31"/>
      <c r="CR2740" s="31"/>
      <c r="CS2740" s="31"/>
      <c r="CT2740" s="31"/>
      <c r="CU2740" s="31"/>
      <c r="CV2740" s="31"/>
      <c r="CW2740" s="31"/>
      <c r="CX2740" s="31"/>
      <c r="CY2740" s="31"/>
      <c r="CZ2740" s="31"/>
      <c r="DA2740" s="31"/>
      <c r="DB2740" s="31"/>
      <c r="DC2740" s="33"/>
      <c r="DD2740" s="33"/>
      <c r="DE2740" s="33"/>
      <c r="DF2740" s="33"/>
      <c r="DG2740" s="33"/>
      <c r="DH2740" s="33"/>
      <c r="DI2740" s="33"/>
    </row>
    <row r="2741" spans="27:113" x14ac:dyDescent="0.2">
      <c r="AA2741" s="10">
        <v>2739</v>
      </c>
      <c r="AB2741" s="27"/>
      <c r="AC2741" s="28"/>
      <c r="AD2741" s="29"/>
      <c r="AE2741" s="30"/>
      <c r="AF2741" s="29"/>
      <c r="AG2741" s="30"/>
      <c r="AH2741" s="29"/>
      <c r="AI2741" s="30"/>
      <c r="AJ2741" s="29"/>
      <c r="AK2741" s="30"/>
      <c r="AL2741" s="29"/>
      <c r="AM2741" s="30"/>
      <c r="AN2741" s="30"/>
      <c r="AO2741" s="29"/>
      <c r="AP2741" s="30"/>
      <c r="AQ2741" s="29"/>
      <c r="AR2741" s="30"/>
      <c r="AS2741" s="30"/>
      <c r="AT2741" s="31"/>
      <c r="AU2741" s="96"/>
      <c r="AV2741" s="33"/>
      <c r="AW2741" s="10">
        <v>2739</v>
      </c>
      <c r="AX2741" s="29"/>
      <c r="AY2741" s="30"/>
      <c r="AZ2741" s="29"/>
      <c r="BA2741" s="30"/>
      <c r="BB2741" s="29"/>
      <c r="BC2741" s="30"/>
      <c r="BD2741" s="29"/>
      <c r="BE2741" s="30"/>
      <c r="BF2741" s="29"/>
      <c r="BG2741" s="30"/>
      <c r="BH2741" s="29"/>
      <c r="BI2741" s="30"/>
      <c r="BJ2741" s="30"/>
      <c r="BK2741" s="29"/>
      <c r="BL2741" s="30"/>
      <c r="BM2741" s="29"/>
      <c r="BN2741" s="30"/>
      <c r="BO2741" s="30"/>
      <c r="BP2741" s="31"/>
      <c r="BQ2741" s="31"/>
      <c r="BR2741" s="31"/>
      <c r="BS2741" s="31"/>
      <c r="BT2741" s="31"/>
      <c r="BU2741" s="31"/>
      <c r="BV2741" s="31"/>
      <c r="BW2741" s="31"/>
      <c r="BX2741" s="31"/>
      <c r="BY2741" s="31"/>
      <c r="BZ2741" s="31"/>
      <c r="CA2741" s="31"/>
      <c r="CB2741" s="31"/>
      <c r="CC2741" s="31"/>
      <c r="CD2741" s="31"/>
      <c r="CE2741" s="31"/>
      <c r="CF2741" s="31"/>
      <c r="CG2741" s="31"/>
      <c r="CH2741" s="31"/>
      <c r="CI2741" s="31"/>
      <c r="CJ2741" s="31"/>
      <c r="CK2741" s="31"/>
      <c r="CL2741" s="31"/>
      <c r="CM2741" s="31"/>
      <c r="CN2741" s="31"/>
      <c r="CO2741" s="31"/>
      <c r="CP2741" s="31"/>
      <c r="CQ2741" s="31"/>
      <c r="CR2741" s="31"/>
      <c r="CS2741" s="31"/>
      <c r="CT2741" s="31"/>
      <c r="CU2741" s="31"/>
      <c r="CV2741" s="31"/>
      <c r="CW2741" s="31"/>
      <c r="CX2741" s="31"/>
      <c r="CY2741" s="31"/>
      <c r="CZ2741" s="31"/>
      <c r="DA2741" s="31"/>
      <c r="DB2741" s="31"/>
      <c r="DC2741" s="33"/>
      <c r="DD2741" s="33"/>
      <c r="DE2741" s="33"/>
      <c r="DF2741" s="33"/>
      <c r="DG2741" s="33"/>
      <c r="DH2741" s="33"/>
      <c r="DI2741" s="33"/>
    </row>
    <row r="2742" spans="27:113" x14ac:dyDescent="0.2">
      <c r="AA2742" s="10">
        <v>2740</v>
      </c>
      <c r="AB2742" s="27"/>
      <c r="AC2742" s="28"/>
      <c r="AD2742" s="29"/>
      <c r="AE2742" s="30"/>
      <c r="AF2742" s="29"/>
      <c r="AG2742" s="30"/>
      <c r="AH2742" s="29"/>
      <c r="AI2742" s="30"/>
      <c r="AJ2742" s="29"/>
      <c r="AK2742" s="30"/>
      <c r="AL2742" s="29"/>
      <c r="AM2742" s="30"/>
      <c r="AN2742" s="30"/>
      <c r="AO2742" s="29"/>
      <c r="AP2742" s="30"/>
      <c r="AQ2742" s="29"/>
      <c r="AR2742" s="30"/>
      <c r="AS2742" s="30"/>
      <c r="AT2742" s="31"/>
      <c r="AU2742" s="96"/>
      <c r="AV2742" s="33"/>
      <c r="AW2742" s="10">
        <v>2740</v>
      </c>
      <c r="AX2742" s="29"/>
      <c r="AY2742" s="30"/>
      <c r="AZ2742" s="29"/>
      <c r="BA2742" s="30"/>
      <c r="BB2742" s="29"/>
      <c r="BC2742" s="30"/>
      <c r="BD2742" s="29"/>
      <c r="BE2742" s="30"/>
      <c r="BF2742" s="29"/>
      <c r="BG2742" s="30"/>
      <c r="BH2742" s="29"/>
      <c r="BI2742" s="30"/>
      <c r="BJ2742" s="30"/>
      <c r="BK2742" s="29"/>
      <c r="BL2742" s="30"/>
      <c r="BM2742" s="29"/>
      <c r="BN2742" s="30"/>
      <c r="BO2742" s="30"/>
      <c r="BP2742" s="31"/>
      <c r="BQ2742" s="31"/>
      <c r="BR2742" s="31"/>
      <c r="BS2742" s="31"/>
      <c r="BT2742" s="31"/>
      <c r="BU2742" s="31"/>
      <c r="BV2742" s="31"/>
      <c r="BW2742" s="31"/>
      <c r="BX2742" s="31"/>
      <c r="BY2742" s="31"/>
      <c r="BZ2742" s="31"/>
      <c r="CA2742" s="31"/>
      <c r="CB2742" s="31"/>
      <c r="CC2742" s="31"/>
      <c r="CD2742" s="31"/>
      <c r="CE2742" s="31"/>
      <c r="CF2742" s="31"/>
      <c r="CG2742" s="31"/>
      <c r="CH2742" s="31"/>
      <c r="CI2742" s="31"/>
      <c r="CJ2742" s="31"/>
      <c r="CK2742" s="31"/>
      <c r="CL2742" s="31"/>
      <c r="CM2742" s="31"/>
      <c r="CN2742" s="31"/>
      <c r="CO2742" s="31"/>
      <c r="CP2742" s="31"/>
      <c r="CQ2742" s="31"/>
      <c r="CR2742" s="31"/>
      <c r="CS2742" s="31"/>
      <c r="CT2742" s="31"/>
      <c r="CU2742" s="31"/>
      <c r="CV2742" s="31"/>
      <c r="CW2742" s="31"/>
      <c r="CX2742" s="31"/>
      <c r="CY2742" s="31"/>
      <c r="CZ2742" s="31"/>
      <c r="DA2742" s="31"/>
      <c r="DB2742" s="31"/>
      <c r="DC2742" s="33"/>
      <c r="DD2742" s="33"/>
      <c r="DE2742" s="33"/>
      <c r="DF2742" s="33"/>
      <c r="DG2742" s="33"/>
      <c r="DH2742" s="33"/>
      <c r="DI2742" s="33"/>
    </row>
    <row r="2743" spans="27:113" x14ac:dyDescent="0.2">
      <c r="AA2743" s="10">
        <v>2741</v>
      </c>
      <c r="AB2743" s="27"/>
      <c r="AC2743" s="28"/>
      <c r="AD2743" s="29"/>
      <c r="AE2743" s="30"/>
      <c r="AF2743" s="29"/>
      <c r="AG2743" s="30"/>
      <c r="AH2743" s="29"/>
      <c r="AI2743" s="30"/>
      <c r="AJ2743" s="29"/>
      <c r="AK2743" s="30"/>
      <c r="AL2743" s="29"/>
      <c r="AM2743" s="30"/>
      <c r="AN2743" s="30"/>
      <c r="AO2743" s="29"/>
      <c r="AP2743" s="30"/>
      <c r="AQ2743" s="29"/>
      <c r="AR2743" s="30"/>
      <c r="AS2743" s="30"/>
      <c r="AT2743" s="31"/>
      <c r="AU2743" s="96"/>
      <c r="AV2743" s="33"/>
      <c r="AW2743" s="10">
        <v>2741</v>
      </c>
      <c r="AX2743" s="29"/>
      <c r="AY2743" s="30"/>
      <c r="AZ2743" s="29"/>
      <c r="BA2743" s="30"/>
      <c r="BB2743" s="29"/>
      <c r="BC2743" s="30"/>
      <c r="BD2743" s="29"/>
      <c r="BE2743" s="30"/>
      <c r="BF2743" s="29"/>
      <c r="BG2743" s="30"/>
      <c r="BH2743" s="29"/>
      <c r="BI2743" s="30"/>
      <c r="BJ2743" s="30"/>
      <c r="BK2743" s="29"/>
      <c r="BL2743" s="30"/>
      <c r="BM2743" s="29"/>
      <c r="BN2743" s="30"/>
      <c r="BO2743" s="30"/>
      <c r="BP2743" s="31"/>
      <c r="BQ2743" s="31"/>
      <c r="BR2743" s="31"/>
      <c r="BS2743" s="31"/>
      <c r="BT2743" s="31"/>
      <c r="BU2743" s="31"/>
      <c r="BV2743" s="31"/>
      <c r="BW2743" s="31"/>
      <c r="BX2743" s="31"/>
      <c r="BY2743" s="31"/>
      <c r="BZ2743" s="31"/>
      <c r="CA2743" s="31"/>
      <c r="CB2743" s="31"/>
      <c r="CC2743" s="31"/>
      <c r="CD2743" s="31"/>
      <c r="CE2743" s="31"/>
      <c r="CF2743" s="31"/>
      <c r="CG2743" s="31"/>
      <c r="CH2743" s="31"/>
      <c r="CI2743" s="31"/>
      <c r="CJ2743" s="31"/>
      <c r="CK2743" s="31"/>
      <c r="CL2743" s="31"/>
      <c r="CM2743" s="31"/>
      <c r="CN2743" s="31"/>
      <c r="CO2743" s="31"/>
      <c r="CP2743" s="31"/>
      <c r="CQ2743" s="31"/>
      <c r="CR2743" s="31"/>
      <c r="CS2743" s="31"/>
      <c r="CT2743" s="31"/>
      <c r="CU2743" s="31"/>
      <c r="CV2743" s="31"/>
      <c r="CW2743" s="31"/>
      <c r="CX2743" s="31"/>
      <c r="CY2743" s="31"/>
      <c r="CZ2743" s="31"/>
      <c r="DA2743" s="31"/>
      <c r="DB2743" s="31"/>
      <c r="DC2743" s="33"/>
      <c r="DD2743" s="33"/>
      <c r="DE2743" s="33"/>
      <c r="DF2743" s="33"/>
      <c r="DG2743" s="33"/>
      <c r="DH2743" s="33"/>
      <c r="DI2743" s="33"/>
    </row>
    <row r="2744" spans="27:113" x14ac:dyDescent="0.2">
      <c r="AA2744" s="10">
        <v>2742</v>
      </c>
      <c r="AB2744" s="27"/>
      <c r="AC2744" s="28"/>
      <c r="AD2744" s="29"/>
      <c r="AE2744" s="30"/>
      <c r="AF2744" s="29"/>
      <c r="AG2744" s="30"/>
      <c r="AH2744" s="29"/>
      <c r="AI2744" s="30"/>
      <c r="AJ2744" s="29"/>
      <c r="AK2744" s="30"/>
      <c r="AL2744" s="29"/>
      <c r="AM2744" s="30"/>
      <c r="AN2744" s="30"/>
      <c r="AO2744" s="29"/>
      <c r="AP2744" s="30"/>
      <c r="AQ2744" s="29"/>
      <c r="AR2744" s="30"/>
      <c r="AS2744" s="30"/>
      <c r="AT2744" s="31"/>
      <c r="AU2744" s="96"/>
      <c r="AV2744" s="33"/>
      <c r="AW2744" s="10">
        <v>2742</v>
      </c>
      <c r="AX2744" s="29"/>
      <c r="AY2744" s="30"/>
      <c r="AZ2744" s="29"/>
      <c r="BA2744" s="30"/>
      <c r="BB2744" s="29"/>
      <c r="BC2744" s="30"/>
      <c r="BD2744" s="29"/>
      <c r="BE2744" s="30"/>
      <c r="BF2744" s="29"/>
      <c r="BG2744" s="30"/>
      <c r="BH2744" s="29"/>
      <c r="BI2744" s="30"/>
      <c r="BJ2744" s="30"/>
      <c r="BK2744" s="29"/>
      <c r="BL2744" s="30"/>
      <c r="BM2744" s="29"/>
      <c r="BN2744" s="30"/>
      <c r="BO2744" s="30"/>
      <c r="BP2744" s="31"/>
      <c r="BQ2744" s="31"/>
      <c r="BR2744" s="31"/>
      <c r="BS2744" s="31"/>
      <c r="BT2744" s="31"/>
      <c r="BU2744" s="31"/>
      <c r="BV2744" s="31"/>
      <c r="BW2744" s="31"/>
      <c r="BX2744" s="31"/>
      <c r="BY2744" s="31"/>
      <c r="BZ2744" s="31"/>
      <c r="CA2744" s="31"/>
      <c r="CB2744" s="31"/>
      <c r="CC2744" s="31"/>
      <c r="CD2744" s="31"/>
      <c r="CE2744" s="31"/>
      <c r="CF2744" s="31"/>
      <c r="CG2744" s="31"/>
      <c r="CH2744" s="31"/>
      <c r="CI2744" s="31"/>
      <c r="CJ2744" s="31"/>
      <c r="CK2744" s="31"/>
      <c r="CL2744" s="31"/>
      <c r="CM2744" s="31"/>
      <c r="CN2744" s="31"/>
      <c r="CO2744" s="31"/>
      <c r="CP2744" s="31"/>
      <c r="CQ2744" s="31"/>
      <c r="CR2744" s="31"/>
      <c r="CS2744" s="31"/>
      <c r="CT2744" s="31"/>
      <c r="CU2744" s="31"/>
      <c r="CV2744" s="31"/>
      <c r="CW2744" s="31"/>
      <c r="CX2744" s="31"/>
      <c r="CY2744" s="31"/>
      <c r="CZ2744" s="31"/>
      <c r="DA2744" s="31"/>
      <c r="DB2744" s="31"/>
      <c r="DC2744" s="33"/>
      <c r="DD2744" s="33"/>
      <c r="DE2744" s="33"/>
      <c r="DF2744" s="33"/>
      <c r="DG2744" s="33"/>
      <c r="DH2744" s="33"/>
      <c r="DI2744" s="33"/>
    </row>
    <row r="2745" spans="27:113" x14ac:dyDescent="0.2">
      <c r="AA2745" s="10">
        <v>2743</v>
      </c>
      <c r="AB2745" s="27"/>
      <c r="AC2745" s="28"/>
      <c r="AD2745" s="29"/>
      <c r="AE2745" s="30"/>
      <c r="AF2745" s="29"/>
      <c r="AG2745" s="30"/>
      <c r="AH2745" s="29"/>
      <c r="AI2745" s="30"/>
      <c r="AJ2745" s="29"/>
      <c r="AK2745" s="30"/>
      <c r="AL2745" s="29"/>
      <c r="AM2745" s="30"/>
      <c r="AN2745" s="30"/>
      <c r="AO2745" s="29"/>
      <c r="AP2745" s="30"/>
      <c r="AQ2745" s="29"/>
      <c r="AR2745" s="30"/>
      <c r="AS2745" s="30"/>
      <c r="AT2745" s="31"/>
      <c r="AU2745" s="96"/>
      <c r="AV2745" s="33"/>
      <c r="AW2745" s="10">
        <v>2743</v>
      </c>
      <c r="AX2745" s="29"/>
      <c r="AY2745" s="30"/>
      <c r="AZ2745" s="29"/>
      <c r="BA2745" s="30"/>
      <c r="BB2745" s="29"/>
      <c r="BC2745" s="30"/>
      <c r="BD2745" s="29"/>
      <c r="BE2745" s="30"/>
      <c r="BF2745" s="29"/>
      <c r="BG2745" s="30"/>
      <c r="BH2745" s="29"/>
      <c r="BI2745" s="30"/>
      <c r="BJ2745" s="30"/>
      <c r="BK2745" s="29"/>
      <c r="BL2745" s="30"/>
      <c r="BM2745" s="29"/>
      <c r="BN2745" s="30"/>
      <c r="BO2745" s="30"/>
      <c r="BP2745" s="31"/>
      <c r="BQ2745" s="31"/>
      <c r="BR2745" s="31"/>
      <c r="BS2745" s="31"/>
      <c r="BT2745" s="31"/>
      <c r="BU2745" s="31"/>
      <c r="BV2745" s="31"/>
      <c r="BW2745" s="31"/>
      <c r="BX2745" s="31"/>
      <c r="BY2745" s="31"/>
      <c r="BZ2745" s="31"/>
      <c r="CA2745" s="31"/>
      <c r="CB2745" s="31"/>
      <c r="CC2745" s="31"/>
      <c r="CD2745" s="31"/>
      <c r="CE2745" s="31"/>
      <c r="CF2745" s="31"/>
      <c r="CG2745" s="31"/>
      <c r="CH2745" s="31"/>
      <c r="CI2745" s="31"/>
      <c r="CJ2745" s="31"/>
      <c r="CK2745" s="31"/>
      <c r="CL2745" s="31"/>
      <c r="CM2745" s="31"/>
      <c r="CN2745" s="31"/>
      <c r="CO2745" s="31"/>
      <c r="CP2745" s="31"/>
      <c r="CQ2745" s="31"/>
      <c r="CR2745" s="31"/>
      <c r="CS2745" s="31"/>
      <c r="CT2745" s="31"/>
      <c r="CU2745" s="31"/>
      <c r="CV2745" s="31"/>
      <c r="CW2745" s="31"/>
      <c r="CX2745" s="31"/>
      <c r="CY2745" s="31"/>
      <c r="CZ2745" s="31"/>
      <c r="DA2745" s="31"/>
      <c r="DB2745" s="31"/>
      <c r="DC2745" s="33"/>
      <c r="DD2745" s="33"/>
      <c r="DE2745" s="33"/>
      <c r="DF2745" s="33"/>
      <c r="DG2745" s="33"/>
      <c r="DH2745" s="33"/>
      <c r="DI2745" s="33"/>
    </row>
    <row r="2746" spans="27:113" x14ac:dyDescent="0.2">
      <c r="AA2746" s="10">
        <v>2744</v>
      </c>
      <c r="AB2746" s="27"/>
      <c r="AC2746" s="28"/>
      <c r="AD2746" s="29"/>
      <c r="AE2746" s="30"/>
      <c r="AF2746" s="29"/>
      <c r="AG2746" s="30"/>
      <c r="AH2746" s="29"/>
      <c r="AI2746" s="30"/>
      <c r="AJ2746" s="29"/>
      <c r="AK2746" s="30"/>
      <c r="AL2746" s="29"/>
      <c r="AM2746" s="30"/>
      <c r="AN2746" s="30"/>
      <c r="AO2746" s="29"/>
      <c r="AP2746" s="30"/>
      <c r="AQ2746" s="29"/>
      <c r="AR2746" s="30"/>
      <c r="AS2746" s="30"/>
      <c r="AT2746" s="31"/>
      <c r="AU2746" s="96"/>
      <c r="AV2746" s="33"/>
      <c r="AW2746" s="10">
        <v>2744</v>
      </c>
      <c r="AX2746" s="29"/>
      <c r="AY2746" s="30"/>
      <c r="AZ2746" s="29"/>
      <c r="BA2746" s="30"/>
      <c r="BB2746" s="29"/>
      <c r="BC2746" s="30"/>
      <c r="BD2746" s="29"/>
      <c r="BE2746" s="30"/>
      <c r="BF2746" s="29"/>
      <c r="BG2746" s="30"/>
      <c r="BH2746" s="29"/>
      <c r="BI2746" s="30"/>
      <c r="BJ2746" s="30"/>
      <c r="BK2746" s="29"/>
      <c r="BL2746" s="30"/>
      <c r="BM2746" s="29"/>
      <c r="BN2746" s="30"/>
      <c r="BO2746" s="30"/>
      <c r="BP2746" s="31"/>
      <c r="BQ2746" s="31"/>
      <c r="BR2746" s="31"/>
      <c r="BS2746" s="31"/>
      <c r="BT2746" s="31"/>
      <c r="BU2746" s="31"/>
      <c r="BV2746" s="31"/>
      <c r="BW2746" s="31"/>
      <c r="BX2746" s="31"/>
      <c r="BY2746" s="31"/>
      <c r="BZ2746" s="31"/>
      <c r="CA2746" s="31"/>
      <c r="CB2746" s="31"/>
      <c r="CC2746" s="31"/>
      <c r="CD2746" s="31"/>
      <c r="CE2746" s="31"/>
      <c r="CF2746" s="31"/>
      <c r="CG2746" s="31"/>
      <c r="CH2746" s="31"/>
      <c r="CI2746" s="31"/>
      <c r="CJ2746" s="31"/>
      <c r="CK2746" s="31"/>
      <c r="CL2746" s="31"/>
      <c r="CM2746" s="31"/>
      <c r="CN2746" s="31"/>
      <c r="CO2746" s="31"/>
      <c r="CP2746" s="31"/>
      <c r="CQ2746" s="31"/>
      <c r="CR2746" s="31"/>
      <c r="CS2746" s="31"/>
      <c r="CT2746" s="31"/>
      <c r="CU2746" s="31"/>
      <c r="CV2746" s="31"/>
      <c r="CW2746" s="31"/>
      <c r="CX2746" s="31"/>
      <c r="CY2746" s="31"/>
      <c r="CZ2746" s="31"/>
      <c r="DA2746" s="31"/>
      <c r="DB2746" s="31"/>
      <c r="DC2746" s="33"/>
      <c r="DD2746" s="33"/>
      <c r="DE2746" s="33"/>
      <c r="DF2746" s="33"/>
      <c r="DG2746" s="33"/>
      <c r="DH2746" s="33"/>
      <c r="DI2746" s="33"/>
    </row>
    <row r="2747" spans="27:113" x14ac:dyDescent="0.2">
      <c r="AA2747" s="10">
        <v>2745</v>
      </c>
      <c r="AB2747" s="27"/>
      <c r="AC2747" s="28"/>
      <c r="AD2747" s="29"/>
      <c r="AE2747" s="30"/>
      <c r="AF2747" s="29"/>
      <c r="AG2747" s="30"/>
      <c r="AH2747" s="29"/>
      <c r="AI2747" s="30"/>
      <c r="AJ2747" s="29"/>
      <c r="AK2747" s="30"/>
      <c r="AL2747" s="29"/>
      <c r="AM2747" s="30"/>
      <c r="AN2747" s="30"/>
      <c r="AO2747" s="29"/>
      <c r="AP2747" s="30"/>
      <c r="AQ2747" s="29"/>
      <c r="AR2747" s="30"/>
      <c r="AS2747" s="30"/>
      <c r="AT2747" s="31"/>
      <c r="AU2747" s="96"/>
      <c r="AV2747" s="33"/>
      <c r="AW2747" s="10">
        <v>2745</v>
      </c>
      <c r="AX2747" s="29"/>
      <c r="AY2747" s="30"/>
      <c r="AZ2747" s="29"/>
      <c r="BA2747" s="30"/>
      <c r="BB2747" s="29"/>
      <c r="BC2747" s="30"/>
      <c r="BD2747" s="29"/>
      <c r="BE2747" s="30"/>
      <c r="BF2747" s="29"/>
      <c r="BG2747" s="30"/>
      <c r="BH2747" s="29"/>
      <c r="BI2747" s="30"/>
      <c r="BJ2747" s="30"/>
      <c r="BK2747" s="29"/>
      <c r="BL2747" s="30"/>
      <c r="BM2747" s="29"/>
      <c r="BN2747" s="30"/>
      <c r="BO2747" s="30"/>
      <c r="BP2747" s="31"/>
      <c r="BQ2747" s="31"/>
      <c r="BR2747" s="31"/>
      <c r="BS2747" s="31"/>
      <c r="BT2747" s="31"/>
      <c r="BU2747" s="31"/>
      <c r="BV2747" s="31"/>
      <c r="BW2747" s="31"/>
      <c r="BX2747" s="31"/>
      <c r="BY2747" s="31"/>
      <c r="BZ2747" s="31"/>
      <c r="CA2747" s="31"/>
      <c r="CB2747" s="31"/>
      <c r="CC2747" s="31"/>
      <c r="CD2747" s="31"/>
      <c r="CE2747" s="31"/>
      <c r="CF2747" s="31"/>
      <c r="CG2747" s="31"/>
      <c r="CH2747" s="31"/>
      <c r="CI2747" s="31"/>
      <c r="CJ2747" s="31"/>
      <c r="CK2747" s="31"/>
      <c r="CL2747" s="31"/>
      <c r="CM2747" s="31"/>
      <c r="CN2747" s="31"/>
      <c r="CO2747" s="31"/>
      <c r="CP2747" s="31"/>
      <c r="CQ2747" s="31"/>
      <c r="CR2747" s="31"/>
      <c r="CS2747" s="31"/>
      <c r="CT2747" s="31"/>
      <c r="CU2747" s="31"/>
      <c r="CV2747" s="31"/>
      <c r="CW2747" s="31"/>
      <c r="CX2747" s="31"/>
      <c r="CY2747" s="31"/>
      <c r="CZ2747" s="31"/>
      <c r="DA2747" s="31"/>
      <c r="DB2747" s="31"/>
      <c r="DC2747" s="33"/>
      <c r="DD2747" s="33"/>
      <c r="DE2747" s="33"/>
      <c r="DF2747" s="33"/>
      <c r="DG2747" s="33"/>
      <c r="DH2747" s="33"/>
      <c r="DI2747" s="33"/>
    </row>
    <row r="2748" spans="27:113" x14ac:dyDescent="0.2">
      <c r="AA2748" s="10">
        <v>2746</v>
      </c>
      <c r="AB2748" s="27"/>
      <c r="AC2748" s="28"/>
      <c r="AD2748" s="29"/>
      <c r="AE2748" s="30"/>
      <c r="AF2748" s="29"/>
      <c r="AG2748" s="30"/>
      <c r="AH2748" s="29"/>
      <c r="AI2748" s="30"/>
      <c r="AJ2748" s="29"/>
      <c r="AK2748" s="30"/>
      <c r="AL2748" s="29"/>
      <c r="AM2748" s="30"/>
      <c r="AN2748" s="30"/>
      <c r="AO2748" s="29"/>
      <c r="AP2748" s="30"/>
      <c r="AQ2748" s="29"/>
      <c r="AR2748" s="30"/>
      <c r="AS2748" s="30"/>
      <c r="AT2748" s="31"/>
      <c r="AU2748" s="96"/>
      <c r="AV2748" s="33"/>
      <c r="AW2748" s="10">
        <v>2746</v>
      </c>
      <c r="AX2748" s="29"/>
      <c r="AY2748" s="30"/>
      <c r="AZ2748" s="29"/>
      <c r="BA2748" s="30"/>
      <c r="BB2748" s="29"/>
      <c r="BC2748" s="30"/>
      <c r="BD2748" s="29"/>
      <c r="BE2748" s="30"/>
      <c r="BF2748" s="29"/>
      <c r="BG2748" s="30"/>
      <c r="BH2748" s="29"/>
      <c r="BI2748" s="30"/>
      <c r="BJ2748" s="30"/>
      <c r="BK2748" s="29"/>
      <c r="BL2748" s="30"/>
      <c r="BM2748" s="29"/>
      <c r="BN2748" s="30"/>
      <c r="BO2748" s="30"/>
      <c r="BP2748" s="31"/>
      <c r="BQ2748" s="31"/>
      <c r="BR2748" s="31"/>
      <c r="BS2748" s="31"/>
      <c r="BT2748" s="31"/>
      <c r="BU2748" s="31"/>
      <c r="BV2748" s="31"/>
      <c r="BW2748" s="31"/>
      <c r="BX2748" s="31"/>
      <c r="BY2748" s="31"/>
      <c r="BZ2748" s="31"/>
      <c r="CA2748" s="31"/>
      <c r="CB2748" s="31"/>
      <c r="CC2748" s="31"/>
      <c r="CD2748" s="31"/>
      <c r="CE2748" s="31"/>
      <c r="CF2748" s="31"/>
      <c r="CG2748" s="31"/>
      <c r="CH2748" s="31"/>
      <c r="CI2748" s="31"/>
      <c r="CJ2748" s="31"/>
      <c r="CK2748" s="31"/>
      <c r="CL2748" s="31"/>
      <c r="CM2748" s="31"/>
      <c r="CN2748" s="31"/>
      <c r="CO2748" s="31"/>
      <c r="CP2748" s="31"/>
      <c r="CQ2748" s="31"/>
      <c r="CR2748" s="31"/>
      <c r="CS2748" s="31"/>
      <c r="CT2748" s="31"/>
      <c r="CU2748" s="31"/>
      <c r="CV2748" s="31"/>
      <c r="CW2748" s="31"/>
      <c r="CX2748" s="31"/>
      <c r="CY2748" s="31"/>
      <c r="CZ2748" s="31"/>
      <c r="DA2748" s="31"/>
      <c r="DB2748" s="31"/>
      <c r="DC2748" s="33"/>
      <c r="DD2748" s="33"/>
      <c r="DE2748" s="33"/>
      <c r="DF2748" s="33"/>
      <c r="DG2748" s="33"/>
      <c r="DH2748" s="33"/>
      <c r="DI2748" s="33"/>
    </row>
    <row r="2749" spans="27:113" x14ac:dyDescent="0.2">
      <c r="AA2749" s="10">
        <v>2747</v>
      </c>
      <c r="AB2749" s="27"/>
      <c r="AC2749" s="28"/>
      <c r="AD2749" s="29"/>
      <c r="AE2749" s="30"/>
      <c r="AF2749" s="29"/>
      <c r="AG2749" s="30"/>
      <c r="AH2749" s="29"/>
      <c r="AI2749" s="30"/>
      <c r="AJ2749" s="29"/>
      <c r="AK2749" s="30"/>
      <c r="AL2749" s="29"/>
      <c r="AM2749" s="30"/>
      <c r="AN2749" s="30"/>
      <c r="AO2749" s="29"/>
      <c r="AP2749" s="30"/>
      <c r="AQ2749" s="29"/>
      <c r="AR2749" s="30"/>
      <c r="AS2749" s="30"/>
      <c r="AT2749" s="31"/>
      <c r="AU2749" s="96"/>
      <c r="AV2749" s="33"/>
      <c r="AW2749" s="10">
        <v>2747</v>
      </c>
      <c r="AX2749" s="29"/>
      <c r="AY2749" s="30"/>
      <c r="AZ2749" s="29"/>
      <c r="BA2749" s="30"/>
      <c r="BB2749" s="29"/>
      <c r="BC2749" s="30"/>
      <c r="BD2749" s="29"/>
      <c r="BE2749" s="30"/>
      <c r="BF2749" s="29"/>
      <c r="BG2749" s="30"/>
      <c r="BH2749" s="29"/>
      <c r="BI2749" s="30"/>
      <c r="BJ2749" s="30"/>
      <c r="BK2749" s="29"/>
      <c r="BL2749" s="30"/>
      <c r="BM2749" s="29"/>
      <c r="BN2749" s="30"/>
      <c r="BO2749" s="30"/>
      <c r="BP2749" s="31"/>
      <c r="BQ2749" s="31"/>
      <c r="BR2749" s="31"/>
      <c r="BS2749" s="31"/>
      <c r="BT2749" s="31"/>
      <c r="BU2749" s="31"/>
      <c r="BV2749" s="31"/>
      <c r="BW2749" s="31"/>
      <c r="BX2749" s="31"/>
      <c r="BY2749" s="31"/>
      <c r="BZ2749" s="31"/>
      <c r="CA2749" s="31"/>
      <c r="CB2749" s="31"/>
      <c r="CC2749" s="31"/>
      <c r="CD2749" s="31"/>
      <c r="CE2749" s="31"/>
      <c r="CF2749" s="31"/>
      <c r="CG2749" s="31"/>
      <c r="CH2749" s="31"/>
      <c r="CI2749" s="31"/>
      <c r="CJ2749" s="31"/>
      <c r="CK2749" s="31"/>
      <c r="CL2749" s="31"/>
      <c r="CM2749" s="31"/>
      <c r="CN2749" s="31"/>
      <c r="CO2749" s="31"/>
      <c r="CP2749" s="31"/>
      <c r="CQ2749" s="31"/>
      <c r="CR2749" s="31"/>
      <c r="CS2749" s="31"/>
      <c r="CT2749" s="31"/>
      <c r="CU2749" s="31"/>
      <c r="CV2749" s="31"/>
      <c r="CW2749" s="31"/>
      <c r="CX2749" s="31"/>
      <c r="CY2749" s="31"/>
      <c r="CZ2749" s="31"/>
      <c r="DA2749" s="31"/>
      <c r="DB2749" s="31"/>
      <c r="DC2749" s="33"/>
      <c r="DD2749" s="33"/>
      <c r="DE2749" s="33"/>
      <c r="DF2749" s="33"/>
      <c r="DG2749" s="33"/>
      <c r="DH2749" s="33"/>
      <c r="DI2749" s="33"/>
    </row>
    <row r="2750" spans="27:113" x14ac:dyDescent="0.2">
      <c r="AA2750" s="10">
        <v>2748</v>
      </c>
      <c r="AB2750" s="27"/>
      <c r="AC2750" s="28"/>
      <c r="AD2750" s="29"/>
      <c r="AE2750" s="30"/>
      <c r="AF2750" s="29"/>
      <c r="AG2750" s="30"/>
      <c r="AH2750" s="29"/>
      <c r="AI2750" s="30"/>
      <c r="AJ2750" s="29"/>
      <c r="AK2750" s="30"/>
      <c r="AL2750" s="29"/>
      <c r="AM2750" s="30"/>
      <c r="AN2750" s="30"/>
      <c r="AO2750" s="29"/>
      <c r="AP2750" s="30"/>
      <c r="AQ2750" s="29"/>
      <c r="AR2750" s="30"/>
      <c r="AS2750" s="30"/>
      <c r="AT2750" s="31"/>
      <c r="AU2750" s="96"/>
      <c r="AV2750" s="33"/>
      <c r="AW2750" s="10">
        <v>2748</v>
      </c>
      <c r="AX2750" s="29"/>
      <c r="AY2750" s="30"/>
      <c r="AZ2750" s="29"/>
      <c r="BA2750" s="30"/>
      <c r="BB2750" s="29"/>
      <c r="BC2750" s="30"/>
      <c r="BD2750" s="29"/>
      <c r="BE2750" s="30"/>
      <c r="BF2750" s="29"/>
      <c r="BG2750" s="30"/>
      <c r="BH2750" s="29"/>
      <c r="BI2750" s="30"/>
      <c r="BJ2750" s="30"/>
      <c r="BK2750" s="29"/>
      <c r="BL2750" s="30"/>
      <c r="BM2750" s="29"/>
      <c r="BN2750" s="30"/>
      <c r="BO2750" s="30"/>
      <c r="BP2750" s="31"/>
      <c r="BQ2750" s="31"/>
      <c r="BR2750" s="31"/>
      <c r="BS2750" s="31"/>
      <c r="BT2750" s="31"/>
      <c r="BU2750" s="31"/>
      <c r="BV2750" s="31"/>
      <c r="BW2750" s="31"/>
      <c r="BX2750" s="31"/>
      <c r="BY2750" s="31"/>
      <c r="BZ2750" s="31"/>
      <c r="CA2750" s="31"/>
      <c r="CB2750" s="31"/>
      <c r="CC2750" s="31"/>
      <c r="CD2750" s="31"/>
      <c r="CE2750" s="31"/>
      <c r="CF2750" s="31"/>
      <c r="CG2750" s="31"/>
      <c r="CH2750" s="31"/>
      <c r="CI2750" s="31"/>
      <c r="CJ2750" s="31"/>
      <c r="CK2750" s="31"/>
      <c r="CL2750" s="31"/>
      <c r="CM2750" s="31"/>
      <c r="CN2750" s="31"/>
      <c r="CO2750" s="31"/>
      <c r="CP2750" s="31"/>
      <c r="CQ2750" s="31"/>
      <c r="CR2750" s="31"/>
      <c r="CS2750" s="31"/>
      <c r="CT2750" s="31"/>
      <c r="CU2750" s="31"/>
      <c r="CV2750" s="31"/>
      <c r="CW2750" s="31"/>
      <c r="CX2750" s="31"/>
      <c r="CY2750" s="31"/>
      <c r="CZ2750" s="31"/>
      <c r="DA2750" s="31"/>
      <c r="DB2750" s="31"/>
      <c r="DC2750" s="33"/>
      <c r="DD2750" s="33"/>
      <c r="DE2750" s="33"/>
      <c r="DF2750" s="33"/>
      <c r="DG2750" s="33"/>
      <c r="DH2750" s="33"/>
      <c r="DI2750" s="33"/>
    </row>
    <row r="2751" spans="27:113" x14ac:dyDescent="0.2">
      <c r="AA2751" s="10">
        <v>2749</v>
      </c>
      <c r="AB2751" s="27"/>
      <c r="AC2751" s="28"/>
      <c r="AD2751" s="29"/>
      <c r="AE2751" s="30"/>
      <c r="AF2751" s="29"/>
      <c r="AG2751" s="30"/>
      <c r="AH2751" s="29"/>
      <c r="AI2751" s="30"/>
      <c r="AJ2751" s="29"/>
      <c r="AK2751" s="30"/>
      <c r="AL2751" s="29"/>
      <c r="AM2751" s="30"/>
      <c r="AN2751" s="30"/>
      <c r="AO2751" s="29"/>
      <c r="AP2751" s="30"/>
      <c r="AQ2751" s="29"/>
      <c r="AR2751" s="30"/>
      <c r="AS2751" s="30"/>
      <c r="AT2751" s="31"/>
      <c r="AU2751" s="96"/>
      <c r="AV2751" s="33"/>
      <c r="AW2751" s="10">
        <v>2749</v>
      </c>
      <c r="AX2751" s="29"/>
      <c r="AY2751" s="30"/>
      <c r="AZ2751" s="29"/>
      <c r="BA2751" s="30"/>
      <c r="BB2751" s="29"/>
      <c r="BC2751" s="30"/>
      <c r="BD2751" s="29"/>
      <c r="BE2751" s="30"/>
      <c r="BF2751" s="29"/>
      <c r="BG2751" s="30"/>
      <c r="BH2751" s="29"/>
      <c r="BI2751" s="30"/>
      <c r="BJ2751" s="30"/>
      <c r="BK2751" s="29"/>
      <c r="BL2751" s="30"/>
      <c r="BM2751" s="29"/>
      <c r="BN2751" s="30"/>
      <c r="BO2751" s="30"/>
      <c r="BP2751" s="31"/>
      <c r="BQ2751" s="31"/>
      <c r="BR2751" s="31"/>
      <c r="BS2751" s="31"/>
      <c r="BT2751" s="31"/>
      <c r="BU2751" s="31"/>
      <c r="BV2751" s="31"/>
      <c r="BW2751" s="31"/>
      <c r="BX2751" s="31"/>
      <c r="BY2751" s="31"/>
      <c r="BZ2751" s="31"/>
      <c r="CA2751" s="31"/>
      <c r="CB2751" s="31"/>
      <c r="CC2751" s="31"/>
      <c r="CD2751" s="31"/>
      <c r="CE2751" s="31"/>
      <c r="CF2751" s="31"/>
      <c r="CG2751" s="31"/>
      <c r="CH2751" s="31"/>
      <c r="CI2751" s="31"/>
      <c r="CJ2751" s="31"/>
      <c r="CK2751" s="31"/>
      <c r="CL2751" s="31"/>
      <c r="CM2751" s="31"/>
      <c r="CN2751" s="31"/>
      <c r="CO2751" s="31"/>
      <c r="CP2751" s="31"/>
      <c r="CQ2751" s="31"/>
      <c r="CR2751" s="31"/>
      <c r="CS2751" s="31"/>
      <c r="CT2751" s="31"/>
      <c r="CU2751" s="31"/>
      <c r="CV2751" s="31"/>
      <c r="CW2751" s="31"/>
      <c r="CX2751" s="31"/>
      <c r="CY2751" s="31"/>
      <c r="CZ2751" s="31"/>
      <c r="DA2751" s="31"/>
      <c r="DB2751" s="31"/>
      <c r="DC2751" s="33"/>
      <c r="DD2751" s="33"/>
      <c r="DE2751" s="33"/>
      <c r="DF2751" s="33"/>
      <c r="DG2751" s="33"/>
      <c r="DH2751" s="33"/>
      <c r="DI2751" s="33"/>
    </row>
    <row r="2752" spans="27:113" x14ac:dyDescent="0.2">
      <c r="AA2752" s="10">
        <v>2750</v>
      </c>
      <c r="AB2752" s="27"/>
      <c r="AC2752" s="28"/>
      <c r="AD2752" s="29"/>
      <c r="AE2752" s="30"/>
      <c r="AF2752" s="29"/>
      <c r="AG2752" s="30"/>
      <c r="AH2752" s="29"/>
      <c r="AI2752" s="30"/>
      <c r="AJ2752" s="29"/>
      <c r="AK2752" s="30"/>
      <c r="AL2752" s="29"/>
      <c r="AM2752" s="30"/>
      <c r="AN2752" s="30"/>
      <c r="AO2752" s="29"/>
      <c r="AP2752" s="30"/>
      <c r="AQ2752" s="29"/>
      <c r="AR2752" s="30"/>
      <c r="AS2752" s="30"/>
      <c r="AT2752" s="31"/>
      <c r="AU2752" s="96"/>
      <c r="AV2752" s="33"/>
      <c r="AW2752" s="10">
        <v>2750</v>
      </c>
      <c r="AX2752" s="29"/>
      <c r="AY2752" s="30"/>
      <c r="AZ2752" s="29"/>
      <c r="BA2752" s="30"/>
      <c r="BB2752" s="29"/>
      <c r="BC2752" s="30"/>
      <c r="BD2752" s="29"/>
      <c r="BE2752" s="30"/>
      <c r="BF2752" s="29"/>
      <c r="BG2752" s="30"/>
      <c r="BH2752" s="29"/>
      <c r="BI2752" s="30"/>
      <c r="BJ2752" s="30"/>
      <c r="BK2752" s="29"/>
      <c r="BL2752" s="30"/>
      <c r="BM2752" s="29"/>
      <c r="BN2752" s="30"/>
      <c r="BO2752" s="30"/>
      <c r="BP2752" s="31"/>
      <c r="BQ2752" s="31"/>
      <c r="BR2752" s="31"/>
      <c r="BS2752" s="31"/>
      <c r="BT2752" s="31"/>
      <c r="BU2752" s="31"/>
      <c r="BV2752" s="31"/>
      <c r="BW2752" s="31"/>
      <c r="BX2752" s="31"/>
      <c r="BY2752" s="31"/>
      <c r="BZ2752" s="31"/>
      <c r="CA2752" s="31"/>
      <c r="CB2752" s="31"/>
      <c r="CC2752" s="31"/>
      <c r="CD2752" s="31"/>
      <c r="CE2752" s="31"/>
      <c r="CF2752" s="31"/>
      <c r="CG2752" s="31"/>
      <c r="CH2752" s="31"/>
      <c r="CI2752" s="31"/>
      <c r="CJ2752" s="31"/>
      <c r="CK2752" s="31"/>
      <c r="CL2752" s="31"/>
      <c r="CM2752" s="31"/>
      <c r="CN2752" s="31"/>
      <c r="CO2752" s="31"/>
      <c r="CP2752" s="31"/>
      <c r="CQ2752" s="31"/>
      <c r="CR2752" s="31"/>
      <c r="CS2752" s="31"/>
      <c r="CT2752" s="31"/>
      <c r="CU2752" s="31"/>
      <c r="CV2752" s="31"/>
      <c r="CW2752" s="31"/>
      <c r="CX2752" s="31"/>
      <c r="CY2752" s="31"/>
      <c r="CZ2752" s="31"/>
      <c r="DA2752" s="31"/>
      <c r="DB2752" s="31"/>
      <c r="DC2752" s="33"/>
      <c r="DD2752" s="33"/>
      <c r="DE2752" s="33"/>
      <c r="DF2752" s="33"/>
      <c r="DG2752" s="33"/>
      <c r="DH2752" s="33"/>
      <c r="DI2752" s="33"/>
    </row>
    <row r="2753" spans="27:113" x14ac:dyDescent="0.2">
      <c r="AA2753" s="10">
        <v>2751</v>
      </c>
      <c r="AB2753" s="27"/>
      <c r="AC2753" s="28"/>
      <c r="AD2753" s="29"/>
      <c r="AE2753" s="30"/>
      <c r="AF2753" s="29"/>
      <c r="AG2753" s="30"/>
      <c r="AH2753" s="29"/>
      <c r="AI2753" s="30"/>
      <c r="AJ2753" s="29"/>
      <c r="AK2753" s="30"/>
      <c r="AL2753" s="29"/>
      <c r="AM2753" s="30"/>
      <c r="AN2753" s="30"/>
      <c r="AO2753" s="29"/>
      <c r="AP2753" s="30"/>
      <c r="AQ2753" s="29"/>
      <c r="AR2753" s="30"/>
      <c r="AS2753" s="30"/>
      <c r="AT2753" s="31"/>
      <c r="AU2753" s="96"/>
      <c r="AV2753" s="33"/>
      <c r="AW2753" s="10">
        <v>2751</v>
      </c>
      <c r="AX2753" s="29"/>
      <c r="AY2753" s="30"/>
      <c r="AZ2753" s="29"/>
      <c r="BA2753" s="30"/>
      <c r="BB2753" s="29"/>
      <c r="BC2753" s="30"/>
      <c r="BD2753" s="29"/>
      <c r="BE2753" s="30"/>
      <c r="BF2753" s="29"/>
      <c r="BG2753" s="30"/>
      <c r="BH2753" s="29"/>
      <c r="BI2753" s="30"/>
      <c r="BJ2753" s="30"/>
      <c r="BK2753" s="29"/>
      <c r="BL2753" s="30"/>
      <c r="BM2753" s="29"/>
      <c r="BN2753" s="30"/>
      <c r="BO2753" s="30"/>
      <c r="BP2753" s="31"/>
      <c r="BQ2753" s="31"/>
      <c r="BR2753" s="31"/>
      <c r="BS2753" s="31"/>
      <c r="BT2753" s="31"/>
      <c r="BU2753" s="31"/>
      <c r="BV2753" s="31"/>
      <c r="BW2753" s="31"/>
      <c r="BX2753" s="31"/>
      <c r="BY2753" s="31"/>
      <c r="BZ2753" s="31"/>
      <c r="CA2753" s="31"/>
      <c r="CB2753" s="31"/>
      <c r="CC2753" s="31"/>
      <c r="CD2753" s="31"/>
      <c r="CE2753" s="31"/>
      <c r="CF2753" s="31"/>
      <c r="CG2753" s="31"/>
      <c r="CH2753" s="31"/>
      <c r="CI2753" s="31"/>
      <c r="CJ2753" s="31"/>
      <c r="CK2753" s="31"/>
      <c r="CL2753" s="31"/>
      <c r="CM2753" s="31"/>
      <c r="CN2753" s="31"/>
      <c r="CO2753" s="31"/>
      <c r="CP2753" s="31"/>
      <c r="CQ2753" s="31"/>
      <c r="CR2753" s="31"/>
      <c r="CS2753" s="31"/>
      <c r="CT2753" s="31"/>
      <c r="CU2753" s="31"/>
      <c r="CV2753" s="31"/>
      <c r="CW2753" s="31"/>
      <c r="CX2753" s="31"/>
      <c r="CY2753" s="31"/>
      <c r="CZ2753" s="31"/>
      <c r="DA2753" s="31"/>
      <c r="DB2753" s="31"/>
      <c r="DC2753" s="33"/>
      <c r="DD2753" s="33"/>
      <c r="DE2753" s="33"/>
      <c r="DF2753" s="33"/>
      <c r="DG2753" s="33"/>
      <c r="DH2753" s="33"/>
      <c r="DI2753" s="33"/>
    </row>
    <row r="2754" spans="27:113" x14ac:dyDescent="0.2">
      <c r="AA2754" s="10">
        <v>2752</v>
      </c>
      <c r="AB2754" s="27"/>
      <c r="AC2754" s="28"/>
      <c r="AD2754" s="29"/>
      <c r="AE2754" s="30"/>
      <c r="AF2754" s="29"/>
      <c r="AG2754" s="30"/>
      <c r="AH2754" s="29"/>
      <c r="AI2754" s="30"/>
      <c r="AJ2754" s="29"/>
      <c r="AK2754" s="30"/>
      <c r="AL2754" s="29"/>
      <c r="AM2754" s="30"/>
      <c r="AN2754" s="30"/>
      <c r="AO2754" s="29"/>
      <c r="AP2754" s="30"/>
      <c r="AQ2754" s="29"/>
      <c r="AR2754" s="30"/>
      <c r="AS2754" s="30"/>
      <c r="AT2754" s="31"/>
      <c r="AU2754" s="96"/>
      <c r="AV2754" s="33"/>
      <c r="AW2754" s="10">
        <v>2752</v>
      </c>
      <c r="AX2754" s="29"/>
      <c r="AY2754" s="30"/>
      <c r="AZ2754" s="29"/>
      <c r="BA2754" s="30"/>
      <c r="BB2754" s="29"/>
      <c r="BC2754" s="30"/>
      <c r="BD2754" s="29"/>
      <c r="BE2754" s="30"/>
      <c r="BF2754" s="29"/>
      <c r="BG2754" s="30"/>
      <c r="BH2754" s="29"/>
      <c r="BI2754" s="30"/>
      <c r="BJ2754" s="30"/>
      <c r="BK2754" s="29"/>
      <c r="BL2754" s="30"/>
      <c r="BM2754" s="29"/>
      <c r="BN2754" s="30"/>
      <c r="BO2754" s="30"/>
      <c r="BP2754" s="31"/>
      <c r="BQ2754" s="31"/>
      <c r="BR2754" s="31"/>
      <c r="BS2754" s="31"/>
      <c r="BT2754" s="31"/>
      <c r="BU2754" s="31"/>
      <c r="BV2754" s="31"/>
      <c r="BW2754" s="31"/>
      <c r="BX2754" s="31"/>
      <c r="BY2754" s="31"/>
      <c r="BZ2754" s="31"/>
      <c r="CA2754" s="31"/>
      <c r="CB2754" s="31"/>
      <c r="CC2754" s="31"/>
      <c r="CD2754" s="31"/>
      <c r="CE2754" s="31"/>
      <c r="CF2754" s="31"/>
      <c r="CG2754" s="31"/>
      <c r="CH2754" s="31"/>
      <c r="CI2754" s="31"/>
      <c r="CJ2754" s="31"/>
      <c r="CK2754" s="31"/>
      <c r="CL2754" s="31"/>
      <c r="CM2754" s="31"/>
      <c r="CN2754" s="31"/>
      <c r="CO2754" s="31"/>
      <c r="CP2754" s="31"/>
      <c r="CQ2754" s="31"/>
      <c r="CR2754" s="31"/>
      <c r="CS2754" s="31"/>
      <c r="CT2754" s="31"/>
      <c r="CU2754" s="31"/>
      <c r="CV2754" s="31"/>
      <c r="CW2754" s="31"/>
      <c r="CX2754" s="31"/>
      <c r="CY2754" s="31"/>
      <c r="CZ2754" s="31"/>
      <c r="DA2754" s="31"/>
      <c r="DB2754" s="31"/>
      <c r="DC2754" s="33"/>
      <c r="DD2754" s="33"/>
      <c r="DE2754" s="33"/>
      <c r="DF2754" s="33"/>
      <c r="DG2754" s="33"/>
      <c r="DH2754" s="33"/>
      <c r="DI2754" s="33"/>
    </row>
    <row r="2755" spans="27:113" x14ac:dyDescent="0.2">
      <c r="AA2755" s="10">
        <v>2753</v>
      </c>
      <c r="AB2755" s="27"/>
      <c r="AC2755" s="28"/>
      <c r="AD2755" s="29"/>
      <c r="AE2755" s="30"/>
      <c r="AF2755" s="29"/>
      <c r="AG2755" s="30"/>
      <c r="AH2755" s="29"/>
      <c r="AI2755" s="30"/>
      <c r="AJ2755" s="29"/>
      <c r="AK2755" s="30"/>
      <c r="AL2755" s="29"/>
      <c r="AM2755" s="30"/>
      <c r="AN2755" s="30"/>
      <c r="AO2755" s="29"/>
      <c r="AP2755" s="30"/>
      <c r="AQ2755" s="29"/>
      <c r="AR2755" s="30"/>
      <c r="AS2755" s="30"/>
      <c r="AT2755" s="31"/>
      <c r="AU2755" s="96"/>
      <c r="AV2755" s="33"/>
      <c r="AW2755" s="10">
        <v>2753</v>
      </c>
      <c r="AX2755" s="29"/>
      <c r="AY2755" s="30"/>
      <c r="AZ2755" s="29"/>
      <c r="BA2755" s="30"/>
      <c r="BB2755" s="29"/>
      <c r="BC2755" s="30"/>
      <c r="BD2755" s="29"/>
      <c r="BE2755" s="30"/>
      <c r="BF2755" s="29"/>
      <c r="BG2755" s="30"/>
      <c r="BH2755" s="29"/>
      <c r="BI2755" s="30"/>
      <c r="BJ2755" s="30"/>
      <c r="BK2755" s="29"/>
      <c r="BL2755" s="30"/>
      <c r="BM2755" s="29"/>
      <c r="BN2755" s="30"/>
      <c r="BO2755" s="30"/>
      <c r="BP2755" s="31"/>
      <c r="BQ2755" s="31"/>
      <c r="BR2755" s="31"/>
      <c r="BS2755" s="31"/>
      <c r="BT2755" s="31"/>
      <c r="BU2755" s="31"/>
      <c r="BV2755" s="31"/>
      <c r="BW2755" s="31"/>
      <c r="BX2755" s="31"/>
      <c r="BY2755" s="31"/>
      <c r="BZ2755" s="31"/>
      <c r="CA2755" s="31"/>
      <c r="CB2755" s="31"/>
      <c r="CC2755" s="31"/>
      <c r="CD2755" s="31"/>
      <c r="CE2755" s="31"/>
      <c r="CF2755" s="31"/>
      <c r="CG2755" s="31"/>
      <c r="CH2755" s="31"/>
      <c r="CI2755" s="31"/>
      <c r="CJ2755" s="31"/>
      <c r="CK2755" s="31"/>
      <c r="CL2755" s="31"/>
      <c r="CM2755" s="31"/>
      <c r="CN2755" s="31"/>
      <c r="CO2755" s="31"/>
      <c r="CP2755" s="31"/>
      <c r="CQ2755" s="31"/>
      <c r="CR2755" s="31"/>
      <c r="CS2755" s="31"/>
      <c r="CT2755" s="31"/>
      <c r="CU2755" s="31"/>
      <c r="CV2755" s="31"/>
      <c r="CW2755" s="31"/>
      <c r="CX2755" s="31"/>
      <c r="CY2755" s="31"/>
      <c r="CZ2755" s="31"/>
      <c r="DA2755" s="31"/>
      <c r="DB2755" s="31"/>
      <c r="DC2755" s="33"/>
      <c r="DD2755" s="33"/>
      <c r="DE2755" s="33"/>
      <c r="DF2755" s="33"/>
      <c r="DG2755" s="33"/>
      <c r="DH2755" s="33"/>
      <c r="DI2755" s="33"/>
    </row>
    <row r="2756" spans="27:113" x14ac:dyDescent="0.2">
      <c r="AA2756" s="10">
        <v>2754</v>
      </c>
      <c r="AB2756" s="27"/>
      <c r="AC2756" s="28"/>
      <c r="AD2756" s="29"/>
      <c r="AE2756" s="30"/>
      <c r="AF2756" s="29"/>
      <c r="AG2756" s="30"/>
      <c r="AH2756" s="29"/>
      <c r="AI2756" s="30"/>
      <c r="AJ2756" s="29"/>
      <c r="AK2756" s="30"/>
      <c r="AL2756" s="29"/>
      <c r="AM2756" s="30"/>
      <c r="AN2756" s="30"/>
      <c r="AO2756" s="29"/>
      <c r="AP2756" s="30"/>
      <c r="AQ2756" s="29"/>
      <c r="AR2756" s="30"/>
      <c r="AS2756" s="30"/>
      <c r="AT2756" s="31"/>
      <c r="AU2756" s="96"/>
      <c r="AV2756" s="33"/>
      <c r="AW2756" s="10">
        <v>2754</v>
      </c>
      <c r="AX2756" s="29"/>
      <c r="AY2756" s="30"/>
      <c r="AZ2756" s="29"/>
      <c r="BA2756" s="30"/>
      <c r="BB2756" s="29"/>
      <c r="BC2756" s="30"/>
      <c r="BD2756" s="29"/>
      <c r="BE2756" s="30"/>
      <c r="BF2756" s="29"/>
      <c r="BG2756" s="30"/>
      <c r="BH2756" s="29"/>
      <c r="BI2756" s="30"/>
      <c r="BJ2756" s="30"/>
      <c r="BK2756" s="29"/>
      <c r="BL2756" s="30"/>
      <c r="BM2756" s="29"/>
      <c r="BN2756" s="30"/>
      <c r="BO2756" s="30"/>
      <c r="BP2756" s="31"/>
      <c r="BQ2756" s="31"/>
      <c r="BR2756" s="31"/>
      <c r="BS2756" s="31"/>
      <c r="BT2756" s="31"/>
      <c r="BU2756" s="31"/>
      <c r="BV2756" s="31"/>
      <c r="BW2756" s="31"/>
      <c r="BX2756" s="31"/>
      <c r="BY2756" s="31"/>
      <c r="BZ2756" s="31"/>
      <c r="CA2756" s="31"/>
      <c r="CB2756" s="31"/>
      <c r="CC2756" s="31"/>
      <c r="CD2756" s="31"/>
      <c r="CE2756" s="31"/>
      <c r="CF2756" s="31"/>
      <c r="CG2756" s="31"/>
      <c r="CH2756" s="31"/>
      <c r="CI2756" s="31"/>
      <c r="CJ2756" s="31"/>
      <c r="CK2756" s="31"/>
      <c r="CL2756" s="31"/>
      <c r="CM2756" s="31"/>
      <c r="CN2756" s="31"/>
      <c r="CO2756" s="31"/>
      <c r="CP2756" s="31"/>
      <c r="CQ2756" s="31"/>
      <c r="CR2756" s="31"/>
      <c r="CS2756" s="31"/>
      <c r="CT2756" s="31"/>
      <c r="CU2756" s="31"/>
      <c r="CV2756" s="31"/>
      <c r="CW2756" s="31"/>
      <c r="CX2756" s="31"/>
      <c r="CY2756" s="31"/>
      <c r="CZ2756" s="31"/>
      <c r="DA2756" s="31"/>
      <c r="DB2756" s="31"/>
      <c r="DC2756" s="33"/>
      <c r="DD2756" s="33"/>
      <c r="DE2756" s="33"/>
      <c r="DF2756" s="33"/>
      <c r="DG2756" s="33"/>
      <c r="DH2756" s="33"/>
      <c r="DI2756" s="33"/>
    </row>
    <row r="2757" spans="27:113" x14ac:dyDescent="0.2">
      <c r="AA2757" s="10">
        <v>2755</v>
      </c>
      <c r="AB2757" s="27"/>
      <c r="AC2757" s="28"/>
      <c r="AD2757" s="29"/>
      <c r="AE2757" s="30"/>
      <c r="AF2757" s="29"/>
      <c r="AG2757" s="30"/>
      <c r="AH2757" s="29"/>
      <c r="AI2757" s="30"/>
      <c r="AJ2757" s="29"/>
      <c r="AK2757" s="30"/>
      <c r="AL2757" s="29"/>
      <c r="AM2757" s="30"/>
      <c r="AN2757" s="30"/>
      <c r="AO2757" s="29"/>
      <c r="AP2757" s="30"/>
      <c r="AQ2757" s="29"/>
      <c r="AR2757" s="30"/>
      <c r="AS2757" s="30"/>
      <c r="AT2757" s="31"/>
      <c r="AU2757" s="96"/>
      <c r="AV2757" s="33"/>
      <c r="AW2757" s="10">
        <v>2755</v>
      </c>
      <c r="AX2757" s="29"/>
      <c r="AY2757" s="30"/>
      <c r="AZ2757" s="29"/>
      <c r="BA2757" s="30"/>
      <c r="BB2757" s="29"/>
      <c r="BC2757" s="30"/>
      <c r="BD2757" s="29"/>
      <c r="BE2757" s="30"/>
      <c r="BF2757" s="29"/>
      <c r="BG2757" s="30"/>
      <c r="BH2757" s="29"/>
      <c r="BI2757" s="30"/>
      <c r="BJ2757" s="30"/>
      <c r="BK2757" s="29"/>
      <c r="BL2757" s="30"/>
      <c r="BM2757" s="29"/>
      <c r="BN2757" s="30"/>
      <c r="BO2757" s="30"/>
      <c r="BP2757" s="31"/>
      <c r="BQ2757" s="31"/>
      <c r="BR2757" s="31"/>
      <c r="BS2757" s="31"/>
      <c r="BT2757" s="31"/>
      <c r="BU2757" s="31"/>
      <c r="BV2757" s="31"/>
      <c r="BW2757" s="31"/>
      <c r="BX2757" s="31"/>
      <c r="BY2757" s="31"/>
      <c r="BZ2757" s="31"/>
      <c r="CA2757" s="31"/>
      <c r="CB2757" s="31"/>
      <c r="CC2757" s="31"/>
      <c r="CD2757" s="31"/>
      <c r="CE2757" s="31"/>
      <c r="CF2757" s="31"/>
      <c r="CG2757" s="31"/>
      <c r="CH2757" s="31"/>
      <c r="CI2757" s="31"/>
      <c r="CJ2757" s="31"/>
      <c r="CK2757" s="31"/>
      <c r="CL2757" s="31"/>
      <c r="CM2757" s="31"/>
      <c r="CN2757" s="31"/>
      <c r="CO2757" s="31"/>
      <c r="CP2757" s="31"/>
      <c r="CQ2757" s="31"/>
      <c r="CR2757" s="31"/>
      <c r="CS2757" s="31"/>
      <c r="CT2757" s="31"/>
      <c r="CU2757" s="31"/>
      <c r="CV2757" s="31"/>
      <c r="CW2757" s="31"/>
      <c r="CX2757" s="31"/>
      <c r="CY2757" s="31"/>
      <c r="CZ2757" s="31"/>
      <c r="DA2757" s="31"/>
      <c r="DB2757" s="31"/>
      <c r="DC2757" s="33"/>
      <c r="DD2757" s="33"/>
      <c r="DE2757" s="33"/>
      <c r="DF2757" s="33"/>
      <c r="DG2757" s="33"/>
      <c r="DH2757" s="33"/>
      <c r="DI2757" s="33"/>
    </row>
    <row r="2758" spans="27:113" x14ac:dyDescent="0.2">
      <c r="AA2758" s="10">
        <v>2756</v>
      </c>
      <c r="AB2758" s="27"/>
      <c r="AC2758" s="28"/>
      <c r="AD2758" s="29"/>
      <c r="AE2758" s="30"/>
      <c r="AF2758" s="29"/>
      <c r="AG2758" s="30"/>
      <c r="AH2758" s="29"/>
      <c r="AI2758" s="30"/>
      <c r="AJ2758" s="29"/>
      <c r="AK2758" s="30"/>
      <c r="AL2758" s="29"/>
      <c r="AM2758" s="30"/>
      <c r="AN2758" s="30"/>
      <c r="AO2758" s="29"/>
      <c r="AP2758" s="30"/>
      <c r="AQ2758" s="29"/>
      <c r="AR2758" s="30"/>
      <c r="AS2758" s="30"/>
      <c r="AT2758" s="31"/>
      <c r="AU2758" s="96"/>
      <c r="AV2758" s="33"/>
      <c r="AW2758" s="10">
        <v>2756</v>
      </c>
      <c r="AX2758" s="29"/>
      <c r="AY2758" s="30"/>
      <c r="AZ2758" s="29"/>
      <c r="BA2758" s="30"/>
      <c r="BB2758" s="29"/>
      <c r="BC2758" s="30"/>
      <c r="BD2758" s="29"/>
      <c r="BE2758" s="30"/>
      <c r="BF2758" s="29"/>
      <c r="BG2758" s="30"/>
      <c r="BH2758" s="29"/>
      <c r="BI2758" s="30"/>
      <c r="BJ2758" s="30"/>
      <c r="BK2758" s="29"/>
      <c r="BL2758" s="30"/>
      <c r="BM2758" s="29"/>
      <c r="BN2758" s="30"/>
      <c r="BO2758" s="30"/>
      <c r="BP2758" s="31"/>
      <c r="BQ2758" s="31"/>
      <c r="BR2758" s="31"/>
      <c r="BS2758" s="31"/>
      <c r="BT2758" s="31"/>
      <c r="BU2758" s="31"/>
      <c r="BV2758" s="31"/>
      <c r="BW2758" s="31"/>
      <c r="BX2758" s="31"/>
      <c r="BY2758" s="31"/>
      <c r="BZ2758" s="31"/>
      <c r="CA2758" s="31"/>
      <c r="CB2758" s="31"/>
      <c r="CC2758" s="31"/>
      <c r="CD2758" s="31"/>
      <c r="CE2758" s="31"/>
      <c r="CF2758" s="31"/>
      <c r="CG2758" s="31"/>
      <c r="CH2758" s="31"/>
      <c r="CI2758" s="31"/>
      <c r="CJ2758" s="31"/>
      <c r="CK2758" s="31"/>
      <c r="CL2758" s="31"/>
      <c r="CM2758" s="31"/>
      <c r="CN2758" s="31"/>
      <c r="CO2758" s="31"/>
      <c r="CP2758" s="31"/>
      <c r="CQ2758" s="31"/>
      <c r="CR2758" s="31"/>
      <c r="CS2758" s="31"/>
      <c r="CT2758" s="31"/>
      <c r="CU2758" s="31"/>
      <c r="CV2758" s="31"/>
      <c r="CW2758" s="31"/>
      <c r="CX2758" s="31"/>
      <c r="CY2758" s="31"/>
      <c r="CZ2758" s="31"/>
      <c r="DA2758" s="31"/>
      <c r="DB2758" s="31"/>
      <c r="DC2758" s="33"/>
      <c r="DD2758" s="33"/>
      <c r="DE2758" s="33"/>
      <c r="DF2758" s="33"/>
      <c r="DG2758" s="33"/>
      <c r="DH2758" s="33"/>
      <c r="DI2758" s="33"/>
    </row>
    <row r="2759" spans="27:113" x14ac:dyDescent="0.2">
      <c r="AA2759" s="10">
        <v>2757</v>
      </c>
      <c r="AB2759" s="27"/>
      <c r="AC2759" s="28"/>
      <c r="AD2759" s="29"/>
      <c r="AE2759" s="30"/>
      <c r="AF2759" s="29"/>
      <c r="AG2759" s="30"/>
      <c r="AH2759" s="29"/>
      <c r="AI2759" s="30"/>
      <c r="AJ2759" s="29"/>
      <c r="AK2759" s="30"/>
      <c r="AL2759" s="29"/>
      <c r="AM2759" s="30"/>
      <c r="AN2759" s="30"/>
      <c r="AO2759" s="29"/>
      <c r="AP2759" s="30"/>
      <c r="AQ2759" s="29"/>
      <c r="AR2759" s="30"/>
      <c r="AS2759" s="30"/>
      <c r="AT2759" s="31"/>
      <c r="AU2759" s="96"/>
      <c r="AV2759" s="33"/>
      <c r="AW2759" s="10">
        <v>2757</v>
      </c>
      <c r="AX2759" s="29"/>
      <c r="AY2759" s="30"/>
      <c r="AZ2759" s="29"/>
      <c r="BA2759" s="30"/>
      <c r="BB2759" s="29"/>
      <c r="BC2759" s="30"/>
      <c r="BD2759" s="29"/>
      <c r="BE2759" s="30"/>
      <c r="BF2759" s="29"/>
      <c r="BG2759" s="30"/>
      <c r="BH2759" s="29"/>
      <c r="BI2759" s="30"/>
      <c r="BJ2759" s="30"/>
      <c r="BK2759" s="29"/>
      <c r="BL2759" s="30"/>
      <c r="BM2759" s="29"/>
      <c r="BN2759" s="30"/>
      <c r="BO2759" s="30"/>
      <c r="BP2759" s="31"/>
      <c r="BQ2759" s="31"/>
      <c r="BR2759" s="31"/>
      <c r="BS2759" s="31"/>
      <c r="BT2759" s="31"/>
      <c r="BU2759" s="31"/>
      <c r="BV2759" s="31"/>
      <c r="BW2759" s="31"/>
      <c r="BX2759" s="31"/>
      <c r="BY2759" s="31"/>
      <c r="BZ2759" s="31"/>
      <c r="CA2759" s="31"/>
      <c r="CB2759" s="31"/>
      <c r="CC2759" s="31"/>
      <c r="CD2759" s="31"/>
      <c r="CE2759" s="31"/>
      <c r="CF2759" s="31"/>
      <c r="CG2759" s="31"/>
      <c r="CH2759" s="31"/>
      <c r="CI2759" s="31"/>
      <c r="CJ2759" s="31"/>
      <c r="CK2759" s="31"/>
      <c r="CL2759" s="31"/>
      <c r="CM2759" s="31"/>
      <c r="CN2759" s="31"/>
      <c r="CO2759" s="31"/>
      <c r="CP2759" s="31"/>
      <c r="CQ2759" s="31"/>
      <c r="CR2759" s="31"/>
      <c r="CS2759" s="31"/>
      <c r="CT2759" s="31"/>
      <c r="CU2759" s="31"/>
      <c r="CV2759" s="31"/>
      <c r="CW2759" s="31"/>
      <c r="CX2759" s="31"/>
      <c r="CY2759" s="31"/>
      <c r="CZ2759" s="31"/>
      <c r="DA2759" s="31"/>
      <c r="DB2759" s="31"/>
      <c r="DC2759" s="33"/>
      <c r="DD2759" s="33"/>
      <c r="DE2759" s="33"/>
      <c r="DF2759" s="33"/>
      <c r="DG2759" s="33"/>
      <c r="DH2759" s="33"/>
      <c r="DI2759" s="33"/>
    </row>
    <row r="2760" spans="27:113" x14ac:dyDescent="0.2">
      <c r="AA2760" s="10">
        <v>2758</v>
      </c>
      <c r="AB2760" s="27"/>
      <c r="AC2760" s="28"/>
      <c r="AD2760" s="29"/>
      <c r="AE2760" s="30"/>
      <c r="AF2760" s="29"/>
      <c r="AG2760" s="30"/>
      <c r="AH2760" s="29"/>
      <c r="AI2760" s="30"/>
      <c r="AJ2760" s="29"/>
      <c r="AK2760" s="30"/>
      <c r="AL2760" s="29"/>
      <c r="AM2760" s="30"/>
      <c r="AN2760" s="30"/>
      <c r="AO2760" s="29"/>
      <c r="AP2760" s="30"/>
      <c r="AQ2760" s="29"/>
      <c r="AR2760" s="30"/>
      <c r="AS2760" s="30"/>
      <c r="AT2760" s="31"/>
      <c r="AU2760" s="96"/>
      <c r="AV2760" s="33"/>
      <c r="AW2760" s="10">
        <v>2758</v>
      </c>
      <c r="AX2760" s="29"/>
      <c r="AY2760" s="30"/>
      <c r="AZ2760" s="29"/>
      <c r="BA2760" s="30"/>
      <c r="BB2760" s="29"/>
      <c r="BC2760" s="30"/>
      <c r="BD2760" s="29"/>
      <c r="BE2760" s="30"/>
      <c r="BF2760" s="29"/>
      <c r="BG2760" s="30"/>
      <c r="BH2760" s="29"/>
      <c r="BI2760" s="30"/>
      <c r="BJ2760" s="30"/>
      <c r="BK2760" s="29"/>
      <c r="BL2760" s="30"/>
      <c r="BM2760" s="29"/>
      <c r="BN2760" s="30"/>
      <c r="BO2760" s="30"/>
      <c r="BP2760" s="31"/>
      <c r="BQ2760" s="31"/>
      <c r="BR2760" s="31"/>
      <c r="BS2760" s="31"/>
      <c r="BT2760" s="31"/>
      <c r="BU2760" s="31"/>
      <c r="BV2760" s="31"/>
      <c r="BW2760" s="31"/>
      <c r="BX2760" s="31"/>
      <c r="BY2760" s="31"/>
      <c r="BZ2760" s="31"/>
      <c r="CA2760" s="31"/>
      <c r="CB2760" s="31"/>
      <c r="CC2760" s="31"/>
      <c r="CD2760" s="31"/>
      <c r="CE2760" s="31"/>
      <c r="CF2760" s="31"/>
      <c r="CG2760" s="31"/>
      <c r="CH2760" s="31"/>
      <c r="CI2760" s="31"/>
      <c r="CJ2760" s="31"/>
      <c r="CK2760" s="31"/>
      <c r="CL2760" s="31"/>
      <c r="CM2760" s="31"/>
      <c r="CN2760" s="31"/>
      <c r="CO2760" s="31"/>
      <c r="CP2760" s="31"/>
      <c r="CQ2760" s="31"/>
      <c r="CR2760" s="31"/>
      <c r="CS2760" s="31"/>
      <c r="CT2760" s="31"/>
      <c r="CU2760" s="31"/>
      <c r="CV2760" s="31"/>
      <c r="CW2760" s="31"/>
      <c r="CX2760" s="31"/>
      <c r="CY2760" s="31"/>
      <c r="CZ2760" s="31"/>
      <c r="DA2760" s="31"/>
      <c r="DB2760" s="31"/>
      <c r="DC2760" s="33"/>
      <c r="DD2760" s="33"/>
      <c r="DE2760" s="33"/>
      <c r="DF2760" s="33"/>
      <c r="DG2760" s="33"/>
      <c r="DH2760" s="33"/>
      <c r="DI2760" s="33"/>
    </row>
    <row r="2761" spans="27:113" x14ac:dyDescent="0.2">
      <c r="AA2761" s="10">
        <v>2759</v>
      </c>
      <c r="AB2761" s="27"/>
      <c r="AC2761" s="28"/>
      <c r="AD2761" s="29"/>
      <c r="AE2761" s="30"/>
      <c r="AF2761" s="29"/>
      <c r="AG2761" s="30"/>
      <c r="AH2761" s="29"/>
      <c r="AI2761" s="30"/>
      <c r="AJ2761" s="29"/>
      <c r="AK2761" s="30"/>
      <c r="AL2761" s="29"/>
      <c r="AM2761" s="30"/>
      <c r="AN2761" s="30"/>
      <c r="AO2761" s="29"/>
      <c r="AP2761" s="30"/>
      <c r="AQ2761" s="29"/>
      <c r="AR2761" s="30"/>
      <c r="AS2761" s="30"/>
      <c r="AT2761" s="31"/>
      <c r="AU2761" s="96"/>
      <c r="AV2761" s="33"/>
      <c r="AW2761" s="10">
        <v>2759</v>
      </c>
      <c r="AX2761" s="29"/>
      <c r="AY2761" s="30"/>
      <c r="AZ2761" s="29"/>
      <c r="BA2761" s="30"/>
      <c r="BB2761" s="29"/>
      <c r="BC2761" s="30"/>
      <c r="BD2761" s="29"/>
      <c r="BE2761" s="30"/>
      <c r="BF2761" s="29"/>
      <c r="BG2761" s="30"/>
      <c r="BH2761" s="29"/>
      <c r="BI2761" s="30"/>
      <c r="BJ2761" s="30"/>
      <c r="BK2761" s="29"/>
      <c r="BL2761" s="30"/>
      <c r="BM2761" s="29"/>
      <c r="BN2761" s="30"/>
      <c r="BO2761" s="30"/>
      <c r="BP2761" s="31"/>
      <c r="BQ2761" s="31"/>
      <c r="BR2761" s="31"/>
      <c r="BS2761" s="31"/>
      <c r="BT2761" s="31"/>
      <c r="BU2761" s="31"/>
      <c r="BV2761" s="31"/>
      <c r="BW2761" s="31"/>
      <c r="BX2761" s="31"/>
      <c r="BY2761" s="31"/>
      <c r="BZ2761" s="31"/>
      <c r="CA2761" s="31"/>
      <c r="CB2761" s="31"/>
      <c r="CC2761" s="31"/>
      <c r="CD2761" s="31"/>
      <c r="CE2761" s="31"/>
      <c r="CF2761" s="31"/>
      <c r="CG2761" s="31"/>
      <c r="CH2761" s="31"/>
      <c r="CI2761" s="31"/>
      <c r="CJ2761" s="31"/>
      <c r="CK2761" s="31"/>
      <c r="CL2761" s="31"/>
      <c r="CM2761" s="31"/>
      <c r="CN2761" s="31"/>
      <c r="CO2761" s="31"/>
      <c r="CP2761" s="31"/>
      <c r="CQ2761" s="31"/>
      <c r="CR2761" s="31"/>
      <c r="CS2761" s="31"/>
      <c r="CT2761" s="31"/>
      <c r="CU2761" s="31"/>
      <c r="CV2761" s="31"/>
      <c r="CW2761" s="31"/>
      <c r="CX2761" s="31"/>
      <c r="CY2761" s="31"/>
      <c r="CZ2761" s="31"/>
      <c r="DA2761" s="31"/>
      <c r="DB2761" s="31"/>
      <c r="DC2761" s="33"/>
      <c r="DD2761" s="33"/>
      <c r="DE2761" s="33"/>
      <c r="DF2761" s="33"/>
      <c r="DG2761" s="33"/>
      <c r="DH2761" s="33"/>
      <c r="DI2761" s="33"/>
    </row>
    <row r="2762" spans="27:113" x14ac:dyDescent="0.2">
      <c r="AA2762" s="10">
        <v>2760</v>
      </c>
      <c r="AB2762" s="27"/>
      <c r="AC2762" s="28"/>
      <c r="AD2762" s="29"/>
      <c r="AE2762" s="30"/>
      <c r="AF2762" s="29"/>
      <c r="AG2762" s="30"/>
      <c r="AH2762" s="29"/>
      <c r="AI2762" s="30"/>
      <c r="AJ2762" s="29"/>
      <c r="AK2762" s="30"/>
      <c r="AL2762" s="29"/>
      <c r="AM2762" s="30"/>
      <c r="AN2762" s="30"/>
      <c r="AO2762" s="29"/>
      <c r="AP2762" s="30"/>
      <c r="AQ2762" s="29"/>
      <c r="AR2762" s="30"/>
      <c r="AS2762" s="30"/>
      <c r="AT2762" s="31"/>
      <c r="AU2762" s="96"/>
      <c r="AV2762" s="33"/>
      <c r="AW2762" s="10">
        <v>2760</v>
      </c>
      <c r="AX2762" s="29"/>
      <c r="AY2762" s="30"/>
      <c r="AZ2762" s="29"/>
      <c r="BA2762" s="30"/>
      <c r="BB2762" s="29"/>
      <c r="BC2762" s="30"/>
      <c r="BD2762" s="29"/>
      <c r="BE2762" s="30"/>
      <c r="BF2762" s="29"/>
      <c r="BG2762" s="30"/>
      <c r="BH2762" s="29"/>
      <c r="BI2762" s="30"/>
      <c r="BJ2762" s="30"/>
      <c r="BK2762" s="29"/>
      <c r="BL2762" s="30"/>
      <c r="BM2762" s="29"/>
      <c r="BN2762" s="30"/>
      <c r="BO2762" s="30"/>
      <c r="BP2762" s="31"/>
      <c r="BQ2762" s="31"/>
      <c r="BR2762" s="31"/>
      <c r="BS2762" s="31"/>
      <c r="BT2762" s="31"/>
      <c r="BU2762" s="31"/>
      <c r="BV2762" s="31"/>
      <c r="BW2762" s="31"/>
      <c r="BX2762" s="31"/>
      <c r="BY2762" s="31"/>
      <c r="BZ2762" s="31"/>
      <c r="CA2762" s="31"/>
      <c r="CB2762" s="31"/>
      <c r="CC2762" s="31"/>
      <c r="CD2762" s="31"/>
      <c r="CE2762" s="31"/>
      <c r="CF2762" s="31"/>
      <c r="CG2762" s="31"/>
      <c r="CH2762" s="31"/>
      <c r="CI2762" s="31"/>
      <c r="CJ2762" s="31"/>
      <c r="CK2762" s="31"/>
      <c r="CL2762" s="31"/>
      <c r="CM2762" s="31"/>
      <c r="CN2762" s="31"/>
      <c r="CO2762" s="31"/>
      <c r="CP2762" s="31"/>
      <c r="CQ2762" s="31"/>
      <c r="CR2762" s="31"/>
      <c r="CS2762" s="31"/>
      <c r="CT2762" s="31"/>
      <c r="CU2762" s="31"/>
      <c r="CV2762" s="31"/>
      <c r="CW2762" s="31"/>
      <c r="CX2762" s="31"/>
      <c r="CY2762" s="31"/>
      <c r="CZ2762" s="31"/>
      <c r="DA2762" s="31"/>
      <c r="DB2762" s="31"/>
      <c r="DC2762" s="33"/>
      <c r="DD2762" s="33"/>
      <c r="DE2762" s="33"/>
      <c r="DF2762" s="33"/>
      <c r="DG2762" s="33"/>
      <c r="DH2762" s="33"/>
      <c r="DI2762" s="33"/>
    </row>
    <row r="2763" spans="27:113" x14ac:dyDescent="0.2">
      <c r="AA2763" s="10">
        <v>2761</v>
      </c>
      <c r="AB2763" s="27"/>
      <c r="AC2763" s="28"/>
      <c r="AD2763" s="29"/>
      <c r="AE2763" s="30"/>
      <c r="AF2763" s="29"/>
      <c r="AG2763" s="30"/>
      <c r="AH2763" s="29"/>
      <c r="AI2763" s="30"/>
      <c r="AJ2763" s="29"/>
      <c r="AK2763" s="30"/>
      <c r="AL2763" s="29"/>
      <c r="AM2763" s="30"/>
      <c r="AN2763" s="30"/>
      <c r="AO2763" s="29"/>
      <c r="AP2763" s="30"/>
      <c r="AQ2763" s="29"/>
      <c r="AR2763" s="30"/>
      <c r="AS2763" s="30"/>
      <c r="AT2763" s="31"/>
      <c r="AU2763" s="96"/>
      <c r="AV2763" s="33"/>
      <c r="AW2763" s="10">
        <v>2761</v>
      </c>
      <c r="AX2763" s="29"/>
      <c r="AY2763" s="30"/>
      <c r="AZ2763" s="29"/>
      <c r="BA2763" s="30"/>
      <c r="BB2763" s="29"/>
      <c r="BC2763" s="30"/>
      <c r="BD2763" s="29"/>
      <c r="BE2763" s="30"/>
      <c r="BF2763" s="29"/>
      <c r="BG2763" s="30"/>
      <c r="BH2763" s="29"/>
      <c r="BI2763" s="30"/>
      <c r="BJ2763" s="30"/>
      <c r="BK2763" s="29"/>
      <c r="BL2763" s="30"/>
      <c r="BM2763" s="29"/>
      <c r="BN2763" s="30"/>
      <c r="BO2763" s="30"/>
      <c r="BP2763" s="31"/>
      <c r="BQ2763" s="31"/>
      <c r="BR2763" s="31"/>
      <c r="BS2763" s="31"/>
      <c r="BT2763" s="31"/>
      <c r="BU2763" s="31"/>
      <c r="BV2763" s="31"/>
      <c r="BW2763" s="31"/>
      <c r="BX2763" s="31"/>
      <c r="BY2763" s="31"/>
      <c r="BZ2763" s="31"/>
      <c r="CA2763" s="31"/>
      <c r="CB2763" s="31"/>
      <c r="CC2763" s="31"/>
      <c r="CD2763" s="31"/>
      <c r="CE2763" s="31"/>
      <c r="CF2763" s="31"/>
      <c r="CG2763" s="31"/>
      <c r="CH2763" s="31"/>
      <c r="CI2763" s="31"/>
      <c r="CJ2763" s="31"/>
      <c r="CK2763" s="31"/>
      <c r="CL2763" s="31"/>
      <c r="CM2763" s="31"/>
      <c r="CN2763" s="31"/>
      <c r="CO2763" s="31"/>
      <c r="CP2763" s="31"/>
      <c r="CQ2763" s="31"/>
      <c r="CR2763" s="31"/>
      <c r="CS2763" s="31"/>
      <c r="CT2763" s="31"/>
      <c r="CU2763" s="31"/>
      <c r="CV2763" s="31"/>
      <c r="CW2763" s="31"/>
      <c r="CX2763" s="31"/>
      <c r="CY2763" s="31"/>
      <c r="CZ2763" s="31"/>
      <c r="DA2763" s="31"/>
      <c r="DB2763" s="31"/>
      <c r="DC2763" s="33"/>
      <c r="DD2763" s="33"/>
      <c r="DE2763" s="33"/>
      <c r="DF2763" s="33"/>
      <c r="DG2763" s="33"/>
      <c r="DH2763" s="33"/>
      <c r="DI2763" s="33"/>
    </row>
    <row r="2764" spans="27:113" x14ac:dyDescent="0.2">
      <c r="AA2764" s="10">
        <v>2762</v>
      </c>
      <c r="AB2764" s="27"/>
      <c r="AC2764" s="28"/>
      <c r="AD2764" s="29"/>
      <c r="AE2764" s="30"/>
      <c r="AF2764" s="29"/>
      <c r="AG2764" s="30"/>
      <c r="AH2764" s="29"/>
      <c r="AI2764" s="30"/>
      <c r="AJ2764" s="29"/>
      <c r="AK2764" s="30"/>
      <c r="AL2764" s="29"/>
      <c r="AM2764" s="30"/>
      <c r="AN2764" s="30"/>
      <c r="AO2764" s="29"/>
      <c r="AP2764" s="30"/>
      <c r="AQ2764" s="29"/>
      <c r="AR2764" s="30"/>
      <c r="AS2764" s="30"/>
      <c r="AT2764" s="31"/>
      <c r="AU2764" s="96"/>
      <c r="AV2764" s="33"/>
      <c r="AW2764" s="10">
        <v>2762</v>
      </c>
      <c r="AX2764" s="29"/>
      <c r="AY2764" s="30"/>
      <c r="AZ2764" s="29"/>
      <c r="BA2764" s="30"/>
      <c r="BB2764" s="29"/>
      <c r="BC2764" s="30"/>
      <c r="BD2764" s="29"/>
      <c r="BE2764" s="30"/>
      <c r="BF2764" s="29"/>
      <c r="BG2764" s="30"/>
      <c r="BH2764" s="29"/>
      <c r="BI2764" s="30"/>
      <c r="BJ2764" s="30"/>
      <c r="BK2764" s="29"/>
      <c r="BL2764" s="30"/>
      <c r="BM2764" s="29"/>
      <c r="BN2764" s="30"/>
      <c r="BO2764" s="30"/>
      <c r="BP2764" s="31"/>
      <c r="BQ2764" s="31"/>
      <c r="BR2764" s="31"/>
      <c r="BS2764" s="31"/>
      <c r="BT2764" s="31"/>
      <c r="BU2764" s="31"/>
      <c r="BV2764" s="31"/>
      <c r="BW2764" s="31"/>
      <c r="BX2764" s="31"/>
      <c r="BY2764" s="31"/>
      <c r="BZ2764" s="31"/>
      <c r="CA2764" s="31"/>
      <c r="CB2764" s="31"/>
      <c r="CC2764" s="31"/>
      <c r="CD2764" s="31"/>
      <c r="CE2764" s="31"/>
      <c r="CF2764" s="31"/>
      <c r="CG2764" s="31"/>
      <c r="CH2764" s="31"/>
      <c r="CI2764" s="31"/>
      <c r="CJ2764" s="31"/>
      <c r="CK2764" s="31"/>
      <c r="CL2764" s="31"/>
      <c r="CM2764" s="31"/>
      <c r="CN2764" s="31"/>
      <c r="CO2764" s="31"/>
      <c r="CP2764" s="31"/>
      <c r="CQ2764" s="31"/>
      <c r="CR2764" s="31"/>
      <c r="CS2764" s="31"/>
      <c r="CT2764" s="31"/>
      <c r="CU2764" s="31"/>
      <c r="CV2764" s="31"/>
      <c r="CW2764" s="31"/>
      <c r="CX2764" s="31"/>
      <c r="CY2764" s="31"/>
      <c r="CZ2764" s="31"/>
      <c r="DA2764" s="31"/>
      <c r="DB2764" s="31"/>
      <c r="DC2764" s="33"/>
      <c r="DD2764" s="33"/>
      <c r="DE2764" s="33"/>
      <c r="DF2764" s="33"/>
      <c r="DG2764" s="33"/>
      <c r="DH2764" s="33"/>
      <c r="DI2764" s="33"/>
    </row>
    <row r="2765" spans="27:113" x14ac:dyDescent="0.2">
      <c r="AA2765" s="10">
        <v>2763</v>
      </c>
      <c r="AB2765" s="27"/>
      <c r="AC2765" s="28"/>
      <c r="AD2765" s="29"/>
      <c r="AE2765" s="30"/>
      <c r="AF2765" s="29"/>
      <c r="AG2765" s="30"/>
      <c r="AH2765" s="29"/>
      <c r="AI2765" s="30"/>
      <c r="AJ2765" s="29"/>
      <c r="AK2765" s="30"/>
      <c r="AL2765" s="29"/>
      <c r="AM2765" s="30"/>
      <c r="AN2765" s="30"/>
      <c r="AO2765" s="29"/>
      <c r="AP2765" s="30"/>
      <c r="AQ2765" s="29"/>
      <c r="AR2765" s="30"/>
      <c r="AS2765" s="30"/>
      <c r="AT2765" s="31"/>
      <c r="AU2765" s="96"/>
      <c r="AV2765" s="33"/>
      <c r="AW2765" s="10">
        <v>2763</v>
      </c>
      <c r="AX2765" s="29"/>
      <c r="AY2765" s="30"/>
      <c r="AZ2765" s="29"/>
      <c r="BA2765" s="30"/>
      <c r="BB2765" s="29"/>
      <c r="BC2765" s="30"/>
      <c r="BD2765" s="29"/>
      <c r="BE2765" s="30"/>
      <c r="BF2765" s="29"/>
      <c r="BG2765" s="30"/>
      <c r="BH2765" s="29"/>
      <c r="BI2765" s="30"/>
      <c r="BJ2765" s="30"/>
      <c r="BK2765" s="29"/>
      <c r="BL2765" s="30"/>
      <c r="BM2765" s="29"/>
      <c r="BN2765" s="30"/>
      <c r="BO2765" s="30"/>
      <c r="BP2765" s="31"/>
      <c r="BQ2765" s="31"/>
      <c r="BR2765" s="31"/>
      <c r="BS2765" s="31"/>
      <c r="BT2765" s="31"/>
      <c r="BU2765" s="31"/>
      <c r="BV2765" s="31"/>
      <c r="BW2765" s="31"/>
      <c r="BX2765" s="31"/>
      <c r="BY2765" s="31"/>
      <c r="BZ2765" s="31"/>
      <c r="CA2765" s="31"/>
      <c r="CB2765" s="31"/>
      <c r="CC2765" s="31"/>
      <c r="CD2765" s="31"/>
      <c r="CE2765" s="31"/>
      <c r="CF2765" s="31"/>
      <c r="CG2765" s="31"/>
      <c r="CH2765" s="31"/>
      <c r="CI2765" s="31"/>
      <c r="CJ2765" s="31"/>
      <c r="CK2765" s="31"/>
      <c r="CL2765" s="31"/>
      <c r="CM2765" s="31"/>
      <c r="CN2765" s="31"/>
      <c r="CO2765" s="31"/>
      <c r="CP2765" s="31"/>
      <c r="CQ2765" s="31"/>
      <c r="CR2765" s="31"/>
      <c r="CS2765" s="31"/>
      <c r="CT2765" s="31"/>
      <c r="CU2765" s="31"/>
      <c r="CV2765" s="31"/>
      <c r="CW2765" s="31"/>
      <c r="CX2765" s="31"/>
      <c r="CY2765" s="31"/>
      <c r="CZ2765" s="31"/>
      <c r="DA2765" s="31"/>
      <c r="DB2765" s="31"/>
      <c r="DC2765" s="33"/>
      <c r="DD2765" s="33"/>
      <c r="DE2765" s="33"/>
      <c r="DF2765" s="33"/>
      <c r="DG2765" s="33"/>
      <c r="DH2765" s="33"/>
      <c r="DI2765" s="33"/>
    </row>
    <row r="2766" spans="27:113" x14ac:dyDescent="0.2">
      <c r="AA2766" s="10">
        <v>2764</v>
      </c>
      <c r="AB2766" s="27"/>
      <c r="AC2766" s="28"/>
      <c r="AD2766" s="29"/>
      <c r="AE2766" s="30"/>
      <c r="AF2766" s="29"/>
      <c r="AG2766" s="30"/>
      <c r="AH2766" s="29"/>
      <c r="AI2766" s="30"/>
      <c r="AJ2766" s="29"/>
      <c r="AK2766" s="30"/>
      <c r="AL2766" s="29"/>
      <c r="AM2766" s="30"/>
      <c r="AN2766" s="30"/>
      <c r="AO2766" s="29"/>
      <c r="AP2766" s="30"/>
      <c r="AQ2766" s="29"/>
      <c r="AR2766" s="30"/>
      <c r="AS2766" s="30"/>
      <c r="AT2766" s="31"/>
      <c r="AU2766" s="96"/>
      <c r="AV2766" s="33"/>
      <c r="AW2766" s="10">
        <v>2764</v>
      </c>
      <c r="AX2766" s="29"/>
      <c r="AY2766" s="30"/>
      <c r="AZ2766" s="29"/>
      <c r="BA2766" s="30"/>
      <c r="BB2766" s="29"/>
      <c r="BC2766" s="30"/>
      <c r="BD2766" s="29"/>
      <c r="BE2766" s="30"/>
      <c r="BF2766" s="29"/>
      <c r="BG2766" s="30"/>
      <c r="BH2766" s="29"/>
      <c r="BI2766" s="30"/>
      <c r="BJ2766" s="30"/>
      <c r="BK2766" s="29"/>
      <c r="BL2766" s="30"/>
      <c r="BM2766" s="29"/>
      <c r="BN2766" s="30"/>
      <c r="BO2766" s="30"/>
      <c r="BP2766" s="31"/>
      <c r="BQ2766" s="31"/>
      <c r="BR2766" s="31"/>
      <c r="BS2766" s="31"/>
      <c r="BT2766" s="31"/>
      <c r="BU2766" s="31"/>
      <c r="BV2766" s="31"/>
      <c r="BW2766" s="31"/>
      <c r="BX2766" s="31"/>
      <c r="BY2766" s="31"/>
      <c r="BZ2766" s="31"/>
      <c r="CA2766" s="31"/>
      <c r="CB2766" s="31"/>
      <c r="CC2766" s="31"/>
      <c r="CD2766" s="31"/>
      <c r="CE2766" s="31"/>
      <c r="CF2766" s="31"/>
      <c r="CG2766" s="31"/>
      <c r="CH2766" s="31"/>
      <c r="CI2766" s="31"/>
      <c r="CJ2766" s="31"/>
      <c r="CK2766" s="31"/>
      <c r="CL2766" s="31"/>
      <c r="CM2766" s="31"/>
      <c r="CN2766" s="31"/>
      <c r="CO2766" s="31"/>
      <c r="CP2766" s="31"/>
      <c r="CQ2766" s="31"/>
      <c r="CR2766" s="31"/>
      <c r="CS2766" s="31"/>
      <c r="CT2766" s="31"/>
      <c r="CU2766" s="31"/>
      <c r="CV2766" s="31"/>
      <c r="CW2766" s="31"/>
      <c r="CX2766" s="31"/>
      <c r="CY2766" s="31"/>
      <c r="CZ2766" s="31"/>
      <c r="DA2766" s="31"/>
      <c r="DB2766" s="31"/>
      <c r="DC2766" s="33"/>
      <c r="DD2766" s="33"/>
      <c r="DE2766" s="33"/>
      <c r="DF2766" s="33"/>
      <c r="DG2766" s="33"/>
      <c r="DH2766" s="33"/>
      <c r="DI2766" s="33"/>
    </row>
    <row r="2767" spans="27:113" x14ac:dyDescent="0.2">
      <c r="AA2767" s="10">
        <v>2765</v>
      </c>
      <c r="AB2767" s="27"/>
      <c r="AC2767" s="28"/>
      <c r="AD2767" s="29"/>
      <c r="AE2767" s="30"/>
      <c r="AF2767" s="29"/>
      <c r="AG2767" s="30"/>
      <c r="AH2767" s="29"/>
      <c r="AI2767" s="30"/>
      <c r="AJ2767" s="29"/>
      <c r="AK2767" s="30"/>
      <c r="AL2767" s="29"/>
      <c r="AM2767" s="30"/>
      <c r="AN2767" s="30"/>
      <c r="AO2767" s="29"/>
      <c r="AP2767" s="30"/>
      <c r="AQ2767" s="29"/>
      <c r="AR2767" s="30"/>
      <c r="AS2767" s="30"/>
      <c r="AT2767" s="31"/>
      <c r="AU2767" s="96"/>
      <c r="AV2767" s="33"/>
      <c r="AW2767" s="10">
        <v>2765</v>
      </c>
      <c r="AX2767" s="29"/>
      <c r="AY2767" s="30"/>
      <c r="AZ2767" s="29"/>
      <c r="BA2767" s="30"/>
      <c r="BB2767" s="29"/>
      <c r="BC2767" s="30"/>
      <c r="BD2767" s="29"/>
      <c r="BE2767" s="30"/>
      <c r="BF2767" s="29"/>
      <c r="BG2767" s="30"/>
      <c r="BH2767" s="29"/>
      <c r="BI2767" s="30"/>
      <c r="BJ2767" s="30"/>
      <c r="BK2767" s="29"/>
      <c r="BL2767" s="30"/>
      <c r="BM2767" s="29"/>
      <c r="BN2767" s="30"/>
      <c r="BO2767" s="30"/>
      <c r="BP2767" s="31"/>
      <c r="BQ2767" s="31"/>
      <c r="BR2767" s="31"/>
      <c r="BS2767" s="31"/>
      <c r="BT2767" s="31"/>
      <c r="BU2767" s="31"/>
      <c r="BV2767" s="31"/>
      <c r="BW2767" s="31"/>
      <c r="BX2767" s="31"/>
      <c r="BY2767" s="31"/>
      <c r="BZ2767" s="31"/>
      <c r="CA2767" s="31"/>
      <c r="CB2767" s="31"/>
      <c r="CC2767" s="31"/>
      <c r="CD2767" s="31"/>
      <c r="CE2767" s="31"/>
      <c r="CF2767" s="31"/>
      <c r="CG2767" s="31"/>
      <c r="CH2767" s="31"/>
      <c r="CI2767" s="31"/>
      <c r="CJ2767" s="31"/>
      <c r="CK2767" s="31"/>
      <c r="CL2767" s="31"/>
      <c r="CM2767" s="31"/>
      <c r="CN2767" s="31"/>
      <c r="CO2767" s="31"/>
      <c r="CP2767" s="31"/>
      <c r="CQ2767" s="31"/>
      <c r="CR2767" s="31"/>
      <c r="CS2767" s="31"/>
      <c r="CT2767" s="31"/>
      <c r="CU2767" s="31"/>
      <c r="CV2767" s="31"/>
      <c r="CW2767" s="31"/>
      <c r="CX2767" s="31"/>
      <c r="CY2767" s="31"/>
      <c r="CZ2767" s="31"/>
      <c r="DA2767" s="31"/>
      <c r="DB2767" s="31"/>
      <c r="DC2767" s="33"/>
      <c r="DD2767" s="33"/>
      <c r="DE2767" s="33"/>
      <c r="DF2767" s="33"/>
      <c r="DG2767" s="33"/>
      <c r="DH2767" s="33"/>
      <c r="DI2767" s="33"/>
    </row>
    <row r="2768" spans="27:113" x14ac:dyDescent="0.2">
      <c r="AA2768" s="10">
        <v>2766</v>
      </c>
      <c r="AB2768" s="27"/>
      <c r="AC2768" s="28"/>
      <c r="AD2768" s="29"/>
      <c r="AE2768" s="30"/>
      <c r="AF2768" s="29"/>
      <c r="AG2768" s="30"/>
      <c r="AH2768" s="29"/>
      <c r="AI2768" s="30"/>
      <c r="AJ2768" s="29"/>
      <c r="AK2768" s="30"/>
      <c r="AL2768" s="29"/>
      <c r="AM2768" s="30"/>
      <c r="AN2768" s="30"/>
      <c r="AO2768" s="29"/>
      <c r="AP2768" s="30"/>
      <c r="AQ2768" s="29"/>
      <c r="AR2768" s="30"/>
      <c r="AS2768" s="30"/>
      <c r="AT2768" s="31"/>
      <c r="AU2768" s="96"/>
      <c r="AV2768" s="33"/>
      <c r="AW2768" s="10">
        <v>2766</v>
      </c>
      <c r="AX2768" s="29"/>
      <c r="AY2768" s="30"/>
      <c r="AZ2768" s="29"/>
      <c r="BA2768" s="30"/>
      <c r="BB2768" s="29"/>
      <c r="BC2768" s="30"/>
      <c r="BD2768" s="29"/>
      <c r="BE2768" s="30"/>
      <c r="BF2768" s="29"/>
      <c r="BG2768" s="30"/>
      <c r="BH2768" s="29"/>
      <c r="BI2768" s="30"/>
      <c r="BJ2768" s="30"/>
      <c r="BK2768" s="29"/>
      <c r="BL2768" s="30"/>
      <c r="BM2768" s="29"/>
      <c r="BN2768" s="30"/>
      <c r="BO2768" s="30"/>
      <c r="BP2768" s="31"/>
      <c r="BQ2768" s="31"/>
      <c r="BR2768" s="31"/>
      <c r="BS2768" s="31"/>
      <c r="BT2768" s="31"/>
      <c r="BU2768" s="31"/>
      <c r="BV2768" s="31"/>
      <c r="BW2768" s="31"/>
      <c r="BX2768" s="31"/>
      <c r="BY2768" s="31"/>
      <c r="BZ2768" s="31"/>
      <c r="CA2768" s="31"/>
      <c r="CB2768" s="31"/>
      <c r="CC2768" s="31"/>
      <c r="CD2768" s="31"/>
      <c r="CE2768" s="31"/>
      <c r="CF2768" s="31"/>
      <c r="CG2768" s="31"/>
      <c r="CH2768" s="31"/>
      <c r="CI2768" s="31"/>
      <c r="CJ2768" s="31"/>
      <c r="CK2768" s="31"/>
      <c r="CL2768" s="31"/>
      <c r="CM2768" s="31"/>
      <c r="CN2768" s="31"/>
      <c r="CO2768" s="31"/>
      <c r="CP2768" s="31"/>
      <c r="CQ2768" s="31"/>
      <c r="CR2768" s="31"/>
      <c r="CS2768" s="31"/>
      <c r="CT2768" s="31"/>
      <c r="CU2768" s="31"/>
      <c r="CV2768" s="31"/>
      <c r="CW2768" s="31"/>
      <c r="CX2768" s="31"/>
      <c r="CY2768" s="31"/>
      <c r="CZ2768" s="31"/>
      <c r="DA2768" s="31"/>
      <c r="DB2768" s="31"/>
      <c r="DC2768" s="33"/>
      <c r="DD2768" s="33"/>
      <c r="DE2768" s="33"/>
      <c r="DF2768" s="33"/>
      <c r="DG2768" s="33"/>
      <c r="DH2768" s="33"/>
      <c r="DI2768" s="33"/>
    </row>
    <row r="2769" spans="27:113" x14ac:dyDescent="0.2">
      <c r="AA2769" s="10">
        <v>2767</v>
      </c>
      <c r="AB2769" s="27"/>
      <c r="AC2769" s="28"/>
      <c r="AD2769" s="29"/>
      <c r="AE2769" s="30"/>
      <c r="AF2769" s="29"/>
      <c r="AG2769" s="30"/>
      <c r="AH2769" s="29"/>
      <c r="AI2769" s="30"/>
      <c r="AJ2769" s="29"/>
      <c r="AK2769" s="30"/>
      <c r="AL2769" s="29"/>
      <c r="AM2769" s="30"/>
      <c r="AN2769" s="30"/>
      <c r="AO2769" s="29"/>
      <c r="AP2769" s="30"/>
      <c r="AQ2769" s="29"/>
      <c r="AR2769" s="30"/>
      <c r="AS2769" s="30"/>
      <c r="AT2769" s="31"/>
      <c r="AU2769" s="96"/>
      <c r="AV2769" s="33"/>
      <c r="AW2769" s="10">
        <v>2767</v>
      </c>
      <c r="AX2769" s="29"/>
      <c r="AY2769" s="30"/>
      <c r="AZ2769" s="29"/>
      <c r="BA2769" s="30"/>
      <c r="BB2769" s="29"/>
      <c r="BC2769" s="30"/>
      <c r="BD2769" s="29"/>
      <c r="BE2769" s="30"/>
      <c r="BF2769" s="29"/>
      <c r="BG2769" s="30"/>
      <c r="BH2769" s="29"/>
      <c r="BI2769" s="30"/>
      <c r="BJ2769" s="30"/>
      <c r="BK2769" s="29"/>
      <c r="BL2769" s="30"/>
      <c r="BM2769" s="29"/>
      <c r="BN2769" s="30"/>
      <c r="BO2769" s="30"/>
      <c r="BP2769" s="31"/>
      <c r="BQ2769" s="31"/>
      <c r="BR2769" s="31"/>
      <c r="BS2769" s="31"/>
      <c r="BT2769" s="31"/>
      <c r="BU2769" s="31"/>
      <c r="BV2769" s="31"/>
      <c r="BW2769" s="31"/>
      <c r="BX2769" s="31"/>
      <c r="BY2769" s="31"/>
      <c r="BZ2769" s="31"/>
      <c r="CA2769" s="31"/>
      <c r="CB2769" s="31"/>
      <c r="CC2769" s="31"/>
      <c r="CD2769" s="31"/>
      <c r="CE2769" s="31"/>
      <c r="CF2769" s="31"/>
      <c r="CG2769" s="31"/>
      <c r="CH2769" s="31"/>
      <c r="CI2769" s="31"/>
      <c r="CJ2769" s="31"/>
      <c r="CK2769" s="31"/>
      <c r="CL2769" s="31"/>
      <c r="CM2769" s="31"/>
      <c r="CN2769" s="31"/>
      <c r="CO2769" s="31"/>
      <c r="CP2769" s="31"/>
      <c r="CQ2769" s="31"/>
      <c r="CR2769" s="31"/>
      <c r="CS2769" s="31"/>
      <c r="CT2769" s="31"/>
      <c r="CU2769" s="31"/>
      <c r="CV2769" s="31"/>
      <c r="CW2769" s="31"/>
      <c r="CX2769" s="31"/>
      <c r="CY2769" s="31"/>
      <c r="CZ2769" s="31"/>
      <c r="DA2769" s="31"/>
      <c r="DB2769" s="31"/>
      <c r="DC2769" s="33"/>
      <c r="DD2769" s="33"/>
      <c r="DE2769" s="33"/>
      <c r="DF2769" s="33"/>
      <c r="DG2769" s="33"/>
      <c r="DH2769" s="33"/>
      <c r="DI2769" s="33"/>
    </row>
    <row r="2770" spans="27:113" x14ac:dyDescent="0.2">
      <c r="AA2770" s="10">
        <v>2768</v>
      </c>
      <c r="AB2770" s="27"/>
      <c r="AC2770" s="28"/>
      <c r="AD2770" s="29"/>
      <c r="AE2770" s="30"/>
      <c r="AF2770" s="29"/>
      <c r="AG2770" s="30"/>
      <c r="AH2770" s="29"/>
      <c r="AI2770" s="30"/>
      <c r="AJ2770" s="29"/>
      <c r="AK2770" s="30"/>
      <c r="AL2770" s="29"/>
      <c r="AM2770" s="30"/>
      <c r="AN2770" s="30"/>
      <c r="AO2770" s="29"/>
      <c r="AP2770" s="30"/>
      <c r="AQ2770" s="29"/>
      <c r="AR2770" s="30"/>
      <c r="AS2770" s="30"/>
      <c r="AT2770" s="31"/>
      <c r="AU2770" s="96"/>
      <c r="AV2770" s="33"/>
      <c r="AW2770" s="10">
        <v>2768</v>
      </c>
      <c r="AX2770" s="29"/>
      <c r="AY2770" s="30"/>
      <c r="AZ2770" s="29"/>
      <c r="BA2770" s="30"/>
      <c r="BB2770" s="29"/>
      <c r="BC2770" s="30"/>
      <c r="BD2770" s="29"/>
      <c r="BE2770" s="30"/>
      <c r="BF2770" s="29"/>
      <c r="BG2770" s="30"/>
      <c r="BH2770" s="29"/>
      <c r="BI2770" s="30"/>
      <c r="BJ2770" s="30"/>
      <c r="BK2770" s="29"/>
      <c r="BL2770" s="30"/>
      <c r="BM2770" s="29"/>
      <c r="BN2770" s="30"/>
      <c r="BO2770" s="30"/>
      <c r="BP2770" s="31"/>
      <c r="BQ2770" s="31"/>
      <c r="BR2770" s="31"/>
      <c r="BS2770" s="31"/>
      <c r="BT2770" s="31"/>
      <c r="BU2770" s="31"/>
      <c r="BV2770" s="31"/>
      <c r="BW2770" s="31"/>
      <c r="BX2770" s="31"/>
      <c r="BY2770" s="31"/>
      <c r="BZ2770" s="31"/>
      <c r="CA2770" s="31"/>
      <c r="CB2770" s="31"/>
      <c r="CC2770" s="31"/>
      <c r="CD2770" s="31"/>
      <c r="CE2770" s="31"/>
      <c r="CF2770" s="31"/>
      <c r="CG2770" s="31"/>
      <c r="CH2770" s="31"/>
      <c r="CI2770" s="31"/>
      <c r="CJ2770" s="31"/>
      <c r="CK2770" s="31"/>
      <c r="CL2770" s="31"/>
      <c r="CM2770" s="31"/>
      <c r="CN2770" s="31"/>
      <c r="CO2770" s="31"/>
      <c r="CP2770" s="31"/>
      <c r="CQ2770" s="31"/>
      <c r="CR2770" s="31"/>
      <c r="CS2770" s="31"/>
      <c r="CT2770" s="31"/>
      <c r="CU2770" s="31"/>
      <c r="CV2770" s="31"/>
      <c r="CW2770" s="31"/>
      <c r="CX2770" s="31"/>
      <c r="CY2770" s="31"/>
      <c r="CZ2770" s="31"/>
      <c r="DA2770" s="31"/>
      <c r="DB2770" s="31"/>
      <c r="DC2770" s="33"/>
      <c r="DD2770" s="33"/>
      <c r="DE2770" s="33"/>
      <c r="DF2770" s="33"/>
      <c r="DG2770" s="33"/>
      <c r="DH2770" s="33"/>
      <c r="DI2770" s="33"/>
    </row>
    <row r="2771" spans="27:113" x14ac:dyDescent="0.2">
      <c r="AA2771" s="10">
        <v>2769</v>
      </c>
      <c r="AB2771" s="27"/>
      <c r="AC2771" s="28"/>
      <c r="AD2771" s="29"/>
      <c r="AE2771" s="30"/>
      <c r="AF2771" s="29"/>
      <c r="AG2771" s="30"/>
      <c r="AH2771" s="29"/>
      <c r="AI2771" s="30"/>
      <c r="AJ2771" s="29"/>
      <c r="AK2771" s="30"/>
      <c r="AL2771" s="29"/>
      <c r="AM2771" s="30"/>
      <c r="AN2771" s="30"/>
      <c r="AO2771" s="29"/>
      <c r="AP2771" s="30"/>
      <c r="AQ2771" s="29"/>
      <c r="AR2771" s="30"/>
      <c r="AS2771" s="30"/>
      <c r="AT2771" s="31"/>
      <c r="AU2771" s="96"/>
      <c r="AV2771" s="33"/>
      <c r="AW2771" s="10">
        <v>2769</v>
      </c>
      <c r="AX2771" s="29"/>
      <c r="AY2771" s="30"/>
      <c r="AZ2771" s="29"/>
      <c r="BA2771" s="30"/>
      <c r="BB2771" s="29"/>
      <c r="BC2771" s="30"/>
      <c r="BD2771" s="29"/>
      <c r="BE2771" s="30"/>
      <c r="BF2771" s="29"/>
      <c r="BG2771" s="30"/>
      <c r="BH2771" s="29"/>
      <c r="BI2771" s="30"/>
      <c r="BJ2771" s="30"/>
      <c r="BK2771" s="29"/>
      <c r="BL2771" s="30"/>
      <c r="BM2771" s="29"/>
      <c r="BN2771" s="30"/>
      <c r="BO2771" s="30"/>
      <c r="BP2771" s="31"/>
      <c r="BQ2771" s="31"/>
      <c r="BR2771" s="31"/>
      <c r="BS2771" s="31"/>
      <c r="BT2771" s="31"/>
      <c r="BU2771" s="31"/>
      <c r="BV2771" s="31"/>
      <c r="BW2771" s="31"/>
      <c r="BX2771" s="31"/>
      <c r="BY2771" s="31"/>
      <c r="BZ2771" s="31"/>
      <c r="CA2771" s="31"/>
      <c r="CB2771" s="31"/>
      <c r="CC2771" s="31"/>
      <c r="CD2771" s="31"/>
      <c r="CE2771" s="31"/>
      <c r="CF2771" s="31"/>
      <c r="CG2771" s="31"/>
      <c r="CH2771" s="31"/>
      <c r="CI2771" s="31"/>
      <c r="CJ2771" s="31"/>
      <c r="CK2771" s="31"/>
      <c r="CL2771" s="31"/>
      <c r="CM2771" s="31"/>
      <c r="CN2771" s="31"/>
      <c r="CO2771" s="31"/>
      <c r="CP2771" s="31"/>
      <c r="CQ2771" s="31"/>
      <c r="CR2771" s="31"/>
      <c r="CS2771" s="31"/>
      <c r="CT2771" s="31"/>
      <c r="CU2771" s="31"/>
      <c r="CV2771" s="31"/>
      <c r="CW2771" s="31"/>
      <c r="CX2771" s="31"/>
      <c r="CY2771" s="31"/>
      <c r="CZ2771" s="31"/>
      <c r="DA2771" s="31"/>
      <c r="DB2771" s="31"/>
      <c r="DC2771" s="33"/>
      <c r="DD2771" s="33"/>
      <c r="DE2771" s="33"/>
      <c r="DF2771" s="33"/>
      <c r="DG2771" s="33"/>
      <c r="DH2771" s="33"/>
      <c r="DI2771" s="33"/>
    </row>
    <row r="2772" spans="27:113" x14ac:dyDescent="0.2">
      <c r="AA2772" s="10">
        <v>2770</v>
      </c>
      <c r="AB2772" s="27"/>
      <c r="AC2772" s="28"/>
      <c r="AD2772" s="29"/>
      <c r="AE2772" s="30"/>
      <c r="AF2772" s="29"/>
      <c r="AG2772" s="30"/>
      <c r="AH2772" s="29"/>
      <c r="AI2772" s="30"/>
      <c r="AJ2772" s="29"/>
      <c r="AK2772" s="30"/>
      <c r="AL2772" s="29"/>
      <c r="AM2772" s="30"/>
      <c r="AN2772" s="30"/>
      <c r="AO2772" s="29"/>
      <c r="AP2772" s="30"/>
      <c r="AQ2772" s="29"/>
      <c r="AR2772" s="30"/>
      <c r="AS2772" s="30"/>
      <c r="AT2772" s="31"/>
      <c r="AU2772" s="96"/>
      <c r="AV2772" s="33"/>
      <c r="AW2772" s="10">
        <v>2770</v>
      </c>
      <c r="AX2772" s="29"/>
      <c r="AY2772" s="30"/>
      <c r="AZ2772" s="29"/>
      <c r="BA2772" s="30"/>
      <c r="BB2772" s="29"/>
      <c r="BC2772" s="30"/>
      <c r="BD2772" s="29"/>
      <c r="BE2772" s="30"/>
      <c r="BF2772" s="29"/>
      <c r="BG2772" s="30"/>
      <c r="BH2772" s="29"/>
      <c r="BI2772" s="30"/>
      <c r="BJ2772" s="30"/>
      <c r="BK2772" s="29"/>
      <c r="BL2772" s="30"/>
      <c r="BM2772" s="29"/>
      <c r="BN2772" s="30"/>
      <c r="BO2772" s="30"/>
      <c r="BP2772" s="31"/>
      <c r="BQ2772" s="31"/>
      <c r="BR2772" s="31"/>
      <c r="BS2772" s="31"/>
      <c r="BT2772" s="31"/>
      <c r="BU2772" s="31"/>
      <c r="BV2772" s="31"/>
      <c r="BW2772" s="31"/>
      <c r="BX2772" s="31"/>
      <c r="BY2772" s="31"/>
      <c r="BZ2772" s="31"/>
      <c r="CA2772" s="31"/>
      <c r="CB2772" s="31"/>
      <c r="CC2772" s="31"/>
      <c r="CD2772" s="31"/>
      <c r="CE2772" s="31"/>
      <c r="CF2772" s="31"/>
      <c r="CG2772" s="31"/>
      <c r="CH2772" s="31"/>
      <c r="CI2772" s="31"/>
      <c r="CJ2772" s="31"/>
      <c r="CK2772" s="31"/>
      <c r="CL2772" s="31"/>
      <c r="CM2772" s="31"/>
      <c r="CN2772" s="31"/>
      <c r="CO2772" s="31"/>
      <c r="CP2772" s="31"/>
      <c r="CQ2772" s="31"/>
      <c r="CR2772" s="31"/>
      <c r="CS2772" s="31"/>
      <c r="CT2772" s="31"/>
      <c r="CU2772" s="31"/>
      <c r="CV2772" s="31"/>
      <c r="CW2772" s="31"/>
      <c r="CX2772" s="31"/>
      <c r="CY2772" s="31"/>
      <c r="CZ2772" s="31"/>
      <c r="DA2772" s="31"/>
      <c r="DB2772" s="31"/>
      <c r="DC2772" s="33"/>
      <c r="DD2772" s="33"/>
      <c r="DE2772" s="33"/>
      <c r="DF2772" s="33"/>
      <c r="DG2772" s="33"/>
      <c r="DH2772" s="33"/>
      <c r="DI2772" s="33"/>
    </row>
    <row r="2773" spans="27:113" x14ac:dyDescent="0.2">
      <c r="AA2773" s="10">
        <v>2771</v>
      </c>
      <c r="AB2773" s="27"/>
      <c r="AC2773" s="28"/>
      <c r="AD2773" s="29"/>
      <c r="AE2773" s="30"/>
      <c r="AF2773" s="29"/>
      <c r="AG2773" s="30"/>
      <c r="AH2773" s="29"/>
      <c r="AI2773" s="30"/>
      <c r="AJ2773" s="29"/>
      <c r="AK2773" s="30"/>
      <c r="AL2773" s="29"/>
      <c r="AM2773" s="30"/>
      <c r="AN2773" s="30"/>
      <c r="AO2773" s="29"/>
      <c r="AP2773" s="30"/>
      <c r="AQ2773" s="29"/>
      <c r="AR2773" s="30"/>
      <c r="AS2773" s="30"/>
      <c r="AT2773" s="31"/>
      <c r="AU2773" s="96"/>
      <c r="AV2773" s="33"/>
      <c r="AW2773" s="10">
        <v>2771</v>
      </c>
      <c r="AX2773" s="29"/>
      <c r="AY2773" s="30"/>
      <c r="AZ2773" s="29"/>
      <c r="BA2773" s="30"/>
      <c r="BB2773" s="29"/>
      <c r="BC2773" s="30"/>
      <c r="BD2773" s="29"/>
      <c r="BE2773" s="30"/>
      <c r="BF2773" s="29"/>
      <c r="BG2773" s="30"/>
      <c r="BH2773" s="29"/>
      <c r="BI2773" s="30"/>
      <c r="BJ2773" s="30"/>
      <c r="BK2773" s="29"/>
      <c r="BL2773" s="30"/>
      <c r="BM2773" s="29"/>
      <c r="BN2773" s="30"/>
      <c r="BO2773" s="30"/>
      <c r="BP2773" s="31"/>
      <c r="BQ2773" s="31"/>
      <c r="BR2773" s="31"/>
      <c r="BS2773" s="31"/>
      <c r="BT2773" s="31"/>
      <c r="BU2773" s="31"/>
      <c r="BV2773" s="31"/>
      <c r="BW2773" s="31"/>
      <c r="BX2773" s="31"/>
      <c r="BY2773" s="31"/>
      <c r="BZ2773" s="31"/>
      <c r="CA2773" s="31"/>
      <c r="CB2773" s="31"/>
      <c r="CC2773" s="31"/>
      <c r="CD2773" s="31"/>
      <c r="CE2773" s="31"/>
      <c r="CF2773" s="31"/>
      <c r="CG2773" s="31"/>
      <c r="CH2773" s="31"/>
      <c r="CI2773" s="31"/>
      <c r="CJ2773" s="31"/>
      <c r="CK2773" s="31"/>
      <c r="CL2773" s="31"/>
      <c r="CM2773" s="31"/>
      <c r="CN2773" s="31"/>
      <c r="CO2773" s="31"/>
      <c r="CP2773" s="31"/>
      <c r="CQ2773" s="31"/>
      <c r="CR2773" s="31"/>
      <c r="CS2773" s="31"/>
      <c r="CT2773" s="31"/>
      <c r="CU2773" s="31"/>
      <c r="CV2773" s="31"/>
      <c r="CW2773" s="31"/>
      <c r="CX2773" s="31"/>
      <c r="CY2773" s="31"/>
      <c r="CZ2773" s="31"/>
      <c r="DA2773" s="31"/>
      <c r="DB2773" s="31"/>
      <c r="DC2773" s="33"/>
      <c r="DD2773" s="33"/>
      <c r="DE2773" s="33"/>
      <c r="DF2773" s="33"/>
      <c r="DG2773" s="33"/>
      <c r="DH2773" s="33"/>
      <c r="DI2773" s="33"/>
    </row>
    <row r="2774" spans="27:113" x14ac:dyDescent="0.2">
      <c r="AA2774" s="10">
        <v>2772</v>
      </c>
      <c r="AB2774" s="27"/>
      <c r="AC2774" s="28"/>
      <c r="AD2774" s="29"/>
      <c r="AE2774" s="30"/>
      <c r="AF2774" s="29"/>
      <c r="AG2774" s="30"/>
      <c r="AH2774" s="29"/>
      <c r="AI2774" s="30"/>
      <c r="AJ2774" s="29"/>
      <c r="AK2774" s="30"/>
      <c r="AL2774" s="29"/>
      <c r="AM2774" s="30"/>
      <c r="AN2774" s="30"/>
      <c r="AO2774" s="29"/>
      <c r="AP2774" s="30"/>
      <c r="AQ2774" s="29"/>
      <c r="AR2774" s="30"/>
      <c r="AS2774" s="30"/>
      <c r="AT2774" s="31"/>
      <c r="AU2774" s="96"/>
      <c r="AV2774" s="33"/>
      <c r="AW2774" s="10">
        <v>2772</v>
      </c>
      <c r="AX2774" s="29"/>
      <c r="AY2774" s="30"/>
      <c r="AZ2774" s="29"/>
      <c r="BA2774" s="30"/>
      <c r="BB2774" s="29"/>
      <c r="BC2774" s="30"/>
      <c r="BD2774" s="29"/>
      <c r="BE2774" s="30"/>
      <c r="BF2774" s="29"/>
      <c r="BG2774" s="30"/>
      <c r="BH2774" s="29"/>
      <c r="BI2774" s="30"/>
      <c r="BJ2774" s="30"/>
      <c r="BK2774" s="29"/>
      <c r="BL2774" s="30"/>
      <c r="BM2774" s="29"/>
      <c r="BN2774" s="30"/>
      <c r="BO2774" s="30"/>
      <c r="BP2774" s="31"/>
      <c r="BQ2774" s="31"/>
      <c r="BR2774" s="31"/>
      <c r="BS2774" s="31"/>
      <c r="BT2774" s="31"/>
      <c r="BU2774" s="31"/>
      <c r="BV2774" s="31"/>
      <c r="BW2774" s="31"/>
      <c r="BX2774" s="31"/>
      <c r="BY2774" s="31"/>
      <c r="BZ2774" s="31"/>
      <c r="CA2774" s="31"/>
      <c r="CB2774" s="31"/>
      <c r="CC2774" s="31"/>
      <c r="CD2774" s="31"/>
      <c r="CE2774" s="31"/>
      <c r="CF2774" s="31"/>
      <c r="CG2774" s="31"/>
      <c r="CH2774" s="31"/>
      <c r="CI2774" s="31"/>
      <c r="CJ2774" s="31"/>
      <c r="CK2774" s="31"/>
      <c r="CL2774" s="31"/>
      <c r="CM2774" s="31"/>
      <c r="CN2774" s="31"/>
      <c r="CO2774" s="31"/>
      <c r="CP2774" s="31"/>
      <c r="CQ2774" s="31"/>
      <c r="CR2774" s="31"/>
      <c r="CS2774" s="31"/>
      <c r="CT2774" s="31"/>
      <c r="CU2774" s="31"/>
      <c r="CV2774" s="31"/>
      <c r="CW2774" s="31"/>
      <c r="CX2774" s="31"/>
      <c r="CY2774" s="31"/>
      <c r="CZ2774" s="31"/>
      <c r="DA2774" s="31"/>
      <c r="DB2774" s="31"/>
      <c r="DC2774" s="33"/>
      <c r="DD2774" s="33"/>
      <c r="DE2774" s="33"/>
      <c r="DF2774" s="33"/>
      <c r="DG2774" s="33"/>
      <c r="DH2774" s="33"/>
      <c r="DI2774" s="33"/>
    </row>
    <row r="2775" spans="27:113" x14ac:dyDescent="0.2">
      <c r="AA2775" s="10">
        <v>2773</v>
      </c>
      <c r="AB2775" s="27"/>
      <c r="AC2775" s="28"/>
      <c r="AD2775" s="29"/>
      <c r="AE2775" s="30"/>
      <c r="AF2775" s="29"/>
      <c r="AG2775" s="30"/>
      <c r="AH2775" s="29"/>
      <c r="AI2775" s="30"/>
      <c r="AJ2775" s="29"/>
      <c r="AK2775" s="30"/>
      <c r="AL2775" s="29"/>
      <c r="AM2775" s="30"/>
      <c r="AN2775" s="30"/>
      <c r="AO2775" s="29"/>
      <c r="AP2775" s="30"/>
      <c r="AQ2775" s="29"/>
      <c r="AR2775" s="30"/>
      <c r="AS2775" s="30"/>
      <c r="AT2775" s="31"/>
      <c r="AU2775" s="96"/>
      <c r="AV2775" s="33"/>
      <c r="AW2775" s="10">
        <v>2773</v>
      </c>
      <c r="AX2775" s="29"/>
      <c r="AY2775" s="30"/>
      <c r="AZ2775" s="29"/>
      <c r="BA2775" s="30"/>
      <c r="BB2775" s="29"/>
      <c r="BC2775" s="30"/>
      <c r="BD2775" s="29"/>
      <c r="BE2775" s="30"/>
      <c r="BF2775" s="29"/>
      <c r="BG2775" s="30"/>
      <c r="BH2775" s="29"/>
      <c r="BI2775" s="30"/>
      <c r="BJ2775" s="30"/>
      <c r="BK2775" s="29"/>
      <c r="BL2775" s="30"/>
      <c r="BM2775" s="29"/>
      <c r="BN2775" s="30"/>
      <c r="BO2775" s="30"/>
      <c r="BP2775" s="31"/>
      <c r="BQ2775" s="31"/>
      <c r="BR2775" s="31"/>
      <c r="BS2775" s="31"/>
      <c r="BT2775" s="31"/>
      <c r="BU2775" s="31"/>
      <c r="BV2775" s="31"/>
      <c r="BW2775" s="31"/>
      <c r="BX2775" s="31"/>
      <c r="BY2775" s="31"/>
      <c r="BZ2775" s="31"/>
      <c r="CA2775" s="31"/>
      <c r="CB2775" s="31"/>
      <c r="CC2775" s="31"/>
      <c r="CD2775" s="31"/>
      <c r="CE2775" s="31"/>
      <c r="CF2775" s="31"/>
      <c r="CG2775" s="31"/>
      <c r="CH2775" s="31"/>
      <c r="CI2775" s="31"/>
      <c r="CJ2775" s="31"/>
      <c r="CK2775" s="31"/>
      <c r="CL2775" s="31"/>
      <c r="CM2775" s="31"/>
      <c r="CN2775" s="31"/>
      <c r="CO2775" s="31"/>
      <c r="CP2775" s="31"/>
      <c r="CQ2775" s="31"/>
      <c r="CR2775" s="31"/>
      <c r="CS2775" s="31"/>
      <c r="CT2775" s="31"/>
      <c r="CU2775" s="31"/>
      <c r="CV2775" s="31"/>
      <c r="CW2775" s="31"/>
      <c r="CX2775" s="31"/>
      <c r="CY2775" s="31"/>
      <c r="CZ2775" s="31"/>
      <c r="DA2775" s="31"/>
      <c r="DB2775" s="31"/>
      <c r="DC2775" s="33"/>
      <c r="DD2775" s="33"/>
      <c r="DE2775" s="33"/>
      <c r="DF2775" s="33"/>
      <c r="DG2775" s="33"/>
      <c r="DH2775" s="33"/>
      <c r="DI2775" s="33"/>
    </row>
    <row r="2776" spans="27:113" x14ac:dyDescent="0.2">
      <c r="AA2776" s="10">
        <v>2774</v>
      </c>
      <c r="AB2776" s="27"/>
      <c r="AC2776" s="28"/>
      <c r="AD2776" s="29"/>
      <c r="AE2776" s="30"/>
      <c r="AF2776" s="29"/>
      <c r="AG2776" s="30"/>
      <c r="AH2776" s="29"/>
      <c r="AI2776" s="30"/>
      <c r="AJ2776" s="29"/>
      <c r="AK2776" s="30"/>
      <c r="AL2776" s="29"/>
      <c r="AM2776" s="30"/>
      <c r="AN2776" s="30"/>
      <c r="AO2776" s="29"/>
      <c r="AP2776" s="30"/>
      <c r="AQ2776" s="29"/>
      <c r="AR2776" s="30"/>
      <c r="AS2776" s="30"/>
      <c r="AT2776" s="31"/>
      <c r="AU2776" s="96"/>
      <c r="AV2776" s="33"/>
      <c r="AW2776" s="10">
        <v>2774</v>
      </c>
      <c r="AX2776" s="29"/>
      <c r="AY2776" s="30"/>
      <c r="AZ2776" s="29"/>
      <c r="BA2776" s="30"/>
      <c r="BB2776" s="29"/>
      <c r="BC2776" s="30"/>
      <c r="BD2776" s="29"/>
      <c r="BE2776" s="30"/>
      <c r="BF2776" s="29"/>
      <c r="BG2776" s="30"/>
      <c r="BH2776" s="29"/>
      <c r="BI2776" s="30"/>
      <c r="BJ2776" s="30"/>
      <c r="BK2776" s="29"/>
      <c r="BL2776" s="30"/>
      <c r="BM2776" s="29"/>
      <c r="BN2776" s="30"/>
      <c r="BO2776" s="30"/>
      <c r="BP2776" s="31"/>
      <c r="BQ2776" s="31"/>
      <c r="BR2776" s="31"/>
      <c r="BS2776" s="31"/>
      <c r="BT2776" s="31"/>
      <c r="BU2776" s="31"/>
      <c r="BV2776" s="31"/>
      <c r="BW2776" s="31"/>
      <c r="BX2776" s="31"/>
      <c r="BY2776" s="31"/>
      <c r="BZ2776" s="31"/>
      <c r="CA2776" s="31"/>
      <c r="CB2776" s="31"/>
      <c r="CC2776" s="31"/>
      <c r="CD2776" s="31"/>
      <c r="CE2776" s="31"/>
      <c r="CF2776" s="31"/>
      <c r="CG2776" s="31"/>
      <c r="CH2776" s="31"/>
      <c r="CI2776" s="31"/>
      <c r="CJ2776" s="31"/>
      <c r="CK2776" s="31"/>
      <c r="CL2776" s="31"/>
      <c r="CM2776" s="31"/>
      <c r="CN2776" s="31"/>
      <c r="CO2776" s="31"/>
      <c r="CP2776" s="31"/>
      <c r="CQ2776" s="31"/>
      <c r="CR2776" s="31"/>
      <c r="CS2776" s="31"/>
      <c r="CT2776" s="31"/>
      <c r="CU2776" s="31"/>
      <c r="CV2776" s="31"/>
      <c r="CW2776" s="31"/>
      <c r="CX2776" s="31"/>
      <c r="CY2776" s="31"/>
      <c r="CZ2776" s="31"/>
      <c r="DA2776" s="31"/>
      <c r="DB2776" s="31"/>
      <c r="DC2776" s="33"/>
      <c r="DD2776" s="33"/>
      <c r="DE2776" s="33"/>
      <c r="DF2776" s="33"/>
      <c r="DG2776" s="33"/>
      <c r="DH2776" s="33"/>
      <c r="DI2776" s="33"/>
    </row>
    <row r="2777" spans="27:113" x14ac:dyDescent="0.2">
      <c r="AA2777" s="10">
        <v>2775</v>
      </c>
      <c r="AB2777" s="27"/>
      <c r="AC2777" s="28"/>
      <c r="AD2777" s="29"/>
      <c r="AE2777" s="30"/>
      <c r="AF2777" s="29"/>
      <c r="AG2777" s="30"/>
      <c r="AH2777" s="29"/>
      <c r="AI2777" s="30"/>
      <c r="AJ2777" s="29"/>
      <c r="AK2777" s="30"/>
      <c r="AL2777" s="29"/>
      <c r="AM2777" s="30"/>
      <c r="AN2777" s="30"/>
      <c r="AO2777" s="29"/>
      <c r="AP2777" s="30"/>
      <c r="AQ2777" s="29"/>
      <c r="AR2777" s="30"/>
      <c r="AS2777" s="30"/>
      <c r="AT2777" s="31"/>
      <c r="AU2777" s="96"/>
      <c r="AV2777" s="33"/>
      <c r="AW2777" s="10">
        <v>2775</v>
      </c>
      <c r="AX2777" s="29"/>
      <c r="AY2777" s="30"/>
      <c r="AZ2777" s="29"/>
      <c r="BA2777" s="30"/>
      <c r="BB2777" s="29"/>
      <c r="BC2777" s="30"/>
      <c r="BD2777" s="29"/>
      <c r="BE2777" s="30"/>
      <c r="BF2777" s="29"/>
      <c r="BG2777" s="30"/>
      <c r="BH2777" s="29"/>
      <c r="BI2777" s="30"/>
      <c r="BJ2777" s="30"/>
      <c r="BK2777" s="29"/>
      <c r="BL2777" s="30"/>
      <c r="BM2777" s="29"/>
      <c r="BN2777" s="30"/>
      <c r="BO2777" s="30"/>
      <c r="BP2777" s="31"/>
      <c r="BQ2777" s="31"/>
      <c r="BR2777" s="31"/>
      <c r="BS2777" s="31"/>
      <c r="BT2777" s="31"/>
      <c r="BU2777" s="31"/>
      <c r="BV2777" s="31"/>
      <c r="BW2777" s="31"/>
      <c r="BX2777" s="31"/>
      <c r="BY2777" s="31"/>
      <c r="BZ2777" s="31"/>
      <c r="CA2777" s="31"/>
      <c r="CB2777" s="31"/>
      <c r="CC2777" s="31"/>
      <c r="CD2777" s="31"/>
      <c r="CE2777" s="31"/>
      <c r="CF2777" s="31"/>
      <c r="CG2777" s="31"/>
      <c r="CH2777" s="31"/>
      <c r="CI2777" s="31"/>
      <c r="CJ2777" s="31"/>
      <c r="CK2777" s="31"/>
      <c r="CL2777" s="31"/>
      <c r="CM2777" s="31"/>
      <c r="CN2777" s="31"/>
      <c r="CO2777" s="31"/>
      <c r="CP2777" s="31"/>
      <c r="CQ2777" s="31"/>
      <c r="CR2777" s="31"/>
      <c r="CS2777" s="31"/>
      <c r="CT2777" s="31"/>
      <c r="CU2777" s="31"/>
      <c r="CV2777" s="31"/>
      <c r="CW2777" s="31"/>
      <c r="CX2777" s="31"/>
      <c r="CY2777" s="31"/>
      <c r="CZ2777" s="31"/>
      <c r="DA2777" s="31"/>
      <c r="DB2777" s="31"/>
      <c r="DC2777" s="33"/>
      <c r="DD2777" s="33"/>
      <c r="DE2777" s="33"/>
      <c r="DF2777" s="33"/>
      <c r="DG2777" s="33"/>
      <c r="DH2777" s="33"/>
      <c r="DI2777" s="33"/>
    </row>
    <row r="2778" spans="27:113" x14ac:dyDescent="0.2">
      <c r="AA2778" s="10">
        <v>2776</v>
      </c>
      <c r="AB2778" s="27"/>
      <c r="AC2778" s="28"/>
      <c r="AD2778" s="29"/>
      <c r="AE2778" s="30"/>
      <c r="AF2778" s="29"/>
      <c r="AG2778" s="30"/>
      <c r="AH2778" s="29"/>
      <c r="AI2778" s="30"/>
      <c r="AJ2778" s="29"/>
      <c r="AK2778" s="30"/>
      <c r="AL2778" s="29"/>
      <c r="AM2778" s="30"/>
      <c r="AN2778" s="30"/>
      <c r="AO2778" s="29"/>
      <c r="AP2778" s="30"/>
      <c r="AQ2778" s="29"/>
      <c r="AR2778" s="30"/>
      <c r="AS2778" s="30"/>
      <c r="AT2778" s="31"/>
      <c r="AU2778" s="96"/>
      <c r="AV2778" s="33"/>
      <c r="AW2778" s="10">
        <v>2776</v>
      </c>
      <c r="AX2778" s="29"/>
      <c r="AY2778" s="30"/>
      <c r="AZ2778" s="29"/>
      <c r="BA2778" s="30"/>
      <c r="BB2778" s="29"/>
      <c r="BC2778" s="30"/>
      <c r="BD2778" s="29"/>
      <c r="BE2778" s="30"/>
      <c r="BF2778" s="29"/>
      <c r="BG2778" s="30"/>
      <c r="BH2778" s="29"/>
      <c r="BI2778" s="30"/>
      <c r="BJ2778" s="30"/>
      <c r="BK2778" s="29"/>
      <c r="BL2778" s="30"/>
      <c r="BM2778" s="29"/>
      <c r="BN2778" s="30"/>
      <c r="BO2778" s="30"/>
      <c r="BP2778" s="31"/>
      <c r="BQ2778" s="31"/>
      <c r="BR2778" s="31"/>
      <c r="BS2778" s="31"/>
      <c r="BT2778" s="31"/>
      <c r="BU2778" s="31"/>
      <c r="BV2778" s="31"/>
      <c r="BW2778" s="31"/>
      <c r="BX2778" s="31"/>
      <c r="BY2778" s="31"/>
      <c r="BZ2778" s="31"/>
      <c r="CA2778" s="31"/>
      <c r="CB2778" s="31"/>
      <c r="CC2778" s="31"/>
      <c r="CD2778" s="31"/>
      <c r="CE2778" s="31"/>
      <c r="CF2778" s="31"/>
      <c r="CG2778" s="31"/>
      <c r="CH2778" s="31"/>
      <c r="CI2778" s="31"/>
      <c r="CJ2778" s="31"/>
      <c r="CK2778" s="31"/>
      <c r="CL2778" s="31"/>
      <c r="CM2778" s="31"/>
      <c r="CN2778" s="31"/>
      <c r="CO2778" s="31"/>
      <c r="CP2778" s="31"/>
      <c r="CQ2778" s="31"/>
      <c r="CR2778" s="31"/>
      <c r="CS2778" s="31"/>
      <c r="CT2778" s="31"/>
      <c r="CU2778" s="31"/>
      <c r="CV2778" s="31"/>
      <c r="CW2778" s="31"/>
      <c r="CX2778" s="31"/>
      <c r="CY2778" s="31"/>
      <c r="CZ2778" s="31"/>
      <c r="DA2778" s="31"/>
      <c r="DB2778" s="31"/>
      <c r="DC2778" s="33"/>
      <c r="DD2778" s="33"/>
      <c r="DE2778" s="33"/>
      <c r="DF2778" s="33"/>
      <c r="DG2778" s="33"/>
      <c r="DH2778" s="33"/>
      <c r="DI2778" s="33"/>
    </row>
    <row r="2779" spans="27:113" x14ac:dyDescent="0.2">
      <c r="AA2779" s="10">
        <v>2777</v>
      </c>
      <c r="AB2779" s="27"/>
      <c r="AC2779" s="28"/>
      <c r="AD2779" s="29"/>
      <c r="AE2779" s="30"/>
      <c r="AF2779" s="29"/>
      <c r="AG2779" s="30"/>
      <c r="AH2779" s="29"/>
      <c r="AI2779" s="30"/>
      <c r="AJ2779" s="29"/>
      <c r="AK2779" s="30"/>
      <c r="AL2779" s="29"/>
      <c r="AM2779" s="30"/>
      <c r="AN2779" s="30"/>
      <c r="AO2779" s="29"/>
      <c r="AP2779" s="30"/>
      <c r="AQ2779" s="29"/>
      <c r="AR2779" s="30"/>
      <c r="AS2779" s="30"/>
      <c r="AT2779" s="31"/>
      <c r="AU2779" s="96"/>
      <c r="AV2779" s="33"/>
      <c r="AW2779" s="10">
        <v>2777</v>
      </c>
      <c r="AX2779" s="29"/>
      <c r="AY2779" s="30"/>
      <c r="AZ2779" s="29"/>
      <c r="BA2779" s="30"/>
      <c r="BB2779" s="29"/>
      <c r="BC2779" s="30"/>
      <c r="BD2779" s="29"/>
      <c r="BE2779" s="30"/>
      <c r="BF2779" s="29"/>
      <c r="BG2779" s="30"/>
      <c r="BH2779" s="29"/>
      <c r="BI2779" s="30"/>
      <c r="BJ2779" s="30"/>
      <c r="BK2779" s="29"/>
      <c r="BL2779" s="30"/>
      <c r="BM2779" s="29"/>
      <c r="BN2779" s="30"/>
      <c r="BO2779" s="30"/>
      <c r="BP2779" s="31"/>
      <c r="BQ2779" s="31"/>
      <c r="BR2779" s="31"/>
      <c r="BS2779" s="31"/>
      <c r="BT2779" s="31"/>
      <c r="BU2779" s="31"/>
      <c r="BV2779" s="31"/>
      <c r="BW2779" s="31"/>
      <c r="BX2779" s="31"/>
      <c r="BY2779" s="31"/>
      <c r="BZ2779" s="31"/>
      <c r="CA2779" s="31"/>
      <c r="CB2779" s="31"/>
      <c r="CC2779" s="31"/>
      <c r="CD2779" s="31"/>
      <c r="CE2779" s="31"/>
      <c r="CF2779" s="31"/>
      <c r="CG2779" s="31"/>
      <c r="CH2779" s="31"/>
      <c r="CI2779" s="31"/>
      <c r="CJ2779" s="31"/>
      <c r="CK2779" s="31"/>
      <c r="CL2779" s="31"/>
      <c r="CM2779" s="31"/>
      <c r="CN2779" s="31"/>
      <c r="CO2779" s="31"/>
      <c r="CP2779" s="31"/>
      <c r="CQ2779" s="31"/>
      <c r="CR2779" s="31"/>
      <c r="CS2779" s="31"/>
      <c r="CT2779" s="31"/>
      <c r="CU2779" s="31"/>
      <c r="CV2779" s="31"/>
      <c r="CW2779" s="31"/>
      <c r="CX2779" s="31"/>
      <c r="CY2779" s="31"/>
      <c r="CZ2779" s="31"/>
      <c r="DA2779" s="31"/>
      <c r="DB2779" s="31"/>
      <c r="DC2779" s="33"/>
      <c r="DD2779" s="33"/>
      <c r="DE2779" s="33"/>
      <c r="DF2779" s="33"/>
      <c r="DG2779" s="33"/>
      <c r="DH2779" s="33"/>
      <c r="DI2779" s="33"/>
    </row>
    <row r="2780" spans="27:113" x14ac:dyDescent="0.2">
      <c r="AA2780" s="10">
        <v>2778</v>
      </c>
      <c r="AB2780" s="27"/>
      <c r="AC2780" s="28"/>
      <c r="AD2780" s="29"/>
      <c r="AE2780" s="30"/>
      <c r="AF2780" s="29"/>
      <c r="AG2780" s="30"/>
      <c r="AH2780" s="29"/>
      <c r="AI2780" s="30"/>
      <c r="AJ2780" s="29"/>
      <c r="AK2780" s="30"/>
      <c r="AL2780" s="29"/>
      <c r="AM2780" s="30"/>
      <c r="AN2780" s="30"/>
      <c r="AO2780" s="29"/>
      <c r="AP2780" s="30"/>
      <c r="AQ2780" s="29"/>
      <c r="AR2780" s="30"/>
      <c r="AS2780" s="30"/>
      <c r="AT2780" s="31"/>
      <c r="AU2780" s="96"/>
      <c r="AV2780" s="33"/>
      <c r="AW2780" s="10">
        <v>2778</v>
      </c>
      <c r="AX2780" s="29"/>
      <c r="AY2780" s="30"/>
      <c r="AZ2780" s="29"/>
      <c r="BA2780" s="30"/>
      <c r="BB2780" s="29"/>
      <c r="BC2780" s="30"/>
      <c r="BD2780" s="29"/>
      <c r="BE2780" s="30"/>
      <c r="BF2780" s="29"/>
      <c r="BG2780" s="30"/>
      <c r="BH2780" s="29"/>
      <c r="BI2780" s="30"/>
      <c r="BJ2780" s="30"/>
      <c r="BK2780" s="29"/>
      <c r="BL2780" s="30"/>
      <c r="BM2780" s="29"/>
      <c r="BN2780" s="30"/>
      <c r="BO2780" s="30"/>
      <c r="BP2780" s="31"/>
      <c r="BQ2780" s="31"/>
      <c r="BR2780" s="31"/>
      <c r="BS2780" s="31"/>
      <c r="BT2780" s="31"/>
      <c r="BU2780" s="31"/>
      <c r="BV2780" s="31"/>
      <c r="BW2780" s="31"/>
      <c r="BX2780" s="31"/>
      <c r="BY2780" s="31"/>
      <c r="BZ2780" s="31"/>
      <c r="CA2780" s="31"/>
      <c r="CB2780" s="31"/>
      <c r="CC2780" s="31"/>
      <c r="CD2780" s="31"/>
      <c r="CE2780" s="31"/>
      <c r="CF2780" s="31"/>
      <c r="CG2780" s="31"/>
      <c r="CH2780" s="31"/>
      <c r="CI2780" s="31"/>
      <c r="CJ2780" s="31"/>
      <c r="CK2780" s="31"/>
      <c r="CL2780" s="31"/>
      <c r="CM2780" s="31"/>
      <c r="CN2780" s="31"/>
      <c r="CO2780" s="31"/>
      <c r="CP2780" s="31"/>
      <c r="CQ2780" s="31"/>
      <c r="CR2780" s="31"/>
      <c r="CS2780" s="31"/>
      <c r="CT2780" s="31"/>
      <c r="CU2780" s="31"/>
      <c r="CV2780" s="31"/>
      <c r="CW2780" s="31"/>
      <c r="CX2780" s="31"/>
      <c r="CY2780" s="31"/>
      <c r="CZ2780" s="31"/>
      <c r="DA2780" s="31"/>
      <c r="DB2780" s="31"/>
      <c r="DC2780" s="33"/>
      <c r="DD2780" s="33"/>
      <c r="DE2780" s="33"/>
      <c r="DF2780" s="33"/>
      <c r="DG2780" s="33"/>
      <c r="DH2780" s="33"/>
      <c r="DI2780" s="33"/>
    </row>
    <row r="2781" spans="27:113" x14ac:dyDescent="0.2">
      <c r="AA2781" s="10">
        <v>2779</v>
      </c>
      <c r="AB2781" s="27"/>
      <c r="AC2781" s="28"/>
      <c r="AD2781" s="29"/>
      <c r="AE2781" s="30"/>
      <c r="AF2781" s="29"/>
      <c r="AG2781" s="30"/>
      <c r="AH2781" s="29"/>
      <c r="AI2781" s="30"/>
      <c r="AJ2781" s="29"/>
      <c r="AK2781" s="30"/>
      <c r="AL2781" s="29"/>
      <c r="AM2781" s="30"/>
      <c r="AN2781" s="30"/>
      <c r="AO2781" s="29"/>
      <c r="AP2781" s="30"/>
      <c r="AQ2781" s="29"/>
      <c r="AR2781" s="30"/>
      <c r="AS2781" s="30"/>
      <c r="AT2781" s="31"/>
      <c r="AU2781" s="96"/>
      <c r="AV2781" s="33"/>
      <c r="AW2781" s="10">
        <v>2779</v>
      </c>
      <c r="AX2781" s="29"/>
      <c r="AY2781" s="30"/>
      <c r="AZ2781" s="29"/>
      <c r="BA2781" s="30"/>
      <c r="BB2781" s="29"/>
      <c r="BC2781" s="30"/>
      <c r="BD2781" s="29"/>
      <c r="BE2781" s="30"/>
      <c r="BF2781" s="29"/>
      <c r="BG2781" s="30"/>
      <c r="BH2781" s="29"/>
      <c r="BI2781" s="30"/>
      <c r="BJ2781" s="30"/>
      <c r="BK2781" s="29"/>
      <c r="BL2781" s="30"/>
      <c r="BM2781" s="29"/>
      <c r="BN2781" s="30"/>
      <c r="BO2781" s="30"/>
      <c r="BP2781" s="31"/>
      <c r="BQ2781" s="31"/>
      <c r="BR2781" s="31"/>
      <c r="BS2781" s="31"/>
      <c r="BT2781" s="31"/>
      <c r="BU2781" s="31"/>
      <c r="BV2781" s="31"/>
      <c r="BW2781" s="31"/>
      <c r="BX2781" s="31"/>
      <c r="BY2781" s="31"/>
      <c r="BZ2781" s="31"/>
      <c r="CA2781" s="31"/>
      <c r="CB2781" s="31"/>
      <c r="CC2781" s="31"/>
      <c r="CD2781" s="31"/>
      <c r="CE2781" s="31"/>
      <c r="CF2781" s="31"/>
      <c r="CG2781" s="31"/>
      <c r="CH2781" s="31"/>
      <c r="CI2781" s="31"/>
      <c r="CJ2781" s="31"/>
      <c r="CK2781" s="31"/>
      <c r="CL2781" s="31"/>
      <c r="CM2781" s="31"/>
      <c r="CN2781" s="31"/>
      <c r="CO2781" s="31"/>
      <c r="CP2781" s="31"/>
      <c r="CQ2781" s="31"/>
      <c r="CR2781" s="31"/>
      <c r="CS2781" s="31"/>
      <c r="CT2781" s="31"/>
      <c r="CU2781" s="31"/>
      <c r="CV2781" s="31"/>
      <c r="CW2781" s="31"/>
      <c r="CX2781" s="31"/>
      <c r="CY2781" s="31"/>
      <c r="CZ2781" s="31"/>
      <c r="DA2781" s="31"/>
      <c r="DB2781" s="31"/>
      <c r="DC2781" s="33"/>
      <c r="DD2781" s="33"/>
      <c r="DE2781" s="33"/>
      <c r="DF2781" s="33"/>
      <c r="DG2781" s="33"/>
      <c r="DH2781" s="33"/>
      <c r="DI2781" s="33"/>
    </row>
    <row r="2782" spans="27:113" x14ac:dyDescent="0.2">
      <c r="AA2782" s="10">
        <v>2780</v>
      </c>
      <c r="AB2782" s="27"/>
      <c r="AC2782" s="28"/>
      <c r="AD2782" s="29"/>
      <c r="AE2782" s="30"/>
      <c r="AF2782" s="29"/>
      <c r="AG2782" s="30"/>
      <c r="AH2782" s="29"/>
      <c r="AI2782" s="30"/>
      <c r="AJ2782" s="29"/>
      <c r="AK2782" s="30"/>
      <c r="AL2782" s="29"/>
      <c r="AM2782" s="30"/>
      <c r="AN2782" s="30"/>
      <c r="AO2782" s="29"/>
      <c r="AP2782" s="30"/>
      <c r="AQ2782" s="29"/>
      <c r="AR2782" s="30"/>
      <c r="AS2782" s="30"/>
      <c r="AT2782" s="31"/>
      <c r="AU2782" s="96"/>
      <c r="AV2782" s="33"/>
      <c r="AW2782" s="10">
        <v>2780</v>
      </c>
      <c r="AX2782" s="29"/>
      <c r="AY2782" s="30"/>
      <c r="AZ2782" s="29"/>
      <c r="BA2782" s="30"/>
      <c r="BB2782" s="29"/>
      <c r="BC2782" s="30"/>
      <c r="BD2782" s="29"/>
      <c r="BE2782" s="30"/>
      <c r="BF2782" s="29"/>
      <c r="BG2782" s="30"/>
      <c r="BH2782" s="29"/>
      <c r="BI2782" s="30"/>
      <c r="BJ2782" s="30"/>
      <c r="BK2782" s="29"/>
      <c r="BL2782" s="30"/>
      <c r="BM2782" s="29"/>
      <c r="BN2782" s="30"/>
      <c r="BO2782" s="30"/>
      <c r="BP2782" s="31"/>
      <c r="BQ2782" s="31"/>
      <c r="BR2782" s="31"/>
      <c r="BS2782" s="31"/>
      <c r="BT2782" s="31"/>
      <c r="BU2782" s="31"/>
      <c r="BV2782" s="31"/>
      <c r="BW2782" s="31"/>
      <c r="BX2782" s="31"/>
      <c r="BY2782" s="31"/>
      <c r="BZ2782" s="31"/>
      <c r="CA2782" s="31"/>
      <c r="CB2782" s="31"/>
      <c r="CC2782" s="31"/>
      <c r="CD2782" s="31"/>
      <c r="CE2782" s="31"/>
      <c r="CF2782" s="31"/>
      <c r="CG2782" s="31"/>
      <c r="CH2782" s="31"/>
      <c r="CI2782" s="31"/>
      <c r="CJ2782" s="31"/>
      <c r="CK2782" s="31"/>
      <c r="CL2782" s="31"/>
      <c r="CM2782" s="31"/>
      <c r="CN2782" s="31"/>
      <c r="CO2782" s="31"/>
      <c r="CP2782" s="31"/>
      <c r="CQ2782" s="31"/>
      <c r="CR2782" s="31"/>
      <c r="CS2782" s="31"/>
      <c r="CT2782" s="31"/>
      <c r="CU2782" s="31"/>
      <c r="CV2782" s="31"/>
      <c r="CW2782" s="31"/>
      <c r="CX2782" s="31"/>
      <c r="CY2782" s="31"/>
      <c r="CZ2782" s="31"/>
      <c r="DA2782" s="31"/>
      <c r="DB2782" s="31"/>
      <c r="DC2782" s="33"/>
      <c r="DD2782" s="33"/>
      <c r="DE2782" s="33"/>
      <c r="DF2782" s="33"/>
      <c r="DG2782" s="33"/>
      <c r="DH2782" s="33"/>
      <c r="DI2782" s="33"/>
    </row>
    <row r="2783" spans="27:113" x14ac:dyDescent="0.2">
      <c r="AA2783" s="10">
        <v>2781</v>
      </c>
      <c r="AB2783" s="27"/>
      <c r="AC2783" s="28"/>
      <c r="AD2783" s="29"/>
      <c r="AE2783" s="30"/>
      <c r="AF2783" s="29"/>
      <c r="AG2783" s="30"/>
      <c r="AH2783" s="29"/>
      <c r="AI2783" s="30"/>
      <c r="AJ2783" s="29"/>
      <c r="AK2783" s="30"/>
      <c r="AL2783" s="29"/>
      <c r="AM2783" s="30"/>
      <c r="AN2783" s="30"/>
      <c r="AO2783" s="29"/>
      <c r="AP2783" s="30"/>
      <c r="AQ2783" s="29"/>
      <c r="AR2783" s="30"/>
      <c r="AS2783" s="30"/>
      <c r="AT2783" s="31"/>
      <c r="AU2783" s="96"/>
      <c r="AV2783" s="33"/>
      <c r="AW2783" s="10">
        <v>2781</v>
      </c>
      <c r="AX2783" s="29"/>
      <c r="AY2783" s="30"/>
      <c r="AZ2783" s="29"/>
      <c r="BA2783" s="30"/>
      <c r="BB2783" s="29"/>
      <c r="BC2783" s="30"/>
      <c r="BD2783" s="29"/>
      <c r="BE2783" s="30"/>
      <c r="BF2783" s="29"/>
      <c r="BG2783" s="30"/>
      <c r="BH2783" s="29"/>
      <c r="BI2783" s="30"/>
      <c r="BJ2783" s="30"/>
      <c r="BK2783" s="29"/>
      <c r="BL2783" s="30"/>
      <c r="BM2783" s="29"/>
      <c r="BN2783" s="30"/>
      <c r="BO2783" s="30"/>
      <c r="BP2783" s="31"/>
      <c r="BQ2783" s="31"/>
      <c r="BR2783" s="31"/>
      <c r="BS2783" s="31"/>
      <c r="BT2783" s="31"/>
      <c r="BU2783" s="31"/>
      <c r="BV2783" s="31"/>
      <c r="BW2783" s="31"/>
      <c r="BX2783" s="31"/>
      <c r="BY2783" s="31"/>
      <c r="BZ2783" s="31"/>
      <c r="CA2783" s="31"/>
      <c r="CB2783" s="31"/>
      <c r="CC2783" s="31"/>
      <c r="CD2783" s="31"/>
      <c r="CE2783" s="31"/>
      <c r="CF2783" s="31"/>
      <c r="CG2783" s="31"/>
      <c r="CH2783" s="31"/>
      <c r="CI2783" s="31"/>
      <c r="CJ2783" s="31"/>
      <c r="CK2783" s="31"/>
      <c r="CL2783" s="31"/>
      <c r="CM2783" s="31"/>
      <c r="CN2783" s="31"/>
      <c r="CO2783" s="31"/>
      <c r="CP2783" s="31"/>
      <c r="CQ2783" s="31"/>
      <c r="CR2783" s="31"/>
      <c r="CS2783" s="31"/>
      <c r="CT2783" s="31"/>
      <c r="CU2783" s="31"/>
      <c r="CV2783" s="31"/>
      <c r="CW2783" s="31"/>
      <c r="CX2783" s="31"/>
      <c r="CY2783" s="31"/>
      <c r="CZ2783" s="31"/>
      <c r="DA2783" s="31"/>
      <c r="DB2783" s="31"/>
      <c r="DC2783" s="33"/>
      <c r="DD2783" s="33"/>
      <c r="DE2783" s="33"/>
      <c r="DF2783" s="33"/>
      <c r="DG2783" s="33"/>
      <c r="DH2783" s="33"/>
      <c r="DI2783" s="33"/>
    </row>
    <row r="2784" spans="27:113" x14ac:dyDescent="0.2">
      <c r="AA2784" s="10">
        <v>2782</v>
      </c>
      <c r="AB2784" s="27"/>
      <c r="AC2784" s="28"/>
      <c r="AD2784" s="29"/>
      <c r="AE2784" s="30"/>
      <c r="AF2784" s="29"/>
      <c r="AG2784" s="30"/>
      <c r="AH2784" s="29"/>
      <c r="AI2784" s="30"/>
      <c r="AJ2784" s="29"/>
      <c r="AK2784" s="30"/>
      <c r="AL2784" s="29"/>
      <c r="AM2784" s="30"/>
      <c r="AN2784" s="30"/>
      <c r="AO2784" s="29"/>
      <c r="AP2784" s="30"/>
      <c r="AQ2784" s="29"/>
      <c r="AR2784" s="30"/>
      <c r="AS2784" s="30"/>
      <c r="AT2784" s="31"/>
      <c r="AU2784" s="96"/>
      <c r="AV2784" s="33"/>
      <c r="AW2784" s="10">
        <v>2782</v>
      </c>
      <c r="AX2784" s="29"/>
      <c r="AY2784" s="30"/>
      <c r="AZ2784" s="29"/>
      <c r="BA2784" s="30"/>
      <c r="BB2784" s="29"/>
      <c r="BC2784" s="30"/>
      <c r="BD2784" s="29"/>
      <c r="BE2784" s="30"/>
      <c r="BF2784" s="29"/>
      <c r="BG2784" s="30"/>
      <c r="BH2784" s="29"/>
      <c r="BI2784" s="30"/>
      <c r="BJ2784" s="30"/>
      <c r="BK2784" s="29"/>
      <c r="BL2784" s="30"/>
      <c r="BM2784" s="29"/>
      <c r="BN2784" s="30"/>
      <c r="BO2784" s="30"/>
      <c r="BP2784" s="31"/>
      <c r="BQ2784" s="31"/>
      <c r="BR2784" s="31"/>
      <c r="BS2784" s="31"/>
      <c r="BT2784" s="31"/>
      <c r="BU2784" s="31"/>
      <c r="BV2784" s="31"/>
      <c r="BW2784" s="31"/>
      <c r="BX2784" s="31"/>
      <c r="BY2784" s="31"/>
      <c r="BZ2784" s="31"/>
      <c r="CA2784" s="31"/>
      <c r="CB2784" s="31"/>
      <c r="CC2784" s="31"/>
      <c r="CD2784" s="31"/>
      <c r="CE2784" s="31"/>
      <c r="CF2784" s="31"/>
      <c r="CG2784" s="31"/>
      <c r="CH2784" s="31"/>
      <c r="CI2784" s="31"/>
      <c r="CJ2784" s="31"/>
      <c r="CK2784" s="31"/>
      <c r="CL2784" s="31"/>
      <c r="CM2784" s="31"/>
      <c r="CN2784" s="31"/>
      <c r="CO2784" s="31"/>
      <c r="CP2784" s="31"/>
      <c r="CQ2784" s="31"/>
      <c r="CR2784" s="31"/>
      <c r="CS2784" s="31"/>
      <c r="CT2784" s="31"/>
      <c r="CU2784" s="31"/>
      <c r="CV2784" s="31"/>
      <c r="CW2784" s="31"/>
      <c r="CX2784" s="31"/>
      <c r="CY2784" s="31"/>
      <c r="CZ2784" s="31"/>
      <c r="DA2784" s="31"/>
      <c r="DB2784" s="31"/>
      <c r="DC2784" s="33"/>
      <c r="DD2784" s="33"/>
      <c r="DE2784" s="33"/>
      <c r="DF2784" s="33"/>
      <c r="DG2784" s="33"/>
      <c r="DH2784" s="33"/>
      <c r="DI2784" s="33"/>
    </row>
    <row r="2785" spans="27:113" x14ac:dyDescent="0.2">
      <c r="AA2785" s="10">
        <v>2783</v>
      </c>
      <c r="AB2785" s="27"/>
      <c r="AC2785" s="28"/>
      <c r="AD2785" s="29"/>
      <c r="AE2785" s="30"/>
      <c r="AF2785" s="29"/>
      <c r="AG2785" s="30"/>
      <c r="AH2785" s="29"/>
      <c r="AI2785" s="30"/>
      <c r="AJ2785" s="29"/>
      <c r="AK2785" s="30"/>
      <c r="AL2785" s="29"/>
      <c r="AM2785" s="30"/>
      <c r="AN2785" s="30"/>
      <c r="AO2785" s="29"/>
      <c r="AP2785" s="30"/>
      <c r="AQ2785" s="29"/>
      <c r="AR2785" s="30"/>
      <c r="AS2785" s="30"/>
      <c r="AT2785" s="31"/>
      <c r="AU2785" s="96"/>
      <c r="AV2785" s="33"/>
      <c r="AW2785" s="10">
        <v>2783</v>
      </c>
      <c r="AX2785" s="29"/>
      <c r="AY2785" s="30"/>
      <c r="AZ2785" s="29"/>
      <c r="BA2785" s="30"/>
      <c r="BB2785" s="29"/>
      <c r="BC2785" s="30"/>
      <c r="BD2785" s="29"/>
      <c r="BE2785" s="30"/>
      <c r="BF2785" s="29"/>
      <c r="BG2785" s="30"/>
      <c r="BH2785" s="29"/>
      <c r="BI2785" s="30"/>
      <c r="BJ2785" s="30"/>
      <c r="BK2785" s="29"/>
      <c r="BL2785" s="30"/>
      <c r="BM2785" s="29"/>
      <c r="BN2785" s="30"/>
      <c r="BO2785" s="30"/>
      <c r="BP2785" s="31"/>
      <c r="BQ2785" s="31"/>
      <c r="BR2785" s="31"/>
      <c r="BS2785" s="31"/>
      <c r="BT2785" s="31"/>
      <c r="BU2785" s="31"/>
      <c r="BV2785" s="31"/>
      <c r="BW2785" s="31"/>
      <c r="BX2785" s="31"/>
      <c r="BY2785" s="31"/>
      <c r="BZ2785" s="31"/>
      <c r="CA2785" s="31"/>
      <c r="CB2785" s="31"/>
      <c r="CC2785" s="31"/>
      <c r="CD2785" s="31"/>
      <c r="CE2785" s="31"/>
      <c r="CF2785" s="31"/>
      <c r="CG2785" s="31"/>
      <c r="CH2785" s="31"/>
      <c r="CI2785" s="31"/>
      <c r="CJ2785" s="31"/>
      <c r="CK2785" s="31"/>
      <c r="CL2785" s="31"/>
      <c r="CM2785" s="31"/>
      <c r="CN2785" s="31"/>
      <c r="CO2785" s="31"/>
      <c r="CP2785" s="31"/>
      <c r="CQ2785" s="31"/>
      <c r="CR2785" s="31"/>
      <c r="CS2785" s="31"/>
      <c r="CT2785" s="31"/>
      <c r="CU2785" s="31"/>
      <c r="CV2785" s="31"/>
      <c r="CW2785" s="31"/>
      <c r="CX2785" s="31"/>
      <c r="CY2785" s="31"/>
      <c r="CZ2785" s="31"/>
      <c r="DA2785" s="31"/>
      <c r="DB2785" s="31"/>
      <c r="DC2785" s="33"/>
      <c r="DD2785" s="33"/>
      <c r="DE2785" s="33"/>
      <c r="DF2785" s="33"/>
      <c r="DG2785" s="33"/>
      <c r="DH2785" s="33"/>
      <c r="DI2785" s="33"/>
    </row>
    <row r="2786" spans="27:113" x14ac:dyDescent="0.2">
      <c r="AA2786" s="10">
        <v>2784</v>
      </c>
      <c r="AB2786" s="27"/>
      <c r="AC2786" s="28"/>
      <c r="AD2786" s="29"/>
      <c r="AE2786" s="30"/>
      <c r="AF2786" s="29"/>
      <c r="AG2786" s="30"/>
      <c r="AH2786" s="29"/>
      <c r="AI2786" s="30"/>
      <c r="AJ2786" s="29"/>
      <c r="AK2786" s="30"/>
      <c r="AL2786" s="29"/>
      <c r="AM2786" s="30"/>
      <c r="AN2786" s="30"/>
      <c r="AO2786" s="29"/>
      <c r="AP2786" s="30"/>
      <c r="AQ2786" s="29"/>
      <c r="AR2786" s="30"/>
      <c r="AS2786" s="30"/>
      <c r="AT2786" s="31"/>
      <c r="AU2786" s="96"/>
      <c r="AV2786" s="33"/>
      <c r="AW2786" s="10">
        <v>2784</v>
      </c>
      <c r="AX2786" s="29"/>
      <c r="AY2786" s="30"/>
      <c r="AZ2786" s="29"/>
      <c r="BA2786" s="30"/>
      <c r="BB2786" s="29"/>
      <c r="BC2786" s="30"/>
      <c r="BD2786" s="29"/>
      <c r="BE2786" s="30"/>
      <c r="BF2786" s="29"/>
      <c r="BG2786" s="30"/>
      <c r="BH2786" s="29"/>
      <c r="BI2786" s="30"/>
      <c r="BJ2786" s="30"/>
      <c r="BK2786" s="29"/>
      <c r="BL2786" s="30"/>
      <c r="BM2786" s="29"/>
      <c r="BN2786" s="30"/>
      <c r="BO2786" s="30"/>
      <c r="BP2786" s="31"/>
      <c r="BQ2786" s="31"/>
      <c r="BR2786" s="31"/>
      <c r="BS2786" s="31"/>
      <c r="BT2786" s="31"/>
      <c r="BU2786" s="31"/>
      <c r="BV2786" s="31"/>
      <c r="BW2786" s="31"/>
      <c r="BX2786" s="31"/>
      <c r="BY2786" s="31"/>
      <c r="BZ2786" s="31"/>
      <c r="CA2786" s="31"/>
      <c r="CB2786" s="31"/>
      <c r="CC2786" s="31"/>
      <c r="CD2786" s="31"/>
      <c r="CE2786" s="31"/>
      <c r="CF2786" s="31"/>
      <c r="CG2786" s="31"/>
      <c r="CH2786" s="31"/>
      <c r="CI2786" s="31"/>
      <c r="CJ2786" s="31"/>
      <c r="CK2786" s="31"/>
      <c r="CL2786" s="31"/>
      <c r="CM2786" s="31"/>
      <c r="CN2786" s="31"/>
      <c r="CO2786" s="31"/>
      <c r="CP2786" s="31"/>
      <c r="CQ2786" s="31"/>
      <c r="CR2786" s="31"/>
      <c r="CS2786" s="31"/>
      <c r="CT2786" s="31"/>
      <c r="CU2786" s="31"/>
      <c r="CV2786" s="31"/>
      <c r="CW2786" s="31"/>
      <c r="CX2786" s="31"/>
      <c r="CY2786" s="31"/>
      <c r="CZ2786" s="31"/>
      <c r="DA2786" s="31"/>
      <c r="DB2786" s="31"/>
      <c r="DC2786" s="33"/>
      <c r="DD2786" s="33"/>
      <c r="DE2786" s="33"/>
      <c r="DF2786" s="33"/>
      <c r="DG2786" s="33"/>
      <c r="DH2786" s="33"/>
      <c r="DI2786" s="33"/>
    </row>
    <row r="2787" spans="27:113" x14ac:dyDescent="0.2">
      <c r="AA2787" s="10">
        <v>2785</v>
      </c>
      <c r="AB2787" s="27"/>
      <c r="AC2787" s="28"/>
      <c r="AD2787" s="29"/>
      <c r="AE2787" s="30"/>
      <c r="AF2787" s="29"/>
      <c r="AG2787" s="30"/>
      <c r="AH2787" s="29"/>
      <c r="AI2787" s="30"/>
      <c r="AJ2787" s="29"/>
      <c r="AK2787" s="30"/>
      <c r="AL2787" s="29"/>
      <c r="AM2787" s="30"/>
      <c r="AN2787" s="30"/>
      <c r="AO2787" s="29"/>
      <c r="AP2787" s="30"/>
      <c r="AQ2787" s="29"/>
      <c r="AR2787" s="30"/>
      <c r="AS2787" s="30"/>
      <c r="AT2787" s="31"/>
      <c r="AU2787" s="96"/>
      <c r="AV2787" s="33"/>
      <c r="AW2787" s="10">
        <v>2785</v>
      </c>
      <c r="AX2787" s="29"/>
      <c r="AY2787" s="30"/>
      <c r="AZ2787" s="29"/>
      <c r="BA2787" s="30"/>
      <c r="BB2787" s="29"/>
      <c r="BC2787" s="30"/>
      <c r="BD2787" s="29"/>
      <c r="BE2787" s="30"/>
      <c r="BF2787" s="29"/>
      <c r="BG2787" s="30"/>
      <c r="BH2787" s="29"/>
      <c r="BI2787" s="30"/>
      <c r="BJ2787" s="30"/>
      <c r="BK2787" s="29"/>
      <c r="BL2787" s="30"/>
      <c r="BM2787" s="29"/>
      <c r="BN2787" s="30"/>
      <c r="BO2787" s="30"/>
      <c r="BP2787" s="31"/>
      <c r="BQ2787" s="31"/>
      <c r="BR2787" s="31"/>
      <c r="BS2787" s="31"/>
      <c r="BT2787" s="31"/>
      <c r="BU2787" s="31"/>
      <c r="BV2787" s="31"/>
      <c r="BW2787" s="31"/>
      <c r="BX2787" s="31"/>
      <c r="BY2787" s="31"/>
      <c r="BZ2787" s="31"/>
      <c r="CA2787" s="31"/>
      <c r="CB2787" s="31"/>
      <c r="CC2787" s="31"/>
      <c r="CD2787" s="31"/>
      <c r="CE2787" s="31"/>
      <c r="CF2787" s="31"/>
      <c r="CG2787" s="31"/>
      <c r="CH2787" s="31"/>
      <c r="CI2787" s="31"/>
      <c r="CJ2787" s="31"/>
      <c r="CK2787" s="31"/>
      <c r="CL2787" s="31"/>
      <c r="CM2787" s="31"/>
      <c r="CN2787" s="31"/>
      <c r="CO2787" s="31"/>
      <c r="CP2787" s="31"/>
      <c r="CQ2787" s="31"/>
      <c r="CR2787" s="31"/>
      <c r="CS2787" s="31"/>
      <c r="CT2787" s="31"/>
      <c r="CU2787" s="31"/>
      <c r="CV2787" s="31"/>
      <c r="CW2787" s="31"/>
      <c r="CX2787" s="31"/>
      <c r="CY2787" s="31"/>
      <c r="CZ2787" s="31"/>
      <c r="DA2787" s="31"/>
      <c r="DB2787" s="31"/>
      <c r="DC2787" s="33"/>
      <c r="DD2787" s="33"/>
      <c r="DE2787" s="33"/>
      <c r="DF2787" s="33"/>
      <c r="DG2787" s="33"/>
      <c r="DH2787" s="33"/>
      <c r="DI2787" s="33"/>
    </row>
    <row r="2788" spans="27:113" x14ac:dyDescent="0.2">
      <c r="AA2788" s="10">
        <v>2786</v>
      </c>
      <c r="AB2788" s="27"/>
      <c r="AC2788" s="28"/>
      <c r="AD2788" s="29"/>
      <c r="AE2788" s="30"/>
      <c r="AF2788" s="29"/>
      <c r="AG2788" s="30"/>
      <c r="AH2788" s="29"/>
      <c r="AI2788" s="30"/>
      <c r="AJ2788" s="29"/>
      <c r="AK2788" s="30"/>
      <c r="AL2788" s="29"/>
      <c r="AM2788" s="30"/>
      <c r="AN2788" s="30"/>
      <c r="AO2788" s="29"/>
      <c r="AP2788" s="30"/>
      <c r="AQ2788" s="29"/>
      <c r="AR2788" s="30"/>
      <c r="AS2788" s="30"/>
      <c r="AT2788" s="31"/>
      <c r="AU2788" s="96"/>
      <c r="AV2788" s="33"/>
      <c r="AW2788" s="10">
        <v>2786</v>
      </c>
      <c r="AX2788" s="29"/>
      <c r="AY2788" s="30"/>
      <c r="AZ2788" s="29"/>
      <c r="BA2788" s="30"/>
      <c r="BB2788" s="29"/>
      <c r="BC2788" s="30"/>
      <c r="BD2788" s="29"/>
      <c r="BE2788" s="30"/>
      <c r="BF2788" s="29"/>
      <c r="BG2788" s="30"/>
      <c r="BH2788" s="29"/>
      <c r="BI2788" s="30"/>
      <c r="BJ2788" s="30"/>
      <c r="BK2788" s="29"/>
      <c r="BL2788" s="30"/>
      <c r="BM2788" s="29"/>
      <c r="BN2788" s="30"/>
      <c r="BO2788" s="30"/>
      <c r="BP2788" s="31"/>
      <c r="BQ2788" s="31"/>
      <c r="BR2788" s="31"/>
      <c r="BS2788" s="31"/>
      <c r="BT2788" s="31"/>
      <c r="BU2788" s="31"/>
      <c r="BV2788" s="31"/>
      <c r="BW2788" s="31"/>
      <c r="BX2788" s="31"/>
      <c r="BY2788" s="31"/>
      <c r="BZ2788" s="31"/>
      <c r="CA2788" s="31"/>
      <c r="CB2788" s="31"/>
      <c r="CC2788" s="31"/>
      <c r="CD2788" s="31"/>
      <c r="CE2788" s="31"/>
      <c r="CF2788" s="31"/>
      <c r="CG2788" s="31"/>
      <c r="CH2788" s="31"/>
      <c r="CI2788" s="31"/>
      <c r="CJ2788" s="31"/>
      <c r="CK2788" s="31"/>
      <c r="CL2788" s="31"/>
      <c r="CM2788" s="31"/>
      <c r="CN2788" s="31"/>
      <c r="CO2788" s="31"/>
      <c r="CP2788" s="31"/>
      <c r="CQ2788" s="31"/>
      <c r="CR2788" s="31"/>
      <c r="CS2788" s="31"/>
      <c r="CT2788" s="31"/>
      <c r="CU2788" s="31"/>
      <c r="CV2788" s="31"/>
      <c r="CW2788" s="31"/>
      <c r="CX2788" s="31"/>
      <c r="CY2788" s="31"/>
      <c r="CZ2788" s="31"/>
      <c r="DA2788" s="31"/>
      <c r="DB2788" s="31"/>
      <c r="DC2788" s="33"/>
      <c r="DD2788" s="33"/>
      <c r="DE2788" s="33"/>
      <c r="DF2788" s="33"/>
      <c r="DG2788" s="33"/>
      <c r="DH2788" s="33"/>
      <c r="DI2788" s="33"/>
    </row>
    <row r="2789" spans="27:113" x14ac:dyDescent="0.2">
      <c r="AA2789" s="10">
        <v>2787</v>
      </c>
      <c r="AB2789" s="27"/>
      <c r="AC2789" s="28"/>
      <c r="AD2789" s="29"/>
      <c r="AE2789" s="30"/>
      <c r="AF2789" s="29"/>
      <c r="AG2789" s="30"/>
      <c r="AH2789" s="29"/>
      <c r="AI2789" s="30"/>
      <c r="AJ2789" s="29"/>
      <c r="AK2789" s="30"/>
      <c r="AL2789" s="29"/>
      <c r="AM2789" s="30"/>
      <c r="AN2789" s="30"/>
      <c r="AO2789" s="29"/>
      <c r="AP2789" s="30"/>
      <c r="AQ2789" s="29"/>
      <c r="AR2789" s="30"/>
      <c r="AS2789" s="30"/>
      <c r="AT2789" s="31"/>
      <c r="AU2789" s="96"/>
      <c r="AV2789" s="33"/>
      <c r="AW2789" s="10">
        <v>2787</v>
      </c>
      <c r="AX2789" s="29"/>
      <c r="AY2789" s="30"/>
      <c r="AZ2789" s="29"/>
      <c r="BA2789" s="30"/>
      <c r="BB2789" s="29"/>
      <c r="BC2789" s="30"/>
      <c r="BD2789" s="29"/>
      <c r="BE2789" s="30"/>
      <c r="BF2789" s="29"/>
      <c r="BG2789" s="30"/>
      <c r="BH2789" s="29"/>
      <c r="BI2789" s="30"/>
      <c r="BJ2789" s="30"/>
      <c r="BK2789" s="29"/>
      <c r="BL2789" s="30"/>
      <c r="BM2789" s="29"/>
      <c r="BN2789" s="30"/>
      <c r="BO2789" s="30"/>
      <c r="BP2789" s="31"/>
      <c r="BQ2789" s="31"/>
      <c r="BR2789" s="31"/>
      <c r="BS2789" s="31"/>
      <c r="BT2789" s="31"/>
      <c r="BU2789" s="31"/>
      <c r="BV2789" s="31"/>
      <c r="BW2789" s="31"/>
      <c r="BX2789" s="31"/>
      <c r="BY2789" s="31"/>
      <c r="BZ2789" s="31"/>
      <c r="CA2789" s="31"/>
      <c r="CB2789" s="31"/>
      <c r="CC2789" s="31"/>
      <c r="CD2789" s="31"/>
      <c r="CE2789" s="31"/>
      <c r="CF2789" s="31"/>
      <c r="CG2789" s="31"/>
      <c r="CH2789" s="31"/>
      <c r="CI2789" s="31"/>
      <c r="CJ2789" s="31"/>
      <c r="CK2789" s="31"/>
      <c r="CL2789" s="31"/>
      <c r="CM2789" s="31"/>
      <c r="CN2789" s="31"/>
      <c r="CO2789" s="31"/>
      <c r="CP2789" s="31"/>
      <c r="CQ2789" s="31"/>
      <c r="CR2789" s="31"/>
      <c r="CS2789" s="31"/>
      <c r="CT2789" s="31"/>
      <c r="CU2789" s="31"/>
      <c r="CV2789" s="31"/>
      <c r="CW2789" s="31"/>
      <c r="CX2789" s="31"/>
      <c r="CY2789" s="31"/>
      <c r="CZ2789" s="31"/>
      <c r="DA2789" s="31"/>
      <c r="DB2789" s="31"/>
      <c r="DC2789" s="33"/>
      <c r="DD2789" s="33"/>
      <c r="DE2789" s="33"/>
      <c r="DF2789" s="33"/>
      <c r="DG2789" s="33"/>
      <c r="DH2789" s="33"/>
      <c r="DI2789" s="33"/>
    </row>
    <row r="2790" spans="27:113" x14ac:dyDescent="0.2">
      <c r="AA2790" s="10">
        <v>2788</v>
      </c>
      <c r="AB2790" s="27"/>
      <c r="AC2790" s="28"/>
      <c r="AD2790" s="29"/>
      <c r="AE2790" s="30"/>
      <c r="AF2790" s="29"/>
      <c r="AG2790" s="30"/>
      <c r="AH2790" s="29"/>
      <c r="AI2790" s="30"/>
      <c r="AJ2790" s="29"/>
      <c r="AK2790" s="30"/>
      <c r="AL2790" s="29"/>
      <c r="AM2790" s="30"/>
      <c r="AN2790" s="30"/>
      <c r="AO2790" s="29"/>
      <c r="AP2790" s="30"/>
      <c r="AQ2790" s="29"/>
      <c r="AR2790" s="30"/>
      <c r="AS2790" s="30"/>
      <c r="AT2790" s="31"/>
      <c r="AU2790" s="96"/>
      <c r="AV2790" s="33"/>
      <c r="AW2790" s="10">
        <v>2788</v>
      </c>
      <c r="AX2790" s="29"/>
      <c r="AY2790" s="30"/>
      <c r="AZ2790" s="29"/>
      <c r="BA2790" s="30"/>
      <c r="BB2790" s="29"/>
      <c r="BC2790" s="30"/>
      <c r="BD2790" s="29"/>
      <c r="BE2790" s="30"/>
      <c r="BF2790" s="29"/>
      <c r="BG2790" s="30"/>
      <c r="BH2790" s="29"/>
      <c r="BI2790" s="30"/>
      <c r="BJ2790" s="30"/>
      <c r="BK2790" s="29"/>
      <c r="BL2790" s="30"/>
      <c r="BM2790" s="29"/>
      <c r="BN2790" s="30"/>
      <c r="BO2790" s="30"/>
      <c r="BP2790" s="31"/>
      <c r="BQ2790" s="31"/>
      <c r="BR2790" s="31"/>
      <c r="BS2790" s="31"/>
      <c r="BT2790" s="31"/>
      <c r="BU2790" s="31"/>
      <c r="BV2790" s="31"/>
      <c r="BW2790" s="31"/>
      <c r="BX2790" s="31"/>
      <c r="BY2790" s="31"/>
      <c r="BZ2790" s="31"/>
      <c r="CA2790" s="31"/>
      <c r="CB2790" s="31"/>
      <c r="CC2790" s="31"/>
      <c r="CD2790" s="31"/>
      <c r="CE2790" s="31"/>
      <c r="CF2790" s="31"/>
      <c r="CG2790" s="31"/>
      <c r="CH2790" s="31"/>
      <c r="CI2790" s="31"/>
      <c r="CJ2790" s="31"/>
      <c r="CK2790" s="31"/>
      <c r="CL2790" s="31"/>
      <c r="CM2790" s="31"/>
      <c r="CN2790" s="31"/>
      <c r="CO2790" s="31"/>
      <c r="CP2790" s="31"/>
      <c r="CQ2790" s="31"/>
      <c r="CR2790" s="31"/>
      <c r="CS2790" s="31"/>
      <c r="CT2790" s="31"/>
      <c r="CU2790" s="31"/>
      <c r="CV2790" s="31"/>
      <c r="CW2790" s="31"/>
      <c r="CX2790" s="31"/>
      <c r="CY2790" s="31"/>
      <c r="CZ2790" s="31"/>
      <c r="DA2790" s="31"/>
      <c r="DB2790" s="31"/>
      <c r="DC2790" s="33"/>
      <c r="DD2790" s="33"/>
      <c r="DE2790" s="33"/>
      <c r="DF2790" s="33"/>
      <c r="DG2790" s="33"/>
      <c r="DH2790" s="33"/>
      <c r="DI2790" s="33"/>
    </row>
    <row r="2791" spans="27:113" x14ac:dyDescent="0.2">
      <c r="AA2791" s="10">
        <v>2789</v>
      </c>
      <c r="AB2791" s="27"/>
      <c r="AC2791" s="28"/>
      <c r="AD2791" s="29"/>
      <c r="AE2791" s="30"/>
      <c r="AF2791" s="29"/>
      <c r="AG2791" s="30"/>
      <c r="AH2791" s="29"/>
      <c r="AI2791" s="30"/>
      <c r="AJ2791" s="29"/>
      <c r="AK2791" s="30"/>
      <c r="AL2791" s="29"/>
      <c r="AM2791" s="30"/>
      <c r="AN2791" s="30"/>
      <c r="AO2791" s="29"/>
      <c r="AP2791" s="30"/>
      <c r="AQ2791" s="29"/>
      <c r="AR2791" s="30"/>
      <c r="AS2791" s="30"/>
      <c r="AT2791" s="31"/>
      <c r="AU2791" s="96"/>
      <c r="AV2791" s="33"/>
      <c r="AW2791" s="10">
        <v>2789</v>
      </c>
      <c r="AX2791" s="29"/>
      <c r="AY2791" s="30"/>
      <c r="AZ2791" s="29"/>
      <c r="BA2791" s="30"/>
      <c r="BB2791" s="29"/>
      <c r="BC2791" s="30"/>
      <c r="BD2791" s="29"/>
      <c r="BE2791" s="30"/>
      <c r="BF2791" s="29"/>
      <c r="BG2791" s="30"/>
      <c r="BH2791" s="29"/>
      <c r="BI2791" s="30"/>
      <c r="BJ2791" s="30"/>
      <c r="BK2791" s="29"/>
      <c r="BL2791" s="30"/>
      <c r="BM2791" s="29"/>
      <c r="BN2791" s="30"/>
      <c r="BO2791" s="30"/>
      <c r="BP2791" s="31"/>
      <c r="BQ2791" s="31"/>
      <c r="BR2791" s="31"/>
      <c r="BS2791" s="31"/>
      <c r="BT2791" s="31"/>
      <c r="BU2791" s="31"/>
      <c r="BV2791" s="31"/>
      <c r="BW2791" s="31"/>
      <c r="BX2791" s="31"/>
      <c r="BY2791" s="31"/>
      <c r="BZ2791" s="31"/>
      <c r="CA2791" s="31"/>
      <c r="CB2791" s="31"/>
      <c r="CC2791" s="31"/>
      <c r="CD2791" s="31"/>
      <c r="CE2791" s="31"/>
      <c r="CF2791" s="31"/>
      <c r="CG2791" s="31"/>
      <c r="CH2791" s="31"/>
      <c r="CI2791" s="31"/>
      <c r="CJ2791" s="31"/>
      <c r="CK2791" s="31"/>
      <c r="CL2791" s="31"/>
      <c r="CM2791" s="31"/>
      <c r="CN2791" s="31"/>
      <c r="CO2791" s="31"/>
      <c r="CP2791" s="31"/>
      <c r="CQ2791" s="31"/>
      <c r="CR2791" s="31"/>
      <c r="CS2791" s="31"/>
      <c r="CT2791" s="31"/>
      <c r="CU2791" s="31"/>
      <c r="CV2791" s="31"/>
      <c r="CW2791" s="31"/>
      <c r="CX2791" s="31"/>
      <c r="CY2791" s="31"/>
      <c r="CZ2791" s="31"/>
      <c r="DA2791" s="31"/>
      <c r="DB2791" s="31"/>
      <c r="DC2791" s="33"/>
      <c r="DD2791" s="33"/>
      <c r="DE2791" s="33"/>
      <c r="DF2791" s="33"/>
      <c r="DG2791" s="33"/>
      <c r="DH2791" s="33"/>
      <c r="DI2791" s="33"/>
    </row>
    <row r="2792" spans="27:113" x14ac:dyDescent="0.2">
      <c r="AA2792" s="10">
        <v>2790</v>
      </c>
      <c r="AB2792" s="27"/>
      <c r="AC2792" s="28"/>
      <c r="AD2792" s="29"/>
      <c r="AE2792" s="30"/>
      <c r="AF2792" s="29"/>
      <c r="AG2792" s="30"/>
      <c r="AH2792" s="29"/>
      <c r="AI2792" s="30"/>
      <c r="AJ2792" s="29"/>
      <c r="AK2792" s="30"/>
      <c r="AL2792" s="29"/>
      <c r="AM2792" s="30"/>
      <c r="AN2792" s="30"/>
      <c r="AO2792" s="29"/>
      <c r="AP2792" s="30"/>
      <c r="AQ2792" s="29"/>
      <c r="AR2792" s="30"/>
      <c r="AS2792" s="30"/>
      <c r="AT2792" s="31"/>
      <c r="AU2792" s="96"/>
      <c r="AV2792" s="33"/>
      <c r="AW2792" s="10">
        <v>2790</v>
      </c>
      <c r="AX2792" s="29"/>
      <c r="AY2792" s="30"/>
      <c r="AZ2792" s="29"/>
      <c r="BA2792" s="30"/>
      <c r="BB2792" s="29"/>
      <c r="BC2792" s="30"/>
      <c r="BD2792" s="29"/>
      <c r="BE2792" s="30"/>
      <c r="BF2792" s="29"/>
      <c r="BG2792" s="30"/>
      <c r="BH2792" s="29"/>
      <c r="BI2792" s="30"/>
      <c r="BJ2792" s="30"/>
      <c r="BK2792" s="29"/>
      <c r="BL2792" s="30"/>
      <c r="BM2792" s="29"/>
      <c r="BN2792" s="30"/>
      <c r="BO2792" s="30"/>
      <c r="BP2792" s="31"/>
      <c r="BQ2792" s="31"/>
      <c r="BR2792" s="31"/>
      <c r="BS2792" s="31"/>
      <c r="BT2792" s="31"/>
      <c r="BU2792" s="31"/>
      <c r="BV2792" s="31"/>
      <c r="BW2792" s="31"/>
      <c r="BX2792" s="31"/>
      <c r="BY2792" s="31"/>
      <c r="BZ2792" s="31"/>
      <c r="CA2792" s="31"/>
      <c r="CB2792" s="31"/>
      <c r="CC2792" s="31"/>
      <c r="CD2792" s="31"/>
      <c r="CE2792" s="31"/>
      <c r="CF2792" s="31"/>
      <c r="CG2792" s="31"/>
      <c r="CH2792" s="31"/>
      <c r="CI2792" s="31"/>
      <c r="CJ2792" s="31"/>
      <c r="CK2792" s="31"/>
      <c r="CL2792" s="31"/>
      <c r="CM2792" s="31"/>
      <c r="CN2792" s="31"/>
      <c r="CO2792" s="31"/>
      <c r="CP2792" s="31"/>
      <c r="CQ2792" s="31"/>
      <c r="CR2792" s="31"/>
      <c r="CS2792" s="31"/>
      <c r="CT2792" s="31"/>
      <c r="CU2792" s="31"/>
      <c r="CV2792" s="31"/>
      <c r="CW2792" s="31"/>
      <c r="CX2792" s="31"/>
      <c r="CY2792" s="31"/>
      <c r="CZ2792" s="31"/>
      <c r="DA2792" s="31"/>
      <c r="DB2792" s="31"/>
      <c r="DC2792" s="33"/>
      <c r="DD2792" s="33"/>
      <c r="DE2792" s="33"/>
      <c r="DF2792" s="33"/>
      <c r="DG2792" s="33"/>
      <c r="DH2792" s="33"/>
      <c r="DI2792" s="33"/>
    </row>
    <row r="2793" spans="27:113" x14ac:dyDescent="0.2">
      <c r="AA2793" s="10">
        <v>2791</v>
      </c>
      <c r="AB2793" s="27"/>
      <c r="AC2793" s="28"/>
      <c r="AD2793" s="29"/>
      <c r="AE2793" s="30"/>
      <c r="AF2793" s="29"/>
      <c r="AG2793" s="30"/>
      <c r="AH2793" s="29"/>
      <c r="AI2793" s="30"/>
      <c r="AJ2793" s="29"/>
      <c r="AK2793" s="30"/>
      <c r="AL2793" s="29"/>
      <c r="AM2793" s="30"/>
      <c r="AN2793" s="30"/>
      <c r="AO2793" s="29"/>
      <c r="AP2793" s="30"/>
      <c r="AQ2793" s="29"/>
      <c r="AR2793" s="30"/>
      <c r="AS2793" s="30"/>
      <c r="AT2793" s="31"/>
      <c r="AU2793" s="96"/>
      <c r="AV2793" s="33"/>
      <c r="AW2793" s="10">
        <v>2791</v>
      </c>
      <c r="AX2793" s="29"/>
      <c r="AY2793" s="30"/>
      <c r="AZ2793" s="29"/>
      <c r="BA2793" s="30"/>
      <c r="BB2793" s="29"/>
      <c r="BC2793" s="30"/>
      <c r="BD2793" s="29"/>
      <c r="BE2793" s="30"/>
      <c r="BF2793" s="29"/>
      <c r="BG2793" s="30"/>
      <c r="BH2793" s="29"/>
      <c r="BI2793" s="30"/>
      <c r="BJ2793" s="30"/>
      <c r="BK2793" s="29"/>
      <c r="BL2793" s="30"/>
      <c r="BM2793" s="29"/>
      <c r="BN2793" s="30"/>
      <c r="BO2793" s="30"/>
      <c r="BP2793" s="31"/>
      <c r="BQ2793" s="31"/>
      <c r="BR2793" s="31"/>
      <c r="BS2793" s="31"/>
      <c r="BT2793" s="31"/>
      <c r="BU2793" s="31"/>
      <c r="BV2793" s="31"/>
      <c r="BW2793" s="31"/>
      <c r="BX2793" s="31"/>
      <c r="BY2793" s="31"/>
      <c r="BZ2793" s="31"/>
      <c r="CA2793" s="31"/>
      <c r="CB2793" s="31"/>
      <c r="CC2793" s="31"/>
      <c r="CD2793" s="31"/>
      <c r="CE2793" s="31"/>
      <c r="CF2793" s="31"/>
      <c r="CG2793" s="31"/>
      <c r="CH2793" s="31"/>
      <c r="CI2793" s="31"/>
      <c r="CJ2793" s="31"/>
      <c r="CK2793" s="31"/>
      <c r="CL2793" s="31"/>
      <c r="CM2793" s="31"/>
      <c r="CN2793" s="31"/>
      <c r="CO2793" s="31"/>
      <c r="CP2793" s="31"/>
      <c r="CQ2793" s="31"/>
      <c r="CR2793" s="31"/>
      <c r="CS2793" s="31"/>
      <c r="CT2793" s="31"/>
      <c r="CU2793" s="31"/>
      <c r="CV2793" s="31"/>
      <c r="CW2793" s="31"/>
      <c r="CX2793" s="31"/>
      <c r="CY2793" s="31"/>
      <c r="CZ2793" s="31"/>
      <c r="DA2793" s="31"/>
      <c r="DB2793" s="31"/>
      <c r="DC2793" s="33"/>
      <c r="DD2793" s="33"/>
      <c r="DE2793" s="33"/>
      <c r="DF2793" s="33"/>
      <c r="DG2793" s="33"/>
      <c r="DH2793" s="33"/>
      <c r="DI2793" s="33"/>
    </row>
    <row r="2794" spans="27:113" x14ac:dyDescent="0.2">
      <c r="AA2794" s="10">
        <v>2792</v>
      </c>
      <c r="AB2794" s="27"/>
      <c r="AC2794" s="28"/>
      <c r="AD2794" s="29"/>
      <c r="AE2794" s="30"/>
      <c r="AF2794" s="29"/>
      <c r="AG2794" s="30"/>
      <c r="AH2794" s="29"/>
      <c r="AI2794" s="30"/>
      <c r="AJ2794" s="29"/>
      <c r="AK2794" s="30"/>
      <c r="AL2794" s="29"/>
      <c r="AM2794" s="30"/>
      <c r="AN2794" s="30"/>
      <c r="AO2794" s="29"/>
      <c r="AP2794" s="30"/>
      <c r="AQ2794" s="29"/>
      <c r="AR2794" s="30"/>
      <c r="AS2794" s="30"/>
      <c r="AT2794" s="31"/>
      <c r="AU2794" s="96"/>
      <c r="AV2794" s="33"/>
      <c r="AW2794" s="10">
        <v>2792</v>
      </c>
      <c r="AX2794" s="29"/>
      <c r="AY2794" s="30"/>
      <c r="AZ2794" s="29"/>
      <c r="BA2794" s="30"/>
      <c r="BB2794" s="29"/>
      <c r="BC2794" s="30"/>
      <c r="BD2794" s="29"/>
      <c r="BE2794" s="30"/>
      <c r="BF2794" s="29"/>
      <c r="BG2794" s="30"/>
      <c r="BH2794" s="29"/>
      <c r="BI2794" s="30"/>
      <c r="BJ2794" s="30"/>
      <c r="BK2794" s="29"/>
      <c r="BL2794" s="30"/>
      <c r="BM2794" s="29"/>
      <c r="BN2794" s="30"/>
      <c r="BO2794" s="30"/>
      <c r="BP2794" s="31"/>
      <c r="BQ2794" s="31"/>
      <c r="BR2794" s="31"/>
      <c r="BS2794" s="31"/>
      <c r="BT2794" s="31"/>
      <c r="BU2794" s="31"/>
      <c r="BV2794" s="31"/>
      <c r="BW2794" s="31"/>
      <c r="BX2794" s="31"/>
      <c r="BY2794" s="31"/>
      <c r="BZ2794" s="31"/>
      <c r="CA2794" s="31"/>
      <c r="CB2794" s="31"/>
      <c r="CC2794" s="31"/>
      <c r="CD2794" s="31"/>
      <c r="CE2794" s="31"/>
      <c r="CF2794" s="31"/>
      <c r="CG2794" s="31"/>
      <c r="CH2794" s="31"/>
      <c r="CI2794" s="31"/>
      <c r="CJ2794" s="31"/>
      <c r="CK2794" s="31"/>
      <c r="CL2794" s="31"/>
      <c r="CM2794" s="31"/>
      <c r="CN2794" s="31"/>
      <c r="CO2794" s="31"/>
      <c r="CP2794" s="31"/>
      <c r="CQ2794" s="31"/>
      <c r="CR2794" s="31"/>
      <c r="CS2794" s="31"/>
      <c r="CT2794" s="31"/>
      <c r="CU2794" s="31"/>
      <c r="CV2794" s="31"/>
      <c r="CW2794" s="31"/>
      <c r="CX2794" s="31"/>
      <c r="CY2794" s="31"/>
      <c r="CZ2794" s="31"/>
      <c r="DA2794" s="31"/>
      <c r="DB2794" s="31"/>
      <c r="DC2794" s="33"/>
      <c r="DD2794" s="33"/>
      <c r="DE2794" s="33"/>
      <c r="DF2794" s="33"/>
      <c r="DG2794" s="33"/>
      <c r="DH2794" s="33"/>
      <c r="DI2794" s="33"/>
    </row>
    <row r="2795" spans="27:113" x14ac:dyDescent="0.2">
      <c r="AA2795" s="10">
        <v>2793</v>
      </c>
      <c r="AB2795" s="27"/>
      <c r="AC2795" s="28"/>
      <c r="AD2795" s="29"/>
      <c r="AE2795" s="30"/>
      <c r="AF2795" s="29"/>
      <c r="AG2795" s="30"/>
      <c r="AH2795" s="29"/>
      <c r="AI2795" s="30"/>
      <c r="AJ2795" s="29"/>
      <c r="AK2795" s="30"/>
      <c r="AL2795" s="29"/>
      <c r="AM2795" s="30"/>
      <c r="AN2795" s="30"/>
      <c r="AO2795" s="29"/>
      <c r="AP2795" s="30"/>
      <c r="AQ2795" s="29"/>
      <c r="AR2795" s="30"/>
      <c r="AS2795" s="30"/>
      <c r="AT2795" s="31"/>
      <c r="AU2795" s="96"/>
      <c r="AV2795" s="33"/>
      <c r="AW2795" s="10">
        <v>2793</v>
      </c>
      <c r="AX2795" s="29"/>
      <c r="AY2795" s="30"/>
      <c r="AZ2795" s="29"/>
      <c r="BA2795" s="30"/>
      <c r="BB2795" s="29"/>
      <c r="BC2795" s="30"/>
      <c r="BD2795" s="29"/>
      <c r="BE2795" s="30"/>
      <c r="BF2795" s="29"/>
      <c r="BG2795" s="30"/>
      <c r="BH2795" s="29"/>
      <c r="BI2795" s="30"/>
      <c r="BJ2795" s="30"/>
      <c r="BK2795" s="29"/>
      <c r="BL2795" s="30"/>
      <c r="BM2795" s="29"/>
      <c r="BN2795" s="30"/>
      <c r="BO2795" s="30"/>
      <c r="BP2795" s="31"/>
      <c r="BQ2795" s="31"/>
      <c r="BR2795" s="31"/>
      <c r="BS2795" s="31"/>
      <c r="BT2795" s="31"/>
      <c r="BU2795" s="31"/>
      <c r="BV2795" s="31"/>
      <c r="BW2795" s="31"/>
      <c r="BX2795" s="31"/>
      <c r="BY2795" s="31"/>
      <c r="BZ2795" s="31"/>
      <c r="CA2795" s="31"/>
      <c r="CB2795" s="31"/>
      <c r="CC2795" s="31"/>
      <c r="CD2795" s="31"/>
      <c r="CE2795" s="31"/>
      <c r="CF2795" s="31"/>
      <c r="CG2795" s="31"/>
      <c r="CH2795" s="31"/>
      <c r="CI2795" s="31"/>
      <c r="CJ2795" s="31"/>
      <c r="CK2795" s="31"/>
      <c r="CL2795" s="31"/>
      <c r="CM2795" s="31"/>
      <c r="CN2795" s="31"/>
      <c r="CO2795" s="31"/>
      <c r="CP2795" s="31"/>
      <c r="CQ2795" s="31"/>
      <c r="CR2795" s="31"/>
      <c r="CS2795" s="31"/>
      <c r="CT2795" s="31"/>
      <c r="CU2795" s="31"/>
      <c r="CV2795" s="31"/>
      <c r="CW2795" s="31"/>
      <c r="CX2795" s="31"/>
      <c r="CY2795" s="31"/>
      <c r="CZ2795" s="31"/>
      <c r="DA2795" s="31"/>
      <c r="DB2795" s="31"/>
      <c r="DC2795" s="33"/>
      <c r="DD2795" s="33"/>
      <c r="DE2795" s="33"/>
      <c r="DF2795" s="33"/>
      <c r="DG2795" s="33"/>
      <c r="DH2795" s="33"/>
      <c r="DI2795" s="33"/>
    </row>
    <row r="2796" spans="27:113" x14ac:dyDescent="0.2">
      <c r="AA2796" s="10">
        <v>2794</v>
      </c>
      <c r="AB2796" s="27"/>
      <c r="AC2796" s="28"/>
      <c r="AD2796" s="29"/>
      <c r="AE2796" s="30"/>
      <c r="AF2796" s="29"/>
      <c r="AG2796" s="30"/>
      <c r="AH2796" s="29"/>
      <c r="AI2796" s="30"/>
      <c r="AJ2796" s="29"/>
      <c r="AK2796" s="30"/>
      <c r="AL2796" s="29"/>
      <c r="AM2796" s="30"/>
      <c r="AN2796" s="30"/>
      <c r="AO2796" s="29"/>
      <c r="AP2796" s="30"/>
      <c r="AQ2796" s="29"/>
      <c r="AR2796" s="30"/>
      <c r="AS2796" s="30"/>
      <c r="AT2796" s="31"/>
      <c r="AU2796" s="96"/>
      <c r="AV2796" s="33"/>
      <c r="AW2796" s="10">
        <v>2794</v>
      </c>
      <c r="AX2796" s="29"/>
      <c r="AY2796" s="30"/>
      <c r="AZ2796" s="29"/>
      <c r="BA2796" s="30"/>
      <c r="BB2796" s="29"/>
      <c r="BC2796" s="30"/>
      <c r="BD2796" s="29"/>
      <c r="BE2796" s="30"/>
      <c r="BF2796" s="29"/>
      <c r="BG2796" s="30"/>
      <c r="BH2796" s="29"/>
      <c r="BI2796" s="30"/>
      <c r="BJ2796" s="30"/>
      <c r="BK2796" s="29"/>
      <c r="BL2796" s="30"/>
      <c r="BM2796" s="29"/>
      <c r="BN2796" s="30"/>
      <c r="BO2796" s="30"/>
      <c r="BP2796" s="31"/>
      <c r="BQ2796" s="31"/>
      <c r="BR2796" s="31"/>
      <c r="BS2796" s="31"/>
      <c r="BT2796" s="31"/>
      <c r="BU2796" s="31"/>
      <c r="BV2796" s="31"/>
      <c r="BW2796" s="31"/>
      <c r="BX2796" s="31"/>
      <c r="BY2796" s="31"/>
      <c r="BZ2796" s="31"/>
      <c r="CA2796" s="31"/>
      <c r="CB2796" s="31"/>
      <c r="CC2796" s="31"/>
      <c r="CD2796" s="31"/>
      <c r="CE2796" s="31"/>
      <c r="CF2796" s="31"/>
      <c r="CG2796" s="31"/>
      <c r="CH2796" s="31"/>
      <c r="CI2796" s="31"/>
      <c r="CJ2796" s="31"/>
      <c r="CK2796" s="31"/>
      <c r="CL2796" s="31"/>
      <c r="CM2796" s="31"/>
      <c r="CN2796" s="31"/>
      <c r="CO2796" s="31"/>
      <c r="CP2796" s="31"/>
      <c r="CQ2796" s="31"/>
      <c r="CR2796" s="31"/>
      <c r="CS2796" s="31"/>
      <c r="CT2796" s="31"/>
      <c r="CU2796" s="31"/>
      <c r="CV2796" s="31"/>
      <c r="CW2796" s="31"/>
      <c r="CX2796" s="31"/>
      <c r="CY2796" s="31"/>
      <c r="CZ2796" s="31"/>
      <c r="DA2796" s="31"/>
      <c r="DB2796" s="31"/>
      <c r="DC2796" s="33"/>
      <c r="DD2796" s="33"/>
      <c r="DE2796" s="33"/>
      <c r="DF2796" s="33"/>
      <c r="DG2796" s="33"/>
      <c r="DH2796" s="33"/>
      <c r="DI2796" s="33"/>
    </row>
    <row r="2797" spans="27:113" x14ac:dyDescent="0.2">
      <c r="AA2797" s="10">
        <v>2795</v>
      </c>
      <c r="AB2797" s="27"/>
      <c r="AC2797" s="28"/>
      <c r="AD2797" s="29"/>
      <c r="AE2797" s="30"/>
      <c r="AF2797" s="29"/>
      <c r="AG2797" s="30"/>
      <c r="AH2797" s="29"/>
      <c r="AI2797" s="30"/>
      <c r="AJ2797" s="29"/>
      <c r="AK2797" s="30"/>
      <c r="AL2797" s="29"/>
      <c r="AM2797" s="30"/>
      <c r="AN2797" s="30"/>
      <c r="AO2797" s="29"/>
      <c r="AP2797" s="30"/>
      <c r="AQ2797" s="29"/>
      <c r="AR2797" s="30"/>
      <c r="AS2797" s="30"/>
      <c r="AT2797" s="31"/>
      <c r="AU2797" s="96"/>
      <c r="AV2797" s="33"/>
      <c r="AW2797" s="10">
        <v>2795</v>
      </c>
      <c r="AX2797" s="29"/>
      <c r="AY2797" s="30"/>
      <c r="AZ2797" s="29"/>
      <c r="BA2797" s="30"/>
      <c r="BB2797" s="29"/>
      <c r="BC2797" s="30"/>
      <c r="BD2797" s="29"/>
      <c r="BE2797" s="30"/>
      <c r="BF2797" s="29"/>
      <c r="BG2797" s="30"/>
      <c r="BH2797" s="29"/>
      <c r="BI2797" s="30"/>
      <c r="BJ2797" s="30"/>
      <c r="BK2797" s="29"/>
      <c r="BL2797" s="30"/>
      <c r="BM2797" s="29"/>
      <c r="BN2797" s="30"/>
      <c r="BO2797" s="30"/>
      <c r="BP2797" s="31"/>
      <c r="BQ2797" s="31"/>
      <c r="BR2797" s="31"/>
      <c r="BS2797" s="31"/>
      <c r="BT2797" s="31"/>
      <c r="BU2797" s="31"/>
      <c r="BV2797" s="31"/>
      <c r="BW2797" s="31"/>
      <c r="BX2797" s="31"/>
      <c r="BY2797" s="31"/>
      <c r="BZ2797" s="31"/>
      <c r="CA2797" s="31"/>
      <c r="CB2797" s="31"/>
      <c r="CC2797" s="31"/>
      <c r="CD2797" s="31"/>
      <c r="CE2797" s="31"/>
      <c r="CF2797" s="31"/>
      <c r="CG2797" s="31"/>
      <c r="CH2797" s="31"/>
      <c r="CI2797" s="31"/>
      <c r="CJ2797" s="31"/>
      <c r="CK2797" s="31"/>
      <c r="CL2797" s="31"/>
      <c r="CM2797" s="31"/>
      <c r="CN2797" s="31"/>
      <c r="CO2797" s="31"/>
      <c r="CP2797" s="31"/>
      <c r="CQ2797" s="31"/>
      <c r="CR2797" s="31"/>
      <c r="CS2797" s="31"/>
      <c r="CT2797" s="31"/>
      <c r="CU2797" s="31"/>
      <c r="CV2797" s="31"/>
      <c r="CW2797" s="31"/>
      <c r="CX2797" s="31"/>
      <c r="CY2797" s="31"/>
      <c r="CZ2797" s="31"/>
      <c r="DA2797" s="31"/>
      <c r="DB2797" s="31"/>
      <c r="DC2797" s="33"/>
      <c r="DD2797" s="33"/>
      <c r="DE2797" s="33"/>
      <c r="DF2797" s="33"/>
      <c r="DG2797" s="33"/>
      <c r="DH2797" s="33"/>
      <c r="DI2797" s="33"/>
    </row>
    <row r="2798" spans="27:113" x14ac:dyDescent="0.2">
      <c r="AA2798" s="10">
        <v>2796</v>
      </c>
      <c r="AB2798" s="27"/>
      <c r="AC2798" s="28"/>
      <c r="AD2798" s="29"/>
      <c r="AE2798" s="30"/>
      <c r="AF2798" s="29"/>
      <c r="AG2798" s="30"/>
      <c r="AH2798" s="29"/>
      <c r="AI2798" s="30"/>
      <c r="AJ2798" s="29"/>
      <c r="AK2798" s="30"/>
      <c r="AL2798" s="29"/>
      <c r="AM2798" s="30"/>
      <c r="AN2798" s="30"/>
      <c r="AO2798" s="29"/>
      <c r="AP2798" s="30"/>
      <c r="AQ2798" s="29"/>
      <c r="AR2798" s="30"/>
      <c r="AS2798" s="30"/>
      <c r="AT2798" s="31"/>
      <c r="AU2798" s="96"/>
      <c r="AV2798" s="33"/>
      <c r="AW2798" s="10">
        <v>2796</v>
      </c>
      <c r="AX2798" s="29"/>
      <c r="AY2798" s="30"/>
      <c r="AZ2798" s="29"/>
      <c r="BA2798" s="30"/>
      <c r="BB2798" s="29"/>
      <c r="BC2798" s="30"/>
      <c r="BD2798" s="29"/>
      <c r="BE2798" s="30"/>
      <c r="BF2798" s="29"/>
      <c r="BG2798" s="30"/>
      <c r="BH2798" s="29"/>
      <c r="BI2798" s="30"/>
      <c r="BJ2798" s="30"/>
      <c r="BK2798" s="29"/>
      <c r="BL2798" s="30"/>
      <c r="BM2798" s="29"/>
      <c r="BN2798" s="30"/>
      <c r="BO2798" s="30"/>
      <c r="BP2798" s="31"/>
      <c r="BQ2798" s="31"/>
      <c r="BR2798" s="31"/>
      <c r="BS2798" s="31"/>
      <c r="BT2798" s="31"/>
      <c r="BU2798" s="31"/>
      <c r="BV2798" s="31"/>
      <c r="BW2798" s="31"/>
      <c r="BX2798" s="31"/>
      <c r="BY2798" s="31"/>
      <c r="BZ2798" s="31"/>
      <c r="CA2798" s="31"/>
      <c r="CB2798" s="31"/>
      <c r="CC2798" s="31"/>
      <c r="CD2798" s="31"/>
      <c r="CE2798" s="31"/>
      <c r="CF2798" s="31"/>
      <c r="CG2798" s="31"/>
      <c r="CH2798" s="31"/>
      <c r="CI2798" s="31"/>
      <c r="CJ2798" s="31"/>
      <c r="CK2798" s="31"/>
      <c r="CL2798" s="31"/>
      <c r="CM2798" s="31"/>
      <c r="CN2798" s="31"/>
      <c r="CO2798" s="31"/>
      <c r="CP2798" s="31"/>
      <c r="CQ2798" s="31"/>
      <c r="CR2798" s="31"/>
      <c r="CS2798" s="31"/>
      <c r="CT2798" s="31"/>
      <c r="CU2798" s="31"/>
      <c r="CV2798" s="31"/>
      <c r="CW2798" s="31"/>
      <c r="CX2798" s="31"/>
      <c r="CY2798" s="31"/>
      <c r="CZ2798" s="31"/>
      <c r="DA2798" s="31"/>
      <c r="DB2798" s="31"/>
      <c r="DC2798" s="33"/>
      <c r="DD2798" s="33"/>
      <c r="DE2798" s="33"/>
      <c r="DF2798" s="33"/>
      <c r="DG2798" s="33"/>
      <c r="DH2798" s="33"/>
      <c r="DI2798" s="33"/>
    </row>
    <row r="2799" spans="27:113" x14ac:dyDescent="0.2">
      <c r="AA2799" s="10">
        <v>2797</v>
      </c>
      <c r="AB2799" s="27"/>
      <c r="AC2799" s="28"/>
      <c r="AD2799" s="29"/>
      <c r="AE2799" s="30"/>
      <c r="AF2799" s="29"/>
      <c r="AG2799" s="30"/>
      <c r="AH2799" s="29"/>
      <c r="AI2799" s="30"/>
      <c r="AJ2799" s="29"/>
      <c r="AK2799" s="30"/>
      <c r="AL2799" s="29"/>
      <c r="AM2799" s="30"/>
      <c r="AN2799" s="30"/>
      <c r="AO2799" s="29"/>
      <c r="AP2799" s="30"/>
      <c r="AQ2799" s="29"/>
      <c r="AR2799" s="30"/>
      <c r="AS2799" s="30"/>
      <c r="AT2799" s="31"/>
      <c r="AU2799" s="96"/>
      <c r="AV2799" s="33"/>
      <c r="AW2799" s="10">
        <v>2797</v>
      </c>
      <c r="AX2799" s="29"/>
      <c r="AY2799" s="30"/>
      <c r="AZ2799" s="29"/>
      <c r="BA2799" s="30"/>
      <c r="BB2799" s="29"/>
      <c r="BC2799" s="30"/>
      <c r="BD2799" s="29"/>
      <c r="BE2799" s="30"/>
      <c r="BF2799" s="29"/>
      <c r="BG2799" s="30"/>
      <c r="BH2799" s="29"/>
      <c r="BI2799" s="30"/>
      <c r="BJ2799" s="30"/>
      <c r="BK2799" s="29"/>
      <c r="BL2799" s="30"/>
      <c r="BM2799" s="29"/>
      <c r="BN2799" s="30"/>
      <c r="BO2799" s="30"/>
      <c r="BP2799" s="31"/>
      <c r="BQ2799" s="31"/>
      <c r="BR2799" s="31"/>
      <c r="BS2799" s="31"/>
      <c r="BT2799" s="31"/>
      <c r="BU2799" s="31"/>
      <c r="BV2799" s="31"/>
      <c r="BW2799" s="31"/>
      <c r="BX2799" s="31"/>
      <c r="BY2799" s="31"/>
      <c r="BZ2799" s="31"/>
      <c r="CA2799" s="31"/>
      <c r="CB2799" s="31"/>
      <c r="CC2799" s="31"/>
      <c r="CD2799" s="31"/>
      <c r="CE2799" s="31"/>
      <c r="CF2799" s="31"/>
      <c r="CG2799" s="31"/>
      <c r="CH2799" s="31"/>
      <c r="CI2799" s="31"/>
      <c r="CJ2799" s="31"/>
      <c r="CK2799" s="31"/>
      <c r="CL2799" s="31"/>
      <c r="CM2799" s="31"/>
      <c r="CN2799" s="31"/>
      <c r="CO2799" s="31"/>
      <c r="CP2799" s="31"/>
      <c r="CQ2799" s="31"/>
      <c r="CR2799" s="31"/>
      <c r="CS2799" s="31"/>
      <c r="CT2799" s="31"/>
      <c r="CU2799" s="31"/>
      <c r="CV2799" s="31"/>
      <c r="CW2799" s="31"/>
      <c r="CX2799" s="31"/>
      <c r="CY2799" s="31"/>
      <c r="CZ2799" s="31"/>
      <c r="DA2799" s="31"/>
      <c r="DB2799" s="31"/>
      <c r="DC2799" s="33"/>
      <c r="DD2799" s="33"/>
      <c r="DE2799" s="33"/>
      <c r="DF2799" s="33"/>
      <c r="DG2799" s="33"/>
      <c r="DH2799" s="33"/>
      <c r="DI2799" s="33"/>
    </row>
    <row r="2800" spans="27:113" x14ac:dyDescent="0.2">
      <c r="AA2800" s="10">
        <v>2798</v>
      </c>
      <c r="AB2800" s="27"/>
      <c r="AC2800" s="28"/>
      <c r="AD2800" s="29"/>
      <c r="AE2800" s="30"/>
      <c r="AF2800" s="29"/>
      <c r="AG2800" s="30"/>
      <c r="AH2800" s="29"/>
      <c r="AI2800" s="30"/>
      <c r="AJ2800" s="29"/>
      <c r="AK2800" s="30"/>
      <c r="AL2800" s="29"/>
      <c r="AM2800" s="30"/>
      <c r="AN2800" s="30"/>
      <c r="AO2800" s="29"/>
      <c r="AP2800" s="30"/>
      <c r="AQ2800" s="29"/>
      <c r="AR2800" s="30"/>
      <c r="AS2800" s="30"/>
      <c r="AT2800" s="31"/>
      <c r="AU2800" s="96"/>
      <c r="AV2800" s="33"/>
      <c r="AW2800" s="10">
        <v>2798</v>
      </c>
      <c r="AX2800" s="29"/>
      <c r="AY2800" s="30"/>
      <c r="AZ2800" s="29"/>
      <c r="BA2800" s="30"/>
      <c r="BB2800" s="29"/>
      <c r="BC2800" s="30"/>
      <c r="BD2800" s="29"/>
      <c r="BE2800" s="30"/>
      <c r="BF2800" s="29"/>
      <c r="BG2800" s="30"/>
      <c r="BH2800" s="29"/>
      <c r="BI2800" s="30"/>
      <c r="BJ2800" s="30"/>
      <c r="BK2800" s="29"/>
      <c r="BL2800" s="30"/>
      <c r="BM2800" s="29"/>
      <c r="BN2800" s="30"/>
      <c r="BO2800" s="30"/>
      <c r="BP2800" s="31"/>
      <c r="BQ2800" s="31"/>
      <c r="BR2800" s="31"/>
      <c r="BS2800" s="31"/>
      <c r="BT2800" s="31"/>
      <c r="BU2800" s="31"/>
      <c r="BV2800" s="31"/>
      <c r="BW2800" s="31"/>
      <c r="BX2800" s="31"/>
      <c r="BY2800" s="31"/>
      <c r="BZ2800" s="31"/>
      <c r="CA2800" s="31"/>
      <c r="CB2800" s="31"/>
      <c r="CC2800" s="31"/>
      <c r="CD2800" s="31"/>
      <c r="CE2800" s="31"/>
      <c r="CF2800" s="31"/>
      <c r="CG2800" s="31"/>
      <c r="CH2800" s="31"/>
      <c r="CI2800" s="31"/>
      <c r="CJ2800" s="31"/>
      <c r="CK2800" s="31"/>
      <c r="CL2800" s="31"/>
      <c r="CM2800" s="31"/>
      <c r="CN2800" s="31"/>
      <c r="CO2800" s="31"/>
      <c r="CP2800" s="31"/>
      <c r="CQ2800" s="31"/>
      <c r="CR2800" s="31"/>
      <c r="CS2800" s="31"/>
      <c r="CT2800" s="31"/>
      <c r="CU2800" s="31"/>
      <c r="CV2800" s="31"/>
      <c r="CW2800" s="31"/>
      <c r="CX2800" s="31"/>
      <c r="CY2800" s="31"/>
      <c r="CZ2800" s="31"/>
      <c r="DA2800" s="31"/>
      <c r="DB2800" s="31"/>
      <c r="DC2800" s="33"/>
      <c r="DD2800" s="33"/>
      <c r="DE2800" s="33"/>
      <c r="DF2800" s="33"/>
      <c r="DG2800" s="33"/>
      <c r="DH2800" s="33"/>
      <c r="DI2800" s="33"/>
    </row>
    <row r="2801" spans="27:113" x14ac:dyDescent="0.2">
      <c r="AA2801" s="10">
        <v>2799</v>
      </c>
      <c r="AB2801" s="27"/>
      <c r="AC2801" s="28"/>
      <c r="AD2801" s="29"/>
      <c r="AE2801" s="30"/>
      <c r="AF2801" s="29"/>
      <c r="AG2801" s="30"/>
      <c r="AH2801" s="29"/>
      <c r="AI2801" s="30"/>
      <c r="AJ2801" s="29"/>
      <c r="AK2801" s="30"/>
      <c r="AL2801" s="29"/>
      <c r="AM2801" s="30"/>
      <c r="AN2801" s="30"/>
      <c r="AO2801" s="29"/>
      <c r="AP2801" s="30"/>
      <c r="AQ2801" s="29"/>
      <c r="AR2801" s="30"/>
      <c r="AS2801" s="30"/>
      <c r="AT2801" s="31"/>
      <c r="AU2801" s="96"/>
      <c r="AV2801" s="33"/>
      <c r="AW2801" s="10">
        <v>2799</v>
      </c>
      <c r="AX2801" s="29"/>
      <c r="AY2801" s="30"/>
      <c r="AZ2801" s="29"/>
      <c r="BA2801" s="30"/>
      <c r="BB2801" s="29"/>
      <c r="BC2801" s="30"/>
      <c r="BD2801" s="29"/>
      <c r="BE2801" s="30"/>
      <c r="BF2801" s="29"/>
      <c r="BG2801" s="30"/>
      <c r="BH2801" s="29"/>
      <c r="BI2801" s="30"/>
      <c r="BJ2801" s="30"/>
      <c r="BK2801" s="29"/>
      <c r="BL2801" s="30"/>
      <c r="BM2801" s="29"/>
      <c r="BN2801" s="30"/>
      <c r="BO2801" s="30"/>
      <c r="BP2801" s="31"/>
      <c r="BQ2801" s="31"/>
      <c r="BR2801" s="31"/>
      <c r="BS2801" s="31"/>
      <c r="BT2801" s="31"/>
      <c r="BU2801" s="31"/>
      <c r="BV2801" s="31"/>
      <c r="BW2801" s="31"/>
      <c r="BX2801" s="31"/>
      <c r="BY2801" s="31"/>
      <c r="BZ2801" s="31"/>
      <c r="CA2801" s="31"/>
      <c r="CB2801" s="31"/>
      <c r="CC2801" s="31"/>
      <c r="CD2801" s="31"/>
      <c r="CE2801" s="31"/>
      <c r="CF2801" s="31"/>
      <c r="CG2801" s="31"/>
      <c r="CH2801" s="31"/>
      <c r="CI2801" s="31"/>
      <c r="CJ2801" s="31"/>
      <c r="CK2801" s="31"/>
      <c r="CL2801" s="31"/>
      <c r="CM2801" s="31"/>
      <c r="CN2801" s="31"/>
      <c r="CO2801" s="31"/>
      <c r="CP2801" s="31"/>
      <c r="CQ2801" s="31"/>
      <c r="CR2801" s="31"/>
      <c r="CS2801" s="31"/>
      <c r="CT2801" s="31"/>
      <c r="CU2801" s="31"/>
      <c r="CV2801" s="31"/>
      <c r="CW2801" s="31"/>
      <c r="CX2801" s="31"/>
      <c r="CY2801" s="31"/>
      <c r="CZ2801" s="31"/>
      <c r="DA2801" s="31"/>
      <c r="DB2801" s="31"/>
      <c r="DC2801" s="33"/>
      <c r="DD2801" s="33"/>
      <c r="DE2801" s="33"/>
      <c r="DF2801" s="33"/>
      <c r="DG2801" s="33"/>
      <c r="DH2801" s="33"/>
      <c r="DI2801" s="33"/>
    </row>
    <row r="2802" spans="27:113" x14ac:dyDescent="0.2">
      <c r="AA2802" s="10">
        <v>2800</v>
      </c>
      <c r="AB2802" s="27"/>
      <c r="AC2802" s="28"/>
      <c r="AD2802" s="29"/>
      <c r="AE2802" s="30"/>
      <c r="AF2802" s="29"/>
      <c r="AG2802" s="30"/>
      <c r="AH2802" s="29"/>
      <c r="AI2802" s="30"/>
      <c r="AJ2802" s="29"/>
      <c r="AK2802" s="30"/>
      <c r="AL2802" s="29"/>
      <c r="AM2802" s="30"/>
      <c r="AN2802" s="30"/>
      <c r="AO2802" s="29"/>
      <c r="AP2802" s="30"/>
      <c r="AQ2802" s="29"/>
      <c r="AR2802" s="30"/>
      <c r="AS2802" s="30"/>
      <c r="AT2802" s="31"/>
      <c r="AU2802" s="96"/>
      <c r="AV2802" s="33"/>
      <c r="AW2802" s="10">
        <v>2800</v>
      </c>
      <c r="AX2802" s="29"/>
      <c r="AY2802" s="30"/>
      <c r="AZ2802" s="29"/>
      <c r="BA2802" s="30"/>
      <c r="BB2802" s="29"/>
      <c r="BC2802" s="30"/>
      <c r="BD2802" s="29"/>
      <c r="BE2802" s="30"/>
      <c r="BF2802" s="29"/>
      <c r="BG2802" s="30"/>
      <c r="BH2802" s="29"/>
      <c r="BI2802" s="30"/>
      <c r="BJ2802" s="30"/>
      <c r="BK2802" s="29"/>
      <c r="BL2802" s="30"/>
      <c r="BM2802" s="29"/>
      <c r="BN2802" s="30"/>
      <c r="BO2802" s="30"/>
      <c r="BP2802" s="31"/>
      <c r="BQ2802" s="31"/>
      <c r="BR2802" s="31"/>
      <c r="BS2802" s="31"/>
      <c r="BT2802" s="31"/>
      <c r="BU2802" s="31"/>
      <c r="BV2802" s="31"/>
      <c r="BW2802" s="31"/>
      <c r="BX2802" s="31"/>
      <c r="BY2802" s="31"/>
      <c r="BZ2802" s="31"/>
      <c r="CA2802" s="31"/>
      <c r="CB2802" s="31"/>
      <c r="CC2802" s="31"/>
      <c r="CD2802" s="31"/>
      <c r="CE2802" s="31"/>
      <c r="CF2802" s="31"/>
      <c r="CG2802" s="31"/>
      <c r="CH2802" s="31"/>
      <c r="CI2802" s="31"/>
      <c r="CJ2802" s="31"/>
      <c r="CK2802" s="31"/>
      <c r="CL2802" s="31"/>
      <c r="CM2802" s="31"/>
      <c r="CN2802" s="31"/>
      <c r="CO2802" s="31"/>
      <c r="CP2802" s="31"/>
      <c r="CQ2802" s="31"/>
      <c r="CR2802" s="31"/>
      <c r="CS2802" s="31"/>
      <c r="CT2802" s="31"/>
      <c r="CU2802" s="31"/>
      <c r="CV2802" s="31"/>
      <c r="CW2802" s="31"/>
      <c r="CX2802" s="31"/>
      <c r="CY2802" s="31"/>
      <c r="CZ2802" s="31"/>
      <c r="DA2802" s="31"/>
      <c r="DB2802" s="31"/>
      <c r="DC2802" s="33"/>
      <c r="DD2802" s="33"/>
      <c r="DE2802" s="33"/>
      <c r="DF2802" s="33"/>
      <c r="DG2802" s="33"/>
      <c r="DH2802" s="33"/>
      <c r="DI2802" s="33"/>
    </row>
    <row r="2803" spans="27:113" x14ac:dyDescent="0.2">
      <c r="AA2803" s="10">
        <v>2801</v>
      </c>
      <c r="AB2803" s="27"/>
      <c r="AC2803" s="28"/>
      <c r="AD2803" s="29"/>
      <c r="AE2803" s="30"/>
      <c r="AF2803" s="29"/>
      <c r="AG2803" s="30"/>
      <c r="AH2803" s="29"/>
      <c r="AI2803" s="30"/>
      <c r="AJ2803" s="29"/>
      <c r="AK2803" s="30"/>
      <c r="AL2803" s="29"/>
      <c r="AM2803" s="30"/>
      <c r="AN2803" s="30"/>
      <c r="AO2803" s="29"/>
      <c r="AP2803" s="30"/>
      <c r="AQ2803" s="29"/>
      <c r="AR2803" s="30"/>
      <c r="AS2803" s="30"/>
      <c r="AT2803" s="31"/>
      <c r="AU2803" s="96"/>
      <c r="AV2803" s="33"/>
      <c r="AW2803" s="10">
        <v>2801</v>
      </c>
      <c r="AX2803" s="29"/>
      <c r="AY2803" s="30"/>
      <c r="AZ2803" s="29"/>
      <c r="BA2803" s="30"/>
      <c r="BB2803" s="29"/>
      <c r="BC2803" s="30"/>
      <c r="BD2803" s="29"/>
      <c r="BE2803" s="30"/>
      <c r="BF2803" s="29"/>
      <c r="BG2803" s="30"/>
      <c r="BH2803" s="29"/>
      <c r="BI2803" s="30"/>
      <c r="BJ2803" s="30"/>
      <c r="BK2803" s="29"/>
      <c r="BL2803" s="30"/>
      <c r="BM2803" s="29"/>
      <c r="BN2803" s="30"/>
      <c r="BO2803" s="30"/>
      <c r="BP2803" s="31"/>
      <c r="BQ2803" s="31"/>
      <c r="BR2803" s="31"/>
      <c r="BS2803" s="31"/>
      <c r="BT2803" s="31"/>
      <c r="BU2803" s="31"/>
      <c r="BV2803" s="31"/>
      <c r="BW2803" s="31"/>
      <c r="BX2803" s="31"/>
      <c r="BY2803" s="31"/>
      <c r="BZ2803" s="31"/>
      <c r="CA2803" s="31"/>
      <c r="CB2803" s="31"/>
      <c r="CC2803" s="31"/>
      <c r="CD2803" s="31"/>
      <c r="CE2803" s="31"/>
      <c r="CF2803" s="31"/>
      <c r="CG2803" s="31"/>
      <c r="CH2803" s="31"/>
      <c r="CI2803" s="31"/>
      <c r="CJ2803" s="31"/>
      <c r="CK2803" s="31"/>
      <c r="CL2803" s="31"/>
      <c r="CM2803" s="31"/>
      <c r="CN2803" s="31"/>
      <c r="CO2803" s="31"/>
      <c r="CP2803" s="31"/>
      <c r="CQ2803" s="31"/>
      <c r="CR2803" s="31"/>
      <c r="CS2803" s="31"/>
      <c r="CT2803" s="31"/>
      <c r="CU2803" s="31"/>
      <c r="CV2803" s="31"/>
      <c r="CW2803" s="31"/>
      <c r="CX2803" s="31"/>
      <c r="CY2803" s="31"/>
      <c r="CZ2803" s="31"/>
      <c r="DA2803" s="31"/>
      <c r="DB2803" s="31"/>
      <c r="DC2803" s="33"/>
      <c r="DD2803" s="33"/>
      <c r="DE2803" s="33"/>
      <c r="DF2803" s="33"/>
      <c r="DG2803" s="33"/>
      <c r="DH2803" s="33"/>
      <c r="DI2803" s="33"/>
    </row>
    <row r="2804" spans="27:113" x14ac:dyDescent="0.2">
      <c r="AA2804" s="10">
        <v>2802</v>
      </c>
      <c r="AB2804" s="27"/>
      <c r="AC2804" s="28"/>
      <c r="AD2804" s="29"/>
      <c r="AE2804" s="30"/>
      <c r="AF2804" s="29"/>
      <c r="AG2804" s="30"/>
      <c r="AH2804" s="29"/>
      <c r="AI2804" s="30"/>
      <c r="AJ2804" s="29"/>
      <c r="AK2804" s="30"/>
      <c r="AL2804" s="29"/>
      <c r="AM2804" s="30"/>
      <c r="AN2804" s="30"/>
      <c r="AO2804" s="29"/>
      <c r="AP2804" s="30"/>
      <c r="AQ2804" s="29"/>
      <c r="AR2804" s="30"/>
      <c r="AS2804" s="30"/>
      <c r="AT2804" s="31"/>
      <c r="AU2804" s="96"/>
      <c r="AV2804" s="33"/>
      <c r="AW2804" s="10">
        <v>2802</v>
      </c>
      <c r="AX2804" s="29"/>
      <c r="AY2804" s="30"/>
      <c r="AZ2804" s="29"/>
      <c r="BA2804" s="30"/>
      <c r="BB2804" s="29"/>
      <c r="BC2804" s="30"/>
      <c r="BD2804" s="29"/>
      <c r="BE2804" s="30"/>
      <c r="BF2804" s="29"/>
      <c r="BG2804" s="30"/>
      <c r="BH2804" s="29"/>
      <c r="BI2804" s="30"/>
      <c r="BJ2804" s="30"/>
      <c r="BK2804" s="29"/>
      <c r="BL2804" s="30"/>
      <c r="BM2804" s="29"/>
      <c r="BN2804" s="30"/>
      <c r="BO2804" s="30"/>
      <c r="BP2804" s="31"/>
      <c r="BQ2804" s="31"/>
      <c r="BR2804" s="31"/>
      <c r="BS2804" s="31"/>
      <c r="BT2804" s="31"/>
      <c r="BU2804" s="31"/>
      <c r="BV2804" s="31"/>
      <c r="BW2804" s="31"/>
      <c r="BX2804" s="31"/>
      <c r="BY2804" s="31"/>
      <c r="BZ2804" s="31"/>
      <c r="CA2804" s="31"/>
      <c r="CB2804" s="31"/>
      <c r="CC2804" s="31"/>
      <c r="CD2804" s="31"/>
      <c r="CE2804" s="31"/>
      <c r="CF2804" s="31"/>
      <c r="CG2804" s="31"/>
      <c r="CH2804" s="31"/>
      <c r="CI2804" s="31"/>
      <c r="CJ2804" s="31"/>
      <c r="CK2804" s="31"/>
      <c r="CL2804" s="31"/>
      <c r="CM2804" s="31"/>
      <c r="CN2804" s="31"/>
      <c r="CO2804" s="31"/>
      <c r="CP2804" s="31"/>
      <c r="CQ2804" s="31"/>
      <c r="CR2804" s="31"/>
      <c r="CS2804" s="31"/>
      <c r="CT2804" s="31"/>
      <c r="CU2804" s="31"/>
      <c r="CV2804" s="31"/>
      <c r="CW2804" s="31"/>
      <c r="CX2804" s="31"/>
      <c r="CY2804" s="31"/>
      <c r="CZ2804" s="31"/>
      <c r="DA2804" s="31"/>
      <c r="DB2804" s="31"/>
      <c r="DC2804" s="33"/>
      <c r="DD2804" s="33"/>
      <c r="DE2804" s="33"/>
      <c r="DF2804" s="33"/>
      <c r="DG2804" s="33"/>
      <c r="DH2804" s="33"/>
      <c r="DI2804" s="33"/>
    </row>
    <row r="2805" spans="27:113" x14ac:dyDescent="0.2">
      <c r="AA2805" s="10">
        <v>2803</v>
      </c>
      <c r="AB2805" s="27"/>
      <c r="AC2805" s="28"/>
      <c r="AD2805" s="29"/>
      <c r="AE2805" s="30"/>
      <c r="AF2805" s="29"/>
      <c r="AG2805" s="30"/>
      <c r="AH2805" s="29"/>
      <c r="AI2805" s="30"/>
      <c r="AJ2805" s="29"/>
      <c r="AK2805" s="30"/>
      <c r="AL2805" s="29"/>
      <c r="AM2805" s="30"/>
      <c r="AN2805" s="30"/>
      <c r="AO2805" s="29"/>
      <c r="AP2805" s="30"/>
      <c r="AQ2805" s="29"/>
      <c r="AR2805" s="30"/>
      <c r="AS2805" s="30"/>
      <c r="AT2805" s="31"/>
      <c r="AU2805" s="96"/>
      <c r="AV2805" s="33"/>
      <c r="AW2805" s="10">
        <v>2803</v>
      </c>
      <c r="AX2805" s="29"/>
      <c r="AY2805" s="30"/>
      <c r="AZ2805" s="29"/>
      <c r="BA2805" s="30"/>
      <c r="BB2805" s="29"/>
      <c r="BC2805" s="30"/>
      <c r="BD2805" s="29"/>
      <c r="BE2805" s="30"/>
      <c r="BF2805" s="29"/>
      <c r="BG2805" s="30"/>
      <c r="BH2805" s="29"/>
      <c r="BI2805" s="30"/>
      <c r="BJ2805" s="30"/>
      <c r="BK2805" s="29"/>
      <c r="BL2805" s="30"/>
      <c r="BM2805" s="29"/>
      <c r="BN2805" s="30"/>
      <c r="BO2805" s="30"/>
      <c r="BP2805" s="31"/>
      <c r="BQ2805" s="31"/>
      <c r="BR2805" s="31"/>
      <c r="BS2805" s="31"/>
      <c r="BT2805" s="31"/>
      <c r="BU2805" s="31"/>
      <c r="BV2805" s="31"/>
      <c r="BW2805" s="31"/>
      <c r="BX2805" s="31"/>
      <c r="BY2805" s="31"/>
      <c r="BZ2805" s="31"/>
      <c r="CA2805" s="31"/>
      <c r="CB2805" s="31"/>
      <c r="CC2805" s="31"/>
      <c r="CD2805" s="31"/>
      <c r="CE2805" s="31"/>
      <c r="CF2805" s="31"/>
      <c r="CG2805" s="31"/>
      <c r="CH2805" s="31"/>
      <c r="CI2805" s="31"/>
      <c r="CJ2805" s="31"/>
      <c r="CK2805" s="31"/>
      <c r="CL2805" s="31"/>
      <c r="CM2805" s="31"/>
      <c r="CN2805" s="31"/>
      <c r="CO2805" s="31"/>
      <c r="CP2805" s="31"/>
      <c r="CQ2805" s="31"/>
      <c r="CR2805" s="31"/>
      <c r="CS2805" s="31"/>
      <c r="CT2805" s="31"/>
      <c r="CU2805" s="31"/>
      <c r="CV2805" s="31"/>
      <c r="CW2805" s="31"/>
      <c r="CX2805" s="31"/>
      <c r="CY2805" s="31"/>
      <c r="CZ2805" s="31"/>
      <c r="DA2805" s="31"/>
      <c r="DB2805" s="31"/>
      <c r="DC2805" s="33"/>
      <c r="DD2805" s="33"/>
      <c r="DE2805" s="33"/>
      <c r="DF2805" s="33"/>
      <c r="DG2805" s="33"/>
      <c r="DH2805" s="33"/>
      <c r="DI2805" s="33"/>
    </row>
    <row r="2806" spans="27:113" x14ac:dyDescent="0.2">
      <c r="AA2806" s="10">
        <v>2804</v>
      </c>
      <c r="AB2806" s="27"/>
      <c r="AC2806" s="28"/>
      <c r="AD2806" s="29"/>
      <c r="AE2806" s="30"/>
      <c r="AF2806" s="29"/>
      <c r="AG2806" s="30"/>
      <c r="AH2806" s="29"/>
      <c r="AI2806" s="30"/>
      <c r="AJ2806" s="29"/>
      <c r="AK2806" s="30"/>
      <c r="AL2806" s="29"/>
      <c r="AM2806" s="30"/>
      <c r="AN2806" s="30"/>
      <c r="AO2806" s="29"/>
      <c r="AP2806" s="30"/>
      <c r="AQ2806" s="29"/>
      <c r="AR2806" s="30"/>
      <c r="AS2806" s="30"/>
      <c r="AT2806" s="31"/>
      <c r="AU2806" s="96"/>
      <c r="AV2806" s="33"/>
      <c r="AW2806" s="10">
        <v>2804</v>
      </c>
      <c r="AX2806" s="29"/>
      <c r="AY2806" s="30"/>
      <c r="AZ2806" s="29"/>
      <c r="BA2806" s="30"/>
      <c r="BB2806" s="29"/>
      <c r="BC2806" s="30"/>
      <c r="BD2806" s="29"/>
      <c r="BE2806" s="30"/>
      <c r="BF2806" s="29"/>
      <c r="BG2806" s="30"/>
      <c r="BH2806" s="29"/>
      <c r="BI2806" s="30"/>
      <c r="BJ2806" s="30"/>
      <c r="BK2806" s="29"/>
      <c r="BL2806" s="30"/>
      <c r="BM2806" s="29"/>
      <c r="BN2806" s="30"/>
      <c r="BO2806" s="30"/>
      <c r="BP2806" s="31"/>
      <c r="BQ2806" s="31"/>
      <c r="BR2806" s="31"/>
      <c r="BS2806" s="31"/>
      <c r="BT2806" s="31"/>
      <c r="BU2806" s="31"/>
      <c r="BV2806" s="31"/>
      <c r="BW2806" s="31"/>
      <c r="BX2806" s="31"/>
      <c r="BY2806" s="31"/>
      <c r="BZ2806" s="31"/>
      <c r="CA2806" s="31"/>
      <c r="CB2806" s="31"/>
      <c r="CC2806" s="31"/>
      <c r="CD2806" s="31"/>
      <c r="CE2806" s="31"/>
      <c r="CF2806" s="31"/>
      <c r="CG2806" s="31"/>
      <c r="CH2806" s="31"/>
      <c r="CI2806" s="31"/>
      <c r="CJ2806" s="31"/>
      <c r="CK2806" s="31"/>
      <c r="CL2806" s="31"/>
      <c r="CM2806" s="31"/>
      <c r="CN2806" s="31"/>
      <c r="CO2806" s="31"/>
      <c r="CP2806" s="31"/>
      <c r="CQ2806" s="31"/>
      <c r="CR2806" s="31"/>
      <c r="CS2806" s="31"/>
      <c r="CT2806" s="31"/>
      <c r="CU2806" s="31"/>
      <c r="CV2806" s="31"/>
      <c r="CW2806" s="31"/>
      <c r="CX2806" s="31"/>
      <c r="CY2806" s="31"/>
      <c r="CZ2806" s="31"/>
      <c r="DA2806" s="31"/>
      <c r="DB2806" s="31"/>
      <c r="DC2806" s="33"/>
      <c r="DD2806" s="33"/>
      <c r="DE2806" s="33"/>
      <c r="DF2806" s="33"/>
      <c r="DG2806" s="33"/>
      <c r="DH2806" s="33"/>
      <c r="DI2806" s="33"/>
    </row>
    <row r="2807" spans="27:113" x14ac:dyDescent="0.2">
      <c r="AA2807" s="10">
        <v>2805</v>
      </c>
      <c r="AB2807" s="27"/>
      <c r="AC2807" s="28"/>
      <c r="AD2807" s="29"/>
      <c r="AE2807" s="30"/>
      <c r="AF2807" s="29"/>
      <c r="AG2807" s="30"/>
      <c r="AH2807" s="29"/>
      <c r="AI2807" s="30"/>
      <c r="AJ2807" s="29"/>
      <c r="AK2807" s="30"/>
      <c r="AL2807" s="29"/>
      <c r="AM2807" s="30"/>
      <c r="AN2807" s="30"/>
      <c r="AO2807" s="29"/>
      <c r="AP2807" s="30"/>
      <c r="AQ2807" s="29"/>
      <c r="AR2807" s="30"/>
      <c r="AS2807" s="30"/>
      <c r="AT2807" s="31"/>
      <c r="AU2807" s="96"/>
      <c r="AV2807" s="33"/>
      <c r="AW2807" s="10">
        <v>2805</v>
      </c>
      <c r="AX2807" s="29"/>
      <c r="AY2807" s="30"/>
      <c r="AZ2807" s="29"/>
      <c r="BA2807" s="30"/>
      <c r="BB2807" s="29"/>
      <c r="BC2807" s="30"/>
      <c r="BD2807" s="29"/>
      <c r="BE2807" s="30"/>
      <c r="BF2807" s="29"/>
      <c r="BG2807" s="30"/>
      <c r="BH2807" s="29"/>
      <c r="BI2807" s="30"/>
      <c r="BJ2807" s="30"/>
      <c r="BK2807" s="29"/>
      <c r="BL2807" s="30"/>
      <c r="BM2807" s="29"/>
      <c r="BN2807" s="30"/>
      <c r="BO2807" s="30"/>
      <c r="BP2807" s="31"/>
      <c r="BQ2807" s="31"/>
      <c r="BR2807" s="31"/>
      <c r="BS2807" s="31"/>
      <c r="BT2807" s="31"/>
      <c r="BU2807" s="31"/>
      <c r="BV2807" s="31"/>
      <c r="BW2807" s="31"/>
      <c r="BX2807" s="31"/>
      <c r="BY2807" s="31"/>
      <c r="BZ2807" s="31"/>
      <c r="CA2807" s="31"/>
      <c r="CB2807" s="31"/>
      <c r="CC2807" s="31"/>
      <c r="CD2807" s="31"/>
      <c r="CE2807" s="31"/>
      <c r="CF2807" s="31"/>
      <c r="CG2807" s="31"/>
      <c r="CH2807" s="31"/>
      <c r="CI2807" s="31"/>
      <c r="CJ2807" s="31"/>
      <c r="CK2807" s="31"/>
      <c r="CL2807" s="31"/>
      <c r="CM2807" s="31"/>
      <c r="CN2807" s="31"/>
      <c r="CO2807" s="31"/>
      <c r="CP2807" s="31"/>
      <c r="CQ2807" s="31"/>
      <c r="CR2807" s="31"/>
      <c r="CS2807" s="31"/>
      <c r="CT2807" s="31"/>
      <c r="CU2807" s="31"/>
      <c r="CV2807" s="31"/>
      <c r="CW2807" s="31"/>
      <c r="CX2807" s="31"/>
      <c r="CY2807" s="31"/>
      <c r="CZ2807" s="31"/>
      <c r="DA2807" s="31"/>
      <c r="DB2807" s="31"/>
      <c r="DC2807" s="33"/>
      <c r="DD2807" s="33"/>
      <c r="DE2807" s="33"/>
      <c r="DF2807" s="33"/>
      <c r="DG2807" s="33"/>
      <c r="DH2807" s="33"/>
      <c r="DI2807" s="33"/>
    </row>
    <row r="2808" spans="27:113" x14ac:dyDescent="0.2">
      <c r="AA2808" s="10">
        <v>2806</v>
      </c>
      <c r="AB2808" s="27"/>
      <c r="AC2808" s="28"/>
      <c r="AD2808" s="29"/>
      <c r="AE2808" s="30"/>
      <c r="AF2808" s="29"/>
      <c r="AG2808" s="30"/>
      <c r="AH2808" s="29"/>
      <c r="AI2808" s="30"/>
      <c r="AJ2808" s="29"/>
      <c r="AK2808" s="30"/>
      <c r="AL2808" s="29"/>
      <c r="AM2808" s="30"/>
      <c r="AN2808" s="30"/>
      <c r="AO2808" s="29"/>
      <c r="AP2808" s="30"/>
      <c r="AQ2808" s="29"/>
      <c r="AR2808" s="30"/>
      <c r="AS2808" s="30"/>
      <c r="AT2808" s="31"/>
      <c r="AU2808" s="96"/>
      <c r="AV2808" s="33"/>
      <c r="AW2808" s="10">
        <v>2806</v>
      </c>
      <c r="AX2808" s="29"/>
      <c r="AY2808" s="30"/>
      <c r="AZ2808" s="29"/>
      <c r="BA2808" s="30"/>
      <c r="BB2808" s="29"/>
      <c r="BC2808" s="30"/>
      <c r="BD2808" s="29"/>
      <c r="BE2808" s="30"/>
      <c r="BF2808" s="29"/>
      <c r="BG2808" s="30"/>
      <c r="BH2808" s="29"/>
      <c r="BI2808" s="30"/>
      <c r="BJ2808" s="30"/>
      <c r="BK2808" s="29"/>
      <c r="BL2808" s="30"/>
      <c r="BM2808" s="29"/>
      <c r="BN2808" s="30"/>
      <c r="BO2808" s="30"/>
      <c r="BP2808" s="31"/>
      <c r="BQ2808" s="31"/>
      <c r="BR2808" s="31"/>
      <c r="BS2808" s="31"/>
      <c r="BT2808" s="31"/>
      <c r="BU2808" s="31"/>
      <c r="BV2808" s="31"/>
      <c r="BW2808" s="31"/>
      <c r="BX2808" s="31"/>
      <c r="BY2808" s="31"/>
      <c r="BZ2808" s="31"/>
      <c r="CA2808" s="31"/>
      <c r="CB2808" s="31"/>
      <c r="CC2808" s="31"/>
      <c r="CD2808" s="31"/>
      <c r="CE2808" s="31"/>
      <c r="CF2808" s="31"/>
      <c r="CG2808" s="31"/>
      <c r="CH2808" s="31"/>
      <c r="CI2808" s="31"/>
      <c r="CJ2808" s="31"/>
      <c r="CK2808" s="31"/>
      <c r="CL2808" s="31"/>
      <c r="CM2808" s="31"/>
      <c r="CN2808" s="31"/>
      <c r="CO2808" s="31"/>
      <c r="CP2808" s="31"/>
      <c r="CQ2808" s="31"/>
      <c r="CR2808" s="31"/>
      <c r="CS2808" s="31"/>
      <c r="CT2808" s="31"/>
      <c r="CU2808" s="31"/>
      <c r="CV2808" s="31"/>
      <c r="CW2808" s="31"/>
      <c r="CX2808" s="31"/>
      <c r="CY2808" s="31"/>
      <c r="CZ2808" s="31"/>
      <c r="DA2808" s="31"/>
      <c r="DB2808" s="31"/>
      <c r="DC2808" s="33"/>
      <c r="DD2808" s="33"/>
      <c r="DE2808" s="33"/>
      <c r="DF2808" s="33"/>
      <c r="DG2808" s="33"/>
      <c r="DH2808" s="33"/>
      <c r="DI2808" s="33"/>
    </row>
    <row r="2809" spans="27:113" x14ac:dyDescent="0.2">
      <c r="AA2809" s="10">
        <v>2807</v>
      </c>
      <c r="AB2809" s="27"/>
      <c r="AC2809" s="28"/>
      <c r="AD2809" s="29"/>
      <c r="AE2809" s="30"/>
      <c r="AF2809" s="29"/>
      <c r="AG2809" s="30"/>
      <c r="AH2809" s="29"/>
      <c r="AI2809" s="30"/>
      <c r="AJ2809" s="29"/>
      <c r="AK2809" s="30"/>
      <c r="AL2809" s="29"/>
      <c r="AM2809" s="30"/>
      <c r="AN2809" s="30"/>
      <c r="AO2809" s="29"/>
      <c r="AP2809" s="30"/>
      <c r="AQ2809" s="29"/>
      <c r="AR2809" s="30"/>
      <c r="AS2809" s="30"/>
      <c r="AT2809" s="31"/>
      <c r="AU2809" s="96"/>
      <c r="AV2809" s="33"/>
      <c r="AW2809" s="10">
        <v>2807</v>
      </c>
      <c r="AX2809" s="29"/>
      <c r="AY2809" s="30"/>
      <c r="AZ2809" s="29"/>
      <c r="BA2809" s="30"/>
      <c r="BB2809" s="29"/>
      <c r="BC2809" s="30"/>
      <c r="BD2809" s="29"/>
      <c r="BE2809" s="30"/>
      <c r="BF2809" s="29"/>
      <c r="BG2809" s="30"/>
      <c r="BH2809" s="29"/>
      <c r="BI2809" s="30"/>
      <c r="BJ2809" s="30"/>
      <c r="BK2809" s="29"/>
      <c r="BL2809" s="30"/>
      <c r="BM2809" s="29"/>
      <c r="BN2809" s="30"/>
      <c r="BO2809" s="30"/>
      <c r="BP2809" s="31"/>
      <c r="BQ2809" s="31"/>
      <c r="BR2809" s="31"/>
      <c r="BS2809" s="31"/>
      <c r="BT2809" s="31"/>
      <c r="BU2809" s="31"/>
      <c r="BV2809" s="31"/>
      <c r="BW2809" s="31"/>
      <c r="BX2809" s="31"/>
      <c r="BY2809" s="31"/>
      <c r="BZ2809" s="31"/>
      <c r="CA2809" s="31"/>
      <c r="CB2809" s="31"/>
      <c r="CC2809" s="31"/>
      <c r="CD2809" s="31"/>
      <c r="CE2809" s="31"/>
      <c r="CF2809" s="31"/>
      <c r="CG2809" s="31"/>
      <c r="CH2809" s="31"/>
      <c r="CI2809" s="31"/>
      <c r="CJ2809" s="31"/>
      <c r="CK2809" s="31"/>
      <c r="CL2809" s="31"/>
      <c r="CM2809" s="31"/>
      <c r="CN2809" s="31"/>
      <c r="CO2809" s="31"/>
      <c r="CP2809" s="31"/>
      <c r="CQ2809" s="31"/>
      <c r="CR2809" s="31"/>
      <c r="CS2809" s="31"/>
      <c r="CT2809" s="31"/>
      <c r="CU2809" s="31"/>
      <c r="CV2809" s="31"/>
      <c r="CW2809" s="31"/>
      <c r="CX2809" s="31"/>
      <c r="CY2809" s="31"/>
      <c r="CZ2809" s="31"/>
      <c r="DA2809" s="31"/>
      <c r="DB2809" s="31"/>
      <c r="DC2809" s="33"/>
      <c r="DD2809" s="33"/>
      <c r="DE2809" s="33"/>
      <c r="DF2809" s="33"/>
      <c r="DG2809" s="33"/>
      <c r="DH2809" s="33"/>
      <c r="DI2809" s="33"/>
    </row>
    <row r="2810" spans="27:113" x14ac:dyDescent="0.2">
      <c r="AA2810" s="10">
        <v>2808</v>
      </c>
      <c r="AB2810" s="27"/>
      <c r="AC2810" s="28"/>
      <c r="AD2810" s="29"/>
      <c r="AE2810" s="30"/>
      <c r="AF2810" s="29"/>
      <c r="AG2810" s="30"/>
      <c r="AH2810" s="29"/>
      <c r="AI2810" s="30"/>
      <c r="AJ2810" s="29"/>
      <c r="AK2810" s="30"/>
      <c r="AL2810" s="29"/>
      <c r="AM2810" s="30"/>
      <c r="AN2810" s="30"/>
      <c r="AO2810" s="29"/>
      <c r="AP2810" s="30"/>
      <c r="AQ2810" s="29"/>
      <c r="AR2810" s="30"/>
      <c r="AS2810" s="30"/>
      <c r="AT2810" s="31"/>
      <c r="AU2810" s="96"/>
      <c r="AV2810" s="33"/>
      <c r="AW2810" s="10">
        <v>2808</v>
      </c>
      <c r="AX2810" s="29"/>
      <c r="AY2810" s="30"/>
      <c r="AZ2810" s="29"/>
      <c r="BA2810" s="30"/>
      <c r="BB2810" s="29"/>
      <c r="BC2810" s="30"/>
      <c r="BD2810" s="29"/>
      <c r="BE2810" s="30"/>
      <c r="BF2810" s="29"/>
      <c r="BG2810" s="30"/>
      <c r="BH2810" s="29"/>
      <c r="BI2810" s="30"/>
      <c r="BJ2810" s="30"/>
      <c r="BK2810" s="29"/>
      <c r="BL2810" s="30"/>
      <c r="BM2810" s="29"/>
      <c r="BN2810" s="30"/>
      <c r="BO2810" s="30"/>
      <c r="BP2810" s="31"/>
      <c r="BQ2810" s="31"/>
      <c r="BR2810" s="31"/>
      <c r="BS2810" s="31"/>
      <c r="BT2810" s="31"/>
      <c r="BU2810" s="31"/>
      <c r="BV2810" s="31"/>
      <c r="BW2810" s="31"/>
      <c r="BX2810" s="31"/>
      <c r="BY2810" s="31"/>
      <c r="BZ2810" s="31"/>
      <c r="CA2810" s="31"/>
      <c r="CB2810" s="31"/>
      <c r="CC2810" s="31"/>
      <c r="CD2810" s="31"/>
      <c r="CE2810" s="31"/>
      <c r="CF2810" s="31"/>
      <c r="CG2810" s="31"/>
      <c r="CH2810" s="31"/>
      <c r="CI2810" s="31"/>
      <c r="CJ2810" s="31"/>
      <c r="CK2810" s="31"/>
      <c r="CL2810" s="31"/>
      <c r="CM2810" s="31"/>
      <c r="CN2810" s="31"/>
      <c r="CO2810" s="31"/>
      <c r="CP2810" s="31"/>
      <c r="CQ2810" s="31"/>
      <c r="CR2810" s="31"/>
      <c r="CS2810" s="31"/>
      <c r="CT2810" s="31"/>
      <c r="CU2810" s="31"/>
      <c r="CV2810" s="31"/>
      <c r="CW2810" s="31"/>
      <c r="CX2810" s="31"/>
      <c r="CY2810" s="31"/>
      <c r="CZ2810" s="31"/>
      <c r="DA2810" s="31"/>
      <c r="DB2810" s="31"/>
      <c r="DC2810" s="33"/>
      <c r="DD2810" s="33"/>
      <c r="DE2810" s="33"/>
      <c r="DF2810" s="33"/>
      <c r="DG2810" s="33"/>
      <c r="DH2810" s="33"/>
      <c r="DI2810" s="33"/>
    </row>
    <row r="2811" spans="27:113" x14ac:dyDescent="0.2">
      <c r="AA2811" s="10">
        <v>2809</v>
      </c>
      <c r="AB2811" s="27"/>
      <c r="AC2811" s="28"/>
      <c r="AD2811" s="29"/>
      <c r="AE2811" s="30"/>
      <c r="AF2811" s="29"/>
      <c r="AG2811" s="30"/>
      <c r="AH2811" s="29"/>
      <c r="AI2811" s="30"/>
      <c r="AJ2811" s="29"/>
      <c r="AK2811" s="30"/>
      <c r="AL2811" s="29"/>
      <c r="AM2811" s="30"/>
      <c r="AN2811" s="30"/>
      <c r="AO2811" s="29"/>
      <c r="AP2811" s="30"/>
      <c r="AQ2811" s="29"/>
      <c r="AR2811" s="30"/>
      <c r="AS2811" s="30"/>
      <c r="AT2811" s="31"/>
      <c r="AU2811" s="96"/>
      <c r="AV2811" s="33"/>
      <c r="AW2811" s="10">
        <v>2809</v>
      </c>
      <c r="AX2811" s="29"/>
      <c r="AY2811" s="30"/>
      <c r="AZ2811" s="29"/>
      <c r="BA2811" s="30"/>
      <c r="BB2811" s="29"/>
      <c r="BC2811" s="30"/>
      <c r="BD2811" s="29"/>
      <c r="BE2811" s="30"/>
      <c r="BF2811" s="29"/>
      <c r="BG2811" s="30"/>
      <c r="BH2811" s="29"/>
      <c r="BI2811" s="30"/>
      <c r="BJ2811" s="30"/>
      <c r="BK2811" s="29"/>
      <c r="BL2811" s="30"/>
      <c r="BM2811" s="29"/>
      <c r="BN2811" s="30"/>
      <c r="BO2811" s="30"/>
      <c r="BP2811" s="31"/>
      <c r="BQ2811" s="31"/>
      <c r="BR2811" s="31"/>
      <c r="BS2811" s="31"/>
      <c r="BT2811" s="31"/>
      <c r="BU2811" s="31"/>
      <c r="BV2811" s="31"/>
      <c r="BW2811" s="31"/>
      <c r="BX2811" s="31"/>
      <c r="BY2811" s="31"/>
      <c r="BZ2811" s="31"/>
      <c r="CA2811" s="31"/>
      <c r="CB2811" s="31"/>
      <c r="CC2811" s="31"/>
      <c r="CD2811" s="31"/>
      <c r="CE2811" s="31"/>
      <c r="CF2811" s="31"/>
      <c r="CG2811" s="31"/>
      <c r="CH2811" s="31"/>
      <c r="CI2811" s="31"/>
      <c r="CJ2811" s="31"/>
      <c r="CK2811" s="31"/>
      <c r="CL2811" s="31"/>
      <c r="CM2811" s="31"/>
      <c r="CN2811" s="31"/>
      <c r="CO2811" s="31"/>
      <c r="CP2811" s="31"/>
      <c r="CQ2811" s="31"/>
      <c r="CR2811" s="31"/>
      <c r="CS2811" s="31"/>
      <c r="CT2811" s="31"/>
      <c r="CU2811" s="31"/>
      <c r="CV2811" s="31"/>
      <c r="CW2811" s="31"/>
      <c r="CX2811" s="31"/>
      <c r="CY2811" s="31"/>
      <c r="CZ2811" s="31"/>
      <c r="DA2811" s="31"/>
      <c r="DB2811" s="31"/>
      <c r="DC2811" s="33"/>
      <c r="DD2811" s="33"/>
      <c r="DE2811" s="33"/>
      <c r="DF2811" s="33"/>
      <c r="DG2811" s="33"/>
      <c r="DH2811" s="33"/>
      <c r="DI2811" s="33"/>
    </row>
    <row r="2812" spans="27:113" x14ac:dyDescent="0.2">
      <c r="AA2812" s="10">
        <v>2810</v>
      </c>
      <c r="AB2812" s="27"/>
      <c r="AC2812" s="28"/>
      <c r="AD2812" s="29"/>
      <c r="AE2812" s="30"/>
      <c r="AF2812" s="29"/>
      <c r="AG2812" s="30"/>
      <c r="AH2812" s="29"/>
      <c r="AI2812" s="30"/>
      <c r="AJ2812" s="29"/>
      <c r="AK2812" s="30"/>
      <c r="AL2812" s="29"/>
      <c r="AM2812" s="30"/>
      <c r="AN2812" s="30"/>
      <c r="AO2812" s="29"/>
      <c r="AP2812" s="30"/>
      <c r="AQ2812" s="29"/>
      <c r="AR2812" s="30"/>
      <c r="AS2812" s="30"/>
      <c r="AT2812" s="31"/>
      <c r="AU2812" s="96"/>
      <c r="AV2812" s="33"/>
      <c r="AW2812" s="10">
        <v>2810</v>
      </c>
      <c r="AX2812" s="29"/>
      <c r="AY2812" s="30"/>
      <c r="AZ2812" s="29"/>
      <c r="BA2812" s="30"/>
      <c r="BB2812" s="29"/>
      <c r="BC2812" s="30"/>
      <c r="BD2812" s="29"/>
      <c r="BE2812" s="30"/>
      <c r="BF2812" s="29"/>
      <c r="BG2812" s="30"/>
      <c r="BH2812" s="29"/>
      <c r="BI2812" s="30"/>
      <c r="BJ2812" s="30"/>
      <c r="BK2812" s="29"/>
      <c r="BL2812" s="30"/>
      <c r="BM2812" s="29"/>
      <c r="BN2812" s="30"/>
      <c r="BO2812" s="30"/>
      <c r="BP2812" s="31"/>
      <c r="BQ2812" s="31"/>
      <c r="BR2812" s="31"/>
      <c r="BS2812" s="31"/>
      <c r="BT2812" s="31"/>
      <c r="BU2812" s="31"/>
      <c r="BV2812" s="31"/>
      <c r="BW2812" s="31"/>
      <c r="BX2812" s="31"/>
      <c r="BY2812" s="31"/>
      <c r="BZ2812" s="31"/>
      <c r="CA2812" s="31"/>
      <c r="CB2812" s="31"/>
      <c r="CC2812" s="31"/>
      <c r="CD2812" s="31"/>
      <c r="CE2812" s="31"/>
      <c r="CF2812" s="31"/>
      <c r="CG2812" s="31"/>
      <c r="CH2812" s="31"/>
      <c r="CI2812" s="31"/>
      <c r="CJ2812" s="31"/>
      <c r="CK2812" s="31"/>
      <c r="CL2812" s="31"/>
      <c r="CM2812" s="31"/>
      <c r="CN2812" s="31"/>
      <c r="CO2812" s="31"/>
      <c r="CP2812" s="31"/>
      <c r="CQ2812" s="31"/>
      <c r="CR2812" s="31"/>
      <c r="CS2812" s="31"/>
      <c r="CT2812" s="31"/>
      <c r="CU2812" s="31"/>
      <c r="CV2812" s="31"/>
      <c r="CW2812" s="31"/>
      <c r="CX2812" s="31"/>
      <c r="CY2812" s="31"/>
      <c r="CZ2812" s="31"/>
      <c r="DA2812" s="31"/>
      <c r="DB2812" s="31"/>
      <c r="DC2812" s="33"/>
      <c r="DD2812" s="33"/>
      <c r="DE2812" s="33"/>
      <c r="DF2812" s="33"/>
      <c r="DG2812" s="33"/>
      <c r="DH2812" s="33"/>
      <c r="DI2812" s="33"/>
    </row>
    <row r="2813" spans="27:113" x14ac:dyDescent="0.2">
      <c r="AA2813" s="10">
        <v>2811</v>
      </c>
      <c r="AB2813" s="27"/>
      <c r="AC2813" s="28"/>
      <c r="AD2813" s="29"/>
      <c r="AE2813" s="30"/>
      <c r="AF2813" s="29"/>
      <c r="AG2813" s="30"/>
      <c r="AH2813" s="29"/>
      <c r="AI2813" s="30"/>
      <c r="AJ2813" s="29"/>
      <c r="AK2813" s="30"/>
      <c r="AL2813" s="29"/>
      <c r="AM2813" s="30"/>
      <c r="AN2813" s="30"/>
      <c r="AO2813" s="29"/>
      <c r="AP2813" s="30"/>
      <c r="AQ2813" s="29"/>
      <c r="AR2813" s="30"/>
      <c r="AS2813" s="30"/>
      <c r="AT2813" s="31"/>
      <c r="AU2813" s="96"/>
      <c r="AV2813" s="33"/>
      <c r="AW2813" s="10">
        <v>2811</v>
      </c>
      <c r="AX2813" s="29"/>
      <c r="AY2813" s="30"/>
      <c r="AZ2813" s="29"/>
      <c r="BA2813" s="30"/>
      <c r="BB2813" s="29"/>
      <c r="BC2813" s="30"/>
      <c r="BD2813" s="29"/>
      <c r="BE2813" s="30"/>
      <c r="BF2813" s="29"/>
      <c r="BG2813" s="30"/>
      <c r="BH2813" s="29"/>
      <c r="BI2813" s="30"/>
      <c r="BJ2813" s="30"/>
      <c r="BK2813" s="29"/>
      <c r="BL2813" s="30"/>
      <c r="BM2813" s="29"/>
      <c r="BN2813" s="30"/>
      <c r="BO2813" s="30"/>
      <c r="BP2813" s="31"/>
      <c r="BQ2813" s="31"/>
      <c r="BR2813" s="31"/>
      <c r="BS2813" s="31"/>
      <c r="BT2813" s="31"/>
      <c r="BU2813" s="31"/>
      <c r="BV2813" s="31"/>
      <c r="BW2813" s="31"/>
      <c r="BX2813" s="31"/>
      <c r="BY2813" s="31"/>
      <c r="BZ2813" s="31"/>
      <c r="CA2813" s="31"/>
      <c r="CB2813" s="31"/>
      <c r="CC2813" s="31"/>
      <c r="CD2813" s="31"/>
      <c r="CE2813" s="31"/>
      <c r="CF2813" s="31"/>
      <c r="CG2813" s="31"/>
      <c r="CH2813" s="31"/>
      <c r="CI2813" s="31"/>
      <c r="CJ2813" s="31"/>
      <c r="CK2813" s="31"/>
      <c r="CL2813" s="31"/>
      <c r="CM2813" s="31"/>
      <c r="CN2813" s="31"/>
      <c r="CO2813" s="31"/>
      <c r="CP2813" s="31"/>
      <c r="CQ2813" s="31"/>
      <c r="CR2813" s="31"/>
      <c r="CS2813" s="31"/>
      <c r="CT2813" s="31"/>
      <c r="CU2813" s="31"/>
      <c r="CV2813" s="31"/>
      <c r="CW2813" s="31"/>
      <c r="CX2813" s="31"/>
      <c r="CY2813" s="31"/>
      <c r="CZ2813" s="31"/>
      <c r="DA2813" s="31"/>
      <c r="DB2813" s="31"/>
      <c r="DC2813" s="33"/>
      <c r="DD2813" s="33"/>
      <c r="DE2813" s="33"/>
      <c r="DF2813" s="33"/>
      <c r="DG2813" s="33"/>
      <c r="DH2813" s="33"/>
      <c r="DI2813" s="33"/>
    </row>
    <row r="2814" spans="27:113" x14ac:dyDescent="0.2">
      <c r="AA2814" s="10">
        <v>2812</v>
      </c>
      <c r="AB2814" s="27"/>
      <c r="AC2814" s="28"/>
      <c r="AD2814" s="29"/>
      <c r="AE2814" s="30"/>
      <c r="AF2814" s="29"/>
      <c r="AG2814" s="30"/>
      <c r="AH2814" s="29"/>
      <c r="AI2814" s="30"/>
      <c r="AJ2814" s="29"/>
      <c r="AK2814" s="30"/>
      <c r="AL2814" s="29"/>
      <c r="AM2814" s="30"/>
      <c r="AN2814" s="30"/>
      <c r="AO2814" s="29"/>
      <c r="AP2814" s="30"/>
      <c r="AQ2814" s="29"/>
      <c r="AR2814" s="30"/>
      <c r="AS2814" s="30"/>
      <c r="AT2814" s="31"/>
      <c r="AU2814" s="96"/>
      <c r="AV2814" s="33"/>
      <c r="AW2814" s="10">
        <v>2812</v>
      </c>
      <c r="AX2814" s="29"/>
      <c r="AY2814" s="30"/>
      <c r="AZ2814" s="29"/>
      <c r="BA2814" s="30"/>
      <c r="BB2814" s="29"/>
      <c r="BC2814" s="30"/>
      <c r="BD2814" s="29"/>
      <c r="BE2814" s="30"/>
      <c r="BF2814" s="29"/>
      <c r="BG2814" s="30"/>
      <c r="BH2814" s="29"/>
      <c r="BI2814" s="30"/>
      <c r="BJ2814" s="30"/>
      <c r="BK2814" s="29"/>
      <c r="BL2814" s="30"/>
      <c r="BM2814" s="29"/>
      <c r="BN2814" s="30"/>
      <c r="BO2814" s="30"/>
      <c r="BP2814" s="31"/>
      <c r="BQ2814" s="31"/>
      <c r="BR2814" s="31"/>
      <c r="BS2814" s="31"/>
      <c r="BT2814" s="31"/>
      <c r="BU2814" s="31"/>
      <c r="BV2814" s="31"/>
      <c r="BW2814" s="31"/>
      <c r="BX2814" s="31"/>
      <c r="BY2814" s="31"/>
      <c r="BZ2814" s="31"/>
      <c r="CA2814" s="31"/>
      <c r="CB2814" s="31"/>
      <c r="CC2814" s="31"/>
      <c r="CD2814" s="31"/>
      <c r="CE2814" s="31"/>
      <c r="CF2814" s="31"/>
      <c r="CG2814" s="31"/>
      <c r="CH2814" s="31"/>
      <c r="CI2814" s="31"/>
      <c r="CJ2814" s="31"/>
      <c r="CK2814" s="31"/>
      <c r="CL2814" s="31"/>
      <c r="CM2814" s="31"/>
      <c r="CN2814" s="31"/>
      <c r="CO2814" s="31"/>
      <c r="CP2814" s="31"/>
      <c r="CQ2814" s="31"/>
      <c r="CR2814" s="31"/>
      <c r="CS2814" s="31"/>
      <c r="CT2814" s="31"/>
      <c r="CU2814" s="31"/>
      <c r="CV2814" s="31"/>
      <c r="CW2814" s="31"/>
      <c r="CX2814" s="31"/>
      <c r="CY2814" s="31"/>
      <c r="CZ2814" s="31"/>
      <c r="DA2814" s="31"/>
      <c r="DB2814" s="31"/>
      <c r="DC2814" s="33"/>
      <c r="DD2814" s="33"/>
      <c r="DE2814" s="33"/>
      <c r="DF2814" s="33"/>
      <c r="DG2814" s="33"/>
      <c r="DH2814" s="33"/>
      <c r="DI2814" s="33"/>
    </row>
    <row r="2815" spans="27:113" x14ac:dyDescent="0.2">
      <c r="AA2815" s="10">
        <v>2813</v>
      </c>
      <c r="AB2815" s="27"/>
      <c r="AC2815" s="28"/>
      <c r="AD2815" s="29"/>
      <c r="AE2815" s="30"/>
      <c r="AF2815" s="29"/>
      <c r="AG2815" s="30"/>
      <c r="AH2815" s="29"/>
      <c r="AI2815" s="30"/>
      <c r="AJ2815" s="29"/>
      <c r="AK2815" s="30"/>
      <c r="AL2815" s="29"/>
      <c r="AM2815" s="30"/>
      <c r="AN2815" s="30"/>
      <c r="AO2815" s="29"/>
      <c r="AP2815" s="30"/>
      <c r="AQ2815" s="29"/>
      <c r="AR2815" s="30"/>
      <c r="AS2815" s="30"/>
      <c r="AT2815" s="31"/>
      <c r="AU2815" s="96"/>
      <c r="AV2815" s="33"/>
      <c r="AW2815" s="10">
        <v>2813</v>
      </c>
      <c r="AX2815" s="29"/>
      <c r="AY2815" s="30"/>
      <c r="AZ2815" s="29"/>
      <c r="BA2815" s="30"/>
      <c r="BB2815" s="29"/>
      <c r="BC2815" s="30"/>
      <c r="BD2815" s="29"/>
      <c r="BE2815" s="30"/>
      <c r="BF2815" s="29"/>
      <c r="BG2815" s="30"/>
      <c r="BH2815" s="29"/>
      <c r="BI2815" s="30"/>
      <c r="BJ2815" s="30"/>
      <c r="BK2815" s="29"/>
      <c r="BL2815" s="30"/>
      <c r="BM2815" s="29"/>
      <c r="BN2815" s="30"/>
      <c r="BO2815" s="30"/>
      <c r="BP2815" s="31"/>
      <c r="BQ2815" s="31"/>
      <c r="BR2815" s="31"/>
      <c r="BS2815" s="31"/>
      <c r="BT2815" s="31"/>
      <c r="BU2815" s="31"/>
      <c r="BV2815" s="31"/>
      <c r="BW2815" s="31"/>
      <c r="BX2815" s="31"/>
      <c r="BY2815" s="31"/>
      <c r="BZ2815" s="31"/>
      <c r="CA2815" s="31"/>
      <c r="CB2815" s="31"/>
      <c r="CC2815" s="31"/>
      <c r="CD2815" s="31"/>
      <c r="CE2815" s="31"/>
      <c r="CF2815" s="31"/>
      <c r="CG2815" s="31"/>
      <c r="CH2815" s="31"/>
      <c r="CI2815" s="31"/>
      <c r="CJ2815" s="31"/>
      <c r="CK2815" s="31"/>
      <c r="CL2815" s="31"/>
      <c r="CM2815" s="31"/>
      <c r="CN2815" s="31"/>
      <c r="CO2815" s="31"/>
      <c r="CP2815" s="31"/>
      <c r="CQ2815" s="31"/>
      <c r="CR2815" s="31"/>
      <c r="CS2815" s="31"/>
      <c r="CT2815" s="31"/>
      <c r="CU2815" s="31"/>
      <c r="CV2815" s="31"/>
      <c r="CW2815" s="31"/>
      <c r="CX2815" s="31"/>
      <c r="CY2815" s="31"/>
      <c r="CZ2815" s="31"/>
      <c r="DA2815" s="31"/>
      <c r="DB2815" s="31"/>
      <c r="DC2815" s="33"/>
      <c r="DD2815" s="33"/>
      <c r="DE2815" s="33"/>
      <c r="DF2815" s="33"/>
      <c r="DG2815" s="33"/>
      <c r="DH2815" s="33"/>
      <c r="DI2815" s="33"/>
    </row>
    <row r="2816" spans="27:113" x14ac:dyDescent="0.2">
      <c r="AA2816" s="10">
        <v>2814</v>
      </c>
      <c r="AB2816" s="27"/>
      <c r="AC2816" s="28"/>
      <c r="AD2816" s="29"/>
      <c r="AE2816" s="30"/>
      <c r="AF2816" s="29"/>
      <c r="AG2816" s="30"/>
      <c r="AH2816" s="29"/>
      <c r="AI2816" s="30"/>
      <c r="AJ2816" s="29"/>
      <c r="AK2816" s="30"/>
      <c r="AL2816" s="29"/>
      <c r="AM2816" s="30"/>
      <c r="AN2816" s="30"/>
      <c r="AO2816" s="29"/>
      <c r="AP2816" s="30"/>
      <c r="AQ2816" s="29"/>
      <c r="AR2816" s="30"/>
      <c r="AS2816" s="30"/>
      <c r="AT2816" s="31"/>
      <c r="AU2816" s="96"/>
      <c r="AV2816" s="33"/>
      <c r="AW2816" s="10">
        <v>2814</v>
      </c>
      <c r="AX2816" s="29"/>
      <c r="AY2816" s="30"/>
      <c r="AZ2816" s="29"/>
      <c r="BA2816" s="30"/>
      <c r="BB2816" s="29"/>
      <c r="BC2816" s="30"/>
      <c r="BD2816" s="29"/>
      <c r="BE2816" s="30"/>
      <c r="BF2816" s="29"/>
      <c r="BG2816" s="30"/>
      <c r="BH2816" s="29"/>
      <c r="BI2816" s="30"/>
      <c r="BJ2816" s="30"/>
      <c r="BK2816" s="29"/>
      <c r="BL2816" s="30"/>
      <c r="BM2816" s="29"/>
      <c r="BN2816" s="30"/>
      <c r="BO2816" s="30"/>
      <c r="BP2816" s="31"/>
      <c r="BQ2816" s="31"/>
      <c r="BR2816" s="31"/>
      <c r="BS2816" s="31"/>
      <c r="BT2816" s="31"/>
      <c r="BU2816" s="31"/>
      <c r="BV2816" s="31"/>
      <c r="BW2816" s="31"/>
      <c r="BX2816" s="31"/>
      <c r="BY2816" s="31"/>
      <c r="BZ2816" s="31"/>
      <c r="CA2816" s="31"/>
      <c r="CB2816" s="31"/>
      <c r="CC2816" s="31"/>
      <c r="CD2816" s="31"/>
      <c r="CE2816" s="31"/>
      <c r="CF2816" s="31"/>
      <c r="CG2816" s="31"/>
      <c r="CH2816" s="31"/>
      <c r="CI2816" s="31"/>
      <c r="CJ2816" s="31"/>
      <c r="CK2816" s="31"/>
      <c r="CL2816" s="31"/>
      <c r="CM2816" s="31"/>
      <c r="CN2816" s="31"/>
      <c r="CO2816" s="31"/>
      <c r="CP2816" s="31"/>
      <c r="CQ2816" s="31"/>
      <c r="CR2816" s="31"/>
      <c r="CS2816" s="31"/>
      <c r="CT2816" s="31"/>
      <c r="CU2816" s="31"/>
      <c r="CV2816" s="31"/>
      <c r="CW2816" s="31"/>
      <c r="CX2816" s="31"/>
      <c r="CY2816" s="31"/>
      <c r="CZ2816" s="31"/>
      <c r="DA2816" s="31"/>
      <c r="DB2816" s="31"/>
      <c r="DC2816" s="33"/>
      <c r="DD2816" s="33"/>
      <c r="DE2816" s="33"/>
      <c r="DF2816" s="33"/>
      <c r="DG2816" s="33"/>
      <c r="DH2816" s="33"/>
      <c r="DI2816" s="33"/>
    </row>
    <row r="2817" spans="27:113" x14ac:dyDescent="0.2">
      <c r="AA2817" s="10">
        <v>2815</v>
      </c>
      <c r="AB2817" s="27"/>
      <c r="AC2817" s="28"/>
      <c r="AD2817" s="29"/>
      <c r="AE2817" s="30"/>
      <c r="AF2817" s="29"/>
      <c r="AG2817" s="30"/>
      <c r="AH2817" s="29"/>
      <c r="AI2817" s="30"/>
      <c r="AJ2817" s="29"/>
      <c r="AK2817" s="30"/>
      <c r="AL2817" s="29"/>
      <c r="AM2817" s="30"/>
      <c r="AN2817" s="30"/>
      <c r="AO2817" s="29"/>
      <c r="AP2817" s="30"/>
      <c r="AQ2817" s="29"/>
      <c r="AR2817" s="30"/>
      <c r="AS2817" s="30"/>
      <c r="AT2817" s="31"/>
      <c r="AU2817" s="96"/>
      <c r="AV2817" s="33"/>
      <c r="AW2817" s="10">
        <v>2815</v>
      </c>
      <c r="AX2817" s="29"/>
      <c r="AY2817" s="30"/>
      <c r="AZ2817" s="29"/>
      <c r="BA2817" s="30"/>
      <c r="BB2817" s="29"/>
      <c r="BC2817" s="30"/>
      <c r="BD2817" s="29"/>
      <c r="BE2817" s="30"/>
      <c r="BF2817" s="29"/>
      <c r="BG2817" s="30"/>
      <c r="BH2817" s="29"/>
      <c r="BI2817" s="30"/>
      <c r="BJ2817" s="30"/>
      <c r="BK2817" s="29"/>
      <c r="BL2817" s="30"/>
      <c r="BM2817" s="29"/>
      <c r="BN2817" s="30"/>
      <c r="BO2817" s="30"/>
      <c r="BP2817" s="31"/>
      <c r="BQ2817" s="31"/>
      <c r="BR2817" s="31"/>
      <c r="BS2817" s="31"/>
      <c r="BT2817" s="31"/>
      <c r="BU2817" s="31"/>
      <c r="BV2817" s="31"/>
      <c r="BW2817" s="31"/>
      <c r="BX2817" s="31"/>
      <c r="BY2817" s="31"/>
      <c r="BZ2817" s="31"/>
      <c r="CA2817" s="31"/>
      <c r="CB2817" s="31"/>
      <c r="CC2817" s="31"/>
      <c r="CD2817" s="31"/>
      <c r="CE2817" s="31"/>
      <c r="CF2817" s="31"/>
      <c r="CG2817" s="31"/>
      <c r="CH2817" s="31"/>
      <c r="CI2817" s="31"/>
      <c r="CJ2817" s="31"/>
      <c r="CK2817" s="31"/>
      <c r="CL2817" s="31"/>
      <c r="CM2817" s="31"/>
      <c r="CN2817" s="31"/>
      <c r="CO2817" s="31"/>
      <c r="CP2817" s="31"/>
      <c r="CQ2817" s="31"/>
      <c r="CR2817" s="31"/>
      <c r="CS2817" s="31"/>
      <c r="CT2817" s="31"/>
      <c r="CU2817" s="31"/>
      <c r="CV2817" s="31"/>
      <c r="CW2817" s="31"/>
      <c r="CX2817" s="31"/>
      <c r="CY2817" s="31"/>
      <c r="CZ2817" s="31"/>
      <c r="DA2817" s="31"/>
      <c r="DB2817" s="31"/>
      <c r="DC2817" s="33"/>
      <c r="DD2817" s="33"/>
      <c r="DE2817" s="33"/>
      <c r="DF2817" s="33"/>
      <c r="DG2817" s="33"/>
      <c r="DH2817" s="33"/>
      <c r="DI2817" s="33"/>
    </row>
    <row r="2818" spans="27:113" x14ac:dyDescent="0.2">
      <c r="AA2818" s="10">
        <v>2816</v>
      </c>
      <c r="AB2818" s="27"/>
      <c r="AC2818" s="28"/>
      <c r="AD2818" s="29"/>
      <c r="AE2818" s="30"/>
      <c r="AF2818" s="29"/>
      <c r="AG2818" s="30"/>
      <c r="AH2818" s="29"/>
      <c r="AI2818" s="30"/>
      <c r="AJ2818" s="29"/>
      <c r="AK2818" s="30"/>
      <c r="AL2818" s="29"/>
      <c r="AM2818" s="30"/>
      <c r="AN2818" s="30"/>
      <c r="AO2818" s="29"/>
      <c r="AP2818" s="30"/>
      <c r="AQ2818" s="29"/>
      <c r="AR2818" s="30"/>
      <c r="AS2818" s="30"/>
      <c r="AT2818" s="31"/>
      <c r="AU2818" s="96"/>
      <c r="AV2818" s="33"/>
      <c r="AW2818" s="10">
        <v>2816</v>
      </c>
      <c r="AX2818" s="29"/>
      <c r="AY2818" s="30"/>
      <c r="AZ2818" s="29"/>
      <c r="BA2818" s="30"/>
      <c r="BB2818" s="29"/>
      <c r="BC2818" s="30"/>
      <c r="BD2818" s="29"/>
      <c r="BE2818" s="30"/>
      <c r="BF2818" s="29"/>
      <c r="BG2818" s="30"/>
      <c r="BH2818" s="29"/>
      <c r="BI2818" s="30"/>
      <c r="BJ2818" s="30"/>
      <c r="BK2818" s="29"/>
      <c r="BL2818" s="30"/>
      <c r="BM2818" s="29"/>
      <c r="BN2818" s="30"/>
      <c r="BO2818" s="30"/>
      <c r="BP2818" s="31"/>
      <c r="BQ2818" s="31"/>
      <c r="BR2818" s="31"/>
      <c r="BS2818" s="31"/>
      <c r="BT2818" s="31"/>
      <c r="BU2818" s="31"/>
      <c r="BV2818" s="31"/>
      <c r="BW2818" s="31"/>
      <c r="BX2818" s="31"/>
      <c r="BY2818" s="31"/>
      <c r="BZ2818" s="31"/>
      <c r="CA2818" s="31"/>
      <c r="CB2818" s="31"/>
      <c r="CC2818" s="31"/>
      <c r="CD2818" s="31"/>
      <c r="CE2818" s="31"/>
      <c r="CF2818" s="31"/>
      <c r="CG2818" s="31"/>
      <c r="CH2818" s="31"/>
      <c r="CI2818" s="31"/>
      <c r="CJ2818" s="31"/>
      <c r="CK2818" s="31"/>
      <c r="CL2818" s="31"/>
      <c r="CM2818" s="31"/>
      <c r="CN2818" s="31"/>
      <c r="CO2818" s="31"/>
      <c r="CP2818" s="31"/>
      <c r="CQ2818" s="31"/>
      <c r="CR2818" s="31"/>
      <c r="CS2818" s="31"/>
      <c r="CT2818" s="31"/>
      <c r="CU2818" s="31"/>
      <c r="CV2818" s="31"/>
      <c r="CW2818" s="31"/>
      <c r="CX2818" s="31"/>
      <c r="CY2818" s="31"/>
      <c r="CZ2818" s="31"/>
      <c r="DA2818" s="31"/>
      <c r="DB2818" s="31"/>
      <c r="DC2818" s="33"/>
      <c r="DD2818" s="33"/>
      <c r="DE2818" s="33"/>
      <c r="DF2818" s="33"/>
      <c r="DG2818" s="33"/>
      <c r="DH2818" s="33"/>
      <c r="DI2818" s="33"/>
    </row>
    <row r="2819" spans="27:113" x14ac:dyDescent="0.2">
      <c r="AA2819" s="10">
        <v>2817</v>
      </c>
      <c r="AB2819" s="27"/>
      <c r="AC2819" s="28"/>
      <c r="AD2819" s="29"/>
      <c r="AE2819" s="30"/>
      <c r="AF2819" s="29"/>
      <c r="AG2819" s="30"/>
      <c r="AH2819" s="29"/>
      <c r="AI2819" s="30"/>
      <c r="AJ2819" s="29"/>
      <c r="AK2819" s="30"/>
      <c r="AL2819" s="29"/>
      <c r="AM2819" s="30"/>
      <c r="AN2819" s="30"/>
      <c r="AO2819" s="29"/>
      <c r="AP2819" s="30"/>
      <c r="AQ2819" s="29"/>
      <c r="AR2819" s="30"/>
      <c r="AS2819" s="30"/>
      <c r="AT2819" s="31"/>
      <c r="AU2819" s="96"/>
      <c r="AV2819" s="33"/>
      <c r="AW2819" s="10">
        <v>2817</v>
      </c>
      <c r="AX2819" s="29"/>
      <c r="AY2819" s="30"/>
      <c r="AZ2819" s="29"/>
      <c r="BA2819" s="30"/>
      <c r="BB2819" s="29"/>
      <c r="BC2819" s="30"/>
      <c r="BD2819" s="29"/>
      <c r="BE2819" s="30"/>
      <c r="BF2819" s="29"/>
      <c r="BG2819" s="30"/>
      <c r="BH2819" s="29"/>
      <c r="BI2819" s="30"/>
      <c r="BJ2819" s="30"/>
      <c r="BK2819" s="29"/>
      <c r="BL2819" s="30"/>
      <c r="BM2819" s="29"/>
      <c r="BN2819" s="30"/>
      <c r="BO2819" s="30"/>
      <c r="BP2819" s="31"/>
      <c r="BQ2819" s="31"/>
      <c r="BR2819" s="31"/>
      <c r="BS2819" s="31"/>
      <c r="BT2819" s="31"/>
      <c r="BU2819" s="31"/>
      <c r="BV2819" s="31"/>
      <c r="BW2819" s="31"/>
      <c r="BX2819" s="31"/>
      <c r="BY2819" s="31"/>
      <c r="BZ2819" s="31"/>
      <c r="CA2819" s="31"/>
      <c r="CB2819" s="31"/>
      <c r="CC2819" s="31"/>
      <c r="CD2819" s="31"/>
      <c r="CE2819" s="31"/>
      <c r="CF2819" s="31"/>
      <c r="CG2819" s="31"/>
      <c r="CH2819" s="31"/>
      <c r="CI2819" s="31"/>
      <c r="CJ2819" s="31"/>
      <c r="CK2819" s="31"/>
      <c r="CL2819" s="31"/>
      <c r="CM2819" s="31"/>
      <c r="CN2819" s="31"/>
      <c r="CO2819" s="31"/>
      <c r="CP2819" s="31"/>
      <c r="CQ2819" s="31"/>
      <c r="CR2819" s="31"/>
      <c r="CS2819" s="31"/>
      <c r="CT2819" s="31"/>
      <c r="CU2819" s="31"/>
      <c r="CV2819" s="31"/>
      <c r="CW2819" s="31"/>
      <c r="CX2819" s="31"/>
      <c r="CY2819" s="31"/>
      <c r="CZ2819" s="31"/>
      <c r="DA2819" s="31"/>
      <c r="DB2819" s="31"/>
      <c r="DC2819" s="33"/>
      <c r="DD2819" s="33"/>
      <c r="DE2819" s="33"/>
      <c r="DF2819" s="33"/>
      <c r="DG2819" s="33"/>
      <c r="DH2819" s="33"/>
      <c r="DI2819" s="33"/>
    </row>
    <row r="2820" spans="27:113" x14ac:dyDescent="0.2">
      <c r="AA2820" s="10">
        <v>2818</v>
      </c>
      <c r="AB2820" s="27"/>
      <c r="AC2820" s="28"/>
      <c r="AD2820" s="29"/>
      <c r="AE2820" s="30"/>
      <c r="AF2820" s="29"/>
      <c r="AG2820" s="30"/>
      <c r="AH2820" s="29"/>
      <c r="AI2820" s="30"/>
      <c r="AJ2820" s="29"/>
      <c r="AK2820" s="30"/>
      <c r="AL2820" s="29"/>
      <c r="AM2820" s="30"/>
      <c r="AN2820" s="30"/>
      <c r="AO2820" s="29"/>
      <c r="AP2820" s="30"/>
      <c r="AQ2820" s="29"/>
      <c r="AR2820" s="30"/>
      <c r="AS2820" s="30"/>
      <c r="AT2820" s="31"/>
      <c r="AU2820" s="96"/>
      <c r="AV2820" s="33"/>
      <c r="AW2820" s="10">
        <v>2818</v>
      </c>
      <c r="AX2820" s="29"/>
      <c r="AY2820" s="30"/>
      <c r="AZ2820" s="29"/>
      <c r="BA2820" s="30"/>
      <c r="BB2820" s="29"/>
      <c r="BC2820" s="30"/>
      <c r="BD2820" s="29"/>
      <c r="BE2820" s="30"/>
      <c r="BF2820" s="29"/>
      <c r="BG2820" s="30"/>
      <c r="BH2820" s="29"/>
      <c r="BI2820" s="30"/>
      <c r="BJ2820" s="30"/>
      <c r="BK2820" s="29"/>
      <c r="BL2820" s="30"/>
      <c r="BM2820" s="29"/>
      <c r="BN2820" s="30"/>
      <c r="BO2820" s="30"/>
      <c r="BP2820" s="31"/>
      <c r="BQ2820" s="31"/>
      <c r="BR2820" s="31"/>
      <c r="BS2820" s="31"/>
      <c r="BT2820" s="31"/>
      <c r="BU2820" s="31"/>
      <c r="BV2820" s="31"/>
      <c r="BW2820" s="31"/>
      <c r="BX2820" s="31"/>
      <c r="BY2820" s="31"/>
      <c r="BZ2820" s="31"/>
      <c r="CA2820" s="31"/>
      <c r="CB2820" s="31"/>
      <c r="CC2820" s="31"/>
      <c r="CD2820" s="31"/>
      <c r="CE2820" s="31"/>
      <c r="CF2820" s="31"/>
      <c r="CG2820" s="31"/>
      <c r="CH2820" s="31"/>
      <c r="CI2820" s="31"/>
      <c r="CJ2820" s="31"/>
      <c r="CK2820" s="31"/>
      <c r="CL2820" s="31"/>
      <c r="CM2820" s="31"/>
      <c r="CN2820" s="31"/>
      <c r="CO2820" s="31"/>
      <c r="CP2820" s="31"/>
      <c r="CQ2820" s="31"/>
      <c r="CR2820" s="31"/>
      <c r="CS2820" s="31"/>
      <c r="CT2820" s="31"/>
      <c r="CU2820" s="31"/>
      <c r="CV2820" s="31"/>
      <c r="CW2820" s="31"/>
      <c r="CX2820" s="31"/>
      <c r="CY2820" s="31"/>
      <c r="CZ2820" s="31"/>
      <c r="DA2820" s="31"/>
      <c r="DB2820" s="31"/>
      <c r="DC2820" s="33"/>
      <c r="DD2820" s="33"/>
      <c r="DE2820" s="33"/>
      <c r="DF2820" s="33"/>
      <c r="DG2820" s="33"/>
      <c r="DH2820" s="33"/>
      <c r="DI2820" s="33"/>
    </row>
    <row r="2821" spans="27:113" x14ac:dyDescent="0.2">
      <c r="AA2821" s="10">
        <v>2819</v>
      </c>
      <c r="AB2821" s="27"/>
      <c r="AC2821" s="28"/>
      <c r="AD2821" s="29"/>
      <c r="AE2821" s="30"/>
      <c r="AF2821" s="29"/>
      <c r="AG2821" s="30"/>
      <c r="AH2821" s="29"/>
      <c r="AI2821" s="30"/>
      <c r="AJ2821" s="29"/>
      <c r="AK2821" s="30"/>
      <c r="AL2821" s="29"/>
      <c r="AM2821" s="30"/>
      <c r="AN2821" s="30"/>
      <c r="AO2821" s="29"/>
      <c r="AP2821" s="30"/>
      <c r="AQ2821" s="29"/>
      <c r="AR2821" s="30"/>
      <c r="AS2821" s="30"/>
      <c r="AT2821" s="31"/>
      <c r="AU2821" s="96"/>
      <c r="AV2821" s="33"/>
      <c r="AW2821" s="10">
        <v>2819</v>
      </c>
      <c r="AX2821" s="29"/>
      <c r="AY2821" s="30"/>
      <c r="AZ2821" s="29"/>
      <c r="BA2821" s="30"/>
      <c r="BB2821" s="29"/>
      <c r="BC2821" s="30"/>
      <c r="BD2821" s="29"/>
      <c r="BE2821" s="30"/>
      <c r="BF2821" s="29"/>
      <c r="BG2821" s="30"/>
      <c r="BH2821" s="29"/>
      <c r="BI2821" s="30"/>
      <c r="BJ2821" s="30"/>
      <c r="BK2821" s="29"/>
      <c r="BL2821" s="30"/>
      <c r="BM2821" s="29"/>
      <c r="BN2821" s="30"/>
      <c r="BO2821" s="30"/>
      <c r="BP2821" s="31"/>
      <c r="BQ2821" s="31"/>
      <c r="BR2821" s="31"/>
      <c r="BS2821" s="31"/>
      <c r="BT2821" s="31"/>
      <c r="BU2821" s="31"/>
      <c r="BV2821" s="31"/>
      <c r="BW2821" s="31"/>
      <c r="BX2821" s="31"/>
      <c r="BY2821" s="31"/>
      <c r="BZ2821" s="31"/>
      <c r="CA2821" s="31"/>
      <c r="CB2821" s="31"/>
      <c r="CC2821" s="31"/>
      <c r="CD2821" s="31"/>
      <c r="CE2821" s="31"/>
      <c r="CF2821" s="31"/>
      <c r="CG2821" s="31"/>
      <c r="CH2821" s="31"/>
      <c r="CI2821" s="31"/>
      <c r="CJ2821" s="31"/>
      <c r="CK2821" s="31"/>
      <c r="CL2821" s="31"/>
      <c r="CM2821" s="31"/>
      <c r="CN2821" s="31"/>
      <c r="CO2821" s="31"/>
      <c r="CP2821" s="31"/>
      <c r="CQ2821" s="31"/>
      <c r="CR2821" s="31"/>
      <c r="CS2821" s="31"/>
      <c r="CT2821" s="31"/>
      <c r="CU2821" s="31"/>
      <c r="CV2821" s="31"/>
      <c r="CW2821" s="31"/>
      <c r="CX2821" s="31"/>
      <c r="CY2821" s="31"/>
      <c r="CZ2821" s="31"/>
      <c r="DA2821" s="31"/>
      <c r="DB2821" s="31"/>
      <c r="DC2821" s="33"/>
      <c r="DD2821" s="33"/>
      <c r="DE2821" s="33"/>
      <c r="DF2821" s="33"/>
      <c r="DG2821" s="33"/>
      <c r="DH2821" s="33"/>
      <c r="DI2821" s="33"/>
    </row>
    <row r="2822" spans="27:113" x14ac:dyDescent="0.2">
      <c r="AA2822" s="10">
        <v>2820</v>
      </c>
      <c r="AB2822" s="27"/>
      <c r="AC2822" s="28"/>
      <c r="AD2822" s="29"/>
      <c r="AE2822" s="30"/>
      <c r="AF2822" s="29"/>
      <c r="AG2822" s="30"/>
      <c r="AH2822" s="29"/>
      <c r="AI2822" s="30"/>
      <c r="AJ2822" s="29"/>
      <c r="AK2822" s="30"/>
      <c r="AL2822" s="29"/>
      <c r="AM2822" s="30"/>
      <c r="AN2822" s="30"/>
      <c r="AO2822" s="29"/>
      <c r="AP2822" s="30"/>
      <c r="AQ2822" s="29"/>
      <c r="AR2822" s="30"/>
      <c r="AS2822" s="30"/>
      <c r="AT2822" s="31"/>
      <c r="AU2822" s="96"/>
      <c r="AV2822" s="33"/>
      <c r="AW2822" s="10">
        <v>2820</v>
      </c>
      <c r="AX2822" s="29"/>
      <c r="AY2822" s="30"/>
      <c r="AZ2822" s="29"/>
      <c r="BA2822" s="30"/>
      <c r="BB2822" s="29"/>
      <c r="BC2822" s="30"/>
      <c r="BD2822" s="29"/>
      <c r="BE2822" s="30"/>
      <c r="BF2822" s="29"/>
      <c r="BG2822" s="30"/>
      <c r="BH2822" s="29"/>
      <c r="BI2822" s="30"/>
      <c r="BJ2822" s="30"/>
      <c r="BK2822" s="29"/>
      <c r="BL2822" s="30"/>
      <c r="BM2822" s="29"/>
      <c r="BN2822" s="30"/>
      <c r="BO2822" s="30"/>
      <c r="BP2822" s="31"/>
      <c r="BQ2822" s="31"/>
      <c r="BR2822" s="31"/>
      <c r="BS2822" s="31"/>
      <c r="BT2822" s="31"/>
      <c r="BU2822" s="31"/>
      <c r="BV2822" s="31"/>
      <c r="BW2822" s="31"/>
      <c r="BX2822" s="31"/>
      <c r="BY2822" s="31"/>
      <c r="BZ2822" s="31"/>
      <c r="CA2822" s="31"/>
      <c r="CB2822" s="31"/>
      <c r="CC2822" s="31"/>
      <c r="CD2822" s="31"/>
      <c r="CE2822" s="31"/>
      <c r="CF2822" s="31"/>
      <c r="CG2822" s="31"/>
      <c r="CH2822" s="31"/>
      <c r="CI2822" s="31"/>
      <c r="CJ2822" s="31"/>
      <c r="CK2822" s="31"/>
      <c r="CL2822" s="31"/>
      <c r="CM2822" s="31"/>
      <c r="CN2822" s="31"/>
      <c r="CO2822" s="31"/>
      <c r="CP2822" s="31"/>
      <c r="CQ2822" s="31"/>
      <c r="CR2822" s="31"/>
      <c r="CS2822" s="31"/>
      <c r="CT2822" s="31"/>
      <c r="CU2822" s="31"/>
      <c r="CV2822" s="31"/>
      <c r="CW2822" s="31"/>
      <c r="CX2822" s="31"/>
      <c r="CY2822" s="31"/>
      <c r="CZ2822" s="31"/>
      <c r="DA2822" s="31"/>
      <c r="DB2822" s="31"/>
      <c r="DC2822" s="33"/>
      <c r="DD2822" s="33"/>
      <c r="DE2822" s="33"/>
      <c r="DF2822" s="33"/>
      <c r="DG2822" s="33"/>
      <c r="DH2822" s="33"/>
      <c r="DI2822" s="33"/>
    </row>
    <row r="2823" spans="27:113" x14ac:dyDescent="0.2">
      <c r="AA2823" s="10">
        <v>2821</v>
      </c>
      <c r="AB2823" s="27"/>
      <c r="AC2823" s="28"/>
      <c r="AD2823" s="29"/>
      <c r="AE2823" s="30"/>
      <c r="AF2823" s="29"/>
      <c r="AG2823" s="30"/>
      <c r="AH2823" s="29"/>
      <c r="AI2823" s="30"/>
      <c r="AJ2823" s="29"/>
      <c r="AK2823" s="30"/>
      <c r="AL2823" s="29"/>
      <c r="AM2823" s="30"/>
      <c r="AN2823" s="30"/>
      <c r="AO2823" s="29"/>
      <c r="AP2823" s="30"/>
      <c r="AQ2823" s="29"/>
      <c r="AR2823" s="30"/>
      <c r="AS2823" s="30"/>
      <c r="AT2823" s="31"/>
      <c r="AU2823" s="96"/>
      <c r="AV2823" s="33"/>
      <c r="AW2823" s="10">
        <v>2821</v>
      </c>
      <c r="AX2823" s="29"/>
      <c r="AY2823" s="30"/>
      <c r="AZ2823" s="29"/>
      <c r="BA2823" s="30"/>
      <c r="BB2823" s="29"/>
      <c r="BC2823" s="30"/>
      <c r="BD2823" s="29"/>
      <c r="BE2823" s="30"/>
      <c r="BF2823" s="29"/>
      <c r="BG2823" s="30"/>
      <c r="BH2823" s="29"/>
      <c r="BI2823" s="30"/>
      <c r="BJ2823" s="30"/>
      <c r="BK2823" s="29"/>
      <c r="BL2823" s="30"/>
      <c r="BM2823" s="29"/>
      <c r="BN2823" s="30"/>
      <c r="BO2823" s="30"/>
      <c r="BP2823" s="31"/>
      <c r="BQ2823" s="31"/>
      <c r="BR2823" s="31"/>
      <c r="BS2823" s="31"/>
      <c r="BT2823" s="31"/>
      <c r="BU2823" s="31"/>
      <c r="BV2823" s="31"/>
      <c r="BW2823" s="31"/>
      <c r="BX2823" s="31"/>
      <c r="BY2823" s="31"/>
      <c r="BZ2823" s="31"/>
      <c r="CA2823" s="31"/>
      <c r="CB2823" s="31"/>
      <c r="CC2823" s="31"/>
      <c r="CD2823" s="31"/>
      <c r="CE2823" s="31"/>
      <c r="CF2823" s="31"/>
      <c r="CG2823" s="31"/>
      <c r="CH2823" s="31"/>
      <c r="CI2823" s="31"/>
      <c r="CJ2823" s="31"/>
      <c r="CK2823" s="31"/>
      <c r="CL2823" s="31"/>
      <c r="CM2823" s="31"/>
      <c r="CN2823" s="31"/>
      <c r="CO2823" s="31"/>
      <c r="CP2823" s="31"/>
      <c r="CQ2823" s="31"/>
      <c r="CR2823" s="31"/>
      <c r="CS2823" s="31"/>
      <c r="CT2823" s="31"/>
      <c r="CU2823" s="31"/>
      <c r="CV2823" s="31"/>
      <c r="CW2823" s="31"/>
      <c r="CX2823" s="31"/>
      <c r="CY2823" s="31"/>
      <c r="CZ2823" s="31"/>
      <c r="DA2823" s="31"/>
      <c r="DB2823" s="31"/>
      <c r="DC2823" s="33"/>
      <c r="DD2823" s="33"/>
      <c r="DE2823" s="33"/>
      <c r="DF2823" s="33"/>
      <c r="DG2823" s="33"/>
      <c r="DH2823" s="33"/>
      <c r="DI2823" s="33"/>
    </row>
    <row r="2824" spans="27:113" x14ac:dyDescent="0.2">
      <c r="AA2824" s="10">
        <v>2822</v>
      </c>
      <c r="AB2824" s="27"/>
      <c r="AC2824" s="28"/>
      <c r="AD2824" s="29"/>
      <c r="AE2824" s="30"/>
      <c r="AF2824" s="29"/>
      <c r="AG2824" s="30"/>
      <c r="AH2824" s="29"/>
      <c r="AI2824" s="30"/>
      <c r="AJ2824" s="29"/>
      <c r="AK2824" s="30"/>
      <c r="AL2824" s="29"/>
      <c r="AM2824" s="30"/>
      <c r="AN2824" s="30"/>
      <c r="AO2824" s="29"/>
      <c r="AP2824" s="30"/>
      <c r="AQ2824" s="29"/>
      <c r="AR2824" s="30"/>
      <c r="AS2824" s="30"/>
      <c r="AT2824" s="31"/>
      <c r="AU2824" s="96"/>
      <c r="AV2824" s="33"/>
      <c r="AW2824" s="10">
        <v>2822</v>
      </c>
      <c r="AX2824" s="29"/>
      <c r="AY2824" s="30"/>
      <c r="AZ2824" s="29"/>
      <c r="BA2824" s="30"/>
      <c r="BB2824" s="29"/>
      <c r="BC2824" s="30"/>
      <c r="BD2824" s="29"/>
      <c r="BE2824" s="30"/>
      <c r="BF2824" s="29"/>
      <c r="BG2824" s="30"/>
      <c r="BH2824" s="29"/>
      <c r="BI2824" s="30"/>
      <c r="BJ2824" s="30"/>
      <c r="BK2824" s="29"/>
      <c r="BL2824" s="30"/>
      <c r="BM2824" s="29"/>
      <c r="BN2824" s="30"/>
      <c r="BO2824" s="30"/>
      <c r="BP2824" s="31"/>
      <c r="BQ2824" s="31"/>
      <c r="BR2824" s="31"/>
      <c r="BS2824" s="31"/>
      <c r="BT2824" s="31"/>
      <c r="BU2824" s="31"/>
      <c r="BV2824" s="31"/>
      <c r="BW2824" s="31"/>
      <c r="BX2824" s="31"/>
      <c r="BY2824" s="31"/>
      <c r="BZ2824" s="31"/>
      <c r="CA2824" s="31"/>
      <c r="CB2824" s="31"/>
      <c r="CC2824" s="31"/>
      <c r="CD2824" s="31"/>
      <c r="CE2824" s="31"/>
      <c r="CF2824" s="31"/>
      <c r="CG2824" s="31"/>
      <c r="CH2824" s="31"/>
      <c r="CI2824" s="31"/>
      <c r="CJ2824" s="31"/>
      <c r="CK2824" s="31"/>
      <c r="CL2824" s="31"/>
      <c r="CM2824" s="31"/>
      <c r="CN2824" s="31"/>
      <c r="CO2824" s="31"/>
      <c r="CP2824" s="31"/>
      <c r="CQ2824" s="31"/>
      <c r="CR2824" s="31"/>
      <c r="CS2824" s="31"/>
      <c r="CT2824" s="31"/>
      <c r="CU2824" s="31"/>
      <c r="CV2824" s="31"/>
      <c r="CW2824" s="31"/>
      <c r="CX2824" s="31"/>
      <c r="CY2824" s="31"/>
      <c r="CZ2824" s="31"/>
      <c r="DA2824" s="31"/>
      <c r="DB2824" s="31"/>
      <c r="DC2824" s="33"/>
      <c r="DD2824" s="33"/>
      <c r="DE2824" s="33"/>
      <c r="DF2824" s="33"/>
      <c r="DG2824" s="33"/>
      <c r="DH2824" s="33"/>
      <c r="DI2824" s="33"/>
    </row>
    <row r="2825" spans="27:113" x14ac:dyDescent="0.2">
      <c r="AA2825" s="10">
        <v>2823</v>
      </c>
      <c r="AB2825" s="27"/>
      <c r="AC2825" s="28"/>
      <c r="AD2825" s="29"/>
      <c r="AE2825" s="30"/>
      <c r="AF2825" s="29"/>
      <c r="AG2825" s="30"/>
      <c r="AH2825" s="29"/>
      <c r="AI2825" s="30"/>
      <c r="AJ2825" s="29"/>
      <c r="AK2825" s="30"/>
      <c r="AL2825" s="29"/>
      <c r="AM2825" s="30"/>
      <c r="AN2825" s="30"/>
      <c r="AO2825" s="29"/>
      <c r="AP2825" s="30"/>
      <c r="AQ2825" s="29"/>
      <c r="AR2825" s="30"/>
      <c r="AS2825" s="30"/>
      <c r="AT2825" s="31"/>
      <c r="AU2825" s="96"/>
      <c r="AV2825" s="33"/>
      <c r="AW2825" s="10">
        <v>2823</v>
      </c>
      <c r="AX2825" s="29"/>
      <c r="AY2825" s="30"/>
      <c r="AZ2825" s="29"/>
      <c r="BA2825" s="30"/>
      <c r="BB2825" s="29"/>
      <c r="BC2825" s="30"/>
      <c r="BD2825" s="29"/>
      <c r="BE2825" s="30"/>
      <c r="BF2825" s="29"/>
      <c r="BG2825" s="30"/>
      <c r="BH2825" s="29"/>
      <c r="BI2825" s="30"/>
      <c r="BJ2825" s="30"/>
      <c r="BK2825" s="29"/>
      <c r="BL2825" s="30"/>
      <c r="BM2825" s="29"/>
      <c r="BN2825" s="30"/>
      <c r="BO2825" s="30"/>
      <c r="BP2825" s="31"/>
      <c r="BQ2825" s="31"/>
      <c r="BR2825" s="31"/>
      <c r="BS2825" s="31"/>
      <c r="BT2825" s="31"/>
      <c r="BU2825" s="31"/>
      <c r="BV2825" s="31"/>
      <c r="BW2825" s="31"/>
      <c r="BX2825" s="31"/>
      <c r="BY2825" s="31"/>
      <c r="BZ2825" s="31"/>
      <c r="CA2825" s="31"/>
      <c r="CB2825" s="31"/>
      <c r="CC2825" s="31"/>
      <c r="CD2825" s="31"/>
      <c r="CE2825" s="31"/>
      <c r="CF2825" s="31"/>
      <c r="CG2825" s="31"/>
      <c r="CH2825" s="31"/>
      <c r="CI2825" s="31"/>
      <c r="CJ2825" s="31"/>
      <c r="CK2825" s="31"/>
      <c r="CL2825" s="31"/>
      <c r="CM2825" s="31"/>
      <c r="CN2825" s="31"/>
      <c r="CO2825" s="31"/>
      <c r="CP2825" s="31"/>
      <c r="CQ2825" s="31"/>
      <c r="CR2825" s="31"/>
      <c r="CS2825" s="31"/>
      <c r="CT2825" s="31"/>
      <c r="CU2825" s="31"/>
      <c r="CV2825" s="31"/>
      <c r="CW2825" s="31"/>
      <c r="CX2825" s="31"/>
      <c r="CY2825" s="31"/>
      <c r="CZ2825" s="31"/>
      <c r="DA2825" s="31"/>
      <c r="DB2825" s="31"/>
      <c r="DC2825" s="33"/>
      <c r="DD2825" s="33"/>
      <c r="DE2825" s="33"/>
      <c r="DF2825" s="33"/>
      <c r="DG2825" s="33"/>
      <c r="DH2825" s="33"/>
      <c r="DI2825" s="33"/>
    </row>
    <row r="2826" spans="27:113" x14ac:dyDescent="0.2">
      <c r="AA2826" s="10">
        <v>2824</v>
      </c>
      <c r="AB2826" s="27"/>
      <c r="AC2826" s="28"/>
      <c r="AD2826" s="29"/>
      <c r="AE2826" s="30"/>
      <c r="AF2826" s="29"/>
      <c r="AG2826" s="30"/>
      <c r="AH2826" s="29"/>
      <c r="AI2826" s="30"/>
      <c r="AJ2826" s="29"/>
      <c r="AK2826" s="30"/>
      <c r="AL2826" s="29"/>
      <c r="AM2826" s="30"/>
      <c r="AN2826" s="30"/>
      <c r="AO2826" s="29"/>
      <c r="AP2826" s="30"/>
      <c r="AQ2826" s="29"/>
      <c r="AR2826" s="30"/>
      <c r="AS2826" s="30"/>
      <c r="AT2826" s="31"/>
      <c r="AU2826" s="96"/>
      <c r="AV2826" s="33"/>
      <c r="AW2826" s="10">
        <v>2824</v>
      </c>
      <c r="AX2826" s="29"/>
      <c r="AY2826" s="30"/>
      <c r="AZ2826" s="29"/>
      <c r="BA2826" s="30"/>
      <c r="BB2826" s="29"/>
      <c r="BC2826" s="30"/>
      <c r="BD2826" s="29"/>
      <c r="BE2826" s="30"/>
      <c r="BF2826" s="29"/>
      <c r="BG2826" s="30"/>
      <c r="BH2826" s="29"/>
      <c r="BI2826" s="30"/>
      <c r="BJ2826" s="30"/>
      <c r="BK2826" s="29"/>
      <c r="BL2826" s="30"/>
      <c r="BM2826" s="29"/>
      <c r="BN2826" s="30"/>
      <c r="BO2826" s="30"/>
      <c r="BP2826" s="31"/>
      <c r="BQ2826" s="31"/>
      <c r="BR2826" s="31"/>
      <c r="BS2826" s="31"/>
      <c r="BT2826" s="31"/>
      <c r="BU2826" s="31"/>
      <c r="BV2826" s="31"/>
      <c r="BW2826" s="31"/>
      <c r="BX2826" s="31"/>
      <c r="BY2826" s="31"/>
      <c r="BZ2826" s="31"/>
      <c r="CA2826" s="31"/>
      <c r="CB2826" s="31"/>
      <c r="CC2826" s="31"/>
      <c r="CD2826" s="31"/>
      <c r="CE2826" s="31"/>
      <c r="CF2826" s="31"/>
      <c r="CG2826" s="31"/>
      <c r="CH2826" s="31"/>
      <c r="CI2826" s="31"/>
      <c r="CJ2826" s="31"/>
      <c r="CK2826" s="31"/>
      <c r="CL2826" s="31"/>
      <c r="CM2826" s="31"/>
      <c r="CN2826" s="31"/>
      <c r="CO2826" s="31"/>
      <c r="CP2826" s="31"/>
      <c r="CQ2826" s="31"/>
      <c r="CR2826" s="31"/>
      <c r="CS2826" s="31"/>
      <c r="CT2826" s="31"/>
      <c r="CU2826" s="31"/>
      <c r="CV2826" s="31"/>
      <c r="CW2826" s="31"/>
      <c r="CX2826" s="31"/>
      <c r="CY2826" s="31"/>
      <c r="CZ2826" s="31"/>
      <c r="DA2826" s="31"/>
      <c r="DB2826" s="31"/>
      <c r="DC2826" s="33"/>
      <c r="DD2826" s="33"/>
      <c r="DE2826" s="33"/>
      <c r="DF2826" s="33"/>
      <c r="DG2826" s="33"/>
      <c r="DH2826" s="33"/>
      <c r="DI2826" s="33"/>
    </row>
    <row r="2827" spans="27:113" x14ac:dyDescent="0.2">
      <c r="AA2827" s="10">
        <v>2825</v>
      </c>
      <c r="AB2827" s="27"/>
      <c r="AC2827" s="28"/>
      <c r="AD2827" s="29"/>
      <c r="AE2827" s="30"/>
      <c r="AF2827" s="29"/>
      <c r="AG2827" s="30"/>
      <c r="AH2827" s="29"/>
      <c r="AI2827" s="30"/>
      <c r="AJ2827" s="29"/>
      <c r="AK2827" s="30"/>
      <c r="AL2827" s="29"/>
      <c r="AM2827" s="30"/>
      <c r="AN2827" s="30"/>
      <c r="AO2827" s="29"/>
      <c r="AP2827" s="30"/>
      <c r="AQ2827" s="29"/>
      <c r="AR2827" s="30"/>
      <c r="AS2827" s="30"/>
      <c r="AT2827" s="31"/>
      <c r="AU2827" s="96"/>
      <c r="AV2827" s="33"/>
      <c r="AW2827" s="10">
        <v>2825</v>
      </c>
      <c r="AX2827" s="29"/>
      <c r="AY2827" s="30"/>
      <c r="AZ2827" s="29"/>
      <c r="BA2827" s="30"/>
      <c r="BB2827" s="29"/>
      <c r="BC2827" s="30"/>
      <c r="BD2827" s="29"/>
      <c r="BE2827" s="30"/>
      <c r="BF2827" s="29"/>
      <c r="BG2827" s="30"/>
      <c r="BH2827" s="29"/>
      <c r="BI2827" s="30"/>
      <c r="BJ2827" s="30"/>
      <c r="BK2827" s="29"/>
      <c r="BL2827" s="30"/>
      <c r="BM2827" s="29"/>
      <c r="BN2827" s="30"/>
      <c r="BO2827" s="30"/>
      <c r="BP2827" s="31"/>
      <c r="BQ2827" s="31"/>
      <c r="BR2827" s="31"/>
      <c r="BS2827" s="31"/>
      <c r="BT2827" s="31"/>
      <c r="BU2827" s="31"/>
      <c r="BV2827" s="31"/>
      <c r="BW2827" s="31"/>
      <c r="BX2827" s="31"/>
      <c r="BY2827" s="31"/>
      <c r="BZ2827" s="31"/>
      <c r="CA2827" s="31"/>
      <c r="CB2827" s="31"/>
      <c r="CC2827" s="31"/>
      <c r="CD2827" s="31"/>
      <c r="CE2827" s="31"/>
      <c r="CF2827" s="31"/>
      <c r="CG2827" s="31"/>
      <c r="CH2827" s="31"/>
      <c r="CI2827" s="31"/>
      <c r="CJ2827" s="31"/>
      <c r="CK2827" s="31"/>
      <c r="CL2827" s="31"/>
      <c r="CM2827" s="31"/>
      <c r="CN2827" s="31"/>
      <c r="CO2827" s="31"/>
      <c r="CP2827" s="31"/>
      <c r="CQ2827" s="31"/>
      <c r="CR2827" s="31"/>
      <c r="CS2827" s="31"/>
      <c r="CT2827" s="31"/>
      <c r="CU2827" s="31"/>
      <c r="CV2827" s="31"/>
      <c r="CW2827" s="31"/>
      <c r="CX2827" s="31"/>
      <c r="CY2827" s="31"/>
      <c r="CZ2827" s="31"/>
      <c r="DA2827" s="31"/>
      <c r="DB2827" s="31"/>
      <c r="DC2827" s="33"/>
      <c r="DD2827" s="33"/>
      <c r="DE2827" s="33"/>
      <c r="DF2827" s="33"/>
      <c r="DG2827" s="33"/>
      <c r="DH2827" s="33"/>
      <c r="DI2827" s="33"/>
    </row>
    <row r="2828" spans="27:113" x14ac:dyDescent="0.2">
      <c r="AA2828" s="10">
        <v>2826</v>
      </c>
      <c r="AB2828" s="27"/>
      <c r="AC2828" s="28"/>
      <c r="AD2828" s="29"/>
      <c r="AE2828" s="30"/>
      <c r="AF2828" s="29"/>
      <c r="AG2828" s="30"/>
      <c r="AH2828" s="29"/>
      <c r="AI2828" s="30"/>
      <c r="AJ2828" s="29"/>
      <c r="AK2828" s="30"/>
      <c r="AL2828" s="29"/>
      <c r="AM2828" s="30"/>
      <c r="AN2828" s="30"/>
      <c r="AO2828" s="29"/>
      <c r="AP2828" s="30"/>
      <c r="AQ2828" s="29"/>
      <c r="AR2828" s="30"/>
      <c r="AS2828" s="30"/>
      <c r="AT2828" s="31"/>
      <c r="AU2828" s="96"/>
      <c r="AV2828" s="33"/>
      <c r="AW2828" s="10">
        <v>2826</v>
      </c>
      <c r="AX2828" s="29"/>
      <c r="AY2828" s="30"/>
      <c r="AZ2828" s="29"/>
      <c r="BA2828" s="30"/>
      <c r="BB2828" s="29"/>
      <c r="BC2828" s="30"/>
      <c r="BD2828" s="29"/>
      <c r="BE2828" s="30"/>
      <c r="BF2828" s="29"/>
      <c r="BG2828" s="30"/>
      <c r="BH2828" s="29"/>
      <c r="BI2828" s="30"/>
      <c r="BJ2828" s="30"/>
      <c r="BK2828" s="29"/>
      <c r="BL2828" s="30"/>
      <c r="BM2828" s="29"/>
      <c r="BN2828" s="30"/>
      <c r="BO2828" s="30"/>
      <c r="BP2828" s="31"/>
      <c r="BQ2828" s="31"/>
      <c r="BR2828" s="31"/>
      <c r="BS2828" s="31"/>
      <c r="BT2828" s="31"/>
      <c r="BU2828" s="31"/>
      <c r="BV2828" s="31"/>
      <c r="BW2828" s="31"/>
      <c r="BX2828" s="31"/>
      <c r="BY2828" s="31"/>
      <c r="BZ2828" s="31"/>
      <c r="CA2828" s="31"/>
      <c r="CB2828" s="31"/>
      <c r="CC2828" s="31"/>
      <c r="CD2828" s="31"/>
      <c r="CE2828" s="31"/>
      <c r="CF2828" s="31"/>
      <c r="CG2828" s="31"/>
      <c r="CH2828" s="31"/>
      <c r="CI2828" s="31"/>
      <c r="CJ2828" s="31"/>
      <c r="CK2828" s="31"/>
      <c r="CL2828" s="31"/>
      <c r="CM2828" s="31"/>
      <c r="CN2828" s="31"/>
      <c r="CO2828" s="31"/>
      <c r="CP2828" s="31"/>
      <c r="CQ2828" s="31"/>
      <c r="CR2828" s="31"/>
      <c r="CS2828" s="31"/>
      <c r="CT2828" s="31"/>
      <c r="CU2828" s="31"/>
      <c r="CV2828" s="31"/>
      <c r="CW2828" s="31"/>
      <c r="CX2828" s="31"/>
      <c r="CY2828" s="31"/>
      <c r="CZ2828" s="31"/>
      <c r="DA2828" s="31"/>
      <c r="DB2828" s="31"/>
      <c r="DC2828" s="33"/>
      <c r="DD2828" s="33"/>
      <c r="DE2828" s="33"/>
      <c r="DF2828" s="33"/>
      <c r="DG2828" s="33"/>
      <c r="DH2828" s="33"/>
      <c r="DI2828" s="33"/>
    </row>
    <row r="2829" spans="27:113" x14ac:dyDescent="0.2">
      <c r="AA2829" s="10">
        <v>2827</v>
      </c>
      <c r="AB2829" s="27"/>
      <c r="AC2829" s="28"/>
      <c r="AD2829" s="29"/>
      <c r="AE2829" s="30"/>
      <c r="AF2829" s="29"/>
      <c r="AG2829" s="30"/>
      <c r="AH2829" s="29"/>
      <c r="AI2829" s="30"/>
      <c r="AJ2829" s="29"/>
      <c r="AK2829" s="30"/>
      <c r="AL2829" s="29"/>
      <c r="AM2829" s="30"/>
      <c r="AN2829" s="30"/>
      <c r="AO2829" s="29"/>
      <c r="AP2829" s="30"/>
      <c r="AQ2829" s="29"/>
      <c r="AR2829" s="30"/>
      <c r="AS2829" s="30"/>
      <c r="AT2829" s="31"/>
      <c r="AU2829" s="96"/>
      <c r="AV2829" s="33"/>
      <c r="AW2829" s="10">
        <v>2827</v>
      </c>
      <c r="AX2829" s="29"/>
      <c r="AY2829" s="30"/>
      <c r="AZ2829" s="29"/>
      <c r="BA2829" s="30"/>
      <c r="BB2829" s="29"/>
      <c r="BC2829" s="30"/>
      <c r="BD2829" s="29"/>
      <c r="BE2829" s="30"/>
      <c r="BF2829" s="29"/>
      <c r="BG2829" s="30"/>
      <c r="BH2829" s="29"/>
      <c r="BI2829" s="30"/>
      <c r="BJ2829" s="30"/>
      <c r="BK2829" s="29"/>
      <c r="BL2829" s="30"/>
      <c r="BM2829" s="29"/>
      <c r="BN2829" s="30"/>
      <c r="BO2829" s="30"/>
      <c r="BP2829" s="31"/>
      <c r="BQ2829" s="31"/>
      <c r="BR2829" s="31"/>
      <c r="BS2829" s="31"/>
      <c r="BT2829" s="31"/>
      <c r="BU2829" s="31"/>
      <c r="BV2829" s="31"/>
      <c r="BW2829" s="31"/>
      <c r="BX2829" s="31"/>
      <c r="BY2829" s="31"/>
      <c r="BZ2829" s="31"/>
      <c r="CA2829" s="31"/>
      <c r="CB2829" s="31"/>
      <c r="CC2829" s="31"/>
      <c r="CD2829" s="31"/>
      <c r="CE2829" s="31"/>
      <c r="CF2829" s="31"/>
      <c r="CG2829" s="31"/>
      <c r="CH2829" s="31"/>
      <c r="CI2829" s="31"/>
      <c r="CJ2829" s="31"/>
      <c r="CK2829" s="31"/>
      <c r="CL2829" s="31"/>
      <c r="CM2829" s="31"/>
      <c r="CN2829" s="31"/>
      <c r="CO2829" s="31"/>
      <c r="CP2829" s="31"/>
      <c r="CQ2829" s="31"/>
      <c r="CR2829" s="31"/>
      <c r="CS2829" s="31"/>
      <c r="CT2829" s="31"/>
      <c r="CU2829" s="31"/>
      <c r="CV2829" s="31"/>
      <c r="CW2829" s="31"/>
      <c r="CX2829" s="31"/>
      <c r="CY2829" s="31"/>
      <c r="CZ2829" s="31"/>
      <c r="DA2829" s="31"/>
      <c r="DB2829" s="31"/>
      <c r="DC2829" s="33"/>
      <c r="DD2829" s="33"/>
      <c r="DE2829" s="33"/>
      <c r="DF2829" s="33"/>
      <c r="DG2829" s="33"/>
      <c r="DH2829" s="33"/>
      <c r="DI2829" s="33"/>
    </row>
    <row r="2830" spans="27:113" x14ac:dyDescent="0.2">
      <c r="AA2830" s="10">
        <v>2828</v>
      </c>
      <c r="AB2830" s="27"/>
      <c r="AC2830" s="28"/>
      <c r="AD2830" s="29"/>
      <c r="AE2830" s="30"/>
      <c r="AF2830" s="29"/>
      <c r="AG2830" s="30"/>
      <c r="AH2830" s="29"/>
      <c r="AI2830" s="30"/>
      <c r="AJ2830" s="29"/>
      <c r="AK2830" s="30"/>
      <c r="AL2830" s="29"/>
      <c r="AM2830" s="30"/>
      <c r="AN2830" s="30"/>
      <c r="AO2830" s="29"/>
      <c r="AP2830" s="30"/>
      <c r="AQ2830" s="29"/>
      <c r="AR2830" s="30"/>
      <c r="AS2830" s="30"/>
      <c r="AT2830" s="31"/>
      <c r="AU2830" s="96"/>
      <c r="AV2830" s="33"/>
      <c r="AW2830" s="10">
        <v>2828</v>
      </c>
      <c r="AX2830" s="29"/>
      <c r="AY2830" s="30"/>
      <c r="AZ2830" s="29"/>
      <c r="BA2830" s="30"/>
      <c r="BB2830" s="29"/>
      <c r="BC2830" s="30"/>
      <c r="BD2830" s="29"/>
      <c r="BE2830" s="30"/>
      <c r="BF2830" s="29"/>
      <c r="BG2830" s="30"/>
      <c r="BH2830" s="29"/>
      <c r="BI2830" s="30"/>
      <c r="BJ2830" s="30"/>
      <c r="BK2830" s="29"/>
      <c r="BL2830" s="30"/>
      <c r="BM2830" s="29"/>
      <c r="BN2830" s="30"/>
      <c r="BO2830" s="30"/>
      <c r="BP2830" s="31"/>
      <c r="BQ2830" s="31"/>
      <c r="BR2830" s="31"/>
      <c r="BS2830" s="31"/>
      <c r="BT2830" s="31"/>
      <c r="BU2830" s="31"/>
      <c r="BV2830" s="31"/>
      <c r="BW2830" s="31"/>
      <c r="BX2830" s="31"/>
      <c r="BY2830" s="31"/>
      <c r="BZ2830" s="31"/>
      <c r="CA2830" s="31"/>
      <c r="CB2830" s="31"/>
      <c r="CC2830" s="31"/>
      <c r="CD2830" s="31"/>
      <c r="CE2830" s="31"/>
      <c r="CF2830" s="31"/>
      <c r="CG2830" s="31"/>
      <c r="CH2830" s="31"/>
      <c r="CI2830" s="31"/>
      <c r="CJ2830" s="31"/>
      <c r="CK2830" s="31"/>
      <c r="CL2830" s="31"/>
      <c r="CM2830" s="31"/>
      <c r="CN2830" s="31"/>
      <c r="CO2830" s="31"/>
      <c r="CP2830" s="31"/>
      <c r="CQ2830" s="31"/>
      <c r="CR2830" s="31"/>
      <c r="CS2830" s="31"/>
      <c r="CT2830" s="31"/>
      <c r="CU2830" s="31"/>
      <c r="CV2830" s="31"/>
      <c r="CW2830" s="31"/>
      <c r="CX2830" s="31"/>
      <c r="CY2830" s="31"/>
      <c r="CZ2830" s="31"/>
      <c r="DA2830" s="31"/>
      <c r="DB2830" s="31"/>
      <c r="DC2830" s="33"/>
      <c r="DD2830" s="33"/>
      <c r="DE2830" s="33"/>
      <c r="DF2830" s="33"/>
      <c r="DG2830" s="33"/>
      <c r="DH2830" s="33"/>
      <c r="DI2830" s="33"/>
    </row>
    <row r="2831" spans="27:113" x14ac:dyDescent="0.2">
      <c r="AA2831" s="10">
        <v>2829</v>
      </c>
      <c r="AB2831" s="27"/>
      <c r="AC2831" s="28"/>
      <c r="AD2831" s="29"/>
      <c r="AE2831" s="30"/>
      <c r="AF2831" s="29"/>
      <c r="AG2831" s="30"/>
      <c r="AH2831" s="29"/>
      <c r="AI2831" s="30"/>
      <c r="AJ2831" s="29"/>
      <c r="AK2831" s="30"/>
      <c r="AL2831" s="29"/>
      <c r="AM2831" s="30"/>
      <c r="AN2831" s="30"/>
      <c r="AO2831" s="29"/>
      <c r="AP2831" s="30"/>
      <c r="AQ2831" s="29"/>
      <c r="AR2831" s="30"/>
      <c r="AS2831" s="30"/>
      <c r="AT2831" s="31"/>
      <c r="AU2831" s="96"/>
      <c r="AV2831" s="33"/>
      <c r="AW2831" s="10">
        <v>2829</v>
      </c>
      <c r="AX2831" s="29"/>
      <c r="AY2831" s="30"/>
      <c r="AZ2831" s="29"/>
      <c r="BA2831" s="30"/>
      <c r="BB2831" s="29"/>
      <c r="BC2831" s="30"/>
      <c r="BD2831" s="29"/>
      <c r="BE2831" s="30"/>
      <c r="BF2831" s="29"/>
      <c r="BG2831" s="30"/>
      <c r="BH2831" s="29"/>
      <c r="BI2831" s="30"/>
      <c r="BJ2831" s="30"/>
      <c r="BK2831" s="29"/>
      <c r="BL2831" s="30"/>
      <c r="BM2831" s="29"/>
      <c r="BN2831" s="30"/>
      <c r="BO2831" s="30"/>
      <c r="BP2831" s="31"/>
      <c r="BQ2831" s="31"/>
      <c r="BR2831" s="31"/>
      <c r="BS2831" s="31"/>
      <c r="BT2831" s="31"/>
      <c r="BU2831" s="31"/>
      <c r="BV2831" s="31"/>
      <c r="BW2831" s="31"/>
      <c r="BX2831" s="31"/>
      <c r="BY2831" s="31"/>
      <c r="BZ2831" s="31"/>
      <c r="CA2831" s="31"/>
      <c r="CB2831" s="31"/>
      <c r="CC2831" s="31"/>
      <c r="CD2831" s="31"/>
      <c r="CE2831" s="31"/>
      <c r="CF2831" s="31"/>
      <c r="CG2831" s="31"/>
      <c r="CH2831" s="31"/>
      <c r="CI2831" s="31"/>
      <c r="CJ2831" s="31"/>
      <c r="CK2831" s="31"/>
      <c r="CL2831" s="31"/>
      <c r="CM2831" s="31"/>
      <c r="CN2831" s="31"/>
      <c r="CO2831" s="31"/>
      <c r="CP2831" s="31"/>
      <c r="CQ2831" s="31"/>
      <c r="CR2831" s="31"/>
      <c r="CS2831" s="31"/>
      <c r="CT2831" s="31"/>
      <c r="CU2831" s="31"/>
      <c r="CV2831" s="31"/>
      <c r="CW2831" s="31"/>
      <c r="CX2831" s="31"/>
      <c r="CY2831" s="31"/>
      <c r="CZ2831" s="31"/>
      <c r="DA2831" s="31"/>
      <c r="DB2831" s="31"/>
      <c r="DC2831" s="33"/>
      <c r="DD2831" s="33"/>
      <c r="DE2831" s="33"/>
      <c r="DF2831" s="33"/>
      <c r="DG2831" s="33"/>
      <c r="DH2831" s="33"/>
      <c r="DI2831" s="33"/>
    </row>
    <row r="2832" spans="27:113" x14ac:dyDescent="0.2">
      <c r="AA2832" s="10">
        <v>2830</v>
      </c>
      <c r="AB2832" s="27"/>
      <c r="AC2832" s="28"/>
      <c r="AD2832" s="29"/>
      <c r="AE2832" s="30"/>
      <c r="AF2832" s="29"/>
      <c r="AG2832" s="30"/>
      <c r="AH2832" s="29"/>
      <c r="AI2832" s="30"/>
      <c r="AJ2832" s="29"/>
      <c r="AK2832" s="30"/>
      <c r="AL2832" s="29"/>
      <c r="AM2832" s="30"/>
      <c r="AN2832" s="30"/>
      <c r="AO2832" s="29"/>
      <c r="AP2832" s="30"/>
      <c r="AQ2832" s="29"/>
      <c r="AR2832" s="30"/>
      <c r="AS2832" s="30"/>
      <c r="AT2832" s="31"/>
      <c r="AU2832" s="96"/>
      <c r="AV2832" s="33"/>
      <c r="AW2832" s="10">
        <v>2830</v>
      </c>
      <c r="AX2832" s="29"/>
      <c r="AY2832" s="30"/>
      <c r="AZ2832" s="29"/>
      <c r="BA2832" s="30"/>
      <c r="BB2832" s="29"/>
      <c r="BC2832" s="30"/>
      <c r="BD2832" s="29"/>
      <c r="BE2832" s="30"/>
      <c r="BF2832" s="29"/>
      <c r="BG2832" s="30"/>
      <c r="BH2832" s="29"/>
      <c r="BI2832" s="30"/>
      <c r="BJ2832" s="30"/>
      <c r="BK2832" s="29"/>
      <c r="BL2832" s="30"/>
      <c r="BM2832" s="29"/>
      <c r="BN2832" s="30"/>
      <c r="BO2832" s="30"/>
      <c r="BP2832" s="31"/>
      <c r="BQ2832" s="31"/>
      <c r="BR2832" s="31"/>
      <c r="BS2832" s="31"/>
      <c r="BT2832" s="31"/>
      <c r="BU2832" s="31"/>
      <c r="BV2832" s="31"/>
      <c r="BW2832" s="31"/>
      <c r="BX2832" s="31"/>
      <c r="BY2832" s="31"/>
      <c r="BZ2832" s="31"/>
      <c r="CA2832" s="31"/>
      <c r="CB2832" s="31"/>
      <c r="CC2832" s="31"/>
      <c r="CD2832" s="31"/>
      <c r="CE2832" s="31"/>
      <c r="CF2832" s="31"/>
      <c r="CG2832" s="31"/>
      <c r="CH2832" s="31"/>
      <c r="CI2832" s="31"/>
      <c r="CJ2832" s="31"/>
      <c r="CK2832" s="31"/>
      <c r="CL2832" s="31"/>
      <c r="CM2832" s="31"/>
      <c r="CN2832" s="31"/>
      <c r="CO2832" s="31"/>
      <c r="CP2832" s="31"/>
      <c r="CQ2832" s="31"/>
      <c r="CR2832" s="31"/>
      <c r="CS2832" s="31"/>
      <c r="CT2832" s="31"/>
      <c r="CU2832" s="31"/>
      <c r="CV2832" s="31"/>
      <c r="CW2832" s="31"/>
      <c r="CX2832" s="31"/>
      <c r="CY2832" s="31"/>
      <c r="CZ2832" s="31"/>
      <c r="DA2832" s="31"/>
      <c r="DB2832" s="31"/>
      <c r="DC2832" s="33"/>
      <c r="DD2832" s="33"/>
      <c r="DE2832" s="33"/>
      <c r="DF2832" s="33"/>
      <c r="DG2832" s="33"/>
      <c r="DH2832" s="33"/>
      <c r="DI2832" s="33"/>
    </row>
    <row r="2833" spans="27:113" x14ac:dyDescent="0.2">
      <c r="AA2833" s="10">
        <v>2831</v>
      </c>
      <c r="AB2833" s="27"/>
      <c r="AC2833" s="28"/>
      <c r="AD2833" s="29"/>
      <c r="AE2833" s="30"/>
      <c r="AF2833" s="29"/>
      <c r="AG2833" s="30"/>
      <c r="AH2833" s="29"/>
      <c r="AI2833" s="30"/>
      <c r="AJ2833" s="29"/>
      <c r="AK2833" s="30"/>
      <c r="AL2833" s="29"/>
      <c r="AM2833" s="30"/>
      <c r="AN2833" s="30"/>
      <c r="AO2833" s="29"/>
      <c r="AP2833" s="30"/>
      <c r="AQ2833" s="29"/>
      <c r="AR2833" s="30"/>
      <c r="AS2833" s="30"/>
      <c r="AT2833" s="31"/>
      <c r="AU2833" s="96"/>
      <c r="AV2833" s="33"/>
      <c r="AW2833" s="10">
        <v>2831</v>
      </c>
      <c r="AX2833" s="29"/>
      <c r="AY2833" s="30"/>
      <c r="AZ2833" s="29"/>
      <c r="BA2833" s="30"/>
      <c r="BB2833" s="29"/>
      <c r="BC2833" s="30"/>
      <c r="BD2833" s="29"/>
      <c r="BE2833" s="30"/>
      <c r="BF2833" s="29"/>
      <c r="BG2833" s="30"/>
      <c r="BH2833" s="29"/>
      <c r="BI2833" s="30"/>
      <c r="BJ2833" s="30"/>
      <c r="BK2833" s="29"/>
      <c r="BL2833" s="30"/>
      <c r="BM2833" s="29"/>
      <c r="BN2833" s="30"/>
      <c r="BO2833" s="30"/>
      <c r="BP2833" s="31"/>
      <c r="BQ2833" s="31"/>
      <c r="BR2833" s="31"/>
      <c r="BS2833" s="31"/>
      <c r="BT2833" s="31"/>
      <c r="BU2833" s="31"/>
      <c r="BV2833" s="31"/>
      <c r="BW2833" s="31"/>
      <c r="BX2833" s="31"/>
      <c r="BY2833" s="31"/>
      <c r="BZ2833" s="31"/>
      <c r="CA2833" s="31"/>
      <c r="CB2833" s="31"/>
      <c r="CC2833" s="31"/>
      <c r="CD2833" s="31"/>
      <c r="CE2833" s="31"/>
      <c r="CF2833" s="31"/>
      <c r="CG2833" s="31"/>
      <c r="CH2833" s="31"/>
      <c r="CI2833" s="31"/>
      <c r="CJ2833" s="31"/>
      <c r="CK2833" s="31"/>
      <c r="CL2833" s="31"/>
      <c r="CM2833" s="31"/>
      <c r="CN2833" s="31"/>
      <c r="CO2833" s="31"/>
      <c r="CP2833" s="31"/>
      <c r="CQ2833" s="31"/>
      <c r="CR2833" s="31"/>
      <c r="CS2833" s="31"/>
      <c r="CT2833" s="31"/>
      <c r="CU2833" s="31"/>
      <c r="CV2833" s="31"/>
      <c r="CW2833" s="31"/>
      <c r="CX2833" s="31"/>
      <c r="CY2833" s="31"/>
      <c r="CZ2833" s="31"/>
      <c r="DA2833" s="31"/>
      <c r="DB2833" s="31"/>
      <c r="DC2833" s="33"/>
      <c r="DD2833" s="33"/>
      <c r="DE2833" s="33"/>
      <c r="DF2833" s="33"/>
      <c r="DG2833" s="33"/>
      <c r="DH2833" s="33"/>
      <c r="DI2833" s="33"/>
    </row>
    <row r="2834" spans="27:113" x14ac:dyDescent="0.2">
      <c r="AA2834" s="10">
        <v>2832</v>
      </c>
      <c r="AB2834" s="27"/>
      <c r="AC2834" s="28"/>
      <c r="AD2834" s="29"/>
      <c r="AE2834" s="30"/>
      <c r="AF2834" s="29"/>
      <c r="AG2834" s="30"/>
      <c r="AH2834" s="29"/>
      <c r="AI2834" s="30"/>
      <c r="AJ2834" s="29"/>
      <c r="AK2834" s="30"/>
      <c r="AL2834" s="29"/>
      <c r="AM2834" s="30"/>
      <c r="AN2834" s="30"/>
      <c r="AO2834" s="29"/>
      <c r="AP2834" s="30"/>
      <c r="AQ2834" s="29"/>
      <c r="AR2834" s="30"/>
      <c r="AS2834" s="30"/>
      <c r="AT2834" s="31"/>
      <c r="AU2834" s="96"/>
      <c r="AV2834" s="33"/>
      <c r="AW2834" s="10">
        <v>2832</v>
      </c>
      <c r="AX2834" s="29"/>
      <c r="AY2834" s="30"/>
      <c r="AZ2834" s="29"/>
      <c r="BA2834" s="30"/>
      <c r="BB2834" s="29"/>
      <c r="BC2834" s="30"/>
      <c r="BD2834" s="29"/>
      <c r="BE2834" s="30"/>
      <c r="BF2834" s="29"/>
      <c r="BG2834" s="30"/>
      <c r="BH2834" s="29"/>
      <c r="BI2834" s="30"/>
      <c r="BJ2834" s="30"/>
      <c r="BK2834" s="29"/>
      <c r="BL2834" s="30"/>
      <c r="BM2834" s="29"/>
      <c r="BN2834" s="30"/>
      <c r="BO2834" s="30"/>
      <c r="BP2834" s="31"/>
      <c r="BQ2834" s="31"/>
      <c r="BR2834" s="31"/>
      <c r="BS2834" s="31"/>
      <c r="BT2834" s="31"/>
      <c r="BU2834" s="31"/>
      <c r="BV2834" s="31"/>
      <c r="BW2834" s="31"/>
      <c r="BX2834" s="31"/>
      <c r="BY2834" s="31"/>
      <c r="BZ2834" s="31"/>
      <c r="CA2834" s="31"/>
      <c r="CB2834" s="31"/>
      <c r="CC2834" s="31"/>
      <c r="CD2834" s="31"/>
      <c r="CE2834" s="31"/>
      <c r="CF2834" s="31"/>
      <c r="CG2834" s="31"/>
      <c r="CH2834" s="31"/>
      <c r="CI2834" s="31"/>
      <c r="CJ2834" s="31"/>
      <c r="CK2834" s="31"/>
      <c r="CL2834" s="31"/>
      <c r="CM2834" s="31"/>
      <c r="CN2834" s="31"/>
      <c r="CO2834" s="31"/>
      <c r="CP2834" s="31"/>
      <c r="CQ2834" s="31"/>
      <c r="CR2834" s="31"/>
      <c r="CS2834" s="31"/>
      <c r="CT2834" s="31"/>
      <c r="CU2834" s="31"/>
      <c r="CV2834" s="31"/>
      <c r="CW2834" s="31"/>
      <c r="CX2834" s="31"/>
      <c r="CY2834" s="31"/>
      <c r="CZ2834" s="31"/>
      <c r="DA2834" s="31"/>
      <c r="DB2834" s="31"/>
      <c r="DC2834" s="33"/>
      <c r="DD2834" s="33"/>
      <c r="DE2834" s="33"/>
      <c r="DF2834" s="33"/>
      <c r="DG2834" s="33"/>
      <c r="DH2834" s="33"/>
      <c r="DI2834" s="33"/>
    </row>
    <row r="2835" spans="27:113" x14ac:dyDescent="0.2">
      <c r="AA2835" s="10">
        <v>2833</v>
      </c>
      <c r="AB2835" s="27"/>
      <c r="AC2835" s="28"/>
      <c r="AD2835" s="29"/>
      <c r="AE2835" s="30"/>
      <c r="AF2835" s="29"/>
      <c r="AG2835" s="30"/>
      <c r="AH2835" s="29"/>
      <c r="AI2835" s="30"/>
      <c r="AJ2835" s="29"/>
      <c r="AK2835" s="30"/>
      <c r="AL2835" s="29"/>
      <c r="AM2835" s="30"/>
      <c r="AN2835" s="30"/>
      <c r="AO2835" s="29"/>
      <c r="AP2835" s="30"/>
      <c r="AQ2835" s="29"/>
      <c r="AR2835" s="30"/>
      <c r="AS2835" s="30"/>
      <c r="AT2835" s="31"/>
      <c r="AU2835" s="96"/>
      <c r="AV2835" s="33"/>
      <c r="AW2835" s="10">
        <v>2833</v>
      </c>
      <c r="AX2835" s="29"/>
      <c r="AY2835" s="30"/>
      <c r="AZ2835" s="29"/>
      <c r="BA2835" s="30"/>
      <c r="BB2835" s="29"/>
      <c r="BC2835" s="30"/>
      <c r="BD2835" s="29"/>
      <c r="BE2835" s="30"/>
      <c r="BF2835" s="29"/>
      <c r="BG2835" s="30"/>
      <c r="BH2835" s="29"/>
      <c r="BI2835" s="30"/>
      <c r="BJ2835" s="30"/>
      <c r="BK2835" s="29"/>
      <c r="BL2835" s="30"/>
      <c r="BM2835" s="29"/>
      <c r="BN2835" s="30"/>
      <c r="BO2835" s="30"/>
      <c r="BP2835" s="31"/>
      <c r="BQ2835" s="31"/>
      <c r="BR2835" s="31"/>
      <c r="BS2835" s="31"/>
      <c r="BT2835" s="31"/>
      <c r="BU2835" s="31"/>
      <c r="BV2835" s="31"/>
      <c r="BW2835" s="31"/>
      <c r="BX2835" s="31"/>
      <c r="BY2835" s="31"/>
      <c r="BZ2835" s="31"/>
      <c r="CA2835" s="31"/>
      <c r="CB2835" s="31"/>
      <c r="CC2835" s="31"/>
      <c r="CD2835" s="31"/>
      <c r="CE2835" s="31"/>
      <c r="CF2835" s="31"/>
      <c r="CG2835" s="31"/>
      <c r="CH2835" s="31"/>
      <c r="CI2835" s="31"/>
      <c r="CJ2835" s="31"/>
      <c r="CK2835" s="31"/>
      <c r="CL2835" s="31"/>
      <c r="CM2835" s="31"/>
      <c r="CN2835" s="31"/>
      <c r="CO2835" s="31"/>
      <c r="CP2835" s="31"/>
      <c r="CQ2835" s="31"/>
      <c r="CR2835" s="31"/>
      <c r="CS2835" s="31"/>
      <c r="CT2835" s="31"/>
      <c r="CU2835" s="31"/>
      <c r="CV2835" s="31"/>
      <c r="CW2835" s="31"/>
      <c r="CX2835" s="31"/>
      <c r="CY2835" s="31"/>
      <c r="CZ2835" s="31"/>
      <c r="DA2835" s="31"/>
      <c r="DB2835" s="31"/>
      <c r="DC2835" s="33"/>
      <c r="DD2835" s="33"/>
      <c r="DE2835" s="33"/>
      <c r="DF2835" s="33"/>
      <c r="DG2835" s="33"/>
      <c r="DH2835" s="33"/>
      <c r="DI2835" s="33"/>
    </row>
    <row r="2836" spans="27:113" x14ac:dyDescent="0.2">
      <c r="AA2836" s="10">
        <v>2834</v>
      </c>
      <c r="AB2836" s="27"/>
      <c r="AC2836" s="28"/>
      <c r="AD2836" s="29"/>
      <c r="AE2836" s="30"/>
      <c r="AF2836" s="29"/>
      <c r="AG2836" s="30"/>
      <c r="AH2836" s="29"/>
      <c r="AI2836" s="30"/>
      <c r="AJ2836" s="29"/>
      <c r="AK2836" s="30"/>
      <c r="AL2836" s="29"/>
      <c r="AM2836" s="30"/>
      <c r="AN2836" s="30"/>
      <c r="AO2836" s="29"/>
      <c r="AP2836" s="30"/>
      <c r="AQ2836" s="29"/>
      <c r="AR2836" s="30"/>
      <c r="AS2836" s="30"/>
      <c r="AT2836" s="31"/>
      <c r="AU2836" s="96"/>
      <c r="AV2836" s="33"/>
      <c r="AW2836" s="10">
        <v>2834</v>
      </c>
      <c r="AX2836" s="29"/>
      <c r="AY2836" s="30"/>
      <c r="AZ2836" s="29"/>
      <c r="BA2836" s="30"/>
      <c r="BB2836" s="29"/>
      <c r="BC2836" s="30"/>
      <c r="BD2836" s="29"/>
      <c r="BE2836" s="30"/>
      <c r="BF2836" s="29"/>
      <c r="BG2836" s="30"/>
      <c r="BH2836" s="29"/>
      <c r="BI2836" s="30"/>
      <c r="BJ2836" s="30"/>
      <c r="BK2836" s="29"/>
      <c r="BL2836" s="30"/>
      <c r="BM2836" s="29"/>
      <c r="BN2836" s="30"/>
      <c r="BO2836" s="30"/>
      <c r="BP2836" s="31"/>
      <c r="BQ2836" s="31"/>
      <c r="BR2836" s="31"/>
      <c r="BS2836" s="31"/>
      <c r="BT2836" s="31"/>
      <c r="BU2836" s="31"/>
      <c r="BV2836" s="31"/>
      <c r="BW2836" s="31"/>
      <c r="BX2836" s="31"/>
      <c r="BY2836" s="31"/>
      <c r="BZ2836" s="31"/>
      <c r="CA2836" s="31"/>
      <c r="CB2836" s="31"/>
      <c r="CC2836" s="31"/>
      <c r="CD2836" s="31"/>
      <c r="CE2836" s="31"/>
      <c r="CF2836" s="31"/>
      <c r="CG2836" s="31"/>
      <c r="CH2836" s="31"/>
      <c r="CI2836" s="31"/>
      <c r="CJ2836" s="31"/>
      <c r="CK2836" s="31"/>
      <c r="CL2836" s="31"/>
      <c r="CM2836" s="31"/>
      <c r="CN2836" s="31"/>
      <c r="CO2836" s="31"/>
      <c r="CP2836" s="31"/>
      <c r="CQ2836" s="31"/>
      <c r="CR2836" s="31"/>
      <c r="CS2836" s="31"/>
      <c r="CT2836" s="31"/>
      <c r="CU2836" s="31"/>
      <c r="CV2836" s="31"/>
      <c r="CW2836" s="31"/>
      <c r="CX2836" s="31"/>
      <c r="CY2836" s="31"/>
      <c r="CZ2836" s="31"/>
      <c r="DA2836" s="31"/>
      <c r="DB2836" s="31"/>
      <c r="DC2836" s="33"/>
      <c r="DD2836" s="33"/>
      <c r="DE2836" s="33"/>
      <c r="DF2836" s="33"/>
      <c r="DG2836" s="33"/>
      <c r="DH2836" s="33"/>
      <c r="DI2836" s="33"/>
    </row>
    <row r="2837" spans="27:113" x14ac:dyDescent="0.2">
      <c r="AA2837" s="10">
        <v>2835</v>
      </c>
      <c r="AB2837" s="27"/>
      <c r="AC2837" s="28"/>
      <c r="AD2837" s="29"/>
      <c r="AE2837" s="30"/>
      <c r="AF2837" s="29"/>
      <c r="AG2837" s="30"/>
      <c r="AH2837" s="29"/>
      <c r="AI2837" s="30"/>
      <c r="AJ2837" s="29"/>
      <c r="AK2837" s="30"/>
      <c r="AL2837" s="29"/>
      <c r="AM2837" s="30"/>
      <c r="AN2837" s="30"/>
      <c r="AO2837" s="29"/>
      <c r="AP2837" s="30"/>
      <c r="AQ2837" s="29"/>
      <c r="AR2837" s="30"/>
      <c r="AS2837" s="30"/>
      <c r="AT2837" s="31"/>
      <c r="AU2837" s="96"/>
      <c r="AV2837" s="33"/>
      <c r="AW2837" s="10">
        <v>2835</v>
      </c>
      <c r="AX2837" s="29"/>
      <c r="AY2837" s="30"/>
      <c r="AZ2837" s="29"/>
      <c r="BA2837" s="30"/>
      <c r="BB2837" s="29"/>
      <c r="BC2837" s="30"/>
      <c r="BD2837" s="29"/>
      <c r="BE2837" s="30"/>
      <c r="BF2837" s="29"/>
      <c r="BG2837" s="30"/>
      <c r="BH2837" s="29"/>
      <c r="BI2837" s="30"/>
      <c r="BJ2837" s="30"/>
      <c r="BK2837" s="29"/>
      <c r="BL2837" s="30"/>
      <c r="BM2837" s="29"/>
      <c r="BN2837" s="30"/>
      <c r="BO2837" s="30"/>
      <c r="BP2837" s="31"/>
      <c r="BQ2837" s="31"/>
      <c r="BR2837" s="31"/>
      <c r="BS2837" s="31"/>
      <c r="BT2837" s="31"/>
      <c r="BU2837" s="31"/>
      <c r="BV2837" s="31"/>
      <c r="BW2837" s="31"/>
      <c r="BX2837" s="31"/>
      <c r="BY2837" s="31"/>
      <c r="BZ2837" s="31"/>
      <c r="CA2837" s="31"/>
      <c r="CB2837" s="31"/>
      <c r="CC2837" s="31"/>
      <c r="CD2837" s="31"/>
      <c r="CE2837" s="31"/>
      <c r="CF2837" s="31"/>
      <c r="CG2837" s="31"/>
      <c r="CH2837" s="31"/>
      <c r="CI2837" s="31"/>
      <c r="CJ2837" s="31"/>
      <c r="CK2837" s="31"/>
      <c r="CL2837" s="31"/>
      <c r="CM2837" s="31"/>
      <c r="CN2837" s="31"/>
      <c r="CO2837" s="31"/>
      <c r="CP2837" s="31"/>
      <c r="CQ2837" s="31"/>
      <c r="CR2837" s="31"/>
      <c r="CS2837" s="31"/>
      <c r="CT2837" s="31"/>
      <c r="CU2837" s="31"/>
      <c r="CV2837" s="31"/>
      <c r="CW2837" s="31"/>
      <c r="CX2837" s="31"/>
      <c r="CY2837" s="31"/>
      <c r="CZ2837" s="31"/>
      <c r="DA2837" s="31"/>
      <c r="DB2837" s="31"/>
      <c r="DC2837" s="33"/>
      <c r="DD2837" s="33"/>
      <c r="DE2837" s="33"/>
      <c r="DF2837" s="33"/>
      <c r="DG2837" s="33"/>
      <c r="DH2837" s="33"/>
      <c r="DI2837" s="33"/>
    </row>
    <row r="2838" spans="27:113" x14ac:dyDescent="0.2">
      <c r="AA2838" s="10">
        <v>2836</v>
      </c>
      <c r="AB2838" s="27"/>
      <c r="AC2838" s="28"/>
      <c r="AD2838" s="29"/>
      <c r="AE2838" s="30"/>
      <c r="AF2838" s="29"/>
      <c r="AG2838" s="30"/>
      <c r="AH2838" s="29"/>
      <c r="AI2838" s="30"/>
      <c r="AJ2838" s="29"/>
      <c r="AK2838" s="30"/>
      <c r="AL2838" s="29"/>
      <c r="AM2838" s="30"/>
      <c r="AN2838" s="30"/>
      <c r="AO2838" s="29"/>
      <c r="AP2838" s="30"/>
      <c r="AQ2838" s="29"/>
      <c r="AR2838" s="30"/>
      <c r="AS2838" s="30"/>
      <c r="AT2838" s="31"/>
      <c r="AU2838" s="96"/>
      <c r="AV2838" s="33"/>
      <c r="AW2838" s="10">
        <v>2836</v>
      </c>
      <c r="AX2838" s="29"/>
      <c r="AY2838" s="30"/>
      <c r="AZ2838" s="29"/>
      <c r="BA2838" s="30"/>
      <c r="BB2838" s="29"/>
      <c r="BC2838" s="30"/>
      <c r="BD2838" s="29"/>
      <c r="BE2838" s="30"/>
      <c r="BF2838" s="29"/>
      <c r="BG2838" s="30"/>
      <c r="BH2838" s="29"/>
      <c r="BI2838" s="30"/>
      <c r="BJ2838" s="30"/>
      <c r="BK2838" s="29"/>
      <c r="BL2838" s="30"/>
      <c r="BM2838" s="29"/>
      <c r="BN2838" s="30"/>
      <c r="BO2838" s="30"/>
      <c r="BP2838" s="31"/>
      <c r="BQ2838" s="31"/>
      <c r="BR2838" s="31"/>
      <c r="BS2838" s="31"/>
      <c r="BT2838" s="31"/>
      <c r="BU2838" s="31"/>
      <c r="BV2838" s="31"/>
      <c r="BW2838" s="31"/>
      <c r="BX2838" s="31"/>
      <c r="BY2838" s="31"/>
      <c r="BZ2838" s="31"/>
      <c r="CA2838" s="31"/>
      <c r="CB2838" s="31"/>
      <c r="CC2838" s="31"/>
      <c r="CD2838" s="31"/>
      <c r="CE2838" s="31"/>
      <c r="CF2838" s="31"/>
      <c r="CG2838" s="31"/>
      <c r="CH2838" s="31"/>
      <c r="CI2838" s="31"/>
      <c r="CJ2838" s="31"/>
      <c r="CK2838" s="31"/>
      <c r="CL2838" s="31"/>
      <c r="CM2838" s="31"/>
      <c r="CN2838" s="31"/>
      <c r="CO2838" s="31"/>
      <c r="CP2838" s="31"/>
      <c r="CQ2838" s="31"/>
      <c r="CR2838" s="31"/>
      <c r="CS2838" s="31"/>
      <c r="CT2838" s="31"/>
      <c r="CU2838" s="31"/>
      <c r="CV2838" s="31"/>
      <c r="CW2838" s="31"/>
      <c r="CX2838" s="31"/>
      <c r="CY2838" s="31"/>
      <c r="CZ2838" s="31"/>
      <c r="DA2838" s="31"/>
      <c r="DB2838" s="31"/>
      <c r="DC2838" s="33"/>
      <c r="DD2838" s="33"/>
      <c r="DE2838" s="33"/>
      <c r="DF2838" s="33"/>
      <c r="DG2838" s="33"/>
      <c r="DH2838" s="33"/>
      <c r="DI2838" s="33"/>
    </row>
    <row r="2839" spans="27:113" x14ac:dyDescent="0.2">
      <c r="AA2839" s="10">
        <v>2837</v>
      </c>
      <c r="AB2839" s="27"/>
      <c r="AC2839" s="28"/>
      <c r="AD2839" s="29"/>
      <c r="AE2839" s="30"/>
      <c r="AF2839" s="29"/>
      <c r="AG2839" s="30"/>
      <c r="AH2839" s="29"/>
      <c r="AI2839" s="30"/>
      <c r="AJ2839" s="29"/>
      <c r="AK2839" s="30"/>
      <c r="AL2839" s="29"/>
      <c r="AM2839" s="30"/>
      <c r="AN2839" s="30"/>
      <c r="AO2839" s="29"/>
      <c r="AP2839" s="30"/>
      <c r="AQ2839" s="29"/>
      <c r="AR2839" s="30"/>
      <c r="AS2839" s="30"/>
      <c r="AT2839" s="31"/>
      <c r="AU2839" s="96"/>
      <c r="AV2839" s="33"/>
      <c r="AW2839" s="10">
        <v>2837</v>
      </c>
      <c r="AX2839" s="29"/>
      <c r="AY2839" s="30"/>
      <c r="AZ2839" s="29"/>
      <c r="BA2839" s="30"/>
      <c r="BB2839" s="29"/>
      <c r="BC2839" s="30"/>
      <c r="BD2839" s="29"/>
      <c r="BE2839" s="30"/>
      <c r="BF2839" s="29"/>
      <c r="BG2839" s="30"/>
      <c r="BH2839" s="29"/>
      <c r="BI2839" s="30"/>
      <c r="BJ2839" s="30"/>
      <c r="BK2839" s="29"/>
      <c r="BL2839" s="30"/>
      <c r="BM2839" s="29"/>
      <c r="BN2839" s="30"/>
      <c r="BO2839" s="30"/>
      <c r="BP2839" s="31"/>
      <c r="BQ2839" s="31"/>
      <c r="BR2839" s="31"/>
      <c r="BS2839" s="31"/>
      <c r="BT2839" s="31"/>
      <c r="BU2839" s="31"/>
      <c r="BV2839" s="31"/>
      <c r="BW2839" s="31"/>
      <c r="BX2839" s="31"/>
      <c r="BY2839" s="31"/>
      <c r="BZ2839" s="31"/>
      <c r="CA2839" s="31"/>
      <c r="CB2839" s="31"/>
      <c r="CC2839" s="31"/>
      <c r="CD2839" s="31"/>
      <c r="CE2839" s="31"/>
      <c r="CF2839" s="31"/>
      <c r="CG2839" s="31"/>
      <c r="CH2839" s="31"/>
      <c r="CI2839" s="31"/>
      <c r="CJ2839" s="31"/>
      <c r="CK2839" s="31"/>
      <c r="CL2839" s="31"/>
      <c r="CM2839" s="31"/>
      <c r="CN2839" s="31"/>
      <c r="CO2839" s="31"/>
      <c r="CP2839" s="31"/>
      <c r="CQ2839" s="31"/>
      <c r="CR2839" s="31"/>
      <c r="CS2839" s="31"/>
      <c r="CT2839" s="31"/>
      <c r="CU2839" s="31"/>
      <c r="CV2839" s="31"/>
      <c r="CW2839" s="31"/>
      <c r="CX2839" s="31"/>
      <c r="CY2839" s="31"/>
      <c r="CZ2839" s="31"/>
      <c r="DA2839" s="31"/>
      <c r="DB2839" s="31"/>
      <c r="DC2839" s="33"/>
      <c r="DD2839" s="33"/>
      <c r="DE2839" s="33"/>
      <c r="DF2839" s="33"/>
      <c r="DG2839" s="33"/>
      <c r="DH2839" s="33"/>
      <c r="DI2839" s="33"/>
    </row>
    <row r="2840" spans="27:113" x14ac:dyDescent="0.2">
      <c r="AA2840" s="10">
        <v>2838</v>
      </c>
      <c r="AB2840" s="27"/>
      <c r="AC2840" s="28"/>
      <c r="AD2840" s="29"/>
      <c r="AE2840" s="30"/>
      <c r="AF2840" s="29"/>
      <c r="AG2840" s="30"/>
      <c r="AH2840" s="29"/>
      <c r="AI2840" s="30"/>
      <c r="AJ2840" s="29"/>
      <c r="AK2840" s="30"/>
      <c r="AL2840" s="29"/>
      <c r="AM2840" s="30"/>
      <c r="AN2840" s="30"/>
      <c r="AO2840" s="29"/>
      <c r="AP2840" s="30"/>
      <c r="AQ2840" s="29"/>
      <c r="AR2840" s="30"/>
      <c r="AS2840" s="30"/>
      <c r="AT2840" s="31"/>
      <c r="AU2840" s="96"/>
      <c r="AV2840" s="33"/>
      <c r="AW2840" s="10">
        <v>2838</v>
      </c>
      <c r="AX2840" s="29"/>
      <c r="AY2840" s="30"/>
      <c r="AZ2840" s="29"/>
      <c r="BA2840" s="30"/>
      <c r="BB2840" s="29"/>
      <c r="BC2840" s="30"/>
      <c r="BD2840" s="29"/>
      <c r="BE2840" s="30"/>
      <c r="BF2840" s="29"/>
      <c r="BG2840" s="30"/>
      <c r="BH2840" s="29"/>
      <c r="BI2840" s="30"/>
      <c r="BJ2840" s="30"/>
      <c r="BK2840" s="29"/>
      <c r="BL2840" s="30"/>
      <c r="BM2840" s="29"/>
      <c r="BN2840" s="30"/>
      <c r="BO2840" s="30"/>
      <c r="BP2840" s="31"/>
      <c r="BQ2840" s="31"/>
      <c r="BR2840" s="31"/>
      <c r="BS2840" s="31"/>
      <c r="BT2840" s="31"/>
      <c r="BU2840" s="31"/>
      <c r="BV2840" s="31"/>
      <c r="BW2840" s="31"/>
      <c r="BX2840" s="31"/>
      <c r="BY2840" s="31"/>
      <c r="BZ2840" s="31"/>
      <c r="CA2840" s="31"/>
      <c r="CB2840" s="31"/>
      <c r="CC2840" s="31"/>
      <c r="CD2840" s="31"/>
      <c r="CE2840" s="31"/>
      <c r="CF2840" s="31"/>
      <c r="CG2840" s="31"/>
      <c r="CH2840" s="31"/>
      <c r="CI2840" s="31"/>
      <c r="CJ2840" s="31"/>
      <c r="CK2840" s="31"/>
      <c r="CL2840" s="31"/>
      <c r="CM2840" s="31"/>
      <c r="CN2840" s="31"/>
      <c r="CO2840" s="31"/>
      <c r="CP2840" s="31"/>
      <c r="CQ2840" s="31"/>
      <c r="CR2840" s="31"/>
      <c r="CS2840" s="31"/>
      <c r="CT2840" s="31"/>
      <c r="CU2840" s="31"/>
      <c r="CV2840" s="31"/>
      <c r="CW2840" s="31"/>
      <c r="CX2840" s="31"/>
      <c r="CY2840" s="31"/>
      <c r="CZ2840" s="31"/>
      <c r="DA2840" s="31"/>
      <c r="DB2840" s="31"/>
      <c r="DC2840" s="33"/>
      <c r="DD2840" s="33"/>
      <c r="DE2840" s="33"/>
      <c r="DF2840" s="33"/>
      <c r="DG2840" s="33"/>
      <c r="DH2840" s="33"/>
      <c r="DI2840" s="33"/>
    </row>
    <row r="2841" spans="27:113" x14ac:dyDescent="0.2">
      <c r="AA2841" s="10">
        <v>2839</v>
      </c>
      <c r="AB2841" s="27"/>
      <c r="AC2841" s="28"/>
      <c r="AD2841" s="29"/>
      <c r="AE2841" s="30"/>
      <c r="AF2841" s="29"/>
      <c r="AG2841" s="30"/>
      <c r="AH2841" s="29"/>
      <c r="AI2841" s="30"/>
      <c r="AJ2841" s="29"/>
      <c r="AK2841" s="30"/>
      <c r="AL2841" s="29"/>
      <c r="AM2841" s="30"/>
      <c r="AN2841" s="30"/>
      <c r="AO2841" s="29"/>
      <c r="AP2841" s="30"/>
      <c r="AQ2841" s="29"/>
      <c r="AR2841" s="30"/>
      <c r="AS2841" s="30"/>
      <c r="AT2841" s="31"/>
      <c r="AU2841" s="96"/>
      <c r="AV2841" s="33"/>
      <c r="AW2841" s="10">
        <v>2839</v>
      </c>
      <c r="AX2841" s="29"/>
      <c r="AY2841" s="30"/>
      <c r="AZ2841" s="29"/>
      <c r="BA2841" s="30"/>
      <c r="BB2841" s="29"/>
      <c r="BC2841" s="30"/>
      <c r="BD2841" s="29"/>
      <c r="BE2841" s="30"/>
      <c r="BF2841" s="29"/>
      <c r="BG2841" s="30"/>
      <c r="BH2841" s="29"/>
      <c r="BI2841" s="30"/>
      <c r="BJ2841" s="30"/>
      <c r="BK2841" s="29"/>
      <c r="BL2841" s="30"/>
      <c r="BM2841" s="29"/>
      <c r="BN2841" s="30"/>
      <c r="BO2841" s="30"/>
      <c r="BP2841" s="31"/>
      <c r="BQ2841" s="31"/>
      <c r="BR2841" s="31"/>
      <c r="BS2841" s="31"/>
      <c r="BT2841" s="31"/>
      <c r="BU2841" s="31"/>
      <c r="BV2841" s="31"/>
      <c r="BW2841" s="31"/>
      <c r="BX2841" s="31"/>
      <c r="BY2841" s="31"/>
      <c r="BZ2841" s="31"/>
      <c r="CA2841" s="31"/>
      <c r="CB2841" s="31"/>
      <c r="CC2841" s="31"/>
      <c r="CD2841" s="31"/>
      <c r="CE2841" s="31"/>
      <c r="CF2841" s="31"/>
      <c r="CG2841" s="31"/>
      <c r="CH2841" s="31"/>
      <c r="CI2841" s="31"/>
      <c r="CJ2841" s="31"/>
      <c r="CK2841" s="31"/>
      <c r="CL2841" s="31"/>
      <c r="CM2841" s="31"/>
      <c r="CN2841" s="31"/>
      <c r="CO2841" s="31"/>
      <c r="CP2841" s="31"/>
      <c r="CQ2841" s="31"/>
      <c r="CR2841" s="31"/>
      <c r="CS2841" s="31"/>
      <c r="CT2841" s="31"/>
      <c r="CU2841" s="31"/>
      <c r="CV2841" s="31"/>
      <c r="CW2841" s="31"/>
      <c r="CX2841" s="31"/>
      <c r="CY2841" s="31"/>
      <c r="CZ2841" s="31"/>
      <c r="DA2841" s="31"/>
      <c r="DB2841" s="31"/>
      <c r="DC2841" s="33"/>
      <c r="DD2841" s="33"/>
      <c r="DE2841" s="33"/>
      <c r="DF2841" s="33"/>
      <c r="DG2841" s="33"/>
      <c r="DH2841" s="33"/>
      <c r="DI2841" s="33"/>
    </row>
    <row r="2842" spans="27:113" x14ac:dyDescent="0.2">
      <c r="AA2842" s="10">
        <v>2840</v>
      </c>
      <c r="AB2842" s="27"/>
      <c r="AC2842" s="28"/>
      <c r="AD2842" s="29"/>
      <c r="AE2842" s="30"/>
      <c r="AF2842" s="29"/>
      <c r="AG2842" s="30"/>
      <c r="AH2842" s="29"/>
      <c r="AI2842" s="30"/>
      <c r="AJ2842" s="29"/>
      <c r="AK2842" s="30"/>
      <c r="AL2842" s="29"/>
      <c r="AM2842" s="30"/>
      <c r="AN2842" s="30"/>
      <c r="AO2842" s="29"/>
      <c r="AP2842" s="30"/>
      <c r="AQ2842" s="29"/>
      <c r="AR2842" s="30"/>
      <c r="AS2842" s="30"/>
      <c r="AT2842" s="31"/>
      <c r="AU2842" s="96"/>
      <c r="AV2842" s="33"/>
      <c r="AW2842" s="10">
        <v>2840</v>
      </c>
      <c r="AX2842" s="29"/>
      <c r="AY2842" s="30"/>
      <c r="AZ2842" s="29"/>
      <c r="BA2842" s="30"/>
      <c r="BB2842" s="29"/>
      <c r="BC2842" s="30"/>
      <c r="BD2842" s="29"/>
      <c r="BE2842" s="30"/>
      <c r="BF2842" s="29"/>
      <c r="BG2842" s="30"/>
      <c r="BH2842" s="29"/>
      <c r="BI2842" s="30"/>
      <c r="BJ2842" s="30"/>
      <c r="BK2842" s="29"/>
      <c r="BL2842" s="30"/>
      <c r="BM2842" s="29"/>
      <c r="BN2842" s="30"/>
      <c r="BO2842" s="30"/>
      <c r="BP2842" s="31"/>
      <c r="BQ2842" s="31"/>
      <c r="BR2842" s="31"/>
      <c r="BS2842" s="31"/>
      <c r="BT2842" s="31"/>
      <c r="BU2842" s="31"/>
      <c r="BV2842" s="31"/>
      <c r="BW2842" s="31"/>
      <c r="BX2842" s="31"/>
      <c r="BY2842" s="31"/>
      <c r="BZ2842" s="31"/>
      <c r="CA2842" s="31"/>
      <c r="CB2842" s="31"/>
      <c r="CC2842" s="31"/>
      <c r="CD2842" s="31"/>
      <c r="CE2842" s="31"/>
      <c r="CF2842" s="31"/>
      <c r="CG2842" s="31"/>
      <c r="CH2842" s="31"/>
      <c r="CI2842" s="31"/>
      <c r="CJ2842" s="31"/>
      <c r="CK2842" s="31"/>
      <c r="CL2842" s="31"/>
      <c r="CM2842" s="31"/>
      <c r="CN2842" s="31"/>
      <c r="CO2842" s="31"/>
      <c r="CP2842" s="31"/>
      <c r="CQ2842" s="31"/>
      <c r="CR2842" s="31"/>
      <c r="CS2842" s="31"/>
      <c r="CT2842" s="31"/>
      <c r="CU2842" s="31"/>
      <c r="CV2842" s="31"/>
      <c r="CW2842" s="31"/>
      <c r="CX2842" s="31"/>
      <c r="CY2842" s="31"/>
      <c r="CZ2842" s="31"/>
      <c r="DA2842" s="31"/>
      <c r="DB2842" s="31"/>
      <c r="DC2842" s="33"/>
      <c r="DD2842" s="33"/>
      <c r="DE2842" s="33"/>
      <c r="DF2842" s="33"/>
      <c r="DG2842" s="33"/>
      <c r="DH2842" s="33"/>
      <c r="DI2842" s="33"/>
    </row>
    <row r="2843" spans="27:113" x14ac:dyDescent="0.2">
      <c r="AA2843" s="10">
        <v>2841</v>
      </c>
      <c r="AB2843" s="27"/>
      <c r="AC2843" s="28"/>
      <c r="AD2843" s="29"/>
      <c r="AE2843" s="30"/>
      <c r="AF2843" s="29"/>
      <c r="AG2843" s="30"/>
      <c r="AH2843" s="29"/>
      <c r="AI2843" s="30"/>
      <c r="AJ2843" s="29"/>
      <c r="AK2843" s="30"/>
      <c r="AL2843" s="29"/>
      <c r="AM2843" s="30"/>
      <c r="AN2843" s="30"/>
      <c r="AO2843" s="29"/>
      <c r="AP2843" s="30"/>
      <c r="AQ2843" s="29"/>
      <c r="AR2843" s="30"/>
      <c r="AS2843" s="30"/>
      <c r="AT2843" s="31"/>
      <c r="AU2843" s="96"/>
      <c r="AV2843" s="33"/>
      <c r="AW2843" s="10">
        <v>2841</v>
      </c>
      <c r="AX2843" s="29"/>
      <c r="AY2843" s="30"/>
      <c r="AZ2843" s="29"/>
      <c r="BA2843" s="30"/>
      <c r="BB2843" s="29"/>
      <c r="BC2843" s="30"/>
      <c r="BD2843" s="29"/>
      <c r="BE2843" s="30"/>
      <c r="BF2843" s="29"/>
      <c r="BG2843" s="30"/>
      <c r="BH2843" s="29"/>
      <c r="BI2843" s="30"/>
      <c r="BJ2843" s="30"/>
      <c r="BK2843" s="29"/>
      <c r="BL2843" s="30"/>
      <c r="BM2843" s="29"/>
      <c r="BN2843" s="30"/>
      <c r="BO2843" s="30"/>
      <c r="BP2843" s="31"/>
      <c r="BQ2843" s="31"/>
      <c r="BR2843" s="31"/>
      <c r="BS2843" s="31"/>
      <c r="BT2843" s="31"/>
      <c r="BU2843" s="31"/>
      <c r="BV2843" s="31"/>
      <c r="BW2843" s="31"/>
      <c r="BX2843" s="31"/>
      <c r="BY2843" s="31"/>
      <c r="BZ2843" s="31"/>
      <c r="CA2843" s="31"/>
      <c r="CB2843" s="31"/>
      <c r="CC2843" s="31"/>
      <c r="CD2843" s="31"/>
      <c r="CE2843" s="31"/>
      <c r="CF2843" s="31"/>
      <c r="CG2843" s="31"/>
      <c r="CH2843" s="31"/>
      <c r="CI2843" s="31"/>
      <c r="CJ2843" s="31"/>
      <c r="CK2843" s="31"/>
      <c r="CL2843" s="31"/>
      <c r="CM2843" s="31"/>
      <c r="CN2843" s="31"/>
      <c r="CO2843" s="31"/>
      <c r="CP2843" s="31"/>
      <c r="CQ2843" s="31"/>
      <c r="CR2843" s="31"/>
      <c r="CS2843" s="31"/>
      <c r="CT2843" s="31"/>
      <c r="CU2843" s="31"/>
      <c r="CV2843" s="31"/>
      <c r="CW2843" s="31"/>
      <c r="CX2843" s="31"/>
      <c r="CY2843" s="31"/>
      <c r="CZ2843" s="31"/>
      <c r="DA2843" s="31"/>
      <c r="DB2843" s="31"/>
      <c r="DC2843" s="33"/>
      <c r="DD2843" s="33"/>
      <c r="DE2843" s="33"/>
      <c r="DF2843" s="33"/>
      <c r="DG2843" s="33"/>
      <c r="DH2843" s="33"/>
      <c r="DI2843" s="33"/>
    </row>
    <row r="2844" spans="27:113" x14ac:dyDescent="0.2">
      <c r="AA2844" s="10">
        <v>2842</v>
      </c>
      <c r="AB2844" s="27"/>
      <c r="AC2844" s="28"/>
      <c r="AD2844" s="29"/>
      <c r="AE2844" s="30"/>
      <c r="AF2844" s="29"/>
      <c r="AG2844" s="30"/>
      <c r="AH2844" s="29"/>
      <c r="AI2844" s="30"/>
      <c r="AJ2844" s="29"/>
      <c r="AK2844" s="30"/>
      <c r="AL2844" s="29"/>
      <c r="AM2844" s="30"/>
      <c r="AN2844" s="30"/>
      <c r="AO2844" s="29"/>
      <c r="AP2844" s="30"/>
      <c r="AQ2844" s="29"/>
      <c r="AR2844" s="30"/>
      <c r="AS2844" s="30"/>
      <c r="AT2844" s="31"/>
      <c r="AU2844" s="96"/>
      <c r="AV2844" s="33"/>
      <c r="AW2844" s="10">
        <v>2842</v>
      </c>
      <c r="AX2844" s="29"/>
      <c r="AY2844" s="30"/>
      <c r="AZ2844" s="29"/>
      <c r="BA2844" s="30"/>
      <c r="BB2844" s="29"/>
      <c r="BC2844" s="30"/>
      <c r="BD2844" s="29"/>
      <c r="BE2844" s="30"/>
      <c r="BF2844" s="29"/>
      <c r="BG2844" s="30"/>
      <c r="BH2844" s="29"/>
      <c r="BI2844" s="30"/>
      <c r="BJ2844" s="30"/>
      <c r="BK2844" s="29"/>
      <c r="BL2844" s="30"/>
      <c r="BM2844" s="29"/>
      <c r="BN2844" s="30"/>
      <c r="BO2844" s="30"/>
      <c r="BP2844" s="31"/>
      <c r="BQ2844" s="31"/>
      <c r="BR2844" s="31"/>
      <c r="BS2844" s="31"/>
      <c r="BT2844" s="31"/>
      <c r="BU2844" s="31"/>
      <c r="BV2844" s="31"/>
      <c r="BW2844" s="31"/>
      <c r="BX2844" s="31"/>
      <c r="BY2844" s="31"/>
      <c r="BZ2844" s="31"/>
      <c r="CA2844" s="31"/>
      <c r="CB2844" s="31"/>
      <c r="CC2844" s="31"/>
      <c r="CD2844" s="31"/>
      <c r="CE2844" s="31"/>
      <c r="CF2844" s="31"/>
      <c r="CG2844" s="31"/>
      <c r="CH2844" s="31"/>
      <c r="CI2844" s="31"/>
      <c r="CJ2844" s="31"/>
      <c r="CK2844" s="31"/>
      <c r="CL2844" s="31"/>
      <c r="CM2844" s="31"/>
      <c r="CN2844" s="31"/>
      <c r="CO2844" s="31"/>
      <c r="CP2844" s="31"/>
      <c r="CQ2844" s="31"/>
      <c r="CR2844" s="31"/>
      <c r="CS2844" s="31"/>
      <c r="CT2844" s="31"/>
      <c r="CU2844" s="31"/>
      <c r="CV2844" s="31"/>
      <c r="CW2844" s="31"/>
      <c r="CX2844" s="31"/>
      <c r="CY2844" s="31"/>
      <c r="CZ2844" s="31"/>
      <c r="DA2844" s="31"/>
      <c r="DB2844" s="31"/>
      <c r="DC2844" s="33"/>
      <c r="DD2844" s="33"/>
      <c r="DE2844" s="33"/>
      <c r="DF2844" s="33"/>
      <c r="DG2844" s="33"/>
      <c r="DH2844" s="33"/>
      <c r="DI2844" s="33"/>
    </row>
    <row r="2845" spans="27:113" x14ac:dyDescent="0.2">
      <c r="AA2845" s="10">
        <v>2843</v>
      </c>
      <c r="AB2845" s="27"/>
      <c r="AC2845" s="28"/>
      <c r="AD2845" s="29"/>
      <c r="AE2845" s="30"/>
      <c r="AF2845" s="29"/>
      <c r="AG2845" s="30"/>
      <c r="AH2845" s="29"/>
      <c r="AI2845" s="30"/>
      <c r="AJ2845" s="29"/>
      <c r="AK2845" s="30"/>
      <c r="AL2845" s="29"/>
      <c r="AM2845" s="30"/>
      <c r="AN2845" s="30"/>
      <c r="AO2845" s="29"/>
      <c r="AP2845" s="30"/>
      <c r="AQ2845" s="29"/>
      <c r="AR2845" s="30"/>
      <c r="AS2845" s="30"/>
      <c r="AT2845" s="31"/>
      <c r="AU2845" s="96"/>
      <c r="AV2845" s="33"/>
      <c r="AW2845" s="10">
        <v>2843</v>
      </c>
      <c r="AX2845" s="29"/>
      <c r="AY2845" s="30"/>
      <c r="AZ2845" s="29"/>
      <c r="BA2845" s="30"/>
      <c r="BB2845" s="29"/>
      <c r="BC2845" s="30"/>
      <c r="BD2845" s="29"/>
      <c r="BE2845" s="30"/>
      <c r="BF2845" s="29"/>
      <c r="BG2845" s="30"/>
      <c r="BH2845" s="29"/>
      <c r="BI2845" s="30"/>
      <c r="BJ2845" s="30"/>
      <c r="BK2845" s="29"/>
      <c r="BL2845" s="30"/>
      <c r="BM2845" s="29"/>
      <c r="BN2845" s="30"/>
      <c r="BO2845" s="30"/>
      <c r="BP2845" s="31"/>
      <c r="BQ2845" s="31"/>
      <c r="BR2845" s="31"/>
      <c r="BS2845" s="31"/>
      <c r="BT2845" s="31"/>
      <c r="BU2845" s="31"/>
      <c r="BV2845" s="31"/>
      <c r="BW2845" s="31"/>
      <c r="BX2845" s="31"/>
      <c r="BY2845" s="31"/>
      <c r="BZ2845" s="31"/>
      <c r="CA2845" s="31"/>
      <c r="CB2845" s="31"/>
      <c r="CC2845" s="31"/>
      <c r="CD2845" s="31"/>
      <c r="CE2845" s="31"/>
      <c r="CF2845" s="31"/>
      <c r="CG2845" s="31"/>
      <c r="CH2845" s="31"/>
      <c r="CI2845" s="31"/>
      <c r="CJ2845" s="31"/>
      <c r="CK2845" s="31"/>
      <c r="CL2845" s="31"/>
      <c r="CM2845" s="31"/>
      <c r="CN2845" s="31"/>
      <c r="CO2845" s="31"/>
      <c r="CP2845" s="31"/>
      <c r="CQ2845" s="31"/>
      <c r="CR2845" s="31"/>
      <c r="CS2845" s="31"/>
      <c r="CT2845" s="31"/>
      <c r="CU2845" s="31"/>
      <c r="CV2845" s="31"/>
      <c r="CW2845" s="31"/>
      <c r="CX2845" s="31"/>
      <c r="CY2845" s="31"/>
      <c r="CZ2845" s="31"/>
      <c r="DA2845" s="31"/>
      <c r="DB2845" s="31"/>
      <c r="DC2845" s="33"/>
      <c r="DD2845" s="33"/>
      <c r="DE2845" s="33"/>
      <c r="DF2845" s="33"/>
      <c r="DG2845" s="33"/>
      <c r="DH2845" s="33"/>
      <c r="DI2845" s="33"/>
    </row>
    <row r="2846" spans="27:113" x14ac:dyDescent="0.2">
      <c r="AA2846" s="10">
        <v>2844</v>
      </c>
      <c r="AB2846" s="27"/>
      <c r="AC2846" s="28"/>
      <c r="AD2846" s="29"/>
      <c r="AE2846" s="30"/>
      <c r="AF2846" s="29"/>
      <c r="AG2846" s="30"/>
      <c r="AH2846" s="29"/>
      <c r="AI2846" s="30"/>
      <c r="AJ2846" s="29"/>
      <c r="AK2846" s="30"/>
      <c r="AL2846" s="29"/>
      <c r="AM2846" s="30"/>
      <c r="AN2846" s="30"/>
      <c r="AO2846" s="29"/>
      <c r="AP2846" s="30"/>
      <c r="AQ2846" s="29"/>
      <c r="AR2846" s="30"/>
      <c r="AS2846" s="30"/>
      <c r="AT2846" s="31"/>
      <c r="AU2846" s="96"/>
      <c r="AV2846" s="33"/>
      <c r="AW2846" s="10">
        <v>2844</v>
      </c>
      <c r="AX2846" s="29"/>
      <c r="AY2846" s="30"/>
      <c r="AZ2846" s="29"/>
      <c r="BA2846" s="30"/>
      <c r="BB2846" s="29"/>
      <c r="BC2846" s="30"/>
      <c r="BD2846" s="29"/>
      <c r="BE2846" s="30"/>
      <c r="BF2846" s="29"/>
      <c r="BG2846" s="30"/>
      <c r="BH2846" s="29"/>
      <c r="BI2846" s="30"/>
      <c r="BJ2846" s="30"/>
      <c r="BK2846" s="29"/>
      <c r="BL2846" s="30"/>
      <c r="BM2846" s="29"/>
      <c r="BN2846" s="30"/>
      <c r="BO2846" s="30"/>
      <c r="BP2846" s="31"/>
      <c r="BQ2846" s="31"/>
      <c r="BR2846" s="31"/>
      <c r="BS2846" s="31"/>
      <c r="BT2846" s="31"/>
      <c r="BU2846" s="31"/>
      <c r="BV2846" s="31"/>
      <c r="BW2846" s="31"/>
      <c r="BX2846" s="31"/>
      <c r="BY2846" s="31"/>
      <c r="BZ2846" s="31"/>
      <c r="CA2846" s="31"/>
      <c r="CB2846" s="31"/>
      <c r="CC2846" s="31"/>
      <c r="CD2846" s="31"/>
      <c r="CE2846" s="31"/>
      <c r="CF2846" s="31"/>
      <c r="CG2846" s="31"/>
      <c r="CH2846" s="31"/>
      <c r="CI2846" s="31"/>
      <c r="CJ2846" s="31"/>
      <c r="CK2846" s="31"/>
      <c r="CL2846" s="31"/>
      <c r="CM2846" s="31"/>
      <c r="CN2846" s="31"/>
      <c r="CO2846" s="31"/>
      <c r="CP2846" s="31"/>
      <c r="CQ2846" s="31"/>
      <c r="CR2846" s="31"/>
      <c r="CS2846" s="31"/>
      <c r="CT2846" s="31"/>
      <c r="CU2846" s="31"/>
      <c r="CV2846" s="31"/>
      <c r="CW2846" s="31"/>
      <c r="CX2846" s="31"/>
      <c r="CY2846" s="31"/>
      <c r="CZ2846" s="31"/>
      <c r="DA2846" s="31"/>
      <c r="DB2846" s="31"/>
      <c r="DC2846" s="33"/>
      <c r="DD2846" s="33"/>
      <c r="DE2846" s="33"/>
      <c r="DF2846" s="33"/>
      <c r="DG2846" s="33"/>
      <c r="DH2846" s="33"/>
      <c r="DI2846" s="33"/>
    </row>
    <row r="2847" spans="27:113" x14ac:dyDescent="0.2">
      <c r="AA2847" s="10">
        <v>2845</v>
      </c>
      <c r="AB2847" s="27"/>
      <c r="AC2847" s="28"/>
      <c r="AD2847" s="29"/>
      <c r="AE2847" s="30"/>
      <c r="AF2847" s="29"/>
      <c r="AG2847" s="30"/>
      <c r="AH2847" s="29"/>
      <c r="AI2847" s="30"/>
      <c r="AJ2847" s="29"/>
      <c r="AK2847" s="30"/>
      <c r="AL2847" s="29"/>
      <c r="AM2847" s="30"/>
      <c r="AN2847" s="30"/>
      <c r="AO2847" s="29"/>
      <c r="AP2847" s="30"/>
      <c r="AQ2847" s="29"/>
      <c r="AR2847" s="30"/>
      <c r="AS2847" s="30"/>
      <c r="AT2847" s="31"/>
      <c r="AU2847" s="96"/>
      <c r="AV2847" s="33"/>
      <c r="AW2847" s="10">
        <v>2845</v>
      </c>
      <c r="AX2847" s="29"/>
      <c r="AY2847" s="30"/>
      <c r="AZ2847" s="29"/>
      <c r="BA2847" s="30"/>
      <c r="BB2847" s="29"/>
      <c r="BC2847" s="30"/>
      <c r="BD2847" s="29"/>
      <c r="BE2847" s="30"/>
      <c r="BF2847" s="29"/>
      <c r="BG2847" s="30"/>
      <c r="BH2847" s="29"/>
      <c r="BI2847" s="30"/>
      <c r="BJ2847" s="30"/>
      <c r="BK2847" s="29"/>
      <c r="BL2847" s="30"/>
      <c r="BM2847" s="29"/>
      <c r="BN2847" s="30"/>
      <c r="BO2847" s="30"/>
      <c r="BP2847" s="31"/>
      <c r="BQ2847" s="31"/>
      <c r="BR2847" s="31"/>
      <c r="BS2847" s="31"/>
      <c r="BT2847" s="31"/>
      <c r="BU2847" s="31"/>
      <c r="BV2847" s="31"/>
      <c r="BW2847" s="31"/>
      <c r="BX2847" s="31"/>
      <c r="BY2847" s="31"/>
      <c r="BZ2847" s="31"/>
      <c r="CA2847" s="31"/>
      <c r="CB2847" s="31"/>
      <c r="CC2847" s="31"/>
      <c r="CD2847" s="31"/>
      <c r="CE2847" s="31"/>
      <c r="CF2847" s="31"/>
      <c r="CG2847" s="31"/>
      <c r="CH2847" s="31"/>
      <c r="CI2847" s="31"/>
      <c r="CJ2847" s="31"/>
      <c r="CK2847" s="31"/>
      <c r="CL2847" s="31"/>
      <c r="CM2847" s="31"/>
      <c r="CN2847" s="31"/>
      <c r="CO2847" s="31"/>
      <c r="CP2847" s="31"/>
      <c r="CQ2847" s="31"/>
      <c r="CR2847" s="31"/>
      <c r="CS2847" s="31"/>
      <c r="CT2847" s="31"/>
      <c r="CU2847" s="31"/>
      <c r="CV2847" s="31"/>
      <c r="CW2847" s="31"/>
      <c r="CX2847" s="31"/>
      <c r="CY2847" s="31"/>
      <c r="CZ2847" s="31"/>
      <c r="DA2847" s="31"/>
      <c r="DB2847" s="31"/>
      <c r="DC2847" s="33"/>
      <c r="DD2847" s="33"/>
      <c r="DE2847" s="33"/>
      <c r="DF2847" s="33"/>
      <c r="DG2847" s="33"/>
      <c r="DH2847" s="33"/>
      <c r="DI2847" s="33"/>
    </row>
    <row r="2848" spans="27:113" x14ac:dyDescent="0.2">
      <c r="AA2848" s="10">
        <v>2846</v>
      </c>
      <c r="AB2848" s="27"/>
      <c r="AC2848" s="28"/>
      <c r="AD2848" s="29"/>
      <c r="AE2848" s="30"/>
      <c r="AF2848" s="29"/>
      <c r="AG2848" s="30"/>
      <c r="AH2848" s="29"/>
      <c r="AI2848" s="30"/>
      <c r="AJ2848" s="29"/>
      <c r="AK2848" s="30"/>
      <c r="AL2848" s="29"/>
      <c r="AM2848" s="30"/>
      <c r="AN2848" s="30"/>
      <c r="AO2848" s="29"/>
      <c r="AP2848" s="30"/>
      <c r="AQ2848" s="29"/>
      <c r="AR2848" s="30"/>
      <c r="AS2848" s="30"/>
      <c r="AT2848" s="31"/>
      <c r="AU2848" s="96"/>
      <c r="AV2848" s="33"/>
      <c r="AW2848" s="10">
        <v>2846</v>
      </c>
      <c r="AX2848" s="29"/>
      <c r="AY2848" s="30"/>
      <c r="AZ2848" s="29"/>
      <c r="BA2848" s="30"/>
      <c r="BB2848" s="29"/>
      <c r="BC2848" s="30"/>
      <c r="BD2848" s="29"/>
      <c r="BE2848" s="30"/>
      <c r="BF2848" s="29"/>
      <c r="BG2848" s="30"/>
      <c r="BH2848" s="29"/>
      <c r="BI2848" s="30"/>
      <c r="BJ2848" s="30"/>
      <c r="BK2848" s="29"/>
      <c r="BL2848" s="30"/>
      <c r="BM2848" s="29"/>
      <c r="BN2848" s="30"/>
      <c r="BO2848" s="30"/>
      <c r="BP2848" s="31"/>
      <c r="BQ2848" s="31"/>
      <c r="BR2848" s="31"/>
      <c r="BS2848" s="31"/>
      <c r="BT2848" s="31"/>
      <c r="BU2848" s="31"/>
      <c r="BV2848" s="31"/>
      <c r="BW2848" s="31"/>
      <c r="BX2848" s="31"/>
      <c r="BY2848" s="31"/>
      <c r="BZ2848" s="31"/>
      <c r="CA2848" s="31"/>
      <c r="CB2848" s="31"/>
      <c r="CC2848" s="31"/>
      <c r="CD2848" s="31"/>
      <c r="CE2848" s="31"/>
      <c r="CF2848" s="31"/>
      <c r="CG2848" s="31"/>
      <c r="CH2848" s="31"/>
      <c r="CI2848" s="31"/>
      <c r="CJ2848" s="31"/>
      <c r="CK2848" s="31"/>
      <c r="CL2848" s="31"/>
      <c r="CM2848" s="31"/>
      <c r="CN2848" s="31"/>
      <c r="CO2848" s="31"/>
      <c r="CP2848" s="31"/>
      <c r="CQ2848" s="31"/>
      <c r="CR2848" s="31"/>
      <c r="CS2848" s="31"/>
      <c r="CT2848" s="31"/>
      <c r="CU2848" s="31"/>
      <c r="CV2848" s="31"/>
      <c r="CW2848" s="31"/>
      <c r="CX2848" s="31"/>
      <c r="CY2848" s="31"/>
      <c r="CZ2848" s="31"/>
      <c r="DA2848" s="31"/>
      <c r="DB2848" s="31"/>
      <c r="DC2848" s="33"/>
      <c r="DD2848" s="33"/>
      <c r="DE2848" s="33"/>
      <c r="DF2848" s="33"/>
      <c r="DG2848" s="33"/>
      <c r="DH2848" s="33"/>
      <c r="DI2848" s="33"/>
    </row>
    <row r="2849" spans="27:113" x14ac:dyDescent="0.2">
      <c r="AA2849" s="10">
        <v>2847</v>
      </c>
      <c r="AB2849" s="27"/>
      <c r="AC2849" s="28"/>
      <c r="AD2849" s="29"/>
      <c r="AE2849" s="30"/>
      <c r="AF2849" s="29"/>
      <c r="AG2849" s="30"/>
      <c r="AH2849" s="29"/>
      <c r="AI2849" s="30"/>
      <c r="AJ2849" s="29"/>
      <c r="AK2849" s="30"/>
      <c r="AL2849" s="29"/>
      <c r="AM2849" s="30"/>
      <c r="AN2849" s="30"/>
      <c r="AO2849" s="29"/>
      <c r="AP2849" s="30"/>
      <c r="AQ2849" s="29"/>
      <c r="AR2849" s="30"/>
      <c r="AS2849" s="30"/>
      <c r="AT2849" s="31"/>
      <c r="AU2849" s="96"/>
      <c r="AV2849" s="33"/>
      <c r="AW2849" s="10">
        <v>2847</v>
      </c>
      <c r="AX2849" s="29"/>
      <c r="AY2849" s="30"/>
      <c r="AZ2849" s="29"/>
      <c r="BA2849" s="30"/>
      <c r="BB2849" s="29"/>
      <c r="BC2849" s="30"/>
      <c r="BD2849" s="29"/>
      <c r="BE2849" s="30"/>
      <c r="BF2849" s="29"/>
      <c r="BG2849" s="30"/>
      <c r="BH2849" s="29"/>
      <c r="BI2849" s="30"/>
      <c r="BJ2849" s="30"/>
      <c r="BK2849" s="29"/>
      <c r="BL2849" s="30"/>
      <c r="BM2849" s="29"/>
      <c r="BN2849" s="30"/>
      <c r="BO2849" s="30"/>
      <c r="BP2849" s="31"/>
      <c r="BQ2849" s="31"/>
      <c r="BR2849" s="31"/>
      <c r="BS2849" s="31"/>
      <c r="BT2849" s="31"/>
      <c r="BU2849" s="31"/>
      <c r="BV2849" s="31"/>
      <c r="BW2849" s="31"/>
      <c r="BX2849" s="31"/>
      <c r="BY2849" s="31"/>
      <c r="BZ2849" s="31"/>
      <c r="CA2849" s="31"/>
      <c r="CB2849" s="31"/>
      <c r="CC2849" s="31"/>
      <c r="CD2849" s="31"/>
      <c r="CE2849" s="31"/>
      <c r="CF2849" s="31"/>
      <c r="CG2849" s="31"/>
      <c r="CH2849" s="31"/>
      <c r="CI2849" s="31"/>
      <c r="CJ2849" s="31"/>
      <c r="CK2849" s="31"/>
      <c r="CL2849" s="31"/>
      <c r="CM2849" s="31"/>
      <c r="CN2849" s="31"/>
      <c r="CO2849" s="31"/>
      <c r="CP2849" s="31"/>
      <c r="CQ2849" s="31"/>
      <c r="CR2849" s="31"/>
      <c r="CS2849" s="31"/>
      <c r="CT2849" s="31"/>
      <c r="CU2849" s="31"/>
      <c r="CV2849" s="31"/>
      <c r="CW2849" s="31"/>
      <c r="CX2849" s="31"/>
      <c r="CY2849" s="31"/>
      <c r="CZ2849" s="31"/>
      <c r="DA2849" s="31"/>
      <c r="DB2849" s="31"/>
      <c r="DC2849" s="33"/>
      <c r="DD2849" s="33"/>
      <c r="DE2849" s="33"/>
      <c r="DF2849" s="33"/>
      <c r="DG2849" s="33"/>
      <c r="DH2849" s="33"/>
      <c r="DI2849" s="33"/>
    </row>
    <row r="2850" spans="27:113" x14ac:dyDescent="0.2">
      <c r="AA2850" s="10">
        <v>2848</v>
      </c>
      <c r="AB2850" s="27"/>
      <c r="AC2850" s="28"/>
      <c r="AD2850" s="29"/>
      <c r="AE2850" s="30"/>
      <c r="AF2850" s="29"/>
      <c r="AG2850" s="30"/>
      <c r="AH2850" s="29"/>
      <c r="AI2850" s="30"/>
      <c r="AJ2850" s="29"/>
      <c r="AK2850" s="30"/>
      <c r="AL2850" s="29"/>
      <c r="AM2850" s="30"/>
      <c r="AN2850" s="30"/>
      <c r="AO2850" s="29"/>
      <c r="AP2850" s="30"/>
      <c r="AQ2850" s="29"/>
      <c r="AR2850" s="30"/>
      <c r="AS2850" s="30"/>
      <c r="AT2850" s="31"/>
      <c r="AU2850" s="96"/>
      <c r="AV2850" s="33"/>
      <c r="AW2850" s="10">
        <v>2848</v>
      </c>
      <c r="AX2850" s="29"/>
      <c r="AY2850" s="30"/>
      <c r="AZ2850" s="29"/>
      <c r="BA2850" s="30"/>
      <c r="BB2850" s="29"/>
      <c r="BC2850" s="30"/>
      <c r="BD2850" s="29"/>
      <c r="BE2850" s="30"/>
      <c r="BF2850" s="29"/>
      <c r="BG2850" s="30"/>
      <c r="BH2850" s="29"/>
      <c r="BI2850" s="30"/>
      <c r="BJ2850" s="30"/>
      <c r="BK2850" s="29"/>
      <c r="BL2850" s="30"/>
      <c r="BM2850" s="29"/>
      <c r="BN2850" s="30"/>
      <c r="BO2850" s="30"/>
      <c r="BP2850" s="31"/>
      <c r="BQ2850" s="31"/>
      <c r="BR2850" s="31"/>
      <c r="BS2850" s="31"/>
      <c r="BT2850" s="31"/>
      <c r="BU2850" s="31"/>
      <c r="BV2850" s="31"/>
      <c r="BW2850" s="31"/>
      <c r="BX2850" s="31"/>
      <c r="BY2850" s="31"/>
      <c r="BZ2850" s="31"/>
      <c r="CA2850" s="31"/>
      <c r="CB2850" s="31"/>
      <c r="CC2850" s="31"/>
      <c r="CD2850" s="31"/>
      <c r="CE2850" s="31"/>
      <c r="CF2850" s="31"/>
      <c r="CG2850" s="31"/>
      <c r="CH2850" s="31"/>
      <c r="CI2850" s="31"/>
      <c r="CJ2850" s="31"/>
      <c r="CK2850" s="31"/>
      <c r="CL2850" s="31"/>
      <c r="CM2850" s="31"/>
      <c r="CN2850" s="31"/>
      <c r="CO2850" s="31"/>
      <c r="CP2850" s="31"/>
      <c r="CQ2850" s="31"/>
      <c r="CR2850" s="31"/>
      <c r="CS2850" s="31"/>
      <c r="CT2850" s="31"/>
      <c r="CU2850" s="31"/>
      <c r="CV2850" s="31"/>
      <c r="CW2850" s="31"/>
      <c r="CX2850" s="31"/>
      <c r="CY2850" s="31"/>
      <c r="CZ2850" s="31"/>
      <c r="DA2850" s="31"/>
      <c r="DB2850" s="31"/>
      <c r="DC2850" s="33"/>
      <c r="DD2850" s="33"/>
      <c r="DE2850" s="33"/>
      <c r="DF2850" s="33"/>
      <c r="DG2850" s="33"/>
      <c r="DH2850" s="33"/>
      <c r="DI2850" s="33"/>
    </row>
    <row r="2851" spans="27:113" x14ac:dyDescent="0.2">
      <c r="AA2851" s="10">
        <v>2849</v>
      </c>
      <c r="AB2851" s="27"/>
      <c r="AC2851" s="28"/>
      <c r="AD2851" s="29"/>
      <c r="AE2851" s="30"/>
      <c r="AF2851" s="29"/>
      <c r="AG2851" s="30"/>
      <c r="AH2851" s="29"/>
      <c r="AI2851" s="30"/>
      <c r="AJ2851" s="29"/>
      <c r="AK2851" s="30"/>
      <c r="AL2851" s="29"/>
      <c r="AM2851" s="30"/>
      <c r="AN2851" s="30"/>
      <c r="AO2851" s="29"/>
      <c r="AP2851" s="30"/>
      <c r="AQ2851" s="29"/>
      <c r="AR2851" s="30"/>
      <c r="AS2851" s="30"/>
      <c r="AT2851" s="31"/>
      <c r="AU2851" s="96"/>
      <c r="AV2851" s="33"/>
      <c r="AW2851" s="10">
        <v>2849</v>
      </c>
      <c r="AX2851" s="29"/>
      <c r="AY2851" s="30"/>
      <c r="AZ2851" s="29"/>
      <c r="BA2851" s="30"/>
      <c r="BB2851" s="29"/>
      <c r="BC2851" s="30"/>
      <c r="BD2851" s="29"/>
      <c r="BE2851" s="30"/>
      <c r="BF2851" s="29"/>
      <c r="BG2851" s="30"/>
      <c r="BH2851" s="29"/>
      <c r="BI2851" s="30"/>
      <c r="BJ2851" s="30"/>
      <c r="BK2851" s="29"/>
      <c r="BL2851" s="30"/>
      <c r="BM2851" s="29"/>
      <c r="BN2851" s="30"/>
      <c r="BO2851" s="30"/>
      <c r="BP2851" s="31"/>
      <c r="BQ2851" s="31"/>
      <c r="BR2851" s="31"/>
      <c r="BS2851" s="31"/>
      <c r="BT2851" s="31"/>
      <c r="BU2851" s="31"/>
      <c r="BV2851" s="31"/>
      <c r="BW2851" s="31"/>
      <c r="BX2851" s="31"/>
      <c r="BY2851" s="31"/>
      <c r="BZ2851" s="31"/>
      <c r="CA2851" s="31"/>
      <c r="CB2851" s="31"/>
      <c r="CC2851" s="31"/>
      <c r="CD2851" s="31"/>
      <c r="CE2851" s="31"/>
      <c r="CF2851" s="31"/>
      <c r="CG2851" s="31"/>
      <c r="CH2851" s="31"/>
      <c r="CI2851" s="31"/>
      <c r="CJ2851" s="31"/>
      <c r="CK2851" s="31"/>
      <c r="CL2851" s="31"/>
      <c r="CM2851" s="31"/>
      <c r="CN2851" s="31"/>
      <c r="CO2851" s="31"/>
      <c r="CP2851" s="31"/>
      <c r="CQ2851" s="31"/>
      <c r="CR2851" s="31"/>
      <c r="CS2851" s="31"/>
      <c r="CT2851" s="31"/>
      <c r="CU2851" s="31"/>
      <c r="CV2851" s="31"/>
      <c r="CW2851" s="31"/>
      <c r="CX2851" s="31"/>
      <c r="CY2851" s="31"/>
      <c r="CZ2851" s="31"/>
      <c r="DA2851" s="31"/>
      <c r="DB2851" s="31"/>
      <c r="DC2851" s="33"/>
      <c r="DD2851" s="33"/>
      <c r="DE2851" s="33"/>
      <c r="DF2851" s="33"/>
      <c r="DG2851" s="33"/>
      <c r="DH2851" s="33"/>
      <c r="DI2851" s="33"/>
    </row>
    <row r="2852" spans="27:113" x14ac:dyDescent="0.2">
      <c r="AA2852" s="10">
        <v>2850</v>
      </c>
      <c r="AB2852" s="27"/>
      <c r="AC2852" s="28"/>
      <c r="AD2852" s="29"/>
      <c r="AE2852" s="30"/>
      <c r="AF2852" s="29"/>
      <c r="AG2852" s="30"/>
      <c r="AH2852" s="29"/>
      <c r="AI2852" s="30"/>
      <c r="AJ2852" s="29"/>
      <c r="AK2852" s="30"/>
      <c r="AL2852" s="29"/>
      <c r="AM2852" s="30"/>
      <c r="AN2852" s="30"/>
      <c r="AO2852" s="29"/>
      <c r="AP2852" s="30"/>
      <c r="AQ2852" s="29"/>
      <c r="AR2852" s="30"/>
      <c r="AS2852" s="30"/>
      <c r="AT2852" s="31"/>
      <c r="AU2852" s="96"/>
      <c r="AV2852" s="33"/>
      <c r="AW2852" s="10">
        <v>2850</v>
      </c>
      <c r="AX2852" s="29"/>
      <c r="AY2852" s="30"/>
      <c r="AZ2852" s="29"/>
      <c r="BA2852" s="30"/>
      <c r="BB2852" s="29"/>
      <c r="BC2852" s="30"/>
      <c r="BD2852" s="29"/>
      <c r="BE2852" s="30"/>
      <c r="BF2852" s="29"/>
      <c r="BG2852" s="30"/>
      <c r="BH2852" s="29"/>
      <c r="BI2852" s="30"/>
      <c r="BJ2852" s="30"/>
      <c r="BK2852" s="29"/>
      <c r="BL2852" s="30"/>
      <c r="BM2852" s="29"/>
      <c r="BN2852" s="30"/>
      <c r="BO2852" s="30"/>
      <c r="BP2852" s="31"/>
      <c r="BQ2852" s="31"/>
      <c r="BR2852" s="31"/>
      <c r="BS2852" s="31"/>
      <c r="BT2852" s="31"/>
      <c r="BU2852" s="31"/>
      <c r="BV2852" s="31"/>
      <c r="BW2852" s="31"/>
      <c r="BX2852" s="31"/>
      <c r="BY2852" s="31"/>
      <c r="BZ2852" s="31"/>
      <c r="CA2852" s="31"/>
      <c r="CB2852" s="31"/>
      <c r="CC2852" s="31"/>
      <c r="CD2852" s="31"/>
      <c r="CE2852" s="31"/>
      <c r="CF2852" s="31"/>
      <c r="CG2852" s="31"/>
      <c r="CH2852" s="31"/>
      <c r="CI2852" s="31"/>
      <c r="CJ2852" s="31"/>
      <c r="CK2852" s="31"/>
      <c r="CL2852" s="31"/>
      <c r="CM2852" s="31"/>
      <c r="CN2852" s="31"/>
      <c r="CO2852" s="31"/>
      <c r="CP2852" s="31"/>
      <c r="CQ2852" s="31"/>
      <c r="CR2852" s="31"/>
      <c r="CS2852" s="31"/>
      <c r="CT2852" s="31"/>
      <c r="CU2852" s="31"/>
      <c r="CV2852" s="31"/>
      <c r="CW2852" s="31"/>
      <c r="CX2852" s="31"/>
      <c r="CY2852" s="31"/>
      <c r="CZ2852" s="31"/>
      <c r="DA2852" s="31"/>
      <c r="DB2852" s="31"/>
      <c r="DC2852" s="33"/>
      <c r="DD2852" s="33"/>
      <c r="DE2852" s="33"/>
      <c r="DF2852" s="33"/>
      <c r="DG2852" s="33"/>
      <c r="DH2852" s="33"/>
      <c r="DI2852" s="33"/>
    </row>
    <row r="2853" spans="27:113" x14ac:dyDescent="0.2">
      <c r="AA2853" s="10">
        <v>2851</v>
      </c>
      <c r="AB2853" s="27"/>
      <c r="AC2853" s="28"/>
      <c r="AD2853" s="29"/>
      <c r="AE2853" s="30"/>
      <c r="AF2853" s="29"/>
      <c r="AG2853" s="30"/>
      <c r="AH2853" s="29"/>
      <c r="AI2853" s="30"/>
      <c r="AJ2853" s="29"/>
      <c r="AK2853" s="30"/>
      <c r="AL2853" s="29"/>
      <c r="AM2853" s="30"/>
      <c r="AN2853" s="30"/>
      <c r="AO2853" s="29"/>
      <c r="AP2853" s="30"/>
      <c r="AQ2853" s="29"/>
      <c r="AR2853" s="30"/>
      <c r="AS2853" s="30"/>
      <c r="AT2853" s="31"/>
      <c r="AU2853" s="96"/>
      <c r="AV2853" s="33"/>
      <c r="AW2853" s="10">
        <v>2851</v>
      </c>
      <c r="AX2853" s="29"/>
      <c r="AY2853" s="30"/>
      <c r="AZ2853" s="29"/>
      <c r="BA2853" s="30"/>
      <c r="BB2853" s="29"/>
      <c r="BC2853" s="30"/>
      <c r="BD2853" s="29"/>
      <c r="BE2853" s="30"/>
      <c r="BF2853" s="29"/>
      <c r="BG2853" s="30"/>
      <c r="BH2853" s="29"/>
      <c r="BI2853" s="30"/>
      <c r="BJ2853" s="30"/>
      <c r="BK2853" s="29"/>
      <c r="BL2853" s="30"/>
      <c r="BM2853" s="29"/>
      <c r="BN2853" s="30"/>
      <c r="BO2853" s="30"/>
      <c r="BP2853" s="31"/>
      <c r="BQ2853" s="31"/>
      <c r="BR2853" s="31"/>
      <c r="BS2853" s="31"/>
      <c r="BT2853" s="31"/>
      <c r="BU2853" s="31"/>
      <c r="BV2853" s="31"/>
      <c r="BW2853" s="31"/>
      <c r="BX2853" s="31"/>
      <c r="BY2853" s="31"/>
      <c r="BZ2853" s="31"/>
      <c r="CA2853" s="31"/>
      <c r="CB2853" s="31"/>
      <c r="CC2853" s="31"/>
      <c r="CD2853" s="31"/>
      <c r="CE2853" s="31"/>
      <c r="CF2853" s="31"/>
      <c r="CG2853" s="31"/>
      <c r="CH2853" s="31"/>
      <c r="CI2853" s="31"/>
      <c r="CJ2853" s="31"/>
      <c r="CK2853" s="31"/>
      <c r="CL2853" s="31"/>
      <c r="CM2853" s="31"/>
      <c r="CN2853" s="31"/>
      <c r="CO2853" s="31"/>
      <c r="CP2853" s="31"/>
      <c r="CQ2853" s="31"/>
      <c r="CR2853" s="31"/>
      <c r="CS2853" s="31"/>
      <c r="CT2853" s="31"/>
      <c r="CU2853" s="31"/>
      <c r="CV2853" s="31"/>
      <c r="CW2853" s="31"/>
      <c r="CX2853" s="31"/>
      <c r="CY2853" s="31"/>
      <c r="CZ2853" s="31"/>
      <c r="DA2853" s="31"/>
      <c r="DB2853" s="31"/>
      <c r="DC2853" s="33"/>
      <c r="DD2853" s="33"/>
      <c r="DE2853" s="33"/>
      <c r="DF2853" s="33"/>
      <c r="DG2853" s="33"/>
      <c r="DH2853" s="33"/>
      <c r="DI2853" s="33"/>
    </row>
    <row r="2854" spans="27:113" x14ac:dyDescent="0.2">
      <c r="AA2854" s="10">
        <v>2852</v>
      </c>
      <c r="AB2854" s="27"/>
      <c r="AC2854" s="28"/>
      <c r="AD2854" s="29"/>
      <c r="AE2854" s="30"/>
      <c r="AF2854" s="29"/>
      <c r="AG2854" s="30"/>
      <c r="AH2854" s="29"/>
      <c r="AI2854" s="30"/>
      <c r="AJ2854" s="29"/>
      <c r="AK2854" s="30"/>
      <c r="AL2854" s="29"/>
      <c r="AM2854" s="30"/>
      <c r="AN2854" s="30"/>
      <c r="AO2854" s="29"/>
      <c r="AP2854" s="30"/>
      <c r="AQ2854" s="29"/>
      <c r="AR2854" s="30"/>
      <c r="AS2854" s="30"/>
      <c r="AT2854" s="31"/>
      <c r="AU2854" s="96"/>
      <c r="AV2854" s="33"/>
      <c r="AW2854" s="10">
        <v>2852</v>
      </c>
      <c r="AX2854" s="29"/>
      <c r="AY2854" s="30"/>
      <c r="AZ2854" s="29"/>
      <c r="BA2854" s="30"/>
      <c r="BB2854" s="29"/>
      <c r="BC2854" s="30"/>
      <c r="BD2854" s="29"/>
      <c r="BE2854" s="30"/>
      <c r="BF2854" s="29"/>
      <c r="BG2854" s="30"/>
      <c r="BH2854" s="29"/>
      <c r="BI2854" s="30"/>
      <c r="BJ2854" s="30"/>
      <c r="BK2854" s="29"/>
      <c r="BL2854" s="30"/>
      <c r="BM2854" s="29"/>
      <c r="BN2854" s="30"/>
      <c r="BO2854" s="30"/>
      <c r="BP2854" s="31"/>
      <c r="BQ2854" s="31"/>
      <c r="BR2854" s="31"/>
      <c r="BS2854" s="31"/>
      <c r="BT2854" s="31"/>
      <c r="BU2854" s="31"/>
      <c r="BV2854" s="31"/>
      <c r="BW2854" s="31"/>
      <c r="BX2854" s="31"/>
      <c r="BY2854" s="31"/>
      <c r="BZ2854" s="31"/>
      <c r="CA2854" s="31"/>
      <c r="CB2854" s="31"/>
      <c r="CC2854" s="31"/>
      <c r="CD2854" s="31"/>
      <c r="CE2854" s="31"/>
      <c r="CF2854" s="31"/>
      <c r="CG2854" s="31"/>
      <c r="CH2854" s="31"/>
      <c r="CI2854" s="31"/>
      <c r="CJ2854" s="31"/>
      <c r="CK2854" s="31"/>
      <c r="CL2854" s="31"/>
      <c r="CM2854" s="31"/>
      <c r="CN2854" s="31"/>
      <c r="CO2854" s="31"/>
      <c r="CP2854" s="31"/>
      <c r="CQ2854" s="31"/>
      <c r="CR2854" s="31"/>
      <c r="CS2854" s="31"/>
      <c r="CT2854" s="31"/>
      <c r="CU2854" s="31"/>
      <c r="CV2854" s="31"/>
      <c r="CW2854" s="31"/>
      <c r="CX2854" s="31"/>
      <c r="CY2854" s="31"/>
      <c r="CZ2854" s="31"/>
      <c r="DA2854" s="31"/>
      <c r="DB2854" s="31"/>
      <c r="DC2854" s="33"/>
      <c r="DD2854" s="33"/>
      <c r="DE2854" s="33"/>
      <c r="DF2854" s="33"/>
      <c r="DG2854" s="33"/>
      <c r="DH2854" s="33"/>
      <c r="DI2854" s="33"/>
    </row>
    <row r="2855" spans="27:113" x14ac:dyDescent="0.2">
      <c r="AA2855" s="10">
        <v>2853</v>
      </c>
      <c r="AB2855" s="27"/>
      <c r="AC2855" s="28"/>
      <c r="AD2855" s="29"/>
      <c r="AE2855" s="30"/>
      <c r="AF2855" s="29"/>
      <c r="AG2855" s="30"/>
      <c r="AH2855" s="29"/>
      <c r="AI2855" s="30"/>
      <c r="AJ2855" s="29"/>
      <c r="AK2855" s="30"/>
      <c r="AL2855" s="29"/>
      <c r="AM2855" s="30"/>
      <c r="AN2855" s="30"/>
      <c r="AO2855" s="29"/>
      <c r="AP2855" s="30"/>
      <c r="AQ2855" s="29"/>
      <c r="AR2855" s="30"/>
      <c r="AS2855" s="30"/>
      <c r="AT2855" s="31"/>
      <c r="AU2855" s="96"/>
      <c r="AV2855" s="33"/>
      <c r="AW2855" s="10">
        <v>2853</v>
      </c>
      <c r="AX2855" s="29"/>
      <c r="AY2855" s="30"/>
      <c r="AZ2855" s="29"/>
      <c r="BA2855" s="30"/>
      <c r="BB2855" s="29"/>
      <c r="BC2855" s="30"/>
      <c r="BD2855" s="29"/>
      <c r="BE2855" s="30"/>
      <c r="BF2855" s="29"/>
      <c r="BG2855" s="30"/>
      <c r="BH2855" s="29"/>
      <c r="BI2855" s="30"/>
      <c r="BJ2855" s="30"/>
      <c r="BK2855" s="29"/>
      <c r="BL2855" s="30"/>
      <c r="BM2855" s="29"/>
      <c r="BN2855" s="30"/>
      <c r="BO2855" s="30"/>
      <c r="BP2855" s="31"/>
      <c r="BQ2855" s="31"/>
      <c r="BR2855" s="31"/>
      <c r="BS2855" s="31"/>
      <c r="BT2855" s="31"/>
      <c r="BU2855" s="31"/>
      <c r="BV2855" s="31"/>
      <c r="BW2855" s="31"/>
      <c r="BX2855" s="31"/>
      <c r="BY2855" s="31"/>
      <c r="BZ2855" s="31"/>
      <c r="CA2855" s="31"/>
      <c r="CB2855" s="31"/>
      <c r="CC2855" s="31"/>
      <c r="CD2855" s="31"/>
      <c r="CE2855" s="31"/>
      <c r="CF2855" s="31"/>
      <c r="CG2855" s="31"/>
      <c r="CH2855" s="31"/>
      <c r="CI2855" s="31"/>
      <c r="CJ2855" s="31"/>
      <c r="CK2855" s="31"/>
      <c r="CL2855" s="31"/>
      <c r="CM2855" s="31"/>
      <c r="CN2855" s="31"/>
      <c r="CO2855" s="31"/>
      <c r="CP2855" s="31"/>
      <c r="CQ2855" s="31"/>
      <c r="CR2855" s="31"/>
      <c r="CS2855" s="31"/>
      <c r="CT2855" s="31"/>
      <c r="CU2855" s="31"/>
      <c r="CV2855" s="31"/>
      <c r="CW2855" s="31"/>
      <c r="CX2855" s="31"/>
      <c r="CY2855" s="31"/>
      <c r="CZ2855" s="31"/>
      <c r="DA2855" s="31"/>
      <c r="DB2855" s="31"/>
      <c r="DC2855" s="33"/>
      <c r="DD2855" s="33"/>
      <c r="DE2855" s="33"/>
      <c r="DF2855" s="33"/>
      <c r="DG2855" s="33"/>
      <c r="DH2855" s="33"/>
      <c r="DI2855" s="33"/>
    </row>
    <row r="2856" spans="27:113" x14ac:dyDescent="0.2">
      <c r="AA2856" s="10">
        <v>2854</v>
      </c>
      <c r="AB2856" s="27"/>
      <c r="AC2856" s="28"/>
      <c r="AD2856" s="29"/>
      <c r="AE2856" s="30"/>
      <c r="AF2856" s="29"/>
      <c r="AG2856" s="30"/>
      <c r="AH2856" s="29"/>
      <c r="AI2856" s="30"/>
      <c r="AJ2856" s="29"/>
      <c r="AK2856" s="30"/>
      <c r="AL2856" s="29"/>
      <c r="AM2856" s="30"/>
      <c r="AN2856" s="30"/>
      <c r="AO2856" s="29"/>
      <c r="AP2856" s="30"/>
      <c r="AQ2856" s="29"/>
      <c r="AR2856" s="30"/>
      <c r="AS2856" s="30"/>
      <c r="AT2856" s="31"/>
      <c r="AU2856" s="96"/>
      <c r="AV2856" s="33"/>
      <c r="AW2856" s="10">
        <v>2854</v>
      </c>
      <c r="AX2856" s="29"/>
      <c r="AY2856" s="30"/>
      <c r="AZ2856" s="29"/>
      <c r="BA2856" s="30"/>
      <c r="BB2856" s="29"/>
      <c r="BC2856" s="30"/>
      <c r="BD2856" s="29"/>
      <c r="BE2856" s="30"/>
      <c r="BF2856" s="29"/>
      <c r="BG2856" s="30"/>
      <c r="BH2856" s="29"/>
      <c r="BI2856" s="30"/>
      <c r="BJ2856" s="30"/>
      <c r="BK2856" s="29"/>
      <c r="BL2856" s="30"/>
      <c r="BM2856" s="29"/>
      <c r="BN2856" s="30"/>
      <c r="BO2856" s="30"/>
      <c r="BP2856" s="31"/>
      <c r="BQ2856" s="31"/>
      <c r="BR2856" s="31"/>
      <c r="BS2856" s="31"/>
      <c r="BT2856" s="31"/>
      <c r="BU2856" s="31"/>
      <c r="BV2856" s="31"/>
      <c r="BW2856" s="31"/>
      <c r="BX2856" s="31"/>
      <c r="BY2856" s="31"/>
      <c r="BZ2856" s="31"/>
      <c r="CA2856" s="31"/>
      <c r="CB2856" s="31"/>
      <c r="CC2856" s="31"/>
      <c r="CD2856" s="31"/>
      <c r="CE2856" s="31"/>
      <c r="CF2856" s="31"/>
      <c r="CG2856" s="31"/>
      <c r="CH2856" s="31"/>
      <c r="CI2856" s="31"/>
      <c r="CJ2856" s="31"/>
      <c r="CK2856" s="31"/>
      <c r="CL2856" s="31"/>
      <c r="CM2856" s="31"/>
      <c r="CN2856" s="31"/>
      <c r="CO2856" s="31"/>
      <c r="CP2856" s="31"/>
      <c r="CQ2856" s="31"/>
      <c r="CR2856" s="31"/>
      <c r="CS2856" s="31"/>
      <c r="CT2856" s="31"/>
      <c r="CU2856" s="31"/>
      <c r="CV2856" s="31"/>
      <c r="CW2856" s="31"/>
      <c r="CX2856" s="31"/>
      <c r="CY2856" s="31"/>
      <c r="CZ2856" s="31"/>
      <c r="DA2856" s="31"/>
      <c r="DB2856" s="31"/>
      <c r="DC2856" s="33"/>
      <c r="DD2856" s="33"/>
      <c r="DE2856" s="33"/>
      <c r="DF2856" s="33"/>
      <c r="DG2856" s="33"/>
      <c r="DH2856" s="33"/>
      <c r="DI2856" s="33"/>
    </row>
    <row r="2857" spans="27:113" x14ac:dyDescent="0.2">
      <c r="AA2857" s="10">
        <v>2855</v>
      </c>
      <c r="AB2857" s="27"/>
      <c r="AC2857" s="28"/>
      <c r="AD2857" s="29"/>
      <c r="AE2857" s="30"/>
      <c r="AF2857" s="29"/>
      <c r="AG2857" s="30"/>
      <c r="AH2857" s="29"/>
      <c r="AI2857" s="30"/>
      <c r="AJ2857" s="29"/>
      <c r="AK2857" s="30"/>
      <c r="AL2857" s="29"/>
      <c r="AM2857" s="30"/>
      <c r="AN2857" s="30"/>
      <c r="AO2857" s="29"/>
      <c r="AP2857" s="30"/>
      <c r="AQ2857" s="29"/>
      <c r="AR2857" s="30"/>
      <c r="AS2857" s="30"/>
      <c r="AT2857" s="31"/>
      <c r="AU2857" s="96"/>
      <c r="AV2857" s="33"/>
      <c r="AW2857" s="10">
        <v>2855</v>
      </c>
      <c r="AX2857" s="29"/>
      <c r="AY2857" s="30"/>
      <c r="AZ2857" s="29"/>
      <c r="BA2857" s="30"/>
      <c r="BB2857" s="29"/>
      <c r="BC2857" s="30"/>
      <c r="BD2857" s="29"/>
      <c r="BE2857" s="30"/>
      <c r="BF2857" s="29"/>
      <c r="BG2857" s="30"/>
      <c r="BH2857" s="29"/>
      <c r="BI2857" s="30"/>
      <c r="BJ2857" s="30"/>
      <c r="BK2857" s="29"/>
      <c r="BL2857" s="30"/>
      <c r="BM2857" s="29"/>
      <c r="BN2857" s="30"/>
      <c r="BO2857" s="30"/>
      <c r="BP2857" s="31"/>
      <c r="BQ2857" s="31"/>
      <c r="BR2857" s="31"/>
      <c r="BS2857" s="31"/>
      <c r="BT2857" s="31"/>
      <c r="BU2857" s="31"/>
      <c r="BV2857" s="31"/>
      <c r="BW2857" s="31"/>
      <c r="BX2857" s="31"/>
      <c r="BY2857" s="31"/>
      <c r="BZ2857" s="31"/>
      <c r="CA2857" s="31"/>
      <c r="CB2857" s="31"/>
      <c r="CC2857" s="31"/>
      <c r="CD2857" s="31"/>
      <c r="CE2857" s="31"/>
      <c r="CF2857" s="31"/>
      <c r="CG2857" s="31"/>
      <c r="CH2857" s="31"/>
      <c r="CI2857" s="31"/>
      <c r="CJ2857" s="31"/>
      <c r="CK2857" s="31"/>
      <c r="CL2857" s="31"/>
      <c r="CM2857" s="31"/>
      <c r="CN2857" s="31"/>
      <c r="CO2857" s="31"/>
      <c r="CP2857" s="31"/>
      <c r="CQ2857" s="31"/>
      <c r="CR2857" s="31"/>
      <c r="CS2857" s="31"/>
      <c r="CT2857" s="31"/>
      <c r="CU2857" s="31"/>
      <c r="CV2857" s="31"/>
      <c r="CW2857" s="31"/>
      <c r="CX2857" s="31"/>
      <c r="CY2857" s="31"/>
      <c r="CZ2857" s="31"/>
      <c r="DA2857" s="31"/>
      <c r="DB2857" s="31"/>
      <c r="DC2857" s="33"/>
      <c r="DD2857" s="33"/>
      <c r="DE2857" s="33"/>
      <c r="DF2857" s="33"/>
      <c r="DG2857" s="33"/>
      <c r="DH2857" s="33"/>
      <c r="DI2857" s="33"/>
    </row>
    <row r="2858" spans="27:113" x14ac:dyDescent="0.2">
      <c r="AA2858" s="10">
        <v>2856</v>
      </c>
      <c r="AB2858" s="27"/>
      <c r="AC2858" s="28"/>
      <c r="AD2858" s="29"/>
      <c r="AE2858" s="30"/>
      <c r="AF2858" s="29"/>
      <c r="AG2858" s="30"/>
      <c r="AH2858" s="29"/>
      <c r="AI2858" s="30"/>
      <c r="AJ2858" s="29"/>
      <c r="AK2858" s="30"/>
      <c r="AL2858" s="29"/>
      <c r="AM2858" s="30"/>
      <c r="AN2858" s="30"/>
      <c r="AO2858" s="29"/>
      <c r="AP2858" s="30"/>
      <c r="AQ2858" s="29"/>
      <c r="AR2858" s="30"/>
      <c r="AS2858" s="30"/>
      <c r="AT2858" s="31"/>
      <c r="AU2858" s="96"/>
      <c r="AV2858" s="33"/>
      <c r="AW2858" s="10">
        <v>2856</v>
      </c>
      <c r="AX2858" s="29"/>
      <c r="AY2858" s="30"/>
      <c r="AZ2858" s="29"/>
      <c r="BA2858" s="30"/>
      <c r="BB2858" s="29"/>
      <c r="BC2858" s="30"/>
      <c r="BD2858" s="29"/>
      <c r="BE2858" s="30"/>
      <c r="BF2858" s="29"/>
      <c r="BG2858" s="30"/>
      <c r="BH2858" s="29"/>
      <c r="BI2858" s="30"/>
      <c r="BJ2858" s="30"/>
      <c r="BK2858" s="29"/>
      <c r="BL2858" s="30"/>
      <c r="BM2858" s="29"/>
      <c r="BN2858" s="30"/>
      <c r="BO2858" s="30"/>
      <c r="BP2858" s="31"/>
      <c r="BQ2858" s="31"/>
      <c r="BR2858" s="31"/>
      <c r="BS2858" s="31"/>
      <c r="BT2858" s="31"/>
      <c r="BU2858" s="31"/>
      <c r="BV2858" s="31"/>
      <c r="BW2858" s="31"/>
      <c r="BX2858" s="31"/>
      <c r="BY2858" s="31"/>
      <c r="BZ2858" s="31"/>
      <c r="CA2858" s="31"/>
      <c r="CB2858" s="31"/>
      <c r="CC2858" s="31"/>
      <c r="CD2858" s="31"/>
      <c r="CE2858" s="31"/>
      <c r="CF2858" s="31"/>
      <c r="CG2858" s="31"/>
      <c r="CH2858" s="31"/>
      <c r="CI2858" s="31"/>
      <c r="CJ2858" s="31"/>
      <c r="CK2858" s="31"/>
      <c r="CL2858" s="31"/>
      <c r="CM2858" s="31"/>
      <c r="CN2858" s="31"/>
      <c r="CO2858" s="31"/>
      <c r="CP2858" s="31"/>
      <c r="CQ2858" s="31"/>
      <c r="CR2858" s="31"/>
      <c r="CS2858" s="31"/>
      <c r="CT2858" s="31"/>
      <c r="CU2858" s="31"/>
      <c r="CV2858" s="31"/>
      <c r="CW2858" s="31"/>
      <c r="CX2858" s="31"/>
      <c r="CY2858" s="31"/>
      <c r="CZ2858" s="31"/>
      <c r="DA2858" s="31"/>
      <c r="DB2858" s="31"/>
      <c r="DC2858" s="33"/>
      <c r="DD2858" s="33"/>
      <c r="DE2858" s="33"/>
      <c r="DF2858" s="33"/>
      <c r="DG2858" s="33"/>
      <c r="DH2858" s="33"/>
      <c r="DI2858" s="33"/>
    </row>
    <row r="2859" spans="27:113" x14ac:dyDescent="0.2">
      <c r="AA2859" s="10">
        <v>2857</v>
      </c>
      <c r="AB2859" s="27"/>
      <c r="AC2859" s="28"/>
      <c r="AD2859" s="29"/>
      <c r="AE2859" s="30"/>
      <c r="AF2859" s="29"/>
      <c r="AG2859" s="30"/>
      <c r="AH2859" s="29"/>
      <c r="AI2859" s="30"/>
      <c r="AJ2859" s="29"/>
      <c r="AK2859" s="30"/>
      <c r="AL2859" s="29"/>
      <c r="AM2859" s="30"/>
      <c r="AN2859" s="30"/>
      <c r="AO2859" s="29"/>
      <c r="AP2859" s="30"/>
      <c r="AQ2859" s="29"/>
      <c r="AR2859" s="30"/>
      <c r="AS2859" s="30"/>
      <c r="AT2859" s="31"/>
      <c r="AU2859" s="96"/>
      <c r="AV2859" s="33"/>
      <c r="AW2859" s="10">
        <v>2857</v>
      </c>
      <c r="AX2859" s="29"/>
      <c r="AY2859" s="30"/>
      <c r="AZ2859" s="29"/>
      <c r="BA2859" s="30"/>
      <c r="BB2859" s="29"/>
      <c r="BC2859" s="30"/>
      <c r="BD2859" s="29"/>
      <c r="BE2859" s="30"/>
      <c r="BF2859" s="29"/>
      <c r="BG2859" s="30"/>
      <c r="BH2859" s="29"/>
      <c r="BI2859" s="30"/>
      <c r="BJ2859" s="30"/>
      <c r="BK2859" s="29"/>
      <c r="BL2859" s="30"/>
      <c r="BM2859" s="29"/>
      <c r="BN2859" s="30"/>
      <c r="BO2859" s="30"/>
      <c r="BP2859" s="31"/>
      <c r="BQ2859" s="31"/>
      <c r="BR2859" s="31"/>
      <c r="BS2859" s="31"/>
      <c r="BT2859" s="31"/>
      <c r="BU2859" s="31"/>
      <c r="BV2859" s="31"/>
      <c r="BW2859" s="31"/>
      <c r="BX2859" s="31"/>
      <c r="BY2859" s="31"/>
      <c r="BZ2859" s="31"/>
      <c r="CA2859" s="31"/>
      <c r="CB2859" s="31"/>
      <c r="CC2859" s="31"/>
      <c r="CD2859" s="31"/>
      <c r="CE2859" s="31"/>
      <c r="CF2859" s="31"/>
      <c r="CG2859" s="31"/>
      <c r="CH2859" s="31"/>
      <c r="CI2859" s="31"/>
      <c r="CJ2859" s="31"/>
      <c r="CK2859" s="31"/>
      <c r="CL2859" s="31"/>
      <c r="CM2859" s="31"/>
      <c r="CN2859" s="31"/>
      <c r="CO2859" s="31"/>
      <c r="CP2859" s="31"/>
      <c r="CQ2859" s="31"/>
      <c r="CR2859" s="31"/>
      <c r="CS2859" s="31"/>
      <c r="CT2859" s="31"/>
      <c r="CU2859" s="31"/>
      <c r="CV2859" s="31"/>
      <c r="CW2859" s="31"/>
      <c r="CX2859" s="31"/>
      <c r="CY2859" s="31"/>
      <c r="CZ2859" s="31"/>
      <c r="DA2859" s="31"/>
      <c r="DB2859" s="31"/>
      <c r="DC2859" s="33"/>
      <c r="DD2859" s="33"/>
      <c r="DE2859" s="33"/>
      <c r="DF2859" s="33"/>
      <c r="DG2859" s="33"/>
      <c r="DH2859" s="33"/>
      <c r="DI2859" s="33"/>
    </row>
    <row r="2860" spans="27:113" x14ac:dyDescent="0.2">
      <c r="AA2860" s="10">
        <v>2858</v>
      </c>
      <c r="AB2860" s="27"/>
      <c r="AC2860" s="28"/>
      <c r="AD2860" s="29"/>
      <c r="AE2860" s="30"/>
      <c r="AF2860" s="29"/>
      <c r="AG2860" s="30"/>
      <c r="AH2860" s="29"/>
      <c r="AI2860" s="30"/>
      <c r="AJ2860" s="29"/>
      <c r="AK2860" s="30"/>
      <c r="AL2860" s="29"/>
      <c r="AM2860" s="30"/>
      <c r="AN2860" s="30"/>
      <c r="AO2860" s="29"/>
      <c r="AP2860" s="30"/>
      <c r="AQ2860" s="29"/>
      <c r="AR2860" s="30"/>
      <c r="AS2860" s="30"/>
      <c r="AT2860" s="31"/>
      <c r="AU2860" s="96"/>
      <c r="AV2860" s="33"/>
      <c r="AW2860" s="10">
        <v>2858</v>
      </c>
      <c r="AX2860" s="29"/>
      <c r="AY2860" s="30"/>
      <c r="AZ2860" s="29"/>
      <c r="BA2860" s="30"/>
      <c r="BB2860" s="29"/>
      <c r="BC2860" s="30"/>
      <c r="BD2860" s="29"/>
      <c r="BE2860" s="30"/>
      <c r="BF2860" s="29"/>
      <c r="BG2860" s="30"/>
      <c r="BH2860" s="29"/>
      <c r="BI2860" s="30"/>
      <c r="BJ2860" s="30"/>
      <c r="BK2860" s="29"/>
      <c r="BL2860" s="30"/>
      <c r="BM2860" s="29"/>
      <c r="BN2860" s="30"/>
      <c r="BO2860" s="30"/>
      <c r="BP2860" s="31"/>
      <c r="BQ2860" s="31"/>
      <c r="BR2860" s="31"/>
      <c r="BS2860" s="31"/>
      <c r="BT2860" s="31"/>
      <c r="BU2860" s="31"/>
      <c r="BV2860" s="31"/>
      <c r="BW2860" s="31"/>
      <c r="BX2860" s="31"/>
      <c r="BY2860" s="31"/>
      <c r="BZ2860" s="31"/>
      <c r="CA2860" s="31"/>
      <c r="CB2860" s="31"/>
      <c r="CC2860" s="31"/>
      <c r="CD2860" s="31"/>
      <c r="CE2860" s="31"/>
      <c r="CF2860" s="31"/>
      <c r="CG2860" s="31"/>
      <c r="CH2860" s="31"/>
      <c r="CI2860" s="31"/>
      <c r="CJ2860" s="31"/>
      <c r="CK2860" s="31"/>
      <c r="CL2860" s="31"/>
      <c r="CM2860" s="31"/>
      <c r="CN2860" s="31"/>
      <c r="CO2860" s="31"/>
      <c r="CP2860" s="31"/>
      <c r="CQ2860" s="31"/>
      <c r="CR2860" s="31"/>
      <c r="CS2860" s="31"/>
      <c r="CT2860" s="31"/>
      <c r="CU2860" s="31"/>
      <c r="CV2860" s="31"/>
      <c r="CW2860" s="31"/>
      <c r="CX2860" s="31"/>
      <c r="CY2860" s="31"/>
      <c r="CZ2860" s="31"/>
      <c r="DA2860" s="31"/>
      <c r="DB2860" s="31"/>
      <c r="DC2860" s="33"/>
      <c r="DD2860" s="33"/>
      <c r="DE2860" s="33"/>
      <c r="DF2860" s="33"/>
      <c r="DG2860" s="33"/>
      <c r="DH2860" s="33"/>
      <c r="DI2860" s="33"/>
    </row>
    <row r="2861" spans="27:113" x14ac:dyDescent="0.2">
      <c r="AA2861" s="10">
        <v>2859</v>
      </c>
      <c r="AB2861" s="27"/>
      <c r="AC2861" s="28"/>
      <c r="AD2861" s="29"/>
      <c r="AE2861" s="30"/>
      <c r="AF2861" s="29"/>
      <c r="AG2861" s="30"/>
      <c r="AH2861" s="29"/>
      <c r="AI2861" s="30"/>
      <c r="AJ2861" s="29"/>
      <c r="AK2861" s="30"/>
      <c r="AL2861" s="29"/>
      <c r="AM2861" s="30"/>
      <c r="AN2861" s="30"/>
      <c r="AO2861" s="29"/>
      <c r="AP2861" s="30"/>
      <c r="AQ2861" s="29"/>
      <c r="AR2861" s="30"/>
      <c r="AS2861" s="30"/>
      <c r="AT2861" s="31"/>
      <c r="AU2861" s="96"/>
      <c r="AV2861" s="33"/>
      <c r="AW2861" s="10">
        <v>2859</v>
      </c>
      <c r="AX2861" s="29"/>
      <c r="AY2861" s="30"/>
      <c r="AZ2861" s="29"/>
      <c r="BA2861" s="30"/>
      <c r="BB2861" s="29"/>
      <c r="BC2861" s="30"/>
      <c r="BD2861" s="29"/>
      <c r="BE2861" s="30"/>
      <c r="BF2861" s="29"/>
      <c r="BG2861" s="30"/>
      <c r="BH2861" s="29"/>
      <c r="BI2861" s="30"/>
      <c r="BJ2861" s="30"/>
      <c r="BK2861" s="29"/>
      <c r="BL2861" s="30"/>
      <c r="BM2861" s="29"/>
      <c r="BN2861" s="30"/>
      <c r="BO2861" s="30"/>
      <c r="BP2861" s="31"/>
      <c r="BQ2861" s="31"/>
      <c r="BR2861" s="31"/>
      <c r="BS2861" s="31"/>
      <c r="BT2861" s="31"/>
      <c r="BU2861" s="31"/>
      <c r="BV2861" s="31"/>
      <c r="BW2861" s="31"/>
      <c r="BX2861" s="31"/>
      <c r="BY2861" s="31"/>
      <c r="BZ2861" s="31"/>
      <c r="CA2861" s="31"/>
      <c r="CB2861" s="31"/>
      <c r="CC2861" s="31"/>
      <c r="CD2861" s="31"/>
      <c r="CE2861" s="31"/>
      <c r="CF2861" s="31"/>
      <c r="CG2861" s="31"/>
      <c r="CH2861" s="31"/>
      <c r="CI2861" s="31"/>
      <c r="CJ2861" s="31"/>
      <c r="CK2861" s="31"/>
      <c r="CL2861" s="31"/>
      <c r="CM2861" s="31"/>
      <c r="CN2861" s="31"/>
      <c r="CO2861" s="31"/>
      <c r="CP2861" s="31"/>
      <c r="CQ2861" s="31"/>
      <c r="CR2861" s="31"/>
      <c r="CS2861" s="31"/>
      <c r="CT2861" s="31"/>
      <c r="CU2861" s="31"/>
      <c r="CV2861" s="31"/>
      <c r="CW2861" s="31"/>
      <c r="CX2861" s="31"/>
      <c r="CY2861" s="31"/>
      <c r="CZ2861" s="31"/>
      <c r="DA2861" s="31"/>
      <c r="DB2861" s="31"/>
      <c r="DC2861" s="33"/>
      <c r="DD2861" s="33"/>
      <c r="DE2861" s="33"/>
      <c r="DF2861" s="33"/>
      <c r="DG2861" s="33"/>
      <c r="DH2861" s="33"/>
      <c r="DI2861" s="33"/>
    </row>
    <row r="2862" spans="27:113" x14ac:dyDescent="0.2">
      <c r="AA2862" s="10">
        <v>2860</v>
      </c>
      <c r="AB2862" s="27"/>
      <c r="AC2862" s="28"/>
      <c r="AD2862" s="29"/>
      <c r="AE2862" s="30"/>
      <c r="AF2862" s="29"/>
      <c r="AG2862" s="30"/>
      <c r="AH2862" s="29"/>
      <c r="AI2862" s="30"/>
      <c r="AJ2862" s="29"/>
      <c r="AK2862" s="30"/>
      <c r="AL2862" s="29"/>
      <c r="AM2862" s="30"/>
      <c r="AN2862" s="30"/>
      <c r="AO2862" s="29"/>
      <c r="AP2862" s="30"/>
      <c r="AQ2862" s="29"/>
      <c r="AR2862" s="30"/>
      <c r="AS2862" s="30"/>
      <c r="AT2862" s="31"/>
      <c r="AU2862" s="96"/>
      <c r="AV2862" s="33"/>
      <c r="AW2862" s="10">
        <v>2860</v>
      </c>
      <c r="AX2862" s="29"/>
      <c r="AY2862" s="30"/>
      <c r="AZ2862" s="29"/>
      <c r="BA2862" s="30"/>
      <c r="BB2862" s="29"/>
      <c r="BC2862" s="30"/>
      <c r="BD2862" s="29"/>
      <c r="BE2862" s="30"/>
      <c r="BF2862" s="29"/>
      <c r="BG2862" s="30"/>
      <c r="BH2862" s="29"/>
      <c r="BI2862" s="30"/>
      <c r="BJ2862" s="30"/>
      <c r="BK2862" s="29"/>
      <c r="BL2862" s="30"/>
      <c r="BM2862" s="29"/>
      <c r="BN2862" s="30"/>
      <c r="BO2862" s="30"/>
      <c r="BP2862" s="31"/>
      <c r="BQ2862" s="31"/>
      <c r="BR2862" s="31"/>
      <c r="BS2862" s="31"/>
      <c r="BT2862" s="31"/>
      <c r="BU2862" s="31"/>
      <c r="BV2862" s="31"/>
      <c r="BW2862" s="31"/>
      <c r="BX2862" s="31"/>
      <c r="BY2862" s="31"/>
      <c r="BZ2862" s="31"/>
      <c r="CA2862" s="31"/>
      <c r="CB2862" s="31"/>
      <c r="CC2862" s="31"/>
      <c r="CD2862" s="31"/>
      <c r="CE2862" s="31"/>
      <c r="CF2862" s="31"/>
      <c r="CG2862" s="31"/>
      <c r="CH2862" s="31"/>
      <c r="CI2862" s="31"/>
      <c r="CJ2862" s="31"/>
      <c r="CK2862" s="31"/>
      <c r="CL2862" s="31"/>
      <c r="CM2862" s="31"/>
      <c r="CN2862" s="31"/>
      <c r="CO2862" s="31"/>
      <c r="CP2862" s="31"/>
      <c r="CQ2862" s="31"/>
      <c r="CR2862" s="31"/>
      <c r="CS2862" s="31"/>
      <c r="CT2862" s="31"/>
      <c r="CU2862" s="31"/>
      <c r="CV2862" s="31"/>
      <c r="CW2862" s="31"/>
      <c r="CX2862" s="31"/>
      <c r="CY2862" s="31"/>
      <c r="CZ2862" s="31"/>
      <c r="DA2862" s="31"/>
      <c r="DB2862" s="31"/>
      <c r="DC2862" s="33"/>
      <c r="DD2862" s="33"/>
      <c r="DE2862" s="33"/>
      <c r="DF2862" s="33"/>
      <c r="DG2862" s="33"/>
      <c r="DH2862" s="33"/>
      <c r="DI2862" s="33"/>
    </row>
    <row r="2863" spans="27:113" x14ac:dyDescent="0.2">
      <c r="AA2863" s="10">
        <v>2861</v>
      </c>
      <c r="AB2863" s="27"/>
      <c r="AC2863" s="28"/>
      <c r="AD2863" s="29"/>
      <c r="AE2863" s="30"/>
      <c r="AF2863" s="29"/>
      <c r="AG2863" s="30"/>
      <c r="AH2863" s="29"/>
      <c r="AI2863" s="30"/>
      <c r="AJ2863" s="29"/>
      <c r="AK2863" s="30"/>
      <c r="AL2863" s="29"/>
      <c r="AM2863" s="30"/>
      <c r="AN2863" s="30"/>
      <c r="AO2863" s="29"/>
      <c r="AP2863" s="30"/>
      <c r="AQ2863" s="29"/>
      <c r="AR2863" s="30"/>
      <c r="AS2863" s="30"/>
      <c r="AT2863" s="31"/>
      <c r="AU2863" s="96"/>
      <c r="AV2863" s="33"/>
      <c r="AW2863" s="10">
        <v>2861</v>
      </c>
      <c r="AX2863" s="29"/>
      <c r="AY2863" s="30"/>
      <c r="AZ2863" s="29"/>
      <c r="BA2863" s="30"/>
      <c r="BB2863" s="29"/>
      <c r="BC2863" s="30"/>
      <c r="BD2863" s="29"/>
      <c r="BE2863" s="30"/>
      <c r="BF2863" s="29"/>
      <c r="BG2863" s="30"/>
      <c r="BH2863" s="29"/>
      <c r="BI2863" s="30"/>
      <c r="BJ2863" s="30"/>
      <c r="BK2863" s="29"/>
      <c r="BL2863" s="30"/>
      <c r="BM2863" s="29"/>
      <c r="BN2863" s="30"/>
      <c r="BO2863" s="30"/>
      <c r="BP2863" s="31"/>
      <c r="BQ2863" s="31"/>
      <c r="BR2863" s="31"/>
      <c r="BS2863" s="31"/>
      <c r="BT2863" s="31"/>
      <c r="BU2863" s="31"/>
      <c r="BV2863" s="31"/>
      <c r="BW2863" s="31"/>
      <c r="BX2863" s="31"/>
      <c r="BY2863" s="31"/>
      <c r="BZ2863" s="31"/>
      <c r="CA2863" s="31"/>
      <c r="CB2863" s="31"/>
      <c r="CC2863" s="31"/>
      <c r="CD2863" s="31"/>
      <c r="CE2863" s="31"/>
      <c r="CF2863" s="31"/>
      <c r="CG2863" s="31"/>
      <c r="CH2863" s="31"/>
      <c r="CI2863" s="31"/>
      <c r="CJ2863" s="31"/>
      <c r="CK2863" s="31"/>
      <c r="CL2863" s="31"/>
      <c r="CM2863" s="31"/>
      <c r="CN2863" s="31"/>
      <c r="CO2863" s="31"/>
      <c r="CP2863" s="31"/>
      <c r="CQ2863" s="31"/>
      <c r="CR2863" s="31"/>
      <c r="CS2863" s="31"/>
      <c r="CT2863" s="31"/>
      <c r="CU2863" s="31"/>
      <c r="CV2863" s="31"/>
      <c r="CW2863" s="31"/>
      <c r="CX2863" s="31"/>
      <c r="CY2863" s="31"/>
      <c r="CZ2863" s="31"/>
      <c r="DA2863" s="31"/>
      <c r="DB2863" s="31"/>
      <c r="DC2863" s="33"/>
      <c r="DD2863" s="33"/>
      <c r="DE2863" s="33"/>
      <c r="DF2863" s="33"/>
      <c r="DG2863" s="33"/>
      <c r="DH2863" s="33"/>
      <c r="DI2863" s="33"/>
    </row>
    <row r="2864" spans="27:113" x14ac:dyDescent="0.2">
      <c r="AA2864" s="10">
        <v>2862</v>
      </c>
      <c r="AB2864" s="27"/>
      <c r="AC2864" s="28"/>
      <c r="AD2864" s="29"/>
      <c r="AE2864" s="30"/>
      <c r="AF2864" s="29"/>
      <c r="AG2864" s="30"/>
      <c r="AH2864" s="29"/>
      <c r="AI2864" s="30"/>
      <c r="AJ2864" s="29"/>
      <c r="AK2864" s="30"/>
      <c r="AL2864" s="29"/>
      <c r="AM2864" s="30"/>
      <c r="AN2864" s="30"/>
      <c r="AO2864" s="29"/>
      <c r="AP2864" s="30"/>
      <c r="AQ2864" s="29"/>
      <c r="AR2864" s="30"/>
      <c r="AS2864" s="30"/>
      <c r="AT2864" s="31"/>
      <c r="AU2864" s="96"/>
      <c r="AV2864" s="33"/>
      <c r="AW2864" s="10">
        <v>2862</v>
      </c>
      <c r="AX2864" s="29"/>
      <c r="AY2864" s="30"/>
      <c r="AZ2864" s="29"/>
      <c r="BA2864" s="30"/>
      <c r="BB2864" s="29"/>
      <c r="BC2864" s="30"/>
      <c r="BD2864" s="29"/>
      <c r="BE2864" s="30"/>
      <c r="BF2864" s="29"/>
      <c r="BG2864" s="30"/>
      <c r="BH2864" s="29"/>
      <c r="BI2864" s="30"/>
      <c r="BJ2864" s="30"/>
      <c r="BK2864" s="29"/>
      <c r="BL2864" s="30"/>
      <c r="BM2864" s="29"/>
      <c r="BN2864" s="30"/>
      <c r="BO2864" s="30"/>
      <c r="BP2864" s="31"/>
      <c r="BQ2864" s="31"/>
      <c r="BR2864" s="31"/>
      <c r="BS2864" s="31"/>
      <c r="BT2864" s="31"/>
      <c r="BU2864" s="31"/>
      <c r="BV2864" s="31"/>
      <c r="BW2864" s="31"/>
      <c r="BX2864" s="31"/>
      <c r="BY2864" s="31"/>
      <c r="BZ2864" s="31"/>
      <c r="CA2864" s="31"/>
      <c r="CB2864" s="31"/>
      <c r="CC2864" s="31"/>
      <c r="CD2864" s="31"/>
      <c r="CE2864" s="31"/>
      <c r="CF2864" s="31"/>
      <c r="CG2864" s="31"/>
      <c r="CH2864" s="31"/>
      <c r="CI2864" s="31"/>
      <c r="CJ2864" s="31"/>
      <c r="CK2864" s="31"/>
      <c r="CL2864" s="31"/>
      <c r="CM2864" s="31"/>
      <c r="CN2864" s="31"/>
      <c r="CO2864" s="31"/>
      <c r="CP2864" s="31"/>
      <c r="CQ2864" s="31"/>
      <c r="CR2864" s="31"/>
      <c r="CS2864" s="31"/>
      <c r="CT2864" s="31"/>
      <c r="CU2864" s="31"/>
      <c r="CV2864" s="31"/>
      <c r="CW2864" s="31"/>
      <c r="CX2864" s="31"/>
      <c r="CY2864" s="31"/>
      <c r="CZ2864" s="31"/>
      <c r="DA2864" s="31"/>
      <c r="DB2864" s="31"/>
      <c r="DC2864" s="33"/>
      <c r="DD2864" s="33"/>
      <c r="DE2864" s="33"/>
      <c r="DF2864" s="33"/>
      <c r="DG2864" s="33"/>
      <c r="DH2864" s="33"/>
      <c r="DI2864" s="33"/>
    </row>
    <row r="2865" spans="27:113" x14ac:dyDescent="0.2">
      <c r="AA2865" s="10">
        <v>2863</v>
      </c>
      <c r="AB2865" s="27"/>
      <c r="AC2865" s="28"/>
      <c r="AD2865" s="29"/>
      <c r="AE2865" s="30"/>
      <c r="AF2865" s="29"/>
      <c r="AG2865" s="30"/>
      <c r="AH2865" s="29"/>
      <c r="AI2865" s="30"/>
      <c r="AJ2865" s="29"/>
      <c r="AK2865" s="30"/>
      <c r="AL2865" s="29"/>
      <c r="AM2865" s="30"/>
      <c r="AN2865" s="30"/>
      <c r="AO2865" s="29"/>
      <c r="AP2865" s="30"/>
      <c r="AQ2865" s="29"/>
      <c r="AR2865" s="30"/>
      <c r="AS2865" s="30"/>
      <c r="AT2865" s="31"/>
      <c r="AU2865" s="96"/>
      <c r="AV2865" s="33"/>
      <c r="AW2865" s="10">
        <v>2863</v>
      </c>
      <c r="AX2865" s="29"/>
      <c r="AY2865" s="30"/>
      <c r="AZ2865" s="29"/>
      <c r="BA2865" s="30"/>
      <c r="BB2865" s="29"/>
      <c r="BC2865" s="30"/>
      <c r="BD2865" s="29"/>
      <c r="BE2865" s="30"/>
      <c r="BF2865" s="29"/>
      <c r="BG2865" s="30"/>
      <c r="BH2865" s="29"/>
      <c r="BI2865" s="30"/>
      <c r="BJ2865" s="30"/>
      <c r="BK2865" s="29"/>
      <c r="BL2865" s="30"/>
      <c r="BM2865" s="29"/>
      <c r="BN2865" s="30"/>
      <c r="BO2865" s="30"/>
      <c r="BP2865" s="31"/>
      <c r="BQ2865" s="31"/>
      <c r="BR2865" s="31"/>
      <c r="BS2865" s="31"/>
      <c r="BT2865" s="31"/>
      <c r="BU2865" s="31"/>
      <c r="BV2865" s="31"/>
      <c r="BW2865" s="31"/>
      <c r="BX2865" s="31"/>
      <c r="BY2865" s="31"/>
      <c r="BZ2865" s="31"/>
      <c r="CA2865" s="31"/>
      <c r="CB2865" s="31"/>
      <c r="CC2865" s="31"/>
      <c r="CD2865" s="31"/>
      <c r="CE2865" s="31"/>
      <c r="CF2865" s="31"/>
      <c r="CG2865" s="31"/>
      <c r="CH2865" s="31"/>
      <c r="CI2865" s="31"/>
      <c r="CJ2865" s="31"/>
      <c r="CK2865" s="31"/>
      <c r="CL2865" s="31"/>
      <c r="CM2865" s="31"/>
      <c r="CN2865" s="31"/>
      <c r="CO2865" s="31"/>
      <c r="CP2865" s="31"/>
      <c r="CQ2865" s="31"/>
      <c r="CR2865" s="31"/>
      <c r="CS2865" s="31"/>
      <c r="CT2865" s="31"/>
      <c r="CU2865" s="31"/>
      <c r="CV2865" s="31"/>
      <c r="CW2865" s="31"/>
      <c r="CX2865" s="31"/>
      <c r="CY2865" s="31"/>
      <c r="CZ2865" s="31"/>
      <c r="DA2865" s="31"/>
      <c r="DB2865" s="31"/>
      <c r="DC2865" s="33"/>
      <c r="DD2865" s="33"/>
      <c r="DE2865" s="33"/>
      <c r="DF2865" s="33"/>
      <c r="DG2865" s="33"/>
      <c r="DH2865" s="33"/>
      <c r="DI2865" s="33"/>
    </row>
    <row r="2866" spans="27:113" x14ac:dyDescent="0.2">
      <c r="AA2866" s="10">
        <v>2864</v>
      </c>
      <c r="AB2866" s="27"/>
      <c r="AC2866" s="28"/>
      <c r="AD2866" s="29"/>
      <c r="AE2866" s="30"/>
      <c r="AF2866" s="29"/>
      <c r="AG2866" s="30"/>
      <c r="AH2866" s="29"/>
      <c r="AI2866" s="30"/>
      <c r="AJ2866" s="29"/>
      <c r="AK2866" s="30"/>
      <c r="AL2866" s="29"/>
      <c r="AM2866" s="30"/>
      <c r="AN2866" s="30"/>
      <c r="AO2866" s="29"/>
      <c r="AP2866" s="30"/>
      <c r="AQ2866" s="29"/>
      <c r="AR2866" s="30"/>
      <c r="AS2866" s="30"/>
      <c r="AT2866" s="31"/>
      <c r="AU2866" s="96"/>
      <c r="AV2866" s="33"/>
      <c r="AW2866" s="10">
        <v>2864</v>
      </c>
      <c r="AX2866" s="29"/>
      <c r="AY2866" s="30"/>
      <c r="AZ2866" s="29"/>
      <c r="BA2866" s="30"/>
      <c r="BB2866" s="29"/>
      <c r="BC2866" s="30"/>
      <c r="BD2866" s="29"/>
      <c r="BE2866" s="30"/>
      <c r="BF2866" s="29"/>
      <c r="BG2866" s="30"/>
      <c r="BH2866" s="29"/>
      <c r="BI2866" s="30"/>
      <c r="BJ2866" s="30"/>
      <c r="BK2866" s="29"/>
      <c r="BL2866" s="30"/>
      <c r="BM2866" s="29"/>
      <c r="BN2866" s="30"/>
      <c r="BO2866" s="30"/>
      <c r="BP2866" s="31"/>
      <c r="BQ2866" s="31"/>
      <c r="BR2866" s="31"/>
      <c r="BS2866" s="31"/>
      <c r="BT2866" s="31"/>
      <c r="BU2866" s="31"/>
      <c r="BV2866" s="31"/>
      <c r="BW2866" s="31"/>
      <c r="BX2866" s="31"/>
      <c r="BY2866" s="31"/>
      <c r="BZ2866" s="31"/>
      <c r="CA2866" s="31"/>
      <c r="CB2866" s="31"/>
      <c r="CC2866" s="31"/>
      <c r="CD2866" s="31"/>
      <c r="CE2866" s="31"/>
      <c r="CF2866" s="31"/>
      <c r="CG2866" s="31"/>
      <c r="CH2866" s="31"/>
      <c r="CI2866" s="31"/>
      <c r="CJ2866" s="31"/>
      <c r="CK2866" s="31"/>
      <c r="CL2866" s="31"/>
      <c r="CM2866" s="31"/>
      <c r="CN2866" s="31"/>
      <c r="CO2866" s="31"/>
      <c r="CP2866" s="31"/>
      <c r="CQ2866" s="31"/>
      <c r="CR2866" s="31"/>
      <c r="CS2866" s="31"/>
      <c r="CT2866" s="31"/>
      <c r="CU2866" s="31"/>
      <c r="CV2866" s="31"/>
      <c r="CW2866" s="31"/>
      <c r="CX2866" s="31"/>
      <c r="CY2866" s="31"/>
      <c r="CZ2866" s="31"/>
      <c r="DA2866" s="31"/>
      <c r="DB2866" s="31"/>
      <c r="DC2866" s="33"/>
      <c r="DD2866" s="33"/>
      <c r="DE2866" s="33"/>
      <c r="DF2866" s="33"/>
      <c r="DG2866" s="33"/>
      <c r="DH2866" s="33"/>
      <c r="DI2866" s="33"/>
    </row>
    <row r="2867" spans="27:113" x14ac:dyDescent="0.2">
      <c r="AA2867" s="10">
        <v>2865</v>
      </c>
      <c r="AB2867" s="27"/>
      <c r="AC2867" s="28"/>
      <c r="AD2867" s="29"/>
      <c r="AE2867" s="30"/>
      <c r="AF2867" s="29"/>
      <c r="AG2867" s="30"/>
      <c r="AH2867" s="29"/>
      <c r="AI2867" s="30"/>
      <c r="AJ2867" s="29"/>
      <c r="AK2867" s="30"/>
      <c r="AL2867" s="29"/>
      <c r="AM2867" s="30"/>
      <c r="AN2867" s="30"/>
      <c r="AO2867" s="29"/>
      <c r="AP2867" s="30"/>
      <c r="AQ2867" s="29"/>
      <c r="AR2867" s="30"/>
      <c r="AS2867" s="30"/>
      <c r="AT2867" s="31"/>
      <c r="AU2867" s="96"/>
      <c r="AV2867" s="33"/>
      <c r="AW2867" s="10">
        <v>2865</v>
      </c>
      <c r="AX2867" s="29"/>
      <c r="AY2867" s="30"/>
      <c r="AZ2867" s="29"/>
      <c r="BA2867" s="30"/>
      <c r="BB2867" s="29"/>
      <c r="BC2867" s="30"/>
      <c r="BD2867" s="29"/>
      <c r="BE2867" s="30"/>
      <c r="BF2867" s="29"/>
      <c r="BG2867" s="30"/>
      <c r="BH2867" s="29"/>
      <c r="BI2867" s="30"/>
      <c r="BJ2867" s="30"/>
      <c r="BK2867" s="29"/>
      <c r="BL2867" s="30"/>
      <c r="BM2867" s="29"/>
      <c r="BN2867" s="30"/>
      <c r="BO2867" s="30"/>
      <c r="BP2867" s="31"/>
      <c r="BQ2867" s="31"/>
      <c r="BR2867" s="31"/>
      <c r="BS2867" s="31"/>
      <c r="BT2867" s="31"/>
      <c r="BU2867" s="31"/>
      <c r="BV2867" s="31"/>
      <c r="BW2867" s="31"/>
      <c r="BX2867" s="31"/>
      <c r="BY2867" s="31"/>
      <c r="BZ2867" s="31"/>
      <c r="CA2867" s="31"/>
      <c r="CB2867" s="31"/>
      <c r="CC2867" s="31"/>
      <c r="CD2867" s="31"/>
      <c r="CE2867" s="31"/>
      <c r="CF2867" s="31"/>
      <c r="CG2867" s="31"/>
      <c r="CH2867" s="31"/>
      <c r="CI2867" s="31"/>
      <c r="CJ2867" s="31"/>
      <c r="CK2867" s="31"/>
      <c r="CL2867" s="31"/>
      <c r="CM2867" s="31"/>
      <c r="CN2867" s="31"/>
      <c r="CO2867" s="31"/>
      <c r="CP2867" s="31"/>
      <c r="CQ2867" s="31"/>
      <c r="CR2867" s="31"/>
      <c r="CS2867" s="31"/>
      <c r="CT2867" s="31"/>
      <c r="CU2867" s="31"/>
      <c r="CV2867" s="31"/>
      <c r="CW2867" s="31"/>
      <c r="CX2867" s="31"/>
      <c r="CY2867" s="31"/>
      <c r="CZ2867" s="31"/>
      <c r="DA2867" s="31"/>
      <c r="DB2867" s="31"/>
      <c r="DC2867" s="33"/>
      <c r="DD2867" s="33"/>
      <c r="DE2867" s="33"/>
      <c r="DF2867" s="33"/>
      <c r="DG2867" s="33"/>
      <c r="DH2867" s="33"/>
      <c r="DI2867" s="33"/>
    </row>
    <row r="2868" spans="27:113" x14ac:dyDescent="0.2">
      <c r="AA2868" s="10">
        <v>2866</v>
      </c>
      <c r="AB2868" s="27"/>
      <c r="AC2868" s="28"/>
      <c r="AD2868" s="29"/>
      <c r="AE2868" s="30"/>
      <c r="AF2868" s="29"/>
      <c r="AG2868" s="30"/>
      <c r="AH2868" s="29"/>
      <c r="AI2868" s="30"/>
      <c r="AJ2868" s="29"/>
      <c r="AK2868" s="30"/>
      <c r="AL2868" s="29"/>
      <c r="AM2868" s="30"/>
      <c r="AN2868" s="30"/>
      <c r="AO2868" s="29"/>
      <c r="AP2868" s="30"/>
      <c r="AQ2868" s="29"/>
      <c r="AR2868" s="30"/>
      <c r="AS2868" s="30"/>
      <c r="AT2868" s="31"/>
      <c r="AU2868" s="96"/>
      <c r="AV2868" s="33"/>
      <c r="AW2868" s="10">
        <v>2866</v>
      </c>
      <c r="AX2868" s="29"/>
      <c r="AY2868" s="30"/>
      <c r="AZ2868" s="29"/>
      <c r="BA2868" s="30"/>
      <c r="BB2868" s="29"/>
      <c r="BC2868" s="30"/>
      <c r="BD2868" s="29"/>
      <c r="BE2868" s="30"/>
      <c r="BF2868" s="29"/>
      <c r="BG2868" s="30"/>
      <c r="BH2868" s="29"/>
      <c r="BI2868" s="30"/>
      <c r="BJ2868" s="30"/>
      <c r="BK2868" s="29"/>
      <c r="BL2868" s="30"/>
      <c r="BM2868" s="29"/>
      <c r="BN2868" s="30"/>
      <c r="BO2868" s="30"/>
      <c r="BP2868" s="31"/>
      <c r="BQ2868" s="31"/>
      <c r="BR2868" s="31"/>
      <c r="BS2868" s="31"/>
      <c r="BT2868" s="31"/>
      <c r="BU2868" s="31"/>
      <c r="BV2868" s="31"/>
      <c r="BW2868" s="31"/>
      <c r="BX2868" s="31"/>
      <c r="BY2868" s="31"/>
      <c r="BZ2868" s="31"/>
      <c r="CA2868" s="31"/>
      <c r="CB2868" s="31"/>
      <c r="CC2868" s="31"/>
      <c r="CD2868" s="31"/>
      <c r="CE2868" s="31"/>
      <c r="CF2868" s="31"/>
      <c r="CG2868" s="31"/>
      <c r="CH2868" s="31"/>
      <c r="CI2868" s="31"/>
      <c r="CJ2868" s="31"/>
      <c r="CK2868" s="31"/>
      <c r="CL2868" s="31"/>
      <c r="CM2868" s="31"/>
      <c r="CN2868" s="31"/>
      <c r="CO2868" s="31"/>
      <c r="CP2868" s="31"/>
      <c r="CQ2868" s="31"/>
      <c r="CR2868" s="31"/>
      <c r="CS2868" s="31"/>
      <c r="CT2868" s="31"/>
      <c r="CU2868" s="31"/>
      <c r="CV2868" s="31"/>
      <c r="CW2868" s="31"/>
      <c r="CX2868" s="31"/>
      <c r="CY2868" s="31"/>
      <c r="CZ2868" s="31"/>
      <c r="DA2868" s="31"/>
      <c r="DB2868" s="31"/>
      <c r="DC2868" s="33"/>
      <c r="DD2868" s="33"/>
      <c r="DE2868" s="33"/>
      <c r="DF2868" s="33"/>
      <c r="DG2868" s="33"/>
      <c r="DH2868" s="33"/>
      <c r="DI2868" s="33"/>
    </row>
    <row r="2869" spans="27:113" x14ac:dyDescent="0.2">
      <c r="AA2869" s="10">
        <v>2867</v>
      </c>
      <c r="AB2869" s="27"/>
      <c r="AC2869" s="28"/>
      <c r="AD2869" s="29"/>
      <c r="AE2869" s="30"/>
      <c r="AF2869" s="29"/>
      <c r="AG2869" s="30"/>
      <c r="AH2869" s="29"/>
      <c r="AI2869" s="30"/>
      <c r="AJ2869" s="29"/>
      <c r="AK2869" s="30"/>
      <c r="AL2869" s="29"/>
      <c r="AM2869" s="30"/>
      <c r="AN2869" s="30"/>
      <c r="AO2869" s="29"/>
      <c r="AP2869" s="30"/>
      <c r="AQ2869" s="29"/>
      <c r="AR2869" s="30"/>
      <c r="AS2869" s="30"/>
      <c r="AT2869" s="31"/>
      <c r="AU2869" s="96"/>
      <c r="AV2869" s="33"/>
      <c r="AW2869" s="10">
        <v>2867</v>
      </c>
      <c r="AX2869" s="29"/>
      <c r="AY2869" s="30"/>
      <c r="AZ2869" s="29"/>
      <c r="BA2869" s="30"/>
      <c r="BB2869" s="29"/>
      <c r="BC2869" s="30"/>
      <c r="BD2869" s="29"/>
      <c r="BE2869" s="30"/>
      <c r="BF2869" s="29"/>
      <c r="BG2869" s="30"/>
      <c r="BH2869" s="29"/>
      <c r="BI2869" s="30"/>
      <c r="BJ2869" s="30"/>
      <c r="BK2869" s="29"/>
      <c r="BL2869" s="30"/>
      <c r="BM2869" s="29"/>
      <c r="BN2869" s="30"/>
      <c r="BO2869" s="30"/>
      <c r="BP2869" s="31"/>
      <c r="BQ2869" s="31"/>
      <c r="BR2869" s="31"/>
      <c r="BS2869" s="31"/>
      <c r="BT2869" s="31"/>
      <c r="BU2869" s="31"/>
      <c r="BV2869" s="31"/>
      <c r="BW2869" s="31"/>
      <c r="BX2869" s="31"/>
      <c r="BY2869" s="31"/>
      <c r="BZ2869" s="31"/>
      <c r="CA2869" s="31"/>
      <c r="CB2869" s="31"/>
      <c r="CC2869" s="31"/>
      <c r="CD2869" s="31"/>
      <c r="CE2869" s="31"/>
      <c r="CF2869" s="31"/>
      <c r="CG2869" s="31"/>
      <c r="CH2869" s="31"/>
      <c r="CI2869" s="31"/>
      <c r="CJ2869" s="31"/>
      <c r="CK2869" s="31"/>
      <c r="CL2869" s="31"/>
      <c r="CM2869" s="31"/>
      <c r="CN2869" s="31"/>
      <c r="CO2869" s="31"/>
      <c r="CP2869" s="31"/>
      <c r="CQ2869" s="31"/>
      <c r="CR2869" s="31"/>
      <c r="CS2869" s="31"/>
      <c r="CT2869" s="31"/>
      <c r="CU2869" s="31"/>
      <c r="CV2869" s="31"/>
      <c r="CW2869" s="31"/>
      <c r="CX2869" s="31"/>
      <c r="CY2869" s="31"/>
      <c r="CZ2869" s="31"/>
      <c r="DA2869" s="31"/>
      <c r="DB2869" s="31"/>
      <c r="DC2869" s="33"/>
      <c r="DD2869" s="33"/>
      <c r="DE2869" s="33"/>
      <c r="DF2869" s="33"/>
      <c r="DG2869" s="33"/>
      <c r="DH2869" s="33"/>
      <c r="DI2869" s="33"/>
    </row>
    <row r="2870" spans="27:113" x14ac:dyDescent="0.2">
      <c r="AA2870" s="10">
        <v>2868</v>
      </c>
      <c r="AB2870" s="27"/>
      <c r="AC2870" s="28"/>
      <c r="AD2870" s="29"/>
      <c r="AE2870" s="30"/>
      <c r="AF2870" s="29"/>
      <c r="AG2870" s="30"/>
      <c r="AH2870" s="29"/>
      <c r="AI2870" s="30"/>
      <c r="AJ2870" s="29"/>
      <c r="AK2870" s="30"/>
      <c r="AL2870" s="29"/>
      <c r="AM2870" s="30"/>
      <c r="AN2870" s="30"/>
      <c r="AO2870" s="29"/>
      <c r="AP2870" s="30"/>
      <c r="AQ2870" s="29"/>
      <c r="AR2870" s="30"/>
      <c r="AS2870" s="30"/>
      <c r="AT2870" s="31"/>
      <c r="AU2870" s="96"/>
      <c r="AV2870" s="33"/>
      <c r="AW2870" s="10">
        <v>2868</v>
      </c>
      <c r="AX2870" s="29"/>
      <c r="AY2870" s="30"/>
      <c r="AZ2870" s="29"/>
      <c r="BA2870" s="30"/>
      <c r="BB2870" s="29"/>
      <c r="BC2870" s="30"/>
      <c r="BD2870" s="29"/>
      <c r="BE2870" s="30"/>
      <c r="BF2870" s="29"/>
      <c r="BG2870" s="30"/>
      <c r="BH2870" s="29"/>
      <c r="BI2870" s="30"/>
      <c r="BJ2870" s="30"/>
      <c r="BK2870" s="29"/>
      <c r="BL2870" s="30"/>
      <c r="BM2870" s="29"/>
      <c r="BN2870" s="30"/>
      <c r="BO2870" s="30"/>
      <c r="BP2870" s="31"/>
      <c r="BQ2870" s="31"/>
      <c r="BR2870" s="31"/>
      <c r="BS2870" s="31"/>
      <c r="BT2870" s="31"/>
      <c r="BU2870" s="31"/>
      <c r="BV2870" s="31"/>
      <c r="BW2870" s="31"/>
      <c r="BX2870" s="31"/>
      <c r="BY2870" s="31"/>
      <c r="BZ2870" s="31"/>
      <c r="CA2870" s="31"/>
      <c r="CB2870" s="31"/>
      <c r="CC2870" s="31"/>
      <c r="CD2870" s="31"/>
      <c r="CE2870" s="31"/>
      <c r="CF2870" s="31"/>
      <c r="CG2870" s="31"/>
      <c r="CH2870" s="31"/>
      <c r="CI2870" s="31"/>
      <c r="CJ2870" s="31"/>
      <c r="CK2870" s="31"/>
      <c r="CL2870" s="31"/>
      <c r="CM2870" s="31"/>
      <c r="CN2870" s="31"/>
      <c r="CO2870" s="31"/>
      <c r="CP2870" s="31"/>
      <c r="CQ2870" s="31"/>
      <c r="CR2870" s="31"/>
      <c r="CS2870" s="31"/>
      <c r="CT2870" s="31"/>
      <c r="CU2870" s="31"/>
      <c r="CV2870" s="31"/>
      <c r="CW2870" s="31"/>
      <c r="CX2870" s="31"/>
      <c r="CY2870" s="31"/>
      <c r="CZ2870" s="31"/>
      <c r="DA2870" s="31"/>
      <c r="DB2870" s="31"/>
      <c r="DC2870" s="33"/>
      <c r="DD2870" s="33"/>
      <c r="DE2870" s="33"/>
      <c r="DF2870" s="33"/>
      <c r="DG2870" s="33"/>
      <c r="DH2870" s="33"/>
      <c r="DI2870" s="33"/>
    </row>
    <row r="2871" spans="27:113" x14ac:dyDescent="0.2">
      <c r="AA2871" s="10">
        <v>2869</v>
      </c>
      <c r="AB2871" s="27"/>
      <c r="AC2871" s="28"/>
      <c r="AD2871" s="29"/>
      <c r="AE2871" s="30"/>
      <c r="AF2871" s="29"/>
      <c r="AG2871" s="30"/>
      <c r="AH2871" s="29"/>
      <c r="AI2871" s="30"/>
      <c r="AJ2871" s="29"/>
      <c r="AK2871" s="30"/>
      <c r="AL2871" s="29"/>
      <c r="AM2871" s="30"/>
      <c r="AN2871" s="30"/>
      <c r="AO2871" s="29"/>
      <c r="AP2871" s="30"/>
      <c r="AQ2871" s="29"/>
      <c r="AR2871" s="30"/>
      <c r="AS2871" s="30"/>
      <c r="AT2871" s="31"/>
      <c r="AU2871" s="96"/>
      <c r="AV2871" s="33"/>
      <c r="AW2871" s="10">
        <v>2869</v>
      </c>
      <c r="AX2871" s="29"/>
      <c r="AY2871" s="30"/>
      <c r="AZ2871" s="29"/>
      <c r="BA2871" s="30"/>
      <c r="BB2871" s="29"/>
      <c r="BC2871" s="30"/>
      <c r="BD2871" s="29"/>
      <c r="BE2871" s="30"/>
      <c r="BF2871" s="29"/>
      <c r="BG2871" s="30"/>
      <c r="BH2871" s="29"/>
      <c r="BI2871" s="30"/>
      <c r="BJ2871" s="30"/>
      <c r="BK2871" s="29"/>
      <c r="BL2871" s="30"/>
      <c r="BM2871" s="29"/>
      <c r="BN2871" s="30"/>
      <c r="BO2871" s="30"/>
      <c r="BP2871" s="31"/>
      <c r="BQ2871" s="31"/>
      <c r="BR2871" s="31"/>
      <c r="BS2871" s="31"/>
      <c r="BT2871" s="31"/>
      <c r="BU2871" s="31"/>
      <c r="BV2871" s="31"/>
      <c r="BW2871" s="31"/>
      <c r="BX2871" s="31"/>
      <c r="BY2871" s="31"/>
      <c r="BZ2871" s="31"/>
      <c r="CA2871" s="31"/>
      <c r="CB2871" s="31"/>
      <c r="CC2871" s="31"/>
      <c r="CD2871" s="31"/>
      <c r="CE2871" s="31"/>
      <c r="CF2871" s="31"/>
      <c r="CG2871" s="31"/>
      <c r="CH2871" s="31"/>
      <c r="CI2871" s="31"/>
      <c r="CJ2871" s="31"/>
      <c r="CK2871" s="31"/>
      <c r="CL2871" s="31"/>
      <c r="CM2871" s="31"/>
      <c r="CN2871" s="31"/>
      <c r="CO2871" s="31"/>
      <c r="CP2871" s="31"/>
      <c r="CQ2871" s="31"/>
      <c r="CR2871" s="31"/>
      <c r="CS2871" s="31"/>
      <c r="CT2871" s="31"/>
      <c r="CU2871" s="31"/>
      <c r="CV2871" s="31"/>
      <c r="CW2871" s="31"/>
      <c r="CX2871" s="31"/>
      <c r="CY2871" s="31"/>
      <c r="CZ2871" s="31"/>
      <c r="DA2871" s="31"/>
      <c r="DB2871" s="31"/>
      <c r="DC2871" s="33"/>
      <c r="DD2871" s="33"/>
      <c r="DE2871" s="33"/>
      <c r="DF2871" s="33"/>
      <c r="DG2871" s="33"/>
      <c r="DH2871" s="33"/>
      <c r="DI2871" s="33"/>
    </row>
    <row r="2872" spans="27:113" x14ac:dyDescent="0.2">
      <c r="AA2872" s="10">
        <v>2870</v>
      </c>
      <c r="AB2872" s="27"/>
      <c r="AC2872" s="28"/>
      <c r="AD2872" s="29"/>
      <c r="AE2872" s="30"/>
      <c r="AF2872" s="29"/>
      <c r="AG2872" s="30"/>
      <c r="AH2872" s="29"/>
      <c r="AI2872" s="30"/>
      <c r="AJ2872" s="29"/>
      <c r="AK2872" s="30"/>
      <c r="AL2872" s="29"/>
      <c r="AM2872" s="30"/>
      <c r="AN2872" s="30"/>
      <c r="AO2872" s="29"/>
      <c r="AP2872" s="30"/>
      <c r="AQ2872" s="29"/>
      <c r="AR2872" s="30"/>
      <c r="AS2872" s="30"/>
      <c r="AT2872" s="31"/>
      <c r="AU2872" s="96"/>
      <c r="AV2872" s="33"/>
      <c r="AW2872" s="10">
        <v>2870</v>
      </c>
      <c r="AX2872" s="29"/>
      <c r="AY2872" s="30"/>
      <c r="AZ2872" s="29"/>
      <c r="BA2872" s="30"/>
      <c r="BB2872" s="29"/>
      <c r="BC2872" s="30"/>
      <c r="BD2872" s="29"/>
      <c r="BE2872" s="30"/>
      <c r="BF2872" s="29"/>
      <c r="BG2872" s="30"/>
      <c r="BH2872" s="29"/>
      <c r="BI2872" s="30"/>
      <c r="BJ2872" s="30"/>
      <c r="BK2872" s="29"/>
      <c r="BL2872" s="30"/>
      <c r="BM2872" s="29"/>
      <c r="BN2872" s="30"/>
      <c r="BO2872" s="30"/>
      <c r="BP2872" s="31"/>
      <c r="BQ2872" s="31"/>
      <c r="BR2872" s="31"/>
      <c r="BS2872" s="31"/>
      <c r="BT2872" s="31"/>
      <c r="BU2872" s="31"/>
      <c r="BV2872" s="31"/>
      <c r="BW2872" s="31"/>
      <c r="BX2872" s="31"/>
      <c r="BY2872" s="31"/>
      <c r="BZ2872" s="31"/>
      <c r="CA2872" s="31"/>
      <c r="CB2872" s="31"/>
      <c r="CC2872" s="31"/>
      <c r="CD2872" s="31"/>
      <c r="CE2872" s="31"/>
      <c r="CF2872" s="31"/>
      <c r="CG2872" s="31"/>
      <c r="CH2872" s="31"/>
      <c r="CI2872" s="31"/>
      <c r="CJ2872" s="31"/>
      <c r="CK2872" s="31"/>
      <c r="CL2872" s="31"/>
      <c r="CM2872" s="31"/>
      <c r="CN2872" s="31"/>
      <c r="CO2872" s="31"/>
      <c r="CP2872" s="31"/>
      <c r="CQ2872" s="31"/>
      <c r="CR2872" s="31"/>
      <c r="CS2872" s="31"/>
      <c r="CT2872" s="31"/>
      <c r="CU2872" s="31"/>
      <c r="CV2872" s="31"/>
      <c r="CW2872" s="31"/>
      <c r="CX2872" s="31"/>
      <c r="CY2872" s="31"/>
      <c r="CZ2872" s="31"/>
      <c r="DA2872" s="31"/>
      <c r="DB2872" s="31"/>
      <c r="DC2872" s="33"/>
      <c r="DD2872" s="33"/>
      <c r="DE2872" s="33"/>
      <c r="DF2872" s="33"/>
      <c r="DG2872" s="33"/>
      <c r="DH2872" s="33"/>
      <c r="DI2872" s="33"/>
    </row>
    <row r="2873" spans="27:113" x14ac:dyDescent="0.2">
      <c r="AA2873" s="10">
        <v>2871</v>
      </c>
      <c r="AB2873" s="27"/>
      <c r="AC2873" s="28"/>
      <c r="AD2873" s="29"/>
      <c r="AE2873" s="30"/>
      <c r="AF2873" s="29"/>
      <c r="AG2873" s="30"/>
      <c r="AH2873" s="29"/>
      <c r="AI2873" s="30"/>
      <c r="AJ2873" s="29"/>
      <c r="AK2873" s="30"/>
      <c r="AL2873" s="29"/>
      <c r="AM2873" s="30"/>
      <c r="AN2873" s="30"/>
      <c r="AO2873" s="29"/>
      <c r="AP2873" s="30"/>
      <c r="AQ2873" s="29"/>
      <c r="AR2873" s="30"/>
      <c r="AS2873" s="30"/>
      <c r="AT2873" s="31"/>
      <c r="AU2873" s="96"/>
      <c r="AV2873" s="33"/>
      <c r="AW2873" s="10">
        <v>2871</v>
      </c>
      <c r="AX2873" s="29"/>
      <c r="AY2873" s="30"/>
      <c r="AZ2873" s="29"/>
      <c r="BA2873" s="30"/>
      <c r="BB2873" s="29"/>
      <c r="BC2873" s="30"/>
      <c r="BD2873" s="29"/>
      <c r="BE2873" s="30"/>
      <c r="BF2873" s="29"/>
      <c r="BG2873" s="30"/>
      <c r="BH2873" s="29"/>
      <c r="BI2873" s="30"/>
      <c r="BJ2873" s="30"/>
      <c r="BK2873" s="29"/>
      <c r="BL2873" s="30"/>
      <c r="BM2873" s="29"/>
      <c r="BN2873" s="30"/>
      <c r="BO2873" s="30"/>
      <c r="BP2873" s="31"/>
      <c r="BQ2873" s="31"/>
      <c r="BR2873" s="31"/>
      <c r="BS2873" s="31"/>
      <c r="BT2873" s="31"/>
      <c r="BU2873" s="31"/>
      <c r="BV2873" s="31"/>
      <c r="BW2873" s="31"/>
      <c r="BX2873" s="31"/>
      <c r="BY2873" s="31"/>
      <c r="BZ2873" s="31"/>
      <c r="CA2873" s="31"/>
      <c r="CB2873" s="31"/>
      <c r="CC2873" s="31"/>
      <c r="CD2873" s="31"/>
      <c r="CE2873" s="31"/>
      <c r="CF2873" s="31"/>
      <c r="CG2873" s="31"/>
      <c r="CH2873" s="31"/>
      <c r="CI2873" s="31"/>
      <c r="CJ2873" s="31"/>
      <c r="CK2873" s="31"/>
      <c r="CL2873" s="31"/>
      <c r="CM2873" s="31"/>
      <c r="CN2873" s="31"/>
      <c r="CO2873" s="31"/>
      <c r="CP2873" s="31"/>
      <c r="CQ2873" s="31"/>
      <c r="CR2873" s="31"/>
      <c r="CS2873" s="31"/>
      <c r="CT2873" s="31"/>
      <c r="CU2873" s="31"/>
      <c r="CV2873" s="31"/>
      <c r="CW2873" s="31"/>
      <c r="CX2873" s="31"/>
      <c r="CY2873" s="31"/>
      <c r="CZ2873" s="31"/>
      <c r="DA2873" s="31"/>
      <c r="DB2873" s="31"/>
      <c r="DC2873" s="33"/>
      <c r="DD2873" s="33"/>
      <c r="DE2873" s="33"/>
      <c r="DF2873" s="33"/>
      <c r="DG2873" s="33"/>
      <c r="DH2873" s="33"/>
      <c r="DI2873" s="33"/>
    </row>
    <row r="2874" spans="27:113" x14ac:dyDescent="0.2">
      <c r="AA2874" s="10">
        <v>2872</v>
      </c>
      <c r="AB2874" s="27"/>
      <c r="AC2874" s="28"/>
      <c r="AD2874" s="29"/>
      <c r="AE2874" s="30"/>
      <c r="AF2874" s="29"/>
      <c r="AG2874" s="30"/>
      <c r="AH2874" s="29"/>
      <c r="AI2874" s="30"/>
      <c r="AJ2874" s="29"/>
      <c r="AK2874" s="30"/>
      <c r="AL2874" s="29"/>
      <c r="AM2874" s="30"/>
      <c r="AN2874" s="30"/>
      <c r="AO2874" s="29"/>
      <c r="AP2874" s="30"/>
      <c r="AQ2874" s="29"/>
      <c r="AR2874" s="30"/>
      <c r="AS2874" s="30"/>
      <c r="AT2874" s="31"/>
      <c r="AU2874" s="96"/>
      <c r="AV2874" s="33"/>
      <c r="AW2874" s="10">
        <v>2872</v>
      </c>
      <c r="AX2874" s="29"/>
      <c r="AY2874" s="30"/>
      <c r="AZ2874" s="29"/>
      <c r="BA2874" s="30"/>
      <c r="BB2874" s="29"/>
      <c r="BC2874" s="30"/>
      <c r="BD2874" s="29"/>
      <c r="BE2874" s="30"/>
      <c r="BF2874" s="29"/>
      <c r="BG2874" s="30"/>
      <c r="BH2874" s="29"/>
      <c r="BI2874" s="30"/>
      <c r="BJ2874" s="30"/>
      <c r="BK2874" s="29"/>
      <c r="BL2874" s="30"/>
      <c r="BM2874" s="29"/>
      <c r="BN2874" s="30"/>
      <c r="BO2874" s="30"/>
      <c r="BP2874" s="31"/>
      <c r="BQ2874" s="31"/>
      <c r="BR2874" s="31"/>
      <c r="BS2874" s="31"/>
      <c r="BT2874" s="31"/>
      <c r="BU2874" s="31"/>
      <c r="BV2874" s="31"/>
      <c r="BW2874" s="31"/>
      <c r="BX2874" s="31"/>
      <c r="BY2874" s="31"/>
      <c r="BZ2874" s="31"/>
      <c r="CA2874" s="31"/>
      <c r="CB2874" s="31"/>
      <c r="CC2874" s="31"/>
      <c r="CD2874" s="31"/>
      <c r="CE2874" s="31"/>
      <c r="CF2874" s="31"/>
      <c r="CG2874" s="31"/>
      <c r="CH2874" s="31"/>
      <c r="CI2874" s="31"/>
      <c r="CJ2874" s="31"/>
      <c r="CK2874" s="31"/>
      <c r="CL2874" s="31"/>
      <c r="CM2874" s="31"/>
      <c r="CN2874" s="31"/>
      <c r="CO2874" s="31"/>
      <c r="CP2874" s="31"/>
      <c r="CQ2874" s="31"/>
      <c r="CR2874" s="31"/>
      <c r="CS2874" s="31"/>
      <c r="CT2874" s="31"/>
      <c r="CU2874" s="31"/>
      <c r="CV2874" s="31"/>
      <c r="CW2874" s="31"/>
      <c r="CX2874" s="31"/>
      <c r="CY2874" s="31"/>
      <c r="CZ2874" s="31"/>
      <c r="DA2874" s="31"/>
      <c r="DB2874" s="31"/>
      <c r="DC2874" s="33"/>
      <c r="DD2874" s="33"/>
      <c r="DE2874" s="33"/>
      <c r="DF2874" s="33"/>
      <c r="DG2874" s="33"/>
      <c r="DH2874" s="33"/>
      <c r="DI2874" s="33"/>
    </row>
    <row r="2875" spans="27:113" x14ac:dyDescent="0.2">
      <c r="AA2875" s="10">
        <v>2873</v>
      </c>
      <c r="AB2875" s="27"/>
      <c r="AC2875" s="28"/>
      <c r="AD2875" s="29"/>
      <c r="AE2875" s="30"/>
      <c r="AF2875" s="29"/>
      <c r="AG2875" s="30"/>
      <c r="AH2875" s="29"/>
      <c r="AI2875" s="30"/>
      <c r="AJ2875" s="29"/>
      <c r="AK2875" s="30"/>
      <c r="AL2875" s="29"/>
      <c r="AM2875" s="30"/>
      <c r="AN2875" s="30"/>
      <c r="AO2875" s="29"/>
      <c r="AP2875" s="30"/>
      <c r="AQ2875" s="29"/>
      <c r="AR2875" s="30"/>
      <c r="AS2875" s="30"/>
      <c r="AT2875" s="31"/>
      <c r="AU2875" s="96"/>
      <c r="AV2875" s="33"/>
      <c r="AW2875" s="10">
        <v>2873</v>
      </c>
      <c r="AX2875" s="29"/>
      <c r="AY2875" s="30"/>
      <c r="AZ2875" s="29"/>
      <c r="BA2875" s="30"/>
      <c r="BB2875" s="29"/>
      <c r="BC2875" s="30"/>
      <c r="BD2875" s="29"/>
      <c r="BE2875" s="30"/>
      <c r="BF2875" s="29"/>
      <c r="BG2875" s="30"/>
      <c r="BH2875" s="29"/>
      <c r="BI2875" s="30"/>
      <c r="BJ2875" s="30"/>
      <c r="BK2875" s="29"/>
      <c r="BL2875" s="30"/>
      <c r="BM2875" s="29"/>
      <c r="BN2875" s="30"/>
      <c r="BO2875" s="30"/>
      <c r="BP2875" s="31"/>
      <c r="BQ2875" s="31"/>
      <c r="BR2875" s="31"/>
      <c r="BS2875" s="31"/>
      <c r="BT2875" s="31"/>
      <c r="BU2875" s="31"/>
      <c r="BV2875" s="31"/>
      <c r="BW2875" s="31"/>
      <c r="BX2875" s="31"/>
      <c r="BY2875" s="31"/>
      <c r="BZ2875" s="31"/>
      <c r="CA2875" s="31"/>
      <c r="CB2875" s="31"/>
      <c r="CC2875" s="31"/>
      <c r="CD2875" s="31"/>
      <c r="CE2875" s="31"/>
      <c r="CF2875" s="31"/>
      <c r="CG2875" s="31"/>
      <c r="CH2875" s="31"/>
      <c r="CI2875" s="31"/>
      <c r="CJ2875" s="31"/>
      <c r="CK2875" s="31"/>
      <c r="CL2875" s="31"/>
      <c r="CM2875" s="31"/>
      <c r="CN2875" s="31"/>
      <c r="CO2875" s="31"/>
      <c r="CP2875" s="31"/>
      <c r="CQ2875" s="31"/>
      <c r="CR2875" s="31"/>
      <c r="CS2875" s="31"/>
      <c r="CT2875" s="31"/>
      <c r="CU2875" s="31"/>
      <c r="CV2875" s="31"/>
      <c r="CW2875" s="31"/>
      <c r="CX2875" s="31"/>
      <c r="CY2875" s="31"/>
      <c r="CZ2875" s="31"/>
      <c r="DA2875" s="31"/>
      <c r="DB2875" s="31"/>
      <c r="DC2875" s="33"/>
      <c r="DD2875" s="33"/>
      <c r="DE2875" s="33"/>
      <c r="DF2875" s="33"/>
      <c r="DG2875" s="33"/>
      <c r="DH2875" s="33"/>
      <c r="DI2875" s="33"/>
    </row>
    <row r="2876" spans="27:113" x14ac:dyDescent="0.2">
      <c r="AA2876" s="10">
        <v>2874</v>
      </c>
      <c r="AB2876" s="27"/>
      <c r="AC2876" s="28"/>
      <c r="AD2876" s="29"/>
      <c r="AE2876" s="30"/>
      <c r="AF2876" s="29"/>
      <c r="AG2876" s="30"/>
      <c r="AH2876" s="29"/>
      <c r="AI2876" s="30"/>
      <c r="AJ2876" s="29"/>
      <c r="AK2876" s="30"/>
      <c r="AL2876" s="29"/>
      <c r="AM2876" s="30"/>
      <c r="AN2876" s="30"/>
      <c r="AO2876" s="29"/>
      <c r="AP2876" s="30"/>
      <c r="AQ2876" s="29"/>
      <c r="AR2876" s="30"/>
      <c r="AS2876" s="30"/>
      <c r="AT2876" s="31"/>
      <c r="AU2876" s="96"/>
      <c r="AV2876" s="33"/>
      <c r="AW2876" s="10">
        <v>2874</v>
      </c>
      <c r="AX2876" s="29"/>
      <c r="AY2876" s="30"/>
      <c r="AZ2876" s="29"/>
      <c r="BA2876" s="30"/>
      <c r="BB2876" s="29"/>
      <c r="BC2876" s="30"/>
      <c r="BD2876" s="29"/>
      <c r="BE2876" s="30"/>
      <c r="BF2876" s="29"/>
      <c r="BG2876" s="30"/>
      <c r="BH2876" s="29"/>
      <c r="BI2876" s="30"/>
      <c r="BJ2876" s="30"/>
      <c r="BK2876" s="29"/>
      <c r="BL2876" s="30"/>
      <c r="BM2876" s="29"/>
      <c r="BN2876" s="30"/>
      <c r="BO2876" s="30"/>
      <c r="BP2876" s="31"/>
      <c r="BQ2876" s="31"/>
      <c r="BR2876" s="31"/>
      <c r="BS2876" s="31"/>
      <c r="BT2876" s="31"/>
      <c r="BU2876" s="31"/>
      <c r="BV2876" s="31"/>
      <c r="BW2876" s="31"/>
      <c r="BX2876" s="31"/>
      <c r="BY2876" s="31"/>
      <c r="BZ2876" s="31"/>
      <c r="CA2876" s="31"/>
      <c r="CB2876" s="31"/>
      <c r="CC2876" s="31"/>
      <c r="CD2876" s="31"/>
      <c r="CE2876" s="31"/>
      <c r="CF2876" s="31"/>
      <c r="CG2876" s="31"/>
      <c r="CH2876" s="31"/>
      <c r="CI2876" s="31"/>
      <c r="CJ2876" s="31"/>
      <c r="CK2876" s="31"/>
      <c r="CL2876" s="31"/>
      <c r="CM2876" s="31"/>
      <c r="CN2876" s="31"/>
      <c r="CO2876" s="31"/>
      <c r="CP2876" s="31"/>
      <c r="CQ2876" s="31"/>
      <c r="CR2876" s="31"/>
      <c r="CS2876" s="31"/>
      <c r="CT2876" s="31"/>
      <c r="CU2876" s="31"/>
      <c r="CV2876" s="31"/>
      <c r="CW2876" s="31"/>
      <c r="CX2876" s="31"/>
      <c r="CY2876" s="31"/>
      <c r="CZ2876" s="31"/>
      <c r="DA2876" s="31"/>
      <c r="DB2876" s="31"/>
      <c r="DC2876" s="33"/>
      <c r="DD2876" s="33"/>
      <c r="DE2876" s="33"/>
      <c r="DF2876" s="33"/>
      <c r="DG2876" s="33"/>
      <c r="DH2876" s="33"/>
      <c r="DI2876" s="33"/>
    </row>
    <row r="2877" spans="27:113" x14ac:dyDescent="0.2">
      <c r="AA2877" s="10">
        <v>2875</v>
      </c>
      <c r="AB2877" s="27"/>
      <c r="AC2877" s="28"/>
      <c r="AD2877" s="29"/>
      <c r="AE2877" s="30"/>
      <c r="AF2877" s="29"/>
      <c r="AG2877" s="30"/>
      <c r="AH2877" s="29"/>
      <c r="AI2877" s="30"/>
      <c r="AJ2877" s="29"/>
      <c r="AK2877" s="30"/>
      <c r="AL2877" s="29"/>
      <c r="AM2877" s="30"/>
      <c r="AN2877" s="30"/>
      <c r="AO2877" s="29"/>
      <c r="AP2877" s="30"/>
      <c r="AQ2877" s="29"/>
      <c r="AR2877" s="30"/>
      <c r="AS2877" s="30"/>
      <c r="AT2877" s="31"/>
      <c r="AU2877" s="96"/>
      <c r="AV2877" s="33"/>
      <c r="AW2877" s="10">
        <v>2875</v>
      </c>
      <c r="AX2877" s="29"/>
      <c r="AY2877" s="30"/>
      <c r="AZ2877" s="29"/>
      <c r="BA2877" s="30"/>
      <c r="BB2877" s="29"/>
      <c r="BC2877" s="30"/>
      <c r="BD2877" s="29"/>
      <c r="BE2877" s="30"/>
      <c r="BF2877" s="29"/>
      <c r="BG2877" s="30"/>
      <c r="BH2877" s="29"/>
      <c r="BI2877" s="30"/>
      <c r="BJ2877" s="30"/>
      <c r="BK2877" s="29"/>
      <c r="BL2877" s="30"/>
      <c r="BM2877" s="29"/>
      <c r="BN2877" s="30"/>
      <c r="BO2877" s="30"/>
      <c r="BP2877" s="31"/>
      <c r="BQ2877" s="31"/>
      <c r="BR2877" s="31"/>
      <c r="BS2877" s="31"/>
      <c r="BT2877" s="31"/>
      <c r="BU2877" s="31"/>
      <c r="BV2877" s="31"/>
      <c r="BW2877" s="31"/>
      <c r="BX2877" s="31"/>
      <c r="BY2877" s="31"/>
      <c r="BZ2877" s="31"/>
      <c r="CA2877" s="31"/>
      <c r="CB2877" s="31"/>
      <c r="CC2877" s="31"/>
      <c r="CD2877" s="31"/>
      <c r="CE2877" s="31"/>
      <c r="CF2877" s="31"/>
      <c r="CG2877" s="31"/>
      <c r="CH2877" s="31"/>
      <c r="CI2877" s="31"/>
      <c r="CJ2877" s="31"/>
      <c r="CK2877" s="31"/>
      <c r="CL2877" s="31"/>
      <c r="CM2877" s="31"/>
      <c r="CN2877" s="31"/>
      <c r="CO2877" s="31"/>
      <c r="CP2877" s="31"/>
      <c r="CQ2877" s="31"/>
      <c r="CR2877" s="31"/>
      <c r="CS2877" s="31"/>
      <c r="CT2877" s="31"/>
      <c r="CU2877" s="31"/>
      <c r="CV2877" s="31"/>
      <c r="CW2877" s="31"/>
      <c r="CX2877" s="31"/>
      <c r="CY2877" s="31"/>
      <c r="CZ2877" s="31"/>
      <c r="DA2877" s="31"/>
      <c r="DB2877" s="31"/>
      <c r="DC2877" s="33"/>
      <c r="DD2877" s="33"/>
      <c r="DE2877" s="33"/>
      <c r="DF2877" s="33"/>
      <c r="DG2877" s="33"/>
      <c r="DH2877" s="33"/>
      <c r="DI2877" s="33"/>
    </row>
    <row r="2878" spans="27:113" x14ac:dyDescent="0.2">
      <c r="AA2878" s="10">
        <v>2876</v>
      </c>
      <c r="AB2878" s="27"/>
      <c r="AC2878" s="28"/>
      <c r="AD2878" s="29"/>
      <c r="AE2878" s="30"/>
      <c r="AF2878" s="29"/>
      <c r="AG2878" s="30"/>
      <c r="AH2878" s="29"/>
      <c r="AI2878" s="30"/>
      <c r="AJ2878" s="29"/>
      <c r="AK2878" s="30"/>
      <c r="AL2878" s="29"/>
      <c r="AM2878" s="30"/>
      <c r="AN2878" s="30"/>
      <c r="AO2878" s="29"/>
      <c r="AP2878" s="30"/>
      <c r="AQ2878" s="29"/>
      <c r="AR2878" s="30"/>
      <c r="AS2878" s="30"/>
      <c r="AT2878" s="31"/>
      <c r="AU2878" s="96"/>
      <c r="AV2878" s="33"/>
      <c r="AW2878" s="10">
        <v>2876</v>
      </c>
      <c r="AX2878" s="29"/>
      <c r="AY2878" s="30"/>
      <c r="AZ2878" s="29"/>
      <c r="BA2878" s="30"/>
      <c r="BB2878" s="29"/>
      <c r="BC2878" s="30"/>
      <c r="BD2878" s="29"/>
      <c r="BE2878" s="30"/>
      <c r="BF2878" s="29"/>
      <c r="BG2878" s="30"/>
      <c r="BH2878" s="29"/>
      <c r="BI2878" s="30"/>
      <c r="BJ2878" s="30"/>
      <c r="BK2878" s="29"/>
      <c r="BL2878" s="30"/>
      <c r="BM2878" s="29"/>
      <c r="BN2878" s="30"/>
      <c r="BO2878" s="30"/>
      <c r="BP2878" s="31"/>
      <c r="BQ2878" s="31"/>
      <c r="BR2878" s="31"/>
      <c r="BS2878" s="31"/>
      <c r="BT2878" s="31"/>
      <c r="BU2878" s="31"/>
      <c r="BV2878" s="31"/>
      <c r="BW2878" s="31"/>
      <c r="BX2878" s="31"/>
      <c r="BY2878" s="31"/>
      <c r="BZ2878" s="31"/>
      <c r="CA2878" s="31"/>
      <c r="CB2878" s="31"/>
      <c r="CC2878" s="31"/>
      <c r="CD2878" s="31"/>
      <c r="CE2878" s="31"/>
      <c r="CF2878" s="31"/>
      <c r="CG2878" s="31"/>
      <c r="CH2878" s="31"/>
      <c r="CI2878" s="31"/>
      <c r="CJ2878" s="31"/>
      <c r="CK2878" s="31"/>
      <c r="CL2878" s="31"/>
      <c r="CM2878" s="31"/>
      <c r="CN2878" s="31"/>
      <c r="CO2878" s="31"/>
      <c r="CP2878" s="31"/>
      <c r="CQ2878" s="31"/>
      <c r="CR2878" s="31"/>
      <c r="CS2878" s="31"/>
      <c r="CT2878" s="31"/>
      <c r="CU2878" s="31"/>
      <c r="CV2878" s="31"/>
      <c r="CW2878" s="31"/>
      <c r="CX2878" s="31"/>
      <c r="CY2878" s="31"/>
      <c r="CZ2878" s="31"/>
      <c r="DA2878" s="31"/>
      <c r="DB2878" s="31"/>
      <c r="DC2878" s="33"/>
      <c r="DD2878" s="33"/>
      <c r="DE2878" s="33"/>
      <c r="DF2878" s="33"/>
      <c r="DG2878" s="33"/>
      <c r="DH2878" s="33"/>
      <c r="DI2878" s="33"/>
    </row>
    <row r="2879" spans="27:113" x14ac:dyDescent="0.2">
      <c r="AA2879" s="10">
        <v>2877</v>
      </c>
      <c r="AB2879" s="27"/>
      <c r="AC2879" s="28"/>
      <c r="AD2879" s="29"/>
      <c r="AE2879" s="30"/>
      <c r="AF2879" s="29"/>
      <c r="AG2879" s="30"/>
      <c r="AH2879" s="29"/>
      <c r="AI2879" s="30"/>
      <c r="AJ2879" s="29"/>
      <c r="AK2879" s="30"/>
      <c r="AL2879" s="29"/>
      <c r="AM2879" s="30"/>
      <c r="AN2879" s="30"/>
      <c r="AO2879" s="29"/>
      <c r="AP2879" s="30"/>
      <c r="AQ2879" s="29"/>
      <c r="AR2879" s="30"/>
      <c r="AS2879" s="30"/>
      <c r="AT2879" s="31"/>
      <c r="AU2879" s="96"/>
      <c r="AV2879" s="33"/>
      <c r="AW2879" s="10">
        <v>2877</v>
      </c>
      <c r="AX2879" s="29"/>
      <c r="AY2879" s="30"/>
      <c r="AZ2879" s="29"/>
      <c r="BA2879" s="30"/>
      <c r="BB2879" s="29"/>
      <c r="BC2879" s="30"/>
      <c r="BD2879" s="29"/>
      <c r="BE2879" s="30"/>
      <c r="BF2879" s="29"/>
      <c r="BG2879" s="30"/>
      <c r="BH2879" s="29"/>
      <c r="BI2879" s="30"/>
      <c r="BJ2879" s="30"/>
      <c r="BK2879" s="29"/>
      <c r="BL2879" s="30"/>
      <c r="BM2879" s="29"/>
      <c r="BN2879" s="30"/>
      <c r="BO2879" s="30"/>
      <c r="BP2879" s="31"/>
      <c r="BQ2879" s="31"/>
      <c r="BR2879" s="31"/>
      <c r="BS2879" s="31"/>
      <c r="BT2879" s="31"/>
      <c r="BU2879" s="31"/>
      <c r="BV2879" s="31"/>
      <c r="BW2879" s="31"/>
      <c r="BX2879" s="31"/>
      <c r="BY2879" s="31"/>
      <c r="BZ2879" s="31"/>
      <c r="CA2879" s="31"/>
      <c r="CB2879" s="31"/>
      <c r="CC2879" s="31"/>
      <c r="CD2879" s="31"/>
      <c r="CE2879" s="31"/>
      <c r="CF2879" s="31"/>
      <c r="CG2879" s="31"/>
      <c r="CH2879" s="31"/>
      <c r="CI2879" s="31"/>
      <c r="CJ2879" s="31"/>
      <c r="CK2879" s="31"/>
      <c r="CL2879" s="31"/>
      <c r="CM2879" s="31"/>
      <c r="CN2879" s="31"/>
      <c r="CO2879" s="31"/>
      <c r="CP2879" s="31"/>
      <c r="CQ2879" s="31"/>
      <c r="CR2879" s="31"/>
      <c r="CS2879" s="31"/>
      <c r="CT2879" s="31"/>
      <c r="CU2879" s="31"/>
      <c r="CV2879" s="31"/>
      <c r="CW2879" s="31"/>
      <c r="CX2879" s="31"/>
      <c r="CY2879" s="31"/>
      <c r="CZ2879" s="31"/>
      <c r="DA2879" s="31"/>
      <c r="DB2879" s="31"/>
      <c r="DC2879" s="33"/>
      <c r="DD2879" s="33"/>
      <c r="DE2879" s="33"/>
      <c r="DF2879" s="33"/>
      <c r="DG2879" s="33"/>
      <c r="DH2879" s="33"/>
      <c r="DI2879" s="33"/>
    </row>
    <row r="2880" spans="27:113" x14ac:dyDescent="0.2">
      <c r="AA2880" s="10">
        <v>2878</v>
      </c>
      <c r="AB2880" s="27"/>
      <c r="AC2880" s="28"/>
      <c r="AD2880" s="29"/>
      <c r="AE2880" s="30"/>
      <c r="AF2880" s="29"/>
      <c r="AG2880" s="30"/>
      <c r="AH2880" s="29"/>
      <c r="AI2880" s="30"/>
      <c r="AJ2880" s="29"/>
      <c r="AK2880" s="30"/>
      <c r="AL2880" s="29"/>
      <c r="AM2880" s="30"/>
      <c r="AN2880" s="30"/>
      <c r="AO2880" s="29"/>
      <c r="AP2880" s="30"/>
      <c r="AQ2880" s="29"/>
      <c r="AR2880" s="30"/>
      <c r="AS2880" s="30"/>
      <c r="AT2880" s="31"/>
      <c r="AU2880" s="96"/>
      <c r="AV2880" s="33"/>
      <c r="AW2880" s="10">
        <v>2878</v>
      </c>
      <c r="AX2880" s="29"/>
      <c r="AY2880" s="30"/>
      <c r="AZ2880" s="29"/>
      <c r="BA2880" s="30"/>
      <c r="BB2880" s="29"/>
      <c r="BC2880" s="30"/>
      <c r="BD2880" s="29"/>
      <c r="BE2880" s="30"/>
      <c r="BF2880" s="29"/>
      <c r="BG2880" s="30"/>
      <c r="BH2880" s="29"/>
      <c r="BI2880" s="30"/>
      <c r="BJ2880" s="30"/>
      <c r="BK2880" s="29"/>
      <c r="BL2880" s="30"/>
      <c r="BM2880" s="29"/>
      <c r="BN2880" s="30"/>
      <c r="BO2880" s="30"/>
      <c r="BP2880" s="31"/>
      <c r="BQ2880" s="31"/>
      <c r="BR2880" s="31"/>
      <c r="BS2880" s="31"/>
      <c r="BT2880" s="31"/>
      <c r="BU2880" s="31"/>
      <c r="BV2880" s="31"/>
      <c r="BW2880" s="31"/>
      <c r="BX2880" s="31"/>
      <c r="BY2880" s="31"/>
      <c r="BZ2880" s="31"/>
      <c r="CA2880" s="31"/>
      <c r="CB2880" s="31"/>
      <c r="CC2880" s="31"/>
      <c r="CD2880" s="31"/>
      <c r="CE2880" s="31"/>
      <c r="CF2880" s="31"/>
      <c r="CG2880" s="31"/>
      <c r="CH2880" s="31"/>
      <c r="CI2880" s="31"/>
      <c r="CJ2880" s="31"/>
      <c r="CK2880" s="31"/>
      <c r="CL2880" s="31"/>
      <c r="CM2880" s="31"/>
      <c r="CN2880" s="31"/>
      <c r="CO2880" s="31"/>
      <c r="CP2880" s="31"/>
      <c r="CQ2880" s="31"/>
      <c r="CR2880" s="31"/>
      <c r="CS2880" s="31"/>
      <c r="CT2880" s="31"/>
      <c r="CU2880" s="31"/>
      <c r="CV2880" s="31"/>
      <c r="CW2880" s="31"/>
      <c r="CX2880" s="31"/>
      <c r="CY2880" s="31"/>
      <c r="CZ2880" s="31"/>
      <c r="DA2880" s="31"/>
      <c r="DB2880" s="31"/>
      <c r="DC2880" s="33"/>
      <c r="DD2880" s="33"/>
      <c r="DE2880" s="33"/>
      <c r="DF2880" s="33"/>
      <c r="DG2880" s="33"/>
      <c r="DH2880" s="33"/>
      <c r="DI2880" s="33"/>
    </row>
    <row r="2881" spans="27:113" x14ac:dyDescent="0.2">
      <c r="AA2881" s="10">
        <v>2879</v>
      </c>
      <c r="AB2881" s="27"/>
      <c r="AC2881" s="28"/>
      <c r="AD2881" s="29"/>
      <c r="AE2881" s="30"/>
      <c r="AF2881" s="29"/>
      <c r="AG2881" s="30"/>
      <c r="AH2881" s="29"/>
      <c r="AI2881" s="30"/>
      <c r="AJ2881" s="29"/>
      <c r="AK2881" s="30"/>
      <c r="AL2881" s="29"/>
      <c r="AM2881" s="30"/>
      <c r="AN2881" s="30"/>
      <c r="AO2881" s="29"/>
      <c r="AP2881" s="30"/>
      <c r="AQ2881" s="29"/>
      <c r="AR2881" s="30"/>
      <c r="AS2881" s="30"/>
      <c r="AT2881" s="31"/>
      <c r="AU2881" s="96"/>
      <c r="AV2881" s="33"/>
      <c r="AW2881" s="10">
        <v>2879</v>
      </c>
      <c r="AX2881" s="29"/>
      <c r="AY2881" s="30"/>
      <c r="AZ2881" s="29"/>
      <c r="BA2881" s="30"/>
      <c r="BB2881" s="29"/>
      <c r="BC2881" s="30"/>
      <c r="BD2881" s="29"/>
      <c r="BE2881" s="30"/>
      <c r="BF2881" s="29"/>
      <c r="BG2881" s="30"/>
      <c r="BH2881" s="29"/>
      <c r="BI2881" s="30"/>
      <c r="BJ2881" s="30"/>
      <c r="BK2881" s="29"/>
      <c r="BL2881" s="30"/>
      <c r="BM2881" s="29"/>
      <c r="BN2881" s="30"/>
      <c r="BO2881" s="30"/>
      <c r="BP2881" s="31"/>
      <c r="BQ2881" s="31"/>
      <c r="BR2881" s="31"/>
      <c r="BS2881" s="31"/>
      <c r="BT2881" s="31"/>
      <c r="BU2881" s="31"/>
      <c r="BV2881" s="31"/>
      <c r="BW2881" s="31"/>
      <c r="BX2881" s="31"/>
      <c r="BY2881" s="31"/>
      <c r="BZ2881" s="31"/>
      <c r="CA2881" s="31"/>
      <c r="CB2881" s="31"/>
      <c r="CC2881" s="31"/>
      <c r="CD2881" s="31"/>
      <c r="CE2881" s="31"/>
      <c r="CF2881" s="31"/>
      <c r="CG2881" s="31"/>
      <c r="CH2881" s="31"/>
      <c r="CI2881" s="31"/>
      <c r="CJ2881" s="31"/>
      <c r="CK2881" s="31"/>
      <c r="CL2881" s="31"/>
      <c r="CM2881" s="31"/>
      <c r="CN2881" s="31"/>
      <c r="CO2881" s="31"/>
      <c r="CP2881" s="31"/>
      <c r="CQ2881" s="31"/>
      <c r="CR2881" s="31"/>
      <c r="CS2881" s="31"/>
      <c r="CT2881" s="31"/>
      <c r="CU2881" s="31"/>
      <c r="CV2881" s="31"/>
      <c r="CW2881" s="31"/>
      <c r="CX2881" s="31"/>
      <c r="CY2881" s="31"/>
      <c r="CZ2881" s="31"/>
      <c r="DA2881" s="31"/>
      <c r="DB2881" s="31"/>
      <c r="DC2881" s="33"/>
      <c r="DD2881" s="33"/>
      <c r="DE2881" s="33"/>
      <c r="DF2881" s="33"/>
      <c r="DG2881" s="33"/>
      <c r="DH2881" s="33"/>
      <c r="DI2881" s="33"/>
    </row>
    <row r="2882" spans="27:113" x14ac:dyDescent="0.2">
      <c r="AA2882" s="10">
        <v>2880</v>
      </c>
      <c r="AB2882" s="27"/>
      <c r="AC2882" s="28"/>
      <c r="AD2882" s="29"/>
      <c r="AE2882" s="30"/>
      <c r="AF2882" s="29"/>
      <c r="AG2882" s="30"/>
      <c r="AH2882" s="29"/>
      <c r="AI2882" s="30"/>
      <c r="AJ2882" s="29"/>
      <c r="AK2882" s="30"/>
      <c r="AL2882" s="29"/>
      <c r="AM2882" s="30"/>
      <c r="AN2882" s="30"/>
      <c r="AO2882" s="29"/>
      <c r="AP2882" s="30"/>
      <c r="AQ2882" s="29"/>
      <c r="AR2882" s="30"/>
      <c r="AS2882" s="30"/>
      <c r="AT2882" s="31"/>
      <c r="AU2882" s="96"/>
      <c r="AV2882" s="33"/>
      <c r="AW2882" s="10">
        <v>2880</v>
      </c>
      <c r="AX2882" s="29"/>
      <c r="AY2882" s="30"/>
      <c r="AZ2882" s="29"/>
      <c r="BA2882" s="30"/>
      <c r="BB2882" s="29"/>
      <c r="BC2882" s="30"/>
      <c r="BD2882" s="29"/>
      <c r="BE2882" s="30"/>
      <c r="BF2882" s="29"/>
      <c r="BG2882" s="30"/>
      <c r="BH2882" s="29"/>
      <c r="BI2882" s="30"/>
      <c r="BJ2882" s="30"/>
      <c r="BK2882" s="29"/>
      <c r="BL2882" s="30"/>
      <c r="BM2882" s="29"/>
      <c r="BN2882" s="30"/>
      <c r="BO2882" s="30"/>
      <c r="BP2882" s="31"/>
      <c r="BQ2882" s="31"/>
      <c r="BR2882" s="31"/>
      <c r="BS2882" s="31"/>
      <c r="BT2882" s="31"/>
      <c r="BU2882" s="31"/>
      <c r="BV2882" s="31"/>
      <c r="BW2882" s="31"/>
      <c r="BX2882" s="31"/>
      <c r="BY2882" s="31"/>
      <c r="BZ2882" s="31"/>
      <c r="CA2882" s="31"/>
      <c r="CB2882" s="31"/>
      <c r="CC2882" s="31"/>
      <c r="CD2882" s="31"/>
      <c r="CE2882" s="31"/>
      <c r="CF2882" s="31"/>
      <c r="CG2882" s="31"/>
      <c r="CH2882" s="31"/>
      <c r="CI2882" s="31"/>
      <c r="CJ2882" s="31"/>
      <c r="CK2882" s="31"/>
      <c r="CL2882" s="31"/>
      <c r="CM2882" s="31"/>
      <c r="CN2882" s="31"/>
      <c r="CO2882" s="31"/>
      <c r="CP2882" s="31"/>
      <c r="CQ2882" s="31"/>
      <c r="CR2882" s="31"/>
      <c r="CS2882" s="31"/>
      <c r="CT2882" s="31"/>
      <c r="CU2882" s="31"/>
      <c r="CV2882" s="31"/>
      <c r="CW2882" s="31"/>
      <c r="CX2882" s="31"/>
      <c r="CY2882" s="31"/>
      <c r="CZ2882" s="31"/>
      <c r="DA2882" s="31"/>
      <c r="DB2882" s="31"/>
      <c r="DC2882" s="33"/>
      <c r="DD2882" s="33"/>
      <c r="DE2882" s="33"/>
      <c r="DF2882" s="33"/>
      <c r="DG2882" s="33"/>
      <c r="DH2882" s="33"/>
      <c r="DI2882" s="33"/>
    </row>
    <row r="2883" spans="27:113" x14ac:dyDescent="0.2">
      <c r="AA2883" s="10">
        <v>2881</v>
      </c>
      <c r="AB2883" s="27"/>
      <c r="AC2883" s="28"/>
      <c r="AD2883" s="29"/>
      <c r="AE2883" s="30"/>
      <c r="AF2883" s="29"/>
      <c r="AG2883" s="30"/>
      <c r="AH2883" s="29"/>
      <c r="AI2883" s="30"/>
      <c r="AJ2883" s="29"/>
      <c r="AK2883" s="30"/>
      <c r="AL2883" s="29"/>
      <c r="AM2883" s="30"/>
      <c r="AN2883" s="30"/>
      <c r="AO2883" s="29"/>
      <c r="AP2883" s="30"/>
      <c r="AQ2883" s="29"/>
      <c r="AR2883" s="30"/>
      <c r="AS2883" s="30"/>
      <c r="AT2883" s="31"/>
      <c r="AU2883" s="96"/>
      <c r="AV2883" s="33"/>
      <c r="AW2883" s="10">
        <v>2881</v>
      </c>
      <c r="AX2883" s="29"/>
      <c r="AY2883" s="30"/>
      <c r="AZ2883" s="29"/>
      <c r="BA2883" s="30"/>
      <c r="BB2883" s="29"/>
      <c r="BC2883" s="30"/>
      <c r="BD2883" s="29"/>
      <c r="BE2883" s="30"/>
      <c r="BF2883" s="29"/>
      <c r="BG2883" s="30"/>
      <c r="BH2883" s="29"/>
      <c r="BI2883" s="30"/>
      <c r="BJ2883" s="30"/>
      <c r="BK2883" s="29"/>
      <c r="BL2883" s="30"/>
      <c r="BM2883" s="29"/>
      <c r="BN2883" s="30"/>
      <c r="BO2883" s="30"/>
      <c r="BP2883" s="31"/>
      <c r="BQ2883" s="31"/>
      <c r="BR2883" s="31"/>
      <c r="BS2883" s="31"/>
      <c r="BT2883" s="31"/>
      <c r="BU2883" s="31"/>
      <c r="BV2883" s="31"/>
      <c r="BW2883" s="31"/>
      <c r="BX2883" s="31"/>
      <c r="BY2883" s="31"/>
      <c r="BZ2883" s="31"/>
      <c r="CA2883" s="31"/>
      <c r="CB2883" s="31"/>
      <c r="CC2883" s="31"/>
      <c r="CD2883" s="31"/>
      <c r="CE2883" s="31"/>
      <c r="CF2883" s="31"/>
      <c r="CG2883" s="31"/>
      <c r="CH2883" s="31"/>
      <c r="CI2883" s="31"/>
      <c r="CJ2883" s="31"/>
      <c r="CK2883" s="31"/>
      <c r="CL2883" s="31"/>
      <c r="CM2883" s="31"/>
      <c r="CN2883" s="31"/>
      <c r="CO2883" s="31"/>
      <c r="CP2883" s="31"/>
      <c r="CQ2883" s="31"/>
      <c r="CR2883" s="31"/>
      <c r="CS2883" s="31"/>
      <c r="CT2883" s="31"/>
      <c r="CU2883" s="31"/>
      <c r="CV2883" s="31"/>
      <c r="CW2883" s="31"/>
      <c r="CX2883" s="31"/>
      <c r="CY2883" s="31"/>
      <c r="CZ2883" s="31"/>
      <c r="DA2883" s="31"/>
      <c r="DB2883" s="31"/>
      <c r="DC2883" s="33"/>
      <c r="DD2883" s="33"/>
      <c r="DE2883" s="33"/>
      <c r="DF2883" s="33"/>
      <c r="DG2883" s="33"/>
      <c r="DH2883" s="33"/>
      <c r="DI2883" s="33"/>
    </row>
    <row r="2884" spans="27:113" x14ac:dyDescent="0.2">
      <c r="AA2884" s="10">
        <v>2882</v>
      </c>
      <c r="AB2884" s="27"/>
      <c r="AC2884" s="28"/>
      <c r="AD2884" s="29"/>
      <c r="AE2884" s="30"/>
      <c r="AF2884" s="29"/>
      <c r="AG2884" s="30"/>
      <c r="AH2884" s="29"/>
      <c r="AI2884" s="30"/>
      <c r="AJ2884" s="29"/>
      <c r="AK2884" s="30"/>
      <c r="AL2884" s="29"/>
      <c r="AM2884" s="30"/>
      <c r="AN2884" s="30"/>
      <c r="AO2884" s="29"/>
      <c r="AP2884" s="30"/>
      <c r="AQ2884" s="29"/>
      <c r="AR2884" s="30"/>
      <c r="AS2884" s="30"/>
      <c r="AT2884" s="31"/>
      <c r="AU2884" s="96"/>
      <c r="AV2884" s="33"/>
      <c r="AW2884" s="10">
        <v>2882</v>
      </c>
      <c r="AX2884" s="29"/>
      <c r="AY2884" s="30"/>
      <c r="AZ2884" s="29"/>
      <c r="BA2884" s="30"/>
      <c r="BB2884" s="29"/>
      <c r="BC2884" s="30"/>
      <c r="BD2884" s="29"/>
      <c r="BE2884" s="30"/>
      <c r="BF2884" s="29"/>
      <c r="BG2884" s="30"/>
      <c r="BH2884" s="29"/>
      <c r="BI2884" s="30"/>
      <c r="BJ2884" s="30"/>
      <c r="BK2884" s="29"/>
      <c r="BL2884" s="30"/>
      <c r="BM2884" s="29"/>
      <c r="BN2884" s="30"/>
      <c r="BO2884" s="30"/>
      <c r="BP2884" s="31"/>
      <c r="BQ2884" s="31"/>
      <c r="BR2884" s="31"/>
      <c r="BS2884" s="31"/>
      <c r="BT2884" s="31"/>
      <c r="BU2884" s="31"/>
      <c r="BV2884" s="31"/>
      <c r="BW2884" s="31"/>
      <c r="BX2884" s="31"/>
      <c r="BY2884" s="31"/>
      <c r="BZ2884" s="31"/>
      <c r="CA2884" s="31"/>
      <c r="CB2884" s="31"/>
      <c r="CC2884" s="31"/>
      <c r="CD2884" s="31"/>
      <c r="CE2884" s="31"/>
      <c r="CF2884" s="31"/>
      <c r="CG2884" s="31"/>
      <c r="CH2884" s="31"/>
      <c r="CI2884" s="31"/>
      <c r="CJ2884" s="31"/>
      <c r="CK2884" s="31"/>
      <c r="CL2884" s="31"/>
      <c r="CM2884" s="31"/>
      <c r="CN2884" s="31"/>
      <c r="CO2884" s="31"/>
      <c r="CP2884" s="31"/>
      <c r="CQ2884" s="31"/>
      <c r="CR2884" s="31"/>
      <c r="CS2884" s="31"/>
      <c r="CT2884" s="31"/>
      <c r="CU2884" s="31"/>
      <c r="CV2884" s="31"/>
      <c r="CW2884" s="31"/>
      <c r="CX2884" s="31"/>
      <c r="CY2884" s="31"/>
      <c r="CZ2884" s="31"/>
      <c r="DA2884" s="31"/>
      <c r="DB2884" s="31"/>
      <c r="DC2884" s="33"/>
      <c r="DD2884" s="33"/>
      <c r="DE2884" s="33"/>
      <c r="DF2884" s="33"/>
      <c r="DG2884" s="33"/>
      <c r="DH2884" s="33"/>
      <c r="DI2884" s="33"/>
    </row>
    <row r="2885" spans="27:113" x14ac:dyDescent="0.2">
      <c r="AA2885" s="10">
        <v>2883</v>
      </c>
      <c r="AB2885" s="27"/>
      <c r="AC2885" s="28"/>
      <c r="AD2885" s="29"/>
      <c r="AE2885" s="30"/>
      <c r="AF2885" s="29"/>
      <c r="AG2885" s="30"/>
      <c r="AH2885" s="29"/>
      <c r="AI2885" s="30"/>
      <c r="AJ2885" s="29"/>
      <c r="AK2885" s="30"/>
      <c r="AL2885" s="29"/>
      <c r="AM2885" s="30"/>
      <c r="AN2885" s="30"/>
      <c r="AO2885" s="29"/>
      <c r="AP2885" s="30"/>
      <c r="AQ2885" s="29"/>
      <c r="AR2885" s="30"/>
      <c r="AS2885" s="30"/>
      <c r="AT2885" s="31"/>
      <c r="AU2885" s="96"/>
      <c r="AV2885" s="33"/>
      <c r="AW2885" s="10">
        <v>2883</v>
      </c>
      <c r="AX2885" s="29"/>
      <c r="AY2885" s="30"/>
      <c r="AZ2885" s="29"/>
      <c r="BA2885" s="30"/>
      <c r="BB2885" s="29"/>
      <c r="BC2885" s="30"/>
      <c r="BD2885" s="29"/>
      <c r="BE2885" s="30"/>
      <c r="BF2885" s="29"/>
      <c r="BG2885" s="30"/>
      <c r="BH2885" s="29"/>
      <c r="BI2885" s="30"/>
      <c r="BJ2885" s="30"/>
      <c r="BK2885" s="29"/>
      <c r="BL2885" s="30"/>
      <c r="BM2885" s="29"/>
      <c r="BN2885" s="30"/>
      <c r="BO2885" s="30"/>
      <c r="BP2885" s="31"/>
      <c r="BQ2885" s="31"/>
      <c r="BR2885" s="31"/>
      <c r="BS2885" s="31"/>
      <c r="BT2885" s="31"/>
      <c r="BU2885" s="31"/>
      <c r="BV2885" s="31"/>
      <c r="BW2885" s="31"/>
      <c r="BX2885" s="31"/>
      <c r="BY2885" s="31"/>
      <c r="BZ2885" s="31"/>
      <c r="CA2885" s="31"/>
      <c r="CB2885" s="31"/>
      <c r="CC2885" s="31"/>
      <c r="CD2885" s="31"/>
      <c r="CE2885" s="31"/>
      <c r="CF2885" s="31"/>
      <c r="CG2885" s="31"/>
      <c r="CH2885" s="31"/>
      <c r="CI2885" s="31"/>
      <c r="CJ2885" s="31"/>
      <c r="CK2885" s="31"/>
      <c r="CL2885" s="31"/>
      <c r="CM2885" s="31"/>
      <c r="CN2885" s="31"/>
      <c r="CO2885" s="31"/>
      <c r="CP2885" s="31"/>
      <c r="CQ2885" s="31"/>
      <c r="CR2885" s="31"/>
      <c r="CS2885" s="31"/>
      <c r="CT2885" s="31"/>
      <c r="CU2885" s="31"/>
      <c r="CV2885" s="31"/>
      <c r="CW2885" s="31"/>
      <c r="CX2885" s="31"/>
      <c r="CY2885" s="31"/>
      <c r="CZ2885" s="31"/>
      <c r="DA2885" s="31"/>
      <c r="DB2885" s="31"/>
      <c r="DC2885" s="33"/>
      <c r="DD2885" s="33"/>
      <c r="DE2885" s="33"/>
      <c r="DF2885" s="33"/>
      <c r="DG2885" s="33"/>
      <c r="DH2885" s="33"/>
      <c r="DI2885" s="33"/>
    </row>
    <row r="2886" spans="27:113" x14ac:dyDescent="0.2">
      <c r="AA2886" s="10">
        <v>2884</v>
      </c>
      <c r="AB2886" s="27"/>
      <c r="AC2886" s="28"/>
      <c r="AD2886" s="29"/>
      <c r="AE2886" s="30"/>
      <c r="AF2886" s="29"/>
      <c r="AG2886" s="30"/>
      <c r="AH2886" s="29"/>
      <c r="AI2886" s="30"/>
      <c r="AJ2886" s="29"/>
      <c r="AK2886" s="30"/>
      <c r="AL2886" s="29"/>
      <c r="AM2886" s="30"/>
      <c r="AN2886" s="30"/>
      <c r="AO2886" s="29"/>
      <c r="AP2886" s="30"/>
      <c r="AQ2886" s="29"/>
      <c r="AR2886" s="30"/>
      <c r="AS2886" s="30"/>
      <c r="AT2886" s="31"/>
      <c r="AU2886" s="96"/>
      <c r="AV2886" s="33"/>
      <c r="AW2886" s="10">
        <v>2884</v>
      </c>
      <c r="AX2886" s="29"/>
      <c r="AY2886" s="30"/>
      <c r="AZ2886" s="29"/>
      <c r="BA2886" s="30"/>
      <c r="BB2886" s="29"/>
      <c r="BC2886" s="30"/>
      <c r="BD2886" s="29"/>
      <c r="BE2886" s="30"/>
      <c r="BF2886" s="29"/>
      <c r="BG2886" s="30"/>
      <c r="BH2886" s="29"/>
      <c r="BI2886" s="30"/>
      <c r="BJ2886" s="30"/>
      <c r="BK2886" s="29"/>
      <c r="BL2886" s="30"/>
      <c r="BM2886" s="29"/>
      <c r="BN2886" s="30"/>
      <c r="BO2886" s="30"/>
      <c r="BP2886" s="31"/>
      <c r="BQ2886" s="31"/>
      <c r="BR2886" s="31"/>
      <c r="BS2886" s="31"/>
      <c r="BT2886" s="31"/>
      <c r="BU2886" s="31"/>
      <c r="BV2886" s="31"/>
      <c r="BW2886" s="31"/>
      <c r="BX2886" s="31"/>
      <c r="BY2886" s="31"/>
      <c r="BZ2886" s="31"/>
      <c r="CA2886" s="31"/>
      <c r="CB2886" s="31"/>
      <c r="CC2886" s="31"/>
      <c r="CD2886" s="31"/>
      <c r="CE2886" s="31"/>
      <c r="CF2886" s="31"/>
      <c r="CG2886" s="31"/>
      <c r="CH2886" s="31"/>
      <c r="CI2886" s="31"/>
      <c r="CJ2886" s="31"/>
      <c r="CK2886" s="31"/>
      <c r="CL2886" s="31"/>
      <c r="CM2886" s="31"/>
      <c r="CN2886" s="31"/>
      <c r="CO2886" s="31"/>
      <c r="CP2886" s="31"/>
      <c r="CQ2886" s="31"/>
      <c r="CR2886" s="31"/>
      <c r="CS2886" s="31"/>
      <c r="CT2886" s="31"/>
      <c r="CU2886" s="31"/>
      <c r="CV2886" s="31"/>
      <c r="CW2886" s="31"/>
      <c r="CX2886" s="31"/>
      <c r="CY2886" s="31"/>
      <c r="CZ2886" s="31"/>
      <c r="DA2886" s="31"/>
      <c r="DB2886" s="31"/>
      <c r="DC2886" s="33"/>
      <c r="DD2886" s="33"/>
      <c r="DE2886" s="33"/>
      <c r="DF2886" s="33"/>
      <c r="DG2886" s="33"/>
      <c r="DH2886" s="33"/>
      <c r="DI2886" s="33"/>
    </row>
    <row r="2887" spans="27:113" x14ac:dyDescent="0.2">
      <c r="AA2887" s="10">
        <v>2885</v>
      </c>
      <c r="AB2887" s="27"/>
      <c r="AC2887" s="28"/>
      <c r="AD2887" s="29"/>
      <c r="AE2887" s="30"/>
      <c r="AF2887" s="29"/>
      <c r="AG2887" s="30"/>
      <c r="AH2887" s="29"/>
      <c r="AI2887" s="30"/>
      <c r="AJ2887" s="29"/>
      <c r="AK2887" s="30"/>
      <c r="AL2887" s="29"/>
      <c r="AM2887" s="30"/>
      <c r="AN2887" s="30"/>
      <c r="AO2887" s="29"/>
      <c r="AP2887" s="30"/>
      <c r="AQ2887" s="29"/>
      <c r="AR2887" s="30"/>
      <c r="AS2887" s="30"/>
      <c r="AT2887" s="31"/>
      <c r="AU2887" s="96"/>
      <c r="AV2887" s="33"/>
      <c r="AW2887" s="10">
        <v>2885</v>
      </c>
      <c r="AX2887" s="29"/>
      <c r="AY2887" s="30"/>
      <c r="AZ2887" s="29"/>
      <c r="BA2887" s="30"/>
      <c r="BB2887" s="29"/>
      <c r="BC2887" s="30"/>
      <c r="BD2887" s="29"/>
      <c r="BE2887" s="30"/>
      <c r="BF2887" s="29"/>
      <c r="BG2887" s="30"/>
      <c r="BH2887" s="29"/>
      <c r="BI2887" s="30"/>
      <c r="BJ2887" s="30"/>
      <c r="BK2887" s="29"/>
      <c r="BL2887" s="30"/>
      <c r="BM2887" s="29"/>
      <c r="BN2887" s="30"/>
      <c r="BO2887" s="30"/>
      <c r="BP2887" s="31"/>
      <c r="BQ2887" s="31"/>
      <c r="BR2887" s="31"/>
      <c r="BS2887" s="31"/>
      <c r="BT2887" s="31"/>
      <c r="BU2887" s="31"/>
      <c r="BV2887" s="31"/>
      <c r="BW2887" s="31"/>
      <c r="BX2887" s="31"/>
      <c r="BY2887" s="31"/>
      <c r="BZ2887" s="31"/>
      <c r="CA2887" s="31"/>
      <c r="CB2887" s="31"/>
      <c r="CC2887" s="31"/>
      <c r="CD2887" s="31"/>
      <c r="CE2887" s="31"/>
      <c r="CF2887" s="31"/>
      <c r="CG2887" s="31"/>
      <c r="CH2887" s="31"/>
      <c r="CI2887" s="31"/>
      <c r="CJ2887" s="31"/>
      <c r="CK2887" s="31"/>
      <c r="CL2887" s="31"/>
      <c r="CM2887" s="31"/>
      <c r="CN2887" s="31"/>
      <c r="CO2887" s="31"/>
      <c r="CP2887" s="31"/>
      <c r="CQ2887" s="31"/>
      <c r="CR2887" s="31"/>
      <c r="CS2887" s="31"/>
      <c r="CT2887" s="31"/>
      <c r="CU2887" s="31"/>
      <c r="CV2887" s="31"/>
      <c r="CW2887" s="31"/>
      <c r="CX2887" s="31"/>
      <c r="CY2887" s="31"/>
      <c r="CZ2887" s="31"/>
      <c r="DA2887" s="31"/>
      <c r="DB2887" s="31"/>
      <c r="DC2887" s="33"/>
      <c r="DD2887" s="33"/>
      <c r="DE2887" s="33"/>
      <c r="DF2887" s="33"/>
      <c r="DG2887" s="33"/>
      <c r="DH2887" s="33"/>
      <c r="DI2887" s="33"/>
    </row>
    <row r="2888" spans="27:113" x14ac:dyDescent="0.2">
      <c r="AA2888" s="10">
        <v>2886</v>
      </c>
      <c r="AB2888" s="27"/>
      <c r="AC2888" s="28"/>
      <c r="AD2888" s="29"/>
      <c r="AE2888" s="30"/>
      <c r="AF2888" s="29"/>
      <c r="AG2888" s="30"/>
      <c r="AH2888" s="29"/>
      <c r="AI2888" s="30"/>
      <c r="AJ2888" s="29"/>
      <c r="AK2888" s="30"/>
      <c r="AL2888" s="29"/>
      <c r="AM2888" s="30"/>
      <c r="AN2888" s="30"/>
      <c r="AO2888" s="29"/>
      <c r="AP2888" s="30"/>
      <c r="AQ2888" s="29"/>
      <c r="AR2888" s="30"/>
      <c r="AS2888" s="30"/>
      <c r="AT2888" s="31"/>
      <c r="AU2888" s="96"/>
      <c r="AV2888" s="33"/>
      <c r="AW2888" s="10">
        <v>2886</v>
      </c>
      <c r="AX2888" s="29"/>
      <c r="AY2888" s="30"/>
      <c r="AZ2888" s="29"/>
      <c r="BA2888" s="30"/>
      <c r="BB2888" s="29"/>
      <c r="BC2888" s="30"/>
      <c r="BD2888" s="29"/>
      <c r="BE2888" s="30"/>
      <c r="BF2888" s="29"/>
      <c r="BG2888" s="30"/>
      <c r="BH2888" s="29"/>
      <c r="BI2888" s="30"/>
      <c r="BJ2888" s="30"/>
      <c r="BK2888" s="29"/>
      <c r="BL2888" s="30"/>
      <c r="BM2888" s="29"/>
      <c r="BN2888" s="30"/>
      <c r="BO2888" s="30"/>
      <c r="BP2888" s="31"/>
      <c r="BQ2888" s="31"/>
      <c r="BR2888" s="31"/>
      <c r="BS2888" s="31"/>
      <c r="BT2888" s="31"/>
      <c r="BU2888" s="31"/>
      <c r="BV2888" s="31"/>
      <c r="BW2888" s="31"/>
      <c r="BX2888" s="31"/>
      <c r="BY2888" s="31"/>
      <c r="BZ2888" s="31"/>
      <c r="CA2888" s="31"/>
      <c r="CB2888" s="31"/>
      <c r="CC2888" s="31"/>
      <c r="CD2888" s="31"/>
      <c r="CE2888" s="31"/>
      <c r="CF2888" s="31"/>
      <c r="CG2888" s="31"/>
      <c r="CH2888" s="31"/>
      <c r="CI2888" s="31"/>
      <c r="CJ2888" s="31"/>
      <c r="CK2888" s="31"/>
      <c r="CL2888" s="31"/>
      <c r="CM2888" s="31"/>
      <c r="CN2888" s="31"/>
      <c r="CO2888" s="31"/>
      <c r="CP2888" s="31"/>
      <c r="CQ2888" s="31"/>
      <c r="CR2888" s="31"/>
      <c r="CS2888" s="31"/>
      <c r="CT2888" s="31"/>
      <c r="CU2888" s="31"/>
      <c r="CV2888" s="31"/>
      <c r="CW2888" s="31"/>
      <c r="CX2888" s="31"/>
      <c r="CY2888" s="31"/>
      <c r="CZ2888" s="31"/>
      <c r="DA2888" s="31"/>
      <c r="DB2888" s="31"/>
      <c r="DC2888" s="33"/>
      <c r="DD2888" s="33"/>
      <c r="DE2888" s="33"/>
      <c r="DF2888" s="33"/>
      <c r="DG2888" s="33"/>
      <c r="DH2888" s="33"/>
      <c r="DI2888" s="33"/>
    </row>
    <row r="2889" spans="27:113" x14ac:dyDescent="0.2">
      <c r="AA2889" s="10">
        <v>2887</v>
      </c>
      <c r="AB2889" s="27"/>
      <c r="AC2889" s="28"/>
      <c r="AD2889" s="29"/>
      <c r="AE2889" s="30"/>
      <c r="AF2889" s="29"/>
      <c r="AG2889" s="30"/>
      <c r="AH2889" s="29"/>
      <c r="AI2889" s="30"/>
      <c r="AJ2889" s="29"/>
      <c r="AK2889" s="30"/>
      <c r="AL2889" s="29"/>
      <c r="AM2889" s="30"/>
      <c r="AN2889" s="30"/>
      <c r="AO2889" s="29"/>
      <c r="AP2889" s="30"/>
      <c r="AQ2889" s="29"/>
      <c r="AR2889" s="30"/>
      <c r="AS2889" s="30"/>
      <c r="AT2889" s="31"/>
      <c r="AU2889" s="96"/>
      <c r="AV2889" s="33"/>
      <c r="AW2889" s="10">
        <v>2887</v>
      </c>
      <c r="AX2889" s="29"/>
      <c r="AY2889" s="30"/>
      <c r="AZ2889" s="29"/>
      <c r="BA2889" s="30"/>
      <c r="BB2889" s="29"/>
      <c r="BC2889" s="30"/>
      <c r="BD2889" s="29"/>
      <c r="BE2889" s="30"/>
      <c r="BF2889" s="29"/>
      <c r="BG2889" s="30"/>
      <c r="BH2889" s="29"/>
      <c r="BI2889" s="30"/>
      <c r="BJ2889" s="30"/>
      <c r="BK2889" s="29"/>
      <c r="BL2889" s="30"/>
      <c r="BM2889" s="29"/>
      <c r="BN2889" s="30"/>
      <c r="BO2889" s="30"/>
      <c r="BP2889" s="31"/>
      <c r="BQ2889" s="31"/>
      <c r="BR2889" s="31"/>
      <c r="BS2889" s="31"/>
      <c r="BT2889" s="31"/>
      <c r="BU2889" s="31"/>
      <c r="BV2889" s="31"/>
      <c r="BW2889" s="31"/>
      <c r="BX2889" s="31"/>
      <c r="BY2889" s="31"/>
      <c r="BZ2889" s="31"/>
      <c r="CA2889" s="31"/>
      <c r="CB2889" s="31"/>
      <c r="CC2889" s="31"/>
      <c r="CD2889" s="31"/>
      <c r="CE2889" s="31"/>
      <c r="CF2889" s="31"/>
      <c r="CG2889" s="31"/>
      <c r="CH2889" s="31"/>
      <c r="CI2889" s="31"/>
      <c r="CJ2889" s="31"/>
      <c r="CK2889" s="31"/>
      <c r="CL2889" s="31"/>
      <c r="CM2889" s="31"/>
      <c r="CN2889" s="31"/>
      <c r="CO2889" s="31"/>
      <c r="CP2889" s="31"/>
      <c r="CQ2889" s="31"/>
      <c r="CR2889" s="31"/>
      <c r="CS2889" s="31"/>
      <c r="CT2889" s="31"/>
      <c r="CU2889" s="31"/>
      <c r="CV2889" s="31"/>
      <c r="CW2889" s="31"/>
      <c r="CX2889" s="31"/>
      <c r="CY2889" s="31"/>
      <c r="CZ2889" s="31"/>
      <c r="DA2889" s="31"/>
      <c r="DB2889" s="31"/>
      <c r="DC2889" s="33"/>
      <c r="DD2889" s="33"/>
      <c r="DE2889" s="33"/>
      <c r="DF2889" s="33"/>
      <c r="DG2889" s="33"/>
      <c r="DH2889" s="33"/>
      <c r="DI2889" s="33"/>
    </row>
    <row r="2890" spans="27:113" x14ac:dyDescent="0.2">
      <c r="AA2890" s="10">
        <v>2888</v>
      </c>
      <c r="AB2890" s="27"/>
      <c r="AC2890" s="28"/>
      <c r="AD2890" s="29"/>
      <c r="AE2890" s="30"/>
      <c r="AF2890" s="29"/>
      <c r="AG2890" s="30"/>
      <c r="AH2890" s="29"/>
      <c r="AI2890" s="30"/>
      <c r="AJ2890" s="29"/>
      <c r="AK2890" s="30"/>
      <c r="AL2890" s="29"/>
      <c r="AM2890" s="30"/>
      <c r="AN2890" s="30"/>
      <c r="AO2890" s="29"/>
      <c r="AP2890" s="30"/>
      <c r="AQ2890" s="29"/>
      <c r="AR2890" s="30"/>
      <c r="AS2890" s="30"/>
      <c r="AT2890" s="31"/>
      <c r="AU2890" s="96"/>
      <c r="AV2890" s="33"/>
      <c r="AW2890" s="10">
        <v>2888</v>
      </c>
      <c r="AX2890" s="29"/>
      <c r="AY2890" s="30"/>
      <c r="AZ2890" s="29"/>
      <c r="BA2890" s="30"/>
      <c r="BB2890" s="29"/>
      <c r="BC2890" s="30"/>
      <c r="BD2890" s="29"/>
      <c r="BE2890" s="30"/>
      <c r="BF2890" s="29"/>
      <c r="BG2890" s="30"/>
      <c r="BH2890" s="29"/>
      <c r="BI2890" s="30"/>
      <c r="BJ2890" s="30"/>
      <c r="BK2890" s="29"/>
      <c r="BL2890" s="30"/>
      <c r="BM2890" s="29"/>
      <c r="BN2890" s="30"/>
      <c r="BO2890" s="30"/>
      <c r="BP2890" s="31"/>
      <c r="BQ2890" s="31"/>
      <c r="BR2890" s="31"/>
      <c r="BS2890" s="31"/>
      <c r="BT2890" s="31"/>
      <c r="BU2890" s="31"/>
      <c r="BV2890" s="31"/>
      <c r="BW2890" s="31"/>
      <c r="BX2890" s="31"/>
      <c r="BY2890" s="31"/>
      <c r="BZ2890" s="31"/>
      <c r="CA2890" s="31"/>
      <c r="CB2890" s="31"/>
      <c r="CC2890" s="31"/>
      <c r="CD2890" s="31"/>
      <c r="CE2890" s="31"/>
      <c r="CF2890" s="31"/>
      <c r="CG2890" s="31"/>
      <c r="CH2890" s="31"/>
      <c r="CI2890" s="31"/>
      <c r="CJ2890" s="31"/>
      <c r="CK2890" s="31"/>
      <c r="CL2890" s="31"/>
      <c r="CM2890" s="31"/>
      <c r="CN2890" s="31"/>
      <c r="CO2890" s="31"/>
      <c r="CP2890" s="31"/>
      <c r="CQ2890" s="31"/>
      <c r="CR2890" s="31"/>
      <c r="CS2890" s="31"/>
      <c r="CT2890" s="31"/>
      <c r="CU2890" s="31"/>
      <c r="CV2890" s="31"/>
      <c r="CW2890" s="31"/>
      <c r="CX2890" s="31"/>
      <c r="CY2890" s="31"/>
      <c r="CZ2890" s="31"/>
      <c r="DA2890" s="31"/>
      <c r="DB2890" s="31"/>
      <c r="DC2890" s="33"/>
      <c r="DD2890" s="33"/>
      <c r="DE2890" s="33"/>
      <c r="DF2890" s="33"/>
      <c r="DG2890" s="33"/>
      <c r="DH2890" s="33"/>
      <c r="DI2890" s="33"/>
    </row>
    <row r="2891" spans="27:113" x14ac:dyDescent="0.2">
      <c r="AA2891" s="10">
        <v>2889</v>
      </c>
      <c r="AB2891" s="27"/>
      <c r="AC2891" s="28"/>
      <c r="AD2891" s="29"/>
      <c r="AE2891" s="30"/>
      <c r="AF2891" s="29"/>
      <c r="AG2891" s="30"/>
      <c r="AH2891" s="29"/>
      <c r="AI2891" s="30"/>
      <c r="AJ2891" s="29"/>
      <c r="AK2891" s="30"/>
      <c r="AL2891" s="29"/>
      <c r="AM2891" s="30"/>
      <c r="AN2891" s="30"/>
      <c r="AO2891" s="29"/>
      <c r="AP2891" s="30"/>
      <c r="AQ2891" s="29"/>
      <c r="AR2891" s="30"/>
      <c r="AS2891" s="30"/>
      <c r="AT2891" s="31"/>
      <c r="AU2891" s="96"/>
      <c r="AV2891" s="33"/>
      <c r="AW2891" s="10">
        <v>2889</v>
      </c>
      <c r="AX2891" s="29"/>
      <c r="AY2891" s="30"/>
      <c r="AZ2891" s="29"/>
      <c r="BA2891" s="30"/>
      <c r="BB2891" s="29"/>
      <c r="BC2891" s="30"/>
      <c r="BD2891" s="29"/>
      <c r="BE2891" s="30"/>
      <c r="BF2891" s="29"/>
      <c r="BG2891" s="30"/>
      <c r="BH2891" s="29"/>
      <c r="BI2891" s="30"/>
      <c r="BJ2891" s="30"/>
      <c r="BK2891" s="29"/>
      <c r="BL2891" s="30"/>
      <c r="BM2891" s="29"/>
      <c r="BN2891" s="30"/>
      <c r="BO2891" s="30"/>
      <c r="BP2891" s="31"/>
      <c r="BQ2891" s="31"/>
      <c r="BR2891" s="31"/>
      <c r="BS2891" s="31"/>
      <c r="BT2891" s="31"/>
      <c r="BU2891" s="31"/>
      <c r="BV2891" s="31"/>
      <c r="BW2891" s="31"/>
      <c r="BX2891" s="31"/>
      <c r="BY2891" s="31"/>
      <c r="BZ2891" s="31"/>
      <c r="CA2891" s="31"/>
      <c r="CB2891" s="31"/>
      <c r="CC2891" s="31"/>
      <c r="CD2891" s="31"/>
      <c r="CE2891" s="31"/>
      <c r="CF2891" s="31"/>
      <c r="CG2891" s="31"/>
      <c r="CH2891" s="31"/>
      <c r="CI2891" s="31"/>
      <c r="CJ2891" s="31"/>
      <c r="CK2891" s="31"/>
      <c r="CL2891" s="31"/>
      <c r="CM2891" s="31"/>
      <c r="CN2891" s="31"/>
      <c r="CO2891" s="31"/>
      <c r="CP2891" s="31"/>
      <c r="CQ2891" s="31"/>
      <c r="CR2891" s="31"/>
      <c r="CS2891" s="31"/>
      <c r="CT2891" s="31"/>
      <c r="CU2891" s="31"/>
      <c r="CV2891" s="31"/>
      <c r="CW2891" s="31"/>
      <c r="CX2891" s="31"/>
      <c r="CY2891" s="31"/>
      <c r="CZ2891" s="31"/>
      <c r="DA2891" s="31"/>
      <c r="DB2891" s="31"/>
      <c r="DC2891" s="33"/>
      <c r="DD2891" s="33"/>
      <c r="DE2891" s="33"/>
      <c r="DF2891" s="33"/>
      <c r="DG2891" s="33"/>
      <c r="DH2891" s="33"/>
      <c r="DI2891" s="33"/>
    </row>
    <row r="2892" spans="27:113" x14ac:dyDescent="0.2">
      <c r="AA2892" s="10">
        <v>2890</v>
      </c>
      <c r="AB2892" s="27"/>
      <c r="AC2892" s="28"/>
      <c r="AD2892" s="29"/>
      <c r="AE2892" s="30"/>
      <c r="AF2892" s="29"/>
      <c r="AG2892" s="30"/>
      <c r="AH2892" s="29"/>
      <c r="AI2892" s="30"/>
      <c r="AJ2892" s="29"/>
      <c r="AK2892" s="30"/>
      <c r="AL2892" s="29"/>
      <c r="AM2892" s="30"/>
      <c r="AN2892" s="30"/>
      <c r="AO2892" s="29"/>
      <c r="AP2892" s="30"/>
      <c r="AQ2892" s="29"/>
      <c r="AR2892" s="30"/>
      <c r="AS2892" s="30"/>
      <c r="AT2892" s="31"/>
      <c r="AU2892" s="96"/>
      <c r="AV2892" s="33"/>
      <c r="AW2892" s="10">
        <v>2890</v>
      </c>
      <c r="AX2892" s="29"/>
      <c r="AY2892" s="30"/>
      <c r="AZ2892" s="29"/>
      <c r="BA2892" s="30"/>
      <c r="BB2892" s="29"/>
      <c r="BC2892" s="30"/>
      <c r="BD2892" s="29"/>
      <c r="BE2892" s="30"/>
      <c r="BF2892" s="29"/>
      <c r="BG2892" s="30"/>
      <c r="BH2892" s="29"/>
      <c r="BI2892" s="30"/>
      <c r="BJ2892" s="30"/>
      <c r="BK2892" s="29"/>
      <c r="BL2892" s="30"/>
      <c r="BM2892" s="29"/>
      <c r="BN2892" s="30"/>
      <c r="BO2892" s="30"/>
      <c r="BP2892" s="31"/>
      <c r="BQ2892" s="31"/>
      <c r="BR2892" s="31"/>
      <c r="BS2892" s="31"/>
      <c r="BT2892" s="31"/>
      <c r="BU2892" s="31"/>
      <c r="BV2892" s="31"/>
      <c r="BW2892" s="31"/>
      <c r="BX2892" s="31"/>
      <c r="BY2892" s="31"/>
      <c r="BZ2892" s="31"/>
      <c r="CA2892" s="31"/>
      <c r="CB2892" s="31"/>
      <c r="CC2892" s="31"/>
      <c r="CD2892" s="31"/>
      <c r="CE2892" s="31"/>
      <c r="CF2892" s="31"/>
      <c r="CG2892" s="31"/>
      <c r="CH2892" s="31"/>
      <c r="CI2892" s="31"/>
      <c r="CJ2892" s="31"/>
      <c r="CK2892" s="31"/>
      <c r="CL2892" s="31"/>
      <c r="CM2892" s="31"/>
      <c r="CN2892" s="31"/>
      <c r="CO2892" s="31"/>
      <c r="CP2892" s="31"/>
      <c r="CQ2892" s="31"/>
      <c r="CR2892" s="31"/>
      <c r="CS2892" s="31"/>
      <c r="CT2892" s="31"/>
      <c r="CU2892" s="31"/>
      <c r="CV2892" s="31"/>
      <c r="CW2892" s="31"/>
      <c r="CX2892" s="31"/>
      <c r="CY2892" s="31"/>
      <c r="CZ2892" s="31"/>
      <c r="DA2892" s="31"/>
      <c r="DB2892" s="31"/>
      <c r="DC2892" s="33"/>
      <c r="DD2892" s="33"/>
      <c r="DE2892" s="33"/>
      <c r="DF2892" s="33"/>
      <c r="DG2892" s="33"/>
      <c r="DH2892" s="33"/>
      <c r="DI2892" s="33"/>
    </row>
    <row r="2893" spans="27:113" x14ac:dyDescent="0.2">
      <c r="AA2893" s="10">
        <v>2891</v>
      </c>
      <c r="AB2893" s="27"/>
      <c r="AC2893" s="28"/>
      <c r="AD2893" s="29"/>
      <c r="AE2893" s="30"/>
      <c r="AF2893" s="29"/>
      <c r="AG2893" s="30"/>
      <c r="AH2893" s="29"/>
      <c r="AI2893" s="30"/>
      <c r="AJ2893" s="29"/>
      <c r="AK2893" s="30"/>
      <c r="AL2893" s="29"/>
      <c r="AM2893" s="30"/>
      <c r="AN2893" s="30"/>
      <c r="AO2893" s="29"/>
      <c r="AP2893" s="30"/>
      <c r="AQ2893" s="29"/>
      <c r="AR2893" s="30"/>
      <c r="AS2893" s="30"/>
      <c r="AT2893" s="31"/>
      <c r="AU2893" s="96"/>
      <c r="AV2893" s="33"/>
      <c r="AW2893" s="10">
        <v>2891</v>
      </c>
      <c r="AX2893" s="29"/>
      <c r="AY2893" s="30"/>
      <c r="AZ2893" s="29"/>
      <c r="BA2893" s="30"/>
      <c r="BB2893" s="29"/>
      <c r="BC2893" s="30"/>
      <c r="BD2893" s="29"/>
      <c r="BE2893" s="30"/>
      <c r="BF2893" s="29"/>
      <c r="BG2893" s="30"/>
      <c r="BH2893" s="29"/>
      <c r="BI2893" s="30"/>
      <c r="BJ2893" s="30"/>
      <c r="BK2893" s="29"/>
      <c r="BL2893" s="30"/>
      <c r="BM2893" s="29"/>
      <c r="BN2893" s="30"/>
      <c r="BO2893" s="30"/>
      <c r="BP2893" s="31"/>
      <c r="BQ2893" s="31"/>
      <c r="BR2893" s="31"/>
      <c r="BS2893" s="31"/>
      <c r="BT2893" s="31"/>
      <c r="BU2893" s="31"/>
      <c r="BV2893" s="31"/>
      <c r="BW2893" s="31"/>
      <c r="BX2893" s="31"/>
      <c r="BY2893" s="31"/>
      <c r="BZ2893" s="31"/>
      <c r="CA2893" s="31"/>
      <c r="CB2893" s="31"/>
      <c r="CC2893" s="31"/>
      <c r="CD2893" s="31"/>
      <c r="CE2893" s="31"/>
      <c r="CF2893" s="31"/>
      <c r="CG2893" s="31"/>
      <c r="CH2893" s="31"/>
      <c r="CI2893" s="31"/>
      <c r="CJ2893" s="31"/>
      <c r="CK2893" s="31"/>
      <c r="CL2893" s="31"/>
      <c r="CM2893" s="31"/>
      <c r="CN2893" s="31"/>
      <c r="CO2893" s="31"/>
      <c r="CP2893" s="31"/>
      <c r="CQ2893" s="31"/>
      <c r="CR2893" s="31"/>
      <c r="CS2893" s="31"/>
      <c r="CT2893" s="31"/>
      <c r="CU2893" s="31"/>
      <c r="CV2893" s="31"/>
      <c r="CW2893" s="31"/>
      <c r="CX2893" s="31"/>
      <c r="CY2893" s="31"/>
      <c r="CZ2893" s="31"/>
      <c r="DA2893" s="31"/>
      <c r="DB2893" s="31"/>
      <c r="DC2893" s="33"/>
      <c r="DD2893" s="33"/>
      <c r="DE2893" s="33"/>
      <c r="DF2893" s="33"/>
      <c r="DG2893" s="33"/>
      <c r="DH2893" s="33"/>
      <c r="DI2893" s="33"/>
    </row>
    <row r="2894" spans="27:113" x14ac:dyDescent="0.2">
      <c r="AA2894" s="10">
        <v>2892</v>
      </c>
      <c r="AB2894" s="27"/>
      <c r="AC2894" s="28"/>
      <c r="AD2894" s="29"/>
      <c r="AE2894" s="30"/>
      <c r="AF2894" s="29"/>
      <c r="AG2894" s="30"/>
      <c r="AH2894" s="29"/>
      <c r="AI2894" s="30"/>
      <c r="AJ2894" s="29"/>
      <c r="AK2894" s="30"/>
      <c r="AL2894" s="29"/>
      <c r="AM2894" s="30"/>
      <c r="AN2894" s="30"/>
      <c r="AO2894" s="29"/>
      <c r="AP2894" s="30"/>
      <c r="AQ2894" s="29"/>
      <c r="AR2894" s="30"/>
      <c r="AS2894" s="30"/>
      <c r="AT2894" s="31"/>
      <c r="AU2894" s="96"/>
      <c r="AV2894" s="33"/>
      <c r="AW2894" s="10">
        <v>2892</v>
      </c>
      <c r="AX2894" s="29"/>
      <c r="AY2894" s="30"/>
      <c r="AZ2894" s="29"/>
      <c r="BA2894" s="30"/>
      <c r="BB2894" s="29"/>
      <c r="BC2894" s="30"/>
      <c r="BD2894" s="29"/>
      <c r="BE2894" s="30"/>
      <c r="BF2894" s="29"/>
      <c r="BG2894" s="30"/>
      <c r="BH2894" s="29"/>
      <c r="BI2894" s="30"/>
      <c r="BJ2894" s="30"/>
      <c r="BK2894" s="29"/>
      <c r="BL2894" s="30"/>
      <c r="BM2894" s="29"/>
      <c r="BN2894" s="30"/>
      <c r="BO2894" s="30"/>
      <c r="BP2894" s="31"/>
      <c r="BQ2894" s="31"/>
      <c r="BR2894" s="31"/>
      <c r="BS2894" s="31"/>
      <c r="BT2894" s="31"/>
      <c r="BU2894" s="31"/>
      <c r="BV2894" s="31"/>
      <c r="BW2894" s="31"/>
      <c r="BX2894" s="31"/>
      <c r="BY2894" s="31"/>
      <c r="BZ2894" s="31"/>
      <c r="CA2894" s="31"/>
      <c r="CB2894" s="31"/>
      <c r="CC2894" s="31"/>
      <c r="CD2894" s="31"/>
      <c r="CE2894" s="31"/>
      <c r="CF2894" s="31"/>
      <c r="CG2894" s="31"/>
      <c r="CH2894" s="31"/>
      <c r="CI2894" s="31"/>
      <c r="CJ2894" s="31"/>
      <c r="CK2894" s="31"/>
      <c r="CL2894" s="31"/>
      <c r="CM2894" s="31"/>
      <c r="CN2894" s="31"/>
      <c r="CO2894" s="31"/>
      <c r="CP2894" s="31"/>
      <c r="CQ2894" s="31"/>
      <c r="CR2894" s="31"/>
      <c r="CS2894" s="31"/>
      <c r="CT2894" s="31"/>
      <c r="CU2894" s="31"/>
      <c r="CV2894" s="31"/>
      <c r="CW2894" s="31"/>
      <c r="CX2894" s="31"/>
      <c r="CY2894" s="31"/>
      <c r="CZ2894" s="31"/>
      <c r="DA2894" s="31"/>
      <c r="DB2894" s="31"/>
      <c r="DC2894" s="33"/>
      <c r="DD2894" s="33"/>
      <c r="DE2894" s="33"/>
      <c r="DF2894" s="33"/>
      <c r="DG2894" s="33"/>
      <c r="DH2894" s="33"/>
      <c r="DI2894" s="33"/>
    </row>
    <row r="2895" spans="27:113" x14ac:dyDescent="0.2">
      <c r="AA2895" s="10">
        <v>2893</v>
      </c>
      <c r="AB2895" s="27"/>
      <c r="AC2895" s="28"/>
      <c r="AD2895" s="29"/>
      <c r="AE2895" s="30"/>
      <c r="AF2895" s="29"/>
      <c r="AG2895" s="30"/>
      <c r="AH2895" s="29"/>
      <c r="AI2895" s="30"/>
      <c r="AJ2895" s="29"/>
      <c r="AK2895" s="30"/>
      <c r="AL2895" s="29"/>
      <c r="AM2895" s="30"/>
      <c r="AN2895" s="30"/>
      <c r="AO2895" s="29"/>
      <c r="AP2895" s="30"/>
      <c r="AQ2895" s="29"/>
      <c r="AR2895" s="30"/>
      <c r="AS2895" s="30"/>
      <c r="AT2895" s="31"/>
      <c r="AU2895" s="96"/>
      <c r="AV2895" s="33"/>
      <c r="AW2895" s="10">
        <v>2893</v>
      </c>
      <c r="AX2895" s="29"/>
      <c r="AY2895" s="30"/>
      <c r="AZ2895" s="29"/>
      <c r="BA2895" s="30"/>
      <c r="BB2895" s="29"/>
      <c r="BC2895" s="30"/>
      <c r="BD2895" s="29"/>
      <c r="BE2895" s="30"/>
      <c r="BF2895" s="29"/>
      <c r="BG2895" s="30"/>
      <c r="BH2895" s="29"/>
      <c r="BI2895" s="30"/>
      <c r="BJ2895" s="30"/>
      <c r="BK2895" s="29"/>
      <c r="BL2895" s="30"/>
      <c r="BM2895" s="29"/>
      <c r="BN2895" s="30"/>
      <c r="BO2895" s="30"/>
      <c r="BP2895" s="31"/>
      <c r="BQ2895" s="31"/>
      <c r="BR2895" s="31"/>
      <c r="BS2895" s="31"/>
      <c r="BT2895" s="31"/>
      <c r="BU2895" s="31"/>
      <c r="BV2895" s="31"/>
      <c r="BW2895" s="31"/>
      <c r="BX2895" s="31"/>
      <c r="BY2895" s="31"/>
      <c r="BZ2895" s="31"/>
      <c r="CA2895" s="31"/>
      <c r="CB2895" s="31"/>
      <c r="CC2895" s="31"/>
      <c r="CD2895" s="31"/>
      <c r="CE2895" s="31"/>
      <c r="CF2895" s="31"/>
      <c r="CG2895" s="31"/>
      <c r="CH2895" s="31"/>
      <c r="CI2895" s="31"/>
      <c r="CJ2895" s="31"/>
      <c r="CK2895" s="31"/>
      <c r="CL2895" s="31"/>
      <c r="CM2895" s="31"/>
      <c r="CN2895" s="31"/>
      <c r="CO2895" s="31"/>
      <c r="CP2895" s="31"/>
      <c r="CQ2895" s="31"/>
      <c r="CR2895" s="31"/>
      <c r="CS2895" s="31"/>
      <c r="CT2895" s="31"/>
      <c r="CU2895" s="31"/>
      <c r="CV2895" s="31"/>
      <c r="CW2895" s="31"/>
      <c r="CX2895" s="31"/>
      <c r="CY2895" s="31"/>
      <c r="CZ2895" s="31"/>
      <c r="DA2895" s="31"/>
      <c r="DB2895" s="31"/>
      <c r="DC2895" s="33"/>
      <c r="DD2895" s="33"/>
      <c r="DE2895" s="33"/>
      <c r="DF2895" s="33"/>
      <c r="DG2895" s="33"/>
      <c r="DH2895" s="33"/>
      <c r="DI2895" s="33"/>
    </row>
    <row r="2896" spans="27:113" x14ac:dyDescent="0.2">
      <c r="AA2896" s="10">
        <v>2894</v>
      </c>
      <c r="AB2896" s="27"/>
      <c r="AC2896" s="28"/>
      <c r="AD2896" s="29"/>
      <c r="AE2896" s="30"/>
      <c r="AF2896" s="29"/>
      <c r="AG2896" s="30"/>
      <c r="AH2896" s="29"/>
      <c r="AI2896" s="30"/>
      <c r="AJ2896" s="29"/>
      <c r="AK2896" s="30"/>
      <c r="AL2896" s="29"/>
      <c r="AM2896" s="30"/>
      <c r="AN2896" s="30"/>
      <c r="AO2896" s="29"/>
      <c r="AP2896" s="30"/>
      <c r="AQ2896" s="29"/>
      <c r="AR2896" s="30"/>
      <c r="AS2896" s="30"/>
      <c r="AT2896" s="31"/>
      <c r="AU2896" s="96"/>
      <c r="AV2896" s="33"/>
      <c r="AW2896" s="10">
        <v>2894</v>
      </c>
      <c r="AX2896" s="29"/>
      <c r="AY2896" s="30"/>
      <c r="AZ2896" s="29"/>
      <c r="BA2896" s="30"/>
      <c r="BB2896" s="29"/>
      <c r="BC2896" s="30"/>
      <c r="BD2896" s="29"/>
      <c r="BE2896" s="30"/>
      <c r="BF2896" s="29"/>
      <c r="BG2896" s="30"/>
      <c r="BH2896" s="29"/>
      <c r="BI2896" s="30"/>
      <c r="BJ2896" s="30"/>
      <c r="BK2896" s="29"/>
      <c r="BL2896" s="30"/>
      <c r="BM2896" s="29"/>
      <c r="BN2896" s="30"/>
      <c r="BO2896" s="30"/>
      <c r="BP2896" s="31"/>
      <c r="BQ2896" s="31"/>
      <c r="BR2896" s="31"/>
      <c r="BS2896" s="31"/>
      <c r="BT2896" s="31"/>
      <c r="BU2896" s="31"/>
      <c r="BV2896" s="31"/>
      <c r="BW2896" s="31"/>
      <c r="BX2896" s="31"/>
      <c r="BY2896" s="31"/>
      <c r="BZ2896" s="31"/>
      <c r="CA2896" s="31"/>
      <c r="CB2896" s="31"/>
      <c r="CC2896" s="31"/>
      <c r="CD2896" s="31"/>
      <c r="CE2896" s="31"/>
      <c r="CF2896" s="31"/>
      <c r="CG2896" s="31"/>
      <c r="CH2896" s="31"/>
      <c r="CI2896" s="31"/>
      <c r="CJ2896" s="31"/>
      <c r="CK2896" s="31"/>
      <c r="CL2896" s="31"/>
      <c r="CM2896" s="31"/>
      <c r="CN2896" s="31"/>
      <c r="CO2896" s="31"/>
      <c r="CP2896" s="31"/>
      <c r="CQ2896" s="31"/>
      <c r="CR2896" s="31"/>
      <c r="CS2896" s="31"/>
      <c r="CT2896" s="31"/>
      <c r="CU2896" s="31"/>
      <c r="CV2896" s="31"/>
      <c r="CW2896" s="31"/>
      <c r="CX2896" s="31"/>
      <c r="CY2896" s="31"/>
      <c r="CZ2896" s="31"/>
      <c r="DA2896" s="31"/>
      <c r="DB2896" s="31"/>
      <c r="DC2896" s="33"/>
      <c r="DD2896" s="33"/>
      <c r="DE2896" s="33"/>
      <c r="DF2896" s="33"/>
      <c r="DG2896" s="33"/>
      <c r="DH2896" s="33"/>
      <c r="DI2896" s="33"/>
    </row>
    <row r="2897" spans="27:113" x14ac:dyDescent="0.2">
      <c r="AA2897" s="10">
        <v>2895</v>
      </c>
      <c r="AB2897" s="27"/>
      <c r="AC2897" s="28"/>
      <c r="AD2897" s="29"/>
      <c r="AE2897" s="30"/>
      <c r="AF2897" s="29"/>
      <c r="AG2897" s="30"/>
      <c r="AH2897" s="29"/>
      <c r="AI2897" s="30"/>
      <c r="AJ2897" s="29"/>
      <c r="AK2897" s="30"/>
      <c r="AL2897" s="29"/>
      <c r="AM2897" s="30"/>
      <c r="AN2897" s="30"/>
      <c r="AO2897" s="29"/>
      <c r="AP2897" s="30"/>
      <c r="AQ2897" s="29"/>
      <c r="AR2897" s="30"/>
      <c r="AS2897" s="30"/>
      <c r="AT2897" s="31"/>
      <c r="AU2897" s="96"/>
      <c r="AV2897" s="33"/>
      <c r="AW2897" s="10">
        <v>2895</v>
      </c>
      <c r="AX2897" s="29"/>
      <c r="AY2897" s="30"/>
      <c r="AZ2897" s="29"/>
      <c r="BA2897" s="30"/>
      <c r="BB2897" s="29"/>
      <c r="BC2897" s="30"/>
      <c r="BD2897" s="29"/>
      <c r="BE2897" s="30"/>
      <c r="BF2897" s="29"/>
      <c r="BG2897" s="30"/>
      <c r="BH2897" s="29"/>
      <c r="BI2897" s="30"/>
      <c r="BJ2897" s="30"/>
      <c r="BK2897" s="29"/>
      <c r="BL2897" s="30"/>
      <c r="BM2897" s="29"/>
      <c r="BN2897" s="30"/>
      <c r="BO2897" s="30"/>
      <c r="BP2897" s="31"/>
      <c r="BQ2897" s="31"/>
      <c r="BR2897" s="31"/>
      <c r="BS2897" s="31"/>
      <c r="BT2897" s="31"/>
      <c r="BU2897" s="31"/>
      <c r="BV2897" s="31"/>
      <c r="BW2897" s="31"/>
      <c r="BX2897" s="31"/>
      <c r="BY2897" s="31"/>
      <c r="BZ2897" s="31"/>
      <c r="CA2897" s="31"/>
      <c r="CB2897" s="31"/>
      <c r="CC2897" s="31"/>
      <c r="CD2897" s="31"/>
      <c r="CE2897" s="31"/>
      <c r="CF2897" s="31"/>
      <c r="CG2897" s="31"/>
      <c r="CH2897" s="31"/>
      <c r="CI2897" s="31"/>
      <c r="CJ2897" s="31"/>
      <c r="CK2897" s="31"/>
      <c r="CL2897" s="31"/>
      <c r="CM2897" s="31"/>
      <c r="CN2897" s="31"/>
      <c r="CO2897" s="31"/>
      <c r="CP2897" s="31"/>
      <c r="CQ2897" s="31"/>
      <c r="CR2897" s="31"/>
      <c r="CS2897" s="31"/>
      <c r="CT2897" s="31"/>
      <c r="CU2897" s="31"/>
      <c r="CV2897" s="31"/>
      <c r="CW2897" s="31"/>
      <c r="CX2897" s="31"/>
      <c r="CY2897" s="31"/>
      <c r="CZ2897" s="31"/>
      <c r="DA2897" s="31"/>
      <c r="DB2897" s="31"/>
      <c r="DC2897" s="33"/>
      <c r="DD2897" s="33"/>
      <c r="DE2897" s="33"/>
      <c r="DF2897" s="33"/>
      <c r="DG2897" s="33"/>
      <c r="DH2897" s="33"/>
      <c r="DI2897" s="33"/>
    </row>
    <row r="2898" spans="27:113" x14ac:dyDescent="0.2">
      <c r="AA2898" s="10">
        <v>2896</v>
      </c>
      <c r="AB2898" s="27"/>
      <c r="AC2898" s="28"/>
      <c r="AD2898" s="29"/>
      <c r="AE2898" s="30"/>
      <c r="AF2898" s="29"/>
      <c r="AG2898" s="30"/>
      <c r="AH2898" s="29"/>
      <c r="AI2898" s="30"/>
      <c r="AJ2898" s="29"/>
      <c r="AK2898" s="30"/>
      <c r="AL2898" s="29"/>
      <c r="AM2898" s="30"/>
      <c r="AN2898" s="30"/>
      <c r="AO2898" s="29"/>
      <c r="AP2898" s="30"/>
      <c r="AQ2898" s="29"/>
      <c r="AR2898" s="30"/>
      <c r="AS2898" s="30"/>
      <c r="AT2898" s="31"/>
      <c r="AU2898" s="96"/>
      <c r="AV2898" s="33"/>
      <c r="AW2898" s="10">
        <v>2896</v>
      </c>
      <c r="AX2898" s="29"/>
      <c r="AY2898" s="30"/>
      <c r="AZ2898" s="29"/>
      <c r="BA2898" s="30"/>
      <c r="BB2898" s="29"/>
      <c r="BC2898" s="30"/>
      <c r="BD2898" s="29"/>
      <c r="BE2898" s="30"/>
      <c r="BF2898" s="29"/>
      <c r="BG2898" s="30"/>
      <c r="BH2898" s="29"/>
      <c r="BI2898" s="30"/>
      <c r="BJ2898" s="30"/>
      <c r="BK2898" s="29"/>
      <c r="BL2898" s="30"/>
      <c r="BM2898" s="29"/>
      <c r="BN2898" s="30"/>
      <c r="BO2898" s="30"/>
      <c r="BP2898" s="31"/>
      <c r="BQ2898" s="31"/>
      <c r="BR2898" s="31"/>
      <c r="BS2898" s="31"/>
      <c r="BT2898" s="31"/>
      <c r="BU2898" s="31"/>
      <c r="BV2898" s="31"/>
      <c r="BW2898" s="31"/>
      <c r="BX2898" s="31"/>
      <c r="BY2898" s="31"/>
      <c r="BZ2898" s="31"/>
      <c r="CA2898" s="31"/>
      <c r="CB2898" s="31"/>
      <c r="CC2898" s="31"/>
      <c r="CD2898" s="31"/>
      <c r="CE2898" s="31"/>
      <c r="CF2898" s="31"/>
      <c r="CG2898" s="31"/>
      <c r="CH2898" s="31"/>
      <c r="CI2898" s="31"/>
      <c r="CJ2898" s="31"/>
      <c r="CK2898" s="31"/>
      <c r="CL2898" s="31"/>
      <c r="CM2898" s="31"/>
      <c r="CN2898" s="31"/>
      <c r="CO2898" s="31"/>
      <c r="CP2898" s="31"/>
      <c r="CQ2898" s="31"/>
      <c r="CR2898" s="31"/>
      <c r="CS2898" s="31"/>
      <c r="CT2898" s="31"/>
      <c r="CU2898" s="31"/>
      <c r="CV2898" s="31"/>
      <c r="CW2898" s="31"/>
      <c r="CX2898" s="31"/>
      <c r="CY2898" s="31"/>
      <c r="CZ2898" s="31"/>
      <c r="DA2898" s="31"/>
      <c r="DB2898" s="31"/>
      <c r="DC2898" s="33"/>
      <c r="DD2898" s="33"/>
      <c r="DE2898" s="33"/>
      <c r="DF2898" s="33"/>
      <c r="DG2898" s="33"/>
      <c r="DH2898" s="33"/>
      <c r="DI2898" s="33"/>
    </row>
    <row r="2899" spans="27:113" x14ac:dyDescent="0.2">
      <c r="AA2899" s="10">
        <v>2897</v>
      </c>
      <c r="AB2899" s="27"/>
      <c r="AC2899" s="28"/>
      <c r="AD2899" s="29"/>
      <c r="AE2899" s="30"/>
      <c r="AF2899" s="29"/>
      <c r="AG2899" s="30"/>
      <c r="AH2899" s="29"/>
      <c r="AI2899" s="30"/>
      <c r="AJ2899" s="29"/>
      <c r="AK2899" s="30"/>
      <c r="AL2899" s="29"/>
      <c r="AM2899" s="30"/>
      <c r="AN2899" s="30"/>
      <c r="AO2899" s="29"/>
      <c r="AP2899" s="30"/>
      <c r="AQ2899" s="29"/>
      <c r="AR2899" s="30"/>
      <c r="AS2899" s="30"/>
      <c r="AT2899" s="31"/>
      <c r="AU2899" s="96"/>
      <c r="AV2899" s="33"/>
      <c r="AW2899" s="10">
        <v>2897</v>
      </c>
      <c r="AX2899" s="29"/>
      <c r="AY2899" s="30"/>
      <c r="AZ2899" s="29"/>
      <c r="BA2899" s="30"/>
      <c r="BB2899" s="29"/>
      <c r="BC2899" s="30"/>
      <c r="BD2899" s="29"/>
      <c r="BE2899" s="30"/>
      <c r="BF2899" s="29"/>
      <c r="BG2899" s="30"/>
      <c r="BH2899" s="29"/>
      <c r="BI2899" s="30"/>
      <c r="BJ2899" s="30"/>
      <c r="BK2899" s="29"/>
      <c r="BL2899" s="30"/>
      <c r="BM2899" s="29"/>
      <c r="BN2899" s="30"/>
      <c r="BO2899" s="30"/>
      <c r="BP2899" s="31"/>
      <c r="BQ2899" s="31"/>
      <c r="BR2899" s="31"/>
      <c r="BS2899" s="31"/>
      <c r="BT2899" s="31"/>
      <c r="BU2899" s="31"/>
      <c r="BV2899" s="31"/>
      <c r="BW2899" s="31"/>
      <c r="BX2899" s="31"/>
      <c r="BY2899" s="31"/>
      <c r="BZ2899" s="31"/>
      <c r="CA2899" s="31"/>
      <c r="CB2899" s="31"/>
      <c r="CC2899" s="31"/>
      <c r="CD2899" s="31"/>
      <c r="CE2899" s="31"/>
      <c r="CF2899" s="31"/>
      <c r="CG2899" s="31"/>
      <c r="CH2899" s="31"/>
      <c r="CI2899" s="31"/>
      <c r="CJ2899" s="31"/>
      <c r="CK2899" s="31"/>
      <c r="CL2899" s="31"/>
      <c r="CM2899" s="31"/>
      <c r="CN2899" s="31"/>
      <c r="CO2899" s="31"/>
      <c r="CP2899" s="31"/>
      <c r="CQ2899" s="31"/>
      <c r="CR2899" s="31"/>
      <c r="CS2899" s="31"/>
      <c r="CT2899" s="31"/>
      <c r="CU2899" s="31"/>
      <c r="CV2899" s="31"/>
      <c r="CW2899" s="31"/>
      <c r="CX2899" s="31"/>
      <c r="CY2899" s="31"/>
      <c r="CZ2899" s="31"/>
      <c r="DA2899" s="31"/>
      <c r="DB2899" s="31"/>
      <c r="DC2899" s="33"/>
      <c r="DD2899" s="33"/>
      <c r="DE2899" s="33"/>
      <c r="DF2899" s="33"/>
      <c r="DG2899" s="33"/>
      <c r="DH2899" s="33"/>
      <c r="DI2899" s="33"/>
    </row>
    <row r="2900" spans="27:113" x14ac:dyDescent="0.2">
      <c r="AA2900" s="10">
        <v>2898</v>
      </c>
      <c r="AB2900" s="27"/>
      <c r="AC2900" s="28"/>
      <c r="AD2900" s="29"/>
      <c r="AE2900" s="30"/>
      <c r="AF2900" s="29"/>
      <c r="AG2900" s="30"/>
      <c r="AH2900" s="29"/>
      <c r="AI2900" s="30"/>
      <c r="AJ2900" s="29"/>
      <c r="AK2900" s="30"/>
      <c r="AL2900" s="29"/>
      <c r="AM2900" s="30"/>
      <c r="AN2900" s="30"/>
      <c r="AO2900" s="29"/>
      <c r="AP2900" s="30"/>
      <c r="AQ2900" s="29"/>
      <c r="AR2900" s="30"/>
      <c r="AS2900" s="30"/>
      <c r="AT2900" s="31"/>
      <c r="AU2900" s="96"/>
      <c r="AV2900" s="33"/>
      <c r="AW2900" s="10">
        <v>2898</v>
      </c>
      <c r="AX2900" s="29"/>
      <c r="AY2900" s="30"/>
      <c r="AZ2900" s="29"/>
      <c r="BA2900" s="30"/>
      <c r="BB2900" s="29"/>
      <c r="BC2900" s="30"/>
      <c r="BD2900" s="29"/>
      <c r="BE2900" s="30"/>
      <c r="BF2900" s="29"/>
      <c r="BG2900" s="30"/>
      <c r="BH2900" s="29"/>
      <c r="BI2900" s="30"/>
      <c r="BJ2900" s="30"/>
      <c r="BK2900" s="29"/>
      <c r="BL2900" s="30"/>
      <c r="BM2900" s="29"/>
      <c r="BN2900" s="30"/>
      <c r="BO2900" s="30"/>
      <c r="BP2900" s="31"/>
      <c r="BQ2900" s="31"/>
      <c r="BR2900" s="31"/>
      <c r="BS2900" s="31"/>
      <c r="BT2900" s="31"/>
      <c r="BU2900" s="31"/>
      <c r="BV2900" s="31"/>
      <c r="BW2900" s="31"/>
      <c r="BX2900" s="31"/>
      <c r="BY2900" s="31"/>
      <c r="BZ2900" s="31"/>
      <c r="CA2900" s="31"/>
      <c r="CB2900" s="31"/>
      <c r="CC2900" s="31"/>
      <c r="CD2900" s="31"/>
      <c r="CE2900" s="31"/>
      <c r="CF2900" s="31"/>
      <c r="CG2900" s="31"/>
      <c r="CH2900" s="31"/>
      <c r="CI2900" s="31"/>
      <c r="CJ2900" s="31"/>
      <c r="CK2900" s="31"/>
      <c r="CL2900" s="31"/>
      <c r="CM2900" s="31"/>
      <c r="CN2900" s="31"/>
      <c r="CO2900" s="31"/>
      <c r="CP2900" s="31"/>
      <c r="CQ2900" s="31"/>
      <c r="CR2900" s="31"/>
      <c r="CS2900" s="31"/>
      <c r="CT2900" s="31"/>
      <c r="CU2900" s="31"/>
      <c r="CV2900" s="31"/>
      <c r="CW2900" s="31"/>
      <c r="CX2900" s="31"/>
      <c r="CY2900" s="31"/>
      <c r="CZ2900" s="31"/>
      <c r="DA2900" s="31"/>
      <c r="DB2900" s="31"/>
      <c r="DC2900" s="33"/>
      <c r="DD2900" s="33"/>
      <c r="DE2900" s="33"/>
      <c r="DF2900" s="33"/>
      <c r="DG2900" s="33"/>
      <c r="DH2900" s="33"/>
      <c r="DI2900" s="33"/>
    </row>
    <row r="2901" spans="27:113" x14ac:dyDescent="0.2">
      <c r="AA2901" s="10">
        <v>2899</v>
      </c>
      <c r="AB2901" s="27"/>
      <c r="AC2901" s="28"/>
      <c r="AD2901" s="29"/>
      <c r="AE2901" s="30"/>
      <c r="AF2901" s="29"/>
      <c r="AG2901" s="30"/>
      <c r="AH2901" s="29"/>
      <c r="AI2901" s="30"/>
      <c r="AJ2901" s="29"/>
      <c r="AK2901" s="30"/>
      <c r="AL2901" s="29"/>
      <c r="AM2901" s="30"/>
      <c r="AN2901" s="30"/>
      <c r="AO2901" s="29"/>
      <c r="AP2901" s="30"/>
      <c r="AQ2901" s="29"/>
      <c r="AR2901" s="30"/>
      <c r="AS2901" s="30"/>
      <c r="AT2901" s="31"/>
      <c r="AU2901" s="96"/>
      <c r="AV2901" s="33"/>
      <c r="AW2901" s="10">
        <v>2899</v>
      </c>
      <c r="AX2901" s="29"/>
      <c r="AY2901" s="30"/>
      <c r="AZ2901" s="29"/>
      <c r="BA2901" s="30"/>
      <c r="BB2901" s="29"/>
      <c r="BC2901" s="30"/>
      <c r="BD2901" s="29"/>
      <c r="BE2901" s="30"/>
      <c r="BF2901" s="29"/>
      <c r="BG2901" s="30"/>
      <c r="BH2901" s="29"/>
      <c r="BI2901" s="30"/>
      <c r="BJ2901" s="30"/>
      <c r="BK2901" s="29"/>
      <c r="BL2901" s="30"/>
      <c r="BM2901" s="29"/>
      <c r="BN2901" s="30"/>
      <c r="BO2901" s="30"/>
      <c r="BP2901" s="31"/>
      <c r="BQ2901" s="31"/>
      <c r="BR2901" s="31"/>
      <c r="BS2901" s="31"/>
      <c r="BT2901" s="31"/>
      <c r="BU2901" s="31"/>
      <c r="BV2901" s="31"/>
      <c r="BW2901" s="31"/>
      <c r="BX2901" s="31"/>
      <c r="BY2901" s="31"/>
      <c r="BZ2901" s="31"/>
      <c r="CA2901" s="31"/>
      <c r="CB2901" s="31"/>
      <c r="CC2901" s="31"/>
      <c r="CD2901" s="31"/>
      <c r="CE2901" s="31"/>
      <c r="CF2901" s="31"/>
      <c r="CG2901" s="31"/>
      <c r="CH2901" s="31"/>
      <c r="CI2901" s="31"/>
      <c r="CJ2901" s="31"/>
      <c r="CK2901" s="31"/>
      <c r="CL2901" s="31"/>
      <c r="CM2901" s="31"/>
      <c r="CN2901" s="31"/>
      <c r="CO2901" s="31"/>
      <c r="CP2901" s="31"/>
      <c r="CQ2901" s="31"/>
      <c r="CR2901" s="31"/>
      <c r="CS2901" s="31"/>
      <c r="CT2901" s="31"/>
      <c r="CU2901" s="31"/>
      <c r="CV2901" s="31"/>
      <c r="CW2901" s="31"/>
      <c r="CX2901" s="31"/>
      <c r="CY2901" s="31"/>
      <c r="CZ2901" s="31"/>
      <c r="DA2901" s="31"/>
      <c r="DB2901" s="31"/>
      <c r="DC2901" s="33"/>
      <c r="DD2901" s="33"/>
      <c r="DE2901" s="33"/>
      <c r="DF2901" s="33"/>
      <c r="DG2901" s="33"/>
      <c r="DH2901" s="33"/>
      <c r="DI2901" s="33"/>
    </row>
    <row r="2902" spans="27:113" x14ac:dyDescent="0.2">
      <c r="AA2902" s="10">
        <v>2900</v>
      </c>
      <c r="AB2902" s="27"/>
      <c r="AC2902" s="28"/>
      <c r="AD2902" s="29"/>
      <c r="AE2902" s="30"/>
      <c r="AF2902" s="29"/>
      <c r="AG2902" s="30"/>
      <c r="AH2902" s="29"/>
      <c r="AI2902" s="30"/>
      <c r="AJ2902" s="29"/>
      <c r="AK2902" s="30"/>
      <c r="AL2902" s="29"/>
      <c r="AM2902" s="30"/>
      <c r="AN2902" s="30"/>
      <c r="AO2902" s="29"/>
      <c r="AP2902" s="30"/>
      <c r="AQ2902" s="29"/>
      <c r="AR2902" s="30"/>
      <c r="AS2902" s="30"/>
      <c r="AT2902" s="31"/>
      <c r="AU2902" s="96"/>
      <c r="AV2902" s="33"/>
      <c r="AW2902" s="10">
        <v>2900</v>
      </c>
      <c r="AX2902" s="29"/>
      <c r="AY2902" s="30"/>
      <c r="AZ2902" s="29"/>
      <c r="BA2902" s="30"/>
      <c r="BB2902" s="29"/>
      <c r="BC2902" s="30"/>
      <c r="BD2902" s="29"/>
      <c r="BE2902" s="30"/>
      <c r="BF2902" s="29"/>
      <c r="BG2902" s="30"/>
      <c r="BH2902" s="29"/>
      <c r="BI2902" s="30"/>
      <c r="BJ2902" s="30"/>
      <c r="BK2902" s="29"/>
      <c r="BL2902" s="30"/>
      <c r="BM2902" s="29"/>
      <c r="BN2902" s="30"/>
      <c r="BO2902" s="30"/>
      <c r="BP2902" s="31"/>
      <c r="BQ2902" s="31"/>
      <c r="BR2902" s="31"/>
      <c r="BS2902" s="31"/>
      <c r="BT2902" s="31"/>
      <c r="BU2902" s="31"/>
      <c r="BV2902" s="31"/>
      <c r="BW2902" s="31"/>
      <c r="BX2902" s="31"/>
      <c r="BY2902" s="31"/>
      <c r="BZ2902" s="31"/>
      <c r="CA2902" s="31"/>
      <c r="CB2902" s="31"/>
      <c r="CC2902" s="31"/>
      <c r="CD2902" s="31"/>
      <c r="CE2902" s="31"/>
      <c r="CF2902" s="31"/>
      <c r="CG2902" s="31"/>
      <c r="CH2902" s="31"/>
      <c r="CI2902" s="31"/>
      <c r="CJ2902" s="31"/>
      <c r="CK2902" s="31"/>
      <c r="CL2902" s="31"/>
      <c r="CM2902" s="31"/>
      <c r="CN2902" s="31"/>
      <c r="CO2902" s="31"/>
      <c r="CP2902" s="31"/>
      <c r="CQ2902" s="31"/>
      <c r="CR2902" s="31"/>
      <c r="CS2902" s="31"/>
      <c r="CT2902" s="31"/>
      <c r="CU2902" s="31"/>
      <c r="CV2902" s="31"/>
      <c r="CW2902" s="31"/>
      <c r="CX2902" s="31"/>
      <c r="CY2902" s="31"/>
      <c r="CZ2902" s="31"/>
      <c r="DA2902" s="31"/>
      <c r="DB2902" s="31"/>
      <c r="DC2902" s="33"/>
      <c r="DD2902" s="33"/>
      <c r="DE2902" s="33"/>
      <c r="DF2902" s="33"/>
      <c r="DG2902" s="33"/>
      <c r="DH2902" s="33"/>
      <c r="DI2902" s="33"/>
    </row>
    <row r="2903" spans="27:113" x14ac:dyDescent="0.2">
      <c r="AA2903" s="10">
        <v>2901</v>
      </c>
      <c r="AB2903" s="27"/>
      <c r="AC2903" s="28"/>
      <c r="AD2903" s="29"/>
      <c r="AE2903" s="30"/>
      <c r="AF2903" s="29"/>
      <c r="AG2903" s="30"/>
      <c r="AH2903" s="29"/>
      <c r="AI2903" s="30"/>
      <c r="AJ2903" s="29"/>
      <c r="AK2903" s="30"/>
      <c r="AL2903" s="29"/>
      <c r="AM2903" s="30"/>
      <c r="AN2903" s="30"/>
      <c r="AO2903" s="29"/>
      <c r="AP2903" s="30"/>
      <c r="AQ2903" s="29"/>
      <c r="AR2903" s="30"/>
      <c r="AS2903" s="30"/>
      <c r="AT2903" s="31"/>
      <c r="AU2903" s="96"/>
      <c r="AV2903" s="33"/>
      <c r="AW2903" s="10">
        <v>2901</v>
      </c>
      <c r="AX2903" s="29"/>
      <c r="AY2903" s="30"/>
      <c r="AZ2903" s="29"/>
      <c r="BA2903" s="30"/>
      <c r="BB2903" s="29"/>
      <c r="BC2903" s="30"/>
      <c r="BD2903" s="29"/>
      <c r="BE2903" s="30"/>
      <c r="BF2903" s="29"/>
      <c r="BG2903" s="30"/>
      <c r="BH2903" s="29"/>
      <c r="BI2903" s="30"/>
      <c r="BJ2903" s="30"/>
      <c r="BK2903" s="29"/>
      <c r="BL2903" s="30"/>
      <c r="BM2903" s="29"/>
      <c r="BN2903" s="30"/>
      <c r="BO2903" s="30"/>
      <c r="BP2903" s="31"/>
      <c r="BQ2903" s="31"/>
      <c r="BR2903" s="31"/>
      <c r="BS2903" s="31"/>
      <c r="BT2903" s="31"/>
      <c r="BU2903" s="31"/>
      <c r="BV2903" s="31"/>
      <c r="BW2903" s="31"/>
      <c r="BX2903" s="31"/>
      <c r="BY2903" s="31"/>
      <c r="BZ2903" s="31"/>
      <c r="CA2903" s="31"/>
      <c r="CB2903" s="31"/>
      <c r="CC2903" s="31"/>
      <c r="CD2903" s="31"/>
      <c r="CE2903" s="31"/>
      <c r="CF2903" s="31"/>
      <c r="CG2903" s="31"/>
      <c r="CH2903" s="31"/>
      <c r="CI2903" s="31"/>
      <c r="CJ2903" s="31"/>
      <c r="CK2903" s="31"/>
      <c r="CL2903" s="31"/>
      <c r="CM2903" s="31"/>
      <c r="CN2903" s="31"/>
      <c r="CO2903" s="31"/>
      <c r="CP2903" s="31"/>
      <c r="CQ2903" s="31"/>
      <c r="CR2903" s="31"/>
      <c r="CS2903" s="31"/>
      <c r="CT2903" s="31"/>
      <c r="CU2903" s="31"/>
      <c r="CV2903" s="31"/>
      <c r="CW2903" s="31"/>
      <c r="CX2903" s="31"/>
      <c r="CY2903" s="31"/>
      <c r="CZ2903" s="31"/>
      <c r="DA2903" s="31"/>
      <c r="DB2903" s="31"/>
      <c r="DC2903" s="33"/>
      <c r="DD2903" s="33"/>
      <c r="DE2903" s="33"/>
      <c r="DF2903" s="33"/>
      <c r="DG2903" s="33"/>
      <c r="DH2903" s="33"/>
      <c r="DI2903" s="33"/>
    </row>
    <row r="2904" spans="27:113" x14ac:dyDescent="0.2">
      <c r="AA2904" s="10">
        <v>2902</v>
      </c>
      <c r="AB2904" s="27"/>
      <c r="AC2904" s="28"/>
      <c r="AD2904" s="29"/>
      <c r="AE2904" s="30"/>
      <c r="AF2904" s="29"/>
      <c r="AG2904" s="30"/>
      <c r="AH2904" s="29"/>
      <c r="AI2904" s="30"/>
      <c r="AJ2904" s="29"/>
      <c r="AK2904" s="30"/>
      <c r="AL2904" s="29"/>
      <c r="AM2904" s="30"/>
      <c r="AN2904" s="30"/>
      <c r="AO2904" s="29"/>
      <c r="AP2904" s="30"/>
      <c r="AQ2904" s="29"/>
      <c r="AR2904" s="30"/>
      <c r="AS2904" s="30"/>
      <c r="AT2904" s="31"/>
      <c r="AU2904" s="96"/>
      <c r="AV2904" s="33"/>
      <c r="AW2904" s="10">
        <v>2902</v>
      </c>
      <c r="AX2904" s="29"/>
      <c r="AY2904" s="30"/>
      <c r="AZ2904" s="29"/>
      <c r="BA2904" s="30"/>
      <c r="BB2904" s="29"/>
      <c r="BC2904" s="30"/>
      <c r="BD2904" s="29"/>
      <c r="BE2904" s="30"/>
      <c r="BF2904" s="29"/>
      <c r="BG2904" s="30"/>
      <c r="BH2904" s="29"/>
      <c r="BI2904" s="30"/>
      <c r="BJ2904" s="30"/>
      <c r="BK2904" s="29"/>
      <c r="BL2904" s="30"/>
      <c r="BM2904" s="29"/>
      <c r="BN2904" s="30"/>
      <c r="BO2904" s="30"/>
      <c r="BP2904" s="31"/>
      <c r="BQ2904" s="31"/>
      <c r="BR2904" s="31"/>
      <c r="BS2904" s="31"/>
      <c r="BT2904" s="31"/>
      <c r="BU2904" s="31"/>
      <c r="BV2904" s="31"/>
      <c r="BW2904" s="31"/>
      <c r="BX2904" s="31"/>
      <c r="BY2904" s="31"/>
      <c r="BZ2904" s="31"/>
      <c r="CA2904" s="31"/>
      <c r="CB2904" s="31"/>
      <c r="CC2904" s="31"/>
      <c r="CD2904" s="31"/>
      <c r="CE2904" s="31"/>
      <c r="CF2904" s="31"/>
      <c r="CG2904" s="31"/>
      <c r="CH2904" s="31"/>
      <c r="CI2904" s="31"/>
      <c r="CJ2904" s="31"/>
      <c r="CK2904" s="31"/>
      <c r="CL2904" s="31"/>
      <c r="CM2904" s="31"/>
      <c r="CN2904" s="31"/>
      <c r="CO2904" s="31"/>
      <c r="CP2904" s="31"/>
      <c r="CQ2904" s="31"/>
      <c r="CR2904" s="31"/>
      <c r="CS2904" s="31"/>
      <c r="CT2904" s="31"/>
      <c r="CU2904" s="31"/>
      <c r="CV2904" s="31"/>
      <c r="CW2904" s="31"/>
      <c r="CX2904" s="31"/>
      <c r="CY2904" s="31"/>
      <c r="CZ2904" s="31"/>
      <c r="DA2904" s="31"/>
      <c r="DB2904" s="31"/>
      <c r="DC2904" s="33"/>
      <c r="DD2904" s="33"/>
      <c r="DE2904" s="33"/>
      <c r="DF2904" s="33"/>
      <c r="DG2904" s="33"/>
      <c r="DH2904" s="33"/>
      <c r="DI2904" s="33"/>
    </row>
    <row r="2905" spans="27:113" x14ac:dyDescent="0.2">
      <c r="AA2905" s="10">
        <v>2903</v>
      </c>
      <c r="AB2905" s="27"/>
      <c r="AC2905" s="28"/>
      <c r="AD2905" s="29"/>
      <c r="AE2905" s="30"/>
      <c r="AF2905" s="29"/>
      <c r="AG2905" s="30"/>
      <c r="AH2905" s="29"/>
      <c r="AI2905" s="30"/>
      <c r="AJ2905" s="29"/>
      <c r="AK2905" s="30"/>
      <c r="AL2905" s="29"/>
      <c r="AM2905" s="30"/>
      <c r="AN2905" s="30"/>
      <c r="AO2905" s="29"/>
      <c r="AP2905" s="30"/>
      <c r="AQ2905" s="29"/>
      <c r="AR2905" s="30"/>
      <c r="AS2905" s="30"/>
      <c r="AT2905" s="31"/>
      <c r="AU2905" s="96"/>
      <c r="AV2905" s="33"/>
      <c r="AW2905" s="10">
        <v>2903</v>
      </c>
      <c r="AX2905" s="29"/>
      <c r="AY2905" s="30"/>
      <c r="AZ2905" s="29"/>
      <c r="BA2905" s="30"/>
      <c r="BB2905" s="29"/>
      <c r="BC2905" s="30"/>
      <c r="BD2905" s="29"/>
      <c r="BE2905" s="30"/>
      <c r="BF2905" s="29"/>
      <c r="BG2905" s="30"/>
      <c r="BH2905" s="29"/>
      <c r="BI2905" s="30"/>
      <c r="BJ2905" s="30"/>
      <c r="BK2905" s="29"/>
      <c r="BL2905" s="30"/>
      <c r="BM2905" s="29"/>
      <c r="BN2905" s="30"/>
      <c r="BO2905" s="30"/>
      <c r="BP2905" s="31"/>
      <c r="BQ2905" s="31"/>
      <c r="BR2905" s="31"/>
      <c r="BS2905" s="31"/>
      <c r="BT2905" s="31"/>
      <c r="BU2905" s="31"/>
      <c r="BV2905" s="31"/>
      <c r="BW2905" s="31"/>
      <c r="BX2905" s="31"/>
      <c r="BY2905" s="31"/>
      <c r="BZ2905" s="31"/>
      <c r="CA2905" s="31"/>
      <c r="CB2905" s="31"/>
      <c r="CC2905" s="31"/>
      <c r="CD2905" s="31"/>
      <c r="CE2905" s="31"/>
      <c r="CF2905" s="31"/>
      <c r="CG2905" s="31"/>
      <c r="CH2905" s="31"/>
      <c r="CI2905" s="31"/>
      <c r="CJ2905" s="31"/>
      <c r="CK2905" s="31"/>
      <c r="CL2905" s="31"/>
      <c r="CM2905" s="31"/>
      <c r="CN2905" s="31"/>
      <c r="CO2905" s="31"/>
      <c r="CP2905" s="31"/>
      <c r="CQ2905" s="31"/>
      <c r="CR2905" s="31"/>
      <c r="CS2905" s="31"/>
      <c r="CT2905" s="31"/>
      <c r="CU2905" s="31"/>
      <c r="CV2905" s="31"/>
      <c r="CW2905" s="31"/>
      <c r="CX2905" s="31"/>
      <c r="CY2905" s="31"/>
      <c r="CZ2905" s="31"/>
      <c r="DA2905" s="31"/>
      <c r="DB2905" s="31"/>
      <c r="DC2905" s="33"/>
      <c r="DD2905" s="33"/>
      <c r="DE2905" s="33"/>
      <c r="DF2905" s="33"/>
      <c r="DG2905" s="33"/>
      <c r="DH2905" s="33"/>
      <c r="DI2905" s="33"/>
    </row>
    <row r="2906" spans="27:113" x14ac:dyDescent="0.2">
      <c r="AA2906" s="10">
        <v>2904</v>
      </c>
      <c r="AB2906" s="27"/>
      <c r="AC2906" s="28"/>
      <c r="AD2906" s="29"/>
      <c r="AE2906" s="30"/>
      <c r="AF2906" s="29"/>
      <c r="AG2906" s="30"/>
      <c r="AH2906" s="29"/>
      <c r="AI2906" s="30"/>
      <c r="AJ2906" s="29"/>
      <c r="AK2906" s="30"/>
      <c r="AL2906" s="29"/>
      <c r="AM2906" s="30"/>
      <c r="AN2906" s="30"/>
      <c r="AO2906" s="29"/>
      <c r="AP2906" s="30"/>
      <c r="AQ2906" s="29"/>
      <c r="AR2906" s="30"/>
      <c r="AS2906" s="30"/>
      <c r="AT2906" s="31"/>
      <c r="AU2906" s="96"/>
      <c r="AV2906" s="33"/>
      <c r="AW2906" s="10">
        <v>2904</v>
      </c>
      <c r="AX2906" s="29"/>
      <c r="AY2906" s="30"/>
      <c r="AZ2906" s="29"/>
      <c r="BA2906" s="30"/>
      <c r="BB2906" s="29"/>
      <c r="BC2906" s="30"/>
      <c r="BD2906" s="29"/>
      <c r="BE2906" s="30"/>
      <c r="BF2906" s="29"/>
      <c r="BG2906" s="30"/>
      <c r="BH2906" s="29"/>
      <c r="BI2906" s="30"/>
      <c r="BJ2906" s="30"/>
      <c r="BK2906" s="29"/>
      <c r="BL2906" s="30"/>
      <c r="BM2906" s="29"/>
      <c r="BN2906" s="30"/>
      <c r="BO2906" s="30"/>
      <c r="BP2906" s="31"/>
      <c r="BQ2906" s="31"/>
      <c r="BR2906" s="31"/>
      <c r="BS2906" s="31"/>
      <c r="BT2906" s="31"/>
      <c r="BU2906" s="31"/>
      <c r="BV2906" s="31"/>
      <c r="BW2906" s="31"/>
      <c r="BX2906" s="31"/>
      <c r="BY2906" s="31"/>
      <c r="BZ2906" s="31"/>
      <c r="CA2906" s="31"/>
      <c r="CB2906" s="31"/>
      <c r="CC2906" s="31"/>
      <c r="CD2906" s="31"/>
      <c r="CE2906" s="31"/>
      <c r="CF2906" s="31"/>
      <c r="CG2906" s="31"/>
      <c r="CH2906" s="31"/>
      <c r="CI2906" s="31"/>
      <c r="CJ2906" s="31"/>
      <c r="CK2906" s="31"/>
      <c r="CL2906" s="31"/>
      <c r="CM2906" s="31"/>
      <c r="CN2906" s="31"/>
      <c r="CO2906" s="31"/>
      <c r="CP2906" s="31"/>
      <c r="CQ2906" s="31"/>
      <c r="CR2906" s="31"/>
      <c r="CS2906" s="31"/>
      <c r="CT2906" s="31"/>
      <c r="CU2906" s="31"/>
      <c r="CV2906" s="31"/>
      <c r="CW2906" s="31"/>
      <c r="CX2906" s="31"/>
      <c r="CY2906" s="31"/>
      <c r="CZ2906" s="31"/>
      <c r="DA2906" s="31"/>
      <c r="DB2906" s="31"/>
      <c r="DC2906" s="33"/>
      <c r="DD2906" s="33"/>
      <c r="DE2906" s="33"/>
      <c r="DF2906" s="33"/>
      <c r="DG2906" s="33"/>
      <c r="DH2906" s="33"/>
      <c r="DI2906" s="33"/>
    </row>
    <row r="2907" spans="27:113" x14ac:dyDescent="0.2">
      <c r="AA2907" s="10">
        <v>2905</v>
      </c>
      <c r="AB2907" s="27"/>
      <c r="AC2907" s="28"/>
      <c r="AD2907" s="29"/>
      <c r="AE2907" s="30"/>
      <c r="AF2907" s="29"/>
      <c r="AG2907" s="30"/>
      <c r="AH2907" s="29"/>
      <c r="AI2907" s="30"/>
      <c r="AJ2907" s="29"/>
      <c r="AK2907" s="30"/>
      <c r="AL2907" s="29"/>
      <c r="AM2907" s="30"/>
      <c r="AN2907" s="30"/>
      <c r="AO2907" s="29"/>
      <c r="AP2907" s="30"/>
      <c r="AQ2907" s="29"/>
      <c r="AR2907" s="30"/>
      <c r="AS2907" s="30"/>
      <c r="AT2907" s="31"/>
      <c r="AU2907" s="96"/>
      <c r="AV2907" s="33"/>
      <c r="AW2907" s="10">
        <v>2905</v>
      </c>
      <c r="AX2907" s="29"/>
      <c r="AY2907" s="30"/>
      <c r="AZ2907" s="29"/>
      <c r="BA2907" s="30"/>
      <c r="BB2907" s="29"/>
      <c r="BC2907" s="30"/>
      <c r="BD2907" s="29"/>
      <c r="BE2907" s="30"/>
      <c r="BF2907" s="29"/>
      <c r="BG2907" s="30"/>
      <c r="BH2907" s="29"/>
      <c r="BI2907" s="30"/>
      <c r="BJ2907" s="30"/>
      <c r="BK2907" s="29"/>
      <c r="BL2907" s="30"/>
      <c r="BM2907" s="29"/>
      <c r="BN2907" s="30"/>
      <c r="BO2907" s="30"/>
      <c r="BP2907" s="31"/>
      <c r="BQ2907" s="31"/>
      <c r="BR2907" s="31"/>
      <c r="BS2907" s="31"/>
      <c r="BT2907" s="31"/>
      <c r="BU2907" s="31"/>
      <c r="BV2907" s="31"/>
      <c r="BW2907" s="31"/>
      <c r="BX2907" s="31"/>
      <c r="BY2907" s="31"/>
      <c r="BZ2907" s="31"/>
      <c r="CA2907" s="31"/>
      <c r="CB2907" s="31"/>
      <c r="CC2907" s="31"/>
      <c r="CD2907" s="31"/>
      <c r="CE2907" s="31"/>
      <c r="CF2907" s="31"/>
      <c r="CG2907" s="31"/>
      <c r="CH2907" s="31"/>
      <c r="CI2907" s="31"/>
      <c r="CJ2907" s="31"/>
      <c r="CK2907" s="31"/>
      <c r="CL2907" s="31"/>
      <c r="CM2907" s="31"/>
      <c r="CN2907" s="31"/>
      <c r="CO2907" s="31"/>
      <c r="CP2907" s="31"/>
      <c r="CQ2907" s="31"/>
      <c r="CR2907" s="31"/>
      <c r="CS2907" s="31"/>
      <c r="CT2907" s="31"/>
      <c r="CU2907" s="31"/>
      <c r="CV2907" s="31"/>
      <c r="CW2907" s="31"/>
      <c r="CX2907" s="31"/>
      <c r="CY2907" s="31"/>
      <c r="CZ2907" s="31"/>
      <c r="DA2907" s="31"/>
      <c r="DB2907" s="31"/>
      <c r="DC2907" s="33"/>
      <c r="DD2907" s="33"/>
      <c r="DE2907" s="33"/>
      <c r="DF2907" s="33"/>
      <c r="DG2907" s="33"/>
      <c r="DH2907" s="33"/>
      <c r="DI2907" s="33"/>
    </row>
    <row r="2908" spans="27:113" x14ac:dyDescent="0.2">
      <c r="AA2908" s="10">
        <v>2906</v>
      </c>
      <c r="AB2908" s="27"/>
      <c r="AC2908" s="28"/>
      <c r="AD2908" s="29"/>
      <c r="AE2908" s="30"/>
      <c r="AF2908" s="29"/>
      <c r="AG2908" s="30"/>
      <c r="AH2908" s="29"/>
      <c r="AI2908" s="30"/>
      <c r="AJ2908" s="29"/>
      <c r="AK2908" s="30"/>
      <c r="AL2908" s="29"/>
      <c r="AM2908" s="30"/>
      <c r="AN2908" s="30"/>
      <c r="AO2908" s="29"/>
      <c r="AP2908" s="30"/>
      <c r="AQ2908" s="29"/>
      <c r="AR2908" s="30"/>
      <c r="AS2908" s="30"/>
      <c r="AT2908" s="31"/>
      <c r="AU2908" s="96"/>
      <c r="AV2908" s="33"/>
      <c r="AW2908" s="10">
        <v>2906</v>
      </c>
      <c r="AX2908" s="29"/>
      <c r="AY2908" s="30"/>
      <c r="AZ2908" s="29"/>
      <c r="BA2908" s="30"/>
      <c r="BB2908" s="29"/>
      <c r="BC2908" s="30"/>
      <c r="BD2908" s="29"/>
      <c r="BE2908" s="30"/>
      <c r="BF2908" s="29"/>
      <c r="BG2908" s="30"/>
      <c r="BH2908" s="29"/>
      <c r="BI2908" s="30"/>
      <c r="BJ2908" s="30"/>
      <c r="BK2908" s="29"/>
      <c r="BL2908" s="30"/>
      <c r="BM2908" s="29"/>
      <c r="BN2908" s="30"/>
      <c r="BO2908" s="30"/>
      <c r="BP2908" s="31"/>
      <c r="BQ2908" s="31"/>
      <c r="BR2908" s="31"/>
      <c r="BS2908" s="31"/>
      <c r="BT2908" s="31"/>
      <c r="BU2908" s="31"/>
      <c r="BV2908" s="31"/>
      <c r="BW2908" s="31"/>
      <c r="BX2908" s="31"/>
      <c r="BY2908" s="31"/>
      <c r="BZ2908" s="31"/>
      <c r="CA2908" s="31"/>
      <c r="CB2908" s="31"/>
      <c r="CC2908" s="31"/>
      <c r="CD2908" s="31"/>
      <c r="CE2908" s="31"/>
      <c r="CF2908" s="31"/>
      <c r="CG2908" s="31"/>
      <c r="CH2908" s="31"/>
      <c r="CI2908" s="31"/>
      <c r="CJ2908" s="31"/>
      <c r="CK2908" s="31"/>
      <c r="CL2908" s="31"/>
      <c r="CM2908" s="31"/>
      <c r="CN2908" s="31"/>
      <c r="CO2908" s="31"/>
      <c r="CP2908" s="31"/>
      <c r="CQ2908" s="31"/>
      <c r="CR2908" s="31"/>
      <c r="CS2908" s="31"/>
      <c r="CT2908" s="31"/>
      <c r="CU2908" s="31"/>
      <c r="CV2908" s="31"/>
      <c r="CW2908" s="31"/>
      <c r="CX2908" s="31"/>
      <c r="CY2908" s="31"/>
      <c r="CZ2908" s="31"/>
      <c r="DA2908" s="31"/>
      <c r="DB2908" s="31"/>
      <c r="DC2908" s="33"/>
      <c r="DD2908" s="33"/>
      <c r="DE2908" s="33"/>
      <c r="DF2908" s="33"/>
      <c r="DG2908" s="33"/>
      <c r="DH2908" s="33"/>
      <c r="DI2908" s="33"/>
    </row>
    <row r="2909" spans="27:113" x14ac:dyDescent="0.2">
      <c r="AA2909" s="10">
        <v>2907</v>
      </c>
      <c r="AB2909" s="27"/>
      <c r="AC2909" s="28"/>
      <c r="AD2909" s="29"/>
      <c r="AE2909" s="30"/>
      <c r="AF2909" s="29"/>
      <c r="AG2909" s="30"/>
      <c r="AH2909" s="29"/>
      <c r="AI2909" s="30"/>
      <c r="AJ2909" s="29"/>
      <c r="AK2909" s="30"/>
      <c r="AL2909" s="29"/>
      <c r="AM2909" s="30"/>
      <c r="AN2909" s="30"/>
      <c r="AO2909" s="29"/>
      <c r="AP2909" s="30"/>
      <c r="AQ2909" s="29"/>
      <c r="AR2909" s="30"/>
      <c r="AS2909" s="30"/>
      <c r="AT2909" s="31"/>
      <c r="AU2909" s="96"/>
      <c r="AV2909" s="33"/>
      <c r="AW2909" s="10">
        <v>2907</v>
      </c>
      <c r="AX2909" s="29"/>
      <c r="AY2909" s="30"/>
      <c r="AZ2909" s="29"/>
      <c r="BA2909" s="30"/>
      <c r="BB2909" s="29"/>
      <c r="BC2909" s="30"/>
      <c r="BD2909" s="29"/>
      <c r="BE2909" s="30"/>
      <c r="BF2909" s="29"/>
      <c r="BG2909" s="30"/>
      <c r="BH2909" s="29"/>
      <c r="BI2909" s="30"/>
      <c r="BJ2909" s="30"/>
      <c r="BK2909" s="29"/>
      <c r="BL2909" s="30"/>
      <c r="BM2909" s="29"/>
      <c r="BN2909" s="30"/>
      <c r="BO2909" s="30"/>
      <c r="BP2909" s="31"/>
      <c r="BQ2909" s="31"/>
      <c r="BR2909" s="31"/>
      <c r="BS2909" s="31"/>
      <c r="BT2909" s="31"/>
      <c r="BU2909" s="31"/>
      <c r="BV2909" s="31"/>
      <c r="BW2909" s="31"/>
      <c r="BX2909" s="31"/>
      <c r="BY2909" s="31"/>
      <c r="BZ2909" s="31"/>
      <c r="CA2909" s="31"/>
      <c r="CB2909" s="31"/>
      <c r="CC2909" s="31"/>
      <c r="CD2909" s="31"/>
      <c r="CE2909" s="31"/>
      <c r="CF2909" s="31"/>
      <c r="CG2909" s="31"/>
      <c r="CH2909" s="31"/>
      <c r="CI2909" s="31"/>
      <c r="CJ2909" s="31"/>
      <c r="CK2909" s="31"/>
      <c r="CL2909" s="31"/>
      <c r="CM2909" s="31"/>
      <c r="CN2909" s="31"/>
      <c r="CO2909" s="31"/>
      <c r="CP2909" s="31"/>
      <c r="CQ2909" s="31"/>
      <c r="CR2909" s="31"/>
      <c r="CS2909" s="31"/>
      <c r="CT2909" s="31"/>
      <c r="CU2909" s="31"/>
      <c r="CV2909" s="31"/>
      <c r="CW2909" s="31"/>
      <c r="CX2909" s="31"/>
      <c r="CY2909" s="31"/>
      <c r="CZ2909" s="31"/>
      <c r="DA2909" s="31"/>
      <c r="DB2909" s="31"/>
      <c r="DC2909" s="33"/>
      <c r="DD2909" s="33"/>
      <c r="DE2909" s="33"/>
      <c r="DF2909" s="33"/>
      <c r="DG2909" s="33"/>
      <c r="DH2909" s="33"/>
      <c r="DI2909" s="33"/>
    </row>
    <row r="2910" spans="27:113" x14ac:dyDescent="0.2">
      <c r="AA2910" s="10">
        <v>2908</v>
      </c>
      <c r="AB2910" s="27"/>
      <c r="AC2910" s="28"/>
      <c r="AD2910" s="29"/>
      <c r="AE2910" s="30"/>
      <c r="AF2910" s="29"/>
      <c r="AG2910" s="30"/>
      <c r="AH2910" s="29"/>
      <c r="AI2910" s="30"/>
      <c r="AJ2910" s="29"/>
      <c r="AK2910" s="30"/>
      <c r="AL2910" s="29"/>
      <c r="AM2910" s="30"/>
      <c r="AN2910" s="30"/>
      <c r="AO2910" s="29"/>
      <c r="AP2910" s="30"/>
      <c r="AQ2910" s="29"/>
      <c r="AR2910" s="30"/>
      <c r="AS2910" s="30"/>
      <c r="AT2910" s="31"/>
      <c r="AU2910" s="96"/>
      <c r="AV2910" s="33"/>
      <c r="AW2910" s="10">
        <v>2908</v>
      </c>
      <c r="AX2910" s="29"/>
      <c r="AY2910" s="30"/>
      <c r="AZ2910" s="29"/>
      <c r="BA2910" s="30"/>
      <c r="BB2910" s="29"/>
      <c r="BC2910" s="30"/>
      <c r="BD2910" s="29"/>
      <c r="BE2910" s="30"/>
      <c r="BF2910" s="29"/>
      <c r="BG2910" s="30"/>
      <c r="BH2910" s="29"/>
      <c r="BI2910" s="30"/>
      <c r="BJ2910" s="30"/>
      <c r="BK2910" s="29"/>
      <c r="BL2910" s="30"/>
      <c r="BM2910" s="29"/>
      <c r="BN2910" s="30"/>
      <c r="BO2910" s="30"/>
      <c r="BP2910" s="31"/>
      <c r="BQ2910" s="31"/>
      <c r="BR2910" s="31"/>
      <c r="BS2910" s="31"/>
      <c r="BT2910" s="31"/>
      <c r="BU2910" s="31"/>
      <c r="BV2910" s="31"/>
      <c r="BW2910" s="31"/>
      <c r="BX2910" s="31"/>
      <c r="BY2910" s="31"/>
      <c r="BZ2910" s="31"/>
      <c r="CA2910" s="31"/>
      <c r="CB2910" s="31"/>
      <c r="CC2910" s="31"/>
      <c r="CD2910" s="31"/>
      <c r="CE2910" s="31"/>
      <c r="CF2910" s="31"/>
      <c r="CG2910" s="31"/>
      <c r="CH2910" s="31"/>
      <c r="CI2910" s="31"/>
      <c r="CJ2910" s="31"/>
      <c r="CK2910" s="31"/>
      <c r="CL2910" s="31"/>
      <c r="CM2910" s="31"/>
      <c r="CN2910" s="31"/>
      <c r="CO2910" s="31"/>
      <c r="CP2910" s="31"/>
      <c r="CQ2910" s="31"/>
      <c r="CR2910" s="31"/>
      <c r="CS2910" s="31"/>
      <c r="CT2910" s="31"/>
      <c r="CU2910" s="31"/>
      <c r="CV2910" s="31"/>
      <c r="CW2910" s="31"/>
      <c r="CX2910" s="31"/>
      <c r="CY2910" s="31"/>
      <c r="CZ2910" s="31"/>
      <c r="DA2910" s="31"/>
      <c r="DB2910" s="31"/>
      <c r="DC2910" s="33"/>
      <c r="DD2910" s="33"/>
      <c r="DE2910" s="33"/>
      <c r="DF2910" s="33"/>
      <c r="DG2910" s="33"/>
      <c r="DH2910" s="33"/>
      <c r="DI2910" s="33"/>
    </row>
    <row r="2911" spans="27:113" x14ac:dyDescent="0.2">
      <c r="AA2911" s="10">
        <v>2909</v>
      </c>
      <c r="AB2911" s="27"/>
      <c r="AC2911" s="28"/>
      <c r="AD2911" s="29"/>
      <c r="AE2911" s="30"/>
      <c r="AF2911" s="29"/>
      <c r="AG2911" s="30"/>
      <c r="AH2911" s="29"/>
      <c r="AI2911" s="30"/>
      <c r="AJ2911" s="29"/>
      <c r="AK2911" s="30"/>
      <c r="AL2911" s="29"/>
      <c r="AM2911" s="30"/>
      <c r="AN2911" s="30"/>
      <c r="AO2911" s="29"/>
      <c r="AP2911" s="30"/>
      <c r="AQ2911" s="29"/>
      <c r="AR2911" s="30"/>
      <c r="AS2911" s="30"/>
      <c r="AT2911" s="31"/>
      <c r="AU2911" s="96"/>
      <c r="AV2911" s="33"/>
      <c r="AW2911" s="10">
        <v>2909</v>
      </c>
      <c r="AX2911" s="29"/>
      <c r="AY2911" s="30"/>
      <c r="AZ2911" s="29"/>
      <c r="BA2911" s="30"/>
      <c r="BB2911" s="29"/>
      <c r="BC2911" s="30"/>
      <c r="BD2911" s="29"/>
      <c r="BE2911" s="30"/>
      <c r="BF2911" s="29"/>
      <c r="BG2911" s="30"/>
      <c r="BH2911" s="29"/>
      <c r="BI2911" s="30"/>
      <c r="BJ2911" s="30"/>
      <c r="BK2911" s="29"/>
      <c r="BL2911" s="30"/>
      <c r="BM2911" s="29"/>
      <c r="BN2911" s="30"/>
      <c r="BO2911" s="30"/>
      <c r="BP2911" s="31"/>
      <c r="BQ2911" s="31"/>
      <c r="BR2911" s="31"/>
      <c r="BS2911" s="31"/>
      <c r="BT2911" s="31"/>
      <c r="BU2911" s="31"/>
      <c r="BV2911" s="31"/>
      <c r="BW2911" s="31"/>
      <c r="BX2911" s="31"/>
      <c r="BY2911" s="31"/>
      <c r="BZ2911" s="31"/>
      <c r="CA2911" s="31"/>
      <c r="CB2911" s="31"/>
      <c r="CC2911" s="31"/>
      <c r="CD2911" s="31"/>
      <c r="CE2911" s="31"/>
      <c r="CF2911" s="31"/>
      <c r="CG2911" s="31"/>
      <c r="CH2911" s="31"/>
      <c r="CI2911" s="31"/>
      <c r="CJ2911" s="31"/>
      <c r="CK2911" s="31"/>
      <c r="CL2911" s="31"/>
      <c r="CM2911" s="31"/>
      <c r="CN2911" s="31"/>
      <c r="CO2911" s="31"/>
      <c r="CP2911" s="31"/>
      <c r="CQ2911" s="31"/>
      <c r="CR2911" s="31"/>
      <c r="CS2911" s="31"/>
      <c r="CT2911" s="31"/>
      <c r="CU2911" s="31"/>
      <c r="CV2911" s="31"/>
      <c r="CW2911" s="31"/>
      <c r="CX2911" s="31"/>
      <c r="CY2911" s="31"/>
      <c r="CZ2911" s="31"/>
      <c r="DA2911" s="31"/>
      <c r="DB2911" s="31"/>
      <c r="DC2911" s="33"/>
      <c r="DD2911" s="33"/>
      <c r="DE2911" s="33"/>
      <c r="DF2911" s="33"/>
      <c r="DG2911" s="33"/>
      <c r="DH2911" s="33"/>
      <c r="DI2911" s="33"/>
    </row>
    <row r="2912" spans="27:113" x14ac:dyDescent="0.2">
      <c r="AA2912" s="10">
        <v>2910</v>
      </c>
      <c r="AB2912" s="27"/>
      <c r="AC2912" s="28"/>
      <c r="AD2912" s="29"/>
      <c r="AE2912" s="30"/>
      <c r="AF2912" s="29"/>
      <c r="AG2912" s="30"/>
      <c r="AH2912" s="29"/>
      <c r="AI2912" s="30"/>
      <c r="AJ2912" s="29"/>
      <c r="AK2912" s="30"/>
      <c r="AL2912" s="29"/>
      <c r="AM2912" s="30"/>
      <c r="AN2912" s="30"/>
      <c r="AO2912" s="29"/>
      <c r="AP2912" s="30"/>
      <c r="AQ2912" s="29"/>
      <c r="AR2912" s="30"/>
      <c r="AS2912" s="30"/>
      <c r="AT2912" s="31"/>
      <c r="AU2912" s="96"/>
      <c r="AV2912" s="33"/>
      <c r="AW2912" s="10">
        <v>2910</v>
      </c>
      <c r="AX2912" s="29"/>
      <c r="AY2912" s="30"/>
      <c r="AZ2912" s="29"/>
      <c r="BA2912" s="30"/>
      <c r="BB2912" s="29"/>
      <c r="BC2912" s="30"/>
      <c r="BD2912" s="29"/>
      <c r="BE2912" s="30"/>
      <c r="BF2912" s="29"/>
      <c r="BG2912" s="30"/>
      <c r="BH2912" s="29"/>
      <c r="BI2912" s="30"/>
      <c r="BJ2912" s="30"/>
      <c r="BK2912" s="29"/>
      <c r="BL2912" s="30"/>
      <c r="BM2912" s="29"/>
      <c r="BN2912" s="30"/>
      <c r="BO2912" s="30"/>
      <c r="BP2912" s="31"/>
      <c r="BQ2912" s="31"/>
      <c r="BR2912" s="31"/>
      <c r="BS2912" s="31"/>
      <c r="BT2912" s="31"/>
      <c r="BU2912" s="31"/>
      <c r="BV2912" s="31"/>
      <c r="BW2912" s="31"/>
      <c r="BX2912" s="31"/>
      <c r="BY2912" s="31"/>
      <c r="BZ2912" s="31"/>
      <c r="CA2912" s="31"/>
      <c r="CB2912" s="31"/>
      <c r="CC2912" s="31"/>
      <c r="CD2912" s="31"/>
      <c r="CE2912" s="31"/>
      <c r="CF2912" s="31"/>
      <c r="CG2912" s="31"/>
      <c r="CH2912" s="31"/>
      <c r="CI2912" s="31"/>
      <c r="CJ2912" s="31"/>
      <c r="CK2912" s="31"/>
      <c r="CL2912" s="31"/>
      <c r="CM2912" s="31"/>
      <c r="CN2912" s="31"/>
      <c r="CO2912" s="31"/>
      <c r="CP2912" s="31"/>
      <c r="CQ2912" s="31"/>
      <c r="CR2912" s="31"/>
      <c r="CS2912" s="31"/>
      <c r="CT2912" s="31"/>
      <c r="CU2912" s="31"/>
      <c r="CV2912" s="31"/>
      <c r="CW2912" s="31"/>
      <c r="CX2912" s="31"/>
      <c r="CY2912" s="31"/>
      <c r="CZ2912" s="31"/>
      <c r="DA2912" s="31"/>
      <c r="DB2912" s="31"/>
      <c r="DC2912" s="33"/>
      <c r="DD2912" s="33"/>
      <c r="DE2912" s="33"/>
      <c r="DF2912" s="33"/>
      <c r="DG2912" s="33"/>
      <c r="DH2912" s="33"/>
      <c r="DI2912" s="33"/>
    </row>
    <row r="2913" spans="27:113" x14ac:dyDescent="0.2">
      <c r="AA2913" s="10">
        <v>2911</v>
      </c>
      <c r="AB2913" s="27"/>
      <c r="AC2913" s="28"/>
      <c r="AD2913" s="29"/>
      <c r="AE2913" s="30"/>
      <c r="AF2913" s="29"/>
      <c r="AG2913" s="30"/>
      <c r="AH2913" s="29"/>
      <c r="AI2913" s="30"/>
      <c r="AJ2913" s="29"/>
      <c r="AK2913" s="30"/>
      <c r="AL2913" s="29"/>
      <c r="AM2913" s="30"/>
      <c r="AN2913" s="30"/>
      <c r="AO2913" s="29"/>
      <c r="AP2913" s="30"/>
      <c r="AQ2913" s="29"/>
      <c r="AR2913" s="30"/>
      <c r="AS2913" s="30"/>
      <c r="AT2913" s="31"/>
      <c r="AU2913" s="96"/>
      <c r="AV2913" s="33"/>
      <c r="AW2913" s="10">
        <v>2911</v>
      </c>
      <c r="AX2913" s="29"/>
      <c r="AY2913" s="30"/>
      <c r="AZ2913" s="29"/>
      <c r="BA2913" s="30"/>
      <c r="BB2913" s="29"/>
      <c r="BC2913" s="30"/>
      <c r="BD2913" s="29"/>
      <c r="BE2913" s="30"/>
      <c r="BF2913" s="29"/>
      <c r="BG2913" s="30"/>
      <c r="BH2913" s="29"/>
      <c r="BI2913" s="30"/>
      <c r="BJ2913" s="30"/>
      <c r="BK2913" s="29"/>
      <c r="BL2913" s="30"/>
      <c r="BM2913" s="29"/>
      <c r="BN2913" s="30"/>
      <c r="BO2913" s="30"/>
      <c r="BP2913" s="31"/>
      <c r="BQ2913" s="31"/>
      <c r="BR2913" s="31"/>
      <c r="BS2913" s="31"/>
      <c r="BT2913" s="31"/>
      <c r="BU2913" s="31"/>
      <c r="BV2913" s="31"/>
      <c r="BW2913" s="31"/>
      <c r="BX2913" s="31"/>
      <c r="BY2913" s="31"/>
      <c r="BZ2913" s="31"/>
      <c r="CA2913" s="31"/>
      <c r="CB2913" s="31"/>
      <c r="CC2913" s="31"/>
      <c r="CD2913" s="31"/>
      <c r="CE2913" s="31"/>
      <c r="CF2913" s="31"/>
      <c r="CG2913" s="31"/>
      <c r="CH2913" s="31"/>
      <c r="CI2913" s="31"/>
      <c r="CJ2913" s="31"/>
      <c r="CK2913" s="31"/>
      <c r="CL2913" s="31"/>
      <c r="CM2913" s="31"/>
      <c r="CN2913" s="31"/>
      <c r="CO2913" s="31"/>
      <c r="CP2913" s="31"/>
      <c r="CQ2913" s="31"/>
      <c r="CR2913" s="31"/>
      <c r="CS2913" s="31"/>
      <c r="CT2913" s="31"/>
      <c r="CU2913" s="31"/>
      <c r="CV2913" s="31"/>
      <c r="CW2913" s="31"/>
      <c r="CX2913" s="31"/>
      <c r="CY2913" s="31"/>
      <c r="CZ2913" s="31"/>
      <c r="DA2913" s="31"/>
      <c r="DB2913" s="31"/>
      <c r="DC2913" s="33"/>
      <c r="DD2913" s="33"/>
      <c r="DE2913" s="33"/>
      <c r="DF2913" s="33"/>
      <c r="DG2913" s="33"/>
      <c r="DH2913" s="33"/>
      <c r="DI2913" s="33"/>
    </row>
    <row r="2914" spans="27:113" x14ac:dyDescent="0.2">
      <c r="AA2914" s="10">
        <v>2912</v>
      </c>
      <c r="AB2914" s="27"/>
      <c r="AC2914" s="28"/>
      <c r="AD2914" s="29"/>
      <c r="AE2914" s="30"/>
      <c r="AF2914" s="29"/>
      <c r="AG2914" s="30"/>
      <c r="AH2914" s="29"/>
      <c r="AI2914" s="30"/>
      <c r="AJ2914" s="29"/>
      <c r="AK2914" s="30"/>
      <c r="AL2914" s="29"/>
      <c r="AM2914" s="30"/>
      <c r="AN2914" s="30"/>
      <c r="AO2914" s="29"/>
      <c r="AP2914" s="30"/>
      <c r="AQ2914" s="29"/>
      <c r="AR2914" s="30"/>
      <c r="AS2914" s="30"/>
      <c r="AT2914" s="31"/>
      <c r="AU2914" s="96"/>
      <c r="AV2914" s="33"/>
      <c r="AW2914" s="10">
        <v>2912</v>
      </c>
      <c r="AX2914" s="29"/>
      <c r="AY2914" s="30"/>
      <c r="AZ2914" s="29"/>
      <c r="BA2914" s="30"/>
      <c r="BB2914" s="29"/>
      <c r="BC2914" s="30"/>
      <c r="BD2914" s="29"/>
      <c r="BE2914" s="30"/>
      <c r="BF2914" s="29"/>
      <c r="BG2914" s="30"/>
      <c r="BH2914" s="29"/>
      <c r="BI2914" s="30"/>
      <c r="BJ2914" s="30"/>
      <c r="BK2914" s="29"/>
      <c r="BL2914" s="30"/>
      <c r="BM2914" s="29"/>
      <c r="BN2914" s="30"/>
      <c r="BO2914" s="30"/>
      <c r="BP2914" s="31"/>
      <c r="BQ2914" s="31"/>
      <c r="BR2914" s="31"/>
      <c r="BS2914" s="31"/>
      <c r="BT2914" s="31"/>
      <c r="BU2914" s="31"/>
      <c r="BV2914" s="31"/>
      <c r="BW2914" s="31"/>
      <c r="BX2914" s="31"/>
      <c r="BY2914" s="31"/>
      <c r="BZ2914" s="31"/>
      <c r="CA2914" s="31"/>
      <c r="CB2914" s="31"/>
      <c r="CC2914" s="31"/>
      <c r="CD2914" s="31"/>
      <c r="CE2914" s="31"/>
      <c r="CF2914" s="31"/>
      <c r="CG2914" s="31"/>
      <c r="CH2914" s="31"/>
      <c r="CI2914" s="31"/>
      <c r="CJ2914" s="31"/>
      <c r="CK2914" s="31"/>
      <c r="CL2914" s="31"/>
      <c r="CM2914" s="31"/>
      <c r="CN2914" s="31"/>
      <c r="CO2914" s="31"/>
      <c r="CP2914" s="31"/>
      <c r="CQ2914" s="31"/>
      <c r="CR2914" s="31"/>
      <c r="CS2914" s="31"/>
      <c r="CT2914" s="31"/>
      <c r="CU2914" s="31"/>
      <c r="CV2914" s="31"/>
      <c r="CW2914" s="31"/>
      <c r="CX2914" s="31"/>
      <c r="CY2914" s="31"/>
      <c r="CZ2914" s="31"/>
      <c r="DA2914" s="31"/>
      <c r="DB2914" s="31"/>
      <c r="DC2914" s="33"/>
      <c r="DD2914" s="33"/>
      <c r="DE2914" s="33"/>
      <c r="DF2914" s="33"/>
      <c r="DG2914" s="33"/>
      <c r="DH2914" s="33"/>
      <c r="DI2914" s="33"/>
    </row>
    <row r="2915" spans="27:113" x14ac:dyDescent="0.2">
      <c r="AA2915" s="10">
        <v>2913</v>
      </c>
      <c r="AB2915" s="27"/>
      <c r="AC2915" s="28"/>
      <c r="AD2915" s="29"/>
      <c r="AE2915" s="30"/>
      <c r="AF2915" s="29"/>
      <c r="AG2915" s="30"/>
      <c r="AH2915" s="29"/>
      <c r="AI2915" s="30"/>
      <c r="AJ2915" s="29"/>
      <c r="AK2915" s="30"/>
      <c r="AL2915" s="29"/>
      <c r="AM2915" s="30"/>
      <c r="AN2915" s="30"/>
      <c r="AO2915" s="29"/>
      <c r="AP2915" s="30"/>
      <c r="AQ2915" s="29"/>
      <c r="AR2915" s="30"/>
      <c r="AS2915" s="30"/>
      <c r="AT2915" s="31"/>
      <c r="AU2915" s="96"/>
      <c r="AV2915" s="33"/>
      <c r="AW2915" s="10">
        <v>2913</v>
      </c>
      <c r="AX2915" s="29"/>
      <c r="AY2915" s="30"/>
      <c r="AZ2915" s="29"/>
      <c r="BA2915" s="30"/>
      <c r="BB2915" s="29"/>
      <c r="BC2915" s="30"/>
      <c r="BD2915" s="29"/>
      <c r="BE2915" s="30"/>
      <c r="BF2915" s="29"/>
      <c r="BG2915" s="30"/>
      <c r="BH2915" s="29"/>
      <c r="BI2915" s="30"/>
      <c r="BJ2915" s="30"/>
      <c r="BK2915" s="29"/>
      <c r="BL2915" s="30"/>
      <c r="BM2915" s="29"/>
      <c r="BN2915" s="30"/>
      <c r="BO2915" s="30"/>
      <c r="BP2915" s="31"/>
      <c r="BQ2915" s="31"/>
      <c r="BR2915" s="31"/>
      <c r="BS2915" s="31"/>
      <c r="BT2915" s="31"/>
      <c r="BU2915" s="31"/>
      <c r="BV2915" s="31"/>
      <c r="BW2915" s="31"/>
      <c r="BX2915" s="31"/>
      <c r="BY2915" s="31"/>
      <c r="BZ2915" s="31"/>
      <c r="CA2915" s="31"/>
      <c r="CB2915" s="31"/>
      <c r="CC2915" s="31"/>
      <c r="CD2915" s="31"/>
      <c r="CE2915" s="31"/>
      <c r="CF2915" s="31"/>
      <c r="CG2915" s="31"/>
      <c r="CH2915" s="31"/>
      <c r="CI2915" s="31"/>
      <c r="CJ2915" s="31"/>
      <c r="CK2915" s="31"/>
      <c r="CL2915" s="31"/>
      <c r="CM2915" s="31"/>
      <c r="CN2915" s="31"/>
      <c r="CO2915" s="31"/>
      <c r="CP2915" s="31"/>
      <c r="CQ2915" s="31"/>
      <c r="CR2915" s="31"/>
      <c r="CS2915" s="31"/>
      <c r="CT2915" s="31"/>
      <c r="CU2915" s="31"/>
      <c r="CV2915" s="31"/>
      <c r="CW2915" s="31"/>
      <c r="CX2915" s="31"/>
      <c r="CY2915" s="31"/>
      <c r="CZ2915" s="31"/>
      <c r="DA2915" s="31"/>
      <c r="DB2915" s="31"/>
      <c r="DC2915" s="33"/>
      <c r="DD2915" s="33"/>
      <c r="DE2915" s="33"/>
      <c r="DF2915" s="33"/>
      <c r="DG2915" s="33"/>
      <c r="DH2915" s="33"/>
      <c r="DI2915" s="33"/>
    </row>
    <row r="2916" spans="27:113" x14ac:dyDescent="0.2">
      <c r="AA2916" s="10">
        <v>2914</v>
      </c>
      <c r="AB2916" s="27"/>
      <c r="AC2916" s="28"/>
      <c r="AD2916" s="29"/>
      <c r="AE2916" s="30"/>
      <c r="AF2916" s="29"/>
      <c r="AG2916" s="30"/>
      <c r="AH2916" s="29"/>
      <c r="AI2916" s="30"/>
      <c r="AJ2916" s="29"/>
      <c r="AK2916" s="30"/>
      <c r="AL2916" s="29"/>
      <c r="AM2916" s="30"/>
      <c r="AN2916" s="30"/>
      <c r="AO2916" s="29"/>
      <c r="AP2916" s="30"/>
      <c r="AQ2916" s="29"/>
      <c r="AR2916" s="30"/>
      <c r="AS2916" s="30"/>
      <c r="AT2916" s="31"/>
      <c r="AU2916" s="96"/>
      <c r="AV2916" s="33"/>
      <c r="AW2916" s="10">
        <v>2914</v>
      </c>
      <c r="AX2916" s="29"/>
      <c r="AY2916" s="30"/>
      <c r="AZ2916" s="29"/>
      <c r="BA2916" s="30"/>
      <c r="BB2916" s="29"/>
      <c r="BC2916" s="30"/>
      <c r="BD2916" s="29"/>
      <c r="BE2916" s="30"/>
      <c r="BF2916" s="29"/>
      <c r="BG2916" s="30"/>
      <c r="BH2916" s="29"/>
      <c r="BI2916" s="30"/>
      <c r="BJ2916" s="30"/>
      <c r="BK2916" s="29"/>
      <c r="BL2916" s="30"/>
      <c r="BM2916" s="29"/>
      <c r="BN2916" s="30"/>
      <c r="BO2916" s="30"/>
      <c r="BP2916" s="31"/>
      <c r="BQ2916" s="31"/>
      <c r="BR2916" s="31"/>
      <c r="BS2916" s="31"/>
      <c r="BT2916" s="31"/>
      <c r="BU2916" s="31"/>
      <c r="BV2916" s="31"/>
      <c r="BW2916" s="31"/>
      <c r="BX2916" s="31"/>
      <c r="BY2916" s="31"/>
      <c r="BZ2916" s="31"/>
      <c r="CA2916" s="31"/>
      <c r="CB2916" s="31"/>
      <c r="CC2916" s="31"/>
      <c r="CD2916" s="31"/>
      <c r="CE2916" s="31"/>
      <c r="CF2916" s="31"/>
      <c r="CG2916" s="31"/>
      <c r="CH2916" s="31"/>
      <c r="CI2916" s="31"/>
      <c r="CJ2916" s="31"/>
      <c r="CK2916" s="31"/>
      <c r="CL2916" s="31"/>
      <c r="CM2916" s="31"/>
      <c r="CN2916" s="31"/>
      <c r="CO2916" s="31"/>
      <c r="CP2916" s="31"/>
      <c r="CQ2916" s="31"/>
      <c r="CR2916" s="31"/>
      <c r="CS2916" s="31"/>
      <c r="CT2916" s="31"/>
      <c r="CU2916" s="31"/>
      <c r="CV2916" s="31"/>
      <c r="CW2916" s="31"/>
      <c r="CX2916" s="31"/>
      <c r="CY2916" s="31"/>
      <c r="CZ2916" s="31"/>
      <c r="DA2916" s="31"/>
      <c r="DB2916" s="31"/>
      <c r="DC2916" s="33"/>
      <c r="DD2916" s="33"/>
      <c r="DE2916" s="33"/>
      <c r="DF2916" s="33"/>
      <c r="DG2916" s="33"/>
      <c r="DH2916" s="33"/>
      <c r="DI2916" s="33"/>
    </row>
    <row r="2917" spans="27:113" x14ac:dyDescent="0.2">
      <c r="AA2917" s="10">
        <v>2915</v>
      </c>
      <c r="AB2917" s="27"/>
      <c r="AC2917" s="28"/>
      <c r="AD2917" s="29"/>
      <c r="AE2917" s="30"/>
      <c r="AF2917" s="29"/>
      <c r="AG2917" s="30"/>
      <c r="AH2917" s="29"/>
      <c r="AI2917" s="30"/>
      <c r="AJ2917" s="29"/>
      <c r="AK2917" s="30"/>
      <c r="AL2917" s="29"/>
      <c r="AM2917" s="30"/>
      <c r="AN2917" s="30"/>
      <c r="AO2917" s="29"/>
      <c r="AP2917" s="30"/>
      <c r="AQ2917" s="29"/>
      <c r="AR2917" s="30"/>
      <c r="AS2917" s="30"/>
      <c r="AT2917" s="31"/>
      <c r="AU2917" s="96"/>
      <c r="AV2917" s="33"/>
      <c r="AW2917" s="10">
        <v>2915</v>
      </c>
      <c r="AX2917" s="29"/>
      <c r="AY2917" s="30"/>
      <c r="AZ2917" s="29"/>
      <c r="BA2917" s="30"/>
      <c r="BB2917" s="29"/>
      <c r="BC2917" s="30"/>
      <c r="BD2917" s="29"/>
      <c r="BE2917" s="30"/>
      <c r="BF2917" s="29"/>
      <c r="BG2917" s="30"/>
      <c r="BH2917" s="29"/>
      <c r="BI2917" s="30"/>
      <c r="BJ2917" s="30"/>
      <c r="BK2917" s="29"/>
      <c r="BL2917" s="30"/>
      <c r="BM2917" s="29"/>
      <c r="BN2917" s="30"/>
      <c r="BO2917" s="30"/>
      <c r="BP2917" s="31"/>
      <c r="BQ2917" s="31"/>
      <c r="BR2917" s="31"/>
      <c r="BS2917" s="31"/>
      <c r="BT2917" s="31"/>
      <c r="BU2917" s="31"/>
      <c r="BV2917" s="31"/>
      <c r="BW2917" s="31"/>
      <c r="BX2917" s="31"/>
      <c r="BY2917" s="31"/>
      <c r="BZ2917" s="31"/>
      <c r="CA2917" s="31"/>
      <c r="CB2917" s="31"/>
      <c r="CC2917" s="31"/>
      <c r="CD2917" s="31"/>
      <c r="CE2917" s="31"/>
      <c r="CF2917" s="31"/>
      <c r="CG2917" s="31"/>
      <c r="CH2917" s="31"/>
      <c r="CI2917" s="31"/>
      <c r="CJ2917" s="31"/>
      <c r="CK2917" s="31"/>
      <c r="CL2917" s="31"/>
      <c r="CM2917" s="31"/>
      <c r="CN2917" s="31"/>
      <c r="CO2917" s="31"/>
      <c r="CP2917" s="31"/>
      <c r="CQ2917" s="31"/>
      <c r="CR2917" s="31"/>
      <c r="CS2917" s="31"/>
      <c r="CT2917" s="31"/>
      <c r="CU2917" s="31"/>
      <c r="CV2917" s="31"/>
      <c r="CW2917" s="31"/>
      <c r="CX2917" s="31"/>
      <c r="CY2917" s="31"/>
      <c r="CZ2917" s="31"/>
      <c r="DA2917" s="31"/>
      <c r="DB2917" s="31"/>
      <c r="DC2917" s="33"/>
      <c r="DD2917" s="33"/>
      <c r="DE2917" s="33"/>
      <c r="DF2917" s="33"/>
      <c r="DG2917" s="33"/>
      <c r="DH2917" s="33"/>
      <c r="DI2917" s="33"/>
    </row>
    <row r="2918" spans="27:113" x14ac:dyDescent="0.2">
      <c r="AA2918" s="10">
        <v>2916</v>
      </c>
      <c r="AB2918" s="27"/>
      <c r="AC2918" s="28"/>
      <c r="AD2918" s="29"/>
      <c r="AE2918" s="30"/>
      <c r="AF2918" s="29"/>
      <c r="AG2918" s="30"/>
      <c r="AH2918" s="29"/>
      <c r="AI2918" s="30"/>
      <c r="AJ2918" s="29"/>
      <c r="AK2918" s="30"/>
      <c r="AL2918" s="29"/>
      <c r="AM2918" s="30"/>
      <c r="AN2918" s="30"/>
      <c r="AO2918" s="29"/>
      <c r="AP2918" s="30"/>
      <c r="AQ2918" s="29"/>
      <c r="AR2918" s="30"/>
      <c r="AS2918" s="30"/>
      <c r="AT2918" s="31"/>
      <c r="AU2918" s="96"/>
      <c r="AV2918" s="33"/>
      <c r="AW2918" s="10">
        <v>2916</v>
      </c>
      <c r="AX2918" s="29"/>
      <c r="AY2918" s="30"/>
      <c r="AZ2918" s="29"/>
      <c r="BA2918" s="30"/>
      <c r="BB2918" s="29"/>
      <c r="BC2918" s="30"/>
      <c r="BD2918" s="29"/>
      <c r="BE2918" s="30"/>
      <c r="BF2918" s="29"/>
      <c r="BG2918" s="30"/>
      <c r="BH2918" s="29"/>
      <c r="BI2918" s="30"/>
      <c r="BJ2918" s="30"/>
      <c r="BK2918" s="29"/>
      <c r="BL2918" s="30"/>
      <c r="BM2918" s="29"/>
      <c r="BN2918" s="30"/>
      <c r="BO2918" s="30"/>
      <c r="BP2918" s="31"/>
      <c r="BQ2918" s="31"/>
      <c r="BR2918" s="31"/>
      <c r="BS2918" s="31"/>
      <c r="BT2918" s="31"/>
      <c r="BU2918" s="31"/>
      <c r="BV2918" s="31"/>
      <c r="BW2918" s="31"/>
      <c r="BX2918" s="31"/>
      <c r="BY2918" s="31"/>
      <c r="BZ2918" s="31"/>
      <c r="CA2918" s="31"/>
      <c r="CB2918" s="31"/>
      <c r="CC2918" s="31"/>
      <c r="CD2918" s="31"/>
      <c r="CE2918" s="31"/>
      <c r="CF2918" s="31"/>
      <c r="CG2918" s="31"/>
      <c r="CH2918" s="31"/>
      <c r="CI2918" s="31"/>
      <c r="CJ2918" s="31"/>
      <c r="CK2918" s="31"/>
      <c r="CL2918" s="31"/>
      <c r="CM2918" s="31"/>
      <c r="CN2918" s="31"/>
      <c r="CO2918" s="31"/>
      <c r="CP2918" s="31"/>
      <c r="CQ2918" s="31"/>
      <c r="CR2918" s="31"/>
      <c r="CS2918" s="31"/>
      <c r="CT2918" s="31"/>
      <c r="CU2918" s="31"/>
      <c r="CV2918" s="31"/>
      <c r="CW2918" s="31"/>
      <c r="CX2918" s="31"/>
      <c r="CY2918" s="31"/>
      <c r="CZ2918" s="31"/>
      <c r="DA2918" s="31"/>
      <c r="DB2918" s="31"/>
      <c r="DC2918" s="33"/>
      <c r="DD2918" s="33"/>
      <c r="DE2918" s="33"/>
      <c r="DF2918" s="33"/>
      <c r="DG2918" s="33"/>
      <c r="DH2918" s="33"/>
      <c r="DI2918" s="33"/>
    </row>
    <row r="2919" spans="27:113" x14ac:dyDescent="0.2">
      <c r="AA2919" s="10">
        <v>2917</v>
      </c>
      <c r="AB2919" s="27"/>
      <c r="AC2919" s="28"/>
      <c r="AD2919" s="29"/>
      <c r="AE2919" s="30"/>
      <c r="AF2919" s="29"/>
      <c r="AG2919" s="30"/>
      <c r="AH2919" s="29"/>
      <c r="AI2919" s="30"/>
      <c r="AJ2919" s="29"/>
      <c r="AK2919" s="30"/>
      <c r="AL2919" s="29"/>
      <c r="AM2919" s="30"/>
      <c r="AN2919" s="30"/>
      <c r="AO2919" s="29"/>
      <c r="AP2919" s="30"/>
      <c r="AQ2919" s="29"/>
      <c r="AR2919" s="30"/>
      <c r="AS2919" s="30"/>
      <c r="AT2919" s="31"/>
      <c r="AU2919" s="96"/>
      <c r="AV2919" s="33"/>
      <c r="AW2919" s="10">
        <v>2917</v>
      </c>
      <c r="AX2919" s="29"/>
      <c r="AY2919" s="30"/>
      <c r="AZ2919" s="29"/>
      <c r="BA2919" s="30"/>
      <c r="BB2919" s="29"/>
      <c r="BC2919" s="30"/>
      <c r="BD2919" s="29"/>
      <c r="BE2919" s="30"/>
      <c r="BF2919" s="29"/>
      <c r="BG2919" s="30"/>
      <c r="BH2919" s="29"/>
      <c r="BI2919" s="30"/>
      <c r="BJ2919" s="30"/>
      <c r="BK2919" s="29"/>
      <c r="BL2919" s="30"/>
      <c r="BM2919" s="29"/>
      <c r="BN2919" s="30"/>
      <c r="BO2919" s="30"/>
      <c r="BP2919" s="31"/>
      <c r="BQ2919" s="31"/>
      <c r="BR2919" s="31"/>
      <c r="BS2919" s="31"/>
      <c r="BT2919" s="31"/>
      <c r="BU2919" s="31"/>
      <c r="BV2919" s="31"/>
      <c r="BW2919" s="31"/>
      <c r="BX2919" s="31"/>
      <c r="BY2919" s="31"/>
      <c r="BZ2919" s="31"/>
      <c r="CA2919" s="31"/>
      <c r="CB2919" s="31"/>
      <c r="CC2919" s="31"/>
      <c r="CD2919" s="31"/>
      <c r="CE2919" s="31"/>
      <c r="CF2919" s="31"/>
      <c r="CG2919" s="31"/>
      <c r="CH2919" s="31"/>
      <c r="CI2919" s="31"/>
      <c r="CJ2919" s="31"/>
      <c r="CK2919" s="31"/>
      <c r="CL2919" s="31"/>
      <c r="CM2919" s="31"/>
      <c r="CN2919" s="31"/>
      <c r="CO2919" s="31"/>
      <c r="CP2919" s="31"/>
      <c r="CQ2919" s="31"/>
      <c r="CR2919" s="31"/>
      <c r="CS2919" s="31"/>
      <c r="CT2919" s="31"/>
      <c r="CU2919" s="31"/>
      <c r="CV2919" s="31"/>
      <c r="CW2919" s="31"/>
      <c r="CX2919" s="31"/>
      <c r="CY2919" s="31"/>
      <c r="CZ2919" s="31"/>
      <c r="DA2919" s="31"/>
      <c r="DB2919" s="31"/>
      <c r="DC2919" s="33"/>
      <c r="DD2919" s="33"/>
      <c r="DE2919" s="33"/>
      <c r="DF2919" s="33"/>
      <c r="DG2919" s="33"/>
      <c r="DH2919" s="33"/>
      <c r="DI2919" s="33"/>
    </row>
    <row r="2920" spans="27:113" x14ac:dyDescent="0.2">
      <c r="AA2920" s="10">
        <v>2918</v>
      </c>
      <c r="AB2920" s="27"/>
      <c r="AC2920" s="28"/>
      <c r="AD2920" s="29"/>
      <c r="AE2920" s="30"/>
      <c r="AF2920" s="29"/>
      <c r="AG2920" s="30"/>
      <c r="AH2920" s="29"/>
      <c r="AI2920" s="30"/>
      <c r="AJ2920" s="29"/>
      <c r="AK2920" s="30"/>
      <c r="AL2920" s="29"/>
      <c r="AM2920" s="30"/>
      <c r="AN2920" s="30"/>
      <c r="AO2920" s="29"/>
      <c r="AP2920" s="30"/>
      <c r="AQ2920" s="29"/>
      <c r="AR2920" s="30"/>
      <c r="AS2920" s="30"/>
      <c r="AT2920" s="31"/>
      <c r="AU2920" s="96"/>
      <c r="AV2920" s="33"/>
      <c r="AW2920" s="10">
        <v>2918</v>
      </c>
      <c r="AX2920" s="29"/>
      <c r="AY2920" s="30"/>
      <c r="AZ2920" s="29"/>
      <c r="BA2920" s="30"/>
      <c r="BB2920" s="29"/>
      <c r="BC2920" s="30"/>
      <c r="BD2920" s="29"/>
      <c r="BE2920" s="30"/>
      <c r="BF2920" s="29"/>
      <c r="BG2920" s="30"/>
      <c r="BH2920" s="29"/>
      <c r="BI2920" s="30"/>
      <c r="BJ2920" s="30"/>
      <c r="BK2920" s="29"/>
      <c r="BL2920" s="30"/>
      <c r="BM2920" s="29"/>
      <c r="BN2920" s="30"/>
      <c r="BO2920" s="30"/>
      <c r="BP2920" s="31"/>
      <c r="BQ2920" s="31"/>
      <c r="BR2920" s="31"/>
      <c r="BS2920" s="31"/>
      <c r="BT2920" s="31"/>
      <c r="BU2920" s="31"/>
      <c r="BV2920" s="31"/>
      <c r="BW2920" s="31"/>
      <c r="BX2920" s="31"/>
      <c r="BY2920" s="31"/>
      <c r="BZ2920" s="31"/>
      <c r="CA2920" s="31"/>
      <c r="CB2920" s="31"/>
      <c r="CC2920" s="31"/>
      <c r="CD2920" s="31"/>
      <c r="CE2920" s="31"/>
      <c r="CF2920" s="31"/>
      <c r="CG2920" s="31"/>
      <c r="CH2920" s="31"/>
      <c r="CI2920" s="31"/>
      <c r="CJ2920" s="31"/>
      <c r="CK2920" s="31"/>
      <c r="CL2920" s="31"/>
      <c r="CM2920" s="31"/>
      <c r="CN2920" s="31"/>
      <c r="CO2920" s="31"/>
      <c r="CP2920" s="31"/>
      <c r="CQ2920" s="31"/>
      <c r="CR2920" s="31"/>
      <c r="CS2920" s="31"/>
      <c r="CT2920" s="31"/>
      <c r="CU2920" s="31"/>
      <c r="CV2920" s="31"/>
      <c r="CW2920" s="31"/>
      <c r="CX2920" s="31"/>
      <c r="CY2920" s="31"/>
      <c r="CZ2920" s="31"/>
      <c r="DA2920" s="31"/>
      <c r="DB2920" s="31"/>
      <c r="DC2920" s="33"/>
      <c r="DD2920" s="33"/>
      <c r="DE2920" s="33"/>
      <c r="DF2920" s="33"/>
      <c r="DG2920" s="33"/>
      <c r="DH2920" s="33"/>
      <c r="DI2920" s="33"/>
    </row>
    <row r="2921" spans="27:113" x14ac:dyDescent="0.2">
      <c r="AA2921" s="10">
        <v>2919</v>
      </c>
      <c r="AB2921" s="27"/>
      <c r="AC2921" s="28"/>
      <c r="AD2921" s="29"/>
      <c r="AE2921" s="30"/>
      <c r="AF2921" s="29"/>
      <c r="AG2921" s="30"/>
      <c r="AH2921" s="29"/>
      <c r="AI2921" s="30"/>
      <c r="AJ2921" s="29"/>
      <c r="AK2921" s="30"/>
      <c r="AL2921" s="29"/>
      <c r="AM2921" s="30"/>
      <c r="AN2921" s="30"/>
      <c r="AO2921" s="29"/>
      <c r="AP2921" s="30"/>
      <c r="AQ2921" s="29"/>
      <c r="AR2921" s="30"/>
      <c r="AS2921" s="30"/>
      <c r="AT2921" s="31"/>
      <c r="AU2921" s="96"/>
      <c r="AV2921" s="33"/>
      <c r="AW2921" s="10">
        <v>2919</v>
      </c>
      <c r="AX2921" s="29"/>
      <c r="AY2921" s="30"/>
      <c r="AZ2921" s="29"/>
      <c r="BA2921" s="30"/>
      <c r="BB2921" s="29"/>
      <c r="BC2921" s="30"/>
      <c r="BD2921" s="29"/>
      <c r="BE2921" s="30"/>
      <c r="BF2921" s="29"/>
      <c r="BG2921" s="30"/>
      <c r="BH2921" s="29"/>
      <c r="BI2921" s="30"/>
      <c r="BJ2921" s="30"/>
      <c r="BK2921" s="29"/>
      <c r="BL2921" s="30"/>
      <c r="BM2921" s="29"/>
      <c r="BN2921" s="30"/>
      <c r="BO2921" s="30"/>
      <c r="BP2921" s="31"/>
      <c r="BQ2921" s="31"/>
      <c r="BR2921" s="31"/>
      <c r="BS2921" s="31"/>
      <c r="BT2921" s="31"/>
      <c r="BU2921" s="31"/>
      <c r="BV2921" s="31"/>
      <c r="BW2921" s="31"/>
      <c r="BX2921" s="31"/>
      <c r="BY2921" s="31"/>
      <c r="BZ2921" s="31"/>
      <c r="CA2921" s="31"/>
      <c r="CB2921" s="31"/>
      <c r="CC2921" s="31"/>
      <c r="CD2921" s="31"/>
      <c r="CE2921" s="31"/>
      <c r="CF2921" s="31"/>
      <c r="CG2921" s="31"/>
      <c r="CH2921" s="31"/>
      <c r="CI2921" s="31"/>
      <c r="CJ2921" s="31"/>
      <c r="CK2921" s="31"/>
      <c r="CL2921" s="31"/>
      <c r="CM2921" s="31"/>
      <c r="CN2921" s="31"/>
      <c r="CO2921" s="31"/>
      <c r="CP2921" s="31"/>
      <c r="CQ2921" s="31"/>
      <c r="CR2921" s="31"/>
      <c r="CS2921" s="31"/>
      <c r="CT2921" s="31"/>
      <c r="CU2921" s="31"/>
      <c r="CV2921" s="31"/>
      <c r="CW2921" s="31"/>
      <c r="CX2921" s="31"/>
      <c r="CY2921" s="31"/>
      <c r="CZ2921" s="31"/>
      <c r="DA2921" s="31"/>
      <c r="DB2921" s="31"/>
      <c r="DC2921" s="33"/>
      <c r="DD2921" s="33"/>
      <c r="DE2921" s="33"/>
      <c r="DF2921" s="33"/>
      <c r="DG2921" s="33"/>
      <c r="DH2921" s="33"/>
      <c r="DI2921" s="33"/>
    </row>
    <row r="2922" spans="27:113" x14ac:dyDescent="0.2">
      <c r="AA2922" s="10">
        <v>2920</v>
      </c>
      <c r="AB2922" s="27"/>
      <c r="AC2922" s="28"/>
      <c r="AD2922" s="29"/>
      <c r="AE2922" s="30"/>
      <c r="AF2922" s="29"/>
      <c r="AG2922" s="30"/>
      <c r="AH2922" s="29"/>
      <c r="AI2922" s="30"/>
      <c r="AJ2922" s="29"/>
      <c r="AK2922" s="30"/>
      <c r="AL2922" s="29"/>
      <c r="AM2922" s="30"/>
      <c r="AN2922" s="30"/>
      <c r="AO2922" s="29"/>
      <c r="AP2922" s="30"/>
      <c r="AQ2922" s="29"/>
      <c r="AR2922" s="30"/>
      <c r="AS2922" s="30"/>
      <c r="AT2922" s="31"/>
      <c r="AU2922" s="96"/>
      <c r="AV2922" s="33"/>
      <c r="AW2922" s="10">
        <v>2920</v>
      </c>
      <c r="AX2922" s="29"/>
      <c r="AY2922" s="30"/>
      <c r="AZ2922" s="29"/>
      <c r="BA2922" s="30"/>
      <c r="BB2922" s="29"/>
      <c r="BC2922" s="30"/>
      <c r="BD2922" s="29"/>
      <c r="BE2922" s="30"/>
      <c r="BF2922" s="29"/>
      <c r="BG2922" s="30"/>
      <c r="BH2922" s="29"/>
      <c r="BI2922" s="30"/>
      <c r="BJ2922" s="30"/>
      <c r="BK2922" s="29"/>
      <c r="BL2922" s="30"/>
      <c r="BM2922" s="29"/>
      <c r="BN2922" s="30"/>
      <c r="BO2922" s="30"/>
      <c r="BP2922" s="31"/>
      <c r="BQ2922" s="31"/>
      <c r="BR2922" s="31"/>
      <c r="BS2922" s="31"/>
      <c r="BT2922" s="31"/>
      <c r="BU2922" s="31"/>
      <c r="BV2922" s="31"/>
      <c r="BW2922" s="31"/>
      <c r="BX2922" s="31"/>
      <c r="BY2922" s="31"/>
      <c r="BZ2922" s="31"/>
      <c r="CA2922" s="31"/>
      <c r="CB2922" s="31"/>
      <c r="CC2922" s="31"/>
      <c r="CD2922" s="31"/>
      <c r="CE2922" s="31"/>
      <c r="CF2922" s="31"/>
      <c r="CG2922" s="31"/>
      <c r="CH2922" s="31"/>
      <c r="CI2922" s="31"/>
      <c r="CJ2922" s="31"/>
      <c r="CK2922" s="31"/>
      <c r="CL2922" s="31"/>
      <c r="CM2922" s="31"/>
      <c r="CN2922" s="31"/>
      <c r="CO2922" s="31"/>
      <c r="CP2922" s="31"/>
      <c r="CQ2922" s="31"/>
      <c r="CR2922" s="31"/>
      <c r="CS2922" s="31"/>
      <c r="CT2922" s="31"/>
      <c r="CU2922" s="31"/>
      <c r="CV2922" s="31"/>
      <c r="CW2922" s="31"/>
      <c r="CX2922" s="31"/>
      <c r="CY2922" s="31"/>
      <c r="CZ2922" s="31"/>
      <c r="DA2922" s="31"/>
      <c r="DB2922" s="31"/>
      <c r="DC2922" s="33"/>
      <c r="DD2922" s="33"/>
      <c r="DE2922" s="33"/>
      <c r="DF2922" s="33"/>
      <c r="DG2922" s="33"/>
      <c r="DH2922" s="33"/>
      <c r="DI2922" s="33"/>
    </row>
    <row r="2923" spans="27:113" x14ac:dyDescent="0.2">
      <c r="AA2923" s="10">
        <v>2921</v>
      </c>
      <c r="AB2923" s="27"/>
      <c r="AC2923" s="28"/>
      <c r="AD2923" s="29"/>
      <c r="AE2923" s="30"/>
      <c r="AF2923" s="29"/>
      <c r="AG2923" s="30"/>
      <c r="AH2923" s="29"/>
      <c r="AI2923" s="30"/>
      <c r="AJ2923" s="29"/>
      <c r="AK2923" s="30"/>
      <c r="AL2923" s="29"/>
      <c r="AM2923" s="30"/>
      <c r="AN2923" s="30"/>
      <c r="AO2923" s="29"/>
      <c r="AP2923" s="30"/>
      <c r="AQ2923" s="29"/>
      <c r="AR2923" s="30"/>
      <c r="AS2923" s="30"/>
      <c r="AT2923" s="31"/>
      <c r="AU2923" s="96"/>
      <c r="AV2923" s="33"/>
      <c r="AW2923" s="10">
        <v>2921</v>
      </c>
      <c r="AX2923" s="29"/>
      <c r="AY2923" s="30"/>
      <c r="AZ2923" s="29"/>
      <c r="BA2923" s="30"/>
      <c r="BB2923" s="29"/>
      <c r="BC2923" s="30"/>
      <c r="BD2923" s="29"/>
      <c r="BE2923" s="30"/>
      <c r="BF2923" s="29"/>
      <c r="BG2923" s="30"/>
      <c r="BH2923" s="29"/>
      <c r="BI2923" s="30"/>
      <c r="BJ2923" s="30"/>
      <c r="BK2923" s="29"/>
      <c r="BL2923" s="30"/>
      <c r="BM2923" s="29"/>
      <c r="BN2923" s="30"/>
      <c r="BO2923" s="30"/>
      <c r="BP2923" s="31"/>
      <c r="BQ2923" s="31"/>
      <c r="BR2923" s="31"/>
      <c r="BS2923" s="31"/>
      <c r="BT2923" s="31"/>
      <c r="BU2923" s="31"/>
      <c r="BV2923" s="31"/>
      <c r="BW2923" s="31"/>
      <c r="BX2923" s="31"/>
      <c r="BY2923" s="31"/>
      <c r="BZ2923" s="31"/>
      <c r="CA2923" s="31"/>
      <c r="CB2923" s="31"/>
      <c r="CC2923" s="31"/>
      <c r="CD2923" s="31"/>
      <c r="CE2923" s="31"/>
      <c r="CF2923" s="31"/>
      <c r="CG2923" s="31"/>
      <c r="CH2923" s="31"/>
      <c r="CI2923" s="31"/>
      <c r="CJ2923" s="31"/>
      <c r="CK2923" s="31"/>
      <c r="CL2923" s="31"/>
      <c r="CM2923" s="31"/>
      <c r="CN2923" s="31"/>
      <c r="CO2923" s="31"/>
      <c r="CP2923" s="31"/>
      <c r="CQ2923" s="31"/>
      <c r="CR2923" s="31"/>
      <c r="CS2923" s="31"/>
      <c r="CT2923" s="31"/>
      <c r="CU2923" s="31"/>
      <c r="CV2923" s="31"/>
      <c r="CW2923" s="31"/>
      <c r="CX2923" s="31"/>
      <c r="CY2923" s="31"/>
      <c r="CZ2923" s="31"/>
      <c r="DA2923" s="31"/>
      <c r="DB2923" s="31"/>
      <c r="DC2923" s="33"/>
      <c r="DD2923" s="33"/>
      <c r="DE2923" s="33"/>
      <c r="DF2923" s="33"/>
      <c r="DG2923" s="33"/>
      <c r="DH2923" s="33"/>
      <c r="DI2923" s="33"/>
    </row>
    <row r="2924" spans="27:113" x14ac:dyDescent="0.2">
      <c r="AA2924" s="10">
        <v>2922</v>
      </c>
      <c r="AB2924" s="27"/>
      <c r="AC2924" s="28"/>
      <c r="AD2924" s="29"/>
      <c r="AE2924" s="30"/>
      <c r="AF2924" s="29"/>
      <c r="AG2924" s="30"/>
      <c r="AH2924" s="29"/>
      <c r="AI2924" s="30"/>
      <c r="AJ2924" s="29"/>
      <c r="AK2924" s="30"/>
      <c r="AL2924" s="29"/>
      <c r="AM2924" s="30"/>
      <c r="AN2924" s="30"/>
      <c r="AO2924" s="29"/>
      <c r="AP2924" s="30"/>
      <c r="AQ2924" s="29"/>
      <c r="AR2924" s="30"/>
      <c r="AS2924" s="30"/>
      <c r="AT2924" s="31"/>
      <c r="AU2924" s="96"/>
      <c r="AV2924" s="33"/>
      <c r="AW2924" s="10">
        <v>2922</v>
      </c>
      <c r="AX2924" s="29"/>
      <c r="AY2924" s="30"/>
      <c r="AZ2924" s="29"/>
      <c r="BA2924" s="30"/>
      <c r="BB2924" s="29"/>
      <c r="BC2924" s="30"/>
      <c r="BD2924" s="29"/>
      <c r="BE2924" s="30"/>
      <c r="BF2924" s="29"/>
      <c r="BG2924" s="30"/>
      <c r="BH2924" s="29"/>
      <c r="BI2924" s="30"/>
      <c r="BJ2924" s="30"/>
      <c r="BK2924" s="29"/>
      <c r="BL2924" s="30"/>
      <c r="BM2924" s="29"/>
      <c r="BN2924" s="30"/>
      <c r="BO2924" s="30"/>
      <c r="BP2924" s="31"/>
      <c r="BQ2924" s="31"/>
      <c r="BR2924" s="31"/>
      <c r="BS2924" s="31"/>
      <c r="BT2924" s="31"/>
      <c r="BU2924" s="31"/>
      <c r="BV2924" s="31"/>
      <c r="BW2924" s="31"/>
      <c r="BX2924" s="31"/>
      <c r="BY2924" s="31"/>
      <c r="BZ2924" s="31"/>
      <c r="CA2924" s="31"/>
      <c r="CB2924" s="31"/>
      <c r="CC2924" s="31"/>
      <c r="CD2924" s="31"/>
      <c r="CE2924" s="31"/>
      <c r="CF2924" s="31"/>
      <c r="CG2924" s="31"/>
      <c r="CH2924" s="31"/>
      <c r="CI2924" s="31"/>
      <c r="CJ2924" s="31"/>
      <c r="CK2924" s="31"/>
      <c r="CL2924" s="31"/>
      <c r="CM2924" s="31"/>
      <c r="CN2924" s="31"/>
      <c r="CO2924" s="31"/>
      <c r="CP2924" s="31"/>
      <c r="CQ2924" s="31"/>
      <c r="CR2924" s="31"/>
      <c r="CS2924" s="31"/>
      <c r="CT2924" s="31"/>
      <c r="CU2924" s="31"/>
      <c r="CV2924" s="31"/>
      <c r="CW2924" s="31"/>
      <c r="CX2924" s="31"/>
      <c r="CY2924" s="31"/>
      <c r="CZ2924" s="31"/>
      <c r="DA2924" s="31"/>
      <c r="DB2924" s="31"/>
      <c r="DC2924" s="33"/>
      <c r="DD2924" s="33"/>
      <c r="DE2924" s="33"/>
      <c r="DF2924" s="33"/>
      <c r="DG2924" s="33"/>
      <c r="DH2924" s="33"/>
      <c r="DI2924" s="33"/>
    </row>
    <row r="2925" spans="27:113" x14ac:dyDescent="0.2">
      <c r="AA2925" s="10">
        <v>2923</v>
      </c>
      <c r="AB2925" s="27"/>
      <c r="AC2925" s="28"/>
      <c r="AD2925" s="29"/>
      <c r="AE2925" s="30"/>
      <c r="AF2925" s="29"/>
      <c r="AG2925" s="30"/>
      <c r="AH2925" s="29"/>
      <c r="AI2925" s="30"/>
      <c r="AJ2925" s="29"/>
      <c r="AK2925" s="30"/>
      <c r="AL2925" s="29"/>
      <c r="AM2925" s="30"/>
      <c r="AN2925" s="30"/>
      <c r="AO2925" s="29"/>
      <c r="AP2925" s="30"/>
      <c r="AQ2925" s="29"/>
      <c r="AR2925" s="30"/>
      <c r="AS2925" s="30"/>
      <c r="AT2925" s="31"/>
      <c r="AU2925" s="96"/>
      <c r="AV2925" s="33"/>
      <c r="AW2925" s="10">
        <v>2923</v>
      </c>
      <c r="AX2925" s="29"/>
      <c r="AY2925" s="30"/>
      <c r="AZ2925" s="29"/>
      <c r="BA2925" s="30"/>
      <c r="BB2925" s="29"/>
      <c r="BC2925" s="30"/>
      <c r="BD2925" s="29"/>
      <c r="BE2925" s="30"/>
      <c r="BF2925" s="29"/>
      <c r="BG2925" s="30"/>
      <c r="BH2925" s="29"/>
      <c r="BI2925" s="30"/>
      <c r="BJ2925" s="30"/>
      <c r="BK2925" s="29"/>
      <c r="BL2925" s="30"/>
      <c r="BM2925" s="29"/>
      <c r="BN2925" s="30"/>
      <c r="BO2925" s="30"/>
      <c r="BP2925" s="31"/>
      <c r="BQ2925" s="31"/>
      <c r="BR2925" s="31"/>
      <c r="BS2925" s="31"/>
      <c r="BT2925" s="31"/>
      <c r="BU2925" s="31"/>
      <c r="BV2925" s="31"/>
      <c r="BW2925" s="31"/>
      <c r="BX2925" s="31"/>
      <c r="BY2925" s="31"/>
      <c r="BZ2925" s="31"/>
      <c r="CA2925" s="31"/>
      <c r="CB2925" s="31"/>
      <c r="CC2925" s="31"/>
      <c r="CD2925" s="31"/>
      <c r="CE2925" s="31"/>
      <c r="CF2925" s="31"/>
      <c r="CG2925" s="31"/>
      <c r="CH2925" s="31"/>
      <c r="CI2925" s="31"/>
      <c r="CJ2925" s="31"/>
      <c r="CK2925" s="31"/>
      <c r="CL2925" s="31"/>
      <c r="CM2925" s="31"/>
      <c r="CN2925" s="31"/>
      <c r="CO2925" s="31"/>
      <c r="CP2925" s="31"/>
      <c r="CQ2925" s="31"/>
      <c r="CR2925" s="31"/>
      <c r="CS2925" s="31"/>
      <c r="CT2925" s="31"/>
      <c r="CU2925" s="31"/>
      <c r="CV2925" s="31"/>
      <c r="CW2925" s="31"/>
      <c r="CX2925" s="31"/>
      <c r="CY2925" s="31"/>
      <c r="CZ2925" s="31"/>
      <c r="DA2925" s="31"/>
      <c r="DB2925" s="31"/>
      <c r="DC2925" s="33"/>
      <c r="DD2925" s="33"/>
      <c r="DE2925" s="33"/>
      <c r="DF2925" s="33"/>
      <c r="DG2925" s="33"/>
      <c r="DH2925" s="33"/>
      <c r="DI2925" s="33"/>
    </row>
    <row r="2926" spans="27:113" x14ac:dyDescent="0.2">
      <c r="AA2926" s="10">
        <v>2924</v>
      </c>
      <c r="AB2926" s="27"/>
      <c r="AC2926" s="28"/>
      <c r="AD2926" s="29"/>
      <c r="AE2926" s="30"/>
      <c r="AF2926" s="29"/>
      <c r="AG2926" s="30"/>
      <c r="AH2926" s="29"/>
      <c r="AI2926" s="30"/>
      <c r="AJ2926" s="29"/>
      <c r="AK2926" s="30"/>
      <c r="AL2926" s="29"/>
      <c r="AM2926" s="30"/>
      <c r="AN2926" s="30"/>
      <c r="AO2926" s="29"/>
      <c r="AP2926" s="30"/>
      <c r="AQ2926" s="29"/>
      <c r="AR2926" s="30"/>
      <c r="AS2926" s="30"/>
      <c r="AT2926" s="31"/>
      <c r="AU2926" s="96"/>
      <c r="AV2926" s="33"/>
      <c r="AW2926" s="10">
        <v>2924</v>
      </c>
      <c r="AX2926" s="29"/>
      <c r="AY2926" s="30"/>
      <c r="AZ2926" s="29"/>
      <c r="BA2926" s="30"/>
      <c r="BB2926" s="29"/>
      <c r="BC2926" s="30"/>
      <c r="BD2926" s="29"/>
      <c r="BE2926" s="30"/>
      <c r="BF2926" s="29"/>
      <c r="BG2926" s="30"/>
      <c r="BH2926" s="29"/>
      <c r="BI2926" s="30"/>
      <c r="BJ2926" s="30"/>
      <c r="BK2926" s="29"/>
      <c r="BL2926" s="30"/>
      <c r="BM2926" s="29"/>
      <c r="BN2926" s="30"/>
      <c r="BO2926" s="30"/>
      <c r="BP2926" s="31"/>
      <c r="BQ2926" s="31"/>
      <c r="BR2926" s="31"/>
      <c r="BS2926" s="31"/>
      <c r="BT2926" s="31"/>
      <c r="BU2926" s="31"/>
      <c r="BV2926" s="31"/>
      <c r="BW2926" s="31"/>
      <c r="BX2926" s="31"/>
      <c r="BY2926" s="31"/>
      <c r="BZ2926" s="31"/>
      <c r="CA2926" s="31"/>
      <c r="CB2926" s="31"/>
      <c r="CC2926" s="31"/>
      <c r="CD2926" s="31"/>
      <c r="CE2926" s="31"/>
      <c r="CF2926" s="31"/>
      <c r="CG2926" s="31"/>
      <c r="CH2926" s="31"/>
      <c r="CI2926" s="31"/>
      <c r="CJ2926" s="31"/>
      <c r="CK2926" s="31"/>
      <c r="CL2926" s="31"/>
      <c r="CM2926" s="31"/>
      <c r="CN2926" s="31"/>
      <c r="CO2926" s="31"/>
      <c r="CP2926" s="31"/>
      <c r="CQ2926" s="31"/>
      <c r="CR2926" s="31"/>
      <c r="CS2926" s="31"/>
      <c r="CT2926" s="31"/>
      <c r="CU2926" s="31"/>
      <c r="CV2926" s="31"/>
      <c r="CW2926" s="31"/>
      <c r="CX2926" s="31"/>
      <c r="CY2926" s="31"/>
      <c r="CZ2926" s="31"/>
      <c r="DA2926" s="31"/>
      <c r="DB2926" s="31"/>
      <c r="DC2926" s="33"/>
      <c r="DD2926" s="33"/>
      <c r="DE2926" s="33"/>
      <c r="DF2926" s="33"/>
      <c r="DG2926" s="33"/>
      <c r="DH2926" s="33"/>
      <c r="DI2926" s="33"/>
    </row>
    <row r="2927" spans="27:113" x14ac:dyDescent="0.2">
      <c r="AA2927" s="10">
        <v>2925</v>
      </c>
      <c r="AB2927" s="27"/>
      <c r="AC2927" s="28"/>
      <c r="AD2927" s="29"/>
      <c r="AE2927" s="30"/>
      <c r="AF2927" s="29"/>
      <c r="AG2927" s="30"/>
      <c r="AH2927" s="29"/>
      <c r="AI2927" s="30"/>
      <c r="AJ2927" s="29"/>
      <c r="AK2927" s="30"/>
      <c r="AL2927" s="29"/>
      <c r="AM2927" s="30"/>
      <c r="AN2927" s="30"/>
      <c r="AO2927" s="29"/>
      <c r="AP2927" s="30"/>
      <c r="AQ2927" s="29"/>
      <c r="AR2927" s="30"/>
      <c r="AS2927" s="30"/>
      <c r="AT2927" s="31"/>
      <c r="AU2927" s="96"/>
      <c r="AV2927" s="33"/>
      <c r="AW2927" s="10">
        <v>2925</v>
      </c>
      <c r="AX2927" s="29"/>
      <c r="AY2927" s="30"/>
      <c r="AZ2927" s="29"/>
      <c r="BA2927" s="30"/>
      <c r="BB2927" s="29"/>
      <c r="BC2927" s="30"/>
      <c r="BD2927" s="29"/>
      <c r="BE2927" s="30"/>
      <c r="BF2927" s="29"/>
      <c r="BG2927" s="30"/>
      <c r="BH2927" s="29"/>
      <c r="BI2927" s="30"/>
      <c r="BJ2927" s="30"/>
      <c r="BK2927" s="29"/>
      <c r="BL2927" s="30"/>
      <c r="BM2927" s="29"/>
      <c r="BN2927" s="30"/>
      <c r="BO2927" s="30"/>
      <c r="BP2927" s="31"/>
      <c r="BQ2927" s="31"/>
      <c r="BR2927" s="31"/>
      <c r="BS2927" s="31"/>
      <c r="BT2927" s="31"/>
      <c r="BU2927" s="31"/>
      <c r="BV2927" s="31"/>
      <c r="BW2927" s="31"/>
      <c r="BX2927" s="31"/>
      <c r="BY2927" s="31"/>
      <c r="BZ2927" s="31"/>
      <c r="CA2927" s="31"/>
      <c r="CB2927" s="31"/>
      <c r="CC2927" s="31"/>
      <c r="CD2927" s="31"/>
      <c r="CE2927" s="31"/>
      <c r="CF2927" s="31"/>
      <c r="CG2927" s="31"/>
      <c r="CH2927" s="31"/>
      <c r="CI2927" s="31"/>
      <c r="CJ2927" s="31"/>
      <c r="CK2927" s="31"/>
      <c r="CL2927" s="31"/>
      <c r="CM2927" s="31"/>
      <c r="CN2927" s="31"/>
      <c r="CO2927" s="31"/>
      <c r="CP2927" s="31"/>
      <c r="CQ2927" s="31"/>
      <c r="CR2927" s="31"/>
      <c r="CS2927" s="31"/>
      <c r="CT2927" s="31"/>
      <c r="CU2927" s="31"/>
      <c r="CV2927" s="31"/>
      <c r="CW2927" s="31"/>
      <c r="CX2927" s="31"/>
      <c r="CY2927" s="31"/>
      <c r="CZ2927" s="31"/>
      <c r="DA2927" s="31"/>
      <c r="DB2927" s="31"/>
      <c r="DC2927" s="33"/>
      <c r="DD2927" s="33"/>
      <c r="DE2927" s="33"/>
      <c r="DF2927" s="33"/>
      <c r="DG2927" s="33"/>
      <c r="DH2927" s="33"/>
      <c r="DI2927" s="33"/>
    </row>
    <row r="2928" spans="27:113" x14ac:dyDescent="0.2">
      <c r="AA2928" s="10">
        <v>2926</v>
      </c>
      <c r="AB2928" s="27"/>
      <c r="AC2928" s="28"/>
      <c r="AD2928" s="29"/>
      <c r="AE2928" s="30"/>
      <c r="AF2928" s="29"/>
      <c r="AG2928" s="30"/>
      <c r="AH2928" s="29"/>
      <c r="AI2928" s="30"/>
      <c r="AJ2928" s="29"/>
      <c r="AK2928" s="30"/>
      <c r="AL2928" s="29"/>
      <c r="AM2928" s="30"/>
      <c r="AN2928" s="30"/>
      <c r="AO2928" s="29"/>
      <c r="AP2928" s="30"/>
      <c r="AQ2928" s="29"/>
      <c r="AR2928" s="30"/>
      <c r="AS2928" s="30"/>
      <c r="AT2928" s="31"/>
      <c r="AU2928" s="96"/>
      <c r="AV2928" s="33"/>
      <c r="AW2928" s="10">
        <v>2926</v>
      </c>
      <c r="AX2928" s="29"/>
      <c r="AY2928" s="30"/>
      <c r="AZ2928" s="29"/>
      <c r="BA2928" s="30"/>
      <c r="BB2928" s="29"/>
      <c r="BC2928" s="30"/>
      <c r="BD2928" s="29"/>
      <c r="BE2928" s="30"/>
      <c r="BF2928" s="29"/>
      <c r="BG2928" s="30"/>
      <c r="BH2928" s="29"/>
      <c r="BI2928" s="30"/>
      <c r="BJ2928" s="30"/>
      <c r="BK2928" s="29"/>
      <c r="BL2928" s="30"/>
      <c r="BM2928" s="29"/>
      <c r="BN2928" s="30"/>
      <c r="BO2928" s="30"/>
      <c r="BP2928" s="31"/>
      <c r="BQ2928" s="31"/>
      <c r="BR2928" s="31"/>
      <c r="BS2928" s="31"/>
      <c r="BT2928" s="31"/>
      <c r="BU2928" s="31"/>
      <c r="BV2928" s="31"/>
      <c r="BW2928" s="31"/>
      <c r="BX2928" s="31"/>
      <c r="BY2928" s="31"/>
      <c r="BZ2928" s="31"/>
      <c r="CA2928" s="31"/>
      <c r="CB2928" s="31"/>
      <c r="CC2928" s="31"/>
      <c r="CD2928" s="31"/>
      <c r="CE2928" s="31"/>
      <c r="CF2928" s="31"/>
      <c r="CG2928" s="31"/>
      <c r="CH2928" s="31"/>
      <c r="CI2928" s="31"/>
      <c r="CJ2928" s="31"/>
      <c r="CK2928" s="31"/>
      <c r="CL2928" s="31"/>
      <c r="CM2928" s="31"/>
      <c r="CN2928" s="31"/>
      <c r="CO2928" s="31"/>
      <c r="CP2928" s="31"/>
      <c r="CQ2928" s="31"/>
      <c r="CR2928" s="31"/>
      <c r="CS2928" s="31"/>
      <c r="CT2928" s="31"/>
      <c r="CU2928" s="31"/>
      <c r="CV2928" s="31"/>
      <c r="CW2928" s="31"/>
      <c r="CX2928" s="31"/>
      <c r="CY2928" s="31"/>
      <c r="CZ2928" s="31"/>
      <c r="DA2928" s="31"/>
      <c r="DB2928" s="31"/>
      <c r="DC2928" s="33"/>
      <c r="DD2928" s="33"/>
      <c r="DE2928" s="33"/>
      <c r="DF2928" s="33"/>
      <c r="DG2928" s="33"/>
      <c r="DH2928" s="33"/>
      <c r="DI2928" s="33"/>
    </row>
    <row r="2929" spans="27:113" x14ac:dyDescent="0.2">
      <c r="AA2929" s="10">
        <v>2927</v>
      </c>
      <c r="AB2929" s="27"/>
      <c r="AC2929" s="28"/>
      <c r="AD2929" s="29"/>
      <c r="AE2929" s="30"/>
      <c r="AF2929" s="29"/>
      <c r="AG2929" s="30"/>
      <c r="AH2929" s="29"/>
      <c r="AI2929" s="30"/>
      <c r="AJ2929" s="29"/>
      <c r="AK2929" s="30"/>
      <c r="AL2929" s="29"/>
      <c r="AM2929" s="30"/>
      <c r="AN2929" s="30"/>
      <c r="AO2929" s="29"/>
      <c r="AP2929" s="30"/>
      <c r="AQ2929" s="29"/>
      <c r="AR2929" s="30"/>
      <c r="AS2929" s="30"/>
      <c r="AT2929" s="31"/>
      <c r="AU2929" s="96"/>
      <c r="AV2929" s="33"/>
      <c r="AW2929" s="10">
        <v>2927</v>
      </c>
      <c r="AX2929" s="29"/>
      <c r="AY2929" s="30"/>
      <c r="AZ2929" s="29"/>
      <c r="BA2929" s="30"/>
      <c r="BB2929" s="29"/>
      <c r="BC2929" s="30"/>
      <c r="BD2929" s="29"/>
      <c r="BE2929" s="30"/>
      <c r="BF2929" s="29"/>
      <c r="BG2929" s="30"/>
      <c r="BH2929" s="29"/>
      <c r="BI2929" s="30"/>
      <c r="BJ2929" s="30"/>
      <c r="BK2929" s="29"/>
      <c r="BL2929" s="30"/>
      <c r="BM2929" s="29"/>
      <c r="BN2929" s="30"/>
      <c r="BO2929" s="30"/>
      <c r="BP2929" s="31"/>
      <c r="BQ2929" s="31"/>
      <c r="BR2929" s="31"/>
      <c r="BS2929" s="31"/>
      <c r="BT2929" s="31"/>
      <c r="BU2929" s="31"/>
      <c r="BV2929" s="31"/>
      <c r="BW2929" s="31"/>
      <c r="BX2929" s="31"/>
      <c r="BY2929" s="31"/>
      <c r="BZ2929" s="31"/>
      <c r="CA2929" s="31"/>
      <c r="CB2929" s="31"/>
      <c r="CC2929" s="31"/>
      <c r="CD2929" s="31"/>
      <c r="CE2929" s="31"/>
      <c r="CF2929" s="31"/>
      <c r="CG2929" s="31"/>
      <c r="CH2929" s="31"/>
      <c r="CI2929" s="31"/>
      <c r="CJ2929" s="31"/>
      <c r="CK2929" s="31"/>
      <c r="CL2929" s="31"/>
      <c r="CM2929" s="31"/>
      <c r="CN2929" s="31"/>
      <c r="CO2929" s="31"/>
      <c r="CP2929" s="31"/>
      <c r="CQ2929" s="31"/>
      <c r="CR2929" s="31"/>
      <c r="CS2929" s="31"/>
      <c r="CT2929" s="31"/>
      <c r="CU2929" s="31"/>
      <c r="CV2929" s="31"/>
      <c r="CW2929" s="31"/>
      <c r="CX2929" s="31"/>
      <c r="CY2929" s="31"/>
      <c r="CZ2929" s="31"/>
      <c r="DA2929" s="31"/>
      <c r="DB2929" s="31"/>
      <c r="DC2929" s="33"/>
      <c r="DD2929" s="33"/>
      <c r="DE2929" s="33"/>
      <c r="DF2929" s="33"/>
      <c r="DG2929" s="33"/>
      <c r="DH2929" s="33"/>
      <c r="DI2929" s="33"/>
    </row>
    <row r="2930" spans="27:113" x14ac:dyDescent="0.2">
      <c r="AA2930" s="10">
        <v>2928</v>
      </c>
      <c r="AB2930" s="27"/>
      <c r="AC2930" s="28"/>
      <c r="AD2930" s="29"/>
      <c r="AE2930" s="30"/>
      <c r="AF2930" s="29"/>
      <c r="AG2930" s="30"/>
      <c r="AH2930" s="29"/>
      <c r="AI2930" s="30"/>
      <c r="AJ2930" s="29"/>
      <c r="AK2930" s="30"/>
      <c r="AL2930" s="29"/>
      <c r="AM2930" s="30"/>
      <c r="AN2930" s="30"/>
      <c r="AO2930" s="29"/>
      <c r="AP2930" s="30"/>
      <c r="AQ2930" s="29"/>
      <c r="AR2930" s="30"/>
      <c r="AS2930" s="30"/>
      <c r="AT2930" s="31"/>
      <c r="AU2930" s="96"/>
      <c r="AV2930" s="33"/>
      <c r="AW2930" s="10">
        <v>2928</v>
      </c>
      <c r="AX2930" s="29"/>
      <c r="AY2930" s="30"/>
      <c r="AZ2930" s="29"/>
      <c r="BA2930" s="30"/>
      <c r="BB2930" s="29"/>
      <c r="BC2930" s="30"/>
      <c r="BD2930" s="29"/>
      <c r="BE2930" s="30"/>
      <c r="BF2930" s="29"/>
      <c r="BG2930" s="30"/>
      <c r="BH2930" s="29"/>
      <c r="BI2930" s="30"/>
      <c r="BJ2930" s="30"/>
      <c r="BK2930" s="29"/>
      <c r="BL2930" s="30"/>
      <c r="BM2930" s="29"/>
      <c r="BN2930" s="30"/>
      <c r="BO2930" s="30"/>
      <c r="BP2930" s="31"/>
      <c r="BQ2930" s="31"/>
      <c r="BR2930" s="31"/>
      <c r="BS2930" s="31"/>
      <c r="BT2930" s="31"/>
      <c r="BU2930" s="31"/>
      <c r="BV2930" s="31"/>
      <c r="BW2930" s="31"/>
      <c r="BX2930" s="31"/>
      <c r="BY2930" s="31"/>
      <c r="BZ2930" s="31"/>
      <c r="CA2930" s="31"/>
      <c r="CB2930" s="31"/>
      <c r="CC2930" s="31"/>
      <c r="CD2930" s="31"/>
      <c r="CE2930" s="31"/>
      <c r="CF2930" s="31"/>
      <c r="CG2930" s="31"/>
      <c r="CH2930" s="31"/>
      <c r="CI2930" s="31"/>
      <c r="CJ2930" s="31"/>
      <c r="CK2930" s="31"/>
      <c r="CL2930" s="31"/>
      <c r="CM2930" s="31"/>
      <c r="CN2930" s="31"/>
      <c r="CO2930" s="31"/>
      <c r="CP2930" s="31"/>
      <c r="CQ2930" s="31"/>
      <c r="CR2930" s="31"/>
      <c r="CS2930" s="31"/>
      <c r="CT2930" s="31"/>
      <c r="CU2930" s="31"/>
      <c r="CV2930" s="31"/>
      <c r="CW2930" s="31"/>
      <c r="CX2930" s="31"/>
      <c r="CY2930" s="31"/>
      <c r="CZ2930" s="31"/>
      <c r="DA2930" s="31"/>
      <c r="DB2930" s="31"/>
      <c r="DC2930" s="33"/>
      <c r="DD2930" s="33"/>
      <c r="DE2930" s="33"/>
      <c r="DF2930" s="33"/>
      <c r="DG2930" s="33"/>
      <c r="DH2930" s="33"/>
      <c r="DI2930" s="33"/>
    </row>
    <row r="2931" spans="27:113" x14ac:dyDescent="0.2">
      <c r="AA2931" s="10">
        <v>2929</v>
      </c>
      <c r="AB2931" s="27"/>
      <c r="AC2931" s="28"/>
      <c r="AD2931" s="29"/>
      <c r="AE2931" s="30"/>
      <c r="AF2931" s="29"/>
      <c r="AG2931" s="30"/>
      <c r="AH2931" s="29"/>
      <c r="AI2931" s="30"/>
      <c r="AJ2931" s="29"/>
      <c r="AK2931" s="30"/>
      <c r="AL2931" s="29"/>
      <c r="AM2931" s="30"/>
      <c r="AN2931" s="30"/>
      <c r="AO2931" s="29"/>
      <c r="AP2931" s="30"/>
      <c r="AQ2931" s="29"/>
      <c r="AR2931" s="30"/>
      <c r="AS2931" s="30"/>
      <c r="AT2931" s="31"/>
      <c r="AU2931" s="96"/>
      <c r="AV2931" s="33"/>
      <c r="AW2931" s="10">
        <v>2929</v>
      </c>
      <c r="AX2931" s="29"/>
      <c r="AY2931" s="30"/>
      <c r="AZ2931" s="29"/>
      <c r="BA2931" s="30"/>
      <c r="BB2931" s="29"/>
      <c r="BC2931" s="30"/>
      <c r="BD2931" s="29"/>
      <c r="BE2931" s="30"/>
      <c r="BF2931" s="29"/>
      <c r="BG2931" s="30"/>
      <c r="BH2931" s="29"/>
      <c r="BI2931" s="30"/>
      <c r="BJ2931" s="30"/>
      <c r="BK2931" s="29"/>
      <c r="BL2931" s="30"/>
      <c r="BM2931" s="29"/>
      <c r="BN2931" s="30"/>
      <c r="BO2931" s="30"/>
      <c r="BP2931" s="31"/>
      <c r="BQ2931" s="31"/>
      <c r="BR2931" s="31"/>
      <c r="BS2931" s="31"/>
      <c r="BT2931" s="31"/>
      <c r="BU2931" s="31"/>
      <c r="BV2931" s="31"/>
      <c r="BW2931" s="31"/>
      <c r="BX2931" s="31"/>
      <c r="BY2931" s="31"/>
      <c r="BZ2931" s="31"/>
      <c r="CA2931" s="31"/>
      <c r="CB2931" s="31"/>
      <c r="CC2931" s="31"/>
      <c r="CD2931" s="31"/>
      <c r="CE2931" s="31"/>
      <c r="CF2931" s="31"/>
      <c r="CG2931" s="31"/>
      <c r="CH2931" s="31"/>
      <c r="CI2931" s="31"/>
      <c r="CJ2931" s="31"/>
      <c r="CK2931" s="31"/>
      <c r="CL2931" s="31"/>
      <c r="CM2931" s="31"/>
      <c r="CN2931" s="31"/>
      <c r="CO2931" s="31"/>
      <c r="CP2931" s="31"/>
      <c r="CQ2931" s="31"/>
      <c r="CR2931" s="31"/>
      <c r="CS2931" s="31"/>
      <c r="CT2931" s="31"/>
      <c r="CU2931" s="31"/>
      <c r="CV2931" s="31"/>
      <c r="CW2931" s="31"/>
      <c r="CX2931" s="31"/>
      <c r="CY2931" s="31"/>
      <c r="CZ2931" s="31"/>
      <c r="DA2931" s="31"/>
      <c r="DB2931" s="31"/>
      <c r="DC2931" s="33"/>
      <c r="DD2931" s="33"/>
      <c r="DE2931" s="33"/>
      <c r="DF2931" s="33"/>
      <c r="DG2931" s="33"/>
      <c r="DH2931" s="33"/>
      <c r="DI2931" s="33"/>
    </row>
    <row r="2932" spans="27:113" x14ac:dyDescent="0.2">
      <c r="AA2932" s="10">
        <v>2930</v>
      </c>
      <c r="AB2932" s="27"/>
      <c r="AC2932" s="28"/>
      <c r="AD2932" s="29"/>
      <c r="AE2932" s="30"/>
      <c r="AF2932" s="29"/>
      <c r="AG2932" s="30"/>
      <c r="AH2932" s="29"/>
      <c r="AI2932" s="30"/>
      <c r="AJ2932" s="29"/>
      <c r="AK2932" s="30"/>
      <c r="AL2932" s="29"/>
      <c r="AM2932" s="30"/>
      <c r="AN2932" s="30"/>
      <c r="AO2932" s="29"/>
      <c r="AP2932" s="30"/>
      <c r="AQ2932" s="29"/>
      <c r="AR2932" s="30"/>
      <c r="AS2932" s="30"/>
      <c r="AT2932" s="31"/>
      <c r="AU2932" s="96"/>
      <c r="AV2932" s="33"/>
      <c r="AW2932" s="10">
        <v>2930</v>
      </c>
      <c r="AX2932" s="29"/>
      <c r="AY2932" s="30"/>
      <c r="AZ2932" s="29"/>
      <c r="BA2932" s="30"/>
      <c r="BB2932" s="29"/>
      <c r="BC2932" s="30"/>
      <c r="BD2932" s="29"/>
      <c r="BE2932" s="30"/>
      <c r="BF2932" s="29"/>
      <c r="BG2932" s="30"/>
      <c r="BH2932" s="29"/>
      <c r="BI2932" s="30"/>
      <c r="BJ2932" s="30"/>
      <c r="BK2932" s="29"/>
      <c r="BL2932" s="30"/>
      <c r="BM2932" s="29"/>
      <c r="BN2932" s="30"/>
      <c r="BO2932" s="30"/>
      <c r="BP2932" s="31"/>
      <c r="BQ2932" s="31"/>
      <c r="BR2932" s="31"/>
      <c r="BS2932" s="31"/>
      <c r="BT2932" s="31"/>
      <c r="BU2932" s="31"/>
      <c r="BV2932" s="31"/>
      <c r="BW2932" s="31"/>
      <c r="BX2932" s="31"/>
      <c r="BY2932" s="31"/>
      <c r="BZ2932" s="31"/>
      <c r="CA2932" s="31"/>
      <c r="CB2932" s="31"/>
      <c r="CC2932" s="31"/>
      <c r="CD2932" s="31"/>
      <c r="CE2932" s="31"/>
      <c r="CF2932" s="31"/>
      <c r="CG2932" s="31"/>
      <c r="CH2932" s="31"/>
      <c r="CI2932" s="31"/>
      <c r="CJ2932" s="31"/>
      <c r="CK2932" s="31"/>
      <c r="CL2932" s="31"/>
      <c r="CM2932" s="31"/>
      <c r="CN2932" s="31"/>
      <c r="CO2932" s="31"/>
      <c r="CP2932" s="31"/>
      <c r="CQ2932" s="31"/>
      <c r="CR2932" s="31"/>
      <c r="CS2932" s="31"/>
      <c r="CT2932" s="31"/>
      <c r="CU2932" s="31"/>
      <c r="CV2932" s="31"/>
      <c r="CW2932" s="31"/>
      <c r="CX2932" s="31"/>
      <c r="CY2932" s="31"/>
      <c r="CZ2932" s="31"/>
      <c r="DA2932" s="31"/>
      <c r="DB2932" s="31"/>
      <c r="DC2932" s="33"/>
      <c r="DD2932" s="33"/>
      <c r="DE2932" s="33"/>
      <c r="DF2932" s="33"/>
      <c r="DG2932" s="33"/>
      <c r="DH2932" s="33"/>
      <c r="DI2932" s="33"/>
    </row>
    <row r="2933" spans="27:113" x14ac:dyDescent="0.2">
      <c r="AA2933" s="10">
        <v>2931</v>
      </c>
      <c r="AB2933" s="27"/>
      <c r="AC2933" s="28"/>
      <c r="AD2933" s="29"/>
      <c r="AE2933" s="30"/>
      <c r="AF2933" s="29"/>
      <c r="AG2933" s="30"/>
      <c r="AH2933" s="29"/>
      <c r="AI2933" s="30"/>
      <c r="AJ2933" s="29"/>
      <c r="AK2933" s="30"/>
      <c r="AL2933" s="29"/>
      <c r="AM2933" s="30"/>
      <c r="AN2933" s="30"/>
      <c r="AO2933" s="29"/>
      <c r="AP2933" s="30"/>
      <c r="AQ2933" s="29"/>
      <c r="AR2933" s="30"/>
      <c r="AS2933" s="30"/>
      <c r="AT2933" s="31"/>
      <c r="AU2933" s="96"/>
      <c r="AV2933" s="33"/>
      <c r="AW2933" s="10">
        <v>2931</v>
      </c>
      <c r="AX2933" s="29"/>
      <c r="AY2933" s="30"/>
      <c r="AZ2933" s="29"/>
      <c r="BA2933" s="30"/>
      <c r="BB2933" s="29"/>
      <c r="BC2933" s="30"/>
      <c r="BD2933" s="29"/>
      <c r="BE2933" s="30"/>
      <c r="BF2933" s="29"/>
      <c r="BG2933" s="30"/>
      <c r="BH2933" s="29"/>
      <c r="BI2933" s="30"/>
      <c r="BJ2933" s="30"/>
      <c r="BK2933" s="29"/>
      <c r="BL2933" s="30"/>
      <c r="BM2933" s="29"/>
      <c r="BN2933" s="30"/>
      <c r="BO2933" s="30"/>
      <c r="BP2933" s="31"/>
      <c r="BQ2933" s="31"/>
      <c r="BR2933" s="31"/>
      <c r="BS2933" s="31"/>
      <c r="BT2933" s="31"/>
      <c r="BU2933" s="31"/>
      <c r="BV2933" s="31"/>
      <c r="BW2933" s="31"/>
      <c r="BX2933" s="31"/>
      <c r="BY2933" s="31"/>
      <c r="BZ2933" s="31"/>
      <c r="CA2933" s="31"/>
      <c r="CB2933" s="31"/>
      <c r="CC2933" s="31"/>
      <c r="CD2933" s="31"/>
      <c r="CE2933" s="31"/>
      <c r="CF2933" s="31"/>
      <c r="CG2933" s="31"/>
      <c r="CH2933" s="31"/>
      <c r="CI2933" s="31"/>
      <c r="CJ2933" s="31"/>
      <c r="CK2933" s="31"/>
      <c r="CL2933" s="31"/>
      <c r="CM2933" s="31"/>
      <c r="CN2933" s="31"/>
      <c r="CO2933" s="31"/>
      <c r="CP2933" s="31"/>
      <c r="CQ2933" s="31"/>
      <c r="CR2933" s="31"/>
      <c r="CS2933" s="31"/>
      <c r="CT2933" s="31"/>
      <c r="CU2933" s="31"/>
      <c r="CV2933" s="31"/>
      <c r="CW2933" s="31"/>
      <c r="CX2933" s="31"/>
      <c r="CY2933" s="31"/>
      <c r="CZ2933" s="31"/>
      <c r="DA2933" s="31"/>
      <c r="DB2933" s="31"/>
      <c r="DC2933" s="33"/>
      <c r="DD2933" s="33"/>
      <c r="DE2933" s="33"/>
      <c r="DF2933" s="33"/>
      <c r="DG2933" s="33"/>
      <c r="DH2933" s="33"/>
      <c r="DI2933" s="33"/>
    </row>
    <row r="2934" spans="27:113" x14ac:dyDescent="0.2">
      <c r="AA2934" s="10">
        <v>2932</v>
      </c>
      <c r="AB2934" s="27"/>
      <c r="AC2934" s="28"/>
      <c r="AD2934" s="29"/>
      <c r="AE2934" s="30"/>
      <c r="AF2934" s="29"/>
      <c r="AG2934" s="30"/>
      <c r="AH2934" s="29"/>
      <c r="AI2934" s="30"/>
      <c r="AJ2934" s="29"/>
      <c r="AK2934" s="30"/>
      <c r="AL2934" s="29"/>
      <c r="AM2934" s="30"/>
      <c r="AN2934" s="30"/>
      <c r="AO2934" s="29"/>
      <c r="AP2934" s="30"/>
      <c r="AQ2934" s="29"/>
      <c r="AR2934" s="30"/>
      <c r="AS2934" s="30"/>
      <c r="AT2934" s="31"/>
      <c r="AU2934" s="96"/>
      <c r="AV2934" s="33"/>
      <c r="AW2934" s="10">
        <v>2932</v>
      </c>
      <c r="AX2934" s="29"/>
      <c r="AY2934" s="30"/>
      <c r="AZ2934" s="29"/>
      <c r="BA2934" s="30"/>
      <c r="BB2934" s="29"/>
      <c r="BC2934" s="30"/>
      <c r="BD2934" s="29"/>
      <c r="BE2934" s="30"/>
      <c r="BF2934" s="29"/>
      <c r="BG2934" s="30"/>
      <c r="BH2934" s="29"/>
      <c r="BI2934" s="30"/>
      <c r="BJ2934" s="30"/>
      <c r="BK2934" s="29"/>
      <c r="BL2934" s="30"/>
      <c r="BM2934" s="29"/>
      <c r="BN2934" s="30"/>
      <c r="BO2934" s="30"/>
      <c r="BP2934" s="31"/>
      <c r="BQ2934" s="31"/>
      <c r="BR2934" s="31"/>
      <c r="BS2934" s="31"/>
      <c r="BT2934" s="31"/>
      <c r="BU2934" s="31"/>
      <c r="BV2934" s="31"/>
      <c r="BW2934" s="31"/>
      <c r="BX2934" s="31"/>
      <c r="BY2934" s="31"/>
      <c r="BZ2934" s="31"/>
      <c r="CA2934" s="31"/>
      <c r="CB2934" s="31"/>
      <c r="CC2934" s="31"/>
      <c r="CD2934" s="31"/>
      <c r="CE2934" s="31"/>
      <c r="CF2934" s="31"/>
      <c r="CG2934" s="31"/>
      <c r="CH2934" s="31"/>
      <c r="CI2934" s="31"/>
      <c r="CJ2934" s="31"/>
      <c r="CK2934" s="31"/>
      <c r="CL2934" s="31"/>
      <c r="CM2934" s="31"/>
      <c r="CN2934" s="31"/>
      <c r="CO2934" s="31"/>
      <c r="CP2934" s="31"/>
      <c r="CQ2934" s="31"/>
      <c r="CR2934" s="31"/>
      <c r="CS2934" s="31"/>
      <c r="CT2934" s="31"/>
      <c r="CU2934" s="31"/>
      <c r="CV2934" s="31"/>
      <c r="CW2934" s="31"/>
      <c r="CX2934" s="31"/>
      <c r="CY2934" s="31"/>
      <c r="CZ2934" s="31"/>
      <c r="DA2934" s="31"/>
      <c r="DB2934" s="31"/>
      <c r="DC2934" s="33"/>
      <c r="DD2934" s="33"/>
      <c r="DE2934" s="33"/>
      <c r="DF2934" s="33"/>
      <c r="DG2934" s="33"/>
      <c r="DH2934" s="33"/>
      <c r="DI2934" s="33"/>
    </row>
    <row r="2935" spans="27:113" x14ac:dyDescent="0.2">
      <c r="AA2935" s="10">
        <v>2933</v>
      </c>
      <c r="AB2935" s="27"/>
      <c r="AC2935" s="28"/>
      <c r="AD2935" s="29"/>
      <c r="AE2935" s="30"/>
      <c r="AF2935" s="29"/>
      <c r="AG2935" s="30"/>
      <c r="AH2935" s="29"/>
      <c r="AI2935" s="30"/>
      <c r="AJ2935" s="29"/>
      <c r="AK2935" s="30"/>
      <c r="AL2935" s="29"/>
      <c r="AM2935" s="30"/>
      <c r="AN2935" s="30"/>
      <c r="AO2935" s="29"/>
      <c r="AP2935" s="30"/>
      <c r="AQ2935" s="29"/>
      <c r="AR2935" s="30"/>
      <c r="AS2935" s="30"/>
      <c r="AT2935" s="31"/>
      <c r="AU2935" s="96"/>
      <c r="AV2935" s="33"/>
      <c r="AW2935" s="10">
        <v>2933</v>
      </c>
      <c r="AX2935" s="29"/>
      <c r="AY2935" s="30"/>
      <c r="AZ2935" s="29"/>
      <c r="BA2935" s="30"/>
      <c r="BB2935" s="29"/>
      <c r="BC2935" s="30"/>
      <c r="BD2935" s="29"/>
      <c r="BE2935" s="30"/>
      <c r="BF2935" s="29"/>
      <c r="BG2935" s="30"/>
      <c r="BH2935" s="29"/>
      <c r="BI2935" s="30"/>
      <c r="BJ2935" s="30"/>
      <c r="BK2935" s="29"/>
      <c r="BL2935" s="30"/>
      <c r="BM2935" s="29"/>
      <c r="BN2935" s="30"/>
      <c r="BO2935" s="30"/>
      <c r="BP2935" s="31"/>
      <c r="BQ2935" s="31"/>
      <c r="BR2935" s="31"/>
      <c r="BS2935" s="31"/>
      <c r="BT2935" s="31"/>
      <c r="BU2935" s="31"/>
      <c r="BV2935" s="31"/>
      <c r="BW2935" s="31"/>
      <c r="BX2935" s="31"/>
      <c r="BY2935" s="31"/>
      <c r="BZ2935" s="31"/>
      <c r="CA2935" s="31"/>
      <c r="CB2935" s="31"/>
      <c r="CC2935" s="31"/>
      <c r="CD2935" s="31"/>
      <c r="CE2935" s="31"/>
      <c r="CF2935" s="31"/>
      <c r="CG2935" s="31"/>
      <c r="CH2935" s="31"/>
      <c r="CI2935" s="31"/>
      <c r="CJ2935" s="31"/>
      <c r="CK2935" s="31"/>
      <c r="CL2935" s="31"/>
      <c r="CM2935" s="31"/>
      <c r="CN2935" s="31"/>
      <c r="CO2935" s="31"/>
      <c r="CP2935" s="31"/>
      <c r="CQ2935" s="31"/>
      <c r="CR2935" s="31"/>
      <c r="CS2935" s="31"/>
      <c r="CT2935" s="31"/>
      <c r="CU2935" s="31"/>
      <c r="CV2935" s="31"/>
      <c r="CW2935" s="31"/>
      <c r="CX2935" s="31"/>
      <c r="CY2935" s="31"/>
      <c r="CZ2935" s="31"/>
      <c r="DA2935" s="31"/>
      <c r="DB2935" s="31"/>
      <c r="DC2935" s="33"/>
      <c r="DD2935" s="33"/>
      <c r="DE2935" s="33"/>
      <c r="DF2935" s="33"/>
      <c r="DG2935" s="33"/>
      <c r="DH2935" s="33"/>
      <c r="DI2935" s="33"/>
    </row>
    <row r="2936" spans="27:113" x14ac:dyDescent="0.2">
      <c r="AA2936" s="10">
        <v>2934</v>
      </c>
      <c r="AB2936" s="27"/>
      <c r="AC2936" s="28"/>
      <c r="AD2936" s="29"/>
      <c r="AE2936" s="30"/>
      <c r="AF2936" s="29"/>
      <c r="AG2936" s="30"/>
      <c r="AH2936" s="29"/>
      <c r="AI2936" s="30"/>
      <c r="AJ2936" s="29"/>
      <c r="AK2936" s="30"/>
      <c r="AL2936" s="29"/>
      <c r="AM2936" s="30"/>
      <c r="AN2936" s="30"/>
      <c r="AO2936" s="29"/>
      <c r="AP2936" s="30"/>
      <c r="AQ2936" s="29"/>
      <c r="AR2936" s="30"/>
      <c r="AS2936" s="30"/>
      <c r="AT2936" s="31"/>
      <c r="AU2936" s="96"/>
      <c r="AV2936" s="33"/>
      <c r="AW2936" s="10">
        <v>2934</v>
      </c>
      <c r="AX2936" s="29"/>
      <c r="AY2936" s="30"/>
      <c r="AZ2936" s="29"/>
      <c r="BA2936" s="30"/>
      <c r="BB2936" s="29"/>
      <c r="BC2936" s="30"/>
      <c r="BD2936" s="29"/>
      <c r="BE2936" s="30"/>
      <c r="BF2936" s="29"/>
      <c r="BG2936" s="30"/>
      <c r="BH2936" s="29"/>
      <c r="BI2936" s="30"/>
      <c r="BJ2936" s="30"/>
      <c r="BK2936" s="29"/>
      <c r="BL2936" s="30"/>
      <c r="BM2936" s="29"/>
      <c r="BN2936" s="30"/>
      <c r="BO2936" s="30"/>
      <c r="BP2936" s="31"/>
      <c r="BQ2936" s="31"/>
      <c r="BR2936" s="31"/>
      <c r="BS2936" s="31"/>
      <c r="BT2936" s="31"/>
      <c r="BU2936" s="31"/>
      <c r="BV2936" s="31"/>
      <c r="BW2936" s="31"/>
      <c r="BX2936" s="31"/>
      <c r="BY2936" s="31"/>
      <c r="BZ2936" s="31"/>
      <c r="CA2936" s="31"/>
      <c r="CB2936" s="31"/>
      <c r="CC2936" s="31"/>
      <c r="CD2936" s="31"/>
      <c r="CE2936" s="31"/>
      <c r="CF2936" s="31"/>
      <c r="CG2936" s="31"/>
      <c r="CH2936" s="31"/>
      <c r="CI2936" s="31"/>
      <c r="CJ2936" s="31"/>
      <c r="CK2936" s="31"/>
      <c r="CL2936" s="31"/>
      <c r="CM2936" s="31"/>
      <c r="CN2936" s="31"/>
      <c r="CO2936" s="31"/>
      <c r="CP2936" s="31"/>
      <c r="CQ2936" s="31"/>
      <c r="CR2936" s="31"/>
      <c r="CS2936" s="31"/>
      <c r="CT2936" s="31"/>
      <c r="CU2936" s="31"/>
      <c r="CV2936" s="31"/>
      <c r="CW2936" s="31"/>
      <c r="CX2936" s="31"/>
      <c r="CY2936" s="31"/>
      <c r="CZ2936" s="31"/>
      <c r="DA2936" s="31"/>
      <c r="DB2936" s="31"/>
      <c r="DC2936" s="33"/>
      <c r="DD2936" s="33"/>
      <c r="DE2936" s="33"/>
      <c r="DF2936" s="33"/>
      <c r="DG2936" s="33"/>
      <c r="DH2936" s="33"/>
      <c r="DI2936" s="33"/>
    </row>
    <row r="2937" spans="27:113" x14ac:dyDescent="0.2">
      <c r="AA2937" s="10">
        <v>2935</v>
      </c>
      <c r="AB2937" s="27"/>
      <c r="AC2937" s="28"/>
      <c r="AD2937" s="29"/>
      <c r="AE2937" s="30"/>
      <c r="AF2937" s="29"/>
      <c r="AG2937" s="30"/>
      <c r="AH2937" s="29"/>
      <c r="AI2937" s="30"/>
      <c r="AJ2937" s="29"/>
      <c r="AK2937" s="30"/>
      <c r="AL2937" s="29"/>
      <c r="AM2937" s="30"/>
      <c r="AN2937" s="30"/>
      <c r="AO2937" s="29"/>
      <c r="AP2937" s="30"/>
      <c r="AQ2937" s="29"/>
      <c r="AR2937" s="30"/>
      <c r="AS2937" s="30"/>
      <c r="AT2937" s="31"/>
      <c r="AU2937" s="96"/>
      <c r="AV2937" s="33"/>
      <c r="AW2937" s="10">
        <v>2935</v>
      </c>
      <c r="AX2937" s="29"/>
      <c r="AY2937" s="30"/>
      <c r="AZ2937" s="29"/>
      <c r="BA2937" s="30"/>
      <c r="BB2937" s="29"/>
      <c r="BC2937" s="30"/>
      <c r="BD2937" s="29"/>
      <c r="BE2937" s="30"/>
      <c r="BF2937" s="29"/>
      <c r="BG2937" s="30"/>
      <c r="BH2937" s="29"/>
      <c r="BI2937" s="30"/>
      <c r="BJ2937" s="30"/>
      <c r="BK2937" s="29"/>
      <c r="BL2937" s="30"/>
      <c r="BM2937" s="29"/>
      <c r="BN2937" s="30"/>
      <c r="BO2937" s="30"/>
      <c r="BP2937" s="31"/>
      <c r="BQ2937" s="31"/>
      <c r="BR2937" s="31"/>
      <c r="BS2937" s="31"/>
      <c r="BT2937" s="31"/>
      <c r="BU2937" s="31"/>
      <c r="BV2937" s="31"/>
      <c r="BW2937" s="31"/>
      <c r="BX2937" s="31"/>
      <c r="BY2937" s="31"/>
      <c r="BZ2937" s="31"/>
      <c r="CA2937" s="31"/>
      <c r="CB2937" s="31"/>
      <c r="CC2937" s="31"/>
      <c r="CD2937" s="31"/>
      <c r="CE2937" s="31"/>
      <c r="CF2937" s="31"/>
      <c r="CG2937" s="31"/>
      <c r="CH2937" s="31"/>
      <c r="CI2937" s="31"/>
      <c r="CJ2937" s="31"/>
      <c r="CK2937" s="31"/>
      <c r="CL2937" s="31"/>
      <c r="CM2937" s="31"/>
      <c r="CN2937" s="31"/>
      <c r="CO2937" s="31"/>
      <c r="CP2937" s="31"/>
      <c r="CQ2937" s="31"/>
      <c r="CR2937" s="31"/>
      <c r="CS2937" s="31"/>
      <c r="CT2937" s="31"/>
      <c r="CU2937" s="31"/>
      <c r="CV2937" s="31"/>
      <c r="CW2937" s="31"/>
      <c r="CX2937" s="31"/>
      <c r="CY2937" s="31"/>
      <c r="CZ2937" s="31"/>
      <c r="DA2937" s="31"/>
      <c r="DB2937" s="31"/>
      <c r="DC2937" s="33"/>
      <c r="DD2937" s="33"/>
      <c r="DE2937" s="33"/>
      <c r="DF2937" s="33"/>
      <c r="DG2937" s="33"/>
      <c r="DH2937" s="33"/>
      <c r="DI2937" s="33"/>
    </row>
    <row r="2938" spans="27:113" x14ac:dyDescent="0.2">
      <c r="AA2938" s="10">
        <v>2936</v>
      </c>
      <c r="AB2938" s="27"/>
      <c r="AC2938" s="28"/>
      <c r="AD2938" s="29"/>
      <c r="AE2938" s="30"/>
      <c r="AF2938" s="29"/>
      <c r="AG2938" s="30"/>
      <c r="AH2938" s="29"/>
      <c r="AI2938" s="30"/>
      <c r="AJ2938" s="29"/>
      <c r="AK2938" s="30"/>
      <c r="AL2938" s="29"/>
      <c r="AM2938" s="30"/>
      <c r="AN2938" s="30"/>
      <c r="AO2938" s="29"/>
      <c r="AP2938" s="30"/>
      <c r="AQ2938" s="29"/>
      <c r="AR2938" s="30"/>
      <c r="AS2938" s="30"/>
      <c r="AT2938" s="31"/>
      <c r="AU2938" s="96"/>
      <c r="AV2938" s="33"/>
      <c r="AW2938" s="10">
        <v>2936</v>
      </c>
      <c r="AX2938" s="29"/>
      <c r="AY2938" s="30"/>
      <c r="AZ2938" s="29"/>
      <c r="BA2938" s="30"/>
      <c r="BB2938" s="29"/>
      <c r="BC2938" s="30"/>
      <c r="BD2938" s="29"/>
      <c r="BE2938" s="30"/>
      <c r="BF2938" s="29"/>
      <c r="BG2938" s="30"/>
      <c r="BH2938" s="29"/>
      <c r="BI2938" s="30"/>
      <c r="BJ2938" s="30"/>
      <c r="BK2938" s="29"/>
      <c r="BL2938" s="30"/>
      <c r="BM2938" s="29"/>
      <c r="BN2938" s="30"/>
      <c r="BO2938" s="30"/>
      <c r="BP2938" s="31"/>
      <c r="BQ2938" s="31"/>
      <c r="BR2938" s="31"/>
      <c r="BS2938" s="31"/>
      <c r="BT2938" s="31"/>
      <c r="BU2938" s="31"/>
      <c r="BV2938" s="31"/>
      <c r="BW2938" s="31"/>
      <c r="BX2938" s="31"/>
      <c r="BY2938" s="31"/>
      <c r="BZ2938" s="31"/>
      <c r="CA2938" s="31"/>
      <c r="CB2938" s="31"/>
      <c r="CC2938" s="31"/>
      <c r="CD2938" s="31"/>
      <c r="CE2938" s="31"/>
      <c r="CF2938" s="31"/>
      <c r="CG2938" s="31"/>
      <c r="CH2938" s="31"/>
      <c r="CI2938" s="31"/>
      <c r="CJ2938" s="31"/>
      <c r="CK2938" s="31"/>
      <c r="CL2938" s="31"/>
      <c r="CM2938" s="31"/>
      <c r="CN2938" s="31"/>
      <c r="CO2938" s="31"/>
      <c r="CP2938" s="31"/>
      <c r="CQ2938" s="31"/>
      <c r="CR2938" s="31"/>
      <c r="CS2938" s="31"/>
      <c r="CT2938" s="31"/>
      <c r="CU2938" s="31"/>
      <c r="CV2938" s="31"/>
      <c r="CW2938" s="31"/>
      <c r="CX2938" s="31"/>
      <c r="CY2938" s="31"/>
      <c r="CZ2938" s="31"/>
      <c r="DA2938" s="31"/>
      <c r="DB2938" s="31"/>
      <c r="DC2938" s="33"/>
      <c r="DD2938" s="33"/>
      <c r="DE2938" s="33"/>
      <c r="DF2938" s="33"/>
      <c r="DG2938" s="33"/>
      <c r="DH2938" s="33"/>
      <c r="DI2938" s="33"/>
    </row>
    <row r="2939" spans="27:113" x14ac:dyDescent="0.2">
      <c r="AA2939" s="10">
        <v>2937</v>
      </c>
      <c r="AB2939" s="27"/>
      <c r="AC2939" s="28"/>
      <c r="AD2939" s="29"/>
      <c r="AE2939" s="30"/>
      <c r="AF2939" s="29"/>
      <c r="AG2939" s="30"/>
      <c r="AH2939" s="29"/>
      <c r="AI2939" s="30"/>
      <c r="AJ2939" s="29"/>
      <c r="AK2939" s="30"/>
      <c r="AL2939" s="29"/>
      <c r="AM2939" s="30"/>
      <c r="AN2939" s="30"/>
      <c r="AO2939" s="29"/>
      <c r="AP2939" s="30"/>
      <c r="AQ2939" s="29"/>
      <c r="AR2939" s="30"/>
      <c r="AS2939" s="30"/>
      <c r="AT2939" s="31"/>
      <c r="AU2939" s="96"/>
      <c r="AV2939" s="33"/>
      <c r="AW2939" s="10">
        <v>2937</v>
      </c>
      <c r="AX2939" s="29"/>
      <c r="AY2939" s="30"/>
      <c r="AZ2939" s="29"/>
      <c r="BA2939" s="30"/>
      <c r="BB2939" s="29"/>
      <c r="BC2939" s="30"/>
      <c r="BD2939" s="29"/>
      <c r="BE2939" s="30"/>
      <c r="BF2939" s="29"/>
      <c r="BG2939" s="30"/>
      <c r="BH2939" s="29"/>
      <c r="BI2939" s="30"/>
      <c r="BJ2939" s="30"/>
      <c r="BK2939" s="29"/>
      <c r="BL2939" s="30"/>
      <c r="BM2939" s="29"/>
      <c r="BN2939" s="30"/>
      <c r="BO2939" s="30"/>
      <c r="BP2939" s="31"/>
      <c r="BQ2939" s="31"/>
      <c r="BR2939" s="31"/>
      <c r="BS2939" s="31"/>
      <c r="BT2939" s="31"/>
      <c r="BU2939" s="31"/>
      <c r="BV2939" s="31"/>
      <c r="BW2939" s="31"/>
      <c r="BX2939" s="31"/>
      <c r="BY2939" s="31"/>
      <c r="BZ2939" s="31"/>
      <c r="CA2939" s="31"/>
      <c r="CB2939" s="31"/>
      <c r="CC2939" s="31"/>
      <c r="CD2939" s="31"/>
      <c r="CE2939" s="31"/>
      <c r="CF2939" s="31"/>
      <c r="CG2939" s="31"/>
      <c r="CH2939" s="31"/>
      <c r="CI2939" s="31"/>
      <c r="CJ2939" s="31"/>
      <c r="CK2939" s="31"/>
      <c r="CL2939" s="31"/>
      <c r="CM2939" s="31"/>
      <c r="CN2939" s="31"/>
      <c r="CO2939" s="31"/>
      <c r="CP2939" s="31"/>
      <c r="CQ2939" s="31"/>
      <c r="CR2939" s="31"/>
      <c r="CS2939" s="31"/>
      <c r="CT2939" s="31"/>
      <c r="CU2939" s="31"/>
      <c r="CV2939" s="31"/>
      <c r="CW2939" s="31"/>
      <c r="CX2939" s="31"/>
      <c r="CY2939" s="31"/>
      <c r="CZ2939" s="31"/>
      <c r="DA2939" s="31"/>
      <c r="DB2939" s="31"/>
      <c r="DC2939" s="33"/>
      <c r="DD2939" s="33"/>
      <c r="DE2939" s="33"/>
      <c r="DF2939" s="33"/>
      <c r="DG2939" s="33"/>
      <c r="DH2939" s="33"/>
      <c r="DI2939" s="33"/>
    </row>
    <row r="2940" spans="27:113" x14ac:dyDescent="0.2">
      <c r="AA2940" s="10">
        <v>2938</v>
      </c>
      <c r="AB2940" s="27"/>
      <c r="AC2940" s="28"/>
      <c r="AD2940" s="29"/>
      <c r="AE2940" s="30"/>
      <c r="AF2940" s="29"/>
      <c r="AG2940" s="30"/>
      <c r="AH2940" s="29"/>
      <c r="AI2940" s="30"/>
      <c r="AJ2940" s="29"/>
      <c r="AK2940" s="30"/>
      <c r="AL2940" s="29"/>
      <c r="AM2940" s="30"/>
      <c r="AN2940" s="30"/>
      <c r="AO2940" s="29"/>
      <c r="AP2940" s="30"/>
      <c r="AQ2940" s="29"/>
      <c r="AR2940" s="30"/>
      <c r="AS2940" s="30"/>
      <c r="AT2940" s="31"/>
      <c r="AU2940" s="96"/>
      <c r="AV2940" s="33"/>
      <c r="AW2940" s="10">
        <v>2938</v>
      </c>
      <c r="AX2940" s="29"/>
      <c r="AY2940" s="30"/>
      <c r="AZ2940" s="29"/>
      <c r="BA2940" s="30"/>
      <c r="BB2940" s="29"/>
      <c r="BC2940" s="30"/>
      <c r="BD2940" s="29"/>
      <c r="BE2940" s="30"/>
      <c r="BF2940" s="29"/>
      <c r="BG2940" s="30"/>
      <c r="BH2940" s="29"/>
      <c r="BI2940" s="30"/>
      <c r="BJ2940" s="30"/>
      <c r="BK2940" s="29"/>
      <c r="BL2940" s="30"/>
      <c r="BM2940" s="29"/>
      <c r="BN2940" s="30"/>
      <c r="BO2940" s="30"/>
      <c r="BP2940" s="31"/>
      <c r="BQ2940" s="31"/>
      <c r="BR2940" s="31"/>
      <c r="BS2940" s="31"/>
      <c r="BT2940" s="31"/>
      <c r="BU2940" s="31"/>
      <c r="BV2940" s="31"/>
      <c r="BW2940" s="31"/>
      <c r="BX2940" s="31"/>
      <c r="BY2940" s="31"/>
      <c r="BZ2940" s="31"/>
      <c r="CA2940" s="31"/>
      <c r="CB2940" s="31"/>
      <c r="CC2940" s="31"/>
      <c r="CD2940" s="31"/>
      <c r="CE2940" s="31"/>
      <c r="CF2940" s="31"/>
      <c r="CG2940" s="31"/>
      <c r="CH2940" s="31"/>
      <c r="CI2940" s="31"/>
      <c r="CJ2940" s="31"/>
      <c r="CK2940" s="31"/>
      <c r="CL2940" s="31"/>
      <c r="CM2940" s="31"/>
      <c r="CN2940" s="31"/>
      <c r="CO2940" s="31"/>
      <c r="CP2940" s="31"/>
      <c r="CQ2940" s="31"/>
      <c r="CR2940" s="31"/>
      <c r="CS2940" s="31"/>
      <c r="CT2940" s="31"/>
      <c r="CU2940" s="31"/>
      <c r="CV2940" s="31"/>
      <c r="CW2940" s="31"/>
      <c r="CX2940" s="31"/>
      <c r="CY2940" s="31"/>
      <c r="CZ2940" s="31"/>
      <c r="DA2940" s="31"/>
      <c r="DB2940" s="31"/>
      <c r="DC2940" s="33"/>
      <c r="DD2940" s="33"/>
      <c r="DE2940" s="33"/>
      <c r="DF2940" s="33"/>
      <c r="DG2940" s="33"/>
      <c r="DH2940" s="33"/>
      <c r="DI2940" s="33"/>
    </row>
    <row r="2941" spans="27:113" x14ac:dyDescent="0.2">
      <c r="AA2941" s="10">
        <v>2939</v>
      </c>
      <c r="AB2941" s="27"/>
      <c r="AC2941" s="28"/>
      <c r="AD2941" s="29"/>
      <c r="AE2941" s="30"/>
      <c r="AF2941" s="29"/>
      <c r="AG2941" s="30"/>
      <c r="AH2941" s="29"/>
      <c r="AI2941" s="30"/>
      <c r="AJ2941" s="29"/>
      <c r="AK2941" s="30"/>
      <c r="AL2941" s="29"/>
      <c r="AM2941" s="30"/>
      <c r="AN2941" s="30"/>
      <c r="AO2941" s="29"/>
      <c r="AP2941" s="30"/>
      <c r="AQ2941" s="29"/>
      <c r="AR2941" s="30"/>
      <c r="AS2941" s="30"/>
      <c r="AT2941" s="31"/>
      <c r="AU2941" s="96"/>
      <c r="AV2941" s="33"/>
      <c r="AW2941" s="10">
        <v>2939</v>
      </c>
      <c r="AX2941" s="29"/>
      <c r="AY2941" s="30"/>
      <c r="AZ2941" s="29"/>
      <c r="BA2941" s="30"/>
      <c r="BB2941" s="29"/>
      <c r="BC2941" s="30"/>
      <c r="BD2941" s="29"/>
      <c r="BE2941" s="30"/>
      <c r="BF2941" s="29"/>
      <c r="BG2941" s="30"/>
      <c r="BH2941" s="29"/>
      <c r="BI2941" s="30"/>
      <c r="BJ2941" s="30"/>
      <c r="BK2941" s="29"/>
      <c r="BL2941" s="30"/>
      <c r="BM2941" s="29"/>
      <c r="BN2941" s="30"/>
      <c r="BO2941" s="30"/>
      <c r="BP2941" s="31"/>
      <c r="BQ2941" s="31"/>
      <c r="BR2941" s="31"/>
      <c r="BS2941" s="31"/>
      <c r="BT2941" s="31"/>
      <c r="BU2941" s="31"/>
      <c r="BV2941" s="31"/>
      <c r="BW2941" s="31"/>
      <c r="BX2941" s="31"/>
      <c r="BY2941" s="31"/>
      <c r="BZ2941" s="31"/>
      <c r="CA2941" s="31"/>
      <c r="CB2941" s="31"/>
      <c r="CC2941" s="31"/>
      <c r="CD2941" s="31"/>
      <c r="CE2941" s="31"/>
      <c r="CF2941" s="31"/>
      <c r="CG2941" s="31"/>
      <c r="CH2941" s="31"/>
      <c r="CI2941" s="31"/>
      <c r="CJ2941" s="31"/>
      <c r="CK2941" s="31"/>
      <c r="CL2941" s="31"/>
      <c r="CM2941" s="31"/>
      <c r="CN2941" s="31"/>
      <c r="CO2941" s="31"/>
      <c r="CP2941" s="31"/>
      <c r="CQ2941" s="31"/>
      <c r="CR2941" s="31"/>
      <c r="CS2941" s="31"/>
      <c r="CT2941" s="31"/>
      <c r="CU2941" s="31"/>
      <c r="CV2941" s="31"/>
      <c r="CW2941" s="31"/>
      <c r="CX2941" s="31"/>
      <c r="CY2941" s="31"/>
      <c r="CZ2941" s="31"/>
      <c r="DA2941" s="31"/>
      <c r="DB2941" s="31"/>
      <c r="DC2941" s="33"/>
      <c r="DD2941" s="33"/>
      <c r="DE2941" s="33"/>
      <c r="DF2941" s="33"/>
      <c r="DG2941" s="33"/>
      <c r="DH2941" s="33"/>
      <c r="DI2941" s="33"/>
    </row>
    <row r="2942" spans="27:113" x14ac:dyDescent="0.2">
      <c r="AA2942" s="10">
        <v>2940</v>
      </c>
      <c r="AB2942" s="27"/>
      <c r="AC2942" s="28"/>
      <c r="AD2942" s="29"/>
      <c r="AE2942" s="30"/>
      <c r="AF2942" s="29"/>
      <c r="AG2942" s="30"/>
      <c r="AH2942" s="29"/>
      <c r="AI2942" s="30"/>
      <c r="AJ2942" s="29"/>
      <c r="AK2942" s="30"/>
      <c r="AL2942" s="29"/>
      <c r="AM2942" s="30"/>
      <c r="AN2942" s="30"/>
      <c r="AO2942" s="29"/>
      <c r="AP2942" s="30"/>
      <c r="AQ2942" s="29"/>
      <c r="AR2942" s="30"/>
      <c r="AS2942" s="30"/>
      <c r="AT2942" s="31"/>
      <c r="AU2942" s="96"/>
      <c r="AV2942" s="33"/>
      <c r="AW2942" s="10">
        <v>2940</v>
      </c>
      <c r="AX2942" s="29"/>
      <c r="AY2942" s="30"/>
      <c r="AZ2942" s="29"/>
      <c r="BA2942" s="30"/>
      <c r="BB2942" s="29"/>
      <c r="BC2942" s="30"/>
      <c r="BD2942" s="29"/>
      <c r="BE2942" s="30"/>
      <c r="BF2942" s="29"/>
      <c r="BG2942" s="30"/>
      <c r="BH2942" s="29"/>
      <c r="BI2942" s="30"/>
      <c r="BJ2942" s="30"/>
      <c r="BK2942" s="29"/>
      <c r="BL2942" s="30"/>
      <c r="BM2942" s="29"/>
      <c r="BN2942" s="30"/>
      <c r="BO2942" s="30"/>
      <c r="BP2942" s="31"/>
      <c r="BQ2942" s="31"/>
      <c r="BR2942" s="31"/>
      <c r="BS2942" s="31"/>
      <c r="BT2942" s="31"/>
      <c r="BU2942" s="31"/>
      <c r="BV2942" s="31"/>
      <c r="BW2942" s="31"/>
      <c r="BX2942" s="31"/>
      <c r="BY2942" s="31"/>
      <c r="BZ2942" s="31"/>
      <c r="CA2942" s="31"/>
      <c r="CB2942" s="31"/>
      <c r="CC2942" s="31"/>
      <c r="CD2942" s="31"/>
      <c r="CE2942" s="31"/>
      <c r="CF2942" s="31"/>
      <c r="CG2942" s="31"/>
      <c r="CH2942" s="31"/>
      <c r="CI2942" s="31"/>
      <c r="CJ2942" s="31"/>
      <c r="CK2942" s="31"/>
      <c r="CL2942" s="31"/>
      <c r="CM2942" s="31"/>
      <c r="CN2942" s="31"/>
      <c r="CO2942" s="31"/>
      <c r="CP2942" s="31"/>
      <c r="CQ2942" s="31"/>
      <c r="CR2942" s="31"/>
      <c r="CS2942" s="31"/>
      <c r="CT2942" s="31"/>
      <c r="CU2942" s="31"/>
      <c r="CV2942" s="31"/>
      <c r="CW2942" s="31"/>
      <c r="CX2942" s="31"/>
      <c r="CY2942" s="31"/>
      <c r="CZ2942" s="31"/>
      <c r="DA2942" s="31"/>
      <c r="DB2942" s="31"/>
      <c r="DC2942" s="33"/>
      <c r="DD2942" s="33"/>
      <c r="DE2942" s="33"/>
      <c r="DF2942" s="33"/>
      <c r="DG2942" s="33"/>
      <c r="DH2942" s="33"/>
      <c r="DI2942" s="33"/>
    </row>
    <row r="2943" spans="27:113" x14ac:dyDescent="0.2">
      <c r="AA2943" s="10">
        <v>2941</v>
      </c>
      <c r="AB2943" s="27"/>
      <c r="AC2943" s="28"/>
      <c r="AD2943" s="29"/>
      <c r="AE2943" s="30"/>
      <c r="AF2943" s="29"/>
      <c r="AG2943" s="30"/>
      <c r="AH2943" s="29"/>
      <c r="AI2943" s="30"/>
      <c r="AJ2943" s="29"/>
      <c r="AK2943" s="30"/>
      <c r="AL2943" s="29"/>
      <c r="AM2943" s="30"/>
      <c r="AN2943" s="30"/>
      <c r="AO2943" s="29"/>
      <c r="AP2943" s="30"/>
      <c r="AQ2943" s="29"/>
      <c r="AR2943" s="30"/>
      <c r="AS2943" s="30"/>
      <c r="AT2943" s="31"/>
      <c r="AU2943" s="96"/>
      <c r="AV2943" s="33"/>
      <c r="AW2943" s="10">
        <v>2941</v>
      </c>
      <c r="AX2943" s="29"/>
      <c r="AY2943" s="30"/>
      <c r="AZ2943" s="29"/>
      <c r="BA2943" s="30"/>
      <c r="BB2943" s="29"/>
      <c r="BC2943" s="30"/>
      <c r="BD2943" s="29"/>
      <c r="BE2943" s="30"/>
      <c r="BF2943" s="29"/>
      <c r="BG2943" s="30"/>
      <c r="BH2943" s="29"/>
      <c r="BI2943" s="30"/>
      <c r="BJ2943" s="30"/>
      <c r="BK2943" s="29"/>
      <c r="BL2943" s="30"/>
      <c r="BM2943" s="29"/>
      <c r="BN2943" s="30"/>
      <c r="BO2943" s="30"/>
      <c r="BP2943" s="31"/>
      <c r="BQ2943" s="31"/>
      <c r="BR2943" s="31"/>
      <c r="BS2943" s="31"/>
      <c r="BT2943" s="31"/>
      <c r="BU2943" s="31"/>
      <c r="BV2943" s="31"/>
      <c r="BW2943" s="31"/>
      <c r="BX2943" s="31"/>
      <c r="BY2943" s="31"/>
      <c r="BZ2943" s="31"/>
      <c r="CA2943" s="31"/>
      <c r="CB2943" s="31"/>
      <c r="CC2943" s="31"/>
      <c r="CD2943" s="31"/>
      <c r="CE2943" s="31"/>
      <c r="CF2943" s="31"/>
      <c r="CG2943" s="31"/>
      <c r="CH2943" s="31"/>
      <c r="CI2943" s="31"/>
      <c r="CJ2943" s="31"/>
      <c r="CK2943" s="31"/>
      <c r="CL2943" s="31"/>
      <c r="CM2943" s="31"/>
      <c r="CN2943" s="31"/>
      <c r="CO2943" s="31"/>
      <c r="CP2943" s="31"/>
      <c r="CQ2943" s="31"/>
      <c r="CR2943" s="31"/>
      <c r="CS2943" s="31"/>
      <c r="CT2943" s="31"/>
      <c r="CU2943" s="31"/>
      <c r="CV2943" s="31"/>
      <c r="CW2943" s="31"/>
      <c r="CX2943" s="31"/>
      <c r="CY2943" s="31"/>
      <c r="CZ2943" s="31"/>
      <c r="DA2943" s="31"/>
      <c r="DB2943" s="31"/>
      <c r="DC2943" s="33"/>
      <c r="DD2943" s="33"/>
      <c r="DE2943" s="33"/>
      <c r="DF2943" s="33"/>
      <c r="DG2943" s="33"/>
      <c r="DH2943" s="33"/>
      <c r="DI2943" s="33"/>
    </row>
    <row r="2944" spans="27:113" x14ac:dyDescent="0.2">
      <c r="AA2944" s="10">
        <v>2942</v>
      </c>
      <c r="AB2944" s="27"/>
      <c r="AC2944" s="28"/>
      <c r="AD2944" s="29"/>
      <c r="AE2944" s="30"/>
      <c r="AF2944" s="29"/>
      <c r="AG2944" s="30"/>
      <c r="AH2944" s="29"/>
      <c r="AI2944" s="30"/>
      <c r="AJ2944" s="29"/>
      <c r="AK2944" s="30"/>
      <c r="AL2944" s="29"/>
      <c r="AM2944" s="30"/>
      <c r="AN2944" s="30"/>
      <c r="AO2944" s="29"/>
      <c r="AP2944" s="30"/>
      <c r="AQ2944" s="29"/>
      <c r="AR2944" s="30"/>
      <c r="AS2944" s="30"/>
      <c r="AT2944" s="31"/>
      <c r="AU2944" s="96"/>
      <c r="AV2944" s="33"/>
      <c r="AW2944" s="10">
        <v>2942</v>
      </c>
      <c r="AX2944" s="29"/>
      <c r="AY2944" s="30"/>
      <c r="AZ2944" s="29"/>
      <c r="BA2944" s="30"/>
      <c r="BB2944" s="29"/>
      <c r="BC2944" s="30"/>
      <c r="BD2944" s="29"/>
      <c r="BE2944" s="30"/>
      <c r="BF2944" s="29"/>
      <c r="BG2944" s="30"/>
      <c r="BH2944" s="29"/>
      <c r="BI2944" s="30"/>
      <c r="BJ2944" s="30"/>
      <c r="BK2944" s="29"/>
      <c r="BL2944" s="30"/>
      <c r="BM2944" s="29"/>
      <c r="BN2944" s="30"/>
      <c r="BO2944" s="30"/>
      <c r="BP2944" s="31"/>
      <c r="BQ2944" s="31"/>
      <c r="BR2944" s="31"/>
      <c r="BS2944" s="31"/>
      <c r="BT2944" s="31"/>
      <c r="BU2944" s="31"/>
      <c r="BV2944" s="31"/>
      <c r="BW2944" s="31"/>
      <c r="BX2944" s="31"/>
      <c r="BY2944" s="31"/>
      <c r="BZ2944" s="31"/>
      <c r="CA2944" s="31"/>
      <c r="CB2944" s="31"/>
      <c r="CC2944" s="31"/>
      <c r="CD2944" s="31"/>
      <c r="CE2944" s="31"/>
      <c r="CF2944" s="31"/>
      <c r="CG2944" s="31"/>
      <c r="CH2944" s="31"/>
      <c r="CI2944" s="31"/>
      <c r="CJ2944" s="31"/>
      <c r="CK2944" s="31"/>
      <c r="CL2944" s="31"/>
      <c r="CM2944" s="31"/>
      <c r="CN2944" s="31"/>
      <c r="CO2944" s="31"/>
      <c r="CP2944" s="31"/>
      <c r="CQ2944" s="31"/>
      <c r="CR2944" s="31"/>
      <c r="CS2944" s="31"/>
      <c r="CT2944" s="31"/>
      <c r="CU2944" s="31"/>
      <c r="CV2944" s="31"/>
      <c r="CW2944" s="31"/>
      <c r="CX2944" s="31"/>
      <c r="CY2944" s="31"/>
      <c r="CZ2944" s="31"/>
      <c r="DA2944" s="31"/>
      <c r="DB2944" s="31"/>
      <c r="DC2944" s="33"/>
      <c r="DD2944" s="33"/>
      <c r="DE2944" s="33"/>
      <c r="DF2944" s="33"/>
      <c r="DG2944" s="33"/>
      <c r="DH2944" s="33"/>
      <c r="DI2944" s="33"/>
    </row>
    <row r="2945" spans="27:113" x14ac:dyDescent="0.2">
      <c r="AA2945" s="10">
        <v>2943</v>
      </c>
      <c r="AB2945" s="27"/>
      <c r="AC2945" s="28"/>
      <c r="AD2945" s="29"/>
      <c r="AE2945" s="30"/>
      <c r="AF2945" s="29"/>
      <c r="AG2945" s="30"/>
      <c r="AH2945" s="29"/>
      <c r="AI2945" s="30"/>
      <c r="AJ2945" s="29"/>
      <c r="AK2945" s="30"/>
      <c r="AL2945" s="29"/>
      <c r="AM2945" s="30"/>
      <c r="AN2945" s="30"/>
      <c r="AO2945" s="29"/>
      <c r="AP2945" s="30"/>
      <c r="AQ2945" s="29"/>
      <c r="AR2945" s="30"/>
      <c r="AS2945" s="30"/>
      <c r="AT2945" s="31"/>
      <c r="AU2945" s="96"/>
      <c r="AV2945" s="33"/>
      <c r="AW2945" s="10">
        <v>2943</v>
      </c>
      <c r="AX2945" s="29"/>
      <c r="AY2945" s="30"/>
      <c r="AZ2945" s="29"/>
      <c r="BA2945" s="30"/>
      <c r="BB2945" s="29"/>
      <c r="BC2945" s="30"/>
      <c r="BD2945" s="29"/>
      <c r="BE2945" s="30"/>
      <c r="BF2945" s="29"/>
      <c r="BG2945" s="30"/>
      <c r="BH2945" s="29"/>
      <c r="BI2945" s="30"/>
      <c r="BJ2945" s="30"/>
      <c r="BK2945" s="29"/>
      <c r="BL2945" s="30"/>
      <c r="BM2945" s="29"/>
      <c r="BN2945" s="30"/>
      <c r="BO2945" s="30"/>
      <c r="BP2945" s="31"/>
      <c r="BQ2945" s="31"/>
      <c r="BR2945" s="31"/>
      <c r="BS2945" s="31"/>
      <c r="BT2945" s="31"/>
      <c r="BU2945" s="31"/>
      <c r="BV2945" s="31"/>
      <c r="BW2945" s="31"/>
      <c r="BX2945" s="31"/>
      <c r="BY2945" s="31"/>
      <c r="BZ2945" s="31"/>
      <c r="CA2945" s="31"/>
      <c r="CB2945" s="31"/>
      <c r="CC2945" s="31"/>
      <c r="CD2945" s="31"/>
      <c r="CE2945" s="31"/>
      <c r="CF2945" s="31"/>
      <c r="CG2945" s="31"/>
      <c r="CH2945" s="31"/>
      <c r="CI2945" s="31"/>
      <c r="CJ2945" s="31"/>
      <c r="CK2945" s="31"/>
      <c r="CL2945" s="31"/>
      <c r="CM2945" s="31"/>
      <c r="CN2945" s="31"/>
      <c r="CO2945" s="31"/>
      <c r="CP2945" s="31"/>
      <c r="CQ2945" s="31"/>
      <c r="CR2945" s="31"/>
      <c r="CS2945" s="31"/>
      <c r="CT2945" s="31"/>
      <c r="CU2945" s="31"/>
      <c r="CV2945" s="31"/>
      <c r="CW2945" s="31"/>
      <c r="CX2945" s="31"/>
      <c r="CY2945" s="31"/>
      <c r="CZ2945" s="31"/>
      <c r="DA2945" s="31"/>
      <c r="DB2945" s="31"/>
      <c r="DC2945" s="33"/>
      <c r="DD2945" s="33"/>
      <c r="DE2945" s="33"/>
      <c r="DF2945" s="33"/>
      <c r="DG2945" s="33"/>
      <c r="DH2945" s="33"/>
      <c r="DI2945" s="33"/>
    </row>
    <row r="2946" spans="27:113" x14ac:dyDescent="0.2">
      <c r="AA2946" s="10">
        <v>2944</v>
      </c>
      <c r="AB2946" s="27"/>
      <c r="AC2946" s="28"/>
      <c r="AD2946" s="29"/>
      <c r="AE2946" s="30"/>
      <c r="AF2946" s="29"/>
      <c r="AG2946" s="30"/>
      <c r="AH2946" s="29"/>
      <c r="AI2946" s="30"/>
      <c r="AJ2946" s="29"/>
      <c r="AK2946" s="30"/>
      <c r="AL2946" s="29"/>
      <c r="AM2946" s="30"/>
      <c r="AN2946" s="30"/>
      <c r="AO2946" s="29"/>
      <c r="AP2946" s="30"/>
      <c r="AQ2946" s="29"/>
      <c r="AR2946" s="30"/>
      <c r="AS2946" s="30"/>
      <c r="AT2946" s="31"/>
      <c r="AU2946" s="96"/>
      <c r="AV2946" s="33"/>
      <c r="AW2946" s="10">
        <v>2944</v>
      </c>
      <c r="AX2946" s="29"/>
      <c r="AY2946" s="30"/>
      <c r="AZ2946" s="29"/>
      <c r="BA2946" s="30"/>
      <c r="BB2946" s="29"/>
      <c r="BC2946" s="30"/>
      <c r="BD2946" s="29"/>
      <c r="BE2946" s="30"/>
      <c r="BF2946" s="29"/>
      <c r="BG2946" s="30"/>
      <c r="BH2946" s="29"/>
      <c r="BI2946" s="30"/>
      <c r="BJ2946" s="30"/>
      <c r="BK2946" s="29"/>
      <c r="BL2946" s="30"/>
      <c r="BM2946" s="29"/>
      <c r="BN2946" s="30"/>
      <c r="BO2946" s="30"/>
      <c r="BP2946" s="31"/>
      <c r="BQ2946" s="31"/>
      <c r="BR2946" s="31"/>
      <c r="BS2946" s="31"/>
      <c r="BT2946" s="31"/>
      <c r="BU2946" s="31"/>
      <c r="BV2946" s="31"/>
      <c r="BW2946" s="31"/>
      <c r="BX2946" s="31"/>
      <c r="BY2946" s="31"/>
      <c r="BZ2946" s="31"/>
      <c r="CA2946" s="31"/>
      <c r="CB2946" s="31"/>
      <c r="CC2946" s="31"/>
      <c r="CD2946" s="31"/>
      <c r="CE2946" s="31"/>
      <c r="CF2946" s="31"/>
      <c r="CG2946" s="31"/>
      <c r="CH2946" s="31"/>
      <c r="CI2946" s="31"/>
      <c r="CJ2946" s="31"/>
      <c r="CK2946" s="31"/>
      <c r="CL2946" s="31"/>
      <c r="CM2946" s="31"/>
      <c r="CN2946" s="31"/>
      <c r="CO2946" s="31"/>
      <c r="CP2946" s="31"/>
      <c r="CQ2946" s="31"/>
      <c r="CR2946" s="31"/>
      <c r="CS2946" s="31"/>
      <c r="CT2946" s="31"/>
      <c r="CU2946" s="31"/>
      <c r="CV2946" s="31"/>
      <c r="CW2946" s="31"/>
      <c r="CX2946" s="31"/>
      <c r="CY2946" s="31"/>
      <c r="CZ2946" s="31"/>
      <c r="DA2946" s="31"/>
      <c r="DB2946" s="31"/>
      <c r="DC2946" s="33"/>
      <c r="DD2946" s="33"/>
      <c r="DE2946" s="33"/>
      <c r="DF2946" s="33"/>
      <c r="DG2946" s="33"/>
      <c r="DH2946" s="33"/>
      <c r="DI2946" s="33"/>
    </row>
    <row r="2947" spans="27:113" x14ac:dyDescent="0.2">
      <c r="AA2947" s="10">
        <v>2945</v>
      </c>
      <c r="AB2947" s="27"/>
      <c r="AC2947" s="28"/>
      <c r="AD2947" s="29"/>
      <c r="AE2947" s="30"/>
      <c r="AF2947" s="29"/>
      <c r="AG2947" s="30"/>
      <c r="AH2947" s="29"/>
      <c r="AI2947" s="30"/>
      <c r="AJ2947" s="29"/>
      <c r="AK2947" s="30"/>
      <c r="AL2947" s="29"/>
      <c r="AM2947" s="30"/>
      <c r="AN2947" s="30"/>
      <c r="AO2947" s="29"/>
      <c r="AP2947" s="30"/>
      <c r="AQ2947" s="29"/>
      <c r="AR2947" s="30"/>
      <c r="AS2947" s="30"/>
      <c r="AT2947" s="31"/>
      <c r="AU2947" s="96"/>
      <c r="AV2947" s="33"/>
      <c r="AW2947" s="10">
        <v>2945</v>
      </c>
      <c r="AX2947" s="29"/>
      <c r="AY2947" s="30"/>
      <c r="AZ2947" s="29"/>
      <c r="BA2947" s="30"/>
      <c r="BB2947" s="29"/>
      <c r="BC2947" s="30"/>
      <c r="BD2947" s="29"/>
      <c r="BE2947" s="30"/>
      <c r="BF2947" s="29"/>
      <c r="BG2947" s="30"/>
      <c r="BH2947" s="29"/>
      <c r="BI2947" s="30"/>
      <c r="BJ2947" s="30"/>
      <c r="BK2947" s="29"/>
      <c r="BL2947" s="30"/>
      <c r="BM2947" s="29"/>
      <c r="BN2947" s="30"/>
      <c r="BO2947" s="30"/>
      <c r="BP2947" s="31"/>
      <c r="BQ2947" s="31"/>
      <c r="BR2947" s="31"/>
      <c r="BS2947" s="31"/>
      <c r="BT2947" s="31"/>
      <c r="BU2947" s="31"/>
      <c r="BV2947" s="31"/>
      <c r="BW2947" s="31"/>
      <c r="BX2947" s="31"/>
      <c r="BY2947" s="31"/>
      <c r="BZ2947" s="31"/>
      <c r="CA2947" s="31"/>
      <c r="CB2947" s="31"/>
      <c r="CC2947" s="31"/>
      <c r="CD2947" s="31"/>
      <c r="CE2947" s="31"/>
      <c r="CF2947" s="31"/>
      <c r="CG2947" s="31"/>
      <c r="CH2947" s="31"/>
      <c r="CI2947" s="31"/>
      <c r="CJ2947" s="31"/>
      <c r="CK2947" s="31"/>
      <c r="CL2947" s="31"/>
      <c r="CM2947" s="31"/>
      <c r="CN2947" s="31"/>
      <c r="CO2947" s="31"/>
      <c r="CP2947" s="31"/>
      <c r="CQ2947" s="31"/>
      <c r="CR2947" s="31"/>
      <c r="CS2947" s="31"/>
      <c r="CT2947" s="31"/>
      <c r="CU2947" s="31"/>
      <c r="CV2947" s="31"/>
      <c r="CW2947" s="31"/>
      <c r="CX2947" s="31"/>
      <c r="CY2947" s="31"/>
      <c r="CZ2947" s="31"/>
      <c r="DA2947" s="31"/>
      <c r="DB2947" s="31"/>
      <c r="DC2947" s="33"/>
      <c r="DD2947" s="33"/>
      <c r="DE2947" s="33"/>
      <c r="DF2947" s="33"/>
      <c r="DG2947" s="33"/>
      <c r="DH2947" s="33"/>
      <c r="DI2947" s="33"/>
    </row>
    <row r="2948" spans="27:113" x14ac:dyDescent="0.2">
      <c r="AA2948" s="10">
        <v>2946</v>
      </c>
      <c r="AB2948" s="27"/>
      <c r="AC2948" s="28"/>
      <c r="AD2948" s="29"/>
      <c r="AE2948" s="30"/>
      <c r="AF2948" s="29"/>
      <c r="AG2948" s="30"/>
      <c r="AH2948" s="29"/>
      <c r="AI2948" s="30"/>
      <c r="AJ2948" s="29"/>
      <c r="AK2948" s="30"/>
      <c r="AL2948" s="29"/>
      <c r="AM2948" s="30"/>
      <c r="AN2948" s="30"/>
      <c r="AO2948" s="29"/>
      <c r="AP2948" s="30"/>
      <c r="AQ2948" s="29"/>
      <c r="AR2948" s="30"/>
      <c r="AS2948" s="30"/>
      <c r="AT2948" s="31"/>
      <c r="AU2948" s="96"/>
      <c r="AV2948" s="33"/>
      <c r="AW2948" s="10">
        <v>2946</v>
      </c>
      <c r="AX2948" s="29"/>
      <c r="AY2948" s="30"/>
      <c r="AZ2948" s="29"/>
      <c r="BA2948" s="30"/>
      <c r="BB2948" s="29"/>
      <c r="BC2948" s="30"/>
      <c r="BD2948" s="29"/>
      <c r="BE2948" s="30"/>
      <c r="BF2948" s="29"/>
      <c r="BG2948" s="30"/>
      <c r="BH2948" s="29"/>
      <c r="BI2948" s="30"/>
      <c r="BJ2948" s="30"/>
      <c r="BK2948" s="29"/>
      <c r="BL2948" s="30"/>
      <c r="BM2948" s="29"/>
      <c r="BN2948" s="30"/>
      <c r="BO2948" s="30"/>
      <c r="BP2948" s="31"/>
      <c r="BQ2948" s="31"/>
      <c r="BR2948" s="31"/>
      <c r="BS2948" s="31"/>
      <c r="BT2948" s="31"/>
      <c r="BU2948" s="31"/>
      <c r="BV2948" s="31"/>
      <c r="BW2948" s="31"/>
      <c r="BX2948" s="31"/>
      <c r="BY2948" s="31"/>
      <c r="BZ2948" s="31"/>
      <c r="CA2948" s="31"/>
      <c r="CB2948" s="31"/>
      <c r="CC2948" s="31"/>
      <c r="CD2948" s="31"/>
      <c r="CE2948" s="31"/>
      <c r="CF2948" s="31"/>
      <c r="CG2948" s="31"/>
      <c r="CH2948" s="31"/>
      <c r="CI2948" s="31"/>
      <c r="CJ2948" s="31"/>
      <c r="CK2948" s="31"/>
      <c r="CL2948" s="31"/>
      <c r="CM2948" s="31"/>
      <c r="CN2948" s="31"/>
      <c r="CO2948" s="31"/>
      <c r="CP2948" s="31"/>
      <c r="CQ2948" s="31"/>
      <c r="CR2948" s="31"/>
      <c r="CS2948" s="31"/>
      <c r="CT2948" s="31"/>
      <c r="CU2948" s="31"/>
      <c r="CV2948" s="31"/>
      <c r="CW2948" s="31"/>
      <c r="CX2948" s="31"/>
      <c r="CY2948" s="31"/>
      <c r="CZ2948" s="31"/>
      <c r="DA2948" s="31"/>
      <c r="DB2948" s="31"/>
      <c r="DC2948" s="33"/>
      <c r="DD2948" s="33"/>
      <c r="DE2948" s="33"/>
      <c r="DF2948" s="33"/>
      <c r="DG2948" s="33"/>
      <c r="DH2948" s="33"/>
      <c r="DI2948" s="33"/>
    </row>
    <row r="2949" spans="27:113" x14ac:dyDescent="0.2">
      <c r="AA2949" s="10">
        <v>2947</v>
      </c>
      <c r="AB2949" s="27"/>
      <c r="AC2949" s="28"/>
      <c r="AD2949" s="29"/>
      <c r="AE2949" s="30"/>
      <c r="AF2949" s="29"/>
      <c r="AG2949" s="30"/>
      <c r="AH2949" s="29"/>
      <c r="AI2949" s="30"/>
      <c r="AJ2949" s="29"/>
      <c r="AK2949" s="30"/>
      <c r="AL2949" s="29"/>
      <c r="AM2949" s="30"/>
      <c r="AN2949" s="30"/>
      <c r="AO2949" s="29"/>
      <c r="AP2949" s="30"/>
      <c r="AQ2949" s="29"/>
      <c r="AR2949" s="30"/>
      <c r="AS2949" s="30"/>
      <c r="AT2949" s="31"/>
      <c r="AU2949" s="96"/>
      <c r="AV2949" s="33"/>
      <c r="AW2949" s="10">
        <v>2947</v>
      </c>
      <c r="AX2949" s="29"/>
      <c r="AY2949" s="30"/>
      <c r="AZ2949" s="29"/>
      <c r="BA2949" s="30"/>
      <c r="BB2949" s="29"/>
      <c r="BC2949" s="30"/>
      <c r="BD2949" s="29"/>
      <c r="BE2949" s="30"/>
      <c r="BF2949" s="29"/>
      <c r="BG2949" s="30"/>
      <c r="BH2949" s="29"/>
      <c r="BI2949" s="30"/>
      <c r="BJ2949" s="30"/>
      <c r="BK2949" s="29"/>
      <c r="BL2949" s="30"/>
      <c r="BM2949" s="29"/>
      <c r="BN2949" s="30"/>
      <c r="BO2949" s="30"/>
      <c r="BP2949" s="31"/>
      <c r="BQ2949" s="31"/>
      <c r="BR2949" s="31"/>
      <c r="BS2949" s="31"/>
      <c r="BT2949" s="31"/>
      <c r="BU2949" s="31"/>
      <c r="BV2949" s="31"/>
      <c r="BW2949" s="31"/>
      <c r="BX2949" s="31"/>
      <c r="BY2949" s="31"/>
      <c r="BZ2949" s="31"/>
      <c r="CA2949" s="31"/>
      <c r="CB2949" s="31"/>
      <c r="CC2949" s="31"/>
      <c r="CD2949" s="31"/>
      <c r="CE2949" s="31"/>
      <c r="CF2949" s="31"/>
      <c r="CG2949" s="31"/>
      <c r="CH2949" s="31"/>
      <c r="CI2949" s="31"/>
      <c r="CJ2949" s="31"/>
      <c r="CK2949" s="31"/>
      <c r="CL2949" s="31"/>
      <c r="CM2949" s="31"/>
      <c r="CN2949" s="31"/>
      <c r="CO2949" s="31"/>
      <c r="CP2949" s="31"/>
      <c r="CQ2949" s="31"/>
      <c r="CR2949" s="31"/>
      <c r="CS2949" s="31"/>
      <c r="CT2949" s="31"/>
      <c r="CU2949" s="31"/>
      <c r="CV2949" s="31"/>
      <c r="CW2949" s="31"/>
      <c r="CX2949" s="31"/>
      <c r="CY2949" s="31"/>
      <c r="CZ2949" s="31"/>
      <c r="DA2949" s="31"/>
      <c r="DB2949" s="31"/>
      <c r="DC2949" s="33"/>
      <c r="DD2949" s="33"/>
      <c r="DE2949" s="33"/>
      <c r="DF2949" s="33"/>
      <c r="DG2949" s="33"/>
      <c r="DH2949" s="33"/>
      <c r="DI2949" s="33"/>
    </row>
    <row r="2950" spans="27:113" x14ac:dyDescent="0.2">
      <c r="AA2950" s="10">
        <v>2948</v>
      </c>
      <c r="AB2950" s="27"/>
      <c r="AC2950" s="28"/>
      <c r="AD2950" s="29"/>
      <c r="AE2950" s="30"/>
      <c r="AF2950" s="29"/>
      <c r="AG2950" s="30"/>
      <c r="AH2950" s="29"/>
      <c r="AI2950" s="30"/>
      <c r="AJ2950" s="29"/>
      <c r="AK2950" s="30"/>
      <c r="AL2950" s="29"/>
      <c r="AM2950" s="30"/>
      <c r="AN2950" s="30"/>
      <c r="AO2950" s="29"/>
      <c r="AP2950" s="30"/>
      <c r="AQ2950" s="29"/>
      <c r="AR2950" s="30"/>
      <c r="AS2950" s="30"/>
      <c r="AT2950" s="31"/>
      <c r="AU2950" s="96"/>
      <c r="AV2950" s="33"/>
      <c r="AW2950" s="10">
        <v>2948</v>
      </c>
      <c r="AX2950" s="29"/>
      <c r="AY2950" s="30"/>
      <c r="AZ2950" s="29"/>
      <c r="BA2950" s="30"/>
      <c r="BB2950" s="29"/>
      <c r="BC2950" s="30"/>
      <c r="BD2950" s="29"/>
      <c r="BE2950" s="30"/>
      <c r="BF2950" s="29"/>
      <c r="BG2950" s="30"/>
      <c r="BH2950" s="29"/>
      <c r="BI2950" s="30"/>
      <c r="BJ2950" s="30"/>
      <c r="BK2950" s="29"/>
      <c r="BL2950" s="30"/>
      <c r="BM2950" s="29"/>
      <c r="BN2950" s="30"/>
      <c r="BO2950" s="30"/>
      <c r="BP2950" s="31"/>
      <c r="BQ2950" s="31"/>
      <c r="BR2950" s="31"/>
      <c r="BS2950" s="31"/>
      <c r="BT2950" s="31"/>
      <c r="BU2950" s="31"/>
      <c r="BV2950" s="31"/>
      <c r="BW2950" s="31"/>
      <c r="BX2950" s="31"/>
      <c r="BY2950" s="31"/>
      <c r="BZ2950" s="31"/>
      <c r="CA2950" s="31"/>
      <c r="CB2950" s="31"/>
      <c r="CC2950" s="31"/>
      <c r="CD2950" s="31"/>
      <c r="CE2950" s="31"/>
      <c r="CF2950" s="31"/>
      <c r="CG2950" s="31"/>
      <c r="CH2950" s="31"/>
      <c r="CI2950" s="31"/>
      <c r="CJ2950" s="31"/>
      <c r="CK2950" s="31"/>
      <c r="CL2950" s="31"/>
      <c r="CM2950" s="31"/>
      <c r="CN2950" s="31"/>
      <c r="CO2950" s="31"/>
      <c r="CP2950" s="31"/>
      <c r="CQ2950" s="31"/>
      <c r="CR2950" s="31"/>
      <c r="CS2950" s="31"/>
      <c r="CT2950" s="31"/>
      <c r="CU2950" s="31"/>
      <c r="CV2950" s="31"/>
      <c r="CW2950" s="31"/>
      <c r="CX2950" s="31"/>
      <c r="CY2950" s="31"/>
      <c r="CZ2950" s="31"/>
      <c r="DA2950" s="31"/>
      <c r="DB2950" s="31"/>
      <c r="DC2950" s="33"/>
      <c r="DD2950" s="33"/>
      <c r="DE2950" s="33"/>
      <c r="DF2950" s="33"/>
      <c r="DG2950" s="33"/>
      <c r="DH2950" s="33"/>
      <c r="DI2950" s="33"/>
    </row>
    <row r="2951" spans="27:113" x14ac:dyDescent="0.2">
      <c r="AA2951" s="10">
        <v>2949</v>
      </c>
      <c r="AB2951" s="27"/>
      <c r="AC2951" s="28"/>
      <c r="AD2951" s="29"/>
      <c r="AE2951" s="30"/>
      <c r="AF2951" s="29"/>
      <c r="AG2951" s="30"/>
      <c r="AH2951" s="29"/>
      <c r="AI2951" s="30"/>
      <c r="AJ2951" s="29"/>
      <c r="AK2951" s="30"/>
      <c r="AL2951" s="29"/>
      <c r="AM2951" s="30"/>
      <c r="AN2951" s="30"/>
      <c r="AO2951" s="29"/>
      <c r="AP2951" s="30"/>
      <c r="AQ2951" s="29"/>
      <c r="AR2951" s="30"/>
      <c r="AS2951" s="30"/>
      <c r="AT2951" s="31"/>
      <c r="AU2951" s="96"/>
      <c r="AV2951" s="33"/>
      <c r="AW2951" s="10">
        <v>2949</v>
      </c>
      <c r="AX2951" s="29"/>
      <c r="AY2951" s="30"/>
      <c r="AZ2951" s="29"/>
      <c r="BA2951" s="30"/>
      <c r="BB2951" s="29"/>
      <c r="BC2951" s="30"/>
      <c r="BD2951" s="29"/>
      <c r="BE2951" s="30"/>
      <c r="BF2951" s="29"/>
      <c r="BG2951" s="30"/>
      <c r="BH2951" s="29"/>
      <c r="BI2951" s="30"/>
      <c r="BJ2951" s="30"/>
      <c r="BK2951" s="29"/>
      <c r="BL2951" s="30"/>
      <c r="BM2951" s="29"/>
      <c r="BN2951" s="30"/>
      <c r="BO2951" s="30"/>
      <c r="BP2951" s="31"/>
      <c r="BQ2951" s="31"/>
      <c r="BR2951" s="31"/>
      <c r="BS2951" s="31"/>
      <c r="BT2951" s="31"/>
      <c r="BU2951" s="31"/>
      <c r="BV2951" s="31"/>
      <c r="BW2951" s="31"/>
      <c r="BX2951" s="31"/>
      <c r="BY2951" s="31"/>
      <c r="BZ2951" s="31"/>
      <c r="CA2951" s="31"/>
      <c r="CB2951" s="31"/>
      <c r="CC2951" s="31"/>
      <c r="CD2951" s="31"/>
      <c r="CE2951" s="31"/>
      <c r="CF2951" s="31"/>
      <c r="CG2951" s="31"/>
      <c r="CH2951" s="31"/>
      <c r="CI2951" s="31"/>
      <c r="CJ2951" s="31"/>
      <c r="CK2951" s="31"/>
      <c r="CL2951" s="31"/>
      <c r="CM2951" s="31"/>
      <c r="CN2951" s="31"/>
      <c r="CO2951" s="31"/>
      <c r="CP2951" s="31"/>
      <c r="CQ2951" s="31"/>
      <c r="CR2951" s="31"/>
      <c r="CS2951" s="31"/>
      <c r="CT2951" s="31"/>
      <c r="CU2951" s="31"/>
      <c r="CV2951" s="31"/>
      <c r="CW2951" s="31"/>
      <c r="CX2951" s="31"/>
      <c r="CY2951" s="31"/>
      <c r="CZ2951" s="31"/>
      <c r="DA2951" s="31"/>
      <c r="DB2951" s="31"/>
      <c r="DC2951" s="33"/>
      <c r="DD2951" s="33"/>
      <c r="DE2951" s="33"/>
      <c r="DF2951" s="33"/>
      <c r="DG2951" s="33"/>
      <c r="DH2951" s="33"/>
      <c r="DI2951" s="33"/>
    </row>
    <row r="2952" spans="27:113" x14ac:dyDescent="0.2">
      <c r="AA2952" s="10">
        <v>2950</v>
      </c>
      <c r="AB2952" s="27"/>
      <c r="AC2952" s="28"/>
      <c r="AD2952" s="29"/>
      <c r="AE2952" s="30"/>
      <c r="AF2952" s="29"/>
      <c r="AG2952" s="30"/>
      <c r="AH2952" s="29"/>
      <c r="AI2952" s="30"/>
      <c r="AJ2952" s="29"/>
      <c r="AK2952" s="30"/>
      <c r="AL2952" s="29"/>
      <c r="AM2952" s="30"/>
      <c r="AN2952" s="30"/>
      <c r="AO2952" s="29"/>
      <c r="AP2952" s="30"/>
      <c r="AQ2952" s="29"/>
      <c r="AR2952" s="30"/>
      <c r="AS2952" s="30"/>
      <c r="AT2952" s="31"/>
      <c r="AU2952" s="96"/>
      <c r="AV2952" s="33"/>
      <c r="AW2952" s="10">
        <v>2950</v>
      </c>
      <c r="AX2952" s="29"/>
      <c r="AY2952" s="30"/>
      <c r="AZ2952" s="29"/>
      <c r="BA2952" s="30"/>
      <c r="BB2952" s="29"/>
      <c r="BC2952" s="30"/>
      <c r="BD2952" s="29"/>
      <c r="BE2952" s="30"/>
      <c r="BF2952" s="29"/>
      <c r="BG2952" s="30"/>
      <c r="BH2952" s="29"/>
      <c r="BI2952" s="30"/>
      <c r="BJ2952" s="30"/>
      <c r="BK2952" s="29"/>
      <c r="BL2952" s="30"/>
      <c r="BM2952" s="29"/>
      <c r="BN2952" s="30"/>
      <c r="BO2952" s="30"/>
      <c r="BP2952" s="31"/>
      <c r="BQ2952" s="31"/>
      <c r="BR2952" s="31"/>
      <c r="BS2952" s="31"/>
      <c r="BT2952" s="31"/>
      <c r="BU2952" s="31"/>
      <c r="BV2952" s="31"/>
      <c r="BW2952" s="31"/>
      <c r="BX2952" s="31"/>
      <c r="BY2952" s="31"/>
      <c r="BZ2952" s="31"/>
      <c r="CA2952" s="31"/>
      <c r="CB2952" s="31"/>
      <c r="CC2952" s="31"/>
      <c r="CD2952" s="31"/>
      <c r="CE2952" s="31"/>
      <c r="CF2952" s="31"/>
      <c r="CG2952" s="31"/>
      <c r="CH2952" s="31"/>
      <c r="CI2952" s="31"/>
      <c r="CJ2952" s="31"/>
      <c r="CK2952" s="31"/>
      <c r="CL2952" s="31"/>
      <c r="CM2952" s="31"/>
      <c r="CN2952" s="31"/>
      <c r="CO2952" s="31"/>
      <c r="CP2952" s="31"/>
      <c r="CQ2952" s="31"/>
      <c r="CR2952" s="31"/>
      <c r="CS2952" s="31"/>
      <c r="CT2952" s="31"/>
      <c r="CU2952" s="31"/>
      <c r="CV2952" s="31"/>
      <c r="CW2952" s="31"/>
      <c r="CX2952" s="31"/>
      <c r="CY2952" s="31"/>
      <c r="CZ2952" s="31"/>
      <c r="DA2952" s="31"/>
      <c r="DB2952" s="31"/>
      <c r="DC2952" s="33"/>
      <c r="DD2952" s="33"/>
      <c r="DE2952" s="33"/>
      <c r="DF2952" s="33"/>
      <c r="DG2952" s="33"/>
      <c r="DH2952" s="33"/>
      <c r="DI2952" s="33"/>
    </row>
    <row r="2953" spans="27:113" x14ac:dyDescent="0.2">
      <c r="AA2953" s="10">
        <v>2951</v>
      </c>
      <c r="AB2953" s="27"/>
      <c r="AC2953" s="28"/>
      <c r="AD2953" s="29"/>
      <c r="AE2953" s="30"/>
      <c r="AF2953" s="29"/>
      <c r="AG2953" s="30"/>
      <c r="AH2953" s="29"/>
      <c r="AI2953" s="30"/>
      <c r="AJ2953" s="29"/>
      <c r="AK2953" s="30"/>
      <c r="AL2953" s="29"/>
      <c r="AM2953" s="30"/>
      <c r="AN2953" s="30"/>
      <c r="AO2953" s="29"/>
      <c r="AP2953" s="30"/>
      <c r="AQ2953" s="29"/>
      <c r="AR2953" s="30"/>
      <c r="AS2953" s="30"/>
      <c r="AT2953" s="31"/>
      <c r="AU2953" s="96"/>
      <c r="AV2953" s="33"/>
      <c r="AW2953" s="10">
        <v>2951</v>
      </c>
      <c r="AX2953" s="29"/>
      <c r="AY2953" s="30"/>
      <c r="AZ2953" s="29"/>
      <c r="BA2953" s="30"/>
      <c r="BB2953" s="29"/>
      <c r="BC2953" s="30"/>
      <c r="BD2953" s="29"/>
      <c r="BE2953" s="30"/>
      <c r="BF2953" s="29"/>
      <c r="BG2953" s="30"/>
      <c r="BH2953" s="29"/>
      <c r="BI2953" s="30"/>
      <c r="BJ2953" s="30"/>
      <c r="BK2953" s="29"/>
      <c r="BL2953" s="30"/>
      <c r="BM2953" s="29"/>
      <c r="BN2953" s="30"/>
      <c r="BO2953" s="30"/>
      <c r="BP2953" s="31"/>
      <c r="BQ2953" s="31"/>
      <c r="BR2953" s="31"/>
      <c r="BS2953" s="31"/>
      <c r="BT2953" s="31"/>
      <c r="BU2953" s="31"/>
      <c r="BV2953" s="31"/>
      <c r="BW2953" s="31"/>
      <c r="BX2953" s="31"/>
      <c r="BY2953" s="31"/>
      <c r="BZ2953" s="31"/>
      <c r="CA2953" s="31"/>
      <c r="CB2953" s="31"/>
      <c r="CC2953" s="31"/>
      <c r="CD2953" s="31"/>
      <c r="CE2953" s="31"/>
      <c r="CF2953" s="31"/>
      <c r="CG2953" s="31"/>
      <c r="CH2953" s="31"/>
      <c r="CI2953" s="31"/>
      <c r="CJ2953" s="31"/>
      <c r="CK2953" s="31"/>
      <c r="CL2953" s="31"/>
      <c r="CM2953" s="31"/>
      <c r="CN2953" s="31"/>
      <c r="CO2953" s="31"/>
      <c r="CP2953" s="31"/>
      <c r="CQ2953" s="31"/>
      <c r="CR2953" s="31"/>
      <c r="CS2953" s="31"/>
      <c r="CT2953" s="31"/>
      <c r="CU2953" s="31"/>
      <c r="CV2953" s="31"/>
      <c r="CW2953" s="31"/>
      <c r="CX2953" s="31"/>
      <c r="CY2953" s="31"/>
      <c r="CZ2953" s="31"/>
      <c r="DA2953" s="31"/>
      <c r="DB2953" s="31"/>
      <c r="DC2953" s="33"/>
      <c r="DD2953" s="33"/>
      <c r="DE2953" s="33"/>
      <c r="DF2953" s="33"/>
      <c r="DG2953" s="33"/>
      <c r="DH2953" s="33"/>
      <c r="DI2953" s="33"/>
    </row>
    <row r="2954" spans="27:113" x14ac:dyDescent="0.2">
      <c r="AA2954" s="10">
        <v>2952</v>
      </c>
      <c r="AB2954" s="27"/>
      <c r="AC2954" s="28"/>
      <c r="AD2954" s="29"/>
      <c r="AE2954" s="30"/>
      <c r="AF2954" s="29"/>
      <c r="AG2954" s="30"/>
      <c r="AH2954" s="29"/>
      <c r="AI2954" s="30"/>
      <c r="AJ2954" s="29"/>
      <c r="AK2954" s="30"/>
      <c r="AL2954" s="29"/>
      <c r="AM2954" s="30"/>
      <c r="AN2954" s="30"/>
      <c r="AO2954" s="29"/>
      <c r="AP2954" s="30"/>
      <c r="AQ2954" s="29"/>
      <c r="AR2954" s="30"/>
      <c r="AS2954" s="30"/>
      <c r="AT2954" s="31"/>
      <c r="AU2954" s="96"/>
      <c r="AV2954" s="33"/>
      <c r="AW2954" s="10">
        <v>2952</v>
      </c>
      <c r="AX2954" s="29"/>
      <c r="AY2954" s="30"/>
      <c r="AZ2954" s="29"/>
      <c r="BA2954" s="30"/>
      <c r="BB2954" s="29"/>
      <c r="BC2954" s="30"/>
      <c r="BD2954" s="29"/>
      <c r="BE2954" s="30"/>
      <c r="BF2954" s="29"/>
      <c r="BG2954" s="30"/>
      <c r="BH2954" s="29"/>
      <c r="BI2954" s="30"/>
      <c r="BJ2954" s="30"/>
      <c r="BK2954" s="29"/>
      <c r="BL2954" s="30"/>
      <c r="BM2954" s="29"/>
      <c r="BN2954" s="30"/>
      <c r="BO2954" s="30"/>
      <c r="BP2954" s="31"/>
      <c r="BQ2954" s="31"/>
      <c r="BR2954" s="31"/>
      <c r="BS2954" s="31"/>
      <c r="BT2954" s="31"/>
      <c r="BU2954" s="31"/>
      <c r="BV2954" s="31"/>
      <c r="BW2954" s="31"/>
      <c r="BX2954" s="31"/>
      <c r="BY2954" s="31"/>
      <c r="BZ2954" s="31"/>
      <c r="CA2954" s="31"/>
      <c r="CB2954" s="31"/>
      <c r="CC2954" s="31"/>
      <c r="CD2954" s="31"/>
      <c r="CE2954" s="31"/>
      <c r="CF2954" s="31"/>
      <c r="CG2954" s="31"/>
      <c r="CH2954" s="31"/>
      <c r="CI2954" s="31"/>
      <c r="CJ2954" s="31"/>
      <c r="CK2954" s="31"/>
      <c r="CL2954" s="31"/>
      <c r="CM2954" s="31"/>
      <c r="CN2954" s="31"/>
      <c r="CO2954" s="31"/>
      <c r="CP2954" s="31"/>
      <c r="CQ2954" s="31"/>
      <c r="CR2954" s="31"/>
      <c r="CS2954" s="31"/>
      <c r="CT2954" s="31"/>
      <c r="CU2954" s="31"/>
      <c r="CV2954" s="31"/>
      <c r="CW2954" s="31"/>
      <c r="CX2954" s="31"/>
      <c r="CY2954" s="31"/>
      <c r="CZ2954" s="31"/>
      <c r="DA2954" s="31"/>
      <c r="DB2954" s="31"/>
      <c r="DC2954" s="33"/>
      <c r="DD2954" s="33"/>
      <c r="DE2954" s="33"/>
      <c r="DF2954" s="33"/>
      <c r="DG2954" s="33"/>
      <c r="DH2954" s="33"/>
      <c r="DI2954" s="33"/>
    </row>
    <row r="2955" spans="27:113" x14ac:dyDescent="0.2">
      <c r="AA2955" s="10">
        <v>2953</v>
      </c>
      <c r="AB2955" s="27"/>
      <c r="AC2955" s="28"/>
      <c r="AD2955" s="29"/>
      <c r="AE2955" s="30"/>
      <c r="AF2955" s="29"/>
      <c r="AG2955" s="30"/>
      <c r="AH2955" s="29"/>
      <c r="AI2955" s="30"/>
      <c r="AJ2955" s="29"/>
      <c r="AK2955" s="30"/>
      <c r="AL2955" s="29"/>
      <c r="AM2955" s="30"/>
      <c r="AN2955" s="30"/>
      <c r="AO2955" s="29"/>
      <c r="AP2955" s="30"/>
      <c r="AQ2955" s="29"/>
      <c r="AR2955" s="30"/>
      <c r="AS2955" s="30"/>
      <c r="AT2955" s="31"/>
      <c r="AU2955" s="96"/>
      <c r="AV2955" s="33"/>
      <c r="AW2955" s="10">
        <v>2953</v>
      </c>
      <c r="AX2955" s="29"/>
      <c r="AY2955" s="30"/>
      <c r="AZ2955" s="29"/>
      <c r="BA2955" s="30"/>
      <c r="BB2955" s="29"/>
      <c r="BC2955" s="30"/>
      <c r="BD2955" s="29"/>
      <c r="BE2955" s="30"/>
      <c r="BF2955" s="29"/>
      <c r="BG2955" s="30"/>
      <c r="BH2955" s="29"/>
      <c r="BI2955" s="30"/>
      <c r="BJ2955" s="30"/>
      <c r="BK2955" s="29"/>
      <c r="BL2955" s="30"/>
      <c r="BM2955" s="29"/>
      <c r="BN2955" s="30"/>
      <c r="BO2955" s="30"/>
      <c r="BP2955" s="31"/>
      <c r="BQ2955" s="31"/>
      <c r="BR2955" s="31"/>
      <c r="BS2955" s="31"/>
      <c r="BT2955" s="31"/>
      <c r="BU2955" s="31"/>
      <c r="BV2955" s="31"/>
      <c r="BW2955" s="31"/>
      <c r="BX2955" s="31"/>
      <c r="BY2955" s="31"/>
      <c r="BZ2955" s="31"/>
      <c r="CA2955" s="31"/>
      <c r="CB2955" s="31"/>
      <c r="CC2955" s="31"/>
      <c r="CD2955" s="31"/>
      <c r="CE2955" s="31"/>
      <c r="CF2955" s="31"/>
      <c r="CG2955" s="31"/>
      <c r="CH2955" s="31"/>
      <c r="CI2955" s="31"/>
      <c r="CJ2955" s="31"/>
      <c r="CK2955" s="31"/>
      <c r="CL2955" s="31"/>
      <c r="CM2955" s="31"/>
      <c r="CN2955" s="31"/>
      <c r="CO2955" s="31"/>
      <c r="CP2955" s="31"/>
      <c r="CQ2955" s="31"/>
      <c r="CR2955" s="31"/>
      <c r="CS2955" s="31"/>
      <c r="CT2955" s="31"/>
      <c r="CU2955" s="31"/>
      <c r="CV2955" s="31"/>
      <c r="CW2955" s="31"/>
      <c r="CX2955" s="31"/>
      <c r="CY2955" s="31"/>
      <c r="CZ2955" s="31"/>
      <c r="DA2955" s="31"/>
      <c r="DB2955" s="31"/>
      <c r="DC2955" s="33"/>
      <c r="DD2955" s="33"/>
      <c r="DE2955" s="33"/>
      <c r="DF2955" s="33"/>
      <c r="DG2955" s="33"/>
      <c r="DH2955" s="33"/>
      <c r="DI2955" s="33"/>
    </row>
    <row r="2956" spans="27:113" x14ac:dyDescent="0.2">
      <c r="AA2956" s="10">
        <v>2954</v>
      </c>
      <c r="AB2956" s="27"/>
      <c r="AC2956" s="28"/>
      <c r="AD2956" s="29"/>
      <c r="AE2956" s="30"/>
      <c r="AF2956" s="29"/>
      <c r="AG2956" s="30"/>
      <c r="AH2956" s="29"/>
      <c r="AI2956" s="30"/>
      <c r="AJ2956" s="29"/>
      <c r="AK2956" s="30"/>
      <c r="AL2956" s="29"/>
      <c r="AM2956" s="30"/>
      <c r="AN2956" s="30"/>
      <c r="AO2956" s="29"/>
      <c r="AP2956" s="30"/>
      <c r="AQ2956" s="29"/>
      <c r="AR2956" s="30"/>
      <c r="AS2956" s="30"/>
      <c r="AT2956" s="31"/>
      <c r="AU2956" s="96"/>
      <c r="AV2956" s="33"/>
      <c r="AW2956" s="10">
        <v>2954</v>
      </c>
      <c r="AX2956" s="29"/>
      <c r="AY2956" s="30"/>
      <c r="AZ2956" s="29"/>
      <c r="BA2956" s="30"/>
      <c r="BB2956" s="29"/>
      <c r="BC2956" s="30"/>
      <c r="BD2956" s="29"/>
      <c r="BE2956" s="30"/>
      <c r="BF2956" s="29"/>
      <c r="BG2956" s="30"/>
      <c r="BH2956" s="29"/>
      <c r="BI2956" s="30"/>
      <c r="BJ2956" s="30"/>
      <c r="BK2956" s="29"/>
      <c r="BL2956" s="30"/>
      <c r="BM2956" s="29"/>
      <c r="BN2956" s="30"/>
      <c r="BO2956" s="30"/>
      <c r="BP2956" s="31"/>
      <c r="BQ2956" s="31"/>
      <c r="BR2956" s="31"/>
      <c r="BS2956" s="31"/>
      <c r="BT2956" s="31"/>
      <c r="BU2956" s="31"/>
      <c r="BV2956" s="31"/>
      <c r="BW2956" s="31"/>
      <c r="BX2956" s="31"/>
      <c r="BY2956" s="31"/>
      <c r="BZ2956" s="31"/>
      <c r="CA2956" s="31"/>
      <c r="CB2956" s="31"/>
      <c r="CC2956" s="31"/>
      <c r="CD2956" s="31"/>
      <c r="CE2956" s="31"/>
      <c r="CF2956" s="31"/>
      <c r="CG2956" s="31"/>
      <c r="CH2956" s="31"/>
      <c r="CI2956" s="31"/>
      <c r="CJ2956" s="31"/>
      <c r="CK2956" s="31"/>
      <c r="CL2956" s="31"/>
      <c r="CM2956" s="31"/>
      <c r="CN2956" s="31"/>
      <c r="CO2956" s="31"/>
      <c r="CP2956" s="31"/>
      <c r="CQ2956" s="31"/>
      <c r="CR2956" s="31"/>
      <c r="CS2956" s="31"/>
      <c r="CT2956" s="31"/>
      <c r="CU2956" s="31"/>
      <c r="CV2956" s="31"/>
      <c r="CW2956" s="31"/>
      <c r="CX2956" s="31"/>
      <c r="CY2956" s="31"/>
      <c r="CZ2956" s="31"/>
      <c r="DA2956" s="31"/>
      <c r="DB2956" s="31"/>
      <c r="DC2956" s="33"/>
      <c r="DD2956" s="33"/>
      <c r="DE2956" s="33"/>
      <c r="DF2956" s="33"/>
      <c r="DG2956" s="33"/>
      <c r="DH2956" s="33"/>
      <c r="DI2956" s="33"/>
    </row>
    <row r="2957" spans="27:113" x14ac:dyDescent="0.2">
      <c r="AA2957" s="10">
        <v>2955</v>
      </c>
      <c r="AB2957" s="27"/>
      <c r="AC2957" s="28"/>
      <c r="AD2957" s="29"/>
      <c r="AE2957" s="30"/>
      <c r="AF2957" s="29"/>
      <c r="AG2957" s="30"/>
      <c r="AH2957" s="29"/>
      <c r="AI2957" s="30"/>
      <c r="AJ2957" s="29"/>
      <c r="AK2957" s="30"/>
      <c r="AL2957" s="29"/>
      <c r="AM2957" s="30"/>
      <c r="AN2957" s="30"/>
      <c r="AO2957" s="29"/>
      <c r="AP2957" s="30"/>
      <c r="AQ2957" s="29"/>
      <c r="AR2957" s="30"/>
      <c r="AS2957" s="30"/>
      <c r="AT2957" s="31"/>
      <c r="AU2957" s="96"/>
      <c r="AV2957" s="33"/>
      <c r="AW2957" s="10">
        <v>2955</v>
      </c>
      <c r="AX2957" s="29"/>
      <c r="AY2957" s="30"/>
      <c r="AZ2957" s="29"/>
      <c r="BA2957" s="30"/>
      <c r="BB2957" s="29"/>
      <c r="BC2957" s="30"/>
      <c r="BD2957" s="29"/>
      <c r="BE2957" s="30"/>
      <c r="BF2957" s="29"/>
      <c r="BG2957" s="30"/>
      <c r="BH2957" s="29"/>
      <c r="BI2957" s="30"/>
      <c r="BJ2957" s="30"/>
      <c r="BK2957" s="29"/>
      <c r="BL2957" s="30"/>
      <c r="BM2957" s="29"/>
      <c r="BN2957" s="30"/>
      <c r="BO2957" s="30"/>
      <c r="BP2957" s="31"/>
      <c r="BQ2957" s="31"/>
      <c r="BR2957" s="31"/>
      <c r="BS2957" s="31"/>
      <c r="BT2957" s="31"/>
      <c r="BU2957" s="31"/>
      <c r="BV2957" s="31"/>
      <c r="BW2957" s="31"/>
      <c r="BX2957" s="31"/>
      <c r="BY2957" s="31"/>
      <c r="BZ2957" s="31"/>
      <c r="CA2957" s="31"/>
      <c r="CB2957" s="31"/>
      <c r="CC2957" s="31"/>
      <c r="CD2957" s="31"/>
      <c r="CE2957" s="31"/>
      <c r="CF2957" s="31"/>
      <c r="CG2957" s="31"/>
      <c r="CH2957" s="31"/>
      <c r="CI2957" s="31"/>
      <c r="CJ2957" s="31"/>
      <c r="CK2957" s="31"/>
      <c r="CL2957" s="31"/>
      <c r="CM2957" s="31"/>
      <c r="CN2957" s="31"/>
      <c r="CO2957" s="31"/>
      <c r="CP2957" s="31"/>
      <c r="CQ2957" s="31"/>
      <c r="CR2957" s="31"/>
      <c r="CS2957" s="31"/>
      <c r="CT2957" s="31"/>
      <c r="CU2957" s="31"/>
      <c r="CV2957" s="31"/>
      <c r="CW2957" s="31"/>
      <c r="CX2957" s="31"/>
      <c r="CY2957" s="31"/>
      <c r="CZ2957" s="31"/>
      <c r="DA2957" s="31"/>
      <c r="DB2957" s="31"/>
      <c r="DC2957" s="33"/>
      <c r="DD2957" s="33"/>
      <c r="DE2957" s="33"/>
      <c r="DF2957" s="33"/>
      <c r="DG2957" s="33"/>
      <c r="DH2957" s="33"/>
      <c r="DI2957" s="33"/>
    </row>
    <row r="2958" spans="27:113" x14ac:dyDescent="0.2">
      <c r="AA2958" s="10">
        <v>2956</v>
      </c>
      <c r="AB2958" s="27"/>
      <c r="AC2958" s="28"/>
      <c r="AD2958" s="29"/>
      <c r="AE2958" s="30"/>
      <c r="AF2958" s="29"/>
      <c r="AG2958" s="30"/>
      <c r="AH2958" s="29"/>
      <c r="AI2958" s="30"/>
      <c r="AJ2958" s="29"/>
      <c r="AK2958" s="30"/>
      <c r="AL2958" s="29"/>
      <c r="AM2958" s="30"/>
      <c r="AN2958" s="30"/>
      <c r="AO2958" s="29"/>
      <c r="AP2958" s="30"/>
      <c r="AQ2958" s="29"/>
      <c r="AR2958" s="30"/>
      <c r="AS2958" s="30"/>
      <c r="AT2958" s="31"/>
      <c r="AU2958" s="96"/>
      <c r="AV2958" s="33"/>
      <c r="AW2958" s="10">
        <v>2956</v>
      </c>
      <c r="AX2958" s="29"/>
      <c r="AY2958" s="30"/>
      <c r="AZ2958" s="29"/>
      <c r="BA2958" s="30"/>
      <c r="BB2958" s="29"/>
      <c r="BC2958" s="30"/>
      <c r="BD2958" s="29"/>
      <c r="BE2958" s="30"/>
      <c r="BF2958" s="29"/>
      <c r="BG2958" s="30"/>
      <c r="BH2958" s="29"/>
      <c r="BI2958" s="30"/>
      <c r="BJ2958" s="30"/>
      <c r="BK2958" s="29"/>
      <c r="BL2958" s="30"/>
      <c r="BM2958" s="29"/>
      <c r="BN2958" s="30"/>
      <c r="BO2958" s="30"/>
      <c r="BP2958" s="31"/>
      <c r="BQ2958" s="31"/>
      <c r="BR2958" s="31"/>
      <c r="BS2958" s="31"/>
      <c r="BT2958" s="31"/>
      <c r="BU2958" s="31"/>
      <c r="BV2958" s="31"/>
      <c r="BW2958" s="31"/>
      <c r="BX2958" s="31"/>
      <c r="BY2958" s="31"/>
      <c r="BZ2958" s="31"/>
      <c r="CA2958" s="31"/>
      <c r="CB2958" s="31"/>
      <c r="CC2958" s="31"/>
      <c r="CD2958" s="31"/>
      <c r="CE2958" s="31"/>
      <c r="CF2958" s="31"/>
      <c r="CG2958" s="31"/>
      <c r="CH2958" s="31"/>
      <c r="CI2958" s="31"/>
      <c r="CJ2958" s="31"/>
      <c r="CK2958" s="31"/>
      <c r="CL2958" s="31"/>
      <c r="CM2958" s="31"/>
      <c r="CN2958" s="31"/>
      <c r="CO2958" s="31"/>
      <c r="CP2958" s="31"/>
      <c r="CQ2958" s="31"/>
      <c r="CR2958" s="31"/>
      <c r="CS2958" s="31"/>
      <c r="CT2958" s="31"/>
      <c r="CU2958" s="31"/>
      <c r="CV2958" s="31"/>
      <c r="CW2958" s="31"/>
      <c r="CX2958" s="31"/>
      <c r="CY2958" s="31"/>
      <c r="CZ2958" s="31"/>
      <c r="DA2958" s="31"/>
      <c r="DB2958" s="31"/>
      <c r="DC2958" s="33"/>
      <c r="DD2958" s="33"/>
      <c r="DE2958" s="33"/>
      <c r="DF2958" s="33"/>
      <c r="DG2958" s="33"/>
      <c r="DH2958" s="33"/>
      <c r="DI2958" s="33"/>
    </row>
    <row r="2959" spans="27:113" x14ac:dyDescent="0.2">
      <c r="AA2959" s="10">
        <v>2957</v>
      </c>
      <c r="AB2959" s="27"/>
      <c r="AC2959" s="28"/>
      <c r="AD2959" s="29"/>
      <c r="AE2959" s="30"/>
      <c r="AF2959" s="29"/>
      <c r="AG2959" s="30"/>
      <c r="AH2959" s="29"/>
      <c r="AI2959" s="30"/>
      <c r="AJ2959" s="29"/>
      <c r="AK2959" s="30"/>
      <c r="AL2959" s="29"/>
      <c r="AM2959" s="30"/>
      <c r="AN2959" s="30"/>
      <c r="AO2959" s="29"/>
      <c r="AP2959" s="30"/>
      <c r="AQ2959" s="29"/>
      <c r="AR2959" s="30"/>
      <c r="AS2959" s="30"/>
      <c r="AT2959" s="31"/>
      <c r="AU2959" s="96"/>
      <c r="AV2959" s="33"/>
      <c r="AW2959" s="10">
        <v>2957</v>
      </c>
      <c r="AX2959" s="29"/>
      <c r="AY2959" s="30"/>
      <c r="AZ2959" s="29"/>
      <c r="BA2959" s="30"/>
      <c r="BB2959" s="29"/>
      <c r="BC2959" s="30"/>
      <c r="BD2959" s="29"/>
      <c r="BE2959" s="30"/>
      <c r="BF2959" s="29"/>
      <c r="BG2959" s="30"/>
      <c r="BH2959" s="29"/>
      <c r="BI2959" s="30"/>
      <c r="BJ2959" s="30"/>
      <c r="BK2959" s="29"/>
      <c r="BL2959" s="30"/>
      <c r="BM2959" s="29"/>
      <c r="BN2959" s="30"/>
      <c r="BO2959" s="30"/>
      <c r="BP2959" s="31"/>
      <c r="BQ2959" s="31"/>
      <c r="BR2959" s="31"/>
      <c r="BS2959" s="31"/>
      <c r="BT2959" s="31"/>
      <c r="BU2959" s="31"/>
      <c r="BV2959" s="31"/>
      <c r="BW2959" s="31"/>
      <c r="BX2959" s="31"/>
      <c r="BY2959" s="31"/>
      <c r="BZ2959" s="31"/>
      <c r="CA2959" s="31"/>
      <c r="CB2959" s="31"/>
      <c r="CC2959" s="31"/>
      <c r="CD2959" s="31"/>
      <c r="CE2959" s="31"/>
      <c r="CF2959" s="31"/>
      <c r="CG2959" s="31"/>
      <c r="CH2959" s="31"/>
      <c r="CI2959" s="31"/>
      <c r="CJ2959" s="31"/>
      <c r="CK2959" s="31"/>
      <c r="CL2959" s="31"/>
      <c r="CM2959" s="31"/>
      <c r="CN2959" s="31"/>
      <c r="CO2959" s="31"/>
      <c r="CP2959" s="31"/>
      <c r="CQ2959" s="31"/>
      <c r="CR2959" s="31"/>
      <c r="CS2959" s="31"/>
      <c r="CT2959" s="31"/>
      <c r="CU2959" s="31"/>
      <c r="CV2959" s="31"/>
      <c r="CW2959" s="31"/>
      <c r="CX2959" s="31"/>
      <c r="CY2959" s="31"/>
      <c r="CZ2959" s="31"/>
      <c r="DA2959" s="31"/>
      <c r="DB2959" s="31"/>
      <c r="DC2959" s="33"/>
      <c r="DD2959" s="33"/>
      <c r="DE2959" s="33"/>
      <c r="DF2959" s="33"/>
      <c r="DG2959" s="33"/>
      <c r="DH2959" s="33"/>
      <c r="DI2959" s="33"/>
    </row>
    <row r="2960" spans="27:113" x14ac:dyDescent="0.2">
      <c r="AA2960" s="10">
        <v>2958</v>
      </c>
      <c r="AB2960" s="27"/>
      <c r="AC2960" s="28"/>
      <c r="AD2960" s="29"/>
      <c r="AE2960" s="30"/>
      <c r="AF2960" s="29"/>
      <c r="AG2960" s="30"/>
      <c r="AH2960" s="29"/>
      <c r="AI2960" s="30"/>
      <c r="AJ2960" s="29"/>
      <c r="AK2960" s="30"/>
      <c r="AL2960" s="29"/>
      <c r="AM2960" s="30"/>
      <c r="AN2960" s="30"/>
      <c r="AO2960" s="29"/>
      <c r="AP2960" s="30"/>
      <c r="AQ2960" s="29"/>
      <c r="AR2960" s="30"/>
      <c r="AS2960" s="30"/>
      <c r="AT2960" s="31"/>
      <c r="AU2960" s="96"/>
      <c r="AV2960" s="33"/>
      <c r="AW2960" s="10">
        <v>2958</v>
      </c>
      <c r="AX2960" s="29"/>
      <c r="AY2960" s="30"/>
      <c r="AZ2960" s="29"/>
      <c r="BA2960" s="30"/>
      <c r="BB2960" s="29"/>
      <c r="BC2960" s="30"/>
      <c r="BD2960" s="29"/>
      <c r="BE2960" s="30"/>
      <c r="BF2960" s="29"/>
      <c r="BG2960" s="30"/>
      <c r="BH2960" s="29"/>
      <c r="BI2960" s="30"/>
      <c r="BJ2960" s="30"/>
      <c r="BK2960" s="29"/>
      <c r="BL2960" s="30"/>
      <c r="BM2960" s="29"/>
      <c r="BN2960" s="30"/>
      <c r="BO2960" s="30"/>
      <c r="BP2960" s="31"/>
      <c r="BQ2960" s="31"/>
      <c r="BR2960" s="31"/>
      <c r="BS2960" s="31"/>
      <c r="BT2960" s="31"/>
      <c r="BU2960" s="31"/>
      <c r="BV2960" s="31"/>
      <c r="BW2960" s="31"/>
      <c r="BX2960" s="31"/>
      <c r="BY2960" s="31"/>
      <c r="BZ2960" s="31"/>
      <c r="CA2960" s="31"/>
      <c r="CB2960" s="31"/>
      <c r="CC2960" s="31"/>
      <c r="CD2960" s="31"/>
      <c r="CE2960" s="31"/>
      <c r="CF2960" s="31"/>
      <c r="CG2960" s="31"/>
      <c r="CH2960" s="31"/>
      <c r="CI2960" s="31"/>
      <c r="CJ2960" s="31"/>
      <c r="CK2960" s="31"/>
      <c r="CL2960" s="31"/>
      <c r="CM2960" s="31"/>
      <c r="CN2960" s="31"/>
      <c r="CO2960" s="31"/>
      <c r="CP2960" s="31"/>
      <c r="CQ2960" s="31"/>
      <c r="CR2960" s="31"/>
      <c r="CS2960" s="31"/>
      <c r="CT2960" s="31"/>
      <c r="CU2960" s="31"/>
      <c r="CV2960" s="31"/>
      <c r="CW2960" s="31"/>
      <c r="CX2960" s="31"/>
      <c r="CY2960" s="31"/>
      <c r="CZ2960" s="31"/>
      <c r="DA2960" s="31"/>
      <c r="DB2960" s="31"/>
      <c r="DC2960" s="33"/>
      <c r="DD2960" s="33"/>
      <c r="DE2960" s="33"/>
      <c r="DF2960" s="33"/>
      <c r="DG2960" s="33"/>
      <c r="DH2960" s="33"/>
      <c r="DI2960" s="33"/>
    </row>
    <row r="2961" spans="27:113" x14ac:dyDescent="0.2">
      <c r="AA2961" s="10">
        <v>2959</v>
      </c>
      <c r="AB2961" s="27"/>
      <c r="AC2961" s="28"/>
      <c r="AD2961" s="29"/>
      <c r="AE2961" s="30"/>
      <c r="AF2961" s="29"/>
      <c r="AG2961" s="30"/>
      <c r="AH2961" s="29"/>
      <c r="AI2961" s="30"/>
      <c r="AJ2961" s="29"/>
      <c r="AK2961" s="30"/>
      <c r="AL2961" s="29"/>
      <c r="AM2961" s="30"/>
      <c r="AN2961" s="30"/>
      <c r="AO2961" s="29"/>
      <c r="AP2961" s="30"/>
      <c r="AQ2961" s="29"/>
      <c r="AR2961" s="30"/>
      <c r="AS2961" s="30"/>
      <c r="AT2961" s="31"/>
      <c r="AU2961" s="96"/>
      <c r="AV2961" s="33"/>
      <c r="AW2961" s="10">
        <v>2959</v>
      </c>
      <c r="AX2961" s="29"/>
      <c r="AY2961" s="30"/>
      <c r="AZ2961" s="29"/>
      <c r="BA2961" s="30"/>
      <c r="BB2961" s="29"/>
      <c r="BC2961" s="30"/>
      <c r="BD2961" s="29"/>
      <c r="BE2961" s="30"/>
      <c r="BF2961" s="29"/>
      <c r="BG2961" s="30"/>
      <c r="BH2961" s="29"/>
      <c r="BI2961" s="30"/>
      <c r="BJ2961" s="30"/>
      <c r="BK2961" s="29"/>
      <c r="BL2961" s="30"/>
      <c r="BM2961" s="29"/>
      <c r="BN2961" s="30"/>
      <c r="BO2961" s="30"/>
      <c r="BP2961" s="31"/>
      <c r="BQ2961" s="31"/>
      <c r="BR2961" s="31"/>
      <c r="BS2961" s="31"/>
      <c r="BT2961" s="31"/>
      <c r="BU2961" s="31"/>
      <c r="BV2961" s="31"/>
      <c r="BW2961" s="31"/>
      <c r="BX2961" s="31"/>
      <c r="BY2961" s="31"/>
      <c r="BZ2961" s="31"/>
      <c r="CA2961" s="31"/>
      <c r="CB2961" s="31"/>
      <c r="CC2961" s="31"/>
      <c r="CD2961" s="31"/>
      <c r="CE2961" s="31"/>
      <c r="CF2961" s="31"/>
      <c r="CG2961" s="31"/>
      <c r="CH2961" s="31"/>
      <c r="CI2961" s="31"/>
      <c r="CJ2961" s="31"/>
      <c r="CK2961" s="31"/>
      <c r="CL2961" s="31"/>
      <c r="CM2961" s="31"/>
      <c r="CN2961" s="31"/>
      <c r="CO2961" s="31"/>
      <c r="CP2961" s="31"/>
      <c r="CQ2961" s="31"/>
      <c r="CR2961" s="31"/>
      <c r="CS2961" s="31"/>
      <c r="CT2961" s="31"/>
      <c r="CU2961" s="31"/>
      <c r="CV2961" s="31"/>
      <c r="CW2961" s="31"/>
      <c r="CX2961" s="31"/>
      <c r="CY2961" s="31"/>
      <c r="CZ2961" s="31"/>
      <c r="DA2961" s="31"/>
      <c r="DB2961" s="31"/>
      <c r="DC2961" s="33"/>
      <c r="DD2961" s="33"/>
      <c r="DE2961" s="33"/>
      <c r="DF2961" s="33"/>
      <c r="DG2961" s="33"/>
      <c r="DH2961" s="33"/>
      <c r="DI2961" s="33"/>
    </row>
    <row r="2962" spans="27:113" x14ac:dyDescent="0.2">
      <c r="AA2962" s="10">
        <v>2960</v>
      </c>
      <c r="AB2962" s="27"/>
      <c r="AC2962" s="28"/>
      <c r="AD2962" s="29"/>
      <c r="AE2962" s="30"/>
      <c r="AF2962" s="29"/>
      <c r="AG2962" s="30"/>
      <c r="AH2962" s="29"/>
      <c r="AI2962" s="30"/>
      <c r="AJ2962" s="29"/>
      <c r="AK2962" s="30"/>
      <c r="AL2962" s="29"/>
      <c r="AM2962" s="30"/>
      <c r="AN2962" s="30"/>
      <c r="AO2962" s="29"/>
      <c r="AP2962" s="30"/>
      <c r="AQ2962" s="29"/>
      <c r="AR2962" s="30"/>
      <c r="AS2962" s="30"/>
      <c r="AT2962" s="31"/>
      <c r="AU2962" s="96"/>
      <c r="AV2962" s="33"/>
      <c r="AW2962" s="10">
        <v>2960</v>
      </c>
      <c r="AX2962" s="29"/>
      <c r="AY2962" s="30"/>
      <c r="AZ2962" s="29"/>
      <c r="BA2962" s="30"/>
      <c r="BB2962" s="29"/>
      <c r="BC2962" s="30"/>
      <c r="BD2962" s="29"/>
      <c r="BE2962" s="30"/>
      <c r="BF2962" s="29"/>
      <c r="BG2962" s="30"/>
      <c r="BH2962" s="29"/>
      <c r="BI2962" s="30"/>
      <c r="BJ2962" s="30"/>
      <c r="BK2962" s="29"/>
      <c r="BL2962" s="30"/>
      <c r="BM2962" s="29"/>
      <c r="BN2962" s="30"/>
      <c r="BO2962" s="30"/>
      <c r="BP2962" s="31"/>
      <c r="BQ2962" s="31"/>
      <c r="BR2962" s="31"/>
      <c r="BS2962" s="31"/>
      <c r="BT2962" s="31"/>
      <c r="BU2962" s="31"/>
      <c r="BV2962" s="31"/>
      <c r="BW2962" s="31"/>
      <c r="BX2962" s="31"/>
      <c r="BY2962" s="31"/>
      <c r="BZ2962" s="31"/>
      <c r="CA2962" s="31"/>
      <c r="CB2962" s="31"/>
      <c r="CC2962" s="31"/>
      <c r="CD2962" s="31"/>
      <c r="CE2962" s="31"/>
      <c r="CF2962" s="31"/>
      <c r="CG2962" s="31"/>
      <c r="CH2962" s="31"/>
      <c r="CI2962" s="31"/>
      <c r="CJ2962" s="31"/>
      <c r="CK2962" s="31"/>
      <c r="CL2962" s="31"/>
      <c r="CM2962" s="31"/>
      <c r="CN2962" s="31"/>
      <c r="CO2962" s="31"/>
      <c r="CP2962" s="31"/>
      <c r="CQ2962" s="31"/>
      <c r="CR2962" s="31"/>
      <c r="CS2962" s="31"/>
      <c r="CT2962" s="31"/>
      <c r="CU2962" s="31"/>
      <c r="CV2962" s="31"/>
      <c r="CW2962" s="31"/>
      <c r="CX2962" s="31"/>
      <c r="CY2962" s="31"/>
      <c r="CZ2962" s="31"/>
      <c r="DA2962" s="31"/>
      <c r="DB2962" s="31"/>
      <c r="DC2962" s="33"/>
      <c r="DD2962" s="33"/>
      <c r="DE2962" s="33"/>
      <c r="DF2962" s="33"/>
      <c r="DG2962" s="33"/>
      <c r="DH2962" s="33"/>
      <c r="DI2962" s="33"/>
    </row>
    <row r="2963" spans="27:113" x14ac:dyDescent="0.2">
      <c r="AA2963" s="10">
        <v>2961</v>
      </c>
      <c r="AB2963" s="27"/>
      <c r="AC2963" s="28"/>
      <c r="AD2963" s="29"/>
      <c r="AE2963" s="30"/>
      <c r="AF2963" s="29"/>
      <c r="AG2963" s="30"/>
      <c r="AH2963" s="29"/>
      <c r="AI2963" s="30"/>
      <c r="AJ2963" s="29"/>
      <c r="AK2963" s="30"/>
      <c r="AL2963" s="29"/>
      <c r="AM2963" s="30"/>
      <c r="AN2963" s="30"/>
      <c r="AO2963" s="29"/>
      <c r="AP2963" s="30"/>
      <c r="AQ2963" s="29"/>
      <c r="AR2963" s="30"/>
      <c r="AS2963" s="30"/>
      <c r="AT2963" s="31"/>
      <c r="AU2963" s="96"/>
      <c r="AV2963" s="33"/>
      <c r="AW2963" s="10">
        <v>2961</v>
      </c>
      <c r="AX2963" s="29"/>
      <c r="AY2963" s="30"/>
      <c r="AZ2963" s="29"/>
      <c r="BA2963" s="30"/>
      <c r="BB2963" s="29"/>
      <c r="BC2963" s="30"/>
      <c r="BD2963" s="29"/>
      <c r="BE2963" s="30"/>
      <c r="BF2963" s="29"/>
      <c r="BG2963" s="30"/>
      <c r="BH2963" s="29"/>
      <c r="BI2963" s="30"/>
      <c r="BJ2963" s="30"/>
      <c r="BK2963" s="29"/>
      <c r="BL2963" s="30"/>
      <c r="BM2963" s="29"/>
      <c r="BN2963" s="30"/>
      <c r="BO2963" s="30"/>
      <c r="BP2963" s="31"/>
      <c r="BQ2963" s="31"/>
      <c r="BR2963" s="31"/>
      <c r="BS2963" s="31"/>
      <c r="BT2963" s="31"/>
      <c r="BU2963" s="31"/>
      <c r="BV2963" s="31"/>
      <c r="BW2963" s="31"/>
      <c r="BX2963" s="31"/>
      <c r="BY2963" s="31"/>
      <c r="BZ2963" s="31"/>
      <c r="CA2963" s="31"/>
      <c r="CB2963" s="31"/>
      <c r="CC2963" s="31"/>
      <c r="CD2963" s="31"/>
      <c r="CE2963" s="31"/>
      <c r="CF2963" s="31"/>
      <c r="CG2963" s="31"/>
      <c r="CH2963" s="31"/>
      <c r="CI2963" s="31"/>
      <c r="CJ2963" s="31"/>
      <c r="CK2963" s="31"/>
      <c r="CL2963" s="31"/>
      <c r="CM2963" s="31"/>
      <c r="CN2963" s="31"/>
      <c r="CO2963" s="31"/>
      <c r="CP2963" s="31"/>
      <c r="CQ2963" s="31"/>
      <c r="CR2963" s="31"/>
      <c r="CS2963" s="31"/>
      <c r="CT2963" s="31"/>
      <c r="CU2963" s="31"/>
      <c r="CV2963" s="31"/>
      <c r="CW2963" s="31"/>
      <c r="CX2963" s="31"/>
      <c r="CY2963" s="31"/>
      <c r="CZ2963" s="31"/>
      <c r="DA2963" s="31"/>
      <c r="DB2963" s="31"/>
      <c r="DC2963" s="33"/>
      <c r="DD2963" s="33"/>
      <c r="DE2963" s="33"/>
      <c r="DF2963" s="33"/>
      <c r="DG2963" s="33"/>
      <c r="DH2963" s="33"/>
      <c r="DI2963" s="33"/>
    </row>
    <row r="2964" spans="27:113" x14ac:dyDescent="0.2">
      <c r="AA2964" s="10">
        <v>2962</v>
      </c>
      <c r="AB2964" s="27"/>
      <c r="AC2964" s="28"/>
      <c r="AD2964" s="29"/>
      <c r="AE2964" s="30"/>
      <c r="AF2964" s="29"/>
      <c r="AG2964" s="30"/>
      <c r="AH2964" s="29"/>
      <c r="AI2964" s="30"/>
      <c r="AJ2964" s="29"/>
      <c r="AK2964" s="30"/>
      <c r="AL2964" s="29"/>
      <c r="AM2964" s="30"/>
      <c r="AN2964" s="30"/>
      <c r="AO2964" s="29"/>
      <c r="AP2964" s="30"/>
      <c r="AQ2964" s="29"/>
      <c r="AR2964" s="30"/>
      <c r="AS2964" s="30"/>
      <c r="AT2964" s="31"/>
      <c r="AU2964" s="96"/>
      <c r="AV2964" s="33"/>
      <c r="AW2964" s="10">
        <v>2962</v>
      </c>
      <c r="AX2964" s="29"/>
      <c r="AY2964" s="30"/>
      <c r="AZ2964" s="29"/>
      <c r="BA2964" s="30"/>
      <c r="BB2964" s="29"/>
      <c r="BC2964" s="30"/>
      <c r="BD2964" s="29"/>
      <c r="BE2964" s="30"/>
      <c r="BF2964" s="29"/>
      <c r="BG2964" s="30"/>
      <c r="BH2964" s="29"/>
      <c r="BI2964" s="30"/>
      <c r="BJ2964" s="30"/>
      <c r="BK2964" s="29"/>
      <c r="BL2964" s="30"/>
      <c r="BM2964" s="29"/>
      <c r="BN2964" s="30"/>
      <c r="BO2964" s="30"/>
      <c r="BP2964" s="31"/>
      <c r="BQ2964" s="31"/>
      <c r="BR2964" s="31"/>
      <c r="BS2964" s="31"/>
      <c r="BT2964" s="31"/>
      <c r="BU2964" s="31"/>
      <c r="BV2964" s="31"/>
      <c r="BW2964" s="31"/>
      <c r="BX2964" s="31"/>
      <c r="BY2964" s="31"/>
      <c r="BZ2964" s="31"/>
      <c r="CA2964" s="31"/>
      <c r="CB2964" s="31"/>
      <c r="CC2964" s="31"/>
      <c r="CD2964" s="31"/>
      <c r="CE2964" s="31"/>
      <c r="CF2964" s="31"/>
      <c r="CG2964" s="31"/>
      <c r="CH2964" s="31"/>
      <c r="CI2964" s="31"/>
      <c r="CJ2964" s="31"/>
      <c r="CK2964" s="31"/>
      <c r="CL2964" s="31"/>
      <c r="CM2964" s="31"/>
      <c r="CN2964" s="31"/>
      <c r="CO2964" s="31"/>
      <c r="CP2964" s="31"/>
      <c r="CQ2964" s="31"/>
      <c r="CR2964" s="31"/>
      <c r="CS2964" s="31"/>
      <c r="CT2964" s="31"/>
      <c r="CU2964" s="31"/>
      <c r="CV2964" s="31"/>
      <c r="CW2964" s="31"/>
      <c r="CX2964" s="31"/>
      <c r="CY2964" s="31"/>
      <c r="CZ2964" s="31"/>
      <c r="DA2964" s="31"/>
      <c r="DB2964" s="31"/>
      <c r="DC2964" s="33"/>
      <c r="DD2964" s="33"/>
      <c r="DE2964" s="33"/>
      <c r="DF2964" s="33"/>
      <c r="DG2964" s="33"/>
      <c r="DH2964" s="33"/>
      <c r="DI2964" s="33"/>
    </row>
    <row r="2965" spans="27:113" x14ac:dyDescent="0.2">
      <c r="AA2965" s="10">
        <v>2963</v>
      </c>
      <c r="AB2965" s="27"/>
      <c r="AC2965" s="28"/>
      <c r="AD2965" s="29"/>
      <c r="AE2965" s="30"/>
      <c r="AF2965" s="29"/>
      <c r="AG2965" s="30"/>
      <c r="AH2965" s="29"/>
      <c r="AI2965" s="30"/>
      <c r="AJ2965" s="29"/>
      <c r="AK2965" s="30"/>
      <c r="AL2965" s="29"/>
      <c r="AM2965" s="30"/>
      <c r="AN2965" s="30"/>
      <c r="AO2965" s="29"/>
      <c r="AP2965" s="30"/>
      <c r="AQ2965" s="29"/>
      <c r="AR2965" s="30"/>
      <c r="AS2965" s="30"/>
      <c r="AT2965" s="31"/>
      <c r="AU2965" s="96"/>
      <c r="AV2965" s="33"/>
      <c r="AW2965" s="10">
        <v>2963</v>
      </c>
      <c r="AX2965" s="29"/>
      <c r="AY2965" s="30"/>
      <c r="AZ2965" s="29"/>
      <c r="BA2965" s="30"/>
      <c r="BB2965" s="29"/>
      <c r="BC2965" s="30"/>
      <c r="BD2965" s="29"/>
      <c r="BE2965" s="30"/>
      <c r="BF2965" s="29"/>
      <c r="BG2965" s="30"/>
      <c r="BH2965" s="29"/>
      <c r="BI2965" s="30"/>
      <c r="BJ2965" s="30"/>
      <c r="BK2965" s="29"/>
      <c r="BL2965" s="30"/>
      <c r="BM2965" s="29"/>
      <c r="BN2965" s="30"/>
      <c r="BO2965" s="30"/>
      <c r="BP2965" s="31"/>
      <c r="BQ2965" s="31"/>
      <c r="BR2965" s="31"/>
      <c r="BS2965" s="31"/>
      <c r="BT2965" s="31"/>
      <c r="BU2965" s="31"/>
      <c r="BV2965" s="31"/>
      <c r="BW2965" s="31"/>
      <c r="BX2965" s="31"/>
      <c r="BY2965" s="31"/>
      <c r="BZ2965" s="31"/>
      <c r="CA2965" s="31"/>
      <c r="CB2965" s="31"/>
      <c r="CC2965" s="31"/>
      <c r="CD2965" s="31"/>
      <c r="CE2965" s="31"/>
      <c r="CF2965" s="31"/>
      <c r="CG2965" s="31"/>
      <c r="CH2965" s="31"/>
      <c r="CI2965" s="31"/>
      <c r="CJ2965" s="31"/>
      <c r="CK2965" s="31"/>
      <c r="CL2965" s="31"/>
      <c r="CM2965" s="31"/>
      <c r="CN2965" s="31"/>
      <c r="CO2965" s="31"/>
      <c r="CP2965" s="31"/>
      <c r="CQ2965" s="31"/>
      <c r="CR2965" s="31"/>
      <c r="CS2965" s="31"/>
      <c r="CT2965" s="31"/>
      <c r="CU2965" s="31"/>
      <c r="CV2965" s="31"/>
      <c r="CW2965" s="31"/>
      <c r="CX2965" s="31"/>
      <c r="CY2965" s="31"/>
      <c r="CZ2965" s="31"/>
      <c r="DA2965" s="31"/>
      <c r="DB2965" s="31"/>
      <c r="DC2965" s="33"/>
      <c r="DD2965" s="33"/>
      <c r="DE2965" s="33"/>
      <c r="DF2965" s="33"/>
      <c r="DG2965" s="33"/>
      <c r="DH2965" s="33"/>
      <c r="DI2965" s="33"/>
    </row>
    <row r="2966" spans="27:113" x14ac:dyDescent="0.2">
      <c r="AA2966" s="10">
        <v>2964</v>
      </c>
      <c r="AB2966" s="27"/>
      <c r="AC2966" s="28"/>
      <c r="AD2966" s="29"/>
      <c r="AE2966" s="30"/>
      <c r="AF2966" s="29"/>
      <c r="AG2966" s="30"/>
      <c r="AH2966" s="29"/>
      <c r="AI2966" s="30"/>
      <c r="AJ2966" s="29"/>
      <c r="AK2966" s="30"/>
      <c r="AL2966" s="29"/>
      <c r="AM2966" s="30"/>
      <c r="AN2966" s="30"/>
      <c r="AO2966" s="29"/>
      <c r="AP2966" s="30"/>
      <c r="AQ2966" s="29"/>
      <c r="AR2966" s="30"/>
      <c r="AS2966" s="30"/>
      <c r="AT2966" s="31"/>
      <c r="AU2966" s="96"/>
      <c r="AV2966" s="33"/>
      <c r="AW2966" s="10">
        <v>2964</v>
      </c>
      <c r="AX2966" s="29"/>
      <c r="AY2966" s="30"/>
      <c r="AZ2966" s="29"/>
      <c r="BA2966" s="30"/>
      <c r="BB2966" s="29"/>
      <c r="BC2966" s="30"/>
      <c r="BD2966" s="29"/>
      <c r="BE2966" s="30"/>
      <c r="BF2966" s="29"/>
      <c r="BG2966" s="30"/>
      <c r="BH2966" s="29"/>
      <c r="BI2966" s="30"/>
      <c r="BJ2966" s="30"/>
      <c r="BK2966" s="29"/>
      <c r="BL2966" s="30"/>
      <c r="BM2966" s="29"/>
      <c r="BN2966" s="30"/>
      <c r="BO2966" s="30"/>
      <c r="BP2966" s="31"/>
      <c r="BQ2966" s="31"/>
      <c r="BR2966" s="31"/>
      <c r="BS2966" s="31"/>
      <c r="BT2966" s="31"/>
      <c r="BU2966" s="31"/>
      <c r="BV2966" s="31"/>
      <c r="BW2966" s="31"/>
      <c r="BX2966" s="31"/>
      <c r="BY2966" s="31"/>
      <c r="BZ2966" s="31"/>
      <c r="CA2966" s="31"/>
      <c r="CB2966" s="31"/>
      <c r="CC2966" s="31"/>
      <c r="CD2966" s="31"/>
      <c r="CE2966" s="31"/>
      <c r="CF2966" s="31"/>
      <c r="CG2966" s="31"/>
      <c r="CH2966" s="31"/>
      <c r="CI2966" s="31"/>
      <c r="CJ2966" s="31"/>
      <c r="CK2966" s="31"/>
      <c r="CL2966" s="31"/>
      <c r="CM2966" s="31"/>
      <c r="CN2966" s="31"/>
      <c r="CO2966" s="31"/>
      <c r="CP2966" s="31"/>
      <c r="CQ2966" s="31"/>
      <c r="CR2966" s="31"/>
      <c r="CS2966" s="31"/>
      <c r="CT2966" s="31"/>
      <c r="CU2966" s="31"/>
      <c r="CV2966" s="31"/>
      <c r="CW2966" s="31"/>
      <c r="CX2966" s="31"/>
      <c r="CY2966" s="31"/>
      <c r="CZ2966" s="31"/>
      <c r="DA2966" s="31"/>
      <c r="DB2966" s="31"/>
      <c r="DC2966" s="33"/>
      <c r="DD2966" s="33"/>
      <c r="DE2966" s="33"/>
      <c r="DF2966" s="33"/>
      <c r="DG2966" s="33"/>
      <c r="DH2966" s="33"/>
      <c r="DI2966" s="33"/>
    </row>
    <row r="2967" spans="27:113" x14ac:dyDescent="0.2">
      <c r="AA2967" s="10">
        <v>2965</v>
      </c>
      <c r="AB2967" s="27"/>
      <c r="AC2967" s="28"/>
      <c r="AD2967" s="29"/>
      <c r="AE2967" s="30"/>
      <c r="AF2967" s="29"/>
      <c r="AG2967" s="30"/>
      <c r="AH2967" s="29"/>
      <c r="AI2967" s="30"/>
      <c r="AJ2967" s="29"/>
      <c r="AK2967" s="30"/>
      <c r="AL2967" s="29"/>
      <c r="AM2967" s="30"/>
      <c r="AN2967" s="30"/>
      <c r="AO2967" s="29"/>
      <c r="AP2967" s="30"/>
      <c r="AQ2967" s="29"/>
      <c r="AR2967" s="30"/>
      <c r="AS2967" s="30"/>
      <c r="AT2967" s="31"/>
      <c r="AU2967" s="96"/>
      <c r="AV2967" s="33"/>
      <c r="AW2967" s="10">
        <v>2965</v>
      </c>
      <c r="AX2967" s="29"/>
      <c r="AY2967" s="30"/>
      <c r="AZ2967" s="29"/>
      <c r="BA2967" s="30"/>
      <c r="BB2967" s="29"/>
      <c r="BC2967" s="30"/>
      <c r="BD2967" s="29"/>
      <c r="BE2967" s="30"/>
      <c r="BF2967" s="29"/>
      <c r="BG2967" s="30"/>
      <c r="BH2967" s="29"/>
      <c r="BI2967" s="30"/>
      <c r="BJ2967" s="30"/>
      <c r="BK2967" s="29"/>
      <c r="BL2967" s="30"/>
      <c r="BM2967" s="29"/>
      <c r="BN2967" s="30"/>
      <c r="BO2967" s="30"/>
      <c r="BP2967" s="31"/>
      <c r="BQ2967" s="31"/>
      <c r="BR2967" s="31"/>
      <c r="BS2967" s="31"/>
      <c r="BT2967" s="31"/>
      <c r="BU2967" s="31"/>
      <c r="BV2967" s="31"/>
      <c r="BW2967" s="31"/>
      <c r="BX2967" s="31"/>
      <c r="BY2967" s="31"/>
      <c r="BZ2967" s="31"/>
      <c r="CA2967" s="31"/>
      <c r="CB2967" s="31"/>
      <c r="CC2967" s="31"/>
      <c r="CD2967" s="31"/>
      <c r="CE2967" s="31"/>
      <c r="CF2967" s="31"/>
      <c r="CG2967" s="31"/>
      <c r="CH2967" s="31"/>
      <c r="CI2967" s="31"/>
      <c r="CJ2967" s="31"/>
      <c r="CK2967" s="31"/>
      <c r="CL2967" s="31"/>
      <c r="CM2967" s="31"/>
      <c r="CN2967" s="31"/>
      <c r="CO2967" s="31"/>
      <c r="CP2967" s="31"/>
      <c r="CQ2967" s="31"/>
      <c r="CR2967" s="31"/>
      <c r="CS2967" s="31"/>
      <c r="CT2967" s="31"/>
      <c r="CU2967" s="31"/>
      <c r="CV2967" s="31"/>
      <c r="CW2967" s="31"/>
      <c r="CX2967" s="31"/>
      <c r="CY2967" s="31"/>
      <c r="CZ2967" s="31"/>
      <c r="DA2967" s="31"/>
      <c r="DB2967" s="31"/>
      <c r="DC2967" s="33"/>
      <c r="DD2967" s="33"/>
      <c r="DE2967" s="33"/>
      <c r="DF2967" s="33"/>
      <c r="DG2967" s="33"/>
      <c r="DH2967" s="33"/>
      <c r="DI2967" s="33"/>
    </row>
    <row r="2968" spans="27:113" x14ac:dyDescent="0.2">
      <c r="AA2968" s="10">
        <v>2966</v>
      </c>
      <c r="AB2968" s="27"/>
      <c r="AC2968" s="28"/>
      <c r="AD2968" s="29"/>
      <c r="AE2968" s="30"/>
      <c r="AF2968" s="29"/>
      <c r="AG2968" s="30"/>
      <c r="AH2968" s="29"/>
      <c r="AI2968" s="30"/>
      <c r="AJ2968" s="29"/>
      <c r="AK2968" s="30"/>
      <c r="AL2968" s="29"/>
      <c r="AM2968" s="30"/>
      <c r="AN2968" s="30"/>
      <c r="AO2968" s="29"/>
      <c r="AP2968" s="30"/>
      <c r="AQ2968" s="29"/>
      <c r="AR2968" s="30"/>
      <c r="AS2968" s="30"/>
      <c r="AT2968" s="31"/>
      <c r="AU2968" s="96"/>
      <c r="AV2968" s="33"/>
      <c r="AW2968" s="10">
        <v>2966</v>
      </c>
      <c r="AX2968" s="29"/>
      <c r="AY2968" s="30"/>
      <c r="AZ2968" s="29"/>
      <c r="BA2968" s="30"/>
      <c r="BB2968" s="29"/>
      <c r="BC2968" s="30"/>
      <c r="BD2968" s="29"/>
      <c r="BE2968" s="30"/>
      <c r="BF2968" s="29"/>
      <c r="BG2968" s="30"/>
      <c r="BH2968" s="29"/>
      <c r="BI2968" s="30"/>
      <c r="BJ2968" s="30"/>
      <c r="BK2968" s="29"/>
      <c r="BL2968" s="30"/>
      <c r="BM2968" s="29"/>
      <c r="BN2968" s="30"/>
      <c r="BO2968" s="30"/>
      <c r="BP2968" s="31"/>
      <c r="BQ2968" s="31"/>
      <c r="BR2968" s="31"/>
      <c r="BS2968" s="31"/>
      <c r="BT2968" s="31"/>
      <c r="BU2968" s="31"/>
      <c r="BV2968" s="31"/>
      <c r="BW2968" s="31"/>
      <c r="BX2968" s="31"/>
      <c r="BY2968" s="31"/>
      <c r="BZ2968" s="31"/>
      <c r="CA2968" s="31"/>
      <c r="CB2968" s="31"/>
      <c r="CC2968" s="31"/>
      <c r="CD2968" s="31"/>
      <c r="CE2968" s="31"/>
      <c r="CF2968" s="31"/>
      <c r="CG2968" s="31"/>
      <c r="CH2968" s="31"/>
      <c r="CI2968" s="31"/>
      <c r="CJ2968" s="31"/>
      <c r="CK2968" s="31"/>
      <c r="CL2968" s="31"/>
      <c r="CM2968" s="31"/>
      <c r="CN2968" s="31"/>
      <c r="CO2968" s="31"/>
      <c r="CP2968" s="31"/>
      <c r="CQ2968" s="31"/>
      <c r="CR2968" s="31"/>
      <c r="CS2968" s="31"/>
      <c r="CT2968" s="31"/>
      <c r="CU2968" s="31"/>
      <c r="CV2968" s="31"/>
      <c r="CW2968" s="31"/>
      <c r="CX2968" s="31"/>
      <c r="CY2968" s="31"/>
      <c r="CZ2968" s="31"/>
      <c r="DA2968" s="31"/>
      <c r="DB2968" s="31"/>
      <c r="DC2968" s="33"/>
      <c r="DD2968" s="33"/>
      <c r="DE2968" s="33"/>
      <c r="DF2968" s="33"/>
      <c r="DG2968" s="33"/>
      <c r="DH2968" s="33"/>
      <c r="DI2968" s="33"/>
    </row>
    <row r="2969" spans="27:113" x14ac:dyDescent="0.2">
      <c r="AA2969" s="10">
        <v>2967</v>
      </c>
      <c r="AB2969" s="27"/>
      <c r="AC2969" s="28"/>
      <c r="AD2969" s="29"/>
      <c r="AE2969" s="30"/>
      <c r="AF2969" s="29"/>
      <c r="AG2969" s="30"/>
      <c r="AH2969" s="29"/>
      <c r="AI2969" s="30"/>
      <c r="AJ2969" s="29"/>
      <c r="AK2969" s="30"/>
      <c r="AL2969" s="29"/>
      <c r="AM2969" s="30"/>
      <c r="AN2969" s="30"/>
      <c r="AO2969" s="29"/>
      <c r="AP2969" s="30"/>
      <c r="AQ2969" s="29"/>
      <c r="AR2969" s="30"/>
      <c r="AS2969" s="30"/>
      <c r="AT2969" s="31"/>
      <c r="AU2969" s="96"/>
      <c r="AV2969" s="33"/>
      <c r="AW2969" s="10">
        <v>2967</v>
      </c>
      <c r="AX2969" s="29"/>
      <c r="AY2969" s="30"/>
      <c r="AZ2969" s="29"/>
      <c r="BA2969" s="30"/>
      <c r="BB2969" s="29"/>
      <c r="BC2969" s="30"/>
      <c r="BD2969" s="29"/>
      <c r="BE2969" s="30"/>
      <c r="BF2969" s="29"/>
      <c r="BG2969" s="30"/>
      <c r="BH2969" s="29"/>
      <c r="BI2969" s="30"/>
      <c r="BJ2969" s="30"/>
      <c r="BK2969" s="29"/>
      <c r="BL2969" s="30"/>
      <c r="BM2969" s="29"/>
      <c r="BN2969" s="30"/>
      <c r="BO2969" s="30"/>
      <c r="BP2969" s="31"/>
      <c r="BQ2969" s="31"/>
      <c r="BR2969" s="31"/>
      <c r="BS2969" s="31"/>
      <c r="BT2969" s="31"/>
      <c r="BU2969" s="31"/>
      <c r="BV2969" s="31"/>
      <c r="BW2969" s="31"/>
      <c r="BX2969" s="31"/>
      <c r="BY2969" s="31"/>
      <c r="BZ2969" s="31"/>
      <c r="CA2969" s="31"/>
      <c r="CB2969" s="31"/>
      <c r="CC2969" s="31"/>
      <c r="CD2969" s="31"/>
      <c r="CE2969" s="31"/>
      <c r="CF2969" s="31"/>
      <c r="CG2969" s="31"/>
      <c r="CH2969" s="31"/>
      <c r="CI2969" s="31"/>
      <c r="CJ2969" s="31"/>
      <c r="CK2969" s="31"/>
      <c r="CL2969" s="31"/>
      <c r="CM2969" s="31"/>
      <c r="CN2969" s="31"/>
      <c r="CO2969" s="31"/>
      <c r="CP2969" s="31"/>
      <c r="CQ2969" s="31"/>
      <c r="CR2969" s="31"/>
      <c r="CS2969" s="31"/>
      <c r="CT2969" s="31"/>
      <c r="CU2969" s="31"/>
      <c r="CV2969" s="31"/>
      <c r="CW2969" s="31"/>
      <c r="CX2969" s="31"/>
      <c r="CY2969" s="31"/>
      <c r="CZ2969" s="31"/>
      <c r="DA2969" s="31"/>
      <c r="DB2969" s="31"/>
      <c r="DC2969" s="33"/>
      <c r="DD2969" s="33"/>
      <c r="DE2969" s="33"/>
      <c r="DF2969" s="33"/>
      <c r="DG2969" s="33"/>
      <c r="DH2969" s="33"/>
      <c r="DI2969" s="33"/>
    </row>
    <row r="2970" spans="27:113" x14ac:dyDescent="0.2">
      <c r="AA2970" s="10">
        <v>2968</v>
      </c>
      <c r="AB2970" s="27"/>
      <c r="AC2970" s="28"/>
      <c r="AD2970" s="29"/>
      <c r="AE2970" s="30"/>
      <c r="AF2970" s="29"/>
      <c r="AG2970" s="30"/>
      <c r="AH2970" s="29"/>
      <c r="AI2970" s="30"/>
      <c r="AJ2970" s="29"/>
      <c r="AK2970" s="30"/>
      <c r="AL2970" s="29"/>
      <c r="AM2970" s="30"/>
      <c r="AN2970" s="30"/>
      <c r="AO2970" s="29"/>
      <c r="AP2970" s="30"/>
      <c r="AQ2970" s="29"/>
      <c r="AR2970" s="30"/>
      <c r="AS2970" s="30"/>
      <c r="AT2970" s="31"/>
      <c r="AU2970" s="96"/>
      <c r="AV2970" s="33"/>
      <c r="AW2970" s="10">
        <v>2968</v>
      </c>
      <c r="AX2970" s="29"/>
      <c r="AY2970" s="30"/>
      <c r="AZ2970" s="29"/>
      <c r="BA2970" s="30"/>
      <c r="BB2970" s="29"/>
      <c r="BC2970" s="30"/>
      <c r="BD2970" s="29"/>
      <c r="BE2970" s="30"/>
      <c r="BF2970" s="29"/>
      <c r="BG2970" s="30"/>
      <c r="BH2970" s="29"/>
      <c r="BI2970" s="30"/>
      <c r="BJ2970" s="30"/>
      <c r="BK2970" s="29"/>
      <c r="BL2970" s="30"/>
      <c r="BM2970" s="29"/>
      <c r="BN2970" s="30"/>
      <c r="BO2970" s="30"/>
      <c r="BP2970" s="31"/>
      <c r="BQ2970" s="31"/>
      <c r="BR2970" s="31"/>
      <c r="BS2970" s="31"/>
      <c r="BT2970" s="31"/>
      <c r="BU2970" s="31"/>
      <c r="BV2970" s="31"/>
      <c r="BW2970" s="31"/>
      <c r="BX2970" s="31"/>
      <c r="BY2970" s="31"/>
      <c r="BZ2970" s="31"/>
      <c r="CA2970" s="31"/>
      <c r="CB2970" s="31"/>
      <c r="CC2970" s="31"/>
      <c r="CD2970" s="31"/>
      <c r="CE2970" s="31"/>
      <c r="CF2970" s="31"/>
      <c r="CG2970" s="31"/>
      <c r="CH2970" s="31"/>
      <c r="CI2970" s="31"/>
      <c r="CJ2970" s="31"/>
      <c r="CK2970" s="31"/>
      <c r="CL2970" s="31"/>
      <c r="CM2970" s="31"/>
      <c r="CN2970" s="31"/>
      <c r="CO2970" s="31"/>
      <c r="CP2970" s="31"/>
      <c r="CQ2970" s="31"/>
      <c r="CR2970" s="31"/>
      <c r="CS2970" s="31"/>
      <c r="CT2970" s="31"/>
      <c r="CU2970" s="31"/>
      <c r="CV2970" s="31"/>
      <c r="CW2970" s="31"/>
      <c r="CX2970" s="31"/>
      <c r="CY2970" s="31"/>
      <c r="CZ2970" s="31"/>
      <c r="DA2970" s="31"/>
      <c r="DB2970" s="31"/>
      <c r="DC2970" s="33"/>
      <c r="DD2970" s="33"/>
      <c r="DE2970" s="33"/>
      <c r="DF2970" s="33"/>
      <c r="DG2970" s="33"/>
      <c r="DH2970" s="33"/>
      <c r="DI2970" s="33"/>
    </row>
    <row r="2971" spans="27:113" x14ac:dyDescent="0.2">
      <c r="AA2971" s="10">
        <v>2969</v>
      </c>
      <c r="AB2971" s="27"/>
      <c r="AC2971" s="28"/>
      <c r="AD2971" s="29"/>
      <c r="AE2971" s="30"/>
      <c r="AF2971" s="29"/>
      <c r="AG2971" s="30"/>
      <c r="AH2971" s="29"/>
      <c r="AI2971" s="30"/>
      <c r="AJ2971" s="29"/>
      <c r="AK2971" s="30"/>
      <c r="AL2971" s="29"/>
      <c r="AM2971" s="30"/>
      <c r="AN2971" s="30"/>
      <c r="AO2971" s="29"/>
      <c r="AP2971" s="30"/>
      <c r="AQ2971" s="29"/>
      <c r="AR2971" s="30"/>
      <c r="AS2971" s="30"/>
      <c r="AT2971" s="31"/>
      <c r="AU2971" s="96"/>
      <c r="AV2971" s="33"/>
      <c r="AW2971" s="10">
        <v>2969</v>
      </c>
      <c r="AX2971" s="29"/>
      <c r="AY2971" s="30"/>
      <c r="AZ2971" s="29"/>
      <c r="BA2971" s="30"/>
      <c r="BB2971" s="29"/>
      <c r="BC2971" s="30"/>
      <c r="BD2971" s="29"/>
      <c r="BE2971" s="30"/>
      <c r="BF2971" s="29"/>
      <c r="BG2971" s="30"/>
      <c r="BH2971" s="29"/>
      <c r="BI2971" s="30"/>
      <c r="BJ2971" s="30"/>
      <c r="BK2971" s="29"/>
      <c r="BL2971" s="30"/>
      <c r="BM2971" s="29"/>
      <c r="BN2971" s="30"/>
      <c r="BO2971" s="30"/>
      <c r="BP2971" s="31"/>
      <c r="BQ2971" s="31"/>
      <c r="BR2971" s="31"/>
      <c r="BS2971" s="31"/>
      <c r="BT2971" s="31"/>
      <c r="BU2971" s="31"/>
      <c r="BV2971" s="31"/>
      <c r="BW2971" s="31"/>
      <c r="BX2971" s="31"/>
      <c r="BY2971" s="31"/>
      <c r="BZ2971" s="31"/>
      <c r="CA2971" s="31"/>
      <c r="CB2971" s="31"/>
      <c r="CC2971" s="31"/>
      <c r="CD2971" s="31"/>
      <c r="CE2971" s="31"/>
      <c r="CF2971" s="31"/>
      <c r="CG2971" s="31"/>
      <c r="CH2971" s="31"/>
      <c r="CI2971" s="31"/>
      <c r="CJ2971" s="31"/>
      <c r="CK2971" s="31"/>
      <c r="CL2971" s="31"/>
      <c r="CM2971" s="31"/>
      <c r="CN2971" s="31"/>
      <c r="CO2971" s="31"/>
      <c r="CP2971" s="31"/>
      <c r="CQ2971" s="31"/>
      <c r="CR2971" s="31"/>
      <c r="CS2971" s="31"/>
      <c r="CT2971" s="31"/>
      <c r="CU2971" s="31"/>
      <c r="CV2971" s="31"/>
      <c r="CW2971" s="31"/>
      <c r="CX2971" s="31"/>
      <c r="CY2971" s="31"/>
      <c r="CZ2971" s="31"/>
      <c r="DA2971" s="31"/>
      <c r="DB2971" s="31"/>
      <c r="DC2971" s="33"/>
      <c r="DD2971" s="33"/>
      <c r="DE2971" s="33"/>
      <c r="DF2971" s="33"/>
      <c r="DG2971" s="33"/>
      <c r="DH2971" s="33"/>
      <c r="DI2971" s="33"/>
    </row>
    <row r="2972" spans="27:113" x14ac:dyDescent="0.2">
      <c r="AA2972" s="10">
        <v>2970</v>
      </c>
      <c r="AB2972" s="27"/>
      <c r="AC2972" s="28"/>
      <c r="AD2972" s="29"/>
      <c r="AE2972" s="30"/>
      <c r="AF2972" s="29"/>
      <c r="AG2972" s="30"/>
      <c r="AH2972" s="29"/>
      <c r="AI2972" s="30"/>
      <c r="AJ2972" s="29"/>
      <c r="AK2972" s="30"/>
      <c r="AL2972" s="29"/>
      <c r="AM2972" s="30"/>
      <c r="AN2972" s="30"/>
      <c r="AO2972" s="29"/>
      <c r="AP2972" s="30"/>
      <c r="AQ2972" s="29"/>
      <c r="AR2972" s="30"/>
      <c r="AS2972" s="30"/>
      <c r="AT2972" s="31"/>
      <c r="AU2972" s="96"/>
      <c r="AV2972" s="33"/>
      <c r="AW2972" s="10">
        <v>2970</v>
      </c>
      <c r="AX2972" s="29"/>
      <c r="AY2972" s="30"/>
      <c r="AZ2972" s="29"/>
      <c r="BA2972" s="30"/>
      <c r="BB2972" s="29"/>
      <c r="BC2972" s="30"/>
      <c r="BD2972" s="29"/>
      <c r="BE2972" s="30"/>
      <c r="BF2972" s="29"/>
      <c r="BG2972" s="30"/>
      <c r="BH2972" s="29"/>
      <c r="BI2972" s="30"/>
      <c r="BJ2972" s="30"/>
      <c r="BK2972" s="29"/>
      <c r="BL2972" s="30"/>
      <c r="BM2972" s="29"/>
      <c r="BN2972" s="30"/>
      <c r="BO2972" s="30"/>
      <c r="BP2972" s="31"/>
      <c r="BQ2972" s="31"/>
      <c r="BR2972" s="31"/>
      <c r="BS2972" s="31"/>
      <c r="BT2972" s="31"/>
      <c r="BU2972" s="31"/>
      <c r="BV2972" s="31"/>
      <c r="BW2972" s="31"/>
      <c r="BX2972" s="31"/>
      <c r="BY2972" s="31"/>
      <c r="BZ2972" s="31"/>
      <c r="CA2972" s="31"/>
      <c r="CB2972" s="31"/>
      <c r="CC2972" s="31"/>
      <c r="CD2972" s="31"/>
      <c r="CE2972" s="31"/>
      <c r="CF2972" s="31"/>
      <c r="CG2972" s="31"/>
      <c r="CH2972" s="31"/>
      <c r="CI2972" s="31"/>
      <c r="CJ2972" s="31"/>
      <c r="CK2972" s="31"/>
      <c r="CL2972" s="31"/>
      <c r="CM2972" s="31"/>
      <c r="CN2972" s="31"/>
      <c r="CO2972" s="31"/>
      <c r="CP2972" s="31"/>
      <c r="CQ2972" s="31"/>
      <c r="CR2972" s="31"/>
      <c r="CS2972" s="31"/>
      <c r="CT2972" s="31"/>
      <c r="CU2972" s="31"/>
      <c r="CV2972" s="31"/>
      <c r="CW2972" s="31"/>
      <c r="CX2972" s="31"/>
      <c r="CY2972" s="31"/>
      <c r="CZ2972" s="31"/>
      <c r="DA2972" s="31"/>
      <c r="DB2972" s="31"/>
      <c r="DC2972" s="33"/>
      <c r="DD2972" s="33"/>
      <c r="DE2972" s="33"/>
      <c r="DF2972" s="33"/>
      <c r="DG2972" s="33"/>
      <c r="DH2972" s="33"/>
      <c r="DI2972" s="33"/>
    </row>
    <row r="2973" spans="27:113" x14ac:dyDescent="0.2">
      <c r="AA2973" s="10">
        <v>2971</v>
      </c>
      <c r="AB2973" s="27"/>
      <c r="AC2973" s="28"/>
      <c r="AD2973" s="29"/>
      <c r="AE2973" s="30"/>
      <c r="AF2973" s="29"/>
      <c r="AG2973" s="30"/>
      <c r="AH2973" s="29"/>
      <c r="AI2973" s="30"/>
      <c r="AJ2973" s="29"/>
      <c r="AK2973" s="30"/>
      <c r="AL2973" s="29"/>
      <c r="AM2973" s="30"/>
      <c r="AN2973" s="30"/>
      <c r="AO2973" s="29"/>
      <c r="AP2973" s="30"/>
      <c r="AQ2973" s="29"/>
      <c r="AR2973" s="30"/>
      <c r="AS2973" s="30"/>
      <c r="AT2973" s="31"/>
      <c r="AU2973" s="96"/>
      <c r="AV2973" s="33"/>
      <c r="AW2973" s="10">
        <v>2971</v>
      </c>
      <c r="AX2973" s="29"/>
      <c r="AY2973" s="30"/>
      <c r="AZ2973" s="29"/>
      <c r="BA2973" s="30"/>
      <c r="BB2973" s="29"/>
      <c r="BC2973" s="30"/>
      <c r="BD2973" s="29"/>
      <c r="BE2973" s="30"/>
      <c r="BF2973" s="29"/>
      <c r="BG2973" s="30"/>
      <c r="BH2973" s="29"/>
      <c r="BI2973" s="30"/>
      <c r="BJ2973" s="30"/>
      <c r="BK2973" s="29"/>
      <c r="BL2973" s="30"/>
      <c r="BM2973" s="29"/>
      <c r="BN2973" s="30"/>
      <c r="BO2973" s="30"/>
      <c r="BP2973" s="31"/>
      <c r="BQ2973" s="31"/>
      <c r="BR2973" s="31"/>
      <c r="BS2973" s="31"/>
      <c r="BT2973" s="31"/>
      <c r="BU2973" s="31"/>
      <c r="BV2973" s="31"/>
      <c r="BW2973" s="31"/>
      <c r="BX2973" s="31"/>
      <c r="BY2973" s="31"/>
      <c r="BZ2973" s="31"/>
      <c r="CA2973" s="31"/>
      <c r="CB2973" s="31"/>
      <c r="CC2973" s="31"/>
      <c r="CD2973" s="31"/>
      <c r="CE2973" s="31"/>
      <c r="CF2973" s="31"/>
      <c r="CG2973" s="31"/>
      <c r="CH2973" s="31"/>
      <c r="CI2973" s="31"/>
      <c r="CJ2973" s="31"/>
      <c r="CK2973" s="31"/>
      <c r="CL2973" s="31"/>
      <c r="CM2973" s="31"/>
      <c r="CN2973" s="31"/>
      <c r="CO2973" s="31"/>
      <c r="CP2973" s="31"/>
      <c r="CQ2973" s="31"/>
      <c r="CR2973" s="31"/>
      <c r="CS2973" s="31"/>
      <c r="CT2973" s="31"/>
      <c r="CU2973" s="31"/>
      <c r="CV2973" s="31"/>
      <c r="CW2973" s="31"/>
      <c r="CX2973" s="31"/>
      <c r="CY2973" s="31"/>
      <c r="CZ2973" s="31"/>
      <c r="DA2973" s="31"/>
      <c r="DB2973" s="31"/>
      <c r="DC2973" s="33"/>
      <c r="DD2973" s="33"/>
      <c r="DE2973" s="33"/>
      <c r="DF2973" s="33"/>
      <c r="DG2973" s="33"/>
      <c r="DH2973" s="33"/>
      <c r="DI2973" s="33"/>
    </row>
    <row r="2974" spans="27:113" x14ac:dyDescent="0.2">
      <c r="AA2974" s="10">
        <v>2972</v>
      </c>
      <c r="AB2974" s="27"/>
      <c r="AC2974" s="28"/>
      <c r="AD2974" s="29"/>
      <c r="AE2974" s="30"/>
      <c r="AF2974" s="29"/>
      <c r="AG2974" s="30"/>
      <c r="AH2974" s="29"/>
      <c r="AI2974" s="30"/>
      <c r="AJ2974" s="29"/>
      <c r="AK2974" s="30"/>
      <c r="AL2974" s="29"/>
      <c r="AM2974" s="30"/>
      <c r="AN2974" s="30"/>
      <c r="AO2974" s="29"/>
      <c r="AP2974" s="30"/>
      <c r="AQ2974" s="29"/>
      <c r="AR2974" s="30"/>
      <c r="AS2974" s="30"/>
      <c r="AT2974" s="31"/>
      <c r="AU2974" s="96"/>
      <c r="AV2974" s="33"/>
      <c r="AW2974" s="10">
        <v>2972</v>
      </c>
      <c r="AX2974" s="29"/>
      <c r="AY2974" s="30"/>
      <c r="AZ2974" s="29"/>
      <c r="BA2974" s="30"/>
      <c r="BB2974" s="29"/>
      <c r="BC2974" s="30"/>
      <c r="BD2974" s="29"/>
      <c r="BE2974" s="30"/>
      <c r="BF2974" s="29"/>
      <c r="BG2974" s="30"/>
      <c r="BH2974" s="29"/>
      <c r="BI2974" s="30"/>
      <c r="BJ2974" s="30"/>
      <c r="BK2974" s="29"/>
      <c r="BL2974" s="30"/>
      <c r="BM2974" s="29"/>
      <c r="BN2974" s="30"/>
      <c r="BO2974" s="30"/>
      <c r="BP2974" s="31"/>
      <c r="BQ2974" s="31"/>
      <c r="BR2974" s="31"/>
      <c r="BS2974" s="31"/>
      <c r="BT2974" s="31"/>
      <c r="BU2974" s="31"/>
      <c r="BV2974" s="31"/>
      <c r="BW2974" s="31"/>
      <c r="BX2974" s="31"/>
      <c r="BY2974" s="31"/>
      <c r="BZ2974" s="31"/>
      <c r="CA2974" s="31"/>
      <c r="CB2974" s="31"/>
      <c r="CC2974" s="31"/>
      <c r="CD2974" s="31"/>
      <c r="CE2974" s="31"/>
      <c r="CF2974" s="31"/>
      <c r="CG2974" s="31"/>
      <c r="CH2974" s="31"/>
      <c r="CI2974" s="31"/>
      <c r="CJ2974" s="31"/>
      <c r="CK2974" s="31"/>
      <c r="CL2974" s="31"/>
      <c r="CM2974" s="31"/>
      <c r="CN2974" s="31"/>
      <c r="CO2974" s="31"/>
      <c r="CP2974" s="31"/>
      <c r="CQ2974" s="31"/>
      <c r="CR2974" s="31"/>
      <c r="CS2974" s="31"/>
      <c r="CT2974" s="31"/>
      <c r="CU2974" s="31"/>
      <c r="CV2974" s="31"/>
      <c r="CW2974" s="31"/>
      <c r="CX2974" s="31"/>
      <c r="CY2974" s="31"/>
      <c r="CZ2974" s="31"/>
      <c r="DA2974" s="31"/>
      <c r="DB2974" s="31"/>
      <c r="DC2974" s="33"/>
      <c r="DD2974" s="33"/>
      <c r="DE2974" s="33"/>
      <c r="DF2974" s="33"/>
      <c r="DG2974" s="33"/>
      <c r="DH2974" s="33"/>
      <c r="DI2974" s="33"/>
    </row>
    <row r="2975" spans="27:113" x14ac:dyDescent="0.2">
      <c r="AA2975" s="10">
        <v>2973</v>
      </c>
      <c r="AB2975" s="27"/>
      <c r="AC2975" s="28"/>
      <c r="AD2975" s="29"/>
      <c r="AE2975" s="30"/>
      <c r="AF2975" s="29"/>
      <c r="AG2975" s="30"/>
      <c r="AH2975" s="29"/>
      <c r="AI2975" s="30"/>
      <c r="AJ2975" s="29"/>
      <c r="AK2975" s="30"/>
      <c r="AL2975" s="29"/>
      <c r="AM2975" s="30"/>
      <c r="AN2975" s="30"/>
      <c r="AO2975" s="29"/>
      <c r="AP2975" s="30"/>
      <c r="AQ2975" s="29"/>
      <c r="AR2975" s="30"/>
      <c r="AS2975" s="30"/>
      <c r="AT2975" s="31"/>
      <c r="AU2975" s="96"/>
      <c r="AV2975" s="33"/>
      <c r="AW2975" s="10">
        <v>2973</v>
      </c>
      <c r="AX2975" s="29"/>
      <c r="AY2975" s="30"/>
      <c r="AZ2975" s="29"/>
      <c r="BA2975" s="30"/>
      <c r="BB2975" s="29"/>
      <c r="BC2975" s="30"/>
      <c r="BD2975" s="29"/>
      <c r="BE2975" s="30"/>
      <c r="BF2975" s="29"/>
      <c r="BG2975" s="30"/>
      <c r="BH2975" s="29"/>
      <c r="BI2975" s="30"/>
      <c r="BJ2975" s="30"/>
      <c r="BK2975" s="29"/>
      <c r="BL2975" s="30"/>
      <c r="BM2975" s="29"/>
      <c r="BN2975" s="30"/>
      <c r="BO2975" s="30"/>
      <c r="BP2975" s="31"/>
      <c r="BQ2975" s="31"/>
      <c r="BR2975" s="31"/>
      <c r="BS2975" s="31"/>
      <c r="BT2975" s="31"/>
      <c r="BU2975" s="31"/>
      <c r="BV2975" s="31"/>
      <c r="BW2975" s="31"/>
      <c r="BX2975" s="31"/>
      <c r="BY2975" s="31"/>
      <c r="BZ2975" s="31"/>
      <c r="CA2975" s="31"/>
      <c r="CB2975" s="31"/>
      <c r="CC2975" s="31"/>
      <c r="CD2975" s="31"/>
      <c r="CE2975" s="31"/>
      <c r="CF2975" s="31"/>
      <c r="CG2975" s="31"/>
      <c r="CH2975" s="31"/>
      <c r="CI2975" s="31"/>
      <c r="CJ2975" s="31"/>
      <c r="CK2975" s="31"/>
      <c r="CL2975" s="31"/>
      <c r="CM2975" s="31"/>
      <c r="CN2975" s="31"/>
      <c r="CO2975" s="31"/>
      <c r="CP2975" s="31"/>
      <c r="CQ2975" s="31"/>
      <c r="CR2975" s="31"/>
      <c r="CS2975" s="31"/>
      <c r="CT2975" s="31"/>
      <c r="CU2975" s="31"/>
      <c r="CV2975" s="31"/>
      <c r="CW2975" s="31"/>
      <c r="CX2975" s="31"/>
      <c r="CY2975" s="31"/>
      <c r="CZ2975" s="31"/>
      <c r="DA2975" s="31"/>
      <c r="DB2975" s="31"/>
      <c r="DC2975" s="33"/>
      <c r="DD2975" s="33"/>
      <c r="DE2975" s="33"/>
      <c r="DF2975" s="33"/>
      <c r="DG2975" s="33"/>
      <c r="DH2975" s="33"/>
      <c r="DI2975" s="33"/>
    </row>
    <row r="2976" spans="27:113" x14ac:dyDescent="0.2">
      <c r="AA2976" s="10">
        <v>2974</v>
      </c>
      <c r="AB2976" s="27"/>
      <c r="AC2976" s="28"/>
      <c r="AD2976" s="29"/>
      <c r="AE2976" s="30"/>
      <c r="AF2976" s="29"/>
      <c r="AG2976" s="30"/>
      <c r="AH2976" s="29"/>
      <c r="AI2976" s="30"/>
      <c r="AJ2976" s="29"/>
      <c r="AK2976" s="30"/>
      <c r="AL2976" s="29"/>
      <c r="AM2976" s="30"/>
      <c r="AN2976" s="30"/>
      <c r="AO2976" s="29"/>
      <c r="AP2976" s="30"/>
      <c r="AQ2976" s="29"/>
      <c r="AR2976" s="30"/>
      <c r="AS2976" s="30"/>
      <c r="AT2976" s="31"/>
      <c r="AU2976" s="96"/>
      <c r="AV2976" s="33"/>
      <c r="AW2976" s="10">
        <v>2974</v>
      </c>
      <c r="AX2976" s="29"/>
      <c r="AY2976" s="30"/>
      <c r="AZ2976" s="29"/>
      <c r="BA2976" s="30"/>
      <c r="BB2976" s="29"/>
      <c r="BC2976" s="30"/>
      <c r="BD2976" s="29"/>
      <c r="BE2976" s="30"/>
      <c r="BF2976" s="29"/>
      <c r="BG2976" s="30"/>
      <c r="BH2976" s="29"/>
      <c r="BI2976" s="30"/>
      <c r="BJ2976" s="30"/>
      <c r="BK2976" s="29"/>
      <c r="BL2976" s="30"/>
      <c r="BM2976" s="29"/>
      <c r="BN2976" s="30"/>
      <c r="BO2976" s="30"/>
      <c r="BP2976" s="31"/>
      <c r="BQ2976" s="31"/>
      <c r="BR2976" s="31"/>
      <c r="BS2976" s="31"/>
      <c r="BT2976" s="31"/>
      <c r="BU2976" s="31"/>
      <c r="BV2976" s="31"/>
      <c r="BW2976" s="31"/>
      <c r="BX2976" s="31"/>
      <c r="BY2976" s="31"/>
      <c r="BZ2976" s="31"/>
      <c r="CA2976" s="31"/>
      <c r="CB2976" s="31"/>
      <c r="CC2976" s="31"/>
      <c r="CD2976" s="31"/>
      <c r="CE2976" s="31"/>
      <c r="CF2976" s="31"/>
      <c r="CG2976" s="31"/>
      <c r="CH2976" s="31"/>
      <c r="CI2976" s="31"/>
      <c r="CJ2976" s="31"/>
      <c r="CK2976" s="31"/>
      <c r="CL2976" s="31"/>
      <c r="CM2976" s="31"/>
      <c r="CN2976" s="31"/>
      <c r="CO2976" s="31"/>
      <c r="CP2976" s="31"/>
      <c r="CQ2976" s="31"/>
      <c r="CR2976" s="31"/>
      <c r="CS2976" s="31"/>
      <c r="CT2976" s="31"/>
      <c r="CU2976" s="31"/>
      <c r="CV2976" s="31"/>
      <c r="CW2976" s="31"/>
      <c r="CX2976" s="31"/>
      <c r="CY2976" s="31"/>
      <c r="CZ2976" s="31"/>
      <c r="DA2976" s="31"/>
      <c r="DB2976" s="31"/>
      <c r="DC2976" s="33"/>
      <c r="DD2976" s="33"/>
      <c r="DE2976" s="33"/>
      <c r="DF2976" s="33"/>
      <c r="DG2976" s="33"/>
      <c r="DH2976" s="33"/>
      <c r="DI2976" s="33"/>
    </row>
    <row r="2977" spans="27:113" x14ac:dyDescent="0.2">
      <c r="AA2977" s="10">
        <v>2975</v>
      </c>
      <c r="AB2977" s="27"/>
      <c r="AC2977" s="28"/>
      <c r="AD2977" s="29"/>
      <c r="AE2977" s="30"/>
      <c r="AF2977" s="29"/>
      <c r="AG2977" s="30"/>
      <c r="AH2977" s="29"/>
      <c r="AI2977" s="30"/>
      <c r="AJ2977" s="29"/>
      <c r="AK2977" s="30"/>
      <c r="AL2977" s="29"/>
      <c r="AM2977" s="30"/>
      <c r="AN2977" s="30"/>
      <c r="AO2977" s="29"/>
      <c r="AP2977" s="30"/>
      <c r="AQ2977" s="29"/>
      <c r="AR2977" s="30"/>
      <c r="AS2977" s="30"/>
      <c r="AT2977" s="31"/>
      <c r="AU2977" s="96"/>
      <c r="AV2977" s="33"/>
      <c r="AW2977" s="10">
        <v>2975</v>
      </c>
      <c r="AX2977" s="29"/>
      <c r="AY2977" s="30"/>
      <c r="AZ2977" s="29"/>
      <c r="BA2977" s="30"/>
      <c r="BB2977" s="29"/>
      <c r="BC2977" s="30"/>
      <c r="BD2977" s="29"/>
      <c r="BE2977" s="30"/>
      <c r="BF2977" s="29"/>
      <c r="BG2977" s="30"/>
      <c r="BH2977" s="29"/>
      <c r="BI2977" s="30"/>
      <c r="BJ2977" s="30"/>
      <c r="BK2977" s="29"/>
      <c r="BL2977" s="30"/>
      <c r="BM2977" s="29"/>
      <c r="BN2977" s="30"/>
      <c r="BO2977" s="30"/>
      <c r="BP2977" s="31"/>
      <c r="BQ2977" s="31"/>
      <c r="BR2977" s="31"/>
      <c r="BS2977" s="31"/>
      <c r="BT2977" s="31"/>
      <c r="BU2977" s="31"/>
      <c r="BV2977" s="31"/>
      <c r="BW2977" s="31"/>
      <c r="BX2977" s="31"/>
      <c r="BY2977" s="31"/>
      <c r="BZ2977" s="31"/>
      <c r="CA2977" s="31"/>
      <c r="CB2977" s="31"/>
      <c r="CC2977" s="31"/>
      <c r="CD2977" s="31"/>
      <c r="CE2977" s="31"/>
      <c r="CF2977" s="31"/>
      <c r="CG2977" s="31"/>
      <c r="CH2977" s="31"/>
      <c r="CI2977" s="31"/>
      <c r="CJ2977" s="31"/>
      <c r="CK2977" s="31"/>
      <c r="CL2977" s="31"/>
      <c r="CM2977" s="31"/>
      <c r="CN2977" s="31"/>
      <c r="CO2977" s="31"/>
      <c r="CP2977" s="31"/>
      <c r="CQ2977" s="31"/>
      <c r="CR2977" s="31"/>
      <c r="CS2977" s="31"/>
      <c r="CT2977" s="31"/>
      <c r="CU2977" s="31"/>
      <c r="CV2977" s="31"/>
      <c r="CW2977" s="31"/>
      <c r="CX2977" s="31"/>
      <c r="CY2977" s="31"/>
      <c r="CZ2977" s="31"/>
      <c r="DA2977" s="31"/>
      <c r="DB2977" s="31"/>
      <c r="DC2977" s="33"/>
      <c r="DD2977" s="33"/>
      <c r="DE2977" s="33"/>
      <c r="DF2977" s="33"/>
      <c r="DG2977" s="33"/>
      <c r="DH2977" s="33"/>
      <c r="DI2977" s="33"/>
    </row>
    <row r="2978" spans="27:113" x14ac:dyDescent="0.2">
      <c r="AA2978" s="10">
        <v>2976</v>
      </c>
      <c r="AB2978" s="27"/>
      <c r="AC2978" s="28"/>
      <c r="AD2978" s="29"/>
      <c r="AE2978" s="30"/>
      <c r="AF2978" s="29"/>
      <c r="AG2978" s="30"/>
      <c r="AH2978" s="29"/>
      <c r="AI2978" s="30"/>
      <c r="AJ2978" s="29"/>
      <c r="AK2978" s="30"/>
      <c r="AL2978" s="29"/>
      <c r="AM2978" s="30"/>
      <c r="AN2978" s="30"/>
      <c r="AO2978" s="29"/>
      <c r="AP2978" s="30"/>
      <c r="AQ2978" s="29"/>
      <c r="AR2978" s="30"/>
      <c r="AS2978" s="30"/>
      <c r="AT2978" s="31"/>
      <c r="AU2978" s="96"/>
      <c r="AV2978" s="33"/>
      <c r="AW2978" s="10">
        <v>2976</v>
      </c>
      <c r="AX2978" s="29"/>
      <c r="AY2978" s="30"/>
      <c r="AZ2978" s="29"/>
      <c r="BA2978" s="30"/>
      <c r="BB2978" s="29"/>
      <c r="BC2978" s="30"/>
      <c r="BD2978" s="29"/>
      <c r="BE2978" s="30"/>
      <c r="BF2978" s="29"/>
      <c r="BG2978" s="30"/>
      <c r="BH2978" s="29"/>
      <c r="BI2978" s="30"/>
      <c r="BJ2978" s="30"/>
      <c r="BK2978" s="29"/>
      <c r="BL2978" s="30"/>
      <c r="BM2978" s="29"/>
      <c r="BN2978" s="30"/>
      <c r="BO2978" s="30"/>
      <c r="BP2978" s="31"/>
      <c r="BQ2978" s="31"/>
      <c r="BR2978" s="31"/>
      <c r="BS2978" s="31"/>
      <c r="BT2978" s="31"/>
      <c r="BU2978" s="31"/>
      <c r="BV2978" s="31"/>
      <c r="BW2978" s="31"/>
      <c r="BX2978" s="31"/>
      <c r="BY2978" s="31"/>
      <c r="BZ2978" s="31"/>
      <c r="CA2978" s="31"/>
      <c r="CB2978" s="31"/>
      <c r="CC2978" s="31"/>
      <c r="CD2978" s="31"/>
      <c r="CE2978" s="31"/>
      <c r="CF2978" s="31"/>
      <c r="CG2978" s="31"/>
      <c r="CH2978" s="31"/>
      <c r="CI2978" s="31"/>
      <c r="CJ2978" s="31"/>
      <c r="CK2978" s="31"/>
      <c r="CL2978" s="31"/>
      <c r="CM2978" s="31"/>
      <c r="CN2978" s="31"/>
      <c r="CO2978" s="31"/>
      <c r="CP2978" s="31"/>
      <c r="CQ2978" s="31"/>
      <c r="CR2978" s="31"/>
      <c r="CS2978" s="31"/>
      <c r="CT2978" s="31"/>
      <c r="CU2978" s="31"/>
      <c r="CV2978" s="31"/>
      <c r="CW2978" s="31"/>
      <c r="CX2978" s="31"/>
      <c r="CY2978" s="31"/>
      <c r="CZ2978" s="31"/>
      <c r="DA2978" s="31"/>
      <c r="DB2978" s="31"/>
      <c r="DC2978" s="33"/>
      <c r="DD2978" s="33"/>
      <c r="DE2978" s="33"/>
      <c r="DF2978" s="33"/>
      <c r="DG2978" s="33"/>
      <c r="DH2978" s="33"/>
      <c r="DI2978" s="33"/>
    </row>
    <row r="2979" spans="27:113" x14ac:dyDescent="0.2">
      <c r="AA2979" s="10">
        <v>2977</v>
      </c>
      <c r="AB2979" s="27"/>
      <c r="AC2979" s="28"/>
      <c r="AD2979" s="29"/>
      <c r="AE2979" s="30"/>
      <c r="AF2979" s="29"/>
      <c r="AG2979" s="30"/>
      <c r="AH2979" s="29"/>
      <c r="AI2979" s="30"/>
      <c r="AJ2979" s="29"/>
      <c r="AK2979" s="30"/>
      <c r="AL2979" s="29"/>
      <c r="AM2979" s="30"/>
      <c r="AN2979" s="30"/>
      <c r="AO2979" s="29"/>
      <c r="AP2979" s="30"/>
      <c r="AQ2979" s="29"/>
      <c r="AR2979" s="30"/>
      <c r="AS2979" s="30"/>
      <c r="AT2979" s="31"/>
      <c r="AU2979" s="96"/>
      <c r="AV2979" s="33"/>
      <c r="AW2979" s="10">
        <v>2977</v>
      </c>
      <c r="AX2979" s="29"/>
      <c r="AY2979" s="30"/>
      <c r="AZ2979" s="29"/>
      <c r="BA2979" s="30"/>
      <c r="BB2979" s="29"/>
      <c r="BC2979" s="30"/>
      <c r="BD2979" s="29"/>
      <c r="BE2979" s="30"/>
      <c r="BF2979" s="29"/>
      <c r="BG2979" s="30"/>
      <c r="BH2979" s="29"/>
      <c r="BI2979" s="30"/>
      <c r="BJ2979" s="30"/>
      <c r="BK2979" s="29"/>
      <c r="BL2979" s="30"/>
      <c r="BM2979" s="29"/>
      <c r="BN2979" s="30"/>
      <c r="BO2979" s="30"/>
      <c r="BP2979" s="31"/>
      <c r="BQ2979" s="31"/>
      <c r="BR2979" s="31"/>
      <c r="BS2979" s="31"/>
      <c r="BT2979" s="31"/>
      <c r="BU2979" s="31"/>
      <c r="BV2979" s="31"/>
      <c r="BW2979" s="31"/>
      <c r="BX2979" s="31"/>
      <c r="BY2979" s="31"/>
      <c r="BZ2979" s="31"/>
      <c r="CA2979" s="31"/>
      <c r="CB2979" s="31"/>
      <c r="CC2979" s="31"/>
      <c r="CD2979" s="31"/>
      <c r="CE2979" s="31"/>
      <c r="CF2979" s="31"/>
      <c r="CG2979" s="31"/>
      <c r="CH2979" s="31"/>
      <c r="CI2979" s="31"/>
      <c r="CJ2979" s="31"/>
      <c r="CK2979" s="31"/>
      <c r="CL2979" s="31"/>
      <c r="CM2979" s="31"/>
      <c r="CN2979" s="31"/>
      <c r="CO2979" s="31"/>
      <c r="CP2979" s="31"/>
      <c r="CQ2979" s="31"/>
      <c r="CR2979" s="31"/>
      <c r="CS2979" s="31"/>
      <c r="CT2979" s="31"/>
      <c r="CU2979" s="31"/>
      <c r="CV2979" s="31"/>
      <c r="CW2979" s="31"/>
      <c r="CX2979" s="31"/>
      <c r="CY2979" s="31"/>
      <c r="CZ2979" s="31"/>
      <c r="DA2979" s="31"/>
      <c r="DB2979" s="31"/>
      <c r="DC2979" s="33"/>
      <c r="DD2979" s="33"/>
      <c r="DE2979" s="33"/>
      <c r="DF2979" s="33"/>
      <c r="DG2979" s="33"/>
      <c r="DH2979" s="33"/>
      <c r="DI2979" s="33"/>
    </row>
    <row r="2980" spans="27:113" x14ac:dyDescent="0.2">
      <c r="AA2980" s="10">
        <v>2978</v>
      </c>
      <c r="AB2980" s="27"/>
      <c r="AC2980" s="28"/>
      <c r="AD2980" s="29"/>
      <c r="AE2980" s="30"/>
      <c r="AF2980" s="29"/>
      <c r="AG2980" s="30"/>
      <c r="AH2980" s="29"/>
      <c r="AI2980" s="30"/>
      <c r="AJ2980" s="29"/>
      <c r="AK2980" s="30"/>
      <c r="AL2980" s="29"/>
      <c r="AM2980" s="30"/>
      <c r="AN2980" s="30"/>
      <c r="AO2980" s="29"/>
      <c r="AP2980" s="30"/>
      <c r="AQ2980" s="29"/>
      <c r="AR2980" s="30"/>
      <c r="AS2980" s="30"/>
      <c r="AT2980" s="31"/>
      <c r="AU2980" s="96"/>
      <c r="AV2980" s="33"/>
      <c r="AW2980" s="10">
        <v>2978</v>
      </c>
      <c r="AX2980" s="29"/>
      <c r="AY2980" s="30"/>
      <c r="AZ2980" s="29"/>
      <c r="BA2980" s="30"/>
      <c r="BB2980" s="29"/>
      <c r="BC2980" s="30"/>
      <c r="BD2980" s="29"/>
      <c r="BE2980" s="30"/>
      <c r="BF2980" s="29"/>
      <c r="BG2980" s="30"/>
      <c r="BH2980" s="29"/>
      <c r="BI2980" s="30"/>
      <c r="BJ2980" s="30"/>
      <c r="BK2980" s="29"/>
      <c r="BL2980" s="30"/>
      <c r="BM2980" s="29"/>
      <c r="BN2980" s="30"/>
      <c r="BO2980" s="30"/>
      <c r="BP2980" s="31"/>
      <c r="BQ2980" s="31"/>
      <c r="BR2980" s="31"/>
      <c r="BS2980" s="31"/>
      <c r="BT2980" s="31"/>
      <c r="BU2980" s="31"/>
      <c r="BV2980" s="31"/>
      <c r="BW2980" s="31"/>
      <c r="BX2980" s="31"/>
      <c r="BY2980" s="31"/>
      <c r="BZ2980" s="31"/>
      <c r="CA2980" s="31"/>
      <c r="CB2980" s="31"/>
      <c r="CC2980" s="31"/>
      <c r="CD2980" s="31"/>
      <c r="CE2980" s="31"/>
      <c r="CF2980" s="31"/>
      <c r="CG2980" s="31"/>
      <c r="CH2980" s="31"/>
      <c r="CI2980" s="31"/>
      <c r="CJ2980" s="31"/>
      <c r="CK2980" s="31"/>
      <c r="CL2980" s="31"/>
      <c r="CM2980" s="31"/>
      <c r="CN2980" s="31"/>
      <c r="CO2980" s="31"/>
      <c r="CP2980" s="31"/>
      <c r="CQ2980" s="31"/>
      <c r="CR2980" s="31"/>
      <c r="CS2980" s="31"/>
      <c r="CT2980" s="31"/>
      <c r="CU2980" s="31"/>
      <c r="CV2980" s="31"/>
      <c r="CW2980" s="31"/>
      <c r="CX2980" s="31"/>
      <c r="CY2980" s="31"/>
      <c r="CZ2980" s="31"/>
      <c r="DA2980" s="31"/>
      <c r="DB2980" s="31"/>
      <c r="DC2980" s="33"/>
      <c r="DD2980" s="33"/>
      <c r="DE2980" s="33"/>
      <c r="DF2980" s="33"/>
      <c r="DG2980" s="33"/>
      <c r="DH2980" s="33"/>
      <c r="DI2980" s="33"/>
    </row>
    <row r="2981" spans="27:113" x14ac:dyDescent="0.2">
      <c r="AA2981" s="10">
        <v>2979</v>
      </c>
      <c r="AB2981" s="27"/>
      <c r="AC2981" s="28"/>
      <c r="AD2981" s="29"/>
      <c r="AE2981" s="30"/>
      <c r="AF2981" s="29"/>
      <c r="AG2981" s="30"/>
      <c r="AH2981" s="29"/>
      <c r="AI2981" s="30"/>
      <c r="AJ2981" s="29"/>
      <c r="AK2981" s="30"/>
      <c r="AL2981" s="29"/>
      <c r="AM2981" s="30"/>
      <c r="AN2981" s="30"/>
      <c r="AO2981" s="29"/>
      <c r="AP2981" s="30"/>
      <c r="AQ2981" s="29"/>
      <c r="AR2981" s="30"/>
      <c r="AS2981" s="30"/>
      <c r="AT2981" s="31"/>
      <c r="AU2981" s="96"/>
      <c r="AV2981" s="33"/>
      <c r="AW2981" s="10">
        <v>2979</v>
      </c>
      <c r="AX2981" s="29"/>
      <c r="AY2981" s="30"/>
      <c r="AZ2981" s="29"/>
      <c r="BA2981" s="30"/>
      <c r="BB2981" s="29"/>
      <c r="BC2981" s="30"/>
      <c r="BD2981" s="29"/>
      <c r="BE2981" s="30"/>
      <c r="BF2981" s="29"/>
      <c r="BG2981" s="30"/>
      <c r="BH2981" s="29"/>
      <c r="BI2981" s="30"/>
      <c r="BJ2981" s="30"/>
      <c r="BK2981" s="29"/>
      <c r="BL2981" s="30"/>
      <c r="BM2981" s="29"/>
      <c r="BN2981" s="30"/>
      <c r="BO2981" s="30"/>
      <c r="BP2981" s="31"/>
      <c r="BQ2981" s="31"/>
      <c r="BR2981" s="31"/>
      <c r="BS2981" s="31"/>
      <c r="BT2981" s="31"/>
      <c r="BU2981" s="31"/>
      <c r="BV2981" s="31"/>
      <c r="BW2981" s="31"/>
      <c r="BX2981" s="31"/>
      <c r="BY2981" s="31"/>
      <c r="BZ2981" s="31"/>
      <c r="CA2981" s="31"/>
      <c r="CB2981" s="31"/>
      <c r="CC2981" s="31"/>
      <c r="CD2981" s="31"/>
      <c r="CE2981" s="31"/>
      <c r="CF2981" s="31"/>
      <c r="CG2981" s="31"/>
      <c r="CH2981" s="31"/>
      <c r="CI2981" s="31"/>
      <c r="CJ2981" s="31"/>
      <c r="CK2981" s="31"/>
      <c r="CL2981" s="31"/>
      <c r="CM2981" s="31"/>
      <c r="CN2981" s="31"/>
      <c r="CO2981" s="31"/>
      <c r="CP2981" s="31"/>
      <c r="CQ2981" s="31"/>
      <c r="CR2981" s="31"/>
      <c r="CS2981" s="31"/>
      <c r="CT2981" s="31"/>
      <c r="CU2981" s="31"/>
      <c r="CV2981" s="31"/>
      <c r="CW2981" s="31"/>
      <c r="CX2981" s="31"/>
      <c r="CY2981" s="31"/>
      <c r="CZ2981" s="31"/>
      <c r="DA2981" s="31"/>
      <c r="DB2981" s="31"/>
      <c r="DC2981" s="33"/>
      <c r="DD2981" s="33"/>
      <c r="DE2981" s="33"/>
      <c r="DF2981" s="33"/>
      <c r="DG2981" s="33"/>
      <c r="DH2981" s="33"/>
      <c r="DI2981" s="33"/>
    </row>
    <row r="2982" spans="27:113" x14ac:dyDescent="0.2">
      <c r="AA2982" s="10">
        <v>2980</v>
      </c>
      <c r="AB2982" s="27"/>
      <c r="AC2982" s="28"/>
      <c r="AD2982" s="29"/>
      <c r="AE2982" s="30"/>
      <c r="AF2982" s="29"/>
      <c r="AG2982" s="30"/>
      <c r="AH2982" s="29"/>
      <c r="AI2982" s="30"/>
      <c r="AJ2982" s="29"/>
      <c r="AK2982" s="30"/>
      <c r="AL2982" s="29"/>
      <c r="AM2982" s="30"/>
      <c r="AN2982" s="30"/>
      <c r="AO2982" s="29"/>
      <c r="AP2982" s="30"/>
      <c r="AQ2982" s="29"/>
      <c r="AR2982" s="30"/>
      <c r="AS2982" s="30"/>
      <c r="AT2982" s="31"/>
      <c r="AU2982" s="96"/>
      <c r="AV2982" s="33"/>
      <c r="AW2982" s="10">
        <v>2980</v>
      </c>
      <c r="AX2982" s="29"/>
      <c r="AY2982" s="30"/>
      <c r="AZ2982" s="29"/>
      <c r="BA2982" s="30"/>
      <c r="BB2982" s="29"/>
      <c r="BC2982" s="30"/>
      <c r="BD2982" s="29"/>
      <c r="BE2982" s="30"/>
      <c r="BF2982" s="29"/>
      <c r="BG2982" s="30"/>
      <c r="BH2982" s="29"/>
      <c r="BI2982" s="30"/>
      <c r="BJ2982" s="30"/>
      <c r="BK2982" s="29"/>
      <c r="BL2982" s="30"/>
      <c r="BM2982" s="29"/>
      <c r="BN2982" s="30"/>
      <c r="BO2982" s="30"/>
      <c r="BP2982" s="31"/>
      <c r="BQ2982" s="31"/>
      <c r="BR2982" s="31"/>
      <c r="BS2982" s="31"/>
      <c r="BT2982" s="31"/>
      <c r="BU2982" s="31"/>
      <c r="BV2982" s="31"/>
      <c r="BW2982" s="31"/>
      <c r="BX2982" s="31"/>
      <c r="BY2982" s="31"/>
      <c r="BZ2982" s="31"/>
      <c r="CA2982" s="31"/>
      <c r="CB2982" s="31"/>
      <c r="CC2982" s="31"/>
      <c r="CD2982" s="31"/>
      <c r="CE2982" s="31"/>
      <c r="CF2982" s="31"/>
      <c r="CG2982" s="31"/>
      <c r="CH2982" s="31"/>
      <c r="CI2982" s="31"/>
      <c r="CJ2982" s="31"/>
      <c r="CK2982" s="31"/>
      <c r="CL2982" s="31"/>
      <c r="CM2982" s="31"/>
      <c r="CN2982" s="31"/>
      <c r="CO2982" s="31"/>
      <c r="CP2982" s="31"/>
      <c r="CQ2982" s="31"/>
      <c r="CR2982" s="31"/>
      <c r="CS2982" s="31"/>
      <c r="CT2982" s="31"/>
      <c r="CU2982" s="31"/>
      <c r="CV2982" s="31"/>
      <c r="CW2982" s="31"/>
      <c r="CX2982" s="31"/>
      <c r="CY2982" s="31"/>
      <c r="CZ2982" s="31"/>
      <c r="DA2982" s="31"/>
      <c r="DB2982" s="31"/>
      <c r="DC2982" s="33"/>
      <c r="DD2982" s="33"/>
      <c r="DE2982" s="33"/>
      <c r="DF2982" s="33"/>
      <c r="DG2982" s="33"/>
      <c r="DH2982" s="33"/>
      <c r="DI2982" s="33"/>
    </row>
    <row r="2983" spans="27:113" x14ac:dyDescent="0.2">
      <c r="AA2983" s="10">
        <v>2981</v>
      </c>
      <c r="AB2983" s="27"/>
      <c r="AC2983" s="28"/>
      <c r="AD2983" s="29"/>
      <c r="AE2983" s="30"/>
      <c r="AF2983" s="29"/>
      <c r="AG2983" s="30"/>
      <c r="AH2983" s="29"/>
      <c r="AI2983" s="30"/>
      <c r="AJ2983" s="29"/>
      <c r="AK2983" s="30"/>
      <c r="AL2983" s="29"/>
      <c r="AM2983" s="30"/>
      <c r="AN2983" s="30"/>
      <c r="AO2983" s="29"/>
      <c r="AP2983" s="30"/>
      <c r="AQ2983" s="29"/>
      <c r="AR2983" s="30"/>
      <c r="AS2983" s="30"/>
      <c r="AT2983" s="31"/>
      <c r="AU2983" s="96"/>
      <c r="AV2983" s="33"/>
      <c r="AW2983" s="10">
        <v>2981</v>
      </c>
      <c r="AX2983" s="29"/>
      <c r="AY2983" s="30"/>
      <c r="AZ2983" s="29"/>
      <c r="BA2983" s="30"/>
      <c r="BB2983" s="29"/>
      <c r="BC2983" s="30"/>
      <c r="BD2983" s="29"/>
      <c r="BE2983" s="30"/>
      <c r="BF2983" s="29"/>
      <c r="BG2983" s="30"/>
      <c r="BH2983" s="29"/>
      <c r="BI2983" s="30"/>
      <c r="BJ2983" s="30"/>
      <c r="BK2983" s="29"/>
      <c r="BL2983" s="30"/>
      <c r="BM2983" s="29"/>
      <c r="BN2983" s="30"/>
      <c r="BO2983" s="30"/>
      <c r="BP2983" s="31"/>
      <c r="BQ2983" s="31"/>
      <c r="BR2983" s="31"/>
      <c r="BS2983" s="31"/>
      <c r="BT2983" s="31"/>
      <c r="BU2983" s="31"/>
      <c r="BV2983" s="31"/>
      <c r="BW2983" s="31"/>
      <c r="BX2983" s="31"/>
      <c r="BY2983" s="31"/>
      <c r="BZ2983" s="31"/>
      <c r="CA2983" s="31"/>
      <c r="CB2983" s="31"/>
      <c r="CC2983" s="31"/>
      <c r="CD2983" s="31"/>
      <c r="CE2983" s="31"/>
      <c r="CF2983" s="31"/>
      <c r="CG2983" s="31"/>
      <c r="CH2983" s="31"/>
      <c r="CI2983" s="31"/>
      <c r="CJ2983" s="31"/>
      <c r="CK2983" s="31"/>
      <c r="CL2983" s="31"/>
      <c r="CM2983" s="31"/>
      <c r="CN2983" s="31"/>
      <c r="CO2983" s="31"/>
      <c r="CP2983" s="31"/>
      <c r="CQ2983" s="31"/>
      <c r="CR2983" s="31"/>
      <c r="CS2983" s="31"/>
      <c r="CT2983" s="31"/>
      <c r="CU2983" s="31"/>
      <c r="CV2983" s="31"/>
      <c r="CW2983" s="31"/>
      <c r="CX2983" s="31"/>
      <c r="CY2983" s="31"/>
      <c r="CZ2983" s="31"/>
      <c r="DA2983" s="31"/>
      <c r="DB2983" s="31"/>
      <c r="DC2983" s="33"/>
      <c r="DD2983" s="33"/>
      <c r="DE2983" s="33"/>
      <c r="DF2983" s="33"/>
      <c r="DG2983" s="33"/>
      <c r="DH2983" s="33"/>
      <c r="DI2983" s="33"/>
    </row>
    <row r="2984" spans="27:113" x14ac:dyDescent="0.2">
      <c r="AA2984" s="10">
        <v>2982</v>
      </c>
      <c r="AB2984" s="27"/>
      <c r="AC2984" s="28"/>
      <c r="AD2984" s="29"/>
      <c r="AE2984" s="30"/>
      <c r="AF2984" s="29"/>
      <c r="AG2984" s="30"/>
      <c r="AH2984" s="29"/>
      <c r="AI2984" s="30"/>
      <c r="AJ2984" s="29"/>
      <c r="AK2984" s="30"/>
      <c r="AL2984" s="29"/>
      <c r="AM2984" s="30"/>
      <c r="AN2984" s="30"/>
      <c r="AO2984" s="29"/>
      <c r="AP2984" s="30"/>
      <c r="AQ2984" s="29"/>
      <c r="AR2984" s="30"/>
      <c r="AS2984" s="30"/>
      <c r="AT2984" s="31"/>
      <c r="AU2984" s="96"/>
      <c r="AV2984" s="33"/>
      <c r="AW2984" s="10">
        <v>2982</v>
      </c>
      <c r="AX2984" s="29"/>
      <c r="AY2984" s="30"/>
      <c r="AZ2984" s="29"/>
      <c r="BA2984" s="30"/>
      <c r="BB2984" s="29"/>
      <c r="BC2984" s="30"/>
      <c r="BD2984" s="29"/>
      <c r="BE2984" s="30"/>
      <c r="BF2984" s="29"/>
      <c r="BG2984" s="30"/>
      <c r="BH2984" s="29"/>
      <c r="BI2984" s="30"/>
      <c r="BJ2984" s="30"/>
      <c r="BK2984" s="29"/>
      <c r="BL2984" s="30"/>
      <c r="BM2984" s="29"/>
      <c r="BN2984" s="30"/>
      <c r="BO2984" s="30"/>
      <c r="BP2984" s="31"/>
      <c r="BQ2984" s="31"/>
      <c r="BR2984" s="31"/>
      <c r="BS2984" s="31"/>
      <c r="BT2984" s="31"/>
      <c r="BU2984" s="31"/>
      <c r="BV2984" s="31"/>
      <c r="BW2984" s="31"/>
      <c r="BX2984" s="31"/>
      <c r="BY2984" s="31"/>
      <c r="BZ2984" s="31"/>
      <c r="CA2984" s="31"/>
      <c r="CB2984" s="31"/>
      <c r="CC2984" s="31"/>
      <c r="CD2984" s="31"/>
      <c r="CE2984" s="31"/>
      <c r="CF2984" s="31"/>
      <c r="CG2984" s="31"/>
      <c r="CH2984" s="31"/>
      <c r="CI2984" s="31"/>
      <c r="CJ2984" s="31"/>
      <c r="CK2984" s="31"/>
      <c r="CL2984" s="31"/>
      <c r="CM2984" s="31"/>
      <c r="CN2984" s="31"/>
      <c r="CO2984" s="31"/>
      <c r="CP2984" s="31"/>
      <c r="CQ2984" s="31"/>
      <c r="CR2984" s="31"/>
      <c r="CS2984" s="31"/>
      <c r="CT2984" s="31"/>
      <c r="CU2984" s="31"/>
      <c r="CV2984" s="31"/>
      <c r="CW2984" s="31"/>
      <c r="CX2984" s="31"/>
      <c r="CY2984" s="31"/>
      <c r="CZ2984" s="31"/>
      <c r="DA2984" s="31"/>
      <c r="DB2984" s="31"/>
      <c r="DC2984" s="33"/>
      <c r="DD2984" s="33"/>
      <c r="DE2984" s="33"/>
      <c r="DF2984" s="33"/>
      <c r="DG2984" s="33"/>
      <c r="DH2984" s="33"/>
      <c r="DI2984" s="33"/>
    </row>
    <row r="2985" spans="27:113" x14ac:dyDescent="0.2">
      <c r="AA2985" s="10">
        <v>2983</v>
      </c>
      <c r="AB2985" s="27"/>
      <c r="AC2985" s="28"/>
      <c r="AD2985" s="29"/>
      <c r="AE2985" s="30"/>
      <c r="AF2985" s="29"/>
      <c r="AG2985" s="30"/>
      <c r="AH2985" s="29"/>
      <c r="AI2985" s="30"/>
      <c r="AJ2985" s="29"/>
      <c r="AK2985" s="30"/>
      <c r="AL2985" s="29"/>
      <c r="AM2985" s="30"/>
      <c r="AN2985" s="30"/>
      <c r="AO2985" s="29"/>
      <c r="AP2985" s="30"/>
      <c r="AQ2985" s="29"/>
      <c r="AR2985" s="30"/>
      <c r="AS2985" s="30"/>
      <c r="AT2985" s="31"/>
      <c r="AU2985" s="96"/>
      <c r="AV2985" s="33"/>
      <c r="AW2985" s="10">
        <v>2983</v>
      </c>
      <c r="AX2985" s="29"/>
      <c r="AY2985" s="30"/>
      <c r="AZ2985" s="29"/>
      <c r="BA2985" s="30"/>
      <c r="BB2985" s="29"/>
      <c r="BC2985" s="30"/>
      <c r="BD2985" s="29"/>
      <c r="BE2985" s="30"/>
      <c r="BF2985" s="29"/>
      <c r="BG2985" s="30"/>
      <c r="BH2985" s="29"/>
      <c r="BI2985" s="30"/>
      <c r="BJ2985" s="30"/>
      <c r="BK2985" s="29"/>
      <c r="BL2985" s="30"/>
      <c r="BM2985" s="29"/>
      <c r="BN2985" s="30"/>
      <c r="BO2985" s="30"/>
      <c r="BP2985" s="31"/>
      <c r="BQ2985" s="31"/>
      <c r="BR2985" s="31"/>
      <c r="BS2985" s="31"/>
      <c r="BT2985" s="31"/>
      <c r="BU2985" s="31"/>
      <c r="BV2985" s="31"/>
      <c r="BW2985" s="31"/>
      <c r="BX2985" s="31"/>
      <c r="BY2985" s="31"/>
      <c r="BZ2985" s="31"/>
      <c r="CA2985" s="31"/>
      <c r="CB2985" s="31"/>
      <c r="CC2985" s="31"/>
      <c r="CD2985" s="31"/>
      <c r="CE2985" s="31"/>
      <c r="CF2985" s="31"/>
      <c r="CG2985" s="31"/>
      <c r="CH2985" s="31"/>
      <c r="CI2985" s="31"/>
      <c r="CJ2985" s="31"/>
      <c r="CK2985" s="31"/>
      <c r="CL2985" s="31"/>
      <c r="CM2985" s="31"/>
      <c r="CN2985" s="31"/>
      <c r="CO2985" s="31"/>
      <c r="CP2985" s="31"/>
      <c r="CQ2985" s="31"/>
      <c r="CR2985" s="31"/>
      <c r="CS2985" s="31"/>
      <c r="CT2985" s="31"/>
      <c r="CU2985" s="31"/>
      <c r="CV2985" s="31"/>
      <c r="CW2985" s="31"/>
      <c r="CX2985" s="31"/>
      <c r="CY2985" s="31"/>
      <c r="CZ2985" s="31"/>
      <c r="DA2985" s="31"/>
      <c r="DB2985" s="31"/>
      <c r="DC2985" s="33"/>
      <c r="DD2985" s="33"/>
      <c r="DE2985" s="33"/>
      <c r="DF2985" s="33"/>
      <c r="DG2985" s="33"/>
      <c r="DH2985" s="33"/>
      <c r="DI2985" s="33"/>
    </row>
    <row r="2986" spans="27:113" x14ac:dyDescent="0.2">
      <c r="AA2986" s="10">
        <v>2984</v>
      </c>
      <c r="AB2986" s="27"/>
      <c r="AC2986" s="28"/>
      <c r="AD2986" s="29"/>
      <c r="AE2986" s="30"/>
      <c r="AF2986" s="29"/>
      <c r="AG2986" s="30"/>
      <c r="AH2986" s="29"/>
      <c r="AI2986" s="30"/>
      <c r="AJ2986" s="29"/>
      <c r="AK2986" s="30"/>
      <c r="AL2986" s="29"/>
      <c r="AM2986" s="30"/>
      <c r="AN2986" s="30"/>
      <c r="AO2986" s="29"/>
      <c r="AP2986" s="30"/>
      <c r="AQ2986" s="29"/>
      <c r="AR2986" s="30"/>
      <c r="AS2986" s="30"/>
      <c r="AT2986" s="31"/>
      <c r="AU2986" s="96"/>
      <c r="AV2986" s="33"/>
      <c r="AW2986" s="10">
        <v>2984</v>
      </c>
      <c r="AX2986" s="29"/>
      <c r="AY2986" s="30"/>
      <c r="AZ2986" s="29"/>
      <c r="BA2986" s="30"/>
      <c r="BB2986" s="29"/>
      <c r="BC2986" s="30"/>
      <c r="BD2986" s="29"/>
      <c r="BE2986" s="30"/>
      <c r="BF2986" s="29"/>
      <c r="BG2986" s="30"/>
      <c r="BH2986" s="29"/>
      <c r="BI2986" s="30"/>
      <c r="BJ2986" s="30"/>
      <c r="BK2986" s="29"/>
      <c r="BL2986" s="30"/>
      <c r="BM2986" s="29"/>
      <c r="BN2986" s="30"/>
      <c r="BO2986" s="30"/>
      <c r="BP2986" s="31"/>
      <c r="BQ2986" s="31"/>
      <c r="BR2986" s="31"/>
      <c r="BS2986" s="31"/>
      <c r="BT2986" s="31"/>
      <c r="BU2986" s="31"/>
      <c r="BV2986" s="31"/>
      <c r="BW2986" s="31"/>
      <c r="BX2986" s="31"/>
      <c r="BY2986" s="31"/>
      <c r="BZ2986" s="31"/>
      <c r="CA2986" s="31"/>
      <c r="CB2986" s="31"/>
      <c r="CC2986" s="31"/>
      <c r="CD2986" s="31"/>
      <c r="CE2986" s="31"/>
      <c r="CF2986" s="31"/>
      <c r="CG2986" s="31"/>
      <c r="CH2986" s="31"/>
      <c r="CI2986" s="31"/>
      <c r="CJ2986" s="31"/>
      <c r="CK2986" s="31"/>
      <c r="CL2986" s="31"/>
      <c r="CM2986" s="31"/>
      <c r="CN2986" s="31"/>
      <c r="CO2986" s="31"/>
      <c r="CP2986" s="31"/>
      <c r="CQ2986" s="31"/>
      <c r="CR2986" s="31"/>
      <c r="CS2986" s="31"/>
      <c r="CT2986" s="31"/>
      <c r="CU2986" s="31"/>
      <c r="CV2986" s="31"/>
      <c r="CW2986" s="31"/>
      <c r="CX2986" s="31"/>
      <c r="CY2986" s="31"/>
      <c r="CZ2986" s="31"/>
      <c r="DA2986" s="31"/>
      <c r="DB2986" s="31"/>
      <c r="DC2986" s="33"/>
      <c r="DD2986" s="33"/>
      <c r="DE2986" s="33"/>
      <c r="DF2986" s="33"/>
      <c r="DG2986" s="33"/>
      <c r="DH2986" s="33"/>
      <c r="DI2986" s="33"/>
    </row>
    <row r="2987" spans="27:113" x14ac:dyDescent="0.2">
      <c r="AA2987" s="10">
        <v>2985</v>
      </c>
      <c r="AB2987" s="27"/>
      <c r="AC2987" s="28"/>
      <c r="AD2987" s="29"/>
      <c r="AE2987" s="30"/>
      <c r="AF2987" s="29"/>
      <c r="AG2987" s="30"/>
      <c r="AH2987" s="29"/>
      <c r="AI2987" s="30"/>
      <c r="AJ2987" s="29"/>
      <c r="AK2987" s="30"/>
      <c r="AL2987" s="29"/>
      <c r="AM2987" s="30"/>
      <c r="AN2987" s="30"/>
      <c r="AO2987" s="29"/>
      <c r="AP2987" s="30"/>
      <c r="AQ2987" s="29"/>
      <c r="AR2987" s="30"/>
      <c r="AS2987" s="30"/>
      <c r="AT2987" s="31"/>
      <c r="AU2987" s="96"/>
      <c r="AV2987" s="33"/>
      <c r="AW2987" s="10">
        <v>2985</v>
      </c>
      <c r="AX2987" s="29"/>
      <c r="AY2987" s="30"/>
      <c r="AZ2987" s="29"/>
      <c r="BA2987" s="30"/>
      <c r="BB2987" s="29"/>
      <c r="BC2987" s="30"/>
      <c r="BD2987" s="29"/>
      <c r="BE2987" s="30"/>
      <c r="BF2987" s="29"/>
      <c r="BG2987" s="30"/>
      <c r="BH2987" s="29"/>
      <c r="BI2987" s="30"/>
      <c r="BJ2987" s="30"/>
      <c r="BK2987" s="29"/>
      <c r="BL2987" s="30"/>
      <c r="BM2987" s="29"/>
      <c r="BN2987" s="30"/>
      <c r="BO2987" s="30"/>
      <c r="BP2987" s="31"/>
      <c r="BQ2987" s="31"/>
      <c r="BR2987" s="31"/>
      <c r="BS2987" s="31"/>
      <c r="BT2987" s="31"/>
      <c r="BU2987" s="31"/>
      <c r="BV2987" s="31"/>
      <c r="BW2987" s="31"/>
      <c r="BX2987" s="31"/>
      <c r="BY2987" s="31"/>
      <c r="BZ2987" s="31"/>
      <c r="CA2987" s="31"/>
      <c r="CB2987" s="31"/>
      <c r="CC2987" s="31"/>
      <c r="CD2987" s="31"/>
      <c r="CE2987" s="31"/>
      <c r="CF2987" s="31"/>
      <c r="CG2987" s="31"/>
      <c r="CH2987" s="31"/>
      <c r="CI2987" s="31"/>
      <c r="CJ2987" s="31"/>
      <c r="CK2987" s="31"/>
      <c r="CL2987" s="31"/>
      <c r="CM2987" s="31"/>
      <c r="CN2987" s="31"/>
      <c r="CO2987" s="31"/>
      <c r="CP2987" s="31"/>
      <c r="CQ2987" s="31"/>
      <c r="CR2987" s="31"/>
      <c r="CS2987" s="31"/>
      <c r="CT2987" s="31"/>
      <c r="CU2987" s="31"/>
      <c r="CV2987" s="31"/>
      <c r="CW2987" s="31"/>
      <c r="CX2987" s="31"/>
      <c r="CY2987" s="31"/>
      <c r="CZ2987" s="31"/>
      <c r="DA2987" s="31"/>
      <c r="DB2987" s="31"/>
      <c r="DC2987" s="33"/>
      <c r="DD2987" s="33"/>
      <c r="DE2987" s="33"/>
      <c r="DF2987" s="33"/>
      <c r="DG2987" s="33"/>
      <c r="DH2987" s="33"/>
      <c r="DI2987" s="33"/>
    </row>
    <row r="2988" spans="27:113" x14ac:dyDescent="0.2">
      <c r="AA2988" s="10">
        <v>2986</v>
      </c>
      <c r="AB2988" s="27"/>
      <c r="AC2988" s="28"/>
      <c r="AD2988" s="29"/>
      <c r="AE2988" s="30"/>
      <c r="AF2988" s="29"/>
      <c r="AG2988" s="30"/>
      <c r="AH2988" s="29"/>
      <c r="AI2988" s="30"/>
      <c r="AJ2988" s="29"/>
      <c r="AK2988" s="30"/>
      <c r="AL2988" s="29"/>
      <c r="AM2988" s="30"/>
      <c r="AN2988" s="30"/>
      <c r="AO2988" s="29"/>
      <c r="AP2988" s="30"/>
      <c r="AQ2988" s="29"/>
      <c r="AR2988" s="30"/>
      <c r="AS2988" s="30"/>
      <c r="AT2988" s="31"/>
      <c r="AU2988" s="96"/>
      <c r="AV2988" s="33"/>
      <c r="AW2988" s="10">
        <v>2986</v>
      </c>
      <c r="AX2988" s="29"/>
      <c r="AY2988" s="30"/>
      <c r="AZ2988" s="29"/>
      <c r="BA2988" s="30"/>
      <c r="BB2988" s="29"/>
      <c r="BC2988" s="30"/>
      <c r="BD2988" s="29"/>
      <c r="BE2988" s="30"/>
      <c r="BF2988" s="29"/>
      <c r="BG2988" s="30"/>
      <c r="BH2988" s="29"/>
      <c r="BI2988" s="30"/>
      <c r="BJ2988" s="30"/>
      <c r="BK2988" s="29"/>
      <c r="BL2988" s="30"/>
      <c r="BM2988" s="29"/>
      <c r="BN2988" s="30"/>
      <c r="BO2988" s="30"/>
      <c r="BP2988" s="31"/>
      <c r="BQ2988" s="31"/>
      <c r="BR2988" s="31"/>
      <c r="BS2988" s="31"/>
      <c r="BT2988" s="31"/>
      <c r="BU2988" s="31"/>
      <c r="BV2988" s="31"/>
      <c r="BW2988" s="31"/>
      <c r="BX2988" s="31"/>
      <c r="BY2988" s="31"/>
      <c r="BZ2988" s="31"/>
      <c r="CA2988" s="31"/>
      <c r="CB2988" s="31"/>
      <c r="CC2988" s="31"/>
      <c r="CD2988" s="31"/>
      <c r="CE2988" s="31"/>
      <c r="CF2988" s="31"/>
      <c r="CG2988" s="31"/>
      <c r="CH2988" s="31"/>
      <c r="CI2988" s="31"/>
      <c r="CJ2988" s="31"/>
      <c r="CK2988" s="31"/>
      <c r="CL2988" s="31"/>
      <c r="CM2988" s="31"/>
      <c r="CN2988" s="31"/>
      <c r="CO2988" s="31"/>
      <c r="CP2988" s="31"/>
      <c r="CQ2988" s="31"/>
      <c r="CR2988" s="31"/>
      <c r="CS2988" s="31"/>
      <c r="CT2988" s="31"/>
      <c r="CU2988" s="31"/>
      <c r="CV2988" s="31"/>
      <c r="CW2988" s="31"/>
      <c r="CX2988" s="31"/>
      <c r="CY2988" s="31"/>
      <c r="CZ2988" s="31"/>
      <c r="DA2988" s="31"/>
      <c r="DB2988" s="31"/>
      <c r="DC2988" s="33"/>
      <c r="DD2988" s="33"/>
      <c r="DE2988" s="33"/>
      <c r="DF2988" s="33"/>
      <c r="DG2988" s="33"/>
      <c r="DH2988" s="33"/>
      <c r="DI2988" s="33"/>
    </row>
    <row r="2989" spans="27:113" x14ac:dyDescent="0.2">
      <c r="AA2989" s="10">
        <v>2987</v>
      </c>
      <c r="AB2989" s="27"/>
      <c r="AC2989" s="28"/>
      <c r="AD2989" s="29"/>
      <c r="AE2989" s="30"/>
      <c r="AF2989" s="29"/>
      <c r="AG2989" s="30"/>
      <c r="AH2989" s="29"/>
      <c r="AI2989" s="30"/>
      <c r="AJ2989" s="29"/>
      <c r="AK2989" s="30"/>
      <c r="AL2989" s="29"/>
      <c r="AM2989" s="30"/>
      <c r="AN2989" s="30"/>
      <c r="AO2989" s="29"/>
      <c r="AP2989" s="30"/>
      <c r="AQ2989" s="29"/>
      <c r="AR2989" s="30"/>
      <c r="AS2989" s="30"/>
      <c r="AT2989" s="31"/>
      <c r="AU2989" s="96"/>
      <c r="AV2989" s="33"/>
      <c r="AW2989" s="10">
        <v>2987</v>
      </c>
      <c r="AX2989" s="29"/>
      <c r="AY2989" s="30"/>
      <c r="AZ2989" s="29"/>
      <c r="BA2989" s="30"/>
      <c r="BB2989" s="29"/>
      <c r="BC2989" s="30"/>
      <c r="BD2989" s="29"/>
      <c r="BE2989" s="30"/>
      <c r="BF2989" s="29"/>
      <c r="BG2989" s="30"/>
      <c r="BH2989" s="29"/>
      <c r="BI2989" s="30"/>
      <c r="BJ2989" s="30"/>
      <c r="BK2989" s="29"/>
      <c r="BL2989" s="30"/>
      <c r="BM2989" s="29"/>
      <c r="BN2989" s="30"/>
      <c r="BO2989" s="30"/>
      <c r="BP2989" s="31"/>
      <c r="BQ2989" s="31"/>
      <c r="BR2989" s="31"/>
      <c r="BS2989" s="31"/>
      <c r="BT2989" s="31"/>
      <c r="BU2989" s="31"/>
      <c r="BV2989" s="31"/>
      <c r="BW2989" s="31"/>
      <c r="BX2989" s="31"/>
      <c r="BY2989" s="31"/>
      <c r="BZ2989" s="31"/>
      <c r="CA2989" s="31"/>
      <c r="CB2989" s="31"/>
      <c r="CC2989" s="31"/>
      <c r="CD2989" s="31"/>
      <c r="CE2989" s="31"/>
      <c r="CF2989" s="31"/>
      <c r="CG2989" s="31"/>
      <c r="CH2989" s="31"/>
      <c r="CI2989" s="31"/>
      <c r="CJ2989" s="31"/>
      <c r="CK2989" s="31"/>
      <c r="CL2989" s="31"/>
      <c r="CM2989" s="31"/>
      <c r="CN2989" s="31"/>
      <c r="CO2989" s="31"/>
      <c r="CP2989" s="31"/>
      <c r="CQ2989" s="31"/>
      <c r="CR2989" s="31"/>
      <c r="CS2989" s="31"/>
      <c r="CT2989" s="31"/>
      <c r="CU2989" s="31"/>
      <c r="CV2989" s="31"/>
      <c r="CW2989" s="31"/>
      <c r="CX2989" s="31"/>
      <c r="CY2989" s="31"/>
      <c r="CZ2989" s="31"/>
      <c r="DA2989" s="31"/>
      <c r="DB2989" s="31"/>
      <c r="DC2989" s="33"/>
      <c r="DD2989" s="33"/>
      <c r="DE2989" s="33"/>
      <c r="DF2989" s="33"/>
      <c r="DG2989" s="33"/>
      <c r="DH2989" s="33"/>
      <c r="DI2989" s="33"/>
    </row>
    <row r="2990" spans="27:113" x14ac:dyDescent="0.2">
      <c r="AA2990" s="10">
        <v>2988</v>
      </c>
      <c r="AB2990" s="27"/>
      <c r="AC2990" s="28"/>
      <c r="AD2990" s="29"/>
      <c r="AE2990" s="30"/>
      <c r="AF2990" s="29"/>
      <c r="AG2990" s="30"/>
      <c r="AH2990" s="29"/>
      <c r="AI2990" s="30"/>
      <c r="AJ2990" s="29"/>
      <c r="AK2990" s="30"/>
      <c r="AL2990" s="29"/>
      <c r="AM2990" s="30"/>
      <c r="AN2990" s="30"/>
      <c r="AO2990" s="29"/>
      <c r="AP2990" s="30"/>
      <c r="AQ2990" s="29"/>
      <c r="AR2990" s="30"/>
      <c r="AS2990" s="30"/>
      <c r="AT2990" s="31"/>
      <c r="AU2990" s="96"/>
      <c r="AV2990" s="33"/>
      <c r="AW2990" s="10">
        <v>2988</v>
      </c>
      <c r="AX2990" s="29"/>
      <c r="AY2990" s="30"/>
      <c r="AZ2990" s="29"/>
      <c r="BA2990" s="30"/>
      <c r="BB2990" s="29"/>
      <c r="BC2990" s="30"/>
      <c r="BD2990" s="29"/>
      <c r="BE2990" s="30"/>
      <c r="BF2990" s="29"/>
      <c r="BG2990" s="30"/>
      <c r="BH2990" s="29"/>
      <c r="BI2990" s="30"/>
      <c r="BJ2990" s="30"/>
      <c r="BK2990" s="29"/>
      <c r="BL2990" s="30"/>
      <c r="BM2990" s="29"/>
      <c r="BN2990" s="30"/>
      <c r="BO2990" s="30"/>
      <c r="BP2990" s="31"/>
      <c r="BQ2990" s="31"/>
      <c r="BR2990" s="31"/>
      <c r="BS2990" s="31"/>
      <c r="BT2990" s="31"/>
      <c r="BU2990" s="31"/>
      <c r="BV2990" s="31"/>
      <c r="BW2990" s="31"/>
      <c r="BX2990" s="31"/>
      <c r="BY2990" s="31"/>
      <c r="BZ2990" s="31"/>
      <c r="CA2990" s="31"/>
      <c r="CB2990" s="31"/>
      <c r="CC2990" s="31"/>
      <c r="CD2990" s="31"/>
      <c r="CE2990" s="31"/>
      <c r="CF2990" s="31"/>
      <c r="CG2990" s="31"/>
      <c r="CH2990" s="31"/>
      <c r="CI2990" s="31"/>
      <c r="CJ2990" s="31"/>
      <c r="CK2990" s="31"/>
      <c r="CL2990" s="31"/>
      <c r="CM2990" s="31"/>
      <c r="CN2990" s="31"/>
      <c r="CO2990" s="31"/>
      <c r="CP2990" s="31"/>
      <c r="CQ2990" s="31"/>
      <c r="CR2990" s="31"/>
      <c r="CS2990" s="31"/>
      <c r="CT2990" s="31"/>
      <c r="CU2990" s="31"/>
      <c r="CV2990" s="31"/>
      <c r="CW2990" s="31"/>
      <c r="CX2990" s="31"/>
      <c r="CY2990" s="31"/>
      <c r="CZ2990" s="31"/>
      <c r="DA2990" s="31"/>
      <c r="DB2990" s="31"/>
      <c r="DC2990" s="33"/>
      <c r="DD2990" s="33"/>
      <c r="DE2990" s="33"/>
      <c r="DF2990" s="33"/>
      <c r="DG2990" s="33"/>
      <c r="DH2990" s="33"/>
      <c r="DI2990" s="33"/>
    </row>
    <row r="2991" spans="27:113" x14ac:dyDescent="0.2">
      <c r="AA2991" s="10">
        <v>2989</v>
      </c>
      <c r="AB2991" s="27"/>
      <c r="AC2991" s="28"/>
      <c r="AD2991" s="29"/>
      <c r="AE2991" s="30"/>
      <c r="AF2991" s="29"/>
      <c r="AG2991" s="30"/>
      <c r="AH2991" s="29"/>
      <c r="AI2991" s="30"/>
      <c r="AJ2991" s="29"/>
      <c r="AK2991" s="30"/>
      <c r="AL2991" s="29"/>
      <c r="AM2991" s="30"/>
      <c r="AN2991" s="30"/>
      <c r="AO2991" s="29"/>
      <c r="AP2991" s="30"/>
      <c r="AQ2991" s="29"/>
      <c r="AR2991" s="30"/>
      <c r="AS2991" s="30"/>
      <c r="AT2991" s="31"/>
      <c r="AU2991" s="96"/>
      <c r="AV2991" s="33"/>
      <c r="AW2991" s="10">
        <v>2989</v>
      </c>
      <c r="AX2991" s="29"/>
      <c r="AY2991" s="30"/>
      <c r="AZ2991" s="29"/>
      <c r="BA2991" s="30"/>
      <c r="BB2991" s="29"/>
      <c r="BC2991" s="30"/>
      <c r="BD2991" s="29"/>
      <c r="BE2991" s="30"/>
      <c r="BF2991" s="29"/>
      <c r="BG2991" s="30"/>
      <c r="BH2991" s="29"/>
      <c r="BI2991" s="30"/>
      <c r="BJ2991" s="30"/>
      <c r="BK2991" s="29"/>
      <c r="BL2991" s="30"/>
      <c r="BM2991" s="29"/>
      <c r="BN2991" s="30"/>
      <c r="BO2991" s="30"/>
      <c r="BP2991" s="31"/>
      <c r="BQ2991" s="31"/>
      <c r="BR2991" s="31"/>
      <c r="BS2991" s="31"/>
      <c r="BT2991" s="31"/>
      <c r="BU2991" s="31"/>
      <c r="BV2991" s="31"/>
      <c r="BW2991" s="31"/>
      <c r="BX2991" s="31"/>
      <c r="BY2991" s="31"/>
      <c r="BZ2991" s="31"/>
      <c r="CA2991" s="31"/>
      <c r="CB2991" s="31"/>
      <c r="CC2991" s="31"/>
      <c r="CD2991" s="31"/>
      <c r="CE2991" s="31"/>
      <c r="CF2991" s="31"/>
      <c r="CG2991" s="31"/>
      <c r="CH2991" s="31"/>
      <c r="CI2991" s="31"/>
      <c r="CJ2991" s="31"/>
      <c r="CK2991" s="31"/>
      <c r="CL2991" s="31"/>
      <c r="CM2991" s="31"/>
      <c r="CN2991" s="31"/>
      <c r="CO2991" s="31"/>
      <c r="CP2991" s="31"/>
      <c r="CQ2991" s="31"/>
      <c r="CR2991" s="31"/>
      <c r="CS2991" s="31"/>
      <c r="CT2991" s="31"/>
      <c r="CU2991" s="31"/>
      <c r="CV2991" s="31"/>
      <c r="CW2991" s="31"/>
      <c r="CX2991" s="31"/>
      <c r="CY2991" s="31"/>
      <c r="CZ2991" s="31"/>
      <c r="DA2991" s="31"/>
      <c r="DB2991" s="31"/>
      <c r="DC2991" s="33"/>
      <c r="DD2991" s="33"/>
      <c r="DE2991" s="33"/>
      <c r="DF2991" s="33"/>
      <c r="DG2991" s="33"/>
      <c r="DH2991" s="33"/>
      <c r="DI2991" s="33"/>
    </row>
    <row r="2992" spans="27:113" x14ac:dyDescent="0.2">
      <c r="AA2992" s="10">
        <v>2990</v>
      </c>
      <c r="AB2992" s="27"/>
      <c r="AC2992" s="28"/>
      <c r="AD2992" s="29"/>
      <c r="AE2992" s="30"/>
      <c r="AF2992" s="29"/>
      <c r="AG2992" s="30"/>
      <c r="AH2992" s="29"/>
      <c r="AI2992" s="30"/>
      <c r="AJ2992" s="29"/>
      <c r="AK2992" s="30"/>
      <c r="AL2992" s="29"/>
      <c r="AM2992" s="30"/>
      <c r="AN2992" s="30"/>
      <c r="AO2992" s="29"/>
      <c r="AP2992" s="30"/>
      <c r="AQ2992" s="29"/>
      <c r="AR2992" s="30"/>
      <c r="AS2992" s="30"/>
      <c r="AT2992" s="31"/>
      <c r="AU2992" s="96"/>
      <c r="AV2992" s="33"/>
      <c r="AW2992" s="10">
        <v>2990</v>
      </c>
      <c r="AX2992" s="29"/>
      <c r="AY2992" s="30"/>
      <c r="AZ2992" s="29"/>
      <c r="BA2992" s="30"/>
      <c r="BB2992" s="29"/>
      <c r="BC2992" s="30"/>
      <c r="BD2992" s="29"/>
      <c r="BE2992" s="30"/>
      <c r="BF2992" s="29"/>
      <c r="BG2992" s="30"/>
      <c r="BH2992" s="29"/>
      <c r="BI2992" s="30"/>
      <c r="BJ2992" s="30"/>
      <c r="BK2992" s="29"/>
      <c r="BL2992" s="30"/>
      <c r="BM2992" s="29"/>
      <c r="BN2992" s="30"/>
      <c r="BO2992" s="30"/>
      <c r="BP2992" s="31"/>
      <c r="BQ2992" s="31"/>
      <c r="BR2992" s="31"/>
      <c r="BS2992" s="31"/>
      <c r="BT2992" s="31"/>
      <c r="BU2992" s="31"/>
      <c r="BV2992" s="31"/>
      <c r="BW2992" s="31"/>
      <c r="BX2992" s="31"/>
      <c r="BY2992" s="31"/>
      <c r="BZ2992" s="31"/>
      <c r="CA2992" s="31"/>
      <c r="CB2992" s="31"/>
      <c r="CC2992" s="31"/>
      <c r="CD2992" s="31"/>
      <c r="CE2992" s="31"/>
      <c r="CF2992" s="31"/>
      <c r="CG2992" s="31"/>
      <c r="CH2992" s="31"/>
      <c r="CI2992" s="31"/>
      <c r="CJ2992" s="31"/>
      <c r="CK2992" s="31"/>
      <c r="CL2992" s="31"/>
      <c r="CM2992" s="31"/>
      <c r="CN2992" s="31"/>
      <c r="CO2992" s="31"/>
      <c r="CP2992" s="31"/>
      <c r="CQ2992" s="31"/>
      <c r="CR2992" s="31"/>
      <c r="CS2992" s="31"/>
      <c r="CT2992" s="31"/>
      <c r="CU2992" s="31"/>
      <c r="CV2992" s="31"/>
      <c r="CW2992" s="31"/>
      <c r="CX2992" s="31"/>
      <c r="CY2992" s="31"/>
      <c r="CZ2992" s="31"/>
      <c r="DA2992" s="31"/>
      <c r="DB2992" s="31"/>
      <c r="DC2992" s="33"/>
      <c r="DD2992" s="33"/>
      <c r="DE2992" s="33"/>
      <c r="DF2992" s="33"/>
      <c r="DG2992" s="33"/>
      <c r="DH2992" s="33"/>
      <c r="DI2992" s="33"/>
    </row>
    <row r="2993" spans="27:113" x14ac:dyDescent="0.2">
      <c r="AA2993" s="10">
        <v>2991</v>
      </c>
      <c r="AB2993" s="27"/>
      <c r="AC2993" s="28"/>
      <c r="AD2993" s="29"/>
      <c r="AE2993" s="30"/>
      <c r="AF2993" s="29"/>
      <c r="AG2993" s="30"/>
      <c r="AH2993" s="29"/>
      <c r="AI2993" s="30"/>
      <c r="AJ2993" s="29"/>
      <c r="AK2993" s="30"/>
      <c r="AL2993" s="29"/>
      <c r="AM2993" s="30"/>
      <c r="AN2993" s="30"/>
      <c r="AO2993" s="29"/>
      <c r="AP2993" s="30"/>
      <c r="AQ2993" s="29"/>
      <c r="AR2993" s="30"/>
      <c r="AS2993" s="30"/>
      <c r="AT2993" s="31"/>
      <c r="AU2993" s="96"/>
      <c r="AV2993" s="33"/>
      <c r="AW2993" s="10">
        <v>2991</v>
      </c>
      <c r="AX2993" s="29"/>
      <c r="AY2993" s="30"/>
      <c r="AZ2993" s="29"/>
      <c r="BA2993" s="30"/>
      <c r="BB2993" s="29"/>
      <c r="BC2993" s="30"/>
      <c r="BD2993" s="29"/>
      <c r="BE2993" s="30"/>
      <c r="BF2993" s="29"/>
      <c r="BG2993" s="30"/>
      <c r="BH2993" s="29"/>
      <c r="BI2993" s="30"/>
      <c r="BJ2993" s="30"/>
      <c r="BK2993" s="29"/>
      <c r="BL2993" s="30"/>
      <c r="BM2993" s="29"/>
      <c r="BN2993" s="30"/>
      <c r="BO2993" s="30"/>
      <c r="BP2993" s="31"/>
      <c r="BQ2993" s="31"/>
      <c r="BR2993" s="31"/>
      <c r="BS2993" s="31"/>
      <c r="BT2993" s="31"/>
      <c r="BU2993" s="31"/>
      <c r="BV2993" s="31"/>
      <c r="BW2993" s="31"/>
      <c r="BX2993" s="31"/>
      <c r="BY2993" s="31"/>
      <c r="BZ2993" s="31"/>
      <c r="CA2993" s="31"/>
      <c r="CB2993" s="31"/>
      <c r="CC2993" s="31"/>
      <c r="CD2993" s="31"/>
      <c r="CE2993" s="31"/>
      <c r="CF2993" s="31"/>
      <c r="CG2993" s="31"/>
      <c r="CH2993" s="31"/>
      <c r="CI2993" s="31"/>
      <c r="CJ2993" s="31"/>
      <c r="CK2993" s="31"/>
      <c r="CL2993" s="31"/>
      <c r="CM2993" s="31"/>
      <c r="CN2993" s="31"/>
      <c r="CO2993" s="31"/>
      <c r="CP2993" s="31"/>
      <c r="CQ2993" s="31"/>
      <c r="CR2993" s="31"/>
      <c r="CS2993" s="31"/>
      <c r="CT2993" s="31"/>
      <c r="CU2993" s="31"/>
      <c r="CV2993" s="31"/>
      <c r="CW2993" s="31"/>
      <c r="CX2993" s="31"/>
      <c r="CY2993" s="31"/>
      <c r="CZ2993" s="31"/>
      <c r="DA2993" s="31"/>
      <c r="DB2993" s="31"/>
      <c r="DC2993" s="33"/>
      <c r="DD2993" s="33"/>
      <c r="DE2993" s="33"/>
      <c r="DF2993" s="33"/>
      <c r="DG2993" s="33"/>
      <c r="DH2993" s="33"/>
      <c r="DI2993" s="33"/>
    </row>
    <row r="2994" spans="27:113" x14ac:dyDescent="0.2">
      <c r="AA2994" s="10">
        <v>2992</v>
      </c>
      <c r="AB2994" s="27"/>
      <c r="AC2994" s="28"/>
      <c r="AD2994" s="29"/>
      <c r="AE2994" s="30"/>
      <c r="AF2994" s="29"/>
      <c r="AG2994" s="30"/>
      <c r="AH2994" s="29"/>
      <c r="AI2994" s="30"/>
      <c r="AJ2994" s="29"/>
      <c r="AK2994" s="30"/>
      <c r="AL2994" s="29"/>
      <c r="AM2994" s="30"/>
      <c r="AN2994" s="30"/>
      <c r="AO2994" s="29"/>
      <c r="AP2994" s="30"/>
      <c r="AQ2994" s="29"/>
      <c r="AR2994" s="30"/>
      <c r="AS2994" s="30"/>
      <c r="AT2994" s="31"/>
      <c r="AU2994" s="96"/>
      <c r="AV2994" s="33"/>
      <c r="AW2994" s="10">
        <v>2992</v>
      </c>
      <c r="AX2994" s="29"/>
      <c r="AY2994" s="30"/>
      <c r="AZ2994" s="29"/>
      <c r="BA2994" s="30"/>
      <c r="BB2994" s="29"/>
      <c r="BC2994" s="30"/>
      <c r="BD2994" s="29"/>
      <c r="BE2994" s="30"/>
      <c r="BF2994" s="29"/>
      <c r="BG2994" s="30"/>
      <c r="BH2994" s="29"/>
      <c r="BI2994" s="30"/>
      <c r="BJ2994" s="30"/>
      <c r="BK2994" s="29"/>
      <c r="BL2994" s="30"/>
      <c r="BM2994" s="29"/>
      <c r="BN2994" s="30"/>
      <c r="BO2994" s="30"/>
      <c r="BP2994" s="31"/>
      <c r="BQ2994" s="31"/>
      <c r="BR2994" s="31"/>
      <c r="BS2994" s="31"/>
      <c r="BT2994" s="31"/>
      <c r="BU2994" s="31"/>
      <c r="BV2994" s="31"/>
      <c r="BW2994" s="31"/>
      <c r="BX2994" s="31"/>
      <c r="BY2994" s="31"/>
      <c r="BZ2994" s="31"/>
      <c r="CA2994" s="31"/>
      <c r="CB2994" s="31"/>
      <c r="CC2994" s="31"/>
      <c r="CD2994" s="31"/>
      <c r="CE2994" s="31"/>
      <c r="CF2994" s="31"/>
      <c r="CG2994" s="31"/>
      <c r="CH2994" s="31"/>
      <c r="CI2994" s="31"/>
      <c r="CJ2994" s="31"/>
      <c r="CK2994" s="31"/>
      <c r="CL2994" s="31"/>
      <c r="CM2994" s="31"/>
      <c r="CN2994" s="31"/>
      <c r="CO2994" s="31"/>
      <c r="CP2994" s="31"/>
      <c r="CQ2994" s="31"/>
      <c r="CR2994" s="31"/>
      <c r="CS2994" s="31"/>
      <c r="CT2994" s="31"/>
      <c r="CU2994" s="31"/>
      <c r="CV2994" s="31"/>
      <c r="CW2994" s="31"/>
      <c r="CX2994" s="31"/>
      <c r="CY2994" s="31"/>
      <c r="CZ2994" s="31"/>
      <c r="DA2994" s="31"/>
      <c r="DB2994" s="31"/>
      <c r="DC2994" s="33"/>
      <c r="DD2994" s="33"/>
      <c r="DE2994" s="33"/>
      <c r="DF2994" s="33"/>
      <c r="DG2994" s="33"/>
      <c r="DH2994" s="33"/>
      <c r="DI2994" s="33"/>
    </row>
    <row r="2995" spans="27:113" x14ac:dyDescent="0.2">
      <c r="AA2995" s="10">
        <v>2993</v>
      </c>
      <c r="AB2995" s="27"/>
      <c r="AC2995" s="28"/>
      <c r="AD2995" s="29"/>
      <c r="AE2995" s="30"/>
      <c r="AF2995" s="29"/>
      <c r="AG2995" s="30"/>
      <c r="AH2995" s="29"/>
      <c r="AI2995" s="30"/>
      <c r="AJ2995" s="29"/>
      <c r="AK2995" s="30"/>
      <c r="AL2995" s="29"/>
      <c r="AM2995" s="30"/>
      <c r="AN2995" s="30"/>
      <c r="AO2995" s="29"/>
      <c r="AP2995" s="30"/>
      <c r="AQ2995" s="29"/>
      <c r="AR2995" s="30"/>
      <c r="AS2995" s="30"/>
      <c r="AT2995" s="31"/>
      <c r="AU2995" s="96"/>
      <c r="AV2995" s="33"/>
      <c r="AW2995" s="10">
        <v>2993</v>
      </c>
      <c r="AX2995" s="29"/>
      <c r="AY2995" s="30"/>
      <c r="AZ2995" s="29"/>
      <c r="BA2995" s="30"/>
      <c r="BB2995" s="29"/>
      <c r="BC2995" s="30"/>
      <c r="BD2995" s="29"/>
      <c r="BE2995" s="30"/>
      <c r="BF2995" s="29"/>
      <c r="BG2995" s="30"/>
      <c r="BH2995" s="29"/>
      <c r="BI2995" s="30"/>
      <c r="BJ2995" s="30"/>
      <c r="BK2995" s="29"/>
      <c r="BL2995" s="30"/>
      <c r="BM2995" s="29"/>
      <c r="BN2995" s="30"/>
      <c r="BO2995" s="30"/>
      <c r="BP2995" s="31"/>
      <c r="BQ2995" s="31"/>
      <c r="BR2995" s="31"/>
      <c r="BS2995" s="31"/>
      <c r="BT2995" s="31"/>
      <c r="BU2995" s="31"/>
      <c r="BV2995" s="31"/>
      <c r="BW2995" s="31"/>
      <c r="BX2995" s="31"/>
      <c r="BY2995" s="31"/>
      <c r="BZ2995" s="31"/>
      <c r="CA2995" s="31"/>
      <c r="CB2995" s="31"/>
      <c r="CC2995" s="31"/>
      <c r="CD2995" s="31"/>
      <c r="CE2995" s="31"/>
      <c r="CF2995" s="31"/>
      <c r="CG2995" s="31"/>
      <c r="CH2995" s="31"/>
      <c r="CI2995" s="31"/>
      <c r="CJ2995" s="31"/>
      <c r="CK2995" s="31"/>
      <c r="CL2995" s="31"/>
      <c r="CM2995" s="31"/>
      <c r="CN2995" s="31"/>
      <c r="CO2995" s="31"/>
      <c r="CP2995" s="31"/>
      <c r="CQ2995" s="31"/>
      <c r="CR2995" s="31"/>
      <c r="CS2995" s="31"/>
      <c r="CT2995" s="31"/>
      <c r="CU2995" s="31"/>
      <c r="CV2995" s="31"/>
      <c r="CW2995" s="31"/>
      <c r="CX2995" s="31"/>
      <c r="CY2995" s="31"/>
      <c r="CZ2995" s="31"/>
      <c r="DA2995" s="31"/>
      <c r="DB2995" s="31"/>
      <c r="DC2995" s="33"/>
      <c r="DD2995" s="33"/>
      <c r="DE2995" s="33"/>
      <c r="DF2995" s="33"/>
      <c r="DG2995" s="33"/>
      <c r="DH2995" s="33"/>
      <c r="DI2995" s="33"/>
    </row>
    <row r="2996" spans="27:113" x14ac:dyDescent="0.2">
      <c r="AA2996" s="10">
        <v>2994</v>
      </c>
      <c r="AB2996" s="27"/>
      <c r="AC2996" s="28"/>
      <c r="AD2996" s="29"/>
      <c r="AE2996" s="30"/>
      <c r="AF2996" s="29"/>
      <c r="AG2996" s="30"/>
      <c r="AH2996" s="29"/>
      <c r="AI2996" s="30"/>
      <c r="AJ2996" s="29"/>
      <c r="AK2996" s="30"/>
      <c r="AL2996" s="29"/>
      <c r="AM2996" s="30"/>
      <c r="AN2996" s="30"/>
      <c r="AO2996" s="29"/>
      <c r="AP2996" s="30"/>
      <c r="AQ2996" s="29"/>
      <c r="AR2996" s="30"/>
      <c r="AS2996" s="30"/>
      <c r="AT2996" s="31"/>
      <c r="AU2996" s="96"/>
      <c r="AV2996" s="33"/>
      <c r="AW2996" s="10">
        <v>2994</v>
      </c>
      <c r="AX2996" s="29"/>
      <c r="AY2996" s="30"/>
      <c r="AZ2996" s="29"/>
      <c r="BA2996" s="30"/>
      <c r="BB2996" s="29"/>
      <c r="BC2996" s="30"/>
      <c r="BD2996" s="29"/>
      <c r="BE2996" s="30"/>
      <c r="BF2996" s="29"/>
      <c r="BG2996" s="30"/>
      <c r="BH2996" s="29"/>
      <c r="BI2996" s="30"/>
      <c r="BJ2996" s="30"/>
      <c r="BK2996" s="29"/>
      <c r="BL2996" s="30"/>
      <c r="BM2996" s="29"/>
      <c r="BN2996" s="30"/>
      <c r="BO2996" s="30"/>
      <c r="BP2996" s="31"/>
      <c r="BQ2996" s="31"/>
      <c r="BR2996" s="31"/>
      <c r="BS2996" s="31"/>
      <c r="BT2996" s="31"/>
      <c r="BU2996" s="31"/>
      <c r="BV2996" s="31"/>
      <c r="BW2996" s="31"/>
      <c r="BX2996" s="31"/>
      <c r="BY2996" s="31"/>
      <c r="BZ2996" s="31"/>
      <c r="CA2996" s="31"/>
      <c r="CB2996" s="31"/>
      <c r="CC2996" s="31"/>
      <c r="CD2996" s="31"/>
      <c r="CE2996" s="31"/>
      <c r="CF2996" s="31"/>
      <c r="CG2996" s="31"/>
      <c r="CH2996" s="31"/>
      <c r="CI2996" s="31"/>
      <c r="CJ2996" s="31"/>
      <c r="CK2996" s="31"/>
      <c r="CL2996" s="31"/>
      <c r="CM2996" s="31"/>
      <c r="CN2996" s="31"/>
      <c r="CO2996" s="31"/>
      <c r="CP2996" s="31"/>
      <c r="CQ2996" s="31"/>
      <c r="CR2996" s="31"/>
      <c r="CS2996" s="31"/>
      <c r="CT2996" s="31"/>
      <c r="CU2996" s="31"/>
      <c r="CV2996" s="31"/>
      <c r="CW2996" s="31"/>
      <c r="CX2996" s="31"/>
      <c r="CY2996" s="31"/>
      <c r="CZ2996" s="31"/>
      <c r="DA2996" s="31"/>
      <c r="DB2996" s="31"/>
      <c r="DC2996" s="33"/>
      <c r="DD2996" s="33"/>
      <c r="DE2996" s="33"/>
      <c r="DF2996" s="33"/>
      <c r="DG2996" s="33"/>
      <c r="DH2996" s="33"/>
      <c r="DI2996" s="33"/>
    </row>
    <row r="2997" spans="27:113" x14ac:dyDescent="0.2">
      <c r="AA2997" s="10">
        <v>2995</v>
      </c>
      <c r="AB2997" s="27"/>
      <c r="AC2997" s="28"/>
      <c r="AD2997" s="29"/>
      <c r="AE2997" s="30"/>
      <c r="AF2997" s="29"/>
      <c r="AG2997" s="30"/>
      <c r="AH2997" s="29"/>
      <c r="AI2997" s="30"/>
      <c r="AJ2997" s="29"/>
      <c r="AK2997" s="30"/>
      <c r="AL2997" s="29"/>
      <c r="AM2997" s="30"/>
      <c r="AN2997" s="30"/>
      <c r="AO2997" s="29"/>
      <c r="AP2997" s="30"/>
      <c r="AQ2997" s="29"/>
      <c r="AR2997" s="30"/>
      <c r="AS2997" s="30"/>
      <c r="AT2997" s="31"/>
      <c r="AU2997" s="96"/>
      <c r="AV2997" s="33"/>
      <c r="AW2997" s="10">
        <v>2995</v>
      </c>
      <c r="AX2997" s="29"/>
      <c r="AY2997" s="30"/>
      <c r="AZ2997" s="29"/>
      <c r="BA2997" s="30"/>
      <c r="BB2997" s="29"/>
      <c r="BC2997" s="30"/>
      <c r="BD2997" s="29"/>
      <c r="BE2997" s="30"/>
      <c r="BF2997" s="29"/>
      <c r="BG2997" s="30"/>
      <c r="BH2997" s="29"/>
      <c r="BI2997" s="30"/>
      <c r="BJ2997" s="30"/>
      <c r="BK2997" s="29"/>
      <c r="BL2997" s="30"/>
      <c r="BM2997" s="29"/>
      <c r="BN2997" s="30"/>
      <c r="BO2997" s="30"/>
      <c r="BP2997" s="31"/>
      <c r="BQ2997" s="31"/>
      <c r="BR2997" s="31"/>
      <c r="BS2997" s="31"/>
      <c r="BT2997" s="31"/>
      <c r="BU2997" s="31"/>
      <c r="BV2997" s="31"/>
      <c r="BW2997" s="31"/>
      <c r="BX2997" s="31"/>
      <c r="BY2997" s="31"/>
      <c r="BZ2997" s="31"/>
      <c r="CA2997" s="31"/>
      <c r="CB2997" s="31"/>
      <c r="CC2997" s="31"/>
      <c r="CD2997" s="31"/>
      <c r="CE2997" s="31"/>
      <c r="CF2997" s="31"/>
      <c r="CG2997" s="31"/>
      <c r="CH2997" s="31"/>
      <c r="CI2997" s="31"/>
      <c r="CJ2997" s="31"/>
      <c r="CK2997" s="31"/>
      <c r="CL2997" s="31"/>
      <c r="CM2997" s="31"/>
      <c r="CN2997" s="31"/>
      <c r="CO2997" s="31"/>
      <c r="CP2997" s="31"/>
      <c r="CQ2997" s="31"/>
      <c r="CR2997" s="31"/>
      <c r="CS2997" s="31"/>
      <c r="CT2997" s="31"/>
      <c r="CU2997" s="31"/>
      <c r="CV2997" s="31"/>
      <c r="CW2997" s="31"/>
      <c r="CX2997" s="31"/>
      <c r="CY2997" s="31"/>
      <c r="CZ2997" s="31"/>
      <c r="DA2997" s="31"/>
      <c r="DB2997" s="31"/>
      <c r="DC2997" s="33"/>
      <c r="DD2997" s="33"/>
      <c r="DE2997" s="33"/>
      <c r="DF2997" s="33"/>
      <c r="DG2997" s="33"/>
      <c r="DH2997" s="33"/>
      <c r="DI2997" s="33"/>
    </row>
    <row r="2998" spans="27:113" x14ac:dyDescent="0.2">
      <c r="AA2998" s="10">
        <v>2996</v>
      </c>
      <c r="AB2998" s="27"/>
      <c r="AC2998" s="28"/>
      <c r="AD2998" s="29"/>
      <c r="AE2998" s="30"/>
      <c r="AF2998" s="29"/>
      <c r="AG2998" s="30"/>
      <c r="AH2998" s="29"/>
      <c r="AI2998" s="30"/>
      <c r="AJ2998" s="29"/>
      <c r="AK2998" s="30"/>
      <c r="AL2998" s="29"/>
      <c r="AM2998" s="30"/>
      <c r="AN2998" s="30"/>
      <c r="AO2998" s="29"/>
      <c r="AP2998" s="30"/>
      <c r="AQ2998" s="29"/>
      <c r="AR2998" s="30"/>
      <c r="AS2998" s="30"/>
      <c r="AT2998" s="31"/>
      <c r="AU2998" s="96"/>
      <c r="AV2998" s="33"/>
      <c r="AW2998" s="10">
        <v>2996</v>
      </c>
      <c r="AX2998" s="29"/>
      <c r="AY2998" s="30"/>
      <c r="AZ2998" s="29"/>
      <c r="BA2998" s="30"/>
      <c r="BB2998" s="29"/>
      <c r="BC2998" s="30"/>
      <c r="BD2998" s="29"/>
      <c r="BE2998" s="30"/>
      <c r="BF2998" s="29"/>
      <c r="BG2998" s="30"/>
      <c r="BH2998" s="29"/>
      <c r="BI2998" s="30"/>
      <c r="BJ2998" s="30"/>
      <c r="BK2998" s="29"/>
      <c r="BL2998" s="30"/>
      <c r="BM2998" s="29"/>
      <c r="BN2998" s="30"/>
      <c r="BO2998" s="30"/>
      <c r="BP2998" s="31"/>
      <c r="BQ2998" s="31"/>
      <c r="BR2998" s="31"/>
      <c r="BS2998" s="31"/>
      <c r="BT2998" s="31"/>
      <c r="BU2998" s="31"/>
      <c r="BV2998" s="31"/>
      <c r="BW2998" s="31"/>
      <c r="BX2998" s="31"/>
      <c r="BY2998" s="31"/>
      <c r="BZ2998" s="31"/>
      <c r="CA2998" s="31"/>
      <c r="CB2998" s="31"/>
      <c r="CC2998" s="31"/>
      <c r="CD2998" s="31"/>
      <c r="CE2998" s="31"/>
      <c r="CF2998" s="31"/>
      <c r="CG2998" s="31"/>
      <c r="CH2998" s="31"/>
      <c r="CI2998" s="31"/>
      <c r="CJ2998" s="31"/>
      <c r="CK2998" s="31"/>
      <c r="CL2998" s="31"/>
      <c r="CM2998" s="31"/>
      <c r="CN2998" s="31"/>
      <c r="CO2998" s="31"/>
      <c r="CP2998" s="31"/>
      <c r="CQ2998" s="31"/>
      <c r="CR2998" s="31"/>
      <c r="CS2998" s="31"/>
      <c r="CT2998" s="31"/>
      <c r="CU2998" s="31"/>
      <c r="CV2998" s="31"/>
      <c r="CW2998" s="31"/>
      <c r="CX2998" s="31"/>
      <c r="CY2998" s="31"/>
      <c r="CZ2998" s="31"/>
      <c r="DA2998" s="31"/>
      <c r="DB2998" s="31"/>
      <c r="DC2998" s="33"/>
      <c r="DD2998" s="33"/>
      <c r="DE2998" s="33"/>
      <c r="DF2998" s="33"/>
      <c r="DG2998" s="33"/>
      <c r="DH2998" s="33"/>
      <c r="DI2998" s="33"/>
    </row>
    <row r="2999" spans="27:113" x14ac:dyDescent="0.2">
      <c r="AA2999" s="10">
        <v>2997</v>
      </c>
      <c r="AB2999" s="27"/>
      <c r="AC2999" s="28"/>
      <c r="AD2999" s="29"/>
      <c r="AE2999" s="30"/>
      <c r="AF2999" s="29"/>
      <c r="AG2999" s="30"/>
      <c r="AH2999" s="29"/>
      <c r="AI2999" s="30"/>
      <c r="AJ2999" s="29"/>
      <c r="AK2999" s="30"/>
      <c r="AL2999" s="29"/>
      <c r="AM2999" s="30"/>
      <c r="AN2999" s="30"/>
      <c r="AO2999" s="29"/>
      <c r="AP2999" s="30"/>
      <c r="AQ2999" s="29"/>
      <c r="AR2999" s="30"/>
      <c r="AS2999" s="30"/>
      <c r="AT2999" s="31"/>
      <c r="AU2999" s="96"/>
      <c r="AV2999" s="33"/>
      <c r="AW2999" s="10">
        <v>2997</v>
      </c>
      <c r="AX2999" s="29"/>
      <c r="AY2999" s="30"/>
      <c r="AZ2999" s="29"/>
      <c r="BA2999" s="30"/>
      <c r="BB2999" s="29"/>
      <c r="BC2999" s="30"/>
      <c r="BD2999" s="29"/>
      <c r="BE2999" s="30"/>
      <c r="BF2999" s="29"/>
      <c r="BG2999" s="30"/>
      <c r="BH2999" s="29"/>
      <c r="BI2999" s="30"/>
      <c r="BJ2999" s="30"/>
      <c r="BK2999" s="29"/>
      <c r="BL2999" s="30"/>
      <c r="BM2999" s="29"/>
      <c r="BN2999" s="30"/>
      <c r="BO2999" s="30"/>
      <c r="BP2999" s="31"/>
      <c r="BQ2999" s="31"/>
      <c r="BR2999" s="31"/>
      <c r="BS2999" s="31"/>
      <c r="BT2999" s="31"/>
      <c r="BU2999" s="31"/>
      <c r="BV2999" s="31"/>
      <c r="BW2999" s="31"/>
      <c r="BX2999" s="31"/>
      <c r="BY2999" s="31"/>
      <c r="BZ2999" s="31"/>
      <c r="CA2999" s="31"/>
      <c r="CB2999" s="31"/>
      <c r="CC2999" s="31"/>
      <c r="CD2999" s="31"/>
      <c r="CE2999" s="31"/>
      <c r="CF2999" s="31"/>
      <c r="CG2999" s="31"/>
      <c r="CH2999" s="31"/>
      <c r="CI2999" s="31"/>
      <c r="CJ2999" s="31"/>
      <c r="CK2999" s="31"/>
      <c r="CL2999" s="31"/>
      <c r="CM2999" s="31"/>
      <c r="CN2999" s="31"/>
      <c r="CO2999" s="31"/>
      <c r="CP2999" s="31"/>
      <c r="CQ2999" s="31"/>
      <c r="CR2999" s="31"/>
      <c r="CS2999" s="31"/>
      <c r="CT2999" s="31"/>
      <c r="CU2999" s="31"/>
      <c r="CV2999" s="31"/>
      <c r="CW2999" s="31"/>
      <c r="CX2999" s="31"/>
      <c r="CY2999" s="31"/>
      <c r="CZ2999" s="31"/>
      <c r="DA2999" s="31"/>
      <c r="DB2999" s="31"/>
      <c r="DC2999" s="33"/>
      <c r="DD2999" s="33"/>
      <c r="DE2999" s="33"/>
      <c r="DF2999" s="33"/>
      <c r="DG2999" s="33"/>
      <c r="DH2999" s="33"/>
      <c r="DI2999" s="33"/>
    </row>
    <row r="3000" spans="27:113" x14ac:dyDescent="0.2">
      <c r="AA3000" s="10">
        <v>2998</v>
      </c>
      <c r="AB3000" s="27"/>
      <c r="AC3000" s="28"/>
      <c r="AD3000" s="29"/>
      <c r="AE3000" s="30"/>
      <c r="AF3000" s="29"/>
      <c r="AG3000" s="30"/>
      <c r="AH3000" s="29"/>
      <c r="AI3000" s="30"/>
      <c r="AJ3000" s="29"/>
      <c r="AK3000" s="30"/>
      <c r="AL3000" s="29"/>
      <c r="AM3000" s="30"/>
      <c r="AN3000" s="30"/>
      <c r="AO3000" s="29"/>
      <c r="AP3000" s="30"/>
      <c r="AQ3000" s="29"/>
      <c r="AR3000" s="30"/>
      <c r="AS3000" s="30"/>
      <c r="AT3000" s="31"/>
      <c r="AU3000" s="96"/>
      <c r="AV3000" s="33"/>
      <c r="AW3000" s="10">
        <v>2998</v>
      </c>
      <c r="AX3000" s="29"/>
      <c r="AY3000" s="30"/>
      <c r="AZ3000" s="29"/>
      <c r="BA3000" s="30"/>
      <c r="BB3000" s="29"/>
      <c r="BC3000" s="30"/>
      <c r="BD3000" s="29"/>
      <c r="BE3000" s="30"/>
      <c r="BF3000" s="29"/>
      <c r="BG3000" s="30"/>
      <c r="BH3000" s="29"/>
      <c r="BI3000" s="30"/>
      <c r="BJ3000" s="30"/>
      <c r="BK3000" s="29"/>
      <c r="BL3000" s="30"/>
      <c r="BM3000" s="29"/>
      <c r="BN3000" s="30"/>
      <c r="BO3000" s="30"/>
      <c r="BP3000" s="31"/>
      <c r="BQ3000" s="31"/>
      <c r="BR3000" s="31"/>
      <c r="BS3000" s="31"/>
      <c r="BT3000" s="31"/>
      <c r="BU3000" s="31"/>
      <c r="BV3000" s="31"/>
      <c r="BW3000" s="31"/>
      <c r="BX3000" s="31"/>
      <c r="BY3000" s="31"/>
      <c r="BZ3000" s="31"/>
      <c r="CA3000" s="31"/>
      <c r="CB3000" s="31"/>
      <c r="CC3000" s="31"/>
      <c r="CD3000" s="31"/>
      <c r="CE3000" s="31"/>
      <c r="CF3000" s="31"/>
      <c r="CG3000" s="31"/>
      <c r="CH3000" s="31"/>
      <c r="CI3000" s="31"/>
      <c r="CJ3000" s="31"/>
      <c r="CK3000" s="31"/>
      <c r="CL3000" s="31"/>
      <c r="CM3000" s="31"/>
      <c r="CN3000" s="31"/>
      <c r="CO3000" s="31"/>
      <c r="CP3000" s="31"/>
      <c r="CQ3000" s="31"/>
      <c r="CR3000" s="31"/>
      <c r="CS3000" s="31"/>
      <c r="CT3000" s="31"/>
      <c r="CU3000" s="31"/>
      <c r="CV3000" s="31"/>
      <c r="CW3000" s="31"/>
      <c r="CX3000" s="31"/>
      <c r="CY3000" s="31"/>
      <c r="CZ3000" s="31"/>
      <c r="DA3000" s="31"/>
      <c r="DB3000" s="31"/>
      <c r="DC3000" s="33"/>
      <c r="DD3000" s="33"/>
      <c r="DE3000" s="33"/>
      <c r="DF3000" s="33"/>
      <c r="DG3000" s="33"/>
      <c r="DH3000" s="33"/>
      <c r="DI3000" s="33"/>
    </row>
    <row r="3001" spans="27:113" x14ac:dyDescent="0.2">
      <c r="AA3001" s="10">
        <v>2999</v>
      </c>
      <c r="AB3001" s="27"/>
      <c r="AC3001" s="28"/>
      <c r="AD3001" s="29"/>
      <c r="AE3001" s="30"/>
      <c r="AF3001" s="29"/>
      <c r="AG3001" s="30"/>
      <c r="AH3001" s="29"/>
      <c r="AI3001" s="30"/>
      <c r="AJ3001" s="29"/>
      <c r="AK3001" s="30"/>
      <c r="AL3001" s="29"/>
      <c r="AM3001" s="30"/>
      <c r="AN3001" s="30"/>
      <c r="AO3001" s="29"/>
      <c r="AP3001" s="30"/>
      <c r="AQ3001" s="29"/>
      <c r="AR3001" s="30"/>
      <c r="AS3001" s="30"/>
      <c r="AT3001" s="31"/>
      <c r="AU3001" s="96"/>
      <c r="AV3001" s="33"/>
      <c r="AW3001" s="10">
        <v>2999</v>
      </c>
      <c r="AX3001" s="29"/>
      <c r="AY3001" s="30"/>
      <c r="AZ3001" s="29"/>
      <c r="BA3001" s="30"/>
      <c r="BB3001" s="29"/>
      <c r="BC3001" s="30"/>
      <c r="BD3001" s="29"/>
      <c r="BE3001" s="30"/>
      <c r="BF3001" s="29"/>
      <c r="BG3001" s="30"/>
      <c r="BH3001" s="29"/>
      <c r="BI3001" s="30"/>
      <c r="BJ3001" s="30"/>
      <c r="BK3001" s="29"/>
      <c r="BL3001" s="30"/>
      <c r="BM3001" s="29"/>
      <c r="BN3001" s="30"/>
      <c r="BO3001" s="30"/>
      <c r="BP3001" s="31"/>
      <c r="BQ3001" s="31"/>
      <c r="BR3001" s="31"/>
      <c r="BS3001" s="31"/>
      <c r="BT3001" s="31"/>
      <c r="BU3001" s="31"/>
      <c r="BV3001" s="31"/>
      <c r="BW3001" s="31"/>
      <c r="BX3001" s="31"/>
      <c r="BY3001" s="31"/>
      <c r="BZ3001" s="31"/>
      <c r="CA3001" s="31"/>
      <c r="CB3001" s="31"/>
      <c r="CC3001" s="31"/>
      <c r="CD3001" s="31"/>
      <c r="CE3001" s="31"/>
      <c r="CF3001" s="31"/>
      <c r="CG3001" s="31"/>
      <c r="CH3001" s="31"/>
      <c r="CI3001" s="31"/>
      <c r="CJ3001" s="31"/>
      <c r="CK3001" s="31"/>
      <c r="CL3001" s="31"/>
      <c r="CM3001" s="31"/>
      <c r="CN3001" s="31"/>
      <c r="CO3001" s="31"/>
      <c r="CP3001" s="31"/>
      <c r="CQ3001" s="31"/>
      <c r="CR3001" s="31"/>
      <c r="CS3001" s="31"/>
      <c r="CT3001" s="31"/>
      <c r="CU3001" s="31"/>
      <c r="CV3001" s="31"/>
      <c r="CW3001" s="31"/>
      <c r="CX3001" s="31"/>
      <c r="CY3001" s="31"/>
      <c r="CZ3001" s="31"/>
      <c r="DA3001" s="31"/>
      <c r="DB3001" s="31"/>
      <c r="DC3001" s="33"/>
      <c r="DD3001" s="33"/>
      <c r="DE3001" s="33"/>
      <c r="DF3001" s="33"/>
      <c r="DG3001" s="33"/>
      <c r="DH3001" s="33"/>
      <c r="DI3001" s="33"/>
    </row>
    <row r="3002" spans="27:113" x14ac:dyDescent="0.2">
      <c r="AA3002" s="10">
        <v>3000</v>
      </c>
      <c r="AB3002" s="27"/>
      <c r="AC3002" s="28"/>
      <c r="AD3002" s="29"/>
      <c r="AE3002" s="30"/>
      <c r="AF3002" s="29"/>
      <c r="AG3002" s="30"/>
      <c r="AH3002" s="29"/>
      <c r="AI3002" s="30"/>
      <c r="AJ3002" s="29"/>
      <c r="AK3002" s="30"/>
      <c r="AL3002" s="29"/>
      <c r="AM3002" s="30"/>
      <c r="AN3002" s="30"/>
      <c r="AO3002" s="29"/>
      <c r="AP3002" s="30"/>
      <c r="AQ3002" s="29"/>
      <c r="AR3002" s="30"/>
      <c r="AS3002" s="30"/>
      <c r="AT3002" s="31"/>
      <c r="AU3002" s="96"/>
      <c r="AV3002" s="33"/>
      <c r="AW3002" s="10">
        <v>3000</v>
      </c>
      <c r="AX3002" s="29"/>
      <c r="AY3002" s="30"/>
      <c r="AZ3002" s="29"/>
      <c r="BA3002" s="30"/>
      <c r="BB3002" s="29"/>
      <c r="BC3002" s="30"/>
      <c r="BD3002" s="29"/>
      <c r="BE3002" s="30"/>
      <c r="BF3002" s="29"/>
      <c r="BG3002" s="30"/>
      <c r="BH3002" s="29"/>
      <c r="BI3002" s="30"/>
      <c r="BJ3002" s="30"/>
      <c r="BK3002" s="29"/>
      <c r="BL3002" s="30"/>
      <c r="BM3002" s="29"/>
      <c r="BN3002" s="30"/>
      <c r="BO3002" s="30"/>
      <c r="BP3002" s="31"/>
      <c r="BQ3002" s="31"/>
      <c r="BR3002" s="31"/>
      <c r="BS3002" s="31"/>
      <c r="BT3002" s="31"/>
      <c r="BU3002" s="31"/>
      <c r="BV3002" s="31"/>
      <c r="BW3002" s="31"/>
      <c r="BX3002" s="31"/>
      <c r="BY3002" s="31"/>
      <c r="BZ3002" s="31"/>
      <c r="CA3002" s="31"/>
      <c r="CB3002" s="31"/>
      <c r="CC3002" s="31"/>
      <c r="CD3002" s="31"/>
      <c r="CE3002" s="31"/>
      <c r="CF3002" s="31"/>
      <c r="CG3002" s="31"/>
      <c r="CH3002" s="31"/>
      <c r="CI3002" s="31"/>
      <c r="CJ3002" s="31"/>
      <c r="CK3002" s="31"/>
      <c r="CL3002" s="31"/>
      <c r="CM3002" s="31"/>
      <c r="CN3002" s="31"/>
      <c r="CO3002" s="31"/>
      <c r="CP3002" s="31"/>
      <c r="CQ3002" s="31"/>
      <c r="CR3002" s="31"/>
      <c r="CS3002" s="31"/>
      <c r="CT3002" s="31"/>
      <c r="CU3002" s="31"/>
      <c r="CV3002" s="31"/>
      <c r="CW3002" s="31"/>
      <c r="CX3002" s="31"/>
      <c r="CY3002" s="31"/>
      <c r="CZ3002" s="31"/>
      <c r="DA3002" s="31"/>
      <c r="DB3002" s="31"/>
      <c r="DC3002" s="33"/>
      <c r="DD3002" s="33"/>
      <c r="DE3002" s="33"/>
      <c r="DF3002" s="33"/>
      <c r="DG3002" s="33"/>
      <c r="DH3002" s="33"/>
      <c r="DI3002" s="33"/>
    </row>
    <row r="3003" spans="27:113" x14ac:dyDescent="0.2">
      <c r="AA3003" s="10">
        <v>3001</v>
      </c>
      <c r="AB3003" s="27"/>
      <c r="AC3003" s="28"/>
      <c r="AD3003" s="29"/>
      <c r="AE3003" s="30"/>
      <c r="AF3003" s="29"/>
      <c r="AG3003" s="30"/>
      <c r="AH3003" s="29"/>
      <c r="AI3003" s="30"/>
      <c r="AJ3003" s="29"/>
      <c r="AK3003" s="30"/>
      <c r="AL3003" s="29"/>
      <c r="AM3003" s="30"/>
      <c r="AN3003" s="30"/>
      <c r="AO3003" s="29"/>
      <c r="AP3003" s="30"/>
      <c r="AQ3003" s="29"/>
      <c r="AR3003" s="30"/>
      <c r="AS3003" s="30"/>
      <c r="AT3003" s="31"/>
      <c r="AU3003" s="96"/>
      <c r="AV3003" s="33"/>
      <c r="AW3003" s="10">
        <v>3001</v>
      </c>
      <c r="AX3003" s="29"/>
      <c r="AY3003" s="30"/>
      <c r="AZ3003" s="29"/>
      <c r="BA3003" s="30"/>
      <c r="BB3003" s="29"/>
      <c r="BC3003" s="30"/>
      <c r="BD3003" s="29"/>
      <c r="BE3003" s="30"/>
      <c r="BF3003" s="29"/>
      <c r="BG3003" s="30"/>
      <c r="BH3003" s="29"/>
      <c r="BI3003" s="30"/>
      <c r="BJ3003" s="30"/>
      <c r="BK3003" s="29"/>
      <c r="BL3003" s="30"/>
      <c r="BM3003" s="29"/>
      <c r="BN3003" s="30"/>
      <c r="BO3003" s="30"/>
      <c r="BP3003" s="31"/>
      <c r="BQ3003" s="31"/>
      <c r="BR3003" s="31"/>
      <c r="BS3003" s="31"/>
      <c r="BT3003" s="31"/>
      <c r="BU3003" s="31"/>
      <c r="BV3003" s="31"/>
      <c r="BW3003" s="31"/>
      <c r="BX3003" s="31"/>
      <c r="BY3003" s="31"/>
      <c r="BZ3003" s="31"/>
      <c r="CA3003" s="31"/>
      <c r="CB3003" s="31"/>
      <c r="CC3003" s="31"/>
      <c r="CD3003" s="31"/>
      <c r="CE3003" s="31"/>
      <c r="CF3003" s="31"/>
      <c r="CG3003" s="31"/>
      <c r="CH3003" s="31"/>
      <c r="CI3003" s="31"/>
      <c r="CJ3003" s="31"/>
      <c r="CK3003" s="31"/>
      <c r="CL3003" s="31"/>
      <c r="CM3003" s="31"/>
      <c r="CN3003" s="31"/>
      <c r="CO3003" s="31"/>
      <c r="CP3003" s="31"/>
      <c r="CQ3003" s="31"/>
      <c r="CR3003" s="31"/>
      <c r="CS3003" s="31"/>
      <c r="CT3003" s="31"/>
      <c r="CU3003" s="31"/>
      <c r="CV3003" s="31"/>
      <c r="CW3003" s="31"/>
      <c r="CX3003" s="31"/>
      <c r="CY3003" s="31"/>
      <c r="CZ3003" s="31"/>
      <c r="DA3003" s="31"/>
      <c r="DB3003" s="31"/>
      <c r="DC3003" s="33"/>
      <c r="DD3003" s="33"/>
      <c r="DE3003" s="33"/>
      <c r="DF3003" s="33"/>
      <c r="DG3003" s="33"/>
      <c r="DH3003" s="33"/>
      <c r="DI3003" s="33"/>
    </row>
    <row r="3004" spans="27:113" x14ac:dyDescent="0.2">
      <c r="AA3004" s="10">
        <v>3002</v>
      </c>
      <c r="AB3004" s="27"/>
      <c r="AC3004" s="28"/>
      <c r="AD3004" s="29"/>
      <c r="AE3004" s="30"/>
      <c r="AF3004" s="29"/>
      <c r="AG3004" s="30"/>
      <c r="AH3004" s="29"/>
      <c r="AI3004" s="30"/>
      <c r="AJ3004" s="29"/>
      <c r="AK3004" s="30"/>
      <c r="AL3004" s="29"/>
      <c r="AM3004" s="30"/>
      <c r="AN3004" s="30"/>
      <c r="AO3004" s="29"/>
      <c r="AP3004" s="30"/>
      <c r="AQ3004" s="29"/>
      <c r="AR3004" s="30"/>
      <c r="AS3004" s="30"/>
      <c r="AT3004" s="31"/>
      <c r="AU3004" s="96"/>
      <c r="AV3004" s="33"/>
      <c r="AW3004" s="10">
        <v>3002</v>
      </c>
      <c r="AX3004" s="29"/>
      <c r="AY3004" s="30"/>
      <c r="AZ3004" s="29"/>
      <c r="BA3004" s="30"/>
      <c r="BB3004" s="29"/>
      <c r="BC3004" s="30"/>
      <c r="BD3004" s="29"/>
      <c r="BE3004" s="30"/>
      <c r="BF3004" s="29"/>
      <c r="BG3004" s="30"/>
      <c r="BH3004" s="29"/>
      <c r="BI3004" s="30"/>
      <c r="BJ3004" s="30"/>
      <c r="BK3004" s="29"/>
      <c r="BL3004" s="30"/>
      <c r="BM3004" s="29"/>
      <c r="BN3004" s="30"/>
      <c r="BO3004" s="30"/>
      <c r="BP3004" s="31"/>
      <c r="BQ3004" s="31"/>
      <c r="BR3004" s="31"/>
      <c r="BS3004" s="31"/>
      <c r="BT3004" s="31"/>
      <c r="BU3004" s="31"/>
      <c r="BV3004" s="31"/>
      <c r="BW3004" s="31"/>
      <c r="BX3004" s="31"/>
      <c r="BY3004" s="31"/>
      <c r="BZ3004" s="31"/>
      <c r="CA3004" s="31"/>
      <c r="CB3004" s="31"/>
      <c r="CC3004" s="31"/>
      <c r="CD3004" s="31"/>
      <c r="CE3004" s="31"/>
      <c r="CF3004" s="31"/>
      <c r="CG3004" s="31"/>
      <c r="CH3004" s="31"/>
      <c r="CI3004" s="31"/>
      <c r="CJ3004" s="31"/>
      <c r="CK3004" s="31"/>
      <c r="CL3004" s="31"/>
      <c r="CM3004" s="31"/>
      <c r="CN3004" s="31"/>
      <c r="CO3004" s="31"/>
      <c r="CP3004" s="31"/>
      <c r="CQ3004" s="31"/>
      <c r="CR3004" s="31"/>
      <c r="CS3004" s="31"/>
      <c r="CT3004" s="31"/>
      <c r="CU3004" s="31"/>
      <c r="CV3004" s="31"/>
      <c r="CW3004" s="31"/>
      <c r="CX3004" s="31"/>
      <c r="CY3004" s="31"/>
      <c r="CZ3004" s="31"/>
      <c r="DA3004" s="31"/>
      <c r="DB3004" s="31"/>
      <c r="DC3004" s="33"/>
      <c r="DD3004" s="33"/>
      <c r="DE3004" s="33"/>
      <c r="DF3004" s="33"/>
      <c r="DG3004" s="33"/>
      <c r="DH3004" s="33"/>
      <c r="DI3004" s="33"/>
    </row>
    <row r="3005" spans="27:113" x14ac:dyDescent="0.2">
      <c r="AA3005" s="10">
        <v>3003</v>
      </c>
      <c r="AB3005" s="27"/>
      <c r="AC3005" s="28"/>
      <c r="AD3005" s="29"/>
      <c r="AE3005" s="30"/>
      <c r="AF3005" s="29"/>
      <c r="AG3005" s="30"/>
      <c r="AH3005" s="29"/>
      <c r="AI3005" s="30"/>
      <c r="AJ3005" s="29"/>
      <c r="AK3005" s="30"/>
      <c r="AL3005" s="29"/>
      <c r="AM3005" s="30"/>
      <c r="AN3005" s="30"/>
      <c r="AO3005" s="29"/>
      <c r="AP3005" s="30"/>
      <c r="AQ3005" s="29"/>
      <c r="AR3005" s="30"/>
      <c r="AS3005" s="30"/>
      <c r="AT3005" s="31"/>
      <c r="AU3005" s="96"/>
      <c r="AV3005" s="33"/>
      <c r="AW3005" s="10">
        <v>3003</v>
      </c>
      <c r="AX3005" s="29"/>
      <c r="AY3005" s="30"/>
      <c r="AZ3005" s="29"/>
      <c r="BA3005" s="30"/>
      <c r="BB3005" s="29"/>
      <c r="BC3005" s="30"/>
      <c r="BD3005" s="29"/>
      <c r="BE3005" s="30"/>
      <c r="BF3005" s="29"/>
      <c r="BG3005" s="30"/>
      <c r="BH3005" s="29"/>
      <c r="BI3005" s="30"/>
      <c r="BJ3005" s="30"/>
      <c r="BK3005" s="29"/>
      <c r="BL3005" s="30"/>
      <c r="BM3005" s="29"/>
      <c r="BN3005" s="30"/>
      <c r="BO3005" s="30"/>
      <c r="BP3005" s="31"/>
      <c r="BQ3005" s="31"/>
      <c r="BR3005" s="31"/>
      <c r="BS3005" s="31"/>
      <c r="BT3005" s="31"/>
      <c r="BU3005" s="31"/>
      <c r="BV3005" s="31"/>
      <c r="BW3005" s="31"/>
      <c r="BX3005" s="31"/>
      <c r="BY3005" s="31"/>
      <c r="BZ3005" s="31"/>
      <c r="CA3005" s="31"/>
      <c r="CB3005" s="31"/>
      <c r="CC3005" s="31"/>
      <c r="CD3005" s="31"/>
      <c r="CE3005" s="31"/>
      <c r="CF3005" s="31"/>
      <c r="CG3005" s="31"/>
      <c r="CH3005" s="31"/>
      <c r="CI3005" s="31"/>
      <c r="CJ3005" s="31"/>
      <c r="CK3005" s="31"/>
      <c r="CL3005" s="31"/>
      <c r="CM3005" s="31"/>
      <c r="CN3005" s="31"/>
      <c r="CO3005" s="31"/>
      <c r="CP3005" s="31"/>
      <c r="CQ3005" s="31"/>
      <c r="CR3005" s="31"/>
      <c r="CS3005" s="31"/>
      <c r="CT3005" s="31"/>
      <c r="CU3005" s="31"/>
      <c r="CV3005" s="31"/>
      <c r="CW3005" s="31"/>
      <c r="CX3005" s="31"/>
      <c r="CY3005" s="31"/>
      <c r="CZ3005" s="31"/>
      <c r="DA3005" s="31"/>
      <c r="DB3005" s="31"/>
      <c r="DC3005" s="33"/>
      <c r="DD3005" s="33"/>
      <c r="DE3005" s="33"/>
      <c r="DF3005" s="33"/>
      <c r="DG3005" s="33"/>
      <c r="DH3005" s="33"/>
      <c r="DI3005" s="33"/>
    </row>
    <row r="3006" spans="27:113" x14ac:dyDescent="0.2">
      <c r="AA3006" s="10">
        <v>3004</v>
      </c>
      <c r="AB3006" s="27"/>
      <c r="AC3006" s="28"/>
      <c r="AD3006" s="29"/>
      <c r="AE3006" s="30"/>
      <c r="AF3006" s="29"/>
      <c r="AG3006" s="30"/>
      <c r="AH3006" s="29"/>
      <c r="AI3006" s="30"/>
      <c r="AJ3006" s="29"/>
      <c r="AK3006" s="30"/>
      <c r="AL3006" s="29"/>
      <c r="AM3006" s="30"/>
      <c r="AN3006" s="30"/>
      <c r="AO3006" s="29"/>
      <c r="AP3006" s="30"/>
      <c r="AQ3006" s="29"/>
      <c r="AR3006" s="30"/>
      <c r="AS3006" s="30"/>
      <c r="AT3006" s="31"/>
      <c r="AU3006" s="96"/>
      <c r="AV3006" s="33"/>
      <c r="AW3006" s="10">
        <v>3004</v>
      </c>
      <c r="AX3006" s="29"/>
      <c r="AY3006" s="30"/>
      <c r="AZ3006" s="29"/>
      <c r="BA3006" s="30"/>
      <c r="BB3006" s="29"/>
      <c r="BC3006" s="30"/>
      <c r="BD3006" s="29"/>
      <c r="BE3006" s="30"/>
      <c r="BF3006" s="29"/>
      <c r="BG3006" s="30"/>
      <c r="BH3006" s="29"/>
      <c r="BI3006" s="30"/>
      <c r="BJ3006" s="30"/>
      <c r="BK3006" s="29"/>
      <c r="BL3006" s="30"/>
      <c r="BM3006" s="29"/>
      <c r="BN3006" s="30"/>
      <c r="BO3006" s="30"/>
      <c r="BP3006" s="31"/>
      <c r="BQ3006" s="31"/>
      <c r="BR3006" s="31"/>
      <c r="BS3006" s="31"/>
      <c r="BT3006" s="31"/>
      <c r="BU3006" s="31"/>
      <c r="BV3006" s="31"/>
      <c r="BW3006" s="31"/>
      <c r="BX3006" s="31"/>
      <c r="BY3006" s="31"/>
      <c r="BZ3006" s="31"/>
      <c r="CA3006" s="31"/>
      <c r="CB3006" s="31"/>
      <c r="CC3006" s="31"/>
      <c r="CD3006" s="31"/>
      <c r="CE3006" s="31"/>
      <c r="CF3006" s="31"/>
      <c r="CG3006" s="31"/>
      <c r="CH3006" s="31"/>
      <c r="CI3006" s="31"/>
      <c r="CJ3006" s="31"/>
      <c r="CK3006" s="31"/>
      <c r="CL3006" s="31"/>
      <c r="CM3006" s="31"/>
      <c r="CN3006" s="31"/>
      <c r="CO3006" s="31"/>
      <c r="CP3006" s="31"/>
      <c r="CQ3006" s="31"/>
      <c r="CR3006" s="31"/>
      <c r="CS3006" s="31"/>
      <c r="CT3006" s="31"/>
      <c r="CU3006" s="31"/>
      <c r="CV3006" s="31"/>
      <c r="CW3006" s="31"/>
      <c r="CX3006" s="31"/>
      <c r="CY3006" s="31"/>
      <c r="CZ3006" s="31"/>
      <c r="DA3006" s="31"/>
      <c r="DB3006" s="31"/>
      <c r="DC3006" s="33"/>
      <c r="DD3006" s="33"/>
      <c r="DE3006" s="33"/>
      <c r="DF3006" s="33"/>
      <c r="DG3006" s="33"/>
      <c r="DH3006" s="33"/>
      <c r="DI3006" s="33"/>
    </row>
    <row r="3007" spans="27:113" x14ac:dyDescent="0.2">
      <c r="AA3007" s="10">
        <v>3005</v>
      </c>
      <c r="AB3007" s="27"/>
      <c r="AC3007" s="28"/>
      <c r="AD3007" s="29"/>
      <c r="AE3007" s="30"/>
      <c r="AF3007" s="29"/>
      <c r="AG3007" s="30"/>
      <c r="AH3007" s="29"/>
      <c r="AI3007" s="30"/>
      <c r="AJ3007" s="29"/>
      <c r="AK3007" s="30"/>
      <c r="AL3007" s="29"/>
      <c r="AM3007" s="30"/>
      <c r="AN3007" s="30"/>
      <c r="AO3007" s="29"/>
      <c r="AP3007" s="30"/>
      <c r="AQ3007" s="29"/>
      <c r="AR3007" s="30"/>
      <c r="AS3007" s="30"/>
      <c r="AT3007" s="31"/>
      <c r="AU3007" s="96"/>
      <c r="AV3007" s="33"/>
      <c r="AW3007" s="10">
        <v>3005</v>
      </c>
      <c r="AX3007" s="29"/>
      <c r="AY3007" s="30"/>
      <c r="AZ3007" s="29"/>
      <c r="BA3007" s="30"/>
      <c r="BB3007" s="29"/>
      <c r="BC3007" s="30"/>
      <c r="BD3007" s="29"/>
      <c r="BE3007" s="30"/>
      <c r="BF3007" s="29"/>
      <c r="BG3007" s="30"/>
      <c r="BH3007" s="29"/>
      <c r="BI3007" s="30"/>
      <c r="BJ3007" s="30"/>
      <c r="BK3007" s="29"/>
      <c r="BL3007" s="30"/>
      <c r="BM3007" s="29"/>
      <c r="BN3007" s="30"/>
      <c r="BO3007" s="30"/>
      <c r="BP3007" s="31"/>
      <c r="BQ3007" s="31"/>
      <c r="BR3007" s="31"/>
      <c r="BS3007" s="31"/>
      <c r="BT3007" s="31"/>
      <c r="BU3007" s="31"/>
      <c r="BV3007" s="31"/>
      <c r="BW3007" s="31"/>
      <c r="BX3007" s="31"/>
      <c r="BY3007" s="31"/>
      <c r="BZ3007" s="31"/>
      <c r="CA3007" s="31"/>
      <c r="CB3007" s="31"/>
      <c r="CC3007" s="31"/>
      <c r="CD3007" s="31"/>
      <c r="CE3007" s="31"/>
      <c r="CF3007" s="31"/>
      <c r="CG3007" s="31"/>
      <c r="CH3007" s="31"/>
      <c r="CI3007" s="31"/>
      <c r="CJ3007" s="31"/>
      <c r="CK3007" s="31"/>
      <c r="CL3007" s="31"/>
      <c r="CM3007" s="31"/>
      <c r="CN3007" s="31"/>
      <c r="CO3007" s="31"/>
      <c r="CP3007" s="31"/>
      <c r="CQ3007" s="31"/>
      <c r="CR3007" s="31"/>
      <c r="CS3007" s="31"/>
      <c r="CT3007" s="31"/>
      <c r="CU3007" s="31"/>
      <c r="CV3007" s="31"/>
      <c r="CW3007" s="31"/>
      <c r="CX3007" s="31"/>
      <c r="CY3007" s="31"/>
      <c r="CZ3007" s="31"/>
      <c r="DA3007" s="31"/>
      <c r="DB3007" s="31"/>
      <c r="DC3007" s="33"/>
      <c r="DD3007" s="33"/>
      <c r="DE3007" s="33"/>
      <c r="DF3007" s="33"/>
      <c r="DG3007" s="33"/>
      <c r="DH3007" s="33"/>
      <c r="DI3007" s="33"/>
    </row>
    <row r="3008" spans="27:113" x14ac:dyDescent="0.2">
      <c r="AA3008" s="10">
        <v>3006</v>
      </c>
      <c r="AB3008" s="27"/>
      <c r="AC3008" s="28"/>
      <c r="AD3008" s="29"/>
      <c r="AE3008" s="30"/>
      <c r="AF3008" s="29"/>
      <c r="AG3008" s="30"/>
      <c r="AH3008" s="29"/>
      <c r="AI3008" s="30"/>
      <c r="AJ3008" s="29"/>
      <c r="AK3008" s="30"/>
      <c r="AL3008" s="29"/>
      <c r="AM3008" s="30"/>
      <c r="AN3008" s="30"/>
      <c r="AO3008" s="29"/>
      <c r="AP3008" s="30"/>
      <c r="AQ3008" s="29"/>
      <c r="AR3008" s="30"/>
      <c r="AS3008" s="30"/>
      <c r="AT3008" s="31"/>
      <c r="AU3008" s="96"/>
      <c r="AV3008" s="33"/>
      <c r="AW3008" s="10">
        <v>3006</v>
      </c>
      <c r="AX3008" s="29"/>
      <c r="AY3008" s="30"/>
      <c r="AZ3008" s="29"/>
      <c r="BA3008" s="30"/>
      <c r="BB3008" s="29"/>
      <c r="BC3008" s="30"/>
      <c r="BD3008" s="29"/>
      <c r="BE3008" s="30"/>
      <c r="BF3008" s="29"/>
      <c r="BG3008" s="30"/>
      <c r="BH3008" s="29"/>
      <c r="BI3008" s="30"/>
      <c r="BJ3008" s="30"/>
      <c r="BK3008" s="29"/>
      <c r="BL3008" s="30"/>
      <c r="BM3008" s="29"/>
      <c r="BN3008" s="30"/>
      <c r="BO3008" s="30"/>
      <c r="BP3008" s="31"/>
      <c r="BQ3008" s="31"/>
      <c r="BR3008" s="31"/>
      <c r="BS3008" s="31"/>
      <c r="BT3008" s="31"/>
      <c r="BU3008" s="31"/>
      <c r="BV3008" s="31"/>
      <c r="BW3008" s="31"/>
      <c r="BX3008" s="31"/>
      <c r="BY3008" s="31"/>
      <c r="BZ3008" s="31"/>
      <c r="CA3008" s="31"/>
      <c r="CB3008" s="31"/>
      <c r="CC3008" s="31"/>
      <c r="CD3008" s="31"/>
      <c r="CE3008" s="31"/>
      <c r="CF3008" s="31"/>
      <c r="CG3008" s="31"/>
      <c r="CH3008" s="31"/>
      <c r="CI3008" s="31"/>
      <c r="CJ3008" s="31"/>
      <c r="CK3008" s="31"/>
      <c r="CL3008" s="31"/>
      <c r="CM3008" s="31"/>
      <c r="CN3008" s="31"/>
      <c r="CO3008" s="31"/>
      <c r="CP3008" s="31"/>
      <c r="CQ3008" s="31"/>
      <c r="CR3008" s="31"/>
      <c r="CS3008" s="31"/>
      <c r="CT3008" s="31"/>
      <c r="CU3008" s="31"/>
      <c r="CV3008" s="31"/>
      <c r="CW3008" s="31"/>
      <c r="CX3008" s="31"/>
      <c r="CY3008" s="31"/>
      <c r="CZ3008" s="31"/>
      <c r="DA3008" s="31"/>
      <c r="DB3008" s="31"/>
      <c r="DC3008" s="33"/>
      <c r="DD3008" s="33"/>
      <c r="DE3008" s="33"/>
      <c r="DF3008" s="33"/>
      <c r="DG3008" s="33"/>
      <c r="DH3008" s="33"/>
      <c r="DI3008" s="33"/>
    </row>
    <row r="3009" spans="27:113" x14ac:dyDescent="0.2">
      <c r="AA3009" s="10">
        <v>3007</v>
      </c>
      <c r="AB3009" s="27"/>
      <c r="AC3009" s="28"/>
      <c r="AD3009" s="29"/>
      <c r="AE3009" s="30"/>
      <c r="AF3009" s="29"/>
      <c r="AG3009" s="30"/>
      <c r="AH3009" s="29"/>
      <c r="AI3009" s="30"/>
      <c r="AJ3009" s="29"/>
      <c r="AK3009" s="30"/>
      <c r="AL3009" s="29"/>
      <c r="AM3009" s="30"/>
      <c r="AN3009" s="30"/>
      <c r="AO3009" s="29"/>
      <c r="AP3009" s="30"/>
      <c r="AQ3009" s="29"/>
      <c r="AR3009" s="30"/>
      <c r="AS3009" s="30"/>
      <c r="AT3009" s="31"/>
      <c r="AU3009" s="96"/>
      <c r="AV3009" s="33"/>
      <c r="AW3009" s="10">
        <v>3007</v>
      </c>
      <c r="AX3009" s="29"/>
      <c r="AY3009" s="30"/>
      <c r="AZ3009" s="29"/>
      <c r="BA3009" s="30"/>
      <c r="BB3009" s="29"/>
      <c r="BC3009" s="30"/>
      <c r="BD3009" s="29"/>
      <c r="BE3009" s="30"/>
      <c r="BF3009" s="29"/>
      <c r="BG3009" s="30"/>
      <c r="BH3009" s="29"/>
      <c r="BI3009" s="30"/>
      <c r="BJ3009" s="30"/>
      <c r="BK3009" s="29"/>
      <c r="BL3009" s="30"/>
      <c r="BM3009" s="29"/>
      <c r="BN3009" s="30"/>
      <c r="BO3009" s="30"/>
      <c r="BP3009" s="31"/>
      <c r="BQ3009" s="31"/>
      <c r="BR3009" s="31"/>
      <c r="BS3009" s="31"/>
      <c r="BT3009" s="31"/>
      <c r="BU3009" s="31"/>
      <c r="BV3009" s="31"/>
      <c r="BW3009" s="31"/>
      <c r="BX3009" s="31"/>
      <c r="BY3009" s="31"/>
      <c r="BZ3009" s="31"/>
      <c r="CA3009" s="31"/>
      <c r="CB3009" s="31"/>
      <c r="CC3009" s="31"/>
      <c r="CD3009" s="31"/>
      <c r="CE3009" s="31"/>
      <c r="CF3009" s="31"/>
      <c r="CG3009" s="31"/>
      <c r="CH3009" s="31"/>
      <c r="CI3009" s="31"/>
      <c r="CJ3009" s="31"/>
      <c r="CK3009" s="31"/>
      <c r="CL3009" s="31"/>
      <c r="CM3009" s="31"/>
      <c r="CN3009" s="31"/>
      <c r="CO3009" s="31"/>
      <c r="CP3009" s="31"/>
      <c r="CQ3009" s="31"/>
      <c r="CR3009" s="31"/>
      <c r="CS3009" s="31"/>
      <c r="CT3009" s="31"/>
      <c r="CU3009" s="31"/>
      <c r="CV3009" s="31"/>
      <c r="CW3009" s="31"/>
      <c r="CX3009" s="31"/>
      <c r="CY3009" s="31"/>
      <c r="CZ3009" s="31"/>
      <c r="DA3009" s="31"/>
      <c r="DB3009" s="31"/>
      <c r="DC3009" s="33"/>
      <c r="DD3009" s="33"/>
      <c r="DE3009" s="33"/>
      <c r="DF3009" s="33"/>
      <c r="DG3009" s="33"/>
      <c r="DH3009" s="33"/>
      <c r="DI3009" s="33"/>
    </row>
    <row r="3010" spans="27:113" x14ac:dyDescent="0.2">
      <c r="AA3010" s="10">
        <v>3008</v>
      </c>
      <c r="AB3010" s="27"/>
      <c r="AC3010" s="28"/>
      <c r="AD3010" s="29"/>
      <c r="AE3010" s="30"/>
      <c r="AF3010" s="29"/>
      <c r="AG3010" s="30"/>
      <c r="AH3010" s="29"/>
      <c r="AI3010" s="30"/>
      <c r="AJ3010" s="29"/>
      <c r="AK3010" s="30"/>
      <c r="AL3010" s="29"/>
      <c r="AM3010" s="30"/>
      <c r="AN3010" s="30"/>
      <c r="AO3010" s="29"/>
      <c r="AP3010" s="30"/>
      <c r="AQ3010" s="29"/>
      <c r="AR3010" s="30"/>
      <c r="AS3010" s="30"/>
      <c r="AT3010" s="31"/>
      <c r="AU3010" s="96"/>
      <c r="AV3010" s="33"/>
      <c r="AW3010" s="10">
        <v>3008</v>
      </c>
      <c r="AX3010" s="29"/>
      <c r="AY3010" s="30"/>
      <c r="AZ3010" s="29"/>
      <c r="BA3010" s="30"/>
      <c r="BB3010" s="29"/>
      <c r="BC3010" s="30"/>
      <c r="BD3010" s="29"/>
      <c r="BE3010" s="30"/>
      <c r="BF3010" s="29"/>
      <c r="BG3010" s="30"/>
      <c r="BH3010" s="29"/>
      <c r="BI3010" s="30"/>
      <c r="BJ3010" s="30"/>
      <c r="BK3010" s="29"/>
      <c r="BL3010" s="30"/>
      <c r="BM3010" s="29"/>
      <c r="BN3010" s="30"/>
      <c r="BO3010" s="30"/>
      <c r="BP3010" s="31"/>
      <c r="BQ3010" s="31"/>
      <c r="BR3010" s="31"/>
      <c r="BS3010" s="31"/>
      <c r="BT3010" s="31"/>
      <c r="BU3010" s="31"/>
      <c r="BV3010" s="31"/>
      <c r="BW3010" s="31"/>
      <c r="BX3010" s="31"/>
      <c r="BY3010" s="31"/>
      <c r="BZ3010" s="31"/>
      <c r="CA3010" s="31"/>
      <c r="CB3010" s="31"/>
      <c r="CC3010" s="31"/>
      <c r="CD3010" s="31"/>
      <c r="CE3010" s="31"/>
      <c r="CF3010" s="31"/>
      <c r="CG3010" s="31"/>
      <c r="CH3010" s="31"/>
      <c r="CI3010" s="31"/>
      <c r="CJ3010" s="31"/>
      <c r="CK3010" s="31"/>
      <c r="CL3010" s="31"/>
      <c r="CM3010" s="31"/>
      <c r="CN3010" s="31"/>
      <c r="CO3010" s="31"/>
      <c r="CP3010" s="31"/>
      <c r="CQ3010" s="31"/>
      <c r="CR3010" s="31"/>
      <c r="CS3010" s="31"/>
      <c r="CT3010" s="31"/>
      <c r="CU3010" s="31"/>
      <c r="CV3010" s="31"/>
      <c r="CW3010" s="31"/>
      <c r="CX3010" s="31"/>
      <c r="CY3010" s="31"/>
      <c r="CZ3010" s="31"/>
      <c r="DA3010" s="31"/>
      <c r="DB3010" s="31"/>
      <c r="DC3010" s="33"/>
      <c r="DD3010" s="33"/>
      <c r="DE3010" s="33"/>
      <c r="DF3010" s="33"/>
      <c r="DG3010" s="33"/>
      <c r="DH3010" s="33"/>
      <c r="DI3010" s="33"/>
    </row>
    <row r="3011" spans="27:113" x14ac:dyDescent="0.2">
      <c r="AA3011" s="10">
        <v>3009</v>
      </c>
      <c r="AB3011" s="27"/>
      <c r="AC3011" s="28"/>
      <c r="AD3011" s="29"/>
      <c r="AE3011" s="30"/>
      <c r="AF3011" s="29"/>
      <c r="AG3011" s="30"/>
      <c r="AH3011" s="29"/>
      <c r="AI3011" s="30"/>
      <c r="AJ3011" s="29"/>
      <c r="AK3011" s="30"/>
      <c r="AL3011" s="29"/>
      <c r="AM3011" s="30"/>
      <c r="AN3011" s="30"/>
      <c r="AO3011" s="29"/>
      <c r="AP3011" s="30"/>
      <c r="AQ3011" s="29"/>
      <c r="AR3011" s="30"/>
      <c r="AS3011" s="30"/>
      <c r="AT3011" s="31"/>
      <c r="AU3011" s="96"/>
      <c r="AV3011" s="33"/>
      <c r="AW3011" s="10">
        <v>3009</v>
      </c>
      <c r="AX3011" s="29"/>
      <c r="AY3011" s="30"/>
      <c r="AZ3011" s="29"/>
      <c r="BA3011" s="30"/>
      <c r="BB3011" s="29"/>
      <c r="BC3011" s="30"/>
      <c r="BD3011" s="29"/>
      <c r="BE3011" s="30"/>
      <c r="BF3011" s="29"/>
      <c r="BG3011" s="30"/>
      <c r="BH3011" s="29"/>
      <c r="BI3011" s="30"/>
      <c r="BJ3011" s="30"/>
      <c r="BK3011" s="29"/>
      <c r="BL3011" s="30"/>
      <c r="BM3011" s="29"/>
      <c r="BN3011" s="30"/>
      <c r="BO3011" s="30"/>
      <c r="BP3011" s="31"/>
      <c r="BQ3011" s="31"/>
      <c r="BR3011" s="31"/>
      <c r="BS3011" s="31"/>
      <c r="BT3011" s="31"/>
      <c r="BU3011" s="31"/>
      <c r="BV3011" s="31"/>
      <c r="BW3011" s="31"/>
      <c r="BX3011" s="31"/>
      <c r="BY3011" s="31"/>
      <c r="BZ3011" s="31"/>
      <c r="CA3011" s="31"/>
      <c r="CB3011" s="31"/>
      <c r="CC3011" s="31"/>
      <c r="CD3011" s="31"/>
      <c r="CE3011" s="31"/>
      <c r="CF3011" s="31"/>
      <c r="CG3011" s="31"/>
      <c r="CH3011" s="31"/>
      <c r="CI3011" s="31"/>
      <c r="CJ3011" s="31"/>
      <c r="CK3011" s="31"/>
      <c r="CL3011" s="31"/>
      <c r="CM3011" s="31"/>
      <c r="CN3011" s="31"/>
      <c r="CO3011" s="31"/>
      <c r="CP3011" s="31"/>
      <c r="CQ3011" s="31"/>
      <c r="CR3011" s="31"/>
      <c r="CS3011" s="31"/>
      <c r="CT3011" s="31"/>
      <c r="CU3011" s="31"/>
      <c r="CV3011" s="31"/>
      <c r="CW3011" s="31"/>
      <c r="CX3011" s="31"/>
      <c r="CY3011" s="31"/>
      <c r="CZ3011" s="31"/>
      <c r="DA3011" s="31"/>
      <c r="DB3011" s="31"/>
      <c r="DC3011" s="33"/>
      <c r="DD3011" s="33"/>
      <c r="DE3011" s="33"/>
      <c r="DF3011" s="33"/>
      <c r="DG3011" s="33"/>
      <c r="DH3011" s="33"/>
      <c r="DI3011" s="33"/>
    </row>
    <row r="3012" spans="27:113" x14ac:dyDescent="0.2">
      <c r="AA3012" s="10">
        <v>3010</v>
      </c>
      <c r="AB3012" s="27"/>
      <c r="AC3012" s="28"/>
      <c r="AD3012" s="29"/>
      <c r="AE3012" s="30"/>
      <c r="AF3012" s="29"/>
      <c r="AG3012" s="30"/>
      <c r="AH3012" s="29"/>
      <c r="AI3012" s="30"/>
      <c r="AJ3012" s="29"/>
      <c r="AK3012" s="30"/>
      <c r="AL3012" s="29"/>
      <c r="AM3012" s="30"/>
      <c r="AN3012" s="30"/>
      <c r="AO3012" s="29"/>
      <c r="AP3012" s="30"/>
      <c r="AQ3012" s="29"/>
      <c r="AR3012" s="30"/>
      <c r="AS3012" s="30"/>
      <c r="AT3012" s="31"/>
      <c r="AU3012" s="96"/>
      <c r="AV3012" s="33"/>
      <c r="AW3012" s="10">
        <v>3010</v>
      </c>
      <c r="AX3012" s="29"/>
      <c r="AY3012" s="30"/>
      <c r="AZ3012" s="29"/>
      <c r="BA3012" s="30"/>
      <c r="BB3012" s="29"/>
      <c r="BC3012" s="30"/>
      <c r="BD3012" s="29"/>
      <c r="BE3012" s="30"/>
      <c r="BF3012" s="29"/>
      <c r="BG3012" s="30"/>
      <c r="BH3012" s="29"/>
      <c r="BI3012" s="30"/>
      <c r="BJ3012" s="30"/>
      <c r="BK3012" s="29"/>
      <c r="BL3012" s="30"/>
      <c r="BM3012" s="29"/>
      <c r="BN3012" s="30"/>
      <c r="BO3012" s="30"/>
      <c r="BP3012" s="31"/>
      <c r="BQ3012" s="31"/>
      <c r="BR3012" s="31"/>
      <c r="BS3012" s="31"/>
      <c r="BT3012" s="31"/>
      <c r="BU3012" s="31"/>
      <c r="BV3012" s="31"/>
      <c r="BW3012" s="31"/>
      <c r="BX3012" s="31"/>
      <c r="BY3012" s="31"/>
      <c r="BZ3012" s="31"/>
      <c r="CA3012" s="31"/>
      <c r="CB3012" s="31"/>
      <c r="CC3012" s="31"/>
      <c r="CD3012" s="31"/>
      <c r="CE3012" s="31"/>
      <c r="CF3012" s="31"/>
      <c r="CG3012" s="31"/>
      <c r="CH3012" s="31"/>
      <c r="CI3012" s="31"/>
      <c r="CJ3012" s="31"/>
      <c r="CK3012" s="31"/>
      <c r="CL3012" s="31"/>
      <c r="CM3012" s="31"/>
      <c r="CN3012" s="31"/>
      <c r="CO3012" s="31"/>
      <c r="CP3012" s="31"/>
      <c r="CQ3012" s="31"/>
      <c r="CR3012" s="31"/>
      <c r="CS3012" s="31"/>
      <c r="CT3012" s="31"/>
      <c r="CU3012" s="31"/>
      <c r="CV3012" s="31"/>
      <c r="CW3012" s="31"/>
      <c r="CX3012" s="31"/>
      <c r="CY3012" s="31"/>
      <c r="CZ3012" s="31"/>
      <c r="DA3012" s="31"/>
      <c r="DB3012" s="31"/>
      <c r="DC3012" s="33"/>
      <c r="DD3012" s="33"/>
      <c r="DE3012" s="33"/>
      <c r="DF3012" s="33"/>
      <c r="DG3012" s="33"/>
      <c r="DH3012" s="33"/>
      <c r="DI3012" s="33"/>
    </row>
    <row r="3013" spans="27:113" x14ac:dyDescent="0.2">
      <c r="AA3013" s="10">
        <v>3011</v>
      </c>
      <c r="AB3013" s="27"/>
      <c r="AC3013" s="28"/>
      <c r="AD3013" s="29"/>
      <c r="AE3013" s="30"/>
      <c r="AF3013" s="29"/>
      <c r="AG3013" s="30"/>
      <c r="AH3013" s="29"/>
      <c r="AI3013" s="30"/>
      <c r="AJ3013" s="29"/>
      <c r="AK3013" s="30"/>
      <c r="AL3013" s="29"/>
      <c r="AM3013" s="30"/>
      <c r="AN3013" s="30"/>
      <c r="AO3013" s="29"/>
      <c r="AP3013" s="30"/>
      <c r="AQ3013" s="29"/>
      <c r="AR3013" s="30"/>
      <c r="AS3013" s="30"/>
      <c r="AT3013" s="31"/>
      <c r="AU3013" s="96"/>
      <c r="AV3013" s="33"/>
      <c r="AW3013" s="10">
        <v>3011</v>
      </c>
      <c r="AX3013" s="29"/>
      <c r="AY3013" s="30"/>
      <c r="AZ3013" s="29"/>
      <c r="BA3013" s="30"/>
      <c r="BB3013" s="29"/>
      <c r="BC3013" s="30"/>
      <c r="BD3013" s="29"/>
      <c r="BE3013" s="30"/>
      <c r="BF3013" s="29"/>
      <c r="BG3013" s="30"/>
      <c r="BH3013" s="29"/>
      <c r="BI3013" s="30"/>
      <c r="BJ3013" s="30"/>
      <c r="BK3013" s="29"/>
      <c r="BL3013" s="30"/>
      <c r="BM3013" s="29"/>
      <c r="BN3013" s="30"/>
      <c r="BO3013" s="30"/>
      <c r="BP3013" s="31"/>
      <c r="BQ3013" s="31"/>
      <c r="BR3013" s="31"/>
      <c r="BS3013" s="31"/>
      <c r="BT3013" s="31"/>
      <c r="BU3013" s="31"/>
      <c r="BV3013" s="31"/>
      <c r="BW3013" s="31"/>
      <c r="BX3013" s="31"/>
      <c r="BY3013" s="31"/>
      <c r="BZ3013" s="31"/>
      <c r="CA3013" s="31"/>
      <c r="CB3013" s="31"/>
      <c r="CC3013" s="31"/>
      <c r="CD3013" s="31"/>
      <c r="CE3013" s="31"/>
      <c r="CF3013" s="31"/>
      <c r="CG3013" s="31"/>
      <c r="CH3013" s="31"/>
      <c r="CI3013" s="31"/>
      <c r="CJ3013" s="31"/>
      <c r="CK3013" s="31"/>
      <c r="CL3013" s="31"/>
      <c r="CM3013" s="31"/>
      <c r="CN3013" s="31"/>
      <c r="CO3013" s="31"/>
      <c r="CP3013" s="31"/>
      <c r="CQ3013" s="31"/>
      <c r="CR3013" s="31"/>
      <c r="CS3013" s="31"/>
      <c r="CT3013" s="31"/>
      <c r="CU3013" s="31"/>
      <c r="CV3013" s="31"/>
      <c r="CW3013" s="31"/>
      <c r="CX3013" s="31"/>
      <c r="CY3013" s="31"/>
      <c r="CZ3013" s="31"/>
      <c r="DA3013" s="31"/>
      <c r="DB3013" s="31"/>
      <c r="DC3013" s="33"/>
      <c r="DD3013" s="33"/>
      <c r="DE3013" s="33"/>
      <c r="DF3013" s="33"/>
      <c r="DG3013" s="33"/>
      <c r="DH3013" s="33"/>
      <c r="DI3013" s="33"/>
    </row>
    <row r="3014" spans="27:113" x14ac:dyDescent="0.2">
      <c r="AA3014" s="10">
        <v>3012</v>
      </c>
      <c r="AB3014" s="27"/>
      <c r="AC3014" s="28"/>
      <c r="AD3014" s="29"/>
      <c r="AE3014" s="30"/>
      <c r="AF3014" s="29"/>
      <c r="AG3014" s="30"/>
      <c r="AH3014" s="29"/>
      <c r="AI3014" s="30"/>
      <c r="AJ3014" s="29"/>
      <c r="AK3014" s="30"/>
      <c r="AL3014" s="29"/>
      <c r="AM3014" s="30"/>
      <c r="AN3014" s="30"/>
      <c r="AO3014" s="29"/>
      <c r="AP3014" s="30"/>
      <c r="AQ3014" s="29"/>
      <c r="AR3014" s="30"/>
      <c r="AS3014" s="30"/>
      <c r="AT3014" s="31"/>
      <c r="AU3014" s="96"/>
      <c r="AV3014" s="33"/>
      <c r="AW3014" s="10">
        <v>3012</v>
      </c>
      <c r="AX3014" s="29"/>
      <c r="AY3014" s="30"/>
      <c r="AZ3014" s="29"/>
      <c r="BA3014" s="30"/>
      <c r="BB3014" s="29"/>
      <c r="BC3014" s="30"/>
      <c r="BD3014" s="29"/>
      <c r="BE3014" s="30"/>
      <c r="BF3014" s="29"/>
      <c r="BG3014" s="30"/>
      <c r="BH3014" s="29"/>
      <c r="BI3014" s="30"/>
      <c r="BJ3014" s="30"/>
      <c r="BK3014" s="29"/>
      <c r="BL3014" s="30"/>
      <c r="BM3014" s="29"/>
      <c r="BN3014" s="30"/>
      <c r="BO3014" s="30"/>
      <c r="BP3014" s="31"/>
      <c r="BQ3014" s="31"/>
      <c r="BR3014" s="31"/>
      <c r="BS3014" s="31"/>
      <c r="BT3014" s="31"/>
      <c r="BU3014" s="31"/>
      <c r="BV3014" s="31"/>
      <c r="BW3014" s="31"/>
      <c r="BX3014" s="31"/>
      <c r="BY3014" s="31"/>
      <c r="BZ3014" s="31"/>
      <c r="CA3014" s="31"/>
      <c r="CB3014" s="31"/>
      <c r="CC3014" s="31"/>
      <c r="CD3014" s="31"/>
      <c r="CE3014" s="31"/>
      <c r="CF3014" s="31"/>
      <c r="CG3014" s="31"/>
      <c r="CH3014" s="31"/>
      <c r="CI3014" s="31"/>
      <c r="CJ3014" s="31"/>
      <c r="CK3014" s="31"/>
      <c r="CL3014" s="31"/>
      <c r="CM3014" s="31"/>
      <c r="CN3014" s="31"/>
      <c r="CO3014" s="31"/>
      <c r="CP3014" s="31"/>
      <c r="CQ3014" s="31"/>
      <c r="CR3014" s="31"/>
      <c r="CS3014" s="31"/>
      <c r="CT3014" s="31"/>
      <c r="CU3014" s="31"/>
      <c r="CV3014" s="31"/>
      <c r="CW3014" s="31"/>
      <c r="CX3014" s="31"/>
      <c r="CY3014" s="31"/>
      <c r="CZ3014" s="31"/>
      <c r="DA3014" s="31"/>
      <c r="DB3014" s="31"/>
      <c r="DC3014" s="33"/>
      <c r="DD3014" s="33"/>
      <c r="DE3014" s="33"/>
      <c r="DF3014" s="33"/>
      <c r="DG3014" s="33"/>
      <c r="DH3014" s="33"/>
      <c r="DI3014" s="33"/>
    </row>
    <row r="3015" spans="27:113" x14ac:dyDescent="0.2">
      <c r="AA3015" s="10">
        <v>3013</v>
      </c>
      <c r="AB3015" s="27"/>
      <c r="AC3015" s="28"/>
      <c r="AD3015" s="29"/>
      <c r="AE3015" s="30"/>
      <c r="AF3015" s="29"/>
      <c r="AG3015" s="30"/>
      <c r="AH3015" s="29"/>
      <c r="AI3015" s="30"/>
      <c r="AJ3015" s="29"/>
      <c r="AK3015" s="30"/>
      <c r="AL3015" s="29"/>
      <c r="AM3015" s="30"/>
      <c r="AN3015" s="30"/>
      <c r="AO3015" s="29"/>
      <c r="AP3015" s="30"/>
      <c r="AQ3015" s="29"/>
      <c r="AR3015" s="30"/>
      <c r="AS3015" s="30"/>
      <c r="AT3015" s="31"/>
      <c r="AU3015" s="96"/>
      <c r="AV3015" s="33"/>
      <c r="AW3015" s="10">
        <v>3013</v>
      </c>
      <c r="AX3015" s="29"/>
      <c r="AY3015" s="30"/>
      <c r="AZ3015" s="29"/>
      <c r="BA3015" s="30"/>
      <c r="BB3015" s="29"/>
      <c r="BC3015" s="30"/>
      <c r="BD3015" s="29"/>
      <c r="BE3015" s="30"/>
      <c r="BF3015" s="29"/>
      <c r="BG3015" s="30"/>
      <c r="BH3015" s="29"/>
      <c r="BI3015" s="30"/>
      <c r="BJ3015" s="30"/>
      <c r="BK3015" s="29"/>
      <c r="BL3015" s="30"/>
      <c r="BM3015" s="29"/>
      <c r="BN3015" s="30"/>
      <c r="BO3015" s="30"/>
      <c r="BP3015" s="31"/>
      <c r="BQ3015" s="31"/>
      <c r="BR3015" s="31"/>
      <c r="BS3015" s="31"/>
      <c r="BT3015" s="31"/>
      <c r="BU3015" s="31"/>
      <c r="BV3015" s="31"/>
      <c r="BW3015" s="31"/>
      <c r="BX3015" s="31"/>
      <c r="BY3015" s="31"/>
      <c r="BZ3015" s="31"/>
      <c r="CA3015" s="31"/>
      <c r="CB3015" s="31"/>
      <c r="CC3015" s="31"/>
      <c r="CD3015" s="31"/>
      <c r="CE3015" s="31"/>
      <c r="CF3015" s="31"/>
      <c r="CG3015" s="31"/>
      <c r="CH3015" s="31"/>
      <c r="CI3015" s="31"/>
      <c r="CJ3015" s="31"/>
      <c r="CK3015" s="31"/>
      <c r="CL3015" s="31"/>
      <c r="CM3015" s="31"/>
      <c r="CN3015" s="31"/>
      <c r="CO3015" s="31"/>
      <c r="CP3015" s="31"/>
      <c r="CQ3015" s="31"/>
      <c r="CR3015" s="31"/>
      <c r="CS3015" s="31"/>
      <c r="CT3015" s="31"/>
      <c r="CU3015" s="31"/>
      <c r="CV3015" s="31"/>
      <c r="CW3015" s="31"/>
      <c r="CX3015" s="31"/>
      <c r="CY3015" s="31"/>
      <c r="CZ3015" s="31"/>
      <c r="DA3015" s="31"/>
      <c r="DB3015" s="31"/>
      <c r="DC3015" s="33"/>
      <c r="DD3015" s="33"/>
      <c r="DE3015" s="33"/>
      <c r="DF3015" s="33"/>
      <c r="DG3015" s="33"/>
      <c r="DH3015" s="33"/>
      <c r="DI3015" s="33"/>
    </row>
    <row r="3016" spans="27:113" x14ac:dyDescent="0.2">
      <c r="AA3016" s="10">
        <v>3014</v>
      </c>
      <c r="AB3016" s="27"/>
      <c r="AC3016" s="28"/>
      <c r="AD3016" s="29"/>
      <c r="AE3016" s="30"/>
      <c r="AF3016" s="29"/>
      <c r="AG3016" s="30"/>
      <c r="AH3016" s="29"/>
      <c r="AI3016" s="30"/>
      <c r="AJ3016" s="29"/>
      <c r="AK3016" s="30"/>
      <c r="AL3016" s="29"/>
      <c r="AM3016" s="30"/>
      <c r="AN3016" s="30"/>
      <c r="AO3016" s="29"/>
      <c r="AP3016" s="30"/>
      <c r="AQ3016" s="29"/>
      <c r="AR3016" s="30"/>
      <c r="AS3016" s="30"/>
      <c r="AT3016" s="31"/>
      <c r="AU3016" s="96"/>
      <c r="AV3016" s="33"/>
      <c r="AW3016" s="10">
        <v>3014</v>
      </c>
      <c r="AX3016" s="29"/>
      <c r="AY3016" s="30"/>
      <c r="AZ3016" s="29"/>
      <c r="BA3016" s="30"/>
      <c r="BB3016" s="29"/>
      <c r="BC3016" s="30"/>
      <c r="BD3016" s="29"/>
      <c r="BE3016" s="30"/>
      <c r="BF3016" s="29"/>
      <c r="BG3016" s="30"/>
      <c r="BH3016" s="29"/>
      <c r="BI3016" s="30"/>
      <c r="BJ3016" s="30"/>
      <c r="BK3016" s="29"/>
      <c r="BL3016" s="30"/>
      <c r="BM3016" s="29"/>
      <c r="BN3016" s="30"/>
      <c r="BO3016" s="30"/>
      <c r="BP3016" s="31"/>
      <c r="BQ3016" s="31"/>
      <c r="BR3016" s="31"/>
      <c r="BS3016" s="31"/>
      <c r="BT3016" s="31"/>
      <c r="BU3016" s="31"/>
      <c r="BV3016" s="31"/>
      <c r="BW3016" s="31"/>
      <c r="BX3016" s="31"/>
      <c r="BY3016" s="31"/>
      <c r="BZ3016" s="31"/>
      <c r="CA3016" s="31"/>
      <c r="CB3016" s="31"/>
      <c r="CC3016" s="31"/>
      <c r="CD3016" s="31"/>
      <c r="CE3016" s="31"/>
      <c r="CF3016" s="31"/>
      <c r="CG3016" s="31"/>
      <c r="CH3016" s="31"/>
      <c r="CI3016" s="31"/>
      <c r="CJ3016" s="31"/>
      <c r="CK3016" s="31"/>
      <c r="CL3016" s="31"/>
      <c r="CM3016" s="31"/>
      <c r="CN3016" s="31"/>
      <c r="CO3016" s="31"/>
      <c r="CP3016" s="31"/>
      <c r="CQ3016" s="31"/>
      <c r="CR3016" s="31"/>
      <c r="CS3016" s="31"/>
      <c r="CT3016" s="31"/>
      <c r="CU3016" s="31"/>
      <c r="CV3016" s="31"/>
      <c r="CW3016" s="31"/>
      <c r="CX3016" s="31"/>
      <c r="CY3016" s="31"/>
      <c r="CZ3016" s="31"/>
      <c r="DA3016" s="31"/>
      <c r="DB3016" s="31"/>
      <c r="DC3016" s="33"/>
      <c r="DD3016" s="33"/>
      <c r="DE3016" s="33"/>
      <c r="DF3016" s="33"/>
      <c r="DG3016" s="33"/>
      <c r="DH3016" s="33"/>
      <c r="DI3016" s="33"/>
    </row>
    <row r="3017" spans="27:113" x14ac:dyDescent="0.2">
      <c r="AA3017" s="10">
        <v>3015</v>
      </c>
      <c r="AB3017" s="27"/>
      <c r="AC3017" s="28"/>
      <c r="AD3017" s="29"/>
      <c r="AE3017" s="30"/>
      <c r="AF3017" s="29"/>
      <c r="AG3017" s="30"/>
      <c r="AH3017" s="29"/>
      <c r="AI3017" s="30"/>
      <c r="AJ3017" s="29"/>
      <c r="AK3017" s="30"/>
      <c r="AL3017" s="29"/>
      <c r="AM3017" s="30"/>
      <c r="AN3017" s="30"/>
      <c r="AO3017" s="29"/>
      <c r="AP3017" s="30"/>
      <c r="AQ3017" s="29"/>
      <c r="AR3017" s="30"/>
      <c r="AS3017" s="30"/>
      <c r="AT3017" s="31"/>
      <c r="AU3017" s="96"/>
      <c r="AV3017" s="33"/>
      <c r="AW3017" s="10">
        <v>3015</v>
      </c>
      <c r="AX3017" s="29"/>
      <c r="AY3017" s="30"/>
      <c r="AZ3017" s="29"/>
      <c r="BA3017" s="30"/>
      <c r="BB3017" s="29"/>
      <c r="BC3017" s="30"/>
      <c r="BD3017" s="29"/>
      <c r="BE3017" s="30"/>
      <c r="BF3017" s="29"/>
      <c r="BG3017" s="30"/>
      <c r="BH3017" s="29"/>
      <c r="BI3017" s="30"/>
      <c r="BJ3017" s="30"/>
      <c r="BK3017" s="29"/>
      <c r="BL3017" s="30"/>
      <c r="BM3017" s="29"/>
      <c r="BN3017" s="30"/>
      <c r="BO3017" s="30"/>
      <c r="BP3017" s="31"/>
      <c r="BQ3017" s="31"/>
      <c r="BR3017" s="31"/>
      <c r="BS3017" s="31"/>
      <c r="BT3017" s="31"/>
      <c r="BU3017" s="31"/>
      <c r="BV3017" s="31"/>
      <c r="BW3017" s="31"/>
      <c r="BX3017" s="31"/>
      <c r="BY3017" s="31"/>
      <c r="BZ3017" s="31"/>
      <c r="CA3017" s="31"/>
      <c r="CB3017" s="31"/>
      <c r="CC3017" s="31"/>
      <c r="CD3017" s="31"/>
      <c r="CE3017" s="31"/>
      <c r="CF3017" s="31"/>
      <c r="CG3017" s="31"/>
      <c r="CH3017" s="31"/>
      <c r="CI3017" s="31"/>
      <c r="CJ3017" s="31"/>
      <c r="CK3017" s="31"/>
      <c r="CL3017" s="31"/>
      <c r="CM3017" s="31"/>
      <c r="CN3017" s="31"/>
      <c r="CO3017" s="31"/>
      <c r="CP3017" s="31"/>
      <c r="CQ3017" s="31"/>
      <c r="CR3017" s="31"/>
      <c r="CS3017" s="31"/>
      <c r="CT3017" s="31"/>
      <c r="CU3017" s="31"/>
      <c r="CV3017" s="31"/>
      <c r="CW3017" s="31"/>
      <c r="CX3017" s="31"/>
      <c r="CY3017" s="31"/>
      <c r="CZ3017" s="31"/>
      <c r="DA3017" s="31"/>
      <c r="DB3017" s="31"/>
      <c r="DC3017" s="33"/>
      <c r="DD3017" s="33"/>
      <c r="DE3017" s="33"/>
      <c r="DF3017" s="33"/>
      <c r="DG3017" s="33"/>
      <c r="DH3017" s="33"/>
      <c r="DI3017" s="33"/>
    </row>
    <row r="3018" spans="27:113" x14ac:dyDescent="0.2">
      <c r="AA3018" s="10">
        <v>3016</v>
      </c>
      <c r="AB3018" s="27"/>
      <c r="AC3018" s="28"/>
      <c r="AD3018" s="29"/>
      <c r="AE3018" s="30"/>
      <c r="AF3018" s="29"/>
      <c r="AG3018" s="30"/>
      <c r="AH3018" s="29"/>
      <c r="AI3018" s="30"/>
      <c r="AJ3018" s="29"/>
      <c r="AK3018" s="30"/>
      <c r="AL3018" s="29"/>
      <c r="AM3018" s="30"/>
      <c r="AN3018" s="30"/>
      <c r="AO3018" s="29"/>
      <c r="AP3018" s="30"/>
      <c r="AQ3018" s="29"/>
      <c r="AR3018" s="30"/>
      <c r="AS3018" s="30"/>
      <c r="AT3018" s="31"/>
      <c r="AU3018" s="96"/>
      <c r="AV3018" s="33"/>
      <c r="AW3018" s="10">
        <v>3016</v>
      </c>
      <c r="AX3018" s="29"/>
      <c r="AY3018" s="30"/>
      <c r="AZ3018" s="29"/>
      <c r="BA3018" s="30"/>
      <c r="BB3018" s="29"/>
      <c r="BC3018" s="30"/>
      <c r="BD3018" s="29"/>
      <c r="BE3018" s="30"/>
      <c r="BF3018" s="29"/>
      <c r="BG3018" s="30"/>
      <c r="BH3018" s="29"/>
      <c r="BI3018" s="30"/>
      <c r="BJ3018" s="30"/>
      <c r="BK3018" s="29"/>
      <c r="BL3018" s="30"/>
      <c r="BM3018" s="29"/>
      <c r="BN3018" s="30"/>
      <c r="BO3018" s="30"/>
      <c r="BP3018" s="31"/>
      <c r="BQ3018" s="31"/>
      <c r="BR3018" s="31"/>
      <c r="BS3018" s="31"/>
      <c r="BT3018" s="31"/>
      <c r="BU3018" s="31"/>
      <c r="BV3018" s="31"/>
      <c r="BW3018" s="31"/>
      <c r="BX3018" s="31"/>
      <c r="BY3018" s="31"/>
      <c r="BZ3018" s="31"/>
      <c r="CA3018" s="31"/>
      <c r="CB3018" s="31"/>
      <c r="CC3018" s="31"/>
      <c r="CD3018" s="31"/>
      <c r="CE3018" s="31"/>
      <c r="CF3018" s="31"/>
      <c r="CG3018" s="31"/>
      <c r="CH3018" s="31"/>
      <c r="CI3018" s="31"/>
      <c r="CJ3018" s="31"/>
      <c r="CK3018" s="31"/>
      <c r="CL3018" s="31"/>
      <c r="CM3018" s="31"/>
      <c r="CN3018" s="31"/>
      <c r="CO3018" s="31"/>
      <c r="CP3018" s="31"/>
      <c r="CQ3018" s="31"/>
      <c r="CR3018" s="31"/>
      <c r="CS3018" s="31"/>
      <c r="CT3018" s="31"/>
      <c r="CU3018" s="31"/>
      <c r="CV3018" s="31"/>
      <c r="CW3018" s="31"/>
      <c r="CX3018" s="31"/>
      <c r="CY3018" s="31"/>
      <c r="CZ3018" s="31"/>
      <c r="DA3018" s="31"/>
      <c r="DB3018" s="31"/>
      <c r="DC3018" s="33"/>
      <c r="DD3018" s="33"/>
      <c r="DE3018" s="33"/>
      <c r="DF3018" s="33"/>
      <c r="DG3018" s="33"/>
      <c r="DH3018" s="33"/>
      <c r="DI3018" s="33"/>
    </row>
    <row r="3019" spans="27:113" x14ac:dyDescent="0.2">
      <c r="AA3019" s="10">
        <v>3017</v>
      </c>
      <c r="AB3019" s="27"/>
      <c r="AC3019" s="28"/>
      <c r="AD3019" s="29"/>
      <c r="AE3019" s="30"/>
      <c r="AF3019" s="29"/>
      <c r="AG3019" s="30"/>
      <c r="AH3019" s="29"/>
      <c r="AI3019" s="30"/>
      <c r="AJ3019" s="29"/>
      <c r="AK3019" s="30"/>
      <c r="AL3019" s="29"/>
      <c r="AM3019" s="30"/>
      <c r="AN3019" s="30"/>
      <c r="AO3019" s="29"/>
      <c r="AP3019" s="30"/>
      <c r="AQ3019" s="29"/>
      <c r="AR3019" s="30"/>
      <c r="AS3019" s="30"/>
      <c r="AT3019" s="31"/>
      <c r="AU3019" s="96"/>
      <c r="AV3019" s="33"/>
      <c r="AW3019" s="10">
        <v>3017</v>
      </c>
      <c r="AX3019" s="29"/>
      <c r="AY3019" s="30"/>
      <c r="AZ3019" s="29"/>
      <c r="BA3019" s="30"/>
      <c r="BB3019" s="29"/>
      <c r="BC3019" s="30"/>
      <c r="BD3019" s="29"/>
      <c r="BE3019" s="30"/>
      <c r="BF3019" s="29"/>
      <c r="BG3019" s="30"/>
      <c r="BH3019" s="29"/>
      <c r="BI3019" s="30"/>
      <c r="BJ3019" s="30"/>
      <c r="BK3019" s="29"/>
      <c r="BL3019" s="30"/>
      <c r="BM3019" s="29"/>
      <c r="BN3019" s="30"/>
      <c r="BO3019" s="30"/>
      <c r="BP3019" s="31"/>
      <c r="BQ3019" s="31"/>
      <c r="BR3019" s="31"/>
      <c r="BS3019" s="31"/>
      <c r="BT3019" s="31"/>
      <c r="BU3019" s="31"/>
      <c r="BV3019" s="31"/>
      <c r="BW3019" s="31"/>
      <c r="BX3019" s="31"/>
      <c r="BY3019" s="31"/>
      <c r="BZ3019" s="31"/>
      <c r="CA3019" s="31"/>
      <c r="CB3019" s="31"/>
      <c r="CC3019" s="31"/>
      <c r="CD3019" s="31"/>
      <c r="CE3019" s="31"/>
      <c r="CF3019" s="31"/>
      <c r="CG3019" s="31"/>
      <c r="CH3019" s="31"/>
      <c r="CI3019" s="31"/>
      <c r="CJ3019" s="31"/>
      <c r="CK3019" s="31"/>
      <c r="CL3019" s="31"/>
      <c r="CM3019" s="31"/>
      <c r="CN3019" s="31"/>
      <c r="CO3019" s="31"/>
      <c r="CP3019" s="31"/>
      <c r="CQ3019" s="31"/>
      <c r="CR3019" s="31"/>
      <c r="CS3019" s="31"/>
      <c r="CT3019" s="31"/>
      <c r="CU3019" s="31"/>
      <c r="CV3019" s="31"/>
      <c r="CW3019" s="31"/>
      <c r="CX3019" s="31"/>
      <c r="CY3019" s="31"/>
      <c r="CZ3019" s="31"/>
      <c r="DA3019" s="31"/>
      <c r="DB3019" s="31"/>
      <c r="DC3019" s="33"/>
      <c r="DD3019" s="33"/>
      <c r="DE3019" s="33"/>
      <c r="DF3019" s="33"/>
      <c r="DG3019" s="33"/>
      <c r="DH3019" s="33"/>
      <c r="DI3019" s="33"/>
    </row>
    <row r="3020" spans="27:113" x14ac:dyDescent="0.2">
      <c r="AA3020" s="10">
        <v>3018</v>
      </c>
      <c r="AB3020" s="27"/>
      <c r="AC3020" s="28"/>
      <c r="AD3020" s="29"/>
      <c r="AE3020" s="30"/>
      <c r="AF3020" s="29"/>
      <c r="AG3020" s="30"/>
      <c r="AH3020" s="29"/>
      <c r="AI3020" s="30"/>
      <c r="AJ3020" s="29"/>
      <c r="AK3020" s="30"/>
      <c r="AL3020" s="29"/>
      <c r="AM3020" s="30"/>
      <c r="AN3020" s="30"/>
      <c r="AO3020" s="29"/>
      <c r="AP3020" s="30"/>
      <c r="AQ3020" s="29"/>
      <c r="AR3020" s="30"/>
      <c r="AS3020" s="30"/>
      <c r="AT3020" s="31"/>
      <c r="AU3020" s="96"/>
      <c r="AV3020" s="33"/>
      <c r="AW3020" s="10">
        <v>3018</v>
      </c>
      <c r="AX3020" s="29"/>
      <c r="AY3020" s="30"/>
      <c r="AZ3020" s="29"/>
      <c r="BA3020" s="30"/>
      <c r="BB3020" s="29"/>
      <c r="BC3020" s="30"/>
      <c r="BD3020" s="29"/>
      <c r="BE3020" s="30"/>
      <c r="BF3020" s="29"/>
      <c r="BG3020" s="30"/>
      <c r="BH3020" s="29"/>
      <c r="BI3020" s="30"/>
      <c r="BJ3020" s="30"/>
      <c r="BK3020" s="29"/>
      <c r="BL3020" s="30"/>
      <c r="BM3020" s="29"/>
      <c r="BN3020" s="30"/>
      <c r="BO3020" s="30"/>
      <c r="BP3020" s="31"/>
      <c r="BQ3020" s="31"/>
      <c r="BR3020" s="31"/>
      <c r="BS3020" s="31"/>
      <c r="BT3020" s="31"/>
      <c r="BU3020" s="31"/>
      <c r="BV3020" s="31"/>
      <c r="BW3020" s="31"/>
      <c r="BX3020" s="31"/>
      <c r="BY3020" s="31"/>
      <c r="BZ3020" s="31"/>
      <c r="CA3020" s="31"/>
      <c r="CB3020" s="31"/>
      <c r="CC3020" s="31"/>
      <c r="CD3020" s="31"/>
      <c r="CE3020" s="31"/>
      <c r="CF3020" s="31"/>
      <c r="CG3020" s="31"/>
      <c r="CH3020" s="31"/>
      <c r="CI3020" s="31"/>
      <c r="CJ3020" s="31"/>
      <c r="CK3020" s="31"/>
      <c r="CL3020" s="31"/>
      <c r="CM3020" s="31"/>
      <c r="CN3020" s="31"/>
      <c r="CO3020" s="31"/>
      <c r="CP3020" s="31"/>
      <c r="CQ3020" s="31"/>
      <c r="CR3020" s="31"/>
      <c r="CS3020" s="31"/>
      <c r="CT3020" s="31"/>
      <c r="CU3020" s="31"/>
      <c r="CV3020" s="31"/>
      <c r="CW3020" s="31"/>
      <c r="CX3020" s="31"/>
      <c r="CY3020" s="31"/>
      <c r="CZ3020" s="31"/>
      <c r="DA3020" s="31"/>
      <c r="DB3020" s="31"/>
      <c r="DC3020" s="33"/>
      <c r="DD3020" s="33"/>
      <c r="DE3020" s="33"/>
      <c r="DF3020" s="33"/>
      <c r="DG3020" s="33"/>
      <c r="DH3020" s="33"/>
      <c r="DI3020" s="33"/>
    </row>
    <row r="3021" spans="27:113" x14ac:dyDescent="0.2">
      <c r="AA3021" s="10">
        <v>3019</v>
      </c>
      <c r="AB3021" s="27"/>
      <c r="AC3021" s="28"/>
      <c r="AD3021" s="29"/>
      <c r="AE3021" s="30"/>
      <c r="AF3021" s="29"/>
      <c r="AG3021" s="30"/>
      <c r="AH3021" s="29"/>
      <c r="AI3021" s="30"/>
      <c r="AJ3021" s="29"/>
      <c r="AK3021" s="30"/>
      <c r="AL3021" s="29"/>
      <c r="AM3021" s="30"/>
      <c r="AN3021" s="30"/>
      <c r="AO3021" s="29"/>
      <c r="AP3021" s="30"/>
      <c r="AQ3021" s="29"/>
      <c r="AR3021" s="30"/>
      <c r="AS3021" s="30"/>
      <c r="AT3021" s="31"/>
      <c r="AU3021" s="96"/>
      <c r="AV3021" s="33"/>
      <c r="AW3021" s="10">
        <v>3019</v>
      </c>
      <c r="AX3021" s="29"/>
      <c r="AY3021" s="30"/>
      <c r="AZ3021" s="29"/>
      <c r="BA3021" s="30"/>
      <c r="BB3021" s="29"/>
      <c r="BC3021" s="30"/>
      <c r="BD3021" s="29"/>
      <c r="BE3021" s="30"/>
      <c r="BF3021" s="29"/>
      <c r="BG3021" s="30"/>
      <c r="BH3021" s="29"/>
      <c r="BI3021" s="30"/>
      <c r="BJ3021" s="30"/>
      <c r="BK3021" s="29"/>
      <c r="BL3021" s="30"/>
      <c r="BM3021" s="29"/>
      <c r="BN3021" s="30"/>
      <c r="BO3021" s="30"/>
      <c r="BP3021" s="31"/>
      <c r="BQ3021" s="31"/>
      <c r="BR3021" s="31"/>
      <c r="BS3021" s="31"/>
      <c r="BT3021" s="31"/>
      <c r="BU3021" s="31"/>
      <c r="BV3021" s="31"/>
      <c r="BW3021" s="31"/>
      <c r="BX3021" s="31"/>
      <c r="BY3021" s="31"/>
      <c r="BZ3021" s="31"/>
      <c r="CA3021" s="31"/>
      <c r="CB3021" s="31"/>
      <c r="CC3021" s="31"/>
      <c r="CD3021" s="31"/>
      <c r="CE3021" s="31"/>
      <c r="CF3021" s="31"/>
      <c r="CG3021" s="31"/>
      <c r="CH3021" s="31"/>
      <c r="CI3021" s="31"/>
      <c r="CJ3021" s="31"/>
      <c r="CK3021" s="31"/>
      <c r="CL3021" s="31"/>
      <c r="CM3021" s="31"/>
      <c r="CN3021" s="31"/>
      <c r="CO3021" s="31"/>
      <c r="CP3021" s="31"/>
      <c r="CQ3021" s="31"/>
      <c r="CR3021" s="31"/>
      <c r="CS3021" s="31"/>
      <c r="CT3021" s="31"/>
      <c r="CU3021" s="31"/>
      <c r="CV3021" s="31"/>
      <c r="CW3021" s="31"/>
      <c r="CX3021" s="31"/>
      <c r="CY3021" s="31"/>
      <c r="CZ3021" s="31"/>
      <c r="DA3021" s="31"/>
      <c r="DB3021" s="31"/>
      <c r="DC3021" s="33"/>
      <c r="DD3021" s="33"/>
      <c r="DE3021" s="33"/>
      <c r="DF3021" s="33"/>
      <c r="DG3021" s="33"/>
      <c r="DH3021" s="33"/>
      <c r="DI3021" s="33"/>
    </row>
    <row r="3022" spans="27:113" x14ac:dyDescent="0.2">
      <c r="AA3022" s="10">
        <v>3020</v>
      </c>
      <c r="AB3022" s="27"/>
      <c r="AC3022" s="28"/>
      <c r="AD3022" s="29"/>
      <c r="AE3022" s="30"/>
      <c r="AF3022" s="29"/>
      <c r="AG3022" s="30"/>
      <c r="AH3022" s="29"/>
      <c r="AI3022" s="30"/>
      <c r="AJ3022" s="29"/>
      <c r="AK3022" s="30"/>
      <c r="AL3022" s="29"/>
      <c r="AM3022" s="30"/>
      <c r="AN3022" s="30"/>
      <c r="AO3022" s="29"/>
      <c r="AP3022" s="30"/>
      <c r="AQ3022" s="29"/>
      <c r="AR3022" s="30"/>
      <c r="AS3022" s="30"/>
      <c r="AT3022" s="31"/>
      <c r="AU3022" s="96"/>
      <c r="AV3022" s="33"/>
      <c r="AW3022" s="10">
        <v>3020</v>
      </c>
      <c r="AX3022" s="29"/>
      <c r="AY3022" s="30"/>
      <c r="AZ3022" s="29"/>
      <c r="BA3022" s="30"/>
      <c r="BB3022" s="29"/>
      <c r="BC3022" s="30"/>
      <c r="BD3022" s="29"/>
      <c r="BE3022" s="30"/>
      <c r="BF3022" s="29"/>
      <c r="BG3022" s="30"/>
      <c r="BH3022" s="29"/>
      <c r="BI3022" s="30"/>
      <c r="BJ3022" s="30"/>
      <c r="BK3022" s="29"/>
      <c r="BL3022" s="30"/>
      <c r="BM3022" s="29"/>
      <c r="BN3022" s="30"/>
      <c r="BO3022" s="30"/>
      <c r="BP3022" s="31"/>
      <c r="BQ3022" s="31"/>
      <c r="BR3022" s="31"/>
      <c r="BS3022" s="31"/>
      <c r="BT3022" s="31"/>
      <c r="BU3022" s="31"/>
      <c r="BV3022" s="31"/>
      <c r="BW3022" s="31"/>
      <c r="BX3022" s="31"/>
      <c r="BY3022" s="31"/>
      <c r="BZ3022" s="31"/>
      <c r="CA3022" s="31"/>
      <c r="CB3022" s="31"/>
      <c r="CC3022" s="31"/>
      <c r="CD3022" s="31"/>
      <c r="CE3022" s="31"/>
      <c r="CF3022" s="31"/>
      <c r="CG3022" s="31"/>
      <c r="CH3022" s="31"/>
      <c r="CI3022" s="31"/>
      <c r="CJ3022" s="31"/>
      <c r="CK3022" s="31"/>
      <c r="CL3022" s="31"/>
      <c r="CM3022" s="31"/>
      <c r="CN3022" s="31"/>
      <c r="CO3022" s="31"/>
      <c r="CP3022" s="31"/>
      <c r="CQ3022" s="31"/>
      <c r="CR3022" s="31"/>
      <c r="CS3022" s="31"/>
      <c r="CT3022" s="31"/>
      <c r="CU3022" s="31"/>
      <c r="CV3022" s="31"/>
      <c r="CW3022" s="31"/>
      <c r="CX3022" s="31"/>
      <c r="CY3022" s="31"/>
      <c r="CZ3022" s="31"/>
      <c r="DA3022" s="31"/>
      <c r="DB3022" s="31"/>
      <c r="DC3022" s="33"/>
      <c r="DD3022" s="33"/>
      <c r="DE3022" s="33"/>
      <c r="DF3022" s="33"/>
      <c r="DG3022" s="33"/>
      <c r="DH3022" s="33"/>
      <c r="DI3022" s="33"/>
    </row>
    <row r="3023" spans="27:113" x14ac:dyDescent="0.2">
      <c r="AA3023" s="10">
        <v>3021</v>
      </c>
      <c r="AB3023" s="27"/>
      <c r="AC3023" s="28"/>
      <c r="AD3023" s="29"/>
      <c r="AE3023" s="30"/>
      <c r="AF3023" s="29"/>
      <c r="AG3023" s="30"/>
      <c r="AH3023" s="29"/>
      <c r="AI3023" s="30"/>
      <c r="AJ3023" s="29"/>
      <c r="AK3023" s="30"/>
      <c r="AL3023" s="29"/>
      <c r="AM3023" s="30"/>
      <c r="AN3023" s="30"/>
      <c r="AO3023" s="29"/>
      <c r="AP3023" s="30"/>
      <c r="AQ3023" s="29"/>
      <c r="AR3023" s="30"/>
      <c r="AS3023" s="30"/>
      <c r="AT3023" s="31"/>
      <c r="AU3023" s="96"/>
      <c r="AV3023" s="33"/>
      <c r="AW3023" s="10">
        <v>3021</v>
      </c>
      <c r="AX3023" s="29"/>
      <c r="AY3023" s="30"/>
      <c r="AZ3023" s="29"/>
      <c r="BA3023" s="30"/>
      <c r="BB3023" s="29"/>
      <c r="BC3023" s="30"/>
      <c r="BD3023" s="29"/>
      <c r="BE3023" s="30"/>
      <c r="BF3023" s="29"/>
      <c r="BG3023" s="30"/>
      <c r="BH3023" s="29"/>
      <c r="BI3023" s="30"/>
      <c r="BJ3023" s="30"/>
      <c r="BK3023" s="29"/>
      <c r="BL3023" s="30"/>
      <c r="BM3023" s="29"/>
      <c r="BN3023" s="30"/>
      <c r="BO3023" s="30"/>
      <c r="BP3023" s="31"/>
      <c r="BQ3023" s="31"/>
      <c r="BR3023" s="31"/>
      <c r="BS3023" s="31"/>
      <c r="BT3023" s="31"/>
      <c r="BU3023" s="31"/>
      <c r="BV3023" s="31"/>
      <c r="BW3023" s="31"/>
      <c r="BX3023" s="31"/>
      <c r="BY3023" s="31"/>
      <c r="BZ3023" s="31"/>
      <c r="CA3023" s="31"/>
      <c r="CB3023" s="31"/>
      <c r="CC3023" s="31"/>
      <c r="CD3023" s="31"/>
      <c r="CE3023" s="31"/>
      <c r="CF3023" s="31"/>
      <c r="CG3023" s="31"/>
      <c r="CH3023" s="31"/>
      <c r="CI3023" s="31"/>
      <c r="CJ3023" s="31"/>
      <c r="CK3023" s="31"/>
      <c r="CL3023" s="31"/>
      <c r="CM3023" s="31"/>
      <c r="CN3023" s="31"/>
      <c r="CO3023" s="31"/>
      <c r="CP3023" s="31"/>
      <c r="CQ3023" s="31"/>
      <c r="CR3023" s="31"/>
      <c r="CS3023" s="31"/>
      <c r="CT3023" s="31"/>
      <c r="CU3023" s="31"/>
      <c r="CV3023" s="31"/>
      <c r="CW3023" s="31"/>
      <c r="CX3023" s="31"/>
      <c r="CY3023" s="31"/>
      <c r="CZ3023" s="31"/>
      <c r="DA3023" s="31"/>
      <c r="DB3023" s="31"/>
      <c r="DC3023" s="33"/>
      <c r="DD3023" s="33"/>
      <c r="DE3023" s="33"/>
      <c r="DF3023" s="33"/>
      <c r="DG3023" s="33"/>
      <c r="DH3023" s="33"/>
      <c r="DI3023" s="33"/>
    </row>
    <row r="3024" spans="27:113" x14ac:dyDescent="0.2">
      <c r="AA3024" s="10">
        <v>3022</v>
      </c>
      <c r="AB3024" s="27"/>
      <c r="AC3024" s="28"/>
      <c r="AD3024" s="29"/>
      <c r="AE3024" s="30"/>
      <c r="AF3024" s="29"/>
      <c r="AG3024" s="30"/>
      <c r="AH3024" s="29"/>
      <c r="AI3024" s="30"/>
      <c r="AJ3024" s="29"/>
      <c r="AK3024" s="30"/>
      <c r="AL3024" s="29"/>
      <c r="AM3024" s="30"/>
      <c r="AN3024" s="30"/>
      <c r="AO3024" s="29"/>
      <c r="AP3024" s="30"/>
      <c r="AQ3024" s="29"/>
      <c r="AR3024" s="30"/>
      <c r="AS3024" s="30"/>
      <c r="AT3024" s="31"/>
      <c r="AU3024" s="96"/>
      <c r="AV3024" s="33"/>
      <c r="AW3024" s="10">
        <v>3022</v>
      </c>
      <c r="AX3024" s="29"/>
      <c r="AY3024" s="30"/>
      <c r="AZ3024" s="29"/>
      <c r="BA3024" s="30"/>
      <c r="BB3024" s="29"/>
      <c r="BC3024" s="30"/>
      <c r="BD3024" s="29"/>
      <c r="BE3024" s="30"/>
      <c r="BF3024" s="29"/>
      <c r="BG3024" s="30"/>
      <c r="BH3024" s="29"/>
      <c r="BI3024" s="30"/>
      <c r="BJ3024" s="30"/>
      <c r="BK3024" s="29"/>
      <c r="BL3024" s="30"/>
      <c r="BM3024" s="29"/>
      <c r="BN3024" s="30"/>
      <c r="BO3024" s="30"/>
      <c r="BP3024" s="31"/>
      <c r="BQ3024" s="31"/>
      <c r="BR3024" s="31"/>
      <c r="BS3024" s="31"/>
      <c r="BT3024" s="31"/>
      <c r="BU3024" s="31"/>
      <c r="BV3024" s="31"/>
      <c r="BW3024" s="31"/>
      <c r="BX3024" s="31"/>
      <c r="BY3024" s="31"/>
      <c r="BZ3024" s="31"/>
      <c r="CA3024" s="31"/>
      <c r="CB3024" s="31"/>
      <c r="CC3024" s="31"/>
      <c r="CD3024" s="31"/>
      <c r="CE3024" s="31"/>
      <c r="CF3024" s="31"/>
      <c r="CG3024" s="31"/>
      <c r="CH3024" s="31"/>
      <c r="CI3024" s="31"/>
      <c r="CJ3024" s="31"/>
      <c r="CK3024" s="31"/>
      <c r="CL3024" s="31"/>
      <c r="CM3024" s="31"/>
      <c r="CN3024" s="31"/>
      <c r="CO3024" s="31"/>
      <c r="CP3024" s="31"/>
      <c r="CQ3024" s="31"/>
      <c r="CR3024" s="31"/>
      <c r="CS3024" s="31"/>
      <c r="CT3024" s="31"/>
      <c r="CU3024" s="31"/>
      <c r="CV3024" s="31"/>
      <c r="CW3024" s="31"/>
      <c r="CX3024" s="31"/>
      <c r="CY3024" s="31"/>
      <c r="CZ3024" s="31"/>
      <c r="DA3024" s="31"/>
      <c r="DB3024" s="31"/>
      <c r="DC3024" s="33"/>
      <c r="DD3024" s="33"/>
      <c r="DE3024" s="33"/>
      <c r="DF3024" s="33"/>
      <c r="DG3024" s="33"/>
      <c r="DH3024" s="33"/>
      <c r="DI3024" s="33"/>
    </row>
    <row r="3025" spans="27:113" x14ac:dyDescent="0.2">
      <c r="AA3025" s="10">
        <v>3023</v>
      </c>
      <c r="AB3025" s="27"/>
      <c r="AC3025" s="28"/>
      <c r="AD3025" s="29"/>
      <c r="AE3025" s="30"/>
      <c r="AF3025" s="29"/>
      <c r="AG3025" s="30"/>
      <c r="AH3025" s="29"/>
      <c r="AI3025" s="30"/>
      <c r="AJ3025" s="29"/>
      <c r="AK3025" s="30"/>
      <c r="AL3025" s="29"/>
      <c r="AM3025" s="30"/>
      <c r="AN3025" s="30"/>
      <c r="AO3025" s="29"/>
      <c r="AP3025" s="30"/>
      <c r="AQ3025" s="29"/>
      <c r="AR3025" s="30"/>
      <c r="AS3025" s="30"/>
      <c r="AT3025" s="31"/>
      <c r="AU3025" s="96"/>
      <c r="AV3025" s="33"/>
      <c r="AW3025" s="10">
        <v>3023</v>
      </c>
      <c r="AX3025" s="29"/>
      <c r="AY3025" s="30"/>
      <c r="AZ3025" s="29"/>
      <c r="BA3025" s="30"/>
      <c r="BB3025" s="29"/>
      <c r="BC3025" s="30"/>
      <c r="BD3025" s="29"/>
      <c r="BE3025" s="30"/>
      <c r="BF3025" s="29"/>
      <c r="BG3025" s="30"/>
      <c r="BH3025" s="29"/>
      <c r="BI3025" s="30"/>
      <c r="BJ3025" s="30"/>
      <c r="BK3025" s="29"/>
      <c r="BL3025" s="30"/>
      <c r="BM3025" s="29"/>
      <c r="BN3025" s="30"/>
      <c r="BO3025" s="30"/>
      <c r="BP3025" s="31"/>
      <c r="BQ3025" s="31"/>
      <c r="BR3025" s="31"/>
      <c r="BS3025" s="31"/>
      <c r="BT3025" s="31"/>
      <c r="BU3025" s="31"/>
      <c r="BV3025" s="31"/>
      <c r="BW3025" s="31"/>
      <c r="BX3025" s="31"/>
      <c r="BY3025" s="31"/>
      <c r="BZ3025" s="31"/>
      <c r="CA3025" s="31"/>
      <c r="CB3025" s="31"/>
      <c r="CC3025" s="31"/>
      <c r="CD3025" s="31"/>
      <c r="CE3025" s="31"/>
      <c r="CF3025" s="31"/>
      <c r="CG3025" s="31"/>
      <c r="CH3025" s="31"/>
      <c r="CI3025" s="31"/>
      <c r="CJ3025" s="31"/>
      <c r="CK3025" s="31"/>
      <c r="CL3025" s="31"/>
      <c r="CM3025" s="31"/>
      <c r="CN3025" s="31"/>
      <c r="CO3025" s="31"/>
      <c r="CP3025" s="31"/>
      <c r="CQ3025" s="31"/>
      <c r="CR3025" s="31"/>
      <c r="CS3025" s="31"/>
      <c r="CT3025" s="31"/>
      <c r="CU3025" s="31"/>
      <c r="CV3025" s="31"/>
      <c r="CW3025" s="31"/>
      <c r="CX3025" s="31"/>
      <c r="CY3025" s="31"/>
      <c r="CZ3025" s="31"/>
      <c r="DA3025" s="31"/>
      <c r="DB3025" s="31"/>
      <c r="DC3025" s="33"/>
      <c r="DD3025" s="33"/>
      <c r="DE3025" s="33"/>
      <c r="DF3025" s="33"/>
      <c r="DG3025" s="33"/>
      <c r="DH3025" s="33"/>
      <c r="DI3025" s="33"/>
    </row>
    <row r="3026" spans="27:113" x14ac:dyDescent="0.2">
      <c r="AA3026" s="10">
        <v>3024</v>
      </c>
      <c r="AB3026" s="27"/>
      <c r="AC3026" s="28"/>
      <c r="AD3026" s="29"/>
      <c r="AE3026" s="30"/>
      <c r="AF3026" s="29"/>
      <c r="AG3026" s="30"/>
      <c r="AH3026" s="29"/>
      <c r="AI3026" s="30"/>
      <c r="AJ3026" s="29"/>
      <c r="AK3026" s="30"/>
      <c r="AL3026" s="29"/>
      <c r="AM3026" s="30"/>
      <c r="AN3026" s="30"/>
      <c r="AO3026" s="29"/>
      <c r="AP3026" s="30"/>
      <c r="AQ3026" s="29"/>
      <c r="AR3026" s="30"/>
      <c r="AS3026" s="30"/>
      <c r="AT3026" s="31"/>
      <c r="AU3026" s="96"/>
      <c r="AV3026" s="33"/>
      <c r="AW3026" s="10">
        <v>3024</v>
      </c>
      <c r="AX3026" s="29"/>
      <c r="AY3026" s="30"/>
      <c r="AZ3026" s="29"/>
      <c r="BA3026" s="30"/>
      <c r="BB3026" s="29"/>
      <c r="BC3026" s="30"/>
      <c r="BD3026" s="29"/>
      <c r="BE3026" s="30"/>
      <c r="BF3026" s="29"/>
      <c r="BG3026" s="30"/>
      <c r="BH3026" s="29"/>
      <c r="BI3026" s="30"/>
      <c r="BJ3026" s="30"/>
      <c r="BK3026" s="29"/>
      <c r="BL3026" s="30"/>
      <c r="BM3026" s="29"/>
      <c r="BN3026" s="30"/>
      <c r="BO3026" s="30"/>
      <c r="BP3026" s="31"/>
      <c r="BQ3026" s="31"/>
      <c r="BR3026" s="31"/>
      <c r="BS3026" s="31"/>
      <c r="BT3026" s="31"/>
      <c r="BU3026" s="31"/>
      <c r="BV3026" s="31"/>
      <c r="BW3026" s="31"/>
      <c r="BX3026" s="31"/>
      <c r="BY3026" s="31"/>
      <c r="BZ3026" s="31"/>
      <c r="CA3026" s="31"/>
      <c r="CB3026" s="31"/>
      <c r="CC3026" s="31"/>
      <c r="CD3026" s="31"/>
      <c r="CE3026" s="31"/>
      <c r="CF3026" s="31"/>
      <c r="CG3026" s="31"/>
      <c r="CH3026" s="31"/>
      <c r="CI3026" s="31"/>
      <c r="CJ3026" s="31"/>
      <c r="CK3026" s="31"/>
      <c r="CL3026" s="31"/>
      <c r="CM3026" s="31"/>
      <c r="CN3026" s="31"/>
      <c r="CO3026" s="31"/>
      <c r="CP3026" s="31"/>
      <c r="CQ3026" s="31"/>
      <c r="CR3026" s="31"/>
      <c r="CS3026" s="31"/>
      <c r="CT3026" s="31"/>
      <c r="CU3026" s="31"/>
      <c r="CV3026" s="31"/>
      <c r="CW3026" s="31"/>
      <c r="CX3026" s="31"/>
      <c r="CY3026" s="31"/>
      <c r="CZ3026" s="31"/>
      <c r="DA3026" s="31"/>
      <c r="DB3026" s="31"/>
      <c r="DC3026" s="33"/>
      <c r="DD3026" s="33"/>
      <c r="DE3026" s="33"/>
      <c r="DF3026" s="33"/>
      <c r="DG3026" s="33"/>
      <c r="DH3026" s="33"/>
      <c r="DI3026" s="33"/>
    </row>
    <row r="3027" spans="27:113" x14ac:dyDescent="0.2">
      <c r="AA3027" s="10">
        <v>3025</v>
      </c>
      <c r="AB3027" s="27"/>
      <c r="AC3027" s="28"/>
      <c r="AD3027" s="29"/>
      <c r="AE3027" s="30"/>
      <c r="AF3027" s="29"/>
      <c r="AG3027" s="30"/>
      <c r="AH3027" s="29"/>
      <c r="AI3027" s="30"/>
      <c r="AJ3027" s="29"/>
      <c r="AK3027" s="30"/>
      <c r="AL3027" s="29"/>
      <c r="AM3027" s="30"/>
      <c r="AN3027" s="30"/>
      <c r="AO3027" s="29"/>
      <c r="AP3027" s="30"/>
      <c r="AQ3027" s="29"/>
      <c r="AR3027" s="30"/>
      <c r="AS3027" s="30"/>
      <c r="AT3027" s="31"/>
      <c r="AU3027" s="96"/>
      <c r="AV3027" s="33"/>
      <c r="AW3027" s="10">
        <v>3025</v>
      </c>
      <c r="AX3027" s="29"/>
      <c r="AY3027" s="30"/>
      <c r="AZ3027" s="29"/>
      <c r="BA3027" s="30"/>
      <c r="BB3027" s="29"/>
      <c r="BC3027" s="30"/>
      <c r="BD3027" s="29"/>
      <c r="BE3027" s="30"/>
      <c r="BF3027" s="29"/>
      <c r="BG3027" s="30"/>
      <c r="BH3027" s="29"/>
      <c r="BI3027" s="30"/>
      <c r="BJ3027" s="30"/>
      <c r="BK3027" s="29"/>
      <c r="BL3027" s="30"/>
      <c r="BM3027" s="29"/>
      <c r="BN3027" s="30"/>
      <c r="BO3027" s="30"/>
      <c r="BP3027" s="31"/>
      <c r="BQ3027" s="31"/>
      <c r="BR3027" s="31"/>
      <c r="BS3027" s="31"/>
      <c r="BT3027" s="31"/>
      <c r="BU3027" s="31"/>
      <c r="BV3027" s="31"/>
      <c r="BW3027" s="31"/>
      <c r="BX3027" s="31"/>
      <c r="BY3027" s="31"/>
      <c r="BZ3027" s="31"/>
      <c r="CA3027" s="31"/>
      <c r="CB3027" s="31"/>
      <c r="CC3027" s="31"/>
      <c r="CD3027" s="31"/>
      <c r="CE3027" s="31"/>
      <c r="CF3027" s="31"/>
      <c r="CG3027" s="31"/>
      <c r="CH3027" s="31"/>
      <c r="CI3027" s="31"/>
      <c r="CJ3027" s="31"/>
      <c r="CK3027" s="31"/>
      <c r="CL3027" s="31"/>
      <c r="CM3027" s="31"/>
      <c r="CN3027" s="31"/>
      <c r="CO3027" s="31"/>
      <c r="CP3027" s="31"/>
      <c r="CQ3027" s="31"/>
      <c r="CR3027" s="31"/>
      <c r="CS3027" s="31"/>
      <c r="CT3027" s="31"/>
      <c r="CU3027" s="31"/>
      <c r="CV3027" s="31"/>
      <c r="CW3027" s="31"/>
      <c r="CX3027" s="31"/>
      <c r="CY3027" s="31"/>
      <c r="CZ3027" s="31"/>
      <c r="DA3027" s="31"/>
      <c r="DB3027" s="31"/>
      <c r="DC3027" s="33"/>
      <c r="DD3027" s="33"/>
      <c r="DE3027" s="33"/>
      <c r="DF3027" s="33"/>
      <c r="DG3027" s="33"/>
      <c r="DH3027" s="33"/>
      <c r="DI3027" s="33"/>
    </row>
    <row r="3028" spans="27:113" x14ac:dyDescent="0.2">
      <c r="AA3028" s="10">
        <v>3026</v>
      </c>
      <c r="AB3028" s="27"/>
      <c r="AC3028" s="28"/>
      <c r="AD3028" s="29"/>
      <c r="AE3028" s="30"/>
      <c r="AF3028" s="29"/>
      <c r="AG3028" s="30"/>
      <c r="AH3028" s="29"/>
      <c r="AI3028" s="30"/>
      <c r="AJ3028" s="29"/>
      <c r="AK3028" s="30"/>
      <c r="AL3028" s="29"/>
      <c r="AM3028" s="30"/>
      <c r="AN3028" s="30"/>
      <c r="AO3028" s="29"/>
      <c r="AP3028" s="30"/>
      <c r="AQ3028" s="29"/>
      <c r="AR3028" s="30"/>
      <c r="AS3028" s="30"/>
      <c r="AT3028" s="31"/>
      <c r="AU3028" s="96"/>
      <c r="AV3028" s="33"/>
      <c r="AW3028" s="10">
        <v>3026</v>
      </c>
      <c r="AX3028" s="29"/>
      <c r="AY3028" s="30"/>
      <c r="AZ3028" s="29"/>
      <c r="BA3028" s="30"/>
      <c r="BB3028" s="29"/>
      <c r="BC3028" s="30"/>
      <c r="BD3028" s="29"/>
      <c r="BE3028" s="30"/>
      <c r="BF3028" s="29"/>
      <c r="BG3028" s="30"/>
      <c r="BH3028" s="29"/>
      <c r="BI3028" s="30"/>
      <c r="BJ3028" s="30"/>
      <c r="BK3028" s="29"/>
      <c r="BL3028" s="30"/>
      <c r="BM3028" s="29"/>
      <c r="BN3028" s="30"/>
      <c r="BO3028" s="30"/>
      <c r="BP3028" s="31"/>
      <c r="BQ3028" s="31"/>
      <c r="BR3028" s="31"/>
      <c r="BS3028" s="31"/>
      <c r="BT3028" s="31"/>
      <c r="BU3028" s="31"/>
      <c r="BV3028" s="31"/>
      <c r="BW3028" s="31"/>
      <c r="BX3028" s="31"/>
      <c r="BY3028" s="31"/>
      <c r="BZ3028" s="31"/>
      <c r="CA3028" s="31"/>
      <c r="CB3028" s="31"/>
      <c r="CC3028" s="31"/>
      <c r="CD3028" s="31"/>
      <c r="CE3028" s="31"/>
      <c r="CF3028" s="31"/>
      <c r="CG3028" s="31"/>
      <c r="CH3028" s="31"/>
      <c r="CI3028" s="31"/>
      <c r="CJ3028" s="31"/>
      <c r="CK3028" s="31"/>
      <c r="CL3028" s="31"/>
      <c r="CM3028" s="31"/>
      <c r="CN3028" s="31"/>
      <c r="CO3028" s="31"/>
      <c r="CP3028" s="31"/>
      <c r="CQ3028" s="31"/>
      <c r="CR3028" s="31"/>
      <c r="CS3028" s="31"/>
      <c r="CT3028" s="31"/>
      <c r="CU3028" s="31"/>
      <c r="CV3028" s="31"/>
      <c r="CW3028" s="31"/>
      <c r="CX3028" s="31"/>
      <c r="CY3028" s="31"/>
      <c r="CZ3028" s="31"/>
      <c r="DA3028" s="31"/>
      <c r="DB3028" s="31"/>
      <c r="DC3028" s="33"/>
      <c r="DD3028" s="33"/>
      <c r="DE3028" s="33"/>
      <c r="DF3028" s="33"/>
      <c r="DG3028" s="33"/>
      <c r="DH3028" s="33"/>
      <c r="DI3028" s="33"/>
    </row>
    <row r="3029" spans="27:113" x14ac:dyDescent="0.2">
      <c r="AA3029" s="10">
        <v>3027</v>
      </c>
      <c r="AB3029" s="27"/>
      <c r="AC3029" s="28"/>
      <c r="AD3029" s="29"/>
      <c r="AE3029" s="30"/>
      <c r="AF3029" s="29"/>
      <c r="AG3029" s="30"/>
      <c r="AH3029" s="29"/>
      <c r="AI3029" s="30"/>
      <c r="AJ3029" s="29"/>
      <c r="AK3029" s="30"/>
      <c r="AL3029" s="29"/>
      <c r="AM3029" s="30"/>
      <c r="AN3029" s="30"/>
      <c r="AO3029" s="29"/>
      <c r="AP3029" s="30"/>
      <c r="AQ3029" s="29"/>
      <c r="AR3029" s="30"/>
      <c r="AS3029" s="30"/>
      <c r="AT3029" s="31"/>
      <c r="AU3029" s="96"/>
      <c r="AV3029" s="33"/>
      <c r="AW3029" s="10">
        <v>3027</v>
      </c>
      <c r="AX3029" s="29"/>
      <c r="AY3029" s="30"/>
      <c r="AZ3029" s="29"/>
      <c r="BA3029" s="30"/>
      <c r="BB3029" s="29"/>
      <c r="BC3029" s="30"/>
      <c r="BD3029" s="29"/>
      <c r="BE3029" s="30"/>
      <c r="BF3029" s="29"/>
      <c r="BG3029" s="30"/>
      <c r="BH3029" s="29"/>
      <c r="BI3029" s="30"/>
      <c r="BJ3029" s="30"/>
      <c r="BK3029" s="29"/>
      <c r="BL3029" s="30"/>
      <c r="BM3029" s="29"/>
      <c r="BN3029" s="30"/>
      <c r="BO3029" s="30"/>
      <c r="BP3029" s="31"/>
      <c r="BQ3029" s="31"/>
      <c r="BR3029" s="31"/>
      <c r="BS3029" s="31"/>
      <c r="BT3029" s="31"/>
      <c r="BU3029" s="31"/>
      <c r="BV3029" s="31"/>
      <c r="BW3029" s="31"/>
      <c r="BX3029" s="31"/>
      <c r="BY3029" s="31"/>
      <c r="BZ3029" s="31"/>
      <c r="CA3029" s="31"/>
      <c r="CB3029" s="31"/>
      <c r="CC3029" s="31"/>
      <c r="CD3029" s="31"/>
      <c r="CE3029" s="31"/>
      <c r="CF3029" s="31"/>
      <c r="CG3029" s="31"/>
      <c r="CH3029" s="31"/>
      <c r="CI3029" s="31"/>
      <c r="CJ3029" s="31"/>
      <c r="CK3029" s="31"/>
      <c r="CL3029" s="31"/>
      <c r="CM3029" s="31"/>
      <c r="CN3029" s="31"/>
      <c r="CO3029" s="31"/>
      <c r="CP3029" s="31"/>
      <c r="CQ3029" s="31"/>
      <c r="CR3029" s="31"/>
      <c r="CS3029" s="31"/>
      <c r="CT3029" s="31"/>
      <c r="CU3029" s="31"/>
      <c r="CV3029" s="31"/>
      <c r="CW3029" s="31"/>
      <c r="CX3029" s="31"/>
      <c r="CY3029" s="31"/>
      <c r="CZ3029" s="31"/>
      <c r="DA3029" s="31"/>
      <c r="DB3029" s="31"/>
      <c r="DC3029" s="33"/>
      <c r="DD3029" s="33"/>
      <c r="DE3029" s="33"/>
      <c r="DF3029" s="33"/>
      <c r="DG3029" s="33"/>
      <c r="DH3029" s="33"/>
      <c r="DI3029" s="33"/>
    </row>
    <row r="3030" spans="27:113" x14ac:dyDescent="0.2">
      <c r="AA3030" s="10">
        <v>3028</v>
      </c>
      <c r="AB3030" s="27"/>
      <c r="AC3030" s="28"/>
      <c r="AD3030" s="29"/>
      <c r="AE3030" s="30"/>
      <c r="AF3030" s="29"/>
      <c r="AG3030" s="30"/>
      <c r="AH3030" s="29"/>
      <c r="AI3030" s="30"/>
      <c r="AJ3030" s="29"/>
      <c r="AK3030" s="30"/>
      <c r="AL3030" s="29"/>
      <c r="AM3030" s="30"/>
      <c r="AN3030" s="30"/>
      <c r="AO3030" s="29"/>
      <c r="AP3030" s="30"/>
      <c r="AQ3030" s="29"/>
      <c r="AR3030" s="30"/>
      <c r="AS3030" s="30"/>
      <c r="AT3030" s="31"/>
      <c r="AU3030" s="96"/>
      <c r="AV3030" s="33"/>
      <c r="AW3030" s="10">
        <v>3028</v>
      </c>
      <c r="AX3030" s="29"/>
      <c r="AY3030" s="30"/>
      <c r="AZ3030" s="29"/>
      <c r="BA3030" s="30"/>
      <c r="BB3030" s="29"/>
      <c r="BC3030" s="30"/>
      <c r="BD3030" s="29"/>
      <c r="BE3030" s="30"/>
      <c r="BF3030" s="29"/>
      <c r="BG3030" s="30"/>
      <c r="BH3030" s="29"/>
      <c r="BI3030" s="30"/>
      <c r="BJ3030" s="30"/>
      <c r="BK3030" s="29"/>
      <c r="BL3030" s="30"/>
      <c r="BM3030" s="29"/>
      <c r="BN3030" s="30"/>
      <c r="BO3030" s="30"/>
      <c r="BP3030" s="31"/>
      <c r="BQ3030" s="31"/>
      <c r="BR3030" s="31"/>
      <c r="BS3030" s="31"/>
      <c r="BT3030" s="31"/>
      <c r="BU3030" s="31"/>
      <c r="BV3030" s="31"/>
      <c r="BW3030" s="31"/>
      <c r="BX3030" s="31"/>
      <c r="BY3030" s="31"/>
      <c r="BZ3030" s="31"/>
      <c r="CA3030" s="31"/>
      <c r="CB3030" s="31"/>
      <c r="CC3030" s="31"/>
      <c r="CD3030" s="31"/>
      <c r="CE3030" s="31"/>
      <c r="CF3030" s="31"/>
      <c r="CG3030" s="31"/>
      <c r="CH3030" s="31"/>
      <c r="CI3030" s="31"/>
      <c r="CJ3030" s="31"/>
      <c r="CK3030" s="31"/>
      <c r="CL3030" s="31"/>
      <c r="CM3030" s="31"/>
      <c r="CN3030" s="31"/>
      <c r="CO3030" s="31"/>
      <c r="CP3030" s="31"/>
      <c r="CQ3030" s="31"/>
      <c r="CR3030" s="31"/>
      <c r="CS3030" s="31"/>
      <c r="CT3030" s="31"/>
      <c r="CU3030" s="31"/>
      <c r="CV3030" s="31"/>
      <c r="CW3030" s="31"/>
      <c r="CX3030" s="31"/>
      <c r="CY3030" s="31"/>
      <c r="CZ3030" s="31"/>
      <c r="DA3030" s="31"/>
      <c r="DB3030" s="31"/>
      <c r="DC3030" s="33"/>
      <c r="DD3030" s="33"/>
      <c r="DE3030" s="33"/>
      <c r="DF3030" s="33"/>
      <c r="DG3030" s="33"/>
      <c r="DH3030" s="33"/>
      <c r="DI3030" s="33"/>
    </row>
    <row r="3031" spans="27:113" x14ac:dyDescent="0.2">
      <c r="AA3031" s="10">
        <v>3029</v>
      </c>
      <c r="AB3031" s="27"/>
      <c r="AC3031" s="28"/>
      <c r="AD3031" s="29"/>
      <c r="AE3031" s="30"/>
      <c r="AF3031" s="29"/>
      <c r="AG3031" s="30"/>
      <c r="AH3031" s="29"/>
      <c r="AI3031" s="30"/>
      <c r="AJ3031" s="29"/>
      <c r="AK3031" s="30"/>
      <c r="AL3031" s="29"/>
      <c r="AM3031" s="30"/>
      <c r="AN3031" s="30"/>
      <c r="AO3031" s="29"/>
      <c r="AP3031" s="30"/>
      <c r="AQ3031" s="29"/>
      <c r="AR3031" s="30"/>
      <c r="AS3031" s="30"/>
      <c r="AT3031" s="31"/>
      <c r="AU3031" s="96"/>
      <c r="AV3031" s="33"/>
      <c r="AW3031" s="10">
        <v>3029</v>
      </c>
      <c r="AX3031" s="29"/>
      <c r="AY3031" s="30"/>
      <c r="AZ3031" s="29"/>
      <c r="BA3031" s="30"/>
      <c r="BB3031" s="29"/>
      <c r="BC3031" s="30"/>
      <c r="BD3031" s="29"/>
      <c r="BE3031" s="30"/>
      <c r="BF3031" s="29"/>
      <c r="BG3031" s="30"/>
      <c r="BH3031" s="29"/>
      <c r="BI3031" s="30"/>
      <c r="BJ3031" s="30"/>
      <c r="BK3031" s="29"/>
      <c r="BL3031" s="30"/>
      <c r="BM3031" s="29"/>
      <c r="BN3031" s="30"/>
      <c r="BO3031" s="30"/>
      <c r="BP3031" s="31"/>
      <c r="BQ3031" s="31"/>
      <c r="BR3031" s="31"/>
      <c r="BS3031" s="31"/>
      <c r="BT3031" s="31"/>
      <c r="BU3031" s="31"/>
      <c r="BV3031" s="31"/>
      <c r="BW3031" s="31"/>
      <c r="BX3031" s="31"/>
      <c r="BY3031" s="31"/>
      <c r="BZ3031" s="31"/>
      <c r="CA3031" s="31"/>
      <c r="CB3031" s="31"/>
      <c r="CC3031" s="31"/>
      <c r="CD3031" s="31"/>
      <c r="CE3031" s="31"/>
      <c r="CF3031" s="31"/>
      <c r="CG3031" s="31"/>
      <c r="CH3031" s="31"/>
      <c r="CI3031" s="31"/>
      <c r="CJ3031" s="31"/>
      <c r="CK3031" s="31"/>
      <c r="CL3031" s="31"/>
      <c r="CM3031" s="31"/>
      <c r="CN3031" s="31"/>
      <c r="CO3031" s="31"/>
      <c r="CP3031" s="31"/>
      <c r="CQ3031" s="31"/>
      <c r="CR3031" s="31"/>
      <c r="CS3031" s="31"/>
      <c r="CT3031" s="31"/>
      <c r="CU3031" s="31"/>
      <c r="CV3031" s="31"/>
      <c r="CW3031" s="31"/>
      <c r="CX3031" s="31"/>
      <c r="CY3031" s="31"/>
      <c r="CZ3031" s="31"/>
      <c r="DA3031" s="31"/>
      <c r="DB3031" s="31"/>
      <c r="DC3031" s="33"/>
      <c r="DD3031" s="33"/>
      <c r="DE3031" s="33"/>
      <c r="DF3031" s="33"/>
      <c r="DG3031" s="33"/>
      <c r="DH3031" s="33"/>
      <c r="DI3031" s="33"/>
    </row>
    <row r="3032" spans="27:113" x14ac:dyDescent="0.2">
      <c r="AA3032" s="10">
        <v>3030</v>
      </c>
      <c r="AB3032" s="27"/>
      <c r="AC3032" s="28"/>
      <c r="AD3032" s="29"/>
      <c r="AE3032" s="30"/>
      <c r="AF3032" s="29"/>
      <c r="AG3032" s="30"/>
      <c r="AH3032" s="29"/>
      <c r="AI3032" s="30"/>
      <c r="AJ3032" s="29"/>
      <c r="AK3032" s="30"/>
      <c r="AL3032" s="29"/>
      <c r="AM3032" s="30"/>
      <c r="AN3032" s="30"/>
      <c r="AO3032" s="29"/>
      <c r="AP3032" s="30"/>
      <c r="AQ3032" s="29"/>
      <c r="AR3032" s="30"/>
      <c r="AS3032" s="30"/>
      <c r="AT3032" s="31"/>
      <c r="AU3032" s="96"/>
      <c r="AV3032" s="33"/>
      <c r="AW3032" s="10">
        <v>3030</v>
      </c>
      <c r="AX3032" s="29"/>
      <c r="AY3032" s="30"/>
      <c r="AZ3032" s="29"/>
      <c r="BA3032" s="30"/>
      <c r="BB3032" s="29"/>
      <c r="BC3032" s="30"/>
      <c r="BD3032" s="29"/>
      <c r="BE3032" s="30"/>
      <c r="BF3032" s="29"/>
      <c r="BG3032" s="30"/>
      <c r="BH3032" s="29"/>
      <c r="BI3032" s="30"/>
      <c r="BJ3032" s="30"/>
      <c r="BK3032" s="29"/>
      <c r="BL3032" s="30"/>
      <c r="BM3032" s="29"/>
      <c r="BN3032" s="30"/>
      <c r="BO3032" s="30"/>
      <c r="BP3032" s="31"/>
      <c r="BQ3032" s="31"/>
      <c r="BR3032" s="31"/>
      <c r="BS3032" s="31"/>
      <c r="BT3032" s="31"/>
      <c r="BU3032" s="31"/>
      <c r="BV3032" s="31"/>
      <c r="BW3032" s="31"/>
      <c r="BX3032" s="31"/>
      <c r="BY3032" s="31"/>
      <c r="BZ3032" s="31"/>
      <c r="CA3032" s="31"/>
      <c r="CB3032" s="31"/>
      <c r="CC3032" s="31"/>
      <c r="CD3032" s="31"/>
      <c r="CE3032" s="31"/>
      <c r="CF3032" s="31"/>
      <c r="CG3032" s="31"/>
      <c r="CH3032" s="31"/>
      <c r="CI3032" s="31"/>
      <c r="CJ3032" s="31"/>
      <c r="CK3032" s="31"/>
      <c r="CL3032" s="31"/>
      <c r="CM3032" s="31"/>
      <c r="CN3032" s="31"/>
      <c r="CO3032" s="31"/>
      <c r="CP3032" s="31"/>
      <c r="CQ3032" s="31"/>
      <c r="CR3032" s="31"/>
      <c r="CS3032" s="31"/>
      <c r="CT3032" s="31"/>
      <c r="CU3032" s="31"/>
      <c r="CV3032" s="31"/>
      <c r="CW3032" s="31"/>
      <c r="CX3032" s="31"/>
      <c r="CY3032" s="31"/>
      <c r="CZ3032" s="31"/>
      <c r="DA3032" s="31"/>
      <c r="DB3032" s="31"/>
      <c r="DC3032" s="33"/>
      <c r="DD3032" s="33"/>
      <c r="DE3032" s="33"/>
      <c r="DF3032" s="33"/>
      <c r="DG3032" s="33"/>
      <c r="DH3032" s="33"/>
      <c r="DI3032" s="33"/>
    </row>
    <row r="3033" spans="27:113" x14ac:dyDescent="0.2">
      <c r="AA3033" s="10">
        <v>3031</v>
      </c>
      <c r="AB3033" s="27"/>
      <c r="AC3033" s="28"/>
      <c r="AD3033" s="29"/>
      <c r="AE3033" s="30"/>
      <c r="AF3033" s="29"/>
      <c r="AG3033" s="30"/>
      <c r="AH3033" s="29"/>
      <c r="AI3033" s="30"/>
      <c r="AJ3033" s="29"/>
      <c r="AK3033" s="30"/>
      <c r="AL3033" s="29"/>
      <c r="AM3033" s="30"/>
      <c r="AN3033" s="30"/>
      <c r="AO3033" s="29"/>
      <c r="AP3033" s="30"/>
      <c r="AQ3033" s="29"/>
      <c r="AR3033" s="30"/>
      <c r="AS3033" s="30"/>
      <c r="AT3033" s="31"/>
      <c r="AU3033" s="96"/>
      <c r="AV3033" s="33"/>
      <c r="AW3033" s="10">
        <v>3031</v>
      </c>
      <c r="AX3033" s="29"/>
      <c r="AY3033" s="30"/>
      <c r="AZ3033" s="29"/>
      <c r="BA3033" s="30"/>
      <c r="BB3033" s="29"/>
      <c r="BC3033" s="30"/>
      <c r="BD3033" s="29"/>
      <c r="BE3033" s="30"/>
      <c r="BF3033" s="29"/>
      <c r="BG3033" s="30"/>
      <c r="BH3033" s="29"/>
      <c r="BI3033" s="30"/>
      <c r="BJ3033" s="30"/>
      <c r="BK3033" s="29"/>
      <c r="BL3033" s="30"/>
      <c r="BM3033" s="29"/>
      <c r="BN3033" s="30"/>
      <c r="BO3033" s="30"/>
      <c r="BP3033" s="31"/>
      <c r="BQ3033" s="31"/>
      <c r="BR3033" s="31"/>
      <c r="BS3033" s="31"/>
      <c r="BT3033" s="31"/>
      <c r="BU3033" s="31"/>
      <c r="BV3033" s="31"/>
      <c r="BW3033" s="31"/>
      <c r="BX3033" s="31"/>
      <c r="BY3033" s="31"/>
      <c r="BZ3033" s="31"/>
      <c r="CA3033" s="31"/>
      <c r="CB3033" s="31"/>
      <c r="CC3033" s="31"/>
      <c r="CD3033" s="31"/>
      <c r="CE3033" s="31"/>
      <c r="CF3033" s="31"/>
      <c r="CG3033" s="31"/>
      <c r="CH3033" s="31"/>
      <c r="CI3033" s="31"/>
      <c r="CJ3033" s="31"/>
      <c r="CK3033" s="31"/>
      <c r="CL3033" s="31"/>
      <c r="CM3033" s="31"/>
      <c r="CN3033" s="31"/>
      <c r="CO3033" s="31"/>
      <c r="CP3033" s="31"/>
      <c r="CQ3033" s="31"/>
      <c r="CR3033" s="31"/>
      <c r="CS3033" s="31"/>
      <c r="CT3033" s="31"/>
      <c r="CU3033" s="31"/>
      <c r="CV3033" s="31"/>
      <c r="CW3033" s="31"/>
      <c r="CX3033" s="31"/>
      <c r="CY3033" s="31"/>
      <c r="CZ3033" s="31"/>
      <c r="DA3033" s="31"/>
      <c r="DB3033" s="31"/>
      <c r="DC3033" s="33"/>
      <c r="DD3033" s="33"/>
      <c r="DE3033" s="33"/>
      <c r="DF3033" s="33"/>
      <c r="DG3033" s="33"/>
      <c r="DH3033" s="33"/>
      <c r="DI3033" s="33"/>
    </row>
    <row r="3034" spans="27:113" x14ac:dyDescent="0.2">
      <c r="AA3034" s="10">
        <v>3032</v>
      </c>
      <c r="AB3034" s="27"/>
      <c r="AC3034" s="28"/>
      <c r="AD3034" s="29"/>
      <c r="AE3034" s="30"/>
      <c r="AF3034" s="29"/>
      <c r="AG3034" s="30"/>
      <c r="AH3034" s="29"/>
      <c r="AI3034" s="30"/>
      <c r="AJ3034" s="29"/>
      <c r="AK3034" s="30"/>
      <c r="AL3034" s="29"/>
      <c r="AM3034" s="30"/>
      <c r="AN3034" s="30"/>
      <c r="AO3034" s="29"/>
      <c r="AP3034" s="30"/>
      <c r="AQ3034" s="29"/>
      <c r="AR3034" s="30"/>
      <c r="AS3034" s="30"/>
      <c r="AT3034" s="31"/>
      <c r="AU3034" s="96"/>
      <c r="AV3034" s="33"/>
      <c r="AW3034" s="10">
        <v>3032</v>
      </c>
      <c r="AX3034" s="29"/>
      <c r="AY3034" s="30"/>
      <c r="AZ3034" s="29"/>
      <c r="BA3034" s="30"/>
      <c r="BB3034" s="29"/>
      <c r="BC3034" s="30"/>
      <c r="BD3034" s="29"/>
      <c r="BE3034" s="30"/>
      <c r="BF3034" s="29"/>
      <c r="BG3034" s="30"/>
      <c r="BH3034" s="29"/>
      <c r="BI3034" s="30"/>
      <c r="BJ3034" s="30"/>
      <c r="BK3034" s="29"/>
      <c r="BL3034" s="30"/>
      <c r="BM3034" s="29"/>
      <c r="BN3034" s="30"/>
      <c r="BO3034" s="30"/>
      <c r="BP3034" s="31"/>
      <c r="BQ3034" s="31"/>
      <c r="BR3034" s="31"/>
      <c r="BS3034" s="31"/>
      <c r="BT3034" s="31"/>
      <c r="BU3034" s="31"/>
      <c r="BV3034" s="31"/>
      <c r="BW3034" s="31"/>
      <c r="BX3034" s="31"/>
      <c r="BY3034" s="31"/>
      <c r="BZ3034" s="31"/>
      <c r="CA3034" s="31"/>
      <c r="CB3034" s="31"/>
      <c r="CC3034" s="31"/>
      <c r="CD3034" s="31"/>
      <c r="CE3034" s="31"/>
      <c r="CF3034" s="31"/>
      <c r="CG3034" s="31"/>
      <c r="CH3034" s="31"/>
      <c r="CI3034" s="31"/>
      <c r="CJ3034" s="31"/>
      <c r="CK3034" s="31"/>
      <c r="CL3034" s="31"/>
      <c r="CM3034" s="31"/>
      <c r="CN3034" s="31"/>
      <c r="CO3034" s="31"/>
      <c r="CP3034" s="31"/>
      <c r="CQ3034" s="31"/>
      <c r="CR3034" s="31"/>
      <c r="CS3034" s="31"/>
      <c r="CT3034" s="31"/>
      <c r="CU3034" s="31"/>
      <c r="CV3034" s="31"/>
      <c r="CW3034" s="31"/>
      <c r="CX3034" s="31"/>
      <c r="CY3034" s="31"/>
      <c r="CZ3034" s="31"/>
      <c r="DA3034" s="31"/>
      <c r="DB3034" s="31"/>
      <c r="DC3034" s="33"/>
      <c r="DD3034" s="33"/>
      <c r="DE3034" s="33"/>
      <c r="DF3034" s="33"/>
      <c r="DG3034" s="33"/>
      <c r="DH3034" s="33"/>
      <c r="DI3034" s="33"/>
    </row>
    <row r="3035" spans="27:113" x14ac:dyDescent="0.2">
      <c r="AA3035" s="10">
        <v>3033</v>
      </c>
      <c r="AB3035" s="27"/>
      <c r="AC3035" s="28"/>
      <c r="AD3035" s="29"/>
      <c r="AE3035" s="30"/>
      <c r="AF3035" s="29"/>
      <c r="AG3035" s="30"/>
      <c r="AH3035" s="29"/>
      <c r="AI3035" s="30"/>
      <c r="AJ3035" s="29"/>
      <c r="AK3035" s="30"/>
      <c r="AL3035" s="29"/>
      <c r="AM3035" s="30"/>
      <c r="AN3035" s="30"/>
      <c r="AO3035" s="29"/>
      <c r="AP3035" s="30"/>
      <c r="AQ3035" s="29"/>
      <c r="AR3035" s="30"/>
      <c r="AS3035" s="30"/>
      <c r="AT3035" s="31"/>
      <c r="AU3035" s="96"/>
      <c r="AV3035" s="33"/>
      <c r="AW3035" s="10">
        <v>3033</v>
      </c>
      <c r="AX3035" s="29"/>
      <c r="AY3035" s="30"/>
      <c r="AZ3035" s="29"/>
      <c r="BA3035" s="30"/>
      <c r="BB3035" s="29"/>
      <c r="BC3035" s="30"/>
      <c r="BD3035" s="29"/>
      <c r="BE3035" s="30"/>
      <c r="BF3035" s="29"/>
      <c r="BG3035" s="30"/>
      <c r="BH3035" s="29"/>
      <c r="BI3035" s="30"/>
      <c r="BJ3035" s="30"/>
      <c r="BK3035" s="29"/>
      <c r="BL3035" s="30"/>
      <c r="BM3035" s="29"/>
      <c r="BN3035" s="30"/>
      <c r="BO3035" s="30"/>
      <c r="BP3035" s="31"/>
      <c r="BQ3035" s="31"/>
      <c r="BR3035" s="31"/>
      <c r="BS3035" s="31"/>
      <c r="BT3035" s="31"/>
      <c r="BU3035" s="31"/>
      <c r="BV3035" s="31"/>
      <c r="BW3035" s="31"/>
      <c r="BX3035" s="31"/>
      <c r="BY3035" s="31"/>
      <c r="BZ3035" s="31"/>
      <c r="CA3035" s="31"/>
      <c r="CB3035" s="31"/>
      <c r="CC3035" s="31"/>
      <c r="CD3035" s="31"/>
      <c r="CE3035" s="31"/>
      <c r="CF3035" s="31"/>
      <c r="CG3035" s="31"/>
      <c r="CH3035" s="31"/>
      <c r="CI3035" s="31"/>
      <c r="CJ3035" s="31"/>
      <c r="CK3035" s="31"/>
      <c r="CL3035" s="31"/>
      <c r="CM3035" s="31"/>
      <c r="CN3035" s="31"/>
      <c r="CO3035" s="31"/>
      <c r="CP3035" s="31"/>
      <c r="CQ3035" s="31"/>
      <c r="CR3035" s="31"/>
      <c r="CS3035" s="31"/>
      <c r="CT3035" s="31"/>
      <c r="CU3035" s="31"/>
      <c r="CV3035" s="31"/>
      <c r="CW3035" s="31"/>
      <c r="CX3035" s="31"/>
      <c r="CY3035" s="31"/>
      <c r="CZ3035" s="31"/>
      <c r="DA3035" s="31"/>
      <c r="DB3035" s="31"/>
      <c r="DC3035" s="33"/>
      <c r="DD3035" s="33"/>
      <c r="DE3035" s="33"/>
      <c r="DF3035" s="33"/>
      <c r="DG3035" s="33"/>
      <c r="DH3035" s="33"/>
      <c r="DI3035" s="33"/>
    </row>
    <row r="3036" spans="27:113" x14ac:dyDescent="0.2">
      <c r="AA3036" s="10">
        <v>3034</v>
      </c>
      <c r="AB3036" s="27"/>
      <c r="AC3036" s="28"/>
      <c r="AD3036" s="29"/>
      <c r="AE3036" s="30"/>
      <c r="AF3036" s="29"/>
      <c r="AG3036" s="30"/>
      <c r="AH3036" s="29"/>
      <c r="AI3036" s="30"/>
      <c r="AJ3036" s="29"/>
      <c r="AK3036" s="30"/>
      <c r="AL3036" s="29"/>
      <c r="AM3036" s="30"/>
      <c r="AN3036" s="30"/>
      <c r="AO3036" s="29"/>
      <c r="AP3036" s="30"/>
      <c r="AQ3036" s="29"/>
      <c r="AR3036" s="30"/>
      <c r="AS3036" s="30"/>
      <c r="AT3036" s="31"/>
      <c r="AU3036" s="96"/>
      <c r="AV3036" s="33"/>
      <c r="AW3036" s="10">
        <v>3034</v>
      </c>
      <c r="AX3036" s="29"/>
      <c r="AY3036" s="30"/>
      <c r="AZ3036" s="29"/>
      <c r="BA3036" s="30"/>
      <c r="BB3036" s="29"/>
      <c r="BC3036" s="30"/>
      <c r="BD3036" s="29"/>
      <c r="BE3036" s="30"/>
      <c r="BF3036" s="29"/>
      <c r="BG3036" s="30"/>
      <c r="BH3036" s="29"/>
      <c r="BI3036" s="30"/>
      <c r="BJ3036" s="30"/>
      <c r="BK3036" s="29"/>
      <c r="BL3036" s="30"/>
      <c r="BM3036" s="29"/>
      <c r="BN3036" s="30"/>
      <c r="BO3036" s="30"/>
      <c r="BP3036" s="31"/>
      <c r="BQ3036" s="31"/>
      <c r="BR3036" s="31"/>
      <c r="BS3036" s="31"/>
      <c r="BT3036" s="31"/>
      <c r="BU3036" s="31"/>
      <c r="BV3036" s="31"/>
      <c r="BW3036" s="31"/>
      <c r="BX3036" s="31"/>
      <c r="BY3036" s="31"/>
      <c r="BZ3036" s="31"/>
      <c r="CA3036" s="31"/>
      <c r="CB3036" s="31"/>
      <c r="CC3036" s="31"/>
      <c r="CD3036" s="31"/>
      <c r="CE3036" s="31"/>
      <c r="CF3036" s="31"/>
      <c r="CG3036" s="31"/>
      <c r="CH3036" s="31"/>
      <c r="CI3036" s="31"/>
      <c r="CJ3036" s="31"/>
      <c r="CK3036" s="31"/>
      <c r="CL3036" s="31"/>
      <c r="CM3036" s="31"/>
      <c r="CN3036" s="31"/>
      <c r="CO3036" s="31"/>
      <c r="CP3036" s="31"/>
      <c r="CQ3036" s="31"/>
      <c r="CR3036" s="31"/>
      <c r="CS3036" s="31"/>
      <c r="CT3036" s="31"/>
      <c r="CU3036" s="31"/>
      <c r="CV3036" s="31"/>
      <c r="CW3036" s="31"/>
      <c r="CX3036" s="31"/>
      <c r="CY3036" s="31"/>
      <c r="CZ3036" s="31"/>
      <c r="DA3036" s="31"/>
      <c r="DB3036" s="31"/>
      <c r="DC3036" s="33"/>
      <c r="DD3036" s="33"/>
      <c r="DE3036" s="33"/>
      <c r="DF3036" s="33"/>
      <c r="DG3036" s="33"/>
      <c r="DH3036" s="33"/>
      <c r="DI3036" s="33"/>
    </row>
    <row r="3037" spans="27:113" x14ac:dyDescent="0.2">
      <c r="AA3037" s="10">
        <v>3035</v>
      </c>
      <c r="AB3037" s="27"/>
      <c r="AC3037" s="28"/>
      <c r="AD3037" s="29"/>
      <c r="AE3037" s="30"/>
      <c r="AF3037" s="29"/>
      <c r="AG3037" s="30"/>
      <c r="AH3037" s="29"/>
      <c r="AI3037" s="30"/>
      <c r="AJ3037" s="29"/>
      <c r="AK3037" s="30"/>
      <c r="AL3037" s="29"/>
      <c r="AM3037" s="30"/>
      <c r="AN3037" s="30"/>
      <c r="AO3037" s="29"/>
      <c r="AP3037" s="30"/>
      <c r="AQ3037" s="29"/>
      <c r="AR3037" s="30"/>
      <c r="AS3037" s="30"/>
      <c r="AT3037" s="31"/>
      <c r="AU3037" s="96"/>
      <c r="AV3037" s="33"/>
      <c r="AW3037" s="10">
        <v>3035</v>
      </c>
      <c r="AX3037" s="29"/>
      <c r="AY3037" s="30"/>
      <c r="AZ3037" s="29"/>
      <c r="BA3037" s="30"/>
      <c r="BB3037" s="29"/>
      <c r="BC3037" s="30"/>
      <c r="BD3037" s="29"/>
      <c r="BE3037" s="30"/>
      <c r="BF3037" s="29"/>
      <c r="BG3037" s="30"/>
      <c r="BH3037" s="29"/>
      <c r="BI3037" s="30"/>
      <c r="BJ3037" s="30"/>
      <c r="BK3037" s="29"/>
      <c r="BL3037" s="30"/>
      <c r="BM3037" s="29"/>
      <c r="BN3037" s="30"/>
      <c r="BO3037" s="30"/>
      <c r="BP3037" s="31"/>
      <c r="BQ3037" s="31"/>
      <c r="BR3037" s="31"/>
      <c r="BS3037" s="31"/>
      <c r="BT3037" s="31"/>
      <c r="BU3037" s="31"/>
      <c r="BV3037" s="31"/>
      <c r="BW3037" s="31"/>
      <c r="BX3037" s="31"/>
      <c r="BY3037" s="31"/>
      <c r="BZ3037" s="31"/>
      <c r="CA3037" s="31"/>
      <c r="CB3037" s="31"/>
      <c r="CC3037" s="31"/>
      <c r="CD3037" s="31"/>
      <c r="CE3037" s="31"/>
      <c r="CF3037" s="31"/>
      <c r="CG3037" s="31"/>
      <c r="CH3037" s="31"/>
      <c r="CI3037" s="31"/>
      <c r="CJ3037" s="31"/>
      <c r="CK3037" s="31"/>
      <c r="CL3037" s="31"/>
      <c r="CM3037" s="31"/>
      <c r="CN3037" s="31"/>
      <c r="CO3037" s="31"/>
      <c r="CP3037" s="31"/>
      <c r="CQ3037" s="31"/>
      <c r="CR3037" s="31"/>
      <c r="CS3037" s="31"/>
      <c r="CT3037" s="31"/>
      <c r="CU3037" s="31"/>
      <c r="CV3037" s="31"/>
      <c r="CW3037" s="31"/>
      <c r="CX3037" s="31"/>
      <c r="CY3037" s="31"/>
      <c r="CZ3037" s="31"/>
      <c r="DA3037" s="31"/>
      <c r="DB3037" s="31"/>
      <c r="DC3037" s="33"/>
      <c r="DD3037" s="33"/>
      <c r="DE3037" s="33"/>
      <c r="DF3037" s="33"/>
      <c r="DG3037" s="33"/>
      <c r="DH3037" s="33"/>
      <c r="DI3037" s="33"/>
    </row>
    <row r="3038" spans="27:113" x14ac:dyDescent="0.2">
      <c r="AA3038" s="10">
        <v>3036</v>
      </c>
      <c r="AB3038" s="27"/>
      <c r="AC3038" s="28"/>
      <c r="AD3038" s="29"/>
      <c r="AE3038" s="30"/>
      <c r="AF3038" s="29"/>
      <c r="AG3038" s="30"/>
      <c r="AH3038" s="29"/>
      <c r="AI3038" s="30"/>
      <c r="AJ3038" s="29"/>
      <c r="AK3038" s="30"/>
      <c r="AL3038" s="29"/>
      <c r="AM3038" s="30"/>
      <c r="AN3038" s="30"/>
      <c r="AO3038" s="29"/>
      <c r="AP3038" s="30"/>
      <c r="AQ3038" s="29"/>
      <c r="AR3038" s="30"/>
      <c r="AS3038" s="30"/>
      <c r="AT3038" s="31"/>
      <c r="AU3038" s="96"/>
      <c r="AV3038" s="33"/>
      <c r="AW3038" s="10">
        <v>3036</v>
      </c>
      <c r="AX3038" s="29"/>
      <c r="AY3038" s="30"/>
      <c r="AZ3038" s="29"/>
      <c r="BA3038" s="30"/>
      <c r="BB3038" s="29"/>
      <c r="BC3038" s="30"/>
      <c r="BD3038" s="29"/>
      <c r="BE3038" s="30"/>
      <c r="BF3038" s="29"/>
      <c r="BG3038" s="30"/>
      <c r="BH3038" s="29"/>
      <c r="BI3038" s="30"/>
      <c r="BJ3038" s="30"/>
      <c r="BK3038" s="29"/>
      <c r="BL3038" s="30"/>
      <c r="BM3038" s="29"/>
      <c r="BN3038" s="30"/>
      <c r="BO3038" s="30"/>
      <c r="BP3038" s="31"/>
      <c r="BQ3038" s="31"/>
      <c r="BR3038" s="31"/>
      <c r="BS3038" s="31"/>
      <c r="BT3038" s="31"/>
      <c r="BU3038" s="31"/>
      <c r="BV3038" s="31"/>
      <c r="BW3038" s="31"/>
      <c r="BX3038" s="31"/>
      <c r="BY3038" s="31"/>
      <c r="BZ3038" s="31"/>
      <c r="CA3038" s="31"/>
      <c r="CB3038" s="31"/>
      <c r="CC3038" s="31"/>
      <c r="CD3038" s="31"/>
      <c r="CE3038" s="31"/>
      <c r="CF3038" s="31"/>
      <c r="CG3038" s="31"/>
      <c r="CH3038" s="31"/>
      <c r="CI3038" s="31"/>
      <c r="CJ3038" s="31"/>
      <c r="CK3038" s="31"/>
      <c r="CL3038" s="31"/>
      <c r="CM3038" s="31"/>
      <c r="CN3038" s="31"/>
      <c r="CO3038" s="31"/>
      <c r="CP3038" s="31"/>
      <c r="CQ3038" s="31"/>
      <c r="CR3038" s="31"/>
      <c r="CS3038" s="31"/>
      <c r="CT3038" s="31"/>
      <c r="CU3038" s="31"/>
      <c r="CV3038" s="31"/>
      <c r="CW3038" s="31"/>
      <c r="CX3038" s="31"/>
      <c r="CY3038" s="31"/>
      <c r="CZ3038" s="31"/>
      <c r="DA3038" s="31"/>
      <c r="DB3038" s="31"/>
      <c r="DC3038" s="33"/>
      <c r="DD3038" s="33"/>
      <c r="DE3038" s="33"/>
      <c r="DF3038" s="33"/>
      <c r="DG3038" s="33"/>
      <c r="DH3038" s="33"/>
      <c r="DI3038" s="33"/>
    </row>
    <row r="3039" spans="27:113" x14ac:dyDescent="0.2">
      <c r="AA3039" s="10">
        <v>3037</v>
      </c>
      <c r="AB3039" s="27"/>
      <c r="AC3039" s="28"/>
      <c r="AD3039" s="29"/>
      <c r="AE3039" s="30"/>
      <c r="AF3039" s="29"/>
      <c r="AG3039" s="30"/>
      <c r="AH3039" s="29"/>
      <c r="AI3039" s="30"/>
      <c r="AJ3039" s="29"/>
      <c r="AK3039" s="30"/>
      <c r="AL3039" s="29"/>
      <c r="AM3039" s="30"/>
      <c r="AN3039" s="30"/>
      <c r="AO3039" s="29"/>
      <c r="AP3039" s="30"/>
      <c r="AQ3039" s="29"/>
      <c r="AR3039" s="30"/>
      <c r="AS3039" s="30"/>
      <c r="AT3039" s="31"/>
      <c r="AU3039" s="96"/>
      <c r="AV3039" s="33"/>
      <c r="AW3039" s="10">
        <v>3037</v>
      </c>
      <c r="AX3039" s="29"/>
      <c r="AY3039" s="30"/>
      <c r="AZ3039" s="29"/>
      <c r="BA3039" s="30"/>
      <c r="BB3039" s="29"/>
      <c r="BC3039" s="30"/>
      <c r="BD3039" s="29"/>
      <c r="BE3039" s="30"/>
      <c r="BF3039" s="29"/>
      <c r="BG3039" s="30"/>
      <c r="BH3039" s="29"/>
      <c r="BI3039" s="30"/>
      <c r="BJ3039" s="30"/>
      <c r="BK3039" s="29"/>
      <c r="BL3039" s="30"/>
      <c r="BM3039" s="29"/>
      <c r="BN3039" s="30"/>
      <c r="BO3039" s="30"/>
      <c r="BP3039" s="31"/>
      <c r="BQ3039" s="31"/>
      <c r="BR3039" s="31"/>
      <c r="BS3039" s="31"/>
      <c r="BT3039" s="31"/>
      <c r="BU3039" s="31"/>
      <c r="BV3039" s="31"/>
      <c r="BW3039" s="31"/>
      <c r="BX3039" s="31"/>
      <c r="BY3039" s="31"/>
      <c r="BZ3039" s="31"/>
      <c r="CA3039" s="31"/>
      <c r="CB3039" s="31"/>
      <c r="CC3039" s="31"/>
      <c r="CD3039" s="31"/>
      <c r="CE3039" s="31"/>
      <c r="CF3039" s="31"/>
      <c r="CG3039" s="31"/>
      <c r="CH3039" s="31"/>
      <c r="CI3039" s="31"/>
      <c r="CJ3039" s="31"/>
      <c r="CK3039" s="31"/>
      <c r="CL3039" s="31"/>
      <c r="CM3039" s="31"/>
      <c r="CN3039" s="31"/>
      <c r="CO3039" s="31"/>
      <c r="CP3039" s="31"/>
      <c r="CQ3039" s="31"/>
      <c r="CR3039" s="31"/>
      <c r="CS3039" s="31"/>
      <c r="CT3039" s="31"/>
      <c r="CU3039" s="31"/>
      <c r="CV3039" s="31"/>
      <c r="CW3039" s="31"/>
      <c r="CX3039" s="31"/>
      <c r="CY3039" s="31"/>
      <c r="CZ3039" s="31"/>
      <c r="DA3039" s="31"/>
      <c r="DB3039" s="31"/>
      <c r="DC3039" s="33"/>
      <c r="DD3039" s="33"/>
      <c r="DE3039" s="33"/>
      <c r="DF3039" s="33"/>
      <c r="DG3039" s="33"/>
      <c r="DH3039" s="33"/>
      <c r="DI3039" s="33"/>
    </row>
    <row r="3040" spans="27:113" x14ac:dyDescent="0.2">
      <c r="AA3040" s="10">
        <v>3038</v>
      </c>
      <c r="AB3040" s="27"/>
      <c r="AC3040" s="28"/>
      <c r="AD3040" s="29"/>
      <c r="AE3040" s="30"/>
      <c r="AF3040" s="29"/>
      <c r="AG3040" s="30"/>
      <c r="AH3040" s="29"/>
      <c r="AI3040" s="30"/>
      <c r="AJ3040" s="29"/>
      <c r="AK3040" s="30"/>
      <c r="AL3040" s="29"/>
      <c r="AM3040" s="30"/>
      <c r="AN3040" s="30"/>
      <c r="AO3040" s="29"/>
      <c r="AP3040" s="30"/>
      <c r="AQ3040" s="29"/>
      <c r="AR3040" s="30"/>
      <c r="AS3040" s="30"/>
      <c r="AT3040" s="31"/>
      <c r="AU3040" s="96"/>
      <c r="AV3040" s="33"/>
      <c r="AW3040" s="10">
        <v>3038</v>
      </c>
      <c r="AX3040" s="29"/>
      <c r="AY3040" s="30"/>
      <c r="AZ3040" s="29"/>
      <c r="BA3040" s="30"/>
      <c r="BB3040" s="29"/>
      <c r="BC3040" s="30"/>
      <c r="BD3040" s="29"/>
      <c r="BE3040" s="30"/>
      <c r="BF3040" s="29"/>
      <c r="BG3040" s="30"/>
      <c r="BH3040" s="29"/>
      <c r="BI3040" s="30"/>
      <c r="BJ3040" s="30"/>
      <c r="BK3040" s="29"/>
      <c r="BL3040" s="30"/>
      <c r="BM3040" s="29"/>
      <c r="BN3040" s="30"/>
      <c r="BO3040" s="30"/>
      <c r="BP3040" s="31"/>
      <c r="BQ3040" s="31"/>
      <c r="BR3040" s="31"/>
      <c r="BS3040" s="31"/>
      <c r="BT3040" s="31"/>
      <c r="BU3040" s="31"/>
      <c r="BV3040" s="31"/>
      <c r="BW3040" s="31"/>
      <c r="BX3040" s="31"/>
      <c r="BY3040" s="31"/>
      <c r="BZ3040" s="31"/>
      <c r="CA3040" s="31"/>
      <c r="CB3040" s="31"/>
      <c r="CC3040" s="31"/>
      <c r="CD3040" s="31"/>
      <c r="CE3040" s="31"/>
      <c r="CF3040" s="31"/>
      <c r="CG3040" s="31"/>
      <c r="CH3040" s="31"/>
      <c r="CI3040" s="31"/>
      <c r="CJ3040" s="31"/>
      <c r="CK3040" s="31"/>
      <c r="CL3040" s="31"/>
      <c r="CM3040" s="31"/>
      <c r="CN3040" s="31"/>
      <c r="CO3040" s="31"/>
      <c r="CP3040" s="31"/>
      <c r="CQ3040" s="31"/>
      <c r="CR3040" s="31"/>
      <c r="CS3040" s="31"/>
      <c r="CT3040" s="31"/>
      <c r="CU3040" s="31"/>
      <c r="CV3040" s="31"/>
      <c r="CW3040" s="31"/>
      <c r="CX3040" s="31"/>
      <c r="CY3040" s="31"/>
      <c r="CZ3040" s="31"/>
      <c r="DA3040" s="31"/>
      <c r="DB3040" s="31"/>
      <c r="DC3040" s="33"/>
      <c r="DD3040" s="33"/>
      <c r="DE3040" s="33"/>
      <c r="DF3040" s="33"/>
      <c r="DG3040" s="33"/>
      <c r="DH3040" s="33"/>
      <c r="DI3040" s="33"/>
    </row>
    <row r="3041" spans="27:113" x14ac:dyDescent="0.2">
      <c r="AA3041" s="10">
        <v>3039</v>
      </c>
      <c r="AB3041" s="27"/>
      <c r="AC3041" s="28"/>
      <c r="AD3041" s="29"/>
      <c r="AE3041" s="30"/>
      <c r="AF3041" s="29"/>
      <c r="AG3041" s="30"/>
      <c r="AH3041" s="29"/>
      <c r="AI3041" s="30"/>
      <c r="AJ3041" s="29"/>
      <c r="AK3041" s="30"/>
      <c r="AL3041" s="29"/>
      <c r="AM3041" s="30"/>
      <c r="AN3041" s="30"/>
      <c r="AO3041" s="29"/>
      <c r="AP3041" s="30"/>
      <c r="AQ3041" s="29"/>
      <c r="AR3041" s="30"/>
      <c r="AS3041" s="30"/>
      <c r="AT3041" s="31"/>
      <c r="AU3041" s="96"/>
      <c r="AV3041" s="33"/>
      <c r="AW3041" s="10">
        <v>3039</v>
      </c>
      <c r="AX3041" s="29"/>
      <c r="AY3041" s="30"/>
      <c r="AZ3041" s="29"/>
      <c r="BA3041" s="30"/>
      <c r="BB3041" s="29"/>
      <c r="BC3041" s="30"/>
      <c r="BD3041" s="29"/>
      <c r="BE3041" s="30"/>
      <c r="BF3041" s="29"/>
      <c r="BG3041" s="30"/>
      <c r="BH3041" s="29"/>
      <c r="BI3041" s="30"/>
      <c r="BJ3041" s="30"/>
      <c r="BK3041" s="29"/>
      <c r="BL3041" s="30"/>
      <c r="BM3041" s="29"/>
      <c r="BN3041" s="30"/>
      <c r="BO3041" s="30"/>
      <c r="BP3041" s="31"/>
      <c r="BQ3041" s="31"/>
      <c r="BR3041" s="31"/>
      <c r="BS3041" s="31"/>
      <c r="BT3041" s="31"/>
      <c r="BU3041" s="31"/>
      <c r="BV3041" s="31"/>
      <c r="BW3041" s="31"/>
      <c r="BX3041" s="31"/>
      <c r="BY3041" s="31"/>
      <c r="BZ3041" s="31"/>
      <c r="CA3041" s="31"/>
      <c r="CB3041" s="31"/>
      <c r="CC3041" s="31"/>
      <c r="CD3041" s="31"/>
      <c r="CE3041" s="31"/>
      <c r="CF3041" s="31"/>
      <c r="CG3041" s="31"/>
      <c r="CH3041" s="31"/>
      <c r="CI3041" s="31"/>
      <c r="CJ3041" s="31"/>
      <c r="CK3041" s="31"/>
      <c r="CL3041" s="31"/>
      <c r="CM3041" s="31"/>
      <c r="CN3041" s="31"/>
      <c r="CO3041" s="31"/>
      <c r="CP3041" s="31"/>
      <c r="CQ3041" s="31"/>
      <c r="CR3041" s="31"/>
      <c r="CS3041" s="31"/>
      <c r="CT3041" s="31"/>
      <c r="CU3041" s="31"/>
      <c r="CV3041" s="31"/>
      <c r="CW3041" s="31"/>
      <c r="CX3041" s="31"/>
      <c r="CY3041" s="31"/>
      <c r="CZ3041" s="31"/>
      <c r="DA3041" s="31"/>
      <c r="DB3041" s="31"/>
      <c r="DC3041" s="33"/>
      <c r="DD3041" s="33"/>
      <c r="DE3041" s="33"/>
      <c r="DF3041" s="33"/>
      <c r="DG3041" s="33"/>
      <c r="DH3041" s="33"/>
      <c r="DI3041" s="33"/>
    </row>
    <row r="3042" spans="27:113" x14ac:dyDescent="0.2">
      <c r="AA3042" s="10">
        <v>3040</v>
      </c>
      <c r="AB3042" s="27"/>
      <c r="AC3042" s="28"/>
      <c r="AD3042" s="29"/>
      <c r="AE3042" s="30"/>
      <c r="AF3042" s="29"/>
      <c r="AG3042" s="30"/>
      <c r="AH3042" s="29"/>
      <c r="AI3042" s="30"/>
      <c r="AJ3042" s="29"/>
      <c r="AK3042" s="30"/>
      <c r="AL3042" s="29"/>
      <c r="AM3042" s="30"/>
      <c r="AN3042" s="30"/>
      <c r="AO3042" s="29"/>
      <c r="AP3042" s="30"/>
      <c r="AQ3042" s="29"/>
      <c r="AR3042" s="30"/>
      <c r="AS3042" s="30"/>
      <c r="AT3042" s="31"/>
      <c r="AU3042" s="96"/>
      <c r="AV3042" s="33"/>
      <c r="AW3042" s="10">
        <v>3040</v>
      </c>
      <c r="AX3042" s="29"/>
      <c r="AY3042" s="30"/>
      <c r="AZ3042" s="29"/>
      <c r="BA3042" s="30"/>
      <c r="BB3042" s="29"/>
      <c r="BC3042" s="30"/>
      <c r="BD3042" s="29"/>
      <c r="BE3042" s="30"/>
      <c r="BF3042" s="29"/>
      <c r="BG3042" s="30"/>
      <c r="BH3042" s="29"/>
      <c r="BI3042" s="30"/>
      <c r="BJ3042" s="30"/>
      <c r="BK3042" s="29"/>
      <c r="BL3042" s="30"/>
      <c r="BM3042" s="29"/>
      <c r="BN3042" s="30"/>
      <c r="BO3042" s="30"/>
      <c r="BP3042" s="31"/>
      <c r="BQ3042" s="31"/>
      <c r="BR3042" s="31"/>
      <c r="BS3042" s="31"/>
      <c r="BT3042" s="31"/>
      <c r="BU3042" s="31"/>
      <c r="BV3042" s="31"/>
      <c r="BW3042" s="31"/>
      <c r="BX3042" s="31"/>
      <c r="BY3042" s="31"/>
      <c r="BZ3042" s="31"/>
      <c r="CA3042" s="31"/>
      <c r="CB3042" s="31"/>
      <c r="CC3042" s="31"/>
      <c r="CD3042" s="31"/>
      <c r="CE3042" s="31"/>
      <c r="CF3042" s="31"/>
      <c r="CG3042" s="31"/>
      <c r="CH3042" s="31"/>
      <c r="CI3042" s="31"/>
      <c r="CJ3042" s="31"/>
      <c r="CK3042" s="31"/>
      <c r="CL3042" s="31"/>
      <c r="CM3042" s="31"/>
      <c r="CN3042" s="31"/>
      <c r="CO3042" s="31"/>
      <c r="CP3042" s="31"/>
      <c r="CQ3042" s="31"/>
      <c r="CR3042" s="31"/>
      <c r="CS3042" s="31"/>
      <c r="CT3042" s="31"/>
      <c r="CU3042" s="31"/>
      <c r="CV3042" s="31"/>
      <c r="CW3042" s="31"/>
      <c r="CX3042" s="31"/>
      <c r="CY3042" s="31"/>
      <c r="CZ3042" s="31"/>
      <c r="DA3042" s="31"/>
      <c r="DB3042" s="31"/>
      <c r="DC3042" s="33"/>
      <c r="DD3042" s="33"/>
      <c r="DE3042" s="33"/>
      <c r="DF3042" s="33"/>
      <c r="DG3042" s="33"/>
      <c r="DH3042" s="33"/>
      <c r="DI3042" s="33"/>
    </row>
    <row r="3043" spans="27:113" x14ac:dyDescent="0.2">
      <c r="AA3043" s="10">
        <v>3041</v>
      </c>
      <c r="AB3043" s="27"/>
      <c r="AC3043" s="28"/>
      <c r="AD3043" s="29"/>
      <c r="AE3043" s="30"/>
      <c r="AF3043" s="29"/>
      <c r="AG3043" s="30"/>
      <c r="AH3043" s="29"/>
      <c r="AI3043" s="30"/>
      <c r="AJ3043" s="29"/>
      <c r="AK3043" s="30"/>
      <c r="AL3043" s="29"/>
      <c r="AM3043" s="30"/>
      <c r="AN3043" s="30"/>
      <c r="AO3043" s="29"/>
      <c r="AP3043" s="30"/>
      <c r="AQ3043" s="29"/>
      <c r="AR3043" s="30"/>
      <c r="AS3043" s="30"/>
      <c r="AT3043" s="31"/>
      <c r="AU3043" s="96"/>
      <c r="AV3043" s="33"/>
      <c r="AW3043" s="10">
        <v>3041</v>
      </c>
      <c r="AX3043" s="29"/>
      <c r="AY3043" s="30"/>
      <c r="AZ3043" s="29"/>
      <c r="BA3043" s="30"/>
      <c r="BB3043" s="29"/>
      <c r="BC3043" s="30"/>
      <c r="BD3043" s="29"/>
      <c r="BE3043" s="30"/>
      <c r="BF3043" s="29"/>
      <c r="BG3043" s="30"/>
      <c r="BH3043" s="29"/>
      <c r="BI3043" s="30"/>
      <c r="BJ3043" s="30"/>
      <c r="BK3043" s="29"/>
      <c r="BL3043" s="30"/>
      <c r="BM3043" s="29"/>
      <c r="BN3043" s="30"/>
      <c r="BO3043" s="30"/>
      <c r="BP3043" s="31"/>
      <c r="BQ3043" s="31"/>
      <c r="BR3043" s="31"/>
      <c r="BS3043" s="31"/>
      <c r="BT3043" s="31"/>
      <c r="BU3043" s="31"/>
      <c r="BV3043" s="31"/>
      <c r="BW3043" s="31"/>
      <c r="BX3043" s="31"/>
      <c r="BY3043" s="31"/>
      <c r="BZ3043" s="31"/>
      <c r="CA3043" s="31"/>
      <c r="CB3043" s="31"/>
      <c r="CC3043" s="31"/>
      <c r="CD3043" s="31"/>
      <c r="CE3043" s="31"/>
      <c r="CF3043" s="31"/>
      <c r="CG3043" s="31"/>
      <c r="CH3043" s="31"/>
      <c r="CI3043" s="31"/>
      <c r="CJ3043" s="31"/>
      <c r="CK3043" s="31"/>
      <c r="CL3043" s="31"/>
      <c r="CM3043" s="31"/>
      <c r="CN3043" s="31"/>
      <c r="CO3043" s="31"/>
      <c r="CP3043" s="31"/>
      <c r="CQ3043" s="31"/>
      <c r="CR3043" s="31"/>
      <c r="CS3043" s="31"/>
      <c r="CT3043" s="31"/>
      <c r="CU3043" s="31"/>
      <c r="CV3043" s="31"/>
      <c r="CW3043" s="31"/>
      <c r="CX3043" s="31"/>
      <c r="CY3043" s="31"/>
      <c r="CZ3043" s="31"/>
      <c r="DA3043" s="31"/>
      <c r="DB3043" s="31"/>
      <c r="DC3043" s="33"/>
      <c r="DD3043" s="33"/>
      <c r="DE3043" s="33"/>
      <c r="DF3043" s="33"/>
      <c r="DG3043" s="33"/>
      <c r="DH3043" s="33"/>
      <c r="DI3043" s="33"/>
    </row>
    <row r="3044" spans="27:113" x14ac:dyDescent="0.2">
      <c r="AA3044" s="10">
        <v>3042</v>
      </c>
      <c r="AB3044" s="27"/>
      <c r="AC3044" s="28"/>
      <c r="AD3044" s="29"/>
      <c r="AE3044" s="30"/>
      <c r="AF3044" s="29"/>
      <c r="AG3044" s="30"/>
      <c r="AH3044" s="29"/>
      <c r="AI3044" s="30"/>
      <c r="AJ3044" s="29"/>
      <c r="AK3044" s="30"/>
      <c r="AL3044" s="29"/>
      <c r="AM3044" s="30"/>
      <c r="AN3044" s="30"/>
      <c r="AO3044" s="29"/>
      <c r="AP3044" s="30"/>
      <c r="AQ3044" s="29"/>
      <c r="AR3044" s="30"/>
      <c r="AS3044" s="30"/>
      <c r="AT3044" s="31"/>
      <c r="AU3044" s="96"/>
      <c r="AV3044" s="33"/>
      <c r="AW3044" s="10">
        <v>3042</v>
      </c>
      <c r="AX3044" s="29"/>
      <c r="AY3044" s="30"/>
      <c r="AZ3044" s="29"/>
      <c r="BA3044" s="30"/>
      <c r="BB3044" s="29"/>
      <c r="BC3044" s="30"/>
      <c r="BD3044" s="29"/>
      <c r="BE3044" s="30"/>
      <c r="BF3044" s="29"/>
      <c r="BG3044" s="30"/>
      <c r="BH3044" s="29"/>
      <c r="BI3044" s="30"/>
      <c r="BJ3044" s="30"/>
      <c r="BK3044" s="29"/>
      <c r="BL3044" s="30"/>
      <c r="BM3044" s="29"/>
      <c r="BN3044" s="30"/>
      <c r="BO3044" s="30"/>
      <c r="BP3044" s="31"/>
      <c r="BQ3044" s="31"/>
      <c r="BR3044" s="31"/>
      <c r="BS3044" s="31"/>
      <c r="BT3044" s="31"/>
      <c r="BU3044" s="31"/>
      <c r="BV3044" s="31"/>
      <c r="BW3044" s="31"/>
      <c r="BX3044" s="31"/>
      <c r="BY3044" s="31"/>
      <c r="BZ3044" s="31"/>
      <c r="CA3044" s="31"/>
      <c r="CB3044" s="31"/>
      <c r="CC3044" s="31"/>
      <c r="CD3044" s="31"/>
      <c r="CE3044" s="31"/>
      <c r="CF3044" s="31"/>
      <c r="CG3044" s="31"/>
      <c r="CH3044" s="31"/>
      <c r="CI3044" s="31"/>
      <c r="CJ3044" s="31"/>
      <c r="CK3044" s="31"/>
      <c r="CL3044" s="31"/>
      <c r="CM3044" s="31"/>
      <c r="CN3044" s="31"/>
      <c r="CO3044" s="31"/>
      <c r="CP3044" s="31"/>
      <c r="CQ3044" s="31"/>
      <c r="CR3044" s="31"/>
      <c r="CS3044" s="31"/>
      <c r="CT3044" s="31"/>
      <c r="CU3044" s="31"/>
      <c r="CV3044" s="31"/>
      <c r="CW3044" s="31"/>
      <c r="CX3044" s="31"/>
      <c r="CY3044" s="31"/>
      <c r="CZ3044" s="31"/>
      <c r="DA3044" s="31"/>
      <c r="DB3044" s="31"/>
      <c r="DC3044" s="33"/>
      <c r="DD3044" s="33"/>
      <c r="DE3044" s="33"/>
      <c r="DF3044" s="33"/>
      <c r="DG3044" s="33"/>
      <c r="DH3044" s="33"/>
      <c r="DI3044" s="33"/>
    </row>
    <row r="3045" spans="27:113" x14ac:dyDescent="0.2">
      <c r="AA3045" s="10">
        <v>3043</v>
      </c>
      <c r="AB3045" s="27"/>
      <c r="AC3045" s="28"/>
      <c r="AD3045" s="29"/>
      <c r="AE3045" s="30"/>
      <c r="AF3045" s="29"/>
      <c r="AG3045" s="30"/>
      <c r="AH3045" s="29"/>
      <c r="AI3045" s="30"/>
      <c r="AJ3045" s="29"/>
      <c r="AK3045" s="30"/>
      <c r="AL3045" s="29"/>
      <c r="AM3045" s="30"/>
      <c r="AN3045" s="30"/>
      <c r="AO3045" s="29"/>
      <c r="AP3045" s="30"/>
      <c r="AQ3045" s="29"/>
      <c r="AR3045" s="30"/>
      <c r="AS3045" s="30"/>
      <c r="AT3045" s="31"/>
      <c r="AU3045" s="96"/>
      <c r="AV3045" s="33"/>
      <c r="AW3045" s="10">
        <v>3043</v>
      </c>
      <c r="AX3045" s="29"/>
      <c r="AY3045" s="30"/>
      <c r="AZ3045" s="29"/>
      <c r="BA3045" s="30"/>
      <c r="BB3045" s="29"/>
      <c r="BC3045" s="30"/>
      <c r="BD3045" s="29"/>
      <c r="BE3045" s="30"/>
      <c r="BF3045" s="29"/>
      <c r="BG3045" s="30"/>
      <c r="BH3045" s="29"/>
      <c r="BI3045" s="30"/>
      <c r="BJ3045" s="30"/>
      <c r="BK3045" s="29"/>
      <c r="BL3045" s="30"/>
      <c r="BM3045" s="29"/>
      <c r="BN3045" s="30"/>
      <c r="BO3045" s="30"/>
      <c r="BP3045" s="31"/>
      <c r="BQ3045" s="31"/>
      <c r="BR3045" s="31"/>
      <c r="BS3045" s="31"/>
      <c r="BT3045" s="31"/>
      <c r="BU3045" s="31"/>
      <c r="BV3045" s="31"/>
      <c r="BW3045" s="31"/>
      <c r="BX3045" s="31"/>
      <c r="BY3045" s="31"/>
      <c r="BZ3045" s="31"/>
      <c r="CA3045" s="31"/>
      <c r="CB3045" s="31"/>
      <c r="CC3045" s="31"/>
      <c r="CD3045" s="31"/>
      <c r="CE3045" s="31"/>
      <c r="CF3045" s="31"/>
      <c r="CG3045" s="31"/>
      <c r="CH3045" s="31"/>
      <c r="CI3045" s="31"/>
      <c r="CJ3045" s="31"/>
      <c r="CK3045" s="31"/>
      <c r="CL3045" s="31"/>
      <c r="CM3045" s="31"/>
      <c r="CN3045" s="31"/>
      <c r="CO3045" s="31"/>
      <c r="CP3045" s="31"/>
      <c r="CQ3045" s="31"/>
      <c r="CR3045" s="31"/>
      <c r="CS3045" s="31"/>
      <c r="CT3045" s="31"/>
      <c r="CU3045" s="31"/>
      <c r="CV3045" s="31"/>
      <c r="CW3045" s="31"/>
      <c r="CX3045" s="31"/>
      <c r="CY3045" s="31"/>
      <c r="CZ3045" s="31"/>
      <c r="DA3045" s="31"/>
      <c r="DB3045" s="31"/>
      <c r="DC3045" s="33"/>
      <c r="DD3045" s="33"/>
      <c r="DE3045" s="33"/>
      <c r="DF3045" s="33"/>
      <c r="DG3045" s="33"/>
      <c r="DH3045" s="33"/>
      <c r="DI3045" s="33"/>
    </row>
    <row r="3046" spans="27:113" x14ac:dyDescent="0.2">
      <c r="AA3046" s="10">
        <v>3044</v>
      </c>
      <c r="AB3046" s="27"/>
      <c r="AC3046" s="28"/>
      <c r="AD3046" s="29"/>
      <c r="AE3046" s="30"/>
      <c r="AF3046" s="29"/>
      <c r="AG3046" s="30"/>
      <c r="AH3046" s="29"/>
      <c r="AI3046" s="30"/>
      <c r="AJ3046" s="29"/>
      <c r="AK3046" s="30"/>
      <c r="AL3046" s="29"/>
      <c r="AM3046" s="30"/>
      <c r="AN3046" s="30"/>
      <c r="AO3046" s="29"/>
      <c r="AP3046" s="30"/>
      <c r="AQ3046" s="29"/>
      <c r="AR3046" s="30"/>
      <c r="AS3046" s="30"/>
      <c r="AT3046" s="31"/>
      <c r="AU3046" s="96"/>
      <c r="AV3046" s="33"/>
      <c r="AW3046" s="10">
        <v>3044</v>
      </c>
      <c r="AX3046" s="29"/>
      <c r="AY3046" s="30"/>
      <c r="AZ3046" s="29"/>
      <c r="BA3046" s="30"/>
      <c r="BB3046" s="29"/>
      <c r="BC3046" s="30"/>
      <c r="BD3046" s="29"/>
      <c r="BE3046" s="30"/>
      <c r="BF3046" s="29"/>
      <c r="BG3046" s="30"/>
      <c r="BH3046" s="29"/>
      <c r="BI3046" s="30"/>
      <c r="BJ3046" s="30"/>
      <c r="BK3046" s="29"/>
      <c r="BL3046" s="30"/>
      <c r="BM3046" s="29"/>
      <c r="BN3046" s="30"/>
      <c r="BO3046" s="30"/>
      <c r="BP3046" s="31"/>
      <c r="BQ3046" s="31"/>
      <c r="BR3046" s="31"/>
      <c r="BS3046" s="31"/>
      <c r="BT3046" s="31"/>
      <c r="BU3046" s="31"/>
      <c r="BV3046" s="31"/>
      <c r="BW3046" s="31"/>
      <c r="BX3046" s="31"/>
      <c r="BY3046" s="31"/>
      <c r="BZ3046" s="31"/>
      <c r="CA3046" s="31"/>
      <c r="CB3046" s="31"/>
      <c r="CC3046" s="31"/>
      <c r="CD3046" s="31"/>
      <c r="CE3046" s="31"/>
      <c r="CF3046" s="31"/>
      <c r="CG3046" s="31"/>
      <c r="CH3046" s="31"/>
      <c r="CI3046" s="31"/>
      <c r="CJ3046" s="31"/>
      <c r="CK3046" s="31"/>
      <c r="CL3046" s="31"/>
      <c r="CM3046" s="31"/>
      <c r="CN3046" s="31"/>
      <c r="CO3046" s="31"/>
      <c r="CP3046" s="31"/>
      <c r="CQ3046" s="31"/>
      <c r="CR3046" s="31"/>
      <c r="CS3046" s="31"/>
      <c r="CT3046" s="31"/>
      <c r="CU3046" s="31"/>
      <c r="CV3046" s="31"/>
      <c r="CW3046" s="31"/>
      <c r="CX3046" s="31"/>
      <c r="CY3046" s="31"/>
      <c r="CZ3046" s="31"/>
      <c r="DA3046" s="31"/>
      <c r="DB3046" s="31"/>
      <c r="DC3046" s="33"/>
      <c r="DD3046" s="33"/>
      <c r="DE3046" s="33"/>
      <c r="DF3046" s="33"/>
      <c r="DG3046" s="33"/>
      <c r="DH3046" s="33"/>
      <c r="DI3046" s="33"/>
    </row>
    <row r="3047" spans="27:113" x14ac:dyDescent="0.2">
      <c r="AA3047" s="10">
        <v>3045</v>
      </c>
      <c r="AB3047" s="27"/>
      <c r="AC3047" s="28"/>
      <c r="AD3047" s="29"/>
      <c r="AE3047" s="30"/>
      <c r="AF3047" s="29"/>
      <c r="AG3047" s="30"/>
      <c r="AH3047" s="29"/>
      <c r="AI3047" s="30"/>
      <c r="AJ3047" s="29"/>
      <c r="AK3047" s="30"/>
      <c r="AL3047" s="29"/>
      <c r="AM3047" s="30"/>
      <c r="AN3047" s="30"/>
      <c r="AO3047" s="29"/>
      <c r="AP3047" s="30"/>
      <c r="AQ3047" s="29"/>
      <c r="AR3047" s="30"/>
      <c r="AS3047" s="30"/>
      <c r="AT3047" s="31"/>
      <c r="AU3047" s="96"/>
      <c r="AV3047" s="33"/>
      <c r="AW3047" s="10">
        <v>3045</v>
      </c>
      <c r="AX3047" s="29"/>
      <c r="AY3047" s="30"/>
      <c r="AZ3047" s="29"/>
      <c r="BA3047" s="30"/>
      <c r="BB3047" s="29"/>
      <c r="BC3047" s="30"/>
      <c r="BD3047" s="29"/>
      <c r="BE3047" s="30"/>
      <c r="BF3047" s="29"/>
      <c r="BG3047" s="30"/>
      <c r="BH3047" s="29"/>
      <c r="BI3047" s="30"/>
      <c r="BJ3047" s="30"/>
      <c r="BK3047" s="29"/>
      <c r="BL3047" s="30"/>
      <c r="BM3047" s="29"/>
      <c r="BN3047" s="30"/>
      <c r="BO3047" s="30"/>
      <c r="BP3047" s="31"/>
      <c r="BQ3047" s="31"/>
      <c r="BR3047" s="31"/>
      <c r="BS3047" s="31"/>
      <c r="BT3047" s="31"/>
      <c r="BU3047" s="31"/>
      <c r="BV3047" s="31"/>
      <c r="BW3047" s="31"/>
      <c r="BX3047" s="31"/>
      <c r="BY3047" s="31"/>
      <c r="BZ3047" s="31"/>
      <c r="CA3047" s="31"/>
      <c r="CB3047" s="31"/>
      <c r="CC3047" s="31"/>
      <c r="CD3047" s="31"/>
      <c r="CE3047" s="31"/>
      <c r="CF3047" s="31"/>
      <c r="CG3047" s="31"/>
      <c r="CH3047" s="31"/>
      <c r="CI3047" s="31"/>
      <c r="CJ3047" s="31"/>
      <c r="CK3047" s="31"/>
      <c r="CL3047" s="31"/>
      <c r="CM3047" s="31"/>
      <c r="CN3047" s="31"/>
      <c r="CO3047" s="31"/>
      <c r="CP3047" s="31"/>
      <c r="CQ3047" s="31"/>
      <c r="CR3047" s="31"/>
      <c r="CS3047" s="31"/>
      <c r="CT3047" s="31"/>
      <c r="CU3047" s="31"/>
      <c r="CV3047" s="31"/>
      <c r="CW3047" s="31"/>
      <c r="CX3047" s="31"/>
      <c r="CY3047" s="31"/>
      <c r="CZ3047" s="31"/>
      <c r="DA3047" s="31"/>
      <c r="DB3047" s="31"/>
      <c r="DC3047" s="33"/>
      <c r="DD3047" s="33"/>
      <c r="DE3047" s="33"/>
      <c r="DF3047" s="33"/>
      <c r="DG3047" s="33"/>
      <c r="DH3047" s="33"/>
      <c r="DI3047" s="33"/>
    </row>
    <row r="3048" spans="27:113" x14ac:dyDescent="0.2">
      <c r="AA3048" s="10">
        <v>3046</v>
      </c>
      <c r="AB3048" s="27"/>
      <c r="AC3048" s="28"/>
      <c r="AD3048" s="29"/>
      <c r="AE3048" s="30"/>
      <c r="AF3048" s="29"/>
      <c r="AG3048" s="30"/>
      <c r="AH3048" s="29"/>
      <c r="AI3048" s="30"/>
      <c r="AJ3048" s="29"/>
      <c r="AK3048" s="30"/>
      <c r="AL3048" s="29"/>
      <c r="AM3048" s="30"/>
      <c r="AN3048" s="30"/>
      <c r="AO3048" s="29"/>
      <c r="AP3048" s="30"/>
      <c r="AQ3048" s="29"/>
      <c r="AR3048" s="30"/>
      <c r="AS3048" s="30"/>
      <c r="AT3048" s="31"/>
      <c r="AU3048" s="96"/>
      <c r="AV3048" s="33"/>
      <c r="AW3048" s="10">
        <v>3046</v>
      </c>
      <c r="AX3048" s="29"/>
      <c r="AY3048" s="30"/>
      <c r="AZ3048" s="29"/>
      <c r="BA3048" s="30"/>
      <c r="BB3048" s="29"/>
      <c r="BC3048" s="30"/>
      <c r="BD3048" s="29"/>
      <c r="BE3048" s="30"/>
      <c r="BF3048" s="29"/>
      <c r="BG3048" s="30"/>
      <c r="BH3048" s="29"/>
      <c r="BI3048" s="30"/>
      <c r="BJ3048" s="30"/>
      <c r="BK3048" s="29"/>
      <c r="BL3048" s="30"/>
      <c r="BM3048" s="29"/>
      <c r="BN3048" s="30"/>
      <c r="BO3048" s="30"/>
      <c r="BP3048" s="31"/>
      <c r="BQ3048" s="31"/>
      <c r="BR3048" s="31"/>
      <c r="BS3048" s="31"/>
      <c r="BT3048" s="31"/>
      <c r="BU3048" s="31"/>
      <c r="BV3048" s="31"/>
      <c r="BW3048" s="31"/>
      <c r="BX3048" s="31"/>
      <c r="BY3048" s="31"/>
      <c r="BZ3048" s="31"/>
      <c r="CA3048" s="31"/>
      <c r="CB3048" s="31"/>
      <c r="CC3048" s="31"/>
      <c r="CD3048" s="31"/>
      <c r="CE3048" s="31"/>
      <c r="CF3048" s="31"/>
      <c r="CG3048" s="31"/>
      <c r="CH3048" s="31"/>
      <c r="CI3048" s="31"/>
      <c r="CJ3048" s="31"/>
      <c r="CK3048" s="31"/>
      <c r="CL3048" s="31"/>
      <c r="CM3048" s="31"/>
      <c r="CN3048" s="31"/>
      <c r="CO3048" s="31"/>
      <c r="CP3048" s="31"/>
      <c r="CQ3048" s="31"/>
      <c r="CR3048" s="31"/>
      <c r="CS3048" s="31"/>
      <c r="CT3048" s="31"/>
      <c r="CU3048" s="31"/>
      <c r="CV3048" s="31"/>
      <c r="CW3048" s="31"/>
      <c r="CX3048" s="31"/>
      <c r="CY3048" s="31"/>
      <c r="CZ3048" s="31"/>
      <c r="DA3048" s="31"/>
      <c r="DB3048" s="31"/>
      <c r="DC3048" s="33"/>
      <c r="DD3048" s="33"/>
      <c r="DE3048" s="33"/>
      <c r="DF3048" s="33"/>
      <c r="DG3048" s="33"/>
      <c r="DH3048" s="33"/>
      <c r="DI3048" s="33"/>
    </row>
    <row r="3049" spans="27:113" x14ac:dyDescent="0.2">
      <c r="AA3049" s="10">
        <v>3047</v>
      </c>
      <c r="AB3049" s="27"/>
      <c r="AC3049" s="28"/>
      <c r="AD3049" s="29"/>
      <c r="AE3049" s="30"/>
      <c r="AF3049" s="29"/>
      <c r="AG3049" s="30"/>
      <c r="AH3049" s="29"/>
      <c r="AI3049" s="30"/>
      <c r="AJ3049" s="29"/>
      <c r="AK3049" s="30"/>
      <c r="AL3049" s="29"/>
      <c r="AM3049" s="30"/>
      <c r="AN3049" s="30"/>
      <c r="AO3049" s="29"/>
      <c r="AP3049" s="30"/>
      <c r="AQ3049" s="29"/>
      <c r="AR3049" s="30"/>
      <c r="AS3049" s="30"/>
      <c r="AT3049" s="31"/>
      <c r="AU3049" s="96"/>
      <c r="AV3049" s="33"/>
      <c r="AW3049" s="10">
        <v>3047</v>
      </c>
      <c r="AX3049" s="29"/>
      <c r="AY3049" s="30"/>
      <c r="AZ3049" s="29"/>
      <c r="BA3049" s="30"/>
      <c r="BB3049" s="29"/>
      <c r="BC3049" s="30"/>
      <c r="BD3049" s="29"/>
      <c r="BE3049" s="30"/>
      <c r="BF3049" s="29"/>
      <c r="BG3049" s="30"/>
      <c r="BH3049" s="29"/>
      <c r="BI3049" s="30"/>
      <c r="BJ3049" s="30"/>
      <c r="BK3049" s="29"/>
      <c r="BL3049" s="30"/>
      <c r="BM3049" s="29"/>
      <c r="BN3049" s="30"/>
      <c r="BO3049" s="30"/>
      <c r="BP3049" s="31"/>
      <c r="BQ3049" s="31"/>
      <c r="BR3049" s="31"/>
      <c r="BS3049" s="31"/>
      <c r="BT3049" s="31"/>
      <c r="BU3049" s="31"/>
      <c r="BV3049" s="31"/>
      <c r="BW3049" s="31"/>
      <c r="BX3049" s="31"/>
      <c r="BY3049" s="31"/>
      <c r="BZ3049" s="31"/>
      <c r="CA3049" s="31"/>
      <c r="CB3049" s="31"/>
      <c r="CC3049" s="31"/>
      <c r="CD3049" s="31"/>
      <c r="CE3049" s="31"/>
      <c r="CF3049" s="31"/>
      <c r="CG3049" s="31"/>
      <c r="CH3049" s="31"/>
      <c r="CI3049" s="31"/>
      <c r="CJ3049" s="31"/>
      <c r="CK3049" s="31"/>
      <c r="CL3049" s="31"/>
      <c r="CM3049" s="31"/>
      <c r="CN3049" s="31"/>
      <c r="CO3049" s="31"/>
      <c r="CP3049" s="31"/>
      <c r="CQ3049" s="31"/>
      <c r="CR3049" s="31"/>
      <c r="CS3049" s="31"/>
      <c r="CT3049" s="31"/>
      <c r="CU3049" s="31"/>
      <c r="CV3049" s="31"/>
      <c r="CW3049" s="31"/>
      <c r="CX3049" s="31"/>
      <c r="CY3049" s="31"/>
      <c r="CZ3049" s="31"/>
      <c r="DA3049" s="31"/>
      <c r="DB3049" s="31"/>
      <c r="DC3049" s="33"/>
      <c r="DD3049" s="33"/>
      <c r="DE3049" s="33"/>
      <c r="DF3049" s="33"/>
      <c r="DG3049" s="33"/>
      <c r="DH3049" s="33"/>
      <c r="DI3049" s="33"/>
    </row>
    <row r="3050" spans="27:113" x14ac:dyDescent="0.2">
      <c r="AA3050" s="10">
        <v>3048</v>
      </c>
      <c r="AB3050" s="27"/>
      <c r="AC3050" s="28"/>
      <c r="AD3050" s="29"/>
      <c r="AE3050" s="30"/>
      <c r="AF3050" s="29"/>
      <c r="AG3050" s="30"/>
      <c r="AH3050" s="29"/>
      <c r="AI3050" s="30"/>
      <c r="AJ3050" s="29"/>
      <c r="AK3050" s="30"/>
      <c r="AL3050" s="29"/>
      <c r="AM3050" s="30"/>
      <c r="AN3050" s="30"/>
      <c r="AO3050" s="29"/>
      <c r="AP3050" s="30"/>
      <c r="AQ3050" s="29"/>
      <c r="AR3050" s="30"/>
      <c r="AS3050" s="30"/>
      <c r="AT3050" s="31"/>
      <c r="AU3050" s="96"/>
      <c r="AV3050" s="33"/>
      <c r="AW3050" s="10">
        <v>3048</v>
      </c>
      <c r="AX3050" s="29"/>
      <c r="AY3050" s="30"/>
      <c r="AZ3050" s="29"/>
      <c r="BA3050" s="30"/>
      <c r="BB3050" s="29"/>
      <c r="BC3050" s="30"/>
      <c r="BD3050" s="29"/>
      <c r="BE3050" s="30"/>
      <c r="BF3050" s="29"/>
      <c r="BG3050" s="30"/>
      <c r="BH3050" s="29"/>
      <c r="BI3050" s="30"/>
      <c r="BJ3050" s="30"/>
      <c r="BK3050" s="29"/>
      <c r="BL3050" s="30"/>
      <c r="BM3050" s="29"/>
      <c r="BN3050" s="30"/>
      <c r="BO3050" s="30"/>
      <c r="BP3050" s="31"/>
      <c r="BQ3050" s="31"/>
      <c r="BR3050" s="31"/>
      <c r="BS3050" s="31"/>
      <c r="BT3050" s="31"/>
      <c r="BU3050" s="31"/>
      <c r="BV3050" s="31"/>
      <c r="BW3050" s="31"/>
      <c r="BX3050" s="31"/>
      <c r="BY3050" s="31"/>
      <c r="BZ3050" s="31"/>
      <c r="CA3050" s="31"/>
      <c r="CB3050" s="31"/>
      <c r="CC3050" s="31"/>
      <c r="CD3050" s="31"/>
      <c r="CE3050" s="31"/>
      <c r="CF3050" s="31"/>
      <c r="CG3050" s="31"/>
      <c r="CH3050" s="31"/>
      <c r="CI3050" s="31"/>
      <c r="CJ3050" s="31"/>
      <c r="CK3050" s="31"/>
      <c r="CL3050" s="31"/>
      <c r="CM3050" s="31"/>
      <c r="CN3050" s="31"/>
      <c r="CO3050" s="31"/>
      <c r="CP3050" s="31"/>
      <c r="CQ3050" s="31"/>
      <c r="CR3050" s="31"/>
      <c r="CS3050" s="31"/>
      <c r="CT3050" s="31"/>
      <c r="CU3050" s="31"/>
      <c r="CV3050" s="31"/>
      <c r="CW3050" s="31"/>
      <c r="CX3050" s="31"/>
      <c r="CY3050" s="31"/>
      <c r="CZ3050" s="31"/>
      <c r="DA3050" s="31"/>
      <c r="DB3050" s="31"/>
      <c r="DC3050" s="33"/>
      <c r="DD3050" s="33"/>
      <c r="DE3050" s="33"/>
      <c r="DF3050" s="33"/>
      <c r="DG3050" s="33"/>
      <c r="DH3050" s="33"/>
      <c r="DI3050" s="33"/>
    </row>
    <row r="3051" spans="27:113" x14ac:dyDescent="0.2">
      <c r="AA3051" s="10">
        <v>3049</v>
      </c>
      <c r="AB3051" s="27"/>
      <c r="AC3051" s="28"/>
      <c r="AD3051" s="29"/>
      <c r="AE3051" s="30"/>
      <c r="AF3051" s="29"/>
      <c r="AG3051" s="30"/>
      <c r="AH3051" s="29"/>
      <c r="AI3051" s="30"/>
      <c r="AJ3051" s="29"/>
      <c r="AK3051" s="30"/>
      <c r="AL3051" s="29"/>
      <c r="AM3051" s="30"/>
      <c r="AN3051" s="30"/>
      <c r="AO3051" s="29"/>
      <c r="AP3051" s="30"/>
      <c r="AQ3051" s="29"/>
      <c r="AR3051" s="30"/>
      <c r="AS3051" s="30"/>
      <c r="AT3051" s="31"/>
      <c r="AU3051" s="96"/>
      <c r="AV3051" s="33"/>
      <c r="AW3051" s="10">
        <v>3049</v>
      </c>
      <c r="AX3051" s="29"/>
      <c r="AY3051" s="30"/>
      <c r="AZ3051" s="29"/>
      <c r="BA3051" s="30"/>
      <c r="BB3051" s="29"/>
      <c r="BC3051" s="30"/>
      <c r="BD3051" s="29"/>
      <c r="BE3051" s="30"/>
      <c r="BF3051" s="29"/>
      <c r="BG3051" s="30"/>
      <c r="BH3051" s="29"/>
      <c r="BI3051" s="30"/>
      <c r="BJ3051" s="30"/>
      <c r="BK3051" s="29"/>
      <c r="BL3051" s="30"/>
      <c r="BM3051" s="29"/>
      <c r="BN3051" s="30"/>
      <c r="BO3051" s="30"/>
      <c r="BP3051" s="31"/>
      <c r="BQ3051" s="31"/>
      <c r="BR3051" s="31"/>
      <c r="BS3051" s="31"/>
      <c r="BT3051" s="31"/>
      <c r="BU3051" s="31"/>
      <c r="BV3051" s="31"/>
      <c r="BW3051" s="31"/>
      <c r="BX3051" s="31"/>
      <c r="BY3051" s="31"/>
      <c r="BZ3051" s="31"/>
      <c r="CA3051" s="31"/>
      <c r="CB3051" s="31"/>
      <c r="CC3051" s="31"/>
      <c r="CD3051" s="31"/>
      <c r="CE3051" s="31"/>
      <c r="CF3051" s="31"/>
      <c r="CG3051" s="31"/>
      <c r="CH3051" s="31"/>
      <c r="CI3051" s="31"/>
      <c r="CJ3051" s="31"/>
      <c r="CK3051" s="31"/>
      <c r="CL3051" s="31"/>
      <c r="CM3051" s="31"/>
      <c r="CN3051" s="31"/>
      <c r="CO3051" s="31"/>
      <c r="CP3051" s="31"/>
      <c r="CQ3051" s="31"/>
      <c r="CR3051" s="31"/>
      <c r="CS3051" s="31"/>
      <c r="CT3051" s="31"/>
      <c r="CU3051" s="31"/>
      <c r="CV3051" s="31"/>
      <c r="CW3051" s="31"/>
      <c r="CX3051" s="31"/>
      <c r="CY3051" s="31"/>
      <c r="CZ3051" s="31"/>
      <c r="DA3051" s="31"/>
      <c r="DB3051" s="31"/>
      <c r="DC3051" s="33"/>
      <c r="DD3051" s="33"/>
      <c r="DE3051" s="33"/>
      <c r="DF3051" s="33"/>
      <c r="DG3051" s="33"/>
      <c r="DH3051" s="33"/>
      <c r="DI3051" s="33"/>
    </row>
    <row r="3052" spans="27:113" x14ac:dyDescent="0.2">
      <c r="AA3052" s="10">
        <v>3050</v>
      </c>
      <c r="AB3052" s="27"/>
      <c r="AC3052" s="28"/>
      <c r="AD3052" s="29"/>
      <c r="AE3052" s="30"/>
      <c r="AF3052" s="29"/>
      <c r="AG3052" s="30"/>
      <c r="AH3052" s="29"/>
      <c r="AI3052" s="30"/>
      <c r="AJ3052" s="29"/>
      <c r="AK3052" s="30"/>
      <c r="AL3052" s="29"/>
      <c r="AM3052" s="30"/>
      <c r="AN3052" s="30"/>
      <c r="AO3052" s="29"/>
      <c r="AP3052" s="30"/>
      <c r="AQ3052" s="29"/>
      <c r="AR3052" s="30"/>
      <c r="AS3052" s="30"/>
      <c r="AT3052" s="31"/>
      <c r="AU3052" s="96"/>
      <c r="AV3052" s="33"/>
      <c r="AW3052" s="10">
        <v>3050</v>
      </c>
      <c r="AX3052" s="29"/>
      <c r="AY3052" s="30"/>
      <c r="AZ3052" s="29"/>
      <c r="BA3052" s="30"/>
      <c r="BB3052" s="29"/>
      <c r="BC3052" s="30"/>
      <c r="BD3052" s="29"/>
      <c r="BE3052" s="30"/>
      <c r="BF3052" s="29"/>
      <c r="BG3052" s="30"/>
      <c r="BH3052" s="29"/>
      <c r="BI3052" s="30"/>
      <c r="BJ3052" s="30"/>
      <c r="BK3052" s="29"/>
      <c r="BL3052" s="30"/>
      <c r="BM3052" s="29"/>
      <c r="BN3052" s="30"/>
      <c r="BO3052" s="30"/>
      <c r="BP3052" s="31"/>
      <c r="BQ3052" s="31"/>
      <c r="BR3052" s="31"/>
      <c r="BS3052" s="31"/>
      <c r="BT3052" s="31"/>
      <c r="BU3052" s="31"/>
      <c r="BV3052" s="31"/>
      <c r="BW3052" s="31"/>
      <c r="BX3052" s="31"/>
      <c r="BY3052" s="31"/>
      <c r="BZ3052" s="31"/>
      <c r="CA3052" s="31"/>
      <c r="CB3052" s="31"/>
      <c r="CC3052" s="31"/>
      <c r="CD3052" s="31"/>
      <c r="CE3052" s="31"/>
      <c r="CF3052" s="31"/>
      <c r="CG3052" s="31"/>
      <c r="CH3052" s="31"/>
      <c r="CI3052" s="31"/>
      <c r="CJ3052" s="31"/>
      <c r="CK3052" s="31"/>
      <c r="CL3052" s="31"/>
      <c r="CM3052" s="31"/>
      <c r="CN3052" s="31"/>
      <c r="CO3052" s="31"/>
      <c r="CP3052" s="31"/>
      <c r="CQ3052" s="31"/>
      <c r="CR3052" s="31"/>
      <c r="CS3052" s="31"/>
      <c r="CT3052" s="31"/>
      <c r="CU3052" s="31"/>
      <c r="CV3052" s="31"/>
      <c r="CW3052" s="31"/>
      <c r="CX3052" s="31"/>
      <c r="CY3052" s="31"/>
      <c r="CZ3052" s="31"/>
      <c r="DA3052" s="31"/>
      <c r="DB3052" s="31"/>
      <c r="DC3052" s="33"/>
      <c r="DD3052" s="33"/>
      <c r="DE3052" s="33"/>
      <c r="DF3052" s="33"/>
      <c r="DG3052" s="33"/>
      <c r="DH3052" s="33"/>
      <c r="DI3052" s="33"/>
    </row>
    <row r="3053" spans="27:113" x14ac:dyDescent="0.2">
      <c r="AA3053" s="10">
        <v>3051</v>
      </c>
      <c r="AB3053" s="27"/>
      <c r="AC3053" s="28"/>
      <c r="AD3053" s="29"/>
      <c r="AE3053" s="30"/>
      <c r="AF3053" s="29"/>
      <c r="AG3053" s="30"/>
      <c r="AH3053" s="29"/>
      <c r="AI3053" s="30"/>
      <c r="AJ3053" s="29"/>
      <c r="AK3053" s="30"/>
      <c r="AL3053" s="29"/>
      <c r="AM3053" s="30"/>
      <c r="AN3053" s="30"/>
      <c r="AO3053" s="29"/>
      <c r="AP3053" s="30"/>
      <c r="AQ3053" s="29"/>
      <c r="AR3053" s="30"/>
      <c r="AS3053" s="30"/>
      <c r="AT3053" s="31"/>
      <c r="AU3053" s="96"/>
      <c r="AV3053" s="33"/>
      <c r="AW3053" s="10">
        <v>3051</v>
      </c>
      <c r="AX3053" s="29"/>
      <c r="AY3053" s="30"/>
      <c r="AZ3053" s="29"/>
      <c r="BA3053" s="30"/>
      <c r="BB3053" s="29"/>
      <c r="BC3053" s="30"/>
      <c r="BD3053" s="29"/>
      <c r="BE3053" s="30"/>
      <c r="BF3053" s="29"/>
      <c r="BG3053" s="30"/>
      <c r="BH3053" s="29"/>
      <c r="BI3053" s="30"/>
      <c r="BJ3053" s="30"/>
      <c r="BK3053" s="29"/>
      <c r="BL3053" s="30"/>
      <c r="BM3053" s="29"/>
      <c r="BN3053" s="30"/>
      <c r="BO3053" s="30"/>
      <c r="BP3053" s="31"/>
      <c r="BQ3053" s="31"/>
      <c r="BR3053" s="31"/>
      <c r="BS3053" s="31"/>
      <c r="BT3053" s="31"/>
      <c r="BU3053" s="31"/>
      <c r="BV3053" s="31"/>
      <c r="BW3053" s="31"/>
      <c r="BX3053" s="31"/>
      <c r="BY3053" s="31"/>
      <c r="BZ3053" s="31"/>
      <c r="CA3053" s="31"/>
      <c r="CB3053" s="31"/>
      <c r="CC3053" s="31"/>
      <c r="CD3053" s="31"/>
      <c r="CE3053" s="31"/>
      <c r="CF3053" s="31"/>
      <c r="CG3053" s="31"/>
      <c r="CH3053" s="31"/>
      <c r="CI3053" s="31"/>
      <c r="CJ3053" s="31"/>
      <c r="CK3053" s="31"/>
      <c r="CL3053" s="31"/>
      <c r="CM3053" s="31"/>
      <c r="CN3053" s="31"/>
      <c r="CO3053" s="31"/>
      <c r="CP3053" s="31"/>
      <c r="CQ3053" s="31"/>
      <c r="CR3053" s="31"/>
      <c r="CS3053" s="31"/>
      <c r="CT3053" s="31"/>
      <c r="CU3053" s="31"/>
      <c r="CV3053" s="31"/>
      <c r="CW3053" s="31"/>
      <c r="CX3053" s="31"/>
      <c r="CY3053" s="31"/>
      <c r="CZ3053" s="31"/>
      <c r="DA3053" s="31"/>
      <c r="DB3053" s="31"/>
      <c r="DC3053" s="33"/>
      <c r="DD3053" s="33"/>
      <c r="DE3053" s="33"/>
      <c r="DF3053" s="33"/>
      <c r="DG3053" s="33"/>
      <c r="DH3053" s="33"/>
      <c r="DI3053" s="33"/>
    </row>
    <row r="3054" spans="27:113" x14ac:dyDescent="0.2">
      <c r="AA3054" s="10">
        <v>3052</v>
      </c>
      <c r="AB3054" s="27"/>
      <c r="AC3054" s="28"/>
      <c r="AD3054" s="29"/>
      <c r="AE3054" s="30"/>
      <c r="AF3054" s="29"/>
      <c r="AG3054" s="30"/>
      <c r="AH3054" s="29"/>
      <c r="AI3054" s="30"/>
      <c r="AJ3054" s="29"/>
      <c r="AK3054" s="30"/>
      <c r="AL3054" s="29"/>
      <c r="AM3054" s="30"/>
      <c r="AN3054" s="30"/>
      <c r="AO3054" s="29"/>
      <c r="AP3054" s="30"/>
      <c r="AQ3054" s="29"/>
      <c r="AR3054" s="30"/>
      <c r="AS3054" s="30"/>
      <c r="AT3054" s="31"/>
      <c r="AU3054" s="96"/>
      <c r="AV3054" s="33"/>
      <c r="AW3054" s="10">
        <v>3052</v>
      </c>
      <c r="AX3054" s="29"/>
      <c r="AY3054" s="30"/>
      <c r="AZ3054" s="29"/>
      <c r="BA3054" s="30"/>
      <c r="BB3054" s="29"/>
      <c r="BC3054" s="30"/>
      <c r="BD3054" s="29"/>
      <c r="BE3054" s="30"/>
      <c r="BF3054" s="29"/>
      <c r="BG3054" s="30"/>
      <c r="BH3054" s="29"/>
      <c r="BI3054" s="30"/>
      <c r="BJ3054" s="30"/>
      <c r="BK3054" s="29"/>
      <c r="BL3054" s="30"/>
      <c r="BM3054" s="29"/>
      <c r="BN3054" s="30"/>
      <c r="BO3054" s="30"/>
      <c r="BP3054" s="31"/>
      <c r="BQ3054" s="31"/>
      <c r="BR3054" s="31"/>
      <c r="BS3054" s="31"/>
      <c r="BT3054" s="31"/>
      <c r="BU3054" s="31"/>
      <c r="BV3054" s="31"/>
      <c r="BW3054" s="31"/>
      <c r="BX3054" s="31"/>
      <c r="BY3054" s="31"/>
      <c r="BZ3054" s="31"/>
      <c r="CA3054" s="31"/>
      <c r="CB3054" s="31"/>
      <c r="CC3054" s="31"/>
      <c r="CD3054" s="31"/>
      <c r="CE3054" s="31"/>
      <c r="CF3054" s="31"/>
      <c r="CG3054" s="31"/>
      <c r="CH3054" s="31"/>
      <c r="CI3054" s="31"/>
      <c r="CJ3054" s="31"/>
      <c r="CK3054" s="31"/>
      <c r="CL3054" s="31"/>
      <c r="CM3054" s="31"/>
      <c r="CN3054" s="31"/>
      <c r="CO3054" s="31"/>
      <c r="CP3054" s="31"/>
      <c r="CQ3054" s="31"/>
      <c r="CR3054" s="31"/>
      <c r="CS3054" s="31"/>
      <c r="CT3054" s="31"/>
      <c r="CU3054" s="31"/>
      <c r="CV3054" s="31"/>
      <c r="CW3054" s="31"/>
      <c r="CX3054" s="31"/>
      <c r="CY3054" s="31"/>
      <c r="CZ3054" s="31"/>
      <c r="DA3054" s="31"/>
      <c r="DB3054" s="31"/>
      <c r="DC3054" s="33"/>
      <c r="DD3054" s="33"/>
      <c r="DE3054" s="33"/>
      <c r="DF3054" s="33"/>
      <c r="DG3054" s="33"/>
      <c r="DH3054" s="33"/>
      <c r="DI3054" s="33"/>
    </row>
    <row r="3055" spans="27:113" x14ac:dyDescent="0.2">
      <c r="AA3055" s="10">
        <v>3053</v>
      </c>
      <c r="AB3055" s="27"/>
      <c r="AC3055" s="28"/>
      <c r="AD3055" s="29"/>
      <c r="AE3055" s="30"/>
      <c r="AF3055" s="29"/>
      <c r="AG3055" s="30"/>
      <c r="AH3055" s="29"/>
      <c r="AI3055" s="30"/>
      <c r="AJ3055" s="29"/>
      <c r="AK3055" s="30"/>
      <c r="AL3055" s="29"/>
      <c r="AM3055" s="30"/>
      <c r="AN3055" s="30"/>
      <c r="AO3055" s="29"/>
      <c r="AP3055" s="30"/>
      <c r="AQ3055" s="29"/>
      <c r="AR3055" s="30"/>
      <c r="AS3055" s="30"/>
      <c r="AT3055" s="31"/>
      <c r="AU3055" s="96"/>
      <c r="AV3055" s="33"/>
      <c r="AW3055" s="10">
        <v>3053</v>
      </c>
      <c r="AX3055" s="29"/>
      <c r="AY3055" s="30"/>
      <c r="AZ3055" s="29"/>
      <c r="BA3055" s="30"/>
      <c r="BB3055" s="29"/>
      <c r="BC3055" s="30"/>
      <c r="BD3055" s="29"/>
      <c r="BE3055" s="30"/>
      <c r="BF3055" s="29"/>
      <c r="BG3055" s="30"/>
      <c r="BH3055" s="29"/>
      <c r="BI3055" s="30"/>
      <c r="BJ3055" s="30"/>
      <c r="BK3055" s="29"/>
      <c r="BL3055" s="30"/>
      <c r="BM3055" s="29"/>
      <c r="BN3055" s="30"/>
      <c r="BO3055" s="30"/>
      <c r="BP3055" s="31"/>
      <c r="BQ3055" s="31"/>
      <c r="BR3055" s="31"/>
      <c r="BS3055" s="31"/>
      <c r="BT3055" s="31"/>
      <c r="BU3055" s="31"/>
      <c r="BV3055" s="31"/>
      <c r="BW3055" s="31"/>
      <c r="BX3055" s="31"/>
      <c r="BY3055" s="31"/>
      <c r="BZ3055" s="31"/>
      <c r="CA3055" s="31"/>
      <c r="CB3055" s="31"/>
      <c r="CC3055" s="31"/>
      <c r="CD3055" s="31"/>
      <c r="CE3055" s="31"/>
      <c r="CF3055" s="31"/>
      <c r="CG3055" s="31"/>
      <c r="CH3055" s="31"/>
      <c r="CI3055" s="31"/>
      <c r="CJ3055" s="31"/>
      <c r="CK3055" s="31"/>
      <c r="CL3055" s="31"/>
      <c r="CM3055" s="31"/>
      <c r="CN3055" s="31"/>
      <c r="CO3055" s="31"/>
      <c r="CP3055" s="31"/>
      <c r="CQ3055" s="31"/>
      <c r="CR3055" s="31"/>
      <c r="CS3055" s="31"/>
      <c r="CT3055" s="31"/>
      <c r="CU3055" s="31"/>
      <c r="CV3055" s="31"/>
      <c r="CW3055" s="31"/>
      <c r="CX3055" s="31"/>
      <c r="CY3055" s="31"/>
      <c r="CZ3055" s="31"/>
      <c r="DA3055" s="31"/>
      <c r="DB3055" s="31"/>
      <c r="DC3055" s="33"/>
      <c r="DD3055" s="33"/>
      <c r="DE3055" s="33"/>
      <c r="DF3055" s="33"/>
      <c r="DG3055" s="33"/>
      <c r="DH3055" s="33"/>
      <c r="DI3055" s="33"/>
    </row>
    <row r="3056" spans="27:113" x14ac:dyDescent="0.2">
      <c r="AA3056" s="10">
        <v>3054</v>
      </c>
      <c r="AB3056" s="27"/>
      <c r="AC3056" s="28"/>
      <c r="AD3056" s="29"/>
      <c r="AE3056" s="30"/>
      <c r="AF3056" s="29"/>
      <c r="AG3056" s="30"/>
      <c r="AH3056" s="29"/>
      <c r="AI3056" s="30"/>
      <c r="AJ3056" s="29"/>
      <c r="AK3056" s="30"/>
      <c r="AL3056" s="29"/>
      <c r="AM3056" s="30"/>
      <c r="AN3056" s="30"/>
      <c r="AO3056" s="29"/>
      <c r="AP3056" s="30"/>
      <c r="AQ3056" s="29"/>
      <c r="AR3056" s="30"/>
      <c r="AS3056" s="30"/>
      <c r="AT3056" s="31"/>
      <c r="AU3056" s="96"/>
      <c r="AV3056" s="33"/>
      <c r="AW3056" s="10">
        <v>3054</v>
      </c>
      <c r="AX3056" s="29"/>
      <c r="AY3056" s="30"/>
      <c r="AZ3056" s="29"/>
      <c r="BA3056" s="30"/>
      <c r="BB3056" s="29"/>
      <c r="BC3056" s="30"/>
      <c r="BD3056" s="29"/>
      <c r="BE3056" s="30"/>
      <c r="BF3056" s="29"/>
      <c r="BG3056" s="30"/>
      <c r="BH3056" s="29"/>
      <c r="BI3056" s="30"/>
      <c r="BJ3056" s="30"/>
      <c r="BK3056" s="29"/>
      <c r="BL3056" s="30"/>
      <c r="BM3056" s="29"/>
      <c r="BN3056" s="30"/>
      <c r="BO3056" s="30"/>
      <c r="BP3056" s="31"/>
      <c r="BQ3056" s="31"/>
      <c r="BR3056" s="31"/>
      <c r="BS3056" s="31"/>
      <c r="BT3056" s="31"/>
      <c r="BU3056" s="31"/>
      <c r="BV3056" s="31"/>
      <c r="BW3056" s="31"/>
      <c r="BX3056" s="31"/>
      <c r="BY3056" s="31"/>
      <c r="BZ3056" s="31"/>
      <c r="CA3056" s="31"/>
      <c r="CB3056" s="31"/>
      <c r="CC3056" s="31"/>
      <c r="CD3056" s="31"/>
      <c r="CE3056" s="31"/>
      <c r="CF3056" s="31"/>
      <c r="CG3056" s="31"/>
      <c r="CH3056" s="31"/>
      <c r="CI3056" s="31"/>
      <c r="CJ3056" s="31"/>
      <c r="CK3056" s="31"/>
      <c r="CL3056" s="31"/>
      <c r="CM3056" s="31"/>
      <c r="CN3056" s="31"/>
      <c r="CO3056" s="31"/>
      <c r="CP3056" s="31"/>
      <c r="CQ3056" s="31"/>
      <c r="CR3056" s="31"/>
      <c r="CS3056" s="31"/>
      <c r="CT3056" s="31"/>
      <c r="CU3056" s="31"/>
      <c r="CV3056" s="31"/>
      <c r="CW3056" s="31"/>
      <c r="CX3056" s="31"/>
      <c r="CY3056" s="31"/>
      <c r="CZ3056" s="31"/>
      <c r="DA3056" s="31"/>
      <c r="DB3056" s="31"/>
      <c r="DC3056" s="33"/>
      <c r="DD3056" s="33"/>
      <c r="DE3056" s="33"/>
      <c r="DF3056" s="33"/>
      <c r="DG3056" s="33"/>
      <c r="DH3056" s="33"/>
      <c r="DI3056" s="33"/>
    </row>
    <row r="3057" spans="27:113" x14ac:dyDescent="0.2">
      <c r="AA3057" s="10">
        <v>3055</v>
      </c>
      <c r="AB3057" s="27"/>
      <c r="AC3057" s="28"/>
      <c r="AD3057" s="29"/>
      <c r="AE3057" s="30"/>
      <c r="AF3057" s="29"/>
      <c r="AG3057" s="30"/>
      <c r="AH3057" s="29"/>
      <c r="AI3057" s="30"/>
      <c r="AJ3057" s="29"/>
      <c r="AK3057" s="30"/>
      <c r="AL3057" s="29"/>
      <c r="AM3057" s="30"/>
      <c r="AN3057" s="30"/>
      <c r="AO3057" s="29"/>
      <c r="AP3057" s="30"/>
      <c r="AQ3057" s="29"/>
      <c r="AR3057" s="30"/>
      <c r="AS3057" s="30"/>
      <c r="AT3057" s="31"/>
      <c r="AU3057" s="96"/>
      <c r="AV3057" s="33"/>
      <c r="AW3057" s="10">
        <v>3055</v>
      </c>
      <c r="AX3057" s="29"/>
      <c r="AY3057" s="30"/>
      <c r="AZ3057" s="29"/>
      <c r="BA3057" s="30"/>
      <c r="BB3057" s="29"/>
      <c r="BC3057" s="30"/>
      <c r="BD3057" s="29"/>
      <c r="BE3057" s="30"/>
      <c r="BF3057" s="29"/>
      <c r="BG3057" s="30"/>
      <c r="BH3057" s="29"/>
      <c r="BI3057" s="30"/>
      <c r="BJ3057" s="30"/>
      <c r="BK3057" s="29"/>
      <c r="BL3057" s="30"/>
      <c r="BM3057" s="29"/>
      <c r="BN3057" s="30"/>
      <c r="BO3057" s="30"/>
      <c r="BP3057" s="31"/>
      <c r="BQ3057" s="31"/>
      <c r="BR3057" s="31"/>
      <c r="BS3057" s="31"/>
      <c r="BT3057" s="31"/>
      <c r="BU3057" s="31"/>
      <c r="BV3057" s="31"/>
      <c r="BW3057" s="31"/>
      <c r="BX3057" s="31"/>
      <c r="BY3057" s="31"/>
      <c r="BZ3057" s="31"/>
      <c r="CA3057" s="31"/>
      <c r="CB3057" s="31"/>
      <c r="CC3057" s="31"/>
      <c r="CD3057" s="31"/>
      <c r="CE3057" s="31"/>
      <c r="CF3057" s="31"/>
      <c r="CG3057" s="31"/>
      <c r="CH3057" s="31"/>
      <c r="CI3057" s="31"/>
      <c r="CJ3057" s="31"/>
      <c r="CK3057" s="31"/>
      <c r="CL3057" s="31"/>
      <c r="CM3057" s="31"/>
      <c r="CN3057" s="31"/>
      <c r="CO3057" s="31"/>
      <c r="CP3057" s="31"/>
      <c r="CQ3057" s="31"/>
      <c r="CR3057" s="31"/>
      <c r="CS3057" s="31"/>
      <c r="CT3057" s="31"/>
      <c r="CU3057" s="31"/>
      <c r="CV3057" s="31"/>
      <c r="CW3057" s="31"/>
      <c r="CX3057" s="31"/>
      <c r="CY3057" s="31"/>
      <c r="CZ3057" s="31"/>
      <c r="DA3057" s="31"/>
      <c r="DB3057" s="31"/>
      <c r="DC3057" s="33"/>
      <c r="DD3057" s="33"/>
      <c r="DE3057" s="33"/>
      <c r="DF3057" s="33"/>
      <c r="DG3057" s="33"/>
      <c r="DH3057" s="33"/>
      <c r="DI3057" s="33"/>
    </row>
    <row r="3058" spans="27:113" x14ac:dyDescent="0.2">
      <c r="AA3058" s="10">
        <v>3056</v>
      </c>
      <c r="AB3058" s="27"/>
      <c r="AC3058" s="28"/>
      <c r="AD3058" s="29"/>
      <c r="AE3058" s="30"/>
      <c r="AF3058" s="29"/>
      <c r="AG3058" s="30"/>
      <c r="AH3058" s="29"/>
      <c r="AI3058" s="30"/>
      <c r="AJ3058" s="29"/>
      <c r="AK3058" s="30"/>
      <c r="AL3058" s="29"/>
      <c r="AM3058" s="30"/>
      <c r="AN3058" s="30"/>
      <c r="AO3058" s="29"/>
      <c r="AP3058" s="30"/>
      <c r="AQ3058" s="29"/>
      <c r="AR3058" s="30"/>
      <c r="AS3058" s="30"/>
      <c r="AT3058" s="31"/>
      <c r="AU3058" s="96"/>
      <c r="AV3058" s="33"/>
      <c r="AW3058" s="10">
        <v>3056</v>
      </c>
      <c r="AX3058" s="29"/>
      <c r="AY3058" s="30"/>
      <c r="AZ3058" s="29"/>
      <c r="BA3058" s="30"/>
      <c r="BB3058" s="29"/>
      <c r="BC3058" s="30"/>
      <c r="BD3058" s="29"/>
      <c r="BE3058" s="30"/>
      <c r="BF3058" s="29"/>
      <c r="BG3058" s="30"/>
      <c r="BH3058" s="29"/>
      <c r="BI3058" s="30"/>
      <c r="BJ3058" s="30"/>
      <c r="BK3058" s="29"/>
      <c r="BL3058" s="30"/>
      <c r="BM3058" s="29"/>
      <c r="BN3058" s="30"/>
      <c r="BO3058" s="30"/>
      <c r="BP3058" s="31"/>
      <c r="BQ3058" s="31"/>
      <c r="BR3058" s="31"/>
      <c r="BS3058" s="31"/>
      <c r="BT3058" s="31"/>
      <c r="BU3058" s="31"/>
      <c r="BV3058" s="31"/>
      <c r="BW3058" s="31"/>
      <c r="BX3058" s="31"/>
      <c r="BY3058" s="31"/>
      <c r="BZ3058" s="31"/>
      <c r="CA3058" s="31"/>
      <c r="CB3058" s="31"/>
      <c r="CC3058" s="31"/>
      <c r="CD3058" s="31"/>
      <c r="CE3058" s="31"/>
      <c r="CF3058" s="31"/>
      <c r="CG3058" s="31"/>
      <c r="CH3058" s="31"/>
      <c r="CI3058" s="31"/>
      <c r="CJ3058" s="31"/>
      <c r="CK3058" s="31"/>
      <c r="CL3058" s="31"/>
      <c r="CM3058" s="31"/>
      <c r="CN3058" s="31"/>
      <c r="CO3058" s="31"/>
      <c r="CP3058" s="31"/>
      <c r="CQ3058" s="31"/>
      <c r="CR3058" s="31"/>
      <c r="CS3058" s="31"/>
      <c r="CT3058" s="31"/>
      <c r="CU3058" s="31"/>
      <c r="CV3058" s="31"/>
      <c r="CW3058" s="31"/>
      <c r="CX3058" s="31"/>
      <c r="CY3058" s="31"/>
      <c r="CZ3058" s="31"/>
      <c r="DA3058" s="31"/>
      <c r="DB3058" s="31"/>
      <c r="DC3058" s="33"/>
      <c r="DD3058" s="33"/>
      <c r="DE3058" s="33"/>
      <c r="DF3058" s="33"/>
      <c r="DG3058" s="33"/>
      <c r="DH3058" s="33"/>
      <c r="DI3058" s="33"/>
    </row>
    <row r="3059" spans="27:113" x14ac:dyDescent="0.2">
      <c r="AA3059" s="10">
        <v>3057</v>
      </c>
      <c r="AB3059" s="27"/>
      <c r="AC3059" s="28"/>
      <c r="AD3059" s="29"/>
      <c r="AE3059" s="30"/>
      <c r="AF3059" s="29"/>
      <c r="AG3059" s="30"/>
      <c r="AH3059" s="29"/>
      <c r="AI3059" s="30"/>
      <c r="AJ3059" s="29"/>
      <c r="AK3059" s="30"/>
      <c r="AL3059" s="29"/>
      <c r="AM3059" s="30"/>
      <c r="AN3059" s="30"/>
      <c r="AO3059" s="29"/>
      <c r="AP3059" s="30"/>
      <c r="AQ3059" s="29"/>
      <c r="AR3059" s="30"/>
      <c r="AS3059" s="30"/>
      <c r="AT3059" s="31"/>
      <c r="AU3059" s="96"/>
      <c r="AV3059" s="33"/>
      <c r="AW3059" s="10">
        <v>3057</v>
      </c>
      <c r="AX3059" s="29"/>
      <c r="AY3059" s="30"/>
      <c r="AZ3059" s="29"/>
      <c r="BA3059" s="30"/>
      <c r="BB3059" s="29"/>
      <c r="BC3059" s="30"/>
      <c r="BD3059" s="29"/>
      <c r="BE3059" s="30"/>
      <c r="BF3059" s="29"/>
      <c r="BG3059" s="30"/>
      <c r="BH3059" s="29"/>
      <c r="BI3059" s="30"/>
      <c r="BJ3059" s="30"/>
      <c r="BK3059" s="29"/>
      <c r="BL3059" s="30"/>
      <c r="BM3059" s="29"/>
      <c r="BN3059" s="30"/>
      <c r="BO3059" s="30"/>
      <c r="BP3059" s="31"/>
      <c r="BQ3059" s="31"/>
      <c r="BR3059" s="31"/>
      <c r="BS3059" s="31"/>
      <c r="BT3059" s="31"/>
      <c r="BU3059" s="31"/>
      <c r="BV3059" s="31"/>
      <c r="BW3059" s="31"/>
      <c r="BX3059" s="31"/>
      <c r="BY3059" s="31"/>
      <c r="BZ3059" s="31"/>
      <c r="CA3059" s="31"/>
      <c r="CB3059" s="31"/>
      <c r="CC3059" s="31"/>
      <c r="CD3059" s="31"/>
      <c r="CE3059" s="31"/>
      <c r="CF3059" s="31"/>
      <c r="CG3059" s="31"/>
      <c r="CH3059" s="31"/>
      <c r="CI3059" s="31"/>
      <c r="CJ3059" s="31"/>
      <c r="CK3059" s="31"/>
      <c r="CL3059" s="31"/>
      <c r="CM3059" s="31"/>
      <c r="CN3059" s="31"/>
      <c r="CO3059" s="31"/>
      <c r="CP3059" s="31"/>
      <c r="CQ3059" s="31"/>
      <c r="CR3059" s="31"/>
      <c r="CS3059" s="31"/>
      <c r="CT3059" s="31"/>
      <c r="CU3059" s="31"/>
      <c r="CV3059" s="31"/>
      <c r="CW3059" s="31"/>
      <c r="CX3059" s="31"/>
      <c r="CY3059" s="31"/>
      <c r="CZ3059" s="31"/>
      <c r="DA3059" s="31"/>
      <c r="DB3059" s="31"/>
      <c r="DC3059" s="33"/>
      <c r="DD3059" s="33"/>
      <c r="DE3059" s="33"/>
      <c r="DF3059" s="33"/>
      <c r="DG3059" s="33"/>
      <c r="DH3059" s="33"/>
      <c r="DI3059" s="33"/>
    </row>
    <row r="3060" spans="27:113" x14ac:dyDescent="0.2">
      <c r="AA3060" s="10">
        <v>3058</v>
      </c>
      <c r="AB3060" s="27"/>
      <c r="AC3060" s="28"/>
      <c r="AD3060" s="29"/>
      <c r="AE3060" s="30"/>
      <c r="AF3060" s="29"/>
      <c r="AG3060" s="30"/>
      <c r="AH3060" s="29"/>
      <c r="AI3060" s="30"/>
      <c r="AJ3060" s="29"/>
      <c r="AK3060" s="30"/>
      <c r="AL3060" s="29"/>
      <c r="AM3060" s="30"/>
      <c r="AN3060" s="30"/>
      <c r="AO3060" s="29"/>
      <c r="AP3060" s="30"/>
      <c r="AQ3060" s="29"/>
      <c r="AR3060" s="30"/>
      <c r="AS3060" s="30"/>
      <c r="AT3060" s="31"/>
      <c r="AU3060" s="96"/>
      <c r="AV3060" s="33"/>
      <c r="AW3060" s="10">
        <v>3058</v>
      </c>
      <c r="AX3060" s="29"/>
      <c r="AY3060" s="30"/>
      <c r="AZ3060" s="29"/>
      <c r="BA3060" s="30"/>
      <c r="BB3060" s="29"/>
      <c r="BC3060" s="30"/>
      <c r="BD3060" s="29"/>
      <c r="BE3060" s="30"/>
      <c r="BF3060" s="29"/>
      <c r="BG3060" s="30"/>
      <c r="BH3060" s="29"/>
      <c r="BI3060" s="30"/>
      <c r="BJ3060" s="30"/>
      <c r="BK3060" s="29"/>
      <c r="BL3060" s="30"/>
      <c r="BM3060" s="29"/>
      <c r="BN3060" s="30"/>
      <c r="BO3060" s="30"/>
      <c r="BP3060" s="31"/>
      <c r="BQ3060" s="31"/>
      <c r="BR3060" s="31"/>
      <c r="BS3060" s="31"/>
      <c r="BT3060" s="31"/>
      <c r="BU3060" s="31"/>
      <c r="BV3060" s="31"/>
      <c r="BW3060" s="31"/>
      <c r="BX3060" s="31"/>
      <c r="BY3060" s="31"/>
      <c r="BZ3060" s="31"/>
      <c r="CA3060" s="31"/>
      <c r="CB3060" s="31"/>
      <c r="CC3060" s="31"/>
      <c r="CD3060" s="31"/>
      <c r="CE3060" s="31"/>
      <c r="CF3060" s="31"/>
      <c r="CG3060" s="31"/>
      <c r="CH3060" s="31"/>
      <c r="CI3060" s="31"/>
      <c r="CJ3060" s="31"/>
      <c r="CK3060" s="31"/>
      <c r="CL3060" s="31"/>
      <c r="CM3060" s="31"/>
      <c r="CN3060" s="31"/>
      <c r="CO3060" s="31"/>
      <c r="CP3060" s="31"/>
      <c r="CQ3060" s="31"/>
      <c r="CR3060" s="31"/>
      <c r="CS3060" s="31"/>
      <c r="CT3060" s="31"/>
      <c r="CU3060" s="31"/>
      <c r="CV3060" s="31"/>
      <c r="CW3060" s="31"/>
      <c r="CX3060" s="31"/>
      <c r="CY3060" s="31"/>
      <c r="CZ3060" s="31"/>
      <c r="DA3060" s="31"/>
      <c r="DB3060" s="31"/>
      <c r="DC3060" s="33"/>
      <c r="DD3060" s="33"/>
      <c r="DE3060" s="33"/>
      <c r="DF3060" s="33"/>
      <c r="DG3060" s="33"/>
      <c r="DH3060" s="33"/>
      <c r="DI3060" s="33"/>
    </row>
    <row r="3061" spans="27:113" x14ac:dyDescent="0.2">
      <c r="AA3061" s="10">
        <v>3059</v>
      </c>
      <c r="AB3061" s="27"/>
      <c r="AC3061" s="28"/>
      <c r="AD3061" s="29"/>
      <c r="AE3061" s="30"/>
      <c r="AF3061" s="29"/>
      <c r="AG3061" s="30"/>
      <c r="AH3061" s="29"/>
      <c r="AI3061" s="30"/>
      <c r="AJ3061" s="29"/>
      <c r="AK3061" s="30"/>
      <c r="AL3061" s="29"/>
      <c r="AM3061" s="30"/>
      <c r="AN3061" s="30"/>
      <c r="AO3061" s="29"/>
      <c r="AP3061" s="30"/>
      <c r="AQ3061" s="29"/>
      <c r="AR3061" s="30"/>
      <c r="AS3061" s="30"/>
      <c r="AT3061" s="31"/>
      <c r="AU3061" s="96"/>
      <c r="AV3061" s="33"/>
      <c r="AW3061" s="10">
        <v>3059</v>
      </c>
      <c r="AX3061" s="29"/>
      <c r="AY3061" s="30"/>
      <c r="AZ3061" s="29"/>
      <c r="BA3061" s="30"/>
      <c r="BB3061" s="29"/>
      <c r="BC3061" s="30"/>
      <c r="BD3061" s="29"/>
      <c r="BE3061" s="30"/>
      <c r="BF3061" s="29"/>
      <c r="BG3061" s="30"/>
      <c r="BH3061" s="29"/>
      <c r="BI3061" s="30"/>
      <c r="BJ3061" s="30"/>
      <c r="BK3061" s="29"/>
      <c r="BL3061" s="30"/>
      <c r="BM3061" s="29"/>
      <c r="BN3061" s="30"/>
      <c r="BO3061" s="30"/>
      <c r="BP3061" s="31"/>
      <c r="BQ3061" s="31"/>
      <c r="BR3061" s="31"/>
      <c r="BS3061" s="31"/>
      <c r="BT3061" s="31"/>
      <c r="BU3061" s="31"/>
      <c r="BV3061" s="31"/>
      <c r="BW3061" s="31"/>
      <c r="BX3061" s="31"/>
      <c r="BY3061" s="31"/>
      <c r="BZ3061" s="31"/>
      <c r="CA3061" s="31"/>
      <c r="CB3061" s="31"/>
      <c r="CC3061" s="31"/>
      <c r="CD3061" s="31"/>
      <c r="CE3061" s="31"/>
      <c r="CF3061" s="31"/>
      <c r="CG3061" s="31"/>
      <c r="CH3061" s="31"/>
      <c r="CI3061" s="31"/>
      <c r="CJ3061" s="31"/>
      <c r="CK3061" s="31"/>
      <c r="CL3061" s="31"/>
      <c r="CM3061" s="31"/>
      <c r="CN3061" s="31"/>
      <c r="CO3061" s="31"/>
      <c r="CP3061" s="31"/>
      <c r="CQ3061" s="31"/>
      <c r="CR3061" s="31"/>
      <c r="CS3061" s="31"/>
      <c r="CT3061" s="31"/>
      <c r="CU3061" s="31"/>
      <c r="CV3061" s="31"/>
      <c r="CW3061" s="31"/>
      <c r="CX3061" s="31"/>
      <c r="CY3061" s="31"/>
      <c r="CZ3061" s="31"/>
      <c r="DA3061" s="31"/>
      <c r="DB3061" s="31"/>
      <c r="DC3061" s="33"/>
      <c r="DD3061" s="33"/>
      <c r="DE3061" s="33"/>
      <c r="DF3061" s="33"/>
      <c r="DG3061" s="33"/>
      <c r="DH3061" s="33"/>
      <c r="DI3061" s="33"/>
    </row>
    <row r="3062" spans="27:113" x14ac:dyDescent="0.2">
      <c r="AA3062" s="10">
        <v>3060</v>
      </c>
      <c r="AB3062" s="27"/>
      <c r="AC3062" s="28"/>
      <c r="AD3062" s="29"/>
      <c r="AE3062" s="30"/>
      <c r="AF3062" s="29"/>
      <c r="AG3062" s="30"/>
      <c r="AH3062" s="29"/>
      <c r="AI3062" s="30"/>
      <c r="AJ3062" s="29"/>
      <c r="AK3062" s="30"/>
      <c r="AL3062" s="29"/>
      <c r="AM3062" s="30"/>
      <c r="AN3062" s="30"/>
      <c r="AO3062" s="29"/>
      <c r="AP3062" s="30"/>
      <c r="AQ3062" s="29"/>
      <c r="AR3062" s="30"/>
      <c r="AS3062" s="30"/>
      <c r="AT3062" s="31"/>
      <c r="AU3062" s="96"/>
      <c r="AV3062" s="33"/>
      <c r="AW3062" s="10">
        <v>3060</v>
      </c>
      <c r="AX3062" s="29"/>
      <c r="AY3062" s="30"/>
      <c r="AZ3062" s="29"/>
      <c r="BA3062" s="30"/>
      <c r="BB3062" s="29"/>
      <c r="BC3062" s="30"/>
      <c r="BD3062" s="29"/>
      <c r="BE3062" s="30"/>
      <c r="BF3062" s="29"/>
      <c r="BG3062" s="30"/>
      <c r="BH3062" s="29"/>
      <c r="BI3062" s="30"/>
      <c r="BJ3062" s="30"/>
      <c r="BK3062" s="29"/>
      <c r="BL3062" s="30"/>
      <c r="BM3062" s="29"/>
      <c r="BN3062" s="30"/>
      <c r="BO3062" s="30"/>
      <c r="BP3062" s="31"/>
      <c r="BQ3062" s="31"/>
      <c r="BR3062" s="31"/>
      <c r="BS3062" s="31"/>
      <c r="BT3062" s="31"/>
      <c r="BU3062" s="31"/>
      <c r="BV3062" s="31"/>
      <c r="BW3062" s="31"/>
      <c r="BX3062" s="31"/>
      <c r="BY3062" s="31"/>
      <c r="BZ3062" s="31"/>
      <c r="CA3062" s="31"/>
      <c r="CB3062" s="31"/>
      <c r="CC3062" s="31"/>
      <c r="CD3062" s="31"/>
      <c r="CE3062" s="31"/>
      <c r="CF3062" s="31"/>
      <c r="CG3062" s="31"/>
      <c r="CH3062" s="31"/>
      <c r="CI3062" s="31"/>
      <c r="CJ3062" s="31"/>
      <c r="CK3062" s="31"/>
      <c r="CL3062" s="31"/>
      <c r="CM3062" s="31"/>
      <c r="CN3062" s="31"/>
      <c r="CO3062" s="31"/>
      <c r="CP3062" s="31"/>
      <c r="CQ3062" s="31"/>
      <c r="CR3062" s="31"/>
      <c r="CS3062" s="31"/>
      <c r="CT3062" s="31"/>
      <c r="CU3062" s="31"/>
      <c r="CV3062" s="31"/>
      <c r="CW3062" s="31"/>
      <c r="CX3062" s="31"/>
      <c r="CY3062" s="31"/>
      <c r="CZ3062" s="31"/>
      <c r="DA3062" s="31"/>
      <c r="DB3062" s="31"/>
      <c r="DC3062" s="33"/>
      <c r="DD3062" s="33"/>
      <c r="DE3062" s="33"/>
      <c r="DF3062" s="33"/>
      <c r="DG3062" s="33"/>
      <c r="DH3062" s="33"/>
      <c r="DI3062" s="33"/>
    </row>
    <row r="3063" spans="27:113" x14ac:dyDescent="0.2">
      <c r="AA3063" s="10">
        <v>3061</v>
      </c>
      <c r="AB3063" s="27"/>
      <c r="AC3063" s="28"/>
      <c r="AD3063" s="29"/>
      <c r="AE3063" s="30"/>
      <c r="AF3063" s="29"/>
      <c r="AG3063" s="30"/>
      <c r="AH3063" s="29"/>
      <c r="AI3063" s="30"/>
      <c r="AJ3063" s="29"/>
      <c r="AK3063" s="30"/>
      <c r="AL3063" s="29"/>
      <c r="AM3063" s="30"/>
      <c r="AN3063" s="30"/>
      <c r="AO3063" s="29"/>
      <c r="AP3063" s="30"/>
      <c r="AQ3063" s="29"/>
      <c r="AR3063" s="30"/>
      <c r="AS3063" s="30"/>
      <c r="AT3063" s="31"/>
      <c r="AU3063" s="96"/>
      <c r="AV3063" s="33"/>
      <c r="AW3063" s="10">
        <v>3061</v>
      </c>
      <c r="AX3063" s="29"/>
      <c r="AY3063" s="30"/>
      <c r="AZ3063" s="29"/>
      <c r="BA3063" s="30"/>
      <c r="BB3063" s="29"/>
      <c r="BC3063" s="30"/>
      <c r="BD3063" s="29"/>
      <c r="BE3063" s="30"/>
      <c r="BF3063" s="29"/>
      <c r="BG3063" s="30"/>
      <c r="BH3063" s="29"/>
      <c r="BI3063" s="30"/>
      <c r="BJ3063" s="30"/>
      <c r="BK3063" s="29"/>
      <c r="BL3063" s="30"/>
      <c r="BM3063" s="29"/>
      <c r="BN3063" s="30"/>
      <c r="BO3063" s="30"/>
      <c r="BP3063" s="31"/>
      <c r="BQ3063" s="31"/>
      <c r="BR3063" s="31"/>
      <c r="BS3063" s="31"/>
      <c r="BT3063" s="31"/>
      <c r="BU3063" s="31"/>
      <c r="BV3063" s="31"/>
      <c r="BW3063" s="31"/>
      <c r="BX3063" s="31"/>
      <c r="BY3063" s="31"/>
      <c r="BZ3063" s="31"/>
      <c r="CA3063" s="31"/>
      <c r="CB3063" s="31"/>
      <c r="CC3063" s="31"/>
      <c r="CD3063" s="31"/>
      <c r="CE3063" s="31"/>
      <c r="CF3063" s="31"/>
      <c r="CG3063" s="31"/>
      <c r="CH3063" s="31"/>
      <c r="CI3063" s="31"/>
      <c r="CJ3063" s="31"/>
      <c r="CK3063" s="31"/>
      <c r="CL3063" s="31"/>
      <c r="CM3063" s="31"/>
      <c r="CN3063" s="31"/>
      <c r="CO3063" s="31"/>
      <c r="CP3063" s="31"/>
      <c r="CQ3063" s="31"/>
      <c r="CR3063" s="31"/>
      <c r="CS3063" s="31"/>
      <c r="CT3063" s="31"/>
      <c r="CU3063" s="31"/>
      <c r="CV3063" s="31"/>
      <c r="CW3063" s="31"/>
      <c r="CX3063" s="31"/>
      <c r="CY3063" s="31"/>
      <c r="CZ3063" s="31"/>
      <c r="DA3063" s="31"/>
      <c r="DB3063" s="31"/>
      <c r="DC3063" s="33"/>
      <c r="DD3063" s="33"/>
      <c r="DE3063" s="33"/>
      <c r="DF3063" s="33"/>
      <c r="DG3063" s="33"/>
      <c r="DH3063" s="33"/>
      <c r="DI3063" s="33"/>
    </row>
    <row r="3064" spans="27:113" x14ac:dyDescent="0.2">
      <c r="AA3064" s="10">
        <v>3062</v>
      </c>
      <c r="AB3064" s="27"/>
      <c r="AC3064" s="28"/>
      <c r="AD3064" s="29"/>
      <c r="AE3064" s="30"/>
      <c r="AF3064" s="29"/>
      <c r="AG3064" s="30"/>
      <c r="AH3064" s="29"/>
      <c r="AI3064" s="30"/>
      <c r="AJ3064" s="29"/>
      <c r="AK3064" s="30"/>
      <c r="AL3064" s="29"/>
      <c r="AM3064" s="30"/>
      <c r="AN3064" s="30"/>
      <c r="AO3064" s="29"/>
      <c r="AP3064" s="30"/>
      <c r="AQ3064" s="29"/>
      <c r="AR3064" s="30"/>
      <c r="AS3064" s="30"/>
      <c r="AT3064" s="31"/>
      <c r="AU3064" s="96"/>
      <c r="AV3064" s="33"/>
      <c r="AW3064" s="10">
        <v>3062</v>
      </c>
      <c r="AX3064" s="29"/>
      <c r="AY3064" s="30"/>
      <c r="AZ3064" s="29"/>
      <c r="BA3064" s="30"/>
      <c r="BB3064" s="29"/>
      <c r="BC3064" s="30"/>
      <c r="BD3064" s="29"/>
      <c r="BE3064" s="30"/>
      <c r="BF3064" s="29"/>
      <c r="BG3064" s="30"/>
      <c r="BH3064" s="29"/>
      <c r="BI3064" s="30"/>
      <c r="BJ3064" s="30"/>
      <c r="BK3064" s="29"/>
      <c r="BL3064" s="30"/>
      <c r="BM3064" s="29"/>
      <c r="BN3064" s="30"/>
      <c r="BO3064" s="30"/>
      <c r="BP3064" s="31"/>
      <c r="BQ3064" s="31"/>
      <c r="BR3064" s="31"/>
      <c r="BS3064" s="31"/>
      <c r="BT3064" s="31"/>
      <c r="BU3064" s="31"/>
      <c r="BV3064" s="31"/>
      <c r="BW3064" s="31"/>
      <c r="BX3064" s="31"/>
      <c r="BY3064" s="31"/>
      <c r="BZ3064" s="31"/>
      <c r="CA3064" s="31"/>
      <c r="CB3064" s="31"/>
      <c r="CC3064" s="31"/>
      <c r="CD3064" s="31"/>
      <c r="CE3064" s="31"/>
      <c r="CF3064" s="31"/>
      <c r="CG3064" s="31"/>
      <c r="CH3064" s="31"/>
      <c r="CI3064" s="31"/>
      <c r="CJ3064" s="31"/>
      <c r="CK3064" s="31"/>
      <c r="CL3064" s="31"/>
      <c r="CM3064" s="31"/>
      <c r="CN3064" s="31"/>
      <c r="CO3064" s="31"/>
      <c r="CP3064" s="31"/>
      <c r="CQ3064" s="31"/>
      <c r="CR3064" s="31"/>
      <c r="CS3064" s="31"/>
      <c r="CT3064" s="31"/>
      <c r="CU3064" s="31"/>
      <c r="CV3064" s="31"/>
      <c r="CW3064" s="31"/>
      <c r="CX3064" s="31"/>
      <c r="CY3064" s="31"/>
      <c r="CZ3064" s="31"/>
      <c r="DA3064" s="31"/>
      <c r="DB3064" s="31"/>
      <c r="DC3064" s="33"/>
      <c r="DD3064" s="33"/>
      <c r="DE3064" s="33"/>
      <c r="DF3064" s="33"/>
      <c r="DG3064" s="33"/>
      <c r="DH3064" s="33"/>
      <c r="DI3064" s="33"/>
    </row>
    <row r="3065" spans="27:113" x14ac:dyDescent="0.2">
      <c r="AA3065" s="10">
        <v>3063</v>
      </c>
      <c r="AB3065" s="27"/>
      <c r="AC3065" s="28"/>
      <c r="AD3065" s="29"/>
      <c r="AE3065" s="30"/>
      <c r="AF3065" s="29"/>
      <c r="AG3065" s="30"/>
      <c r="AH3065" s="29"/>
      <c r="AI3065" s="30"/>
      <c r="AJ3065" s="29"/>
      <c r="AK3065" s="30"/>
      <c r="AL3065" s="29"/>
      <c r="AM3065" s="30"/>
      <c r="AN3065" s="30"/>
      <c r="AO3065" s="29"/>
      <c r="AP3065" s="30"/>
      <c r="AQ3065" s="29"/>
      <c r="AR3065" s="30"/>
      <c r="AS3065" s="30"/>
      <c r="AT3065" s="31"/>
      <c r="AU3065" s="96"/>
      <c r="AV3065" s="33"/>
      <c r="AW3065" s="10">
        <v>3063</v>
      </c>
      <c r="AX3065" s="29"/>
      <c r="AY3065" s="30"/>
      <c r="AZ3065" s="29"/>
      <c r="BA3065" s="30"/>
      <c r="BB3065" s="29"/>
      <c r="BC3065" s="30"/>
      <c r="BD3065" s="29"/>
      <c r="BE3065" s="30"/>
      <c r="BF3065" s="29"/>
      <c r="BG3065" s="30"/>
      <c r="BH3065" s="29"/>
      <c r="BI3065" s="30"/>
      <c r="BJ3065" s="30"/>
      <c r="BK3065" s="29"/>
      <c r="BL3065" s="30"/>
      <c r="BM3065" s="29"/>
      <c r="BN3065" s="30"/>
      <c r="BO3065" s="30"/>
      <c r="BP3065" s="31"/>
      <c r="BQ3065" s="31"/>
      <c r="BR3065" s="31"/>
      <c r="BS3065" s="31"/>
      <c r="BT3065" s="31"/>
      <c r="BU3065" s="31"/>
      <c r="BV3065" s="31"/>
      <c r="BW3065" s="31"/>
      <c r="BX3065" s="31"/>
      <c r="BY3065" s="31"/>
      <c r="BZ3065" s="31"/>
      <c r="CA3065" s="31"/>
      <c r="CB3065" s="31"/>
      <c r="CC3065" s="31"/>
      <c r="CD3065" s="31"/>
      <c r="CE3065" s="31"/>
      <c r="CF3065" s="31"/>
      <c r="CG3065" s="31"/>
      <c r="CH3065" s="31"/>
      <c r="CI3065" s="31"/>
      <c r="CJ3065" s="31"/>
      <c r="CK3065" s="31"/>
      <c r="CL3065" s="31"/>
      <c r="CM3065" s="31"/>
      <c r="CN3065" s="31"/>
      <c r="CO3065" s="31"/>
      <c r="CP3065" s="31"/>
      <c r="CQ3065" s="31"/>
      <c r="CR3065" s="31"/>
      <c r="CS3065" s="31"/>
      <c r="CT3065" s="31"/>
      <c r="CU3065" s="31"/>
      <c r="CV3065" s="31"/>
      <c r="CW3065" s="31"/>
      <c r="CX3065" s="31"/>
      <c r="CY3065" s="31"/>
      <c r="CZ3065" s="31"/>
      <c r="DA3065" s="31"/>
      <c r="DB3065" s="31"/>
      <c r="DC3065" s="33"/>
      <c r="DD3065" s="33"/>
      <c r="DE3065" s="33"/>
      <c r="DF3065" s="33"/>
      <c r="DG3065" s="33"/>
      <c r="DH3065" s="33"/>
      <c r="DI3065" s="33"/>
    </row>
    <row r="3066" spans="27:113" x14ac:dyDescent="0.2">
      <c r="AA3066" s="10">
        <v>3064</v>
      </c>
      <c r="AB3066" s="27"/>
      <c r="AC3066" s="28"/>
      <c r="AD3066" s="29"/>
      <c r="AE3066" s="30"/>
      <c r="AF3066" s="29"/>
      <c r="AG3066" s="30"/>
      <c r="AH3066" s="29"/>
      <c r="AI3066" s="30"/>
      <c r="AJ3066" s="29"/>
      <c r="AK3066" s="30"/>
      <c r="AL3066" s="29"/>
      <c r="AM3066" s="30"/>
      <c r="AN3066" s="30"/>
      <c r="AO3066" s="29"/>
      <c r="AP3066" s="30"/>
      <c r="AQ3066" s="29"/>
      <c r="AR3066" s="30"/>
      <c r="AS3066" s="30"/>
      <c r="AT3066" s="31"/>
      <c r="AU3066" s="96"/>
      <c r="AV3066" s="33"/>
      <c r="AW3066" s="10">
        <v>3064</v>
      </c>
      <c r="AX3066" s="29"/>
      <c r="AY3066" s="30"/>
      <c r="AZ3066" s="29"/>
      <c r="BA3066" s="30"/>
      <c r="BB3066" s="29"/>
      <c r="BC3066" s="30"/>
      <c r="BD3066" s="29"/>
      <c r="BE3066" s="30"/>
      <c r="BF3066" s="29"/>
      <c r="BG3066" s="30"/>
      <c r="BH3066" s="29"/>
      <c r="BI3066" s="30"/>
      <c r="BJ3066" s="30"/>
      <c r="BK3066" s="29"/>
      <c r="BL3066" s="30"/>
      <c r="BM3066" s="29"/>
      <c r="BN3066" s="30"/>
      <c r="BO3066" s="30"/>
      <c r="BP3066" s="31"/>
      <c r="BQ3066" s="31"/>
      <c r="BR3066" s="31"/>
      <c r="BS3066" s="31"/>
      <c r="BT3066" s="31"/>
      <c r="BU3066" s="31"/>
      <c r="BV3066" s="31"/>
      <c r="BW3066" s="31"/>
      <c r="BX3066" s="31"/>
      <c r="BY3066" s="31"/>
      <c r="BZ3066" s="31"/>
      <c r="CA3066" s="31"/>
      <c r="CB3066" s="31"/>
      <c r="CC3066" s="31"/>
      <c r="CD3066" s="31"/>
      <c r="CE3066" s="31"/>
      <c r="CF3066" s="31"/>
      <c r="CG3066" s="31"/>
      <c r="CH3066" s="31"/>
      <c r="CI3066" s="31"/>
      <c r="CJ3066" s="31"/>
      <c r="CK3066" s="31"/>
      <c r="CL3066" s="31"/>
      <c r="CM3066" s="31"/>
      <c r="CN3066" s="31"/>
      <c r="CO3066" s="31"/>
      <c r="CP3066" s="31"/>
      <c r="CQ3066" s="31"/>
      <c r="CR3066" s="31"/>
      <c r="CS3066" s="31"/>
      <c r="CT3066" s="31"/>
      <c r="CU3066" s="31"/>
      <c r="CV3066" s="31"/>
      <c r="CW3066" s="31"/>
      <c r="CX3066" s="31"/>
      <c r="CY3066" s="31"/>
      <c r="CZ3066" s="31"/>
      <c r="DA3066" s="31"/>
      <c r="DB3066" s="31"/>
      <c r="DC3066" s="33"/>
      <c r="DD3066" s="33"/>
      <c r="DE3066" s="33"/>
      <c r="DF3066" s="33"/>
      <c r="DG3066" s="33"/>
      <c r="DH3066" s="33"/>
      <c r="DI3066" s="33"/>
    </row>
    <row r="3067" spans="27:113" x14ac:dyDescent="0.2">
      <c r="AA3067" s="10">
        <v>3065</v>
      </c>
      <c r="AB3067" s="27"/>
      <c r="AC3067" s="28"/>
      <c r="AD3067" s="29"/>
      <c r="AE3067" s="30"/>
      <c r="AF3067" s="29"/>
      <c r="AG3067" s="30"/>
      <c r="AH3067" s="29"/>
      <c r="AI3067" s="30"/>
      <c r="AJ3067" s="29"/>
      <c r="AK3067" s="30"/>
      <c r="AL3067" s="29"/>
      <c r="AM3067" s="30"/>
      <c r="AN3067" s="30"/>
      <c r="AO3067" s="29"/>
      <c r="AP3067" s="30"/>
      <c r="AQ3067" s="29"/>
      <c r="AR3067" s="30"/>
      <c r="AS3067" s="30"/>
      <c r="AT3067" s="31"/>
      <c r="AU3067" s="96"/>
      <c r="AV3067" s="33"/>
      <c r="AW3067" s="10">
        <v>3065</v>
      </c>
      <c r="AX3067" s="29"/>
      <c r="AY3067" s="30"/>
      <c r="AZ3067" s="29"/>
      <c r="BA3067" s="30"/>
      <c r="BB3067" s="29"/>
      <c r="BC3067" s="30"/>
      <c r="BD3067" s="29"/>
      <c r="BE3067" s="30"/>
      <c r="BF3067" s="29"/>
      <c r="BG3067" s="30"/>
      <c r="BH3067" s="29"/>
      <c r="BI3067" s="30"/>
      <c r="BJ3067" s="30"/>
      <c r="BK3067" s="29"/>
      <c r="BL3067" s="30"/>
      <c r="BM3067" s="29"/>
      <c r="BN3067" s="30"/>
      <c r="BO3067" s="30"/>
      <c r="BP3067" s="31"/>
      <c r="BQ3067" s="31"/>
      <c r="BR3067" s="31"/>
      <c r="BS3067" s="31"/>
      <c r="BT3067" s="31"/>
      <c r="BU3067" s="31"/>
      <c r="BV3067" s="31"/>
      <c r="BW3067" s="31"/>
      <c r="BX3067" s="31"/>
      <c r="BY3067" s="31"/>
      <c r="BZ3067" s="31"/>
      <c r="CA3067" s="31"/>
      <c r="CB3067" s="31"/>
      <c r="CC3067" s="31"/>
      <c r="CD3067" s="31"/>
      <c r="CE3067" s="31"/>
      <c r="CF3067" s="31"/>
      <c r="CG3067" s="31"/>
      <c r="CH3067" s="31"/>
      <c r="CI3067" s="31"/>
      <c r="CJ3067" s="31"/>
      <c r="CK3067" s="31"/>
      <c r="CL3067" s="31"/>
      <c r="CM3067" s="31"/>
      <c r="CN3067" s="31"/>
      <c r="CO3067" s="31"/>
      <c r="CP3067" s="31"/>
      <c r="CQ3067" s="31"/>
      <c r="CR3067" s="31"/>
      <c r="CS3067" s="31"/>
      <c r="CT3067" s="31"/>
      <c r="CU3067" s="31"/>
      <c r="CV3067" s="31"/>
      <c r="CW3067" s="31"/>
      <c r="CX3067" s="31"/>
      <c r="CY3067" s="31"/>
      <c r="CZ3067" s="31"/>
      <c r="DA3067" s="31"/>
      <c r="DB3067" s="31"/>
      <c r="DC3067" s="33"/>
      <c r="DD3067" s="33"/>
      <c r="DE3067" s="33"/>
      <c r="DF3067" s="33"/>
      <c r="DG3067" s="33"/>
      <c r="DH3067" s="33"/>
      <c r="DI3067" s="33"/>
    </row>
    <row r="3068" spans="27:113" x14ac:dyDescent="0.2">
      <c r="AA3068" s="10">
        <v>3066</v>
      </c>
      <c r="AB3068" s="27"/>
      <c r="AC3068" s="28"/>
      <c r="AD3068" s="29"/>
      <c r="AE3068" s="30"/>
      <c r="AF3068" s="29"/>
      <c r="AG3068" s="30"/>
      <c r="AH3068" s="29"/>
      <c r="AI3068" s="30"/>
      <c r="AJ3068" s="29"/>
      <c r="AK3068" s="30"/>
      <c r="AL3068" s="29"/>
      <c r="AM3068" s="30"/>
      <c r="AN3068" s="30"/>
      <c r="AO3068" s="29"/>
      <c r="AP3068" s="30"/>
      <c r="AQ3068" s="29"/>
      <c r="AR3068" s="30"/>
      <c r="AS3068" s="30"/>
      <c r="AT3068" s="31"/>
      <c r="AU3068" s="96"/>
      <c r="AV3068" s="33"/>
      <c r="AW3068" s="10">
        <v>3066</v>
      </c>
      <c r="AX3068" s="29"/>
      <c r="AY3068" s="30"/>
      <c r="AZ3068" s="29"/>
      <c r="BA3068" s="30"/>
      <c r="BB3068" s="29"/>
      <c r="BC3068" s="30"/>
      <c r="BD3068" s="29"/>
      <c r="BE3068" s="30"/>
      <c r="BF3068" s="29"/>
      <c r="BG3068" s="30"/>
      <c r="BH3068" s="29"/>
      <c r="BI3068" s="30"/>
      <c r="BJ3068" s="30"/>
      <c r="BK3068" s="29"/>
      <c r="BL3068" s="30"/>
      <c r="BM3068" s="29"/>
      <c r="BN3068" s="30"/>
      <c r="BO3068" s="30"/>
      <c r="BP3068" s="31"/>
      <c r="BQ3068" s="31"/>
      <c r="BR3068" s="31"/>
      <c r="BS3068" s="31"/>
      <c r="BT3068" s="31"/>
      <c r="BU3068" s="31"/>
      <c r="BV3068" s="31"/>
      <c r="BW3068" s="31"/>
      <c r="BX3068" s="31"/>
      <c r="BY3068" s="31"/>
      <c r="BZ3068" s="31"/>
      <c r="CA3068" s="31"/>
      <c r="CB3068" s="31"/>
      <c r="CC3068" s="31"/>
      <c r="CD3068" s="31"/>
      <c r="CE3068" s="31"/>
      <c r="CF3068" s="31"/>
      <c r="CG3068" s="31"/>
      <c r="CH3068" s="31"/>
      <c r="CI3068" s="31"/>
      <c r="CJ3068" s="31"/>
      <c r="CK3068" s="31"/>
      <c r="CL3068" s="31"/>
      <c r="CM3068" s="31"/>
      <c r="CN3068" s="31"/>
      <c r="CO3068" s="31"/>
      <c r="CP3068" s="31"/>
      <c r="CQ3068" s="31"/>
      <c r="CR3068" s="31"/>
      <c r="CS3068" s="31"/>
      <c r="CT3068" s="31"/>
      <c r="CU3068" s="31"/>
      <c r="CV3068" s="31"/>
      <c r="CW3068" s="31"/>
      <c r="CX3068" s="31"/>
      <c r="CY3068" s="31"/>
      <c r="CZ3068" s="31"/>
      <c r="DA3068" s="31"/>
      <c r="DB3068" s="31"/>
      <c r="DC3068" s="33"/>
      <c r="DD3068" s="33"/>
      <c r="DE3068" s="33"/>
      <c r="DF3068" s="33"/>
      <c r="DG3068" s="33"/>
      <c r="DH3068" s="33"/>
      <c r="DI3068" s="33"/>
    </row>
    <row r="3069" spans="27:113" x14ac:dyDescent="0.2">
      <c r="AA3069" s="10">
        <v>3067</v>
      </c>
      <c r="AB3069" s="27"/>
      <c r="AC3069" s="28"/>
      <c r="AD3069" s="29"/>
      <c r="AE3069" s="30"/>
      <c r="AF3069" s="29"/>
      <c r="AG3069" s="30"/>
      <c r="AH3069" s="29"/>
      <c r="AI3069" s="30"/>
      <c r="AJ3069" s="29"/>
      <c r="AK3069" s="30"/>
      <c r="AL3069" s="29"/>
      <c r="AM3069" s="30"/>
      <c r="AN3069" s="30"/>
      <c r="AO3069" s="29"/>
      <c r="AP3069" s="30"/>
      <c r="AQ3069" s="29"/>
      <c r="AR3069" s="30"/>
      <c r="AS3069" s="30"/>
      <c r="AT3069" s="31"/>
      <c r="AU3069" s="96"/>
      <c r="AV3069" s="33"/>
      <c r="AW3069" s="10">
        <v>3067</v>
      </c>
      <c r="AX3069" s="29"/>
      <c r="AY3069" s="30"/>
      <c r="AZ3069" s="29"/>
      <c r="BA3069" s="30"/>
      <c r="BB3069" s="29"/>
      <c r="BC3069" s="30"/>
      <c r="BD3069" s="29"/>
      <c r="BE3069" s="30"/>
      <c r="BF3069" s="29"/>
      <c r="BG3069" s="30"/>
      <c r="BH3069" s="29"/>
      <c r="BI3069" s="30"/>
      <c r="BJ3069" s="30"/>
      <c r="BK3069" s="29"/>
      <c r="BL3069" s="30"/>
      <c r="BM3069" s="29"/>
      <c r="BN3069" s="30"/>
      <c r="BO3069" s="30"/>
      <c r="BP3069" s="31"/>
      <c r="BQ3069" s="31"/>
      <c r="BR3069" s="31"/>
      <c r="BS3069" s="31"/>
      <c r="BT3069" s="31"/>
      <c r="BU3069" s="31"/>
      <c r="BV3069" s="31"/>
      <c r="BW3069" s="31"/>
      <c r="BX3069" s="31"/>
      <c r="BY3069" s="31"/>
      <c r="BZ3069" s="31"/>
      <c r="CA3069" s="31"/>
      <c r="CB3069" s="31"/>
      <c r="CC3069" s="31"/>
      <c r="CD3069" s="31"/>
      <c r="CE3069" s="31"/>
      <c r="CF3069" s="31"/>
      <c r="CG3069" s="31"/>
      <c r="CH3069" s="31"/>
      <c r="CI3069" s="31"/>
      <c r="CJ3069" s="31"/>
      <c r="CK3069" s="31"/>
      <c r="CL3069" s="31"/>
      <c r="CM3069" s="31"/>
      <c r="CN3069" s="31"/>
      <c r="CO3069" s="31"/>
      <c r="CP3069" s="31"/>
      <c r="CQ3069" s="31"/>
      <c r="CR3069" s="31"/>
      <c r="CS3069" s="31"/>
      <c r="CT3069" s="31"/>
      <c r="CU3069" s="31"/>
      <c r="CV3069" s="31"/>
      <c r="CW3069" s="31"/>
      <c r="CX3069" s="31"/>
      <c r="CY3069" s="31"/>
      <c r="CZ3069" s="31"/>
      <c r="DA3069" s="31"/>
      <c r="DB3069" s="31"/>
      <c r="DC3069" s="33"/>
      <c r="DD3069" s="33"/>
      <c r="DE3069" s="33"/>
      <c r="DF3069" s="33"/>
      <c r="DG3069" s="33"/>
      <c r="DH3069" s="33"/>
      <c r="DI3069" s="33"/>
    </row>
    <row r="3070" spans="27:113" x14ac:dyDescent="0.2">
      <c r="AA3070" s="10">
        <v>3068</v>
      </c>
      <c r="AB3070" s="27"/>
      <c r="AC3070" s="28"/>
      <c r="AD3070" s="29"/>
      <c r="AE3070" s="30"/>
      <c r="AF3070" s="29"/>
      <c r="AG3070" s="30"/>
      <c r="AH3070" s="29"/>
      <c r="AI3070" s="30"/>
      <c r="AJ3070" s="29"/>
      <c r="AK3070" s="30"/>
      <c r="AL3070" s="29"/>
      <c r="AM3070" s="30"/>
      <c r="AN3070" s="30"/>
      <c r="AO3070" s="29"/>
      <c r="AP3070" s="30"/>
      <c r="AQ3070" s="29"/>
      <c r="AR3070" s="30"/>
      <c r="AS3070" s="30"/>
      <c r="AT3070" s="31"/>
      <c r="AU3070" s="96"/>
      <c r="AV3070" s="33"/>
      <c r="AW3070" s="10">
        <v>3068</v>
      </c>
      <c r="AX3070" s="29"/>
      <c r="AY3070" s="30"/>
      <c r="AZ3070" s="29"/>
      <c r="BA3070" s="30"/>
      <c r="BB3070" s="29"/>
      <c r="BC3070" s="30"/>
      <c r="BD3070" s="29"/>
      <c r="BE3070" s="30"/>
      <c r="BF3070" s="29"/>
      <c r="BG3070" s="30"/>
      <c r="BH3070" s="29"/>
      <c r="BI3070" s="30"/>
      <c r="BJ3070" s="30"/>
      <c r="BK3070" s="29"/>
      <c r="BL3070" s="30"/>
      <c r="BM3070" s="29"/>
      <c r="BN3070" s="30"/>
      <c r="BO3070" s="30"/>
      <c r="BP3070" s="31"/>
      <c r="BQ3070" s="31"/>
      <c r="BR3070" s="31"/>
      <c r="BS3070" s="31"/>
      <c r="BT3070" s="31"/>
      <c r="BU3070" s="31"/>
      <c r="BV3070" s="31"/>
      <c r="BW3070" s="31"/>
      <c r="BX3070" s="31"/>
      <c r="BY3070" s="31"/>
      <c r="BZ3070" s="31"/>
      <c r="CA3070" s="31"/>
      <c r="CB3070" s="31"/>
      <c r="CC3070" s="31"/>
      <c r="CD3070" s="31"/>
      <c r="CE3070" s="31"/>
      <c r="CF3070" s="31"/>
      <c r="CG3070" s="31"/>
      <c r="CH3070" s="31"/>
      <c r="CI3070" s="31"/>
      <c r="CJ3070" s="31"/>
      <c r="CK3070" s="31"/>
      <c r="CL3070" s="31"/>
      <c r="CM3070" s="31"/>
      <c r="CN3070" s="31"/>
      <c r="CO3070" s="31"/>
      <c r="CP3070" s="31"/>
      <c r="CQ3070" s="31"/>
      <c r="CR3070" s="31"/>
      <c r="CS3070" s="31"/>
      <c r="CT3070" s="31"/>
      <c r="CU3070" s="31"/>
      <c r="CV3070" s="31"/>
      <c r="CW3070" s="31"/>
      <c r="CX3070" s="31"/>
      <c r="CY3070" s="31"/>
      <c r="CZ3070" s="31"/>
      <c r="DA3070" s="31"/>
      <c r="DB3070" s="31"/>
      <c r="DC3070" s="33"/>
      <c r="DD3070" s="33"/>
      <c r="DE3070" s="33"/>
      <c r="DF3070" s="33"/>
      <c r="DG3070" s="33"/>
      <c r="DH3070" s="33"/>
      <c r="DI3070" s="33"/>
    </row>
    <row r="3071" spans="27:113" x14ac:dyDescent="0.2">
      <c r="AA3071" s="10">
        <v>3069</v>
      </c>
      <c r="AB3071" s="27"/>
      <c r="AC3071" s="28"/>
      <c r="AD3071" s="29"/>
      <c r="AE3071" s="30"/>
      <c r="AF3071" s="29"/>
      <c r="AG3071" s="30"/>
      <c r="AH3071" s="29"/>
      <c r="AI3071" s="30"/>
      <c r="AJ3071" s="29"/>
      <c r="AK3071" s="30"/>
      <c r="AL3071" s="29"/>
      <c r="AM3071" s="30"/>
      <c r="AN3071" s="30"/>
      <c r="AO3071" s="29"/>
      <c r="AP3071" s="30"/>
      <c r="AQ3071" s="29"/>
      <c r="AR3071" s="30"/>
      <c r="AS3071" s="30"/>
      <c r="AT3071" s="31"/>
      <c r="AU3071" s="96"/>
      <c r="AV3071" s="33"/>
      <c r="AW3071" s="10">
        <v>3069</v>
      </c>
      <c r="AX3071" s="29"/>
      <c r="AY3071" s="30"/>
      <c r="AZ3071" s="29"/>
      <c r="BA3071" s="30"/>
      <c r="BB3071" s="29"/>
      <c r="BC3071" s="30"/>
      <c r="BD3071" s="29"/>
      <c r="BE3071" s="30"/>
      <c r="BF3071" s="29"/>
      <c r="BG3071" s="30"/>
      <c r="BH3071" s="29"/>
      <c r="BI3071" s="30"/>
      <c r="BJ3071" s="30"/>
      <c r="BK3071" s="29"/>
      <c r="BL3071" s="30"/>
      <c r="BM3071" s="29"/>
      <c r="BN3071" s="30"/>
      <c r="BO3071" s="30"/>
      <c r="BP3071" s="31"/>
      <c r="BQ3071" s="31"/>
      <c r="BR3071" s="31"/>
      <c r="BS3071" s="31"/>
      <c r="BT3071" s="31"/>
      <c r="BU3071" s="31"/>
      <c r="BV3071" s="31"/>
      <c r="BW3071" s="31"/>
      <c r="BX3071" s="31"/>
      <c r="BY3071" s="31"/>
      <c r="BZ3071" s="31"/>
      <c r="CA3071" s="31"/>
      <c r="CB3071" s="31"/>
      <c r="CC3071" s="31"/>
      <c r="CD3071" s="31"/>
      <c r="CE3071" s="31"/>
      <c r="CF3071" s="31"/>
      <c r="CG3071" s="31"/>
      <c r="CH3071" s="31"/>
      <c r="CI3071" s="31"/>
      <c r="CJ3071" s="31"/>
      <c r="CK3071" s="31"/>
      <c r="CL3071" s="31"/>
      <c r="CM3071" s="31"/>
      <c r="CN3071" s="31"/>
      <c r="CO3071" s="31"/>
      <c r="CP3071" s="31"/>
      <c r="CQ3071" s="31"/>
      <c r="CR3071" s="31"/>
      <c r="CS3071" s="31"/>
      <c r="CT3071" s="31"/>
      <c r="CU3071" s="31"/>
      <c r="CV3071" s="31"/>
      <c r="CW3071" s="31"/>
      <c r="CX3071" s="31"/>
      <c r="CY3071" s="31"/>
      <c r="CZ3071" s="31"/>
      <c r="DA3071" s="31"/>
      <c r="DB3071" s="31"/>
      <c r="DC3071" s="33"/>
      <c r="DD3071" s="33"/>
      <c r="DE3071" s="33"/>
      <c r="DF3071" s="33"/>
      <c r="DG3071" s="33"/>
      <c r="DH3071" s="33"/>
      <c r="DI3071" s="33"/>
    </row>
    <row r="3072" spans="27:113" x14ac:dyDescent="0.2">
      <c r="AA3072" s="10">
        <v>3070</v>
      </c>
      <c r="AB3072" s="27"/>
      <c r="AC3072" s="28"/>
      <c r="AD3072" s="29"/>
      <c r="AE3072" s="30"/>
      <c r="AF3072" s="29"/>
      <c r="AG3072" s="30"/>
      <c r="AH3072" s="29"/>
      <c r="AI3072" s="30"/>
      <c r="AJ3072" s="29"/>
      <c r="AK3072" s="30"/>
      <c r="AL3072" s="29"/>
      <c r="AM3072" s="30"/>
      <c r="AN3072" s="30"/>
      <c r="AO3072" s="29"/>
      <c r="AP3072" s="30"/>
      <c r="AQ3072" s="29"/>
      <c r="AR3072" s="30"/>
      <c r="AS3072" s="30"/>
      <c r="AT3072" s="31"/>
      <c r="AU3072" s="96"/>
      <c r="AV3072" s="33"/>
      <c r="AW3072" s="10">
        <v>3070</v>
      </c>
      <c r="AX3072" s="29"/>
      <c r="AY3072" s="30"/>
      <c r="AZ3072" s="29"/>
      <c r="BA3072" s="30"/>
      <c r="BB3072" s="29"/>
      <c r="BC3072" s="30"/>
      <c r="BD3072" s="29"/>
      <c r="BE3072" s="30"/>
      <c r="BF3072" s="29"/>
      <c r="BG3072" s="30"/>
      <c r="BH3072" s="29"/>
      <c r="BI3072" s="30"/>
      <c r="BJ3072" s="30"/>
      <c r="BK3072" s="29"/>
      <c r="BL3072" s="30"/>
      <c r="BM3072" s="29"/>
      <c r="BN3072" s="30"/>
      <c r="BO3072" s="30"/>
      <c r="BP3072" s="31"/>
      <c r="BQ3072" s="31"/>
      <c r="BR3072" s="31"/>
      <c r="BS3072" s="31"/>
      <c r="BT3072" s="31"/>
      <c r="BU3072" s="31"/>
      <c r="BV3072" s="31"/>
      <c r="BW3072" s="31"/>
      <c r="BX3072" s="31"/>
      <c r="BY3072" s="31"/>
      <c r="BZ3072" s="31"/>
      <c r="CA3072" s="31"/>
      <c r="CB3072" s="31"/>
      <c r="CC3072" s="31"/>
      <c r="CD3072" s="31"/>
      <c r="CE3072" s="31"/>
      <c r="CF3072" s="31"/>
      <c r="CG3072" s="31"/>
      <c r="CH3072" s="31"/>
      <c r="CI3072" s="31"/>
      <c r="CJ3072" s="31"/>
      <c r="CK3072" s="31"/>
      <c r="CL3072" s="31"/>
      <c r="CM3072" s="31"/>
      <c r="CN3072" s="31"/>
      <c r="CO3072" s="31"/>
      <c r="CP3072" s="31"/>
      <c r="CQ3072" s="31"/>
      <c r="CR3072" s="31"/>
      <c r="CS3072" s="31"/>
      <c r="CT3072" s="31"/>
      <c r="CU3072" s="31"/>
      <c r="CV3072" s="31"/>
      <c r="CW3072" s="31"/>
      <c r="CX3072" s="31"/>
      <c r="CY3072" s="31"/>
      <c r="CZ3072" s="31"/>
      <c r="DA3072" s="31"/>
      <c r="DB3072" s="31"/>
      <c r="DC3072" s="33"/>
      <c r="DD3072" s="33"/>
      <c r="DE3072" s="33"/>
      <c r="DF3072" s="33"/>
      <c r="DG3072" s="33"/>
      <c r="DH3072" s="33"/>
      <c r="DI3072" s="33"/>
    </row>
    <row r="3073" spans="27:113" x14ac:dyDescent="0.2">
      <c r="AA3073" s="10">
        <v>3071</v>
      </c>
      <c r="AB3073" s="27"/>
      <c r="AC3073" s="28"/>
      <c r="AD3073" s="29"/>
      <c r="AE3073" s="30"/>
      <c r="AF3073" s="29"/>
      <c r="AG3073" s="30"/>
      <c r="AH3073" s="29"/>
      <c r="AI3073" s="30"/>
      <c r="AJ3073" s="29"/>
      <c r="AK3073" s="30"/>
      <c r="AL3073" s="29"/>
      <c r="AM3073" s="30"/>
      <c r="AN3073" s="30"/>
      <c r="AO3073" s="29"/>
      <c r="AP3073" s="30"/>
      <c r="AQ3073" s="29"/>
      <c r="AR3073" s="30"/>
      <c r="AS3073" s="30"/>
      <c r="AT3073" s="31"/>
      <c r="AU3073" s="96"/>
      <c r="AV3073" s="33"/>
      <c r="AW3073" s="10">
        <v>3071</v>
      </c>
      <c r="AX3073" s="29"/>
      <c r="AY3073" s="30"/>
      <c r="AZ3073" s="29"/>
      <c r="BA3073" s="30"/>
      <c r="BB3073" s="29"/>
      <c r="BC3073" s="30"/>
      <c r="BD3073" s="29"/>
      <c r="BE3073" s="30"/>
      <c r="BF3073" s="29"/>
      <c r="BG3073" s="30"/>
      <c r="BH3073" s="29"/>
      <c r="BI3073" s="30"/>
      <c r="BJ3073" s="30"/>
      <c r="BK3073" s="29"/>
      <c r="BL3073" s="30"/>
      <c r="BM3073" s="29"/>
      <c r="BN3073" s="30"/>
      <c r="BO3073" s="30"/>
      <c r="BP3073" s="31"/>
      <c r="BQ3073" s="31"/>
      <c r="BR3073" s="31"/>
      <c r="BS3073" s="31"/>
      <c r="BT3073" s="31"/>
      <c r="BU3073" s="31"/>
      <c r="BV3073" s="31"/>
      <c r="BW3073" s="31"/>
      <c r="BX3073" s="31"/>
      <c r="BY3073" s="31"/>
      <c r="BZ3073" s="31"/>
      <c r="CA3073" s="31"/>
      <c r="CB3073" s="31"/>
      <c r="CC3073" s="31"/>
      <c r="CD3073" s="31"/>
      <c r="CE3073" s="31"/>
      <c r="CF3073" s="31"/>
      <c r="CG3073" s="31"/>
      <c r="CH3073" s="31"/>
      <c r="CI3073" s="31"/>
      <c r="CJ3073" s="31"/>
      <c r="CK3073" s="31"/>
      <c r="CL3073" s="31"/>
      <c r="CM3073" s="31"/>
      <c r="CN3073" s="31"/>
      <c r="CO3073" s="31"/>
      <c r="CP3073" s="31"/>
      <c r="CQ3073" s="31"/>
      <c r="CR3073" s="31"/>
      <c r="CS3073" s="31"/>
      <c r="CT3073" s="31"/>
      <c r="CU3073" s="31"/>
      <c r="CV3073" s="31"/>
      <c r="CW3073" s="31"/>
      <c r="CX3073" s="31"/>
      <c r="CY3073" s="31"/>
      <c r="CZ3073" s="31"/>
      <c r="DA3073" s="31"/>
      <c r="DB3073" s="31"/>
      <c r="DC3073" s="33"/>
      <c r="DD3073" s="33"/>
      <c r="DE3073" s="33"/>
      <c r="DF3073" s="33"/>
      <c r="DG3073" s="33"/>
      <c r="DH3073" s="33"/>
      <c r="DI3073" s="33"/>
    </row>
    <row r="3074" spans="27:113" x14ac:dyDescent="0.2">
      <c r="AA3074" s="10">
        <v>3072</v>
      </c>
      <c r="AB3074" s="27"/>
      <c r="AC3074" s="28"/>
      <c r="AD3074" s="29"/>
      <c r="AE3074" s="30"/>
      <c r="AF3074" s="29"/>
      <c r="AG3074" s="30"/>
      <c r="AH3074" s="29"/>
      <c r="AI3074" s="30"/>
      <c r="AJ3074" s="29"/>
      <c r="AK3074" s="30"/>
      <c r="AL3074" s="29"/>
      <c r="AM3074" s="30"/>
      <c r="AN3074" s="30"/>
      <c r="AO3074" s="29"/>
      <c r="AP3074" s="30"/>
      <c r="AQ3074" s="29"/>
      <c r="AR3074" s="30"/>
      <c r="AS3074" s="30"/>
      <c r="AT3074" s="31"/>
      <c r="AU3074" s="96"/>
      <c r="AV3074" s="33"/>
      <c r="AW3074" s="10">
        <v>3072</v>
      </c>
      <c r="AX3074" s="29"/>
      <c r="AY3074" s="30"/>
      <c r="AZ3074" s="29"/>
      <c r="BA3074" s="30"/>
      <c r="BB3074" s="29"/>
      <c r="BC3074" s="30"/>
      <c r="BD3074" s="29"/>
      <c r="BE3074" s="30"/>
      <c r="BF3074" s="29"/>
      <c r="BG3074" s="30"/>
      <c r="BH3074" s="29"/>
      <c r="BI3074" s="30"/>
      <c r="BJ3074" s="30"/>
      <c r="BK3074" s="29"/>
      <c r="BL3074" s="30"/>
      <c r="BM3074" s="29"/>
      <c r="BN3074" s="30"/>
      <c r="BO3074" s="30"/>
      <c r="BP3074" s="31"/>
      <c r="BQ3074" s="31"/>
      <c r="BR3074" s="31"/>
      <c r="BS3074" s="31"/>
      <c r="BT3074" s="31"/>
      <c r="BU3074" s="31"/>
      <c r="BV3074" s="31"/>
      <c r="BW3074" s="31"/>
      <c r="BX3074" s="31"/>
      <c r="BY3074" s="31"/>
      <c r="BZ3074" s="31"/>
      <c r="CA3074" s="31"/>
      <c r="CB3074" s="31"/>
      <c r="CC3074" s="31"/>
      <c r="CD3074" s="31"/>
      <c r="CE3074" s="31"/>
      <c r="CF3074" s="31"/>
      <c r="CG3074" s="31"/>
      <c r="CH3074" s="31"/>
      <c r="CI3074" s="31"/>
      <c r="CJ3074" s="31"/>
      <c r="CK3074" s="31"/>
      <c r="CL3074" s="31"/>
      <c r="CM3074" s="31"/>
      <c r="CN3074" s="31"/>
      <c r="CO3074" s="31"/>
      <c r="CP3074" s="31"/>
      <c r="CQ3074" s="31"/>
      <c r="CR3074" s="31"/>
      <c r="CS3074" s="31"/>
      <c r="CT3074" s="31"/>
      <c r="CU3074" s="31"/>
      <c r="CV3074" s="31"/>
      <c r="CW3074" s="31"/>
      <c r="CX3074" s="31"/>
      <c r="CY3074" s="31"/>
      <c r="CZ3074" s="31"/>
      <c r="DA3074" s="31"/>
      <c r="DB3074" s="31"/>
      <c r="DC3074" s="33"/>
      <c r="DD3074" s="33"/>
      <c r="DE3074" s="33"/>
      <c r="DF3074" s="33"/>
      <c r="DG3074" s="33"/>
      <c r="DH3074" s="33"/>
      <c r="DI3074" s="33"/>
    </row>
    <row r="3075" spans="27:113" x14ac:dyDescent="0.2">
      <c r="AA3075" s="10">
        <v>3073</v>
      </c>
      <c r="AB3075" s="27"/>
      <c r="AC3075" s="28"/>
      <c r="AD3075" s="29"/>
      <c r="AE3075" s="30"/>
      <c r="AF3075" s="29"/>
      <c r="AG3075" s="30"/>
      <c r="AH3075" s="29"/>
      <c r="AI3075" s="30"/>
      <c r="AJ3075" s="29"/>
      <c r="AK3075" s="30"/>
      <c r="AL3075" s="29"/>
      <c r="AM3075" s="30"/>
      <c r="AN3075" s="30"/>
      <c r="AO3075" s="29"/>
      <c r="AP3075" s="30"/>
      <c r="AQ3075" s="29"/>
      <c r="AR3075" s="30"/>
      <c r="AS3075" s="30"/>
      <c r="AT3075" s="31"/>
      <c r="AU3075" s="96"/>
      <c r="AV3075" s="33"/>
      <c r="AW3075" s="10">
        <v>3073</v>
      </c>
      <c r="AX3075" s="29"/>
      <c r="AY3075" s="30"/>
      <c r="AZ3075" s="29"/>
      <c r="BA3075" s="30"/>
      <c r="BB3075" s="29"/>
      <c r="BC3075" s="30"/>
      <c r="BD3075" s="29"/>
      <c r="BE3075" s="30"/>
      <c r="BF3075" s="29"/>
      <c r="BG3075" s="30"/>
      <c r="BH3075" s="29"/>
      <c r="BI3075" s="30"/>
      <c r="BJ3075" s="30"/>
      <c r="BK3075" s="29"/>
      <c r="BL3075" s="30"/>
      <c r="BM3075" s="29"/>
      <c r="BN3075" s="30"/>
      <c r="BO3075" s="30"/>
      <c r="BP3075" s="31"/>
      <c r="BQ3075" s="31"/>
      <c r="BR3075" s="31"/>
      <c r="BS3075" s="31"/>
      <c r="BT3075" s="31"/>
      <c r="BU3075" s="31"/>
      <c r="BV3075" s="31"/>
      <c r="BW3075" s="31"/>
      <c r="BX3075" s="31"/>
      <c r="BY3075" s="31"/>
      <c r="BZ3075" s="31"/>
      <c r="CA3075" s="31"/>
      <c r="CB3075" s="31"/>
      <c r="CC3075" s="31"/>
      <c r="CD3075" s="31"/>
      <c r="CE3075" s="31"/>
      <c r="CF3075" s="31"/>
      <c r="CG3075" s="31"/>
      <c r="CH3075" s="31"/>
      <c r="CI3075" s="31"/>
      <c r="CJ3075" s="31"/>
      <c r="CK3075" s="31"/>
      <c r="CL3075" s="31"/>
      <c r="CM3075" s="31"/>
      <c r="CN3075" s="31"/>
      <c r="CO3075" s="31"/>
      <c r="CP3075" s="31"/>
      <c r="CQ3075" s="31"/>
      <c r="CR3075" s="31"/>
      <c r="CS3075" s="31"/>
      <c r="CT3075" s="31"/>
      <c r="CU3075" s="31"/>
      <c r="CV3075" s="31"/>
      <c r="CW3075" s="31"/>
      <c r="CX3075" s="31"/>
      <c r="CY3075" s="31"/>
      <c r="CZ3075" s="31"/>
      <c r="DA3075" s="31"/>
      <c r="DB3075" s="31"/>
      <c r="DC3075" s="33"/>
      <c r="DD3075" s="33"/>
      <c r="DE3075" s="33"/>
      <c r="DF3075" s="33"/>
      <c r="DG3075" s="33"/>
      <c r="DH3075" s="33"/>
      <c r="DI3075" s="33"/>
    </row>
    <row r="3076" spans="27:113" x14ac:dyDescent="0.2">
      <c r="AA3076" s="10">
        <v>3074</v>
      </c>
      <c r="AB3076" s="27"/>
      <c r="AC3076" s="28"/>
      <c r="AD3076" s="29"/>
      <c r="AE3076" s="30"/>
      <c r="AF3076" s="29"/>
      <c r="AG3076" s="30"/>
      <c r="AH3076" s="29"/>
      <c r="AI3076" s="30"/>
      <c r="AJ3076" s="29"/>
      <c r="AK3076" s="30"/>
      <c r="AL3076" s="29"/>
      <c r="AM3076" s="30"/>
      <c r="AN3076" s="30"/>
      <c r="AO3076" s="29"/>
      <c r="AP3076" s="30"/>
      <c r="AQ3076" s="29"/>
      <c r="AR3076" s="30"/>
      <c r="AS3076" s="30"/>
      <c r="AT3076" s="31"/>
      <c r="AU3076" s="96"/>
      <c r="AV3076" s="33"/>
      <c r="AW3076" s="10">
        <v>3074</v>
      </c>
      <c r="AX3076" s="29"/>
      <c r="AY3076" s="30"/>
      <c r="AZ3076" s="29"/>
      <c r="BA3076" s="30"/>
      <c r="BB3076" s="29"/>
      <c r="BC3076" s="30"/>
      <c r="BD3076" s="29"/>
      <c r="BE3076" s="30"/>
      <c r="BF3076" s="29"/>
      <c r="BG3076" s="30"/>
      <c r="BH3076" s="29"/>
      <c r="BI3076" s="30"/>
      <c r="BJ3076" s="30"/>
      <c r="BK3076" s="29"/>
      <c r="BL3076" s="30"/>
      <c r="BM3076" s="29"/>
      <c r="BN3076" s="30"/>
      <c r="BO3076" s="30"/>
      <c r="BP3076" s="31"/>
      <c r="BQ3076" s="31"/>
      <c r="BR3076" s="31"/>
      <c r="BS3076" s="31"/>
      <c r="BT3076" s="31"/>
      <c r="BU3076" s="31"/>
      <c r="BV3076" s="31"/>
      <c r="BW3076" s="31"/>
      <c r="BX3076" s="31"/>
      <c r="BY3076" s="31"/>
      <c r="BZ3076" s="31"/>
      <c r="CA3076" s="31"/>
      <c r="CB3076" s="31"/>
      <c r="CC3076" s="31"/>
      <c r="CD3076" s="31"/>
      <c r="CE3076" s="31"/>
      <c r="CF3076" s="31"/>
      <c r="CG3076" s="31"/>
      <c r="CH3076" s="31"/>
      <c r="CI3076" s="31"/>
      <c r="CJ3076" s="31"/>
      <c r="CK3076" s="31"/>
      <c r="CL3076" s="31"/>
      <c r="CM3076" s="31"/>
      <c r="CN3076" s="31"/>
      <c r="CO3076" s="31"/>
      <c r="CP3076" s="31"/>
      <c r="CQ3076" s="31"/>
      <c r="CR3076" s="31"/>
      <c r="CS3076" s="31"/>
      <c r="CT3076" s="31"/>
      <c r="CU3076" s="31"/>
      <c r="CV3076" s="31"/>
      <c r="CW3076" s="31"/>
      <c r="CX3076" s="31"/>
      <c r="CY3076" s="31"/>
      <c r="CZ3076" s="31"/>
      <c r="DA3076" s="31"/>
      <c r="DB3076" s="31"/>
      <c r="DC3076" s="33"/>
      <c r="DD3076" s="33"/>
      <c r="DE3076" s="33"/>
      <c r="DF3076" s="33"/>
      <c r="DG3076" s="33"/>
      <c r="DH3076" s="33"/>
      <c r="DI3076" s="33"/>
    </row>
    <row r="3077" spans="27:113" x14ac:dyDescent="0.2">
      <c r="AA3077" s="10">
        <v>3075</v>
      </c>
      <c r="AB3077" s="27"/>
      <c r="AC3077" s="28"/>
      <c r="AD3077" s="29"/>
      <c r="AE3077" s="30"/>
      <c r="AF3077" s="29"/>
      <c r="AG3077" s="30"/>
      <c r="AH3077" s="29"/>
      <c r="AI3077" s="30"/>
      <c r="AJ3077" s="29"/>
      <c r="AK3077" s="30"/>
      <c r="AL3077" s="29"/>
      <c r="AM3077" s="30"/>
      <c r="AN3077" s="30"/>
      <c r="AO3077" s="29"/>
      <c r="AP3077" s="30"/>
      <c r="AQ3077" s="29"/>
      <c r="AR3077" s="30"/>
      <c r="AS3077" s="30"/>
      <c r="AT3077" s="31"/>
      <c r="AU3077" s="96"/>
      <c r="AV3077" s="33"/>
      <c r="AW3077" s="10">
        <v>3075</v>
      </c>
      <c r="AX3077" s="29"/>
      <c r="AY3077" s="30"/>
      <c r="AZ3077" s="29"/>
      <c r="BA3077" s="30"/>
      <c r="BB3077" s="29"/>
      <c r="BC3077" s="30"/>
      <c r="BD3077" s="29"/>
      <c r="BE3077" s="30"/>
      <c r="BF3077" s="29"/>
      <c r="BG3077" s="30"/>
      <c r="BH3077" s="29"/>
      <c r="BI3077" s="30"/>
      <c r="BJ3077" s="30"/>
      <c r="BK3077" s="29"/>
      <c r="BL3077" s="30"/>
      <c r="BM3077" s="29"/>
      <c r="BN3077" s="30"/>
      <c r="BO3077" s="30"/>
      <c r="BP3077" s="31"/>
      <c r="BQ3077" s="31"/>
      <c r="BR3077" s="31"/>
      <c r="BS3077" s="31"/>
      <c r="BT3077" s="31"/>
      <c r="BU3077" s="31"/>
      <c r="BV3077" s="31"/>
      <c r="BW3077" s="31"/>
      <c r="BX3077" s="31"/>
      <c r="BY3077" s="31"/>
      <c r="BZ3077" s="31"/>
      <c r="CA3077" s="31"/>
      <c r="CB3077" s="31"/>
      <c r="CC3077" s="31"/>
      <c r="CD3077" s="31"/>
      <c r="CE3077" s="31"/>
      <c r="CF3077" s="31"/>
      <c r="CG3077" s="31"/>
      <c r="CH3077" s="31"/>
      <c r="CI3077" s="31"/>
      <c r="CJ3077" s="31"/>
      <c r="CK3077" s="31"/>
      <c r="CL3077" s="31"/>
      <c r="CM3077" s="31"/>
      <c r="CN3077" s="31"/>
      <c r="CO3077" s="31"/>
      <c r="CP3077" s="31"/>
      <c r="CQ3077" s="31"/>
      <c r="CR3077" s="31"/>
      <c r="CS3077" s="31"/>
      <c r="CT3077" s="31"/>
      <c r="CU3077" s="31"/>
      <c r="CV3077" s="31"/>
      <c r="CW3077" s="31"/>
      <c r="CX3077" s="31"/>
      <c r="CY3077" s="31"/>
      <c r="CZ3077" s="31"/>
      <c r="DA3077" s="31"/>
      <c r="DB3077" s="31"/>
      <c r="DC3077" s="33"/>
      <c r="DD3077" s="33"/>
      <c r="DE3077" s="33"/>
      <c r="DF3077" s="33"/>
      <c r="DG3077" s="33"/>
      <c r="DH3077" s="33"/>
      <c r="DI3077" s="33"/>
    </row>
    <row r="3078" spans="27:113" x14ac:dyDescent="0.2">
      <c r="AA3078" s="10">
        <v>3076</v>
      </c>
      <c r="AB3078" s="27"/>
      <c r="AC3078" s="28"/>
      <c r="AD3078" s="29"/>
      <c r="AE3078" s="30"/>
      <c r="AF3078" s="29"/>
      <c r="AG3078" s="30"/>
      <c r="AH3078" s="29"/>
      <c r="AI3078" s="30"/>
      <c r="AJ3078" s="29"/>
      <c r="AK3078" s="30"/>
      <c r="AL3078" s="29"/>
      <c r="AM3078" s="30"/>
      <c r="AN3078" s="30"/>
      <c r="AO3078" s="29"/>
      <c r="AP3078" s="30"/>
      <c r="AQ3078" s="29"/>
      <c r="AR3078" s="30"/>
      <c r="AS3078" s="30"/>
      <c r="AT3078" s="31"/>
      <c r="AU3078" s="96"/>
      <c r="AV3078" s="33"/>
      <c r="AW3078" s="10">
        <v>3076</v>
      </c>
      <c r="AX3078" s="29"/>
      <c r="AY3078" s="30"/>
      <c r="AZ3078" s="29"/>
      <c r="BA3078" s="30"/>
      <c r="BB3078" s="29"/>
      <c r="BC3078" s="30"/>
      <c r="BD3078" s="29"/>
      <c r="BE3078" s="30"/>
      <c r="BF3078" s="29"/>
      <c r="BG3078" s="30"/>
      <c r="BH3078" s="29"/>
      <c r="BI3078" s="30"/>
      <c r="BJ3078" s="30"/>
      <c r="BK3078" s="29"/>
      <c r="BL3078" s="30"/>
      <c r="BM3078" s="29"/>
      <c r="BN3078" s="30"/>
      <c r="BO3078" s="30"/>
      <c r="BP3078" s="31"/>
      <c r="BQ3078" s="31"/>
      <c r="BR3078" s="31"/>
      <c r="BS3078" s="31"/>
      <c r="BT3078" s="31"/>
      <c r="BU3078" s="31"/>
      <c r="BV3078" s="31"/>
      <c r="BW3078" s="31"/>
      <c r="BX3078" s="31"/>
      <c r="BY3078" s="31"/>
      <c r="BZ3078" s="31"/>
      <c r="CA3078" s="31"/>
      <c r="CB3078" s="31"/>
      <c r="CC3078" s="31"/>
      <c r="CD3078" s="31"/>
      <c r="CE3078" s="31"/>
      <c r="CF3078" s="31"/>
      <c r="CG3078" s="31"/>
      <c r="CH3078" s="31"/>
      <c r="CI3078" s="31"/>
      <c r="CJ3078" s="31"/>
      <c r="CK3078" s="31"/>
      <c r="CL3078" s="31"/>
      <c r="CM3078" s="31"/>
      <c r="CN3078" s="31"/>
      <c r="CO3078" s="31"/>
      <c r="CP3078" s="31"/>
      <c r="CQ3078" s="31"/>
      <c r="CR3078" s="31"/>
      <c r="CS3078" s="31"/>
      <c r="CT3078" s="31"/>
      <c r="CU3078" s="31"/>
      <c r="CV3078" s="31"/>
      <c r="CW3078" s="31"/>
      <c r="CX3078" s="31"/>
      <c r="CY3078" s="31"/>
      <c r="CZ3078" s="31"/>
      <c r="DA3078" s="31"/>
      <c r="DB3078" s="31"/>
      <c r="DC3078" s="33"/>
      <c r="DD3078" s="33"/>
      <c r="DE3078" s="33"/>
      <c r="DF3078" s="33"/>
      <c r="DG3078" s="33"/>
      <c r="DH3078" s="33"/>
      <c r="DI3078" s="33"/>
    </row>
    <row r="3079" spans="27:113" x14ac:dyDescent="0.2">
      <c r="AA3079" s="10">
        <v>3077</v>
      </c>
      <c r="AB3079" s="27"/>
      <c r="AC3079" s="28"/>
      <c r="AD3079" s="29"/>
      <c r="AE3079" s="30"/>
      <c r="AF3079" s="29"/>
      <c r="AG3079" s="30"/>
      <c r="AH3079" s="29"/>
      <c r="AI3079" s="30"/>
      <c r="AJ3079" s="29"/>
      <c r="AK3079" s="30"/>
      <c r="AL3079" s="29"/>
      <c r="AM3079" s="30"/>
      <c r="AN3079" s="30"/>
      <c r="AO3079" s="29"/>
      <c r="AP3079" s="30"/>
      <c r="AQ3079" s="29"/>
      <c r="AR3079" s="30"/>
      <c r="AS3079" s="30"/>
      <c r="AT3079" s="31"/>
      <c r="AU3079" s="96"/>
      <c r="AV3079" s="33"/>
      <c r="AW3079" s="10">
        <v>3077</v>
      </c>
      <c r="AX3079" s="29"/>
      <c r="AY3079" s="30"/>
      <c r="AZ3079" s="29"/>
      <c r="BA3079" s="30"/>
      <c r="BB3079" s="29"/>
      <c r="BC3079" s="30"/>
      <c r="BD3079" s="29"/>
      <c r="BE3079" s="30"/>
      <c r="BF3079" s="29"/>
      <c r="BG3079" s="30"/>
      <c r="BH3079" s="29"/>
      <c r="BI3079" s="30"/>
      <c r="BJ3079" s="30"/>
      <c r="BK3079" s="29"/>
      <c r="BL3079" s="30"/>
      <c r="BM3079" s="29"/>
      <c r="BN3079" s="30"/>
      <c r="BO3079" s="30"/>
      <c r="BP3079" s="31"/>
      <c r="BQ3079" s="31"/>
      <c r="BR3079" s="31"/>
      <c r="BS3079" s="31"/>
      <c r="BT3079" s="31"/>
      <c r="BU3079" s="31"/>
      <c r="BV3079" s="31"/>
      <c r="BW3079" s="31"/>
      <c r="BX3079" s="31"/>
      <c r="BY3079" s="31"/>
      <c r="BZ3079" s="31"/>
      <c r="CA3079" s="31"/>
      <c r="CB3079" s="31"/>
      <c r="CC3079" s="31"/>
      <c r="CD3079" s="31"/>
      <c r="CE3079" s="31"/>
      <c r="CF3079" s="31"/>
      <c r="CG3079" s="31"/>
      <c r="CH3079" s="31"/>
      <c r="CI3079" s="31"/>
      <c r="CJ3079" s="31"/>
      <c r="CK3079" s="31"/>
      <c r="CL3079" s="31"/>
      <c r="CM3079" s="31"/>
      <c r="CN3079" s="31"/>
      <c r="CO3079" s="31"/>
      <c r="CP3079" s="31"/>
      <c r="CQ3079" s="31"/>
      <c r="CR3079" s="31"/>
      <c r="CS3079" s="31"/>
      <c r="CT3079" s="31"/>
      <c r="CU3079" s="31"/>
      <c r="CV3079" s="31"/>
      <c r="CW3079" s="31"/>
      <c r="CX3079" s="31"/>
      <c r="CY3079" s="31"/>
      <c r="CZ3079" s="31"/>
      <c r="DA3079" s="31"/>
      <c r="DB3079" s="31"/>
      <c r="DC3079" s="33"/>
      <c r="DD3079" s="33"/>
      <c r="DE3079" s="33"/>
      <c r="DF3079" s="33"/>
      <c r="DG3079" s="33"/>
      <c r="DH3079" s="33"/>
      <c r="DI3079" s="33"/>
    </row>
    <row r="3080" spans="27:113" x14ac:dyDescent="0.2">
      <c r="AA3080" s="10">
        <v>3078</v>
      </c>
      <c r="AB3080" s="27"/>
      <c r="AC3080" s="28"/>
      <c r="AD3080" s="29"/>
      <c r="AE3080" s="30"/>
      <c r="AF3080" s="29"/>
      <c r="AG3080" s="30"/>
      <c r="AH3080" s="29"/>
      <c r="AI3080" s="30"/>
      <c r="AJ3080" s="29"/>
      <c r="AK3080" s="30"/>
      <c r="AL3080" s="29"/>
      <c r="AM3080" s="30"/>
      <c r="AN3080" s="30"/>
      <c r="AO3080" s="29"/>
      <c r="AP3080" s="30"/>
      <c r="AQ3080" s="29"/>
      <c r="AR3080" s="30"/>
      <c r="AS3080" s="30"/>
      <c r="AT3080" s="31"/>
      <c r="AU3080" s="96"/>
      <c r="AV3080" s="33"/>
      <c r="AW3080" s="10">
        <v>3078</v>
      </c>
      <c r="AX3080" s="29"/>
      <c r="AY3080" s="30"/>
      <c r="AZ3080" s="29"/>
      <c r="BA3080" s="30"/>
      <c r="BB3080" s="29"/>
      <c r="BC3080" s="30"/>
      <c r="BD3080" s="29"/>
      <c r="BE3080" s="30"/>
      <c r="BF3080" s="29"/>
      <c r="BG3080" s="30"/>
      <c r="BH3080" s="29"/>
      <c r="BI3080" s="30"/>
      <c r="BJ3080" s="30"/>
      <c r="BK3080" s="29"/>
      <c r="BL3080" s="30"/>
      <c r="BM3080" s="29"/>
      <c r="BN3080" s="30"/>
      <c r="BO3080" s="30"/>
      <c r="BP3080" s="31"/>
      <c r="BQ3080" s="31"/>
      <c r="BR3080" s="31"/>
      <c r="BS3080" s="31"/>
      <c r="BT3080" s="31"/>
      <c r="BU3080" s="31"/>
      <c r="BV3080" s="31"/>
      <c r="BW3080" s="31"/>
      <c r="BX3080" s="31"/>
      <c r="BY3080" s="31"/>
      <c r="BZ3080" s="31"/>
      <c r="CA3080" s="31"/>
      <c r="CB3080" s="31"/>
      <c r="CC3080" s="31"/>
      <c r="CD3080" s="31"/>
      <c r="CE3080" s="31"/>
      <c r="CF3080" s="31"/>
      <c r="CG3080" s="31"/>
      <c r="CH3080" s="31"/>
      <c r="CI3080" s="31"/>
      <c r="CJ3080" s="31"/>
      <c r="CK3080" s="31"/>
      <c r="CL3080" s="31"/>
      <c r="CM3080" s="31"/>
      <c r="CN3080" s="31"/>
      <c r="CO3080" s="31"/>
      <c r="CP3080" s="31"/>
      <c r="CQ3080" s="31"/>
      <c r="CR3080" s="31"/>
      <c r="CS3080" s="31"/>
      <c r="CT3080" s="31"/>
      <c r="CU3080" s="31"/>
      <c r="CV3080" s="31"/>
      <c r="CW3080" s="31"/>
      <c r="CX3080" s="31"/>
      <c r="CY3080" s="31"/>
      <c r="CZ3080" s="31"/>
      <c r="DA3080" s="31"/>
      <c r="DB3080" s="31"/>
      <c r="DC3080" s="33"/>
      <c r="DD3080" s="33"/>
      <c r="DE3080" s="33"/>
      <c r="DF3080" s="33"/>
      <c r="DG3080" s="33"/>
      <c r="DH3080" s="33"/>
      <c r="DI3080" s="33"/>
    </row>
    <row r="3081" spans="27:113" x14ac:dyDescent="0.2">
      <c r="AA3081" s="10">
        <v>3079</v>
      </c>
      <c r="AB3081" s="27"/>
      <c r="AC3081" s="28"/>
      <c r="AD3081" s="29"/>
      <c r="AE3081" s="30"/>
      <c r="AF3081" s="29"/>
      <c r="AG3081" s="30"/>
      <c r="AH3081" s="29"/>
      <c r="AI3081" s="30"/>
      <c r="AJ3081" s="29"/>
      <c r="AK3081" s="30"/>
      <c r="AL3081" s="29"/>
      <c r="AM3081" s="30"/>
      <c r="AN3081" s="30"/>
      <c r="AO3081" s="29"/>
      <c r="AP3081" s="30"/>
      <c r="AQ3081" s="29"/>
      <c r="AR3081" s="30"/>
      <c r="AS3081" s="30"/>
      <c r="AT3081" s="31"/>
      <c r="AU3081" s="96"/>
      <c r="AV3081" s="33"/>
      <c r="AW3081" s="10">
        <v>3079</v>
      </c>
      <c r="AX3081" s="29"/>
      <c r="AY3081" s="30"/>
      <c r="AZ3081" s="29"/>
      <c r="BA3081" s="30"/>
      <c r="BB3081" s="29"/>
      <c r="BC3081" s="30"/>
      <c r="BD3081" s="29"/>
      <c r="BE3081" s="30"/>
      <c r="BF3081" s="29"/>
      <c r="BG3081" s="30"/>
      <c r="BH3081" s="29"/>
      <c r="BI3081" s="30"/>
      <c r="BJ3081" s="30"/>
      <c r="BK3081" s="29"/>
      <c r="BL3081" s="30"/>
      <c r="BM3081" s="29"/>
      <c r="BN3081" s="30"/>
      <c r="BO3081" s="30"/>
      <c r="BP3081" s="31"/>
      <c r="BQ3081" s="31"/>
      <c r="BR3081" s="31"/>
      <c r="BS3081" s="31"/>
      <c r="BT3081" s="31"/>
      <c r="BU3081" s="31"/>
      <c r="BV3081" s="31"/>
      <c r="BW3081" s="31"/>
      <c r="BX3081" s="31"/>
      <c r="BY3081" s="31"/>
      <c r="BZ3081" s="31"/>
      <c r="CA3081" s="31"/>
      <c r="CB3081" s="31"/>
      <c r="CC3081" s="31"/>
      <c r="CD3081" s="31"/>
      <c r="CE3081" s="31"/>
      <c r="CF3081" s="31"/>
      <c r="CG3081" s="31"/>
      <c r="CH3081" s="31"/>
      <c r="CI3081" s="31"/>
      <c r="CJ3081" s="31"/>
      <c r="CK3081" s="31"/>
      <c r="CL3081" s="31"/>
      <c r="CM3081" s="31"/>
      <c r="CN3081" s="31"/>
      <c r="CO3081" s="31"/>
      <c r="CP3081" s="31"/>
      <c r="CQ3081" s="31"/>
      <c r="CR3081" s="31"/>
      <c r="CS3081" s="31"/>
      <c r="CT3081" s="31"/>
      <c r="CU3081" s="31"/>
      <c r="CV3081" s="31"/>
      <c r="CW3081" s="31"/>
      <c r="CX3081" s="31"/>
      <c r="CY3081" s="31"/>
      <c r="CZ3081" s="31"/>
      <c r="DA3081" s="31"/>
      <c r="DB3081" s="31"/>
      <c r="DC3081" s="33"/>
      <c r="DD3081" s="33"/>
      <c r="DE3081" s="33"/>
      <c r="DF3081" s="33"/>
      <c r="DG3081" s="33"/>
      <c r="DH3081" s="33"/>
      <c r="DI3081" s="33"/>
    </row>
    <row r="3082" spans="27:113" x14ac:dyDescent="0.2">
      <c r="AA3082" s="10">
        <v>3080</v>
      </c>
      <c r="AB3082" s="27"/>
      <c r="AC3082" s="28"/>
      <c r="AD3082" s="29"/>
      <c r="AE3082" s="30"/>
      <c r="AF3082" s="29"/>
      <c r="AG3082" s="30"/>
      <c r="AH3082" s="29"/>
      <c r="AI3082" s="30"/>
      <c r="AJ3082" s="29"/>
      <c r="AK3082" s="30"/>
      <c r="AL3082" s="29"/>
      <c r="AM3082" s="30"/>
      <c r="AN3082" s="30"/>
      <c r="AO3082" s="29"/>
      <c r="AP3082" s="30"/>
      <c r="AQ3082" s="29"/>
      <c r="AR3082" s="30"/>
      <c r="AS3082" s="30"/>
      <c r="AT3082" s="31"/>
      <c r="AU3082" s="96"/>
      <c r="AV3082" s="33"/>
      <c r="AW3082" s="10">
        <v>3080</v>
      </c>
      <c r="AX3082" s="29"/>
      <c r="AY3082" s="30"/>
      <c r="AZ3082" s="29"/>
      <c r="BA3082" s="30"/>
      <c r="BB3082" s="29"/>
      <c r="BC3082" s="30"/>
      <c r="BD3082" s="29"/>
      <c r="BE3082" s="30"/>
      <c r="BF3082" s="29"/>
      <c r="BG3082" s="30"/>
      <c r="BH3082" s="29"/>
      <c r="BI3082" s="30"/>
      <c r="BJ3082" s="30"/>
      <c r="BK3082" s="29"/>
      <c r="BL3082" s="30"/>
      <c r="BM3082" s="29"/>
      <c r="BN3082" s="30"/>
      <c r="BO3082" s="30"/>
      <c r="BP3082" s="31"/>
      <c r="BQ3082" s="31"/>
      <c r="BR3082" s="31"/>
      <c r="BS3082" s="31"/>
      <c r="BT3082" s="31"/>
      <c r="BU3082" s="31"/>
      <c r="BV3082" s="31"/>
      <c r="BW3082" s="31"/>
      <c r="BX3082" s="31"/>
      <c r="BY3082" s="31"/>
      <c r="BZ3082" s="31"/>
      <c r="CA3082" s="31"/>
      <c r="CB3082" s="31"/>
      <c r="CC3082" s="31"/>
      <c r="CD3082" s="31"/>
      <c r="CE3082" s="31"/>
      <c r="CF3082" s="31"/>
      <c r="CG3082" s="31"/>
      <c r="CH3082" s="31"/>
      <c r="CI3082" s="31"/>
      <c r="CJ3082" s="31"/>
      <c r="CK3082" s="31"/>
      <c r="CL3082" s="31"/>
      <c r="CM3082" s="31"/>
      <c r="CN3082" s="31"/>
      <c r="CO3082" s="31"/>
      <c r="CP3082" s="31"/>
      <c r="CQ3082" s="31"/>
      <c r="CR3082" s="31"/>
      <c r="CS3082" s="31"/>
      <c r="CT3082" s="31"/>
      <c r="CU3082" s="31"/>
      <c r="CV3082" s="31"/>
      <c r="CW3082" s="31"/>
      <c r="CX3082" s="31"/>
      <c r="CY3082" s="31"/>
      <c r="CZ3082" s="31"/>
      <c r="DA3082" s="31"/>
      <c r="DB3082" s="31"/>
      <c r="DC3082" s="33"/>
      <c r="DD3082" s="33"/>
      <c r="DE3082" s="33"/>
      <c r="DF3082" s="33"/>
      <c r="DG3082" s="33"/>
      <c r="DH3082" s="33"/>
      <c r="DI3082" s="33"/>
    </row>
    <row r="3083" spans="27:113" x14ac:dyDescent="0.2">
      <c r="AA3083" s="10">
        <v>3081</v>
      </c>
      <c r="AB3083" s="27"/>
      <c r="AC3083" s="28"/>
      <c r="AD3083" s="29"/>
      <c r="AE3083" s="30"/>
      <c r="AF3083" s="29"/>
      <c r="AG3083" s="30"/>
      <c r="AH3083" s="29"/>
      <c r="AI3083" s="30"/>
      <c r="AJ3083" s="29"/>
      <c r="AK3083" s="30"/>
      <c r="AL3083" s="29"/>
      <c r="AM3083" s="30"/>
      <c r="AN3083" s="30"/>
      <c r="AO3083" s="29"/>
      <c r="AP3083" s="30"/>
      <c r="AQ3083" s="29"/>
      <c r="AR3083" s="30"/>
      <c r="AS3083" s="30"/>
      <c r="AT3083" s="31"/>
      <c r="AU3083" s="96"/>
      <c r="AV3083" s="33"/>
      <c r="AW3083" s="10">
        <v>3081</v>
      </c>
      <c r="AX3083" s="29"/>
      <c r="AY3083" s="30"/>
      <c r="AZ3083" s="29"/>
      <c r="BA3083" s="30"/>
      <c r="BB3083" s="29"/>
      <c r="BC3083" s="30"/>
      <c r="BD3083" s="29"/>
      <c r="BE3083" s="30"/>
      <c r="BF3083" s="29"/>
      <c r="BG3083" s="30"/>
      <c r="BH3083" s="29"/>
      <c r="BI3083" s="30"/>
      <c r="BJ3083" s="30"/>
      <c r="BK3083" s="29"/>
      <c r="BL3083" s="30"/>
      <c r="BM3083" s="29"/>
      <c r="BN3083" s="30"/>
      <c r="BO3083" s="30"/>
      <c r="BP3083" s="31"/>
      <c r="BQ3083" s="31"/>
      <c r="BR3083" s="31"/>
      <c r="BS3083" s="31"/>
      <c r="BT3083" s="31"/>
      <c r="BU3083" s="31"/>
      <c r="BV3083" s="31"/>
      <c r="BW3083" s="31"/>
      <c r="BX3083" s="31"/>
      <c r="BY3083" s="31"/>
      <c r="BZ3083" s="31"/>
      <c r="CA3083" s="31"/>
      <c r="CB3083" s="31"/>
      <c r="CC3083" s="31"/>
      <c r="CD3083" s="31"/>
      <c r="CE3083" s="31"/>
      <c r="CF3083" s="31"/>
      <c r="CG3083" s="31"/>
      <c r="CH3083" s="31"/>
      <c r="CI3083" s="31"/>
      <c r="CJ3083" s="31"/>
      <c r="CK3083" s="31"/>
      <c r="CL3083" s="31"/>
      <c r="CM3083" s="31"/>
      <c r="CN3083" s="31"/>
      <c r="CO3083" s="31"/>
      <c r="CP3083" s="31"/>
      <c r="CQ3083" s="31"/>
      <c r="CR3083" s="31"/>
      <c r="CS3083" s="31"/>
      <c r="CT3083" s="31"/>
      <c r="CU3083" s="31"/>
      <c r="CV3083" s="31"/>
      <c r="CW3083" s="31"/>
      <c r="CX3083" s="31"/>
      <c r="CY3083" s="31"/>
      <c r="CZ3083" s="31"/>
      <c r="DA3083" s="31"/>
      <c r="DB3083" s="31"/>
      <c r="DC3083" s="33"/>
      <c r="DD3083" s="33"/>
      <c r="DE3083" s="33"/>
      <c r="DF3083" s="33"/>
      <c r="DG3083" s="33"/>
      <c r="DH3083" s="33"/>
      <c r="DI3083" s="33"/>
    </row>
    <row r="3084" spans="27:113" x14ac:dyDescent="0.2">
      <c r="AA3084" s="10">
        <v>3082</v>
      </c>
      <c r="AB3084" s="27"/>
      <c r="AC3084" s="28"/>
      <c r="AD3084" s="29"/>
      <c r="AE3084" s="30"/>
      <c r="AF3084" s="29"/>
      <c r="AG3084" s="30"/>
      <c r="AH3084" s="29"/>
      <c r="AI3084" s="30"/>
      <c r="AJ3084" s="29"/>
      <c r="AK3084" s="30"/>
      <c r="AL3084" s="29"/>
      <c r="AM3084" s="30"/>
      <c r="AN3084" s="30"/>
      <c r="AO3084" s="29"/>
      <c r="AP3084" s="30"/>
      <c r="AQ3084" s="29"/>
      <c r="AR3084" s="30"/>
      <c r="AS3084" s="30"/>
      <c r="AT3084" s="31"/>
      <c r="AU3084" s="96"/>
      <c r="AV3084" s="33"/>
      <c r="AW3084" s="10">
        <v>3082</v>
      </c>
      <c r="AX3084" s="29"/>
      <c r="AY3084" s="30"/>
      <c r="AZ3084" s="29"/>
      <c r="BA3084" s="30"/>
      <c r="BB3084" s="29"/>
      <c r="BC3084" s="30"/>
      <c r="BD3084" s="29"/>
      <c r="BE3084" s="30"/>
      <c r="BF3084" s="29"/>
      <c r="BG3084" s="30"/>
      <c r="BH3084" s="29"/>
      <c r="BI3084" s="30"/>
      <c r="BJ3084" s="30"/>
      <c r="BK3084" s="29"/>
      <c r="BL3084" s="30"/>
      <c r="BM3084" s="29"/>
      <c r="BN3084" s="30"/>
      <c r="BO3084" s="30"/>
      <c r="BP3084" s="31"/>
      <c r="BQ3084" s="31"/>
      <c r="BR3084" s="31"/>
      <c r="BS3084" s="31"/>
      <c r="BT3084" s="31"/>
      <c r="BU3084" s="31"/>
      <c r="BV3084" s="31"/>
      <c r="BW3084" s="31"/>
      <c r="BX3084" s="31"/>
      <c r="BY3084" s="31"/>
      <c r="BZ3084" s="31"/>
      <c r="CA3084" s="31"/>
      <c r="CB3084" s="31"/>
      <c r="CC3084" s="31"/>
      <c r="CD3084" s="31"/>
      <c r="CE3084" s="31"/>
      <c r="CF3084" s="31"/>
      <c r="CG3084" s="31"/>
      <c r="CH3084" s="31"/>
      <c r="CI3084" s="31"/>
      <c r="CJ3084" s="31"/>
      <c r="CK3084" s="31"/>
      <c r="CL3084" s="31"/>
      <c r="CM3084" s="31"/>
      <c r="CN3084" s="31"/>
      <c r="CO3084" s="31"/>
      <c r="CP3084" s="31"/>
      <c r="CQ3084" s="31"/>
      <c r="CR3084" s="31"/>
      <c r="CS3084" s="31"/>
      <c r="CT3084" s="31"/>
      <c r="CU3084" s="31"/>
      <c r="CV3084" s="31"/>
      <c r="CW3084" s="31"/>
      <c r="CX3084" s="31"/>
      <c r="CY3084" s="31"/>
      <c r="CZ3084" s="31"/>
      <c r="DA3084" s="31"/>
      <c r="DB3084" s="31"/>
      <c r="DC3084" s="33"/>
      <c r="DD3084" s="33"/>
      <c r="DE3084" s="33"/>
      <c r="DF3084" s="33"/>
      <c r="DG3084" s="33"/>
      <c r="DH3084" s="33"/>
      <c r="DI3084" s="33"/>
    </row>
    <row r="3085" spans="27:113" x14ac:dyDescent="0.2">
      <c r="AA3085" s="10">
        <v>3083</v>
      </c>
      <c r="AB3085" s="27"/>
      <c r="AC3085" s="28"/>
      <c r="AD3085" s="29"/>
      <c r="AE3085" s="30"/>
      <c r="AF3085" s="29"/>
      <c r="AG3085" s="30"/>
      <c r="AH3085" s="29"/>
      <c r="AI3085" s="30"/>
      <c r="AJ3085" s="29"/>
      <c r="AK3085" s="30"/>
      <c r="AL3085" s="29"/>
      <c r="AM3085" s="30"/>
      <c r="AN3085" s="30"/>
      <c r="AO3085" s="29"/>
      <c r="AP3085" s="30"/>
      <c r="AQ3085" s="29"/>
      <c r="AR3085" s="30"/>
      <c r="AS3085" s="30"/>
      <c r="AT3085" s="31"/>
      <c r="AU3085" s="96"/>
      <c r="AV3085" s="33"/>
      <c r="AW3085" s="10">
        <v>3083</v>
      </c>
      <c r="AX3085" s="29"/>
      <c r="AY3085" s="30"/>
      <c r="AZ3085" s="29"/>
      <c r="BA3085" s="30"/>
      <c r="BB3085" s="29"/>
      <c r="BC3085" s="30"/>
      <c r="BD3085" s="29"/>
      <c r="BE3085" s="30"/>
      <c r="BF3085" s="29"/>
      <c r="BG3085" s="30"/>
      <c r="BH3085" s="29"/>
      <c r="BI3085" s="30"/>
      <c r="BJ3085" s="30"/>
      <c r="BK3085" s="29"/>
      <c r="BL3085" s="30"/>
      <c r="BM3085" s="29"/>
      <c r="BN3085" s="30"/>
      <c r="BO3085" s="30"/>
      <c r="BP3085" s="31"/>
      <c r="BQ3085" s="31"/>
      <c r="BR3085" s="31"/>
      <c r="BS3085" s="31"/>
      <c r="BT3085" s="31"/>
      <c r="BU3085" s="31"/>
      <c r="BV3085" s="31"/>
      <c r="BW3085" s="31"/>
      <c r="BX3085" s="31"/>
      <c r="BY3085" s="31"/>
      <c r="BZ3085" s="31"/>
      <c r="CA3085" s="31"/>
      <c r="CB3085" s="31"/>
      <c r="CC3085" s="31"/>
      <c r="CD3085" s="31"/>
      <c r="CE3085" s="31"/>
      <c r="CF3085" s="31"/>
      <c r="CG3085" s="31"/>
      <c r="CH3085" s="31"/>
      <c r="CI3085" s="31"/>
      <c r="CJ3085" s="31"/>
      <c r="CK3085" s="31"/>
      <c r="CL3085" s="31"/>
      <c r="CM3085" s="31"/>
      <c r="CN3085" s="31"/>
      <c r="CO3085" s="31"/>
      <c r="CP3085" s="31"/>
      <c r="CQ3085" s="31"/>
      <c r="CR3085" s="31"/>
      <c r="CS3085" s="31"/>
      <c r="CT3085" s="31"/>
      <c r="CU3085" s="31"/>
      <c r="CV3085" s="31"/>
      <c r="CW3085" s="31"/>
      <c r="CX3085" s="31"/>
      <c r="CY3085" s="31"/>
      <c r="CZ3085" s="31"/>
      <c r="DA3085" s="31"/>
      <c r="DB3085" s="31"/>
      <c r="DC3085" s="33"/>
      <c r="DD3085" s="33"/>
      <c r="DE3085" s="33"/>
      <c r="DF3085" s="33"/>
      <c r="DG3085" s="33"/>
      <c r="DH3085" s="33"/>
      <c r="DI3085" s="33"/>
    </row>
    <row r="3086" spans="27:113" x14ac:dyDescent="0.2">
      <c r="AA3086" s="10">
        <v>3084</v>
      </c>
      <c r="AB3086" s="27"/>
      <c r="AC3086" s="28"/>
      <c r="AD3086" s="29"/>
      <c r="AE3086" s="30"/>
      <c r="AF3086" s="29"/>
      <c r="AG3086" s="30"/>
      <c r="AH3086" s="29"/>
      <c r="AI3086" s="30"/>
      <c r="AJ3086" s="29"/>
      <c r="AK3086" s="30"/>
      <c r="AL3086" s="29"/>
      <c r="AM3086" s="30"/>
      <c r="AN3086" s="30"/>
      <c r="AO3086" s="29"/>
      <c r="AP3086" s="30"/>
      <c r="AQ3086" s="29"/>
      <c r="AR3086" s="30"/>
      <c r="AS3086" s="30"/>
      <c r="AT3086" s="31"/>
      <c r="AU3086" s="96"/>
      <c r="AV3086" s="33"/>
      <c r="AW3086" s="10">
        <v>3084</v>
      </c>
      <c r="AX3086" s="29"/>
      <c r="AY3086" s="30"/>
      <c r="AZ3086" s="29"/>
      <c r="BA3086" s="30"/>
      <c r="BB3086" s="29"/>
      <c r="BC3086" s="30"/>
      <c r="BD3086" s="29"/>
      <c r="BE3086" s="30"/>
      <c r="BF3086" s="29"/>
      <c r="BG3086" s="30"/>
      <c r="BH3086" s="29"/>
      <c r="BI3086" s="30"/>
      <c r="BJ3086" s="30"/>
      <c r="BK3086" s="29"/>
      <c r="BL3086" s="30"/>
      <c r="BM3086" s="29"/>
      <c r="BN3086" s="30"/>
      <c r="BO3086" s="30"/>
      <c r="BP3086" s="31"/>
      <c r="BQ3086" s="31"/>
      <c r="BR3086" s="31"/>
      <c r="BS3086" s="31"/>
      <c r="BT3086" s="31"/>
      <c r="BU3086" s="31"/>
      <c r="BV3086" s="31"/>
      <c r="BW3086" s="31"/>
      <c r="BX3086" s="31"/>
      <c r="BY3086" s="31"/>
      <c r="BZ3086" s="31"/>
      <c r="CA3086" s="31"/>
      <c r="CB3086" s="31"/>
      <c r="CC3086" s="31"/>
      <c r="CD3086" s="31"/>
      <c r="CE3086" s="31"/>
      <c r="CF3086" s="31"/>
      <c r="CG3086" s="31"/>
      <c r="CH3086" s="31"/>
      <c r="CI3086" s="31"/>
      <c r="CJ3086" s="31"/>
      <c r="CK3086" s="31"/>
      <c r="CL3086" s="31"/>
      <c r="CM3086" s="31"/>
      <c r="CN3086" s="31"/>
      <c r="CO3086" s="31"/>
      <c r="CP3086" s="31"/>
      <c r="CQ3086" s="31"/>
      <c r="CR3086" s="31"/>
      <c r="CS3086" s="31"/>
      <c r="CT3086" s="31"/>
      <c r="CU3086" s="31"/>
      <c r="CV3086" s="31"/>
      <c r="CW3086" s="31"/>
      <c r="CX3086" s="31"/>
      <c r="CY3086" s="31"/>
      <c r="CZ3086" s="31"/>
      <c r="DA3086" s="31"/>
      <c r="DB3086" s="31"/>
      <c r="DC3086" s="33"/>
      <c r="DD3086" s="33"/>
      <c r="DE3086" s="33"/>
      <c r="DF3086" s="33"/>
      <c r="DG3086" s="33"/>
      <c r="DH3086" s="33"/>
      <c r="DI3086" s="33"/>
    </row>
    <row r="3087" spans="27:113" x14ac:dyDescent="0.2">
      <c r="AA3087" s="10">
        <v>3085</v>
      </c>
      <c r="AB3087" s="27"/>
      <c r="AC3087" s="28"/>
      <c r="AD3087" s="29"/>
      <c r="AE3087" s="30"/>
      <c r="AF3087" s="29"/>
      <c r="AG3087" s="30"/>
      <c r="AH3087" s="29"/>
      <c r="AI3087" s="30"/>
      <c r="AJ3087" s="29"/>
      <c r="AK3087" s="30"/>
      <c r="AL3087" s="29"/>
      <c r="AM3087" s="30"/>
      <c r="AN3087" s="30"/>
      <c r="AO3087" s="29"/>
      <c r="AP3087" s="30"/>
      <c r="AQ3087" s="29"/>
      <c r="AR3087" s="30"/>
      <c r="AS3087" s="30"/>
      <c r="AT3087" s="31"/>
      <c r="AU3087" s="96"/>
      <c r="AV3087" s="33"/>
      <c r="AW3087" s="10">
        <v>3085</v>
      </c>
      <c r="AX3087" s="29"/>
      <c r="AY3087" s="30"/>
      <c r="AZ3087" s="29"/>
      <c r="BA3087" s="30"/>
      <c r="BB3087" s="29"/>
      <c r="BC3087" s="30"/>
      <c r="BD3087" s="29"/>
      <c r="BE3087" s="30"/>
      <c r="BF3087" s="29"/>
      <c r="BG3087" s="30"/>
      <c r="BH3087" s="29"/>
      <c r="BI3087" s="30"/>
      <c r="BJ3087" s="30"/>
      <c r="BK3087" s="29"/>
      <c r="BL3087" s="30"/>
      <c r="BM3087" s="29"/>
      <c r="BN3087" s="30"/>
      <c r="BO3087" s="30"/>
      <c r="BP3087" s="31"/>
      <c r="BQ3087" s="31"/>
      <c r="BR3087" s="31"/>
      <c r="BS3087" s="31"/>
      <c r="BT3087" s="31"/>
      <c r="BU3087" s="31"/>
      <c r="BV3087" s="31"/>
      <c r="BW3087" s="31"/>
      <c r="BX3087" s="31"/>
      <c r="BY3087" s="31"/>
      <c r="BZ3087" s="31"/>
      <c r="CA3087" s="31"/>
      <c r="CB3087" s="31"/>
      <c r="CC3087" s="31"/>
      <c r="CD3087" s="31"/>
      <c r="CE3087" s="31"/>
      <c r="CF3087" s="31"/>
      <c r="CG3087" s="31"/>
      <c r="CH3087" s="31"/>
      <c r="CI3087" s="31"/>
      <c r="CJ3087" s="31"/>
      <c r="CK3087" s="31"/>
      <c r="CL3087" s="31"/>
      <c r="CM3087" s="31"/>
      <c r="CN3087" s="31"/>
      <c r="CO3087" s="31"/>
      <c r="CP3087" s="31"/>
      <c r="CQ3087" s="31"/>
      <c r="CR3087" s="31"/>
      <c r="CS3087" s="31"/>
      <c r="CT3087" s="31"/>
      <c r="CU3087" s="31"/>
      <c r="CV3087" s="31"/>
      <c r="CW3087" s="31"/>
      <c r="CX3087" s="31"/>
      <c r="CY3087" s="31"/>
      <c r="CZ3087" s="31"/>
      <c r="DA3087" s="31"/>
      <c r="DB3087" s="31"/>
      <c r="DC3087" s="33"/>
      <c r="DD3087" s="33"/>
      <c r="DE3087" s="33"/>
      <c r="DF3087" s="33"/>
      <c r="DG3087" s="33"/>
      <c r="DH3087" s="33"/>
      <c r="DI3087" s="33"/>
    </row>
    <row r="3088" spans="27:113" x14ac:dyDescent="0.2">
      <c r="AA3088" s="10">
        <v>3086</v>
      </c>
      <c r="AB3088" s="27"/>
      <c r="AC3088" s="28"/>
      <c r="AD3088" s="29"/>
      <c r="AE3088" s="30"/>
      <c r="AF3088" s="29"/>
      <c r="AG3088" s="30"/>
      <c r="AH3088" s="29"/>
      <c r="AI3088" s="30"/>
      <c r="AJ3088" s="29"/>
      <c r="AK3088" s="30"/>
      <c r="AL3088" s="29"/>
      <c r="AM3088" s="30"/>
      <c r="AN3088" s="30"/>
      <c r="AO3088" s="29"/>
      <c r="AP3088" s="30"/>
      <c r="AQ3088" s="29"/>
      <c r="AR3088" s="30"/>
      <c r="AS3088" s="30"/>
      <c r="AT3088" s="31"/>
      <c r="AU3088" s="96"/>
      <c r="AV3088" s="33"/>
      <c r="AW3088" s="10">
        <v>3086</v>
      </c>
      <c r="AX3088" s="29"/>
      <c r="AY3088" s="30"/>
      <c r="AZ3088" s="29"/>
      <c r="BA3088" s="30"/>
      <c r="BB3088" s="29"/>
      <c r="BC3088" s="30"/>
      <c r="BD3088" s="29"/>
      <c r="BE3088" s="30"/>
      <c r="BF3088" s="29"/>
      <c r="BG3088" s="30"/>
      <c r="BH3088" s="29"/>
      <c r="BI3088" s="30"/>
      <c r="BJ3088" s="30"/>
      <c r="BK3088" s="29"/>
      <c r="BL3088" s="30"/>
      <c r="BM3088" s="29"/>
      <c r="BN3088" s="30"/>
      <c r="BO3088" s="30"/>
      <c r="BP3088" s="31"/>
      <c r="BQ3088" s="31"/>
      <c r="BR3088" s="31"/>
      <c r="BS3088" s="31"/>
      <c r="BT3088" s="31"/>
      <c r="BU3088" s="31"/>
      <c r="BV3088" s="31"/>
      <c r="BW3088" s="31"/>
      <c r="BX3088" s="31"/>
      <c r="BY3088" s="31"/>
      <c r="BZ3088" s="31"/>
      <c r="CA3088" s="31"/>
      <c r="CB3088" s="31"/>
      <c r="CC3088" s="31"/>
      <c r="CD3088" s="31"/>
      <c r="CE3088" s="31"/>
      <c r="CF3088" s="31"/>
      <c r="CG3088" s="31"/>
      <c r="CH3088" s="31"/>
      <c r="CI3088" s="31"/>
      <c r="CJ3088" s="31"/>
      <c r="CK3088" s="31"/>
      <c r="CL3088" s="31"/>
      <c r="CM3088" s="31"/>
      <c r="CN3088" s="31"/>
      <c r="CO3088" s="31"/>
      <c r="CP3088" s="31"/>
      <c r="CQ3088" s="31"/>
      <c r="CR3088" s="31"/>
      <c r="CS3088" s="31"/>
      <c r="CT3088" s="31"/>
      <c r="CU3088" s="31"/>
      <c r="CV3088" s="31"/>
      <c r="CW3088" s="31"/>
      <c r="CX3088" s="31"/>
      <c r="CY3088" s="31"/>
      <c r="CZ3088" s="31"/>
      <c r="DA3088" s="31"/>
      <c r="DB3088" s="31"/>
      <c r="DC3088" s="33"/>
      <c r="DD3088" s="33"/>
      <c r="DE3088" s="33"/>
      <c r="DF3088" s="33"/>
      <c r="DG3088" s="33"/>
      <c r="DH3088" s="33"/>
      <c r="DI3088" s="33"/>
    </row>
    <row r="3089" spans="27:113" x14ac:dyDescent="0.2">
      <c r="AA3089" s="10">
        <v>3087</v>
      </c>
      <c r="AB3089" s="27"/>
      <c r="AC3089" s="28"/>
      <c r="AD3089" s="29"/>
      <c r="AE3089" s="30"/>
      <c r="AF3089" s="29"/>
      <c r="AG3089" s="30"/>
      <c r="AH3089" s="29"/>
      <c r="AI3089" s="30"/>
      <c r="AJ3089" s="29"/>
      <c r="AK3089" s="30"/>
      <c r="AL3089" s="29"/>
      <c r="AM3089" s="30"/>
      <c r="AN3089" s="30"/>
      <c r="AO3089" s="29"/>
      <c r="AP3089" s="30"/>
      <c r="AQ3089" s="29"/>
      <c r="AR3089" s="30"/>
      <c r="AS3089" s="30"/>
      <c r="AT3089" s="31"/>
      <c r="AU3089" s="96"/>
      <c r="AV3089" s="33"/>
      <c r="AW3089" s="10">
        <v>3087</v>
      </c>
      <c r="AX3089" s="29"/>
      <c r="AY3089" s="30"/>
      <c r="AZ3089" s="29"/>
      <c r="BA3089" s="30"/>
      <c r="BB3089" s="29"/>
      <c r="BC3089" s="30"/>
      <c r="BD3089" s="29"/>
      <c r="BE3089" s="30"/>
      <c r="BF3089" s="29"/>
      <c r="BG3089" s="30"/>
      <c r="BH3089" s="29"/>
      <c r="BI3089" s="30"/>
      <c r="BJ3089" s="30"/>
      <c r="BK3089" s="29"/>
      <c r="BL3089" s="30"/>
      <c r="BM3089" s="29"/>
      <c r="BN3089" s="30"/>
      <c r="BO3089" s="30"/>
      <c r="BP3089" s="31"/>
      <c r="BQ3089" s="31"/>
      <c r="BR3089" s="31"/>
      <c r="BS3089" s="31"/>
      <c r="BT3089" s="31"/>
      <c r="BU3089" s="31"/>
      <c r="BV3089" s="31"/>
      <c r="BW3089" s="31"/>
      <c r="BX3089" s="31"/>
      <c r="BY3089" s="31"/>
      <c r="BZ3089" s="31"/>
      <c r="CA3089" s="31"/>
      <c r="CB3089" s="31"/>
      <c r="CC3089" s="31"/>
      <c r="CD3089" s="31"/>
      <c r="CE3089" s="31"/>
      <c r="CF3089" s="31"/>
      <c r="CG3089" s="31"/>
      <c r="CH3089" s="31"/>
      <c r="CI3089" s="31"/>
      <c r="CJ3089" s="31"/>
      <c r="CK3089" s="31"/>
      <c r="CL3089" s="31"/>
      <c r="CM3089" s="31"/>
      <c r="CN3089" s="31"/>
      <c r="CO3089" s="31"/>
      <c r="CP3089" s="31"/>
      <c r="CQ3089" s="31"/>
      <c r="CR3089" s="31"/>
      <c r="CS3089" s="31"/>
      <c r="CT3089" s="31"/>
      <c r="CU3089" s="31"/>
      <c r="CV3089" s="31"/>
      <c r="CW3089" s="31"/>
      <c r="CX3089" s="31"/>
      <c r="CY3089" s="31"/>
      <c r="CZ3089" s="31"/>
      <c r="DA3089" s="31"/>
      <c r="DB3089" s="31"/>
      <c r="DC3089" s="33"/>
      <c r="DD3089" s="33"/>
      <c r="DE3089" s="33"/>
      <c r="DF3089" s="33"/>
      <c r="DG3089" s="33"/>
      <c r="DH3089" s="33"/>
      <c r="DI3089" s="33"/>
    </row>
    <row r="3090" spans="27:113" x14ac:dyDescent="0.2">
      <c r="AA3090" s="10">
        <v>3088</v>
      </c>
      <c r="AB3090" s="27"/>
      <c r="AC3090" s="28"/>
      <c r="AD3090" s="29"/>
      <c r="AE3090" s="30"/>
      <c r="AF3090" s="29"/>
      <c r="AG3090" s="30"/>
      <c r="AH3090" s="29"/>
      <c r="AI3090" s="30"/>
      <c r="AJ3090" s="29"/>
      <c r="AK3090" s="30"/>
      <c r="AL3090" s="29"/>
      <c r="AM3090" s="30"/>
      <c r="AN3090" s="30"/>
      <c r="AO3090" s="29"/>
      <c r="AP3090" s="30"/>
      <c r="AQ3090" s="29"/>
      <c r="AR3090" s="30"/>
      <c r="AS3090" s="30"/>
      <c r="AT3090" s="31"/>
      <c r="AU3090" s="96"/>
      <c r="AV3090" s="33"/>
      <c r="AW3090" s="10">
        <v>3088</v>
      </c>
      <c r="AX3090" s="29"/>
      <c r="AY3090" s="30"/>
      <c r="AZ3090" s="29"/>
      <c r="BA3090" s="30"/>
      <c r="BB3090" s="29"/>
      <c r="BC3090" s="30"/>
      <c r="BD3090" s="29"/>
      <c r="BE3090" s="30"/>
      <c r="BF3090" s="29"/>
      <c r="BG3090" s="30"/>
      <c r="BH3090" s="29"/>
      <c r="BI3090" s="30"/>
      <c r="BJ3090" s="30"/>
      <c r="BK3090" s="29"/>
      <c r="BL3090" s="30"/>
      <c r="BM3090" s="29"/>
      <c r="BN3090" s="30"/>
      <c r="BO3090" s="30"/>
      <c r="BP3090" s="31"/>
      <c r="BQ3090" s="31"/>
      <c r="BR3090" s="31"/>
      <c r="BS3090" s="31"/>
      <c r="BT3090" s="31"/>
      <c r="BU3090" s="31"/>
      <c r="BV3090" s="31"/>
      <c r="BW3090" s="31"/>
      <c r="BX3090" s="31"/>
      <c r="BY3090" s="31"/>
      <c r="BZ3090" s="31"/>
      <c r="CA3090" s="31"/>
      <c r="CB3090" s="31"/>
      <c r="CC3090" s="31"/>
      <c r="CD3090" s="31"/>
      <c r="CE3090" s="31"/>
      <c r="CF3090" s="31"/>
      <c r="CG3090" s="31"/>
      <c r="CH3090" s="31"/>
      <c r="CI3090" s="31"/>
      <c r="CJ3090" s="31"/>
      <c r="CK3090" s="31"/>
      <c r="CL3090" s="31"/>
      <c r="CM3090" s="31"/>
      <c r="CN3090" s="31"/>
      <c r="CO3090" s="31"/>
      <c r="CP3090" s="31"/>
      <c r="CQ3090" s="31"/>
      <c r="CR3090" s="31"/>
      <c r="CS3090" s="31"/>
      <c r="CT3090" s="31"/>
      <c r="CU3090" s="31"/>
      <c r="CV3090" s="31"/>
      <c r="CW3090" s="31"/>
      <c r="CX3090" s="31"/>
      <c r="CY3090" s="31"/>
      <c r="CZ3090" s="31"/>
      <c r="DA3090" s="31"/>
      <c r="DB3090" s="31"/>
      <c r="DC3090" s="33"/>
      <c r="DD3090" s="33"/>
      <c r="DE3090" s="33"/>
      <c r="DF3090" s="33"/>
      <c r="DG3090" s="33"/>
      <c r="DH3090" s="33"/>
      <c r="DI3090" s="33"/>
    </row>
    <row r="3091" spans="27:113" x14ac:dyDescent="0.2">
      <c r="AA3091" s="10">
        <v>3089</v>
      </c>
      <c r="AB3091" s="27"/>
      <c r="AC3091" s="28"/>
      <c r="AD3091" s="29"/>
      <c r="AE3091" s="30"/>
      <c r="AF3091" s="29"/>
      <c r="AG3091" s="30"/>
      <c r="AH3091" s="29"/>
      <c r="AI3091" s="30"/>
      <c r="AJ3091" s="29"/>
      <c r="AK3091" s="30"/>
      <c r="AL3091" s="29"/>
      <c r="AM3091" s="30"/>
      <c r="AN3091" s="30"/>
      <c r="AO3091" s="29"/>
      <c r="AP3091" s="30"/>
      <c r="AQ3091" s="29"/>
      <c r="AR3091" s="30"/>
      <c r="AS3091" s="30"/>
      <c r="AT3091" s="31"/>
      <c r="AU3091" s="96"/>
      <c r="AV3091" s="33"/>
      <c r="AW3091" s="10">
        <v>3089</v>
      </c>
      <c r="AX3091" s="29"/>
      <c r="AY3091" s="30"/>
      <c r="AZ3091" s="29"/>
      <c r="BA3091" s="30"/>
      <c r="BB3091" s="29"/>
      <c r="BC3091" s="30"/>
      <c r="BD3091" s="29"/>
      <c r="BE3091" s="30"/>
      <c r="BF3091" s="29"/>
      <c r="BG3091" s="30"/>
      <c r="BH3091" s="29"/>
      <c r="BI3091" s="30"/>
      <c r="BJ3091" s="30"/>
      <c r="BK3091" s="29"/>
      <c r="BL3091" s="30"/>
      <c r="BM3091" s="29"/>
      <c r="BN3091" s="30"/>
      <c r="BO3091" s="30"/>
      <c r="BP3091" s="31"/>
      <c r="BQ3091" s="31"/>
      <c r="BR3091" s="31"/>
      <c r="BS3091" s="31"/>
      <c r="BT3091" s="31"/>
      <c r="BU3091" s="31"/>
      <c r="BV3091" s="31"/>
      <c r="BW3091" s="31"/>
      <c r="BX3091" s="31"/>
      <c r="BY3091" s="31"/>
      <c r="BZ3091" s="31"/>
      <c r="CA3091" s="31"/>
      <c r="CB3091" s="31"/>
      <c r="CC3091" s="31"/>
      <c r="CD3091" s="31"/>
      <c r="CE3091" s="31"/>
      <c r="CF3091" s="31"/>
      <c r="CG3091" s="31"/>
      <c r="CH3091" s="31"/>
      <c r="CI3091" s="31"/>
      <c r="CJ3091" s="31"/>
      <c r="CK3091" s="31"/>
      <c r="CL3091" s="31"/>
      <c r="CM3091" s="31"/>
      <c r="CN3091" s="31"/>
      <c r="CO3091" s="31"/>
      <c r="CP3091" s="31"/>
      <c r="CQ3091" s="31"/>
      <c r="CR3091" s="31"/>
      <c r="CS3091" s="31"/>
      <c r="CT3091" s="31"/>
      <c r="CU3091" s="31"/>
      <c r="CV3091" s="31"/>
      <c r="CW3091" s="31"/>
      <c r="CX3091" s="31"/>
      <c r="CY3091" s="31"/>
      <c r="CZ3091" s="31"/>
      <c r="DA3091" s="31"/>
      <c r="DB3091" s="31"/>
      <c r="DC3091" s="33"/>
      <c r="DD3091" s="33"/>
      <c r="DE3091" s="33"/>
      <c r="DF3091" s="33"/>
      <c r="DG3091" s="33"/>
      <c r="DH3091" s="33"/>
      <c r="DI3091" s="33"/>
    </row>
    <row r="3092" spans="27:113" x14ac:dyDescent="0.2">
      <c r="AA3092" s="10">
        <v>3090</v>
      </c>
      <c r="AB3092" s="27"/>
      <c r="AC3092" s="28"/>
      <c r="AD3092" s="29"/>
      <c r="AE3092" s="30"/>
      <c r="AF3092" s="29"/>
      <c r="AG3092" s="30"/>
      <c r="AH3092" s="29"/>
      <c r="AI3092" s="30"/>
      <c r="AJ3092" s="29"/>
      <c r="AK3092" s="30"/>
      <c r="AL3092" s="29"/>
      <c r="AM3092" s="30"/>
      <c r="AN3092" s="30"/>
      <c r="AO3092" s="29"/>
      <c r="AP3092" s="30"/>
      <c r="AQ3092" s="29"/>
      <c r="AR3092" s="30"/>
      <c r="AS3092" s="30"/>
      <c r="AT3092" s="31"/>
      <c r="AU3092" s="96"/>
      <c r="AV3092" s="33"/>
      <c r="AW3092" s="10">
        <v>3090</v>
      </c>
      <c r="AX3092" s="29"/>
      <c r="AY3092" s="30"/>
      <c r="AZ3092" s="29"/>
      <c r="BA3092" s="30"/>
      <c r="BB3092" s="29"/>
      <c r="BC3092" s="30"/>
      <c r="BD3092" s="29"/>
      <c r="BE3092" s="30"/>
      <c r="BF3092" s="29"/>
      <c r="BG3092" s="30"/>
      <c r="BH3092" s="29"/>
      <c r="BI3092" s="30"/>
      <c r="BJ3092" s="30"/>
      <c r="BK3092" s="29"/>
      <c r="BL3092" s="30"/>
      <c r="BM3092" s="29"/>
      <c r="BN3092" s="30"/>
      <c r="BO3092" s="30"/>
      <c r="BP3092" s="31"/>
      <c r="BQ3092" s="31"/>
      <c r="BR3092" s="31"/>
      <c r="BS3092" s="31"/>
      <c r="BT3092" s="31"/>
      <c r="BU3092" s="31"/>
      <c r="BV3092" s="31"/>
      <c r="BW3092" s="31"/>
      <c r="BX3092" s="31"/>
      <c r="BY3092" s="31"/>
      <c r="BZ3092" s="31"/>
      <c r="CA3092" s="31"/>
      <c r="CB3092" s="31"/>
      <c r="CC3092" s="31"/>
      <c r="CD3092" s="31"/>
      <c r="CE3092" s="31"/>
      <c r="CF3092" s="31"/>
      <c r="CG3092" s="31"/>
      <c r="CH3092" s="31"/>
      <c r="CI3092" s="31"/>
      <c r="CJ3092" s="31"/>
      <c r="CK3092" s="31"/>
      <c r="CL3092" s="31"/>
      <c r="CM3092" s="31"/>
      <c r="CN3092" s="31"/>
      <c r="CO3092" s="31"/>
      <c r="CP3092" s="31"/>
      <c r="CQ3092" s="31"/>
      <c r="CR3092" s="31"/>
      <c r="CS3092" s="31"/>
      <c r="CT3092" s="31"/>
      <c r="CU3092" s="31"/>
      <c r="CV3092" s="31"/>
      <c r="CW3092" s="31"/>
      <c r="CX3092" s="31"/>
      <c r="CY3092" s="31"/>
      <c r="CZ3092" s="31"/>
      <c r="DA3092" s="31"/>
      <c r="DB3092" s="31"/>
      <c r="DC3092" s="33"/>
      <c r="DD3092" s="33"/>
      <c r="DE3092" s="33"/>
      <c r="DF3092" s="33"/>
      <c r="DG3092" s="33"/>
      <c r="DH3092" s="33"/>
      <c r="DI3092" s="33"/>
    </row>
    <row r="3093" spans="27:113" x14ac:dyDescent="0.2">
      <c r="AA3093" s="10">
        <v>3091</v>
      </c>
      <c r="AB3093" s="27"/>
      <c r="AC3093" s="28"/>
      <c r="AD3093" s="29"/>
      <c r="AE3093" s="30"/>
      <c r="AF3093" s="29"/>
      <c r="AG3093" s="30"/>
      <c r="AH3093" s="29"/>
      <c r="AI3093" s="30"/>
      <c r="AJ3093" s="29"/>
      <c r="AK3093" s="30"/>
      <c r="AL3093" s="29"/>
      <c r="AM3093" s="30"/>
      <c r="AN3093" s="30"/>
      <c r="AO3093" s="29"/>
      <c r="AP3093" s="30"/>
      <c r="AQ3093" s="29"/>
      <c r="AR3093" s="30"/>
      <c r="AS3093" s="30"/>
      <c r="AT3093" s="31"/>
      <c r="AU3093" s="96"/>
      <c r="AV3093" s="33"/>
      <c r="AW3093" s="10">
        <v>3091</v>
      </c>
      <c r="AX3093" s="29"/>
      <c r="AY3093" s="30"/>
      <c r="AZ3093" s="29"/>
      <c r="BA3093" s="30"/>
      <c r="BB3093" s="29"/>
      <c r="BC3093" s="30"/>
      <c r="BD3093" s="29"/>
      <c r="BE3093" s="30"/>
      <c r="BF3093" s="29"/>
      <c r="BG3093" s="30"/>
      <c r="BH3093" s="29"/>
      <c r="BI3093" s="30"/>
      <c r="BJ3093" s="30"/>
      <c r="BK3093" s="29"/>
      <c r="BL3093" s="30"/>
      <c r="BM3093" s="29"/>
      <c r="BN3093" s="30"/>
      <c r="BO3093" s="30"/>
      <c r="BP3093" s="31"/>
      <c r="BQ3093" s="31"/>
      <c r="BR3093" s="31"/>
      <c r="BS3093" s="31"/>
      <c r="BT3093" s="31"/>
      <c r="BU3093" s="31"/>
      <c r="BV3093" s="31"/>
      <c r="BW3093" s="31"/>
      <c r="BX3093" s="31"/>
      <c r="BY3093" s="31"/>
      <c r="BZ3093" s="31"/>
      <c r="CA3093" s="31"/>
      <c r="CB3093" s="31"/>
      <c r="CC3093" s="31"/>
      <c r="CD3093" s="31"/>
      <c r="CE3093" s="31"/>
      <c r="CF3093" s="31"/>
      <c r="CG3093" s="31"/>
      <c r="CH3093" s="31"/>
      <c r="CI3093" s="31"/>
      <c r="CJ3093" s="31"/>
      <c r="CK3093" s="31"/>
      <c r="CL3093" s="31"/>
      <c r="CM3093" s="31"/>
      <c r="CN3093" s="31"/>
      <c r="CO3093" s="31"/>
      <c r="CP3093" s="31"/>
      <c r="CQ3093" s="31"/>
      <c r="CR3093" s="31"/>
      <c r="CS3093" s="31"/>
      <c r="CT3093" s="31"/>
      <c r="CU3093" s="31"/>
      <c r="CV3093" s="31"/>
      <c r="CW3093" s="31"/>
      <c r="CX3093" s="31"/>
      <c r="CY3093" s="31"/>
      <c r="CZ3093" s="31"/>
      <c r="DA3093" s="31"/>
      <c r="DB3093" s="31"/>
      <c r="DC3093" s="33"/>
      <c r="DD3093" s="33"/>
      <c r="DE3093" s="33"/>
      <c r="DF3093" s="33"/>
      <c r="DG3093" s="33"/>
      <c r="DH3093" s="33"/>
      <c r="DI3093" s="33"/>
    </row>
    <row r="3094" spans="27:113" x14ac:dyDescent="0.2">
      <c r="AA3094" s="10">
        <v>3092</v>
      </c>
      <c r="AB3094" s="27"/>
      <c r="AC3094" s="28"/>
      <c r="AD3094" s="29"/>
      <c r="AE3094" s="30"/>
      <c r="AF3094" s="29"/>
      <c r="AG3094" s="30"/>
      <c r="AH3094" s="29"/>
      <c r="AI3094" s="30"/>
      <c r="AJ3094" s="29"/>
      <c r="AK3094" s="30"/>
      <c r="AL3094" s="29"/>
      <c r="AM3094" s="30"/>
      <c r="AN3094" s="30"/>
      <c r="AO3094" s="29"/>
      <c r="AP3094" s="30"/>
      <c r="AQ3094" s="29"/>
      <c r="AR3094" s="30"/>
      <c r="AS3094" s="30"/>
      <c r="AT3094" s="31"/>
      <c r="AU3094" s="96"/>
      <c r="AV3094" s="33"/>
      <c r="AW3094" s="10">
        <v>3092</v>
      </c>
      <c r="AX3094" s="29"/>
      <c r="AY3094" s="30"/>
      <c r="AZ3094" s="29"/>
      <c r="BA3094" s="30"/>
      <c r="BB3094" s="29"/>
      <c r="BC3094" s="30"/>
      <c r="BD3094" s="29"/>
      <c r="BE3094" s="30"/>
      <c r="BF3094" s="29"/>
      <c r="BG3094" s="30"/>
      <c r="BH3094" s="29"/>
      <c r="BI3094" s="30"/>
      <c r="BJ3094" s="30"/>
      <c r="BK3094" s="29"/>
      <c r="BL3094" s="30"/>
      <c r="BM3094" s="29"/>
      <c r="BN3094" s="30"/>
      <c r="BO3094" s="30"/>
      <c r="BP3094" s="31"/>
      <c r="BQ3094" s="31"/>
      <c r="BR3094" s="31"/>
      <c r="BS3094" s="31"/>
      <c r="BT3094" s="31"/>
      <c r="BU3094" s="31"/>
      <c r="BV3094" s="31"/>
      <c r="BW3094" s="31"/>
      <c r="BX3094" s="31"/>
      <c r="BY3094" s="31"/>
      <c r="BZ3094" s="31"/>
      <c r="CA3094" s="31"/>
      <c r="CB3094" s="31"/>
      <c r="CC3094" s="31"/>
      <c r="CD3094" s="31"/>
      <c r="CE3094" s="31"/>
      <c r="CF3094" s="31"/>
      <c r="CG3094" s="31"/>
      <c r="CH3094" s="31"/>
      <c r="CI3094" s="31"/>
      <c r="CJ3094" s="31"/>
      <c r="CK3094" s="31"/>
      <c r="CL3094" s="31"/>
      <c r="CM3094" s="31"/>
      <c r="CN3094" s="31"/>
      <c r="CO3094" s="31"/>
      <c r="CP3094" s="31"/>
      <c r="CQ3094" s="31"/>
      <c r="CR3094" s="31"/>
      <c r="CS3094" s="31"/>
      <c r="CT3094" s="31"/>
      <c r="CU3094" s="31"/>
      <c r="CV3094" s="31"/>
      <c r="CW3094" s="31"/>
      <c r="CX3094" s="31"/>
      <c r="CY3094" s="31"/>
      <c r="CZ3094" s="31"/>
      <c r="DA3094" s="31"/>
      <c r="DB3094" s="31"/>
      <c r="DC3094" s="33"/>
      <c r="DD3094" s="33"/>
      <c r="DE3094" s="33"/>
      <c r="DF3094" s="33"/>
      <c r="DG3094" s="33"/>
      <c r="DH3094" s="33"/>
      <c r="DI3094" s="33"/>
    </row>
    <row r="3095" spans="27:113" x14ac:dyDescent="0.2">
      <c r="AA3095" s="10">
        <v>3093</v>
      </c>
      <c r="AB3095" s="27"/>
      <c r="AC3095" s="28"/>
      <c r="AD3095" s="29"/>
      <c r="AE3095" s="30"/>
      <c r="AF3095" s="29"/>
      <c r="AG3095" s="30"/>
      <c r="AH3095" s="29"/>
      <c r="AI3095" s="30"/>
      <c r="AJ3095" s="29"/>
      <c r="AK3095" s="30"/>
      <c r="AL3095" s="29"/>
      <c r="AM3095" s="30"/>
      <c r="AN3095" s="30"/>
      <c r="AO3095" s="29"/>
      <c r="AP3095" s="30"/>
      <c r="AQ3095" s="29"/>
      <c r="AR3095" s="30"/>
      <c r="AS3095" s="30"/>
      <c r="AT3095" s="31"/>
      <c r="AU3095" s="96"/>
      <c r="AV3095" s="33"/>
      <c r="AW3095" s="10">
        <v>3093</v>
      </c>
      <c r="AX3095" s="29"/>
      <c r="AY3095" s="30"/>
      <c r="AZ3095" s="29"/>
      <c r="BA3095" s="30"/>
      <c r="BB3095" s="29"/>
      <c r="BC3095" s="30"/>
      <c r="BD3095" s="29"/>
      <c r="BE3095" s="30"/>
      <c r="BF3095" s="29"/>
      <c r="BG3095" s="30"/>
      <c r="BH3095" s="29"/>
      <c r="BI3095" s="30"/>
      <c r="BJ3095" s="30"/>
      <c r="BK3095" s="29"/>
      <c r="BL3095" s="30"/>
      <c r="BM3095" s="29"/>
      <c r="BN3095" s="30"/>
      <c r="BO3095" s="30"/>
      <c r="BP3095" s="31"/>
      <c r="BQ3095" s="31"/>
      <c r="BR3095" s="31"/>
      <c r="BS3095" s="31"/>
      <c r="BT3095" s="31"/>
      <c r="BU3095" s="31"/>
      <c r="BV3095" s="31"/>
      <c r="BW3095" s="31"/>
      <c r="BX3095" s="31"/>
      <c r="BY3095" s="31"/>
      <c r="BZ3095" s="31"/>
      <c r="CA3095" s="31"/>
      <c r="CB3095" s="31"/>
      <c r="CC3095" s="31"/>
      <c r="CD3095" s="31"/>
      <c r="CE3095" s="31"/>
      <c r="CF3095" s="31"/>
      <c r="CG3095" s="31"/>
      <c r="CH3095" s="31"/>
      <c r="CI3095" s="31"/>
      <c r="CJ3095" s="31"/>
      <c r="CK3095" s="31"/>
      <c r="CL3095" s="31"/>
      <c r="CM3095" s="31"/>
      <c r="CN3095" s="31"/>
      <c r="CO3095" s="31"/>
      <c r="CP3095" s="31"/>
      <c r="CQ3095" s="31"/>
      <c r="CR3095" s="31"/>
      <c r="CS3095" s="31"/>
      <c r="CT3095" s="31"/>
      <c r="CU3095" s="31"/>
      <c r="CV3095" s="31"/>
      <c r="CW3095" s="31"/>
      <c r="CX3095" s="31"/>
      <c r="CY3095" s="31"/>
      <c r="CZ3095" s="31"/>
      <c r="DA3095" s="31"/>
      <c r="DB3095" s="31"/>
      <c r="DC3095" s="33"/>
      <c r="DD3095" s="33"/>
      <c r="DE3095" s="33"/>
      <c r="DF3095" s="33"/>
      <c r="DG3095" s="33"/>
      <c r="DH3095" s="33"/>
      <c r="DI3095" s="33"/>
    </row>
    <row r="3096" spans="27:113" x14ac:dyDescent="0.2">
      <c r="AA3096" s="10">
        <v>3094</v>
      </c>
      <c r="AB3096" s="27"/>
      <c r="AC3096" s="28"/>
      <c r="AD3096" s="29"/>
      <c r="AE3096" s="30"/>
      <c r="AF3096" s="29"/>
      <c r="AG3096" s="30"/>
      <c r="AH3096" s="29"/>
      <c r="AI3096" s="30"/>
      <c r="AJ3096" s="29"/>
      <c r="AK3096" s="30"/>
      <c r="AL3096" s="29"/>
      <c r="AM3096" s="30"/>
      <c r="AN3096" s="30"/>
      <c r="AO3096" s="29"/>
      <c r="AP3096" s="30"/>
      <c r="AQ3096" s="29"/>
      <c r="AR3096" s="30"/>
      <c r="AS3096" s="30"/>
      <c r="AT3096" s="31"/>
      <c r="AU3096" s="96"/>
      <c r="AV3096" s="33"/>
      <c r="AW3096" s="10">
        <v>3094</v>
      </c>
      <c r="AX3096" s="29"/>
      <c r="AY3096" s="30"/>
      <c r="AZ3096" s="29"/>
      <c r="BA3096" s="30"/>
      <c r="BB3096" s="29"/>
      <c r="BC3096" s="30"/>
      <c r="BD3096" s="29"/>
      <c r="BE3096" s="30"/>
      <c r="BF3096" s="29"/>
      <c r="BG3096" s="30"/>
      <c r="BH3096" s="29"/>
      <c r="BI3096" s="30"/>
      <c r="BJ3096" s="30"/>
      <c r="BK3096" s="29"/>
      <c r="BL3096" s="30"/>
      <c r="BM3096" s="29"/>
      <c r="BN3096" s="30"/>
      <c r="BO3096" s="30"/>
      <c r="BP3096" s="31"/>
      <c r="BQ3096" s="31"/>
      <c r="BR3096" s="31"/>
      <c r="BS3096" s="31"/>
      <c r="BT3096" s="31"/>
      <c r="BU3096" s="31"/>
      <c r="BV3096" s="31"/>
      <c r="BW3096" s="31"/>
      <c r="BX3096" s="31"/>
      <c r="BY3096" s="31"/>
      <c r="BZ3096" s="31"/>
      <c r="CA3096" s="31"/>
      <c r="CB3096" s="31"/>
      <c r="CC3096" s="31"/>
      <c r="CD3096" s="31"/>
      <c r="CE3096" s="31"/>
      <c r="CF3096" s="31"/>
      <c r="CG3096" s="31"/>
      <c r="CH3096" s="31"/>
      <c r="CI3096" s="31"/>
      <c r="CJ3096" s="31"/>
      <c r="CK3096" s="31"/>
      <c r="CL3096" s="31"/>
      <c r="CM3096" s="31"/>
      <c r="CN3096" s="31"/>
      <c r="CO3096" s="31"/>
      <c r="CP3096" s="31"/>
      <c r="CQ3096" s="31"/>
      <c r="CR3096" s="31"/>
      <c r="CS3096" s="31"/>
      <c r="CT3096" s="31"/>
      <c r="CU3096" s="31"/>
      <c r="CV3096" s="31"/>
      <c r="CW3096" s="31"/>
      <c r="CX3096" s="31"/>
      <c r="CY3096" s="31"/>
      <c r="CZ3096" s="31"/>
      <c r="DA3096" s="31"/>
      <c r="DB3096" s="31"/>
      <c r="DC3096" s="33"/>
      <c r="DD3096" s="33"/>
      <c r="DE3096" s="33"/>
      <c r="DF3096" s="33"/>
      <c r="DG3096" s="33"/>
      <c r="DH3096" s="33"/>
      <c r="DI3096" s="33"/>
    </row>
    <row r="3097" spans="27:113" x14ac:dyDescent="0.2">
      <c r="AA3097" s="10">
        <v>3095</v>
      </c>
      <c r="AB3097" s="27"/>
      <c r="AC3097" s="28"/>
      <c r="AD3097" s="29"/>
      <c r="AE3097" s="30"/>
      <c r="AF3097" s="29"/>
      <c r="AG3097" s="30"/>
      <c r="AH3097" s="29"/>
      <c r="AI3097" s="30"/>
      <c r="AJ3097" s="29"/>
      <c r="AK3097" s="30"/>
      <c r="AL3097" s="29"/>
      <c r="AM3097" s="30"/>
      <c r="AN3097" s="30"/>
      <c r="AO3097" s="29"/>
      <c r="AP3097" s="30"/>
      <c r="AQ3097" s="29"/>
      <c r="AR3097" s="30"/>
      <c r="AS3097" s="30"/>
      <c r="AT3097" s="31"/>
      <c r="AU3097" s="96"/>
      <c r="AV3097" s="33"/>
      <c r="AW3097" s="10">
        <v>3095</v>
      </c>
      <c r="AX3097" s="29"/>
      <c r="AY3097" s="30"/>
      <c r="AZ3097" s="29"/>
      <c r="BA3097" s="30"/>
      <c r="BB3097" s="29"/>
      <c r="BC3097" s="30"/>
      <c r="BD3097" s="29"/>
      <c r="BE3097" s="30"/>
      <c r="BF3097" s="29"/>
      <c r="BG3097" s="30"/>
      <c r="BH3097" s="29"/>
      <c r="BI3097" s="30"/>
      <c r="BJ3097" s="30"/>
      <c r="BK3097" s="29"/>
      <c r="BL3097" s="30"/>
      <c r="BM3097" s="29"/>
      <c r="BN3097" s="30"/>
      <c r="BO3097" s="30"/>
      <c r="BP3097" s="31"/>
      <c r="BQ3097" s="31"/>
      <c r="BR3097" s="31"/>
      <c r="BS3097" s="31"/>
      <c r="BT3097" s="31"/>
      <c r="BU3097" s="31"/>
      <c r="BV3097" s="31"/>
      <c r="BW3097" s="31"/>
      <c r="BX3097" s="31"/>
      <c r="BY3097" s="31"/>
      <c r="BZ3097" s="31"/>
      <c r="CA3097" s="31"/>
      <c r="CB3097" s="31"/>
      <c r="CC3097" s="31"/>
      <c r="CD3097" s="31"/>
      <c r="CE3097" s="31"/>
      <c r="CF3097" s="31"/>
      <c r="CG3097" s="31"/>
      <c r="CH3097" s="31"/>
      <c r="CI3097" s="31"/>
      <c r="CJ3097" s="31"/>
      <c r="CK3097" s="31"/>
      <c r="CL3097" s="31"/>
      <c r="CM3097" s="31"/>
      <c r="CN3097" s="31"/>
      <c r="CO3097" s="31"/>
      <c r="CP3097" s="31"/>
      <c r="CQ3097" s="31"/>
      <c r="CR3097" s="31"/>
      <c r="CS3097" s="31"/>
      <c r="CT3097" s="31"/>
      <c r="CU3097" s="31"/>
      <c r="CV3097" s="31"/>
      <c r="CW3097" s="31"/>
      <c r="CX3097" s="31"/>
      <c r="CY3097" s="31"/>
      <c r="CZ3097" s="31"/>
      <c r="DA3097" s="31"/>
      <c r="DB3097" s="31"/>
      <c r="DC3097" s="33"/>
      <c r="DD3097" s="33"/>
      <c r="DE3097" s="33"/>
      <c r="DF3097" s="33"/>
      <c r="DG3097" s="33"/>
      <c r="DH3097" s="33"/>
      <c r="DI3097" s="33"/>
    </row>
    <row r="3098" spans="27:113" x14ac:dyDescent="0.2">
      <c r="AA3098" s="10">
        <v>3096</v>
      </c>
      <c r="AB3098" s="27"/>
      <c r="AC3098" s="28"/>
      <c r="AD3098" s="29"/>
      <c r="AE3098" s="30"/>
      <c r="AF3098" s="29"/>
      <c r="AG3098" s="30"/>
      <c r="AH3098" s="29"/>
      <c r="AI3098" s="30"/>
      <c r="AJ3098" s="29"/>
      <c r="AK3098" s="30"/>
      <c r="AL3098" s="29"/>
      <c r="AM3098" s="30"/>
      <c r="AN3098" s="30"/>
      <c r="AO3098" s="29"/>
      <c r="AP3098" s="30"/>
      <c r="AQ3098" s="29"/>
      <c r="AR3098" s="30"/>
      <c r="AS3098" s="30"/>
      <c r="AT3098" s="31"/>
      <c r="AU3098" s="96"/>
      <c r="AV3098" s="33"/>
      <c r="AW3098" s="10">
        <v>3096</v>
      </c>
      <c r="AX3098" s="29"/>
      <c r="AY3098" s="30"/>
      <c r="AZ3098" s="29"/>
      <c r="BA3098" s="30"/>
      <c r="BB3098" s="29"/>
      <c r="BC3098" s="30"/>
      <c r="BD3098" s="29"/>
      <c r="BE3098" s="30"/>
      <c r="BF3098" s="29"/>
      <c r="BG3098" s="30"/>
      <c r="BH3098" s="29"/>
      <c r="BI3098" s="30"/>
      <c r="BJ3098" s="30"/>
      <c r="BK3098" s="29"/>
      <c r="BL3098" s="30"/>
      <c r="BM3098" s="29"/>
      <c r="BN3098" s="30"/>
      <c r="BO3098" s="30"/>
      <c r="BP3098" s="31"/>
      <c r="BQ3098" s="31"/>
      <c r="BR3098" s="31"/>
      <c r="BS3098" s="31"/>
      <c r="BT3098" s="31"/>
      <c r="BU3098" s="31"/>
      <c r="BV3098" s="31"/>
      <c r="BW3098" s="31"/>
      <c r="BX3098" s="31"/>
      <c r="BY3098" s="31"/>
      <c r="BZ3098" s="31"/>
      <c r="CA3098" s="31"/>
      <c r="CB3098" s="31"/>
      <c r="CC3098" s="31"/>
      <c r="CD3098" s="31"/>
      <c r="CE3098" s="31"/>
      <c r="CF3098" s="31"/>
      <c r="CG3098" s="31"/>
      <c r="CH3098" s="31"/>
      <c r="CI3098" s="31"/>
      <c r="CJ3098" s="31"/>
      <c r="CK3098" s="31"/>
      <c r="CL3098" s="31"/>
      <c r="CM3098" s="31"/>
      <c r="CN3098" s="31"/>
      <c r="CO3098" s="31"/>
      <c r="CP3098" s="31"/>
      <c r="CQ3098" s="31"/>
      <c r="CR3098" s="31"/>
      <c r="CS3098" s="31"/>
      <c r="CT3098" s="31"/>
      <c r="CU3098" s="31"/>
      <c r="CV3098" s="31"/>
      <c r="CW3098" s="31"/>
      <c r="CX3098" s="31"/>
      <c r="CY3098" s="31"/>
      <c r="CZ3098" s="31"/>
      <c r="DA3098" s="31"/>
      <c r="DB3098" s="31"/>
      <c r="DC3098" s="33"/>
      <c r="DD3098" s="33"/>
      <c r="DE3098" s="33"/>
      <c r="DF3098" s="33"/>
      <c r="DG3098" s="33"/>
      <c r="DH3098" s="33"/>
      <c r="DI3098" s="33"/>
    </row>
    <row r="3099" spans="27:113" x14ac:dyDescent="0.2">
      <c r="AA3099" s="10">
        <v>3097</v>
      </c>
      <c r="AB3099" s="27"/>
      <c r="AC3099" s="28"/>
      <c r="AD3099" s="29"/>
      <c r="AE3099" s="30"/>
      <c r="AF3099" s="29"/>
      <c r="AG3099" s="30"/>
      <c r="AH3099" s="29"/>
      <c r="AI3099" s="30"/>
      <c r="AJ3099" s="29"/>
      <c r="AK3099" s="30"/>
      <c r="AL3099" s="29"/>
      <c r="AM3099" s="30"/>
      <c r="AN3099" s="30"/>
      <c r="AO3099" s="29"/>
      <c r="AP3099" s="30"/>
      <c r="AQ3099" s="29"/>
      <c r="AR3099" s="30"/>
      <c r="AS3099" s="30"/>
      <c r="AT3099" s="31"/>
      <c r="AU3099" s="96"/>
      <c r="AV3099" s="33"/>
      <c r="AW3099" s="10">
        <v>3097</v>
      </c>
      <c r="AX3099" s="29"/>
      <c r="AY3099" s="30"/>
      <c r="AZ3099" s="29"/>
      <c r="BA3099" s="30"/>
      <c r="BB3099" s="29"/>
      <c r="BC3099" s="30"/>
      <c r="BD3099" s="29"/>
      <c r="BE3099" s="30"/>
      <c r="BF3099" s="29"/>
      <c r="BG3099" s="30"/>
      <c r="BH3099" s="29"/>
      <c r="BI3099" s="30"/>
      <c r="BJ3099" s="30"/>
      <c r="BK3099" s="29"/>
      <c r="BL3099" s="30"/>
      <c r="BM3099" s="29"/>
      <c r="BN3099" s="30"/>
      <c r="BO3099" s="30"/>
      <c r="BP3099" s="31"/>
      <c r="BQ3099" s="31"/>
      <c r="BR3099" s="31"/>
      <c r="BS3099" s="31"/>
      <c r="BT3099" s="31"/>
      <c r="BU3099" s="31"/>
      <c r="BV3099" s="31"/>
      <c r="BW3099" s="31"/>
      <c r="BX3099" s="31"/>
      <c r="BY3099" s="31"/>
      <c r="BZ3099" s="31"/>
      <c r="CA3099" s="31"/>
      <c r="CB3099" s="31"/>
      <c r="CC3099" s="31"/>
      <c r="CD3099" s="31"/>
      <c r="CE3099" s="31"/>
      <c r="CF3099" s="31"/>
      <c r="CG3099" s="31"/>
      <c r="CH3099" s="31"/>
      <c r="CI3099" s="31"/>
      <c r="CJ3099" s="31"/>
      <c r="CK3099" s="31"/>
      <c r="CL3099" s="31"/>
      <c r="CM3099" s="31"/>
      <c r="CN3099" s="31"/>
      <c r="CO3099" s="31"/>
      <c r="CP3099" s="31"/>
      <c r="CQ3099" s="31"/>
      <c r="CR3099" s="31"/>
      <c r="CS3099" s="31"/>
      <c r="CT3099" s="31"/>
      <c r="CU3099" s="31"/>
      <c r="CV3099" s="31"/>
      <c r="CW3099" s="31"/>
      <c r="CX3099" s="31"/>
      <c r="CY3099" s="31"/>
      <c r="CZ3099" s="31"/>
      <c r="DA3099" s="31"/>
      <c r="DB3099" s="31"/>
      <c r="DC3099" s="33"/>
      <c r="DD3099" s="33"/>
      <c r="DE3099" s="33"/>
      <c r="DF3099" s="33"/>
      <c r="DG3099" s="33"/>
      <c r="DH3099" s="33"/>
      <c r="DI3099" s="33"/>
    </row>
    <row r="3100" spans="27:113" x14ac:dyDescent="0.2">
      <c r="AA3100" s="10">
        <v>3098</v>
      </c>
      <c r="AB3100" s="27"/>
      <c r="AC3100" s="28"/>
      <c r="AD3100" s="29"/>
      <c r="AE3100" s="30"/>
      <c r="AF3100" s="29"/>
      <c r="AG3100" s="30"/>
      <c r="AH3100" s="29"/>
      <c r="AI3100" s="30"/>
      <c r="AJ3100" s="29"/>
      <c r="AK3100" s="30"/>
      <c r="AL3100" s="29"/>
      <c r="AM3100" s="30"/>
      <c r="AN3100" s="30"/>
      <c r="AO3100" s="29"/>
      <c r="AP3100" s="30"/>
      <c r="AQ3100" s="29"/>
      <c r="AR3100" s="30"/>
      <c r="AS3100" s="30"/>
      <c r="AT3100" s="31"/>
      <c r="AU3100" s="96"/>
      <c r="AV3100" s="33"/>
      <c r="AW3100" s="10">
        <v>3098</v>
      </c>
      <c r="AX3100" s="29"/>
      <c r="AY3100" s="30"/>
      <c r="AZ3100" s="29"/>
      <c r="BA3100" s="30"/>
      <c r="BB3100" s="29"/>
      <c r="BC3100" s="30"/>
      <c r="BD3100" s="29"/>
      <c r="BE3100" s="30"/>
      <c r="BF3100" s="29"/>
      <c r="BG3100" s="30"/>
      <c r="BH3100" s="29"/>
      <c r="BI3100" s="30"/>
      <c r="BJ3100" s="30"/>
      <c r="BK3100" s="29"/>
      <c r="BL3100" s="30"/>
      <c r="BM3100" s="29"/>
      <c r="BN3100" s="30"/>
      <c r="BO3100" s="30"/>
      <c r="BP3100" s="31"/>
      <c r="BQ3100" s="31"/>
      <c r="BR3100" s="31"/>
      <c r="BS3100" s="31"/>
      <c r="BT3100" s="31"/>
      <c r="BU3100" s="31"/>
      <c r="BV3100" s="31"/>
      <c r="BW3100" s="31"/>
      <c r="BX3100" s="31"/>
      <c r="BY3100" s="31"/>
      <c r="BZ3100" s="31"/>
      <c r="CA3100" s="31"/>
      <c r="CB3100" s="31"/>
      <c r="CC3100" s="31"/>
      <c r="CD3100" s="31"/>
      <c r="CE3100" s="31"/>
      <c r="CF3100" s="31"/>
      <c r="CG3100" s="31"/>
      <c r="CH3100" s="31"/>
      <c r="CI3100" s="31"/>
      <c r="CJ3100" s="31"/>
      <c r="CK3100" s="31"/>
      <c r="CL3100" s="31"/>
      <c r="CM3100" s="31"/>
      <c r="CN3100" s="31"/>
      <c r="CO3100" s="31"/>
      <c r="CP3100" s="31"/>
      <c r="CQ3100" s="31"/>
      <c r="CR3100" s="31"/>
      <c r="CS3100" s="31"/>
      <c r="CT3100" s="31"/>
      <c r="CU3100" s="31"/>
      <c r="CV3100" s="31"/>
      <c r="CW3100" s="31"/>
      <c r="CX3100" s="31"/>
      <c r="CY3100" s="31"/>
      <c r="CZ3100" s="31"/>
      <c r="DA3100" s="31"/>
      <c r="DB3100" s="31"/>
      <c r="DC3100" s="33"/>
      <c r="DD3100" s="33"/>
      <c r="DE3100" s="33"/>
      <c r="DF3100" s="33"/>
      <c r="DG3100" s="33"/>
      <c r="DH3100" s="33"/>
      <c r="DI3100" s="33"/>
    </row>
    <row r="3101" spans="27:113" x14ac:dyDescent="0.2">
      <c r="AA3101" s="10">
        <v>3099</v>
      </c>
      <c r="AB3101" s="27"/>
      <c r="AC3101" s="28"/>
      <c r="AD3101" s="29"/>
      <c r="AE3101" s="30"/>
      <c r="AF3101" s="29"/>
      <c r="AG3101" s="30"/>
      <c r="AH3101" s="29"/>
      <c r="AI3101" s="30"/>
      <c r="AJ3101" s="29"/>
      <c r="AK3101" s="30"/>
      <c r="AL3101" s="29"/>
      <c r="AM3101" s="30"/>
      <c r="AN3101" s="30"/>
      <c r="AO3101" s="29"/>
      <c r="AP3101" s="30"/>
      <c r="AQ3101" s="29"/>
      <c r="AR3101" s="30"/>
      <c r="AS3101" s="30"/>
      <c r="AT3101" s="31"/>
      <c r="AU3101" s="96"/>
      <c r="AV3101" s="33"/>
      <c r="AW3101" s="10">
        <v>3099</v>
      </c>
      <c r="AX3101" s="29"/>
      <c r="AY3101" s="30"/>
      <c r="AZ3101" s="29"/>
      <c r="BA3101" s="30"/>
      <c r="BB3101" s="29"/>
      <c r="BC3101" s="30"/>
      <c r="BD3101" s="29"/>
      <c r="BE3101" s="30"/>
      <c r="BF3101" s="29"/>
      <c r="BG3101" s="30"/>
      <c r="BH3101" s="29"/>
      <c r="BI3101" s="30"/>
      <c r="BJ3101" s="30"/>
      <c r="BK3101" s="29"/>
      <c r="BL3101" s="30"/>
      <c r="BM3101" s="29"/>
      <c r="BN3101" s="30"/>
      <c r="BO3101" s="30"/>
      <c r="BP3101" s="31"/>
      <c r="BQ3101" s="31"/>
      <c r="BR3101" s="31"/>
      <c r="BS3101" s="31"/>
      <c r="BT3101" s="31"/>
      <c r="BU3101" s="31"/>
      <c r="BV3101" s="31"/>
      <c r="BW3101" s="31"/>
      <c r="BX3101" s="31"/>
      <c r="BY3101" s="31"/>
      <c r="BZ3101" s="31"/>
      <c r="CA3101" s="31"/>
      <c r="CB3101" s="31"/>
      <c r="CC3101" s="31"/>
      <c r="CD3101" s="31"/>
      <c r="CE3101" s="31"/>
      <c r="CF3101" s="31"/>
      <c r="CG3101" s="31"/>
      <c r="CH3101" s="31"/>
      <c r="CI3101" s="31"/>
      <c r="CJ3101" s="31"/>
      <c r="CK3101" s="31"/>
      <c r="CL3101" s="31"/>
      <c r="CM3101" s="31"/>
      <c r="CN3101" s="31"/>
      <c r="CO3101" s="31"/>
      <c r="CP3101" s="31"/>
      <c r="CQ3101" s="31"/>
      <c r="CR3101" s="31"/>
      <c r="CS3101" s="31"/>
      <c r="CT3101" s="31"/>
      <c r="CU3101" s="31"/>
      <c r="CV3101" s="31"/>
      <c r="CW3101" s="31"/>
      <c r="CX3101" s="31"/>
      <c r="CY3101" s="31"/>
      <c r="CZ3101" s="31"/>
      <c r="DA3101" s="31"/>
      <c r="DB3101" s="31"/>
      <c r="DC3101" s="33"/>
      <c r="DD3101" s="33"/>
      <c r="DE3101" s="33"/>
      <c r="DF3101" s="33"/>
      <c r="DG3101" s="33"/>
      <c r="DH3101" s="33"/>
      <c r="DI3101" s="33"/>
    </row>
    <row r="3102" spans="27:113" x14ac:dyDescent="0.2">
      <c r="AA3102" s="10">
        <v>3100</v>
      </c>
      <c r="AB3102" s="27"/>
      <c r="AC3102" s="28"/>
      <c r="AD3102" s="29"/>
      <c r="AE3102" s="30"/>
      <c r="AF3102" s="29"/>
      <c r="AG3102" s="30"/>
      <c r="AH3102" s="29"/>
      <c r="AI3102" s="30"/>
      <c r="AJ3102" s="29"/>
      <c r="AK3102" s="30"/>
      <c r="AL3102" s="29"/>
      <c r="AM3102" s="30"/>
      <c r="AN3102" s="30"/>
      <c r="AO3102" s="29"/>
      <c r="AP3102" s="30"/>
      <c r="AQ3102" s="29"/>
      <c r="AR3102" s="30"/>
      <c r="AS3102" s="30"/>
      <c r="AT3102" s="31"/>
      <c r="AU3102" s="96"/>
      <c r="AV3102" s="33"/>
      <c r="AW3102" s="10">
        <v>3100</v>
      </c>
      <c r="AX3102" s="29"/>
      <c r="AY3102" s="30"/>
      <c r="AZ3102" s="29"/>
      <c r="BA3102" s="30"/>
      <c r="BB3102" s="29"/>
      <c r="BC3102" s="30"/>
      <c r="BD3102" s="29"/>
      <c r="BE3102" s="30"/>
      <c r="BF3102" s="29"/>
      <c r="BG3102" s="30"/>
      <c r="BH3102" s="29"/>
      <c r="BI3102" s="30"/>
      <c r="BJ3102" s="30"/>
      <c r="BK3102" s="29"/>
      <c r="BL3102" s="30"/>
      <c r="BM3102" s="29"/>
      <c r="BN3102" s="30"/>
      <c r="BO3102" s="30"/>
      <c r="BP3102" s="31"/>
      <c r="BQ3102" s="31"/>
      <c r="BR3102" s="31"/>
      <c r="BS3102" s="31"/>
      <c r="BT3102" s="31"/>
      <c r="BU3102" s="31"/>
      <c r="BV3102" s="31"/>
      <c r="BW3102" s="31"/>
      <c r="BX3102" s="31"/>
      <c r="BY3102" s="31"/>
      <c r="BZ3102" s="31"/>
      <c r="CA3102" s="31"/>
      <c r="CB3102" s="31"/>
      <c r="CC3102" s="31"/>
      <c r="CD3102" s="31"/>
      <c r="CE3102" s="31"/>
      <c r="CF3102" s="31"/>
      <c r="CG3102" s="31"/>
      <c r="CH3102" s="31"/>
      <c r="CI3102" s="31"/>
      <c r="CJ3102" s="31"/>
      <c r="CK3102" s="31"/>
      <c r="CL3102" s="31"/>
      <c r="CM3102" s="31"/>
      <c r="CN3102" s="31"/>
      <c r="CO3102" s="31"/>
      <c r="CP3102" s="31"/>
      <c r="CQ3102" s="31"/>
      <c r="CR3102" s="31"/>
      <c r="CS3102" s="31"/>
      <c r="CT3102" s="31"/>
      <c r="CU3102" s="31"/>
      <c r="CV3102" s="31"/>
      <c r="CW3102" s="31"/>
      <c r="CX3102" s="31"/>
      <c r="CY3102" s="31"/>
      <c r="CZ3102" s="31"/>
      <c r="DA3102" s="31"/>
      <c r="DB3102" s="31"/>
      <c r="DC3102" s="33"/>
      <c r="DD3102" s="33"/>
      <c r="DE3102" s="33"/>
      <c r="DF3102" s="33"/>
      <c r="DG3102" s="33"/>
      <c r="DH3102" s="33"/>
      <c r="DI3102" s="33"/>
    </row>
    <row r="3103" spans="27:113" x14ac:dyDescent="0.2">
      <c r="AA3103" s="10">
        <v>3101</v>
      </c>
      <c r="AB3103" s="27"/>
      <c r="AC3103" s="28"/>
      <c r="AD3103" s="29"/>
      <c r="AE3103" s="30"/>
      <c r="AF3103" s="29"/>
      <c r="AG3103" s="30"/>
      <c r="AH3103" s="29"/>
      <c r="AI3103" s="30"/>
      <c r="AJ3103" s="29"/>
      <c r="AK3103" s="30"/>
      <c r="AL3103" s="29"/>
      <c r="AM3103" s="30"/>
      <c r="AN3103" s="30"/>
      <c r="AO3103" s="29"/>
      <c r="AP3103" s="30"/>
      <c r="AQ3103" s="29"/>
      <c r="AR3103" s="30"/>
      <c r="AS3103" s="30"/>
      <c r="AT3103" s="31"/>
      <c r="AU3103" s="96"/>
      <c r="AV3103" s="33"/>
      <c r="AW3103" s="10">
        <v>3101</v>
      </c>
      <c r="AX3103" s="29"/>
      <c r="AY3103" s="30"/>
      <c r="AZ3103" s="29"/>
      <c r="BA3103" s="30"/>
      <c r="BB3103" s="29"/>
      <c r="BC3103" s="30"/>
      <c r="BD3103" s="29"/>
      <c r="BE3103" s="30"/>
      <c r="BF3103" s="29"/>
      <c r="BG3103" s="30"/>
      <c r="BH3103" s="29"/>
      <c r="BI3103" s="30"/>
      <c r="BJ3103" s="30"/>
      <c r="BK3103" s="29"/>
      <c r="BL3103" s="30"/>
      <c r="BM3103" s="29"/>
      <c r="BN3103" s="30"/>
      <c r="BO3103" s="30"/>
      <c r="BP3103" s="31"/>
      <c r="BQ3103" s="31"/>
      <c r="BR3103" s="31"/>
      <c r="BS3103" s="31"/>
      <c r="BT3103" s="31"/>
      <c r="BU3103" s="31"/>
      <c r="BV3103" s="31"/>
      <c r="BW3103" s="31"/>
      <c r="BX3103" s="31"/>
      <c r="BY3103" s="31"/>
      <c r="BZ3103" s="31"/>
      <c r="CA3103" s="31"/>
      <c r="CB3103" s="31"/>
      <c r="CC3103" s="31"/>
      <c r="CD3103" s="31"/>
      <c r="CE3103" s="31"/>
      <c r="CF3103" s="31"/>
      <c r="CG3103" s="31"/>
      <c r="CH3103" s="31"/>
      <c r="CI3103" s="31"/>
      <c r="CJ3103" s="31"/>
      <c r="CK3103" s="31"/>
      <c r="CL3103" s="31"/>
      <c r="CM3103" s="31"/>
      <c r="CN3103" s="31"/>
      <c r="CO3103" s="31"/>
      <c r="CP3103" s="31"/>
      <c r="CQ3103" s="31"/>
      <c r="CR3103" s="31"/>
      <c r="CS3103" s="31"/>
      <c r="CT3103" s="31"/>
      <c r="CU3103" s="31"/>
      <c r="CV3103" s="31"/>
      <c r="CW3103" s="31"/>
      <c r="CX3103" s="31"/>
      <c r="CY3103" s="31"/>
      <c r="CZ3103" s="31"/>
      <c r="DA3103" s="31"/>
      <c r="DB3103" s="31"/>
      <c r="DC3103" s="33"/>
      <c r="DD3103" s="33"/>
      <c r="DE3103" s="33"/>
      <c r="DF3103" s="33"/>
      <c r="DG3103" s="33"/>
      <c r="DH3103" s="33"/>
      <c r="DI3103" s="33"/>
    </row>
    <row r="3104" spans="27:113" x14ac:dyDescent="0.2">
      <c r="AA3104" s="10">
        <v>3102</v>
      </c>
      <c r="AB3104" s="27"/>
      <c r="AC3104" s="28"/>
      <c r="AD3104" s="29"/>
      <c r="AE3104" s="30"/>
      <c r="AF3104" s="29"/>
      <c r="AG3104" s="30"/>
      <c r="AH3104" s="29"/>
      <c r="AI3104" s="30"/>
      <c r="AJ3104" s="29"/>
      <c r="AK3104" s="30"/>
      <c r="AL3104" s="29"/>
      <c r="AM3104" s="30"/>
      <c r="AN3104" s="30"/>
      <c r="AO3104" s="29"/>
      <c r="AP3104" s="30"/>
      <c r="AQ3104" s="29"/>
      <c r="AR3104" s="30"/>
      <c r="AS3104" s="30"/>
      <c r="AT3104" s="31"/>
      <c r="AU3104" s="96"/>
      <c r="AV3104" s="33"/>
      <c r="AW3104" s="10">
        <v>3102</v>
      </c>
      <c r="AX3104" s="29"/>
      <c r="AY3104" s="30"/>
      <c r="AZ3104" s="29"/>
      <c r="BA3104" s="30"/>
      <c r="BB3104" s="29"/>
      <c r="BC3104" s="30"/>
      <c r="BD3104" s="29"/>
      <c r="BE3104" s="30"/>
      <c r="BF3104" s="29"/>
      <c r="BG3104" s="30"/>
      <c r="BH3104" s="29"/>
      <c r="BI3104" s="30"/>
      <c r="BJ3104" s="30"/>
      <c r="BK3104" s="29"/>
      <c r="BL3104" s="30"/>
      <c r="BM3104" s="29"/>
      <c r="BN3104" s="30"/>
      <c r="BO3104" s="30"/>
      <c r="BP3104" s="31"/>
      <c r="BQ3104" s="31"/>
      <c r="BR3104" s="31"/>
      <c r="BS3104" s="31"/>
      <c r="BT3104" s="31"/>
      <c r="BU3104" s="31"/>
      <c r="BV3104" s="31"/>
      <c r="BW3104" s="31"/>
      <c r="BX3104" s="31"/>
      <c r="BY3104" s="31"/>
      <c r="BZ3104" s="31"/>
      <c r="CA3104" s="31"/>
      <c r="CB3104" s="31"/>
      <c r="CC3104" s="31"/>
      <c r="CD3104" s="31"/>
      <c r="CE3104" s="31"/>
      <c r="CF3104" s="31"/>
      <c r="CG3104" s="31"/>
      <c r="CH3104" s="31"/>
      <c r="CI3104" s="31"/>
      <c r="CJ3104" s="31"/>
      <c r="CK3104" s="31"/>
      <c r="CL3104" s="31"/>
      <c r="CM3104" s="31"/>
      <c r="CN3104" s="31"/>
      <c r="CO3104" s="31"/>
      <c r="CP3104" s="31"/>
      <c r="CQ3104" s="31"/>
      <c r="CR3104" s="31"/>
      <c r="CS3104" s="31"/>
      <c r="CT3104" s="31"/>
      <c r="CU3104" s="31"/>
      <c r="CV3104" s="31"/>
      <c r="CW3104" s="31"/>
      <c r="CX3104" s="31"/>
      <c r="CY3104" s="31"/>
      <c r="CZ3104" s="31"/>
      <c r="DA3104" s="31"/>
      <c r="DB3104" s="31"/>
      <c r="DC3104" s="33"/>
      <c r="DD3104" s="33"/>
      <c r="DE3104" s="33"/>
      <c r="DF3104" s="33"/>
      <c r="DG3104" s="33"/>
      <c r="DH3104" s="33"/>
      <c r="DI3104" s="33"/>
    </row>
    <row r="3105" spans="27:113" x14ac:dyDescent="0.2">
      <c r="AA3105" s="10">
        <v>3103</v>
      </c>
      <c r="AB3105" s="27"/>
      <c r="AC3105" s="28"/>
      <c r="AD3105" s="29"/>
      <c r="AE3105" s="30"/>
      <c r="AF3105" s="29"/>
      <c r="AG3105" s="30"/>
      <c r="AH3105" s="29"/>
      <c r="AI3105" s="30"/>
      <c r="AJ3105" s="29"/>
      <c r="AK3105" s="30"/>
      <c r="AL3105" s="29"/>
      <c r="AM3105" s="30"/>
      <c r="AN3105" s="30"/>
      <c r="AO3105" s="29"/>
      <c r="AP3105" s="30"/>
      <c r="AQ3105" s="29"/>
      <c r="AR3105" s="30"/>
      <c r="AS3105" s="30"/>
      <c r="AT3105" s="31"/>
      <c r="AU3105" s="96"/>
      <c r="AV3105" s="33"/>
      <c r="AW3105" s="10">
        <v>3103</v>
      </c>
      <c r="AX3105" s="29"/>
      <c r="AY3105" s="30"/>
      <c r="AZ3105" s="29"/>
      <c r="BA3105" s="30"/>
      <c r="BB3105" s="29"/>
      <c r="BC3105" s="30"/>
      <c r="BD3105" s="29"/>
      <c r="BE3105" s="30"/>
      <c r="BF3105" s="29"/>
      <c r="BG3105" s="30"/>
      <c r="BH3105" s="29"/>
      <c r="BI3105" s="30"/>
      <c r="BJ3105" s="30"/>
      <c r="BK3105" s="29"/>
      <c r="BL3105" s="30"/>
      <c r="BM3105" s="29"/>
      <c r="BN3105" s="30"/>
      <c r="BO3105" s="30"/>
      <c r="BP3105" s="31"/>
      <c r="BQ3105" s="31"/>
      <c r="BR3105" s="31"/>
      <c r="BS3105" s="31"/>
      <c r="BT3105" s="31"/>
      <c r="BU3105" s="31"/>
      <c r="BV3105" s="31"/>
      <c r="BW3105" s="31"/>
      <c r="BX3105" s="31"/>
      <c r="BY3105" s="31"/>
      <c r="BZ3105" s="31"/>
      <c r="CA3105" s="31"/>
      <c r="CB3105" s="31"/>
      <c r="CC3105" s="31"/>
      <c r="CD3105" s="31"/>
      <c r="CE3105" s="31"/>
      <c r="CF3105" s="31"/>
      <c r="CG3105" s="31"/>
      <c r="CH3105" s="31"/>
      <c r="CI3105" s="31"/>
      <c r="CJ3105" s="31"/>
      <c r="CK3105" s="31"/>
      <c r="CL3105" s="31"/>
      <c r="CM3105" s="31"/>
      <c r="CN3105" s="31"/>
      <c r="CO3105" s="31"/>
      <c r="CP3105" s="31"/>
      <c r="CQ3105" s="31"/>
      <c r="CR3105" s="31"/>
      <c r="CS3105" s="31"/>
      <c r="CT3105" s="31"/>
      <c r="CU3105" s="31"/>
      <c r="CV3105" s="31"/>
      <c r="CW3105" s="31"/>
      <c r="CX3105" s="31"/>
      <c r="CY3105" s="31"/>
      <c r="CZ3105" s="31"/>
      <c r="DA3105" s="31"/>
      <c r="DB3105" s="31"/>
      <c r="DC3105" s="33"/>
      <c r="DD3105" s="33"/>
      <c r="DE3105" s="33"/>
      <c r="DF3105" s="33"/>
      <c r="DG3105" s="33"/>
      <c r="DH3105" s="33"/>
      <c r="DI3105" s="33"/>
    </row>
    <row r="3106" spans="27:113" x14ac:dyDescent="0.2">
      <c r="AA3106" s="10">
        <v>3104</v>
      </c>
      <c r="AB3106" s="27"/>
      <c r="AC3106" s="28"/>
      <c r="AD3106" s="29"/>
      <c r="AE3106" s="30"/>
      <c r="AF3106" s="29"/>
      <c r="AG3106" s="30"/>
      <c r="AH3106" s="29"/>
      <c r="AI3106" s="30"/>
      <c r="AJ3106" s="29"/>
      <c r="AK3106" s="30"/>
      <c r="AL3106" s="29"/>
      <c r="AM3106" s="30"/>
      <c r="AN3106" s="30"/>
      <c r="AO3106" s="29"/>
      <c r="AP3106" s="30"/>
      <c r="AQ3106" s="29"/>
      <c r="AR3106" s="30"/>
      <c r="AS3106" s="30"/>
      <c r="AT3106" s="31"/>
      <c r="AU3106" s="96"/>
      <c r="AV3106" s="33"/>
      <c r="AW3106" s="10">
        <v>3104</v>
      </c>
      <c r="AX3106" s="29"/>
      <c r="AY3106" s="30"/>
      <c r="AZ3106" s="29"/>
      <c r="BA3106" s="30"/>
      <c r="BB3106" s="29"/>
      <c r="BC3106" s="30"/>
      <c r="BD3106" s="29"/>
      <c r="BE3106" s="30"/>
      <c r="BF3106" s="29"/>
      <c r="BG3106" s="30"/>
      <c r="BH3106" s="29"/>
      <c r="BI3106" s="30"/>
      <c r="BJ3106" s="30"/>
      <c r="BK3106" s="29"/>
      <c r="BL3106" s="30"/>
      <c r="BM3106" s="29"/>
      <c r="BN3106" s="30"/>
      <c r="BO3106" s="30"/>
      <c r="BP3106" s="31"/>
      <c r="BQ3106" s="31"/>
      <c r="BR3106" s="31"/>
      <c r="BS3106" s="31"/>
      <c r="BT3106" s="31"/>
      <c r="BU3106" s="31"/>
      <c r="BV3106" s="31"/>
      <c r="BW3106" s="31"/>
      <c r="BX3106" s="31"/>
      <c r="BY3106" s="31"/>
      <c r="BZ3106" s="31"/>
      <c r="CA3106" s="31"/>
      <c r="CB3106" s="31"/>
      <c r="CC3106" s="31"/>
      <c r="CD3106" s="31"/>
      <c r="CE3106" s="31"/>
      <c r="CF3106" s="31"/>
      <c r="CG3106" s="31"/>
      <c r="CH3106" s="31"/>
      <c r="CI3106" s="31"/>
      <c r="CJ3106" s="31"/>
      <c r="CK3106" s="31"/>
      <c r="CL3106" s="31"/>
      <c r="CM3106" s="31"/>
      <c r="CN3106" s="31"/>
      <c r="CO3106" s="31"/>
      <c r="CP3106" s="31"/>
      <c r="CQ3106" s="31"/>
      <c r="CR3106" s="31"/>
      <c r="CS3106" s="31"/>
      <c r="CT3106" s="31"/>
      <c r="CU3106" s="31"/>
      <c r="CV3106" s="31"/>
      <c r="CW3106" s="31"/>
      <c r="CX3106" s="31"/>
      <c r="CY3106" s="31"/>
      <c r="CZ3106" s="31"/>
      <c r="DA3106" s="31"/>
      <c r="DB3106" s="31"/>
      <c r="DC3106" s="33"/>
      <c r="DD3106" s="33"/>
      <c r="DE3106" s="33"/>
      <c r="DF3106" s="33"/>
      <c r="DG3106" s="33"/>
      <c r="DH3106" s="33"/>
      <c r="DI3106" s="33"/>
    </row>
    <row r="3107" spans="27:113" x14ac:dyDescent="0.2">
      <c r="AA3107" s="10">
        <v>3105</v>
      </c>
      <c r="AB3107" s="27"/>
      <c r="AC3107" s="28"/>
      <c r="AD3107" s="29"/>
      <c r="AE3107" s="30"/>
      <c r="AF3107" s="29"/>
      <c r="AG3107" s="30"/>
      <c r="AH3107" s="29"/>
      <c r="AI3107" s="30"/>
      <c r="AJ3107" s="29"/>
      <c r="AK3107" s="30"/>
      <c r="AL3107" s="29"/>
      <c r="AM3107" s="30"/>
      <c r="AN3107" s="30"/>
      <c r="AO3107" s="29"/>
      <c r="AP3107" s="30"/>
      <c r="AQ3107" s="29"/>
      <c r="AR3107" s="30"/>
      <c r="AS3107" s="30"/>
      <c r="AT3107" s="31"/>
      <c r="AU3107" s="96"/>
      <c r="AV3107" s="33"/>
      <c r="AW3107" s="10">
        <v>3105</v>
      </c>
      <c r="AX3107" s="29"/>
      <c r="AY3107" s="30"/>
      <c r="AZ3107" s="29"/>
      <c r="BA3107" s="30"/>
      <c r="BB3107" s="29"/>
      <c r="BC3107" s="30"/>
      <c r="BD3107" s="29"/>
      <c r="BE3107" s="30"/>
      <c r="BF3107" s="29"/>
      <c r="BG3107" s="30"/>
      <c r="BH3107" s="29"/>
      <c r="BI3107" s="30"/>
      <c r="BJ3107" s="30"/>
      <c r="BK3107" s="29"/>
      <c r="BL3107" s="30"/>
      <c r="BM3107" s="29"/>
      <c r="BN3107" s="30"/>
      <c r="BO3107" s="30"/>
      <c r="BP3107" s="31"/>
      <c r="BQ3107" s="31"/>
      <c r="BR3107" s="31"/>
      <c r="BS3107" s="31"/>
      <c r="BT3107" s="31"/>
      <c r="BU3107" s="31"/>
      <c r="BV3107" s="31"/>
      <c r="BW3107" s="31"/>
      <c r="BX3107" s="31"/>
      <c r="BY3107" s="31"/>
      <c r="BZ3107" s="31"/>
      <c r="CA3107" s="31"/>
      <c r="CB3107" s="31"/>
      <c r="CC3107" s="31"/>
      <c r="CD3107" s="31"/>
      <c r="CE3107" s="31"/>
      <c r="CF3107" s="31"/>
      <c r="CG3107" s="31"/>
      <c r="CH3107" s="31"/>
      <c r="CI3107" s="31"/>
      <c r="CJ3107" s="31"/>
      <c r="CK3107" s="31"/>
      <c r="CL3107" s="31"/>
      <c r="CM3107" s="31"/>
      <c r="CN3107" s="31"/>
      <c r="CO3107" s="31"/>
      <c r="CP3107" s="31"/>
      <c r="CQ3107" s="31"/>
      <c r="CR3107" s="31"/>
      <c r="CS3107" s="31"/>
      <c r="CT3107" s="31"/>
      <c r="CU3107" s="31"/>
      <c r="CV3107" s="31"/>
      <c r="CW3107" s="31"/>
      <c r="CX3107" s="31"/>
      <c r="CY3107" s="31"/>
      <c r="CZ3107" s="31"/>
      <c r="DA3107" s="31"/>
      <c r="DB3107" s="31"/>
      <c r="DC3107" s="33"/>
      <c r="DD3107" s="33"/>
      <c r="DE3107" s="33"/>
      <c r="DF3107" s="33"/>
      <c r="DG3107" s="33"/>
      <c r="DH3107" s="33"/>
      <c r="DI3107" s="33"/>
    </row>
    <row r="3108" spans="27:113" x14ac:dyDescent="0.2">
      <c r="AA3108" s="10">
        <v>3106</v>
      </c>
      <c r="AB3108" s="27"/>
      <c r="AC3108" s="28"/>
      <c r="AD3108" s="29"/>
      <c r="AE3108" s="30"/>
      <c r="AF3108" s="29"/>
      <c r="AG3108" s="30"/>
      <c r="AH3108" s="29"/>
      <c r="AI3108" s="30"/>
      <c r="AJ3108" s="29"/>
      <c r="AK3108" s="30"/>
      <c r="AL3108" s="29"/>
      <c r="AM3108" s="30"/>
      <c r="AN3108" s="30"/>
      <c r="AO3108" s="29"/>
      <c r="AP3108" s="30"/>
      <c r="AQ3108" s="29"/>
      <c r="AR3108" s="30"/>
      <c r="AS3108" s="30"/>
      <c r="AT3108" s="31"/>
      <c r="AU3108" s="96"/>
      <c r="AV3108" s="33"/>
      <c r="AW3108" s="10">
        <v>3106</v>
      </c>
      <c r="AX3108" s="29"/>
      <c r="AY3108" s="30"/>
      <c r="AZ3108" s="29"/>
      <c r="BA3108" s="30"/>
      <c r="BB3108" s="29"/>
      <c r="BC3108" s="30"/>
      <c r="BD3108" s="29"/>
      <c r="BE3108" s="30"/>
      <c r="BF3108" s="29"/>
      <c r="BG3108" s="30"/>
      <c r="BH3108" s="29"/>
      <c r="BI3108" s="30"/>
      <c r="BJ3108" s="30"/>
      <c r="BK3108" s="29"/>
      <c r="BL3108" s="30"/>
      <c r="BM3108" s="29"/>
      <c r="BN3108" s="30"/>
      <c r="BO3108" s="30"/>
      <c r="BP3108" s="31"/>
      <c r="BQ3108" s="31"/>
      <c r="BR3108" s="31"/>
      <c r="BS3108" s="31"/>
      <c r="BT3108" s="31"/>
      <c r="BU3108" s="31"/>
      <c r="BV3108" s="31"/>
      <c r="BW3108" s="31"/>
      <c r="BX3108" s="31"/>
      <c r="BY3108" s="31"/>
      <c r="BZ3108" s="31"/>
      <c r="CA3108" s="31"/>
      <c r="CB3108" s="31"/>
      <c r="CC3108" s="31"/>
      <c r="CD3108" s="31"/>
      <c r="CE3108" s="31"/>
      <c r="CF3108" s="31"/>
      <c r="CG3108" s="31"/>
      <c r="CH3108" s="31"/>
      <c r="CI3108" s="31"/>
      <c r="CJ3108" s="31"/>
      <c r="CK3108" s="31"/>
      <c r="CL3108" s="31"/>
      <c r="CM3108" s="31"/>
      <c r="CN3108" s="31"/>
      <c r="CO3108" s="31"/>
      <c r="CP3108" s="31"/>
      <c r="CQ3108" s="31"/>
      <c r="CR3108" s="31"/>
      <c r="CS3108" s="31"/>
      <c r="CT3108" s="31"/>
      <c r="CU3108" s="31"/>
      <c r="CV3108" s="31"/>
      <c r="CW3108" s="31"/>
      <c r="CX3108" s="31"/>
      <c r="CY3108" s="31"/>
      <c r="CZ3108" s="31"/>
      <c r="DA3108" s="31"/>
      <c r="DB3108" s="31"/>
      <c r="DC3108" s="33"/>
      <c r="DD3108" s="33"/>
      <c r="DE3108" s="33"/>
      <c r="DF3108" s="33"/>
      <c r="DG3108" s="33"/>
      <c r="DH3108" s="33"/>
      <c r="DI3108" s="33"/>
    </row>
    <row r="3109" spans="27:113" x14ac:dyDescent="0.2">
      <c r="AA3109" s="10">
        <v>3107</v>
      </c>
      <c r="AB3109" s="27"/>
      <c r="AC3109" s="28"/>
      <c r="AD3109" s="29"/>
      <c r="AE3109" s="30"/>
      <c r="AF3109" s="29"/>
      <c r="AG3109" s="30"/>
      <c r="AH3109" s="29"/>
      <c r="AI3109" s="30"/>
      <c r="AJ3109" s="29"/>
      <c r="AK3109" s="30"/>
      <c r="AL3109" s="29"/>
      <c r="AM3109" s="30"/>
      <c r="AN3109" s="30"/>
      <c r="AO3109" s="29"/>
      <c r="AP3109" s="30"/>
      <c r="AQ3109" s="29"/>
      <c r="AR3109" s="30"/>
      <c r="AS3109" s="30"/>
      <c r="AT3109" s="31"/>
      <c r="AU3109" s="96"/>
      <c r="AV3109" s="33"/>
      <c r="AW3109" s="10">
        <v>3107</v>
      </c>
      <c r="AX3109" s="29"/>
      <c r="AY3109" s="30"/>
      <c r="AZ3109" s="29"/>
      <c r="BA3109" s="30"/>
      <c r="BB3109" s="29"/>
      <c r="BC3109" s="30"/>
      <c r="BD3109" s="29"/>
      <c r="BE3109" s="30"/>
      <c r="BF3109" s="29"/>
      <c r="BG3109" s="30"/>
      <c r="BH3109" s="29"/>
      <c r="BI3109" s="30"/>
      <c r="BJ3109" s="30"/>
      <c r="BK3109" s="29"/>
      <c r="BL3109" s="30"/>
      <c r="BM3109" s="29"/>
      <c r="BN3109" s="30"/>
      <c r="BO3109" s="30"/>
      <c r="BP3109" s="31"/>
      <c r="BQ3109" s="31"/>
      <c r="BR3109" s="31"/>
      <c r="BS3109" s="31"/>
      <c r="BT3109" s="31"/>
      <c r="BU3109" s="31"/>
      <c r="BV3109" s="31"/>
      <c r="BW3109" s="31"/>
      <c r="BX3109" s="31"/>
      <c r="BY3109" s="31"/>
      <c r="BZ3109" s="31"/>
      <c r="CA3109" s="31"/>
      <c r="CB3109" s="31"/>
      <c r="CC3109" s="31"/>
      <c r="CD3109" s="31"/>
      <c r="CE3109" s="31"/>
      <c r="CF3109" s="31"/>
      <c r="CG3109" s="31"/>
      <c r="CH3109" s="31"/>
      <c r="CI3109" s="31"/>
      <c r="CJ3109" s="31"/>
      <c r="CK3109" s="31"/>
      <c r="CL3109" s="31"/>
      <c r="CM3109" s="31"/>
      <c r="CN3109" s="31"/>
      <c r="CO3109" s="31"/>
      <c r="CP3109" s="31"/>
      <c r="CQ3109" s="31"/>
      <c r="CR3109" s="31"/>
      <c r="CS3109" s="31"/>
      <c r="CT3109" s="31"/>
      <c r="CU3109" s="31"/>
      <c r="CV3109" s="31"/>
      <c r="CW3109" s="31"/>
      <c r="CX3109" s="31"/>
      <c r="CY3109" s="31"/>
      <c r="CZ3109" s="31"/>
      <c r="DA3109" s="31"/>
      <c r="DB3109" s="31"/>
      <c r="DC3109" s="33"/>
      <c r="DD3109" s="33"/>
      <c r="DE3109" s="33"/>
      <c r="DF3109" s="33"/>
      <c r="DG3109" s="33"/>
      <c r="DH3109" s="33"/>
      <c r="DI3109" s="33"/>
    </row>
    <row r="3110" spans="27:113" x14ac:dyDescent="0.2">
      <c r="AA3110" s="10">
        <v>3108</v>
      </c>
      <c r="AB3110" s="27"/>
      <c r="AC3110" s="28"/>
      <c r="AD3110" s="29"/>
      <c r="AE3110" s="30"/>
      <c r="AF3110" s="29"/>
      <c r="AG3110" s="30"/>
      <c r="AH3110" s="29"/>
      <c r="AI3110" s="30"/>
      <c r="AJ3110" s="29"/>
      <c r="AK3110" s="30"/>
      <c r="AL3110" s="29"/>
      <c r="AM3110" s="30"/>
      <c r="AN3110" s="30"/>
      <c r="AO3110" s="29"/>
      <c r="AP3110" s="30"/>
      <c r="AQ3110" s="29"/>
      <c r="AR3110" s="30"/>
      <c r="AS3110" s="30"/>
      <c r="AT3110" s="31"/>
      <c r="AU3110" s="96"/>
      <c r="AV3110" s="33"/>
      <c r="AW3110" s="10">
        <v>3108</v>
      </c>
      <c r="AX3110" s="29"/>
      <c r="AY3110" s="30"/>
      <c r="AZ3110" s="29"/>
      <c r="BA3110" s="30"/>
      <c r="BB3110" s="29"/>
      <c r="BC3110" s="30"/>
      <c r="BD3110" s="29"/>
      <c r="BE3110" s="30"/>
      <c r="BF3110" s="29"/>
      <c r="BG3110" s="30"/>
      <c r="BH3110" s="29"/>
      <c r="BI3110" s="30"/>
      <c r="BJ3110" s="30"/>
      <c r="BK3110" s="29"/>
      <c r="BL3110" s="30"/>
      <c r="BM3110" s="29"/>
      <c r="BN3110" s="30"/>
      <c r="BO3110" s="30"/>
      <c r="BP3110" s="31"/>
      <c r="BQ3110" s="31"/>
      <c r="BR3110" s="31"/>
      <c r="BS3110" s="31"/>
      <c r="BT3110" s="31"/>
      <c r="BU3110" s="31"/>
      <c r="BV3110" s="31"/>
      <c r="BW3110" s="31"/>
      <c r="BX3110" s="31"/>
      <c r="BY3110" s="31"/>
      <c r="BZ3110" s="31"/>
      <c r="CA3110" s="31"/>
      <c r="CB3110" s="31"/>
      <c r="CC3110" s="31"/>
      <c r="CD3110" s="31"/>
      <c r="CE3110" s="31"/>
      <c r="CF3110" s="31"/>
      <c r="CG3110" s="31"/>
      <c r="CH3110" s="31"/>
      <c r="CI3110" s="31"/>
      <c r="CJ3110" s="31"/>
      <c r="CK3110" s="31"/>
      <c r="CL3110" s="31"/>
      <c r="CM3110" s="31"/>
      <c r="CN3110" s="31"/>
      <c r="CO3110" s="31"/>
      <c r="CP3110" s="31"/>
      <c r="CQ3110" s="31"/>
      <c r="CR3110" s="31"/>
      <c r="CS3110" s="31"/>
      <c r="CT3110" s="31"/>
      <c r="CU3110" s="31"/>
      <c r="CV3110" s="31"/>
      <c r="CW3110" s="31"/>
      <c r="CX3110" s="31"/>
      <c r="CY3110" s="31"/>
      <c r="CZ3110" s="31"/>
      <c r="DA3110" s="31"/>
      <c r="DB3110" s="31"/>
      <c r="DC3110" s="33"/>
      <c r="DD3110" s="33"/>
      <c r="DE3110" s="33"/>
      <c r="DF3110" s="33"/>
      <c r="DG3110" s="33"/>
      <c r="DH3110" s="33"/>
      <c r="DI3110" s="33"/>
    </row>
    <row r="3111" spans="27:113" x14ac:dyDescent="0.2">
      <c r="AA3111" s="10">
        <v>3109</v>
      </c>
      <c r="AB3111" s="27"/>
      <c r="AC3111" s="28"/>
      <c r="AD3111" s="29"/>
      <c r="AE3111" s="30"/>
      <c r="AF3111" s="29"/>
      <c r="AG3111" s="30"/>
      <c r="AH3111" s="29"/>
      <c r="AI3111" s="30"/>
      <c r="AJ3111" s="29"/>
      <c r="AK3111" s="30"/>
      <c r="AL3111" s="29"/>
      <c r="AM3111" s="30"/>
      <c r="AN3111" s="30"/>
      <c r="AO3111" s="29"/>
      <c r="AP3111" s="30"/>
      <c r="AQ3111" s="29"/>
      <c r="AR3111" s="30"/>
      <c r="AS3111" s="30"/>
      <c r="AT3111" s="31"/>
      <c r="AU3111" s="96"/>
      <c r="AV3111" s="33"/>
      <c r="AW3111" s="10">
        <v>3109</v>
      </c>
      <c r="AX3111" s="29"/>
      <c r="AY3111" s="30"/>
      <c r="AZ3111" s="29"/>
      <c r="BA3111" s="30"/>
      <c r="BB3111" s="29"/>
      <c r="BC3111" s="30"/>
      <c r="BD3111" s="29"/>
      <c r="BE3111" s="30"/>
      <c r="BF3111" s="29"/>
      <c r="BG3111" s="30"/>
      <c r="BH3111" s="29"/>
      <c r="BI3111" s="30"/>
      <c r="BJ3111" s="30"/>
      <c r="BK3111" s="29"/>
      <c r="BL3111" s="30"/>
      <c r="BM3111" s="29"/>
      <c r="BN3111" s="30"/>
      <c r="BO3111" s="30"/>
      <c r="BP3111" s="31"/>
      <c r="BQ3111" s="31"/>
      <c r="BR3111" s="31"/>
      <c r="BS3111" s="31"/>
      <c r="BT3111" s="31"/>
      <c r="BU3111" s="31"/>
      <c r="BV3111" s="31"/>
      <c r="BW3111" s="31"/>
      <c r="BX3111" s="31"/>
      <c r="BY3111" s="31"/>
      <c r="BZ3111" s="31"/>
      <c r="CA3111" s="31"/>
      <c r="CB3111" s="31"/>
      <c r="CC3111" s="31"/>
      <c r="CD3111" s="31"/>
      <c r="CE3111" s="31"/>
      <c r="CF3111" s="31"/>
      <c r="CG3111" s="31"/>
      <c r="CH3111" s="31"/>
      <c r="CI3111" s="31"/>
      <c r="CJ3111" s="31"/>
      <c r="CK3111" s="31"/>
      <c r="CL3111" s="31"/>
      <c r="CM3111" s="31"/>
      <c r="CN3111" s="31"/>
      <c r="CO3111" s="31"/>
      <c r="CP3111" s="31"/>
      <c r="CQ3111" s="31"/>
      <c r="CR3111" s="31"/>
      <c r="CS3111" s="31"/>
      <c r="CT3111" s="31"/>
      <c r="CU3111" s="31"/>
      <c r="CV3111" s="31"/>
      <c r="CW3111" s="31"/>
      <c r="CX3111" s="31"/>
      <c r="CY3111" s="31"/>
      <c r="CZ3111" s="31"/>
      <c r="DA3111" s="31"/>
      <c r="DB3111" s="31"/>
      <c r="DC3111" s="33"/>
      <c r="DD3111" s="33"/>
      <c r="DE3111" s="33"/>
      <c r="DF3111" s="33"/>
      <c r="DG3111" s="33"/>
      <c r="DH3111" s="33"/>
      <c r="DI3111" s="33"/>
    </row>
    <row r="3112" spans="27:113" x14ac:dyDescent="0.2">
      <c r="AA3112" s="10">
        <v>3110</v>
      </c>
      <c r="AB3112" s="27"/>
      <c r="AC3112" s="28"/>
      <c r="AD3112" s="29"/>
      <c r="AE3112" s="30"/>
      <c r="AF3112" s="29"/>
      <c r="AG3112" s="30"/>
      <c r="AH3112" s="29"/>
      <c r="AI3112" s="30"/>
      <c r="AJ3112" s="29"/>
      <c r="AK3112" s="30"/>
      <c r="AL3112" s="29"/>
      <c r="AM3112" s="30"/>
      <c r="AN3112" s="30"/>
      <c r="AO3112" s="29"/>
      <c r="AP3112" s="30"/>
      <c r="AQ3112" s="29"/>
      <c r="AR3112" s="30"/>
      <c r="AS3112" s="30"/>
      <c r="AT3112" s="31"/>
      <c r="AU3112" s="96"/>
      <c r="AV3112" s="33"/>
      <c r="AW3112" s="10">
        <v>3110</v>
      </c>
      <c r="AX3112" s="29"/>
      <c r="AY3112" s="30"/>
      <c r="AZ3112" s="29"/>
      <c r="BA3112" s="30"/>
      <c r="BB3112" s="29"/>
      <c r="BC3112" s="30"/>
      <c r="BD3112" s="29"/>
      <c r="BE3112" s="30"/>
      <c r="BF3112" s="29"/>
      <c r="BG3112" s="30"/>
      <c r="BH3112" s="29"/>
      <c r="BI3112" s="30"/>
      <c r="BJ3112" s="30"/>
      <c r="BK3112" s="29"/>
      <c r="BL3112" s="30"/>
      <c r="BM3112" s="29"/>
      <c r="BN3112" s="30"/>
      <c r="BO3112" s="30"/>
      <c r="BP3112" s="31"/>
      <c r="BQ3112" s="31"/>
      <c r="BR3112" s="31"/>
      <c r="BS3112" s="31"/>
      <c r="BT3112" s="31"/>
      <c r="BU3112" s="31"/>
      <c r="BV3112" s="31"/>
      <c r="BW3112" s="31"/>
      <c r="BX3112" s="31"/>
      <c r="BY3112" s="31"/>
      <c r="BZ3112" s="31"/>
      <c r="CA3112" s="31"/>
      <c r="CB3112" s="31"/>
      <c r="CC3112" s="31"/>
      <c r="CD3112" s="31"/>
      <c r="CE3112" s="31"/>
      <c r="CF3112" s="31"/>
      <c r="CG3112" s="31"/>
      <c r="CH3112" s="31"/>
      <c r="CI3112" s="31"/>
      <c r="CJ3112" s="31"/>
      <c r="CK3112" s="31"/>
      <c r="CL3112" s="31"/>
      <c r="CM3112" s="31"/>
      <c r="CN3112" s="31"/>
      <c r="CO3112" s="31"/>
      <c r="CP3112" s="31"/>
      <c r="CQ3112" s="31"/>
      <c r="CR3112" s="31"/>
      <c r="CS3112" s="31"/>
      <c r="CT3112" s="31"/>
      <c r="CU3112" s="31"/>
      <c r="CV3112" s="31"/>
      <c r="CW3112" s="31"/>
      <c r="CX3112" s="31"/>
      <c r="CY3112" s="31"/>
      <c r="CZ3112" s="31"/>
      <c r="DA3112" s="31"/>
      <c r="DB3112" s="31"/>
      <c r="DC3112" s="33"/>
      <c r="DD3112" s="33"/>
      <c r="DE3112" s="33"/>
      <c r="DF3112" s="33"/>
      <c r="DG3112" s="33"/>
      <c r="DH3112" s="33"/>
      <c r="DI3112" s="33"/>
    </row>
    <row r="3113" spans="27:113" x14ac:dyDescent="0.2">
      <c r="AA3113" s="10">
        <v>3111</v>
      </c>
      <c r="AB3113" s="27"/>
      <c r="AC3113" s="28"/>
      <c r="AD3113" s="29"/>
      <c r="AE3113" s="30"/>
      <c r="AF3113" s="29"/>
      <c r="AG3113" s="30"/>
      <c r="AH3113" s="29"/>
      <c r="AI3113" s="30"/>
      <c r="AJ3113" s="29"/>
      <c r="AK3113" s="30"/>
      <c r="AL3113" s="29"/>
      <c r="AM3113" s="30"/>
      <c r="AN3113" s="30"/>
      <c r="AO3113" s="29"/>
      <c r="AP3113" s="30"/>
      <c r="AQ3113" s="29"/>
      <c r="AR3113" s="30"/>
      <c r="AS3113" s="30"/>
      <c r="AT3113" s="31"/>
      <c r="AU3113" s="96"/>
      <c r="AV3113" s="33"/>
      <c r="AW3113" s="10">
        <v>3111</v>
      </c>
      <c r="AX3113" s="29"/>
      <c r="AY3113" s="30"/>
      <c r="AZ3113" s="29"/>
      <c r="BA3113" s="30"/>
      <c r="BB3113" s="29"/>
      <c r="BC3113" s="30"/>
      <c r="BD3113" s="29"/>
      <c r="BE3113" s="30"/>
      <c r="BF3113" s="29"/>
      <c r="BG3113" s="30"/>
      <c r="BH3113" s="29"/>
      <c r="BI3113" s="30"/>
      <c r="BJ3113" s="30"/>
      <c r="BK3113" s="29"/>
      <c r="BL3113" s="30"/>
      <c r="BM3113" s="29"/>
      <c r="BN3113" s="30"/>
      <c r="BO3113" s="30"/>
      <c r="BP3113" s="31"/>
      <c r="BQ3113" s="31"/>
      <c r="BR3113" s="31"/>
      <c r="BS3113" s="31"/>
      <c r="BT3113" s="31"/>
      <c r="BU3113" s="31"/>
      <c r="BV3113" s="31"/>
      <c r="BW3113" s="31"/>
      <c r="BX3113" s="31"/>
      <c r="BY3113" s="31"/>
      <c r="BZ3113" s="31"/>
      <c r="CA3113" s="31"/>
      <c r="CB3113" s="31"/>
      <c r="CC3113" s="31"/>
      <c r="CD3113" s="31"/>
      <c r="CE3113" s="31"/>
      <c r="CF3113" s="31"/>
      <c r="CG3113" s="31"/>
      <c r="CH3113" s="31"/>
      <c r="CI3113" s="31"/>
      <c r="CJ3113" s="31"/>
      <c r="CK3113" s="31"/>
      <c r="CL3113" s="31"/>
      <c r="CM3113" s="31"/>
      <c r="CN3113" s="31"/>
      <c r="CO3113" s="31"/>
      <c r="CP3113" s="31"/>
      <c r="CQ3113" s="31"/>
      <c r="CR3113" s="31"/>
      <c r="CS3113" s="31"/>
      <c r="CT3113" s="31"/>
      <c r="CU3113" s="31"/>
      <c r="CV3113" s="31"/>
      <c r="CW3113" s="31"/>
      <c r="CX3113" s="31"/>
      <c r="CY3113" s="31"/>
      <c r="CZ3113" s="31"/>
      <c r="DA3113" s="31"/>
      <c r="DB3113" s="31"/>
      <c r="DC3113" s="33"/>
      <c r="DD3113" s="33"/>
      <c r="DE3113" s="33"/>
      <c r="DF3113" s="33"/>
      <c r="DG3113" s="33"/>
      <c r="DH3113" s="33"/>
      <c r="DI3113" s="33"/>
    </row>
    <row r="3114" spans="27:113" x14ac:dyDescent="0.2">
      <c r="AA3114" s="10">
        <v>3112</v>
      </c>
      <c r="AB3114" s="27"/>
      <c r="AC3114" s="28"/>
      <c r="AD3114" s="29"/>
      <c r="AE3114" s="30"/>
      <c r="AF3114" s="29"/>
      <c r="AG3114" s="30"/>
      <c r="AH3114" s="29"/>
      <c r="AI3114" s="30"/>
      <c r="AJ3114" s="29"/>
      <c r="AK3114" s="30"/>
      <c r="AL3114" s="29"/>
      <c r="AM3114" s="30"/>
      <c r="AN3114" s="30"/>
      <c r="AO3114" s="29"/>
      <c r="AP3114" s="30"/>
      <c r="AQ3114" s="29"/>
      <c r="AR3114" s="30"/>
      <c r="AS3114" s="30"/>
      <c r="AT3114" s="31"/>
      <c r="AU3114" s="96"/>
      <c r="AV3114" s="33"/>
      <c r="AW3114" s="10">
        <v>3112</v>
      </c>
      <c r="AX3114" s="29"/>
      <c r="AY3114" s="30"/>
      <c r="AZ3114" s="29"/>
      <c r="BA3114" s="30"/>
      <c r="BB3114" s="29"/>
      <c r="BC3114" s="30"/>
      <c r="BD3114" s="29"/>
      <c r="BE3114" s="30"/>
      <c r="BF3114" s="29"/>
      <c r="BG3114" s="30"/>
      <c r="BH3114" s="29"/>
      <c r="BI3114" s="30"/>
      <c r="BJ3114" s="30"/>
      <c r="BK3114" s="29"/>
      <c r="BL3114" s="30"/>
      <c r="BM3114" s="29"/>
      <c r="BN3114" s="30"/>
      <c r="BO3114" s="30"/>
      <c r="BP3114" s="31"/>
      <c r="BQ3114" s="31"/>
      <c r="BR3114" s="31"/>
      <c r="BS3114" s="31"/>
      <c r="BT3114" s="31"/>
      <c r="BU3114" s="31"/>
      <c r="BV3114" s="31"/>
      <c r="BW3114" s="31"/>
      <c r="BX3114" s="31"/>
      <c r="BY3114" s="31"/>
      <c r="BZ3114" s="31"/>
      <c r="CA3114" s="31"/>
      <c r="CB3114" s="31"/>
      <c r="CC3114" s="31"/>
      <c r="CD3114" s="31"/>
      <c r="CE3114" s="31"/>
      <c r="CF3114" s="31"/>
      <c r="CG3114" s="31"/>
      <c r="CH3114" s="31"/>
      <c r="CI3114" s="31"/>
      <c r="CJ3114" s="31"/>
      <c r="CK3114" s="31"/>
      <c r="CL3114" s="31"/>
      <c r="CM3114" s="31"/>
      <c r="CN3114" s="31"/>
      <c r="CO3114" s="31"/>
      <c r="CP3114" s="31"/>
      <c r="CQ3114" s="31"/>
      <c r="CR3114" s="31"/>
      <c r="CS3114" s="31"/>
      <c r="CT3114" s="31"/>
      <c r="CU3114" s="31"/>
      <c r="CV3114" s="31"/>
      <c r="CW3114" s="31"/>
      <c r="CX3114" s="31"/>
      <c r="CY3114" s="31"/>
      <c r="CZ3114" s="31"/>
      <c r="DA3114" s="31"/>
      <c r="DB3114" s="31"/>
      <c r="DC3114" s="33"/>
      <c r="DD3114" s="33"/>
      <c r="DE3114" s="33"/>
      <c r="DF3114" s="33"/>
      <c r="DG3114" s="33"/>
      <c r="DH3114" s="33"/>
      <c r="DI3114" s="33"/>
    </row>
    <row r="3115" spans="27:113" x14ac:dyDescent="0.2">
      <c r="AA3115" s="10">
        <v>3113</v>
      </c>
      <c r="AB3115" s="27"/>
      <c r="AC3115" s="28"/>
      <c r="AD3115" s="29"/>
      <c r="AE3115" s="30"/>
      <c r="AF3115" s="29"/>
      <c r="AG3115" s="30"/>
      <c r="AH3115" s="29"/>
      <c r="AI3115" s="30"/>
      <c r="AJ3115" s="29"/>
      <c r="AK3115" s="30"/>
      <c r="AL3115" s="29"/>
      <c r="AM3115" s="30"/>
      <c r="AN3115" s="30"/>
      <c r="AO3115" s="29"/>
      <c r="AP3115" s="30"/>
      <c r="AQ3115" s="29"/>
      <c r="AR3115" s="30"/>
      <c r="AS3115" s="30"/>
      <c r="AT3115" s="31"/>
      <c r="AU3115" s="96"/>
      <c r="AV3115" s="33"/>
      <c r="AW3115" s="10">
        <v>3113</v>
      </c>
      <c r="AX3115" s="29"/>
      <c r="AY3115" s="30"/>
      <c r="AZ3115" s="29"/>
      <c r="BA3115" s="30"/>
      <c r="BB3115" s="29"/>
      <c r="BC3115" s="30"/>
      <c r="BD3115" s="29"/>
      <c r="BE3115" s="30"/>
      <c r="BF3115" s="29"/>
      <c r="BG3115" s="30"/>
      <c r="BH3115" s="29"/>
      <c r="BI3115" s="30"/>
      <c r="BJ3115" s="30"/>
      <c r="BK3115" s="29"/>
      <c r="BL3115" s="30"/>
      <c r="BM3115" s="29"/>
      <c r="BN3115" s="30"/>
      <c r="BO3115" s="30"/>
      <c r="BP3115" s="31"/>
      <c r="BQ3115" s="31"/>
      <c r="BR3115" s="31"/>
      <c r="BS3115" s="31"/>
      <c r="BT3115" s="31"/>
      <c r="BU3115" s="31"/>
      <c r="BV3115" s="31"/>
      <c r="BW3115" s="31"/>
      <c r="BX3115" s="31"/>
      <c r="BY3115" s="31"/>
      <c r="BZ3115" s="31"/>
      <c r="CA3115" s="31"/>
      <c r="CB3115" s="31"/>
      <c r="CC3115" s="31"/>
      <c r="CD3115" s="31"/>
      <c r="CE3115" s="31"/>
      <c r="CF3115" s="31"/>
      <c r="CG3115" s="31"/>
      <c r="CH3115" s="31"/>
      <c r="CI3115" s="31"/>
      <c r="CJ3115" s="31"/>
      <c r="CK3115" s="31"/>
      <c r="CL3115" s="31"/>
      <c r="CM3115" s="31"/>
      <c r="CN3115" s="31"/>
      <c r="CO3115" s="31"/>
      <c r="CP3115" s="31"/>
      <c r="CQ3115" s="31"/>
      <c r="CR3115" s="31"/>
      <c r="CS3115" s="31"/>
      <c r="CT3115" s="31"/>
      <c r="CU3115" s="31"/>
      <c r="CV3115" s="31"/>
      <c r="CW3115" s="31"/>
      <c r="CX3115" s="31"/>
      <c r="CY3115" s="31"/>
      <c r="CZ3115" s="31"/>
      <c r="DA3115" s="31"/>
      <c r="DB3115" s="31"/>
      <c r="DC3115" s="33"/>
      <c r="DD3115" s="33"/>
      <c r="DE3115" s="33"/>
      <c r="DF3115" s="33"/>
      <c r="DG3115" s="33"/>
      <c r="DH3115" s="33"/>
      <c r="DI3115" s="33"/>
    </row>
    <row r="3116" spans="27:113" x14ac:dyDescent="0.2">
      <c r="AA3116" s="10">
        <v>3114</v>
      </c>
      <c r="AB3116" s="27"/>
      <c r="AC3116" s="28"/>
      <c r="AD3116" s="29"/>
      <c r="AE3116" s="30"/>
      <c r="AF3116" s="29"/>
      <c r="AG3116" s="30"/>
      <c r="AH3116" s="29"/>
      <c r="AI3116" s="30"/>
      <c r="AJ3116" s="29"/>
      <c r="AK3116" s="30"/>
      <c r="AL3116" s="29"/>
      <c r="AM3116" s="30"/>
      <c r="AN3116" s="30"/>
      <c r="AO3116" s="29"/>
      <c r="AP3116" s="30"/>
      <c r="AQ3116" s="29"/>
      <c r="AR3116" s="30"/>
      <c r="AS3116" s="30"/>
      <c r="AT3116" s="31"/>
      <c r="AU3116" s="96"/>
      <c r="AV3116" s="33"/>
      <c r="AW3116" s="10">
        <v>3114</v>
      </c>
      <c r="AX3116" s="29"/>
      <c r="AY3116" s="30"/>
      <c r="AZ3116" s="29"/>
      <c r="BA3116" s="30"/>
      <c r="BB3116" s="29"/>
      <c r="BC3116" s="30"/>
      <c r="BD3116" s="29"/>
      <c r="BE3116" s="30"/>
      <c r="BF3116" s="29"/>
      <c r="BG3116" s="30"/>
      <c r="BH3116" s="29"/>
      <c r="BI3116" s="30"/>
      <c r="BJ3116" s="30"/>
      <c r="BK3116" s="29"/>
      <c r="BL3116" s="30"/>
      <c r="BM3116" s="29"/>
      <c r="BN3116" s="30"/>
      <c r="BO3116" s="30"/>
      <c r="BP3116" s="31"/>
      <c r="BQ3116" s="31"/>
      <c r="BR3116" s="31"/>
      <c r="BS3116" s="31"/>
      <c r="BT3116" s="31"/>
      <c r="BU3116" s="31"/>
      <c r="BV3116" s="31"/>
      <c r="BW3116" s="31"/>
      <c r="BX3116" s="31"/>
      <c r="BY3116" s="31"/>
      <c r="BZ3116" s="31"/>
      <c r="CA3116" s="31"/>
      <c r="CB3116" s="31"/>
      <c r="CC3116" s="31"/>
      <c r="CD3116" s="31"/>
      <c r="CE3116" s="31"/>
      <c r="CF3116" s="31"/>
      <c r="CG3116" s="31"/>
      <c r="CH3116" s="31"/>
      <c r="CI3116" s="31"/>
      <c r="CJ3116" s="31"/>
      <c r="CK3116" s="31"/>
      <c r="CL3116" s="31"/>
      <c r="CM3116" s="31"/>
      <c r="CN3116" s="31"/>
      <c r="CO3116" s="31"/>
      <c r="CP3116" s="31"/>
      <c r="CQ3116" s="31"/>
      <c r="CR3116" s="31"/>
      <c r="CS3116" s="31"/>
      <c r="CT3116" s="31"/>
      <c r="CU3116" s="31"/>
      <c r="CV3116" s="31"/>
      <c r="CW3116" s="31"/>
      <c r="CX3116" s="31"/>
      <c r="CY3116" s="31"/>
      <c r="CZ3116" s="31"/>
      <c r="DA3116" s="31"/>
      <c r="DB3116" s="31"/>
      <c r="DC3116" s="33"/>
      <c r="DD3116" s="33"/>
      <c r="DE3116" s="33"/>
      <c r="DF3116" s="33"/>
      <c r="DG3116" s="33"/>
      <c r="DH3116" s="33"/>
      <c r="DI3116" s="33"/>
    </row>
    <row r="3117" spans="27:113" x14ac:dyDescent="0.2">
      <c r="AA3117" s="10">
        <v>3115</v>
      </c>
      <c r="AB3117" s="27"/>
      <c r="AC3117" s="28"/>
      <c r="AD3117" s="29"/>
      <c r="AE3117" s="30"/>
      <c r="AF3117" s="29"/>
      <c r="AG3117" s="30"/>
      <c r="AH3117" s="29"/>
      <c r="AI3117" s="30"/>
      <c r="AJ3117" s="29"/>
      <c r="AK3117" s="30"/>
      <c r="AL3117" s="29"/>
      <c r="AM3117" s="30"/>
      <c r="AN3117" s="30"/>
      <c r="AO3117" s="29"/>
      <c r="AP3117" s="30"/>
      <c r="AQ3117" s="29"/>
      <c r="AR3117" s="30"/>
      <c r="AS3117" s="30"/>
      <c r="AT3117" s="31"/>
      <c r="AU3117" s="96"/>
      <c r="AV3117" s="33"/>
      <c r="AW3117" s="10">
        <v>3115</v>
      </c>
      <c r="AX3117" s="29"/>
      <c r="AY3117" s="30"/>
      <c r="AZ3117" s="29"/>
      <c r="BA3117" s="30"/>
      <c r="BB3117" s="29"/>
      <c r="BC3117" s="30"/>
      <c r="BD3117" s="29"/>
      <c r="BE3117" s="30"/>
      <c r="BF3117" s="29"/>
      <c r="BG3117" s="30"/>
      <c r="BH3117" s="29"/>
      <c r="BI3117" s="30"/>
      <c r="BJ3117" s="30"/>
      <c r="BK3117" s="29"/>
      <c r="BL3117" s="30"/>
      <c r="BM3117" s="29"/>
      <c r="BN3117" s="30"/>
      <c r="BO3117" s="30"/>
      <c r="BP3117" s="31"/>
      <c r="BQ3117" s="31"/>
      <c r="BR3117" s="31"/>
      <c r="BS3117" s="31"/>
      <c r="BT3117" s="31"/>
      <c r="BU3117" s="31"/>
      <c r="BV3117" s="31"/>
      <c r="BW3117" s="31"/>
      <c r="BX3117" s="31"/>
      <c r="BY3117" s="31"/>
      <c r="BZ3117" s="31"/>
      <c r="CA3117" s="31"/>
      <c r="CB3117" s="31"/>
      <c r="CC3117" s="31"/>
      <c r="CD3117" s="31"/>
      <c r="CE3117" s="31"/>
      <c r="CF3117" s="31"/>
      <c r="CG3117" s="31"/>
      <c r="CH3117" s="31"/>
      <c r="CI3117" s="31"/>
      <c r="CJ3117" s="31"/>
      <c r="CK3117" s="31"/>
      <c r="CL3117" s="31"/>
      <c r="CM3117" s="31"/>
      <c r="CN3117" s="31"/>
      <c r="CO3117" s="31"/>
      <c r="CP3117" s="31"/>
      <c r="CQ3117" s="31"/>
      <c r="CR3117" s="31"/>
      <c r="CS3117" s="31"/>
      <c r="CT3117" s="31"/>
      <c r="CU3117" s="31"/>
      <c r="CV3117" s="31"/>
      <c r="CW3117" s="31"/>
      <c r="CX3117" s="31"/>
      <c r="CY3117" s="31"/>
      <c r="CZ3117" s="31"/>
      <c r="DA3117" s="31"/>
      <c r="DB3117" s="31"/>
      <c r="DC3117" s="33"/>
      <c r="DD3117" s="33"/>
      <c r="DE3117" s="33"/>
      <c r="DF3117" s="33"/>
      <c r="DG3117" s="33"/>
      <c r="DH3117" s="33"/>
      <c r="DI3117" s="33"/>
    </row>
    <row r="3118" spans="27:113" x14ac:dyDescent="0.2">
      <c r="AA3118" s="10">
        <v>3116</v>
      </c>
      <c r="AB3118" s="27"/>
      <c r="AC3118" s="28"/>
      <c r="AD3118" s="29"/>
      <c r="AE3118" s="30"/>
      <c r="AF3118" s="29"/>
      <c r="AG3118" s="30"/>
      <c r="AH3118" s="29"/>
      <c r="AI3118" s="30"/>
      <c r="AJ3118" s="29"/>
      <c r="AK3118" s="30"/>
      <c r="AL3118" s="29"/>
      <c r="AM3118" s="30"/>
      <c r="AN3118" s="30"/>
      <c r="AO3118" s="29"/>
      <c r="AP3118" s="30"/>
      <c r="AQ3118" s="29"/>
      <c r="AR3118" s="30"/>
      <c r="AS3118" s="30"/>
      <c r="AT3118" s="31"/>
      <c r="AU3118" s="96"/>
      <c r="AV3118" s="33"/>
      <c r="AW3118" s="10">
        <v>3116</v>
      </c>
      <c r="AX3118" s="29"/>
      <c r="AY3118" s="30"/>
      <c r="AZ3118" s="29"/>
      <c r="BA3118" s="30"/>
      <c r="BB3118" s="29"/>
      <c r="BC3118" s="30"/>
      <c r="BD3118" s="29"/>
      <c r="BE3118" s="30"/>
      <c r="BF3118" s="29"/>
      <c r="BG3118" s="30"/>
      <c r="BH3118" s="29"/>
      <c r="BI3118" s="30"/>
      <c r="BJ3118" s="30"/>
      <c r="BK3118" s="29"/>
      <c r="BL3118" s="30"/>
      <c r="BM3118" s="29"/>
      <c r="BN3118" s="30"/>
      <c r="BO3118" s="30"/>
      <c r="BP3118" s="31"/>
      <c r="BQ3118" s="31"/>
      <c r="BR3118" s="31"/>
      <c r="BS3118" s="31"/>
      <c r="BT3118" s="31"/>
      <c r="BU3118" s="31"/>
      <c r="BV3118" s="31"/>
      <c r="BW3118" s="31"/>
      <c r="BX3118" s="31"/>
      <c r="BY3118" s="31"/>
      <c r="BZ3118" s="31"/>
      <c r="CA3118" s="31"/>
      <c r="CB3118" s="31"/>
      <c r="CC3118" s="31"/>
      <c r="CD3118" s="31"/>
      <c r="CE3118" s="31"/>
      <c r="CF3118" s="31"/>
      <c r="CG3118" s="31"/>
      <c r="CH3118" s="31"/>
      <c r="CI3118" s="31"/>
      <c r="CJ3118" s="31"/>
      <c r="CK3118" s="31"/>
      <c r="CL3118" s="31"/>
      <c r="CM3118" s="31"/>
      <c r="CN3118" s="31"/>
      <c r="CO3118" s="31"/>
      <c r="CP3118" s="31"/>
      <c r="CQ3118" s="31"/>
      <c r="CR3118" s="31"/>
      <c r="CS3118" s="31"/>
      <c r="CT3118" s="31"/>
      <c r="CU3118" s="31"/>
      <c r="CV3118" s="31"/>
      <c r="CW3118" s="31"/>
      <c r="CX3118" s="31"/>
      <c r="CY3118" s="31"/>
      <c r="CZ3118" s="31"/>
      <c r="DA3118" s="31"/>
      <c r="DB3118" s="31"/>
      <c r="DC3118" s="33"/>
      <c r="DD3118" s="33"/>
      <c r="DE3118" s="33"/>
      <c r="DF3118" s="33"/>
      <c r="DG3118" s="33"/>
      <c r="DH3118" s="33"/>
      <c r="DI3118" s="33"/>
    </row>
    <row r="3119" spans="27:113" x14ac:dyDescent="0.2">
      <c r="AA3119" s="10">
        <v>3117</v>
      </c>
      <c r="AB3119" s="27"/>
      <c r="AC3119" s="28"/>
      <c r="AD3119" s="29"/>
      <c r="AE3119" s="30"/>
      <c r="AF3119" s="29"/>
      <c r="AG3119" s="30"/>
      <c r="AH3119" s="29"/>
      <c r="AI3119" s="30"/>
      <c r="AJ3119" s="29"/>
      <c r="AK3119" s="30"/>
      <c r="AL3119" s="29"/>
      <c r="AM3119" s="30"/>
      <c r="AN3119" s="30"/>
      <c r="AO3119" s="29"/>
      <c r="AP3119" s="30"/>
      <c r="AQ3119" s="29"/>
      <c r="AR3119" s="30"/>
      <c r="AS3119" s="30"/>
      <c r="AT3119" s="31"/>
      <c r="AU3119" s="96"/>
      <c r="AV3119" s="33"/>
      <c r="AW3119" s="10">
        <v>3117</v>
      </c>
      <c r="AX3119" s="29"/>
      <c r="AY3119" s="30"/>
      <c r="AZ3119" s="29"/>
      <c r="BA3119" s="30"/>
      <c r="BB3119" s="29"/>
      <c r="BC3119" s="30"/>
      <c r="BD3119" s="29"/>
      <c r="BE3119" s="30"/>
      <c r="BF3119" s="29"/>
      <c r="BG3119" s="30"/>
      <c r="BH3119" s="29"/>
      <c r="BI3119" s="30"/>
      <c r="BJ3119" s="30"/>
      <c r="BK3119" s="29"/>
      <c r="BL3119" s="30"/>
      <c r="BM3119" s="29"/>
      <c r="BN3119" s="30"/>
      <c r="BO3119" s="30"/>
      <c r="BP3119" s="31"/>
      <c r="BQ3119" s="31"/>
      <c r="BR3119" s="31"/>
      <c r="BS3119" s="31"/>
      <c r="BT3119" s="31"/>
      <c r="BU3119" s="31"/>
      <c r="BV3119" s="31"/>
      <c r="BW3119" s="31"/>
      <c r="BX3119" s="31"/>
      <c r="BY3119" s="31"/>
      <c r="BZ3119" s="31"/>
      <c r="CA3119" s="31"/>
      <c r="CB3119" s="31"/>
      <c r="CC3119" s="31"/>
      <c r="CD3119" s="31"/>
      <c r="CE3119" s="31"/>
      <c r="CF3119" s="31"/>
      <c r="CG3119" s="31"/>
      <c r="CH3119" s="31"/>
      <c r="CI3119" s="31"/>
      <c r="CJ3119" s="31"/>
      <c r="CK3119" s="31"/>
      <c r="CL3119" s="31"/>
      <c r="CM3119" s="31"/>
      <c r="CN3119" s="31"/>
      <c r="CO3119" s="31"/>
      <c r="CP3119" s="31"/>
      <c r="CQ3119" s="31"/>
      <c r="CR3119" s="31"/>
      <c r="CS3119" s="31"/>
      <c r="CT3119" s="31"/>
      <c r="CU3119" s="31"/>
      <c r="CV3119" s="31"/>
      <c r="CW3119" s="31"/>
      <c r="CX3119" s="31"/>
      <c r="CY3119" s="31"/>
      <c r="CZ3119" s="31"/>
      <c r="DA3119" s="31"/>
      <c r="DB3119" s="31"/>
      <c r="DC3119" s="33"/>
      <c r="DD3119" s="33"/>
      <c r="DE3119" s="33"/>
      <c r="DF3119" s="33"/>
      <c r="DG3119" s="33"/>
      <c r="DH3119" s="33"/>
      <c r="DI3119" s="33"/>
    </row>
    <row r="3120" spans="27:113" x14ac:dyDescent="0.2">
      <c r="AA3120" s="10">
        <v>3118</v>
      </c>
      <c r="AB3120" s="27"/>
      <c r="AC3120" s="28"/>
      <c r="AD3120" s="29"/>
      <c r="AE3120" s="30"/>
      <c r="AF3120" s="29"/>
      <c r="AG3120" s="30"/>
      <c r="AH3120" s="29"/>
      <c r="AI3120" s="30"/>
      <c r="AJ3120" s="29"/>
      <c r="AK3120" s="30"/>
      <c r="AL3120" s="29"/>
      <c r="AM3120" s="30"/>
      <c r="AN3120" s="30"/>
      <c r="AO3120" s="29"/>
      <c r="AP3120" s="30"/>
      <c r="AQ3120" s="29"/>
      <c r="AR3120" s="30"/>
      <c r="AS3120" s="30"/>
      <c r="AT3120" s="31"/>
      <c r="AU3120" s="96"/>
      <c r="AV3120" s="33"/>
      <c r="AW3120" s="10">
        <v>3118</v>
      </c>
      <c r="AX3120" s="29"/>
      <c r="AY3120" s="30"/>
      <c r="AZ3120" s="29"/>
      <c r="BA3120" s="30"/>
      <c r="BB3120" s="29"/>
      <c r="BC3120" s="30"/>
      <c r="BD3120" s="29"/>
      <c r="BE3120" s="30"/>
      <c r="BF3120" s="29"/>
      <c r="BG3120" s="30"/>
      <c r="BH3120" s="29"/>
      <c r="BI3120" s="30"/>
      <c r="BJ3120" s="30"/>
      <c r="BK3120" s="29"/>
      <c r="BL3120" s="30"/>
      <c r="BM3120" s="29"/>
      <c r="BN3120" s="30"/>
      <c r="BO3120" s="30"/>
      <c r="BP3120" s="31"/>
      <c r="BQ3120" s="31"/>
      <c r="BR3120" s="31"/>
      <c r="BS3120" s="31"/>
      <c r="BT3120" s="31"/>
      <c r="BU3120" s="31"/>
      <c r="BV3120" s="31"/>
      <c r="BW3120" s="31"/>
      <c r="BX3120" s="31"/>
      <c r="BY3120" s="31"/>
      <c r="BZ3120" s="31"/>
      <c r="CA3120" s="31"/>
      <c r="CB3120" s="31"/>
      <c r="CC3120" s="31"/>
      <c r="CD3120" s="31"/>
      <c r="CE3120" s="31"/>
      <c r="CF3120" s="31"/>
      <c r="CG3120" s="31"/>
      <c r="CH3120" s="31"/>
      <c r="CI3120" s="31"/>
      <c r="CJ3120" s="31"/>
      <c r="CK3120" s="31"/>
      <c r="CL3120" s="31"/>
      <c r="CM3120" s="31"/>
      <c r="CN3120" s="31"/>
      <c r="CO3120" s="31"/>
      <c r="CP3120" s="31"/>
      <c r="CQ3120" s="31"/>
      <c r="CR3120" s="31"/>
      <c r="CS3120" s="31"/>
      <c r="CT3120" s="31"/>
      <c r="CU3120" s="31"/>
      <c r="CV3120" s="31"/>
      <c r="CW3120" s="31"/>
      <c r="CX3120" s="31"/>
      <c r="CY3120" s="31"/>
      <c r="CZ3120" s="31"/>
      <c r="DA3120" s="31"/>
      <c r="DB3120" s="31"/>
      <c r="DC3120" s="33"/>
      <c r="DD3120" s="33"/>
      <c r="DE3120" s="33"/>
      <c r="DF3120" s="33"/>
      <c r="DG3120" s="33"/>
      <c r="DH3120" s="33"/>
      <c r="DI3120" s="33"/>
    </row>
    <row r="3121" spans="27:113" x14ac:dyDescent="0.2">
      <c r="AA3121" s="10">
        <v>3119</v>
      </c>
      <c r="AB3121" s="27"/>
      <c r="AC3121" s="28"/>
      <c r="AD3121" s="29"/>
      <c r="AE3121" s="30"/>
      <c r="AF3121" s="29"/>
      <c r="AG3121" s="30"/>
      <c r="AH3121" s="29"/>
      <c r="AI3121" s="30"/>
      <c r="AJ3121" s="29"/>
      <c r="AK3121" s="30"/>
      <c r="AL3121" s="29"/>
      <c r="AM3121" s="30"/>
      <c r="AN3121" s="30"/>
      <c r="AO3121" s="29"/>
      <c r="AP3121" s="30"/>
      <c r="AQ3121" s="29"/>
      <c r="AR3121" s="30"/>
      <c r="AS3121" s="30"/>
      <c r="AT3121" s="31"/>
      <c r="AU3121" s="96"/>
      <c r="AV3121" s="33"/>
      <c r="AW3121" s="10">
        <v>3119</v>
      </c>
      <c r="AX3121" s="29"/>
      <c r="AY3121" s="30"/>
      <c r="AZ3121" s="29"/>
      <c r="BA3121" s="30"/>
      <c r="BB3121" s="29"/>
      <c r="BC3121" s="30"/>
      <c r="BD3121" s="29"/>
      <c r="BE3121" s="30"/>
      <c r="BF3121" s="29"/>
      <c r="BG3121" s="30"/>
      <c r="BH3121" s="29"/>
      <c r="BI3121" s="30"/>
      <c r="BJ3121" s="30"/>
      <c r="BK3121" s="29"/>
      <c r="BL3121" s="30"/>
      <c r="BM3121" s="29"/>
      <c r="BN3121" s="30"/>
      <c r="BO3121" s="30"/>
      <c r="BP3121" s="31"/>
      <c r="BQ3121" s="31"/>
      <c r="BR3121" s="31"/>
      <c r="BS3121" s="31"/>
      <c r="BT3121" s="31"/>
      <c r="BU3121" s="31"/>
      <c r="BV3121" s="31"/>
      <c r="BW3121" s="31"/>
      <c r="BX3121" s="31"/>
      <c r="BY3121" s="31"/>
      <c r="BZ3121" s="31"/>
      <c r="CA3121" s="31"/>
      <c r="CB3121" s="31"/>
      <c r="CC3121" s="31"/>
      <c r="CD3121" s="31"/>
      <c r="CE3121" s="31"/>
      <c r="CF3121" s="31"/>
      <c r="CG3121" s="31"/>
      <c r="CH3121" s="31"/>
      <c r="CI3121" s="31"/>
      <c r="CJ3121" s="31"/>
      <c r="CK3121" s="31"/>
      <c r="CL3121" s="31"/>
      <c r="CM3121" s="31"/>
      <c r="CN3121" s="31"/>
      <c r="CO3121" s="31"/>
      <c r="CP3121" s="31"/>
      <c r="CQ3121" s="31"/>
      <c r="CR3121" s="31"/>
      <c r="CS3121" s="31"/>
      <c r="CT3121" s="31"/>
      <c r="CU3121" s="31"/>
      <c r="CV3121" s="31"/>
      <c r="CW3121" s="31"/>
      <c r="CX3121" s="31"/>
      <c r="CY3121" s="31"/>
      <c r="CZ3121" s="31"/>
      <c r="DA3121" s="31"/>
      <c r="DB3121" s="31"/>
      <c r="DC3121" s="33"/>
      <c r="DD3121" s="33"/>
      <c r="DE3121" s="33"/>
      <c r="DF3121" s="33"/>
      <c r="DG3121" s="33"/>
      <c r="DH3121" s="33"/>
      <c r="DI3121" s="33"/>
    </row>
    <row r="3122" spans="27:113" x14ac:dyDescent="0.2">
      <c r="AA3122" s="10">
        <v>3120</v>
      </c>
      <c r="AB3122" s="27"/>
      <c r="AC3122" s="28"/>
      <c r="AD3122" s="29"/>
      <c r="AE3122" s="30"/>
      <c r="AF3122" s="29"/>
      <c r="AG3122" s="30"/>
      <c r="AH3122" s="29"/>
      <c r="AI3122" s="30"/>
      <c r="AJ3122" s="29"/>
      <c r="AK3122" s="30"/>
      <c r="AL3122" s="29"/>
      <c r="AM3122" s="30"/>
      <c r="AN3122" s="30"/>
      <c r="AO3122" s="29"/>
      <c r="AP3122" s="30"/>
      <c r="AQ3122" s="29"/>
      <c r="AR3122" s="30"/>
      <c r="AS3122" s="30"/>
      <c r="AT3122" s="31"/>
      <c r="AU3122" s="96"/>
      <c r="AV3122" s="33"/>
      <c r="AW3122" s="10">
        <v>3120</v>
      </c>
      <c r="AX3122" s="29"/>
      <c r="AY3122" s="30"/>
      <c r="AZ3122" s="29"/>
      <c r="BA3122" s="30"/>
      <c r="BB3122" s="29"/>
      <c r="BC3122" s="30"/>
      <c r="BD3122" s="29"/>
      <c r="BE3122" s="30"/>
      <c r="BF3122" s="29"/>
      <c r="BG3122" s="30"/>
      <c r="BH3122" s="29"/>
      <c r="BI3122" s="30"/>
      <c r="BJ3122" s="30"/>
      <c r="BK3122" s="29"/>
      <c r="BL3122" s="30"/>
      <c r="BM3122" s="29"/>
      <c r="BN3122" s="30"/>
      <c r="BO3122" s="30"/>
      <c r="BP3122" s="31"/>
      <c r="BQ3122" s="31"/>
      <c r="BR3122" s="31"/>
      <c r="BS3122" s="31"/>
      <c r="BT3122" s="31"/>
      <c r="BU3122" s="31"/>
      <c r="BV3122" s="31"/>
      <c r="BW3122" s="31"/>
      <c r="BX3122" s="31"/>
      <c r="BY3122" s="31"/>
      <c r="BZ3122" s="31"/>
      <c r="CA3122" s="31"/>
      <c r="CB3122" s="31"/>
      <c r="CC3122" s="31"/>
      <c r="CD3122" s="31"/>
      <c r="CE3122" s="31"/>
      <c r="CF3122" s="31"/>
      <c r="CG3122" s="31"/>
      <c r="CH3122" s="31"/>
      <c r="CI3122" s="31"/>
      <c r="CJ3122" s="31"/>
      <c r="CK3122" s="31"/>
      <c r="CL3122" s="31"/>
      <c r="CM3122" s="31"/>
      <c r="CN3122" s="31"/>
      <c r="CO3122" s="31"/>
      <c r="CP3122" s="31"/>
      <c r="CQ3122" s="31"/>
      <c r="CR3122" s="31"/>
      <c r="CS3122" s="31"/>
      <c r="CT3122" s="31"/>
      <c r="CU3122" s="31"/>
      <c r="CV3122" s="31"/>
      <c r="CW3122" s="31"/>
      <c r="CX3122" s="31"/>
      <c r="CY3122" s="31"/>
      <c r="CZ3122" s="31"/>
      <c r="DA3122" s="31"/>
      <c r="DB3122" s="31"/>
      <c r="DC3122" s="33"/>
      <c r="DD3122" s="33"/>
      <c r="DE3122" s="33"/>
      <c r="DF3122" s="33"/>
      <c r="DG3122" s="33"/>
      <c r="DH3122" s="33"/>
      <c r="DI3122" s="33"/>
    </row>
    <row r="3123" spans="27:113" x14ac:dyDescent="0.2">
      <c r="AA3123" s="10">
        <v>3121</v>
      </c>
      <c r="AB3123" s="27"/>
      <c r="AC3123" s="28"/>
      <c r="AD3123" s="29"/>
      <c r="AE3123" s="30"/>
      <c r="AF3123" s="29"/>
      <c r="AG3123" s="30"/>
      <c r="AH3123" s="29"/>
      <c r="AI3123" s="30"/>
      <c r="AJ3123" s="29"/>
      <c r="AK3123" s="30"/>
      <c r="AL3123" s="29"/>
      <c r="AM3123" s="30"/>
      <c r="AN3123" s="30"/>
      <c r="AO3123" s="29"/>
      <c r="AP3123" s="30"/>
      <c r="AQ3123" s="29"/>
      <c r="AR3123" s="30"/>
      <c r="AS3123" s="30"/>
      <c r="AT3123" s="31"/>
      <c r="AU3123" s="96"/>
      <c r="AV3123" s="33"/>
      <c r="AW3123" s="10">
        <v>3121</v>
      </c>
      <c r="AX3123" s="29"/>
      <c r="AY3123" s="30"/>
      <c r="AZ3123" s="29"/>
      <c r="BA3123" s="30"/>
      <c r="BB3123" s="29"/>
      <c r="BC3123" s="30"/>
      <c r="BD3123" s="29"/>
      <c r="BE3123" s="30"/>
      <c r="BF3123" s="29"/>
      <c r="BG3123" s="30"/>
      <c r="BH3123" s="29"/>
      <c r="BI3123" s="30"/>
      <c r="BJ3123" s="30"/>
      <c r="BK3123" s="29"/>
      <c r="BL3123" s="30"/>
      <c r="BM3123" s="29"/>
      <c r="BN3123" s="30"/>
      <c r="BO3123" s="30"/>
      <c r="BP3123" s="31"/>
      <c r="BQ3123" s="31"/>
      <c r="BR3123" s="31"/>
      <c r="BS3123" s="31"/>
      <c r="BT3123" s="31"/>
      <c r="BU3123" s="31"/>
      <c r="BV3123" s="31"/>
      <c r="BW3123" s="31"/>
      <c r="BX3123" s="31"/>
      <c r="BY3123" s="31"/>
      <c r="BZ3123" s="31"/>
      <c r="CA3123" s="31"/>
      <c r="CB3123" s="31"/>
      <c r="CC3123" s="31"/>
      <c r="CD3123" s="31"/>
      <c r="CE3123" s="31"/>
      <c r="CF3123" s="31"/>
      <c r="CG3123" s="31"/>
      <c r="CH3123" s="31"/>
      <c r="CI3123" s="31"/>
      <c r="CJ3123" s="31"/>
      <c r="CK3123" s="31"/>
      <c r="CL3123" s="31"/>
      <c r="CM3123" s="31"/>
      <c r="CN3123" s="31"/>
      <c r="CO3123" s="31"/>
      <c r="CP3123" s="31"/>
      <c r="CQ3123" s="31"/>
      <c r="CR3123" s="31"/>
      <c r="CS3123" s="31"/>
      <c r="CT3123" s="31"/>
      <c r="CU3123" s="31"/>
      <c r="CV3123" s="31"/>
      <c r="CW3123" s="31"/>
      <c r="CX3123" s="31"/>
      <c r="CY3123" s="31"/>
      <c r="CZ3123" s="31"/>
      <c r="DA3123" s="31"/>
      <c r="DB3123" s="31"/>
      <c r="DC3123" s="33"/>
      <c r="DD3123" s="33"/>
      <c r="DE3123" s="33"/>
      <c r="DF3123" s="33"/>
      <c r="DG3123" s="33"/>
      <c r="DH3123" s="33"/>
      <c r="DI3123" s="33"/>
    </row>
    <row r="3124" spans="27:113" x14ac:dyDescent="0.2">
      <c r="AA3124" s="10">
        <v>3122</v>
      </c>
      <c r="AB3124" s="27"/>
      <c r="AC3124" s="28"/>
      <c r="AD3124" s="29"/>
      <c r="AE3124" s="30"/>
      <c r="AF3124" s="29"/>
      <c r="AG3124" s="30"/>
      <c r="AH3124" s="29"/>
      <c r="AI3124" s="30"/>
      <c r="AJ3124" s="29"/>
      <c r="AK3124" s="30"/>
      <c r="AL3124" s="29"/>
      <c r="AM3124" s="30"/>
      <c r="AN3124" s="30"/>
      <c r="AO3124" s="29"/>
      <c r="AP3124" s="30"/>
      <c r="AQ3124" s="29"/>
      <c r="AR3124" s="30"/>
      <c r="AS3124" s="30"/>
      <c r="AT3124" s="31"/>
      <c r="AU3124" s="96"/>
      <c r="AV3124" s="33"/>
      <c r="AW3124" s="10">
        <v>3122</v>
      </c>
      <c r="AX3124" s="29"/>
      <c r="AY3124" s="30"/>
      <c r="AZ3124" s="29"/>
      <c r="BA3124" s="30"/>
      <c r="BB3124" s="29"/>
      <c r="BC3124" s="30"/>
      <c r="BD3124" s="29"/>
      <c r="BE3124" s="30"/>
      <c r="BF3124" s="29"/>
      <c r="BG3124" s="30"/>
      <c r="BH3124" s="29"/>
      <c r="BI3124" s="30"/>
      <c r="BJ3124" s="30"/>
      <c r="BK3124" s="29"/>
      <c r="BL3124" s="30"/>
      <c r="BM3124" s="29"/>
      <c r="BN3124" s="30"/>
      <c r="BO3124" s="30"/>
      <c r="BP3124" s="31"/>
      <c r="BQ3124" s="31"/>
      <c r="BR3124" s="31"/>
      <c r="BS3124" s="31"/>
      <c r="BT3124" s="31"/>
      <c r="BU3124" s="31"/>
      <c r="BV3124" s="31"/>
      <c r="BW3124" s="31"/>
      <c r="BX3124" s="31"/>
      <c r="BY3124" s="31"/>
      <c r="BZ3124" s="31"/>
      <c r="CA3124" s="31"/>
      <c r="CB3124" s="31"/>
      <c r="CC3124" s="31"/>
      <c r="CD3124" s="31"/>
      <c r="CE3124" s="31"/>
      <c r="CF3124" s="31"/>
      <c r="CG3124" s="31"/>
      <c r="CH3124" s="31"/>
      <c r="CI3124" s="31"/>
      <c r="CJ3124" s="31"/>
      <c r="CK3124" s="31"/>
      <c r="CL3124" s="31"/>
      <c r="CM3124" s="31"/>
      <c r="CN3124" s="31"/>
      <c r="CO3124" s="31"/>
      <c r="CP3124" s="31"/>
      <c r="CQ3124" s="31"/>
      <c r="CR3124" s="31"/>
      <c r="CS3124" s="31"/>
      <c r="CT3124" s="31"/>
      <c r="CU3124" s="31"/>
      <c r="CV3124" s="31"/>
      <c r="CW3124" s="31"/>
      <c r="CX3124" s="31"/>
      <c r="CY3124" s="31"/>
      <c r="CZ3124" s="31"/>
      <c r="DA3124" s="31"/>
      <c r="DB3124" s="31"/>
      <c r="DC3124" s="33"/>
      <c r="DD3124" s="33"/>
      <c r="DE3124" s="33"/>
      <c r="DF3124" s="33"/>
      <c r="DG3124" s="33"/>
      <c r="DH3124" s="33"/>
      <c r="DI3124" s="33"/>
    </row>
    <row r="3125" spans="27:113" x14ac:dyDescent="0.2">
      <c r="AA3125" s="10">
        <v>3123</v>
      </c>
      <c r="AB3125" s="27"/>
      <c r="AC3125" s="28"/>
      <c r="AD3125" s="29"/>
      <c r="AE3125" s="30"/>
      <c r="AF3125" s="29"/>
      <c r="AG3125" s="30"/>
      <c r="AH3125" s="29"/>
      <c r="AI3125" s="30"/>
      <c r="AJ3125" s="29"/>
      <c r="AK3125" s="30"/>
      <c r="AL3125" s="29"/>
      <c r="AM3125" s="30"/>
      <c r="AN3125" s="30"/>
      <c r="AO3125" s="29"/>
      <c r="AP3125" s="30"/>
      <c r="AQ3125" s="29"/>
      <c r="AR3125" s="30"/>
      <c r="AS3125" s="30"/>
      <c r="AT3125" s="31"/>
      <c r="AU3125" s="96"/>
      <c r="AV3125" s="33"/>
      <c r="AW3125" s="10">
        <v>3123</v>
      </c>
      <c r="AX3125" s="29"/>
      <c r="AY3125" s="30"/>
      <c r="AZ3125" s="29"/>
      <c r="BA3125" s="30"/>
      <c r="BB3125" s="29"/>
      <c r="BC3125" s="30"/>
      <c r="BD3125" s="29"/>
      <c r="BE3125" s="30"/>
      <c r="BF3125" s="29"/>
      <c r="BG3125" s="30"/>
      <c r="BH3125" s="29"/>
      <c r="BI3125" s="30"/>
      <c r="BJ3125" s="30"/>
      <c r="BK3125" s="29"/>
      <c r="BL3125" s="30"/>
      <c r="BM3125" s="29"/>
      <c r="BN3125" s="30"/>
      <c r="BO3125" s="30"/>
      <c r="BP3125" s="31"/>
      <c r="BQ3125" s="31"/>
      <c r="BR3125" s="31"/>
      <c r="BS3125" s="31"/>
      <c r="BT3125" s="31"/>
      <c r="BU3125" s="31"/>
      <c r="BV3125" s="31"/>
      <c r="BW3125" s="31"/>
      <c r="BX3125" s="31"/>
      <c r="BY3125" s="31"/>
      <c r="BZ3125" s="31"/>
      <c r="CA3125" s="31"/>
      <c r="CB3125" s="31"/>
      <c r="CC3125" s="31"/>
      <c r="CD3125" s="31"/>
      <c r="CE3125" s="31"/>
      <c r="CF3125" s="31"/>
      <c r="CG3125" s="31"/>
      <c r="CH3125" s="31"/>
      <c r="CI3125" s="31"/>
      <c r="CJ3125" s="31"/>
      <c r="CK3125" s="31"/>
      <c r="CL3125" s="31"/>
      <c r="CM3125" s="31"/>
      <c r="CN3125" s="31"/>
      <c r="CO3125" s="31"/>
      <c r="CP3125" s="31"/>
      <c r="CQ3125" s="31"/>
      <c r="CR3125" s="31"/>
      <c r="CS3125" s="31"/>
      <c r="CT3125" s="31"/>
      <c r="CU3125" s="31"/>
      <c r="CV3125" s="31"/>
      <c r="CW3125" s="31"/>
      <c r="CX3125" s="31"/>
      <c r="CY3125" s="31"/>
      <c r="CZ3125" s="31"/>
      <c r="DA3125" s="31"/>
      <c r="DB3125" s="31"/>
      <c r="DC3125" s="33"/>
      <c r="DD3125" s="33"/>
      <c r="DE3125" s="33"/>
      <c r="DF3125" s="33"/>
      <c r="DG3125" s="33"/>
      <c r="DH3125" s="33"/>
      <c r="DI3125" s="33"/>
    </row>
    <row r="3126" spans="27:113" x14ac:dyDescent="0.2">
      <c r="AA3126" s="10">
        <v>3124</v>
      </c>
      <c r="AB3126" s="27"/>
      <c r="AC3126" s="28"/>
      <c r="AD3126" s="29"/>
      <c r="AE3126" s="30"/>
      <c r="AF3126" s="29"/>
      <c r="AG3126" s="30"/>
      <c r="AH3126" s="29"/>
      <c r="AI3126" s="30"/>
      <c r="AJ3126" s="29"/>
      <c r="AK3126" s="30"/>
      <c r="AL3126" s="29"/>
      <c r="AM3126" s="30"/>
      <c r="AN3126" s="30"/>
      <c r="AO3126" s="29"/>
      <c r="AP3126" s="30"/>
      <c r="AQ3126" s="29"/>
      <c r="AR3126" s="30"/>
      <c r="AS3126" s="30"/>
      <c r="AT3126" s="31"/>
      <c r="AU3126" s="96"/>
      <c r="AV3126" s="33"/>
      <c r="AW3126" s="10">
        <v>3124</v>
      </c>
      <c r="AX3126" s="29"/>
      <c r="AY3126" s="30"/>
      <c r="AZ3126" s="29"/>
      <c r="BA3126" s="30"/>
      <c r="BB3126" s="29"/>
      <c r="BC3126" s="30"/>
      <c r="BD3126" s="29"/>
      <c r="BE3126" s="30"/>
      <c r="BF3126" s="29"/>
      <c r="BG3126" s="30"/>
      <c r="BH3126" s="29"/>
      <c r="BI3126" s="30"/>
      <c r="BJ3126" s="30"/>
      <c r="BK3126" s="29"/>
      <c r="BL3126" s="30"/>
      <c r="BM3126" s="29"/>
      <c r="BN3126" s="30"/>
      <c r="BO3126" s="30"/>
      <c r="BP3126" s="31"/>
      <c r="BQ3126" s="31"/>
      <c r="BR3126" s="31"/>
      <c r="BS3126" s="31"/>
      <c r="BT3126" s="31"/>
      <c r="BU3126" s="31"/>
      <c r="BV3126" s="31"/>
      <c r="BW3126" s="31"/>
      <c r="BX3126" s="31"/>
      <c r="BY3126" s="31"/>
      <c r="BZ3126" s="31"/>
      <c r="CA3126" s="31"/>
      <c r="CB3126" s="31"/>
      <c r="CC3126" s="31"/>
      <c r="CD3126" s="31"/>
      <c r="CE3126" s="31"/>
      <c r="CF3126" s="31"/>
      <c r="CG3126" s="31"/>
      <c r="CH3126" s="31"/>
      <c r="CI3126" s="31"/>
      <c r="CJ3126" s="31"/>
      <c r="CK3126" s="31"/>
      <c r="CL3126" s="31"/>
      <c r="CM3126" s="31"/>
      <c r="CN3126" s="31"/>
      <c r="CO3126" s="31"/>
      <c r="CP3126" s="31"/>
      <c r="CQ3126" s="31"/>
      <c r="CR3126" s="31"/>
      <c r="CS3126" s="31"/>
      <c r="CT3126" s="31"/>
      <c r="CU3126" s="31"/>
      <c r="CV3126" s="31"/>
      <c r="CW3126" s="31"/>
      <c r="CX3126" s="31"/>
      <c r="CY3126" s="31"/>
      <c r="CZ3126" s="31"/>
      <c r="DA3126" s="31"/>
      <c r="DB3126" s="31"/>
      <c r="DC3126" s="33"/>
      <c r="DD3126" s="33"/>
      <c r="DE3126" s="33"/>
      <c r="DF3126" s="33"/>
      <c r="DG3126" s="33"/>
      <c r="DH3126" s="33"/>
      <c r="DI3126" s="33"/>
    </row>
    <row r="3127" spans="27:113" x14ac:dyDescent="0.2">
      <c r="AA3127" s="10">
        <v>3125</v>
      </c>
      <c r="AB3127" s="27"/>
      <c r="AC3127" s="28"/>
      <c r="AD3127" s="29"/>
      <c r="AE3127" s="30"/>
      <c r="AF3127" s="29"/>
      <c r="AG3127" s="30"/>
      <c r="AH3127" s="29"/>
      <c r="AI3127" s="30"/>
      <c r="AJ3127" s="29"/>
      <c r="AK3127" s="30"/>
      <c r="AL3127" s="29"/>
      <c r="AM3127" s="30"/>
      <c r="AN3127" s="30"/>
      <c r="AO3127" s="29"/>
      <c r="AP3127" s="30"/>
      <c r="AQ3127" s="29"/>
      <c r="AR3127" s="30"/>
      <c r="AS3127" s="30"/>
      <c r="AT3127" s="31"/>
      <c r="AU3127" s="96"/>
      <c r="AV3127" s="33"/>
      <c r="AW3127" s="10">
        <v>3125</v>
      </c>
      <c r="AX3127" s="29"/>
      <c r="AY3127" s="30"/>
      <c r="AZ3127" s="29"/>
      <c r="BA3127" s="30"/>
      <c r="BB3127" s="29"/>
      <c r="BC3127" s="30"/>
      <c r="BD3127" s="29"/>
      <c r="BE3127" s="30"/>
      <c r="BF3127" s="29"/>
      <c r="BG3127" s="30"/>
      <c r="BH3127" s="29"/>
      <c r="BI3127" s="30"/>
      <c r="BJ3127" s="30"/>
      <c r="BK3127" s="29"/>
      <c r="BL3127" s="30"/>
      <c r="BM3127" s="29"/>
      <c r="BN3127" s="30"/>
      <c r="BO3127" s="30"/>
      <c r="BP3127" s="31"/>
      <c r="BQ3127" s="31"/>
      <c r="BR3127" s="31"/>
      <c r="BS3127" s="31"/>
      <c r="BT3127" s="31"/>
      <c r="BU3127" s="31"/>
      <c r="BV3127" s="31"/>
      <c r="BW3127" s="31"/>
      <c r="BX3127" s="31"/>
      <c r="BY3127" s="31"/>
      <c r="BZ3127" s="31"/>
      <c r="CA3127" s="31"/>
      <c r="CB3127" s="31"/>
      <c r="CC3127" s="31"/>
      <c r="CD3127" s="31"/>
      <c r="CE3127" s="31"/>
      <c r="CF3127" s="31"/>
      <c r="CG3127" s="31"/>
      <c r="CH3127" s="31"/>
      <c r="CI3127" s="31"/>
      <c r="CJ3127" s="31"/>
      <c r="CK3127" s="31"/>
      <c r="CL3127" s="31"/>
      <c r="CM3127" s="31"/>
      <c r="CN3127" s="31"/>
      <c r="CO3127" s="31"/>
      <c r="CP3127" s="31"/>
      <c r="CQ3127" s="31"/>
      <c r="CR3127" s="31"/>
      <c r="CS3127" s="31"/>
      <c r="CT3127" s="31"/>
      <c r="CU3127" s="31"/>
      <c r="CV3127" s="31"/>
      <c r="CW3127" s="31"/>
      <c r="CX3127" s="31"/>
      <c r="CY3127" s="31"/>
      <c r="CZ3127" s="31"/>
      <c r="DA3127" s="31"/>
      <c r="DB3127" s="31"/>
      <c r="DC3127" s="33"/>
      <c r="DD3127" s="33"/>
      <c r="DE3127" s="33"/>
      <c r="DF3127" s="33"/>
      <c r="DG3127" s="33"/>
      <c r="DH3127" s="33"/>
      <c r="DI3127" s="33"/>
    </row>
    <row r="3128" spans="27:113" x14ac:dyDescent="0.2">
      <c r="AA3128" s="10">
        <v>3126</v>
      </c>
      <c r="AB3128" s="27"/>
      <c r="AC3128" s="28"/>
      <c r="AD3128" s="29"/>
      <c r="AE3128" s="30"/>
      <c r="AF3128" s="29"/>
      <c r="AG3128" s="30"/>
      <c r="AH3128" s="29"/>
      <c r="AI3128" s="30"/>
      <c r="AJ3128" s="29"/>
      <c r="AK3128" s="30"/>
      <c r="AL3128" s="29"/>
      <c r="AM3128" s="30"/>
      <c r="AN3128" s="30"/>
      <c r="AO3128" s="29"/>
      <c r="AP3128" s="30"/>
      <c r="AQ3128" s="29"/>
      <c r="AR3128" s="30"/>
      <c r="AS3128" s="30"/>
      <c r="AT3128" s="31"/>
      <c r="AU3128" s="96"/>
      <c r="AV3128" s="33"/>
      <c r="AW3128" s="10">
        <v>3126</v>
      </c>
      <c r="AX3128" s="29"/>
      <c r="AY3128" s="30"/>
      <c r="AZ3128" s="29"/>
      <c r="BA3128" s="30"/>
      <c r="BB3128" s="29"/>
      <c r="BC3128" s="30"/>
      <c r="BD3128" s="29"/>
      <c r="BE3128" s="30"/>
      <c r="BF3128" s="29"/>
      <c r="BG3128" s="30"/>
      <c r="BH3128" s="29"/>
      <c r="BI3128" s="30"/>
      <c r="BJ3128" s="30"/>
      <c r="BK3128" s="29"/>
      <c r="BL3128" s="30"/>
      <c r="BM3128" s="29"/>
      <c r="BN3128" s="30"/>
      <c r="BO3128" s="30"/>
      <c r="BP3128" s="31"/>
      <c r="BQ3128" s="31"/>
      <c r="BR3128" s="31"/>
      <c r="BS3128" s="31"/>
      <c r="BT3128" s="31"/>
      <c r="BU3128" s="31"/>
      <c r="BV3128" s="31"/>
      <c r="BW3128" s="31"/>
      <c r="BX3128" s="31"/>
      <c r="BY3128" s="31"/>
      <c r="BZ3128" s="31"/>
      <c r="CA3128" s="31"/>
      <c r="CB3128" s="31"/>
      <c r="CC3128" s="31"/>
      <c r="CD3128" s="31"/>
      <c r="CE3128" s="31"/>
      <c r="CF3128" s="31"/>
      <c r="CG3128" s="31"/>
      <c r="CH3128" s="31"/>
      <c r="CI3128" s="31"/>
      <c r="CJ3128" s="31"/>
      <c r="CK3128" s="31"/>
      <c r="CL3128" s="31"/>
      <c r="CM3128" s="31"/>
      <c r="CN3128" s="31"/>
      <c r="CO3128" s="31"/>
      <c r="CP3128" s="31"/>
      <c r="CQ3128" s="31"/>
      <c r="CR3128" s="31"/>
      <c r="CS3128" s="31"/>
      <c r="CT3128" s="31"/>
      <c r="CU3128" s="31"/>
      <c r="CV3128" s="31"/>
      <c r="CW3128" s="31"/>
      <c r="CX3128" s="31"/>
      <c r="CY3128" s="31"/>
      <c r="CZ3128" s="31"/>
      <c r="DA3128" s="31"/>
      <c r="DB3128" s="31"/>
      <c r="DC3128" s="33"/>
      <c r="DD3128" s="33"/>
      <c r="DE3128" s="33"/>
      <c r="DF3128" s="33"/>
      <c r="DG3128" s="33"/>
      <c r="DH3128" s="33"/>
      <c r="DI3128" s="33"/>
    </row>
    <row r="3129" spans="27:113" x14ac:dyDescent="0.2">
      <c r="AA3129" s="10">
        <v>3127</v>
      </c>
      <c r="AB3129" s="27"/>
      <c r="AC3129" s="28"/>
      <c r="AD3129" s="29"/>
      <c r="AE3129" s="30"/>
      <c r="AF3129" s="29"/>
      <c r="AG3129" s="30"/>
      <c r="AH3129" s="29"/>
      <c r="AI3129" s="30"/>
      <c r="AJ3129" s="29"/>
      <c r="AK3129" s="30"/>
      <c r="AL3129" s="29"/>
      <c r="AM3129" s="30"/>
      <c r="AN3129" s="30"/>
      <c r="AO3129" s="29"/>
      <c r="AP3129" s="30"/>
      <c r="AQ3129" s="29"/>
      <c r="AR3129" s="30"/>
      <c r="AS3129" s="30"/>
      <c r="AT3129" s="31"/>
      <c r="AU3129" s="96"/>
      <c r="AV3129" s="33"/>
      <c r="AW3129" s="10">
        <v>3127</v>
      </c>
      <c r="AX3129" s="29"/>
      <c r="AY3129" s="30"/>
      <c r="AZ3129" s="29"/>
      <c r="BA3129" s="30"/>
      <c r="BB3129" s="29"/>
      <c r="BC3129" s="30"/>
      <c r="BD3129" s="29"/>
      <c r="BE3129" s="30"/>
      <c r="BF3129" s="29"/>
      <c r="BG3129" s="30"/>
      <c r="BH3129" s="29"/>
      <c r="BI3129" s="30"/>
      <c r="BJ3129" s="30"/>
      <c r="BK3129" s="29"/>
      <c r="BL3129" s="30"/>
      <c r="BM3129" s="29"/>
      <c r="BN3129" s="30"/>
      <c r="BO3129" s="30"/>
      <c r="BP3129" s="31"/>
      <c r="BQ3129" s="31"/>
      <c r="BR3129" s="31"/>
      <c r="BS3129" s="31"/>
      <c r="BT3129" s="31"/>
      <c r="BU3129" s="31"/>
      <c r="BV3129" s="31"/>
      <c r="BW3129" s="31"/>
      <c r="BX3129" s="31"/>
      <c r="BY3129" s="31"/>
      <c r="BZ3129" s="31"/>
      <c r="CA3129" s="31"/>
      <c r="CB3129" s="31"/>
      <c r="CC3129" s="31"/>
      <c r="CD3129" s="31"/>
      <c r="CE3129" s="31"/>
      <c r="CF3129" s="31"/>
      <c r="CG3129" s="31"/>
      <c r="CH3129" s="31"/>
      <c r="CI3129" s="31"/>
      <c r="CJ3129" s="31"/>
      <c r="CK3129" s="31"/>
      <c r="CL3129" s="31"/>
      <c r="CM3129" s="31"/>
      <c r="CN3129" s="31"/>
      <c r="CO3129" s="31"/>
      <c r="CP3129" s="31"/>
      <c r="CQ3129" s="31"/>
      <c r="CR3129" s="31"/>
      <c r="CS3129" s="31"/>
      <c r="CT3129" s="31"/>
      <c r="CU3129" s="31"/>
      <c r="CV3129" s="31"/>
      <c r="CW3129" s="31"/>
      <c r="CX3129" s="31"/>
      <c r="CY3129" s="31"/>
      <c r="CZ3129" s="31"/>
      <c r="DA3129" s="31"/>
      <c r="DB3129" s="31"/>
      <c r="DC3129" s="33"/>
      <c r="DD3129" s="33"/>
      <c r="DE3129" s="33"/>
      <c r="DF3129" s="33"/>
      <c r="DG3129" s="33"/>
      <c r="DH3129" s="33"/>
      <c r="DI3129" s="33"/>
    </row>
    <row r="3130" spans="27:113" x14ac:dyDescent="0.2">
      <c r="AA3130" s="10">
        <v>3128</v>
      </c>
      <c r="AB3130" s="27"/>
      <c r="AC3130" s="28"/>
      <c r="AD3130" s="29"/>
      <c r="AE3130" s="30"/>
      <c r="AF3130" s="29"/>
      <c r="AG3130" s="30"/>
      <c r="AH3130" s="29"/>
      <c r="AI3130" s="30"/>
      <c r="AJ3130" s="29"/>
      <c r="AK3130" s="30"/>
      <c r="AL3130" s="29"/>
      <c r="AM3130" s="30"/>
      <c r="AN3130" s="30"/>
      <c r="AO3130" s="29"/>
      <c r="AP3130" s="30"/>
      <c r="AQ3130" s="29"/>
      <c r="AR3130" s="30"/>
      <c r="AS3130" s="30"/>
      <c r="AT3130" s="31"/>
      <c r="AU3130" s="96"/>
      <c r="AV3130" s="33"/>
      <c r="AW3130" s="10">
        <v>3128</v>
      </c>
      <c r="AX3130" s="29"/>
      <c r="AY3130" s="30"/>
      <c r="AZ3130" s="29"/>
      <c r="BA3130" s="30"/>
      <c r="BB3130" s="29"/>
      <c r="BC3130" s="30"/>
      <c r="BD3130" s="29"/>
      <c r="BE3130" s="30"/>
      <c r="BF3130" s="29"/>
      <c r="BG3130" s="30"/>
      <c r="BH3130" s="29"/>
      <c r="BI3130" s="30"/>
      <c r="BJ3130" s="30"/>
      <c r="BK3130" s="29"/>
      <c r="BL3130" s="30"/>
      <c r="BM3130" s="29"/>
      <c r="BN3130" s="30"/>
      <c r="BO3130" s="30"/>
      <c r="BP3130" s="31"/>
      <c r="BQ3130" s="31"/>
      <c r="BR3130" s="31"/>
      <c r="BS3130" s="31"/>
      <c r="BT3130" s="31"/>
      <c r="BU3130" s="31"/>
      <c r="BV3130" s="31"/>
      <c r="BW3130" s="31"/>
      <c r="BX3130" s="31"/>
      <c r="BY3130" s="31"/>
      <c r="BZ3130" s="31"/>
      <c r="CA3130" s="31"/>
      <c r="CB3130" s="31"/>
      <c r="CC3130" s="31"/>
      <c r="CD3130" s="31"/>
      <c r="CE3130" s="31"/>
      <c r="CF3130" s="31"/>
      <c r="CG3130" s="31"/>
      <c r="CH3130" s="31"/>
      <c r="CI3130" s="31"/>
      <c r="CJ3130" s="31"/>
      <c r="CK3130" s="31"/>
      <c r="CL3130" s="31"/>
      <c r="CM3130" s="31"/>
      <c r="CN3130" s="31"/>
      <c r="CO3130" s="31"/>
      <c r="CP3130" s="31"/>
      <c r="CQ3130" s="31"/>
      <c r="CR3130" s="31"/>
      <c r="CS3130" s="31"/>
      <c r="CT3130" s="31"/>
      <c r="CU3130" s="31"/>
      <c r="CV3130" s="31"/>
      <c r="CW3130" s="31"/>
      <c r="CX3130" s="31"/>
      <c r="CY3130" s="31"/>
      <c r="CZ3130" s="31"/>
      <c r="DA3130" s="31"/>
      <c r="DB3130" s="31"/>
      <c r="DC3130" s="33"/>
      <c r="DD3130" s="33"/>
      <c r="DE3130" s="33"/>
      <c r="DF3130" s="33"/>
      <c r="DG3130" s="33"/>
      <c r="DH3130" s="33"/>
      <c r="DI3130" s="33"/>
    </row>
    <row r="3131" spans="27:113" x14ac:dyDescent="0.2">
      <c r="AA3131" s="10">
        <v>3129</v>
      </c>
      <c r="AB3131" s="27"/>
      <c r="AC3131" s="28"/>
      <c r="AD3131" s="29"/>
      <c r="AE3131" s="30"/>
      <c r="AF3131" s="29"/>
      <c r="AG3131" s="30"/>
      <c r="AH3131" s="29"/>
      <c r="AI3131" s="30"/>
      <c r="AJ3131" s="29"/>
      <c r="AK3131" s="30"/>
      <c r="AL3131" s="29"/>
      <c r="AM3131" s="30"/>
      <c r="AN3131" s="30"/>
      <c r="AO3131" s="29"/>
      <c r="AP3131" s="30"/>
      <c r="AQ3131" s="29"/>
      <c r="AR3131" s="30"/>
      <c r="AS3131" s="30"/>
      <c r="AT3131" s="31"/>
      <c r="AU3131" s="96"/>
      <c r="AV3131" s="33"/>
      <c r="AW3131" s="10">
        <v>3129</v>
      </c>
      <c r="AX3131" s="29"/>
      <c r="AY3131" s="30"/>
      <c r="AZ3131" s="29"/>
      <c r="BA3131" s="30"/>
      <c r="BB3131" s="29"/>
      <c r="BC3131" s="30"/>
      <c r="BD3131" s="29"/>
      <c r="BE3131" s="30"/>
      <c r="BF3131" s="29"/>
      <c r="BG3131" s="30"/>
      <c r="BH3131" s="29"/>
      <c r="BI3131" s="30"/>
      <c r="BJ3131" s="30"/>
      <c r="BK3131" s="29"/>
      <c r="BL3131" s="30"/>
      <c r="BM3131" s="29"/>
      <c r="BN3131" s="30"/>
      <c r="BO3131" s="30"/>
      <c r="BP3131" s="31"/>
      <c r="BQ3131" s="31"/>
      <c r="BR3131" s="31"/>
      <c r="BS3131" s="31"/>
      <c r="BT3131" s="31"/>
      <c r="BU3131" s="31"/>
      <c r="BV3131" s="31"/>
      <c r="BW3131" s="31"/>
      <c r="BX3131" s="31"/>
      <c r="BY3131" s="31"/>
      <c r="BZ3131" s="31"/>
      <c r="CA3131" s="31"/>
      <c r="CB3131" s="31"/>
      <c r="CC3131" s="31"/>
      <c r="CD3131" s="31"/>
      <c r="CE3131" s="31"/>
      <c r="CF3131" s="31"/>
      <c r="CG3131" s="31"/>
      <c r="CH3131" s="31"/>
      <c r="CI3131" s="31"/>
      <c r="CJ3131" s="31"/>
      <c r="CK3131" s="31"/>
      <c r="CL3131" s="31"/>
      <c r="CM3131" s="31"/>
      <c r="CN3131" s="31"/>
      <c r="CO3131" s="31"/>
      <c r="CP3131" s="31"/>
      <c r="CQ3131" s="31"/>
      <c r="CR3131" s="31"/>
      <c r="CS3131" s="31"/>
      <c r="CT3131" s="31"/>
      <c r="CU3131" s="31"/>
      <c r="CV3131" s="31"/>
      <c r="CW3131" s="31"/>
      <c r="CX3131" s="31"/>
      <c r="CY3131" s="31"/>
      <c r="CZ3131" s="31"/>
      <c r="DA3131" s="31"/>
      <c r="DB3131" s="31"/>
      <c r="DC3131" s="33"/>
      <c r="DD3131" s="33"/>
      <c r="DE3131" s="33"/>
      <c r="DF3131" s="33"/>
      <c r="DG3131" s="33"/>
      <c r="DH3131" s="33"/>
      <c r="DI3131" s="33"/>
    </row>
    <row r="3132" spans="27:113" x14ac:dyDescent="0.2">
      <c r="AA3132" s="10">
        <v>3130</v>
      </c>
      <c r="AB3132" s="27"/>
      <c r="AC3132" s="28"/>
      <c r="AD3132" s="29"/>
      <c r="AE3132" s="30"/>
      <c r="AF3132" s="29"/>
      <c r="AG3132" s="30"/>
      <c r="AH3132" s="29"/>
      <c r="AI3132" s="30"/>
      <c r="AJ3132" s="29"/>
      <c r="AK3132" s="30"/>
      <c r="AL3132" s="29"/>
      <c r="AM3132" s="30"/>
      <c r="AN3132" s="30"/>
      <c r="AO3132" s="29"/>
      <c r="AP3132" s="30"/>
      <c r="AQ3132" s="29"/>
      <c r="AR3132" s="30"/>
      <c r="AS3132" s="30"/>
      <c r="AT3132" s="31"/>
      <c r="AU3132" s="96"/>
      <c r="AV3132" s="33"/>
      <c r="AW3132" s="10">
        <v>3130</v>
      </c>
      <c r="AX3132" s="29"/>
      <c r="AY3132" s="30"/>
      <c r="AZ3132" s="29"/>
      <c r="BA3132" s="30"/>
      <c r="BB3132" s="29"/>
      <c r="BC3132" s="30"/>
      <c r="BD3132" s="29"/>
      <c r="BE3132" s="30"/>
      <c r="BF3132" s="29"/>
      <c r="BG3132" s="30"/>
      <c r="BH3132" s="29"/>
      <c r="BI3132" s="30"/>
      <c r="BJ3132" s="30"/>
      <c r="BK3132" s="29"/>
      <c r="BL3132" s="30"/>
      <c r="BM3132" s="29"/>
      <c r="BN3132" s="30"/>
      <c r="BO3132" s="30"/>
      <c r="BP3132" s="31"/>
      <c r="BQ3132" s="31"/>
      <c r="BR3132" s="31"/>
      <c r="BS3132" s="31"/>
      <c r="BT3132" s="31"/>
      <c r="BU3132" s="31"/>
      <c r="BV3132" s="31"/>
      <c r="BW3132" s="31"/>
      <c r="BX3132" s="31"/>
      <c r="BY3132" s="31"/>
      <c r="BZ3132" s="31"/>
      <c r="CA3132" s="31"/>
      <c r="CB3132" s="31"/>
      <c r="CC3132" s="31"/>
      <c r="CD3132" s="31"/>
      <c r="CE3132" s="31"/>
      <c r="CF3132" s="31"/>
      <c r="CG3132" s="31"/>
      <c r="CH3132" s="31"/>
      <c r="CI3132" s="31"/>
      <c r="CJ3132" s="31"/>
      <c r="CK3132" s="31"/>
      <c r="CL3132" s="31"/>
      <c r="CM3132" s="31"/>
      <c r="CN3132" s="31"/>
      <c r="CO3132" s="31"/>
      <c r="CP3132" s="31"/>
      <c r="CQ3132" s="31"/>
      <c r="CR3132" s="31"/>
      <c r="CS3132" s="31"/>
      <c r="CT3132" s="31"/>
      <c r="CU3132" s="31"/>
      <c r="CV3132" s="31"/>
      <c r="CW3132" s="31"/>
      <c r="CX3132" s="31"/>
      <c r="CY3132" s="31"/>
      <c r="CZ3132" s="31"/>
      <c r="DA3132" s="31"/>
      <c r="DB3132" s="31"/>
      <c r="DC3132" s="33"/>
      <c r="DD3132" s="33"/>
      <c r="DE3132" s="33"/>
      <c r="DF3132" s="33"/>
      <c r="DG3132" s="33"/>
      <c r="DH3132" s="33"/>
      <c r="DI3132" s="33"/>
    </row>
    <row r="3133" spans="27:113" x14ac:dyDescent="0.2">
      <c r="AA3133" s="10">
        <v>3131</v>
      </c>
      <c r="AB3133" s="27"/>
      <c r="AC3133" s="28"/>
      <c r="AD3133" s="29"/>
      <c r="AE3133" s="30"/>
      <c r="AF3133" s="29"/>
      <c r="AG3133" s="30"/>
      <c r="AH3133" s="29"/>
      <c r="AI3133" s="30"/>
      <c r="AJ3133" s="29"/>
      <c r="AK3133" s="30"/>
      <c r="AL3133" s="29"/>
      <c r="AM3133" s="30"/>
      <c r="AN3133" s="30"/>
      <c r="AO3133" s="29"/>
      <c r="AP3133" s="30"/>
      <c r="AQ3133" s="29"/>
      <c r="AR3133" s="30"/>
      <c r="AS3133" s="30"/>
      <c r="AT3133" s="31"/>
      <c r="AU3133" s="96"/>
      <c r="AV3133" s="33"/>
      <c r="AW3133" s="10">
        <v>3131</v>
      </c>
      <c r="AX3133" s="29"/>
      <c r="AY3133" s="30"/>
      <c r="AZ3133" s="29"/>
      <c r="BA3133" s="30"/>
      <c r="BB3133" s="29"/>
      <c r="BC3133" s="30"/>
      <c r="BD3133" s="29"/>
      <c r="BE3133" s="30"/>
      <c r="BF3133" s="29"/>
      <c r="BG3133" s="30"/>
      <c r="BH3133" s="29"/>
      <c r="BI3133" s="30"/>
      <c r="BJ3133" s="30"/>
      <c r="BK3133" s="29"/>
      <c r="BL3133" s="30"/>
      <c r="BM3133" s="29"/>
      <c r="BN3133" s="30"/>
      <c r="BO3133" s="30"/>
      <c r="BP3133" s="31"/>
      <c r="BQ3133" s="31"/>
      <c r="BR3133" s="31"/>
      <c r="BS3133" s="31"/>
      <c r="BT3133" s="31"/>
      <c r="BU3133" s="31"/>
      <c r="BV3133" s="31"/>
      <c r="BW3133" s="31"/>
      <c r="BX3133" s="31"/>
      <c r="BY3133" s="31"/>
      <c r="BZ3133" s="31"/>
      <c r="CA3133" s="31"/>
      <c r="CB3133" s="31"/>
      <c r="CC3133" s="31"/>
      <c r="CD3133" s="31"/>
      <c r="CE3133" s="31"/>
      <c r="CF3133" s="31"/>
      <c r="CG3133" s="31"/>
      <c r="CH3133" s="31"/>
      <c r="CI3133" s="31"/>
      <c r="CJ3133" s="31"/>
      <c r="CK3133" s="31"/>
      <c r="CL3133" s="31"/>
      <c r="CM3133" s="31"/>
      <c r="CN3133" s="31"/>
      <c r="CO3133" s="31"/>
      <c r="CP3133" s="31"/>
      <c r="CQ3133" s="31"/>
      <c r="CR3133" s="31"/>
      <c r="CS3133" s="31"/>
      <c r="CT3133" s="31"/>
      <c r="CU3133" s="31"/>
      <c r="CV3133" s="31"/>
      <c r="CW3133" s="31"/>
      <c r="CX3133" s="31"/>
      <c r="CY3133" s="31"/>
      <c r="CZ3133" s="31"/>
      <c r="DA3133" s="31"/>
      <c r="DB3133" s="31"/>
      <c r="DC3133" s="33"/>
      <c r="DD3133" s="33"/>
      <c r="DE3133" s="33"/>
      <c r="DF3133" s="33"/>
      <c r="DG3133" s="33"/>
      <c r="DH3133" s="33"/>
      <c r="DI3133" s="33"/>
    </row>
    <row r="3134" spans="27:113" x14ac:dyDescent="0.2">
      <c r="AA3134" s="10">
        <v>3132</v>
      </c>
      <c r="AB3134" s="27"/>
      <c r="AC3134" s="28"/>
      <c r="AD3134" s="29"/>
      <c r="AE3134" s="30"/>
      <c r="AF3134" s="29"/>
      <c r="AG3134" s="30"/>
      <c r="AH3134" s="29"/>
      <c r="AI3134" s="30"/>
      <c r="AJ3134" s="29"/>
      <c r="AK3134" s="30"/>
      <c r="AL3134" s="29"/>
      <c r="AM3134" s="30"/>
      <c r="AN3134" s="30"/>
      <c r="AO3134" s="29"/>
      <c r="AP3134" s="30"/>
      <c r="AQ3134" s="29"/>
      <c r="AR3134" s="30"/>
      <c r="AS3134" s="30"/>
      <c r="AT3134" s="31"/>
      <c r="AU3134" s="96"/>
      <c r="AV3134" s="33"/>
      <c r="AW3134" s="10">
        <v>3132</v>
      </c>
      <c r="AX3134" s="29"/>
      <c r="AY3134" s="30"/>
      <c r="AZ3134" s="29"/>
      <c r="BA3134" s="30"/>
      <c r="BB3134" s="29"/>
      <c r="BC3134" s="30"/>
      <c r="BD3134" s="29"/>
      <c r="BE3134" s="30"/>
      <c r="BF3134" s="29"/>
      <c r="BG3134" s="30"/>
      <c r="BH3134" s="29"/>
      <c r="BI3134" s="30"/>
      <c r="BJ3134" s="30"/>
      <c r="BK3134" s="29"/>
      <c r="BL3134" s="30"/>
      <c r="BM3134" s="29"/>
      <c r="BN3134" s="30"/>
      <c r="BO3134" s="30"/>
      <c r="BP3134" s="31"/>
      <c r="BQ3134" s="31"/>
      <c r="BR3134" s="31"/>
      <c r="BS3134" s="31"/>
      <c r="BT3134" s="31"/>
      <c r="BU3134" s="31"/>
      <c r="BV3134" s="31"/>
      <c r="BW3134" s="31"/>
      <c r="BX3134" s="31"/>
      <c r="BY3134" s="31"/>
      <c r="BZ3134" s="31"/>
      <c r="CA3134" s="31"/>
      <c r="CB3134" s="31"/>
      <c r="CC3134" s="31"/>
      <c r="CD3134" s="31"/>
      <c r="CE3134" s="31"/>
      <c r="CF3134" s="31"/>
      <c r="CG3134" s="31"/>
      <c r="CH3134" s="31"/>
      <c r="CI3134" s="31"/>
      <c r="CJ3134" s="31"/>
      <c r="CK3134" s="31"/>
      <c r="CL3134" s="31"/>
      <c r="CM3134" s="31"/>
      <c r="CN3134" s="31"/>
      <c r="CO3134" s="31"/>
      <c r="CP3134" s="31"/>
      <c r="CQ3134" s="31"/>
      <c r="CR3134" s="31"/>
      <c r="CS3134" s="31"/>
      <c r="CT3134" s="31"/>
      <c r="CU3134" s="31"/>
      <c r="CV3134" s="31"/>
      <c r="CW3134" s="31"/>
      <c r="CX3134" s="31"/>
      <c r="CY3134" s="31"/>
      <c r="CZ3134" s="31"/>
      <c r="DA3134" s="31"/>
      <c r="DB3134" s="31"/>
      <c r="DC3134" s="33"/>
      <c r="DD3134" s="33"/>
      <c r="DE3134" s="33"/>
      <c r="DF3134" s="33"/>
      <c r="DG3134" s="33"/>
      <c r="DH3134" s="33"/>
      <c r="DI3134" s="33"/>
    </row>
    <row r="3135" spans="27:113" x14ac:dyDescent="0.2">
      <c r="AA3135" s="10">
        <v>3133</v>
      </c>
      <c r="AB3135" s="27"/>
      <c r="AC3135" s="28"/>
      <c r="AD3135" s="29"/>
      <c r="AE3135" s="30"/>
      <c r="AF3135" s="29"/>
      <c r="AG3135" s="30"/>
      <c r="AH3135" s="29"/>
      <c r="AI3135" s="30"/>
      <c r="AJ3135" s="29"/>
      <c r="AK3135" s="30"/>
      <c r="AL3135" s="29"/>
      <c r="AM3135" s="30"/>
      <c r="AN3135" s="30"/>
      <c r="AO3135" s="29"/>
      <c r="AP3135" s="30"/>
      <c r="AQ3135" s="29"/>
      <c r="AR3135" s="30"/>
      <c r="AS3135" s="30"/>
      <c r="AT3135" s="31"/>
      <c r="AU3135" s="96"/>
      <c r="AV3135" s="33"/>
      <c r="AW3135" s="10">
        <v>3133</v>
      </c>
      <c r="AX3135" s="29"/>
      <c r="AY3135" s="30"/>
      <c r="AZ3135" s="29"/>
      <c r="BA3135" s="30"/>
      <c r="BB3135" s="29"/>
      <c r="BC3135" s="30"/>
      <c r="BD3135" s="29"/>
      <c r="BE3135" s="30"/>
      <c r="BF3135" s="29"/>
      <c r="BG3135" s="30"/>
      <c r="BH3135" s="29"/>
      <c r="BI3135" s="30"/>
      <c r="BJ3135" s="30"/>
      <c r="BK3135" s="29"/>
      <c r="BL3135" s="30"/>
      <c r="BM3135" s="29"/>
      <c r="BN3135" s="30"/>
      <c r="BO3135" s="30"/>
      <c r="BP3135" s="31"/>
      <c r="BQ3135" s="31"/>
      <c r="BR3135" s="31"/>
      <c r="BS3135" s="31"/>
      <c r="BT3135" s="31"/>
      <c r="BU3135" s="31"/>
      <c r="BV3135" s="31"/>
      <c r="BW3135" s="31"/>
      <c r="BX3135" s="31"/>
      <c r="BY3135" s="31"/>
      <c r="BZ3135" s="31"/>
      <c r="CA3135" s="31"/>
      <c r="CB3135" s="31"/>
      <c r="CC3135" s="31"/>
      <c r="CD3135" s="31"/>
      <c r="CE3135" s="31"/>
      <c r="CF3135" s="31"/>
      <c r="CG3135" s="31"/>
      <c r="CH3135" s="31"/>
      <c r="CI3135" s="31"/>
      <c r="CJ3135" s="31"/>
      <c r="CK3135" s="31"/>
      <c r="CL3135" s="31"/>
      <c r="CM3135" s="31"/>
      <c r="CN3135" s="31"/>
      <c r="CO3135" s="31"/>
      <c r="CP3135" s="31"/>
      <c r="CQ3135" s="31"/>
      <c r="CR3135" s="31"/>
      <c r="CS3135" s="31"/>
      <c r="CT3135" s="31"/>
      <c r="CU3135" s="31"/>
      <c r="CV3135" s="31"/>
      <c r="CW3135" s="31"/>
      <c r="CX3135" s="31"/>
      <c r="CY3135" s="31"/>
      <c r="CZ3135" s="31"/>
      <c r="DA3135" s="31"/>
      <c r="DB3135" s="31"/>
      <c r="DC3135" s="33"/>
      <c r="DD3135" s="33"/>
      <c r="DE3135" s="33"/>
      <c r="DF3135" s="33"/>
      <c r="DG3135" s="33"/>
      <c r="DH3135" s="33"/>
      <c r="DI3135" s="33"/>
    </row>
    <row r="3136" spans="27:113" x14ac:dyDescent="0.2">
      <c r="AA3136" s="10">
        <v>3134</v>
      </c>
      <c r="AB3136" s="27"/>
      <c r="AC3136" s="28"/>
      <c r="AD3136" s="29"/>
      <c r="AE3136" s="30"/>
      <c r="AF3136" s="29"/>
      <c r="AG3136" s="30"/>
      <c r="AH3136" s="29"/>
      <c r="AI3136" s="30"/>
      <c r="AJ3136" s="29"/>
      <c r="AK3136" s="30"/>
      <c r="AL3136" s="29"/>
      <c r="AM3136" s="30"/>
      <c r="AN3136" s="30"/>
      <c r="AO3136" s="29"/>
      <c r="AP3136" s="30"/>
      <c r="AQ3136" s="29"/>
      <c r="AR3136" s="30"/>
      <c r="AS3136" s="30"/>
      <c r="AT3136" s="31"/>
      <c r="AU3136" s="96"/>
      <c r="AV3136" s="33"/>
      <c r="AW3136" s="10">
        <v>3134</v>
      </c>
      <c r="AX3136" s="29"/>
      <c r="AY3136" s="30"/>
      <c r="AZ3136" s="29"/>
      <c r="BA3136" s="30"/>
      <c r="BB3136" s="29"/>
      <c r="BC3136" s="30"/>
      <c r="BD3136" s="29"/>
      <c r="BE3136" s="30"/>
      <c r="BF3136" s="29"/>
      <c r="BG3136" s="30"/>
      <c r="BH3136" s="29"/>
      <c r="BI3136" s="30"/>
      <c r="BJ3136" s="30"/>
      <c r="BK3136" s="29"/>
      <c r="BL3136" s="30"/>
      <c r="BM3136" s="29"/>
      <c r="BN3136" s="30"/>
      <c r="BO3136" s="30"/>
      <c r="BP3136" s="31"/>
      <c r="BQ3136" s="31"/>
      <c r="BR3136" s="31"/>
      <c r="BS3136" s="31"/>
      <c r="BT3136" s="31"/>
      <c r="BU3136" s="31"/>
      <c r="BV3136" s="31"/>
      <c r="BW3136" s="31"/>
      <c r="BX3136" s="31"/>
      <c r="BY3136" s="31"/>
      <c r="BZ3136" s="31"/>
      <c r="CA3136" s="31"/>
      <c r="CB3136" s="31"/>
      <c r="CC3136" s="31"/>
      <c r="CD3136" s="31"/>
      <c r="CE3136" s="31"/>
      <c r="CF3136" s="31"/>
      <c r="CG3136" s="31"/>
      <c r="CH3136" s="31"/>
      <c r="CI3136" s="31"/>
      <c r="CJ3136" s="31"/>
      <c r="CK3136" s="31"/>
      <c r="CL3136" s="31"/>
      <c r="CM3136" s="31"/>
      <c r="CN3136" s="31"/>
      <c r="CO3136" s="31"/>
      <c r="CP3136" s="31"/>
      <c r="CQ3136" s="31"/>
      <c r="CR3136" s="31"/>
      <c r="CS3136" s="31"/>
      <c r="CT3136" s="31"/>
      <c r="CU3136" s="31"/>
      <c r="CV3136" s="31"/>
      <c r="CW3136" s="31"/>
      <c r="CX3136" s="31"/>
      <c r="CY3136" s="31"/>
      <c r="CZ3136" s="31"/>
      <c r="DA3136" s="31"/>
      <c r="DB3136" s="31"/>
      <c r="DC3136" s="33"/>
      <c r="DD3136" s="33"/>
      <c r="DE3136" s="33"/>
      <c r="DF3136" s="33"/>
      <c r="DG3136" s="33"/>
      <c r="DH3136" s="33"/>
      <c r="DI3136" s="33"/>
    </row>
    <row r="3137" spans="27:113" x14ac:dyDescent="0.2">
      <c r="AA3137" s="10">
        <v>3135</v>
      </c>
      <c r="AB3137" s="27"/>
      <c r="AC3137" s="28"/>
      <c r="AD3137" s="29"/>
      <c r="AE3137" s="30"/>
      <c r="AF3137" s="29"/>
      <c r="AG3137" s="30"/>
      <c r="AH3137" s="29"/>
      <c r="AI3137" s="30"/>
      <c r="AJ3137" s="29"/>
      <c r="AK3137" s="30"/>
      <c r="AL3137" s="29"/>
      <c r="AM3137" s="30"/>
      <c r="AN3137" s="30"/>
      <c r="AO3137" s="29"/>
      <c r="AP3137" s="30"/>
      <c r="AQ3137" s="29"/>
      <c r="AR3137" s="30"/>
      <c r="AS3137" s="30"/>
      <c r="AT3137" s="31"/>
      <c r="AU3137" s="96"/>
      <c r="AV3137" s="33"/>
      <c r="AW3137" s="10">
        <v>3135</v>
      </c>
      <c r="AX3137" s="29"/>
      <c r="AY3137" s="30"/>
      <c r="AZ3137" s="29"/>
      <c r="BA3137" s="30"/>
      <c r="BB3137" s="29"/>
      <c r="BC3137" s="30"/>
      <c r="BD3137" s="29"/>
      <c r="BE3137" s="30"/>
      <c r="BF3137" s="29"/>
      <c r="BG3137" s="30"/>
      <c r="BH3137" s="29"/>
      <c r="BI3137" s="30"/>
      <c r="BJ3137" s="30"/>
      <c r="BK3137" s="29"/>
      <c r="BL3137" s="30"/>
      <c r="BM3137" s="29"/>
      <c r="BN3137" s="30"/>
      <c r="BO3137" s="30"/>
      <c r="BP3137" s="31"/>
      <c r="BQ3137" s="31"/>
      <c r="BR3137" s="31"/>
      <c r="BS3137" s="31"/>
      <c r="BT3137" s="31"/>
      <c r="BU3137" s="31"/>
      <c r="BV3137" s="31"/>
      <c r="BW3137" s="31"/>
      <c r="BX3137" s="31"/>
      <c r="BY3137" s="31"/>
      <c r="BZ3137" s="31"/>
      <c r="CA3137" s="31"/>
      <c r="CB3137" s="31"/>
      <c r="CC3137" s="31"/>
      <c r="CD3137" s="31"/>
      <c r="CE3137" s="31"/>
      <c r="CF3137" s="31"/>
      <c r="CG3137" s="31"/>
      <c r="CH3137" s="31"/>
      <c r="CI3137" s="31"/>
      <c r="CJ3137" s="31"/>
      <c r="CK3137" s="31"/>
      <c r="CL3137" s="31"/>
      <c r="CM3137" s="31"/>
      <c r="CN3137" s="31"/>
      <c r="CO3137" s="31"/>
      <c r="CP3137" s="31"/>
      <c r="CQ3137" s="31"/>
      <c r="CR3137" s="31"/>
      <c r="CS3137" s="31"/>
      <c r="CT3137" s="31"/>
      <c r="CU3137" s="31"/>
      <c r="CV3137" s="31"/>
      <c r="CW3137" s="31"/>
      <c r="CX3137" s="31"/>
      <c r="CY3137" s="31"/>
      <c r="CZ3137" s="31"/>
      <c r="DA3137" s="31"/>
      <c r="DB3137" s="31"/>
      <c r="DC3137" s="33"/>
      <c r="DD3137" s="33"/>
      <c r="DE3137" s="33"/>
      <c r="DF3137" s="33"/>
      <c r="DG3137" s="33"/>
      <c r="DH3137" s="33"/>
      <c r="DI3137" s="33"/>
    </row>
    <row r="3138" spans="27:113" x14ac:dyDescent="0.2">
      <c r="AA3138" s="10">
        <v>3136</v>
      </c>
      <c r="AB3138" s="27"/>
      <c r="AC3138" s="28"/>
      <c r="AD3138" s="29"/>
      <c r="AE3138" s="30"/>
      <c r="AF3138" s="29"/>
      <c r="AG3138" s="30"/>
      <c r="AH3138" s="29"/>
      <c r="AI3138" s="30"/>
      <c r="AJ3138" s="29"/>
      <c r="AK3138" s="30"/>
      <c r="AL3138" s="29"/>
      <c r="AM3138" s="30"/>
      <c r="AN3138" s="30"/>
      <c r="AO3138" s="29"/>
      <c r="AP3138" s="30"/>
      <c r="AQ3138" s="29"/>
      <c r="AR3138" s="30"/>
      <c r="AS3138" s="30"/>
      <c r="AT3138" s="31"/>
      <c r="AU3138" s="96"/>
      <c r="AV3138" s="33"/>
      <c r="AW3138" s="10">
        <v>3136</v>
      </c>
      <c r="AX3138" s="29"/>
      <c r="AY3138" s="30"/>
      <c r="AZ3138" s="29"/>
      <c r="BA3138" s="30"/>
      <c r="BB3138" s="29"/>
      <c r="BC3138" s="30"/>
      <c r="BD3138" s="29"/>
      <c r="BE3138" s="30"/>
      <c r="BF3138" s="29"/>
      <c r="BG3138" s="30"/>
      <c r="BH3138" s="29"/>
      <c r="BI3138" s="30"/>
      <c r="BJ3138" s="30"/>
      <c r="BK3138" s="29"/>
      <c r="BL3138" s="30"/>
      <c r="BM3138" s="29"/>
      <c r="BN3138" s="30"/>
      <c r="BO3138" s="30"/>
      <c r="BP3138" s="31"/>
      <c r="BQ3138" s="31"/>
      <c r="BR3138" s="31"/>
      <c r="BS3138" s="31"/>
      <c r="BT3138" s="31"/>
      <c r="BU3138" s="31"/>
      <c r="BV3138" s="31"/>
      <c r="BW3138" s="31"/>
      <c r="BX3138" s="31"/>
      <c r="BY3138" s="31"/>
      <c r="BZ3138" s="31"/>
      <c r="CA3138" s="31"/>
      <c r="CB3138" s="31"/>
      <c r="CC3138" s="31"/>
      <c r="CD3138" s="31"/>
      <c r="CE3138" s="31"/>
      <c r="CF3138" s="31"/>
      <c r="CG3138" s="31"/>
      <c r="CH3138" s="31"/>
      <c r="CI3138" s="31"/>
      <c r="CJ3138" s="31"/>
      <c r="CK3138" s="31"/>
      <c r="CL3138" s="31"/>
      <c r="CM3138" s="31"/>
      <c r="CN3138" s="31"/>
      <c r="CO3138" s="31"/>
      <c r="CP3138" s="31"/>
      <c r="CQ3138" s="31"/>
      <c r="CR3138" s="31"/>
      <c r="CS3138" s="31"/>
      <c r="CT3138" s="31"/>
      <c r="CU3138" s="31"/>
      <c r="CV3138" s="31"/>
      <c r="CW3138" s="31"/>
      <c r="CX3138" s="31"/>
      <c r="CY3138" s="31"/>
      <c r="CZ3138" s="31"/>
      <c r="DA3138" s="31"/>
      <c r="DB3138" s="31"/>
      <c r="DC3138" s="33"/>
      <c r="DD3138" s="33"/>
      <c r="DE3138" s="33"/>
      <c r="DF3138" s="33"/>
      <c r="DG3138" s="33"/>
      <c r="DH3138" s="33"/>
      <c r="DI3138" s="33"/>
    </row>
    <row r="3139" spans="27:113" x14ac:dyDescent="0.2">
      <c r="AA3139" s="10">
        <v>3137</v>
      </c>
      <c r="AB3139" s="27"/>
      <c r="AC3139" s="28"/>
      <c r="AD3139" s="29"/>
      <c r="AE3139" s="30"/>
      <c r="AF3139" s="29"/>
      <c r="AG3139" s="30"/>
      <c r="AH3139" s="29"/>
      <c r="AI3139" s="30"/>
      <c r="AJ3139" s="29"/>
      <c r="AK3139" s="30"/>
      <c r="AL3139" s="29"/>
      <c r="AM3139" s="30"/>
      <c r="AN3139" s="30"/>
      <c r="AO3139" s="29"/>
      <c r="AP3139" s="30"/>
      <c r="AQ3139" s="29"/>
      <c r="AR3139" s="30"/>
      <c r="AS3139" s="30"/>
      <c r="AT3139" s="31"/>
      <c r="AU3139" s="96"/>
      <c r="AV3139" s="33"/>
      <c r="AW3139" s="10">
        <v>3137</v>
      </c>
      <c r="AX3139" s="29"/>
      <c r="AY3139" s="30"/>
      <c r="AZ3139" s="29"/>
      <c r="BA3139" s="30"/>
      <c r="BB3139" s="29"/>
      <c r="BC3139" s="30"/>
      <c r="BD3139" s="29"/>
      <c r="BE3139" s="30"/>
      <c r="BF3139" s="29"/>
      <c r="BG3139" s="30"/>
      <c r="BH3139" s="29"/>
      <c r="BI3139" s="30"/>
      <c r="BJ3139" s="30"/>
      <c r="BK3139" s="29"/>
      <c r="BL3139" s="30"/>
      <c r="BM3139" s="29"/>
      <c r="BN3139" s="30"/>
      <c r="BO3139" s="30"/>
      <c r="BP3139" s="31"/>
      <c r="BQ3139" s="31"/>
      <c r="BR3139" s="31"/>
      <c r="BS3139" s="31"/>
      <c r="BT3139" s="31"/>
      <c r="BU3139" s="31"/>
      <c r="BV3139" s="31"/>
      <c r="BW3139" s="31"/>
      <c r="BX3139" s="31"/>
      <c r="BY3139" s="31"/>
      <c r="BZ3139" s="31"/>
      <c r="CA3139" s="31"/>
      <c r="CB3139" s="31"/>
      <c r="CC3139" s="31"/>
      <c r="CD3139" s="31"/>
      <c r="CE3139" s="31"/>
      <c r="CF3139" s="31"/>
      <c r="CG3139" s="31"/>
      <c r="CH3139" s="31"/>
      <c r="CI3139" s="31"/>
      <c r="CJ3139" s="31"/>
      <c r="CK3139" s="31"/>
      <c r="CL3139" s="31"/>
      <c r="CM3139" s="31"/>
      <c r="CN3139" s="31"/>
      <c r="CO3139" s="31"/>
      <c r="CP3139" s="31"/>
      <c r="CQ3139" s="31"/>
      <c r="CR3139" s="31"/>
      <c r="CS3139" s="31"/>
      <c r="CT3139" s="31"/>
      <c r="CU3139" s="31"/>
      <c r="CV3139" s="31"/>
      <c r="CW3139" s="31"/>
      <c r="CX3139" s="31"/>
      <c r="CY3139" s="31"/>
      <c r="CZ3139" s="31"/>
      <c r="DA3139" s="31"/>
      <c r="DB3139" s="31"/>
      <c r="DC3139" s="33"/>
      <c r="DD3139" s="33"/>
      <c r="DE3139" s="33"/>
      <c r="DF3139" s="33"/>
      <c r="DG3139" s="33"/>
      <c r="DH3139" s="33"/>
      <c r="DI3139" s="33"/>
    </row>
    <row r="3140" spans="27:113" x14ac:dyDescent="0.2">
      <c r="AA3140" s="10">
        <v>3138</v>
      </c>
      <c r="AB3140" s="27"/>
      <c r="AC3140" s="28"/>
      <c r="AD3140" s="29"/>
      <c r="AE3140" s="30"/>
      <c r="AF3140" s="29"/>
      <c r="AG3140" s="30"/>
      <c r="AH3140" s="29"/>
      <c r="AI3140" s="30"/>
      <c r="AJ3140" s="29"/>
      <c r="AK3140" s="30"/>
      <c r="AL3140" s="29"/>
      <c r="AM3140" s="30"/>
      <c r="AN3140" s="30"/>
      <c r="AO3140" s="29"/>
      <c r="AP3140" s="30"/>
      <c r="AQ3140" s="29"/>
      <c r="AR3140" s="30"/>
      <c r="AS3140" s="30"/>
      <c r="AT3140" s="31"/>
      <c r="AU3140" s="96"/>
      <c r="AV3140" s="33"/>
      <c r="AW3140" s="10">
        <v>3138</v>
      </c>
      <c r="AX3140" s="29"/>
      <c r="AY3140" s="30"/>
      <c r="AZ3140" s="29"/>
      <c r="BA3140" s="30"/>
      <c r="BB3140" s="29"/>
      <c r="BC3140" s="30"/>
      <c r="BD3140" s="29"/>
      <c r="BE3140" s="30"/>
      <c r="BF3140" s="29"/>
      <c r="BG3140" s="30"/>
      <c r="BH3140" s="29"/>
      <c r="BI3140" s="30"/>
      <c r="BJ3140" s="30"/>
      <c r="BK3140" s="29"/>
      <c r="BL3140" s="30"/>
      <c r="BM3140" s="29"/>
      <c r="BN3140" s="30"/>
      <c r="BO3140" s="30"/>
      <c r="BP3140" s="31"/>
      <c r="BQ3140" s="31"/>
      <c r="BR3140" s="31"/>
      <c r="BS3140" s="31"/>
      <c r="BT3140" s="31"/>
      <c r="BU3140" s="31"/>
      <c r="BV3140" s="31"/>
      <c r="BW3140" s="31"/>
      <c r="BX3140" s="31"/>
      <c r="BY3140" s="31"/>
      <c r="BZ3140" s="31"/>
      <c r="CA3140" s="31"/>
      <c r="CB3140" s="31"/>
      <c r="CC3140" s="31"/>
      <c r="CD3140" s="31"/>
      <c r="CE3140" s="31"/>
      <c r="CF3140" s="31"/>
      <c r="CG3140" s="31"/>
      <c r="CH3140" s="31"/>
      <c r="CI3140" s="31"/>
      <c r="CJ3140" s="31"/>
      <c r="CK3140" s="31"/>
      <c r="CL3140" s="31"/>
      <c r="CM3140" s="31"/>
      <c r="CN3140" s="31"/>
      <c r="CO3140" s="31"/>
      <c r="CP3140" s="31"/>
      <c r="CQ3140" s="31"/>
      <c r="CR3140" s="31"/>
      <c r="CS3140" s="31"/>
      <c r="CT3140" s="31"/>
      <c r="CU3140" s="31"/>
      <c r="CV3140" s="31"/>
      <c r="CW3140" s="31"/>
      <c r="CX3140" s="31"/>
      <c r="CY3140" s="31"/>
      <c r="CZ3140" s="31"/>
      <c r="DA3140" s="31"/>
      <c r="DB3140" s="31"/>
      <c r="DC3140" s="33"/>
      <c r="DD3140" s="33"/>
      <c r="DE3140" s="33"/>
      <c r="DF3140" s="33"/>
      <c r="DG3140" s="33"/>
      <c r="DH3140" s="33"/>
      <c r="DI3140" s="33"/>
    </row>
    <row r="3141" spans="27:113" x14ac:dyDescent="0.2">
      <c r="AA3141" s="10">
        <v>3139</v>
      </c>
      <c r="AB3141" s="27"/>
      <c r="AC3141" s="28"/>
      <c r="AD3141" s="29"/>
      <c r="AE3141" s="30"/>
      <c r="AF3141" s="29"/>
      <c r="AG3141" s="30"/>
      <c r="AH3141" s="29"/>
      <c r="AI3141" s="30"/>
      <c r="AJ3141" s="29"/>
      <c r="AK3141" s="30"/>
      <c r="AL3141" s="29"/>
      <c r="AM3141" s="30"/>
      <c r="AN3141" s="30"/>
      <c r="AO3141" s="29"/>
      <c r="AP3141" s="30"/>
      <c r="AQ3141" s="29"/>
      <c r="AR3141" s="30"/>
      <c r="AS3141" s="30"/>
      <c r="AT3141" s="31"/>
      <c r="AU3141" s="96"/>
      <c r="AV3141" s="33"/>
      <c r="AW3141" s="10">
        <v>3139</v>
      </c>
      <c r="AX3141" s="29"/>
      <c r="AY3141" s="30"/>
      <c r="AZ3141" s="29"/>
      <c r="BA3141" s="30"/>
      <c r="BB3141" s="29"/>
      <c r="BC3141" s="30"/>
      <c r="BD3141" s="29"/>
      <c r="BE3141" s="30"/>
      <c r="BF3141" s="29"/>
      <c r="BG3141" s="30"/>
      <c r="BH3141" s="29"/>
      <c r="BI3141" s="30"/>
      <c r="BJ3141" s="30"/>
      <c r="BK3141" s="29"/>
      <c r="BL3141" s="30"/>
      <c r="BM3141" s="29"/>
      <c r="BN3141" s="30"/>
      <c r="BO3141" s="30"/>
      <c r="BP3141" s="31"/>
      <c r="BQ3141" s="31"/>
      <c r="BR3141" s="31"/>
      <c r="BS3141" s="31"/>
      <c r="BT3141" s="31"/>
      <c r="BU3141" s="31"/>
      <c r="BV3141" s="31"/>
      <c r="BW3141" s="31"/>
      <c r="BX3141" s="31"/>
      <c r="BY3141" s="31"/>
      <c r="BZ3141" s="31"/>
      <c r="CA3141" s="31"/>
      <c r="CB3141" s="31"/>
      <c r="CC3141" s="31"/>
      <c r="CD3141" s="31"/>
      <c r="CE3141" s="31"/>
      <c r="CF3141" s="31"/>
      <c r="CG3141" s="31"/>
      <c r="CH3141" s="31"/>
      <c r="CI3141" s="31"/>
      <c r="CJ3141" s="31"/>
      <c r="CK3141" s="31"/>
      <c r="CL3141" s="31"/>
      <c r="CM3141" s="31"/>
      <c r="CN3141" s="31"/>
      <c r="CO3141" s="31"/>
      <c r="CP3141" s="31"/>
      <c r="CQ3141" s="31"/>
      <c r="CR3141" s="31"/>
      <c r="CS3141" s="31"/>
      <c r="CT3141" s="31"/>
      <c r="CU3141" s="31"/>
      <c r="CV3141" s="31"/>
      <c r="CW3141" s="31"/>
      <c r="CX3141" s="31"/>
      <c r="CY3141" s="31"/>
      <c r="CZ3141" s="31"/>
      <c r="DA3141" s="31"/>
      <c r="DB3141" s="31"/>
      <c r="DC3141" s="33"/>
      <c r="DD3141" s="33"/>
      <c r="DE3141" s="33"/>
      <c r="DF3141" s="33"/>
      <c r="DG3141" s="33"/>
      <c r="DH3141" s="33"/>
      <c r="DI3141" s="33"/>
    </row>
    <row r="3142" spans="27:113" x14ac:dyDescent="0.2">
      <c r="AA3142" s="10">
        <v>3140</v>
      </c>
      <c r="AB3142" s="27"/>
      <c r="AC3142" s="28"/>
      <c r="AD3142" s="29"/>
      <c r="AE3142" s="30"/>
      <c r="AF3142" s="29"/>
      <c r="AG3142" s="30"/>
      <c r="AH3142" s="29"/>
      <c r="AI3142" s="30"/>
      <c r="AJ3142" s="29"/>
      <c r="AK3142" s="30"/>
      <c r="AL3142" s="29"/>
      <c r="AM3142" s="30"/>
      <c r="AN3142" s="30"/>
      <c r="AO3142" s="29"/>
      <c r="AP3142" s="30"/>
      <c r="AQ3142" s="29"/>
      <c r="AR3142" s="30"/>
      <c r="AS3142" s="30"/>
      <c r="AT3142" s="31"/>
      <c r="AU3142" s="96"/>
      <c r="AV3142" s="33"/>
      <c r="AW3142" s="10">
        <v>3140</v>
      </c>
      <c r="AX3142" s="29"/>
      <c r="AY3142" s="30"/>
      <c r="AZ3142" s="29"/>
      <c r="BA3142" s="30"/>
      <c r="BB3142" s="29"/>
      <c r="BC3142" s="30"/>
      <c r="BD3142" s="29"/>
      <c r="BE3142" s="30"/>
      <c r="BF3142" s="29"/>
      <c r="BG3142" s="30"/>
      <c r="BH3142" s="29"/>
      <c r="BI3142" s="30"/>
      <c r="BJ3142" s="30"/>
      <c r="BK3142" s="29"/>
      <c r="BL3142" s="30"/>
      <c r="BM3142" s="29"/>
      <c r="BN3142" s="30"/>
      <c r="BO3142" s="30"/>
      <c r="BP3142" s="31"/>
      <c r="BQ3142" s="31"/>
      <c r="BR3142" s="31"/>
      <c r="BS3142" s="31"/>
      <c r="BT3142" s="31"/>
      <c r="BU3142" s="31"/>
      <c r="BV3142" s="31"/>
      <c r="BW3142" s="31"/>
      <c r="BX3142" s="31"/>
      <c r="BY3142" s="31"/>
      <c r="BZ3142" s="31"/>
      <c r="CA3142" s="31"/>
      <c r="CB3142" s="31"/>
      <c r="CC3142" s="31"/>
      <c r="CD3142" s="31"/>
      <c r="CE3142" s="31"/>
      <c r="CF3142" s="31"/>
      <c r="CG3142" s="31"/>
      <c r="CH3142" s="31"/>
      <c r="CI3142" s="31"/>
      <c r="CJ3142" s="31"/>
      <c r="CK3142" s="31"/>
      <c r="CL3142" s="31"/>
      <c r="CM3142" s="31"/>
      <c r="CN3142" s="31"/>
      <c r="CO3142" s="31"/>
      <c r="CP3142" s="31"/>
      <c r="CQ3142" s="31"/>
      <c r="CR3142" s="31"/>
      <c r="CS3142" s="31"/>
      <c r="CT3142" s="31"/>
      <c r="CU3142" s="31"/>
      <c r="CV3142" s="31"/>
      <c r="CW3142" s="31"/>
      <c r="CX3142" s="31"/>
      <c r="CY3142" s="31"/>
      <c r="CZ3142" s="31"/>
      <c r="DA3142" s="31"/>
      <c r="DB3142" s="31"/>
      <c r="DC3142" s="33"/>
      <c r="DD3142" s="33"/>
      <c r="DE3142" s="33"/>
      <c r="DF3142" s="33"/>
      <c r="DG3142" s="33"/>
      <c r="DH3142" s="33"/>
      <c r="DI3142" s="33"/>
    </row>
    <row r="3143" spans="27:113" x14ac:dyDescent="0.2">
      <c r="AA3143" s="10">
        <v>3141</v>
      </c>
      <c r="AB3143" s="27"/>
      <c r="AC3143" s="28"/>
      <c r="AD3143" s="29"/>
      <c r="AE3143" s="30"/>
      <c r="AF3143" s="29"/>
      <c r="AG3143" s="30"/>
      <c r="AH3143" s="29"/>
      <c r="AI3143" s="30"/>
      <c r="AJ3143" s="29"/>
      <c r="AK3143" s="30"/>
      <c r="AL3143" s="29"/>
      <c r="AM3143" s="30"/>
      <c r="AN3143" s="30"/>
      <c r="AO3143" s="29"/>
      <c r="AP3143" s="30"/>
      <c r="AQ3143" s="29"/>
      <c r="AR3143" s="30"/>
      <c r="AS3143" s="30"/>
      <c r="AT3143" s="31"/>
      <c r="AU3143" s="96"/>
      <c r="AV3143" s="33"/>
      <c r="AW3143" s="10">
        <v>3141</v>
      </c>
      <c r="AX3143" s="29"/>
      <c r="AY3143" s="30"/>
      <c r="AZ3143" s="29"/>
      <c r="BA3143" s="30"/>
      <c r="BB3143" s="29"/>
      <c r="BC3143" s="30"/>
      <c r="BD3143" s="29"/>
      <c r="BE3143" s="30"/>
      <c r="BF3143" s="29"/>
      <c r="BG3143" s="30"/>
      <c r="BH3143" s="29"/>
      <c r="BI3143" s="30"/>
      <c r="BJ3143" s="30"/>
      <c r="BK3143" s="29"/>
      <c r="BL3143" s="30"/>
      <c r="BM3143" s="29"/>
      <c r="BN3143" s="30"/>
      <c r="BO3143" s="30"/>
      <c r="BP3143" s="31"/>
      <c r="BQ3143" s="31"/>
      <c r="BR3143" s="31"/>
      <c r="BS3143" s="31"/>
      <c r="BT3143" s="31"/>
      <c r="BU3143" s="31"/>
      <c r="BV3143" s="31"/>
      <c r="BW3143" s="31"/>
      <c r="BX3143" s="31"/>
      <c r="BY3143" s="31"/>
      <c r="BZ3143" s="31"/>
      <c r="CA3143" s="31"/>
      <c r="CB3143" s="31"/>
      <c r="CC3143" s="31"/>
      <c r="CD3143" s="31"/>
      <c r="CE3143" s="31"/>
      <c r="CF3143" s="31"/>
      <c r="CG3143" s="31"/>
      <c r="CH3143" s="31"/>
      <c r="CI3143" s="31"/>
      <c r="CJ3143" s="31"/>
      <c r="CK3143" s="31"/>
      <c r="CL3143" s="31"/>
      <c r="CM3143" s="31"/>
      <c r="CN3143" s="31"/>
      <c r="CO3143" s="31"/>
      <c r="CP3143" s="31"/>
      <c r="CQ3143" s="31"/>
      <c r="CR3143" s="31"/>
      <c r="CS3143" s="31"/>
      <c r="CT3143" s="31"/>
      <c r="CU3143" s="31"/>
      <c r="CV3143" s="31"/>
      <c r="CW3143" s="31"/>
      <c r="CX3143" s="31"/>
      <c r="CY3143" s="31"/>
      <c r="CZ3143" s="31"/>
      <c r="DA3143" s="31"/>
      <c r="DB3143" s="31"/>
      <c r="DC3143" s="33"/>
      <c r="DD3143" s="33"/>
      <c r="DE3143" s="33"/>
      <c r="DF3143" s="33"/>
      <c r="DG3143" s="33"/>
      <c r="DH3143" s="33"/>
      <c r="DI3143" s="33"/>
    </row>
    <row r="3144" spans="27:113" x14ac:dyDescent="0.2">
      <c r="AA3144" s="10">
        <v>3142</v>
      </c>
      <c r="AB3144" s="27"/>
      <c r="AC3144" s="28"/>
      <c r="AD3144" s="29"/>
      <c r="AE3144" s="30"/>
      <c r="AF3144" s="29"/>
      <c r="AG3144" s="30"/>
      <c r="AH3144" s="29"/>
      <c r="AI3144" s="30"/>
      <c r="AJ3144" s="29"/>
      <c r="AK3144" s="30"/>
      <c r="AL3144" s="29"/>
      <c r="AM3144" s="30"/>
      <c r="AN3144" s="30"/>
      <c r="AO3144" s="29"/>
      <c r="AP3144" s="30"/>
      <c r="AQ3144" s="29"/>
      <c r="AR3144" s="30"/>
      <c r="AS3144" s="30"/>
      <c r="AT3144" s="31"/>
      <c r="AU3144" s="96"/>
      <c r="AV3144" s="33"/>
      <c r="AW3144" s="10">
        <v>3142</v>
      </c>
      <c r="AX3144" s="29"/>
      <c r="AY3144" s="30"/>
      <c r="AZ3144" s="29"/>
      <c r="BA3144" s="30"/>
      <c r="BB3144" s="29"/>
      <c r="BC3144" s="30"/>
      <c r="BD3144" s="29"/>
      <c r="BE3144" s="30"/>
      <c r="BF3144" s="29"/>
      <c r="BG3144" s="30"/>
      <c r="BH3144" s="29"/>
      <c r="BI3144" s="30"/>
      <c r="BJ3144" s="30"/>
      <c r="BK3144" s="29"/>
      <c r="BL3144" s="30"/>
      <c r="BM3144" s="29"/>
      <c r="BN3144" s="30"/>
      <c r="BO3144" s="30"/>
      <c r="BP3144" s="31"/>
      <c r="BQ3144" s="31"/>
      <c r="BR3144" s="31"/>
      <c r="BS3144" s="31"/>
      <c r="BT3144" s="31"/>
      <c r="BU3144" s="31"/>
      <c r="BV3144" s="31"/>
      <c r="BW3144" s="31"/>
      <c r="BX3144" s="31"/>
      <c r="BY3144" s="31"/>
      <c r="BZ3144" s="31"/>
      <c r="CA3144" s="31"/>
      <c r="CB3144" s="31"/>
      <c r="CC3144" s="31"/>
      <c r="CD3144" s="31"/>
      <c r="CE3144" s="31"/>
      <c r="CF3144" s="31"/>
      <c r="CG3144" s="31"/>
      <c r="CH3144" s="31"/>
      <c r="CI3144" s="31"/>
      <c r="CJ3144" s="31"/>
      <c r="CK3144" s="31"/>
      <c r="CL3144" s="31"/>
      <c r="CM3144" s="31"/>
      <c r="CN3144" s="31"/>
      <c r="CO3144" s="31"/>
      <c r="CP3144" s="31"/>
      <c r="CQ3144" s="31"/>
      <c r="CR3144" s="31"/>
      <c r="CS3144" s="31"/>
      <c r="CT3144" s="31"/>
      <c r="CU3144" s="31"/>
      <c r="CV3144" s="31"/>
      <c r="CW3144" s="31"/>
      <c r="CX3144" s="31"/>
      <c r="CY3144" s="31"/>
      <c r="CZ3144" s="31"/>
      <c r="DA3144" s="31"/>
      <c r="DB3144" s="31"/>
      <c r="DC3144" s="33"/>
      <c r="DD3144" s="33"/>
      <c r="DE3144" s="33"/>
      <c r="DF3144" s="33"/>
      <c r="DG3144" s="33"/>
      <c r="DH3144" s="33"/>
      <c r="DI3144" s="33"/>
    </row>
    <row r="3145" spans="27:113" x14ac:dyDescent="0.2">
      <c r="AA3145" s="10">
        <v>3143</v>
      </c>
      <c r="AB3145" s="27"/>
      <c r="AC3145" s="28"/>
      <c r="AD3145" s="29"/>
      <c r="AE3145" s="30"/>
      <c r="AF3145" s="29"/>
      <c r="AG3145" s="30"/>
      <c r="AH3145" s="29"/>
      <c r="AI3145" s="30"/>
      <c r="AJ3145" s="29"/>
      <c r="AK3145" s="30"/>
      <c r="AL3145" s="29"/>
      <c r="AM3145" s="30"/>
      <c r="AN3145" s="30"/>
      <c r="AO3145" s="29"/>
      <c r="AP3145" s="30"/>
      <c r="AQ3145" s="29"/>
      <c r="AR3145" s="30"/>
      <c r="AS3145" s="30"/>
      <c r="AT3145" s="31"/>
      <c r="AU3145" s="96"/>
      <c r="AV3145" s="33"/>
      <c r="AW3145" s="10">
        <v>3143</v>
      </c>
      <c r="AX3145" s="29"/>
      <c r="AY3145" s="30"/>
      <c r="AZ3145" s="29"/>
      <c r="BA3145" s="30"/>
      <c r="BB3145" s="29"/>
      <c r="BC3145" s="30"/>
      <c r="BD3145" s="29"/>
      <c r="BE3145" s="30"/>
      <c r="BF3145" s="29"/>
      <c r="BG3145" s="30"/>
      <c r="BH3145" s="29"/>
      <c r="BI3145" s="30"/>
      <c r="BJ3145" s="30"/>
      <c r="BK3145" s="29"/>
      <c r="BL3145" s="30"/>
      <c r="BM3145" s="29"/>
      <c r="BN3145" s="30"/>
      <c r="BO3145" s="30"/>
      <c r="BP3145" s="31"/>
      <c r="BQ3145" s="31"/>
      <c r="BR3145" s="31"/>
      <c r="BS3145" s="31"/>
      <c r="BT3145" s="31"/>
      <c r="BU3145" s="31"/>
      <c r="BV3145" s="31"/>
      <c r="BW3145" s="31"/>
      <c r="BX3145" s="31"/>
      <c r="BY3145" s="31"/>
      <c r="BZ3145" s="31"/>
      <c r="CA3145" s="31"/>
      <c r="CB3145" s="31"/>
      <c r="CC3145" s="31"/>
      <c r="CD3145" s="31"/>
      <c r="CE3145" s="31"/>
      <c r="CF3145" s="31"/>
      <c r="CG3145" s="31"/>
      <c r="CH3145" s="31"/>
      <c r="CI3145" s="31"/>
      <c r="CJ3145" s="31"/>
      <c r="CK3145" s="31"/>
      <c r="CL3145" s="31"/>
      <c r="CM3145" s="31"/>
      <c r="CN3145" s="31"/>
      <c r="CO3145" s="31"/>
      <c r="CP3145" s="31"/>
      <c r="CQ3145" s="31"/>
      <c r="CR3145" s="31"/>
      <c r="CS3145" s="31"/>
      <c r="CT3145" s="31"/>
      <c r="CU3145" s="31"/>
      <c r="CV3145" s="31"/>
      <c r="CW3145" s="31"/>
      <c r="CX3145" s="31"/>
      <c r="CY3145" s="31"/>
      <c r="CZ3145" s="31"/>
      <c r="DA3145" s="31"/>
      <c r="DB3145" s="31"/>
      <c r="DC3145" s="33"/>
      <c r="DD3145" s="33"/>
      <c r="DE3145" s="33"/>
      <c r="DF3145" s="33"/>
      <c r="DG3145" s="33"/>
      <c r="DH3145" s="33"/>
      <c r="DI3145" s="33"/>
    </row>
    <row r="3146" spans="27:113" x14ac:dyDescent="0.2">
      <c r="AA3146" s="10">
        <v>3144</v>
      </c>
      <c r="AB3146" s="27"/>
      <c r="AC3146" s="28"/>
      <c r="AD3146" s="29"/>
      <c r="AE3146" s="30"/>
      <c r="AF3146" s="29"/>
      <c r="AG3146" s="30"/>
      <c r="AH3146" s="29"/>
      <c r="AI3146" s="30"/>
      <c r="AJ3146" s="29"/>
      <c r="AK3146" s="30"/>
      <c r="AL3146" s="29"/>
      <c r="AM3146" s="30"/>
      <c r="AN3146" s="30"/>
      <c r="AO3146" s="29"/>
      <c r="AP3146" s="30"/>
      <c r="AQ3146" s="29"/>
      <c r="AR3146" s="30"/>
      <c r="AS3146" s="30"/>
      <c r="AT3146" s="31"/>
      <c r="AU3146" s="96"/>
      <c r="AV3146" s="33"/>
      <c r="AW3146" s="10">
        <v>3144</v>
      </c>
      <c r="AX3146" s="29"/>
      <c r="AY3146" s="30"/>
      <c r="AZ3146" s="29"/>
      <c r="BA3146" s="30"/>
      <c r="BB3146" s="29"/>
      <c r="BC3146" s="30"/>
      <c r="BD3146" s="29"/>
      <c r="BE3146" s="30"/>
      <c r="BF3146" s="29"/>
      <c r="BG3146" s="30"/>
      <c r="BH3146" s="29"/>
      <c r="BI3146" s="30"/>
      <c r="BJ3146" s="30"/>
      <c r="BK3146" s="29"/>
      <c r="BL3146" s="30"/>
      <c r="BM3146" s="29"/>
      <c r="BN3146" s="30"/>
      <c r="BO3146" s="30"/>
      <c r="BP3146" s="31"/>
      <c r="BQ3146" s="31"/>
      <c r="BR3146" s="31"/>
      <c r="BS3146" s="31"/>
      <c r="BT3146" s="31"/>
      <c r="BU3146" s="31"/>
      <c r="BV3146" s="31"/>
      <c r="BW3146" s="31"/>
      <c r="BX3146" s="31"/>
      <c r="BY3146" s="31"/>
      <c r="BZ3146" s="31"/>
      <c r="CA3146" s="31"/>
      <c r="CB3146" s="31"/>
      <c r="CC3146" s="31"/>
      <c r="CD3146" s="31"/>
      <c r="CE3146" s="31"/>
      <c r="CF3146" s="31"/>
      <c r="CG3146" s="31"/>
      <c r="CH3146" s="31"/>
      <c r="CI3146" s="31"/>
      <c r="CJ3146" s="31"/>
      <c r="CK3146" s="31"/>
      <c r="CL3146" s="31"/>
      <c r="CM3146" s="31"/>
      <c r="CN3146" s="31"/>
      <c r="CO3146" s="31"/>
      <c r="CP3146" s="31"/>
      <c r="CQ3146" s="31"/>
      <c r="CR3146" s="31"/>
      <c r="CS3146" s="31"/>
      <c r="CT3146" s="31"/>
      <c r="CU3146" s="31"/>
      <c r="CV3146" s="31"/>
      <c r="CW3146" s="31"/>
      <c r="CX3146" s="31"/>
      <c r="CY3146" s="31"/>
      <c r="CZ3146" s="31"/>
      <c r="DA3146" s="31"/>
      <c r="DB3146" s="31"/>
      <c r="DC3146" s="33"/>
      <c r="DD3146" s="33"/>
      <c r="DE3146" s="33"/>
      <c r="DF3146" s="33"/>
      <c r="DG3146" s="33"/>
      <c r="DH3146" s="33"/>
      <c r="DI3146" s="33"/>
    </row>
    <row r="3147" spans="27:113" x14ac:dyDescent="0.2">
      <c r="AA3147" s="10">
        <v>3145</v>
      </c>
      <c r="AB3147" s="27"/>
      <c r="AC3147" s="28"/>
      <c r="AD3147" s="29"/>
      <c r="AE3147" s="30"/>
      <c r="AF3147" s="29"/>
      <c r="AG3147" s="30"/>
      <c r="AH3147" s="29"/>
      <c r="AI3147" s="30"/>
      <c r="AJ3147" s="29"/>
      <c r="AK3147" s="30"/>
      <c r="AL3147" s="29"/>
      <c r="AM3147" s="30"/>
      <c r="AN3147" s="30"/>
      <c r="AO3147" s="29"/>
      <c r="AP3147" s="30"/>
      <c r="AQ3147" s="29"/>
      <c r="AR3147" s="30"/>
      <c r="AS3147" s="30"/>
      <c r="AT3147" s="31"/>
      <c r="AU3147" s="96"/>
      <c r="AV3147" s="33"/>
      <c r="AW3147" s="10">
        <v>3145</v>
      </c>
      <c r="AX3147" s="29"/>
      <c r="AY3147" s="30"/>
      <c r="AZ3147" s="29"/>
      <c r="BA3147" s="30"/>
      <c r="BB3147" s="29"/>
      <c r="BC3147" s="30"/>
      <c r="BD3147" s="29"/>
      <c r="BE3147" s="30"/>
      <c r="BF3147" s="29"/>
      <c r="BG3147" s="30"/>
      <c r="BH3147" s="29"/>
      <c r="BI3147" s="30"/>
      <c r="BJ3147" s="30"/>
      <c r="BK3147" s="29"/>
      <c r="BL3147" s="30"/>
      <c r="BM3147" s="29"/>
      <c r="BN3147" s="30"/>
      <c r="BO3147" s="30"/>
      <c r="BP3147" s="31"/>
      <c r="BQ3147" s="31"/>
      <c r="BR3147" s="31"/>
      <c r="BS3147" s="31"/>
      <c r="BT3147" s="31"/>
      <c r="BU3147" s="31"/>
      <c r="BV3147" s="31"/>
      <c r="BW3147" s="31"/>
      <c r="BX3147" s="31"/>
      <c r="BY3147" s="31"/>
      <c r="BZ3147" s="31"/>
      <c r="CA3147" s="31"/>
      <c r="CB3147" s="31"/>
      <c r="CC3147" s="31"/>
      <c r="CD3147" s="31"/>
      <c r="CE3147" s="31"/>
      <c r="CF3147" s="31"/>
      <c r="CG3147" s="31"/>
      <c r="CH3147" s="31"/>
      <c r="CI3147" s="31"/>
      <c r="CJ3147" s="31"/>
      <c r="CK3147" s="31"/>
      <c r="CL3147" s="31"/>
      <c r="CM3147" s="31"/>
      <c r="CN3147" s="31"/>
      <c r="CO3147" s="31"/>
      <c r="CP3147" s="31"/>
      <c r="CQ3147" s="31"/>
      <c r="CR3147" s="31"/>
      <c r="CS3147" s="31"/>
      <c r="CT3147" s="31"/>
      <c r="CU3147" s="31"/>
      <c r="CV3147" s="31"/>
      <c r="CW3147" s="31"/>
      <c r="CX3147" s="31"/>
      <c r="CY3147" s="31"/>
      <c r="CZ3147" s="31"/>
      <c r="DA3147" s="31"/>
      <c r="DB3147" s="31"/>
      <c r="DC3147" s="33"/>
      <c r="DD3147" s="33"/>
      <c r="DE3147" s="33"/>
      <c r="DF3147" s="33"/>
      <c r="DG3147" s="33"/>
      <c r="DH3147" s="33"/>
      <c r="DI3147" s="33"/>
    </row>
    <row r="3148" spans="27:113" x14ac:dyDescent="0.2">
      <c r="AA3148" s="10">
        <v>3146</v>
      </c>
      <c r="AB3148" s="27"/>
      <c r="AC3148" s="28"/>
      <c r="AD3148" s="29"/>
      <c r="AE3148" s="30"/>
      <c r="AF3148" s="29"/>
      <c r="AG3148" s="30"/>
      <c r="AH3148" s="29"/>
      <c r="AI3148" s="30"/>
      <c r="AJ3148" s="29"/>
      <c r="AK3148" s="30"/>
      <c r="AL3148" s="29"/>
      <c r="AM3148" s="30"/>
      <c r="AN3148" s="30"/>
      <c r="AO3148" s="29"/>
      <c r="AP3148" s="30"/>
      <c r="AQ3148" s="29"/>
      <c r="AR3148" s="30"/>
      <c r="AS3148" s="30"/>
      <c r="AT3148" s="31"/>
      <c r="AU3148" s="96"/>
      <c r="AV3148" s="33"/>
      <c r="AW3148" s="10">
        <v>3146</v>
      </c>
      <c r="AX3148" s="29"/>
      <c r="AY3148" s="30"/>
      <c r="AZ3148" s="29"/>
      <c r="BA3148" s="30"/>
      <c r="BB3148" s="29"/>
      <c r="BC3148" s="30"/>
      <c r="BD3148" s="29"/>
      <c r="BE3148" s="30"/>
      <c r="BF3148" s="29"/>
      <c r="BG3148" s="30"/>
      <c r="BH3148" s="29"/>
      <c r="BI3148" s="30"/>
      <c r="BJ3148" s="30"/>
      <c r="BK3148" s="29"/>
      <c r="BL3148" s="30"/>
      <c r="BM3148" s="29"/>
      <c r="BN3148" s="30"/>
      <c r="BO3148" s="30"/>
      <c r="BP3148" s="31"/>
      <c r="BQ3148" s="31"/>
      <c r="BR3148" s="31"/>
      <c r="BS3148" s="31"/>
      <c r="BT3148" s="31"/>
      <c r="BU3148" s="31"/>
      <c r="BV3148" s="31"/>
      <c r="BW3148" s="31"/>
      <c r="BX3148" s="31"/>
      <c r="BY3148" s="31"/>
      <c r="BZ3148" s="31"/>
      <c r="CA3148" s="31"/>
      <c r="CB3148" s="31"/>
      <c r="CC3148" s="31"/>
      <c r="CD3148" s="31"/>
      <c r="CE3148" s="31"/>
      <c r="CF3148" s="31"/>
      <c r="CG3148" s="31"/>
      <c r="CH3148" s="31"/>
      <c r="CI3148" s="31"/>
      <c r="CJ3148" s="31"/>
      <c r="CK3148" s="31"/>
      <c r="CL3148" s="31"/>
      <c r="CM3148" s="31"/>
      <c r="CN3148" s="31"/>
      <c r="CO3148" s="31"/>
      <c r="CP3148" s="31"/>
      <c r="CQ3148" s="31"/>
      <c r="CR3148" s="31"/>
      <c r="CS3148" s="31"/>
      <c r="CT3148" s="31"/>
      <c r="CU3148" s="31"/>
      <c r="CV3148" s="31"/>
      <c r="CW3148" s="31"/>
      <c r="CX3148" s="31"/>
      <c r="CY3148" s="31"/>
      <c r="CZ3148" s="31"/>
      <c r="DA3148" s="31"/>
      <c r="DB3148" s="31"/>
      <c r="DC3148" s="33"/>
      <c r="DD3148" s="33"/>
      <c r="DE3148" s="33"/>
      <c r="DF3148" s="33"/>
      <c r="DG3148" s="33"/>
      <c r="DH3148" s="33"/>
      <c r="DI3148" s="33"/>
    </row>
    <row r="3149" spans="27:113" x14ac:dyDescent="0.2">
      <c r="AA3149" s="10">
        <v>3147</v>
      </c>
      <c r="AB3149" s="27"/>
      <c r="AC3149" s="28"/>
      <c r="AD3149" s="29"/>
      <c r="AE3149" s="30"/>
      <c r="AF3149" s="29"/>
      <c r="AG3149" s="30"/>
      <c r="AH3149" s="29"/>
      <c r="AI3149" s="30"/>
      <c r="AJ3149" s="29"/>
      <c r="AK3149" s="30"/>
      <c r="AL3149" s="29"/>
      <c r="AM3149" s="30"/>
      <c r="AN3149" s="30"/>
      <c r="AO3149" s="29"/>
      <c r="AP3149" s="30"/>
      <c r="AQ3149" s="29"/>
      <c r="AR3149" s="30"/>
      <c r="AS3149" s="30"/>
      <c r="AT3149" s="31"/>
      <c r="AU3149" s="96"/>
      <c r="AV3149" s="33"/>
      <c r="AW3149" s="10">
        <v>3147</v>
      </c>
      <c r="AX3149" s="29"/>
      <c r="AY3149" s="30"/>
      <c r="AZ3149" s="29"/>
      <c r="BA3149" s="30"/>
      <c r="BB3149" s="29"/>
      <c r="BC3149" s="30"/>
      <c r="BD3149" s="29"/>
      <c r="BE3149" s="30"/>
      <c r="BF3149" s="29"/>
      <c r="BG3149" s="30"/>
      <c r="BH3149" s="29"/>
      <c r="BI3149" s="30"/>
      <c r="BJ3149" s="30"/>
      <c r="BK3149" s="29"/>
      <c r="BL3149" s="30"/>
      <c r="BM3149" s="29"/>
      <c r="BN3149" s="30"/>
      <c r="BO3149" s="30"/>
      <c r="BP3149" s="31"/>
      <c r="BQ3149" s="31"/>
      <c r="BR3149" s="31"/>
      <c r="BS3149" s="31"/>
      <c r="BT3149" s="31"/>
      <c r="BU3149" s="31"/>
      <c r="BV3149" s="31"/>
      <c r="BW3149" s="31"/>
      <c r="BX3149" s="31"/>
      <c r="BY3149" s="31"/>
      <c r="BZ3149" s="31"/>
      <c r="CA3149" s="31"/>
      <c r="CB3149" s="31"/>
      <c r="CC3149" s="31"/>
      <c r="CD3149" s="31"/>
      <c r="CE3149" s="31"/>
      <c r="CF3149" s="31"/>
      <c r="CG3149" s="31"/>
      <c r="CH3149" s="31"/>
      <c r="CI3149" s="31"/>
      <c r="CJ3149" s="31"/>
      <c r="CK3149" s="31"/>
      <c r="CL3149" s="31"/>
      <c r="CM3149" s="31"/>
      <c r="CN3149" s="31"/>
      <c r="CO3149" s="31"/>
      <c r="CP3149" s="31"/>
      <c r="CQ3149" s="31"/>
      <c r="CR3149" s="31"/>
      <c r="CS3149" s="31"/>
      <c r="CT3149" s="31"/>
      <c r="CU3149" s="31"/>
      <c r="CV3149" s="31"/>
      <c r="CW3149" s="31"/>
      <c r="CX3149" s="31"/>
      <c r="CY3149" s="31"/>
      <c r="CZ3149" s="31"/>
      <c r="DA3149" s="31"/>
      <c r="DB3149" s="31"/>
      <c r="DC3149" s="33"/>
      <c r="DD3149" s="33"/>
      <c r="DE3149" s="33"/>
      <c r="DF3149" s="33"/>
      <c r="DG3149" s="33"/>
      <c r="DH3149" s="33"/>
      <c r="DI3149" s="33"/>
    </row>
    <row r="3150" spans="27:113" x14ac:dyDescent="0.2">
      <c r="AA3150" s="10">
        <v>3148</v>
      </c>
      <c r="AB3150" s="27"/>
      <c r="AC3150" s="28"/>
      <c r="AD3150" s="29"/>
      <c r="AE3150" s="30"/>
      <c r="AF3150" s="29"/>
      <c r="AG3150" s="30"/>
      <c r="AH3150" s="29"/>
      <c r="AI3150" s="30"/>
      <c r="AJ3150" s="29"/>
      <c r="AK3150" s="30"/>
      <c r="AL3150" s="29"/>
      <c r="AM3150" s="30"/>
      <c r="AN3150" s="30"/>
      <c r="AO3150" s="29"/>
      <c r="AP3150" s="30"/>
      <c r="AQ3150" s="29"/>
      <c r="AR3150" s="30"/>
      <c r="AS3150" s="30"/>
      <c r="AT3150" s="31"/>
      <c r="AU3150" s="96"/>
      <c r="AV3150" s="33"/>
      <c r="AW3150" s="10">
        <v>3148</v>
      </c>
      <c r="AX3150" s="29"/>
      <c r="AY3150" s="30"/>
      <c r="AZ3150" s="29"/>
      <c r="BA3150" s="30"/>
      <c r="BB3150" s="29"/>
      <c r="BC3150" s="30"/>
      <c r="BD3150" s="29"/>
      <c r="BE3150" s="30"/>
      <c r="BF3150" s="29"/>
      <c r="BG3150" s="30"/>
      <c r="BH3150" s="29"/>
      <c r="BI3150" s="30"/>
      <c r="BJ3150" s="30"/>
      <c r="BK3150" s="29"/>
      <c r="BL3150" s="30"/>
      <c r="BM3150" s="29"/>
      <c r="BN3150" s="30"/>
      <c r="BO3150" s="30"/>
      <c r="BP3150" s="31"/>
      <c r="BQ3150" s="31"/>
      <c r="BR3150" s="31"/>
      <c r="BS3150" s="31"/>
      <c r="BT3150" s="31"/>
      <c r="BU3150" s="31"/>
      <c r="BV3150" s="31"/>
      <c r="BW3150" s="31"/>
      <c r="BX3150" s="31"/>
      <c r="BY3150" s="31"/>
      <c r="BZ3150" s="31"/>
      <c r="CA3150" s="31"/>
      <c r="CB3150" s="31"/>
      <c r="CC3150" s="31"/>
      <c r="CD3150" s="31"/>
      <c r="CE3150" s="31"/>
      <c r="CF3150" s="31"/>
      <c r="CG3150" s="31"/>
      <c r="CH3150" s="31"/>
      <c r="CI3150" s="31"/>
      <c r="CJ3150" s="31"/>
      <c r="CK3150" s="31"/>
      <c r="CL3150" s="31"/>
      <c r="CM3150" s="31"/>
      <c r="CN3150" s="31"/>
      <c r="CO3150" s="31"/>
      <c r="CP3150" s="31"/>
      <c r="CQ3150" s="31"/>
      <c r="CR3150" s="31"/>
      <c r="CS3150" s="31"/>
      <c r="CT3150" s="31"/>
      <c r="CU3150" s="31"/>
      <c r="CV3150" s="31"/>
      <c r="CW3150" s="31"/>
      <c r="CX3150" s="31"/>
      <c r="CY3150" s="31"/>
      <c r="CZ3150" s="31"/>
      <c r="DA3150" s="31"/>
      <c r="DB3150" s="31"/>
      <c r="DC3150" s="33"/>
      <c r="DD3150" s="33"/>
      <c r="DE3150" s="33"/>
      <c r="DF3150" s="33"/>
      <c r="DG3150" s="33"/>
      <c r="DH3150" s="33"/>
      <c r="DI3150" s="33"/>
    </row>
    <row r="3151" spans="27:113" x14ac:dyDescent="0.2">
      <c r="AA3151" s="10">
        <v>3149</v>
      </c>
      <c r="AB3151" s="27"/>
      <c r="AC3151" s="28"/>
      <c r="AD3151" s="29"/>
      <c r="AE3151" s="30"/>
      <c r="AF3151" s="29"/>
      <c r="AG3151" s="30"/>
      <c r="AH3151" s="29"/>
      <c r="AI3151" s="30"/>
      <c r="AJ3151" s="29"/>
      <c r="AK3151" s="30"/>
      <c r="AL3151" s="29"/>
      <c r="AM3151" s="30"/>
      <c r="AN3151" s="30"/>
      <c r="AO3151" s="29"/>
      <c r="AP3151" s="30"/>
      <c r="AQ3151" s="29"/>
      <c r="AR3151" s="30"/>
      <c r="AS3151" s="30"/>
      <c r="AT3151" s="31"/>
      <c r="AU3151" s="96"/>
      <c r="AV3151" s="33"/>
      <c r="AW3151" s="10">
        <v>3149</v>
      </c>
      <c r="AX3151" s="29"/>
      <c r="AY3151" s="30"/>
      <c r="AZ3151" s="29"/>
      <c r="BA3151" s="30"/>
      <c r="BB3151" s="29"/>
      <c r="BC3151" s="30"/>
      <c r="BD3151" s="29"/>
      <c r="BE3151" s="30"/>
      <c r="BF3151" s="29"/>
      <c r="BG3151" s="30"/>
      <c r="BH3151" s="29"/>
      <c r="BI3151" s="30"/>
      <c r="BJ3151" s="30"/>
      <c r="BK3151" s="29"/>
      <c r="BL3151" s="30"/>
      <c r="BM3151" s="29"/>
      <c r="BN3151" s="30"/>
      <c r="BO3151" s="30"/>
      <c r="BP3151" s="31"/>
      <c r="BQ3151" s="31"/>
      <c r="BR3151" s="31"/>
      <c r="BS3151" s="31"/>
      <c r="BT3151" s="31"/>
      <c r="BU3151" s="31"/>
      <c r="BV3151" s="31"/>
      <c r="BW3151" s="31"/>
      <c r="BX3151" s="31"/>
      <c r="BY3151" s="31"/>
      <c r="BZ3151" s="31"/>
      <c r="CA3151" s="31"/>
      <c r="CB3151" s="31"/>
      <c r="CC3151" s="31"/>
      <c r="CD3151" s="31"/>
      <c r="CE3151" s="31"/>
      <c r="CF3151" s="31"/>
      <c r="CG3151" s="31"/>
      <c r="CH3151" s="31"/>
      <c r="CI3151" s="31"/>
      <c r="CJ3151" s="31"/>
      <c r="CK3151" s="31"/>
      <c r="CL3151" s="31"/>
      <c r="CM3151" s="31"/>
      <c r="CN3151" s="31"/>
      <c r="CO3151" s="31"/>
      <c r="CP3151" s="31"/>
      <c r="CQ3151" s="31"/>
      <c r="CR3151" s="31"/>
      <c r="CS3151" s="31"/>
      <c r="CT3151" s="31"/>
      <c r="CU3151" s="31"/>
      <c r="CV3151" s="31"/>
      <c r="CW3151" s="31"/>
      <c r="CX3151" s="31"/>
      <c r="CY3151" s="31"/>
      <c r="CZ3151" s="31"/>
      <c r="DA3151" s="31"/>
      <c r="DB3151" s="31"/>
      <c r="DC3151" s="33"/>
      <c r="DD3151" s="33"/>
      <c r="DE3151" s="33"/>
      <c r="DF3151" s="33"/>
      <c r="DG3151" s="33"/>
      <c r="DH3151" s="33"/>
      <c r="DI3151" s="33"/>
    </row>
    <row r="3152" spans="27:113" x14ac:dyDescent="0.2">
      <c r="AA3152" s="10">
        <v>3150</v>
      </c>
      <c r="AB3152" s="27"/>
      <c r="AC3152" s="28"/>
      <c r="AD3152" s="29"/>
      <c r="AE3152" s="30"/>
      <c r="AF3152" s="29"/>
      <c r="AG3152" s="30"/>
      <c r="AH3152" s="29"/>
      <c r="AI3152" s="30"/>
      <c r="AJ3152" s="29"/>
      <c r="AK3152" s="30"/>
      <c r="AL3152" s="29"/>
      <c r="AM3152" s="30"/>
      <c r="AN3152" s="30"/>
      <c r="AO3152" s="29"/>
      <c r="AP3152" s="30"/>
      <c r="AQ3152" s="29"/>
      <c r="AR3152" s="30"/>
      <c r="AS3152" s="30"/>
      <c r="AT3152" s="31"/>
      <c r="AU3152" s="96"/>
      <c r="AV3152" s="33"/>
      <c r="AW3152" s="10">
        <v>3150</v>
      </c>
      <c r="AX3152" s="29"/>
      <c r="AY3152" s="30"/>
      <c r="AZ3152" s="29"/>
      <c r="BA3152" s="30"/>
      <c r="BB3152" s="29"/>
      <c r="BC3152" s="30"/>
      <c r="BD3152" s="29"/>
      <c r="BE3152" s="30"/>
      <c r="BF3152" s="29"/>
      <c r="BG3152" s="30"/>
      <c r="BH3152" s="29"/>
      <c r="BI3152" s="30"/>
      <c r="BJ3152" s="30"/>
      <c r="BK3152" s="29"/>
      <c r="BL3152" s="30"/>
      <c r="BM3152" s="29"/>
      <c r="BN3152" s="30"/>
      <c r="BO3152" s="30"/>
      <c r="BP3152" s="31"/>
      <c r="BQ3152" s="31"/>
      <c r="BR3152" s="31"/>
      <c r="BS3152" s="31"/>
      <c r="BT3152" s="31"/>
      <c r="BU3152" s="31"/>
      <c r="BV3152" s="31"/>
      <c r="BW3152" s="31"/>
      <c r="BX3152" s="31"/>
      <c r="BY3152" s="31"/>
      <c r="BZ3152" s="31"/>
      <c r="CA3152" s="31"/>
      <c r="CB3152" s="31"/>
      <c r="CC3152" s="31"/>
      <c r="CD3152" s="31"/>
      <c r="CE3152" s="31"/>
      <c r="CF3152" s="31"/>
      <c r="CG3152" s="31"/>
      <c r="CH3152" s="31"/>
      <c r="CI3152" s="31"/>
      <c r="CJ3152" s="31"/>
      <c r="CK3152" s="31"/>
      <c r="CL3152" s="31"/>
      <c r="CM3152" s="31"/>
      <c r="CN3152" s="31"/>
      <c r="CO3152" s="31"/>
      <c r="CP3152" s="31"/>
      <c r="CQ3152" s="31"/>
      <c r="CR3152" s="31"/>
      <c r="CS3152" s="31"/>
      <c r="CT3152" s="31"/>
      <c r="CU3152" s="31"/>
      <c r="CV3152" s="31"/>
      <c r="CW3152" s="31"/>
      <c r="CX3152" s="31"/>
      <c r="CY3152" s="31"/>
      <c r="CZ3152" s="31"/>
      <c r="DA3152" s="31"/>
      <c r="DB3152" s="31"/>
      <c r="DC3152" s="33"/>
      <c r="DD3152" s="33"/>
      <c r="DE3152" s="33"/>
      <c r="DF3152" s="33"/>
      <c r="DG3152" s="33"/>
      <c r="DH3152" s="33"/>
      <c r="DI3152" s="33"/>
    </row>
    <row r="3153" spans="27:113" x14ac:dyDescent="0.2">
      <c r="AA3153" s="10">
        <v>3151</v>
      </c>
      <c r="AB3153" s="27"/>
      <c r="AC3153" s="28"/>
      <c r="AD3153" s="29"/>
      <c r="AE3153" s="30"/>
      <c r="AF3153" s="29"/>
      <c r="AG3153" s="30"/>
      <c r="AH3153" s="29"/>
      <c r="AI3153" s="30"/>
      <c r="AJ3153" s="29"/>
      <c r="AK3153" s="30"/>
      <c r="AL3153" s="29"/>
      <c r="AM3153" s="30"/>
      <c r="AN3153" s="30"/>
      <c r="AO3153" s="29"/>
      <c r="AP3153" s="30"/>
      <c r="AQ3153" s="29"/>
      <c r="AR3153" s="30"/>
      <c r="AS3153" s="30"/>
      <c r="AT3153" s="31"/>
      <c r="AU3153" s="96"/>
      <c r="AV3153" s="33"/>
      <c r="AW3153" s="10">
        <v>3151</v>
      </c>
      <c r="AX3153" s="29"/>
      <c r="AY3153" s="30"/>
      <c r="AZ3153" s="29"/>
      <c r="BA3153" s="30"/>
      <c r="BB3153" s="29"/>
      <c r="BC3153" s="30"/>
      <c r="BD3153" s="29"/>
      <c r="BE3153" s="30"/>
      <c r="BF3153" s="29"/>
      <c r="BG3153" s="30"/>
      <c r="BH3153" s="29"/>
      <c r="BI3153" s="30"/>
      <c r="BJ3153" s="30"/>
      <c r="BK3153" s="29"/>
      <c r="BL3153" s="30"/>
      <c r="BM3153" s="29"/>
      <c r="BN3153" s="30"/>
      <c r="BO3153" s="30"/>
      <c r="BP3153" s="31"/>
      <c r="BQ3153" s="31"/>
      <c r="BR3153" s="31"/>
      <c r="BS3153" s="31"/>
      <c r="BT3153" s="31"/>
      <c r="BU3153" s="31"/>
      <c r="BV3153" s="31"/>
      <c r="BW3153" s="31"/>
      <c r="BX3153" s="31"/>
      <c r="BY3153" s="31"/>
      <c r="BZ3153" s="31"/>
      <c r="CA3153" s="31"/>
      <c r="CB3153" s="31"/>
      <c r="CC3153" s="31"/>
      <c r="CD3153" s="31"/>
      <c r="CE3153" s="31"/>
      <c r="CF3153" s="31"/>
      <c r="CG3153" s="31"/>
      <c r="CH3153" s="31"/>
      <c r="CI3153" s="31"/>
      <c r="CJ3153" s="31"/>
      <c r="CK3153" s="31"/>
      <c r="CL3153" s="31"/>
      <c r="CM3153" s="31"/>
      <c r="CN3153" s="31"/>
      <c r="CO3153" s="31"/>
      <c r="CP3153" s="31"/>
      <c r="CQ3153" s="31"/>
      <c r="CR3153" s="31"/>
      <c r="CS3153" s="31"/>
      <c r="CT3153" s="31"/>
      <c r="CU3153" s="31"/>
      <c r="CV3153" s="31"/>
      <c r="CW3153" s="31"/>
      <c r="CX3153" s="31"/>
      <c r="CY3153" s="31"/>
      <c r="CZ3153" s="31"/>
      <c r="DA3153" s="31"/>
      <c r="DB3153" s="31"/>
      <c r="DC3153" s="33"/>
      <c r="DD3153" s="33"/>
      <c r="DE3153" s="33"/>
      <c r="DF3153" s="33"/>
      <c r="DG3153" s="33"/>
      <c r="DH3153" s="33"/>
      <c r="DI3153" s="33"/>
    </row>
    <row r="3154" spans="27:113" x14ac:dyDescent="0.2">
      <c r="AA3154" s="10">
        <v>3152</v>
      </c>
      <c r="AB3154" s="27"/>
      <c r="AC3154" s="28"/>
      <c r="AD3154" s="29"/>
      <c r="AE3154" s="30"/>
      <c r="AF3154" s="29"/>
      <c r="AG3154" s="30"/>
      <c r="AH3154" s="29"/>
      <c r="AI3154" s="30"/>
      <c r="AJ3154" s="29"/>
      <c r="AK3154" s="30"/>
      <c r="AL3154" s="29"/>
      <c r="AM3154" s="30"/>
      <c r="AN3154" s="30"/>
      <c r="AO3154" s="29"/>
      <c r="AP3154" s="30"/>
      <c r="AQ3154" s="29"/>
      <c r="AR3154" s="30"/>
      <c r="AS3154" s="30"/>
      <c r="AT3154" s="31"/>
      <c r="AU3154" s="96"/>
      <c r="AV3154" s="33"/>
      <c r="AW3154" s="10">
        <v>3152</v>
      </c>
      <c r="AX3154" s="29"/>
      <c r="AY3154" s="30"/>
      <c r="AZ3154" s="29"/>
      <c r="BA3154" s="30"/>
      <c r="BB3154" s="29"/>
      <c r="BC3154" s="30"/>
      <c r="BD3154" s="29"/>
      <c r="BE3154" s="30"/>
      <c r="BF3154" s="29"/>
      <c r="BG3154" s="30"/>
      <c r="BH3154" s="29"/>
      <c r="BI3154" s="30"/>
      <c r="BJ3154" s="30"/>
      <c r="BK3154" s="29"/>
      <c r="BL3154" s="30"/>
      <c r="BM3154" s="29"/>
      <c r="BN3154" s="30"/>
      <c r="BO3154" s="30"/>
      <c r="BP3154" s="31"/>
      <c r="BQ3154" s="31"/>
      <c r="BR3154" s="31"/>
      <c r="BS3154" s="31"/>
      <c r="BT3154" s="31"/>
      <c r="BU3154" s="31"/>
      <c r="BV3154" s="31"/>
      <c r="BW3154" s="31"/>
      <c r="BX3154" s="31"/>
      <c r="BY3154" s="31"/>
      <c r="BZ3154" s="31"/>
      <c r="CA3154" s="31"/>
      <c r="CB3154" s="31"/>
      <c r="CC3154" s="31"/>
      <c r="CD3154" s="31"/>
      <c r="CE3154" s="31"/>
      <c r="CF3154" s="31"/>
      <c r="CG3154" s="31"/>
      <c r="CH3154" s="31"/>
      <c r="CI3154" s="31"/>
      <c r="CJ3154" s="31"/>
      <c r="CK3154" s="31"/>
      <c r="CL3154" s="31"/>
      <c r="CM3154" s="31"/>
      <c r="CN3154" s="31"/>
      <c r="CO3154" s="31"/>
      <c r="CP3154" s="31"/>
      <c r="CQ3154" s="31"/>
      <c r="CR3154" s="31"/>
      <c r="CS3154" s="31"/>
      <c r="CT3154" s="31"/>
      <c r="CU3154" s="31"/>
      <c r="CV3154" s="31"/>
      <c r="CW3154" s="31"/>
      <c r="CX3154" s="31"/>
      <c r="CY3154" s="31"/>
      <c r="CZ3154" s="31"/>
      <c r="DA3154" s="31"/>
      <c r="DB3154" s="31"/>
      <c r="DC3154" s="33"/>
      <c r="DD3154" s="33"/>
      <c r="DE3154" s="33"/>
      <c r="DF3154" s="33"/>
      <c r="DG3154" s="33"/>
      <c r="DH3154" s="33"/>
      <c r="DI3154" s="33"/>
    </row>
    <row r="3155" spans="27:113" x14ac:dyDescent="0.2">
      <c r="AA3155" s="10">
        <v>3153</v>
      </c>
      <c r="AB3155" s="27"/>
      <c r="AC3155" s="28"/>
      <c r="AD3155" s="29"/>
      <c r="AE3155" s="30"/>
      <c r="AF3155" s="29"/>
      <c r="AG3155" s="30"/>
      <c r="AH3155" s="29"/>
      <c r="AI3155" s="30"/>
      <c r="AJ3155" s="29"/>
      <c r="AK3155" s="30"/>
      <c r="AL3155" s="29"/>
      <c r="AM3155" s="30"/>
      <c r="AN3155" s="30"/>
      <c r="AO3155" s="29"/>
      <c r="AP3155" s="30"/>
      <c r="AQ3155" s="29"/>
      <c r="AR3155" s="30"/>
      <c r="AS3155" s="30"/>
      <c r="AT3155" s="31"/>
      <c r="AU3155" s="96"/>
      <c r="AV3155" s="33"/>
      <c r="AW3155" s="10">
        <v>3153</v>
      </c>
      <c r="AX3155" s="29"/>
      <c r="AY3155" s="30"/>
      <c r="AZ3155" s="29"/>
      <c r="BA3155" s="30"/>
      <c r="BB3155" s="29"/>
      <c r="BC3155" s="30"/>
      <c r="BD3155" s="29"/>
      <c r="BE3155" s="30"/>
      <c r="BF3155" s="29"/>
      <c r="BG3155" s="30"/>
      <c r="BH3155" s="29"/>
      <c r="BI3155" s="30"/>
      <c r="BJ3155" s="30"/>
      <c r="BK3155" s="29"/>
      <c r="BL3155" s="30"/>
      <c r="BM3155" s="29"/>
      <c r="BN3155" s="30"/>
      <c r="BO3155" s="30"/>
      <c r="BP3155" s="31"/>
      <c r="BQ3155" s="31"/>
      <c r="BR3155" s="31"/>
      <c r="BS3155" s="31"/>
      <c r="BT3155" s="31"/>
      <c r="BU3155" s="31"/>
      <c r="BV3155" s="31"/>
      <c r="BW3155" s="31"/>
      <c r="BX3155" s="31"/>
      <c r="BY3155" s="31"/>
      <c r="BZ3155" s="31"/>
      <c r="CA3155" s="31"/>
      <c r="CB3155" s="31"/>
      <c r="CC3155" s="31"/>
      <c r="CD3155" s="31"/>
      <c r="CE3155" s="31"/>
      <c r="CF3155" s="31"/>
      <c r="CG3155" s="31"/>
      <c r="CH3155" s="31"/>
      <c r="CI3155" s="31"/>
      <c r="CJ3155" s="31"/>
      <c r="CK3155" s="31"/>
      <c r="CL3155" s="31"/>
      <c r="CM3155" s="31"/>
      <c r="CN3155" s="31"/>
      <c r="CO3155" s="31"/>
      <c r="CP3155" s="31"/>
      <c r="CQ3155" s="31"/>
      <c r="CR3155" s="31"/>
      <c r="CS3155" s="31"/>
      <c r="CT3155" s="31"/>
      <c r="CU3155" s="31"/>
      <c r="CV3155" s="31"/>
      <c r="CW3155" s="31"/>
      <c r="CX3155" s="31"/>
      <c r="CY3155" s="31"/>
      <c r="CZ3155" s="31"/>
      <c r="DA3155" s="31"/>
      <c r="DB3155" s="31"/>
      <c r="DC3155" s="33"/>
      <c r="DD3155" s="33"/>
      <c r="DE3155" s="33"/>
      <c r="DF3155" s="33"/>
      <c r="DG3155" s="33"/>
      <c r="DH3155" s="33"/>
      <c r="DI3155" s="33"/>
    </row>
    <row r="3156" spans="27:113" x14ac:dyDescent="0.2">
      <c r="AA3156" s="10">
        <v>3154</v>
      </c>
      <c r="AB3156" s="27"/>
      <c r="AC3156" s="28"/>
      <c r="AD3156" s="29"/>
      <c r="AE3156" s="30"/>
      <c r="AF3156" s="29"/>
      <c r="AG3156" s="30"/>
      <c r="AH3156" s="29"/>
      <c r="AI3156" s="30"/>
      <c r="AJ3156" s="29"/>
      <c r="AK3156" s="30"/>
      <c r="AL3156" s="29"/>
      <c r="AM3156" s="30"/>
      <c r="AN3156" s="30"/>
      <c r="AO3156" s="29"/>
      <c r="AP3156" s="30"/>
      <c r="AQ3156" s="29"/>
      <c r="AR3156" s="30"/>
      <c r="AS3156" s="30"/>
      <c r="AT3156" s="31"/>
      <c r="AU3156" s="96"/>
      <c r="AV3156" s="33"/>
      <c r="AW3156" s="10">
        <v>3154</v>
      </c>
      <c r="AX3156" s="29"/>
      <c r="AY3156" s="30"/>
      <c r="AZ3156" s="29"/>
      <c r="BA3156" s="30"/>
      <c r="BB3156" s="29"/>
      <c r="BC3156" s="30"/>
      <c r="BD3156" s="29"/>
      <c r="BE3156" s="30"/>
      <c r="BF3156" s="29"/>
      <c r="BG3156" s="30"/>
      <c r="BH3156" s="29"/>
      <c r="BI3156" s="30"/>
      <c r="BJ3156" s="30"/>
      <c r="BK3156" s="29"/>
      <c r="BL3156" s="30"/>
      <c r="BM3156" s="29"/>
      <c r="BN3156" s="30"/>
      <c r="BO3156" s="30"/>
      <c r="BP3156" s="31"/>
      <c r="BQ3156" s="31"/>
      <c r="BR3156" s="31"/>
      <c r="BS3156" s="31"/>
      <c r="BT3156" s="31"/>
      <c r="BU3156" s="31"/>
      <c r="BV3156" s="31"/>
      <c r="BW3156" s="31"/>
      <c r="BX3156" s="31"/>
      <c r="BY3156" s="31"/>
      <c r="BZ3156" s="31"/>
      <c r="CA3156" s="31"/>
      <c r="CB3156" s="31"/>
      <c r="CC3156" s="31"/>
      <c r="CD3156" s="31"/>
      <c r="CE3156" s="31"/>
      <c r="CF3156" s="31"/>
      <c r="CG3156" s="31"/>
      <c r="CH3156" s="31"/>
      <c r="CI3156" s="31"/>
      <c r="CJ3156" s="31"/>
      <c r="CK3156" s="31"/>
      <c r="CL3156" s="31"/>
      <c r="CM3156" s="31"/>
      <c r="CN3156" s="31"/>
      <c r="CO3156" s="31"/>
      <c r="CP3156" s="31"/>
      <c r="CQ3156" s="31"/>
      <c r="CR3156" s="31"/>
      <c r="CS3156" s="31"/>
      <c r="CT3156" s="31"/>
      <c r="CU3156" s="31"/>
      <c r="CV3156" s="31"/>
      <c r="CW3156" s="31"/>
      <c r="CX3156" s="31"/>
      <c r="CY3156" s="31"/>
      <c r="CZ3156" s="31"/>
      <c r="DA3156" s="31"/>
      <c r="DB3156" s="31"/>
      <c r="DC3156" s="33"/>
      <c r="DD3156" s="33"/>
      <c r="DE3156" s="33"/>
      <c r="DF3156" s="33"/>
      <c r="DG3156" s="33"/>
      <c r="DH3156" s="33"/>
      <c r="DI3156" s="33"/>
    </row>
    <row r="3157" spans="27:113" x14ac:dyDescent="0.2">
      <c r="AA3157" s="10">
        <v>3155</v>
      </c>
      <c r="AB3157" s="27"/>
      <c r="AC3157" s="28"/>
      <c r="AD3157" s="29"/>
      <c r="AE3157" s="30"/>
      <c r="AF3157" s="29"/>
      <c r="AG3157" s="30"/>
      <c r="AH3157" s="29"/>
      <c r="AI3157" s="30"/>
      <c r="AJ3157" s="29"/>
      <c r="AK3157" s="30"/>
      <c r="AL3157" s="29"/>
      <c r="AM3157" s="30"/>
      <c r="AN3157" s="30"/>
      <c r="AO3157" s="29"/>
      <c r="AP3157" s="30"/>
      <c r="AQ3157" s="29"/>
      <c r="AR3157" s="30"/>
      <c r="AS3157" s="30"/>
      <c r="AT3157" s="31"/>
      <c r="AU3157" s="96"/>
      <c r="AV3157" s="33"/>
      <c r="AW3157" s="10">
        <v>3155</v>
      </c>
      <c r="AX3157" s="29"/>
      <c r="AY3157" s="30"/>
      <c r="AZ3157" s="29"/>
      <c r="BA3157" s="30"/>
      <c r="BB3157" s="29"/>
      <c r="BC3157" s="30"/>
      <c r="BD3157" s="29"/>
      <c r="BE3157" s="30"/>
      <c r="BF3157" s="29"/>
      <c r="BG3157" s="30"/>
      <c r="BH3157" s="29"/>
      <c r="BI3157" s="30"/>
      <c r="BJ3157" s="30"/>
      <c r="BK3157" s="29"/>
      <c r="BL3157" s="30"/>
      <c r="BM3157" s="29"/>
      <c r="BN3157" s="30"/>
      <c r="BO3157" s="30"/>
      <c r="BP3157" s="31"/>
      <c r="BQ3157" s="31"/>
      <c r="BR3157" s="31"/>
      <c r="BS3157" s="31"/>
      <c r="BT3157" s="31"/>
      <c r="BU3157" s="31"/>
      <c r="BV3157" s="31"/>
      <c r="BW3157" s="31"/>
      <c r="BX3157" s="31"/>
      <c r="BY3157" s="31"/>
      <c r="BZ3157" s="31"/>
      <c r="CA3157" s="31"/>
      <c r="CB3157" s="31"/>
      <c r="CC3157" s="31"/>
      <c r="CD3157" s="31"/>
      <c r="CE3157" s="31"/>
      <c r="CF3157" s="31"/>
      <c r="CG3157" s="31"/>
      <c r="CH3157" s="31"/>
      <c r="CI3157" s="31"/>
      <c r="CJ3157" s="31"/>
      <c r="CK3157" s="31"/>
      <c r="CL3157" s="31"/>
      <c r="CM3157" s="31"/>
      <c r="CN3157" s="31"/>
      <c r="CO3157" s="31"/>
      <c r="CP3157" s="31"/>
      <c r="CQ3157" s="31"/>
      <c r="CR3157" s="31"/>
      <c r="CS3157" s="31"/>
      <c r="CT3157" s="31"/>
      <c r="CU3157" s="31"/>
      <c r="CV3157" s="31"/>
      <c r="CW3157" s="31"/>
      <c r="CX3157" s="31"/>
      <c r="CY3157" s="31"/>
      <c r="CZ3157" s="31"/>
      <c r="DA3157" s="31"/>
      <c r="DB3157" s="31"/>
      <c r="DC3157" s="33"/>
      <c r="DD3157" s="33"/>
      <c r="DE3157" s="33"/>
      <c r="DF3157" s="33"/>
      <c r="DG3157" s="33"/>
      <c r="DH3157" s="33"/>
      <c r="DI3157" s="33"/>
    </row>
    <row r="3158" spans="27:113" x14ac:dyDescent="0.2">
      <c r="AA3158" s="10">
        <v>3156</v>
      </c>
      <c r="AB3158" s="27"/>
      <c r="AC3158" s="28"/>
      <c r="AD3158" s="29"/>
      <c r="AE3158" s="30"/>
      <c r="AF3158" s="29"/>
      <c r="AG3158" s="30"/>
      <c r="AH3158" s="29"/>
      <c r="AI3158" s="30"/>
      <c r="AJ3158" s="29"/>
      <c r="AK3158" s="30"/>
      <c r="AL3158" s="29"/>
      <c r="AM3158" s="30"/>
      <c r="AN3158" s="30"/>
      <c r="AO3158" s="29"/>
      <c r="AP3158" s="30"/>
      <c r="AQ3158" s="29"/>
      <c r="AR3158" s="30"/>
      <c r="AS3158" s="30"/>
      <c r="AT3158" s="31"/>
      <c r="AU3158" s="96"/>
      <c r="AV3158" s="33"/>
      <c r="AW3158" s="10">
        <v>3156</v>
      </c>
      <c r="AX3158" s="29"/>
      <c r="AY3158" s="30"/>
      <c r="AZ3158" s="29"/>
      <c r="BA3158" s="30"/>
      <c r="BB3158" s="29"/>
      <c r="BC3158" s="30"/>
      <c r="BD3158" s="29"/>
      <c r="BE3158" s="30"/>
      <c r="BF3158" s="29"/>
      <c r="BG3158" s="30"/>
      <c r="BH3158" s="29"/>
      <c r="BI3158" s="30"/>
      <c r="BJ3158" s="30"/>
      <c r="BK3158" s="29"/>
      <c r="BL3158" s="30"/>
      <c r="BM3158" s="29"/>
      <c r="BN3158" s="30"/>
      <c r="BO3158" s="30"/>
      <c r="BP3158" s="31"/>
      <c r="BQ3158" s="31"/>
      <c r="BR3158" s="31"/>
      <c r="BS3158" s="31"/>
      <c r="BT3158" s="31"/>
      <c r="BU3158" s="31"/>
      <c r="BV3158" s="31"/>
      <c r="BW3158" s="31"/>
      <c r="BX3158" s="31"/>
      <c r="BY3158" s="31"/>
      <c r="BZ3158" s="31"/>
      <c r="CA3158" s="31"/>
      <c r="CB3158" s="31"/>
      <c r="CC3158" s="31"/>
      <c r="CD3158" s="31"/>
      <c r="CE3158" s="31"/>
      <c r="CF3158" s="31"/>
      <c r="CG3158" s="31"/>
      <c r="CH3158" s="31"/>
      <c r="CI3158" s="31"/>
      <c r="CJ3158" s="31"/>
      <c r="CK3158" s="31"/>
      <c r="CL3158" s="31"/>
      <c r="CM3158" s="31"/>
      <c r="CN3158" s="31"/>
      <c r="CO3158" s="31"/>
      <c r="CP3158" s="31"/>
      <c r="CQ3158" s="31"/>
      <c r="CR3158" s="31"/>
      <c r="CS3158" s="31"/>
      <c r="CT3158" s="31"/>
      <c r="CU3158" s="31"/>
      <c r="CV3158" s="31"/>
      <c r="CW3158" s="31"/>
      <c r="CX3158" s="31"/>
      <c r="CY3158" s="31"/>
      <c r="CZ3158" s="31"/>
      <c r="DA3158" s="31"/>
      <c r="DB3158" s="31"/>
      <c r="DC3158" s="33"/>
      <c r="DD3158" s="33"/>
      <c r="DE3158" s="33"/>
      <c r="DF3158" s="33"/>
      <c r="DG3158" s="33"/>
      <c r="DH3158" s="33"/>
      <c r="DI3158" s="33"/>
    </row>
    <row r="3159" spans="27:113" x14ac:dyDescent="0.2">
      <c r="AA3159" s="10">
        <v>3157</v>
      </c>
      <c r="AB3159" s="27"/>
      <c r="AC3159" s="28"/>
      <c r="AD3159" s="29"/>
      <c r="AE3159" s="30"/>
      <c r="AF3159" s="29"/>
      <c r="AG3159" s="30"/>
      <c r="AH3159" s="29"/>
      <c r="AI3159" s="30"/>
      <c r="AJ3159" s="29"/>
      <c r="AK3159" s="30"/>
      <c r="AL3159" s="29"/>
      <c r="AM3159" s="30"/>
      <c r="AN3159" s="30"/>
      <c r="AO3159" s="29"/>
      <c r="AP3159" s="30"/>
      <c r="AQ3159" s="29"/>
      <c r="AR3159" s="30"/>
      <c r="AS3159" s="30"/>
      <c r="AT3159" s="31"/>
      <c r="AU3159" s="96"/>
      <c r="AV3159" s="33"/>
      <c r="AW3159" s="10">
        <v>3157</v>
      </c>
      <c r="AX3159" s="29"/>
      <c r="AY3159" s="30"/>
      <c r="AZ3159" s="29"/>
      <c r="BA3159" s="30"/>
      <c r="BB3159" s="29"/>
      <c r="BC3159" s="30"/>
      <c r="BD3159" s="29"/>
      <c r="BE3159" s="30"/>
      <c r="BF3159" s="29"/>
      <c r="BG3159" s="30"/>
      <c r="BH3159" s="29"/>
      <c r="BI3159" s="30"/>
      <c r="BJ3159" s="30"/>
      <c r="BK3159" s="29"/>
      <c r="BL3159" s="30"/>
      <c r="BM3159" s="29"/>
      <c r="BN3159" s="30"/>
      <c r="BO3159" s="30"/>
      <c r="BP3159" s="31"/>
      <c r="BQ3159" s="31"/>
      <c r="BR3159" s="31"/>
      <c r="BS3159" s="31"/>
      <c r="BT3159" s="31"/>
      <c r="BU3159" s="31"/>
      <c r="BV3159" s="31"/>
      <c r="BW3159" s="31"/>
      <c r="BX3159" s="31"/>
      <c r="BY3159" s="31"/>
      <c r="BZ3159" s="31"/>
      <c r="CA3159" s="31"/>
      <c r="CB3159" s="31"/>
      <c r="CC3159" s="31"/>
      <c r="CD3159" s="31"/>
      <c r="CE3159" s="31"/>
      <c r="CF3159" s="31"/>
      <c r="CG3159" s="31"/>
      <c r="CH3159" s="31"/>
      <c r="CI3159" s="31"/>
      <c r="CJ3159" s="31"/>
      <c r="CK3159" s="31"/>
      <c r="CL3159" s="31"/>
      <c r="CM3159" s="31"/>
      <c r="CN3159" s="31"/>
      <c r="CO3159" s="31"/>
      <c r="CP3159" s="31"/>
      <c r="CQ3159" s="31"/>
      <c r="CR3159" s="31"/>
      <c r="CS3159" s="31"/>
      <c r="CT3159" s="31"/>
      <c r="CU3159" s="31"/>
      <c r="CV3159" s="31"/>
      <c r="CW3159" s="31"/>
      <c r="CX3159" s="31"/>
      <c r="CY3159" s="31"/>
      <c r="CZ3159" s="31"/>
      <c r="DA3159" s="31"/>
      <c r="DB3159" s="31"/>
      <c r="DC3159" s="33"/>
      <c r="DD3159" s="33"/>
      <c r="DE3159" s="33"/>
      <c r="DF3159" s="33"/>
      <c r="DG3159" s="33"/>
      <c r="DH3159" s="33"/>
      <c r="DI3159" s="33"/>
    </row>
    <row r="3160" spans="27:113" x14ac:dyDescent="0.2">
      <c r="AA3160" s="10">
        <v>3158</v>
      </c>
      <c r="AB3160" s="27"/>
      <c r="AC3160" s="28"/>
      <c r="AD3160" s="29"/>
      <c r="AE3160" s="30"/>
      <c r="AF3160" s="29"/>
      <c r="AG3160" s="30"/>
      <c r="AH3160" s="29"/>
      <c r="AI3160" s="30"/>
      <c r="AJ3160" s="29"/>
      <c r="AK3160" s="30"/>
      <c r="AL3160" s="29"/>
      <c r="AM3160" s="30"/>
      <c r="AN3160" s="30"/>
      <c r="AO3160" s="29"/>
      <c r="AP3160" s="30"/>
      <c r="AQ3160" s="29"/>
      <c r="AR3160" s="30"/>
      <c r="AS3160" s="30"/>
      <c r="AT3160" s="31"/>
      <c r="AU3160" s="96"/>
      <c r="AV3160" s="33"/>
      <c r="AW3160" s="10">
        <v>3158</v>
      </c>
      <c r="AX3160" s="29"/>
      <c r="AY3160" s="30"/>
      <c r="AZ3160" s="29"/>
      <c r="BA3160" s="30"/>
      <c r="BB3160" s="29"/>
      <c r="BC3160" s="30"/>
      <c r="BD3160" s="29"/>
      <c r="BE3160" s="30"/>
      <c r="BF3160" s="29"/>
      <c r="BG3160" s="30"/>
      <c r="BH3160" s="29"/>
      <c r="BI3160" s="30"/>
      <c r="BJ3160" s="30"/>
      <c r="BK3160" s="29"/>
      <c r="BL3160" s="30"/>
      <c r="BM3160" s="29"/>
      <c r="BN3160" s="30"/>
      <c r="BO3160" s="30"/>
      <c r="BP3160" s="31"/>
      <c r="BQ3160" s="31"/>
      <c r="BR3160" s="31"/>
      <c r="BS3160" s="31"/>
      <c r="BT3160" s="31"/>
      <c r="BU3160" s="31"/>
      <c r="BV3160" s="31"/>
      <c r="BW3160" s="31"/>
      <c r="BX3160" s="31"/>
      <c r="BY3160" s="31"/>
      <c r="BZ3160" s="31"/>
      <c r="CA3160" s="31"/>
      <c r="CB3160" s="31"/>
      <c r="CC3160" s="31"/>
      <c r="CD3160" s="31"/>
      <c r="CE3160" s="31"/>
      <c r="CF3160" s="31"/>
      <c r="CG3160" s="31"/>
      <c r="CH3160" s="31"/>
      <c r="CI3160" s="31"/>
      <c r="CJ3160" s="31"/>
      <c r="CK3160" s="31"/>
      <c r="CL3160" s="31"/>
      <c r="CM3160" s="31"/>
      <c r="CN3160" s="31"/>
      <c r="CO3160" s="31"/>
      <c r="CP3160" s="31"/>
      <c r="CQ3160" s="31"/>
      <c r="CR3160" s="31"/>
      <c r="CS3160" s="31"/>
      <c r="CT3160" s="31"/>
      <c r="CU3160" s="31"/>
      <c r="CV3160" s="31"/>
      <c r="CW3160" s="31"/>
      <c r="CX3160" s="31"/>
      <c r="CY3160" s="31"/>
      <c r="CZ3160" s="31"/>
      <c r="DA3160" s="31"/>
      <c r="DB3160" s="31"/>
      <c r="DC3160" s="33"/>
      <c r="DD3160" s="33"/>
      <c r="DE3160" s="33"/>
      <c r="DF3160" s="33"/>
      <c r="DG3160" s="33"/>
      <c r="DH3160" s="33"/>
      <c r="DI3160" s="33"/>
    </row>
    <row r="3161" spans="27:113" x14ac:dyDescent="0.2">
      <c r="AA3161" s="10">
        <v>3159</v>
      </c>
      <c r="AB3161" s="27"/>
      <c r="AC3161" s="28"/>
      <c r="AD3161" s="29"/>
      <c r="AE3161" s="30"/>
      <c r="AF3161" s="29"/>
      <c r="AG3161" s="30"/>
      <c r="AH3161" s="29"/>
      <c r="AI3161" s="30"/>
      <c r="AJ3161" s="29"/>
      <c r="AK3161" s="30"/>
      <c r="AL3161" s="29"/>
      <c r="AM3161" s="30"/>
      <c r="AN3161" s="30"/>
      <c r="AO3161" s="29"/>
      <c r="AP3161" s="30"/>
      <c r="AQ3161" s="29"/>
      <c r="AR3161" s="30"/>
      <c r="AS3161" s="30"/>
      <c r="AT3161" s="31"/>
      <c r="AU3161" s="96"/>
      <c r="AV3161" s="33"/>
      <c r="AW3161" s="10">
        <v>3159</v>
      </c>
      <c r="AX3161" s="29"/>
      <c r="AY3161" s="30"/>
      <c r="AZ3161" s="29"/>
      <c r="BA3161" s="30"/>
      <c r="BB3161" s="29"/>
      <c r="BC3161" s="30"/>
      <c r="BD3161" s="29"/>
      <c r="BE3161" s="30"/>
      <c r="BF3161" s="29"/>
      <c r="BG3161" s="30"/>
      <c r="BH3161" s="29"/>
      <c r="BI3161" s="30"/>
      <c r="BJ3161" s="30"/>
      <c r="BK3161" s="29"/>
      <c r="BL3161" s="30"/>
      <c r="BM3161" s="29"/>
      <c r="BN3161" s="30"/>
      <c r="BO3161" s="30"/>
      <c r="BP3161" s="31"/>
      <c r="BQ3161" s="31"/>
      <c r="BR3161" s="31"/>
      <c r="BS3161" s="31"/>
      <c r="BT3161" s="31"/>
      <c r="BU3161" s="31"/>
      <c r="BV3161" s="31"/>
      <c r="BW3161" s="31"/>
      <c r="BX3161" s="31"/>
      <c r="BY3161" s="31"/>
      <c r="BZ3161" s="31"/>
      <c r="CA3161" s="31"/>
      <c r="CB3161" s="31"/>
      <c r="CC3161" s="31"/>
      <c r="CD3161" s="31"/>
      <c r="CE3161" s="31"/>
      <c r="CF3161" s="31"/>
      <c r="CG3161" s="31"/>
      <c r="CH3161" s="31"/>
      <c r="CI3161" s="31"/>
      <c r="CJ3161" s="31"/>
      <c r="CK3161" s="31"/>
      <c r="CL3161" s="31"/>
      <c r="CM3161" s="31"/>
      <c r="CN3161" s="31"/>
      <c r="CO3161" s="31"/>
      <c r="CP3161" s="31"/>
      <c r="CQ3161" s="31"/>
      <c r="CR3161" s="31"/>
      <c r="CS3161" s="31"/>
      <c r="CT3161" s="31"/>
      <c r="CU3161" s="31"/>
      <c r="CV3161" s="31"/>
      <c r="CW3161" s="31"/>
      <c r="CX3161" s="31"/>
      <c r="CY3161" s="31"/>
      <c r="CZ3161" s="31"/>
      <c r="DA3161" s="31"/>
      <c r="DB3161" s="31"/>
      <c r="DC3161" s="33"/>
      <c r="DD3161" s="33"/>
      <c r="DE3161" s="33"/>
      <c r="DF3161" s="33"/>
      <c r="DG3161" s="33"/>
      <c r="DH3161" s="33"/>
      <c r="DI3161" s="33"/>
    </row>
    <row r="3162" spans="27:113" x14ac:dyDescent="0.2">
      <c r="AA3162" s="10">
        <v>3160</v>
      </c>
      <c r="AB3162" s="27"/>
      <c r="AC3162" s="28"/>
      <c r="AD3162" s="29"/>
      <c r="AE3162" s="30"/>
      <c r="AF3162" s="29"/>
      <c r="AG3162" s="30"/>
      <c r="AH3162" s="29"/>
      <c r="AI3162" s="30"/>
      <c r="AJ3162" s="29"/>
      <c r="AK3162" s="30"/>
      <c r="AL3162" s="29"/>
      <c r="AM3162" s="30"/>
      <c r="AN3162" s="30"/>
      <c r="AO3162" s="29"/>
      <c r="AP3162" s="30"/>
      <c r="AQ3162" s="29"/>
      <c r="AR3162" s="30"/>
      <c r="AS3162" s="30"/>
      <c r="AT3162" s="31"/>
      <c r="AU3162" s="96"/>
      <c r="AV3162" s="33"/>
      <c r="AW3162" s="10">
        <v>3160</v>
      </c>
      <c r="AX3162" s="29"/>
      <c r="AY3162" s="30"/>
      <c r="AZ3162" s="29"/>
      <c r="BA3162" s="30"/>
      <c r="BB3162" s="29"/>
      <c r="BC3162" s="30"/>
      <c r="BD3162" s="29"/>
      <c r="BE3162" s="30"/>
      <c r="BF3162" s="29"/>
      <c r="BG3162" s="30"/>
      <c r="BH3162" s="29"/>
      <c r="BI3162" s="30"/>
      <c r="BJ3162" s="30"/>
      <c r="BK3162" s="29"/>
      <c r="BL3162" s="30"/>
      <c r="BM3162" s="29"/>
      <c r="BN3162" s="30"/>
      <c r="BO3162" s="30"/>
      <c r="BP3162" s="31"/>
      <c r="BQ3162" s="31"/>
      <c r="BR3162" s="31"/>
      <c r="BS3162" s="31"/>
      <c r="BT3162" s="31"/>
      <c r="BU3162" s="31"/>
      <c r="BV3162" s="31"/>
      <c r="BW3162" s="31"/>
      <c r="BX3162" s="31"/>
      <c r="BY3162" s="31"/>
      <c r="BZ3162" s="31"/>
      <c r="CA3162" s="31"/>
      <c r="CB3162" s="31"/>
      <c r="CC3162" s="31"/>
      <c r="CD3162" s="31"/>
      <c r="CE3162" s="31"/>
      <c r="CF3162" s="31"/>
      <c r="CG3162" s="31"/>
      <c r="CH3162" s="31"/>
      <c r="CI3162" s="31"/>
      <c r="CJ3162" s="31"/>
      <c r="CK3162" s="31"/>
      <c r="CL3162" s="31"/>
      <c r="CM3162" s="31"/>
      <c r="CN3162" s="31"/>
      <c r="CO3162" s="31"/>
      <c r="CP3162" s="31"/>
      <c r="CQ3162" s="31"/>
      <c r="CR3162" s="31"/>
      <c r="CS3162" s="31"/>
      <c r="CT3162" s="31"/>
      <c r="CU3162" s="31"/>
      <c r="CV3162" s="31"/>
      <c r="CW3162" s="31"/>
      <c r="CX3162" s="31"/>
      <c r="CY3162" s="31"/>
      <c r="CZ3162" s="31"/>
      <c r="DA3162" s="31"/>
      <c r="DB3162" s="31"/>
      <c r="DC3162" s="33"/>
      <c r="DD3162" s="33"/>
      <c r="DE3162" s="33"/>
      <c r="DF3162" s="33"/>
      <c r="DG3162" s="33"/>
      <c r="DH3162" s="33"/>
      <c r="DI3162" s="33"/>
    </row>
    <row r="3163" spans="27:113" x14ac:dyDescent="0.2">
      <c r="AA3163" s="10">
        <v>3161</v>
      </c>
      <c r="AB3163" s="27"/>
      <c r="AC3163" s="28"/>
      <c r="AD3163" s="29"/>
      <c r="AE3163" s="30"/>
      <c r="AF3163" s="29"/>
      <c r="AG3163" s="30"/>
      <c r="AH3163" s="29"/>
      <c r="AI3163" s="30"/>
      <c r="AJ3163" s="29"/>
      <c r="AK3163" s="30"/>
      <c r="AL3163" s="29"/>
      <c r="AM3163" s="30"/>
      <c r="AN3163" s="30"/>
      <c r="AO3163" s="29"/>
      <c r="AP3163" s="30"/>
      <c r="AQ3163" s="29"/>
      <c r="AR3163" s="30"/>
      <c r="AS3163" s="30"/>
      <c r="AT3163" s="31"/>
      <c r="AU3163" s="96"/>
      <c r="AV3163" s="33"/>
      <c r="AW3163" s="10">
        <v>3161</v>
      </c>
      <c r="AX3163" s="29"/>
      <c r="AY3163" s="30"/>
      <c r="AZ3163" s="29"/>
      <c r="BA3163" s="30"/>
      <c r="BB3163" s="29"/>
      <c r="BC3163" s="30"/>
      <c r="BD3163" s="29"/>
      <c r="BE3163" s="30"/>
      <c r="BF3163" s="29"/>
      <c r="BG3163" s="30"/>
      <c r="BH3163" s="29"/>
      <c r="BI3163" s="30"/>
      <c r="BJ3163" s="30"/>
      <c r="BK3163" s="29"/>
      <c r="BL3163" s="30"/>
      <c r="BM3163" s="29"/>
      <c r="BN3163" s="30"/>
      <c r="BO3163" s="30"/>
      <c r="BP3163" s="31"/>
      <c r="BQ3163" s="31"/>
      <c r="BR3163" s="31"/>
      <c r="BS3163" s="31"/>
      <c r="BT3163" s="31"/>
      <c r="BU3163" s="31"/>
      <c r="BV3163" s="31"/>
      <c r="BW3163" s="31"/>
      <c r="BX3163" s="31"/>
      <c r="BY3163" s="31"/>
      <c r="BZ3163" s="31"/>
      <c r="CA3163" s="31"/>
      <c r="CB3163" s="31"/>
      <c r="CC3163" s="31"/>
      <c r="CD3163" s="31"/>
      <c r="CE3163" s="31"/>
      <c r="CF3163" s="31"/>
      <c r="CG3163" s="31"/>
      <c r="CH3163" s="31"/>
      <c r="CI3163" s="31"/>
      <c r="CJ3163" s="31"/>
      <c r="CK3163" s="31"/>
      <c r="CL3163" s="31"/>
      <c r="CM3163" s="31"/>
      <c r="CN3163" s="31"/>
      <c r="CO3163" s="31"/>
      <c r="CP3163" s="31"/>
      <c r="CQ3163" s="31"/>
      <c r="CR3163" s="31"/>
      <c r="CS3163" s="31"/>
      <c r="CT3163" s="31"/>
      <c r="CU3163" s="31"/>
      <c r="CV3163" s="31"/>
      <c r="CW3163" s="31"/>
      <c r="CX3163" s="31"/>
      <c r="CY3163" s="31"/>
      <c r="CZ3163" s="31"/>
      <c r="DA3163" s="31"/>
      <c r="DB3163" s="31"/>
      <c r="DC3163" s="33"/>
      <c r="DD3163" s="33"/>
      <c r="DE3163" s="33"/>
      <c r="DF3163" s="33"/>
      <c r="DG3163" s="33"/>
      <c r="DH3163" s="33"/>
      <c r="DI3163" s="33"/>
    </row>
    <row r="3164" spans="27:113" x14ac:dyDescent="0.2">
      <c r="AA3164" s="10">
        <v>3162</v>
      </c>
      <c r="AB3164" s="27"/>
      <c r="AC3164" s="28"/>
      <c r="AD3164" s="29"/>
      <c r="AE3164" s="30"/>
      <c r="AF3164" s="29"/>
      <c r="AG3164" s="30"/>
      <c r="AH3164" s="29"/>
      <c r="AI3164" s="30"/>
      <c r="AJ3164" s="29"/>
      <c r="AK3164" s="30"/>
      <c r="AL3164" s="29"/>
      <c r="AM3164" s="30"/>
      <c r="AN3164" s="30"/>
      <c r="AO3164" s="29"/>
      <c r="AP3164" s="30"/>
      <c r="AQ3164" s="29"/>
      <c r="AR3164" s="30"/>
      <c r="AS3164" s="30"/>
      <c r="AT3164" s="31"/>
      <c r="AU3164" s="96"/>
      <c r="AV3164" s="33"/>
      <c r="AW3164" s="10">
        <v>3162</v>
      </c>
      <c r="AX3164" s="29"/>
      <c r="AY3164" s="30"/>
      <c r="AZ3164" s="29"/>
      <c r="BA3164" s="30"/>
      <c r="BB3164" s="29"/>
      <c r="BC3164" s="30"/>
      <c r="BD3164" s="29"/>
      <c r="BE3164" s="30"/>
      <c r="BF3164" s="29"/>
      <c r="BG3164" s="30"/>
      <c r="BH3164" s="29"/>
      <c r="BI3164" s="30"/>
      <c r="BJ3164" s="30"/>
      <c r="BK3164" s="29"/>
      <c r="BL3164" s="30"/>
      <c r="BM3164" s="29"/>
      <c r="BN3164" s="30"/>
      <c r="BO3164" s="30"/>
      <c r="BP3164" s="31"/>
      <c r="BQ3164" s="31"/>
      <c r="BR3164" s="31"/>
      <c r="BS3164" s="31"/>
      <c r="BT3164" s="31"/>
      <c r="BU3164" s="31"/>
      <c r="BV3164" s="31"/>
      <c r="BW3164" s="31"/>
      <c r="BX3164" s="31"/>
      <c r="BY3164" s="31"/>
      <c r="BZ3164" s="31"/>
      <c r="CA3164" s="31"/>
      <c r="CB3164" s="31"/>
      <c r="CC3164" s="31"/>
      <c r="CD3164" s="31"/>
      <c r="CE3164" s="31"/>
      <c r="CF3164" s="31"/>
      <c r="CG3164" s="31"/>
      <c r="CH3164" s="31"/>
      <c r="CI3164" s="31"/>
      <c r="CJ3164" s="31"/>
      <c r="CK3164" s="31"/>
      <c r="CL3164" s="31"/>
      <c r="CM3164" s="31"/>
      <c r="CN3164" s="31"/>
      <c r="CO3164" s="31"/>
      <c r="CP3164" s="31"/>
      <c r="CQ3164" s="31"/>
      <c r="CR3164" s="31"/>
      <c r="CS3164" s="31"/>
      <c r="CT3164" s="31"/>
      <c r="CU3164" s="31"/>
      <c r="CV3164" s="31"/>
      <c r="CW3164" s="31"/>
      <c r="CX3164" s="31"/>
      <c r="CY3164" s="31"/>
      <c r="CZ3164" s="31"/>
      <c r="DA3164" s="31"/>
      <c r="DB3164" s="31"/>
      <c r="DC3164" s="33"/>
      <c r="DD3164" s="33"/>
      <c r="DE3164" s="33"/>
      <c r="DF3164" s="33"/>
      <c r="DG3164" s="33"/>
      <c r="DH3164" s="33"/>
      <c r="DI3164" s="33"/>
    </row>
    <row r="3165" spans="27:113" x14ac:dyDescent="0.2">
      <c r="AA3165" s="10">
        <v>3163</v>
      </c>
      <c r="AB3165" s="27"/>
      <c r="AC3165" s="28"/>
      <c r="AD3165" s="29"/>
      <c r="AE3165" s="30"/>
      <c r="AF3165" s="29"/>
      <c r="AG3165" s="30"/>
      <c r="AH3165" s="29"/>
      <c r="AI3165" s="30"/>
      <c r="AJ3165" s="29"/>
      <c r="AK3165" s="30"/>
      <c r="AL3165" s="29"/>
      <c r="AM3165" s="30"/>
      <c r="AN3165" s="30"/>
      <c r="AO3165" s="29"/>
      <c r="AP3165" s="30"/>
      <c r="AQ3165" s="29"/>
      <c r="AR3165" s="30"/>
      <c r="AS3165" s="30"/>
      <c r="AT3165" s="31"/>
      <c r="AU3165" s="96"/>
      <c r="AV3165" s="33"/>
      <c r="AW3165" s="10">
        <v>3163</v>
      </c>
      <c r="AX3165" s="29"/>
      <c r="AY3165" s="30"/>
      <c r="AZ3165" s="29"/>
      <c r="BA3165" s="30"/>
      <c r="BB3165" s="29"/>
      <c r="BC3165" s="30"/>
      <c r="BD3165" s="29"/>
      <c r="BE3165" s="30"/>
      <c r="BF3165" s="29"/>
      <c r="BG3165" s="30"/>
      <c r="BH3165" s="29"/>
      <c r="BI3165" s="30"/>
      <c r="BJ3165" s="30"/>
      <c r="BK3165" s="29"/>
      <c r="BL3165" s="30"/>
      <c r="BM3165" s="29"/>
      <c r="BN3165" s="30"/>
      <c r="BO3165" s="30"/>
      <c r="BP3165" s="31"/>
      <c r="BQ3165" s="31"/>
      <c r="BR3165" s="31"/>
      <c r="BS3165" s="31"/>
      <c r="BT3165" s="31"/>
      <c r="BU3165" s="31"/>
      <c r="BV3165" s="31"/>
      <c r="BW3165" s="31"/>
      <c r="BX3165" s="31"/>
      <c r="BY3165" s="31"/>
      <c r="BZ3165" s="31"/>
      <c r="CA3165" s="31"/>
      <c r="CB3165" s="31"/>
      <c r="CC3165" s="31"/>
      <c r="CD3165" s="31"/>
      <c r="CE3165" s="31"/>
      <c r="CF3165" s="31"/>
      <c r="CG3165" s="31"/>
      <c r="CH3165" s="31"/>
      <c r="CI3165" s="31"/>
      <c r="CJ3165" s="31"/>
      <c r="CK3165" s="31"/>
      <c r="CL3165" s="31"/>
      <c r="CM3165" s="31"/>
      <c r="CN3165" s="31"/>
      <c r="CO3165" s="31"/>
      <c r="CP3165" s="31"/>
      <c r="CQ3165" s="31"/>
      <c r="CR3165" s="31"/>
      <c r="CS3165" s="31"/>
      <c r="CT3165" s="31"/>
      <c r="CU3165" s="31"/>
      <c r="CV3165" s="31"/>
      <c r="CW3165" s="31"/>
      <c r="CX3165" s="31"/>
      <c r="CY3165" s="31"/>
      <c r="CZ3165" s="31"/>
      <c r="DA3165" s="31"/>
      <c r="DB3165" s="31"/>
      <c r="DC3165" s="33"/>
      <c r="DD3165" s="33"/>
      <c r="DE3165" s="33"/>
      <c r="DF3165" s="33"/>
      <c r="DG3165" s="33"/>
      <c r="DH3165" s="33"/>
      <c r="DI3165" s="33"/>
    </row>
    <row r="3166" spans="27:113" x14ac:dyDescent="0.2">
      <c r="AA3166" s="10">
        <v>3164</v>
      </c>
      <c r="AB3166" s="27"/>
      <c r="AC3166" s="28"/>
      <c r="AD3166" s="29"/>
      <c r="AE3166" s="30"/>
      <c r="AF3166" s="29"/>
      <c r="AG3166" s="30"/>
      <c r="AH3166" s="29"/>
      <c r="AI3166" s="30"/>
      <c r="AJ3166" s="29"/>
      <c r="AK3166" s="30"/>
      <c r="AL3166" s="29"/>
      <c r="AM3166" s="30"/>
      <c r="AN3166" s="30"/>
      <c r="AO3166" s="29"/>
      <c r="AP3166" s="30"/>
      <c r="AQ3166" s="29"/>
      <c r="AR3166" s="30"/>
      <c r="AS3166" s="30"/>
      <c r="AT3166" s="31"/>
      <c r="AU3166" s="96"/>
      <c r="AV3166" s="33"/>
      <c r="AW3166" s="10">
        <v>3164</v>
      </c>
      <c r="AX3166" s="29"/>
      <c r="AY3166" s="30"/>
      <c r="AZ3166" s="29"/>
      <c r="BA3166" s="30"/>
      <c r="BB3166" s="29"/>
      <c r="BC3166" s="30"/>
      <c r="BD3166" s="29"/>
      <c r="BE3166" s="30"/>
      <c r="BF3166" s="29"/>
      <c r="BG3166" s="30"/>
      <c r="BH3166" s="29"/>
      <c r="BI3166" s="30"/>
      <c r="BJ3166" s="30"/>
      <c r="BK3166" s="29"/>
      <c r="BL3166" s="30"/>
      <c r="BM3166" s="29"/>
      <c r="BN3166" s="30"/>
      <c r="BO3166" s="30"/>
      <c r="BP3166" s="31"/>
      <c r="BQ3166" s="31"/>
      <c r="BR3166" s="31"/>
      <c r="BS3166" s="31"/>
      <c r="BT3166" s="31"/>
      <c r="BU3166" s="31"/>
      <c r="BV3166" s="31"/>
      <c r="BW3166" s="31"/>
      <c r="BX3166" s="31"/>
      <c r="BY3166" s="31"/>
      <c r="BZ3166" s="31"/>
      <c r="CA3166" s="31"/>
      <c r="CB3166" s="31"/>
      <c r="CC3166" s="31"/>
      <c r="CD3166" s="31"/>
      <c r="CE3166" s="31"/>
      <c r="CF3166" s="31"/>
      <c r="CG3166" s="31"/>
      <c r="CH3166" s="31"/>
      <c r="CI3166" s="31"/>
      <c r="CJ3166" s="31"/>
      <c r="CK3166" s="31"/>
      <c r="CL3166" s="31"/>
      <c r="CM3166" s="31"/>
      <c r="CN3166" s="31"/>
      <c r="CO3166" s="31"/>
      <c r="CP3166" s="31"/>
      <c r="CQ3166" s="31"/>
      <c r="CR3166" s="31"/>
      <c r="CS3166" s="31"/>
      <c r="CT3166" s="31"/>
      <c r="CU3166" s="31"/>
      <c r="CV3166" s="31"/>
      <c r="CW3166" s="31"/>
      <c r="CX3166" s="31"/>
      <c r="CY3166" s="31"/>
      <c r="CZ3166" s="31"/>
      <c r="DA3166" s="31"/>
      <c r="DB3166" s="31"/>
      <c r="DC3166" s="33"/>
      <c r="DD3166" s="33"/>
      <c r="DE3166" s="33"/>
      <c r="DF3166" s="33"/>
      <c r="DG3166" s="33"/>
      <c r="DH3166" s="33"/>
      <c r="DI3166" s="33"/>
    </row>
    <row r="3167" spans="27:113" x14ac:dyDescent="0.2">
      <c r="AA3167" s="10">
        <v>3165</v>
      </c>
      <c r="AB3167" s="27"/>
      <c r="AC3167" s="28"/>
      <c r="AD3167" s="29"/>
      <c r="AE3167" s="30"/>
      <c r="AF3167" s="29"/>
      <c r="AG3167" s="30"/>
      <c r="AH3167" s="29"/>
      <c r="AI3167" s="30"/>
      <c r="AJ3167" s="29"/>
      <c r="AK3167" s="30"/>
      <c r="AL3167" s="29"/>
      <c r="AM3167" s="30"/>
      <c r="AN3167" s="30"/>
      <c r="AO3167" s="29"/>
      <c r="AP3167" s="30"/>
      <c r="AQ3167" s="29"/>
      <c r="AR3167" s="30"/>
      <c r="AS3167" s="30"/>
      <c r="AT3167" s="31"/>
      <c r="AU3167" s="96"/>
      <c r="AV3167" s="33"/>
      <c r="AW3167" s="10">
        <v>3165</v>
      </c>
      <c r="AX3167" s="29"/>
      <c r="AY3167" s="30"/>
      <c r="AZ3167" s="29"/>
      <c r="BA3167" s="30"/>
      <c r="BB3167" s="29"/>
      <c r="BC3167" s="30"/>
      <c r="BD3167" s="29"/>
      <c r="BE3167" s="30"/>
      <c r="BF3167" s="29"/>
      <c r="BG3167" s="30"/>
      <c r="BH3167" s="29"/>
      <c r="BI3167" s="30"/>
      <c r="BJ3167" s="30"/>
      <c r="BK3167" s="29"/>
      <c r="BL3167" s="30"/>
      <c r="BM3167" s="29"/>
      <c r="BN3167" s="30"/>
      <c r="BO3167" s="30"/>
      <c r="BP3167" s="31"/>
      <c r="BQ3167" s="31"/>
      <c r="BR3167" s="31"/>
      <c r="BS3167" s="31"/>
      <c r="BT3167" s="31"/>
      <c r="BU3167" s="31"/>
      <c r="BV3167" s="31"/>
      <c r="BW3167" s="31"/>
      <c r="BX3167" s="31"/>
      <c r="BY3167" s="31"/>
      <c r="BZ3167" s="31"/>
      <c r="CA3167" s="31"/>
      <c r="CB3167" s="31"/>
      <c r="CC3167" s="31"/>
      <c r="CD3167" s="31"/>
      <c r="CE3167" s="31"/>
      <c r="CF3167" s="31"/>
      <c r="CG3167" s="31"/>
      <c r="CH3167" s="31"/>
      <c r="CI3167" s="31"/>
      <c r="CJ3167" s="31"/>
      <c r="CK3167" s="31"/>
      <c r="CL3167" s="31"/>
      <c r="CM3167" s="31"/>
      <c r="CN3167" s="31"/>
      <c r="CO3167" s="31"/>
      <c r="CP3167" s="31"/>
      <c r="CQ3167" s="31"/>
      <c r="CR3167" s="31"/>
      <c r="CS3167" s="31"/>
      <c r="CT3167" s="31"/>
      <c r="CU3167" s="31"/>
      <c r="CV3167" s="31"/>
      <c r="CW3167" s="31"/>
      <c r="CX3167" s="31"/>
      <c r="CY3167" s="31"/>
      <c r="CZ3167" s="31"/>
      <c r="DA3167" s="31"/>
      <c r="DB3167" s="31"/>
      <c r="DC3167" s="33"/>
      <c r="DD3167" s="33"/>
      <c r="DE3167" s="33"/>
      <c r="DF3167" s="33"/>
      <c r="DG3167" s="33"/>
      <c r="DH3167" s="33"/>
      <c r="DI3167" s="33"/>
    </row>
    <row r="3168" spans="27:113" x14ac:dyDescent="0.2">
      <c r="AA3168" s="10">
        <v>3166</v>
      </c>
      <c r="AB3168" s="27"/>
      <c r="AC3168" s="28"/>
      <c r="AD3168" s="29"/>
      <c r="AE3168" s="30"/>
      <c r="AF3168" s="29"/>
      <c r="AG3168" s="30"/>
      <c r="AH3168" s="29"/>
      <c r="AI3168" s="30"/>
      <c r="AJ3168" s="29"/>
      <c r="AK3168" s="30"/>
      <c r="AL3168" s="29"/>
      <c r="AM3168" s="30"/>
      <c r="AN3168" s="30"/>
      <c r="AO3168" s="29"/>
      <c r="AP3168" s="30"/>
      <c r="AQ3168" s="29"/>
      <c r="AR3168" s="30"/>
      <c r="AS3168" s="30"/>
      <c r="AT3168" s="31"/>
      <c r="AU3168" s="96"/>
      <c r="AV3168" s="33"/>
      <c r="AW3168" s="10">
        <v>3166</v>
      </c>
      <c r="AX3168" s="29"/>
      <c r="AY3168" s="30"/>
      <c r="AZ3168" s="29"/>
      <c r="BA3168" s="30"/>
      <c r="BB3168" s="29"/>
      <c r="BC3168" s="30"/>
      <c r="BD3168" s="29"/>
      <c r="BE3168" s="30"/>
      <c r="BF3168" s="29"/>
      <c r="BG3168" s="30"/>
      <c r="BH3168" s="29"/>
      <c r="BI3168" s="30"/>
      <c r="BJ3168" s="30"/>
      <c r="BK3168" s="29"/>
      <c r="BL3168" s="30"/>
      <c r="BM3168" s="29"/>
      <c r="BN3168" s="30"/>
      <c r="BO3168" s="30"/>
      <c r="BP3168" s="31"/>
      <c r="BQ3168" s="31"/>
      <c r="BR3168" s="31"/>
      <c r="BS3168" s="31"/>
      <c r="BT3168" s="31"/>
      <c r="BU3168" s="31"/>
      <c r="BV3168" s="31"/>
      <c r="BW3168" s="31"/>
      <c r="BX3168" s="31"/>
      <c r="BY3168" s="31"/>
      <c r="BZ3168" s="31"/>
      <c r="CA3168" s="31"/>
      <c r="CB3168" s="31"/>
      <c r="CC3168" s="31"/>
      <c r="CD3168" s="31"/>
      <c r="CE3168" s="31"/>
      <c r="CF3168" s="31"/>
      <c r="CG3168" s="31"/>
      <c r="CH3168" s="31"/>
      <c r="CI3168" s="31"/>
      <c r="CJ3168" s="31"/>
      <c r="CK3168" s="31"/>
      <c r="CL3168" s="31"/>
      <c r="CM3168" s="31"/>
      <c r="CN3168" s="31"/>
      <c r="CO3168" s="31"/>
      <c r="CP3168" s="31"/>
      <c r="CQ3168" s="31"/>
      <c r="CR3168" s="31"/>
      <c r="CS3168" s="31"/>
      <c r="CT3168" s="31"/>
      <c r="CU3168" s="31"/>
      <c r="CV3168" s="31"/>
      <c r="CW3168" s="31"/>
      <c r="CX3168" s="31"/>
      <c r="CY3168" s="31"/>
      <c r="CZ3168" s="31"/>
      <c r="DA3168" s="31"/>
      <c r="DB3168" s="31"/>
      <c r="DC3168" s="33"/>
      <c r="DD3168" s="33"/>
      <c r="DE3168" s="33"/>
      <c r="DF3168" s="33"/>
      <c r="DG3168" s="33"/>
      <c r="DH3168" s="33"/>
      <c r="DI3168" s="33"/>
    </row>
    <row r="3169" spans="27:113" x14ac:dyDescent="0.2">
      <c r="AA3169" s="10">
        <v>3167</v>
      </c>
      <c r="AB3169" s="27"/>
      <c r="AC3169" s="28"/>
      <c r="AD3169" s="29"/>
      <c r="AE3169" s="30"/>
      <c r="AF3169" s="29"/>
      <c r="AG3169" s="30"/>
      <c r="AH3169" s="29"/>
      <c r="AI3169" s="30"/>
      <c r="AJ3169" s="29"/>
      <c r="AK3169" s="30"/>
      <c r="AL3169" s="29"/>
      <c r="AM3169" s="30"/>
      <c r="AN3169" s="30"/>
      <c r="AO3169" s="29"/>
      <c r="AP3169" s="30"/>
      <c r="AQ3169" s="29"/>
      <c r="AR3169" s="30"/>
      <c r="AS3169" s="30"/>
      <c r="AT3169" s="31"/>
      <c r="AU3169" s="96"/>
      <c r="AV3169" s="33"/>
      <c r="AW3169" s="10">
        <v>3167</v>
      </c>
      <c r="AX3169" s="29"/>
      <c r="AY3169" s="30"/>
      <c r="AZ3169" s="29"/>
      <c r="BA3169" s="30"/>
      <c r="BB3169" s="29"/>
      <c r="BC3169" s="30"/>
      <c r="BD3169" s="29"/>
      <c r="BE3169" s="30"/>
      <c r="BF3169" s="29"/>
      <c r="BG3169" s="30"/>
      <c r="BH3169" s="29"/>
      <c r="BI3169" s="30"/>
      <c r="BJ3169" s="30"/>
      <c r="BK3169" s="29"/>
      <c r="BL3169" s="30"/>
      <c r="BM3169" s="29"/>
      <c r="BN3169" s="30"/>
      <c r="BO3169" s="30"/>
      <c r="BP3169" s="31"/>
      <c r="BQ3169" s="31"/>
      <c r="BR3169" s="31"/>
      <c r="BS3169" s="31"/>
      <c r="BT3169" s="31"/>
      <c r="BU3169" s="31"/>
      <c r="BV3169" s="31"/>
      <c r="BW3169" s="31"/>
      <c r="BX3169" s="31"/>
      <c r="BY3169" s="31"/>
      <c r="BZ3169" s="31"/>
      <c r="CA3169" s="31"/>
      <c r="CB3169" s="31"/>
      <c r="CC3169" s="31"/>
      <c r="CD3169" s="31"/>
      <c r="CE3169" s="31"/>
      <c r="CF3169" s="31"/>
      <c r="CG3169" s="31"/>
      <c r="CH3169" s="31"/>
      <c r="CI3169" s="31"/>
      <c r="CJ3169" s="31"/>
      <c r="CK3169" s="31"/>
      <c r="CL3169" s="31"/>
      <c r="CM3169" s="31"/>
      <c r="CN3169" s="31"/>
      <c r="CO3169" s="31"/>
      <c r="CP3169" s="31"/>
      <c r="CQ3169" s="31"/>
      <c r="CR3169" s="31"/>
      <c r="CS3169" s="31"/>
      <c r="CT3169" s="31"/>
      <c r="CU3169" s="31"/>
      <c r="CV3169" s="31"/>
      <c r="CW3169" s="31"/>
      <c r="CX3169" s="31"/>
      <c r="CY3169" s="31"/>
      <c r="CZ3169" s="31"/>
      <c r="DA3169" s="31"/>
      <c r="DB3169" s="31"/>
      <c r="DC3169" s="33"/>
      <c r="DD3169" s="33"/>
      <c r="DE3169" s="33"/>
      <c r="DF3169" s="33"/>
      <c r="DG3169" s="33"/>
      <c r="DH3169" s="33"/>
      <c r="DI3169" s="33"/>
    </row>
    <row r="3170" spans="27:113" x14ac:dyDescent="0.2">
      <c r="AA3170" s="10">
        <v>3168</v>
      </c>
      <c r="AB3170" s="27"/>
      <c r="AC3170" s="28"/>
      <c r="AD3170" s="29"/>
      <c r="AE3170" s="30"/>
      <c r="AF3170" s="29"/>
      <c r="AG3170" s="30"/>
      <c r="AH3170" s="29"/>
      <c r="AI3170" s="30"/>
      <c r="AJ3170" s="29"/>
      <c r="AK3170" s="30"/>
      <c r="AL3170" s="29"/>
      <c r="AM3170" s="30"/>
      <c r="AN3170" s="30"/>
      <c r="AO3170" s="29"/>
      <c r="AP3170" s="30"/>
      <c r="AQ3170" s="29"/>
      <c r="AR3170" s="30"/>
      <c r="AS3170" s="30"/>
      <c r="AT3170" s="31"/>
      <c r="AU3170" s="96"/>
      <c r="AV3170" s="33"/>
      <c r="AW3170" s="10">
        <v>3168</v>
      </c>
      <c r="AX3170" s="29"/>
      <c r="AY3170" s="30"/>
      <c r="AZ3170" s="29"/>
      <c r="BA3170" s="30"/>
      <c r="BB3170" s="29"/>
      <c r="BC3170" s="30"/>
      <c r="BD3170" s="29"/>
      <c r="BE3170" s="30"/>
      <c r="BF3170" s="29"/>
      <c r="BG3170" s="30"/>
      <c r="BH3170" s="29"/>
      <c r="BI3170" s="30"/>
      <c r="BJ3170" s="30"/>
      <c r="BK3170" s="29"/>
      <c r="BL3170" s="30"/>
      <c r="BM3170" s="29"/>
      <c r="BN3170" s="30"/>
      <c r="BO3170" s="30"/>
      <c r="BP3170" s="31"/>
      <c r="BQ3170" s="31"/>
      <c r="BR3170" s="31"/>
      <c r="BS3170" s="31"/>
      <c r="BT3170" s="31"/>
      <c r="BU3170" s="31"/>
      <c r="BV3170" s="31"/>
      <c r="BW3170" s="31"/>
      <c r="BX3170" s="31"/>
      <c r="BY3170" s="31"/>
      <c r="BZ3170" s="31"/>
      <c r="CA3170" s="31"/>
      <c r="CB3170" s="31"/>
      <c r="CC3170" s="31"/>
      <c r="CD3170" s="31"/>
      <c r="CE3170" s="31"/>
      <c r="CF3170" s="31"/>
      <c r="CG3170" s="31"/>
      <c r="CH3170" s="31"/>
      <c r="CI3170" s="31"/>
      <c r="CJ3170" s="31"/>
      <c r="CK3170" s="31"/>
      <c r="CL3170" s="31"/>
      <c r="CM3170" s="31"/>
      <c r="CN3170" s="31"/>
      <c r="CO3170" s="31"/>
      <c r="CP3170" s="31"/>
      <c r="CQ3170" s="31"/>
      <c r="CR3170" s="31"/>
      <c r="CS3170" s="31"/>
      <c r="CT3170" s="31"/>
      <c r="CU3170" s="31"/>
      <c r="CV3170" s="31"/>
      <c r="CW3170" s="31"/>
      <c r="CX3170" s="31"/>
      <c r="CY3170" s="31"/>
      <c r="CZ3170" s="31"/>
      <c r="DA3170" s="31"/>
      <c r="DB3170" s="31"/>
      <c r="DC3170" s="33"/>
      <c r="DD3170" s="33"/>
      <c r="DE3170" s="33"/>
      <c r="DF3170" s="33"/>
      <c r="DG3170" s="33"/>
      <c r="DH3170" s="33"/>
      <c r="DI3170" s="33"/>
    </row>
    <row r="3171" spans="27:113" x14ac:dyDescent="0.2">
      <c r="AA3171" s="10">
        <v>3169</v>
      </c>
      <c r="AB3171" s="27"/>
      <c r="AC3171" s="28"/>
      <c r="AD3171" s="29"/>
      <c r="AE3171" s="30"/>
      <c r="AF3171" s="29"/>
      <c r="AG3171" s="30"/>
      <c r="AH3171" s="29"/>
      <c r="AI3171" s="30"/>
      <c r="AJ3171" s="29"/>
      <c r="AK3171" s="30"/>
      <c r="AL3171" s="29"/>
      <c r="AM3171" s="30"/>
      <c r="AN3171" s="30"/>
      <c r="AO3171" s="29"/>
      <c r="AP3171" s="30"/>
      <c r="AQ3171" s="29"/>
      <c r="AR3171" s="30"/>
      <c r="AS3171" s="30"/>
      <c r="AT3171" s="31"/>
      <c r="AU3171" s="96"/>
      <c r="AV3171" s="33"/>
      <c r="AW3171" s="10">
        <v>3169</v>
      </c>
      <c r="AX3171" s="29"/>
      <c r="AY3171" s="30"/>
      <c r="AZ3171" s="29"/>
      <c r="BA3171" s="30"/>
      <c r="BB3171" s="29"/>
      <c r="BC3171" s="30"/>
      <c r="BD3171" s="29"/>
      <c r="BE3171" s="30"/>
      <c r="BF3171" s="29"/>
      <c r="BG3171" s="30"/>
      <c r="BH3171" s="29"/>
      <c r="BI3171" s="30"/>
      <c r="BJ3171" s="30"/>
      <c r="BK3171" s="29"/>
      <c r="BL3171" s="30"/>
      <c r="BM3171" s="29"/>
      <c r="BN3171" s="30"/>
      <c r="BO3171" s="30"/>
      <c r="BP3171" s="31"/>
      <c r="BQ3171" s="31"/>
      <c r="BR3171" s="31"/>
      <c r="BS3171" s="31"/>
      <c r="BT3171" s="31"/>
      <c r="BU3171" s="31"/>
      <c r="BV3171" s="31"/>
      <c r="BW3171" s="31"/>
      <c r="BX3171" s="31"/>
      <c r="BY3171" s="31"/>
      <c r="BZ3171" s="31"/>
      <c r="CA3171" s="31"/>
      <c r="CB3171" s="31"/>
      <c r="CC3171" s="31"/>
      <c r="CD3171" s="31"/>
      <c r="CE3171" s="31"/>
      <c r="CF3171" s="31"/>
      <c r="CG3171" s="31"/>
      <c r="CH3171" s="31"/>
      <c r="CI3171" s="31"/>
      <c r="CJ3171" s="31"/>
      <c r="CK3171" s="31"/>
      <c r="CL3171" s="31"/>
      <c r="CM3171" s="31"/>
      <c r="CN3171" s="31"/>
      <c r="CO3171" s="31"/>
      <c r="CP3171" s="31"/>
      <c r="CQ3171" s="31"/>
      <c r="CR3171" s="31"/>
      <c r="CS3171" s="31"/>
      <c r="CT3171" s="31"/>
      <c r="CU3171" s="31"/>
      <c r="CV3171" s="31"/>
      <c r="CW3171" s="31"/>
      <c r="CX3171" s="31"/>
      <c r="CY3171" s="31"/>
      <c r="CZ3171" s="31"/>
      <c r="DA3171" s="31"/>
      <c r="DB3171" s="31"/>
      <c r="DC3171" s="33"/>
      <c r="DD3171" s="33"/>
      <c r="DE3171" s="33"/>
      <c r="DF3171" s="33"/>
      <c r="DG3171" s="33"/>
      <c r="DH3171" s="33"/>
      <c r="DI3171" s="33"/>
    </row>
    <row r="3172" spans="27:113" x14ac:dyDescent="0.2">
      <c r="AA3172" s="10">
        <v>3170</v>
      </c>
      <c r="AB3172" s="27"/>
      <c r="AC3172" s="28"/>
      <c r="AD3172" s="29"/>
      <c r="AE3172" s="30"/>
      <c r="AF3172" s="29"/>
      <c r="AG3172" s="30"/>
      <c r="AH3172" s="29"/>
      <c r="AI3172" s="30"/>
      <c r="AJ3172" s="29"/>
      <c r="AK3172" s="30"/>
      <c r="AL3172" s="29"/>
      <c r="AM3172" s="30"/>
      <c r="AN3172" s="30"/>
      <c r="AO3172" s="29"/>
      <c r="AP3172" s="30"/>
      <c r="AQ3172" s="29"/>
      <c r="AR3172" s="30"/>
      <c r="AS3172" s="30"/>
      <c r="AT3172" s="31"/>
      <c r="AU3172" s="96"/>
      <c r="AV3172" s="33"/>
      <c r="AW3172" s="10">
        <v>3170</v>
      </c>
      <c r="AX3172" s="29"/>
      <c r="AY3172" s="30"/>
      <c r="AZ3172" s="29"/>
      <c r="BA3172" s="30"/>
      <c r="BB3172" s="29"/>
      <c r="BC3172" s="30"/>
      <c r="BD3172" s="29"/>
      <c r="BE3172" s="30"/>
      <c r="BF3172" s="29"/>
      <c r="BG3172" s="30"/>
      <c r="BH3172" s="29"/>
      <c r="BI3172" s="30"/>
      <c r="BJ3172" s="30"/>
      <c r="BK3172" s="29"/>
      <c r="BL3172" s="30"/>
      <c r="BM3172" s="29"/>
      <c r="BN3172" s="30"/>
      <c r="BO3172" s="30"/>
      <c r="BP3172" s="31"/>
      <c r="BQ3172" s="31"/>
      <c r="BR3172" s="31"/>
      <c r="BS3172" s="31"/>
      <c r="BT3172" s="31"/>
      <c r="BU3172" s="31"/>
      <c r="BV3172" s="31"/>
      <c r="BW3172" s="31"/>
      <c r="BX3172" s="31"/>
      <c r="BY3172" s="31"/>
      <c r="BZ3172" s="31"/>
      <c r="CA3172" s="31"/>
      <c r="CB3172" s="31"/>
      <c r="CC3172" s="31"/>
      <c r="CD3172" s="31"/>
      <c r="CE3172" s="31"/>
      <c r="CF3172" s="31"/>
      <c r="CG3172" s="31"/>
      <c r="CH3172" s="31"/>
      <c r="CI3172" s="31"/>
      <c r="CJ3172" s="31"/>
      <c r="CK3172" s="31"/>
      <c r="CL3172" s="31"/>
      <c r="CM3172" s="31"/>
      <c r="CN3172" s="31"/>
      <c r="CO3172" s="31"/>
      <c r="CP3172" s="31"/>
      <c r="CQ3172" s="31"/>
      <c r="CR3172" s="31"/>
      <c r="CS3172" s="31"/>
      <c r="CT3172" s="31"/>
      <c r="CU3172" s="31"/>
      <c r="CV3172" s="31"/>
      <c r="CW3172" s="31"/>
      <c r="CX3172" s="31"/>
      <c r="CY3172" s="31"/>
      <c r="CZ3172" s="31"/>
      <c r="DA3172" s="31"/>
      <c r="DB3172" s="31"/>
      <c r="DC3172" s="33"/>
      <c r="DD3172" s="33"/>
      <c r="DE3172" s="33"/>
      <c r="DF3172" s="33"/>
      <c r="DG3172" s="33"/>
      <c r="DH3172" s="33"/>
      <c r="DI3172" s="33"/>
    </row>
    <row r="3173" spans="27:113" x14ac:dyDescent="0.2">
      <c r="AA3173" s="10">
        <v>3171</v>
      </c>
      <c r="AB3173" s="27"/>
      <c r="AC3173" s="28"/>
      <c r="AD3173" s="29"/>
      <c r="AE3173" s="30"/>
      <c r="AF3173" s="29"/>
      <c r="AG3173" s="30"/>
      <c r="AH3173" s="29"/>
      <c r="AI3173" s="30"/>
      <c r="AJ3173" s="29"/>
      <c r="AK3173" s="30"/>
      <c r="AL3173" s="29"/>
      <c r="AM3173" s="30"/>
      <c r="AN3173" s="30"/>
      <c r="AO3173" s="29"/>
      <c r="AP3173" s="30"/>
      <c r="AQ3173" s="29"/>
      <c r="AR3173" s="30"/>
      <c r="AS3173" s="30"/>
      <c r="AT3173" s="31"/>
      <c r="AU3173" s="96"/>
      <c r="AV3173" s="33"/>
      <c r="AW3173" s="10">
        <v>3171</v>
      </c>
      <c r="AX3173" s="29"/>
      <c r="AY3173" s="30"/>
      <c r="AZ3173" s="29"/>
      <c r="BA3173" s="30"/>
      <c r="BB3173" s="29"/>
      <c r="BC3173" s="30"/>
      <c r="BD3173" s="29"/>
      <c r="BE3173" s="30"/>
      <c r="BF3173" s="29"/>
      <c r="BG3173" s="30"/>
      <c r="BH3173" s="29"/>
      <c r="BI3173" s="30"/>
      <c r="BJ3173" s="30"/>
      <c r="BK3173" s="29"/>
      <c r="BL3173" s="30"/>
      <c r="BM3173" s="29"/>
      <c r="BN3173" s="30"/>
      <c r="BO3173" s="30"/>
      <c r="BP3173" s="31"/>
      <c r="BQ3173" s="31"/>
      <c r="BR3173" s="31"/>
      <c r="BS3173" s="31"/>
      <c r="BT3173" s="31"/>
      <c r="BU3173" s="31"/>
      <c r="BV3173" s="31"/>
      <c r="BW3173" s="31"/>
      <c r="BX3173" s="31"/>
      <c r="BY3173" s="31"/>
      <c r="BZ3173" s="31"/>
      <c r="CA3173" s="31"/>
      <c r="CB3173" s="31"/>
      <c r="CC3173" s="31"/>
      <c r="CD3173" s="31"/>
      <c r="CE3173" s="31"/>
      <c r="CF3173" s="31"/>
      <c r="CG3173" s="31"/>
      <c r="CH3173" s="31"/>
      <c r="CI3173" s="31"/>
      <c r="CJ3173" s="31"/>
      <c r="CK3173" s="31"/>
      <c r="CL3173" s="31"/>
      <c r="CM3173" s="31"/>
      <c r="CN3173" s="31"/>
      <c r="CO3173" s="31"/>
      <c r="CP3173" s="31"/>
      <c r="CQ3173" s="31"/>
      <c r="CR3173" s="31"/>
      <c r="CS3173" s="31"/>
      <c r="CT3173" s="31"/>
      <c r="CU3173" s="31"/>
      <c r="CV3173" s="31"/>
      <c r="CW3173" s="31"/>
      <c r="CX3173" s="31"/>
      <c r="CY3173" s="31"/>
      <c r="CZ3173" s="31"/>
      <c r="DA3173" s="31"/>
      <c r="DB3173" s="31"/>
      <c r="DC3173" s="33"/>
      <c r="DD3173" s="33"/>
      <c r="DE3173" s="33"/>
      <c r="DF3173" s="33"/>
      <c r="DG3173" s="33"/>
      <c r="DH3173" s="33"/>
      <c r="DI3173" s="33"/>
    </row>
    <row r="3174" spans="27:113" x14ac:dyDescent="0.2">
      <c r="AA3174" s="10">
        <v>3172</v>
      </c>
      <c r="AB3174" s="27"/>
      <c r="AC3174" s="28"/>
      <c r="AD3174" s="29"/>
      <c r="AE3174" s="30"/>
      <c r="AF3174" s="29"/>
      <c r="AG3174" s="30"/>
      <c r="AH3174" s="29"/>
      <c r="AI3174" s="30"/>
      <c r="AJ3174" s="29"/>
      <c r="AK3174" s="30"/>
      <c r="AL3174" s="29"/>
      <c r="AM3174" s="30"/>
      <c r="AN3174" s="30"/>
      <c r="AO3174" s="29"/>
      <c r="AP3174" s="30"/>
      <c r="AQ3174" s="29"/>
      <c r="AR3174" s="30"/>
      <c r="AS3174" s="30"/>
      <c r="AT3174" s="31"/>
      <c r="AU3174" s="96"/>
      <c r="AV3174" s="33"/>
      <c r="AW3174" s="10">
        <v>3172</v>
      </c>
      <c r="AX3174" s="29"/>
      <c r="AY3174" s="30"/>
      <c r="AZ3174" s="29"/>
      <c r="BA3174" s="30"/>
      <c r="BB3174" s="29"/>
      <c r="BC3174" s="30"/>
      <c r="BD3174" s="29"/>
      <c r="BE3174" s="30"/>
      <c r="BF3174" s="29"/>
      <c r="BG3174" s="30"/>
      <c r="BH3174" s="29"/>
      <c r="BI3174" s="30"/>
      <c r="BJ3174" s="30"/>
      <c r="BK3174" s="29"/>
      <c r="BL3174" s="30"/>
      <c r="BM3174" s="29"/>
      <c r="BN3174" s="30"/>
      <c r="BO3174" s="30"/>
      <c r="BP3174" s="31"/>
      <c r="BQ3174" s="31"/>
      <c r="BR3174" s="31"/>
      <c r="BS3174" s="31"/>
      <c r="BT3174" s="31"/>
      <c r="BU3174" s="31"/>
      <c r="BV3174" s="31"/>
      <c r="BW3174" s="31"/>
      <c r="BX3174" s="31"/>
      <c r="BY3174" s="31"/>
      <c r="BZ3174" s="31"/>
      <c r="CA3174" s="31"/>
      <c r="CB3174" s="31"/>
      <c r="CC3174" s="31"/>
      <c r="CD3174" s="31"/>
      <c r="CE3174" s="31"/>
      <c r="CF3174" s="31"/>
      <c r="CG3174" s="31"/>
      <c r="CH3174" s="31"/>
      <c r="CI3174" s="31"/>
      <c r="CJ3174" s="31"/>
      <c r="CK3174" s="31"/>
      <c r="CL3174" s="31"/>
      <c r="CM3174" s="31"/>
      <c r="CN3174" s="31"/>
      <c r="CO3174" s="31"/>
      <c r="CP3174" s="31"/>
      <c r="CQ3174" s="31"/>
      <c r="CR3174" s="31"/>
      <c r="CS3174" s="31"/>
      <c r="CT3174" s="31"/>
      <c r="CU3174" s="31"/>
      <c r="CV3174" s="31"/>
      <c r="CW3174" s="31"/>
      <c r="CX3174" s="31"/>
      <c r="CY3174" s="31"/>
      <c r="CZ3174" s="31"/>
      <c r="DA3174" s="31"/>
      <c r="DB3174" s="31"/>
      <c r="DC3174" s="33"/>
      <c r="DD3174" s="33"/>
      <c r="DE3174" s="33"/>
      <c r="DF3174" s="33"/>
      <c r="DG3174" s="33"/>
      <c r="DH3174" s="33"/>
      <c r="DI3174" s="33"/>
    </row>
    <row r="3175" spans="27:113" x14ac:dyDescent="0.2">
      <c r="AA3175" s="10">
        <v>3173</v>
      </c>
      <c r="AB3175" s="27"/>
      <c r="AC3175" s="28"/>
      <c r="AD3175" s="29"/>
      <c r="AE3175" s="30"/>
      <c r="AF3175" s="29"/>
      <c r="AG3175" s="30"/>
      <c r="AH3175" s="29"/>
      <c r="AI3175" s="30"/>
      <c r="AJ3175" s="29"/>
      <c r="AK3175" s="30"/>
      <c r="AL3175" s="29"/>
      <c r="AM3175" s="30"/>
      <c r="AN3175" s="30"/>
      <c r="AO3175" s="29"/>
      <c r="AP3175" s="30"/>
      <c r="AQ3175" s="29"/>
      <c r="AR3175" s="30"/>
      <c r="AS3175" s="30"/>
      <c r="AT3175" s="31"/>
      <c r="AU3175" s="96"/>
      <c r="AV3175" s="33"/>
      <c r="AW3175" s="10">
        <v>3173</v>
      </c>
      <c r="AX3175" s="29"/>
      <c r="AY3175" s="30"/>
      <c r="AZ3175" s="29"/>
      <c r="BA3175" s="30"/>
      <c r="BB3175" s="29"/>
      <c r="BC3175" s="30"/>
      <c r="BD3175" s="29"/>
      <c r="BE3175" s="30"/>
      <c r="BF3175" s="29"/>
      <c r="BG3175" s="30"/>
      <c r="BH3175" s="29"/>
      <c r="BI3175" s="30"/>
      <c r="BJ3175" s="30"/>
      <c r="BK3175" s="29"/>
      <c r="BL3175" s="30"/>
      <c r="BM3175" s="29"/>
      <c r="BN3175" s="30"/>
      <c r="BO3175" s="30"/>
      <c r="BP3175" s="31"/>
      <c r="BQ3175" s="31"/>
      <c r="BR3175" s="31"/>
      <c r="BS3175" s="31"/>
      <c r="BT3175" s="31"/>
      <c r="BU3175" s="31"/>
      <c r="BV3175" s="31"/>
      <c r="BW3175" s="31"/>
      <c r="BX3175" s="31"/>
      <c r="BY3175" s="31"/>
      <c r="BZ3175" s="31"/>
      <c r="CA3175" s="31"/>
      <c r="CB3175" s="31"/>
      <c r="CC3175" s="31"/>
      <c r="CD3175" s="31"/>
      <c r="CE3175" s="31"/>
      <c r="CF3175" s="31"/>
      <c r="CG3175" s="31"/>
      <c r="CH3175" s="31"/>
      <c r="CI3175" s="31"/>
      <c r="CJ3175" s="31"/>
      <c r="CK3175" s="31"/>
      <c r="CL3175" s="31"/>
      <c r="CM3175" s="31"/>
      <c r="CN3175" s="31"/>
      <c r="CO3175" s="31"/>
      <c r="CP3175" s="31"/>
      <c r="CQ3175" s="31"/>
      <c r="CR3175" s="31"/>
      <c r="CS3175" s="31"/>
      <c r="CT3175" s="31"/>
      <c r="CU3175" s="31"/>
      <c r="CV3175" s="31"/>
      <c r="CW3175" s="31"/>
      <c r="CX3175" s="31"/>
      <c r="CY3175" s="31"/>
      <c r="CZ3175" s="31"/>
      <c r="DA3175" s="31"/>
      <c r="DB3175" s="31"/>
      <c r="DC3175" s="33"/>
      <c r="DD3175" s="33"/>
      <c r="DE3175" s="33"/>
      <c r="DF3175" s="33"/>
      <c r="DG3175" s="33"/>
      <c r="DH3175" s="33"/>
      <c r="DI3175" s="33"/>
    </row>
    <row r="3176" spans="27:113" x14ac:dyDescent="0.2">
      <c r="AA3176" s="10">
        <v>3174</v>
      </c>
      <c r="AB3176" s="27"/>
      <c r="AC3176" s="28"/>
      <c r="AD3176" s="29"/>
      <c r="AE3176" s="30"/>
      <c r="AF3176" s="29"/>
      <c r="AG3176" s="30"/>
      <c r="AH3176" s="29"/>
      <c r="AI3176" s="30"/>
      <c r="AJ3176" s="29"/>
      <c r="AK3176" s="30"/>
      <c r="AL3176" s="29"/>
      <c r="AM3176" s="30"/>
      <c r="AN3176" s="30"/>
      <c r="AO3176" s="29"/>
      <c r="AP3176" s="30"/>
      <c r="AQ3176" s="29"/>
      <c r="AR3176" s="30"/>
      <c r="AS3176" s="30"/>
      <c r="AT3176" s="31"/>
      <c r="AU3176" s="96"/>
      <c r="AV3176" s="33"/>
      <c r="AW3176" s="10">
        <v>3174</v>
      </c>
      <c r="AX3176" s="29"/>
      <c r="AY3176" s="30"/>
      <c r="AZ3176" s="29"/>
      <c r="BA3176" s="30"/>
      <c r="BB3176" s="29"/>
      <c r="BC3176" s="30"/>
      <c r="BD3176" s="29"/>
      <c r="BE3176" s="30"/>
      <c r="BF3176" s="29"/>
      <c r="BG3176" s="30"/>
      <c r="BH3176" s="29"/>
      <c r="BI3176" s="30"/>
      <c r="BJ3176" s="30"/>
      <c r="BK3176" s="29"/>
      <c r="BL3176" s="30"/>
      <c r="BM3176" s="29"/>
      <c r="BN3176" s="30"/>
      <c r="BO3176" s="30"/>
      <c r="BP3176" s="31"/>
      <c r="BQ3176" s="31"/>
      <c r="BR3176" s="31"/>
      <c r="BS3176" s="31"/>
      <c r="BT3176" s="31"/>
      <c r="BU3176" s="31"/>
      <c r="BV3176" s="31"/>
      <c r="BW3176" s="31"/>
      <c r="BX3176" s="31"/>
      <c r="BY3176" s="31"/>
      <c r="BZ3176" s="31"/>
      <c r="CA3176" s="31"/>
      <c r="CB3176" s="31"/>
      <c r="CC3176" s="31"/>
      <c r="CD3176" s="31"/>
      <c r="CE3176" s="31"/>
      <c r="CF3176" s="31"/>
      <c r="CG3176" s="31"/>
      <c r="CH3176" s="31"/>
      <c r="CI3176" s="31"/>
      <c r="CJ3176" s="31"/>
      <c r="CK3176" s="31"/>
      <c r="CL3176" s="31"/>
      <c r="CM3176" s="31"/>
      <c r="CN3176" s="31"/>
      <c r="CO3176" s="31"/>
      <c r="CP3176" s="31"/>
      <c r="CQ3176" s="31"/>
      <c r="CR3176" s="31"/>
      <c r="CS3176" s="31"/>
      <c r="CT3176" s="31"/>
      <c r="CU3176" s="31"/>
      <c r="CV3176" s="31"/>
      <c r="CW3176" s="31"/>
      <c r="CX3176" s="31"/>
      <c r="CY3176" s="31"/>
      <c r="CZ3176" s="31"/>
      <c r="DA3176" s="31"/>
      <c r="DB3176" s="31"/>
      <c r="DC3176" s="33"/>
      <c r="DD3176" s="33"/>
      <c r="DE3176" s="33"/>
      <c r="DF3176" s="33"/>
      <c r="DG3176" s="33"/>
      <c r="DH3176" s="33"/>
      <c r="DI3176" s="33"/>
    </row>
    <row r="3177" spans="27:113" x14ac:dyDescent="0.2">
      <c r="AA3177" s="10">
        <v>3175</v>
      </c>
      <c r="AB3177" s="27"/>
      <c r="AC3177" s="28"/>
      <c r="AD3177" s="29"/>
      <c r="AE3177" s="30"/>
      <c r="AF3177" s="29"/>
      <c r="AG3177" s="30"/>
      <c r="AH3177" s="29"/>
      <c r="AI3177" s="30"/>
      <c r="AJ3177" s="29"/>
      <c r="AK3177" s="30"/>
      <c r="AL3177" s="29"/>
      <c r="AM3177" s="30"/>
      <c r="AN3177" s="30"/>
      <c r="AO3177" s="29"/>
      <c r="AP3177" s="30"/>
      <c r="AQ3177" s="29"/>
      <c r="AR3177" s="30"/>
      <c r="AS3177" s="30"/>
      <c r="AT3177" s="31"/>
      <c r="AU3177" s="96"/>
      <c r="AV3177" s="33"/>
      <c r="AW3177" s="10">
        <v>3175</v>
      </c>
      <c r="AX3177" s="29"/>
      <c r="AY3177" s="30"/>
      <c r="AZ3177" s="29"/>
      <c r="BA3177" s="30"/>
      <c r="BB3177" s="29"/>
      <c r="BC3177" s="30"/>
      <c r="BD3177" s="29"/>
      <c r="BE3177" s="30"/>
      <c r="BF3177" s="29"/>
      <c r="BG3177" s="30"/>
      <c r="BH3177" s="29"/>
      <c r="BI3177" s="30"/>
      <c r="BJ3177" s="30"/>
      <c r="BK3177" s="29"/>
      <c r="BL3177" s="30"/>
      <c r="BM3177" s="29"/>
      <c r="BN3177" s="30"/>
      <c r="BO3177" s="30"/>
      <c r="BP3177" s="31"/>
      <c r="BQ3177" s="31"/>
      <c r="BR3177" s="31"/>
      <c r="BS3177" s="31"/>
      <c r="BT3177" s="31"/>
      <c r="BU3177" s="31"/>
      <c r="BV3177" s="31"/>
      <c r="BW3177" s="31"/>
      <c r="BX3177" s="31"/>
      <c r="BY3177" s="31"/>
      <c r="BZ3177" s="31"/>
      <c r="CA3177" s="31"/>
      <c r="CB3177" s="31"/>
      <c r="CC3177" s="31"/>
      <c r="CD3177" s="31"/>
      <c r="CE3177" s="31"/>
      <c r="CF3177" s="31"/>
      <c r="CG3177" s="31"/>
      <c r="CH3177" s="31"/>
      <c r="CI3177" s="31"/>
      <c r="CJ3177" s="31"/>
      <c r="CK3177" s="31"/>
      <c r="CL3177" s="31"/>
      <c r="CM3177" s="31"/>
      <c r="CN3177" s="31"/>
      <c r="CO3177" s="31"/>
      <c r="CP3177" s="31"/>
      <c r="CQ3177" s="31"/>
      <c r="CR3177" s="31"/>
      <c r="CS3177" s="31"/>
      <c r="CT3177" s="31"/>
      <c r="CU3177" s="31"/>
      <c r="CV3177" s="31"/>
      <c r="CW3177" s="31"/>
      <c r="CX3177" s="31"/>
      <c r="CY3177" s="31"/>
      <c r="CZ3177" s="31"/>
      <c r="DA3177" s="31"/>
      <c r="DB3177" s="31"/>
      <c r="DC3177" s="33"/>
      <c r="DD3177" s="33"/>
      <c r="DE3177" s="33"/>
      <c r="DF3177" s="33"/>
      <c r="DG3177" s="33"/>
      <c r="DH3177" s="33"/>
      <c r="DI3177" s="33"/>
    </row>
    <row r="3178" spans="27:113" x14ac:dyDescent="0.2">
      <c r="AA3178" s="10">
        <v>3176</v>
      </c>
      <c r="AB3178" s="27"/>
      <c r="AC3178" s="28"/>
      <c r="AD3178" s="29"/>
      <c r="AE3178" s="30"/>
      <c r="AF3178" s="29"/>
      <c r="AG3178" s="30"/>
      <c r="AH3178" s="29"/>
      <c r="AI3178" s="30"/>
      <c r="AJ3178" s="29"/>
      <c r="AK3178" s="30"/>
      <c r="AL3178" s="29"/>
      <c r="AM3178" s="30"/>
      <c r="AN3178" s="30"/>
      <c r="AO3178" s="29"/>
      <c r="AP3178" s="30"/>
      <c r="AQ3178" s="29"/>
      <c r="AR3178" s="30"/>
      <c r="AS3178" s="30"/>
      <c r="AT3178" s="31"/>
      <c r="AU3178" s="96"/>
      <c r="AV3178" s="33"/>
      <c r="AW3178" s="10">
        <v>3176</v>
      </c>
      <c r="AX3178" s="29"/>
      <c r="AY3178" s="30"/>
      <c r="AZ3178" s="29"/>
      <c r="BA3178" s="30"/>
      <c r="BB3178" s="29"/>
      <c r="BC3178" s="30"/>
      <c r="BD3178" s="29"/>
      <c r="BE3178" s="30"/>
      <c r="BF3178" s="29"/>
      <c r="BG3178" s="30"/>
      <c r="BH3178" s="29"/>
      <c r="BI3178" s="30"/>
      <c r="BJ3178" s="30"/>
      <c r="BK3178" s="29"/>
      <c r="BL3178" s="30"/>
      <c r="BM3178" s="29"/>
      <c r="BN3178" s="30"/>
      <c r="BO3178" s="30"/>
      <c r="BP3178" s="31"/>
      <c r="BQ3178" s="31"/>
      <c r="BR3178" s="31"/>
      <c r="BS3178" s="31"/>
      <c r="BT3178" s="31"/>
      <c r="BU3178" s="31"/>
      <c r="BV3178" s="31"/>
      <c r="BW3178" s="31"/>
      <c r="BX3178" s="31"/>
      <c r="BY3178" s="31"/>
      <c r="BZ3178" s="31"/>
      <c r="CA3178" s="31"/>
      <c r="CB3178" s="31"/>
      <c r="CC3178" s="31"/>
      <c r="CD3178" s="31"/>
      <c r="CE3178" s="31"/>
      <c r="CF3178" s="31"/>
      <c r="CG3178" s="31"/>
      <c r="CH3178" s="31"/>
      <c r="CI3178" s="31"/>
      <c r="CJ3178" s="31"/>
      <c r="CK3178" s="31"/>
      <c r="CL3178" s="31"/>
      <c r="CM3178" s="31"/>
      <c r="CN3178" s="31"/>
      <c r="CO3178" s="31"/>
      <c r="CP3178" s="31"/>
      <c r="CQ3178" s="31"/>
      <c r="CR3178" s="31"/>
      <c r="CS3178" s="31"/>
      <c r="CT3178" s="31"/>
      <c r="CU3178" s="31"/>
      <c r="CV3178" s="31"/>
      <c r="CW3178" s="31"/>
      <c r="CX3178" s="31"/>
      <c r="CY3178" s="31"/>
      <c r="CZ3178" s="31"/>
      <c r="DA3178" s="31"/>
      <c r="DB3178" s="31"/>
      <c r="DC3178" s="33"/>
      <c r="DD3178" s="33"/>
      <c r="DE3178" s="33"/>
      <c r="DF3178" s="33"/>
      <c r="DG3178" s="33"/>
      <c r="DH3178" s="33"/>
      <c r="DI3178" s="33"/>
    </row>
    <row r="3179" spans="27:113" x14ac:dyDescent="0.2">
      <c r="AA3179" s="10">
        <v>3177</v>
      </c>
      <c r="AB3179" s="27"/>
      <c r="AC3179" s="28"/>
      <c r="AD3179" s="29"/>
      <c r="AE3179" s="30"/>
      <c r="AF3179" s="29"/>
      <c r="AG3179" s="30"/>
      <c r="AH3179" s="29"/>
      <c r="AI3179" s="30"/>
      <c r="AJ3179" s="29"/>
      <c r="AK3179" s="30"/>
      <c r="AL3179" s="29"/>
      <c r="AM3179" s="30"/>
      <c r="AN3179" s="30"/>
      <c r="AO3179" s="29"/>
      <c r="AP3179" s="30"/>
      <c r="AQ3179" s="29"/>
      <c r="AR3179" s="30"/>
      <c r="AS3179" s="30"/>
      <c r="AT3179" s="31"/>
      <c r="AU3179" s="96"/>
      <c r="AV3179" s="33"/>
      <c r="AW3179" s="10">
        <v>3177</v>
      </c>
      <c r="AX3179" s="29"/>
      <c r="AY3179" s="30"/>
      <c r="AZ3179" s="29"/>
      <c r="BA3179" s="30"/>
      <c r="BB3179" s="29"/>
      <c r="BC3179" s="30"/>
      <c r="BD3179" s="29"/>
      <c r="BE3179" s="30"/>
      <c r="BF3179" s="29"/>
      <c r="BG3179" s="30"/>
      <c r="BH3179" s="29"/>
      <c r="BI3179" s="30"/>
      <c r="BJ3179" s="30"/>
      <c r="BK3179" s="29"/>
      <c r="BL3179" s="30"/>
      <c r="BM3179" s="29"/>
      <c r="BN3179" s="30"/>
      <c r="BO3179" s="30"/>
      <c r="BP3179" s="31"/>
      <c r="BQ3179" s="31"/>
      <c r="BR3179" s="31"/>
      <c r="BS3179" s="31"/>
      <c r="BT3179" s="31"/>
      <c r="BU3179" s="31"/>
      <c r="BV3179" s="31"/>
      <c r="BW3179" s="31"/>
      <c r="BX3179" s="31"/>
      <c r="BY3179" s="31"/>
      <c r="BZ3179" s="31"/>
      <c r="CA3179" s="31"/>
      <c r="CB3179" s="31"/>
      <c r="CC3179" s="31"/>
      <c r="CD3179" s="31"/>
      <c r="CE3179" s="31"/>
      <c r="CF3179" s="31"/>
      <c r="CG3179" s="31"/>
      <c r="CH3179" s="31"/>
      <c r="CI3179" s="31"/>
      <c r="CJ3179" s="31"/>
      <c r="CK3179" s="31"/>
      <c r="CL3179" s="31"/>
      <c r="CM3179" s="31"/>
      <c r="CN3179" s="31"/>
      <c r="CO3179" s="31"/>
      <c r="CP3179" s="31"/>
      <c r="CQ3179" s="31"/>
      <c r="CR3179" s="31"/>
      <c r="CS3179" s="31"/>
      <c r="CT3179" s="31"/>
      <c r="CU3179" s="31"/>
      <c r="CV3179" s="31"/>
      <c r="CW3179" s="31"/>
      <c r="CX3179" s="31"/>
      <c r="CY3179" s="31"/>
      <c r="CZ3179" s="31"/>
      <c r="DA3179" s="31"/>
      <c r="DB3179" s="31"/>
      <c r="DC3179" s="33"/>
      <c r="DD3179" s="33"/>
      <c r="DE3179" s="33"/>
      <c r="DF3179" s="33"/>
      <c r="DG3179" s="33"/>
      <c r="DH3179" s="33"/>
      <c r="DI3179" s="33"/>
    </row>
    <row r="3180" spans="27:113" x14ac:dyDescent="0.2">
      <c r="AA3180" s="10">
        <v>3178</v>
      </c>
      <c r="AB3180" s="27"/>
      <c r="AC3180" s="28"/>
      <c r="AD3180" s="29"/>
      <c r="AE3180" s="30"/>
      <c r="AF3180" s="29"/>
      <c r="AG3180" s="30"/>
      <c r="AH3180" s="29"/>
      <c r="AI3180" s="30"/>
      <c r="AJ3180" s="29"/>
      <c r="AK3180" s="30"/>
      <c r="AL3180" s="29"/>
      <c r="AM3180" s="30"/>
      <c r="AN3180" s="30"/>
      <c r="AO3180" s="29"/>
      <c r="AP3180" s="30"/>
      <c r="AQ3180" s="29"/>
      <c r="AR3180" s="30"/>
      <c r="AS3180" s="30"/>
      <c r="AT3180" s="31"/>
      <c r="AU3180" s="96"/>
      <c r="AV3180" s="33"/>
      <c r="AW3180" s="10">
        <v>3178</v>
      </c>
      <c r="AX3180" s="29"/>
      <c r="AY3180" s="30"/>
      <c r="AZ3180" s="29"/>
      <c r="BA3180" s="30"/>
      <c r="BB3180" s="29"/>
      <c r="BC3180" s="30"/>
      <c r="BD3180" s="29"/>
      <c r="BE3180" s="30"/>
      <c r="BF3180" s="29"/>
      <c r="BG3180" s="30"/>
      <c r="BH3180" s="29"/>
      <c r="BI3180" s="30"/>
      <c r="BJ3180" s="30"/>
      <c r="BK3180" s="29"/>
      <c r="BL3180" s="30"/>
      <c r="BM3180" s="29"/>
      <c r="BN3180" s="30"/>
      <c r="BO3180" s="30"/>
      <c r="BP3180" s="31"/>
      <c r="BQ3180" s="31"/>
      <c r="BR3180" s="31"/>
      <c r="BS3180" s="31"/>
      <c r="BT3180" s="31"/>
      <c r="BU3180" s="31"/>
      <c r="BV3180" s="31"/>
      <c r="BW3180" s="31"/>
      <c r="BX3180" s="31"/>
      <c r="BY3180" s="31"/>
      <c r="BZ3180" s="31"/>
      <c r="CA3180" s="31"/>
      <c r="CB3180" s="31"/>
      <c r="CC3180" s="31"/>
      <c r="CD3180" s="31"/>
      <c r="CE3180" s="31"/>
      <c r="CF3180" s="31"/>
      <c r="CG3180" s="31"/>
      <c r="CH3180" s="31"/>
      <c r="CI3180" s="31"/>
      <c r="CJ3180" s="31"/>
      <c r="CK3180" s="31"/>
      <c r="CL3180" s="31"/>
      <c r="CM3180" s="31"/>
      <c r="CN3180" s="31"/>
      <c r="CO3180" s="31"/>
      <c r="CP3180" s="31"/>
      <c r="CQ3180" s="31"/>
      <c r="CR3180" s="31"/>
      <c r="CS3180" s="31"/>
      <c r="CT3180" s="31"/>
      <c r="CU3180" s="31"/>
      <c r="CV3180" s="31"/>
      <c r="CW3180" s="31"/>
      <c r="CX3180" s="31"/>
      <c r="CY3180" s="31"/>
      <c r="CZ3180" s="31"/>
      <c r="DA3180" s="31"/>
      <c r="DB3180" s="31"/>
      <c r="DC3180" s="33"/>
      <c r="DD3180" s="33"/>
      <c r="DE3180" s="33"/>
      <c r="DF3180" s="33"/>
      <c r="DG3180" s="33"/>
      <c r="DH3180" s="33"/>
      <c r="DI3180" s="33"/>
    </row>
    <row r="3181" spans="27:113" x14ac:dyDescent="0.2">
      <c r="AA3181" s="10">
        <v>3179</v>
      </c>
      <c r="AB3181" s="27"/>
      <c r="AC3181" s="28"/>
      <c r="AD3181" s="29"/>
      <c r="AE3181" s="30"/>
      <c r="AF3181" s="29"/>
      <c r="AG3181" s="30"/>
      <c r="AH3181" s="29"/>
      <c r="AI3181" s="30"/>
      <c r="AJ3181" s="29"/>
      <c r="AK3181" s="30"/>
      <c r="AL3181" s="29"/>
      <c r="AM3181" s="30"/>
      <c r="AN3181" s="30"/>
      <c r="AO3181" s="29"/>
      <c r="AP3181" s="30"/>
      <c r="AQ3181" s="29"/>
      <c r="AR3181" s="30"/>
      <c r="AS3181" s="30"/>
      <c r="AT3181" s="31"/>
      <c r="AU3181" s="96"/>
      <c r="AV3181" s="33"/>
      <c r="AW3181" s="10">
        <v>3179</v>
      </c>
      <c r="AX3181" s="29"/>
      <c r="AY3181" s="30"/>
      <c r="AZ3181" s="29"/>
      <c r="BA3181" s="30"/>
      <c r="BB3181" s="29"/>
      <c r="BC3181" s="30"/>
      <c r="BD3181" s="29"/>
      <c r="BE3181" s="30"/>
      <c r="BF3181" s="29"/>
      <c r="BG3181" s="30"/>
      <c r="BH3181" s="29"/>
      <c r="BI3181" s="30"/>
      <c r="BJ3181" s="30"/>
      <c r="BK3181" s="29"/>
      <c r="BL3181" s="30"/>
      <c r="BM3181" s="29"/>
      <c r="BN3181" s="30"/>
      <c r="BO3181" s="30"/>
      <c r="BP3181" s="31"/>
      <c r="BQ3181" s="31"/>
      <c r="BR3181" s="31"/>
      <c r="BS3181" s="31"/>
      <c r="BT3181" s="31"/>
      <c r="BU3181" s="31"/>
      <c r="BV3181" s="31"/>
      <c r="BW3181" s="31"/>
      <c r="BX3181" s="31"/>
      <c r="BY3181" s="31"/>
      <c r="BZ3181" s="31"/>
      <c r="CA3181" s="31"/>
      <c r="CB3181" s="31"/>
      <c r="CC3181" s="31"/>
      <c r="CD3181" s="31"/>
      <c r="CE3181" s="31"/>
      <c r="CF3181" s="31"/>
      <c r="CG3181" s="31"/>
      <c r="CH3181" s="31"/>
      <c r="CI3181" s="31"/>
      <c r="CJ3181" s="31"/>
      <c r="CK3181" s="31"/>
      <c r="CL3181" s="31"/>
      <c r="CM3181" s="31"/>
      <c r="CN3181" s="31"/>
      <c r="CO3181" s="31"/>
      <c r="CP3181" s="31"/>
      <c r="CQ3181" s="31"/>
      <c r="CR3181" s="31"/>
      <c r="CS3181" s="31"/>
      <c r="CT3181" s="31"/>
      <c r="CU3181" s="31"/>
      <c r="CV3181" s="31"/>
      <c r="CW3181" s="31"/>
      <c r="CX3181" s="31"/>
      <c r="CY3181" s="31"/>
      <c r="CZ3181" s="31"/>
      <c r="DA3181" s="31"/>
      <c r="DB3181" s="31"/>
      <c r="DC3181" s="33"/>
      <c r="DD3181" s="33"/>
      <c r="DE3181" s="33"/>
      <c r="DF3181" s="33"/>
      <c r="DG3181" s="33"/>
      <c r="DH3181" s="33"/>
      <c r="DI3181" s="33"/>
    </row>
    <row r="3182" spans="27:113" x14ac:dyDescent="0.2">
      <c r="AA3182" s="10">
        <v>3180</v>
      </c>
      <c r="AB3182" s="27"/>
      <c r="AC3182" s="28"/>
      <c r="AD3182" s="29"/>
      <c r="AE3182" s="30"/>
      <c r="AF3182" s="29"/>
      <c r="AG3182" s="30"/>
      <c r="AH3182" s="29"/>
      <c r="AI3182" s="30"/>
      <c r="AJ3182" s="29"/>
      <c r="AK3182" s="30"/>
      <c r="AL3182" s="29"/>
      <c r="AM3182" s="30"/>
      <c r="AN3182" s="30"/>
      <c r="AO3182" s="29"/>
      <c r="AP3182" s="30"/>
      <c r="AQ3182" s="29"/>
      <c r="AR3182" s="30"/>
      <c r="AS3182" s="30"/>
      <c r="AT3182" s="31"/>
      <c r="AU3182" s="96"/>
      <c r="AV3182" s="33"/>
      <c r="AW3182" s="10">
        <v>3180</v>
      </c>
      <c r="AX3182" s="29"/>
      <c r="AY3182" s="30"/>
      <c r="AZ3182" s="29"/>
      <c r="BA3182" s="30"/>
      <c r="BB3182" s="29"/>
      <c r="BC3182" s="30"/>
      <c r="BD3182" s="29"/>
      <c r="BE3182" s="30"/>
      <c r="BF3182" s="29"/>
      <c r="BG3182" s="30"/>
      <c r="BH3182" s="29"/>
      <c r="BI3182" s="30"/>
      <c r="BJ3182" s="30"/>
      <c r="BK3182" s="29"/>
      <c r="BL3182" s="30"/>
      <c r="BM3182" s="29"/>
      <c r="BN3182" s="30"/>
      <c r="BO3182" s="30"/>
      <c r="BP3182" s="31"/>
      <c r="BQ3182" s="31"/>
      <c r="BR3182" s="31"/>
      <c r="BS3182" s="31"/>
      <c r="BT3182" s="31"/>
      <c r="BU3182" s="31"/>
      <c r="BV3182" s="31"/>
      <c r="BW3182" s="31"/>
      <c r="BX3182" s="31"/>
      <c r="BY3182" s="31"/>
      <c r="BZ3182" s="31"/>
      <c r="CA3182" s="31"/>
      <c r="CB3182" s="31"/>
      <c r="CC3182" s="31"/>
      <c r="CD3182" s="31"/>
      <c r="CE3182" s="31"/>
      <c r="CF3182" s="31"/>
      <c r="CG3182" s="31"/>
      <c r="CH3182" s="31"/>
      <c r="CI3182" s="31"/>
      <c r="CJ3182" s="31"/>
      <c r="CK3182" s="31"/>
      <c r="CL3182" s="31"/>
      <c r="CM3182" s="31"/>
      <c r="CN3182" s="31"/>
      <c r="CO3182" s="31"/>
      <c r="CP3182" s="31"/>
      <c r="CQ3182" s="31"/>
      <c r="CR3182" s="31"/>
      <c r="CS3182" s="31"/>
      <c r="CT3182" s="31"/>
      <c r="CU3182" s="31"/>
      <c r="CV3182" s="31"/>
      <c r="CW3182" s="31"/>
      <c r="CX3182" s="31"/>
      <c r="CY3182" s="31"/>
      <c r="CZ3182" s="31"/>
      <c r="DA3182" s="31"/>
      <c r="DB3182" s="31"/>
      <c r="DC3182" s="33"/>
      <c r="DD3182" s="33"/>
      <c r="DE3182" s="33"/>
      <c r="DF3182" s="33"/>
      <c r="DG3182" s="33"/>
      <c r="DH3182" s="33"/>
      <c r="DI3182" s="33"/>
    </row>
    <row r="3183" spans="27:113" x14ac:dyDescent="0.2">
      <c r="AA3183" s="10">
        <v>3181</v>
      </c>
      <c r="AB3183" s="27"/>
      <c r="AC3183" s="28"/>
      <c r="AD3183" s="29"/>
      <c r="AE3183" s="30"/>
      <c r="AF3183" s="29"/>
      <c r="AG3183" s="30"/>
      <c r="AH3183" s="29"/>
      <c r="AI3183" s="30"/>
      <c r="AJ3183" s="29"/>
      <c r="AK3183" s="30"/>
      <c r="AL3183" s="29"/>
      <c r="AM3183" s="30"/>
      <c r="AN3183" s="30"/>
      <c r="AO3183" s="29"/>
      <c r="AP3183" s="30"/>
      <c r="AQ3183" s="29"/>
      <c r="AR3183" s="30"/>
      <c r="AS3183" s="30"/>
      <c r="AT3183" s="31"/>
      <c r="AU3183" s="96"/>
      <c r="AV3183" s="33"/>
      <c r="AW3183" s="10">
        <v>3181</v>
      </c>
      <c r="AX3183" s="29"/>
      <c r="AY3183" s="30"/>
      <c r="AZ3183" s="29"/>
      <c r="BA3183" s="30"/>
      <c r="BB3183" s="29"/>
      <c r="BC3183" s="30"/>
      <c r="BD3183" s="29"/>
      <c r="BE3183" s="30"/>
      <c r="BF3183" s="29"/>
      <c r="BG3183" s="30"/>
      <c r="BH3183" s="29"/>
      <c r="BI3183" s="30"/>
      <c r="BJ3183" s="30"/>
      <c r="BK3183" s="29"/>
      <c r="BL3183" s="30"/>
      <c r="BM3183" s="29"/>
      <c r="BN3183" s="30"/>
      <c r="BO3183" s="30"/>
      <c r="BP3183" s="31"/>
      <c r="BQ3183" s="31"/>
      <c r="BR3183" s="31"/>
      <c r="BS3183" s="31"/>
      <c r="BT3183" s="31"/>
      <c r="BU3183" s="31"/>
      <c r="BV3183" s="31"/>
      <c r="BW3183" s="31"/>
      <c r="BX3183" s="31"/>
      <c r="BY3183" s="31"/>
      <c r="BZ3183" s="31"/>
      <c r="CA3183" s="31"/>
      <c r="CB3183" s="31"/>
      <c r="CC3183" s="31"/>
      <c r="CD3183" s="31"/>
      <c r="CE3183" s="31"/>
      <c r="CF3183" s="31"/>
      <c r="CG3183" s="31"/>
      <c r="CH3183" s="31"/>
      <c r="CI3183" s="31"/>
      <c r="CJ3183" s="31"/>
      <c r="CK3183" s="31"/>
      <c r="CL3183" s="31"/>
      <c r="CM3183" s="31"/>
      <c r="CN3183" s="31"/>
      <c r="CO3183" s="31"/>
      <c r="CP3183" s="31"/>
      <c r="CQ3183" s="31"/>
      <c r="CR3183" s="31"/>
      <c r="CS3183" s="31"/>
      <c r="CT3183" s="31"/>
      <c r="CU3183" s="31"/>
      <c r="CV3183" s="31"/>
      <c r="CW3183" s="31"/>
      <c r="CX3183" s="31"/>
      <c r="CY3183" s="31"/>
      <c r="CZ3183" s="31"/>
      <c r="DA3183" s="31"/>
      <c r="DB3183" s="31"/>
      <c r="DC3183" s="33"/>
      <c r="DD3183" s="33"/>
      <c r="DE3183" s="33"/>
      <c r="DF3183" s="33"/>
      <c r="DG3183" s="33"/>
      <c r="DH3183" s="33"/>
      <c r="DI3183" s="33"/>
    </row>
    <row r="3184" spans="27:113" x14ac:dyDescent="0.2">
      <c r="AA3184" s="10">
        <v>3182</v>
      </c>
      <c r="AB3184" s="27"/>
      <c r="AC3184" s="28"/>
      <c r="AD3184" s="29"/>
      <c r="AE3184" s="30"/>
      <c r="AF3184" s="29"/>
      <c r="AG3184" s="30"/>
      <c r="AH3184" s="29"/>
      <c r="AI3184" s="30"/>
      <c r="AJ3184" s="29"/>
      <c r="AK3184" s="30"/>
      <c r="AL3184" s="29"/>
      <c r="AM3184" s="30"/>
      <c r="AN3184" s="30"/>
      <c r="AO3184" s="29"/>
      <c r="AP3184" s="30"/>
      <c r="AQ3184" s="29"/>
      <c r="AR3184" s="30"/>
      <c r="AS3184" s="30"/>
      <c r="AT3184" s="31"/>
      <c r="AU3184" s="96"/>
      <c r="AV3184" s="33"/>
      <c r="AW3184" s="10">
        <v>3182</v>
      </c>
      <c r="AX3184" s="29"/>
      <c r="AY3184" s="30"/>
      <c r="AZ3184" s="29"/>
      <c r="BA3184" s="30"/>
      <c r="BB3184" s="29"/>
      <c r="BC3184" s="30"/>
      <c r="BD3184" s="29"/>
      <c r="BE3184" s="30"/>
      <c r="BF3184" s="29"/>
      <c r="BG3184" s="30"/>
      <c r="BH3184" s="29"/>
      <c r="BI3184" s="30"/>
      <c r="BJ3184" s="30"/>
      <c r="BK3184" s="29"/>
      <c r="BL3184" s="30"/>
      <c r="BM3184" s="29"/>
      <c r="BN3184" s="30"/>
      <c r="BO3184" s="30"/>
      <c r="BP3184" s="31"/>
      <c r="BQ3184" s="31"/>
      <c r="BR3184" s="31"/>
      <c r="BS3184" s="31"/>
      <c r="BT3184" s="31"/>
      <c r="BU3184" s="31"/>
      <c r="BV3184" s="31"/>
      <c r="BW3184" s="31"/>
      <c r="BX3184" s="31"/>
      <c r="BY3184" s="31"/>
      <c r="BZ3184" s="31"/>
      <c r="CA3184" s="31"/>
      <c r="CB3184" s="31"/>
      <c r="CC3184" s="31"/>
      <c r="CD3184" s="31"/>
      <c r="CE3184" s="31"/>
      <c r="CF3184" s="31"/>
      <c r="CG3184" s="31"/>
      <c r="CH3184" s="31"/>
      <c r="CI3184" s="31"/>
      <c r="CJ3184" s="31"/>
      <c r="CK3184" s="31"/>
      <c r="CL3184" s="31"/>
      <c r="CM3184" s="31"/>
      <c r="CN3184" s="31"/>
      <c r="CO3184" s="31"/>
      <c r="CP3184" s="31"/>
      <c r="CQ3184" s="31"/>
      <c r="CR3184" s="31"/>
      <c r="CS3184" s="31"/>
      <c r="CT3184" s="31"/>
      <c r="CU3184" s="31"/>
      <c r="CV3184" s="31"/>
      <c r="CW3184" s="31"/>
      <c r="CX3184" s="31"/>
      <c r="CY3184" s="31"/>
      <c r="CZ3184" s="31"/>
      <c r="DA3184" s="31"/>
      <c r="DB3184" s="31"/>
      <c r="DC3184" s="33"/>
      <c r="DD3184" s="33"/>
      <c r="DE3184" s="33"/>
      <c r="DF3184" s="33"/>
      <c r="DG3184" s="33"/>
      <c r="DH3184" s="33"/>
      <c r="DI3184" s="33"/>
    </row>
    <row r="3185" spans="27:113" x14ac:dyDescent="0.2">
      <c r="AA3185" s="10">
        <v>3183</v>
      </c>
      <c r="AB3185" s="27"/>
      <c r="AC3185" s="28"/>
      <c r="AD3185" s="29"/>
      <c r="AE3185" s="30"/>
      <c r="AF3185" s="29"/>
      <c r="AG3185" s="30"/>
      <c r="AH3185" s="29"/>
      <c r="AI3185" s="30"/>
      <c r="AJ3185" s="29"/>
      <c r="AK3185" s="30"/>
      <c r="AL3185" s="29"/>
      <c r="AM3185" s="30"/>
      <c r="AN3185" s="30"/>
      <c r="AO3185" s="29"/>
      <c r="AP3185" s="30"/>
      <c r="AQ3185" s="29"/>
      <c r="AR3185" s="30"/>
      <c r="AS3185" s="30"/>
      <c r="AT3185" s="31"/>
      <c r="AU3185" s="96"/>
      <c r="AV3185" s="33"/>
      <c r="AW3185" s="10">
        <v>3183</v>
      </c>
      <c r="AX3185" s="29"/>
      <c r="AY3185" s="30"/>
      <c r="AZ3185" s="29"/>
      <c r="BA3185" s="30"/>
      <c r="BB3185" s="29"/>
      <c r="BC3185" s="30"/>
      <c r="BD3185" s="29"/>
      <c r="BE3185" s="30"/>
      <c r="BF3185" s="29"/>
      <c r="BG3185" s="30"/>
      <c r="BH3185" s="29"/>
      <c r="BI3185" s="30"/>
      <c r="BJ3185" s="30"/>
      <c r="BK3185" s="29"/>
      <c r="BL3185" s="30"/>
      <c r="BM3185" s="29"/>
      <c r="BN3185" s="30"/>
      <c r="BO3185" s="30"/>
      <c r="BP3185" s="31"/>
      <c r="BQ3185" s="31"/>
      <c r="BR3185" s="31"/>
      <c r="BS3185" s="31"/>
      <c r="BT3185" s="31"/>
      <c r="BU3185" s="31"/>
      <c r="BV3185" s="31"/>
      <c r="BW3185" s="31"/>
      <c r="BX3185" s="31"/>
      <c r="BY3185" s="31"/>
      <c r="BZ3185" s="31"/>
      <c r="CA3185" s="31"/>
      <c r="CB3185" s="31"/>
      <c r="CC3185" s="31"/>
      <c r="CD3185" s="31"/>
      <c r="CE3185" s="31"/>
      <c r="CF3185" s="31"/>
      <c r="CG3185" s="31"/>
      <c r="CH3185" s="31"/>
      <c r="CI3185" s="31"/>
      <c r="CJ3185" s="31"/>
      <c r="CK3185" s="31"/>
      <c r="CL3185" s="31"/>
      <c r="CM3185" s="31"/>
      <c r="CN3185" s="31"/>
      <c r="CO3185" s="31"/>
      <c r="CP3185" s="31"/>
      <c r="CQ3185" s="31"/>
      <c r="CR3185" s="31"/>
      <c r="CS3185" s="31"/>
      <c r="CT3185" s="31"/>
      <c r="CU3185" s="31"/>
      <c r="CV3185" s="31"/>
      <c r="CW3185" s="31"/>
      <c r="CX3185" s="31"/>
      <c r="CY3185" s="31"/>
      <c r="CZ3185" s="31"/>
      <c r="DA3185" s="31"/>
      <c r="DB3185" s="31"/>
      <c r="DC3185" s="33"/>
      <c r="DD3185" s="33"/>
      <c r="DE3185" s="33"/>
      <c r="DF3185" s="33"/>
      <c r="DG3185" s="33"/>
      <c r="DH3185" s="33"/>
      <c r="DI3185" s="33"/>
    </row>
    <row r="3186" spans="27:113" x14ac:dyDescent="0.2">
      <c r="AA3186" s="10">
        <v>3184</v>
      </c>
      <c r="AB3186" s="27"/>
      <c r="AC3186" s="28"/>
      <c r="AD3186" s="29"/>
      <c r="AE3186" s="30"/>
      <c r="AF3186" s="29"/>
      <c r="AG3186" s="30"/>
      <c r="AH3186" s="29"/>
      <c r="AI3186" s="30"/>
      <c r="AJ3186" s="29"/>
      <c r="AK3186" s="30"/>
      <c r="AL3186" s="29"/>
      <c r="AM3186" s="30"/>
      <c r="AN3186" s="30"/>
      <c r="AO3186" s="29"/>
      <c r="AP3186" s="30"/>
      <c r="AQ3186" s="29"/>
      <c r="AR3186" s="30"/>
      <c r="AS3186" s="30"/>
      <c r="AT3186" s="31"/>
      <c r="AU3186" s="96"/>
      <c r="AV3186" s="33"/>
      <c r="AW3186" s="10">
        <v>3184</v>
      </c>
      <c r="AX3186" s="29"/>
      <c r="AY3186" s="30"/>
      <c r="AZ3186" s="29"/>
      <c r="BA3186" s="30"/>
      <c r="BB3186" s="29"/>
      <c r="BC3186" s="30"/>
      <c r="BD3186" s="29"/>
      <c r="BE3186" s="30"/>
      <c r="BF3186" s="29"/>
      <c r="BG3186" s="30"/>
      <c r="BH3186" s="29"/>
      <c r="BI3186" s="30"/>
      <c r="BJ3186" s="30"/>
      <c r="BK3186" s="29"/>
      <c r="BL3186" s="30"/>
      <c r="BM3186" s="29"/>
      <c r="BN3186" s="30"/>
      <c r="BO3186" s="30"/>
      <c r="BP3186" s="31"/>
      <c r="BQ3186" s="31"/>
      <c r="BR3186" s="31"/>
      <c r="BS3186" s="31"/>
      <c r="BT3186" s="31"/>
      <c r="BU3186" s="31"/>
      <c r="BV3186" s="31"/>
      <c r="BW3186" s="31"/>
      <c r="BX3186" s="31"/>
      <c r="BY3186" s="31"/>
      <c r="BZ3186" s="31"/>
      <c r="CA3186" s="31"/>
      <c r="CB3186" s="31"/>
      <c r="CC3186" s="31"/>
      <c r="CD3186" s="31"/>
      <c r="CE3186" s="31"/>
      <c r="CF3186" s="31"/>
      <c r="CG3186" s="31"/>
      <c r="CH3186" s="31"/>
      <c r="CI3186" s="31"/>
      <c r="CJ3186" s="31"/>
      <c r="CK3186" s="31"/>
      <c r="CL3186" s="31"/>
      <c r="CM3186" s="31"/>
      <c r="CN3186" s="31"/>
      <c r="CO3186" s="31"/>
      <c r="CP3186" s="31"/>
      <c r="CQ3186" s="31"/>
      <c r="CR3186" s="31"/>
      <c r="CS3186" s="31"/>
      <c r="CT3186" s="31"/>
      <c r="CU3186" s="31"/>
      <c r="CV3186" s="31"/>
      <c r="CW3186" s="31"/>
      <c r="CX3186" s="31"/>
      <c r="CY3186" s="31"/>
      <c r="CZ3186" s="31"/>
      <c r="DA3186" s="31"/>
      <c r="DB3186" s="31"/>
      <c r="DC3186" s="33"/>
      <c r="DD3186" s="33"/>
      <c r="DE3186" s="33"/>
      <c r="DF3186" s="33"/>
      <c r="DG3186" s="33"/>
      <c r="DH3186" s="33"/>
      <c r="DI3186" s="33"/>
    </row>
    <row r="3187" spans="27:113" x14ac:dyDescent="0.2">
      <c r="AA3187" s="10">
        <v>3185</v>
      </c>
      <c r="AB3187" s="27"/>
      <c r="AC3187" s="28"/>
      <c r="AD3187" s="29"/>
      <c r="AE3187" s="30"/>
      <c r="AF3187" s="29"/>
      <c r="AG3187" s="30"/>
      <c r="AH3187" s="29"/>
      <c r="AI3187" s="30"/>
      <c r="AJ3187" s="29"/>
      <c r="AK3187" s="30"/>
      <c r="AL3187" s="29"/>
      <c r="AM3187" s="30"/>
      <c r="AN3187" s="30"/>
      <c r="AO3187" s="29"/>
      <c r="AP3187" s="30"/>
      <c r="AQ3187" s="29"/>
      <c r="AR3187" s="30"/>
      <c r="AS3187" s="30"/>
      <c r="AT3187" s="31"/>
      <c r="AU3187" s="96"/>
      <c r="AV3187" s="33"/>
      <c r="AW3187" s="10">
        <v>3185</v>
      </c>
      <c r="AX3187" s="29"/>
      <c r="AY3187" s="30"/>
      <c r="AZ3187" s="29"/>
      <c r="BA3187" s="30"/>
      <c r="BB3187" s="29"/>
      <c r="BC3187" s="30"/>
      <c r="BD3187" s="29"/>
      <c r="BE3187" s="30"/>
      <c r="BF3187" s="29"/>
      <c r="BG3187" s="30"/>
      <c r="BH3187" s="29"/>
      <c r="BI3187" s="30"/>
      <c r="BJ3187" s="30"/>
      <c r="BK3187" s="29"/>
      <c r="BL3187" s="30"/>
      <c r="BM3187" s="29"/>
      <c r="BN3187" s="30"/>
      <c r="BO3187" s="30"/>
      <c r="BP3187" s="31"/>
      <c r="BQ3187" s="31"/>
      <c r="BR3187" s="31"/>
      <c r="BS3187" s="31"/>
      <c r="BT3187" s="31"/>
      <c r="BU3187" s="31"/>
      <c r="BV3187" s="31"/>
      <c r="BW3187" s="31"/>
      <c r="BX3187" s="31"/>
      <c r="BY3187" s="31"/>
      <c r="BZ3187" s="31"/>
      <c r="CA3187" s="31"/>
      <c r="CB3187" s="31"/>
      <c r="CC3187" s="31"/>
      <c r="CD3187" s="31"/>
      <c r="CE3187" s="31"/>
      <c r="CF3187" s="31"/>
      <c r="CG3187" s="31"/>
      <c r="CH3187" s="31"/>
      <c r="CI3187" s="31"/>
      <c r="CJ3187" s="31"/>
      <c r="CK3187" s="31"/>
      <c r="CL3187" s="31"/>
      <c r="CM3187" s="31"/>
      <c r="CN3187" s="31"/>
      <c r="CO3187" s="31"/>
      <c r="CP3187" s="31"/>
      <c r="CQ3187" s="31"/>
      <c r="CR3187" s="31"/>
      <c r="CS3187" s="31"/>
      <c r="CT3187" s="31"/>
      <c r="CU3187" s="31"/>
      <c r="CV3187" s="31"/>
      <c r="CW3187" s="31"/>
      <c r="CX3187" s="31"/>
      <c r="CY3187" s="31"/>
      <c r="CZ3187" s="31"/>
      <c r="DA3187" s="31"/>
      <c r="DB3187" s="31"/>
      <c r="DC3187" s="33"/>
      <c r="DD3187" s="33"/>
      <c r="DE3187" s="33"/>
      <c r="DF3187" s="33"/>
      <c r="DG3187" s="33"/>
      <c r="DH3187" s="33"/>
      <c r="DI3187" s="33"/>
    </row>
    <row r="3188" spans="27:113" x14ac:dyDescent="0.2">
      <c r="AA3188" s="10">
        <v>3186</v>
      </c>
      <c r="AB3188" s="27"/>
      <c r="AC3188" s="28"/>
      <c r="AD3188" s="29"/>
      <c r="AE3188" s="30"/>
      <c r="AF3188" s="29"/>
      <c r="AG3188" s="30"/>
      <c r="AH3188" s="29"/>
      <c r="AI3188" s="30"/>
      <c r="AJ3188" s="29"/>
      <c r="AK3188" s="30"/>
      <c r="AL3188" s="29"/>
      <c r="AM3188" s="30"/>
      <c r="AN3188" s="30"/>
      <c r="AO3188" s="29"/>
      <c r="AP3188" s="30"/>
      <c r="AQ3188" s="29"/>
      <c r="AR3188" s="30"/>
      <c r="AS3188" s="30"/>
      <c r="AT3188" s="31"/>
      <c r="AU3188" s="96"/>
      <c r="AV3188" s="33"/>
      <c r="AW3188" s="10">
        <v>3186</v>
      </c>
      <c r="AX3188" s="29"/>
      <c r="AY3188" s="30"/>
      <c r="AZ3188" s="29"/>
      <c r="BA3188" s="30"/>
      <c r="BB3188" s="29"/>
      <c r="BC3188" s="30"/>
      <c r="BD3188" s="29"/>
      <c r="BE3188" s="30"/>
      <c r="BF3188" s="29"/>
      <c r="BG3188" s="30"/>
      <c r="BH3188" s="29"/>
      <c r="BI3188" s="30"/>
      <c r="BJ3188" s="30"/>
      <c r="BK3188" s="29"/>
      <c r="BL3188" s="30"/>
      <c r="BM3188" s="29"/>
      <c r="BN3188" s="30"/>
      <c r="BO3188" s="30"/>
      <c r="BP3188" s="31"/>
      <c r="BQ3188" s="31"/>
      <c r="BR3188" s="31"/>
      <c r="BS3188" s="31"/>
      <c r="BT3188" s="31"/>
      <c r="BU3188" s="31"/>
      <c r="BV3188" s="31"/>
      <c r="BW3188" s="31"/>
      <c r="BX3188" s="31"/>
      <c r="BY3188" s="31"/>
      <c r="BZ3188" s="31"/>
      <c r="CA3188" s="31"/>
      <c r="CB3188" s="31"/>
      <c r="CC3188" s="31"/>
      <c r="CD3188" s="31"/>
      <c r="CE3188" s="31"/>
      <c r="CF3188" s="31"/>
      <c r="CG3188" s="31"/>
      <c r="CH3188" s="31"/>
      <c r="CI3188" s="31"/>
      <c r="CJ3188" s="31"/>
      <c r="CK3188" s="31"/>
      <c r="CL3188" s="31"/>
      <c r="CM3188" s="31"/>
      <c r="CN3188" s="31"/>
      <c r="CO3188" s="31"/>
      <c r="CP3188" s="31"/>
      <c r="CQ3188" s="31"/>
      <c r="CR3188" s="31"/>
      <c r="CS3188" s="31"/>
      <c r="CT3188" s="31"/>
      <c r="CU3188" s="31"/>
      <c r="CV3188" s="31"/>
      <c r="CW3188" s="31"/>
      <c r="CX3188" s="31"/>
      <c r="CY3188" s="31"/>
      <c r="CZ3188" s="31"/>
      <c r="DA3188" s="31"/>
      <c r="DB3188" s="31"/>
      <c r="DC3188" s="33"/>
      <c r="DD3188" s="33"/>
      <c r="DE3188" s="33"/>
      <c r="DF3188" s="33"/>
      <c r="DG3188" s="33"/>
      <c r="DH3188" s="33"/>
      <c r="DI3188" s="33"/>
    </row>
    <row r="3189" spans="27:113" x14ac:dyDescent="0.2">
      <c r="AA3189" s="10">
        <v>3187</v>
      </c>
      <c r="AB3189" s="27"/>
      <c r="AC3189" s="28"/>
      <c r="AD3189" s="29"/>
      <c r="AE3189" s="30"/>
      <c r="AF3189" s="29"/>
      <c r="AG3189" s="30"/>
      <c r="AH3189" s="29"/>
      <c r="AI3189" s="30"/>
      <c r="AJ3189" s="29"/>
      <c r="AK3189" s="30"/>
      <c r="AL3189" s="29"/>
      <c r="AM3189" s="30"/>
      <c r="AN3189" s="30"/>
      <c r="AO3189" s="29"/>
      <c r="AP3189" s="30"/>
      <c r="AQ3189" s="29"/>
      <c r="AR3189" s="30"/>
      <c r="AS3189" s="30"/>
      <c r="AT3189" s="31"/>
      <c r="AU3189" s="96"/>
      <c r="AV3189" s="33"/>
      <c r="AW3189" s="10">
        <v>3187</v>
      </c>
      <c r="AX3189" s="29"/>
      <c r="AY3189" s="30"/>
      <c r="AZ3189" s="29"/>
      <c r="BA3189" s="30"/>
      <c r="BB3189" s="29"/>
      <c r="BC3189" s="30"/>
      <c r="BD3189" s="29"/>
      <c r="BE3189" s="30"/>
      <c r="BF3189" s="29"/>
      <c r="BG3189" s="30"/>
      <c r="BH3189" s="29"/>
      <c r="BI3189" s="30"/>
      <c r="BJ3189" s="30"/>
      <c r="BK3189" s="29"/>
      <c r="BL3189" s="30"/>
      <c r="BM3189" s="29"/>
      <c r="BN3189" s="30"/>
      <c r="BO3189" s="30"/>
      <c r="BP3189" s="31"/>
      <c r="BQ3189" s="31"/>
      <c r="BR3189" s="31"/>
      <c r="BS3189" s="31"/>
      <c r="BT3189" s="31"/>
      <c r="BU3189" s="31"/>
      <c r="BV3189" s="31"/>
      <c r="BW3189" s="31"/>
      <c r="BX3189" s="31"/>
      <c r="BY3189" s="31"/>
      <c r="BZ3189" s="31"/>
      <c r="CA3189" s="31"/>
      <c r="CB3189" s="31"/>
      <c r="CC3189" s="31"/>
      <c r="CD3189" s="31"/>
      <c r="CE3189" s="31"/>
      <c r="CF3189" s="31"/>
      <c r="CG3189" s="31"/>
      <c r="CH3189" s="31"/>
      <c r="CI3189" s="31"/>
      <c r="CJ3189" s="31"/>
      <c r="CK3189" s="31"/>
      <c r="CL3189" s="31"/>
      <c r="CM3189" s="31"/>
      <c r="CN3189" s="31"/>
      <c r="CO3189" s="31"/>
      <c r="CP3189" s="31"/>
      <c r="CQ3189" s="31"/>
      <c r="CR3189" s="31"/>
      <c r="CS3189" s="31"/>
      <c r="CT3189" s="31"/>
      <c r="CU3189" s="31"/>
      <c r="CV3189" s="31"/>
      <c r="CW3189" s="31"/>
      <c r="CX3189" s="31"/>
      <c r="CY3189" s="31"/>
      <c r="CZ3189" s="31"/>
      <c r="DA3189" s="31"/>
      <c r="DB3189" s="31"/>
      <c r="DC3189" s="33"/>
      <c r="DD3189" s="33"/>
      <c r="DE3189" s="33"/>
      <c r="DF3189" s="33"/>
      <c r="DG3189" s="33"/>
      <c r="DH3189" s="33"/>
      <c r="DI3189" s="33"/>
    </row>
    <row r="3190" spans="27:113" x14ac:dyDescent="0.2">
      <c r="AA3190" s="10">
        <v>3188</v>
      </c>
      <c r="AB3190" s="27"/>
      <c r="AC3190" s="28"/>
      <c r="AD3190" s="29"/>
      <c r="AE3190" s="30"/>
      <c r="AF3190" s="29"/>
      <c r="AG3190" s="30"/>
      <c r="AH3190" s="29"/>
      <c r="AI3190" s="30"/>
      <c r="AJ3190" s="29"/>
      <c r="AK3190" s="30"/>
      <c r="AL3190" s="29"/>
      <c r="AM3190" s="30"/>
      <c r="AN3190" s="30"/>
      <c r="AO3190" s="29"/>
      <c r="AP3190" s="30"/>
      <c r="AQ3190" s="29"/>
      <c r="AR3190" s="30"/>
      <c r="AS3190" s="30"/>
      <c r="AT3190" s="31"/>
      <c r="AU3190" s="96"/>
      <c r="AV3190" s="33"/>
      <c r="AW3190" s="10">
        <v>3188</v>
      </c>
      <c r="AX3190" s="29"/>
      <c r="AY3190" s="30"/>
      <c r="AZ3190" s="29"/>
      <c r="BA3190" s="30"/>
      <c r="BB3190" s="29"/>
      <c r="BC3190" s="30"/>
      <c r="BD3190" s="29"/>
      <c r="BE3190" s="30"/>
      <c r="BF3190" s="29"/>
      <c r="BG3190" s="30"/>
      <c r="BH3190" s="29"/>
      <c r="BI3190" s="30"/>
      <c r="BJ3190" s="30"/>
      <c r="BK3190" s="29"/>
      <c r="BL3190" s="30"/>
      <c r="BM3190" s="29"/>
      <c r="BN3190" s="30"/>
      <c r="BO3190" s="30"/>
      <c r="BP3190" s="31"/>
      <c r="BQ3190" s="31"/>
      <c r="BR3190" s="31"/>
      <c r="BS3190" s="31"/>
      <c r="BT3190" s="31"/>
      <c r="BU3190" s="31"/>
      <c r="BV3190" s="31"/>
      <c r="BW3190" s="31"/>
      <c r="BX3190" s="31"/>
      <c r="BY3190" s="31"/>
      <c r="BZ3190" s="31"/>
      <c r="CA3190" s="31"/>
      <c r="CB3190" s="31"/>
      <c r="CC3190" s="31"/>
      <c r="CD3190" s="31"/>
      <c r="CE3190" s="31"/>
      <c r="CF3190" s="31"/>
      <c r="CG3190" s="31"/>
      <c r="CH3190" s="31"/>
      <c r="CI3190" s="31"/>
      <c r="CJ3190" s="31"/>
      <c r="CK3190" s="31"/>
      <c r="CL3190" s="31"/>
      <c r="CM3190" s="31"/>
      <c r="CN3190" s="31"/>
      <c r="CO3190" s="31"/>
      <c r="CP3190" s="31"/>
      <c r="CQ3190" s="31"/>
      <c r="CR3190" s="31"/>
      <c r="CS3190" s="31"/>
      <c r="CT3190" s="31"/>
      <c r="CU3190" s="31"/>
      <c r="CV3190" s="31"/>
      <c r="CW3190" s="31"/>
      <c r="CX3190" s="31"/>
      <c r="CY3190" s="31"/>
      <c r="CZ3190" s="31"/>
      <c r="DA3190" s="31"/>
      <c r="DB3190" s="31"/>
      <c r="DC3190" s="33"/>
      <c r="DD3190" s="33"/>
      <c r="DE3190" s="33"/>
      <c r="DF3190" s="33"/>
      <c r="DG3190" s="33"/>
      <c r="DH3190" s="33"/>
      <c r="DI3190" s="33"/>
    </row>
    <row r="3191" spans="27:113" x14ac:dyDescent="0.2">
      <c r="AA3191" s="10">
        <v>3189</v>
      </c>
      <c r="AB3191" s="27"/>
      <c r="AC3191" s="28"/>
      <c r="AD3191" s="29"/>
      <c r="AE3191" s="30"/>
      <c r="AF3191" s="29"/>
      <c r="AG3191" s="30"/>
      <c r="AH3191" s="29"/>
      <c r="AI3191" s="30"/>
      <c r="AJ3191" s="29"/>
      <c r="AK3191" s="30"/>
      <c r="AL3191" s="29"/>
      <c r="AM3191" s="30"/>
      <c r="AN3191" s="30"/>
      <c r="AO3191" s="29"/>
      <c r="AP3191" s="30"/>
      <c r="AQ3191" s="29"/>
      <c r="AR3191" s="30"/>
      <c r="AS3191" s="30"/>
      <c r="AT3191" s="31"/>
      <c r="AU3191" s="96"/>
      <c r="AV3191" s="33"/>
      <c r="AW3191" s="10">
        <v>3189</v>
      </c>
      <c r="AX3191" s="29"/>
      <c r="AY3191" s="30"/>
      <c r="AZ3191" s="29"/>
      <c r="BA3191" s="30"/>
      <c r="BB3191" s="29"/>
      <c r="BC3191" s="30"/>
      <c r="BD3191" s="29"/>
      <c r="BE3191" s="30"/>
      <c r="BF3191" s="29"/>
      <c r="BG3191" s="30"/>
      <c r="BH3191" s="29"/>
      <c r="BI3191" s="30"/>
      <c r="BJ3191" s="30"/>
      <c r="BK3191" s="29"/>
      <c r="BL3191" s="30"/>
      <c r="BM3191" s="29"/>
      <c r="BN3191" s="30"/>
      <c r="BO3191" s="30"/>
      <c r="BP3191" s="31"/>
      <c r="BQ3191" s="31"/>
      <c r="BR3191" s="31"/>
      <c r="BS3191" s="31"/>
      <c r="BT3191" s="31"/>
      <c r="BU3191" s="31"/>
      <c r="BV3191" s="31"/>
      <c r="BW3191" s="31"/>
      <c r="BX3191" s="31"/>
      <c r="BY3191" s="31"/>
      <c r="BZ3191" s="31"/>
      <c r="CA3191" s="31"/>
      <c r="CB3191" s="31"/>
      <c r="CC3191" s="31"/>
      <c r="CD3191" s="31"/>
      <c r="CE3191" s="31"/>
      <c r="CF3191" s="31"/>
      <c r="CG3191" s="31"/>
      <c r="CH3191" s="31"/>
      <c r="CI3191" s="31"/>
      <c r="CJ3191" s="31"/>
      <c r="CK3191" s="31"/>
      <c r="CL3191" s="31"/>
      <c r="CM3191" s="31"/>
      <c r="CN3191" s="31"/>
      <c r="CO3191" s="31"/>
      <c r="CP3191" s="31"/>
      <c r="CQ3191" s="31"/>
      <c r="CR3191" s="31"/>
      <c r="CS3191" s="31"/>
      <c r="CT3191" s="31"/>
      <c r="CU3191" s="31"/>
      <c r="CV3191" s="31"/>
      <c r="CW3191" s="31"/>
      <c r="CX3191" s="31"/>
      <c r="CY3191" s="31"/>
      <c r="CZ3191" s="31"/>
      <c r="DA3191" s="31"/>
      <c r="DB3191" s="31"/>
      <c r="DC3191" s="33"/>
      <c r="DD3191" s="33"/>
      <c r="DE3191" s="33"/>
      <c r="DF3191" s="33"/>
      <c r="DG3191" s="33"/>
      <c r="DH3191" s="33"/>
      <c r="DI3191" s="33"/>
    </row>
    <row r="3192" spans="27:113" x14ac:dyDescent="0.2">
      <c r="AA3192" s="10">
        <v>3190</v>
      </c>
      <c r="AB3192" s="27"/>
      <c r="AC3192" s="28"/>
      <c r="AD3192" s="29"/>
      <c r="AE3192" s="30"/>
      <c r="AF3192" s="29"/>
      <c r="AG3192" s="30"/>
      <c r="AH3192" s="29"/>
      <c r="AI3192" s="30"/>
      <c r="AJ3192" s="29"/>
      <c r="AK3192" s="30"/>
      <c r="AL3192" s="29"/>
      <c r="AM3192" s="30"/>
      <c r="AN3192" s="30"/>
      <c r="AO3192" s="29"/>
      <c r="AP3192" s="30"/>
      <c r="AQ3192" s="29"/>
      <c r="AR3192" s="30"/>
      <c r="AS3192" s="30"/>
      <c r="AT3192" s="31"/>
      <c r="AU3192" s="96"/>
      <c r="AV3192" s="33"/>
      <c r="AW3192" s="10">
        <v>3190</v>
      </c>
      <c r="AX3192" s="29"/>
      <c r="AY3192" s="30"/>
      <c r="AZ3192" s="29"/>
      <c r="BA3192" s="30"/>
      <c r="BB3192" s="29"/>
      <c r="BC3192" s="30"/>
      <c r="BD3192" s="29"/>
      <c r="BE3192" s="30"/>
      <c r="BF3192" s="29"/>
      <c r="BG3192" s="30"/>
      <c r="BH3192" s="29"/>
      <c r="BI3192" s="30"/>
      <c r="BJ3192" s="30"/>
      <c r="BK3192" s="29"/>
      <c r="BL3192" s="30"/>
      <c r="BM3192" s="29"/>
      <c r="BN3192" s="30"/>
      <c r="BO3192" s="30"/>
      <c r="BP3192" s="31"/>
      <c r="BQ3192" s="31"/>
      <c r="BR3192" s="31"/>
      <c r="BS3192" s="31"/>
      <c r="BT3192" s="31"/>
      <c r="BU3192" s="31"/>
      <c r="BV3192" s="31"/>
      <c r="BW3192" s="31"/>
      <c r="BX3192" s="31"/>
      <c r="BY3192" s="31"/>
      <c r="BZ3192" s="31"/>
      <c r="CA3192" s="31"/>
      <c r="CB3192" s="31"/>
      <c r="CC3192" s="31"/>
      <c r="CD3192" s="31"/>
      <c r="CE3192" s="31"/>
      <c r="CF3192" s="31"/>
      <c r="CG3192" s="31"/>
      <c r="CH3192" s="31"/>
      <c r="CI3192" s="31"/>
      <c r="CJ3192" s="31"/>
      <c r="CK3192" s="31"/>
      <c r="CL3192" s="31"/>
      <c r="CM3192" s="31"/>
      <c r="CN3192" s="31"/>
      <c r="CO3192" s="31"/>
      <c r="CP3192" s="31"/>
      <c r="CQ3192" s="31"/>
      <c r="CR3192" s="31"/>
      <c r="CS3192" s="31"/>
      <c r="CT3192" s="31"/>
      <c r="CU3192" s="31"/>
      <c r="CV3192" s="31"/>
      <c r="CW3192" s="31"/>
      <c r="CX3192" s="31"/>
      <c r="CY3192" s="31"/>
      <c r="CZ3192" s="31"/>
      <c r="DA3192" s="31"/>
      <c r="DB3192" s="31"/>
      <c r="DC3192" s="33"/>
      <c r="DD3192" s="33"/>
      <c r="DE3192" s="33"/>
      <c r="DF3192" s="33"/>
      <c r="DG3192" s="33"/>
      <c r="DH3192" s="33"/>
      <c r="DI3192" s="33"/>
    </row>
    <row r="3193" spans="27:113" x14ac:dyDescent="0.2">
      <c r="AA3193" s="10">
        <v>3191</v>
      </c>
      <c r="AB3193" s="27"/>
      <c r="AC3193" s="28"/>
      <c r="AD3193" s="29"/>
      <c r="AE3193" s="30"/>
      <c r="AF3193" s="29"/>
      <c r="AG3193" s="30"/>
      <c r="AH3193" s="29"/>
      <c r="AI3193" s="30"/>
      <c r="AJ3193" s="29"/>
      <c r="AK3193" s="30"/>
      <c r="AL3193" s="29"/>
      <c r="AM3193" s="30"/>
      <c r="AN3193" s="30"/>
      <c r="AO3193" s="29"/>
      <c r="AP3193" s="30"/>
      <c r="AQ3193" s="29"/>
      <c r="AR3193" s="30"/>
      <c r="AS3193" s="30"/>
      <c r="AT3193" s="31"/>
      <c r="AU3193" s="96"/>
      <c r="AV3193" s="33"/>
      <c r="AW3193" s="10">
        <v>3191</v>
      </c>
      <c r="AX3193" s="29"/>
      <c r="AY3193" s="30"/>
      <c r="AZ3193" s="29"/>
      <c r="BA3193" s="30"/>
      <c r="BB3193" s="29"/>
      <c r="BC3193" s="30"/>
      <c r="BD3193" s="29"/>
      <c r="BE3193" s="30"/>
      <c r="BF3193" s="29"/>
      <c r="BG3193" s="30"/>
      <c r="BH3193" s="29"/>
      <c r="BI3193" s="30"/>
      <c r="BJ3193" s="30"/>
      <c r="BK3193" s="29"/>
      <c r="BL3193" s="30"/>
      <c r="BM3193" s="29"/>
      <c r="BN3193" s="30"/>
      <c r="BO3193" s="30"/>
      <c r="BP3193" s="31"/>
      <c r="BQ3193" s="31"/>
      <c r="BR3193" s="31"/>
      <c r="BS3193" s="31"/>
      <c r="BT3193" s="31"/>
      <c r="BU3193" s="31"/>
      <c r="BV3193" s="31"/>
      <c r="BW3193" s="31"/>
      <c r="BX3193" s="31"/>
      <c r="BY3193" s="31"/>
      <c r="BZ3193" s="31"/>
      <c r="CA3193" s="31"/>
      <c r="CB3193" s="31"/>
      <c r="CC3193" s="31"/>
      <c r="CD3193" s="31"/>
      <c r="CE3193" s="31"/>
      <c r="CF3193" s="31"/>
      <c r="CG3193" s="31"/>
      <c r="CH3193" s="31"/>
      <c r="CI3193" s="31"/>
      <c r="CJ3193" s="31"/>
      <c r="CK3193" s="31"/>
      <c r="CL3193" s="31"/>
      <c r="CM3193" s="31"/>
      <c r="CN3193" s="31"/>
      <c r="CO3193" s="31"/>
      <c r="CP3193" s="31"/>
      <c r="CQ3193" s="31"/>
      <c r="CR3193" s="31"/>
      <c r="CS3193" s="31"/>
      <c r="CT3193" s="31"/>
      <c r="CU3193" s="31"/>
      <c r="CV3193" s="31"/>
      <c r="CW3193" s="31"/>
      <c r="CX3193" s="31"/>
      <c r="CY3193" s="31"/>
      <c r="CZ3193" s="31"/>
      <c r="DA3193" s="31"/>
      <c r="DB3193" s="31"/>
      <c r="DC3193" s="33"/>
      <c r="DD3193" s="33"/>
      <c r="DE3193" s="33"/>
      <c r="DF3193" s="33"/>
      <c r="DG3193" s="33"/>
      <c r="DH3193" s="33"/>
      <c r="DI3193" s="33"/>
    </row>
    <row r="3194" spans="27:113" x14ac:dyDescent="0.2">
      <c r="AA3194" s="10">
        <v>3192</v>
      </c>
      <c r="AB3194" s="27"/>
      <c r="AC3194" s="28"/>
      <c r="AD3194" s="29"/>
      <c r="AE3194" s="30"/>
      <c r="AF3194" s="29"/>
      <c r="AG3194" s="30"/>
      <c r="AH3194" s="29"/>
      <c r="AI3194" s="30"/>
      <c r="AJ3194" s="29"/>
      <c r="AK3194" s="30"/>
      <c r="AL3194" s="29"/>
      <c r="AM3194" s="30"/>
      <c r="AN3194" s="30"/>
      <c r="AO3194" s="29"/>
      <c r="AP3194" s="30"/>
      <c r="AQ3194" s="29"/>
      <c r="AR3194" s="30"/>
      <c r="AS3194" s="30"/>
      <c r="AT3194" s="31"/>
      <c r="AU3194" s="96"/>
      <c r="AV3194" s="33"/>
      <c r="AW3194" s="10">
        <v>3192</v>
      </c>
      <c r="AX3194" s="29"/>
      <c r="AY3194" s="30"/>
      <c r="AZ3194" s="29"/>
      <c r="BA3194" s="30"/>
      <c r="BB3194" s="29"/>
      <c r="BC3194" s="30"/>
      <c r="BD3194" s="29"/>
      <c r="BE3194" s="30"/>
      <c r="BF3194" s="29"/>
      <c r="BG3194" s="30"/>
      <c r="BH3194" s="29"/>
      <c r="BI3194" s="30"/>
      <c r="BJ3194" s="30"/>
      <c r="BK3194" s="29"/>
      <c r="BL3194" s="30"/>
      <c r="BM3194" s="29"/>
      <c r="BN3194" s="30"/>
      <c r="BO3194" s="30"/>
      <c r="BP3194" s="31"/>
      <c r="BQ3194" s="31"/>
      <c r="BR3194" s="31"/>
      <c r="BS3194" s="31"/>
      <c r="BT3194" s="31"/>
      <c r="BU3194" s="31"/>
      <c r="BV3194" s="31"/>
      <c r="BW3194" s="31"/>
      <c r="BX3194" s="31"/>
      <c r="BY3194" s="31"/>
      <c r="BZ3194" s="31"/>
      <c r="CA3194" s="31"/>
      <c r="CB3194" s="31"/>
      <c r="CC3194" s="31"/>
      <c r="CD3194" s="31"/>
      <c r="CE3194" s="31"/>
      <c r="CF3194" s="31"/>
      <c r="CG3194" s="31"/>
      <c r="CH3194" s="31"/>
      <c r="CI3194" s="31"/>
      <c r="CJ3194" s="31"/>
      <c r="CK3194" s="31"/>
      <c r="CL3194" s="31"/>
      <c r="CM3194" s="31"/>
      <c r="CN3194" s="31"/>
      <c r="CO3194" s="31"/>
      <c r="CP3194" s="31"/>
      <c r="CQ3194" s="31"/>
      <c r="CR3194" s="31"/>
      <c r="CS3194" s="31"/>
      <c r="CT3194" s="31"/>
      <c r="CU3194" s="31"/>
      <c r="CV3194" s="31"/>
      <c r="CW3194" s="31"/>
      <c r="CX3194" s="31"/>
      <c r="CY3194" s="31"/>
      <c r="CZ3194" s="31"/>
      <c r="DA3194" s="31"/>
      <c r="DB3194" s="31"/>
      <c r="DC3194" s="33"/>
      <c r="DD3194" s="33"/>
      <c r="DE3194" s="33"/>
      <c r="DF3194" s="33"/>
      <c r="DG3194" s="33"/>
      <c r="DH3194" s="33"/>
      <c r="DI3194" s="33"/>
    </row>
    <row r="3195" spans="27:113" x14ac:dyDescent="0.2">
      <c r="AA3195" s="10">
        <v>3193</v>
      </c>
      <c r="AB3195" s="27"/>
      <c r="AC3195" s="28"/>
      <c r="AD3195" s="29"/>
      <c r="AE3195" s="30"/>
      <c r="AF3195" s="29"/>
      <c r="AG3195" s="30"/>
      <c r="AH3195" s="29"/>
      <c r="AI3195" s="30"/>
      <c r="AJ3195" s="29"/>
      <c r="AK3195" s="30"/>
      <c r="AL3195" s="29"/>
      <c r="AM3195" s="30"/>
      <c r="AN3195" s="30"/>
      <c r="AO3195" s="29"/>
      <c r="AP3195" s="30"/>
      <c r="AQ3195" s="29"/>
      <c r="AR3195" s="30"/>
      <c r="AS3195" s="30"/>
      <c r="AT3195" s="31"/>
      <c r="AU3195" s="96"/>
      <c r="AV3195" s="33"/>
      <c r="AW3195" s="10">
        <v>3193</v>
      </c>
      <c r="AX3195" s="29"/>
      <c r="AY3195" s="30"/>
      <c r="AZ3195" s="29"/>
      <c r="BA3195" s="30"/>
      <c r="BB3195" s="29"/>
      <c r="BC3195" s="30"/>
      <c r="BD3195" s="29"/>
      <c r="BE3195" s="30"/>
      <c r="BF3195" s="29"/>
      <c r="BG3195" s="30"/>
      <c r="BH3195" s="29"/>
      <c r="BI3195" s="30"/>
      <c r="BJ3195" s="30"/>
      <c r="BK3195" s="29"/>
      <c r="BL3195" s="30"/>
      <c r="BM3195" s="29"/>
      <c r="BN3195" s="30"/>
      <c r="BO3195" s="30"/>
      <c r="BP3195" s="31"/>
      <c r="BQ3195" s="31"/>
      <c r="BR3195" s="31"/>
      <c r="BS3195" s="31"/>
      <c r="BT3195" s="31"/>
      <c r="BU3195" s="31"/>
      <c r="BV3195" s="31"/>
      <c r="BW3195" s="31"/>
      <c r="BX3195" s="31"/>
      <c r="BY3195" s="31"/>
      <c r="BZ3195" s="31"/>
      <c r="CA3195" s="31"/>
      <c r="CB3195" s="31"/>
      <c r="CC3195" s="31"/>
      <c r="CD3195" s="31"/>
      <c r="CE3195" s="31"/>
      <c r="CF3195" s="31"/>
      <c r="CG3195" s="31"/>
      <c r="CH3195" s="31"/>
      <c r="CI3195" s="31"/>
      <c r="CJ3195" s="31"/>
      <c r="CK3195" s="31"/>
      <c r="CL3195" s="31"/>
      <c r="CM3195" s="31"/>
      <c r="CN3195" s="31"/>
      <c r="CO3195" s="31"/>
      <c r="CP3195" s="31"/>
      <c r="CQ3195" s="31"/>
      <c r="CR3195" s="31"/>
      <c r="CS3195" s="31"/>
      <c r="CT3195" s="31"/>
      <c r="CU3195" s="31"/>
      <c r="CV3195" s="31"/>
      <c r="CW3195" s="31"/>
      <c r="CX3195" s="31"/>
      <c r="CY3195" s="31"/>
      <c r="CZ3195" s="31"/>
      <c r="DA3195" s="31"/>
      <c r="DB3195" s="31"/>
      <c r="DC3195" s="33"/>
      <c r="DD3195" s="33"/>
      <c r="DE3195" s="33"/>
      <c r="DF3195" s="33"/>
      <c r="DG3195" s="33"/>
      <c r="DH3195" s="33"/>
      <c r="DI3195" s="33"/>
    </row>
    <row r="3196" spans="27:113" x14ac:dyDescent="0.2">
      <c r="AA3196" s="10">
        <v>3194</v>
      </c>
      <c r="AB3196" s="27"/>
      <c r="AC3196" s="28"/>
      <c r="AD3196" s="29"/>
      <c r="AE3196" s="30"/>
      <c r="AF3196" s="29"/>
      <c r="AG3196" s="30"/>
      <c r="AH3196" s="29"/>
      <c r="AI3196" s="30"/>
      <c r="AJ3196" s="29"/>
      <c r="AK3196" s="30"/>
      <c r="AL3196" s="29"/>
      <c r="AM3196" s="30"/>
      <c r="AN3196" s="30"/>
      <c r="AO3196" s="29"/>
      <c r="AP3196" s="30"/>
      <c r="AQ3196" s="29"/>
      <c r="AR3196" s="30"/>
      <c r="AS3196" s="30"/>
      <c r="AT3196" s="31"/>
      <c r="AU3196" s="96"/>
      <c r="AV3196" s="33"/>
      <c r="AW3196" s="10">
        <v>3194</v>
      </c>
      <c r="AX3196" s="29"/>
      <c r="AY3196" s="30"/>
      <c r="AZ3196" s="29"/>
      <c r="BA3196" s="30"/>
      <c r="BB3196" s="29"/>
      <c r="BC3196" s="30"/>
      <c r="BD3196" s="29"/>
      <c r="BE3196" s="30"/>
      <c r="BF3196" s="29"/>
      <c r="BG3196" s="30"/>
      <c r="BH3196" s="29"/>
      <c r="BI3196" s="30"/>
      <c r="BJ3196" s="30"/>
      <c r="BK3196" s="29"/>
      <c r="BL3196" s="30"/>
      <c r="BM3196" s="29"/>
      <c r="BN3196" s="30"/>
      <c r="BO3196" s="30"/>
      <c r="BP3196" s="31"/>
      <c r="BQ3196" s="31"/>
      <c r="BR3196" s="31"/>
      <c r="BS3196" s="31"/>
      <c r="BT3196" s="31"/>
      <c r="BU3196" s="31"/>
      <c r="BV3196" s="31"/>
      <c r="BW3196" s="31"/>
      <c r="BX3196" s="31"/>
      <c r="BY3196" s="31"/>
      <c r="BZ3196" s="31"/>
      <c r="CA3196" s="31"/>
      <c r="CB3196" s="31"/>
      <c r="CC3196" s="31"/>
      <c r="CD3196" s="31"/>
      <c r="CE3196" s="31"/>
      <c r="CF3196" s="31"/>
      <c r="CG3196" s="31"/>
      <c r="CH3196" s="31"/>
      <c r="CI3196" s="31"/>
      <c r="CJ3196" s="31"/>
      <c r="CK3196" s="31"/>
      <c r="CL3196" s="31"/>
      <c r="CM3196" s="31"/>
      <c r="CN3196" s="31"/>
      <c r="CO3196" s="31"/>
      <c r="CP3196" s="31"/>
      <c r="CQ3196" s="31"/>
      <c r="CR3196" s="31"/>
      <c r="CS3196" s="31"/>
      <c r="CT3196" s="31"/>
      <c r="CU3196" s="31"/>
      <c r="CV3196" s="31"/>
      <c r="CW3196" s="31"/>
      <c r="CX3196" s="31"/>
      <c r="CY3196" s="31"/>
      <c r="CZ3196" s="31"/>
      <c r="DA3196" s="31"/>
      <c r="DB3196" s="31"/>
      <c r="DC3196" s="33"/>
      <c r="DD3196" s="33"/>
      <c r="DE3196" s="33"/>
      <c r="DF3196" s="33"/>
      <c r="DG3196" s="33"/>
      <c r="DH3196" s="33"/>
      <c r="DI3196" s="33"/>
    </row>
    <row r="3197" spans="27:113" x14ac:dyDescent="0.2">
      <c r="AA3197" s="10">
        <v>3195</v>
      </c>
      <c r="AB3197" s="27"/>
      <c r="AC3197" s="28"/>
      <c r="AD3197" s="29"/>
      <c r="AE3197" s="30"/>
      <c r="AF3197" s="29"/>
      <c r="AG3197" s="30"/>
      <c r="AH3197" s="29"/>
      <c r="AI3197" s="30"/>
      <c r="AJ3197" s="29"/>
      <c r="AK3197" s="30"/>
      <c r="AL3197" s="29"/>
      <c r="AM3197" s="30"/>
      <c r="AN3197" s="30"/>
      <c r="AO3197" s="29"/>
      <c r="AP3197" s="30"/>
      <c r="AQ3197" s="29"/>
      <c r="AR3197" s="30"/>
      <c r="AS3197" s="30"/>
      <c r="AT3197" s="31"/>
      <c r="AU3197" s="96"/>
      <c r="AV3197" s="33"/>
      <c r="AW3197" s="10">
        <v>3195</v>
      </c>
      <c r="AX3197" s="29"/>
      <c r="AY3197" s="30"/>
      <c r="AZ3197" s="29"/>
      <c r="BA3197" s="30"/>
      <c r="BB3197" s="29"/>
      <c r="BC3197" s="30"/>
      <c r="BD3197" s="29"/>
      <c r="BE3197" s="30"/>
      <c r="BF3197" s="29"/>
      <c r="BG3197" s="30"/>
      <c r="BH3197" s="29"/>
      <c r="BI3197" s="30"/>
      <c r="BJ3197" s="30"/>
      <c r="BK3197" s="29"/>
      <c r="BL3197" s="30"/>
      <c r="BM3197" s="29"/>
      <c r="BN3197" s="30"/>
      <c r="BO3197" s="30"/>
      <c r="BP3197" s="31"/>
      <c r="BQ3197" s="31"/>
      <c r="BR3197" s="31"/>
      <c r="BS3197" s="31"/>
      <c r="BT3197" s="31"/>
      <c r="BU3197" s="31"/>
      <c r="BV3197" s="31"/>
      <c r="BW3197" s="31"/>
      <c r="BX3197" s="31"/>
      <c r="BY3197" s="31"/>
      <c r="BZ3197" s="31"/>
      <c r="CA3197" s="31"/>
      <c r="CB3197" s="31"/>
      <c r="CC3197" s="31"/>
      <c r="CD3197" s="31"/>
      <c r="CE3197" s="31"/>
      <c r="CF3197" s="31"/>
      <c r="CG3197" s="31"/>
      <c r="CH3197" s="31"/>
      <c r="CI3197" s="31"/>
      <c r="CJ3197" s="31"/>
      <c r="CK3197" s="31"/>
      <c r="CL3197" s="31"/>
      <c r="CM3197" s="31"/>
      <c r="CN3197" s="31"/>
      <c r="CO3197" s="31"/>
      <c r="CP3197" s="31"/>
      <c r="CQ3197" s="31"/>
      <c r="CR3197" s="31"/>
      <c r="CS3197" s="31"/>
      <c r="CT3197" s="31"/>
      <c r="CU3197" s="31"/>
      <c r="CV3197" s="31"/>
      <c r="CW3197" s="31"/>
      <c r="CX3197" s="31"/>
      <c r="CY3197" s="31"/>
      <c r="CZ3197" s="31"/>
      <c r="DA3197" s="31"/>
      <c r="DB3197" s="31"/>
      <c r="DC3197" s="33"/>
      <c r="DD3197" s="33"/>
      <c r="DE3197" s="33"/>
      <c r="DF3197" s="33"/>
      <c r="DG3197" s="33"/>
      <c r="DH3197" s="33"/>
      <c r="DI3197" s="33"/>
    </row>
    <row r="3198" spans="27:113" x14ac:dyDescent="0.2">
      <c r="AA3198" s="10">
        <v>3196</v>
      </c>
      <c r="AB3198" s="27"/>
      <c r="AC3198" s="28"/>
      <c r="AD3198" s="29"/>
      <c r="AE3198" s="30"/>
      <c r="AF3198" s="29"/>
      <c r="AG3198" s="30"/>
      <c r="AH3198" s="29"/>
      <c r="AI3198" s="30"/>
      <c r="AJ3198" s="29"/>
      <c r="AK3198" s="30"/>
      <c r="AL3198" s="29"/>
      <c r="AM3198" s="30"/>
      <c r="AN3198" s="30"/>
      <c r="AO3198" s="29"/>
      <c r="AP3198" s="30"/>
      <c r="AQ3198" s="29"/>
      <c r="AR3198" s="30"/>
      <c r="AS3198" s="30"/>
      <c r="AT3198" s="31"/>
      <c r="AU3198" s="96"/>
      <c r="AV3198" s="33"/>
      <c r="AW3198" s="10">
        <v>3196</v>
      </c>
      <c r="AX3198" s="29"/>
      <c r="AY3198" s="30"/>
      <c r="AZ3198" s="29"/>
      <c r="BA3198" s="30"/>
      <c r="BB3198" s="29"/>
      <c r="BC3198" s="30"/>
      <c r="BD3198" s="29"/>
      <c r="BE3198" s="30"/>
      <c r="BF3198" s="29"/>
      <c r="BG3198" s="30"/>
      <c r="BH3198" s="29"/>
      <c r="BI3198" s="30"/>
      <c r="BJ3198" s="30"/>
      <c r="BK3198" s="29"/>
      <c r="BL3198" s="30"/>
      <c r="BM3198" s="29"/>
      <c r="BN3198" s="30"/>
      <c r="BO3198" s="30"/>
      <c r="BP3198" s="31"/>
      <c r="BQ3198" s="31"/>
      <c r="BR3198" s="31"/>
      <c r="BS3198" s="31"/>
      <c r="BT3198" s="31"/>
      <c r="BU3198" s="31"/>
      <c r="BV3198" s="31"/>
      <c r="BW3198" s="31"/>
      <c r="BX3198" s="31"/>
      <c r="BY3198" s="31"/>
      <c r="BZ3198" s="31"/>
      <c r="CA3198" s="31"/>
      <c r="CB3198" s="31"/>
      <c r="CC3198" s="31"/>
      <c r="CD3198" s="31"/>
      <c r="CE3198" s="31"/>
      <c r="CF3198" s="31"/>
      <c r="CG3198" s="31"/>
      <c r="CH3198" s="31"/>
      <c r="CI3198" s="31"/>
      <c r="CJ3198" s="31"/>
      <c r="CK3198" s="31"/>
      <c r="CL3198" s="31"/>
      <c r="CM3198" s="31"/>
      <c r="CN3198" s="31"/>
      <c r="CO3198" s="31"/>
      <c r="CP3198" s="31"/>
      <c r="CQ3198" s="31"/>
      <c r="CR3198" s="31"/>
      <c r="CS3198" s="31"/>
      <c r="CT3198" s="31"/>
      <c r="CU3198" s="31"/>
      <c r="CV3198" s="31"/>
      <c r="CW3198" s="31"/>
      <c r="CX3198" s="31"/>
      <c r="CY3198" s="31"/>
      <c r="CZ3198" s="31"/>
      <c r="DA3198" s="31"/>
      <c r="DB3198" s="31"/>
      <c r="DC3198" s="33"/>
      <c r="DD3198" s="33"/>
      <c r="DE3198" s="33"/>
      <c r="DF3198" s="33"/>
      <c r="DG3198" s="33"/>
      <c r="DH3198" s="33"/>
      <c r="DI3198" s="33"/>
    </row>
    <row r="3199" spans="27:113" x14ac:dyDescent="0.2">
      <c r="AA3199" s="10">
        <v>3197</v>
      </c>
      <c r="AB3199" s="27"/>
      <c r="AC3199" s="28"/>
      <c r="AD3199" s="29"/>
      <c r="AE3199" s="30"/>
      <c r="AF3199" s="29"/>
      <c r="AG3199" s="30"/>
      <c r="AH3199" s="29"/>
      <c r="AI3199" s="30"/>
      <c r="AJ3199" s="29"/>
      <c r="AK3199" s="30"/>
      <c r="AL3199" s="29"/>
      <c r="AM3199" s="30"/>
      <c r="AN3199" s="30"/>
      <c r="AO3199" s="29"/>
      <c r="AP3199" s="30"/>
      <c r="AQ3199" s="29"/>
      <c r="AR3199" s="30"/>
      <c r="AS3199" s="30"/>
      <c r="AT3199" s="31"/>
      <c r="AU3199" s="96"/>
      <c r="AV3199" s="33"/>
      <c r="AW3199" s="10">
        <v>3197</v>
      </c>
      <c r="AX3199" s="29"/>
      <c r="AY3199" s="30"/>
      <c r="AZ3199" s="29"/>
      <c r="BA3199" s="30"/>
      <c r="BB3199" s="29"/>
      <c r="BC3199" s="30"/>
      <c r="BD3199" s="29"/>
      <c r="BE3199" s="30"/>
      <c r="BF3199" s="29"/>
      <c r="BG3199" s="30"/>
      <c r="BH3199" s="29"/>
      <c r="BI3199" s="30"/>
      <c r="BJ3199" s="30"/>
      <c r="BK3199" s="29"/>
      <c r="BL3199" s="30"/>
      <c r="BM3199" s="29"/>
      <c r="BN3199" s="30"/>
      <c r="BO3199" s="30"/>
      <c r="BP3199" s="31"/>
      <c r="BQ3199" s="31"/>
      <c r="BR3199" s="31"/>
      <c r="BS3199" s="31"/>
      <c r="BT3199" s="31"/>
      <c r="BU3199" s="31"/>
      <c r="BV3199" s="31"/>
      <c r="BW3199" s="31"/>
      <c r="BX3199" s="31"/>
      <c r="BY3199" s="31"/>
      <c r="BZ3199" s="31"/>
      <c r="CA3199" s="31"/>
      <c r="CB3199" s="31"/>
      <c r="CC3199" s="31"/>
      <c r="CD3199" s="31"/>
      <c r="CE3199" s="31"/>
      <c r="CF3199" s="31"/>
      <c r="CG3199" s="31"/>
      <c r="CH3199" s="31"/>
      <c r="CI3199" s="31"/>
      <c r="CJ3199" s="31"/>
      <c r="CK3199" s="31"/>
      <c r="CL3199" s="31"/>
      <c r="CM3199" s="31"/>
      <c r="CN3199" s="31"/>
      <c r="CO3199" s="31"/>
      <c r="CP3199" s="31"/>
      <c r="CQ3199" s="31"/>
      <c r="CR3199" s="31"/>
      <c r="CS3199" s="31"/>
      <c r="CT3199" s="31"/>
      <c r="CU3199" s="31"/>
      <c r="CV3199" s="31"/>
      <c r="CW3199" s="31"/>
      <c r="CX3199" s="31"/>
      <c r="CY3199" s="31"/>
      <c r="CZ3199" s="31"/>
      <c r="DA3199" s="31"/>
      <c r="DB3199" s="31"/>
      <c r="DC3199" s="33"/>
      <c r="DD3199" s="33"/>
      <c r="DE3199" s="33"/>
      <c r="DF3199" s="33"/>
      <c r="DG3199" s="33"/>
      <c r="DH3199" s="33"/>
      <c r="DI3199" s="33"/>
    </row>
    <row r="3200" spans="27:113" x14ac:dyDescent="0.2">
      <c r="AA3200" s="10">
        <v>3198</v>
      </c>
      <c r="AB3200" s="27"/>
      <c r="AC3200" s="28"/>
      <c r="AD3200" s="29"/>
      <c r="AE3200" s="30"/>
      <c r="AF3200" s="29"/>
      <c r="AG3200" s="30"/>
      <c r="AH3200" s="29"/>
      <c r="AI3200" s="30"/>
      <c r="AJ3200" s="29"/>
      <c r="AK3200" s="30"/>
      <c r="AL3200" s="29"/>
      <c r="AM3200" s="30"/>
      <c r="AN3200" s="30"/>
      <c r="AO3200" s="29"/>
      <c r="AP3200" s="30"/>
      <c r="AQ3200" s="29"/>
      <c r="AR3200" s="30"/>
      <c r="AS3200" s="30"/>
      <c r="AT3200" s="31"/>
      <c r="AU3200" s="96"/>
      <c r="AV3200" s="33"/>
      <c r="AW3200" s="10">
        <v>3198</v>
      </c>
      <c r="AX3200" s="29"/>
      <c r="AY3200" s="30"/>
      <c r="AZ3200" s="29"/>
      <c r="BA3200" s="30"/>
      <c r="BB3200" s="29"/>
      <c r="BC3200" s="30"/>
      <c r="BD3200" s="29"/>
      <c r="BE3200" s="30"/>
      <c r="BF3200" s="29"/>
      <c r="BG3200" s="30"/>
      <c r="BH3200" s="29"/>
      <c r="BI3200" s="30"/>
      <c r="BJ3200" s="30"/>
      <c r="BK3200" s="29"/>
      <c r="BL3200" s="30"/>
      <c r="BM3200" s="29"/>
      <c r="BN3200" s="30"/>
      <c r="BO3200" s="30"/>
      <c r="BP3200" s="31"/>
      <c r="BQ3200" s="31"/>
      <c r="BR3200" s="31"/>
      <c r="BS3200" s="31"/>
      <c r="BT3200" s="31"/>
      <c r="BU3200" s="31"/>
      <c r="BV3200" s="31"/>
      <c r="BW3200" s="31"/>
      <c r="BX3200" s="31"/>
      <c r="BY3200" s="31"/>
      <c r="BZ3200" s="31"/>
      <c r="CA3200" s="31"/>
      <c r="CB3200" s="31"/>
      <c r="CC3200" s="31"/>
      <c r="CD3200" s="31"/>
      <c r="CE3200" s="31"/>
      <c r="CF3200" s="31"/>
      <c r="CG3200" s="31"/>
      <c r="CH3200" s="31"/>
      <c r="CI3200" s="31"/>
      <c r="CJ3200" s="31"/>
      <c r="CK3200" s="31"/>
      <c r="CL3200" s="31"/>
      <c r="CM3200" s="31"/>
      <c r="CN3200" s="31"/>
      <c r="CO3200" s="31"/>
      <c r="CP3200" s="31"/>
      <c r="CQ3200" s="31"/>
      <c r="CR3200" s="31"/>
      <c r="CS3200" s="31"/>
      <c r="CT3200" s="31"/>
      <c r="CU3200" s="31"/>
      <c r="CV3200" s="31"/>
      <c r="CW3200" s="31"/>
      <c r="CX3200" s="31"/>
      <c r="CY3200" s="31"/>
      <c r="CZ3200" s="31"/>
      <c r="DA3200" s="31"/>
      <c r="DB3200" s="31"/>
      <c r="DC3200" s="33"/>
      <c r="DD3200" s="33"/>
      <c r="DE3200" s="33"/>
      <c r="DF3200" s="33"/>
      <c r="DG3200" s="33"/>
      <c r="DH3200" s="33"/>
      <c r="DI3200" s="33"/>
    </row>
    <row r="3201" spans="27:113" x14ac:dyDescent="0.2">
      <c r="AA3201" s="10">
        <v>3199</v>
      </c>
      <c r="AB3201" s="27"/>
      <c r="AC3201" s="28"/>
      <c r="AD3201" s="29"/>
      <c r="AE3201" s="30"/>
      <c r="AF3201" s="29"/>
      <c r="AG3201" s="30"/>
      <c r="AH3201" s="29"/>
      <c r="AI3201" s="30"/>
      <c r="AJ3201" s="29"/>
      <c r="AK3201" s="30"/>
      <c r="AL3201" s="29"/>
      <c r="AM3201" s="30"/>
      <c r="AN3201" s="30"/>
      <c r="AO3201" s="29"/>
      <c r="AP3201" s="30"/>
      <c r="AQ3201" s="29"/>
      <c r="AR3201" s="30"/>
      <c r="AS3201" s="30"/>
      <c r="AT3201" s="31"/>
      <c r="AU3201" s="96"/>
      <c r="AV3201" s="33"/>
      <c r="AW3201" s="10">
        <v>3199</v>
      </c>
      <c r="AX3201" s="29"/>
      <c r="AY3201" s="30"/>
      <c r="AZ3201" s="29"/>
      <c r="BA3201" s="30"/>
      <c r="BB3201" s="29"/>
      <c r="BC3201" s="30"/>
      <c r="BD3201" s="29"/>
      <c r="BE3201" s="30"/>
      <c r="BF3201" s="29"/>
      <c r="BG3201" s="30"/>
      <c r="BH3201" s="29"/>
      <c r="BI3201" s="30"/>
      <c r="BJ3201" s="30"/>
      <c r="BK3201" s="29"/>
      <c r="BL3201" s="30"/>
      <c r="BM3201" s="29"/>
      <c r="BN3201" s="30"/>
      <c r="BO3201" s="30"/>
      <c r="BP3201" s="31"/>
      <c r="BQ3201" s="31"/>
      <c r="BR3201" s="31"/>
      <c r="BS3201" s="31"/>
      <c r="BT3201" s="31"/>
      <c r="BU3201" s="31"/>
      <c r="BV3201" s="31"/>
      <c r="BW3201" s="31"/>
      <c r="BX3201" s="31"/>
      <c r="BY3201" s="31"/>
      <c r="BZ3201" s="31"/>
      <c r="CA3201" s="31"/>
      <c r="CB3201" s="31"/>
      <c r="CC3201" s="31"/>
      <c r="CD3201" s="31"/>
      <c r="CE3201" s="31"/>
      <c r="CF3201" s="31"/>
      <c r="CG3201" s="31"/>
      <c r="CH3201" s="31"/>
      <c r="CI3201" s="31"/>
      <c r="CJ3201" s="31"/>
      <c r="CK3201" s="31"/>
      <c r="CL3201" s="31"/>
      <c r="CM3201" s="31"/>
      <c r="CN3201" s="31"/>
      <c r="CO3201" s="31"/>
      <c r="CP3201" s="31"/>
      <c r="CQ3201" s="31"/>
      <c r="CR3201" s="31"/>
      <c r="CS3201" s="31"/>
      <c r="CT3201" s="31"/>
      <c r="CU3201" s="31"/>
      <c r="CV3201" s="31"/>
      <c r="CW3201" s="31"/>
      <c r="CX3201" s="31"/>
      <c r="CY3201" s="31"/>
      <c r="CZ3201" s="31"/>
      <c r="DA3201" s="31"/>
      <c r="DB3201" s="31"/>
      <c r="DC3201" s="33"/>
      <c r="DD3201" s="33"/>
      <c r="DE3201" s="33"/>
      <c r="DF3201" s="33"/>
      <c r="DG3201" s="33"/>
      <c r="DH3201" s="33"/>
      <c r="DI3201" s="33"/>
    </row>
    <row r="3202" spans="27:113" x14ac:dyDescent="0.2">
      <c r="AA3202" s="10">
        <v>3200</v>
      </c>
      <c r="AB3202" s="27"/>
      <c r="AC3202" s="28"/>
      <c r="AD3202" s="29"/>
      <c r="AE3202" s="30"/>
      <c r="AF3202" s="29"/>
      <c r="AG3202" s="30"/>
      <c r="AH3202" s="29"/>
      <c r="AI3202" s="30"/>
      <c r="AJ3202" s="29"/>
      <c r="AK3202" s="30"/>
      <c r="AL3202" s="29"/>
      <c r="AM3202" s="30"/>
      <c r="AN3202" s="30"/>
      <c r="AO3202" s="29"/>
      <c r="AP3202" s="30"/>
      <c r="AQ3202" s="29"/>
      <c r="AR3202" s="30"/>
      <c r="AS3202" s="30"/>
      <c r="AT3202" s="31"/>
      <c r="AU3202" s="96"/>
      <c r="AV3202" s="33"/>
      <c r="AW3202" s="10">
        <v>3200</v>
      </c>
      <c r="AX3202" s="29"/>
      <c r="AY3202" s="30"/>
      <c r="AZ3202" s="29"/>
      <c r="BA3202" s="30"/>
      <c r="BB3202" s="29"/>
      <c r="BC3202" s="30"/>
      <c r="BD3202" s="29"/>
      <c r="BE3202" s="30"/>
      <c r="BF3202" s="29"/>
      <c r="BG3202" s="30"/>
      <c r="BH3202" s="29"/>
      <c r="BI3202" s="30"/>
      <c r="BJ3202" s="30"/>
      <c r="BK3202" s="29"/>
      <c r="BL3202" s="30"/>
      <c r="BM3202" s="29"/>
      <c r="BN3202" s="30"/>
      <c r="BO3202" s="30"/>
      <c r="BP3202" s="31"/>
      <c r="BQ3202" s="31"/>
      <c r="BR3202" s="31"/>
      <c r="BS3202" s="31"/>
      <c r="BT3202" s="31"/>
      <c r="BU3202" s="31"/>
      <c r="BV3202" s="31"/>
      <c r="BW3202" s="31"/>
      <c r="BX3202" s="31"/>
      <c r="BY3202" s="31"/>
      <c r="BZ3202" s="31"/>
      <c r="CA3202" s="31"/>
      <c r="CB3202" s="31"/>
      <c r="CC3202" s="31"/>
      <c r="CD3202" s="31"/>
      <c r="CE3202" s="31"/>
      <c r="CF3202" s="31"/>
      <c r="CG3202" s="31"/>
      <c r="CH3202" s="31"/>
      <c r="CI3202" s="31"/>
      <c r="CJ3202" s="31"/>
      <c r="CK3202" s="31"/>
      <c r="CL3202" s="31"/>
      <c r="CM3202" s="31"/>
      <c r="CN3202" s="31"/>
      <c r="CO3202" s="31"/>
      <c r="CP3202" s="31"/>
      <c r="CQ3202" s="31"/>
      <c r="CR3202" s="31"/>
      <c r="CS3202" s="31"/>
      <c r="CT3202" s="31"/>
      <c r="CU3202" s="31"/>
      <c r="CV3202" s="31"/>
      <c r="CW3202" s="31"/>
      <c r="CX3202" s="31"/>
      <c r="CY3202" s="31"/>
      <c r="CZ3202" s="31"/>
      <c r="DA3202" s="31"/>
      <c r="DB3202" s="31"/>
      <c r="DC3202" s="33"/>
      <c r="DD3202" s="33"/>
      <c r="DE3202" s="33"/>
      <c r="DF3202" s="33"/>
      <c r="DG3202" s="33"/>
      <c r="DH3202" s="33"/>
      <c r="DI3202" s="33"/>
    </row>
    <row r="3203" spans="27:113" x14ac:dyDescent="0.2">
      <c r="AA3203" s="10">
        <v>3201</v>
      </c>
      <c r="AB3203" s="27"/>
      <c r="AC3203" s="28"/>
      <c r="AD3203" s="29"/>
      <c r="AE3203" s="30"/>
      <c r="AF3203" s="29"/>
      <c r="AG3203" s="30"/>
      <c r="AH3203" s="29"/>
      <c r="AI3203" s="30"/>
      <c r="AJ3203" s="29"/>
      <c r="AK3203" s="30"/>
      <c r="AL3203" s="29"/>
      <c r="AM3203" s="30"/>
      <c r="AN3203" s="30"/>
      <c r="AO3203" s="29"/>
      <c r="AP3203" s="30"/>
      <c r="AQ3203" s="29"/>
      <c r="AR3203" s="30"/>
      <c r="AS3203" s="30"/>
      <c r="AT3203" s="31"/>
      <c r="AU3203" s="96"/>
      <c r="AV3203" s="33"/>
      <c r="AW3203" s="10">
        <v>3201</v>
      </c>
      <c r="AX3203" s="29"/>
      <c r="AY3203" s="30"/>
      <c r="AZ3203" s="29"/>
      <c r="BA3203" s="30"/>
      <c r="BB3203" s="29"/>
      <c r="BC3203" s="30"/>
      <c r="BD3203" s="29"/>
      <c r="BE3203" s="30"/>
      <c r="BF3203" s="29"/>
      <c r="BG3203" s="30"/>
      <c r="BH3203" s="29"/>
      <c r="BI3203" s="30"/>
      <c r="BJ3203" s="30"/>
      <c r="BK3203" s="29"/>
      <c r="BL3203" s="30"/>
      <c r="BM3203" s="29"/>
      <c r="BN3203" s="30"/>
      <c r="BO3203" s="30"/>
      <c r="BP3203" s="31"/>
      <c r="BQ3203" s="31"/>
      <c r="BR3203" s="31"/>
      <c r="BS3203" s="31"/>
      <c r="BT3203" s="31"/>
      <c r="BU3203" s="31"/>
      <c r="BV3203" s="31"/>
      <c r="BW3203" s="31"/>
      <c r="BX3203" s="31"/>
      <c r="BY3203" s="31"/>
      <c r="BZ3203" s="31"/>
      <c r="CA3203" s="31"/>
      <c r="CB3203" s="31"/>
      <c r="CC3203" s="31"/>
      <c r="CD3203" s="31"/>
      <c r="CE3203" s="31"/>
      <c r="CF3203" s="31"/>
      <c r="CG3203" s="31"/>
      <c r="CH3203" s="31"/>
      <c r="CI3203" s="31"/>
      <c r="CJ3203" s="31"/>
      <c r="CK3203" s="31"/>
      <c r="CL3203" s="31"/>
      <c r="CM3203" s="31"/>
      <c r="CN3203" s="31"/>
      <c r="CO3203" s="31"/>
      <c r="CP3203" s="31"/>
      <c r="CQ3203" s="31"/>
      <c r="CR3203" s="31"/>
      <c r="CS3203" s="31"/>
      <c r="CT3203" s="31"/>
      <c r="CU3203" s="31"/>
      <c r="CV3203" s="31"/>
      <c r="CW3203" s="31"/>
      <c r="CX3203" s="31"/>
      <c r="CY3203" s="31"/>
      <c r="CZ3203" s="31"/>
      <c r="DA3203" s="31"/>
      <c r="DB3203" s="31"/>
      <c r="DC3203" s="33"/>
      <c r="DD3203" s="33"/>
      <c r="DE3203" s="33"/>
      <c r="DF3203" s="33"/>
      <c r="DG3203" s="33"/>
      <c r="DH3203" s="33"/>
      <c r="DI3203" s="33"/>
    </row>
    <row r="3204" spans="27:113" x14ac:dyDescent="0.2">
      <c r="AA3204" s="10">
        <v>3202</v>
      </c>
      <c r="AB3204" s="27"/>
      <c r="AC3204" s="28"/>
      <c r="AD3204" s="29"/>
      <c r="AE3204" s="30"/>
      <c r="AF3204" s="29"/>
      <c r="AG3204" s="30"/>
      <c r="AH3204" s="29"/>
      <c r="AI3204" s="30"/>
      <c r="AJ3204" s="29"/>
      <c r="AK3204" s="30"/>
      <c r="AL3204" s="29"/>
      <c r="AM3204" s="30"/>
      <c r="AN3204" s="30"/>
      <c r="AO3204" s="29"/>
      <c r="AP3204" s="30"/>
      <c r="AQ3204" s="29"/>
      <c r="AR3204" s="30"/>
      <c r="AS3204" s="30"/>
      <c r="AT3204" s="31"/>
      <c r="AU3204" s="96"/>
      <c r="AV3204" s="33"/>
      <c r="AW3204" s="10">
        <v>3202</v>
      </c>
      <c r="AX3204" s="29"/>
      <c r="AY3204" s="30"/>
      <c r="AZ3204" s="29"/>
      <c r="BA3204" s="30"/>
      <c r="BB3204" s="29"/>
      <c r="BC3204" s="30"/>
      <c r="BD3204" s="29"/>
      <c r="BE3204" s="30"/>
      <c r="BF3204" s="29"/>
      <c r="BG3204" s="30"/>
      <c r="BH3204" s="29"/>
      <c r="BI3204" s="30"/>
      <c r="BJ3204" s="30"/>
      <c r="BK3204" s="29"/>
      <c r="BL3204" s="30"/>
      <c r="BM3204" s="29"/>
      <c r="BN3204" s="30"/>
      <c r="BO3204" s="30"/>
      <c r="BP3204" s="31"/>
      <c r="BQ3204" s="31"/>
      <c r="BR3204" s="31"/>
      <c r="BS3204" s="31"/>
      <c r="BT3204" s="31"/>
      <c r="BU3204" s="31"/>
      <c r="BV3204" s="31"/>
      <c r="BW3204" s="31"/>
      <c r="BX3204" s="31"/>
      <c r="BY3204" s="31"/>
      <c r="BZ3204" s="31"/>
      <c r="CA3204" s="31"/>
      <c r="CB3204" s="31"/>
      <c r="CC3204" s="31"/>
      <c r="CD3204" s="31"/>
      <c r="CE3204" s="31"/>
      <c r="CF3204" s="31"/>
      <c r="CG3204" s="31"/>
      <c r="CH3204" s="31"/>
      <c r="CI3204" s="31"/>
      <c r="CJ3204" s="31"/>
      <c r="CK3204" s="31"/>
      <c r="CL3204" s="31"/>
      <c r="CM3204" s="31"/>
      <c r="CN3204" s="31"/>
      <c r="CO3204" s="31"/>
      <c r="CP3204" s="31"/>
      <c r="CQ3204" s="31"/>
      <c r="CR3204" s="31"/>
      <c r="CS3204" s="31"/>
      <c r="CT3204" s="31"/>
      <c r="CU3204" s="31"/>
      <c r="CV3204" s="31"/>
      <c r="CW3204" s="31"/>
      <c r="CX3204" s="31"/>
      <c r="CY3204" s="31"/>
      <c r="CZ3204" s="31"/>
      <c r="DA3204" s="31"/>
      <c r="DB3204" s="31"/>
      <c r="DC3204" s="33"/>
      <c r="DD3204" s="33"/>
      <c r="DE3204" s="33"/>
      <c r="DF3204" s="33"/>
      <c r="DG3204" s="33"/>
      <c r="DH3204" s="33"/>
      <c r="DI3204" s="33"/>
    </row>
    <row r="3205" spans="27:113" x14ac:dyDescent="0.2">
      <c r="AA3205" s="10">
        <v>3203</v>
      </c>
      <c r="AB3205" s="27"/>
      <c r="AC3205" s="28"/>
      <c r="AD3205" s="29"/>
      <c r="AE3205" s="30"/>
      <c r="AF3205" s="29"/>
      <c r="AG3205" s="30"/>
      <c r="AH3205" s="29"/>
      <c r="AI3205" s="30"/>
      <c r="AJ3205" s="29"/>
      <c r="AK3205" s="30"/>
      <c r="AL3205" s="29"/>
      <c r="AM3205" s="30"/>
      <c r="AN3205" s="30"/>
      <c r="AO3205" s="29"/>
      <c r="AP3205" s="30"/>
      <c r="AQ3205" s="29"/>
      <c r="AR3205" s="30"/>
      <c r="AS3205" s="30"/>
      <c r="AT3205" s="31"/>
      <c r="AU3205" s="96"/>
      <c r="AV3205" s="33"/>
      <c r="AW3205" s="10">
        <v>3203</v>
      </c>
      <c r="AX3205" s="29"/>
      <c r="AY3205" s="30"/>
      <c r="AZ3205" s="29"/>
      <c r="BA3205" s="30"/>
      <c r="BB3205" s="29"/>
      <c r="BC3205" s="30"/>
      <c r="BD3205" s="29"/>
      <c r="BE3205" s="30"/>
      <c r="BF3205" s="29"/>
      <c r="BG3205" s="30"/>
      <c r="BH3205" s="29"/>
      <c r="BI3205" s="30"/>
      <c r="BJ3205" s="30"/>
      <c r="BK3205" s="29"/>
      <c r="BL3205" s="30"/>
      <c r="BM3205" s="29"/>
      <c r="BN3205" s="30"/>
      <c r="BO3205" s="30"/>
      <c r="BP3205" s="31"/>
      <c r="BQ3205" s="31"/>
      <c r="BR3205" s="31"/>
      <c r="BS3205" s="31"/>
      <c r="BT3205" s="31"/>
      <c r="BU3205" s="31"/>
      <c r="BV3205" s="31"/>
      <c r="BW3205" s="31"/>
      <c r="BX3205" s="31"/>
      <c r="BY3205" s="31"/>
      <c r="BZ3205" s="31"/>
      <c r="CA3205" s="31"/>
      <c r="CB3205" s="31"/>
      <c r="CC3205" s="31"/>
      <c r="CD3205" s="31"/>
      <c r="CE3205" s="31"/>
      <c r="CF3205" s="31"/>
      <c r="CG3205" s="31"/>
      <c r="CH3205" s="31"/>
      <c r="CI3205" s="31"/>
      <c r="CJ3205" s="31"/>
      <c r="CK3205" s="31"/>
      <c r="CL3205" s="31"/>
      <c r="CM3205" s="31"/>
      <c r="CN3205" s="31"/>
      <c r="CO3205" s="31"/>
      <c r="CP3205" s="31"/>
      <c r="CQ3205" s="31"/>
      <c r="CR3205" s="31"/>
      <c r="CS3205" s="31"/>
      <c r="CT3205" s="31"/>
      <c r="CU3205" s="31"/>
      <c r="CV3205" s="31"/>
      <c r="CW3205" s="31"/>
      <c r="CX3205" s="31"/>
      <c r="CY3205" s="31"/>
      <c r="CZ3205" s="31"/>
      <c r="DA3205" s="31"/>
      <c r="DB3205" s="31"/>
      <c r="DC3205" s="33"/>
      <c r="DD3205" s="33"/>
      <c r="DE3205" s="33"/>
      <c r="DF3205" s="33"/>
      <c r="DG3205" s="33"/>
      <c r="DH3205" s="33"/>
      <c r="DI3205" s="33"/>
    </row>
    <row r="3206" spans="27:113" x14ac:dyDescent="0.2">
      <c r="AA3206" s="10">
        <v>3204</v>
      </c>
      <c r="AB3206" s="27"/>
      <c r="AC3206" s="28"/>
      <c r="AD3206" s="29"/>
      <c r="AE3206" s="30"/>
      <c r="AF3206" s="29"/>
      <c r="AG3206" s="30"/>
      <c r="AH3206" s="29"/>
      <c r="AI3206" s="30"/>
      <c r="AJ3206" s="29"/>
      <c r="AK3206" s="30"/>
      <c r="AL3206" s="29"/>
      <c r="AM3206" s="30"/>
      <c r="AN3206" s="30"/>
      <c r="AO3206" s="29"/>
      <c r="AP3206" s="30"/>
      <c r="AQ3206" s="29"/>
      <c r="AR3206" s="30"/>
      <c r="AS3206" s="30"/>
      <c r="AT3206" s="31"/>
      <c r="AU3206" s="96"/>
      <c r="AV3206" s="33"/>
      <c r="AW3206" s="10">
        <v>3204</v>
      </c>
      <c r="AX3206" s="29"/>
      <c r="AY3206" s="30"/>
      <c r="AZ3206" s="29"/>
      <c r="BA3206" s="30"/>
      <c r="BB3206" s="29"/>
      <c r="BC3206" s="30"/>
      <c r="BD3206" s="29"/>
      <c r="BE3206" s="30"/>
      <c r="BF3206" s="29"/>
      <c r="BG3206" s="30"/>
      <c r="BH3206" s="29"/>
      <c r="BI3206" s="30"/>
      <c r="BJ3206" s="30"/>
      <c r="BK3206" s="29"/>
      <c r="BL3206" s="30"/>
      <c r="BM3206" s="29"/>
      <c r="BN3206" s="30"/>
      <c r="BO3206" s="30"/>
      <c r="BP3206" s="31"/>
      <c r="BQ3206" s="31"/>
      <c r="BR3206" s="31"/>
      <c r="BS3206" s="31"/>
      <c r="BT3206" s="31"/>
      <c r="BU3206" s="31"/>
      <c r="BV3206" s="31"/>
      <c r="BW3206" s="31"/>
      <c r="BX3206" s="31"/>
      <c r="BY3206" s="31"/>
      <c r="BZ3206" s="31"/>
      <c r="CA3206" s="31"/>
      <c r="CB3206" s="31"/>
      <c r="CC3206" s="31"/>
      <c r="CD3206" s="31"/>
      <c r="CE3206" s="31"/>
      <c r="CF3206" s="31"/>
      <c r="CG3206" s="31"/>
      <c r="CH3206" s="31"/>
      <c r="CI3206" s="31"/>
      <c r="CJ3206" s="31"/>
      <c r="CK3206" s="31"/>
      <c r="CL3206" s="31"/>
      <c r="CM3206" s="31"/>
      <c r="CN3206" s="31"/>
      <c r="CO3206" s="31"/>
      <c r="CP3206" s="31"/>
      <c r="CQ3206" s="31"/>
      <c r="CR3206" s="31"/>
      <c r="CS3206" s="31"/>
      <c r="CT3206" s="31"/>
      <c r="CU3206" s="31"/>
      <c r="CV3206" s="31"/>
      <c r="CW3206" s="31"/>
      <c r="CX3206" s="31"/>
      <c r="CY3206" s="31"/>
      <c r="CZ3206" s="31"/>
      <c r="DA3206" s="31"/>
      <c r="DB3206" s="31"/>
      <c r="DC3206" s="33"/>
      <c r="DD3206" s="33"/>
      <c r="DE3206" s="33"/>
      <c r="DF3206" s="33"/>
      <c r="DG3206" s="33"/>
      <c r="DH3206" s="33"/>
      <c r="DI3206" s="33"/>
    </row>
    <row r="3207" spans="27:113" x14ac:dyDescent="0.2">
      <c r="AA3207" s="10">
        <v>3205</v>
      </c>
      <c r="AB3207" s="27"/>
      <c r="AC3207" s="28"/>
      <c r="AD3207" s="29"/>
      <c r="AE3207" s="30"/>
      <c r="AF3207" s="29"/>
      <c r="AG3207" s="30"/>
      <c r="AH3207" s="29"/>
      <c r="AI3207" s="30"/>
      <c r="AJ3207" s="29"/>
      <c r="AK3207" s="30"/>
      <c r="AL3207" s="29"/>
      <c r="AM3207" s="30"/>
      <c r="AN3207" s="30"/>
      <c r="AO3207" s="29"/>
      <c r="AP3207" s="30"/>
      <c r="AQ3207" s="29"/>
      <c r="AR3207" s="30"/>
      <c r="AS3207" s="30"/>
      <c r="AT3207" s="31"/>
      <c r="AU3207" s="96"/>
      <c r="AV3207" s="33"/>
      <c r="AW3207" s="10">
        <v>3205</v>
      </c>
      <c r="AX3207" s="29"/>
      <c r="AY3207" s="30"/>
      <c r="AZ3207" s="29"/>
      <c r="BA3207" s="30"/>
      <c r="BB3207" s="29"/>
      <c r="BC3207" s="30"/>
      <c r="BD3207" s="29"/>
      <c r="BE3207" s="30"/>
      <c r="BF3207" s="29"/>
      <c r="BG3207" s="30"/>
      <c r="BH3207" s="29"/>
      <c r="BI3207" s="30"/>
      <c r="BJ3207" s="30"/>
      <c r="BK3207" s="29"/>
      <c r="BL3207" s="30"/>
      <c r="BM3207" s="29"/>
      <c r="BN3207" s="30"/>
      <c r="BO3207" s="30"/>
      <c r="BP3207" s="31"/>
      <c r="BQ3207" s="31"/>
      <c r="BR3207" s="31"/>
      <c r="BS3207" s="31"/>
      <c r="BT3207" s="31"/>
      <c r="BU3207" s="31"/>
      <c r="BV3207" s="31"/>
      <c r="BW3207" s="31"/>
      <c r="BX3207" s="31"/>
      <c r="BY3207" s="31"/>
      <c r="BZ3207" s="31"/>
      <c r="CA3207" s="31"/>
      <c r="CB3207" s="31"/>
      <c r="CC3207" s="31"/>
      <c r="CD3207" s="31"/>
      <c r="CE3207" s="31"/>
      <c r="CF3207" s="31"/>
      <c r="CG3207" s="31"/>
      <c r="CH3207" s="31"/>
      <c r="CI3207" s="31"/>
      <c r="CJ3207" s="31"/>
      <c r="CK3207" s="31"/>
      <c r="CL3207" s="31"/>
      <c r="CM3207" s="31"/>
      <c r="CN3207" s="31"/>
      <c r="CO3207" s="31"/>
      <c r="CP3207" s="31"/>
      <c r="CQ3207" s="31"/>
      <c r="CR3207" s="31"/>
      <c r="CS3207" s="31"/>
      <c r="CT3207" s="31"/>
      <c r="CU3207" s="31"/>
      <c r="CV3207" s="31"/>
      <c r="CW3207" s="31"/>
      <c r="CX3207" s="31"/>
      <c r="CY3207" s="31"/>
      <c r="CZ3207" s="31"/>
      <c r="DA3207" s="31"/>
      <c r="DB3207" s="31"/>
      <c r="DC3207" s="33"/>
      <c r="DD3207" s="33"/>
      <c r="DE3207" s="33"/>
      <c r="DF3207" s="33"/>
      <c r="DG3207" s="33"/>
      <c r="DH3207" s="33"/>
      <c r="DI3207" s="33"/>
    </row>
    <row r="3208" spans="27:113" x14ac:dyDescent="0.2">
      <c r="AA3208" s="10">
        <v>3206</v>
      </c>
      <c r="AB3208" s="27"/>
      <c r="AC3208" s="28"/>
      <c r="AD3208" s="29"/>
      <c r="AE3208" s="30"/>
      <c r="AF3208" s="29"/>
      <c r="AG3208" s="30"/>
      <c r="AH3208" s="29"/>
      <c r="AI3208" s="30"/>
      <c r="AJ3208" s="29"/>
      <c r="AK3208" s="30"/>
      <c r="AL3208" s="29"/>
      <c r="AM3208" s="30"/>
      <c r="AN3208" s="30"/>
      <c r="AO3208" s="29"/>
      <c r="AP3208" s="30"/>
      <c r="AQ3208" s="29"/>
      <c r="AR3208" s="30"/>
      <c r="AS3208" s="30"/>
      <c r="AT3208" s="31"/>
      <c r="AU3208" s="96"/>
      <c r="AV3208" s="33"/>
      <c r="AW3208" s="10">
        <v>3206</v>
      </c>
      <c r="AX3208" s="29"/>
      <c r="AY3208" s="30"/>
      <c r="AZ3208" s="29"/>
      <c r="BA3208" s="30"/>
      <c r="BB3208" s="29"/>
      <c r="BC3208" s="30"/>
      <c r="BD3208" s="29"/>
      <c r="BE3208" s="30"/>
      <c r="BF3208" s="29"/>
      <c r="BG3208" s="30"/>
      <c r="BH3208" s="29"/>
      <c r="BI3208" s="30"/>
      <c r="BJ3208" s="30"/>
      <c r="BK3208" s="29"/>
      <c r="BL3208" s="30"/>
      <c r="BM3208" s="29"/>
      <c r="BN3208" s="30"/>
      <c r="BO3208" s="30"/>
      <c r="BP3208" s="31"/>
      <c r="BQ3208" s="31"/>
      <c r="BR3208" s="31"/>
      <c r="BS3208" s="31"/>
      <c r="BT3208" s="31"/>
      <c r="BU3208" s="31"/>
      <c r="BV3208" s="31"/>
      <c r="BW3208" s="31"/>
      <c r="BX3208" s="31"/>
      <c r="BY3208" s="31"/>
      <c r="BZ3208" s="31"/>
      <c r="CA3208" s="31"/>
      <c r="CB3208" s="31"/>
      <c r="CC3208" s="31"/>
      <c r="CD3208" s="31"/>
      <c r="CE3208" s="31"/>
      <c r="CF3208" s="31"/>
      <c r="CG3208" s="31"/>
      <c r="CH3208" s="31"/>
      <c r="CI3208" s="31"/>
      <c r="CJ3208" s="31"/>
      <c r="CK3208" s="31"/>
      <c r="CL3208" s="31"/>
      <c r="CM3208" s="31"/>
      <c r="CN3208" s="31"/>
      <c r="CO3208" s="31"/>
      <c r="CP3208" s="31"/>
      <c r="CQ3208" s="31"/>
      <c r="CR3208" s="31"/>
      <c r="CS3208" s="31"/>
      <c r="CT3208" s="31"/>
      <c r="CU3208" s="31"/>
      <c r="CV3208" s="31"/>
      <c r="CW3208" s="31"/>
      <c r="CX3208" s="31"/>
      <c r="CY3208" s="31"/>
      <c r="CZ3208" s="31"/>
      <c r="DA3208" s="31"/>
      <c r="DB3208" s="31"/>
      <c r="DC3208" s="33"/>
      <c r="DD3208" s="33"/>
      <c r="DE3208" s="33"/>
      <c r="DF3208" s="33"/>
      <c r="DG3208" s="33"/>
      <c r="DH3208" s="33"/>
      <c r="DI3208" s="33"/>
    </row>
    <row r="3209" spans="27:113" x14ac:dyDescent="0.2">
      <c r="AA3209" s="10">
        <v>3207</v>
      </c>
      <c r="AB3209" s="27"/>
      <c r="AC3209" s="28"/>
      <c r="AD3209" s="29"/>
      <c r="AE3209" s="30"/>
      <c r="AF3209" s="29"/>
      <c r="AG3209" s="30"/>
      <c r="AH3209" s="29"/>
      <c r="AI3209" s="30"/>
      <c r="AJ3209" s="29"/>
      <c r="AK3209" s="30"/>
      <c r="AL3209" s="29"/>
      <c r="AM3209" s="30"/>
      <c r="AN3209" s="30"/>
      <c r="AO3209" s="29"/>
      <c r="AP3209" s="30"/>
      <c r="AQ3209" s="29"/>
      <c r="AR3209" s="30"/>
      <c r="AS3209" s="30"/>
      <c r="AT3209" s="31"/>
      <c r="AU3209" s="96"/>
      <c r="AV3209" s="33"/>
      <c r="AW3209" s="10">
        <v>3207</v>
      </c>
      <c r="AX3209" s="29"/>
      <c r="AY3209" s="30"/>
      <c r="AZ3209" s="29"/>
      <c r="BA3209" s="30"/>
      <c r="BB3209" s="29"/>
      <c r="BC3209" s="30"/>
      <c r="BD3209" s="29"/>
      <c r="BE3209" s="30"/>
      <c r="BF3209" s="29"/>
      <c r="BG3209" s="30"/>
      <c r="BH3209" s="29"/>
      <c r="BI3209" s="30"/>
      <c r="BJ3209" s="30"/>
      <c r="BK3209" s="29"/>
      <c r="BL3209" s="30"/>
      <c r="BM3209" s="29"/>
      <c r="BN3209" s="30"/>
      <c r="BO3209" s="30"/>
      <c r="BP3209" s="31"/>
      <c r="BQ3209" s="31"/>
      <c r="BR3209" s="31"/>
      <c r="BS3209" s="31"/>
      <c r="BT3209" s="31"/>
      <c r="BU3209" s="31"/>
      <c r="BV3209" s="31"/>
      <c r="BW3209" s="31"/>
      <c r="BX3209" s="31"/>
      <c r="BY3209" s="31"/>
      <c r="BZ3209" s="31"/>
      <c r="CA3209" s="31"/>
      <c r="CB3209" s="31"/>
      <c r="CC3209" s="31"/>
      <c r="CD3209" s="31"/>
      <c r="CE3209" s="31"/>
      <c r="CF3209" s="31"/>
      <c r="CG3209" s="31"/>
      <c r="CH3209" s="31"/>
      <c r="CI3209" s="31"/>
      <c r="CJ3209" s="31"/>
      <c r="CK3209" s="31"/>
      <c r="CL3209" s="31"/>
      <c r="CM3209" s="31"/>
      <c r="CN3209" s="31"/>
      <c r="CO3209" s="31"/>
      <c r="CP3209" s="31"/>
      <c r="CQ3209" s="31"/>
      <c r="CR3209" s="31"/>
      <c r="CS3209" s="31"/>
      <c r="CT3209" s="31"/>
      <c r="CU3209" s="31"/>
      <c r="CV3209" s="31"/>
      <c r="CW3209" s="31"/>
      <c r="CX3209" s="31"/>
      <c r="CY3209" s="31"/>
      <c r="CZ3209" s="31"/>
      <c r="DA3209" s="31"/>
      <c r="DB3209" s="31"/>
      <c r="DC3209" s="33"/>
      <c r="DD3209" s="33"/>
      <c r="DE3209" s="33"/>
      <c r="DF3209" s="33"/>
      <c r="DG3209" s="33"/>
      <c r="DH3209" s="33"/>
      <c r="DI3209" s="33"/>
    </row>
    <row r="3210" spans="27:113" x14ac:dyDescent="0.2">
      <c r="AA3210" s="10">
        <v>3208</v>
      </c>
      <c r="AB3210" s="27"/>
      <c r="AC3210" s="28"/>
      <c r="AD3210" s="29"/>
      <c r="AE3210" s="30"/>
      <c r="AF3210" s="29"/>
      <c r="AG3210" s="30"/>
      <c r="AH3210" s="29"/>
      <c r="AI3210" s="30"/>
      <c r="AJ3210" s="29"/>
      <c r="AK3210" s="30"/>
      <c r="AL3210" s="29"/>
      <c r="AM3210" s="30"/>
      <c r="AN3210" s="30"/>
      <c r="AO3210" s="29"/>
      <c r="AP3210" s="30"/>
      <c r="AQ3210" s="29"/>
      <c r="AR3210" s="30"/>
      <c r="AS3210" s="30"/>
      <c r="AT3210" s="31"/>
      <c r="AU3210" s="96"/>
      <c r="AV3210" s="33"/>
      <c r="AW3210" s="10">
        <v>3208</v>
      </c>
      <c r="AX3210" s="29"/>
      <c r="AY3210" s="30"/>
      <c r="AZ3210" s="29"/>
      <c r="BA3210" s="30"/>
      <c r="BB3210" s="29"/>
      <c r="BC3210" s="30"/>
      <c r="BD3210" s="29"/>
      <c r="BE3210" s="30"/>
      <c r="BF3210" s="29"/>
      <c r="BG3210" s="30"/>
      <c r="BH3210" s="29"/>
      <c r="BI3210" s="30"/>
      <c r="BJ3210" s="30"/>
      <c r="BK3210" s="29"/>
      <c r="BL3210" s="30"/>
      <c r="BM3210" s="29"/>
      <c r="BN3210" s="30"/>
      <c r="BO3210" s="30"/>
      <c r="BP3210" s="31"/>
      <c r="BQ3210" s="31"/>
      <c r="BR3210" s="31"/>
      <c r="BS3210" s="31"/>
      <c r="BT3210" s="31"/>
      <c r="BU3210" s="31"/>
      <c r="BV3210" s="31"/>
      <c r="BW3210" s="31"/>
      <c r="BX3210" s="31"/>
      <c r="BY3210" s="31"/>
      <c r="BZ3210" s="31"/>
      <c r="CA3210" s="31"/>
      <c r="CB3210" s="31"/>
      <c r="CC3210" s="31"/>
      <c r="CD3210" s="31"/>
      <c r="CE3210" s="31"/>
      <c r="CF3210" s="31"/>
      <c r="CG3210" s="31"/>
      <c r="CH3210" s="31"/>
      <c r="CI3210" s="31"/>
      <c r="CJ3210" s="31"/>
      <c r="CK3210" s="31"/>
      <c r="CL3210" s="31"/>
      <c r="CM3210" s="31"/>
      <c r="CN3210" s="31"/>
      <c r="CO3210" s="31"/>
      <c r="CP3210" s="31"/>
      <c r="CQ3210" s="31"/>
      <c r="CR3210" s="31"/>
      <c r="CS3210" s="31"/>
      <c r="CT3210" s="31"/>
      <c r="CU3210" s="31"/>
      <c r="CV3210" s="31"/>
      <c r="CW3210" s="31"/>
      <c r="CX3210" s="31"/>
      <c r="CY3210" s="31"/>
      <c r="CZ3210" s="31"/>
      <c r="DA3210" s="31"/>
      <c r="DB3210" s="31"/>
      <c r="DC3210" s="33"/>
      <c r="DD3210" s="33"/>
      <c r="DE3210" s="33"/>
      <c r="DF3210" s="33"/>
      <c r="DG3210" s="33"/>
      <c r="DH3210" s="33"/>
      <c r="DI3210" s="33"/>
    </row>
    <row r="3211" spans="27:113" x14ac:dyDescent="0.2">
      <c r="AA3211" s="10">
        <v>3209</v>
      </c>
      <c r="AB3211" s="27"/>
      <c r="AC3211" s="28"/>
      <c r="AD3211" s="29"/>
      <c r="AE3211" s="30"/>
      <c r="AF3211" s="29"/>
      <c r="AG3211" s="30"/>
      <c r="AH3211" s="29"/>
      <c r="AI3211" s="30"/>
      <c r="AJ3211" s="29"/>
      <c r="AK3211" s="30"/>
      <c r="AL3211" s="29"/>
      <c r="AM3211" s="30"/>
      <c r="AN3211" s="30"/>
      <c r="AO3211" s="29"/>
      <c r="AP3211" s="30"/>
      <c r="AQ3211" s="29"/>
      <c r="AR3211" s="30"/>
      <c r="AS3211" s="30"/>
      <c r="AT3211" s="31"/>
      <c r="AU3211" s="96"/>
      <c r="AV3211" s="33"/>
      <c r="AW3211" s="10">
        <v>3209</v>
      </c>
      <c r="AX3211" s="29"/>
      <c r="AY3211" s="30"/>
      <c r="AZ3211" s="29"/>
      <c r="BA3211" s="30"/>
      <c r="BB3211" s="29"/>
      <c r="BC3211" s="30"/>
      <c r="BD3211" s="29"/>
      <c r="BE3211" s="30"/>
      <c r="BF3211" s="29"/>
      <c r="BG3211" s="30"/>
      <c r="BH3211" s="29"/>
      <c r="BI3211" s="30"/>
      <c r="BJ3211" s="30"/>
      <c r="BK3211" s="29"/>
      <c r="BL3211" s="30"/>
      <c r="BM3211" s="29"/>
      <c r="BN3211" s="30"/>
      <c r="BO3211" s="30"/>
      <c r="BP3211" s="31"/>
      <c r="BQ3211" s="31"/>
      <c r="BR3211" s="31"/>
      <c r="BS3211" s="31"/>
      <c r="BT3211" s="31"/>
      <c r="BU3211" s="31"/>
      <c r="BV3211" s="31"/>
      <c r="BW3211" s="31"/>
      <c r="BX3211" s="31"/>
      <c r="BY3211" s="31"/>
      <c r="BZ3211" s="31"/>
      <c r="CA3211" s="31"/>
      <c r="CB3211" s="31"/>
      <c r="CC3211" s="31"/>
      <c r="CD3211" s="31"/>
      <c r="CE3211" s="31"/>
      <c r="CF3211" s="31"/>
      <c r="CG3211" s="31"/>
      <c r="CH3211" s="31"/>
      <c r="CI3211" s="31"/>
      <c r="CJ3211" s="31"/>
      <c r="CK3211" s="31"/>
      <c r="CL3211" s="31"/>
      <c r="CM3211" s="31"/>
      <c r="CN3211" s="31"/>
      <c r="CO3211" s="31"/>
      <c r="CP3211" s="31"/>
      <c r="CQ3211" s="31"/>
      <c r="CR3211" s="31"/>
      <c r="CS3211" s="31"/>
      <c r="CT3211" s="31"/>
      <c r="CU3211" s="31"/>
      <c r="CV3211" s="31"/>
      <c r="CW3211" s="31"/>
      <c r="CX3211" s="31"/>
      <c r="CY3211" s="31"/>
      <c r="CZ3211" s="31"/>
      <c r="DA3211" s="31"/>
      <c r="DB3211" s="31"/>
      <c r="DC3211" s="33"/>
      <c r="DD3211" s="33"/>
      <c r="DE3211" s="33"/>
      <c r="DF3211" s="33"/>
      <c r="DG3211" s="33"/>
      <c r="DH3211" s="33"/>
      <c r="DI3211" s="33"/>
    </row>
    <row r="3212" spans="27:113" x14ac:dyDescent="0.2">
      <c r="AA3212" s="10">
        <v>3210</v>
      </c>
      <c r="AB3212" s="27"/>
      <c r="AC3212" s="28"/>
      <c r="AD3212" s="29"/>
      <c r="AE3212" s="30"/>
      <c r="AF3212" s="29"/>
      <c r="AG3212" s="30"/>
      <c r="AH3212" s="29"/>
      <c r="AI3212" s="30"/>
      <c r="AJ3212" s="29"/>
      <c r="AK3212" s="30"/>
      <c r="AL3212" s="29"/>
      <c r="AM3212" s="30"/>
      <c r="AN3212" s="30"/>
      <c r="AO3212" s="29"/>
      <c r="AP3212" s="30"/>
      <c r="AQ3212" s="29"/>
      <c r="AR3212" s="30"/>
      <c r="AS3212" s="30"/>
      <c r="AT3212" s="31"/>
      <c r="AU3212" s="96"/>
      <c r="AV3212" s="33"/>
      <c r="AW3212" s="10">
        <v>3210</v>
      </c>
      <c r="AX3212" s="29"/>
      <c r="AY3212" s="30"/>
      <c r="AZ3212" s="29"/>
      <c r="BA3212" s="30"/>
      <c r="BB3212" s="29"/>
      <c r="BC3212" s="30"/>
      <c r="BD3212" s="29"/>
      <c r="BE3212" s="30"/>
      <c r="BF3212" s="29"/>
      <c r="BG3212" s="30"/>
      <c r="BH3212" s="29"/>
      <c r="BI3212" s="30"/>
      <c r="BJ3212" s="30"/>
      <c r="BK3212" s="29"/>
      <c r="BL3212" s="30"/>
      <c r="BM3212" s="29"/>
      <c r="BN3212" s="30"/>
      <c r="BO3212" s="30"/>
      <c r="BP3212" s="31"/>
      <c r="BQ3212" s="31"/>
      <c r="BR3212" s="31"/>
      <c r="BS3212" s="31"/>
      <c r="BT3212" s="31"/>
      <c r="BU3212" s="31"/>
      <c r="BV3212" s="31"/>
      <c r="BW3212" s="31"/>
      <c r="BX3212" s="31"/>
      <c r="BY3212" s="31"/>
      <c r="BZ3212" s="31"/>
      <c r="CA3212" s="31"/>
      <c r="CB3212" s="31"/>
      <c r="CC3212" s="31"/>
      <c r="CD3212" s="31"/>
      <c r="CE3212" s="31"/>
      <c r="CF3212" s="31"/>
      <c r="CG3212" s="31"/>
      <c r="CH3212" s="31"/>
      <c r="CI3212" s="31"/>
      <c r="CJ3212" s="31"/>
      <c r="CK3212" s="31"/>
      <c r="CL3212" s="31"/>
      <c r="CM3212" s="31"/>
      <c r="CN3212" s="31"/>
      <c r="CO3212" s="31"/>
      <c r="CP3212" s="31"/>
      <c r="CQ3212" s="31"/>
      <c r="CR3212" s="31"/>
      <c r="CS3212" s="31"/>
      <c r="CT3212" s="31"/>
      <c r="CU3212" s="31"/>
      <c r="CV3212" s="31"/>
      <c r="CW3212" s="31"/>
      <c r="CX3212" s="31"/>
      <c r="CY3212" s="31"/>
      <c r="CZ3212" s="31"/>
      <c r="DA3212" s="31"/>
      <c r="DB3212" s="31"/>
      <c r="DC3212" s="33"/>
      <c r="DD3212" s="33"/>
      <c r="DE3212" s="33"/>
      <c r="DF3212" s="33"/>
      <c r="DG3212" s="33"/>
      <c r="DH3212" s="33"/>
      <c r="DI3212" s="33"/>
    </row>
    <row r="3213" spans="27:113" x14ac:dyDescent="0.2">
      <c r="AA3213" s="10">
        <v>3211</v>
      </c>
      <c r="AB3213" s="27"/>
      <c r="AC3213" s="28"/>
      <c r="AD3213" s="29"/>
      <c r="AE3213" s="30"/>
      <c r="AF3213" s="29"/>
      <c r="AG3213" s="30"/>
      <c r="AH3213" s="29"/>
      <c r="AI3213" s="30"/>
      <c r="AJ3213" s="29"/>
      <c r="AK3213" s="30"/>
      <c r="AL3213" s="29"/>
      <c r="AM3213" s="30"/>
      <c r="AN3213" s="30"/>
      <c r="AO3213" s="29"/>
      <c r="AP3213" s="30"/>
      <c r="AQ3213" s="29"/>
      <c r="AR3213" s="30"/>
      <c r="AS3213" s="30"/>
      <c r="AT3213" s="31"/>
      <c r="AU3213" s="96"/>
      <c r="AV3213" s="33"/>
      <c r="AW3213" s="10">
        <v>3211</v>
      </c>
      <c r="AX3213" s="29"/>
      <c r="AY3213" s="30"/>
      <c r="AZ3213" s="29"/>
      <c r="BA3213" s="30"/>
      <c r="BB3213" s="29"/>
      <c r="BC3213" s="30"/>
      <c r="BD3213" s="29"/>
      <c r="BE3213" s="30"/>
      <c r="BF3213" s="29"/>
      <c r="BG3213" s="30"/>
      <c r="BH3213" s="29"/>
      <c r="BI3213" s="30"/>
      <c r="BJ3213" s="30"/>
      <c r="BK3213" s="29"/>
      <c r="BL3213" s="30"/>
      <c r="BM3213" s="29"/>
      <c r="BN3213" s="30"/>
      <c r="BO3213" s="30"/>
      <c r="BP3213" s="31"/>
      <c r="BQ3213" s="31"/>
      <c r="BR3213" s="31"/>
      <c r="BS3213" s="31"/>
      <c r="BT3213" s="31"/>
      <c r="BU3213" s="31"/>
      <c r="BV3213" s="31"/>
      <c r="BW3213" s="31"/>
      <c r="BX3213" s="31"/>
      <c r="BY3213" s="31"/>
      <c r="BZ3213" s="31"/>
      <c r="CA3213" s="31"/>
      <c r="CB3213" s="31"/>
      <c r="CC3213" s="31"/>
      <c r="CD3213" s="31"/>
      <c r="CE3213" s="31"/>
      <c r="CF3213" s="31"/>
      <c r="CG3213" s="31"/>
      <c r="CH3213" s="31"/>
      <c r="CI3213" s="31"/>
      <c r="CJ3213" s="31"/>
      <c r="CK3213" s="31"/>
      <c r="CL3213" s="31"/>
      <c r="CM3213" s="31"/>
      <c r="CN3213" s="31"/>
      <c r="CO3213" s="31"/>
      <c r="CP3213" s="31"/>
      <c r="CQ3213" s="31"/>
      <c r="CR3213" s="31"/>
      <c r="CS3213" s="31"/>
      <c r="CT3213" s="31"/>
      <c r="CU3213" s="31"/>
      <c r="CV3213" s="31"/>
      <c r="CW3213" s="31"/>
      <c r="CX3213" s="31"/>
      <c r="CY3213" s="31"/>
      <c r="CZ3213" s="31"/>
      <c r="DA3213" s="31"/>
      <c r="DB3213" s="31"/>
      <c r="DC3213" s="33"/>
      <c r="DD3213" s="33"/>
      <c r="DE3213" s="33"/>
      <c r="DF3213" s="33"/>
      <c r="DG3213" s="33"/>
      <c r="DH3213" s="33"/>
      <c r="DI3213" s="33"/>
    </row>
    <row r="3214" spans="27:113" x14ac:dyDescent="0.2">
      <c r="AA3214" s="10">
        <v>3212</v>
      </c>
      <c r="AB3214" s="27"/>
      <c r="AC3214" s="28"/>
      <c r="AD3214" s="29"/>
      <c r="AE3214" s="30"/>
      <c r="AF3214" s="29"/>
      <c r="AG3214" s="30"/>
      <c r="AH3214" s="29"/>
      <c r="AI3214" s="30"/>
      <c r="AJ3214" s="29"/>
      <c r="AK3214" s="30"/>
      <c r="AL3214" s="29"/>
      <c r="AM3214" s="30"/>
      <c r="AN3214" s="30"/>
      <c r="AO3214" s="29"/>
      <c r="AP3214" s="30"/>
      <c r="AQ3214" s="29"/>
      <c r="AR3214" s="30"/>
      <c r="AS3214" s="30"/>
      <c r="AT3214" s="31"/>
      <c r="AU3214" s="96"/>
      <c r="AV3214" s="33"/>
      <c r="AW3214" s="10">
        <v>3212</v>
      </c>
      <c r="AX3214" s="29"/>
      <c r="AY3214" s="30"/>
      <c r="AZ3214" s="29"/>
      <c r="BA3214" s="30"/>
      <c r="BB3214" s="29"/>
      <c r="BC3214" s="30"/>
      <c r="BD3214" s="29"/>
      <c r="BE3214" s="30"/>
      <c r="BF3214" s="29"/>
      <c r="BG3214" s="30"/>
      <c r="BH3214" s="29"/>
      <c r="BI3214" s="30"/>
      <c r="BJ3214" s="30"/>
      <c r="BK3214" s="29"/>
      <c r="BL3214" s="30"/>
      <c r="BM3214" s="29"/>
      <c r="BN3214" s="30"/>
      <c r="BO3214" s="30"/>
      <c r="BP3214" s="31"/>
      <c r="BQ3214" s="31"/>
      <c r="BR3214" s="31"/>
      <c r="BS3214" s="31"/>
      <c r="BT3214" s="31"/>
      <c r="BU3214" s="31"/>
      <c r="BV3214" s="31"/>
      <c r="BW3214" s="31"/>
      <c r="BX3214" s="31"/>
      <c r="BY3214" s="31"/>
      <c r="BZ3214" s="31"/>
      <c r="CA3214" s="31"/>
      <c r="CB3214" s="31"/>
      <c r="CC3214" s="31"/>
      <c r="CD3214" s="31"/>
      <c r="CE3214" s="31"/>
      <c r="CF3214" s="31"/>
      <c r="CG3214" s="31"/>
      <c r="CH3214" s="31"/>
      <c r="CI3214" s="31"/>
      <c r="CJ3214" s="31"/>
      <c r="CK3214" s="31"/>
      <c r="CL3214" s="31"/>
      <c r="CM3214" s="31"/>
      <c r="CN3214" s="31"/>
      <c r="CO3214" s="31"/>
      <c r="CP3214" s="31"/>
      <c r="CQ3214" s="31"/>
      <c r="CR3214" s="31"/>
      <c r="CS3214" s="31"/>
      <c r="CT3214" s="31"/>
      <c r="CU3214" s="31"/>
      <c r="CV3214" s="31"/>
      <c r="CW3214" s="31"/>
      <c r="CX3214" s="31"/>
      <c r="CY3214" s="31"/>
      <c r="CZ3214" s="31"/>
      <c r="DA3214" s="31"/>
      <c r="DB3214" s="31"/>
      <c r="DC3214" s="33"/>
      <c r="DD3214" s="33"/>
      <c r="DE3214" s="33"/>
      <c r="DF3214" s="33"/>
      <c r="DG3214" s="33"/>
      <c r="DH3214" s="33"/>
      <c r="DI3214" s="33"/>
    </row>
    <row r="3215" spans="27:113" x14ac:dyDescent="0.2">
      <c r="AA3215" s="10">
        <v>3213</v>
      </c>
      <c r="AB3215" s="27"/>
      <c r="AC3215" s="28"/>
      <c r="AD3215" s="29"/>
      <c r="AE3215" s="30"/>
      <c r="AF3215" s="29"/>
      <c r="AG3215" s="30"/>
      <c r="AH3215" s="29"/>
      <c r="AI3215" s="30"/>
      <c r="AJ3215" s="29"/>
      <c r="AK3215" s="30"/>
      <c r="AL3215" s="29"/>
      <c r="AM3215" s="30"/>
      <c r="AN3215" s="30"/>
      <c r="AO3215" s="29"/>
      <c r="AP3215" s="30"/>
      <c r="AQ3215" s="29"/>
      <c r="AR3215" s="30"/>
      <c r="AS3215" s="30"/>
      <c r="AT3215" s="31"/>
      <c r="AU3215" s="96"/>
      <c r="AV3215" s="33"/>
      <c r="AW3215" s="10">
        <v>3213</v>
      </c>
      <c r="AX3215" s="29"/>
      <c r="AY3215" s="30"/>
      <c r="AZ3215" s="29"/>
      <c r="BA3215" s="30"/>
      <c r="BB3215" s="29"/>
      <c r="BC3215" s="30"/>
      <c r="BD3215" s="29"/>
      <c r="BE3215" s="30"/>
      <c r="BF3215" s="29"/>
      <c r="BG3215" s="30"/>
      <c r="BH3215" s="29"/>
      <c r="BI3215" s="30"/>
      <c r="BJ3215" s="30"/>
      <c r="BK3215" s="29"/>
      <c r="BL3215" s="30"/>
      <c r="BM3215" s="29"/>
      <c r="BN3215" s="30"/>
      <c r="BO3215" s="30"/>
      <c r="BP3215" s="31"/>
      <c r="BQ3215" s="31"/>
      <c r="BR3215" s="31"/>
      <c r="BS3215" s="31"/>
      <c r="BT3215" s="31"/>
      <c r="BU3215" s="31"/>
      <c r="BV3215" s="31"/>
      <c r="BW3215" s="31"/>
      <c r="BX3215" s="31"/>
      <c r="BY3215" s="31"/>
      <c r="BZ3215" s="31"/>
      <c r="CA3215" s="31"/>
      <c r="CB3215" s="31"/>
      <c r="CC3215" s="31"/>
      <c r="CD3215" s="31"/>
      <c r="CE3215" s="31"/>
      <c r="CF3215" s="31"/>
      <c r="CG3215" s="31"/>
      <c r="CH3215" s="31"/>
      <c r="CI3215" s="31"/>
      <c r="CJ3215" s="31"/>
      <c r="CK3215" s="31"/>
      <c r="CL3215" s="31"/>
      <c r="CM3215" s="31"/>
      <c r="CN3215" s="31"/>
      <c r="CO3215" s="31"/>
      <c r="CP3215" s="31"/>
      <c r="CQ3215" s="31"/>
      <c r="CR3215" s="31"/>
      <c r="CS3215" s="31"/>
      <c r="CT3215" s="31"/>
      <c r="CU3215" s="31"/>
      <c r="CV3215" s="31"/>
      <c r="CW3215" s="31"/>
      <c r="CX3215" s="31"/>
      <c r="CY3215" s="31"/>
      <c r="CZ3215" s="31"/>
      <c r="DA3215" s="31"/>
      <c r="DB3215" s="31"/>
      <c r="DC3215" s="33"/>
      <c r="DD3215" s="33"/>
      <c r="DE3215" s="33"/>
      <c r="DF3215" s="33"/>
      <c r="DG3215" s="33"/>
      <c r="DH3215" s="33"/>
      <c r="DI3215" s="33"/>
    </row>
    <row r="3216" spans="27:113" x14ac:dyDescent="0.2">
      <c r="AA3216" s="10">
        <v>3214</v>
      </c>
      <c r="AB3216" s="27"/>
      <c r="AC3216" s="28"/>
      <c r="AD3216" s="29"/>
      <c r="AE3216" s="30"/>
      <c r="AF3216" s="29"/>
      <c r="AG3216" s="30"/>
      <c r="AH3216" s="29"/>
      <c r="AI3216" s="30"/>
      <c r="AJ3216" s="29"/>
      <c r="AK3216" s="30"/>
      <c r="AL3216" s="29"/>
      <c r="AM3216" s="30"/>
      <c r="AN3216" s="30"/>
      <c r="AO3216" s="29"/>
      <c r="AP3216" s="30"/>
      <c r="AQ3216" s="29"/>
      <c r="AR3216" s="30"/>
      <c r="AS3216" s="30"/>
      <c r="AT3216" s="31"/>
      <c r="AU3216" s="96"/>
      <c r="AV3216" s="33"/>
      <c r="AW3216" s="10">
        <v>3214</v>
      </c>
      <c r="AX3216" s="29"/>
      <c r="AY3216" s="30"/>
      <c r="AZ3216" s="29"/>
      <c r="BA3216" s="30"/>
      <c r="BB3216" s="29"/>
      <c r="BC3216" s="30"/>
      <c r="BD3216" s="29"/>
      <c r="BE3216" s="30"/>
      <c r="BF3216" s="29"/>
      <c r="BG3216" s="30"/>
      <c r="BH3216" s="29"/>
      <c r="BI3216" s="30"/>
      <c r="BJ3216" s="30"/>
      <c r="BK3216" s="29"/>
      <c r="BL3216" s="30"/>
      <c r="BM3216" s="29"/>
      <c r="BN3216" s="30"/>
      <c r="BO3216" s="30"/>
      <c r="BP3216" s="31"/>
      <c r="BQ3216" s="31"/>
      <c r="BR3216" s="31"/>
      <c r="BS3216" s="31"/>
      <c r="BT3216" s="31"/>
      <c r="BU3216" s="31"/>
      <c r="BV3216" s="31"/>
      <c r="BW3216" s="31"/>
      <c r="BX3216" s="31"/>
      <c r="BY3216" s="31"/>
      <c r="BZ3216" s="31"/>
      <c r="CA3216" s="31"/>
      <c r="CB3216" s="31"/>
      <c r="CC3216" s="31"/>
      <c r="CD3216" s="31"/>
      <c r="CE3216" s="31"/>
      <c r="CF3216" s="31"/>
      <c r="CG3216" s="31"/>
      <c r="CH3216" s="31"/>
      <c r="CI3216" s="31"/>
      <c r="CJ3216" s="31"/>
      <c r="CK3216" s="31"/>
      <c r="CL3216" s="31"/>
      <c r="CM3216" s="31"/>
      <c r="CN3216" s="31"/>
      <c r="CO3216" s="31"/>
      <c r="CP3216" s="31"/>
      <c r="CQ3216" s="31"/>
      <c r="CR3216" s="31"/>
      <c r="CS3216" s="31"/>
      <c r="CT3216" s="31"/>
      <c r="CU3216" s="31"/>
      <c r="CV3216" s="31"/>
      <c r="CW3216" s="31"/>
      <c r="CX3216" s="31"/>
      <c r="CY3216" s="31"/>
      <c r="CZ3216" s="31"/>
      <c r="DA3216" s="31"/>
      <c r="DB3216" s="31"/>
      <c r="DC3216" s="33"/>
      <c r="DD3216" s="33"/>
      <c r="DE3216" s="33"/>
      <c r="DF3216" s="33"/>
      <c r="DG3216" s="33"/>
      <c r="DH3216" s="33"/>
      <c r="DI3216" s="33"/>
    </row>
    <row r="3217" spans="27:113" x14ac:dyDescent="0.2">
      <c r="AA3217" s="10">
        <v>3215</v>
      </c>
      <c r="AB3217" s="27"/>
      <c r="AC3217" s="28"/>
      <c r="AD3217" s="29"/>
      <c r="AE3217" s="30"/>
      <c r="AF3217" s="29"/>
      <c r="AG3217" s="30"/>
      <c r="AH3217" s="29"/>
      <c r="AI3217" s="30"/>
      <c r="AJ3217" s="29"/>
      <c r="AK3217" s="30"/>
      <c r="AL3217" s="29"/>
      <c r="AM3217" s="30"/>
      <c r="AN3217" s="30"/>
      <c r="AO3217" s="29"/>
      <c r="AP3217" s="30"/>
      <c r="AQ3217" s="29"/>
      <c r="AR3217" s="30"/>
      <c r="AS3217" s="30"/>
      <c r="AT3217" s="31"/>
      <c r="AU3217" s="96"/>
      <c r="AV3217" s="33"/>
      <c r="AW3217" s="10">
        <v>3215</v>
      </c>
      <c r="AX3217" s="29"/>
      <c r="AY3217" s="30"/>
      <c r="AZ3217" s="29"/>
      <c r="BA3217" s="30"/>
      <c r="BB3217" s="29"/>
      <c r="BC3217" s="30"/>
      <c r="BD3217" s="29"/>
      <c r="BE3217" s="30"/>
      <c r="BF3217" s="29"/>
      <c r="BG3217" s="30"/>
      <c r="BH3217" s="29"/>
      <c r="BI3217" s="30"/>
      <c r="BJ3217" s="30"/>
      <c r="BK3217" s="29"/>
      <c r="BL3217" s="30"/>
      <c r="BM3217" s="29"/>
      <c r="BN3217" s="30"/>
      <c r="BO3217" s="30"/>
      <c r="BP3217" s="31"/>
      <c r="BQ3217" s="31"/>
      <c r="BR3217" s="31"/>
      <c r="BS3217" s="31"/>
      <c r="BT3217" s="31"/>
      <c r="BU3217" s="31"/>
      <c r="BV3217" s="31"/>
      <c r="BW3217" s="31"/>
      <c r="BX3217" s="31"/>
      <c r="BY3217" s="31"/>
      <c r="BZ3217" s="31"/>
      <c r="CA3217" s="31"/>
      <c r="CB3217" s="31"/>
      <c r="CC3217" s="31"/>
      <c r="CD3217" s="31"/>
      <c r="CE3217" s="31"/>
      <c r="CF3217" s="31"/>
      <c r="CG3217" s="31"/>
      <c r="CH3217" s="31"/>
      <c r="CI3217" s="31"/>
      <c r="CJ3217" s="31"/>
      <c r="CK3217" s="31"/>
      <c r="CL3217" s="31"/>
      <c r="CM3217" s="31"/>
      <c r="CN3217" s="31"/>
      <c r="CO3217" s="31"/>
      <c r="CP3217" s="31"/>
      <c r="CQ3217" s="31"/>
      <c r="CR3217" s="31"/>
      <c r="CS3217" s="31"/>
      <c r="CT3217" s="31"/>
      <c r="CU3217" s="31"/>
      <c r="CV3217" s="31"/>
      <c r="CW3217" s="31"/>
      <c r="CX3217" s="31"/>
      <c r="CY3217" s="31"/>
      <c r="CZ3217" s="31"/>
      <c r="DA3217" s="31"/>
      <c r="DB3217" s="31"/>
      <c r="DC3217" s="33"/>
      <c r="DD3217" s="33"/>
      <c r="DE3217" s="33"/>
      <c r="DF3217" s="33"/>
      <c r="DG3217" s="33"/>
      <c r="DH3217" s="33"/>
      <c r="DI3217" s="33"/>
    </row>
    <row r="3218" spans="27:113" x14ac:dyDescent="0.2">
      <c r="AA3218" s="10">
        <v>3216</v>
      </c>
      <c r="AB3218" s="27"/>
      <c r="AC3218" s="28"/>
      <c r="AD3218" s="29"/>
      <c r="AE3218" s="30"/>
      <c r="AF3218" s="29"/>
      <c r="AG3218" s="30"/>
      <c r="AH3218" s="29"/>
      <c r="AI3218" s="30"/>
      <c r="AJ3218" s="29"/>
      <c r="AK3218" s="30"/>
      <c r="AL3218" s="29"/>
      <c r="AM3218" s="30"/>
      <c r="AN3218" s="30"/>
      <c r="AO3218" s="29"/>
      <c r="AP3218" s="30"/>
      <c r="AQ3218" s="29"/>
      <c r="AR3218" s="30"/>
      <c r="AS3218" s="30"/>
      <c r="AT3218" s="31"/>
      <c r="AU3218" s="96"/>
      <c r="AV3218" s="33"/>
      <c r="AW3218" s="10">
        <v>3216</v>
      </c>
      <c r="AX3218" s="29"/>
      <c r="AY3218" s="30"/>
      <c r="AZ3218" s="29"/>
      <c r="BA3218" s="30"/>
      <c r="BB3218" s="29"/>
      <c r="BC3218" s="30"/>
      <c r="BD3218" s="29"/>
      <c r="BE3218" s="30"/>
      <c r="BF3218" s="29"/>
      <c r="BG3218" s="30"/>
      <c r="BH3218" s="29"/>
      <c r="BI3218" s="30"/>
      <c r="BJ3218" s="30"/>
      <c r="BK3218" s="29"/>
      <c r="BL3218" s="30"/>
      <c r="BM3218" s="29"/>
      <c r="BN3218" s="30"/>
      <c r="BO3218" s="30"/>
      <c r="BP3218" s="31"/>
      <c r="BQ3218" s="31"/>
      <c r="BR3218" s="31"/>
      <c r="BS3218" s="31"/>
      <c r="BT3218" s="31"/>
      <c r="BU3218" s="31"/>
      <c r="BV3218" s="31"/>
      <c r="BW3218" s="31"/>
      <c r="BX3218" s="31"/>
      <c r="BY3218" s="31"/>
      <c r="BZ3218" s="31"/>
      <c r="CA3218" s="31"/>
      <c r="CB3218" s="31"/>
      <c r="CC3218" s="31"/>
      <c r="CD3218" s="31"/>
      <c r="CE3218" s="31"/>
      <c r="CF3218" s="31"/>
      <c r="CG3218" s="31"/>
      <c r="CH3218" s="31"/>
      <c r="CI3218" s="31"/>
      <c r="CJ3218" s="31"/>
      <c r="CK3218" s="31"/>
      <c r="CL3218" s="31"/>
      <c r="CM3218" s="31"/>
      <c r="CN3218" s="31"/>
      <c r="CO3218" s="31"/>
      <c r="CP3218" s="31"/>
      <c r="CQ3218" s="31"/>
      <c r="CR3218" s="31"/>
      <c r="CS3218" s="31"/>
      <c r="CT3218" s="31"/>
      <c r="CU3218" s="31"/>
      <c r="CV3218" s="31"/>
      <c r="CW3218" s="31"/>
      <c r="CX3218" s="31"/>
      <c r="CY3218" s="31"/>
      <c r="CZ3218" s="31"/>
      <c r="DA3218" s="31"/>
      <c r="DB3218" s="31"/>
      <c r="DC3218" s="33"/>
      <c r="DD3218" s="33"/>
      <c r="DE3218" s="33"/>
      <c r="DF3218" s="33"/>
      <c r="DG3218" s="33"/>
      <c r="DH3218" s="33"/>
      <c r="DI3218" s="33"/>
    </row>
    <row r="3219" spans="27:113" x14ac:dyDescent="0.2">
      <c r="AA3219" s="10">
        <v>3217</v>
      </c>
      <c r="AB3219" s="27"/>
      <c r="AC3219" s="28"/>
      <c r="AD3219" s="29"/>
      <c r="AE3219" s="30"/>
      <c r="AF3219" s="29"/>
      <c r="AG3219" s="30"/>
      <c r="AH3219" s="29"/>
      <c r="AI3219" s="30"/>
      <c r="AJ3219" s="29"/>
      <c r="AK3219" s="30"/>
      <c r="AL3219" s="29"/>
      <c r="AM3219" s="30"/>
      <c r="AN3219" s="30"/>
      <c r="AO3219" s="29"/>
      <c r="AP3219" s="30"/>
      <c r="AQ3219" s="29"/>
      <c r="AR3219" s="30"/>
      <c r="AS3219" s="30"/>
      <c r="AT3219" s="31"/>
      <c r="AU3219" s="96"/>
      <c r="AV3219" s="33"/>
      <c r="AW3219" s="10">
        <v>3217</v>
      </c>
      <c r="AX3219" s="29"/>
      <c r="AY3219" s="30"/>
      <c r="AZ3219" s="29"/>
      <c r="BA3219" s="30"/>
      <c r="BB3219" s="29"/>
      <c r="BC3219" s="30"/>
      <c r="BD3219" s="29"/>
      <c r="BE3219" s="30"/>
      <c r="BF3219" s="29"/>
      <c r="BG3219" s="30"/>
      <c r="BH3219" s="29"/>
      <c r="BI3219" s="30"/>
      <c r="BJ3219" s="30"/>
      <c r="BK3219" s="29"/>
      <c r="BL3219" s="30"/>
      <c r="BM3219" s="29"/>
      <c r="BN3219" s="30"/>
      <c r="BO3219" s="30"/>
      <c r="BP3219" s="31"/>
      <c r="BQ3219" s="31"/>
      <c r="BR3219" s="31"/>
      <c r="BS3219" s="31"/>
      <c r="BT3219" s="31"/>
      <c r="BU3219" s="31"/>
      <c r="BV3219" s="31"/>
      <c r="BW3219" s="31"/>
      <c r="BX3219" s="31"/>
      <c r="BY3219" s="31"/>
      <c r="BZ3219" s="31"/>
      <c r="CA3219" s="31"/>
      <c r="CB3219" s="31"/>
      <c r="CC3219" s="31"/>
      <c r="CD3219" s="31"/>
      <c r="CE3219" s="31"/>
      <c r="CF3219" s="31"/>
      <c r="CG3219" s="31"/>
      <c r="CH3219" s="31"/>
      <c r="CI3219" s="31"/>
      <c r="CJ3219" s="31"/>
      <c r="CK3219" s="31"/>
      <c r="CL3219" s="31"/>
      <c r="CM3219" s="31"/>
      <c r="CN3219" s="31"/>
      <c r="CO3219" s="31"/>
      <c r="CP3219" s="31"/>
      <c r="CQ3219" s="31"/>
      <c r="CR3219" s="31"/>
      <c r="CS3219" s="31"/>
      <c r="CT3219" s="31"/>
      <c r="CU3219" s="31"/>
      <c r="CV3219" s="31"/>
      <c r="CW3219" s="31"/>
      <c r="CX3219" s="31"/>
      <c r="CY3219" s="31"/>
      <c r="CZ3219" s="31"/>
      <c r="DA3219" s="31"/>
      <c r="DB3219" s="31"/>
      <c r="DC3219" s="33"/>
      <c r="DD3219" s="33"/>
      <c r="DE3219" s="33"/>
      <c r="DF3219" s="33"/>
      <c r="DG3219" s="33"/>
      <c r="DH3219" s="33"/>
      <c r="DI3219" s="33"/>
    </row>
    <row r="3220" spans="27:113" x14ac:dyDescent="0.2">
      <c r="AA3220" s="10">
        <v>3218</v>
      </c>
      <c r="AB3220" s="27"/>
      <c r="AC3220" s="28"/>
      <c r="AD3220" s="29"/>
      <c r="AE3220" s="30"/>
      <c r="AF3220" s="29"/>
      <c r="AG3220" s="30"/>
      <c r="AH3220" s="29"/>
      <c r="AI3220" s="30"/>
      <c r="AJ3220" s="29"/>
      <c r="AK3220" s="30"/>
      <c r="AL3220" s="29"/>
      <c r="AM3220" s="30"/>
      <c r="AN3220" s="30"/>
      <c r="AO3220" s="29"/>
      <c r="AP3220" s="30"/>
      <c r="AQ3220" s="29"/>
      <c r="AR3220" s="30"/>
      <c r="AS3220" s="30"/>
      <c r="AT3220" s="31"/>
      <c r="AU3220" s="96"/>
      <c r="AV3220" s="33"/>
      <c r="AW3220" s="10">
        <v>3218</v>
      </c>
      <c r="AX3220" s="29"/>
      <c r="AY3220" s="30"/>
      <c r="AZ3220" s="29"/>
      <c r="BA3220" s="30"/>
      <c r="BB3220" s="29"/>
      <c r="BC3220" s="30"/>
      <c r="BD3220" s="29"/>
      <c r="BE3220" s="30"/>
      <c r="BF3220" s="29"/>
      <c r="BG3220" s="30"/>
      <c r="BH3220" s="29"/>
      <c r="BI3220" s="30"/>
      <c r="BJ3220" s="30"/>
      <c r="BK3220" s="29"/>
      <c r="BL3220" s="30"/>
      <c r="BM3220" s="29"/>
      <c r="BN3220" s="30"/>
      <c r="BO3220" s="30"/>
      <c r="BP3220" s="31"/>
      <c r="BQ3220" s="31"/>
      <c r="BR3220" s="31"/>
      <c r="BS3220" s="31"/>
      <c r="BT3220" s="31"/>
      <c r="BU3220" s="31"/>
      <c r="BV3220" s="31"/>
      <c r="BW3220" s="31"/>
      <c r="BX3220" s="31"/>
      <c r="BY3220" s="31"/>
      <c r="BZ3220" s="31"/>
      <c r="CA3220" s="31"/>
      <c r="CB3220" s="31"/>
      <c r="CC3220" s="31"/>
      <c r="CD3220" s="31"/>
      <c r="CE3220" s="31"/>
      <c r="CF3220" s="31"/>
      <c r="CG3220" s="31"/>
      <c r="CH3220" s="31"/>
      <c r="CI3220" s="31"/>
      <c r="CJ3220" s="31"/>
      <c r="CK3220" s="31"/>
      <c r="CL3220" s="31"/>
      <c r="CM3220" s="31"/>
      <c r="CN3220" s="31"/>
      <c r="CO3220" s="31"/>
      <c r="CP3220" s="31"/>
      <c r="CQ3220" s="31"/>
      <c r="CR3220" s="31"/>
      <c r="CS3220" s="31"/>
      <c r="CT3220" s="31"/>
      <c r="CU3220" s="31"/>
      <c r="CV3220" s="31"/>
      <c r="CW3220" s="31"/>
      <c r="CX3220" s="31"/>
      <c r="CY3220" s="31"/>
      <c r="CZ3220" s="31"/>
      <c r="DA3220" s="31"/>
      <c r="DB3220" s="31"/>
      <c r="DC3220" s="33"/>
      <c r="DD3220" s="33"/>
      <c r="DE3220" s="33"/>
      <c r="DF3220" s="33"/>
      <c r="DG3220" s="33"/>
      <c r="DH3220" s="33"/>
      <c r="DI3220" s="33"/>
    </row>
    <row r="3221" spans="27:113" x14ac:dyDescent="0.2">
      <c r="AA3221" s="10">
        <v>3219</v>
      </c>
      <c r="AB3221" s="27"/>
      <c r="AC3221" s="28"/>
      <c r="AD3221" s="29"/>
      <c r="AE3221" s="30"/>
      <c r="AF3221" s="29"/>
      <c r="AG3221" s="30"/>
      <c r="AH3221" s="29"/>
      <c r="AI3221" s="30"/>
      <c r="AJ3221" s="29"/>
      <c r="AK3221" s="30"/>
      <c r="AL3221" s="29"/>
      <c r="AM3221" s="30"/>
      <c r="AN3221" s="30"/>
      <c r="AO3221" s="29"/>
      <c r="AP3221" s="30"/>
      <c r="AQ3221" s="29"/>
      <c r="AR3221" s="30"/>
      <c r="AS3221" s="30"/>
      <c r="AT3221" s="31"/>
      <c r="AU3221" s="96"/>
      <c r="AV3221" s="33"/>
      <c r="AW3221" s="10">
        <v>3219</v>
      </c>
      <c r="AX3221" s="29"/>
      <c r="AY3221" s="30"/>
      <c r="AZ3221" s="29"/>
      <c r="BA3221" s="30"/>
      <c r="BB3221" s="29"/>
      <c r="BC3221" s="30"/>
      <c r="BD3221" s="29"/>
      <c r="BE3221" s="30"/>
      <c r="BF3221" s="29"/>
      <c r="BG3221" s="30"/>
      <c r="BH3221" s="29"/>
      <c r="BI3221" s="30"/>
      <c r="BJ3221" s="30"/>
      <c r="BK3221" s="29"/>
      <c r="BL3221" s="30"/>
      <c r="BM3221" s="29"/>
      <c r="BN3221" s="30"/>
      <c r="BO3221" s="30"/>
      <c r="BP3221" s="31"/>
      <c r="BQ3221" s="31"/>
      <c r="BR3221" s="31"/>
      <c r="BS3221" s="31"/>
      <c r="BT3221" s="31"/>
      <c r="BU3221" s="31"/>
      <c r="BV3221" s="31"/>
      <c r="BW3221" s="31"/>
      <c r="BX3221" s="31"/>
      <c r="BY3221" s="31"/>
      <c r="BZ3221" s="31"/>
      <c r="CA3221" s="31"/>
      <c r="CB3221" s="31"/>
      <c r="CC3221" s="31"/>
      <c r="CD3221" s="31"/>
      <c r="CE3221" s="31"/>
      <c r="CF3221" s="31"/>
      <c r="CG3221" s="31"/>
      <c r="CH3221" s="31"/>
      <c r="CI3221" s="31"/>
      <c r="CJ3221" s="31"/>
      <c r="CK3221" s="31"/>
      <c r="CL3221" s="31"/>
      <c r="CM3221" s="31"/>
      <c r="CN3221" s="31"/>
      <c r="CO3221" s="31"/>
      <c r="CP3221" s="31"/>
      <c r="CQ3221" s="31"/>
      <c r="CR3221" s="31"/>
      <c r="CS3221" s="31"/>
      <c r="CT3221" s="31"/>
      <c r="CU3221" s="31"/>
      <c r="CV3221" s="31"/>
      <c r="CW3221" s="31"/>
      <c r="CX3221" s="31"/>
      <c r="CY3221" s="31"/>
      <c r="CZ3221" s="31"/>
      <c r="DA3221" s="31"/>
      <c r="DB3221" s="31"/>
      <c r="DC3221" s="33"/>
      <c r="DD3221" s="33"/>
      <c r="DE3221" s="33"/>
      <c r="DF3221" s="33"/>
      <c r="DG3221" s="33"/>
      <c r="DH3221" s="33"/>
      <c r="DI3221" s="33"/>
    </row>
    <row r="3222" spans="27:113" x14ac:dyDescent="0.2">
      <c r="AA3222" s="10">
        <v>3220</v>
      </c>
      <c r="AB3222" s="27"/>
      <c r="AC3222" s="28"/>
      <c r="AD3222" s="29"/>
      <c r="AE3222" s="30"/>
      <c r="AF3222" s="29"/>
      <c r="AG3222" s="30"/>
      <c r="AH3222" s="29"/>
      <c r="AI3222" s="30"/>
      <c r="AJ3222" s="29"/>
      <c r="AK3222" s="30"/>
      <c r="AL3222" s="29"/>
      <c r="AM3222" s="30"/>
      <c r="AN3222" s="30"/>
      <c r="AO3222" s="29"/>
      <c r="AP3222" s="30"/>
      <c r="AQ3222" s="29"/>
      <c r="AR3222" s="30"/>
      <c r="AS3222" s="30"/>
      <c r="AT3222" s="31"/>
      <c r="AU3222" s="96"/>
      <c r="AV3222" s="33"/>
      <c r="AW3222" s="10">
        <v>3220</v>
      </c>
      <c r="AX3222" s="29"/>
      <c r="AY3222" s="30"/>
      <c r="AZ3222" s="29"/>
      <c r="BA3222" s="30"/>
      <c r="BB3222" s="29"/>
      <c r="BC3222" s="30"/>
      <c r="BD3222" s="29"/>
      <c r="BE3222" s="30"/>
      <c r="BF3222" s="29"/>
      <c r="BG3222" s="30"/>
      <c r="BH3222" s="29"/>
      <c r="BI3222" s="30"/>
      <c r="BJ3222" s="30"/>
      <c r="BK3222" s="29"/>
      <c r="BL3222" s="30"/>
      <c r="BM3222" s="29"/>
      <c r="BN3222" s="30"/>
      <c r="BO3222" s="30"/>
      <c r="BP3222" s="31"/>
      <c r="BQ3222" s="31"/>
      <c r="BR3222" s="31"/>
      <c r="BS3222" s="31"/>
      <c r="BT3222" s="31"/>
      <c r="BU3222" s="31"/>
      <c r="BV3222" s="31"/>
      <c r="BW3222" s="31"/>
      <c r="BX3222" s="31"/>
      <c r="BY3222" s="31"/>
      <c r="BZ3222" s="31"/>
      <c r="CA3222" s="31"/>
      <c r="CB3222" s="31"/>
      <c r="CC3222" s="31"/>
      <c r="CD3222" s="31"/>
      <c r="CE3222" s="31"/>
      <c r="CF3222" s="31"/>
      <c r="CG3222" s="31"/>
      <c r="CH3222" s="31"/>
      <c r="CI3222" s="31"/>
      <c r="CJ3222" s="31"/>
      <c r="CK3222" s="31"/>
      <c r="CL3222" s="31"/>
      <c r="CM3222" s="31"/>
      <c r="CN3222" s="31"/>
      <c r="CO3222" s="31"/>
      <c r="CP3222" s="31"/>
      <c r="CQ3222" s="31"/>
      <c r="CR3222" s="31"/>
      <c r="CS3222" s="31"/>
      <c r="CT3222" s="31"/>
      <c r="CU3222" s="31"/>
      <c r="CV3222" s="31"/>
      <c r="CW3222" s="31"/>
      <c r="CX3222" s="31"/>
      <c r="CY3222" s="31"/>
      <c r="CZ3222" s="31"/>
      <c r="DA3222" s="31"/>
      <c r="DB3222" s="31"/>
      <c r="DC3222" s="33"/>
      <c r="DD3222" s="33"/>
      <c r="DE3222" s="33"/>
      <c r="DF3222" s="33"/>
      <c r="DG3222" s="33"/>
      <c r="DH3222" s="33"/>
      <c r="DI3222" s="33"/>
    </row>
    <row r="3223" spans="27:113" x14ac:dyDescent="0.2">
      <c r="AA3223" s="10">
        <v>3221</v>
      </c>
      <c r="AB3223" s="27"/>
      <c r="AC3223" s="28"/>
      <c r="AD3223" s="29"/>
      <c r="AE3223" s="30"/>
      <c r="AF3223" s="29"/>
      <c r="AG3223" s="30"/>
      <c r="AH3223" s="29"/>
      <c r="AI3223" s="30"/>
      <c r="AJ3223" s="29"/>
      <c r="AK3223" s="30"/>
      <c r="AL3223" s="29"/>
      <c r="AM3223" s="30"/>
      <c r="AN3223" s="30"/>
      <c r="AO3223" s="29"/>
      <c r="AP3223" s="30"/>
      <c r="AQ3223" s="29"/>
      <c r="AR3223" s="30"/>
      <c r="AS3223" s="30"/>
      <c r="AT3223" s="31"/>
      <c r="AU3223" s="96"/>
      <c r="AV3223" s="33"/>
      <c r="AW3223" s="10">
        <v>3221</v>
      </c>
      <c r="AX3223" s="29"/>
      <c r="AY3223" s="30"/>
      <c r="AZ3223" s="29"/>
      <c r="BA3223" s="30"/>
      <c r="BB3223" s="29"/>
      <c r="BC3223" s="30"/>
      <c r="BD3223" s="29"/>
      <c r="BE3223" s="30"/>
      <c r="BF3223" s="29"/>
      <c r="BG3223" s="30"/>
      <c r="BH3223" s="29"/>
      <c r="BI3223" s="30"/>
      <c r="BJ3223" s="30"/>
      <c r="BK3223" s="29"/>
      <c r="BL3223" s="30"/>
      <c r="BM3223" s="29"/>
      <c r="BN3223" s="30"/>
      <c r="BO3223" s="30"/>
      <c r="BP3223" s="31"/>
      <c r="BQ3223" s="31"/>
      <c r="BR3223" s="31"/>
      <c r="BS3223" s="31"/>
      <c r="BT3223" s="31"/>
      <c r="BU3223" s="31"/>
      <c r="BV3223" s="31"/>
      <c r="BW3223" s="31"/>
      <c r="BX3223" s="31"/>
      <c r="BY3223" s="31"/>
      <c r="BZ3223" s="31"/>
      <c r="CA3223" s="31"/>
      <c r="CB3223" s="31"/>
      <c r="CC3223" s="31"/>
      <c r="CD3223" s="31"/>
      <c r="CE3223" s="31"/>
      <c r="CF3223" s="31"/>
      <c r="CG3223" s="31"/>
      <c r="CH3223" s="31"/>
      <c r="CI3223" s="31"/>
      <c r="CJ3223" s="31"/>
      <c r="CK3223" s="31"/>
      <c r="CL3223" s="31"/>
      <c r="CM3223" s="31"/>
      <c r="CN3223" s="31"/>
      <c r="CO3223" s="31"/>
      <c r="CP3223" s="31"/>
      <c r="CQ3223" s="31"/>
      <c r="CR3223" s="31"/>
      <c r="CS3223" s="31"/>
      <c r="CT3223" s="31"/>
      <c r="CU3223" s="31"/>
      <c r="CV3223" s="31"/>
      <c r="CW3223" s="31"/>
      <c r="CX3223" s="31"/>
      <c r="CY3223" s="31"/>
      <c r="CZ3223" s="31"/>
      <c r="DA3223" s="31"/>
      <c r="DB3223" s="31"/>
      <c r="DC3223" s="33"/>
      <c r="DD3223" s="33"/>
      <c r="DE3223" s="33"/>
      <c r="DF3223" s="33"/>
      <c r="DG3223" s="33"/>
      <c r="DH3223" s="33"/>
      <c r="DI3223" s="33"/>
    </row>
    <row r="3224" spans="27:113" x14ac:dyDescent="0.2">
      <c r="AA3224" s="10">
        <v>3222</v>
      </c>
      <c r="AB3224" s="27"/>
      <c r="AC3224" s="28"/>
      <c r="AD3224" s="29"/>
      <c r="AE3224" s="30"/>
      <c r="AF3224" s="29"/>
      <c r="AG3224" s="30"/>
      <c r="AH3224" s="29"/>
      <c r="AI3224" s="30"/>
      <c r="AJ3224" s="29"/>
      <c r="AK3224" s="30"/>
      <c r="AL3224" s="29"/>
      <c r="AM3224" s="30"/>
      <c r="AN3224" s="30"/>
      <c r="AO3224" s="29"/>
      <c r="AP3224" s="30"/>
      <c r="AQ3224" s="29"/>
      <c r="AR3224" s="30"/>
      <c r="AS3224" s="30"/>
      <c r="AT3224" s="31"/>
      <c r="AU3224" s="96"/>
      <c r="AV3224" s="33"/>
      <c r="AW3224" s="10">
        <v>3222</v>
      </c>
      <c r="AX3224" s="29"/>
      <c r="AY3224" s="30"/>
      <c r="AZ3224" s="29"/>
      <c r="BA3224" s="30"/>
      <c r="BB3224" s="29"/>
      <c r="BC3224" s="30"/>
      <c r="BD3224" s="29"/>
      <c r="BE3224" s="30"/>
      <c r="BF3224" s="29"/>
      <c r="BG3224" s="30"/>
      <c r="BH3224" s="29"/>
      <c r="BI3224" s="30"/>
      <c r="BJ3224" s="30"/>
      <c r="BK3224" s="29"/>
      <c r="BL3224" s="30"/>
      <c r="BM3224" s="29"/>
      <c r="BN3224" s="30"/>
      <c r="BO3224" s="30"/>
      <c r="BP3224" s="31"/>
      <c r="BQ3224" s="31"/>
      <c r="BR3224" s="31"/>
      <c r="BS3224" s="31"/>
      <c r="BT3224" s="31"/>
      <c r="BU3224" s="31"/>
      <c r="BV3224" s="31"/>
      <c r="BW3224" s="31"/>
      <c r="BX3224" s="31"/>
      <c r="BY3224" s="31"/>
      <c r="BZ3224" s="31"/>
      <c r="CA3224" s="31"/>
      <c r="CB3224" s="31"/>
      <c r="CC3224" s="31"/>
      <c r="CD3224" s="31"/>
      <c r="CE3224" s="31"/>
      <c r="CF3224" s="31"/>
      <c r="CG3224" s="31"/>
      <c r="CH3224" s="31"/>
      <c r="CI3224" s="31"/>
      <c r="CJ3224" s="31"/>
      <c r="CK3224" s="31"/>
      <c r="CL3224" s="31"/>
      <c r="CM3224" s="31"/>
      <c r="CN3224" s="31"/>
      <c r="CO3224" s="31"/>
      <c r="CP3224" s="31"/>
      <c r="CQ3224" s="31"/>
      <c r="CR3224" s="31"/>
      <c r="CS3224" s="31"/>
      <c r="CT3224" s="31"/>
      <c r="CU3224" s="31"/>
      <c r="CV3224" s="31"/>
      <c r="CW3224" s="31"/>
      <c r="CX3224" s="31"/>
      <c r="CY3224" s="31"/>
      <c r="CZ3224" s="31"/>
      <c r="DA3224" s="31"/>
      <c r="DB3224" s="31"/>
      <c r="DC3224" s="33"/>
      <c r="DD3224" s="33"/>
      <c r="DE3224" s="33"/>
      <c r="DF3224" s="33"/>
      <c r="DG3224" s="33"/>
      <c r="DH3224" s="33"/>
      <c r="DI3224" s="33"/>
    </row>
    <row r="3225" spans="27:113" x14ac:dyDescent="0.2">
      <c r="AA3225" s="10">
        <v>3223</v>
      </c>
      <c r="AB3225" s="27"/>
      <c r="AC3225" s="28"/>
      <c r="AD3225" s="29"/>
      <c r="AE3225" s="30"/>
      <c r="AF3225" s="29"/>
      <c r="AG3225" s="30"/>
      <c r="AH3225" s="29"/>
      <c r="AI3225" s="30"/>
      <c r="AJ3225" s="29"/>
      <c r="AK3225" s="30"/>
      <c r="AL3225" s="29"/>
      <c r="AM3225" s="30"/>
      <c r="AN3225" s="30"/>
      <c r="AO3225" s="29"/>
      <c r="AP3225" s="30"/>
      <c r="AQ3225" s="29"/>
      <c r="AR3225" s="30"/>
      <c r="AS3225" s="30"/>
      <c r="AT3225" s="31"/>
      <c r="AU3225" s="96"/>
      <c r="AV3225" s="33"/>
      <c r="AW3225" s="10">
        <v>3223</v>
      </c>
      <c r="AX3225" s="29"/>
      <c r="AY3225" s="30"/>
      <c r="AZ3225" s="29"/>
      <c r="BA3225" s="30"/>
      <c r="BB3225" s="29"/>
      <c r="BC3225" s="30"/>
      <c r="BD3225" s="29"/>
      <c r="BE3225" s="30"/>
      <c r="BF3225" s="29"/>
      <c r="BG3225" s="30"/>
      <c r="BH3225" s="29"/>
      <c r="BI3225" s="30"/>
      <c r="BJ3225" s="30"/>
      <c r="BK3225" s="29"/>
      <c r="BL3225" s="30"/>
      <c r="BM3225" s="29"/>
      <c r="BN3225" s="30"/>
      <c r="BO3225" s="30"/>
      <c r="BP3225" s="31"/>
      <c r="BQ3225" s="31"/>
      <c r="BR3225" s="31"/>
      <c r="BS3225" s="31"/>
      <c r="BT3225" s="31"/>
      <c r="BU3225" s="31"/>
      <c r="BV3225" s="31"/>
      <c r="BW3225" s="31"/>
      <c r="BX3225" s="31"/>
      <c r="BY3225" s="31"/>
      <c r="BZ3225" s="31"/>
      <c r="CA3225" s="31"/>
      <c r="CB3225" s="31"/>
      <c r="CC3225" s="31"/>
      <c r="CD3225" s="31"/>
      <c r="CE3225" s="31"/>
      <c r="CF3225" s="31"/>
      <c r="CG3225" s="31"/>
      <c r="CH3225" s="31"/>
      <c r="CI3225" s="31"/>
      <c r="CJ3225" s="31"/>
      <c r="CK3225" s="31"/>
      <c r="CL3225" s="31"/>
      <c r="CM3225" s="31"/>
      <c r="CN3225" s="31"/>
      <c r="CO3225" s="31"/>
      <c r="CP3225" s="31"/>
      <c r="CQ3225" s="31"/>
      <c r="CR3225" s="31"/>
      <c r="CS3225" s="31"/>
      <c r="CT3225" s="31"/>
      <c r="CU3225" s="31"/>
      <c r="CV3225" s="31"/>
      <c r="CW3225" s="31"/>
      <c r="CX3225" s="31"/>
      <c r="CY3225" s="31"/>
      <c r="CZ3225" s="31"/>
      <c r="DA3225" s="31"/>
      <c r="DB3225" s="31"/>
      <c r="DC3225" s="33"/>
      <c r="DD3225" s="33"/>
      <c r="DE3225" s="33"/>
      <c r="DF3225" s="33"/>
      <c r="DG3225" s="33"/>
      <c r="DH3225" s="33"/>
      <c r="DI3225" s="33"/>
    </row>
    <row r="3226" spans="27:113" x14ac:dyDescent="0.2">
      <c r="AA3226" s="10">
        <v>3224</v>
      </c>
      <c r="AB3226" s="27"/>
      <c r="AC3226" s="28"/>
      <c r="AD3226" s="29"/>
      <c r="AE3226" s="30"/>
      <c r="AF3226" s="29"/>
      <c r="AG3226" s="30"/>
      <c r="AH3226" s="29"/>
      <c r="AI3226" s="30"/>
      <c r="AJ3226" s="29"/>
      <c r="AK3226" s="30"/>
      <c r="AL3226" s="29"/>
      <c r="AM3226" s="30"/>
      <c r="AN3226" s="30"/>
      <c r="AO3226" s="29"/>
      <c r="AP3226" s="30"/>
      <c r="AQ3226" s="29"/>
      <c r="AR3226" s="30"/>
      <c r="AS3226" s="30"/>
      <c r="AT3226" s="31"/>
      <c r="AU3226" s="96"/>
      <c r="AV3226" s="33"/>
      <c r="AW3226" s="10">
        <v>3224</v>
      </c>
      <c r="AX3226" s="29"/>
      <c r="AY3226" s="30"/>
      <c r="AZ3226" s="29"/>
      <c r="BA3226" s="30"/>
      <c r="BB3226" s="29"/>
      <c r="BC3226" s="30"/>
      <c r="BD3226" s="29"/>
      <c r="BE3226" s="30"/>
      <c r="BF3226" s="29"/>
      <c r="BG3226" s="30"/>
      <c r="BH3226" s="29"/>
      <c r="BI3226" s="30"/>
      <c r="BJ3226" s="30"/>
      <c r="BK3226" s="29"/>
      <c r="BL3226" s="30"/>
      <c r="BM3226" s="29"/>
      <c r="BN3226" s="30"/>
      <c r="BO3226" s="30"/>
      <c r="BP3226" s="31"/>
      <c r="BQ3226" s="31"/>
      <c r="BR3226" s="31"/>
      <c r="BS3226" s="31"/>
      <c r="BT3226" s="31"/>
      <c r="BU3226" s="31"/>
      <c r="BV3226" s="31"/>
      <c r="BW3226" s="31"/>
      <c r="BX3226" s="31"/>
      <c r="BY3226" s="31"/>
      <c r="BZ3226" s="31"/>
      <c r="CA3226" s="31"/>
      <c r="CB3226" s="31"/>
      <c r="CC3226" s="31"/>
      <c r="CD3226" s="31"/>
      <c r="CE3226" s="31"/>
      <c r="CF3226" s="31"/>
      <c r="CG3226" s="31"/>
      <c r="CH3226" s="31"/>
      <c r="CI3226" s="31"/>
      <c r="CJ3226" s="31"/>
      <c r="CK3226" s="31"/>
      <c r="CL3226" s="31"/>
      <c r="CM3226" s="31"/>
      <c r="CN3226" s="31"/>
      <c r="CO3226" s="31"/>
      <c r="CP3226" s="31"/>
      <c r="CQ3226" s="31"/>
      <c r="CR3226" s="31"/>
      <c r="CS3226" s="31"/>
      <c r="CT3226" s="31"/>
      <c r="CU3226" s="31"/>
      <c r="CV3226" s="31"/>
      <c r="CW3226" s="31"/>
      <c r="CX3226" s="31"/>
      <c r="CY3226" s="31"/>
      <c r="CZ3226" s="31"/>
      <c r="DA3226" s="31"/>
      <c r="DB3226" s="31"/>
      <c r="DC3226" s="33"/>
      <c r="DD3226" s="33"/>
      <c r="DE3226" s="33"/>
      <c r="DF3226" s="33"/>
      <c r="DG3226" s="33"/>
      <c r="DH3226" s="33"/>
      <c r="DI3226" s="33"/>
    </row>
    <row r="3227" spans="27:113" x14ac:dyDescent="0.2">
      <c r="AA3227" s="10">
        <v>3225</v>
      </c>
      <c r="AB3227" s="27"/>
      <c r="AC3227" s="28"/>
      <c r="AD3227" s="29"/>
      <c r="AE3227" s="30"/>
      <c r="AF3227" s="29"/>
      <c r="AG3227" s="30"/>
      <c r="AH3227" s="29"/>
      <c r="AI3227" s="30"/>
      <c r="AJ3227" s="29"/>
      <c r="AK3227" s="30"/>
      <c r="AL3227" s="29"/>
      <c r="AM3227" s="30"/>
      <c r="AN3227" s="30"/>
      <c r="AO3227" s="29"/>
      <c r="AP3227" s="30"/>
      <c r="AQ3227" s="29"/>
      <c r="AR3227" s="30"/>
      <c r="AS3227" s="30"/>
      <c r="AT3227" s="31"/>
      <c r="AU3227" s="96"/>
      <c r="AV3227" s="33"/>
      <c r="AW3227" s="10">
        <v>3225</v>
      </c>
      <c r="AX3227" s="29"/>
      <c r="AY3227" s="30"/>
      <c r="AZ3227" s="29"/>
      <c r="BA3227" s="30"/>
      <c r="BB3227" s="29"/>
      <c r="BC3227" s="30"/>
      <c r="BD3227" s="29"/>
      <c r="BE3227" s="30"/>
      <c r="BF3227" s="29"/>
      <c r="BG3227" s="30"/>
      <c r="BH3227" s="29"/>
      <c r="BI3227" s="30"/>
      <c r="BJ3227" s="30"/>
      <c r="BK3227" s="29"/>
      <c r="BL3227" s="30"/>
      <c r="BM3227" s="29"/>
      <c r="BN3227" s="30"/>
      <c r="BO3227" s="30"/>
      <c r="BP3227" s="31"/>
      <c r="BQ3227" s="31"/>
      <c r="BR3227" s="31"/>
      <c r="BS3227" s="31"/>
      <c r="BT3227" s="31"/>
      <c r="BU3227" s="31"/>
      <c r="BV3227" s="31"/>
      <c r="BW3227" s="31"/>
      <c r="BX3227" s="31"/>
      <c r="BY3227" s="31"/>
      <c r="BZ3227" s="31"/>
      <c r="CA3227" s="31"/>
      <c r="CB3227" s="31"/>
      <c r="CC3227" s="31"/>
      <c r="CD3227" s="31"/>
      <c r="CE3227" s="31"/>
      <c r="CF3227" s="31"/>
      <c r="CG3227" s="31"/>
      <c r="CH3227" s="31"/>
      <c r="CI3227" s="31"/>
      <c r="CJ3227" s="31"/>
      <c r="CK3227" s="31"/>
      <c r="CL3227" s="31"/>
      <c r="CM3227" s="31"/>
      <c r="CN3227" s="31"/>
      <c r="CO3227" s="31"/>
      <c r="CP3227" s="31"/>
      <c r="CQ3227" s="31"/>
      <c r="CR3227" s="31"/>
      <c r="CS3227" s="31"/>
      <c r="CT3227" s="31"/>
      <c r="CU3227" s="31"/>
      <c r="CV3227" s="31"/>
      <c r="CW3227" s="31"/>
      <c r="CX3227" s="31"/>
      <c r="CY3227" s="31"/>
      <c r="CZ3227" s="31"/>
      <c r="DA3227" s="31"/>
      <c r="DB3227" s="31"/>
      <c r="DC3227" s="33"/>
      <c r="DD3227" s="33"/>
      <c r="DE3227" s="33"/>
      <c r="DF3227" s="33"/>
      <c r="DG3227" s="33"/>
      <c r="DH3227" s="33"/>
      <c r="DI3227" s="33"/>
    </row>
    <row r="3228" spans="27:113" x14ac:dyDescent="0.2">
      <c r="AA3228" s="10">
        <v>3226</v>
      </c>
      <c r="AB3228" s="27"/>
      <c r="AC3228" s="28"/>
      <c r="AD3228" s="29"/>
      <c r="AE3228" s="30"/>
      <c r="AF3228" s="29"/>
      <c r="AG3228" s="30"/>
      <c r="AH3228" s="29"/>
      <c r="AI3228" s="30"/>
      <c r="AJ3228" s="29"/>
      <c r="AK3228" s="30"/>
      <c r="AL3228" s="29"/>
      <c r="AM3228" s="30"/>
      <c r="AN3228" s="30"/>
      <c r="AO3228" s="29"/>
      <c r="AP3228" s="30"/>
      <c r="AQ3228" s="29"/>
      <c r="AR3228" s="30"/>
      <c r="AS3228" s="30"/>
      <c r="AT3228" s="31"/>
      <c r="AU3228" s="96"/>
      <c r="AV3228" s="33"/>
      <c r="AW3228" s="10">
        <v>3226</v>
      </c>
      <c r="AX3228" s="29"/>
      <c r="AY3228" s="30"/>
      <c r="AZ3228" s="29"/>
      <c r="BA3228" s="30"/>
      <c r="BB3228" s="29"/>
      <c r="BC3228" s="30"/>
      <c r="BD3228" s="29"/>
      <c r="BE3228" s="30"/>
      <c r="BF3228" s="29"/>
      <c r="BG3228" s="30"/>
      <c r="BH3228" s="29"/>
      <c r="BI3228" s="30"/>
      <c r="BJ3228" s="30"/>
      <c r="BK3228" s="29"/>
      <c r="BL3228" s="30"/>
      <c r="BM3228" s="29"/>
      <c r="BN3228" s="30"/>
      <c r="BO3228" s="30"/>
      <c r="BP3228" s="31"/>
      <c r="BQ3228" s="31"/>
      <c r="BR3228" s="31"/>
      <c r="BS3228" s="31"/>
      <c r="BT3228" s="31"/>
      <c r="BU3228" s="31"/>
      <c r="BV3228" s="31"/>
      <c r="BW3228" s="31"/>
      <c r="BX3228" s="31"/>
      <c r="BY3228" s="31"/>
      <c r="BZ3228" s="31"/>
      <c r="CA3228" s="31"/>
      <c r="CB3228" s="31"/>
      <c r="CC3228" s="31"/>
      <c r="CD3228" s="31"/>
      <c r="CE3228" s="31"/>
      <c r="CF3228" s="31"/>
      <c r="CG3228" s="31"/>
      <c r="CH3228" s="31"/>
      <c r="CI3228" s="31"/>
      <c r="CJ3228" s="31"/>
      <c r="CK3228" s="31"/>
      <c r="CL3228" s="31"/>
      <c r="CM3228" s="31"/>
      <c r="CN3228" s="31"/>
      <c r="CO3228" s="31"/>
      <c r="CP3228" s="31"/>
      <c r="CQ3228" s="31"/>
      <c r="CR3228" s="31"/>
      <c r="CS3228" s="31"/>
      <c r="CT3228" s="31"/>
      <c r="CU3228" s="31"/>
      <c r="CV3228" s="31"/>
      <c r="CW3228" s="31"/>
      <c r="CX3228" s="31"/>
      <c r="CY3228" s="31"/>
      <c r="CZ3228" s="31"/>
      <c r="DA3228" s="31"/>
      <c r="DB3228" s="31"/>
      <c r="DC3228" s="33"/>
      <c r="DD3228" s="33"/>
      <c r="DE3228" s="33"/>
      <c r="DF3228" s="33"/>
      <c r="DG3228" s="33"/>
      <c r="DH3228" s="33"/>
      <c r="DI3228" s="33"/>
    </row>
    <row r="3229" spans="27:113" x14ac:dyDescent="0.2">
      <c r="AA3229" s="10">
        <v>3227</v>
      </c>
      <c r="AB3229" s="27"/>
      <c r="AC3229" s="28"/>
      <c r="AD3229" s="29"/>
      <c r="AE3229" s="30"/>
      <c r="AF3229" s="29"/>
      <c r="AG3229" s="30"/>
      <c r="AH3229" s="29"/>
      <c r="AI3229" s="30"/>
      <c r="AJ3229" s="29"/>
      <c r="AK3229" s="30"/>
      <c r="AL3229" s="29"/>
      <c r="AM3229" s="30"/>
      <c r="AN3229" s="30"/>
      <c r="AO3229" s="29"/>
      <c r="AP3229" s="30"/>
      <c r="AQ3229" s="29"/>
      <c r="AR3229" s="30"/>
      <c r="AS3229" s="30"/>
      <c r="AT3229" s="31"/>
      <c r="AU3229" s="96"/>
      <c r="AV3229" s="33"/>
      <c r="AW3229" s="10">
        <v>3227</v>
      </c>
      <c r="AX3229" s="29"/>
      <c r="AY3229" s="30"/>
      <c r="AZ3229" s="29"/>
      <c r="BA3229" s="30"/>
      <c r="BB3229" s="29"/>
      <c r="BC3229" s="30"/>
      <c r="BD3229" s="29"/>
      <c r="BE3229" s="30"/>
      <c r="BF3229" s="29"/>
      <c r="BG3229" s="30"/>
      <c r="BH3229" s="29"/>
      <c r="BI3229" s="30"/>
      <c r="BJ3229" s="30"/>
      <c r="BK3229" s="29"/>
      <c r="BL3229" s="30"/>
      <c r="BM3229" s="29"/>
      <c r="BN3229" s="30"/>
      <c r="BO3229" s="30"/>
      <c r="BP3229" s="31"/>
      <c r="BQ3229" s="31"/>
      <c r="BR3229" s="31"/>
      <c r="BS3229" s="31"/>
      <c r="BT3229" s="31"/>
      <c r="BU3229" s="31"/>
      <c r="BV3229" s="31"/>
      <c r="BW3229" s="31"/>
      <c r="BX3229" s="31"/>
      <c r="BY3229" s="31"/>
      <c r="BZ3229" s="31"/>
      <c r="CA3229" s="31"/>
      <c r="CB3229" s="31"/>
      <c r="CC3229" s="31"/>
      <c r="CD3229" s="31"/>
      <c r="CE3229" s="31"/>
      <c r="CF3229" s="31"/>
      <c r="CG3229" s="31"/>
      <c r="CH3229" s="31"/>
      <c r="CI3229" s="31"/>
      <c r="CJ3229" s="31"/>
      <c r="CK3229" s="31"/>
      <c r="CL3229" s="31"/>
      <c r="CM3229" s="31"/>
      <c r="CN3229" s="31"/>
      <c r="CO3229" s="31"/>
      <c r="CP3229" s="31"/>
      <c r="CQ3229" s="31"/>
      <c r="CR3229" s="31"/>
      <c r="CS3229" s="31"/>
      <c r="CT3229" s="31"/>
      <c r="CU3229" s="31"/>
      <c r="CV3229" s="31"/>
      <c r="CW3229" s="31"/>
      <c r="CX3229" s="31"/>
      <c r="CY3229" s="31"/>
      <c r="CZ3229" s="31"/>
      <c r="DA3229" s="31"/>
      <c r="DB3229" s="31"/>
      <c r="DC3229" s="33"/>
      <c r="DD3229" s="33"/>
      <c r="DE3229" s="33"/>
      <c r="DF3229" s="33"/>
      <c r="DG3229" s="33"/>
      <c r="DH3229" s="33"/>
      <c r="DI3229" s="33"/>
    </row>
    <row r="3230" spans="27:113" x14ac:dyDescent="0.2">
      <c r="AA3230" s="10">
        <v>3228</v>
      </c>
      <c r="AB3230" s="27"/>
      <c r="AC3230" s="28"/>
      <c r="AD3230" s="29"/>
      <c r="AE3230" s="30"/>
      <c r="AF3230" s="29"/>
      <c r="AG3230" s="30"/>
      <c r="AH3230" s="29"/>
      <c r="AI3230" s="30"/>
      <c r="AJ3230" s="29"/>
      <c r="AK3230" s="30"/>
      <c r="AL3230" s="29"/>
      <c r="AM3230" s="30"/>
      <c r="AN3230" s="30"/>
      <c r="AO3230" s="29"/>
      <c r="AP3230" s="30"/>
      <c r="AQ3230" s="29"/>
      <c r="AR3230" s="30"/>
      <c r="AS3230" s="30"/>
      <c r="AT3230" s="31"/>
      <c r="AU3230" s="96"/>
      <c r="AV3230" s="33"/>
      <c r="AW3230" s="10">
        <v>3228</v>
      </c>
      <c r="AX3230" s="29"/>
      <c r="AY3230" s="30"/>
      <c r="AZ3230" s="29"/>
      <c r="BA3230" s="30"/>
      <c r="BB3230" s="29"/>
      <c r="BC3230" s="30"/>
      <c r="BD3230" s="29"/>
      <c r="BE3230" s="30"/>
      <c r="BF3230" s="29"/>
      <c r="BG3230" s="30"/>
      <c r="BH3230" s="29"/>
      <c r="BI3230" s="30"/>
      <c r="BJ3230" s="30"/>
      <c r="BK3230" s="29"/>
      <c r="BL3230" s="30"/>
      <c r="BM3230" s="29"/>
      <c r="BN3230" s="30"/>
      <c r="BO3230" s="30"/>
      <c r="BP3230" s="31"/>
      <c r="BQ3230" s="31"/>
      <c r="BR3230" s="31"/>
      <c r="BS3230" s="31"/>
      <c r="BT3230" s="31"/>
      <c r="BU3230" s="31"/>
      <c r="BV3230" s="31"/>
      <c r="BW3230" s="31"/>
      <c r="BX3230" s="31"/>
      <c r="BY3230" s="31"/>
      <c r="BZ3230" s="31"/>
      <c r="CA3230" s="31"/>
      <c r="CB3230" s="31"/>
      <c r="CC3230" s="31"/>
      <c r="CD3230" s="31"/>
      <c r="CE3230" s="31"/>
      <c r="CF3230" s="31"/>
      <c r="CG3230" s="31"/>
      <c r="CH3230" s="31"/>
      <c r="CI3230" s="31"/>
      <c r="CJ3230" s="31"/>
      <c r="CK3230" s="31"/>
      <c r="CL3230" s="31"/>
      <c r="CM3230" s="31"/>
      <c r="CN3230" s="31"/>
      <c r="CO3230" s="31"/>
      <c r="CP3230" s="31"/>
      <c r="CQ3230" s="31"/>
      <c r="CR3230" s="31"/>
      <c r="CS3230" s="31"/>
      <c r="CT3230" s="31"/>
      <c r="CU3230" s="31"/>
      <c r="CV3230" s="31"/>
      <c r="CW3230" s="31"/>
      <c r="CX3230" s="31"/>
      <c r="CY3230" s="31"/>
      <c r="CZ3230" s="31"/>
      <c r="DA3230" s="31"/>
      <c r="DB3230" s="31"/>
      <c r="DC3230" s="33"/>
      <c r="DD3230" s="33"/>
      <c r="DE3230" s="33"/>
      <c r="DF3230" s="33"/>
      <c r="DG3230" s="33"/>
      <c r="DH3230" s="33"/>
      <c r="DI3230" s="33"/>
    </row>
    <row r="3231" spans="27:113" x14ac:dyDescent="0.2">
      <c r="AA3231" s="10">
        <v>3229</v>
      </c>
      <c r="AB3231" s="27"/>
      <c r="AC3231" s="28"/>
      <c r="AD3231" s="29"/>
      <c r="AE3231" s="30"/>
      <c r="AF3231" s="29"/>
      <c r="AG3231" s="30"/>
      <c r="AH3231" s="29"/>
      <c r="AI3231" s="30"/>
      <c r="AJ3231" s="29"/>
      <c r="AK3231" s="30"/>
      <c r="AL3231" s="29"/>
      <c r="AM3231" s="30"/>
      <c r="AN3231" s="30"/>
      <c r="AO3231" s="29"/>
      <c r="AP3231" s="30"/>
      <c r="AQ3231" s="29"/>
      <c r="AR3231" s="30"/>
      <c r="AS3231" s="30"/>
      <c r="AT3231" s="31"/>
      <c r="AU3231" s="96"/>
      <c r="AV3231" s="33"/>
      <c r="AW3231" s="10">
        <v>3229</v>
      </c>
      <c r="AX3231" s="29"/>
      <c r="AY3231" s="30"/>
      <c r="AZ3231" s="29"/>
      <c r="BA3231" s="30"/>
      <c r="BB3231" s="29"/>
      <c r="BC3231" s="30"/>
      <c r="BD3231" s="29"/>
      <c r="BE3231" s="30"/>
      <c r="BF3231" s="29"/>
      <c r="BG3231" s="30"/>
      <c r="BH3231" s="29"/>
      <c r="BI3231" s="30"/>
      <c r="BJ3231" s="30"/>
      <c r="BK3231" s="29"/>
      <c r="BL3231" s="30"/>
      <c r="BM3231" s="29"/>
      <c r="BN3231" s="30"/>
      <c r="BO3231" s="30"/>
      <c r="BP3231" s="31"/>
      <c r="BQ3231" s="31"/>
      <c r="BR3231" s="31"/>
      <c r="BS3231" s="31"/>
      <c r="BT3231" s="31"/>
      <c r="BU3231" s="31"/>
      <c r="BV3231" s="31"/>
      <c r="BW3231" s="31"/>
      <c r="BX3231" s="31"/>
      <c r="BY3231" s="31"/>
      <c r="BZ3231" s="31"/>
      <c r="CA3231" s="31"/>
      <c r="CB3231" s="31"/>
      <c r="CC3231" s="31"/>
      <c r="CD3231" s="31"/>
      <c r="CE3231" s="31"/>
      <c r="CF3231" s="31"/>
      <c r="CG3231" s="31"/>
      <c r="CH3231" s="31"/>
      <c r="CI3231" s="31"/>
      <c r="CJ3231" s="31"/>
      <c r="CK3231" s="31"/>
      <c r="CL3231" s="31"/>
      <c r="CM3231" s="31"/>
      <c r="CN3231" s="31"/>
      <c r="CO3231" s="31"/>
      <c r="CP3231" s="31"/>
      <c r="CQ3231" s="31"/>
      <c r="CR3231" s="31"/>
      <c r="CS3231" s="31"/>
      <c r="CT3231" s="31"/>
      <c r="CU3231" s="31"/>
      <c r="CV3231" s="31"/>
      <c r="CW3231" s="31"/>
      <c r="CX3231" s="31"/>
      <c r="CY3231" s="31"/>
      <c r="CZ3231" s="31"/>
      <c r="DA3231" s="31"/>
      <c r="DB3231" s="31"/>
      <c r="DC3231" s="33"/>
      <c r="DD3231" s="33"/>
      <c r="DE3231" s="33"/>
      <c r="DF3231" s="33"/>
      <c r="DG3231" s="33"/>
      <c r="DH3231" s="33"/>
      <c r="DI3231" s="33"/>
    </row>
    <row r="3232" spans="27:113" x14ac:dyDescent="0.2">
      <c r="AA3232" s="10">
        <v>3230</v>
      </c>
      <c r="AB3232" s="27"/>
      <c r="AC3232" s="28"/>
      <c r="AD3232" s="29"/>
      <c r="AE3232" s="30"/>
      <c r="AF3232" s="29"/>
      <c r="AG3232" s="30"/>
      <c r="AH3232" s="29"/>
      <c r="AI3232" s="30"/>
      <c r="AJ3232" s="29"/>
      <c r="AK3232" s="30"/>
      <c r="AL3232" s="29"/>
      <c r="AM3232" s="30"/>
      <c r="AN3232" s="30"/>
      <c r="AO3232" s="29"/>
      <c r="AP3232" s="30"/>
      <c r="AQ3232" s="29"/>
      <c r="AR3232" s="30"/>
      <c r="AS3232" s="30"/>
      <c r="AT3232" s="31"/>
      <c r="AU3232" s="96"/>
      <c r="AV3232" s="33"/>
      <c r="AW3232" s="10">
        <v>3230</v>
      </c>
      <c r="AX3232" s="29"/>
      <c r="AY3232" s="30"/>
      <c r="AZ3232" s="29"/>
      <c r="BA3232" s="30"/>
      <c r="BB3232" s="29"/>
      <c r="BC3232" s="30"/>
      <c r="BD3232" s="29"/>
      <c r="BE3232" s="30"/>
      <c r="BF3232" s="29"/>
      <c r="BG3232" s="30"/>
      <c r="BH3232" s="29"/>
      <c r="BI3232" s="30"/>
      <c r="BJ3232" s="30"/>
      <c r="BK3232" s="29"/>
      <c r="BL3232" s="30"/>
      <c r="BM3232" s="29"/>
      <c r="BN3232" s="30"/>
      <c r="BO3232" s="30"/>
      <c r="BP3232" s="31"/>
      <c r="BQ3232" s="31"/>
      <c r="BR3232" s="31"/>
      <c r="BS3232" s="31"/>
      <c r="BT3232" s="31"/>
      <c r="BU3232" s="31"/>
      <c r="BV3232" s="31"/>
      <c r="BW3232" s="31"/>
      <c r="BX3232" s="31"/>
      <c r="BY3232" s="31"/>
      <c r="BZ3232" s="31"/>
      <c r="CA3232" s="31"/>
      <c r="CB3232" s="31"/>
      <c r="CC3232" s="31"/>
      <c r="CD3232" s="31"/>
      <c r="CE3232" s="31"/>
      <c r="CF3232" s="31"/>
      <c r="CG3232" s="31"/>
      <c r="CH3232" s="31"/>
      <c r="CI3232" s="31"/>
      <c r="CJ3232" s="31"/>
      <c r="CK3232" s="31"/>
      <c r="CL3232" s="31"/>
      <c r="CM3232" s="31"/>
      <c r="CN3232" s="31"/>
      <c r="CO3232" s="31"/>
      <c r="CP3232" s="31"/>
      <c r="CQ3232" s="31"/>
      <c r="CR3232" s="31"/>
      <c r="CS3232" s="31"/>
      <c r="CT3232" s="31"/>
      <c r="CU3232" s="31"/>
      <c r="CV3232" s="31"/>
      <c r="CW3232" s="31"/>
      <c r="CX3232" s="31"/>
      <c r="CY3232" s="31"/>
      <c r="CZ3232" s="31"/>
      <c r="DA3232" s="31"/>
      <c r="DB3232" s="31"/>
      <c r="DC3232" s="33"/>
      <c r="DD3232" s="33"/>
      <c r="DE3232" s="33"/>
      <c r="DF3232" s="33"/>
      <c r="DG3232" s="33"/>
      <c r="DH3232" s="33"/>
      <c r="DI3232" s="33"/>
    </row>
    <row r="3233" spans="27:113" x14ac:dyDescent="0.2">
      <c r="AA3233" s="10">
        <v>3231</v>
      </c>
      <c r="AB3233" s="27"/>
      <c r="AC3233" s="28"/>
      <c r="AD3233" s="29"/>
      <c r="AE3233" s="30"/>
      <c r="AF3233" s="29"/>
      <c r="AG3233" s="30"/>
      <c r="AH3233" s="29"/>
      <c r="AI3233" s="30"/>
      <c r="AJ3233" s="29"/>
      <c r="AK3233" s="30"/>
      <c r="AL3233" s="29"/>
      <c r="AM3233" s="30"/>
      <c r="AN3233" s="30"/>
      <c r="AO3233" s="29"/>
      <c r="AP3233" s="30"/>
      <c r="AQ3233" s="29"/>
      <c r="AR3233" s="30"/>
      <c r="AS3233" s="30"/>
      <c r="AT3233" s="31"/>
      <c r="AU3233" s="96"/>
      <c r="AV3233" s="33"/>
      <c r="AW3233" s="10">
        <v>3231</v>
      </c>
      <c r="AX3233" s="29"/>
      <c r="AY3233" s="30"/>
      <c r="AZ3233" s="29"/>
      <c r="BA3233" s="30"/>
      <c r="BB3233" s="29"/>
      <c r="BC3233" s="30"/>
      <c r="BD3233" s="29"/>
      <c r="BE3233" s="30"/>
      <c r="BF3233" s="29"/>
      <c r="BG3233" s="30"/>
      <c r="BH3233" s="29"/>
      <c r="BI3233" s="30"/>
      <c r="BJ3233" s="30"/>
      <c r="BK3233" s="29"/>
      <c r="BL3233" s="30"/>
      <c r="BM3233" s="29"/>
      <c r="BN3233" s="30"/>
      <c r="BO3233" s="30"/>
      <c r="BP3233" s="31"/>
      <c r="BQ3233" s="31"/>
      <c r="BR3233" s="31"/>
      <c r="BS3233" s="31"/>
      <c r="BT3233" s="31"/>
      <c r="BU3233" s="31"/>
      <c r="BV3233" s="31"/>
      <c r="BW3233" s="31"/>
      <c r="BX3233" s="31"/>
      <c r="BY3233" s="31"/>
      <c r="BZ3233" s="31"/>
      <c r="CA3233" s="31"/>
      <c r="CB3233" s="31"/>
      <c r="CC3233" s="31"/>
      <c r="CD3233" s="31"/>
      <c r="CE3233" s="31"/>
      <c r="CF3233" s="31"/>
      <c r="CG3233" s="31"/>
      <c r="CH3233" s="31"/>
      <c r="CI3233" s="31"/>
      <c r="CJ3233" s="31"/>
      <c r="CK3233" s="31"/>
      <c r="CL3233" s="31"/>
      <c r="CM3233" s="31"/>
      <c r="CN3233" s="31"/>
      <c r="CO3233" s="31"/>
      <c r="CP3233" s="31"/>
      <c r="CQ3233" s="31"/>
      <c r="CR3233" s="31"/>
      <c r="CS3233" s="31"/>
      <c r="CT3233" s="31"/>
      <c r="CU3233" s="31"/>
      <c r="CV3233" s="31"/>
      <c r="CW3233" s="31"/>
      <c r="CX3233" s="31"/>
      <c r="CY3233" s="31"/>
      <c r="CZ3233" s="31"/>
      <c r="DA3233" s="31"/>
      <c r="DB3233" s="31"/>
      <c r="DC3233" s="33"/>
      <c r="DD3233" s="33"/>
      <c r="DE3233" s="33"/>
      <c r="DF3233" s="33"/>
      <c r="DG3233" s="33"/>
      <c r="DH3233" s="33"/>
      <c r="DI3233" s="33"/>
    </row>
    <row r="3234" spans="27:113" x14ac:dyDescent="0.2">
      <c r="AA3234" s="10">
        <v>3232</v>
      </c>
      <c r="AB3234" s="27"/>
      <c r="AC3234" s="28"/>
      <c r="AD3234" s="29"/>
      <c r="AE3234" s="30"/>
      <c r="AF3234" s="29"/>
      <c r="AG3234" s="30"/>
      <c r="AH3234" s="29"/>
      <c r="AI3234" s="30"/>
      <c r="AJ3234" s="29"/>
      <c r="AK3234" s="30"/>
      <c r="AL3234" s="29"/>
      <c r="AM3234" s="30"/>
      <c r="AN3234" s="30"/>
      <c r="AO3234" s="29"/>
      <c r="AP3234" s="30"/>
      <c r="AQ3234" s="29"/>
      <c r="AR3234" s="30"/>
      <c r="AS3234" s="30"/>
      <c r="AT3234" s="31"/>
      <c r="AU3234" s="96"/>
      <c r="AV3234" s="33"/>
      <c r="AW3234" s="10">
        <v>3232</v>
      </c>
      <c r="AX3234" s="29"/>
      <c r="AY3234" s="30"/>
      <c r="AZ3234" s="29"/>
      <c r="BA3234" s="30"/>
      <c r="BB3234" s="29"/>
      <c r="BC3234" s="30"/>
      <c r="BD3234" s="29"/>
      <c r="BE3234" s="30"/>
      <c r="BF3234" s="29"/>
      <c r="BG3234" s="30"/>
      <c r="BH3234" s="29"/>
      <c r="BI3234" s="30"/>
      <c r="BJ3234" s="30"/>
      <c r="BK3234" s="29"/>
      <c r="BL3234" s="30"/>
      <c r="BM3234" s="29"/>
      <c r="BN3234" s="30"/>
      <c r="BO3234" s="30"/>
      <c r="BP3234" s="31"/>
      <c r="BQ3234" s="31"/>
      <c r="BR3234" s="31"/>
      <c r="BS3234" s="31"/>
      <c r="BT3234" s="31"/>
      <c r="BU3234" s="31"/>
      <c r="BV3234" s="31"/>
      <c r="BW3234" s="31"/>
      <c r="BX3234" s="31"/>
      <c r="BY3234" s="31"/>
      <c r="BZ3234" s="31"/>
      <c r="CA3234" s="31"/>
      <c r="CB3234" s="31"/>
      <c r="CC3234" s="31"/>
      <c r="CD3234" s="31"/>
      <c r="CE3234" s="31"/>
      <c r="CF3234" s="31"/>
      <c r="CG3234" s="31"/>
      <c r="CH3234" s="31"/>
      <c r="CI3234" s="31"/>
      <c r="CJ3234" s="31"/>
      <c r="CK3234" s="31"/>
      <c r="CL3234" s="31"/>
      <c r="CM3234" s="31"/>
      <c r="CN3234" s="31"/>
      <c r="CO3234" s="31"/>
      <c r="CP3234" s="31"/>
      <c r="CQ3234" s="31"/>
      <c r="CR3234" s="31"/>
      <c r="CS3234" s="31"/>
      <c r="CT3234" s="31"/>
      <c r="CU3234" s="31"/>
      <c r="CV3234" s="31"/>
      <c r="CW3234" s="31"/>
      <c r="CX3234" s="31"/>
      <c r="CY3234" s="31"/>
      <c r="CZ3234" s="31"/>
      <c r="DA3234" s="31"/>
      <c r="DB3234" s="31"/>
      <c r="DC3234" s="33"/>
      <c r="DD3234" s="33"/>
      <c r="DE3234" s="33"/>
      <c r="DF3234" s="33"/>
      <c r="DG3234" s="33"/>
      <c r="DH3234" s="33"/>
      <c r="DI3234" s="33"/>
    </row>
    <row r="3235" spans="27:113" x14ac:dyDescent="0.2">
      <c r="AA3235" s="10">
        <v>3233</v>
      </c>
      <c r="AB3235" s="27"/>
      <c r="AC3235" s="28"/>
      <c r="AD3235" s="29"/>
      <c r="AE3235" s="30"/>
      <c r="AF3235" s="29"/>
      <c r="AG3235" s="30"/>
      <c r="AH3235" s="29"/>
      <c r="AI3235" s="30"/>
      <c r="AJ3235" s="29"/>
      <c r="AK3235" s="30"/>
      <c r="AL3235" s="29"/>
      <c r="AM3235" s="30"/>
      <c r="AN3235" s="30"/>
      <c r="AO3235" s="29"/>
      <c r="AP3235" s="30"/>
      <c r="AQ3235" s="29"/>
      <c r="AR3235" s="30"/>
      <c r="AS3235" s="30"/>
      <c r="AT3235" s="31"/>
      <c r="AU3235" s="96"/>
      <c r="AV3235" s="33"/>
      <c r="AW3235" s="10">
        <v>3233</v>
      </c>
      <c r="AX3235" s="29"/>
      <c r="AY3235" s="30"/>
      <c r="AZ3235" s="29"/>
      <c r="BA3235" s="30"/>
      <c r="BB3235" s="29"/>
      <c r="BC3235" s="30"/>
      <c r="BD3235" s="29"/>
      <c r="BE3235" s="30"/>
      <c r="BF3235" s="29"/>
      <c r="BG3235" s="30"/>
      <c r="BH3235" s="29"/>
      <c r="BI3235" s="30"/>
      <c r="BJ3235" s="30"/>
      <c r="BK3235" s="29"/>
      <c r="BL3235" s="30"/>
      <c r="BM3235" s="29"/>
      <c r="BN3235" s="30"/>
      <c r="BO3235" s="30"/>
      <c r="BP3235" s="31"/>
      <c r="BQ3235" s="31"/>
      <c r="BR3235" s="31"/>
      <c r="BS3235" s="31"/>
      <c r="BT3235" s="31"/>
      <c r="BU3235" s="31"/>
      <c r="BV3235" s="31"/>
      <c r="BW3235" s="31"/>
      <c r="BX3235" s="31"/>
      <c r="BY3235" s="31"/>
      <c r="BZ3235" s="31"/>
      <c r="CA3235" s="31"/>
      <c r="CB3235" s="31"/>
      <c r="CC3235" s="31"/>
      <c r="CD3235" s="31"/>
      <c r="CE3235" s="31"/>
      <c r="CF3235" s="31"/>
      <c r="CG3235" s="31"/>
      <c r="CH3235" s="31"/>
      <c r="CI3235" s="31"/>
      <c r="CJ3235" s="31"/>
      <c r="CK3235" s="31"/>
      <c r="CL3235" s="31"/>
      <c r="CM3235" s="31"/>
      <c r="CN3235" s="31"/>
      <c r="CO3235" s="31"/>
      <c r="CP3235" s="31"/>
      <c r="CQ3235" s="31"/>
      <c r="CR3235" s="31"/>
      <c r="CS3235" s="31"/>
      <c r="CT3235" s="31"/>
      <c r="CU3235" s="31"/>
      <c r="CV3235" s="31"/>
      <c r="CW3235" s="31"/>
      <c r="CX3235" s="31"/>
      <c r="CY3235" s="31"/>
      <c r="CZ3235" s="31"/>
      <c r="DA3235" s="31"/>
      <c r="DB3235" s="31"/>
      <c r="DC3235" s="33"/>
      <c r="DD3235" s="33"/>
      <c r="DE3235" s="33"/>
      <c r="DF3235" s="33"/>
      <c r="DG3235" s="33"/>
      <c r="DH3235" s="33"/>
      <c r="DI3235" s="33"/>
    </row>
    <row r="3236" spans="27:113" x14ac:dyDescent="0.2">
      <c r="AA3236" s="10">
        <v>3234</v>
      </c>
      <c r="AB3236" s="27"/>
      <c r="AC3236" s="28"/>
      <c r="AD3236" s="29"/>
      <c r="AE3236" s="30"/>
      <c r="AF3236" s="29"/>
      <c r="AG3236" s="30"/>
      <c r="AH3236" s="29"/>
      <c r="AI3236" s="30"/>
      <c r="AJ3236" s="29"/>
      <c r="AK3236" s="30"/>
      <c r="AL3236" s="29"/>
      <c r="AM3236" s="30"/>
      <c r="AN3236" s="30"/>
      <c r="AO3236" s="29"/>
      <c r="AP3236" s="30"/>
      <c r="AQ3236" s="29"/>
      <c r="AR3236" s="30"/>
      <c r="AS3236" s="30"/>
      <c r="AT3236" s="31"/>
      <c r="AU3236" s="96"/>
      <c r="AV3236" s="33"/>
      <c r="AW3236" s="10">
        <v>3234</v>
      </c>
      <c r="AX3236" s="29"/>
      <c r="AY3236" s="30"/>
      <c r="AZ3236" s="29"/>
      <c r="BA3236" s="30"/>
      <c r="BB3236" s="29"/>
      <c r="BC3236" s="30"/>
      <c r="BD3236" s="29"/>
      <c r="BE3236" s="30"/>
      <c r="BF3236" s="29"/>
      <c r="BG3236" s="30"/>
      <c r="BH3236" s="29"/>
      <c r="BI3236" s="30"/>
      <c r="BJ3236" s="30"/>
      <c r="BK3236" s="29"/>
      <c r="BL3236" s="30"/>
      <c r="BM3236" s="29"/>
      <c r="BN3236" s="30"/>
      <c r="BO3236" s="30"/>
      <c r="BP3236" s="31"/>
      <c r="BQ3236" s="31"/>
      <c r="BR3236" s="31"/>
      <c r="BS3236" s="31"/>
      <c r="BT3236" s="31"/>
      <c r="BU3236" s="31"/>
      <c r="BV3236" s="31"/>
      <c r="BW3236" s="31"/>
      <c r="BX3236" s="31"/>
      <c r="BY3236" s="31"/>
      <c r="BZ3236" s="31"/>
      <c r="CA3236" s="31"/>
      <c r="CB3236" s="31"/>
      <c r="CC3236" s="31"/>
      <c r="CD3236" s="31"/>
      <c r="CE3236" s="31"/>
      <c r="CF3236" s="31"/>
      <c r="CG3236" s="31"/>
      <c r="CH3236" s="31"/>
      <c r="CI3236" s="31"/>
      <c r="CJ3236" s="31"/>
      <c r="CK3236" s="31"/>
      <c r="CL3236" s="31"/>
      <c r="CM3236" s="31"/>
      <c r="CN3236" s="31"/>
      <c r="CO3236" s="31"/>
      <c r="CP3236" s="31"/>
      <c r="CQ3236" s="31"/>
      <c r="CR3236" s="31"/>
      <c r="CS3236" s="31"/>
      <c r="CT3236" s="31"/>
      <c r="CU3236" s="31"/>
      <c r="CV3236" s="31"/>
      <c r="CW3236" s="31"/>
      <c r="CX3236" s="31"/>
      <c r="CY3236" s="31"/>
      <c r="CZ3236" s="31"/>
      <c r="DA3236" s="31"/>
      <c r="DB3236" s="31"/>
      <c r="DC3236" s="33"/>
      <c r="DD3236" s="33"/>
      <c r="DE3236" s="33"/>
      <c r="DF3236" s="33"/>
      <c r="DG3236" s="33"/>
      <c r="DH3236" s="33"/>
      <c r="DI3236" s="33"/>
    </row>
    <row r="3237" spans="27:113" x14ac:dyDescent="0.2">
      <c r="AA3237" s="10">
        <v>3235</v>
      </c>
      <c r="AB3237" s="27"/>
      <c r="AC3237" s="28"/>
      <c r="AD3237" s="29"/>
      <c r="AE3237" s="30"/>
      <c r="AF3237" s="29"/>
      <c r="AG3237" s="30"/>
      <c r="AH3237" s="29"/>
      <c r="AI3237" s="30"/>
      <c r="AJ3237" s="29"/>
      <c r="AK3237" s="30"/>
      <c r="AL3237" s="29"/>
      <c r="AM3237" s="30"/>
      <c r="AN3237" s="30"/>
      <c r="AO3237" s="29"/>
      <c r="AP3237" s="30"/>
      <c r="AQ3237" s="29"/>
      <c r="AR3237" s="30"/>
      <c r="AS3237" s="30"/>
      <c r="AT3237" s="31"/>
      <c r="AU3237" s="96"/>
      <c r="AV3237" s="33"/>
      <c r="AW3237" s="10">
        <v>3235</v>
      </c>
      <c r="AX3237" s="29"/>
      <c r="AY3237" s="30"/>
      <c r="AZ3237" s="29"/>
      <c r="BA3237" s="30"/>
      <c r="BB3237" s="29"/>
      <c r="BC3237" s="30"/>
      <c r="BD3237" s="29"/>
      <c r="BE3237" s="30"/>
      <c r="BF3237" s="29"/>
      <c r="BG3237" s="30"/>
      <c r="BH3237" s="29"/>
      <c r="BI3237" s="30"/>
      <c r="BJ3237" s="30"/>
      <c r="BK3237" s="29"/>
      <c r="BL3237" s="30"/>
      <c r="BM3237" s="29"/>
      <c r="BN3237" s="30"/>
      <c r="BO3237" s="30"/>
      <c r="BP3237" s="31"/>
      <c r="BQ3237" s="31"/>
      <c r="BR3237" s="31"/>
      <c r="BS3237" s="31"/>
      <c r="BT3237" s="31"/>
      <c r="BU3237" s="31"/>
      <c r="BV3237" s="31"/>
      <c r="BW3237" s="31"/>
      <c r="BX3237" s="31"/>
      <c r="BY3237" s="31"/>
      <c r="BZ3237" s="31"/>
      <c r="CA3237" s="31"/>
      <c r="CB3237" s="31"/>
      <c r="CC3237" s="31"/>
      <c r="CD3237" s="31"/>
      <c r="CE3237" s="31"/>
      <c r="CF3237" s="31"/>
      <c r="CG3237" s="31"/>
      <c r="CH3237" s="31"/>
      <c r="CI3237" s="31"/>
      <c r="CJ3237" s="31"/>
      <c r="CK3237" s="31"/>
      <c r="CL3237" s="31"/>
      <c r="CM3237" s="31"/>
      <c r="CN3237" s="31"/>
      <c r="CO3237" s="31"/>
      <c r="CP3237" s="31"/>
      <c r="CQ3237" s="31"/>
      <c r="CR3237" s="31"/>
      <c r="CS3237" s="31"/>
      <c r="CT3237" s="31"/>
      <c r="CU3237" s="31"/>
      <c r="CV3237" s="31"/>
      <c r="CW3237" s="31"/>
      <c r="CX3237" s="31"/>
      <c r="CY3237" s="31"/>
      <c r="CZ3237" s="31"/>
      <c r="DA3237" s="31"/>
      <c r="DB3237" s="31"/>
      <c r="DC3237" s="33"/>
      <c r="DD3237" s="33"/>
      <c r="DE3237" s="33"/>
      <c r="DF3237" s="33"/>
      <c r="DG3237" s="33"/>
      <c r="DH3237" s="33"/>
      <c r="DI3237" s="33"/>
    </row>
    <row r="3238" spans="27:113" x14ac:dyDescent="0.2">
      <c r="AA3238" s="10">
        <v>3236</v>
      </c>
      <c r="AB3238" s="27"/>
      <c r="AC3238" s="28"/>
      <c r="AD3238" s="29"/>
      <c r="AE3238" s="30"/>
      <c r="AF3238" s="29"/>
      <c r="AG3238" s="30"/>
      <c r="AH3238" s="29"/>
      <c r="AI3238" s="30"/>
      <c r="AJ3238" s="29"/>
      <c r="AK3238" s="30"/>
      <c r="AL3238" s="29"/>
      <c r="AM3238" s="30"/>
      <c r="AN3238" s="30"/>
      <c r="AO3238" s="29"/>
      <c r="AP3238" s="30"/>
      <c r="AQ3238" s="29"/>
      <c r="AR3238" s="30"/>
      <c r="AS3238" s="30"/>
      <c r="AT3238" s="31"/>
      <c r="AU3238" s="96"/>
      <c r="AV3238" s="33"/>
      <c r="AW3238" s="10">
        <v>3236</v>
      </c>
      <c r="AX3238" s="29"/>
      <c r="AY3238" s="30"/>
      <c r="AZ3238" s="29"/>
      <c r="BA3238" s="30"/>
      <c r="BB3238" s="29"/>
      <c r="BC3238" s="30"/>
      <c r="BD3238" s="29"/>
      <c r="BE3238" s="30"/>
      <c r="BF3238" s="29"/>
      <c r="BG3238" s="30"/>
      <c r="BH3238" s="29"/>
      <c r="BI3238" s="30"/>
      <c r="BJ3238" s="30"/>
      <c r="BK3238" s="29"/>
      <c r="BL3238" s="30"/>
      <c r="BM3238" s="29"/>
      <c r="BN3238" s="30"/>
      <c r="BO3238" s="30"/>
      <c r="BP3238" s="31"/>
      <c r="BQ3238" s="31"/>
      <c r="BR3238" s="31"/>
      <c r="BS3238" s="31"/>
      <c r="BT3238" s="31"/>
      <c r="BU3238" s="31"/>
      <c r="BV3238" s="31"/>
      <c r="BW3238" s="31"/>
      <c r="BX3238" s="31"/>
      <c r="BY3238" s="31"/>
      <c r="BZ3238" s="31"/>
      <c r="CA3238" s="31"/>
      <c r="CB3238" s="31"/>
      <c r="CC3238" s="31"/>
      <c r="CD3238" s="31"/>
      <c r="CE3238" s="31"/>
      <c r="CF3238" s="31"/>
      <c r="CG3238" s="31"/>
      <c r="CH3238" s="31"/>
      <c r="CI3238" s="31"/>
      <c r="CJ3238" s="31"/>
      <c r="CK3238" s="31"/>
      <c r="CL3238" s="31"/>
      <c r="CM3238" s="31"/>
      <c r="CN3238" s="31"/>
      <c r="CO3238" s="31"/>
      <c r="CP3238" s="31"/>
      <c r="CQ3238" s="31"/>
      <c r="CR3238" s="31"/>
      <c r="CS3238" s="31"/>
      <c r="CT3238" s="31"/>
      <c r="CU3238" s="31"/>
      <c r="CV3238" s="31"/>
      <c r="CW3238" s="31"/>
      <c r="CX3238" s="31"/>
      <c r="CY3238" s="31"/>
      <c r="CZ3238" s="31"/>
      <c r="DA3238" s="31"/>
      <c r="DB3238" s="31"/>
      <c r="DC3238" s="33"/>
      <c r="DD3238" s="33"/>
      <c r="DE3238" s="33"/>
      <c r="DF3238" s="33"/>
      <c r="DG3238" s="33"/>
      <c r="DH3238" s="33"/>
      <c r="DI3238" s="33"/>
    </row>
    <row r="3239" spans="27:113" x14ac:dyDescent="0.2">
      <c r="AA3239" s="10">
        <v>3237</v>
      </c>
      <c r="AB3239" s="27"/>
      <c r="AC3239" s="28"/>
      <c r="AD3239" s="29"/>
      <c r="AE3239" s="30"/>
      <c r="AF3239" s="29"/>
      <c r="AG3239" s="30"/>
      <c r="AH3239" s="29"/>
      <c r="AI3239" s="30"/>
      <c r="AJ3239" s="29"/>
      <c r="AK3239" s="30"/>
      <c r="AL3239" s="29"/>
      <c r="AM3239" s="30"/>
      <c r="AN3239" s="30"/>
      <c r="AO3239" s="29"/>
      <c r="AP3239" s="30"/>
      <c r="AQ3239" s="29"/>
      <c r="AR3239" s="30"/>
      <c r="AS3239" s="30"/>
      <c r="AT3239" s="31"/>
      <c r="AU3239" s="96"/>
      <c r="AV3239" s="33"/>
      <c r="AW3239" s="10">
        <v>3237</v>
      </c>
      <c r="AX3239" s="29"/>
      <c r="AY3239" s="30"/>
      <c r="AZ3239" s="29"/>
      <c r="BA3239" s="30"/>
      <c r="BB3239" s="29"/>
      <c r="BC3239" s="30"/>
      <c r="BD3239" s="29"/>
      <c r="BE3239" s="30"/>
      <c r="BF3239" s="29"/>
      <c r="BG3239" s="30"/>
      <c r="BH3239" s="29"/>
      <c r="BI3239" s="30"/>
      <c r="BJ3239" s="30"/>
      <c r="BK3239" s="29"/>
      <c r="BL3239" s="30"/>
      <c r="BM3239" s="29"/>
      <c r="BN3239" s="30"/>
      <c r="BO3239" s="30"/>
      <c r="BP3239" s="31"/>
      <c r="BQ3239" s="31"/>
      <c r="BR3239" s="31"/>
      <c r="BS3239" s="31"/>
      <c r="BT3239" s="31"/>
      <c r="BU3239" s="31"/>
      <c r="BV3239" s="31"/>
      <c r="BW3239" s="31"/>
      <c r="BX3239" s="31"/>
      <c r="BY3239" s="31"/>
      <c r="BZ3239" s="31"/>
      <c r="CA3239" s="31"/>
      <c r="CB3239" s="31"/>
      <c r="CC3239" s="31"/>
      <c r="CD3239" s="31"/>
      <c r="CE3239" s="31"/>
      <c r="CF3239" s="31"/>
      <c r="CG3239" s="31"/>
      <c r="CH3239" s="31"/>
      <c r="CI3239" s="31"/>
      <c r="CJ3239" s="31"/>
      <c r="CK3239" s="31"/>
      <c r="CL3239" s="31"/>
      <c r="CM3239" s="31"/>
      <c r="CN3239" s="31"/>
      <c r="CO3239" s="31"/>
      <c r="CP3239" s="31"/>
      <c r="CQ3239" s="31"/>
      <c r="CR3239" s="31"/>
      <c r="CS3239" s="31"/>
      <c r="CT3239" s="31"/>
      <c r="CU3239" s="31"/>
      <c r="CV3239" s="31"/>
      <c r="CW3239" s="31"/>
      <c r="CX3239" s="31"/>
      <c r="CY3239" s="31"/>
      <c r="CZ3239" s="31"/>
      <c r="DA3239" s="31"/>
      <c r="DB3239" s="31"/>
      <c r="DC3239" s="33"/>
      <c r="DD3239" s="33"/>
      <c r="DE3239" s="33"/>
      <c r="DF3239" s="33"/>
      <c r="DG3239" s="33"/>
      <c r="DH3239" s="33"/>
      <c r="DI3239" s="33"/>
    </row>
    <row r="3240" spans="27:113" x14ac:dyDescent="0.2">
      <c r="AA3240" s="10">
        <v>3238</v>
      </c>
      <c r="AB3240" s="27"/>
      <c r="AC3240" s="28"/>
      <c r="AD3240" s="29"/>
      <c r="AE3240" s="30"/>
      <c r="AF3240" s="29"/>
      <c r="AG3240" s="30"/>
      <c r="AH3240" s="29"/>
      <c r="AI3240" s="30"/>
      <c r="AJ3240" s="29"/>
      <c r="AK3240" s="30"/>
      <c r="AL3240" s="29"/>
      <c r="AM3240" s="30"/>
      <c r="AN3240" s="30"/>
      <c r="AO3240" s="29"/>
      <c r="AP3240" s="30"/>
      <c r="AQ3240" s="29"/>
      <c r="AR3240" s="30"/>
      <c r="AS3240" s="30"/>
      <c r="AT3240" s="31"/>
      <c r="AU3240" s="96"/>
      <c r="AV3240" s="33"/>
      <c r="AW3240" s="10">
        <v>3238</v>
      </c>
      <c r="AX3240" s="29"/>
      <c r="AY3240" s="30"/>
      <c r="AZ3240" s="29"/>
      <c r="BA3240" s="30"/>
      <c r="BB3240" s="29"/>
      <c r="BC3240" s="30"/>
      <c r="BD3240" s="29"/>
      <c r="BE3240" s="30"/>
      <c r="BF3240" s="29"/>
      <c r="BG3240" s="30"/>
      <c r="BH3240" s="29"/>
      <c r="BI3240" s="30"/>
      <c r="BJ3240" s="30"/>
      <c r="BK3240" s="29"/>
      <c r="BL3240" s="30"/>
      <c r="BM3240" s="29"/>
      <c r="BN3240" s="30"/>
      <c r="BO3240" s="30"/>
      <c r="BP3240" s="31"/>
      <c r="BQ3240" s="31"/>
      <c r="BR3240" s="31"/>
      <c r="BS3240" s="31"/>
      <c r="BT3240" s="31"/>
      <c r="BU3240" s="31"/>
      <c r="BV3240" s="31"/>
      <c r="BW3240" s="31"/>
      <c r="BX3240" s="31"/>
      <c r="BY3240" s="31"/>
      <c r="BZ3240" s="31"/>
      <c r="CA3240" s="31"/>
      <c r="CB3240" s="31"/>
      <c r="CC3240" s="31"/>
      <c r="CD3240" s="31"/>
      <c r="CE3240" s="31"/>
      <c r="CF3240" s="31"/>
      <c r="CG3240" s="31"/>
      <c r="CH3240" s="31"/>
      <c r="CI3240" s="31"/>
      <c r="CJ3240" s="31"/>
      <c r="CK3240" s="31"/>
      <c r="CL3240" s="31"/>
      <c r="CM3240" s="31"/>
      <c r="CN3240" s="31"/>
      <c r="CO3240" s="31"/>
      <c r="CP3240" s="31"/>
      <c r="CQ3240" s="31"/>
      <c r="CR3240" s="31"/>
      <c r="CS3240" s="31"/>
      <c r="CT3240" s="31"/>
      <c r="CU3240" s="31"/>
      <c r="CV3240" s="31"/>
      <c r="CW3240" s="31"/>
      <c r="CX3240" s="31"/>
      <c r="CY3240" s="31"/>
      <c r="CZ3240" s="31"/>
      <c r="DA3240" s="31"/>
      <c r="DB3240" s="31"/>
      <c r="DC3240" s="33"/>
      <c r="DD3240" s="33"/>
      <c r="DE3240" s="33"/>
      <c r="DF3240" s="33"/>
      <c r="DG3240" s="33"/>
      <c r="DH3240" s="33"/>
      <c r="DI3240" s="33"/>
    </row>
    <row r="3241" spans="27:113" x14ac:dyDescent="0.2">
      <c r="AA3241" s="10">
        <v>3239</v>
      </c>
      <c r="AB3241" s="27"/>
      <c r="AC3241" s="28"/>
      <c r="AD3241" s="29"/>
      <c r="AE3241" s="30"/>
      <c r="AF3241" s="29"/>
      <c r="AG3241" s="30"/>
      <c r="AH3241" s="29"/>
      <c r="AI3241" s="30"/>
      <c r="AJ3241" s="29"/>
      <c r="AK3241" s="30"/>
      <c r="AL3241" s="29"/>
      <c r="AM3241" s="30"/>
      <c r="AN3241" s="30"/>
      <c r="AO3241" s="29"/>
      <c r="AP3241" s="30"/>
      <c r="AQ3241" s="29"/>
      <c r="AR3241" s="30"/>
      <c r="AS3241" s="30"/>
      <c r="AT3241" s="31"/>
      <c r="AU3241" s="96"/>
      <c r="AV3241" s="33"/>
      <c r="AW3241" s="10">
        <v>3239</v>
      </c>
      <c r="AX3241" s="29"/>
      <c r="AY3241" s="30"/>
      <c r="AZ3241" s="29"/>
      <c r="BA3241" s="30"/>
      <c r="BB3241" s="29"/>
      <c r="BC3241" s="30"/>
      <c r="BD3241" s="29"/>
      <c r="BE3241" s="30"/>
      <c r="BF3241" s="29"/>
      <c r="BG3241" s="30"/>
      <c r="BH3241" s="29"/>
      <c r="BI3241" s="30"/>
      <c r="BJ3241" s="30"/>
      <c r="BK3241" s="29"/>
      <c r="BL3241" s="30"/>
      <c r="BM3241" s="29"/>
      <c r="BN3241" s="30"/>
      <c r="BO3241" s="30"/>
      <c r="BP3241" s="31"/>
      <c r="BQ3241" s="31"/>
      <c r="BR3241" s="31"/>
      <c r="BS3241" s="31"/>
      <c r="BT3241" s="31"/>
      <c r="BU3241" s="31"/>
      <c r="BV3241" s="31"/>
      <c r="BW3241" s="31"/>
      <c r="BX3241" s="31"/>
      <c r="BY3241" s="31"/>
      <c r="BZ3241" s="31"/>
      <c r="CA3241" s="31"/>
      <c r="CB3241" s="31"/>
      <c r="CC3241" s="31"/>
      <c r="CD3241" s="31"/>
      <c r="CE3241" s="31"/>
      <c r="CF3241" s="31"/>
      <c r="CG3241" s="31"/>
      <c r="CH3241" s="31"/>
      <c r="CI3241" s="31"/>
      <c r="CJ3241" s="31"/>
      <c r="CK3241" s="31"/>
      <c r="CL3241" s="31"/>
      <c r="CM3241" s="31"/>
      <c r="CN3241" s="31"/>
      <c r="CO3241" s="31"/>
      <c r="CP3241" s="31"/>
      <c r="CQ3241" s="31"/>
      <c r="CR3241" s="31"/>
      <c r="CS3241" s="31"/>
      <c r="CT3241" s="31"/>
      <c r="CU3241" s="31"/>
      <c r="CV3241" s="31"/>
      <c r="CW3241" s="31"/>
      <c r="CX3241" s="31"/>
      <c r="CY3241" s="31"/>
      <c r="CZ3241" s="31"/>
      <c r="DA3241" s="31"/>
      <c r="DB3241" s="31"/>
      <c r="DC3241" s="33"/>
      <c r="DD3241" s="33"/>
      <c r="DE3241" s="33"/>
      <c r="DF3241" s="33"/>
      <c r="DG3241" s="33"/>
      <c r="DH3241" s="33"/>
      <c r="DI3241" s="33"/>
    </row>
    <row r="3242" spans="27:113" x14ac:dyDescent="0.2">
      <c r="AA3242" s="10">
        <v>3240</v>
      </c>
      <c r="AB3242" s="27"/>
      <c r="AC3242" s="28"/>
      <c r="AD3242" s="29"/>
      <c r="AE3242" s="30"/>
      <c r="AF3242" s="29"/>
      <c r="AG3242" s="30"/>
      <c r="AH3242" s="29"/>
      <c r="AI3242" s="30"/>
      <c r="AJ3242" s="29"/>
      <c r="AK3242" s="30"/>
      <c r="AL3242" s="29"/>
      <c r="AM3242" s="30"/>
      <c r="AN3242" s="30"/>
      <c r="AO3242" s="29"/>
      <c r="AP3242" s="30"/>
      <c r="AQ3242" s="29"/>
      <c r="AR3242" s="30"/>
      <c r="AS3242" s="30"/>
      <c r="AT3242" s="31"/>
      <c r="AU3242" s="96"/>
      <c r="AV3242" s="33"/>
      <c r="AW3242" s="10">
        <v>3240</v>
      </c>
      <c r="AX3242" s="29"/>
      <c r="AY3242" s="30"/>
      <c r="AZ3242" s="29"/>
      <c r="BA3242" s="30"/>
      <c r="BB3242" s="29"/>
      <c r="BC3242" s="30"/>
      <c r="BD3242" s="29"/>
      <c r="BE3242" s="30"/>
      <c r="BF3242" s="29"/>
      <c r="BG3242" s="30"/>
      <c r="BH3242" s="29"/>
      <c r="BI3242" s="30"/>
      <c r="BJ3242" s="30"/>
      <c r="BK3242" s="29"/>
      <c r="BL3242" s="30"/>
      <c r="BM3242" s="29"/>
      <c r="BN3242" s="30"/>
      <c r="BO3242" s="30"/>
      <c r="BP3242" s="31"/>
      <c r="BQ3242" s="31"/>
      <c r="BR3242" s="31"/>
      <c r="BS3242" s="31"/>
      <c r="BT3242" s="31"/>
      <c r="BU3242" s="31"/>
      <c r="BV3242" s="31"/>
      <c r="BW3242" s="31"/>
      <c r="BX3242" s="31"/>
      <c r="BY3242" s="31"/>
      <c r="BZ3242" s="31"/>
      <c r="CA3242" s="31"/>
      <c r="CB3242" s="31"/>
      <c r="CC3242" s="31"/>
      <c r="CD3242" s="31"/>
      <c r="CE3242" s="31"/>
      <c r="CF3242" s="31"/>
      <c r="CG3242" s="31"/>
      <c r="CH3242" s="31"/>
      <c r="CI3242" s="31"/>
      <c r="CJ3242" s="31"/>
      <c r="CK3242" s="31"/>
      <c r="CL3242" s="31"/>
      <c r="CM3242" s="31"/>
      <c r="CN3242" s="31"/>
      <c r="CO3242" s="31"/>
      <c r="CP3242" s="31"/>
      <c r="CQ3242" s="31"/>
      <c r="CR3242" s="31"/>
      <c r="CS3242" s="31"/>
      <c r="CT3242" s="31"/>
      <c r="CU3242" s="31"/>
      <c r="CV3242" s="31"/>
      <c r="CW3242" s="31"/>
      <c r="CX3242" s="31"/>
      <c r="CY3242" s="31"/>
      <c r="CZ3242" s="31"/>
      <c r="DA3242" s="31"/>
      <c r="DB3242" s="31"/>
      <c r="DC3242" s="33"/>
      <c r="DD3242" s="33"/>
      <c r="DE3242" s="33"/>
      <c r="DF3242" s="33"/>
      <c r="DG3242" s="33"/>
      <c r="DH3242" s="33"/>
      <c r="DI3242" s="33"/>
    </row>
    <row r="3243" spans="27:113" x14ac:dyDescent="0.2">
      <c r="AA3243" s="10">
        <v>3241</v>
      </c>
      <c r="AB3243" s="27"/>
      <c r="AC3243" s="28"/>
      <c r="AD3243" s="29"/>
      <c r="AE3243" s="30"/>
      <c r="AF3243" s="29"/>
      <c r="AG3243" s="30"/>
      <c r="AH3243" s="29"/>
      <c r="AI3243" s="30"/>
      <c r="AJ3243" s="29"/>
      <c r="AK3243" s="30"/>
      <c r="AL3243" s="29"/>
      <c r="AM3243" s="30"/>
      <c r="AN3243" s="30"/>
      <c r="AO3243" s="29"/>
      <c r="AP3243" s="30"/>
      <c r="AQ3243" s="29"/>
      <c r="AR3243" s="30"/>
      <c r="AS3243" s="30"/>
      <c r="AT3243" s="31"/>
      <c r="AU3243" s="96"/>
      <c r="AV3243" s="33"/>
      <c r="AW3243" s="10">
        <v>3241</v>
      </c>
      <c r="AX3243" s="29"/>
      <c r="AY3243" s="30"/>
      <c r="AZ3243" s="29"/>
      <c r="BA3243" s="30"/>
      <c r="BB3243" s="29"/>
      <c r="BC3243" s="30"/>
      <c r="BD3243" s="29"/>
      <c r="BE3243" s="30"/>
      <c r="BF3243" s="29"/>
      <c r="BG3243" s="30"/>
      <c r="BH3243" s="29"/>
      <c r="BI3243" s="30"/>
      <c r="BJ3243" s="30"/>
      <c r="BK3243" s="29"/>
      <c r="BL3243" s="30"/>
      <c r="BM3243" s="29"/>
      <c r="BN3243" s="30"/>
      <c r="BO3243" s="30"/>
      <c r="BP3243" s="31"/>
      <c r="BQ3243" s="31"/>
      <c r="BR3243" s="31"/>
      <c r="BS3243" s="31"/>
      <c r="BT3243" s="31"/>
      <c r="BU3243" s="31"/>
      <c r="BV3243" s="31"/>
      <c r="BW3243" s="31"/>
      <c r="BX3243" s="31"/>
      <c r="BY3243" s="31"/>
      <c r="BZ3243" s="31"/>
      <c r="CA3243" s="31"/>
      <c r="CB3243" s="31"/>
      <c r="CC3243" s="31"/>
      <c r="CD3243" s="31"/>
      <c r="CE3243" s="31"/>
      <c r="CF3243" s="31"/>
      <c r="CG3243" s="31"/>
      <c r="CH3243" s="31"/>
      <c r="CI3243" s="31"/>
      <c r="CJ3243" s="31"/>
      <c r="CK3243" s="31"/>
      <c r="CL3243" s="31"/>
      <c r="CM3243" s="31"/>
      <c r="CN3243" s="31"/>
      <c r="CO3243" s="31"/>
      <c r="CP3243" s="31"/>
      <c r="CQ3243" s="31"/>
      <c r="CR3243" s="31"/>
      <c r="CS3243" s="31"/>
      <c r="CT3243" s="31"/>
      <c r="CU3243" s="31"/>
      <c r="CV3243" s="31"/>
      <c r="CW3243" s="31"/>
      <c r="CX3243" s="31"/>
      <c r="CY3243" s="31"/>
      <c r="CZ3243" s="31"/>
      <c r="DA3243" s="31"/>
      <c r="DB3243" s="31"/>
      <c r="DC3243" s="33"/>
      <c r="DD3243" s="33"/>
      <c r="DE3243" s="33"/>
      <c r="DF3243" s="33"/>
      <c r="DG3243" s="33"/>
      <c r="DH3243" s="33"/>
      <c r="DI3243" s="33"/>
    </row>
    <row r="3244" spans="27:113" x14ac:dyDescent="0.2">
      <c r="AA3244" s="10">
        <v>3242</v>
      </c>
      <c r="AB3244" s="27"/>
      <c r="AC3244" s="28"/>
      <c r="AD3244" s="29"/>
      <c r="AE3244" s="30"/>
      <c r="AF3244" s="29"/>
      <c r="AG3244" s="30"/>
      <c r="AH3244" s="29"/>
      <c r="AI3244" s="30"/>
      <c r="AJ3244" s="29"/>
      <c r="AK3244" s="30"/>
      <c r="AL3244" s="29"/>
      <c r="AM3244" s="30"/>
      <c r="AN3244" s="30"/>
      <c r="AO3244" s="29"/>
      <c r="AP3244" s="30"/>
      <c r="AQ3244" s="29"/>
      <c r="AR3244" s="30"/>
      <c r="AS3244" s="30"/>
      <c r="AT3244" s="31"/>
      <c r="AU3244" s="96"/>
      <c r="AV3244" s="33"/>
      <c r="AW3244" s="10">
        <v>3242</v>
      </c>
      <c r="AX3244" s="29"/>
      <c r="AY3244" s="30"/>
      <c r="AZ3244" s="29"/>
      <c r="BA3244" s="30"/>
      <c r="BB3244" s="29"/>
      <c r="BC3244" s="30"/>
      <c r="BD3244" s="29"/>
      <c r="BE3244" s="30"/>
      <c r="BF3244" s="29"/>
      <c r="BG3244" s="30"/>
      <c r="BH3244" s="29"/>
      <c r="BI3244" s="30"/>
      <c r="BJ3244" s="30"/>
      <c r="BK3244" s="29"/>
      <c r="BL3244" s="30"/>
      <c r="BM3244" s="29"/>
      <c r="BN3244" s="30"/>
      <c r="BO3244" s="30"/>
      <c r="BP3244" s="31"/>
      <c r="BQ3244" s="31"/>
      <c r="BR3244" s="31"/>
      <c r="BS3244" s="31"/>
      <c r="BT3244" s="31"/>
      <c r="BU3244" s="31"/>
      <c r="BV3244" s="31"/>
      <c r="BW3244" s="31"/>
      <c r="BX3244" s="31"/>
      <c r="BY3244" s="31"/>
      <c r="BZ3244" s="31"/>
      <c r="CA3244" s="31"/>
      <c r="CB3244" s="31"/>
      <c r="CC3244" s="31"/>
      <c r="CD3244" s="31"/>
      <c r="CE3244" s="31"/>
      <c r="CF3244" s="31"/>
      <c r="CG3244" s="31"/>
      <c r="CH3244" s="31"/>
      <c r="CI3244" s="31"/>
      <c r="CJ3244" s="31"/>
      <c r="CK3244" s="31"/>
      <c r="CL3244" s="31"/>
      <c r="CM3244" s="31"/>
      <c r="CN3244" s="31"/>
      <c r="CO3244" s="31"/>
      <c r="CP3244" s="31"/>
      <c r="CQ3244" s="31"/>
      <c r="CR3244" s="31"/>
      <c r="CS3244" s="31"/>
      <c r="CT3244" s="31"/>
      <c r="CU3244" s="31"/>
      <c r="CV3244" s="31"/>
      <c r="CW3244" s="31"/>
      <c r="CX3244" s="31"/>
      <c r="CY3244" s="31"/>
      <c r="CZ3244" s="31"/>
      <c r="DA3244" s="31"/>
      <c r="DB3244" s="31"/>
      <c r="DC3244" s="33"/>
      <c r="DD3244" s="33"/>
      <c r="DE3244" s="33"/>
      <c r="DF3244" s="33"/>
      <c r="DG3244" s="33"/>
      <c r="DH3244" s="33"/>
      <c r="DI3244" s="33"/>
    </row>
    <row r="3245" spans="27:113" x14ac:dyDescent="0.2">
      <c r="AA3245" s="10">
        <v>3243</v>
      </c>
      <c r="AB3245" s="27"/>
      <c r="AC3245" s="28"/>
      <c r="AD3245" s="29"/>
      <c r="AE3245" s="30"/>
      <c r="AF3245" s="29"/>
      <c r="AG3245" s="30"/>
      <c r="AH3245" s="29"/>
      <c r="AI3245" s="30"/>
      <c r="AJ3245" s="29"/>
      <c r="AK3245" s="30"/>
      <c r="AL3245" s="29"/>
      <c r="AM3245" s="30"/>
      <c r="AN3245" s="30"/>
      <c r="AO3245" s="29"/>
      <c r="AP3245" s="30"/>
      <c r="AQ3245" s="29"/>
      <c r="AR3245" s="30"/>
      <c r="AS3245" s="30"/>
      <c r="AT3245" s="31"/>
      <c r="AU3245" s="96"/>
      <c r="AV3245" s="33"/>
      <c r="AW3245" s="10">
        <v>3243</v>
      </c>
      <c r="AX3245" s="29"/>
      <c r="AY3245" s="30"/>
      <c r="AZ3245" s="29"/>
      <c r="BA3245" s="30"/>
      <c r="BB3245" s="29"/>
      <c r="BC3245" s="30"/>
      <c r="BD3245" s="29"/>
      <c r="BE3245" s="30"/>
      <c r="BF3245" s="29"/>
      <c r="BG3245" s="30"/>
      <c r="BH3245" s="29"/>
      <c r="BI3245" s="30"/>
      <c r="BJ3245" s="30"/>
      <c r="BK3245" s="29"/>
      <c r="BL3245" s="30"/>
      <c r="BM3245" s="29"/>
      <c r="BN3245" s="30"/>
      <c r="BO3245" s="30"/>
      <c r="BP3245" s="31"/>
      <c r="BQ3245" s="31"/>
      <c r="BR3245" s="31"/>
      <c r="BS3245" s="31"/>
      <c r="BT3245" s="31"/>
      <c r="BU3245" s="31"/>
      <c r="BV3245" s="31"/>
      <c r="BW3245" s="31"/>
      <c r="BX3245" s="31"/>
      <c r="BY3245" s="31"/>
      <c r="BZ3245" s="31"/>
      <c r="CA3245" s="31"/>
      <c r="CB3245" s="31"/>
      <c r="CC3245" s="31"/>
      <c r="CD3245" s="31"/>
      <c r="CE3245" s="31"/>
      <c r="CF3245" s="31"/>
      <c r="CG3245" s="31"/>
      <c r="CH3245" s="31"/>
      <c r="CI3245" s="31"/>
      <c r="CJ3245" s="31"/>
      <c r="CK3245" s="31"/>
      <c r="CL3245" s="31"/>
      <c r="CM3245" s="31"/>
      <c r="CN3245" s="31"/>
      <c r="CO3245" s="31"/>
      <c r="CP3245" s="31"/>
      <c r="CQ3245" s="31"/>
      <c r="CR3245" s="31"/>
      <c r="CS3245" s="31"/>
      <c r="CT3245" s="31"/>
      <c r="CU3245" s="31"/>
      <c r="CV3245" s="31"/>
      <c r="CW3245" s="31"/>
      <c r="CX3245" s="31"/>
      <c r="CY3245" s="31"/>
      <c r="CZ3245" s="31"/>
      <c r="DA3245" s="31"/>
      <c r="DB3245" s="31"/>
      <c r="DC3245" s="33"/>
      <c r="DD3245" s="33"/>
      <c r="DE3245" s="33"/>
      <c r="DF3245" s="33"/>
      <c r="DG3245" s="33"/>
      <c r="DH3245" s="33"/>
      <c r="DI3245" s="33"/>
    </row>
    <row r="3246" spans="27:113" x14ac:dyDescent="0.2">
      <c r="AA3246" s="10">
        <v>3244</v>
      </c>
      <c r="AB3246" s="27"/>
      <c r="AC3246" s="28"/>
      <c r="AD3246" s="29"/>
      <c r="AE3246" s="30"/>
      <c r="AF3246" s="29"/>
      <c r="AG3246" s="30"/>
      <c r="AH3246" s="29"/>
      <c r="AI3246" s="30"/>
      <c r="AJ3246" s="29"/>
      <c r="AK3246" s="30"/>
      <c r="AL3246" s="29"/>
      <c r="AM3246" s="30"/>
      <c r="AN3246" s="30"/>
      <c r="AO3246" s="29"/>
      <c r="AP3246" s="30"/>
      <c r="AQ3246" s="29"/>
      <c r="AR3246" s="30"/>
      <c r="AS3246" s="30"/>
      <c r="AT3246" s="31"/>
      <c r="AU3246" s="96"/>
      <c r="AV3246" s="33"/>
      <c r="AW3246" s="10">
        <v>3244</v>
      </c>
      <c r="AX3246" s="29"/>
      <c r="AY3246" s="30"/>
      <c r="AZ3246" s="29"/>
      <c r="BA3246" s="30"/>
      <c r="BB3246" s="29"/>
      <c r="BC3246" s="30"/>
      <c r="BD3246" s="29"/>
      <c r="BE3246" s="30"/>
      <c r="BF3246" s="29"/>
      <c r="BG3246" s="30"/>
      <c r="BH3246" s="29"/>
      <c r="BI3246" s="30"/>
      <c r="BJ3246" s="30"/>
      <c r="BK3246" s="29"/>
      <c r="BL3246" s="30"/>
      <c r="BM3246" s="29"/>
      <c r="BN3246" s="30"/>
      <c r="BO3246" s="30"/>
      <c r="BP3246" s="31"/>
      <c r="BQ3246" s="31"/>
      <c r="BR3246" s="31"/>
      <c r="BS3246" s="31"/>
      <c r="BT3246" s="31"/>
      <c r="BU3246" s="31"/>
      <c r="BV3246" s="31"/>
      <c r="BW3246" s="31"/>
      <c r="BX3246" s="31"/>
      <c r="BY3246" s="31"/>
      <c r="BZ3246" s="31"/>
      <c r="CA3246" s="31"/>
      <c r="CB3246" s="31"/>
      <c r="CC3246" s="31"/>
      <c r="CD3246" s="31"/>
      <c r="CE3246" s="31"/>
      <c r="CF3246" s="31"/>
      <c r="CG3246" s="31"/>
      <c r="CH3246" s="31"/>
      <c r="CI3246" s="31"/>
      <c r="CJ3246" s="31"/>
      <c r="CK3246" s="31"/>
      <c r="CL3246" s="31"/>
      <c r="CM3246" s="31"/>
      <c r="CN3246" s="31"/>
      <c r="CO3246" s="31"/>
      <c r="CP3246" s="31"/>
      <c r="CQ3246" s="31"/>
      <c r="CR3246" s="31"/>
      <c r="CS3246" s="31"/>
      <c r="CT3246" s="31"/>
      <c r="CU3246" s="31"/>
      <c r="CV3246" s="31"/>
      <c r="CW3246" s="31"/>
      <c r="CX3246" s="31"/>
      <c r="CY3246" s="31"/>
      <c r="CZ3246" s="31"/>
      <c r="DA3246" s="31"/>
      <c r="DB3246" s="31"/>
      <c r="DC3246" s="33"/>
      <c r="DD3246" s="33"/>
      <c r="DE3246" s="33"/>
      <c r="DF3246" s="33"/>
      <c r="DG3246" s="33"/>
      <c r="DH3246" s="33"/>
      <c r="DI3246" s="33"/>
    </row>
    <row r="3247" spans="27:113" x14ac:dyDescent="0.2">
      <c r="AA3247" s="10">
        <v>3245</v>
      </c>
      <c r="AB3247" s="27"/>
      <c r="AC3247" s="28"/>
      <c r="AD3247" s="29"/>
      <c r="AE3247" s="30"/>
      <c r="AF3247" s="29"/>
      <c r="AG3247" s="30"/>
      <c r="AH3247" s="29"/>
      <c r="AI3247" s="30"/>
      <c r="AJ3247" s="29"/>
      <c r="AK3247" s="30"/>
      <c r="AL3247" s="29"/>
      <c r="AM3247" s="30"/>
      <c r="AN3247" s="30"/>
      <c r="AO3247" s="29"/>
      <c r="AP3247" s="30"/>
      <c r="AQ3247" s="29"/>
      <c r="AR3247" s="30"/>
      <c r="AS3247" s="30"/>
      <c r="AT3247" s="31"/>
      <c r="AU3247" s="96"/>
      <c r="AV3247" s="33"/>
      <c r="AW3247" s="10">
        <v>3245</v>
      </c>
      <c r="AX3247" s="29"/>
      <c r="AY3247" s="30"/>
      <c r="AZ3247" s="29"/>
      <c r="BA3247" s="30"/>
      <c r="BB3247" s="29"/>
      <c r="BC3247" s="30"/>
      <c r="BD3247" s="29"/>
      <c r="BE3247" s="30"/>
      <c r="BF3247" s="29"/>
      <c r="BG3247" s="30"/>
      <c r="BH3247" s="29"/>
      <c r="BI3247" s="30"/>
      <c r="BJ3247" s="30"/>
      <c r="BK3247" s="29"/>
      <c r="BL3247" s="30"/>
      <c r="BM3247" s="29"/>
      <c r="BN3247" s="30"/>
      <c r="BO3247" s="30"/>
      <c r="BP3247" s="31"/>
      <c r="BQ3247" s="31"/>
      <c r="BR3247" s="31"/>
      <c r="BS3247" s="31"/>
      <c r="BT3247" s="31"/>
      <c r="BU3247" s="31"/>
      <c r="BV3247" s="31"/>
      <c r="BW3247" s="31"/>
      <c r="BX3247" s="31"/>
      <c r="BY3247" s="31"/>
      <c r="BZ3247" s="31"/>
      <c r="CA3247" s="31"/>
      <c r="CB3247" s="31"/>
      <c r="CC3247" s="31"/>
      <c r="CD3247" s="31"/>
      <c r="CE3247" s="31"/>
      <c r="CF3247" s="31"/>
      <c r="CG3247" s="31"/>
      <c r="CH3247" s="31"/>
      <c r="CI3247" s="31"/>
      <c r="CJ3247" s="31"/>
      <c r="CK3247" s="31"/>
      <c r="CL3247" s="31"/>
      <c r="CM3247" s="31"/>
      <c r="CN3247" s="31"/>
      <c r="CO3247" s="31"/>
      <c r="CP3247" s="31"/>
      <c r="CQ3247" s="31"/>
      <c r="CR3247" s="31"/>
      <c r="CS3247" s="31"/>
      <c r="CT3247" s="31"/>
      <c r="CU3247" s="31"/>
      <c r="CV3247" s="31"/>
      <c r="CW3247" s="31"/>
      <c r="CX3247" s="31"/>
      <c r="CY3247" s="31"/>
      <c r="CZ3247" s="31"/>
      <c r="DA3247" s="31"/>
      <c r="DB3247" s="31"/>
      <c r="DC3247" s="33"/>
      <c r="DD3247" s="33"/>
      <c r="DE3247" s="33"/>
      <c r="DF3247" s="33"/>
      <c r="DG3247" s="33"/>
      <c r="DH3247" s="33"/>
      <c r="DI3247" s="33"/>
    </row>
    <row r="3248" spans="27:113" x14ac:dyDescent="0.2">
      <c r="AA3248" s="10">
        <v>3246</v>
      </c>
      <c r="AB3248" s="27"/>
      <c r="AC3248" s="28"/>
      <c r="AD3248" s="29"/>
      <c r="AE3248" s="30"/>
      <c r="AF3248" s="29"/>
      <c r="AG3248" s="30"/>
      <c r="AH3248" s="29"/>
      <c r="AI3248" s="30"/>
      <c r="AJ3248" s="29"/>
      <c r="AK3248" s="30"/>
      <c r="AL3248" s="29"/>
      <c r="AM3248" s="30"/>
      <c r="AN3248" s="30"/>
      <c r="AO3248" s="29"/>
      <c r="AP3248" s="30"/>
      <c r="AQ3248" s="29"/>
      <c r="AR3248" s="30"/>
      <c r="AS3248" s="30"/>
      <c r="AT3248" s="31"/>
      <c r="AU3248" s="96"/>
      <c r="AV3248" s="33"/>
      <c r="AW3248" s="10">
        <v>3246</v>
      </c>
      <c r="AX3248" s="29"/>
      <c r="AY3248" s="30"/>
      <c r="AZ3248" s="29"/>
      <c r="BA3248" s="30"/>
      <c r="BB3248" s="29"/>
      <c r="BC3248" s="30"/>
      <c r="BD3248" s="29"/>
      <c r="BE3248" s="30"/>
      <c r="BF3248" s="29"/>
      <c r="BG3248" s="30"/>
      <c r="BH3248" s="29"/>
      <c r="BI3248" s="30"/>
      <c r="BJ3248" s="30"/>
      <c r="BK3248" s="29"/>
      <c r="BL3248" s="30"/>
      <c r="BM3248" s="29"/>
      <c r="BN3248" s="30"/>
      <c r="BO3248" s="30"/>
      <c r="BP3248" s="31"/>
      <c r="BQ3248" s="31"/>
      <c r="BR3248" s="31"/>
      <c r="BS3248" s="31"/>
      <c r="BT3248" s="31"/>
      <c r="BU3248" s="31"/>
      <c r="BV3248" s="31"/>
      <c r="BW3248" s="31"/>
      <c r="BX3248" s="31"/>
      <c r="BY3248" s="31"/>
      <c r="BZ3248" s="31"/>
      <c r="CA3248" s="31"/>
      <c r="CB3248" s="31"/>
      <c r="CC3248" s="31"/>
      <c r="CD3248" s="31"/>
      <c r="CE3248" s="31"/>
      <c r="CF3248" s="31"/>
      <c r="CG3248" s="31"/>
      <c r="CH3248" s="31"/>
      <c r="CI3248" s="31"/>
      <c r="CJ3248" s="31"/>
      <c r="CK3248" s="31"/>
      <c r="CL3248" s="31"/>
      <c r="CM3248" s="31"/>
      <c r="CN3248" s="31"/>
      <c r="CO3248" s="31"/>
      <c r="CP3248" s="31"/>
      <c r="CQ3248" s="31"/>
      <c r="CR3248" s="31"/>
      <c r="CS3248" s="31"/>
      <c r="CT3248" s="31"/>
      <c r="CU3248" s="31"/>
      <c r="CV3248" s="31"/>
      <c r="CW3248" s="31"/>
      <c r="CX3248" s="31"/>
      <c r="CY3248" s="31"/>
      <c r="CZ3248" s="31"/>
      <c r="DA3248" s="31"/>
      <c r="DB3248" s="31"/>
      <c r="DC3248" s="33"/>
      <c r="DD3248" s="33"/>
      <c r="DE3248" s="33"/>
      <c r="DF3248" s="33"/>
      <c r="DG3248" s="33"/>
      <c r="DH3248" s="33"/>
      <c r="DI3248" s="33"/>
    </row>
    <row r="3249" spans="27:113" x14ac:dyDescent="0.2">
      <c r="AA3249" s="10">
        <v>3247</v>
      </c>
      <c r="AB3249" s="27"/>
      <c r="AC3249" s="28"/>
      <c r="AD3249" s="29"/>
      <c r="AE3249" s="30"/>
      <c r="AF3249" s="29"/>
      <c r="AG3249" s="30"/>
      <c r="AH3249" s="29"/>
      <c r="AI3249" s="30"/>
      <c r="AJ3249" s="29"/>
      <c r="AK3249" s="30"/>
      <c r="AL3249" s="29"/>
      <c r="AM3249" s="30"/>
      <c r="AN3249" s="30"/>
      <c r="AO3249" s="29"/>
      <c r="AP3249" s="30"/>
      <c r="AQ3249" s="29"/>
      <c r="AR3249" s="30"/>
      <c r="AS3249" s="30"/>
      <c r="AT3249" s="31"/>
      <c r="AU3249" s="96"/>
      <c r="AV3249" s="33"/>
      <c r="AW3249" s="10">
        <v>3247</v>
      </c>
      <c r="AX3249" s="29"/>
      <c r="AY3249" s="30"/>
      <c r="AZ3249" s="29"/>
      <c r="BA3249" s="30"/>
      <c r="BB3249" s="29"/>
      <c r="BC3249" s="30"/>
      <c r="BD3249" s="29"/>
      <c r="BE3249" s="30"/>
      <c r="BF3249" s="29"/>
      <c r="BG3249" s="30"/>
      <c r="BH3249" s="29"/>
      <c r="BI3249" s="30"/>
      <c r="BJ3249" s="30"/>
      <c r="BK3249" s="29"/>
      <c r="BL3249" s="30"/>
      <c r="BM3249" s="29"/>
      <c r="BN3249" s="30"/>
      <c r="BO3249" s="30"/>
      <c r="BP3249" s="31"/>
      <c r="BQ3249" s="31"/>
      <c r="BR3249" s="31"/>
      <c r="BS3249" s="31"/>
      <c r="BT3249" s="31"/>
      <c r="BU3249" s="31"/>
      <c r="BV3249" s="31"/>
      <c r="BW3249" s="31"/>
      <c r="BX3249" s="31"/>
      <c r="BY3249" s="31"/>
      <c r="BZ3249" s="31"/>
      <c r="CA3249" s="31"/>
      <c r="CB3249" s="31"/>
      <c r="CC3249" s="31"/>
      <c r="CD3249" s="31"/>
      <c r="CE3249" s="31"/>
      <c r="CF3249" s="31"/>
      <c r="CG3249" s="31"/>
      <c r="CH3249" s="31"/>
      <c r="CI3249" s="31"/>
      <c r="CJ3249" s="31"/>
      <c r="CK3249" s="31"/>
      <c r="CL3249" s="31"/>
      <c r="CM3249" s="31"/>
      <c r="CN3249" s="31"/>
      <c r="CO3249" s="31"/>
      <c r="CP3249" s="31"/>
      <c r="CQ3249" s="31"/>
      <c r="CR3249" s="31"/>
      <c r="CS3249" s="31"/>
      <c r="CT3249" s="31"/>
      <c r="CU3249" s="31"/>
      <c r="CV3249" s="31"/>
      <c r="CW3249" s="31"/>
      <c r="CX3249" s="31"/>
      <c r="CY3249" s="31"/>
      <c r="CZ3249" s="31"/>
      <c r="DA3249" s="31"/>
      <c r="DB3249" s="31"/>
      <c r="DC3249" s="33"/>
      <c r="DD3249" s="33"/>
      <c r="DE3249" s="33"/>
      <c r="DF3249" s="33"/>
      <c r="DG3249" s="33"/>
      <c r="DH3249" s="33"/>
      <c r="DI3249" s="33"/>
    </row>
    <row r="3250" spans="27:113" x14ac:dyDescent="0.2">
      <c r="AA3250" s="10">
        <v>3248</v>
      </c>
      <c r="AB3250" s="27"/>
      <c r="AC3250" s="28"/>
      <c r="AD3250" s="29"/>
      <c r="AE3250" s="30"/>
      <c r="AF3250" s="29"/>
      <c r="AG3250" s="30"/>
      <c r="AH3250" s="29"/>
      <c r="AI3250" s="30"/>
      <c r="AJ3250" s="29"/>
      <c r="AK3250" s="30"/>
      <c r="AL3250" s="29"/>
      <c r="AM3250" s="30"/>
      <c r="AN3250" s="30"/>
      <c r="AO3250" s="29"/>
      <c r="AP3250" s="30"/>
      <c r="AQ3250" s="29"/>
      <c r="AR3250" s="30"/>
      <c r="AS3250" s="30"/>
      <c r="AT3250" s="31"/>
      <c r="AU3250" s="96"/>
      <c r="AV3250" s="33"/>
      <c r="AW3250" s="10">
        <v>3248</v>
      </c>
      <c r="AX3250" s="29"/>
      <c r="AY3250" s="30"/>
      <c r="AZ3250" s="29"/>
      <c r="BA3250" s="30"/>
      <c r="BB3250" s="29"/>
      <c r="BC3250" s="30"/>
      <c r="BD3250" s="29"/>
      <c r="BE3250" s="30"/>
      <c r="BF3250" s="29"/>
      <c r="BG3250" s="30"/>
      <c r="BH3250" s="29"/>
      <c r="BI3250" s="30"/>
      <c r="BJ3250" s="30"/>
      <c r="BK3250" s="29"/>
      <c r="BL3250" s="30"/>
      <c r="BM3250" s="29"/>
      <c r="BN3250" s="30"/>
      <c r="BO3250" s="30"/>
      <c r="BP3250" s="31"/>
      <c r="BQ3250" s="31"/>
      <c r="BR3250" s="31"/>
      <c r="BS3250" s="31"/>
      <c r="BT3250" s="31"/>
      <c r="BU3250" s="31"/>
      <c r="BV3250" s="31"/>
      <c r="BW3250" s="31"/>
      <c r="BX3250" s="31"/>
      <c r="BY3250" s="31"/>
      <c r="BZ3250" s="31"/>
      <c r="CA3250" s="31"/>
      <c r="CB3250" s="31"/>
      <c r="CC3250" s="31"/>
      <c r="CD3250" s="31"/>
      <c r="CE3250" s="31"/>
      <c r="CF3250" s="31"/>
      <c r="CG3250" s="31"/>
      <c r="CH3250" s="31"/>
      <c r="CI3250" s="31"/>
      <c r="CJ3250" s="31"/>
      <c r="CK3250" s="31"/>
      <c r="CL3250" s="31"/>
      <c r="CM3250" s="31"/>
      <c r="CN3250" s="31"/>
      <c r="CO3250" s="31"/>
      <c r="CP3250" s="31"/>
      <c r="CQ3250" s="31"/>
      <c r="CR3250" s="31"/>
      <c r="CS3250" s="31"/>
      <c r="CT3250" s="31"/>
      <c r="CU3250" s="31"/>
      <c r="CV3250" s="31"/>
      <c r="CW3250" s="31"/>
      <c r="CX3250" s="31"/>
      <c r="CY3250" s="31"/>
      <c r="CZ3250" s="31"/>
      <c r="DA3250" s="31"/>
      <c r="DB3250" s="31"/>
      <c r="DC3250" s="33"/>
      <c r="DD3250" s="33"/>
      <c r="DE3250" s="33"/>
      <c r="DF3250" s="33"/>
      <c r="DG3250" s="33"/>
      <c r="DH3250" s="33"/>
      <c r="DI3250" s="33"/>
    </row>
    <row r="3251" spans="27:113" x14ac:dyDescent="0.2">
      <c r="AA3251" s="10">
        <v>3249</v>
      </c>
      <c r="AB3251" s="27"/>
      <c r="AC3251" s="28"/>
      <c r="AD3251" s="29"/>
      <c r="AE3251" s="30"/>
      <c r="AF3251" s="29"/>
      <c r="AG3251" s="30"/>
      <c r="AH3251" s="29"/>
      <c r="AI3251" s="30"/>
      <c r="AJ3251" s="29"/>
      <c r="AK3251" s="30"/>
      <c r="AL3251" s="29"/>
      <c r="AM3251" s="30"/>
      <c r="AN3251" s="30"/>
      <c r="AO3251" s="29"/>
      <c r="AP3251" s="30"/>
      <c r="AQ3251" s="29"/>
      <c r="AR3251" s="30"/>
      <c r="AS3251" s="30"/>
      <c r="AT3251" s="31"/>
      <c r="AU3251" s="96"/>
      <c r="AV3251" s="33"/>
      <c r="AW3251" s="10">
        <v>3249</v>
      </c>
      <c r="AX3251" s="29"/>
      <c r="AY3251" s="30"/>
      <c r="AZ3251" s="29"/>
      <c r="BA3251" s="30"/>
      <c r="BB3251" s="29"/>
      <c r="BC3251" s="30"/>
      <c r="BD3251" s="29"/>
      <c r="BE3251" s="30"/>
      <c r="BF3251" s="29"/>
      <c r="BG3251" s="30"/>
      <c r="BH3251" s="29"/>
      <c r="BI3251" s="30"/>
      <c r="BJ3251" s="30"/>
      <c r="BK3251" s="29"/>
      <c r="BL3251" s="30"/>
      <c r="BM3251" s="29"/>
      <c r="BN3251" s="30"/>
      <c r="BO3251" s="30"/>
      <c r="BP3251" s="31"/>
      <c r="BQ3251" s="31"/>
      <c r="BR3251" s="31"/>
      <c r="BS3251" s="31"/>
      <c r="BT3251" s="31"/>
      <c r="BU3251" s="31"/>
      <c r="BV3251" s="31"/>
      <c r="BW3251" s="31"/>
      <c r="BX3251" s="31"/>
      <c r="BY3251" s="31"/>
      <c r="BZ3251" s="31"/>
      <c r="CA3251" s="31"/>
      <c r="CB3251" s="31"/>
      <c r="CC3251" s="31"/>
      <c r="CD3251" s="31"/>
      <c r="CE3251" s="31"/>
      <c r="CF3251" s="31"/>
      <c r="CG3251" s="31"/>
      <c r="CH3251" s="31"/>
      <c r="CI3251" s="31"/>
      <c r="CJ3251" s="31"/>
      <c r="CK3251" s="31"/>
      <c r="CL3251" s="31"/>
      <c r="CM3251" s="31"/>
      <c r="CN3251" s="31"/>
      <c r="CO3251" s="31"/>
      <c r="CP3251" s="31"/>
      <c r="CQ3251" s="31"/>
      <c r="CR3251" s="31"/>
      <c r="CS3251" s="31"/>
      <c r="CT3251" s="31"/>
      <c r="CU3251" s="31"/>
      <c r="CV3251" s="31"/>
      <c r="CW3251" s="31"/>
      <c r="CX3251" s="31"/>
      <c r="CY3251" s="31"/>
      <c r="CZ3251" s="31"/>
      <c r="DA3251" s="31"/>
      <c r="DB3251" s="31"/>
      <c r="DC3251" s="33"/>
      <c r="DD3251" s="33"/>
      <c r="DE3251" s="33"/>
      <c r="DF3251" s="33"/>
      <c r="DG3251" s="33"/>
      <c r="DH3251" s="33"/>
      <c r="DI3251" s="33"/>
    </row>
    <row r="3252" spans="27:113" x14ac:dyDescent="0.2">
      <c r="AA3252" s="10">
        <v>3250</v>
      </c>
      <c r="AB3252" s="27"/>
      <c r="AC3252" s="28"/>
      <c r="AD3252" s="29"/>
      <c r="AE3252" s="30"/>
      <c r="AF3252" s="29"/>
      <c r="AG3252" s="30"/>
      <c r="AH3252" s="29"/>
      <c r="AI3252" s="30"/>
      <c r="AJ3252" s="29"/>
      <c r="AK3252" s="30"/>
      <c r="AL3252" s="29"/>
      <c r="AM3252" s="30"/>
      <c r="AN3252" s="30"/>
      <c r="AO3252" s="29"/>
      <c r="AP3252" s="30"/>
      <c r="AQ3252" s="29"/>
      <c r="AR3252" s="30"/>
      <c r="AS3252" s="30"/>
      <c r="AT3252" s="31"/>
      <c r="AU3252" s="96"/>
      <c r="AV3252" s="33"/>
      <c r="AW3252" s="10">
        <v>3250</v>
      </c>
      <c r="AX3252" s="29"/>
      <c r="AY3252" s="30"/>
      <c r="AZ3252" s="29"/>
      <c r="BA3252" s="30"/>
      <c r="BB3252" s="29"/>
      <c r="BC3252" s="30"/>
      <c r="BD3252" s="29"/>
      <c r="BE3252" s="30"/>
      <c r="BF3252" s="29"/>
      <c r="BG3252" s="30"/>
      <c r="BH3252" s="29"/>
      <c r="BI3252" s="30"/>
      <c r="BJ3252" s="30"/>
      <c r="BK3252" s="29"/>
      <c r="BL3252" s="30"/>
      <c r="BM3252" s="29"/>
      <c r="BN3252" s="30"/>
      <c r="BO3252" s="30"/>
      <c r="BP3252" s="31"/>
      <c r="BQ3252" s="31"/>
      <c r="BR3252" s="31"/>
      <c r="BS3252" s="31"/>
      <c r="BT3252" s="31"/>
      <c r="BU3252" s="31"/>
      <c r="BV3252" s="31"/>
      <c r="BW3252" s="31"/>
      <c r="BX3252" s="31"/>
      <c r="BY3252" s="31"/>
      <c r="BZ3252" s="31"/>
      <c r="CA3252" s="31"/>
      <c r="CB3252" s="31"/>
      <c r="CC3252" s="31"/>
      <c r="CD3252" s="31"/>
      <c r="CE3252" s="31"/>
      <c r="CF3252" s="31"/>
      <c r="CG3252" s="31"/>
      <c r="CH3252" s="31"/>
      <c r="CI3252" s="31"/>
      <c r="CJ3252" s="31"/>
      <c r="CK3252" s="31"/>
      <c r="CL3252" s="31"/>
      <c r="CM3252" s="31"/>
      <c r="CN3252" s="31"/>
      <c r="CO3252" s="31"/>
      <c r="CP3252" s="31"/>
      <c r="CQ3252" s="31"/>
      <c r="CR3252" s="31"/>
      <c r="CS3252" s="31"/>
      <c r="CT3252" s="31"/>
      <c r="CU3252" s="31"/>
      <c r="CV3252" s="31"/>
      <c r="CW3252" s="31"/>
      <c r="CX3252" s="31"/>
      <c r="CY3252" s="31"/>
      <c r="CZ3252" s="31"/>
      <c r="DA3252" s="31"/>
      <c r="DB3252" s="31"/>
      <c r="DC3252" s="33"/>
      <c r="DD3252" s="33"/>
      <c r="DE3252" s="33"/>
      <c r="DF3252" s="33"/>
      <c r="DG3252" s="33"/>
      <c r="DH3252" s="33"/>
      <c r="DI3252" s="33"/>
    </row>
    <row r="3253" spans="27:113" x14ac:dyDescent="0.2">
      <c r="AA3253" s="10">
        <v>3251</v>
      </c>
      <c r="AB3253" s="27"/>
      <c r="AC3253" s="28"/>
      <c r="AD3253" s="29"/>
      <c r="AE3253" s="30"/>
      <c r="AF3253" s="29"/>
      <c r="AG3253" s="30"/>
      <c r="AH3253" s="29"/>
      <c r="AI3253" s="30"/>
      <c r="AJ3253" s="29"/>
      <c r="AK3253" s="30"/>
      <c r="AL3253" s="29"/>
      <c r="AM3253" s="30"/>
      <c r="AN3253" s="30"/>
      <c r="AO3253" s="29"/>
      <c r="AP3253" s="30"/>
      <c r="AQ3253" s="29"/>
      <c r="AR3253" s="30"/>
      <c r="AS3253" s="30"/>
      <c r="AT3253" s="31"/>
      <c r="AU3253" s="96"/>
      <c r="AV3253" s="33"/>
      <c r="AW3253" s="10">
        <v>3251</v>
      </c>
      <c r="AX3253" s="29"/>
      <c r="AY3253" s="30"/>
      <c r="AZ3253" s="29"/>
      <c r="BA3253" s="30"/>
      <c r="BB3253" s="29"/>
      <c r="BC3253" s="30"/>
      <c r="BD3253" s="29"/>
      <c r="BE3253" s="30"/>
      <c r="BF3253" s="29"/>
      <c r="BG3253" s="30"/>
      <c r="BH3253" s="29"/>
      <c r="BI3253" s="30"/>
      <c r="BJ3253" s="30"/>
      <c r="BK3253" s="29"/>
      <c r="BL3253" s="30"/>
      <c r="BM3253" s="29"/>
      <c r="BN3253" s="30"/>
      <c r="BO3253" s="30"/>
      <c r="BP3253" s="31"/>
      <c r="BQ3253" s="31"/>
      <c r="BR3253" s="31"/>
      <c r="BS3253" s="31"/>
      <c r="BT3253" s="31"/>
      <c r="BU3253" s="31"/>
      <c r="BV3253" s="31"/>
      <c r="BW3253" s="31"/>
      <c r="BX3253" s="31"/>
      <c r="BY3253" s="31"/>
      <c r="BZ3253" s="31"/>
      <c r="CA3253" s="31"/>
      <c r="CB3253" s="31"/>
      <c r="CC3253" s="31"/>
      <c r="CD3253" s="31"/>
      <c r="CE3253" s="31"/>
      <c r="CF3253" s="31"/>
      <c r="CG3253" s="31"/>
      <c r="CH3253" s="31"/>
      <c r="CI3253" s="31"/>
      <c r="CJ3253" s="31"/>
      <c r="CK3253" s="31"/>
      <c r="CL3253" s="31"/>
      <c r="CM3253" s="31"/>
      <c r="CN3253" s="31"/>
      <c r="CO3253" s="31"/>
      <c r="CP3253" s="31"/>
      <c r="CQ3253" s="31"/>
      <c r="CR3253" s="31"/>
      <c r="CS3253" s="31"/>
      <c r="CT3253" s="31"/>
      <c r="CU3253" s="31"/>
      <c r="CV3253" s="31"/>
      <c r="CW3253" s="31"/>
      <c r="CX3253" s="31"/>
      <c r="CY3253" s="31"/>
      <c r="CZ3253" s="31"/>
      <c r="DA3253" s="31"/>
      <c r="DB3253" s="31"/>
      <c r="DC3253" s="33"/>
      <c r="DD3253" s="33"/>
      <c r="DE3253" s="33"/>
      <c r="DF3253" s="33"/>
      <c r="DG3253" s="33"/>
      <c r="DH3253" s="33"/>
      <c r="DI3253" s="33"/>
    </row>
    <row r="3254" spans="27:113" x14ac:dyDescent="0.2">
      <c r="AA3254" s="10">
        <v>3252</v>
      </c>
      <c r="AB3254" s="27"/>
      <c r="AC3254" s="28"/>
      <c r="AD3254" s="29"/>
      <c r="AE3254" s="30"/>
      <c r="AF3254" s="29"/>
      <c r="AG3254" s="30"/>
      <c r="AH3254" s="29"/>
      <c r="AI3254" s="30"/>
      <c r="AJ3254" s="29"/>
      <c r="AK3254" s="30"/>
      <c r="AL3254" s="29"/>
      <c r="AM3254" s="30"/>
      <c r="AN3254" s="30"/>
      <c r="AO3254" s="29"/>
      <c r="AP3254" s="30"/>
      <c r="AQ3254" s="29"/>
      <c r="AR3254" s="30"/>
      <c r="AS3254" s="30"/>
      <c r="AT3254" s="31"/>
      <c r="AU3254" s="96"/>
      <c r="AV3254" s="33"/>
      <c r="AW3254" s="10">
        <v>3252</v>
      </c>
      <c r="AX3254" s="29"/>
      <c r="AY3254" s="30"/>
      <c r="AZ3254" s="29"/>
      <c r="BA3254" s="30"/>
      <c r="BB3254" s="29"/>
      <c r="BC3254" s="30"/>
      <c r="BD3254" s="29"/>
      <c r="BE3254" s="30"/>
      <c r="BF3254" s="29"/>
      <c r="BG3254" s="30"/>
      <c r="BH3254" s="29"/>
      <c r="BI3254" s="30"/>
      <c r="BJ3254" s="30"/>
      <c r="BK3254" s="29"/>
      <c r="BL3254" s="30"/>
      <c r="BM3254" s="29"/>
      <c r="BN3254" s="30"/>
      <c r="BO3254" s="30"/>
      <c r="BP3254" s="31"/>
      <c r="BQ3254" s="31"/>
      <c r="BR3254" s="31"/>
      <c r="BS3254" s="31"/>
      <c r="BT3254" s="31"/>
      <c r="BU3254" s="31"/>
      <c r="BV3254" s="31"/>
      <c r="BW3254" s="31"/>
      <c r="BX3254" s="31"/>
      <c r="BY3254" s="31"/>
      <c r="BZ3254" s="31"/>
      <c r="CA3254" s="31"/>
      <c r="CB3254" s="31"/>
      <c r="CC3254" s="31"/>
      <c r="CD3254" s="31"/>
      <c r="CE3254" s="31"/>
      <c r="CF3254" s="31"/>
      <c r="CG3254" s="31"/>
      <c r="CH3254" s="31"/>
      <c r="CI3254" s="31"/>
      <c r="CJ3254" s="31"/>
      <c r="CK3254" s="31"/>
      <c r="CL3254" s="31"/>
      <c r="CM3254" s="31"/>
      <c r="CN3254" s="31"/>
      <c r="CO3254" s="31"/>
      <c r="CP3254" s="31"/>
      <c r="CQ3254" s="31"/>
      <c r="CR3254" s="31"/>
      <c r="CS3254" s="31"/>
      <c r="CT3254" s="31"/>
      <c r="CU3254" s="31"/>
      <c r="CV3254" s="31"/>
      <c r="CW3254" s="31"/>
      <c r="CX3254" s="31"/>
      <c r="CY3254" s="31"/>
      <c r="CZ3254" s="31"/>
      <c r="DA3254" s="31"/>
      <c r="DB3254" s="31"/>
      <c r="DC3254" s="33"/>
      <c r="DD3254" s="33"/>
      <c r="DE3254" s="33"/>
      <c r="DF3254" s="33"/>
      <c r="DG3254" s="33"/>
      <c r="DH3254" s="33"/>
      <c r="DI3254" s="33"/>
    </row>
    <row r="3255" spans="27:113" x14ac:dyDescent="0.2">
      <c r="AA3255" s="10">
        <v>3253</v>
      </c>
      <c r="AB3255" s="27"/>
      <c r="AC3255" s="28"/>
      <c r="AD3255" s="29"/>
      <c r="AE3255" s="30"/>
      <c r="AF3255" s="29"/>
      <c r="AG3255" s="30"/>
      <c r="AH3255" s="29"/>
      <c r="AI3255" s="30"/>
      <c r="AJ3255" s="29"/>
      <c r="AK3255" s="30"/>
      <c r="AL3255" s="29"/>
      <c r="AM3255" s="30"/>
      <c r="AN3255" s="30"/>
      <c r="AO3255" s="29"/>
      <c r="AP3255" s="30"/>
      <c r="AQ3255" s="29"/>
      <c r="AR3255" s="30"/>
      <c r="AS3255" s="30"/>
      <c r="AT3255" s="31"/>
      <c r="AU3255" s="96"/>
      <c r="AV3255" s="33"/>
      <c r="AW3255" s="10">
        <v>3253</v>
      </c>
      <c r="AX3255" s="29"/>
      <c r="AY3255" s="30"/>
      <c r="AZ3255" s="29"/>
      <c r="BA3255" s="30"/>
      <c r="BB3255" s="29"/>
      <c r="BC3255" s="30"/>
      <c r="BD3255" s="29"/>
      <c r="BE3255" s="30"/>
      <c r="BF3255" s="29"/>
      <c r="BG3255" s="30"/>
      <c r="BH3255" s="29"/>
      <c r="BI3255" s="30"/>
      <c r="BJ3255" s="30"/>
      <c r="BK3255" s="29"/>
      <c r="BL3255" s="30"/>
      <c r="BM3255" s="29"/>
      <c r="BN3255" s="30"/>
      <c r="BO3255" s="30"/>
      <c r="BP3255" s="31"/>
      <c r="BQ3255" s="31"/>
      <c r="BR3255" s="31"/>
      <c r="BS3255" s="31"/>
      <c r="BT3255" s="31"/>
      <c r="BU3255" s="31"/>
      <c r="BV3255" s="31"/>
      <c r="BW3255" s="31"/>
      <c r="BX3255" s="31"/>
      <c r="BY3255" s="31"/>
      <c r="BZ3255" s="31"/>
      <c r="CA3255" s="31"/>
      <c r="CB3255" s="31"/>
      <c r="CC3255" s="31"/>
      <c r="CD3255" s="31"/>
      <c r="CE3255" s="31"/>
      <c r="CF3255" s="31"/>
      <c r="CG3255" s="31"/>
      <c r="CH3255" s="31"/>
      <c r="CI3255" s="31"/>
      <c r="CJ3255" s="31"/>
      <c r="CK3255" s="31"/>
      <c r="CL3255" s="31"/>
      <c r="CM3255" s="31"/>
      <c r="CN3255" s="31"/>
      <c r="CO3255" s="31"/>
      <c r="CP3255" s="31"/>
      <c r="CQ3255" s="31"/>
      <c r="CR3255" s="31"/>
      <c r="CS3255" s="31"/>
      <c r="CT3255" s="31"/>
      <c r="CU3255" s="31"/>
      <c r="CV3255" s="31"/>
      <c r="CW3255" s="31"/>
      <c r="CX3255" s="31"/>
      <c r="CY3255" s="31"/>
      <c r="CZ3255" s="31"/>
      <c r="DA3255" s="31"/>
      <c r="DB3255" s="31"/>
      <c r="DC3255" s="33"/>
      <c r="DD3255" s="33"/>
      <c r="DE3255" s="33"/>
      <c r="DF3255" s="33"/>
      <c r="DG3255" s="33"/>
      <c r="DH3255" s="33"/>
      <c r="DI3255" s="33"/>
    </row>
    <row r="3256" spans="27:113" x14ac:dyDescent="0.2">
      <c r="AA3256" s="10">
        <v>3254</v>
      </c>
      <c r="AB3256" s="27"/>
      <c r="AC3256" s="28"/>
      <c r="AD3256" s="29"/>
      <c r="AE3256" s="30"/>
      <c r="AF3256" s="29"/>
      <c r="AG3256" s="30"/>
      <c r="AH3256" s="29"/>
      <c r="AI3256" s="30"/>
      <c r="AJ3256" s="29"/>
      <c r="AK3256" s="30"/>
      <c r="AL3256" s="29"/>
      <c r="AM3256" s="30"/>
      <c r="AN3256" s="30"/>
      <c r="AO3256" s="29"/>
      <c r="AP3256" s="30"/>
      <c r="AQ3256" s="29"/>
      <c r="AR3256" s="30"/>
      <c r="AS3256" s="30"/>
      <c r="AT3256" s="31"/>
      <c r="AU3256" s="96"/>
      <c r="AV3256" s="33"/>
      <c r="AW3256" s="10">
        <v>3254</v>
      </c>
      <c r="AX3256" s="29"/>
      <c r="AY3256" s="30"/>
      <c r="AZ3256" s="29"/>
      <c r="BA3256" s="30"/>
      <c r="BB3256" s="29"/>
      <c r="BC3256" s="30"/>
      <c r="BD3256" s="29"/>
      <c r="BE3256" s="30"/>
      <c r="BF3256" s="29"/>
      <c r="BG3256" s="30"/>
      <c r="BH3256" s="29"/>
      <c r="BI3256" s="30"/>
      <c r="BJ3256" s="30"/>
      <c r="BK3256" s="29"/>
      <c r="BL3256" s="30"/>
      <c r="BM3256" s="29"/>
      <c r="BN3256" s="30"/>
      <c r="BO3256" s="30"/>
      <c r="BP3256" s="31"/>
      <c r="BQ3256" s="31"/>
      <c r="BR3256" s="31"/>
      <c r="BS3256" s="31"/>
      <c r="BT3256" s="31"/>
      <c r="BU3256" s="31"/>
      <c r="BV3256" s="31"/>
      <c r="BW3256" s="31"/>
      <c r="BX3256" s="31"/>
      <c r="BY3256" s="31"/>
      <c r="BZ3256" s="31"/>
      <c r="CA3256" s="31"/>
      <c r="CB3256" s="31"/>
      <c r="CC3256" s="31"/>
      <c r="CD3256" s="31"/>
      <c r="CE3256" s="31"/>
      <c r="CF3256" s="31"/>
      <c r="CG3256" s="31"/>
      <c r="CH3256" s="31"/>
      <c r="CI3256" s="31"/>
      <c r="CJ3256" s="31"/>
      <c r="CK3256" s="31"/>
      <c r="CL3256" s="31"/>
      <c r="CM3256" s="31"/>
      <c r="CN3256" s="31"/>
      <c r="CO3256" s="31"/>
      <c r="CP3256" s="31"/>
      <c r="CQ3256" s="31"/>
      <c r="CR3256" s="31"/>
      <c r="CS3256" s="31"/>
      <c r="CT3256" s="31"/>
      <c r="CU3256" s="31"/>
      <c r="CV3256" s="31"/>
      <c r="CW3256" s="31"/>
      <c r="CX3256" s="31"/>
      <c r="CY3256" s="31"/>
      <c r="CZ3256" s="31"/>
      <c r="DA3256" s="31"/>
      <c r="DB3256" s="31"/>
      <c r="DC3256" s="33"/>
      <c r="DD3256" s="33"/>
      <c r="DE3256" s="33"/>
      <c r="DF3256" s="33"/>
      <c r="DG3256" s="33"/>
      <c r="DH3256" s="33"/>
      <c r="DI3256" s="33"/>
    </row>
    <row r="3257" spans="27:113" x14ac:dyDescent="0.2">
      <c r="AA3257" s="10">
        <v>3255</v>
      </c>
      <c r="AB3257" s="27"/>
      <c r="AC3257" s="28"/>
      <c r="AD3257" s="29"/>
      <c r="AE3257" s="30"/>
      <c r="AF3257" s="29"/>
      <c r="AG3257" s="30"/>
      <c r="AH3257" s="29"/>
      <c r="AI3257" s="30"/>
      <c r="AJ3257" s="29"/>
      <c r="AK3257" s="30"/>
      <c r="AL3257" s="29"/>
      <c r="AM3257" s="30"/>
      <c r="AN3257" s="30"/>
      <c r="AO3257" s="29"/>
      <c r="AP3257" s="30"/>
      <c r="AQ3257" s="29"/>
      <c r="AR3257" s="30"/>
      <c r="AS3257" s="30"/>
      <c r="AT3257" s="31"/>
      <c r="AU3257" s="96"/>
      <c r="AV3257" s="33"/>
      <c r="AW3257" s="10">
        <v>3255</v>
      </c>
      <c r="AX3257" s="29"/>
      <c r="AY3257" s="30"/>
      <c r="AZ3257" s="29"/>
      <c r="BA3257" s="30"/>
      <c r="BB3257" s="29"/>
      <c r="BC3257" s="30"/>
      <c r="BD3257" s="29"/>
      <c r="BE3257" s="30"/>
      <c r="BF3257" s="29"/>
      <c r="BG3257" s="30"/>
      <c r="BH3257" s="29"/>
      <c r="BI3257" s="30"/>
      <c r="BJ3257" s="30"/>
      <c r="BK3257" s="29"/>
      <c r="BL3257" s="30"/>
      <c r="BM3257" s="29"/>
      <c r="BN3257" s="30"/>
      <c r="BO3257" s="30"/>
      <c r="BP3257" s="31"/>
      <c r="BQ3257" s="31"/>
      <c r="BR3257" s="31"/>
      <c r="BS3257" s="31"/>
      <c r="BT3257" s="31"/>
      <c r="BU3257" s="31"/>
      <c r="BV3257" s="31"/>
      <c r="BW3257" s="31"/>
      <c r="BX3257" s="31"/>
      <c r="BY3257" s="31"/>
      <c r="BZ3257" s="31"/>
      <c r="CA3257" s="31"/>
      <c r="CB3257" s="31"/>
      <c r="CC3257" s="31"/>
      <c r="CD3257" s="31"/>
      <c r="CE3257" s="31"/>
      <c r="CF3257" s="31"/>
      <c r="CG3257" s="31"/>
      <c r="CH3257" s="31"/>
      <c r="CI3257" s="31"/>
      <c r="CJ3257" s="31"/>
      <c r="CK3257" s="31"/>
      <c r="CL3257" s="31"/>
      <c r="CM3257" s="31"/>
      <c r="CN3257" s="31"/>
      <c r="CO3257" s="31"/>
      <c r="CP3257" s="31"/>
      <c r="CQ3257" s="31"/>
      <c r="CR3257" s="31"/>
      <c r="CS3257" s="31"/>
      <c r="CT3257" s="31"/>
      <c r="CU3257" s="31"/>
      <c r="CV3257" s="31"/>
      <c r="CW3257" s="31"/>
      <c r="CX3257" s="31"/>
      <c r="CY3257" s="31"/>
      <c r="CZ3257" s="31"/>
      <c r="DA3257" s="31"/>
      <c r="DB3257" s="31"/>
      <c r="DC3257" s="33"/>
      <c r="DD3257" s="33"/>
      <c r="DE3257" s="33"/>
      <c r="DF3257" s="33"/>
      <c r="DG3257" s="33"/>
      <c r="DH3257" s="33"/>
      <c r="DI3257" s="33"/>
    </row>
    <row r="3258" spans="27:113" x14ac:dyDescent="0.2">
      <c r="AA3258" s="10">
        <v>3256</v>
      </c>
      <c r="AB3258" s="27"/>
      <c r="AC3258" s="28"/>
      <c r="AD3258" s="29"/>
      <c r="AE3258" s="30"/>
      <c r="AF3258" s="29"/>
      <c r="AG3258" s="30"/>
      <c r="AH3258" s="29"/>
      <c r="AI3258" s="30"/>
      <c r="AJ3258" s="29"/>
      <c r="AK3258" s="30"/>
      <c r="AL3258" s="29"/>
      <c r="AM3258" s="30"/>
      <c r="AN3258" s="30"/>
      <c r="AO3258" s="29"/>
      <c r="AP3258" s="30"/>
      <c r="AQ3258" s="29"/>
      <c r="AR3258" s="30"/>
      <c r="AS3258" s="30"/>
      <c r="AT3258" s="31"/>
      <c r="AU3258" s="96"/>
      <c r="AV3258" s="33"/>
      <c r="AW3258" s="10">
        <v>3256</v>
      </c>
      <c r="AX3258" s="29"/>
      <c r="AY3258" s="30"/>
      <c r="AZ3258" s="29"/>
      <c r="BA3258" s="30"/>
      <c r="BB3258" s="29"/>
      <c r="BC3258" s="30"/>
      <c r="BD3258" s="29"/>
      <c r="BE3258" s="30"/>
      <c r="BF3258" s="29"/>
      <c r="BG3258" s="30"/>
      <c r="BH3258" s="29"/>
      <c r="BI3258" s="30"/>
      <c r="BJ3258" s="30"/>
      <c r="BK3258" s="29"/>
      <c r="BL3258" s="30"/>
      <c r="BM3258" s="29"/>
      <c r="BN3258" s="30"/>
      <c r="BO3258" s="30"/>
      <c r="BP3258" s="31"/>
      <c r="BQ3258" s="31"/>
      <c r="BR3258" s="31"/>
      <c r="BS3258" s="31"/>
      <c r="BT3258" s="31"/>
      <c r="BU3258" s="31"/>
      <c r="BV3258" s="31"/>
      <c r="BW3258" s="31"/>
      <c r="BX3258" s="31"/>
      <c r="BY3258" s="31"/>
      <c r="BZ3258" s="31"/>
      <c r="CA3258" s="31"/>
      <c r="CB3258" s="31"/>
      <c r="CC3258" s="31"/>
      <c r="CD3258" s="31"/>
      <c r="CE3258" s="31"/>
      <c r="CF3258" s="31"/>
      <c r="CG3258" s="31"/>
      <c r="CH3258" s="31"/>
      <c r="CI3258" s="31"/>
      <c r="CJ3258" s="31"/>
      <c r="CK3258" s="31"/>
      <c r="CL3258" s="31"/>
      <c r="CM3258" s="31"/>
      <c r="CN3258" s="31"/>
      <c r="CO3258" s="31"/>
      <c r="CP3258" s="31"/>
      <c r="CQ3258" s="31"/>
      <c r="CR3258" s="31"/>
      <c r="CS3258" s="31"/>
      <c r="CT3258" s="31"/>
      <c r="CU3258" s="31"/>
      <c r="CV3258" s="31"/>
      <c r="CW3258" s="31"/>
      <c r="CX3258" s="31"/>
      <c r="CY3258" s="31"/>
      <c r="CZ3258" s="31"/>
      <c r="DA3258" s="31"/>
      <c r="DB3258" s="31"/>
      <c r="DC3258" s="33"/>
      <c r="DD3258" s="33"/>
      <c r="DE3258" s="33"/>
      <c r="DF3258" s="33"/>
      <c r="DG3258" s="33"/>
      <c r="DH3258" s="33"/>
      <c r="DI3258" s="33"/>
    </row>
    <row r="3259" spans="27:113" x14ac:dyDescent="0.2">
      <c r="AA3259" s="10">
        <v>3257</v>
      </c>
      <c r="AB3259" s="27"/>
      <c r="AC3259" s="28"/>
      <c r="AD3259" s="29"/>
      <c r="AE3259" s="30"/>
      <c r="AF3259" s="29"/>
      <c r="AG3259" s="30"/>
      <c r="AH3259" s="29"/>
      <c r="AI3259" s="30"/>
      <c r="AJ3259" s="29"/>
      <c r="AK3259" s="30"/>
      <c r="AL3259" s="29"/>
      <c r="AM3259" s="30"/>
      <c r="AN3259" s="30"/>
      <c r="AO3259" s="29"/>
      <c r="AP3259" s="30"/>
      <c r="AQ3259" s="29"/>
      <c r="AR3259" s="30"/>
      <c r="AS3259" s="30"/>
      <c r="AT3259" s="31"/>
      <c r="AU3259" s="96"/>
      <c r="AV3259" s="33"/>
      <c r="AW3259" s="10">
        <v>3257</v>
      </c>
      <c r="AX3259" s="29"/>
      <c r="AY3259" s="30"/>
      <c r="AZ3259" s="29"/>
      <c r="BA3259" s="30"/>
      <c r="BB3259" s="29"/>
      <c r="BC3259" s="30"/>
      <c r="BD3259" s="29"/>
      <c r="BE3259" s="30"/>
      <c r="BF3259" s="29"/>
      <c r="BG3259" s="30"/>
      <c r="BH3259" s="29"/>
      <c r="BI3259" s="30"/>
      <c r="BJ3259" s="30"/>
      <c r="BK3259" s="29"/>
      <c r="BL3259" s="30"/>
      <c r="BM3259" s="29"/>
      <c r="BN3259" s="30"/>
      <c r="BO3259" s="30"/>
      <c r="BP3259" s="31"/>
      <c r="BQ3259" s="31"/>
      <c r="BR3259" s="31"/>
      <c r="BS3259" s="31"/>
      <c r="BT3259" s="31"/>
      <c r="BU3259" s="31"/>
      <c r="BV3259" s="31"/>
      <c r="BW3259" s="31"/>
      <c r="BX3259" s="31"/>
      <c r="BY3259" s="31"/>
      <c r="BZ3259" s="31"/>
      <c r="CA3259" s="31"/>
      <c r="CB3259" s="31"/>
      <c r="CC3259" s="31"/>
      <c r="CD3259" s="31"/>
      <c r="CE3259" s="31"/>
      <c r="CF3259" s="31"/>
      <c r="CG3259" s="31"/>
      <c r="CH3259" s="31"/>
      <c r="CI3259" s="31"/>
      <c r="CJ3259" s="31"/>
      <c r="CK3259" s="31"/>
      <c r="CL3259" s="31"/>
      <c r="CM3259" s="31"/>
      <c r="CN3259" s="31"/>
      <c r="CO3259" s="31"/>
      <c r="CP3259" s="31"/>
      <c r="CQ3259" s="31"/>
      <c r="CR3259" s="31"/>
      <c r="CS3259" s="31"/>
      <c r="CT3259" s="31"/>
      <c r="CU3259" s="31"/>
      <c r="CV3259" s="31"/>
      <c r="CW3259" s="31"/>
      <c r="CX3259" s="31"/>
      <c r="CY3259" s="31"/>
      <c r="CZ3259" s="31"/>
      <c r="DA3259" s="31"/>
      <c r="DB3259" s="31"/>
      <c r="DC3259" s="33"/>
      <c r="DD3259" s="33"/>
      <c r="DE3259" s="33"/>
      <c r="DF3259" s="33"/>
      <c r="DG3259" s="33"/>
      <c r="DH3259" s="33"/>
      <c r="DI3259" s="33"/>
    </row>
    <row r="3260" spans="27:113" x14ac:dyDescent="0.2">
      <c r="AA3260" s="10">
        <v>3258</v>
      </c>
      <c r="AB3260" s="27"/>
      <c r="AC3260" s="28"/>
      <c r="AD3260" s="29"/>
      <c r="AE3260" s="30"/>
      <c r="AF3260" s="29"/>
      <c r="AG3260" s="30"/>
      <c r="AH3260" s="29"/>
      <c r="AI3260" s="30"/>
      <c r="AJ3260" s="29"/>
      <c r="AK3260" s="30"/>
      <c r="AL3260" s="29"/>
      <c r="AM3260" s="30"/>
      <c r="AN3260" s="30"/>
      <c r="AO3260" s="29"/>
      <c r="AP3260" s="30"/>
      <c r="AQ3260" s="29"/>
      <c r="AR3260" s="30"/>
      <c r="AS3260" s="30"/>
      <c r="AT3260" s="31"/>
      <c r="AU3260" s="96"/>
      <c r="AV3260" s="33"/>
      <c r="AW3260" s="10">
        <v>3258</v>
      </c>
      <c r="AX3260" s="29"/>
      <c r="AY3260" s="30"/>
      <c r="AZ3260" s="29"/>
      <c r="BA3260" s="30"/>
      <c r="BB3260" s="29"/>
      <c r="BC3260" s="30"/>
      <c r="BD3260" s="29"/>
      <c r="BE3260" s="30"/>
      <c r="BF3260" s="29"/>
      <c r="BG3260" s="30"/>
      <c r="BH3260" s="29"/>
      <c r="BI3260" s="30"/>
      <c r="BJ3260" s="30"/>
      <c r="BK3260" s="29"/>
      <c r="BL3260" s="30"/>
      <c r="BM3260" s="29"/>
      <c r="BN3260" s="30"/>
      <c r="BO3260" s="30"/>
      <c r="BP3260" s="31"/>
      <c r="BQ3260" s="31"/>
      <c r="BR3260" s="31"/>
      <c r="BS3260" s="31"/>
      <c r="BT3260" s="31"/>
      <c r="BU3260" s="31"/>
      <c r="BV3260" s="31"/>
      <c r="BW3260" s="31"/>
      <c r="BX3260" s="31"/>
      <c r="BY3260" s="31"/>
      <c r="BZ3260" s="31"/>
      <c r="CA3260" s="31"/>
      <c r="CB3260" s="31"/>
      <c r="CC3260" s="31"/>
      <c r="CD3260" s="31"/>
      <c r="CE3260" s="31"/>
      <c r="CF3260" s="31"/>
      <c r="CG3260" s="31"/>
      <c r="CH3260" s="31"/>
      <c r="CI3260" s="31"/>
      <c r="CJ3260" s="31"/>
      <c r="CK3260" s="31"/>
      <c r="CL3260" s="31"/>
      <c r="CM3260" s="31"/>
      <c r="CN3260" s="31"/>
      <c r="CO3260" s="31"/>
      <c r="CP3260" s="31"/>
      <c r="CQ3260" s="31"/>
      <c r="CR3260" s="31"/>
      <c r="CS3260" s="31"/>
      <c r="CT3260" s="31"/>
      <c r="CU3260" s="31"/>
      <c r="CV3260" s="31"/>
      <c r="CW3260" s="31"/>
      <c r="CX3260" s="31"/>
      <c r="CY3260" s="31"/>
      <c r="CZ3260" s="31"/>
      <c r="DA3260" s="31"/>
      <c r="DB3260" s="31"/>
      <c r="DC3260" s="33"/>
      <c r="DD3260" s="33"/>
      <c r="DE3260" s="33"/>
      <c r="DF3260" s="33"/>
      <c r="DG3260" s="33"/>
      <c r="DH3260" s="33"/>
      <c r="DI3260" s="33"/>
    </row>
    <row r="3261" spans="27:113" x14ac:dyDescent="0.2">
      <c r="AA3261" s="10">
        <v>3259</v>
      </c>
      <c r="AB3261" s="27"/>
      <c r="AC3261" s="28"/>
      <c r="AD3261" s="29"/>
      <c r="AE3261" s="30"/>
      <c r="AF3261" s="29"/>
      <c r="AG3261" s="30"/>
      <c r="AH3261" s="29"/>
      <c r="AI3261" s="30"/>
      <c r="AJ3261" s="29"/>
      <c r="AK3261" s="30"/>
      <c r="AL3261" s="29"/>
      <c r="AM3261" s="30"/>
      <c r="AN3261" s="30"/>
      <c r="AO3261" s="29"/>
      <c r="AP3261" s="30"/>
      <c r="AQ3261" s="29"/>
      <c r="AR3261" s="30"/>
      <c r="AS3261" s="30"/>
      <c r="AT3261" s="31"/>
      <c r="AU3261" s="96"/>
      <c r="AV3261" s="33"/>
      <c r="AW3261" s="10">
        <v>3259</v>
      </c>
      <c r="AX3261" s="29"/>
      <c r="AY3261" s="30"/>
      <c r="AZ3261" s="29"/>
      <c r="BA3261" s="30"/>
      <c r="BB3261" s="29"/>
      <c r="BC3261" s="30"/>
      <c r="BD3261" s="29"/>
      <c r="BE3261" s="30"/>
      <c r="BF3261" s="29"/>
      <c r="BG3261" s="30"/>
      <c r="BH3261" s="29"/>
      <c r="BI3261" s="30"/>
      <c r="BJ3261" s="30"/>
      <c r="BK3261" s="29"/>
      <c r="BL3261" s="30"/>
      <c r="BM3261" s="29"/>
      <c r="BN3261" s="30"/>
      <c r="BO3261" s="30"/>
      <c r="BP3261" s="31"/>
      <c r="BQ3261" s="31"/>
      <c r="BR3261" s="31"/>
      <c r="BS3261" s="31"/>
      <c r="BT3261" s="31"/>
      <c r="BU3261" s="31"/>
      <c r="BV3261" s="31"/>
      <c r="BW3261" s="31"/>
      <c r="BX3261" s="31"/>
      <c r="BY3261" s="31"/>
      <c r="BZ3261" s="31"/>
      <c r="CA3261" s="31"/>
      <c r="CB3261" s="31"/>
      <c r="CC3261" s="31"/>
      <c r="CD3261" s="31"/>
      <c r="CE3261" s="31"/>
      <c r="CF3261" s="31"/>
      <c r="CG3261" s="31"/>
      <c r="CH3261" s="31"/>
      <c r="CI3261" s="31"/>
      <c r="CJ3261" s="31"/>
      <c r="CK3261" s="31"/>
      <c r="CL3261" s="31"/>
      <c r="CM3261" s="31"/>
      <c r="CN3261" s="31"/>
      <c r="CO3261" s="31"/>
      <c r="CP3261" s="31"/>
      <c r="CQ3261" s="31"/>
      <c r="CR3261" s="31"/>
      <c r="CS3261" s="31"/>
      <c r="CT3261" s="31"/>
      <c r="CU3261" s="31"/>
      <c r="CV3261" s="31"/>
      <c r="CW3261" s="31"/>
      <c r="CX3261" s="31"/>
      <c r="CY3261" s="31"/>
      <c r="CZ3261" s="31"/>
      <c r="DA3261" s="31"/>
      <c r="DB3261" s="31"/>
      <c r="DC3261" s="33"/>
      <c r="DD3261" s="33"/>
      <c r="DE3261" s="33"/>
      <c r="DF3261" s="33"/>
      <c r="DG3261" s="33"/>
      <c r="DH3261" s="33"/>
      <c r="DI3261" s="33"/>
    </row>
    <row r="3262" spans="27:113" x14ac:dyDescent="0.2">
      <c r="AA3262" s="10">
        <v>3260</v>
      </c>
      <c r="AB3262" s="27"/>
      <c r="AC3262" s="28"/>
      <c r="AD3262" s="29"/>
      <c r="AE3262" s="30"/>
      <c r="AF3262" s="29"/>
      <c r="AG3262" s="30"/>
      <c r="AH3262" s="29"/>
      <c r="AI3262" s="30"/>
      <c r="AJ3262" s="29"/>
      <c r="AK3262" s="30"/>
      <c r="AL3262" s="29"/>
      <c r="AM3262" s="30"/>
      <c r="AN3262" s="30"/>
      <c r="AO3262" s="29"/>
      <c r="AP3262" s="30"/>
      <c r="AQ3262" s="29"/>
      <c r="AR3262" s="30"/>
      <c r="AS3262" s="30"/>
      <c r="AT3262" s="31"/>
      <c r="AU3262" s="96"/>
      <c r="AV3262" s="33"/>
      <c r="AW3262" s="10">
        <v>3260</v>
      </c>
      <c r="AX3262" s="29"/>
      <c r="AY3262" s="30"/>
      <c r="AZ3262" s="29"/>
      <c r="BA3262" s="30"/>
      <c r="BB3262" s="29"/>
      <c r="BC3262" s="30"/>
      <c r="BD3262" s="29"/>
      <c r="BE3262" s="30"/>
      <c r="BF3262" s="29"/>
      <c r="BG3262" s="30"/>
      <c r="BH3262" s="29"/>
      <c r="BI3262" s="30"/>
      <c r="BJ3262" s="30"/>
      <c r="BK3262" s="29"/>
      <c r="BL3262" s="30"/>
      <c r="BM3262" s="29"/>
      <c r="BN3262" s="30"/>
      <c r="BO3262" s="30"/>
      <c r="BP3262" s="31"/>
      <c r="BQ3262" s="31"/>
      <c r="BR3262" s="31"/>
      <c r="BS3262" s="31"/>
      <c r="BT3262" s="31"/>
      <c r="BU3262" s="31"/>
      <c r="BV3262" s="31"/>
      <c r="BW3262" s="31"/>
      <c r="BX3262" s="31"/>
      <c r="BY3262" s="31"/>
      <c r="BZ3262" s="31"/>
      <c r="CA3262" s="31"/>
      <c r="CB3262" s="31"/>
      <c r="CC3262" s="31"/>
      <c r="CD3262" s="31"/>
      <c r="CE3262" s="31"/>
      <c r="CF3262" s="31"/>
      <c r="CG3262" s="31"/>
      <c r="CH3262" s="31"/>
      <c r="CI3262" s="31"/>
      <c r="CJ3262" s="31"/>
      <c r="CK3262" s="31"/>
      <c r="CL3262" s="31"/>
      <c r="CM3262" s="31"/>
      <c r="CN3262" s="31"/>
      <c r="CO3262" s="31"/>
      <c r="CP3262" s="31"/>
      <c r="CQ3262" s="31"/>
      <c r="CR3262" s="31"/>
      <c r="CS3262" s="31"/>
      <c r="CT3262" s="31"/>
      <c r="CU3262" s="31"/>
      <c r="CV3262" s="31"/>
      <c r="CW3262" s="31"/>
      <c r="CX3262" s="31"/>
      <c r="CY3262" s="31"/>
      <c r="CZ3262" s="31"/>
      <c r="DA3262" s="31"/>
      <c r="DB3262" s="31"/>
      <c r="DC3262" s="33"/>
      <c r="DD3262" s="33"/>
      <c r="DE3262" s="33"/>
      <c r="DF3262" s="33"/>
      <c r="DG3262" s="33"/>
      <c r="DH3262" s="33"/>
      <c r="DI3262" s="33"/>
    </row>
    <row r="3263" spans="27:113" x14ac:dyDescent="0.2">
      <c r="AA3263" s="10">
        <v>3261</v>
      </c>
      <c r="AB3263" s="27"/>
      <c r="AC3263" s="28"/>
      <c r="AD3263" s="29"/>
      <c r="AE3263" s="30"/>
      <c r="AF3263" s="29"/>
      <c r="AG3263" s="30"/>
      <c r="AH3263" s="29"/>
      <c r="AI3263" s="30"/>
      <c r="AJ3263" s="29"/>
      <c r="AK3263" s="30"/>
      <c r="AL3263" s="29"/>
      <c r="AM3263" s="30"/>
      <c r="AN3263" s="30"/>
      <c r="AO3263" s="29"/>
      <c r="AP3263" s="30"/>
      <c r="AQ3263" s="29"/>
      <c r="AR3263" s="30"/>
      <c r="AS3263" s="30"/>
      <c r="AT3263" s="31"/>
      <c r="AU3263" s="96"/>
      <c r="AV3263" s="33"/>
      <c r="AW3263" s="10">
        <v>3261</v>
      </c>
      <c r="AX3263" s="29"/>
      <c r="AY3263" s="30"/>
      <c r="AZ3263" s="29"/>
      <c r="BA3263" s="30"/>
      <c r="BB3263" s="29"/>
      <c r="BC3263" s="30"/>
      <c r="BD3263" s="29"/>
      <c r="BE3263" s="30"/>
      <c r="BF3263" s="29"/>
      <c r="BG3263" s="30"/>
      <c r="BH3263" s="29"/>
      <c r="BI3263" s="30"/>
      <c r="BJ3263" s="30"/>
      <c r="BK3263" s="29"/>
      <c r="BL3263" s="30"/>
      <c r="BM3263" s="29"/>
      <c r="BN3263" s="30"/>
      <c r="BO3263" s="30"/>
      <c r="BP3263" s="31"/>
      <c r="BQ3263" s="31"/>
      <c r="BR3263" s="31"/>
      <c r="BS3263" s="31"/>
      <c r="BT3263" s="31"/>
      <c r="BU3263" s="31"/>
      <c r="BV3263" s="31"/>
      <c r="BW3263" s="31"/>
      <c r="BX3263" s="31"/>
      <c r="BY3263" s="31"/>
      <c r="BZ3263" s="31"/>
      <c r="CA3263" s="31"/>
      <c r="CB3263" s="31"/>
      <c r="CC3263" s="31"/>
      <c r="CD3263" s="31"/>
      <c r="CE3263" s="31"/>
      <c r="CF3263" s="31"/>
      <c r="CG3263" s="31"/>
      <c r="CH3263" s="31"/>
      <c r="CI3263" s="31"/>
      <c r="CJ3263" s="31"/>
      <c r="CK3263" s="31"/>
      <c r="CL3263" s="31"/>
      <c r="CM3263" s="31"/>
      <c r="CN3263" s="31"/>
      <c r="CO3263" s="31"/>
      <c r="CP3263" s="31"/>
      <c r="CQ3263" s="31"/>
      <c r="CR3263" s="31"/>
      <c r="CS3263" s="31"/>
      <c r="CT3263" s="31"/>
      <c r="CU3263" s="31"/>
      <c r="CV3263" s="31"/>
      <c r="CW3263" s="31"/>
      <c r="CX3263" s="31"/>
      <c r="CY3263" s="31"/>
      <c r="CZ3263" s="31"/>
      <c r="DA3263" s="31"/>
      <c r="DB3263" s="31"/>
      <c r="DC3263" s="33"/>
      <c r="DD3263" s="33"/>
      <c r="DE3263" s="33"/>
      <c r="DF3263" s="33"/>
      <c r="DG3263" s="33"/>
      <c r="DH3263" s="33"/>
      <c r="DI3263" s="33"/>
    </row>
    <row r="3264" spans="27:113" x14ac:dyDescent="0.2">
      <c r="AA3264" s="10">
        <v>3262</v>
      </c>
      <c r="AB3264" s="27"/>
      <c r="AC3264" s="28"/>
      <c r="AD3264" s="29"/>
      <c r="AE3264" s="30"/>
      <c r="AF3264" s="29"/>
      <c r="AG3264" s="30"/>
      <c r="AH3264" s="29"/>
      <c r="AI3264" s="30"/>
      <c r="AJ3264" s="29"/>
      <c r="AK3264" s="30"/>
      <c r="AL3264" s="29"/>
      <c r="AM3264" s="30"/>
      <c r="AN3264" s="30"/>
      <c r="AO3264" s="29"/>
      <c r="AP3264" s="30"/>
      <c r="AQ3264" s="29"/>
      <c r="AR3264" s="30"/>
      <c r="AS3264" s="30"/>
      <c r="AT3264" s="31"/>
      <c r="AU3264" s="96"/>
      <c r="AV3264" s="33"/>
      <c r="AW3264" s="10">
        <v>3262</v>
      </c>
      <c r="AX3264" s="29"/>
      <c r="AY3264" s="30"/>
      <c r="AZ3264" s="29"/>
      <c r="BA3264" s="30"/>
      <c r="BB3264" s="29"/>
      <c r="BC3264" s="30"/>
      <c r="BD3264" s="29"/>
      <c r="BE3264" s="30"/>
      <c r="BF3264" s="29"/>
      <c r="BG3264" s="30"/>
      <c r="BH3264" s="29"/>
      <c r="BI3264" s="30"/>
      <c r="BJ3264" s="30"/>
      <c r="BK3264" s="29"/>
      <c r="BL3264" s="30"/>
      <c r="BM3264" s="29"/>
      <c r="BN3264" s="30"/>
      <c r="BO3264" s="30"/>
      <c r="BP3264" s="31"/>
      <c r="BQ3264" s="31"/>
      <c r="BR3264" s="31"/>
      <c r="BS3264" s="31"/>
      <c r="BT3264" s="31"/>
      <c r="BU3264" s="31"/>
      <c r="BV3264" s="31"/>
      <c r="BW3264" s="31"/>
      <c r="BX3264" s="31"/>
      <c r="BY3264" s="31"/>
      <c r="BZ3264" s="31"/>
      <c r="CA3264" s="31"/>
      <c r="CB3264" s="31"/>
      <c r="CC3264" s="31"/>
      <c r="CD3264" s="31"/>
      <c r="CE3264" s="31"/>
      <c r="CF3264" s="31"/>
      <c r="CG3264" s="31"/>
      <c r="CH3264" s="31"/>
      <c r="CI3264" s="31"/>
      <c r="CJ3264" s="31"/>
      <c r="CK3264" s="31"/>
      <c r="CL3264" s="31"/>
      <c r="CM3264" s="31"/>
      <c r="CN3264" s="31"/>
      <c r="CO3264" s="31"/>
      <c r="CP3264" s="31"/>
      <c r="CQ3264" s="31"/>
      <c r="CR3264" s="31"/>
      <c r="CS3264" s="31"/>
      <c r="CT3264" s="31"/>
      <c r="CU3264" s="31"/>
      <c r="CV3264" s="31"/>
      <c r="CW3264" s="31"/>
      <c r="CX3264" s="31"/>
      <c r="CY3264" s="31"/>
      <c r="CZ3264" s="31"/>
      <c r="DA3264" s="31"/>
      <c r="DB3264" s="31"/>
      <c r="DC3264" s="33"/>
      <c r="DD3264" s="33"/>
      <c r="DE3264" s="33"/>
      <c r="DF3264" s="33"/>
      <c r="DG3264" s="33"/>
      <c r="DH3264" s="33"/>
      <c r="DI3264" s="33"/>
    </row>
    <row r="3265" spans="27:113" x14ac:dyDescent="0.2">
      <c r="AA3265" s="10">
        <v>3263</v>
      </c>
      <c r="AB3265" s="27"/>
      <c r="AC3265" s="28"/>
      <c r="AD3265" s="29"/>
      <c r="AE3265" s="30"/>
      <c r="AF3265" s="29"/>
      <c r="AG3265" s="30"/>
      <c r="AH3265" s="29"/>
      <c r="AI3265" s="30"/>
      <c r="AJ3265" s="29"/>
      <c r="AK3265" s="30"/>
      <c r="AL3265" s="29"/>
      <c r="AM3265" s="30"/>
      <c r="AN3265" s="30"/>
      <c r="AO3265" s="29"/>
      <c r="AP3265" s="30"/>
      <c r="AQ3265" s="29"/>
      <c r="AR3265" s="30"/>
      <c r="AS3265" s="30"/>
      <c r="AT3265" s="31"/>
      <c r="AU3265" s="96"/>
      <c r="AV3265" s="33"/>
      <c r="AW3265" s="10">
        <v>3263</v>
      </c>
      <c r="AX3265" s="29"/>
      <c r="AY3265" s="30"/>
      <c r="AZ3265" s="29"/>
      <c r="BA3265" s="30"/>
      <c r="BB3265" s="29"/>
      <c r="BC3265" s="30"/>
      <c r="BD3265" s="29"/>
      <c r="BE3265" s="30"/>
      <c r="BF3265" s="29"/>
      <c r="BG3265" s="30"/>
      <c r="BH3265" s="29"/>
      <c r="BI3265" s="30"/>
      <c r="BJ3265" s="30"/>
      <c r="BK3265" s="29"/>
      <c r="BL3265" s="30"/>
      <c r="BM3265" s="29"/>
      <c r="BN3265" s="30"/>
      <c r="BO3265" s="30"/>
      <c r="BP3265" s="31"/>
      <c r="BQ3265" s="31"/>
      <c r="BR3265" s="31"/>
      <c r="BS3265" s="31"/>
      <c r="BT3265" s="31"/>
      <c r="BU3265" s="31"/>
      <c r="BV3265" s="31"/>
      <c r="BW3265" s="31"/>
      <c r="BX3265" s="31"/>
      <c r="BY3265" s="31"/>
      <c r="BZ3265" s="31"/>
      <c r="CA3265" s="31"/>
      <c r="CB3265" s="31"/>
      <c r="CC3265" s="31"/>
      <c r="CD3265" s="31"/>
      <c r="CE3265" s="31"/>
      <c r="CF3265" s="31"/>
      <c r="CG3265" s="31"/>
      <c r="CH3265" s="31"/>
      <c r="CI3265" s="31"/>
      <c r="CJ3265" s="31"/>
      <c r="CK3265" s="31"/>
      <c r="CL3265" s="31"/>
      <c r="CM3265" s="31"/>
      <c r="CN3265" s="31"/>
      <c r="CO3265" s="31"/>
      <c r="CP3265" s="31"/>
      <c r="CQ3265" s="31"/>
      <c r="CR3265" s="31"/>
      <c r="CS3265" s="31"/>
      <c r="CT3265" s="31"/>
      <c r="CU3265" s="31"/>
      <c r="CV3265" s="31"/>
      <c r="CW3265" s="31"/>
      <c r="CX3265" s="31"/>
      <c r="CY3265" s="31"/>
      <c r="CZ3265" s="31"/>
      <c r="DA3265" s="31"/>
      <c r="DB3265" s="31"/>
      <c r="DC3265" s="33"/>
      <c r="DD3265" s="33"/>
      <c r="DE3265" s="33"/>
      <c r="DF3265" s="33"/>
      <c r="DG3265" s="33"/>
      <c r="DH3265" s="33"/>
      <c r="DI3265" s="33"/>
    </row>
    <row r="3266" spans="27:113" x14ac:dyDescent="0.2">
      <c r="AA3266" s="10">
        <v>3264</v>
      </c>
      <c r="AB3266" s="27"/>
      <c r="AC3266" s="28"/>
      <c r="AD3266" s="29"/>
      <c r="AE3266" s="30"/>
      <c r="AF3266" s="29"/>
      <c r="AG3266" s="30"/>
      <c r="AH3266" s="29"/>
      <c r="AI3266" s="30"/>
      <c r="AJ3266" s="29"/>
      <c r="AK3266" s="30"/>
      <c r="AL3266" s="29"/>
      <c r="AM3266" s="30"/>
      <c r="AN3266" s="30"/>
      <c r="AO3266" s="29"/>
      <c r="AP3266" s="30"/>
      <c r="AQ3266" s="29"/>
      <c r="AR3266" s="30"/>
      <c r="AS3266" s="30"/>
      <c r="AT3266" s="31"/>
      <c r="AU3266" s="96"/>
      <c r="AV3266" s="33"/>
      <c r="AW3266" s="10">
        <v>3264</v>
      </c>
      <c r="AX3266" s="29"/>
      <c r="AY3266" s="30"/>
      <c r="AZ3266" s="29"/>
      <c r="BA3266" s="30"/>
      <c r="BB3266" s="29"/>
      <c r="BC3266" s="30"/>
      <c r="BD3266" s="29"/>
      <c r="BE3266" s="30"/>
      <c r="BF3266" s="29"/>
      <c r="BG3266" s="30"/>
      <c r="BH3266" s="29"/>
      <c r="BI3266" s="30"/>
      <c r="BJ3266" s="30"/>
      <c r="BK3266" s="29"/>
      <c r="BL3266" s="30"/>
      <c r="BM3266" s="29"/>
      <c r="BN3266" s="30"/>
      <c r="BO3266" s="30"/>
      <c r="BP3266" s="31"/>
      <c r="BQ3266" s="31"/>
      <c r="BR3266" s="31"/>
      <c r="BS3266" s="31"/>
      <c r="BT3266" s="31"/>
      <c r="BU3266" s="31"/>
      <c r="BV3266" s="31"/>
      <c r="BW3266" s="31"/>
      <c r="BX3266" s="31"/>
      <c r="BY3266" s="31"/>
      <c r="BZ3266" s="31"/>
      <c r="CA3266" s="31"/>
      <c r="CB3266" s="31"/>
      <c r="CC3266" s="31"/>
      <c r="CD3266" s="31"/>
      <c r="CE3266" s="31"/>
      <c r="CF3266" s="31"/>
      <c r="CG3266" s="31"/>
      <c r="CH3266" s="31"/>
      <c r="CI3266" s="31"/>
      <c r="CJ3266" s="31"/>
      <c r="CK3266" s="31"/>
      <c r="CL3266" s="31"/>
      <c r="CM3266" s="31"/>
      <c r="CN3266" s="31"/>
      <c r="CO3266" s="31"/>
      <c r="CP3266" s="31"/>
      <c r="CQ3266" s="31"/>
      <c r="CR3266" s="31"/>
      <c r="CS3266" s="31"/>
      <c r="CT3266" s="31"/>
      <c r="CU3266" s="31"/>
      <c r="CV3266" s="31"/>
      <c r="CW3266" s="31"/>
      <c r="CX3266" s="31"/>
      <c r="CY3266" s="31"/>
      <c r="CZ3266" s="31"/>
      <c r="DA3266" s="31"/>
      <c r="DB3266" s="31"/>
      <c r="DC3266" s="33"/>
      <c r="DD3266" s="33"/>
      <c r="DE3266" s="33"/>
      <c r="DF3266" s="33"/>
      <c r="DG3266" s="33"/>
      <c r="DH3266" s="33"/>
      <c r="DI3266" s="33"/>
    </row>
    <row r="3267" spans="27:113" x14ac:dyDescent="0.2">
      <c r="AA3267" s="10">
        <v>3265</v>
      </c>
      <c r="AB3267" s="27"/>
      <c r="AC3267" s="28"/>
      <c r="AD3267" s="29"/>
      <c r="AE3267" s="30"/>
      <c r="AF3267" s="29"/>
      <c r="AG3267" s="30"/>
      <c r="AH3267" s="29"/>
      <c r="AI3267" s="30"/>
      <c r="AJ3267" s="29"/>
      <c r="AK3267" s="30"/>
      <c r="AL3267" s="29"/>
      <c r="AM3267" s="30"/>
      <c r="AN3267" s="30"/>
      <c r="AO3267" s="29"/>
      <c r="AP3267" s="30"/>
      <c r="AQ3267" s="29"/>
      <c r="AR3267" s="30"/>
      <c r="AS3267" s="30"/>
      <c r="AT3267" s="31"/>
      <c r="AU3267" s="96"/>
      <c r="AV3267" s="33"/>
      <c r="AW3267" s="10">
        <v>3265</v>
      </c>
      <c r="AX3267" s="29"/>
      <c r="AY3267" s="30"/>
      <c r="AZ3267" s="29"/>
      <c r="BA3267" s="30"/>
      <c r="BB3267" s="29"/>
      <c r="BC3267" s="30"/>
      <c r="BD3267" s="29"/>
      <c r="BE3267" s="30"/>
      <c r="BF3267" s="29"/>
      <c r="BG3267" s="30"/>
      <c r="BH3267" s="29"/>
      <c r="BI3267" s="30"/>
      <c r="BJ3267" s="30"/>
      <c r="BK3267" s="29"/>
      <c r="BL3267" s="30"/>
      <c r="BM3267" s="29"/>
      <c r="BN3267" s="30"/>
      <c r="BO3267" s="30"/>
      <c r="BP3267" s="31"/>
      <c r="BQ3267" s="31"/>
      <c r="BR3267" s="31"/>
      <c r="BS3267" s="31"/>
      <c r="BT3267" s="31"/>
      <c r="BU3267" s="31"/>
      <c r="BV3267" s="31"/>
      <c r="BW3267" s="31"/>
      <c r="BX3267" s="31"/>
      <c r="BY3267" s="31"/>
      <c r="BZ3267" s="31"/>
      <c r="CA3267" s="31"/>
      <c r="CB3267" s="31"/>
      <c r="CC3267" s="31"/>
      <c r="CD3267" s="31"/>
      <c r="CE3267" s="31"/>
      <c r="CF3267" s="31"/>
      <c r="CG3267" s="31"/>
      <c r="CH3267" s="31"/>
      <c r="CI3267" s="31"/>
      <c r="CJ3267" s="31"/>
      <c r="CK3267" s="31"/>
      <c r="CL3267" s="31"/>
      <c r="CM3267" s="31"/>
      <c r="CN3267" s="31"/>
      <c r="CO3267" s="31"/>
      <c r="CP3267" s="31"/>
      <c r="CQ3267" s="31"/>
      <c r="CR3267" s="31"/>
      <c r="CS3267" s="31"/>
      <c r="CT3267" s="31"/>
      <c r="CU3267" s="31"/>
      <c r="CV3267" s="31"/>
      <c r="CW3267" s="31"/>
      <c r="CX3267" s="31"/>
      <c r="CY3267" s="31"/>
      <c r="CZ3267" s="31"/>
      <c r="DA3267" s="31"/>
      <c r="DB3267" s="31"/>
      <c r="DC3267" s="33"/>
      <c r="DD3267" s="33"/>
      <c r="DE3267" s="33"/>
      <c r="DF3267" s="33"/>
      <c r="DG3267" s="33"/>
      <c r="DH3267" s="33"/>
      <c r="DI3267" s="33"/>
    </row>
    <row r="3268" spans="27:113" x14ac:dyDescent="0.2">
      <c r="AA3268" s="10">
        <v>3266</v>
      </c>
      <c r="AB3268" s="27"/>
      <c r="AC3268" s="28"/>
      <c r="AD3268" s="29"/>
      <c r="AE3268" s="30"/>
      <c r="AF3268" s="29"/>
      <c r="AG3268" s="30"/>
      <c r="AH3268" s="29"/>
      <c r="AI3268" s="30"/>
      <c r="AJ3268" s="29"/>
      <c r="AK3268" s="30"/>
      <c r="AL3268" s="29"/>
      <c r="AM3268" s="30"/>
      <c r="AN3268" s="30"/>
      <c r="AO3268" s="29"/>
      <c r="AP3268" s="30"/>
      <c r="AQ3268" s="29"/>
      <c r="AR3268" s="30"/>
      <c r="AS3268" s="30"/>
      <c r="AT3268" s="31"/>
      <c r="AU3268" s="96"/>
      <c r="AV3268" s="33"/>
      <c r="AW3268" s="10">
        <v>3266</v>
      </c>
      <c r="AX3268" s="29"/>
      <c r="AY3268" s="30"/>
      <c r="AZ3268" s="29"/>
      <c r="BA3268" s="30"/>
      <c r="BB3268" s="29"/>
      <c r="BC3268" s="30"/>
      <c r="BD3268" s="29"/>
      <c r="BE3268" s="30"/>
      <c r="BF3268" s="29"/>
      <c r="BG3268" s="30"/>
      <c r="BH3268" s="29"/>
      <c r="BI3268" s="30"/>
      <c r="BJ3268" s="30"/>
      <c r="BK3268" s="29"/>
      <c r="BL3268" s="30"/>
      <c r="BM3268" s="29"/>
      <c r="BN3268" s="30"/>
      <c r="BO3268" s="30"/>
      <c r="BP3268" s="31"/>
      <c r="BQ3268" s="31"/>
      <c r="BR3268" s="31"/>
      <c r="BS3268" s="31"/>
      <c r="BT3268" s="31"/>
      <c r="BU3268" s="31"/>
      <c r="BV3268" s="31"/>
      <c r="BW3268" s="31"/>
      <c r="BX3268" s="31"/>
      <c r="BY3268" s="31"/>
      <c r="BZ3268" s="31"/>
      <c r="CA3268" s="31"/>
      <c r="CB3268" s="31"/>
      <c r="CC3268" s="31"/>
      <c r="CD3268" s="31"/>
      <c r="CE3268" s="31"/>
      <c r="CF3268" s="31"/>
      <c r="CG3268" s="31"/>
      <c r="CH3268" s="31"/>
      <c r="CI3268" s="31"/>
      <c r="CJ3268" s="31"/>
      <c r="CK3268" s="31"/>
      <c r="CL3268" s="31"/>
      <c r="CM3268" s="31"/>
      <c r="CN3268" s="31"/>
      <c r="CO3268" s="31"/>
      <c r="CP3268" s="31"/>
      <c r="CQ3268" s="31"/>
      <c r="CR3268" s="31"/>
      <c r="CS3268" s="31"/>
      <c r="CT3268" s="31"/>
      <c r="CU3268" s="31"/>
      <c r="CV3268" s="31"/>
      <c r="CW3268" s="31"/>
      <c r="CX3268" s="31"/>
      <c r="CY3268" s="31"/>
      <c r="CZ3268" s="31"/>
      <c r="DA3268" s="31"/>
      <c r="DB3268" s="31"/>
      <c r="DC3268" s="33"/>
      <c r="DD3268" s="33"/>
      <c r="DE3268" s="33"/>
      <c r="DF3268" s="33"/>
      <c r="DG3268" s="33"/>
      <c r="DH3268" s="33"/>
      <c r="DI3268" s="33"/>
    </row>
    <row r="3269" spans="27:113" x14ac:dyDescent="0.2">
      <c r="AA3269" s="10">
        <v>3267</v>
      </c>
      <c r="AB3269" s="27"/>
      <c r="AC3269" s="28"/>
      <c r="AD3269" s="29"/>
      <c r="AE3269" s="30"/>
      <c r="AF3269" s="29"/>
      <c r="AG3269" s="30"/>
      <c r="AH3269" s="29"/>
      <c r="AI3269" s="30"/>
      <c r="AJ3269" s="29"/>
      <c r="AK3269" s="30"/>
      <c r="AL3269" s="29"/>
      <c r="AM3269" s="30"/>
      <c r="AN3269" s="30"/>
      <c r="AO3269" s="29"/>
      <c r="AP3269" s="30"/>
      <c r="AQ3269" s="29"/>
      <c r="AR3269" s="30"/>
      <c r="AS3269" s="30"/>
      <c r="AT3269" s="31"/>
      <c r="AU3269" s="96"/>
      <c r="AV3269" s="33"/>
      <c r="AW3269" s="10">
        <v>3267</v>
      </c>
      <c r="AX3269" s="29"/>
      <c r="AY3269" s="30"/>
      <c r="AZ3269" s="29"/>
      <c r="BA3269" s="30"/>
      <c r="BB3269" s="29"/>
      <c r="BC3269" s="30"/>
      <c r="BD3269" s="29"/>
      <c r="BE3269" s="30"/>
      <c r="BF3269" s="29"/>
      <c r="BG3269" s="30"/>
      <c r="BH3269" s="29"/>
      <c r="BI3269" s="30"/>
      <c r="BJ3269" s="30"/>
      <c r="BK3269" s="29"/>
      <c r="BL3269" s="30"/>
      <c r="BM3269" s="29"/>
      <c r="BN3269" s="30"/>
      <c r="BO3269" s="30"/>
      <c r="BP3269" s="31"/>
      <c r="BQ3269" s="31"/>
      <c r="BR3269" s="31"/>
      <c r="BS3269" s="31"/>
      <c r="BT3269" s="31"/>
      <c r="BU3269" s="31"/>
      <c r="BV3269" s="31"/>
      <c r="BW3269" s="31"/>
      <c r="BX3269" s="31"/>
      <c r="BY3269" s="31"/>
      <c r="BZ3269" s="31"/>
      <c r="CA3269" s="31"/>
      <c r="CB3269" s="31"/>
      <c r="CC3269" s="31"/>
      <c r="CD3269" s="31"/>
      <c r="CE3269" s="31"/>
      <c r="CF3269" s="31"/>
      <c r="CG3269" s="31"/>
      <c r="CH3269" s="31"/>
      <c r="CI3269" s="31"/>
      <c r="CJ3269" s="31"/>
      <c r="CK3269" s="31"/>
      <c r="CL3269" s="31"/>
      <c r="CM3269" s="31"/>
      <c r="CN3269" s="31"/>
      <c r="CO3269" s="31"/>
      <c r="CP3269" s="31"/>
      <c r="CQ3269" s="31"/>
      <c r="CR3269" s="31"/>
      <c r="CS3269" s="31"/>
      <c r="CT3269" s="31"/>
      <c r="CU3269" s="31"/>
      <c r="CV3269" s="31"/>
      <c r="CW3269" s="31"/>
      <c r="CX3269" s="31"/>
      <c r="CY3269" s="31"/>
      <c r="CZ3269" s="31"/>
      <c r="DA3269" s="31"/>
      <c r="DB3269" s="31"/>
      <c r="DC3269" s="33"/>
      <c r="DD3269" s="33"/>
      <c r="DE3269" s="33"/>
      <c r="DF3269" s="33"/>
      <c r="DG3269" s="33"/>
      <c r="DH3269" s="33"/>
      <c r="DI3269" s="33"/>
    </row>
    <row r="3270" spans="27:113" x14ac:dyDescent="0.2">
      <c r="AA3270" s="10">
        <v>3268</v>
      </c>
      <c r="AB3270" s="27"/>
      <c r="AC3270" s="28"/>
      <c r="AD3270" s="29"/>
      <c r="AE3270" s="30"/>
      <c r="AF3270" s="29"/>
      <c r="AG3270" s="30"/>
      <c r="AH3270" s="29"/>
      <c r="AI3270" s="30"/>
      <c r="AJ3270" s="29"/>
      <c r="AK3270" s="30"/>
      <c r="AL3270" s="29"/>
      <c r="AM3270" s="30"/>
      <c r="AN3270" s="30"/>
      <c r="AO3270" s="29"/>
      <c r="AP3270" s="30"/>
      <c r="AQ3270" s="29"/>
      <c r="AR3270" s="30"/>
      <c r="AS3270" s="30"/>
      <c r="AT3270" s="31"/>
      <c r="AU3270" s="96"/>
      <c r="AV3270" s="33"/>
      <c r="AW3270" s="10">
        <v>3268</v>
      </c>
      <c r="AX3270" s="29"/>
      <c r="AY3270" s="30"/>
      <c r="AZ3270" s="29"/>
      <c r="BA3270" s="30"/>
      <c r="BB3270" s="29"/>
      <c r="BC3270" s="30"/>
      <c r="BD3270" s="29"/>
      <c r="BE3270" s="30"/>
      <c r="BF3270" s="29"/>
      <c r="BG3270" s="30"/>
      <c r="BH3270" s="29"/>
      <c r="BI3270" s="30"/>
      <c r="BJ3270" s="30"/>
      <c r="BK3270" s="29"/>
      <c r="BL3270" s="30"/>
      <c r="BM3270" s="29"/>
      <c r="BN3270" s="30"/>
      <c r="BO3270" s="30"/>
      <c r="BP3270" s="31"/>
      <c r="BQ3270" s="31"/>
      <c r="BR3270" s="31"/>
      <c r="BS3270" s="31"/>
      <c r="BT3270" s="31"/>
      <c r="BU3270" s="31"/>
      <c r="BV3270" s="31"/>
      <c r="BW3270" s="31"/>
      <c r="BX3270" s="31"/>
      <c r="BY3270" s="31"/>
      <c r="BZ3270" s="31"/>
      <c r="CA3270" s="31"/>
      <c r="CB3270" s="31"/>
      <c r="CC3270" s="31"/>
      <c r="CD3270" s="31"/>
      <c r="CE3270" s="31"/>
      <c r="CF3270" s="31"/>
      <c r="CG3270" s="31"/>
      <c r="CH3270" s="31"/>
      <c r="CI3270" s="31"/>
      <c r="CJ3270" s="31"/>
      <c r="CK3270" s="31"/>
      <c r="CL3270" s="31"/>
      <c r="CM3270" s="31"/>
      <c r="CN3270" s="31"/>
      <c r="CO3270" s="31"/>
      <c r="CP3270" s="31"/>
      <c r="CQ3270" s="31"/>
      <c r="CR3270" s="31"/>
      <c r="CS3270" s="31"/>
      <c r="CT3270" s="31"/>
      <c r="CU3270" s="31"/>
      <c r="CV3270" s="31"/>
      <c r="CW3270" s="31"/>
      <c r="CX3270" s="31"/>
      <c r="CY3270" s="31"/>
      <c r="CZ3270" s="31"/>
      <c r="DA3270" s="31"/>
      <c r="DB3270" s="31"/>
      <c r="DC3270" s="33"/>
      <c r="DD3270" s="33"/>
      <c r="DE3270" s="33"/>
      <c r="DF3270" s="33"/>
      <c r="DG3270" s="33"/>
      <c r="DH3270" s="33"/>
      <c r="DI3270" s="33"/>
    </row>
    <row r="3271" spans="27:113" x14ac:dyDescent="0.2">
      <c r="AA3271" s="10">
        <v>3269</v>
      </c>
      <c r="AB3271" s="27"/>
      <c r="AC3271" s="28"/>
      <c r="AD3271" s="29"/>
      <c r="AE3271" s="30"/>
      <c r="AF3271" s="29"/>
      <c r="AG3271" s="30"/>
      <c r="AH3271" s="29"/>
      <c r="AI3271" s="30"/>
      <c r="AJ3271" s="29"/>
      <c r="AK3271" s="30"/>
      <c r="AL3271" s="29"/>
      <c r="AM3271" s="30"/>
      <c r="AN3271" s="30"/>
      <c r="AO3271" s="29"/>
      <c r="AP3271" s="30"/>
      <c r="AQ3271" s="29"/>
      <c r="AR3271" s="30"/>
      <c r="AS3271" s="30"/>
      <c r="AT3271" s="31"/>
      <c r="AU3271" s="96"/>
      <c r="AV3271" s="33"/>
      <c r="AW3271" s="10">
        <v>3269</v>
      </c>
      <c r="AX3271" s="29"/>
      <c r="AY3271" s="30"/>
      <c r="AZ3271" s="29"/>
      <c r="BA3271" s="30"/>
      <c r="BB3271" s="29"/>
      <c r="BC3271" s="30"/>
      <c r="BD3271" s="29"/>
      <c r="BE3271" s="30"/>
      <c r="BF3271" s="29"/>
      <c r="BG3271" s="30"/>
      <c r="BH3271" s="29"/>
      <c r="BI3271" s="30"/>
      <c r="BJ3271" s="30"/>
      <c r="BK3271" s="29"/>
      <c r="BL3271" s="30"/>
      <c r="BM3271" s="29"/>
      <c r="BN3271" s="30"/>
      <c r="BO3271" s="30"/>
      <c r="BP3271" s="31"/>
      <c r="BQ3271" s="31"/>
      <c r="BR3271" s="31"/>
      <c r="BS3271" s="31"/>
      <c r="BT3271" s="31"/>
      <c r="BU3271" s="31"/>
      <c r="BV3271" s="31"/>
      <c r="BW3271" s="31"/>
      <c r="BX3271" s="31"/>
      <c r="BY3271" s="31"/>
      <c r="BZ3271" s="31"/>
      <c r="CA3271" s="31"/>
      <c r="CB3271" s="31"/>
      <c r="CC3271" s="31"/>
      <c r="CD3271" s="31"/>
      <c r="CE3271" s="31"/>
      <c r="CF3271" s="31"/>
      <c r="CG3271" s="31"/>
      <c r="CH3271" s="31"/>
      <c r="CI3271" s="31"/>
      <c r="CJ3271" s="31"/>
      <c r="CK3271" s="31"/>
      <c r="CL3271" s="31"/>
      <c r="CM3271" s="31"/>
      <c r="CN3271" s="31"/>
      <c r="CO3271" s="31"/>
      <c r="CP3271" s="31"/>
      <c r="CQ3271" s="31"/>
      <c r="CR3271" s="31"/>
      <c r="CS3271" s="31"/>
      <c r="CT3271" s="31"/>
      <c r="CU3271" s="31"/>
      <c r="CV3271" s="31"/>
      <c r="CW3271" s="31"/>
      <c r="CX3271" s="31"/>
      <c r="CY3271" s="31"/>
      <c r="CZ3271" s="31"/>
      <c r="DA3271" s="31"/>
      <c r="DB3271" s="31"/>
      <c r="DC3271" s="33"/>
      <c r="DD3271" s="33"/>
      <c r="DE3271" s="33"/>
      <c r="DF3271" s="33"/>
      <c r="DG3271" s="33"/>
      <c r="DH3271" s="33"/>
      <c r="DI3271" s="33"/>
    </row>
    <row r="3272" spans="27:113" x14ac:dyDescent="0.2">
      <c r="AA3272" s="10">
        <v>3270</v>
      </c>
      <c r="AB3272" s="27"/>
      <c r="AC3272" s="28"/>
      <c r="AD3272" s="29"/>
      <c r="AE3272" s="30"/>
      <c r="AF3272" s="29"/>
      <c r="AG3272" s="30"/>
      <c r="AH3272" s="29"/>
      <c r="AI3272" s="30"/>
      <c r="AJ3272" s="29"/>
      <c r="AK3272" s="30"/>
      <c r="AL3272" s="29"/>
      <c r="AM3272" s="30"/>
      <c r="AN3272" s="30"/>
      <c r="AO3272" s="29"/>
      <c r="AP3272" s="30"/>
      <c r="AQ3272" s="29"/>
      <c r="AR3272" s="30"/>
      <c r="AS3272" s="30"/>
      <c r="AT3272" s="31"/>
      <c r="AU3272" s="96"/>
      <c r="AV3272" s="33"/>
      <c r="AW3272" s="10">
        <v>3270</v>
      </c>
      <c r="AX3272" s="29"/>
      <c r="AY3272" s="30"/>
      <c r="AZ3272" s="29"/>
      <c r="BA3272" s="30"/>
      <c r="BB3272" s="29"/>
      <c r="BC3272" s="30"/>
      <c r="BD3272" s="29"/>
      <c r="BE3272" s="30"/>
      <c r="BF3272" s="29"/>
      <c r="BG3272" s="30"/>
      <c r="BH3272" s="29"/>
      <c r="BI3272" s="30"/>
      <c r="BJ3272" s="30"/>
      <c r="BK3272" s="29"/>
      <c r="BL3272" s="30"/>
      <c r="BM3272" s="29"/>
      <c r="BN3272" s="30"/>
      <c r="BO3272" s="30"/>
      <c r="BP3272" s="31"/>
      <c r="BQ3272" s="31"/>
      <c r="BR3272" s="31"/>
      <c r="BS3272" s="31"/>
      <c r="BT3272" s="31"/>
      <c r="BU3272" s="31"/>
      <c r="BV3272" s="31"/>
      <c r="BW3272" s="31"/>
      <c r="BX3272" s="31"/>
      <c r="BY3272" s="31"/>
      <c r="BZ3272" s="31"/>
      <c r="CA3272" s="31"/>
      <c r="CB3272" s="31"/>
      <c r="CC3272" s="31"/>
      <c r="CD3272" s="31"/>
      <c r="CE3272" s="31"/>
      <c r="CF3272" s="31"/>
      <c r="CG3272" s="31"/>
      <c r="CH3272" s="31"/>
      <c r="CI3272" s="31"/>
      <c r="CJ3272" s="31"/>
      <c r="CK3272" s="31"/>
      <c r="CL3272" s="31"/>
      <c r="CM3272" s="31"/>
      <c r="CN3272" s="31"/>
      <c r="CO3272" s="31"/>
      <c r="CP3272" s="31"/>
      <c r="CQ3272" s="31"/>
      <c r="CR3272" s="31"/>
      <c r="CS3272" s="31"/>
      <c r="CT3272" s="31"/>
      <c r="CU3272" s="31"/>
      <c r="CV3272" s="31"/>
      <c r="CW3272" s="31"/>
      <c r="CX3272" s="31"/>
      <c r="CY3272" s="31"/>
      <c r="CZ3272" s="31"/>
      <c r="DA3272" s="31"/>
      <c r="DB3272" s="31"/>
      <c r="DC3272" s="33"/>
      <c r="DD3272" s="33"/>
      <c r="DE3272" s="33"/>
      <c r="DF3272" s="33"/>
      <c r="DG3272" s="33"/>
      <c r="DH3272" s="33"/>
      <c r="DI3272" s="33"/>
    </row>
    <row r="3273" spans="27:113" x14ac:dyDescent="0.2">
      <c r="AA3273" s="10">
        <v>3271</v>
      </c>
      <c r="AB3273" s="27"/>
      <c r="AC3273" s="28"/>
      <c r="AD3273" s="29"/>
      <c r="AE3273" s="30"/>
      <c r="AF3273" s="29"/>
      <c r="AG3273" s="30"/>
      <c r="AH3273" s="29"/>
      <c r="AI3273" s="30"/>
      <c r="AJ3273" s="29"/>
      <c r="AK3273" s="30"/>
      <c r="AL3273" s="29"/>
      <c r="AM3273" s="30"/>
      <c r="AN3273" s="30"/>
      <c r="AO3273" s="29"/>
      <c r="AP3273" s="30"/>
      <c r="AQ3273" s="29"/>
      <c r="AR3273" s="30"/>
      <c r="AS3273" s="30"/>
      <c r="AT3273" s="31"/>
      <c r="AU3273" s="96"/>
      <c r="AV3273" s="33"/>
      <c r="AW3273" s="10">
        <v>3271</v>
      </c>
      <c r="AX3273" s="29"/>
      <c r="AY3273" s="30"/>
      <c r="AZ3273" s="29"/>
      <c r="BA3273" s="30"/>
      <c r="BB3273" s="29"/>
      <c r="BC3273" s="30"/>
      <c r="BD3273" s="29"/>
      <c r="BE3273" s="30"/>
      <c r="BF3273" s="29"/>
      <c r="BG3273" s="30"/>
      <c r="BH3273" s="29"/>
      <c r="BI3273" s="30"/>
      <c r="BJ3273" s="30"/>
      <c r="BK3273" s="29"/>
      <c r="BL3273" s="30"/>
      <c r="BM3273" s="29"/>
      <c r="BN3273" s="30"/>
      <c r="BO3273" s="30"/>
      <c r="BP3273" s="31"/>
      <c r="BQ3273" s="31"/>
      <c r="BR3273" s="31"/>
      <c r="BS3273" s="31"/>
      <c r="BT3273" s="31"/>
      <c r="BU3273" s="31"/>
      <c r="BV3273" s="31"/>
      <c r="BW3273" s="31"/>
      <c r="BX3273" s="31"/>
      <c r="BY3273" s="31"/>
      <c r="BZ3273" s="31"/>
      <c r="CA3273" s="31"/>
      <c r="CB3273" s="31"/>
      <c r="CC3273" s="31"/>
      <c r="CD3273" s="31"/>
      <c r="CE3273" s="31"/>
      <c r="CF3273" s="31"/>
      <c r="CG3273" s="31"/>
      <c r="CH3273" s="31"/>
      <c r="CI3273" s="31"/>
      <c r="CJ3273" s="31"/>
      <c r="CK3273" s="31"/>
      <c r="CL3273" s="31"/>
      <c r="CM3273" s="31"/>
      <c r="CN3273" s="31"/>
      <c r="CO3273" s="31"/>
      <c r="CP3273" s="31"/>
      <c r="CQ3273" s="31"/>
      <c r="CR3273" s="31"/>
      <c r="CS3273" s="31"/>
      <c r="CT3273" s="31"/>
      <c r="CU3273" s="31"/>
      <c r="CV3273" s="31"/>
      <c r="CW3273" s="31"/>
      <c r="CX3273" s="31"/>
      <c r="CY3273" s="31"/>
      <c r="CZ3273" s="31"/>
      <c r="DA3273" s="31"/>
      <c r="DB3273" s="31"/>
      <c r="DC3273" s="33"/>
      <c r="DD3273" s="33"/>
      <c r="DE3273" s="33"/>
      <c r="DF3273" s="33"/>
      <c r="DG3273" s="33"/>
      <c r="DH3273" s="33"/>
      <c r="DI3273" s="33"/>
    </row>
    <row r="3274" spans="27:113" x14ac:dyDescent="0.2">
      <c r="AA3274" s="10">
        <v>3272</v>
      </c>
      <c r="AB3274" s="27"/>
      <c r="AC3274" s="28"/>
      <c r="AD3274" s="29"/>
      <c r="AE3274" s="30"/>
      <c r="AF3274" s="29"/>
      <c r="AG3274" s="30"/>
      <c r="AH3274" s="29"/>
      <c r="AI3274" s="30"/>
      <c r="AJ3274" s="29"/>
      <c r="AK3274" s="30"/>
      <c r="AL3274" s="29"/>
      <c r="AM3274" s="30"/>
      <c r="AN3274" s="30"/>
      <c r="AO3274" s="29"/>
      <c r="AP3274" s="30"/>
      <c r="AQ3274" s="29"/>
      <c r="AR3274" s="30"/>
      <c r="AS3274" s="30"/>
      <c r="AT3274" s="31"/>
      <c r="AU3274" s="96"/>
      <c r="AV3274" s="33"/>
      <c r="AW3274" s="10">
        <v>3272</v>
      </c>
      <c r="AX3274" s="29"/>
      <c r="AY3274" s="30"/>
      <c r="AZ3274" s="29"/>
      <c r="BA3274" s="30"/>
      <c r="BB3274" s="29"/>
      <c r="BC3274" s="30"/>
      <c r="BD3274" s="29"/>
      <c r="BE3274" s="30"/>
      <c r="BF3274" s="29"/>
      <c r="BG3274" s="30"/>
      <c r="BH3274" s="29"/>
      <c r="BI3274" s="30"/>
      <c r="BJ3274" s="30"/>
      <c r="BK3274" s="29"/>
      <c r="BL3274" s="30"/>
      <c r="BM3274" s="29"/>
      <c r="BN3274" s="30"/>
      <c r="BO3274" s="30"/>
      <c r="BP3274" s="31"/>
      <c r="BQ3274" s="31"/>
      <c r="BR3274" s="31"/>
      <c r="BS3274" s="31"/>
      <c r="BT3274" s="31"/>
      <c r="BU3274" s="31"/>
      <c r="BV3274" s="31"/>
      <c r="BW3274" s="31"/>
      <c r="BX3274" s="31"/>
      <c r="BY3274" s="31"/>
      <c r="BZ3274" s="31"/>
      <c r="CA3274" s="31"/>
      <c r="CB3274" s="31"/>
      <c r="CC3274" s="31"/>
      <c r="CD3274" s="31"/>
      <c r="CE3274" s="31"/>
      <c r="CF3274" s="31"/>
      <c r="CG3274" s="31"/>
      <c r="CH3274" s="31"/>
      <c r="CI3274" s="31"/>
      <c r="CJ3274" s="31"/>
      <c r="CK3274" s="31"/>
      <c r="CL3274" s="31"/>
      <c r="CM3274" s="31"/>
      <c r="CN3274" s="31"/>
      <c r="CO3274" s="31"/>
      <c r="CP3274" s="31"/>
      <c r="CQ3274" s="31"/>
      <c r="CR3274" s="31"/>
      <c r="CS3274" s="31"/>
      <c r="CT3274" s="31"/>
      <c r="CU3274" s="31"/>
      <c r="CV3274" s="31"/>
      <c r="CW3274" s="31"/>
      <c r="CX3274" s="31"/>
      <c r="CY3274" s="31"/>
      <c r="CZ3274" s="31"/>
      <c r="DA3274" s="31"/>
      <c r="DB3274" s="31"/>
      <c r="DC3274" s="33"/>
      <c r="DD3274" s="33"/>
      <c r="DE3274" s="33"/>
      <c r="DF3274" s="33"/>
      <c r="DG3274" s="33"/>
      <c r="DH3274" s="33"/>
      <c r="DI3274" s="33"/>
    </row>
    <row r="3275" spans="27:113" x14ac:dyDescent="0.2">
      <c r="AA3275" s="10">
        <v>3273</v>
      </c>
      <c r="AB3275" s="27"/>
      <c r="AC3275" s="28"/>
      <c r="AD3275" s="29"/>
      <c r="AE3275" s="30"/>
      <c r="AF3275" s="29"/>
      <c r="AG3275" s="30"/>
      <c r="AH3275" s="29"/>
      <c r="AI3275" s="30"/>
      <c r="AJ3275" s="29"/>
      <c r="AK3275" s="30"/>
      <c r="AL3275" s="29"/>
      <c r="AM3275" s="30"/>
      <c r="AN3275" s="30"/>
      <c r="AO3275" s="29"/>
      <c r="AP3275" s="30"/>
      <c r="AQ3275" s="29"/>
      <c r="AR3275" s="30"/>
      <c r="AS3275" s="30"/>
      <c r="AT3275" s="31"/>
      <c r="AU3275" s="96"/>
      <c r="AV3275" s="33"/>
      <c r="AW3275" s="10">
        <v>3273</v>
      </c>
      <c r="AX3275" s="29"/>
      <c r="AY3275" s="30"/>
      <c r="AZ3275" s="29"/>
      <c r="BA3275" s="30"/>
      <c r="BB3275" s="29"/>
      <c r="BC3275" s="30"/>
      <c r="BD3275" s="29"/>
      <c r="BE3275" s="30"/>
      <c r="BF3275" s="29"/>
      <c r="BG3275" s="30"/>
      <c r="BH3275" s="29"/>
      <c r="BI3275" s="30"/>
      <c r="BJ3275" s="30"/>
      <c r="BK3275" s="29"/>
      <c r="BL3275" s="30"/>
      <c r="BM3275" s="29"/>
      <c r="BN3275" s="30"/>
      <c r="BO3275" s="30"/>
      <c r="BP3275" s="31"/>
      <c r="BQ3275" s="31"/>
      <c r="BR3275" s="31"/>
      <c r="BS3275" s="31"/>
      <c r="BT3275" s="31"/>
      <c r="BU3275" s="31"/>
      <c r="BV3275" s="31"/>
      <c r="BW3275" s="31"/>
      <c r="BX3275" s="31"/>
      <c r="BY3275" s="31"/>
      <c r="BZ3275" s="31"/>
      <c r="CA3275" s="31"/>
      <c r="CB3275" s="31"/>
      <c r="CC3275" s="31"/>
      <c r="CD3275" s="31"/>
      <c r="CE3275" s="31"/>
      <c r="CF3275" s="31"/>
      <c r="CG3275" s="31"/>
      <c r="CH3275" s="31"/>
      <c r="CI3275" s="31"/>
      <c r="CJ3275" s="31"/>
      <c r="CK3275" s="31"/>
      <c r="CL3275" s="31"/>
      <c r="CM3275" s="31"/>
      <c r="CN3275" s="31"/>
      <c r="CO3275" s="31"/>
      <c r="CP3275" s="31"/>
      <c r="CQ3275" s="31"/>
      <c r="CR3275" s="31"/>
      <c r="CS3275" s="31"/>
      <c r="CT3275" s="31"/>
      <c r="CU3275" s="31"/>
      <c r="CV3275" s="31"/>
      <c r="CW3275" s="31"/>
      <c r="CX3275" s="31"/>
      <c r="CY3275" s="31"/>
      <c r="CZ3275" s="31"/>
      <c r="DA3275" s="31"/>
      <c r="DB3275" s="31"/>
      <c r="DC3275" s="33"/>
      <c r="DD3275" s="33"/>
      <c r="DE3275" s="33"/>
      <c r="DF3275" s="33"/>
      <c r="DG3275" s="33"/>
      <c r="DH3275" s="33"/>
      <c r="DI3275" s="33"/>
    </row>
    <row r="3276" spans="27:113" x14ac:dyDescent="0.2">
      <c r="AA3276" s="10">
        <v>3274</v>
      </c>
      <c r="AB3276" s="27"/>
      <c r="AC3276" s="28"/>
      <c r="AD3276" s="29"/>
      <c r="AE3276" s="30"/>
      <c r="AF3276" s="29"/>
      <c r="AG3276" s="30"/>
      <c r="AH3276" s="29"/>
      <c r="AI3276" s="30"/>
      <c r="AJ3276" s="29"/>
      <c r="AK3276" s="30"/>
      <c r="AL3276" s="29"/>
      <c r="AM3276" s="30"/>
      <c r="AN3276" s="30"/>
      <c r="AO3276" s="29"/>
      <c r="AP3276" s="30"/>
      <c r="AQ3276" s="29"/>
      <c r="AR3276" s="30"/>
      <c r="AS3276" s="30"/>
      <c r="AT3276" s="31"/>
      <c r="AU3276" s="96"/>
      <c r="AV3276" s="33"/>
      <c r="AW3276" s="10">
        <v>3274</v>
      </c>
      <c r="AX3276" s="29"/>
      <c r="AY3276" s="30"/>
      <c r="AZ3276" s="29"/>
      <c r="BA3276" s="30"/>
      <c r="BB3276" s="29"/>
      <c r="BC3276" s="30"/>
      <c r="BD3276" s="29"/>
      <c r="BE3276" s="30"/>
      <c r="BF3276" s="29"/>
      <c r="BG3276" s="30"/>
      <c r="BH3276" s="29"/>
      <c r="BI3276" s="30"/>
      <c r="BJ3276" s="30"/>
      <c r="BK3276" s="29"/>
      <c r="BL3276" s="30"/>
      <c r="BM3276" s="29"/>
      <c r="BN3276" s="30"/>
      <c r="BO3276" s="30"/>
      <c r="BP3276" s="31"/>
      <c r="BQ3276" s="31"/>
      <c r="BR3276" s="31"/>
      <c r="BS3276" s="31"/>
      <c r="BT3276" s="31"/>
      <c r="BU3276" s="31"/>
      <c r="BV3276" s="31"/>
      <c r="BW3276" s="31"/>
      <c r="BX3276" s="31"/>
      <c r="BY3276" s="31"/>
      <c r="BZ3276" s="31"/>
      <c r="CA3276" s="31"/>
      <c r="CB3276" s="31"/>
      <c r="CC3276" s="31"/>
      <c r="CD3276" s="31"/>
      <c r="CE3276" s="31"/>
      <c r="CF3276" s="31"/>
      <c r="CG3276" s="31"/>
      <c r="CH3276" s="31"/>
      <c r="CI3276" s="31"/>
      <c r="CJ3276" s="31"/>
      <c r="CK3276" s="31"/>
      <c r="CL3276" s="31"/>
      <c r="CM3276" s="31"/>
      <c r="CN3276" s="31"/>
      <c r="CO3276" s="31"/>
      <c r="CP3276" s="31"/>
      <c r="CQ3276" s="31"/>
      <c r="CR3276" s="31"/>
      <c r="CS3276" s="31"/>
      <c r="CT3276" s="31"/>
      <c r="CU3276" s="31"/>
      <c r="CV3276" s="31"/>
      <c r="CW3276" s="31"/>
      <c r="CX3276" s="31"/>
      <c r="CY3276" s="31"/>
      <c r="CZ3276" s="31"/>
      <c r="DA3276" s="31"/>
      <c r="DB3276" s="31"/>
      <c r="DC3276" s="33"/>
      <c r="DD3276" s="33"/>
      <c r="DE3276" s="33"/>
      <c r="DF3276" s="33"/>
      <c r="DG3276" s="33"/>
      <c r="DH3276" s="33"/>
      <c r="DI3276" s="33"/>
    </row>
    <row r="3277" spans="27:113" x14ac:dyDescent="0.2">
      <c r="AA3277" s="10">
        <v>3275</v>
      </c>
      <c r="AB3277" s="27"/>
      <c r="AC3277" s="28"/>
      <c r="AD3277" s="29"/>
      <c r="AE3277" s="30"/>
      <c r="AF3277" s="29"/>
      <c r="AG3277" s="30"/>
      <c r="AH3277" s="29"/>
      <c r="AI3277" s="30"/>
      <c r="AJ3277" s="29"/>
      <c r="AK3277" s="30"/>
      <c r="AL3277" s="29"/>
      <c r="AM3277" s="30"/>
      <c r="AN3277" s="30"/>
      <c r="AO3277" s="29"/>
      <c r="AP3277" s="30"/>
      <c r="AQ3277" s="29"/>
      <c r="AR3277" s="30"/>
      <c r="AS3277" s="30"/>
      <c r="AT3277" s="31"/>
      <c r="AU3277" s="96"/>
      <c r="AV3277" s="33"/>
      <c r="AW3277" s="10">
        <v>3275</v>
      </c>
      <c r="AX3277" s="29"/>
      <c r="AY3277" s="30"/>
      <c r="AZ3277" s="29"/>
      <c r="BA3277" s="30"/>
      <c r="BB3277" s="29"/>
      <c r="BC3277" s="30"/>
      <c r="BD3277" s="29"/>
      <c r="BE3277" s="30"/>
      <c r="BF3277" s="29"/>
      <c r="BG3277" s="30"/>
      <c r="BH3277" s="29"/>
      <c r="BI3277" s="30"/>
      <c r="BJ3277" s="30"/>
      <c r="BK3277" s="29"/>
      <c r="BL3277" s="30"/>
      <c r="BM3277" s="29"/>
      <c r="BN3277" s="30"/>
      <c r="BO3277" s="30"/>
      <c r="BP3277" s="31"/>
      <c r="BQ3277" s="31"/>
      <c r="BR3277" s="31"/>
      <c r="BS3277" s="31"/>
      <c r="BT3277" s="31"/>
      <c r="BU3277" s="31"/>
      <c r="BV3277" s="31"/>
      <c r="BW3277" s="31"/>
      <c r="BX3277" s="31"/>
      <c r="BY3277" s="31"/>
      <c r="BZ3277" s="31"/>
      <c r="CA3277" s="31"/>
      <c r="CB3277" s="31"/>
      <c r="CC3277" s="31"/>
      <c r="CD3277" s="31"/>
      <c r="CE3277" s="31"/>
      <c r="CF3277" s="31"/>
      <c r="CG3277" s="31"/>
      <c r="CH3277" s="31"/>
      <c r="CI3277" s="31"/>
      <c r="CJ3277" s="31"/>
      <c r="CK3277" s="31"/>
      <c r="CL3277" s="31"/>
      <c r="CM3277" s="31"/>
      <c r="CN3277" s="31"/>
      <c r="CO3277" s="31"/>
      <c r="CP3277" s="31"/>
      <c r="CQ3277" s="31"/>
      <c r="CR3277" s="31"/>
      <c r="CS3277" s="31"/>
      <c r="CT3277" s="31"/>
      <c r="CU3277" s="31"/>
      <c r="CV3277" s="31"/>
      <c r="CW3277" s="31"/>
      <c r="CX3277" s="31"/>
      <c r="CY3277" s="31"/>
      <c r="CZ3277" s="31"/>
      <c r="DA3277" s="31"/>
      <c r="DB3277" s="31"/>
      <c r="DC3277" s="33"/>
      <c r="DD3277" s="33"/>
      <c r="DE3277" s="33"/>
      <c r="DF3277" s="33"/>
      <c r="DG3277" s="33"/>
      <c r="DH3277" s="33"/>
      <c r="DI3277" s="33"/>
    </row>
    <row r="3278" spans="27:113" x14ac:dyDescent="0.2">
      <c r="AA3278" s="10">
        <v>3276</v>
      </c>
      <c r="AB3278" s="27"/>
      <c r="AC3278" s="28"/>
      <c r="AD3278" s="29"/>
      <c r="AE3278" s="30"/>
      <c r="AF3278" s="29"/>
      <c r="AG3278" s="30"/>
      <c r="AH3278" s="29"/>
      <c r="AI3278" s="30"/>
      <c r="AJ3278" s="29"/>
      <c r="AK3278" s="30"/>
      <c r="AL3278" s="29"/>
      <c r="AM3278" s="30"/>
      <c r="AN3278" s="30"/>
      <c r="AO3278" s="29"/>
      <c r="AP3278" s="30"/>
      <c r="AQ3278" s="29"/>
      <c r="AR3278" s="30"/>
      <c r="AS3278" s="30"/>
      <c r="AT3278" s="31"/>
      <c r="AU3278" s="96"/>
      <c r="AV3278" s="33"/>
      <c r="AW3278" s="10">
        <v>3276</v>
      </c>
      <c r="AX3278" s="29"/>
      <c r="AY3278" s="30"/>
      <c r="AZ3278" s="29"/>
      <c r="BA3278" s="30"/>
      <c r="BB3278" s="29"/>
      <c r="BC3278" s="30"/>
      <c r="BD3278" s="29"/>
      <c r="BE3278" s="30"/>
      <c r="BF3278" s="29"/>
      <c r="BG3278" s="30"/>
      <c r="BH3278" s="29"/>
      <c r="BI3278" s="30"/>
      <c r="BJ3278" s="30"/>
      <c r="BK3278" s="29"/>
      <c r="BL3278" s="30"/>
      <c r="BM3278" s="29"/>
      <c r="BN3278" s="30"/>
      <c r="BO3278" s="30"/>
      <c r="BP3278" s="31"/>
      <c r="BQ3278" s="31"/>
      <c r="BR3278" s="31"/>
      <c r="BS3278" s="31"/>
      <c r="BT3278" s="31"/>
      <c r="BU3278" s="31"/>
      <c r="BV3278" s="31"/>
      <c r="BW3278" s="31"/>
      <c r="BX3278" s="31"/>
      <c r="BY3278" s="31"/>
      <c r="BZ3278" s="31"/>
      <c r="CA3278" s="31"/>
      <c r="CB3278" s="31"/>
      <c r="CC3278" s="31"/>
      <c r="CD3278" s="31"/>
      <c r="CE3278" s="31"/>
      <c r="CF3278" s="31"/>
      <c r="CG3278" s="31"/>
      <c r="CH3278" s="31"/>
      <c r="CI3278" s="31"/>
      <c r="CJ3278" s="31"/>
      <c r="CK3278" s="31"/>
      <c r="CL3278" s="31"/>
      <c r="CM3278" s="31"/>
      <c r="CN3278" s="31"/>
      <c r="CO3278" s="31"/>
      <c r="CP3278" s="31"/>
      <c r="CQ3278" s="31"/>
      <c r="CR3278" s="31"/>
      <c r="CS3278" s="31"/>
      <c r="CT3278" s="31"/>
      <c r="CU3278" s="31"/>
      <c r="CV3278" s="31"/>
      <c r="CW3278" s="31"/>
      <c r="CX3278" s="31"/>
      <c r="CY3278" s="31"/>
      <c r="CZ3278" s="31"/>
      <c r="DA3278" s="31"/>
      <c r="DB3278" s="31"/>
      <c r="DC3278" s="33"/>
      <c r="DD3278" s="33"/>
      <c r="DE3278" s="33"/>
      <c r="DF3278" s="33"/>
      <c r="DG3278" s="33"/>
      <c r="DH3278" s="33"/>
      <c r="DI3278" s="33"/>
    </row>
    <row r="3279" spans="27:113" x14ac:dyDescent="0.2">
      <c r="AA3279" s="10">
        <v>3277</v>
      </c>
      <c r="AB3279" s="27"/>
      <c r="AC3279" s="28"/>
      <c r="AD3279" s="29"/>
      <c r="AE3279" s="30"/>
      <c r="AF3279" s="29"/>
      <c r="AG3279" s="30"/>
      <c r="AH3279" s="29"/>
      <c r="AI3279" s="30"/>
      <c r="AJ3279" s="29"/>
      <c r="AK3279" s="30"/>
      <c r="AL3279" s="29"/>
      <c r="AM3279" s="30"/>
      <c r="AN3279" s="30"/>
      <c r="AO3279" s="29"/>
      <c r="AP3279" s="30"/>
      <c r="AQ3279" s="29"/>
      <c r="AR3279" s="30"/>
      <c r="AS3279" s="30"/>
      <c r="AT3279" s="31"/>
      <c r="AU3279" s="96"/>
      <c r="AV3279" s="33"/>
      <c r="AW3279" s="10">
        <v>3277</v>
      </c>
      <c r="AX3279" s="29"/>
      <c r="AY3279" s="30"/>
      <c r="AZ3279" s="29"/>
      <c r="BA3279" s="30"/>
      <c r="BB3279" s="29"/>
      <c r="BC3279" s="30"/>
      <c r="BD3279" s="29"/>
      <c r="BE3279" s="30"/>
      <c r="BF3279" s="29"/>
      <c r="BG3279" s="30"/>
      <c r="BH3279" s="29"/>
      <c r="BI3279" s="30"/>
      <c r="BJ3279" s="30"/>
      <c r="BK3279" s="29"/>
      <c r="BL3279" s="30"/>
      <c r="BM3279" s="29"/>
      <c r="BN3279" s="30"/>
      <c r="BO3279" s="30"/>
      <c r="BP3279" s="31"/>
      <c r="BQ3279" s="31"/>
      <c r="BR3279" s="31"/>
      <c r="BS3279" s="31"/>
      <c r="BT3279" s="31"/>
      <c r="BU3279" s="31"/>
      <c r="BV3279" s="31"/>
      <c r="BW3279" s="31"/>
      <c r="BX3279" s="31"/>
      <c r="BY3279" s="31"/>
      <c r="BZ3279" s="31"/>
      <c r="CA3279" s="31"/>
      <c r="CB3279" s="31"/>
      <c r="CC3279" s="31"/>
      <c r="CD3279" s="31"/>
      <c r="CE3279" s="31"/>
      <c r="CF3279" s="31"/>
      <c r="CG3279" s="31"/>
      <c r="CH3279" s="31"/>
      <c r="CI3279" s="31"/>
      <c r="CJ3279" s="31"/>
      <c r="CK3279" s="31"/>
      <c r="CL3279" s="31"/>
      <c r="CM3279" s="31"/>
      <c r="CN3279" s="31"/>
      <c r="CO3279" s="31"/>
      <c r="CP3279" s="31"/>
      <c r="CQ3279" s="31"/>
      <c r="CR3279" s="31"/>
      <c r="CS3279" s="31"/>
      <c r="CT3279" s="31"/>
      <c r="CU3279" s="31"/>
      <c r="CV3279" s="31"/>
      <c r="CW3279" s="31"/>
      <c r="CX3279" s="31"/>
      <c r="CY3279" s="31"/>
      <c r="CZ3279" s="31"/>
      <c r="DA3279" s="31"/>
      <c r="DB3279" s="31"/>
      <c r="DC3279" s="33"/>
      <c r="DD3279" s="33"/>
      <c r="DE3279" s="33"/>
      <c r="DF3279" s="33"/>
      <c r="DG3279" s="33"/>
      <c r="DH3279" s="33"/>
      <c r="DI3279" s="33"/>
    </row>
    <row r="3280" spans="27:113" x14ac:dyDescent="0.2">
      <c r="AA3280" s="10">
        <v>3278</v>
      </c>
      <c r="AB3280" s="27"/>
      <c r="AC3280" s="28"/>
      <c r="AD3280" s="29"/>
      <c r="AE3280" s="30"/>
      <c r="AF3280" s="29"/>
      <c r="AG3280" s="30"/>
      <c r="AH3280" s="29"/>
      <c r="AI3280" s="30"/>
      <c r="AJ3280" s="29"/>
      <c r="AK3280" s="30"/>
      <c r="AL3280" s="29"/>
      <c r="AM3280" s="30"/>
      <c r="AN3280" s="30"/>
      <c r="AO3280" s="29"/>
      <c r="AP3280" s="30"/>
      <c r="AQ3280" s="29"/>
      <c r="AR3280" s="30"/>
      <c r="AS3280" s="30"/>
      <c r="AT3280" s="31"/>
      <c r="AU3280" s="96"/>
      <c r="AV3280" s="33"/>
      <c r="AW3280" s="10">
        <v>3278</v>
      </c>
      <c r="AX3280" s="29"/>
      <c r="AY3280" s="30"/>
      <c r="AZ3280" s="29"/>
      <c r="BA3280" s="30"/>
      <c r="BB3280" s="29"/>
      <c r="BC3280" s="30"/>
      <c r="BD3280" s="29"/>
      <c r="BE3280" s="30"/>
      <c r="BF3280" s="29"/>
      <c r="BG3280" s="30"/>
      <c r="BH3280" s="29"/>
      <c r="BI3280" s="30"/>
      <c r="BJ3280" s="30"/>
      <c r="BK3280" s="29"/>
      <c r="BL3280" s="30"/>
      <c r="BM3280" s="29"/>
      <c r="BN3280" s="30"/>
      <c r="BO3280" s="30"/>
      <c r="BP3280" s="31"/>
      <c r="BQ3280" s="31"/>
      <c r="BR3280" s="31"/>
      <c r="BS3280" s="31"/>
      <c r="BT3280" s="31"/>
      <c r="BU3280" s="31"/>
      <c r="BV3280" s="31"/>
      <c r="BW3280" s="31"/>
      <c r="BX3280" s="31"/>
      <c r="BY3280" s="31"/>
      <c r="BZ3280" s="31"/>
      <c r="CA3280" s="31"/>
      <c r="CB3280" s="31"/>
      <c r="CC3280" s="31"/>
      <c r="CD3280" s="31"/>
      <c r="CE3280" s="31"/>
      <c r="CF3280" s="31"/>
      <c r="CG3280" s="31"/>
      <c r="CH3280" s="31"/>
      <c r="CI3280" s="31"/>
      <c r="CJ3280" s="31"/>
      <c r="CK3280" s="31"/>
      <c r="CL3280" s="31"/>
      <c r="CM3280" s="31"/>
      <c r="CN3280" s="31"/>
      <c r="CO3280" s="31"/>
      <c r="CP3280" s="31"/>
      <c r="CQ3280" s="31"/>
      <c r="CR3280" s="31"/>
      <c r="CS3280" s="31"/>
      <c r="CT3280" s="31"/>
      <c r="CU3280" s="31"/>
      <c r="CV3280" s="31"/>
      <c r="CW3280" s="31"/>
      <c r="CX3280" s="31"/>
      <c r="CY3280" s="31"/>
      <c r="CZ3280" s="31"/>
      <c r="DA3280" s="31"/>
      <c r="DB3280" s="31"/>
      <c r="DC3280" s="33"/>
      <c r="DD3280" s="33"/>
      <c r="DE3280" s="33"/>
      <c r="DF3280" s="33"/>
      <c r="DG3280" s="33"/>
      <c r="DH3280" s="33"/>
      <c r="DI3280" s="33"/>
    </row>
    <row r="3281" spans="27:113" x14ac:dyDescent="0.2">
      <c r="AA3281" s="10">
        <v>3279</v>
      </c>
      <c r="AB3281" s="27"/>
      <c r="AC3281" s="28"/>
      <c r="AD3281" s="29"/>
      <c r="AE3281" s="30"/>
      <c r="AF3281" s="29"/>
      <c r="AG3281" s="30"/>
      <c r="AH3281" s="29"/>
      <c r="AI3281" s="30"/>
      <c r="AJ3281" s="29"/>
      <c r="AK3281" s="30"/>
      <c r="AL3281" s="29"/>
      <c r="AM3281" s="30"/>
      <c r="AN3281" s="30"/>
      <c r="AO3281" s="29"/>
      <c r="AP3281" s="30"/>
      <c r="AQ3281" s="29"/>
      <c r="AR3281" s="30"/>
      <c r="AS3281" s="30"/>
      <c r="AT3281" s="31"/>
      <c r="AU3281" s="96"/>
      <c r="AV3281" s="33"/>
      <c r="AW3281" s="10">
        <v>3279</v>
      </c>
      <c r="AX3281" s="29"/>
      <c r="AY3281" s="30"/>
      <c r="AZ3281" s="29"/>
      <c r="BA3281" s="30"/>
      <c r="BB3281" s="29"/>
      <c r="BC3281" s="30"/>
      <c r="BD3281" s="29"/>
      <c r="BE3281" s="30"/>
      <c r="BF3281" s="29"/>
      <c r="BG3281" s="30"/>
      <c r="BH3281" s="29"/>
      <c r="BI3281" s="30"/>
      <c r="BJ3281" s="30"/>
      <c r="BK3281" s="29"/>
      <c r="BL3281" s="30"/>
      <c r="BM3281" s="29"/>
      <c r="BN3281" s="30"/>
      <c r="BO3281" s="30"/>
      <c r="BP3281" s="31"/>
      <c r="BQ3281" s="31"/>
      <c r="BR3281" s="31"/>
      <c r="BS3281" s="31"/>
      <c r="BT3281" s="31"/>
      <c r="BU3281" s="31"/>
      <c r="BV3281" s="31"/>
      <c r="BW3281" s="31"/>
      <c r="BX3281" s="31"/>
      <c r="BY3281" s="31"/>
      <c r="BZ3281" s="31"/>
      <c r="CA3281" s="31"/>
      <c r="CB3281" s="31"/>
      <c r="CC3281" s="31"/>
      <c r="CD3281" s="31"/>
      <c r="CE3281" s="31"/>
      <c r="CF3281" s="31"/>
      <c r="CG3281" s="31"/>
      <c r="CH3281" s="31"/>
      <c r="CI3281" s="31"/>
      <c r="CJ3281" s="31"/>
      <c r="CK3281" s="31"/>
      <c r="CL3281" s="31"/>
      <c r="CM3281" s="31"/>
      <c r="CN3281" s="31"/>
      <c r="CO3281" s="31"/>
      <c r="CP3281" s="31"/>
      <c r="CQ3281" s="31"/>
      <c r="CR3281" s="31"/>
      <c r="CS3281" s="31"/>
      <c r="CT3281" s="31"/>
      <c r="CU3281" s="31"/>
      <c r="CV3281" s="31"/>
      <c r="CW3281" s="31"/>
      <c r="CX3281" s="31"/>
      <c r="CY3281" s="31"/>
      <c r="CZ3281" s="31"/>
      <c r="DA3281" s="31"/>
      <c r="DB3281" s="31"/>
      <c r="DC3281" s="33"/>
      <c r="DD3281" s="33"/>
      <c r="DE3281" s="33"/>
      <c r="DF3281" s="33"/>
      <c r="DG3281" s="33"/>
      <c r="DH3281" s="33"/>
      <c r="DI3281" s="33"/>
    </row>
    <row r="3282" spans="27:113" x14ac:dyDescent="0.2">
      <c r="AA3282" s="10">
        <v>3280</v>
      </c>
      <c r="AB3282" s="27"/>
      <c r="AC3282" s="28"/>
      <c r="AD3282" s="29"/>
      <c r="AE3282" s="30"/>
      <c r="AF3282" s="29"/>
      <c r="AG3282" s="30"/>
      <c r="AH3282" s="29"/>
      <c r="AI3282" s="30"/>
      <c r="AJ3282" s="29"/>
      <c r="AK3282" s="30"/>
      <c r="AL3282" s="29"/>
      <c r="AM3282" s="30"/>
      <c r="AN3282" s="30"/>
      <c r="AO3282" s="29"/>
      <c r="AP3282" s="30"/>
      <c r="AQ3282" s="29"/>
      <c r="AR3282" s="30"/>
      <c r="AS3282" s="30"/>
      <c r="AT3282" s="31"/>
      <c r="AU3282" s="96"/>
      <c r="AV3282" s="33"/>
      <c r="AW3282" s="10">
        <v>3280</v>
      </c>
      <c r="AX3282" s="29"/>
      <c r="AY3282" s="30"/>
      <c r="AZ3282" s="29"/>
      <c r="BA3282" s="30"/>
      <c r="BB3282" s="29"/>
      <c r="BC3282" s="30"/>
      <c r="BD3282" s="29"/>
      <c r="BE3282" s="30"/>
      <c r="BF3282" s="29"/>
      <c r="BG3282" s="30"/>
      <c r="BH3282" s="29"/>
      <c r="BI3282" s="30"/>
      <c r="BJ3282" s="30"/>
      <c r="BK3282" s="29"/>
      <c r="BL3282" s="30"/>
      <c r="BM3282" s="29"/>
      <c r="BN3282" s="30"/>
      <c r="BO3282" s="30"/>
      <c r="BP3282" s="31"/>
      <c r="BQ3282" s="31"/>
      <c r="BR3282" s="31"/>
      <c r="BS3282" s="31"/>
      <c r="BT3282" s="31"/>
      <c r="BU3282" s="31"/>
      <c r="BV3282" s="31"/>
      <c r="BW3282" s="31"/>
      <c r="BX3282" s="31"/>
      <c r="BY3282" s="31"/>
      <c r="BZ3282" s="31"/>
      <c r="CA3282" s="31"/>
      <c r="CB3282" s="31"/>
      <c r="CC3282" s="31"/>
      <c r="CD3282" s="31"/>
      <c r="CE3282" s="31"/>
      <c r="CF3282" s="31"/>
      <c r="CG3282" s="31"/>
      <c r="CH3282" s="31"/>
      <c r="CI3282" s="31"/>
      <c r="CJ3282" s="31"/>
      <c r="CK3282" s="31"/>
      <c r="CL3282" s="31"/>
      <c r="CM3282" s="31"/>
      <c r="CN3282" s="31"/>
      <c r="CO3282" s="31"/>
      <c r="CP3282" s="31"/>
      <c r="CQ3282" s="31"/>
      <c r="CR3282" s="31"/>
      <c r="CS3282" s="31"/>
      <c r="CT3282" s="31"/>
      <c r="CU3282" s="31"/>
      <c r="CV3282" s="31"/>
      <c r="CW3282" s="31"/>
      <c r="CX3282" s="31"/>
      <c r="CY3282" s="31"/>
      <c r="CZ3282" s="31"/>
      <c r="DA3282" s="31"/>
      <c r="DB3282" s="31"/>
      <c r="DC3282" s="33"/>
      <c r="DD3282" s="33"/>
      <c r="DE3282" s="33"/>
      <c r="DF3282" s="33"/>
      <c r="DG3282" s="33"/>
      <c r="DH3282" s="33"/>
      <c r="DI3282" s="33"/>
    </row>
    <row r="3283" spans="27:113" x14ac:dyDescent="0.2">
      <c r="AA3283" s="10">
        <v>3281</v>
      </c>
      <c r="AB3283" s="27"/>
      <c r="AC3283" s="28"/>
      <c r="AD3283" s="29"/>
      <c r="AE3283" s="30"/>
      <c r="AF3283" s="29"/>
      <c r="AG3283" s="30"/>
      <c r="AH3283" s="29"/>
      <c r="AI3283" s="30"/>
      <c r="AJ3283" s="29"/>
      <c r="AK3283" s="30"/>
      <c r="AL3283" s="29"/>
      <c r="AM3283" s="30"/>
      <c r="AN3283" s="30"/>
      <c r="AO3283" s="29"/>
      <c r="AP3283" s="30"/>
      <c r="AQ3283" s="29"/>
      <c r="AR3283" s="30"/>
      <c r="AS3283" s="30"/>
      <c r="AT3283" s="31"/>
      <c r="AU3283" s="96"/>
      <c r="AV3283" s="33"/>
      <c r="AW3283" s="10">
        <v>3281</v>
      </c>
      <c r="AX3283" s="29"/>
      <c r="AY3283" s="30"/>
      <c r="AZ3283" s="29"/>
      <c r="BA3283" s="30"/>
      <c r="BB3283" s="29"/>
      <c r="BC3283" s="30"/>
      <c r="BD3283" s="29"/>
      <c r="BE3283" s="30"/>
      <c r="BF3283" s="29"/>
      <c r="BG3283" s="30"/>
      <c r="BH3283" s="29"/>
      <c r="BI3283" s="30"/>
      <c r="BJ3283" s="30"/>
      <c r="BK3283" s="29"/>
      <c r="BL3283" s="30"/>
      <c r="BM3283" s="29"/>
      <c r="BN3283" s="30"/>
      <c r="BO3283" s="30"/>
      <c r="BP3283" s="31"/>
      <c r="BQ3283" s="31"/>
      <c r="BR3283" s="31"/>
      <c r="BS3283" s="31"/>
      <c r="BT3283" s="31"/>
      <c r="BU3283" s="31"/>
      <c r="BV3283" s="31"/>
      <c r="BW3283" s="31"/>
      <c r="BX3283" s="31"/>
      <c r="BY3283" s="31"/>
      <c r="BZ3283" s="31"/>
      <c r="CA3283" s="31"/>
      <c r="CB3283" s="31"/>
      <c r="CC3283" s="31"/>
      <c r="CD3283" s="31"/>
      <c r="CE3283" s="31"/>
      <c r="CF3283" s="31"/>
      <c r="CG3283" s="31"/>
      <c r="CH3283" s="31"/>
      <c r="CI3283" s="31"/>
      <c r="CJ3283" s="31"/>
      <c r="CK3283" s="31"/>
      <c r="CL3283" s="31"/>
      <c r="CM3283" s="31"/>
      <c r="CN3283" s="31"/>
      <c r="CO3283" s="31"/>
      <c r="CP3283" s="31"/>
      <c r="CQ3283" s="31"/>
      <c r="CR3283" s="31"/>
      <c r="CS3283" s="31"/>
      <c r="CT3283" s="31"/>
      <c r="CU3283" s="31"/>
      <c r="CV3283" s="31"/>
      <c r="CW3283" s="31"/>
      <c r="CX3283" s="31"/>
      <c r="CY3283" s="31"/>
      <c r="CZ3283" s="31"/>
      <c r="DA3283" s="31"/>
      <c r="DB3283" s="31"/>
      <c r="DC3283" s="33"/>
      <c r="DD3283" s="33"/>
      <c r="DE3283" s="33"/>
      <c r="DF3283" s="33"/>
      <c r="DG3283" s="33"/>
      <c r="DH3283" s="33"/>
      <c r="DI3283" s="33"/>
    </row>
    <row r="3284" spans="27:113" x14ac:dyDescent="0.2">
      <c r="AA3284" s="10">
        <v>3282</v>
      </c>
      <c r="AB3284" s="27"/>
      <c r="AC3284" s="28"/>
      <c r="AD3284" s="29"/>
      <c r="AE3284" s="30"/>
      <c r="AF3284" s="29"/>
      <c r="AG3284" s="30"/>
      <c r="AH3284" s="29"/>
      <c r="AI3284" s="30"/>
      <c r="AJ3284" s="29"/>
      <c r="AK3284" s="30"/>
      <c r="AL3284" s="29"/>
      <c r="AM3284" s="30"/>
      <c r="AN3284" s="30"/>
      <c r="AO3284" s="29"/>
      <c r="AP3284" s="30"/>
      <c r="AQ3284" s="29"/>
      <c r="AR3284" s="30"/>
      <c r="AS3284" s="30"/>
      <c r="AT3284" s="31"/>
      <c r="AU3284" s="96"/>
      <c r="AV3284" s="33"/>
      <c r="AW3284" s="10">
        <v>3282</v>
      </c>
      <c r="AX3284" s="29"/>
      <c r="AY3284" s="30"/>
      <c r="AZ3284" s="29"/>
      <c r="BA3284" s="30"/>
      <c r="BB3284" s="29"/>
      <c r="BC3284" s="30"/>
      <c r="BD3284" s="29"/>
      <c r="BE3284" s="30"/>
      <c r="BF3284" s="29"/>
      <c r="BG3284" s="30"/>
      <c r="BH3284" s="29"/>
      <c r="BI3284" s="30"/>
      <c r="BJ3284" s="30"/>
      <c r="BK3284" s="29"/>
      <c r="BL3284" s="30"/>
      <c r="BM3284" s="29"/>
      <c r="BN3284" s="30"/>
      <c r="BO3284" s="30"/>
      <c r="BP3284" s="31"/>
      <c r="BQ3284" s="31"/>
      <c r="BR3284" s="31"/>
      <c r="BS3284" s="31"/>
      <c r="BT3284" s="31"/>
      <c r="BU3284" s="31"/>
      <c r="BV3284" s="31"/>
      <c r="BW3284" s="31"/>
      <c r="BX3284" s="31"/>
      <c r="BY3284" s="31"/>
      <c r="BZ3284" s="31"/>
      <c r="CA3284" s="31"/>
      <c r="CB3284" s="31"/>
      <c r="CC3284" s="31"/>
      <c r="CD3284" s="31"/>
      <c r="CE3284" s="31"/>
      <c r="CF3284" s="31"/>
      <c r="CG3284" s="31"/>
      <c r="CH3284" s="31"/>
      <c r="CI3284" s="31"/>
      <c r="CJ3284" s="31"/>
      <c r="CK3284" s="31"/>
      <c r="CL3284" s="31"/>
      <c r="CM3284" s="31"/>
      <c r="CN3284" s="31"/>
      <c r="CO3284" s="31"/>
      <c r="CP3284" s="31"/>
      <c r="CQ3284" s="31"/>
      <c r="CR3284" s="31"/>
      <c r="CS3284" s="31"/>
      <c r="CT3284" s="31"/>
      <c r="CU3284" s="31"/>
      <c r="CV3284" s="31"/>
      <c r="CW3284" s="31"/>
      <c r="CX3284" s="31"/>
      <c r="CY3284" s="31"/>
      <c r="CZ3284" s="31"/>
      <c r="DA3284" s="31"/>
      <c r="DB3284" s="31"/>
      <c r="DC3284" s="33"/>
      <c r="DD3284" s="33"/>
      <c r="DE3284" s="33"/>
      <c r="DF3284" s="33"/>
      <c r="DG3284" s="33"/>
      <c r="DH3284" s="33"/>
      <c r="DI3284" s="33"/>
    </row>
    <row r="3285" spans="27:113" x14ac:dyDescent="0.2">
      <c r="AA3285" s="10">
        <v>3283</v>
      </c>
      <c r="AB3285" s="27"/>
      <c r="AC3285" s="28"/>
      <c r="AD3285" s="29"/>
      <c r="AE3285" s="30"/>
      <c r="AF3285" s="29"/>
      <c r="AG3285" s="30"/>
      <c r="AH3285" s="29"/>
      <c r="AI3285" s="30"/>
      <c r="AJ3285" s="29"/>
      <c r="AK3285" s="30"/>
      <c r="AL3285" s="29"/>
      <c r="AM3285" s="30"/>
      <c r="AN3285" s="30"/>
      <c r="AO3285" s="29"/>
      <c r="AP3285" s="30"/>
      <c r="AQ3285" s="29"/>
      <c r="AR3285" s="30"/>
      <c r="AS3285" s="30"/>
      <c r="AT3285" s="31"/>
      <c r="AU3285" s="96"/>
      <c r="AV3285" s="33"/>
      <c r="AW3285" s="10">
        <v>3283</v>
      </c>
      <c r="AX3285" s="29"/>
      <c r="AY3285" s="30"/>
      <c r="AZ3285" s="29"/>
      <c r="BA3285" s="30"/>
      <c r="BB3285" s="29"/>
      <c r="BC3285" s="30"/>
      <c r="BD3285" s="29"/>
      <c r="BE3285" s="30"/>
      <c r="BF3285" s="29"/>
      <c r="BG3285" s="30"/>
      <c r="BH3285" s="29"/>
      <c r="BI3285" s="30"/>
      <c r="BJ3285" s="30"/>
      <c r="BK3285" s="29"/>
      <c r="BL3285" s="30"/>
      <c r="BM3285" s="29"/>
      <c r="BN3285" s="30"/>
      <c r="BO3285" s="30"/>
      <c r="BP3285" s="31"/>
      <c r="BQ3285" s="31"/>
      <c r="BR3285" s="31"/>
      <c r="BS3285" s="31"/>
      <c r="BT3285" s="31"/>
      <c r="BU3285" s="31"/>
      <c r="BV3285" s="31"/>
      <c r="BW3285" s="31"/>
      <c r="BX3285" s="31"/>
      <c r="BY3285" s="31"/>
      <c r="BZ3285" s="31"/>
      <c r="CA3285" s="31"/>
      <c r="CB3285" s="31"/>
      <c r="CC3285" s="31"/>
      <c r="CD3285" s="31"/>
      <c r="CE3285" s="31"/>
      <c r="CF3285" s="31"/>
      <c r="CG3285" s="31"/>
      <c r="CH3285" s="31"/>
      <c r="CI3285" s="31"/>
      <c r="CJ3285" s="31"/>
      <c r="CK3285" s="31"/>
      <c r="CL3285" s="31"/>
      <c r="CM3285" s="31"/>
      <c r="CN3285" s="31"/>
      <c r="CO3285" s="31"/>
      <c r="CP3285" s="31"/>
      <c r="CQ3285" s="31"/>
      <c r="CR3285" s="31"/>
      <c r="CS3285" s="31"/>
      <c r="CT3285" s="31"/>
      <c r="CU3285" s="31"/>
      <c r="CV3285" s="31"/>
      <c r="CW3285" s="31"/>
      <c r="CX3285" s="31"/>
      <c r="CY3285" s="31"/>
      <c r="CZ3285" s="31"/>
      <c r="DA3285" s="31"/>
      <c r="DB3285" s="31"/>
      <c r="DC3285" s="33"/>
      <c r="DD3285" s="33"/>
      <c r="DE3285" s="33"/>
      <c r="DF3285" s="33"/>
      <c r="DG3285" s="33"/>
      <c r="DH3285" s="33"/>
      <c r="DI3285" s="33"/>
    </row>
    <row r="3286" spans="27:113" x14ac:dyDescent="0.2">
      <c r="AA3286" s="10">
        <v>3284</v>
      </c>
      <c r="AB3286" s="27"/>
      <c r="AC3286" s="28"/>
      <c r="AD3286" s="29"/>
      <c r="AE3286" s="30"/>
      <c r="AF3286" s="29"/>
      <c r="AG3286" s="30"/>
      <c r="AH3286" s="29"/>
      <c r="AI3286" s="30"/>
      <c r="AJ3286" s="29"/>
      <c r="AK3286" s="30"/>
      <c r="AL3286" s="29"/>
      <c r="AM3286" s="30"/>
      <c r="AN3286" s="30"/>
      <c r="AO3286" s="29"/>
      <c r="AP3286" s="30"/>
      <c r="AQ3286" s="29"/>
      <c r="AR3286" s="30"/>
      <c r="AS3286" s="30"/>
      <c r="AT3286" s="31"/>
      <c r="AU3286" s="96"/>
      <c r="AV3286" s="33"/>
      <c r="AW3286" s="10">
        <v>3284</v>
      </c>
      <c r="AX3286" s="29"/>
      <c r="AY3286" s="30"/>
      <c r="AZ3286" s="29"/>
      <c r="BA3286" s="30"/>
      <c r="BB3286" s="29"/>
      <c r="BC3286" s="30"/>
      <c r="BD3286" s="29"/>
      <c r="BE3286" s="30"/>
      <c r="BF3286" s="29"/>
      <c r="BG3286" s="30"/>
      <c r="BH3286" s="29"/>
      <c r="BI3286" s="30"/>
      <c r="BJ3286" s="30"/>
      <c r="BK3286" s="29"/>
      <c r="BL3286" s="30"/>
      <c r="BM3286" s="29"/>
      <c r="BN3286" s="30"/>
      <c r="BO3286" s="30"/>
      <c r="BP3286" s="31"/>
      <c r="BQ3286" s="31"/>
      <c r="BR3286" s="31"/>
      <c r="BS3286" s="31"/>
      <c r="BT3286" s="31"/>
      <c r="BU3286" s="31"/>
      <c r="BV3286" s="31"/>
      <c r="BW3286" s="31"/>
      <c r="BX3286" s="31"/>
      <c r="BY3286" s="31"/>
      <c r="BZ3286" s="31"/>
      <c r="CA3286" s="31"/>
      <c r="CB3286" s="31"/>
      <c r="CC3286" s="31"/>
      <c r="CD3286" s="31"/>
      <c r="CE3286" s="31"/>
      <c r="CF3286" s="31"/>
      <c r="CG3286" s="31"/>
      <c r="CH3286" s="31"/>
      <c r="CI3286" s="31"/>
      <c r="CJ3286" s="31"/>
      <c r="CK3286" s="31"/>
      <c r="CL3286" s="31"/>
      <c r="CM3286" s="31"/>
      <c r="CN3286" s="31"/>
      <c r="CO3286" s="31"/>
      <c r="CP3286" s="31"/>
      <c r="CQ3286" s="31"/>
      <c r="CR3286" s="31"/>
      <c r="CS3286" s="31"/>
      <c r="CT3286" s="31"/>
      <c r="CU3286" s="31"/>
      <c r="CV3286" s="31"/>
      <c r="CW3286" s="31"/>
      <c r="CX3286" s="31"/>
      <c r="CY3286" s="31"/>
      <c r="CZ3286" s="31"/>
      <c r="DA3286" s="31"/>
      <c r="DB3286" s="31"/>
      <c r="DC3286" s="33"/>
      <c r="DD3286" s="33"/>
      <c r="DE3286" s="33"/>
      <c r="DF3286" s="33"/>
      <c r="DG3286" s="33"/>
      <c r="DH3286" s="33"/>
      <c r="DI3286" s="33"/>
    </row>
    <row r="3287" spans="27:113" x14ac:dyDescent="0.2">
      <c r="AA3287" s="10">
        <v>3285</v>
      </c>
      <c r="AB3287" s="27"/>
      <c r="AC3287" s="28"/>
      <c r="AD3287" s="29"/>
      <c r="AE3287" s="30"/>
      <c r="AF3287" s="29"/>
      <c r="AG3287" s="30"/>
      <c r="AH3287" s="29"/>
      <c r="AI3287" s="30"/>
      <c r="AJ3287" s="29"/>
      <c r="AK3287" s="30"/>
      <c r="AL3287" s="29"/>
      <c r="AM3287" s="30"/>
      <c r="AN3287" s="30"/>
      <c r="AO3287" s="29"/>
      <c r="AP3287" s="30"/>
      <c r="AQ3287" s="29"/>
      <c r="AR3287" s="30"/>
      <c r="AS3287" s="30"/>
      <c r="AT3287" s="31"/>
      <c r="AU3287" s="96"/>
      <c r="AV3287" s="33"/>
      <c r="AW3287" s="10">
        <v>3285</v>
      </c>
      <c r="AX3287" s="29"/>
      <c r="AY3287" s="30"/>
      <c r="AZ3287" s="29"/>
      <c r="BA3287" s="30"/>
      <c r="BB3287" s="29"/>
      <c r="BC3287" s="30"/>
      <c r="BD3287" s="29"/>
      <c r="BE3287" s="30"/>
      <c r="BF3287" s="29"/>
      <c r="BG3287" s="30"/>
      <c r="BH3287" s="29"/>
      <c r="BI3287" s="30"/>
      <c r="BJ3287" s="30"/>
      <c r="BK3287" s="29"/>
      <c r="BL3287" s="30"/>
      <c r="BM3287" s="29"/>
      <c r="BN3287" s="30"/>
      <c r="BO3287" s="30"/>
      <c r="BP3287" s="31"/>
      <c r="BQ3287" s="31"/>
      <c r="BR3287" s="31"/>
      <c r="BS3287" s="31"/>
      <c r="BT3287" s="31"/>
      <c r="BU3287" s="31"/>
      <c r="BV3287" s="31"/>
      <c r="BW3287" s="31"/>
      <c r="BX3287" s="31"/>
      <c r="BY3287" s="31"/>
      <c r="BZ3287" s="31"/>
      <c r="CA3287" s="31"/>
      <c r="CB3287" s="31"/>
      <c r="CC3287" s="31"/>
      <c r="CD3287" s="31"/>
      <c r="CE3287" s="31"/>
      <c r="CF3287" s="31"/>
      <c r="CG3287" s="31"/>
      <c r="CH3287" s="31"/>
      <c r="CI3287" s="31"/>
      <c r="CJ3287" s="31"/>
      <c r="CK3287" s="31"/>
      <c r="CL3287" s="31"/>
      <c r="CM3287" s="31"/>
      <c r="CN3287" s="31"/>
      <c r="CO3287" s="31"/>
      <c r="CP3287" s="31"/>
      <c r="CQ3287" s="31"/>
      <c r="CR3287" s="31"/>
      <c r="CS3287" s="31"/>
      <c r="CT3287" s="31"/>
      <c r="CU3287" s="31"/>
      <c r="CV3287" s="31"/>
      <c r="CW3287" s="31"/>
      <c r="CX3287" s="31"/>
      <c r="CY3287" s="31"/>
      <c r="CZ3287" s="31"/>
      <c r="DA3287" s="31"/>
      <c r="DB3287" s="31"/>
      <c r="DC3287" s="33"/>
      <c r="DD3287" s="33"/>
      <c r="DE3287" s="33"/>
      <c r="DF3287" s="33"/>
      <c r="DG3287" s="33"/>
      <c r="DH3287" s="33"/>
      <c r="DI3287" s="33"/>
    </row>
    <row r="3288" spans="27:113" x14ac:dyDescent="0.2">
      <c r="AA3288" s="10">
        <v>3286</v>
      </c>
      <c r="AB3288" s="27"/>
      <c r="AC3288" s="28"/>
      <c r="AD3288" s="29"/>
      <c r="AE3288" s="30"/>
      <c r="AF3288" s="29"/>
      <c r="AG3288" s="30"/>
      <c r="AH3288" s="29"/>
      <c r="AI3288" s="30"/>
      <c r="AJ3288" s="29"/>
      <c r="AK3288" s="30"/>
      <c r="AL3288" s="29"/>
      <c r="AM3288" s="30"/>
      <c r="AN3288" s="30"/>
      <c r="AO3288" s="29"/>
      <c r="AP3288" s="30"/>
      <c r="AQ3288" s="29"/>
      <c r="AR3288" s="30"/>
      <c r="AS3288" s="30"/>
      <c r="AT3288" s="31"/>
      <c r="AU3288" s="96"/>
      <c r="AV3288" s="33"/>
      <c r="AW3288" s="10">
        <v>3286</v>
      </c>
      <c r="AX3288" s="29"/>
      <c r="AY3288" s="30"/>
      <c r="AZ3288" s="29"/>
      <c r="BA3288" s="30"/>
      <c r="BB3288" s="29"/>
      <c r="BC3288" s="30"/>
      <c r="BD3288" s="29"/>
      <c r="BE3288" s="30"/>
      <c r="BF3288" s="29"/>
      <c r="BG3288" s="30"/>
      <c r="BH3288" s="29"/>
      <c r="BI3288" s="30"/>
      <c r="BJ3288" s="30"/>
      <c r="BK3288" s="29"/>
      <c r="BL3288" s="30"/>
      <c r="BM3288" s="29"/>
      <c r="BN3288" s="30"/>
      <c r="BO3288" s="30"/>
      <c r="BP3288" s="31"/>
      <c r="BQ3288" s="31"/>
      <c r="BR3288" s="31"/>
      <c r="BS3288" s="31"/>
      <c r="BT3288" s="31"/>
      <c r="BU3288" s="31"/>
      <c r="BV3288" s="31"/>
      <c r="BW3288" s="31"/>
      <c r="BX3288" s="31"/>
      <c r="BY3288" s="31"/>
      <c r="BZ3288" s="31"/>
      <c r="CA3288" s="31"/>
      <c r="CB3288" s="31"/>
      <c r="CC3288" s="31"/>
      <c r="CD3288" s="31"/>
      <c r="CE3288" s="31"/>
      <c r="CF3288" s="31"/>
      <c r="CG3288" s="31"/>
      <c r="CH3288" s="31"/>
      <c r="CI3288" s="31"/>
      <c r="CJ3288" s="31"/>
      <c r="CK3288" s="31"/>
      <c r="CL3288" s="31"/>
      <c r="CM3288" s="31"/>
      <c r="CN3288" s="31"/>
      <c r="CO3288" s="31"/>
      <c r="CP3288" s="31"/>
      <c r="CQ3288" s="31"/>
      <c r="CR3288" s="31"/>
      <c r="CS3288" s="31"/>
      <c r="CT3288" s="31"/>
      <c r="CU3288" s="31"/>
      <c r="CV3288" s="31"/>
      <c r="CW3288" s="31"/>
      <c r="CX3288" s="31"/>
      <c r="CY3288" s="31"/>
      <c r="CZ3288" s="31"/>
      <c r="DA3288" s="31"/>
      <c r="DB3288" s="31"/>
      <c r="DC3288" s="33"/>
      <c r="DD3288" s="33"/>
      <c r="DE3288" s="33"/>
      <c r="DF3288" s="33"/>
      <c r="DG3288" s="33"/>
      <c r="DH3288" s="33"/>
      <c r="DI3288" s="33"/>
    </row>
    <row r="3289" spans="27:113" x14ac:dyDescent="0.2">
      <c r="AA3289" s="10">
        <v>3287</v>
      </c>
      <c r="AB3289" s="27"/>
      <c r="AC3289" s="28"/>
      <c r="AD3289" s="29"/>
      <c r="AE3289" s="30"/>
      <c r="AF3289" s="29"/>
      <c r="AG3289" s="30"/>
      <c r="AH3289" s="29"/>
      <c r="AI3289" s="30"/>
      <c r="AJ3289" s="29"/>
      <c r="AK3289" s="30"/>
      <c r="AL3289" s="29"/>
      <c r="AM3289" s="30"/>
      <c r="AN3289" s="30"/>
      <c r="AO3289" s="29"/>
      <c r="AP3289" s="30"/>
      <c r="AQ3289" s="29"/>
      <c r="AR3289" s="30"/>
      <c r="AS3289" s="30"/>
      <c r="AT3289" s="31"/>
      <c r="AU3289" s="96"/>
      <c r="AV3289" s="33"/>
      <c r="AW3289" s="10">
        <v>3287</v>
      </c>
      <c r="AX3289" s="29"/>
      <c r="AY3289" s="30"/>
      <c r="AZ3289" s="29"/>
      <c r="BA3289" s="30"/>
      <c r="BB3289" s="29"/>
      <c r="BC3289" s="30"/>
      <c r="BD3289" s="29"/>
      <c r="BE3289" s="30"/>
      <c r="BF3289" s="29"/>
      <c r="BG3289" s="30"/>
      <c r="BH3289" s="29"/>
      <c r="BI3289" s="30"/>
      <c r="BJ3289" s="30"/>
      <c r="BK3289" s="29"/>
      <c r="BL3289" s="30"/>
      <c r="BM3289" s="29"/>
      <c r="BN3289" s="30"/>
      <c r="BO3289" s="30"/>
      <c r="BP3289" s="31"/>
      <c r="BQ3289" s="31"/>
      <c r="BR3289" s="31"/>
      <c r="BS3289" s="31"/>
      <c r="BT3289" s="31"/>
      <c r="BU3289" s="31"/>
      <c r="BV3289" s="31"/>
      <c r="BW3289" s="31"/>
      <c r="BX3289" s="31"/>
      <c r="BY3289" s="31"/>
      <c r="BZ3289" s="31"/>
      <c r="CA3289" s="31"/>
      <c r="CB3289" s="31"/>
      <c r="CC3289" s="31"/>
      <c r="CD3289" s="31"/>
      <c r="CE3289" s="31"/>
      <c r="CF3289" s="31"/>
      <c r="CG3289" s="31"/>
      <c r="CH3289" s="31"/>
      <c r="CI3289" s="31"/>
      <c r="CJ3289" s="31"/>
      <c r="CK3289" s="31"/>
      <c r="CL3289" s="31"/>
      <c r="CM3289" s="31"/>
      <c r="CN3289" s="31"/>
      <c r="CO3289" s="31"/>
      <c r="CP3289" s="31"/>
      <c r="CQ3289" s="31"/>
      <c r="CR3289" s="31"/>
      <c r="CS3289" s="31"/>
      <c r="CT3289" s="31"/>
      <c r="CU3289" s="31"/>
      <c r="CV3289" s="31"/>
      <c r="CW3289" s="31"/>
      <c r="CX3289" s="31"/>
      <c r="CY3289" s="31"/>
      <c r="CZ3289" s="31"/>
      <c r="DA3289" s="31"/>
      <c r="DB3289" s="31"/>
      <c r="DC3289" s="33"/>
      <c r="DD3289" s="33"/>
      <c r="DE3289" s="33"/>
      <c r="DF3289" s="33"/>
      <c r="DG3289" s="33"/>
      <c r="DH3289" s="33"/>
      <c r="DI3289" s="33"/>
    </row>
    <row r="3290" spans="27:113" x14ac:dyDescent="0.2">
      <c r="AA3290" s="10">
        <v>3288</v>
      </c>
      <c r="AB3290" s="27"/>
      <c r="AC3290" s="28"/>
      <c r="AD3290" s="29"/>
      <c r="AE3290" s="30"/>
      <c r="AF3290" s="29"/>
      <c r="AG3290" s="30"/>
      <c r="AH3290" s="29"/>
      <c r="AI3290" s="30"/>
      <c r="AJ3290" s="29"/>
      <c r="AK3290" s="30"/>
      <c r="AL3290" s="29"/>
      <c r="AM3290" s="30"/>
      <c r="AN3290" s="30"/>
      <c r="AO3290" s="29"/>
      <c r="AP3290" s="30"/>
      <c r="AQ3290" s="29"/>
      <c r="AR3290" s="30"/>
      <c r="AS3290" s="30"/>
      <c r="AT3290" s="31"/>
      <c r="AU3290" s="96"/>
      <c r="AV3290" s="33"/>
      <c r="AW3290" s="10">
        <v>3288</v>
      </c>
      <c r="AX3290" s="29"/>
      <c r="AY3290" s="30"/>
      <c r="AZ3290" s="29"/>
      <c r="BA3290" s="30"/>
      <c r="BB3290" s="29"/>
      <c r="BC3290" s="30"/>
      <c r="BD3290" s="29"/>
      <c r="BE3290" s="30"/>
      <c r="BF3290" s="29"/>
      <c r="BG3290" s="30"/>
      <c r="BH3290" s="29"/>
      <c r="BI3290" s="30"/>
      <c r="BJ3290" s="30"/>
      <c r="BK3290" s="29"/>
      <c r="BL3290" s="30"/>
      <c r="BM3290" s="29"/>
      <c r="BN3290" s="30"/>
      <c r="BO3290" s="30"/>
      <c r="BP3290" s="31"/>
      <c r="BQ3290" s="31"/>
      <c r="BR3290" s="31"/>
      <c r="BS3290" s="31"/>
      <c r="BT3290" s="31"/>
      <c r="BU3290" s="31"/>
      <c r="BV3290" s="31"/>
      <c r="BW3290" s="31"/>
      <c r="BX3290" s="31"/>
      <c r="BY3290" s="31"/>
      <c r="BZ3290" s="31"/>
      <c r="CA3290" s="31"/>
      <c r="CB3290" s="31"/>
      <c r="CC3290" s="31"/>
      <c r="CD3290" s="31"/>
      <c r="CE3290" s="31"/>
      <c r="CF3290" s="31"/>
      <c r="CG3290" s="31"/>
      <c r="CH3290" s="31"/>
      <c r="CI3290" s="31"/>
      <c r="CJ3290" s="31"/>
      <c r="CK3290" s="31"/>
      <c r="CL3290" s="31"/>
      <c r="CM3290" s="31"/>
      <c r="CN3290" s="31"/>
      <c r="CO3290" s="31"/>
      <c r="CP3290" s="31"/>
      <c r="CQ3290" s="31"/>
      <c r="CR3290" s="31"/>
      <c r="CS3290" s="31"/>
      <c r="CT3290" s="31"/>
      <c r="CU3290" s="31"/>
      <c r="CV3290" s="31"/>
      <c r="CW3290" s="31"/>
      <c r="CX3290" s="31"/>
      <c r="CY3290" s="31"/>
      <c r="CZ3290" s="31"/>
      <c r="DA3290" s="31"/>
      <c r="DB3290" s="31"/>
      <c r="DC3290" s="33"/>
      <c r="DD3290" s="33"/>
      <c r="DE3290" s="33"/>
      <c r="DF3290" s="33"/>
      <c r="DG3290" s="33"/>
      <c r="DH3290" s="33"/>
      <c r="DI3290" s="33"/>
    </row>
    <row r="3291" spans="27:113" x14ac:dyDescent="0.2">
      <c r="AA3291" s="10">
        <v>3289</v>
      </c>
      <c r="AB3291" s="27"/>
      <c r="AC3291" s="28"/>
      <c r="AD3291" s="29"/>
      <c r="AE3291" s="30"/>
      <c r="AF3291" s="29"/>
      <c r="AG3291" s="30"/>
      <c r="AH3291" s="29"/>
      <c r="AI3291" s="30"/>
      <c r="AJ3291" s="29"/>
      <c r="AK3291" s="30"/>
      <c r="AL3291" s="29"/>
      <c r="AM3291" s="30"/>
      <c r="AN3291" s="30"/>
      <c r="AO3291" s="29"/>
      <c r="AP3291" s="30"/>
      <c r="AQ3291" s="29"/>
      <c r="AR3291" s="30"/>
      <c r="AS3291" s="30"/>
      <c r="AT3291" s="31"/>
      <c r="AU3291" s="96"/>
      <c r="AV3291" s="33"/>
      <c r="AW3291" s="10">
        <v>3289</v>
      </c>
      <c r="AX3291" s="29"/>
      <c r="AY3291" s="30"/>
      <c r="AZ3291" s="29"/>
      <c r="BA3291" s="30"/>
      <c r="BB3291" s="29"/>
      <c r="BC3291" s="30"/>
      <c r="BD3291" s="29"/>
      <c r="BE3291" s="30"/>
      <c r="BF3291" s="29"/>
      <c r="BG3291" s="30"/>
      <c r="BH3291" s="29"/>
      <c r="BI3291" s="30"/>
      <c r="BJ3291" s="30"/>
      <c r="BK3291" s="29"/>
      <c r="BL3291" s="30"/>
      <c r="BM3291" s="29"/>
      <c r="BN3291" s="30"/>
      <c r="BO3291" s="30"/>
      <c r="BP3291" s="31"/>
      <c r="BQ3291" s="31"/>
      <c r="BR3291" s="31"/>
      <c r="BS3291" s="31"/>
      <c r="BT3291" s="31"/>
      <c r="BU3291" s="31"/>
      <c r="BV3291" s="31"/>
      <c r="BW3291" s="31"/>
      <c r="BX3291" s="31"/>
      <c r="BY3291" s="31"/>
      <c r="BZ3291" s="31"/>
      <c r="CA3291" s="31"/>
      <c r="CB3291" s="31"/>
      <c r="CC3291" s="31"/>
      <c r="CD3291" s="31"/>
      <c r="CE3291" s="31"/>
      <c r="CF3291" s="31"/>
      <c r="CG3291" s="31"/>
      <c r="CH3291" s="31"/>
      <c r="CI3291" s="31"/>
      <c r="CJ3291" s="31"/>
      <c r="CK3291" s="31"/>
      <c r="CL3291" s="31"/>
      <c r="CM3291" s="31"/>
      <c r="CN3291" s="31"/>
      <c r="CO3291" s="31"/>
      <c r="CP3291" s="31"/>
      <c r="CQ3291" s="31"/>
      <c r="CR3291" s="31"/>
      <c r="CS3291" s="31"/>
      <c r="CT3291" s="31"/>
      <c r="CU3291" s="31"/>
      <c r="CV3291" s="31"/>
      <c r="CW3291" s="31"/>
      <c r="CX3291" s="31"/>
      <c r="CY3291" s="31"/>
      <c r="CZ3291" s="31"/>
      <c r="DA3291" s="31"/>
      <c r="DB3291" s="31"/>
      <c r="DC3291" s="33"/>
      <c r="DD3291" s="33"/>
      <c r="DE3291" s="33"/>
      <c r="DF3291" s="33"/>
      <c r="DG3291" s="33"/>
      <c r="DH3291" s="33"/>
      <c r="DI3291" s="33"/>
    </row>
    <row r="3292" spans="27:113" x14ac:dyDescent="0.2">
      <c r="AA3292" s="10">
        <v>3290</v>
      </c>
      <c r="AB3292" s="27"/>
      <c r="AC3292" s="28"/>
      <c r="AD3292" s="29"/>
      <c r="AE3292" s="30"/>
      <c r="AF3292" s="29"/>
      <c r="AG3292" s="30"/>
      <c r="AH3292" s="29"/>
      <c r="AI3292" s="30"/>
      <c r="AJ3292" s="29"/>
      <c r="AK3292" s="30"/>
      <c r="AL3292" s="29"/>
      <c r="AM3292" s="30"/>
      <c r="AN3292" s="30"/>
      <c r="AO3292" s="29"/>
      <c r="AP3292" s="30"/>
      <c r="AQ3292" s="29"/>
      <c r="AR3292" s="30"/>
      <c r="AS3292" s="30"/>
      <c r="AT3292" s="31"/>
      <c r="AU3292" s="96"/>
      <c r="AV3292" s="33"/>
      <c r="AW3292" s="10">
        <v>3290</v>
      </c>
      <c r="AX3292" s="29"/>
      <c r="AY3292" s="30"/>
      <c r="AZ3292" s="29"/>
      <c r="BA3292" s="30"/>
      <c r="BB3292" s="29"/>
      <c r="BC3292" s="30"/>
      <c r="BD3292" s="29"/>
      <c r="BE3292" s="30"/>
      <c r="BF3292" s="29"/>
      <c r="BG3292" s="30"/>
      <c r="BH3292" s="29"/>
      <c r="BI3292" s="30"/>
      <c r="BJ3292" s="30"/>
      <c r="BK3292" s="29"/>
      <c r="BL3292" s="30"/>
      <c r="BM3292" s="29"/>
      <c r="BN3292" s="30"/>
      <c r="BO3292" s="30"/>
      <c r="BP3292" s="31"/>
      <c r="BQ3292" s="31"/>
      <c r="BR3292" s="31"/>
      <c r="BS3292" s="31"/>
      <c r="BT3292" s="31"/>
      <c r="BU3292" s="31"/>
      <c r="BV3292" s="31"/>
      <c r="BW3292" s="31"/>
      <c r="BX3292" s="31"/>
      <c r="BY3292" s="31"/>
      <c r="BZ3292" s="31"/>
      <c r="CA3292" s="31"/>
      <c r="CB3292" s="31"/>
      <c r="CC3292" s="31"/>
      <c r="CD3292" s="31"/>
      <c r="CE3292" s="31"/>
      <c r="CF3292" s="31"/>
      <c r="CG3292" s="31"/>
      <c r="CH3292" s="31"/>
      <c r="CI3292" s="31"/>
      <c r="CJ3292" s="31"/>
      <c r="CK3292" s="31"/>
      <c r="CL3292" s="31"/>
      <c r="CM3292" s="31"/>
      <c r="CN3292" s="31"/>
      <c r="CO3292" s="31"/>
      <c r="CP3292" s="31"/>
      <c r="CQ3292" s="31"/>
      <c r="CR3292" s="31"/>
      <c r="CS3292" s="31"/>
      <c r="CT3292" s="31"/>
      <c r="CU3292" s="31"/>
      <c r="CV3292" s="31"/>
      <c r="CW3292" s="31"/>
      <c r="CX3292" s="31"/>
      <c r="CY3292" s="31"/>
      <c r="CZ3292" s="31"/>
      <c r="DA3292" s="31"/>
      <c r="DB3292" s="31"/>
      <c r="DC3292" s="33"/>
      <c r="DD3292" s="33"/>
      <c r="DE3292" s="33"/>
      <c r="DF3292" s="33"/>
      <c r="DG3292" s="33"/>
      <c r="DH3292" s="33"/>
      <c r="DI3292" s="33"/>
    </row>
    <row r="3293" spans="27:113" x14ac:dyDescent="0.2">
      <c r="AA3293" s="10">
        <v>3291</v>
      </c>
      <c r="AB3293" s="27"/>
      <c r="AC3293" s="28"/>
      <c r="AD3293" s="29"/>
      <c r="AE3293" s="30"/>
      <c r="AF3293" s="29"/>
      <c r="AG3293" s="30"/>
      <c r="AH3293" s="29"/>
      <c r="AI3293" s="30"/>
      <c r="AJ3293" s="29"/>
      <c r="AK3293" s="30"/>
      <c r="AL3293" s="29"/>
      <c r="AM3293" s="30"/>
      <c r="AN3293" s="30"/>
      <c r="AO3293" s="29"/>
      <c r="AP3293" s="30"/>
      <c r="AQ3293" s="29"/>
      <c r="AR3293" s="30"/>
      <c r="AS3293" s="30"/>
      <c r="AT3293" s="31"/>
      <c r="AU3293" s="96"/>
      <c r="AV3293" s="33"/>
      <c r="AW3293" s="10">
        <v>3291</v>
      </c>
      <c r="AX3293" s="29"/>
      <c r="AY3293" s="30"/>
      <c r="AZ3293" s="29"/>
      <c r="BA3293" s="30"/>
      <c r="BB3293" s="29"/>
      <c r="BC3293" s="30"/>
      <c r="BD3293" s="29"/>
      <c r="BE3293" s="30"/>
      <c r="BF3293" s="29"/>
      <c r="BG3293" s="30"/>
      <c r="BH3293" s="29"/>
      <c r="BI3293" s="30"/>
      <c r="BJ3293" s="30"/>
      <c r="BK3293" s="29"/>
      <c r="BL3293" s="30"/>
      <c r="BM3293" s="29"/>
      <c r="BN3293" s="30"/>
      <c r="BO3293" s="30"/>
      <c r="BP3293" s="31"/>
      <c r="BQ3293" s="31"/>
      <c r="BR3293" s="31"/>
      <c r="BS3293" s="31"/>
      <c r="BT3293" s="31"/>
      <c r="BU3293" s="31"/>
      <c r="BV3293" s="31"/>
      <c r="BW3293" s="31"/>
      <c r="BX3293" s="31"/>
      <c r="BY3293" s="31"/>
      <c r="BZ3293" s="31"/>
      <c r="CA3293" s="31"/>
      <c r="CB3293" s="31"/>
      <c r="CC3293" s="31"/>
      <c r="CD3293" s="31"/>
      <c r="CE3293" s="31"/>
      <c r="CF3293" s="31"/>
      <c r="CG3293" s="31"/>
      <c r="CH3293" s="31"/>
      <c r="CI3293" s="31"/>
      <c r="CJ3293" s="31"/>
      <c r="CK3293" s="31"/>
      <c r="CL3293" s="31"/>
      <c r="CM3293" s="31"/>
      <c r="CN3293" s="31"/>
      <c r="CO3293" s="31"/>
      <c r="CP3293" s="31"/>
      <c r="CQ3293" s="31"/>
      <c r="CR3293" s="31"/>
      <c r="CS3293" s="31"/>
      <c r="CT3293" s="31"/>
      <c r="CU3293" s="31"/>
      <c r="CV3293" s="31"/>
      <c r="CW3293" s="31"/>
      <c r="CX3293" s="31"/>
      <c r="CY3293" s="31"/>
      <c r="CZ3293" s="31"/>
      <c r="DA3293" s="31"/>
      <c r="DB3293" s="31"/>
      <c r="DC3293" s="33"/>
      <c r="DD3293" s="33"/>
      <c r="DE3293" s="33"/>
      <c r="DF3293" s="33"/>
      <c r="DG3293" s="33"/>
      <c r="DH3293" s="33"/>
      <c r="DI3293" s="33"/>
    </row>
    <row r="3294" spans="27:113" x14ac:dyDescent="0.2">
      <c r="AA3294" s="10">
        <v>3292</v>
      </c>
      <c r="AB3294" s="27"/>
      <c r="AC3294" s="28"/>
      <c r="AD3294" s="29"/>
      <c r="AE3294" s="30"/>
      <c r="AF3294" s="29"/>
      <c r="AG3294" s="30"/>
      <c r="AH3294" s="29"/>
      <c r="AI3294" s="30"/>
      <c r="AJ3294" s="29"/>
      <c r="AK3294" s="30"/>
      <c r="AL3294" s="29"/>
      <c r="AM3294" s="30"/>
      <c r="AN3294" s="30"/>
      <c r="AO3294" s="29"/>
      <c r="AP3294" s="30"/>
      <c r="AQ3294" s="29"/>
      <c r="AR3294" s="30"/>
      <c r="AS3294" s="30"/>
      <c r="AT3294" s="31"/>
      <c r="AU3294" s="96"/>
      <c r="AV3294" s="33"/>
      <c r="AW3294" s="10">
        <v>3292</v>
      </c>
      <c r="AX3294" s="29"/>
      <c r="AY3294" s="30"/>
      <c r="AZ3294" s="29"/>
      <c r="BA3294" s="30"/>
      <c r="BB3294" s="29"/>
      <c r="BC3294" s="30"/>
      <c r="BD3294" s="29"/>
      <c r="BE3294" s="30"/>
      <c r="BF3294" s="29"/>
      <c r="BG3294" s="30"/>
      <c r="BH3294" s="29"/>
      <c r="BI3294" s="30"/>
      <c r="BJ3294" s="30"/>
      <c r="BK3294" s="29"/>
      <c r="BL3294" s="30"/>
      <c r="BM3294" s="29"/>
      <c r="BN3294" s="30"/>
      <c r="BO3294" s="30"/>
      <c r="BP3294" s="31"/>
      <c r="BQ3294" s="31"/>
      <c r="BR3294" s="31"/>
      <c r="BS3294" s="31"/>
      <c r="BT3294" s="31"/>
      <c r="BU3294" s="31"/>
      <c r="BV3294" s="31"/>
      <c r="BW3294" s="31"/>
      <c r="BX3294" s="31"/>
      <c r="BY3294" s="31"/>
      <c r="BZ3294" s="31"/>
      <c r="CA3294" s="31"/>
      <c r="CB3294" s="31"/>
      <c r="CC3294" s="31"/>
      <c r="CD3294" s="31"/>
      <c r="CE3294" s="31"/>
      <c r="CF3294" s="31"/>
      <c r="CG3294" s="31"/>
      <c r="CH3294" s="31"/>
      <c r="CI3294" s="31"/>
      <c r="CJ3294" s="31"/>
      <c r="CK3294" s="31"/>
      <c r="CL3294" s="31"/>
      <c r="CM3294" s="31"/>
      <c r="CN3294" s="31"/>
      <c r="CO3294" s="31"/>
      <c r="CP3294" s="31"/>
      <c r="CQ3294" s="31"/>
      <c r="CR3294" s="31"/>
      <c r="CS3294" s="31"/>
      <c r="CT3294" s="31"/>
      <c r="CU3294" s="31"/>
      <c r="CV3294" s="31"/>
      <c r="CW3294" s="31"/>
      <c r="CX3294" s="31"/>
      <c r="CY3294" s="31"/>
      <c r="CZ3294" s="31"/>
      <c r="DA3294" s="31"/>
      <c r="DB3294" s="31"/>
      <c r="DC3294" s="33"/>
      <c r="DD3294" s="33"/>
      <c r="DE3294" s="33"/>
      <c r="DF3294" s="33"/>
      <c r="DG3294" s="33"/>
      <c r="DH3294" s="33"/>
      <c r="DI3294" s="33"/>
    </row>
    <row r="3295" spans="27:113" x14ac:dyDescent="0.2">
      <c r="AA3295" s="10">
        <v>3293</v>
      </c>
      <c r="AB3295" s="27"/>
      <c r="AC3295" s="28"/>
      <c r="AD3295" s="29"/>
      <c r="AE3295" s="30"/>
      <c r="AF3295" s="29"/>
      <c r="AG3295" s="30"/>
      <c r="AH3295" s="29"/>
      <c r="AI3295" s="30"/>
      <c r="AJ3295" s="29"/>
      <c r="AK3295" s="30"/>
      <c r="AL3295" s="29"/>
      <c r="AM3295" s="30"/>
      <c r="AN3295" s="30"/>
      <c r="AO3295" s="29"/>
      <c r="AP3295" s="30"/>
      <c r="AQ3295" s="29"/>
      <c r="AR3295" s="30"/>
      <c r="AS3295" s="30"/>
      <c r="AT3295" s="31"/>
      <c r="AU3295" s="96"/>
      <c r="AV3295" s="33"/>
      <c r="AW3295" s="10">
        <v>3293</v>
      </c>
      <c r="AX3295" s="29"/>
      <c r="AY3295" s="30"/>
      <c r="AZ3295" s="29"/>
      <c r="BA3295" s="30"/>
      <c r="BB3295" s="29"/>
      <c r="BC3295" s="30"/>
      <c r="BD3295" s="29"/>
      <c r="BE3295" s="30"/>
      <c r="BF3295" s="29"/>
      <c r="BG3295" s="30"/>
      <c r="BH3295" s="29"/>
      <c r="BI3295" s="30"/>
      <c r="BJ3295" s="30"/>
      <c r="BK3295" s="29"/>
      <c r="BL3295" s="30"/>
      <c r="BM3295" s="29"/>
      <c r="BN3295" s="30"/>
      <c r="BO3295" s="30"/>
      <c r="BP3295" s="31"/>
      <c r="BQ3295" s="31"/>
      <c r="BR3295" s="31"/>
      <c r="BS3295" s="31"/>
      <c r="BT3295" s="31"/>
      <c r="BU3295" s="31"/>
      <c r="BV3295" s="31"/>
      <c r="BW3295" s="31"/>
      <c r="BX3295" s="31"/>
      <c r="BY3295" s="31"/>
      <c r="BZ3295" s="31"/>
      <c r="CA3295" s="31"/>
      <c r="CB3295" s="31"/>
      <c r="CC3295" s="31"/>
      <c r="CD3295" s="31"/>
      <c r="CE3295" s="31"/>
      <c r="CF3295" s="31"/>
      <c r="CG3295" s="31"/>
      <c r="CH3295" s="31"/>
      <c r="CI3295" s="31"/>
      <c r="CJ3295" s="31"/>
      <c r="CK3295" s="31"/>
      <c r="CL3295" s="31"/>
      <c r="CM3295" s="31"/>
      <c r="CN3295" s="31"/>
      <c r="CO3295" s="31"/>
      <c r="CP3295" s="31"/>
      <c r="CQ3295" s="31"/>
      <c r="CR3295" s="31"/>
      <c r="CS3295" s="31"/>
      <c r="CT3295" s="31"/>
      <c r="CU3295" s="31"/>
      <c r="CV3295" s="31"/>
      <c r="CW3295" s="31"/>
      <c r="CX3295" s="31"/>
      <c r="CY3295" s="31"/>
      <c r="CZ3295" s="31"/>
      <c r="DA3295" s="31"/>
      <c r="DB3295" s="31"/>
      <c r="DC3295" s="33"/>
      <c r="DD3295" s="33"/>
      <c r="DE3295" s="33"/>
      <c r="DF3295" s="33"/>
      <c r="DG3295" s="33"/>
      <c r="DH3295" s="33"/>
      <c r="DI3295" s="33"/>
    </row>
    <row r="3296" spans="27:113" x14ac:dyDescent="0.2">
      <c r="AA3296" s="10">
        <v>3294</v>
      </c>
      <c r="AB3296" s="27"/>
      <c r="AC3296" s="28"/>
      <c r="AD3296" s="29"/>
      <c r="AE3296" s="30"/>
      <c r="AF3296" s="29"/>
      <c r="AG3296" s="30"/>
      <c r="AH3296" s="29"/>
      <c r="AI3296" s="30"/>
      <c r="AJ3296" s="29"/>
      <c r="AK3296" s="30"/>
      <c r="AL3296" s="29"/>
      <c r="AM3296" s="30"/>
      <c r="AN3296" s="30"/>
      <c r="AO3296" s="29"/>
      <c r="AP3296" s="30"/>
      <c r="AQ3296" s="29"/>
      <c r="AR3296" s="30"/>
      <c r="AS3296" s="30"/>
      <c r="AT3296" s="31"/>
      <c r="AU3296" s="96"/>
      <c r="AV3296" s="33"/>
      <c r="AW3296" s="10">
        <v>3294</v>
      </c>
      <c r="AX3296" s="29"/>
      <c r="AY3296" s="30"/>
      <c r="AZ3296" s="29"/>
      <c r="BA3296" s="30"/>
      <c r="BB3296" s="29"/>
      <c r="BC3296" s="30"/>
      <c r="BD3296" s="29"/>
      <c r="BE3296" s="30"/>
      <c r="BF3296" s="29"/>
      <c r="BG3296" s="30"/>
      <c r="BH3296" s="29"/>
      <c r="BI3296" s="30"/>
      <c r="BJ3296" s="30"/>
      <c r="BK3296" s="29"/>
      <c r="BL3296" s="30"/>
      <c r="BM3296" s="29"/>
      <c r="BN3296" s="30"/>
      <c r="BO3296" s="30"/>
      <c r="BP3296" s="31"/>
      <c r="BQ3296" s="31"/>
      <c r="BR3296" s="31"/>
      <c r="BS3296" s="31"/>
      <c r="BT3296" s="31"/>
      <c r="BU3296" s="31"/>
      <c r="BV3296" s="31"/>
      <c r="BW3296" s="31"/>
      <c r="BX3296" s="31"/>
      <c r="BY3296" s="31"/>
      <c r="BZ3296" s="31"/>
      <c r="CA3296" s="31"/>
      <c r="CB3296" s="31"/>
      <c r="CC3296" s="31"/>
      <c r="CD3296" s="31"/>
      <c r="CE3296" s="31"/>
      <c r="CF3296" s="31"/>
      <c r="CG3296" s="31"/>
      <c r="CH3296" s="31"/>
      <c r="CI3296" s="31"/>
      <c r="CJ3296" s="31"/>
      <c r="CK3296" s="31"/>
      <c r="CL3296" s="31"/>
      <c r="CM3296" s="31"/>
      <c r="CN3296" s="31"/>
      <c r="CO3296" s="31"/>
      <c r="CP3296" s="31"/>
      <c r="CQ3296" s="31"/>
      <c r="CR3296" s="31"/>
      <c r="CS3296" s="31"/>
      <c r="CT3296" s="31"/>
      <c r="CU3296" s="31"/>
      <c r="CV3296" s="31"/>
      <c r="CW3296" s="31"/>
      <c r="CX3296" s="31"/>
      <c r="CY3296" s="31"/>
      <c r="CZ3296" s="31"/>
      <c r="DA3296" s="31"/>
      <c r="DB3296" s="31"/>
      <c r="DC3296" s="33"/>
      <c r="DD3296" s="33"/>
      <c r="DE3296" s="33"/>
      <c r="DF3296" s="33"/>
      <c r="DG3296" s="33"/>
      <c r="DH3296" s="33"/>
      <c r="DI3296" s="33"/>
    </row>
    <row r="3297" spans="27:113" x14ac:dyDescent="0.2">
      <c r="AA3297" s="10">
        <v>3295</v>
      </c>
      <c r="AB3297" s="27"/>
      <c r="AC3297" s="28"/>
      <c r="AD3297" s="29"/>
      <c r="AE3297" s="30"/>
      <c r="AF3297" s="29"/>
      <c r="AG3297" s="30"/>
      <c r="AH3297" s="29"/>
      <c r="AI3297" s="30"/>
      <c r="AJ3297" s="29"/>
      <c r="AK3297" s="30"/>
      <c r="AL3297" s="29"/>
      <c r="AM3297" s="30"/>
      <c r="AN3297" s="30"/>
      <c r="AO3297" s="29"/>
      <c r="AP3297" s="30"/>
      <c r="AQ3297" s="29"/>
      <c r="AR3297" s="30"/>
      <c r="AS3297" s="30"/>
      <c r="AT3297" s="31"/>
      <c r="AU3297" s="96"/>
      <c r="AV3297" s="33"/>
      <c r="AW3297" s="10">
        <v>3295</v>
      </c>
      <c r="AX3297" s="29"/>
      <c r="AY3297" s="30"/>
      <c r="AZ3297" s="29"/>
      <c r="BA3297" s="30"/>
      <c r="BB3297" s="29"/>
      <c r="BC3297" s="30"/>
      <c r="BD3297" s="29"/>
      <c r="BE3297" s="30"/>
      <c r="BF3297" s="29"/>
      <c r="BG3297" s="30"/>
      <c r="BH3297" s="29"/>
      <c r="BI3297" s="30"/>
      <c r="BJ3297" s="30"/>
      <c r="BK3297" s="29"/>
      <c r="BL3297" s="30"/>
      <c r="BM3297" s="29"/>
      <c r="BN3297" s="30"/>
      <c r="BO3297" s="30"/>
      <c r="BP3297" s="31"/>
      <c r="BQ3297" s="31"/>
      <c r="BR3297" s="31"/>
      <c r="BS3297" s="31"/>
      <c r="BT3297" s="31"/>
      <c r="BU3297" s="31"/>
      <c r="BV3297" s="31"/>
      <c r="BW3297" s="31"/>
      <c r="BX3297" s="31"/>
      <c r="BY3297" s="31"/>
      <c r="BZ3297" s="31"/>
      <c r="CA3297" s="31"/>
      <c r="CB3297" s="31"/>
      <c r="CC3297" s="31"/>
      <c r="CD3297" s="31"/>
      <c r="CE3297" s="31"/>
      <c r="CF3297" s="31"/>
      <c r="CG3297" s="31"/>
      <c r="CH3297" s="31"/>
      <c r="CI3297" s="31"/>
      <c r="CJ3297" s="31"/>
      <c r="CK3297" s="31"/>
      <c r="CL3297" s="31"/>
      <c r="CM3297" s="31"/>
      <c r="CN3297" s="31"/>
      <c r="CO3297" s="31"/>
      <c r="CP3297" s="31"/>
      <c r="CQ3297" s="31"/>
      <c r="CR3297" s="31"/>
      <c r="CS3297" s="31"/>
      <c r="CT3297" s="31"/>
      <c r="CU3297" s="31"/>
      <c r="CV3297" s="31"/>
      <c r="CW3297" s="31"/>
      <c r="CX3297" s="31"/>
      <c r="CY3297" s="31"/>
      <c r="CZ3297" s="31"/>
      <c r="DA3297" s="31"/>
      <c r="DB3297" s="31"/>
      <c r="DC3297" s="33"/>
      <c r="DD3297" s="33"/>
      <c r="DE3297" s="33"/>
      <c r="DF3297" s="33"/>
      <c r="DG3297" s="33"/>
      <c r="DH3297" s="33"/>
      <c r="DI3297" s="33"/>
    </row>
    <row r="3298" spans="27:113" x14ac:dyDescent="0.2">
      <c r="AA3298" s="10">
        <v>3296</v>
      </c>
      <c r="AB3298" s="27"/>
      <c r="AC3298" s="28"/>
      <c r="AD3298" s="29"/>
      <c r="AE3298" s="30"/>
      <c r="AF3298" s="29"/>
      <c r="AG3298" s="30"/>
      <c r="AH3298" s="29"/>
      <c r="AI3298" s="30"/>
      <c r="AJ3298" s="29"/>
      <c r="AK3298" s="30"/>
      <c r="AL3298" s="29"/>
      <c r="AM3298" s="30"/>
      <c r="AN3298" s="30"/>
      <c r="AO3298" s="29"/>
      <c r="AP3298" s="30"/>
      <c r="AQ3298" s="29"/>
      <c r="AR3298" s="30"/>
      <c r="AS3298" s="30"/>
      <c r="AT3298" s="31"/>
      <c r="AU3298" s="96"/>
      <c r="AV3298" s="33"/>
      <c r="AW3298" s="10">
        <v>3296</v>
      </c>
      <c r="AX3298" s="29"/>
      <c r="AY3298" s="30"/>
      <c r="AZ3298" s="29"/>
      <c r="BA3298" s="30"/>
      <c r="BB3298" s="29"/>
      <c r="BC3298" s="30"/>
      <c r="BD3298" s="29"/>
      <c r="BE3298" s="30"/>
      <c r="BF3298" s="29"/>
      <c r="BG3298" s="30"/>
      <c r="BH3298" s="29"/>
      <c r="BI3298" s="30"/>
      <c r="BJ3298" s="30"/>
      <c r="BK3298" s="29"/>
      <c r="BL3298" s="30"/>
      <c r="BM3298" s="29"/>
      <c r="BN3298" s="30"/>
      <c r="BO3298" s="30"/>
      <c r="BP3298" s="31"/>
      <c r="BQ3298" s="31"/>
      <c r="BR3298" s="31"/>
      <c r="BS3298" s="31"/>
      <c r="BT3298" s="31"/>
      <c r="BU3298" s="31"/>
      <c r="BV3298" s="31"/>
      <c r="BW3298" s="31"/>
      <c r="BX3298" s="31"/>
      <c r="BY3298" s="31"/>
      <c r="BZ3298" s="31"/>
      <c r="CA3298" s="31"/>
      <c r="CB3298" s="31"/>
      <c r="CC3298" s="31"/>
      <c r="CD3298" s="31"/>
      <c r="CE3298" s="31"/>
      <c r="CF3298" s="31"/>
      <c r="CG3298" s="31"/>
      <c r="CH3298" s="31"/>
      <c r="CI3298" s="31"/>
      <c r="CJ3298" s="31"/>
      <c r="CK3298" s="31"/>
      <c r="CL3298" s="31"/>
      <c r="CM3298" s="31"/>
      <c r="CN3298" s="31"/>
      <c r="CO3298" s="31"/>
      <c r="CP3298" s="31"/>
      <c r="CQ3298" s="31"/>
      <c r="CR3298" s="31"/>
      <c r="CS3298" s="31"/>
      <c r="CT3298" s="31"/>
      <c r="CU3298" s="31"/>
      <c r="CV3298" s="31"/>
      <c r="CW3298" s="31"/>
      <c r="CX3298" s="31"/>
      <c r="CY3298" s="31"/>
      <c r="CZ3298" s="31"/>
      <c r="DA3298" s="31"/>
      <c r="DB3298" s="31"/>
      <c r="DC3298" s="33"/>
      <c r="DD3298" s="33"/>
      <c r="DE3298" s="33"/>
      <c r="DF3298" s="33"/>
      <c r="DG3298" s="33"/>
      <c r="DH3298" s="33"/>
      <c r="DI3298" s="33"/>
    </row>
    <row r="3299" spans="27:113" x14ac:dyDescent="0.2">
      <c r="AA3299" s="10">
        <v>3297</v>
      </c>
      <c r="AB3299" s="27"/>
      <c r="AC3299" s="28"/>
      <c r="AD3299" s="29"/>
      <c r="AE3299" s="30"/>
      <c r="AF3299" s="29"/>
      <c r="AG3299" s="30"/>
      <c r="AH3299" s="29"/>
      <c r="AI3299" s="30"/>
      <c r="AJ3299" s="29"/>
      <c r="AK3299" s="30"/>
      <c r="AL3299" s="29"/>
      <c r="AM3299" s="30"/>
      <c r="AN3299" s="30"/>
      <c r="AO3299" s="29"/>
      <c r="AP3299" s="30"/>
      <c r="AQ3299" s="29"/>
      <c r="AR3299" s="30"/>
      <c r="AS3299" s="30"/>
      <c r="AT3299" s="31"/>
      <c r="AU3299" s="96"/>
      <c r="AV3299" s="33"/>
      <c r="AW3299" s="10">
        <v>3297</v>
      </c>
      <c r="AX3299" s="29"/>
      <c r="AY3299" s="30"/>
      <c r="AZ3299" s="29"/>
      <c r="BA3299" s="30"/>
      <c r="BB3299" s="29"/>
      <c r="BC3299" s="30"/>
      <c r="BD3299" s="29"/>
      <c r="BE3299" s="30"/>
      <c r="BF3299" s="29"/>
      <c r="BG3299" s="30"/>
      <c r="BH3299" s="29"/>
      <c r="BI3299" s="30"/>
      <c r="BJ3299" s="30"/>
      <c r="BK3299" s="29"/>
      <c r="BL3299" s="30"/>
      <c r="BM3299" s="29"/>
      <c r="BN3299" s="30"/>
      <c r="BO3299" s="30"/>
      <c r="BP3299" s="31"/>
      <c r="BQ3299" s="31"/>
      <c r="BR3299" s="31"/>
      <c r="BS3299" s="31"/>
      <c r="BT3299" s="31"/>
      <c r="BU3299" s="31"/>
      <c r="BV3299" s="31"/>
      <c r="BW3299" s="31"/>
      <c r="BX3299" s="31"/>
      <c r="BY3299" s="31"/>
      <c r="BZ3299" s="31"/>
      <c r="CA3299" s="31"/>
      <c r="CB3299" s="31"/>
      <c r="CC3299" s="31"/>
      <c r="CD3299" s="31"/>
      <c r="CE3299" s="31"/>
      <c r="CF3299" s="31"/>
      <c r="CG3299" s="31"/>
      <c r="CH3299" s="31"/>
      <c r="CI3299" s="31"/>
      <c r="CJ3299" s="31"/>
      <c r="CK3299" s="31"/>
      <c r="CL3299" s="31"/>
      <c r="CM3299" s="31"/>
      <c r="CN3299" s="31"/>
      <c r="CO3299" s="31"/>
      <c r="CP3299" s="31"/>
      <c r="CQ3299" s="31"/>
      <c r="CR3299" s="31"/>
      <c r="CS3299" s="31"/>
      <c r="CT3299" s="31"/>
      <c r="CU3299" s="31"/>
      <c r="CV3299" s="31"/>
      <c r="CW3299" s="31"/>
      <c r="CX3299" s="31"/>
      <c r="CY3299" s="31"/>
      <c r="CZ3299" s="31"/>
      <c r="DA3299" s="31"/>
      <c r="DB3299" s="31"/>
      <c r="DC3299" s="33"/>
      <c r="DD3299" s="33"/>
      <c r="DE3299" s="33"/>
      <c r="DF3299" s="33"/>
      <c r="DG3299" s="33"/>
      <c r="DH3299" s="33"/>
      <c r="DI3299" s="33"/>
    </row>
    <row r="3300" spans="27:113" x14ac:dyDescent="0.2">
      <c r="AA3300" s="10">
        <v>3298</v>
      </c>
      <c r="AB3300" s="27"/>
      <c r="AC3300" s="28"/>
      <c r="AD3300" s="29"/>
      <c r="AE3300" s="30"/>
      <c r="AF3300" s="29"/>
      <c r="AG3300" s="30"/>
      <c r="AH3300" s="29"/>
      <c r="AI3300" s="30"/>
      <c r="AJ3300" s="29"/>
      <c r="AK3300" s="30"/>
      <c r="AL3300" s="29"/>
      <c r="AM3300" s="30"/>
      <c r="AN3300" s="30"/>
      <c r="AO3300" s="29"/>
      <c r="AP3300" s="30"/>
      <c r="AQ3300" s="29"/>
      <c r="AR3300" s="30"/>
      <c r="AS3300" s="30"/>
      <c r="AT3300" s="31"/>
      <c r="AU3300" s="96"/>
      <c r="AV3300" s="33"/>
      <c r="AW3300" s="10">
        <v>3298</v>
      </c>
      <c r="AX3300" s="29"/>
      <c r="AY3300" s="30"/>
      <c r="AZ3300" s="29"/>
      <c r="BA3300" s="30"/>
      <c r="BB3300" s="29"/>
      <c r="BC3300" s="30"/>
      <c r="BD3300" s="29"/>
      <c r="BE3300" s="30"/>
      <c r="BF3300" s="29"/>
      <c r="BG3300" s="30"/>
      <c r="BH3300" s="29"/>
      <c r="BI3300" s="30"/>
      <c r="BJ3300" s="30"/>
      <c r="BK3300" s="29"/>
      <c r="BL3300" s="30"/>
      <c r="BM3300" s="29"/>
      <c r="BN3300" s="30"/>
      <c r="BO3300" s="30"/>
      <c r="BP3300" s="31"/>
      <c r="BQ3300" s="31"/>
      <c r="BR3300" s="31"/>
      <c r="BS3300" s="31"/>
      <c r="BT3300" s="31"/>
      <c r="BU3300" s="31"/>
      <c r="BV3300" s="31"/>
      <c r="BW3300" s="31"/>
      <c r="BX3300" s="31"/>
      <c r="BY3300" s="31"/>
      <c r="BZ3300" s="31"/>
      <c r="CA3300" s="31"/>
      <c r="CB3300" s="31"/>
      <c r="CC3300" s="31"/>
      <c r="CD3300" s="31"/>
      <c r="CE3300" s="31"/>
      <c r="CF3300" s="31"/>
      <c r="CG3300" s="31"/>
      <c r="CH3300" s="31"/>
      <c r="CI3300" s="31"/>
      <c r="CJ3300" s="31"/>
      <c r="CK3300" s="31"/>
      <c r="CL3300" s="31"/>
      <c r="CM3300" s="31"/>
      <c r="CN3300" s="31"/>
      <c r="CO3300" s="31"/>
      <c r="CP3300" s="31"/>
      <c r="CQ3300" s="31"/>
      <c r="CR3300" s="31"/>
      <c r="CS3300" s="31"/>
      <c r="CT3300" s="31"/>
      <c r="CU3300" s="31"/>
      <c r="CV3300" s="31"/>
      <c r="CW3300" s="31"/>
      <c r="CX3300" s="31"/>
      <c r="CY3300" s="31"/>
      <c r="CZ3300" s="31"/>
      <c r="DA3300" s="31"/>
      <c r="DB3300" s="31"/>
      <c r="DC3300" s="33"/>
      <c r="DD3300" s="33"/>
      <c r="DE3300" s="33"/>
      <c r="DF3300" s="33"/>
      <c r="DG3300" s="33"/>
      <c r="DH3300" s="33"/>
      <c r="DI3300" s="33"/>
    </row>
    <row r="3301" spans="27:113" x14ac:dyDescent="0.2">
      <c r="AA3301" s="10">
        <v>3299</v>
      </c>
      <c r="AB3301" s="27"/>
      <c r="AC3301" s="28"/>
      <c r="AD3301" s="29"/>
      <c r="AE3301" s="30"/>
      <c r="AF3301" s="29"/>
      <c r="AG3301" s="30"/>
      <c r="AH3301" s="29"/>
      <c r="AI3301" s="30"/>
      <c r="AJ3301" s="29"/>
      <c r="AK3301" s="30"/>
      <c r="AL3301" s="29"/>
      <c r="AM3301" s="30"/>
      <c r="AN3301" s="30"/>
      <c r="AO3301" s="29"/>
      <c r="AP3301" s="30"/>
      <c r="AQ3301" s="29"/>
      <c r="AR3301" s="30"/>
      <c r="AS3301" s="30"/>
      <c r="AT3301" s="31"/>
      <c r="AU3301" s="96"/>
      <c r="AV3301" s="33"/>
      <c r="AW3301" s="10">
        <v>3299</v>
      </c>
      <c r="AX3301" s="29"/>
      <c r="AY3301" s="30"/>
      <c r="AZ3301" s="29"/>
      <c r="BA3301" s="30"/>
      <c r="BB3301" s="29"/>
      <c r="BC3301" s="30"/>
      <c r="BD3301" s="29"/>
      <c r="BE3301" s="30"/>
      <c r="BF3301" s="29"/>
      <c r="BG3301" s="30"/>
      <c r="BH3301" s="29"/>
      <c r="BI3301" s="30"/>
      <c r="BJ3301" s="30"/>
      <c r="BK3301" s="29"/>
      <c r="BL3301" s="30"/>
      <c r="BM3301" s="29"/>
      <c r="BN3301" s="30"/>
      <c r="BO3301" s="30"/>
      <c r="BP3301" s="31"/>
      <c r="BQ3301" s="31"/>
      <c r="BR3301" s="31"/>
      <c r="BS3301" s="31"/>
      <c r="BT3301" s="31"/>
      <c r="BU3301" s="31"/>
      <c r="BV3301" s="31"/>
      <c r="BW3301" s="31"/>
      <c r="BX3301" s="31"/>
      <c r="BY3301" s="31"/>
      <c r="BZ3301" s="31"/>
      <c r="CA3301" s="31"/>
      <c r="CB3301" s="31"/>
      <c r="CC3301" s="31"/>
      <c r="CD3301" s="31"/>
      <c r="CE3301" s="31"/>
      <c r="CF3301" s="31"/>
      <c r="CG3301" s="31"/>
      <c r="CH3301" s="31"/>
      <c r="CI3301" s="31"/>
      <c r="CJ3301" s="31"/>
      <c r="CK3301" s="31"/>
      <c r="CL3301" s="31"/>
      <c r="CM3301" s="31"/>
      <c r="CN3301" s="31"/>
      <c r="CO3301" s="31"/>
      <c r="CP3301" s="31"/>
      <c r="CQ3301" s="31"/>
      <c r="CR3301" s="31"/>
      <c r="CS3301" s="31"/>
      <c r="CT3301" s="31"/>
      <c r="CU3301" s="31"/>
      <c r="CV3301" s="31"/>
      <c r="CW3301" s="31"/>
      <c r="CX3301" s="31"/>
      <c r="CY3301" s="31"/>
      <c r="CZ3301" s="31"/>
      <c r="DA3301" s="31"/>
      <c r="DB3301" s="31"/>
      <c r="DC3301" s="33"/>
      <c r="DD3301" s="33"/>
      <c r="DE3301" s="33"/>
      <c r="DF3301" s="33"/>
      <c r="DG3301" s="33"/>
      <c r="DH3301" s="33"/>
      <c r="DI3301" s="33"/>
    </row>
    <row r="3302" spans="27:113" x14ac:dyDescent="0.2">
      <c r="AA3302" s="10">
        <v>3300</v>
      </c>
      <c r="AB3302" s="27"/>
      <c r="AC3302" s="28"/>
      <c r="AD3302" s="29"/>
      <c r="AE3302" s="30"/>
      <c r="AF3302" s="29"/>
      <c r="AG3302" s="30"/>
      <c r="AH3302" s="29"/>
      <c r="AI3302" s="30"/>
      <c r="AJ3302" s="29"/>
      <c r="AK3302" s="30"/>
      <c r="AL3302" s="29"/>
      <c r="AM3302" s="30"/>
      <c r="AN3302" s="30"/>
      <c r="AO3302" s="29"/>
      <c r="AP3302" s="30"/>
      <c r="AQ3302" s="29"/>
      <c r="AR3302" s="30"/>
      <c r="AS3302" s="30"/>
      <c r="AT3302" s="31"/>
      <c r="AU3302" s="96"/>
      <c r="AV3302" s="33"/>
      <c r="AW3302" s="10">
        <v>3300</v>
      </c>
      <c r="AX3302" s="29"/>
      <c r="AY3302" s="30"/>
      <c r="AZ3302" s="29"/>
      <c r="BA3302" s="30"/>
      <c r="BB3302" s="29"/>
      <c r="BC3302" s="30"/>
      <c r="BD3302" s="29"/>
      <c r="BE3302" s="30"/>
      <c r="BF3302" s="29"/>
      <c r="BG3302" s="30"/>
      <c r="BH3302" s="29"/>
      <c r="BI3302" s="30"/>
      <c r="BJ3302" s="30"/>
      <c r="BK3302" s="29"/>
      <c r="BL3302" s="30"/>
      <c r="BM3302" s="29"/>
      <c r="BN3302" s="30"/>
      <c r="BO3302" s="30"/>
      <c r="BP3302" s="31"/>
      <c r="BQ3302" s="31"/>
      <c r="BR3302" s="31"/>
      <c r="BS3302" s="31"/>
      <c r="BT3302" s="31"/>
      <c r="BU3302" s="31"/>
      <c r="BV3302" s="31"/>
      <c r="BW3302" s="31"/>
      <c r="BX3302" s="31"/>
      <c r="BY3302" s="31"/>
      <c r="BZ3302" s="31"/>
      <c r="CA3302" s="31"/>
      <c r="CB3302" s="31"/>
      <c r="CC3302" s="31"/>
      <c r="CD3302" s="31"/>
      <c r="CE3302" s="31"/>
      <c r="CF3302" s="31"/>
      <c r="CG3302" s="31"/>
      <c r="CH3302" s="31"/>
      <c r="CI3302" s="31"/>
      <c r="CJ3302" s="31"/>
      <c r="CK3302" s="31"/>
      <c r="CL3302" s="31"/>
      <c r="CM3302" s="31"/>
      <c r="CN3302" s="31"/>
      <c r="CO3302" s="31"/>
      <c r="CP3302" s="31"/>
      <c r="CQ3302" s="31"/>
      <c r="CR3302" s="31"/>
      <c r="CS3302" s="31"/>
      <c r="CT3302" s="31"/>
      <c r="CU3302" s="31"/>
      <c r="CV3302" s="31"/>
      <c r="CW3302" s="31"/>
      <c r="CX3302" s="31"/>
      <c r="CY3302" s="31"/>
      <c r="CZ3302" s="31"/>
      <c r="DA3302" s="31"/>
      <c r="DB3302" s="31"/>
      <c r="DC3302" s="33"/>
      <c r="DD3302" s="33"/>
      <c r="DE3302" s="33"/>
      <c r="DF3302" s="33"/>
      <c r="DG3302" s="33"/>
      <c r="DH3302" s="33"/>
      <c r="DI3302" s="33"/>
    </row>
    <row r="3303" spans="27:113" x14ac:dyDescent="0.2">
      <c r="AA3303" s="10">
        <v>3301</v>
      </c>
      <c r="AB3303" s="27"/>
      <c r="AC3303" s="28"/>
      <c r="AD3303" s="29"/>
      <c r="AE3303" s="30"/>
      <c r="AF3303" s="29"/>
      <c r="AG3303" s="30"/>
      <c r="AH3303" s="29"/>
      <c r="AI3303" s="30"/>
      <c r="AJ3303" s="29"/>
      <c r="AK3303" s="30"/>
      <c r="AL3303" s="29"/>
      <c r="AM3303" s="30"/>
      <c r="AN3303" s="30"/>
      <c r="AO3303" s="29"/>
      <c r="AP3303" s="30"/>
      <c r="AQ3303" s="29"/>
      <c r="AR3303" s="30"/>
      <c r="AS3303" s="30"/>
      <c r="AT3303" s="31"/>
      <c r="AU3303" s="96"/>
      <c r="AV3303" s="33"/>
      <c r="AW3303" s="10">
        <v>3301</v>
      </c>
      <c r="AX3303" s="29"/>
      <c r="AY3303" s="30"/>
      <c r="AZ3303" s="29"/>
      <c r="BA3303" s="30"/>
      <c r="BB3303" s="29"/>
      <c r="BC3303" s="30"/>
      <c r="BD3303" s="29"/>
      <c r="BE3303" s="30"/>
      <c r="BF3303" s="29"/>
      <c r="BG3303" s="30"/>
      <c r="BH3303" s="29"/>
      <c r="BI3303" s="30"/>
      <c r="BJ3303" s="30"/>
      <c r="BK3303" s="29"/>
      <c r="BL3303" s="30"/>
      <c r="BM3303" s="29"/>
      <c r="BN3303" s="30"/>
      <c r="BO3303" s="30"/>
      <c r="BP3303" s="31"/>
      <c r="BQ3303" s="31"/>
      <c r="BR3303" s="31"/>
      <c r="BS3303" s="31"/>
      <c r="BT3303" s="31"/>
      <c r="BU3303" s="31"/>
      <c r="BV3303" s="31"/>
      <c r="BW3303" s="31"/>
      <c r="BX3303" s="31"/>
      <c r="BY3303" s="31"/>
      <c r="BZ3303" s="31"/>
      <c r="CA3303" s="31"/>
      <c r="CB3303" s="31"/>
      <c r="CC3303" s="31"/>
      <c r="CD3303" s="31"/>
      <c r="CE3303" s="31"/>
      <c r="CF3303" s="31"/>
      <c r="CG3303" s="31"/>
      <c r="CH3303" s="31"/>
      <c r="CI3303" s="31"/>
      <c r="CJ3303" s="31"/>
      <c r="CK3303" s="31"/>
      <c r="CL3303" s="31"/>
      <c r="CM3303" s="31"/>
      <c r="CN3303" s="31"/>
      <c r="CO3303" s="31"/>
      <c r="CP3303" s="31"/>
      <c r="CQ3303" s="31"/>
      <c r="CR3303" s="31"/>
      <c r="CS3303" s="31"/>
      <c r="CT3303" s="31"/>
      <c r="CU3303" s="31"/>
      <c r="CV3303" s="31"/>
      <c r="CW3303" s="31"/>
      <c r="CX3303" s="31"/>
      <c r="CY3303" s="31"/>
      <c r="CZ3303" s="31"/>
      <c r="DA3303" s="31"/>
      <c r="DB3303" s="31"/>
      <c r="DC3303" s="33"/>
      <c r="DD3303" s="33"/>
      <c r="DE3303" s="33"/>
      <c r="DF3303" s="33"/>
      <c r="DG3303" s="33"/>
      <c r="DH3303" s="33"/>
      <c r="DI3303" s="33"/>
    </row>
    <row r="3304" spans="27:113" x14ac:dyDescent="0.2">
      <c r="AA3304" s="10">
        <v>3302</v>
      </c>
      <c r="AB3304" s="27"/>
      <c r="AC3304" s="28"/>
      <c r="AD3304" s="29"/>
      <c r="AE3304" s="30"/>
      <c r="AF3304" s="29"/>
      <c r="AG3304" s="30"/>
      <c r="AH3304" s="29"/>
      <c r="AI3304" s="30"/>
      <c r="AJ3304" s="29"/>
      <c r="AK3304" s="30"/>
      <c r="AL3304" s="29"/>
      <c r="AM3304" s="30"/>
      <c r="AN3304" s="30"/>
      <c r="AO3304" s="29"/>
      <c r="AP3304" s="30"/>
      <c r="AQ3304" s="29"/>
      <c r="AR3304" s="30"/>
      <c r="AS3304" s="30"/>
      <c r="AT3304" s="31"/>
      <c r="AU3304" s="96"/>
      <c r="AV3304" s="33"/>
      <c r="AW3304" s="10">
        <v>3302</v>
      </c>
      <c r="AX3304" s="29"/>
      <c r="AY3304" s="30"/>
      <c r="AZ3304" s="29"/>
      <c r="BA3304" s="30"/>
      <c r="BB3304" s="29"/>
      <c r="BC3304" s="30"/>
      <c r="BD3304" s="29"/>
      <c r="BE3304" s="30"/>
      <c r="BF3304" s="29"/>
      <c r="BG3304" s="30"/>
      <c r="BH3304" s="29"/>
      <c r="BI3304" s="30"/>
      <c r="BJ3304" s="30"/>
      <c r="BK3304" s="29"/>
      <c r="BL3304" s="30"/>
      <c r="BM3304" s="29"/>
      <c r="BN3304" s="30"/>
      <c r="BO3304" s="30"/>
      <c r="BP3304" s="31"/>
      <c r="BQ3304" s="31"/>
      <c r="BR3304" s="31"/>
      <c r="BS3304" s="31"/>
      <c r="BT3304" s="31"/>
      <c r="BU3304" s="31"/>
      <c r="BV3304" s="31"/>
      <c r="BW3304" s="31"/>
      <c r="BX3304" s="31"/>
      <c r="BY3304" s="31"/>
      <c r="BZ3304" s="31"/>
      <c r="CA3304" s="31"/>
      <c r="CB3304" s="31"/>
      <c r="CC3304" s="31"/>
      <c r="CD3304" s="31"/>
      <c r="CE3304" s="31"/>
      <c r="CF3304" s="31"/>
      <c r="CG3304" s="31"/>
      <c r="CH3304" s="31"/>
      <c r="CI3304" s="31"/>
      <c r="CJ3304" s="31"/>
      <c r="CK3304" s="31"/>
      <c r="CL3304" s="31"/>
      <c r="CM3304" s="31"/>
      <c r="CN3304" s="31"/>
      <c r="CO3304" s="31"/>
      <c r="CP3304" s="31"/>
      <c r="CQ3304" s="31"/>
      <c r="CR3304" s="31"/>
      <c r="CS3304" s="31"/>
      <c r="CT3304" s="31"/>
      <c r="CU3304" s="31"/>
      <c r="CV3304" s="31"/>
      <c r="CW3304" s="31"/>
      <c r="CX3304" s="31"/>
      <c r="CY3304" s="31"/>
      <c r="CZ3304" s="31"/>
      <c r="DA3304" s="31"/>
      <c r="DB3304" s="31"/>
      <c r="DC3304" s="33"/>
      <c r="DD3304" s="33"/>
      <c r="DE3304" s="33"/>
      <c r="DF3304" s="33"/>
      <c r="DG3304" s="33"/>
      <c r="DH3304" s="33"/>
      <c r="DI3304" s="33"/>
    </row>
    <row r="3305" spans="27:113" x14ac:dyDescent="0.2">
      <c r="AA3305" s="10">
        <v>3303</v>
      </c>
      <c r="AB3305" s="27"/>
      <c r="AC3305" s="28"/>
      <c r="AD3305" s="29"/>
      <c r="AE3305" s="30"/>
      <c r="AF3305" s="29"/>
      <c r="AG3305" s="30"/>
      <c r="AH3305" s="29"/>
      <c r="AI3305" s="30"/>
      <c r="AJ3305" s="29"/>
      <c r="AK3305" s="30"/>
      <c r="AL3305" s="29"/>
      <c r="AM3305" s="30"/>
      <c r="AN3305" s="30"/>
      <c r="AO3305" s="29"/>
      <c r="AP3305" s="30"/>
      <c r="AQ3305" s="29"/>
      <c r="AR3305" s="30"/>
      <c r="AS3305" s="30"/>
      <c r="AT3305" s="31"/>
      <c r="AU3305" s="96"/>
      <c r="AV3305" s="33"/>
      <c r="AW3305" s="10">
        <v>3303</v>
      </c>
      <c r="AX3305" s="29"/>
      <c r="AY3305" s="30"/>
      <c r="AZ3305" s="29"/>
      <c r="BA3305" s="30"/>
      <c r="BB3305" s="29"/>
      <c r="BC3305" s="30"/>
      <c r="BD3305" s="29"/>
      <c r="BE3305" s="30"/>
      <c r="BF3305" s="29"/>
      <c r="BG3305" s="30"/>
      <c r="BH3305" s="29"/>
      <c r="BI3305" s="30"/>
      <c r="BJ3305" s="30"/>
      <c r="BK3305" s="29"/>
      <c r="BL3305" s="30"/>
      <c r="BM3305" s="29"/>
      <c r="BN3305" s="30"/>
      <c r="BO3305" s="30"/>
      <c r="BP3305" s="31"/>
      <c r="BQ3305" s="31"/>
      <c r="BR3305" s="31"/>
      <c r="BS3305" s="31"/>
      <c r="BT3305" s="31"/>
      <c r="BU3305" s="31"/>
      <c r="BV3305" s="31"/>
      <c r="BW3305" s="31"/>
      <c r="BX3305" s="31"/>
      <c r="BY3305" s="31"/>
      <c r="BZ3305" s="31"/>
      <c r="CA3305" s="31"/>
      <c r="CB3305" s="31"/>
      <c r="CC3305" s="31"/>
      <c r="CD3305" s="31"/>
      <c r="CE3305" s="31"/>
      <c r="CF3305" s="31"/>
      <c r="CG3305" s="31"/>
      <c r="CH3305" s="31"/>
      <c r="CI3305" s="31"/>
      <c r="CJ3305" s="31"/>
      <c r="CK3305" s="31"/>
      <c r="CL3305" s="31"/>
      <c r="CM3305" s="31"/>
      <c r="CN3305" s="31"/>
      <c r="CO3305" s="31"/>
      <c r="CP3305" s="31"/>
      <c r="CQ3305" s="31"/>
      <c r="CR3305" s="31"/>
      <c r="CS3305" s="31"/>
      <c r="CT3305" s="31"/>
      <c r="CU3305" s="31"/>
      <c r="CV3305" s="31"/>
      <c r="CW3305" s="31"/>
      <c r="CX3305" s="31"/>
      <c r="CY3305" s="31"/>
      <c r="CZ3305" s="31"/>
      <c r="DA3305" s="31"/>
      <c r="DB3305" s="31"/>
      <c r="DC3305" s="33"/>
      <c r="DD3305" s="33"/>
      <c r="DE3305" s="33"/>
      <c r="DF3305" s="33"/>
      <c r="DG3305" s="33"/>
      <c r="DH3305" s="33"/>
      <c r="DI3305" s="33"/>
    </row>
    <row r="3306" spans="27:113" x14ac:dyDescent="0.2">
      <c r="AA3306" s="10">
        <v>3304</v>
      </c>
      <c r="AB3306" s="27"/>
      <c r="AC3306" s="28"/>
      <c r="AD3306" s="29"/>
      <c r="AE3306" s="30"/>
      <c r="AF3306" s="29"/>
      <c r="AG3306" s="30"/>
      <c r="AH3306" s="29"/>
      <c r="AI3306" s="30"/>
      <c r="AJ3306" s="29"/>
      <c r="AK3306" s="30"/>
      <c r="AL3306" s="29"/>
      <c r="AM3306" s="30"/>
      <c r="AN3306" s="30"/>
      <c r="AO3306" s="29"/>
      <c r="AP3306" s="30"/>
      <c r="AQ3306" s="29"/>
      <c r="AR3306" s="30"/>
      <c r="AS3306" s="30"/>
      <c r="AT3306" s="31"/>
      <c r="AU3306" s="96"/>
      <c r="AV3306" s="33"/>
      <c r="AW3306" s="10">
        <v>3304</v>
      </c>
      <c r="AX3306" s="29"/>
      <c r="AY3306" s="30"/>
      <c r="AZ3306" s="29"/>
      <c r="BA3306" s="30"/>
      <c r="BB3306" s="29"/>
      <c r="BC3306" s="30"/>
      <c r="BD3306" s="29"/>
      <c r="BE3306" s="30"/>
      <c r="BF3306" s="29"/>
      <c r="BG3306" s="30"/>
      <c r="BH3306" s="29"/>
      <c r="BI3306" s="30"/>
      <c r="BJ3306" s="30"/>
      <c r="BK3306" s="29"/>
      <c r="BL3306" s="30"/>
      <c r="BM3306" s="29"/>
      <c r="BN3306" s="30"/>
      <c r="BO3306" s="30"/>
      <c r="BP3306" s="31"/>
      <c r="BQ3306" s="31"/>
      <c r="BR3306" s="31"/>
      <c r="BS3306" s="31"/>
      <c r="BT3306" s="31"/>
      <c r="BU3306" s="31"/>
      <c r="BV3306" s="31"/>
      <c r="BW3306" s="31"/>
      <c r="BX3306" s="31"/>
      <c r="BY3306" s="31"/>
      <c r="BZ3306" s="31"/>
      <c r="CA3306" s="31"/>
      <c r="CB3306" s="31"/>
      <c r="CC3306" s="31"/>
      <c r="CD3306" s="31"/>
      <c r="CE3306" s="31"/>
      <c r="CF3306" s="31"/>
      <c r="CG3306" s="31"/>
      <c r="CH3306" s="31"/>
      <c r="CI3306" s="31"/>
      <c r="CJ3306" s="31"/>
      <c r="CK3306" s="31"/>
      <c r="CL3306" s="31"/>
      <c r="CM3306" s="31"/>
      <c r="CN3306" s="31"/>
      <c r="CO3306" s="31"/>
      <c r="CP3306" s="31"/>
      <c r="CQ3306" s="31"/>
      <c r="CR3306" s="31"/>
      <c r="CS3306" s="31"/>
      <c r="CT3306" s="31"/>
      <c r="CU3306" s="31"/>
      <c r="CV3306" s="31"/>
      <c r="CW3306" s="31"/>
      <c r="CX3306" s="31"/>
      <c r="CY3306" s="31"/>
      <c r="CZ3306" s="31"/>
      <c r="DA3306" s="31"/>
      <c r="DB3306" s="31"/>
      <c r="DC3306" s="33"/>
      <c r="DD3306" s="33"/>
      <c r="DE3306" s="33"/>
      <c r="DF3306" s="33"/>
      <c r="DG3306" s="33"/>
      <c r="DH3306" s="33"/>
      <c r="DI3306" s="33"/>
    </row>
    <row r="3307" spans="27:113" x14ac:dyDescent="0.2">
      <c r="AA3307" s="10">
        <v>3305</v>
      </c>
      <c r="AB3307" s="27"/>
      <c r="AC3307" s="28"/>
      <c r="AD3307" s="29"/>
      <c r="AE3307" s="30"/>
      <c r="AF3307" s="29"/>
      <c r="AG3307" s="30"/>
      <c r="AH3307" s="29"/>
      <c r="AI3307" s="30"/>
      <c r="AJ3307" s="29"/>
      <c r="AK3307" s="30"/>
      <c r="AL3307" s="29"/>
      <c r="AM3307" s="30"/>
      <c r="AN3307" s="30"/>
      <c r="AO3307" s="29"/>
      <c r="AP3307" s="30"/>
      <c r="AQ3307" s="29"/>
      <c r="AR3307" s="30"/>
      <c r="AS3307" s="30"/>
      <c r="AT3307" s="31"/>
      <c r="AU3307" s="96"/>
      <c r="AV3307" s="33"/>
      <c r="AW3307" s="10">
        <v>3305</v>
      </c>
      <c r="AX3307" s="29"/>
      <c r="AY3307" s="30"/>
      <c r="AZ3307" s="29"/>
      <c r="BA3307" s="30"/>
      <c r="BB3307" s="29"/>
      <c r="BC3307" s="30"/>
      <c r="BD3307" s="29"/>
      <c r="BE3307" s="30"/>
      <c r="BF3307" s="29"/>
      <c r="BG3307" s="30"/>
      <c r="BH3307" s="29"/>
      <c r="BI3307" s="30"/>
      <c r="BJ3307" s="30"/>
      <c r="BK3307" s="29"/>
      <c r="BL3307" s="30"/>
      <c r="BM3307" s="29"/>
      <c r="BN3307" s="30"/>
      <c r="BO3307" s="30"/>
      <c r="BP3307" s="31"/>
      <c r="BQ3307" s="31"/>
      <c r="BR3307" s="31"/>
      <c r="BS3307" s="31"/>
      <c r="BT3307" s="31"/>
      <c r="BU3307" s="31"/>
      <c r="BV3307" s="31"/>
      <c r="BW3307" s="31"/>
      <c r="BX3307" s="31"/>
      <c r="BY3307" s="31"/>
      <c r="BZ3307" s="31"/>
      <c r="CA3307" s="31"/>
      <c r="CB3307" s="31"/>
      <c r="CC3307" s="31"/>
      <c r="CD3307" s="31"/>
      <c r="CE3307" s="31"/>
      <c r="CF3307" s="31"/>
      <c r="CG3307" s="31"/>
      <c r="CH3307" s="31"/>
      <c r="CI3307" s="31"/>
      <c r="CJ3307" s="31"/>
      <c r="CK3307" s="31"/>
      <c r="CL3307" s="31"/>
      <c r="CM3307" s="31"/>
      <c r="CN3307" s="31"/>
      <c r="CO3307" s="31"/>
      <c r="CP3307" s="31"/>
      <c r="CQ3307" s="31"/>
      <c r="CR3307" s="31"/>
      <c r="CS3307" s="31"/>
      <c r="CT3307" s="31"/>
      <c r="CU3307" s="31"/>
      <c r="CV3307" s="31"/>
      <c r="CW3307" s="31"/>
      <c r="CX3307" s="31"/>
      <c r="CY3307" s="31"/>
      <c r="CZ3307" s="31"/>
      <c r="DA3307" s="31"/>
      <c r="DB3307" s="31"/>
      <c r="DC3307" s="33"/>
      <c r="DD3307" s="33"/>
      <c r="DE3307" s="33"/>
      <c r="DF3307" s="33"/>
      <c r="DG3307" s="33"/>
      <c r="DH3307" s="33"/>
      <c r="DI3307" s="33"/>
    </row>
    <row r="3308" spans="27:113" x14ac:dyDescent="0.2">
      <c r="AA3308" s="10">
        <v>3306</v>
      </c>
      <c r="AB3308" s="27"/>
      <c r="AC3308" s="28"/>
      <c r="AD3308" s="29"/>
      <c r="AE3308" s="30"/>
      <c r="AF3308" s="29"/>
      <c r="AG3308" s="30"/>
      <c r="AH3308" s="29"/>
      <c r="AI3308" s="30"/>
      <c r="AJ3308" s="29"/>
      <c r="AK3308" s="30"/>
      <c r="AL3308" s="29"/>
      <c r="AM3308" s="30"/>
      <c r="AN3308" s="30"/>
      <c r="AO3308" s="29"/>
      <c r="AP3308" s="30"/>
      <c r="AQ3308" s="29"/>
      <c r="AR3308" s="30"/>
      <c r="AS3308" s="30"/>
      <c r="AT3308" s="31"/>
      <c r="AU3308" s="96"/>
      <c r="AV3308" s="33"/>
      <c r="AW3308" s="10">
        <v>3306</v>
      </c>
      <c r="AX3308" s="29"/>
      <c r="AY3308" s="30"/>
      <c r="AZ3308" s="29"/>
      <c r="BA3308" s="30"/>
      <c r="BB3308" s="29"/>
      <c r="BC3308" s="30"/>
      <c r="BD3308" s="29"/>
      <c r="BE3308" s="30"/>
      <c r="BF3308" s="29"/>
      <c r="BG3308" s="30"/>
      <c r="BH3308" s="29"/>
      <c r="BI3308" s="30"/>
      <c r="BJ3308" s="30"/>
      <c r="BK3308" s="29"/>
      <c r="BL3308" s="30"/>
      <c r="BM3308" s="29"/>
      <c r="BN3308" s="30"/>
      <c r="BO3308" s="30"/>
      <c r="BP3308" s="31"/>
      <c r="BQ3308" s="31"/>
      <c r="BR3308" s="31"/>
      <c r="BS3308" s="31"/>
      <c r="BT3308" s="31"/>
      <c r="BU3308" s="31"/>
      <c r="BV3308" s="31"/>
      <c r="BW3308" s="31"/>
      <c r="BX3308" s="31"/>
      <c r="BY3308" s="31"/>
      <c r="BZ3308" s="31"/>
      <c r="CA3308" s="31"/>
      <c r="CB3308" s="31"/>
      <c r="CC3308" s="31"/>
      <c r="CD3308" s="31"/>
      <c r="CE3308" s="31"/>
      <c r="CF3308" s="31"/>
      <c r="CG3308" s="31"/>
      <c r="CH3308" s="31"/>
      <c r="CI3308" s="31"/>
      <c r="CJ3308" s="31"/>
      <c r="CK3308" s="31"/>
      <c r="CL3308" s="31"/>
      <c r="CM3308" s="31"/>
      <c r="CN3308" s="31"/>
      <c r="CO3308" s="31"/>
      <c r="CP3308" s="31"/>
      <c r="CQ3308" s="31"/>
      <c r="CR3308" s="31"/>
      <c r="CS3308" s="31"/>
      <c r="CT3308" s="31"/>
      <c r="CU3308" s="31"/>
      <c r="CV3308" s="31"/>
      <c r="CW3308" s="31"/>
      <c r="CX3308" s="31"/>
      <c r="CY3308" s="31"/>
      <c r="CZ3308" s="31"/>
      <c r="DA3308" s="31"/>
      <c r="DB3308" s="31"/>
      <c r="DC3308" s="33"/>
      <c r="DD3308" s="33"/>
      <c r="DE3308" s="33"/>
      <c r="DF3308" s="33"/>
      <c r="DG3308" s="33"/>
      <c r="DH3308" s="33"/>
      <c r="DI3308" s="33"/>
    </row>
    <row r="3309" spans="27:113" x14ac:dyDescent="0.2">
      <c r="AA3309" s="10">
        <v>3307</v>
      </c>
      <c r="AB3309" s="27"/>
      <c r="AC3309" s="28"/>
      <c r="AD3309" s="29"/>
      <c r="AE3309" s="30"/>
      <c r="AF3309" s="29"/>
      <c r="AG3309" s="30"/>
      <c r="AH3309" s="29"/>
      <c r="AI3309" s="30"/>
      <c r="AJ3309" s="29"/>
      <c r="AK3309" s="30"/>
      <c r="AL3309" s="29"/>
      <c r="AM3309" s="30"/>
      <c r="AN3309" s="30"/>
      <c r="AO3309" s="29"/>
      <c r="AP3309" s="30"/>
      <c r="AQ3309" s="29"/>
      <c r="AR3309" s="30"/>
      <c r="AS3309" s="30"/>
      <c r="AT3309" s="31"/>
      <c r="AU3309" s="96"/>
      <c r="AV3309" s="33"/>
      <c r="AW3309" s="10">
        <v>3307</v>
      </c>
      <c r="AX3309" s="29"/>
      <c r="AY3309" s="30"/>
      <c r="AZ3309" s="29"/>
      <c r="BA3309" s="30"/>
      <c r="BB3309" s="29"/>
      <c r="BC3309" s="30"/>
      <c r="BD3309" s="29"/>
      <c r="BE3309" s="30"/>
      <c r="BF3309" s="29"/>
      <c r="BG3309" s="30"/>
      <c r="BH3309" s="29"/>
      <c r="BI3309" s="30"/>
      <c r="BJ3309" s="30"/>
      <c r="BK3309" s="29"/>
      <c r="BL3309" s="30"/>
      <c r="BM3309" s="29"/>
      <c r="BN3309" s="30"/>
      <c r="BO3309" s="30"/>
      <c r="BP3309" s="31"/>
      <c r="BQ3309" s="31"/>
      <c r="BR3309" s="31"/>
      <c r="BS3309" s="31"/>
      <c r="BT3309" s="31"/>
      <c r="BU3309" s="31"/>
      <c r="BV3309" s="31"/>
      <c r="BW3309" s="31"/>
      <c r="BX3309" s="31"/>
      <c r="BY3309" s="31"/>
      <c r="BZ3309" s="31"/>
      <c r="CA3309" s="31"/>
      <c r="CB3309" s="31"/>
      <c r="CC3309" s="31"/>
      <c r="CD3309" s="31"/>
      <c r="CE3309" s="31"/>
      <c r="CF3309" s="31"/>
      <c r="CG3309" s="31"/>
      <c r="CH3309" s="31"/>
      <c r="CI3309" s="31"/>
      <c r="CJ3309" s="31"/>
      <c r="CK3309" s="31"/>
      <c r="CL3309" s="31"/>
      <c r="CM3309" s="31"/>
      <c r="CN3309" s="31"/>
      <c r="CO3309" s="31"/>
      <c r="CP3309" s="31"/>
      <c r="CQ3309" s="31"/>
      <c r="CR3309" s="31"/>
      <c r="CS3309" s="31"/>
      <c r="CT3309" s="31"/>
      <c r="CU3309" s="31"/>
      <c r="CV3309" s="31"/>
      <c r="CW3309" s="31"/>
      <c r="CX3309" s="31"/>
      <c r="CY3309" s="31"/>
      <c r="CZ3309" s="31"/>
      <c r="DA3309" s="31"/>
      <c r="DB3309" s="31"/>
      <c r="DC3309" s="33"/>
      <c r="DD3309" s="33"/>
      <c r="DE3309" s="33"/>
      <c r="DF3309" s="33"/>
      <c r="DG3309" s="33"/>
      <c r="DH3309" s="33"/>
      <c r="DI3309" s="33"/>
    </row>
    <row r="3310" spans="27:113" x14ac:dyDescent="0.2">
      <c r="AA3310" s="10">
        <v>3308</v>
      </c>
      <c r="AB3310" s="27"/>
      <c r="AC3310" s="28"/>
      <c r="AD3310" s="29"/>
      <c r="AE3310" s="30"/>
      <c r="AF3310" s="29"/>
      <c r="AG3310" s="30"/>
      <c r="AH3310" s="29"/>
      <c r="AI3310" s="30"/>
      <c r="AJ3310" s="29"/>
      <c r="AK3310" s="30"/>
      <c r="AL3310" s="29"/>
      <c r="AM3310" s="30"/>
      <c r="AN3310" s="30"/>
      <c r="AO3310" s="29"/>
      <c r="AP3310" s="30"/>
      <c r="AQ3310" s="29"/>
      <c r="AR3310" s="30"/>
      <c r="AS3310" s="30"/>
      <c r="AT3310" s="31"/>
      <c r="AU3310" s="96"/>
      <c r="AV3310" s="33"/>
      <c r="AW3310" s="10">
        <v>3308</v>
      </c>
      <c r="AX3310" s="29"/>
      <c r="AY3310" s="30"/>
      <c r="AZ3310" s="29"/>
      <c r="BA3310" s="30"/>
      <c r="BB3310" s="29"/>
      <c r="BC3310" s="30"/>
      <c r="BD3310" s="29"/>
      <c r="BE3310" s="30"/>
      <c r="BF3310" s="29"/>
      <c r="BG3310" s="30"/>
      <c r="BH3310" s="29"/>
      <c r="BI3310" s="30"/>
      <c r="BJ3310" s="30"/>
      <c r="BK3310" s="29"/>
      <c r="BL3310" s="30"/>
      <c r="BM3310" s="29"/>
      <c r="BN3310" s="30"/>
      <c r="BO3310" s="30"/>
      <c r="BP3310" s="31"/>
      <c r="BQ3310" s="31"/>
      <c r="BR3310" s="31"/>
      <c r="BS3310" s="31"/>
      <c r="BT3310" s="31"/>
      <c r="BU3310" s="31"/>
      <c r="BV3310" s="31"/>
      <c r="BW3310" s="31"/>
      <c r="BX3310" s="31"/>
      <c r="BY3310" s="31"/>
      <c r="BZ3310" s="31"/>
      <c r="CA3310" s="31"/>
      <c r="CB3310" s="31"/>
      <c r="CC3310" s="31"/>
      <c r="CD3310" s="31"/>
      <c r="CE3310" s="31"/>
      <c r="CF3310" s="31"/>
      <c r="CG3310" s="31"/>
      <c r="CH3310" s="31"/>
      <c r="CI3310" s="31"/>
      <c r="CJ3310" s="31"/>
      <c r="CK3310" s="31"/>
      <c r="CL3310" s="31"/>
      <c r="CM3310" s="31"/>
      <c r="CN3310" s="31"/>
      <c r="CO3310" s="31"/>
      <c r="CP3310" s="31"/>
      <c r="CQ3310" s="31"/>
      <c r="CR3310" s="31"/>
      <c r="CS3310" s="31"/>
      <c r="CT3310" s="31"/>
      <c r="CU3310" s="31"/>
      <c r="CV3310" s="31"/>
      <c r="CW3310" s="31"/>
      <c r="CX3310" s="31"/>
      <c r="CY3310" s="31"/>
      <c r="CZ3310" s="31"/>
      <c r="DA3310" s="31"/>
      <c r="DB3310" s="31"/>
      <c r="DC3310" s="33"/>
      <c r="DD3310" s="33"/>
      <c r="DE3310" s="33"/>
      <c r="DF3310" s="33"/>
      <c r="DG3310" s="33"/>
      <c r="DH3310" s="33"/>
      <c r="DI3310" s="33"/>
    </row>
    <row r="3311" spans="27:113" x14ac:dyDescent="0.2">
      <c r="AA3311" s="10">
        <v>3309</v>
      </c>
      <c r="AB3311" s="27"/>
      <c r="AC3311" s="28"/>
      <c r="AD3311" s="29"/>
      <c r="AE3311" s="30"/>
      <c r="AF3311" s="29"/>
      <c r="AG3311" s="30"/>
      <c r="AH3311" s="29"/>
      <c r="AI3311" s="30"/>
      <c r="AJ3311" s="29"/>
      <c r="AK3311" s="30"/>
      <c r="AL3311" s="29"/>
      <c r="AM3311" s="30"/>
      <c r="AN3311" s="30"/>
      <c r="AO3311" s="29"/>
      <c r="AP3311" s="30"/>
      <c r="AQ3311" s="29"/>
      <c r="AR3311" s="30"/>
      <c r="AS3311" s="30"/>
      <c r="AT3311" s="31"/>
      <c r="AU3311" s="96"/>
      <c r="AV3311" s="33"/>
      <c r="AW3311" s="10">
        <v>3309</v>
      </c>
      <c r="AX3311" s="29"/>
      <c r="AY3311" s="30"/>
      <c r="AZ3311" s="29"/>
      <c r="BA3311" s="30"/>
      <c r="BB3311" s="29"/>
      <c r="BC3311" s="30"/>
      <c r="BD3311" s="29"/>
      <c r="BE3311" s="30"/>
      <c r="BF3311" s="29"/>
      <c r="BG3311" s="30"/>
      <c r="BH3311" s="29"/>
      <c r="BI3311" s="30"/>
      <c r="BJ3311" s="30"/>
      <c r="BK3311" s="29"/>
      <c r="BL3311" s="30"/>
      <c r="BM3311" s="29"/>
      <c r="BN3311" s="30"/>
      <c r="BO3311" s="30"/>
      <c r="BP3311" s="31"/>
      <c r="BQ3311" s="31"/>
      <c r="BR3311" s="31"/>
      <c r="BS3311" s="31"/>
      <c r="BT3311" s="31"/>
      <c r="BU3311" s="31"/>
      <c r="BV3311" s="31"/>
      <c r="BW3311" s="31"/>
      <c r="BX3311" s="31"/>
      <c r="BY3311" s="31"/>
      <c r="BZ3311" s="31"/>
      <c r="CA3311" s="31"/>
      <c r="CB3311" s="31"/>
      <c r="CC3311" s="31"/>
      <c r="CD3311" s="31"/>
      <c r="CE3311" s="31"/>
      <c r="CF3311" s="31"/>
      <c r="CG3311" s="31"/>
      <c r="CH3311" s="31"/>
      <c r="CI3311" s="31"/>
      <c r="CJ3311" s="31"/>
      <c r="CK3311" s="31"/>
      <c r="CL3311" s="31"/>
      <c r="CM3311" s="31"/>
      <c r="CN3311" s="31"/>
      <c r="CO3311" s="31"/>
      <c r="CP3311" s="31"/>
      <c r="CQ3311" s="31"/>
      <c r="CR3311" s="31"/>
      <c r="CS3311" s="31"/>
      <c r="CT3311" s="31"/>
      <c r="CU3311" s="31"/>
      <c r="CV3311" s="31"/>
      <c r="CW3311" s="31"/>
      <c r="CX3311" s="31"/>
      <c r="CY3311" s="31"/>
      <c r="CZ3311" s="31"/>
      <c r="DA3311" s="31"/>
      <c r="DB3311" s="31"/>
      <c r="DC3311" s="33"/>
      <c r="DD3311" s="33"/>
      <c r="DE3311" s="33"/>
      <c r="DF3311" s="33"/>
      <c r="DG3311" s="33"/>
      <c r="DH3311" s="33"/>
      <c r="DI3311" s="33"/>
    </row>
    <row r="3312" spans="27:113" x14ac:dyDescent="0.2">
      <c r="AA3312" s="10">
        <v>3310</v>
      </c>
      <c r="AB3312" s="27"/>
      <c r="AC3312" s="28"/>
      <c r="AD3312" s="29"/>
      <c r="AE3312" s="30"/>
      <c r="AF3312" s="29"/>
      <c r="AG3312" s="30"/>
      <c r="AH3312" s="29"/>
      <c r="AI3312" s="30"/>
      <c r="AJ3312" s="29"/>
      <c r="AK3312" s="30"/>
      <c r="AL3312" s="29"/>
      <c r="AM3312" s="30"/>
      <c r="AN3312" s="30"/>
      <c r="AO3312" s="29"/>
      <c r="AP3312" s="30"/>
      <c r="AQ3312" s="29"/>
      <c r="AR3312" s="30"/>
      <c r="AS3312" s="30"/>
      <c r="AT3312" s="31"/>
      <c r="AU3312" s="96"/>
      <c r="AV3312" s="33"/>
      <c r="AW3312" s="10">
        <v>3310</v>
      </c>
      <c r="AX3312" s="29"/>
      <c r="AY3312" s="30"/>
      <c r="AZ3312" s="29"/>
      <c r="BA3312" s="30"/>
      <c r="BB3312" s="29"/>
      <c r="BC3312" s="30"/>
      <c r="BD3312" s="29"/>
      <c r="BE3312" s="30"/>
      <c r="BF3312" s="29"/>
      <c r="BG3312" s="30"/>
      <c r="BH3312" s="29"/>
      <c r="BI3312" s="30"/>
      <c r="BJ3312" s="30"/>
      <c r="BK3312" s="29"/>
      <c r="BL3312" s="30"/>
      <c r="BM3312" s="29"/>
      <c r="BN3312" s="30"/>
      <c r="BO3312" s="30"/>
      <c r="BP3312" s="31"/>
      <c r="BQ3312" s="31"/>
      <c r="BR3312" s="31"/>
      <c r="BS3312" s="31"/>
      <c r="BT3312" s="31"/>
      <c r="BU3312" s="31"/>
      <c r="BV3312" s="31"/>
      <c r="BW3312" s="31"/>
      <c r="BX3312" s="31"/>
      <c r="BY3312" s="31"/>
      <c r="BZ3312" s="31"/>
      <c r="CA3312" s="31"/>
      <c r="CB3312" s="31"/>
      <c r="CC3312" s="31"/>
      <c r="CD3312" s="31"/>
      <c r="CE3312" s="31"/>
      <c r="CF3312" s="31"/>
      <c r="CG3312" s="31"/>
      <c r="CH3312" s="31"/>
      <c r="CI3312" s="31"/>
      <c r="CJ3312" s="31"/>
      <c r="CK3312" s="31"/>
      <c r="CL3312" s="31"/>
      <c r="CM3312" s="31"/>
      <c r="CN3312" s="31"/>
      <c r="CO3312" s="31"/>
      <c r="CP3312" s="31"/>
      <c r="CQ3312" s="31"/>
      <c r="CR3312" s="31"/>
      <c r="CS3312" s="31"/>
      <c r="CT3312" s="31"/>
      <c r="CU3312" s="31"/>
      <c r="CV3312" s="31"/>
      <c r="CW3312" s="31"/>
      <c r="CX3312" s="31"/>
      <c r="CY3312" s="31"/>
      <c r="CZ3312" s="31"/>
      <c r="DA3312" s="31"/>
      <c r="DB3312" s="31"/>
      <c r="DC3312" s="33"/>
      <c r="DD3312" s="33"/>
      <c r="DE3312" s="33"/>
      <c r="DF3312" s="33"/>
      <c r="DG3312" s="33"/>
      <c r="DH3312" s="33"/>
      <c r="DI3312" s="33"/>
    </row>
    <row r="3313" spans="27:113" x14ac:dyDescent="0.2">
      <c r="AA3313" s="10">
        <v>3311</v>
      </c>
      <c r="AB3313" s="27"/>
      <c r="AC3313" s="28"/>
      <c r="AD3313" s="29"/>
      <c r="AE3313" s="30"/>
      <c r="AF3313" s="29"/>
      <c r="AG3313" s="30"/>
      <c r="AH3313" s="29"/>
      <c r="AI3313" s="30"/>
      <c r="AJ3313" s="29"/>
      <c r="AK3313" s="30"/>
      <c r="AL3313" s="29"/>
      <c r="AM3313" s="30"/>
      <c r="AN3313" s="30"/>
      <c r="AO3313" s="29"/>
      <c r="AP3313" s="30"/>
      <c r="AQ3313" s="29"/>
      <c r="AR3313" s="30"/>
      <c r="AS3313" s="30"/>
      <c r="AT3313" s="31"/>
      <c r="AU3313" s="96"/>
      <c r="AV3313" s="33"/>
      <c r="AW3313" s="10">
        <v>3311</v>
      </c>
      <c r="AX3313" s="29"/>
      <c r="AY3313" s="30"/>
      <c r="AZ3313" s="29"/>
      <c r="BA3313" s="30"/>
      <c r="BB3313" s="29"/>
      <c r="BC3313" s="30"/>
      <c r="BD3313" s="29"/>
      <c r="BE3313" s="30"/>
      <c r="BF3313" s="29"/>
      <c r="BG3313" s="30"/>
      <c r="BH3313" s="29"/>
      <c r="BI3313" s="30"/>
      <c r="BJ3313" s="30"/>
      <c r="BK3313" s="29"/>
      <c r="BL3313" s="30"/>
      <c r="BM3313" s="29"/>
      <c r="BN3313" s="30"/>
      <c r="BO3313" s="30"/>
      <c r="BP3313" s="31"/>
      <c r="BQ3313" s="31"/>
      <c r="BR3313" s="31"/>
      <c r="BS3313" s="31"/>
      <c r="BT3313" s="31"/>
      <c r="BU3313" s="31"/>
      <c r="BV3313" s="31"/>
      <c r="BW3313" s="31"/>
      <c r="BX3313" s="31"/>
      <c r="BY3313" s="31"/>
      <c r="BZ3313" s="31"/>
      <c r="CA3313" s="31"/>
      <c r="CB3313" s="31"/>
      <c r="CC3313" s="31"/>
      <c r="CD3313" s="31"/>
      <c r="CE3313" s="31"/>
      <c r="CF3313" s="31"/>
      <c r="CG3313" s="31"/>
      <c r="CH3313" s="31"/>
      <c r="CI3313" s="31"/>
      <c r="CJ3313" s="31"/>
      <c r="CK3313" s="31"/>
      <c r="CL3313" s="31"/>
      <c r="CM3313" s="31"/>
      <c r="CN3313" s="31"/>
      <c r="CO3313" s="31"/>
      <c r="CP3313" s="31"/>
      <c r="CQ3313" s="31"/>
      <c r="CR3313" s="31"/>
      <c r="CS3313" s="31"/>
      <c r="CT3313" s="31"/>
      <c r="CU3313" s="31"/>
      <c r="CV3313" s="31"/>
      <c r="CW3313" s="31"/>
      <c r="CX3313" s="31"/>
      <c r="CY3313" s="31"/>
      <c r="CZ3313" s="31"/>
      <c r="DA3313" s="31"/>
      <c r="DB3313" s="31"/>
      <c r="DC3313" s="33"/>
      <c r="DD3313" s="33"/>
      <c r="DE3313" s="33"/>
      <c r="DF3313" s="33"/>
      <c r="DG3313" s="33"/>
      <c r="DH3313" s="33"/>
      <c r="DI3313" s="33"/>
    </row>
    <row r="3314" spans="27:113" x14ac:dyDescent="0.2">
      <c r="AA3314" s="10">
        <v>3312</v>
      </c>
      <c r="AB3314" s="27"/>
      <c r="AC3314" s="28"/>
      <c r="AD3314" s="29"/>
      <c r="AE3314" s="30"/>
      <c r="AF3314" s="29"/>
      <c r="AG3314" s="30"/>
      <c r="AH3314" s="29"/>
      <c r="AI3314" s="30"/>
      <c r="AJ3314" s="29"/>
      <c r="AK3314" s="30"/>
      <c r="AL3314" s="29"/>
      <c r="AM3314" s="30"/>
      <c r="AN3314" s="30"/>
      <c r="AO3314" s="29"/>
      <c r="AP3314" s="30"/>
      <c r="AQ3314" s="29"/>
      <c r="AR3314" s="30"/>
      <c r="AS3314" s="30"/>
      <c r="AT3314" s="31"/>
      <c r="AU3314" s="96"/>
      <c r="AV3314" s="33"/>
      <c r="AW3314" s="10">
        <v>3312</v>
      </c>
      <c r="AX3314" s="29"/>
      <c r="AY3314" s="30"/>
      <c r="AZ3314" s="29"/>
      <c r="BA3314" s="30"/>
      <c r="BB3314" s="29"/>
      <c r="BC3314" s="30"/>
      <c r="BD3314" s="29"/>
      <c r="BE3314" s="30"/>
      <c r="BF3314" s="29"/>
      <c r="BG3314" s="30"/>
      <c r="BH3314" s="29"/>
      <c r="BI3314" s="30"/>
      <c r="BJ3314" s="30"/>
      <c r="BK3314" s="29"/>
      <c r="BL3314" s="30"/>
      <c r="BM3314" s="29"/>
      <c r="BN3314" s="30"/>
      <c r="BO3314" s="30"/>
      <c r="BP3314" s="31"/>
      <c r="BQ3314" s="31"/>
      <c r="BR3314" s="31"/>
      <c r="BS3314" s="31"/>
      <c r="BT3314" s="31"/>
      <c r="BU3314" s="31"/>
      <c r="BV3314" s="31"/>
      <c r="BW3314" s="31"/>
      <c r="BX3314" s="31"/>
      <c r="BY3314" s="31"/>
      <c r="BZ3314" s="31"/>
      <c r="CA3314" s="31"/>
      <c r="CB3314" s="31"/>
      <c r="CC3314" s="31"/>
      <c r="CD3314" s="31"/>
      <c r="CE3314" s="31"/>
      <c r="CF3314" s="31"/>
      <c r="CG3314" s="31"/>
      <c r="CH3314" s="31"/>
      <c r="CI3314" s="31"/>
      <c r="CJ3314" s="31"/>
      <c r="CK3314" s="31"/>
      <c r="CL3314" s="31"/>
      <c r="CM3314" s="31"/>
      <c r="CN3314" s="31"/>
      <c r="CO3314" s="31"/>
      <c r="CP3314" s="31"/>
      <c r="CQ3314" s="31"/>
      <c r="CR3314" s="31"/>
      <c r="CS3314" s="31"/>
      <c r="CT3314" s="31"/>
      <c r="CU3314" s="31"/>
      <c r="CV3314" s="31"/>
      <c r="CW3314" s="31"/>
      <c r="CX3314" s="31"/>
      <c r="CY3314" s="31"/>
      <c r="CZ3314" s="31"/>
      <c r="DA3314" s="31"/>
      <c r="DB3314" s="31"/>
      <c r="DC3314" s="33"/>
      <c r="DD3314" s="33"/>
      <c r="DE3314" s="33"/>
      <c r="DF3314" s="33"/>
      <c r="DG3314" s="33"/>
      <c r="DH3314" s="33"/>
      <c r="DI3314" s="33"/>
    </row>
    <row r="3315" spans="27:113" x14ac:dyDescent="0.2">
      <c r="AA3315" s="10">
        <v>3313</v>
      </c>
      <c r="AB3315" s="27"/>
      <c r="AC3315" s="28"/>
      <c r="AD3315" s="29"/>
      <c r="AE3315" s="30"/>
      <c r="AF3315" s="29"/>
      <c r="AG3315" s="30"/>
      <c r="AH3315" s="29"/>
      <c r="AI3315" s="30"/>
      <c r="AJ3315" s="29"/>
      <c r="AK3315" s="30"/>
      <c r="AL3315" s="29"/>
      <c r="AM3315" s="30"/>
      <c r="AN3315" s="30"/>
      <c r="AO3315" s="29"/>
      <c r="AP3315" s="30"/>
      <c r="AQ3315" s="29"/>
      <c r="AR3315" s="30"/>
      <c r="AS3315" s="30"/>
      <c r="AT3315" s="31"/>
      <c r="AU3315" s="96"/>
      <c r="AV3315" s="33"/>
      <c r="AW3315" s="10">
        <v>3313</v>
      </c>
      <c r="AX3315" s="29"/>
      <c r="AY3315" s="30"/>
      <c r="AZ3315" s="29"/>
      <c r="BA3315" s="30"/>
      <c r="BB3315" s="29"/>
      <c r="BC3315" s="30"/>
      <c r="BD3315" s="29"/>
      <c r="BE3315" s="30"/>
      <c r="BF3315" s="29"/>
      <c r="BG3315" s="30"/>
      <c r="BH3315" s="29"/>
      <c r="BI3315" s="30"/>
      <c r="BJ3315" s="30"/>
      <c r="BK3315" s="29"/>
      <c r="BL3315" s="30"/>
      <c r="BM3315" s="29"/>
      <c r="BN3315" s="30"/>
      <c r="BO3315" s="30"/>
      <c r="BP3315" s="31"/>
      <c r="BQ3315" s="31"/>
      <c r="BR3315" s="31"/>
      <c r="BS3315" s="31"/>
      <c r="BT3315" s="31"/>
      <c r="BU3315" s="31"/>
      <c r="BV3315" s="31"/>
      <c r="BW3315" s="31"/>
      <c r="BX3315" s="31"/>
      <c r="BY3315" s="31"/>
      <c r="BZ3315" s="31"/>
      <c r="CA3315" s="31"/>
      <c r="CB3315" s="31"/>
      <c r="CC3315" s="31"/>
      <c r="CD3315" s="31"/>
      <c r="CE3315" s="31"/>
      <c r="CF3315" s="31"/>
      <c r="CG3315" s="31"/>
      <c r="CH3315" s="31"/>
      <c r="CI3315" s="31"/>
      <c r="CJ3315" s="31"/>
      <c r="CK3315" s="31"/>
      <c r="CL3315" s="31"/>
      <c r="CM3315" s="31"/>
      <c r="CN3315" s="31"/>
      <c r="CO3315" s="31"/>
      <c r="CP3315" s="31"/>
      <c r="CQ3315" s="31"/>
      <c r="CR3315" s="31"/>
      <c r="CS3315" s="31"/>
      <c r="CT3315" s="31"/>
      <c r="CU3315" s="31"/>
      <c r="CV3315" s="31"/>
      <c r="CW3315" s="31"/>
      <c r="CX3315" s="31"/>
      <c r="CY3315" s="31"/>
      <c r="CZ3315" s="31"/>
      <c r="DA3315" s="31"/>
      <c r="DB3315" s="31"/>
      <c r="DC3315" s="33"/>
      <c r="DD3315" s="33"/>
      <c r="DE3315" s="33"/>
      <c r="DF3315" s="33"/>
      <c r="DG3315" s="33"/>
      <c r="DH3315" s="33"/>
      <c r="DI3315" s="33"/>
    </row>
    <row r="3316" spans="27:113" x14ac:dyDescent="0.2">
      <c r="AA3316" s="10">
        <v>3314</v>
      </c>
      <c r="AB3316" s="27"/>
      <c r="AC3316" s="28"/>
      <c r="AD3316" s="29"/>
      <c r="AE3316" s="30"/>
      <c r="AF3316" s="29"/>
      <c r="AG3316" s="30"/>
      <c r="AH3316" s="29"/>
      <c r="AI3316" s="30"/>
      <c r="AJ3316" s="29"/>
      <c r="AK3316" s="30"/>
      <c r="AL3316" s="29"/>
      <c r="AM3316" s="30"/>
      <c r="AN3316" s="30"/>
      <c r="AO3316" s="29"/>
      <c r="AP3316" s="30"/>
      <c r="AQ3316" s="29"/>
      <c r="AR3316" s="30"/>
      <c r="AS3316" s="30"/>
      <c r="AT3316" s="31"/>
      <c r="AU3316" s="96"/>
      <c r="AV3316" s="33"/>
      <c r="AW3316" s="10">
        <v>3314</v>
      </c>
      <c r="AX3316" s="29"/>
      <c r="AY3316" s="30"/>
      <c r="AZ3316" s="29"/>
      <c r="BA3316" s="30"/>
      <c r="BB3316" s="29"/>
      <c r="BC3316" s="30"/>
      <c r="BD3316" s="29"/>
      <c r="BE3316" s="30"/>
      <c r="BF3316" s="29"/>
      <c r="BG3316" s="30"/>
      <c r="BH3316" s="29"/>
      <c r="BI3316" s="30"/>
      <c r="BJ3316" s="30"/>
      <c r="BK3316" s="29"/>
      <c r="BL3316" s="30"/>
      <c r="BM3316" s="29"/>
      <c r="BN3316" s="30"/>
      <c r="BO3316" s="30"/>
      <c r="BP3316" s="31"/>
      <c r="BQ3316" s="31"/>
      <c r="BR3316" s="31"/>
      <c r="BS3316" s="31"/>
      <c r="BT3316" s="31"/>
      <c r="BU3316" s="31"/>
      <c r="BV3316" s="31"/>
      <c r="BW3316" s="31"/>
      <c r="BX3316" s="31"/>
      <c r="BY3316" s="31"/>
      <c r="BZ3316" s="31"/>
      <c r="CA3316" s="31"/>
      <c r="CB3316" s="31"/>
      <c r="CC3316" s="31"/>
      <c r="CD3316" s="31"/>
      <c r="CE3316" s="31"/>
      <c r="CF3316" s="31"/>
      <c r="CG3316" s="31"/>
      <c r="CH3316" s="31"/>
      <c r="CI3316" s="31"/>
      <c r="CJ3316" s="31"/>
      <c r="CK3316" s="31"/>
      <c r="CL3316" s="31"/>
      <c r="CM3316" s="31"/>
      <c r="CN3316" s="31"/>
      <c r="CO3316" s="31"/>
      <c r="CP3316" s="31"/>
      <c r="CQ3316" s="31"/>
      <c r="CR3316" s="31"/>
      <c r="CS3316" s="31"/>
      <c r="CT3316" s="31"/>
      <c r="CU3316" s="31"/>
      <c r="CV3316" s="31"/>
      <c r="CW3316" s="31"/>
      <c r="CX3316" s="31"/>
      <c r="CY3316" s="31"/>
      <c r="CZ3316" s="31"/>
      <c r="DA3316" s="31"/>
      <c r="DB3316" s="31"/>
      <c r="DC3316" s="33"/>
      <c r="DD3316" s="33"/>
      <c r="DE3316" s="33"/>
      <c r="DF3316" s="33"/>
      <c r="DG3316" s="33"/>
      <c r="DH3316" s="33"/>
      <c r="DI3316" s="33"/>
    </row>
    <row r="3317" spans="27:113" x14ac:dyDescent="0.2">
      <c r="AA3317" s="10">
        <v>3315</v>
      </c>
      <c r="AB3317" s="27"/>
      <c r="AC3317" s="28"/>
      <c r="AD3317" s="29"/>
      <c r="AE3317" s="30"/>
      <c r="AF3317" s="29"/>
      <c r="AG3317" s="30"/>
      <c r="AH3317" s="29"/>
      <c r="AI3317" s="30"/>
      <c r="AJ3317" s="29"/>
      <c r="AK3317" s="30"/>
      <c r="AL3317" s="29"/>
      <c r="AM3317" s="30"/>
      <c r="AN3317" s="30"/>
      <c r="AO3317" s="29"/>
      <c r="AP3317" s="30"/>
      <c r="AQ3317" s="29"/>
      <c r="AR3317" s="30"/>
      <c r="AS3317" s="30"/>
      <c r="AT3317" s="31"/>
      <c r="AU3317" s="96"/>
      <c r="AV3317" s="33"/>
      <c r="AW3317" s="10">
        <v>3315</v>
      </c>
      <c r="AX3317" s="29"/>
      <c r="AY3317" s="30"/>
      <c r="AZ3317" s="29"/>
      <c r="BA3317" s="30"/>
      <c r="BB3317" s="29"/>
      <c r="BC3317" s="30"/>
      <c r="BD3317" s="29"/>
      <c r="BE3317" s="30"/>
      <c r="BF3317" s="29"/>
      <c r="BG3317" s="30"/>
      <c r="BH3317" s="29"/>
      <c r="BI3317" s="30"/>
      <c r="BJ3317" s="30"/>
      <c r="BK3317" s="29"/>
      <c r="BL3317" s="30"/>
      <c r="BM3317" s="29"/>
      <c r="BN3317" s="30"/>
      <c r="BO3317" s="30"/>
      <c r="BP3317" s="31"/>
      <c r="BQ3317" s="31"/>
      <c r="BR3317" s="31"/>
      <c r="BS3317" s="31"/>
      <c r="BT3317" s="31"/>
      <c r="BU3317" s="31"/>
      <c r="BV3317" s="31"/>
      <c r="BW3317" s="31"/>
      <c r="BX3317" s="31"/>
      <c r="BY3317" s="31"/>
      <c r="BZ3317" s="31"/>
      <c r="CA3317" s="31"/>
      <c r="CB3317" s="31"/>
      <c r="CC3317" s="31"/>
      <c r="CD3317" s="31"/>
      <c r="CE3317" s="31"/>
      <c r="CF3317" s="31"/>
      <c r="CG3317" s="31"/>
      <c r="CH3317" s="31"/>
      <c r="CI3317" s="31"/>
      <c r="CJ3317" s="31"/>
      <c r="CK3317" s="31"/>
      <c r="CL3317" s="31"/>
      <c r="CM3317" s="31"/>
      <c r="CN3317" s="31"/>
      <c r="CO3317" s="31"/>
      <c r="CP3317" s="31"/>
      <c r="CQ3317" s="31"/>
      <c r="CR3317" s="31"/>
      <c r="CS3317" s="31"/>
      <c r="CT3317" s="31"/>
      <c r="CU3317" s="31"/>
      <c r="CV3317" s="31"/>
      <c r="CW3317" s="31"/>
      <c r="CX3317" s="31"/>
      <c r="CY3317" s="31"/>
      <c r="CZ3317" s="31"/>
      <c r="DA3317" s="31"/>
      <c r="DB3317" s="31"/>
      <c r="DC3317" s="33"/>
      <c r="DD3317" s="33"/>
      <c r="DE3317" s="33"/>
      <c r="DF3317" s="33"/>
      <c r="DG3317" s="33"/>
      <c r="DH3317" s="33"/>
      <c r="DI3317" s="33"/>
    </row>
    <row r="3318" spans="27:113" x14ac:dyDescent="0.2">
      <c r="AA3318" s="10">
        <v>3316</v>
      </c>
      <c r="AB3318" s="27"/>
      <c r="AC3318" s="28"/>
      <c r="AD3318" s="29"/>
      <c r="AE3318" s="30"/>
      <c r="AF3318" s="29"/>
      <c r="AG3318" s="30"/>
      <c r="AH3318" s="29"/>
      <c r="AI3318" s="30"/>
      <c r="AJ3318" s="29"/>
      <c r="AK3318" s="30"/>
      <c r="AL3318" s="29"/>
      <c r="AM3318" s="30"/>
      <c r="AN3318" s="30"/>
      <c r="AO3318" s="29"/>
      <c r="AP3318" s="30"/>
      <c r="AQ3318" s="29"/>
      <c r="AR3318" s="30"/>
      <c r="AS3318" s="30"/>
      <c r="AT3318" s="31"/>
      <c r="AU3318" s="96"/>
      <c r="AV3318" s="33"/>
      <c r="AW3318" s="10">
        <v>3316</v>
      </c>
      <c r="AX3318" s="29"/>
      <c r="AY3318" s="30"/>
      <c r="AZ3318" s="29"/>
      <c r="BA3318" s="30"/>
      <c r="BB3318" s="29"/>
      <c r="BC3318" s="30"/>
      <c r="BD3318" s="29"/>
      <c r="BE3318" s="30"/>
      <c r="BF3318" s="29"/>
      <c r="BG3318" s="30"/>
      <c r="BH3318" s="29"/>
      <c r="BI3318" s="30"/>
      <c r="BJ3318" s="30"/>
      <c r="BK3318" s="29"/>
      <c r="BL3318" s="30"/>
      <c r="BM3318" s="29"/>
      <c r="BN3318" s="30"/>
      <c r="BO3318" s="30"/>
      <c r="BP3318" s="31"/>
      <c r="BQ3318" s="31"/>
      <c r="BR3318" s="31"/>
      <c r="BS3318" s="31"/>
      <c r="BT3318" s="31"/>
      <c r="BU3318" s="31"/>
      <c r="BV3318" s="31"/>
      <c r="BW3318" s="31"/>
      <c r="BX3318" s="31"/>
      <c r="BY3318" s="31"/>
      <c r="BZ3318" s="31"/>
      <c r="CA3318" s="31"/>
      <c r="CB3318" s="31"/>
      <c r="CC3318" s="31"/>
      <c r="CD3318" s="31"/>
      <c r="CE3318" s="31"/>
      <c r="CF3318" s="31"/>
      <c r="CG3318" s="31"/>
      <c r="CH3318" s="31"/>
      <c r="CI3318" s="31"/>
      <c r="CJ3318" s="31"/>
      <c r="CK3318" s="31"/>
      <c r="CL3318" s="31"/>
      <c r="CM3318" s="31"/>
      <c r="CN3318" s="31"/>
      <c r="CO3318" s="31"/>
      <c r="CP3318" s="31"/>
      <c r="CQ3318" s="31"/>
      <c r="CR3318" s="31"/>
      <c r="CS3318" s="31"/>
      <c r="CT3318" s="31"/>
      <c r="CU3318" s="31"/>
      <c r="CV3318" s="31"/>
      <c r="CW3318" s="31"/>
      <c r="CX3318" s="31"/>
      <c r="CY3318" s="31"/>
      <c r="CZ3318" s="31"/>
      <c r="DA3318" s="31"/>
      <c r="DB3318" s="31"/>
      <c r="DC3318" s="33"/>
      <c r="DD3318" s="33"/>
      <c r="DE3318" s="33"/>
      <c r="DF3318" s="33"/>
      <c r="DG3318" s="33"/>
      <c r="DH3318" s="33"/>
      <c r="DI3318" s="33"/>
    </row>
    <row r="3319" spans="27:113" x14ac:dyDescent="0.2">
      <c r="AA3319" s="10">
        <v>3317</v>
      </c>
      <c r="AB3319" s="27"/>
      <c r="AC3319" s="28"/>
      <c r="AD3319" s="29"/>
      <c r="AE3319" s="30"/>
      <c r="AF3319" s="29"/>
      <c r="AG3319" s="30"/>
      <c r="AH3319" s="29"/>
      <c r="AI3319" s="30"/>
      <c r="AJ3319" s="29"/>
      <c r="AK3319" s="30"/>
      <c r="AL3319" s="29"/>
      <c r="AM3319" s="30"/>
      <c r="AN3319" s="30"/>
      <c r="AO3319" s="29"/>
      <c r="AP3319" s="30"/>
      <c r="AQ3319" s="29"/>
      <c r="AR3319" s="30"/>
      <c r="AS3319" s="30"/>
      <c r="AT3319" s="31"/>
      <c r="AU3319" s="96"/>
      <c r="AV3319" s="33"/>
      <c r="AW3319" s="10">
        <v>3317</v>
      </c>
      <c r="AX3319" s="29"/>
      <c r="AY3319" s="30"/>
      <c r="AZ3319" s="29"/>
      <c r="BA3319" s="30"/>
      <c r="BB3319" s="29"/>
      <c r="BC3319" s="30"/>
      <c r="BD3319" s="29"/>
      <c r="BE3319" s="30"/>
      <c r="BF3319" s="29"/>
      <c r="BG3319" s="30"/>
      <c r="BH3319" s="29"/>
      <c r="BI3319" s="30"/>
      <c r="BJ3319" s="30"/>
      <c r="BK3319" s="29"/>
      <c r="BL3319" s="30"/>
      <c r="BM3319" s="29"/>
      <c r="BN3319" s="30"/>
      <c r="BO3319" s="30"/>
      <c r="BP3319" s="31"/>
      <c r="BQ3319" s="31"/>
      <c r="BR3319" s="31"/>
      <c r="BS3319" s="31"/>
      <c r="BT3319" s="31"/>
      <c r="BU3319" s="31"/>
      <c r="BV3319" s="31"/>
      <c r="BW3319" s="31"/>
      <c r="BX3319" s="31"/>
      <c r="BY3319" s="31"/>
      <c r="BZ3319" s="31"/>
      <c r="CA3319" s="31"/>
      <c r="CB3319" s="31"/>
      <c r="CC3319" s="31"/>
      <c r="CD3319" s="31"/>
      <c r="CE3319" s="31"/>
      <c r="CF3319" s="31"/>
      <c r="CG3319" s="31"/>
      <c r="CH3319" s="31"/>
      <c r="CI3319" s="31"/>
      <c r="CJ3319" s="31"/>
      <c r="CK3319" s="31"/>
      <c r="CL3319" s="31"/>
      <c r="CM3319" s="31"/>
      <c r="CN3319" s="31"/>
      <c r="CO3319" s="31"/>
      <c r="CP3319" s="31"/>
      <c r="CQ3319" s="31"/>
      <c r="CR3319" s="31"/>
      <c r="CS3319" s="31"/>
      <c r="CT3319" s="31"/>
      <c r="CU3319" s="31"/>
      <c r="CV3319" s="31"/>
      <c r="CW3319" s="31"/>
      <c r="CX3319" s="31"/>
      <c r="CY3319" s="31"/>
      <c r="CZ3319" s="31"/>
      <c r="DA3319" s="31"/>
      <c r="DB3319" s="31"/>
      <c r="DC3319" s="33"/>
      <c r="DD3319" s="33"/>
      <c r="DE3319" s="33"/>
      <c r="DF3319" s="33"/>
      <c r="DG3319" s="33"/>
      <c r="DH3319" s="33"/>
      <c r="DI3319" s="33"/>
    </row>
    <row r="3320" spans="27:113" x14ac:dyDescent="0.2">
      <c r="AA3320" s="10">
        <v>3318</v>
      </c>
      <c r="AB3320" s="27"/>
      <c r="AC3320" s="28"/>
      <c r="AD3320" s="29"/>
      <c r="AE3320" s="30"/>
      <c r="AF3320" s="29"/>
      <c r="AG3320" s="30"/>
      <c r="AH3320" s="29"/>
      <c r="AI3320" s="30"/>
      <c r="AJ3320" s="29"/>
      <c r="AK3320" s="30"/>
      <c r="AL3320" s="29"/>
      <c r="AM3320" s="30"/>
      <c r="AN3320" s="30"/>
      <c r="AO3320" s="29"/>
      <c r="AP3320" s="30"/>
      <c r="AQ3320" s="29"/>
      <c r="AR3320" s="30"/>
      <c r="AS3320" s="30"/>
      <c r="AT3320" s="31"/>
      <c r="AU3320" s="96"/>
      <c r="AV3320" s="33"/>
      <c r="AW3320" s="10">
        <v>3318</v>
      </c>
      <c r="AX3320" s="29"/>
      <c r="AY3320" s="30"/>
      <c r="AZ3320" s="29"/>
      <c r="BA3320" s="30"/>
      <c r="BB3320" s="29"/>
      <c r="BC3320" s="30"/>
      <c r="BD3320" s="29"/>
      <c r="BE3320" s="30"/>
      <c r="BF3320" s="29"/>
      <c r="BG3320" s="30"/>
      <c r="BH3320" s="29"/>
      <c r="BI3320" s="30"/>
      <c r="BJ3320" s="30"/>
      <c r="BK3320" s="29"/>
      <c r="BL3320" s="30"/>
      <c r="BM3320" s="29"/>
      <c r="BN3320" s="30"/>
      <c r="BO3320" s="30"/>
      <c r="BP3320" s="31"/>
      <c r="BQ3320" s="31"/>
      <c r="BR3320" s="31"/>
      <c r="BS3320" s="31"/>
      <c r="BT3320" s="31"/>
      <c r="BU3320" s="31"/>
      <c r="BV3320" s="31"/>
      <c r="BW3320" s="31"/>
      <c r="BX3320" s="31"/>
      <c r="BY3320" s="31"/>
      <c r="BZ3320" s="31"/>
      <c r="CA3320" s="31"/>
      <c r="CB3320" s="31"/>
      <c r="CC3320" s="31"/>
      <c r="CD3320" s="31"/>
      <c r="CE3320" s="31"/>
      <c r="CF3320" s="31"/>
      <c r="CG3320" s="31"/>
      <c r="CH3320" s="31"/>
      <c r="CI3320" s="31"/>
      <c r="CJ3320" s="31"/>
      <c r="CK3320" s="31"/>
      <c r="CL3320" s="31"/>
      <c r="CM3320" s="31"/>
      <c r="CN3320" s="31"/>
      <c r="CO3320" s="31"/>
      <c r="CP3320" s="31"/>
      <c r="CQ3320" s="31"/>
      <c r="CR3320" s="31"/>
      <c r="CS3320" s="31"/>
      <c r="CT3320" s="31"/>
      <c r="CU3320" s="31"/>
      <c r="CV3320" s="31"/>
      <c r="CW3320" s="31"/>
      <c r="CX3320" s="31"/>
      <c r="CY3320" s="31"/>
      <c r="CZ3320" s="31"/>
      <c r="DA3320" s="31"/>
      <c r="DB3320" s="31"/>
      <c r="DC3320" s="33"/>
      <c r="DD3320" s="33"/>
      <c r="DE3320" s="33"/>
      <c r="DF3320" s="33"/>
      <c r="DG3320" s="33"/>
      <c r="DH3320" s="33"/>
      <c r="DI3320" s="33"/>
    </row>
    <row r="3321" spans="27:113" x14ac:dyDescent="0.2">
      <c r="AA3321" s="10">
        <v>3319</v>
      </c>
      <c r="AB3321" s="27"/>
      <c r="AC3321" s="28"/>
      <c r="AD3321" s="29"/>
      <c r="AE3321" s="30"/>
      <c r="AF3321" s="29"/>
      <c r="AG3321" s="30"/>
      <c r="AH3321" s="29"/>
      <c r="AI3321" s="30"/>
      <c r="AJ3321" s="29"/>
      <c r="AK3321" s="30"/>
      <c r="AL3321" s="29"/>
      <c r="AM3321" s="30"/>
      <c r="AN3321" s="30"/>
      <c r="AO3321" s="29"/>
      <c r="AP3321" s="30"/>
      <c r="AQ3321" s="29"/>
      <c r="AR3321" s="30"/>
      <c r="AS3321" s="30"/>
      <c r="AT3321" s="31"/>
      <c r="AU3321" s="96"/>
      <c r="AV3321" s="33"/>
      <c r="AW3321" s="10">
        <v>3319</v>
      </c>
      <c r="AX3321" s="29"/>
      <c r="AY3321" s="30"/>
      <c r="AZ3321" s="29"/>
      <c r="BA3321" s="30"/>
      <c r="BB3321" s="29"/>
      <c r="BC3321" s="30"/>
      <c r="BD3321" s="29"/>
      <c r="BE3321" s="30"/>
      <c r="BF3321" s="29"/>
      <c r="BG3321" s="30"/>
      <c r="BH3321" s="29"/>
      <c r="BI3321" s="30"/>
      <c r="BJ3321" s="30"/>
      <c r="BK3321" s="29"/>
      <c r="BL3321" s="30"/>
      <c r="BM3321" s="29"/>
      <c r="BN3321" s="30"/>
      <c r="BO3321" s="30"/>
      <c r="BP3321" s="31"/>
      <c r="BQ3321" s="31"/>
      <c r="BR3321" s="31"/>
      <c r="BS3321" s="31"/>
      <c r="BT3321" s="31"/>
      <c r="BU3321" s="31"/>
      <c r="BV3321" s="31"/>
      <c r="BW3321" s="31"/>
      <c r="BX3321" s="31"/>
      <c r="BY3321" s="31"/>
      <c r="BZ3321" s="31"/>
      <c r="CA3321" s="31"/>
      <c r="CB3321" s="31"/>
      <c r="CC3321" s="31"/>
      <c r="CD3321" s="31"/>
      <c r="CE3321" s="31"/>
      <c r="CF3321" s="31"/>
      <c r="CG3321" s="31"/>
      <c r="CH3321" s="31"/>
      <c r="CI3321" s="31"/>
      <c r="CJ3321" s="31"/>
      <c r="CK3321" s="31"/>
      <c r="CL3321" s="31"/>
      <c r="CM3321" s="31"/>
      <c r="CN3321" s="31"/>
      <c r="CO3321" s="31"/>
      <c r="CP3321" s="31"/>
      <c r="CQ3321" s="31"/>
      <c r="CR3321" s="31"/>
      <c r="CS3321" s="31"/>
      <c r="CT3321" s="31"/>
      <c r="CU3321" s="31"/>
      <c r="CV3321" s="31"/>
      <c r="CW3321" s="31"/>
      <c r="CX3321" s="31"/>
      <c r="CY3321" s="31"/>
      <c r="CZ3321" s="31"/>
      <c r="DA3321" s="31"/>
      <c r="DB3321" s="31"/>
      <c r="DC3321" s="33"/>
      <c r="DD3321" s="33"/>
      <c r="DE3321" s="33"/>
      <c r="DF3321" s="33"/>
      <c r="DG3321" s="33"/>
      <c r="DH3321" s="33"/>
      <c r="DI3321" s="33"/>
    </row>
    <row r="3322" spans="27:113" x14ac:dyDescent="0.2">
      <c r="AA3322" s="10">
        <v>3320</v>
      </c>
      <c r="AB3322" s="27"/>
      <c r="AC3322" s="28"/>
      <c r="AD3322" s="29"/>
      <c r="AE3322" s="30"/>
      <c r="AF3322" s="29"/>
      <c r="AG3322" s="30"/>
      <c r="AH3322" s="29"/>
      <c r="AI3322" s="30"/>
      <c r="AJ3322" s="29"/>
      <c r="AK3322" s="30"/>
      <c r="AL3322" s="29"/>
      <c r="AM3322" s="30"/>
      <c r="AN3322" s="30"/>
      <c r="AO3322" s="29"/>
      <c r="AP3322" s="30"/>
      <c r="AQ3322" s="29"/>
      <c r="AR3322" s="30"/>
      <c r="AS3322" s="30"/>
      <c r="AT3322" s="31"/>
      <c r="AU3322" s="96"/>
      <c r="AV3322" s="33"/>
      <c r="AW3322" s="10">
        <v>3320</v>
      </c>
      <c r="AX3322" s="29"/>
      <c r="AY3322" s="30"/>
      <c r="AZ3322" s="29"/>
      <c r="BA3322" s="30"/>
      <c r="BB3322" s="29"/>
      <c r="BC3322" s="30"/>
      <c r="BD3322" s="29"/>
      <c r="BE3322" s="30"/>
      <c r="BF3322" s="29"/>
      <c r="BG3322" s="30"/>
      <c r="BH3322" s="29"/>
      <c r="BI3322" s="30"/>
      <c r="BJ3322" s="30"/>
      <c r="BK3322" s="29"/>
      <c r="BL3322" s="30"/>
      <c r="BM3322" s="29"/>
      <c r="BN3322" s="30"/>
      <c r="BO3322" s="30"/>
      <c r="BP3322" s="31"/>
      <c r="BQ3322" s="31"/>
      <c r="BR3322" s="31"/>
      <c r="BS3322" s="31"/>
      <c r="BT3322" s="31"/>
      <c r="BU3322" s="31"/>
      <c r="BV3322" s="31"/>
      <c r="BW3322" s="31"/>
      <c r="BX3322" s="31"/>
      <c r="BY3322" s="31"/>
      <c r="BZ3322" s="31"/>
      <c r="CA3322" s="31"/>
      <c r="CB3322" s="31"/>
      <c r="CC3322" s="31"/>
      <c r="CD3322" s="31"/>
      <c r="CE3322" s="31"/>
      <c r="CF3322" s="31"/>
      <c r="CG3322" s="31"/>
      <c r="CH3322" s="31"/>
      <c r="CI3322" s="31"/>
      <c r="CJ3322" s="31"/>
      <c r="CK3322" s="31"/>
      <c r="CL3322" s="31"/>
      <c r="CM3322" s="31"/>
      <c r="CN3322" s="31"/>
      <c r="CO3322" s="31"/>
      <c r="CP3322" s="31"/>
      <c r="CQ3322" s="31"/>
      <c r="CR3322" s="31"/>
      <c r="CS3322" s="31"/>
      <c r="CT3322" s="31"/>
      <c r="CU3322" s="31"/>
      <c r="CV3322" s="31"/>
      <c r="CW3322" s="31"/>
      <c r="CX3322" s="31"/>
      <c r="CY3322" s="31"/>
      <c r="CZ3322" s="31"/>
      <c r="DA3322" s="31"/>
      <c r="DB3322" s="31"/>
      <c r="DC3322" s="33"/>
      <c r="DD3322" s="33"/>
      <c r="DE3322" s="33"/>
      <c r="DF3322" s="33"/>
      <c r="DG3322" s="33"/>
      <c r="DH3322" s="33"/>
      <c r="DI3322" s="33"/>
    </row>
    <row r="3323" spans="27:113" x14ac:dyDescent="0.2">
      <c r="AA3323" s="10">
        <v>3321</v>
      </c>
      <c r="AB3323" s="27"/>
      <c r="AC3323" s="28"/>
      <c r="AD3323" s="29"/>
      <c r="AE3323" s="30"/>
      <c r="AF3323" s="29"/>
      <c r="AG3323" s="30"/>
      <c r="AH3323" s="29"/>
      <c r="AI3323" s="30"/>
      <c r="AJ3323" s="29"/>
      <c r="AK3323" s="30"/>
      <c r="AL3323" s="29"/>
      <c r="AM3323" s="30"/>
      <c r="AN3323" s="30"/>
      <c r="AO3323" s="29"/>
      <c r="AP3323" s="30"/>
      <c r="AQ3323" s="29"/>
      <c r="AR3323" s="30"/>
      <c r="AS3323" s="30"/>
      <c r="AT3323" s="31"/>
      <c r="AU3323" s="96"/>
      <c r="AV3323" s="33"/>
      <c r="AW3323" s="10">
        <v>3321</v>
      </c>
      <c r="AX3323" s="29"/>
      <c r="AY3323" s="30"/>
      <c r="AZ3323" s="29"/>
      <c r="BA3323" s="30"/>
      <c r="BB3323" s="29"/>
      <c r="BC3323" s="30"/>
      <c r="BD3323" s="29"/>
      <c r="BE3323" s="30"/>
      <c r="BF3323" s="29"/>
      <c r="BG3323" s="30"/>
      <c r="BH3323" s="29"/>
      <c r="BI3323" s="30"/>
      <c r="BJ3323" s="30"/>
      <c r="BK3323" s="29"/>
      <c r="BL3323" s="30"/>
      <c r="BM3323" s="29"/>
      <c r="BN3323" s="30"/>
      <c r="BO3323" s="30"/>
      <c r="BP3323" s="31"/>
      <c r="BQ3323" s="31"/>
      <c r="BR3323" s="31"/>
      <c r="BS3323" s="31"/>
      <c r="BT3323" s="31"/>
      <c r="BU3323" s="31"/>
      <c r="BV3323" s="31"/>
      <c r="BW3323" s="31"/>
      <c r="BX3323" s="31"/>
      <c r="BY3323" s="31"/>
      <c r="BZ3323" s="31"/>
      <c r="CA3323" s="31"/>
      <c r="CB3323" s="31"/>
      <c r="CC3323" s="31"/>
      <c r="CD3323" s="31"/>
      <c r="CE3323" s="31"/>
      <c r="CF3323" s="31"/>
      <c r="CG3323" s="31"/>
      <c r="CH3323" s="31"/>
      <c r="CI3323" s="31"/>
      <c r="CJ3323" s="31"/>
      <c r="CK3323" s="31"/>
      <c r="CL3323" s="31"/>
      <c r="CM3323" s="31"/>
      <c r="CN3323" s="31"/>
      <c r="CO3323" s="31"/>
      <c r="CP3323" s="31"/>
      <c r="CQ3323" s="31"/>
      <c r="CR3323" s="31"/>
      <c r="CS3323" s="31"/>
      <c r="CT3323" s="31"/>
      <c r="CU3323" s="31"/>
      <c r="CV3323" s="31"/>
      <c r="CW3323" s="31"/>
      <c r="CX3323" s="31"/>
      <c r="CY3323" s="31"/>
      <c r="CZ3323" s="31"/>
      <c r="DA3323" s="31"/>
      <c r="DB3323" s="31"/>
      <c r="DC3323" s="33"/>
      <c r="DD3323" s="33"/>
      <c r="DE3323" s="33"/>
      <c r="DF3323" s="33"/>
      <c r="DG3323" s="33"/>
      <c r="DH3323" s="33"/>
      <c r="DI3323" s="33"/>
    </row>
    <row r="3324" spans="27:113" x14ac:dyDescent="0.2">
      <c r="AA3324" s="10">
        <v>3322</v>
      </c>
      <c r="AB3324" s="27"/>
      <c r="AC3324" s="28"/>
      <c r="AD3324" s="29"/>
      <c r="AE3324" s="30"/>
      <c r="AF3324" s="29"/>
      <c r="AG3324" s="30"/>
      <c r="AH3324" s="29"/>
      <c r="AI3324" s="30"/>
      <c r="AJ3324" s="29"/>
      <c r="AK3324" s="30"/>
      <c r="AL3324" s="29"/>
      <c r="AM3324" s="30"/>
      <c r="AN3324" s="30"/>
      <c r="AO3324" s="29"/>
      <c r="AP3324" s="30"/>
      <c r="AQ3324" s="29"/>
      <c r="AR3324" s="30"/>
      <c r="AS3324" s="30"/>
      <c r="AT3324" s="31"/>
      <c r="AU3324" s="96"/>
      <c r="AV3324" s="33"/>
      <c r="AW3324" s="10">
        <v>3322</v>
      </c>
      <c r="AX3324" s="29"/>
      <c r="AY3324" s="30"/>
      <c r="AZ3324" s="29"/>
      <c r="BA3324" s="30"/>
      <c r="BB3324" s="29"/>
      <c r="BC3324" s="30"/>
      <c r="BD3324" s="29"/>
      <c r="BE3324" s="30"/>
      <c r="BF3324" s="29"/>
      <c r="BG3324" s="30"/>
      <c r="BH3324" s="29"/>
      <c r="BI3324" s="30"/>
      <c r="BJ3324" s="30"/>
      <c r="BK3324" s="29"/>
      <c r="BL3324" s="30"/>
      <c r="BM3324" s="29"/>
      <c r="BN3324" s="30"/>
      <c r="BO3324" s="30"/>
      <c r="BP3324" s="31"/>
      <c r="BQ3324" s="31"/>
      <c r="BR3324" s="31"/>
      <c r="BS3324" s="31"/>
      <c r="BT3324" s="31"/>
      <c r="BU3324" s="31"/>
      <c r="BV3324" s="31"/>
      <c r="BW3324" s="31"/>
      <c r="BX3324" s="31"/>
      <c r="BY3324" s="31"/>
      <c r="BZ3324" s="31"/>
      <c r="CA3324" s="31"/>
      <c r="CB3324" s="31"/>
      <c r="CC3324" s="31"/>
      <c r="CD3324" s="31"/>
      <c r="CE3324" s="31"/>
      <c r="CF3324" s="31"/>
      <c r="CG3324" s="31"/>
      <c r="CH3324" s="31"/>
      <c r="CI3324" s="31"/>
      <c r="CJ3324" s="31"/>
      <c r="CK3324" s="31"/>
      <c r="CL3324" s="31"/>
      <c r="CM3324" s="31"/>
      <c r="CN3324" s="31"/>
      <c r="CO3324" s="31"/>
      <c r="CP3324" s="31"/>
      <c r="CQ3324" s="31"/>
      <c r="CR3324" s="31"/>
      <c r="CS3324" s="31"/>
      <c r="CT3324" s="31"/>
      <c r="CU3324" s="31"/>
      <c r="CV3324" s="31"/>
      <c r="CW3324" s="31"/>
      <c r="CX3324" s="31"/>
      <c r="CY3324" s="31"/>
      <c r="CZ3324" s="31"/>
      <c r="DA3324" s="31"/>
      <c r="DB3324" s="31"/>
      <c r="DC3324" s="33"/>
      <c r="DD3324" s="33"/>
      <c r="DE3324" s="33"/>
      <c r="DF3324" s="33"/>
      <c r="DG3324" s="33"/>
      <c r="DH3324" s="33"/>
      <c r="DI3324" s="33"/>
    </row>
    <row r="3325" spans="27:113" x14ac:dyDescent="0.2">
      <c r="AA3325" s="10">
        <v>3323</v>
      </c>
      <c r="AB3325" s="27"/>
      <c r="AC3325" s="28"/>
      <c r="AD3325" s="29"/>
      <c r="AE3325" s="30"/>
      <c r="AF3325" s="29"/>
      <c r="AG3325" s="30"/>
      <c r="AH3325" s="29"/>
      <c r="AI3325" s="30"/>
      <c r="AJ3325" s="29"/>
      <c r="AK3325" s="30"/>
      <c r="AL3325" s="29"/>
      <c r="AM3325" s="30"/>
      <c r="AN3325" s="30"/>
      <c r="AO3325" s="29"/>
      <c r="AP3325" s="30"/>
      <c r="AQ3325" s="29"/>
      <c r="AR3325" s="30"/>
      <c r="AS3325" s="30"/>
      <c r="AT3325" s="31"/>
      <c r="AU3325" s="96"/>
      <c r="AV3325" s="33"/>
      <c r="AW3325" s="10">
        <v>3323</v>
      </c>
      <c r="AX3325" s="29"/>
      <c r="AY3325" s="30"/>
      <c r="AZ3325" s="29"/>
      <c r="BA3325" s="30"/>
      <c r="BB3325" s="29"/>
      <c r="BC3325" s="30"/>
      <c r="BD3325" s="29"/>
      <c r="BE3325" s="30"/>
      <c r="BF3325" s="29"/>
      <c r="BG3325" s="30"/>
      <c r="BH3325" s="29"/>
      <c r="BI3325" s="30"/>
      <c r="BJ3325" s="30"/>
      <c r="BK3325" s="29"/>
      <c r="BL3325" s="30"/>
      <c r="BM3325" s="29"/>
      <c r="BN3325" s="30"/>
      <c r="BO3325" s="30"/>
      <c r="BP3325" s="31"/>
      <c r="BQ3325" s="31"/>
      <c r="BR3325" s="31"/>
      <c r="BS3325" s="31"/>
      <c r="BT3325" s="31"/>
      <c r="BU3325" s="31"/>
      <c r="BV3325" s="31"/>
      <c r="BW3325" s="31"/>
      <c r="BX3325" s="31"/>
      <c r="BY3325" s="31"/>
      <c r="BZ3325" s="31"/>
      <c r="CA3325" s="31"/>
      <c r="CB3325" s="31"/>
      <c r="CC3325" s="31"/>
      <c r="CD3325" s="31"/>
      <c r="CE3325" s="31"/>
      <c r="CF3325" s="31"/>
      <c r="CG3325" s="31"/>
      <c r="CH3325" s="31"/>
      <c r="CI3325" s="31"/>
      <c r="CJ3325" s="31"/>
      <c r="CK3325" s="31"/>
      <c r="CL3325" s="31"/>
      <c r="CM3325" s="31"/>
      <c r="CN3325" s="31"/>
      <c r="CO3325" s="31"/>
      <c r="CP3325" s="31"/>
      <c r="CQ3325" s="31"/>
      <c r="CR3325" s="31"/>
      <c r="CS3325" s="31"/>
      <c r="CT3325" s="31"/>
      <c r="CU3325" s="31"/>
      <c r="CV3325" s="31"/>
      <c r="CW3325" s="31"/>
      <c r="CX3325" s="31"/>
      <c r="CY3325" s="31"/>
      <c r="CZ3325" s="31"/>
      <c r="DA3325" s="31"/>
      <c r="DB3325" s="31"/>
      <c r="DC3325" s="33"/>
      <c r="DD3325" s="33"/>
      <c r="DE3325" s="33"/>
      <c r="DF3325" s="33"/>
      <c r="DG3325" s="33"/>
      <c r="DH3325" s="33"/>
      <c r="DI3325" s="33"/>
    </row>
    <row r="3326" spans="27:113" x14ac:dyDescent="0.2">
      <c r="AA3326" s="10">
        <v>3324</v>
      </c>
      <c r="AB3326" s="27"/>
      <c r="AC3326" s="28"/>
      <c r="AD3326" s="29"/>
      <c r="AE3326" s="30"/>
      <c r="AF3326" s="29"/>
      <c r="AG3326" s="30"/>
      <c r="AH3326" s="29"/>
      <c r="AI3326" s="30"/>
      <c r="AJ3326" s="29"/>
      <c r="AK3326" s="30"/>
      <c r="AL3326" s="29"/>
      <c r="AM3326" s="30"/>
      <c r="AN3326" s="30"/>
      <c r="AO3326" s="29"/>
      <c r="AP3326" s="30"/>
      <c r="AQ3326" s="29"/>
      <c r="AR3326" s="30"/>
      <c r="AS3326" s="30"/>
      <c r="AT3326" s="31"/>
      <c r="AU3326" s="96"/>
      <c r="AV3326" s="33"/>
      <c r="AW3326" s="10">
        <v>3324</v>
      </c>
      <c r="AX3326" s="29"/>
      <c r="AY3326" s="30"/>
      <c r="AZ3326" s="29"/>
      <c r="BA3326" s="30"/>
      <c r="BB3326" s="29"/>
      <c r="BC3326" s="30"/>
      <c r="BD3326" s="29"/>
      <c r="BE3326" s="30"/>
      <c r="BF3326" s="29"/>
      <c r="BG3326" s="30"/>
      <c r="BH3326" s="29"/>
      <c r="BI3326" s="30"/>
      <c r="BJ3326" s="30"/>
      <c r="BK3326" s="29"/>
      <c r="BL3326" s="30"/>
      <c r="BM3326" s="29"/>
      <c r="BN3326" s="30"/>
      <c r="BO3326" s="30"/>
      <c r="BP3326" s="31"/>
      <c r="BQ3326" s="31"/>
      <c r="BR3326" s="31"/>
      <c r="BS3326" s="31"/>
      <c r="BT3326" s="31"/>
      <c r="BU3326" s="31"/>
      <c r="BV3326" s="31"/>
      <c r="BW3326" s="31"/>
      <c r="BX3326" s="31"/>
      <c r="BY3326" s="31"/>
      <c r="BZ3326" s="31"/>
      <c r="CA3326" s="31"/>
      <c r="CB3326" s="31"/>
      <c r="CC3326" s="31"/>
      <c r="CD3326" s="31"/>
      <c r="CE3326" s="31"/>
      <c r="CF3326" s="31"/>
      <c r="CG3326" s="31"/>
      <c r="CH3326" s="31"/>
      <c r="CI3326" s="31"/>
      <c r="CJ3326" s="31"/>
      <c r="CK3326" s="31"/>
      <c r="CL3326" s="31"/>
      <c r="CM3326" s="31"/>
      <c r="CN3326" s="31"/>
      <c r="CO3326" s="31"/>
      <c r="CP3326" s="31"/>
      <c r="CQ3326" s="31"/>
      <c r="CR3326" s="31"/>
      <c r="CS3326" s="31"/>
      <c r="CT3326" s="31"/>
      <c r="CU3326" s="31"/>
      <c r="CV3326" s="31"/>
      <c r="CW3326" s="31"/>
      <c r="CX3326" s="31"/>
      <c r="CY3326" s="31"/>
      <c r="CZ3326" s="31"/>
      <c r="DA3326" s="31"/>
      <c r="DB3326" s="31"/>
      <c r="DC3326" s="33"/>
      <c r="DD3326" s="33"/>
      <c r="DE3326" s="33"/>
      <c r="DF3326" s="33"/>
      <c r="DG3326" s="33"/>
      <c r="DH3326" s="33"/>
      <c r="DI3326" s="33"/>
    </row>
    <row r="3327" spans="27:113" x14ac:dyDescent="0.2">
      <c r="AA3327" s="10">
        <v>3325</v>
      </c>
      <c r="AB3327" s="27"/>
      <c r="AC3327" s="28"/>
      <c r="AD3327" s="29"/>
      <c r="AE3327" s="30"/>
      <c r="AF3327" s="29"/>
      <c r="AG3327" s="30"/>
      <c r="AH3327" s="29"/>
      <c r="AI3327" s="30"/>
      <c r="AJ3327" s="29"/>
      <c r="AK3327" s="30"/>
      <c r="AL3327" s="29"/>
      <c r="AM3327" s="30"/>
      <c r="AN3327" s="30"/>
      <c r="AO3327" s="29"/>
      <c r="AP3327" s="30"/>
      <c r="AQ3327" s="29"/>
      <c r="AR3327" s="30"/>
      <c r="AS3327" s="30"/>
      <c r="AT3327" s="31"/>
      <c r="AU3327" s="96"/>
      <c r="AV3327" s="33"/>
      <c r="AW3327" s="10">
        <v>3325</v>
      </c>
      <c r="AX3327" s="29"/>
      <c r="AY3327" s="30"/>
      <c r="AZ3327" s="29"/>
      <c r="BA3327" s="30"/>
      <c r="BB3327" s="29"/>
      <c r="BC3327" s="30"/>
      <c r="BD3327" s="29"/>
      <c r="BE3327" s="30"/>
      <c r="BF3327" s="29"/>
      <c r="BG3327" s="30"/>
      <c r="BH3327" s="29"/>
      <c r="BI3327" s="30"/>
      <c r="BJ3327" s="30"/>
      <c r="BK3327" s="29"/>
      <c r="BL3327" s="30"/>
      <c r="BM3327" s="29"/>
      <c r="BN3327" s="30"/>
      <c r="BO3327" s="30"/>
      <c r="BP3327" s="31"/>
      <c r="BQ3327" s="31"/>
      <c r="BR3327" s="31"/>
      <c r="BS3327" s="31"/>
      <c r="BT3327" s="31"/>
      <c r="BU3327" s="31"/>
      <c r="BV3327" s="31"/>
      <c r="BW3327" s="31"/>
      <c r="BX3327" s="31"/>
      <c r="BY3327" s="31"/>
      <c r="BZ3327" s="31"/>
      <c r="CA3327" s="31"/>
      <c r="CB3327" s="31"/>
      <c r="CC3327" s="31"/>
      <c r="CD3327" s="31"/>
      <c r="CE3327" s="31"/>
      <c r="CF3327" s="31"/>
      <c r="CG3327" s="31"/>
      <c r="CH3327" s="31"/>
      <c r="CI3327" s="31"/>
      <c r="CJ3327" s="31"/>
      <c r="CK3327" s="31"/>
      <c r="CL3327" s="31"/>
      <c r="CM3327" s="31"/>
      <c r="CN3327" s="31"/>
      <c r="CO3327" s="31"/>
      <c r="CP3327" s="31"/>
      <c r="CQ3327" s="31"/>
      <c r="CR3327" s="31"/>
      <c r="CS3327" s="31"/>
      <c r="CT3327" s="31"/>
      <c r="CU3327" s="31"/>
      <c r="CV3327" s="31"/>
      <c r="CW3327" s="31"/>
      <c r="CX3327" s="31"/>
      <c r="CY3327" s="31"/>
      <c r="CZ3327" s="31"/>
      <c r="DA3327" s="31"/>
      <c r="DB3327" s="31"/>
      <c r="DC3327" s="33"/>
      <c r="DD3327" s="33"/>
      <c r="DE3327" s="33"/>
      <c r="DF3327" s="33"/>
      <c r="DG3327" s="33"/>
      <c r="DH3327" s="33"/>
      <c r="DI3327" s="33"/>
    </row>
    <row r="3328" spans="27:113" x14ac:dyDescent="0.2">
      <c r="AA3328" s="10">
        <v>3326</v>
      </c>
      <c r="AB3328" s="27"/>
      <c r="AC3328" s="28"/>
      <c r="AD3328" s="29"/>
      <c r="AE3328" s="30"/>
      <c r="AF3328" s="29"/>
      <c r="AG3328" s="30"/>
      <c r="AH3328" s="29"/>
      <c r="AI3328" s="30"/>
      <c r="AJ3328" s="29"/>
      <c r="AK3328" s="30"/>
      <c r="AL3328" s="29"/>
      <c r="AM3328" s="30"/>
      <c r="AN3328" s="30"/>
      <c r="AO3328" s="29"/>
      <c r="AP3328" s="30"/>
      <c r="AQ3328" s="29"/>
      <c r="AR3328" s="30"/>
      <c r="AS3328" s="30"/>
      <c r="AT3328" s="31"/>
      <c r="AU3328" s="96"/>
      <c r="AV3328" s="33"/>
      <c r="AW3328" s="10">
        <v>3326</v>
      </c>
      <c r="AX3328" s="29"/>
      <c r="AY3328" s="30"/>
      <c r="AZ3328" s="29"/>
      <c r="BA3328" s="30"/>
      <c r="BB3328" s="29"/>
      <c r="BC3328" s="30"/>
      <c r="BD3328" s="29"/>
      <c r="BE3328" s="30"/>
      <c r="BF3328" s="29"/>
      <c r="BG3328" s="30"/>
      <c r="BH3328" s="29"/>
      <c r="BI3328" s="30"/>
      <c r="BJ3328" s="30"/>
      <c r="BK3328" s="29"/>
      <c r="BL3328" s="30"/>
      <c r="BM3328" s="29"/>
      <c r="BN3328" s="30"/>
      <c r="BO3328" s="30"/>
      <c r="BP3328" s="31"/>
      <c r="BQ3328" s="31"/>
      <c r="BR3328" s="31"/>
      <c r="BS3328" s="31"/>
      <c r="BT3328" s="31"/>
      <c r="BU3328" s="31"/>
      <c r="BV3328" s="31"/>
      <c r="BW3328" s="31"/>
      <c r="BX3328" s="31"/>
      <c r="BY3328" s="31"/>
      <c r="BZ3328" s="31"/>
      <c r="CA3328" s="31"/>
      <c r="CB3328" s="31"/>
      <c r="CC3328" s="31"/>
      <c r="CD3328" s="31"/>
      <c r="CE3328" s="31"/>
      <c r="CF3328" s="31"/>
      <c r="CG3328" s="31"/>
      <c r="CH3328" s="31"/>
      <c r="CI3328" s="31"/>
      <c r="CJ3328" s="31"/>
      <c r="CK3328" s="31"/>
      <c r="CL3328" s="31"/>
      <c r="CM3328" s="31"/>
      <c r="CN3328" s="31"/>
      <c r="CO3328" s="31"/>
      <c r="CP3328" s="31"/>
      <c r="CQ3328" s="31"/>
      <c r="CR3328" s="31"/>
      <c r="CS3328" s="31"/>
      <c r="CT3328" s="31"/>
      <c r="CU3328" s="31"/>
      <c r="CV3328" s="31"/>
      <c r="CW3328" s="31"/>
      <c r="CX3328" s="31"/>
      <c r="CY3328" s="31"/>
      <c r="CZ3328" s="31"/>
      <c r="DA3328" s="31"/>
      <c r="DB3328" s="31"/>
      <c r="DC3328" s="33"/>
      <c r="DD3328" s="33"/>
      <c r="DE3328" s="33"/>
      <c r="DF3328" s="33"/>
      <c r="DG3328" s="33"/>
      <c r="DH3328" s="33"/>
      <c r="DI3328" s="33"/>
    </row>
    <row r="3329" spans="27:113" x14ac:dyDescent="0.2">
      <c r="AA3329" s="10">
        <v>3327</v>
      </c>
      <c r="AB3329" s="27"/>
      <c r="AC3329" s="28"/>
      <c r="AD3329" s="29"/>
      <c r="AE3329" s="30"/>
      <c r="AF3329" s="29"/>
      <c r="AG3329" s="30"/>
      <c r="AH3329" s="29"/>
      <c r="AI3329" s="30"/>
      <c r="AJ3329" s="29"/>
      <c r="AK3329" s="30"/>
      <c r="AL3329" s="29"/>
      <c r="AM3329" s="30"/>
      <c r="AN3329" s="30"/>
      <c r="AO3329" s="29"/>
      <c r="AP3329" s="30"/>
      <c r="AQ3329" s="29"/>
      <c r="AR3329" s="30"/>
      <c r="AS3329" s="30"/>
      <c r="AT3329" s="31"/>
      <c r="AU3329" s="96"/>
      <c r="AV3329" s="33"/>
      <c r="AW3329" s="10">
        <v>3327</v>
      </c>
      <c r="AX3329" s="29"/>
      <c r="AY3329" s="30"/>
      <c r="AZ3329" s="29"/>
      <c r="BA3329" s="30"/>
      <c r="BB3329" s="29"/>
      <c r="BC3329" s="30"/>
      <c r="BD3329" s="29"/>
      <c r="BE3329" s="30"/>
      <c r="BF3329" s="29"/>
      <c r="BG3329" s="30"/>
      <c r="BH3329" s="29"/>
      <c r="BI3329" s="30"/>
      <c r="BJ3329" s="30"/>
      <c r="BK3329" s="29"/>
      <c r="BL3329" s="30"/>
      <c r="BM3329" s="29"/>
      <c r="BN3329" s="30"/>
      <c r="BO3329" s="30"/>
      <c r="BP3329" s="31"/>
      <c r="BQ3329" s="31"/>
      <c r="BR3329" s="31"/>
      <c r="BS3329" s="31"/>
      <c r="BT3329" s="31"/>
      <c r="BU3329" s="31"/>
      <c r="BV3329" s="31"/>
      <c r="BW3329" s="31"/>
      <c r="BX3329" s="31"/>
      <c r="BY3329" s="31"/>
      <c r="BZ3329" s="31"/>
      <c r="CA3329" s="31"/>
      <c r="CB3329" s="31"/>
      <c r="CC3329" s="31"/>
      <c r="CD3329" s="31"/>
      <c r="CE3329" s="31"/>
      <c r="CF3329" s="31"/>
      <c r="CG3329" s="31"/>
      <c r="CH3329" s="31"/>
      <c r="CI3329" s="31"/>
      <c r="CJ3329" s="31"/>
      <c r="CK3329" s="31"/>
      <c r="CL3329" s="31"/>
      <c r="CM3329" s="31"/>
      <c r="CN3329" s="31"/>
      <c r="CO3329" s="31"/>
      <c r="CP3329" s="31"/>
      <c r="CQ3329" s="31"/>
      <c r="CR3329" s="31"/>
      <c r="CS3329" s="31"/>
      <c r="CT3329" s="31"/>
      <c r="CU3329" s="31"/>
      <c r="CV3329" s="31"/>
      <c r="CW3329" s="31"/>
      <c r="CX3329" s="31"/>
      <c r="CY3329" s="31"/>
      <c r="CZ3329" s="31"/>
      <c r="DA3329" s="31"/>
      <c r="DB3329" s="31"/>
      <c r="DC3329" s="33"/>
      <c r="DD3329" s="33"/>
      <c r="DE3329" s="33"/>
      <c r="DF3329" s="33"/>
      <c r="DG3329" s="33"/>
      <c r="DH3329" s="33"/>
      <c r="DI3329" s="33"/>
    </row>
    <row r="3330" spans="27:113" x14ac:dyDescent="0.2">
      <c r="AA3330" s="10">
        <v>3328</v>
      </c>
      <c r="AB3330" s="27"/>
      <c r="AC3330" s="28"/>
      <c r="AD3330" s="29"/>
      <c r="AE3330" s="30"/>
      <c r="AF3330" s="29"/>
      <c r="AG3330" s="30"/>
      <c r="AH3330" s="29"/>
      <c r="AI3330" s="30"/>
      <c r="AJ3330" s="29"/>
      <c r="AK3330" s="30"/>
      <c r="AL3330" s="29"/>
      <c r="AM3330" s="30"/>
      <c r="AN3330" s="30"/>
      <c r="AO3330" s="29"/>
      <c r="AP3330" s="30"/>
      <c r="AQ3330" s="29"/>
      <c r="AR3330" s="30"/>
      <c r="AS3330" s="30"/>
      <c r="AT3330" s="31"/>
      <c r="AU3330" s="96"/>
      <c r="AV3330" s="33"/>
      <c r="AW3330" s="10">
        <v>3328</v>
      </c>
      <c r="AX3330" s="29"/>
      <c r="AY3330" s="30"/>
      <c r="AZ3330" s="29"/>
      <c r="BA3330" s="30"/>
      <c r="BB3330" s="29"/>
      <c r="BC3330" s="30"/>
      <c r="BD3330" s="29"/>
      <c r="BE3330" s="30"/>
      <c r="BF3330" s="29"/>
      <c r="BG3330" s="30"/>
      <c r="BH3330" s="29"/>
      <c r="BI3330" s="30"/>
      <c r="BJ3330" s="30"/>
      <c r="BK3330" s="29"/>
      <c r="BL3330" s="30"/>
      <c r="BM3330" s="29"/>
      <c r="BN3330" s="30"/>
      <c r="BO3330" s="30"/>
      <c r="BP3330" s="31"/>
      <c r="BQ3330" s="31"/>
      <c r="BR3330" s="31"/>
      <c r="BS3330" s="31"/>
      <c r="BT3330" s="31"/>
      <c r="BU3330" s="31"/>
      <c r="BV3330" s="31"/>
      <c r="BW3330" s="31"/>
      <c r="BX3330" s="31"/>
      <c r="BY3330" s="31"/>
      <c r="BZ3330" s="31"/>
      <c r="CA3330" s="31"/>
      <c r="CB3330" s="31"/>
      <c r="CC3330" s="31"/>
      <c r="CD3330" s="31"/>
      <c r="CE3330" s="31"/>
      <c r="CF3330" s="31"/>
      <c r="CG3330" s="31"/>
      <c r="CH3330" s="31"/>
      <c r="CI3330" s="31"/>
      <c r="CJ3330" s="31"/>
      <c r="CK3330" s="31"/>
      <c r="CL3330" s="31"/>
      <c r="CM3330" s="31"/>
      <c r="CN3330" s="31"/>
      <c r="CO3330" s="31"/>
      <c r="CP3330" s="31"/>
      <c r="CQ3330" s="31"/>
      <c r="CR3330" s="31"/>
      <c r="CS3330" s="31"/>
      <c r="CT3330" s="31"/>
      <c r="CU3330" s="31"/>
      <c r="CV3330" s="31"/>
      <c r="CW3330" s="31"/>
      <c r="CX3330" s="31"/>
      <c r="CY3330" s="31"/>
      <c r="CZ3330" s="31"/>
      <c r="DA3330" s="31"/>
      <c r="DB3330" s="31"/>
      <c r="DC3330" s="33"/>
      <c r="DD3330" s="33"/>
      <c r="DE3330" s="33"/>
      <c r="DF3330" s="33"/>
      <c r="DG3330" s="33"/>
      <c r="DH3330" s="33"/>
      <c r="DI3330" s="33"/>
    </row>
    <row r="3331" spans="27:113" x14ac:dyDescent="0.2">
      <c r="AA3331" s="10">
        <v>3329</v>
      </c>
      <c r="AB3331" s="27"/>
      <c r="AC3331" s="28"/>
      <c r="AD3331" s="29"/>
      <c r="AE3331" s="30"/>
      <c r="AF3331" s="29"/>
      <c r="AG3331" s="30"/>
      <c r="AH3331" s="29"/>
      <c r="AI3331" s="30"/>
      <c r="AJ3331" s="29"/>
      <c r="AK3331" s="30"/>
      <c r="AL3331" s="29"/>
      <c r="AM3331" s="30"/>
      <c r="AN3331" s="30"/>
      <c r="AO3331" s="29"/>
      <c r="AP3331" s="30"/>
      <c r="AQ3331" s="29"/>
      <c r="AR3331" s="30"/>
      <c r="AS3331" s="30"/>
      <c r="AT3331" s="31"/>
      <c r="AU3331" s="96"/>
      <c r="AV3331" s="33"/>
      <c r="AW3331" s="10">
        <v>3329</v>
      </c>
      <c r="AX3331" s="29"/>
      <c r="AY3331" s="30"/>
      <c r="AZ3331" s="29"/>
      <c r="BA3331" s="30"/>
      <c r="BB3331" s="29"/>
      <c r="BC3331" s="30"/>
      <c r="BD3331" s="29"/>
      <c r="BE3331" s="30"/>
      <c r="BF3331" s="29"/>
      <c r="BG3331" s="30"/>
      <c r="BH3331" s="29"/>
      <c r="BI3331" s="30"/>
      <c r="BJ3331" s="30"/>
      <c r="BK3331" s="29"/>
      <c r="BL3331" s="30"/>
      <c r="BM3331" s="29"/>
      <c r="BN3331" s="30"/>
      <c r="BO3331" s="30"/>
      <c r="BP3331" s="31"/>
      <c r="BQ3331" s="31"/>
      <c r="BR3331" s="31"/>
      <c r="BS3331" s="31"/>
      <c r="BT3331" s="31"/>
      <c r="BU3331" s="31"/>
      <c r="BV3331" s="31"/>
      <c r="BW3331" s="31"/>
      <c r="BX3331" s="31"/>
      <c r="BY3331" s="31"/>
      <c r="BZ3331" s="31"/>
      <c r="CA3331" s="31"/>
      <c r="CB3331" s="31"/>
      <c r="CC3331" s="31"/>
      <c r="CD3331" s="31"/>
      <c r="CE3331" s="31"/>
      <c r="CF3331" s="31"/>
      <c r="CG3331" s="31"/>
      <c r="CH3331" s="31"/>
      <c r="CI3331" s="31"/>
      <c r="CJ3331" s="31"/>
      <c r="CK3331" s="31"/>
      <c r="CL3331" s="31"/>
      <c r="CM3331" s="31"/>
      <c r="CN3331" s="31"/>
      <c r="CO3331" s="31"/>
      <c r="CP3331" s="31"/>
      <c r="CQ3331" s="31"/>
      <c r="CR3331" s="31"/>
      <c r="CS3331" s="31"/>
      <c r="CT3331" s="31"/>
      <c r="CU3331" s="31"/>
      <c r="CV3331" s="31"/>
      <c r="CW3331" s="31"/>
      <c r="CX3331" s="31"/>
      <c r="CY3331" s="31"/>
      <c r="CZ3331" s="31"/>
      <c r="DA3331" s="31"/>
      <c r="DB3331" s="31"/>
      <c r="DC3331" s="33"/>
      <c r="DD3331" s="33"/>
      <c r="DE3331" s="33"/>
      <c r="DF3331" s="33"/>
      <c r="DG3331" s="33"/>
      <c r="DH3331" s="33"/>
      <c r="DI3331" s="33"/>
    </row>
    <row r="3332" spans="27:113" x14ac:dyDescent="0.2">
      <c r="AA3332" s="10">
        <v>3330</v>
      </c>
      <c r="AB3332" s="27"/>
      <c r="AC3332" s="28"/>
      <c r="AD3332" s="29"/>
      <c r="AE3332" s="30"/>
      <c r="AF3332" s="29"/>
      <c r="AG3332" s="30"/>
      <c r="AH3332" s="29"/>
      <c r="AI3332" s="30"/>
      <c r="AJ3332" s="29"/>
      <c r="AK3332" s="30"/>
      <c r="AL3332" s="29"/>
      <c r="AM3332" s="30"/>
      <c r="AN3332" s="30"/>
      <c r="AO3332" s="29"/>
      <c r="AP3332" s="30"/>
      <c r="AQ3332" s="29"/>
      <c r="AR3332" s="30"/>
      <c r="AS3332" s="30"/>
      <c r="AT3332" s="31"/>
      <c r="AU3332" s="96"/>
      <c r="AV3332" s="33"/>
      <c r="AW3332" s="10">
        <v>3330</v>
      </c>
      <c r="AX3332" s="29"/>
      <c r="AY3332" s="30"/>
      <c r="AZ3332" s="29"/>
      <c r="BA3332" s="30"/>
      <c r="BB3332" s="29"/>
      <c r="BC3332" s="30"/>
      <c r="BD3332" s="29"/>
      <c r="BE3332" s="30"/>
      <c r="BF3332" s="29"/>
      <c r="BG3332" s="30"/>
      <c r="BH3332" s="29"/>
      <c r="BI3332" s="30"/>
      <c r="BJ3332" s="30"/>
      <c r="BK3332" s="29"/>
      <c r="BL3332" s="30"/>
      <c r="BM3332" s="29"/>
      <c r="BN3332" s="30"/>
      <c r="BO3332" s="30"/>
      <c r="BP3332" s="31"/>
      <c r="BQ3332" s="31"/>
      <c r="BR3332" s="31"/>
      <c r="BS3332" s="31"/>
      <c r="BT3332" s="31"/>
      <c r="BU3332" s="31"/>
      <c r="BV3332" s="31"/>
      <c r="BW3332" s="31"/>
      <c r="BX3332" s="31"/>
      <c r="BY3332" s="31"/>
      <c r="BZ3332" s="31"/>
      <c r="CA3332" s="31"/>
      <c r="CB3332" s="31"/>
      <c r="CC3332" s="31"/>
      <c r="CD3332" s="31"/>
      <c r="CE3332" s="31"/>
      <c r="CF3332" s="31"/>
      <c r="CG3332" s="31"/>
      <c r="CH3332" s="31"/>
      <c r="CI3332" s="31"/>
      <c r="CJ3332" s="31"/>
      <c r="CK3332" s="31"/>
      <c r="CL3332" s="31"/>
      <c r="CM3332" s="31"/>
      <c r="CN3332" s="31"/>
      <c r="CO3332" s="31"/>
      <c r="CP3332" s="31"/>
      <c r="CQ3332" s="31"/>
      <c r="CR3332" s="31"/>
      <c r="CS3332" s="31"/>
      <c r="CT3332" s="31"/>
      <c r="CU3332" s="31"/>
      <c r="CV3332" s="31"/>
      <c r="CW3332" s="31"/>
      <c r="CX3332" s="31"/>
      <c r="CY3332" s="31"/>
      <c r="CZ3332" s="31"/>
      <c r="DA3332" s="31"/>
      <c r="DB3332" s="31"/>
      <c r="DC3332" s="33"/>
      <c r="DD3332" s="33"/>
      <c r="DE3332" s="33"/>
      <c r="DF3332" s="33"/>
      <c r="DG3332" s="33"/>
      <c r="DH3332" s="33"/>
      <c r="DI3332" s="33"/>
    </row>
    <row r="3333" spans="27:113" x14ac:dyDescent="0.2">
      <c r="AA3333" s="10">
        <v>3331</v>
      </c>
      <c r="AB3333" s="27"/>
      <c r="AC3333" s="28"/>
      <c r="AD3333" s="29"/>
      <c r="AE3333" s="30"/>
      <c r="AF3333" s="29"/>
      <c r="AG3333" s="30"/>
      <c r="AH3333" s="29"/>
      <c r="AI3333" s="30"/>
      <c r="AJ3333" s="29"/>
      <c r="AK3333" s="30"/>
      <c r="AL3333" s="29"/>
      <c r="AM3333" s="30"/>
      <c r="AN3333" s="30"/>
      <c r="AO3333" s="29"/>
      <c r="AP3333" s="30"/>
      <c r="AQ3333" s="29"/>
      <c r="AR3333" s="30"/>
      <c r="AS3333" s="30"/>
      <c r="AT3333" s="31"/>
      <c r="AU3333" s="96"/>
      <c r="AV3333" s="33"/>
      <c r="AW3333" s="10">
        <v>3331</v>
      </c>
      <c r="AX3333" s="29"/>
      <c r="AY3333" s="30"/>
      <c r="AZ3333" s="29"/>
      <c r="BA3333" s="30"/>
      <c r="BB3333" s="29"/>
      <c r="BC3333" s="30"/>
      <c r="BD3333" s="29"/>
      <c r="BE3333" s="30"/>
      <c r="BF3333" s="29"/>
      <c r="BG3333" s="30"/>
      <c r="BH3333" s="29"/>
      <c r="BI3333" s="30"/>
      <c r="BJ3333" s="30"/>
      <c r="BK3333" s="29"/>
      <c r="BL3333" s="30"/>
      <c r="BM3333" s="29"/>
      <c r="BN3333" s="30"/>
      <c r="BO3333" s="30"/>
      <c r="BP3333" s="31"/>
      <c r="BQ3333" s="31"/>
      <c r="BR3333" s="31"/>
      <c r="BS3333" s="31"/>
      <c r="BT3333" s="31"/>
      <c r="BU3333" s="31"/>
      <c r="BV3333" s="31"/>
      <c r="BW3333" s="31"/>
      <c r="BX3333" s="31"/>
      <c r="BY3333" s="31"/>
      <c r="BZ3333" s="31"/>
      <c r="CA3333" s="31"/>
      <c r="CB3333" s="31"/>
      <c r="CC3333" s="31"/>
      <c r="CD3333" s="31"/>
      <c r="CE3333" s="31"/>
      <c r="CF3333" s="31"/>
      <c r="CG3333" s="31"/>
      <c r="CH3333" s="31"/>
      <c r="CI3333" s="31"/>
      <c r="CJ3333" s="31"/>
      <c r="CK3333" s="31"/>
      <c r="CL3333" s="31"/>
      <c r="CM3333" s="31"/>
      <c r="CN3333" s="31"/>
      <c r="CO3333" s="31"/>
      <c r="CP3333" s="31"/>
      <c r="CQ3333" s="31"/>
      <c r="CR3333" s="31"/>
      <c r="CS3333" s="31"/>
      <c r="CT3333" s="31"/>
      <c r="CU3333" s="31"/>
      <c r="CV3333" s="31"/>
      <c r="CW3333" s="31"/>
      <c r="CX3333" s="31"/>
      <c r="CY3333" s="31"/>
      <c r="CZ3333" s="31"/>
      <c r="DA3333" s="31"/>
      <c r="DB3333" s="31"/>
      <c r="DC3333" s="33"/>
      <c r="DD3333" s="33"/>
      <c r="DE3333" s="33"/>
      <c r="DF3333" s="33"/>
      <c r="DG3333" s="33"/>
      <c r="DH3333" s="33"/>
      <c r="DI3333" s="33"/>
    </row>
    <row r="3334" spans="27:113" x14ac:dyDescent="0.2">
      <c r="AA3334" s="10">
        <v>3332</v>
      </c>
      <c r="AB3334" s="27"/>
      <c r="AC3334" s="28"/>
      <c r="AD3334" s="29"/>
      <c r="AE3334" s="30"/>
      <c r="AF3334" s="29"/>
      <c r="AG3334" s="30"/>
      <c r="AH3334" s="29"/>
      <c r="AI3334" s="30"/>
      <c r="AJ3334" s="29"/>
      <c r="AK3334" s="30"/>
      <c r="AL3334" s="29"/>
      <c r="AM3334" s="30"/>
      <c r="AN3334" s="30"/>
      <c r="AO3334" s="29"/>
      <c r="AP3334" s="30"/>
      <c r="AQ3334" s="29"/>
      <c r="AR3334" s="30"/>
      <c r="AS3334" s="30"/>
      <c r="AT3334" s="31"/>
      <c r="AU3334" s="96"/>
      <c r="AV3334" s="33"/>
      <c r="AW3334" s="10">
        <v>3332</v>
      </c>
      <c r="AX3334" s="29"/>
      <c r="AY3334" s="30"/>
      <c r="AZ3334" s="29"/>
      <c r="BA3334" s="30"/>
      <c r="BB3334" s="29"/>
      <c r="BC3334" s="30"/>
      <c r="BD3334" s="29"/>
      <c r="BE3334" s="30"/>
      <c r="BF3334" s="29"/>
      <c r="BG3334" s="30"/>
      <c r="BH3334" s="29"/>
      <c r="BI3334" s="30"/>
      <c r="BJ3334" s="30"/>
      <c r="BK3334" s="29"/>
      <c r="BL3334" s="30"/>
      <c r="BM3334" s="29"/>
      <c r="BN3334" s="30"/>
      <c r="BO3334" s="30"/>
      <c r="BP3334" s="31"/>
      <c r="BQ3334" s="31"/>
      <c r="BR3334" s="31"/>
      <c r="BS3334" s="31"/>
      <c r="BT3334" s="31"/>
      <c r="BU3334" s="31"/>
      <c r="BV3334" s="31"/>
      <c r="BW3334" s="31"/>
      <c r="BX3334" s="31"/>
      <c r="BY3334" s="31"/>
      <c r="BZ3334" s="31"/>
      <c r="CA3334" s="31"/>
      <c r="CB3334" s="31"/>
      <c r="CC3334" s="31"/>
      <c r="CD3334" s="31"/>
      <c r="CE3334" s="31"/>
      <c r="CF3334" s="31"/>
      <c r="CG3334" s="31"/>
      <c r="CH3334" s="31"/>
      <c r="CI3334" s="31"/>
      <c r="CJ3334" s="31"/>
      <c r="CK3334" s="31"/>
      <c r="CL3334" s="31"/>
      <c r="CM3334" s="31"/>
      <c r="CN3334" s="31"/>
      <c r="CO3334" s="31"/>
      <c r="CP3334" s="31"/>
      <c r="CQ3334" s="31"/>
      <c r="CR3334" s="31"/>
      <c r="CS3334" s="31"/>
      <c r="CT3334" s="31"/>
      <c r="CU3334" s="31"/>
      <c r="CV3334" s="31"/>
      <c r="CW3334" s="31"/>
      <c r="CX3334" s="31"/>
      <c r="CY3334" s="31"/>
      <c r="CZ3334" s="31"/>
      <c r="DA3334" s="31"/>
      <c r="DB3334" s="31"/>
      <c r="DC3334" s="33"/>
      <c r="DD3334" s="33"/>
      <c r="DE3334" s="33"/>
      <c r="DF3334" s="33"/>
      <c r="DG3334" s="33"/>
      <c r="DH3334" s="33"/>
      <c r="DI3334" s="33"/>
    </row>
    <row r="3335" spans="27:113" x14ac:dyDescent="0.2">
      <c r="AA3335" s="10">
        <v>3333</v>
      </c>
      <c r="AB3335" s="27"/>
      <c r="AC3335" s="28"/>
      <c r="AD3335" s="29"/>
      <c r="AE3335" s="30"/>
      <c r="AF3335" s="29"/>
      <c r="AG3335" s="30"/>
      <c r="AH3335" s="29"/>
      <c r="AI3335" s="30"/>
      <c r="AJ3335" s="29"/>
      <c r="AK3335" s="30"/>
      <c r="AL3335" s="29"/>
      <c r="AM3335" s="30"/>
      <c r="AN3335" s="30"/>
      <c r="AO3335" s="29"/>
      <c r="AP3335" s="30"/>
      <c r="AQ3335" s="29"/>
      <c r="AR3335" s="30"/>
      <c r="AS3335" s="30"/>
      <c r="AT3335" s="31"/>
      <c r="AU3335" s="96"/>
      <c r="AV3335" s="33"/>
      <c r="AW3335" s="10">
        <v>3333</v>
      </c>
      <c r="AX3335" s="29"/>
      <c r="AY3335" s="30"/>
      <c r="AZ3335" s="29"/>
      <c r="BA3335" s="30"/>
      <c r="BB3335" s="29"/>
      <c r="BC3335" s="30"/>
      <c r="BD3335" s="29"/>
      <c r="BE3335" s="30"/>
      <c r="BF3335" s="29"/>
      <c r="BG3335" s="30"/>
      <c r="BH3335" s="29"/>
      <c r="BI3335" s="30"/>
      <c r="BJ3335" s="30"/>
      <c r="BK3335" s="29"/>
      <c r="BL3335" s="30"/>
      <c r="BM3335" s="29"/>
      <c r="BN3335" s="30"/>
      <c r="BO3335" s="30"/>
      <c r="BP3335" s="31"/>
      <c r="BQ3335" s="31"/>
      <c r="BR3335" s="31"/>
      <c r="BS3335" s="31"/>
      <c r="BT3335" s="31"/>
      <c r="BU3335" s="31"/>
      <c r="BV3335" s="31"/>
      <c r="BW3335" s="31"/>
      <c r="BX3335" s="31"/>
      <c r="BY3335" s="31"/>
      <c r="BZ3335" s="31"/>
      <c r="CA3335" s="31"/>
      <c r="CB3335" s="31"/>
      <c r="CC3335" s="31"/>
      <c r="CD3335" s="31"/>
      <c r="CE3335" s="31"/>
      <c r="CF3335" s="31"/>
      <c r="CG3335" s="31"/>
      <c r="CH3335" s="31"/>
      <c r="CI3335" s="31"/>
      <c r="CJ3335" s="31"/>
      <c r="CK3335" s="31"/>
      <c r="CL3335" s="31"/>
      <c r="CM3335" s="31"/>
      <c r="CN3335" s="31"/>
      <c r="CO3335" s="31"/>
      <c r="CP3335" s="31"/>
      <c r="CQ3335" s="31"/>
      <c r="CR3335" s="31"/>
      <c r="CS3335" s="31"/>
      <c r="CT3335" s="31"/>
      <c r="CU3335" s="31"/>
      <c r="CV3335" s="31"/>
      <c r="CW3335" s="31"/>
      <c r="CX3335" s="31"/>
      <c r="CY3335" s="31"/>
      <c r="CZ3335" s="31"/>
      <c r="DA3335" s="31"/>
      <c r="DB3335" s="31"/>
      <c r="DC3335" s="33"/>
      <c r="DD3335" s="33"/>
      <c r="DE3335" s="33"/>
      <c r="DF3335" s="33"/>
      <c r="DG3335" s="33"/>
      <c r="DH3335" s="33"/>
      <c r="DI3335" s="33"/>
    </row>
    <row r="3336" spans="27:113" x14ac:dyDescent="0.2">
      <c r="AA3336" s="10">
        <v>3334</v>
      </c>
      <c r="AB3336" s="27"/>
      <c r="AC3336" s="28"/>
      <c r="AD3336" s="29"/>
      <c r="AE3336" s="30"/>
      <c r="AF3336" s="29"/>
      <c r="AG3336" s="30"/>
      <c r="AH3336" s="29"/>
      <c r="AI3336" s="30"/>
      <c r="AJ3336" s="29"/>
      <c r="AK3336" s="30"/>
      <c r="AL3336" s="29"/>
      <c r="AM3336" s="30"/>
      <c r="AN3336" s="30"/>
      <c r="AO3336" s="29"/>
      <c r="AP3336" s="30"/>
      <c r="AQ3336" s="29"/>
      <c r="AR3336" s="30"/>
      <c r="AS3336" s="30"/>
      <c r="AT3336" s="31"/>
      <c r="AU3336" s="96"/>
      <c r="AV3336" s="33"/>
      <c r="AW3336" s="10">
        <v>3334</v>
      </c>
      <c r="AX3336" s="29"/>
      <c r="AY3336" s="30"/>
      <c r="AZ3336" s="29"/>
      <c r="BA3336" s="30"/>
      <c r="BB3336" s="29"/>
      <c r="BC3336" s="30"/>
      <c r="BD3336" s="29"/>
      <c r="BE3336" s="30"/>
      <c r="BF3336" s="29"/>
      <c r="BG3336" s="30"/>
      <c r="BH3336" s="29"/>
      <c r="BI3336" s="30"/>
      <c r="BJ3336" s="30"/>
      <c r="BK3336" s="29"/>
      <c r="BL3336" s="30"/>
      <c r="BM3336" s="29"/>
      <c r="BN3336" s="30"/>
      <c r="BO3336" s="30"/>
      <c r="BP3336" s="31"/>
      <c r="BQ3336" s="31"/>
      <c r="BR3336" s="31"/>
      <c r="BS3336" s="31"/>
      <c r="BT3336" s="31"/>
      <c r="BU3336" s="31"/>
      <c r="BV3336" s="31"/>
      <c r="BW3336" s="31"/>
      <c r="BX3336" s="31"/>
      <c r="BY3336" s="31"/>
      <c r="BZ3336" s="31"/>
      <c r="CA3336" s="31"/>
      <c r="CB3336" s="31"/>
      <c r="CC3336" s="31"/>
      <c r="CD3336" s="31"/>
      <c r="CE3336" s="31"/>
      <c r="CF3336" s="31"/>
      <c r="CG3336" s="31"/>
      <c r="CH3336" s="31"/>
      <c r="CI3336" s="31"/>
      <c r="CJ3336" s="31"/>
      <c r="CK3336" s="31"/>
      <c r="CL3336" s="31"/>
      <c r="CM3336" s="31"/>
      <c r="CN3336" s="31"/>
      <c r="CO3336" s="31"/>
      <c r="CP3336" s="31"/>
      <c r="CQ3336" s="31"/>
      <c r="CR3336" s="31"/>
      <c r="CS3336" s="31"/>
      <c r="CT3336" s="31"/>
      <c r="CU3336" s="31"/>
      <c r="CV3336" s="31"/>
      <c r="CW3336" s="31"/>
      <c r="CX3336" s="31"/>
      <c r="CY3336" s="31"/>
      <c r="CZ3336" s="31"/>
      <c r="DA3336" s="31"/>
      <c r="DB3336" s="31"/>
      <c r="DC3336" s="33"/>
      <c r="DD3336" s="33"/>
      <c r="DE3336" s="33"/>
      <c r="DF3336" s="33"/>
      <c r="DG3336" s="33"/>
      <c r="DH3336" s="33"/>
      <c r="DI3336" s="33"/>
    </row>
    <row r="3337" spans="27:113" x14ac:dyDescent="0.2">
      <c r="AA3337" s="10">
        <v>3335</v>
      </c>
      <c r="AB3337" s="27"/>
      <c r="AC3337" s="28"/>
      <c r="AD3337" s="29"/>
      <c r="AE3337" s="30"/>
      <c r="AF3337" s="29"/>
      <c r="AG3337" s="30"/>
      <c r="AH3337" s="29"/>
      <c r="AI3337" s="30"/>
      <c r="AJ3337" s="29"/>
      <c r="AK3337" s="30"/>
      <c r="AL3337" s="29"/>
      <c r="AM3337" s="30"/>
      <c r="AN3337" s="30"/>
      <c r="AO3337" s="29"/>
      <c r="AP3337" s="30"/>
      <c r="AQ3337" s="29"/>
      <c r="AR3337" s="30"/>
      <c r="AS3337" s="30"/>
      <c r="AT3337" s="31"/>
      <c r="AU3337" s="96"/>
      <c r="AV3337" s="33"/>
      <c r="AW3337" s="10">
        <v>3335</v>
      </c>
      <c r="AX3337" s="29"/>
      <c r="AY3337" s="30"/>
      <c r="AZ3337" s="29"/>
      <c r="BA3337" s="30"/>
      <c r="BB3337" s="29"/>
      <c r="BC3337" s="30"/>
      <c r="BD3337" s="29"/>
      <c r="BE3337" s="30"/>
      <c r="BF3337" s="29"/>
      <c r="BG3337" s="30"/>
      <c r="BH3337" s="29"/>
      <c r="BI3337" s="30"/>
      <c r="BJ3337" s="30"/>
      <c r="BK3337" s="29"/>
      <c r="BL3337" s="30"/>
      <c r="BM3337" s="29"/>
      <c r="BN3337" s="30"/>
      <c r="BO3337" s="30"/>
      <c r="BP3337" s="31"/>
      <c r="BQ3337" s="31"/>
      <c r="BR3337" s="31"/>
      <c r="BS3337" s="31"/>
      <c r="BT3337" s="31"/>
      <c r="BU3337" s="31"/>
      <c r="BV3337" s="31"/>
      <c r="BW3337" s="31"/>
      <c r="BX3337" s="31"/>
      <c r="BY3337" s="31"/>
      <c r="BZ3337" s="31"/>
      <c r="CA3337" s="31"/>
      <c r="CB3337" s="31"/>
      <c r="CC3337" s="31"/>
      <c r="CD3337" s="31"/>
      <c r="CE3337" s="31"/>
      <c r="CF3337" s="31"/>
      <c r="CG3337" s="31"/>
      <c r="CH3337" s="31"/>
      <c r="CI3337" s="31"/>
      <c r="CJ3337" s="31"/>
      <c r="CK3337" s="31"/>
      <c r="CL3337" s="31"/>
      <c r="CM3337" s="31"/>
      <c r="CN3337" s="31"/>
      <c r="CO3337" s="31"/>
      <c r="CP3337" s="31"/>
      <c r="CQ3337" s="31"/>
      <c r="CR3337" s="31"/>
      <c r="CS3337" s="31"/>
      <c r="CT3337" s="31"/>
      <c r="CU3337" s="31"/>
      <c r="CV3337" s="31"/>
      <c r="CW3337" s="31"/>
      <c r="CX3337" s="31"/>
      <c r="CY3337" s="31"/>
      <c r="CZ3337" s="31"/>
      <c r="DA3337" s="31"/>
      <c r="DB3337" s="31"/>
      <c r="DC3337" s="33"/>
      <c r="DD3337" s="33"/>
      <c r="DE3337" s="33"/>
      <c r="DF3337" s="33"/>
      <c r="DG3337" s="33"/>
      <c r="DH3337" s="33"/>
      <c r="DI3337" s="33"/>
    </row>
    <row r="3338" spans="27:113" x14ac:dyDescent="0.2">
      <c r="AA3338" s="10">
        <v>3336</v>
      </c>
      <c r="AB3338" s="27"/>
      <c r="AC3338" s="28"/>
      <c r="AD3338" s="29"/>
      <c r="AE3338" s="30"/>
      <c r="AF3338" s="29"/>
      <c r="AG3338" s="30"/>
      <c r="AH3338" s="29"/>
      <c r="AI3338" s="30"/>
      <c r="AJ3338" s="29"/>
      <c r="AK3338" s="30"/>
      <c r="AL3338" s="29"/>
      <c r="AM3338" s="30"/>
      <c r="AN3338" s="30"/>
      <c r="AO3338" s="29"/>
      <c r="AP3338" s="30"/>
      <c r="AQ3338" s="29"/>
      <c r="AR3338" s="30"/>
      <c r="AS3338" s="30"/>
      <c r="AT3338" s="31"/>
      <c r="AU3338" s="96"/>
      <c r="AV3338" s="33"/>
      <c r="AW3338" s="10">
        <v>3336</v>
      </c>
      <c r="AX3338" s="29"/>
      <c r="AY3338" s="30"/>
      <c r="AZ3338" s="29"/>
      <c r="BA3338" s="30"/>
      <c r="BB3338" s="29"/>
      <c r="BC3338" s="30"/>
      <c r="BD3338" s="29"/>
      <c r="BE3338" s="30"/>
      <c r="BF3338" s="29"/>
      <c r="BG3338" s="30"/>
      <c r="BH3338" s="29"/>
      <c r="BI3338" s="30"/>
      <c r="BJ3338" s="30"/>
      <c r="BK3338" s="29"/>
      <c r="BL3338" s="30"/>
      <c r="BM3338" s="29"/>
      <c r="BN3338" s="30"/>
      <c r="BO3338" s="30"/>
      <c r="BP3338" s="31"/>
      <c r="BQ3338" s="31"/>
      <c r="BR3338" s="31"/>
      <c r="BS3338" s="31"/>
      <c r="BT3338" s="31"/>
      <c r="BU3338" s="31"/>
      <c r="BV3338" s="31"/>
      <c r="BW3338" s="31"/>
      <c r="BX3338" s="31"/>
      <c r="BY3338" s="31"/>
      <c r="BZ3338" s="31"/>
      <c r="CA3338" s="31"/>
      <c r="CB3338" s="31"/>
      <c r="CC3338" s="31"/>
      <c r="CD3338" s="31"/>
      <c r="CE3338" s="31"/>
      <c r="CF3338" s="31"/>
      <c r="CG3338" s="31"/>
      <c r="CH3338" s="31"/>
      <c r="CI3338" s="31"/>
      <c r="CJ3338" s="31"/>
      <c r="CK3338" s="31"/>
      <c r="CL3338" s="31"/>
      <c r="CM3338" s="31"/>
      <c r="CN3338" s="31"/>
      <c r="CO3338" s="31"/>
      <c r="CP3338" s="31"/>
      <c r="CQ3338" s="31"/>
      <c r="CR3338" s="31"/>
      <c r="CS3338" s="31"/>
      <c r="CT3338" s="31"/>
      <c r="CU3338" s="31"/>
      <c r="CV3338" s="31"/>
      <c r="CW3338" s="31"/>
      <c r="CX3338" s="31"/>
      <c r="CY3338" s="31"/>
      <c r="CZ3338" s="31"/>
      <c r="DA3338" s="31"/>
      <c r="DB3338" s="31"/>
      <c r="DC3338" s="33"/>
      <c r="DD3338" s="33"/>
      <c r="DE3338" s="33"/>
      <c r="DF3338" s="33"/>
      <c r="DG3338" s="33"/>
      <c r="DH3338" s="33"/>
      <c r="DI3338" s="33"/>
    </row>
    <row r="3339" spans="27:113" x14ac:dyDescent="0.2">
      <c r="AA3339" s="10">
        <v>3337</v>
      </c>
      <c r="AB3339" s="27"/>
      <c r="AC3339" s="28"/>
      <c r="AD3339" s="29"/>
      <c r="AE3339" s="30"/>
      <c r="AF3339" s="29"/>
      <c r="AG3339" s="30"/>
      <c r="AH3339" s="29"/>
      <c r="AI3339" s="30"/>
      <c r="AJ3339" s="29"/>
      <c r="AK3339" s="30"/>
      <c r="AL3339" s="29"/>
      <c r="AM3339" s="30"/>
      <c r="AN3339" s="30"/>
      <c r="AO3339" s="29"/>
      <c r="AP3339" s="30"/>
      <c r="AQ3339" s="29"/>
      <c r="AR3339" s="30"/>
      <c r="AS3339" s="30"/>
      <c r="AT3339" s="31"/>
      <c r="AU3339" s="96"/>
      <c r="AV3339" s="33"/>
      <c r="AW3339" s="10">
        <v>3337</v>
      </c>
      <c r="AX3339" s="29"/>
      <c r="AY3339" s="30"/>
      <c r="AZ3339" s="29"/>
      <c r="BA3339" s="30"/>
      <c r="BB3339" s="29"/>
      <c r="BC3339" s="30"/>
      <c r="BD3339" s="29"/>
      <c r="BE3339" s="30"/>
      <c r="BF3339" s="29"/>
      <c r="BG3339" s="30"/>
      <c r="BH3339" s="29"/>
      <c r="BI3339" s="30"/>
      <c r="BJ3339" s="30"/>
      <c r="BK3339" s="29"/>
      <c r="BL3339" s="30"/>
      <c r="BM3339" s="29"/>
      <c r="BN3339" s="30"/>
      <c r="BO3339" s="30"/>
      <c r="BP3339" s="31"/>
      <c r="BQ3339" s="31"/>
      <c r="BR3339" s="31"/>
      <c r="BS3339" s="31"/>
      <c r="BT3339" s="31"/>
      <c r="BU3339" s="31"/>
      <c r="BV3339" s="31"/>
      <c r="BW3339" s="31"/>
      <c r="BX3339" s="31"/>
      <c r="BY3339" s="31"/>
      <c r="BZ3339" s="31"/>
      <c r="CA3339" s="31"/>
      <c r="CB3339" s="31"/>
      <c r="CC3339" s="31"/>
      <c r="CD3339" s="31"/>
      <c r="CE3339" s="31"/>
      <c r="CF3339" s="31"/>
      <c r="CG3339" s="31"/>
      <c r="CH3339" s="31"/>
      <c r="CI3339" s="31"/>
      <c r="CJ3339" s="31"/>
      <c r="CK3339" s="31"/>
      <c r="CL3339" s="31"/>
      <c r="CM3339" s="31"/>
      <c r="CN3339" s="31"/>
      <c r="CO3339" s="31"/>
      <c r="CP3339" s="31"/>
      <c r="CQ3339" s="31"/>
      <c r="CR3339" s="31"/>
      <c r="CS3339" s="31"/>
      <c r="CT3339" s="31"/>
      <c r="CU3339" s="31"/>
      <c r="CV3339" s="31"/>
      <c r="CW3339" s="31"/>
      <c r="CX3339" s="31"/>
      <c r="CY3339" s="31"/>
      <c r="CZ3339" s="31"/>
      <c r="DA3339" s="31"/>
      <c r="DB3339" s="31"/>
      <c r="DC3339" s="33"/>
      <c r="DD3339" s="33"/>
      <c r="DE3339" s="33"/>
      <c r="DF3339" s="33"/>
      <c r="DG3339" s="33"/>
      <c r="DH3339" s="33"/>
      <c r="DI3339" s="33"/>
    </row>
    <row r="3340" spans="27:113" x14ac:dyDescent="0.2">
      <c r="AA3340" s="10">
        <v>3338</v>
      </c>
      <c r="AB3340" s="27"/>
      <c r="AC3340" s="28"/>
      <c r="AD3340" s="29"/>
      <c r="AE3340" s="30"/>
      <c r="AF3340" s="29"/>
      <c r="AG3340" s="30"/>
      <c r="AH3340" s="29"/>
      <c r="AI3340" s="30"/>
      <c r="AJ3340" s="29"/>
      <c r="AK3340" s="30"/>
      <c r="AL3340" s="29"/>
      <c r="AM3340" s="30"/>
      <c r="AN3340" s="30"/>
      <c r="AO3340" s="29"/>
      <c r="AP3340" s="30"/>
      <c r="AQ3340" s="29"/>
      <c r="AR3340" s="30"/>
      <c r="AS3340" s="30"/>
      <c r="AT3340" s="31"/>
      <c r="AU3340" s="96"/>
      <c r="AV3340" s="33"/>
      <c r="AW3340" s="10">
        <v>3338</v>
      </c>
      <c r="AX3340" s="29"/>
      <c r="AY3340" s="30"/>
      <c r="AZ3340" s="29"/>
      <c r="BA3340" s="30"/>
      <c r="BB3340" s="29"/>
      <c r="BC3340" s="30"/>
      <c r="BD3340" s="29"/>
      <c r="BE3340" s="30"/>
      <c r="BF3340" s="29"/>
      <c r="BG3340" s="30"/>
      <c r="BH3340" s="29"/>
      <c r="BI3340" s="30"/>
      <c r="BJ3340" s="30"/>
      <c r="BK3340" s="29"/>
      <c r="BL3340" s="30"/>
      <c r="BM3340" s="29"/>
      <c r="BN3340" s="30"/>
      <c r="BO3340" s="30"/>
      <c r="BP3340" s="31"/>
      <c r="BQ3340" s="31"/>
      <c r="BR3340" s="31"/>
      <c r="BS3340" s="31"/>
      <c r="BT3340" s="31"/>
      <c r="BU3340" s="31"/>
      <c r="BV3340" s="31"/>
      <c r="BW3340" s="31"/>
      <c r="BX3340" s="31"/>
      <c r="BY3340" s="31"/>
      <c r="BZ3340" s="31"/>
      <c r="CA3340" s="31"/>
      <c r="CB3340" s="31"/>
      <c r="CC3340" s="31"/>
      <c r="CD3340" s="31"/>
      <c r="CE3340" s="31"/>
      <c r="CF3340" s="31"/>
      <c r="CG3340" s="31"/>
      <c r="CH3340" s="31"/>
      <c r="CI3340" s="31"/>
      <c r="CJ3340" s="31"/>
      <c r="CK3340" s="31"/>
      <c r="CL3340" s="31"/>
      <c r="CM3340" s="31"/>
      <c r="CN3340" s="31"/>
      <c r="CO3340" s="31"/>
      <c r="CP3340" s="31"/>
      <c r="CQ3340" s="31"/>
      <c r="CR3340" s="31"/>
      <c r="CS3340" s="31"/>
      <c r="CT3340" s="31"/>
      <c r="CU3340" s="31"/>
      <c r="CV3340" s="31"/>
      <c r="CW3340" s="31"/>
      <c r="CX3340" s="31"/>
      <c r="CY3340" s="31"/>
      <c r="CZ3340" s="31"/>
      <c r="DA3340" s="31"/>
      <c r="DB3340" s="31"/>
      <c r="DC3340" s="33"/>
      <c r="DD3340" s="33"/>
      <c r="DE3340" s="33"/>
      <c r="DF3340" s="33"/>
      <c r="DG3340" s="33"/>
      <c r="DH3340" s="33"/>
      <c r="DI3340" s="33"/>
    </row>
    <row r="3341" spans="27:113" x14ac:dyDescent="0.2">
      <c r="AA3341" s="10">
        <v>3339</v>
      </c>
      <c r="AB3341" s="27"/>
      <c r="AC3341" s="28"/>
      <c r="AD3341" s="29"/>
      <c r="AE3341" s="30"/>
      <c r="AF3341" s="29"/>
      <c r="AG3341" s="30"/>
      <c r="AH3341" s="29"/>
      <c r="AI3341" s="30"/>
      <c r="AJ3341" s="29"/>
      <c r="AK3341" s="30"/>
      <c r="AL3341" s="29"/>
      <c r="AM3341" s="30"/>
      <c r="AN3341" s="30"/>
      <c r="AO3341" s="29"/>
      <c r="AP3341" s="30"/>
      <c r="AQ3341" s="29"/>
      <c r="AR3341" s="30"/>
      <c r="AS3341" s="30"/>
      <c r="AT3341" s="31"/>
      <c r="AU3341" s="96"/>
      <c r="AV3341" s="33"/>
      <c r="AW3341" s="10">
        <v>3339</v>
      </c>
      <c r="AX3341" s="29"/>
      <c r="AY3341" s="30"/>
      <c r="AZ3341" s="29"/>
      <c r="BA3341" s="30"/>
      <c r="BB3341" s="29"/>
      <c r="BC3341" s="30"/>
      <c r="BD3341" s="29"/>
      <c r="BE3341" s="30"/>
      <c r="BF3341" s="29"/>
      <c r="BG3341" s="30"/>
      <c r="BH3341" s="29"/>
      <c r="BI3341" s="30"/>
      <c r="BJ3341" s="30"/>
      <c r="BK3341" s="29"/>
      <c r="BL3341" s="30"/>
      <c r="BM3341" s="29"/>
      <c r="BN3341" s="30"/>
      <c r="BO3341" s="30"/>
      <c r="BP3341" s="31"/>
      <c r="BQ3341" s="31"/>
      <c r="BR3341" s="31"/>
      <c r="BS3341" s="31"/>
      <c r="BT3341" s="31"/>
      <c r="BU3341" s="31"/>
      <c r="BV3341" s="31"/>
      <c r="BW3341" s="31"/>
      <c r="BX3341" s="31"/>
      <c r="BY3341" s="31"/>
      <c r="BZ3341" s="31"/>
      <c r="CA3341" s="31"/>
      <c r="CB3341" s="31"/>
      <c r="CC3341" s="31"/>
      <c r="CD3341" s="31"/>
      <c r="CE3341" s="31"/>
      <c r="CF3341" s="31"/>
      <c r="CG3341" s="31"/>
      <c r="CH3341" s="31"/>
      <c r="CI3341" s="31"/>
      <c r="CJ3341" s="31"/>
      <c r="CK3341" s="31"/>
      <c r="CL3341" s="31"/>
      <c r="CM3341" s="31"/>
      <c r="CN3341" s="31"/>
      <c r="CO3341" s="31"/>
      <c r="CP3341" s="31"/>
      <c r="CQ3341" s="31"/>
      <c r="CR3341" s="31"/>
      <c r="CS3341" s="31"/>
      <c r="CT3341" s="31"/>
      <c r="CU3341" s="31"/>
      <c r="CV3341" s="31"/>
      <c r="CW3341" s="31"/>
      <c r="CX3341" s="31"/>
      <c r="CY3341" s="31"/>
      <c r="CZ3341" s="31"/>
      <c r="DA3341" s="31"/>
      <c r="DB3341" s="31"/>
      <c r="DC3341" s="33"/>
      <c r="DD3341" s="33"/>
      <c r="DE3341" s="33"/>
      <c r="DF3341" s="33"/>
      <c r="DG3341" s="33"/>
      <c r="DH3341" s="33"/>
      <c r="DI3341" s="33"/>
    </row>
    <row r="3342" spans="27:113" x14ac:dyDescent="0.2">
      <c r="AA3342" s="10">
        <v>3340</v>
      </c>
      <c r="AB3342" s="27"/>
      <c r="AC3342" s="28"/>
      <c r="AD3342" s="29"/>
      <c r="AE3342" s="30"/>
      <c r="AF3342" s="29"/>
      <c r="AG3342" s="30"/>
      <c r="AH3342" s="29"/>
      <c r="AI3342" s="30"/>
      <c r="AJ3342" s="29"/>
      <c r="AK3342" s="30"/>
      <c r="AL3342" s="29"/>
      <c r="AM3342" s="30"/>
      <c r="AN3342" s="30"/>
      <c r="AO3342" s="29"/>
      <c r="AP3342" s="30"/>
      <c r="AQ3342" s="29"/>
      <c r="AR3342" s="30"/>
      <c r="AS3342" s="30"/>
      <c r="AT3342" s="31"/>
      <c r="AU3342" s="96"/>
      <c r="AV3342" s="33"/>
      <c r="AW3342" s="10">
        <v>3340</v>
      </c>
      <c r="AX3342" s="29"/>
      <c r="AY3342" s="30"/>
      <c r="AZ3342" s="29"/>
      <c r="BA3342" s="30"/>
      <c r="BB3342" s="29"/>
      <c r="BC3342" s="30"/>
      <c r="BD3342" s="29"/>
      <c r="BE3342" s="30"/>
      <c r="BF3342" s="29"/>
      <c r="BG3342" s="30"/>
      <c r="BH3342" s="29"/>
      <c r="BI3342" s="30"/>
      <c r="BJ3342" s="30"/>
      <c r="BK3342" s="29"/>
      <c r="BL3342" s="30"/>
      <c r="BM3342" s="29"/>
      <c r="BN3342" s="30"/>
      <c r="BO3342" s="30"/>
      <c r="BP3342" s="31"/>
      <c r="BQ3342" s="31"/>
      <c r="BR3342" s="31"/>
      <c r="BS3342" s="31"/>
      <c r="BT3342" s="31"/>
      <c r="BU3342" s="31"/>
      <c r="BV3342" s="31"/>
      <c r="BW3342" s="31"/>
      <c r="BX3342" s="31"/>
      <c r="BY3342" s="31"/>
      <c r="BZ3342" s="31"/>
      <c r="CA3342" s="31"/>
      <c r="CB3342" s="31"/>
      <c r="CC3342" s="31"/>
      <c r="CD3342" s="31"/>
      <c r="CE3342" s="31"/>
      <c r="CF3342" s="31"/>
      <c r="CG3342" s="31"/>
      <c r="CH3342" s="31"/>
      <c r="CI3342" s="31"/>
      <c r="CJ3342" s="31"/>
      <c r="CK3342" s="31"/>
      <c r="CL3342" s="31"/>
      <c r="CM3342" s="31"/>
      <c r="CN3342" s="31"/>
      <c r="CO3342" s="31"/>
      <c r="CP3342" s="31"/>
      <c r="CQ3342" s="31"/>
      <c r="CR3342" s="31"/>
      <c r="CS3342" s="31"/>
      <c r="CT3342" s="31"/>
      <c r="CU3342" s="31"/>
      <c r="CV3342" s="31"/>
      <c r="CW3342" s="31"/>
      <c r="CX3342" s="31"/>
      <c r="CY3342" s="31"/>
      <c r="CZ3342" s="31"/>
      <c r="DA3342" s="31"/>
      <c r="DB3342" s="31"/>
      <c r="DC3342" s="33"/>
      <c r="DD3342" s="33"/>
      <c r="DE3342" s="33"/>
      <c r="DF3342" s="33"/>
      <c r="DG3342" s="33"/>
      <c r="DH3342" s="33"/>
      <c r="DI3342" s="33"/>
    </row>
    <row r="3343" spans="27:113" x14ac:dyDescent="0.2">
      <c r="AA3343" s="10">
        <v>3341</v>
      </c>
      <c r="AB3343" s="27"/>
      <c r="AC3343" s="28"/>
      <c r="AD3343" s="29"/>
      <c r="AE3343" s="30"/>
      <c r="AF3343" s="29"/>
      <c r="AG3343" s="30"/>
      <c r="AH3343" s="29"/>
      <c r="AI3343" s="30"/>
      <c r="AJ3343" s="29"/>
      <c r="AK3343" s="30"/>
      <c r="AL3343" s="29"/>
      <c r="AM3343" s="30"/>
      <c r="AN3343" s="30"/>
      <c r="AO3343" s="29"/>
      <c r="AP3343" s="30"/>
      <c r="AQ3343" s="29"/>
      <c r="AR3343" s="30"/>
      <c r="AS3343" s="30"/>
      <c r="AT3343" s="31"/>
      <c r="AU3343" s="96"/>
      <c r="AV3343" s="33"/>
      <c r="AW3343" s="10">
        <v>3341</v>
      </c>
      <c r="AX3343" s="29"/>
      <c r="AY3343" s="30"/>
      <c r="AZ3343" s="29"/>
      <c r="BA3343" s="30"/>
      <c r="BB3343" s="29"/>
      <c r="BC3343" s="30"/>
      <c r="BD3343" s="29"/>
      <c r="BE3343" s="30"/>
      <c r="BF3343" s="29"/>
      <c r="BG3343" s="30"/>
      <c r="BH3343" s="29"/>
      <c r="BI3343" s="30"/>
      <c r="BJ3343" s="30"/>
      <c r="BK3343" s="29"/>
      <c r="BL3343" s="30"/>
      <c r="BM3343" s="29"/>
      <c r="BN3343" s="30"/>
      <c r="BO3343" s="30"/>
      <c r="BP3343" s="31"/>
      <c r="BQ3343" s="31"/>
      <c r="BR3343" s="31"/>
      <c r="BS3343" s="31"/>
      <c r="BT3343" s="31"/>
      <c r="BU3343" s="31"/>
      <c r="BV3343" s="31"/>
      <c r="BW3343" s="31"/>
      <c r="BX3343" s="31"/>
      <c r="BY3343" s="31"/>
      <c r="BZ3343" s="31"/>
      <c r="CA3343" s="31"/>
      <c r="CB3343" s="31"/>
      <c r="CC3343" s="31"/>
      <c r="CD3343" s="31"/>
      <c r="CE3343" s="31"/>
      <c r="CF3343" s="31"/>
      <c r="CG3343" s="31"/>
      <c r="CH3343" s="31"/>
      <c r="CI3343" s="31"/>
      <c r="CJ3343" s="31"/>
      <c r="CK3343" s="31"/>
      <c r="CL3343" s="31"/>
      <c r="CM3343" s="31"/>
      <c r="CN3343" s="31"/>
      <c r="CO3343" s="31"/>
      <c r="CP3343" s="31"/>
      <c r="CQ3343" s="31"/>
      <c r="CR3343" s="31"/>
      <c r="CS3343" s="31"/>
      <c r="CT3343" s="31"/>
      <c r="CU3343" s="31"/>
      <c r="CV3343" s="31"/>
      <c r="CW3343" s="31"/>
      <c r="CX3343" s="31"/>
      <c r="CY3343" s="31"/>
      <c r="CZ3343" s="31"/>
      <c r="DA3343" s="31"/>
      <c r="DB3343" s="31"/>
      <c r="DC3343" s="33"/>
      <c r="DD3343" s="33"/>
      <c r="DE3343" s="33"/>
      <c r="DF3343" s="33"/>
      <c r="DG3343" s="33"/>
      <c r="DH3343" s="33"/>
      <c r="DI3343" s="33"/>
    </row>
    <row r="3344" spans="27:113" x14ac:dyDescent="0.2">
      <c r="AA3344" s="10">
        <v>3342</v>
      </c>
      <c r="AB3344" s="27"/>
      <c r="AC3344" s="28"/>
      <c r="AD3344" s="29"/>
      <c r="AE3344" s="30"/>
      <c r="AF3344" s="29"/>
      <c r="AG3344" s="30"/>
      <c r="AH3344" s="29"/>
      <c r="AI3344" s="30"/>
      <c r="AJ3344" s="29"/>
      <c r="AK3344" s="30"/>
      <c r="AL3344" s="29"/>
      <c r="AM3344" s="30"/>
      <c r="AN3344" s="30"/>
      <c r="AO3344" s="29"/>
      <c r="AP3344" s="30"/>
      <c r="AQ3344" s="29"/>
      <c r="AR3344" s="30"/>
      <c r="AS3344" s="30"/>
      <c r="AT3344" s="31"/>
      <c r="AU3344" s="96"/>
      <c r="AV3344" s="33"/>
      <c r="AW3344" s="10">
        <v>3342</v>
      </c>
      <c r="AX3344" s="29"/>
      <c r="AY3344" s="30"/>
      <c r="AZ3344" s="29"/>
      <c r="BA3344" s="30"/>
      <c r="BB3344" s="29"/>
      <c r="BC3344" s="30"/>
      <c r="BD3344" s="29"/>
      <c r="BE3344" s="30"/>
      <c r="BF3344" s="29"/>
      <c r="BG3344" s="30"/>
      <c r="BH3344" s="29"/>
      <c r="BI3344" s="30"/>
      <c r="BJ3344" s="30"/>
      <c r="BK3344" s="29"/>
      <c r="BL3344" s="30"/>
      <c r="BM3344" s="29"/>
      <c r="BN3344" s="30"/>
      <c r="BO3344" s="30"/>
      <c r="BP3344" s="31"/>
      <c r="BQ3344" s="31"/>
      <c r="BR3344" s="31"/>
      <c r="BS3344" s="31"/>
      <c r="BT3344" s="31"/>
      <c r="BU3344" s="31"/>
      <c r="BV3344" s="31"/>
      <c r="BW3344" s="31"/>
      <c r="BX3344" s="31"/>
      <c r="BY3344" s="31"/>
      <c r="BZ3344" s="31"/>
      <c r="CA3344" s="31"/>
      <c r="CB3344" s="31"/>
      <c r="CC3344" s="31"/>
      <c r="CD3344" s="31"/>
      <c r="CE3344" s="31"/>
      <c r="CF3344" s="31"/>
      <c r="CG3344" s="31"/>
      <c r="CH3344" s="31"/>
      <c r="CI3344" s="31"/>
      <c r="CJ3344" s="31"/>
      <c r="CK3344" s="31"/>
      <c r="CL3344" s="31"/>
      <c r="CM3344" s="31"/>
      <c r="CN3344" s="31"/>
      <c r="CO3344" s="31"/>
      <c r="CP3344" s="31"/>
      <c r="CQ3344" s="31"/>
      <c r="CR3344" s="31"/>
      <c r="CS3344" s="31"/>
      <c r="CT3344" s="31"/>
      <c r="CU3344" s="31"/>
      <c r="CV3344" s="31"/>
      <c r="CW3344" s="31"/>
      <c r="CX3344" s="31"/>
      <c r="CY3344" s="31"/>
      <c r="CZ3344" s="31"/>
      <c r="DA3344" s="31"/>
      <c r="DB3344" s="31"/>
      <c r="DC3344" s="33"/>
      <c r="DD3344" s="33"/>
      <c r="DE3344" s="33"/>
      <c r="DF3344" s="33"/>
      <c r="DG3344" s="33"/>
      <c r="DH3344" s="33"/>
      <c r="DI3344" s="33"/>
    </row>
    <row r="3345" spans="27:113" x14ac:dyDescent="0.2">
      <c r="AA3345" s="10">
        <v>3343</v>
      </c>
      <c r="AB3345" s="27"/>
      <c r="AC3345" s="28"/>
      <c r="AD3345" s="29"/>
      <c r="AE3345" s="30"/>
      <c r="AF3345" s="29"/>
      <c r="AG3345" s="30"/>
      <c r="AH3345" s="29"/>
      <c r="AI3345" s="30"/>
      <c r="AJ3345" s="29"/>
      <c r="AK3345" s="30"/>
      <c r="AL3345" s="29"/>
      <c r="AM3345" s="30"/>
      <c r="AN3345" s="30"/>
      <c r="AO3345" s="29"/>
      <c r="AP3345" s="30"/>
      <c r="AQ3345" s="29"/>
      <c r="AR3345" s="30"/>
      <c r="AS3345" s="30"/>
      <c r="AT3345" s="31"/>
      <c r="AU3345" s="96"/>
      <c r="AV3345" s="33"/>
      <c r="AW3345" s="10">
        <v>3343</v>
      </c>
      <c r="AX3345" s="29"/>
      <c r="AY3345" s="30"/>
      <c r="AZ3345" s="29"/>
      <c r="BA3345" s="30"/>
      <c r="BB3345" s="29"/>
      <c r="BC3345" s="30"/>
      <c r="BD3345" s="29"/>
      <c r="BE3345" s="30"/>
      <c r="BF3345" s="29"/>
      <c r="BG3345" s="30"/>
      <c r="BH3345" s="29"/>
      <c r="BI3345" s="30"/>
      <c r="BJ3345" s="30"/>
      <c r="BK3345" s="29"/>
      <c r="BL3345" s="30"/>
      <c r="BM3345" s="29"/>
      <c r="BN3345" s="30"/>
      <c r="BO3345" s="30"/>
      <c r="BP3345" s="31"/>
      <c r="BQ3345" s="31"/>
      <c r="BR3345" s="31"/>
      <c r="BS3345" s="31"/>
      <c r="BT3345" s="31"/>
      <c r="BU3345" s="31"/>
      <c r="BV3345" s="31"/>
      <c r="BW3345" s="31"/>
      <c r="BX3345" s="31"/>
      <c r="BY3345" s="31"/>
      <c r="BZ3345" s="31"/>
      <c r="CA3345" s="31"/>
      <c r="CB3345" s="31"/>
      <c r="CC3345" s="31"/>
      <c r="CD3345" s="31"/>
      <c r="CE3345" s="31"/>
      <c r="CF3345" s="31"/>
      <c r="CG3345" s="31"/>
      <c r="CH3345" s="31"/>
      <c r="CI3345" s="31"/>
      <c r="CJ3345" s="31"/>
      <c r="CK3345" s="31"/>
      <c r="CL3345" s="31"/>
      <c r="CM3345" s="31"/>
      <c r="CN3345" s="31"/>
      <c r="CO3345" s="31"/>
      <c r="CP3345" s="31"/>
      <c r="CQ3345" s="31"/>
      <c r="CR3345" s="31"/>
      <c r="CS3345" s="31"/>
      <c r="CT3345" s="31"/>
      <c r="CU3345" s="31"/>
      <c r="CV3345" s="31"/>
      <c r="CW3345" s="31"/>
      <c r="CX3345" s="31"/>
      <c r="CY3345" s="31"/>
      <c r="CZ3345" s="31"/>
      <c r="DA3345" s="31"/>
      <c r="DB3345" s="31"/>
      <c r="DC3345" s="33"/>
      <c r="DD3345" s="33"/>
      <c r="DE3345" s="33"/>
      <c r="DF3345" s="33"/>
      <c r="DG3345" s="33"/>
      <c r="DH3345" s="33"/>
      <c r="DI3345" s="33"/>
    </row>
    <row r="3346" spans="27:113" x14ac:dyDescent="0.2">
      <c r="AA3346" s="10">
        <v>3344</v>
      </c>
      <c r="AB3346" s="27"/>
      <c r="AC3346" s="28"/>
      <c r="AD3346" s="29"/>
      <c r="AE3346" s="30"/>
      <c r="AF3346" s="29"/>
      <c r="AG3346" s="30"/>
      <c r="AH3346" s="29"/>
      <c r="AI3346" s="30"/>
      <c r="AJ3346" s="29"/>
      <c r="AK3346" s="30"/>
      <c r="AL3346" s="29"/>
      <c r="AM3346" s="30"/>
      <c r="AN3346" s="30"/>
      <c r="AO3346" s="29"/>
      <c r="AP3346" s="30"/>
      <c r="AQ3346" s="29"/>
      <c r="AR3346" s="30"/>
      <c r="AS3346" s="30"/>
      <c r="AT3346" s="31"/>
      <c r="AU3346" s="96"/>
      <c r="AV3346" s="33"/>
      <c r="AW3346" s="10">
        <v>3344</v>
      </c>
      <c r="AX3346" s="29"/>
      <c r="AY3346" s="30"/>
      <c r="AZ3346" s="29"/>
      <c r="BA3346" s="30"/>
      <c r="BB3346" s="29"/>
      <c r="BC3346" s="30"/>
      <c r="BD3346" s="29"/>
      <c r="BE3346" s="30"/>
      <c r="BF3346" s="29"/>
      <c r="BG3346" s="30"/>
      <c r="BH3346" s="29"/>
      <c r="BI3346" s="30"/>
      <c r="BJ3346" s="30"/>
      <c r="BK3346" s="29"/>
      <c r="BL3346" s="30"/>
      <c r="BM3346" s="29"/>
      <c r="BN3346" s="30"/>
      <c r="BO3346" s="30"/>
      <c r="BP3346" s="31"/>
      <c r="BQ3346" s="31"/>
      <c r="BR3346" s="31"/>
      <c r="BS3346" s="31"/>
      <c r="BT3346" s="31"/>
      <c r="BU3346" s="31"/>
      <c r="BV3346" s="31"/>
      <c r="BW3346" s="31"/>
      <c r="BX3346" s="31"/>
      <c r="BY3346" s="31"/>
      <c r="BZ3346" s="31"/>
      <c r="CA3346" s="31"/>
      <c r="CB3346" s="31"/>
      <c r="CC3346" s="31"/>
      <c r="CD3346" s="31"/>
      <c r="CE3346" s="31"/>
      <c r="CF3346" s="31"/>
      <c r="CG3346" s="31"/>
      <c r="CH3346" s="31"/>
      <c r="CI3346" s="31"/>
      <c r="CJ3346" s="31"/>
      <c r="CK3346" s="31"/>
      <c r="CL3346" s="31"/>
      <c r="CM3346" s="31"/>
      <c r="CN3346" s="31"/>
      <c r="CO3346" s="31"/>
      <c r="CP3346" s="31"/>
      <c r="CQ3346" s="31"/>
      <c r="CR3346" s="31"/>
      <c r="CS3346" s="31"/>
      <c r="CT3346" s="31"/>
      <c r="CU3346" s="31"/>
      <c r="CV3346" s="31"/>
      <c r="CW3346" s="31"/>
      <c r="CX3346" s="31"/>
      <c r="CY3346" s="31"/>
      <c r="CZ3346" s="31"/>
      <c r="DA3346" s="31"/>
      <c r="DB3346" s="31"/>
      <c r="DC3346" s="33"/>
      <c r="DD3346" s="33"/>
      <c r="DE3346" s="33"/>
      <c r="DF3346" s="33"/>
      <c r="DG3346" s="33"/>
      <c r="DH3346" s="33"/>
      <c r="DI3346" s="33"/>
    </row>
    <row r="3347" spans="27:113" x14ac:dyDescent="0.2">
      <c r="AA3347" s="10">
        <v>3345</v>
      </c>
      <c r="AB3347" s="27"/>
      <c r="AC3347" s="28"/>
      <c r="AD3347" s="29"/>
      <c r="AE3347" s="30"/>
      <c r="AF3347" s="29"/>
      <c r="AG3347" s="30"/>
      <c r="AH3347" s="29"/>
      <c r="AI3347" s="30"/>
      <c r="AJ3347" s="29"/>
      <c r="AK3347" s="30"/>
      <c r="AL3347" s="29"/>
      <c r="AM3347" s="30"/>
      <c r="AN3347" s="30"/>
      <c r="AO3347" s="29"/>
      <c r="AP3347" s="30"/>
      <c r="AQ3347" s="29"/>
      <c r="AR3347" s="30"/>
      <c r="AS3347" s="30"/>
      <c r="AT3347" s="31"/>
      <c r="AU3347" s="96"/>
      <c r="AV3347" s="33"/>
      <c r="AW3347" s="10">
        <v>3345</v>
      </c>
      <c r="AX3347" s="29"/>
      <c r="AY3347" s="30"/>
      <c r="AZ3347" s="29"/>
      <c r="BA3347" s="30"/>
      <c r="BB3347" s="29"/>
      <c r="BC3347" s="30"/>
      <c r="BD3347" s="29"/>
      <c r="BE3347" s="30"/>
      <c r="BF3347" s="29"/>
      <c r="BG3347" s="30"/>
      <c r="BH3347" s="29"/>
      <c r="BI3347" s="30"/>
      <c r="BJ3347" s="30"/>
      <c r="BK3347" s="29"/>
      <c r="BL3347" s="30"/>
      <c r="BM3347" s="29"/>
      <c r="BN3347" s="30"/>
      <c r="BO3347" s="30"/>
      <c r="BP3347" s="31"/>
      <c r="BQ3347" s="31"/>
      <c r="BR3347" s="31"/>
      <c r="BS3347" s="31"/>
      <c r="BT3347" s="31"/>
      <c r="BU3347" s="31"/>
      <c r="BV3347" s="31"/>
      <c r="BW3347" s="31"/>
      <c r="BX3347" s="31"/>
      <c r="BY3347" s="31"/>
      <c r="BZ3347" s="31"/>
      <c r="CA3347" s="31"/>
      <c r="CB3347" s="31"/>
      <c r="CC3347" s="31"/>
      <c r="CD3347" s="31"/>
      <c r="CE3347" s="31"/>
      <c r="CF3347" s="31"/>
      <c r="CG3347" s="31"/>
      <c r="CH3347" s="31"/>
      <c r="CI3347" s="31"/>
      <c r="CJ3347" s="31"/>
      <c r="CK3347" s="31"/>
      <c r="CL3347" s="31"/>
      <c r="CM3347" s="31"/>
      <c r="CN3347" s="31"/>
      <c r="CO3347" s="31"/>
      <c r="CP3347" s="31"/>
      <c r="CQ3347" s="31"/>
      <c r="CR3347" s="31"/>
      <c r="CS3347" s="31"/>
      <c r="CT3347" s="31"/>
      <c r="CU3347" s="31"/>
      <c r="CV3347" s="31"/>
      <c r="CW3347" s="31"/>
      <c r="CX3347" s="31"/>
      <c r="CY3347" s="31"/>
      <c r="CZ3347" s="31"/>
      <c r="DA3347" s="31"/>
      <c r="DB3347" s="31"/>
      <c r="DC3347" s="33"/>
      <c r="DD3347" s="33"/>
      <c r="DE3347" s="33"/>
      <c r="DF3347" s="33"/>
      <c r="DG3347" s="33"/>
      <c r="DH3347" s="33"/>
      <c r="DI3347" s="33"/>
    </row>
    <row r="3348" spans="27:113" x14ac:dyDescent="0.2">
      <c r="AA3348" s="10">
        <v>3346</v>
      </c>
      <c r="AB3348" s="27"/>
      <c r="AC3348" s="28"/>
      <c r="AD3348" s="29"/>
      <c r="AE3348" s="30"/>
      <c r="AF3348" s="29"/>
      <c r="AG3348" s="30"/>
      <c r="AH3348" s="29"/>
      <c r="AI3348" s="30"/>
      <c r="AJ3348" s="29"/>
      <c r="AK3348" s="30"/>
      <c r="AL3348" s="29"/>
      <c r="AM3348" s="30"/>
      <c r="AN3348" s="30"/>
      <c r="AO3348" s="29"/>
      <c r="AP3348" s="30"/>
      <c r="AQ3348" s="29"/>
      <c r="AR3348" s="30"/>
      <c r="AS3348" s="30"/>
      <c r="AT3348" s="31"/>
      <c r="AU3348" s="96"/>
      <c r="AV3348" s="33"/>
      <c r="AW3348" s="10">
        <v>3346</v>
      </c>
      <c r="AX3348" s="29"/>
      <c r="AY3348" s="30"/>
      <c r="AZ3348" s="29"/>
      <c r="BA3348" s="30"/>
      <c r="BB3348" s="29"/>
      <c r="BC3348" s="30"/>
      <c r="BD3348" s="29"/>
      <c r="BE3348" s="30"/>
      <c r="BF3348" s="29"/>
      <c r="BG3348" s="30"/>
      <c r="BH3348" s="29"/>
      <c r="BI3348" s="30"/>
      <c r="BJ3348" s="30"/>
      <c r="BK3348" s="29"/>
      <c r="BL3348" s="30"/>
      <c r="BM3348" s="29"/>
      <c r="BN3348" s="30"/>
      <c r="BO3348" s="30"/>
      <c r="BP3348" s="31"/>
      <c r="BQ3348" s="31"/>
      <c r="BR3348" s="31"/>
      <c r="BS3348" s="31"/>
      <c r="BT3348" s="31"/>
      <c r="BU3348" s="31"/>
      <c r="BV3348" s="31"/>
      <c r="BW3348" s="31"/>
      <c r="BX3348" s="31"/>
      <c r="BY3348" s="31"/>
      <c r="BZ3348" s="31"/>
      <c r="CA3348" s="31"/>
      <c r="CB3348" s="31"/>
      <c r="CC3348" s="31"/>
      <c r="CD3348" s="31"/>
      <c r="CE3348" s="31"/>
      <c r="CF3348" s="31"/>
      <c r="CG3348" s="31"/>
      <c r="CH3348" s="31"/>
      <c r="CI3348" s="31"/>
      <c r="CJ3348" s="31"/>
      <c r="CK3348" s="31"/>
      <c r="CL3348" s="31"/>
      <c r="CM3348" s="31"/>
      <c r="CN3348" s="31"/>
      <c r="CO3348" s="31"/>
      <c r="CP3348" s="31"/>
      <c r="CQ3348" s="31"/>
      <c r="CR3348" s="31"/>
      <c r="CS3348" s="31"/>
      <c r="CT3348" s="31"/>
      <c r="CU3348" s="31"/>
      <c r="CV3348" s="31"/>
      <c r="CW3348" s="31"/>
      <c r="CX3348" s="31"/>
      <c r="CY3348" s="31"/>
      <c r="CZ3348" s="31"/>
      <c r="DA3348" s="31"/>
      <c r="DB3348" s="31"/>
      <c r="DC3348" s="33"/>
      <c r="DD3348" s="33"/>
      <c r="DE3348" s="33"/>
      <c r="DF3348" s="33"/>
      <c r="DG3348" s="33"/>
      <c r="DH3348" s="33"/>
      <c r="DI3348" s="33"/>
    </row>
    <row r="3349" spans="27:113" x14ac:dyDescent="0.2">
      <c r="AA3349" s="10">
        <v>3347</v>
      </c>
      <c r="AB3349" s="27"/>
      <c r="AC3349" s="28"/>
      <c r="AD3349" s="29"/>
      <c r="AE3349" s="30"/>
      <c r="AF3349" s="29"/>
      <c r="AG3349" s="30"/>
      <c r="AH3349" s="29"/>
      <c r="AI3349" s="30"/>
      <c r="AJ3349" s="29"/>
      <c r="AK3349" s="30"/>
      <c r="AL3349" s="29"/>
      <c r="AM3349" s="30"/>
      <c r="AN3349" s="30"/>
      <c r="AO3349" s="29"/>
      <c r="AP3349" s="30"/>
      <c r="AQ3349" s="29"/>
      <c r="AR3349" s="30"/>
      <c r="AS3349" s="30"/>
      <c r="AT3349" s="31"/>
      <c r="AU3349" s="96"/>
      <c r="AV3349" s="33"/>
      <c r="AW3349" s="10">
        <v>3347</v>
      </c>
      <c r="AX3349" s="29"/>
      <c r="AY3349" s="30"/>
      <c r="AZ3349" s="29"/>
      <c r="BA3349" s="30"/>
      <c r="BB3349" s="29"/>
      <c r="BC3349" s="30"/>
      <c r="BD3349" s="29"/>
      <c r="BE3349" s="30"/>
      <c r="BF3349" s="29"/>
      <c r="BG3349" s="30"/>
      <c r="BH3349" s="29"/>
      <c r="BI3349" s="30"/>
      <c r="BJ3349" s="30"/>
      <c r="BK3349" s="29"/>
      <c r="BL3349" s="30"/>
      <c r="BM3349" s="29"/>
      <c r="BN3349" s="30"/>
      <c r="BO3349" s="30"/>
      <c r="BP3349" s="31"/>
      <c r="BQ3349" s="31"/>
      <c r="BR3349" s="31"/>
      <c r="BS3349" s="31"/>
      <c r="BT3349" s="31"/>
      <c r="BU3349" s="31"/>
      <c r="BV3349" s="31"/>
      <c r="BW3349" s="31"/>
      <c r="BX3349" s="31"/>
      <c r="BY3349" s="31"/>
      <c r="BZ3349" s="31"/>
      <c r="CA3349" s="31"/>
      <c r="CB3349" s="31"/>
      <c r="CC3349" s="31"/>
      <c r="CD3349" s="31"/>
      <c r="CE3349" s="31"/>
      <c r="CF3349" s="31"/>
      <c r="CG3349" s="31"/>
      <c r="CH3349" s="31"/>
      <c r="CI3349" s="31"/>
      <c r="CJ3349" s="31"/>
      <c r="CK3349" s="31"/>
      <c r="CL3349" s="31"/>
      <c r="CM3349" s="31"/>
      <c r="CN3349" s="31"/>
      <c r="CO3349" s="31"/>
      <c r="CP3349" s="31"/>
      <c r="CQ3349" s="31"/>
      <c r="CR3349" s="31"/>
      <c r="CS3349" s="31"/>
      <c r="CT3349" s="31"/>
      <c r="CU3349" s="31"/>
      <c r="CV3349" s="31"/>
      <c r="CW3349" s="31"/>
      <c r="CX3349" s="31"/>
      <c r="CY3349" s="31"/>
      <c r="CZ3349" s="31"/>
      <c r="DA3349" s="31"/>
      <c r="DB3349" s="31"/>
      <c r="DC3349" s="33"/>
      <c r="DD3349" s="33"/>
      <c r="DE3349" s="33"/>
      <c r="DF3349" s="33"/>
      <c r="DG3349" s="33"/>
      <c r="DH3349" s="33"/>
      <c r="DI3349" s="33"/>
    </row>
    <row r="3350" spans="27:113" x14ac:dyDescent="0.2">
      <c r="AA3350" s="10">
        <v>3348</v>
      </c>
      <c r="AB3350" s="27"/>
      <c r="AC3350" s="28"/>
      <c r="AD3350" s="29"/>
      <c r="AE3350" s="30"/>
      <c r="AF3350" s="29"/>
      <c r="AG3350" s="30"/>
      <c r="AH3350" s="29"/>
      <c r="AI3350" s="30"/>
      <c r="AJ3350" s="29"/>
      <c r="AK3350" s="30"/>
      <c r="AL3350" s="29"/>
      <c r="AM3350" s="30"/>
      <c r="AN3350" s="30"/>
      <c r="AO3350" s="29"/>
      <c r="AP3350" s="30"/>
      <c r="AQ3350" s="29"/>
      <c r="AR3350" s="30"/>
      <c r="AS3350" s="30"/>
      <c r="AT3350" s="31"/>
      <c r="AU3350" s="96"/>
      <c r="AV3350" s="33"/>
      <c r="AW3350" s="10">
        <v>3348</v>
      </c>
      <c r="AX3350" s="29"/>
      <c r="AY3350" s="30"/>
      <c r="AZ3350" s="29"/>
      <c r="BA3350" s="30"/>
      <c r="BB3350" s="29"/>
      <c r="BC3350" s="30"/>
      <c r="BD3350" s="29"/>
      <c r="BE3350" s="30"/>
      <c r="BF3350" s="29"/>
      <c r="BG3350" s="30"/>
      <c r="BH3350" s="29"/>
      <c r="BI3350" s="30"/>
      <c r="BJ3350" s="30"/>
      <c r="BK3350" s="29"/>
      <c r="BL3350" s="30"/>
      <c r="BM3350" s="29"/>
      <c r="BN3350" s="30"/>
      <c r="BO3350" s="30"/>
      <c r="BP3350" s="31"/>
      <c r="BQ3350" s="31"/>
      <c r="BR3350" s="31"/>
      <c r="BS3350" s="31"/>
      <c r="BT3350" s="31"/>
      <c r="BU3350" s="31"/>
      <c r="BV3350" s="31"/>
      <c r="BW3350" s="31"/>
      <c r="BX3350" s="31"/>
      <c r="BY3350" s="31"/>
      <c r="BZ3350" s="31"/>
      <c r="CA3350" s="31"/>
      <c r="CB3350" s="31"/>
      <c r="CC3350" s="31"/>
      <c r="CD3350" s="31"/>
      <c r="CE3350" s="31"/>
      <c r="CF3350" s="31"/>
      <c r="CG3350" s="31"/>
      <c r="CH3350" s="31"/>
      <c r="CI3350" s="31"/>
      <c r="CJ3350" s="31"/>
      <c r="CK3350" s="31"/>
      <c r="CL3350" s="31"/>
      <c r="CM3350" s="31"/>
      <c r="CN3350" s="31"/>
      <c r="CO3350" s="31"/>
      <c r="CP3350" s="31"/>
      <c r="CQ3350" s="31"/>
      <c r="CR3350" s="31"/>
      <c r="CS3350" s="31"/>
      <c r="CT3350" s="31"/>
      <c r="CU3350" s="31"/>
      <c r="CV3350" s="31"/>
      <c r="CW3350" s="31"/>
      <c r="CX3350" s="31"/>
      <c r="CY3350" s="31"/>
      <c r="CZ3350" s="31"/>
      <c r="DA3350" s="31"/>
      <c r="DB3350" s="31"/>
      <c r="DC3350" s="33"/>
      <c r="DD3350" s="33"/>
      <c r="DE3350" s="33"/>
      <c r="DF3350" s="33"/>
      <c r="DG3350" s="33"/>
      <c r="DH3350" s="33"/>
      <c r="DI3350" s="33"/>
    </row>
    <row r="3351" spans="27:113" x14ac:dyDescent="0.2">
      <c r="AA3351" s="10">
        <v>3349</v>
      </c>
      <c r="AB3351" s="27"/>
      <c r="AC3351" s="28"/>
      <c r="AD3351" s="29"/>
      <c r="AE3351" s="30"/>
      <c r="AF3351" s="29"/>
      <c r="AG3351" s="30"/>
      <c r="AH3351" s="29"/>
      <c r="AI3351" s="30"/>
      <c r="AJ3351" s="29"/>
      <c r="AK3351" s="30"/>
      <c r="AL3351" s="29"/>
      <c r="AM3351" s="30"/>
      <c r="AN3351" s="30"/>
      <c r="AO3351" s="29"/>
      <c r="AP3351" s="30"/>
      <c r="AQ3351" s="29"/>
      <c r="AR3351" s="30"/>
      <c r="AS3351" s="30"/>
      <c r="AT3351" s="31"/>
      <c r="AU3351" s="96"/>
      <c r="AV3351" s="33"/>
      <c r="AW3351" s="10">
        <v>3349</v>
      </c>
      <c r="AX3351" s="29"/>
      <c r="AY3351" s="30"/>
      <c r="AZ3351" s="29"/>
      <c r="BA3351" s="30"/>
      <c r="BB3351" s="29"/>
      <c r="BC3351" s="30"/>
      <c r="BD3351" s="29"/>
      <c r="BE3351" s="30"/>
      <c r="BF3351" s="29"/>
      <c r="BG3351" s="30"/>
      <c r="BH3351" s="29"/>
      <c r="BI3351" s="30"/>
      <c r="BJ3351" s="30"/>
      <c r="BK3351" s="29"/>
      <c r="BL3351" s="30"/>
      <c r="BM3351" s="29"/>
      <c r="BN3351" s="30"/>
      <c r="BO3351" s="30"/>
      <c r="BP3351" s="31"/>
      <c r="BQ3351" s="31"/>
      <c r="BR3351" s="31"/>
      <c r="BS3351" s="31"/>
      <c r="BT3351" s="31"/>
      <c r="BU3351" s="31"/>
      <c r="BV3351" s="31"/>
      <c r="BW3351" s="31"/>
      <c r="BX3351" s="31"/>
      <c r="BY3351" s="31"/>
      <c r="BZ3351" s="31"/>
      <c r="CA3351" s="31"/>
      <c r="CB3351" s="31"/>
      <c r="CC3351" s="31"/>
      <c r="CD3351" s="31"/>
      <c r="CE3351" s="31"/>
      <c r="CF3351" s="31"/>
      <c r="CG3351" s="31"/>
      <c r="CH3351" s="31"/>
      <c r="CI3351" s="31"/>
      <c r="CJ3351" s="31"/>
      <c r="CK3351" s="31"/>
      <c r="CL3351" s="31"/>
      <c r="CM3351" s="31"/>
      <c r="CN3351" s="31"/>
      <c r="CO3351" s="31"/>
      <c r="CP3351" s="31"/>
      <c r="CQ3351" s="31"/>
      <c r="CR3351" s="31"/>
      <c r="CS3351" s="31"/>
      <c r="CT3351" s="31"/>
      <c r="CU3351" s="31"/>
      <c r="CV3351" s="31"/>
      <c r="CW3351" s="31"/>
      <c r="CX3351" s="31"/>
      <c r="CY3351" s="31"/>
      <c r="CZ3351" s="31"/>
      <c r="DA3351" s="31"/>
      <c r="DB3351" s="31"/>
      <c r="DC3351" s="33"/>
      <c r="DD3351" s="33"/>
      <c r="DE3351" s="33"/>
      <c r="DF3351" s="33"/>
      <c r="DG3351" s="33"/>
      <c r="DH3351" s="33"/>
      <c r="DI3351" s="33"/>
    </row>
    <row r="3352" spans="27:113" x14ac:dyDescent="0.2">
      <c r="AA3352" s="10">
        <v>3350</v>
      </c>
      <c r="AB3352" s="27"/>
      <c r="AC3352" s="28"/>
      <c r="AD3352" s="29"/>
      <c r="AE3352" s="30"/>
      <c r="AF3352" s="29"/>
      <c r="AG3352" s="30"/>
      <c r="AH3352" s="29"/>
      <c r="AI3352" s="30"/>
      <c r="AJ3352" s="29"/>
      <c r="AK3352" s="30"/>
      <c r="AL3352" s="29"/>
      <c r="AM3352" s="30"/>
      <c r="AN3352" s="30"/>
      <c r="AO3352" s="29"/>
      <c r="AP3352" s="30"/>
      <c r="AQ3352" s="29"/>
      <c r="AR3352" s="30"/>
      <c r="AS3352" s="30"/>
      <c r="AT3352" s="31"/>
      <c r="AU3352" s="96"/>
      <c r="AV3352" s="33"/>
      <c r="AW3352" s="10">
        <v>3350</v>
      </c>
      <c r="AX3352" s="29"/>
      <c r="AY3352" s="30"/>
      <c r="AZ3352" s="29"/>
      <c r="BA3352" s="30"/>
      <c r="BB3352" s="29"/>
      <c r="BC3352" s="30"/>
      <c r="BD3352" s="29"/>
      <c r="BE3352" s="30"/>
      <c r="BF3352" s="29"/>
      <c r="BG3352" s="30"/>
      <c r="BH3352" s="29"/>
      <c r="BI3352" s="30"/>
      <c r="BJ3352" s="30"/>
      <c r="BK3352" s="29"/>
      <c r="BL3352" s="30"/>
      <c r="BM3352" s="29"/>
      <c r="BN3352" s="30"/>
      <c r="BO3352" s="30"/>
      <c r="BP3352" s="31"/>
      <c r="BQ3352" s="31"/>
      <c r="BR3352" s="31"/>
      <c r="BS3352" s="31"/>
      <c r="BT3352" s="31"/>
      <c r="BU3352" s="31"/>
      <c r="BV3352" s="31"/>
      <c r="BW3352" s="31"/>
      <c r="BX3352" s="31"/>
      <c r="BY3352" s="31"/>
      <c r="BZ3352" s="31"/>
      <c r="CA3352" s="31"/>
      <c r="CB3352" s="31"/>
      <c r="CC3352" s="31"/>
      <c r="CD3352" s="31"/>
      <c r="CE3352" s="31"/>
      <c r="CF3352" s="31"/>
      <c r="CG3352" s="31"/>
      <c r="CH3352" s="31"/>
      <c r="CI3352" s="31"/>
      <c r="CJ3352" s="31"/>
      <c r="CK3352" s="31"/>
      <c r="CL3352" s="31"/>
      <c r="CM3352" s="31"/>
      <c r="CN3352" s="31"/>
      <c r="CO3352" s="31"/>
      <c r="CP3352" s="31"/>
      <c r="CQ3352" s="31"/>
      <c r="CR3352" s="31"/>
      <c r="CS3352" s="31"/>
      <c r="CT3352" s="31"/>
      <c r="CU3352" s="31"/>
      <c r="CV3352" s="31"/>
      <c r="CW3352" s="31"/>
      <c r="CX3352" s="31"/>
      <c r="CY3352" s="31"/>
      <c r="CZ3352" s="31"/>
      <c r="DA3352" s="31"/>
      <c r="DB3352" s="31"/>
      <c r="DC3352" s="33"/>
      <c r="DD3352" s="33"/>
      <c r="DE3352" s="33"/>
      <c r="DF3352" s="33"/>
      <c r="DG3352" s="33"/>
      <c r="DH3352" s="33"/>
      <c r="DI3352" s="33"/>
    </row>
    <row r="3353" spans="27:113" x14ac:dyDescent="0.2">
      <c r="AA3353" s="10">
        <v>3351</v>
      </c>
      <c r="AB3353" s="27"/>
      <c r="AC3353" s="28"/>
      <c r="AD3353" s="29"/>
      <c r="AE3353" s="30"/>
      <c r="AF3353" s="29"/>
      <c r="AG3353" s="30"/>
      <c r="AH3353" s="29"/>
      <c r="AI3353" s="30"/>
      <c r="AJ3353" s="29"/>
      <c r="AK3353" s="30"/>
      <c r="AL3353" s="29"/>
      <c r="AM3353" s="30"/>
      <c r="AN3353" s="30"/>
      <c r="AO3353" s="29"/>
      <c r="AP3353" s="30"/>
      <c r="AQ3353" s="29"/>
      <c r="AR3353" s="30"/>
      <c r="AS3353" s="30"/>
      <c r="AT3353" s="31"/>
      <c r="AU3353" s="96"/>
      <c r="AV3353" s="33"/>
      <c r="AW3353" s="10">
        <v>3351</v>
      </c>
      <c r="AX3353" s="29"/>
      <c r="AY3353" s="30"/>
      <c r="AZ3353" s="29"/>
      <c r="BA3353" s="30"/>
      <c r="BB3353" s="29"/>
      <c r="BC3353" s="30"/>
      <c r="BD3353" s="29"/>
      <c r="BE3353" s="30"/>
      <c r="BF3353" s="29"/>
      <c r="BG3353" s="30"/>
      <c r="BH3353" s="29"/>
      <c r="BI3353" s="30"/>
      <c r="BJ3353" s="30"/>
      <c r="BK3353" s="29"/>
      <c r="BL3353" s="30"/>
      <c r="BM3353" s="29"/>
      <c r="BN3353" s="30"/>
      <c r="BO3353" s="30"/>
      <c r="BP3353" s="31"/>
      <c r="BQ3353" s="31"/>
      <c r="BR3353" s="31"/>
      <c r="BS3353" s="31"/>
      <c r="BT3353" s="31"/>
      <c r="BU3353" s="31"/>
      <c r="BV3353" s="31"/>
      <c r="BW3353" s="31"/>
      <c r="BX3353" s="31"/>
      <c r="BY3353" s="31"/>
      <c r="BZ3353" s="31"/>
      <c r="CA3353" s="31"/>
      <c r="CB3353" s="31"/>
      <c r="CC3353" s="31"/>
      <c r="CD3353" s="31"/>
      <c r="CE3353" s="31"/>
      <c r="CF3353" s="31"/>
      <c r="CG3353" s="31"/>
      <c r="CH3353" s="31"/>
      <c r="CI3353" s="31"/>
      <c r="CJ3353" s="31"/>
      <c r="CK3353" s="31"/>
      <c r="CL3353" s="31"/>
      <c r="CM3353" s="31"/>
      <c r="CN3353" s="31"/>
      <c r="CO3353" s="31"/>
      <c r="CP3353" s="31"/>
      <c r="CQ3353" s="31"/>
      <c r="CR3353" s="31"/>
      <c r="CS3353" s="31"/>
      <c r="CT3353" s="31"/>
      <c r="CU3353" s="31"/>
      <c r="CV3353" s="31"/>
      <c r="CW3353" s="31"/>
      <c r="CX3353" s="31"/>
      <c r="CY3353" s="31"/>
      <c r="CZ3353" s="31"/>
      <c r="DA3353" s="31"/>
      <c r="DB3353" s="31"/>
      <c r="DC3353" s="33"/>
      <c r="DD3353" s="33"/>
      <c r="DE3353" s="33"/>
      <c r="DF3353" s="33"/>
      <c r="DG3353" s="33"/>
      <c r="DH3353" s="33"/>
      <c r="DI3353" s="33"/>
    </row>
    <row r="3354" spans="27:113" x14ac:dyDescent="0.2">
      <c r="AA3354" s="10">
        <v>3352</v>
      </c>
      <c r="AB3354" s="27"/>
      <c r="AC3354" s="28"/>
      <c r="AD3354" s="29"/>
      <c r="AE3354" s="30"/>
      <c r="AF3354" s="29"/>
      <c r="AG3354" s="30"/>
      <c r="AH3354" s="29"/>
      <c r="AI3354" s="30"/>
      <c r="AJ3354" s="29"/>
      <c r="AK3354" s="30"/>
      <c r="AL3354" s="29"/>
      <c r="AM3354" s="30"/>
      <c r="AN3354" s="30"/>
      <c r="AO3354" s="29"/>
      <c r="AP3354" s="30"/>
      <c r="AQ3354" s="29"/>
      <c r="AR3354" s="30"/>
      <c r="AS3354" s="30"/>
      <c r="AT3354" s="31"/>
      <c r="AU3354" s="96"/>
      <c r="AV3354" s="33"/>
      <c r="AW3354" s="10">
        <v>3352</v>
      </c>
      <c r="AX3354" s="29"/>
      <c r="AY3354" s="30"/>
      <c r="AZ3354" s="29"/>
      <c r="BA3354" s="30"/>
      <c r="BB3354" s="29"/>
      <c r="BC3354" s="30"/>
      <c r="BD3354" s="29"/>
      <c r="BE3354" s="30"/>
      <c r="BF3354" s="29"/>
      <c r="BG3354" s="30"/>
      <c r="BH3354" s="29"/>
      <c r="BI3354" s="30"/>
      <c r="BJ3354" s="30"/>
      <c r="BK3354" s="29"/>
      <c r="BL3354" s="30"/>
      <c r="BM3354" s="29"/>
      <c r="BN3354" s="30"/>
      <c r="BO3354" s="30"/>
      <c r="BP3354" s="31"/>
      <c r="BQ3354" s="31"/>
      <c r="BR3354" s="31"/>
      <c r="BS3354" s="31"/>
      <c r="BT3354" s="31"/>
      <c r="BU3354" s="31"/>
      <c r="BV3354" s="31"/>
      <c r="BW3354" s="31"/>
      <c r="BX3354" s="31"/>
      <c r="BY3354" s="31"/>
      <c r="BZ3354" s="31"/>
      <c r="CA3354" s="31"/>
      <c r="CB3354" s="31"/>
      <c r="CC3354" s="31"/>
      <c r="CD3354" s="31"/>
      <c r="CE3354" s="31"/>
      <c r="CF3354" s="31"/>
      <c r="CG3354" s="31"/>
      <c r="CH3354" s="31"/>
      <c r="CI3354" s="31"/>
      <c r="CJ3354" s="31"/>
      <c r="CK3354" s="31"/>
      <c r="CL3354" s="31"/>
      <c r="CM3354" s="31"/>
      <c r="CN3354" s="31"/>
      <c r="CO3354" s="31"/>
      <c r="CP3354" s="31"/>
      <c r="CQ3354" s="31"/>
      <c r="CR3354" s="31"/>
      <c r="CS3354" s="31"/>
      <c r="CT3354" s="31"/>
      <c r="CU3354" s="31"/>
      <c r="CV3354" s="31"/>
      <c r="CW3354" s="31"/>
      <c r="CX3354" s="31"/>
      <c r="CY3354" s="31"/>
      <c r="CZ3354" s="31"/>
      <c r="DA3354" s="31"/>
      <c r="DB3354" s="31"/>
      <c r="DC3354" s="33"/>
      <c r="DD3354" s="33"/>
      <c r="DE3354" s="33"/>
      <c r="DF3354" s="33"/>
      <c r="DG3354" s="33"/>
      <c r="DH3354" s="33"/>
      <c r="DI3354" s="33"/>
    </row>
    <row r="3355" spans="27:113" x14ac:dyDescent="0.2">
      <c r="AA3355" s="10">
        <v>3353</v>
      </c>
      <c r="AB3355" s="27"/>
      <c r="AC3355" s="28"/>
      <c r="AD3355" s="29"/>
      <c r="AE3355" s="30"/>
      <c r="AF3355" s="29"/>
      <c r="AG3355" s="30"/>
      <c r="AH3355" s="29"/>
      <c r="AI3355" s="30"/>
      <c r="AJ3355" s="29"/>
      <c r="AK3355" s="30"/>
      <c r="AL3355" s="29"/>
      <c r="AM3355" s="30"/>
      <c r="AN3355" s="30"/>
      <c r="AO3355" s="29"/>
      <c r="AP3355" s="30"/>
      <c r="AQ3355" s="29"/>
      <c r="AR3355" s="30"/>
      <c r="AS3355" s="30"/>
      <c r="AT3355" s="31"/>
      <c r="AU3355" s="96"/>
      <c r="AV3355" s="33"/>
      <c r="AW3355" s="10">
        <v>3353</v>
      </c>
      <c r="AX3355" s="29"/>
      <c r="AY3355" s="30"/>
      <c r="AZ3355" s="29"/>
      <c r="BA3355" s="30"/>
      <c r="BB3355" s="29"/>
      <c r="BC3355" s="30"/>
      <c r="BD3355" s="29"/>
      <c r="BE3355" s="30"/>
      <c r="BF3355" s="29"/>
      <c r="BG3355" s="30"/>
      <c r="BH3355" s="29"/>
      <c r="BI3355" s="30"/>
      <c r="BJ3355" s="30"/>
      <c r="BK3355" s="29"/>
      <c r="BL3355" s="30"/>
      <c r="BM3355" s="29"/>
      <c r="BN3355" s="30"/>
      <c r="BO3355" s="30"/>
      <c r="BP3355" s="31"/>
      <c r="BQ3355" s="31"/>
      <c r="BR3355" s="31"/>
      <c r="BS3355" s="31"/>
      <c r="BT3355" s="31"/>
      <c r="BU3355" s="31"/>
      <c r="BV3355" s="31"/>
      <c r="BW3355" s="31"/>
      <c r="BX3355" s="31"/>
      <c r="BY3355" s="31"/>
      <c r="BZ3355" s="31"/>
      <c r="CA3355" s="31"/>
      <c r="CB3355" s="31"/>
      <c r="CC3355" s="31"/>
      <c r="CD3355" s="31"/>
      <c r="CE3355" s="31"/>
      <c r="CF3355" s="31"/>
      <c r="CG3355" s="31"/>
      <c r="CH3355" s="31"/>
      <c r="CI3355" s="31"/>
      <c r="CJ3355" s="31"/>
      <c r="CK3355" s="31"/>
      <c r="CL3355" s="31"/>
      <c r="CM3355" s="31"/>
      <c r="CN3355" s="31"/>
      <c r="CO3355" s="31"/>
      <c r="CP3355" s="31"/>
      <c r="CQ3355" s="31"/>
      <c r="CR3355" s="31"/>
      <c r="CS3355" s="31"/>
      <c r="CT3355" s="31"/>
      <c r="CU3355" s="31"/>
      <c r="CV3355" s="31"/>
      <c r="CW3355" s="31"/>
      <c r="CX3355" s="31"/>
      <c r="CY3355" s="31"/>
      <c r="CZ3355" s="31"/>
      <c r="DA3355" s="31"/>
      <c r="DB3355" s="31"/>
      <c r="DC3355" s="33"/>
      <c r="DD3355" s="33"/>
      <c r="DE3355" s="33"/>
      <c r="DF3355" s="33"/>
      <c r="DG3355" s="33"/>
      <c r="DH3355" s="33"/>
      <c r="DI3355" s="33"/>
    </row>
    <row r="3356" spans="27:113" x14ac:dyDescent="0.2">
      <c r="AA3356" s="10">
        <v>3354</v>
      </c>
      <c r="AB3356" s="27"/>
      <c r="AC3356" s="28"/>
      <c r="AD3356" s="29"/>
      <c r="AE3356" s="30"/>
      <c r="AF3356" s="29"/>
      <c r="AG3356" s="30"/>
      <c r="AH3356" s="29"/>
      <c r="AI3356" s="30"/>
      <c r="AJ3356" s="29"/>
      <c r="AK3356" s="30"/>
      <c r="AL3356" s="29"/>
      <c r="AM3356" s="30"/>
      <c r="AN3356" s="30"/>
      <c r="AO3356" s="29"/>
      <c r="AP3356" s="30"/>
      <c r="AQ3356" s="29"/>
      <c r="AR3356" s="30"/>
      <c r="AS3356" s="30"/>
      <c r="AT3356" s="31"/>
      <c r="AU3356" s="96"/>
      <c r="AV3356" s="33"/>
      <c r="AW3356" s="10">
        <v>3354</v>
      </c>
      <c r="AX3356" s="29"/>
      <c r="AY3356" s="30"/>
      <c r="AZ3356" s="29"/>
      <c r="BA3356" s="30"/>
      <c r="BB3356" s="29"/>
      <c r="BC3356" s="30"/>
      <c r="BD3356" s="29"/>
      <c r="BE3356" s="30"/>
      <c r="BF3356" s="29"/>
      <c r="BG3356" s="30"/>
      <c r="BH3356" s="29"/>
      <c r="BI3356" s="30"/>
      <c r="BJ3356" s="30"/>
      <c r="BK3356" s="29"/>
      <c r="BL3356" s="30"/>
      <c r="BM3356" s="29"/>
      <c r="BN3356" s="30"/>
      <c r="BO3356" s="30"/>
      <c r="BP3356" s="31"/>
      <c r="BQ3356" s="31"/>
      <c r="BR3356" s="31"/>
      <c r="BS3356" s="31"/>
      <c r="BT3356" s="31"/>
      <c r="BU3356" s="31"/>
      <c r="BV3356" s="31"/>
      <c r="BW3356" s="31"/>
      <c r="BX3356" s="31"/>
      <c r="BY3356" s="31"/>
      <c r="BZ3356" s="31"/>
      <c r="CA3356" s="31"/>
      <c r="CB3356" s="31"/>
      <c r="CC3356" s="31"/>
      <c r="CD3356" s="31"/>
      <c r="CE3356" s="31"/>
      <c r="CF3356" s="31"/>
      <c r="CG3356" s="31"/>
      <c r="CH3356" s="31"/>
      <c r="CI3356" s="31"/>
      <c r="CJ3356" s="31"/>
      <c r="CK3356" s="31"/>
      <c r="CL3356" s="31"/>
      <c r="CM3356" s="31"/>
      <c r="CN3356" s="31"/>
      <c r="CO3356" s="31"/>
      <c r="CP3356" s="31"/>
      <c r="CQ3356" s="31"/>
      <c r="CR3356" s="31"/>
      <c r="CS3356" s="31"/>
      <c r="CT3356" s="31"/>
      <c r="CU3356" s="31"/>
      <c r="CV3356" s="31"/>
      <c r="CW3356" s="31"/>
      <c r="CX3356" s="31"/>
      <c r="CY3356" s="31"/>
      <c r="CZ3356" s="31"/>
      <c r="DA3356" s="31"/>
      <c r="DB3356" s="31"/>
      <c r="DC3356" s="33"/>
      <c r="DD3356" s="33"/>
      <c r="DE3356" s="33"/>
      <c r="DF3356" s="33"/>
      <c r="DG3356" s="33"/>
      <c r="DH3356" s="33"/>
      <c r="DI3356" s="33"/>
    </row>
    <row r="3357" spans="27:113" x14ac:dyDescent="0.2">
      <c r="AA3357" s="10">
        <v>3355</v>
      </c>
      <c r="AB3357" s="27"/>
      <c r="AC3357" s="28"/>
      <c r="AD3357" s="29"/>
      <c r="AE3357" s="30"/>
      <c r="AF3357" s="29"/>
      <c r="AG3357" s="30"/>
      <c r="AH3357" s="29"/>
      <c r="AI3357" s="30"/>
      <c r="AJ3357" s="29"/>
      <c r="AK3357" s="30"/>
      <c r="AL3357" s="29"/>
      <c r="AM3357" s="30"/>
      <c r="AN3357" s="30"/>
      <c r="AO3357" s="29"/>
      <c r="AP3357" s="30"/>
      <c r="AQ3357" s="29"/>
      <c r="AR3357" s="30"/>
      <c r="AS3357" s="30"/>
      <c r="AT3357" s="31"/>
      <c r="AU3357" s="96"/>
      <c r="AV3357" s="33"/>
      <c r="AW3357" s="10">
        <v>3355</v>
      </c>
      <c r="AX3357" s="29"/>
      <c r="AY3357" s="30"/>
      <c r="AZ3357" s="29"/>
      <c r="BA3357" s="30"/>
      <c r="BB3357" s="29"/>
      <c r="BC3357" s="30"/>
      <c r="BD3357" s="29"/>
      <c r="BE3357" s="30"/>
      <c r="BF3357" s="29"/>
      <c r="BG3357" s="30"/>
      <c r="BH3357" s="29"/>
      <c r="BI3357" s="30"/>
      <c r="BJ3357" s="30"/>
      <c r="BK3357" s="29"/>
      <c r="BL3357" s="30"/>
      <c r="BM3357" s="29"/>
      <c r="BN3357" s="30"/>
      <c r="BO3357" s="30"/>
      <c r="BP3357" s="31"/>
      <c r="BQ3357" s="31"/>
      <c r="BR3357" s="31"/>
      <c r="BS3357" s="31"/>
      <c r="BT3357" s="31"/>
      <c r="BU3357" s="31"/>
      <c r="BV3357" s="31"/>
      <c r="BW3357" s="31"/>
      <c r="BX3357" s="31"/>
      <c r="BY3357" s="31"/>
      <c r="BZ3357" s="31"/>
      <c r="CA3357" s="31"/>
      <c r="CB3357" s="31"/>
      <c r="CC3357" s="31"/>
      <c r="CD3357" s="31"/>
      <c r="CE3357" s="31"/>
      <c r="CF3357" s="31"/>
      <c r="CG3357" s="31"/>
      <c r="CH3357" s="31"/>
      <c r="CI3357" s="31"/>
      <c r="CJ3357" s="31"/>
      <c r="CK3357" s="31"/>
      <c r="CL3357" s="31"/>
      <c r="CM3357" s="31"/>
      <c r="CN3357" s="31"/>
      <c r="CO3357" s="31"/>
      <c r="CP3357" s="31"/>
      <c r="CQ3357" s="31"/>
      <c r="CR3357" s="31"/>
      <c r="CS3357" s="31"/>
      <c r="CT3357" s="31"/>
      <c r="CU3357" s="31"/>
      <c r="CV3357" s="31"/>
      <c r="CW3357" s="31"/>
      <c r="CX3357" s="31"/>
      <c r="CY3357" s="31"/>
      <c r="CZ3357" s="31"/>
      <c r="DA3357" s="31"/>
      <c r="DB3357" s="31"/>
      <c r="DC3357" s="33"/>
      <c r="DD3357" s="33"/>
      <c r="DE3357" s="33"/>
      <c r="DF3357" s="33"/>
      <c r="DG3357" s="33"/>
      <c r="DH3357" s="33"/>
      <c r="DI3357" s="33"/>
    </row>
    <row r="3358" spans="27:113" x14ac:dyDescent="0.2">
      <c r="AA3358" s="10">
        <v>3356</v>
      </c>
      <c r="AB3358" s="27"/>
      <c r="AC3358" s="28"/>
      <c r="AD3358" s="29"/>
      <c r="AE3358" s="30"/>
      <c r="AF3358" s="29"/>
      <c r="AG3358" s="30"/>
      <c r="AH3358" s="29"/>
      <c r="AI3358" s="30"/>
      <c r="AJ3358" s="29"/>
      <c r="AK3358" s="30"/>
      <c r="AL3358" s="29"/>
      <c r="AM3358" s="30"/>
      <c r="AN3358" s="30"/>
      <c r="AO3358" s="29"/>
      <c r="AP3358" s="30"/>
      <c r="AQ3358" s="29"/>
      <c r="AR3358" s="30"/>
      <c r="AS3358" s="30"/>
      <c r="AT3358" s="31"/>
      <c r="AU3358" s="96"/>
      <c r="AV3358" s="33"/>
      <c r="AW3358" s="10">
        <v>3356</v>
      </c>
      <c r="AX3358" s="29"/>
      <c r="AY3358" s="30"/>
      <c r="AZ3358" s="29"/>
      <c r="BA3358" s="30"/>
      <c r="BB3358" s="29"/>
      <c r="BC3358" s="30"/>
      <c r="BD3358" s="29"/>
      <c r="BE3358" s="30"/>
      <c r="BF3358" s="29"/>
      <c r="BG3358" s="30"/>
      <c r="BH3358" s="29"/>
      <c r="BI3358" s="30"/>
      <c r="BJ3358" s="30"/>
      <c r="BK3358" s="29"/>
      <c r="BL3358" s="30"/>
      <c r="BM3358" s="29"/>
      <c r="BN3358" s="30"/>
      <c r="BO3358" s="30"/>
      <c r="BP3358" s="31"/>
      <c r="BQ3358" s="31"/>
      <c r="BR3358" s="31"/>
      <c r="BS3358" s="31"/>
      <c r="BT3358" s="31"/>
      <c r="BU3358" s="31"/>
      <c r="BV3358" s="31"/>
      <c r="BW3358" s="31"/>
      <c r="BX3358" s="31"/>
      <c r="BY3358" s="31"/>
      <c r="BZ3358" s="31"/>
      <c r="CA3358" s="31"/>
      <c r="CB3358" s="31"/>
      <c r="CC3358" s="31"/>
      <c r="CD3358" s="31"/>
      <c r="CE3358" s="31"/>
      <c r="CF3358" s="31"/>
      <c r="CG3358" s="31"/>
      <c r="CH3358" s="31"/>
      <c r="CI3358" s="31"/>
      <c r="CJ3358" s="31"/>
      <c r="CK3358" s="31"/>
      <c r="CL3358" s="31"/>
      <c r="CM3358" s="31"/>
      <c r="CN3358" s="31"/>
      <c r="CO3358" s="31"/>
      <c r="CP3358" s="31"/>
      <c r="CQ3358" s="31"/>
      <c r="CR3358" s="31"/>
      <c r="CS3358" s="31"/>
      <c r="CT3358" s="31"/>
      <c r="CU3358" s="31"/>
      <c r="CV3358" s="31"/>
      <c r="CW3358" s="31"/>
      <c r="CX3358" s="31"/>
      <c r="CY3358" s="31"/>
      <c r="CZ3358" s="31"/>
      <c r="DA3358" s="31"/>
      <c r="DB3358" s="31"/>
      <c r="DC3358" s="33"/>
      <c r="DD3358" s="33"/>
      <c r="DE3358" s="33"/>
      <c r="DF3358" s="33"/>
      <c r="DG3358" s="33"/>
      <c r="DH3358" s="33"/>
      <c r="DI3358" s="33"/>
    </row>
    <row r="3359" spans="27:113" x14ac:dyDescent="0.2">
      <c r="AA3359" s="10">
        <v>3357</v>
      </c>
      <c r="AB3359" s="27"/>
      <c r="AC3359" s="28"/>
      <c r="AD3359" s="29"/>
      <c r="AE3359" s="30"/>
      <c r="AF3359" s="29"/>
      <c r="AG3359" s="30"/>
      <c r="AH3359" s="29"/>
      <c r="AI3359" s="30"/>
      <c r="AJ3359" s="29"/>
      <c r="AK3359" s="30"/>
      <c r="AL3359" s="29"/>
      <c r="AM3359" s="30"/>
      <c r="AN3359" s="30"/>
      <c r="AO3359" s="29"/>
      <c r="AP3359" s="30"/>
      <c r="AQ3359" s="29"/>
      <c r="AR3359" s="30"/>
      <c r="AS3359" s="30"/>
      <c r="AT3359" s="31"/>
      <c r="AU3359" s="96"/>
      <c r="AV3359" s="33"/>
      <c r="AW3359" s="10">
        <v>3357</v>
      </c>
      <c r="AX3359" s="29"/>
      <c r="AY3359" s="30"/>
      <c r="AZ3359" s="29"/>
      <c r="BA3359" s="30"/>
      <c r="BB3359" s="29"/>
      <c r="BC3359" s="30"/>
      <c r="BD3359" s="29"/>
      <c r="BE3359" s="30"/>
      <c r="BF3359" s="29"/>
      <c r="BG3359" s="30"/>
      <c r="BH3359" s="29"/>
      <c r="BI3359" s="30"/>
      <c r="BJ3359" s="30"/>
      <c r="BK3359" s="29"/>
      <c r="BL3359" s="30"/>
      <c r="BM3359" s="29"/>
      <c r="BN3359" s="30"/>
      <c r="BO3359" s="30"/>
      <c r="BP3359" s="31"/>
      <c r="BQ3359" s="31"/>
      <c r="BR3359" s="31"/>
      <c r="BS3359" s="31"/>
      <c r="BT3359" s="31"/>
      <c r="BU3359" s="31"/>
      <c r="BV3359" s="31"/>
      <c r="BW3359" s="31"/>
      <c r="BX3359" s="31"/>
      <c r="BY3359" s="31"/>
      <c r="BZ3359" s="31"/>
      <c r="CA3359" s="31"/>
      <c r="CB3359" s="31"/>
      <c r="CC3359" s="31"/>
      <c r="CD3359" s="31"/>
      <c r="CE3359" s="31"/>
      <c r="CF3359" s="31"/>
      <c r="CG3359" s="31"/>
      <c r="CH3359" s="31"/>
      <c r="CI3359" s="31"/>
      <c r="CJ3359" s="31"/>
      <c r="CK3359" s="31"/>
      <c r="CL3359" s="31"/>
      <c r="CM3359" s="31"/>
      <c r="CN3359" s="31"/>
      <c r="CO3359" s="31"/>
      <c r="CP3359" s="31"/>
      <c r="CQ3359" s="31"/>
      <c r="CR3359" s="31"/>
      <c r="CS3359" s="31"/>
      <c r="CT3359" s="31"/>
      <c r="CU3359" s="31"/>
      <c r="CV3359" s="31"/>
      <c r="CW3359" s="31"/>
      <c r="CX3359" s="31"/>
      <c r="CY3359" s="31"/>
      <c r="CZ3359" s="31"/>
      <c r="DA3359" s="31"/>
      <c r="DB3359" s="31"/>
      <c r="DC3359" s="33"/>
      <c r="DD3359" s="33"/>
      <c r="DE3359" s="33"/>
      <c r="DF3359" s="33"/>
      <c r="DG3359" s="33"/>
      <c r="DH3359" s="33"/>
      <c r="DI3359" s="33"/>
    </row>
    <row r="3360" spans="27:113" x14ac:dyDescent="0.2">
      <c r="AA3360" s="10">
        <v>3358</v>
      </c>
      <c r="AB3360" s="27"/>
      <c r="AC3360" s="28"/>
      <c r="AD3360" s="29"/>
      <c r="AE3360" s="30"/>
      <c r="AF3360" s="29"/>
      <c r="AG3360" s="30"/>
      <c r="AH3360" s="29"/>
      <c r="AI3360" s="30"/>
      <c r="AJ3360" s="29"/>
      <c r="AK3360" s="30"/>
      <c r="AL3360" s="29"/>
      <c r="AM3360" s="30"/>
      <c r="AN3360" s="30"/>
      <c r="AO3360" s="29"/>
      <c r="AP3360" s="30"/>
      <c r="AQ3360" s="29"/>
      <c r="AR3360" s="30"/>
      <c r="AS3360" s="30"/>
      <c r="AT3360" s="31"/>
      <c r="AU3360" s="96"/>
      <c r="AV3360" s="33"/>
      <c r="AW3360" s="10">
        <v>3358</v>
      </c>
      <c r="AX3360" s="29"/>
      <c r="AY3360" s="30"/>
      <c r="AZ3360" s="29"/>
      <c r="BA3360" s="30"/>
      <c r="BB3360" s="29"/>
      <c r="BC3360" s="30"/>
      <c r="BD3360" s="29"/>
      <c r="BE3360" s="30"/>
      <c r="BF3360" s="29"/>
      <c r="BG3360" s="30"/>
      <c r="BH3360" s="29"/>
      <c r="BI3360" s="30"/>
      <c r="BJ3360" s="30"/>
      <c r="BK3360" s="29"/>
      <c r="BL3360" s="30"/>
      <c r="BM3360" s="29"/>
      <c r="BN3360" s="30"/>
      <c r="BO3360" s="30"/>
      <c r="BP3360" s="31"/>
      <c r="BQ3360" s="31"/>
      <c r="BR3360" s="31"/>
      <c r="BS3360" s="31"/>
      <c r="BT3360" s="31"/>
      <c r="BU3360" s="31"/>
      <c r="BV3360" s="31"/>
      <c r="BW3360" s="31"/>
      <c r="BX3360" s="31"/>
      <c r="BY3360" s="31"/>
      <c r="BZ3360" s="31"/>
      <c r="CA3360" s="31"/>
      <c r="CB3360" s="31"/>
      <c r="CC3360" s="31"/>
      <c r="CD3360" s="31"/>
      <c r="CE3360" s="31"/>
      <c r="CF3360" s="31"/>
      <c r="CG3360" s="31"/>
      <c r="CH3360" s="31"/>
      <c r="CI3360" s="31"/>
      <c r="CJ3360" s="31"/>
      <c r="CK3360" s="31"/>
      <c r="CL3360" s="31"/>
      <c r="CM3360" s="31"/>
      <c r="CN3360" s="31"/>
      <c r="CO3360" s="31"/>
      <c r="CP3360" s="31"/>
      <c r="CQ3360" s="31"/>
      <c r="CR3360" s="31"/>
      <c r="CS3360" s="31"/>
      <c r="CT3360" s="31"/>
      <c r="CU3360" s="31"/>
      <c r="CV3360" s="31"/>
      <c r="CW3360" s="31"/>
      <c r="CX3360" s="31"/>
      <c r="CY3360" s="31"/>
      <c r="CZ3360" s="31"/>
      <c r="DA3360" s="31"/>
      <c r="DB3360" s="31"/>
      <c r="DC3360" s="33"/>
      <c r="DD3360" s="33"/>
      <c r="DE3360" s="33"/>
      <c r="DF3360" s="33"/>
      <c r="DG3360" s="33"/>
      <c r="DH3360" s="33"/>
      <c r="DI3360" s="33"/>
    </row>
    <row r="3361" spans="27:113" x14ac:dyDescent="0.2">
      <c r="AA3361" s="10">
        <v>3359</v>
      </c>
      <c r="AB3361" s="27"/>
      <c r="AC3361" s="28"/>
      <c r="AD3361" s="29"/>
      <c r="AE3361" s="30"/>
      <c r="AF3361" s="29"/>
      <c r="AG3361" s="30"/>
      <c r="AH3361" s="29"/>
      <c r="AI3361" s="30"/>
      <c r="AJ3361" s="29"/>
      <c r="AK3361" s="30"/>
      <c r="AL3361" s="29"/>
      <c r="AM3361" s="30"/>
      <c r="AN3361" s="30"/>
      <c r="AO3361" s="29"/>
      <c r="AP3361" s="30"/>
      <c r="AQ3361" s="29"/>
      <c r="AR3361" s="30"/>
      <c r="AS3361" s="30"/>
      <c r="AT3361" s="31"/>
      <c r="AU3361" s="96"/>
      <c r="AV3361" s="33"/>
      <c r="AW3361" s="10">
        <v>3359</v>
      </c>
      <c r="AX3361" s="29"/>
      <c r="AY3361" s="30"/>
      <c r="AZ3361" s="29"/>
      <c r="BA3361" s="30"/>
      <c r="BB3361" s="29"/>
      <c r="BC3361" s="30"/>
      <c r="BD3361" s="29"/>
      <c r="BE3361" s="30"/>
      <c r="BF3361" s="29"/>
      <c r="BG3361" s="30"/>
      <c r="BH3361" s="29"/>
      <c r="BI3361" s="30"/>
      <c r="BJ3361" s="30"/>
      <c r="BK3361" s="29"/>
      <c r="BL3361" s="30"/>
      <c r="BM3361" s="29"/>
      <c r="BN3361" s="30"/>
      <c r="BO3361" s="30"/>
      <c r="BP3361" s="31"/>
      <c r="BQ3361" s="31"/>
      <c r="BR3361" s="31"/>
      <c r="BS3361" s="31"/>
      <c r="BT3361" s="31"/>
      <c r="BU3361" s="31"/>
      <c r="BV3361" s="31"/>
      <c r="BW3361" s="31"/>
      <c r="BX3361" s="31"/>
      <c r="BY3361" s="31"/>
      <c r="BZ3361" s="31"/>
      <c r="CA3361" s="31"/>
      <c r="CB3361" s="31"/>
      <c r="CC3361" s="31"/>
      <c r="CD3361" s="31"/>
      <c r="CE3361" s="31"/>
      <c r="CF3361" s="31"/>
      <c r="CG3361" s="31"/>
      <c r="CH3361" s="31"/>
      <c r="CI3361" s="31"/>
      <c r="CJ3361" s="31"/>
      <c r="CK3361" s="31"/>
      <c r="CL3361" s="31"/>
      <c r="CM3361" s="31"/>
      <c r="CN3361" s="31"/>
      <c r="CO3361" s="31"/>
      <c r="CP3361" s="31"/>
      <c r="CQ3361" s="31"/>
      <c r="CR3361" s="31"/>
      <c r="CS3361" s="31"/>
      <c r="CT3361" s="31"/>
      <c r="CU3361" s="31"/>
      <c r="CV3361" s="31"/>
      <c r="CW3361" s="31"/>
      <c r="CX3361" s="31"/>
      <c r="CY3361" s="31"/>
      <c r="CZ3361" s="31"/>
      <c r="DA3361" s="31"/>
      <c r="DB3361" s="31"/>
      <c r="DC3361" s="33"/>
      <c r="DD3361" s="33"/>
      <c r="DE3361" s="33"/>
      <c r="DF3361" s="33"/>
      <c r="DG3361" s="33"/>
      <c r="DH3361" s="33"/>
      <c r="DI3361" s="33"/>
    </row>
    <row r="3362" spans="27:113" x14ac:dyDescent="0.2">
      <c r="AA3362" s="10">
        <v>3360</v>
      </c>
      <c r="AB3362" s="27"/>
      <c r="AC3362" s="28"/>
      <c r="AD3362" s="29"/>
      <c r="AE3362" s="30"/>
      <c r="AF3362" s="29"/>
      <c r="AG3362" s="30"/>
      <c r="AH3362" s="29"/>
      <c r="AI3362" s="30"/>
      <c r="AJ3362" s="29"/>
      <c r="AK3362" s="30"/>
      <c r="AL3362" s="29"/>
      <c r="AM3362" s="30"/>
      <c r="AN3362" s="30"/>
      <c r="AO3362" s="29"/>
      <c r="AP3362" s="30"/>
      <c r="AQ3362" s="29"/>
      <c r="AR3362" s="30"/>
      <c r="AS3362" s="30"/>
      <c r="AT3362" s="31"/>
      <c r="AU3362" s="96"/>
      <c r="AV3362" s="33"/>
      <c r="AW3362" s="10">
        <v>3360</v>
      </c>
      <c r="AX3362" s="29"/>
      <c r="AY3362" s="30"/>
      <c r="AZ3362" s="29"/>
      <c r="BA3362" s="30"/>
      <c r="BB3362" s="29"/>
      <c r="BC3362" s="30"/>
      <c r="BD3362" s="29"/>
      <c r="BE3362" s="30"/>
      <c r="BF3362" s="29"/>
      <c r="BG3362" s="30"/>
      <c r="BH3362" s="29"/>
      <c r="BI3362" s="30"/>
      <c r="BJ3362" s="30"/>
      <c r="BK3362" s="29"/>
      <c r="BL3362" s="30"/>
      <c r="BM3362" s="29"/>
      <c r="BN3362" s="30"/>
      <c r="BO3362" s="30"/>
      <c r="BP3362" s="31"/>
      <c r="BQ3362" s="31"/>
      <c r="BR3362" s="31"/>
      <c r="BS3362" s="31"/>
      <c r="BT3362" s="31"/>
      <c r="BU3362" s="31"/>
      <c r="BV3362" s="31"/>
      <c r="BW3362" s="31"/>
      <c r="BX3362" s="31"/>
      <c r="BY3362" s="31"/>
      <c r="BZ3362" s="31"/>
      <c r="CA3362" s="31"/>
      <c r="CB3362" s="31"/>
      <c r="CC3362" s="31"/>
      <c r="CD3362" s="31"/>
      <c r="CE3362" s="31"/>
      <c r="CF3362" s="31"/>
      <c r="CG3362" s="31"/>
      <c r="CH3362" s="31"/>
      <c r="CI3362" s="31"/>
      <c r="CJ3362" s="31"/>
      <c r="CK3362" s="31"/>
      <c r="CL3362" s="31"/>
      <c r="CM3362" s="31"/>
      <c r="CN3362" s="31"/>
      <c r="CO3362" s="31"/>
      <c r="CP3362" s="31"/>
      <c r="CQ3362" s="31"/>
      <c r="CR3362" s="31"/>
      <c r="CS3362" s="31"/>
      <c r="CT3362" s="31"/>
      <c r="CU3362" s="31"/>
      <c r="CV3362" s="31"/>
      <c r="CW3362" s="31"/>
      <c r="CX3362" s="31"/>
      <c r="CY3362" s="31"/>
      <c r="CZ3362" s="31"/>
      <c r="DA3362" s="31"/>
      <c r="DB3362" s="31"/>
      <c r="DC3362" s="33"/>
      <c r="DD3362" s="33"/>
      <c r="DE3362" s="33"/>
      <c r="DF3362" s="33"/>
      <c r="DG3362" s="33"/>
      <c r="DH3362" s="33"/>
      <c r="DI3362" s="33"/>
    </row>
    <row r="3363" spans="27:113" x14ac:dyDescent="0.2">
      <c r="AA3363" s="10">
        <v>3361</v>
      </c>
      <c r="AB3363" s="27"/>
      <c r="AC3363" s="28"/>
      <c r="AD3363" s="29"/>
      <c r="AE3363" s="30"/>
      <c r="AF3363" s="29"/>
      <c r="AG3363" s="30"/>
      <c r="AH3363" s="29"/>
      <c r="AI3363" s="30"/>
      <c r="AJ3363" s="29"/>
      <c r="AK3363" s="30"/>
      <c r="AL3363" s="29"/>
      <c r="AM3363" s="30"/>
      <c r="AN3363" s="30"/>
      <c r="AO3363" s="29"/>
      <c r="AP3363" s="30"/>
      <c r="AQ3363" s="29"/>
      <c r="AR3363" s="30"/>
      <c r="AS3363" s="30"/>
      <c r="AT3363" s="31"/>
      <c r="AU3363" s="96"/>
      <c r="AV3363" s="33"/>
      <c r="AW3363" s="10">
        <v>3361</v>
      </c>
      <c r="AX3363" s="29"/>
      <c r="AY3363" s="30"/>
      <c r="AZ3363" s="29"/>
      <c r="BA3363" s="30"/>
      <c r="BB3363" s="29"/>
      <c r="BC3363" s="30"/>
      <c r="BD3363" s="29"/>
      <c r="BE3363" s="30"/>
      <c r="BF3363" s="29"/>
      <c r="BG3363" s="30"/>
      <c r="BH3363" s="29"/>
      <c r="BI3363" s="30"/>
      <c r="BJ3363" s="30"/>
      <c r="BK3363" s="29"/>
      <c r="BL3363" s="30"/>
      <c r="BM3363" s="29"/>
      <c r="BN3363" s="30"/>
      <c r="BO3363" s="30"/>
      <c r="BP3363" s="31"/>
      <c r="BQ3363" s="31"/>
      <c r="BR3363" s="31"/>
      <c r="BS3363" s="31"/>
      <c r="BT3363" s="31"/>
      <c r="BU3363" s="31"/>
      <c r="BV3363" s="31"/>
      <c r="BW3363" s="31"/>
      <c r="BX3363" s="31"/>
      <c r="BY3363" s="31"/>
      <c r="BZ3363" s="31"/>
      <c r="CA3363" s="31"/>
      <c r="CB3363" s="31"/>
      <c r="CC3363" s="31"/>
      <c r="CD3363" s="31"/>
      <c r="CE3363" s="31"/>
      <c r="CF3363" s="31"/>
      <c r="CG3363" s="31"/>
      <c r="CH3363" s="31"/>
      <c r="CI3363" s="31"/>
      <c r="CJ3363" s="31"/>
      <c r="CK3363" s="31"/>
      <c r="CL3363" s="31"/>
      <c r="CM3363" s="31"/>
      <c r="CN3363" s="31"/>
      <c r="CO3363" s="31"/>
      <c r="CP3363" s="31"/>
      <c r="CQ3363" s="31"/>
      <c r="CR3363" s="31"/>
      <c r="CS3363" s="31"/>
      <c r="CT3363" s="31"/>
      <c r="CU3363" s="31"/>
      <c r="CV3363" s="31"/>
      <c r="CW3363" s="31"/>
      <c r="CX3363" s="31"/>
      <c r="CY3363" s="31"/>
      <c r="CZ3363" s="31"/>
      <c r="DA3363" s="31"/>
      <c r="DB3363" s="31"/>
      <c r="DC3363" s="33"/>
      <c r="DD3363" s="33"/>
      <c r="DE3363" s="33"/>
      <c r="DF3363" s="33"/>
      <c r="DG3363" s="33"/>
      <c r="DH3363" s="33"/>
      <c r="DI3363" s="33"/>
    </row>
    <row r="3364" spans="27:113" x14ac:dyDescent="0.2">
      <c r="AA3364" s="10">
        <v>3362</v>
      </c>
      <c r="AB3364" s="27"/>
      <c r="AC3364" s="28"/>
      <c r="AD3364" s="29"/>
      <c r="AE3364" s="30"/>
      <c r="AF3364" s="29"/>
      <c r="AG3364" s="30"/>
      <c r="AH3364" s="29"/>
      <c r="AI3364" s="30"/>
      <c r="AJ3364" s="29"/>
      <c r="AK3364" s="30"/>
      <c r="AL3364" s="29"/>
      <c r="AM3364" s="30"/>
      <c r="AN3364" s="30"/>
      <c r="AO3364" s="29"/>
      <c r="AP3364" s="30"/>
      <c r="AQ3364" s="29"/>
      <c r="AR3364" s="30"/>
      <c r="AS3364" s="30"/>
      <c r="AT3364" s="31"/>
      <c r="AU3364" s="96"/>
      <c r="AV3364" s="33"/>
      <c r="AW3364" s="10">
        <v>3362</v>
      </c>
      <c r="AX3364" s="29"/>
      <c r="AY3364" s="30"/>
      <c r="AZ3364" s="29"/>
      <c r="BA3364" s="30"/>
      <c r="BB3364" s="29"/>
      <c r="BC3364" s="30"/>
      <c r="BD3364" s="29"/>
      <c r="BE3364" s="30"/>
      <c r="BF3364" s="29"/>
      <c r="BG3364" s="30"/>
      <c r="BH3364" s="29"/>
      <c r="BI3364" s="30"/>
      <c r="BJ3364" s="30"/>
      <c r="BK3364" s="29"/>
      <c r="BL3364" s="30"/>
      <c r="BM3364" s="29"/>
      <c r="BN3364" s="30"/>
      <c r="BO3364" s="30"/>
      <c r="BP3364" s="31"/>
      <c r="BQ3364" s="31"/>
      <c r="BR3364" s="31"/>
      <c r="BS3364" s="31"/>
      <c r="BT3364" s="31"/>
      <c r="BU3364" s="31"/>
      <c r="BV3364" s="31"/>
      <c r="BW3364" s="31"/>
      <c r="BX3364" s="31"/>
      <c r="BY3364" s="31"/>
      <c r="BZ3364" s="31"/>
      <c r="CA3364" s="31"/>
      <c r="CB3364" s="31"/>
      <c r="CC3364" s="31"/>
      <c r="CD3364" s="31"/>
      <c r="CE3364" s="31"/>
      <c r="CF3364" s="31"/>
      <c r="CG3364" s="31"/>
      <c r="CH3364" s="31"/>
      <c r="CI3364" s="31"/>
      <c r="CJ3364" s="31"/>
      <c r="CK3364" s="31"/>
      <c r="CL3364" s="31"/>
      <c r="CM3364" s="31"/>
      <c r="CN3364" s="31"/>
      <c r="CO3364" s="31"/>
      <c r="CP3364" s="31"/>
      <c r="CQ3364" s="31"/>
      <c r="CR3364" s="31"/>
      <c r="CS3364" s="31"/>
      <c r="CT3364" s="31"/>
      <c r="CU3364" s="31"/>
      <c r="CV3364" s="31"/>
      <c r="CW3364" s="31"/>
      <c r="CX3364" s="31"/>
      <c r="CY3364" s="31"/>
      <c r="CZ3364" s="31"/>
      <c r="DA3364" s="31"/>
      <c r="DB3364" s="31"/>
      <c r="DC3364" s="33"/>
      <c r="DD3364" s="33"/>
      <c r="DE3364" s="33"/>
      <c r="DF3364" s="33"/>
      <c r="DG3364" s="33"/>
      <c r="DH3364" s="33"/>
      <c r="DI3364" s="33"/>
    </row>
    <row r="3365" spans="27:113" x14ac:dyDescent="0.2">
      <c r="AA3365" s="10">
        <v>3363</v>
      </c>
      <c r="AB3365" s="27"/>
      <c r="AC3365" s="28"/>
      <c r="AD3365" s="29"/>
      <c r="AE3365" s="30"/>
      <c r="AF3365" s="29"/>
      <c r="AG3365" s="30"/>
      <c r="AH3365" s="29"/>
      <c r="AI3365" s="30"/>
      <c r="AJ3365" s="29"/>
      <c r="AK3365" s="30"/>
      <c r="AL3365" s="29"/>
      <c r="AM3365" s="30"/>
      <c r="AN3365" s="30"/>
      <c r="AO3365" s="29"/>
      <c r="AP3365" s="30"/>
      <c r="AQ3365" s="29"/>
      <c r="AR3365" s="30"/>
      <c r="AS3365" s="30"/>
      <c r="AT3365" s="31"/>
      <c r="AU3365" s="96"/>
      <c r="AV3365" s="33"/>
      <c r="AW3365" s="10">
        <v>3363</v>
      </c>
      <c r="AX3365" s="29"/>
      <c r="AY3365" s="30"/>
      <c r="AZ3365" s="29"/>
      <c r="BA3365" s="30"/>
      <c r="BB3365" s="29"/>
      <c r="BC3365" s="30"/>
      <c r="BD3365" s="29"/>
      <c r="BE3365" s="30"/>
      <c r="BF3365" s="29"/>
      <c r="BG3365" s="30"/>
      <c r="BH3365" s="29"/>
      <c r="BI3365" s="30"/>
      <c r="BJ3365" s="30"/>
      <c r="BK3365" s="29"/>
      <c r="BL3365" s="30"/>
      <c r="BM3365" s="29"/>
      <c r="BN3365" s="30"/>
      <c r="BO3365" s="30"/>
      <c r="BP3365" s="31"/>
      <c r="BQ3365" s="31"/>
      <c r="BR3365" s="31"/>
      <c r="BS3365" s="31"/>
      <c r="BT3365" s="31"/>
      <c r="BU3365" s="31"/>
      <c r="BV3365" s="31"/>
      <c r="BW3365" s="31"/>
      <c r="BX3365" s="31"/>
      <c r="BY3365" s="31"/>
      <c r="BZ3365" s="31"/>
      <c r="CA3365" s="31"/>
      <c r="CB3365" s="31"/>
      <c r="CC3365" s="31"/>
      <c r="CD3365" s="31"/>
      <c r="CE3365" s="31"/>
      <c r="CF3365" s="31"/>
      <c r="CG3365" s="31"/>
      <c r="CH3365" s="31"/>
      <c r="CI3365" s="31"/>
      <c r="CJ3365" s="31"/>
      <c r="CK3365" s="31"/>
      <c r="CL3365" s="31"/>
      <c r="CM3365" s="31"/>
      <c r="CN3365" s="31"/>
      <c r="CO3365" s="31"/>
      <c r="CP3365" s="31"/>
      <c r="CQ3365" s="31"/>
      <c r="CR3365" s="31"/>
      <c r="CS3365" s="31"/>
      <c r="CT3365" s="31"/>
      <c r="CU3365" s="31"/>
      <c r="CV3365" s="31"/>
      <c r="CW3365" s="31"/>
      <c r="CX3365" s="31"/>
      <c r="CY3365" s="31"/>
      <c r="CZ3365" s="31"/>
      <c r="DA3365" s="31"/>
      <c r="DB3365" s="31"/>
      <c r="DC3365" s="33"/>
      <c r="DD3365" s="33"/>
      <c r="DE3365" s="33"/>
      <c r="DF3365" s="33"/>
      <c r="DG3365" s="33"/>
      <c r="DH3365" s="33"/>
      <c r="DI3365" s="33"/>
    </row>
    <row r="3366" spans="27:113" x14ac:dyDescent="0.2">
      <c r="AA3366" s="10">
        <v>3364</v>
      </c>
      <c r="AB3366" s="27"/>
      <c r="AC3366" s="28"/>
      <c r="AD3366" s="29"/>
      <c r="AE3366" s="30"/>
      <c r="AF3366" s="29"/>
      <c r="AG3366" s="30"/>
      <c r="AH3366" s="29"/>
      <c r="AI3366" s="30"/>
      <c r="AJ3366" s="29"/>
      <c r="AK3366" s="30"/>
      <c r="AL3366" s="29"/>
      <c r="AM3366" s="30"/>
      <c r="AN3366" s="30"/>
      <c r="AO3366" s="29"/>
      <c r="AP3366" s="30"/>
      <c r="AQ3366" s="29"/>
      <c r="AR3366" s="30"/>
      <c r="AS3366" s="30"/>
      <c r="AT3366" s="31"/>
      <c r="AU3366" s="96"/>
      <c r="AV3366" s="33"/>
      <c r="AW3366" s="10">
        <v>3364</v>
      </c>
      <c r="AX3366" s="29"/>
      <c r="AY3366" s="30"/>
      <c r="AZ3366" s="29"/>
      <c r="BA3366" s="30"/>
      <c r="BB3366" s="29"/>
      <c r="BC3366" s="30"/>
      <c r="BD3366" s="29"/>
      <c r="BE3366" s="30"/>
      <c r="BF3366" s="29"/>
      <c r="BG3366" s="30"/>
      <c r="BH3366" s="29"/>
      <c r="BI3366" s="30"/>
      <c r="BJ3366" s="30"/>
      <c r="BK3366" s="29"/>
      <c r="BL3366" s="30"/>
      <c r="BM3366" s="29"/>
      <c r="BN3366" s="30"/>
      <c r="BO3366" s="30"/>
      <c r="BP3366" s="31"/>
      <c r="BQ3366" s="31"/>
      <c r="BR3366" s="31"/>
      <c r="BS3366" s="31"/>
      <c r="BT3366" s="31"/>
      <c r="BU3366" s="31"/>
      <c r="BV3366" s="31"/>
      <c r="BW3366" s="31"/>
      <c r="BX3366" s="31"/>
      <c r="BY3366" s="31"/>
      <c r="BZ3366" s="31"/>
      <c r="CA3366" s="31"/>
      <c r="CB3366" s="31"/>
      <c r="CC3366" s="31"/>
      <c r="CD3366" s="31"/>
      <c r="CE3366" s="31"/>
      <c r="CF3366" s="31"/>
      <c r="CG3366" s="31"/>
      <c r="CH3366" s="31"/>
      <c r="CI3366" s="31"/>
      <c r="CJ3366" s="31"/>
      <c r="CK3366" s="31"/>
      <c r="CL3366" s="31"/>
      <c r="CM3366" s="31"/>
      <c r="CN3366" s="31"/>
      <c r="CO3366" s="31"/>
      <c r="CP3366" s="31"/>
      <c r="CQ3366" s="31"/>
      <c r="CR3366" s="31"/>
      <c r="CS3366" s="31"/>
      <c r="CT3366" s="31"/>
      <c r="CU3366" s="31"/>
      <c r="CV3366" s="31"/>
      <c r="CW3366" s="31"/>
      <c r="CX3366" s="31"/>
      <c r="CY3366" s="31"/>
      <c r="CZ3366" s="31"/>
      <c r="DA3366" s="31"/>
      <c r="DB3366" s="31"/>
      <c r="DC3366" s="33"/>
      <c r="DD3366" s="33"/>
      <c r="DE3366" s="33"/>
      <c r="DF3366" s="33"/>
      <c r="DG3366" s="33"/>
      <c r="DH3366" s="33"/>
      <c r="DI3366" s="33"/>
    </row>
    <row r="3367" spans="27:113" x14ac:dyDescent="0.2">
      <c r="AA3367" s="10">
        <v>3365</v>
      </c>
      <c r="AB3367" s="27"/>
      <c r="AC3367" s="28"/>
      <c r="AD3367" s="29"/>
      <c r="AE3367" s="30"/>
      <c r="AF3367" s="29"/>
      <c r="AG3367" s="30"/>
      <c r="AH3367" s="29"/>
      <c r="AI3367" s="30"/>
      <c r="AJ3367" s="29"/>
      <c r="AK3367" s="30"/>
      <c r="AL3367" s="29"/>
      <c r="AM3367" s="30"/>
      <c r="AN3367" s="30"/>
      <c r="AO3367" s="29"/>
      <c r="AP3367" s="30"/>
      <c r="AQ3367" s="29"/>
      <c r="AR3367" s="30"/>
      <c r="AS3367" s="30"/>
      <c r="AT3367" s="31"/>
      <c r="AU3367" s="96"/>
      <c r="AV3367" s="33"/>
      <c r="AW3367" s="10">
        <v>3365</v>
      </c>
      <c r="AX3367" s="29"/>
      <c r="AY3367" s="30"/>
      <c r="AZ3367" s="29"/>
      <c r="BA3367" s="30"/>
      <c r="BB3367" s="29"/>
      <c r="BC3367" s="30"/>
      <c r="BD3367" s="29"/>
      <c r="BE3367" s="30"/>
      <c r="BF3367" s="29"/>
      <c r="BG3367" s="30"/>
      <c r="BH3367" s="29"/>
      <c r="BI3367" s="30"/>
      <c r="BJ3367" s="30"/>
      <c r="BK3367" s="29"/>
      <c r="BL3367" s="30"/>
      <c r="BM3367" s="29"/>
      <c r="BN3367" s="30"/>
      <c r="BO3367" s="30"/>
      <c r="BP3367" s="31"/>
      <c r="BQ3367" s="31"/>
      <c r="BR3367" s="31"/>
      <c r="BS3367" s="31"/>
      <c r="BT3367" s="31"/>
      <c r="BU3367" s="31"/>
      <c r="BV3367" s="31"/>
      <c r="BW3367" s="31"/>
      <c r="BX3367" s="31"/>
      <c r="BY3367" s="31"/>
      <c r="BZ3367" s="31"/>
      <c r="CA3367" s="31"/>
      <c r="CB3367" s="31"/>
      <c r="CC3367" s="31"/>
      <c r="CD3367" s="31"/>
      <c r="CE3367" s="31"/>
      <c r="CF3367" s="31"/>
      <c r="CG3367" s="31"/>
      <c r="CH3367" s="31"/>
      <c r="CI3367" s="31"/>
      <c r="CJ3367" s="31"/>
      <c r="CK3367" s="31"/>
      <c r="CL3367" s="31"/>
      <c r="CM3367" s="31"/>
      <c r="CN3367" s="31"/>
      <c r="CO3367" s="31"/>
      <c r="CP3367" s="31"/>
      <c r="CQ3367" s="31"/>
      <c r="CR3367" s="31"/>
      <c r="CS3367" s="31"/>
      <c r="CT3367" s="31"/>
      <c r="CU3367" s="31"/>
      <c r="CV3367" s="31"/>
      <c r="CW3367" s="31"/>
      <c r="CX3367" s="31"/>
      <c r="CY3367" s="31"/>
      <c r="CZ3367" s="31"/>
      <c r="DA3367" s="31"/>
      <c r="DB3367" s="31"/>
      <c r="DC3367" s="33"/>
      <c r="DD3367" s="33"/>
      <c r="DE3367" s="33"/>
      <c r="DF3367" s="33"/>
      <c r="DG3367" s="33"/>
      <c r="DH3367" s="33"/>
      <c r="DI3367" s="33"/>
    </row>
    <row r="3368" spans="27:113" x14ac:dyDescent="0.2">
      <c r="AA3368" s="10">
        <v>3366</v>
      </c>
      <c r="AB3368" s="27"/>
      <c r="AC3368" s="28"/>
      <c r="AD3368" s="29"/>
      <c r="AE3368" s="30"/>
      <c r="AF3368" s="29"/>
      <c r="AG3368" s="30"/>
      <c r="AH3368" s="29"/>
      <c r="AI3368" s="30"/>
      <c r="AJ3368" s="29"/>
      <c r="AK3368" s="30"/>
      <c r="AL3368" s="29"/>
      <c r="AM3368" s="30"/>
      <c r="AN3368" s="30"/>
      <c r="AO3368" s="29"/>
      <c r="AP3368" s="30"/>
      <c r="AQ3368" s="29"/>
      <c r="AR3368" s="30"/>
      <c r="AS3368" s="30"/>
      <c r="AT3368" s="31"/>
      <c r="AU3368" s="96"/>
      <c r="AV3368" s="33"/>
      <c r="AW3368" s="10">
        <v>3366</v>
      </c>
      <c r="AX3368" s="29"/>
      <c r="AY3368" s="30"/>
      <c r="AZ3368" s="29"/>
      <c r="BA3368" s="30"/>
      <c r="BB3368" s="29"/>
      <c r="BC3368" s="30"/>
      <c r="BD3368" s="29"/>
      <c r="BE3368" s="30"/>
      <c r="BF3368" s="29"/>
      <c r="BG3368" s="30"/>
      <c r="BH3368" s="29"/>
      <c r="BI3368" s="30"/>
      <c r="BJ3368" s="30"/>
      <c r="BK3368" s="29"/>
      <c r="BL3368" s="30"/>
      <c r="BM3368" s="29"/>
      <c r="BN3368" s="30"/>
      <c r="BO3368" s="30"/>
      <c r="BP3368" s="31"/>
      <c r="BQ3368" s="31"/>
      <c r="BR3368" s="31"/>
      <c r="BS3368" s="31"/>
      <c r="BT3368" s="31"/>
      <c r="BU3368" s="31"/>
      <c r="BV3368" s="31"/>
      <c r="BW3368" s="31"/>
      <c r="BX3368" s="31"/>
      <c r="BY3368" s="31"/>
      <c r="BZ3368" s="31"/>
      <c r="CA3368" s="31"/>
      <c r="CB3368" s="31"/>
      <c r="CC3368" s="31"/>
      <c r="CD3368" s="31"/>
      <c r="CE3368" s="31"/>
      <c r="CF3368" s="31"/>
      <c r="CG3368" s="31"/>
      <c r="CH3368" s="31"/>
      <c r="CI3368" s="31"/>
      <c r="CJ3368" s="31"/>
      <c r="CK3368" s="31"/>
      <c r="CL3368" s="31"/>
      <c r="CM3368" s="31"/>
      <c r="CN3368" s="31"/>
      <c r="CO3368" s="31"/>
      <c r="CP3368" s="31"/>
      <c r="CQ3368" s="31"/>
      <c r="CR3368" s="31"/>
      <c r="CS3368" s="31"/>
      <c r="CT3368" s="31"/>
      <c r="CU3368" s="31"/>
      <c r="CV3368" s="31"/>
      <c r="CW3368" s="31"/>
      <c r="CX3368" s="31"/>
      <c r="CY3368" s="31"/>
      <c r="CZ3368" s="31"/>
      <c r="DA3368" s="31"/>
      <c r="DB3368" s="31"/>
      <c r="DC3368" s="33"/>
      <c r="DD3368" s="33"/>
      <c r="DE3368" s="33"/>
      <c r="DF3368" s="33"/>
      <c r="DG3368" s="33"/>
      <c r="DH3368" s="33"/>
      <c r="DI3368" s="33"/>
    </row>
    <row r="3369" spans="27:113" x14ac:dyDescent="0.2">
      <c r="AA3369" s="10">
        <v>3367</v>
      </c>
      <c r="AB3369" s="27"/>
      <c r="AC3369" s="28"/>
      <c r="AD3369" s="29"/>
      <c r="AE3369" s="30"/>
      <c r="AF3369" s="29"/>
      <c r="AG3369" s="30"/>
      <c r="AH3369" s="29"/>
      <c r="AI3369" s="30"/>
      <c r="AJ3369" s="29"/>
      <c r="AK3369" s="30"/>
      <c r="AL3369" s="29"/>
      <c r="AM3369" s="30"/>
      <c r="AN3369" s="30"/>
      <c r="AO3369" s="29"/>
      <c r="AP3369" s="30"/>
      <c r="AQ3369" s="29"/>
      <c r="AR3369" s="30"/>
      <c r="AS3369" s="30"/>
      <c r="AT3369" s="31"/>
      <c r="AU3369" s="96"/>
      <c r="AV3369" s="33"/>
      <c r="AW3369" s="10">
        <v>3367</v>
      </c>
      <c r="AX3369" s="29"/>
      <c r="AY3369" s="30"/>
      <c r="AZ3369" s="29"/>
      <c r="BA3369" s="30"/>
      <c r="BB3369" s="29"/>
      <c r="BC3369" s="30"/>
      <c r="BD3369" s="29"/>
      <c r="BE3369" s="30"/>
      <c r="BF3369" s="29"/>
      <c r="BG3369" s="30"/>
      <c r="BH3369" s="29"/>
      <c r="BI3369" s="30"/>
      <c r="BJ3369" s="30"/>
      <c r="BK3369" s="29"/>
      <c r="BL3369" s="30"/>
      <c r="BM3369" s="29"/>
      <c r="BN3369" s="30"/>
      <c r="BO3369" s="30"/>
      <c r="BP3369" s="31"/>
      <c r="BQ3369" s="31"/>
      <c r="BR3369" s="31"/>
      <c r="BS3369" s="31"/>
      <c r="BT3369" s="31"/>
      <c r="BU3369" s="31"/>
      <c r="BV3369" s="31"/>
      <c r="BW3369" s="31"/>
      <c r="BX3369" s="31"/>
      <c r="BY3369" s="31"/>
      <c r="BZ3369" s="31"/>
      <c r="CA3369" s="31"/>
      <c r="CB3369" s="31"/>
      <c r="CC3369" s="31"/>
      <c r="CD3369" s="31"/>
      <c r="CE3369" s="31"/>
      <c r="CF3369" s="31"/>
      <c r="CG3369" s="31"/>
      <c r="CH3369" s="31"/>
      <c r="CI3369" s="31"/>
      <c r="CJ3369" s="31"/>
      <c r="CK3369" s="31"/>
      <c r="CL3369" s="31"/>
      <c r="CM3369" s="31"/>
      <c r="CN3369" s="31"/>
      <c r="CO3369" s="31"/>
      <c r="CP3369" s="31"/>
      <c r="CQ3369" s="31"/>
      <c r="CR3369" s="31"/>
      <c r="CS3369" s="31"/>
      <c r="CT3369" s="31"/>
      <c r="CU3369" s="31"/>
      <c r="CV3369" s="31"/>
      <c r="CW3369" s="31"/>
      <c r="CX3369" s="31"/>
      <c r="CY3369" s="31"/>
      <c r="CZ3369" s="31"/>
      <c r="DA3369" s="31"/>
      <c r="DB3369" s="31"/>
      <c r="DC3369" s="33"/>
      <c r="DD3369" s="33"/>
      <c r="DE3369" s="33"/>
      <c r="DF3369" s="33"/>
      <c r="DG3369" s="33"/>
      <c r="DH3369" s="33"/>
      <c r="DI3369" s="33"/>
    </row>
    <row r="3370" spans="27:113" x14ac:dyDescent="0.2">
      <c r="AA3370" s="10">
        <v>3368</v>
      </c>
      <c r="AB3370" s="27"/>
      <c r="AC3370" s="28"/>
      <c r="AD3370" s="29"/>
      <c r="AE3370" s="30"/>
      <c r="AF3370" s="29"/>
      <c r="AG3370" s="30"/>
      <c r="AH3370" s="29"/>
      <c r="AI3370" s="30"/>
      <c r="AJ3370" s="29"/>
      <c r="AK3370" s="30"/>
      <c r="AL3370" s="29"/>
      <c r="AM3370" s="30"/>
      <c r="AN3370" s="30"/>
      <c r="AO3370" s="29"/>
      <c r="AP3370" s="30"/>
      <c r="AQ3370" s="29"/>
      <c r="AR3370" s="30"/>
      <c r="AS3370" s="30"/>
      <c r="AT3370" s="31"/>
      <c r="AU3370" s="96"/>
      <c r="AV3370" s="33"/>
      <c r="AW3370" s="10">
        <v>3368</v>
      </c>
      <c r="AX3370" s="29"/>
      <c r="AY3370" s="30"/>
      <c r="AZ3370" s="29"/>
      <c r="BA3370" s="30"/>
      <c r="BB3370" s="29"/>
      <c r="BC3370" s="30"/>
      <c r="BD3370" s="29"/>
      <c r="BE3370" s="30"/>
      <c r="BF3370" s="29"/>
      <c r="BG3370" s="30"/>
      <c r="BH3370" s="29"/>
      <c r="BI3370" s="30"/>
      <c r="BJ3370" s="30"/>
      <c r="BK3370" s="29"/>
      <c r="BL3370" s="30"/>
      <c r="BM3370" s="29"/>
      <c r="BN3370" s="30"/>
      <c r="BO3370" s="30"/>
      <c r="BP3370" s="31"/>
      <c r="BQ3370" s="31"/>
      <c r="BR3370" s="31"/>
      <c r="BS3370" s="31"/>
      <c r="BT3370" s="31"/>
      <c r="BU3370" s="31"/>
      <c r="BV3370" s="31"/>
      <c r="BW3370" s="31"/>
      <c r="BX3370" s="31"/>
      <c r="BY3370" s="31"/>
      <c r="BZ3370" s="31"/>
      <c r="CA3370" s="31"/>
      <c r="CB3370" s="31"/>
      <c r="CC3370" s="31"/>
      <c r="CD3370" s="31"/>
      <c r="CE3370" s="31"/>
      <c r="CF3370" s="31"/>
      <c r="CG3370" s="31"/>
      <c r="CH3370" s="31"/>
      <c r="CI3370" s="31"/>
      <c r="CJ3370" s="31"/>
      <c r="CK3370" s="31"/>
      <c r="CL3370" s="31"/>
      <c r="CM3370" s="31"/>
      <c r="CN3370" s="31"/>
      <c r="CO3370" s="31"/>
      <c r="CP3370" s="31"/>
      <c r="CQ3370" s="31"/>
      <c r="CR3370" s="31"/>
      <c r="CS3370" s="31"/>
      <c r="CT3370" s="31"/>
      <c r="CU3370" s="31"/>
      <c r="CV3370" s="31"/>
      <c r="CW3370" s="31"/>
      <c r="CX3370" s="31"/>
      <c r="CY3370" s="31"/>
      <c r="CZ3370" s="31"/>
      <c r="DA3370" s="31"/>
      <c r="DB3370" s="31"/>
      <c r="DC3370" s="33"/>
      <c r="DD3370" s="33"/>
      <c r="DE3370" s="33"/>
      <c r="DF3370" s="33"/>
      <c r="DG3370" s="33"/>
      <c r="DH3370" s="33"/>
      <c r="DI3370" s="33"/>
    </row>
    <row r="3371" spans="27:113" x14ac:dyDescent="0.2">
      <c r="AA3371" s="10">
        <v>3369</v>
      </c>
      <c r="AB3371" s="27"/>
      <c r="AC3371" s="28"/>
      <c r="AD3371" s="29"/>
      <c r="AE3371" s="30"/>
      <c r="AF3371" s="29"/>
      <c r="AG3371" s="30"/>
      <c r="AH3371" s="29"/>
      <c r="AI3371" s="30"/>
      <c r="AJ3371" s="29"/>
      <c r="AK3371" s="30"/>
      <c r="AL3371" s="29"/>
      <c r="AM3371" s="30"/>
      <c r="AN3371" s="30"/>
      <c r="AO3371" s="29"/>
      <c r="AP3371" s="30"/>
      <c r="AQ3371" s="29"/>
      <c r="AR3371" s="30"/>
      <c r="AS3371" s="30"/>
      <c r="AT3371" s="31"/>
      <c r="AU3371" s="96"/>
      <c r="AV3371" s="33"/>
      <c r="AW3371" s="10">
        <v>3369</v>
      </c>
      <c r="AX3371" s="29"/>
      <c r="AY3371" s="30"/>
      <c r="AZ3371" s="29"/>
      <c r="BA3371" s="30"/>
      <c r="BB3371" s="29"/>
      <c r="BC3371" s="30"/>
      <c r="BD3371" s="29"/>
      <c r="BE3371" s="30"/>
      <c r="BF3371" s="29"/>
      <c r="BG3371" s="30"/>
      <c r="BH3371" s="29"/>
      <c r="BI3371" s="30"/>
      <c r="BJ3371" s="30"/>
      <c r="BK3371" s="29"/>
      <c r="BL3371" s="30"/>
      <c r="BM3371" s="29"/>
      <c r="BN3371" s="30"/>
      <c r="BO3371" s="30"/>
      <c r="BP3371" s="31"/>
      <c r="BQ3371" s="31"/>
      <c r="BR3371" s="31"/>
      <c r="BS3371" s="31"/>
      <c r="BT3371" s="31"/>
      <c r="BU3371" s="31"/>
      <c r="BV3371" s="31"/>
      <c r="BW3371" s="31"/>
      <c r="BX3371" s="31"/>
      <c r="BY3371" s="31"/>
      <c r="BZ3371" s="31"/>
      <c r="CA3371" s="31"/>
      <c r="CB3371" s="31"/>
      <c r="CC3371" s="31"/>
      <c r="CD3371" s="31"/>
      <c r="CE3371" s="31"/>
      <c r="CF3371" s="31"/>
      <c r="CG3371" s="31"/>
      <c r="CH3371" s="31"/>
      <c r="CI3371" s="31"/>
      <c r="CJ3371" s="31"/>
      <c r="CK3371" s="31"/>
      <c r="CL3371" s="31"/>
      <c r="CM3371" s="31"/>
      <c r="CN3371" s="31"/>
      <c r="CO3371" s="31"/>
      <c r="CP3371" s="31"/>
      <c r="CQ3371" s="31"/>
      <c r="CR3371" s="31"/>
      <c r="CS3371" s="31"/>
      <c r="CT3371" s="31"/>
      <c r="CU3371" s="31"/>
      <c r="CV3371" s="31"/>
      <c r="CW3371" s="31"/>
      <c r="CX3371" s="31"/>
      <c r="CY3371" s="31"/>
      <c r="CZ3371" s="31"/>
      <c r="DA3371" s="31"/>
      <c r="DB3371" s="31"/>
      <c r="DC3371" s="33"/>
      <c r="DD3371" s="33"/>
      <c r="DE3371" s="33"/>
      <c r="DF3371" s="33"/>
      <c r="DG3371" s="33"/>
      <c r="DH3371" s="33"/>
      <c r="DI3371" s="33"/>
    </row>
    <row r="3372" spans="27:113" x14ac:dyDescent="0.2">
      <c r="AA3372" s="10">
        <v>3370</v>
      </c>
      <c r="AB3372" s="27"/>
      <c r="AC3372" s="28"/>
      <c r="AD3372" s="29"/>
      <c r="AE3372" s="30"/>
      <c r="AF3372" s="29"/>
      <c r="AG3372" s="30"/>
      <c r="AH3372" s="29"/>
      <c r="AI3372" s="30"/>
      <c r="AJ3372" s="29"/>
      <c r="AK3372" s="30"/>
      <c r="AL3372" s="29"/>
      <c r="AM3372" s="30"/>
      <c r="AN3372" s="30"/>
      <c r="AO3372" s="29"/>
      <c r="AP3372" s="30"/>
      <c r="AQ3372" s="29"/>
      <c r="AR3372" s="30"/>
      <c r="AS3372" s="30"/>
      <c r="AT3372" s="31"/>
      <c r="AU3372" s="96"/>
      <c r="AV3372" s="33"/>
      <c r="AW3372" s="10">
        <v>3370</v>
      </c>
      <c r="AX3372" s="29"/>
      <c r="AY3372" s="30"/>
      <c r="AZ3372" s="29"/>
      <c r="BA3372" s="30"/>
      <c r="BB3372" s="29"/>
      <c r="BC3372" s="30"/>
      <c r="BD3372" s="29"/>
      <c r="BE3372" s="30"/>
      <c r="BF3372" s="29"/>
      <c r="BG3372" s="30"/>
      <c r="BH3372" s="29"/>
      <c r="BI3372" s="30"/>
      <c r="BJ3372" s="30"/>
      <c r="BK3372" s="29"/>
      <c r="BL3372" s="30"/>
      <c r="BM3372" s="29"/>
      <c r="BN3372" s="30"/>
      <c r="BO3372" s="30"/>
      <c r="BP3372" s="31"/>
      <c r="BQ3372" s="31"/>
      <c r="BR3372" s="31"/>
      <c r="BS3372" s="31"/>
      <c r="BT3372" s="31"/>
      <c r="BU3372" s="31"/>
      <c r="BV3372" s="31"/>
      <c r="BW3372" s="31"/>
      <c r="BX3372" s="31"/>
      <c r="BY3372" s="31"/>
      <c r="BZ3372" s="31"/>
      <c r="CA3372" s="31"/>
      <c r="CB3372" s="31"/>
      <c r="CC3372" s="31"/>
      <c r="CD3372" s="31"/>
      <c r="CE3372" s="31"/>
      <c r="CF3372" s="31"/>
      <c r="CG3372" s="31"/>
      <c r="CH3372" s="31"/>
      <c r="CI3372" s="31"/>
      <c r="CJ3372" s="31"/>
      <c r="CK3372" s="31"/>
      <c r="CL3372" s="31"/>
      <c r="CM3372" s="31"/>
      <c r="CN3372" s="31"/>
      <c r="CO3372" s="31"/>
      <c r="CP3372" s="31"/>
      <c r="CQ3372" s="31"/>
      <c r="CR3372" s="31"/>
      <c r="CS3372" s="31"/>
      <c r="CT3372" s="31"/>
      <c r="CU3372" s="31"/>
      <c r="CV3372" s="31"/>
      <c r="CW3372" s="31"/>
      <c r="CX3372" s="31"/>
      <c r="CY3372" s="31"/>
      <c r="CZ3372" s="31"/>
      <c r="DA3372" s="31"/>
      <c r="DB3372" s="31"/>
      <c r="DC3372" s="33"/>
      <c r="DD3372" s="33"/>
      <c r="DE3372" s="33"/>
      <c r="DF3372" s="33"/>
      <c r="DG3372" s="33"/>
      <c r="DH3372" s="33"/>
      <c r="DI3372" s="33"/>
    </row>
    <row r="3373" spans="27:113" x14ac:dyDescent="0.2">
      <c r="AA3373" s="10">
        <v>3371</v>
      </c>
      <c r="AB3373" s="27"/>
      <c r="AC3373" s="28"/>
      <c r="AD3373" s="29"/>
      <c r="AE3373" s="30"/>
      <c r="AF3373" s="29"/>
      <c r="AG3373" s="30"/>
      <c r="AH3373" s="29"/>
      <c r="AI3373" s="30"/>
      <c r="AJ3373" s="29"/>
      <c r="AK3373" s="30"/>
      <c r="AL3373" s="29"/>
      <c r="AM3373" s="30"/>
      <c r="AN3373" s="30"/>
      <c r="AO3373" s="29"/>
      <c r="AP3373" s="30"/>
      <c r="AQ3373" s="29"/>
      <c r="AR3373" s="30"/>
      <c r="AS3373" s="30"/>
      <c r="AT3373" s="31"/>
      <c r="AU3373" s="96"/>
      <c r="AV3373" s="33"/>
      <c r="AW3373" s="10">
        <v>3371</v>
      </c>
      <c r="AX3373" s="29"/>
      <c r="AY3373" s="30"/>
      <c r="AZ3373" s="29"/>
      <c r="BA3373" s="30"/>
      <c r="BB3373" s="29"/>
      <c r="BC3373" s="30"/>
      <c r="BD3373" s="29"/>
      <c r="BE3373" s="30"/>
      <c r="BF3373" s="29"/>
      <c r="BG3373" s="30"/>
      <c r="BH3373" s="29"/>
      <c r="BI3373" s="30"/>
      <c r="BJ3373" s="30"/>
      <c r="BK3373" s="29"/>
      <c r="BL3373" s="30"/>
      <c r="BM3373" s="29"/>
      <c r="BN3373" s="30"/>
      <c r="BO3373" s="30"/>
      <c r="BP3373" s="31"/>
      <c r="BQ3373" s="31"/>
      <c r="BR3373" s="31"/>
      <c r="BS3373" s="31"/>
      <c r="BT3373" s="31"/>
      <c r="BU3373" s="31"/>
      <c r="BV3373" s="31"/>
      <c r="BW3373" s="31"/>
      <c r="BX3373" s="31"/>
      <c r="BY3373" s="31"/>
      <c r="BZ3373" s="31"/>
      <c r="CA3373" s="31"/>
      <c r="CB3373" s="31"/>
      <c r="CC3373" s="31"/>
      <c r="CD3373" s="31"/>
      <c r="CE3373" s="31"/>
      <c r="CF3373" s="31"/>
      <c r="CG3373" s="31"/>
      <c r="CH3373" s="31"/>
      <c r="CI3373" s="31"/>
      <c r="CJ3373" s="31"/>
      <c r="CK3373" s="31"/>
      <c r="CL3373" s="31"/>
      <c r="CM3373" s="31"/>
      <c r="CN3373" s="31"/>
      <c r="CO3373" s="31"/>
      <c r="CP3373" s="31"/>
      <c r="CQ3373" s="31"/>
      <c r="CR3373" s="31"/>
      <c r="CS3373" s="31"/>
      <c r="CT3373" s="31"/>
      <c r="CU3373" s="31"/>
      <c r="CV3373" s="31"/>
      <c r="CW3373" s="31"/>
      <c r="CX3373" s="31"/>
      <c r="CY3373" s="31"/>
      <c r="CZ3373" s="31"/>
      <c r="DA3373" s="31"/>
      <c r="DB3373" s="31"/>
      <c r="DC3373" s="33"/>
      <c r="DD3373" s="33"/>
      <c r="DE3373" s="33"/>
      <c r="DF3373" s="33"/>
      <c r="DG3373" s="33"/>
      <c r="DH3373" s="33"/>
      <c r="DI3373" s="33"/>
    </row>
    <row r="3374" spans="27:113" x14ac:dyDescent="0.2">
      <c r="AA3374" s="10">
        <v>3372</v>
      </c>
      <c r="AB3374" s="27"/>
      <c r="AC3374" s="28"/>
      <c r="AD3374" s="29"/>
      <c r="AE3374" s="30"/>
      <c r="AF3374" s="29"/>
      <c r="AG3374" s="30"/>
      <c r="AH3374" s="29"/>
      <c r="AI3374" s="30"/>
      <c r="AJ3374" s="29"/>
      <c r="AK3374" s="30"/>
      <c r="AL3374" s="29"/>
      <c r="AM3374" s="30"/>
      <c r="AN3374" s="30"/>
      <c r="AO3374" s="29"/>
      <c r="AP3374" s="30"/>
      <c r="AQ3374" s="29"/>
      <c r="AR3374" s="30"/>
      <c r="AS3374" s="30"/>
      <c r="AT3374" s="31"/>
      <c r="AU3374" s="96"/>
      <c r="AV3374" s="33"/>
      <c r="AW3374" s="10">
        <v>3372</v>
      </c>
      <c r="AX3374" s="29"/>
      <c r="AY3374" s="30"/>
      <c r="AZ3374" s="29"/>
      <c r="BA3374" s="30"/>
      <c r="BB3374" s="29"/>
      <c r="BC3374" s="30"/>
      <c r="BD3374" s="29"/>
      <c r="BE3374" s="30"/>
      <c r="BF3374" s="29"/>
      <c r="BG3374" s="30"/>
      <c r="BH3374" s="29"/>
      <c r="BI3374" s="30"/>
      <c r="BJ3374" s="30"/>
      <c r="BK3374" s="29"/>
      <c r="BL3374" s="30"/>
      <c r="BM3374" s="29"/>
      <c r="BN3374" s="30"/>
      <c r="BO3374" s="30"/>
      <c r="BP3374" s="31"/>
      <c r="BQ3374" s="31"/>
      <c r="BR3374" s="31"/>
      <c r="BS3374" s="31"/>
      <c r="BT3374" s="31"/>
      <c r="BU3374" s="31"/>
      <c r="BV3374" s="31"/>
      <c r="BW3374" s="31"/>
      <c r="BX3374" s="31"/>
      <c r="BY3374" s="31"/>
      <c r="BZ3374" s="31"/>
      <c r="CA3374" s="31"/>
      <c r="CB3374" s="31"/>
      <c r="CC3374" s="31"/>
      <c r="CD3374" s="31"/>
      <c r="CE3374" s="31"/>
      <c r="CF3374" s="31"/>
      <c r="CG3374" s="31"/>
      <c r="CH3374" s="31"/>
      <c r="CI3374" s="31"/>
      <c r="CJ3374" s="31"/>
      <c r="CK3374" s="31"/>
      <c r="CL3374" s="31"/>
      <c r="CM3374" s="31"/>
      <c r="CN3374" s="31"/>
      <c r="CO3374" s="31"/>
      <c r="CP3374" s="31"/>
      <c r="CQ3374" s="31"/>
      <c r="CR3374" s="31"/>
      <c r="CS3374" s="31"/>
      <c r="CT3374" s="31"/>
      <c r="CU3374" s="31"/>
      <c r="CV3374" s="31"/>
      <c r="CW3374" s="31"/>
      <c r="CX3374" s="31"/>
      <c r="CY3374" s="31"/>
      <c r="CZ3374" s="31"/>
      <c r="DA3374" s="31"/>
      <c r="DB3374" s="31"/>
      <c r="DC3374" s="33"/>
      <c r="DD3374" s="33"/>
      <c r="DE3374" s="33"/>
      <c r="DF3374" s="33"/>
      <c r="DG3374" s="33"/>
      <c r="DH3374" s="33"/>
      <c r="DI3374" s="33"/>
    </row>
    <row r="3375" spans="27:113" x14ac:dyDescent="0.2">
      <c r="AA3375" s="10">
        <v>3373</v>
      </c>
      <c r="AB3375" s="27"/>
      <c r="AC3375" s="28"/>
      <c r="AD3375" s="29"/>
      <c r="AE3375" s="30"/>
      <c r="AF3375" s="29"/>
      <c r="AG3375" s="30"/>
      <c r="AH3375" s="29"/>
      <c r="AI3375" s="30"/>
      <c r="AJ3375" s="29"/>
      <c r="AK3375" s="30"/>
      <c r="AL3375" s="29"/>
      <c r="AM3375" s="30"/>
      <c r="AN3375" s="30"/>
      <c r="AO3375" s="29"/>
      <c r="AP3375" s="30"/>
      <c r="AQ3375" s="29"/>
      <c r="AR3375" s="30"/>
      <c r="AS3375" s="30"/>
      <c r="AT3375" s="31"/>
      <c r="AU3375" s="96"/>
      <c r="AV3375" s="33"/>
      <c r="AW3375" s="10">
        <v>3373</v>
      </c>
      <c r="AX3375" s="29"/>
      <c r="AY3375" s="30"/>
      <c r="AZ3375" s="29"/>
      <c r="BA3375" s="30"/>
      <c r="BB3375" s="29"/>
      <c r="BC3375" s="30"/>
      <c r="BD3375" s="29"/>
      <c r="BE3375" s="30"/>
      <c r="BF3375" s="29"/>
      <c r="BG3375" s="30"/>
      <c r="BH3375" s="29"/>
      <c r="BI3375" s="30"/>
      <c r="BJ3375" s="30"/>
      <c r="BK3375" s="29"/>
      <c r="BL3375" s="30"/>
      <c r="BM3375" s="29"/>
      <c r="BN3375" s="30"/>
      <c r="BO3375" s="30"/>
      <c r="BP3375" s="31"/>
      <c r="BQ3375" s="31"/>
      <c r="BR3375" s="31"/>
      <c r="BS3375" s="31"/>
      <c r="BT3375" s="31"/>
      <c r="BU3375" s="31"/>
      <c r="BV3375" s="31"/>
      <c r="BW3375" s="31"/>
      <c r="BX3375" s="31"/>
      <c r="BY3375" s="31"/>
      <c r="BZ3375" s="31"/>
      <c r="CA3375" s="31"/>
      <c r="CB3375" s="31"/>
      <c r="CC3375" s="31"/>
      <c r="CD3375" s="31"/>
      <c r="CE3375" s="31"/>
      <c r="CF3375" s="31"/>
      <c r="CG3375" s="31"/>
      <c r="CH3375" s="31"/>
      <c r="CI3375" s="31"/>
      <c r="CJ3375" s="31"/>
      <c r="CK3375" s="31"/>
      <c r="CL3375" s="31"/>
      <c r="CM3375" s="31"/>
      <c r="CN3375" s="31"/>
      <c r="CO3375" s="31"/>
      <c r="CP3375" s="31"/>
      <c r="CQ3375" s="31"/>
      <c r="CR3375" s="31"/>
      <c r="CS3375" s="31"/>
      <c r="CT3375" s="31"/>
      <c r="CU3375" s="31"/>
      <c r="CV3375" s="31"/>
      <c r="CW3375" s="31"/>
      <c r="CX3375" s="31"/>
      <c r="CY3375" s="31"/>
      <c r="CZ3375" s="31"/>
      <c r="DA3375" s="31"/>
      <c r="DB3375" s="31"/>
      <c r="DC3375" s="33"/>
      <c r="DD3375" s="33"/>
      <c r="DE3375" s="33"/>
      <c r="DF3375" s="33"/>
      <c r="DG3375" s="33"/>
      <c r="DH3375" s="33"/>
      <c r="DI3375" s="33"/>
    </row>
    <row r="3376" spans="27:113" x14ac:dyDescent="0.2">
      <c r="AA3376" s="10">
        <v>3374</v>
      </c>
      <c r="AB3376" s="27"/>
      <c r="AC3376" s="28"/>
      <c r="AD3376" s="29"/>
      <c r="AE3376" s="30"/>
      <c r="AF3376" s="29"/>
      <c r="AG3376" s="30"/>
      <c r="AH3376" s="29"/>
      <c r="AI3376" s="30"/>
      <c r="AJ3376" s="29"/>
      <c r="AK3376" s="30"/>
      <c r="AL3376" s="29"/>
      <c r="AM3376" s="30"/>
      <c r="AN3376" s="30"/>
      <c r="AO3376" s="29"/>
      <c r="AP3376" s="30"/>
      <c r="AQ3376" s="29"/>
      <c r="AR3376" s="30"/>
      <c r="AS3376" s="30"/>
      <c r="AT3376" s="31"/>
      <c r="AU3376" s="96"/>
      <c r="AV3376" s="33"/>
      <c r="AW3376" s="10">
        <v>3374</v>
      </c>
      <c r="AX3376" s="29"/>
      <c r="AY3376" s="30"/>
      <c r="AZ3376" s="29"/>
      <c r="BA3376" s="30"/>
      <c r="BB3376" s="29"/>
      <c r="BC3376" s="30"/>
      <c r="BD3376" s="29"/>
      <c r="BE3376" s="30"/>
      <c r="BF3376" s="29"/>
      <c r="BG3376" s="30"/>
      <c r="BH3376" s="29"/>
      <c r="BI3376" s="30"/>
      <c r="BJ3376" s="30"/>
      <c r="BK3376" s="29"/>
      <c r="BL3376" s="30"/>
      <c r="BM3376" s="29"/>
      <c r="BN3376" s="30"/>
      <c r="BO3376" s="30"/>
      <c r="BP3376" s="31"/>
      <c r="BQ3376" s="31"/>
      <c r="BR3376" s="31"/>
      <c r="BS3376" s="31"/>
      <c r="BT3376" s="31"/>
      <c r="BU3376" s="31"/>
      <c r="BV3376" s="31"/>
      <c r="BW3376" s="31"/>
      <c r="BX3376" s="31"/>
      <c r="BY3376" s="31"/>
      <c r="BZ3376" s="31"/>
      <c r="CA3376" s="31"/>
      <c r="CB3376" s="31"/>
      <c r="CC3376" s="31"/>
      <c r="CD3376" s="31"/>
      <c r="CE3376" s="31"/>
      <c r="CF3376" s="31"/>
      <c r="CG3376" s="31"/>
      <c r="CH3376" s="31"/>
      <c r="CI3376" s="31"/>
      <c r="CJ3376" s="31"/>
      <c r="CK3376" s="31"/>
      <c r="CL3376" s="31"/>
      <c r="CM3376" s="31"/>
      <c r="CN3376" s="31"/>
      <c r="CO3376" s="31"/>
      <c r="CP3376" s="31"/>
      <c r="CQ3376" s="31"/>
      <c r="CR3376" s="31"/>
      <c r="CS3376" s="31"/>
      <c r="CT3376" s="31"/>
      <c r="CU3376" s="31"/>
      <c r="CV3376" s="31"/>
      <c r="CW3376" s="31"/>
      <c r="CX3376" s="31"/>
      <c r="CY3376" s="31"/>
      <c r="CZ3376" s="31"/>
      <c r="DA3376" s="31"/>
      <c r="DB3376" s="31"/>
      <c r="DC3376" s="33"/>
      <c r="DD3376" s="33"/>
      <c r="DE3376" s="33"/>
      <c r="DF3376" s="33"/>
      <c r="DG3376" s="33"/>
      <c r="DH3376" s="33"/>
      <c r="DI3376" s="33"/>
    </row>
    <row r="3377" spans="27:113" x14ac:dyDescent="0.2">
      <c r="AA3377" s="10">
        <v>3375</v>
      </c>
      <c r="AB3377" s="27"/>
      <c r="AC3377" s="28"/>
      <c r="AD3377" s="29"/>
      <c r="AE3377" s="30"/>
      <c r="AF3377" s="29"/>
      <c r="AG3377" s="30"/>
      <c r="AH3377" s="29"/>
      <c r="AI3377" s="30"/>
      <c r="AJ3377" s="29"/>
      <c r="AK3377" s="30"/>
      <c r="AL3377" s="29"/>
      <c r="AM3377" s="30"/>
      <c r="AN3377" s="30"/>
      <c r="AO3377" s="29"/>
      <c r="AP3377" s="30"/>
      <c r="AQ3377" s="29"/>
      <c r="AR3377" s="30"/>
      <c r="AS3377" s="30"/>
      <c r="AT3377" s="31"/>
      <c r="AU3377" s="96"/>
      <c r="AV3377" s="33"/>
      <c r="AW3377" s="10">
        <v>3375</v>
      </c>
      <c r="AX3377" s="29"/>
      <c r="AY3377" s="30"/>
      <c r="AZ3377" s="29"/>
      <c r="BA3377" s="30"/>
      <c r="BB3377" s="29"/>
      <c r="BC3377" s="30"/>
      <c r="BD3377" s="29"/>
      <c r="BE3377" s="30"/>
      <c r="BF3377" s="29"/>
      <c r="BG3377" s="30"/>
      <c r="BH3377" s="29"/>
      <c r="BI3377" s="30"/>
      <c r="BJ3377" s="30"/>
      <c r="BK3377" s="29"/>
      <c r="BL3377" s="30"/>
      <c r="BM3377" s="29"/>
      <c r="BN3377" s="30"/>
      <c r="BO3377" s="30"/>
      <c r="BP3377" s="31"/>
      <c r="BQ3377" s="31"/>
      <c r="BR3377" s="31"/>
      <c r="BS3377" s="31"/>
      <c r="BT3377" s="31"/>
      <c r="BU3377" s="31"/>
      <c r="BV3377" s="31"/>
      <c r="BW3377" s="31"/>
      <c r="BX3377" s="31"/>
      <c r="BY3377" s="31"/>
      <c r="BZ3377" s="31"/>
      <c r="CA3377" s="31"/>
      <c r="CB3377" s="31"/>
      <c r="CC3377" s="31"/>
      <c r="CD3377" s="31"/>
      <c r="CE3377" s="31"/>
      <c r="CF3377" s="31"/>
      <c r="CG3377" s="31"/>
      <c r="CH3377" s="31"/>
      <c r="CI3377" s="31"/>
      <c r="CJ3377" s="31"/>
      <c r="CK3377" s="31"/>
      <c r="CL3377" s="31"/>
      <c r="CM3377" s="31"/>
      <c r="CN3377" s="31"/>
      <c r="CO3377" s="31"/>
      <c r="CP3377" s="31"/>
      <c r="CQ3377" s="31"/>
      <c r="CR3377" s="31"/>
      <c r="CS3377" s="31"/>
      <c r="CT3377" s="31"/>
      <c r="CU3377" s="31"/>
      <c r="CV3377" s="31"/>
      <c r="CW3377" s="31"/>
      <c r="CX3377" s="31"/>
      <c r="CY3377" s="31"/>
      <c r="CZ3377" s="31"/>
      <c r="DA3377" s="31"/>
      <c r="DB3377" s="31"/>
      <c r="DC3377" s="33"/>
      <c r="DD3377" s="33"/>
      <c r="DE3377" s="33"/>
      <c r="DF3377" s="33"/>
      <c r="DG3377" s="33"/>
      <c r="DH3377" s="33"/>
      <c r="DI3377" s="33"/>
    </row>
    <row r="3378" spans="27:113" x14ac:dyDescent="0.2">
      <c r="AA3378" s="10">
        <v>3376</v>
      </c>
      <c r="AB3378" s="27"/>
      <c r="AC3378" s="28"/>
      <c r="AD3378" s="29"/>
      <c r="AE3378" s="30"/>
      <c r="AF3378" s="29"/>
      <c r="AG3378" s="30"/>
      <c r="AH3378" s="29"/>
      <c r="AI3378" s="30"/>
      <c r="AJ3378" s="29"/>
      <c r="AK3378" s="30"/>
      <c r="AL3378" s="29"/>
      <c r="AM3378" s="30"/>
      <c r="AN3378" s="30"/>
      <c r="AO3378" s="29"/>
      <c r="AP3378" s="30"/>
      <c r="AQ3378" s="29"/>
      <c r="AR3378" s="30"/>
      <c r="AS3378" s="30"/>
      <c r="AT3378" s="31"/>
      <c r="AU3378" s="96"/>
      <c r="AV3378" s="33"/>
      <c r="AW3378" s="10">
        <v>3376</v>
      </c>
      <c r="AX3378" s="29"/>
      <c r="AY3378" s="30"/>
      <c r="AZ3378" s="29"/>
      <c r="BA3378" s="30"/>
      <c r="BB3378" s="29"/>
      <c r="BC3378" s="30"/>
      <c r="BD3378" s="29"/>
      <c r="BE3378" s="30"/>
      <c r="BF3378" s="29"/>
      <c r="BG3378" s="30"/>
      <c r="BH3378" s="29"/>
      <c r="BI3378" s="30"/>
      <c r="BJ3378" s="30"/>
      <c r="BK3378" s="29"/>
      <c r="BL3378" s="30"/>
      <c r="BM3378" s="29"/>
      <c r="BN3378" s="30"/>
      <c r="BO3378" s="30"/>
      <c r="BP3378" s="31"/>
      <c r="BQ3378" s="31"/>
      <c r="BR3378" s="31"/>
      <c r="BS3378" s="31"/>
      <c r="BT3378" s="31"/>
      <c r="BU3378" s="31"/>
      <c r="BV3378" s="31"/>
      <c r="BW3378" s="31"/>
      <c r="BX3378" s="31"/>
      <c r="BY3378" s="31"/>
      <c r="BZ3378" s="31"/>
      <c r="CA3378" s="31"/>
      <c r="CB3378" s="31"/>
      <c r="CC3378" s="31"/>
      <c r="CD3378" s="31"/>
      <c r="CE3378" s="31"/>
      <c r="CF3378" s="31"/>
      <c r="CG3378" s="31"/>
      <c r="CH3378" s="31"/>
      <c r="CI3378" s="31"/>
      <c r="CJ3378" s="31"/>
      <c r="CK3378" s="31"/>
      <c r="CL3378" s="31"/>
      <c r="CM3378" s="31"/>
      <c r="CN3378" s="31"/>
      <c r="CO3378" s="31"/>
      <c r="CP3378" s="31"/>
      <c r="CQ3378" s="31"/>
      <c r="CR3378" s="31"/>
      <c r="CS3378" s="31"/>
      <c r="CT3378" s="31"/>
      <c r="CU3378" s="31"/>
      <c r="CV3378" s="31"/>
      <c r="CW3378" s="31"/>
      <c r="CX3378" s="31"/>
      <c r="CY3378" s="31"/>
      <c r="CZ3378" s="31"/>
      <c r="DA3378" s="31"/>
      <c r="DB3378" s="31"/>
      <c r="DC3378" s="33"/>
      <c r="DD3378" s="33"/>
      <c r="DE3378" s="33"/>
      <c r="DF3378" s="33"/>
      <c r="DG3378" s="33"/>
      <c r="DH3378" s="33"/>
      <c r="DI3378" s="33"/>
    </row>
    <row r="3379" spans="27:113" x14ac:dyDescent="0.2">
      <c r="AA3379" s="10">
        <v>3377</v>
      </c>
      <c r="AB3379" s="27"/>
      <c r="AC3379" s="28"/>
      <c r="AD3379" s="29"/>
      <c r="AE3379" s="30"/>
      <c r="AF3379" s="29"/>
      <c r="AG3379" s="30"/>
      <c r="AH3379" s="29"/>
      <c r="AI3379" s="30"/>
      <c r="AJ3379" s="29"/>
      <c r="AK3379" s="30"/>
      <c r="AL3379" s="29"/>
      <c r="AM3379" s="30"/>
      <c r="AN3379" s="30"/>
      <c r="AO3379" s="29"/>
      <c r="AP3379" s="30"/>
      <c r="AQ3379" s="29"/>
      <c r="AR3379" s="30"/>
      <c r="AS3379" s="30"/>
      <c r="AT3379" s="31"/>
      <c r="AU3379" s="96"/>
      <c r="AV3379" s="33"/>
      <c r="AW3379" s="10">
        <v>3377</v>
      </c>
      <c r="AX3379" s="29"/>
      <c r="AY3379" s="30"/>
      <c r="AZ3379" s="29"/>
      <c r="BA3379" s="30"/>
      <c r="BB3379" s="29"/>
      <c r="BC3379" s="30"/>
      <c r="BD3379" s="29"/>
      <c r="BE3379" s="30"/>
      <c r="BF3379" s="29"/>
      <c r="BG3379" s="30"/>
      <c r="BH3379" s="29"/>
      <c r="BI3379" s="30"/>
      <c r="BJ3379" s="30"/>
      <c r="BK3379" s="29"/>
      <c r="BL3379" s="30"/>
      <c r="BM3379" s="29"/>
      <c r="BN3379" s="30"/>
      <c r="BO3379" s="30"/>
      <c r="BP3379" s="31"/>
      <c r="BQ3379" s="31"/>
      <c r="BR3379" s="31"/>
      <c r="BS3379" s="31"/>
      <c r="BT3379" s="31"/>
      <c r="BU3379" s="31"/>
      <c r="BV3379" s="31"/>
      <c r="BW3379" s="31"/>
      <c r="BX3379" s="31"/>
      <c r="BY3379" s="31"/>
      <c r="BZ3379" s="31"/>
      <c r="CA3379" s="31"/>
      <c r="CB3379" s="31"/>
      <c r="CC3379" s="31"/>
      <c r="CD3379" s="31"/>
      <c r="CE3379" s="31"/>
      <c r="CF3379" s="31"/>
      <c r="CG3379" s="31"/>
      <c r="CH3379" s="31"/>
      <c r="CI3379" s="31"/>
      <c r="CJ3379" s="31"/>
      <c r="CK3379" s="31"/>
      <c r="CL3379" s="31"/>
      <c r="CM3379" s="31"/>
      <c r="CN3379" s="31"/>
      <c r="CO3379" s="31"/>
      <c r="CP3379" s="31"/>
      <c r="CQ3379" s="31"/>
      <c r="CR3379" s="31"/>
      <c r="CS3379" s="31"/>
      <c r="CT3379" s="31"/>
      <c r="CU3379" s="31"/>
      <c r="CV3379" s="31"/>
      <c r="CW3379" s="31"/>
      <c r="CX3379" s="31"/>
      <c r="CY3379" s="31"/>
      <c r="CZ3379" s="31"/>
      <c r="DA3379" s="31"/>
      <c r="DB3379" s="31"/>
      <c r="DC3379" s="33"/>
      <c r="DD3379" s="33"/>
      <c r="DE3379" s="33"/>
      <c r="DF3379" s="33"/>
      <c r="DG3379" s="33"/>
      <c r="DH3379" s="33"/>
      <c r="DI3379" s="33"/>
    </row>
    <row r="3380" spans="27:113" x14ac:dyDescent="0.2">
      <c r="AA3380" s="10">
        <v>3378</v>
      </c>
      <c r="AB3380" s="27"/>
      <c r="AC3380" s="28"/>
      <c r="AD3380" s="29"/>
      <c r="AE3380" s="30"/>
      <c r="AF3380" s="29"/>
      <c r="AG3380" s="30"/>
      <c r="AH3380" s="29"/>
      <c r="AI3380" s="30"/>
      <c r="AJ3380" s="29"/>
      <c r="AK3380" s="30"/>
      <c r="AL3380" s="29"/>
      <c r="AM3380" s="30"/>
      <c r="AN3380" s="30"/>
      <c r="AO3380" s="29"/>
      <c r="AP3380" s="30"/>
      <c r="AQ3380" s="29"/>
      <c r="AR3380" s="30"/>
      <c r="AS3380" s="30"/>
      <c r="AT3380" s="31"/>
      <c r="AU3380" s="96"/>
      <c r="AV3380" s="33"/>
      <c r="AW3380" s="10">
        <v>3378</v>
      </c>
      <c r="AX3380" s="29"/>
      <c r="AY3380" s="30"/>
      <c r="AZ3380" s="29"/>
      <c r="BA3380" s="30"/>
      <c r="BB3380" s="29"/>
      <c r="BC3380" s="30"/>
      <c r="BD3380" s="29"/>
      <c r="BE3380" s="30"/>
      <c r="BF3380" s="29"/>
      <c r="BG3380" s="30"/>
      <c r="BH3380" s="29"/>
      <c r="BI3380" s="30"/>
      <c r="BJ3380" s="30"/>
      <c r="BK3380" s="29"/>
      <c r="BL3380" s="30"/>
      <c r="BM3380" s="29"/>
      <c r="BN3380" s="30"/>
      <c r="BO3380" s="30"/>
      <c r="BP3380" s="31"/>
      <c r="BQ3380" s="31"/>
      <c r="BR3380" s="31"/>
      <c r="BS3380" s="31"/>
      <c r="BT3380" s="31"/>
      <c r="BU3380" s="31"/>
      <c r="BV3380" s="31"/>
      <c r="BW3380" s="31"/>
      <c r="BX3380" s="31"/>
      <c r="BY3380" s="31"/>
      <c r="BZ3380" s="31"/>
      <c r="CA3380" s="31"/>
      <c r="CB3380" s="31"/>
      <c r="CC3380" s="31"/>
      <c r="CD3380" s="31"/>
      <c r="CE3380" s="31"/>
      <c r="CF3380" s="31"/>
      <c r="CG3380" s="31"/>
      <c r="CH3380" s="31"/>
      <c r="CI3380" s="31"/>
      <c r="CJ3380" s="31"/>
      <c r="CK3380" s="31"/>
      <c r="CL3380" s="31"/>
      <c r="CM3380" s="31"/>
      <c r="CN3380" s="31"/>
      <c r="CO3380" s="31"/>
      <c r="CP3380" s="31"/>
      <c r="CQ3380" s="31"/>
      <c r="CR3380" s="31"/>
      <c r="CS3380" s="31"/>
      <c r="CT3380" s="31"/>
      <c r="CU3380" s="31"/>
      <c r="CV3380" s="31"/>
      <c r="CW3380" s="31"/>
      <c r="CX3380" s="31"/>
      <c r="CY3380" s="31"/>
      <c r="CZ3380" s="31"/>
      <c r="DA3380" s="31"/>
      <c r="DB3380" s="31"/>
      <c r="DC3380" s="33"/>
      <c r="DD3380" s="33"/>
      <c r="DE3380" s="33"/>
      <c r="DF3380" s="33"/>
      <c r="DG3380" s="33"/>
      <c r="DH3380" s="33"/>
      <c r="DI3380" s="33"/>
    </row>
    <row r="3381" spans="27:113" x14ac:dyDescent="0.2">
      <c r="AA3381" s="10">
        <v>3379</v>
      </c>
      <c r="AB3381" s="27"/>
      <c r="AC3381" s="28"/>
      <c r="AD3381" s="29"/>
      <c r="AE3381" s="30"/>
      <c r="AF3381" s="29"/>
      <c r="AG3381" s="30"/>
      <c r="AH3381" s="29"/>
      <c r="AI3381" s="30"/>
      <c r="AJ3381" s="29"/>
      <c r="AK3381" s="30"/>
      <c r="AL3381" s="29"/>
      <c r="AM3381" s="30"/>
      <c r="AN3381" s="30"/>
      <c r="AO3381" s="29"/>
      <c r="AP3381" s="30"/>
      <c r="AQ3381" s="29"/>
      <c r="AR3381" s="30"/>
      <c r="AS3381" s="30"/>
      <c r="AT3381" s="31"/>
      <c r="AU3381" s="96"/>
      <c r="AV3381" s="33"/>
      <c r="AW3381" s="10">
        <v>3379</v>
      </c>
      <c r="AX3381" s="29"/>
      <c r="AY3381" s="30"/>
      <c r="AZ3381" s="29"/>
      <c r="BA3381" s="30"/>
      <c r="BB3381" s="29"/>
      <c r="BC3381" s="30"/>
      <c r="BD3381" s="29"/>
      <c r="BE3381" s="30"/>
      <c r="BF3381" s="29"/>
      <c r="BG3381" s="30"/>
      <c r="BH3381" s="29"/>
      <c r="BI3381" s="30"/>
      <c r="BJ3381" s="30"/>
      <c r="BK3381" s="29"/>
      <c r="BL3381" s="30"/>
      <c r="BM3381" s="29"/>
      <c r="BN3381" s="30"/>
      <c r="BO3381" s="30"/>
      <c r="BP3381" s="31"/>
      <c r="BQ3381" s="31"/>
      <c r="BR3381" s="31"/>
      <c r="BS3381" s="31"/>
      <c r="BT3381" s="31"/>
      <c r="BU3381" s="31"/>
      <c r="BV3381" s="31"/>
      <c r="BW3381" s="31"/>
      <c r="BX3381" s="31"/>
      <c r="BY3381" s="31"/>
      <c r="BZ3381" s="31"/>
      <c r="CA3381" s="31"/>
      <c r="CB3381" s="31"/>
      <c r="CC3381" s="31"/>
      <c r="CD3381" s="31"/>
      <c r="CE3381" s="31"/>
      <c r="CF3381" s="31"/>
      <c r="CG3381" s="31"/>
      <c r="CH3381" s="31"/>
      <c r="CI3381" s="31"/>
      <c r="CJ3381" s="31"/>
      <c r="CK3381" s="31"/>
      <c r="CL3381" s="31"/>
      <c r="CM3381" s="31"/>
      <c r="CN3381" s="31"/>
      <c r="CO3381" s="31"/>
      <c r="CP3381" s="31"/>
      <c r="CQ3381" s="31"/>
      <c r="CR3381" s="31"/>
      <c r="CS3381" s="31"/>
      <c r="CT3381" s="31"/>
      <c r="CU3381" s="31"/>
      <c r="CV3381" s="31"/>
      <c r="CW3381" s="31"/>
      <c r="CX3381" s="31"/>
      <c r="CY3381" s="31"/>
      <c r="CZ3381" s="31"/>
      <c r="DA3381" s="31"/>
      <c r="DB3381" s="31"/>
      <c r="DC3381" s="33"/>
      <c r="DD3381" s="33"/>
      <c r="DE3381" s="33"/>
      <c r="DF3381" s="33"/>
      <c r="DG3381" s="33"/>
      <c r="DH3381" s="33"/>
      <c r="DI3381" s="33"/>
    </row>
    <row r="3382" spans="27:113" x14ac:dyDescent="0.2">
      <c r="AA3382" s="10">
        <v>3380</v>
      </c>
      <c r="AB3382" s="27"/>
      <c r="AC3382" s="28"/>
      <c r="AD3382" s="29"/>
      <c r="AE3382" s="30"/>
      <c r="AF3382" s="29"/>
      <c r="AG3382" s="30"/>
      <c r="AH3382" s="29"/>
      <c r="AI3382" s="30"/>
      <c r="AJ3382" s="29"/>
      <c r="AK3382" s="30"/>
      <c r="AL3382" s="29"/>
      <c r="AM3382" s="30"/>
      <c r="AN3382" s="30"/>
      <c r="AO3382" s="29"/>
      <c r="AP3382" s="30"/>
      <c r="AQ3382" s="29"/>
      <c r="AR3382" s="30"/>
      <c r="AS3382" s="30"/>
      <c r="AT3382" s="31"/>
      <c r="AU3382" s="96"/>
      <c r="AV3382" s="33"/>
      <c r="AW3382" s="10">
        <v>3380</v>
      </c>
      <c r="AX3382" s="29"/>
      <c r="AY3382" s="30"/>
      <c r="AZ3382" s="29"/>
      <c r="BA3382" s="30"/>
      <c r="BB3382" s="29"/>
      <c r="BC3382" s="30"/>
      <c r="BD3382" s="29"/>
      <c r="BE3382" s="30"/>
      <c r="BF3382" s="29"/>
      <c r="BG3382" s="30"/>
      <c r="BH3382" s="29"/>
      <c r="BI3382" s="30"/>
      <c r="BJ3382" s="30"/>
      <c r="BK3382" s="29"/>
      <c r="BL3382" s="30"/>
      <c r="BM3382" s="29"/>
      <c r="BN3382" s="30"/>
      <c r="BO3382" s="30"/>
      <c r="BP3382" s="31"/>
      <c r="BQ3382" s="31"/>
      <c r="BR3382" s="31"/>
      <c r="BS3382" s="31"/>
      <c r="BT3382" s="31"/>
      <c r="BU3382" s="31"/>
      <c r="BV3382" s="31"/>
      <c r="BW3382" s="31"/>
      <c r="BX3382" s="31"/>
      <c r="BY3382" s="31"/>
      <c r="BZ3382" s="31"/>
      <c r="CA3382" s="31"/>
      <c r="CB3382" s="31"/>
      <c r="CC3382" s="31"/>
      <c r="CD3382" s="31"/>
      <c r="CE3382" s="31"/>
      <c r="CF3382" s="31"/>
      <c r="CG3382" s="31"/>
      <c r="CH3382" s="31"/>
      <c r="CI3382" s="31"/>
      <c r="CJ3382" s="31"/>
      <c r="CK3382" s="31"/>
      <c r="CL3382" s="31"/>
      <c r="CM3382" s="31"/>
      <c r="CN3382" s="31"/>
      <c r="CO3382" s="31"/>
      <c r="CP3382" s="31"/>
      <c r="CQ3382" s="31"/>
      <c r="CR3382" s="31"/>
      <c r="CS3382" s="31"/>
      <c r="CT3382" s="31"/>
      <c r="CU3382" s="31"/>
      <c r="CV3382" s="31"/>
      <c r="CW3382" s="31"/>
      <c r="CX3382" s="31"/>
      <c r="CY3382" s="31"/>
      <c r="CZ3382" s="31"/>
      <c r="DA3382" s="31"/>
      <c r="DB3382" s="31"/>
      <c r="DC3382" s="33"/>
      <c r="DD3382" s="33"/>
      <c r="DE3382" s="33"/>
      <c r="DF3382" s="33"/>
      <c r="DG3382" s="33"/>
      <c r="DH3382" s="33"/>
      <c r="DI3382" s="33"/>
    </row>
    <row r="3383" spans="27:113" x14ac:dyDescent="0.2">
      <c r="AA3383" s="10">
        <v>3381</v>
      </c>
      <c r="AB3383" s="27"/>
      <c r="AC3383" s="28"/>
      <c r="AD3383" s="29"/>
      <c r="AE3383" s="30"/>
      <c r="AF3383" s="29"/>
      <c r="AG3383" s="30"/>
      <c r="AH3383" s="29"/>
      <c r="AI3383" s="30"/>
      <c r="AJ3383" s="29"/>
      <c r="AK3383" s="30"/>
      <c r="AL3383" s="29"/>
      <c r="AM3383" s="30"/>
      <c r="AN3383" s="30"/>
      <c r="AO3383" s="29"/>
      <c r="AP3383" s="30"/>
      <c r="AQ3383" s="29"/>
      <c r="AR3383" s="30"/>
      <c r="AS3383" s="30"/>
      <c r="AT3383" s="31"/>
      <c r="AU3383" s="96"/>
      <c r="AV3383" s="33"/>
      <c r="AW3383" s="10">
        <v>3381</v>
      </c>
      <c r="AX3383" s="29"/>
      <c r="AY3383" s="30"/>
      <c r="AZ3383" s="29"/>
      <c r="BA3383" s="30"/>
      <c r="BB3383" s="29"/>
      <c r="BC3383" s="30"/>
      <c r="BD3383" s="29"/>
      <c r="BE3383" s="30"/>
      <c r="BF3383" s="29"/>
      <c r="BG3383" s="30"/>
      <c r="BH3383" s="29"/>
      <c r="BI3383" s="30"/>
      <c r="BJ3383" s="30"/>
      <c r="BK3383" s="29"/>
      <c r="BL3383" s="30"/>
      <c r="BM3383" s="29"/>
      <c r="BN3383" s="30"/>
      <c r="BO3383" s="30"/>
      <c r="BP3383" s="31"/>
      <c r="BQ3383" s="31"/>
      <c r="BR3383" s="31"/>
      <c r="BS3383" s="31"/>
      <c r="BT3383" s="31"/>
      <c r="BU3383" s="31"/>
      <c r="BV3383" s="31"/>
      <c r="BW3383" s="31"/>
      <c r="BX3383" s="31"/>
      <c r="BY3383" s="31"/>
      <c r="BZ3383" s="31"/>
      <c r="CA3383" s="31"/>
      <c r="CB3383" s="31"/>
      <c r="CC3383" s="31"/>
      <c r="CD3383" s="31"/>
      <c r="CE3383" s="31"/>
      <c r="CF3383" s="31"/>
      <c r="CG3383" s="31"/>
      <c r="CH3383" s="31"/>
      <c r="CI3383" s="31"/>
      <c r="CJ3383" s="31"/>
      <c r="CK3383" s="31"/>
      <c r="CL3383" s="31"/>
      <c r="CM3383" s="31"/>
      <c r="CN3383" s="31"/>
      <c r="CO3383" s="31"/>
      <c r="CP3383" s="31"/>
      <c r="CQ3383" s="31"/>
      <c r="CR3383" s="31"/>
      <c r="CS3383" s="31"/>
      <c r="CT3383" s="31"/>
      <c r="CU3383" s="31"/>
      <c r="CV3383" s="31"/>
      <c r="CW3383" s="31"/>
      <c r="CX3383" s="31"/>
      <c r="CY3383" s="31"/>
      <c r="CZ3383" s="31"/>
      <c r="DA3383" s="31"/>
      <c r="DB3383" s="31"/>
      <c r="DC3383" s="33"/>
      <c r="DD3383" s="33"/>
      <c r="DE3383" s="33"/>
      <c r="DF3383" s="33"/>
      <c r="DG3383" s="33"/>
      <c r="DH3383" s="33"/>
      <c r="DI3383" s="33"/>
    </row>
    <row r="3384" spans="27:113" x14ac:dyDescent="0.2">
      <c r="AA3384" s="10">
        <v>3382</v>
      </c>
      <c r="AB3384" s="27"/>
      <c r="AC3384" s="28"/>
      <c r="AD3384" s="29"/>
      <c r="AE3384" s="30"/>
      <c r="AF3384" s="29"/>
      <c r="AG3384" s="30"/>
      <c r="AH3384" s="29"/>
      <c r="AI3384" s="30"/>
      <c r="AJ3384" s="29"/>
      <c r="AK3384" s="30"/>
      <c r="AL3384" s="29"/>
      <c r="AM3384" s="30"/>
      <c r="AN3384" s="30"/>
      <c r="AO3384" s="29"/>
      <c r="AP3384" s="30"/>
      <c r="AQ3384" s="29"/>
      <c r="AR3384" s="30"/>
      <c r="AS3384" s="30"/>
      <c r="AT3384" s="31"/>
      <c r="AU3384" s="96"/>
      <c r="AV3384" s="33"/>
      <c r="AW3384" s="10">
        <v>3382</v>
      </c>
      <c r="AX3384" s="29"/>
      <c r="AY3384" s="30"/>
      <c r="AZ3384" s="29"/>
      <c r="BA3384" s="30"/>
      <c r="BB3384" s="29"/>
      <c r="BC3384" s="30"/>
      <c r="BD3384" s="29"/>
      <c r="BE3384" s="30"/>
      <c r="BF3384" s="29"/>
      <c r="BG3384" s="30"/>
      <c r="BH3384" s="29"/>
      <c r="BI3384" s="30"/>
      <c r="BJ3384" s="30"/>
      <c r="BK3384" s="29"/>
      <c r="BL3384" s="30"/>
      <c r="BM3384" s="29"/>
      <c r="BN3384" s="30"/>
      <c r="BO3384" s="30"/>
      <c r="BP3384" s="31"/>
      <c r="BQ3384" s="31"/>
      <c r="BR3384" s="31"/>
      <c r="BS3384" s="31"/>
      <c r="BT3384" s="31"/>
      <c r="BU3384" s="31"/>
      <c r="BV3384" s="31"/>
      <c r="BW3384" s="31"/>
      <c r="BX3384" s="31"/>
      <c r="BY3384" s="31"/>
      <c r="BZ3384" s="31"/>
      <c r="CA3384" s="31"/>
      <c r="CB3384" s="31"/>
      <c r="CC3384" s="31"/>
      <c r="CD3384" s="31"/>
      <c r="CE3384" s="31"/>
      <c r="CF3384" s="31"/>
      <c r="CG3384" s="31"/>
      <c r="CH3384" s="31"/>
      <c r="CI3384" s="31"/>
      <c r="CJ3384" s="31"/>
      <c r="CK3384" s="31"/>
      <c r="CL3384" s="31"/>
      <c r="CM3384" s="31"/>
      <c r="CN3384" s="31"/>
      <c r="CO3384" s="31"/>
      <c r="CP3384" s="31"/>
      <c r="CQ3384" s="31"/>
      <c r="CR3384" s="31"/>
      <c r="CS3384" s="31"/>
      <c r="CT3384" s="31"/>
      <c r="CU3384" s="31"/>
      <c r="CV3384" s="31"/>
      <c r="CW3384" s="31"/>
      <c r="CX3384" s="31"/>
      <c r="CY3384" s="31"/>
      <c r="CZ3384" s="31"/>
      <c r="DA3384" s="31"/>
      <c r="DB3384" s="31"/>
      <c r="DC3384" s="33"/>
      <c r="DD3384" s="33"/>
      <c r="DE3384" s="33"/>
      <c r="DF3384" s="33"/>
      <c r="DG3384" s="33"/>
      <c r="DH3384" s="33"/>
      <c r="DI3384" s="33"/>
    </row>
    <row r="3385" spans="27:113" x14ac:dyDescent="0.2">
      <c r="AA3385" s="10">
        <v>3383</v>
      </c>
      <c r="AB3385" s="27"/>
      <c r="AC3385" s="28"/>
      <c r="AD3385" s="29"/>
      <c r="AE3385" s="30"/>
      <c r="AF3385" s="29"/>
      <c r="AG3385" s="30"/>
      <c r="AH3385" s="29"/>
      <c r="AI3385" s="30"/>
      <c r="AJ3385" s="29"/>
      <c r="AK3385" s="30"/>
      <c r="AL3385" s="29"/>
      <c r="AM3385" s="30"/>
      <c r="AN3385" s="30"/>
      <c r="AO3385" s="29"/>
      <c r="AP3385" s="30"/>
      <c r="AQ3385" s="29"/>
      <c r="AR3385" s="30"/>
      <c r="AS3385" s="30"/>
      <c r="AT3385" s="31"/>
      <c r="AU3385" s="96"/>
      <c r="AV3385" s="33"/>
      <c r="AW3385" s="10">
        <v>3383</v>
      </c>
      <c r="AX3385" s="29"/>
      <c r="AY3385" s="30"/>
      <c r="AZ3385" s="29"/>
      <c r="BA3385" s="30"/>
      <c r="BB3385" s="29"/>
      <c r="BC3385" s="30"/>
      <c r="BD3385" s="29"/>
      <c r="BE3385" s="30"/>
      <c r="BF3385" s="29"/>
      <c r="BG3385" s="30"/>
      <c r="BH3385" s="29"/>
      <c r="BI3385" s="30"/>
      <c r="BJ3385" s="30"/>
      <c r="BK3385" s="29"/>
      <c r="BL3385" s="30"/>
      <c r="BM3385" s="29"/>
      <c r="BN3385" s="30"/>
      <c r="BO3385" s="30"/>
      <c r="BP3385" s="31"/>
      <c r="BQ3385" s="31"/>
      <c r="BR3385" s="31"/>
      <c r="BS3385" s="31"/>
      <c r="BT3385" s="31"/>
      <c r="BU3385" s="31"/>
      <c r="BV3385" s="31"/>
      <c r="BW3385" s="31"/>
      <c r="BX3385" s="31"/>
      <c r="BY3385" s="31"/>
      <c r="BZ3385" s="31"/>
      <c r="CA3385" s="31"/>
      <c r="CB3385" s="31"/>
      <c r="CC3385" s="31"/>
      <c r="CD3385" s="31"/>
      <c r="CE3385" s="31"/>
      <c r="CF3385" s="31"/>
      <c r="CG3385" s="31"/>
      <c r="CH3385" s="31"/>
      <c r="CI3385" s="31"/>
      <c r="CJ3385" s="31"/>
      <c r="CK3385" s="31"/>
      <c r="CL3385" s="31"/>
      <c r="CM3385" s="31"/>
      <c r="CN3385" s="31"/>
      <c r="CO3385" s="31"/>
      <c r="CP3385" s="31"/>
      <c r="CQ3385" s="31"/>
      <c r="CR3385" s="31"/>
      <c r="CS3385" s="31"/>
      <c r="CT3385" s="31"/>
      <c r="CU3385" s="31"/>
      <c r="CV3385" s="31"/>
      <c r="CW3385" s="31"/>
      <c r="CX3385" s="31"/>
      <c r="CY3385" s="31"/>
      <c r="CZ3385" s="31"/>
      <c r="DA3385" s="31"/>
      <c r="DB3385" s="31"/>
      <c r="DC3385" s="33"/>
      <c r="DD3385" s="33"/>
      <c r="DE3385" s="33"/>
      <c r="DF3385" s="33"/>
      <c r="DG3385" s="33"/>
      <c r="DH3385" s="33"/>
      <c r="DI3385" s="33"/>
    </row>
    <row r="3386" spans="27:113" x14ac:dyDescent="0.2">
      <c r="AA3386" s="10">
        <v>3384</v>
      </c>
      <c r="AB3386" s="27"/>
      <c r="AC3386" s="28"/>
      <c r="AD3386" s="29"/>
      <c r="AE3386" s="30"/>
      <c r="AF3386" s="29"/>
      <c r="AG3386" s="30"/>
      <c r="AH3386" s="29"/>
      <c r="AI3386" s="30"/>
      <c r="AJ3386" s="29"/>
      <c r="AK3386" s="30"/>
      <c r="AL3386" s="29"/>
      <c r="AM3386" s="30"/>
      <c r="AN3386" s="30"/>
      <c r="AO3386" s="29"/>
      <c r="AP3386" s="30"/>
      <c r="AQ3386" s="29"/>
      <c r="AR3386" s="30"/>
      <c r="AS3386" s="30"/>
      <c r="AT3386" s="31"/>
      <c r="AU3386" s="96"/>
      <c r="AV3386" s="33"/>
      <c r="AW3386" s="10">
        <v>3384</v>
      </c>
      <c r="AX3386" s="29"/>
      <c r="AY3386" s="30"/>
      <c r="AZ3386" s="29"/>
      <c r="BA3386" s="30"/>
      <c r="BB3386" s="29"/>
      <c r="BC3386" s="30"/>
      <c r="BD3386" s="29"/>
      <c r="BE3386" s="30"/>
      <c r="BF3386" s="29"/>
      <c r="BG3386" s="30"/>
      <c r="BH3386" s="29"/>
      <c r="BI3386" s="30"/>
      <c r="BJ3386" s="30"/>
      <c r="BK3386" s="29"/>
      <c r="BL3386" s="30"/>
      <c r="BM3386" s="29"/>
      <c r="BN3386" s="30"/>
      <c r="BO3386" s="30"/>
      <c r="BP3386" s="31"/>
      <c r="BQ3386" s="31"/>
      <c r="BR3386" s="31"/>
      <c r="BS3386" s="31"/>
      <c r="BT3386" s="31"/>
      <c r="BU3386" s="31"/>
      <c r="BV3386" s="31"/>
      <c r="BW3386" s="31"/>
      <c r="BX3386" s="31"/>
      <c r="BY3386" s="31"/>
      <c r="BZ3386" s="31"/>
      <c r="CA3386" s="31"/>
      <c r="CB3386" s="31"/>
      <c r="CC3386" s="31"/>
      <c r="CD3386" s="31"/>
      <c r="CE3386" s="31"/>
      <c r="CF3386" s="31"/>
      <c r="CG3386" s="31"/>
      <c r="CH3386" s="31"/>
      <c r="CI3386" s="31"/>
      <c r="CJ3386" s="31"/>
      <c r="CK3386" s="31"/>
      <c r="CL3386" s="31"/>
      <c r="CM3386" s="31"/>
      <c r="CN3386" s="31"/>
      <c r="CO3386" s="31"/>
      <c r="CP3386" s="31"/>
      <c r="CQ3386" s="31"/>
      <c r="CR3386" s="31"/>
      <c r="CS3386" s="31"/>
      <c r="CT3386" s="31"/>
      <c r="CU3386" s="31"/>
      <c r="CV3386" s="31"/>
      <c r="CW3386" s="31"/>
      <c r="CX3386" s="31"/>
      <c r="CY3386" s="31"/>
      <c r="CZ3386" s="31"/>
      <c r="DA3386" s="31"/>
      <c r="DB3386" s="31"/>
      <c r="DC3386" s="33"/>
      <c r="DD3386" s="33"/>
      <c r="DE3386" s="33"/>
      <c r="DF3386" s="33"/>
      <c r="DG3386" s="33"/>
      <c r="DH3386" s="33"/>
      <c r="DI3386" s="33"/>
    </row>
    <row r="3387" spans="27:113" x14ac:dyDescent="0.2">
      <c r="AA3387" s="10">
        <v>3385</v>
      </c>
      <c r="AB3387" s="27"/>
      <c r="AC3387" s="28"/>
      <c r="AD3387" s="29"/>
      <c r="AE3387" s="30"/>
      <c r="AF3387" s="29"/>
      <c r="AG3387" s="30"/>
      <c r="AH3387" s="29"/>
      <c r="AI3387" s="30"/>
      <c r="AJ3387" s="29"/>
      <c r="AK3387" s="30"/>
      <c r="AL3387" s="29"/>
      <c r="AM3387" s="30"/>
      <c r="AN3387" s="30"/>
      <c r="AO3387" s="29"/>
      <c r="AP3387" s="30"/>
      <c r="AQ3387" s="29"/>
      <c r="AR3387" s="30"/>
      <c r="AS3387" s="30"/>
      <c r="AT3387" s="31"/>
      <c r="AU3387" s="96"/>
      <c r="AV3387" s="33"/>
      <c r="AW3387" s="10">
        <v>3385</v>
      </c>
      <c r="AX3387" s="29"/>
      <c r="AY3387" s="30"/>
      <c r="AZ3387" s="29"/>
      <c r="BA3387" s="30"/>
      <c r="BB3387" s="29"/>
      <c r="BC3387" s="30"/>
      <c r="BD3387" s="29"/>
      <c r="BE3387" s="30"/>
      <c r="BF3387" s="29"/>
      <c r="BG3387" s="30"/>
      <c r="BH3387" s="29"/>
      <c r="BI3387" s="30"/>
      <c r="BJ3387" s="30"/>
      <c r="BK3387" s="29"/>
      <c r="BL3387" s="30"/>
      <c r="BM3387" s="29"/>
      <c r="BN3387" s="30"/>
      <c r="BO3387" s="30"/>
      <c r="BP3387" s="31"/>
      <c r="BQ3387" s="31"/>
      <c r="BR3387" s="31"/>
      <c r="BS3387" s="31"/>
      <c r="BT3387" s="31"/>
      <c r="BU3387" s="31"/>
      <c r="BV3387" s="31"/>
      <c r="BW3387" s="31"/>
      <c r="BX3387" s="31"/>
      <c r="BY3387" s="31"/>
      <c r="BZ3387" s="31"/>
      <c r="CA3387" s="31"/>
      <c r="CB3387" s="31"/>
      <c r="CC3387" s="31"/>
      <c r="CD3387" s="31"/>
      <c r="CE3387" s="31"/>
      <c r="CF3387" s="31"/>
      <c r="CG3387" s="31"/>
      <c r="CH3387" s="31"/>
      <c r="CI3387" s="31"/>
      <c r="CJ3387" s="31"/>
      <c r="CK3387" s="31"/>
      <c r="CL3387" s="31"/>
      <c r="CM3387" s="31"/>
      <c r="CN3387" s="31"/>
      <c r="CO3387" s="31"/>
      <c r="CP3387" s="31"/>
      <c r="CQ3387" s="31"/>
      <c r="CR3387" s="31"/>
      <c r="CS3387" s="31"/>
      <c r="CT3387" s="31"/>
      <c r="CU3387" s="31"/>
      <c r="CV3387" s="31"/>
      <c r="CW3387" s="31"/>
      <c r="CX3387" s="31"/>
      <c r="CY3387" s="31"/>
      <c r="CZ3387" s="31"/>
      <c r="DA3387" s="31"/>
      <c r="DB3387" s="31"/>
      <c r="DC3387" s="33"/>
      <c r="DD3387" s="33"/>
      <c r="DE3387" s="33"/>
      <c r="DF3387" s="33"/>
      <c r="DG3387" s="33"/>
      <c r="DH3387" s="33"/>
      <c r="DI3387" s="33"/>
    </row>
    <row r="3388" spans="27:113" x14ac:dyDescent="0.2">
      <c r="AA3388" s="10">
        <v>3386</v>
      </c>
      <c r="AB3388" s="27"/>
      <c r="AC3388" s="28"/>
      <c r="AD3388" s="29"/>
      <c r="AE3388" s="30"/>
      <c r="AF3388" s="29"/>
      <c r="AG3388" s="30"/>
      <c r="AH3388" s="29"/>
      <c r="AI3388" s="30"/>
      <c r="AJ3388" s="29"/>
      <c r="AK3388" s="30"/>
      <c r="AL3388" s="29"/>
      <c r="AM3388" s="30"/>
      <c r="AN3388" s="30"/>
      <c r="AO3388" s="29"/>
      <c r="AP3388" s="30"/>
      <c r="AQ3388" s="29"/>
      <c r="AR3388" s="30"/>
      <c r="AS3388" s="30"/>
      <c r="AT3388" s="31"/>
      <c r="AU3388" s="96"/>
      <c r="AV3388" s="33"/>
      <c r="AW3388" s="10">
        <v>3386</v>
      </c>
      <c r="AX3388" s="29"/>
      <c r="AY3388" s="30"/>
      <c r="AZ3388" s="29"/>
      <c r="BA3388" s="30"/>
      <c r="BB3388" s="29"/>
      <c r="BC3388" s="30"/>
      <c r="BD3388" s="29"/>
      <c r="BE3388" s="30"/>
      <c r="BF3388" s="29"/>
      <c r="BG3388" s="30"/>
      <c r="BH3388" s="29"/>
      <c r="BI3388" s="30"/>
      <c r="BJ3388" s="30"/>
      <c r="BK3388" s="29"/>
      <c r="BL3388" s="30"/>
      <c r="BM3388" s="29"/>
      <c r="BN3388" s="30"/>
      <c r="BO3388" s="30"/>
      <c r="BP3388" s="31"/>
      <c r="BQ3388" s="31"/>
      <c r="BR3388" s="31"/>
      <c r="BS3388" s="31"/>
      <c r="BT3388" s="31"/>
      <c r="BU3388" s="31"/>
      <c r="BV3388" s="31"/>
      <c r="BW3388" s="31"/>
      <c r="BX3388" s="31"/>
      <c r="BY3388" s="31"/>
      <c r="BZ3388" s="31"/>
      <c r="CA3388" s="31"/>
      <c r="CB3388" s="31"/>
      <c r="CC3388" s="31"/>
      <c r="CD3388" s="31"/>
      <c r="CE3388" s="31"/>
      <c r="CF3388" s="31"/>
      <c r="CG3388" s="31"/>
      <c r="CH3388" s="31"/>
      <c r="CI3388" s="31"/>
      <c r="CJ3388" s="31"/>
      <c r="CK3388" s="31"/>
      <c r="CL3388" s="31"/>
      <c r="CM3388" s="31"/>
      <c r="CN3388" s="31"/>
      <c r="CO3388" s="31"/>
      <c r="CP3388" s="31"/>
      <c r="CQ3388" s="31"/>
      <c r="CR3388" s="31"/>
      <c r="CS3388" s="31"/>
      <c r="CT3388" s="31"/>
      <c r="CU3388" s="31"/>
      <c r="CV3388" s="31"/>
      <c r="CW3388" s="31"/>
      <c r="CX3388" s="31"/>
      <c r="CY3388" s="31"/>
      <c r="CZ3388" s="31"/>
      <c r="DA3388" s="31"/>
      <c r="DB3388" s="31"/>
      <c r="DC3388" s="33"/>
      <c r="DD3388" s="33"/>
      <c r="DE3388" s="33"/>
      <c r="DF3388" s="33"/>
      <c r="DG3388" s="33"/>
      <c r="DH3388" s="33"/>
      <c r="DI3388" s="33"/>
    </row>
    <row r="3389" spans="27:113" x14ac:dyDescent="0.2">
      <c r="AA3389" s="10">
        <v>3387</v>
      </c>
      <c r="AB3389" s="27"/>
      <c r="AC3389" s="28"/>
      <c r="AD3389" s="29"/>
      <c r="AE3389" s="30"/>
      <c r="AF3389" s="29"/>
      <c r="AG3389" s="30"/>
      <c r="AH3389" s="29"/>
      <c r="AI3389" s="30"/>
      <c r="AJ3389" s="29"/>
      <c r="AK3389" s="30"/>
      <c r="AL3389" s="29"/>
      <c r="AM3389" s="30"/>
      <c r="AN3389" s="30"/>
      <c r="AO3389" s="29"/>
      <c r="AP3389" s="30"/>
      <c r="AQ3389" s="29"/>
      <c r="AR3389" s="30"/>
      <c r="AS3389" s="30"/>
      <c r="AT3389" s="31"/>
      <c r="AU3389" s="96"/>
      <c r="AV3389" s="33"/>
      <c r="AW3389" s="10">
        <v>3387</v>
      </c>
      <c r="AX3389" s="29"/>
      <c r="AY3389" s="30"/>
      <c r="AZ3389" s="29"/>
      <c r="BA3389" s="30"/>
      <c r="BB3389" s="29"/>
      <c r="BC3389" s="30"/>
      <c r="BD3389" s="29"/>
      <c r="BE3389" s="30"/>
      <c r="BF3389" s="29"/>
      <c r="BG3389" s="30"/>
      <c r="BH3389" s="29"/>
      <c r="BI3389" s="30"/>
      <c r="BJ3389" s="30"/>
      <c r="BK3389" s="29"/>
      <c r="BL3389" s="30"/>
      <c r="BM3389" s="29"/>
      <c r="BN3389" s="30"/>
      <c r="BO3389" s="30"/>
      <c r="BP3389" s="31"/>
      <c r="BQ3389" s="31"/>
      <c r="BR3389" s="31"/>
      <c r="BS3389" s="31"/>
      <c r="BT3389" s="31"/>
      <c r="BU3389" s="31"/>
      <c r="BV3389" s="31"/>
      <c r="BW3389" s="31"/>
      <c r="BX3389" s="31"/>
      <c r="BY3389" s="31"/>
      <c r="BZ3389" s="31"/>
      <c r="CA3389" s="31"/>
      <c r="CB3389" s="31"/>
      <c r="CC3389" s="31"/>
      <c r="CD3389" s="31"/>
      <c r="CE3389" s="31"/>
      <c r="CF3389" s="31"/>
      <c r="CG3389" s="31"/>
      <c r="CH3389" s="31"/>
      <c r="CI3389" s="31"/>
      <c r="CJ3389" s="31"/>
      <c r="CK3389" s="31"/>
      <c r="CL3389" s="31"/>
      <c r="CM3389" s="31"/>
      <c r="CN3389" s="31"/>
      <c r="CO3389" s="31"/>
      <c r="CP3389" s="31"/>
      <c r="CQ3389" s="31"/>
      <c r="CR3389" s="31"/>
      <c r="CS3389" s="31"/>
      <c r="CT3389" s="31"/>
      <c r="CU3389" s="31"/>
      <c r="CV3389" s="31"/>
      <c r="CW3389" s="31"/>
      <c r="CX3389" s="31"/>
      <c r="CY3389" s="31"/>
      <c r="CZ3389" s="31"/>
      <c r="DA3389" s="31"/>
      <c r="DB3389" s="31"/>
      <c r="DC3389" s="33"/>
      <c r="DD3389" s="33"/>
      <c r="DE3389" s="33"/>
      <c r="DF3389" s="33"/>
      <c r="DG3389" s="33"/>
      <c r="DH3389" s="33"/>
      <c r="DI3389" s="33"/>
    </row>
    <row r="3390" spans="27:113" x14ac:dyDescent="0.2">
      <c r="AA3390" s="10">
        <v>3388</v>
      </c>
      <c r="AB3390" s="27"/>
      <c r="AC3390" s="28"/>
      <c r="AD3390" s="29"/>
      <c r="AE3390" s="30"/>
      <c r="AF3390" s="29"/>
      <c r="AG3390" s="30"/>
      <c r="AH3390" s="29"/>
      <c r="AI3390" s="30"/>
      <c r="AJ3390" s="29"/>
      <c r="AK3390" s="30"/>
      <c r="AL3390" s="29"/>
      <c r="AM3390" s="30"/>
      <c r="AN3390" s="30"/>
      <c r="AO3390" s="29"/>
      <c r="AP3390" s="30"/>
      <c r="AQ3390" s="29"/>
      <c r="AR3390" s="30"/>
      <c r="AS3390" s="30"/>
      <c r="AT3390" s="31"/>
      <c r="AU3390" s="96"/>
      <c r="AV3390" s="33"/>
      <c r="AW3390" s="10">
        <v>3388</v>
      </c>
      <c r="AX3390" s="29"/>
      <c r="AY3390" s="30"/>
      <c r="AZ3390" s="29"/>
      <c r="BA3390" s="30"/>
      <c r="BB3390" s="29"/>
      <c r="BC3390" s="30"/>
      <c r="BD3390" s="29"/>
      <c r="BE3390" s="30"/>
      <c r="BF3390" s="29"/>
      <c r="BG3390" s="30"/>
      <c r="BH3390" s="29"/>
      <c r="BI3390" s="30"/>
      <c r="BJ3390" s="30"/>
      <c r="BK3390" s="29"/>
      <c r="BL3390" s="30"/>
      <c r="BM3390" s="29"/>
      <c r="BN3390" s="30"/>
      <c r="BO3390" s="30"/>
      <c r="BP3390" s="31"/>
      <c r="BQ3390" s="31"/>
      <c r="BR3390" s="31"/>
      <c r="BS3390" s="31"/>
      <c r="BT3390" s="31"/>
      <c r="BU3390" s="31"/>
      <c r="BV3390" s="31"/>
      <c r="BW3390" s="31"/>
      <c r="BX3390" s="31"/>
      <c r="BY3390" s="31"/>
      <c r="BZ3390" s="31"/>
      <c r="CA3390" s="31"/>
      <c r="CB3390" s="31"/>
      <c r="CC3390" s="31"/>
      <c r="CD3390" s="31"/>
      <c r="CE3390" s="31"/>
      <c r="CF3390" s="31"/>
      <c r="CG3390" s="31"/>
      <c r="CH3390" s="31"/>
      <c r="CI3390" s="31"/>
      <c r="CJ3390" s="31"/>
      <c r="CK3390" s="31"/>
      <c r="CL3390" s="31"/>
      <c r="CM3390" s="31"/>
      <c r="CN3390" s="31"/>
      <c r="CO3390" s="31"/>
      <c r="CP3390" s="31"/>
      <c r="CQ3390" s="31"/>
      <c r="CR3390" s="31"/>
      <c r="CS3390" s="31"/>
      <c r="CT3390" s="31"/>
      <c r="CU3390" s="31"/>
      <c r="CV3390" s="31"/>
      <c r="CW3390" s="31"/>
      <c r="CX3390" s="31"/>
      <c r="CY3390" s="31"/>
      <c r="CZ3390" s="31"/>
      <c r="DA3390" s="31"/>
      <c r="DB3390" s="31"/>
      <c r="DC3390" s="33"/>
      <c r="DD3390" s="33"/>
      <c r="DE3390" s="33"/>
      <c r="DF3390" s="33"/>
      <c r="DG3390" s="33"/>
      <c r="DH3390" s="33"/>
      <c r="DI3390" s="33"/>
    </row>
    <row r="3391" spans="27:113" x14ac:dyDescent="0.2">
      <c r="AA3391" s="10">
        <v>3389</v>
      </c>
      <c r="AB3391" s="27"/>
      <c r="AC3391" s="28"/>
      <c r="AD3391" s="29"/>
      <c r="AE3391" s="30"/>
      <c r="AF3391" s="29"/>
      <c r="AG3391" s="30"/>
      <c r="AH3391" s="29"/>
      <c r="AI3391" s="30"/>
      <c r="AJ3391" s="29"/>
      <c r="AK3391" s="30"/>
      <c r="AL3391" s="29"/>
      <c r="AM3391" s="30"/>
      <c r="AN3391" s="30"/>
      <c r="AO3391" s="29"/>
      <c r="AP3391" s="30"/>
      <c r="AQ3391" s="29"/>
      <c r="AR3391" s="30"/>
      <c r="AS3391" s="30"/>
      <c r="AT3391" s="31"/>
      <c r="AU3391" s="96"/>
      <c r="AV3391" s="33"/>
      <c r="AW3391" s="10">
        <v>3389</v>
      </c>
      <c r="AX3391" s="29"/>
      <c r="AY3391" s="30"/>
      <c r="AZ3391" s="29"/>
      <c r="BA3391" s="30"/>
      <c r="BB3391" s="29"/>
      <c r="BC3391" s="30"/>
      <c r="BD3391" s="29"/>
      <c r="BE3391" s="30"/>
      <c r="BF3391" s="29"/>
      <c r="BG3391" s="30"/>
      <c r="BH3391" s="29"/>
      <c r="BI3391" s="30"/>
      <c r="BJ3391" s="30"/>
      <c r="BK3391" s="29"/>
      <c r="BL3391" s="30"/>
      <c r="BM3391" s="29"/>
      <c r="BN3391" s="30"/>
      <c r="BO3391" s="30"/>
      <c r="BP3391" s="31"/>
      <c r="BQ3391" s="31"/>
      <c r="BR3391" s="31"/>
      <c r="BS3391" s="31"/>
      <c r="BT3391" s="31"/>
      <c r="BU3391" s="31"/>
      <c r="BV3391" s="31"/>
      <c r="BW3391" s="31"/>
      <c r="BX3391" s="31"/>
      <c r="BY3391" s="31"/>
      <c r="BZ3391" s="31"/>
      <c r="CA3391" s="31"/>
      <c r="CB3391" s="31"/>
      <c r="CC3391" s="31"/>
      <c r="CD3391" s="31"/>
      <c r="CE3391" s="31"/>
      <c r="CF3391" s="31"/>
      <c r="CG3391" s="31"/>
      <c r="CH3391" s="31"/>
      <c r="CI3391" s="31"/>
      <c r="CJ3391" s="31"/>
      <c r="CK3391" s="31"/>
      <c r="CL3391" s="31"/>
      <c r="CM3391" s="31"/>
      <c r="CN3391" s="31"/>
      <c r="CO3391" s="31"/>
      <c r="CP3391" s="31"/>
      <c r="CQ3391" s="31"/>
      <c r="CR3391" s="31"/>
      <c r="CS3391" s="31"/>
      <c r="CT3391" s="31"/>
      <c r="CU3391" s="31"/>
      <c r="CV3391" s="31"/>
      <c r="CW3391" s="31"/>
      <c r="CX3391" s="31"/>
      <c r="CY3391" s="31"/>
      <c r="CZ3391" s="31"/>
      <c r="DA3391" s="31"/>
      <c r="DB3391" s="31"/>
      <c r="DC3391" s="33"/>
      <c r="DD3391" s="33"/>
      <c r="DE3391" s="33"/>
      <c r="DF3391" s="33"/>
      <c r="DG3391" s="33"/>
      <c r="DH3391" s="33"/>
      <c r="DI3391" s="33"/>
    </row>
    <row r="3392" spans="27:113" x14ac:dyDescent="0.2">
      <c r="AA3392" s="10">
        <v>3390</v>
      </c>
      <c r="AB3392" s="27"/>
      <c r="AC3392" s="28"/>
      <c r="AD3392" s="29"/>
      <c r="AE3392" s="30"/>
      <c r="AF3392" s="29"/>
      <c r="AG3392" s="30"/>
      <c r="AH3392" s="29"/>
      <c r="AI3392" s="30"/>
      <c r="AJ3392" s="29"/>
      <c r="AK3392" s="30"/>
      <c r="AL3392" s="29"/>
      <c r="AM3392" s="30"/>
      <c r="AN3392" s="30"/>
      <c r="AO3392" s="29"/>
      <c r="AP3392" s="30"/>
      <c r="AQ3392" s="29"/>
      <c r="AR3392" s="30"/>
      <c r="AS3392" s="30"/>
      <c r="AT3392" s="31"/>
      <c r="AU3392" s="96"/>
      <c r="AV3392" s="33"/>
      <c r="AW3392" s="10">
        <v>3390</v>
      </c>
      <c r="AX3392" s="29"/>
      <c r="AY3392" s="30"/>
      <c r="AZ3392" s="29"/>
      <c r="BA3392" s="30"/>
      <c r="BB3392" s="29"/>
      <c r="BC3392" s="30"/>
      <c r="BD3392" s="29"/>
      <c r="BE3392" s="30"/>
      <c r="BF3392" s="29"/>
      <c r="BG3392" s="30"/>
      <c r="BH3392" s="29"/>
      <c r="BI3392" s="30"/>
      <c r="BJ3392" s="30"/>
      <c r="BK3392" s="29"/>
      <c r="BL3392" s="30"/>
      <c r="BM3392" s="29"/>
      <c r="BN3392" s="30"/>
      <c r="BO3392" s="30"/>
      <c r="BP3392" s="31"/>
      <c r="BQ3392" s="31"/>
      <c r="BR3392" s="31"/>
      <c r="BS3392" s="31"/>
      <c r="BT3392" s="31"/>
      <c r="BU3392" s="31"/>
      <c r="BV3392" s="31"/>
      <c r="BW3392" s="31"/>
      <c r="BX3392" s="31"/>
      <c r="BY3392" s="31"/>
      <c r="BZ3392" s="31"/>
      <c r="CA3392" s="31"/>
      <c r="CB3392" s="31"/>
      <c r="CC3392" s="31"/>
      <c r="CD3392" s="31"/>
      <c r="CE3392" s="31"/>
      <c r="CF3392" s="31"/>
      <c r="CG3392" s="31"/>
      <c r="CH3392" s="31"/>
      <c r="CI3392" s="31"/>
      <c r="CJ3392" s="31"/>
      <c r="CK3392" s="31"/>
      <c r="CL3392" s="31"/>
      <c r="CM3392" s="31"/>
      <c r="CN3392" s="31"/>
      <c r="CO3392" s="31"/>
      <c r="CP3392" s="31"/>
      <c r="CQ3392" s="31"/>
      <c r="CR3392" s="31"/>
      <c r="CS3392" s="31"/>
      <c r="CT3392" s="31"/>
      <c r="CU3392" s="31"/>
      <c r="CV3392" s="31"/>
      <c r="CW3392" s="31"/>
      <c r="CX3392" s="31"/>
      <c r="CY3392" s="31"/>
      <c r="CZ3392" s="31"/>
      <c r="DA3392" s="31"/>
      <c r="DB3392" s="31"/>
      <c r="DC3392" s="33"/>
      <c r="DD3392" s="33"/>
      <c r="DE3392" s="33"/>
      <c r="DF3392" s="33"/>
      <c r="DG3392" s="33"/>
      <c r="DH3392" s="33"/>
      <c r="DI3392" s="33"/>
    </row>
    <row r="3393" spans="27:113" x14ac:dyDescent="0.2">
      <c r="AA3393" s="10">
        <v>3391</v>
      </c>
      <c r="AB3393" s="27"/>
      <c r="AC3393" s="28"/>
      <c r="AD3393" s="29"/>
      <c r="AE3393" s="30"/>
      <c r="AF3393" s="29"/>
      <c r="AG3393" s="30"/>
      <c r="AH3393" s="29"/>
      <c r="AI3393" s="30"/>
      <c r="AJ3393" s="29"/>
      <c r="AK3393" s="30"/>
      <c r="AL3393" s="29"/>
      <c r="AM3393" s="30"/>
      <c r="AN3393" s="30"/>
      <c r="AO3393" s="29"/>
      <c r="AP3393" s="30"/>
      <c r="AQ3393" s="29"/>
      <c r="AR3393" s="30"/>
      <c r="AS3393" s="30"/>
      <c r="AT3393" s="31"/>
      <c r="AU3393" s="96"/>
      <c r="AV3393" s="33"/>
      <c r="AW3393" s="10">
        <v>3391</v>
      </c>
      <c r="AX3393" s="29"/>
      <c r="AY3393" s="30"/>
      <c r="AZ3393" s="29"/>
      <c r="BA3393" s="30"/>
      <c r="BB3393" s="29"/>
      <c r="BC3393" s="30"/>
      <c r="BD3393" s="29"/>
      <c r="BE3393" s="30"/>
      <c r="BF3393" s="29"/>
      <c r="BG3393" s="30"/>
      <c r="BH3393" s="29"/>
      <c r="BI3393" s="30"/>
      <c r="BJ3393" s="30"/>
      <c r="BK3393" s="29"/>
      <c r="BL3393" s="30"/>
      <c r="BM3393" s="29"/>
      <c r="BN3393" s="30"/>
      <c r="BO3393" s="30"/>
      <c r="BP3393" s="31"/>
      <c r="BQ3393" s="31"/>
      <c r="BR3393" s="31"/>
      <c r="BS3393" s="31"/>
      <c r="BT3393" s="31"/>
      <c r="BU3393" s="31"/>
      <c r="BV3393" s="31"/>
      <c r="BW3393" s="31"/>
      <c r="BX3393" s="31"/>
      <c r="BY3393" s="31"/>
      <c r="BZ3393" s="31"/>
      <c r="CA3393" s="31"/>
      <c r="CB3393" s="31"/>
      <c r="CC3393" s="31"/>
      <c r="CD3393" s="31"/>
      <c r="CE3393" s="31"/>
      <c r="CF3393" s="31"/>
      <c r="CG3393" s="31"/>
      <c r="CH3393" s="31"/>
      <c r="CI3393" s="31"/>
      <c r="CJ3393" s="31"/>
      <c r="CK3393" s="31"/>
      <c r="CL3393" s="31"/>
      <c r="CM3393" s="31"/>
      <c r="CN3393" s="31"/>
      <c r="CO3393" s="31"/>
      <c r="CP3393" s="31"/>
      <c r="CQ3393" s="31"/>
      <c r="CR3393" s="31"/>
      <c r="CS3393" s="31"/>
      <c r="CT3393" s="31"/>
      <c r="CU3393" s="31"/>
      <c r="CV3393" s="31"/>
      <c r="CW3393" s="31"/>
      <c r="CX3393" s="31"/>
      <c r="CY3393" s="31"/>
      <c r="CZ3393" s="31"/>
      <c r="DA3393" s="31"/>
      <c r="DB3393" s="31"/>
      <c r="DC3393" s="33"/>
      <c r="DD3393" s="33"/>
      <c r="DE3393" s="33"/>
      <c r="DF3393" s="33"/>
      <c r="DG3393" s="33"/>
      <c r="DH3393" s="33"/>
      <c r="DI3393" s="33"/>
    </row>
    <row r="3394" spans="27:113" x14ac:dyDescent="0.2">
      <c r="AA3394" s="10">
        <v>3392</v>
      </c>
      <c r="AB3394" s="27"/>
      <c r="AC3394" s="28"/>
      <c r="AD3394" s="29"/>
      <c r="AE3394" s="30"/>
      <c r="AF3394" s="29"/>
      <c r="AG3394" s="30"/>
      <c r="AH3394" s="29"/>
      <c r="AI3394" s="30"/>
      <c r="AJ3394" s="29"/>
      <c r="AK3394" s="30"/>
      <c r="AL3394" s="29"/>
      <c r="AM3394" s="30"/>
      <c r="AN3394" s="30"/>
      <c r="AO3394" s="29"/>
      <c r="AP3394" s="30"/>
      <c r="AQ3394" s="29"/>
      <c r="AR3394" s="30"/>
      <c r="AS3394" s="30"/>
      <c r="AT3394" s="31"/>
      <c r="AU3394" s="96"/>
      <c r="AV3394" s="33"/>
      <c r="AW3394" s="10">
        <v>3392</v>
      </c>
      <c r="AX3394" s="29"/>
      <c r="AY3394" s="30"/>
      <c r="AZ3394" s="29"/>
      <c r="BA3394" s="30"/>
      <c r="BB3394" s="29"/>
      <c r="BC3394" s="30"/>
      <c r="BD3394" s="29"/>
      <c r="BE3394" s="30"/>
      <c r="BF3394" s="29"/>
      <c r="BG3394" s="30"/>
      <c r="BH3394" s="29"/>
      <c r="BI3394" s="30"/>
      <c r="BJ3394" s="30"/>
      <c r="BK3394" s="29"/>
      <c r="BL3394" s="30"/>
      <c r="BM3394" s="29"/>
      <c r="BN3394" s="30"/>
      <c r="BO3394" s="30"/>
      <c r="BP3394" s="31"/>
      <c r="BQ3394" s="31"/>
      <c r="BR3394" s="31"/>
      <c r="BS3394" s="31"/>
      <c r="BT3394" s="31"/>
      <c r="BU3394" s="31"/>
      <c r="BV3394" s="31"/>
      <c r="BW3394" s="31"/>
      <c r="BX3394" s="31"/>
      <c r="BY3394" s="31"/>
      <c r="BZ3394" s="31"/>
      <c r="CA3394" s="31"/>
      <c r="CB3394" s="31"/>
      <c r="CC3394" s="31"/>
      <c r="CD3394" s="31"/>
      <c r="CE3394" s="31"/>
      <c r="CF3394" s="31"/>
      <c r="CG3394" s="31"/>
      <c r="CH3394" s="31"/>
      <c r="CI3394" s="31"/>
      <c r="CJ3394" s="31"/>
      <c r="CK3394" s="31"/>
      <c r="CL3394" s="31"/>
      <c r="CM3394" s="31"/>
      <c r="CN3394" s="31"/>
      <c r="CO3394" s="31"/>
      <c r="CP3394" s="31"/>
      <c r="CQ3394" s="31"/>
      <c r="CR3394" s="31"/>
      <c r="CS3394" s="31"/>
      <c r="CT3394" s="31"/>
      <c r="CU3394" s="31"/>
      <c r="CV3394" s="31"/>
      <c r="CW3394" s="31"/>
      <c r="CX3394" s="31"/>
      <c r="CY3394" s="31"/>
      <c r="CZ3394" s="31"/>
      <c r="DA3394" s="31"/>
      <c r="DB3394" s="31"/>
      <c r="DC3394" s="33"/>
      <c r="DD3394" s="33"/>
      <c r="DE3394" s="33"/>
      <c r="DF3394" s="33"/>
      <c r="DG3394" s="33"/>
      <c r="DH3394" s="33"/>
      <c r="DI3394" s="33"/>
    </row>
    <row r="3395" spans="27:113" x14ac:dyDescent="0.2">
      <c r="AA3395" s="10">
        <v>3393</v>
      </c>
      <c r="AB3395" s="27"/>
      <c r="AC3395" s="28"/>
      <c r="AD3395" s="29"/>
      <c r="AE3395" s="30"/>
      <c r="AF3395" s="29"/>
      <c r="AG3395" s="30"/>
      <c r="AH3395" s="29"/>
      <c r="AI3395" s="30"/>
      <c r="AJ3395" s="29"/>
      <c r="AK3395" s="30"/>
      <c r="AL3395" s="29"/>
      <c r="AM3395" s="30"/>
      <c r="AN3395" s="30"/>
      <c r="AO3395" s="29"/>
      <c r="AP3395" s="30"/>
      <c r="AQ3395" s="29"/>
      <c r="AR3395" s="30"/>
      <c r="AS3395" s="30"/>
      <c r="AT3395" s="31"/>
      <c r="AU3395" s="96"/>
      <c r="AV3395" s="33"/>
      <c r="AW3395" s="10">
        <v>3393</v>
      </c>
      <c r="AX3395" s="29"/>
      <c r="AY3395" s="30"/>
      <c r="AZ3395" s="29"/>
      <c r="BA3395" s="30"/>
      <c r="BB3395" s="29"/>
      <c r="BC3395" s="30"/>
      <c r="BD3395" s="29"/>
      <c r="BE3395" s="30"/>
      <c r="BF3395" s="29"/>
      <c r="BG3395" s="30"/>
      <c r="BH3395" s="29"/>
      <c r="BI3395" s="30"/>
      <c r="BJ3395" s="30"/>
      <c r="BK3395" s="29"/>
      <c r="BL3395" s="30"/>
      <c r="BM3395" s="29"/>
      <c r="BN3395" s="30"/>
      <c r="BO3395" s="30"/>
      <c r="BP3395" s="31"/>
      <c r="BQ3395" s="31"/>
      <c r="BR3395" s="31"/>
      <c r="BS3395" s="31"/>
      <c r="BT3395" s="31"/>
      <c r="BU3395" s="31"/>
      <c r="BV3395" s="31"/>
      <c r="BW3395" s="31"/>
      <c r="BX3395" s="31"/>
      <c r="BY3395" s="31"/>
      <c r="BZ3395" s="31"/>
      <c r="CA3395" s="31"/>
      <c r="CB3395" s="31"/>
      <c r="CC3395" s="31"/>
      <c r="CD3395" s="31"/>
      <c r="CE3395" s="31"/>
      <c r="CF3395" s="31"/>
      <c r="CG3395" s="31"/>
      <c r="CH3395" s="31"/>
      <c r="CI3395" s="31"/>
      <c r="CJ3395" s="31"/>
      <c r="CK3395" s="31"/>
      <c r="CL3395" s="31"/>
      <c r="CM3395" s="31"/>
      <c r="CN3395" s="31"/>
      <c r="CO3395" s="31"/>
      <c r="CP3395" s="31"/>
      <c r="CQ3395" s="31"/>
      <c r="CR3395" s="31"/>
      <c r="CS3395" s="31"/>
      <c r="CT3395" s="31"/>
      <c r="CU3395" s="31"/>
      <c r="CV3395" s="31"/>
      <c r="CW3395" s="31"/>
      <c r="CX3395" s="31"/>
      <c r="CY3395" s="31"/>
      <c r="CZ3395" s="31"/>
      <c r="DA3395" s="31"/>
      <c r="DB3395" s="31"/>
      <c r="DC3395" s="33"/>
      <c r="DD3395" s="33"/>
      <c r="DE3395" s="33"/>
      <c r="DF3395" s="33"/>
      <c r="DG3395" s="33"/>
      <c r="DH3395" s="33"/>
      <c r="DI3395" s="33"/>
    </row>
    <row r="3396" spans="27:113" x14ac:dyDescent="0.2">
      <c r="AA3396" s="10">
        <v>3394</v>
      </c>
      <c r="AB3396" s="27"/>
      <c r="AC3396" s="28"/>
      <c r="AD3396" s="29"/>
      <c r="AE3396" s="30"/>
      <c r="AF3396" s="29"/>
      <c r="AG3396" s="30"/>
      <c r="AH3396" s="29"/>
      <c r="AI3396" s="30"/>
      <c r="AJ3396" s="29"/>
      <c r="AK3396" s="30"/>
      <c r="AL3396" s="29"/>
      <c r="AM3396" s="30"/>
      <c r="AN3396" s="30"/>
      <c r="AO3396" s="29"/>
      <c r="AP3396" s="30"/>
      <c r="AQ3396" s="29"/>
      <c r="AR3396" s="30"/>
      <c r="AS3396" s="30"/>
      <c r="AT3396" s="31"/>
      <c r="AU3396" s="96"/>
      <c r="AV3396" s="33"/>
      <c r="AW3396" s="10">
        <v>3394</v>
      </c>
      <c r="AX3396" s="29"/>
      <c r="AY3396" s="30"/>
      <c r="AZ3396" s="29"/>
      <c r="BA3396" s="30"/>
      <c r="BB3396" s="29"/>
      <c r="BC3396" s="30"/>
      <c r="BD3396" s="29"/>
      <c r="BE3396" s="30"/>
      <c r="BF3396" s="29"/>
      <c r="BG3396" s="30"/>
      <c r="BH3396" s="29"/>
      <c r="BI3396" s="30"/>
      <c r="BJ3396" s="30"/>
      <c r="BK3396" s="29"/>
      <c r="BL3396" s="30"/>
      <c r="BM3396" s="29"/>
      <c r="BN3396" s="30"/>
      <c r="BO3396" s="30"/>
      <c r="BP3396" s="31"/>
      <c r="BQ3396" s="31"/>
      <c r="BR3396" s="31"/>
      <c r="BS3396" s="31"/>
      <c r="BT3396" s="31"/>
      <c r="BU3396" s="31"/>
      <c r="BV3396" s="31"/>
      <c r="BW3396" s="31"/>
      <c r="BX3396" s="31"/>
      <c r="BY3396" s="31"/>
      <c r="BZ3396" s="31"/>
      <c r="CA3396" s="31"/>
      <c r="CB3396" s="31"/>
      <c r="CC3396" s="31"/>
      <c r="CD3396" s="31"/>
      <c r="CE3396" s="31"/>
      <c r="CF3396" s="31"/>
      <c r="CG3396" s="31"/>
      <c r="CH3396" s="31"/>
      <c r="CI3396" s="31"/>
      <c r="CJ3396" s="31"/>
      <c r="CK3396" s="31"/>
      <c r="CL3396" s="31"/>
      <c r="CM3396" s="31"/>
      <c r="CN3396" s="31"/>
      <c r="CO3396" s="31"/>
      <c r="CP3396" s="31"/>
      <c r="CQ3396" s="31"/>
      <c r="CR3396" s="31"/>
      <c r="CS3396" s="31"/>
      <c r="CT3396" s="31"/>
      <c r="CU3396" s="31"/>
      <c r="CV3396" s="31"/>
      <c r="CW3396" s="31"/>
      <c r="CX3396" s="31"/>
      <c r="CY3396" s="31"/>
      <c r="CZ3396" s="31"/>
      <c r="DA3396" s="31"/>
      <c r="DB3396" s="31"/>
      <c r="DC3396" s="33"/>
      <c r="DD3396" s="33"/>
      <c r="DE3396" s="33"/>
      <c r="DF3396" s="33"/>
      <c r="DG3396" s="33"/>
      <c r="DH3396" s="33"/>
      <c r="DI3396" s="33"/>
    </row>
    <row r="3397" spans="27:113" x14ac:dyDescent="0.2">
      <c r="AA3397" s="10">
        <v>3395</v>
      </c>
      <c r="AB3397" s="27"/>
      <c r="AC3397" s="28"/>
      <c r="AD3397" s="29"/>
      <c r="AE3397" s="30"/>
      <c r="AF3397" s="29"/>
      <c r="AG3397" s="30"/>
      <c r="AH3397" s="29"/>
      <c r="AI3397" s="30"/>
      <c r="AJ3397" s="29"/>
      <c r="AK3397" s="30"/>
      <c r="AL3397" s="29"/>
      <c r="AM3397" s="30"/>
      <c r="AN3397" s="30"/>
      <c r="AO3397" s="29"/>
      <c r="AP3397" s="30"/>
      <c r="AQ3397" s="29"/>
      <c r="AR3397" s="30"/>
      <c r="AS3397" s="30"/>
      <c r="AT3397" s="31"/>
      <c r="AU3397" s="96"/>
      <c r="AV3397" s="33"/>
      <c r="AW3397" s="10">
        <v>3395</v>
      </c>
      <c r="AX3397" s="29"/>
      <c r="AY3397" s="30"/>
      <c r="AZ3397" s="29"/>
      <c r="BA3397" s="30"/>
      <c r="BB3397" s="29"/>
      <c r="BC3397" s="30"/>
      <c r="BD3397" s="29"/>
      <c r="BE3397" s="30"/>
      <c r="BF3397" s="29"/>
      <c r="BG3397" s="30"/>
      <c r="BH3397" s="29"/>
      <c r="BI3397" s="30"/>
      <c r="BJ3397" s="30"/>
      <c r="BK3397" s="29"/>
      <c r="BL3397" s="30"/>
      <c r="BM3397" s="29"/>
      <c r="BN3397" s="30"/>
      <c r="BO3397" s="30"/>
      <c r="BP3397" s="31"/>
      <c r="BQ3397" s="31"/>
      <c r="BR3397" s="31"/>
      <c r="BS3397" s="31"/>
      <c r="BT3397" s="31"/>
      <c r="BU3397" s="31"/>
      <c r="BV3397" s="31"/>
      <c r="BW3397" s="31"/>
      <c r="BX3397" s="31"/>
      <c r="BY3397" s="31"/>
      <c r="BZ3397" s="31"/>
      <c r="CA3397" s="31"/>
      <c r="CB3397" s="31"/>
      <c r="CC3397" s="31"/>
      <c r="CD3397" s="31"/>
      <c r="CE3397" s="31"/>
      <c r="CF3397" s="31"/>
      <c r="CG3397" s="31"/>
      <c r="CH3397" s="31"/>
      <c r="CI3397" s="31"/>
      <c r="CJ3397" s="31"/>
      <c r="CK3397" s="31"/>
      <c r="CL3397" s="31"/>
      <c r="CM3397" s="31"/>
      <c r="CN3397" s="31"/>
      <c r="CO3397" s="31"/>
      <c r="CP3397" s="31"/>
      <c r="CQ3397" s="31"/>
      <c r="CR3397" s="31"/>
      <c r="CS3397" s="31"/>
      <c r="CT3397" s="31"/>
      <c r="CU3397" s="31"/>
      <c r="CV3397" s="31"/>
      <c r="CW3397" s="31"/>
      <c r="CX3397" s="31"/>
      <c r="CY3397" s="31"/>
      <c r="CZ3397" s="31"/>
      <c r="DA3397" s="31"/>
      <c r="DB3397" s="31"/>
      <c r="DC3397" s="33"/>
      <c r="DD3397" s="33"/>
      <c r="DE3397" s="33"/>
      <c r="DF3397" s="33"/>
      <c r="DG3397" s="33"/>
      <c r="DH3397" s="33"/>
      <c r="DI3397" s="33"/>
    </row>
    <row r="3398" spans="27:113" x14ac:dyDescent="0.2">
      <c r="AA3398" s="10">
        <v>3396</v>
      </c>
      <c r="AB3398" s="27"/>
      <c r="AC3398" s="28"/>
      <c r="AD3398" s="29"/>
      <c r="AE3398" s="30"/>
      <c r="AF3398" s="29"/>
      <c r="AG3398" s="30"/>
      <c r="AH3398" s="29"/>
      <c r="AI3398" s="30"/>
      <c r="AJ3398" s="29"/>
      <c r="AK3398" s="30"/>
      <c r="AL3398" s="29"/>
      <c r="AM3398" s="30"/>
      <c r="AN3398" s="30"/>
      <c r="AO3398" s="29"/>
      <c r="AP3398" s="30"/>
      <c r="AQ3398" s="29"/>
      <c r="AR3398" s="30"/>
      <c r="AS3398" s="30"/>
      <c r="AT3398" s="31"/>
      <c r="AU3398" s="96"/>
      <c r="AV3398" s="33"/>
      <c r="AW3398" s="10">
        <v>3396</v>
      </c>
      <c r="AX3398" s="29"/>
      <c r="AY3398" s="30"/>
      <c r="AZ3398" s="29"/>
      <c r="BA3398" s="30"/>
      <c r="BB3398" s="29"/>
      <c r="BC3398" s="30"/>
      <c r="BD3398" s="29"/>
      <c r="BE3398" s="30"/>
      <c r="BF3398" s="29"/>
      <c r="BG3398" s="30"/>
      <c r="BH3398" s="29"/>
      <c r="BI3398" s="30"/>
      <c r="BJ3398" s="30"/>
      <c r="BK3398" s="29"/>
      <c r="BL3398" s="30"/>
      <c r="BM3398" s="29"/>
      <c r="BN3398" s="30"/>
      <c r="BO3398" s="30"/>
      <c r="BP3398" s="31"/>
      <c r="BQ3398" s="31"/>
      <c r="BR3398" s="31"/>
      <c r="BS3398" s="31"/>
      <c r="BT3398" s="31"/>
      <c r="BU3398" s="31"/>
      <c r="BV3398" s="31"/>
      <c r="BW3398" s="31"/>
      <c r="BX3398" s="31"/>
      <c r="BY3398" s="31"/>
      <c r="BZ3398" s="31"/>
      <c r="CA3398" s="31"/>
      <c r="CB3398" s="31"/>
      <c r="CC3398" s="31"/>
      <c r="CD3398" s="31"/>
      <c r="CE3398" s="31"/>
      <c r="CF3398" s="31"/>
      <c r="CG3398" s="31"/>
      <c r="CH3398" s="31"/>
      <c r="CI3398" s="31"/>
      <c r="CJ3398" s="31"/>
      <c r="CK3398" s="31"/>
      <c r="CL3398" s="31"/>
      <c r="CM3398" s="31"/>
      <c r="CN3398" s="31"/>
      <c r="CO3398" s="31"/>
      <c r="CP3398" s="31"/>
      <c r="CQ3398" s="31"/>
      <c r="CR3398" s="31"/>
      <c r="CS3398" s="31"/>
      <c r="CT3398" s="31"/>
      <c r="CU3398" s="31"/>
      <c r="CV3398" s="31"/>
      <c r="CW3398" s="31"/>
      <c r="CX3398" s="31"/>
      <c r="CY3398" s="31"/>
      <c r="CZ3398" s="31"/>
      <c r="DA3398" s="31"/>
      <c r="DB3398" s="31"/>
      <c r="DC3398" s="33"/>
      <c r="DD3398" s="33"/>
      <c r="DE3398" s="33"/>
      <c r="DF3398" s="33"/>
      <c r="DG3398" s="33"/>
      <c r="DH3398" s="33"/>
      <c r="DI3398" s="33"/>
    </row>
    <row r="3399" spans="27:113" x14ac:dyDescent="0.2">
      <c r="AA3399" s="10">
        <v>3397</v>
      </c>
      <c r="AB3399" s="27"/>
      <c r="AC3399" s="28"/>
      <c r="AD3399" s="29"/>
      <c r="AE3399" s="30"/>
      <c r="AF3399" s="29"/>
      <c r="AG3399" s="30"/>
      <c r="AH3399" s="29"/>
      <c r="AI3399" s="30"/>
      <c r="AJ3399" s="29"/>
      <c r="AK3399" s="30"/>
      <c r="AL3399" s="29"/>
      <c r="AM3399" s="30"/>
      <c r="AN3399" s="30"/>
      <c r="AO3399" s="29"/>
      <c r="AP3399" s="30"/>
      <c r="AQ3399" s="29"/>
      <c r="AR3399" s="30"/>
      <c r="AS3399" s="30"/>
      <c r="AT3399" s="31"/>
      <c r="AU3399" s="96"/>
      <c r="AV3399" s="33"/>
      <c r="AW3399" s="10">
        <v>3397</v>
      </c>
      <c r="AX3399" s="29"/>
      <c r="AY3399" s="30"/>
      <c r="AZ3399" s="29"/>
      <c r="BA3399" s="30"/>
      <c r="BB3399" s="29"/>
      <c r="BC3399" s="30"/>
      <c r="BD3399" s="29"/>
      <c r="BE3399" s="30"/>
      <c r="BF3399" s="29"/>
      <c r="BG3399" s="30"/>
      <c r="BH3399" s="29"/>
      <c r="BI3399" s="30"/>
      <c r="BJ3399" s="30"/>
      <c r="BK3399" s="29"/>
      <c r="BL3399" s="30"/>
      <c r="BM3399" s="29"/>
      <c r="BN3399" s="30"/>
      <c r="BO3399" s="30"/>
      <c r="BP3399" s="31"/>
      <c r="BQ3399" s="31"/>
      <c r="BR3399" s="31"/>
      <c r="BS3399" s="31"/>
      <c r="BT3399" s="31"/>
      <c r="BU3399" s="31"/>
      <c r="BV3399" s="31"/>
      <c r="BW3399" s="31"/>
      <c r="BX3399" s="31"/>
      <c r="BY3399" s="31"/>
      <c r="BZ3399" s="31"/>
      <c r="CA3399" s="31"/>
      <c r="CB3399" s="31"/>
      <c r="CC3399" s="31"/>
      <c r="CD3399" s="31"/>
      <c r="CE3399" s="31"/>
      <c r="CF3399" s="31"/>
      <c r="CG3399" s="31"/>
      <c r="CH3399" s="31"/>
      <c r="CI3399" s="31"/>
      <c r="CJ3399" s="31"/>
      <c r="CK3399" s="31"/>
      <c r="CL3399" s="31"/>
      <c r="CM3399" s="31"/>
      <c r="CN3399" s="31"/>
      <c r="CO3399" s="31"/>
      <c r="CP3399" s="31"/>
      <c r="CQ3399" s="31"/>
      <c r="CR3399" s="31"/>
      <c r="CS3399" s="31"/>
      <c r="CT3399" s="31"/>
      <c r="CU3399" s="31"/>
      <c r="CV3399" s="31"/>
      <c r="CW3399" s="31"/>
      <c r="CX3399" s="31"/>
      <c r="CY3399" s="31"/>
      <c r="CZ3399" s="31"/>
      <c r="DA3399" s="31"/>
      <c r="DB3399" s="31"/>
      <c r="DC3399" s="33"/>
      <c r="DD3399" s="33"/>
      <c r="DE3399" s="33"/>
      <c r="DF3399" s="33"/>
      <c r="DG3399" s="33"/>
      <c r="DH3399" s="33"/>
      <c r="DI3399" s="33"/>
    </row>
    <row r="3400" spans="27:113" x14ac:dyDescent="0.2">
      <c r="AA3400" s="10">
        <v>3398</v>
      </c>
      <c r="AB3400" s="27"/>
      <c r="AC3400" s="28"/>
      <c r="AD3400" s="29"/>
      <c r="AE3400" s="30"/>
      <c r="AF3400" s="29"/>
      <c r="AG3400" s="30"/>
      <c r="AH3400" s="29"/>
      <c r="AI3400" s="30"/>
      <c r="AJ3400" s="29"/>
      <c r="AK3400" s="30"/>
      <c r="AL3400" s="29"/>
      <c r="AM3400" s="30"/>
      <c r="AN3400" s="30"/>
      <c r="AO3400" s="29"/>
      <c r="AP3400" s="30"/>
      <c r="AQ3400" s="29"/>
      <c r="AR3400" s="30"/>
      <c r="AS3400" s="30"/>
      <c r="AT3400" s="31"/>
      <c r="AU3400" s="96"/>
      <c r="AV3400" s="33"/>
      <c r="AW3400" s="10">
        <v>3398</v>
      </c>
      <c r="AX3400" s="29"/>
      <c r="AY3400" s="30"/>
      <c r="AZ3400" s="29"/>
      <c r="BA3400" s="30"/>
      <c r="BB3400" s="29"/>
      <c r="BC3400" s="30"/>
      <c r="BD3400" s="29"/>
      <c r="BE3400" s="30"/>
      <c r="BF3400" s="29"/>
      <c r="BG3400" s="30"/>
      <c r="BH3400" s="29"/>
      <c r="BI3400" s="30"/>
      <c r="BJ3400" s="30"/>
      <c r="BK3400" s="29"/>
      <c r="BL3400" s="30"/>
      <c r="BM3400" s="29"/>
      <c r="BN3400" s="30"/>
      <c r="BO3400" s="30"/>
      <c r="BP3400" s="31"/>
      <c r="BQ3400" s="31"/>
      <c r="BR3400" s="31"/>
      <c r="BS3400" s="31"/>
      <c r="BT3400" s="31"/>
      <c r="BU3400" s="31"/>
      <c r="BV3400" s="31"/>
      <c r="BW3400" s="31"/>
      <c r="BX3400" s="31"/>
      <c r="BY3400" s="31"/>
      <c r="BZ3400" s="31"/>
      <c r="CA3400" s="31"/>
      <c r="CB3400" s="31"/>
      <c r="CC3400" s="31"/>
      <c r="CD3400" s="31"/>
      <c r="CE3400" s="31"/>
      <c r="CF3400" s="31"/>
      <c r="CG3400" s="31"/>
      <c r="CH3400" s="31"/>
      <c r="CI3400" s="31"/>
      <c r="CJ3400" s="31"/>
      <c r="CK3400" s="31"/>
      <c r="CL3400" s="31"/>
      <c r="CM3400" s="31"/>
      <c r="CN3400" s="31"/>
      <c r="CO3400" s="31"/>
      <c r="CP3400" s="31"/>
      <c r="CQ3400" s="31"/>
      <c r="CR3400" s="31"/>
      <c r="CS3400" s="31"/>
      <c r="CT3400" s="31"/>
      <c r="CU3400" s="31"/>
      <c r="CV3400" s="31"/>
      <c r="CW3400" s="31"/>
      <c r="CX3400" s="31"/>
      <c r="CY3400" s="31"/>
      <c r="CZ3400" s="31"/>
      <c r="DA3400" s="31"/>
      <c r="DB3400" s="31"/>
      <c r="DC3400" s="33"/>
      <c r="DD3400" s="33"/>
      <c r="DE3400" s="33"/>
      <c r="DF3400" s="33"/>
      <c r="DG3400" s="33"/>
      <c r="DH3400" s="33"/>
      <c r="DI3400" s="33"/>
    </row>
    <row r="3401" spans="27:113" x14ac:dyDescent="0.2">
      <c r="AA3401" s="10">
        <v>3399</v>
      </c>
      <c r="AB3401" s="27"/>
      <c r="AC3401" s="28"/>
      <c r="AD3401" s="29"/>
      <c r="AE3401" s="30"/>
      <c r="AF3401" s="29"/>
      <c r="AG3401" s="30"/>
      <c r="AH3401" s="29"/>
      <c r="AI3401" s="30"/>
      <c r="AJ3401" s="29"/>
      <c r="AK3401" s="30"/>
      <c r="AL3401" s="29"/>
      <c r="AM3401" s="30"/>
      <c r="AN3401" s="30"/>
      <c r="AO3401" s="29"/>
      <c r="AP3401" s="30"/>
      <c r="AQ3401" s="29"/>
      <c r="AR3401" s="30"/>
      <c r="AS3401" s="30"/>
      <c r="AT3401" s="31"/>
      <c r="AU3401" s="96"/>
      <c r="AV3401" s="33"/>
      <c r="AW3401" s="10">
        <v>3399</v>
      </c>
      <c r="AX3401" s="29"/>
      <c r="AY3401" s="30"/>
      <c r="AZ3401" s="29"/>
      <c r="BA3401" s="30"/>
      <c r="BB3401" s="29"/>
      <c r="BC3401" s="30"/>
      <c r="BD3401" s="29"/>
      <c r="BE3401" s="30"/>
      <c r="BF3401" s="29"/>
      <c r="BG3401" s="30"/>
      <c r="BH3401" s="29"/>
      <c r="BI3401" s="30"/>
      <c r="BJ3401" s="30"/>
      <c r="BK3401" s="29"/>
      <c r="BL3401" s="30"/>
      <c r="BM3401" s="29"/>
      <c r="BN3401" s="30"/>
      <c r="BO3401" s="30"/>
      <c r="BP3401" s="31"/>
      <c r="BQ3401" s="31"/>
      <c r="BR3401" s="31"/>
      <c r="BS3401" s="31"/>
      <c r="BT3401" s="31"/>
      <c r="BU3401" s="31"/>
      <c r="BV3401" s="31"/>
      <c r="BW3401" s="31"/>
      <c r="BX3401" s="31"/>
      <c r="BY3401" s="31"/>
      <c r="BZ3401" s="31"/>
      <c r="CA3401" s="31"/>
      <c r="CB3401" s="31"/>
      <c r="CC3401" s="31"/>
      <c r="CD3401" s="31"/>
      <c r="CE3401" s="31"/>
      <c r="CF3401" s="31"/>
      <c r="CG3401" s="31"/>
      <c r="CH3401" s="31"/>
      <c r="CI3401" s="31"/>
      <c r="CJ3401" s="31"/>
      <c r="CK3401" s="31"/>
      <c r="CL3401" s="31"/>
      <c r="CM3401" s="31"/>
      <c r="CN3401" s="31"/>
      <c r="CO3401" s="31"/>
      <c r="CP3401" s="31"/>
      <c r="CQ3401" s="31"/>
      <c r="CR3401" s="31"/>
      <c r="CS3401" s="31"/>
      <c r="CT3401" s="31"/>
      <c r="CU3401" s="31"/>
      <c r="CV3401" s="31"/>
      <c r="CW3401" s="31"/>
      <c r="CX3401" s="31"/>
      <c r="CY3401" s="31"/>
      <c r="CZ3401" s="31"/>
      <c r="DA3401" s="31"/>
      <c r="DB3401" s="31"/>
      <c r="DC3401" s="33"/>
      <c r="DD3401" s="33"/>
      <c r="DE3401" s="33"/>
      <c r="DF3401" s="33"/>
      <c r="DG3401" s="33"/>
      <c r="DH3401" s="33"/>
      <c r="DI3401" s="33"/>
    </row>
    <row r="3402" spans="27:113" x14ac:dyDescent="0.2">
      <c r="AA3402" s="10">
        <v>3400</v>
      </c>
      <c r="AB3402" s="27"/>
      <c r="AC3402" s="28"/>
      <c r="AD3402" s="29"/>
      <c r="AE3402" s="30"/>
      <c r="AF3402" s="29"/>
      <c r="AG3402" s="30"/>
      <c r="AH3402" s="29"/>
      <c r="AI3402" s="30"/>
      <c r="AJ3402" s="29"/>
      <c r="AK3402" s="30"/>
      <c r="AL3402" s="29"/>
      <c r="AM3402" s="30"/>
      <c r="AN3402" s="30"/>
      <c r="AO3402" s="29"/>
      <c r="AP3402" s="30"/>
      <c r="AQ3402" s="29"/>
      <c r="AR3402" s="30"/>
      <c r="AS3402" s="30"/>
      <c r="AT3402" s="31"/>
      <c r="AU3402" s="96"/>
      <c r="AV3402" s="33"/>
      <c r="AW3402" s="10">
        <v>3400</v>
      </c>
      <c r="AX3402" s="29"/>
      <c r="AY3402" s="30"/>
      <c r="AZ3402" s="29"/>
      <c r="BA3402" s="30"/>
      <c r="BB3402" s="29"/>
      <c r="BC3402" s="30"/>
      <c r="BD3402" s="29"/>
      <c r="BE3402" s="30"/>
      <c r="BF3402" s="29"/>
      <c r="BG3402" s="30"/>
      <c r="BH3402" s="29"/>
      <c r="BI3402" s="30"/>
      <c r="BJ3402" s="30"/>
      <c r="BK3402" s="29"/>
      <c r="BL3402" s="30"/>
      <c r="BM3402" s="29"/>
      <c r="BN3402" s="30"/>
      <c r="BO3402" s="30"/>
      <c r="BP3402" s="31"/>
      <c r="BQ3402" s="31"/>
      <c r="BR3402" s="31"/>
      <c r="BS3402" s="31"/>
      <c r="BT3402" s="31"/>
      <c r="BU3402" s="31"/>
      <c r="BV3402" s="31"/>
      <c r="BW3402" s="31"/>
      <c r="BX3402" s="31"/>
      <c r="BY3402" s="31"/>
      <c r="BZ3402" s="31"/>
      <c r="CA3402" s="31"/>
      <c r="CB3402" s="31"/>
      <c r="CC3402" s="31"/>
      <c r="CD3402" s="31"/>
      <c r="CE3402" s="31"/>
      <c r="CF3402" s="31"/>
      <c r="CG3402" s="31"/>
      <c r="CH3402" s="31"/>
      <c r="CI3402" s="31"/>
      <c r="CJ3402" s="31"/>
      <c r="CK3402" s="31"/>
      <c r="CL3402" s="31"/>
      <c r="CM3402" s="31"/>
      <c r="CN3402" s="31"/>
      <c r="CO3402" s="31"/>
      <c r="CP3402" s="31"/>
      <c r="CQ3402" s="31"/>
      <c r="CR3402" s="31"/>
      <c r="CS3402" s="31"/>
      <c r="CT3402" s="31"/>
      <c r="CU3402" s="31"/>
      <c r="CV3402" s="31"/>
      <c r="CW3402" s="31"/>
      <c r="CX3402" s="31"/>
      <c r="CY3402" s="31"/>
      <c r="CZ3402" s="31"/>
      <c r="DA3402" s="31"/>
      <c r="DB3402" s="31"/>
      <c r="DC3402" s="33"/>
      <c r="DD3402" s="33"/>
      <c r="DE3402" s="33"/>
      <c r="DF3402" s="33"/>
      <c r="DG3402" s="33"/>
      <c r="DH3402" s="33"/>
      <c r="DI3402" s="33"/>
    </row>
    <row r="3403" spans="27:113" x14ac:dyDescent="0.2">
      <c r="AA3403" s="10">
        <v>3401</v>
      </c>
      <c r="AB3403" s="27"/>
      <c r="AC3403" s="28"/>
      <c r="AD3403" s="29"/>
      <c r="AE3403" s="30"/>
      <c r="AF3403" s="29"/>
      <c r="AG3403" s="30"/>
      <c r="AH3403" s="29"/>
      <c r="AI3403" s="30"/>
      <c r="AJ3403" s="29"/>
      <c r="AK3403" s="30"/>
      <c r="AL3403" s="29"/>
      <c r="AM3403" s="30"/>
      <c r="AN3403" s="30"/>
      <c r="AO3403" s="29"/>
      <c r="AP3403" s="30"/>
      <c r="AQ3403" s="29"/>
      <c r="AR3403" s="30"/>
      <c r="AS3403" s="30"/>
      <c r="AT3403" s="31"/>
      <c r="AU3403" s="96"/>
      <c r="AV3403" s="33"/>
      <c r="AW3403" s="10">
        <v>3401</v>
      </c>
      <c r="AX3403" s="29"/>
      <c r="AY3403" s="30"/>
      <c r="AZ3403" s="29"/>
      <c r="BA3403" s="30"/>
      <c r="BB3403" s="29"/>
      <c r="BC3403" s="30"/>
      <c r="BD3403" s="29"/>
      <c r="BE3403" s="30"/>
      <c r="BF3403" s="29"/>
      <c r="BG3403" s="30"/>
      <c r="BH3403" s="29"/>
      <c r="BI3403" s="30"/>
      <c r="BJ3403" s="30"/>
      <c r="BK3403" s="29"/>
      <c r="BL3403" s="30"/>
      <c r="BM3403" s="29"/>
      <c r="BN3403" s="30"/>
      <c r="BO3403" s="30"/>
      <c r="BP3403" s="31"/>
      <c r="BQ3403" s="31"/>
      <c r="BR3403" s="31"/>
      <c r="BS3403" s="31"/>
      <c r="BT3403" s="31"/>
      <c r="BU3403" s="31"/>
      <c r="BV3403" s="31"/>
      <c r="BW3403" s="31"/>
      <c r="BX3403" s="31"/>
      <c r="BY3403" s="31"/>
      <c r="BZ3403" s="31"/>
      <c r="CA3403" s="31"/>
      <c r="CB3403" s="31"/>
      <c r="CC3403" s="31"/>
      <c r="CD3403" s="31"/>
      <c r="CE3403" s="31"/>
      <c r="CF3403" s="31"/>
      <c r="CG3403" s="31"/>
      <c r="CH3403" s="31"/>
      <c r="CI3403" s="31"/>
      <c r="CJ3403" s="31"/>
      <c r="CK3403" s="31"/>
      <c r="CL3403" s="31"/>
      <c r="CM3403" s="31"/>
      <c r="CN3403" s="31"/>
      <c r="CO3403" s="31"/>
      <c r="CP3403" s="31"/>
      <c r="CQ3403" s="31"/>
      <c r="CR3403" s="31"/>
      <c r="CS3403" s="31"/>
      <c r="CT3403" s="31"/>
      <c r="CU3403" s="31"/>
      <c r="CV3403" s="31"/>
      <c r="CW3403" s="31"/>
      <c r="CX3403" s="31"/>
      <c r="CY3403" s="31"/>
      <c r="CZ3403" s="31"/>
      <c r="DA3403" s="31"/>
      <c r="DB3403" s="31"/>
      <c r="DC3403" s="33"/>
      <c r="DD3403" s="33"/>
      <c r="DE3403" s="33"/>
      <c r="DF3403" s="33"/>
      <c r="DG3403" s="33"/>
      <c r="DH3403" s="33"/>
      <c r="DI3403" s="33"/>
    </row>
    <row r="3404" spans="27:113" x14ac:dyDescent="0.2">
      <c r="AA3404" s="10">
        <v>3402</v>
      </c>
      <c r="AB3404" s="27"/>
      <c r="AC3404" s="28"/>
      <c r="AD3404" s="29"/>
      <c r="AE3404" s="30"/>
      <c r="AF3404" s="29"/>
      <c r="AG3404" s="30"/>
      <c r="AH3404" s="29"/>
      <c r="AI3404" s="30"/>
      <c r="AJ3404" s="29"/>
      <c r="AK3404" s="30"/>
      <c r="AL3404" s="29"/>
      <c r="AM3404" s="30"/>
      <c r="AN3404" s="30"/>
      <c r="AO3404" s="29"/>
      <c r="AP3404" s="30"/>
      <c r="AQ3404" s="29"/>
      <c r="AR3404" s="30"/>
      <c r="AS3404" s="30"/>
      <c r="AT3404" s="31"/>
      <c r="AU3404" s="96"/>
      <c r="AV3404" s="33"/>
      <c r="AW3404" s="10">
        <v>3402</v>
      </c>
      <c r="AX3404" s="29"/>
      <c r="AY3404" s="30"/>
      <c r="AZ3404" s="29"/>
      <c r="BA3404" s="30"/>
      <c r="BB3404" s="29"/>
      <c r="BC3404" s="30"/>
      <c r="BD3404" s="29"/>
      <c r="BE3404" s="30"/>
      <c r="BF3404" s="29"/>
      <c r="BG3404" s="30"/>
      <c r="BH3404" s="29"/>
      <c r="BI3404" s="30"/>
      <c r="BJ3404" s="30"/>
      <c r="BK3404" s="29"/>
      <c r="BL3404" s="30"/>
      <c r="BM3404" s="29"/>
      <c r="BN3404" s="30"/>
      <c r="BO3404" s="30"/>
      <c r="BP3404" s="31"/>
      <c r="BQ3404" s="31"/>
      <c r="BR3404" s="31"/>
      <c r="BS3404" s="31"/>
      <c r="BT3404" s="31"/>
      <c r="BU3404" s="31"/>
      <c r="BV3404" s="31"/>
      <c r="BW3404" s="31"/>
      <c r="BX3404" s="31"/>
      <c r="BY3404" s="31"/>
      <c r="BZ3404" s="31"/>
      <c r="CA3404" s="31"/>
      <c r="CB3404" s="31"/>
      <c r="CC3404" s="31"/>
      <c r="CD3404" s="31"/>
      <c r="CE3404" s="31"/>
      <c r="CF3404" s="31"/>
      <c r="CG3404" s="31"/>
      <c r="CH3404" s="31"/>
      <c r="CI3404" s="31"/>
      <c r="CJ3404" s="31"/>
      <c r="CK3404" s="31"/>
      <c r="CL3404" s="31"/>
      <c r="CM3404" s="31"/>
      <c r="CN3404" s="31"/>
      <c r="CO3404" s="31"/>
      <c r="CP3404" s="31"/>
      <c r="CQ3404" s="31"/>
      <c r="CR3404" s="31"/>
      <c r="CS3404" s="31"/>
      <c r="CT3404" s="31"/>
      <c r="CU3404" s="31"/>
      <c r="CV3404" s="31"/>
      <c r="CW3404" s="31"/>
      <c r="CX3404" s="31"/>
      <c r="CY3404" s="31"/>
      <c r="CZ3404" s="31"/>
      <c r="DA3404" s="31"/>
      <c r="DB3404" s="31"/>
      <c r="DC3404" s="33"/>
      <c r="DD3404" s="33"/>
      <c r="DE3404" s="33"/>
      <c r="DF3404" s="33"/>
      <c r="DG3404" s="33"/>
      <c r="DH3404" s="33"/>
      <c r="DI3404" s="33"/>
    </row>
    <row r="3405" spans="27:113" x14ac:dyDescent="0.2">
      <c r="AA3405" s="10">
        <v>3403</v>
      </c>
      <c r="AB3405" s="27"/>
      <c r="AC3405" s="28"/>
      <c r="AD3405" s="29"/>
      <c r="AE3405" s="30"/>
      <c r="AF3405" s="29"/>
      <c r="AG3405" s="30"/>
      <c r="AH3405" s="29"/>
      <c r="AI3405" s="30"/>
      <c r="AJ3405" s="29"/>
      <c r="AK3405" s="30"/>
      <c r="AL3405" s="29"/>
      <c r="AM3405" s="30"/>
      <c r="AN3405" s="30"/>
      <c r="AO3405" s="29"/>
      <c r="AP3405" s="30"/>
      <c r="AQ3405" s="29"/>
      <c r="AR3405" s="30"/>
      <c r="AS3405" s="30"/>
      <c r="AT3405" s="31"/>
      <c r="AU3405" s="96"/>
      <c r="AV3405" s="33"/>
      <c r="AW3405" s="10">
        <v>3403</v>
      </c>
      <c r="AX3405" s="29"/>
      <c r="AY3405" s="30"/>
      <c r="AZ3405" s="29"/>
      <c r="BA3405" s="30"/>
      <c r="BB3405" s="29"/>
      <c r="BC3405" s="30"/>
      <c r="BD3405" s="29"/>
      <c r="BE3405" s="30"/>
      <c r="BF3405" s="29"/>
      <c r="BG3405" s="30"/>
      <c r="BH3405" s="29"/>
      <c r="BI3405" s="30"/>
      <c r="BJ3405" s="30"/>
      <c r="BK3405" s="29"/>
      <c r="BL3405" s="30"/>
      <c r="BM3405" s="29"/>
      <c r="BN3405" s="30"/>
      <c r="BO3405" s="30"/>
      <c r="BP3405" s="31"/>
      <c r="BQ3405" s="31"/>
      <c r="BR3405" s="31"/>
      <c r="BS3405" s="31"/>
      <c r="BT3405" s="31"/>
      <c r="BU3405" s="31"/>
      <c r="BV3405" s="31"/>
      <c r="BW3405" s="31"/>
      <c r="BX3405" s="31"/>
      <c r="BY3405" s="31"/>
      <c r="BZ3405" s="31"/>
      <c r="CA3405" s="31"/>
      <c r="CB3405" s="31"/>
      <c r="CC3405" s="31"/>
      <c r="CD3405" s="31"/>
      <c r="CE3405" s="31"/>
      <c r="CF3405" s="31"/>
      <c r="CG3405" s="31"/>
      <c r="CH3405" s="31"/>
      <c r="CI3405" s="31"/>
      <c r="CJ3405" s="31"/>
      <c r="CK3405" s="31"/>
      <c r="CL3405" s="31"/>
      <c r="CM3405" s="31"/>
      <c r="CN3405" s="31"/>
      <c r="CO3405" s="31"/>
      <c r="CP3405" s="31"/>
      <c r="CQ3405" s="31"/>
      <c r="CR3405" s="31"/>
      <c r="CS3405" s="31"/>
      <c r="CT3405" s="31"/>
      <c r="CU3405" s="31"/>
      <c r="CV3405" s="31"/>
      <c r="CW3405" s="31"/>
      <c r="CX3405" s="31"/>
      <c r="CY3405" s="31"/>
      <c r="CZ3405" s="31"/>
      <c r="DA3405" s="31"/>
      <c r="DB3405" s="31"/>
      <c r="DC3405" s="33"/>
      <c r="DD3405" s="33"/>
      <c r="DE3405" s="33"/>
      <c r="DF3405" s="33"/>
      <c r="DG3405" s="33"/>
      <c r="DH3405" s="33"/>
      <c r="DI3405" s="33"/>
    </row>
    <row r="3406" spans="27:113" x14ac:dyDescent="0.2">
      <c r="AA3406" s="10">
        <v>3404</v>
      </c>
      <c r="AB3406" s="27"/>
      <c r="AC3406" s="28"/>
      <c r="AD3406" s="29"/>
      <c r="AE3406" s="30"/>
      <c r="AF3406" s="29"/>
      <c r="AG3406" s="30"/>
      <c r="AH3406" s="29"/>
      <c r="AI3406" s="30"/>
      <c r="AJ3406" s="29"/>
      <c r="AK3406" s="30"/>
      <c r="AL3406" s="29"/>
      <c r="AM3406" s="30"/>
      <c r="AN3406" s="30"/>
      <c r="AO3406" s="29"/>
      <c r="AP3406" s="30"/>
      <c r="AQ3406" s="29"/>
      <c r="AR3406" s="30"/>
      <c r="AS3406" s="30"/>
      <c r="AT3406" s="31"/>
      <c r="AU3406" s="96"/>
      <c r="AV3406" s="33"/>
      <c r="AW3406" s="10">
        <v>3404</v>
      </c>
      <c r="AX3406" s="29"/>
      <c r="AY3406" s="30"/>
      <c r="AZ3406" s="29"/>
      <c r="BA3406" s="30"/>
      <c r="BB3406" s="29"/>
      <c r="BC3406" s="30"/>
      <c r="BD3406" s="29"/>
      <c r="BE3406" s="30"/>
      <c r="BF3406" s="29"/>
      <c r="BG3406" s="30"/>
      <c r="BH3406" s="29"/>
      <c r="BI3406" s="30"/>
      <c r="BJ3406" s="30"/>
      <c r="BK3406" s="29"/>
      <c r="BL3406" s="30"/>
      <c r="BM3406" s="29"/>
      <c r="BN3406" s="30"/>
      <c r="BO3406" s="30"/>
      <c r="BP3406" s="31"/>
      <c r="BQ3406" s="31"/>
      <c r="BR3406" s="31"/>
      <c r="BS3406" s="31"/>
      <c r="BT3406" s="31"/>
      <c r="BU3406" s="31"/>
      <c r="BV3406" s="31"/>
      <c r="BW3406" s="31"/>
      <c r="BX3406" s="31"/>
      <c r="BY3406" s="31"/>
      <c r="BZ3406" s="31"/>
      <c r="CA3406" s="31"/>
      <c r="CB3406" s="31"/>
      <c r="CC3406" s="31"/>
      <c r="CD3406" s="31"/>
      <c r="CE3406" s="31"/>
      <c r="CF3406" s="31"/>
      <c r="CG3406" s="31"/>
      <c r="CH3406" s="31"/>
      <c r="CI3406" s="31"/>
      <c r="CJ3406" s="31"/>
      <c r="CK3406" s="31"/>
      <c r="CL3406" s="31"/>
      <c r="CM3406" s="31"/>
      <c r="CN3406" s="31"/>
      <c r="CO3406" s="31"/>
      <c r="CP3406" s="31"/>
      <c r="CQ3406" s="31"/>
      <c r="CR3406" s="31"/>
      <c r="CS3406" s="31"/>
      <c r="CT3406" s="31"/>
      <c r="CU3406" s="31"/>
      <c r="CV3406" s="31"/>
      <c r="CW3406" s="31"/>
      <c r="CX3406" s="31"/>
      <c r="CY3406" s="31"/>
      <c r="CZ3406" s="31"/>
      <c r="DA3406" s="31"/>
      <c r="DB3406" s="31"/>
      <c r="DC3406" s="33"/>
      <c r="DD3406" s="33"/>
      <c r="DE3406" s="33"/>
      <c r="DF3406" s="33"/>
      <c r="DG3406" s="33"/>
      <c r="DH3406" s="33"/>
      <c r="DI3406" s="33"/>
    </row>
    <row r="3407" spans="27:113" x14ac:dyDescent="0.2">
      <c r="AA3407" s="10">
        <v>3405</v>
      </c>
      <c r="AB3407" s="27"/>
      <c r="AC3407" s="28"/>
      <c r="AD3407" s="29"/>
      <c r="AE3407" s="30"/>
      <c r="AF3407" s="29"/>
      <c r="AG3407" s="30"/>
      <c r="AH3407" s="29"/>
      <c r="AI3407" s="30"/>
      <c r="AJ3407" s="29"/>
      <c r="AK3407" s="30"/>
      <c r="AL3407" s="29"/>
      <c r="AM3407" s="30"/>
      <c r="AN3407" s="30"/>
      <c r="AO3407" s="29"/>
      <c r="AP3407" s="30"/>
      <c r="AQ3407" s="29"/>
      <c r="AR3407" s="30"/>
      <c r="AS3407" s="30"/>
      <c r="AT3407" s="31"/>
      <c r="AU3407" s="96"/>
      <c r="AV3407" s="33"/>
      <c r="AW3407" s="10">
        <v>3405</v>
      </c>
      <c r="AX3407" s="29"/>
      <c r="AY3407" s="30"/>
      <c r="AZ3407" s="29"/>
      <c r="BA3407" s="30"/>
      <c r="BB3407" s="29"/>
      <c r="BC3407" s="30"/>
      <c r="BD3407" s="29"/>
      <c r="BE3407" s="30"/>
      <c r="BF3407" s="29"/>
      <c r="BG3407" s="30"/>
      <c r="BH3407" s="29"/>
      <c r="BI3407" s="30"/>
      <c r="BJ3407" s="30"/>
      <c r="BK3407" s="29"/>
      <c r="BL3407" s="30"/>
      <c r="BM3407" s="29"/>
      <c r="BN3407" s="30"/>
      <c r="BO3407" s="30"/>
      <c r="BP3407" s="31"/>
      <c r="BQ3407" s="31"/>
      <c r="BR3407" s="31"/>
      <c r="BS3407" s="31"/>
      <c r="BT3407" s="31"/>
      <c r="BU3407" s="31"/>
      <c r="BV3407" s="31"/>
      <c r="BW3407" s="31"/>
      <c r="BX3407" s="31"/>
      <c r="BY3407" s="31"/>
      <c r="BZ3407" s="31"/>
      <c r="CA3407" s="31"/>
      <c r="CB3407" s="31"/>
      <c r="CC3407" s="31"/>
      <c r="CD3407" s="31"/>
      <c r="CE3407" s="31"/>
      <c r="CF3407" s="31"/>
      <c r="CG3407" s="31"/>
      <c r="CH3407" s="31"/>
      <c r="CI3407" s="31"/>
      <c r="CJ3407" s="31"/>
      <c r="CK3407" s="31"/>
      <c r="CL3407" s="31"/>
      <c r="CM3407" s="31"/>
      <c r="CN3407" s="31"/>
      <c r="CO3407" s="31"/>
      <c r="CP3407" s="31"/>
      <c r="CQ3407" s="31"/>
      <c r="CR3407" s="31"/>
      <c r="CS3407" s="31"/>
      <c r="CT3407" s="31"/>
      <c r="CU3407" s="31"/>
      <c r="CV3407" s="31"/>
      <c r="CW3407" s="31"/>
      <c r="CX3407" s="31"/>
      <c r="CY3407" s="31"/>
      <c r="CZ3407" s="31"/>
      <c r="DA3407" s="31"/>
      <c r="DB3407" s="31"/>
      <c r="DC3407" s="33"/>
      <c r="DD3407" s="33"/>
      <c r="DE3407" s="33"/>
      <c r="DF3407" s="33"/>
      <c r="DG3407" s="33"/>
      <c r="DH3407" s="33"/>
      <c r="DI3407" s="33"/>
    </row>
    <row r="3408" spans="27:113" x14ac:dyDescent="0.2">
      <c r="AA3408" s="10">
        <v>3406</v>
      </c>
      <c r="AB3408" s="27"/>
      <c r="AC3408" s="28"/>
      <c r="AD3408" s="29"/>
      <c r="AE3408" s="30"/>
      <c r="AF3408" s="29"/>
      <c r="AG3408" s="30"/>
      <c r="AH3408" s="29"/>
      <c r="AI3408" s="30"/>
      <c r="AJ3408" s="29"/>
      <c r="AK3408" s="30"/>
      <c r="AL3408" s="29"/>
      <c r="AM3408" s="30"/>
      <c r="AN3408" s="30"/>
      <c r="AO3408" s="29"/>
      <c r="AP3408" s="30"/>
      <c r="AQ3408" s="29"/>
      <c r="AR3408" s="30"/>
      <c r="AS3408" s="30"/>
      <c r="AT3408" s="31"/>
      <c r="AU3408" s="96"/>
      <c r="AV3408" s="33"/>
      <c r="AW3408" s="10">
        <v>3406</v>
      </c>
      <c r="AX3408" s="29"/>
      <c r="AY3408" s="30"/>
      <c r="AZ3408" s="29"/>
      <c r="BA3408" s="30"/>
      <c r="BB3408" s="29"/>
      <c r="BC3408" s="30"/>
      <c r="BD3408" s="29"/>
      <c r="BE3408" s="30"/>
      <c r="BF3408" s="29"/>
      <c r="BG3408" s="30"/>
      <c r="BH3408" s="29"/>
      <c r="BI3408" s="30"/>
      <c r="BJ3408" s="30"/>
      <c r="BK3408" s="29"/>
      <c r="BL3408" s="30"/>
      <c r="BM3408" s="29"/>
      <c r="BN3408" s="30"/>
      <c r="BO3408" s="30"/>
      <c r="BP3408" s="31"/>
      <c r="BQ3408" s="31"/>
      <c r="BR3408" s="31"/>
      <c r="BS3408" s="31"/>
      <c r="BT3408" s="31"/>
      <c r="BU3408" s="31"/>
      <c r="BV3408" s="31"/>
      <c r="BW3408" s="31"/>
      <c r="BX3408" s="31"/>
      <c r="BY3408" s="31"/>
      <c r="BZ3408" s="31"/>
      <c r="CA3408" s="31"/>
      <c r="CB3408" s="31"/>
      <c r="CC3408" s="31"/>
      <c r="CD3408" s="31"/>
      <c r="CE3408" s="31"/>
      <c r="CF3408" s="31"/>
      <c r="CG3408" s="31"/>
      <c r="CH3408" s="31"/>
      <c r="CI3408" s="31"/>
      <c r="CJ3408" s="31"/>
      <c r="CK3408" s="31"/>
      <c r="CL3408" s="31"/>
      <c r="CM3408" s="31"/>
      <c r="CN3408" s="31"/>
      <c r="CO3408" s="31"/>
      <c r="CP3408" s="31"/>
      <c r="CQ3408" s="31"/>
      <c r="CR3408" s="31"/>
      <c r="CS3408" s="31"/>
      <c r="CT3408" s="31"/>
      <c r="CU3408" s="31"/>
      <c r="CV3408" s="31"/>
      <c r="CW3408" s="31"/>
      <c r="CX3408" s="31"/>
      <c r="CY3408" s="31"/>
      <c r="CZ3408" s="31"/>
      <c r="DA3408" s="31"/>
      <c r="DB3408" s="31"/>
      <c r="DC3408" s="33"/>
      <c r="DD3408" s="33"/>
      <c r="DE3408" s="33"/>
      <c r="DF3408" s="33"/>
      <c r="DG3408" s="33"/>
      <c r="DH3408" s="33"/>
      <c r="DI3408" s="33"/>
    </row>
    <row r="3409" spans="27:113" x14ac:dyDescent="0.2">
      <c r="AA3409" s="10">
        <v>3407</v>
      </c>
      <c r="AB3409" s="27"/>
      <c r="AC3409" s="28"/>
      <c r="AD3409" s="29"/>
      <c r="AE3409" s="30"/>
      <c r="AF3409" s="29"/>
      <c r="AG3409" s="30"/>
      <c r="AH3409" s="29"/>
      <c r="AI3409" s="30"/>
      <c r="AJ3409" s="29"/>
      <c r="AK3409" s="30"/>
      <c r="AL3409" s="29"/>
      <c r="AM3409" s="30"/>
      <c r="AN3409" s="30"/>
      <c r="AO3409" s="29"/>
      <c r="AP3409" s="30"/>
      <c r="AQ3409" s="29"/>
      <c r="AR3409" s="30"/>
      <c r="AS3409" s="30"/>
      <c r="AT3409" s="31"/>
      <c r="AU3409" s="96"/>
      <c r="AV3409" s="33"/>
      <c r="AW3409" s="10">
        <v>3407</v>
      </c>
      <c r="AX3409" s="29"/>
      <c r="AY3409" s="30"/>
      <c r="AZ3409" s="29"/>
      <c r="BA3409" s="30"/>
      <c r="BB3409" s="29"/>
      <c r="BC3409" s="30"/>
      <c r="BD3409" s="29"/>
      <c r="BE3409" s="30"/>
      <c r="BF3409" s="29"/>
      <c r="BG3409" s="30"/>
      <c r="BH3409" s="29"/>
      <c r="BI3409" s="30"/>
      <c r="BJ3409" s="30"/>
      <c r="BK3409" s="29"/>
      <c r="BL3409" s="30"/>
      <c r="BM3409" s="29"/>
      <c r="BN3409" s="30"/>
      <c r="BO3409" s="30"/>
      <c r="BP3409" s="31"/>
      <c r="BQ3409" s="31"/>
      <c r="BR3409" s="31"/>
      <c r="BS3409" s="31"/>
      <c r="BT3409" s="31"/>
      <c r="BU3409" s="31"/>
      <c r="BV3409" s="31"/>
      <c r="BW3409" s="31"/>
      <c r="BX3409" s="31"/>
      <c r="BY3409" s="31"/>
      <c r="BZ3409" s="31"/>
      <c r="CA3409" s="31"/>
      <c r="CB3409" s="31"/>
      <c r="CC3409" s="31"/>
      <c r="CD3409" s="31"/>
      <c r="CE3409" s="31"/>
      <c r="CF3409" s="31"/>
      <c r="CG3409" s="31"/>
      <c r="CH3409" s="31"/>
      <c r="CI3409" s="31"/>
      <c r="CJ3409" s="31"/>
      <c r="CK3409" s="31"/>
      <c r="CL3409" s="31"/>
      <c r="CM3409" s="31"/>
      <c r="CN3409" s="31"/>
      <c r="CO3409" s="31"/>
      <c r="CP3409" s="31"/>
      <c r="CQ3409" s="31"/>
      <c r="CR3409" s="31"/>
      <c r="CS3409" s="31"/>
      <c r="CT3409" s="31"/>
      <c r="CU3409" s="31"/>
      <c r="CV3409" s="31"/>
      <c r="CW3409" s="31"/>
      <c r="CX3409" s="31"/>
      <c r="CY3409" s="31"/>
      <c r="CZ3409" s="31"/>
      <c r="DA3409" s="31"/>
      <c r="DB3409" s="31"/>
      <c r="DC3409" s="33"/>
      <c r="DD3409" s="33"/>
      <c r="DE3409" s="33"/>
      <c r="DF3409" s="33"/>
      <c r="DG3409" s="33"/>
      <c r="DH3409" s="33"/>
      <c r="DI3409" s="33"/>
    </row>
    <row r="3410" spans="27:113" x14ac:dyDescent="0.2">
      <c r="AA3410" s="10">
        <v>3408</v>
      </c>
      <c r="AB3410" s="27"/>
      <c r="AC3410" s="28"/>
      <c r="AD3410" s="29"/>
      <c r="AE3410" s="30"/>
      <c r="AF3410" s="29"/>
      <c r="AG3410" s="30"/>
      <c r="AH3410" s="29"/>
      <c r="AI3410" s="30"/>
      <c r="AJ3410" s="29"/>
      <c r="AK3410" s="30"/>
      <c r="AL3410" s="29"/>
      <c r="AM3410" s="30"/>
      <c r="AN3410" s="30"/>
      <c r="AO3410" s="29"/>
      <c r="AP3410" s="30"/>
      <c r="AQ3410" s="29"/>
      <c r="AR3410" s="30"/>
      <c r="AS3410" s="30"/>
      <c r="AT3410" s="31"/>
      <c r="AU3410" s="96"/>
      <c r="AV3410" s="33"/>
      <c r="AW3410" s="10">
        <v>3408</v>
      </c>
      <c r="AX3410" s="29"/>
      <c r="AY3410" s="30"/>
      <c r="AZ3410" s="29"/>
      <c r="BA3410" s="30"/>
      <c r="BB3410" s="29"/>
      <c r="BC3410" s="30"/>
      <c r="BD3410" s="29"/>
      <c r="BE3410" s="30"/>
      <c r="BF3410" s="29"/>
      <c r="BG3410" s="30"/>
      <c r="BH3410" s="29"/>
      <c r="BI3410" s="30"/>
      <c r="BJ3410" s="30"/>
      <c r="BK3410" s="29"/>
      <c r="BL3410" s="30"/>
      <c r="BM3410" s="29"/>
      <c r="BN3410" s="30"/>
      <c r="BO3410" s="30"/>
      <c r="BP3410" s="31"/>
      <c r="BQ3410" s="31"/>
      <c r="BR3410" s="31"/>
      <c r="BS3410" s="31"/>
      <c r="BT3410" s="31"/>
      <c r="BU3410" s="31"/>
      <c r="BV3410" s="31"/>
      <c r="BW3410" s="31"/>
      <c r="BX3410" s="31"/>
      <c r="BY3410" s="31"/>
      <c r="BZ3410" s="31"/>
      <c r="CA3410" s="31"/>
      <c r="CB3410" s="31"/>
      <c r="CC3410" s="31"/>
      <c r="CD3410" s="31"/>
      <c r="CE3410" s="31"/>
      <c r="CF3410" s="31"/>
      <c r="CG3410" s="31"/>
      <c r="CH3410" s="31"/>
      <c r="CI3410" s="31"/>
      <c r="CJ3410" s="31"/>
      <c r="CK3410" s="31"/>
      <c r="CL3410" s="31"/>
      <c r="CM3410" s="31"/>
      <c r="CN3410" s="31"/>
      <c r="CO3410" s="31"/>
      <c r="CP3410" s="31"/>
      <c r="CQ3410" s="31"/>
      <c r="CR3410" s="31"/>
      <c r="CS3410" s="31"/>
      <c r="CT3410" s="31"/>
      <c r="CU3410" s="31"/>
      <c r="CV3410" s="31"/>
      <c r="CW3410" s="31"/>
      <c r="CX3410" s="31"/>
      <c r="CY3410" s="31"/>
      <c r="CZ3410" s="31"/>
      <c r="DA3410" s="31"/>
      <c r="DB3410" s="31"/>
      <c r="DC3410" s="33"/>
      <c r="DD3410" s="33"/>
      <c r="DE3410" s="33"/>
      <c r="DF3410" s="33"/>
      <c r="DG3410" s="33"/>
      <c r="DH3410" s="33"/>
      <c r="DI3410" s="33"/>
    </row>
    <row r="3411" spans="27:113" x14ac:dyDescent="0.2">
      <c r="AA3411" s="10">
        <v>3409</v>
      </c>
      <c r="AB3411" s="27"/>
      <c r="AC3411" s="28"/>
      <c r="AD3411" s="29"/>
      <c r="AE3411" s="30"/>
      <c r="AF3411" s="29"/>
      <c r="AG3411" s="30"/>
      <c r="AH3411" s="29"/>
      <c r="AI3411" s="30"/>
      <c r="AJ3411" s="29"/>
      <c r="AK3411" s="30"/>
      <c r="AL3411" s="29"/>
      <c r="AM3411" s="30"/>
      <c r="AN3411" s="30"/>
      <c r="AO3411" s="29"/>
      <c r="AP3411" s="30"/>
      <c r="AQ3411" s="29"/>
      <c r="AR3411" s="30"/>
      <c r="AS3411" s="30"/>
      <c r="AT3411" s="31"/>
      <c r="AU3411" s="96"/>
      <c r="AV3411" s="33"/>
      <c r="AW3411" s="10">
        <v>3409</v>
      </c>
      <c r="AX3411" s="29"/>
      <c r="AY3411" s="30"/>
      <c r="AZ3411" s="29"/>
      <c r="BA3411" s="30"/>
      <c r="BB3411" s="29"/>
      <c r="BC3411" s="30"/>
      <c r="BD3411" s="29"/>
      <c r="BE3411" s="30"/>
      <c r="BF3411" s="29"/>
      <c r="BG3411" s="30"/>
      <c r="BH3411" s="29"/>
      <c r="BI3411" s="30"/>
      <c r="BJ3411" s="30"/>
      <c r="BK3411" s="29"/>
      <c r="BL3411" s="30"/>
      <c r="BM3411" s="29"/>
      <c r="BN3411" s="30"/>
      <c r="BO3411" s="30"/>
      <c r="BP3411" s="31"/>
      <c r="BQ3411" s="31"/>
      <c r="BR3411" s="31"/>
      <c r="BS3411" s="31"/>
      <c r="BT3411" s="31"/>
      <c r="BU3411" s="31"/>
      <c r="BV3411" s="31"/>
      <c r="BW3411" s="31"/>
      <c r="BX3411" s="31"/>
      <c r="BY3411" s="31"/>
      <c r="BZ3411" s="31"/>
      <c r="CA3411" s="31"/>
      <c r="CB3411" s="31"/>
      <c r="CC3411" s="31"/>
      <c r="CD3411" s="31"/>
      <c r="CE3411" s="31"/>
      <c r="CF3411" s="31"/>
      <c r="CG3411" s="31"/>
      <c r="CH3411" s="31"/>
      <c r="CI3411" s="31"/>
      <c r="CJ3411" s="31"/>
      <c r="CK3411" s="31"/>
      <c r="CL3411" s="31"/>
      <c r="CM3411" s="31"/>
      <c r="CN3411" s="31"/>
      <c r="CO3411" s="31"/>
      <c r="CP3411" s="31"/>
      <c r="CQ3411" s="31"/>
      <c r="CR3411" s="31"/>
      <c r="CS3411" s="31"/>
      <c r="CT3411" s="31"/>
      <c r="CU3411" s="31"/>
      <c r="CV3411" s="31"/>
      <c r="CW3411" s="31"/>
      <c r="CX3411" s="31"/>
      <c r="CY3411" s="31"/>
      <c r="CZ3411" s="31"/>
      <c r="DA3411" s="31"/>
      <c r="DB3411" s="31"/>
      <c r="DC3411" s="33"/>
      <c r="DD3411" s="33"/>
      <c r="DE3411" s="33"/>
      <c r="DF3411" s="33"/>
      <c r="DG3411" s="33"/>
      <c r="DH3411" s="33"/>
      <c r="DI3411" s="33"/>
    </row>
    <row r="3412" spans="27:113" x14ac:dyDescent="0.2">
      <c r="AA3412" s="10">
        <v>3410</v>
      </c>
      <c r="AB3412" s="27"/>
      <c r="AC3412" s="28"/>
      <c r="AD3412" s="29"/>
      <c r="AE3412" s="30"/>
      <c r="AF3412" s="29"/>
      <c r="AG3412" s="30"/>
      <c r="AH3412" s="29"/>
      <c r="AI3412" s="30"/>
      <c r="AJ3412" s="29"/>
      <c r="AK3412" s="30"/>
      <c r="AL3412" s="29"/>
      <c r="AM3412" s="30"/>
      <c r="AN3412" s="30"/>
      <c r="AO3412" s="29"/>
      <c r="AP3412" s="30"/>
      <c r="AQ3412" s="29"/>
      <c r="AR3412" s="30"/>
      <c r="AS3412" s="30"/>
      <c r="AT3412" s="31"/>
      <c r="AU3412" s="96"/>
      <c r="AV3412" s="33"/>
      <c r="AW3412" s="10">
        <v>3410</v>
      </c>
      <c r="AX3412" s="29"/>
      <c r="AY3412" s="30"/>
      <c r="AZ3412" s="29"/>
      <c r="BA3412" s="30"/>
      <c r="BB3412" s="29"/>
      <c r="BC3412" s="30"/>
      <c r="BD3412" s="29"/>
      <c r="BE3412" s="30"/>
      <c r="BF3412" s="29"/>
      <c r="BG3412" s="30"/>
      <c r="BH3412" s="29"/>
      <c r="BI3412" s="30"/>
      <c r="BJ3412" s="30"/>
      <c r="BK3412" s="29"/>
      <c r="BL3412" s="30"/>
      <c r="BM3412" s="29"/>
      <c r="BN3412" s="30"/>
      <c r="BO3412" s="30"/>
      <c r="BP3412" s="31"/>
      <c r="BQ3412" s="31"/>
      <c r="BR3412" s="31"/>
      <c r="BS3412" s="31"/>
      <c r="BT3412" s="31"/>
      <c r="BU3412" s="31"/>
      <c r="BV3412" s="31"/>
      <c r="BW3412" s="31"/>
      <c r="BX3412" s="31"/>
      <c r="BY3412" s="31"/>
      <c r="BZ3412" s="31"/>
      <c r="CA3412" s="31"/>
      <c r="CB3412" s="31"/>
      <c r="CC3412" s="31"/>
      <c r="CD3412" s="31"/>
      <c r="CE3412" s="31"/>
      <c r="CF3412" s="31"/>
      <c r="CG3412" s="31"/>
      <c r="CH3412" s="31"/>
      <c r="CI3412" s="31"/>
      <c r="CJ3412" s="31"/>
      <c r="CK3412" s="31"/>
      <c r="CL3412" s="31"/>
      <c r="CM3412" s="31"/>
      <c r="CN3412" s="31"/>
      <c r="CO3412" s="31"/>
      <c r="CP3412" s="31"/>
      <c r="CQ3412" s="31"/>
      <c r="CR3412" s="31"/>
      <c r="CS3412" s="31"/>
      <c r="CT3412" s="31"/>
      <c r="CU3412" s="31"/>
      <c r="CV3412" s="31"/>
      <c r="CW3412" s="31"/>
      <c r="CX3412" s="31"/>
      <c r="CY3412" s="31"/>
      <c r="CZ3412" s="31"/>
      <c r="DA3412" s="31"/>
      <c r="DB3412" s="31"/>
      <c r="DC3412" s="33"/>
      <c r="DD3412" s="33"/>
      <c r="DE3412" s="33"/>
      <c r="DF3412" s="33"/>
      <c r="DG3412" s="33"/>
      <c r="DH3412" s="33"/>
      <c r="DI3412" s="33"/>
    </row>
    <row r="3413" spans="27:113" x14ac:dyDescent="0.2">
      <c r="AA3413" s="10">
        <v>3411</v>
      </c>
      <c r="AB3413" s="27"/>
      <c r="AC3413" s="28"/>
      <c r="AD3413" s="29"/>
      <c r="AE3413" s="30"/>
      <c r="AF3413" s="29"/>
      <c r="AG3413" s="30"/>
      <c r="AH3413" s="29"/>
      <c r="AI3413" s="30"/>
      <c r="AJ3413" s="29"/>
      <c r="AK3413" s="30"/>
      <c r="AL3413" s="29"/>
      <c r="AM3413" s="30"/>
      <c r="AN3413" s="30"/>
      <c r="AO3413" s="29"/>
      <c r="AP3413" s="30"/>
      <c r="AQ3413" s="29"/>
      <c r="AR3413" s="30"/>
      <c r="AS3413" s="30"/>
      <c r="AT3413" s="31"/>
      <c r="AU3413" s="96"/>
      <c r="AV3413" s="33"/>
      <c r="AW3413" s="10">
        <v>3411</v>
      </c>
      <c r="AX3413" s="29"/>
      <c r="AY3413" s="30"/>
      <c r="AZ3413" s="29"/>
      <c r="BA3413" s="30"/>
      <c r="BB3413" s="29"/>
      <c r="BC3413" s="30"/>
      <c r="BD3413" s="29"/>
      <c r="BE3413" s="30"/>
      <c r="BF3413" s="29"/>
      <c r="BG3413" s="30"/>
      <c r="BH3413" s="29"/>
      <c r="BI3413" s="30"/>
      <c r="BJ3413" s="30"/>
      <c r="BK3413" s="29"/>
      <c r="BL3413" s="30"/>
      <c r="BM3413" s="29"/>
      <c r="BN3413" s="30"/>
      <c r="BO3413" s="30"/>
      <c r="BP3413" s="31"/>
      <c r="BQ3413" s="31"/>
      <c r="BR3413" s="31"/>
      <c r="BS3413" s="31"/>
      <c r="BT3413" s="31"/>
      <c r="BU3413" s="31"/>
      <c r="BV3413" s="31"/>
      <c r="BW3413" s="31"/>
      <c r="BX3413" s="31"/>
      <c r="BY3413" s="31"/>
      <c r="BZ3413" s="31"/>
      <c r="CA3413" s="31"/>
      <c r="CB3413" s="31"/>
      <c r="CC3413" s="31"/>
      <c r="CD3413" s="31"/>
      <c r="CE3413" s="31"/>
      <c r="CF3413" s="31"/>
      <c r="CG3413" s="31"/>
      <c r="CH3413" s="31"/>
      <c r="CI3413" s="31"/>
      <c r="CJ3413" s="31"/>
      <c r="CK3413" s="31"/>
      <c r="CL3413" s="31"/>
      <c r="CM3413" s="31"/>
      <c r="CN3413" s="31"/>
      <c r="CO3413" s="31"/>
      <c r="CP3413" s="31"/>
      <c r="CQ3413" s="31"/>
      <c r="CR3413" s="31"/>
      <c r="CS3413" s="31"/>
      <c r="CT3413" s="31"/>
      <c r="CU3413" s="31"/>
      <c r="CV3413" s="31"/>
      <c r="CW3413" s="31"/>
      <c r="CX3413" s="31"/>
      <c r="CY3413" s="31"/>
      <c r="CZ3413" s="31"/>
      <c r="DA3413" s="31"/>
      <c r="DB3413" s="31"/>
      <c r="DC3413" s="33"/>
      <c r="DD3413" s="33"/>
      <c r="DE3413" s="33"/>
      <c r="DF3413" s="33"/>
      <c r="DG3413" s="33"/>
      <c r="DH3413" s="33"/>
      <c r="DI3413" s="33"/>
    </row>
    <row r="3414" spans="27:113" x14ac:dyDescent="0.2">
      <c r="AA3414" s="10">
        <v>3412</v>
      </c>
      <c r="AB3414" s="27"/>
      <c r="AC3414" s="28"/>
      <c r="AD3414" s="29"/>
      <c r="AE3414" s="30"/>
      <c r="AF3414" s="29"/>
      <c r="AG3414" s="30"/>
      <c r="AH3414" s="29"/>
      <c r="AI3414" s="30"/>
      <c r="AJ3414" s="29"/>
      <c r="AK3414" s="30"/>
      <c r="AL3414" s="29"/>
      <c r="AM3414" s="30"/>
      <c r="AN3414" s="30"/>
      <c r="AO3414" s="29"/>
      <c r="AP3414" s="30"/>
      <c r="AQ3414" s="29"/>
      <c r="AR3414" s="30"/>
      <c r="AS3414" s="30"/>
      <c r="AT3414" s="31"/>
      <c r="AU3414" s="96"/>
      <c r="AV3414" s="33"/>
      <c r="AW3414" s="10">
        <v>3412</v>
      </c>
      <c r="AX3414" s="29"/>
      <c r="AY3414" s="30"/>
      <c r="AZ3414" s="29"/>
      <c r="BA3414" s="30"/>
      <c r="BB3414" s="29"/>
      <c r="BC3414" s="30"/>
      <c r="BD3414" s="29"/>
      <c r="BE3414" s="30"/>
      <c r="BF3414" s="29"/>
      <c r="BG3414" s="30"/>
      <c r="BH3414" s="29"/>
      <c r="BI3414" s="30"/>
      <c r="BJ3414" s="30"/>
      <c r="BK3414" s="29"/>
      <c r="BL3414" s="30"/>
      <c r="BM3414" s="29"/>
      <c r="BN3414" s="30"/>
      <c r="BO3414" s="30"/>
      <c r="BP3414" s="31"/>
      <c r="BQ3414" s="31"/>
      <c r="BR3414" s="31"/>
      <c r="BS3414" s="31"/>
      <c r="BT3414" s="31"/>
      <c r="BU3414" s="31"/>
      <c r="BV3414" s="31"/>
      <c r="BW3414" s="31"/>
      <c r="BX3414" s="31"/>
      <c r="BY3414" s="31"/>
      <c r="BZ3414" s="31"/>
      <c r="CA3414" s="31"/>
      <c r="CB3414" s="31"/>
      <c r="CC3414" s="31"/>
      <c r="CD3414" s="31"/>
      <c r="CE3414" s="31"/>
      <c r="CF3414" s="31"/>
      <c r="CG3414" s="31"/>
      <c r="CH3414" s="31"/>
      <c r="CI3414" s="31"/>
      <c r="CJ3414" s="31"/>
      <c r="CK3414" s="31"/>
      <c r="CL3414" s="31"/>
      <c r="CM3414" s="31"/>
      <c r="CN3414" s="31"/>
      <c r="CO3414" s="31"/>
      <c r="CP3414" s="31"/>
      <c r="CQ3414" s="31"/>
      <c r="CR3414" s="31"/>
      <c r="CS3414" s="31"/>
      <c r="CT3414" s="31"/>
      <c r="CU3414" s="31"/>
      <c r="CV3414" s="31"/>
      <c r="CW3414" s="31"/>
      <c r="CX3414" s="31"/>
      <c r="CY3414" s="31"/>
      <c r="CZ3414" s="31"/>
      <c r="DA3414" s="31"/>
      <c r="DB3414" s="31"/>
      <c r="DC3414" s="33"/>
      <c r="DD3414" s="33"/>
      <c r="DE3414" s="33"/>
      <c r="DF3414" s="33"/>
      <c r="DG3414" s="33"/>
      <c r="DH3414" s="33"/>
      <c r="DI3414" s="33"/>
    </row>
    <row r="3415" spans="27:113" x14ac:dyDescent="0.2">
      <c r="AA3415" s="10">
        <v>3413</v>
      </c>
      <c r="AB3415" s="27"/>
      <c r="AC3415" s="28"/>
      <c r="AD3415" s="29"/>
      <c r="AE3415" s="30"/>
      <c r="AF3415" s="29"/>
      <c r="AG3415" s="30"/>
      <c r="AH3415" s="29"/>
      <c r="AI3415" s="30"/>
      <c r="AJ3415" s="29"/>
      <c r="AK3415" s="30"/>
      <c r="AL3415" s="29"/>
      <c r="AM3415" s="30"/>
      <c r="AN3415" s="30"/>
      <c r="AO3415" s="29"/>
      <c r="AP3415" s="30"/>
      <c r="AQ3415" s="29"/>
      <c r="AR3415" s="30"/>
      <c r="AS3415" s="30"/>
      <c r="AT3415" s="31"/>
      <c r="AU3415" s="96"/>
      <c r="AV3415" s="33"/>
      <c r="AW3415" s="10">
        <v>3413</v>
      </c>
      <c r="AX3415" s="29"/>
      <c r="AY3415" s="30"/>
      <c r="AZ3415" s="29"/>
      <c r="BA3415" s="30"/>
      <c r="BB3415" s="29"/>
      <c r="BC3415" s="30"/>
      <c r="BD3415" s="29"/>
      <c r="BE3415" s="30"/>
      <c r="BF3415" s="29"/>
      <c r="BG3415" s="30"/>
      <c r="BH3415" s="29"/>
      <c r="BI3415" s="30"/>
      <c r="BJ3415" s="30"/>
      <c r="BK3415" s="29"/>
      <c r="BL3415" s="30"/>
      <c r="BM3415" s="29"/>
      <c r="BN3415" s="30"/>
      <c r="BO3415" s="30"/>
      <c r="BP3415" s="31"/>
      <c r="BQ3415" s="31"/>
      <c r="BR3415" s="31"/>
      <c r="BS3415" s="31"/>
      <c r="BT3415" s="31"/>
      <c r="BU3415" s="31"/>
      <c r="BV3415" s="31"/>
      <c r="BW3415" s="31"/>
      <c r="BX3415" s="31"/>
      <c r="BY3415" s="31"/>
      <c r="BZ3415" s="31"/>
      <c r="CA3415" s="31"/>
      <c r="CB3415" s="31"/>
      <c r="CC3415" s="31"/>
      <c r="CD3415" s="31"/>
      <c r="CE3415" s="31"/>
      <c r="CF3415" s="31"/>
      <c r="CG3415" s="31"/>
      <c r="CH3415" s="31"/>
      <c r="CI3415" s="31"/>
      <c r="CJ3415" s="31"/>
      <c r="CK3415" s="31"/>
      <c r="CL3415" s="31"/>
      <c r="CM3415" s="31"/>
      <c r="CN3415" s="31"/>
      <c r="CO3415" s="31"/>
      <c r="CP3415" s="31"/>
      <c r="CQ3415" s="31"/>
      <c r="CR3415" s="31"/>
      <c r="CS3415" s="31"/>
      <c r="CT3415" s="31"/>
      <c r="CU3415" s="31"/>
      <c r="CV3415" s="31"/>
      <c r="CW3415" s="31"/>
      <c r="CX3415" s="31"/>
      <c r="CY3415" s="31"/>
      <c r="CZ3415" s="31"/>
      <c r="DA3415" s="31"/>
      <c r="DB3415" s="31"/>
      <c r="DC3415" s="33"/>
      <c r="DD3415" s="33"/>
      <c r="DE3415" s="33"/>
      <c r="DF3415" s="33"/>
      <c r="DG3415" s="33"/>
      <c r="DH3415" s="33"/>
      <c r="DI3415" s="33"/>
    </row>
    <row r="3416" spans="27:113" x14ac:dyDescent="0.2">
      <c r="AA3416" s="10">
        <v>3414</v>
      </c>
      <c r="AB3416" s="27"/>
      <c r="AC3416" s="28"/>
      <c r="AD3416" s="29"/>
      <c r="AE3416" s="30"/>
      <c r="AF3416" s="29"/>
      <c r="AG3416" s="30"/>
      <c r="AH3416" s="29"/>
      <c r="AI3416" s="30"/>
      <c r="AJ3416" s="29"/>
      <c r="AK3416" s="30"/>
      <c r="AL3416" s="29"/>
      <c r="AM3416" s="30"/>
      <c r="AN3416" s="30"/>
      <c r="AO3416" s="29"/>
      <c r="AP3416" s="30"/>
      <c r="AQ3416" s="29"/>
      <c r="AR3416" s="30"/>
      <c r="AS3416" s="30"/>
      <c r="AT3416" s="31"/>
      <c r="AU3416" s="96"/>
      <c r="AV3416" s="33"/>
      <c r="AW3416" s="10">
        <v>3414</v>
      </c>
      <c r="AX3416" s="29"/>
      <c r="AY3416" s="30"/>
      <c r="AZ3416" s="29"/>
      <c r="BA3416" s="30"/>
      <c r="BB3416" s="29"/>
      <c r="BC3416" s="30"/>
      <c r="BD3416" s="29"/>
      <c r="BE3416" s="30"/>
      <c r="BF3416" s="29"/>
      <c r="BG3416" s="30"/>
      <c r="BH3416" s="29"/>
      <c r="BI3416" s="30"/>
      <c r="BJ3416" s="30"/>
      <c r="BK3416" s="29"/>
      <c r="BL3416" s="30"/>
      <c r="BM3416" s="29"/>
      <c r="BN3416" s="30"/>
      <c r="BO3416" s="30"/>
      <c r="BP3416" s="31"/>
      <c r="BQ3416" s="31"/>
      <c r="BR3416" s="31"/>
      <c r="BS3416" s="31"/>
      <c r="BT3416" s="31"/>
      <c r="BU3416" s="31"/>
      <c r="BV3416" s="31"/>
      <c r="BW3416" s="31"/>
      <c r="BX3416" s="31"/>
      <c r="BY3416" s="31"/>
      <c r="BZ3416" s="31"/>
      <c r="CA3416" s="31"/>
      <c r="CB3416" s="31"/>
      <c r="CC3416" s="31"/>
      <c r="CD3416" s="31"/>
      <c r="CE3416" s="31"/>
      <c r="CF3416" s="31"/>
      <c r="CG3416" s="31"/>
      <c r="CH3416" s="31"/>
      <c r="CI3416" s="31"/>
      <c r="CJ3416" s="31"/>
      <c r="CK3416" s="31"/>
      <c r="CL3416" s="31"/>
      <c r="CM3416" s="31"/>
      <c r="CN3416" s="31"/>
      <c r="CO3416" s="31"/>
      <c r="CP3416" s="31"/>
      <c r="CQ3416" s="31"/>
      <c r="CR3416" s="31"/>
      <c r="CS3416" s="31"/>
      <c r="CT3416" s="31"/>
      <c r="CU3416" s="31"/>
      <c r="CV3416" s="31"/>
      <c r="CW3416" s="31"/>
      <c r="CX3416" s="31"/>
      <c r="CY3416" s="31"/>
      <c r="CZ3416" s="31"/>
      <c r="DA3416" s="31"/>
      <c r="DB3416" s="31"/>
      <c r="DC3416" s="33"/>
      <c r="DD3416" s="33"/>
      <c r="DE3416" s="33"/>
      <c r="DF3416" s="33"/>
      <c r="DG3416" s="33"/>
      <c r="DH3416" s="33"/>
      <c r="DI3416" s="33"/>
    </row>
    <row r="3417" spans="27:113" x14ac:dyDescent="0.2">
      <c r="AA3417" s="10">
        <v>3415</v>
      </c>
      <c r="AB3417" s="27"/>
      <c r="AC3417" s="28"/>
      <c r="AD3417" s="29"/>
      <c r="AE3417" s="30"/>
      <c r="AF3417" s="29"/>
      <c r="AG3417" s="30"/>
      <c r="AH3417" s="29"/>
      <c r="AI3417" s="30"/>
      <c r="AJ3417" s="29"/>
      <c r="AK3417" s="30"/>
      <c r="AL3417" s="29"/>
      <c r="AM3417" s="30"/>
      <c r="AN3417" s="30"/>
      <c r="AO3417" s="29"/>
      <c r="AP3417" s="30"/>
      <c r="AQ3417" s="29"/>
      <c r="AR3417" s="30"/>
      <c r="AS3417" s="30"/>
      <c r="AT3417" s="31"/>
      <c r="AU3417" s="96"/>
      <c r="AV3417" s="33"/>
      <c r="AW3417" s="10">
        <v>3415</v>
      </c>
      <c r="AX3417" s="29"/>
      <c r="AY3417" s="30"/>
      <c r="AZ3417" s="29"/>
      <c r="BA3417" s="30"/>
      <c r="BB3417" s="29"/>
      <c r="BC3417" s="30"/>
      <c r="BD3417" s="29"/>
      <c r="BE3417" s="30"/>
      <c r="BF3417" s="29"/>
      <c r="BG3417" s="30"/>
      <c r="BH3417" s="29"/>
      <c r="BI3417" s="30"/>
      <c r="BJ3417" s="30"/>
      <c r="BK3417" s="29"/>
      <c r="BL3417" s="30"/>
      <c r="BM3417" s="29"/>
      <c r="BN3417" s="30"/>
      <c r="BO3417" s="30"/>
      <c r="BP3417" s="31"/>
      <c r="BQ3417" s="31"/>
      <c r="BR3417" s="31"/>
      <c r="BS3417" s="31"/>
      <c r="BT3417" s="31"/>
      <c r="BU3417" s="31"/>
      <c r="BV3417" s="31"/>
      <c r="BW3417" s="31"/>
      <c r="BX3417" s="31"/>
      <c r="BY3417" s="31"/>
      <c r="BZ3417" s="31"/>
      <c r="CA3417" s="31"/>
      <c r="CB3417" s="31"/>
      <c r="CC3417" s="31"/>
      <c r="CD3417" s="31"/>
      <c r="CE3417" s="31"/>
      <c r="CF3417" s="31"/>
      <c r="CG3417" s="31"/>
      <c r="CH3417" s="31"/>
      <c r="CI3417" s="31"/>
      <c r="CJ3417" s="31"/>
      <c r="CK3417" s="31"/>
      <c r="CL3417" s="31"/>
      <c r="CM3417" s="31"/>
      <c r="CN3417" s="31"/>
      <c r="CO3417" s="31"/>
      <c r="CP3417" s="31"/>
      <c r="CQ3417" s="31"/>
      <c r="CR3417" s="31"/>
      <c r="CS3417" s="31"/>
      <c r="CT3417" s="31"/>
      <c r="CU3417" s="31"/>
      <c r="CV3417" s="31"/>
      <c r="CW3417" s="31"/>
      <c r="CX3417" s="31"/>
      <c r="CY3417" s="31"/>
      <c r="CZ3417" s="31"/>
      <c r="DA3417" s="31"/>
      <c r="DB3417" s="31"/>
      <c r="DC3417" s="33"/>
      <c r="DD3417" s="33"/>
      <c r="DE3417" s="33"/>
      <c r="DF3417" s="33"/>
      <c r="DG3417" s="33"/>
      <c r="DH3417" s="33"/>
      <c r="DI3417" s="33"/>
    </row>
    <row r="3418" spans="27:113" x14ac:dyDescent="0.2">
      <c r="AA3418" s="10">
        <v>3416</v>
      </c>
      <c r="AB3418" s="27"/>
      <c r="AC3418" s="28"/>
      <c r="AD3418" s="29"/>
      <c r="AE3418" s="30"/>
      <c r="AF3418" s="29"/>
      <c r="AG3418" s="30"/>
      <c r="AH3418" s="29"/>
      <c r="AI3418" s="30"/>
      <c r="AJ3418" s="29"/>
      <c r="AK3418" s="30"/>
      <c r="AL3418" s="29"/>
      <c r="AM3418" s="30"/>
      <c r="AN3418" s="30"/>
      <c r="AO3418" s="29"/>
      <c r="AP3418" s="30"/>
      <c r="AQ3418" s="29"/>
      <c r="AR3418" s="30"/>
      <c r="AS3418" s="30"/>
      <c r="AT3418" s="31"/>
      <c r="AU3418" s="96"/>
      <c r="AV3418" s="33"/>
      <c r="AW3418" s="10">
        <v>3416</v>
      </c>
      <c r="AX3418" s="29"/>
      <c r="AY3418" s="30"/>
      <c r="AZ3418" s="29"/>
      <c r="BA3418" s="30"/>
      <c r="BB3418" s="29"/>
      <c r="BC3418" s="30"/>
      <c r="BD3418" s="29"/>
      <c r="BE3418" s="30"/>
      <c r="BF3418" s="29"/>
      <c r="BG3418" s="30"/>
      <c r="BH3418" s="29"/>
      <c r="BI3418" s="30"/>
      <c r="BJ3418" s="30"/>
      <c r="BK3418" s="29"/>
      <c r="BL3418" s="30"/>
      <c r="BM3418" s="29"/>
      <c r="BN3418" s="30"/>
      <c r="BO3418" s="30"/>
      <c r="BP3418" s="31"/>
      <c r="BQ3418" s="31"/>
      <c r="BR3418" s="31"/>
      <c r="BS3418" s="31"/>
      <c r="BT3418" s="31"/>
      <c r="BU3418" s="31"/>
      <c r="BV3418" s="31"/>
      <c r="BW3418" s="31"/>
      <c r="BX3418" s="31"/>
      <c r="BY3418" s="31"/>
      <c r="BZ3418" s="31"/>
      <c r="CA3418" s="31"/>
      <c r="CB3418" s="31"/>
      <c r="CC3418" s="31"/>
      <c r="CD3418" s="31"/>
      <c r="CE3418" s="31"/>
      <c r="CF3418" s="31"/>
      <c r="CG3418" s="31"/>
      <c r="CH3418" s="31"/>
      <c r="CI3418" s="31"/>
      <c r="CJ3418" s="31"/>
      <c r="CK3418" s="31"/>
      <c r="CL3418" s="31"/>
      <c r="CM3418" s="31"/>
      <c r="CN3418" s="31"/>
      <c r="CO3418" s="31"/>
      <c r="CP3418" s="31"/>
      <c r="CQ3418" s="31"/>
      <c r="CR3418" s="31"/>
      <c r="CS3418" s="31"/>
      <c r="CT3418" s="31"/>
      <c r="CU3418" s="31"/>
      <c r="CV3418" s="31"/>
      <c r="CW3418" s="31"/>
      <c r="CX3418" s="31"/>
      <c r="CY3418" s="31"/>
      <c r="CZ3418" s="31"/>
      <c r="DA3418" s="31"/>
      <c r="DB3418" s="31"/>
      <c r="DC3418" s="33"/>
      <c r="DD3418" s="33"/>
      <c r="DE3418" s="33"/>
      <c r="DF3418" s="33"/>
      <c r="DG3418" s="33"/>
      <c r="DH3418" s="33"/>
      <c r="DI3418" s="33"/>
    </row>
    <row r="3419" spans="27:113" x14ac:dyDescent="0.2">
      <c r="AA3419" s="10">
        <v>3417</v>
      </c>
      <c r="AB3419" s="27"/>
      <c r="AC3419" s="28"/>
      <c r="AD3419" s="29"/>
      <c r="AE3419" s="30"/>
      <c r="AF3419" s="29"/>
      <c r="AG3419" s="30"/>
      <c r="AH3419" s="29"/>
      <c r="AI3419" s="30"/>
      <c r="AJ3419" s="29"/>
      <c r="AK3419" s="30"/>
      <c r="AL3419" s="29"/>
      <c r="AM3419" s="30"/>
      <c r="AN3419" s="30"/>
      <c r="AO3419" s="29"/>
      <c r="AP3419" s="30"/>
      <c r="AQ3419" s="29"/>
      <c r="AR3419" s="30"/>
      <c r="AS3419" s="30"/>
      <c r="AT3419" s="31"/>
      <c r="AU3419" s="96"/>
      <c r="AV3419" s="33"/>
      <c r="AW3419" s="10">
        <v>3417</v>
      </c>
      <c r="AX3419" s="29"/>
      <c r="AY3419" s="30"/>
      <c r="AZ3419" s="29"/>
      <c r="BA3419" s="30"/>
      <c r="BB3419" s="29"/>
      <c r="BC3419" s="30"/>
      <c r="BD3419" s="29"/>
      <c r="BE3419" s="30"/>
      <c r="BF3419" s="29"/>
      <c r="BG3419" s="30"/>
      <c r="BH3419" s="29"/>
      <c r="BI3419" s="30"/>
      <c r="BJ3419" s="30"/>
      <c r="BK3419" s="29"/>
      <c r="BL3419" s="30"/>
      <c r="BM3419" s="29"/>
      <c r="BN3419" s="30"/>
      <c r="BO3419" s="30"/>
      <c r="BP3419" s="31"/>
      <c r="BQ3419" s="31"/>
      <c r="BR3419" s="31"/>
      <c r="BS3419" s="31"/>
      <c r="BT3419" s="31"/>
      <c r="BU3419" s="31"/>
      <c r="BV3419" s="31"/>
      <c r="BW3419" s="31"/>
      <c r="BX3419" s="31"/>
      <c r="BY3419" s="31"/>
      <c r="BZ3419" s="31"/>
      <c r="CA3419" s="31"/>
      <c r="CB3419" s="31"/>
      <c r="CC3419" s="31"/>
      <c r="CD3419" s="31"/>
      <c r="CE3419" s="31"/>
      <c r="CF3419" s="31"/>
      <c r="CG3419" s="31"/>
      <c r="CH3419" s="31"/>
      <c r="CI3419" s="31"/>
      <c r="CJ3419" s="31"/>
      <c r="CK3419" s="31"/>
      <c r="CL3419" s="31"/>
      <c r="CM3419" s="31"/>
      <c r="CN3419" s="31"/>
      <c r="CO3419" s="31"/>
      <c r="CP3419" s="31"/>
      <c r="CQ3419" s="31"/>
      <c r="CR3419" s="31"/>
      <c r="CS3419" s="31"/>
      <c r="CT3419" s="31"/>
      <c r="CU3419" s="31"/>
      <c r="CV3419" s="31"/>
      <c r="CW3419" s="31"/>
      <c r="CX3419" s="31"/>
      <c r="CY3419" s="31"/>
      <c r="CZ3419" s="31"/>
      <c r="DA3419" s="31"/>
      <c r="DB3419" s="31"/>
      <c r="DC3419" s="33"/>
      <c r="DD3419" s="33"/>
      <c r="DE3419" s="33"/>
      <c r="DF3419" s="33"/>
      <c r="DG3419" s="33"/>
      <c r="DH3419" s="33"/>
      <c r="DI3419" s="33"/>
    </row>
    <row r="3420" spans="27:113" x14ac:dyDescent="0.2">
      <c r="AA3420" s="10">
        <v>3418</v>
      </c>
      <c r="AB3420" s="27"/>
      <c r="AC3420" s="28"/>
      <c r="AD3420" s="29"/>
      <c r="AE3420" s="30"/>
      <c r="AF3420" s="29"/>
      <c r="AG3420" s="30"/>
      <c r="AH3420" s="29"/>
      <c r="AI3420" s="30"/>
      <c r="AJ3420" s="29"/>
      <c r="AK3420" s="30"/>
      <c r="AL3420" s="29"/>
      <c r="AM3420" s="30"/>
      <c r="AN3420" s="30"/>
      <c r="AO3420" s="29"/>
      <c r="AP3420" s="30"/>
      <c r="AQ3420" s="29"/>
      <c r="AR3420" s="30"/>
      <c r="AS3420" s="30"/>
      <c r="AT3420" s="31"/>
      <c r="AU3420" s="96"/>
      <c r="AV3420" s="33"/>
      <c r="AW3420" s="10">
        <v>3418</v>
      </c>
      <c r="AX3420" s="29"/>
      <c r="AY3420" s="30"/>
      <c r="AZ3420" s="29"/>
      <c r="BA3420" s="30"/>
      <c r="BB3420" s="29"/>
      <c r="BC3420" s="30"/>
      <c r="BD3420" s="29"/>
      <c r="BE3420" s="30"/>
      <c r="BF3420" s="29"/>
      <c r="BG3420" s="30"/>
      <c r="BH3420" s="29"/>
      <c r="BI3420" s="30"/>
      <c r="BJ3420" s="30"/>
      <c r="BK3420" s="29"/>
      <c r="BL3420" s="30"/>
      <c r="BM3420" s="29"/>
      <c r="BN3420" s="30"/>
      <c r="BO3420" s="30"/>
      <c r="BP3420" s="31"/>
      <c r="BQ3420" s="31"/>
      <c r="BR3420" s="31"/>
      <c r="BS3420" s="31"/>
      <c r="BT3420" s="31"/>
      <c r="BU3420" s="31"/>
      <c r="BV3420" s="31"/>
      <c r="BW3420" s="31"/>
      <c r="BX3420" s="31"/>
      <c r="BY3420" s="31"/>
      <c r="BZ3420" s="31"/>
      <c r="CA3420" s="31"/>
      <c r="CB3420" s="31"/>
      <c r="CC3420" s="31"/>
      <c r="CD3420" s="31"/>
      <c r="CE3420" s="31"/>
      <c r="CF3420" s="31"/>
      <c r="CG3420" s="31"/>
      <c r="CH3420" s="31"/>
      <c r="CI3420" s="31"/>
      <c r="CJ3420" s="31"/>
      <c r="CK3420" s="31"/>
      <c r="CL3420" s="31"/>
      <c r="CM3420" s="31"/>
      <c r="CN3420" s="31"/>
      <c r="CO3420" s="31"/>
      <c r="CP3420" s="31"/>
      <c r="CQ3420" s="31"/>
      <c r="CR3420" s="31"/>
      <c r="CS3420" s="31"/>
      <c r="CT3420" s="31"/>
      <c r="CU3420" s="31"/>
      <c r="CV3420" s="31"/>
      <c r="CW3420" s="31"/>
      <c r="CX3420" s="31"/>
      <c r="CY3420" s="31"/>
      <c r="CZ3420" s="31"/>
      <c r="DA3420" s="31"/>
      <c r="DB3420" s="31"/>
      <c r="DC3420" s="33"/>
      <c r="DD3420" s="33"/>
      <c r="DE3420" s="33"/>
      <c r="DF3420" s="33"/>
      <c r="DG3420" s="33"/>
      <c r="DH3420" s="33"/>
      <c r="DI3420" s="33"/>
    </row>
    <row r="3421" spans="27:113" x14ac:dyDescent="0.2">
      <c r="AA3421" s="10">
        <v>3419</v>
      </c>
      <c r="AB3421" s="27"/>
      <c r="AC3421" s="28"/>
      <c r="AD3421" s="29"/>
      <c r="AE3421" s="30"/>
      <c r="AF3421" s="29"/>
      <c r="AG3421" s="30"/>
      <c r="AH3421" s="29"/>
      <c r="AI3421" s="30"/>
      <c r="AJ3421" s="29"/>
      <c r="AK3421" s="30"/>
      <c r="AL3421" s="29"/>
      <c r="AM3421" s="30"/>
      <c r="AN3421" s="30"/>
      <c r="AO3421" s="29"/>
      <c r="AP3421" s="30"/>
      <c r="AQ3421" s="29"/>
      <c r="AR3421" s="30"/>
      <c r="AS3421" s="30"/>
      <c r="AT3421" s="31"/>
      <c r="AU3421" s="96"/>
      <c r="AV3421" s="33"/>
      <c r="AW3421" s="10">
        <v>3419</v>
      </c>
      <c r="AX3421" s="29"/>
      <c r="AY3421" s="30"/>
      <c r="AZ3421" s="29"/>
      <c r="BA3421" s="30"/>
      <c r="BB3421" s="29"/>
      <c r="BC3421" s="30"/>
      <c r="BD3421" s="29"/>
      <c r="BE3421" s="30"/>
      <c r="BF3421" s="29"/>
      <c r="BG3421" s="30"/>
      <c r="BH3421" s="29"/>
      <c r="BI3421" s="30"/>
      <c r="BJ3421" s="30"/>
      <c r="BK3421" s="29"/>
      <c r="BL3421" s="30"/>
      <c r="BM3421" s="29"/>
      <c r="BN3421" s="30"/>
      <c r="BO3421" s="30"/>
      <c r="BP3421" s="31"/>
      <c r="BQ3421" s="31"/>
      <c r="BR3421" s="31"/>
      <c r="BS3421" s="31"/>
      <c r="BT3421" s="31"/>
      <c r="BU3421" s="31"/>
      <c r="BV3421" s="31"/>
      <c r="BW3421" s="31"/>
      <c r="BX3421" s="31"/>
      <c r="BY3421" s="31"/>
      <c r="BZ3421" s="31"/>
      <c r="CA3421" s="31"/>
      <c r="CB3421" s="31"/>
      <c r="CC3421" s="31"/>
      <c r="CD3421" s="31"/>
      <c r="CE3421" s="31"/>
      <c r="CF3421" s="31"/>
      <c r="CG3421" s="31"/>
      <c r="CH3421" s="31"/>
      <c r="CI3421" s="31"/>
      <c r="CJ3421" s="31"/>
      <c r="CK3421" s="31"/>
      <c r="CL3421" s="31"/>
      <c r="CM3421" s="31"/>
      <c r="CN3421" s="31"/>
      <c r="CO3421" s="31"/>
      <c r="CP3421" s="31"/>
      <c r="CQ3421" s="31"/>
      <c r="CR3421" s="31"/>
      <c r="CS3421" s="31"/>
      <c r="CT3421" s="31"/>
      <c r="CU3421" s="31"/>
      <c r="CV3421" s="31"/>
      <c r="CW3421" s="31"/>
      <c r="CX3421" s="31"/>
      <c r="CY3421" s="31"/>
      <c r="CZ3421" s="31"/>
      <c r="DA3421" s="31"/>
      <c r="DB3421" s="31"/>
      <c r="DC3421" s="33"/>
      <c r="DD3421" s="33"/>
      <c r="DE3421" s="33"/>
      <c r="DF3421" s="33"/>
      <c r="DG3421" s="33"/>
      <c r="DH3421" s="33"/>
      <c r="DI3421" s="33"/>
    </row>
    <row r="3422" spans="27:113" x14ac:dyDescent="0.2">
      <c r="AA3422" s="10">
        <v>3420</v>
      </c>
      <c r="AB3422" s="27"/>
      <c r="AC3422" s="28"/>
      <c r="AD3422" s="29"/>
      <c r="AE3422" s="30"/>
      <c r="AF3422" s="29"/>
      <c r="AG3422" s="30"/>
      <c r="AH3422" s="29"/>
      <c r="AI3422" s="30"/>
      <c r="AJ3422" s="29"/>
      <c r="AK3422" s="30"/>
      <c r="AL3422" s="29"/>
      <c r="AM3422" s="30"/>
      <c r="AN3422" s="30"/>
      <c r="AO3422" s="29"/>
      <c r="AP3422" s="30"/>
      <c r="AQ3422" s="29"/>
      <c r="AR3422" s="30"/>
      <c r="AS3422" s="30"/>
      <c r="AT3422" s="31"/>
      <c r="AU3422" s="96"/>
      <c r="AV3422" s="33"/>
      <c r="AW3422" s="10">
        <v>3420</v>
      </c>
      <c r="AX3422" s="29"/>
      <c r="AY3422" s="30"/>
      <c r="AZ3422" s="29"/>
      <c r="BA3422" s="30"/>
      <c r="BB3422" s="29"/>
      <c r="BC3422" s="30"/>
      <c r="BD3422" s="29"/>
      <c r="BE3422" s="30"/>
      <c r="BF3422" s="29"/>
      <c r="BG3422" s="30"/>
      <c r="BH3422" s="29"/>
      <c r="BI3422" s="30"/>
      <c r="BJ3422" s="30"/>
      <c r="BK3422" s="29"/>
      <c r="BL3422" s="30"/>
      <c r="BM3422" s="29"/>
      <c r="BN3422" s="30"/>
      <c r="BO3422" s="30"/>
      <c r="BP3422" s="31"/>
      <c r="BQ3422" s="31"/>
      <c r="BR3422" s="31"/>
      <c r="BS3422" s="31"/>
      <c r="BT3422" s="31"/>
      <c r="BU3422" s="31"/>
      <c r="BV3422" s="31"/>
      <c r="BW3422" s="31"/>
      <c r="BX3422" s="31"/>
      <c r="BY3422" s="31"/>
      <c r="BZ3422" s="31"/>
      <c r="CA3422" s="31"/>
      <c r="CB3422" s="31"/>
      <c r="CC3422" s="31"/>
      <c r="CD3422" s="31"/>
      <c r="CE3422" s="31"/>
      <c r="CF3422" s="31"/>
      <c r="CG3422" s="31"/>
      <c r="CH3422" s="31"/>
      <c r="CI3422" s="31"/>
      <c r="CJ3422" s="31"/>
      <c r="CK3422" s="31"/>
      <c r="CL3422" s="31"/>
      <c r="CM3422" s="31"/>
      <c r="CN3422" s="31"/>
      <c r="CO3422" s="31"/>
      <c r="CP3422" s="31"/>
      <c r="CQ3422" s="31"/>
      <c r="CR3422" s="31"/>
      <c r="CS3422" s="31"/>
      <c r="CT3422" s="31"/>
      <c r="CU3422" s="31"/>
      <c r="CV3422" s="31"/>
      <c r="CW3422" s="31"/>
      <c r="CX3422" s="31"/>
      <c r="CY3422" s="31"/>
      <c r="CZ3422" s="31"/>
      <c r="DA3422" s="31"/>
      <c r="DB3422" s="31"/>
      <c r="DC3422" s="33"/>
      <c r="DD3422" s="33"/>
      <c r="DE3422" s="33"/>
      <c r="DF3422" s="33"/>
      <c r="DG3422" s="33"/>
      <c r="DH3422" s="33"/>
      <c r="DI3422" s="33"/>
    </row>
    <row r="3423" spans="27:113" x14ac:dyDescent="0.2">
      <c r="AA3423" s="10">
        <v>3421</v>
      </c>
      <c r="AB3423" s="27"/>
      <c r="AC3423" s="28"/>
      <c r="AD3423" s="29"/>
      <c r="AE3423" s="30"/>
      <c r="AF3423" s="29"/>
      <c r="AG3423" s="30"/>
      <c r="AH3423" s="29"/>
      <c r="AI3423" s="30"/>
      <c r="AJ3423" s="29"/>
      <c r="AK3423" s="30"/>
      <c r="AL3423" s="29"/>
      <c r="AM3423" s="30"/>
      <c r="AN3423" s="30"/>
      <c r="AO3423" s="29"/>
      <c r="AP3423" s="30"/>
      <c r="AQ3423" s="29"/>
      <c r="AR3423" s="30"/>
      <c r="AS3423" s="30"/>
      <c r="AT3423" s="31"/>
      <c r="AU3423" s="96"/>
      <c r="AV3423" s="33"/>
      <c r="AW3423" s="10">
        <v>3421</v>
      </c>
      <c r="AX3423" s="29"/>
      <c r="AY3423" s="30"/>
      <c r="AZ3423" s="29"/>
      <c r="BA3423" s="30"/>
      <c r="BB3423" s="29"/>
      <c r="BC3423" s="30"/>
      <c r="BD3423" s="29"/>
      <c r="BE3423" s="30"/>
      <c r="BF3423" s="29"/>
      <c r="BG3423" s="30"/>
      <c r="BH3423" s="29"/>
      <c r="BI3423" s="30"/>
      <c r="BJ3423" s="30"/>
      <c r="BK3423" s="29"/>
      <c r="BL3423" s="30"/>
      <c r="BM3423" s="29"/>
      <c r="BN3423" s="30"/>
      <c r="BO3423" s="30"/>
      <c r="BP3423" s="31"/>
      <c r="BQ3423" s="31"/>
      <c r="BR3423" s="31"/>
      <c r="BS3423" s="31"/>
      <c r="BT3423" s="31"/>
      <c r="BU3423" s="31"/>
      <c r="BV3423" s="31"/>
      <c r="BW3423" s="31"/>
      <c r="BX3423" s="31"/>
      <c r="BY3423" s="31"/>
      <c r="BZ3423" s="31"/>
      <c r="CA3423" s="31"/>
      <c r="CB3423" s="31"/>
      <c r="CC3423" s="31"/>
      <c r="CD3423" s="31"/>
      <c r="CE3423" s="31"/>
      <c r="CF3423" s="31"/>
      <c r="CG3423" s="31"/>
      <c r="CH3423" s="31"/>
      <c r="CI3423" s="31"/>
      <c r="CJ3423" s="31"/>
      <c r="CK3423" s="31"/>
      <c r="CL3423" s="31"/>
      <c r="CM3423" s="31"/>
      <c r="CN3423" s="31"/>
      <c r="CO3423" s="31"/>
      <c r="CP3423" s="31"/>
      <c r="CQ3423" s="31"/>
      <c r="CR3423" s="31"/>
      <c r="CS3423" s="31"/>
      <c r="CT3423" s="31"/>
      <c r="CU3423" s="31"/>
      <c r="CV3423" s="31"/>
      <c r="CW3423" s="31"/>
      <c r="CX3423" s="31"/>
      <c r="CY3423" s="31"/>
      <c r="CZ3423" s="31"/>
      <c r="DA3423" s="31"/>
      <c r="DB3423" s="31"/>
      <c r="DC3423" s="33"/>
      <c r="DD3423" s="33"/>
      <c r="DE3423" s="33"/>
      <c r="DF3423" s="33"/>
      <c r="DG3423" s="33"/>
      <c r="DH3423" s="33"/>
      <c r="DI3423" s="33"/>
    </row>
    <row r="3424" spans="27:113" x14ac:dyDescent="0.2">
      <c r="AA3424" s="10">
        <v>3422</v>
      </c>
      <c r="AB3424" s="27"/>
      <c r="AC3424" s="28"/>
      <c r="AD3424" s="29"/>
      <c r="AE3424" s="30"/>
      <c r="AF3424" s="29"/>
      <c r="AG3424" s="30"/>
      <c r="AH3424" s="29"/>
      <c r="AI3424" s="30"/>
      <c r="AJ3424" s="29"/>
      <c r="AK3424" s="30"/>
      <c r="AL3424" s="29"/>
      <c r="AM3424" s="30"/>
      <c r="AN3424" s="30"/>
      <c r="AO3424" s="29"/>
      <c r="AP3424" s="30"/>
      <c r="AQ3424" s="29"/>
      <c r="AR3424" s="30"/>
      <c r="AS3424" s="30"/>
      <c r="AT3424" s="31"/>
      <c r="AU3424" s="96"/>
      <c r="AV3424" s="33"/>
      <c r="AW3424" s="10">
        <v>3422</v>
      </c>
      <c r="AX3424" s="29"/>
      <c r="AY3424" s="30"/>
      <c r="AZ3424" s="29"/>
      <c r="BA3424" s="30"/>
      <c r="BB3424" s="29"/>
      <c r="BC3424" s="30"/>
      <c r="BD3424" s="29"/>
      <c r="BE3424" s="30"/>
      <c r="BF3424" s="29"/>
      <c r="BG3424" s="30"/>
      <c r="BH3424" s="29"/>
      <c r="BI3424" s="30"/>
      <c r="BJ3424" s="30"/>
      <c r="BK3424" s="29"/>
      <c r="BL3424" s="30"/>
      <c r="BM3424" s="29"/>
      <c r="BN3424" s="30"/>
      <c r="BO3424" s="30"/>
      <c r="BP3424" s="31"/>
      <c r="BQ3424" s="31"/>
      <c r="BR3424" s="31"/>
      <c r="BS3424" s="31"/>
      <c r="BT3424" s="31"/>
      <c r="BU3424" s="31"/>
      <c r="BV3424" s="31"/>
      <c r="BW3424" s="31"/>
      <c r="BX3424" s="31"/>
      <c r="BY3424" s="31"/>
      <c r="BZ3424" s="31"/>
      <c r="CA3424" s="31"/>
      <c r="CB3424" s="31"/>
      <c r="CC3424" s="31"/>
      <c r="CD3424" s="31"/>
      <c r="CE3424" s="31"/>
      <c r="CF3424" s="31"/>
      <c r="CG3424" s="31"/>
      <c r="CH3424" s="31"/>
      <c r="CI3424" s="31"/>
      <c r="CJ3424" s="31"/>
      <c r="CK3424" s="31"/>
      <c r="CL3424" s="31"/>
      <c r="CM3424" s="31"/>
      <c r="CN3424" s="31"/>
      <c r="CO3424" s="31"/>
      <c r="CP3424" s="31"/>
      <c r="CQ3424" s="31"/>
      <c r="CR3424" s="31"/>
      <c r="CS3424" s="31"/>
      <c r="CT3424" s="31"/>
      <c r="CU3424" s="31"/>
      <c r="CV3424" s="31"/>
      <c r="CW3424" s="31"/>
      <c r="CX3424" s="31"/>
      <c r="CY3424" s="31"/>
      <c r="CZ3424" s="31"/>
      <c r="DA3424" s="31"/>
      <c r="DB3424" s="31"/>
      <c r="DC3424" s="33"/>
      <c r="DD3424" s="33"/>
      <c r="DE3424" s="33"/>
      <c r="DF3424" s="33"/>
      <c r="DG3424" s="33"/>
      <c r="DH3424" s="33"/>
      <c r="DI3424" s="33"/>
    </row>
    <row r="3425" spans="27:113" x14ac:dyDescent="0.2">
      <c r="AA3425" s="10">
        <v>3423</v>
      </c>
      <c r="AB3425" s="27"/>
      <c r="AC3425" s="28"/>
      <c r="AD3425" s="29"/>
      <c r="AE3425" s="30"/>
      <c r="AF3425" s="29"/>
      <c r="AG3425" s="30"/>
      <c r="AH3425" s="29"/>
      <c r="AI3425" s="30"/>
      <c r="AJ3425" s="29"/>
      <c r="AK3425" s="30"/>
      <c r="AL3425" s="29"/>
      <c r="AM3425" s="30"/>
      <c r="AN3425" s="30"/>
      <c r="AO3425" s="29"/>
      <c r="AP3425" s="30"/>
      <c r="AQ3425" s="29"/>
      <c r="AR3425" s="30"/>
      <c r="AS3425" s="30"/>
      <c r="AT3425" s="31"/>
      <c r="AU3425" s="96"/>
      <c r="AV3425" s="33"/>
      <c r="AW3425" s="10">
        <v>3423</v>
      </c>
      <c r="AX3425" s="29"/>
      <c r="AY3425" s="30"/>
      <c r="AZ3425" s="29"/>
      <c r="BA3425" s="30"/>
      <c r="BB3425" s="29"/>
      <c r="BC3425" s="30"/>
      <c r="BD3425" s="29"/>
      <c r="BE3425" s="30"/>
      <c r="BF3425" s="29"/>
      <c r="BG3425" s="30"/>
      <c r="BH3425" s="29"/>
      <c r="BI3425" s="30"/>
      <c r="BJ3425" s="30"/>
      <c r="BK3425" s="29"/>
      <c r="BL3425" s="30"/>
      <c r="BM3425" s="29"/>
      <c r="BN3425" s="30"/>
      <c r="BO3425" s="30"/>
      <c r="BP3425" s="31"/>
      <c r="BQ3425" s="31"/>
      <c r="BR3425" s="31"/>
      <c r="BS3425" s="31"/>
      <c r="BT3425" s="31"/>
      <c r="BU3425" s="31"/>
      <c r="BV3425" s="31"/>
      <c r="BW3425" s="31"/>
      <c r="BX3425" s="31"/>
      <c r="BY3425" s="31"/>
      <c r="BZ3425" s="31"/>
      <c r="CA3425" s="31"/>
      <c r="CB3425" s="31"/>
      <c r="CC3425" s="31"/>
      <c r="CD3425" s="31"/>
      <c r="CE3425" s="31"/>
      <c r="CF3425" s="31"/>
      <c r="CG3425" s="31"/>
      <c r="CH3425" s="31"/>
      <c r="CI3425" s="31"/>
      <c r="CJ3425" s="31"/>
      <c r="CK3425" s="31"/>
      <c r="CL3425" s="31"/>
      <c r="CM3425" s="31"/>
      <c r="CN3425" s="31"/>
      <c r="CO3425" s="31"/>
      <c r="CP3425" s="31"/>
      <c r="CQ3425" s="31"/>
      <c r="CR3425" s="31"/>
      <c r="CS3425" s="31"/>
      <c r="CT3425" s="31"/>
      <c r="CU3425" s="31"/>
      <c r="CV3425" s="31"/>
      <c r="CW3425" s="31"/>
      <c r="CX3425" s="31"/>
      <c r="CY3425" s="31"/>
      <c r="CZ3425" s="31"/>
      <c r="DA3425" s="31"/>
      <c r="DB3425" s="31"/>
      <c r="DC3425" s="33"/>
      <c r="DD3425" s="33"/>
      <c r="DE3425" s="33"/>
      <c r="DF3425" s="33"/>
      <c r="DG3425" s="33"/>
      <c r="DH3425" s="33"/>
      <c r="DI3425" s="33"/>
    </row>
    <row r="3426" spans="27:113" x14ac:dyDescent="0.2">
      <c r="AA3426" s="10">
        <v>3424</v>
      </c>
      <c r="AB3426" s="27"/>
      <c r="AC3426" s="28"/>
      <c r="AD3426" s="29"/>
      <c r="AE3426" s="30"/>
      <c r="AF3426" s="29"/>
      <c r="AG3426" s="30"/>
      <c r="AH3426" s="29"/>
      <c r="AI3426" s="30"/>
      <c r="AJ3426" s="29"/>
      <c r="AK3426" s="30"/>
      <c r="AL3426" s="29"/>
      <c r="AM3426" s="30"/>
      <c r="AN3426" s="30"/>
      <c r="AO3426" s="29"/>
      <c r="AP3426" s="30"/>
      <c r="AQ3426" s="29"/>
      <c r="AR3426" s="30"/>
      <c r="AS3426" s="30"/>
      <c r="AT3426" s="31"/>
      <c r="AU3426" s="96"/>
      <c r="AV3426" s="33"/>
      <c r="AW3426" s="10">
        <v>3424</v>
      </c>
      <c r="AX3426" s="29"/>
      <c r="AY3426" s="30"/>
      <c r="AZ3426" s="29"/>
      <c r="BA3426" s="30"/>
      <c r="BB3426" s="29"/>
      <c r="BC3426" s="30"/>
      <c r="BD3426" s="29"/>
      <c r="BE3426" s="30"/>
      <c r="BF3426" s="29"/>
      <c r="BG3426" s="30"/>
      <c r="BH3426" s="29"/>
      <c r="BI3426" s="30"/>
      <c r="BJ3426" s="30"/>
      <c r="BK3426" s="29"/>
      <c r="BL3426" s="30"/>
      <c r="BM3426" s="29"/>
      <c r="BN3426" s="30"/>
      <c r="BO3426" s="30"/>
      <c r="BP3426" s="31"/>
      <c r="BQ3426" s="31"/>
      <c r="BR3426" s="31"/>
      <c r="BS3426" s="31"/>
      <c r="BT3426" s="31"/>
      <c r="BU3426" s="31"/>
      <c r="BV3426" s="31"/>
      <c r="BW3426" s="31"/>
      <c r="BX3426" s="31"/>
      <c r="BY3426" s="31"/>
      <c r="BZ3426" s="31"/>
      <c r="CA3426" s="31"/>
      <c r="CB3426" s="31"/>
      <c r="CC3426" s="31"/>
      <c r="CD3426" s="31"/>
      <c r="CE3426" s="31"/>
      <c r="CF3426" s="31"/>
      <c r="CG3426" s="31"/>
      <c r="CH3426" s="31"/>
      <c r="CI3426" s="31"/>
      <c r="CJ3426" s="31"/>
      <c r="CK3426" s="31"/>
      <c r="CL3426" s="31"/>
      <c r="CM3426" s="31"/>
      <c r="CN3426" s="31"/>
      <c r="CO3426" s="31"/>
      <c r="CP3426" s="31"/>
      <c r="CQ3426" s="31"/>
      <c r="CR3426" s="31"/>
      <c r="CS3426" s="31"/>
      <c r="CT3426" s="31"/>
      <c r="CU3426" s="31"/>
      <c r="CV3426" s="31"/>
      <c r="CW3426" s="31"/>
      <c r="CX3426" s="31"/>
      <c r="CY3426" s="31"/>
      <c r="CZ3426" s="31"/>
      <c r="DA3426" s="31"/>
      <c r="DB3426" s="31"/>
      <c r="DC3426" s="33"/>
      <c r="DD3426" s="33"/>
      <c r="DE3426" s="33"/>
      <c r="DF3426" s="33"/>
      <c r="DG3426" s="33"/>
      <c r="DH3426" s="33"/>
      <c r="DI3426" s="33"/>
    </row>
    <row r="3427" spans="27:113" x14ac:dyDescent="0.2">
      <c r="AA3427" s="10">
        <v>3425</v>
      </c>
      <c r="AB3427" s="27"/>
      <c r="AC3427" s="28"/>
      <c r="AD3427" s="29"/>
      <c r="AE3427" s="30"/>
      <c r="AF3427" s="29"/>
      <c r="AG3427" s="30"/>
      <c r="AH3427" s="29"/>
      <c r="AI3427" s="30"/>
      <c r="AJ3427" s="29"/>
      <c r="AK3427" s="30"/>
      <c r="AL3427" s="29"/>
      <c r="AM3427" s="30"/>
      <c r="AN3427" s="30"/>
      <c r="AO3427" s="29"/>
      <c r="AP3427" s="30"/>
      <c r="AQ3427" s="29"/>
      <c r="AR3427" s="30"/>
      <c r="AS3427" s="30"/>
      <c r="AT3427" s="31"/>
      <c r="AU3427" s="96"/>
      <c r="AV3427" s="33"/>
      <c r="AW3427" s="10">
        <v>3425</v>
      </c>
      <c r="AX3427" s="29"/>
      <c r="AY3427" s="30"/>
      <c r="AZ3427" s="29"/>
      <c r="BA3427" s="30"/>
      <c r="BB3427" s="29"/>
      <c r="BC3427" s="30"/>
      <c r="BD3427" s="29"/>
      <c r="BE3427" s="30"/>
      <c r="BF3427" s="29"/>
      <c r="BG3427" s="30"/>
      <c r="BH3427" s="29"/>
      <c r="BI3427" s="30"/>
      <c r="BJ3427" s="30"/>
      <c r="BK3427" s="29"/>
      <c r="BL3427" s="30"/>
      <c r="BM3427" s="29"/>
      <c r="BN3427" s="30"/>
      <c r="BO3427" s="30"/>
      <c r="BP3427" s="31"/>
      <c r="BQ3427" s="31"/>
      <c r="BR3427" s="31"/>
      <c r="BS3427" s="31"/>
      <c r="BT3427" s="31"/>
      <c r="BU3427" s="31"/>
      <c r="BV3427" s="31"/>
      <c r="BW3427" s="31"/>
      <c r="BX3427" s="31"/>
      <c r="BY3427" s="31"/>
      <c r="BZ3427" s="31"/>
      <c r="CA3427" s="31"/>
      <c r="CB3427" s="31"/>
      <c r="CC3427" s="31"/>
      <c r="CD3427" s="31"/>
      <c r="CE3427" s="31"/>
      <c r="CF3427" s="31"/>
      <c r="CG3427" s="31"/>
      <c r="CH3427" s="31"/>
      <c r="CI3427" s="31"/>
      <c r="CJ3427" s="31"/>
      <c r="CK3427" s="31"/>
      <c r="CL3427" s="31"/>
      <c r="CM3427" s="31"/>
      <c r="CN3427" s="31"/>
      <c r="CO3427" s="31"/>
      <c r="CP3427" s="31"/>
      <c r="CQ3427" s="31"/>
      <c r="CR3427" s="31"/>
      <c r="CS3427" s="31"/>
      <c r="CT3427" s="31"/>
      <c r="CU3427" s="31"/>
      <c r="CV3427" s="31"/>
      <c r="CW3427" s="31"/>
      <c r="CX3427" s="31"/>
      <c r="CY3427" s="31"/>
      <c r="CZ3427" s="31"/>
      <c r="DA3427" s="31"/>
      <c r="DB3427" s="31"/>
      <c r="DC3427" s="33"/>
      <c r="DD3427" s="33"/>
      <c r="DE3427" s="33"/>
      <c r="DF3427" s="33"/>
      <c r="DG3427" s="33"/>
      <c r="DH3427" s="33"/>
      <c r="DI3427" s="33"/>
    </row>
    <row r="3428" spans="27:113" x14ac:dyDescent="0.2">
      <c r="AA3428" s="10">
        <v>3426</v>
      </c>
      <c r="AB3428" s="27"/>
      <c r="AC3428" s="28"/>
      <c r="AD3428" s="29"/>
      <c r="AE3428" s="30"/>
      <c r="AF3428" s="29"/>
      <c r="AG3428" s="30"/>
      <c r="AH3428" s="29"/>
      <c r="AI3428" s="30"/>
      <c r="AJ3428" s="29"/>
      <c r="AK3428" s="30"/>
      <c r="AL3428" s="29"/>
      <c r="AM3428" s="30"/>
      <c r="AN3428" s="30"/>
      <c r="AO3428" s="29"/>
      <c r="AP3428" s="30"/>
      <c r="AQ3428" s="29"/>
      <c r="AR3428" s="30"/>
      <c r="AS3428" s="30"/>
      <c r="AT3428" s="31"/>
      <c r="AU3428" s="96"/>
      <c r="AV3428" s="33"/>
      <c r="AW3428" s="10">
        <v>3426</v>
      </c>
      <c r="AX3428" s="29"/>
      <c r="AY3428" s="30"/>
      <c r="AZ3428" s="29"/>
      <c r="BA3428" s="30"/>
      <c r="BB3428" s="29"/>
      <c r="BC3428" s="30"/>
      <c r="BD3428" s="29"/>
      <c r="BE3428" s="30"/>
      <c r="BF3428" s="29"/>
      <c r="BG3428" s="30"/>
      <c r="BH3428" s="29"/>
      <c r="BI3428" s="30"/>
      <c r="BJ3428" s="30"/>
      <c r="BK3428" s="29"/>
      <c r="BL3428" s="30"/>
      <c r="BM3428" s="29"/>
      <c r="BN3428" s="30"/>
      <c r="BO3428" s="30"/>
      <c r="BP3428" s="31"/>
      <c r="BQ3428" s="31"/>
      <c r="BR3428" s="31"/>
      <c r="BS3428" s="31"/>
      <c r="BT3428" s="31"/>
      <c r="BU3428" s="31"/>
      <c r="BV3428" s="31"/>
      <c r="BW3428" s="31"/>
      <c r="BX3428" s="31"/>
      <c r="BY3428" s="31"/>
      <c r="BZ3428" s="31"/>
      <c r="CA3428" s="31"/>
      <c r="CB3428" s="31"/>
      <c r="CC3428" s="31"/>
      <c r="CD3428" s="31"/>
      <c r="CE3428" s="31"/>
      <c r="CF3428" s="31"/>
      <c r="CG3428" s="31"/>
      <c r="CH3428" s="31"/>
      <c r="CI3428" s="31"/>
      <c r="CJ3428" s="31"/>
      <c r="CK3428" s="31"/>
      <c r="CL3428" s="31"/>
      <c r="CM3428" s="31"/>
      <c r="CN3428" s="31"/>
      <c r="CO3428" s="31"/>
      <c r="CP3428" s="31"/>
      <c r="CQ3428" s="31"/>
      <c r="CR3428" s="31"/>
      <c r="CS3428" s="31"/>
      <c r="CT3428" s="31"/>
      <c r="CU3428" s="31"/>
      <c r="CV3428" s="31"/>
      <c r="CW3428" s="31"/>
      <c r="CX3428" s="31"/>
      <c r="CY3428" s="31"/>
      <c r="CZ3428" s="31"/>
      <c r="DA3428" s="31"/>
      <c r="DB3428" s="31"/>
      <c r="DC3428" s="33"/>
      <c r="DD3428" s="33"/>
      <c r="DE3428" s="33"/>
      <c r="DF3428" s="33"/>
      <c r="DG3428" s="33"/>
      <c r="DH3428" s="33"/>
      <c r="DI3428" s="33"/>
    </row>
    <row r="3429" spans="27:113" x14ac:dyDescent="0.2">
      <c r="AA3429" s="10">
        <v>3427</v>
      </c>
      <c r="AB3429" s="27"/>
      <c r="AC3429" s="28"/>
      <c r="AD3429" s="29"/>
      <c r="AE3429" s="30"/>
      <c r="AF3429" s="29"/>
      <c r="AG3429" s="30"/>
      <c r="AH3429" s="29"/>
      <c r="AI3429" s="30"/>
      <c r="AJ3429" s="29"/>
      <c r="AK3429" s="30"/>
      <c r="AL3429" s="29"/>
      <c r="AM3429" s="30"/>
      <c r="AN3429" s="30"/>
      <c r="AO3429" s="29"/>
      <c r="AP3429" s="30"/>
      <c r="AQ3429" s="29"/>
      <c r="AR3429" s="30"/>
      <c r="AS3429" s="30"/>
      <c r="AT3429" s="31"/>
      <c r="AU3429" s="96"/>
      <c r="AV3429" s="33"/>
      <c r="AW3429" s="10">
        <v>3427</v>
      </c>
      <c r="AX3429" s="29"/>
      <c r="AY3429" s="30"/>
      <c r="AZ3429" s="29"/>
      <c r="BA3429" s="30"/>
      <c r="BB3429" s="29"/>
      <c r="BC3429" s="30"/>
      <c r="BD3429" s="29"/>
      <c r="BE3429" s="30"/>
      <c r="BF3429" s="29"/>
      <c r="BG3429" s="30"/>
      <c r="BH3429" s="29"/>
      <c r="BI3429" s="30"/>
      <c r="BJ3429" s="30"/>
      <c r="BK3429" s="29"/>
      <c r="BL3429" s="30"/>
      <c r="BM3429" s="29"/>
      <c r="BN3429" s="30"/>
      <c r="BO3429" s="30"/>
      <c r="BP3429" s="31"/>
      <c r="BQ3429" s="31"/>
      <c r="BR3429" s="31"/>
      <c r="BS3429" s="31"/>
      <c r="BT3429" s="31"/>
      <c r="BU3429" s="31"/>
      <c r="BV3429" s="31"/>
      <c r="BW3429" s="31"/>
      <c r="BX3429" s="31"/>
      <c r="BY3429" s="31"/>
      <c r="BZ3429" s="31"/>
      <c r="CA3429" s="31"/>
      <c r="CB3429" s="31"/>
      <c r="CC3429" s="31"/>
      <c r="CD3429" s="31"/>
      <c r="CE3429" s="31"/>
      <c r="CF3429" s="31"/>
      <c r="CG3429" s="31"/>
      <c r="CH3429" s="31"/>
      <c r="CI3429" s="31"/>
      <c r="CJ3429" s="31"/>
      <c r="CK3429" s="31"/>
      <c r="CL3429" s="31"/>
      <c r="CM3429" s="31"/>
      <c r="CN3429" s="31"/>
      <c r="CO3429" s="31"/>
      <c r="CP3429" s="31"/>
      <c r="CQ3429" s="31"/>
      <c r="CR3429" s="31"/>
      <c r="CS3429" s="31"/>
      <c r="CT3429" s="31"/>
      <c r="CU3429" s="31"/>
      <c r="CV3429" s="31"/>
      <c r="CW3429" s="31"/>
      <c r="CX3429" s="31"/>
      <c r="CY3429" s="31"/>
      <c r="CZ3429" s="31"/>
      <c r="DA3429" s="31"/>
      <c r="DB3429" s="31"/>
      <c r="DC3429" s="33"/>
      <c r="DD3429" s="33"/>
      <c r="DE3429" s="33"/>
      <c r="DF3429" s="33"/>
      <c r="DG3429" s="33"/>
      <c r="DH3429" s="33"/>
      <c r="DI3429" s="33"/>
    </row>
    <row r="3430" spans="27:113" x14ac:dyDescent="0.2">
      <c r="AA3430" s="10">
        <v>3428</v>
      </c>
      <c r="AB3430" s="27"/>
      <c r="AC3430" s="28"/>
      <c r="AD3430" s="29"/>
      <c r="AE3430" s="30"/>
      <c r="AF3430" s="29"/>
      <c r="AG3430" s="30"/>
      <c r="AH3430" s="29"/>
      <c r="AI3430" s="30"/>
      <c r="AJ3430" s="29"/>
      <c r="AK3430" s="30"/>
      <c r="AL3430" s="29"/>
      <c r="AM3430" s="30"/>
      <c r="AN3430" s="30"/>
      <c r="AO3430" s="29"/>
      <c r="AP3430" s="30"/>
      <c r="AQ3430" s="29"/>
      <c r="AR3430" s="30"/>
      <c r="AS3430" s="30"/>
      <c r="AT3430" s="31"/>
      <c r="AU3430" s="96"/>
      <c r="AV3430" s="33"/>
      <c r="AW3430" s="10">
        <v>3428</v>
      </c>
      <c r="AX3430" s="29"/>
      <c r="AY3430" s="30"/>
      <c r="AZ3430" s="29"/>
      <c r="BA3430" s="30"/>
      <c r="BB3430" s="29"/>
      <c r="BC3430" s="30"/>
      <c r="BD3430" s="29"/>
      <c r="BE3430" s="30"/>
      <c r="BF3430" s="29"/>
      <c r="BG3430" s="30"/>
      <c r="BH3430" s="29"/>
      <c r="BI3430" s="30"/>
      <c r="BJ3430" s="30"/>
      <c r="BK3430" s="29"/>
      <c r="BL3430" s="30"/>
      <c r="BM3430" s="29"/>
      <c r="BN3430" s="30"/>
      <c r="BO3430" s="30"/>
      <c r="BP3430" s="31"/>
      <c r="BQ3430" s="31"/>
      <c r="BR3430" s="31"/>
      <c r="BS3430" s="31"/>
      <c r="BT3430" s="31"/>
      <c r="BU3430" s="31"/>
      <c r="BV3430" s="31"/>
      <c r="BW3430" s="31"/>
      <c r="BX3430" s="31"/>
      <c r="BY3430" s="31"/>
      <c r="BZ3430" s="31"/>
      <c r="CA3430" s="31"/>
      <c r="CB3430" s="31"/>
      <c r="CC3430" s="31"/>
      <c r="CD3430" s="31"/>
      <c r="CE3430" s="31"/>
      <c r="CF3430" s="31"/>
      <c r="CG3430" s="31"/>
      <c r="CH3430" s="31"/>
      <c r="CI3430" s="31"/>
      <c r="CJ3430" s="31"/>
      <c r="CK3430" s="31"/>
      <c r="CL3430" s="31"/>
      <c r="CM3430" s="31"/>
      <c r="CN3430" s="31"/>
      <c r="CO3430" s="31"/>
      <c r="CP3430" s="31"/>
      <c r="CQ3430" s="31"/>
      <c r="CR3430" s="31"/>
      <c r="CS3430" s="31"/>
      <c r="CT3430" s="31"/>
      <c r="CU3430" s="31"/>
      <c r="CV3430" s="31"/>
      <c r="CW3430" s="31"/>
      <c r="CX3430" s="31"/>
      <c r="CY3430" s="31"/>
      <c r="CZ3430" s="31"/>
      <c r="DA3430" s="31"/>
      <c r="DB3430" s="31"/>
      <c r="DC3430" s="33"/>
      <c r="DD3430" s="33"/>
      <c r="DE3430" s="33"/>
      <c r="DF3430" s="33"/>
      <c r="DG3430" s="33"/>
      <c r="DH3430" s="33"/>
      <c r="DI3430" s="33"/>
    </row>
    <row r="3431" spans="27:113" x14ac:dyDescent="0.2">
      <c r="AA3431" s="10">
        <v>3429</v>
      </c>
      <c r="AB3431" s="27"/>
      <c r="AC3431" s="28"/>
      <c r="AD3431" s="29"/>
      <c r="AE3431" s="30"/>
      <c r="AF3431" s="29"/>
      <c r="AG3431" s="30"/>
      <c r="AH3431" s="29"/>
      <c r="AI3431" s="30"/>
      <c r="AJ3431" s="29"/>
      <c r="AK3431" s="30"/>
      <c r="AL3431" s="29"/>
      <c r="AM3431" s="30"/>
      <c r="AN3431" s="30"/>
      <c r="AO3431" s="29"/>
      <c r="AP3431" s="30"/>
      <c r="AQ3431" s="29"/>
      <c r="AR3431" s="30"/>
      <c r="AS3431" s="30"/>
      <c r="AT3431" s="31"/>
      <c r="AU3431" s="96"/>
      <c r="AV3431" s="33"/>
      <c r="AW3431" s="10">
        <v>3429</v>
      </c>
      <c r="AX3431" s="29"/>
      <c r="AY3431" s="30"/>
      <c r="AZ3431" s="29"/>
      <c r="BA3431" s="30"/>
      <c r="BB3431" s="29"/>
      <c r="BC3431" s="30"/>
      <c r="BD3431" s="29"/>
      <c r="BE3431" s="30"/>
      <c r="BF3431" s="29"/>
      <c r="BG3431" s="30"/>
      <c r="BH3431" s="29"/>
      <c r="BI3431" s="30"/>
      <c r="BJ3431" s="30"/>
      <c r="BK3431" s="29"/>
      <c r="BL3431" s="30"/>
      <c r="BM3431" s="29"/>
      <c r="BN3431" s="30"/>
      <c r="BO3431" s="30"/>
      <c r="BP3431" s="31"/>
      <c r="BQ3431" s="31"/>
      <c r="BR3431" s="31"/>
      <c r="BS3431" s="31"/>
      <c r="BT3431" s="31"/>
      <c r="BU3431" s="31"/>
      <c r="BV3431" s="31"/>
      <c r="BW3431" s="31"/>
      <c r="BX3431" s="31"/>
      <c r="BY3431" s="31"/>
      <c r="BZ3431" s="31"/>
      <c r="CA3431" s="31"/>
      <c r="CB3431" s="31"/>
      <c r="CC3431" s="31"/>
      <c r="CD3431" s="31"/>
      <c r="CE3431" s="31"/>
      <c r="CF3431" s="31"/>
      <c r="CG3431" s="31"/>
      <c r="CH3431" s="31"/>
      <c r="CI3431" s="31"/>
      <c r="CJ3431" s="31"/>
      <c r="CK3431" s="31"/>
      <c r="CL3431" s="31"/>
      <c r="CM3431" s="31"/>
      <c r="CN3431" s="31"/>
      <c r="CO3431" s="31"/>
      <c r="CP3431" s="31"/>
      <c r="CQ3431" s="31"/>
      <c r="CR3431" s="31"/>
      <c r="CS3431" s="31"/>
      <c r="CT3431" s="31"/>
      <c r="CU3431" s="31"/>
      <c r="CV3431" s="31"/>
      <c r="CW3431" s="31"/>
      <c r="CX3431" s="31"/>
      <c r="CY3431" s="31"/>
      <c r="CZ3431" s="31"/>
      <c r="DA3431" s="31"/>
      <c r="DB3431" s="31"/>
      <c r="DC3431" s="33"/>
      <c r="DD3431" s="33"/>
      <c r="DE3431" s="33"/>
      <c r="DF3431" s="33"/>
      <c r="DG3431" s="33"/>
      <c r="DH3431" s="33"/>
      <c r="DI3431" s="33"/>
    </row>
    <row r="3432" spans="27:113" x14ac:dyDescent="0.2">
      <c r="AA3432" s="10">
        <v>3430</v>
      </c>
      <c r="AB3432" s="27"/>
      <c r="AC3432" s="28"/>
      <c r="AD3432" s="29"/>
      <c r="AE3432" s="30"/>
      <c r="AF3432" s="29"/>
      <c r="AG3432" s="30"/>
      <c r="AH3432" s="29"/>
      <c r="AI3432" s="30"/>
      <c r="AJ3432" s="29"/>
      <c r="AK3432" s="30"/>
      <c r="AL3432" s="29"/>
      <c r="AM3432" s="30"/>
      <c r="AN3432" s="30"/>
      <c r="AO3432" s="29"/>
      <c r="AP3432" s="30"/>
      <c r="AQ3432" s="29"/>
      <c r="AR3432" s="30"/>
      <c r="AS3432" s="30"/>
      <c r="AT3432" s="31"/>
      <c r="AU3432" s="96"/>
      <c r="AV3432" s="33"/>
      <c r="AW3432" s="10">
        <v>3430</v>
      </c>
      <c r="AX3432" s="29"/>
      <c r="AY3432" s="30"/>
      <c r="AZ3432" s="29"/>
      <c r="BA3432" s="30"/>
      <c r="BB3432" s="29"/>
      <c r="BC3432" s="30"/>
      <c r="BD3432" s="29"/>
      <c r="BE3432" s="30"/>
      <c r="BF3432" s="29"/>
      <c r="BG3432" s="30"/>
      <c r="BH3432" s="29"/>
      <c r="BI3432" s="30"/>
      <c r="BJ3432" s="30"/>
      <c r="BK3432" s="29"/>
      <c r="BL3432" s="30"/>
      <c r="BM3432" s="29"/>
      <c r="BN3432" s="30"/>
      <c r="BO3432" s="30"/>
      <c r="BP3432" s="31"/>
      <c r="BQ3432" s="31"/>
      <c r="BR3432" s="31"/>
      <c r="BS3432" s="31"/>
      <c r="BT3432" s="31"/>
      <c r="BU3432" s="31"/>
      <c r="BV3432" s="31"/>
      <c r="BW3432" s="31"/>
      <c r="BX3432" s="31"/>
      <c r="BY3432" s="31"/>
      <c r="BZ3432" s="31"/>
      <c r="CA3432" s="31"/>
      <c r="CB3432" s="31"/>
      <c r="CC3432" s="31"/>
      <c r="CD3432" s="31"/>
      <c r="CE3432" s="31"/>
      <c r="CF3432" s="31"/>
      <c r="CG3432" s="31"/>
      <c r="CH3432" s="31"/>
      <c r="CI3432" s="31"/>
      <c r="CJ3432" s="31"/>
      <c r="CK3432" s="31"/>
      <c r="CL3432" s="31"/>
      <c r="CM3432" s="31"/>
      <c r="CN3432" s="31"/>
      <c r="CO3432" s="31"/>
      <c r="CP3432" s="31"/>
      <c r="CQ3432" s="31"/>
      <c r="CR3432" s="31"/>
      <c r="CS3432" s="31"/>
      <c r="CT3432" s="31"/>
      <c r="CU3432" s="31"/>
      <c r="CV3432" s="31"/>
      <c r="CW3432" s="31"/>
      <c r="CX3432" s="31"/>
      <c r="CY3432" s="31"/>
      <c r="CZ3432" s="31"/>
      <c r="DA3432" s="31"/>
      <c r="DB3432" s="31"/>
      <c r="DC3432" s="33"/>
      <c r="DD3432" s="33"/>
      <c r="DE3432" s="33"/>
      <c r="DF3432" s="33"/>
      <c r="DG3432" s="33"/>
      <c r="DH3432" s="33"/>
      <c r="DI3432" s="33"/>
    </row>
    <row r="3433" spans="27:113" x14ac:dyDescent="0.2">
      <c r="AA3433" s="10">
        <v>3431</v>
      </c>
      <c r="AB3433" s="27"/>
      <c r="AC3433" s="28"/>
      <c r="AD3433" s="29"/>
      <c r="AE3433" s="30"/>
      <c r="AF3433" s="29"/>
      <c r="AG3433" s="30"/>
      <c r="AH3433" s="29"/>
      <c r="AI3433" s="30"/>
      <c r="AJ3433" s="29"/>
      <c r="AK3433" s="30"/>
      <c r="AL3433" s="29"/>
      <c r="AM3433" s="30"/>
      <c r="AN3433" s="30"/>
      <c r="AO3433" s="29"/>
      <c r="AP3433" s="30"/>
      <c r="AQ3433" s="29"/>
      <c r="AR3433" s="30"/>
      <c r="AS3433" s="30"/>
      <c r="AT3433" s="31"/>
      <c r="AU3433" s="96"/>
      <c r="AV3433" s="33"/>
      <c r="AW3433" s="10">
        <v>3431</v>
      </c>
      <c r="AX3433" s="29"/>
      <c r="AY3433" s="30"/>
      <c r="AZ3433" s="29"/>
      <c r="BA3433" s="30"/>
      <c r="BB3433" s="29"/>
      <c r="BC3433" s="30"/>
      <c r="BD3433" s="29"/>
      <c r="BE3433" s="30"/>
      <c r="BF3433" s="29"/>
      <c r="BG3433" s="30"/>
      <c r="BH3433" s="29"/>
      <c r="BI3433" s="30"/>
      <c r="BJ3433" s="30"/>
      <c r="BK3433" s="29"/>
      <c r="BL3433" s="30"/>
      <c r="BM3433" s="29"/>
      <c r="BN3433" s="30"/>
      <c r="BO3433" s="30"/>
      <c r="BP3433" s="31"/>
      <c r="BQ3433" s="31"/>
      <c r="BR3433" s="31"/>
      <c r="BS3433" s="31"/>
      <c r="BT3433" s="31"/>
      <c r="BU3433" s="31"/>
      <c r="BV3433" s="31"/>
      <c r="BW3433" s="31"/>
      <c r="BX3433" s="31"/>
      <c r="BY3433" s="31"/>
      <c r="BZ3433" s="31"/>
      <c r="CA3433" s="31"/>
      <c r="CB3433" s="31"/>
      <c r="CC3433" s="31"/>
      <c r="CD3433" s="31"/>
      <c r="CE3433" s="31"/>
      <c r="CF3433" s="31"/>
      <c r="CG3433" s="31"/>
      <c r="CH3433" s="31"/>
      <c r="CI3433" s="31"/>
      <c r="CJ3433" s="31"/>
      <c r="CK3433" s="31"/>
      <c r="CL3433" s="31"/>
      <c r="CM3433" s="31"/>
      <c r="CN3433" s="31"/>
      <c r="CO3433" s="31"/>
      <c r="CP3433" s="31"/>
      <c r="CQ3433" s="31"/>
      <c r="CR3433" s="31"/>
      <c r="CS3433" s="31"/>
      <c r="CT3433" s="31"/>
      <c r="CU3433" s="31"/>
      <c r="CV3433" s="31"/>
      <c r="CW3433" s="31"/>
      <c r="CX3433" s="31"/>
      <c r="CY3433" s="31"/>
      <c r="CZ3433" s="31"/>
      <c r="DA3433" s="31"/>
      <c r="DB3433" s="31"/>
      <c r="DC3433" s="33"/>
      <c r="DD3433" s="33"/>
      <c r="DE3433" s="33"/>
      <c r="DF3433" s="33"/>
      <c r="DG3433" s="33"/>
      <c r="DH3433" s="33"/>
      <c r="DI3433" s="33"/>
    </row>
    <row r="3434" spans="27:113" x14ac:dyDescent="0.2">
      <c r="AA3434" s="10">
        <v>3432</v>
      </c>
      <c r="AB3434" s="27"/>
      <c r="AC3434" s="28"/>
      <c r="AD3434" s="29"/>
      <c r="AE3434" s="30"/>
      <c r="AF3434" s="29"/>
      <c r="AG3434" s="30"/>
      <c r="AH3434" s="29"/>
      <c r="AI3434" s="30"/>
      <c r="AJ3434" s="29"/>
      <c r="AK3434" s="30"/>
      <c r="AL3434" s="29"/>
      <c r="AM3434" s="30"/>
      <c r="AN3434" s="30"/>
      <c r="AO3434" s="29"/>
      <c r="AP3434" s="30"/>
      <c r="AQ3434" s="29"/>
      <c r="AR3434" s="30"/>
      <c r="AS3434" s="30"/>
      <c r="AT3434" s="31"/>
      <c r="AU3434" s="96"/>
      <c r="AV3434" s="33"/>
      <c r="AW3434" s="10">
        <v>3432</v>
      </c>
      <c r="AX3434" s="29"/>
      <c r="AY3434" s="30"/>
      <c r="AZ3434" s="29"/>
      <c r="BA3434" s="30"/>
      <c r="BB3434" s="29"/>
      <c r="BC3434" s="30"/>
      <c r="BD3434" s="29"/>
      <c r="BE3434" s="30"/>
      <c r="BF3434" s="29"/>
      <c r="BG3434" s="30"/>
      <c r="BH3434" s="29"/>
      <c r="BI3434" s="30"/>
      <c r="BJ3434" s="30"/>
      <c r="BK3434" s="29"/>
      <c r="BL3434" s="30"/>
      <c r="BM3434" s="29"/>
      <c r="BN3434" s="30"/>
      <c r="BO3434" s="30"/>
      <c r="BP3434" s="31"/>
      <c r="BQ3434" s="31"/>
      <c r="BR3434" s="31"/>
      <c r="BS3434" s="31"/>
      <c r="BT3434" s="31"/>
      <c r="BU3434" s="31"/>
      <c r="BV3434" s="31"/>
      <c r="BW3434" s="31"/>
      <c r="BX3434" s="31"/>
      <c r="BY3434" s="31"/>
      <c r="BZ3434" s="31"/>
      <c r="CA3434" s="31"/>
      <c r="CB3434" s="31"/>
      <c r="CC3434" s="31"/>
      <c r="CD3434" s="31"/>
      <c r="CE3434" s="31"/>
      <c r="CF3434" s="31"/>
      <c r="CG3434" s="31"/>
      <c r="CH3434" s="31"/>
      <c r="CI3434" s="31"/>
      <c r="CJ3434" s="31"/>
      <c r="CK3434" s="31"/>
      <c r="CL3434" s="31"/>
      <c r="CM3434" s="31"/>
      <c r="CN3434" s="31"/>
      <c r="CO3434" s="31"/>
      <c r="CP3434" s="31"/>
      <c r="CQ3434" s="31"/>
      <c r="CR3434" s="31"/>
      <c r="CS3434" s="31"/>
      <c r="CT3434" s="31"/>
      <c r="CU3434" s="31"/>
      <c r="CV3434" s="31"/>
      <c r="CW3434" s="31"/>
      <c r="CX3434" s="31"/>
      <c r="CY3434" s="31"/>
      <c r="CZ3434" s="31"/>
      <c r="DA3434" s="31"/>
      <c r="DB3434" s="31"/>
      <c r="DC3434" s="33"/>
      <c r="DD3434" s="33"/>
      <c r="DE3434" s="33"/>
      <c r="DF3434" s="33"/>
      <c r="DG3434" s="33"/>
      <c r="DH3434" s="33"/>
      <c r="DI3434" s="33"/>
    </row>
    <row r="3435" spans="27:113" x14ac:dyDescent="0.2">
      <c r="AA3435" s="10">
        <v>3433</v>
      </c>
      <c r="AB3435" s="27"/>
      <c r="AC3435" s="28"/>
      <c r="AD3435" s="29"/>
      <c r="AE3435" s="30"/>
      <c r="AF3435" s="29"/>
      <c r="AG3435" s="30"/>
      <c r="AH3435" s="29"/>
      <c r="AI3435" s="30"/>
      <c r="AJ3435" s="29"/>
      <c r="AK3435" s="30"/>
      <c r="AL3435" s="29"/>
      <c r="AM3435" s="30"/>
      <c r="AN3435" s="30"/>
      <c r="AO3435" s="29"/>
      <c r="AP3435" s="30"/>
      <c r="AQ3435" s="29"/>
      <c r="AR3435" s="30"/>
      <c r="AS3435" s="30"/>
      <c r="AT3435" s="31"/>
      <c r="AU3435" s="96"/>
      <c r="AV3435" s="33"/>
      <c r="AW3435" s="10">
        <v>3433</v>
      </c>
      <c r="AX3435" s="29"/>
      <c r="AY3435" s="30"/>
      <c r="AZ3435" s="29"/>
      <c r="BA3435" s="30"/>
      <c r="BB3435" s="29"/>
      <c r="BC3435" s="30"/>
      <c r="BD3435" s="29"/>
      <c r="BE3435" s="30"/>
      <c r="BF3435" s="29"/>
      <c r="BG3435" s="30"/>
      <c r="BH3435" s="29"/>
      <c r="BI3435" s="30"/>
      <c r="BJ3435" s="30"/>
      <c r="BK3435" s="29"/>
      <c r="BL3435" s="30"/>
      <c r="BM3435" s="29"/>
      <c r="BN3435" s="30"/>
      <c r="BO3435" s="30"/>
      <c r="BP3435" s="31"/>
      <c r="BQ3435" s="31"/>
      <c r="BR3435" s="31"/>
      <c r="BS3435" s="31"/>
      <c r="BT3435" s="31"/>
      <c r="BU3435" s="31"/>
      <c r="BV3435" s="31"/>
      <c r="BW3435" s="31"/>
      <c r="BX3435" s="31"/>
      <c r="BY3435" s="31"/>
      <c r="BZ3435" s="31"/>
      <c r="CA3435" s="31"/>
      <c r="CB3435" s="31"/>
      <c r="CC3435" s="31"/>
      <c r="CD3435" s="31"/>
      <c r="CE3435" s="31"/>
      <c r="CF3435" s="31"/>
      <c r="CG3435" s="31"/>
      <c r="CH3435" s="31"/>
      <c r="CI3435" s="31"/>
      <c r="CJ3435" s="31"/>
      <c r="CK3435" s="31"/>
      <c r="CL3435" s="31"/>
      <c r="CM3435" s="31"/>
      <c r="CN3435" s="31"/>
      <c r="CO3435" s="31"/>
      <c r="CP3435" s="31"/>
      <c r="CQ3435" s="31"/>
      <c r="CR3435" s="31"/>
      <c r="CS3435" s="31"/>
      <c r="CT3435" s="31"/>
      <c r="CU3435" s="31"/>
      <c r="CV3435" s="31"/>
      <c r="CW3435" s="31"/>
      <c r="CX3435" s="31"/>
      <c r="CY3435" s="31"/>
      <c r="CZ3435" s="31"/>
      <c r="DA3435" s="31"/>
      <c r="DB3435" s="31"/>
      <c r="DC3435" s="33"/>
      <c r="DD3435" s="33"/>
      <c r="DE3435" s="33"/>
      <c r="DF3435" s="33"/>
      <c r="DG3435" s="33"/>
      <c r="DH3435" s="33"/>
      <c r="DI3435" s="33"/>
    </row>
    <row r="3436" spans="27:113" x14ac:dyDescent="0.2">
      <c r="AA3436" s="10">
        <v>3434</v>
      </c>
      <c r="AB3436" s="27"/>
      <c r="AC3436" s="28"/>
      <c r="AD3436" s="29"/>
      <c r="AE3436" s="30"/>
      <c r="AF3436" s="29"/>
      <c r="AG3436" s="30"/>
      <c r="AH3436" s="29"/>
      <c r="AI3436" s="30"/>
      <c r="AJ3436" s="29"/>
      <c r="AK3436" s="30"/>
      <c r="AL3436" s="29"/>
      <c r="AM3436" s="30"/>
      <c r="AN3436" s="30"/>
      <c r="AO3436" s="29"/>
      <c r="AP3436" s="30"/>
      <c r="AQ3436" s="29"/>
      <c r="AR3436" s="30"/>
      <c r="AS3436" s="30"/>
      <c r="AT3436" s="31"/>
      <c r="AU3436" s="96"/>
      <c r="AV3436" s="33"/>
      <c r="AW3436" s="10">
        <v>3434</v>
      </c>
      <c r="AX3436" s="29"/>
      <c r="AY3436" s="30"/>
      <c r="AZ3436" s="29"/>
      <c r="BA3436" s="30"/>
      <c r="BB3436" s="29"/>
      <c r="BC3436" s="30"/>
      <c r="BD3436" s="29"/>
      <c r="BE3436" s="30"/>
      <c r="BF3436" s="29"/>
      <c r="BG3436" s="30"/>
      <c r="BH3436" s="29"/>
      <c r="BI3436" s="30"/>
      <c r="BJ3436" s="30"/>
      <c r="BK3436" s="29"/>
      <c r="BL3436" s="30"/>
      <c r="BM3436" s="29"/>
      <c r="BN3436" s="30"/>
      <c r="BO3436" s="30"/>
      <c r="BP3436" s="31"/>
      <c r="BQ3436" s="31"/>
      <c r="BR3436" s="31"/>
      <c r="BS3436" s="31"/>
      <c r="BT3436" s="31"/>
      <c r="BU3436" s="31"/>
      <c r="BV3436" s="31"/>
      <c r="BW3436" s="31"/>
      <c r="BX3436" s="31"/>
      <c r="BY3436" s="31"/>
      <c r="BZ3436" s="31"/>
      <c r="CA3436" s="31"/>
      <c r="CB3436" s="31"/>
      <c r="CC3436" s="31"/>
      <c r="CD3436" s="31"/>
      <c r="CE3436" s="31"/>
      <c r="CF3436" s="31"/>
      <c r="CG3436" s="31"/>
      <c r="CH3436" s="31"/>
      <c r="CI3436" s="31"/>
      <c r="CJ3436" s="31"/>
      <c r="CK3436" s="31"/>
      <c r="CL3436" s="31"/>
      <c r="CM3436" s="31"/>
      <c r="CN3436" s="31"/>
      <c r="CO3436" s="31"/>
      <c r="CP3436" s="31"/>
      <c r="CQ3436" s="31"/>
      <c r="CR3436" s="31"/>
      <c r="CS3436" s="31"/>
      <c r="CT3436" s="31"/>
      <c r="CU3436" s="31"/>
      <c r="CV3436" s="31"/>
      <c r="CW3436" s="31"/>
      <c r="CX3436" s="31"/>
      <c r="CY3436" s="31"/>
      <c r="CZ3436" s="31"/>
      <c r="DA3436" s="31"/>
      <c r="DB3436" s="31"/>
      <c r="DC3436" s="33"/>
      <c r="DD3436" s="33"/>
      <c r="DE3436" s="33"/>
      <c r="DF3436" s="33"/>
      <c r="DG3436" s="33"/>
      <c r="DH3436" s="33"/>
      <c r="DI3436" s="33"/>
    </row>
    <row r="3437" spans="27:113" x14ac:dyDescent="0.2">
      <c r="AA3437" s="10">
        <v>3435</v>
      </c>
      <c r="AB3437" s="27"/>
      <c r="AC3437" s="28"/>
      <c r="AD3437" s="29"/>
      <c r="AE3437" s="30"/>
      <c r="AF3437" s="29"/>
      <c r="AG3437" s="30"/>
      <c r="AH3437" s="29"/>
      <c r="AI3437" s="30"/>
      <c r="AJ3437" s="29"/>
      <c r="AK3437" s="30"/>
      <c r="AL3437" s="29"/>
      <c r="AM3437" s="30"/>
      <c r="AN3437" s="30"/>
      <c r="AO3437" s="29"/>
      <c r="AP3437" s="30"/>
      <c r="AQ3437" s="29"/>
      <c r="AR3437" s="30"/>
      <c r="AS3437" s="30"/>
      <c r="AT3437" s="31"/>
      <c r="AU3437" s="96"/>
      <c r="AV3437" s="33"/>
      <c r="AW3437" s="10">
        <v>3435</v>
      </c>
      <c r="AX3437" s="29"/>
      <c r="AY3437" s="30"/>
      <c r="AZ3437" s="29"/>
      <c r="BA3437" s="30"/>
      <c r="BB3437" s="29"/>
      <c r="BC3437" s="30"/>
      <c r="BD3437" s="29"/>
      <c r="BE3437" s="30"/>
      <c r="BF3437" s="29"/>
      <c r="BG3437" s="30"/>
      <c r="BH3437" s="29"/>
      <c r="BI3437" s="30"/>
      <c r="BJ3437" s="30"/>
      <c r="BK3437" s="29"/>
      <c r="BL3437" s="30"/>
      <c r="BM3437" s="29"/>
      <c r="BN3437" s="30"/>
      <c r="BO3437" s="30"/>
      <c r="BP3437" s="31"/>
      <c r="BQ3437" s="31"/>
      <c r="BR3437" s="31"/>
      <c r="BS3437" s="31"/>
      <c r="BT3437" s="31"/>
      <c r="BU3437" s="31"/>
      <c r="BV3437" s="31"/>
      <c r="BW3437" s="31"/>
      <c r="BX3437" s="31"/>
      <c r="BY3437" s="31"/>
      <c r="BZ3437" s="31"/>
      <c r="CA3437" s="31"/>
      <c r="CB3437" s="31"/>
      <c r="CC3437" s="31"/>
      <c r="CD3437" s="31"/>
      <c r="CE3437" s="31"/>
      <c r="CF3437" s="31"/>
      <c r="CG3437" s="31"/>
      <c r="CH3437" s="31"/>
      <c r="CI3437" s="31"/>
      <c r="CJ3437" s="31"/>
      <c r="CK3437" s="31"/>
      <c r="CL3437" s="31"/>
      <c r="CM3437" s="31"/>
      <c r="CN3437" s="31"/>
      <c r="CO3437" s="31"/>
      <c r="CP3437" s="31"/>
      <c r="CQ3437" s="31"/>
      <c r="CR3437" s="31"/>
      <c r="CS3437" s="31"/>
      <c r="CT3437" s="31"/>
      <c r="CU3437" s="31"/>
      <c r="CV3437" s="31"/>
      <c r="CW3437" s="31"/>
      <c r="CX3437" s="31"/>
      <c r="CY3437" s="31"/>
      <c r="CZ3437" s="31"/>
      <c r="DA3437" s="31"/>
      <c r="DB3437" s="31"/>
      <c r="DC3437" s="33"/>
      <c r="DD3437" s="33"/>
      <c r="DE3437" s="33"/>
      <c r="DF3437" s="33"/>
      <c r="DG3437" s="33"/>
      <c r="DH3437" s="33"/>
      <c r="DI3437" s="33"/>
    </row>
    <row r="3438" spans="27:113" x14ac:dyDescent="0.2">
      <c r="AA3438" s="10">
        <v>3436</v>
      </c>
      <c r="AB3438" s="27"/>
      <c r="AC3438" s="28"/>
      <c r="AD3438" s="29"/>
      <c r="AE3438" s="30"/>
      <c r="AF3438" s="29"/>
      <c r="AG3438" s="30"/>
      <c r="AH3438" s="29"/>
      <c r="AI3438" s="30"/>
      <c r="AJ3438" s="29"/>
      <c r="AK3438" s="30"/>
      <c r="AL3438" s="29"/>
      <c r="AM3438" s="30"/>
      <c r="AN3438" s="30"/>
      <c r="AO3438" s="29"/>
      <c r="AP3438" s="30"/>
      <c r="AQ3438" s="29"/>
      <c r="AR3438" s="30"/>
      <c r="AS3438" s="30"/>
      <c r="AT3438" s="31"/>
      <c r="AU3438" s="96"/>
      <c r="AV3438" s="33"/>
      <c r="AW3438" s="10">
        <v>3436</v>
      </c>
      <c r="AX3438" s="29"/>
      <c r="AY3438" s="30"/>
      <c r="AZ3438" s="29"/>
      <c r="BA3438" s="30"/>
      <c r="BB3438" s="29"/>
      <c r="BC3438" s="30"/>
      <c r="BD3438" s="29"/>
      <c r="BE3438" s="30"/>
      <c r="BF3438" s="29"/>
      <c r="BG3438" s="30"/>
      <c r="BH3438" s="29"/>
      <c r="BI3438" s="30"/>
      <c r="BJ3438" s="30"/>
      <c r="BK3438" s="29"/>
      <c r="BL3438" s="30"/>
      <c r="BM3438" s="29"/>
      <c r="BN3438" s="30"/>
      <c r="BO3438" s="30"/>
      <c r="BP3438" s="31"/>
      <c r="BQ3438" s="31"/>
      <c r="BR3438" s="31"/>
      <c r="BS3438" s="31"/>
      <c r="BT3438" s="31"/>
      <c r="BU3438" s="31"/>
      <c r="BV3438" s="31"/>
      <c r="BW3438" s="31"/>
      <c r="BX3438" s="31"/>
      <c r="BY3438" s="31"/>
      <c r="BZ3438" s="31"/>
      <c r="CA3438" s="31"/>
      <c r="CB3438" s="31"/>
      <c r="CC3438" s="31"/>
      <c r="CD3438" s="31"/>
      <c r="CE3438" s="31"/>
      <c r="CF3438" s="31"/>
      <c r="CG3438" s="31"/>
      <c r="CH3438" s="31"/>
      <c r="CI3438" s="31"/>
      <c r="CJ3438" s="31"/>
      <c r="CK3438" s="31"/>
      <c r="CL3438" s="31"/>
      <c r="CM3438" s="31"/>
      <c r="CN3438" s="31"/>
      <c r="CO3438" s="31"/>
      <c r="CP3438" s="31"/>
      <c r="CQ3438" s="31"/>
      <c r="CR3438" s="31"/>
      <c r="CS3438" s="31"/>
      <c r="CT3438" s="31"/>
      <c r="CU3438" s="31"/>
      <c r="CV3438" s="31"/>
      <c r="CW3438" s="31"/>
      <c r="CX3438" s="31"/>
      <c r="CY3438" s="31"/>
      <c r="CZ3438" s="31"/>
      <c r="DA3438" s="31"/>
      <c r="DB3438" s="31"/>
      <c r="DC3438" s="33"/>
      <c r="DD3438" s="33"/>
      <c r="DE3438" s="33"/>
      <c r="DF3438" s="33"/>
      <c r="DG3438" s="33"/>
      <c r="DH3438" s="33"/>
      <c r="DI3438" s="33"/>
    </row>
    <row r="3439" spans="27:113" x14ac:dyDescent="0.2">
      <c r="AA3439" s="10">
        <v>3437</v>
      </c>
      <c r="AB3439" s="27"/>
      <c r="AC3439" s="28"/>
      <c r="AD3439" s="29"/>
      <c r="AE3439" s="30"/>
      <c r="AF3439" s="29"/>
      <c r="AG3439" s="30"/>
      <c r="AH3439" s="29"/>
      <c r="AI3439" s="30"/>
      <c r="AJ3439" s="29"/>
      <c r="AK3439" s="30"/>
      <c r="AL3439" s="29"/>
      <c r="AM3439" s="30"/>
      <c r="AN3439" s="30"/>
      <c r="AO3439" s="29"/>
      <c r="AP3439" s="30"/>
      <c r="AQ3439" s="29"/>
      <c r="AR3439" s="30"/>
      <c r="AS3439" s="30"/>
      <c r="AT3439" s="31"/>
      <c r="AU3439" s="96"/>
      <c r="AV3439" s="33"/>
      <c r="AW3439" s="10">
        <v>3437</v>
      </c>
      <c r="AX3439" s="29"/>
      <c r="AY3439" s="30"/>
      <c r="AZ3439" s="29"/>
      <c r="BA3439" s="30"/>
      <c r="BB3439" s="29"/>
      <c r="BC3439" s="30"/>
      <c r="BD3439" s="29"/>
      <c r="BE3439" s="30"/>
      <c r="BF3439" s="29"/>
      <c r="BG3439" s="30"/>
      <c r="BH3439" s="29"/>
      <c r="BI3439" s="30"/>
      <c r="BJ3439" s="30"/>
      <c r="BK3439" s="29"/>
      <c r="BL3439" s="30"/>
      <c r="BM3439" s="29"/>
      <c r="BN3439" s="30"/>
      <c r="BO3439" s="30"/>
      <c r="BP3439" s="31"/>
      <c r="BQ3439" s="31"/>
      <c r="BR3439" s="31"/>
      <c r="BS3439" s="31"/>
      <c r="BT3439" s="31"/>
      <c r="BU3439" s="31"/>
      <c r="BV3439" s="31"/>
      <c r="BW3439" s="31"/>
      <c r="BX3439" s="31"/>
      <c r="BY3439" s="31"/>
      <c r="BZ3439" s="31"/>
      <c r="CA3439" s="31"/>
      <c r="CB3439" s="31"/>
      <c r="CC3439" s="31"/>
      <c r="CD3439" s="31"/>
      <c r="CE3439" s="31"/>
      <c r="CF3439" s="31"/>
      <c r="CG3439" s="31"/>
      <c r="CH3439" s="31"/>
      <c r="CI3439" s="31"/>
      <c r="CJ3439" s="31"/>
      <c r="CK3439" s="31"/>
      <c r="CL3439" s="31"/>
      <c r="CM3439" s="31"/>
      <c r="CN3439" s="31"/>
      <c r="CO3439" s="31"/>
      <c r="CP3439" s="31"/>
      <c r="CQ3439" s="31"/>
      <c r="CR3439" s="31"/>
      <c r="CS3439" s="31"/>
      <c r="CT3439" s="31"/>
      <c r="CU3439" s="31"/>
      <c r="CV3439" s="31"/>
      <c r="CW3439" s="31"/>
      <c r="CX3439" s="31"/>
      <c r="CY3439" s="31"/>
      <c r="CZ3439" s="31"/>
      <c r="DA3439" s="31"/>
      <c r="DB3439" s="31"/>
      <c r="DC3439" s="33"/>
      <c r="DD3439" s="33"/>
      <c r="DE3439" s="33"/>
      <c r="DF3439" s="33"/>
      <c r="DG3439" s="33"/>
      <c r="DH3439" s="33"/>
      <c r="DI3439" s="33"/>
    </row>
    <row r="3440" spans="27:113" x14ac:dyDescent="0.2">
      <c r="AA3440" s="10">
        <v>3438</v>
      </c>
      <c r="AB3440" s="27"/>
      <c r="AC3440" s="28"/>
      <c r="AD3440" s="29"/>
      <c r="AE3440" s="30"/>
      <c r="AF3440" s="29"/>
      <c r="AG3440" s="30"/>
      <c r="AH3440" s="29"/>
      <c r="AI3440" s="30"/>
      <c r="AJ3440" s="29"/>
      <c r="AK3440" s="30"/>
      <c r="AL3440" s="29"/>
      <c r="AM3440" s="30"/>
      <c r="AN3440" s="30"/>
      <c r="AO3440" s="29"/>
      <c r="AP3440" s="30"/>
      <c r="AQ3440" s="29"/>
      <c r="AR3440" s="30"/>
      <c r="AS3440" s="30"/>
      <c r="AT3440" s="31"/>
      <c r="AU3440" s="96"/>
      <c r="AV3440" s="33"/>
      <c r="AW3440" s="10">
        <v>3438</v>
      </c>
      <c r="AX3440" s="29"/>
      <c r="AY3440" s="30"/>
      <c r="AZ3440" s="29"/>
      <c r="BA3440" s="30"/>
      <c r="BB3440" s="29"/>
      <c r="BC3440" s="30"/>
      <c r="BD3440" s="29"/>
      <c r="BE3440" s="30"/>
      <c r="BF3440" s="29"/>
      <c r="BG3440" s="30"/>
      <c r="BH3440" s="29"/>
      <c r="BI3440" s="30"/>
      <c r="BJ3440" s="30"/>
      <c r="BK3440" s="29"/>
      <c r="BL3440" s="30"/>
      <c r="BM3440" s="29"/>
      <c r="BN3440" s="30"/>
      <c r="BO3440" s="30"/>
      <c r="BP3440" s="31"/>
      <c r="BQ3440" s="31"/>
      <c r="BR3440" s="31"/>
      <c r="BS3440" s="31"/>
      <c r="BT3440" s="31"/>
      <c r="BU3440" s="31"/>
      <c r="BV3440" s="31"/>
      <c r="BW3440" s="31"/>
      <c r="BX3440" s="31"/>
      <c r="BY3440" s="31"/>
      <c r="BZ3440" s="31"/>
      <c r="CA3440" s="31"/>
      <c r="CB3440" s="31"/>
      <c r="CC3440" s="31"/>
      <c r="CD3440" s="31"/>
      <c r="CE3440" s="31"/>
      <c r="CF3440" s="31"/>
      <c r="CG3440" s="31"/>
      <c r="CH3440" s="31"/>
      <c r="CI3440" s="31"/>
      <c r="CJ3440" s="31"/>
      <c r="CK3440" s="31"/>
      <c r="CL3440" s="31"/>
      <c r="CM3440" s="31"/>
      <c r="CN3440" s="31"/>
      <c r="CO3440" s="31"/>
      <c r="CP3440" s="31"/>
      <c r="CQ3440" s="31"/>
      <c r="CR3440" s="31"/>
      <c r="CS3440" s="31"/>
      <c r="CT3440" s="31"/>
      <c r="CU3440" s="31"/>
      <c r="CV3440" s="31"/>
      <c r="CW3440" s="31"/>
      <c r="CX3440" s="31"/>
      <c r="CY3440" s="31"/>
      <c r="CZ3440" s="31"/>
      <c r="DA3440" s="31"/>
      <c r="DB3440" s="31"/>
      <c r="DC3440" s="33"/>
      <c r="DD3440" s="33"/>
      <c r="DE3440" s="33"/>
      <c r="DF3440" s="33"/>
      <c r="DG3440" s="33"/>
      <c r="DH3440" s="33"/>
      <c r="DI3440" s="33"/>
    </row>
    <row r="3441" spans="27:113" x14ac:dyDescent="0.2">
      <c r="AA3441" s="10">
        <v>3439</v>
      </c>
      <c r="AB3441" s="27"/>
      <c r="AC3441" s="28"/>
      <c r="AD3441" s="29"/>
      <c r="AE3441" s="30"/>
      <c r="AF3441" s="29"/>
      <c r="AG3441" s="30"/>
      <c r="AH3441" s="29"/>
      <c r="AI3441" s="30"/>
      <c r="AJ3441" s="29"/>
      <c r="AK3441" s="30"/>
      <c r="AL3441" s="29"/>
      <c r="AM3441" s="30"/>
      <c r="AN3441" s="30"/>
      <c r="AO3441" s="29"/>
      <c r="AP3441" s="30"/>
      <c r="AQ3441" s="29"/>
      <c r="AR3441" s="30"/>
      <c r="AS3441" s="30"/>
      <c r="AT3441" s="31"/>
      <c r="AU3441" s="96"/>
      <c r="AV3441" s="33"/>
      <c r="AW3441" s="10">
        <v>3439</v>
      </c>
      <c r="AX3441" s="29"/>
      <c r="AY3441" s="30"/>
      <c r="AZ3441" s="29"/>
      <c r="BA3441" s="30"/>
      <c r="BB3441" s="29"/>
      <c r="BC3441" s="30"/>
      <c r="BD3441" s="29"/>
      <c r="BE3441" s="30"/>
      <c r="BF3441" s="29"/>
      <c r="BG3441" s="30"/>
      <c r="BH3441" s="29"/>
      <c r="BI3441" s="30"/>
      <c r="BJ3441" s="30"/>
      <c r="BK3441" s="29"/>
      <c r="BL3441" s="30"/>
      <c r="BM3441" s="29"/>
      <c r="BN3441" s="30"/>
      <c r="BO3441" s="30"/>
      <c r="BP3441" s="31"/>
      <c r="BQ3441" s="31"/>
      <c r="BR3441" s="31"/>
      <c r="BS3441" s="31"/>
      <c r="BT3441" s="31"/>
      <c r="BU3441" s="31"/>
      <c r="BV3441" s="31"/>
      <c r="BW3441" s="31"/>
      <c r="BX3441" s="31"/>
      <c r="BY3441" s="31"/>
      <c r="BZ3441" s="31"/>
      <c r="CA3441" s="31"/>
      <c r="CB3441" s="31"/>
      <c r="CC3441" s="31"/>
      <c r="CD3441" s="31"/>
      <c r="CE3441" s="31"/>
      <c r="CF3441" s="31"/>
      <c r="CG3441" s="31"/>
      <c r="CH3441" s="31"/>
      <c r="CI3441" s="31"/>
      <c r="CJ3441" s="31"/>
      <c r="CK3441" s="31"/>
      <c r="CL3441" s="31"/>
      <c r="CM3441" s="31"/>
      <c r="CN3441" s="31"/>
      <c r="CO3441" s="31"/>
      <c r="CP3441" s="31"/>
      <c r="CQ3441" s="31"/>
      <c r="CR3441" s="31"/>
      <c r="CS3441" s="31"/>
      <c r="CT3441" s="31"/>
      <c r="CU3441" s="31"/>
      <c r="CV3441" s="31"/>
      <c r="CW3441" s="31"/>
      <c r="CX3441" s="31"/>
      <c r="CY3441" s="31"/>
      <c r="CZ3441" s="31"/>
      <c r="DA3441" s="31"/>
      <c r="DB3441" s="31"/>
      <c r="DC3441" s="33"/>
      <c r="DD3441" s="33"/>
      <c r="DE3441" s="33"/>
      <c r="DF3441" s="33"/>
      <c r="DG3441" s="33"/>
      <c r="DH3441" s="33"/>
      <c r="DI3441" s="33"/>
    </row>
    <row r="3442" spans="27:113" x14ac:dyDescent="0.2">
      <c r="AA3442" s="10">
        <v>3440</v>
      </c>
      <c r="AB3442" s="27"/>
      <c r="AC3442" s="28"/>
      <c r="AD3442" s="29"/>
      <c r="AE3442" s="30"/>
      <c r="AF3442" s="29"/>
      <c r="AG3442" s="30"/>
      <c r="AH3442" s="29"/>
      <c r="AI3442" s="30"/>
      <c r="AJ3442" s="29"/>
      <c r="AK3442" s="30"/>
      <c r="AL3442" s="29"/>
      <c r="AM3442" s="30"/>
      <c r="AN3442" s="30"/>
      <c r="AO3442" s="29"/>
      <c r="AP3442" s="30"/>
      <c r="AQ3442" s="29"/>
      <c r="AR3442" s="30"/>
      <c r="AS3442" s="30"/>
      <c r="AT3442" s="31"/>
      <c r="AU3442" s="96"/>
      <c r="AV3442" s="33"/>
      <c r="AW3442" s="10">
        <v>3440</v>
      </c>
      <c r="AX3442" s="29"/>
      <c r="AY3442" s="30"/>
      <c r="AZ3442" s="29"/>
      <c r="BA3442" s="30"/>
      <c r="BB3442" s="29"/>
      <c r="BC3442" s="30"/>
      <c r="BD3442" s="29"/>
      <c r="BE3442" s="30"/>
      <c r="BF3442" s="29"/>
      <c r="BG3442" s="30"/>
      <c r="BH3442" s="29"/>
      <c r="BI3442" s="30"/>
      <c r="BJ3442" s="30"/>
      <c r="BK3442" s="29"/>
      <c r="BL3442" s="30"/>
      <c r="BM3442" s="29"/>
      <c r="BN3442" s="30"/>
      <c r="BO3442" s="30"/>
      <c r="BP3442" s="31"/>
      <c r="BQ3442" s="31"/>
      <c r="BR3442" s="31"/>
      <c r="BS3442" s="31"/>
      <c r="BT3442" s="31"/>
      <c r="BU3442" s="31"/>
      <c r="BV3442" s="31"/>
      <c r="BW3442" s="31"/>
      <c r="BX3442" s="31"/>
      <c r="BY3442" s="31"/>
      <c r="BZ3442" s="31"/>
      <c r="CA3442" s="31"/>
      <c r="CB3442" s="31"/>
      <c r="CC3442" s="31"/>
      <c r="CD3442" s="31"/>
      <c r="CE3442" s="31"/>
      <c r="CF3442" s="31"/>
      <c r="CG3442" s="31"/>
      <c r="CH3442" s="31"/>
      <c r="CI3442" s="31"/>
      <c r="CJ3442" s="31"/>
      <c r="CK3442" s="31"/>
      <c r="CL3442" s="31"/>
      <c r="CM3442" s="31"/>
      <c r="CN3442" s="31"/>
      <c r="CO3442" s="31"/>
      <c r="CP3442" s="31"/>
      <c r="CQ3442" s="31"/>
      <c r="CR3442" s="31"/>
      <c r="CS3442" s="31"/>
      <c r="CT3442" s="31"/>
      <c r="CU3442" s="31"/>
      <c r="CV3442" s="31"/>
      <c r="CW3442" s="31"/>
      <c r="CX3442" s="31"/>
      <c r="CY3442" s="31"/>
      <c r="CZ3442" s="31"/>
      <c r="DA3442" s="31"/>
      <c r="DB3442" s="31"/>
      <c r="DC3442" s="33"/>
      <c r="DD3442" s="33"/>
      <c r="DE3442" s="33"/>
      <c r="DF3442" s="33"/>
      <c r="DG3442" s="33"/>
      <c r="DH3442" s="33"/>
      <c r="DI3442" s="33"/>
    </row>
    <row r="3443" spans="27:113" x14ac:dyDescent="0.2">
      <c r="AA3443" s="10">
        <v>3441</v>
      </c>
      <c r="AB3443" s="27"/>
      <c r="AC3443" s="28"/>
      <c r="AD3443" s="29"/>
      <c r="AE3443" s="30"/>
      <c r="AF3443" s="29"/>
      <c r="AG3443" s="30"/>
      <c r="AH3443" s="29"/>
      <c r="AI3443" s="30"/>
      <c r="AJ3443" s="29"/>
      <c r="AK3443" s="30"/>
      <c r="AL3443" s="29"/>
      <c r="AM3443" s="30"/>
      <c r="AN3443" s="30"/>
      <c r="AO3443" s="29"/>
      <c r="AP3443" s="30"/>
      <c r="AQ3443" s="29"/>
      <c r="AR3443" s="30"/>
      <c r="AS3443" s="30"/>
      <c r="AT3443" s="31"/>
      <c r="AU3443" s="96"/>
      <c r="AV3443" s="33"/>
      <c r="AW3443" s="10">
        <v>3441</v>
      </c>
      <c r="AX3443" s="29"/>
      <c r="AY3443" s="30"/>
      <c r="AZ3443" s="29"/>
      <c r="BA3443" s="30"/>
      <c r="BB3443" s="29"/>
      <c r="BC3443" s="30"/>
      <c r="BD3443" s="29"/>
      <c r="BE3443" s="30"/>
      <c r="BF3443" s="29"/>
      <c r="BG3443" s="30"/>
      <c r="BH3443" s="29"/>
      <c r="BI3443" s="30"/>
      <c r="BJ3443" s="30"/>
      <c r="BK3443" s="29"/>
      <c r="BL3443" s="30"/>
      <c r="BM3443" s="29"/>
      <c r="BN3443" s="30"/>
      <c r="BO3443" s="30"/>
      <c r="BP3443" s="31"/>
      <c r="BQ3443" s="31"/>
      <c r="BR3443" s="31"/>
      <c r="BS3443" s="31"/>
      <c r="BT3443" s="31"/>
      <c r="BU3443" s="31"/>
      <c r="BV3443" s="31"/>
      <c r="BW3443" s="31"/>
      <c r="BX3443" s="31"/>
      <c r="BY3443" s="31"/>
      <c r="BZ3443" s="31"/>
      <c r="CA3443" s="31"/>
      <c r="CB3443" s="31"/>
      <c r="CC3443" s="31"/>
      <c r="CD3443" s="31"/>
      <c r="CE3443" s="31"/>
      <c r="CF3443" s="31"/>
      <c r="CG3443" s="31"/>
      <c r="CH3443" s="31"/>
      <c r="CI3443" s="31"/>
      <c r="CJ3443" s="31"/>
      <c r="CK3443" s="31"/>
      <c r="CL3443" s="31"/>
      <c r="CM3443" s="31"/>
      <c r="CN3443" s="31"/>
      <c r="CO3443" s="31"/>
      <c r="CP3443" s="31"/>
      <c r="CQ3443" s="31"/>
      <c r="CR3443" s="31"/>
      <c r="CS3443" s="31"/>
      <c r="CT3443" s="31"/>
      <c r="CU3443" s="31"/>
      <c r="CV3443" s="31"/>
      <c r="CW3443" s="31"/>
      <c r="CX3443" s="31"/>
      <c r="CY3443" s="31"/>
      <c r="CZ3443" s="31"/>
      <c r="DA3443" s="31"/>
      <c r="DB3443" s="31"/>
      <c r="DC3443" s="33"/>
      <c r="DD3443" s="33"/>
      <c r="DE3443" s="33"/>
      <c r="DF3443" s="33"/>
      <c r="DG3443" s="33"/>
      <c r="DH3443" s="33"/>
      <c r="DI3443" s="33"/>
    </row>
    <row r="3444" spans="27:113" x14ac:dyDescent="0.2">
      <c r="AA3444" s="10">
        <v>3442</v>
      </c>
      <c r="AB3444" s="27"/>
      <c r="AC3444" s="28"/>
      <c r="AD3444" s="29"/>
      <c r="AE3444" s="30"/>
      <c r="AF3444" s="29"/>
      <c r="AG3444" s="30"/>
      <c r="AH3444" s="29"/>
      <c r="AI3444" s="30"/>
      <c r="AJ3444" s="29"/>
      <c r="AK3444" s="30"/>
      <c r="AL3444" s="29"/>
      <c r="AM3444" s="30"/>
      <c r="AN3444" s="30"/>
      <c r="AO3444" s="29"/>
      <c r="AP3444" s="30"/>
      <c r="AQ3444" s="29"/>
      <c r="AR3444" s="30"/>
      <c r="AS3444" s="30"/>
      <c r="AT3444" s="31"/>
      <c r="AU3444" s="96"/>
      <c r="AV3444" s="33"/>
      <c r="AW3444" s="10">
        <v>3442</v>
      </c>
      <c r="AX3444" s="29"/>
      <c r="AY3444" s="30"/>
      <c r="AZ3444" s="29"/>
      <c r="BA3444" s="30"/>
      <c r="BB3444" s="29"/>
      <c r="BC3444" s="30"/>
      <c r="BD3444" s="29"/>
      <c r="BE3444" s="30"/>
      <c r="BF3444" s="29"/>
      <c r="BG3444" s="30"/>
      <c r="BH3444" s="29"/>
      <c r="BI3444" s="30"/>
      <c r="BJ3444" s="30"/>
      <c r="BK3444" s="29"/>
      <c r="BL3444" s="30"/>
      <c r="BM3444" s="29"/>
      <c r="BN3444" s="30"/>
      <c r="BO3444" s="30"/>
      <c r="BP3444" s="31"/>
      <c r="BQ3444" s="31"/>
      <c r="BR3444" s="31"/>
      <c r="BS3444" s="31"/>
      <c r="BT3444" s="31"/>
      <c r="BU3444" s="31"/>
      <c r="BV3444" s="31"/>
      <c r="BW3444" s="31"/>
      <c r="BX3444" s="31"/>
      <c r="BY3444" s="31"/>
      <c r="BZ3444" s="31"/>
      <c r="CA3444" s="31"/>
      <c r="CB3444" s="31"/>
      <c r="CC3444" s="31"/>
      <c r="CD3444" s="31"/>
      <c r="CE3444" s="31"/>
      <c r="CF3444" s="31"/>
      <c r="CG3444" s="31"/>
      <c r="CH3444" s="31"/>
      <c r="CI3444" s="31"/>
      <c r="CJ3444" s="31"/>
      <c r="CK3444" s="31"/>
      <c r="CL3444" s="31"/>
      <c r="CM3444" s="31"/>
      <c r="CN3444" s="31"/>
      <c r="CO3444" s="31"/>
      <c r="CP3444" s="31"/>
      <c r="CQ3444" s="31"/>
      <c r="CR3444" s="31"/>
      <c r="CS3444" s="31"/>
      <c r="CT3444" s="31"/>
      <c r="CU3444" s="31"/>
      <c r="CV3444" s="31"/>
      <c r="CW3444" s="31"/>
      <c r="CX3444" s="31"/>
      <c r="CY3444" s="31"/>
      <c r="CZ3444" s="31"/>
      <c r="DA3444" s="31"/>
      <c r="DB3444" s="31"/>
      <c r="DC3444" s="33"/>
      <c r="DD3444" s="33"/>
      <c r="DE3444" s="33"/>
      <c r="DF3444" s="33"/>
      <c r="DG3444" s="33"/>
      <c r="DH3444" s="33"/>
      <c r="DI3444" s="33"/>
    </row>
    <row r="3445" spans="27:113" x14ac:dyDescent="0.2">
      <c r="AA3445" s="10">
        <v>3443</v>
      </c>
      <c r="AB3445" s="27"/>
      <c r="AC3445" s="28"/>
      <c r="AD3445" s="29"/>
      <c r="AE3445" s="30"/>
      <c r="AF3445" s="29"/>
      <c r="AG3445" s="30"/>
      <c r="AH3445" s="29"/>
      <c r="AI3445" s="30"/>
      <c r="AJ3445" s="29"/>
      <c r="AK3445" s="30"/>
      <c r="AL3445" s="29"/>
      <c r="AM3445" s="30"/>
      <c r="AN3445" s="30"/>
      <c r="AO3445" s="29"/>
      <c r="AP3445" s="30"/>
      <c r="AQ3445" s="29"/>
      <c r="AR3445" s="30"/>
      <c r="AS3445" s="30"/>
      <c r="AT3445" s="31"/>
      <c r="AU3445" s="96"/>
      <c r="AV3445" s="33"/>
      <c r="AW3445" s="10">
        <v>3443</v>
      </c>
      <c r="AX3445" s="29"/>
      <c r="AY3445" s="30"/>
      <c r="AZ3445" s="29"/>
      <c r="BA3445" s="30"/>
      <c r="BB3445" s="29"/>
      <c r="BC3445" s="30"/>
      <c r="BD3445" s="29"/>
      <c r="BE3445" s="30"/>
      <c r="BF3445" s="29"/>
      <c r="BG3445" s="30"/>
      <c r="BH3445" s="29"/>
      <c r="BI3445" s="30"/>
      <c r="BJ3445" s="30"/>
      <c r="BK3445" s="29"/>
      <c r="BL3445" s="30"/>
      <c r="BM3445" s="29"/>
      <c r="BN3445" s="30"/>
      <c r="BO3445" s="30"/>
      <c r="BP3445" s="31"/>
      <c r="BQ3445" s="31"/>
      <c r="BR3445" s="31"/>
      <c r="BS3445" s="31"/>
      <c r="BT3445" s="31"/>
      <c r="BU3445" s="31"/>
      <c r="BV3445" s="31"/>
      <c r="BW3445" s="31"/>
      <c r="BX3445" s="31"/>
      <c r="BY3445" s="31"/>
      <c r="BZ3445" s="31"/>
      <c r="CA3445" s="31"/>
      <c r="CB3445" s="31"/>
      <c r="CC3445" s="31"/>
      <c r="CD3445" s="31"/>
      <c r="CE3445" s="31"/>
      <c r="CF3445" s="31"/>
      <c r="CG3445" s="31"/>
      <c r="CH3445" s="31"/>
      <c r="CI3445" s="31"/>
      <c r="CJ3445" s="31"/>
      <c r="CK3445" s="31"/>
      <c r="CL3445" s="31"/>
      <c r="CM3445" s="31"/>
      <c r="CN3445" s="31"/>
      <c r="CO3445" s="31"/>
      <c r="CP3445" s="31"/>
      <c r="CQ3445" s="31"/>
      <c r="CR3445" s="31"/>
      <c r="CS3445" s="31"/>
      <c r="CT3445" s="31"/>
      <c r="CU3445" s="31"/>
      <c r="CV3445" s="31"/>
      <c r="CW3445" s="31"/>
      <c r="CX3445" s="31"/>
      <c r="CY3445" s="31"/>
      <c r="CZ3445" s="31"/>
      <c r="DA3445" s="31"/>
      <c r="DB3445" s="31"/>
      <c r="DC3445" s="33"/>
      <c r="DD3445" s="33"/>
      <c r="DE3445" s="33"/>
      <c r="DF3445" s="33"/>
      <c r="DG3445" s="33"/>
      <c r="DH3445" s="33"/>
      <c r="DI3445" s="33"/>
    </row>
    <row r="3446" spans="27:113" x14ac:dyDescent="0.2">
      <c r="AA3446" s="10">
        <v>3444</v>
      </c>
      <c r="AB3446" s="27"/>
      <c r="AC3446" s="28"/>
      <c r="AD3446" s="29"/>
      <c r="AE3446" s="30"/>
      <c r="AF3446" s="29"/>
      <c r="AG3446" s="30"/>
      <c r="AH3446" s="29"/>
      <c r="AI3446" s="30"/>
      <c r="AJ3446" s="29"/>
      <c r="AK3446" s="30"/>
      <c r="AL3446" s="29"/>
      <c r="AM3446" s="30"/>
      <c r="AN3446" s="30"/>
      <c r="AO3446" s="29"/>
      <c r="AP3446" s="30"/>
      <c r="AQ3446" s="29"/>
      <c r="AR3446" s="30"/>
      <c r="AS3446" s="30"/>
      <c r="AT3446" s="31"/>
      <c r="AU3446" s="96"/>
      <c r="AV3446" s="33"/>
      <c r="AW3446" s="10">
        <v>3444</v>
      </c>
      <c r="AX3446" s="29"/>
      <c r="AY3446" s="30"/>
      <c r="AZ3446" s="29"/>
      <c r="BA3446" s="30"/>
      <c r="BB3446" s="29"/>
      <c r="BC3446" s="30"/>
      <c r="BD3446" s="29"/>
      <c r="BE3446" s="30"/>
      <c r="BF3446" s="29"/>
      <c r="BG3446" s="30"/>
      <c r="BH3446" s="29"/>
      <c r="BI3446" s="30"/>
      <c r="BJ3446" s="30"/>
      <c r="BK3446" s="29"/>
      <c r="BL3446" s="30"/>
      <c r="BM3446" s="29"/>
      <c r="BN3446" s="30"/>
      <c r="BO3446" s="30"/>
      <c r="BP3446" s="31"/>
      <c r="BQ3446" s="31"/>
      <c r="BR3446" s="31"/>
      <c r="BS3446" s="31"/>
      <c r="BT3446" s="31"/>
      <c r="BU3446" s="31"/>
      <c r="BV3446" s="31"/>
      <c r="BW3446" s="31"/>
      <c r="BX3446" s="31"/>
      <c r="BY3446" s="31"/>
      <c r="BZ3446" s="31"/>
      <c r="CA3446" s="31"/>
      <c r="CB3446" s="31"/>
      <c r="CC3446" s="31"/>
      <c r="CD3446" s="31"/>
      <c r="CE3446" s="31"/>
      <c r="CF3446" s="31"/>
      <c r="CG3446" s="31"/>
      <c r="CH3446" s="31"/>
      <c r="CI3446" s="31"/>
      <c r="CJ3446" s="31"/>
      <c r="CK3446" s="31"/>
      <c r="CL3446" s="31"/>
      <c r="CM3446" s="31"/>
      <c r="CN3446" s="31"/>
      <c r="CO3446" s="31"/>
      <c r="CP3446" s="31"/>
      <c r="CQ3446" s="31"/>
      <c r="CR3446" s="31"/>
      <c r="CS3446" s="31"/>
      <c r="CT3446" s="31"/>
      <c r="CU3446" s="31"/>
      <c r="CV3446" s="31"/>
      <c r="CW3446" s="31"/>
      <c r="CX3446" s="31"/>
      <c r="CY3446" s="31"/>
      <c r="CZ3446" s="31"/>
      <c r="DA3446" s="31"/>
      <c r="DB3446" s="31"/>
      <c r="DC3446" s="33"/>
      <c r="DD3446" s="33"/>
      <c r="DE3446" s="33"/>
      <c r="DF3446" s="33"/>
      <c r="DG3446" s="33"/>
      <c r="DH3446" s="33"/>
      <c r="DI3446" s="33"/>
    </row>
    <row r="3447" spans="27:113" x14ac:dyDescent="0.2">
      <c r="AA3447" s="10">
        <v>3445</v>
      </c>
      <c r="AB3447" s="27"/>
      <c r="AC3447" s="28"/>
      <c r="AD3447" s="29"/>
      <c r="AE3447" s="30"/>
      <c r="AF3447" s="29"/>
      <c r="AG3447" s="30"/>
      <c r="AH3447" s="29"/>
      <c r="AI3447" s="30"/>
      <c r="AJ3447" s="29"/>
      <c r="AK3447" s="30"/>
      <c r="AL3447" s="29"/>
      <c r="AM3447" s="30"/>
      <c r="AN3447" s="30"/>
      <c r="AO3447" s="29"/>
      <c r="AP3447" s="30"/>
      <c r="AQ3447" s="29"/>
      <c r="AR3447" s="30"/>
      <c r="AS3447" s="30"/>
      <c r="AT3447" s="31"/>
      <c r="AU3447" s="96"/>
      <c r="AV3447" s="33"/>
      <c r="AW3447" s="10">
        <v>3445</v>
      </c>
      <c r="AX3447" s="29"/>
      <c r="AY3447" s="30"/>
      <c r="AZ3447" s="29"/>
      <c r="BA3447" s="30"/>
      <c r="BB3447" s="29"/>
      <c r="BC3447" s="30"/>
      <c r="BD3447" s="29"/>
      <c r="BE3447" s="30"/>
      <c r="BF3447" s="29"/>
      <c r="BG3447" s="30"/>
      <c r="BH3447" s="29"/>
      <c r="BI3447" s="30"/>
      <c r="BJ3447" s="30"/>
      <c r="BK3447" s="29"/>
      <c r="BL3447" s="30"/>
      <c r="BM3447" s="29"/>
      <c r="BN3447" s="30"/>
      <c r="BO3447" s="30"/>
      <c r="BP3447" s="31"/>
      <c r="BQ3447" s="31"/>
      <c r="BR3447" s="31"/>
      <c r="BS3447" s="31"/>
      <c r="BT3447" s="31"/>
      <c r="BU3447" s="31"/>
      <c r="BV3447" s="31"/>
      <c r="BW3447" s="31"/>
      <c r="BX3447" s="31"/>
      <c r="BY3447" s="31"/>
      <c r="BZ3447" s="31"/>
      <c r="CA3447" s="31"/>
      <c r="CB3447" s="31"/>
      <c r="CC3447" s="31"/>
      <c r="CD3447" s="31"/>
      <c r="CE3447" s="31"/>
      <c r="CF3447" s="31"/>
      <c r="CG3447" s="31"/>
      <c r="CH3447" s="31"/>
      <c r="CI3447" s="31"/>
      <c r="CJ3447" s="31"/>
      <c r="CK3447" s="31"/>
      <c r="CL3447" s="31"/>
      <c r="CM3447" s="31"/>
      <c r="CN3447" s="31"/>
      <c r="CO3447" s="31"/>
      <c r="CP3447" s="31"/>
      <c r="CQ3447" s="31"/>
      <c r="CR3447" s="31"/>
      <c r="CS3447" s="31"/>
      <c r="CT3447" s="31"/>
      <c r="CU3447" s="31"/>
      <c r="CV3447" s="31"/>
      <c r="CW3447" s="31"/>
      <c r="CX3447" s="31"/>
      <c r="CY3447" s="31"/>
      <c r="CZ3447" s="31"/>
      <c r="DA3447" s="31"/>
      <c r="DB3447" s="31"/>
      <c r="DC3447" s="33"/>
      <c r="DD3447" s="33"/>
      <c r="DE3447" s="33"/>
      <c r="DF3447" s="33"/>
      <c r="DG3447" s="33"/>
      <c r="DH3447" s="33"/>
      <c r="DI3447" s="33"/>
    </row>
    <row r="3448" spans="27:113" x14ac:dyDescent="0.2">
      <c r="AA3448" s="10">
        <v>3446</v>
      </c>
      <c r="AB3448" s="27"/>
      <c r="AC3448" s="28"/>
      <c r="AD3448" s="29"/>
      <c r="AE3448" s="30"/>
      <c r="AF3448" s="29"/>
      <c r="AG3448" s="30"/>
      <c r="AH3448" s="29"/>
      <c r="AI3448" s="30"/>
      <c r="AJ3448" s="29"/>
      <c r="AK3448" s="30"/>
      <c r="AL3448" s="29"/>
      <c r="AM3448" s="30"/>
      <c r="AN3448" s="30"/>
      <c r="AO3448" s="29"/>
      <c r="AP3448" s="30"/>
      <c r="AQ3448" s="29"/>
      <c r="AR3448" s="30"/>
      <c r="AS3448" s="30"/>
      <c r="AT3448" s="31"/>
      <c r="AU3448" s="96"/>
      <c r="AV3448" s="33"/>
      <c r="AW3448" s="10">
        <v>3446</v>
      </c>
      <c r="AX3448" s="29"/>
      <c r="AY3448" s="30"/>
      <c r="AZ3448" s="29"/>
      <c r="BA3448" s="30"/>
      <c r="BB3448" s="29"/>
      <c r="BC3448" s="30"/>
      <c r="BD3448" s="29"/>
      <c r="BE3448" s="30"/>
      <c r="BF3448" s="29"/>
      <c r="BG3448" s="30"/>
      <c r="BH3448" s="29"/>
      <c r="BI3448" s="30"/>
      <c r="BJ3448" s="30"/>
      <c r="BK3448" s="29"/>
      <c r="BL3448" s="30"/>
      <c r="BM3448" s="29"/>
      <c r="BN3448" s="30"/>
      <c r="BO3448" s="30"/>
      <c r="BP3448" s="31"/>
      <c r="BQ3448" s="31"/>
      <c r="BR3448" s="31"/>
      <c r="BS3448" s="31"/>
      <c r="BT3448" s="31"/>
      <c r="BU3448" s="31"/>
      <c r="BV3448" s="31"/>
      <c r="BW3448" s="31"/>
      <c r="BX3448" s="31"/>
      <c r="BY3448" s="31"/>
      <c r="BZ3448" s="31"/>
      <c r="CA3448" s="31"/>
      <c r="CB3448" s="31"/>
      <c r="CC3448" s="31"/>
      <c r="CD3448" s="31"/>
      <c r="CE3448" s="31"/>
      <c r="CF3448" s="31"/>
      <c r="CG3448" s="31"/>
      <c r="CH3448" s="31"/>
      <c r="CI3448" s="31"/>
      <c r="CJ3448" s="31"/>
      <c r="CK3448" s="31"/>
      <c r="CL3448" s="31"/>
      <c r="CM3448" s="31"/>
      <c r="CN3448" s="31"/>
      <c r="CO3448" s="31"/>
      <c r="CP3448" s="31"/>
      <c r="CQ3448" s="31"/>
      <c r="CR3448" s="31"/>
      <c r="CS3448" s="31"/>
      <c r="CT3448" s="31"/>
      <c r="CU3448" s="31"/>
      <c r="CV3448" s="31"/>
      <c r="CW3448" s="31"/>
      <c r="CX3448" s="31"/>
      <c r="CY3448" s="31"/>
      <c r="CZ3448" s="31"/>
      <c r="DA3448" s="31"/>
      <c r="DB3448" s="31"/>
      <c r="DC3448" s="33"/>
      <c r="DD3448" s="33"/>
      <c r="DE3448" s="33"/>
      <c r="DF3448" s="33"/>
      <c r="DG3448" s="33"/>
      <c r="DH3448" s="33"/>
      <c r="DI3448" s="33"/>
    </row>
    <row r="3449" spans="27:113" x14ac:dyDescent="0.2">
      <c r="AA3449" s="10">
        <v>3447</v>
      </c>
      <c r="AB3449" s="27"/>
      <c r="AC3449" s="28"/>
      <c r="AD3449" s="29"/>
      <c r="AE3449" s="30"/>
      <c r="AF3449" s="29"/>
      <c r="AG3449" s="30"/>
      <c r="AH3449" s="29"/>
      <c r="AI3449" s="30"/>
      <c r="AJ3449" s="29"/>
      <c r="AK3449" s="30"/>
      <c r="AL3449" s="29"/>
      <c r="AM3449" s="30"/>
      <c r="AN3449" s="30"/>
      <c r="AO3449" s="29"/>
      <c r="AP3449" s="30"/>
      <c r="AQ3449" s="29"/>
      <c r="AR3449" s="30"/>
      <c r="AS3449" s="30"/>
      <c r="AT3449" s="31"/>
      <c r="AU3449" s="96"/>
      <c r="AV3449" s="33"/>
      <c r="AW3449" s="10">
        <v>3447</v>
      </c>
      <c r="AX3449" s="29"/>
      <c r="AY3449" s="30"/>
      <c r="AZ3449" s="29"/>
      <c r="BA3449" s="30"/>
      <c r="BB3449" s="29"/>
      <c r="BC3449" s="30"/>
      <c r="BD3449" s="29"/>
      <c r="BE3449" s="30"/>
      <c r="BF3449" s="29"/>
      <c r="BG3449" s="30"/>
      <c r="BH3449" s="29"/>
      <c r="BI3449" s="30"/>
      <c r="BJ3449" s="30"/>
      <c r="BK3449" s="29"/>
      <c r="BL3449" s="30"/>
      <c r="BM3449" s="29"/>
      <c r="BN3449" s="30"/>
      <c r="BO3449" s="30"/>
      <c r="BP3449" s="31"/>
      <c r="BQ3449" s="31"/>
      <c r="BR3449" s="31"/>
      <c r="BS3449" s="31"/>
      <c r="BT3449" s="31"/>
      <c r="BU3449" s="31"/>
      <c r="BV3449" s="31"/>
      <c r="BW3449" s="31"/>
      <c r="BX3449" s="31"/>
      <c r="BY3449" s="31"/>
      <c r="BZ3449" s="31"/>
      <c r="CA3449" s="31"/>
      <c r="CB3449" s="31"/>
      <c r="CC3449" s="31"/>
      <c r="CD3449" s="31"/>
      <c r="CE3449" s="31"/>
      <c r="CF3449" s="31"/>
      <c r="CG3449" s="31"/>
      <c r="CH3449" s="31"/>
      <c r="CI3449" s="31"/>
      <c r="CJ3449" s="31"/>
      <c r="CK3449" s="31"/>
      <c r="CL3449" s="31"/>
      <c r="CM3449" s="31"/>
      <c r="CN3449" s="31"/>
      <c r="CO3449" s="31"/>
      <c r="CP3449" s="31"/>
      <c r="CQ3449" s="31"/>
      <c r="CR3449" s="31"/>
      <c r="CS3449" s="31"/>
      <c r="CT3449" s="31"/>
      <c r="CU3449" s="31"/>
      <c r="CV3449" s="31"/>
      <c r="CW3449" s="31"/>
      <c r="CX3449" s="31"/>
      <c r="CY3449" s="31"/>
      <c r="CZ3449" s="31"/>
      <c r="DA3449" s="31"/>
      <c r="DB3449" s="31"/>
      <c r="DC3449" s="33"/>
      <c r="DD3449" s="33"/>
      <c r="DE3449" s="33"/>
      <c r="DF3449" s="33"/>
      <c r="DG3449" s="33"/>
      <c r="DH3449" s="33"/>
      <c r="DI3449" s="33"/>
    </row>
    <row r="3450" spans="27:113" x14ac:dyDescent="0.2">
      <c r="AA3450" s="10">
        <v>3448</v>
      </c>
      <c r="AB3450" s="27"/>
      <c r="AC3450" s="28"/>
      <c r="AD3450" s="29"/>
      <c r="AE3450" s="30"/>
      <c r="AF3450" s="29"/>
      <c r="AG3450" s="30"/>
      <c r="AH3450" s="29"/>
      <c r="AI3450" s="30"/>
      <c r="AJ3450" s="29"/>
      <c r="AK3450" s="30"/>
      <c r="AL3450" s="29"/>
      <c r="AM3450" s="30"/>
      <c r="AN3450" s="30"/>
      <c r="AO3450" s="29"/>
      <c r="AP3450" s="30"/>
      <c r="AQ3450" s="29"/>
      <c r="AR3450" s="30"/>
      <c r="AS3450" s="30"/>
      <c r="AT3450" s="31"/>
      <c r="AU3450" s="96"/>
      <c r="AV3450" s="33"/>
      <c r="AW3450" s="10">
        <v>3448</v>
      </c>
      <c r="AX3450" s="29"/>
      <c r="AY3450" s="30"/>
      <c r="AZ3450" s="29"/>
      <c r="BA3450" s="30"/>
      <c r="BB3450" s="29"/>
      <c r="BC3450" s="30"/>
      <c r="BD3450" s="29"/>
      <c r="BE3450" s="30"/>
      <c r="BF3450" s="29"/>
      <c r="BG3450" s="30"/>
      <c r="BH3450" s="29"/>
      <c r="BI3450" s="30"/>
      <c r="BJ3450" s="30"/>
      <c r="BK3450" s="29"/>
      <c r="BL3450" s="30"/>
      <c r="BM3450" s="29"/>
      <c r="BN3450" s="30"/>
      <c r="BO3450" s="30"/>
      <c r="BP3450" s="31"/>
      <c r="BQ3450" s="31"/>
      <c r="BR3450" s="31"/>
      <c r="BS3450" s="31"/>
      <c r="BT3450" s="31"/>
      <c r="BU3450" s="31"/>
      <c r="BV3450" s="31"/>
      <c r="BW3450" s="31"/>
      <c r="BX3450" s="31"/>
      <c r="BY3450" s="31"/>
      <c r="BZ3450" s="31"/>
      <c r="CA3450" s="31"/>
      <c r="CB3450" s="31"/>
      <c r="CC3450" s="31"/>
      <c r="CD3450" s="31"/>
      <c r="CE3450" s="31"/>
      <c r="CF3450" s="31"/>
      <c r="CG3450" s="31"/>
      <c r="CH3450" s="31"/>
      <c r="CI3450" s="31"/>
      <c r="CJ3450" s="31"/>
      <c r="CK3450" s="31"/>
      <c r="CL3450" s="31"/>
      <c r="CM3450" s="31"/>
      <c r="CN3450" s="31"/>
      <c r="CO3450" s="31"/>
      <c r="CP3450" s="31"/>
      <c r="CQ3450" s="31"/>
      <c r="CR3450" s="31"/>
      <c r="CS3450" s="31"/>
      <c r="CT3450" s="31"/>
      <c r="CU3450" s="31"/>
      <c r="CV3450" s="31"/>
      <c r="CW3450" s="31"/>
      <c r="CX3450" s="31"/>
      <c r="CY3450" s="31"/>
      <c r="CZ3450" s="31"/>
      <c r="DA3450" s="31"/>
      <c r="DB3450" s="31"/>
      <c r="DC3450" s="33"/>
      <c r="DD3450" s="33"/>
      <c r="DE3450" s="33"/>
      <c r="DF3450" s="33"/>
      <c r="DG3450" s="33"/>
      <c r="DH3450" s="33"/>
      <c r="DI3450" s="33"/>
    </row>
    <row r="3451" spans="27:113" x14ac:dyDescent="0.2">
      <c r="AA3451" s="10">
        <v>3449</v>
      </c>
      <c r="AB3451" s="27"/>
      <c r="AC3451" s="28"/>
      <c r="AD3451" s="29"/>
      <c r="AE3451" s="30"/>
      <c r="AF3451" s="29"/>
      <c r="AG3451" s="30"/>
      <c r="AH3451" s="29"/>
      <c r="AI3451" s="30"/>
      <c r="AJ3451" s="29"/>
      <c r="AK3451" s="30"/>
      <c r="AL3451" s="29"/>
      <c r="AM3451" s="30"/>
      <c r="AN3451" s="30"/>
      <c r="AO3451" s="29"/>
      <c r="AP3451" s="30"/>
      <c r="AQ3451" s="29"/>
      <c r="AR3451" s="30"/>
      <c r="AS3451" s="30"/>
      <c r="AT3451" s="31"/>
      <c r="AU3451" s="96"/>
      <c r="AV3451" s="33"/>
      <c r="AW3451" s="10">
        <v>3449</v>
      </c>
      <c r="AX3451" s="29"/>
      <c r="AY3451" s="30"/>
      <c r="AZ3451" s="29"/>
      <c r="BA3451" s="30"/>
      <c r="BB3451" s="29"/>
      <c r="BC3451" s="30"/>
      <c r="BD3451" s="29"/>
      <c r="BE3451" s="30"/>
      <c r="BF3451" s="29"/>
      <c r="BG3451" s="30"/>
      <c r="BH3451" s="29"/>
      <c r="BI3451" s="30"/>
      <c r="BJ3451" s="30"/>
      <c r="BK3451" s="29"/>
      <c r="BL3451" s="30"/>
      <c r="BM3451" s="29"/>
      <c r="BN3451" s="30"/>
      <c r="BO3451" s="30"/>
      <c r="BP3451" s="31"/>
      <c r="BQ3451" s="31"/>
      <c r="BR3451" s="31"/>
      <c r="BS3451" s="31"/>
      <c r="BT3451" s="31"/>
      <c r="BU3451" s="31"/>
      <c r="BV3451" s="31"/>
      <c r="BW3451" s="31"/>
      <c r="BX3451" s="31"/>
      <c r="BY3451" s="31"/>
      <c r="BZ3451" s="31"/>
      <c r="CA3451" s="31"/>
      <c r="CB3451" s="31"/>
      <c r="CC3451" s="31"/>
      <c r="CD3451" s="31"/>
      <c r="CE3451" s="31"/>
      <c r="CF3451" s="31"/>
      <c r="CG3451" s="31"/>
      <c r="CH3451" s="31"/>
      <c r="CI3451" s="31"/>
      <c r="CJ3451" s="31"/>
      <c r="CK3451" s="31"/>
      <c r="CL3451" s="31"/>
      <c r="CM3451" s="31"/>
      <c r="CN3451" s="31"/>
      <c r="CO3451" s="31"/>
      <c r="CP3451" s="31"/>
      <c r="CQ3451" s="31"/>
      <c r="CR3451" s="31"/>
      <c r="CS3451" s="31"/>
      <c r="CT3451" s="31"/>
      <c r="CU3451" s="31"/>
      <c r="CV3451" s="31"/>
      <c r="CW3451" s="31"/>
      <c r="CX3451" s="31"/>
      <c r="CY3451" s="31"/>
      <c r="CZ3451" s="31"/>
      <c r="DA3451" s="31"/>
      <c r="DB3451" s="31"/>
      <c r="DC3451" s="33"/>
      <c r="DD3451" s="33"/>
      <c r="DE3451" s="33"/>
      <c r="DF3451" s="33"/>
      <c r="DG3451" s="33"/>
      <c r="DH3451" s="33"/>
      <c r="DI3451" s="33"/>
    </row>
    <row r="3452" spans="27:113" x14ac:dyDescent="0.2">
      <c r="AA3452" s="10">
        <v>3450</v>
      </c>
      <c r="AB3452" s="27"/>
      <c r="AC3452" s="28"/>
      <c r="AD3452" s="29"/>
      <c r="AE3452" s="30"/>
      <c r="AF3452" s="29"/>
      <c r="AG3452" s="30"/>
      <c r="AH3452" s="29"/>
      <c r="AI3452" s="30"/>
      <c r="AJ3452" s="29"/>
      <c r="AK3452" s="30"/>
      <c r="AL3452" s="29"/>
      <c r="AM3452" s="30"/>
      <c r="AN3452" s="30"/>
      <c r="AO3452" s="29"/>
      <c r="AP3452" s="30"/>
      <c r="AQ3452" s="29"/>
      <c r="AR3452" s="30"/>
      <c r="AS3452" s="30"/>
      <c r="AT3452" s="31"/>
      <c r="AU3452" s="96"/>
      <c r="AV3452" s="33"/>
      <c r="AW3452" s="10">
        <v>3450</v>
      </c>
      <c r="AX3452" s="29"/>
      <c r="AY3452" s="30"/>
      <c r="AZ3452" s="29"/>
      <c r="BA3452" s="30"/>
      <c r="BB3452" s="29"/>
      <c r="BC3452" s="30"/>
      <c r="BD3452" s="29"/>
      <c r="BE3452" s="30"/>
      <c r="BF3452" s="29"/>
      <c r="BG3452" s="30"/>
      <c r="BH3452" s="29"/>
      <c r="BI3452" s="30"/>
      <c r="BJ3452" s="30"/>
      <c r="BK3452" s="29"/>
      <c r="BL3452" s="30"/>
      <c r="BM3452" s="29"/>
      <c r="BN3452" s="30"/>
      <c r="BO3452" s="30"/>
      <c r="BP3452" s="31"/>
      <c r="BQ3452" s="31"/>
      <c r="BR3452" s="31"/>
      <c r="BS3452" s="31"/>
      <c r="BT3452" s="31"/>
      <c r="BU3452" s="31"/>
      <c r="BV3452" s="31"/>
      <c r="BW3452" s="31"/>
      <c r="BX3452" s="31"/>
      <c r="BY3452" s="31"/>
      <c r="BZ3452" s="31"/>
      <c r="CA3452" s="31"/>
      <c r="CB3452" s="31"/>
      <c r="CC3452" s="31"/>
      <c r="CD3452" s="31"/>
      <c r="CE3452" s="31"/>
      <c r="CF3452" s="31"/>
      <c r="CG3452" s="31"/>
      <c r="CH3452" s="31"/>
      <c r="CI3452" s="31"/>
      <c r="CJ3452" s="31"/>
      <c r="CK3452" s="31"/>
      <c r="CL3452" s="31"/>
      <c r="CM3452" s="31"/>
      <c r="CN3452" s="31"/>
      <c r="CO3452" s="31"/>
      <c r="CP3452" s="31"/>
      <c r="CQ3452" s="31"/>
      <c r="CR3452" s="31"/>
      <c r="CS3452" s="31"/>
      <c r="CT3452" s="31"/>
      <c r="CU3452" s="31"/>
      <c r="CV3452" s="31"/>
      <c r="CW3452" s="31"/>
      <c r="CX3452" s="31"/>
      <c r="CY3452" s="31"/>
      <c r="CZ3452" s="31"/>
      <c r="DA3452" s="31"/>
      <c r="DB3452" s="31"/>
      <c r="DC3452" s="33"/>
      <c r="DD3452" s="33"/>
      <c r="DE3452" s="33"/>
      <c r="DF3452" s="33"/>
      <c r="DG3452" s="33"/>
      <c r="DH3452" s="33"/>
      <c r="DI3452" s="33"/>
    </row>
    <row r="3453" spans="27:113" x14ac:dyDescent="0.2">
      <c r="AA3453" s="10">
        <v>3451</v>
      </c>
      <c r="AB3453" s="27"/>
      <c r="AC3453" s="28"/>
      <c r="AD3453" s="29"/>
      <c r="AE3453" s="30"/>
      <c r="AF3453" s="29"/>
      <c r="AG3453" s="30"/>
      <c r="AH3453" s="29"/>
      <c r="AI3453" s="30"/>
      <c r="AJ3453" s="29"/>
      <c r="AK3453" s="30"/>
      <c r="AL3453" s="29"/>
      <c r="AM3453" s="30"/>
      <c r="AN3453" s="30"/>
      <c r="AO3453" s="29"/>
      <c r="AP3453" s="30"/>
      <c r="AQ3453" s="29"/>
      <c r="AR3453" s="30"/>
      <c r="AS3453" s="30"/>
      <c r="AT3453" s="31"/>
      <c r="AU3453" s="96"/>
      <c r="AV3453" s="33"/>
      <c r="AW3453" s="10">
        <v>3451</v>
      </c>
      <c r="AX3453" s="29"/>
      <c r="AY3453" s="30"/>
      <c r="AZ3453" s="29"/>
      <c r="BA3453" s="30"/>
      <c r="BB3453" s="29"/>
      <c r="BC3453" s="30"/>
      <c r="BD3453" s="29"/>
      <c r="BE3453" s="30"/>
      <c r="BF3453" s="29"/>
      <c r="BG3453" s="30"/>
      <c r="BH3453" s="29"/>
      <c r="BI3453" s="30"/>
      <c r="BJ3453" s="30"/>
      <c r="BK3453" s="29"/>
      <c r="BL3453" s="30"/>
      <c r="BM3453" s="29"/>
      <c r="BN3453" s="30"/>
      <c r="BO3453" s="30"/>
      <c r="BP3453" s="31"/>
      <c r="BQ3453" s="31"/>
      <c r="BR3453" s="31"/>
      <c r="BS3453" s="31"/>
      <c r="BT3453" s="31"/>
      <c r="BU3453" s="31"/>
      <c r="BV3453" s="31"/>
      <c r="BW3453" s="31"/>
      <c r="BX3453" s="31"/>
      <c r="BY3453" s="31"/>
      <c r="BZ3453" s="31"/>
      <c r="CA3453" s="31"/>
      <c r="CB3453" s="31"/>
      <c r="CC3453" s="31"/>
      <c r="CD3453" s="31"/>
      <c r="CE3453" s="31"/>
      <c r="CF3453" s="31"/>
      <c r="CG3453" s="31"/>
      <c r="CH3453" s="31"/>
      <c r="CI3453" s="31"/>
      <c r="CJ3453" s="31"/>
      <c r="CK3453" s="31"/>
      <c r="CL3453" s="31"/>
      <c r="CM3453" s="31"/>
      <c r="CN3453" s="31"/>
      <c r="CO3453" s="31"/>
      <c r="CP3453" s="31"/>
      <c r="CQ3453" s="31"/>
      <c r="CR3453" s="31"/>
      <c r="CS3453" s="31"/>
      <c r="CT3453" s="31"/>
      <c r="CU3453" s="31"/>
      <c r="CV3453" s="31"/>
      <c r="CW3453" s="31"/>
      <c r="CX3453" s="31"/>
      <c r="CY3453" s="31"/>
      <c r="CZ3453" s="31"/>
      <c r="DA3453" s="31"/>
      <c r="DB3453" s="31"/>
      <c r="DC3453" s="33"/>
      <c r="DD3453" s="33"/>
      <c r="DE3453" s="33"/>
      <c r="DF3453" s="33"/>
      <c r="DG3453" s="33"/>
      <c r="DH3453" s="33"/>
      <c r="DI3453" s="33"/>
    </row>
    <row r="3454" spans="27:113" x14ac:dyDescent="0.2">
      <c r="AA3454" s="10">
        <v>3452</v>
      </c>
      <c r="AB3454" s="27"/>
      <c r="AC3454" s="28"/>
      <c r="AD3454" s="29"/>
      <c r="AE3454" s="30"/>
      <c r="AF3454" s="29"/>
      <c r="AG3454" s="30"/>
      <c r="AH3454" s="29"/>
      <c r="AI3454" s="30"/>
      <c r="AJ3454" s="29"/>
      <c r="AK3454" s="30"/>
      <c r="AL3454" s="29"/>
      <c r="AM3454" s="30"/>
      <c r="AN3454" s="30"/>
      <c r="AO3454" s="29"/>
      <c r="AP3454" s="30"/>
      <c r="AQ3454" s="29"/>
      <c r="AR3454" s="30"/>
      <c r="AS3454" s="30"/>
      <c r="AT3454" s="31"/>
      <c r="AU3454" s="96"/>
      <c r="AV3454" s="33"/>
      <c r="AW3454" s="10">
        <v>3452</v>
      </c>
      <c r="AX3454" s="29"/>
      <c r="AY3454" s="30"/>
      <c r="AZ3454" s="29"/>
      <c r="BA3454" s="30"/>
      <c r="BB3454" s="29"/>
      <c r="BC3454" s="30"/>
      <c r="BD3454" s="29"/>
      <c r="BE3454" s="30"/>
      <c r="BF3454" s="29"/>
      <c r="BG3454" s="30"/>
      <c r="BH3454" s="29"/>
      <c r="BI3454" s="30"/>
      <c r="BJ3454" s="30"/>
      <c r="BK3454" s="29"/>
      <c r="BL3454" s="30"/>
      <c r="BM3454" s="29"/>
      <c r="BN3454" s="30"/>
      <c r="BO3454" s="30"/>
      <c r="BP3454" s="31"/>
      <c r="BQ3454" s="31"/>
      <c r="BR3454" s="31"/>
      <c r="BS3454" s="31"/>
      <c r="BT3454" s="31"/>
      <c r="BU3454" s="31"/>
      <c r="BV3454" s="31"/>
      <c r="BW3454" s="31"/>
      <c r="BX3454" s="31"/>
      <c r="BY3454" s="31"/>
      <c r="BZ3454" s="31"/>
      <c r="CA3454" s="31"/>
      <c r="CB3454" s="31"/>
      <c r="CC3454" s="31"/>
      <c r="CD3454" s="31"/>
      <c r="CE3454" s="31"/>
      <c r="CF3454" s="31"/>
      <c r="CG3454" s="31"/>
      <c r="CH3454" s="31"/>
      <c r="CI3454" s="31"/>
      <c r="CJ3454" s="31"/>
      <c r="CK3454" s="31"/>
      <c r="CL3454" s="31"/>
      <c r="CM3454" s="31"/>
      <c r="CN3454" s="31"/>
      <c r="CO3454" s="31"/>
      <c r="CP3454" s="31"/>
      <c r="CQ3454" s="31"/>
      <c r="CR3454" s="31"/>
      <c r="CS3454" s="31"/>
      <c r="CT3454" s="31"/>
      <c r="CU3454" s="31"/>
      <c r="CV3454" s="31"/>
      <c r="CW3454" s="31"/>
      <c r="CX3454" s="31"/>
      <c r="CY3454" s="31"/>
      <c r="CZ3454" s="31"/>
      <c r="DA3454" s="31"/>
      <c r="DB3454" s="31"/>
      <c r="DC3454" s="33"/>
      <c r="DD3454" s="33"/>
      <c r="DE3454" s="33"/>
      <c r="DF3454" s="33"/>
      <c r="DG3454" s="33"/>
      <c r="DH3454" s="33"/>
      <c r="DI3454" s="33"/>
    </row>
    <row r="3455" spans="27:113" x14ac:dyDescent="0.2">
      <c r="AA3455" s="10">
        <v>3453</v>
      </c>
      <c r="AB3455" s="27"/>
      <c r="AC3455" s="28"/>
      <c r="AD3455" s="29"/>
      <c r="AE3455" s="30"/>
      <c r="AF3455" s="29"/>
      <c r="AG3455" s="30"/>
      <c r="AH3455" s="29"/>
      <c r="AI3455" s="30"/>
      <c r="AJ3455" s="29"/>
      <c r="AK3455" s="30"/>
      <c r="AL3455" s="29"/>
      <c r="AM3455" s="30"/>
      <c r="AN3455" s="30"/>
      <c r="AO3455" s="29"/>
      <c r="AP3455" s="30"/>
      <c r="AQ3455" s="29"/>
      <c r="AR3455" s="30"/>
      <c r="AS3455" s="30"/>
      <c r="AT3455" s="31"/>
      <c r="AU3455" s="96"/>
      <c r="AV3455" s="33"/>
      <c r="AW3455" s="10">
        <v>3453</v>
      </c>
      <c r="AX3455" s="29"/>
      <c r="AY3455" s="30"/>
      <c r="AZ3455" s="29"/>
      <c r="BA3455" s="30"/>
      <c r="BB3455" s="29"/>
      <c r="BC3455" s="30"/>
      <c r="BD3455" s="29"/>
      <c r="BE3455" s="30"/>
      <c r="BF3455" s="29"/>
      <c r="BG3455" s="30"/>
      <c r="BH3455" s="29"/>
      <c r="BI3455" s="30"/>
      <c r="BJ3455" s="30"/>
      <c r="BK3455" s="29"/>
      <c r="BL3455" s="30"/>
      <c r="BM3455" s="29"/>
      <c r="BN3455" s="30"/>
      <c r="BO3455" s="30"/>
      <c r="BP3455" s="31"/>
      <c r="BQ3455" s="31"/>
      <c r="BR3455" s="31"/>
      <c r="BS3455" s="31"/>
      <c r="BT3455" s="31"/>
      <c r="BU3455" s="31"/>
      <c r="BV3455" s="31"/>
      <c r="BW3455" s="31"/>
      <c r="BX3455" s="31"/>
      <c r="BY3455" s="31"/>
      <c r="BZ3455" s="31"/>
      <c r="CA3455" s="31"/>
      <c r="CB3455" s="31"/>
      <c r="CC3455" s="31"/>
      <c r="CD3455" s="31"/>
      <c r="CE3455" s="31"/>
      <c r="CF3455" s="31"/>
      <c r="CG3455" s="31"/>
      <c r="CH3455" s="31"/>
      <c r="CI3455" s="31"/>
      <c r="CJ3455" s="31"/>
      <c r="CK3455" s="31"/>
      <c r="CL3455" s="31"/>
      <c r="CM3455" s="31"/>
      <c r="CN3455" s="31"/>
      <c r="CO3455" s="31"/>
      <c r="CP3455" s="31"/>
      <c r="CQ3455" s="31"/>
      <c r="CR3455" s="31"/>
      <c r="CS3455" s="31"/>
      <c r="CT3455" s="31"/>
      <c r="CU3455" s="31"/>
      <c r="CV3455" s="31"/>
      <c r="CW3455" s="31"/>
      <c r="CX3455" s="31"/>
      <c r="CY3455" s="31"/>
      <c r="CZ3455" s="31"/>
      <c r="DA3455" s="31"/>
      <c r="DB3455" s="31"/>
      <c r="DC3455" s="33"/>
      <c r="DD3455" s="33"/>
      <c r="DE3455" s="33"/>
      <c r="DF3455" s="33"/>
      <c r="DG3455" s="33"/>
      <c r="DH3455" s="33"/>
      <c r="DI3455" s="33"/>
    </row>
    <row r="3456" spans="27:113" x14ac:dyDescent="0.2">
      <c r="AA3456" s="10">
        <v>3454</v>
      </c>
      <c r="AB3456" s="27"/>
      <c r="AC3456" s="28"/>
      <c r="AD3456" s="29"/>
      <c r="AE3456" s="30"/>
      <c r="AF3456" s="29"/>
      <c r="AG3456" s="30"/>
      <c r="AH3456" s="29"/>
      <c r="AI3456" s="30"/>
      <c r="AJ3456" s="29"/>
      <c r="AK3456" s="30"/>
      <c r="AL3456" s="29"/>
      <c r="AM3456" s="30"/>
      <c r="AN3456" s="30"/>
      <c r="AO3456" s="29"/>
      <c r="AP3456" s="30"/>
      <c r="AQ3456" s="29"/>
      <c r="AR3456" s="30"/>
      <c r="AS3456" s="30"/>
      <c r="AT3456" s="31"/>
      <c r="AU3456" s="96"/>
      <c r="AV3456" s="33"/>
      <c r="AW3456" s="10">
        <v>3454</v>
      </c>
      <c r="AX3456" s="29"/>
      <c r="AY3456" s="30"/>
      <c r="AZ3456" s="29"/>
      <c r="BA3456" s="30"/>
      <c r="BB3456" s="29"/>
      <c r="BC3456" s="30"/>
      <c r="BD3456" s="29"/>
      <c r="BE3456" s="30"/>
      <c r="BF3456" s="29"/>
      <c r="BG3456" s="30"/>
      <c r="BH3456" s="29"/>
      <c r="BI3456" s="30"/>
      <c r="BJ3456" s="30"/>
      <c r="BK3456" s="29"/>
      <c r="BL3456" s="30"/>
      <c r="BM3456" s="29"/>
      <c r="BN3456" s="30"/>
      <c r="BO3456" s="30"/>
      <c r="BP3456" s="31"/>
      <c r="BQ3456" s="31"/>
      <c r="BR3456" s="31"/>
      <c r="BS3456" s="31"/>
      <c r="BT3456" s="31"/>
      <c r="BU3456" s="31"/>
      <c r="BV3456" s="31"/>
      <c r="BW3456" s="31"/>
      <c r="BX3456" s="31"/>
      <c r="BY3456" s="31"/>
      <c r="BZ3456" s="31"/>
      <c r="CA3456" s="31"/>
      <c r="CB3456" s="31"/>
      <c r="CC3456" s="31"/>
      <c r="CD3456" s="31"/>
      <c r="CE3456" s="31"/>
      <c r="CF3456" s="31"/>
      <c r="CG3456" s="31"/>
      <c r="CH3456" s="31"/>
      <c r="CI3456" s="31"/>
      <c r="CJ3456" s="31"/>
      <c r="CK3456" s="31"/>
      <c r="CL3456" s="31"/>
      <c r="CM3456" s="31"/>
      <c r="CN3456" s="31"/>
      <c r="CO3456" s="31"/>
      <c r="CP3456" s="31"/>
      <c r="CQ3456" s="31"/>
      <c r="CR3456" s="31"/>
      <c r="CS3456" s="31"/>
      <c r="CT3456" s="31"/>
      <c r="CU3456" s="31"/>
      <c r="CV3456" s="31"/>
      <c r="CW3456" s="31"/>
      <c r="CX3456" s="31"/>
      <c r="CY3456" s="31"/>
      <c r="CZ3456" s="31"/>
      <c r="DA3456" s="31"/>
      <c r="DB3456" s="31"/>
      <c r="DC3456" s="33"/>
      <c r="DD3456" s="33"/>
      <c r="DE3456" s="33"/>
      <c r="DF3456" s="33"/>
      <c r="DG3456" s="33"/>
      <c r="DH3456" s="33"/>
      <c r="DI3456" s="33"/>
    </row>
    <row r="3457" spans="27:113" x14ac:dyDescent="0.2">
      <c r="AA3457" s="10">
        <v>3455</v>
      </c>
      <c r="AB3457" s="27"/>
      <c r="AC3457" s="28"/>
      <c r="AD3457" s="29"/>
      <c r="AE3457" s="30"/>
      <c r="AF3457" s="29"/>
      <c r="AG3457" s="30"/>
      <c r="AH3457" s="29"/>
      <c r="AI3457" s="30"/>
      <c r="AJ3457" s="29"/>
      <c r="AK3457" s="30"/>
      <c r="AL3457" s="29"/>
      <c r="AM3457" s="30"/>
      <c r="AN3457" s="30"/>
      <c r="AO3457" s="29"/>
      <c r="AP3457" s="30"/>
      <c r="AQ3457" s="29"/>
      <c r="AR3457" s="30"/>
      <c r="AS3457" s="30"/>
      <c r="AT3457" s="31"/>
      <c r="AU3457" s="96"/>
      <c r="AV3457" s="33"/>
      <c r="AW3457" s="10">
        <v>3455</v>
      </c>
      <c r="AX3457" s="29"/>
      <c r="AY3457" s="30"/>
      <c r="AZ3457" s="29"/>
      <c r="BA3457" s="30"/>
      <c r="BB3457" s="29"/>
      <c r="BC3457" s="30"/>
      <c r="BD3457" s="29"/>
      <c r="BE3457" s="30"/>
      <c r="BF3457" s="29"/>
      <c r="BG3457" s="30"/>
      <c r="BH3457" s="29"/>
      <c r="BI3457" s="30"/>
      <c r="BJ3457" s="30"/>
      <c r="BK3457" s="29"/>
      <c r="BL3457" s="30"/>
      <c r="BM3457" s="29"/>
      <c r="BN3457" s="30"/>
      <c r="BO3457" s="30"/>
      <c r="BP3457" s="31"/>
      <c r="BQ3457" s="31"/>
      <c r="BR3457" s="31"/>
      <c r="BS3457" s="31"/>
      <c r="BT3457" s="31"/>
      <c r="BU3457" s="31"/>
      <c r="BV3457" s="31"/>
      <c r="BW3457" s="31"/>
      <c r="BX3457" s="31"/>
      <c r="BY3457" s="31"/>
      <c r="BZ3457" s="31"/>
      <c r="CA3457" s="31"/>
      <c r="CB3457" s="31"/>
      <c r="CC3457" s="31"/>
      <c r="CD3457" s="31"/>
      <c r="CE3457" s="31"/>
      <c r="CF3457" s="31"/>
      <c r="CG3457" s="31"/>
      <c r="CH3457" s="31"/>
      <c r="CI3457" s="31"/>
      <c r="CJ3457" s="31"/>
      <c r="CK3457" s="31"/>
      <c r="CL3457" s="31"/>
      <c r="CM3457" s="31"/>
      <c r="CN3457" s="31"/>
      <c r="CO3457" s="31"/>
      <c r="CP3457" s="31"/>
      <c r="CQ3457" s="31"/>
      <c r="CR3457" s="31"/>
      <c r="CS3457" s="31"/>
      <c r="CT3457" s="31"/>
      <c r="CU3457" s="31"/>
      <c r="CV3457" s="31"/>
      <c r="CW3457" s="31"/>
      <c r="CX3457" s="31"/>
      <c r="CY3457" s="31"/>
      <c r="CZ3457" s="31"/>
      <c r="DA3457" s="31"/>
      <c r="DB3457" s="31"/>
      <c r="DC3457" s="33"/>
      <c r="DD3457" s="33"/>
      <c r="DE3457" s="33"/>
      <c r="DF3457" s="33"/>
      <c r="DG3457" s="33"/>
      <c r="DH3457" s="33"/>
      <c r="DI3457" s="33"/>
    </row>
    <row r="3458" spans="27:113" x14ac:dyDescent="0.2">
      <c r="AA3458" s="10">
        <v>3456</v>
      </c>
      <c r="AB3458" s="27"/>
      <c r="AC3458" s="28"/>
      <c r="AD3458" s="29"/>
      <c r="AE3458" s="30"/>
      <c r="AF3458" s="29"/>
      <c r="AG3458" s="30"/>
      <c r="AH3458" s="29"/>
      <c r="AI3458" s="30"/>
      <c r="AJ3458" s="29"/>
      <c r="AK3458" s="30"/>
      <c r="AL3458" s="29"/>
      <c r="AM3458" s="30"/>
      <c r="AN3458" s="30"/>
      <c r="AO3458" s="29"/>
      <c r="AP3458" s="30"/>
      <c r="AQ3458" s="29"/>
      <c r="AR3458" s="30"/>
      <c r="AS3458" s="30"/>
      <c r="AT3458" s="31"/>
      <c r="AU3458" s="96"/>
      <c r="AV3458" s="33"/>
      <c r="AW3458" s="10">
        <v>3456</v>
      </c>
      <c r="AX3458" s="29"/>
      <c r="AY3458" s="30"/>
      <c r="AZ3458" s="29"/>
      <c r="BA3458" s="30"/>
      <c r="BB3458" s="29"/>
      <c r="BC3458" s="30"/>
      <c r="BD3458" s="29"/>
      <c r="BE3458" s="30"/>
      <c r="BF3458" s="29"/>
      <c r="BG3458" s="30"/>
      <c r="BH3458" s="29"/>
      <c r="BI3458" s="30"/>
      <c r="BJ3458" s="30"/>
      <c r="BK3458" s="29"/>
      <c r="BL3458" s="30"/>
      <c r="BM3458" s="29"/>
      <c r="BN3458" s="30"/>
      <c r="BO3458" s="30"/>
      <c r="BP3458" s="31"/>
      <c r="BQ3458" s="31"/>
      <c r="BR3458" s="31"/>
      <c r="BS3458" s="31"/>
      <c r="BT3458" s="31"/>
      <c r="BU3458" s="31"/>
      <c r="BV3458" s="31"/>
      <c r="BW3458" s="31"/>
      <c r="BX3458" s="31"/>
      <c r="BY3458" s="31"/>
      <c r="BZ3458" s="31"/>
      <c r="CA3458" s="31"/>
      <c r="CB3458" s="31"/>
      <c r="CC3458" s="31"/>
      <c r="CD3458" s="31"/>
      <c r="CE3458" s="31"/>
      <c r="CF3458" s="31"/>
      <c r="CG3458" s="31"/>
      <c r="CH3458" s="31"/>
      <c r="CI3458" s="31"/>
      <c r="CJ3458" s="31"/>
      <c r="CK3458" s="31"/>
      <c r="CL3458" s="31"/>
      <c r="CM3458" s="31"/>
      <c r="CN3458" s="31"/>
      <c r="CO3458" s="31"/>
      <c r="CP3458" s="31"/>
      <c r="CQ3458" s="31"/>
      <c r="CR3458" s="31"/>
      <c r="CS3458" s="31"/>
      <c r="CT3458" s="31"/>
      <c r="CU3458" s="31"/>
      <c r="CV3458" s="31"/>
      <c r="CW3458" s="31"/>
      <c r="CX3458" s="31"/>
      <c r="CY3458" s="31"/>
      <c r="CZ3458" s="31"/>
      <c r="DA3458" s="31"/>
      <c r="DB3458" s="31"/>
      <c r="DC3458" s="33"/>
      <c r="DD3458" s="33"/>
      <c r="DE3458" s="33"/>
      <c r="DF3458" s="33"/>
      <c r="DG3458" s="33"/>
      <c r="DH3458" s="33"/>
      <c r="DI3458" s="33"/>
    </row>
    <row r="3459" spans="27:113" x14ac:dyDescent="0.2">
      <c r="AA3459" s="10">
        <v>3457</v>
      </c>
      <c r="AB3459" s="27"/>
      <c r="AC3459" s="28"/>
      <c r="AD3459" s="29"/>
      <c r="AE3459" s="30"/>
      <c r="AF3459" s="29"/>
      <c r="AG3459" s="30"/>
      <c r="AH3459" s="29"/>
      <c r="AI3459" s="30"/>
      <c r="AJ3459" s="29"/>
      <c r="AK3459" s="30"/>
      <c r="AL3459" s="29"/>
      <c r="AM3459" s="30"/>
      <c r="AN3459" s="30"/>
      <c r="AO3459" s="29"/>
      <c r="AP3459" s="30"/>
      <c r="AQ3459" s="29"/>
      <c r="AR3459" s="30"/>
      <c r="AS3459" s="30"/>
      <c r="AT3459" s="31"/>
      <c r="AU3459" s="96"/>
      <c r="AV3459" s="33"/>
      <c r="AW3459" s="10">
        <v>3457</v>
      </c>
      <c r="AX3459" s="29"/>
      <c r="AY3459" s="30"/>
      <c r="AZ3459" s="29"/>
      <c r="BA3459" s="30"/>
      <c r="BB3459" s="29"/>
      <c r="BC3459" s="30"/>
      <c r="BD3459" s="29"/>
      <c r="BE3459" s="30"/>
      <c r="BF3459" s="29"/>
      <c r="BG3459" s="30"/>
      <c r="BH3459" s="29"/>
      <c r="BI3459" s="30"/>
      <c r="BJ3459" s="30"/>
      <c r="BK3459" s="29"/>
      <c r="BL3459" s="30"/>
      <c r="BM3459" s="29"/>
      <c r="BN3459" s="30"/>
      <c r="BO3459" s="30"/>
      <c r="BP3459" s="31"/>
      <c r="BQ3459" s="31"/>
      <c r="BR3459" s="31"/>
      <c r="BS3459" s="31"/>
      <c r="BT3459" s="31"/>
      <c r="BU3459" s="31"/>
      <c r="BV3459" s="31"/>
      <c r="BW3459" s="31"/>
      <c r="BX3459" s="31"/>
      <c r="BY3459" s="31"/>
      <c r="BZ3459" s="31"/>
      <c r="CA3459" s="31"/>
      <c r="CB3459" s="31"/>
      <c r="CC3459" s="31"/>
      <c r="CD3459" s="31"/>
      <c r="CE3459" s="31"/>
      <c r="CF3459" s="31"/>
      <c r="CG3459" s="31"/>
      <c r="CH3459" s="31"/>
      <c r="CI3459" s="31"/>
      <c r="CJ3459" s="31"/>
      <c r="CK3459" s="31"/>
      <c r="CL3459" s="31"/>
      <c r="CM3459" s="31"/>
      <c r="CN3459" s="31"/>
      <c r="CO3459" s="31"/>
      <c r="CP3459" s="31"/>
      <c r="CQ3459" s="31"/>
      <c r="CR3459" s="31"/>
      <c r="CS3459" s="31"/>
      <c r="CT3459" s="31"/>
      <c r="CU3459" s="31"/>
      <c r="CV3459" s="31"/>
      <c r="CW3459" s="31"/>
      <c r="CX3459" s="31"/>
      <c r="CY3459" s="31"/>
      <c r="CZ3459" s="31"/>
      <c r="DA3459" s="31"/>
      <c r="DB3459" s="31"/>
      <c r="DC3459" s="33"/>
      <c r="DD3459" s="33"/>
      <c r="DE3459" s="33"/>
      <c r="DF3459" s="33"/>
      <c r="DG3459" s="33"/>
      <c r="DH3459" s="33"/>
      <c r="DI3459" s="33"/>
    </row>
    <row r="3460" spans="27:113" x14ac:dyDescent="0.2">
      <c r="AA3460" s="10">
        <v>3458</v>
      </c>
      <c r="AB3460" s="27"/>
      <c r="AC3460" s="28"/>
      <c r="AD3460" s="29"/>
      <c r="AE3460" s="30"/>
      <c r="AF3460" s="29"/>
      <c r="AG3460" s="30"/>
      <c r="AH3460" s="29"/>
      <c r="AI3460" s="30"/>
      <c r="AJ3460" s="29"/>
      <c r="AK3460" s="30"/>
      <c r="AL3460" s="29"/>
      <c r="AM3460" s="30"/>
      <c r="AN3460" s="30"/>
      <c r="AO3460" s="29"/>
      <c r="AP3460" s="30"/>
      <c r="AQ3460" s="29"/>
      <c r="AR3460" s="30"/>
      <c r="AS3460" s="30"/>
      <c r="AT3460" s="31"/>
      <c r="AU3460" s="96"/>
      <c r="AV3460" s="33"/>
      <c r="AW3460" s="10">
        <v>3458</v>
      </c>
      <c r="AX3460" s="29"/>
      <c r="AY3460" s="30"/>
      <c r="AZ3460" s="29"/>
      <c r="BA3460" s="30"/>
      <c r="BB3460" s="29"/>
      <c r="BC3460" s="30"/>
      <c r="BD3460" s="29"/>
      <c r="BE3460" s="30"/>
      <c r="BF3460" s="29"/>
      <c r="BG3460" s="30"/>
      <c r="BH3460" s="29"/>
      <c r="BI3460" s="30"/>
      <c r="BJ3460" s="30"/>
      <c r="BK3460" s="29"/>
      <c r="BL3460" s="30"/>
      <c r="BM3460" s="29"/>
      <c r="BN3460" s="30"/>
      <c r="BO3460" s="30"/>
      <c r="BP3460" s="31"/>
      <c r="BQ3460" s="31"/>
      <c r="BR3460" s="31"/>
      <c r="BS3460" s="31"/>
      <c r="BT3460" s="31"/>
      <c r="BU3460" s="31"/>
      <c r="BV3460" s="31"/>
      <c r="BW3460" s="31"/>
      <c r="BX3460" s="31"/>
      <c r="BY3460" s="31"/>
      <c r="BZ3460" s="31"/>
      <c r="CA3460" s="31"/>
      <c r="CB3460" s="31"/>
      <c r="CC3460" s="31"/>
      <c r="CD3460" s="31"/>
      <c r="CE3460" s="31"/>
      <c r="CF3460" s="31"/>
      <c r="CG3460" s="31"/>
      <c r="CH3460" s="31"/>
      <c r="CI3460" s="31"/>
      <c r="CJ3460" s="31"/>
      <c r="CK3460" s="31"/>
      <c r="CL3460" s="31"/>
      <c r="CM3460" s="31"/>
      <c r="CN3460" s="31"/>
      <c r="CO3460" s="31"/>
      <c r="CP3460" s="31"/>
      <c r="CQ3460" s="31"/>
      <c r="CR3460" s="31"/>
      <c r="CS3460" s="31"/>
      <c r="CT3460" s="31"/>
      <c r="CU3460" s="31"/>
      <c r="CV3460" s="31"/>
      <c r="CW3460" s="31"/>
      <c r="CX3460" s="31"/>
      <c r="CY3460" s="31"/>
      <c r="CZ3460" s="31"/>
      <c r="DA3460" s="31"/>
      <c r="DB3460" s="31"/>
      <c r="DC3460" s="33"/>
      <c r="DD3460" s="33"/>
      <c r="DE3460" s="33"/>
      <c r="DF3460" s="33"/>
      <c r="DG3460" s="33"/>
      <c r="DH3460" s="33"/>
      <c r="DI3460" s="33"/>
    </row>
    <row r="3461" spans="27:113" x14ac:dyDescent="0.2">
      <c r="AA3461" s="10">
        <v>3459</v>
      </c>
      <c r="AB3461" s="27"/>
      <c r="AC3461" s="28"/>
      <c r="AD3461" s="29"/>
      <c r="AE3461" s="30"/>
      <c r="AF3461" s="29"/>
      <c r="AG3461" s="30"/>
      <c r="AH3461" s="29"/>
      <c r="AI3461" s="30"/>
      <c r="AJ3461" s="29"/>
      <c r="AK3461" s="30"/>
      <c r="AL3461" s="29"/>
      <c r="AM3461" s="30"/>
      <c r="AN3461" s="30"/>
      <c r="AO3461" s="29"/>
      <c r="AP3461" s="30"/>
      <c r="AQ3461" s="29"/>
      <c r="AR3461" s="30"/>
      <c r="AS3461" s="30"/>
      <c r="AT3461" s="31"/>
      <c r="AU3461" s="96"/>
      <c r="AV3461" s="33"/>
      <c r="AW3461" s="10">
        <v>3459</v>
      </c>
      <c r="AX3461" s="29"/>
      <c r="AY3461" s="30"/>
      <c r="AZ3461" s="29"/>
      <c r="BA3461" s="30"/>
      <c r="BB3461" s="29"/>
      <c r="BC3461" s="30"/>
      <c r="BD3461" s="29"/>
      <c r="BE3461" s="30"/>
      <c r="BF3461" s="29"/>
      <c r="BG3461" s="30"/>
      <c r="BH3461" s="29"/>
      <c r="BI3461" s="30"/>
      <c r="BJ3461" s="30"/>
      <c r="BK3461" s="29"/>
      <c r="BL3461" s="30"/>
      <c r="BM3461" s="29"/>
      <c r="BN3461" s="30"/>
      <c r="BO3461" s="30"/>
      <c r="BP3461" s="31"/>
      <c r="BQ3461" s="31"/>
      <c r="BR3461" s="31"/>
      <c r="BS3461" s="31"/>
      <c r="BT3461" s="31"/>
      <c r="BU3461" s="31"/>
      <c r="BV3461" s="31"/>
      <c r="BW3461" s="31"/>
      <c r="BX3461" s="31"/>
      <c r="BY3461" s="31"/>
      <c r="BZ3461" s="31"/>
      <c r="CA3461" s="31"/>
      <c r="CB3461" s="31"/>
      <c r="CC3461" s="31"/>
      <c r="CD3461" s="31"/>
      <c r="CE3461" s="31"/>
      <c r="CF3461" s="31"/>
      <c r="CG3461" s="31"/>
      <c r="CH3461" s="31"/>
      <c r="CI3461" s="31"/>
      <c r="CJ3461" s="31"/>
      <c r="CK3461" s="31"/>
      <c r="CL3461" s="31"/>
      <c r="CM3461" s="31"/>
      <c r="CN3461" s="31"/>
      <c r="CO3461" s="31"/>
      <c r="CP3461" s="31"/>
      <c r="CQ3461" s="31"/>
      <c r="CR3461" s="31"/>
      <c r="CS3461" s="31"/>
      <c r="CT3461" s="31"/>
      <c r="CU3461" s="31"/>
      <c r="CV3461" s="31"/>
      <c r="CW3461" s="31"/>
      <c r="CX3461" s="31"/>
      <c r="CY3461" s="31"/>
      <c r="CZ3461" s="31"/>
      <c r="DA3461" s="31"/>
      <c r="DB3461" s="31"/>
      <c r="DC3461" s="33"/>
      <c r="DD3461" s="33"/>
      <c r="DE3461" s="33"/>
      <c r="DF3461" s="33"/>
      <c r="DG3461" s="33"/>
      <c r="DH3461" s="33"/>
      <c r="DI3461" s="33"/>
    </row>
    <row r="3462" spans="27:113" x14ac:dyDescent="0.2">
      <c r="AA3462" s="10">
        <v>3460</v>
      </c>
      <c r="AB3462" s="27"/>
      <c r="AC3462" s="28"/>
      <c r="AD3462" s="29"/>
      <c r="AE3462" s="30"/>
      <c r="AF3462" s="29"/>
      <c r="AG3462" s="30"/>
      <c r="AH3462" s="29"/>
      <c r="AI3462" s="30"/>
      <c r="AJ3462" s="29"/>
      <c r="AK3462" s="30"/>
      <c r="AL3462" s="29"/>
      <c r="AM3462" s="30"/>
      <c r="AN3462" s="30"/>
      <c r="AO3462" s="29"/>
      <c r="AP3462" s="30"/>
      <c r="AQ3462" s="29"/>
      <c r="AR3462" s="30"/>
      <c r="AS3462" s="30"/>
      <c r="AT3462" s="31"/>
      <c r="AU3462" s="96"/>
      <c r="AV3462" s="33"/>
      <c r="AW3462" s="10">
        <v>3460</v>
      </c>
      <c r="AX3462" s="29"/>
      <c r="AY3462" s="30"/>
      <c r="AZ3462" s="29"/>
      <c r="BA3462" s="30"/>
      <c r="BB3462" s="29"/>
      <c r="BC3462" s="30"/>
      <c r="BD3462" s="29"/>
      <c r="BE3462" s="30"/>
      <c r="BF3462" s="29"/>
      <c r="BG3462" s="30"/>
      <c r="BH3462" s="29"/>
      <c r="BI3462" s="30"/>
      <c r="BJ3462" s="30"/>
      <c r="BK3462" s="29"/>
      <c r="BL3462" s="30"/>
      <c r="BM3462" s="29"/>
      <c r="BN3462" s="30"/>
      <c r="BO3462" s="30"/>
      <c r="BP3462" s="31"/>
      <c r="BQ3462" s="31"/>
      <c r="BR3462" s="31"/>
      <c r="BS3462" s="31"/>
      <c r="BT3462" s="31"/>
      <c r="BU3462" s="31"/>
      <c r="BV3462" s="31"/>
      <c r="BW3462" s="31"/>
      <c r="BX3462" s="31"/>
      <c r="BY3462" s="31"/>
      <c r="BZ3462" s="31"/>
      <c r="CA3462" s="31"/>
      <c r="CB3462" s="31"/>
      <c r="CC3462" s="31"/>
      <c r="CD3462" s="31"/>
      <c r="CE3462" s="31"/>
      <c r="CF3462" s="31"/>
      <c r="CG3462" s="31"/>
      <c r="CH3462" s="31"/>
      <c r="CI3462" s="31"/>
      <c r="CJ3462" s="31"/>
      <c r="CK3462" s="31"/>
      <c r="CL3462" s="31"/>
      <c r="CM3462" s="31"/>
      <c r="CN3462" s="31"/>
      <c r="CO3462" s="31"/>
      <c r="CP3462" s="31"/>
      <c r="CQ3462" s="31"/>
      <c r="CR3462" s="31"/>
      <c r="CS3462" s="31"/>
      <c r="CT3462" s="31"/>
      <c r="CU3462" s="31"/>
      <c r="CV3462" s="31"/>
      <c r="CW3462" s="31"/>
      <c r="CX3462" s="31"/>
      <c r="CY3462" s="31"/>
      <c r="CZ3462" s="31"/>
      <c r="DA3462" s="31"/>
      <c r="DB3462" s="31"/>
      <c r="DC3462" s="33"/>
      <c r="DD3462" s="33"/>
      <c r="DE3462" s="33"/>
      <c r="DF3462" s="33"/>
      <c r="DG3462" s="33"/>
      <c r="DH3462" s="33"/>
      <c r="DI3462" s="33"/>
    </row>
    <row r="3463" spans="27:113" x14ac:dyDescent="0.2">
      <c r="AA3463" s="10">
        <v>3461</v>
      </c>
      <c r="AB3463" s="27"/>
      <c r="AC3463" s="28"/>
      <c r="AD3463" s="29"/>
      <c r="AE3463" s="30"/>
      <c r="AF3463" s="29"/>
      <c r="AG3463" s="30"/>
      <c r="AH3463" s="29"/>
      <c r="AI3463" s="30"/>
      <c r="AJ3463" s="29"/>
      <c r="AK3463" s="30"/>
      <c r="AL3463" s="29"/>
      <c r="AM3463" s="30"/>
      <c r="AN3463" s="30"/>
      <c r="AO3463" s="29"/>
      <c r="AP3463" s="30"/>
      <c r="AQ3463" s="29"/>
      <c r="AR3463" s="30"/>
      <c r="AS3463" s="30"/>
      <c r="AT3463" s="31"/>
      <c r="AU3463" s="96"/>
      <c r="AV3463" s="33"/>
      <c r="AW3463" s="10">
        <v>3461</v>
      </c>
      <c r="AX3463" s="29"/>
      <c r="AY3463" s="30"/>
      <c r="AZ3463" s="29"/>
      <c r="BA3463" s="30"/>
      <c r="BB3463" s="29"/>
      <c r="BC3463" s="30"/>
      <c r="BD3463" s="29"/>
      <c r="BE3463" s="30"/>
      <c r="BF3463" s="29"/>
      <c r="BG3463" s="30"/>
      <c r="BH3463" s="29"/>
      <c r="BI3463" s="30"/>
      <c r="BJ3463" s="30"/>
      <c r="BK3463" s="29"/>
      <c r="BL3463" s="30"/>
      <c r="BM3463" s="29"/>
      <c r="BN3463" s="30"/>
      <c r="BO3463" s="30"/>
      <c r="BP3463" s="31"/>
      <c r="BQ3463" s="31"/>
      <c r="BR3463" s="31"/>
      <c r="BS3463" s="31"/>
      <c r="BT3463" s="31"/>
      <c r="BU3463" s="31"/>
      <c r="BV3463" s="31"/>
      <c r="BW3463" s="31"/>
      <c r="BX3463" s="31"/>
      <c r="BY3463" s="31"/>
      <c r="BZ3463" s="31"/>
      <c r="CA3463" s="31"/>
      <c r="CB3463" s="31"/>
      <c r="CC3463" s="31"/>
      <c r="CD3463" s="31"/>
      <c r="CE3463" s="31"/>
      <c r="CF3463" s="31"/>
      <c r="CG3463" s="31"/>
      <c r="CH3463" s="31"/>
      <c r="CI3463" s="31"/>
      <c r="CJ3463" s="31"/>
      <c r="CK3463" s="31"/>
      <c r="CL3463" s="31"/>
      <c r="CM3463" s="31"/>
      <c r="CN3463" s="31"/>
      <c r="CO3463" s="31"/>
      <c r="CP3463" s="31"/>
      <c r="CQ3463" s="31"/>
      <c r="CR3463" s="31"/>
      <c r="CS3463" s="31"/>
      <c r="CT3463" s="31"/>
      <c r="CU3463" s="31"/>
      <c r="CV3463" s="31"/>
      <c r="CW3463" s="31"/>
      <c r="CX3463" s="31"/>
      <c r="CY3463" s="31"/>
      <c r="CZ3463" s="31"/>
      <c r="DA3463" s="31"/>
      <c r="DB3463" s="31"/>
      <c r="DC3463" s="33"/>
      <c r="DD3463" s="33"/>
      <c r="DE3463" s="33"/>
      <c r="DF3463" s="33"/>
      <c r="DG3463" s="33"/>
      <c r="DH3463" s="33"/>
      <c r="DI3463" s="33"/>
    </row>
    <row r="3464" spans="27:113" x14ac:dyDescent="0.2">
      <c r="AA3464" s="10">
        <v>3462</v>
      </c>
      <c r="AB3464" s="27"/>
      <c r="AC3464" s="28"/>
      <c r="AD3464" s="29"/>
      <c r="AE3464" s="30"/>
      <c r="AF3464" s="29"/>
      <c r="AG3464" s="30"/>
      <c r="AH3464" s="29"/>
      <c r="AI3464" s="30"/>
      <c r="AJ3464" s="29"/>
      <c r="AK3464" s="30"/>
      <c r="AL3464" s="29"/>
      <c r="AM3464" s="30"/>
      <c r="AN3464" s="30"/>
      <c r="AO3464" s="29"/>
      <c r="AP3464" s="30"/>
      <c r="AQ3464" s="29"/>
      <c r="AR3464" s="30"/>
      <c r="AS3464" s="30"/>
      <c r="AT3464" s="31"/>
      <c r="AU3464" s="96"/>
      <c r="AV3464" s="33"/>
      <c r="AW3464" s="10">
        <v>3462</v>
      </c>
      <c r="AX3464" s="29"/>
      <c r="AY3464" s="30"/>
      <c r="AZ3464" s="29"/>
      <c r="BA3464" s="30"/>
      <c r="BB3464" s="29"/>
      <c r="BC3464" s="30"/>
      <c r="BD3464" s="29"/>
      <c r="BE3464" s="30"/>
      <c r="BF3464" s="29"/>
      <c r="BG3464" s="30"/>
      <c r="BH3464" s="29"/>
      <c r="BI3464" s="30"/>
      <c r="BJ3464" s="30"/>
      <c r="BK3464" s="29"/>
      <c r="BL3464" s="30"/>
      <c r="BM3464" s="29"/>
      <c r="BN3464" s="30"/>
      <c r="BO3464" s="30"/>
      <c r="BP3464" s="31"/>
      <c r="BQ3464" s="31"/>
      <c r="BR3464" s="31"/>
      <c r="BS3464" s="31"/>
      <c r="BT3464" s="31"/>
      <c r="BU3464" s="31"/>
      <c r="BV3464" s="31"/>
      <c r="BW3464" s="31"/>
      <c r="BX3464" s="31"/>
      <c r="BY3464" s="31"/>
      <c r="BZ3464" s="31"/>
      <c r="CA3464" s="31"/>
      <c r="CB3464" s="31"/>
      <c r="CC3464" s="31"/>
      <c r="CD3464" s="31"/>
      <c r="CE3464" s="31"/>
      <c r="CF3464" s="31"/>
      <c r="CG3464" s="31"/>
      <c r="CH3464" s="31"/>
      <c r="CI3464" s="31"/>
      <c r="CJ3464" s="31"/>
      <c r="CK3464" s="31"/>
      <c r="CL3464" s="31"/>
      <c r="CM3464" s="31"/>
      <c r="CN3464" s="31"/>
      <c r="CO3464" s="31"/>
      <c r="CP3464" s="31"/>
      <c r="CQ3464" s="31"/>
      <c r="CR3464" s="31"/>
      <c r="CS3464" s="31"/>
      <c r="CT3464" s="31"/>
      <c r="CU3464" s="31"/>
      <c r="CV3464" s="31"/>
      <c r="CW3464" s="31"/>
      <c r="CX3464" s="31"/>
      <c r="CY3464" s="31"/>
      <c r="CZ3464" s="31"/>
      <c r="DA3464" s="31"/>
      <c r="DB3464" s="31"/>
      <c r="DC3464" s="33"/>
      <c r="DD3464" s="33"/>
      <c r="DE3464" s="33"/>
      <c r="DF3464" s="33"/>
      <c r="DG3464" s="33"/>
      <c r="DH3464" s="33"/>
      <c r="DI3464" s="33"/>
    </row>
    <row r="3465" spans="27:113" x14ac:dyDescent="0.2">
      <c r="AA3465" s="10">
        <v>3463</v>
      </c>
      <c r="AB3465" s="27"/>
      <c r="AC3465" s="28"/>
      <c r="AD3465" s="29"/>
      <c r="AE3465" s="30"/>
      <c r="AF3465" s="29"/>
      <c r="AG3465" s="30"/>
      <c r="AH3465" s="29"/>
      <c r="AI3465" s="30"/>
      <c r="AJ3465" s="29"/>
      <c r="AK3465" s="30"/>
      <c r="AL3465" s="29"/>
      <c r="AM3465" s="30"/>
      <c r="AN3465" s="30"/>
      <c r="AO3465" s="29"/>
      <c r="AP3465" s="30"/>
      <c r="AQ3465" s="29"/>
      <c r="AR3465" s="30"/>
      <c r="AS3465" s="30"/>
      <c r="AT3465" s="31"/>
      <c r="AU3465" s="96"/>
      <c r="AV3465" s="33"/>
      <c r="AW3465" s="10">
        <v>3463</v>
      </c>
      <c r="AX3465" s="29"/>
      <c r="AY3465" s="30"/>
      <c r="AZ3465" s="29"/>
      <c r="BA3465" s="30"/>
      <c r="BB3465" s="29"/>
      <c r="BC3465" s="30"/>
      <c r="BD3465" s="29"/>
      <c r="BE3465" s="30"/>
      <c r="BF3465" s="29"/>
      <c r="BG3465" s="30"/>
      <c r="BH3465" s="29"/>
      <c r="BI3465" s="30"/>
      <c r="BJ3465" s="30"/>
      <c r="BK3465" s="29"/>
      <c r="BL3465" s="30"/>
      <c r="BM3465" s="29"/>
      <c r="BN3465" s="30"/>
      <c r="BO3465" s="30"/>
      <c r="BP3465" s="31"/>
      <c r="BQ3465" s="31"/>
      <c r="BR3465" s="31"/>
      <c r="BS3465" s="31"/>
      <c r="BT3465" s="31"/>
      <c r="BU3465" s="31"/>
      <c r="BV3465" s="31"/>
      <c r="BW3465" s="31"/>
      <c r="BX3465" s="31"/>
      <c r="BY3465" s="31"/>
      <c r="BZ3465" s="31"/>
      <c r="CA3465" s="31"/>
      <c r="CB3465" s="31"/>
      <c r="CC3465" s="31"/>
      <c r="CD3465" s="31"/>
      <c r="CE3465" s="31"/>
      <c r="CF3465" s="31"/>
      <c r="CG3465" s="31"/>
      <c r="CH3465" s="31"/>
      <c r="CI3465" s="31"/>
      <c r="CJ3465" s="31"/>
      <c r="CK3465" s="31"/>
      <c r="CL3465" s="31"/>
      <c r="CM3465" s="31"/>
      <c r="CN3465" s="31"/>
      <c r="CO3465" s="31"/>
      <c r="CP3465" s="31"/>
      <c r="CQ3465" s="31"/>
      <c r="CR3465" s="31"/>
      <c r="CS3465" s="31"/>
      <c r="CT3465" s="31"/>
      <c r="CU3465" s="31"/>
      <c r="CV3465" s="31"/>
      <c r="CW3465" s="31"/>
      <c r="CX3465" s="31"/>
      <c r="CY3465" s="31"/>
      <c r="CZ3465" s="31"/>
      <c r="DA3465" s="31"/>
      <c r="DB3465" s="31"/>
      <c r="DC3465" s="33"/>
      <c r="DD3465" s="33"/>
      <c r="DE3465" s="33"/>
      <c r="DF3465" s="33"/>
      <c r="DG3465" s="33"/>
      <c r="DH3465" s="33"/>
      <c r="DI3465" s="33"/>
    </row>
    <row r="3466" spans="27:113" x14ac:dyDescent="0.2">
      <c r="AA3466" s="10">
        <v>3464</v>
      </c>
      <c r="AB3466" s="27"/>
      <c r="AC3466" s="28"/>
      <c r="AD3466" s="29"/>
      <c r="AE3466" s="30"/>
      <c r="AF3466" s="29"/>
      <c r="AG3466" s="30"/>
      <c r="AH3466" s="29"/>
      <c r="AI3466" s="30"/>
      <c r="AJ3466" s="29"/>
      <c r="AK3466" s="30"/>
      <c r="AL3466" s="29"/>
      <c r="AM3466" s="30"/>
      <c r="AN3466" s="30"/>
      <c r="AO3466" s="29"/>
      <c r="AP3466" s="30"/>
      <c r="AQ3466" s="29"/>
      <c r="AR3466" s="30"/>
      <c r="AS3466" s="30"/>
      <c r="AT3466" s="31"/>
      <c r="AU3466" s="96"/>
      <c r="AV3466" s="33"/>
      <c r="AW3466" s="10">
        <v>3464</v>
      </c>
      <c r="AX3466" s="29"/>
      <c r="AY3466" s="30"/>
      <c r="AZ3466" s="29"/>
      <c r="BA3466" s="30"/>
      <c r="BB3466" s="29"/>
      <c r="BC3466" s="30"/>
      <c r="BD3466" s="29"/>
      <c r="BE3466" s="30"/>
      <c r="BF3466" s="29"/>
      <c r="BG3466" s="30"/>
      <c r="BH3466" s="29"/>
      <c r="BI3466" s="30"/>
      <c r="BJ3466" s="30"/>
      <c r="BK3466" s="29"/>
      <c r="BL3466" s="30"/>
      <c r="BM3466" s="29"/>
      <c r="BN3466" s="30"/>
      <c r="BO3466" s="30"/>
      <c r="BP3466" s="31"/>
      <c r="BQ3466" s="31"/>
      <c r="BR3466" s="31"/>
      <c r="BS3466" s="31"/>
      <c r="BT3466" s="31"/>
      <c r="BU3466" s="31"/>
      <c r="BV3466" s="31"/>
      <c r="BW3466" s="31"/>
      <c r="BX3466" s="31"/>
      <c r="BY3466" s="31"/>
      <c r="BZ3466" s="31"/>
      <c r="CA3466" s="31"/>
      <c r="CB3466" s="31"/>
      <c r="CC3466" s="31"/>
      <c r="CD3466" s="31"/>
      <c r="CE3466" s="31"/>
      <c r="CF3466" s="31"/>
      <c r="CG3466" s="31"/>
      <c r="CH3466" s="31"/>
      <c r="CI3466" s="31"/>
      <c r="CJ3466" s="31"/>
      <c r="CK3466" s="31"/>
      <c r="CL3466" s="31"/>
      <c r="CM3466" s="31"/>
      <c r="CN3466" s="31"/>
      <c r="CO3466" s="31"/>
      <c r="CP3466" s="31"/>
      <c r="CQ3466" s="31"/>
      <c r="CR3466" s="31"/>
      <c r="CS3466" s="31"/>
      <c r="CT3466" s="31"/>
      <c r="CU3466" s="31"/>
      <c r="CV3466" s="31"/>
      <c r="CW3466" s="31"/>
      <c r="CX3466" s="31"/>
      <c r="CY3466" s="31"/>
      <c r="CZ3466" s="31"/>
      <c r="DA3466" s="31"/>
      <c r="DB3466" s="31"/>
      <c r="DC3466" s="33"/>
      <c r="DD3466" s="33"/>
      <c r="DE3466" s="33"/>
      <c r="DF3466" s="33"/>
      <c r="DG3466" s="33"/>
      <c r="DH3466" s="33"/>
      <c r="DI3466" s="33"/>
    </row>
    <row r="3467" spans="27:113" x14ac:dyDescent="0.2">
      <c r="AA3467" s="10">
        <v>3465</v>
      </c>
      <c r="AB3467" s="27"/>
      <c r="AC3467" s="28"/>
      <c r="AD3467" s="29"/>
      <c r="AE3467" s="30"/>
      <c r="AF3467" s="29"/>
      <c r="AG3467" s="30"/>
      <c r="AH3467" s="29"/>
      <c r="AI3467" s="30"/>
      <c r="AJ3467" s="29"/>
      <c r="AK3467" s="30"/>
      <c r="AL3467" s="29"/>
      <c r="AM3467" s="30"/>
      <c r="AN3467" s="30"/>
      <c r="AO3467" s="29"/>
      <c r="AP3467" s="30"/>
      <c r="AQ3467" s="29"/>
      <c r="AR3467" s="30"/>
      <c r="AS3467" s="30"/>
      <c r="AT3467" s="31"/>
      <c r="AU3467" s="96"/>
      <c r="AV3467" s="33"/>
      <c r="AW3467" s="10">
        <v>3465</v>
      </c>
      <c r="AX3467" s="29"/>
      <c r="AY3467" s="30"/>
      <c r="AZ3467" s="29"/>
      <c r="BA3467" s="30"/>
      <c r="BB3467" s="29"/>
      <c r="BC3467" s="30"/>
      <c r="BD3467" s="29"/>
      <c r="BE3467" s="30"/>
      <c r="BF3467" s="29"/>
      <c r="BG3467" s="30"/>
      <c r="BH3467" s="29"/>
      <c r="BI3467" s="30"/>
      <c r="BJ3467" s="30"/>
      <c r="BK3467" s="29"/>
      <c r="BL3467" s="30"/>
      <c r="BM3467" s="29"/>
      <c r="BN3467" s="30"/>
      <c r="BO3467" s="30"/>
      <c r="BP3467" s="31"/>
      <c r="BQ3467" s="31"/>
      <c r="BR3467" s="31"/>
      <c r="BS3467" s="31"/>
      <c r="BT3467" s="31"/>
      <c r="BU3467" s="31"/>
      <c r="BV3467" s="31"/>
      <c r="BW3467" s="31"/>
      <c r="BX3467" s="31"/>
      <c r="BY3467" s="31"/>
      <c r="BZ3467" s="31"/>
      <c r="CA3467" s="31"/>
      <c r="CB3467" s="31"/>
      <c r="CC3467" s="31"/>
      <c r="CD3467" s="31"/>
      <c r="CE3467" s="31"/>
      <c r="CF3467" s="31"/>
      <c r="CG3467" s="31"/>
      <c r="CH3467" s="31"/>
      <c r="CI3467" s="31"/>
      <c r="CJ3467" s="31"/>
      <c r="CK3467" s="31"/>
      <c r="CL3467" s="31"/>
      <c r="CM3467" s="31"/>
      <c r="CN3467" s="31"/>
      <c r="CO3467" s="31"/>
      <c r="CP3467" s="31"/>
      <c r="CQ3467" s="31"/>
      <c r="CR3467" s="31"/>
      <c r="CS3467" s="31"/>
      <c r="CT3467" s="31"/>
      <c r="CU3467" s="31"/>
      <c r="CV3467" s="31"/>
      <c r="CW3467" s="31"/>
      <c r="CX3467" s="31"/>
      <c r="CY3467" s="31"/>
      <c r="CZ3467" s="31"/>
      <c r="DA3467" s="31"/>
      <c r="DB3467" s="31"/>
      <c r="DC3467" s="33"/>
      <c r="DD3467" s="33"/>
      <c r="DE3467" s="33"/>
      <c r="DF3467" s="33"/>
      <c r="DG3467" s="33"/>
      <c r="DH3467" s="33"/>
      <c r="DI3467" s="33"/>
    </row>
    <row r="3468" spans="27:113" x14ac:dyDescent="0.2">
      <c r="AA3468" s="10">
        <v>3466</v>
      </c>
      <c r="AB3468" s="27"/>
      <c r="AC3468" s="28"/>
      <c r="AD3468" s="29"/>
      <c r="AE3468" s="30"/>
      <c r="AF3468" s="29"/>
      <c r="AG3468" s="30"/>
      <c r="AH3468" s="29"/>
      <c r="AI3468" s="30"/>
      <c r="AJ3468" s="29"/>
      <c r="AK3468" s="30"/>
      <c r="AL3468" s="29"/>
      <c r="AM3468" s="30"/>
      <c r="AN3468" s="30"/>
      <c r="AO3468" s="29"/>
      <c r="AP3468" s="30"/>
      <c r="AQ3468" s="29"/>
      <c r="AR3468" s="30"/>
      <c r="AS3468" s="30"/>
      <c r="AT3468" s="31"/>
      <c r="AU3468" s="96"/>
      <c r="AV3468" s="33"/>
      <c r="AW3468" s="10">
        <v>3466</v>
      </c>
      <c r="AX3468" s="29"/>
      <c r="AY3468" s="30"/>
      <c r="AZ3468" s="29"/>
      <c r="BA3468" s="30"/>
      <c r="BB3468" s="29"/>
      <c r="BC3468" s="30"/>
      <c r="BD3468" s="29"/>
      <c r="BE3468" s="30"/>
      <c r="BF3468" s="29"/>
      <c r="BG3468" s="30"/>
      <c r="BH3468" s="29"/>
      <c r="BI3468" s="30"/>
      <c r="BJ3468" s="30"/>
      <c r="BK3468" s="29"/>
      <c r="BL3468" s="30"/>
      <c r="BM3468" s="29"/>
      <c r="BN3468" s="30"/>
      <c r="BO3468" s="30"/>
      <c r="BP3468" s="31"/>
      <c r="BQ3468" s="31"/>
      <c r="BR3468" s="31"/>
      <c r="BS3468" s="31"/>
      <c r="BT3468" s="31"/>
      <c r="BU3468" s="31"/>
      <c r="BV3468" s="31"/>
      <c r="BW3468" s="31"/>
      <c r="BX3468" s="31"/>
      <c r="BY3468" s="31"/>
      <c r="BZ3468" s="31"/>
      <c r="CA3468" s="31"/>
      <c r="CB3468" s="31"/>
      <c r="CC3468" s="31"/>
      <c r="CD3468" s="31"/>
      <c r="CE3468" s="31"/>
      <c r="CF3468" s="31"/>
      <c r="CG3468" s="31"/>
      <c r="CH3468" s="31"/>
      <c r="CI3468" s="31"/>
      <c r="CJ3468" s="31"/>
      <c r="CK3468" s="31"/>
      <c r="CL3468" s="31"/>
      <c r="CM3468" s="31"/>
      <c r="CN3468" s="31"/>
      <c r="CO3468" s="31"/>
      <c r="CP3468" s="31"/>
      <c r="CQ3468" s="31"/>
      <c r="CR3468" s="31"/>
      <c r="CS3468" s="31"/>
      <c r="CT3468" s="31"/>
      <c r="CU3468" s="31"/>
      <c r="CV3468" s="31"/>
      <c r="CW3468" s="31"/>
      <c r="CX3468" s="31"/>
      <c r="CY3468" s="31"/>
      <c r="CZ3468" s="31"/>
      <c r="DA3468" s="31"/>
      <c r="DB3468" s="31"/>
      <c r="DC3468" s="33"/>
      <c r="DD3468" s="33"/>
      <c r="DE3468" s="33"/>
      <c r="DF3468" s="33"/>
      <c r="DG3468" s="33"/>
      <c r="DH3468" s="33"/>
      <c r="DI3468" s="33"/>
    </row>
    <row r="3469" spans="27:113" x14ac:dyDescent="0.2">
      <c r="AA3469" s="10">
        <v>3467</v>
      </c>
      <c r="AB3469" s="27"/>
      <c r="AC3469" s="28"/>
      <c r="AD3469" s="29"/>
      <c r="AE3469" s="30"/>
      <c r="AF3469" s="29"/>
      <c r="AG3469" s="30"/>
      <c r="AH3469" s="29"/>
      <c r="AI3469" s="30"/>
      <c r="AJ3469" s="29"/>
      <c r="AK3469" s="30"/>
      <c r="AL3469" s="29"/>
      <c r="AM3469" s="30"/>
      <c r="AN3469" s="30"/>
      <c r="AO3469" s="29"/>
      <c r="AP3469" s="30"/>
      <c r="AQ3469" s="29"/>
      <c r="AR3469" s="30"/>
      <c r="AS3469" s="30"/>
      <c r="AT3469" s="31"/>
      <c r="AU3469" s="96"/>
      <c r="AV3469" s="33"/>
      <c r="AW3469" s="10">
        <v>3467</v>
      </c>
      <c r="AX3469" s="29"/>
      <c r="AY3469" s="30"/>
      <c r="AZ3469" s="29"/>
      <c r="BA3469" s="30"/>
      <c r="BB3469" s="29"/>
      <c r="BC3469" s="30"/>
      <c r="BD3469" s="29"/>
      <c r="BE3469" s="30"/>
      <c r="BF3469" s="29"/>
      <c r="BG3469" s="30"/>
      <c r="BH3469" s="29"/>
      <c r="BI3469" s="30"/>
      <c r="BJ3469" s="30"/>
      <c r="BK3469" s="29"/>
      <c r="BL3469" s="30"/>
      <c r="BM3469" s="29"/>
      <c r="BN3469" s="30"/>
      <c r="BO3469" s="30"/>
      <c r="BP3469" s="31"/>
      <c r="BQ3469" s="31"/>
      <c r="BR3469" s="31"/>
      <c r="BS3469" s="31"/>
      <c r="BT3469" s="31"/>
      <c r="BU3469" s="31"/>
      <c r="BV3469" s="31"/>
      <c r="BW3469" s="31"/>
      <c r="BX3469" s="31"/>
      <c r="BY3469" s="31"/>
      <c r="BZ3469" s="31"/>
      <c r="CA3469" s="31"/>
      <c r="CB3469" s="31"/>
      <c r="CC3469" s="31"/>
      <c r="CD3469" s="31"/>
      <c r="CE3469" s="31"/>
      <c r="CF3469" s="31"/>
      <c r="CG3469" s="31"/>
      <c r="CH3469" s="31"/>
      <c r="CI3469" s="31"/>
      <c r="CJ3469" s="31"/>
      <c r="CK3469" s="31"/>
      <c r="CL3469" s="31"/>
      <c r="CM3469" s="31"/>
      <c r="CN3469" s="31"/>
      <c r="CO3469" s="31"/>
      <c r="CP3469" s="31"/>
      <c r="CQ3469" s="31"/>
      <c r="CR3469" s="31"/>
      <c r="CS3469" s="31"/>
      <c r="CT3469" s="31"/>
      <c r="CU3469" s="31"/>
      <c r="CV3469" s="31"/>
      <c r="CW3469" s="31"/>
      <c r="CX3469" s="31"/>
      <c r="CY3469" s="31"/>
      <c r="CZ3469" s="31"/>
      <c r="DA3469" s="31"/>
      <c r="DB3469" s="31"/>
      <c r="DC3469" s="33"/>
      <c r="DD3469" s="33"/>
      <c r="DE3469" s="33"/>
      <c r="DF3469" s="33"/>
      <c r="DG3469" s="33"/>
      <c r="DH3469" s="33"/>
      <c r="DI3469" s="33"/>
    </row>
    <row r="3470" spans="27:113" x14ac:dyDescent="0.2">
      <c r="AA3470" s="10">
        <v>3468</v>
      </c>
      <c r="AB3470" s="27"/>
      <c r="AC3470" s="28"/>
      <c r="AD3470" s="29"/>
      <c r="AE3470" s="30"/>
      <c r="AF3470" s="29"/>
      <c r="AG3470" s="30"/>
      <c r="AH3470" s="29"/>
      <c r="AI3470" s="30"/>
      <c r="AJ3470" s="29"/>
      <c r="AK3470" s="30"/>
      <c r="AL3470" s="29"/>
      <c r="AM3470" s="30"/>
      <c r="AN3470" s="30"/>
      <c r="AO3470" s="29"/>
      <c r="AP3470" s="30"/>
      <c r="AQ3470" s="29"/>
      <c r="AR3470" s="30"/>
      <c r="AS3470" s="30"/>
      <c r="AT3470" s="31"/>
      <c r="AU3470" s="96"/>
      <c r="AV3470" s="33"/>
      <c r="AW3470" s="10">
        <v>3468</v>
      </c>
      <c r="AX3470" s="29"/>
      <c r="AY3470" s="30"/>
      <c r="AZ3470" s="29"/>
      <c r="BA3470" s="30"/>
      <c r="BB3470" s="29"/>
      <c r="BC3470" s="30"/>
      <c r="BD3470" s="29"/>
      <c r="BE3470" s="30"/>
      <c r="BF3470" s="29"/>
      <c r="BG3470" s="30"/>
      <c r="BH3470" s="29"/>
      <c r="BI3470" s="30"/>
      <c r="BJ3470" s="30"/>
      <c r="BK3470" s="29"/>
      <c r="BL3470" s="30"/>
      <c r="BM3470" s="29"/>
      <c r="BN3470" s="30"/>
      <c r="BO3470" s="30"/>
      <c r="BP3470" s="31"/>
      <c r="BQ3470" s="31"/>
      <c r="BR3470" s="31"/>
      <c r="BS3470" s="31"/>
      <c r="BT3470" s="31"/>
      <c r="BU3470" s="31"/>
      <c r="BV3470" s="31"/>
      <c r="BW3470" s="31"/>
      <c r="BX3470" s="31"/>
      <c r="BY3470" s="31"/>
      <c r="BZ3470" s="31"/>
      <c r="CA3470" s="31"/>
      <c r="CB3470" s="31"/>
      <c r="CC3470" s="31"/>
      <c r="CD3470" s="31"/>
      <c r="CE3470" s="31"/>
      <c r="CF3470" s="31"/>
      <c r="CG3470" s="31"/>
      <c r="CH3470" s="31"/>
      <c r="CI3470" s="31"/>
      <c r="CJ3470" s="31"/>
      <c r="CK3470" s="31"/>
      <c r="CL3470" s="31"/>
      <c r="CM3470" s="31"/>
      <c r="CN3470" s="31"/>
      <c r="CO3470" s="31"/>
      <c r="CP3470" s="31"/>
      <c r="CQ3470" s="31"/>
      <c r="CR3470" s="31"/>
      <c r="CS3470" s="31"/>
      <c r="CT3470" s="31"/>
      <c r="CU3470" s="31"/>
      <c r="CV3470" s="31"/>
      <c r="CW3470" s="31"/>
      <c r="CX3470" s="31"/>
      <c r="CY3470" s="31"/>
      <c r="CZ3470" s="31"/>
      <c r="DA3470" s="31"/>
      <c r="DB3470" s="31"/>
      <c r="DC3470" s="33"/>
      <c r="DD3470" s="33"/>
      <c r="DE3470" s="33"/>
      <c r="DF3470" s="33"/>
      <c r="DG3470" s="33"/>
      <c r="DH3470" s="33"/>
      <c r="DI3470" s="33"/>
    </row>
    <row r="3471" spans="27:113" x14ac:dyDescent="0.2">
      <c r="AA3471" s="10">
        <v>3469</v>
      </c>
      <c r="AB3471" s="27"/>
      <c r="AC3471" s="28"/>
      <c r="AD3471" s="29"/>
      <c r="AE3471" s="30"/>
      <c r="AF3471" s="29"/>
      <c r="AG3471" s="30"/>
      <c r="AH3471" s="29"/>
      <c r="AI3471" s="30"/>
      <c r="AJ3471" s="29"/>
      <c r="AK3471" s="30"/>
      <c r="AL3471" s="29"/>
      <c r="AM3471" s="30"/>
      <c r="AN3471" s="30"/>
      <c r="AO3471" s="29"/>
      <c r="AP3471" s="30"/>
      <c r="AQ3471" s="29"/>
      <c r="AR3471" s="30"/>
      <c r="AS3471" s="30"/>
      <c r="AT3471" s="31"/>
      <c r="AU3471" s="96"/>
      <c r="AV3471" s="33"/>
      <c r="AW3471" s="10">
        <v>3469</v>
      </c>
      <c r="AX3471" s="29"/>
      <c r="AY3471" s="30"/>
      <c r="AZ3471" s="29"/>
      <c r="BA3471" s="30"/>
      <c r="BB3471" s="29"/>
      <c r="BC3471" s="30"/>
      <c r="BD3471" s="29"/>
      <c r="BE3471" s="30"/>
      <c r="BF3471" s="29"/>
      <c r="BG3471" s="30"/>
      <c r="BH3471" s="29"/>
      <c r="BI3471" s="30"/>
      <c r="BJ3471" s="30"/>
      <c r="BK3471" s="29"/>
      <c r="BL3471" s="30"/>
      <c r="BM3471" s="29"/>
      <c r="BN3471" s="30"/>
      <c r="BO3471" s="30"/>
      <c r="BP3471" s="31"/>
      <c r="BQ3471" s="31"/>
      <c r="BR3471" s="31"/>
      <c r="BS3471" s="31"/>
      <c r="BT3471" s="31"/>
      <c r="BU3471" s="31"/>
      <c r="BV3471" s="31"/>
      <c r="BW3471" s="31"/>
      <c r="BX3471" s="31"/>
      <c r="BY3471" s="31"/>
      <c r="BZ3471" s="31"/>
      <c r="CA3471" s="31"/>
      <c r="CB3471" s="31"/>
      <c r="CC3471" s="31"/>
      <c r="CD3471" s="31"/>
      <c r="CE3471" s="31"/>
      <c r="CF3471" s="31"/>
      <c r="CG3471" s="31"/>
      <c r="CH3471" s="31"/>
      <c r="CI3471" s="31"/>
      <c r="CJ3471" s="31"/>
      <c r="CK3471" s="31"/>
      <c r="CL3471" s="31"/>
      <c r="CM3471" s="31"/>
      <c r="CN3471" s="31"/>
      <c r="CO3471" s="31"/>
      <c r="CP3471" s="31"/>
      <c r="CQ3471" s="31"/>
      <c r="CR3471" s="31"/>
      <c r="CS3471" s="31"/>
      <c r="CT3471" s="31"/>
      <c r="CU3471" s="31"/>
      <c r="CV3471" s="31"/>
      <c r="CW3471" s="31"/>
      <c r="CX3471" s="31"/>
      <c r="CY3471" s="31"/>
      <c r="CZ3471" s="31"/>
      <c r="DA3471" s="31"/>
      <c r="DB3471" s="31"/>
      <c r="DC3471" s="33"/>
      <c r="DD3471" s="33"/>
      <c r="DE3471" s="33"/>
      <c r="DF3471" s="33"/>
      <c r="DG3471" s="33"/>
      <c r="DH3471" s="33"/>
      <c r="DI3471" s="33"/>
    </row>
    <row r="3472" spans="27:113" x14ac:dyDescent="0.2">
      <c r="AA3472" s="10">
        <v>3470</v>
      </c>
      <c r="AB3472" s="27"/>
      <c r="AC3472" s="28"/>
      <c r="AD3472" s="29"/>
      <c r="AE3472" s="30"/>
      <c r="AF3472" s="29"/>
      <c r="AG3472" s="30"/>
      <c r="AH3472" s="29"/>
      <c r="AI3472" s="30"/>
      <c r="AJ3472" s="29"/>
      <c r="AK3472" s="30"/>
      <c r="AL3472" s="29"/>
      <c r="AM3472" s="30"/>
      <c r="AN3472" s="30"/>
      <c r="AO3472" s="29"/>
      <c r="AP3472" s="30"/>
      <c r="AQ3472" s="29"/>
      <c r="AR3472" s="30"/>
      <c r="AS3472" s="30"/>
      <c r="AT3472" s="31"/>
      <c r="AU3472" s="96"/>
      <c r="AV3472" s="33"/>
      <c r="AW3472" s="10">
        <v>3470</v>
      </c>
      <c r="AX3472" s="29"/>
      <c r="AY3472" s="30"/>
      <c r="AZ3472" s="29"/>
      <c r="BA3472" s="30"/>
      <c r="BB3472" s="29"/>
      <c r="BC3472" s="30"/>
      <c r="BD3472" s="29"/>
      <c r="BE3472" s="30"/>
      <c r="BF3472" s="29"/>
      <c r="BG3472" s="30"/>
      <c r="BH3472" s="29"/>
      <c r="BI3472" s="30"/>
      <c r="BJ3472" s="30"/>
      <c r="BK3472" s="29"/>
      <c r="BL3472" s="30"/>
      <c r="BM3472" s="29"/>
      <c r="BN3472" s="30"/>
      <c r="BO3472" s="30"/>
      <c r="BP3472" s="31"/>
      <c r="BQ3472" s="31"/>
      <c r="BR3472" s="31"/>
      <c r="BS3472" s="31"/>
      <c r="BT3472" s="31"/>
      <c r="BU3472" s="31"/>
      <c r="BV3472" s="31"/>
      <c r="BW3472" s="31"/>
      <c r="BX3472" s="31"/>
      <c r="BY3472" s="31"/>
      <c r="BZ3472" s="31"/>
      <c r="CA3472" s="31"/>
      <c r="CB3472" s="31"/>
      <c r="CC3472" s="31"/>
      <c r="CD3472" s="31"/>
      <c r="CE3472" s="31"/>
      <c r="CF3472" s="31"/>
      <c r="CG3472" s="31"/>
      <c r="CH3472" s="31"/>
      <c r="CI3472" s="31"/>
      <c r="CJ3472" s="31"/>
      <c r="CK3472" s="31"/>
      <c r="CL3472" s="31"/>
      <c r="CM3472" s="31"/>
      <c r="CN3472" s="31"/>
      <c r="CO3472" s="31"/>
      <c r="CP3472" s="31"/>
      <c r="CQ3472" s="31"/>
      <c r="CR3472" s="31"/>
      <c r="CS3472" s="31"/>
      <c r="CT3472" s="31"/>
      <c r="CU3472" s="31"/>
      <c r="CV3472" s="31"/>
      <c r="CW3472" s="31"/>
      <c r="CX3472" s="31"/>
      <c r="CY3472" s="31"/>
      <c r="CZ3472" s="31"/>
      <c r="DA3472" s="31"/>
      <c r="DB3472" s="31"/>
      <c r="DC3472" s="33"/>
      <c r="DD3472" s="33"/>
      <c r="DE3472" s="33"/>
      <c r="DF3472" s="33"/>
      <c r="DG3472" s="33"/>
      <c r="DH3472" s="33"/>
      <c r="DI3472" s="33"/>
    </row>
    <row r="3473" spans="27:113" x14ac:dyDescent="0.2">
      <c r="AA3473" s="10">
        <v>3471</v>
      </c>
      <c r="AB3473" s="27"/>
      <c r="AC3473" s="28"/>
      <c r="AD3473" s="29"/>
      <c r="AE3473" s="30"/>
      <c r="AF3473" s="29"/>
      <c r="AG3473" s="30"/>
      <c r="AH3473" s="29"/>
      <c r="AI3473" s="30"/>
      <c r="AJ3473" s="29"/>
      <c r="AK3473" s="30"/>
      <c r="AL3473" s="29"/>
      <c r="AM3473" s="30"/>
      <c r="AN3473" s="30"/>
      <c r="AO3473" s="29"/>
      <c r="AP3473" s="30"/>
      <c r="AQ3473" s="29"/>
      <c r="AR3473" s="30"/>
      <c r="AS3473" s="30"/>
      <c r="AT3473" s="31"/>
      <c r="AU3473" s="96"/>
      <c r="AV3473" s="33"/>
      <c r="AW3473" s="10">
        <v>3471</v>
      </c>
      <c r="AX3473" s="29"/>
      <c r="AY3473" s="30"/>
      <c r="AZ3473" s="29"/>
      <c r="BA3473" s="30"/>
      <c r="BB3473" s="29"/>
      <c r="BC3473" s="30"/>
      <c r="BD3473" s="29"/>
      <c r="BE3473" s="30"/>
      <c r="BF3473" s="29"/>
      <c r="BG3473" s="30"/>
      <c r="BH3473" s="29"/>
      <c r="BI3473" s="30"/>
      <c r="BJ3473" s="30"/>
      <c r="BK3473" s="29"/>
      <c r="BL3473" s="30"/>
      <c r="BM3473" s="29"/>
      <c r="BN3473" s="30"/>
      <c r="BO3473" s="30"/>
      <c r="BP3473" s="31"/>
      <c r="BQ3473" s="31"/>
      <c r="BR3473" s="31"/>
      <c r="BS3473" s="31"/>
      <c r="BT3473" s="31"/>
      <c r="BU3473" s="31"/>
      <c r="BV3473" s="31"/>
      <c r="BW3473" s="31"/>
      <c r="BX3473" s="31"/>
      <c r="BY3473" s="31"/>
      <c r="BZ3473" s="31"/>
      <c r="CA3473" s="31"/>
      <c r="CB3473" s="31"/>
      <c r="CC3473" s="31"/>
      <c r="CD3473" s="31"/>
      <c r="CE3473" s="31"/>
      <c r="CF3473" s="31"/>
      <c r="CG3473" s="31"/>
      <c r="CH3473" s="31"/>
      <c r="CI3473" s="31"/>
      <c r="CJ3473" s="31"/>
      <c r="CK3473" s="31"/>
      <c r="CL3473" s="31"/>
      <c r="CM3473" s="31"/>
      <c r="CN3473" s="31"/>
      <c r="CO3473" s="31"/>
      <c r="CP3473" s="31"/>
      <c r="CQ3473" s="31"/>
      <c r="CR3473" s="31"/>
      <c r="CS3473" s="31"/>
      <c r="CT3473" s="31"/>
      <c r="CU3473" s="31"/>
      <c r="CV3473" s="31"/>
      <c r="CW3473" s="31"/>
      <c r="CX3473" s="31"/>
      <c r="CY3473" s="31"/>
      <c r="CZ3473" s="31"/>
      <c r="DA3473" s="31"/>
      <c r="DB3473" s="31"/>
      <c r="DC3473" s="33"/>
      <c r="DD3473" s="33"/>
      <c r="DE3473" s="33"/>
      <c r="DF3473" s="33"/>
      <c r="DG3473" s="33"/>
      <c r="DH3473" s="33"/>
      <c r="DI3473" s="33"/>
    </row>
    <row r="3474" spans="27:113" x14ac:dyDescent="0.2">
      <c r="AA3474" s="10">
        <v>3472</v>
      </c>
      <c r="AB3474" s="27"/>
      <c r="AC3474" s="28"/>
      <c r="AD3474" s="29"/>
      <c r="AE3474" s="30"/>
      <c r="AF3474" s="29"/>
      <c r="AG3474" s="30"/>
      <c r="AH3474" s="29"/>
      <c r="AI3474" s="30"/>
      <c r="AJ3474" s="29"/>
      <c r="AK3474" s="30"/>
      <c r="AL3474" s="29"/>
      <c r="AM3474" s="30"/>
      <c r="AN3474" s="30"/>
      <c r="AO3474" s="29"/>
      <c r="AP3474" s="30"/>
      <c r="AQ3474" s="29"/>
      <c r="AR3474" s="30"/>
      <c r="AS3474" s="30"/>
      <c r="AT3474" s="31"/>
      <c r="AU3474" s="96"/>
      <c r="AV3474" s="33"/>
      <c r="AW3474" s="10">
        <v>3472</v>
      </c>
      <c r="AX3474" s="29"/>
      <c r="AY3474" s="30"/>
      <c r="AZ3474" s="29"/>
      <c r="BA3474" s="30"/>
      <c r="BB3474" s="29"/>
      <c r="BC3474" s="30"/>
      <c r="BD3474" s="29"/>
      <c r="BE3474" s="30"/>
      <c r="BF3474" s="29"/>
      <c r="BG3474" s="30"/>
      <c r="BH3474" s="29"/>
      <c r="BI3474" s="30"/>
      <c r="BJ3474" s="30"/>
      <c r="BK3474" s="29"/>
      <c r="BL3474" s="30"/>
      <c r="BM3474" s="29"/>
      <c r="BN3474" s="30"/>
      <c r="BO3474" s="30"/>
      <c r="BP3474" s="31"/>
      <c r="BQ3474" s="31"/>
      <c r="BR3474" s="31"/>
      <c r="BS3474" s="31"/>
      <c r="BT3474" s="31"/>
      <c r="BU3474" s="31"/>
      <c r="BV3474" s="31"/>
      <c r="BW3474" s="31"/>
      <c r="BX3474" s="31"/>
      <c r="BY3474" s="31"/>
      <c r="BZ3474" s="31"/>
      <c r="CA3474" s="31"/>
      <c r="CB3474" s="31"/>
      <c r="CC3474" s="31"/>
      <c r="CD3474" s="31"/>
      <c r="CE3474" s="31"/>
      <c r="CF3474" s="31"/>
      <c r="CG3474" s="31"/>
      <c r="CH3474" s="31"/>
      <c r="CI3474" s="31"/>
      <c r="CJ3474" s="31"/>
      <c r="CK3474" s="31"/>
      <c r="CL3474" s="31"/>
      <c r="CM3474" s="31"/>
      <c r="CN3474" s="31"/>
      <c r="CO3474" s="31"/>
      <c r="CP3474" s="31"/>
      <c r="CQ3474" s="31"/>
      <c r="CR3474" s="31"/>
      <c r="CS3474" s="31"/>
      <c r="CT3474" s="31"/>
      <c r="CU3474" s="31"/>
      <c r="CV3474" s="31"/>
      <c r="CW3474" s="31"/>
      <c r="CX3474" s="31"/>
      <c r="CY3474" s="31"/>
      <c r="CZ3474" s="31"/>
      <c r="DA3474" s="31"/>
      <c r="DB3474" s="31"/>
      <c r="DC3474" s="33"/>
      <c r="DD3474" s="33"/>
      <c r="DE3474" s="33"/>
      <c r="DF3474" s="33"/>
      <c r="DG3474" s="33"/>
      <c r="DH3474" s="33"/>
      <c r="DI3474" s="33"/>
    </row>
    <row r="3475" spans="27:113" x14ac:dyDescent="0.2">
      <c r="AA3475" s="10">
        <v>3473</v>
      </c>
      <c r="AB3475" s="27"/>
      <c r="AC3475" s="28"/>
      <c r="AD3475" s="29"/>
      <c r="AE3475" s="30"/>
      <c r="AF3475" s="29"/>
      <c r="AG3475" s="30"/>
      <c r="AH3475" s="29"/>
      <c r="AI3475" s="30"/>
      <c r="AJ3475" s="29"/>
      <c r="AK3475" s="30"/>
      <c r="AL3475" s="29"/>
      <c r="AM3475" s="30"/>
      <c r="AN3475" s="30"/>
      <c r="AO3475" s="29"/>
      <c r="AP3475" s="30"/>
      <c r="AQ3475" s="29"/>
      <c r="AR3475" s="30"/>
      <c r="AS3475" s="30"/>
      <c r="AT3475" s="31"/>
      <c r="AU3475" s="96"/>
      <c r="AV3475" s="33"/>
      <c r="AW3475" s="10">
        <v>3473</v>
      </c>
      <c r="AX3475" s="29"/>
      <c r="AY3475" s="30"/>
      <c r="AZ3475" s="29"/>
      <c r="BA3475" s="30"/>
      <c r="BB3475" s="29"/>
      <c r="BC3475" s="30"/>
      <c r="BD3475" s="29"/>
      <c r="BE3475" s="30"/>
      <c r="BF3475" s="29"/>
      <c r="BG3475" s="30"/>
      <c r="BH3475" s="29"/>
      <c r="BI3475" s="30"/>
      <c r="BJ3475" s="30"/>
      <c r="BK3475" s="29"/>
      <c r="BL3475" s="30"/>
      <c r="BM3475" s="29"/>
      <c r="BN3475" s="30"/>
      <c r="BO3475" s="30"/>
      <c r="BP3475" s="31"/>
      <c r="BQ3475" s="31"/>
      <c r="BR3475" s="31"/>
      <c r="BS3475" s="31"/>
      <c r="BT3475" s="31"/>
      <c r="BU3475" s="31"/>
      <c r="BV3475" s="31"/>
      <c r="BW3475" s="31"/>
      <c r="BX3475" s="31"/>
      <c r="BY3475" s="31"/>
      <c r="BZ3475" s="31"/>
      <c r="CA3475" s="31"/>
      <c r="CB3475" s="31"/>
      <c r="CC3475" s="31"/>
      <c r="CD3475" s="31"/>
      <c r="CE3475" s="31"/>
      <c r="CF3475" s="31"/>
      <c r="CG3475" s="31"/>
      <c r="CH3475" s="31"/>
      <c r="CI3475" s="31"/>
      <c r="CJ3475" s="31"/>
      <c r="CK3475" s="31"/>
      <c r="CL3475" s="31"/>
      <c r="CM3475" s="31"/>
      <c r="CN3475" s="31"/>
      <c r="CO3475" s="31"/>
      <c r="CP3475" s="31"/>
      <c r="CQ3475" s="31"/>
      <c r="CR3475" s="31"/>
      <c r="CS3475" s="31"/>
      <c r="CT3475" s="31"/>
      <c r="CU3475" s="31"/>
      <c r="CV3475" s="31"/>
      <c r="CW3475" s="31"/>
      <c r="CX3475" s="31"/>
      <c r="CY3475" s="31"/>
      <c r="CZ3475" s="31"/>
      <c r="DA3475" s="31"/>
      <c r="DB3475" s="31"/>
      <c r="DC3475" s="33"/>
      <c r="DD3475" s="33"/>
      <c r="DE3475" s="33"/>
      <c r="DF3475" s="33"/>
      <c r="DG3475" s="33"/>
      <c r="DH3475" s="33"/>
      <c r="DI3475" s="33"/>
    </row>
    <row r="3476" spans="27:113" x14ac:dyDescent="0.2">
      <c r="AA3476" s="10">
        <v>3474</v>
      </c>
      <c r="AB3476" s="27"/>
      <c r="AC3476" s="28"/>
      <c r="AD3476" s="29"/>
      <c r="AE3476" s="30"/>
      <c r="AF3476" s="29"/>
      <c r="AG3476" s="30"/>
      <c r="AH3476" s="29"/>
      <c r="AI3476" s="30"/>
      <c r="AJ3476" s="29"/>
      <c r="AK3476" s="30"/>
      <c r="AL3476" s="29"/>
      <c r="AM3476" s="30"/>
      <c r="AN3476" s="30"/>
      <c r="AO3476" s="29"/>
      <c r="AP3476" s="30"/>
      <c r="AQ3476" s="29"/>
      <c r="AR3476" s="30"/>
      <c r="AS3476" s="30"/>
      <c r="AT3476" s="31"/>
      <c r="AU3476" s="96"/>
      <c r="AV3476" s="33"/>
      <c r="AW3476" s="10">
        <v>3474</v>
      </c>
      <c r="AX3476" s="29"/>
      <c r="AY3476" s="30"/>
      <c r="AZ3476" s="29"/>
      <c r="BA3476" s="30"/>
      <c r="BB3476" s="29"/>
      <c r="BC3476" s="30"/>
      <c r="BD3476" s="29"/>
      <c r="BE3476" s="30"/>
      <c r="BF3476" s="29"/>
      <c r="BG3476" s="30"/>
      <c r="BH3476" s="29"/>
      <c r="BI3476" s="30"/>
      <c r="BJ3476" s="30"/>
      <c r="BK3476" s="29"/>
      <c r="BL3476" s="30"/>
      <c r="BM3476" s="29"/>
      <c r="BN3476" s="30"/>
      <c r="BO3476" s="30"/>
      <c r="BP3476" s="31"/>
      <c r="BQ3476" s="31"/>
      <c r="BR3476" s="31"/>
      <c r="BS3476" s="31"/>
      <c r="BT3476" s="31"/>
      <c r="BU3476" s="31"/>
      <c r="BV3476" s="31"/>
      <c r="BW3476" s="31"/>
      <c r="BX3476" s="31"/>
      <c r="BY3476" s="31"/>
      <c r="BZ3476" s="31"/>
      <c r="CA3476" s="31"/>
      <c r="CB3476" s="31"/>
      <c r="CC3476" s="31"/>
      <c r="CD3476" s="31"/>
      <c r="CE3476" s="31"/>
      <c r="CF3476" s="31"/>
      <c r="CG3476" s="31"/>
      <c r="CH3476" s="31"/>
      <c r="CI3476" s="31"/>
      <c r="CJ3476" s="31"/>
      <c r="CK3476" s="31"/>
      <c r="CL3476" s="31"/>
      <c r="CM3476" s="31"/>
      <c r="CN3476" s="31"/>
      <c r="CO3476" s="31"/>
      <c r="CP3476" s="31"/>
      <c r="CQ3476" s="31"/>
      <c r="CR3476" s="31"/>
      <c r="CS3476" s="31"/>
      <c r="CT3476" s="31"/>
      <c r="CU3476" s="31"/>
      <c r="CV3476" s="31"/>
      <c r="CW3476" s="31"/>
      <c r="CX3476" s="31"/>
      <c r="CY3476" s="31"/>
      <c r="CZ3476" s="31"/>
      <c r="DA3476" s="31"/>
      <c r="DB3476" s="31"/>
      <c r="DC3476" s="33"/>
      <c r="DD3476" s="33"/>
      <c r="DE3476" s="33"/>
      <c r="DF3476" s="33"/>
      <c r="DG3476" s="33"/>
      <c r="DH3476" s="33"/>
      <c r="DI3476" s="33"/>
    </row>
    <row r="3477" spans="27:113" x14ac:dyDescent="0.2">
      <c r="AA3477" s="10">
        <v>3475</v>
      </c>
      <c r="AB3477" s="27"/>
      <c r="AC3477" s="28"/>
      <c r="AD3477" s="29"/>
      <c r="AE3477" s="30"/>
      <c r="AF3477" s="29"/>
      <c r="AG3477" s="30"/>
      <c r="AH3477" s="29"/>
      <c r="AI3477" s="30"/>
      <c r="AJ3477" s="29"/>
      <c r="AK3477" s="30"/>
      <c r="AL3477" s="29"/>
      <c r="AM3477" s="30"/>
      <c r="AN3477" s="30"/>
      <c r="AO3477" s="29"/>
      <c r="AP3477" s="30"/>
      <c r="AQ3477" s="29"/>
      <c r="AR3477" s="30"/>
      <c r="AS3477" s="30"/>
      <c r="AT3477" s="31"/>
      <c r="AU3477" s="96"/>
      <c r="AV3477" s="33"/>
      <c r="AW3477" s="10">
        <v>3475</v>
      </c>
      <c r="AX3477" s="29"/>
      <c r="AY3477" s="30"/>
      <c r="AZ3477" s="29"/>
      <c r="BA3477" s="30"/>
      <c r="BB3477" s="29"/>
      <c r="BC3477" s="30"/>
      <c r="BD3477" s="29"/>
      <c r="BE3477" s="30"/>
      <c r="BF3477" s="29"/>
      <c r="BG3477" s="30"/>
      <c r="BH3477" s="29"/>
      <c r="BI3477" s="30"/>
      <c r="BJ3477" s="30"/>
      <c r="BK3477" s="29"/>
      <c r="BL3477" s="30"/>
      <c r="BM3477" s="29"/>
      <c r="BN3477" s="30"/>
      <c r="BO3477" s="30"/>
      <c r="BP3477" s="31"/>
      <c r="BQ3477" s="31"/>
      <c r="BR3477" s="31"/>
      <c r="BS3477" s="31"/>
      <c r="BT3477" s="31"/>
      <c r="BU3477" s="31"/>
      <c r="BV3477" s="31"/>
      <c r="BW3477" s="31"/>
      <c r="BX3477" s="31"/>
      <c r="BY3477" s="31"/>
      <c r="BZ3477" s="31"/>
      <c r="CA3477" s="31"/>
      <c r="CB3477" s="31"/>
      <c r="CC3477" s="31"/>
      <c r="CD3477" s="31"/>
      <c r="CE3477" s="31"/>
      <c r="CF3477" s="31"/>
      <c r="CG3477" s="31"/>
      <c r="CH3477" s="31"/>
      <c r="CI3477" s="31"/>
      <c r="CJ3477" s="31"/>
      <c r="CK3477" s="31"/>
      <c r="CL3477" s="31"/>
      <c r="CM3477" s="31"/>
      <c r="CN3477" s="31"/>
      <c r="CO3477" s="31"/>
      <c r="CP3477" s="31"/>
      <c r="CQ3477" s="31"/>
      <c r="CR3477" s="31"/>
      <c r="CS3477" s="31"/>
      <c r="CT3477" s="31"/>
      <c r="CU3477" s="31"/>
      <c r="CV3477" s="31"/>
      <c r="CW3477" s="31"/>
      <c r="CX3477" s="31"/>
      <c r="CY3477" s="31"/>
      <c r="CZ3477" s="31"/>
      <c r="DA3477" s="31"/>
      <c r="DB3477" s="31"/>
      <c r="DC3477" s="33"/>
      <c r="DD3477" s="33"/>
      <c r="DE3477" s="33"/>
      <c r="DF3477" s="33"/>
      <c r="DG3477" s="33"/>
      <c r="DH3477" s="33"/>
      <c r="DI3477" s="33"/>
    </row>
    <row r="3478" spans="27:113" x14ac:dyDescent="0.2">
      <c r="AA3478" s="10">
        <v>3476</v>
      </c>
      <c r="AB3478" s="27"/>
      <c r="AC3478" s="28"/>
      <c r="AD3478" s="29"/>
      <c r="AE3478" s="30"/>
      <c r="AF3478" s="29"/>
      <c r="AG3478" s="30"/>
      <c r="AH3478" s="29"/>
      <c r="AI3478" s="30"/>
      <c r="AJ3478" s="29"/>
      <c r="AK3478" s="30"/>
      <c r="AL3478" s="29"/>
      <c r="AM3478" s="30"/>
      <c r="AN3478" s="30"/>
      <c r="AO3478" s="29"/>
      <c r="AP3478" s="30"/>
      <c r="AQ3478" s="29"/>
      <c r="AR3478" s="30"/>
      <c r="AS3478" s="30"/>
      <c r="AT3478" s="31"/>
      <c r="AU3478" s="96"/>
      <c r="AV3478" s="33"/>
      <c r="AW3478" s="10">
        <v>3476</v>
      </c>
      <c r="AX3478" s="29"/>
      <c r="AY3478" s="30"/>
      <c r="AZ3478" s="29"/>
      <c r="BA3478" s="30"/>
      <c r="BB3478" s="29"/>
      <c r="BC3478" s="30"/>
      <c r="BD3478" s="29"/>
      <c r="BE3478" s="30"/>
      <c r="BF3478" s="29"/>
      <c r="BG3478" s="30"/>
      <c r="BH3478" s="29"/>
      <c r="BI3478" s="30"/>
      <c r="BJ3478" s="30"/>
      <c r="BK3478" s="29"/>
      <c r="BL3478" s="30"/>
      <c r="BM3478" s="29"/>
      <c r="BN3478" s="30"/>
      <c r="BO3478" s="30"/>
      <c r="BP3478" s="31"/>
      <c r="BQ3478" s="31"/>
      <c r="BR3478" s="31"/>
      <c r="BS3478" s="31"/>
      <c r="BT3478" s="31"/>
      <c r="BU3478" s="31"/>
      <c r="BV3478" s="31"/>
      <c r="BW3478" s="31"/>
      <c r="BX3478" s="31"/>
      <c r="BY3478" s="31"/>
      <c r="BZ3478" s="31"/>
      <c r="CA3478" s="31"/>
      <c r="CB3478" s="31"/>
      <c r="CC3478" s="31"/>
      <c r="CD3478" s="31"/>
      <c r="CE3478" s="31"/>
      <c r="CF3478" s="31"/>
      <c r="CG3478" s="31"/>
      <c r="CH3478" s="31"/>
      <c r="CI3478" s="31"/>
      <c r="CJ3478" s="31"/>
      <c r="CK3478" s="31"/>
      <c r="CL3478" s="31"/>
      <c r="CM3478" s="31"/>
      <c r="CN3478" s="31"/>
      <c r="CO3478" s="31"/>
      <c r="CP3478" s="31"/>
      <c r="CQ3478" s="31"/>
      <c r="CR3478" s="31"/>
      <c r="CS3478" s="31"/>
      <c r="CT3478" s="31"/>
      <c r="CU3478" s="31"/>
      <c r="CV3478" s="31"/>
      <c r="CW3478" s="31"/>
      <c r="CX3478" s="31"/>
      <c r="CY3478" s="31"/>
      <c r="CZ3478" s="31"/>
      <c r="DA3478" s="31"/>
      <c r="DB3478" s="31"/>
      <c r="DC3478" s="33"/>
      <c r="DD3478" s="33"/>
      <c r="DE3478" s="33"/>
      <c r="DF3478" s="33"/>
      <c r="DG3478" s="33"/>
      <c r="DH3478" s="33"/>
      <c r="DI3478" s="33"/>
    </row>
    <row r="3479" spans="27:113" x14ac:dyDescent="0.2">
      <c r="AA3479" s="10">
        <v>3477</v>
      </c>
      <c r="AB3479" s="27"/>
      <c r="AC3479" s="28"/>
      <c r="AD3479" s="29"/>
      <c r="AE3479" s="30"/>
      <c r="AF3479" s="29"/>
      <c r="AG3479" s="30"/>
      <c r="AH3479" s="29"/>
      <c r="AI3479" s="30"/>
      <c r="AJ3479" s="29"/>
      <c r="AK3479" s="30"/>
      <c r="AL3479" s="29"/>
      <c r="AM3479" s="30"/>
      <c r="AN3479" s="30"/>
      <c r="AO3479" s="29"/>
      <c r="AP3479" s="30"/>
      <c r="AQ3479" s="29"/>
      <c r="AR3479" s="30"/>
      <c r="AS3479" s="30"/>
      <c r="AT3479" s="31"/>
      <c r="AU3479" s="96"/>
      <c r="AV3479" s="33"/>
      <c r="AW3479" s="10">
        <v>3477</v>
      </c>
      <c r="AX3479" s="29"/>
      <c r="AY3479" s="30"/>
      <c r="AZ3479" s="29"/>
      <c r="BA3479" s="30"/>
      <c r="BB3479" s="29"/>
      <c r="BC3479" s="30"/>
      <c r="BD3479" s="29"/>
      <c r="BE3479" s="30"/>
      <c r="BF3479" s="29"/>
      <c r="BG3479" s="30"/>
      <c r="BH3479" s="29"/>
      <c r="BI3479" s="30"/>
      <c r="BJ3479" s="30"/>
      <c r="BK3479" s="29"/>
      <c r="BL3479" s="30"/>
      <c r="BM3479" s="29"/>
      <c r="BN3479" s="30"/>
      <c r="BO3479" s="30"/>
      <c r="BP3479" s="31"/>
      <c r="BQ3479" s="31"/>
      <c r="BR3479" s="31"/>
      <c r="BS3479" s="31"/>
      <c r="BT3479" s="31"/>
      <c r="BU3479" s="31"/>
      <c r="BV3479" s="31"/>
      <c r="BW3479" s="31"/>
      <c r="BX3479" s="31"/>
      <c r="BY3479" s="31"/>
      <c r="BZ3479" s="31"/>
      <c r="CA3479" s="31"/>
      <c r="CB3479" s="31"/>
      <c r="CC3479" s="31"/>
      <c r="CD3479" s="31"/>
      <c r="CE3479" s="31"/>
      <c r="CF3479" s="31"/>
      <c r="CG3479" s="31"/>
      <c r="CH3479" s="31"/>
      <c r="CI3479" s="31"/>
      <c r="CJ3479" s="31"/>
      <c r="CK3479" s="31"/>
      <c r="CL3479" s="31"/>
      <c r="CM3479" s="31"/>
      <c r="CN3479" s="31"/>
      <c r="CO3479" s="31"/>
      <c r="CP3479" s="31"/>
      <c r="CQ3479" s="31"/>
      <c r="CR3479" s="31"/>
      <c r="CS3479" s="31"/>
      <c r="CT3479" s="31"/>
      <c r="CU3479" s="31"/>
      <c r="CV3479" s="31"/>
      <c r="CW3479" s="31"/>
      <c r="CX3479" s="31"/>
      <c r="CY3479" s="31"/>
      <c r="CZ3479" s="31"/>
      <c r="DA3479" s="31"/>
      <c r="DB3479" s="31"/>
      <c r="DC3479" s="33"/>
      <c r="DD3479" s="33"/>
      <c r="DE3479" s="33"/>
      <c r="DF3479" s="33"/>
      <c r="DG3479" s="33"/>
      <c r="DH3479" s="33"/>
      <c r="DI3479" s="33"/>
    </row>
    <row r="3480" spans="27:113" x14ac:dyDescent="0.2">
      <c r="AA3480" s="10">
        <v>3478</v>
      </c>
      <c r="AB3480" s="27"/>
      <c r="AC3480" s="28"/>
      <c r="AD3480" s="29"/>
      <c r="AE3480" s="30"/>
      <c r="AF3480" s="29"/>
      <c r="AG3480" s="30"/>
      <c r="AH3480" s="29"/>
      <c r="AI3480" s="30"/>
      <c r="AJ3480" s="29"/>
      <c r="AK3480" s="30"/>
      <c r="AL3480" s="29"/>
      <c r="AM3480" s="30"/>
      <c r="AN3480" s="30"/>
      <c r="AO3480" s="29"/>
      <c r="AP3480" s="30"/>
      <c r="AQ3480" s="29"/>
      <c r="AR3480" s="30"/>
      <c r="AS3480" s="30"/>
      <c r="AT3480" s="31"/>
      <c r="AU3480" s="96"/>
      <c r="AV3480" s="33"/>
      <c r="AW3480" s="10">
        <v>3478</v>
      </c>
      <c r="AX3480" s="29"/>
      <c r="AY3480" s="30"/>
      <c r="AZ3480" s="29"/>
      <c r="BA3480" s="30"/>
      <c r="BB3480" s="29"/>
      <c r="BC3480" s="30"/>
      <c r="BD3480" s="29"/>
      <c r="BE3480" s="30"/>
      <c r="BF3480" s="29"/>
      <c r="BG3480" s="30"/>
      <c r="BH3480" s="29"/>
      <c r="BI3480" s="30"/>
      <c r="BJ3480" s="30"/>
      <c r="BK3480" s="29"/>
      <c r="BL3480" s="30"/>
      <c r="BM3480" s="29"/>
      <c r="BN3480" s="30"/>
      <c r="BO3480" s="30"/>
      <c r="BP3480" s="31"/>
      <c r="BQ3480" s="31"/>
      <c r="BR3480" s="31"/>
      <c r="BS3480" s="31"/>
      <c r="BT3480" s="31"/>
      <c r="BU3480" s="31"/>
      <c r="BV3480" s="31"/>
      <c r="BW3480" s="31"/>
      <c r="BX3480" s="31"/>
      <c r="BY3480" s="31"/>
      <c r="BZ3480" s="31"/>
      <c r="CA3480" s="31"/>
      <c r="CB3480" s="31"/>
      <c r="CC3480" s="31"/>
      <c r="CD3480" s="31"/>
      <c r="CE3480" s="31"/>
      <c r="CF3480" s="31"/>
      <c r="CG3480" s="31"/>
      <c r="CH3480" s="31"/>
      <c r="CI3480" s="31"/>
      <c r="CJ3480" s="31"/>
      <c r="CK3480" s="31"/>
      <c r="CL3480" s="31"/>
      <c r="CM3480" s="31"/>
      <c r="CN3480" s="31"/>
      <c r="CO3480" s="31"/>
      <c r="CP3480" s="31"/>
      <c r="CQ3480" s="31"/>
      <c r="CR3480" s="31"/>
      <c r="CS3480" s="31"/>
      <c r="CT3480" s="31"/>
      <c r="CU3480" s="31"/>
      <c r="CV3480" s="31"/>
      <c r="CW3480" s="31"/>
      <c r="CX3480" s="31"/>
      <c r="CY3480" s="31"/>
      <c r="CZ3480" s="31"/>
      <c r="DA3480" s="31"/>
      <c r="DB3480" s="31"/>
      <c r="DC3480" s="33"/>
      <c r="DD3480" s="33"/>
      <c r="DE3480" s="33"/>
      <c r="DF3480" s="33"/>
      <c r="DG3480" s="33"/>
      <c r="DH3480" s="33"/>
      <c r="DI3480" s="33"/>
    </row>
    <row r="3481" spans="27:113" x14ac:dyDescent="0.2">
      <c r="AA3481" s="10">
        <v>3479</v>
      </c>
      <c r="AB3481" s="27"/>
      <c r="AC3481" s="28"/>
      <c r="AD3481" s="29"/>
      <c r="AE3481" s="30"/>
      <c r="AF3481" s="29"/>
      <c r="AG3481" s="30"/>
      <c r="AH3481" s="29"/>
      <c r="AI3481" s="30"/>
      <c r="AJ3481" s="29"/>
      <c r="AK3481" s="30"/>
      <c r="AL3481" s="29"/>
      <c r="AM3481" s="30"/>
      <c r="AN3481" s="30"/>
      <c r="AO3481" s="29"/>
      <c r="AP3481" s="30"/>
      <c r="AQ3481" s="29"/>
      <c r="AR3481" s="30"/>
      <c r="AS3481" s="30"/>
      <c r="AT3481" s="31"/>
      <c r="AU3481" s="96"/>
      <c r="AV3481" s="33"/>
      <c r="AW3481" s="10">
        <v>3479</v>
      </c>
      <c r="AX3481" s="29"/>
      <c r="AY3481" s="30"/>
      <c r="AZ3481" s="29"/>
      <c r="BA3481" s="30"/>
      <c r="BB3481" s="29"/>
      <c r="BC3481" s="30"/>
      <c r="BD3481" s="29"/>
      <c r="BE3481" s="30"/>
      <c r="BF3481" s="29"/>
      <c r="BG3481" s="30"/>
      <c r="BH3481" s="29"/>
      <c r="BI3481" s="30"/>
      <c r="BJ3481" s="30"/>
      <c r="BK3481" s="29"/>
      <c r="BL3481" s="30"/>
      <c r="BM3481" s="29"/>
      <c r="BN3481" s="30"/>
      <c r="BO3481" s="30"/>
      <c r="BP3481" s="31"/>
      <c r="BQ3481" s="31"/>
      <c r="BR3481" s="31"/>
      <c r="BS3481" s="31"/>
      <c r="BT3481" s="31"/>
      <c r="BU3481" s="31"/>
      <c r="BV3481" s="31"/>
      <c r="BW3481" s="31"/>
      <c r="BX3481" s="31"/>
      <c r="BY3481" s="31"/>
      <c r="BZ3481" s="31"/>
      <c r="CA3481" s="31"/>
      <c r="CB3481" s="31"/>
      <c r="CC3481" s="31"/>
      <c r="CD3481" s="31"/>
      <c r="CE3481" s="31"/>
      <c r="CF3481" s="31"/>
      <c r="CG3481" s="31"/>
      <c r="CH3481" s="31"/>
      <c r="CI3481" s="31"/>
      <c r="CJ3481" s="31"/>
      <c r="CK3481" s="31"/>
      <c r="CL3481" s="31"/>
      <c r="CM3481" s="31"/>
      <c r="CN3481" s="31"/>
      <c r="CO3481" s="31"/>
      <c r="CP3481" s="31"/>
      <c r="CQ3481" s="31"/>
      <c r="CR3481" s="31"/>
      <c r="CS3481" s="31"/>
      <c r="CT3481" s="31"/>
      <c r="CU3481" s="31"/>
      <c r="CV3481" s="31"/>
      <c r="CW3481" s="31"/>
      <c r="CX3481" s="31"/>
      <c r="CY3481" s="31"/>
      <c r="CZ3481" s="31"/>
      <c r="DA3481" s="31"/>
      <c r="DB3481" s="31"/>
      <c r="DC3481" s="33"/>
      <c r="DD3481" s="33"/>
      <c r="DE3481" s="33"/>
      <c r="DF3481" s="33"/>
      <c r="DG3481" s="33"/>
      <c r="DH3481" s="33"/>
      <c r="DI3481" s="33"/>
    </row>
    <row r="3482" spans="27:113" x14ac:dyDescent="0.2">
      <c r="AA3482" s="10">
        <v>3480</v>
      </c>
      <c r="AB3482" s="27"/>
      <c r="AC3482" s="28"/>
      <c r="AD3482" s="29"/>
      <c r="AE3482" s="30"/>
      <c r="AF3482" s="29"/>
      <c r="AG3482" s="30"/>
      <c r="AH3482" s="29"/>
      <c r="AI3482" s="30"/>
      <c r="AJ3482" s="29"/>
      <c r="AK3482" s="30"/>
      <c r="AL3482" s="29"/>
      <c r="AM3482" s="30"/>
      <c r="AN3482" s="30"/>
      <c r="AO3482" s="29"/>
      <c r="AP3482" s="30"/>
      <c r="AQ3482" s="29"/>
      <c r="AR3482" s="30"/>
      <c r="AS3482" s="30"/>
      <c r="AT3482" s="31"/>
      <c r="AU3482" s="96"/>
      <c r="AV3482" s="33"/>
      <c r="AW3482" s="10">
        <v>3480</v>
      </c>
      <c r="AX3482" s="29"/>
      <c r="AY3482" s="30"/>
      <c r="AZ3482" s="29"/>
      <c r="BA3482" s="30"/>
      <c r="BB3482" s="29"/>
      <c r="BC3482" s="30"/>
      <c r="BD3482" s="29"/>
      <c r="BE3482" s="30"/>
      <c r="BF3482" s="29"/>
      <c r="BG3482" s="30"/>
      <c r="BH3482" s="29"/>
      <c r="BI3482" s="30"/>
      <c r="BJ3482" s="30"/>
      <c r="BK3482" s="29"/>
      <c r="BL3482" s="30"/>
      <c r="BM3482" s="29"/>
      <c r="BN3482" s="30"/>
      <c r="BO3482" s="30"/>
      <c r="BP3482" s="31"/>
      <c r="BQ3482" s="31"/>
      <c r="BR3482" s="31"/>
      <c r="BS3482" s="31"/>
      <c r="BT3482" s="31"/>
      <c r="BU3482" s="31"/>
      <c r="BV3482" s="31"/>
      <c r="BW3482" s="31"/>
      <c r="BX3482" s="31"/>
      <c r="BY3482" s="31"/>
      <c r="BZ3482" s="31"/>
      <c r="CA3482" s="31"/>
      <c r="CB3482" s="31"/>
      <c r="CC3482" s="31"/>
      <c r="CD3482" s="31"/>
      <c r="CE3482" s="31"/>
      <c r="CF3482" s="31"/>
      <c r="CG3482" s="31"/>
      <c r="CH3482" s="31"/>
      <c r="CI3482" s="31"/>
      <c r="CJ3482" s="31"/>
      <c r="CK3482" s="31"/>
      <c r="CL3482" s="31"/>
      <c r="CM3482" s="31"/>
      <c r="CN3482" s="31"/>
      <c r="CO3482" s="31"/>
      <c r="CP3482" s="31"/>
      <c r="CQ3482" s="31"/>
      <c r="CR3482" s="31"/>
      <c r="CS3482" s="31"/>
      <c r="CT3482" s="31"/>
      <c r="CU3482" s="31"/>
      <c r="CV3482" s="31"/>
      <c r="CW3482" s="31"/>
      <c r="CX3482" s="31"/>
      <c r="CY3482" s="31"/>
      <c r="CZ3482" s="31"/>
      <c r="DA3482" s="31"/>
      <c r="DB3482" s="31"/>
      <c r="DC3482" s="33"/>
      <c r="DD3482" s="33"/>
      <c r="DE3482" s="33"/>
      <c r="DF3482" s="33"/>
      <c r="DG3482" s="33"/>
      <c r="DH3482" s="33"/>
      <c r="DI3482" s="33"/>
    </row>
    <row r="3483" spans="27:113" x14ac:dyDescent="0.2">
      <c r="AA3483" s="10">
        <v>3481</v>
      </c>
      <c r="AB3483" s="27"/>
      <c r="AC3483" s="28"/>
      <c r="AD3483" s="29"/>
      <c r="AE3483" s="30"/>
      <c r="AF3483" s="29"/>
      <c r="AG3483" s="30"/>
      <c r="AH3483" s="29"/>
      <c r="AI3483" s="30"/>
      <c r="AJ3483" s="29"/>
      <c r="AK3483" s="30"/>
      <c r="AL3483" s="29"/>
      <c r="AM3483" s="30"/>
      <c r="AN3483" s="30"/>
      <c r="AO3483" s="29"/>
      <c r="AP3483" s="30"/>
      <c r="AQ3483" s="29"/>
      <c r="AR3483" s="30"/>
      <c r="AS3483" s="30"/>
      <c r="AT3483" s="31"/>
      <c r="AU3483" s="96"/>
      <c r="AV3483" s="33"/>
      <c r="AW3483" s="10">
        <v>3481</v>
      </c>
      <c r="AX3483" s="29"/>
      <c r="AY3483" s="30"/>
      <c r="AZ3483" s="29"/>
      <c r="BA3483" s="30"/>
      <c r="BB3483" s="29"/>
      <c r="BC3483" s="30"/>
      <c r="BD3483" s="29"/>
      <c r="BE3483" s="30"/>
      <c r="BF3483" s="29"/>
      <c r="BG3483" s="30"/>
      <c r="BH3483" s="29"/>
      <c r="BI3483" s="30"/>
      <c r="BJ3483" s="30"/>
      <c r="BK3483" s="29"/>
      <c r="BL3483" s="30"/>
      <c r="BM3483" s="29"/>
      <c r="BN3483" s="30"/>
      <c r="BO3483" s="30"/>
      <c r="BP3483" s="31"/>
      <c r="BQ3483" s="31"/>
      <c r="BR3483" s="31"/>
      <c r="BS3483" s="31"/>
      <c r="BT3483" s="31"/>
      <c r="BU3483" s="31"/>
      <c r="BV3483" s="31"/>
      <c r="BW3483" s="31"/>
      <c r="BX3483" s="31"/>
      <c r="BY3483" s="31"/>
      <c r="BZ3483" s="31"/>
      <c r="CA3483" s="31"/>
      <c r="CB3483" s="31"/>
      <c r="CC3483" s="31"/>
      <c r="CD3483" s="31"/>
      <c r="CE3483" s="31"/>
      <c r="CF3483" s="31"/>
      <c r="CG3483" s="31"/>
      <c r="CH3483" s="31"/>
      <c r="CI3483" s="31"/>
      <c r="CJ3483" s="31"/>
      <c r="CK3483" s="31"/>
      <c r="CL3483" s="31"/>
      <c r="CM3483" s="31"/>
      <c r="CN3483" s="31"/>
      <c r="CO3483" s="31"/>
      <c r="CP3483" s="31"/>
      <c r="CQ3483" s="31"/>
      <c r="CR3483" s="31"/>
      <c r="CS3483" s="31"/>
      <c r="CT3483" s="31"/>
      <c r="CU3483" s="31"/>
      <c r="CV3483" s="31"/>
      <c r="CW3483" s="31"/>
      <c r="CX3483" s="31"/>
      <c r="CY3483" s="31"/>
      <c r="CZ3483" s="31"/>
      <c r="DA3483" s="31"/>
      <c r="DB3483" s="31"/>
      <c r="DC3483" s="33"/>
      <c r="DD3483" s="33"/>
      <c r="DE3483" s="33"/>
      <c r="DF3483" s="33"/>
      <c r="DG3483" s="33"/>
      <c r="DH3483" s="33"/>
      <c r="DI3483" s="33"/>
    </row>
    <row r="3484" spans="27:113" x14ac:dyDescent="0.2">
      <c r="AA3484" s="10">
        <v>3482</v>
      </c>
      <c r="AB3484" s="27"/>
      <c r="AC3484" s="28"/>
      <c r="AD3484" s="29"/>
      <c r="AE3484" s="30"/>
      <c r="AF3484" s="29"/>
      <c r="AG3484" s="30"/>
      <c r="AH3484" s="29"/>
      <c r="AI3484" s="30"/>
      <c r="AJ3484" s="29"/>
      <c r="AK3484" s="30"/>
      <c r="AL3484" s="29"/>
      <c r="AM3484" s="30"/>
      <c r="AN3484" s="30"/>
      <c r="AO3484" s="29"/>
      <c r="AP3484" s="30"/>
      <c r="AQ3484" s="29"/>
      <c r="AR3484" s="30"/>
      <c r="AS3484" s="30"/>
      <c r="AT3484" s="31"/>
      <c r="AU3484" s="96"/>
      <c r="AV3484" s="33"/>
      <c r="AW3484" s="10">
        <v>3482</v>
      </c>
      <c r="AX3484" s="29"/>
      <c r="AY3484" s="30"/>
      <c r="AZ3484" s="29"/>
      <c r="BA3484" s="30"/>
      <c r="BB3484" s="29"/>
      <c r="BC3484" s="30"/>
      <c r="BD3484" s="29"/>
      <c r="BE3484" s="30"/>
      <c r="BF3484" s="29"/>
      <c r="BG3484" s="30"/>
      <c r="BH3484" s="29"/>
      <c r="BI3484" s="30"/>
      <c r="BJ3484" s="30"/>
      <c r="BK3484" s="29"/>
      <c r="BL3484" s="30"/>
      <c r="BM3484" s="29"/>
      <c r="BN3484" s="30"/>
      <c r="BO3484" s="30"/>
      <c r="BP3484" s="31"/>
      <c r="BQ3484" s="31"/>
      <c r="BR3484" s="31"/>
      <c r="BS3484" s="31"/>
      <c r="BT3484" s="31"/>
      <c r="BU3484" s="31"/>
      <c r="BV3484" s="31"/>
      <c r="BW3484" s="31"/>
      <c r="BX3484" s="31"/>
      <c r="BY3484" s="31"/>
      <c r="BZ3484" s="31"/>
      <c r="CA3484" s="31"/>
      <c r="CB3484" s="31"/>
      <c r="CC3484" s="31"/>
      <c r="CD3484" s="31"/>
      <c r="CE3484" s="31"/>
      <c r="CF3484" s="31"/>
      <c r="CG3484" s="31"/>
      <c r="CH3484" s="31"/>
      <c r="CI3484" s="31"/>
      <c r="CJ3484" s="31"/>
      <c r="CK3484" s="31"/>
      <c r="CL3484" s="31"/>
      <c r="CM3484" s="31"/>
      <c r="CN3484" s="31"/>
      <c r="CO3484" s="31"/>
      <c r="CP3484" s="31"/>
      <c r="CQ3484" s="31"/>
      <c r="CR3484" s="31"/>
      <c r="CS3484" s="31"/>
      <c r="CT3484" s="31"/>
      <c r="CU3484" s="31"/>
      <c r="CV3484" s="31"/>
      <c r="CW3484" s="31"/>
      <c r="CX3484" s="31"/>
      <c r="CY3484" s="31"/>
      <c r="CZ3484" s="31"/>
      <c r="DA3484" s="31"/>
      <c r="DB3484" s="31"/>
      <c r="DC3484" s="33"/>
      <c r="DD3484" s="33"/>
      <c r="DE3484" s="33"/>
      <c r="DF3484" s="33"/>
      <c r="DG3484" s="33"/>
      <c r="DH3484" s="33"/>
      <c r="DI3484" s="33"/>
    </row>
    <row r="3485" spans="27:113" x14ac:dyDescent="0.2">
      <c r="AA3485" s="10">
        <v>3483</v>
      </c>
      <c r="AB3485" s="27"/>
      <c r="AC3485" s="28"/>
      <c r="AD3485" s="29"/>
      <c r="AE3485" s="30"/>
      <c r="AF3485" s="29"/>
      <c r="AG3485" s="30"/>
      <c r="AH3485" s="29"/>
      <c r="AI3485" s="30"/>
      <c r="AJ3485" s="29"/>
      <c r="AK3485" s="30"/>
      <c r="AL3485" s="29"/>
      <c r="AM3485" s="30"/>
      <c r="AN3485" s="30"/>
      <c r="AO3485" s="29"/>
      <c r="AP3485" s="30"/>
      <c r="AQ3485" s="29"/>
      <c r="AR3485" s="30"/>
      <c r="AS3485" s="30"/>
      <c r="AT3485" s="31"/>
      <c r="AU3485" s="96"/>
      <c r="AV3485" s="33"/>
      <c r="AW3485" s="10">
        <v>3483</v>
      </c>
      <c r="AX3485" s="29"/>
      <c r="AY3485" s="30"/>
      <c r="AZ3485" s="29"/>
      <c r="BA3485" s="30"/>
      <c r="BB3485" s="29"/>
      <c r="BC3485" s="30"/>
      <c r="BD3485" s="29"/>
      <c r="BE3485" s="30"/>
      <c r="BF3485" s="29"/>
      <c r="BG3485" s="30"/>
      <c r="BH3485" s="29"/>
      <c r="BI3485" s="30"/>
      <c r="BJ3485" s="30"/>
      <c r="BK3485" s="29"/>
      <c r="BL3485" s="30"/>
      <c r="BM3485" s="29"/>
      <c r="BN3485" s="30"/>
      <c r="BO3485" s="30"/>
      <c r="BP3485" s="31"/>
      <c r="BQ3485" s="31"/>
      <c r="BR3485" s="31"/>
      <c r="BS3485" s="31"/>
      <c r="BT3485" s="31"/>
      <c r="BU3485" s="31"/>
      <c r="BV3485" s="31"/>
      <c r="BW3485" s="31"/>
      <c r="BX3485" s="31"/>
      <c r="BY3485" s="31"/>
      <c r="BZ3485" s="31"/>
      <c r="CA3485" s="31"/>
      <c r="CB3485" s="31"/>
      <c r="CC3485" s="31"/>
      <c r="CD3485" s="31"/>
      <c r="CE3485" s="31"/>
      <c r="CF3485" s="31"/>
      <c r="CG3485" s="31"/>
      <c r="CH3485" s="31"/>
      <c r="CI3485" s="31"/>
      <c r="CJ3485" s="31"/>
      <c r="CK3485" s="31"/>
      <c r="CL3485" s="31"/>
      <c r="CM3485" s="31"/>
      <c r="CN3485" s="31"/>
      <c r="CO3485" s="31"/>
      <c r="CP3485" s="31"/>
      <c r="CQ3485" s="31"/>
      <c r="CR3485" s="31"/>
      <c r="CS3485" s="31"/>
      <c r="CT3485" s="31"/>
      <c r="CU3485" s="31"/>
      <c r="CV3485" s="31"/>
      <c r="CW3485" s="31"/>
      <c r="CX3485" s="31"/>
      <c r="CY3485" s="31"/>
      <c r="CZ3485" s="31"/>
      <c r="DA3485" s="31"/>
      <c r="DB3485" s="31"/>
      <c r="DC3485" s="33"/>
      <c r="DD3485" s="33"/>
      <c r="DE3485" s="33"/>
      <c r="DF3485" s="33"/>
      <c r="DG3485" s="33"/>
      <c r="DH3485" s="33"/>
      <c r="DI3485" s="33"/>
    </row>
    <row r="3486" spans="27:113" x14ac:dyDescent="0.2">
      <c r="AA3486" s="10">
        <v>3484</v>
      </c>
      <c r="AB3486" s="27"/>
      <c r="AC3486" s="28"/>
      <c r="AD3486" s="29"/>
      <c r="AE3486" s="30"/>
      <c r="AF3486" s="29"/>
      <c r="AG3486" s="30"/>
      <c r="AH3486" s="29"/>
      <c r="AI3486" s="30"/>
      <c r="AJ3486" s="29"/>
      <c r="AK3486" s="30"/>
      <c r="AL3486" s="29"/>
      <c r="AM3486" s="30"/>
      <c r="AN3486" s="30"/>
      <c r="AO3486" s="29"/>
      <c r="AP3486" s="30"/>
      <c r="AQ3486" s="29"/>
      <c r="AR3486" s="30"/>
      <c r="AS3486" s="30"/>
      <c r="AT3486" s="31"/>
      <c r="AU3486" s="96"/>
      <c r="AV3486" s="33"/>
      <c r="AW3486" s="10">
        <v>3484</v>
      </c>
      <c r="AX3486" s="29"/>
      <c r="AY3486" s="30"/>
      <c r="AZ3486" s="29"/>
      <c r="BA3486" s="30"/>
      <c r="BB3486" s="29"/>
      <c r="BC3486" s="30"/>
      <c r="BD3486" s="29"/>
      <c r="BE3486" s="30"/>
      <c r="BF3486" s="29"/>
      <c r="BG3486" s="30"/>
      <c r="BH3486" s="29"/>
      <c r="BI3486" s="30"/>
      <c r="BJ3486" s="30"/>
      <c r="BK3486" s="29"/>
      <c r="BL3486" s="30"/>
      <c r="BM3486" s="29"/>
      <c r="BN3486" s="30"/>
      <c r="BO3486" s="30"/>
      <c r="BP3486" s="31"/>
      <c r="BQ3486" s="31"/>
      <c r="BR3486" s="31"/>
      <c r="BS3486" s="31"/>
      <c r="BT3486" s="31"/>
      <c r="BU3486" s="31"/>
      <c r="BV3486" s="31"/>
      <c r="BW3486" s="31"/>
      <c r="BX3486" s="31"/>
      <c r="BY3486" s="31"/>
      <c r="BZ3486" s="31"/>
      <c r="CA3486" s="31"/>
      <c r="CB3486" s="31"/>
      <c r="CC3486" s="31"/>
      <c r="CD3486" s="31"/>
      <c r="CE3486" s="31"/>
      <c r="CF3486" s="31"/>
      <c r="CG3486" s="31"/>
      <c r="CH3486" s="31"/>
      <c r="CI3486" s="31"/>
      <c r="CJ3486" s="31"/>
      <c r="CK3486" s="31"/>
      <c r="CL3486" s="31"/>
      <c r="CM3486" s="31"/>
      <c r="CN3486" s="31"/>
      <c r="CO3486" s="31"/>
      <c r="CP3486" s="31"/>
      <c r="CQ3486" s="31"/>
      <c r="CR3486" s="31"/>
      <c r="CS3486" s="31"/>
      <c r="CT3486" s="31"/>
      <c r="CU3486" s="31"/>
      <c r="CV3486" s="31"/>
      <c r="CW3486" s="31"/>
      <c r="CX3486" s="31"/>
      <c r="CY3486" s="31"/>
      <c r="CZ3486" s="31"/>
      <c r="DA3486" s="31"/>
      <c r="DB3486" s="31"/>
      <c r="DC3486" s="33"/>
      <c r="DD3486" s="33"/>
      <c r="DE3486" s="33"/>
      <c r="DF3486" s="33"/>
      <c r="DG3486" s="33"/>
      <c r="DH3486" s="33"/>
      <c r="DI3486" s="33"/>
    </row>
    <row r="3487" spans="27:113" x14ac:dyDescent="0.2">
      <c r="AA3487" s="10">
        <v>3485</v>
      </c>
      <c r="AB3487" s="27"/>
      <c r="AC3487" s="28"/>
      <c r="AD3487" s="29"/>
      <c r="AE3487" s="30"/>
      <c r="AF3487" s="29"/>
      <c r="AG3487" s="30"/>
      <c r="AH3487" s="29"/>
      <c r="AI3487" s="30"/>
      <c r="AJ3487" s="29"/>
      <c r="AK3487" s="30"/>
      <c r="AL3487" s="29"/>
      <c r="AM3487" s="30"/>
      <c r="AN3487" s="30"/>
      <c r="AO3487" s="29"/>
      <c r="AP3487" s="30"/>
      <c r="AQ3487" s="29"/>
      <c r="AR3487" s="30"/>
      <c r="AS3487" s="30"/>
      <c r="AT3487" s="31"/>
      <c r="AU3487" s="96"/>
      <c r="AV3487" s="33"/>
      <c r="AW3487" s="10">
        <v>3485</v>
      </c>
      <c r="AX3487" s="29"/>
      <c r="AY3487" s="30"/>
      <c r="AZ3487" s="29"/>
      <c r="BA3487" s="30"/>
      <c r="BB3487" s="29"/>
      <c r="BC3487" s="30"/>
      <c r="BD3487" s="29"/>
      <c r="BE3487" s="30"/>
      <c r="BF3487" s="29"/>
      <c r="BG3487" s="30"/>
      <c r="BH3487" s="29"/>
      <c r="BI3487" s="30"/>
      <c r="BJ3487" s="30"/>
      <c r="BK3487" s="29"/>
      <c r="BL3487" s="30"/>
      <c r="BM3487" s="29"/>
      <c r="BN3487" s="30"/>
      <c r="BO3487" s="30"/>
      <c r="BP3487" s="31"/>
      <c r="BQ3487" s="31"/>
      <c r="BR3487" s="31"/>
      <c r="BS3487" s="31"/>
      <c r="BT3487" s="31"/>
      <c r="BU3487" s="31"/>
      <c r="BV3487" s="31"/>
      <c r="BW3487" s="31"/>
      <c r="BX3487" s="31"/>
      <c r="BY3487" s="31"/>
      <c r="BZ3487" s="31"/>
      <c r="CA3487" s="31"/>
      <c r="CB3487" s="31"/>
      <c r="CC3487" s="31"/>
      <c r="CD3487" s="31"/>
      <c r="CE3487" s="31"/>
      <c r="CF3487" s="31"/>
      <c r="CG3487" s="31"/>
      <c r="CH3487" s="31"/>
      <c r="CI3487" s="31"/>
      <c r="CJ3487" s="31"/>
      <c r="CK3487" s="31"/>
      <c r="CL3487" s="31"/>
      <c r="CM3487" s="31"/>
      <c r="CN3487" s="31"/>
      <c r="CO3487" s="31"/>
      <c r="CP3487" s="31"/>
      <c r="CQ3487" s="31"/>
      <c r="CR3487" s="31"/>
      <c r="CS3487" s="31"/>
      <c r="CT3487" s="31"/>
      <c r="CU3487" s="31"/>
      <c r="CV3487" s="31"/>
      <c r="CW3487" s="31"/>
      <c r="CX3487" s="31"/>
      <c r="CY3487" s="31"/>
      <c r="CZ3487" s="31"/>
      <c r="DA3487" s="31"/>
      <c r="DB3487" s="31"/>
      <c r="DC3487" s="33"/>
      <c r="DD3487" s="33"/>
      <c r="DE3487" s="33"/>
      <c r="DF3487" s="33"/>
      <c r="DG3487" s="33"/>
      <c r="DH3487" s="33"/>
      <c r="DI3487" s="33"/>
    </row>
    <row r="3488" spans="27:113" x14ac:dyDescent="0.2">
      <c r="AA3488" s="10">
        <v>3486</v>
      </c>
      <c r="AB3488" s="27"/>
      <c r="AC3488" s="28"/>
      <c r="AD3488" s="29"/>
      <c r="AE3488" s="30"/>
      <c r="AF3488" s="29"/>
      <c r="AG3488" s="30"/>
      <c r="AH3488" s="29"/>
      <c r="AI3488" s="30"/>
      <c r="AJ3488" s="29"/>
      <c r="AK3488" s="30"/>
      <c r="AL3488" s="29"/>
      <c r="AM3488" s="30"/>
      <c r="AN3488" s="30"/>
      <c r="AO3488" s="29"/>
      <c r="AP3488" s="30"/>
      <c r="AQ3488" s="29"/>
      <c r="AR3488" s="30"/>
      <c r="AS3488" s="30"/>
      <c r="AT3488" s="31"/>
      <c r="AU3488" s="96"/>
      <c r="AV3488" s="33"/>
      <c r="AW3488" s="10">
        <v>3486</v>
      </c>
      <c r="AX3488" s="29"/>
      <c r="AY3488" s="30"/>
      <c r="AZ3488" s="29"/>
      <c r="BA3488" s="30"/>
      <c r="BB3488" s="29"/>
      <c r="BC3488" s="30"/>
      <c r="BD3488" s="29"/>
      <c r="BE3488" s="30"/>
      <c r="BF3488" s="29"/>
      <c r="BG3488" s="30"/>
      <c r="BH3488" s="29"/>
      <c r="BI3488" s="30"/>
      <c r="BJ3488" s="30"/>
      <c r="BK3488" s="29"/>
      <c r="BL3488" s="30"/>
      <c r="BM3488" s="29"/>
      <c r="BN3488" s="30"/>
      <c r="BO3488" s="30"/>
      <c r="BP3488" s="31"/>
      <c r="BQ3488" s="31"/>
      <c r="BR3488" s="31"/>
      <c r="BS3488" s="31"/>
      <c r="BT3488" s="31"/>
      <c r="BU3488" s="31"/>
      <c r="BV3488" s="31"/>
      <c r="BW3488" s="31"/>
      <c r="BX3488" s="31"/>
      <c r="BY3488" s="31"/>
      <c r="BZ3488" s="31"/>
      <c r="CA3488" s="31"/>
      <c r="CB3488" s="31"/>
      <c r="CC3488" s="31"/>
      <c r="CD3488" s="31"/>
      <c r="CE3488" s="31"/>
      <c r="CF3488" s="31"/>
      <c r="CG3488" s="31"/>
      <c r="CH3488" s="31"/>
      <c r="CI3488" s="31"/>
      <c r="CJ3488" s="31"/>
      <c r="CK3488" s="31"/>
      <c r="CL3488" s="31"/>
      <c r="CM3488" s="31"/>
      <c r="CN3488" s="31"/>
      <c r="CO3488" s="31"/>
      <c r="CP3488" s="31"/>
      <c r="CQ3488" s="31"/>
      <c r="CR3488" s="31"/>
      <c r="CS3488" s="31"/>
      <c r="CT3488" s="31"/>
      <c r="CU3488" s="31"/>
      <c r="CV3488" s="31"/>
      <c r="CW3488" s="31"/>
      <c r="CX3488" s="31"/>
      <c r="CY3488" s="31"/>
      <c r="CZ3488" s="31"/>
      <c r="DA3488" s="31"/>
      <c r="DB3488" s="31"/>
      <c r="DC3488" s="33"/>
      <c r="DD3488" s="33"/>
      <c r="DE3488" s="33"/>
      <c r="DF3488" s="33"/>
      <c r="DG3488" s="33"/>
      <c r="DH3488" s="33"/>
      <c r="DI3488" s="33"/>
    </row>
    <row r="3489" spans="27:113" x14ac:dyDescent="0.2">
      <c r="AA3489" s="10">
        <v>3487</v>
      </c>
      <c r="AB3489" s="27"/>
      <c r="AC3489" s="28"/>
      <c r="AD3489" s="29"/>
      <c r="AE3489" s="30"/>
      <c r="AF3489" s="29"/>
      <c r="AG3489" s="30"/>
      <c r="AH3489" s="29"/>
      <c r="AI3489" s="30"/>
      <c r="AJ3489" s="29"/>
      <c r="AK3489" s="30"/>
      <c r="AL3489" s="29"/>
      <c r="AM3489" s="30"/>
      <c r="AN3489" s="30"/>
      <c r="AO3489" s="29"/>
      <c r="AP3489" s="30"/>
      <c r="AQ3489" s="29"/>
      <c r="AR3489" s="30"/>
      <c r="AS3489" s="30"/>
      <c r="AT3489" s="31"/>
      <c r="AU3489" s="96"/>
      <c r="AV3489" s="33"/>
      <c r="AW3489" s="10">
        <v>3487</v>
      </c>
      <c r="AX3489" s="29"/>
      <c r="AY3489" s="30"/>
      <c r="AZ3489" s="29"/>
      <c r="BA3489" s="30"/>
      <c r="BB3489" s="29"/>
      <c r="BC3489" s="30"/>
      <c r="BD3489" s="29"/>
      <c r="BE3489" s="30"/>
      <c r="BF3489" s="29"/>
      <c r="BG3489" s="30"/>
      <c r="BH3489" s="29"/>
      <c r="BI3489" s="30"/>
      <c r="BJ3489" s="30"/>
      <c r="BK3489" s="29"/>
      <c r="BL3489" s="30"/>
      <c r="BM3489" s="29"/>
      <c r="BN3489" s="30"/>
      <c r="BO3489" s="30"/>
      <c r="BP3489" s="31"/>
      <c r="BQ3489" s="31"/>
      <c r="BR3489" s="31"/>
      <c r="BS3489" s="31"/>
      <c r="BT3489" s="31"/>
      <c r="BU3489" s="31"/>
      <c r="BV3489" s="31"/>
      <c r="BW3489" s="31"/>
      <c r="BX3489" s="31"/>
      <c r="BY3489" s="31"/>
      <c r="BZ3489" s="31"/>
      <c r="CA3489" s="31"/>
      <c r="CB3489" s="31"/>
      <c r="CC3489" s="31"/>
      <c r="CD3489" s="31"/>
      <c r="CE3489" s="31"/>
      <c r="CF3489" s="31"/>
      <c r="CG3489" s="31"/>
      <c r="CH3489" s="31"/>
      <c r="CI3489" s="31"/>
      <c r="CJ3489" s="31"/>
      <c r="CK3489" s="31"/>
      <c r="CL3489" s="31"/>
      <c r="CM3489" s="31"/>
      <c r="CN3489" s="31"/>
      <c r="CO3489" s="31"/>
      <c r="CP3489" s="31"/>
      <c r="CQ3489" s="31"/>
      <c r="CR3489" s="31"/>
      <c r="CS3489" s="31"/>
      <c r="CT3489" s="31"/>
      <c r="CU3489" s="31"/>
      <c r="CV3489" s="31"/>
      <c r="CW3489" s="31"/>
      <c r="CX3489" s="31"/>
      <c r="CY3489" s="31"/>
      <c r="CZ3489" s="31"/>
      <c r="DA3489" s="31"/>
      <c r="DB3489" s="31"/>
      <c r="DC3489" s="33"/>
      <c r="DD3489" s="33"/>
      <c r="DE3489" s="33"/>
      <c r="DF3489" s="33"/>
      <c r="DG3489" s="33"/>
      <c r="DH3489" s="33"/>
      <c r="DI3489" s="33"/>
    </row>
    <row r="3490" spans="27:113" x14ac:dyDescent="0.2">
      <c r="AA3490" s="10">
        <v>3488</v>
      </c>
      <c r="AB3490" s="27"/>
      <c r="AC3490" s="28"/>
      <c r="AD3490" s="29"/>
      <c r="AE3490" s="30"/>
      <c r="AF3490" s="29"/>
      <c r="AG3490" s="30"/>
      <c r="AH3490" s="29"/>
      <c r="AI3490" s="30"/>
      <c r="AJ3490" s="29"/>
      <c r="AK3490" s="30"/>
      <c r="AL3490" s="29"/>
      <c r="AM3490" s="30"/>
      <c r="AN3490" s="30"/>
      <c r="AO3490" s="29"/>
      <c r="AP3490" s="30"/>
      <c r="AQ3490" s="29"/>
      <c r="AR3490" s="30"/>
      <c r="AS3490" s="30"/>
      <c r="AT3490" s="31"/>
      <c r="AU3490" s="96"/>
      <c r="AV3490" s="33"/>
      <c r="AW3490" s="10">
        <v>3488</v>
      </c>
      <c r="AX3490" s="29"/>
      <c r="AY3490" s="30"/>
      <c r="AZ3490" s="29"/>
      <c r="BA3490" s="30"/>
      <c r="BB3490" s="29"/>
      <c r="BC3490" s="30"/>
      <c r="BD3490" s="29"/>
      <c r="BE3490" s="30"/>
      <c r="BF3490" s="29"/>
      <c r="BG3490" s="30"/>
      <c r="BH3490" s="29"/>
      <c r="BI3490" s="30"/>
      <c r="BJ3490" s="30"/>
      <c r="BK3490" s="29"/>
      <c r="BL3490" s="30"/>
      <c r="BM3490" s="29"/>
      <c r="BN3490" s="30"/>
      <c r="BO3490" s="30"/>
      <c r="BP3490" s="31"/>
      <c r="BQ3490" s="31"/>
      <c r="BR3490" s="31"/>
      <c r="BS3490" s="31"/>
      <c r="BT3490" s="31"/>
      <c r="BU3490" s="31"/>
      <c r="BV3490" s="31"/>
      <c r="BW3490" s="31"/>
      <c r="BX3490" s="31"/>
      <c r="BY3490" s="31"/>
      <c r="BZ3490" s="31"/>
      <c r="CA3490" s="31"/>
      <c r="CB3490" s="31"/>
      <c r="CC3490" s="31"/>
      <c r="CD3490" s="31"/>
      <c r="CE3490" s="31"/>
      <c r="CF3490" s="31"/>
      <c r="CG3490" s="31"/>
      <c r="CH3490" s="31"/>
      <c r="CI3490" s="31"/>
      <c r="CJ3490" s="31"/>
      <c r="CK3490" s="31"/>
      <c r="CL3490" s="31"/>
      <c r="CM3490" s="31"/>
      <c r="CN3490" s="31"/>
      <c r="CO3490" s="31"/>
      <c r="CP3490" s="31"/>
      <c r="CQ3490" s="31"/>
      <c r="CR3490" s="31"/>
      <c r="CS3490" s="31"/>
      <c r="CT3490" s="31"/>
      <c r="CU3490" s="31"/>
      <c r="CV3490" s="31"/>
      <c r="CW3490" s="31"/>
      <c r="CX3490" s="31"/>
      <c r="CY3490" s="31"/>
      <c r="CZ3490" s="31"/>
      <c r="DA3490" s="31"/>
      <c r="DB3490" s="31"/>
      <c r="DC3490" s="33"/>
      <c r="DD3490" s="33"/>
      <c r="DE3490" s="33"/>
      <c r="DF3490" s="33"/>
      <c r="DG3490" s="33"/>
      <c r="DH3490" s="33"/>
      <c r="DI3490" s="33"/>
    </row>
    <row r="3491" spans="27:113" x14ac:dyDescent="0.2">
      <c r="AA3491" s="10">
        <v>3489</v>
      </c>
      <c r="AB3491" s="27"/>
      <c r="AC3491" s="28"/>
      <c r="AD3491" s="29"/>
      <c r="AE3491" s="30"/>
      <c r="AF3491" s="29"/>
      <c r="AG3491" s="30"/>
      <c r="AH3491" s="29"/>
      <c r="AI3491" s="30"/>
      <c r="AJ3491" s="29"/>
      <c r="AK3491" s="30"/>
      <c r="AL3491" s="29"/>
      <c r="AM3491" s="30"/>
      <c r="AN3491" s="30"/>
      <c r="AO3491" s="29"/>
      <c r="AP3491" s="30"/>
      <c r="AQ3491" s="29"/>
      <c r="AR3491" s="30"/>
      <c r="AS3491" s="30"/>
      <c r="AT3491" s="31"/>
      <c r="AU3491" s="96"/>
      <c r="AV3491" s="33"/>
      <c r="AW3491" s="10">
        <v>3489</v>
      </c>
      <c r="AX3491" s="29"/>
      <c r="AY3491" s="30"/>
      <c r="AZ3491" s="29"/>
      <c r="BA3491" s="30"/>
      <c r="BB3491" s="29"/>
      <c r="BC3491" s="30"/>
      <c r="BD3491" s="29"/>
      <c r="BE3491" s="30"/>
      <c r="BF3491" s="29"/>
      <c r="BG3491" s="30"/>
      <c r="BH3491" s="29"/>
      <c r="BI3491" s="30"/>
      <c r="BJ3491" s="30"/>
      <c r="BK3491" s="29"/>
      <c r="BL3491" s="30"/>
      <c r="BM3491" s="29"/>
      <c r="BN3491" s="30"/>
      <c r="BO3491" s="30"/>
      <c r="BP3491" s="31"/>
      <c r="BQ3491" s="31"/>
      <c r="BR3491" s="31"/>
      <c r="BS3491" s="31"/>
      <c r="BT3491" s="31"/>
      <c r="BU3491" s="31"/>
      <c r="BV3491" s="31"/>
      <c r="BW3491" s="31"/>
      <c r="BX3491" s="31"/>
      <c r="BY3491" s="31"/>
      <c r="BZ3491" s="31"/>
      <c r="CA3491" s="31"/>
      <c r="CB3491" s="31"/>
      <c r="CC3491" s="31"/>
      <c r="CD3491" s="31"/>
      <c r="CE3491" s="31"/>
      <c r="CF3491" s="31"/>
      <c r="CG3491" s="31"/>
      <c r="CH3491" s="31"/>
      <c r="CI3491" s="31"/>
      <c r="CJ3491" s="31"/>
      <c r="CK3491" s="31"/>
      <c r="CL3491" s="31"/>
      <c r="CM3491" s="31"/>
      <c r="CN3491" s="31"/>
      <c r="CO3491" s="31"/>
      <c r="CP3491" s="31"/>
      <c r="CQ3491" s="31"/>
      <c r="CR3491" s="31"/>
      <c r="CS3491" s="31"/>
      <c r="CT3491" s="31"/>
      <c r="CU3491" s="31"/>
      <c r="CV3491" s="31"/>
      <c r="CW3491" s="31"/>
      <c r="CX3491" s="31"/>
      <c r="CY3491" s="31"/>
      <c r="CZ3491" s="31"/>
      <c r="DA3491" s="31"/>
      <c r="DB3491" s="31"/>
      <c r="DC3491" s="33"/>
      <c r="DD3491" s="33"/>
      <c r="DE3491" s="33"/>
      <c r="DF3491" s="33"/>
      <c r="DG3491" s="33"/>
      <c r="DH3491" s="33"/>
      <c r="DI3491" s="33"/>
    </row>
    <row r="3492" spans="27:113" x14ac:dyDescent="0.2">
      <c r="AA3492" s="10">
        <v>3490</v>
      </c>
      <c r="AB3492" s="27"/>
      <c r="AC3492" s="28"/>
      <c r="AD3492" s="29"/>
      <c r="AE3492" s="30"/>
      <c r="AF3492" s="29"/>
      <c r="AG3492" s="30"/>
      <c r="AH3492" s="29"/>
      <c r="AI3492" s="30"/>
      <c r="AJ3492" s="29"/>
      <c r="AK3492" s="30"/>
      <c r="AL3492" s="29"/>
      <c r="AM3492" s="30"/>
      <c r="AN3492" s="30"/>
      <c r="AO3492" s="29"/>
      <c r="AP3492" s="30"/>
      <c r="AQ3492" s="29"/>
      <c r="AR3492" s="30"/>
      <c r="AS3492" s="30"/>
      <c r="AT3492" s="31"/>
      <c r="AU3492" s="96"/>
      <c r="AV3492" s="33"/>
      <c r="AW3492" s="10">
        <v>3490</v>
      </c>
      <c r="AX3492" s="29"/>
      <c r="AY3492" s="30"/>
      <c r="AZ3492" s="29"/>
      <c r="BA3492" s="30"/>
      <c r="BB3492" s="29"/>
      <c r="BC3492" s="30"/>
      <c r="BD3492" s="29"/>
      <c r="BE3492" s="30"/>
      <c r="BF3492" s="29"/>
      <c r="BG3492" s="30"/>
      <c r="BH3492" s="29"/>
      <c r="BI3492" s="30"/>
      <c r="BJ3492" s="30"/>
      <c r="BK3492" s="29"/>
      <c r="BL3492" s="30"/>
      <c r="BM3492" s="29"/>
      <c r="BN3492" s="30"/>
      <c r="BO3492" s="30"/>
      <c r="BP3492" s="31"/>
      <c r="BQ3492" s="31"/>
      <c r="BR3492" s="31"/>
      <c r="BS3492" s="31"/>
      <c r="BT3492" s="31"/>
      <c r="BU3492" s="31"/>
      <c r="BV3492" s="31"/>
      <c r="BW3492" s="31"/>
      <c r="BX3492" s="31"/>
      <c r="BY3492" s="31"/>
      <c r="BZ3492" s="31"/>
      <c r="CA3492" s="31"/>
      <c r="CB3492" s="31"/>
      <c r="CC3492" s="31"/>
      <c r="CD3492" s="31"/>
      <c r="CE3492" s="31"/>
      <c r="CF3492" s="31"/>
      <c r="CG3492" s="31"/>
      <c r="CH3492" s="31"/>
      <c r="CI3492" s="31"/>
      <c r="CJ3492" s="31"/>
      <c r="CK3492" s="31"/>
      <c r="CL3492" s="31"/>
      <c r="CM3492" s="31"/>
      <c r="CN3492" s="31"/>
      <c r="CO3492" s="31"/>
      <c r="CP3492" s="31"/>
      <c r="CQ3492" s="31"/>
      <c r="CR3492" s="31"/>
      <c r="CS3492" s="31"/>
      <c r="CT3492" s="31"/>
      <c r="CU3492" s="31"/>
      <c r="CV3492" s="31"/>
      <c r="CW3492" s="31"/>
      <c r="CX3492" s="31"/>
      <c r="CY3492" s="31"/>
      <c r="CZ3492" s="31"/>
      <c r="DA3492" s="31"/>
      <c r="DB3492" s="31"/>
      <c r="DC3492" s="33"/>
      <c r="DD3492" s="33"/>
      <c r="DE3492" s="33"/>
      <c r="DF3492" s="33"/>
      <c r="DG3492" s="33"/>
      <c r="DH3492" s="33"/>
      <c r="DI3492" s="33"/>
    </row>
    <row r="3493" spans="27:113" x14ac:dyDescent="0.2">
      <c r="AA3493" s="10">
        <v>3491</v>
      </c>
      <c r="AB3493" s="27"/>
      <c r="AC3493" s="28"/>
      <c r="AD3493" s="29"/>
      <c r="AE3493" s="30"/>
      <c r="AF3493" s="29"/>
      <c r="AG3493" s="30"/>
      <c r="AH3493" s="29"/>
      <c r="AI3493" s="30"/>
      <c r="AJ3493" s="29"/>
      <c r="AK3493" s="30"/>
      <c r="AL3493" s="29"/>
      <c r="AM3493" s="30"/>
      <c r="AN3493" s="30"/>
      <c r="AO3493" s="29"/>
      <c r="AP3493" s="30"/>
      <c r="AQ3493" s="29"/>
      <c r="AR3493" s="30"/>
      <c r="AS3493" s="30"/>
      <c r="AT3493" s="31"/>
      <c r="AU3493" s="96"/>
      <c r="AV3493" s="33"/>
      <c r="AW3493" s="10">
        <v>3491</v>
      </c>
      <c r="AX3493" s="29"/>
      <c r="AY3493" s="30"/>
      <c r="AZ3493" s="29"/>
      <c r="BA3493" s="30"/>
      <c r="BB3493" s="29"/>
      <c r="BC3493" s="30"/>
      <c r="BD3493" s="29"/>
      <c r="BE3493" s="30"/>
      <c r="BF3493" s="29"/>
      <c r="BG3493" s="30"/>
      <c r="BH3493" s="29"/>
      <c r="BI3493" s="30"/>
      <c r="BJ3493" s="30"/>
      <c r="BK3493" s="29"/>
      <c r="BL3493" s="30"/>
      <c r="BM3493" s="29"/>
      <c r="BN3493" s="30"/>
      <c r="BO3493" s="30"/>
      <c r="BP3493" s="31"/>
      <c r="BQ3493" s="31"/>
      <c r="BR3493" s="31"/>
      <c r="BS3493" s="31"/>
      <c r="BT3493" s="31"/>
      <c r="BU3493" s="31"/>
      <c r="BV3493" s="31"/>
      <c r="BW3493" s="31"/>
      <c r="BX3493" s="31"/>
      <c r="BY3493" s="31"/>
      <c r="BZ3493" s="31"/>
      <c r="CA3493" s="31"/>
      <c r="CB3493" s="31"/>
      <c r="CC3493" s="31"/>
      <c r="CD3493" s="31"/>
      <c r="CE3493" s="31"/>
      <c r="CF3493" s="31"/>
      <c r="CG3493" s="31"/>
      <c r="CH3493" s="31"/>
      <c r="CI3493" s="31"/>
      <c r="CJ3493" s="31"/>
      <c r="CK3493" s="31"/>
      <c r="CL3493" s="31"/>
      <c r="CM3493" s="31"/>
      <c r="CN3493" s="31"/>
      <c r="CO3493" s="31"/>
      <c r="CP3493" s="31"/>
      <c r="CQ3493" s="31"/>
      <c r="CR3493" s="31"/>
      <c r="CS3493" s="31"/>
      <c r="CT3493" s="31"/>
      <c r="CU3493" s="31"/>
      <c r="CV3493" s="31"/>
      <c r="CW3493" s="31"/>
      <c r="CX3493" s="31"/>
      <c r="CY3493" s="31"/>
      <c r="CZ3493" s="31"/>
      <c r="DA3493" s="31"/>
      <c r="DB3493" s="31"/>
      <c r="DC3493" s="33"/>
      <c r="DD3493" s="33"/>
      <c r="DE3493" s="33"/>
      <c r="DF3493" s="33"/>
      <c r="DG3493" s="33"/>
      <c r="DH3493" s="33"/>
      <c r="DI3493" s="33"/>
    </row>
    <row r="3494" spans="27:113" x14ac:dyDescent="0.2">
      <c r="AA3494" s="10">
        <v>3492</v>
      </c>
      <c r="AB3494" s="27"/>
      <c r="AC3494" s="28"/>
      <c r="AD3494" s="29"/>
      <c r="AE3494" s="30"/>
      <c r="AF3494" s="29"/>
      <c r="AG3494" s="30"/>
      <c r="AH3494" s="29"/>
      <c r="AI3494" s="30"/>
      <c r="AJ3494" s="29"/>
      <c r="AK3494" s="30"/>
      <c r="AL3494" s="29"/>
      <c r="AM3494" s="30"/>
      <c r="AN3494" s="30"/>
      <c r="AO3494" s="29"/>
      <c r="AP3494" s="30"/>
      <c r="AQ3494" s="29"/>
      <c r="AR3494" s="30"/>
      <c r="AS3494" s="30"/>
      <c r="AT3494" s="31"/>
      <c r="AU3494" s="96"/>
      <c r="AV3494" s="33"/>
      <c r="AW3494" s="10">
        <v>3492</v>
      </c>
      <c r="AX3494" s="29"/>
      <c r="AY3494" s="30"/>
      <c r="AZ3494" s="29"/>
      <c r="BA3494" s="30"/>
      <c r="BB3494" s="29"/>
      <c r="BC3494" s="30"/>
      <c r="BD3494" s="29"/>
      <c r="BE3494" s="30"/>
      <c r="BF3494" s="29"/>
      <c r="BG3494" s="30"/>
      <c r="BH3494" s="29"/>
      <c r="BI3494" s="30"/>
      <c r="BJ3494" s="30"/>
      <c r="BK3494" s="29"/>
      <c r="BL3494" s="30"/>
      <c r="BM3494" s="29"/>
      <c r="BN3494" s="30"/>
      <c r="BO3494" s="30"/>
      <c r="BP3494" s="31"/>
      <c r="BQ3494" s="31"/>
      <c r="BR3494" s="31"/>
      <c r="BS3494" s="31"/>
      <c r="BT3494" s="31"/>
      <c r="BU3494" s="31"/>
      <c r="BV3494" s="31"/>
      <c r="BW3494" s="31"/>
      <c r="BX3494" s="31"/>
      <c r="BY3494" s="31"/>
      <c r="BZ3494" s="31"/>
      <c r="CA3494" s="31"/>
      <c r="CB3494" s="31"/>
      <c r="CC3494" s="31"/>
      <c r="CD3494" s="31"/>
      <c r="CE3494" s="31"/>
      <c r="CF3494" s="31"/>
      <c r="CG3494" s="31"/>
      <c r="CH3494" s="31"/>
      <c r="CI3494" s="31"/>
      <c r="CJ3494" s="31"/>
      <c r="CK3494" s="31"/>
      <c r="CL3494" s="31"/>
      <c r="CM3494" s="31"/>
      <c r="CN3494" s="31"/>
      <c r="CO3494" s="31"/>
      <c r="CP3494" s="31"/>
      <c r="CQ3494" s="31"/>
      <c r="CR3494" s="31"/>
      <c r="CS3494" s="31"/>
      <c r="CT3494" s="31"/>
      <c r="CU3494" s="31"/>
      <c r="CV3494" s="31"/>
      <c r="CW3494" s="31"/>
      <c r="CX3494" s="31"/>
      <c r="CY3494" s="31"/>
      <c r="CZ3494" s="31"/>
      <c r="DA3494" s="31"/>
      <c r="DB3494" s="31"/>
      <c r="DC3494" s="33"/>
      <c r="DD3494" s="33"/>
      <c r="DE3494" s="33"/>
      <c r="DF3494" s="33"/>
      <c r="DG3494" s="33"/>
      <c r="DH3494" s="33"/>
      <c r="DI3494" s="33"/>
    </row>
    <row r="3495" spans="27:113" x14ac:dyDescent="0.2">
      <c r="AA3495" s="10">
        <v>3493</v>
      </c>
      <c r="AB3495" s="27"/>
      <c r="AC3495" s="28"/>
      <c r="AD3495" s="29"/>
      <c r="AE3495" s="30"/>
      <c r="AF3495" s="29"/>
      <c r="AG3495" s="30"/>
      <c r="AH3495" s="29"/>
      <c r="AI3495" s="30"/>
      <c r="AJ3495" s="29"/>
      <c r="AK3495" s="30"/>
      <c r="AL3495" s="29"/>
      <c r="AM3495" s="30"/>
      <c r="AN3495" s="30"/>
      <c r="AO3495" s="29"/>
      <c r="AP3495" s="30"/>
      <c r="AQ3495" s="29"/>
      <c r="AR3495" s="30"/>
      <c r="AS3495" s="30"/>
      <c r="AT3495" s="31"/>
      <c r="AU3495" s="96"/>
      <c r="AV3495" s="33"/>
      <c r="AW3495" s="10">
        <v>3493</v>
      </c>
      <c r="AX3495" s="29"/>
      <c r="AY3495" s="30"/>
      <c r="AZ3495" s="29"/>
      <c r="BA3495" s="30"/>
      <c r="BB3495" s="29"/>
      <c r="BC3495" s="30"/>
      <c r="BD3495" s="29"/>
      <c r="BE3495" s="30"/>
      <c r="BF3495" s="29"/>
      <c r="BG3495" s="30"/>
      <c r="BH3495" s="29"/>
      <c r="BI3495" s="30"/>
      <c r="BJ3495" s="30"/>
      <c r="BK3495" s="29"/>
      <c r="BL3495" s="30"/>
      <c r="BM3495" s="29"/>
      <c r="BN3495" s="30"/>
      <c r="BO3495" s="30"/>
      <c r="BP3495" s="31"/>
      <c r="BQ3495" s="31"/>
      <c r="BR3495" s="31"/>
      <c r="BS3495" s="31"/>
      <c r="BT3495" s="31"/>
      <c r="BU3495" s="31"/>
      <c r="BV3495" s="31"/>
      <c r="BW3495" s="31"/>
      <c r="BX3495" s="31"/>
      <c r="BY3495" s="31"/>
      <c r="BZ3495" s="31"/>
      <c r="CA3495" s="31"/>
      <c r="CB3495" s="31"/>
      <c r="CC3495" s="31"/>
      <c r="CD3495" s="31"/>
      <c r="CE3495" s="31"/>
      <c r="CF3495" s="31"/>
      <c r="CG3495" s="31"/>
      <c r="CH3495" s="31"/>
      <c r="CI3495" s="31"/>
      <c r="CJ3495" s="31"/>
      <c r="CK3495" s="31"/>
      <c r="CL3495" s="31"/>
      <c r="CM3495" s="31"/>
      <c r="CN3495" s="31"/>
      <c r="CO3495" s="31"/>
      <c r="CP3495" s="31"/>
      <c r="CQ3495" s="31"/>
      <c r="CR3495" s="31"/>
      <c r="CS3495" s="31"/>
      <c r="CT3495" s="31"/>
      <c r="CU3495" s="31"/>
      <c r="CV3495" s="31"/>
      <c r="CW3495" s="31"/>
      <c r="CX3495" s="31"/>
      <c r="CY3495" s="31"/>
      <c r="CZ3495" s="31"/>
      <c r="DA3495" s="31"/>
      <c r="DB3495" s="31"/>
      <c r="DC3495" s="33"/>
      <c r="DD3495" s="33"/>
      <c r="DE3495" s="33"/>
      <c r="DF3495" s="33"/>
      <c r="DG3495" s="33"/>
      <c r="DH3495" s="33"/>
      <c r="DI3495" s="33"/>
    </row>
    <row r="3496" spans="27:113" x14ac:dyDescent="0.2">
      <c r="AA3496" s="10">
        <v>3494</v>
      </c>
      <c r="AB3496" s="27"/>
      <c r="AC3496" s="28"/>
      <c r="AD3496" s="29"/>
      <c r="AE3496" s="30"/>
      <c r="AF3496" s="29"/>
      <c r="AG3496" s="30"/>
      <c r="AH3496" s="29"/>
      <c r="AI3496" s="30"/>
      <c r="AJ3496" s="29"/>
      <c r="AK3496" s="30"/>
      <c r="AL3496" s="29"/>
      <c r="AM3496" s="30"/>
      <c r="AN3496" s="30"/>
      <c r="AO3496" s="29"/>
      <c r="AP3496" s="30"/>
      <c r="AQ3496" s="29"/>
      <c r="AR3496" s="30"/>
      <c r="AS3496" s="30"/>
      <c r="AT3496" s="31"/>
      <c r="AU3496" s="96"/>
      <c r="AV3496" s="33"/>
      <c r="AW3496" s="10">
        <v>3494</v>
      </c>
      <c r="AX3496" s="29"/>
      <c r="AY3496" s="30"/>
      <c r="AZ3496" s="29"/>
      <c r="BA3496" s="30"/>
      <c r="BB3496" s="29"/>
      <c r="BC3496" s="30"/>
      <c r="BD3496" s="29"/>
      <c r="BE3496" s="30"/>
      <c r="BF3496" s="29"/>
      <c r="BG3496" s="30"/>
      <c r="BH3496" s="29"/>
      <c r="BI3496" s="30"/>
      <c r="BJ3496" s="30"/>
      <c r="BK3496" s="29"/>
      <c r="BL3496" s="30"/>
      <c r="BM3496" s="29"/>
      <c r="BN3496" s="30"/>
      <c r="BO3496" s="30"/>
      <c r="BP3496" s="31"/>
      <c r="BQ3496" s="31"/>
      <c r="BR3496" s="31"/>
      <c r="BS3496" s="31"/>
      <c r="BT3496" s="31"/>
      <c r="BU3496" s="31"/>
      <c r="BV3496" s="31"/>
      <c r="BW3496" s="31"/>
      <c r="BX3496" s="31"/>
      <c r="BY3496" s="31"/>
      <c r="BZ3496" s="31"/>
      <c r="CA3496" s="31"/>
      <c r="CB3496" s="31"/>
      <c r="CC3496" s="31"/>
      <c r="CD3496" s="31"/>
      <c r="CE3496" s="31"/>
      <c r="CF3496" s="31"/>
      <c r="CG3496" s="31"/>
      <c r="CH3496" s="31"/>
      <c r="CI3496" s="31"/>
      <c r="CJ3496" s="31"/>
      <c r="CK3496" s="31"/>
      <c r="CL3496" s="31"/>
      <c r="CM3496" s="31"/>
      <c r="CN3496" s="31"/>
      <c r="CO3496" s="31"/>
      <c r="CP3496" s="31"/>
      <c r="CQ3496" s="31"/>
      <c r="CR3496" s="31"/>
      <c r="CS3496" s="31"/>
      <c r="CT3496" s="31"/>
      <c r="CU3496" s="31"/>
      <c r="CV3496" s="31"/>
      <c r="CW3496" s="31"/>
      <c r="CX3496" s="31"/>
      <c r="CY3496" s="31"/>
      <c r="CZ3496" s="31"/>
      <c r="DA3496" s="31"/>
      <c r="DB3496" s="31"/>
      <c r="DC3496" s="33"/>
      <c r="DD3496" s="33"/>
      <c r="DE3496" s="33"/>
      <c r="DF3496" s="33"/>
      <c r="DG3496" s="33"/>
      <c r="DH3496" s="33"/>
      <c r="DI3496" s="33"/>
    </row>
    <row r="3497" spans="27:113" x14ac:dyDescent="0.2">
      <c r="AA3497" s="10">
        <v>3495</v>
      </c>
      <c r="AB3497" s="27"/>
      <c r="AC3497" s="28"/>
      <c r="AD3497" s="29"/>
      <c r="AE3497" s="30"/>
      <c r="AF3497" s="29"/>
      <c r="AG3497" s="30"/>
      <c r="AH3497" s="29"/>
      <c r="AI3497" s="30"/>
      <c r="AJ3497" s="29"/>
      <c r="AK3497" s="30"/>
      <c r="AL3497" s="29"/>
      <c r="AM3497" s="30"/>
      <c r="AN3497" s="30"/>
      <c r="AO3497" s="29"/>
      <c r="AP3497" s="30"/>
      <c r="AQ3497" s="29"/>
      <c r="AR3497" s="30"/>
      <c r="AS3497" s="30"/>
      <c r="AT3497" s="31"/>
      <c r="AU3497" s="96"/>
      <c r="AV3497" s="33"/>
      <c r="AW3497" s="10">
        <v>3495</v>
      </c>
      <c r="AX3497" s="29"/>
      <c r="AY3497" s="30"/>
      <c r="AZ3497" s="29"/>
      <c r="BA3497" s="30"/>
      <c r="BB3497" s="29"/>
      <c r="BC3497" s="30"/>
      <c r="BD3497" s="29"/>
      <c r="BE3497" s="30"/>
      <c r="BF3497" s="29"/>
      <c r="BG3497" s="30"/>
      <c r="BH3497" s="29"/>
      <c r="BI3497" s="30"/>
      <c r="BJ3497" s="30"/>
      <c r="BK3497" s="29"/>
      <c r="BL3497" s="30"/>
      <c r="BM3497" s="29"/>
      <c r="BN3497" s="30"/>
      <c r="BO3497" s="30"/>
      <c r="BP3497" s="31"/>
      <c r="BQ3497" s="31"/>
      <c r="BR3497" s="31"/>
      <c r="BS3497" s="31"/>
      <c r="BT3497" s="31"/>
      <c r="BU3497" s="31"/>
      <c r="BV3497" s="31"/>
      <c r="BW3497" s="31"/>
      <c r="BX3497" s="31"/>
      <c r="BY3497" s="31"/>
      <c r="BZ3497" s="31"/>
      <c r="CA3497" s="31"/>
      <c r="CB3497" s="31"/>
      <c r="CC3497" s="31"/>
      <c r="CD3497" s="31"/>
      <c r="CE3497" s="31"/>
      <c r="CF3497" s="31"/>
      <c r="CG3497" s="31"/>
      <c r="CH3497" s="31"/>
      <c r="CI3497" s="31"/>
      <c r="CJ3497" s="31"/>
      <c r="CK3497" s="31"/>
      <c r="CL3497" s="31"/>
      <c r="CM3497" s="31"/>
      <c r="CN3497" s="31"/>
      <c r="CO3497" s="31"/>
      <c r="CP3497" s="31"/>
      <c r="CQ3497" s="31"/>
      <c r="CR3497" s="31"/>
      <c r="CS3497" s="31"/>
      <c r="CT3497" s="31"/>
      <c r="CU3497" s="31"/>
      <c r="CV3497" s="31"/>
      <c r="CW3497" s="31"/>
      <c r="CX3497" s="31"/>
      <c r="CY3497" s="31"/>
      <c r="CZ3497" s="31"/>
      <c r="DA3497" s="31"/>
      <c r="DB3497" s="31"/>
      <c r="DC3497" s="33"/>
      <c r="DD3497" s="33"/>
      <c r="DE3497" s="33"/>
      <c r="DF3497" s="33"/>
      <c r="DG3497" s="33"/>
      <c r="DH3497" s="33"/>
      <c r="DI3497" s="33"/>
    </row>
    <row r="3498" spans="27:113" x14ac:dyDescent="0.2">
      <c r="AA3498" s="10">
        <v>3496</v>
      </c>
      <c r="AB3498" s="27"/>
      <c r="AC3498" s="28"/>
      <c r="AD3498" s="29"/>
      <c r="AE3498" s="30"/>
      <c r="AF3498" s="29"/>
      <c r="AG3498" s="30"/>
      <c r="AH3498" s="29"/>
      <c r="AI3498" s="30"/>
      <c r="AJ3498" s="29"/>
      <c r="AK3498" s="30"/>
      <c r="AL3498" s="29"/>
      <c r="AM3498" s="30"/>
      <c r="AN3498" s="30"/>
      <c r="AO3498" s="29"/>
      <c r="AP3498" s="30"/>
      <c r="AQ3498" s="29"/>
      <c r="AR3498" s="30"/>
      <c r="AS3498" s="30"/>
      <c r="AT3498" s="31"/>
      <c r="AU3498" s="96"/>
      <c r="AV3498" s="33"/>
      <c r="AW3498" s="10">
        <v>3496</v>
      </c>
      <c r="AX3498" s="29"/>
      <c r="AY3498" s="30"/>
      <c r="AZ3498" s="29"/>
      <c r="BA3498" s="30"/>
      <c r="BB3498" s="29"/>
      <c r="BC3498" s="30"/>
      <c r="BD3498" s="29"/>
      <c r="BE3498" s="30"/>
      <c r="BF3498" s="29"/>
      <c r="BG3498" s="30"/>
      <c r="BH3498" s="29"/>
      <c r="BI3498" s="30"/>
      <c r="BJ3498" s="30"/>
      <c r="BK3498" s="29"/>
      <c r="BL3498" s="30"/>
      <c r="BM3498" s="29"/>
      <c r="BN3498" s="30"/>
      <c r="BO3498" s="30"/>
      <c r="BP3498" s="31"/>
      <c r="BQ3498" s="31"/>
      <c r="BR3498" s="31"/>
      <c r="BS3498" s="31"/>
      <c r="BT3498" s="31"/>
      <c r="BU3498" s="31"/>
      <c r="BV3498" s="31"/>
      <c r="BW3498" s="31"/>
      <c r="BX3498" s="31"/>
      <c r="BY3498" s="31"/>
      <c r="BZ3498" s="31"/>
      <c r="CA3498" s="31"/>
      <c r="CB3498" s="31"/>
      <c r="CC3498" s="31"/>
      <c r="CD3498" s="31"/>
      <c r="CE3498" s="31"/>
      <c r="CF3498" s="31"/>
      <c r="CG3498" s="31"/>
      <c r="CH3498" s="31"/>
      <c r="CI3498" s="31"/>
      <c r="CJ3498" s="31"/>
      <c r="CK3498" s="31"/>
      <c r="CL3498" s="31"/>
      <c r="CM3498" s="31"/>
      <c r="CN3498" s="31"/>
      <c r="CO3498" s="31"/>
      <c r="CP3498" s="31"/>
      <c r="CQ3498" s="31"/>
      <c r="CR3498" s="31"/>
      <c r="CS3498" s="31"/>
      <c r="CT3498" s="31"/>
      <c r="CU3498" s="31"/>
      <c r="CV3498" s="31"/>
      <c r="CW3498" s="31"/>
      <c r="CX3498" s="31"/>
      <c r="CY3498" s="31"/>
      <c r="CZ3498" s="31"/>
      <c r="DA3498" s="31"/>
      <c r="DB3498" s="31"/>
      <c r="DC3498" s="33"/>
      <c r="DD3498" s="33"/>
      <c r="DE3498" s="33"/>
      <c r="DF3498" s="33"/>
      <c r="DG3498" s="33"/>
      <c r="DH3498" s="33"/>
      <c r="DI3498" s="33"/>
    </row>
    <row r="3499" spans="27:113" x14ac:dyDescent="0.2">
      <c r="AA3499" s="10">
        <v>3497</v>
      </c>
      <c r="AB3499" s="27"/>
      <c r="AC3499" s="28"/>
      <c r="AD3499" s="29"/>
      <c r="AE3499" s="30"/>
      <c r="AF3499" s="29"/>
      <c r="AG3499" s="30"/>
      <c r="AH3499" s="29"/>
      <c r="AI3499" s="30"/>
      <c r="AJ3499" s="29"/>
      <c r="AK3499" s="30"/>
      <c r="AL3499" s="29"/>
      <c r="AM3499" s="30"/>
      <c r="AN3499" s="30"/>
      <c r="AO3499" s="29"/>
      <c r="AP3499" s="30"/>
      <c r="AQ3499" s="29"/>
      <c r="AR3499" s="30"/>
      <c r="AS3499" s="30"/>
      <c r="AT3499" s="31"/>
      <c r="AU3499" s="96"/>
      <c r="AV3499" s="33"/>
      <c r="AW3499" s="10">
        <v>3497</v>
      </c>
      <c r="AX3499" s="29"/>
      <c r="AY3499" s="30"/>
      <c r="AZ3499" s="29"/>
      <c r="BA3499" s="30"/>
      <c r="BB3499" s="29"/>
      <c r="BC3499" s="30"/>
      <c r="BD3499" s="29"/>
      <c r="BE3499" s="30"/>
      <c r="BF3499" s="29"/>
      <c r="BG3499" s="30"/>
      <c r="BH3499" s="29"/>
      <c r="BI3499" s="30"/>
      <c r="BJ3499" s="30"/>
      <c r="BK3499" s="29"/>
      <c r="BL3499" s="30"/>
      <c r="BM3499" s="29"/>
      <c r="BN3499" s="30"/>
      <c r="BO3499" s="30"/>
      <c r="BP3499" s="31"/>
      <c r="BQ3499" s="31"/>
      <c r="BR3499" s="31"/>
      <c r="BS3499" s="31"/>
      <c r="BT3499" s="31"/>
      <c r="BU3499" s="31"/>
      <c r="BV3499" s="31"/>
      <c r="BW3499" s="31"/>
      <c r="BX3499" s="31"/>
      <c r="BY3499" s="31"/>
      <c r="BZ3499" s="31"/>
      <c r="CA3499" s="31"/>
      <c r="CB3499" s="31"/>
      <c r="CC3499" s="31"/>
      <c r="CD3499" s="31"/>
      <c r="CE3499" s="31"/>
      <c r="CF3499" s="31"/>
      <c r="CG3499" s="31"/>
      <c r="CH3499" s="31"/>
      <c r="CI3499" s="31"/>
      <c r="CJ3499" s="31"/>
      <c r="CK3499" s="31"/>
      <c r="CL3499" s="31"/>
      <c r="CM3499" s="31"/>
      <c r="CN3499" s="31"/>
      <c r="CO3499" s="31"/>
      <c r="CP3499" s="31"/>
      <c r="CQ3499" s="31"/>
      <c r="CR3499" s="31"/>
      <c r="CS3499" s="31"/>
      <c r="CT3499" s="31"/>
      <c r="CU3499" s="31"/>
      <c r="CV3499" s="31"/>
      <c r="CW3499" s="31"/>
      <c r="CX3499" s="31"/>
      <c r="CY3499" s="31"/>
      <c r="CZ3499" s="31"/>
      <c r="DA3499" s="31"/>
      <c r="DB3499" s="31"/>
      <c r="DC3499" s="33"/>
      <c r="DD3499" s="33"/>
      <c r="DE3499" s="33"/>
      <c r="DF3499" s="33"/>
      <c r="DG3499" s="33"/>
      <c r="DH3499" s="33"/>
      <c r="DI3499" s="33"/>
    </row>
    <row r="3500" spans="27:113" x14ac:dyDescent="0.2">
      <c r="AA3500" s="10">
        <v>3498</v>
      </c>
      <c r="AB3500" s="27"/>
      <c r="AC3500" s="28"/>
      <c r="AD3500" s="29"/>
      <c r="AE3500" s="30"/>
      <c r="AF3500" s="29"/>
      <c r="AG3500" s="30"/>
      <c r="AH3500" s="29"/>
      <c r="AI3500" s="30"/>
      <c r="AJ3500" s="29"/>
      <c r="AK3500" s="30"/>
      <c r="AL3500" s="29"/>
      <c r="AM3500" s="30"/>
      <c r="AN3500" s="30"/>
      <c r="AO3500" s="29"/>
      <c r="AP3500" s="30"/>
      <c r="AQ3500" s="29"/>
      <c r="AR3500" s="30"/>
      <c r="AS3500" s="30"/>
      <c r="AT3500" s="31"/>
      <c r="AU3500" s="96"/>
      <c r="AV3500" s="33"/>
      <c r="AW3500" s="10">
        <v>3498</v>
      </c>
      <c r="AX3500" s="29"/>
      <c r="AY3500" s="30"/>
      <c r="AZ3500" s="29"/>
      <c r="BA3500" s="30"/>
      <c r="BB3500" s="29"/>
      <c r="BC3500" s="30"/>
      <c r="BD3500" s="29"/>
      <c r="BE3500" s="30"/>
      <c r="BF3500" s="29"/>
      <c r="BG3500" s="30"/>
      <c r="BH3500" s="29"/>
      <c r="BI3500" s="30"/>
      <c r="BJ3500" s="30"/>
      <c r="BK3500" s="29"/>
      <c r="BL3500" s="30"/>
      <c r="BM3500" s="29"/>
      <c r="BN3500" s="30"/>
      <c r="BO3500" s="30"/>
      <c r="BP3500" s="31"/>
      <c r="BQ3500" s="31"/>
      <c r="BR3500" s="31"/>
      <c r="BS3500" s="31"/>
      <c r="BT3500" s="31"/>
      <c r="BU3500" s="31"/>
      <c r="BV3500" s="31"/>
      <c r="BW3500" s="31"/>
      <c r="BX3500" s="31"/>
      <c r="BY3500" s="31"/>
      <c r="BZ3500" s="31"/>
      <c r="CA3500" s="31"/>
      <c r="CB3500" s="31"/>
      <c r="CC3500" s="31"/>
      <c r="CD3500" s="31"/>
      <c r="CE3500" s="31"/>
      <c r="CF3500" s="31"/>
      <c r="CG3500" s="31"/>
      <c r="CH3500" s="31"/>
      <c r="CI3500" s="31"/>
      <c r="CJ3500" s="31"/>
      <c r="CK3500" s="31"/>
      <c r="CL3500" s="31"/>
      <c r="CM3500" s="31"/>
      <c r="CN3500" s="31"/>
      <c r="CO3500" s="31"/>
      <c r="CP3500" s="31"/>
      <c r="CQ3500" s="31"/>
      <c r="CR3500" s="31"/>
      <c r="CS3500" s="31"/>
      <c r="CT3500" s="31"/>
      <c r="CU3500" s="31"/>
      <c r="CV3500" s="31"/>
      <c r="CW3500" s="31"/>
      <c r="CX3500" s="31"/>
      <c r="CY3500" s="31"/>
      <c r="CZ3500" s="31"/>
      <c r="DA3500" s="31"/>
      <c r="DB3500" s="31"/>
      <c r="DC3500" s="33"/>
      <c r="DD3500" s="33"/>
      <c r="DE3500" s="33"/>
      <c r="DF3500" s="33"/>
      <c r="DG3500" s="33"/>
      <c r="DH3500" s="33"/>
      <c r="DI3500" s="33"/>
    </row>
    <row r="3501" spans="27:113" x14ac:dyDescent="0.2">
      <c r="AA3501" s="10">
        <v>3499</v>
      </c>
      <c r="AB3501" s="27"/>
      <c r="AC3501" s="28"/>
      <c r="AD3501" s="29"/>
      <c r="AE3501" s="30"/>
      <c r="AF3501" s="29"/>
      <c r="AG3501" s="30"/>
      <c r="AH3501" s="29"/>
      <c r="AI3501" s="30"/>
      <c r="AJ3501" s="29"/>
      <c r="AK3501" s="30"/>
      <c r="AL3501" s="29"/>
      <c r="AM3501" s="30"/>
      <c r="AN3501" s="30"/>
      <c r="AO3501" s="29"/>
      <c r="AP3501" s="30"/>
      <c r="AQ3501" s="29"/>
      <c r="AR3501" s="30"/>
      <c r="AS3501" s="30"/>
      <c r="AT3501" s="31"/>
      <c r="AU3501" s="96"/>
      <c r="AV3501" s="33"/>
      <c r="AW3501" s="10">
        <v>3499</v>
      </c>
      <c r="AX3501" s="29"/>
      <c r="AY3501" s="30"/>
      <c r="AZ3501" s="29"/>
      <c r="BA3501" s="30"/>
      <c r="BB3501" s="29"/>
      <c r="BC3501" s="30"/>
      <c r="BD3501" s="29"/>
      <c r="BE3501" s="30"/>
      <c r="BF3501" s="29"/>
      <c r="BG3501" s="30"/>
      <c r="BH3501" s="29"/>
      <c r="BI3501" s="30"/>
      <c r="BJ3501" s="30"/>
      <c r="BK3501" s="29"/>
      <c r="BL3501" s="30"/>
      <c r="BM3501" s="29"/>
      <c r="BN3501" s="30"/>
      <c r="BO3501" s="30"/>
      <c r="BP3501" s="31"/>
      <c r="BQ3501" s="31"/>
      <c r="BR3501" s="31"/>
      <c r="BS3501" s="31"/>
      <c r="BT3501" s="31"/>
      <c r="BU3501" s="31"/>
      <c r="BV3501" s="31"/>
      <c r="BW3501" s="31"/>
      <c r="BX3501" s="31"/>
      <c r="BY3501" s="31"/>
      <c r="BZ3501" s="31"/>
      <c r="CA3501" s="31"/>
      <c r="CB3501" s="31"/>
      <c r="CC3501" s="31"/>
      <c r="CD3501" s="31"/>
      <c r="CE3501" s="31"/>
      <c r="CF3501" s="31"/>
      <c r="CG3501" s="31"/>
      <c r="CH3501" s="31"/>
      <c r="CI3501" s="31"/>
      <c r="CJ3501" s="31"/>
      <c r="CK3501" s="31"/>
      <c r="CL3501" s="31"/>
      <c r="CM3501" s="31"/>
      <c r="CN3501" s="31"/>
      <c r="CO3501" s="31"/>
      <c r="CP3501" s="31"/>
      <c r="CQ3501" s="31"/>
      <c r="CR3501" s="31"/>
      <c r="CS3501" s="31"/>
      <c r="CT3501" s="31"/>
      <c r="CU3501" s="31"/>
      <c r="CV3501" s="31"/>
      <c r="CW3501" s="31"/>
      <c r="CX3501" s="31"/>
      <c r="CY3501" s="31"/>
      <c r="CZ3501" s="31"/>
      <c r="DA3501" s="31"/>
      <c r="DB3501" s="31"/>
      <c r="DC3501" s="33"/>
      <c r="DD3501" s="33"/>
      <c r="DE3501" s="33"/>
      <c r="DF3501" s="33"/>
      <c r="DG3501" s="33"/>
      <c r="DH3501" s="33"/>
      <c r="DI3501" s="33"/>
    </row>
    <row r="3502" spans="27:113" x14ac:dyDescent="0.2">
      <c r="AA3502" s="10">
        <v>3500</v>
      </c>
      <c r="AB3502" s="27"/>
      <c r="AC3502" s="28"/>
      <c r="AD3502" s="29"/>
      <c r="AE3502" s="30"/>
      <c r="AF3502" s="29"/>
      <c r="AG3502" s="30"/>
      <c r="AH3502" s="29"/>
      <c r="AI3502" s="30"/>
      <c r="AJ3502" s="29"/>
      <c r="AK3502" s="30"/>
      <c r="AL3502" s="29"/>
      <c r="AM3502" s="30"/>
      <c r="AN3502" s="30"/>
      <c r="AO3502" s="29"/>
      <c r="AP3502" s="30"/>
      <c r="AQ3502" s="29"/>
      <c r="AR3502" s="30"/>
      <c r="AS3502" s="30"/>
      <c r="AT3502" s="31"/>
      <c r="AU3502" s="96"/>
      <c r="AV3502" s="33"/>
      <c r="AW3502" s="10">
        <v>3500</v>
      </c>
      <c r="AX3502" s="29"/>
      <c r="AY3502" s="30"/>
      <c r="AZ3502" s="29"/>
      <c r="BA3502" s="30"/>
      <c r="BB3502" s="29"/>
      <c r="BC3502" s="30"/>
      <c r="BD3502" s="29"/>
      <c r="BE3502" s="30"/>
      <c r="BF3502" s="29"/>
      <c r="BG3502" s="30"/>
      <c r="BH3502" s="29"/>
      <c r="BI3502" s="30"/>
      <c r="BJ3502" s="30"/>
      <c r="BK3502" s="29"/>
      <c r="BL3502" s="30"/>
      <c r="BM3502" s="29"/>
      <c r="BN3502" s="30"/>
      <c r="BO3502" s="30"/>
      <c r="BP3502" s="31"/>
      <c r="BQ3502" s="31"/>
      <c r="BR3502" s="31"/>
      <c r="BS3502" s="31"/>
      <c r="BT3502" s="31"/>
      <c r="BU3502" s="31"/>
      <c r="BV3502" s="31"/>
      <c r="BW3502" s="31"/>
      <c r="BX3502" s="31"/>
      <c r="BY3502" s="31"/>
      <c r="BZ3502" s="31"/>
      <c r="CA3502" s="31"/>
      <c r="CB3502" s="31"/>
      <c r="CC3502" s="31"/>
      <c r="CD3502" s="31"/>
      <c r="CE3502" s="31"/>
      <c r="CF3502" s="31"/>
      <c r="CG3502" s="31"/>
      <c r="CH3502" s="31"/>
      <c r="CI3502" s="31"/>
      <c r="CJ3502" s="31"/>
      <c r="CK3502" s="31"/>
      <c r="CL3502" s="31"/>
      <c r="CM3502" s="31"/>
      <c r="CN3502" s="31"/>
      <c r="CO3502" s="31"/>
      <c r="CP3502" s="31"/>
      <c r="CQ3502" s="31"/>
      <c r="CR3502" s="31"/>
      <c r="CS3502" s="31"/>
      <c r="CT3502" s="31"/>
      <c r="CU3502" s="31"/>
      <c r="CV3502" s="31"/>
      <c r="CW3502" s="31"/>
      <c r="CX3502" s="31"/>
      <c r="CY3502" s="31"/>
      <c r="CZ3502" s="31"/>
      <c r="DA3502" s="31"/>
      <c r="DB3502" s="31"/>
      <c r="DC3502" s="33"/>
      <c r="DD3502" s="33"/>
      <c r="DE3502" s="33"/>
      <c r="DF3502" s="33"/>
      <c r="DG3502" s="33"/>
      <c r="DH3502" s="33"/>
      <c r="DI3502" s="33"/>
    </row>
    <row r="3503" spans="27:113" x14ac:dyDescent="0.2">
      <c r="AA3503" s="10">
        <v>3501</v>
      </c>
      <c r="AB3503" s="27"/>
      <c r="AC3503" s="28"/>
      <c r="AD3503" s="29"/>
      <c r="AE3503" s="30"/>
      <c r="AF3503" s="29"/>
      <c r="AG3503" s="30"/>
      <c r="AH3503" s="29"/>
      <c r="AI3503" s="30"/>
      <c r="AJ3503" s="29"/>
      <c r="AK3503" s="30"/>
      <c r="AL3503" s="29"/>
      <c r="AM3503" s="30"/>
      <c r="AN3503" s="30"/>
      <c r="AO3503" s="29"/>
      <c r="AP3503" s="30"/>
      <c r="AQ3503" s="29"/>
      <c r="AR3503" s="30"/>
      <c r="AS3503" s="30"/>
      <c r="AT3503" s="31"/>
      <c r="AU3503" s="96"/>
      <c r="AV3503" s="33"/>
      <c r="AW3503" s="10">
        <v>3501</v>
      </c>
      <c r="AX3503" s="29"/>
      <c r="AY3503" s="30"/>
      <c r="AZ3503" s="29"/>
      <c r="BA3503" s="30"/>
      <c r="BB3503" s="29"/>
      <c r="BC3503" s="30"/>
      <c r="BD3503" s="29"/>
      <c r="BE3503" s="30"/>
      <c r="BF3503" s="29"/>
      <c r="BG3503" s="30"/>
      <c r="BH3503" s="29"/>
      <c r="BI3503" s="30"/>
      <c r="BJ3503" s="30"/>
      <c r="BK3503" s="29"/>
      <c r="BL3503" s="30"/>
      <c r="BM3503" s="29"/>
      <c r="BN3503" s="30"/>
      <c r="BO3503" s="30"/>
      <c r="BP3503" s="31"/>
      <c r="BQ3503" s="31"/>
      <c r="BR3503" s="31"/>
      <c r="BS3503" s="31"/>
      <c r="BT3503" s="31"/>
      <c r="BU3503" s="31"/>
      <c r="BV3503" s="31"/>
      <c r="BW3503" s="31"/>
      <c r="BX3503" s="31"/>
      <c r="BY3503" s="31"/>
      <c r="BZ3503" s="31"/>
      <c r="CA3503" s="31"/>
      <c r="CB3503" s="31"/>
      <c r="CC3503" s="31"/>
      <c r="CD3503" s="31"/>
      <c r="CE3503" s="31"/>
      <c r="CF3503" s="31"/>
      <c r="CG3503" s="31"/>
      <c r="CH3503" s="31"/>
      <c r="CI3503" s="31"/>
      <c r="CJ3503" s="31"/>
      <c r="CK3503" s="31"/>
      <c r="CL3503" s="31"/>
      <c r="CM3503" s="31"/>
      <c r="CN3503" s="31"/>
      <c r="CO3503" s="31"/>
      <c r="CP3503" s="31"/>
      <c r="CQ3503" s="31"/>
      <c r="CR3503" s="31"/>
      <c r="CS3503" s="31"/>
      <c r="CT3503" s="31"/>
      <c r="CU3503" s="31"/>
      <c r="CV3503" s="31"/>
      <c r="CW3503" s="31"/>
      <c r="CX3503" s="31"/>
      <c r="CY3503" s="31"/>
      <c r="CZ3503" s="31"/>
      <c r="DA3503" s="31"/>
      <c r="DB3503" s="31"/>
      <c r="DC3503" s="33"/>
      <c r="DD3503" s="33"/>
      <c r="DE3503" s="33"/>
      <c r="DF3503" s="33"/>
      <c r="DG3503" s="33"/>
      <c r="DH3503" s="33"/>
      <c r="DI3503" s="33"/>
    </row>
    <row r="3504" spans="27:113" x14ac:dyDescent="0.2">
      <c r="AA3504" s="10">
        <v>3502</v>
      </c>
      <c r="AB3504" s="27"/>
      <c r="AC3504" s="28"/>
      <c r="AD3504" s="29"/>
      <c r="AE3504" s="30"/>
      <c r="AF3504" s="29"/>
      <c r="AG3504" s="30"/>
      <c r="AH3504" s="29"/>
      <c r="AI3504" s="30"/>
      <c r="AJ3504" s="29"/>
      <c r="AK3504" s="30"/>
      <c r="AL3504" s="29"/>
      <c r="AM3504" s="30"/>
      <c r="AN3504" s="30"/>
      <c r="AO3504" s="29"/>
      <c r="AP3504" s="30"/>
      <c r="AQ3504" s="29"/>
      <c r="AR3504" s="30"/>
      <c r="AS3504" s="30"/>
      <c r="AT3504" s="31"/>
      <c r="AU3504" s="96"/>
      <c r="AV3504" s="33"/>
      <c r="AW3504" s="10">
        <v>3502</v>
      </c>
      <c r="AX3504" s="29"/>
      <c r="AY3504" s="30"/>
      <c r="AZ3504" s="29"/>
      <c r="BA3504" s="30"/>
      <c r="BB3504" s="29"/>
      <c r="BC3504" s="30"/>
      <c r="BD3504" s="29"/>
      <c r="BE3504" s="30"/>
      <c r="BF3504" s="29"/>
      <c r="BG3504" s="30"/>
      <c r="BH3504" s="29"/>
      <c r="BI3504" s="30"/>
      <c r="BJ3504" s="30"/>
      <c r="BK3504" s="29"/>
      <c r="BL3504" s="30"/>
      <c r="BM3504" s="29"/>
      <c r="BN3504" s="30"/>
      <c r="BO3504" s="30"/>
      <c r="BP3504" s="31"/>
      <c r="BQ3504" s="31"/>
      <c r="BR3504" s="31"/>
      <c r="BS3504" s="31"/>
      <c r="BT3504" s="31"/>
      <c r="BU3504" s="31"/>
      <c r="BV3504" s="31"/>
      <c r="BW3504" s="31"/>
      <c r="BX3504" s="31"/>
      <c r="BY3504" s="31"/>
      <c r="BZ3504" s="31"/>
      <c r="CA3504" s="31"/>
      <c r="CB3504" s="31"/>
      <c r="CC3504" s="31"/>
      <c r="CD3504" s="31"/>
      <c r="CE3504" s="31"/>
      <c r="CF3504" s="31"/>
      <c r="CG3504" s="31"/>
      <c r="CH3504" s="31"/>
      <c r="CI3504" s="31"/>
      <c r="CJ3504" s="31"/>
      <c r="CK3504" s="31"/>
      <c r="CL3504" s="31"/>
      <c r="CM3504" s="31"/>
      <c r="CN3504" s="31"/>
      <c r="CO3504" s="31"/>
      <c r="CP3504" s="31"/>
      <c r="CQ3504" s="31"/>
      <c r="CR3504" s="31"/>
      <c r="CS3504" s="31"/>
      <c r="CT3504" s="31"/>
      <c r="CU3504" s="31"/>
      <c r="CV3504" s="31"/>
      <c r="CW3504" s="31"/>
      <c r="CX3504" s="31"/>
      <c r="CY3504" s="31"/>
      <c r="CZ3504" s="31"/>
      <c r="DA3504" s="31"/>
      <c r="DB3504" s="31"/>
      <c r="DC3504" s="33"/>
      <c r="DD3504" s="33"/>
      <c r="DE3504" s="33"/>
      <c r="DF3504" s="33"/>
      <c r="DG3504" s="33"/>
      <c r="DH3504" s="33"/>
      <c r="DI3504" s="33"/>
    </row>
    <row r="3505" spans="27:113" x14ac:dyDescent="0.2">
      <c r="AA3505" s="10">
        <v>3503</v>
      </c>
      <c r="AB3505" s="27"/>
      <c r="AC3505" s="28"/>
      <c r="AD3505" s="29"/>
      <c r="AE3505" s="30"/>
      <c r="AF3505" s="29"/>
      <c r="AG3505" s="30"/>
      <c r="AH3505" s="29"/>
      <c r="AI3505" s="30"/>
      <c r="AJ3505" s="29"/>
      <c r="AK3505" s="30"/>
      <c r="AL3505" s="29"/>
      <c r="AM3505" s="30"/>
      <c r="AN3505" s="30"/>
      <c r="AO3505" s="29"/>
      <c r="AP3505" s="30"/>
      <c r="AQ3505" s="29"/>
      <c r="AR3505" s="30"/>
      <c r="AS3505" s="30"/>
      <c r="AT3505" s="31"/>
      <c r="AU3505" s="96"/>
      <c r="AV3505" s="33"/>
      <c r="AW3505" s="10">
        <v>3503</v>
      </c>
      <c r="AX3505" s="29"/>
      <c r="AY3505" s="30"/>
      <c r="AZ3505" s="29"/>
      <c r="BA3505" s="30"/>
      <c r="BB3505" s="29"/>
      <c r="BC3505" s="30"/>
      <c r="BD3505" s="29"/>
      <c r="BE3505" s="30"/>
      <c r="BF3505" s="29"/>
      <c r="BG3505" s="30"/>
      <c r="BH3505" s="29"/>
      <c r="BI3505" s="30"/>
      <c r="BJ3505" s="30"/>
      <c r="BK3505" s="29"/>
      <c r="BL3505" s="30"/>
      <c r="BM3505" s="29"/>
      <c r="BN3505" s="30"/>
      <c r="BO3505" s="30"/>
      <c r="BP3505" s="31"/>
      <c r="BQ3505" s="31"/>
      <c r="BR3505" s="31"/>
      <c r="BS3505" s="31"/>
      <c r="BT3505" s="31"/>
      <c r="BU3505" s="31"/>
      <c r="BV3505" s="31"/>
      <c r="BW3505" s="31"/>
      <c r="BX3505" s="31"/>
      <c r="BY3505" s="31"/>
      <c r="BZ3505" s="31"/>
      <c r="CA3505" s="31"/>
      <c r="CB3505" s="31"/>
      <c r="CC3505" s="31"/>
      <c r="CD3505" s="31"/>
      <c r="CE3505" s="31"/>
      <c r="CF3505" s="31"/>
      <c r="CG3505" s="31"/>
      <c r="CH3505" s="31"/>
      <c r="CI3505" s="31"/>
      <c r="CJ3505" s="31"/>
      <c r="CK3505" s="31"/>
      <c r="CL3505" s="31"/>
      <c r="CM3505" s="31"/>
      <c r="CN3505" s="31"/>
      <c r="CO3505" s="31"/>
      <c r="CP3505" s="31"/>
      <c r="CQ3505" s="31"/>
      <c r="CR3505" s="31"/>
      <c r="CS3505" s="31"/>
      <c r="CT3505" s="31"/>
      <c r="CU3505" s="31"/>
      <c r="CV3505" s="31"/>
      <c r="CW3505" s="31"/>
      <c r="CX3505" s="31"/>
      <c r="CY3505" s="31"/>
      <c r="CZ3505" s="31"/>
      <c r="DA3505" s="31"/>
      <c r="DB3505" s="31"/>
      <c r="DC3505" s="33"/>
      <c r="DD3505" s="33"/>
      <c r="DE3505" s="33"/>
      <c r="DF3505" s="33"/>
      <c r="DG3505" s="33"/>
      <c r="DH3505" s="33"/>
      <c r="DI3505" s="33"/>
    </row>
    <row r="3506" spans="27:113" x14ac:dyDescent="0.2">
      <c r="AA3506" s="10">
        <v>3504</v>
      </c>
      <c r="AB3506" s="27"/>
      <c r="AC3506" s="28"/>
      <c r="AD3506" s="29"/>
      <c r="AE3506" s="30"/>
      <c r="AF3506" s="29"/>
      <c r="AG3506" s="30"/>
      <c r="AH3506" s="29"/>
      <c r="AI3506" s="30"/>
      <c r="AJ3506" s="29"/>
      <c r="AK3506" s="30"/>
      <c r="AL3506" s="29"/>
      <c r="AM3506" s="30"/>
      <c r="AN3506" s="30"/>
      <c r="AO3506" s="29"/>
      <c r="AP3506" s="30"/>
      <c r="AQ3506" s="29"/>
      <c r="AR3506" s="30"/>
      <c r="AS3506" s="30"/>
      <c r="AT3506" s="31"/>
      <c r="AU3506" s="96"/>
      <c r="AV3506" s="33"/>
      <c r="AW3506" s="10">
        <v>3504</v>
      </c>
      <c r="AX3506" s="29"/>
      <c r="AY3506" s="30"/>
      <c r="AZ3506" s="29"/>
      <c r="BA3506" s="30"/>
      <c r="BB3506" s="29"/>
      <c r="BC3506" s="30"/>
      <c r="BD3506" s="29"/>
      <c r="BE3506" s="30"/>
      <c r="BF3506" s="29"/>
      <c r="BG3506" s="30"/>
      <c r="BH3506" s="29"/>
      <c r="BI3506" s="30"/>
      <c r="BJ3506" s="30"/>
      <c r="BK3506" s="29"/>
      <c r="BL3506" s="30"/>
      <c r="BM3506" s="29"/>
      <c r="BN3506" s="30"/>
      <c r="BO3506" s="30"/>
      <c r="BP3506" s="31"/>
      <c r="BQ3506" s="31"/>
      <c r="BR3506" s="31"/>
      <c r="BS3506" s="31"/>
      <c r="BT3506" s="31"/>
      <c r="BU3506" s="31"/>
      <c r="BV3506" s="31"/>
      <c r="BW3506" s="31"/>
      <c r="BX3506" s="31"/>
      <c r="BY3506" s="31"/>
      <c r="BZ3506" s="31"/>
      <c r="CA3506" s="31"/>
      <c r="CB3506" s="31"/>
      <c r="CC3506" s="31"/>
      <c r="CD3506" s="31"/>
      <c r="CE3506" s="31"/>
      <c r="CF3506" s="31"/>
      <c r="CG3506" s="31"/>
      <c r="CH3506" s="31"/>
      <c r="CI3506" s="31"/>
      <c r="CJ3506" s="31"/>
      <c r="CK3506" s="31"/>
      <c r="CL3506" s="31"/>
      <c r="CM3506" s="31"/>
      <c r="CN3506" s="31"/>
      <c r="CO3506" s="31"/>
      <c r="CP3506" s="31"/>
      <c r="CQ3506" s="31"/>
      <c r="CR3506" s="31"/>
      <c r="CS3506" s="31"/>
      <c r="CT3506" s="31"/>
      <c r="CU3506" s="31"/>
      <c r="CV3506" s="31"/>
      <c r="CW3506" s="31"/>
      <c r="CX3506" s="31"/>
      <c r="CY3506" s="31"/>
      <c r="CZ3506" s="31"/>
      <c r="DA3506" s="31"/>
      <c r="DB3506" s="31"/>
      <c r="DC3506" s="33"/>
      <c r="DD3506" s="33"/>
      <c r="DE3506" s="33"/>
      <c r="DF3506" s="33"/>
      <c r="DG3506" s="33"/>
      <c r="DH3506" s="33"/>
      <c r="DI3506" s="33"/>
    </row>
    <row r="3507" spans="27:113" x14ac:dyDescent="0.2">
      <c r="AA3507" s="10">
        <v>3505</v>
      </c>
      <c r="AB3507" s="27"/>
      <c r="AC3507" s="28"/>
      <c r="AD3507" s="29"/>
      <c r="AE3507" s="30"/>
      <c r="AF3507" s="29"/>
      <c r="AG3507" s="30"/>
      <c r="AH3507" s="29"/>
      <c r="AI3507" s="30"/>
      <c r="AJ3507" s="29"/>
      <c r="AK3507" s="30"/>
      <c r="AL3507" s="29"/>
      <c r="AM3507" s="30"/>
      <c r="AN3507" s="30"/>
      <c r="AO3507" s="29"/>
      <c r="AP3507" s="30"/>
      <c r="AQ3507" s="29"/>
      <c r="AR3507" s="30"/>
      <c r="AS3507" s="30"/>
      <c r="AT3507" s="31"/>
      <c r="AU3507" s="96"/>
      <c r="AV3507" s="33"/>
      <c r="AW3507" s="10">
        <v>3505</v>
      </c>
      <c r="AX3507" s="29"/>
      <c r="AY3507" s="30"/>
      <c r="AZ3507" s="29"/>
      <c r="BA3507" s="30"/>
      <c r="BB3507" s="29"/>
      <c r="BC3507" s="30"/>
      <c r="BD3507" s="29"/>
      <c r="BE3507" s="30"/>
      <c r="BF3507" s="29"/>
      <c r="BG3507" s="30"/>
      <c r="BH3507" s="29"/>
      <c r="BI3507" s="30"/>
      <c r="BJ3507" s="30"/>
      <c r="BK3507" s="29"/>
      <c r="BL3507" s="30"/>
      <c r="BM3507" s="29"/>
      <c r="BN3507" s="30"/>
      <c r="BO3507" s="30"/>
      <c r="BP3507" s="31"/>
      <c r="BQ3507" s="31"/>
      <c r="BR3507" s="31"/>
      <c r="BS3507" s="31"/>
      <c r="BT3507" s="31"/>
      <c r="BU3507" s="31"/>
      <c r="BV3507" s="31"/>
      <c r="BW3507" s="31"/>
      <c r="BX3507" s="31"/>
      <c r="BY3507" s="31"/>
      <c r="BZ3507" s="31"/>
      <c r="CA3507" s="31"/>
      <c r="CB3507" s="31"/>
      <c r="CC3507" s="31"/>
      <c r="CD3507" s="31"/>
      <c r="CE3507" s="31"/>
      <c r="CF3507" s="31"/>
      <c r="CG3507" s="31"/>
      <c r="CH3507" s="31"/>
      <c r="CI3507" s="31"/>
      <c r="CJ3507" s="31"/>
      <c r="CK3507" s="31"/>
      <c r="CL3507" s="31"/>
      <c r="CM3507" s="31"/>
      <c r="CN3507" s="31"/>
      <c r="CO3507" s="31"/>
      <c r="CP3507" s="31"/>
      <c r="CQ3507" s="31"/>
      <c r="CR3507" s="31"/>
      <c r="CS3507" s="31"/>
      <c r="CT3507" s="31"/>
      <c r="CU3507" s="31"/>
      <c r="CV3507" s="31"/>
      <c r="CW3507" s="31"/>
      <c r="CX3507" s="31"/>
      <c r="CY3507" s="31"/>
      <c r="CZ3507" s="31"/>
      <c r="DA3507" s="31"/>
      <c r="DB3507" s="31"/>
      <c r="DC3507" s="33"/>
      <c r="DD3507" s="33"/>
      <c r="DE3507" s="33"/>
      <c r="DF3507" s="33"/>
      <c r="DG3507" s="33"/>
      <c r="DH3507" s="33"/>
      <c r="DI3507" s="33"/>
    </row>
    <row r="3508" spans="27:113" x14ac:dyDescent="0.2">
      <c r="AA3508" s="10">
        <v>3506</v>
      </c>
      <c r="AB3508" s="27"/>
      <c r="AC3508" s="28"/>
      <c r="AD3508" s="29"/>
      <c r="AE3508" s="30"/>
      <c r="AF3508" s="29"/>
      <c r="AG3508" s="30"/>
      <c r="AH3508" s="29"/>
      <c r="AI3508" s="30"/>
      <c r="AJ3508" s="29"/>
      <c r="AK3508" s="30"/>
      <c r="AL3508" s="29"/>
      <c r="AM3508" s="30"/>
      <c r="AN3508" s="30"/>
      <c r="AO3508" s="29"/>
      <c r="AP3508" s="30"/>
      <c r="AQ3508" s="29"/>
      <c r="AR3508" s="30"/>
      <c r="AS3508" s="30"/>
      <c r="AT3508" s="31"/>
      <c r="AU3508" s="96"/>
      <c r="AV3508" s="33"/>
      <c r="AW3508" s="10">
        <v>3506</v>
      </c>
      <c r="AX3508" s="29"/>
      <c r="AY3508" s="30"/>
      <c r="AZ3508" s="29"/>
      <c r="BA3508" s="30"/>
      <c r="BB3508" s="29"/>
      <c r="BC3508" s="30"/>
      <c r="BD3508" s="29"/>
      <c r="BE3508" s="30"/>
      <c r="BF3508" s="29"/>
      <c r="BG3508" s="30"/>
      <c r="BH3508" s="29"/>
      <c r="BI3508" s="30"/>
      <c r="BJ3508" s="30"/>
      <c r="BK3508" s="29"/>
      <c r="BL3508" s="30"/>
      <c r="BM3508" s="29"/>
      <c r="BN3508" s="30"/>
      <c r="BO3508" s="30"/>
      <c r="BP3508" s="31"/>
      <c r="BQ3508" s="31"/>
      <c r="BR3508" s="31"/>
      <c r="BS3508" s="31"/>
      <c r="BT3508" s="31"/>
      <c r="BU3508" s="31"/>
      <c r="BV3508" s="31"/>
      <c r="BW3508" s="31"/>
      <c r="BX3508" s="31"/>
      <c r="BY3508" s="31"/>
      <c r="BZ3508" s="31"/>
      <c r="CA3508" s="31"/>
      <c r="CB3508" s="31"/>
      <c r="CC3508" s="31"/>
      <c r="CD3508" s="31"/>
      <c r="CE3508" s="31"/>
      <c r="CF3508" s="31"/>
      <c r="CG3508" s="31"/>
      <c r="CH3508" s="31"/>
      <c r="CI3508" s="31"/>
      <c r="CJ3508" s="31"/>
      <c r="CK3508" s="31"/>
      <c r="CL3508" s="31"/>
      <c r="CM3508" s="31"/>
      <c r="CN3508" s="31"/>
      <c r="CO3508" s="31"/>
      <c r="CP3508" s="31"/>
      <c r="CQ3508" s="31"/>
      <c r="CR3508" s="31"/>
      <c r="CS3508" s="31"/>
      <c r="CT3508" s="31"/>
      <c r="CU3508" s="31"/>
      <c r="CV3508" s="31"/>
      <c r="CW3508" s="31"/>
      <c r="CX3508" s="31"/>
      <c r="CY3508" s="31"/>
      <c r="CZ3508" s="31"/>
      <c r="DA3508" s="31"/>
      <c r="DB3508" s="31"/>
      <c r="DC3508" s="33"/>
      <c r="DD3508" s="33"/>
      <c r="DE3508" s="33"/>
      <c r="DF3508" s="33"/>
      <c r="DG3508" s="33"/>
      <c r="DH3508" s="33"/>
      <c r="DI3508" s="33"/>
    </row>
    <row r="3509" spans="27:113" x14ac:dyDescent="0.2">
      <c r="AA3509" s="10">
        <v>3507</v>
      </c>
      <c r="AB3509" s="27"/>
      <c r="AC3509" s="28"/>
      <c r="AD3509" s="29"/>
      <c r="AE3509" s="30"/>
      <c r="AF3509" s="29"/>
      <c r="AG3509" s="30"/>
      <c r="AH3509" s="29"/>
      <c r="AI3509" s="30"/>
      <c r="AJ3509" s="29"/>
      <c r="AK3509" s="30"/>
      <c r="AL3509" s="29"/>
      <c r="AM3509" s="30"/>
      <c r="AN3509" s="30"/>
      <c r="AO3509" s="29"/>
      <c r="AP3509" s="30"/>
      <c r="AQ3509" s="29"/>
      <c r="AR3509" s="30"/>
      <c r="AS3509" s="30"/>
      <c r="AT3509" s="31"/>
      <c r="AU3509" s="96"/>
      <c r="AV3509" s="33"/>
      <c r="AW3509" s="10">
        <v>3507</v>
      </c>
      <c r="AX3509" s="29"/>
      <c r="AY3509" s="30"/>
      <c r="AZ3509" s="29"/>
      <c r="BA3509" s="30"/>
      <c r="BB3509" s="29"/>
      <c r="BC3509" s="30"/>
      <c r="BD3509" s="29"/>
      <c r="BE3509" s="30"/>
      <c r="BF3509" s="29"/>
      <c r="BG3509" s="30"/>
      <c r="BH3509" s="29"/>
      <c r="BI3509" s="30"/>
      <c r="BJ3509" s="30"/>
      <c r="BK3509" s="29"/>
      <c r="BL3509" s="30"/>
      <c r="BM3509" s="29"/>
      <c r="BN3509" s="30"/>
      <c r="BO3509" s="30"/>
      <c r="BP3509" s="31"/>
      <c r="BQ3509" s="31"/>
      <c r="BR3509" s="31"/>
      <c r="BS3509" s="31"/>
      <c r="BT3509" s="31"/>
      <c r="BU3509" s="31"/>
      <c r="BV3509" s="31"/>
      <c r="BW3509" s="31"/>
      <c r="BX3509" s="31"/>
      <c r="BY3509" s="31"/>
      <c r="BZ3509" s="31"/>
      <c r="CA3509" s="31"/>
      <c r="CB3509" s="31"/>
      <c r="CC3509" s="31"/>
      <c r="CD3509" s="31"/>
      <c r="CE3509" s="31"/>
      <c r="CF3509" s="31"/>
      <c r="CG3509" s="31"/>
      <c r="CH3509" s="31"/>
      <c r="CI3509" s="31"/>
      <c r="CJ3509" s="31"/>
      <c r="CK3509" s="31"/>
      <c r="CL3509" s="31"/>
      <c r="CM3509" s="31"/>
      <c r="CN3509" s="31"/>
      <c r="CO3509" s="31"/>
      <c r="CP3509" s="31"/>
      <c r="CQ3509" s="31"/>
      <c r="CR3509" s="31"/>
      <c r="CS3509" s="31"/>
      <c r="CT3509" s="31"/>
      <c r="CU3509" s="31"/>
      <c r="CV3509" s="31"/>
      <c r="CW3509" s="31"/>
      <c r="CX3509" s="31"/>
      <c r="CY3509" s="31"/>
      <c r="CZ3509" s="31"/>
      <c r="DA3509" s="31"/>
      <c r="DB3509" s="31"/>
      <c r="DC3509" s="33"/>
      <c r="DD3509" s="33"/>
      <c r="DE3509" s="33"/>
      <c r="DF3509" s="33"/>
      <c r="DG3509" s="33"/>
      <c r="DH3509" s="33"/>
      <c r="DI3509" s="33"/>
    </row>
    <row r="3510" spans="27:113" x14ac:dyDescent="0.2">
      <c r="AA3510" s="10">
        <v>3508</v>
      </c>
      <c r="AB3510" s="27"/>
      <c r="AC3510" s="28"/>
      <c r="AD3510" s="29"/>
      <c r="AE3510" s="30"/>
      <c r="AF3510" s="29"/>
      <c r="AG3510" s="30"/>
      <c r="AH3510" s="29"/>
      <c r="AI3510" s="30"/>
      <c r="AJ3510" s="29"/>
      <c r="AK3510" s="30"/>
      <c r="AL3510" s="29"/>
      <c r="AM3510" s="30"/>
      <c r="AN3510" s="30"/>
      <c r="AO3510" s="29"/>
      <c r="AP3510" s="30"/>
      <c r="AQ3510" s="29"/>
      <c r="AR3510" s="30"/>
      <c r="AS3510" s="30"/>
      <c r="AT3510" s="31"/>
      <c r="AU3510" s="96"/>
      <c r="AV3510" s="33"/>
      <c r="AW3510" s="10">
        <v>3508</v>
      </c>
      <c r="AX3510" s="29"/>
      <c r="AY3510" s="30"/>
      <c r="AZ3510" s="29"/>
      <c r="BA3510" s="30"/>
      <c r="BB3510" s="29"/>
      <c r="BC3510" s="30"/>
      <c r="BD3510" s="29"/>
      <c r="BE3510" s="30"/>
      <c r="BF3510" s="29"/>
      <c r="BG3510" s="30"/>
      <c r="BH3510" s="29"/>
      <c r="BI3510" s="30"/>
      <c r="BJ3510" s="30"/>
      <c r="BK3510" s="29"/>
      <c r="BL3510" s="30"/>
      <c r="BM3510" s="29"/>
      <c r="BN3510" s="30"/>
      <c r="BO3510" s="30"/>
      <c r="BP3510" s="31"/>
      <c r="BQ3510" s="31"/>
      <c r="BR3510" s="31"/>
      <c r="BS3510" s="31"/>
      <c r="BT3510" s="31"/>
      <c r="BU3510" s="31"/>
      <c r="BV3510" s="31"/>
      <c r="BW3510" s="31"/>
      <c r="BX3510" s="31"/>
      <c r="BY3510" s="31"/>
      <c r="BZ3510" s="31"/>
      <c r="CA3510" s="31"/>
      <c r="CB3510" s="31"/>
      <c r="CC3510" s="31"/>
      <c r="CD3510" s="31"/>
      <c r="CE3510" s="31"/>
      <c r="CF3510" s="31"/>
      <c r="CG3510" s="31"/>
      <c r="CH3510" s="31"/>
      <c r="CI3510" s="31"/>
      <c r="CJ3510" s="31"/>
      <c r="CK3510" s="31"/>
      <c r="CL3510" s="31"/>
      <c r="CM3510" s="31"/>
      <c r="CN3510" s="31"/>
      <c r="CO3510" s="31"/>
      <c r="CP3510" s="31"/>
      <c r="CQ3510" s="31"/>
      <c r="CR3510" s="31"/>
      <c r="CS3510" s="31"/>
      <c r="CT3510" s="31"/>
      <c r="CU3510" s="31"/>
      <c r="CV3510" s="31"/>
      <c r="CW3510" s="31"/>
      <c r="CX3510" s="31"/>
      <c r="CY3510" s="31"/>
      <c r="CZ3510" s="31"/>
      <c r="DA3510" s="31"/>
      <c r="DB3510" s="31"/>
      <c r="DC3510" s="33"/>
      <c r="DD3510" s="33"/>
      <c r="DE3510" s="33"/>
      <c r="DF3510" s="33"/>
      <c r="DG3510" s="33"/>
      <c r="DH3510" s="33"/>
      <c r="DI3510" s="33"/>
    </row>
    <row r="3511" spans="27:113" x14ac:dyDescent="0.2">
      <c r="AA3511" s="10">
        <v>3509</v>
      </c>
      <c r="AB3511" s="27"/>
      <c r="AC3511" s="28"/>
      <c r="AD3511" s="29"/>
      <c r="AE3511" s="30"/>
      <c r="AF3511" s="29"/>
      <c r="AG3511" s="30"/>
      <c r="AH3511" s="29"/>
      <c r="AI3511" s="30"/>
      <c r="AJ3511" s="29"/>
      <c r="AK3511" s="30"/>
      <c r="AL3511" s="29"/>
      <c r="AM3511" s="30"/>
      <c r="AN3511" s="30"/>
      <c r="AO3511" s="29"/>
      <c r="AP3511" s="30"/>
      <c r="AQ3511" s="29"/>
      <c r="AR3511" s="30"/>
      <c r="AS3511" s="30"/>
      <c r="AT3511" s="31"/>
      <c r="AU3511" s="96"/>
      <c r="AV3511" s="33"/>
      <c r="AW3511" s="10">
        <v>3509</v>
      </c>
      <c r="AX3511" s="29"/>
      <c r="AY3511" s="30"/>
      <c r="AZ3511" s="29"/>
      <c r="BA3511" s="30"/>
      <c r="BB3511" s="29"/>
      <c r="BC3511" s="30"/>
      <c r="BD3511" s="29"/>
      <c r="BE3511" s="30"/>
      <c r="BF3511" s="29"/>
      <c r="BG3511" s="30"/>
      <c r="BH3511" s="29"/>
      <c r="BI3511" s="30"/>
      <c r="BJ3511" s="30"/>
      <c r="BK3511" s="29"/>
      <c r="BL3511" s="30"/>
      <c r="BM3511" s="29"/>
      <c r="BN3511" s="30"/>
      <c r="BO3511" s="30"/>
      <c r="BP3511" s="31"/>
      <c r="BQ3511" s="31"/>
      <c r="BR3511" s="31"/>
      <c r="BS3511" s="31"/>
      <c r="BT3511" s="31"/>
      <c r="BU3511" s="31"/>
      <c r="BV3511" s="31"/>
      <c r="BW3511" s="31"/>
      <c r="BX3511" s="31"/>
      <c r="BY3511" s="31"/>
      <c r="BZ3511" s="31"/>
      <c r="CA3511" s="31"/>
      <c r="CB3511" s="31"/>
      <c r="CC3511" s="31"/>
      <c r="CD3511" s="31"/>
      <c r="CE3511" s="31"/>
      <c r="CF3511" s="31"/>
      <c r="CG3511" s="31"/>
      <c r="CH3511" s="31"/>
      <c r="CI3511" s="31"/>
      <c r="CJ3511" s="31"/>
      <c r="CK3511" s="31"/>
      <c r="CL3511" s="31"/>
      <c r="CM3511" s="31"/>
      <c r="CN3511" s="31"/>
      <c r="CO3511" s="31"/>
      <c r="CP3511" s="31"/>
      <c r="CQ3511" s="31"/>
      <c r="CR3511" s="31"/>
      <c r="CS3511" s="31"/>
      <c r="CT3511" s="31"/>
      <c r="CU3511" s="31"/>
      <c r="CV3511" s="31"/>
      <c r="CW3511" s="31"/>
      <c r="CX3511" s="31"/>
      <c r="CY3511" s="31"/>
      <c r="CZ3511" s="31"/>
      <c r="DA3511" s="31"/>
      <c r="DB3511" s="31"/>
      <c r="DC3511" s="33"/>
      <c r="DD3511" s="33"/>
      <c r="DE3511" s="33"/>
      <c r="DF3511" s="33"/>
      <c r="DG3511" s="33"/>
      <c r="DH3511" s="33"/>
      <c r="DI3511" s="33"/>
    </row>
    <row r="3512" spans="27:113" x14ac:dyDescent="0.2">
      <c r="AA3512" s="10">
        <v>3510</v>
      </c>
      <c r="AB3512" s="27"/>
      <c r="AC3512" s="28"/>
      <c r="AD3512" s="29"/>
      <c r="AE3512" s="30"/>
      <c r="AF3512" s="29"/>
      <c r="AG3512" s="30"/>
      <c r="AH3512" s="29"/>
      <c r="AI3512" s="30"/>
      <c r="AJ3512" s="29"/>
      <c r="AK3512" s="30"/>
      <c r="AL3512" s="29"/>
      <c r="AM3512" s="30"/>
      <c r="AN3512" s="30"/>
      <c r="AO3512" s="29"/>
      <c r="AP3512" s="30"/>
      <c r="AQ3512" s="29"/>
      <c r="AR3512" s="30"/>
      <c r="AS3512" s="30"/>
      <c r="AT3512" s="31"/>
      <c r="AU3512" s="96"/>
      <c r="AV3512" s="33"/>
      <c r="AW3512" s="10">
        <v>3510</v>
      </c>
      <c r="AX3512" s="29"/>
      <c r="AY3512" s="30"/>
      <c r="AZ3512" s="29"/>
      <c r="BA3512" s="30"/>
      <c r="BB3512" s="29"/>
      <c r="BC3512" s="30"/>
      <c r="BD3512" s="29"/>
      <c r="BE3512" s="30"/>
      <c r="BF3512" s="29"/>
      <c r="BG3512" s="30"/>
      <c r="BH3512" s="29"/>
      <c r="BI3512" s="30"/>
      <c r="BJ3512" s="30"/>
      <c r="BK3512" s="29"/>
      <c r="BL3512" s="30"/>
      <c r="BM3512" s="29"/>
      <c r="BN3512" s="30"/>
      <c r="BO3512" s="30"/>
      <c r="BP3512" s="31"/>
      <c r="BQ3512" s="31"/>
      <c r="BR3512" s="31"/>
      <c r="BS3512" s="31"/>
      <c r="BT3512" s="31"/>
      <c r="BU3512" s="31"/>
      <c r="BV3512" s="31"/>
      <c r="BW3512" s="31"/>
      <c r="BX3512" s="31"/>
      <c r="BY3512" s="31"/>
      <c r="BZ3512" s="31"/>
      <c r="CA3512" s="31"/>
      <c r="CB3512" s="31"/>
      <c r="CC3512" s="31"/>
      <c r="CD3512" s="31"/>
      <c r="CE3512" s="31"/>
      <c r="CF3512" s="31"/>
      <c r="CG3512" s="31"/>
      <c r="CH3512" s="31"/>
      <c r="CI3512" s="31"/>
      <c r="CJ3512" s="31"/>
      <c r="CK3512" s="31"/>
      <c r="CL3512" s="31"/>
      <c r="CM3512" s="31"/>
      <c r="CN3512" s="31"/>
      <c r="CO3512" s="31"/>
      <c r="CP3512" s="31"/>
      <c r="CQ3512" s="31"/>
      <c r="CR3512" s="31"/>
      <c r="CS3512" s="31"/>
      <c r="CT3512" s="31"/>
      <c r="CU3512" s="31"/>
      <c r="CV3512" s="31"/>
      <c r="CW3512" s="31"/>
      <c r="CX3512" s="31"/>
      <c r="CY3512" s="31"/>
      <c r="CZ3512" s="31"/>
      <c r="DA3512" s="31"/>
      <c r="DB3512" s="31"/>
      <c r="DC3512" s="33"/>
      <c r="DD3512" s="33"/>
      <c r="DE3512" s="33"/>
      <c r="DF3512" s="33"/>
      <c r="DG3512" s="33"/>
      <c r="DH3512" s="33"/>
      <c r="DI3512" s="33"/>
    </row>
    <row r="3513" spans="27:113" x14ac:dyDescent="0.2">
      <c r="AA3513" s="10">
        <v>3511</v>
      </c>
      <c r="AB3513" s="27"/>
      <c r="AC3513" s="28"/>
      <c r="AD3513" s="29"/>
      <c r="AE3513" s="30"/>
      <c r="AF3513" s="29"/>
      <c r="AG3513" s="30"/>
      <c r="AH3513" s="29"/>
      <c r="AI3513" s="30"/>
      <c r="AJ3513" s="29"/>
      <c r="AK3513" s="30"/>
      <c r="AL3513" s="29"/>
      <c r="AM3513" s="30"/>
      <c r="AN3513" s="30"/>
      <c r="AO3513" s="29"/>
      <c r="AP3513" s="30"/>
      <c r="AQ3513" s="29"/>
      <c r="AR3513" s="30"/>
      <c r="AS3513" s="30"/>
      <c r="AT3513" s="31"/>
      <c r="AU3513" s="96"/>
      <c r="AV3513" s="33"/>
      <c r="AW3513" s="10">
        <v>3511</v>
      </c>
      <c r="AX3513" s="29"/>
      <c r="AY3513" s="30"/>
      <c r="AZ3513" s="29"/>
      <c r="BA3513" s="30"/>
      <c r="BB3513" s="29"/>
      <c r="BC3513" s="30"/>
      <c r="BD3513" s="29"/>
      <c r="BE3513" s="30"/>
      <c r="BF3513" s="29"/>
      <c r="BG3513" s="30"/>
      <c r="BH3513" s="29"/>
      <c r="BI3513" s="30"/>
      <c r="BJ3513" s="30"/>
      <c r="BK3513" s="29"/>
      <c r="BL3513" s="30"/>
      <c r="BM3513" s="29"/>
      <c r="BN3513" s="30"/>
      <c r="BO3513" s="30"/>
      <c r="BP3513" s="31"/>
      <c r="BQ3513" s="31"/>
      <c r="BR3513" s="31"/>
      <c r="BS3513" s="31"/>
      <c r="BT3513" s="31"/>
      <c r="BU3513" s="31"/>
      <c r="BV3513" s="31"/>
      <c r="BW3513" s="31"/>
      <c r="BX3513" s="31"/>
      <c r="BY3513" s="31"/>
      <c r="BZ3513" s="31"/>
      <c r="CA3513" s="31"/>
      <c r="CB3513" s="31"/>
      <c r="CC3513" s="31"/>
      <c r="CD3513" s="31"/>
      <c r="CE3513" s="31"/>
      <c r="CF3513" s="31"/>
      <c r="CG3513" s="31"/>
      <c r="CH3513" s="31"/>
      <c r="CI3513" s="31"/>
      <c r="CJ3513" s="31"/>
      <c r="CK3513" s="31"/>
      <c r="CL3513" s="31"/>
      <c r="CM3513" s="31"/>
      <c r="CN3513" s="31"/>
      <c r="CO3513" s="31"/>
      <c r="CP3513" s="31"/>
      <c r="CQ3513" s="31"/>
      <c r="CR3513" s="31"/>
      <c r="CS3513" s="31"/>
      <c r="CT3513" s="31"/>
      <c r="CU3513" s="31"/>
      <c r="CV3513" s="31"/>
      <c r="CW3513" s="31"/>
      <c r="CX3513" s="31"/>
      <c r="CY3513" s="31"/>
      <c r="CZ3513" s="31"/>
      <c r="DA3513" s="31"/>
      <c r="DB3513" s="31"/>
      <c r="DC3513" s="33"/>
      <c r="DD3513" s="33"/>
      <c r="DE3513" s="33"/>
      <c r="DF3513" s="33"/>
      <c r="DG3513" s="33"/>
      <c r="DH3513" s="33"/>
      <c r="DI3513" s="33"/>
    </row>
    <row r="3514" spans="27:113" x14ac:dyDescent="0.2">
      <c r="AA3514" s="10">
        <v>3512</v>
      </c>
      <c r="AB3514" s="27"/>
      <c r="AC3514" s="28"/>
      <c r="AD3514" s="29"/>
      <c r="AE3514" s="30"/>
      <c r="AF3514" s="29"/>
      <c r="AG3514" s="30"/>
      <c r="AH3514" s="29"/>
      <c r="AI3514" s="30"/>
      <c r="AJ3514" s="29"/>
      <c r="AK3514" s="30"/>
      <c r="AL3514" s="29"/>
      <c r="AM3514" s="30"/>
      <c r="AN3514" s="30"/>
      <c r="AO3514" s="29"/>
      <c r="AP3514" s="30"/>
      <c r="AQ3514" s="29"/>
      <c r="AR3514" s="30"/>
      <c r="AS3514" s="30"/>
      <c r="AT3514" s="31"/>
      <c r="AU3514" s="96"/>
      <c r="AV3514" s="33"/>
      <c r="AW3514" s="10">
        <v>3512</v>
      </c>
      <c r="AX3514" s="29"/>
      <c r="AY3514" s="30"/>
      <c r="AZ3514" s="29"/>
      <c r="BA3514" s="30"/>
      <c r="BB3514" s="29"/>
      <c r="BC3514" s="30"/>
      <c r="BD3514" s="29"/>
      <c r="BE3514" s="30"/>
      <c r="BF3514" s="29"/>
      <c r="BG3514" s="30"/>
      <c r="BH3514" s="29"/>
      <c r="BI3514" s="30"/>
      <c r="BJ3514" s="30"/>
      <c r="BK3514" s="29"/>
      <c r="BL3514" s="30"/>
      <c r="BM3514" s="29"/>
      <c r="BN3514" s="30"/>
      <c r="BO3514" s="30"/>
      <c r="BP3514" s="31"/>
      <c r="BQ3514" s="31"/>
      <c r="BR3514" s="31"/>
      <c r="BS3514" s="31"/>
      <c r="BT3514" s="31"/>
      <c r="BU3514" s="31"/>
      <c r="BV3514" s="31"/>
      <c r="BW3514" s="31"/>
      <c r="BX3514" s="31"/>
      <c r="BY3514" s="31"/>
      <c r="BZ3514" s="31"/>
      <c r="CA3514" s="31"/>
      <c r="CB3514" s="31"/>
      <c r="CC3514" s="31"/>
      <c r="CD3514" s="31"/>
      <c r="CE3514" s="31"/>
      <c r="CF3514" s="31"/>
      <c r="CG3514" s="31"/>
      <c r="CH3514" s="31"/>
      <c r="CI3514" s="31"/>
      <c r="CJ3514" s="31"/>
      <c r="CK3514" s="31"/>
      <c r="CL3514" s="31"/>
      <c r="CM3514" s="31"/>
      <c r="CN3514" s="31"/>
      <c r="CO3514" s="31"/>
      <c r="CP3514" s="31"/>
      <c r="CQ3514" s="31"/>
      <c r="CR3514" s="31"/>
      <c r="CS3514" s="31"/>
      <c r="CT3514" s="31"/>
      <c r="CU3514" s="31"/>
      <c r="CV3514" s="31"/>
      <c r="CW3514" s="31"/>
      <c r="CX3514" s="31"/>
      <c r="CY3514" s="31"/>
      <c r="CZ3514" s="31"/>
      <c r="DA3514" s="31"/>
      <c r="DB3514" s="31"/>
      <c r="DC3514" s="33"/>
      <c r="DD3514" s="33"/>
      <c r="DE3514" s="33"/>
      <c r="DF3514" s="33"/>
      <c r="DG3514" s="33"/>
      <c r="DH3514" s="33"/>
      <c r="DI3514" s="33"/>
    </row>
    <row r="3515" spans="27:113" x14ac:dyDescent="0.2">
      <c r="AA3515" s="10">
        <v>3513</v>
      </c>
      <c r="AB3515" s="27"/>
      <c r="AC3515" s="28"/>
      <c r="AD3515" s="29"/>
      <c r="AE3515" s="30"/>
      <c r="AF3515" s="29"/>
      <c r="AG3515" s="30"/>
      <c r="AH3515" s="29"/>
      <c r="AI3515" s="30"/>
      <c r="AJ3515" s="29"/>
      <c r="AK3515" s="30"/>
      <c r="AL3515" s="29"/>
      <c r="AM3515" s="30"/>
      <c r="AN3515" s="30"/>
      <c r="AO3515" s="29"/>
      <c r="AP3515" s="30"/>
      <c r="AQ3515" s="29"/>
      <c r="AR3515" s="30"/>
      <c r="AS3515" s="30"/>
      <c r="AT3515" s="31"/>
      <c r="AU3515" s="96"/>
      <c r="AV3515" s="33"/>
      <c r="AW3515" s="10">
        <v>3513</v>
      </c>
      <c r="AX3515" s="29"/>
      <c r="AY3515" s="30"/>
      <c r="AZ3515" s="29"/>
      <c r="BA3515" s="30"/>
      <c r="BB3515" s="29"/>
      <c r="BC3515" s="30"/>
      <c r="BD3515" s="29"/>
      <c r="BE3515" s="30"/>
      <c r="BF3515" s="29"/>
      <c r="BG3515" s="30"/>
      <c r="BH3515" s="29"/>
      <c r="BI3515" s="30"/>
      <c r="BJ3515" s="30"/>
      <c r="BK3515" s="29"/>
      <c r="BL3515" s="30"/>
      <c r="BM3515" s="29"/>
      <c r="BN3515" s="30"/>
      <c r="BO3515" s="30"/>
      <c r="BP3515" s="31"/>
      <c r="BQ3515" s="31"/>
      <c r="BR3515" s="31"/>
      <c r="BS3515" s="31"/>
      <c r="BT3515" s="31"/>
      <c r="BU3515" s="31"/>
      <c r="BV3515" s="31"/>
      <c r="BW3515" s="31"/>
      <c r="BX3515" s="31"/>
      <c r="BY3515" s="31"/>
      <c r="BZ3515" s="31"/>
      <c r="CA3515" s="31"/>
      <c r="CB3515" s="31"/>
      <c r="CC3515" s="31"/>
      <c r="CD3515" s="31"/>
      <c r="CE3515" s="31"/>
      <c r="CF3515" s="31"/>
      <c r="CG3515" s="31"/>
      <c r="CH3515" s="31"/>
      <c r="CI3515" s="31"/>
      <c r="CJ3515" s="31"/>
      <c r="CK3515" s="31"/>
      <c r="CL3515" s="31"/>
      <c r="CM3515" s="31"/>
      <c r="CN3515" s="31"/>
      <c r="CO3515" s="31"/>
      <c r="CP3515" s="31"/>
      <c r="CQ3515" s="31"/>
      <c r="CR3515" s="31"/>
      <c r="CS3515" s="31"/>
      <c r="CT3515" s="31"/>
      <c r="CU3515" s="31"/>
      <c r="CV3515" s="31"/>
      <c r="CW3515" s="31"/>
      <c r="CX3515" s="31"/>
      <c r="CY3515" s="31"/>
      <c r="CZ3515" s="31"/>
      <c r="DA3515" s="31"/>
      <c r="DB3515" s="31"/>
      <c r="DC3515" s="33"/>
      <c r="DD3515" s="33"/>
      <c r="DE3515" s="33"/>
      <c r="DF3515" s="33"/>
      <c r="DG3515" s="33"/>
      <c r="DH3515" s="33"/>
      <c r="DI3515" s="33"/>
    </row>
    <row r="3516" spans="27:113" x14ac:dyDescent="0.2">
      <c r="AA3516" s="10">
        <v>3514</v>
      </c>
      <c r="AB3516" s="27"/>
      <c r="AC3516" s="28"/>
      <c r="AD3516" s="29"/>
      <c r="AE3516" s="30"/>
      <c r="AF3516" s="29"/>
      <c r="AG3516" s="30"/>
      <c r="AH3516" s="29"/>
      <c r="AI3516" s="30"/>
      <c r="AJ3516" s="29"/>
      <c r="AK3516" s="30"/>
      <c r="AL3516" s="29"/>
      <c r="AM3516" s="30"/>
      <c r="AN3516" s="30"/>
      <c r="AO3516" s="29"/>
      <c r="AP3516" s="30"/>
      <c r="AQ3516" s="29"/>
      <c r="AR3516" s="30"/>
      <c r="AS3516" s="30"/>
      <c r="AT3516" s="31"/>
      <c r="AU3516" s="96"/>
      <c r="AV3516" s="33"/>
      <c r="AW3516" s="10">
        <v>3514</v>
      </c>
      <c r="AX3516" s="29"/>
      <c r="AY3516" s="30"/>
      <c r="AZ3516" s="29"/>
      <c r="BA3516" s="30"/>
      <c r="BB3516" s="29"/>
      <c r="BC3516" s="30"/>
      <c r="BD3516" s="29"/>
      <c r="BE3516" s="30"/>
      <c r="BF3516" s="29"/>
      <c r="BG3516" s="30"/>
      <c r="BH3516" s="29"/>
      <c r="BI3516" s="30"/>
      <c r="BJ3516" s="30"/>
      <c r="BK3516" s="29"/>
      <c r="BL3516" s="30"/>
      <c r="BM3516" s="29"/>
      <c r="BN3516" s="30"/>
      <c r="BO3516" s="30"/>
      <c r="BP3516" s="31"/>
      <c r="BQ3516" s="31"/>
      <c r="BR3516" s="31"/>
      <c r="BS3516" s="31"/>
      <c r="BT3516" s="31"/>
      <c r="BU3516" s="31"/>
      <c r="BV3516" s="31"/>
      <c r="BW3516" s="31"/>
      <c r="BX3516" s="31"/>
      <c r="BY3516" s="31"/>
      <c r="BZ3516" s="31"/>
      <c r="CA3516" s="31"/>
      <c r="CB3516" s="31"/>
      <c r="CC3516" s="31"/>
      <c r="CD3516" s="31"/>
      <c r="CE3516" s="31"/>
      <c r="CF3516" s="31"/>
      <c r="CG3516" s="31"/>
      <c r="CH3516" s="31"/>
      <c r="CI3516" s="31"/>
      <c r="CJ3516" s="31"/>
      <c r="CK3516" s="31"/>
      <c r="CL3516" s="31"/>
      <c r="CM3516" s="31"/>
      <c r="CN3516" s="31"/>
      <c r="CO3516" s="31"/>
      <c r="CP3516" s="31"/>
      <c r="CQ3516" s="31"/>
      <c r="CR3516" s="31"/>
      <c r="CS3516" s="31"/>
      <c r="CT3516" s="31"/>
      <c r="CU3516" s="31"/>
      <c r="CV3516" s="31"/>
      <c r="CW3516" s="31"/>
      <c r="CX3516" s="31"/>
      <c r="CY3516" s="31"/>
      <c r="CZ3516" s="31"/>
      <c r="DA3516" s="31"/>
      <c r="DB3516" s="31"/>
      <c r="DC3516" s="33"/>
      <c r="DD3516" s="33"/>
      <c r="DE3516" s="33"/>
      <c r="DF3516" s="33"/>
      <c r="DG3516" s="33"/>
      <c r="DH3516" s="33"/>
      <c r="DI3516" s="33"/>
    </row>
    <row r="3517" spans="27:113" x14ac:dyDescent="0.2">
      <c r="AA3517" s="10">
        <v>3515</v>
      </c>
      <c r="AB3517" s="27"/>
      <c r="AC3517" s="28"/>
      <c r="AD3517" s="29"/>
      <c r="AE3517" s="30"/>
      <c r="AF3517" s="29"/>
      <c r="AG3517" s="30"/>
      <c r="AH3517" s="29"/>
      <c r="AI3517" s="30"/>
      <c r="AJ3517" s="29"/>
      <c r="AK3517" s="30"/>
      <c r="AL3517" s="29"/>
      <c r="AM3517" s="30"/>
      <c r="AN3517" s="30"/>
      <c r="AO3517" s="29"/>
      <c r="AP3517" s="30"/>
      <c r="AQ3517" s="29"/>
      <c r="AR3517" s="30"/>
      <c r="AS3517" s="30"/>
      <c r="AT3517" s="31"/>
      <c r="AU3517" s="96"/>
      <c r="AV3517" s="33"/>
      <c r="AW3517" s="10">
        <v>3515</v>
      </c>
      <c r="AX3517" s="29"/>
      <c r="AY3517" s="30"/>
      <c r="AZ3517" s="29"/>
      <c r="BA3517" s="30"/>
      <c r="BB3517" s="29"/>
      <c r="BC3517" s="30"/>
      <c r="BD3517" s="29"/>
      <c r="BE3517" s="30"/>
      <c r="BF3517" s="29"/>
      <c r="BG3517" s="30"/>
      <c r="BH3517" s="29"/>
      <c r="BI3517" s="30"/>
      <c r="BJ3517" s="30"/>
      <c r="BK3517" s="29"/>
      <c r="BL3517" s="30"/>
      <c r="BM3517" s="29"/>
      <c r="BN3517" s="30"/>
      <c r="BO3517" s="30"/>
      <c r="BP3517" s="31"/>
      <c r="BQ3517" s="31"/>
      <c r="BR3517" s="31"/>
      <c r="BS3517" s="31"/>
      <c r="BT3517" s="31"/>
      <c r="BU3517" s="31"/>
      <c r="BV3517" s="31"/>
      <c r="BW3517" s="31"/>
      <c r="BX3517" s="31"/>
      <c r="BY3517" s="31"/>
      <c r="BZ3517" s="31"/>
      <c r="CA3517" s="31"/>
      <c r="CB3517" s="31"/>
      <c r="CC3517" s="31"/>
      <c r="CD3517" s="31"/>
      <c r="CE3517" s="31"/>
      <c r="CF3517" s="31"/>
      <c r="CG3517" s="31"/>
      <c r="CH3517" s="31"/>
      <c r="CI3517" s="31"/>
      <c r="CJ3517" s="31"/>
      <c r="CK3517" s="31"/>
      <c r="CL3517" s="31"/>
      <c r="CM3517" s="31"/>
      <c r="CN3517" s="31"/>
      <c r="CO3517" s="31"/>
      <c r="CP3517" s="31"/>
      <c r="CQ3517" s="31"/>
      <c r="CR3517" s="31"/>
      <c r="CS3517" s="31"/>
      <c r="CT3517" s="31"/>
      <c r="CU3517" s="31"/>
      <c r="CV3517" s="31"/>
      <c r="CW3517" s="31"/>
      <c r="CX3517" s="31"/>
      <c r="CY3517" s="31"/>
      <c r="CZ3517" s="31"/>
      <c r="DA3517" s="31"/>
      <c r="DB3517" s="31"/>
      <c r="DC3517" s="33"/>
      <c r="DD3517" s="33"/>
      <c r="DE3517" s="33"/>
      <c r="DF3517" s="33"/>
      <c r="DG3517" s="33"/>
      <c r="DH3517" s="33"/>
      <c r="DI3517" s="33"/>
    </row>
    <row r="3518" spans="27:113" x14ac:dyDescent="0.2">
      <c r="AA3518" s="10">
        <v>3516</v>
      </c>
      <c r="AB3518" s="27"/>
      <c r="AC3518" s="28"/>
      <c r="AD3518" s="29"/>
      <c r="AE3518" s="30"/>
      <c r="AF3518" s="29"/>
      <c r="AG3518" s="30"/>
      <c r="AH3518" s="29"/>
      <c r="AI3518" s="30"/>
      <c r="AJ3518" s="29"/>
      <c r="AK3518" s="30"/>
      <c r="AL3518" s="29"/>
      <c r="AM3518" s="30"/>
      <c r="AN3518" s="30"/>
      <c r="AO3518" s="29"/>
      <c r="AP3518" s="30"/>
      <c r="AQ3518" s="29"/>
      <c r="AR3518" s="30"/>
      <c r="AS3518" s="30"/>
      <c r="AT3518" s="31"/>
      <c r="AU3518" s="96"/>
      <c r="AV3518" s="33"/>
      <c r="AW3518" s="10">
        <v>3516</v>
      </c>
      <c r="AX3518" s="29"/>
      <c r="AY3518" s="30"/>
      <c r="AZ3518" s="29"/>
      <c r="BA3518" s="30"/>
      <c r="BB3518" s="29"/>
      <c r="BC3518" s="30"/>
      <c r="BD3518" s="29"/>
      <c r="BE3518" s="30"/>
      <c r="BF3518" s="29"/>
      <c r="BG3518" s="30"/>
      <c r="BH3518" s="29"/>
      <c r="BI3518" s="30"/>
      <c r="BJ3518" s="30"/>
      <c r="BK3518" s="29"/>
      <c r="BL3518" s="30"/>
      <c r="BM3518" s="29"/>
      <c r="BN3518" s="30"/>
      <c r="BO3518" s="30"/>
      <c r="BP3518" s="31"/>
      <c r="BQ3518" s="31"/>
      <c r="BR3518" s="31"/>
      <c r="BS3518" s="31"/>
      <c r="BT3518" s="31"/>
      <c r="BU3518" s="31"/>
      <c r="BV3518" s="31"/>
      <c r="BW3518" s="31"/>
      <c r="BX3518" s="31"/>
      <c r="BY3518" s="31"/>
      <c r="BZ3518" s="31"/>
      <c r="CA3518" s="31"/>
      <c r="CB3518" s="31"/>
      <c r="CC3518" s="31"/>
      <c r="CD3518" s="31"/>
      <c r="CE3518" s="31"/>
      <c r="CF3518" s="31"/>
      <c r="CG3518" s="31"/>
      <c r="CH3518" s="31"/>
      <c r="CI3518" s="31"/>
      <c r="CJ3518" s="31"/>
      <c r="CK3518" s="31"/>
      <c r="CL3518" s="31"/>
      <c r="CM3518" s="31"/>
      <c r="CN3518" s="31"/>
      <c r="CO3518" s="31"/>
      <c r="CP3518" s="31"/>
      <c r="CQ3518" s="31"/>
      <c r="CR3518" s="31"/>
      <c r="CS3518" s="31"/>
      <c r="CT3518" s="31"/>
      <c r="CU3518" s="31"/>
      <c r="CV3518" s="31"/>
      <c r="CW3518" s="31"/>
      <c r="CX3518" s="31"/>
      <c r="CY3518" s="31"/>
      <c r="CZ3518" s="31"/>
      <c r="DA3518" s="31"/>
      <c r="DB3518" s="31"/>
      <c r="DC3518" s="33"/>
      <c r="DD3518" s="33"/>
      <c r="DE3518" s="33"/>
      <c r="DF3518" s="33"/>
      <c r="DG3518" s="33"/>
      <c r="DH3518" s="33"/>
      <c r="DI3518" s="33"/>
    </row>
    <row r="3519" spans="27:113" x14ac:dyDescent="0.2">
      <c r="AA3519" s="10">
        <v>3517</v>
      </c>
      <c r="AB3519" s="27"/>
      <c r="AC3519" s="28"/>
      <c r="AD3519" s="29"/>
      <c r="AE3519" s="30"/>
      <c r="AF3519" s="29"/>
      <c r="AG3519" s="30"/>
      <c r="AH3519" s="29"/>
      <c r="AI3519" s="30"/>
      <c r="AJ3519" s="29"/>
      <c r="AK3519" s="30"/>
      <c r="AL3519" s="29"/>
      <c r="AM3519" s="30"/>
      <c r="AN3519" s="30"/>
      <c r="AO3519" s="29"/>
      <c r="AP3519" s="30"/>
      <c r="AQ3519" s="29"/>
      <c r="AR3519" s="30"/>
      <c r="AS3519" s="30"/>
      <c r="AT3519" s="31"/>
      <c r="AU3519" s="96"/>
      <c r="AV3519" s="33"/>
      <c r="AW3519" s="10">
        <v>3517</v>
      </c>
      <c r="AX3519" s="29"/>
      <c r="AY3519" s="30"/>
      <c r="AZ3519" s="29"/>
      <c r="BA3519" s="30"/>
      <c r="BB3519" s="29"/>
      <c r="BC3519" s="30"/>
      <c r="BD3519" s="29"/>
      <c r="BE3519" s="30"/>
      <c r="BF3519" s="29"/>
      <c r="BG3519" s="30"/>
      <c r="BH3519" s="29"/>
      <c r="BI3519" s="30"/>
      <c r="BJ3519" s="30"/>
      <c r="BK3519" s="29"/>
      <c r="BL3519" s="30"/>
      <c r="BM3519" s="29"/>
      <c r="BN3519" s="30"/>
      <c r="BO3519" s="30"/>
      <c r="BP3519" s="31"/>
      <c r="BQ3519" s="31"/>
      <c r="BR3519" s="31"/>
      <c r="BS3519" s="31"/>
      <c r="BT3519" s="31"/>
      <c r="BU3519" s="31"/>
      <c r="BV3519" s="31"/>
      <c r="BW3519" s="31"/>
      <c r="BX3519" s="31"/>
      <c r="BY3519" s="31"/>
      <c r="BZ3519" s="31"/>
      <c r="CA3519" s="31"/>
      <c r="CB3519" s="31"/>
      <c r="CC3519" s="31"/>
      <c r="CD3519" s="31"/>
      <c r="CE3519" s="31"/>
      <c r="CF3519" s="31"/>
      <c r="CG3519" s="31"/>
      <c r="CH3519" s="31"/>
      <c r="CI3519" s="31"/>
      <c r="CJ3519" s="31"/>
      <c r="CK3519" s="31"/>
      <c r="CL3519" s="31"/>
      <c r="CM3519" s="31"/>
      <c r="CN3519" s="31"/>
      <c r="CO3519" s="31"/>
      <c r="CP3519" s="31"/>
      <c r="CQ3519" s="31"/>
      <c r="CR3519" s="31"/>
      <c r="CS3519" s="31"/>
      <c r="CT3519" s="31"/>
      <c r="CU3519" s="31"/>
      <c r="CV3519" s="31"/>
      <c r="CW3519" s="31"/>
      <c r="CX3519" s="31"/>
      <c r="CY3519" s="31"/>
      <c r="CZ3519" s="31"/>
      <c r="DA3519" s="31"/>
      <c r="DB3519" s="31"/>
      <c r="DC3519" s="33"/>
      <c r="DD3519" s="33"/>
      <c r="DE3519" s="33"/>
      <c r="DF3519" s="33"/>
      <c r="DG3519" s="33"/>
      <c r="DH3519" s="33"/>
      <c r="DI3519" s="33"/>
    </row>
    <row r="3520" spans="27:113" x14ac:dyDescent="0.2">
      <c r="AA3520" s="10">
        <v>3518</v>
      </c>
      <c r="AB3520" s="27"/>
      <c r="AC3520" s="28"/>
      <c r="AD3520" s="29"/>
      <c r="AE3520" s="30"/>
      <c r="AF3520" s="29"/>
      <c r="AG3520" s="30"/>
      <c r="AH3520" s="29"/>
      <c r="AI3520" s="30"/>
      <c r="AJ3520" s="29"/>
      <c r="AK3520" s="30"/>
      <c r="AL3520" s="29"/>
      <c r="AM3520" s="30"/>
      <c r="AN3520" s="30"/>
      <c r="AO3520" s="29"/>
      <c r="AP3520" s="30"/>
      <c r="AQ3520" s="29"/>
      <c r="AR3520" s="30"/>
      <c r="AS3520" s="30"/>
      <c r="AT3520" s="31"/>
      <c r="AU3520" s="96"/>
      <c r="AV3520" s="33"/>
      <c r="AW3520" s="10">
        <v>3518</v>
      </c>
      <c r="AX3520" s="29"/>
      <c r="AY3520" s="30"/>
      <c r="AZ3520" s="29"/>
      <c r="BA3520" s="30"/>
      <c r="BB3520" s="29"/>
      <c r="BC3520" s="30"/>
      <c r="BD3520" s="29"/>
      <c r="BE3520" s="30"/>
      <c r="BF3520" s="29"/>
      <c r="BG3520" s="30"/>
      <c r="BH3520" s="29"/>
      <c r="BI3520" s="30"/>
      <c r="BJ3520" s="30"/>
      <c r="BK3520" s="29"/>
      <c r="BL3520" s="30"/>
      <c r="BM3520" s="29"/>
      <c r="BN3520" s="30"/>
      <c r="BO3520" s="30"/>
      <c r="BP3520" s="31"/>
      <c r="BQ3520" s="31"/>
      <c r="BR3520" s="31"/>
      <c r="BS3520" s="31"/>
      <c r="BT3520" s="31"/>
      <c r="BU3520" s="31"/>
      <c r="BV3520" s="31"/>
      <c r="BW3520" s="31"/>
      <c r="BX3520" s="31"/>
      <c r="BY3520" s="31"/>
      <c r="BZ3520" s="31"/>
      <c r="CA3520" s="31"/>
      <c r="CB3520" s="31"/>
      <c r="CC3520" s="31"/>
      <c r="CD3520" s="31"/>
      <c r="CE3520" s="31"/>
      <c r="CF3520" s="31"/>
      <c r="CG3520" s="31"/>
      <c r="CH3520" s="31"/>
      <c r="CI3520" s="31"/>
      <c r="CJ3520" s="31"/>
      <c r="CK3520" s="31"/>
      <c r="CL3520" s="31"/>
      <c r="CM3520" s="31"/>
      <c r="CN3520" s="31"/>
      <c r="CO3520" s="31"/>
      <c r="CP3520" s="31"/>
      <c r="CQ3520" s="31"/>
      <c r="CR3520" s="31"/>
      <c r="CS3520" s="31"/>
      <c r="CT3520" s="31"/>
      <c r="CU3520" s="31"/>
      <c r="CV3520" s="31"/>
      <c r="CW3520" s="31"/>
      <c r="CX3520" s="31"/>
      <c r="CY3520" s="31"/>
      <c r="CZ3520" s="31"/>
      <c r="DA3520" s="31"/>
      <c r="DB3520" s="31"/>
      <c r="DC3520" s="33"/>
      <c r="DD3520" s="33"/>
      <c r="DE3520" s="33"/>
      <c r="DF3520" s="33"/>
      <c r="DG3520" s="33"/>
      <c r="DH3520" s="33"/>
      <c r="DI3520" s="33"/>
    </row>
    <row r="3521" spans="27:113" x14ac:dyDescent="0.2">
      <c r="AA3521" s="10">
        <v>3519</v>
      </c>
      <c r="AB3521" s="27"/>
      <c r="AC3521" s="28"/>
      <c r="AD3521" s="29"/>
      <c r="AE3521" s="30"/>
      <c r="AF3521" s="29"/>
      <c r="AG3521" s="30"/>
      <c r="AH3521" s="29"/>
      <c r="AI3521" s="30"/>
      <c r="AJ3521" s="29"/>
      <c r="AK3521" s="30"/>
      <c r="AL3521" s="29"/>
      <c r="AM3521" s="30"/>
      <c r="AN3521" s="30"/>
      <c r="AO3521" s="29"/>
      <c r="AP3521" s="30"/>
      <c r="AQ3521" s="29"/>
      <c r="AR3521" s="30"/>
      <c r="AS3521" s="30"/>
      <c r="AT3521" s="31"/>
      <c r="AU3521" s="96"/>
      <c r="AV3521" s="33"/>
      <c r="AW3521" s="10">
        <v>3519</v>
      </c>
      <c r="AX3521" s="29"/>
      <c r="AY3521" s="30"/>
      <c r="AZ3521" s="29"/>
      <c r="BA3521" s="30"/>
      <c r="BB3521" s="29"/>
      <c r="BC3521" s="30"/>
      <c r="BD3521" s="29"/>
      <c r="BE3521" s="30"/>
      <c r="BF3521" s="29"/>
      <c r="BG3521" s="30"/>
      <c r="BH3521" s="29"/>
      <c r="BI3521" s="30"/>
      <c r="BJ3521" s="30"/>
      <c r="BK3521" s="29"/>
      <c r="BL3521" s="30"/>
      <c r="BM3521" s="29"/>
      <c r="BN3521" s="30"/>
      <c r="BO3521" s="30"/>
      <c r="BP3521" s="31"/>
      <c r="BQ3521" s="31"/>
      <c r="BR3521" s="31"/>
      <c r="BS3521" s="31"/>
      <c r="BT3521" s="31"/>
      <c r="BU3521" s="31"/>
      <c r="BV3521" s="31"/>
      <c r="BW3521" s="31"/>
      <c r="BX3521" s="31"/>
      <c r="BY3521" s="31"/>
      <c r="BZ3521" s="31"/>
      <c r="CA3521" s="31"/>
      <c r="CB3521" s="31"/>
      <c r="CC3521" s="31"/>
      <c r="CD3521" s="31"/>
      <c r="CE3521" s="31"/>
      <c r="CF3521" s="31"/>
      <c r="CG3521" s="31"/>
      <c r="CH3521" s="31"/>
      <c r="CI3521" s="31"/>
      <c r="CJ3521" s="31"/>
      <c r="CK3521" s="31"/>
      <c r="CL3521" s="31"/>
      <c r="CM3521" s="31"/>
      <c r="CN3521" s="31"/>
      <c r="CO3521" s="31"/>
      <c r="CP3521" s="31"/>
      <c r="CQ3521" s="31"/>
      <c r="CR3521" s="31"/>
      <c r="CS3521" s="31"/>
      <c r="CT3521" s="31"/>
      <c r="CU3521" s="31"/>
      <c r="CV3521" s="31"/>
      <c r="CW3521" s="31"/>
      <c r="CX3521" s="31"/>
      <c r="CY3521" s="31"/>
      <c r="CZ3521" s="31"/>
      <c r="DA3521" s="31"/>
      <c r="DB3521" s="31"/>
      <c r="DC3521" s="33"/>
      <c r="DD3521" s="33"/>
      <c r="DE3521" s="33"/>
      <c r="DF3521" s="33"/>
      <c r="DG3521" s="33"/>
      <c r="DH3521" s="33"/>
      <c r="DI3521" s="33"/>
    </row>
    <row r="3522" spans="27:113" x14ac:dyDescent="0.2">
      <c r="AA3522" s="10">
        <v>3520</v>
      </c>
      <c r="AB3522" s="27"/>
      <c r="AC3522" s="28"/>
      <c r="AD3522" s="29"/>
      <c r="AE3522" s="30"/>
      <c r="AF3522" s="29"/>
      <c r="AG3522" s="30"/>
      <c r="AH3522" s="29"/>
      <c r="AI3522" s="30"/>
      <c r="AJ3522" s="29"/>
      <c r="AK3522" s="30"/>
      <c r="AL3522" s="29"/>
      <c r="AM3522" s="30"/>
      <c r="AN3522" s="30"/>
      <c r="AO3522" s="29"/>
      <c r="AP3522" s="30"/>
      <c r="AQ3522" s="29"/>
      <c r="AR3522" s="30"/>
      <c r="AS3522" s="30"/>
      <c r="AT3522" s="31"/>
      <c r="AU3522" s="96"/>
      <c r="AV3522" s="33"/>
      <c r="AW3522" s="10">
        <v>3520</v>
      </c>
      <c r="AX3522" s="29"/>
      <c r="AY3522" s="30"/>
      <c r="AZ3522" s="29"/>
      <c r="BA3522" s="30"/>
      <c r="BB3522" s="29"/>
      <c r="BC3522" s="30"/>
      <c r="BD3522" s="29"/>
      <c r="BE3522" s="30"/>
      <c r="BF3522" s="29"/>
      <c r="BG3522" s="30"/>
      <c r="BH3522" s="29"/>
      <c r="BI3522" s="30"/>
      <c r="BJ3522" s="30"/>
      <c r="BK3522" s="29"/>
      <c r="BL3522" s="30"/>
      <c r="BM3522" s="29"/>
      <c r="BN3522" s="30"/>
      <c r="BO3522" s="30"/>
      <c r="BP3522" s="31"/>
      <c r="BQ3522" s="31"/>
      <c r="BR3522" s="31"/>
      <c r="BS3522" s="31"/>
      <c r="BT3522" s="31"/>
      <c r="BU3522" s="31"/>
      <c r="BV3522" s="31"/>
      <c r="BW3522" s="31"/>
      <c r="BX3522" s="31"/>
      <c r="BY3522" s="31"/>
      <c r="BZ3522" s="31"/>
      <c r="CA3522" s="31"/>
      <c r="CB3522" s="31"/>
      <c r="CC3522" s="31"/>
      <c r="CD3522" s="31"/>
      <c r="CE3522" s="31"/>
      <c r="CF3522" s="31"/>
      <c r="CG3522" s="31"/>
      <c r="CH3522" s="31"/>
      <c r="CI3522" s="31"/>
      <c r="CJ3522" s="31"/>
      <c r="CK3522" s="31"/>
      <c r="CL3522" s="31"/>
      <c r="CM3522" s="31"/>
      <c r="CN3522" s="31"/>
      <c r="CO3522" s="31"/>
      <c r="CP3522" s="31"/>
      <c r="CQ3522" s="31"/>
      <c r="CR3522" s="31"/>
      <c r="CS3522" s="31"/>
      <c r="CT3522" s="31"/>
      <c r="CU3522" s="31"/>
      <c r="CV3522" s="31"/>
      <c r="CW3522" s="31"/>
      <c r="CX3522" s="31"/>
      <c r="CY3522" s="31"/>
      <c r="CZ3522" s="31"/>
      <c r="DA3522" s="31"/>
      <c r="DB3522" s="31"/>
      <c r="DC3522" s="33"/>
      <c r="DD3522" s="33"/>
      <c r="DE3522" s="33"/>
      <c r="DF3522" s="33"/>
      <c r="DG3522" s="33"/>
      <c r="DH3522" s="33"/>
      <c r="DI3522" s="33"/>
    </row>
    <row r="3523" spans="27:113" x14ac:dyDescent="0.2">
      <c r="AA3523" s="10">
        <v>3521</v>
      </c>
      <c r="AB3523" s="27"/>
      <c r="AC3523" s="28"/>
      <c r="AD3523" s="29"/>
      <c r="AE3523" s="30"/>
      <c r="AF3523" s="29"/>
      <c r="AG3523" s="30"/>
      <c r="AH3523" s="29"/>
      <c r="AI3523" s="30"/>
      <c r="AJ3523" s="29"/>
      <c r="AK3523" s="30"/>
      <c r="AL3523" s="29"/>
      <c r="AM3523" s="30"/>
      <c r="AN3523" s="30"/>
      <c r="AO3523" s="29"/>
      <c r="AP3523" s="30"/>
      <c r="AQ3523" s="29"/>
      <c r="AR3523" s="30"/>
      <c r="AS3523" s="30"/>
      <c r="AT3523" s="31"/>
      <c r="AU3523" s="96"/>
      <c r="AV3523" s="33"/>
      <c r="AW3523" s="10">
        <v>3521</v>
      </c>
      <c r="AX3523" s="29"/>
      <c r="AY3523" s="30"/>
      <c r="AZ3523" s="29"/>
      <c r="BA3523" s="30"/>
      <c r="BB3523" s="29"/>
      <c r="BC3523" s="30"/>
      <c r="BD3523" s="29"/>
      <c r="BE3523" s="30"/>
      <c r="BF3523" s="29"/>
      <c r="BG3523" s="30"/>
      <c r="BH3523" s="29"/>
      <c r="BI3523" s="30"/>
      <c r="BJ3523" s="30"/>
      <c r="BK3523" s="29"/>
      <c r="BL3523" s="30"/>
      <c r="BM3523" s="29"/>
      <c r="BN3523" s="30"/>
      <c r="BO3523" s="30"/>
      <c r="BP3523" s="31"/>
      <c r="BQ3523" s="31"/>
      <c r="BR3523" s="31"/>
      <c r="BS3523" s="31"/>
      <c r="BT3523" s="31"/>
      <c r="BU3523" s="31"/>
      <c r="BV3523" s="31"/>
      <c r="BW3523" s="31"/>
      <c r="BX3523" s="31"/>
      <c r="BY3523" s="31"/>
      <c r="BZ3523" s="31"/>
      <c r="CA3523" s="31"/>
      <c r="CB3523" s="31"/>
      <c r="CC3523" s="31"/>
      <c r="CD3523" s="31"/>
      <c r="CE3523" s="31"/>
      <c r="CF3523" s="31"/>
      <c r="CG3523" s="31"/>
      <c r="CH3523" s="31"/>
      <c r="CI3523" s="31"/>
      <c r="CJ3523" s="31"/>
      <c r="CK3523" s="31"/>
      <c r="CL3523" s="31"/>
      <c r="CM3523" s="31"/>
      <c r="CN3523" s="31"/>
      <c r="CO3523" s="31"/>
      <c r="CP3523" s="31"/>
      <c r="CQ3523" s="31"/>
      <c r="CR3523" s="31"/>
      <c r="CS3523" s="31"/>
      <c r="CT3523" s="31"/>
      <c r="CU3523" s="31"/>
      <c r="CV3523" s="31"/>
      <c r="CW3523" s="31"/>
      <c r="CX3523" s="31"/>
      <c r="CY3523" s="31"/>
      <c r="CZ3523" s="31"/>
      <c r="DA3523" s="31"/>
      <c r="DB3523" s="31"/>
      <c r="DC3523" s="33"/>
      <c r="DD3523" s="33"/>
      <c r="DE3523" s="33"/>
      <c r="DF3523" s="33"/>
      <c r="DG3523" s="33"/>
      <c r="DH3523" s="33"/>
      <c r="DI3523" s="33"/>
    </row>
    <row r="3524" spans="27:113" x14ac:dyDescent="0.2">
      <c r="AA3524" s="10">
        <v>3522</v>
      </c>
      <c r="AB3524" s="27"/>
      <c r="AC3524" s="28"/>
      <c r="AD3524" s="29"/>
      <c r="AE3524" s="30"/>
      <c r="AF3524" s="29"/>
      <c r="AG3524" s="30"/>
      <c r="AH3524" s="29"/>
      <c r="AI3524" s="30"/>
      <c r="AJ3524" s="29"/>
      <c r="AK3524" s="30"/>
      <c r="AL3524" s="29"/>
      <c r="AM3524" s="30"/>
      <c r="AN3524" s="30"/>
      <c r="AO3524" s="29"/>
      <c r="AP3524" s="30"/>
      <c r="AQ3524" s="29"/>
      <c r="AR3524" s="30"/>
      <c r="AS3524" s="30"/>
      <c r="AT3524" s="31"/>
      <c r="AU3524" s="96"/>
      <c r="AV3524" s="33"/>
      <c r="AW3524" s="10">
        <v>3522</v>
      </c>
      <c r="AX3524" s="29"/>
      <c r="AY3524" s="30"/>
      <c r="AZ3524" s="29"/>
      <c r="BA3524" s="30"/>
      <c r="BB3524" s="29"/>
      <c r="BC3524" s="30"/>
      <c r="BD3524" s="29"/>
      <c r="BE3524" s="30"/>
      <c r="BF3524" s="29"/>
      <c r="BG3524" s="30"/>
      <c r="BH3524" s="29"/>
      <c r="BI3524" s="30"/>
      <c r="BJ3524" s="30"/>
      <c r="BK3524" s="29"/>
      <c r="BL3524" s="30"/>
      <c r="BM3524" s="29"/>
      <c r="BN3524" s="30"/>
      <c r="BO3524" s="30"/>
      <c r="BP3524" s="31"/>
      <c r="BQ3524" s="31"/>
      <c r="BR3524" s="31"/>
      <c r="BS3524" s="31"/>
      <c r="BT3524" s="31"/>
      <c r="BU3524" s="31"/>
      <c r="BV3524" s="31"/>
      <c r="BW3524" s="31"/>
      <c r="BX3524" s="31"/>
      <c r="BY3524" s="31"/>
      <c r="BZ3524" s="31"/>
      <c r="CA3524" s="31"/>
      <c r="CB3524" s="31"/>
      <c r="CC3524" s="31"/>
      <c r="CD3524" s="31"/>
      <c r="CE3524" s="31"/>
      <c r="CF3524" s="31"/>
      <c r="CG3524" s="31"/>
      <c r="CH3524" s="31"/>
      <c r="CI3524" s="31"/>
      <c r="CJ3524" s="31"/>
      <c r="CK3524" s="31"/>
      <c r="CL3524" s="31"/>
      <c r="CM3524" s="31"/>
      <c r="CN3524" s="31"/>
      <c r="CO3524" s="31"/>
      <c r="CP3524" s="31"/>
      <c r="CQ3524" s="31"/>
      <c r="CR3524" s="31"/>
      <c r="CS3524" s="31"/>
      <c r="CT3524" s="31"/>
      <c r="CU3524" s="31"/>
      <c r="CV3524" s="31"/>
      <c r="CW3524" s="31"/>
      <c r="CX3524" s="31"/>
      <c r="CY3524" s="31"/>
      <c r="CZ3524" s="31"/>
      <c r="DA3524" s="31"/>
      <c r="DB3524" s="31"/>
      <c r="DC3524" s="33"/>
      <c r="DD3524" s="33"/>
      <c r="DE3524" s="33"/>
      <c r="DF3524" s="33"/>
      <c r="DG3524" s="33"/>
      <c r="DH3524" s="33"/>
      <c r="DI3524" s="33"/>
    </row>
    <row r="3525" spans="27:113" x14ac:dyDescent="0.2">
      <c r="AA3525" s="10">
        <v>3523</v>
      </c>
      <c r="AB3525" s="27"/>
      <c r="AC3525" s="28"/>
      <c r="AD3525" s="29"/>
      <c r="AE3525" s="30"/>
      <c r="AF3525" s="29"/>
      <c r="AG3525" s="30"/>
      <c r="AH3525" s="29"/>
      <c r="AI3525" s="30"/>
      <c r="AJ3525" s="29"/>
      <c r="AK3525" s="30"/>
      <c r="AL3525" s="29"/>
      <c r="AM3525" s="30"/>
      <c r="AN3525" s="30"/>
      <c r="AO3525" s="29"/>
      <c r="AP3525" s="30"/>
      <c r="AQ3525" s="29"/>
      <c r="AR3525" s="30"/>
      <c r="AS3525" s="30"/>
      <c r="AT3525" s="31"/>
      <c r="AU3525" s="96"/>
      <c r="AV3525" s="33"/>
      <c r="AW3525" s="10">
        <v>3523</v>
      </c>
      <c r="AX3525" s="29"/>
      <c r="AY3525" s="30"/>
      <c r="AZ3525" s="29"/>
      <c r="BA3525" s="30"/>
      <c r="BB3525" s="29"/>
      <c r="BC3525" s="30"/>
      <c r="BD3525" s="29"/>
      <c r="BE3525" s="30"/>
      <c r="BF3525" s="29"/>
      <c r="BG3525" s="30"/>
      <c r="BH3525" s="29"/>
      <c r="BI3525" s="30"/>
      <c r="BJ3525" s="30"/>
      <c r="BK3525" s="29"/>
      <c r="BL3525" s="30"/>
      <c r="BM3525" s="29"/>
      <c r="BN3525" s="30"/>
      <c r="BO3525" s="30"/>
      <c r="BP3525" s="31"/>
      <c r="BQ3525" s="31"/>
      <c r="BR3525" s="31"/>
      <c r="BS3525" s="31"/>
      <c r="BT3525" s="31"/>
      <c r="BU3525" s="31"/>
      <c r="BV3525" s="31"/>
      <c r="BW3525" s="31"/>
      <c r="BX3525" s="31"/>
      <c r="BY3525" s="31"/>
      <c r="BZ3525" s="31"/>
      <c r="CA3525" s="31"/>
      <c r="CB3525" s="31"/>
      <c r="CC3525" s="31"/>
      <c r="CD3525" s="31"/>
      <c r="CE3525" s="31"/>
      <c r="CF3525" s="31"/>
      <c r="CG3525" s="31"/>
      <c r="CH3525" s="31"/>
      <c r="CI3525" s="31"/>
      <c r="CJ3525" s="31"/>
      <c r="CK3525" s="31"/>
      <c r="CL3525" s="31"/>
      <c r="CM3525" s="31"/>
      <c r="CN3525" s="31"/>
      <c r="CO3525" s="31"/>
      <c r="CP3525" s="31"/>
      <c r="CQ3525" s="31"/>
      <c r="CR3525" s="31"/>
      <c r="CS3525" s="31"/>
      <c r="CT3525" s="31"/>
      <c r="CU3525" s="31"/>
      <c r="CV3525" s="31"/>
      <c r="CW3525" s="31"/>
      <c r="CX3525" s="31"/>
      <c r="CY3525" s="31"/>
      <c r="CZ3525" s="31"/>
      <c r="DA3525" s="31"/>
      <c r="DB3525" s="31"/>
      <c r="DC3525" s="33"/>
      <c r="DD3525" s="33"/>
      <c r="DE3525" s="33"/>
      <c r="DF3525" s="33"/>
      <c r="DG3525" s="33"/>
      <c r="DH3525" s="33"/>
      <c r="DI3525" s="33"/>
    </row>
    <row r="3526" spans="27:113" x14ac:dyDescent="0.2">
      <c r="AA3526" s="10">
        <v>3524</v>
      </c>
      <c r="AB3526" s="27"/>
      <c r="AC3526" s="28"/>
      <c r="AD3526" s="29"/>
      <c r="AE3526" s="30"/>
      <c r="AF3526" s="29"/>
      <c r="AG3526" s="30"/>
      <c r="AH3526" s="29"/>
      <c r="AI3526" s="30"/>
      <c r="AJ3526" s="29"/>
      <c r="AK3526" s="30"/>
      <c r="AL3526" s="29"/>
      <c r="AM3526" s="30"/>
      <c r="AN3526" s="30"/>
      <c r="AO3526" s="29"/>
      <c r="AP3526" s="30"/>
      <c r="AQ3526" s="29"/>
      <c r="AR3526" s="30"/>
      <c r="AS3526" s="30"/>
      <c r="AT3526" s="31"/>
      <c r="AU3526" s="96"/>
      <c r="AV3526" s="33"/>
      <c r="AW3526" s="10">
        <v>3524</v>
      </c>
      <c r="AX3526" s="29"/>
      <c r="AY3526" s="30"/>
      <c r="AZ3526" s="29"/>
      <c r="BA3526" s="30"/>
      <c r="BB3526" s="29"/>
      <c r="BC3526" s="30"/>
      <c r="BD3526" s="29"/>
      <c r="BE3526" s="30"/>
      <c r="BF3526" s="29"/>
      <c r="BG3526" s="30"/>
      <c r="BH3526" s="29"/>
      <c r="BI3526" s="30"/>
      <c r="BJ3526" s="30"/>
      <c r="BK3526" s="29"/>
      <c r="BL3526" s="30"/>
      <c r="BM3526" s="29"/>
      <c r="BN3526" s="30"/>
      <c r="BO3526" s="30"/>
      <c r="BP3526" s="31"/>
      <c r="BQ3526" s="31"/>
      <c r="BR3526" s="31"/>
      <c r="BS3526" s="31"/>
      <c r="BT3526" s="31"/>
      <c r="BU3526" s="31"/>
      <c r="BV3526" s="31"/>
      <c r="BW3526" s="31"/>
      <c r="BX3526" s="31"/>
      <c r="BY3526" s="31"/>
      <c r="BZ3526" s="31"/>
      <c r="CA3526" s="31"/>
      <c r="CB3526" s="31"/>
      <c r="CC3526" s="31"/>
      <c r="CD3526" s="31"/>
      <c r="CE3526" s="31"/>
      <c r="CF3526" s="31"/>
      <c r="CG3526" s="31"/>
      <c r="CH3526" s="31"/>
      <c r="CI3526" s="31"/>
      <c r="CJ3526" s="31"/>
      <c r="CK3526" s="31"/>
      <c r="CL3526" s="31"/>
      <c r="CM3526" s="31"/>
      <c r="CN3526" s="31"/>
      <c r="CO3526" s="31"/>
      <c r="CP3526" s="31"/>
      <c r="CQ3526" s="31"/>
      <c r="CR3526" s="31"/>
      <c r="CS3526" s="31"/>
      <c r="CT3526" s="31"/>
      <c r="CU3526" s="31"/>
      <c r="CV3526" s="31"/>
      <c r="CW3526" s="31"/>
      <c r="CX3526" s="31"/>
      <c r="CY3526" s="31"/>
      <c r="CZ3526" s="31"/>
      <c r="DA3526" s="31"/>
      <c r="DB3526" s="31"/>
      <c r="DC3526" s="33"/>
      <c r="DD3526" s="33"/>
      <c r="DE3526" s="33"/>
      <c r="DF3526" s="33"/>
      <c r="DG3526" s="33"/>
      <c r="DH3526" s="33"/>
      <c r="DI3526" s="33"/>
    </row>
    <row r="3527" spans="27:113" x14ac:dyDescent="0.2">
      <c r="AA3527" s="10">
        <v>3525</v>
      </c>
      <c r="AB3527" s="27"/>
      <c r="AC3527" s="28"/>
      <c r="AD3527" s="29"/>
      <c r="AE3527" s="30"/>
      <c r="AF3527" s="29"/>
      <c r="AG3527" s="30"/>
      <c r="AH3527" s="29"/>
      <c r="AI3527" s="30"/>
      <c r="AJ3527" s="29"/>
      <c r="AK3527" s="30"/>
      <c r="AL3527" s="29"/>
      <c r="AM3527" s="30"/>
      <c r="AN3527" s="30"/>
      <c r="AO3527" s="29"/>
      <c r="AP3527" s="30"/>
      <c r="AQ3527" s="29"/>
      <c r="AR3527" s="30"/>
      <c r="AS3527" s="30"/>
      <c r="AT3527" s="31"/>
      <c r="AU3527" s="96"/>
      <c r="AV3527" s="33"/>
      <c r="AW3527" s="10">
        <v>3525</v>
      </c>
      <c r="AX3527" s="29"/>
      <c r="AY3527" s="30"/>
      <c r="AZ3527" s="29"/>
      <c r="BA3527" s="30"/>
      <c r="BB3527" s="29"/>
      <c r="BC3527" s="30"/>
      <c r="BD3527" s="29"/>
      <c r="BE3527" s="30"/>
      <c r="BF3527" s="29"/>
      <c r="BG3527" s="30"/>
      <c r="BH3527" s="29"/>
      <c r="BI3527" s="30"/>
      <c r="BJ3527" s="30"/>
      <c r="BK3527" s="29"/>
      <c r="BL3527" s="30"/>
      <c r="BM3527" s="29"/>
      <c r="BN3527" s="30"/>
      <c r="BO3527" s="30"/>
      <c r="BP3527" s="31"/>
      <c r="BQ3527" s="31"/>
      <c r="BR3527" s="31"/>
      <c r="BS3527" s="31"/>
      <c r="BT3527" s="31"/>
      <c r="BU3527" s="31"/>
      <c r="BV3527" s="31"/>
      <c r="BW3527" s="31"/>
      <c r="BX3527" s="31"/>
      <c r="BY3527" s="31"/>
      <c r="BZ3527" s="31"/>
      <c r="CA3527" s="31"/>
      <c r="CB3527" s="31"/>
      <c r="CC3527" s="31"/>
      <c r="CD3527" s="31"/>
      <c r="CE3527" s="31"/>
      <c r="CF3527" s="31"/>
      <c r="CG3527" s="31"/>
      <c r="CH3527" s="31"/>
      <c r="CI3527" s="31"/>
      <c r="CJ3527" s="31"/>
      <c r="CK3527" s="31"/>
      <c r="CL3527" s="31"/>
      <c r="CM3527" s="31"/>
      <c r="CN3527" s="31"/>
      <c r="CO3527" s="31"/>
      <c r="CP3527" s="31"/>
      <c r="CQ3527" s="31"/>
      <c r="CR3527" s="31"/>
      <c r="CS3527" s="31"/>
      <c r="CT3527" s="31"/>
      <c r="CU3527" s="31"/>
      <c r="CV3527" s="31"/>
      <c r="CW3527" s="31"/>
      <c r="CX3527" s="31"/>
      <c r="CY3527" s="31"/>
      <c r="CZ3527" s="31"/>
      <c r="DA3527" s="31"/>
      <c r="DB3527" s="31"/>
      <c r="DC3527" s="33"/>
      <c r="DD3527" s="33"/>
      <c r="DE3527" s="33"/>
      <c r="DF3527" s="33"/>
      <c r="DG3527" s="33"/>
      <c r="DH3527" s="33"/>
      <c r="DI3527" s="33"/>
    </row>
    <row r="3528" spans="27:113" x14ac:dyDescent="0.2">
      <c r="AA3528" s="10">
        <v>3526</v>
      </c>
      <c r="AB3528" s="27"/>
      <c r="AC3528" s="28"/>
      <c r="AD3528" s="29"/>
      <c r="AE3528" s="30"/>
      <c r="AF3528" s="29"/>
      <c r="AG3528" s="30"/>
      <c r="AH3528" s="29"/>
      <c r="AI3528" s="30"/>
      <c r="AJ3528" s="29"/>
      <c r="AK3528" s="30"/>
      <c r="AL3528" s="29"/>
      <c r="AM3528" s="30"/>
      <c r="AN3528" s="30"/>
      <c r="AO3528" s="29"/>
      <c r="AP3528" s="30"/>
      <c r="AQ3528" s="29"/>
      <c r="AR3528" s="30"/>
      <c r="AS3528" s="30"/>
      <c r="AT3528" s="31"/>
      <c r="AU3528" s="96"/>
      <c r="AV3528" s="33"/>
      <c r="AW3528" s="10">
        <v>3526</v>
      </c>
      <c r="AX3528" s="29"/>
      <c r="AY3528" s="30"/>
      <c r="AZ3528" s="29"/>
      <c r="BA3528" s="30"/>
      <c r="BB3528" s="29"/>
      <c r="BC3528" s="30"/>
      <c r="BD3528" s="29"/>
      <c r="BE3528" s="30"/>
      <c r="BF3528" s="29"/>
      <c r="BG3528" s="30"/>
      <c r="BH3528" s="29"/>
      <c r="BI3528" s="30"/>
      <c r="BJ3528" s="30"/>
      <c r="BK3528" s="29"/>
      <c r="BL3528" s="30"/>
      <c r="BM3528" s="29"/>
      <c r="BN3528" s="30"/>
      <c r="BO3528" s="30"/>
      <c r="BP3528" s="31"/>
      <c r="BQ3528" s="31"/>
      <c r="BR3528" s="31"/>
      <c r="BS3528" s="31"/>
      <c r="BT3528" s="31"/>
      <c r="BU3528" s="31"/>
      <c r="BV3528" s="31"/>
      <c r="BW3528" s="31"/>
      <c r="BX3528" s="31"/>
      <c r="BY3528" s="31"/>
      <c r="BZ3528" s="31"/>
      <c r="CA3528" s="31"/>
      <c r="CB3528" s="31"/>
      <c r="CC3528" s="31"/>
      <c r="CD3528" s="31"/>
      <c r="CE3528" s="31"/>
      <c r="CF3528" s="31"/>
      <c r="CG3528" s="31"/>
      <c r="CH3528" s="31"/>
      <c r="CI3528" s="31"/>
      <c r="CJ3528" s="31"/>
      <c r="CK3528" s="31"/>
      <c r="CL3528" s="31"/>
      <c r="CM3528" s="31"/>
      <c r="CN3528" s="31"/>
      <c r="CO3528" s="31"/>
      <c r="CP3528" s="31"/>
      <c r="CQ3528" s="31"/>
      <c r="CR3528" s="31"/>
      <c r="CS3528" s="31"/>
      <c r="CT3528" s="31"/>
      <c r="CU3528" s="31"/>
      <c r="CV3528" s="31"/>
      <c r="CW3528" s="31"/>
      <c r="CX3528" s="31"/>
      <c r="CY3528" s="31"/>
      <c r="CZ3528" s="31"/>
      <c r="DA3528" s="31"/>
      <c r="DB3528" s="31"/>
      <c r="DC3528" s="33"/>
      <c r="DD3528" s="33"/>
      <c r="DE3528" s="33"/>
      <c r="DF3528" s="33"/>
      <c r="DG3528" s="33"/>
      <c r="DH3528" s="33"/>
      <c r="DI3528" s="33"/>
    </row>
    <row r="3529" spans="27:113" x14ac:dyDescent="0.2">
      <c r="AA3529" s="10">
        <v>3527</v>
      </c>
      <c r="AB3529" s="27"/>
      <c r="AC3529" s="28"/>
      <c r="AD3529" s="29"/>
      <c r="AE3529" s="30"/>
      <c r="AF3529" s="29"/>
      <c r="AG3529" s="30"/>
      <c r="AH3529" s="29"/>
      <c r="AI3529" s="30"/>
      <c r="AJ3529" s="29"/>
      <c r="AK3529" s="30"/>
      <c r="AL3529" s="29"/>
      <c r="AM3529" s="30"/>
      <c r="AN3529" s="30"/>
      <c r="AO3529" s="29"/>
      <c r="AP3529" s="30"/>
      <c r="AQ3529" s="29"/>
      <c r="AR3529" s="30"/>
      <c r="AS3529" s="30"/>
      <c r="AT3529" s="31"/>
      <c r="AU3529" s="96"/>
      <c r="AV3529" s="33"/>
      <c r="AW3529" s="10">
        <v>3527</v>
      </c>
      <c r="AX3529" s="29"/>
      <c r="AY3529" s="30"/>
      <c r="AZ3529" s="29"/>
      <c r="BA3529" s="30"/>
      <c r="BB3529" s="29"/>
      <c r="BC3529" s="30"/>
      <c r="BD3529" s="29"/>
      <c r="BE3529" s="30"/>
      <c r="BF3529" s="29"/>
      <c r="BG3529" s="30"/>
      <c r="BH3529" s="29"/>
      <c r="BI3529" s="30"/>
      <c r="BJ3529" s="30"/>
      <c r="BK3529" s="29"/>
      <c r="BL3529" s="30"/>
      <c r="BM3529" s="29"/>
      <c r="BN3529" s="30"/>
      <c r="BO3529" s="30"/>
      <c r="BP3529" s="31"/>
      <c r="BQ3529" s="31"/>
      <c r="BR3529" s="31"/>
      <c r="BS3529" s="31"/>
      <c r="BT3529" s="31"/>
      <c r="BU3529" s="31"/>
      <c r="BV3529" s="31"/>
      <c r="BW3529" s="31"/>
      <c r="BX3529" s="31"/>
      <c r="BY3529" s="31"/>
      <c r="BZ3529" s="31"/>
      <c r="CA3529" s="31"/>
      <c r="CB3529" s="31"/>
      <c r="CC3529" s="31"/>
      <c r="CD3529" s="31"/>
      <c r="CE3529" s="31"/>
      <c r="CF3529" s="31"/>
      <c r="CG3529" s="31"/>
      <c r="CH3529" s="31"/>
      <c r="CI3529" s="31"/>
      <c r="CJ3529" s="31"/>
      <c r="CK3529" s="31"/>
      <c r="CL3529" s="31"/>
      <c r="CM3529" s="31"/>
      <c r="CN3529" s="31"/>
      <c r="CO3529" s="31"/>
      <c r="CP3529" s="31"/>
      <c r="CQ3529" s="31"/>
      <c r="CR3529" s="31"/>
      <c r="CS3529" s="31"/>
      <c r="CT3529" s="31"/>
      <c r="CU3529" s="31"/>
      <c r="CV3529" s="31"/>
      <c r="CW3529" s="31"/>
      <c r="CX3529" s="31"/>
      <c r="CY3529" s="31"/>
      <c r="CZ3529" s="31"/>
      <c r="DA3529" s="31"/>
      <c r="DB3529" s="31"/>
      <c r="DC3529" s="33"/>
      <c r="DD3529" s="33"/>
      <c r="DE3529" s="33"/>
      <c r="DF3529" s="33"/>
      <c r="DG3529" s="33"/>
      <c r="DH3529" s="33"/>
      <c r="DI3529" s="33"/>
    </row>
    <row r="3530" spans="27:113" x14ac:dyDescent="0.2">
      <c r="AA3530" s="10">
        <v>3528</v>
      </c>
      <c r="AB3530" s="27"/>
      <c r="AC3530" s="28"/>
      <c r="AD3530" s="29"/>
      <c r="AE3530" s="30"/>
      <c r="AF3530" s="29"/>
      <c r="AG3530" s="30"/>
      <c r="AH3530" s="29"/>
      <c r="AI3530" s="30"/>
      <c r="AJ3530" s="29"/>
      <c r="AK3530" s="30"/>
      <c r="AL3530" s="29"/>
      <c r="AM3530" s="30"/>
      <c r="AN3530" s="30"/>
      <c r="AO3530" s="29"/>
      <c r="AP3530" s="30"/>
      <c r="AQ3530" s="29"/>
      <c r="AR3530" s="30"/>
      <c r="AS3530" s="30"/>
      <c r="AT3530" s="31"/>
      <c r="AU3530" s="96"/>
      <c r="AV3530" s="33"/>
      <c r="AW3530" s="10">
        <v>3528</v>
      </c>
      <c r="AX3530" s="29"/>
      <c r="AY3530" s="30"/>
      <c r="AZ3530" s="29"/>
      <c r="BA3530" s="30"/>
      <c r="BB3530" s="29"/>
      <c r="BC3530" s="30"/>
      <c r="BD3530" s="29"/>
      <c r="BE3530" s="30"/>
      <c r="BF3530" s="29"/>
      <c r="BG3530" s="30"/>
      <c r="BH3530" s="29"/>
      <c r="BI3530" s="30"/>
      <c r="BJ3530" s="30"/>
      <c r="BK3530" s="29"/>
      <c r="BL3530" s="30"/>
      <c r="BM3530" s="29"/>
      <c r="BN3530" s="30"/>
      <c r="BO3530" s="30"/>
      <c r="BP3530" s="31"/>
      <c r="BQ3530" s="31"/>
      <c r="BR3530" s="31"/>
      <c r="BS3530" s="31"/>
      <c r="BT3530" s="31"/>
      <c r="BU3530" s="31"/>
      <c r="BV3530" s="31"/>
      <c r="BW3530" s="31"/>
      <c r="BX3530" s="31"/>
      <c r="BY3530" s="31"/>
      <c r="BZ3530" s="31"/>
      <c r="CA3530" s="31"/>
      <c r="CB3530" s="31"/>
      <c r="CC3530" s="31"/>
      <c r="CD3530" s="31"/>
      <c r="CE3530" s="31"/>
      <c r="CF3530" s="31"/>
      <c r="CG3530" s="31"/>
      <c r="CH3530" s="31"/>
      <c r="CI3530" s="31"/>
      <c r="CJ3530" s="31"/>
      <c r="CK3530" s="31"/>
      <c r="CL3530" s="31"/>
      <c r="CM3530" s="31"/>
      <c r="CN3530" s="31"/>
      <c r="CO3530" s="31"/>
      <c r="CP3530" s="31"/>
      <c r="CQ3530" s="31"/>
      <c r="CR3530" s="31"/>
      <c r="CS3530" s="31"/>
      <c r="CT3530" s="31"/>
      <c r="CU3530" s="31"/>
      <c r="CV3530" s="31"/>
      <c r="CW3530" s="31"/>
      <c r="CX3530" s="31"/>
      <c r="CY3530" s="31"/>
      <c r="CZ3530" s="31"/>
      <c r="DA3530" s="31"/>
      <c r="DB3530" s="31"/>
      <c r="DC3530" s="33"/>
      <c r="DD3530" s="33"/>
      <c r="DE3530" s="33"/>
      <c r="DF3530" s="33"/>
      <c r="DG3530" s="33"/>
      <c r="DH3530" s="33"/>
      <c r="DI3530" s="33"/>
    </row>
    <row r="3531" spans="27:113" x14ac:dyDescent="0.2">
      <c r="AA3531" s="10">
        <v>3529</v>
      </c>
      <c r="AB3531" s="27"/>
      <c r="AC3531" s="28"/>
      <c r="AD3531" s="29"/>
      <c r="AE3531" s="30"/>
      <c r="AF3531" s="29"/>
      <c r="AG3531" s="30"/>
      <c r="AH3531" s="29"/>
      <c r="AI3531" s="30"/>
      <c r="AJ3531" s="29"/>
      <c r="AK3531" s="30"/>
      <c r="AL3531" s="29"/>
      <c r="AM3531" s="30"/>
      <c r="AN3531" s="30"/>
      <c r="AO3531" s="29"/>
      <c r="AP3531" s="30"/>
      <c r="AQ3531" s="29"/>
      <c r="AR3531" s="30"/>
      <c r="AS3531" s="30"/>
      <c r="AT3531" s="31"/>
      <c r="AU3531" s="96"/>
      <c r="AV3531" s="33"/>
      <c r="AW3531" s="10">
        <v>3529</v>
      </c>
      <c r="AX3531" s="29"/>
      <c r="AY3531" s="30"/>
      <c r="AZ3531" s="29"/>
      <c r="BA3531" s="30"/>
      <c r="BB3531" s="29"/>
      <c r="BC3531" s="30"/>
      <c r="BD3531" s="29"/>
      <c r="BE3531" s="30"/>
      <c r="BF3531" s="29"/>
      <c r="BG3531" s="30"/>
      <c r="BH3531" s="29"/>
      <c r="BI3531" s="30"/>
      <c r="BJ3531" s="30"/>
      <c r="BK3531" s="29"/>
      <c r="BL3531" s="30"/>
      <c r="BM3531" s="29"/>
      <c r="BN3531" s="30"/>
      <c r="BO3531" s="30"/>
      <c r="BP3531" s="31"/>
      <c r="BQ3531" s="31"/>
      <c r="BR3531" s="31"/>
      <c r="BS3531" s="31"/>
      <c r="BT3531" s="31"/>
      <c r="BU3531" s="31"/>
      <c r="BV3531" s="31"/>
      <c r="BW3531" s="31"/>
      <c r="BX3531" s="31"/>
      <c r="BY3531" s="31"/>
      <c r="BZ3531" s="31"/>
      <c r="CA3531" s="31"/>
      <c r="CB3531" s="31"/>
      <c r="CC3531" s="31"/>
      <c r="CD3531" s="31"/>
      <c r="CE3531" s="31"/>
      <c r="CF3531" s="31"/>
      <c r="CG3531" s="31"/>
      <c r="CH3531" s="31"/>
      <c r="CI3531" s="31"/>
      <c r="CJ3531" s="31"/>
      <c r="CK3531" s="31"/>
      <c r="CL3531" s="31"/>
      <c r="CM3531" s="31"/>
      <c r="CN3531" s="31"/>
      <c r="CO3531" s="31"/>
      <c r="CP3531" s="31"/>
      <c r="CQ3531" s="31"/>
      <c r="CR3531" s="31"/>
      <c r="CS3531" s="31"/>
      <c r="CT3531" s="31"/>
      <c r="CU3531" s="31"/>
      <c r="CV3531" s="31"/>
      <c r="CW3531" s="31"/>
      <c r="CX3531" s="31"/>
      <c r="CY3531" s="31"/>
      <c r="CZ3531" s="31"/>
      <c r="DA3531" s="31"/>
      <c r="DB3531" s="31"/>
      <c r="DC3531" s="33"/>
      <c r="DD3531" s="33"/>
      <c r="DE3531" s="33"/>
      <c r="DF3531" s="33"/>
      <c r="DG3531" s="33"/>
      <c r="DH3531" s="33"/>
      <c r="DI3531" s="33"/>
    </row>
    <row r="3532" spans="27:113" x14ac:dyDescent="0.2">
      <c r="AA3532" s="10">
        <v>3530</v>
      </c>
      <c r="AB3532" s="27"/>
      <c r="AC3532" s="28"/>
      <c r="AD3532" s="29"/>
      <c r="AE3532" s="30"/>
      <c r="AF3532" s="29"/>
      <c r="AG3532" s="30"/>
      <c r="AH3532" s="29"/>
      <c r="AI3532" s="30"/>
      <c r="AJ3532" s="29"/>
      <c r="AK3532" s="30"/>
      <c r="AL3532" s="29"/>
      <c r="AM3532" s="30"/>
      <c r="AN3532" s="30"/>
      <c r="AO3532" s="29"/>
      <c r="AP3532" s="30"/>
      <c r="AQ3532" s="29"/>
      <c r="AR3532" s="30"/>
      <c r="AS3532" s="30"/>
      <c r="AT3532" s="31"/>
      <c r="AU3532" s="96"/>
      <c r="AV3532" s="33"/>
      <c r="AW3532" s="10">
        <v>3530</v>
      </c>
      <c r="AX3532" s="29"/>
      <c r="AY3532" s="30"/>
      <c r="AZ3532" s="29"/>
      <c r="BA3532" s="30"/>
      <c r="BB3532" s="29"/>
      <c r="BC3532" s="30"/>
      <c r="BD3532" s="29"/>
      <c r="BE3532" s="30"/>
      <c r="BF3532" s="29"/>
      <c r="BG3532" s="30"/>
      <c r="BH3532" s="29"/>
      <c r="BI3532" s="30"/>
      <c r="BJ3532" s="30"/>
      <c r="BK3532" s="29"/>
      <c r="BL3532" s="30"/>
      <c r="BM3532" s="29"/>
      <c r="BN3532" s="30"/>
      <c r="BO3532" s="30"/>
      <c r="BP3532" s="31"/>
      <c r="BQ3532" s="31"/>
      <c r="BR3532" s="31"/>
      <c r="BS3532" s="31"/>
      <c r="BT3532" s="31"/>
      <c r="BU3532" s="31"/>
      <c r="BV3532" s="31"/>
      <c r="BW3532" s="31"/>
      <c r="BX3532" s="31"/>
      <c r="BY3532" s="31"/>
      <c r="BZ3532" s="31"/>
      <c r="CA3532" s="31"/>
      <c r="CB3532" s="31"/>
      <c r="CC3532" s="31"/>
      <c r="CD3532" s="31"/>
      <c r="CE3532" s="31"/>
      <c r="CF3532" s="31"/>
      <c r="CG3532" s="31"/>
      <c r="CH3532" s="31"/>
      <c r="CI3532" s="31"/>
      <c r="CJ3532" s="31"/>
      <c r="CK3532" s="31"/>
      <c r="CL3532" s="31"/>
      <c r="CM3532" s="31"/>
      <c r="CN3532" s="31"/>
      <c r="CO3532" s="31"/>
      <c r="CP3532" s="31"/>
      <c r="CQ3532" s="31"/>
      <c r="CR3532" s="31"/>
      <c r="CS3532" s="31"/>
      <c r="CT3532" s="31"/>
      <c r="CU3532" s="31"/>
      <c r="CV3532" s="31"/>
      <c r="CW3532" s="31"/>
      <c r="CX3532" s="31"/>
      <c r="CY3532" s="31"/>
      <c r="CZ3532" s="31"/>
      <c r="DA3532" s="31"/>
      <c r="DB3532" s="31"/>
      <c r="DC3532" s="33"/>
      <c r="DD3532" s="33"/>
      <c r="DE3532" s="33"/>
      <c r="DF3532" s="33"/>
      <c r="DG3532" s="33"/>
      <c r="DH3532" s="33"/>
      <c r="DI3532" s="33"/>
    </row>
    <row r="3533" spans="27:113" x14ac:dyDescent="0.2">
      <c r="AA3533" s="10">
        <v>3531</v>
      </c>
      <c r="AB3533" s="27"/>
      <c r="AC3533" s="28"/>
      <c r="AD3533" s="29"/>
      <c r="AE3533" s="30"/>
      <c r="AF3533" s="29"/>
      <c r="AG3533" s="30"/>
      <c r="AH3533" s="29"/>
      <c r="AI3533" s="30"/>
      <c r="AJ3533" s="29"/>
      <c r="AK3533" s="30"/>
      <c r="AL3533" s="29"/>
      <c r="AM3533" s="30"/>
      <c r="AN3533" s="30"/>
      <c r="AO3533" s="29"/>
      <c r="AP3533" s="30"/>
      <c r="AQ3533" s="29"/>
      <c r="AR3533" s="30"/>
      <c r="AS3533" s="30"/>
      <c r="AT3533" s="31"/>
      <c r="AU3533" s="96"/>
      <c r="AV3533" s="33"/>
      <c r="AW3533" s="10">
        <v>3531</v>
      </c>
      <c r="AX3533" s="29"/>
      <c r="AY3533" s="30"/>
      <c r="AZ3533" s="29"/>
      <c r="BA3533" s="30"/>
      <c r="BB3533" s="29"/>
      <c r="BC3533" s="30"/>
      <c r="BD3533" s="29"/>
      <c r="BE3533" s="30"/>
      <c r="BF3533" s="29"/>
      <c r="BG3533" s="30"/>
      <c r="BH3533" s="29"/>
      <c r="BI3533" s="30"/>
      <c r="BJ3533" s="30"/>
      <c r="BK3533" s="29"/>
      <c r="BL3533" s="30"/>
      <c r="BM3533" s="29"/>
      <c r="BN3533" s="30"/>
      <c r="BO3533" s="30"/>
      <c r="BP3533" s="31"/>
      <c r="BQ3533" s="31"/>
      <c r="BR3533" s="31"/>
      <c r="BS3533" s="31"/>
      <c r="BT3533" s="31"/>
      <c r="BU3533" s="31"/>
      <c r="BV3533" s="31"/>
      <c r="BW3533" s="31"/>
      <c r="BX3533" s="31"/>
      <c r="BY3533" s="31"/>
      <c r="BZ3533" s="31"/>
      <c r="CA3533" s="31"/>
      <c r="CB3533" s="31"/>
      <c r="CC3533" s="31"/>
      <c r="CD3533" s="31"/>
      <c r="CE3533" s="31"/>
      <c r="CF3533" s="31"/>
      <c r="CG3533" s="31"/>
      <c r="CH3533" s="31"/>
      <c r="CI3533" s="31"/>
      <c r="CJ3533" s="31"/>
      <c r="CK3533" s="31"/>
      <c r="CL3533" s="31"/>
      <c r="CM3533" s="31"/>
      <c r="CN3533" s="31"/>
      <c r="CO3533" s="31"/>
      <c r="CP3533" s="31"/>
      <c r="CQ3533" s="31"/>
      <c r="CR3533" s="31"/>
      <c r="CS3533" s="31"/>
      <c r="CT3533" s="31"/>
      <c r="CU3533" s="31"/>
      <c r="CV3533" s="31"/>
      <c r="CW3533" s="31"/>
      <c r="CX3533" s="31"/>
      <c r="CY3533" s="31"/>
      <c r="CZ3533" s="31"/>
      <c r="DA3533" s="31"/>
      <c r="DB3533" s="31"/>
      <c r="DC3533" s="33"/>
      <c r="DD3533" s="33"/>
      <c r="DE3533" s="33"/>
      <c r="DF3533" s="33"/>
      <c r="DG3533" s="33"/>
      <c r="DH3533" s="33"/>
      <c r="DI3533" s="33"/>
    </row>
    <row r="3534" spans="27:113" x14ac:dyDescent="0.2">
      <c r="AA3534" s="10">
        <v>3532</v>
      </c>
      <c r="AB3534" s="27"/>
      <c r="AC3534" s="28"/>
      <c r="AD3534" s="29"/>
      <c r="AE3534" s="30"/>
      <c r="AF3534" s="29"/>
      <c r="AG3534" s="30"/>
      <c r="AH3534" s="29"/>
      <c r="AI3534" s="30"/>
      <c r="AJ3534" s="29"/>
      <c r="AK3534" s="30"/>
      <c r="AL3534" s="29"/>
      <c r="AM3534" s="30"/>
      <c r="AN3534" s="30"/>
      <c r="AO3534" s="29"/>
      <c r="AP3534" s="30"/>
      <c r="AQ3534" s="29"/>
      <c r="AR3534" s="30"/>
      <c r="AS3534" s="30"/>
      <c r="AT3534" s="31"/>
      <c r="AU3534" s="96"/>
      <c r="AV3534" s="33"/>
      <c r="AW3534" s="10">
        <v>3532</v>
      </c>
      <c r="AX3534" s="29"/>
      <c r="AY3534" s="30"/>
      <c r="AZ3534" s="29"/>
      <c r="BA3534" s="30"/>
      <c r="BB3534" s="29"/>
      <c r="BC3534" s="30"/>
      <c r="BD3534" s="29"/>
      <c r="BE3534" s="30"/>
      <c r="BF3534" s="29"/>
      <c r="BG3534" s="30"/>
      <c r="BH3534" s="29"/>
      <c r="BI3534" s="30"/>
      <c r="BJ3534" s="30"/>
      <c r="BK3534" s="29"/>
      <c r="BL3534" s="30"/>
      <c r="BM3534" s="29"/>
      <c r="BN3534" s="30"/>
      <c r="BO3534" s="30"/>
      <c r="BP3534" s="31"/>
      <c r="BQ3534" s="31"/>
      <c r="BR3534" s="31"/>
      <c r="BS3534" s="31"/>
      <c r="BT3534" s="31"/>
      <c r="BU3534" s="31"/>
      <c r="BV3534" s="31"/>
      <c r="BW3534" s="31"/>
      <c r="BX3534" s="31"/>
      <c r="BY3534" s="31"/>
      <c r="BZ3534" s="31"/>
      <c r="CA3534" s="31"/>
      <c r="CB3534" s="31"/>
      <c r="CC3534" s="31"/>
      <c r="CD3534" s="31"/>
      <c r="CE3534" s="31"/>
      <c r="CF3534" s="31"/>
      <c r="CG3534" s="31"/>
      <c r="CH3534" s="31"/>
      <c r="CI3534" s="31"/>
      <c r="CJ3534" s="31"/>
      <c r="CK3534" s="31"/>
      <c r="CL3534" s="31"/>
      <c r="CM3534" s="31"/>
      <c r="CN3534" s="31"/>
      <c r="CO3534" s="31"/>
      <c r="CP3534" s="31"/>
      <c r="CQ3534" s="31"/>
      <c r="CR3534" s="31"/>
      <c r="CS3534" s="31"/>
      <c r="CT3534" s="31"/>
      <c r="CU3534" s="31"/>
      <c r="CV3534" s="31"/>
      <c r="CW3534" s="31"/>
      <c r="CX3534" s="31"/>
      <c r="CY3534" s="31"/>
      <c r="CZ3534" s="31"/>
      <c r="DA3534" s="31"/>
      <c r="DB3534" s="31"/>
      <c r="DC3534" s="33"/>
      <c r="DD3534" s="33"/>
      <c r="DE3534" s="33"/>
      <c r="DF3534" s="33"/>
      <c r="DG3534" s="33"/>
      <c r="DH3534" s="33"/>
      <c r="DI3534" s="33"/>
    </row>
    <row r="3535" spans="27:113" x14ac:dyDescent="0.2">
      <c r="AA3535" s="10">
        <v>3533</v>
      </c>
      <c r="AB3535" s="27"/>
      <c r="AC3535" s="28"/>
      <c r="AD3535" s="29"/>
      <c r="AE3535" s="30"/>
      <c r="AF3535" s="29"/>
      <c r="AG3535" s="30"/>
      <c r="AH3535" s="29"/>
      <c r="AI3535" s="30"/>
      <c r="AJ3535" s="29"/>
      <c r="AK3535" s="30"/>
      <c r="AL3535" s="29"/>
      <c r="AM3535" s="30"/>
      <c r="AN3535" s="30"/>
      <c r="AO3535" s="29"/>
      <c r="AP3535" s="30"/>
      <c r="AQ3535" s="29"/>
      <c r="AR3535" s="30"/>
      <c r="AS3535" s="30"/>
      <c r="AT3535" s="31"/>
      <c r="AU3535" s="96"/>
      <c r="AV3535" s="33"/>
      <c r="AW3535" s="10">
        <v>3533</v>
      </c>
      <c r="AX3535" s="29"/>
      <c r="AY3535" s="30"/>
      <c r="AZ3535" s="29"/>
      <c r="BA3535" s="30"/>
      <c r="BB3535" s="29"/>
      <c r="BC3535" s="30"/>
      <c r="BD3535" s="29"/>
      <c r="BE3535" s="30"/>
      <c r="BF3535" s="29"/>
      <c r="BG3535" s="30"/>
      <c r="BH3535" s="29"/>
      <c r="BI3535" s="30"/>
      <c r="BJ3535" s="30"/>
      <c r="BK3535" s="29"/>
      <c r="BL3535" s="30"/>
      <c r="BM3535" s="29"/>
      <c r="BN3535" s="30"/>
      <c r="BO3535" s="30"/>
      <c r="BP3535" s="31"/>
      <c r="BQ3535" s="31"/>
      <c r="BR3535" s="31"/>
      <c r="BS3535" s="31"/>
      <c r="BT3535" s="31"/>
      <c r="BU3535" s="31"/>
      <c r="BV3535" s="31"/>
      <c r="BW3535" s="31"/>
      <c r="BX3535" s="31"/>
      <c r="BY3535" s="31"/>
      <c r="BZ3535" s="31"/>
      <c r="CA3535" s="31"/>
      <c r="CB3535" s="31"/>
      <c r="CC3535" s="31"/>
      <c r="CD3535" s="31"/>
      <c r="CE3535" s="31"/>
      <c r="CF3535" s="31"/>
      <c r="CG3535" s="31"/>
      <c r="CH3535" s="31"/>
      <c r="CI3535" s="31"/>
      <c r="CJ3535" s="31"/>
      <c r="CK3535" s="31"/>
      <c r="CL3535" s="31"/>
      <c r="CM3535" s="31"/>
      <c r="CN3535" s="31"/>
      <c r="CO3535" s="31"/>
      <c r="CP3535" s="31"/>
      <c r="CQ3535" s="31"/>
      <c r="CR3535" s="31"/>
      <c r="CS3535" s="31"/>
      <c r="CT3535" s="31"/>
      <c r="CU3535" s="31"/>
      <c r="CV3535" s="31"/>
      <c r="CW3535" s="31"/>
      <c r="CX3535" s="31"/>
      <c r="CY3535" s="31"/>
      <c r="CZ3535" s="31"/>
      <c r="DA3535" s="31"/>
      <c r="DB3535" s="31"/>
      <c r="DC3535" s="33"/>
      <c r="DD3535" s="33"/>
      <c r="DE3535" s="33"/>
      <c r="DF3535" s="33"/>
      <c r="DG3535" s="33"/>
      <c r="DH3535" s="33"/>
      <c r="DI3535" s="33"/>
    </row>
    <row r="3536" spans="27:113" x14ac:dyDescent="0.2">
      <c r="AA3536" s="10">
        <v>3534</v>
      </c>
      <c r="AB3536" s="27"/>
      <c r="AC3536" s="28"/>
      <c r="AD3536" s="29"/>
      <c r="AE3536" s="30"/>
      <c r="AF3536" s="29"/>
      <c r="AG3536" s="30"/>
      <c r="AH3536" s="29"/>
      <c r="AI3536" s="30"/>
      <c r="AJ3536" s="29"/>
      <c r="AK3536" s="30"/>
      <c r="AL3536" s="29"/>
      <c r="AM3536" s="30"/>
      <c r="AN3536" s="30"/>
      <c r="AO3536" s="29"/>
      <c r="AP3536" s="30"/>
      <c r="AQ3536" s="29"/>
      <c r="AR3536" s="30"/>
      <c r="AS3536" s="30"/>
      <c r="AT3536" s="31"/>
      <c r="AU3536" s="96"/>
      <c r="AV3536" s="33"/>
      <c r="AW3536" s="10">
        <v>3534</v>
      </c>
      <c r="AX3536" s="29"/>
      <c r="AY3536" s="30"/>
      <c r="AZ3536" s="29"/>
      <c r="BA3536" s="30"/>
      <c r="BB3536" s="29"/>
      <c r="BC3536" s="30"/>
      <c r="BD3536" s="29"/>
      <c r="BE3536" s="30"/>
      <c r="BF3536" s="29"/>
      <c r="BG3536" s="30"/>
      <c r="BH3536" s="29"/>
      <c r="BI3536" s="30"/>
      <c r="BJ3536" s="30"/>
      <c r="BK3536" s="29"/>
      <c r="BL3536" s="30"/>
      <c r="BM3536" s="29"/>
      <c r="BN3536" s="30"/>
      <c r="BO3536" s="30"/>
      <c r="BP3536" s="31"/>
      <c r="BQ3536" s="31"/>
      <c r="BR3536" s="31"/>
      <c r="BS3536" s="31"/>
      <c r="BT3536" s="31"/>
      <c r="BU3536" s="31"/>
      <c r="BV3536" s="31"/>
      <c r="BW3536" s="31"/>
      <c r="BX3536" s="31"/>
      <c r="BY3536" s="31"/>
      <c r="BZ3536" s="31"/>
      <c r="CA3536" s="31"/>
      <c r="CB3536" s="31"/>
      <c r="CC3536" s="31"/>
      <c r="CD3536" s="31"/>
      <c r="CE3536" s="31"/>
      <c r="CF3536" s="31"/>
      <c r="CG3536" s="31"/>
      <c r="CH3536" s="31"/>
      <c r="CI3536" s="31"/>
      <c r="CJ3536" s="31"/>
      <c r="CK3536" s="31"/>
      <c r="CL3536" s="31"/>
      <c r="CM3536" s="31"/>
      <c r="CN3536" s="31"/>
      <c r="CO3536" s="31"/>
      <c r="CP3536" s="31"/>
      <c r="CQ3536" s="31"/>
      <c r="CR3536" s="31"/>
      <c r="CS3536" s="31"/>
      <c r="CT3536" s="31"/>
      <c r="CU3536" s="31"/>
      <c r="CV3536" s="31"/>
      <c r="CW3536" s="31"/>
      <c r="CX3536" s="31"/>
      <c r="CY3536" s="31"/>
      <c r="CZ3536" s="31"/>
      <c r="DA3536" s="31"/>
      <c r="DB3536" s="31"/>
      <c r="DC3536" s="33"/>
      <c r="DD3536" s="33"/>
      <c r="DE3536" s="33"/>
      <c r="DF3536" s="33"/>
      <c r="DG3536" s="33"/>
      <c r="DH3536" s="33"/>
      <c r="DI3536" s="33"/>
    </row>
    <row r="3537" spans="27:113" x14ac:dyDescent="0.2">
      <c r="AA3537" s="10">
        <v>3535</v>
      </c>
      <c r="AB3537" s="27"/>
      <c r="AC3537" s="28"/>
      <c r="AD3537" s="29"/>
      <c r="AE3537" s="30"/>
      <c r="AF3537" s="29"/>
      <c r="AG3537" s="30"/>
      <c r="AH3537" s="29"/>
      <c r="AI3537" s="30"/>
      <c r="AJ3537" s="29"/>
      <c r="AK3537" s="30"/>
      <c r="AL3537" s="29"/>
      <c r="AM3537" s="30"/>
      <c r="AN3537" s="30"/>
      <c r="AO3537" s="29"/>
      <c r="AP3537" s="30"/>
      <c r="AQ3537" s="29"/>
      <c r="AR3537" s="30"/>
      <c r="AS3537" s="30"/>
      <c r="AT3537" s="31"/>
      <c r="AU3537" s="96"/>
      <c r="AV3537" s="33"/>
      <c r="AW3537" s="10">
        <v>3535</v>
      </c>
      <c r="AX3537" s="29"/>
      <c r="AY3537" s="30"/>
      <c r="AZ3537" s="29"/>
      <c r="BA3537" s="30"/>
      <c r="BB3537" s="29"/>
      <c r="BC3537" s="30"/>
      <c r="BD3537" s="29"/>
      <c r="BE3537" s="30"/>
      <c r="BF3537" s="29"/>
      <c r="BG3537" s="30"/>
      <c r="BH3537" s="29"/>
      <c r="BI3537" s="30"/>
      <c r="BJ3537" s="30"/>
      <c r="BK3537" s="29"/>
      <c r="BL3537" s="30"/>
      <c r="BM3537" s="29"/>
      <c r="BN3537" s="30"/>
      <c r="BO3537" s="30"/>
      <c r="BP3537" s="31"/>
      <c r="BQ3537" s="31"/>
      <c r="BR3537" s="31"/>
      <c r="BS3537" s="31"/>
      <c r="BT3537" s="31"/>
      <c r="BU3537" s="31"/>
      <c r="BV3537" s="31"/>
      <c r="BW3537" s="31"/>
      <c r="BX3537" s="31"/>
      <c r="BY3537" s="31"/>
      <c r="BZ3537" s="31"/>
      <c r="CA3537" s="31"/>
      <c r="CB3537" s="31"/>
      <c r="CC3537" s="31"/>
      <c r="CD3537" s="31"/>
      <c r="CE3537" s="31"/>
      <c r="CF3537" s="31"/>
      <c r="CG3537" s="31"/>
      <c r="CH3537" s="31"/>
      <c r="CI3537" s="31"/>
      <c r="CJ3537" s="31"/>
      <c r="CK3537" s="31"/>
      <c r="CL3537" s="31"/>
      <c r="CM3537" s="31"/>
      <c r="CN3537" s="31"/>
      <c r="CO3537" s="31"/>
      <c r="CP3537" s="31"/>
      <c r="CQ3537" s="31"/>
      <c r="CR3537" s="31"/>
      <c r="CS3537" s="31"/>
      <c r="CT3537" s="31"/>
      <c r="CU3537" s="31"/>
      <c r="CV3537" s="31"/>
      <c r="CW3537" s="31"/>
      <c r="CX3537" s="31"/>
      <c r="CY3537" s="31"/>
      <c r="CZ3537" s="31"/>
      <c r="DA3537" s="31"/>
      <c r="DB3537" s="31"/>
      <c r="DC3537" s="33"/>
      <c r="DD3537" s="33"/>
      <c r="DE3537" s="33"/>
      <c r="DF3537" s="33"/>
      <c r="DG3537" s="33"/>
      <c r="DH3537" s="33"/>
      <c r="DI3537" s="33"/>
    </row>
    <row r="3538" spans="27:113" x14ac:dyDescent="0.2">
      <c r="AA3538" s="10">
        <v>3536</v>
      </c>
      <c r="AB3538" s="27"/>
      <c r="AC3538" s="28"/>
      <c r="AD3538" s="29"/>
      <c r="AE3538" s="30"/>
      <c r="AF3538" s="29"/>
      <c r="AG3538" s="30"/>
      <c r="AH3538" s="29"/>
      <c r="AI3538" s="30"/>
      <c r="AJ3538" s="29"/>
      <c r="AK3538" s="30"/>
      <c r="AL3538" s="29"/>
      <c r="AM3538" s="30"/>
      <c r="AN3538" s="30"/>
      <c r="AO3538" s="29"/>
      <c r="AP3538" s="30"/>
      <c r="AQ3538" s="29"/>
      <c r="AR3538" s="30"/>
      <c r="AS3538" s="30"/>
      <c r="AT3538" s="31"/>
      <c r="AU3538" s="96"/>
      <c r="AV3538" s="33"/>
      <c r="AW3538" s="10">
        <v>3536</v>
      </c>
      <c r="AX3538" s="29"/>
      <c r="AY3538" s="30"/>
      <c r="AZ3538" s="29"/>
      <c r="BA3538" s="30"/>
      <c r="BB3538" s="29"/>
      <c r="BC3538" s="30"/>
      <c r="BD3538" s="29"/>
      <c r="BE3538" s="30"/>
      <c r="BF3538" s="29"/>
      <c r="BG3538" s="30"/>
      <c r="BH3538" s="29"/>
      <c r="BI3538" s="30"/>
      <c r="BJ3538" s="30"/>
      <c r="BK3538" s="29"/>
      <c r="BL3538" s="30"/>
      <c r="BM3538" s="29"/>
      <c r="BN3538" s="30"/>
      <c r="BO3538" s="30"/>
      <c r="BP3538" s="31"/>
      <c r="BQ3538" s="31"/>
      <c r="BR3538" s="31"/>
      <c r="BS3538" s="31"/>
      <c r="BT3538" s="31"/>
      <c r="BU3538" s="31"/>
      <c r="BV3538" s="31"/>
      <c r="BW3538" s="31"/>
      <c r="BX3538" s="31"/>
      <c r="BY3538" s="31"/>
      <c r="BZ3538" s="31"/>
      <c r="CA3538" s="31"/>
      <c r="CB3538" s="31"/>
      <c r="CC3538" s="31"/>
      <c r="CD3538" s="31"/>
      <c r="CE3538" s="31"/>
      <c r="CF3538" s="31"/>
      <c r="CG3538" s="31"/>
      <c r="CH3538" s="31"/>
      <c r="CI3538" s="31"/>
      <c r="CJ3538" s="31"/>
      <c r="CK3538" s="31"/>
      <c r="CL3538" s="31"/>
      <c r="CM3538" s="31"/>
      <c r="CN3538" s="31"/>
      <c r="CO3538" s="31"/>
      <c r="CP3538" s="31"/>
      <c r="CQ3538" s="31"/>
      <c r="CR3538" s="31"/>
      <c r="CS3538" s="31"/>
      <c r="CT3538" s="31"/>
      <c r="CU3538" s="31"/>
      <c r="CV3538" s="31"/>
      <c r="CW3538" s="31"/>
      <c r="CX3538" s="31"/>
      <c r="CY3538" s="31"/>
      <c r="CZ3538" s="31"/>
      <c r="DA3538" s="31"/>
      <c r="DB3538" s="31"/>
      <c r="DC3538" s="33"/>
      <c r="DD3538" s="33"/>
      <c r="DE3538" s="33"/>
      <c r="DF3538" s="33"/>
      <c r="DG3538" s="33"/>
      <c r="DH3538" s="33"/>
      <c r="DI3538" s="33"/>
    </row>
    <row r="3539" spans="27:113" x14ac:dyDescent="0.2">
      <c r="AA3539" s="10">
        <v>3537</v>
      </c>
      <c r="AB3539" s="27"/>
      <c r="AC3539" s="28"/>
      <c r="AD3539" s="29"/>
      <c r="AE3539" s="30"/>
      <c r="AF3539" s="29"/>
      <c r="AG3539" s="30"/>
      <c r="AH3539" s="29"/>
      <c r="AI3539" s="30"/>
      <c r="AJ3539" s="29"/>
      <c r="AK3539" s="30"/>
      <c r="AL3539" s="29"/>
      <c r="AM3539" s="30"/>
      <c r="AN3539" s="30"/>
      <c r="AO3539" s="29"/>
      <c r="AP3539" s="30"/>
      <c r="AQ3539" s="29"/>
      <c r="AR3539" s="30"/>
      <c r="AS3539" s="30"/>
      <c r="AT3539" s="31"/>
      <c r="AU3539" s="96"/>
      <c r="AV3539" s="33"/>
      <c r="AW3539" s="10">
        <v>3537</v>
      </c>
      <c r="AX3539" s="29"/>
      <c r="AY3539" s="30"/>
      <c r="AZ3539" s="29"/>
      <c r="BA3539" s="30"/>
      <c r="BB3539" s="29"/>
      <c r="BC3539" s="30"/>
      <c r="BD3539" s="29"/>
      <c r="BE3539" s="30"/>
      <c r="BF3539" s="29"/>
      <c r="BG3539" s="30"/>
      <c r="BH3539" s="29"/>
      <c r="BI3539" s="30"/>
      <c r="BJ3539" s="30"/>
      <c r="BK3539" s="29"/>
      <c r="BL3539" s="30"/>
      <c r="BM3539" s="29"/>
      <c r="BN3539" s="30"/>
      <c r="BO3539" s="30"/>
      <c r="BP3539" s="31"/>
      <c r="BQ3539" s="31"/>
      <c r="BR3539" s="31"/>
      <c r="BS3539" s="31"/>
      <c r="BT3539" s="31"/>
      <c r="BU3539" s="31"/>
      <c r="BV3539" s="31"/>
      <c r="BW3539" s="31"/>
      <c r="BX3539" s="31"/>
      <c r="BY3539" s="31"/>
      <c r="BZ3539" s="31"/>
      <c r="CA3539" s="31"/>
      <c r="CB3539" s="31"/>
      <c r="CC3539" s="31"/>
      <c r="CD3539" s="31"/>
      <c r="CE3539" s="31"/>
      <c r="CF3539" s="31"/>
      <c r="CG3539" s="31"/>
      <c r="CH3539" s="31"/>
      <c r="CI3539" s="31"/>
      <c r="CJ3539" s="31"/>
      <c r="CK3539" s="31"/>
      <c r="CL3539" s="31"/>
      <c r="CM3539" s="31"/>
      <c r="CN3539" s="31"/>
      <c r="CO3539" s="31"/>
      <c r="CP3539" s="31"/>
      <c r="CQ3539" s="31"/>
      <c r="CR3539" s="31"/>
      <c r="CS3539" s="31"/>
      <c r="CT3539" s="31"/>
      <c r="CU3539" s="31"/>
      <c r="CV3539" s="31"/>
      <c r="CW3539" s="31"/>
      <c r="CX3539" s="31"/>
      <c r="CY3539" s="31"/>
      <c r="CZ3539" s="31"/>
      <c r="DA3539" s="31"/>
      <c r="DB3539" s="31"/>
      <c r="DC3539" s="33"/>
      <c r="DD3539" s="33"/>
      <c r="DE3539" s="33"/>
      <c r="DF3539" s="33"/>
      <c r="DG3539" s="33"/>
      <c r="DH3539" s="33"/>
      <c r="DI3539" s="33"/>
    </row>
    <row r="3540" spans="27:113" x14ac:dyDescent="0.2">
      <c r="AA3540" s="10">
        <v>3538</v>
      </c>
      <c r="AB3540" s="27"/>
      <c r="AC3540" s="28"/>
      <c r="AD3540" s="29"/>
      <c r="AE3540" s="30"/>
      <c r="AF3540" s="29"/>
      <c r="AG3540" s="30"/>
      <c r="AH3540" s="29"/>
      <c r="AI3540" s="30"/>
      <c r="AJ3540" s="29"/>
      <c r="AK3540" s="30"/>
      <c r="AL3540" s="29"/>
      <c r="AM3540" s="30"/>
      <c r="AN3540" s="30"/>
      <c r="AO3540" s="29"/>
      <c r="AP3540" s="30"/>
      <c r="AQ3540" s="29"/>
      <c r="AR3540" s="30"/>
      <c r="AS3540" s="30"/>
      <c r="AT3540" s="31"/>
      <c r="AU3540" s="96"/>
      <c r="AV3540" s="33"/>
      <c r="AW3540" s="10">
        <v>3538</v>
      </c>
      <c r="AX3540" s="29"/>
      <c r="AY3540" s="30"/>
      <c r="AZ3540" s="29"/>
      <c r="BA3540" s="30"/>
      <c r="BB3540" s="29"/>
      <c r="BC3540" s="30"/>
      <c r="BD3540" s="29"/>
      <c r="BE3540" s="30"/>
      <c r="BF3540" s="29"/>
      <c r="BG3540" s="30"/>
      <c r="BH3540" s="29"/>
      <c r="BI3540" s="30"/>
      <c r="BJ3540" s="30"/>
      <c r="BK3540" s="29"/>
      <c r="BL3540" s="30"/>
      <c r="BM3540" s="29"/>
      <c r="BN3540" s="30"/>
      <c r="BO3540" s="30"/>
      <c r="BP3540" s="31"/>
      <c r="BQ3540" s="31"/>
      <c r="BR3540" s="31"/>
      <c r="BS3540" s="31"/>
      <c r="BT3540" s="31"/>
      <c r="BU3540" s="31"/>
      <c r="BV3540" s="31"/>
      <c r="BW3540" s="31"/>
      <c r="BX3540" s="31"/>
      <c r="BY3540" s="31"/>
      <c r="BZ3540" s="31"/>
      <c r="CA3540" s="31"/>
      <c r="CB3540" s="31"/>
      <c r="CC3540" s="31"/>
      <c r="CD3540" s="31"/>
      <c r="CE3540" s="31"/>
      <c r="CF3540" s="31"/>
      <c r="CG3540" s="31"/>
      <c r="CH3540" s="31"/>
      <c r="CI3540" s="31"/>
      <c r="CJ3540" s="31"/>
      <c r="CK3540" s="31"/>
      <c r="CL3540" s="31"/>
      <c r="CM3540" s="31"/>
      <c r="CN3540" s="31"/>
      <c r="CO3540" s="31"/>
      <c r="CP3540" s="31"/>
      <c r="CQ3540" s="31"/>
      <c r="CR3540" s="31"/>
      <c r="CS3540" s="31"/>
      <c r="CT3540" s="31"/>
      <c r="CU3540" s="31"/>
      <c r="CV3540" s="31"/>
      <c r="CW3540" s="31"/>
      <c r="CX3540" s="31"/>
      <c r="CY3540" s="31"/>
      <c r="CZ3540" s="31"/>
      <c r="DA3540" s="31"/>
      <c r="DB3540" s="31"/>
      <c r="DC3540" s="33"/>
      <c r="DD3540" s="33"/>
      <c r="DE3540" s="33"/>
      <c r="DF3540" s="33"/>
      <c r="DG3540" s="33"/>
      <c r="DH3540" s="33"/>
      <c r="DI3540" s="33"/>
    </row>
    <row r="3541" spans="27:113" x14ac:dyDescent="0.2">
      <c r="AA3541" s="10">
        <v>3539</v>
      </c>
      <c r="AB3541" s="27"/>
      <c r="AC3541" s="28"/>
      <c r="AD3541" s="29"/>
      <c r="AE3541" s="30"/>
      <c r="AF3541" s="29"/>
      <c r="AG3541" s="30"/>
      <c r="AH3541" s="29"/>
      <c r="AI3541" s="30"/>
      <c r="AJ3541" s="29"/>
      <c r="AK3541" s="30"/>
      <c r="AL3541" s="29"/>
      <c r="AM3541" s="30"/>
      <c r="AN3541" s="30"/>
      <c r="AO3541" s="29"/>
      <c r="AP3541" s="30"/>
      <c r="AQ3541" s="29"/>
      <c r="AR3541" s="30"/>
      <c r="AS3541" s="30"/>
      <c r="AT3541" s="31"/>
      <c r="AU3541" s="96"/>
      <c r="AV3541" s="33"/>
      <c r="AW3541" s="10">
        <v>3539</v>
      </c>
      <c r="AX3541" s="29"/>
      <c r="AY3541" s="30"/>
      <c r="AZ3541" s="29"/>
      <c r="BA3541" s="30"/>
      <c r="BB3541" s="29"/>
      <c r="BC3541" s="30"/>
      <c r="BD3541" s="29"/>
      <c r="BE3541" s="30"/>
      <c r="BF3541" s="29"/>
      <c r="BG3541" s="30"/>
      <c r="BH3541" s="29"/>
      <c r="BI3541" s="30"/>
      <c r="BJ3541" s="30"/>
      <c r="BK3541" s="29"/>
      <c r="BL3541" s="30"/>
      <c r="BM3541" s="29"/>
      <c r="BN3541" s="30"/>
      <c r="BO3541" s="30"/>
      <c r="BP3541" s="31"/>
      <c r="BQ3541" s="31"/>
      <c r="BR3541" s="31"/>
      <c r="BS3541" s="31"/>
      <c r="BT3541" s="31"/>
      <c r="BU3541" s="31"/>
      <c r="BV3541" s="31"/>
      <c r="BW3541" s="31"/>
      <c r="BX3541" s="31"/>
      <c r="BY3541" s="31"/>
      <c r="BZ3541" s="31"/>
      <c r="CA3541" s="31"/>
      <c r="CB3541" s="31"/>
      <c r="CC3541" s="31"/>
      <c r="CD3541" s="31"/>
      <c r="CE3541" s="31"/>
      <c r="CF3541" s="31"/>
      <c r="CG3541" s="31"/>
      <c r="CH3541" s="31"/>
      <c r="CI3541" s="31"/>
      <c r="CJ3541" s="31"/>
      <c r="CK3541" s="31"/>
      <c r="CL3541" s="31"/>
      <c r="CM3541" s="31"/>
      <c r="CN3541" s="31"/>
      <c r="CO3541" s="31"/>
      <c r="CP3541" s="31"/>
      <c r="CQ3541" s="31"/>
      <c r="CR3541" s="31"/>
      <c r="CS3541" s="31"/>
      <c r="CT3541" s="31"/>
      <c r="CU3541" s="31"/>
      <c r="CV3541" s="31"/>
      <c r="CW3541" s="31"/>
      <c r="CX3541" s="31"/>
      <c r="CY3541" s="31"/>
      <c r="CZ3541" s="31"/>
      <c r="DA3541" s="31"/>
      <c r="DB3541" s="31"/>
      <c r="DC3541" s="33"/>
      <c r="DD3541" s="33"/>
      <c r="DE3541" s="33"/>
      <c r="DF3541" s="33"/>
      <c r="DG3541" s="33"/>
      <c r="DH3541" s="33"/>
      <c r="DI3541" s="33"/>
    </row>
    <row r="3542" spans="27:113" x14ac:dyDescent="0.2">
      <c r="AA3542" s="10">
        <v>3540</v>
      </c>
      <c r="AB3542" s="27"/>
      <c r="AC3542" s="28"/>
      <c r="AD3542" s="29"/>
      <c r="AE3542" s="30"/>
      <c r="AF3542" s="29"/>
      <c r="AG3542" s="30"/>
      <c r="AH3542" s="29"/>
      <c r="AI3542" s="30"/>
      <c r="AJ3542" s="29"/>
      <c r="AK3542" s="30"/>
      <c r="AL3542" s="29"/>
      <c r="AM3542" s="30"/>
      <c r="AN3542" s="30"/>
      <c r="AO3542" s="29"/>
      <c r="AP3542" s="30"/>
      <c r="AQ3542" s="29"/>
      <c r="AR3542" s="30"/>
      <c r="AS3542" s="30"/>
      <c r="AT3542" s="31"/>
      <c r="AU3542" s="96"/>
      <c r="AV3542" s="33"/>
      <c r="AW3542" s="10">
        <v>3540</v>
      </c>
      <c r="AX3542" s="29"/>
      <c r="AY3542" s="30"/>
      <c r="AZ3542" s="29"/>
      <c r="BA3542" s="30"/>
      <c r="BB3542" s="29"/>
      <c r="BC3542" s="30"/>
      <c r="BD3542" s="29"/>
      <c r="BE3542" s="30"/>
      <c r="BF3542" s="29"/>
      <c r="BG3542" s="30"/>
      <c r="BH3542" s="29"/>
      <c r="BI3542" s="30"/>
      <c r="BJ3542" s="30"/>
      <c r="BK3542" s="29"/>
      <c r="BL3542" s="30"/>
      <c r="BM3542" s="29"/>
      <c r="BN3542" s="30"/>
      <c r="BO3542" s="30"/>
      <c r="BP3542" s="31"/>
      <c r="BQ3542" s="31"/>
      <c r="BR3542" s="31"/>
      <c r="BS3542" s="31"/>
      <c r="BT3542" s="31"/>
      <c r="BU3542" s="31"/>
      <c r="BV3542" s="31"/>
      <c r="BW3542" s="31"/>
      <c r="BX3542" s="31"/>
      <c r="BY3542" s="31"/>
      <c r="BZ3542" s="31"/>
      <c r="CA3542" s="31"/>
      <c r="CB3542" s="31"/>
      <c r="CC3542" s="31"/>
      <c r="CD3542" s="31"/>
      <c r="CE3542" s="31"/>
      <c r="CF3542" s="31"/>
      <c r="CG3542" s="31"/>
      <c r="CH3542" s="31"/>
      <c r="CI3542" s="31"/>
      <c r="CJ3542" s="31"/>
      <c r="CK3542" s="31"/>
      <c r="CL3542" s="31"/>
      <c r="CM3542" s="31"/>
      <c r="CN3542" s="31"/>
      <c r="CO3542" s="31"/>
      <c r="CP3542" s="31"/>
      <c r="CQ3542" s="31"/>
      <c r="CR3542" s="31"/>
      <c r="CS3542" s="31"/>
      <c r="CT3542" s="31"/>
      <c r="CU3542" s="31"/>
      <c r="CV3542" s="31"/>
      <c r="CW3542" s="31"/>
      <c r="CX3542" s="31"/>
      <c r="CY3542" s="31"/>
      <c r="CZ3542" s="31"/>
      <c r="DA3542" s="31"/>
      <c r="DB3542" s="31"/>
      <c r="DC3542" s="33"/>
      <c r="DD3542" s="33"/>
      <c r="DE3542" s="33"/>
      <c r="DF3542" s="33"/>
      <c r="DG3542" s="33"/>
      <c r="DH3542" s="33"/>
      <c r="DI3542" s="33"/>
    </row>
    <row r="3543" spans="27:113" x14ac:dyDescent="0.2">
      <c r="AA3543" s="10">
        <v>3541</v>
      </c>
      <c r="AB3543" s="27"/>
      <c r="AC3543" s="28"/>
      <c r="AD3543" s="29"/>
      <c r="AE3543" s="30"/>
      <c r="AF3543" s="29"/>
      <c r="AG3543" s="30"/>
      <c r="AH3543" s="29"/>
      <c r="AI3543" s="30"/>
      <c r="AJ3543" s="29"/>
      <c r="AK3543" s="30"/>
      <c r="AL3543" s="29"/>
      <c r="AM3543" s="30"/>
      <c r="AN3543" s="30"/>
      <c r="AO3543" s="29"/>
      <c r="AP3543" s="30"/>
      <c r="AQ3543" s="29"/>
      <c r="AR3543" s="30"/>
      <c r="AS3543" s="30"/>
      <c r="AT3543" s="31"/>
      <c r="AU3543" s="96"/>
      <c r="AV3543" s="33"/>
      <c r="AW3543" s="10">
        <v>3541</v>
      </c>
      <c r="AX3543" s="29"/>
      <c r="AY3543" s="30"/>
      <c r="AZ3543" s="29"/>
      <c r="BA3543" s="30"/>
      <c r="BB3543" s="29"/>
      <c r="BC3543" s="30"/>
      <c r="BD3543" s="29"/>
      <c r="BE3543" s="30"/>
      <c r="BF3543" s="29"/>
      <c r="BG3543" s="30"/>
      <c r="BH3543" s="29"/>
      <c r="BI3543" s="30"/>
      <c r="BJ3543" s="30"/>
      <c r="BK3543" s="29"/>
      <c r="BL3543" s="30"/>
      <c r="BM3543" s="29"/>
      <c r="BN3543" s="30"/>
      <c r="BO3543" s="30"/>
      <c r="BP3543" s="31"/>
      <c r="BQ3543" s="31"/>
      <c r="BR3543" s="31"/>
      <c r="BS3543" s="31"/>
      <c r="BT3543" s="31"/>
      <c r="BU3543" s="31"/>
      <c r="BV3543" s="31"/>
      <c r="BW3543" s="31"/>
      <c r="BX3543" s="31"/>
      <c r="BY3543" s="31"/>
      <c r="BZ3543" s="31"/>
      <c r="CA3543" s="31"/>
      <c r="CB3543" s="31"/>
      <c r="CC3543" s="31"/>
      <c r="CD3543" s="31"/>
      <c r="CE3543" s="31"/>
      <c r="CF3543" s="31"/>
      <c r="CG3543" s="31"/>
      <c r="CH3543" s="31"/>
      <c r="CI3543" s="31"/>
      <c r="CJ3543" s="31"/>
      <c r="CK3543" s="31"/>
      <c r="CL3543" s="31"/>
      <c r="CM3543" s="31"/>
      <c r="CN3543" s="31"/>
      <c r="CO3543" s="31"/>
      <c r="CP3543" s="31"/>
      <c r="CQ3543" s="31"/>
      <c r="CR3543" s="31"/>
      <c r="CS3543" s="31"/>
      <c r="CT3543" s="31"/>
      <c r="CU3543" s="31"/>
      <c r="CV3543" s="31"/>
      <c r="CW3543" s="31"/>
      <c r="CX3543" s="31"/>
      <c r="CY3543" s="31"/>
      <c r="CZ3543" s="31"/>
      <c r="DA3543" s="31"/>
      <c r="DB3543" s="31"/>
      <c r="DC3543" s="33"/>
      <c r="DD3543" s="33"/>
      <c r="DE3543" s="33"/>
      <c r="DF3543" s="33"/>
      <c r="DG3543" s="33"/>
      <c r="DH3543" s="33"/>
      <c r="DI3543" s="33"/>
    </row>
    <row r="3544" spans="27:113" x14ac:dyDescent="0.2">
      <c r="AA3544" s="10">
        <v>3542</v>
      </c>
      <c r="AB3544" s="27"/>
      <c r="AC3544" s="28"/>
      <c r="AD3544" s="29"/>
      <c r="AE3544" s="30"/>
      <c r="AF3544" s="29"/>
      <c r="AG3544" s="30"/>
      <c r="AH3544" s="29"/>
      <c r="AI3544" s="30"/>
      <c r="AJ3544" s="29"/>
      <c r="AK3544" s="30"/>
      <c r="AL3544" s="29"/>
      <c r="AM3544" s="30"/>
      <c r="AN3544" s="30"/>
      <c r="AO3544" s="29"/>
      <c r="AP3544" s="30"/>
      <c r="AQ3544" s="29"/>
      <c r="AR3544" s="30"/>
      <c r="AS3544" s="30"/>
      <c r="AT3544" s="31"/>
      <c r="AU3544" s="96"/>
      <c r="AV3544" s="33"/>
      <c r="AW3544" s="10">
        <v>3542</v>
      </c>
      <c r="AX3544" s="29"/>
      <c r="AY3544" s="30"/>
      <c r="AZ3544" s="29"/>
      <c r="BA3544" s="30"/>
      <c r="BB3544" s="29"/>
      <c r="BC3544" s="30"/>
      <c r="BD3544" s="29"/>
      <c r="BE3544" s="30"/>
      <c r="BF3544" s="29"/>
      <c r="BG3544" s="30"/>
      <c r="BH3544" s="29"/>
      <c r="BI3544" s="30"/>
      <c r="BJ3544" s="30"/>
      <c r="BK3544" s="29"/>
      <c r="BL3544" s="30"/>
      <c r="BM3544" s="29"/>
      <c r="BN3544" s="30"/>
      <c r="BO3544" s="30"/>
      <c r="BP3544" s="31"/>
      <c r="BQ3544" s="31"/>
      <c r="BR3544" s="31"/>
      <c r="BS3544" s="31"/>
      <c r="BT3544" s="31"/>
      <c r="BU3544" s="31"/>
      <c r="BV3544" s="31"/>
      <c r="BW3544" s="31"/>
      <c r="BX3544" s="31"/>
      <c r="BY3544" s="31"/>
      <c r="BZ3544" s="31"/>
      <c r="CA3544" s="31"/>
      <c r="CB3544" s="31"/>
      <c r="CC3544" s="31"/>
      <c r="CD3544" s="31"/>
      <c r="CE3544" s="31"/>
      <c r="CF3544" s="31"/>
      <c r="CG3544" s="31"/>
      <c r="CH3544" s="31"/>
      <c r="CI3544" s="31"/>
      <c r="CJ3544" s="31"/>
      <c r="CK3544" s="31"/>
      <c r="CL3544" s="31"/>
      <c r="CM3544" s="31"/>
      <c r="CN3544" s="31"/>
      <c r="CO3544" s="31"/>
      <c r="CP3544" s="31"/>
      <c r="CQ3544" s="31"/>
      <c r="CR3544" s="31"/>
      <c r="CS3544" s="31"/>
      <c r="CT3544" s="31"/>
      <c r="CU3544" s="31"/>
      <c r="CV3544" s="31"/>
      <c r="CW3544" s="31"/>
      <c r="CX3544" s="31"/>
      <c r="CY3544" s="31"/>
      <c r="CZ3544" s="31"/>
      <c r="DA3544" s="31"/>
      <c r="DB3544" s="31"/>
      <c r="DC3544" s="33"/>
      <c r="DD3544" s="33"/>
      <c r="DE3544" s="33"/>
      <c r="DF3544" s="33"/>
      <c r="DG3544" s="33"/>
      <c r="DH3544" s="33"/>
      <c r="DI3544" s="33"/>
    </row>
    <row r="3545" spans="27:113" x14ac:dyDescent="0.2">
      <c r="AA3545" s="10">
        <v>3543</v>
      </c>
      <c r="AB3545" s="27"/>
      <c r="AC3545" s="28"/>
      <c r="AD3545" s="29"/>
      <c r="AE3545" s="30"/>
      <c r="AF3545" s="29"/>
      <c r="AG3545" s="30"/>
      <c r="AH3545" s="29"/>
      <c r="AI3545" s="30"/>
      <c r="AJ3545" s="29"/>
      <c r="AK3545" s="30"/>
      <c r="AL3545" s="29"/>
      <c r="AM3545" s="30"/>
      <c r="AN3545" s="30"/>
      <c r="AO3545" s="29"/>
      <c r="AP3545" s="30"/>
      <c r="AQ3545" s="29"/>
      <c r="AR3545" s="30"/>
      <c r="AS3545" s="30"/>
      <c r="AT3545" s="31"/>
      <c r="AU3545" s="96"/>
      <c r="AV3545" s="33"/>
      <c r="AW3545" s="10">
        <v>3543</v>
      </c>
      <c r="AX3545" s="29"/>
      <c r="AY3545" s="30"/>
      <c r="AZ3545" s="29"/>
      <c r="BA3545" s="30"/>
      <c r="BB3545" s="29"/>
      <c r="BC3545" s="30"/>
      <c r="BD3545" s="29"/>
      <c r="BE3545" s="30"/>
      <c r="BF3545" s="29"/>
      <c r="BG3545" s="30"/>
      <c r="BH3545" s="29"/>
      <c r="BI3545" s="30"/>
      <c r="BJ3545" s="30"/>
      <c r="BK3545" s="29"/>
      <c r="BL3545" s="30"/>
      <c r="BM3545" s="29"/>
      <c r="BN3545" s="30"/>
      <c r="BO3545" s="30"/>
      <c r="BP3545" s="31"/>
      <c r="BQ3545" s="31"/>
      <c r="BR3545" s="31"/>
      <c r="BS3545" s="31"/>
      <c r="BT3545" s="31"/>
      <c r="BU3545" s="31"/>
      <c r="BV3545" s="31"/>
      <c r="BW3545" s="31"/>
      <c r="BX3545" s="31"/>
      <c r="BY3545" s="31"/>
      <c r="BZ3545" s="31"/>
      <c r="CA3545" s="31"/>
      <c r="CB3545" s="31"/>
      <c r="CC3545" s="31"/>
      <c r="CD3545" s="31"/>
      <c r="CE3545" s="31"/>
      <c r="CF3545" s="31"/>
      <c r="CG3545" s="31"/>
      <c r="CH3545" s="31"/>
      <c r="CI3545" s="31"/>
      <c r="CJ3545" s="31"/>
      <c r="CK3545" s="31"/>
      <c r="CL3545" s="31"/>
      <c r="CM3545" s="31"/>
      <c r="CN3545" s="31"/>
      <c r="CO3545" s="31"/>
      <c r="CP3545" s="31"/>
      <c r="CQ3545" s="31"/>
      <c r="CR3545" s="31"/>
      <c r="CS3545" s="31"/>
      <c r="CT3545" s="31"/>
      <c r="CU3545" s="31"/>
      <c r="CV3545" s="31"/>
      <c r="CW3545" s="31"/>
      <c r="CX3545" s="31"/>
      <c r="CY3545" s="31"/>
      <c r="CZ3545" s="31"/>
      <c r="DA3545" s="31"/>
      <c r="DB3545" s="31"/>
      <c r="DC3545" s="33"/>
      <c r="DD3545" s="33"/>
      <c r="DE3545" s="33"/>
      <c r="DF3545" s="33"/>
      <c r="DG3545" s="33"/>
      <c r="DH3545" s="33"/>
      <c r="DI3545" s="33"/>
    </row>
    <row r="3546" spans="27:113" x14ac:dyDescent="0.2">
      <c r="AA3546" s="10">
        <v>3544</v>
      </c>
      <c r="AB3546" s="27"/>
      <c r="AC3546" s="28"/>
      <c r="AD3546" s="29"/>
      <c r="AE3546" s="30"/>
      <c r="AF3546" s="29"/>
      <c r="AG3546" s="30"/>
      <c r="AH3546" s="29"/>
      <c r="AI3546" s="30"/>
      <c r="AJ3546" s="29"/>
      <c r="AK3546" s="30"/>
      <c r="AL3546" s="29"/>
      <c r="AM3546" s="30"/>
      <c r="AN3546" s="30"/>
      <c r="AO3546" s="29"/>
      <c r="AP3546" s="30"/>
      <c r="AQ3546" s="29"/>
      <c r="AR3546" s="30"/>
      <c r="AS3546" s="30"/>
      <c r="AT3546" s="31"/>
      <c r="AU3546" s="96"/>
      <c r="AV3546" s="33"/>
      <c r="AW3546" s="10">
        <v>3544</v>
      </c>
      <c r="AX3546" s="29"/>
      <c r="AY3546" s="30"/>
      <c r="AZ3546" s="29"/>
      <c r="BA3546" s="30"/>
      <c r="BB3546" s="29"/>
      <c r="BC3546" s="30"/>
      <c r="BD3546" s="29"/>
      <c r="BE3546" s="30"/>
      <c r="BF3546" s="29"/>
      <c r="BG3546" s="30"/>
      <c r="BH3546" s="29"/>
      <c r="BI3546" s="30"/>
      <c r="BJ3546" s="30"/>
      <c r="BK3546" s="29"/>
      <c r="BL3546" s="30"/>
      <c r="BM3546" s="29"/>
      <c r="BN3546" s="30"/>
      <c r="BO3546" s="30"/>
      <c r="BP3546" s="31"/>
      <c r="BQ3546" s="31"/>
      <c r="BR3546" s="31"/>
      <c r="BS3546" s="31"/>
      <c r="BT3546" s="31"/>
      <c r="BU3546" s="31"/>
      <c r="BV3546" s="31"/>
      <c r="BW3546" s="31"/>
      <c r="BX3546" s="31"/>
      <c r="BY3546" s="31"/>
      <c r="BZ3546" s="31"/>
      <c r="CA3546" s="31"/>
      <c r="CB3546" s="31"/>
      <c r="CC3546" s="31"/>
      <c r="CD3546" s="31"/>
      <c r="CE3546" s="31"/>
      <c r="CF3546" s="31"/>
      <c r="CG3546" s="31"/>
      <c r="CH3546" s="31"/>
      <c r="CI3546" s="31"/>
      <c r="CJ3546" s="31"/>
      <c r="CK3546" s="31"/>
      <c r="CL3546" s="31"/>
      <c r="CM3546" s="31"/>
      <c r="CN3546" s="31"/>
      <c r="CO3546" s="31"/>
      <c r="CP3546" s="31"/>
      <c r="CQ3546" s="31"/>
      <c r="CR3546" s="31"/>
      <c r="CS3546" s="31"/>
      <c r="CT3546" s="31"/>
      <c r="CU3546" s="31"/>
      <c r="CV3546" s="31"/>
      <c r="CW3546" s="31"/>
      <c r="CX3546" s="31"/>
      <c r="CY3546" s="31"/>
      <c r="CZ3546" s="31"/>
      <c r="DA3546" s="31"/>
      <c r="DB3546" s="31"/>
      <c r="DC3546" s="33"/>
      <c r="DD3546" s="33"/>
      <c r="DE3546" s="33"/>
      <c r="DF3546" s="33"/>
      <c r="DG3546" s="33"/>
      <c r="DH3546" s="33"/>
      <c r="DI3546" s="33"/>
    </row>
    <row r="3547" spans="27:113" x14ac:dyDescent="0.2">
      <c r="AA3547" s="10">
        <v>3545</v>
      </c>
      <c r="AB3547" s="27"/>
      <c r="AC3547" s="28"/>
      <c r="AD3547" s="29"/>
      <c r="AE3547" s="30"/>
      <c r="AF3547" s="29"/>
      <c r="AG3547" s="30"/>
      <c r="AH3547" s="29"/>
      <c r="AI3547" s="30"/>
      <c r="AJ3547" s="29"/>
      <c r="AK3547" s="30"/>
      <c r="AL3547" s="29"/>
      <c r="AM3547" s="30"/>
      <c r="AN3547" s="30"/>
      <c r="AO3547" s="29"/>
      <c r="AP3547" s="30"/>
      <c r="AQ3547" s="29"/>
      <c r="AR3547" s="30"/>
      <c r="AS3547" s="30"/>
      <c r="AT3547" s="31"/>
      <c r="AU3547" s="96"/>
      <c r="AV3547" s="33"/>
      <c r="AW3547" s="10">
        <v>3545</v>
      </c>
      <c r="AX3547" s="29"/>
      <c r="AY3547" s="30"/>
      <c r="AZ3547" s="29"/>
      <c r="BA3547" s="30"/>
      <c r="BB3547" s="29"/>
      <c r="BC3547" s="30"/>
      <c r="BD3547" s="29"/>
      <c r="BE3547" s="30"/>
      <c r="BF3547" s="29"/>
      <c r="BG3547" s="30"/>
      <c r="BH3547" s="29"/>
      <c r="BI3547" s="30"/>
      <c r="BJ3547" s="30"/>
      <c r="BK3547" s="29"/>
      <c r="BL3547" s="30"/>
      <c r="BM3547" s="29"/>
      <c r="BN3547" s="30"/>
      <c r="BO3547" s="30"/>
      <c r="BP3547" s="31"/>
      <c r="BQ3547" s="31"/>
      <c r="BR3547" s="31"/>
      <c r="BS3547" s="31"/>
      <c r="BT3547" s="31"/>
      <c r="BU3547" s="31"/>
      <c r="BV3547" s="31"/>
      <c r="BW3547" s="31"/>
      <c r="BX3547" s="31"/>
      <c r="BY3547" s="31"/>
      <c r="BZ3547" s="31"/>
      <c r="CA3547" s="31"/>
      <c r="CB3547" s="31"/>
      <c r="CC3547" s="31"/>
      <c r="CD3547" s="31"/>
      <c r="CE3547" s="31"/>
      <c r="CF3547" s="31"/>
      <c r="CG3547" s="31"/>
      <c r="CH3547" s="31"/>
      <c r="CI3547" s="31"/>
      <c r="CJ3547" s="31"/>
      <c r="CK3547" s="31"/>
      <c r="CL3547" s="31"/>
      <c r="CM3547" s="31"/>
      <c r="CN3547" s="31"/>
      <c r="CO3547" s="31"/>
      <c r="CP3547" s="31"/>
      <c r="CQ3547" s="31"/>
      <c r="CR3547" s="31"/>
      <c r="CS3547" s="31"/>
      <c r="CT3547" s="31"/>
      <c r="CU3547" s="31"/>
      <c r="CV3547" s="31"/>
      <c r="CW3547" s="31"/>
      <c r="CX3547" s="31"/>
      <c r="CY3547" s="31"/>
      <c r="CZ3547" s="31"/>
      <c r="DA3547" s="31"/>
      <c r="DB3547" s="31"/>
      <c r="DC3547" s="33"/>
      <c r="DD3547" s="33"/>
      <c r="DE3547" s="33"/>
      <c r="DF3547" s="33"/>
      <c r="DG3547" s="33"/>
      <c r="DH3547" s="33"/>
      <c r="DI3547" s="33"/>
    </row>
    <row r="3548" spans="27:113" x14ac:dyDescent="0.2">
      <c r="AA3548" s="10">
        <v>3546</v>
      </c>
      <c r="AB3548" s="27"/>
      <c r="AC3548" s="28"/>
      <c r="AD3548" s="29"/>
      <c r="AE3548" s="30"/>
      <c r="AF3548" s="29"/>
      <c r="AG3548" s="30"/>
      <c r="AH3548" s="29"/>
      <c r="AI3548" s="30"/>
      <c r="AJ3548" s="29"/>
      <c r="AK3548" s="30"/>
      <c r="AL3548" s="29"/>
      <c r="AM3548" s="30"/>
      <c r="AN3548" s="30"/>
      <c r="AO3548" s="29"/>
      <c r="AP3548" s="30"/>
      <c r="AQ3548" s="29"/>
      <c r="AR3548" s="30"/>
      <c r="AS3548" s="30"/>
      <c r="AT3548" s="31"/>
      <c r="AU3548" s="96"/>
      <c r="AV3548" s="33"/>
      <c r="AW3548" s="10">
        <v>3546</v>
      </c>
      <c r="AX3548" s="29"/>
      <c r="AY3548" s="30"/>
      <c r="AZ3548" s="29"/>
      <c r="BA3548" s="30"/>
      <c r="BB3548" s="29"/>
      <c r="BC3548" s="30"/>
      <c r="BD3548" s="29"/>
      <c r="BE3548" s="30"/>
      <c r="BF3548" s="29"/>
      <c r="BG3548" s="30"/>
      <c r="BH3548" s="29"/>
      <c r="BI3548" s="30"/>
      <c r="BJ3548" s="30"/>
      <c r="BK3548" s="29"/>
      <c r="BL3548" s="30"/>
      <c r="BM3548" s="29"/>
      <c r="BN3548" s="30"/>
      <c r="BO3548" s="30"/>
      <c r="BP3548" s="31"/>
      <c r="BQ3548" s="31"/>
      <c r="BR3548" s="31"/>
      <c r="BS3548" s="31"/>
      <c r="BT3548" s="31"/>
      <c r="BU3548" s="31"/>
      <c r="BV3548" s="31"/>
      <c r="BW3548" s="31"/>
      <c r="BX3548" s="31"/>
      <c r="BY3548" s="31"/>
      <c r="BZ3548" s="31"/>
      <c r="CA3548" s="31"/>
      <c r="CB3548" s="31"/>
      <c r="CC3548" s="31"/>
      <c r="CD3548" s="31"/>
      <c r="CE3548" s="31"/>
      <c r="CF3548" s="31"/>
      <c r="CG3548" s="31"/>
      <c r="CH3548" s="31"/>
      <c r="CI3548" s="31"/>
      <c r="CJ3548" s="31"/>
      <c r="CK3548" s="31"/>
      <c r="CL3548" s="31"/>
      <c r="CM3548" s="31"/>
      <c r="CN3548" s="31"/>
      <c r="CO3548" s="31"/>
      <c r="CP3548" s="31"/>
      <c r="CQ3548" s="31"/>
      <c r="CR3548" s="31"/>
      <c r="CS3548" s="31"/>
      <c r="CT3548" s="31"/>
      <c r="CU3548" s="31"/>
      <c r="CV3548" s="31"/>
      <c r="CW3548" s="31"/>
      <c r="CX3548" s="31"/>
      <c r="CY3548" s="31"/>
      <c r="CZ3548" s="31"/>
      <c r="DA3548" s="31"/>
      <c r="DB3548" s="31"/>
      <c r="DC3548" s="33"/>
      <c r="DD3548" s="33"/>
      <c r="DE3548" s="33"/>
      <c r="DF3548" s="33"/>
      <c r="DG3548" s="33"/>
      <c r="DH3548" s="33"/>
      <c r="DI3548" s="33"/>
    </row>
    <row r="3549" spans="27:113" x14ac:dyDescent="0.2">
      <c r="AA3549" s="10">
        <v>3547</v>
      </c>
      <c r="AB3549" s="27"/>
      <c r="AC3549" s="28"/>
      <c r="AD3549" s="29"/>
      <c r="AE3549" s="30"/>
      <c r="AF3549" s="29"/>
      <c r="AG3549" s="30"/>
      <c r="AH3549" s="29"/>
      <c r="AI3549" s="30"/>
      <c r="AJ3549" s="29"/>
      <c r="AK3549" s="30"/>
      <c r="AL3549" s="29"/>
      <c r="AM3549" s="30"/>
      <c r="AN3549" s="30"/>
      <c r="AO3549" s="29"/>
      <c r="AP3549" s="30"/>
      <c r="AQ3549" s="29"/>
      <c r="AR3549" s="30"/>
      <c r="AS3549" s="30"/>
      <c r="AT3549" s="31"/>
      <c r="AU3549" s="96"/>
      <c r="AV3549" s="33"/>
      <c r="AW3549" s="10">
        <v>3547</v>
      </c>
      <c r="AX3549" s="29"/>
      <c r="AY3549" s="30"/>
      <c r="AZ3549" s="29"/>
      <c r="BA3549" s="30"/>
      <c r="BB3549" s="29"/>
      <c r="BC3549" s="30"/>
      <c r="BD3549" s="29"/>
      <c r="BE3549" s="30"/>
      <c r="BF3549" s="29"/>
      <c r="BG3549" s="30"/>
      <c r="BH3549" s="29"/>
      <c r="BI3549" s="30"/>
      <c r="BJ3549" s="30"/>
      <c r="BK3549" s="29"/>
      <c r="BL3549" s="30"/>
      <c r="BM3549" s="29"/>
      <c r="BN3549" s="30"/>
      <c r="BO3549" s="30"/>
      <c r="BP3549" s="31"/>
      <c r="BQ3549" s="31"/>
      <c r="BR3549" s="31"/>
      <c r="BS3549" s="31"/>
      <c r="BT3549" s="31"/>
      <c r="BU3549" s="31"/>
      <c r="BV3549" s="31"/>
      <c r="BW3549" s="31"/>
      <c r="BX3549" s="31"/>
      <c r="BY3549" s="31"/>
      <c r="BZ3549" s="31"/>
      <c r="CA3549" s="31"/>
      <c r="CB3549" s="31"/>
      <c r="CC3549" s="31"/>
      <c r="CD3549" s="31"/>
      <c r="CE3549" s="31"/>
      <c r="CF3549" s="31"/>
      <c r="CG3549" s="31"/>
      <c r="CH3549" s="31"/>
      <c r="CI3549" s="31"/>
      <c r="CJ3549" s="31"/>
      <c r="CK3549" s="31"/>
      <c r="CL3549" s="31"/>
      <c r="CM3549" s="31"/>
      <c r="CN3549" s="31"/>
      <c r="CO3549" s="31"/>
      <c r="CP3549" s="31"/>
      <c r="CQ3549" s="31"/>
      <c r="CR3549" s="31"/>
      <c r="CS3549" s="31"/>
      <c r="CT3549" s="31"/>
      <c r="CU3549" s="31"/>
      <c r="CV3549" s="31"/>
      <c r="CW3549" s="31"/>
      <c r="CX3549" s="31"/>
      <c r="CY3549" s="31"/>
      <c r="CZ3549" s="31"/>
      <c r="DA3549" s="31"/>
      <c r="DB3549" s="31"/>
      <c r="DC3549" s="33"/>
      <c r="DD3549" s="33"/>
      <c r="DE3549" s="33"/>
      <c r="DF3549" s="33"/>
      <c r="DG3549" s="33"/>
      <c r="DH3549" s="33"/>
      <c r="DI3549" s="33"/>
    </row>
    <row r="3550" spans="27:113" x14ac:dyDescent="0.2">
      <c r="AA3550" s="10">
        <v>3548</v>
      </c>
      <c r="AB3550" s="27"/>
      <c r="AC3550" s="28"/>
      <c r="AD3550" s="29"/>
      <c r="AE3550" s="30"/>
      <c r="AF3550" s="29"/>
      <c r="AG3550" s="30"/>
      <c r="AH3550" s="29"/>
      <c r="AI3550" s="30"/>
      <c r="AJ3550" s="29"/>
      <c r="AK3550" s="30"/>
      <c r="AL3550" s="29"/>
      <c r="AM3550" s="30"/>
      <c r="AN3550" s="30"/>
      <c r="AO3550" s="29"/>
      <c r="AP3550" s="30"/>
      <c r="AQ3550" s="29"/>
      <c r="AR3550" s="30"/>
      <c r="AS3550" s="30"/>
      <c r="AT3550" s="31"/>
      <c r="AU3550" s="96"/>
      <c r="AV3550" s="33"/>
      <c r="AW3550" s="10">
        <v>3548</v>
      </c>
      <c r="AX3550" s="29"/>
      <c r="AY3550" s="30"/>
      <c r="AZ3550" s="29"/>
      <c r="BA3550" s="30"/>
      <c r="BB3550" s="29"/>
      <c r="BC3550" s="30"/>
      <c r="BD3550" s="29"/>
      <c r="BE3550" s="30"/>
      <c r="BF3550" s="29"/>
      <c r="BG3550" s="30"/>
      <c r="BH3550" s="29"/>
      <c r="BI3550" s="30"/>
      <c r="BJ3550" s="30"/>
      <c r="BK3550" s="29"/>
      <c r="BL3550" s="30"/>
      <c r="BM3550" s="29"/>
      <c r="BN3550" s="30"/>
      <c r="BO3550" s="30"/>
      <c r="BP3550" s="31"/>
      <c r="BQ3550" s="31"/>
      <c r="BR3550" s="31"/>
      <c r="BS3550" s="31"/>
      <c r="BT3550" s="31"/>
      <c r="BU3550" s="31"/>
      <c r="BV3550" s="31"/>
      <c r="BW3550" s="31"/>
      <c r="BX3550" s="31"/>
      <c r="BY3550" s="31"/>
      <c r="BZ3550" s="31"/>
      <c r="CA3550" s="31"/>
      <c r="CB3550" s="31"/>
      <c r="CC3550" s="31"/>
      <c r="CD3550" s="31"/>
      <c r="CE3550" s="31"/>
      <c r="CF3550" s="31"/>
      <c r="CG3550" s="31"/>
      <c r="CH3550" s="31"/>
      <c r="CI3550" s="31"/>
      <c r="CJ3550" s="31"/>
      <c r="CK3550" s="31"/>
      <c r="CL3550" s="31"/>
      <c r="CM3550" s="31"/>
      <c r="CN3550" s="31"/>
      <c r="CO3550" s="31"/>
      <c r="CP3550" s="31"/>
      <c r="CQ3550" s="31"/>
      <c r="CR3550" s="31"/>
      <c r="CS3550" s="31"/>
      <c r="CT3550" s="31"/>
      <c r="CU3550" s="31"/>
      <c r="CV3550" s="31"/>
      <c r="CW3550" s="31"/>
      <c r="CX3550" s="31"/>
      <c r="CY3550" s="31"/>
      <c r="CZ3550" s="31"/>
      <c r="DA3550" s="31"/>
      <c r="DB3550" s="31"/>
      <c r="DC3550" s="33"/>
      <c r="DD3550" s="33"/>
      <c r="DE3550" s="33"/>
      <c r="DF3550" s="33"/>
      <c r="DG3550" s="33"/>
      <c r="DH3550" s="33"/>
      <c r="DI3550" s="33"/>
    </row>
    <row r="3551" spans="27:113" x14ac:dyDescent="0.2">
      <c r="AA3551" s="10">
        <v>3549</v>
      </c>
      <c r="AB3551" s="27"/>
      <c r="AC3551" s="28"/>
      <c r="AD3551" s="29"/>
      <c r="AE3551" s="30"/>
      <c r="AF3551" s="29"/>
      <c r="AG3551" s="30"/>
      <c r="AH3551" s="29"/>
      <c r="AI3551" s="30"/>
      <c r="AJ3551" s="29"/>
      <c r="AK3551" s="30"/>
      <c r="AL3551" s="29"/>
      <c r="AM3551" s="30"/>
      <c r="AN3551" s="30"/>
      <c r="AO3551" s="29"/>
      <c r="AP3551" s="30"/>
      <c r="AQ3551" s="29"/>
      <c r="AR3551" s="30"/>
      <c r="AS3551" s="30"/>
      <c r="AT3551" s="31"/>
      <c r="AU3551" s="96"/>
      <c r="AV3551" s="33"/>
      <c r="AW3551" s="10">
        <v>3549</v>
      </c>
      <c r="AX3551" s="29"/>
      <c r="AY3551" s="30"/>
      <c r="AZ3551" s="29"/>
      <c r="BA3551" s="30"/>
      <c r="BB3551" s="29"/>
      <c r="BC3551" s="30"/>
      <c r="BD3551" s="29"/>
      <c r="BE3551" s="30"/>
      <c r="BF3551" s="29"/>
      <c r="BG3551" s="30"/>
      <c r="BH3551" s="29"/>
      <c r="BI3551" s="30"/>
      <c r="BJ3551" s="30"/>
      <c r="BK3551" s="29"/>
      <c r="BL3551" s="30"/>
      <c r="BM3551" s="29"/>
      <c r="BN3551" s="30"/>
      <c r="BO3551" s="30"/>
      <c r="BP3551" s="31"/>
      <c r="BQ3551" s="31"/>
      <c r="BR3551" s="31"/>
      <c r="BS3551" s="31"/>
      <c r="BT3551" s="31"/>
      <c r="BU3551" s="31"/>
      <c r="BV3551" s="31"/>
      <c r="BW3551" s="31"/>
      <c r="BX3551" s="31"/>
      <c r="BY3551" s="31"/>
      <c r="BZ3551" s="31"/>
      <c r="CA3551" s="31"/>
      <c r="CB3551" s="31"/>
      <c r="CC3551" s="31"/>
      <c r="CD3551" s="31"/>
      <c r="CE3551" s="31"/>
      <c r="CF3551" s="31"/>
      <c r="CG3551" s="31"/>
      <c r="CH3551" s="31"/>
      <c r="CI3551" s="31"/>
      <c r="CJ3551" s="31"/>
      <c r="CK3551" s="31"/>
      <c r="CL3551" s="31"/>
      <c r="CM3551" s="31"/>
      <c r="CN3551" s="31"/>
      <c r="CO3551" s="31"/>
      <c r="CP3551" s="31"/>
      <c r="CQ3551" s="31"/>
      <c r="CR3551" s="31"/>
      <c r="CS3551" s="31"/>
      <c r="CT3551" s="31"/>
      <c r="CU3551" s="31"/>
      <c r="CV3551" s="31"/>
      <c r="CW3551" s="31"/>
      <c r="CX3551" s="31"/>
      <c r="CY3551" s="31"/>
      <c r="CZ3551" s="31"/>
      <c r="DA3551" s="31"/>
      <c r="DB3551" s="31"/>
      <c r="DC3551" s="33"/>
      <c r="DD3551" s="33"/>
      <c r="DE3551" s="33"/>
      <c r="DF3551" s="33"/>
      <c r="DG3551" s="33"/>
      <c r="DH3551" s="33"/>
      <c r="DI3551" s="33"/>
    </row>
    <row r="3552" spans="27:113" x14ac:dyDescent="0.2">
      <c r="AA3552" s="10">
        <v>3550</v>
      </c>
      <c r="AB3552" s="27"/>
      <c r="AC3552" s="28"/>
      <c r="AD3552" s="29"/>
      <c r="AE3552" s="30"/>
      <c r="AF3552" s="29"/>
      <c r="AG3552" s="30"/>
      <c r="AH3552" s="29"/>
      <c r="AI3552" s="30"/>
      <c r="AJ3552" s="29"/>
      <c r="AK3552" s="30"/>
      <c r="AL3552" s="29"/>
      <c r="AM3552" s="30"/>
      <c r="AN3552" s="30"/>
      <c r="AO3552" s="29"/>
      <c r="AP3552" s="30"/>
      <c r="AQ3552" s="29"/>
      <c r="AR3552" s="30"/>
      <c r="AS3552" s="30"/>
      <c r="AT3552" s="31"/>
      <c r="AU3552" s="96"/>
      <c r="AV3552" s="33"/>
      <c r="AW3552" s="10">
        <v>3550</v>
      </c>
      <c r="AX3552" s="29"/>
      <c r="AY3552" s="30"/>
      <c r="AZ3552" s="29"/>
      <c r="BA3552" s="30"/>
      <c r="BB3552" s="29"/>
      <c r="BC3552" s="30"/>
      <c r="BD3552" s="29"/>
      <c r="BE3552" s="30"/>
      <c r="BF3552" s="29"/>
      <c r="BG3552" s="30"/>
      <c r="BH3552" s="29"/>
      <c r="BI3552" s="30"/>
      <c r="BJ3552" s="30"/>
      <c r="BK3552" s="29"/>
      <c r="BL3552" s="30"/>
      <c r="BM3552" s="29"/>
      <c r="BN3552" s="30"/>
      <c r="BO3552" s="30"/>
      <c r="BP3552" s="31"/>
      <c r="BQ3552" s="31"/>
      <c r="BR3552" s="31"/>
      <c r="BS3552" s="31"/>
      <c r="BT3552" s="31"/>
      <c r="BU3552" s="31"/>
      <c r="BV3552" s="31"/>
      <c r="BW3552" s="31"/>
      <c r="BX3552" s="31"/>
      <c r="BY3552" s="31"/>
      <c r="BZ3552" s="31"/>
      <c r="CA3552" s="31"/>
      <c r="CB3552" s="31"/>
      <c r="CC3552" s="31"/>
      <c r="CD3552" s="31"/>
      <c r="CE3552" s="31"/>
      <c r="CF3552" s="31"/>
      <c r="CG3552" s="31"/>
      <c r="CH3552" s="31"/>
      <c r="CI3552" s="31"/>
      <c r="CJ3552" s="31"/>
      <c r="CK3552" s="31"/>
      <c r="CL3552" s="31"/>
      <c r="CM3552" s="31"/>
      <c r="CN3552" s="31"/>
      <c r="CO3552" s="31"/>
      <c r="CP3552" s="31"/>
      <c r="CQ3552" s="31"/>
      <c r="CR3552" s="31"/>
      <c r="CS3552" s="31"/>
      <c r="CT3552" s="31"/>
      <c r="CU3552" s="31"/>
      <c r="CV3552" s="31"/>
      <c r="CW3552" s="31"/>
      <c r="CX3552" s="31"/>
      <c r="CY3552" s="31"/>
      <c r="CZ3552" s="31"/>
      <c r="DA3552" s="31"/>
      <c r="DB3552" s="31"/>
      <c r="DC3552" s="33"/>
      <c r="DD3552" s="33"/>
      <c r="DE3552" s="33"/>
      <c r="DF3552" s="33"/>
      <c r="DG3552" s="33"/>
      <c r="DH3552" s="33"/>
      <c r="DI3552" s="33"/>
    </row>
    <row r="3553" spans="27:113" x14ac:dyDescent="0.2">
      <c r="AA3553" s="10">
        <v>3551</v>
      </c>
      <c r="AB3553" s="27"/>
      <c r="AC3553" s="28"/>
      <c r="AD3553" s="29"/>
      <c r="AE3553" s="30"/>
      <c r="AF3553" s="29"/>
      <c r="AG3553" s="30"/>
      <c r="AH3553" s="29"/>
      <c r="AI3553" s="30"/>
      <c r="AJ3553" s="29"/>
      <c r="AK3553" s="30"/>
      <c r="AL3553" s="29"/>
      <c r="AM3553" s="30"/>
      <c r="AN3553" s="30"/>
      <c r="AO3553" s="29"/>
      <c r="AP3553" s="30"/>
      <c r="AQ3553" s="29"/>
      <c r="AR3553" s="30"/>
      <c r="AS3553" s="30"/>
      <c r="AT3553" s="31"/>
      <c r="AU3553" s="96"/>
      <c r="AV3553" s="33"/>
      <c r="AW3553" s="10">
        <v>3551</v>
      </c>
      <c r="AX3553" s="29"/>
      <c r="AY3553" s="30"/>
      <c r="AZ3553" s="29"/>
      <c r="BA3553" s="30"/>
      <c r="BB3553" s="29"/>
      <c r="BC3553" s="30"/>
      <c r="BD3553" s="29"/>
      <c r="BE3553" s="30"/>
      <c r="BF3553" s="29"/>
      <c r="BG3553" s="30"/>
      <c r="BH3553" s="29"/>
      <c r="BI3553" s="30"/>
      <c r="BJ3553" s="30"/>
      <c r="BK3553" s="29"/>
      <c r="BL3553" s="30"/>
      <c r="BM3553" s="29"/>
      <c r="BN3553" s="30"/>
      <c r="BO3553" s="30"/>
      <c r="BP3553" s="31"/>
      <c r="BQ3553" s="31"/>
      <c r="BR3553" s="31"/>
      <c r="BS3553" s="31"/>
      <c r="BT3553" s="31"/>
      <c r="BU3553" s="31"/>
      <c r="BV3553" s="31"/>
      <c r="BW3553" s="31"/>
      <c r="BX3553" s="31"/>
      <c r="BY3553" s="31"/>
      <c r="BZ3553" s="31"/>
      <c r="CA3553" s="31"/>
      <c r="CB3553" s="31"/>
      <c r="CC3553" s="31"/>
      <c r="CD3553" s="31"/>
      <c r="CE3553" s="31"/>
      <c r="CF3553" s="31"/>
      <c r="CG3553" s="31"/>
      <c r="CH3553" s="31"/>
      <c r="CI3553" s="31"/>
      <c r="CJ3553" s="31"/>
      <c r="CK3553" s="31"/>
      <c r="CL3553" s="31"/>
      <c r="CM3553" s="31"/>
      <c r="CN3553" s="31"/>
      <c r="CO3553" s="31"/>
      <c r="CP3553" s="31"/>
      <c r="CQ3553" s="31"/>
      <c r="CR3553" s="31"/>
      <c r="CS3553" s="31"/>
      <c r="CT3553" s="31"/>
      <c r="CU3553" s="31"/>
      <c r="CV3553" s="31"/>
      <c r="CW3553" s="31"/>
      <c r="CX3553" s="31"/>
      <c r="CY3553" s="31"/>
      <c r="CZ3553" s="31"/>
      <c r="DA3553" s="31"/>
      <c r="DB3553" s="31"/>
      <c r="DC3553" s="33"/>
      <c r="DD3553" s="33"/>
      <c r="DE3553" s="33"/>
      <c r="DF3553" s="33"/>
      <c r="DG3553" s="33"/>
      <c r="DH3553" s="33"/>
      <c r="DI3553" s="33"/>
    </row>
    <row r="3554" spans="27:113" x14ac:dyDescent="0.2">
      <c r="AA3554" s="10">
        <v>3552</v>
      </c>
      <c r="AB3554" s="27"/>
      <c r="AC3554" s="28"/>
      <c r="AD3554" s="29"/>
      <c r="AE3554" s="30"/>
      <c r="AF3554" s="29"/>
      <c r="AG3554" s="30"/>
      <c r="AH3554" s="29"/>
      <c r="AI3554" s="30"/>
      <c r="AJ3554" s="29"/>
      <c r="AK3554" s="30"/>
      <c r="AL3554" s="29"/>
      <c r="AM3554" s="30"/>
      <c r="AN3554" s="30"/>
      <c r="AO3554" s="29"/>
      <c r="AP3554" s="30"/>
      <c r="AQ3554" s="29"/>
      <c r="AR3554" s="30"/>
      <c r="AS3554" s="30"/>
      <c r="AT3554" s="31"/>
      <c r="AU3554" s="96"/>
      <c r="AV3554" s="33"/>
      <c r="AW3554" s="10">
        <v>3552</v>
      </c>
      <c r="AX3554" s="29"/>
      <c r="AY3554" s="30"/>
      <c r="AZ3554" s="29"/>
      <c r="BA3554" s="30"/>
      <c r="BB3554" s="29"/>
      <c r="BC3554" s="30"/>
      <c r="BD3554" s="29"/>
      <c r="BE3554" s="30"/>
      <c r="BF3554" s="29"/>
      <c r="BG3554" s="30"/>
      <c r="BH3554" s="29"/>
      <c r="BI3554" s="30"/>
      <c r="BJ3554" s="30"/>
      <c r="BK3554" s="29"/>
      <c r="BL3554" s="30"/>
      <c r="BM3554" s="29"/>
      <c r="BN3554" s="30"/>
      <c r="BO3554" s="30"/>
      <c r="BP3554" s="31"/>
      <c r="BQ3554" s="31"/>
      <c r="BR3554" s="31"/>
      <c r="BS3554" s="31"/>
      <c r="BT3554" s="31"/>
      <c r="BU3554" s="31"/>
      <c r="BV3554" s="31"/>
      <c r="BW3554" s="31"/>
      <c r="BX3554" s="31"/>
      <c r="BY3554" s="31"/>
      <c r="BZ3554" s="31"/>
      <c r="CA3554" s="31"/>
      <c r="CB3554" s="31"/>
      <c r="CC3554" s="31"/>
      <c r="CD3554" s="31"/>
      <c r="CE3554" s="31"/>
      <c r="CF3554" s="31"/>
      <c r="CG3554" s="31"/>
      <c r="CH3554" s="31"/>
      <c r="CI3554" s="31"/>
      <c r="CJ3554" s="31"/>
      <c r="CK3554" s="31"/>
      <c r="CL3554" s="31"/>
      <c r="CM3554" s="31"/>
      <c r="CN3554" s="31"/>
      <c r="CO3554" s="31"/>
      <c r="CP3554" s="31"/>
      <c r="CQ3554" s="31"/>
      <c r="CR3554" s="31"/>
      <c r="CS3554" s="31"/>
      <c r="CT3554" s="31"/>
      <c r="CU3554" s="31"/>
      <c r="CV3554" s="31"/>
      <c r="CW3554" s="31"/>
      <c r="CX3554" s="31"/>
      <c r="CY3554" s="31"/>
      <c r="CZ3554" s="31"/>
      <c r="DA3554" s="31"/>
      <c r="DB3554" s="31"/>
      <c r="DC3554" s="33"/>
      <c r="DD3554" s="33"/>
      <c r="DE3554" s="33"/>
      <c r="DF3554" s="33"/>
      <c r="DG3554" s="33"/>
      <c r="DH3554" s="33"/>
      <c r="DI3554" s="33"/>
    </row>
    <row r="3555" spans="27:113" x14ac:dyDescent="0.2">
      <c r="AA3555" s="10">
        <v>3553</v>
      </c>
      <c r="AB3555" s="27"/>
      <c r="AC3555" s="28"/>
      <c r="AD3555" s="29"/>
      <c r="AE3555" s="30"/>
      <c r="AF3555" s="29"/>
      <c r="AG3555" s="30"/>
      <c r="AH3555" s="29"/>
      <c r="AI3555" s="30"/>
      <c r="AJ3555" s="29"/>
      <c r="AK3555" s="30"/>
      <c r="AL3555" s="29"/>
      <c r="AM3555" s="30"/>
      <c r="AN3555" s="30"/>
      <c r="AO3555" s="29"/>
      <c r="AP3555" s="30"/>
      <c r="AQ3555" s="29"/>
      <c r="AR3555" s="30"/>
      <c r="AS3555" s="30"/>
      <c r="AT3555" s="31"/>
      <c r="AU3555" s="96"/>
      <c r="AV3555" s="33"/>
      <c r="AW3555" s="10">
        <v>3553</v>
      </c>
      <c r="AX3555" s="29"/>
      <c r="AY3555" s="30"/>
      <c r="AZ3555" s="29"/>
      <c r="BA3555" s="30"/>
      <c r="BB3555" s="29"/>
      <c r="BC3555" s="30"/>
      <c r="BD3555" s="29"/>
      <c r="BE3555" s="30"/>
      <c r="BF3555" s="29"/>
      <c r="BG3555" s="30"/>
      <c r="BH3555" s="29"/>
      <c r="BI3555" s="30"/>
      <c r="BJ3555" s="30"/>
      <c r="BK3555" s="29"/>
      <c r="BL3555" s="30"/>
      <c r="BM3555" s="29"/>
      <c r="BN3555" s="30"/>
      <c r="BO3555" s="30"/>
      <c r="BP3555" s="31"/>
      <c r="BQ3555" s="31"/>
      <c r="BR3555" s="31"/>
      <c r="BS3555" s="31"/>
      <c r="BT3555" s="31"/>
      <c r="BU3555" s="31"/>
      <c r="BV3555" s="31"/>
      <c r="BW3555" s="31"/>
      <c r="BX3555" s="31"/>
      <c r="BY3555" s="31"/>
      <c r="BZ3555" s="31"/>
      <c r="CA3555" s="31"/>
      <c r="CB3555" s="31"/>
      <c r="CC3555" s="31"/>
      <c r="CD3555" s="31"/>
      <c r="CE3555" s="31"/>
      <c r="CF3555" s="31"/>
      <c r="CG3555" s="31"/>
      <c r="CH3555" s="31"/>
      <c r="CI3555" s="31"/>
      <c r="CJ3555" s="31"/>
      <c r="CK3555" s="31"/>
      <c r="CL3555" s="31"/>
      <c r="CM3555" s="31"/>
      <c r="CN3555" s="31"/>
      <c r="CO3555" s="31"/>
      <c r="CP3555" s="31"/>
      <c r="CQ3555" s="31"/>
      <c r="CR3555" s="31"/>
      <c r="CS3555" s="31"/>
      <c r="CT3555" s="31"/>
      <c r="CU3555" s="31"/>
      <c r="CV3555" s="31"/>
      <c r="CW3555" s="31"/>
      <c r="CX3555" s="31"/>
      <c r="CY3555" s="31"/>
      <c r="CZ3555" s="31"/>
      <c r="DA3555" s="31"/>
      <c r="DB3555" s="31"/>
      <c r="DC3555" s="33"/>
      <c r="DD3555" s="33"/>
      <c r="DE3555" s="33"/>
      <c r="DF3555" s="33"/>
      <c r="DG3555" s="33"/>
      <c r="DH3555" s="33"/>
      <c r="DI3555" s="33"/>
    </row>
    <row r="3556" spans="27:113" x14ac:dyDescent="0.2">
      <c r="AA3556" s="10">
        <v>3554</v>
      </c>
      <c r="AB3556" s="27"/>
      <c r="AC3556" s="28"/>
      <c r="AD3556" s="29"/>
      <c r="AE3556" s="30"/>
      <c r="AF3556" s="29"/>
      <c r="AG3556" s="30"/>
      <c r="AH3556" s="29"/>
      <c r="AI3556" s="30"/>
      <c r="AJ3556" s="29"/>
      <c r="AK3556" s="30"/>
      <c r="AL3556" s="29"/>
      <c r="AM3556" s="30"/>
      <c r="AN3556" s="30"/>
      <c r="AO3556" s="29"/>
      <c r="AP3556" s="30"/>
      <c r="AQ3556" s="29"/>
      <c r="AR3556" s="30"/>
      <c r="AS3556" s="30"/>
      <c r="AT3556" s="31"/>
      <c r="AU3556" s="96"/>
      <c r="AV3556" s="33"/>
      <c r="AW3556" s="10">
        <v>3554</v>
      </c>
      <c r="AX3556" s="29"/>
      <c r="AY3556" s="30"/>
      <c r="AZ3556" s="29"/>
      <c r="BA3556" s="30"/>
      <c r="BB3556" s="29"/>
      <c r="BC3556" s="30"/>
      <c r="BD3556" s="29"/>
      <c r="BE3556" s="30"/>
      <c r="BF3556" s="29"/>
      <c r="BG3556" s="30"/>
      <c r="BH3556" s="29"/>
      <c r="BI3556" s="30"/>
      <c r="BJ3556" s="30"/>
      <c r="BK3556" s="29"/>
      <c r="BL3556" s="30"/>
      <c r="BM3556" s="29"/>
      <c r="BN3556" s="30"/>
      <c r="BO3556" s="30"/>
      <c r="BP3556" s="31"/>
      <c r="BQ3556" s="31"/>
      <c r="BR3556" s="31"/>
      <c r="BS3556" s="31"/>
      <c r="BT3556" s="31"/>
      <c r="BU3556" s="31"/>
      <c r="BV3556" s="31"/>
      <c r="BW3556" s="31"/>
      <c r="BX3556" s="31"/>
      <c r="BY3556" s="31"/>
      <c r="BZ3556" s="31"/>
      <c r="CA3556" s="31"/>
      <c r="CB3556" s="31"/>
      <c r="CC3556" s="31"/>
      <c r="CD3556" s="31"/>
      <c r="CE3556" s="31"/>
      <c r="CF3556" s="31"/>
      <c r="CG3556" s="31"/>
      <c r="CH3556" s="31"/>
      <c r="CI3556" s="31"/>
      <c r="CJ3556" s="31"/>
      <c r="CK3556" s="31"/>
      <c r="CL3556" s="31"/>
      <c r="CM3556" s="31"/>
      <c r="CN3556" s="31"/>
      <c r="CO3556" s="31"/>
      <c r="CP3556" s="31"/>
      <c r="CQ3556" s="31"/>
      <c r="CR3556" s="31"/>
      <c r="CS3556" s="31"/>
      <c r="CT3556" s="31"/>
      <c r="CU3556" s="31"/>
      <c r="CV3556" s="31"/>
      <c r="CW3556" s="31"/>
      <c r="CX3556" s="31"/>
      <c r="CY3556" s="31"/>
      <c r="CZ3556" s="31"/>
      <c r="DA3556" s="31"/>
      <c r="DB3556" s="31"/>
      <c r="DC3556" s="33"/>
      <c r="DD3556" s="33"/>
      <c r="DE3556" s="33"/>
      <c r="DF3556" s="33"/>
      <c r="DG3556" s="33"/>
      <c r="DH3556" s="33"/>
      <c r="DI3556" s="33"/>
    </row>
    <row r="3557" spans="27:113" x14ac:dyDescent="0.2">
      <c r="AA3557" s="10">
        <v>3555</v>
      </c>
      <c r="AB3557" s="27"/>
      <c r="AC3557" s="28"/>
      <c r="AD3557" s="29"/>
      <c r="AE3557" s="30"/>
      <c r="AF3557" s="29"/>
      <c r="AG3557" s="30"/>
      <c r="AH3557" s="29"/>
      <c r="AI3557" s="30"/>
      <c r="AJ3557" s="29"/>
      <c r="AK3557" s="30"/>
      <c r="AL3557" s="29"/>
      <c r="AM3557" s="30"/>
      <c r="AN3557" s="30"/>
      <c r="AO3557" s="29"/>
      <c r="AP3557" s="30"/>
      <c r="AQ3557" s="29"/>
      <c r="AR3557" s="30"/>
      <c r="AS3557" s="30"/>
      <c r="AT3557" s="31"/>
      <c r="AU3557" s="96"/>
      <c r="AV3557" s="33"/>
      <c r="AW3557" s="10">
        <v>3555</v>
      </c>
      <c r="AX3557" s="29"/>
      <c r="AY3557" s="30"/>
      <c r="AZ3557" s="29"/>
      <c r="BA3557" s="30"/>
      <c r="BB3557" s="29"/>
      <c r="BC3557" s="30"/>
      <c r="BD3557" s="29"/>
      <c r="BE3557" s="30"/>
      <c r="BF3557" s="29"/>
      <c r="BG3557" s="30"/>
      <c r="BH3557" s="29"/>
      <c r="BI3557" s="30"/>
      <c r="BJ3557" s="30"/>
      <c r="BK3557" s="29"/>
      <c r="BL3557" s="30"/>
      <c r="BM3557" s="29"/>
      <c r="BN3557" s="30"/>
      <c r="BO3557" s="30"/>
      <c r="BP3557" s="31"/>
      <c r="BQ3557" s="31"/>
      <c r="BR3557" s="31"/>
      <c r="BS3557" s="31"/>
      <c r="BT3557" s="31"/>
      <c r="BU3557" s="31"/>
      <c r="BV3557" s="31"/>
      <c r="BW3557" s="31"/>
      <c r="BX3557" s="31"/>
      <c r="BY3557" s="31"/>
      <c r="BZ3557" s="31"/>
      <c r="CA3557" s="31"/>
      <c r="CB3557" s="31"/>
      <c r="CC3557" s="31"/>
      <c r="CD3557" s="31"/>
      <c r="CE3557" s="31"/>
      <c r="CF3557" s="31"/>
      <c r="CG3557" s="31"/>
      <c r="CH3557" s="31"/>
      <c r="CI3557" s="31"/>
      <c r="CJ3557" s="31"/>
      <c r="CK3557" s="31"/>
      <c r="CL3557" s="31"/>
      <c r="CM3557" s="31"/>
      <c r="CN3557" s="31"/>
      <c r="CO3557" s="31"/>
      <c r="CP3557" s="31"/>
      <c r="CQ3557" s="31"/>
      <c r="CR3557" s="31"/>
      <c r="CS3557" s="31"/>
      <c r="CT3557" s="31"/>
      <c r="CU3557" s="31"/>
      <c r="CV3557" s="31"/>
      <c r="CW3557" s="31"/>
      <c r="CX3557" s="31"/>
      <c r="CY3557" s="31"/>
      <c r="CZ3557" s="31"/>
      <c r="DA3557" s="31"/>
      <c r="DB3557" s="31"/>
      <c r="DC3557" s="33"/>
      <c r="DD3557" s="33"/>
      <c r="DE3557" s="33"/>
      <c r="DF3557" s="33"/>
      <c r="DG3557" s="33"/>
      <c r="DH3557" s="33"/>
      <c r="DI3557" s="33"/>
    </row>
    <row r="3558" spans="27:113" x14ac:dyDescent="0.2">
      <c r="AA3558" s="10">
        <v>3556</v>
      </c>
      <c r="AB3558" s="27"/>
      <c r="AC3558" s="28"/>
      <c r="AD3558" s="29"/>
      <c r="AE3558" s="30"/>
      <c r="AF3558" s="29"/>
      <c r="AG3558" s="30"/>
      <c r="AH3558" s="29"/>
      <c r="AI3558" s="30"/>
      <c r="AJ3558" s="29"/>
      <c r="AK3558" s="30"/>
      <c r="AL3558" s="29"/>
      <c r="AM3558" s="30"/>
      <c r="AN3558" s="30"/>
      <c r="AO3558" s="29"/>
      <c r="AP3558" s="30"/>
      <c r="AQ3558" s="29"/>
      <c r="AR3558" s="30"/>
      <c r="AS3558" s="30"/>
      <c r="AT3558" s="31"/>
      <c r="AU3558" s="96"/>
      <c r="AV3558" s="33"/>
      <c r="AW3558" s="10">
        <v>3556</v>
      </c>
      <c r="AX3558" s="29"/>
      <c r="AY3558" s="30"/>
      <c r="AZ3558" s="29"/>
      <c r="BA3558" s="30"/>
      <c r="BB3558" s="29"/>
      <c r="BC3558" s="30"/>
      <c r="BD3558" s="29"/>
      <c r="BE3558" s="30"/>
      <c r="BF3558" s="29"/>
      <c r="BG3558" s="30"/>
      <c r="BH3558" s="29"/>
      <c r="BI3558" s="30"/>
      <c r="BJ3558" s="30"/>
      <c r="BK3558" s="29"/>
      <c r="BL3558" s="30"/>
      <c r="BM3558" s="29"/>
      <c r="BN3558" s="30"/>
      <c r="BO3558" s="30"/>
      <c r="BP3558" s="31"/>
      <c r="BQ3558" s="31"/>
      <c r="BR3558" s="31"/>
      <c r="BS3558" s="31"/>
      <c r="BT3558" s="31"/>
      <c r="BU3558" s="31"/>
      <c r="BV3558" s="31"/>
      <c r="BW3558" s="31"/>
      <c r="BX3558" s="31"/>
      <c r="BY3558" s="31"/>
      <c r="BZ3558" s="31"/>
      <c r="CA3558" s="31"/>
      <c r="CB3558" s="31"/>
      <c r="CC3558" s="31"/>
      <c r="CD3558" s="31"/>
      <c r="CE3558" s="31"/>
      <c r="CF3558" s="31"/>
      <c r="CG3558" s="31"/>
      <c r="CH3558" s="31"/>
      <c r="CI3558" s="31"/>
      <c r="CJ3558" s="31"/>
      <c r="CK3558" s="31"/>
      <c r="CL3558" s="31"/>
      <c r="CM3558" s="31"/>
      <c r="CN3558" s="31"/>
      <c r="CO3558" s="31"/>
      <c r="CP3558" s="31"/>
      <c r="CQ3558" s="31"/>
      <c r="CR3558" s="31"/>
      <c r="CS3558" s="31"/>
      <c r="CT3558" s="31"/>
      <c r="CU3558" s="31"/>
      <c r="CV3558" s="31"/>
      <c r="CW3558" s="31"/>
      <c r="CX3558" s="31"/>
      <c r="CY3558" s="31"/>
      <c r="CZ3558" s="31"/>
      <c r="DA3558" s="31"/>
      <c r="DB3558" s="31"/>
      <c r="DC3558" s="33"/>
      <c r="DD3558" s="33"/>
      <c r="DE3558" s="33"/>
      <c r="DF3558" s="33"/>
      <c r="DG3558" s="33"/>
      <c r="DH3558" s="33"/>
      <c r="DI3558" s="33"/>
    </row>
    <row r="3559" spans="27:113" x14ac:dyDescent="0.2">
      <c r="AA3559" s="10">
        <v>3557</v>
      </c>
      <c r="AB3559" s="27"/>
      <c r="AC3559" s="28"/>
      <c r="AD3559" s="29"/>
      <c r="AE3559" s="30"/>
      <c r="AF3559" s="29"/>
      <c r="AG3559" s="30"/>
      <c r="AH3559" s="29"/>
      <c r="AI3559" s="30"/>
      <c r="AJ3559" s="29"/>
      <c r="AK3559" s="30"/>
      <c r="AL3559" s="29"/>
      <c r="AM3559" s="30"/>
      <c r="AN3559" s="30"/>
      <c r="AO3559" s="29"/>
      <c r="AP3559" s="30"/>
      <c r="AQ3559" s="29"/>
      <c r="AR3559" s="30"/>
      <c r="AS3559" s="30"/>
      <c r="AT3559" s="31"/>
      <c r="AU3559" s="96"/>
      <c r="AV3559" s="33"/>
      <c r="AW3559" s="10">
        <v>3557</v>
      </c>
      <c r="AX3559" s="29"/>
      <c r="AY3559" s="30"/>
      <c r="AZ3559" s="29"/>
      <c r="BA3559" s="30"/>
      <c r="BB3559" s="29"/>
      <c r="BC3559" s="30"/>
      <c r="BD3559" s="29"/>
      <c r="BE3559" s="30"/>
      <c r="BF3559" s="29"/>
      <c r="BG3559" s="30"/>
      <c r="BH3559" s="29"/>
      <c r="BI3559" s="30"/>
      <c r="BJ3559" s="30"/>
      <c r="BK3559" s="29"/>
      <c r="BL3559" s="30"/>
      <c r="BM3559" s="29"/>
      <c r="BN3559" s="30"/>
      <c r="BO3559" s="30"/>
      <c r="BP3559" s="31"/>
      <c r="BQ3559" s="31"/>
      <c r="BR3559" s="31"/>
      <c r="BS3559" s="31"/>
      <c r="BT3559" s="31"/>
      <c r="BU3559" s="31"/>
      <c r="BV3559" s="31"/>
      <c r="BW3559" s="31"/>
      <c r="BX3559" s="31"/>
      <c r="BY3559" s="31"/>
      <c r="BZ3559" s="31"/>
      <c r="CA3559" s="31"/>
      <c r="CB3559" s="31"/>
      <c r="CC3559" s="31"/>
      <c r="CD3559" s="31"/>
      <c r="CE3559" s="31"/>
      <c r="CF3559" s="31"/>
      <c r="CG3559" s="31"/>
      <c r="CH3559" s="31"/>
      <c r="CI3559" s="31"/>
      <c r="CJ3559" s="31"/>
      <c r="CK3559" s="31"/>
      <c r="CL3559" s="31"/>
      <c r="CM3559" s="31"/>
      <c r="CN3559" s="31"/>
      <c r="CO3559" s="31"/>
      <c r="CP3559" s="31"/>
      <c r="CQ3559" s="31"/>
      <c r="CR3559" s="31"/>
      <c r="CS3559" s="31"/>
      <c r="CT3559" s="31"/>
      <c r="CU3559" s="31"/>
      <c r="CV3559" s="31"/>
      <c r="CW3559" s="31"/>
      <c r="CX3559" s="31"/>
      <c r="CY3559" s="31"/>
      <c r="CZ3559" s="31"/>
      <c r="DA3559" s="31"/>
      <c r="DB3559" s="31"/>
      <c r="DC3559" s="33"/>
      <c r="DD3559" s="33"/>
      <c r="DE3559" s="33"/>
      <c r="DF3559" s="33"/>
      <c r="DG3559" s="33"/>
      <c r="DH3559" s="33"/>
      <c r="DI3559" s="33"/>
    </row>
    <row r="3560" spans="27:113" x14ac:dyDescent="0.2">
      <c r="AA3560" s="10">
        <v>3558</v>
      </c>
      <c r="AB3560" s="27"/>
      <c r="AC3560" s="28"/>
      <c r="AD3560" s="29"/>
      <c r="AE3560" s="30"/>
      <c r="AF3560" s="29"/>
      <c r="AG3560" s="30"/>
      <c r="AH3560" s="29"/>
      <c r="AI3560" s="30"/>
      <c r="AJ3560" s="29"/>
      <c r="AK3560" s="30"/>
      <c r="AL3560" s="29"/>
      <c r="AM3560" s="30"/>
      <c r="AN3560" s="30"/>
      <c r="AO3560" s="29"/>
      <c r="AP3560" s="30"/>
      <c r="AQ3560" s="29"/>
      <c r="AR3560" s="30"/>
      <c r="AS3560" s="30"/>
      <c r="AT3560" s="31"/>
      <c r="AU3560" s="96"/>
      <c r="AV3560" s="33"/>
      <c r="AW3560" s="10">
        <v>3558</v>
      </c>
      <c r="AX3560" s="29"/>
      <c r="AY3560" s="30"/>
      <c r="AZ3560" s="29"/>
      <c r="BA3560" s="30"/>
      <c r="BB3560" s="29"/>
      <c r="BC3560" s="30"/>
      <c r="BD3560" s="29"/>
      <c r="BE3560" s="30"/>
      <c r="BF3560" s="29"/>
      <c r="BG3560" s="30"/>
      <c r="BH3560" s="29"/>
      <c r="BI3560" s="30"/>
      <c r="BJ3560" s="30"/>
      <c r="BK3560" s="29"/>
      <c r="BL3560" s="30"/>
      <c r="BM3560" s="29"/>
      <c r="BN3560" s="30"/>
      <c r="BO3560" s="30"/>
      <c r="BP3560" s="31"/>
      <c r="BQ3560" s="31"/>
      <c r="BR3560" s="31"/>
      <c r="BS3560" s="31"/>
      <c r="BT3560" s="31"/>
      <c r="BU3560" s="31"/>
      <c r="BV3560" s="31"/>
      <c r="BW3560" s="31"/>
      <c r="BX3560" s="31"/>
      <c r="BY3560" s="31"/>
      <c r="BZ3560" s="31"/>
      <c r="CA3560" s="31"/>
      <c r="CB3560" s="31"/>
      <c r="CC3560" s="31"/>
      <c r="CD3560" s="31"/>
      <c r="CE3560" s="31"/>
      <c r="CF3560" s="31"/>
      <c r="CG3560" s="31"/>
      <c r="CH3560" s="31"/>
      <c r="CI3560" s="31"/>
      <c r="CJ3560" s="31"/>
      <c r="CK3560" s="31"/>
      <c r="CL3560" s="31"/>
      <c r="CM3560" s="31"/>
      <c r="CN3560" s="31"/>
      <c r="CO3560" s="31"/>
      <c r="CP3560" s="31"/>
      <c r="CQ3560" s="31"/>
      <c r="CR3560" s="31"/>
      <c r="CS3560" s="31"/>
      <c r="CT3560" s="31"/>
      <c r="CU3560" s="31"/>
      <c r="CV3560" s="31"/>
      <c r="CW3560" s="31"/>
      <c r="CX3560" s="31"/>
      <c r="CY3560" s="31"/>
      <c r="CZ3560" s="31"/>
      <c r="DA3560" s="31"/>
      <c r="DB3560" s="31"/>
      <c r="DC3560" s="33"/>
      <c r="DD3560" s="33"/>
      <c r="DE3560" s="33"/>
      <c r="DF3560" s="33"/>
      <c r="DG3560" s="33"/>
      <c r="DH3560" s="33"/>
      <c r="DI3560" s="33"/>
    </row>
    <row r="3561" spans="27:113" x14ac:dyDescent="0.2">
      <c r="AA3561" s="10">
        <v>3559</v>
      </c>
      <c r="AB3561" s="27"/>
      <c r="AC3561" s="28"/>
      <c r="AD3561" s="29"/>
      <c r="AE3561" s="30"/>
      <c r="AF3561" s="29"/>
      <c r="AG3561" s="30"/>
      <c r="AH3561" s="29"/>
      <c r="AI3561" s="30"/>
      <c r="AJ3561" s="29"/>
      <c r="AK3561" s="30"/>
      <c r="AL3561" s="29"/>
      <c r="AM3561" s="30"/>
      <c r="AN3561" s="30"/>
      <c r="AO3561" s="29"/>
      <c r="AP3561" s="30"/>
      <c r="AQ3561" s="29"/>
      <c r="AR3561" s="30"/>
      <c r="AS3561" s="30"/>
      <c r="AT3561" s="31"/>
      <c r="AU3561" s="96"/>
      <c r="AV3561" s="33"/>
      <c r="AW3561" s="10">
        <v>3559</v>
      </c>
      <c r="AX3561" s="29"/>
      <c r="AY3561" s="30"/>
      <c r="AZ3561" s="29"/>
      <c r="BA3561" s="30"/>
      <c r="BB3561" s="29"/>
      <c r="BC3561" s="30"/>
      <c r="BD3561" s="29"/>
      <c r="BE3561" s="30"/>
      <c r="BF3561" s="29"/>
      <c r="BG3561" s="30"/>
      <c r="BH3561" s="29"/>
      <c r="BI3561" s="30"/>
      <c r="BJ3561" s="30"/>
      <c r="BK3561" s="29"/>
      <c r="BL3561" s="30"/>
      <c r="BM3561" s="29"/>
      <c r="BN3561" s="30"/>
      <c r="BO3561" s="30"/>
      <c r="BP3561" s="31"/>
      <c r="BQ3561" s="31"/>
      <c r="BR3561" s="31"/>
      <c r="BS3561" s="31"/>
      <c r="BT3561" s="31"/>
      <c r="BU3561" s="31"/>
      <c r="BV3561" s="31"/>
      <c r="BW3561" s="31"/>
      <c r="BX3561" s="31"/>
      <c r="BY3561" s="31"/>
      <c r="BZ3561" s="31"/>
      <c r="CA3561" s="31"/>
      <c r="CB3561" s="31"/>
      <c r="CC3561" s="31"/>
      <c r="CD3561" s="31"/>
      <c r="CE3561" s="31"/>
      <c r="CF3561" s="31"/>
      <c r="CG3561" s="31"/>
      <c r="CH3561" s="31"/>
      <c r="CI3561" s="31"/>
      <c r="CJ3561" s="31"/>
      <c r="CK3561" s="31"/>
      <c r="CL3561" s="31"/>
      <c r="CM3561" s="31"/>
      <c r="CN3561" s="31"/>
      <c r="CO3561" s="31"/>
      <c r="CP3561" s="31"/>
      <c r="CQ3561" s="31"/>
      <c r="CR3561" s="31"/>
      <c r="CS3561" s="31"/>
      <c r="CT3561" s="31"/>
      <c r="CU3561" s="31"/>
      <c r="CV3561" s="31"/>
      <c r="CW3561" s="31"/>
      <c r="CX3561" s="31"/>
      <c r="CY3561" s="31"/>
      <c r="CZ3561" s="31"/>
      <c r="DA3561" s="31"/>
      <c r="DB3561" s="31"/>
      <c r="DC3561" s="33"/>
      <c r="DD3561" s="33"/>
      <c r="DE3561" s="33"/>
      <c r="DF3561" s="33"/>
      <c r="DG3561" s="33"/>
      <c r="DH3561" s="33"/>
      <c r="DI3561" s="33"/>
    </row>
    <row r="3562" spans="27:113" x14ac:dyDescent="0.2">
      <c r="AA3562" s="10">
        <v>3560</v>
      </c>
      <c r="AB3562" s="27"/>
      <c r="AC3562" s="28"/>
      <c r="AD3562" s="29"/>
      <c r="AE3562" s="30"/>
      <c r="AF3562" s="29"/>
      <c r="AG3562" s="30"/>
      <c r="AH3562" s="29"/>
      <c r="AI3562" s="30"/>
      <c r="AJ3562" s="29"/>
      <c r="AK3562" s="30"/>
      <c r="AL3562" s="29"/>
      <c r="AM3562" s="30"/>
      <c r="AN3562" s="30"/>
      <c r="AO3562" s="29"/>
      <c r="AP3562" s="30"/>
      <c r="AQ3562" s="29"/>
      <c r="AR3562" s="30"/>
      <c r="AS3562" s="30"/>
      <c r="AT3562" s="31"/>
      <c r="AU3562" s="96"/>
      <c r="AV3562" s="33"/>
      <c r="AW3562" s="10">
        <v>3560</v>
      </c>
      <c r="AX3562" s="29"/>
      <c r="AY3562" s="30"/>
      <c r="AZ3562" s="29"/>
      <c r="BA3562" s="30"/>
      <c r="BB3562" s="29"/>
      <c r="BC3562" s="30"/>
      <c r="BD3562" s="29"/>
      <c r="BE3562" s="30"/>
      <c r="BF3562" s="29"/>
      <c r="BG3562" s="30"/>
      <c r="BH3562" s="29"/>
      <c r="BI3562" s="30"/>
      <c r="BJ3562" s="30"/>
      <c r="BK3562" s="29"/>
      <c r="BL3562" s="30"/>
      <c r="BM3562" s="29"/>
      <c r="BN3562" s="30"/>
      <c r="BO3562" s="30"/>
      <c r="BP3562" s="31"/>
      <c r="BQ3562" s="31"/>
      <c r="BR3562" s="31"/>
      <c r="BS3562" s="31"/>
      <c r="BT3562" s="31"/>
      <c r="BU3562" s="31"/>
      <c r="BV3562" s="31"/>
      <c r="BW3562" s="31"/>
      <c r="BX3562" s="31"/>
      <c r="BY3562" s="31"/>
      <c r="BZ3562" s="31"/>
      <c r="CA3562" s="31"/>
      <c r="CB3562" s="31"/>
      <c r="CC3562" s="31"/>
      <c r="CD3562" s="31"/>
      <c r="CE3562" s="31"/>
      <c r="CF3562" s="31"/>
      <c r="CG3562" s="31"/>
      <c r="CH3562" s="31"/>
      <c r="CI3562" s="31"/>
      <c r="CJ3562" s="31"/>
      <c r="CK3562" s="31"/>
      <c r="CL3562" s="31"/>
      <c r="CM3562" s="31"/>
      <c r="CN3562" s="31"/>
      <c r="CO3562" s="31"/>
      <c r="CP3562" s="31"/>
      <c r="CQ3562" s="31"/>
      <c r="CR3562" s="31"/>
      <c r="CS3562" s="31"/>
      <c r="CT3562" s="31"/>
      <c r="CU3562" s="31"/>
      <c r="CV3562" s="31"/>
      <c r="CW3562" s="31"/>
      <c r="CX3562" s="31"/>
      <c r="CY3562" s="31"/>
      <c r="CZ3562" s="31"/>
      <c r="DA3562" s="31"/>
      <c r="DB3562" s="31"/>
      <c r="DC3562" s="33"/>
      <c r="DD3562" s="33"/>
      <c r="DE3562" s="33"/>
      <c r="DF3562" s="33"/>
      <c r="DG3562" s="33"/>
      <c r="DH3562" s="33"/>
      <c r="DI3562" s="33"/>
    </row>
    <row r="3563" spans="27:113" x14ac:dyDescent="0.2">
      <c r="AA3563" s="10">
        <v>3561</v>
      </c>
      <c r="AB3563" s="27"/>
      <c r="AC3563" s="28"/>
      <c r="AD3563" s="29"/>
      <c r="AE3563" s="30"/>
      <c r="AF3563" s="29"/>
      <c r="AG3563" s="30"/>
      <c r="AH3563" s="29"/>
      <c r="AI3563" s="30"/>
      <c r="AJ3563" s="29"/>
      <c r="AK3563" s="30"/>
      <c r="AL3563" s="29"/>
      <c r="AM3563" s="30"/>
      <c r="AN3563" s="30"/>
      <c r="AO3563" s="29"/>
      <c r="AP3563" s="30"/>
      <c r="AQ3563" s="29"/>
      <c r="AR3563" s="30"/>
      <c r="AS3563" s="30"/>
      <c r="AT3563" s="31"/>
      <c r="AU3563" s="96"/>
      <c r="AV3563" s="33"/>
      <c r="AW3563" s="10">
        <v>3561</v>
      </c>
      <c r="AX3563" s="29"/>
      <c r="AY3563" s="30"/>
      <c r="AZ3563" s="29"/>
      <c r="BA3563" s="30"/>
      <c r="BB3563" s="29"/>
      <c r="BC3563" s="30"/>
      <c r="BD3563" s="29"/>
      <c r="BE3563" s="30"/>
      <c r="BF3563" s="29"/>
      <c r="BG3563" s="30"/>
      <c r="BH3563" s="29"/>
      <c r="BI3563" s="30"/>
      <c r="BJ3563" s="30"/>
      <c r="BK3563" s="29"/>
      <c r="BL3563" s="30"/>
      <c r="BM3563" s="29"/>
      <c r="BN3563" s="30"/>
      <c r="BO3563" s="30"/>
      <c r="BP3563" s="31"/>
      <c r="BQ3563" s="31"/>
      <c r="BR3563" s="31"/>
      <c r="BS3563" s="31"/>
      <c r="BT3563" s="31"/>
      <c r="BU3563" s="31"/>
      <c r="BV3563" s="31"/>
      <c r="BW3563" s="31"/>
      <c r="BX3563" s="31"/>
      <c r="BY3563" s="31"/>
      <c r="BZ3563" s="31"/>
      <c r="CA3563" s="31"/>
      <c r="CB3563" s="31"/>
      <c r="CC3563" s="31"/>
      <c r="CD3563" s="31"/>
      <c r="CE3563" s="31"/>
      <c r="CF3563" s="31"/>
      <c r="CG3563" s="31"/>
      <c r="CH3563" s="31"/>
      <c r="CI3563" s="31"/>
      <c r="CJ3563" s="31"/>
      <c r="CK3563" s="31"/>
      <c r="CL3563" s="31"/>
      <c r="CM3563" s="31"/>
      <c r="CN3563" s="31"/>
      <c r="CO3563" s="31"/>
      <c r="CP3563" s="31"/>
      <c r="CQ3563" s="31"/>
      <c r="CR3563" s="31"/>
      <c r="CS3563" s="31"/>
      <c r="CT3563" s="31"/>
      <c r="CU3563" s="31"/>
      <c r="CV3563" s="31"/>
      <c r="CW3563" s="31"/>
      <c r="CX3563" s="31"/>
      <c r="CY3563" s="31"/>
      <c r="CZ3563" s="31"/>
      <c r="DA3563" s="31"/>
      <c r="DB3563" s="31"/>
      <c r="DC3563" s="33"/>
      <c r="DD3563" s="33"/>
      <c r="DE3563" s="33"/>
      <c r="DF3563" s="33"/>
      <c r="DG3563" s="33"/>
      <c r="DH3563" s="33"/>
      <c r="DI3563" s="33"/>
    </row>
    <row r="3564" spans="27:113" x14ac:dyDescent="0.2">
      <c r="AA3564" s="10">
        <v>3562</v>
      </c>
      <c r="AB3564" s="27"/>
      <c r="AC3564" s="28"/>
      <c r="AD3564" s="29"/>
      <c r="AE3564" s="30"/>
      <c r="AF3564" s="29"/>
      <c r="AG3564" s="30"/>
      <c r="AH3564" s="29"/>
      <c r="AI3564" s="30"/>
      <c r="AJ3564" s="29"/>
      <c r="AK3564" s="30"/>
      <c r="AL3564" s="29"/>
      <c r="AM3564" s="30"/>
      <c r="AN3564" s="30"/>
      <c r="AO3564" s="29"/>
      <c r="AP3564" s="30"/>
      <c r="AQ3564" s="29"/>
      <c r="AR3564" s="30"/>
      <c r="AS3564" s="30"/>
      <c r="AT3564" s="31"/>
      <c r="AU3564" s="96"/>
      <c r="AV3564" s="33"/>
      <c r="AW3564" s="10">
        <v>3562</v>
      </c>
      <c r="AX3564" s="29"/>
      <c r="AY3564" s="30"/>
      <c r="AZ3564" s="29"/>
      <c r="BA3564" s="30"/>
      <c r="BB3564" s="29"/>
      <c r="BC3564" s="30"/>
      <c r="BD3564" s="29"/>
      <c r="BE3564" s="30"/>
      <c r="BF3564" s="29"/>
      <c r="BG3564" s="30"/>
      <c r="BH3564" s="29"/>
      <c r="BI3564" s="30"/>
      <c r="BJ3564" s="30"/>
      <c r="BK3564" s="29"/>
      <c r="BL3564" s="30"/>
      <c r="BM3564" s="29"/>
      <c r="BN3564" s="30"/>
      <c r="BO3564" s="30"/>
      <c r="BP3564" s="31"/>
      <c r="BQ3564" s="31"/>
      <c r="BR3564" s="31"/>
      <c r="BS3564" s="31"/>
      <c r="BT3564" s="31"/>
      <c r="BU3564" s="31"/>
      <c r="BV3564" s="31"/>
      <c r="BW3564" s="31"/>
      <c r="BX3564" s="31"/>
      <c r="BY3564" s="31"/>
      <c r="BZ3564" s="31"/>
      <c r="CA3564" s="31"/>
      <c r="CB3564" s="31"/>
      <c r="CC3564" s="31"/>
      <c r="CD3564" s="31"/>
      <c r="CE3564" s="31"/>
      <c r="CF3564" s="31"/>
      <c r="CG3564" s="31"/>
      <c r="CH3564" s="31"/>
      <c r="CI3564" s="31"/>
      <c r="CJ3564" s="31"/>
      <c r="CK3564" s="31"/>
      <c r="CL3564" s="31"/>
      <c r="CM3564" s="31"/>
      <c r="CN3564" s="31"/>
      <c r="CO3564" s="31"/>
      <c r="CP3564" s="31"/>
      <c r="CQ3564" s="31"/>
      <c r="CR3564" s="31"/>
      <c r="CS3564" s="31"/>
      <c r="CT3564" s="31"/>
      <c r="CU3564" s="31"/>
      <c r="CV3564" s="31"/>
      <c r="CW3564" s="31"/>
      <c r="CX3564" s="31"/>
      <c r="CY3564" s="31"/>
      <c r="CZ3564" s="31"/>
      <c r="DA3564" s="31"/>
      <c r="DB3564" s="31"/>
      <c r="DC3564" s="33"/>
      <c r="DD3564" s="33"/>
      <c r="DE3564" s="33"/>
      <c r="DF3564" s="33"/>
      <c r="DG3564" s="33"/>
      <c r="DH3564" s="33"/>
      <c r="DI3564" s="33"/>
    </row>
    <row r="3565" spans="27:113" x14ac:dyDescent="0.2">
      <c r="AA3565" s="10">
        <v>3563</v>
      </c>
      <c r="AB3565" s="27"/>
      <c r="AC3565" s="28"/>
      <c r="AD3565" s="29"/>
      <c r="AE3565" s="30"/>
      <c r="AF3565" s="29"/>
      <c r="AG3565" s="30"/>
      <c r="AH3565" s="29"/>
      <c r="AI3565" s="30"/>
      <c r="AJ3565" s="29"/>
      <c r="AK3565" s="30"/>
      <c r="AL3565" s="29"/>
      <c r="AM3565" s="30"/>
      <c r="AN3565" s="30"/>
      <c r="AO3565" s="29"/>
      <c r="AP3565" s="30"/>
      <c r="AQ3565" s="29"/>
      <c r="AR3565" s="30"/>
      <c r="AS3565" s="30"/>
      <c r="AT3565" s="31"/>
      <c r="AU3565" s="96"/>
      <c r="AV3565" s="33"/>
      <c r="AW3565" s="10">
        <v>3563</v>
      </c>
      <c r="AX3565" s="29"/>
      <c r="AY3565" s="30"/>
      <c r="AZ3565" s="29"/>
      <c r="BA3565" s="30"/>
      <c r="BB3565" s="29"/>
      <c r="BC3565" s="30"/>
      <c r="BD3565" s="29"/>
      <c r="BE3565" s="30"/>
      <c r="BF3565" s="29"/>
      <c r="BG3565" s="30"/>
      <c r="BH3565" s="29"/>
      <c r="BI3565" s="30"/>
      <c r="BJ3565" s="30"/>
      <c r="BK3565" s="29"/>
      <c r="BL3565" s="30"/>
      <c r="BM3565" s="29"/>
      <c r="BN3565" s="30"/>
      <c r="BO3565" s="30"/>
      <c r="BP3565" s="31"/>
      <c r="BQ3565" s="31"/>
      <c r="BR3565" s="31"/>
      <c r="BS3565" s="31"/>
      <c r="BT3565" s="31"/>
      <c r="BU3565" s="31"/>
      <c r="BV3565" s="31"/>
      <c r="BW3565" s="31"/>
      <c r="BX3565" s="31"/>
      <c r="BY3565" s="31"/>
      <c r="BZ3565" s="31"/>
      <c r="CA3565" s="31"/>
      <c r="CB3565" s="31"/>
      <c r="CC3565" s="31"/>
      <c r="CD3565" s="31"/>
      <c r="CE3565" s="31"/>
      <c r="CF3565" s="31"/>
      <c r="CG3565" s="31"/>
      <c r="CH3565" s="31"/>
      <c r="CI3565" s="31"/>
      <c r="CJ3565" s="31"/>
      <c r="CK3565" s="31"/>
      <c r="CL3565" s="31"/>
      <c r="CM3565" s="31"/>
      <c r="CN3565" s="31"/>
      <c r="CO3565" s="31"/>
      <c r="CP3565" s="31"/>
      <c r="CQ3565" s="31"/>
      <c r="CR3565" s="31"/>
      <c r="CS3565" s="31"/>
      <c r="CT3565" s="31"/>
      <c r="CU3565" s="31"/>
      <c r="CV3565" s="31"/>
      <c r="CW3565" s="31"/>
      <c r="CX3565" s="31"/>
      <c r="CY3565" s="31"/>
      <c r="CZ3565" s="31"/>
      <c r="DA3565" s="31"/>
      <c r="DB3565" s="31"/>
      <c r="DC3565" s="33"/>
      <c r="DD3565" s="33"/>
      <c r="DE3565" s="33"/>
      <c r="DF3565" s="33"/>
      <c r="DG3565" s="33"/>
      <c r="DH3565" s="33"/>
      <c r="DI3565" s="33"/>
    </row>
    <row r="3566" spans="27:113" x14ac:dyDescent="0.2">
      <c r="AA3566" s="10">
        <v>3564</v>
      </c>
      <c r="AB3566" s="27"/>
      <c r="AC3566" s="28"/>
      <c r="AD3566" s="29"/>
      <c r="AE3566" s="30"/>
      <c r="AF3566" s="29"/>
      <c r="AG3566" s="30"/>
      <c r="AH3566" s="29"/>
      <c r="AI3566" s="30"/>
      <c r="AJ3566" s="29"/>
      <c r="AK3566" s="30"/>
      <c r="AL3566" s="29"/>
      <c r="AM3566" s="30"/>
      <c r="AN3566" s="30"/>
      <c r="AO3566" s="29"/>
      <c r="AP3566" s="30"/>
      <c r="AQ3566" s="29"/>
      <c r="AR3566" s="30"/>
      <c r="AS3566" s="30"/>
      <c r="AT3566" s="31"/>
      <c r="AU3566" s="96"/>
      <c r="AV3566" s="33"/>
      <c r="AW3566" s="10">
        <v>3564</v>
      </c>
      <c r="AX3566" s="29"/>
      <c r="AY3566" s="30"/>
      <c r="AZ3566" s="29"/>
      <c r="BA3566" s="30"/>
      <c r="BB3566" s="29"/>
      <c r="BC3566" s="30"/>
      <c r="BD3566" s="29"/>
      <c r="BE3566" s="30"/>
      <c r="BF3566" s="29"/>
      <c r="BG3566" s="30"/>
      <c r="BH3566" s="29"/>
      <c r="BI3566" s="30"/>
      <c r="BJ3566" s="30"/>
      <c r="BK3566" s="29"/>
      <c r="BL3566" s="30"/>
      <c r="BM3566" s="29"/>
      <c r="BN3566" s="30"/>
      <c r="BO3566" s="30"/>
      <c r="BP3566" s="31"/>
      <c r="BQ3566" s="31"/>
      <c r="BR3566" s="31"/>
      <c r="BS3566" s="31"/>
      <c r="BT3566" s="31"/>
      <c r="BU3566" s="31"/>
      <c r="BV3566" s="31"/>
      <c r="BW3566" s="31"/>
      <c r="BX3566" s="31"/>
      <c r="BY3566" s="31"/>
      <c r="BZ3566" s="31"/>
      <c r="CA3566" s="31"/>
      <c r="CB3566" s="31"/>
      <c r="CC3566" s="31"/>
      <c r="CD3566" s="31"/>
      <c r="CE3566" s="31"/>
      <c r="CF3566" s="31"/>
      <c r="CG3566" s="31"/>
      <c r="CH3566" s="31"/>
      <c r="CI3566" s="31"/>
      <c r="CJ3566" s="31"/>
      <c r="CK3566" s="31"/>
      <c r="CL3566" s="31"/>
      <c r="CM3566" s="31"/>
      <c r="CN3566" s="31"/>
      <c r="CO3566" s="31"/>
      <c r="CP3566" s="31"/>
      <c r="CQ3566" s="31"/>
      <c r="CR3566" s="31"/>
      <c r="CS3566" s="31"/>
      <c r="CT3566" s="31"/>
      <c r="CU3566" s="31"/>
      <c r="CV3566" s="31"/>
      <c r="CW3566" s="31"/>
      <c r="CX3566" s="31"/>
      <c r="CY3566" s="31"/>
      <c r="CZ3566" s="31"/>
      <c r="DA3566" s="31"/>
      <c r="DB3566" s="31"/>
      <c r="DC3566" s="33"/>
      <c r="DD3566" s="33"/>
      <c r="DE3566" s="33"/>
      <c r="DF3566" s="33"/>
      <c r="DG3566" s="33"/>
      <c r="DH3566" s="33"/>
      <c r="DI3566" s="33"/>
    </row>
    <row r="3567" spans="27:113" x14ac:dyDescent="0.2">
      <c r="AA3567" s="10">
        <v>3565</v>
      </c>
      <c r="AB3567" s="27"/>
      <c r="AC3567" s="28"/>
      <c r="AD3567" s="29"/>
      <c r="AE3567" s="30"/>
      <c r="AF3567" s="29"/>
      <c r="AG3567" s="30"/>
      <c r="AH3567" s="29"/>
      <c r="AI3567" s="30"/>
      <c r="AJ3567" s="29"/>
      <c r="AK3567" s="30"/>
      <c r="AL3567" s="29"/>
      <c r="AM3567" s="30"/>
      <c r="AN3567" s="30"/>
      <c r="AO3567" s="29"/>
      <c r="AP3567" s="30"/>
      <c r="AQ3567" s="29"/>
      <c r="AR3567" s="30"/>
      <c r="AS3567" s="30"/>
      <c r="AT3567" s="31"/>
      <c r="AU3567" s="96"/>
      <c r="AV3567" s="33"/>
      <c r="AW3567" s="10">
        <v>3565</v>
      </c>
      <c r="AX3567" s="29"/>
      <c r="AY3567" s="30"/>
      <c r="AZ3567" s="29"/>
      <c r="BA3567" s="30"/>
      <c r="BB3567" s="29"/>
      <c r="BC3567" s="30"/>
      <c r="BD3567" s="29"/>
      <c r="BE3567" s="30"/>
      <c r="BF3567" s="29"/>
      <c r="BG3567" s="30"/>
      <c r="BH3567" s="29"/>
      <c r="BI3567" s="30"/>
      <c r="BJ3567" s="30"/>
      <c r="BK3567" s="29"/>
      <c r="BL3567" s="30"/>
      <c r="BM3567" s="29"/>
      <c r="BN3567" s="30"/>
      <c r="BO3567" s="30"/>
      <c r="BP3567" s="31"/>
      <c r="BQ3567" s="31"/>
      <c r="BR3567" s="31"/>
      <c r="BS3567" s="31"/>
      <c r="BT3567" s="31"/>
      <c r="BU3567" s="31"/>
      <c r="BV3567" s="31"/>
      <c r="BW3567" s="31"/>
      <c r="BX3567" s="31"/>
      <c r="BY3567" s="31"/>
      <c r="BZ3567" s="31"/>
      <c r="CA3567" s="31"/>
      <c r="CB3567" s="31"/>
      <c r="CC3567" s="31"/>
      <c r="CD3567" s="31"/>
      <c r="CE3567" s="31"/>
      <c r="CF3567" s="31"/>
      <c r="CG3567" s="31"/>
      <c r="CH3567" s="31"/>
      <c r="CI3567" s="31"/>
      <c r="CJ3567" s="31"/>
      <c r="CK3567" s="31"/>
      <c r="CL3567" s="31"/>
      <c r="CM3567" s="31"/>
      <c r="CN3567" s="31"/>
      <c r="CO3567" s="31"/>
      <c r="CP3567" s="31"/>
      <c r="CQ3567" s="31"/>
      <c r="CR3567" s="31"/>
      <c r="CS3567" s="31"/>
      <c r="CT3567" s="31"/>
      <c r="CU3567" s="31"/>
      <c r="CV3567" s="31"/>
      <c r="CW3567" s="31"/>
      <c r="CX3567" s="31"/>
      <c r="CY3567" s="31"/>
      <c r="CZ3567" s="31"/>
      <c r="DA3567" s="31"/>
      <c r="DB3567" s="31"/>
      <c r="DC3567" s="33"/>
      <c r="DD3567" s="33"/>
      <c r="DE3567" s="33"/>
      <c r="DF3567" s="33"/>
      <c r="DG3567" s="33"/>
      <c r="DH3567" s="33"/>
      <c r="DI3567" s="33"/>
    </row>
    <row r="3568" spans="27:113" x14ac:dyDescent="0.2">
      <c r="AA3568" s="10">
        <v>3566</v>
      </c>
      <c r="AB3568" s="27"/>
      <c r="AC3568" s="28"/>
      <c r="AD3568" s="29"/>
      <c r="AE3568" s="30"/>
      <c r="AF3568" s="29"/>
      <c r="AG3568" s="30"/>
      <c r="AH3568" s="29"/>
      <c r="AI3568" s="30"/>
      <c r="AJ3568" s="29"/>
      <c r="AK3568" s="30"/>
      <c r="AL3568" s="29"/>
      <c r="AM3568" s="30"/>
      <c r="AN3568" s="30"/>
      <c r="AO3568" s="29"/>
      <c r="AP3568" s="30"/>
      <c r="AQ3568" s="29"/>
      <c r="AR3568" s="30"/>
      <c r="AS3568" s="30"/>
      <c r="AT3568" s="31"/>
      <c r="AU3568" s="96"/>
      <c r="AV3568" s="33"/>
      <c r="AW3568" s="10">
        <v>3566</v>
      </c>
      <c r="AX3568" s="29"/>
      <c r="AY3568" s="30"/>
      <c r="AZ3568" s="29"/>
      <c r="BA3568" s="30"/>
      <c r="BB3568" s="29"/>
      <c r="BC3568" s="30"/>
      <c r="BD3568" s="29"/>
      <c r="BE3568" s="30"/>
      <c r="BF3568" s="29"/>
      <c r="BG3568" s="30"/>
      <c r="BH3568" s="29"/>
      <c r="BI3568" s="30"/>
      <c r="BJ3568" s="30"/>
      <c r="BK3568" s="29"/>
      <c r="BL3568" s="30"/>
      <c r="BM3568" s="29"/>
      <c r="BN3568" s="30"/>
      <c r="BO3568" s="30"/>
      <c r="BP3568" s="31"/>
      <c r="BQ3568" s="31"/>
      <c r="BR3568" s="31"/>
      <c r="BS3568" s="31"/>
      <c r="BT3568" s="31"/>
      <c r="BU3568" s="31"/>
      <c r="BV3568" s="31"/>
      <c r="BW3568" s="31"/>
      <c r="BX3568" s="31"/>
      <c r="BY3568" s="31"/>
      <c r="BZ3568" s="31"/>
      <c r="CA3568" s="31"/>
      <c r="CB3568" s="31"/>
      <c r="CC3568" s="31"/>
      <c r="CD3568" s="31"/>
      <c r="CE3568" s="31"/>
      <c r="CF3568" s="31"/>
      <c r="CG3568" s="31"/>
      <c r="CH3568" s="31"/>
      <c r="CI3568" s="31"/>
      <c r="CJ3568" s="31"/>
      <c r="CK3568" s="31"/>
      <c r="CL3568" s="31"/>
      <c r="CM3568" s="31"/>
      <c r="CN3568" s="31"/>
      <c r="CO3568" s="31"/>
      <c r="CP3568" s="31"/>
      <c r="CQ3568" s="31"/>
      <c r="CR3568" s="31"/>
      <c r="CS3568" s="31"/>
      <c r="CT3568" s="31"/>
      <c r="CU3568" s="31"/>
      <c r="CV3568" s="31"/>
      <c r="CW3568" s="31"/>
      <c r="CX3568" s="31"/>
      <c r="CY3568" s="31"/>
      <c r="CZ3568" s="31"/>
      <c r="DA3568" s="31"/>
      <c r="DB3568" s="31"/>
      <c r="DC3568" s="33"/>
      <c r="DD3568" s="33"/>
      <c r="DE3568" s="33"/>
      <c r="DF3568" s="33"/>
      <c r="DG3568" s="33"/>
      <c r="DH3568" s="33"/>
      <c r="DI3568" s="33"/>
    </row>
    <row r="3569" spans="27:113" x14ac:dyDescent="0.2">
      <c r="AA3569" s="10">
        <v>3567</v>
      </c>
      <c r="AB3569" s="27"/>
      <c r="AC3569" s="28"/>
      <c r="AD3569" s="29"/>
      <c r="AE3569" s="30"/>
      <c r="AF3569" s="29"/>
      <c r="AG3569" s="30"/>
      <c r="AH3569" s="29"/>
      <c r="AI3569" s="30"/>
      <c r="AJ3569" s="29"/>
      <c r="AK3569" s="30"/>
      <c r="AL3569" s="29"/>
      <c r="AM3569" s="30"/>
      <c r="AN3569" s="30"/>
      <c r="AO3569" s="29"/>
      <c r="AP3569" s="30"/>
      <c r="AQ3569" s="29"/>
      <c r="AR3569" s="30"/>
      <c r="AS3569" s="30"/>
      <c r="AT3569" s="31"/>
      <c r="AU3569" s="96"/>
      <c r="AV3569" s="33"/>
      <c r="AW3569" s="10">
        <v>3567</v>
      </c>
      <c r="AX3569" s="29"/>
      <c r="AY3569" s="30"/>
      <c r="AZ3569" s="29"/>
      <c r="BA3569" s="30"/>
      <c r="BB3569" s="29"/>
      <c r="BC3569" s="30"/>
      <c r="BD3569" s="29"/>
      <c r="BE3569" s="30"/>
      <c r="BF3569" s="29"/>
      <c r="BG3569" s="30"/>
      <c r="BH3569" s="29"/>
      <c r="BI3569" s="30"/>
      <c r="BJ3569" s="30"/>
      <c r="BK3569" s="29"/>
      <c r="BL3569" s="30"/>
      <c r="BM3569" s="29"/>
      <c r="BN3569" s="30"/>
      <c r="BO3569" s="30"/>
      <c r="BP3569" s="31"/>
      <c r="BQ3569" s="31"/>
      <c r="BR3569" s="31"/>
      <c r="BS3569" s="31"/>
      <c r="BT3569" s="31"/>
      <c r="BU3569" s="31"/>
      <c r="BV3569" s="31"/>
      <c r="BW3569" s="31"/>
      <c r="BX3569" s="31"/>
      <c r="BY3569" s="31"/>
      <c r="BZ3569" s="31"/>
      <c r="CA3569" s="31"/>
      <c r="CB3569" s="31"/>
      <c r="CC3569" s="31"/>
      <c r="CD3569" s="31"/>
      <c r="CE3569" s="31"/>
      <c r="CF3569" s="31"/>
      <c r="CG3569" s="31"/>
      <c r="CH3569" s="31"/>
      <c r="CI3569" s="31"/>
      <c r="CJ3569" s="31"/>
      <c r="CK3569" s="31"/>
      <c r="CL3569" s="31"/>
      <c r="CM3569" s="31"/>
      <c r="CN3569" s="31"/>
      <c r="CO3569" s="31"/>
      <c r="CP3569" s="31"/>
      <c r="CQ3569" s="31"/>
      <c r="CR3569" s="31"/>
      <c r="CS3569" s="31"/>
      <c r="CT3569" s="31"/>
      <c r="CU3569" s="31"/>
      <c r="CV3569" s="31"/>
      <c r="CW3569" s="31"/>
      <c r="CX3569" s="31"/>
      <c r="CY3569" s="31"/>
      <c r="CZ3569" s="31"/>
      <c r="DA3569" s="31"/>
      <c r="DB3569" s="31"/>
      <c r="DC3569" s="33"/>
      <c r="DD3569" s="33"/>
      <c r="DE3569" s="33"/>
      <c r="DF3569" s="33"/>
      <c r="DG3569" s="33"/>
      <c r="DH3569" s="33"/>
      <c r="DI3569" s="33"/>
    </row>
    <row r="3570" spans="27:113" x14ac:dyDescent="0.2">
      <c r="AA3570" s="10">
        <v>3568</v>
      </c>
      <c r="AB3570" s="27"/>
      <c r="AC3570" s="28"/>
      <c r="AD3570" s="29"/>
      <c r="AE3570" s="30"/>
      <c r="AF3570" s="29"/>
      <c r="AG3570" s="30"/>
      <c r="AH3570" s="29"/>
      <c r="AI3570" s="30"/>
      <c r="AJ3570" s="29"/>
      <c r="AK3570" s="30"/>
      <c r="AL3570" s="29"/>
      <c r="AM3570" s="30"/>
      <c r="AN3570" s="30"/>
      <c r="AO3570" s="29"/>
      <c r="AP3570" s="30"/>
      <c r="AQ3570" s="29"/>
      <c r="AR3570" s="30"/>
      <c r="AS3570" s="30"/>
      <c r="AT3570" s="31"/>
      <c r="AU3570" s="96"/>
      <c r="AV3570" s="33"/>
      <c r="AW3570" s="10">
        <v>3568</v>
      </c>
      <c r="AX3570" s="29"/>
      <c r="AY3570" s="30"/>
      <c r="AZ3570" s="29"/>
      <c r="BA3570" s="30"/>
      <c r="BB3570" s="29"/>
      <c r="BC3570" s="30"/>
      <c r="BD3570" s="29"/>
      <c r="BE3570" s="30"/>
      <c r="BF3570" s="29"/>
      <c r="BG3570" s="30"/>
      <c r="BH3570" s="29"/>
      <c r="BI3570" s="30"/>
      <c r="BJ3570" s="30"/>
      <c r="BK3570" s="29"/>
      <c r="BL3570" s="30"/>
      <c r="BM3570" s="29"/>
      <c r="BN3570" s="30"/>
      <c r="BO3570" s="30"/>
      <c r="BP3570" s="31"/>
      <c r="BQ3570" s="31"/>
      <c r="BR3570" s="31"/>
      <c r="BS3570" s="31"/>
      <c r="BT3570" s="31"/>
      <c r="BU3570" s="31"/>
      <c r="BV3570" s="31"/>
      <c r="BW3570" s="31"/>
      <c r="BX3570" s="31"/>
      <c r="BY3570" s="31"/>
      <c r="BZ3570" s="31"/>
      <c r="CA3570" s="31"/>
      <c r="CB3570" s="31"/>
      <c r="CC3570" s="31"/>
      <c r="CD3570" s="31"/>
      <c r="CE3570" s="31"/>
      <c r="CF3570" s="31"/>
      <c r="CG3570" s="31"/>
      <c r="CH3570" s="31"/>
      <c r="CI3570" s="31"/>
      <c r="CJ3570" s="31"/>
      <c r="CK3570" s="31"/>
      <c r="CL3570" s="31"/>
      <c r="CM3570" s="31"/>
      <c r="CN3570" s="31"/>
      <c r="CO3570" s="31"/>
      <c r="CP3570" s="31"/>
      <c r="CQ3570" s="31"/>
      <c r="CR3570" s="31"/>
      <c r="CS3570" s="31"/>
      <c r="CT3570" s="31"/>
      <c r="CU3570" s="31"/>
      <c r="CV3570" s="31"/>
      <c r="CW3570" s="31"/>
      <c r="CX3570" s="31"/>
      <c r="CY3570" s="31"/>
      <c r="CZ3570" s="31"/>
      <c r="DA3570" s="31"/>
      <c r="DB3570" s="31"/>
      <c r="DC3570" s="33"/>
      <c r="DD3570" s="33"/>
      <c r="DE3570" s="33"/>
      <c r="DF3570" s="33"/>
      <c r="DG3570" s="33"/>
      <c r="DH3570" s="33"/>
      <c r="DI3570" s="33"/>
    </row>
    <row r="3571" spans="27:113" x14ac:dyDescent="0.2">
      <c r="AA3571" s="10">
        <v>3569</v>
      </c>
      <c r="AB3571" s="27"/>
      <c r="AC3571" s="28"/>
      <c r="AD3571" s="29"/>
      <c r="AE3571" s="30"/>
      <c r="AF3571" s="29"/>
      <c r="AG3571" s="30"/>
      <c r="AH3571" s="29"/>
      <c r="AI3571" s="30"/>
      <c r="AJ3571" s="29"/>
      <c r="AK3571" s="30"/>
      <c r="AL3571" s="29"/>
      <c r="AM3571" s="30"/>
      <c r="AN3571" s="30"/>
      <c r="AO3571" s="29"/>
      <c r="AP3571" s="30"/>
      <c r="AQ3571" s="29"/>
      <c r="AR3571" s="30"/>
      <c r="AS3571" s="30"/>
      <c r="AT3571" s="31"/>
      <c r="AU3571" s="96"/>
      <c r="AV3571" s="33"/>
      <c r="AW3571" s="10">
        <v>3569</v>
      </c>
      <c r="AX3571" s="29"/>
      <c r="AY3571" s="30"/>
      <c r="AZ3571" s="29"/>
      <c r="BA3571" s="30"/>
      <c r="BB3571" s="29"/>
      <c r="BC3571" s="30"/>
      <c r="BD3571" s="29"/>
      <c r="BE3571" s="30"/>
      <c r="BF3571" s="29"/>
      <c r="BG3571" s="30"/>
      <c r="BH3571" s="29"/>
      <c r="BI3571" s="30"/>
      <c r="BJ3571" s="30"/>
      <c r="BK3571" s="29"/>
      <c r="BL3571" s="30"/>
      <c r="BM3571" s="29"/>
      <c r="BN3571" s="30"/>
      <c r="BO3571" s="30"/>
      <c r="BP3571" s="31"/>
      <c r="BQ3571" s="31"/>
      <c r="BR3571" s="31"/>
      <c r="BS3571" s="31"/>
      <c r="BT3571" s="31"/>
      <c r="BU3571" s="31"/>
      <c r="BV3571" s="31"/>
      <c r="BW3571" s="31"/>
      <c r="BX3571" s="31"/>
      <c r="BY3571" s="31"/>
      <c r="BZ3571" s="31"/>
      <c r="CA3571" s="31"/>
      <c r="CB3571" s="31"/>
      <c r="CC3571" s="31"/>
      <c r="CD3571" s="31"/>
      <c r="CE3571" s="31"/>
      <c r="CF3571" s="31"/>
      <c r="CG3571" s="31"/>
      <c r="CH3571" s="31"/>
      <c r="CI3571" s="31"/>
      <c r="CJ3571" s="31"/>
      <c r="CK3571" s="31"/>
      <c r="CL3571" s="31"/>
      <c r="CM3571" s="31"/>
      <c r="CN3571" s="31"/>
      <c r="CO3571" s="31"/>
      <c r="CP3571" s="31"/>
      <c r="CQ3571" s="31"/>
      <c r="CR3571" s="31"/>
      <c r="CS3571" s="31"/>
      <c r="CT3571" s="31"/>
      <c r="CU3571" s="31"/>
      <c r="CV3571" s="31"/>
      <c r="CW3571" s="31"/>
      <c r="CX3571" s="31"/>
      <c r="CY3571" s="31"/>
      <c r="CZ3571" s="31"/>
      <c r="DA3571" s="31"/>
      <c r="DB3571" s="31"/>
      <c r="DC3571" s="33"/>
      <c r="DD3571" s="33"/>
      <c r="DE3571" s="33"/>
      <c r="DF3571" s="33"/>
      <c r="DG3571" s="33"/>
      <c r="DH3571" s="33"/>
      <c r="DI3571" s="33"/>
    </row>
    <row r="3572" spans="27:113" x14ac:dyDescent="0.2">
      <c r="AA3572" s="10">
        <v>3570</v>
      </c>
      <c r="AB3572" s="27"/>
      <c r="AC3572" s="28"/>
      <c r="AD3572" s="29"/>
      <c r="AE3572" s="30"/>
      <c r="AF3572" s="29"/>
      <c r="AG3572" s="30"/>
      <c r="AH3572" s="29"/>
      <c r="AI3572" s="30"/>
      <c r="AJ3572" s="29"/>
      <c r="AK3572" s="30"/>
      <c r="AL3572" s="29"/>
      <c r="AM3572" s="30"/>
      <c r="AN3572" s="30"/>
      <c r="AO3572" s="29"/>
      <c r="AP3572" s="30"/>
      <c r="AQ3572" s="29"/>
      <c r="AR3572" s="30"/>
      <c r="AS3572" s="30"/>
      <c r="AT3572" s="31"/>
      <c r="AU3572" s="96"/>
      <c r="AV3572" s="33"/>
      <c r="AW3572" s="10">
        <v>3570</v>
      </c>
      <c r="AX3572" s="29"/>
      <c r="AY3572" s="30"/>
      <c r="AZ3572" s="29"/>
      <c r="BA3572" s="30"/>
      <c r="BB3572" s="29"/>
      <c r="BC3572" s="30"/>
      <c r="BD3572" s="29"/>
      <c r="BE3572" s="30"/>
      <c r="BF3572" s="29"/>
      <c r="BG3572" s="30"/>
      <c r="BH3572" s="29"/>
      <c r="BI3572" s="30"/>
      <c r="BJ3572" s="30"/>
      <c r="BK3572" s="29"/>
      <c r="BL3572" s="30"/>
      <c r="BM3572" s="29"/>
      <c r="BN3572" s="30"/>
      <c r="BO3572" s="30"/>
      <c r="BP3572" s="31"/>
      <c r="BQ3572" s="31"/>
      <c r="BR3572" s="31"/>
      <c r="BS3572" s="31"/>
      <c r="BT3572" s="31"/>
      <c r="BU3572" s="31"/>
      <c r="BV3572" s="31"/>
      <c r="BW3572" s="31"/>
      <c r="BX3572" s="31"/>
      <c r="BY3572" s="31"/>
      <c r="BZ3572" s="31"/>
      <c r="CA3572" s="31"/>
      <c r="CB3572" s="31"/>
      <c r="CC3572" s="31"/>
      <c r="CD3572" s="31"/>
      <c r="CE3572" s="31"/>
      <c r="CF3572" s="31"/>
      <c r="CG3572" s="31"/>
      <c r="CH3572" s="31"/>
      <c r="CI3572" s="31"/>
      <c r="CJ3572" s="31"/>
      <c r="CK3572" s="31"/>
      <c r="CL3572" s="31"/>
      <c r="CM3572" s="31"/>
      <c r="CN3572" s="31"/>
      <c r="CO3572" s="31"/>
      <c r="CP3572" s="31"/>
      <c r="CQ3572" s="31"/>
      <c r="CR3572" s="31"/>
      <c r="CS3572" s="31"/>
      <c r="CT3572" s="31"/>
      <c r="CU3572" s="31"/>
      <c r="CV3572" s="31"/>
      <c r="CW3572" s="31"/>
      <c r="CX3572" s="31"/>
      <c r="CY3572" s="31"/>
      <c r="CZ3572" s="31"/>
      <c r="DA3572" s="31"/>
      <c r="DB3572" s="31"/>
      <c r="DC3572" s="33"/>
      <c r="DD3572" s="33"/>
      <c r="DE3572" s="33"/>
      <c r="DF3572" s="33"/>
      <c r="DG3572" s="33"/>
      <c r="DH3572" s="33"/>
      <c r="DI3572" s="33"/>
    </row>
    <row r="3573" spans="27:113" x14ac:dyDescent="0.2">
      <c r="AA3573" s="10">
        <v>3571</v>
      </c>
      <c r="AB3573" s="27"/>
      <c r="AC3573" s="28"/>
      <c r="AD3573" s="29"/>
      <c r="AE3573" s="30"/>
      <c r="AF3573" s="29"/>
      <c r="AG3573" s="30"/>
      <c r="AH3573" s="29"/>
      <c r="AI3573" s="30"/>
      <c r="AJ3573" s="29"/>
      <c r="AK3573" s="30"/>
      <c r="AL3573" s="29"/>
      <c r="AM3573" s="30"/>
      <c r="AN3573" s="30"/>
      <c r="AO3573" s="29"/>
      <c r="AP3573" s="30"/>
      <c r="AQ3573" s="29"/>
      <c r="AR3573" s="30"/>
      <c r="AS3573" s="30"/>
      <c r="AT3573" s="31"/>
      <c r="AU3573" s="96"/>
      <c r="AV3573" s="33"/>
      <c r="AW3573" s="10">
        <v>3571</v>
      </c>
      <c r="AX3573" s="29"/>
      <c r="AY3573" s="30"/>
      <c r="AZ3573" s="29"/>
      <c r="BA3573" s="30"/>
      <c r="BB3573" s="29"/>
      <c r="BC3573" s="30"/>
      <c r="BD3573" s="29"/>
      <c r="BE3573" s="30"/>
      <c r="BF3573" s="29"/>
      <c r="BG3573" s="30"/>
      <c r="BH3573" s="29"/>
      <c r="BI3573" s="30"/>
      <c r="BJ3573" s="30"/>
      <c r="BK3573" s="29"/>
      <c r="BL3573" s="30"/>
      <c r="BM3573" s="29"/>
      <c r="BN3573" s="30"/>
      <c r="BO3573" s="30"/>
      <c r="BP3573" s="31"/>
      <c r="BQ3573" s="31"/>
      <c r="BR3573" s="31"/>
      <c r="BS3573" s="31"/>
      <c r="BT3573" s="31"/>
      <c r="BU3573" s="31"/>
      <c r="BV3573" s="31"/>
      <c r="BW3573" s="31"/>
      <c r="BX3573" s="31"/>
      <c r="BY3573" s="31"/>
      <c r="BZ3573" s="31"/>
      <c r="CA3573" s="31"/>
      <c r="CB3573" s="31"/>
      <c r="CC3573" s="31"/>
      <c r="CD3573" s="31"/>
      <c r="CE3573" s="31"/>
      <c r="CF3573" s="31"/>
      <c r="CG3573" s="31"/>
      <c r="CH3573" s="31"/>
      <c r="CI3573" s="31"/>
      <c r="CJ3573" s="31"/>
      <c r="CK3573" s="31"/>
      <c r="CL3573" s="31"/>
      <c r="CM3573" s="31"/>
      <c r="CN3573" s="31"/>
      <c r="CO3573" s="31"/>
      <c r="CP3573" s="31"/>
      <c r="CQ3573" s="31"/>
      <c r="CR3573" s="31"/>
      <c r="CS3573" s="31"/>
      <c r="CT3573" s="31"/>
      <c r="CU3573" s="31"/>
      <c r="CV3573" s="31"/>
      <c r="CW3573" s="31"/>
      <c r="CX3573" s="31"/>
      <c r="CY3573" s="31"/>
      <c r="CZ3573" s="31"/>
      <c r="DA3573" s="31"/>
      <c r="DB3573" s="31"/>
      <c r="DC3573" s="33"/>
      <c r="DD3573" s="33"/>
      <c r="DE3573" s="33"/>
      <c r="DF3573" s="33"/>
      <c r="DG3573" s="33"/>
      <c r="DH3573" s="33"/>
      <c r="DI3573" s="33"/>
    </row>
    <row r="3574" spans="27:113" x14ac:dyDescent="0.2">
      <c r="AA3574" s="10">
        <v>3572</v>
      </c>
      <c r="AB3574" s="27"/>
      <c r="AC3574" s="28"/>
      <c r="AD3574" s="29"/>
      <c r="AE3574" s="30"/>
      <c r="AF3574" s="29"/>
      <c r="AG3574" s="30"/>
      <c r="AH3574" s="29"/>
      <c r="AI3574" s="30"/>
      <c r="AJ3574" s="29"/>
      <c r="AK3574" s="30"/>
      <c r="AL3574" s="29"/>
      <c r="AM3574" s="30"/>
      <c r="AN3574" s="30"/>
      <c r="AO3574" s="29"/>
      <c r="AP3574" s="30"/>
      <c r="AQ3574" s="29"/>
      <c r="AR3574" s="30"/>
      <c r="AS3574" s="30"/>
      <c r="AT3574" s="31"/>
      <c r="AU3574" s="96"/>
      <c r="AV3574" s="33"/>
      <c r="AW3574" s="10">
        <v>3572</v>
      </c>
      <c r="AX3574" s="29"/>
      <c r="AY3574" s="30"/>
      <c r="AZ3574" s="29"/>
      <c r="BA3574" s="30"/>
      <c r="BB3574" s="29"/>
      <c r="BC3574" s="30"/>
      <c r="BD3574" s="29"/>
      <c r="BE3574" s="30"/>
      <c r="BF3574" s="29"/>
      <c r="BG3574" s="30"/>
      <c r="BH3574" s="29"/>
      <c r="BI3574" s="30"/>
      <c r="BJ3574" s="30"/>
      <c r="BK3574" s="29"/>
      <c r="BL3574" s="30"/>
      <c r="BM3574" s="29"/>
      <c r="BN3574" s="30"/>
      <c r="BO3574" s="30"/>
      <c r="BP3574" s="31"/>
      <c r="BQ3574" s="31"/>
      <c r="BR3574" s="31"/>
      <c r="BS3574" s="31"/>
      <c r="BT3574" s="31"/>
      <c r="BU3574" s="31"/>
      <c r="BV3574" s="31"/>
      <c r="BW3574" s="31"/>
      <c r="BX3574" s="31"/>
      <c r="BY3574" s="31"/>
      <c r="BZ3574" s="31"/>
      <c r="CA3574" s="31"/>
      <c r="CB3574" s="31"/>
      <c r="CC3574" s="31"/>
      <c r="CD3574" s="31"/>
      <c r="CE3574" s="31"/>
      <c r="CF3574" s="31"/>
      <c r="CG3574" s="31"/>
      <c r="CH3574" s="31"/>
      <c r="CI3574" s="31"/>
      <c r="CJ3574" s="31"/>
      <c r="CK3574" s="31"/>
      <c r="CL3574" s="31"/>
      <c r="CM3574" s="31"/>
      <c r="CN3574" s="31"/>
      <c r="CO3574" s="31"/>
      <c r="CP3574" s="31"/>
      <c r="CQ3574" s="31"/>
      <c r="CR3574" s="31"/>
      <c r="CS3574" s="31"/>
      <c r="CT3574" s="31"/>
      <c r="CU3574" s="31"/>
      <c r="CV3574" s="31"/>
      <c r="CW3574" s="31"/>
      <c r="CX3574" s="31"/>
      <c r="CY3574" s="31"/>
      <c r="CZ3574" s="31"/>
      <c r="DA3574" s="31"/>
      <c r="DB3574" s="31"/>
      <c r="DC3574" s="33"/>
      <c r="DD3574" s="33"/>
      <c r="DE3574" s="33"/>
      <c r="DF3574" s="33"/>
      <c r="DG3574" s="33"/>
      <c r="DH3574" s="33"/>
      <c r="DI3574" s="33"/>
    </row>
    <row r="3575" spans="27:113" x14ac:dyDescent="0.2">
      <c r="AA3575" s="10">
        <v>3573</v>
      </c>
      <c r="AB3575" s="27"/>
      <c r="AC3575" s="28"/>
      <c r="AD3575" s="29"/>
      <c r="AE3575" s="30"/>
      <c r="AF3575" s="29"/>
      <c r="AG3575" s="30"/>
      <c r="AH3575" s="29"/>
      <c r="AI3575" s="30"/>
      <c r="AJ3575" s="29"/>
      <c r="AK3575" s="30"/>
      <c r="AL3575" s="29"/>
      <c r="AM3575" s="30"/>
      <c r="AN3575" s="30"/>
      <c r="AO3575" s="29"/>
      <c r="AP3575" s="30"/>
      <c r="AQ3575" s="29"/>
      <c r="AR3575" s="30"/>
      <c r="AS3575" s="30"/>
      <c r="AT3575" s="31"/>
      <c r="AU3575" s="96"/>
      <c r="AV3575" s="33"/>
      <c r="AW3575" s="10">
        <v>3573</v>
      </c>
      <c r="AX3575" s="29"/>
      <c r="AY3575" s="30"/>
      <c r="AZ3575" s="29"/>
      <c r="BA3575" s="30"/>
      <c r="BB3575" s="29"/>
      <c r="BC3575" s="30"/>
      <c r="BD3575" s="29"/>
      <c r="BE3575" s="30"/>
      <c r="BF3575" s="29"/>
      <c r="BG3575" s="30"/>
      <c r="BH3575" s="29"/>
      <c r="BI3575" s="30"/>
      <c r="BJ3575" s="30"/>
      <c r="BK3575" s="29"/>
      <c r="BL3575" s="30"/>
      <c r="BM3575" s="29"/>
      <c r="BN3575" s="30"/>
      <c r="BO3575" s="30"/>
      <c r="BP3575" s="31"/>
      <c r="BQ3575" s="31"/>
      <c r="BR3575" s="31"/>
      <c r="BS3575" s="31"/>
      <c r="BT3575" s="31"/>
      <c r="BU3575" s="31"/>
      <c r="BV3575" s="31"/>
      <c r="BW3575" s="31"/>
      <c r="BX3575" s="31"/>
      <c r="BY3575" s="31"/>
      <c r="BZ3575" s="31"/>
      <c r="CA3575" s="31"/>
      <c r="CB3575" s="31"/>
      <c r="CC3575" s="31"/>
      <c r="CD3575" s="31"/>
      <c r="CE3575" s="31"/>
      <c r="CF3575" s="31"/>
      <c r="CG3575" s="31"/>
      <c r="CH3575" s="31"/>
      <c r="CI3575" s="31"/>
      <c r="CJ3575" s="31"/>
      <c r="CK3575" s="31"/>
      <c r="CL3575" s="31"/>
      <c r="CM3575" s="31"/>
      <c r="CN3575" s="31"/>
      <c r="CO3575" s="31"/>
      <c r="CP3575" s="31"/>
      <c r="CQ3575" s="31"/>
      <c r="CR3575" s="31"/>
      <c r="CS3575" s="31"/>
      <c r="CT3575" s="31"/>
      <c r="CU3575" s="31"/>
      <c r="CV3575" s="31"/>
      <c r="CW3575" s="31"/>
      <c r="CX3575" s="31"/>
      <c r="CY3575" s="31"/>
      <c r="CZ3575" s="31"/>
      <c r="DA3575" s="31"/>
      <c r="DB3575" s="31"/>
      <c r="DC3575" s="33"/>
      <c r="DD3575" s="33"/>
      <c r="DE3575" s="33"/>
      <c r="DF3575" s="33"/>
      <c r="DG3575" s="33"/>
      <c r="DH3575" s="33"/>
      <c r="DI3575" s="33"/>
    </row>
    <row r="3576" spans="27:113" x14ac:dyDescent="0.2">
      <c r="AA3576" s="10">
        <v>3574</v>
      </c>
      <c r="AB3576" s="27"/>
      <c r="AC3576" s="28"/>
      <c r="AD3576" s="29"/>
      <c r="AE3576" s="30"/>
      <c r="AF3576" s="29"/>
      <c r="AG3576" s="30"/>
      <c r="AH3576" s="29"/>
      <c r="AI3576" s="30"/>
      <c r="AJ3576" s="29"/>
      <c r="AK3576" s="30"/>
      <c r="AL3576" s="29"/>
      <c r="AM3576" s="30"/>
      <c r="AN3576" s="30"/>
      <c r="AO3576" s="29"/>
      <c r="AP3576" s="30"/>
      <c r="AQ3576" s="29"/>
      <c r="AR3576" s="30"/>
      <c r="AS3576" s="30"/>
      <c r="AT3576" s="31"/>
      <c r="AU3576" s="96"/>
      <c r="AV3576" s="33"/>
      <c r="AW3576" s="10">
        <v>3574</v>
      </c>
      <c r="AX3576" s="29"/>
      <c r="AY3576" s="30"/>
      <c r="AZ3576" s="29"/>
      <c r="BA3576" s="30"/>
      <c r="BB3576" s="29"/>
      <c r="BC3576" s="30"/>
      <c r="BD3576" s="29"/>
      <c r="BE3576" s="30"/>
      <c r="BF3576" s="29"/>
      <c r="BG3576" s="30"/>
      <c r="BH3576" s="29"/>
      <c r="BI3576" s="30"/>
      <c r="BJ3576" s="30"/>
      <c r="BK3576" s="29"/>
      <c r="BL3576" s="30"/>
      <c r="BM3576" s="29"/>
      <c r="BN3576" s="30"/>
      <c r="BO3576" s="30"/>
      <c r="BP3576" s="31"/>
      <c r="BQ3576" s="31"/>
      <c r="BR3576" s="31"/>
      <c r="BS3576" s="31"/>
      <c r="BT3576" s="31"/>
      <c r="BU3576" s="31"/>
      <c r="BV3576" s="31"/>
      <c r="BW3576" s="31"/>
      <c r="BX3576" s="31"/>
      <c r="BY3576" s="31"/>
      <c r="BZ3576" s="31"/>
      <c r="CA3576" s="31"/>
      <c r="CB3576" s="31"/>
      <c r="CC3576" s="31"/>
      <c r="CD3576" s="31"/>
      <c r="CE3576" s="31"/>
      <c r="CF3576" s="31"/>
      <c r="CG3576" s="31"/>
      <c r="CH3576" s="31"/>
      <c r="CI3576" s="31"/>
      <c r="CJ3576" s="31"/>
      <c r="CK3576" s="31"/>
      <c r="CL3576" s="31"/>
      <c r="CM3576" s="31"/>
      <c r="CN3576" s="31"/>
      <c r="CO3576" s="31"/>
      <c r="CP3576" s="31"/>
      <c r="CQ3576" s="31"/>
      <c r="CR3576" s="31"/>
      <c r="CS3576" s="31"/>
      <c r="CT3576" s="31"/>
      <c r="CU3576" s="31"/>
      <c r="CV3576" s="31"/>
      <c r="CW3576" s="31"/>
      <c r="CX3576" s="31"/>
      <c r="CY3576" s="31"/>
      <c r="CZ3576" s="31"/>
      <c r="DA3576" s="31"/>
      <c r="DB3576" s="31"/>
      <c r="DC3576" s="33"/>
      <c r="DD3576" s="33"/>
      <c r="DE3576" s="33"/>
      <c r="DF3576" s="33"/>
      <c r="DG3576" s="33"/>
      <c r="DH3576" s="33"/>
      <c r="DI3576" s="33"/>
    </row>
    <row r="3577" spans="27:113" x14ac:dyDescent="0.2">
      <c r="AA3577" s="10">
        <v>3575</v>
      </c>
      <c r="AB3577" s="27"/>
      <c r="AC3577" s="28"/>
      <c r="AD3577" s="29"/>
      <c r="AE3577" s="30"/>
      <c r="AF3577" s="29"/>
      <c r="AG3577" s="30"/>
      <c r="AH3577" s="29"/>
      <c r="AI3577" s="30"/>
      <c r="AJ3577" s="29"/>
      <c r="AK3577" s="30"/>
      <c r="AL3577" s="29"/>
      <c r="AM3577" s="30"/>
      <c r="AN3577" s="30"/>
      <c r="AO3577" s="29"/>
      <c r="AP3577" s="30"/>
      <c r="AQ3577" s="29"/>
      <c r="AR3577" s="30"/>
      <c r="AS3577" s="30"/>
      <c r="AT3577" s="31"/>
      <c r="AU3577" s="96"/>
      <c r="AV3577" s="33"/>
      <c r="AW3577" s="10">
        <v>3575</v>
      </c>
      <c r="AX3577" s="29"/>
      <c r="AY3577" s="30"/>
      <c r="AZ3577" s="29"/>
      <c r="BA3577" s="30"/>
      <c r="BB3577" s="29"/>
      <c r="BC3577" s="30"/>
      <c r="BD3577" s="29"/>
      <c r="BE3577" s="30"/>
      <c r="BF3577" s="29"/>
      <c r="BG3577" s="30"/>
      <c r="BH3577" s="29"/>
      <c r="BI3577" s="30"/>
      <c r="BJ3577" s="30"/>
      <c r="BK3577" s="29"/>
      <c r="BL3577" s="30"/>
      <c r="BM3577" s="29"/>
      <c r="BN3577" s="30"/>
      <c r="BO3577" s="30"/>
      <c r="BP3577" s="31"/>
      <c r="BQ3577" s="31"/>
      <c r="BR3577" s="31"/>
      <c r="BS3577" s="31"/>
      <c r="BT3577" s="31"/>
      <c r="BU3577" s="31"/>
      <c r="BV3577" s="31"/>
      <c r="BW3577" s="31"/>
      <c r="BX3577" s="31"/>
      <c r="BY3577" s="31"/>
      <c r="BZ3577" s="31"/>
      <c r="CA3577" s="31"/>
      <c r="CB3577" s="31"/>
      <c r="CC3577" s="31"/>
      <c r="CD3577" s="31"/>
      <c r="CE3577" s="31"/>
      <c r="CF3577" s="31"/>
      <c r="CG3577" s="31"/>
      <c r="CH3577" s="31"/>
      <c r="CI3577" s="31"/>
      <c r="CJ3577" s="31"/>
      <c r="CK3577" s="31"/>
      <c r="CL3577" s="31"/>
      <c r="CM3577" s="31"/>
      <c r="CN3577" s="31"/>
      <c r="CO3577" s="31"/>
      <c r="CP3577" s="31"/>
      <c r="CQ3577" s="31"/>
      <c r="CR3577" s="31"/>
      <c r="CS3577" s="31"/>
      <c r="CT3577" s="31"/>
      <c r="CU3577" s="31"/>
      <c r="CV3577" s="31"/>
      <c r="CW3577" s="31"/>
      <c r="CX3577" s="31"/>
      <c r="CY3577" s="31"/>
      <c r="CZ3577" s="31"/>
      <c r="DA3577" s="31"/>
      <c r="DB3577" s="31"/>
      <c r="DC3577" s="33"/>
      <c r="DD3577" s="33"/>
      <c r="DE3577" s="33"/>
      <c r="DF3577" s="33"/>
      <c r="DG3577" s="33"/>
      <c r="DH3577" s="33"/>
      <c r="DI3577" s="33"/>
    </row>
    <row r="3578" spans="27:113" x14ac:dyDescent="0.2">
      <c r="AA3578" s="10">
        <v>3576</v>
      </c>
      <c r="AB3578" s="27"/>
      <c r="AC3578" s="28"/>
      <c r="AD3578" s="29"/>
      <c r="AE3578" s="30"/>
      <c r="AF3578" s="29"/>
      <c r="AG3578" s="30"/>
      <c r="AH3578" s="29"/>
      <c r="AI3578" s="30"/>
      <c r="AJ3578" s="29"/>
      <c r="AK3578" s="30"/>
      <c r="AL3578" s="29"/>
      <c r="AM3578" s="30"/>
      <c r="AN3578" s="30"/>
      <c r="AO3578" s="29"/>
      <c r="AP3578" s="30"/>
      <c r="AQ3578" s="29"/>
      <c r="AR3578" s="30"/>
      <c r="AS3578" s="30"/>
      <c r="AT3578" s="31"/>
      <c r="AU3578" s="96"/>
      <c r="AV3578" s="33"/>
      <c r="AW3578" s="10">
        <v>3576</v>
      </c>
      <c r="AX3578" s="29"/>
      <c r="AY3578" s="30"/>
      <c r="AZ3578" s="29"/>
      <c r="BA3578" s="30"/>
      <c r="BB3578" s="29"/>
      <c r="BC3578" s="30"/>
      <c r="BD3578" s="29"/>
      <c r="BE3578" s="30"/>
      <c r="BF3578" s="29"/>
      <c r="BG3578" s="30"/>
      <c r="BH3578" s="29"/>
      <c r="BI3578" s="30"/>
      <c r="BJ3578" s="30"/>
      <c r="BK3578" s="29"/>
      <c r="BL3578" s="30"/>
      <c r="BM3578" s="29"/>
      <c r="BN3578" s="30"/>
      <c r="BO3578" s="30"/>
      <c r="BP3578" s="31"/>
      <c r="BQ3578" s="31"/>
      <c r="BR3578" s="31"/>
      <c r="BS3578" s="31"/>
      <c r="BT3578" s="31"/>
      <c r="BU3578" s="31"/>
      <c r="BV3578" s="31"/>
      <c r="BW3578" s="31"/>
      <c r="BX3578" s="31"/>
      <c r="BY3578" s="31"/>
      <c r="BZ3578" s="31"/>
      <c r="CA3578" s="31"/>
      <c r="CB3578" s="31"/>
      <c r="CC3578" s="31"/>
      <c r="CD3578" s="31"/>
      <c r="CE3578" s="31"/>
      <c r="CF3578" s="31"/>
      <c r="CG3578" s="31"/>
      <c r="CH3578" s="31"/>
      <c r="CI3578" s="31"/>
      <c r="CJ3578" s="31"/>
      <c r="CK3578" s="31"/>
      <c r="CL3578" s="31"/>
      <c r="CM3578" s="31"/>
      <c r="CN3578" s="31"/>
      <c r="CO3578" s="31"/>
      <c r="CP3578" s="31"/>
      <c r="CQ3578" s="31"/>
      <c r="CR3578" s="31"/>
      <c r="CS3578" s="31"/>
      <c r="CT3578" s="31"/>
      <c r="CU3578" s="31"/>
      <c r="CV3578" s="31"/>
      <c r="CW3578" s="31"/>
      <c r="CX3578" s="31"/>
      <c r="CY3578" s="31"/>
      <c r="CZ3578" s="31"/>
      <c r="DA3578" s="31"/>
      <c r="DB3578" s="31"/>
      <c r="DC3578" s="33"/>
      <c r="DD3578" s="33"/>
      <c r="DE3578" s="33"/>
      <c r="DF3578" s="33"/>
      <c r="DG3578" s="33"/>
      <c r="DH3578" s="33"/>
      <c r="DI3578" s="33"/>
    </row>
    <row r="3579" spans="27:113" x14ac:dyDescent="0.2">
      <c r="AA3579" s="10">
        <v>3577</v>
      </c>
      <c r="AB3579" s="27"/>
      <c r="AC3579" s="28"/>
      <c r="AD3579" s="29"/>
      <c r="AE3579" s="30"/>
      <c r="AF3579" s="29"/>
      <c r="AG3579" s="30"/>
      <c r="AH3579" s="29"/>
      <c r="AI3579" s="30"/>
      <c r="AJ3579" s="29"/>
      <c r="AK3579" s="30"/>
      <c r="AL3579" s="29"/>
      <c r="AM3579" s="30"/>
      <c r="AN3579" s="30"/>
      <c r="AO3579" s="29"/>
      <c r="AP3579" s="30"/>
      <c r="AQ3579" s="29"/>
      <c r="AR3579" s="30"/>
      <c r="AS3579" s="30"/>
      <c r="AT3579" s="31"/>
      <c r="AU3579" s="96"/>
      <c r="AV3579" s="33"/>
      <c r="AW3579" s="10">
        <v>3577</v>
      </c>
      <c r="AX3579" s="29"/>
      <c r="AY3579" s="30"/>
      <c r="AZ3579" s="29"/>
      <c r="BA3579" s="30"/>
      <c r="BB3579" s="29"/>
      <c r="BC3579" s="30"/>
      <c r="BD3579" s="29"/>
      <c r="BE3579" s="30"/>
      <c r="BF3579" s="29"/>
      <c r="BG3579" s="30"/>
      <c r="BH3579" s="29"/>
      <c r="BI3579" s="30"/>
      <c r="BJ3579" s="30"/>
      <c r="BK3579" s="29"/>
      <c r="BL3579" s="30"/>
      <c r="BM3579" s="29"/>
      <c r="BN3579" s="30"/>
      <c r="BO3579" s="30"/>
      <c r="BP3579" s="31"/>
      <c r="BQ3579" s="31"/>
      <c r="BR3579" s="31"/>
      <c r="BS3579" s="31"/>
      <c r="BT3579" s="31"/>
      <c r="BU3579" s="31"/>
      <c r="BV3579" s="31"/>
      <c r="BW3579" s="31"/>
      <c r="BX3579" s="31"/>
      <c r="BY3579" s="31"/>
      <c r="BZ3579" s="31"/>
      <c r="CA3579" s="31"/>
      <c r="CB3579" s="31"/>
      <c r="CC3579" s="31"/>
      <c r="CD3579" s="31"/>
      <c r="CE3579" s="31"/>
      <c r="CF3579" s="31"/>
      <c r="CG3579" s="31"/>
      <c r="CH3579" s="31"/>
      <c r="CI3579" s="31"/>
      <c r="CJ3579" s="31"/>
      <c r="CK3579" s="31"/>
      <c r="CL3579" s="31"/>
      <c r="CM3579" s="31"/>
      <c r="CN3579" s="31"/>
      <c r="CO3579" s="31"/>
      <c r="CP3579" s="31"/>
      <c r="CQ3579" s="31"/>
      <c r="CR3579" s="31"/>
      <c r="CS3579" s="31"/>
      <c r="CT3579" s="31"/>
      <c r="CU3579" s="31"/>
      <c r="CV3579" s="31"/>
      <c r="CW3579" s="31"/>
      <c r="CX3579" s="31"/>
      <c r="CY3579" s="31"/>
      <c r="CZ3579" s="31"/>
      <c r="DA3579" s="31"/>
      <c r="DB3579" s="31"/>
      <c r="DC3579" s="33"/>
      <c r="DD3579" s="33"/>
      <c r="DE3579" s="33"/>
      <c r="DF3579" s="33"/>
      <c r="DG3579" s="33"/>
      <c r="DH3579" s="33"/>
      <c r="DI3579" s="33"/>
    </row>
    <row r="3580" spans="27:113" x14ac:dyDescent="0.2">
      <c r="AA3580" s="10">
        <v>3578</v>
      </c>
      <c r="AB3580" s="27"/>
      <c r="AC3580" s="28"/>
      <c r="AD3580" s="29"/>
      <c r="AE3580" s="30"/>
      <c r="AF3580" s="29"/>
      <c r="AG3580" s="30"/>
      <c r="AH3580" s="29"/>
      <c r="AI3580" s="30"/>
      <c r="AJ3580" s="29"/>
      <c r="AK3580" s="30"/>
      <c r="AL3580" s="29"/>
      <c r="AM3580" s="30"/>
      <c r="AN3580" s="30"/>
      <c r="AO3580" s="29"/>
      <c r="AP3580" s="30"/>
      <c r="AQ3580" s="29"/>
      <c r="AR3580" s="30"/>
      <c r="AS3580" s="30"/>
      <c r="AT3580" s="31"/>
      <c r="AU3580" s="96"/>
      <c r="AV3580" s="33"/>
      <c r="AW3580" s="10">
        <v>3578</v>
      </c>
      <c r="AX3580" s="29"/>
      <c r="AY3580" s="30"/>
      <c r="AZ3580" s="29"/>
      <c r="BA3580" s="30"/>
      <c r="BB3580" s="29"/>
      <c r="BC3580" s="30"/>
      <c r="BD3580" s="29"/>
      <c r="BE3580" s="30"/>
      <c r="BF3580" s="29"/>
      <c r="BG3580" s="30"/>
      <c r="BH3580" s="29"/>
      <c r="BI3580" s="30"/>
      <c r="BJ3580" s="30"/>
      <c r="BK3580" s="29"/>
      <c r="BL3580" s="30"/>
      <c r="BM3580" s="29"/>
      <c r="BN3580" s="30"/>
      <c r="BO3580" s="30"/>
      <c r="BP3580" s="31"/>
      <c r="BQ3580" s="31"/>
      <c r="BR3580" s="31"/>
      <c r="BS3580" s="31"/>
      <c r="BT3580" s="31"/>
      <c r="BU3580" s="31"/>
      <c r="BV3580" s="31"/>
      <c r="BW3580" s="31"/>
      <c r="BX3580" s="31"/>
      <c r="BY3580" s="31"/>
      <c r="BZ3580" s="31"/>
      <c r="CA3580" s="31"/>
      <c r="CB3580" s="31"/>
      <c r="CC3580" s="31"/>
      <c r="CD3580" s="31"/>
      <c r="CE3580" s="31"/>
      <c r="CF3580" s="31"/>
      <c r="CG3580" s="31"/>
      <c r="CH3580" s="31"/>
      <c r="CI3580" s="31"/>
      <c r="CJ3580" s="31"/>
      <c r="CK3580" s="31"/>
      <c r="CL3580" s="31"/>
      <c r="CM3580" s="31"/>
      <c r="CN3580" s="31"/>
      <c r="CO3580" s="31"/>
      <c r="CP3580" s="31"/>
      <c r="CQ3580" s="31"/>
      <c r="CR3580" s="31"/>
      <c r="CS3580" s="31"/>
      <c r="CT3580" s="31"/>
      <c r="CU3580" s="31"/>
      <c r="CV3580" s="31"/>
      <c r="CW3580" s="31"/>
      <c r="CX3580" s="31"/>
      <c r="CY3580" s="31"/>
      <c r="CZ3580" s="31"/>
      <c r="DA3580" s="31"/>
      <c r="DB3580" s="31"/>
      <c r="DC3580" s="33"/>
      <c r="DD3580" s="33"/>
      <c r="DE3580" s="33"/>
      <c r="DF3580" s="33"/>
      <c r="DG3580" s="33"/>
      <c r="DH3580" s="33"/>
      <c r="DI3580" s="33"/>
    </row>
    <row r="3581" spans="27:113" x14ac:dyDescent="0.2">
      <c r="AA3581" s="10">
        <v>3579</v>
      </c>
      <c r="AB3581" s="27"/>
      <c r="AC3581" s="28"/>
      <c r="AD3581" s="29"/>
      <c r="AE3581" s="30"/>
      <c r="AF3581" s="29"/>
      <c r="AG3581" s="30"/>
      <c r="AH3581" s="29"/>
      <c r="AI3581" s="30"/>
      <c r="AJ3581" s="29"/>
      <c r="AK3581" s="30"/>
      <c r="AL3581" s="29"/>
      <c r="AM3581" s="30"/>
      <c r="AN3581" s="30"/>
      <c r="AO3581" s="29"/>
      <c r="AP3581" s="30"/>
      <c r="AQ3581" s="29"/>
      <c r="AR3581" s="30"/>
      <c r="AS3581" s="30"/>
      <c r="AT3581" s="31"/>
      <c r="AU3581" s="96"/>
      <c r="AV3581" s="33"/>
      <c r="AW3581" s="10">
        <v>3579</v>
      </c>
      <c r="AX3581" s="29"/>
      <c r="AY3581" s="30"/>
      <c r="AZ3581" s="29"/>
      <c r="BA3581" s="30"/>
      <c r="BB3581" s="29"/>
      <c r="BC3581" s="30"/>
      <c r="BD3581" s="29"/>
      <c r="BE3581" s="30"/>
      <c r="BF3581" s="29"/>
      <c r="BG3581" s="30"/>
      <c r="BH3581" s="29"/>
      <c r="BI3581" s="30"/>
      <c r="BJ3581" s="30"/>
      <c r="BK3581" s="29"/>
      <c r="BL3581" s="30"/>
      <c r="BM3581" s="29"/>
      <c r="BN3581" s="30"/>
      <c r="BO3581" s="30"/>
      <c r="BP3581" s="31"/>
      <c r="BQ3581" s="31"/>
      <c r="BR3581" s="31"/>
      <c r="BS3581" s="31"/>
      <c r="BT3581" s="31"/>
      <c r="BU3581" s="31"/>
      <c r="BV3581" s="31"/>
      <c r="BW3581" s="31"/>
      <c r="BX3581" s="31"/>
      <c r="BY3581" s="31"/>
      <c r="BZ3581" s="31"/>
      <c r="CA3581" s="31"/>
      <c r="CB3581" s="31"/>
      <c r="CC3581" s="31"/>
      <c r="CD3581" s="31"/>
      <c r="CE3581" s="31"/>
      <c r="CF3581" s="31"/>
      <c r="CG3581" s="31"/>
      <c r="CH3581" s="31"/>
      <c r="CI3581" s="31"/>
      <c r="CJ3581" s="31"/>
      <c r="CK3581" s="31"/>
      <c r="CL3581" s="31"/>
      <c r="CM3581" s="31"/>
      <c r="CN3581" s="31"/>
      <c r="CO3581" s="31"/>
      <c r="CP3581" s="31"/>
      <c r="CQ3581" s="31"/>
      <c r="CR3581" s="31"/>
      <c r="CS3581" s="31"/>
      <c r="CT3581" s="31"/>
      <c r="CU3581" s="31"/>
      <c r="CV3581" s="31"/>
      <c r="CW3581" s="31"/>
      <c r="CX3581" s="31"/>
      <c r="CY3581" s="31"/>
      <c r="CZ3581" s="31"/>
      <c r="DA3581" s="31"/>
      <c r="DB3581" s="31"/>
      <c r="DC3581" s="33"/>
      <c r="DD3581" s="33"/>
      <c r="DE3581" s="33"/>
      <c r="DF3581" s="33"/>
      <c r="DG3581" s="33"/>
      <c r="DH3581" s="33"/>
      <c r="DI3581" s="33"/>
    </row>
    <row r="3582" spans="27:113" x14ac:dyDescent="0.2">
      <c r="AA3582" s="10">
        <v>3580</v>
      </c>
      <c r="AB3582" s="27"/>
      <c r="AC3582" s="28"/>
      <c r="AD3582" s="29"/>
      <c r="AE3582" s="30"/>
      <c r="AF3582" s="29"/>
      <c r="AG3582" s="30"/>
      <c r="AH3582" s="29"/>
      <c r="AI3582" s="30"/>
      <c r="AJ3582" s="29"/>
      <c r="AK3582" s="30"/>
      <c r="AL3582" s="29"/>
      <c r="AM3582" s="30"/>
      <c r="AN3582" s="30"/>
      <c r="AO3582" s="29"/>
      <c r="AP3582" s="30"/>
      <c r="AQ3582" s="29"/>
      <c r="AR3582" s="30"/>
      <c r="AS3582" s="30"/>
      <c r="AT3582" s="31"/>
      <c r="AU3582" s="96"/>
      <c r="AV3582" s="33"/>
      <c r="AW3582" s="10">
        <v>3580</v>
      </c>
      <c r="AX3582" s="29"/>
      <c r="AY3582" s="30"/>
      <c r="AZ3582" s="29"/>
      <c r="BA3582" s="30"/>
      <c r="BB3582" s="29"/>
      <c r="BC3582" s="30"/>
      <c r="BD3582" s="29"/>
      <c r="BE3582" s="30"/>
      <c r="BF3582" s="29"/>
      <c r="BG3582" s="30"/>
      <c r="BH3582" s="29"/>
      <c r="BI3582" s="30"/>
      <c r="BJ3582" s="30"/>
      <c r="BK3582" s="29"/>
      <c r="BL3582" s="30"/>
      <c r="BM3582" s="29"/>
      <c r="BN3582" s="30"/>
      <c r="BO3582" s="30"/>
      <c r="BP3582" s="31"/>
      <c r="BQ3582" s="31"/>
      <c r="BR3582" s="31"/>
      <c r="BS3582" s="31"/>
      <c r="BT3582" s="31"/>
      <c r="BU3582" s="31"/>
      <c r="BV3582" s="31"/>
      <c r="BW3582" s="31"/>
      <c r="BX3582" s="31"/>
      <c r="BY3582" s="31"/>
      <c r="BZ3582" s="31"/>
      <c r="CA3582" s="31"/>
      <c r="CB3582" s="31"/>
      <c r="CC3582" s="31"/>
      <c r="CD3582" s="31"/>
      <c r="CE3582" s="31"/>
      <c r="CF3582" s="31"/>
      <c r="CG3582" s="31"/>
      <c r="CH3582" s="31"/>
      <c r="CI3582" s="31"/>
      <c r="CJ3582" s="31"/>
      <c r="CK3582" s="31"/>
      <c r="CL3582" s="31"/>
      <c r="CM3582" s="31"/>
      <c r="CN3582" s="31"/>
      <c r="CO3582" s="31"/>
      <c r="CP3582" s="31"/>
      <c r="CQ3582" s="31"/>
      <c r="CR3582" s="31"/>
      <c r="CS3582" s="31"/>
      <c r="CT3582" s="31"/>
      <c r="CU3582" s="31"/>
      <c r="CV3582" s="31"/>
      <c r="CW3582" s="31"/>
      <c r="CX3582" s="31"/>
      <c r="CY3582" s="31"/>
      <c r="CZ3582" s="31"/>
      <c r="DA3582" s="31"/>
      <c r="DB3582" s="31"/>
      <c r="DC3582" s="33"/>
      <c r="DD3582" s="33"/>
      <c r="DE3582" s="33"/>
      <c r="DF3582" s="33"/>
      <c r="DG3582" s="33"/>
      <c r="DH3582" s="33"/>
      <c r="DI3582" s="33"/>
    </row>
    <row r="3583" spans="27:113" x14ac:dyDescent="0.2">
      <c r="AA3583" s="10">
        <v>3581</v>
      </c>
      <c r="AB3583" s="27"/>
      <c r="AC3583" s="28"/>
      <c r="AD3583" s="29"/>
      <c r="AE3583" s="30"/>
      <c r="AF3583" s="29"/>
      <c r="AG3583" s="30"/>
      <c r="AH3583" s="29"/>
      <c r="AI3583" s="30"/>
      <c r="AJ3583" s="29"/>
      <c r="AK3583" s="30"/>
      <c r="AL3583" s="29"/>
      <c r="AM3583" s="30"/>
      <c r="AN3583" s="30"/>
      <c r="AO3583" s="29"/>
      <c r="AP3583" s="30"/>
      <c r="AQ3583" s="29"/>
      <c r="AR3583" s="30"/>
      <c r="AS3583" s="30"/>
      <c r="AT3583" s="31"/>
      <c r="AU3583" s="96"/>
      <c r="AV3583" s="33"/>
      <c r="AW3583" s="10">
        <v>3581</v>
      </c>
      <c r="AX3583" s="29"/>
      <c r="AY3583" s="30"/>
      <c r="AZ3583" s="29"/>
      <c r="BA3583" s="30"/>
      <c r="BB3583" s="29"/>
      <c r="BC3583" s="30"/>
      <c r="BD3583" s="29"/>
      <c r="BE3583" s="30"/>
      <c r="BF3583" s="29"/>
      <c r="BG3583" s="30"/>
      <c r="BH3583" s="29"/>
      <c r="BI3583" s="30"/>
      <c r="BJ3583" s="30"/>
      <c r="BK3583" s="29"/>
      <c r="BL3583" s="30"/>
      <c r="BM3583" s="29"/>
      <c r="BN3583" s="30"/>
      <c r="BO3583" s="30"/>
      <c r="BP3583" s="31"/>
      <c r="BQ3583" s="31"/>
      <c r="BR3583" s="31"/>
      <c r="BS3583" s="31"/>
      <c r="BT3583" s="31"/>
      <c r="BU3583" s="31"/>
      <c r="BV3583" s="31"/>
      <c r="BW3583" s="31"/>
      <c r="BX3583" s="31"/>
      <c r="BY3583" s="31"/>
      <c r="BZ3583" s="31"/>
      <c r="CA3583" s="31"/>
      <c r="CB3583" s="31"/>
      <c r="CC3583" s="31"/>
      <c r="CD3583" s="31"/>
      <c r="CE3583" s="31"/>
      <c r="CF3583" s="31"/>
      <c r="CG3583" s="31"/>
      <c r="CH3583" s="31"/>
      <c r="CI3583" s="31"/>
      <c r="CJ3583" s="31"/>
      <c r="CK3583" s="31"/>
      <c r="CL3583" s="31"/>
      <c r="CM3583" s="31"/>
      <c r="CN3583" s="31"/>
      <c r="CO3583" s="31"/>
      <c r="CP3583" s="31"/>
      <c r="CQ3583" s="31"/>
      <c r="CR3583" s="31"/>
      <c r="CS3583" s="31"/>
      <c r="CT3583" s="31"/>
      <c r="CU3583" s="31"/>
      <c r="CV3583" s="31"/>
      <c r="CW3583" s="31"/>
      <c r="CX3583" s="31"/>
      <c r="CY3583" s="31"/>
      <c r="CZ3583" s="31"/>
      <c r="DA3583" s="31"/>
      <c r="DB3583" s="31"/>
      <c r="DC3583" s="33"/>
      <c r="DD3583" s="33"/>
      <c r="DE3583" s="33"/>
      <c r="DF3583" s="33"/>
      <c r="DG3583" s="33"/>
      <c r="DH3583" s="33"/>
      <c r="DI3583" s="33"/>
    </row>
    <row r="3584" spans="27:113" x14ac:dyDescent="0.2">
      <c r="AA3584" s="10">
        <v>3582</v>
      </c>
      <c r="AB3584" s="27"/>
      <c r="AC3584" s="28"/>
      <c r="AD3584" s="29"/>
      <c r="AE3584" s="30"/>
      <c r="AF3584" s="29"/>
      <c r="AG3584" s="30"/>
      <c r="AH3584" s="29"/>
      <c r="AI3584" s="30"/>
      <c r="AJ3584" s="29"/>
      <c r="AK3584" s="30"/>
      <c r="AL3584" s="29"/>
      <c r="AM3584" s="30"/>
      <c r="AN3584" s="30"/>
      <c r="AO3584" s="29"/>
      <c r="AP3584" s="30"/>
      <c r="AQ3584" s="29"/>
      <c r="AR3584" s="30"/>
      <c r="AS3584" s="30"/>
      <c r="AT3584" s="31"/>
      <c r="AU3584" s="96"/>
      <c r="AV3584" s="33"/>
      <c r="AW3584" s="10">
        <v>3582</v>
      </c>
      <c r="AX3584" s="29"/>
      <c r="AY3584" s="30"/>
      <c r="AZ3584" s="29"/>
      <c r="BA3584" s="30"/>
      <c r="BB3584" s="29"/>
      <c r="BC3584" s="30"/>
      <c r="BD3584" s="29"/>
      <c r="BE3584" s="30"/>
      <c r="BF3584" s="29"/>
      <c r="BG3584" s="30"/>
      <c r="BH3584" s="29"/>
      <c r="BI3584" s="30"/>
      <c r="BJ3584" s="30"/>
      <c r="BK3584" s="29"/>
      <c r="BL3584" s="30"/>
      <c r="BM3584" s="29"/>
      <c r="BN3584" s="30"/>
      <c r="BO3584" s="30"/>
      <c r="BP3584" s="31"/>
      <c r="BQ3584" s="31"/>
      <c r="BR3584" s="31"/>
      <c r="BS3584" s="31"/>
      <c r="BT3584" s="31"/>
      <c r="BU3584" s="31"/>
      <c r="BV3584" s="31"/>
      <c r="BW3584" s="31"/>
      <c r="BX3584" s="31"/>
      <c r="BY3584" s="31"/>
      <c r="BZ3584" s="31"/>
      <c r="CA3584" s="31"/>
      <c r="CB3584" s="31"/>
      <c r="CC3584" s="31"/>
      <c r="CD3584" s="31"/>
      <c r="CE3584" s="31"/>
      <c r="CF3584" s="31"/>
      <c r="CG3584" s="31"/>
      <c r="CH3584" s="31"/>
      <c r="CI3584" s="31"/>
      <c r="CJ3584" s="31"/>
      <c r="CK3584" s="31"/>
      <c r="CL3584" s="31"/>
      <c r="CM3584" s="31"/>
      <c r="CN3584" s="31"/>
      <c r="CO3584" s="31"/>
      <c r="CP3584" s="31"/>
      <c r="CQ3584" s="31"/>
      <c r="CR3584" s="31"/>
      <c r="CS3584" s="31"/>
      <c r="CT3584" s="31"/>
      <c r="CU3584" s="31"/>
      <c r="CV3584" s="31"/>
      <c r="CW3584" s="31"/>
      <c r="CX3584" s="31"/>
      <c r="CY3584" s="31"/>
      <c r="CZ3584" s="31"/>
      <c r="DA3584" s="31"/>
      <c r="DB3584" s="31"/>
      <c r="DC3584" s="33"/>
      <c r="DD3584" s="33"/>
      <c r="DE3584" s="33"/>
      <c r="DF3584" s="33"/>
      <c r="DG3584" s="33"/>
      <c r="DH3584" s="33"/>
      <c r="DI3584" s="33"/>
    </row>
    <row r="3585" spans="27:113" x14ac:dyDescent="0.2">
      <c r="AA3585" s="10">
        <v>3583</v>
      </c>
      <c r="AB3585" s="27"/>
      <c r="AC3585" s="28"/>
      <c r="AD3585" s="29"/>
      <c r="AE3585" s="30"/>
      <c r="AF3585" s="29"/>
      <c r="AG3585" s="30"/>
      <c r="AH3585" s="29"/>
      <c r="AI3585" s="30"/>
      <c r="AJ3585" s="29"/>
      <c r="AK3585" s="30"/>
      <c r="AL3585" s="29"/>
      <c r="AM3585" s="30"/>
      <c r="AN3585" s="30"/>
      <c r="AO3585" s="29"/>
      <c r="AP3585" s="30"/>
      <c r="AQ3585" s="29"/>
      <c r="AR3585" s="30"/>
      <c r="AS3585" s="30"/>
      <c r="AT3585" s="31"/>
      <c r="AU3585" s="96"/>
      <c r="AV3585" s="33"/>
      <c r="AW3585" s="10">
        <v>3583</v>
      </c>
      <c r="AX3585" s="29"/>
      <c r="AY3585" s="30"/>
      <c r="AZ3585" s="29"/>
      <c r="BA3585" s="30"/>
      <c r="BB3585" s="29"/>
      <c r="BC3585" s="30"/>
      <c r="BD3585" s="29"/>
      <c r="BE3585" s="30"/>
      <c r="BF3585" s="29"/>
      <c r="BG3585" s="30"/>
      <c r="BH3585" s="29"/>
      <c r="BI3585" s="30"/>
      <c r="BJ3585" s="30"/>
      <c r="BK3585" s="29"/>
      <c r="BL3585" s="30"/>
      <c r="BM3585" s="29"/>
      <c r="BN3585" s="30"/>
      <c r="BO3585" s="30"/>
      <c r="BP3585" s="31"/>
      <c r="BQ3585" s="31"/>
      <c r="BR3585" s="31"/>
      <c r="BS3585" s="31"/>
      <c r="BT3585" s="31"/>
      <c r="BU3585" s="31"/>
      <c r="BV3585" s="31"/>
      <c r="BW3585" s="31"/>
      <c r="BX3585" s="31"/>
      <c r="BY3585" s="31"/>
      <c r="BZ3585" s="31"/>
      <c r="CA3585" s="31"/>
      <c r="CB3585" s="31"/>
      <c r="CC3585" s="31"/>
      <c r="CD3585" s="31"/>
      <c r="CE3585" s="31"/>
      <c r="CF3585" s="31"/>
      <c r="CG3585" s="31"/>
      <c r="CH3585" s="31"/>
      <c r="CI3585" s="31"/>
      <c r="CJ3585" s="31"/>
      <c r="CK3585" s="31"/>
      <c r="CL3585" s="31"/>
      <c r="CM3585" s="31"/>
      <c r="CN3585" s="31"/>
      <c r="CO3585" s="31"/>
      <c r="CP3585" s="31"/>
      <c r="CQ3585" s="31"/>
      <c r="CR3585" s="31"/>
      <c r="CS3585" s="31"/>
      <c r="CT3585" s="31"/>
      <c r="CU3585" s="31"/>
      <c r="CV3585" s="31"/>
      <c r="CW3585" s="31"/>
      <c r="CX3585" s="31"/>
      <c r="CY3585" s="31"/>
      <c r="CZ3585" s="31"/>
      <c r="DA3585" s="31"/>
      <c r="DB3585" s="31"/>
      <c r="DC3585" s="33"/>
      <c r="DD3585" s="33"/>
      <c r="DE3585" s="33"/>
      <c r="DF3585" s="33"/>
      <c r="DG3585" s="33"/>
      <c r="DH3585" s="33"/>
      <c r="DI3585" s="33"/>
    </row>
    <row r="3586" spans="27:113" x14ac:dyDescent="0.2">
      <c r="AA3586" s="10">
        <v>3584</v>
      </c>
      <c r="AB3586" s="27"/>
      <c r="AC3586" s="28"/>
      <c r="AD3586" s="29"/>
      <c r="AE3586" s="30"/>
      <c r="AF3586" s="29"/>
      <c r="AG3586" s="30"/>
      <c r="AH3586" s="29"/>
      <c r="AI3586" s="30"/>
      <c r="AJ3586" s="29"/>
      <c r="AK3586" s="30"/>
      <c r="AL3586" s="29"/>
      <c r="AM3586" s="30"/>
      <c r="AN3586" s="30"/>
      <c r="AO3586" s="29"/>
      <c r="AP3586" s="30"/>
      <c r="AQ3586" s="29"/>
      <c r="AR3586" s="30"/>
      <c r="AS3586" s="30"/>
      <c r="AT3586" s="31"/>
      <c r="AU3586" s="96"/>
      <c r="AV3586" s="33"/>
      <c r="AW3586" s="10">
        <v>3584</v>
      </c>
      <c r="AX3586" s="29"/>
      <c r="AY3586" s="30"/>
      <c r="AZ3586" s="29"/>
      <c r="BA3586" s="30"/>
      <c r="BB3586" s="29"/>
      <c r="BC3586" s="30"/>
      <c r="BD3586" s="29"/>
      <c r="BE3586" s="30"/>
      <c r="BF3586" s="29"/>
      <c r="BG3586" s="30"/>
      <c r="BH3586" s="29"/>
      <c r="BI3586" s="30"/>
      <c r="BJ3586" s="30"/>
      <c r="BK3586" s="29"/>
      <c r="BL3586" s="30"/>
      <c r="BM3586" s="29"/>
      <c r="BN3586" s="30"/>
      <c r="BO3586" s="30"/>
      <c r="BP3586" s="31"/>
      <c r="BQ3586" s="31"/>
      <c r="BR3586" s="31"/>
      <c r="BS3586" s="31"/>
      <c r="BT3586" s="31"/>
      <c r="BU3586" s="31"/>
      <c r="BV3586" s="31"/>
      <c r="BW3586" s="31"/>
      <c r="BX3586" s="31"/>
      <c r="BY3586" s="31"/>
      <c r="BZ3586" s="31"/>
      <c r="CA3586" s="31"/>
      <c r="CB3586" s="31"/>
      <c r="CC3586" s="31"/>
      <c r="CD3586" s="31"/>
      <c r="CE3586" s="31"/>
      <c r="CF3586" s="31"/>
      <c r="CG3586" s="31"/>
      <c r="CH3586" s="31"/>
      <c r="CI3586" s="31"/>
      <c r="CJ3586" s="31"/>
      <c r="CK3586" s="31"/>
      <c r="CL3586" s="31"/>
      <c r="CM3586" s="31"/>
      <c r="CN3586" s="31"/>
      <c r="CO3586" s="31"/>
      <c r="CP3586" s="31"/>
      <c r="CQ3586" s="31"/>
      <c r="CR3586" s="31"/>
      <c r="CS3586" s="31"/>
      <c r="CT3586" s="31"/>
      <c r="CU3586" s="31"/>
      <c r="CV3586" s="31"/>
      <c r="CW3586" s="31"/>
      <c r="CX3586" s="31"/>
      <c r="CY3586" s="31"/>
      <c r="CZ3586" s="31"/>
      <c r="DA3586" s="31"/>
      <c r="DB3586" s="31"/>
      <c r="DC3586" s="33"/>
      <c r="DD3586" s="33"/>
      <c r="DE3586" s="33"/>
      <c r="DF3586" s="33"/>
      <c r="DG3586" s="33"/>
      <c r="DH3586" s="33"/>
      <c r="DI3586" s="33"/>
    </row>
    <row r="3587" spans="27:113" x14ac:dyDescent="0.2">
      <c r="AA3587" s="10">
        <v>3585</v>
      </c>
      <c r="AB3587" s="27"/>
      <c r="AC3587" s="28"/>
      <c r="AD3587" s="29"/>
      <c r="AE3587" s="30"/>
      <c r="AF3587" s="29"/>
      <c r="AG3587" s="30"/>
      <c r="AH3587" s="29"/>
      <c r="AI3587" s="30"/>
      <c r="AJ3587" s="29"/>
      <c r="AK3587" s="30"/>
      <c r="AL3587" s="29"/>
      <c r="AM3587" s="30"/>
      <c r="AN3587" s="30"/>
      <c r="AO3587" s="29"/>
      <c r="AP3587" s="30"/>
      <c r="AQ3587" s="29"/>
      <c r="AR3587" s="30"/>
      <c r="AS3587" s="30"/>
      <c r="AT3587" s="31"/>
      <c r="AU3587" s="96"/>
      <c r="AV3587" s="33"/>
      <c r="AW3587" s="10">
        <v>3585</v>
      </c>
      <c r="AX3587" s="29"/>
      <c r="AY3587" s="30"/>
      <c r="AZ3587" s="29"/>
      <c r="BA3587" s="30"/>
      <c r="BB3587" s="29"/>
      <c r="BC3587" s="30"/>
      <c r="BD3587" s="29"/>
      <c r="BE3587" s="30"/>
      <c r="BF3587" s="29"/>
      <c r="BG3587" s="30"/>
      <c r="BH3587" s="29"/>
      <c r="BI3587" s="30"/>
      <c r="BJ3587" s="30"/>
      <c r="BK3587" s="29"/>
      <c r="BL3587" s="30"/>
      <c r="BM3587" s="29"/>
      <c r="BN3587" s="30"/>
      <c r="BO3587" s="30"/>
      <c r="BP3587" s="31"/>
      <c r="BQ3587" s="31"/>
      <c r="BR3587" s="31"/>
      <c r="BS3587" s="31"/>
      <c r="BT3587" s="31"/>
      <c r="BU3587" s="31"/>
      <c r="BV3587" s="31"/>
      <c r="BW3587" s="31"/>
      <c r="BX3587" s="31"/>
      <c r="BY3587" s="31"/>
      <c r="BZ3587" s="31"/>
      <c r="CA3587" s="31"/>
      <c r="CB3587" s="31"/>
      <c r="CC3587" s="31"/>
      <c r="CD3587" s="31"/>
      <c r="CE3587" s="31"/>
      <c r="CF3587" s="31"/>
      <c r="CG3587" s="31"/>
      <c r="CH3587" s="31"/>
      <c r="CI3587" s="31"/>
      <c r="CJ3587" s="31"/>
      <c r="CK3587" s="31"/>
      <c r="CL3587" s="31"/>
      <c r="CM3587" s="31"/>
      <c r="CN3587" s="31"/>
      <c r="CO3587" s="31"/>
      <c r="CP3587" s="31"/>
      <c r="CQ3587" s="31"/>
      <c r="CR3587" s="31"/>
      <c r="CS3587" s="31"/>
      <c r="CT3587" s="31"/>
      <c r="CU3587" s="31"/>
      <c r="CV3587" s="31"/>
      <c r="CW3587" s="31"/>
      <c r="CX3587" s="31"/>
      <c r="CY3587" s="31"/>
      <c r="CZ3587" s="31"/>
      <c r="DA3587" s="31"/>
      <c r="DB3587" s="31"/>
      <c r="DC3587" s="33"/>
      <c r="DD3587" s="33"/>
      <c r="DE3587" s="33"/>
      <c r="DF3587" s="33"/>
      <c r="DG3587" s="33"/>
      <c r="DH3587" s="33"/>
      <c r="DI3587" s="33"/>
    </row>
    <row r="3588" spans="27:113" x14ac:dyDescent="0.2">
      <c r="AA3588" s="10">
        <v>3586</v>
      </c>
      <c r="AB3588" s="27"/>
      <c r="AC3588" s="28"/>
      <c r="AD3588" s="29"/>
      <c r="AE3588" s="30"/>
      <c r="AF3588" s="29"/>
      <c r="AG3588" s="30"/>
      <c r="AH3588" s="29"/>
      <c r="AI3588" s="30"/>
      <c r="AJ3588" s="29"/>
      <c r="AK3588" s="30"/>
      <c r="AL3588" s="29"/>
      <c r="AM3588" s="30"/>
      <c r="AN3588" s="30"/>
      <c r="AO3588" s="29"/>
      <c r="AP3588" s="30"/>
      <c r="AQ3588" s="29"/>
      <c r="AR3588" s="30"/>
      <c r="AS3588" s="30"/>
      <c r="AT3588" s="31"/>
      <c r="AU3588" s="96"/>
      <c r="AV3588" s="33"/>
      <c r="AW3588" s="10">
        <v>3586</v>
      </c>
      <c r="AX3588" s="29"/>
      <c r="AY3588" s="30"/>
      <c r="AZ3588" s="29"/>
      <c r="BA3588" s="30"/>
      <c r="BB3588" s="29"/>
      <c r="BC3588" s="30"/>
      <c r="BD3588" s="29"/>
      <c r="BE3588" s="30"/>
      <c r="BF3588" s="29"/>
      <c r="BG3588" s="30"/>
      <c r="BH3588" s="29"/>
      <c r="BI3588" s="30"/>
      <c r="BJ3588" s="30"/>
      <c r="BK3588" s="29"/>
      <c r="BL3588" s="30"/>
      <c r="BM3588" s="29"/>
      <c r="BN3588" s="30"/>
      <c r="BO3588" s="30"/>
      <c r="BP3588" s="31"/>
      <c r="BQ3588" s="31"/>
      <c r="BR3588" s="31"/>
      <c r="BS3588" s="31"/>
      <c r="BT3588" s="31"/>
      <c r="BU3588" s="31"/>
      <c r="BV3588" s="31"/>
      <c r="BW3588" s="31"/>
      <c r="BX3588" s="31"/>
      <c r="BY3588" s="31"/>
      <c r="BZ3588" s="31"/>
      <c r="CA3588" s="31"/>
      <c r="CB3588" s="31"/>
      <c r="CC3588" s="31"/>
      <c r="CD3588" s="31"/>
      <c r="CE3588" s="31"/>
      <c r="CF3588" s="31"/>
      <c r="CG3588" s="31"/>
      <c r="CH3588" s="31"/>
      <c r="CI3588" s="31"/>
      <c r="CJ3588" s="31"/>
      <c r="CK3588" s="31"/>
      <c r="CL3588" s="31"/>
      <c r="CM3588" s="31"/>
      <c r="CN3588" s="31"/>
      <c r="CO3588" s="31"/>
      <c r="CP3588" s="31"/>
      <c r="CQ3588" s="31"/>
      <c r="CR3588" s="31"/>
      <c r="CS3588" s="31"/>
      <c r="CT3588" s="31"/>
      <c r="CU3588" s="31"/>
      <c r="CV3588" s="31"/>
      <c r="CW3588" s="31"/>
      <c r="CX3588" s="31"/>
      <c r="CY3588" s="31"/>
      <c r="CZ3588" s="31"/>
      <c r="DA3588" s="31"/>
      <c r="DB3588" s="31"/>
      <c r="DC3588" s="33"/>
      <c r="DD3588" s="33"/>
      <c r="DE3588" s="33"/>
      <c r="DF3588" s="33"/>
      <c r="DG3588" s="33"/>
      <c r="DH3588" s="33"/>
      <c r="DI3588" s="33"/>
    </row>
    <row r="3589" spans="27:113" x14ac:dyDescent="0.2">
      <c r="AA3589" s="10">
        <v>3587</v>
      </c>
      <c r="AB3589" s="27"/>
      <c r="AC3589" s="28"/>
      <c r="AD3589" s="29"/>
      <c r="AE3589" s="30"/>
      <c r="AF3589" s="29"/>
      <c r="AG3589" s="30"/>
      <c r="AH3589" s="29"/>
      <c r="AI3589" s="30"/>
      <c r="AJ3589" s="29"/>
      <c r="AK3589" s="30"/>
      <c r="AL3589" s="29"/>
      <c r="AM3589" s="30"/>
      <c r="AN3589" s="30"/>
      <c r="AO3589" s="29"/>
      <c r="AP3589" s="30"/>
      <c r="AQ3589" s="29"/>
      <c r="AR3589" s="30"/>
      <c r="AS3589" s="30"/>
      <c r="AT3589" s="31"/>
      <c r="AU3589" s="96"/>
      <c r="AV3589" s="33"/>
      <c r="AW3589" s="10">
        <v>3587</v>
      </c>
      <c r="AX3589" s="29"/>
      <c r="AY3589" s="30"/>
      <c r="AZ3589" s="29"/>
      <c r="BA3589" s="30"/>
      <c r="BB3589" s="29"/>
      <c r="BC3589" s="30"/>
      <c r="BD3589" s="29"/>
      <c r="BE3589" s="30"/>
      <c r="BF3589" s="29"/>
      <c r="BG3589" s="30"/>
      <c r="BH3589" s="29"/>
      <c r="BI3589" s="30"/>
      <c r="BJ3589" s="30"/>
      <c r="BK3589" s="29"/>
      <c r="BL3589" s="30"/>
      <c r="BM3589" s="29"/>
      <c r="BN3589" s="30"/>
      <c r="BO3589" s="30"/>
      <c r="BP3589" s="31"/>
      <c r="BQ3589" s="31"/>
      <c r="BR3589" s="31"/>
      <c r="BS3589" s="31"/>
      <c r="BT3589" s="31"/>
      <c r="BU3589" s="31"/>
      <c r="BV3589" s="31"/>
      <c r="BW3589" s="31"/>
      <c r="BX3589" s="31"/>
      <c r="BY3589" s="31"/>
      <c r="BZ3589" s="31"/>
      <c r="CA3589" s="31"/>
      <c r="CB3589" s="31"/>
      <c r="CC3589" s="31"/>
      <c r="CD3589" s="31"/>
      <c r="CE3589" s="31"/>
      <c r="CF3589" s="31"/>
      <c r="CG3589" s="31"/>
      <c r="CH3589" s="31"/>
      <c r="CI3589" s="31"/>
      <c r="CJ3589" s="31"/>
      <c r="CK3589" s="31"/>
      <c r="CL3589" s="31"/>
      <c r="CM3589" s="31"/>
      <c r="CN3589" s="31"/>
      <c r="CO3589" s="31"/>
      <c r="CP3589" s="31"/>
      <c r="CQ3589" s="31"/>
      <c r="CR3589" s="31"/>
      <c r="CS3589" s="31"/>
      <c r="CT3589" s="31"/>
      <c r="CU3589" s="31"/>
      <c r="CV3589" s="31"/>
      <c r="CW3589" s="31"/>
      <c r="CX3589" s="31"/>
      <c r="CY3589" s="31"/>
      <c r="CZ3589" s="31"/>
      <c r="DA3589" s="31"/>
      <c r="DB3589" s="31"/>
      <c r="DC3589" s="33"/>
      <c r="DD3589" s="33"/>
      <c r="DE3589" s="33"/>
      <c r="DF3589" s="33"/>
      <c r="DG3589" s="33"/>
      <c r="DH3589" s="33"/>
      <c r="DI3589" s="33"/>
    </row>
    <row r="3590" spans="27:113" x14ac:dyDescent="0.2">
      <c r="AA3590" s="10">
        <v>3588</v>
      </c>
      <c r="AB3590" s="27"/>
      <c r="AC3590" s="28"/>
      <c r="AD3590" s="29"/>
      <c r="AE3590" s="30"/>
      <c r="AF3590" s="29"/>
      <c r="AG3590" s="30"/>
      <c r="AH3590" s="29"/>
      <c r="AI3590" s="30"/>
      <c r="AJ3590" s="29"/>
      <c r="AK3590" s="30"/>
      <c r="AL3590" s="29"/>
      <c r="AM3590" s="30"/>
      <c r="AN3590" s="30"/>
      <c r="AO3590" s="29"/>
      <c r="AP3590" s="30"/>
      <c r="AQ3590" s="29"/>
      <c r="AR3590" s="30"/>
      <c r="AS3590" s="30"/>
      <c r="AT3590" s="31"/>
      <c r="AU3590" s="96"/>
      <c r="AV3590" s="33"/>
      <c r="AW3590" s="10">
        <v>3588</v>
      </c>
      <c r="AX3590" s="29"/>
      <c r="AY3590" s="30"/>
      <c r="AZ3590" s="29"/>
      <c r="BA3590" s="30"/>
      <c r="BB3590" s="29"/>
      <c r="BC3590" s="30"/>
      <c r="BD3590" s="29"/>
      <c r="BE3590" s="30"/>
      <c r="BF3590" s="29"/>
      <c r="BG3590" s="30"/>
      <c r="BH3590" s="29"/>
      <c r="BI3590" s="30"/>
      <c r="BJ3590" s="30"/>
      <c r="BK3590" s="29"/>
      <c r="BL3590" s="30"/>
      <c r="BM3590" s="29"/>
      <c r="BN3590" s="30"/>
      <c r="BO3590" s="30"/>
      <c r="BP3590" s="31"/>
      <c r="BQ3590" s="31"/>
      <c r="BR3590" s="31"/>
      <c r="BS3590" s="31"/>
      <c r="BT3590" s="31"/>
      <c r="BU3590" s="31"/>
      <c r="BV3590" s="31"/>
      <c r="BW3590" s="31"/>
      <c r="BX3590" s="31"/>
      <c r="BY3590" s="31"/>
      <c r="BZ3590" s="31"/>
      <c r="CA3590" s="31"/>
      <c r="CB3590" s="31"/>
      <c r="CC3590" s="31"/>
      <c r="CD3590" s="31"/>
      <c r="CE3590" s="31"/>
      <c r="CF3590" s="31"/>
      <c r="CG3590" s="31"/>
      <c r="CH3590" s="31"/>
      <c r="CI3590" s="31"/>
      <c r="CJ3590" s="31"/>
      <c r="CK3590" s="31"/>
      <c r="CL3590" s="31"/>
      <c r="CM3590" s="31"/>
      <c r="CN3590" s="31"/>
      <c r="CO3590" s="31"/>
      <c r="CP3590" s="31"/>
      <c r="CQ3590" s="31"/>
      <c r="CR3590" s="31"/>
      <c r="CS3590" s="31"/>
      <c r="CT3590" s="31"/>
      <c r="CU3590" s="31"/>
      <c r="CV3590" s="31"/>
      <c r="CW3590" s="31"/>
      <c r="CX3590" s="31"/>
      <c r="CY3590" s="31"/>
      <c r="CZ3590" s="31"/>
      <c r="DA3590" s="31"/>
      <c r="DB3590" s="31"/>
      <c r="DC3590" s="33"/>
      <c r="DD3590" s="33"/>
      <c r="DE3590" s="33"/>
      <c r="DF3590" s="33"/>
      <c r="DG3590" s="33"/>
      <c r="DH3590" s="33"/>
      <c r="DI3590" s="33"/>
    </row>
    <row r="3591" spans="27:113" x14ac:dyDescent="0.2">
      <c r="AA3591" s="10">
        <v>3589</v>
      </c>
      <c r="AB3591" s="27"/>
      <c r="AC3591" s="28"/>
      <c r="AD3591" s="29"/>
      <c r="AE3591" s="30"/>
      <c r="AF3591" s="29"/>
      <c r="AG3591" s="30"/>
      <c r="AH3591" s="29"/>
      <c r="AI3591" s="30"/>
      <c r="AJ3591" s="29"/>
      <c r="AK3591" s="30"/>
      <c r="AL3591" s="29"/>
      <c r="AM3591" s="30"/>
      <c r="AN3591" s="30"/>
      <c r="AO3591" s="29"/>
      <c r="AP3591" s="30"/>
      <c r="AQ3591" s="29"/>
      <c r="AR3591" s="30"/>
      <c r="AS3591" s="30"/>
      <c r="AT3591" s="31"/>
      <c r="AU3591" s="96"/>
      <c r="AV3591" s="33"/>
      <c r="AW3591" s="10">
        <v>3589</v>
      </c>
      <c r="AX3591" s="29"/>
      <c r="AY3591" s="30"/>
      <c r="AZ3591" s="29"/>
      <c r="BA3591" s="30"/>
      <c r="BB3591" s="29"/>
      <c r="BC3591" s="30"/>
      <c r="BD3591" s="29"/>
      <c r="BE3591" s="30"/>
      <c r="BF3591" s="29"/>
      <c r="BG3591" s="30"/>
      <c r="BH3591" s="29"/>
      <c r="BI3591" s="30"/>
      <c r="BJ3591" s="30"/>
      <c r="BK3591" s="29"/>
      <c r="BL3591" s="30"/>
      <c r="BM3591" s="29"/>
      <c r="BN3591" s="30"/>
      <c r="BO3591" s="30"/>
      <c r="BP3591" s="31"/>
      <c r="BQ3591" s="31"/>
      <c r="BR3591" s="31"/>
      <c r="BS3591" s="31"/>
      <c r="BT3591" s="31"/>
      <c r="BU3591" s="31"/>
      <c r="BV3591" s="31"/>
      <c r="BW3591" s="31"/>
      <c r="BX3591" s="31"/>
      <c r="BY3591" s="31"/>
      <c r="BZ3591" s="31"/>
      <c r="CA3591" s="31"/>
      <c r="CB3591" s="31"/>
      <c r="CC3591" s="31"/>
      <c r="CD3591" s="31"/>
      <c r="CE3591" s="31"/>
      <c r="CF3591" s="31"/>
      <c r="CG3591" s="31"/>
      <c r="CH3591" s="31"/>
      <c r="CI3591" s="31"/>
      <c r="CJ3591" s="31"/>
      <c r="CK3591" s="31"/>
      <c r="CL3591" s="31"/>
      <c r="CM3591" s="31"/>
      <c r="CN3591" s="31"/>
      <c r="CO3591" s="31"/>
      <c r="CP3591" s="31"/>
      <c r="CQ3591" s="31"/>
      <c r="CR3591" s="31"/>
      <c r="CS3591" s="31"/>
      <c r="CT3591" s="31"/>
      <c r="CU3591" s="31"/>
      <c r="CV3591" s="31"/>
      <c r="CW3591" s="31"/>
      <c r="CX3591" s="31"/>
      <c r="CY3591" s="31"/>
      <c r="CZ3591" s="31"/>
      <c r="DA3591" s="31"/>
      <c r="DB3591" s="31"/>
      <c r="DC3591" s="33"/>
      <c r="DD3591" s="33"/>
      <c r="DE3591" s="33"/>
      <c r="DF3591" s="33"/>
      <c r="DG3591" s="33"/>
      <c r="DH3591" s="33"/>
      <c r="DI3591" s="33"/>
    </row>
    <row r="3592" spans="27:113" x14ac:dyDescent="0.2">
      <c r="AA3592" s="10">
        <v>3590</v>
      </c>
      <c r="AB3592" s="27"/>
      <c r="AC3592" s="28"/>
      <c r="AD3592" s="29"/>
      <c r="AE3592" s="30"/>
      <c r="AF3592" s="29"/>
      <c r="AG3592" s="30"/>
      <c r="AH3592" s="29"/>
      <c r="AI3592" s="30"/>
      <c r="AJ3592" s="29"/>
      <c r="AK3592" s="30"/>
      <c r="AL3592" s="29"/>
      <c r="AM3592" s="30"/>
      <c r="AN3592" s="30"/>
      <c r="AO3592" s="29"/>
      <c r="AP3592" s="30"/>
      <c r="AQ3592" s="29"/>
      <c r="AR3592" s="30"/>
      <c r="AS3592" s="30"/>
      <c r="AT3592" s="31"/>
      <c r="AU3592" s="96"/>
      <c r="AV3592" s="33"/>
      <c r="AW3592" s="10">
        <v>3590</v>
      </c>
      <c r="AX3592" s="29"/>
      <c r="AY3592" s="30"/>
      <c r="AZ3592" s="29"/>
      <c r="BA3592" s="30"/>
      <c r="BB3592" s="29"/>
      <c r="BC3592" s="30"/>
      <c r="BD3592" s="29"/>
      <c r="BE3592" s="30"/>
      <c r="BF3592" s="29"/>
      <c r="BG3592" s="30"/>
      <c r="BH3592" s="29"/>
      <c r="BI3592" s="30"/>
      <c r="BJ3592" s="30"/>
      <c r="BK3592" s="29"/>
      <c r="BL3592" s="30"/>
      <c r="BM3592" s="29"/>
      <c r="BN3592" s="30"/>
      <c r="BO3592" s="30"/>
      <c r="BP3592" s="31"/>
      <c r="BQ3592" s="31"/>
      <c r="BR3592" s="31"/>
      <c r="BS3592" s="31"/>
      <c r="BT3592" s="31"/>
      <c r="BU3592" s="31"/>
      <c r="BV3592" s="31"/>
      <c r="BW3592" s="31"/>
      <c r="BX3592" s="31"/>
      <c r="BY3592" s="31"/>
      <c r="BZ3592" s="31"/>
      <c r="CA3592" s="31"/>
      <c r="CB3592" s="31"/>
      <c r="CC3592" s="31"/>
      <c r="CD3592" s="31"/>
      <c r="CE3592" s="31"/>
      <c r="CF3592" s="31"/>
      <c r="CG3592" s="31"/>
      <c r="CH3592" s="31"/>
      <c r="CI3592" s="31"/>
      <c r="CJ3592" s="31"/>
      <c r="CK3592" s="31"/>
      <c r="CL3592" s="31"/>
      <c r="CM3592" s="31"/>
      <c r="CN3592" s="31"/>
      <c r="CO3592" s="31"/>
      <c r="CP3592" s="31"/>
      <c r="CQ3592" s="31"/>
      <c r="CR3592" s="31"/>
      <c r="CS3592" s="31"/>
      <c r="CT3592" s="31"/>
      <c r="CU3592" s="31"/>
      <c r="CV3592" s="31"/>
      <c r="CW3592" s="31"/>
      <c r="CX3592" s="31"/>
      <c r="CY3592" s="31"/>
      <c r="CZ3592" s="31"/>
      <c r="DA3592" s="31"/>
      <c r="DB3592" s="31"/>
      <c r="DC3592" s="33"/>
      <c r="DD3592" s="33"/>
      <c r="DE3592" s="33"/>
      <c r="DF3592" s="33"/>
      <c r="DG3592" s="33"/>
      <c r="DH3592" s="33"/>
      <c r="DI3592" s="33"/>
    </row>
    <row r="3593" spans="27:113" x14ac:dyDescent="0.2">
      <c r="AA3593" s="10">
        <v>3591</v>
      </c>
      <c r="AB3593" s="27"/>
      <c r="AC3593" s="28"/>
      <c r="AD3593" s="29"/>
      <c r="AE3593" s="30"/>
      <c r="AF3593" s="29"/>
      <c r="AG3593" s="30"/>
      <c r="AH3593" s="29"/>
      <c r="AI3593" s="30"/>
      <c r="AJ3593" s="29"/>
      <c r="AK3593" s="30"/>
      <c r="AL3593" s="29"/>
      <c r="AM3593" s="30"/>
      <c r="AN3593" s="30"/>
      <c r="AO3593" s="29"/>
      <c r="AP3593" s="30"/>
      <c r="AQ3593" s="29"/>
      <c r="AR3593" s="30"/>
      <c r="AS3593" s="30"/>
      <c r="AT3593" s="31"/>
      <c r="AU3593" s="96"/>
      <c r="AV3593" s="33"/>
      <c r="AW3593" s="10">
        <v>3591</v>
      </c>
      <c r="AX3593" s="29"/>
      <c r="AY3593" s="30"/>
      <c r="AZ3593" s="29"/>
      <c r="BA3593" s="30"/>
      <c r="BB3593" s="29"/>
      <c r="BC3593" s="30"/>
      <c r="BD3593" s="29"/>
      <c r="BE3593" s="30"/>
      <c r="BF3593" s="29"/>
      <c r="BG3593" s="30"/>
      <c r="BH3593" s="29"/>
      <c r="BI3593" s="30"/>
      <c r="BJ3593" s="30"/>
      <c r="BK3593" s="29"/>
      <c r="BL3593" s="30"/>
      <c r="BM3593" s="29"/>
      <c r="BN3593" s="30"/>
      <c r="BO3593" s="30"/>
      <c r="BP3593" s="31"/>
      <c r="BQ3593" s="31"/>
      <c r="BR3593" s="31"/>
      <c r="BS3593" s="31"/>
      <c r="BT3593" s="31"/>
      <c r="BU3593" s="31"/>
      <c r="BV3593" s="31"/>
      <c r="BW3593" s="31"/>
      <c r="BX3593" s="31"/>
      <c r="BY3593" s="31"/>
      <c r="BZ3593" s="31"/>
      <c r="CA3593" s="31"/>
      <c r="CB3593" s="31"/>
      <c r="CC3593" s="31"/>
      <c r="CD3593" s="31"/>
      <c r="CE3593" s="31"/>
      <c r="CF3593" s="31"/>
      <c r="CG3593" s="31"/>
      <c r="CH3593" s="31"/>
      <c r="CI3593" s="31"/>
      <c r="CJ3593" s="31"/>
      <c r="CK3593" s="31"/>
      <c r="CL3593" s="31"/>
      <c r="CM3593" s="31"/>
      <c r="CN3593" s="31"/>
      <c r="CO3593" s="31"/>
      <c r="CP3593" s="31"/>
      <c r="CQ3593" s="31"/>
      <c r="CR3593" s="31"/>
      <c r="CS3593" s="31"/>
      <c r="CT3593" s="31"/>
      <c r="CU3593" s="31"/>
      <c r="CV3593" s="31"/>
      <c r="CW3593" s="31"/>
      <c r="CX3593" s="31"/>
      <c r="CY3593" s="31"/>
      <c r="CZ3593" s="31"/>
      <c r="DA3593" s="31"/>
      <c r="DB3593" s="31"/>
      <c r="DC3593" s="33"/>
      <c r="DD3593" s="33"/>
      <c r="DE3593" s="33"/>
      <c r="DF3593" s="33"/>
      <c r="DG3593" s="33"/>
      <c r="DH3593" s="33"/>
      <c r="DI3593" s="33"/>
    </row>
    <row r="3594" spans="27:113" x14ac:dyDescent="0.2">
      <c r="AA3594" s="10">
        <v>3592</v>
      </c>
      <c r="AB3594" s="27"/>
      <c r="AC3594" s="28"/>
      <c r="AD3594" s="29"/>
      <c r="AE3594" s="30"/>
      <c r="AF3594" s="29"/>
      <c r="AG3594" s="30"/>
      <c r="AH3594" s="29"/>
      <c r="AI3594" s="30"/>
      <c r="AJ3594" s="29"/>
      <c r="AK3594" s="30"/>
      <c r="AL3594" s="29"/>
      <c r="AM3594" s="30"/>
      <c r="AN3594" s="30"/>
      <c r="AO3594" s="29"/>
      <c r="AP3594" s="30"/>
      <c r="AQ3594" s="29"/>
      <c r="AR3594" s="30"/>
      <c r="AS3594" s="30"/>
      <c r="AT3594" s="31"/>
      <c r="AU3594" s="96"/>
      <c r="AV3594" s="33"/>
      <c r="AW3594" s="10">
        <v>3592</v>
      </c>
      <c r="AX3594" s="29"/>
      <c r="AY3594" s="30"/>
      <c r="AZ3594" s="29"/>
      <c r="BA3594" s="30"/>
      <c r="BB3594" s="29"/>
      <c r="BC3594" s="30"/>
      <c r="BD3594" s="29"/>
      <c r="BE3594" s="30"/>
      <c r="BF3594" s="29"/>
      <c r="BG3594" s="30"/>
      <c r="BH3594" s="29"/>
      <c r="BI3594" s="30"/>
      <c r="BJ3594" s="30"/>
      <c r="BK3594" s="29"/>
      <c r="BL3594" s="30"/>
      <c r="BM3594" s="29"/>
      <c r="BN3594" s="30"/>
      <c r="BO3594" s="30"/>
      <c r="BP3594" s="31"/>
      <c r="BQ3594" s="31"/>
      <c r="BR3594" s="31"/>
      <c r="BS3594" s="31"/>
      <c r="BT3594" s="31"/>
      <c r="BU3594" s="31"/>
      <c r="BV3594" s="31"/>
      <c r="BW3594" s="31"/>
      <c r="BX3594" s="31"/>
      <c r="BY3594" s="31"/>
      <c r="BZ3594" s="31"/>
      <c r="CA3594" s="31"/>
      <c r="CB3594" s="31"/>
      <c r="CC3594" s="31"/>
      <c r="CD3594" s="31"/>
      <c r="CE3594" s="31"/>
      <c r="CF3594" s="31"/>
      <c r="CG3594" s="31"/>
      <c r="CH3594" s="31"/>
      <c r="CI3594" s="31"/>
      <c r="CJ3594" s="31"/>
      <c r="CK3594" s="31"/>
      <c r="CL3594" s="31"/>
      <c r="CM3594" s="31"/>
      <c r="CN3594" s="31"/>
      <c r="CO3594" s="31"/>
      <c r="CP3594" s="31"/>
      <c r="CQ3594" s="31"/>
      <c r="CR3594" s="31"/>
      <c r="CS3594" s="31"/>
      <c r="CT3594" s="31"/>
      <c r="CU3594" s="31"/>
      <c r="CV3594" s="31"/>
      <c r="CW3594" s="31"/>
      <c r="CX3594" s="31"/>
      <c r="CY3594" s="31"/>
      <c r="CZ3594" s="31"/>
      <c r="DA3594" s="31"/>
      <c r="DB3594" s="31"/>
      <c r="DC3594" s="33"/>
      <c r="DD3594" s="33"/>
      <c r="DE3594" s="33"/>
      <c r="DF3594" s="33"/>
      <c r="DG3594" s="33"/>
      <c r="DH3594" s="33"/>
      <c r="DI3594" s="33"/>
    </row>
    <row r="3595" spans="27:113" x14ac:dyDescent="0.2">
      <c r="AA3595" s="10">
        <v>3593</v>
      </c>
      <c r="AB3595" s="27"/>
      <c r="AC3595" s="28"/>
      <c r="AD3595" s="29"/>
      <c r="AE3595" s="30"/>
      <c r="AF3595" s="29"/>
      <c r="AG3595" s="30"/>
      <c r="AH3595" s="29"/>
      <c r="AI3595" s="30"/>
      <c r="AJ3595" s="29"/>
      <c r="AK3595" s="30"/>
      <c r="AL3595" s="29"/>
      <c r="AM3595" s="30"/>
      <c r="AN3595" s="30"/>
      <c r="AO3595" s="29"/>
      <c r="AP3595" s="30"/>
      <c r="AQ3595" s="29"/>
      <c r="AR3595" s="30"/>
      <c r="AS3595" s="30"/>
      <c r="AT3595" s="31"/>
      <c r="AU3595" s="96"/>
      <c r="AV3595" s="33"/>
      <c r="AW3595" s="10">
        <v>3593</v>
      </c>
      <c r="AX3595" s="29"/>
      <c r="AY3595" s="30"/>
      <c r="AZ3595" s="29"/>
      <c r="BA3595" s="30"/>
      <c r="BB3595" s="29"/>
      <c r="BC3595" s="30"/>
      <c r="BD3595" s="29"/>
      <c r="BE3595" s="30"/>
      <c r="BF3595" s="29"/>
      <c r="BG3595" s="30"/>
      <c r="BH3595" s="29"/>
      <c r="BI3595" s="30"/>
      <c r="BJ3595" s="30"/>
      <c r="BK3595" s="29"/>
      <c r="BL3595" s="30"/>
      <c r="BM3595" s="29"/>
      <c r="BN3595" s="30"/>
      <c r="BO3595" s="30"/>
      <c r="BP3595" s="31"/>
      <c r="BQ3595" s="31"/>
      <c r="BR3595" s="31"/>
      <c r="BS3595" s="31"/>
      <c r="BT3595" s="31"/>
      <c r="BU3595" s="31"/>
      <c r="BV3595" s="31"/>
      <c r="BW3595" s="31"/>
      <c r="BX3595" s="31"/>
      <c r="BY3595" s="31"/>
      <c r="BZ3595" s="31"/>
      <c r="CA3595" s="31"/>
      <c r="CB3595" s="31"/>
      <c r="CC3595" s="31"/>
      <c r="CD3595" s="31"/>
      <c r="CE3595" s="31"/>
      <c r="CF3595" s="31"/>
      <c r="CG3595" s="31"/>
      <c r="CH3595" s="31"/>
      <c r="CI3595" s="31"/>
      <c r="CJ3595" s="31"/>
      <c r="CK3595" s="31"/>
      <c r="CL3595" s="31"/>
      <c r="CM3595" s="31"/>
      <c r="CN3595" s="31"/>
      <c r="CO3595" s="31"/>
      <c r="CP3595" s="31"/>
      <c r="CQ3595" s="31"/>
      <c r="CR3595" s="31"/>
      <c r="CS3595" s="31"/>
      <c r="CT3595" s="31"/>
      <c r="CU3595" s="31"/>
      <c r="CV3595" s="31"/>
      <c r="CW3595" s="31"/>
      <c r="CX3595" s="31"/>
      <c r="CY3595" s="31"/>
      <c r="CZ3595" s="31"/>
      <c r="DA3595" s="31"/>
      <c r="DB3595" s="31"/>
      <c r="DC3595" s="33"/>
      <c r="DD3595" s="33"/>
      <c r="DE3595" s="33"/>
      <c r="DF3595" s="33"/>
      <c r="DG3595" s="33"/>
      <c r="DH3595" s="33"/>
      <c r="DI3595" s="33"/>
    </row>
    <row r="3596" spans="27:113" x14ac:dyDescent="0.2">
      <c r="AA3596" s="10">
        <v>3594</v>
      </c>
      <c r="AB3596" s="27"/>
      <c r="AC3596" s="28"/>
      <c r="AD3596" s="29"/>
      <c r="AE3596" s="30"/>
      <c r="AF3596" s="29"/>
      <c r="AG3596" s="30"/>
      <c r="AH3596" s="29"/>
      <c r="AI3596" s="30"/>
      <c r="AJ3596" s="29"/>
      <c r="AK3596" s="30"/>
      <c r="AL3596" s="29"/>
      <c r="AM3596" s="30"/>
      <c r="AN3596" s="30"/>
      <c r="AO3596" s="29"/>
      <c r="AP3596" s="30"/>
      <c r="AQ3596" s="29"/>
      <c r="AR3596" s="30"/>
      <c r="AS3596" s="30"/>
      <c r="AT3596" s="31"/>
      <c r="AU3596" s="96"/>
      <c r="AV3596" s="33"/>
      <c r="AW3596" s="10">
        <v>3594</v>
      </c>
      <c r="AX3596" s="29"/>
      <c r="AY3596" s="30"/>
      <c r="AZ3596" s="29"/>
      <c r="BA3596" s="30"/>
      <c r="BB3596" s="29"/>
      <c r="BC3596" s="30"/>
      <c r="BD3596" s="29"/>
      <c r="BE3596" s="30"/>
      <c r="BF3596" s="29"/>
      <c r="BG3596" s="30"/>
      <c r="BH3596" s="29"/>
      <c r="BI3596" s="30"/>
      <c r="BJ3596" s="30"/>
      <c r="BK3596" s="29"/>
      <c r="BL3596" s="30"/>
      <c r="BM3596" s="29"/>
      <c r="BN3596" s="30"/>
      <c r="BO3596" s="30"/>
      <c r="BP3596" s="31"/>
      <c r="BQ3596" s="31"/>
      <c r="BR3596" s="31"/>
      <c r="BS3596" s="31"/>
      <c r="BT3596" s="31"/>
      <c r="BU3596" s="31"/>
      <c r="BV3596" s="31"/>
      <c r="BW3596" s="31"/>
      <c r="BX3596" s="31"/>
      <c r="BY3596" s="31"/>
      <c r="BZ3596" s="31"/>
      <c r="CA3596" s="31"/>
      <c r="CB3596" s="31"/>
      <c r="CC3596" s="31"/>
      <c r="CD3596" s="31"/>
      <c r="CE3596" s="31"/>
      <c r="CF3596" s="31"/>
      <c r="CG3596" s="31"/>
      <c r="CH3596" s="31"/>
      <c r="CI3596" s="31"/>
      <c r="CJ3596" s="31"/>
      <c r="CK3596" s="31"/>
      <c r="CL3596" s="31"/>
      <c r="CM3596" s="31"/>
      <c r="CN3596" s="31"/>
      <c r="CO3596" s="31"/>
      <c r="CP3596" s="31"/>
      <c r="CQ3596" s="31"/>
      <c r="CR3596" s="31"/>
      <c r="CS3596" s="31"/>
      <c r="CT3596" s="31"/>
      <c r="CU3596" s="31"/>
      <c r="CV3596" s="31"/>
      <c r="CW3596" s="31"/>
      <c r="CX3596" s="31"/>
      <c r="CY3596" s="31"/>
      <c r="CZ3596" s="31"/>
      <c r="DA3596" s="31"/>
      <c r="DB3596" s="31"/>
      <c r="DC3596" s="33"/>
      <c r="DD3596" s="33"/>
      <c r="DE3596" s="33"/>
      <c r="DF3596" s="33"/>
      <c r="DG3596" s="33"/>
      <c r="DH3596" s="33"/>
      <c r="DI3596" s="33"/>
    </row>
    <row r="3597" spans="27:113" x14ac:dyDescent="0.2">
      <c r="AA3597" s="10">
        <v>3595</v>
      </c>
      <c r="AB3597" s="27"/>
      <c r="AC3597" s="28"/>
      <c r="AD3597" s="29"/>
      <c r="AE3597" s="30"/>
      <c r="AF3597" s="29"/>
      <c r="AG3597" s="30"/>
      <c r="AH3597" s="29"/>
      <c r="AI3597" s="30"/>
      <c r="AJ3597" s="29"/>
      <c r="AK3597" s="30"/>
      <c r="AL3597" s="29"/>
      <c r="AM3597" s="30"/>
      <c r="AN3597" s="30"/>
      <c r="AO3597" s="29"/>
      <c r="AP3597" s="30"/>
      <c r="AQ3597" s="29"/>
      <c r="AR3597" s="30"/>
      <c r="AS3597" s="30"/>
      <c r="AT3597" s="31"/>
      <c r="AU3597" s="96"/>
      <c r="AV3597" s="33"/>
      <c r="AW3597" s="10">
        <v>3595</v>
      </c>
      <c r="AX3597" s="29"/>
      <c r="AY3597" s="30"/>
      <c r="AZ3597" s="29"/>
      <c r="BA3597" s="30"/>
      <c r="BB3597" s="29"/>
      <c r="BC3597" s="30"/>
      <c r="BD3597" s="29"/>
      <c r="BE3597" s="30"/>
      <c r="BF3597" s="29"/>
      <c r="BG3597" s="30"/>
      <c r="BH3597" s="29"/>
      <c r="BI3597" s="30"/>
      <c r="BJ3597" s="30"/>
      <c r="BK3597" s="29"/>
      <c r="BL3597" s="30"/>
      <c r="BM3597" s="29"/>
      <c r="BN3597" s="30"/>
      <c r="BO3597" s="30"/>
      <c r="BP3597" s="31"/>
      <c r="BQ3597" s="31"/>
      <c r="BR3597" s="31"/>
      <c r="BS3597" s="31"/>
      <c r="BT3597" s="31"/>
      <c r="BU3597" s="31"/>
      <c r="BV3597" s="31"/>
      <c r="BW3597" s="31"/>
      <c r="BX3597" s="31"/>
      <c r="BY3597" s="31"/>
      <c r="BZ3597" s="31"/>
      <c r="CA3597" s="31"/>
      <c r="CB3597" s="31"/>
      <c r="CC3597" s="31"/>
      <c r="CD3597" s="31"/>
      <c r="CE3597" s="31"/>
      <c r="CF3597" s="31"/>
      <c r="CG3597" s="31"/>
      <c r="CH3597" s="31"/>
      <c r="CI3597" s="31"/>
      <c r="CJ3597" s="31"/>
      <c r="CK3597" s="31"/>
      <c r="CL3597" s="31"/>
      <c r="CM3597" s="31"/>
      <c r="CN3597" s="31"/>
      <c r="CO3597" s="31"/>
      <c r="CP3597" s="31"/>
      <c r="CQ3597" s="31"/>
      <c r="CR3597" s="31"/>
      <c r="CS3597" s="31"/>
      <c r="CT3597" s="31"/>
      <c r="CU3597" s="31"/>
      <c r="CV3597" s="31"/>
      <c r="CW3597" s="31"/>
      <c r="CX3597" s="31"/>
      <c r="CY3597" s="31"/>
      <c r="CZ3597" s="31"/>
      <c r="DA3597" s="31"/>
      <c r="DB3597" s="31"/>
      <c r="DC3597" s="33"/>
      <c r="DD3597" s="33"/>
      <c r="DE3597" s="33"/>
      <c r="DF3597" s="33"/>
      <c r="DG3597" s="33"/>
      <c r="DH3597" s="33"/>
      <c r="DI3597" s="33"/>
    </row>
    <row r="3598" spans="27:113" x14ac:dyDescent="0.2">
      <c r="AA3598" s="10">
        <v>3596</v>
      </c>
      <c r="AB3598" s="27"/>
      <c r="AC3598" s="28"/>
      <c r="AD3598" s="29"/>
      <c r="AE3598" s="30"/>
      <c r="AF3598" s="29"/>
      <c r="AG3598" s="30"/>
      <c r="AH3598" s="29"/>
      <c r="AI3598" s="30"/>
      <c r="AJ3598" s="29"/>
      <c r="AK3598" s="30"/>
      <c r="AL3598" s="29"/>
      <c r="AM3598" s="30"/>
      <c r="AN3598" s="30"/>
      <c r="AO3598" s="29"/>
      <c r="AP3598" s="30"/>
      <c r="AQ3598" s="29"/>
      <c r="AR3598" s="30"/>
      <c r="AS3598" s="30"/>
      <c r="AT3598" s="31"/>
      <c r="AU3598" s="96"/>
      <c r="AV3598" s="33"/>
      <c r="AW3598" s="10">
        <v>3596</v>
      </c>
      <c r="AX3598" s="29"/>
      <c r="AY3598" s="30"/>
      <c r="AZ3598" s="29"/>
      <c r="BA3598" s="30"/>
      <c r="BB3598" s="29"/>
      <c r="BC3598" s="30"/>
      <c r="BD3598" s="29"/>
      <c r="BE3598" s="30"/>
      <c r="BF3598" s="29"/>
      <c r="BG3598" s="30"/>
      <c r="BH3598" s="29"/>
      <c r="BI3598" s="30"/>
      <c r="BJ3598" s="30"/>
      <c r="BK3598" s="29"/>
      <c r="BL3598" s="30"/>
      <c r="BM3598" s="29"/>
      <c r="BN3598" s="30"/>
      <c r="BO3598" s="30"/>
      <c r="BP3598" s="31"/>
      <c r="BQ3598" s="31"/>
      <c r="BR3598" s="31"/>
      <c r="BS3598" s="31"/>
      <c r="BT3598" s="31"/>
      <c r="BU3598" s="31"/>
      <c r="BV3598" s="31"/>
      <c r="BW3598" s="31"/>
      <c r="BX3598" s="31"/>
      <c r="BY3598" s="31"/>
      <c r="BZ3598" s="31"/>
      <c r="CA3598" s="31"/>
      <c r="CB3598" s="31"/>
      <c r="CC3598" s="31"/>
      <c r="CD3598" s="31"/>
      <c r="CE3598" s="31"/>
      <c r="CF3598" s="31"/>
      <c r="CG3598" s="31"/>
      <c r="CH3598" s="31"/>
      <c r="CI3598" s="31"/>
      <c r="CJ3598" s="31"/>
      <c r="CK3598" s="31"/>
      <c r="CL3598" s="31"/>
      <c r="CM3598" s="31"/>
      <c r="CN3598" s="31"/>
      <c r="CO3598" s="31"/>
      <c r="CP3598" s="31"/>
      <c r="CQ3598" s="31"/>
      <c r="CR3598" s="31"/>
      <c r="CS3598" s="31"/>
      <c r="CT3598" s="31"/>
      <c r="CU3598" s="31"/>
      <c r="CV3598" s="31"/>
      <c r="CW3598" s="31"/>
      <c r="CX3598" s="31"/>
      <c r="CY3598" s="31"/>
      <c r="CZ3598" s="31"/>
      <c r="DA3598" s="31"/>
      <c r="DB3598" s="31"/>
      <c r="DC3598" s="33"/>
      <c r="DD3598" s="33"/>
      <c r="DE3598" s="33"/>
      <c r="DF3598" s="33"/>
      <c r="DG3598" s="33"/>
      <c r="DH3598" s="33"/>
      <c r="DI3598" s="33"/>
    </row>
    <row r="3599" spans="27:113" x14ac:dyDescent="0.2">
      <c r="AA3599" s="10">
        <v>3597</v>
      </c>
      <c r="AB3599" s="27"/>
      <c r="AC3599" s="28"/>
      <c r="AD3599" s="29"/>
      <c r="AE3599" s="30"/>
      <c r="AF3599" s="29"/>
      <c r="AG3599" s="30"/>
      <c r="AH3599" s="29"/>
      <c r="AI3599" s="30"/>
      <c r="AJ3599" s="29"/>
      <c r="AK3599" s="30"/>
      <c r="AL3599" s="29"/>
      <c r="AM3599" s="30"/>
      <c r="AN3599" s="30"/>
      <c r="AO3599" s="29"/>
      <c r="AP3599" s="30"/>
      <c r="AQ3599" s="29"/>
      <c r="AR3599" s="30"/>
      <c r="AS3599" s="30"/>
      <c r="AT3599" s="31"/>
      <c r="AU3599" s="96"/>
      <c r="AV3599" s="33"/>
      <c r="AW3599" s="10">
        <v>3597</v>
      </c>
      <c r="AX3599" s="29"/>
      <c r="AY3599" s="30"/>
      <c r="AZ3599" s="29"/>
      <c r="BA3599" s="30"/>
      <c r="BB3599" s="29"/>
      <c r="BC3599" s="30"/>
      <c r="BD3599" s="29"/>
      <c r="BE3599" s="30"/>
      <c r="BF3599" s="29"/>
      <c r="BG3599" s="30"/>
      <c r="BH3599" s="29"/>
      <c r="BI3599" s="30"/>
      <c r="BJ3599" s="30"/>
      <c r="BK3599" s="29"/>
      <c r="BL3599" s="30"/>
      <c r="BM3599" s="29"/>
      <c r="BN3599" s="30"/>
      <c r="BO3599" s="30"/>
      <c r="BP3599" s="31"/>
      <c r="BQ3599" s="31"/>
      <c r="BR3599" s="31"/>
      <c r="BS3599" s="31"/>
      <c r="BT3599" s="31"/>
      <c r="BU3599" s="31"/>
      <c r="BV3599" s="31"/>
      <c r="BW3599" s="31"/>
      <c r="BX3599" s="31"/>
      <c r="BY3599" s="31"/>
      <c r="BZ3599" s="31"/>
      <c r="CA3599" s="31"/>
      <c r="CB3599" s="31"/>
      <c r="CC3599" s="31"/>
      <c r="CD3599" s="31"/>
      <c r="CE3599" s="31"/>
      <c r="CF3599" s="31"/>
      <c r="CG3599" s="31"/>
      <c r="CH3599" s="31"/>
      <c r="CI3599" s="31"/>
      <c r="CJ3599" s="31"/>
      <c r="CK3599" s="31"/>
      <c r="CL3599" s="31"/>
      <c r="CM3599" s="31"/>
      <c r="CN3599" s="31"/>
      <c r="CO3599" s="31"/>
      <c r="CP3599" s="31"/>
      <c r="CQ3599" s="31"/>
      <c r="CR3599" s="31"/>
      <c r="CS3599" s="31"/>
      <c r="CT3599" s="31"/>
      <c r="CU3599" s="31"/>
      <c r="CV3599" s="31"/>
      <c r="CW3599" s="31"/>
      <c r="CX3599" s="31"/>
      <c r="CY3599" s="31"/>
      <c r="CZ3599" s="31"/>
      <c r="DA3599" s="31"/>
      <c r="DB3599" s="31"/>
      <c r="DC3599" s="33"/>
      <c r="DD3599" s="33"/>
      <c r="DE3599" s="33"/>
      <c r="DF3599" s="33"/>
      <c r="DG3599" s="33"/>
      <c r="DH3599" s="33"/>
      <c r="DI3599" s="33"/>
    </row>
    <row r="3600" spans="27:113" x14ac:dyDescent="0.2">
      <c r="AA3600" s="10">
        <v>3598</v>
      </c>
      <c r="AB3600" s="27"/>
      <c r="AC3600" s="28"/>
      <c r="AD3600" s="29"/>
      <c r="AE3600" s="30"/>
      <c r="AF3600" s="29"/>
      <c r="AG3600" s="30"/>
      <c r="AH3600" s="29"/>
      <c r="AI3600" s="30"/>
      <c r="AJ3600" s="29"/>
      <c r="AK3600" s="30"/>
      <c r="AL3600" s="29"/>
      <c r="AM3600" s="30"/>
      <c r="AN3600" s="30"/>
      <c r="AO3600" s="29"/>
      <c r="AP3600" s="30"/>
      <c r="AQ3600" s="29"/>
      <c r="AR3600" s="30"/>
      <c r="AS3600" s="30"/>
      <c r="AT3600" s="31"/>
      <c r="AU3600" s="96"/>
      <c r="AV3600" s="33"/>
      <c r="AW3600" s="10">
        <v>3598</v>
      </c>
      <c r="AX3600" s="29"/>
      <c r="AY3600" s="30"/>
      <c r="AZ3600" s="29"/>
      <c r="BA3600" s="30"/>
      <c r="BB3600" s="29"/>
      <c r="BC3600" s="30"/>
      <c r="BD3600" s="29"/>
      <c r="BE3600" s="30"/>
      <c r="BF3600" s="29"/>
      <c r="BG3600" s="30"/>
      <c r="BH3600" s="29"/>
      <c r="BI3600" s="30"/>
      <c r="BJ3600" s="30"/>
      <c r="BK3600" s="29"/>
      <c r="BL3600" s="30"/>
      <c r="BM3600" s="29"/>
      <c r="BN3600" s="30"/>
      <c r="BO3600" s="30"/>
      <c r="BP3600" s="31"/>
      <c r="BQ3600" s="31"/>
      <c r="BR3600" s="31"/>
      <c r="BS3600" s="31"/>
      <c r="BT3600" s="31"/>
      <c r="BU3600" s="31"/>
      <c r="BV3600" s="31"/>
      <c r="BW3600" s="31"/>
      <c r="BX3600" s="31"/>
      <c r="BY3600" s="31"/>
      <c r="BZ3600" s="31"/>
      <c r="CA3600" s="31"/>
      <c r="CB3600" s="31"/>
      <c r="CC3600" s="31"/>
      <c r="CD3600" s="31"/>
      <c r="CE3600" s="31"/>
      <c r="CF3600" s="31"/>
      <c r="CG3600" s="31"/>
      <c r="CH3600" s="31"/>
      <c r="CI3600" s="31"/>
      <c r="CJ3600" s="31"/>
      <c r="CK3600" s="31"/>
      <c r="CL3600" s="31"/>
      <c r="CM3600" s="31"/>
      <c r="CN3600" s="31"/>
      <c r="CO3600" s="31"/>
      <c r="CP3600" s="31"/>
      <c r="CQ3600" s="31"/>
      <c r="CR3600" s="31"/>
      <c r="CS3600" s="31"/>
      <c r="CT3600" s="31"/>
      <c r="CU3600" s="31"/>
      <c r="CV3600" s="31"/>
      <c r="CW3600" s="31"/>
      <c r="CX3600" s="31"/>
      <c r="CY3600" s="31"/>
      <c r="CZ3600" s="31"/>
      <c r="DA3600" s="31"/>
      <c r="DB3600" s="31"/>
      <c r="DC3600" s="33"/>
      <c r="DD3600" s="33"/>
      <c r="DE3600" s="33"/>
      <c r="DF3600" s="33"/>
      <c r="DG3600" s="33"/>
      <c r="DH3600" s="33"/>
      <c r="DI3600" s="33"/>
    </row>
    <row r="3601" spans="27:113" x14ac:dyDescent="0.2">
      <c r="AA3601" s="10">
        <v>3599</v>
      </c>
      <c r="AB3601" s="27"/>
      <c r="AC3601" s="28"/>
      <c r="AD3601" s="29"/>
      <c r="AE3601" s="30"/>
      <c r="AF3601" s="29"/>
      <c r="AG3601" s="30"/>
      <c r="AH3601" s="29"/>
      <c r="AI3601" s="30"/>
      <c r="AJ3601" s="29"/>
      <c r="AK3601" s="30"/>
      <c r="AL3601" s="29"/>
      <c r="AM3601" s="30"/>
      <c r="AN3601" s="30"/>
      <c r="AO3601" s="29"/>
      <c r="AP3601" s="30"/>
      <c r="AQ3601" s="29"/>
      <c r="AR3601" s="30"/>
      <c r="AS3601" s="30"/>
      <c r="AT3601" s="31"/>
      <c r="AU3601" s="96"/>
      <c r="AV3601" s="33"/>
      <c r="AW3601" s="10">
        <v>3599</v>
      </c>
      <c r="AX3601" s="29"/>
      <c r="AY3601" s="30"/>
      <c r="AZ3601" s="29"/>
      <c r="BA3601" s="30"/>
      <c r="BB3601" s="29"/>
      <c r="BC3601" s="30"/>
      <c r="BD3601" s="29"/>
      <c r="BE3601" s="30"/>
      <c r="BF3601" s="29"/>
      <c r="BG3601" s="30"/>
      <c r="BH3601" s="29"/>
      <c r="BI3601" s="30"/>
      <c r="BJ3601" s="30"/>
      <c r="BK3601" s="29"/>
      <c r="BL3601" s="30"/>
      <c r="BM3601" s="29"/>
      <c r="BN3601" s="30"/>
      <c r="BO3601" s="30"/>
      <c r="BP3601" s="31"/>
      <c r="BQ3601" s="31"/>
      <c r="BR3601" s="31"/>
      <c r="BS3601" s="31"/>
      <c r="BT3601" s="31"/>
      <c r="BU3601" s="31"/>
      <c r="BV3601" s="31"/>
      <c r="BW3601" s="31"/>
      <c r="BX3601" s="31"/>
      <c r="BY3601" s="31"/>
      <c r="BZ3601" s="31"/>
      <c r="CA3601" s="31"/>
      <c r="CB3601" s="31"/>
      <c r="CC3601" s="31"/>
      <c r="CD3601" s="31"/>
      <c r="CE3601" s="31"/>
      <c r="CF3601" s="31"/>
      <c r="CG3601" s="31"/>
      <c r="CH3601" s="31"/>
      <c r="CI3601" s="31"/>
      <c r="CJ3601" s="31"/>
      <c r="CK3601" s="31"/>
      <c r="CL3601" s="31"/>
      <c r="CM3601" s="31"/>
      <c r="CN3601" s="31"/>
      <c r="CO3601" s="31"/>
      <c r="CP3601" s="31"/>
      <c r="CQ3601" s="31"/>
      <c r="CR3601" s="31"/>
      <c r="CS3601" s="31"/>
      <c r="CT3601" s="31"/>
      <c r="CU3601" s="31"/>
      <c r="CV3601" s="31"/>
      <c r="CW3601" s="31"/>
      <c r="CX3601" s="31"/>
      <c r="CY3601" s="31"/>
      <c r="CZ3601" s="31"/>
      <c r="DA3601" s="31"/>
      <c r="DB3601" s="31"/>
      <c r="DC3601" s="33"/>
      <c r="DD3601" s="33"/>
      <c r="DE3601" s="33"/>
      <c r="DF3601" s="33"/>
      <c r="DG3601" s="33"/>
      <c r="DH3601" s="33"/>
      <c r="DI3601" s="33"/>
    </row>
    <row r="3602" spans="27:113" x14ac:dyDescent="0.2">
      <c r="AA3602" s="10">
        <v>3600</v>
      </c>
      <c r="AB3602" s="27"/>
      <c r="AC3602" s="28"/>
      <c r="AD3602" s="29"/>
      <c r="AE3602" s="30"/>
      <c r="AF3602" s="29"/>
      <c r="AG3602" s="30"/>
      <c r="AH3602" s="29"/>
      <c r="AI3602" s="30"/>
      <c r="AJ3602" s="29"/>
      <c r="AK3602" s="30"/>
      <c r="AL3602" s="29"/>
      <c r="AM3602" s="30"/>
      <c r="AN3602" s="30"/>
      <c r="AO3602" s="29"/>
      <c r="AP3602" s="30"/>
      <c r="AQ3602" s="29"/>
      <c r="AR3602" s="30"/>
      <c r="AS3602" s="30"/>
      <c r="AT3602" s="31"/>
      <c r="AU3602" s="96"/>
      <c r="AV3602" s="33"/>
      <c r="AW3602" s="10">
        <v>3600</v>
      </c>
      <c r="AX3602" s="29"/>
      <c r="AY3602" s="30"/>
      <c r="AZ3602" s="29"/>
      <c r="BA3602" s="30"/>
      <c r="BB3602" s="29"/>
      <c r="BC3602" s="30"/>
      <c r="BD3602" s="29"/>
      <c r="BE3602" s="30"/>
      <c r="BF3602" s="29"/>
      <c r="BG3602" s="30"/>
      <c r="BH3602" s="29"/>
      <c r="BI3602" s="30"/>
      <c r="BJ3602" s="30"/>
      <c r="BK3602" s="29"/>
      <c r="BL3602" s="30"/>
      <c r="BM3602" s="29"/>
      <c r="BN3602" s="30"/>
      <c r="BO3602" s="30"/>
      <c r="BP3602" s="31"/>
      <c r="BQ3602" s="31"/>
      <c r="BR3602" s="31"/>
      <c r="BS3602" s="31"/>
      <c r="BT3602" s="31"/>
      <c r="BU3602" s="31"/>
      <c r="BV3602" s="31"/>
      <c r="BW3602" s="31"/>
      <c r="BX3602" s="31"/>
      <c r="BY3602" s="31"/>
      <c r="BZ3602" s="31"/>
      <c r="CA3602" s="31"/>
      <c r="CB3602" s="31"/>
      <c r="CC3602" s="31"/>
      <c r="CD3602" s="31"/>
      <c r="CE3602" s="31"/>
      <c r="CF3602" s="31"/>
      <c r="CG3602" s="31"/>
      <c r="CH3602" s="31"/>
      <c r="CI3602" s="31"/>
      <c r="CJ3602" s="31"/>
      <c r="CK3602" s="31"/>
      <c r="CL3602" s="31"/>
      <c r="CM3602" s="31"/>
      <c r="CN3602" s="31"/>
      <c r="CO3602" s="31"/>
      <c r="CP3602" s="31"/>
      <c r="CQ3602" s="31"/>
      <c r="CR3602" s="31"/>
      <c r="CS3602" s="31"/>
      <c r="CT3602" s="31"/>
      <c r="CU3602" s="31"/>
      <c r="CV3602" s="31"/>
      <c r="CW3602" s="31"/>
      <c r="CX3602" s="31"/>
      <c r="CY3602" s="31"/>
      <c r="CZ3602" s="31"/>
      <c r="DA3602" s="31"/>
      <c r="DB3602" s="31"/>
      <c r="DC3602" s="33"/>
      <c r="DD3602" s="33"/>
      <c r="DE3602" s="33"/>
      <c r="DF3602" s="33"/>
      <c r="DG3602" s="33"/>
      <c r="DH3602" s="33"/>
      <c r="DI3602" s="33"/>
    </row>
    <row r="3603" spans="27:113" x14ac:dyDescent="0.2">
      <c r="AA3603" s="10">
        <v>3601</v>
      </c>
      <c r="AB3603" s="27"/>
      <c r="AC3603" s="28"/>
      <c r="AD3603" s="29"/>
      <c r="AE3603" s="30"/>
      <c r="AF3603" s="29"/>
      <c r="AG3603" s="30"/>
      <c r="AH3603" s="29"/>
      <c r="AI3603" s="30"/>
      <c r="AJ3603" s="29"/>
      <c r="AK3603" s="30"/>
      <c r="AL3603" s="29"/>
      <c r="AM3603" s="30"/>
      <c r="AN3603" s="30"/>
      <c r="AO3603" s="29"/>
      <c r="AP3603" s="30"/>
      <c r="AQ3603" s="29"/>
      <c r="AR3603" s="30"/>
      <c r="AS3603" s="30"/>
      <c r="AT3603" s="31"/>
      <c r="AU3603" s="96"/>
      <c r="AV3603" s="33"/>
      <c r="AW3603" s="10">
        <v>3601</v>
      </c>
      <c r="AX3603" s="29"/>
      <c r="AY3603" s="30"/>
      <c r="AZ3603" s="29"/>
      <c r="BA3603" s="30"/>
      <c r="BB3603" s="29"/>
      <c r="BC3603" s="30"/>
      <c r="BD3603" s="29"/>
      <c r="BE3603" s="30"/>
      <c r="BF3603" s="29"/>
      <c r="BG3603" s="30"/>
      <c r="BH3603" s="29"/>
      <c r="BI3603" s="30"/>
      <c r="BJ3603" s="30"/>
      <c r="BK3603" s="29"/>
      <c r="BL3603" s="30"/>
      <c r="BM3603" s="29"/>
      <c r="BN3603" s="30"/>
      <c r="BO3603" s="30"/>
      <c r="BP3603" s="31"/>
      <c r="BQ3603" s="31"/>
      <c r="BR3603" s="31"/>
      <c r="BS3603" s="31"/>
      <c r="BT3603" s="31"/>
      <c r="BU3603" s="31"/>
      <c r="BV3603" s="31"/>
      <c r="BW3603" s="31"/>
      <c r="BX3603" s="31"/>
      <c r="BY3603" s="31"/>
      <c r="BZ3603" s="31"/>
      <c r="CA3603" s="31"/>
      <c r="CB3603" s="31"/>
      <c r="CC3603" s="31"/>
      <c r="CD3603" s="31"/>
      <c r="CE3603" s="31"/>
      <c r="CF3603" s="31"/>
      <c r="CG3603" s="31"/>
      <c r="CH3603" s="31"/>
      <c r="CI3603" s="31"/>
      <c r="CJ3603" s="31"/>
      <c r="CK3603" s="31"/>
      <c r="CL3603" s="31"/>
      <c r="CM3603" s="31"/>
      <c r="CN3603" s="31"/>
      <c r="CO3603" s="31"/>
      <c r="CP3603" s="31"/>
      <c r="CQ3603" s="31"/>
      <c r="CR3603" s="31"/>
      <c r="CS3603" s="31"/>
      <c r="CT3603" s="31"/>
      <c r="CU3603" s="31"/>
      <c r="CV3603" s="31"/>
      <c r="CW3603" s="31"/>
      <c r="CX3603" s="31"/>
      <c r="CY3603" s="31"/>
      <c r="CZ3603" s="31"/>
      <c r="DA3603" s="31"/>
      <c r="DB3603" s="31"/>
      <c r="DC3603" s="33"/>
      <c r="DD3603" s="33"/>
      <c r="DE3603" s="33"/>
      <c r="DF3603" s="33"/>
      <c r="DG3603" s="33"/>
      <c r="DH3603" s="33"/>
      <c r="DI3603" s="33"/>
    </row>
    <row r="3604" spans="27:113" x14ac:dyDescent="0.2">
      <c r="AA3604" s="10">
        <v>3602</v>
      </c>
      <c r="AB3604" s="27"/>
      <c r="AC3604" s="28"/>
      <c r="AD3604" s="29"/>
      <c r="AE3604" s="30"/>
      <c r="AF3604" s="29"/>
      <c r="AG3604" s="30"/>
      <c r="AH3604" s="29"/>
      <c r="AI3604" s="30"/>
      <c r="AJ3604" s="29"/>
      <c r="AK3604" s="30"/>
      <c r="AL3604" s="29"/>
      <c r="AM3604" s="30"/>
      <c r="AN3604" s="30"/>
      <c r="AO3604" s="29"/>
      <c r="AP3604" s="30"/>
      <c r="AQ3604" s="29"/>
      <c r="AR3604" s="30"/>
      <c r="AS3604" s="30"/>
      <c r="AT3604" s="31"/>
      <c r="AU3604" s="96"/>
      <c r="AV3604" s="33"/>
      <c r="AW3604" s="10">
        <v>3602</v>
      </c>
      <c r="AX3604" s="29"/>
      <c r="AY3604" s="30"/>
      <c r="AZ3604" s="29"/>
      <c r="BA3604" s="30"/>
      <c r="BB3604" s="29"/>
      <c r="BC3604" s="30"/>
      <c r="BD3604" s="29"/>
      <c r="BE3604" s="30"/>
      <c r="BF3604" s="29"/>
      <c r="BG3604" s="30"/>
      <c r="BH3604" s="29"/>
      <c r="BI3604" s="30"/>
      <c r="BJ3604" s="30"/>
      <c r="BK3604" s="29"/>
      <c r="BL3604" s="30"/>
      <c r="BM3604" s="29"/>
      <c r="BN3604" s="30"/>
      <c r="BO3604" s="30"/>
      <c r="BP3604" s="31"/>
      <c r="BQ3604" s="31"/>
      <c r="BR3604" s="31"/>
      <c r="BS3604" s="31"/>
      <c r="BT3604" s="31"/>
      <c r="BU3604" s="31"/>
      <c r="BV3604" s="31"/>
      <c r="BW3604" s="31"/>
      <c r="BX3604" s="31"/>
      <c r="BY3604" s="31"/>
      <c r="BZ3604" s="31"/>
      <c r="CA3604" s="31"/>
      <c r="CB3604" s="31"/>
      <c r="CC3604" s="31"/>
      <c r="CD3604" s="31"/>
      <c r="CE3604" s="31"/>
      <c r="CF3604" s="31"/>
      <c r="CG3604" s="31"/>
      <c r="CH3604" s="31"/>
      <c r="CI3604" s="31"/>
      <c r="CJ3604" s="31"/>
      <c r="CK3604" s="31"/>
      <c r="CL3604" s="31"/>
      <c r="CM3604" s="31"/>
      <c r="CN3604" s="31"/>
      <c r="CO3604" s="31"/>
      <c r="CP3604" s="31"/>
      <c r="CQ3604" s="31"/>
      <c r="CR3604" s="31"/>
      <c r="CS3604" s="31"/>
      <c r="CT3604" s="31"/>
      <c r="CU3604" s="31"/>
      <c r="CV3604" s="31"/>
      <c r="CW3604" s="31"/>
      <c r="CX3604" s="31"/>
      <c r="CY3604" s="31"/>
      <c r="CZ3604" s="31"/>
      <c r="DA3604" s="31"/>
      <c r="DB3604" s="31"/>
      <c r="DC3604" s="33"/>
      <c r="DD3604" s="33"/>
      <c r="DE3604" s="33"/>
      <c r="DF3604" s="33"/>
      <c r="DG3604" s="33"/>
      <c r="DH3604" s="33"/>
      <c r="DI3604" s="33"/>
    </row>
    <row r="3605" spans="27:113" x14ac:dyDescent="0.2">
      <c r="AA3605" s="10">
        <v>3603</v>
      </c>
      <c r="AB3605" s="27"/>
      <c r="AC3605" s="28"/>
      <c r="AD3605" s="29"/>
      <c r="AE3605" s="30"/>
      <c r="AF3605" s="29"/>
      <c r="AG3605" s="30"/>
      <c r="AH3605" s="29"/>
      <c r="AI3605" s="30"/>
      <c r="AJ3605" s="29"/>
      <c r="AK3605" s="30"/>
      <c r="AL3605" s="29"/>
      <c r="AM3605" s="30"/>
      <c r="AN3605" s="30"/>
      <c r="AO3605" s="29"/>
      <c r="AP3605" s="30"/>
      <c r="AQ3605" s="29"/>
      <c r="AR3605" s="30"/>
      <c r="AS3605" s="30"/>
      <c r="AT3605" s="31"/>
      <c r="AU3605" s="96"/>
      <c r="AV3605" s="33"/>
      <c r="AW3605" s="10">
        <v>3603</v>
      </c>
      <c r="AX3605" s="29"/>
      <c r="AY3605" s="30"/>
      <c r="AZ3605" s="29"/>
      <c r="BA3605" s="30"/>
      <c r="BB3605" s="29"/>
      <c r="BC3605" s="30"/>
      <c r="BD3605" s="29"/>
      <c r="BE3605" s="30"/>
      <c r="BF3605" s="29"/>
      <c r="BG3605" s="30"/>
      <c r="BH3605" s="29"/>
      <c r="BI3605" s="30"/>
      <c r="BJ3605" s="30"/>
      <c r="BK3605" s="29"/>
      <c r="BL3605" s="30"/>
      <c r="BM3605" s="29"/>
      <c r="BN3605" s="30"/>
      <c r="BO3605" s="30"/>
      <c r="BP3605" s="31"/>
      <c r="BQ3605" s="31"/>
      <c r="BR3605" s="31"/>
      <c r="BS3605" s="31"/>
      <c r="BT3605" s="31"/>
      <c r="BU3605" s="31"/>
      <c r="BV3605" s="31"/>
      <c r="BW3605" s="31"/>
      <c r="BX3605" s="31"/>
      <c r="BY3605" s="31"/>
      <c r="BZ3605" s="31"/>
      <c r="CA3605" s="31"/>
      <c r="CB3605" s="31"/>
      <c r="CC3605" s="31"/>
      <c r="CD3605" s="31"/>
      <c r="CE3605" s="31"/>
      <c r="CF3605" s="31"/>
      <c r="CG3605" s="31"/>
      <c r="CH3605" s="31"/>
      <c r="CI3605" s="31"/>
      <c r="CJ3605" s="31"/>
      <c r="CK3605" s="31"/>
      <c r="CL3605" s="31"/>
      <c r="CM3605" s="31"/>
      <c r="CN3605" s="31"/>
      <c r="CO3605" s="31"/>
      <c r="CP3605" s="31"/>
      <c r="CQ3605" s="31"/>
      <c r="CR3605" s="31"/>
      <c r="CS3605" s="31"/>
      <c r="CT3605" s="31"/>
      <c r="CU3605" s="31"/>
      <c r="CV3605" s="31"/>
      <c r="CW3605" s="31"/>
      <c r="CX3605" s="31"/>
      <c r="CY3605" s="31"/>
      <c r="CZ3605" s="31"/>
      <c r="DA3605" s="31"/>
      <c r="DB3605" s="31"/>
      <c r="DC3605" s="33"/>
      <c r="DD3605" s="33"/>
      <c r="DE3605" s="33"/>
      <c r="DF3605" s="33"/>
      <c r="DG3605" s="33"/>
      <c r="DH3605" s="33"/>
      <c r="DI3605" s="33"/>
    </row>
    <row r="3606" spans="27:113" x14ac:dyDescent="0.2">
      <c r="AA3606" s="10">
        <v>3604</v>
      </c>
      <c r="AB3606" s="27"/>
      <c r="AC3606" s="28"/>
      <c r="AD3606" s="29"/>
      <c r="AE3606" s="30"/>
      <c r="AF3606" s="29"/>
      <c r="AG3606" s="30"/>
      <c r="AH3606" s="29"/>
      <c r="AI3606" s="30"/>
      <c r="AJ3606" s="29"/>
      <c r="AK3606" s="30"/>
      <c r="AL3606" s="29"/>
      <c r="AM3606" s="30"/>
      <c r="AN3606" s="30"/>
      <c r="AO3606" s="29"/>
      <c r="AP3606" s="30"/>
      <c r="AQ3606" s="29"/>
      <c r="AR3606" s="30"/>
      <c r="AS3606" s="30"/>
      <c r="AT3606" s="31"/>
      <c r="AU3606" s="96"/>
      <c r="AV3606" s="33"/>
      <c r="AW3606" s="10">
        <v>3604</v>
      </c>
      <c r="AX3606" s="29"/>
      <c r="AY3606" s="30"/>
      <c r="AZ3606" s="29"/>
      <c r="BA3606" s="30"/>
      <c r="BB3606" s="29"/>
      <c r="BC3606" s="30"/>
      <c r="BD3606" s="29"/>
      <c r="BE3606" s="30"/>
      <c r="BF3606" s="29"/>
      <c r="BG3606" s="30"/>
      <c r="BH3606" s="29"/>
      <c r="BI3606" s="30"/>
      <c r="BJ3606" s="30"/>
      <c r="BK3606" s="29"/>
      <c r="BL3606" s="30"/>
      <c r="BM3606" s="29"/>
      <c r="BN3606" s="30"/>
      <c r="BO3606" s="30"/>
      <c r="BP3606" s="31"/>
      <c r="BQ3606" s="31"/>
      <c r="BR3606" s="31"/>
      <c r="BS3606" s="31"/>
      <c r="BT3606" s="31"/>
      <c r="BU3606" s="31"/>
      <c r="BV3606" s="31"/>
      <c r="BW3606" s="31"/>
      <c r="BX3606" s="31"/>
      <c r="BY3606" s="31"/>
      <c r="BZ3606" s="31"/>
      <c r="CA3606" s="31"/>
      <c r="CB3606" s="31"/>
      <c r="CC3606" s="31"/>
      <c r="CD3606" s="31"/>
      <c r="CE3606" s="31"/>
      <c r="CF3606" s="31"/>
      <c r="CG3606" s="31"/>
      <c r="CH3606" s="31"/>
      <c r="CI3606" s="31"/>
      <c r="CJ3606" s="31"/>
      <c r="CK3606" s="31"/>
      <c r="CL3606" s="31"/>
      <c r="CM3606" s="31"/>
      <c r="CN3606" s="31"/>
      <c r="CO3606" s="31"/>
      <c r="CP3606" s="31"/>
      <c r="CQ3606" s="31"/>
      <c r="CR3606" s="31"/>
      <c r="CS3606" s="31"/>
      <c r="CT3606" s="31"/>
      <c r="CU3606" s="31"/>
      <c r="CV3606" s="31"/>
      <c r="CW3606" s="31"/>
      <c r="CX3606" s="31"/>
      <c r="CY3606" s="31"/>
      <c r="CZ3606" s="31"/>
      <c r="DA3606" s="31"/>
      <c r="DB3606" s="31"/>
      <c r="DC3606" s="33"/>
      <c r="DD3606" s="33"/>
      <c r="DE3606" s="33"/>
      <c r="DF3606" s="33"/>
      <c r="DG3606" s="33"/>
      <c r="DH3606" s="33"/>
      <c r="DI3606" s="33"/>
    </row>
    <row r="3607" spans="27:113" x14ac:dyDescent="0.2">
      <c r="AA3607" s="10">
        <v>3605</v>
      </c>
      <c r="AB3607" s="27"/>
      <c r="AC3607" s="28"/>
      <c r="AD3607" s="29"/>
      <c r="AE3607" s="30"/>
      <c r="AF3607" s="29"/>
      <c r="AG3607" s="30"/>
      <c r="AH3607" s="29"/>
      <c r="AI3607" s="30"/>
      <c r="AJ3607" s="29"/>
      <c r="AK3607" s="30"/>
      <c r="AL3607" s="29"/>
      <c r="AM3607" s="30"/>
      <c r="AN3607" s="30"/>
      <c r="AO3607" s="29"/>
      <c r="AP3607" s="30"/>
      <c r="AQ3607" s="29"/>
      <c r="AR3607" s="30"/>
      <c r="AS3607" s="30"/>
      <c r="AT3607" s="31"/>
      <c r="AU3607" s="96"/>
      <c r="AV3607" s="33"/>
      <c r="AW3607" s="10">
        <v>3605</v>
      </c>
      <c r="AX3607" s="29"/>
      <c r="AY3607" s="30"/>
      <c r="AZ3607" s="29"/>
      <c r="BA3607" s="30"/>
      <c r="BB3607" s="29"/>
      <c r="BC3607" s="30"/>
      <c r="BD3607" s="29"/>
      <c r="BE3607" s="30"/>
      <c r="BF3607" s="29"/>
      <c r="BG3607" s="30"/>
      <c r="BH3607" s="29"/>
      <c r="BI3607" s="30"/>
      <c r="BJ3607" s="30"/>
      <c r="BK3607" s="29"/>
      <c r="BL3607" s="30"/>
      <c r="BM3607" s="29"/>
      <c r="BN3607" s="30"/>
      <c r="BO3607" s="30"/>
      <c r="BP3607" s="31"/>
      <c r="BQ3607" s="31"/>
      <c r="BR3607" s="31"/>
      <c r="BS3607" s="31"/>
      <c r="BT3607" s="31"/>
      <c r="BU3607" s="31"/>
      <c r="BV3607" s="31"/>
      <c r="BW3607" s="31"/>
      <c r="BX3607" s="31"/>
      <c r="BY3607" s="31"/>
      <c r="BZ3607" s="31"/>
      <c r="CA3607" s="31"/>
      <c r="CB3607" s="31"/>
      <c r="CC3607" s="31"/>
      <c r="CD3607" s="31"/>
      <c r="CE3607" s="31"/>
      <c r="CF3607" s="31"/>
      <c r="CG3607" s="31"/>
      <c r="CH3607" s="31"/>
      <c r="CI3607" s="31"/>
      <c r="CJ3607" s="31"/>
      <c r="CK3607" s="31"/>
      <c r="CL3607" s="31"/>
      <c r="CM3607" s="31"/>
      <c r="CN3607" s="31"/>
      <c r="CO3607" s="31"/>
      <c r="CP3607" s="31"/>
      <c r="CQ3607" s="31"/>
      <c r="CR3607" s="31"/>
      <c r="CS3607" s="31"/>
      <c r="CT3607" s="31"/>
      <c r="CU3607" s="31"/>
      <c r="CV3607" s="31"/>
      <c r="CW3607" s="31"/>
      <c r="CX3607" s="31"/>
      <c r="CY3607" s="31"/>
      <c r="CZ3607" s="31"/>
      <c r="DA3607" s="31"/>
      <c r="DB3607" s="31"/>
      <c r="DC3607" s="33"/>
      <c r="DD3607" s="33"/>
      <c r="DE3607" s="33"/>
      <c r="DF3607" s="33"/>
      <c r="DG3607" s="33"/>
      <c r="DH3607" s="33"/>
      <c r="DI3607" s="33"/>
    </row>
    <row r="3608" spans="27:113" x14ac:dyDescent="0.2">
      <c r="AA3608" s="10">
        <v>3606</v>
      </c>
      <c r="AB3608" s="27"/>
      <c r="AC3608" s="28"/>
      <c r="AD3608" s="29"/>
      <c r="AE3608" s="30"/>
      <c r="AF3608" s="29"/>
      <c r="AG3608" s="30"/>
      <c r="AH3608" s="29"/>
      <c r="AI3608" s="30"/>
      <c r="AJ3608" s="29"/>
      <c r="AK3608" s="30"/>
      <c r="AL3608" s="29"/>
      <c r="AM3608" s="30"/>
      <c r="AN3608" s="30"/>
      <c r="AO3608" s="29"/>
      <c r="AP3608" s="30"/>
      <c r="AQ3608" s="29"/>
      <c r="AR3608" s="30"/>
      <c r="AS3608" s="30"/>
      <c r="AT3608" s="31"/>
      <c r="AU3608" s="96"/>
      <c r="AV3608" s="33"/>
      <c r="AW3608" s="10">
        <v>3606</v>
      </c>
      <c r="AX3608" s="29"/>
      <c r="AY3608" s="30"/>
      <c r="AZ3608" s="29"/>
      <c r="BA3608" s="30"/>
      <c r="BB3608" s="29"/>
      <c r="BC3608" s="30"/>
      <c r="BD3608" s="29"/>
      <c r="BE3608" s="30"/>
      <c r="BF3608" s="29"/>
      <c r="BG3608" s="30"/>
      <c r="BH3608" s="29"/>
      <c r="BI3608" s="30"/>
      <c r="BJ3608" s="30"/>
      <c r="BK3608" s="29"/>
      <c r="BL3608" s="30"/>
      <c r="BM3608" s="29"/>
      <c r="BN3608" s="30"/>
      <c r="BO3608" s="30"/>
      <c r="BP3608" s="31"/>
      <c r="BQ3608" s="31"/>
      <c r="BR3608" s="31"/>
      <c r="BS3608" s="31"/>
      <c r="BT3608" s="31"/>
      <c r="BU3608" s="31"/>
      <c r="BV3608" s="31"/>
      <c r="BW3608" s="31"/>
      <c r="BX3608" s="31"/>
      <c r="BY3608" s="31"/>
      <c r="BZ3608" s="31"/>
      <c r="CA3608" s="31"/>
      <c r="CB3608" s="31"/>
      <c r="CC3608" s="31"/>
      <c r="CD3608" s="31"/>
      <c r="CE3608" s="31"/>
      <c r="CF3608" s="31"/>
      <c r="CG3608" s="31"/>
      <c r="CH3608" s="31"/>
      <c r="CI3608" s="31"/>
      <c r="CJ3608" s="31"/>
      <c r="CK3608" s="31"/>
      <c r="CL3608" s="31"/>
      <c r="CM3608" s="31"/>
      <c r="CN3608" s="31"/>
      <c r="CO3608" s="31"/>
      <c r="CP3608" s="31"/>
      <c r="CQ3608" s="31"/>
      <c r="CR3608" s="31"/>
      <c r="CS3608" s="31"/>
      <c r="CT3608" s="31"/>
      <c r="CU3608" s="31"/>
      <c r="CV3608" s="31"/>
      <c r="CW3608" s="31"/>
      <c r="CX3608" s="31"/>
      <c r="CY3608" s="31"/>
      <c r="CZ3608" s="31"/>
      <c r="DA3608" s="31"/>
      <c r="DB3608" s="31"/>
      <c r="DC3608" s="33"/>
      <c r="DD3608" s="33"/>
      <c r="DE3608" s="33"/>
      <c r="DF3608" s="33"/>
      <c r="DG3608" s="33"/>
      <c r="DH3608" s="33"/>
      <c r="DI3608" s="33"/>
    </row>
    <row r="3609" spans="27:113" x14ac:dyDescent="0.2">
      <c r="AA3609" s="10">
        <v>3607</v>
      </c>
      <c r="AB3609" s="27"/>
      <c r="AC3609" s="28"/>
      <c r="AD3609" s="29"/>
      <c r="AE3609" s="30"/>
      <c r="AF3609" s="29"/>
      <c r="AG3609" s="30"/>
      <c r="AH3609" s="29"/>
      <c r="AI3609" s="30"/>
      <c r="AJ3609" s="29"/>
      <c r="AK3609" s="30"/>
      <c r="AL3609" s="29"/>
      <c r="AM3609" s="30"/>
      <c r="AN3609" s="30"/>
      <c r="AO3609" s="29"/>
      <c r="AP3609" s="30"/>
      <c r="AQ3609" s="29"/>
      <c r="AR3609" s="30"/>
      <c r="AS3609" s="30"/>
      <c r="AT3609" s="31"/>
      <c r="AU3609" s="96"/>
      <c r="AV3609" s="33"/>
      <c r="AW3609" s="10">
        <v>3607</v>
      </c>
      <c r="AX3609" s="29"/>
      <c r="AY3609" s="30"/>
      <c r="AZ3609" s="29"/>
      <c r="BA3609" s="30"/>
      <c r="BB3609" s="29"/>
      <c r="BC3609" s="30"/>
      <c r="BD3609" s="29"/>
      <c r="BE3609" s="30"/>
      <c r="BF3609" s="29"/>
      <c r="BG3609" s="30"/>
      <c r="BH3609" s="29"/>
      <c r="BI3609" s="30"/>
      <c r="BJ3609" s="30"/>
      <c r="BK3609" s="29"/>
      <c r="BL3609" s="30"/>
      <c r="BM3609" s="29"/>
      <c r="BN3609" s="30"/>
      <c r="BO3609" s="30"/>
      <c r="BP3609" s="31"/>
      <c r="BQ3609" s="31"/>
      <c r="BR3609" s="31"/>
      <c r="BS3609" s="31"/>
      <c r="BT3609" s="31"/>
      <c r="BU3609" s="31"/>
      <c r="BV3609" s="31"/>
      <c r="BW3609" s="31"/>
      <c r="BX3609" s="31"/>
      <c r="BY3609" s="31"/>
      <c r="BZ3609" s="31"/>
      <c r="CA3609" s="31"/>
      <c r="CB3609" s="31"/>
      <c r="CC3609" s="31"/>
      <c r="CD3609" s="31"/>
      <c r="CE3609" s="31"/>
      <c r="CF3609" s="31"/>
      <c r="CG3609" s="31"/>
      <c r="CH3609" s="31"/>
      <c r="CI3609" s="31"/>
      <c r="CJ3609" s="31"/>
      <c r="CK3609" s="31"/>
      <c r="CL3609" s="31"/>
      <c r="CM3609" s="31"/>
      <c r="CN3609" s="31"/>
      <c r="CO3609" s="31"/>
      <c r="CP3609" s="31"/>
      <c r="CQ3609" s="31"/>
      <c r="CR3609" s="31"/>
      <c r="CS3609" s="31"/>
      <c r="CT3609" s="31"/>
      <c r="CU3609" s="31"/>
      <c r="CV3609" s="31"/>
      <c r="CW3609" s="31"/>
      <c r="CX3609" s="31"/>
      <c r="CY3609" s="31"/>
      <c r="CZ3609" s="31"/>
      <c r="DA3609" s="31"/>
      <c r="DB3609" s="31"/>
      <c r="DC3609" s="33"/>
      <c r="DD3609" s="33"/>
      <c r="DE3609" s="33"/>
      <c r="DF3609" s="33"/>
      <c r="DG3609" s="33"/>
      <c r="DH3609" s="33"/>
      <c r="DI3609" s="33"/>
    </row>
    <row r="3610" spans="27:113" x14ac:dyDescent="0.2">
      <c r="AA3610" s="10">
        <v>3608</v>
      </c>
      <c r="AB3610" s="27"/>
      <c r="AC3610" s="28"/>
      <c r="AD3610" s="29"/>
      <c r="AE3610" s="30"/>
      <c r="AF3610" s="29"/>
      <c r="AG3610" s="30"/>
      <c r="AH3610" s="29"/>
      <c r="AI3610" s="30"/>
      <c r="AJ3610" s="29"/>
      <c r="AK3610" s="30"/>
      <c r="AL3610" s="29"/>
      <c r="AM3610" s="30"/>
      <c r="AN3610" s="30"/>
      <c r="AO3610" s="29"/>
      <c r="AP3610" s="30"/>
      <c r="AQ3610" s="29"/>
      <c r="AR3610" s="30"/>
      <c r="AS3610" s="30"/>
      <c r="AT3610" s="31"/>
      <c r="AU3610" s="96"/>
      <c r="AV3610" s="33"/>
      <c r="AW3610" s="10">
        <v>3608</v>
      </c>
      <c r="AX3610" s="29"/>
      <c r="AY3610" s="30"/>
      <c r="AZ3610" s="29"/>
      <c r="BA3610" s="30"/>
      <c r="BB3610" s="29"/>
      <c r="BC3610" s="30"/>
      <c r="BD3610" s="29"/>
      <c r="BE3610" s="30"/>
      <c r="BF3610" s="29"/>
      <c r="BG3610" s="30"/>
      <c r="BH3610" s="29"/>
      <c r="BI3610" s="30"/>
      <c r="BJ3610" s="30"/>
      <c r="BK3610" s="29"/>
      <c r="BL3610" s="30"/>
      <c r="BM3610" s="29"/>
      <c r="BN3610" s="30"/>
      <c r="BO3610" s="30"/>
      <c r="BP3610" s="31"/>
      <c r="BQ3610" s="31"/>
      <c r="BR3610" s="31"/>
      <c r="BS3610" s="31"/>
      <c r="BT3610" s="31"/>
      <c r="BU3610" s="31"/>
      <c r="BV3610" s="31"/>
      <c r="BW3610" s="31"/>
      <c r="BX3610" s="31"/>
      <c r="BY3610" s="31"/>
      <c r="BZ3610" s="31"/>
      <c r="CA3610" s="31"/>
      <c r="CB3610" s="31"/>
      <c r="CC3610" s="31"/>
      <c r="CD3610" s="31"/>
      <c r="CE3610" s="31"/>
      <c r="CF3610" s="31"/>
      <c r="CG3610" s="31"/>
      <c r="CH3610" s="31"/>
      <c r="CI3610" s="31"/>
      <c r="CJ3610" s="31"/>
      <c r="CK3610" s="31"/>
      <c r="CL3610" s="31"/>
      <c r="CM3610" s="31"/>
      <c r="CN3610" s="31"/>
      <c r="CO3610" s="31"/>
      <c r="CP3610" s="31"/>
      <c r="CQ3610" s="31"/>
      <c r="CR3610" s="31"/>
      <c r="CS3610" s="31"/>
      <c r="CT3610" s="31"/>
      <c r="CU3610" s="31"/>
      <c r="CV3610" s="31"/>
      <c r="CW3610" s="31"/>
      <c r="CX3610" s="31"/>
      <c r="CY3610" s="31"/>
      <c r="CZ3610" s="31"/>
      <c r="DA3610" s="31"/>
      <c r="DB3610" s="31"/>
      <c r="DC3610" s="33"/>
      <c r="DD3610" s="33"/>
      <c r="DE3610" s="33"/>
      <c r="DF3610" s="33"/>
      <c r="DG3610" s="33"/>
      <c r="DH3610" s="33"/>
      <c r="DI3610" s="33"/>
    </row>
    <row r="3611" spans="27:113" x14ac:dyDescent="0.2">
      <c r="AA3611" s="10">
        <v>3609</v>
      </c>
      <c r="AB3611" s="27"/>
      <c r="AC3611" s="28"/>
      <c r="AD3611" s="29"/>
      <c r="AE3611" s="30"/>
      <c r="AF3611" s="29"/>
      <c r="AG3611" s="30"/>
      <c r="AH3611" s="29"/>
      <c r="AI3611" s="30"/>
      <c r="AJ3611" s="29"/>
      <c r="AK3611" s="30"/>
      <c r="AL3611" s="29"/>
      <c r="AM3611" s="30"/>
      <c r="AN3611" s="30"/>
      <c r="AO3611" s="29"/>
      <c r="AP3611" s="30"/>
      <c r="AQ3611" s="29"/>
      <c r="AR3611" s="30"/>
      <c r="AS3611" s="30"/>
      <c r="AT3611" s="31"/>
      <c r="AU3611" s="96"/>
      <c r="AV3611" s="33"/>
      <c r="AW3611" s="10">
        <v>3609</v>
      </c>
      <c r="AX3611" s="29"/>
      <c r="AY3611" s="30"/>
      <c r="AZ3611" s="29"/>
      <c r="BA3611" s="30"/>
      <c r="BB3611" s="29"/>
      <c r="BC3611" s="30"/>
      <c r="BD3611" s="29"/>
      <c r="BE3611" s="30"/>
      <c r="BF3611" s="29"/>
      <c r="BG3611" s="30"/>
      <c r="BH3611" s="29"/>
      <c r="BI3611" s="30"/>
      <c r="BJ3611" s="30"/>
      <c r="BK3611" s="29"/>
      <c r="BL3611" s="30"/>
      <c r="BM3611" s="29"/>
      <c r="BN3611" s="30"/>
      <c r="BO3611" s="30"/>
      <c r="BP3611" s="31"/>
      <c r="BQ3611" s="31"/>
      <c r="BR3611" s="31"/>
      <c r="BS3611" s="31"/>
      <c r="BT3611" s="31"/>
      <c r="BU3611" s="31"/>
      <c r="BV3611" s="31"/>
      <c r="BW3611" s="31"/>
      <c r="BX3611" s="31"/>
      <c r="BY3611" s="31"/>
      <c r="BZ3611" s="31"/>
      <c r="CA3611" s="31"/>
      <c r="CB3611" s="31"/>
      <c r="CC3611" s="31"/>
      <c r="CD3611" s="31"/>
      <c r="CE3611" s="31"/>
      <c r="CF3611" s="31"/>
      <c r="CG3611" s="31"/>
      <c r="CH3611" s="31"/>
      <c r="CI3611" s="31"/>
      <c r="CJ3611" s="31"/>
      <c r="CK3611" s="31"/>
      <c r="CL3611" s="31"/>
      <c r="CM3611" s="31"/>
      <c r="CN3611" s="31"/>
      <c r="CO3611" s="31"/>
      <c r="CP3611" s="31"/>
      <c r="CQ3611" s="31"/>
      <c r="CR3611" s="31"/>
      <c r="CS3611" s="31"/>
      <c r="CT3611" s="31"/>
      <c r="CU3611" s="31"/>
      <c r="CV3611" s="31"/>
      <c r="CW3611" s="31"/>
      <c r="CX3611" s="31"/>
      <c r="CY3611" s="31"/>
      <c r="CZ3611" s="31"/>
      <c r="DA3611" s="31"/>
      <c r="DB3611" s="31"/>
      <c r="DC3611" s="33"/>
      <c r="DD3611" s="33"/>
      <c r="DE3611" s="33"/>
      <c r="DF3611" s="33"/>
      <c r="DG3611" s="33"/>
      <c r="DH3611" s="33"/>
      <c r="DI3611" s="33"/>
    </row>
    <row r="3612" spans="27:113" x14ac:dyDescent="0.2">
      <c r="AA3612" s="10">
        <v>3610</v>
      </c>
      <c r="AB3612" s="27"/>
      <c r="AC3612" s="28"/>
      <c r="AD3612" s="29"/>
      <c r="AE3612" s="30"/>
      <c r="AF3612" s="29"/>
      <c r="AG3612" s="30"/>
      <c r="AH3612" s="29"/>
      <c r="AI3612" s="30"/>
      <c r="AJ3612" s="29"/>
      <c r="AK3612" s="30"/>
      <c r="AL3612" s="29"/>
      <c r="AM3612" s="30"/>
      <c r="AN3612" s="30"/>
      <c r="AO3612" s="29"/>
      <c r="AP3612" s="30"/>
      <c r="AQ3612" s="29"/>
      <c r="AR3612" s="30"/>
      <c r="AS3612" s="30"/>
      <c r="AT3612" s="31"/>
      <c r="AU3612" s="96"/>
      <c r="AV3612" s="33"/>
      <c r="AW3612" s="10">
        <v>3610</v>
      </c>
      <c r="AX3612" s="29"/>
      <c r="AY3612" s="30"/>
      <c r="AZ3612" s="29"/>
      <c r="BA3612" s="30"/>
      <c r="BB3612" s="29"/>
      <c r="BC3612" s="30"/>
      <c r="BD3612" s="29"/>
      <c r="BE3612" s="30"/>
      <c r="BF3612" s="29"/>
      <c r="BG3612" s="30"/>
      <c r="BH3612" s="29"/>
      <c r="BI3612" s="30"/>
      <c r="BJ3612" s="30"/>
      <c r="BK3612" s="29"/>
      <c r="BL3612" s="30"/>
      <c r="BM3612" s="29"/>
      <c r="BN3612" s="30"/>
      <c r="BO3612" s="30"/>
      <c r="BP3612" s="31"/>
      <c r="BQ3612" s="31"/>
      <c r="BR3612" s="31"/>
      <c r="BS3612" s="31"/>
      <c r="BT3612" s="31"/>
      <c r="BU3612" s="31"/>
      <c r="BV3612" s="31"/>
      <c r="BW3612" s="31"/>
      <c r="BX3612" s="31"/>
      <c r="BY3612" s="31"/>
      <c r="BZ3612" s="31"/>
      <c r="CA3612" s="31"/>
      <c r="CB3612" s="31"/>
      <c r="CC3612" s="31"/>
      <c r="CD3612" s="31"/>
      <c r="CE3612" s="31"/>
      <c r="CF3612" s="31"/>
      <c r="CG3612" s="31"/>
      <c r="CH3612" s="31"/>
      <c r="CI3612" s="31"/>
      <c r="CJ3612" s="31"/>
      <c r="CK3612" s="31"/>
      <c r="CL3612" s="31"/>
      <c r="CM3612" s="31"/>
      <c r="CN3612" s="31"/>
      <c r="CO3612" s="31"/>
      <c r="CP3612" s="31"/>
      <c r="CQ3612" s="31"/>
      <c r="CR3612" s="31"/>
      <c r="CS3612" s="31"/>
      <c r="CT3612" s="31"/>
      <c r="CU3612" s="31"/>
      <c r="CV3612" s="31"/>
      <c r="CW3612" s="31"/>
      <c r="CX3612" s="31"/>
      <c r="CY3612" s="31"/>
      <c r="CZ3612" s="31"/>
      <c r="DA3612" s="31"/>
      <c r="DB3612" s="31"/>
      <c r="DC3612" s="33"/>
      <c r="DD3612" s="33"/>
      <c r="DE3612" s="33"/>
      <c r="DF3612" s="33"/>
      <c r="DG3612" s="33"/>
      <c r="DH3612" s="33"/>
      <c r="DI3612" s="33"/>
    </row>
    <row r="3613" spans="27:113" x14ac:dyDescent="0.2">
      <c r="AA3613" s="10">
        <v>3611</v>
      </c>
      <c r="AB3613" s="27"/>
      <c r="AC3613" s="28"/>
      <c r="AD3613" s="29"/>
      <c r="AE3613" s="30"/>
      <c r="AF3613" s="29"/>
      <c r="AG3613" s="30"/>
      <c r="AH3613" s="29"/>
      <c r="AI3613" s="30"/>
      <c r="AJ3613" s="29"/>
      <c r="AK3613" s="30"/>
      <c r="AL3613" s="29"/>
      <c r="AM3613" s="30"/>
      <c r="AN3613" s="30"/>
      <c r="AO3613" s="29"/>
      <c r="AP3613" s="30"/>
      <c r="AQ3613" s="29"/>
      <c r="AR3613" s="30"/>
      <c r="AS3613" s="30"/>
      <c r="AT3613" s="31"/>
      <c r="AU3613" s="96"/>
      <c r="AV3613" s="33"/>
      <c r="AW3613" s="10">
        <v>3611</v>
      </c>
      <c r="AX3613" s="29"/>
      <c r="AY3613" s="30"/>
      <c r="AZ3613" s="29"/>
      <c r="BA3613" s="30"/>
      <c r="BB3613" s="29"/>
      <c r="BC3613" s="30"/>
      <c r="BD3613" s="29"/>
      <c r="BE3613" s="30"/>
      <c r="BF3613" s="29"/>
      <c r="BG3613" s="30"/>
      <c r="BH3613" s="29"/>
      <c r="BI3613" s="30"/>
      <c r="BJ3613" s="30"/>
      <c r="BK3613" s="29"/>
      <c r="BL3613" s="30"/>
      <c r="BM3613" s="29"/>
      <c r="BN3613" s="30"/>
      <c r="BO3613" s="30"/>
      <c r="BP3613" s="31"/>
      <c r="BQ3613" s="31"/>
      <c r="BR3613" s="31"/>
      <c r="BS3613" s="31"/>
      <c r="BT3613" s="31"/>
      <c r="BU3613" s="31"/>
      <c r="BV3613" s="31"/>
      <c r="BW3613" s="31"/>
      <c r="BX3613" s="31"/>
      <c r="BY3613" s="31"/>
      <c r="BZ3613" s="31"/>
      <c r="CA3613" s="31"/>
      <c r="CB3613" s="31"/>
      <c r="CC3613" s="31"/>
      <c r="CD3613" s="31"/>
      <c r="CE3613" s="31"/>
      <c r="CF3613" s="31"/>
      <c r="CG3613" s="31"/>
      <c r="CH3613" s="31"/>
      <c r="CI3613" s="31"/>
      <c r="CJ3613" s="31"/>
      <c r="CK3613" s="31"/>
      <c r="CL3613" s="31"/>
      <c r="CM3613" s="31"/>
      <c r="CN3613" s="31"/>
      <c r="CO3613" s="31"/>
      <c r="CP3613" s="31"/>
      <c r="CQ3613" s="31"/>
      <c r="CR3613" s="31"/>
      <c r="CS3613" s="31"/>
      <c r="CT3613" s="31"/>
      <c r="CU3613" s="31"/>
      <c r="CV3613" s="31"/>
      <c r="CW3613" s="31"/>
      <c r="CX3613" s="31"/>
      <c r="CY3613" s="31"/>
      <c r="CZ3613" s="31"/>
      <c r="DA3613" s="31"/>
      <c r="DB3613" s="31"/>
      <c r="DC3613" s="33"/>
      <c r="DD3613" s="33"/>
      <c r="DE3613" s="33"/>
      <c r="DF3613" s="33"/>
      <c r="DG3613" s="33"/>
      <c r="DH3613" s="33"/>
      <c r="DI3613" s="33"/>
    </row>
    <row r="3614" spans="27:113" x14ac:dyDescent="0.2">
      <c r="AA3614" s="10">
        <v>3612</v>
      </c>
      <c r="AB3614" s="27"/>
      <c r="AC3614" s="28"/>
      <c r="AD3614" s="29"/>
      <c r="AE3614" s="30"/>
      <c r="AF3614" s="29"/>
      <c r="AG3614" s="30"/>
      <c r="AH3614" s="29"/>
      <c r="AI3614" s="30"/>
      <c r="AJ3614" s="29"/>
      <c r="AK3614" s="30"/>
      <c r="AL3614" s="29"/>
      <c r="AM3614" s="30"/>
      <c r="AN3614" s="30"/>
      <c r="AO3614" s="29"/>
      <c r="AP3614" s="30"/>
      <c r="AQ3614" s="29"/>
      <c r="AR3614" s="30"/>
      <c r="AS3614" s="30"/>
      <c r="AT3614" s="31"/>
      <c r="AU3614" s="96"/>
      <c r="AV3614" s="33"/>
      <c r="AW3614" s="10">
        <v>3612</v>
      </c>
      <c r="AX3614" s="29"/>
      <c r="AY3614" s="30"/>
      <c r="AZ3614" s="29"/>
      <c r="BA3614" s="30"/>
      <c r="BB3614" s="29"/>
      <c r="BC3614" s="30"/>
      <c r="BD3614" s="29"/>
      <c r="BE3614" s="30"/>
      <c r="BF3614" s="29"/>
      <c r="BG3614" s="30"/>
      <c r="BH3614" s="29"/>
      <c r="BI3614" s="30"/>
      <c r="BJ3614" s="30"/>
      <c r="BK3614" s="29"/>
      <c r="BL3614" s="30"/>
      <c r="BM3614" s="29"/>
      <c r="BN3614" s="30"/>
      <c r="BO3614" s="30"/>
      <c r="BP3614" s="31"/>
      <c r="BQ3614" s="31"/>
      <c r="BR3614" s="31"/>
      <c r="BS3614" s="31"/>
      <c r="BT3614" s="31"/>
      <c r="BU3614" s="31"/>
      <c r="BV3614" s="31"/>
      <c r="BW3614" s="31"/>
      <c r="BX3614" s="31"/>
      <c r="BY3614" s="31"/>
      <c r="BZ3614" s="31"/>
      <c r="CA3614" s="31"/>
      <c r="CB3614" s="31"/>
      <c r="CC3614" s="31"/>
      <c r="CD3614" s="31"/>
      <c r="CE3614" s="31"/>
      <c r="CF3614" s="31"/>
      <c r="CG3614" s="31"/>
      <c r="CH3614" s="31"/>
      <c r="CI3614" s="31"/>
      <c r="CJ3614" s="31"/>
      <c r="CK3614" s="31"/>
      <c r="CL3614" s="31"/>
      <c r="CM3614" s="31"/>
      <c r="CN3614" s="31"/>
      <c r="CO3614" s="31"/>
      <c r="CP3614" s="31"/>
      <c r="CQ3614" s="31"/>
      <c r="CR3614" s="31"/>
      <c r="CS3614" s="31"/>
      <c r="CT3614" s="31"/>
      <c r="CU3614" s="31"/>
      <c r="CV3614" s="31"/>
      <c r="CW3614" s="31"/>
      <c r="CX3614" s="31"/>
      <c r="CY3614" s="31"/>
      <c r="CZ3614" s="31"/>
      <c r="DA3614" s="31"/>
      <c r="DB3614" s="31"/>
      <c r="DC3614" s="33"/>
      <c r="DD3614" s="33"/>
      <c r="DE3614" s="33"/>
      <c r="DF3614" s="33"/>
      <c r="DG3614" s="33"/>
      <c r="DH3614" s="33"/>
      <c r="DI3614" s="33"/>
    </row>
    <row r="3615" spans="27:113" x14ac:dyDescent="0.2">
      <c r="AA3615" s="10">
        <v>3613</v>
      </c>
      <c r="AB3615" s="27"/>
      <c r="AC3615" s="28"/>
      <c r="AD3615" s="29"/>
      <c r="AE3615" s="30"/>
      <c r="AF3615" s="29"/>
      <c r="AG3615" s="30"/>
      <c r="AH3615" s="29"/>
      <c r="AI3615" s="30"/>
      <c r="AJ3615" s="29"/>
      <c r="AK3615" s="30"/>
      <c r="AL3615" s="29"/>
      <c r="AM3615" s="30"/>
      <c r="AN3615" s="30"/>
      <c r="AO3615" s="29"/>
      <c r="AP3615" s="30"/>
      <c r="AQ3615" s="29"/>
      <c r="AR3615" s="30"/>
      <c r="AS3615" s="30"/>
      <c r="AT3615" s="31"/>
      <c r="AU3615" s="96"/>
      <c r="AV3615" s="33"/>
      <c r="AW3615" s="10">
        <v>3613</v>
      </c>
      <c r="AX3615" s="29"/>
      <c r="AY3615" s="30"/>
      <c r="AZ3615" s="29"/>
      <c r="BA3615" s="30"/>
      <c r="BB3615" s="29"/>
      <c r="BC3615" s="30"/>
      <c r="BD3615" s="29"/>
      <c r="BE3615" s="30"/>
      <c r="BF3615" s="29"/>
      <c r="BG3615" s="30"/>
      <c r="BH3615" s="29"/>
      <c r="BI3615" s="30"/>
      <c r="BJ3615" s="30"/>
      <c r="BK3615" s="29"/>
      <c r="BL3615" s="30"/>
      <c r="BM3615" s="29"/>
      <c r="BN3615" s="30"/>
      <c r="BO3615" s="30"/>
      <c r="BP3615" s="31"/>
      <c r="BQ3615" s="31"/>
      <c r="BR3615" s="31"/>
      <c r="BS3615" s="31"/>
      <c r="BT3615" s="31"/>
      <c r="BU3615" s="31"/>
      <c r="BV3615" s="31"/>
      <c r="BW3615" s="31"/>
      <c r="BX3615" s="31"/>
      <c r="BY3615" s="31"/>
      <c r="BZ3615" s="31"/>
      <c r="CA3615" s="31"/>
      <c r="CB3615" s="31"/>
      <c r="CC3615" s="31"/>
      <c r="CD3615" s="31"/>
      <c r="CE3615" s="31"/>
      <c r="CF3615" s="31"/>
      <c r="CG3615" s="31"/>
      <c r="CH3615" s="31"/>
      <c r="CI3615" s="31"/>
      <c r="CJ3615" s="31"/>
      <c r="CK3615" s="31"/>
      <c r="CL3615" s="31"/>
      <c r="CM3615" s="31"/>
      <c r="CN3615" s="31"/>
      <c r="CO3615" s="31"/>
      <c r="CP3615" s="31"/>
      <c r="CQ3615" s="31"/>
      <c r="CR3615" s="31"/>
      <c r="CS3615" s="31"/>
      <c r="CT3615" s="31"/>
      <c r="CU3615" s="31"/>
      <c r="CV3615" s="31"/>
      <c r="CW3615" s="31"/>
      <c r="CX3615" s="31"/>
      <c r="CY3615" s="31"/>
      <c r="CZ3615" s="31"/>
      <c r="DA3615" s="31"/>
      <c r="DB3615" s="31"/>
      <c r="DC3615" s="33"/>
      <c r="DD3615" s="33"/>
      <c r="DE3615" s="33"/>
      <c r="DF3615" s="33"/>
      <c r="DG3615" s="33"/>
      <c r="DH3615" s="33"/>
      <c r="DI3615" s="33"/>
    </row>
    <row r="3616" spans="27:113" x14ac:dyDescent="0.2">
      <c r="AA3616" s="10">
        <v>3614</v>
      </c>
      <c r="AB3616" s="27"/>
      <c r="AC3616" s="28"/>
      <c r="AD3616" s="29"/>
      <c r="AE3616" s="30"/>
      <c r="AF3616" s="29"/>
      <c r="AG3616" s="30"/>
      <c r="AH3616" s="29"/>
      <c r="AI3616" s="30"/>
      <c r="AJ3616" s="29"/>
      <c r="AK3616" s="30"/>
      <c r="AL3616" s="29"/>
      <c r="AM3616" s="30"/>
      <c r="AN3616" s="30"/>
      <c r="AO3616" s="29"/>
      <c r="AP3616" s="30"/>
      <c r="AQ3616" s="29"/>
      <c r="AR3616" s="30"/>
      <c r="AS3616" s="30"/>
      <c r="AT3616" s="31"/>
      <c r="AU3616" s="96"/>
      <c r="AV3616" s="33"/>
      <c r="AW3616" s="10">
        <v>3614</v>
      </c>
      <c r="AX3616" s="29"/>
      <c r="AY3616" s="30"/>
      <c r="AZ3616" s="29"/>
      <c r="BA3616" s="30"/>
      <c r="BB3616" s="29"/>
      <c r="BC3616" s="30"/>
      <c r="BD3616" s="29"/>
      <c r="BE3616" s="30"/>
      <c r="BF3616" s="29"/>
      <c r="BG3616" s="30"/>
      <c r="BH3616" s="29"/>
      <c r="BI3616" s="30"/>
      <c r="BJ3616" s="30"/>
      <c r="BK3616" s="29"/>
      <c r="BL3616" s="30"/>
      <c r="BM3616" s="29"/>
      <c r="BN3616" s="30"/>
      <c r="BO3616" s="30"/>
      <c r="BP3616" s="31"/>
      <c r="BQ3616" s="31"/>
      <c r="BR3616" s="31"/>
      <c r="BS3616" s="31"/>
      <c r="BT3616" s="31"/>
      <c r="BU3616" s="31"/>
      <c r="BV3616" s="31"/>
      <c r="BW3616" s="31"/>
      <c r="BX3616" s="31"/>
      <c r="BY3616" s="31"/>
      <c r="BZ3616" s="31"/>
      <c r="CA3616" s="31"/>
      <c r="CB3616" s="31"/>
      <c r="CC3616" s="31"/>
      <c r="CD3616" s="31"/>
      <c r="CE3616" s="31"/>
      <c r="CF3616" s="31"/>
      <c r="CG3616" s="31"/>
      <c r="CH3616" s="31"/>
      <c r="CI3616" s="31"/>
      <c r="CJ3616" s="31"/>
      <c r="CK3616" s="31"/>
      <c r="CL3616" s="31"/>
      <c r="CM3616" s="31"/>
      <c r="CN3616" s="31"/>
      <c r="CO3616" s="31"/>
      <c r="CP3616" s="31"/>
      <c r="CQ3616" s="31"/>
      <c r="CR3616" s="31"/>
      <c r="CS3616" s="31"/>
      <c r="CT3616" s="31"/>
      <c r="CU3616" s="31"/>
      <c r="CV3616" s="31"/>
      <c r="CW3616" s="31"/>
      <c r="CX3616" s="31"/>
      <c r="CY3616" s="31"/>
      <c r="CZ3616" s="31"/>
      <c r="DA3616" s="31"/>
      <c r="DB3616" s="31"/>
      <c r="DC3616" s="33"/>
      <c r="DD3616" s="33"/>
      <c r="DE3616" s="33"/>
      <c r="DF3616" s="33"/>
      <c r="DG3616" s="33"/>
      <c r="DH3616" s="33"/>
      <c r="DI3616" s="33"/>
    </row>
    <row r="3617" spans="27:113" x14ac:dyDescent="0.2">
      <c r="AA3617" s="10">
        <v>3615</v>
      </c>
      <c r="AB3617" s="27"/>
      <c r="AC3617" s="28"/>
      <c r="AD3617" s="29"/>
      <c r="AE3617" s="30"/>
      <c r="AF3617" s="29"/>
      <c r="AG3617" s="30"/>
      <c r="AH3617" s="29"/>
      <c r="AI3617" s="30"/>
      <c r="AJ3617" s="29"/>
      <c r="AK3617" s="30"/>
      <c r="AL3617" s="29"/>
      <c r="AM3617" s="30"/>
      <c r="AN3617" s="30"/>
      <c r="AO3617" s="29"/>
      <c r="AP3617" s="30"/>
      <c r="AQ3617" s="29"/>
      <c r="AR3617" s="30"/>
      <c r="AS3617" s="30"/>
      <c r="AT3617" s="31"/>
      <c r="AU3617" s="96"/>
      <c r="AV3617" s="33"/>
      <c r="AW3617" s="10">
        <v>3615</v>
      </c>
      <c r="AX3617" s="29"/>
      <c r="AY3617" s="30"/>
      <c r="AZ3617" s="29"/>
      <c r="BA3617" s="30"/>
      <c r="BB3617" s="29"/>
      <c r="BC3617" s="30"/>
      <c r="BD3617" s="29"/>
      <c r="BE3617" s="30"/>
      <c r="BF3617" s="29"/>
      <c r="BG3617" s="30"/>
      <c r="BH3617" s="29"/>
      <c r="BI3617" s="30"/>
      <c r="BJ3617" s="30"/>
      <c r="BK3617" s="29"/>
      <c r="BL3617" s="30"/>
      <c r="BM3617" s="29"/>
      <c r="BN3617" s="30"/>
      <c r="BO3617" s="30"/>
      <c r="BP3617" s="31"/>
      <c r="BQ3617" s="31"/>
      <c r="BR3617" s="31"/>
      <c r="BS3617" s="31"/>
      <c r="BT3617" s="31"/>
      <c r="BU3617" s="31"/>
      <c r="BV3617" s="31"/>
      <c r="BW3617" s="31"/>
      <c r="BX3617" s="31"/>
      <c r="BY3617" s="31"/>
      <c r="BZ3617" s="31"/>
      <c r="CA3617" s="31"/>
      <c r="CB3617" s="31"/>
      <c r="CC3617" s="31"/>
      <c r="CD3617" s="31"/>
      <c r="CE3617" s="31"/>
      <c r="CF3617" s="31"/>
      <c r="CG3617" s="31"/>
      <c r="CH3617" s="31"/>
      <c r="CI3617" s="31"/>
      <c r="CJ3617" s="31"/>
      <c r="CK3617" s="31"/>
      <c r="CL3617" s="31"/>
      <c r="CM3617" s="31"/>
      <c r="CN3617" s="31"/>
      <c r="CO3617" s="31"/>
      <c r="CP3617" s="31"/>
      <c r="CQ3617" s="31"/>
      <c r="CR3617" s="31"/>
      <c r="CS3617" s="31"/>
      <c r="CT3617" s="31"/>
      <c r="CU3617" s="31"/>
      <c r="CV3617" s="31"/>
      <c r="CW3617" s="31"/>
      <c r="CX3617" s="31"/>
      <c r="CY3617" s="31"/>
      <c r="CZ3617" s="31"/>
      <c r="DA3617" s="31"/>
      <c r="DB3617" s="31"/>
      <c r="DC3617" s="33"/>
      <c r="DD3617" s="33"/>
      <c r="DE3617" s="33"/>
      <c r="DF3617" s="33"/>
      <c r="DG3617" s="33"/>
      <c r="DH3617" s="33"/>
      <c r="DI3617" s="33"/>
    </row>
    <row r="3618" spans="27:113" x14ac:dyDescent="0.2">
      <c r="AA3618" s="10">
        <v>3616</v>
      </c>
      <c r="AB3618" s="27"/>
      <c r="AC3618" s="28"/>
      <c r="AD3618" s="29"/>
      <c r="AE3618" s="30"/>
      <c r="AF3618" s="29"/>
      <c r="AG3618" s="30"/>
      <c r="AH3618" s="29"/>
      <c r="AI3618" s="30"/>
      <c r="AJ3618" s="29"/>
      <c r="AK3618" s="30"/>
      <c r="AL3618" s="29"/>
      <c r="AM3618" s="30"/>
      <c r="AN3618" s="30"/>
      <c r="AO3618" s="29"/>
      <c r="AP3618" s="30"/>
      <c r="AQ3618" s="29"/>
      <c r="AR3618" s="30"/>
      <c r="AS3618" s="30"/>
      <c r="AT3618" s="31"/>
      <c r="AU3618" s="96"/>
      <c r="AV3618" s="33"/>
      <c r="AW3618" s="10">
        <v>3616</v>
      </c>
      <c r="AX3618" s="29"/>
      <c r="AY3618" s="30"/>
      <c r="AZ3618" s="29"/>
      <c r="BA3618" s="30"/>
      <c r="BB3618" s="29"/>
      <c r="BC3618" s="30"/>
      <c r="BD3618" s="29"/>
      <c r="BE3618" s="30"/>
      <c r="BF3618" s="29"/>
      <c r="BG3618" s="30"/>
      <c r="BH3618" s="29"/>
      <c r="BI3618" s="30"/>
      <c r="BJ3618" s="30"/>
      <c r="BK3618" s="29"/>
      <c r="BL3618" s="30"/>
      <c r="BM3618" s="29"/>
      <c r="BN3618" s="30"/>
      <c r="BO3618" s="30"/>
      <c r="BP3618" s="31"/>
      <c r="BQ3618" s="31"/>
      <c r="BR3618" s="31"/>
      <c r="BS3618" s="31"/>
      <c r="BT3618" s="31"/>
      <c r="BU3618" s="31"/>
      <c r="BV3618" s="31"/>
      <c r="BW3618" s="31"/>
      <c r="BX3618" s="31"/>
      <c r="BY3618" s="31"/>
      <c r="BZ3618" s="31"/>
      <c r="CA3618" s="31"/>
      <c r="CB3618" s="31"/>
      <c r="CC3618" s="31"/>
      <c r="CD3618" s="31"/>
      <c r="CE3618" s="31"/>
      <c r="CF3618" s="31"/>
      <c r="CG3618" s="31"/>
      <c r="CH3618" s="31"/>
      <c r="CI3618" s="31"/>
      <c r="CJ3618" s="31"/>
      <c r="CK3618" s="31"/>
      <c r="CL3618" s="31"/>
      <c r="CM3618" s="31"/>
      <c r="CN3618" s="31"/>
      <c r="CO3618" s="31"/>
      <c r="CP3618" s="31"/>
      <c r="CQ3618" s="31"/>
      <c r="CR3618" s="31"/>
      <c r="CS3618" s="31"/>
      <c r="CT3618" s="31"/>
      <c r="CU3618" s="31"/>
      <c r="CV3618" s="31"/>
      <c r="CW3618" s="31"/>
      <c r="CX3618" s="31"/>
      <c r="CY3618" s="31"/>
      <c r="CZ3618" s="31"/>
      <c r="DA3618" s="31"/>
      <c r="DB3618" s="31"/>
      <c r="DC3618" s="33"/>
      <c r="DD3618" s="33"/>
      <c r="DE3618" s="33"/>
      <c r="DF3618" s="33"/>
      <c r="DG3618" s="33"/>
      <c r="DH3618" s="33"/>
      <c r="DI3618" s="33"/>
    </row>
    <row r="3619" spans="27:113" x14ac:dyDescent="0.2">
      <c r="AA3619" s="10">
        <v>3617</v>
      </c>
      <c r="AB3619" s="27"/>
      <c r="AC3619" s="28"/>
      <c r="AD3619" s="29"/>
      <c r="AE3619" s="30"/>
      <c r="AF3619" s="29"/>
      <c r="AG3619" s="30"/>
      <c r="AH3619" s="29"/>
      <c r="AI3619" s="30"/>
      <c r="AJ3619" s="29"/>
      <c r="AK3619" s="30"/>
      <c r="AL3619" s="29"/>
      <c r="AM3619" s="30"/>
      <c r="AN3619" s="30"/>
      <c r="AO3619" s="29"/>
      <c r="AP3619" s="30"/>
      <c r="AQ3619" s="29"/>
      <c r="AR3619" s="30"/>
      <c r="AS3619" s="30"/>
      <c r="AT3619" s="31"/>
      <c r="AU3619" s="96"/>
      <c r="AV3619" s="33"/>
      <c r="AW3619" s="10">
        <v>3617</v>
      </c>
      <c r="AX3619" s="29"/>
      <c r="AY3619" s="30"/>
      <c r="AZ3619" s="29"/>
      <c r="BA3619" s="30"/>
      <c r="BB3619" s="29"/>
      <c r="BC3619" s="30"/>
      <c r="BD3619" s="29"/>
      <c r="BE3619" s="30"/>
      <c r="BF3619" s="29"/>
      <c r="BG3619" s="30"/>
      <c r="BH3619" s="29"/>
      <c r="BI3619" s="30"/>
      <c r="BJ3619" s="30"/>
      <c r="BK3619" s="29"/>
      <c r="BL3619" s="30"/>
      <c r="BM3619" s="29"/>
      <c r="BN3619" s="30"/>
      <c r="BO3619" s="30"/>
      <c r="BP3619" s="31"/>
      <c r="BQ3619" s="31"/>
      <c r="BR3619" s="31"/>
      <c r="BS3619" s="31"/>
      <c r="BT3619" s="31"/>
      <c r="BU3619" s="31"/>
      <c r="BV3619" s="31"/>
      <c r="BW3619" s="31"/>
      <c r="BX3619" s="31"/>
      <c r="BY3619" s="31"/>
      <c r="BZ3619" s="31"/>
      <c r="CA3619" s="31"/>
      <c r="CB3619" s="31"/>
      <c r="CC3619" s="31"/>
      <c r="CD3619" s="31"/>
      <c r="CE3619" s="31"/>
      <c r="CF3619" s="31"/>
      <c r="CG3619" s="31"/>
      <c r="CH3619" s="31"/>
      <c r="CI3619" s="31"/>
      <c r="CJ3619" s="31"/>
      <c r="CK3619" s="31"/>
      <c r="CL3619" s="31"/>
      <c r="CM3619" s="31"/>
      <c r="CN3619" s="31"/>
      <c r="CO3619" s="31"/>
      <c r="CP3619" s="31"/>
      <c r="CQ3619" s="31"/>
      <c r="CR3619" s="31"/>
      <c r="CS3619" s="31"/>
      <c r="CT3619" s="31"/>
      <c r="CU3619" s="31"/>
      <c r="CV3619" s="31"/>
      <c r="CW3619" s="31"/>
      <c r="CX3619" s="31"/>
      <c r="CY3619" s="31"/>
      <c r="CZ3619" s="31"/>
      <c r="DA3619" s="31"/>
      <c r="DB3619" s="31"/>
      <c r="DC3619" s="33"/>
      <c r="DD3619" s="33"/>
      <c r="DE3619" s="33"/>
      <c r="DF3619" s="33"/>
      <c r="DG3619" s="33"/>
      <c r="DH3619" s="33"/>
      <c r="DI3619" s="33"/>
    </row>
    <row r="3620" spans="27:113" x14ac:dyDescent="0.2">
      <c r="AA3620" s="10">
        <v>3618</v>
      </c>
      <c r="AB3620" s="27"/>
      <c r="AC3620" s="28"/>
      <c r="AD3620" s="29"/>
      <c r="AE3620" s="30"/>
      <c r="AF3620" s="29"/>
      <c r="AG3620" s="30"/>
      <c r="AH3620" s="29"/>
      <c r="AI3620" s="30"/>
      <c r="AJ3620" s="29"/>
      <c r="AK3620" s="30"/>
      <c r="AL3620" s="29"/>
      <c r="AM3620" s="30"/>
      <c r="AN3620" s="30"/>
      <c r="AO3620" s="29"/>
      <c r="AP3620" s="30"/>
      <c r="AQ3620" s="29"/>
      <c r="AR3620" s="30"/>
      <c r="AS3620" s="30"/>
      <c r="AT3620" s="31"/>
      <c r="AU3620" s="96"/>
      <c r="AV3620" s="33"/>
      <c r="AW3620" s="10">
        <v>3618</v>
      </c>
      <c r="AX3620" s="29"/>
      <c r="AY3620" s="30"/>
      <c r="AZ3620" s="29"/>
      <c r="BA3620" s="30"/>
      <c r="BB3620" s="29"/>
      <c r="BC3620" s="30"/>
      <c r="BD3620" s="29"/>
      <c r="BE3620" s="30"/>
      <c r="BF3620" s="29"/>
      <c r="BG3620" s="30"/>
      <c r="BH3620" s="29"/>
      <c r="BI3620" s="30"/>
      <c r="BJ3620" s="30"/>
      <c r="BK3620" s="29"/>
      <c r="BL3620" s="30"/>
      <c r="BM3620" s="29"/>
      <c r="BN3620" s="30"/>
      <c r="BO3620" s="30"/>
      <c r="BP3620" s="31"/>
      <c r="BQ3620" s="31"/>
      <c r="BR3620" s="31"/>
      <c r="BS3620" s="31"/>
      <c r="BT3620" s="31"/>
      <c r="BU3620" s="31"/>
      <c r="BV3620" s="31"/>
      <c r="BW3620" s="31"/>
      <c r="BX3620" s="31"/>
      <c r="BY3620" s="31"/>
      <c r="BZ3620" s="31"/>
      <c r="CA3620" s="31"/>
      <c r="CB3620" s="31"/>
      <c r="CC3620" s="31"/>
      <c r="CD3620" s="31"/>
      <c r="CE3620" s="31"/>
      <c r="CF3620" s="31"/>
      <c r="CG3620" s="31"/>
      <c r="CH3620" s="31"/>
      <c r="CI3620" s="31"/>
      <c r="CJ3620" s="31"/>
      <c r="CK3620" s="31"/>
      <c r="CL3620" s="31"/>
      <c r="CM3620" s="31"/>
      <c r="CN3620" s="31"/>
      <c r="CO3620" s="31"/>
      <c r="CP3620" s="31"/>
      <c r="CQ3620" s="31"/>
      <c r="CR3620" s="31"/>
      <c r="CS3620" s="31"/>
      <c r="CT3620" s="31"/>
      <c r="CU3620" s="31"/>
      <c r="CV3620" s="31"/>
      <c r="CW3620" s="31"/>
      <c r="CX3620" s="31"/>
      <c r="CY3620" s="31"/>
      <c r="CZ3620" s="31"/>
      <c r="DA3620" s="31"/>
      <c r="DB3620" s="31"/>
      <c r="DC3620" s="33"/>
      <c r="DD3620" s="33"/>
      <c r="DE3620" s="33"/>
      <c r="DF3620" s="33"/>
      <c r="DG3620" s="33"/>
      <c r="DH3620" s="33"/>
      <c r="DI3620" s="33"/>
    </row>
    <row r="3621" spans="27:113" x14ac:dyDescent="0.2">
      <c r="AA3621" s="10">
        <v>3619</v>
      </c>
      <c r="AB3621" s="27"/>
      <c r="AC3621" s="28"/>
      <c r="AD3621" s="29"/>
      <c r="AE3621" s="30"/>
      <c r="AF3621" s="29"/>
      <c r="AG3621" s="30"/>
      <c r="AH3621" s="29"/>
      <c r="AI3621" s="30"/>
      <c r="AJ3621" s="29"/>
      <c r="AK3621" s="30"/>
      <c r="AL3621" s="29"/>
      <c r="AM3621" s="30"/>
      <c r="AN3621" s="30"/>
      <c r="AO3621" s="29"/>
      <c r="AP3621" s="30"/>
      <c r="AQ3621" s="29"/>
      <c r="AR3621" s="30"/>
      <c r="AS3621" s="30"/>
      <c r="AT3621" s="31"/>
      <c r="AU3621" s="96"/>
      <c r="AV3621" s="33"/>
      <c r="AW3621" s="10">
        <v>3619</v>
      </c>
      <c r="AX3621" s="29"/>
      <c r="AY3621" s="30"/>
      <c r="AZ3621" s="29"/>
      <c r="BA3621" s="30"/>
      <c r="BB3621" s="29"/>
      <c r="BC3621" s="30"/>
      <c r="BD3621" s="29"/>
      <c r="BE3621" s="30"/>
      <c r="BF3621" s="29"/>
      <c r="BG3621" s="30"/>
      <c r="BH3621" s="29"/>
      <c r="BI3621" s="30"/>
      <c r="BJ3621" s="30"/>
      <c r="BK3621" s="29"/>
      <c r="BL3621" s="30"/>
      <c r="BM3621" s="29"/>
      <c r="BN3621" s="30"/>
      <c r="BO3621" s="30"/>
      <c r="BP3621" s="31"/>
      <c r="BQ3621" s="31"/>
      <c r="BR3621" s="31"/>
      <c r="BS3621" s="31"/>
      <c r="BT3621" s="31"/>
      <c r="BU3621" s="31"/>
      <c r="BV3621" s="31"/>
      <c r="BW3621" s="31"/>
      <c r="BX3621" s="31"/>
      <c r="BY3621" s="31"/>
      <c r="BZ3621" s="31"/>
      <c r="CA3621" s="31"/>
      <c r="CB3621" s="31"/>
      <c r="CC3621" s="31"/>
      <c r="CD3621" s="31"/>
      <c r="CE3621" s="31"/>
      <c r="CF3621" s="31"/>
      <c r="CG3621" s="31"/>
      <c r="CH3621" s="31"/>
      <c r="CI3621" s="31"/>
      <c r="CJ3621" s="31"/>
      <c r="CK3621" s="31"/>
      <c r="CL3621" s="31"/>
      <c r="CM3621" s="31"/>
      <c r="CN3621" s="31"/>
      <c r="CO3621" s="31"/>
      <c r="CP3621" s="31"/>
      <c r="CQ3621" s="31"/>
      <c r="CR3621" s="31"/>
      <c r="CS3621" s="31"/>
      <c r="CT3621" s="31"/>
      <c r="CU3621" s="31"/>
      <c r="CV3621" s="31"/>
      <c r="CW3621" s="31"/>
      <c r="CX3621" s="31"/>
      <c r="CY3621" s="31"/>
      <c r="CZ3621" s="31"/>
      <c r="DA3621" s="31"/>
      <c r="DB3621" s="31"/>
      <c r="DC3621" s="33"/>
      <c r="DD3621" s="33"/>
      <c r="DE3621" s="33"/>
      <c r="DF3621" s="33"/>
      <c r="DG3621" s="33"/>
      <c r="DH3621" s="33"/>
      <c r="DI3621" s="33"/>
    </row>
    <row r="3622" spans="27:113" x14ac:dyDescent="0.2">
      <c r="AA3622" s="10">
        <v>3620</v>
      </c>
      <c r="AB3622" s="27"/>
      <c r="AC3622" s="28"/>
      <c r="AD3622" s="29"/>
      <c r="AE3622" s="30"/>
      <c r="AF3622" s="29"/>
      <c r="AG3622" s="30"/>
      <c r="AH3622" s="29"/>
      <c r="AI3622" s="30"/>
      <c r="AJ3622" s="29"/>
      <c r="AK3622" s="30"/>
      <c r="AL3622" s="29"/>
      <c r="AM3622" s="30"/>
      <c r="AN3622" s="30"/>
      <c r="AO3622" s="29"/>
      <c r="AP3622" s="30"/>
      <c r="AQ3622" s="29"/>
      <c r="AR3622" s="30"/>
      <c r="AS3622" s="30"/>
      <c r="AT3622" s="31"/>
      <c r="AU3622" s="96"/>
      <c r="AV3622" s="33"/>
      <c r="AW3622" s="10">
        <v>3620</v>
      </c>
      <c r="AX3622" s="29"/>
      <c r="AY3622" s="30"/>
      <c r="AZ3622" s="29"/>
      <c r="BA3622" s="30"/>
      <c r="BB3622" s="29"/>
      <c r="BC3622" s="30"/>
      <c r="BD3622" s="29"/>
      <c r="BE3622" s="30"/>
      <c r="BF3622" s="29"/>
      <c r="BG3622" s="30"/>
      <c r="BH3622" s="29"/>
      <c r="BI3622" s="30"/>
      <c r="BJ3622" s="30"/>
      <c r="BK3622" s="29"/>
      <c r="BL3622" s="30"/>
      <c r="BM3622" s="29"/>
      <c r="BN3622" s="30"/>
      <c r="BO3622" s="30"/>
      <c r="BP3622" s="31"/>
      <c r="BQ3622" s="31"/>
      <c r="BR3622" s="31"/>
      <c r="BS3622" s="31"/>
      <c r="BT3622" s="31"/>
      <c r="BU3622" s="31"/>
      <c r="BV3622" s="31"/>
      <c r="BW3622" s="31"/>
      <c r="BX3622" s="31"/>
      <c r="BY3622" s="31"/>
      <c r="BZ3622" s="31"/>
      <c r="CA3622" s="31"/>
      <c r="CB3622" s="31"/>
      <c r="CC3622" s="31"/>
      <c r="CD3622" s="31"/>
      <c r="CE3622" s="31"/>
      <c r="CF3622" s="31"/>
      <c r="CG3622" s="31"/>
      <c r="CH3622" s="31"/>
      <c r="CI3622" s="31"/>
      <c r="CJ3622" s="31"/>
      <c r="CK3622" s="31"/>
      <c r="CL3622" s="31"/>
      <c r="CM3622" s="31"/>
      <c r="CN3622" s="31"/>
      <c r="CO3622" s="31"/>
      <c r="CP3622" s="31"/>
      <c r="CQ3622" s="31"/>
      <c r="CR3622" s="31"/>
      <c r="CS3622" s="31"/>
      <c r="CT3622" s="31"/>
      <c r="CU3622" s="31"/>
      <c r="CV3622" s="31"/>
      <c r="CW3622" s="31"/>
      <c r="CX3622" s="31"/>
      <c r="CY3622" s="31"/>
      <c r="CZ3622" s="31"/>
      <c r="DA3622" s="31"/>
      <c r="DB3622" s="31"/>
      <c r="DC3622" s="33"/>
      <c r="DD3622" s="33"/>
      <c r="DE3622" s="33"/>
      <c r="DF3622" s="33"/>
      <c r="DG3622" s="33"/>
      <c r="DH3622" s="33"/>
      <c r="DI3622" s="33"/>
    </row>
    <row r="3623" spans="27:113" x14ac:dyDescent="0.2">
      <c r="AA3623" s="10">
        <v>3621</v>
      </c>
      <c r="AB3623" s="27"/>
      <c r="AC3623" s="28"/>
      <c r="AD3623" s="29"/>
      <c r="AE3623" s="30"/>
      <c r="AF3623" s="29"/>
      <c r="AG3623" s="30"/>
      <c r="AH3623" s="29"/>
      <c r="AI3623" s="30"/>
      <c r="AJ3623" s="29"/>
      <c r="AK3623" s="30"/>
      <c r="AL3623" s="29"/>
      <c r="AM3623" s="30"/>
      <c r="AN3623" s="30"/>
      <c r="AO3623" s="29"/>
      <c r="AP3623" s="30"/>
      <c r="AQ3623" s="29"/>
      <c r="AR3623" s="30"/>
      <c r="AS3623" s="30"/>
      <c r="AT3623" s="31"/>
      <c r="AU3623" s="96"/>
      <c r="AV3623" s="33"/>
      <c r="AW3623" s="10">
        <v>3621</v>
      </c>
      <c r="AX3623" s="29"/>
      <c r="AY3623" s="30"/>
      <c r="AZ3623" s="29"/>
      <c r="BA3623" s="30"/>
      <c r="BB3623" s="29"/>
      <c r="BC3623" s="30"/>
      <c r="BD3623" s="29"/>
      <c r="BE3623" s="30"/>
      <c r="BF3623" s="29"/>
      <c r="BG3623" s="30"/>
      <c r="BH3623" s="29"/>
      <c r="BI3623" s="30"/>
      <c r="BJ3623" s="30"/>
      <c r="BK3623" s="29"/>
      <c r="BL3623" s="30"/>
      <c r="BM3623" s="29"/>
      <c r="BN3623" s="30"/>
      <c r="BO3623" s="30"/>
      <c r="BP3623" s="31"/>
      <c r="BQ3623" s="31"/>
      <c r="BR3623" s="31"/>
      <c r="BS3623" s="31"/>
      <c r="BT3623" s="31"/>
      <c r="BU3623" s="31"/>
      <c r="BV3623" s="31"/>
      <c r="BW3623" s="31"/>
      <c r="BX3623" s="31"/>
      <c r="BY3623" s="31"/>
      <c r="BZ3623" s="31"/>
      <c r="CA3623" s="31"/>
      <c r="CB3623" s="31"/>
      <c r="CC3623" s="31"/>
      <c r="CD3623" s="31"/>
      <c r="CE3623" s="31"/>
      <c r="CF3623" s="31"/>
      <c r="CG3623" s="31"/>
      <c r="CH3623" s="31"/>
      <c r="CI3623" s="31"/>
      <c r="CJ3623" s="31"/>
      <c r="CK3623" s="31"/>
      <c r="CL3623" s="31"/>
      <c r="CM3623" s="31"/>
      <c r="CN3623" s="31"/>
      <c r="CO3623" s="31"/>
      <c r="CP3623" s="31"/>
      <c r="CQ3623" s="31"/>
      <c r="CR3623" s="31"/>
      <c r="CS3623" s="31"/>
      <c r="CT3623" s="31"/>
      <c r="CU3623" s="31"/>
      <c r="CV3623" s="31"/>
      <c r="CW3623" s="31"/>
      <c r="CX3623" s="31"/>
      <c r="CY3623" s="31"/>
      <c r="CZ3623" s="31"/>
      <c r="DA3623" s="31"/>
      <c r="DB3623" s="31"/>
      <c r="DC3623" s="33"/>
      <c r="DD3623" s="33"/>
      <c r="DE3623" s="33"/>
      <c r="DF3623" s="33"/>
      <c r="DG3623" s="33"/>
      <c r="DH3623" s="33"/>
      <c r="DI3623" s="33"/>
    </row>
    <row r="3624" spans="27:113" x14ac:dyDescent="0.2">
      <c r="AA3624" s="10">
        <v>3622</v>
      </c>
      <c r="AB3624" s="27"/>
      <c r="AC3624" s="28"/>
      <c r="AD3624" s="29"/>
      <c r="AE3624" s="30"/>
      <c r="AF3624" s="29"/>
      <c r="AG3624" s="30"/>
      <c r="AH3624" s="29"/>
      <c r="AI3624" s="30"/>
      <c r="AJ3624" s="29"/>
      <c r="AK3624" s="30"/>
      <c r="AL3624" s="29"/>
      <c r="AM3624" s="30"/>
      <c r="AN3624" s="30"/>
      <c r="AO3624" s="29"/>
      <c r="AP3624" s="30"/>
      <c r="AQ3624" s="29"/>
      <c r="AR3624" s="30"/>
      <c r="AS3624" s="30"/>
      <c r="AT3624" s="31"/>
      <c r="AU3624" s="96"/>
      <c r="AV3624" s="33"/>
      <c r="AW3624" s="10">
        <v>3622</v>
      </c>
      <c r="AX3624" s="29"/>
      <c r="AY3624" s="30"/>
      <c r="AZ3624" s="29"/>
      <c r="BA3624" s="30"/>
      <c r="BB3624" s="29"/>
      <c r="BC3624" s="30"/>
      <c r="BD3624" s="29"/>
      <c r="BE3624" s="30"/>
      <c r="BF3624" s="29"/>
      <c r="BG3624" s="30"/>
      <c r="BH3624" s="29"/>
      <c r="BI3624" s="30"/>
      <c r="BJ3624" s="30"/>
      <c r="BK3624" s="29"/>
      <c r="BL3624" s="30"/>
      <c r="BM3624" s="29"/>
      <c r="BN3624" s="30"/>
      <c r="BO3624" s="30"/>
      <c r="BP3624" s="31"/>
      <c r="BQ3624" s="31"/>
      <c r="BR3624" s="31"/>
      <c r="BS3624" s="31"/>
      <c r="BT3624" s="31"/>
      <c r="BU3624" s="31"/>
      <c r="BV3624" s="31"/>
      <c r="BW3624" s="31"/>
      <c r="BX3624" s="31"/>
      <c r="BY3624" s="31"/>
      <c r="BZ3624" s="31"/>
      <c r="CA3624" s="31"/>
      <c r="CB3624" s="31"/>
      <c r="CC3624" s="31"/>
      <c r="CD3624" s="31"/>
      <c r="CE3624" s="31"/>
      <c r="CF3624" s="31"/>
      <c r="CG3624" s="31"/>
      <c r="CH3624" s="31"/>
      <c r="CI3624" s="31"/>
      <c r="CJ3624" s="31"/>
      <c r="CK3624" s="31"/>
      <c r="CL3624" s="31"/>
      <c r="CM3624" s="31"/>
      <c r="CN3624" s="31"/>
      <c r="CO3624" s="31"/>
      <c r="CP3624" s="31"/>
      <c r="CQ3624" s="31"/>
      <c r="CR3624" s="31"/>
      <c r="CS3624" s="31"/>
      <c r="CT3624" s="31"/>
      <c r="CU3624" s="31"/>
      <c r="CV3624" s="31"/>
      <c r="CW3624" s="31"/>
      <c r="CX3624" s="31"/>
      <c r="CY3624" s="31"/>
      <c r="CZ3624" s="31"/>
      <c r="DA3624" s="31"/>
      <c r="DB3624" s="31"/>
      <c r="DC3624" s="33"/>
      <c r="DD3624" s="33"/>
      <c r="DE3624" s="33"/>
      <c r="DF3624" s="33"/>
      <c r="DG3624" s="33"/>
      <c r="DH3624" s="33"/>
      <c r="DI3624" s="33"/>
    </row>
    <row r="3625" spans="27:113" x14ac:dyDescent="0.2">
      <c r="AA3625" s="10">
        <v>3623</v>
      </c>
      <c r="AB3625" s="27"/>
      <c r="AC3625" s="28"/>
      <c r="AD3625" s="29"/>
      <c r="AE3625" s="30"/>
      <c r="AF3625" s="29"/>
      <c r="AG3625" s="30"/>
      <c r="AH3625" s="29"/>
      <c r="AI3625" s="30"/>
      <c r="AJ3625" s="29"/>
      <c r="AK3625" s="30"/>
      <c r="AL3625" s="29"/>
      <c r="AM3625" s="30"/>
      <c r="AN3625" s="30"/>
      <c r="AO3625" s="29"/>
      <c r="AP3625" s="30"/>
      <c r="AQ3625" s="29"/>
      <c r="AR3625" s="30"/>
      <c r="AS3625" s="30"/>
      <c r="AT3625" s="31"/>
      <c r="AU3625" s="96"/>
      <c r="AV3625" s="33"/>
      <c r="AW3625" s="10">
        <v>3623</v>
      </c>
      <c r="AX3625" s="29"/>
      <c r="AY3625" s="30"/>
      <c r="AZ3625" s="29"/>
      <c r="BA3625" s="30"/>
      <c r="BB3625" s="29"/>
      <c r="BC3625" s="30"/>
      <c r="BD3625" s="29"/>
      <c r="BE3625" s="30"/>
      <c r="BF3625" s="29"/>
      <c r="BG3625" s="30"/>
      <c r="BH3625" s="29"/>
      <c r="BI3625" s="30"/>
      <c r="BJ3625" s="30"/>
      <c r="BK3625" s="29"/>
      <c r="BL3625" s="30"/>
      <c r="BM3625" s="29"/>
      <c r="BN3625" s="30"/>
      <c r="BO3625" s="30"/>
      <c r="BP3625" s="31"/>
      <c r="BQ3625" s="31"/>
      <c r="BR3625" s="31"/>
      <c r="BS3625" s="31"/>
      <c r="BT3625" s="31"/>
      <c r="BU3625" s="31"/>
      <c r="BV3625" s="31"/>
      <c r="BW3625" s="31"/>
      <c r="BX3625" s="31"/>
      <c r="BY3625" s="31"/>
      <c r="BZ3625" s="31"/>
      <c r="CA3625" s="31"/>
      <c r="CB3625" s="31"/>
      <c r="CC3625" s="31"/>
      <c r="CD3625" s="31"/>
      <c r="CE3625" s="31"/>
      <c r="CF3625" s="31"/>
      <c r="CG3625" s="31"/>
      <c r="CH3625" s="31"/>
      <c r="CI3625" s="31"/>
      <c r="CJ3625" s="31"/>
      <c r="CK3625" s="31"/>
      <c r="CL3625" s="31"/>
      <c r="CM3625" s="31"/>
      <c r="CN3625" s="31"/>
      <c r="CO3625" s="31"/>
      <c r="CP3625" s="31"/>
      <c r="CQ3625" s="31"/>
      <c r="CR3625" s="31"/>
      <c r="CS3625" s="31"/>
      <c r="CT3625" s="31"/>
      <c r="CU3625" s="31"/>
      <c r="CV3625" s="31"/>
      <c r="CW3625" s="31"/>
      <c r="CX3625" s="31"/>
      <c r="CY3625" s="31"/>
      <c r="CZ3625" s="31"/>
      <c r="DA3625" s="31"/>
      <c r="DB3625" s="31"/>
      <c r="DC3625" s="33"/>
      <c r="DD3625" s="33"/>
      <c r="DE3625" s="33"/>
      <c r="DF3625" s="33"/>
      <c r="DG3625" s="33"/>
      <c r="DH3625" s="33"/>
      <c r="DI3625" s="33"/>
    </row>
    <row r="3626" spans="27:113" x14ac:dyDescent="0.2">
      <c r="AA3626" s="10">
        <v>3624</v>
      </c>
      <c r="AB3626" s="27"/>
      <c r="AC3626" s="28"/>
      <c r="AD3626" s="29"/>
      <c r="AE3626" s="30"/>
      <c r="AF3626" s="29"/>
      <c r="AG3626" s="30"/>
      <c r="AH3626" s="29"/>
      <c r="AI3626" s="30"/>
      <c r="AJ3626" s="29"/>
      <c r="AK3626" s="30"/>
      <c r="AL3626" s="29"/>
      <c r="AM3626" s="30"/>
      <c r="AN3626" s="30"/>
      <c r="AO3626" s="29"/>
      <c r="AP3626" s="30"/>
      <c r="AQ3626" s="29"/>
      <c r="AR3626" s="30"/>
      <c r="AS3626" s="30"/>
      <c r="AT3626" s="31"/>
      <c r="AU3626" s="96"/>
      <c r="AV3626" s="33"/>
      <c r="AW3626" s="10">
        <v>3624</v>
      </c>
      <c r="AX3626" s="29"/>
      <c r="AY3626" s="30"/>
      <c r="AZ3626" s="29"/>
      <c r="BA3626" s="30"/>
      <c r="BB3626" s="29"/>
      <c r="BC3626" s="30"/>
      <c r="BD3626" s="29"/>
      <c r="BE3626" s="30"/>
      <c r="BF3626" s="29"/>
      <c r="BG3626" s="30"/>
      <c r="BH3626" s="29"/>
      <c r="BI3626" s="30"/>
      <c r="BJ3626" s="30"/>
      <c r="BK3626" s="29"/>
      <c r="BL3626" s="30"/>
      <c r="BM3626" s="29"/>
      <c r="BN3626" s="30"/>
      <c r="BO3626" s="30"/>
      <c r="BP3626" s="31"/>
      <c r="BQ3626" s="31"/>
      <c r="BR3626" s="31"/>
      <c r="BS3626" s="31"/>
      <c r="BT3626" s="31"/>
      <c r="BU3626" s="31"/>
      <c r="BV3626" s="31"/>
      <c r="BW3626" s="31"/>
      <c r="BX3626" s="31"/>
      <c r="BY3626" s="31"/>
      <c r="BZ3626" s="31"/>
      <c r="CA3626" s="31"/>
      <c r="CB3626" s="31"/>
      <c r="CC3626" s="31"/>
      <c r="CD3626" s="31"/>
      <c r="CE3626" s="31"/>
      <c r="CF3626" s="31"/>
      <c r="CG3626" s="31"/>
      <c r="CH3626" s="31"/>
      <c r="CI3626" s="31"/>
      <c r="CJ3626" s="31"/>
      <c r="CK3626" s="31"/>
      <c r="CL3626" s="31"/>
      <c r="CM3626" s="31"/>
      <c r="CN3626" s="31"/>
      <c r="CO3626" s="31"/>
      <c r="CP3626" s="31"/>
      <c r="CQ3626" s="31"/>
      <c r="CR3626" s="31"/>
      <c r="CS3626" s="31"/>
      <c r="CT3626" s="31"/>
      <c r="CU3626" s="31"/>
      <c r="CV3626" s="31"/>
      <c r="CW3626" s="31"/>
      <c r="CX3626" s="31"/>
      <c r="CY3626" s="31"/>
      <c r="CZ3626" s="31"/>
      <c r="DA3626" s="31"/>
      <c r="DB3626" s="31"/>
      <c r="DC3626" s="33"/>
      <c r="DD3626" s="33"/>
      <c r="DE3626" s="33"/>
      <c r="DF3626" s="33"/>
      <c r="DG3626" s="33"/>
      <c r="DH3626" s="33"/>
      <c r="DI3626" s="33"/>
    </row>
    <row r="3627" spans="27:113" x14ac:dyDescent="0.2">
      <c r="AA3627" s="10">
        <v>3625</v>
      </c>
      <c r="AB3627" s="27"/>
      <c r="AC3627" s="28"/>
      <c r="AD3627" s="29"/>
      <c r="AE3627" s="30"/>
      <c r="AF3627" s="29"/>
      <c r="AG3627" s="30"/>
      <c r="AH3627" s="29"/>
      <c r="AI3627" s="30"/>
      <c r="AJ3627" s="29"/>
      <c r="AK3627" s="30"/>
      <c r="AL3627" s="29"/>
      <c r="AM3627" s="30"/>
      <c r="AN3627" s="30"/>
      <c r="AO3627" s="29"/>
      <c r="AP3627" s="30"/>
      <c r="AQ3627" s="29"/>
      <c r="AR3627" s="30"/>
      <c r="AS3627" s="30"/>
      <c r="AT3627" s="31"/>
      <c r="AU3627" s="96"/>
      <c r="AV3627" s="33"/>
      <c r="AW3627" s="10">
        <v>3625</v>
      </c>
      <c r="AX3627" s="29"/>
      <c r="AY3627" s="30"/>
      <c r="AZ3627" s="29"/>
      <c r="BA3627" s="30"/>
      <c r="BB3627" s="29"/>
      <c r="BC3627" s="30"/>
      <c r="BD3627" s="29"/>
      <c r="BE3627" s="30"/>
      <c r="BF3627" s="29"/>
      <c r="BG3627" s="30"/>
      <c r="BH3627" s="29"/>
      <c r="BI3627" s="30"/>
      <c r="BJ3627" s="30"/>
      <c r="BK3627" s="29"/>
      <c r="BL3627" s="30"/>
      <c r="BM3627" s="29"/>
      <c r="BN3627" s="30"/>
      <c r="BO3627" s="30"/>
      <c r="BP3627" s="31"/>
      <c r="BQ3627" s="31"/>
      <c r="BR3627" s="31"/>
      <c r="BS3627" s="31"/>
      <c r="BT3627" s="31"/>
      <c r="BU3627" s="31"/>
      <c r="BV3627" s="31"/>
      <c r="BW3627" s="31"/>
      <c r="BX3627" s="31"/>
      <c r="BY3627" s="31"/>
      <c r="BZ3627" s="31"/>
      <c r="CA3627" s="31"/>
      <c r="CB3627" s="31"/>
      <c r="CC3627" s="31"/>
      <c r="CD3627" s="31"/>
      <c r="CE3627" s="31"/>
      <c r="CF3627" s="31"/>
      <c r="CG3627" s="31"/>
      <c r="CH3627" s="31"/>
      <c r="CI3627" s="31"/>
      <c r="CJ3627" s="31"/>
      <c r="CK3627" s="31"/>
      <c r="CL3627" s="31"/>
      <c r="CM3627" s="31"/>
      <c r="CN3627" s="31"/>
      <c r="CO3627" s="31"/>
      <c r="CP3627" s="31"/>
      <c r="CQ3627" s="31"/>
      <c r="CR3627" s="31"/>
      <c r="CS3627" s="31"/>
      <c r="CT3627" s="31"/>
      <c r="CU3627" s="31"/>
      <c r="CV3627" s="31"/>
      <c r="CW3627" s="31"/>
      <c r="CX3627" s="31"/>
      <c r="CY3627" s="31"/>
      <c r="CZ3627" s="31"/>
      <c r="DA3627" s="31"/>
      <c r="DB3627" s="31"/>
      <c r="DC3627" s="33"/>
      <c r="DD3627" s="33"/>
      <c r="DE3627" s="33"/>
      <c r="DF3627" s="33"/>
      <c r="DG3627" s="33"/>
      <c r="DH3627" s="33"/>
      <c r="DI3627" s="33"/>
    </row>
    <row r="3628" spans="27:113" x14ac:dyDescent="0.2">
      <c r="AA3628" s="10">
        <v>3626</v>
      </c>
      <c r="AB3628" s="27"/>
      <c r="AC3628" s="28"/>
      <c r="AD3628" s="29"/>
      <c r="AE3628" s="30"/>
      <c r="AF3628" s="29"/>
      <c r="AG3628" s="30"/>
      <c r="AH3628" s="29"/>
      <c r="AI3628" s="30"/>
      <c r="AJ3628" s="29"/>
      <c r="AK3628" s="30"/>
      <c r="AL3628" s="29"/>
      <c r="AM3628" s="30"/>
      <c r="AN3628" s="30"/>
      <c r="AO3628" s="29"/>
      <c r="AP3628" s="30"/>
      <c r="AQ3628" s="29"/>
      <c r="AR3628" s="30"/>
      <c r="AS3628" s="30"/>
      <c r="AT3628" s="31"/>
      <c r="AU3628" s="96"/>
      <c r="AV3628" s="33"/>
      <c r="AW3628" s="10">
        <v>3626</v>
      </c>
      <c r="AX3628" s="29"/>
      <c r="AY3628" s="30"/>
      <c r="AZ3628" s="29"/>
      <c r="BA3628" s="30"/>
      <c r="BB3628" s="29"/>
      <c r="BC3628" s="30"/>
      <c r="BD3628" s="29"/>
      <c r="BE3628" s="30"/>
      <c r="BF3628" s="29"/>
      <c r="BG3628" s="30"/>
      <c r="BH3628" s="29"/>
      <c r="BI3628" s="30"/>
      <c r="BJ3628" s="30"/>
      <c r="BK3628" s="29"/>
      <c r="BL3628" s="30"/>
      <c r="BM3628" s="29"/>
      <c r="BN3628" s="30"/>
      <c r="BO3628" s="30"/>
      <c r="BP3628" s="31"/>
      <c r="BQ3628" s="31"/>
      <c r="BR3628" s="31"/>
      <c r="BS3628" s="31"/>
      <c r="BT3628" s="31"/>
      <c r="BU3628" s="31"/>
      <c r="BV3628" s="31"/>
      <c r="BW3628" s="31"/>
      <c r="BX3628" s="31"/>
      <c r="BY3628" s="31"/>
      <c r="BZ3628" s="31"/>
      <c r="CA3628" s="31"/>
      <c r="CB3628" s="31"/>
      <c r="CC3628" s="31"/>
      <c r="CD3628" s="31"/>
      <c r="CE3628" s="31"/>
      <c r="CF3628" s="31"/>
      <c r="CG3628" s="31"/>
      <c r="CH3628" s="31"/>
      <c r="CI3628" s="31"/>
      <c r="CJ3628" s="31"/>
      <c r="CK3628" s="31"/>
      <c r="CL3628" s="31"/>
      <c r="CM3628" s="31"/>
      <c r="CN3628" s="31"/>
      <c r="CO3628" s="31"/>
      <c r="CP3628" s="31"/>
      <c r="CQ3628" s="31"/>
      <c r="CR3628" s="31"/>
      <c r="CS3628" s="31"/>
      <c r="CT3628" s="31"/>
      <c r="CU3628" s="31"/>
      <c r="CV3628" s="31"/>
      <c r="CW3628" s="31"/>
      <c r="CX3628" s="31"/>
      <c r="CY3628" s="31"/>
      <c r="CZ3628" s="31"/>
      <c r="DA3628" s="31"/>
      <c r="DB3628" s="31"/>
      <c r="DC3628" s="33"/>
      <c r="DD3628" s="33"/>
      <c r="DE3628" s="33"/>
      <c r="DF3628" s="33"/>
      <c r="DG3628" s="33"/>
      <c r="DH3628" s="33"/>
      <c r="DI3628" s="33"/>
    </row>
    <row r="3629" spans="27:113" x14ac:dyDescent="0.2">
      <c r="AA3629" s="10">
        <v>3627</v>
      </c>
      <c r="AB3629" s="27"/>
      <c r="AC3629" s="28"/>
      <c r="AD3629" s="29"/>
      <c r="AE3629" s="30"/>
      <c r="AF3629" s="29"/>
      <c r="AG3629" s="30"/>
      <c r="AH3629" s="29"/>
      <c r="AI3629" s="30"/>
      <c r="AJ3629" s="29"/>
      <c r="AK3629" s="30"/>
      <c r="AL3629" s="29"/>
      <c r="AM3629" s="30"/>
      <c r="AN3629" s="30"/>
      <c r="AO3629" s="29"/>
      <c r="AP3629" s="30"/>
      <c r="AQ3629" s="29"/>
      <c r="AR3629" s="30"/>
      <c r="AS3629" s="30"/>
      <c r="AT3629" s="31"/>
      <c r="AU3629" s="96"/>
      <c r="AV3629" s="33"/>
      <c r="AW3629" s="10">
        <v>3627</v>
      </c>
      <c r="AX3629" s="29"/>
      <c r="AY3629" s="30"/>
      <c r="AZ3629" s="29"/>
      <c r="BA3629" s="30"/>
      <c r="BB3629" s="29"/>
      <c r="BC3629" s="30"/>
      <c r="BD3629" s="29"/>
      <c r="BE3629" s="30"/>
      <c r="BF3629" s="29"/>
      <c r="BG3629" s="30"/>
      <c r="BH3629" s="29"/>
      <c r="BI3629" s="30"/>
      <c r="BJ3629" s="30"/>
      <c r="BK3629" s="29"/>
      <c r="BL3629" s="30"/>
      <c r="BM3629" s="29"/>
      <c r="BN3629" s="30"/>
      <c r="BO3629" s="30"/>
      <c r="BP3629" s="31"/>
      <c r="BQ3629" s="31"/>
      <c r="BR3629" s="31"/>
      <c r="BS3629" s="31"/>
      <c r="BT3629" s="31"/>
      <c r="BU3629" s="31"/>
      <c r="BV3629" s="31"/>
      <c r="BW3629" s="31"/>
      <c r="BX3629" s="31"/>
      <c r="BY3629" s="31"/>
      <c r="BZ3629" s="31"/>
      <c r="CA3629" s="31"/>
      <c r="CB3629" s="31"/>
      <c r="CC3629" s="31"/>
      <c r="CD3629" s="31"/>
      <c r="CE3629" s="31"/>
      <c r="CF3629" s="31"/>
      <c r="CG3629" s="31"/>
      <c r="CH3629" s="31"/>
      <c r="CI3629" s="31"/>
      <c r="CJ3629" s="31"/>
      <c r="CK3629" s="31"/>
      <c r="CL3629" s="31"/>
      <c r="CM3629" s="31"/>
      <c r="CN3629" s="31"/>
      <c r="CO3629" s="31"/>
      <c r="CP3629" s="31"/>
      <c r="CQ3629" s="31"/>
      <c r="CR3629" s="31"/>
      <c r="CS3629" s="31"/>
      <c r="CT3629" s="31"/>
      <c r="CU3629" s="31"/>
      <c r="CV3629" s="31"/>
      <c r="CW3629" s="31"/>
      <c r="CX3629" s="31"/>
      <c r="CY3629" s="31"/>
      <c r="CZ3629" s="31"/>
      <c r="DA3629" s="31"/>
      <c r="DB3629" s="31"/>
      <c r="DC3629" s="33"/>
      <c r="DD3629" s="33"/>
      <c r="DE3629" s="33"/>
      <c r="DF3629" s="33"/>
      <c r="DG3629" s="33"/>
      <c r="DH3629" s="33"/>
      <c r="DI3629" s="33"/>
    </row>
    <row r="3630" spans="27:113" x14ac:dyDescent="0.2">
      <c r="AA3630" s="10">
        <v>3628</v>
      </c>
      <c r="AB3630" s="27"/>
      <c r="AC3630" s="28"/>
      <c r="AD3630" s="29"/>
      <c r="AE3630" s="30"/>
      <c r="AF3630" s="29"/>
      <c r="AG3630" s="30"/>
      <c r="AH3630" s="29"/>
      <c r="AI3630" s="30"/>
      <c r="AJ3630" s="29"/>
      <c r="AK3630" s="30"/>
      <c r="AL3630" s="29"/>
      <c r="AM3630" s="30"/>
      <c r="AN3630" s="30"/>
      <c r="AO3630" s="29"/>
      <c r="AP3630" s="30"/>
      <c r="AQ3630" s="29"/>
      <c r="AR3630" s="30"/>
      <c r="AS3630" s="30"/>
      <c r="AT3630" s="31"/>
      <c r="AU3630" s="96"/>
      <c r="AV3630" s="33"/>
      <c r="AW3630" s="10">
        <v>3628</v>
      </c>
      <c r="AX3630" s="29"/>
      <c r="AY3630" s="30"/>
      <c r="AZ3630" s="29"/>
      <c r="BA3630" s="30"/>
      <c r="BB3630" s="29"/>
      <c r="BC3630" s="30"/>
      <c r="BD3630" s="29"/>
      <c r="BE3630" s="30"/>
      <c r="BF3630" s="29"/>
      <c r="BG3630" s="30"/>
      <c r="BH3630" s="29"/>
      <c r="BI3630" s="30"/>
      <c r="BJ3630" s="30"/>
      <c r="BK3630" s="29"/>
      <c r="BL3630" s="30"/>
      <c r="BM3630" s="29"/>
      <c r="BN3630" s="30"/>
      <c r="BO3630" s="30"/>
      <c r="BP3630" s="31"/>
      <c r="BQ3630" s="31"/>
      <c r="BR3630" s="31"/>
      <c r="BS3630" s="31"/>
      <c r="BT3630" s="31"/>
      <c r="BU3630" s="31"/>
      <c r="BV3630" s="31"/>
      <c r="BW3630" s="31"/>
      <c r="BX3630" s="31"/>
      <c r="BY3630" s="31"/>
      <c r="BZ3630" s="31"/>
      <c r="CA3630" s="31"/>
      <c r="CB3630" s="31"/>
      <c r="CC3630" s="31"/>
      <c r="CD3630" s="31"/>
      <c r="CE3630" s="31"/>
      <c r="CF3630" s="31"/>
      <c r="CG3630" s="31"/>
      <c r="CH3630" s="31"/>
      <c r="CI3630" s="31"/>
      <c r="CJ3630" s="31"/>
      <c r="CK3630" s="31"/>
      <c r="CL3630" s="31"/>
      <c r="CM3630" s="31"/>
      <c r="CN3630" s="31"/>
      <c r="CO3630" s="31"/>
      <c r="CP3630" s="31"/>
      <c r="CQ3630" s="31"/>
      <c r="CR3630" s="31"/>
      <c r="CS3630" s="31"/>
      <c r="CT3630" s="31"/>
      <c r="CU3630" s="31"/>
      <c r="CV3630" s="31"/>
      <c r="CW3630" s="31"/>
      <c r="CX3630" s="31"/>
      <c r="CY3630" s="31"/>
      <c r="CZ3630" s="31"/>
      <c r="DA3630" s="31"/>
      <c r="DB3630" s="31"/>
      <c r="DC3630" s="33"/>
      <c r="DD3630" s="33"/>
      <c r="DE3630" s="33"/>
      <c r="DF3630" s="33"/>
      <c r="DG3630" s="33"/>
      <c r="DH3630" s="33"/>
      <c r="DI3630" s="33"/>
    </row>
    <row r="3631" spans="27:113" x14ac:dyDescent="0.2">
      <c r="AA3631" s="10">
        <v>3629</v>
      </c>
      <c r="AB3631" s="27"/>
      <c r="AC3631" s="28"/>
      <c r="AD3631" s="29"/>
      <c r="AE3631" s="30"/>
      <c r="AF3631" s="29"/>
      <c r="AG3631" s="30"/>
      <c r="AH3631" s="29"/>
      <c r="AI3631" s="30"/>
      <c r="AJ3631" s="29"/>
      <c r="AK3631" s="30"/>
      <c r="AL3631" s="29"/>
      <c r="AM3631" s="30"/>
      <c r="AN3631" s="30"/>
      <c r="AO3631" s="29"/>
      <c r="AP3631" s="30"/>
      <c r="AQ3631" s="29"/>
      <c r="AR3631" s="30"/>
      <c r="AS3631" s="30"/>
      <c r="AT3631" s="31"/>
      <c r="AU3631" s="96"/>
      <c r="AV3631" s="33"/>
      <c r="AW3631" s="10">
        <v>3629</v>
      </c>
      <c r="AX3631" s="29"/>
      <c r="AY3631" s="30"/>
      <c r="AZ3631" s="29"/>
      <c r="BA3631" s="30"/>
      <c r="BB3631" s="29"/>
      <c r="BC3631" s="30"/>
      <c r="BD3631" s="29"/>
      <c r="BE3631" s="30"/>
      <c r="BF3631" s="29"/>
      <c r="BG3631" s="30"/>
      <c r="BH3631" s="29"/>
      <c r="BI3631" s="30"/>
      <c r="BJ3631" s="30"/>
      <c r="BK3631" s="29"/>
      <c r="BL3631" s="30"/>
      <c r="BM3631" s="29"/>
      <c r="BN3631" s="30"/>
      <c r="BO3631" s="30"/>
      <c r="BP3631" s="31"/>
      <c r="BQ3631" s="31"/>
      <c r="BR3631" s="31"/>
      <c r="BS3631" s="31"/>
      <c r="BT3631" s="31"/>
      <c r="BU3631" s="31"/>
      <c r="BV3631" s="31"/>
      <c r="BW3631" s="31"/>
      <c r="BX3631" s="31"/>
      <c r="BY3631" s="31"/>
      <c r="BZ3631" s="31"/>
      <c r="CA3631" s="31"/>
      <c r="CB3631" s="31"/>
      <c r="CC3631" s="31"/>
      <c r="CD3631" s="31"/>
      <c r="CE3631" s="31"/>
      <c r="CF3631" s="31"/>
      <c r="CG3631" s="31"/>
      <c r="CH3631" s="31"/>
      <c r="CI3631" s="31"/>
      <c r="CJ3631" s="31"/>
      <c r="CK3631" s="31"/>
      <c r="CL3631" s="31"/>
      <c r="CM3631" s="31"/>
      <c r="CN3631" s="31"/>
      <c r="CO3631" s="31"/>
      <c r="CP3631" s="31"/>
      <c r="CQ3631" s="31"/>
      <c r="CR3631" s="31"/>
      <c r="CS3631" s="31"/>
      <c r="CT3631" s="31"/>
      <c r="CU3631" s="31"/>
      <c r="CV3631" s="31"/>
      <c r="CW3631" s="31"/>
      <c r="CX3631" s="31"/>
      <c r="CY3631" s="31"/>
      <c r="CZ3631" s="31"/>
      <c r="DA3631" s="31"/>
      <c r="DB3631" s="31"/>
      <c r="DC3631" s="33"/>
      <c r="DD3631" s="33"/>
      <c r="DE3631" s="33"/>
      <c r="DF3631" s="33"/>
      <c r="DG3631" s="33"/>
      <c r="DH3631" s="33"/>
      <c r="DI3631" s="33"/>
    </row>
    <row r="3632" spans="27:113" x14ac:dyDescent="0.2">
      <c r="AA3632" s="10">
        <v>3630</v>
      </c>
      <c r="AB3632" s="27"/>
      <c r="AC3632" s="28"/>
      <c r="AD3632" s="29"/>
      <c r="AE3632" s="30"/>
      <c r="AF3632" s="29"/>
      <c r="AG3632" s="30"/>
      <c r="AH3632" s="29"/>
      <c r="AI3632" s="30"/>
      <c r="AJ3632" s="29"/>
      <c r="AK3632" s="30"/>
      <c r="AL3632" s="29"/>
      <c r="AM3632" s="30"/>
      <c r="AN3632" s="30"/>
      <c r="AO3632" s="29"/>
      <c r="AP3632" s="30"/>
      <c r="AQ3632" s="29"/>
      <c r="AR3632" s="30"/>
      <c r="AS3632" s="30"/>
      <c r="AT3632" s="31"/>
      <c r="AU3632" s="96"/>
      <c r="AV3632" s="33"/>
      <c r="AW3632" s="10">
        <v>3630</v>
      </c>
      <c r="AX3632" s="29"/>
      <c r="AY3632" s="30"/>
      <c r="AZ3632" s="29"/>
      <c r="BA3632" s="30"/>
      <c r="BB3632" s="29"/>
      <c r="BC3632" s="30"/>
      <c r="BD3632" s="29"/>
      <c r="BE3632" s="30"/>
      <c r="BF3632" s="29"/>
      <c r="BG3632" s="30"/>
      <c r="BH3632" s="29"/>
      <c r="BI3632" s="30"/>
      <c r="BJ3632" s="30"/>
      <c r="BK3632" s="29"/>
      <c r="BL3632" s="30"/>
      <c r="BM3632" s="29"/>
      <c r="BN3632" s="30"/>
      <c r="BO3632" s="30"/>
      <c r="BP3632" s="31"/>
      <c r="BQ3632" s="31"/>
      <c r="BR3632" s="31"/>
      <c r="BS3632" s="31"/>
      <c r="BT3632" s="31"/>
      <c r="BU3632" s="31"/>
      <c r="BV3632" s="31"/>
      <c r="BW3632" s="31"/>
      <c r="BX3632" s="31"/>
      <c r="BY3632" s="31"/>
      <c r="BZ3632" s="31"/>
      <c r="CA3632" s="31"/>
      <c r="CB3632" s="31"/>
      <c r="CC3632" s="31"/>
      <c r="CD3632" s="31"/>
      <c r="CE3632" s="31"/>
      <c r="CF3632" s="31"/>
      <c r="CG3632" s="31"/>
      <c r="CH3632" s="31"/>
      <c r="CI3632" s="31"/>
      <c r="CJ3632" s="31"/>
      <c r="CK3632" s="31"/>
      <c r="CL3632" s="31"/>
      <c r="CM3632" s="31"/>
      <c r="CN3632" s="31"/>
      <c r="CO3632" s="31"/>
      <c r="CP3632" s="31"/>
      <c r="CQ3632" s="31"/>
      <c r="CR3632" s="31"/>
      <c r="CS3632" s="31"/>
      <c r="CT3632" s="31"/>
      <c r="CU3632" s="31"/>
      <c r="CV3632" s="31"/>
      <c r="CW3632" s="31"/>
      <c r="CX3632" s="31"/>
      <c r="CY3632" s="31"/>
      <c r="CZ3632" s="31"/>
      <c r="DA3632" s="31"/>
      <c r="DB3632" s="31"/>
      <c r="DC3632" s="33"/>
      <c r="DD3632" s="33"/>
      <c r="DE3632" s="33"/>
      <c r="DF3632" s="33"/>
      <c r="DG3632" s="33"/>
      <c r="DH3632" s="33"/>
      <c r="DI3632" s="33"/>
    </row>
    <row r="3633" spans="27:113" x14ac:dyDescent="0.2">
      <c r="AA3633" s="10">
        <v>3631</v>
      </c>
      <c r="AB3633" s="27"/>
      <c r="AC3633" s="28"/>
      <c r="AD3633" s="29"/>
      <c r="AE3633" s="30"/>
      <c r="AF3633" s="29"/>
      <c r="AG3633" s="30"/>
      <c r="AH3633" s="29"/>
      <c r="AI3633" s="30"/>
      <c r="AJ3633" s="29"/>
      <c r="AK3633" s="30"/>
      <c r="AL3633" s="29"/>
      <c r="AM3633" s="30"/>
      <c r="AN3633" s="30"/>
      <c r="AO3633" s="29"/>
      <c r="AP3633" s="30"/>
      <c r="AQ3633" s="29"/>
      <c r="AR3633" s="30"/>
      <c r="AS3633" s="30"/>
      <c r="AT3633" s="31"/>
      <c r="AU3633" s="96"/>
      <c r="AV3633" s="33"/>
      <c r="AW3633" s="10">
        <v>3631</v>
      </c>
      <c r="AX3633" s="29"/>
      <c r="AY3633" s="30"/>
      <c r="AZ3633" s="29"/>
      <c r="BA3633" s="30"/>
      <c r="BB3633" s="29"/>
      <c r="BC3633" s="30"/>
      <c r="BD3633" s="29"/>
      <c r="BE3633" s="30"/>
      <c r="BF3633" s="29"/>
      <c r="BG3633" s="30"/>
      <c r="BH3633" s="29"/>
      <c r="BI3633" s="30"/>
      <c r="BJ3633" s="30"/>
      <c r="BK3633" s="29"/>
      <c r="BL3633" s="30"/>
      <c r="BM3633" s="29"/>
      <c r="BN3633" s="30"/>
      <c r="BO3633" s="30"/>
      <c r="BP3633" s="31"/>
      <c r="BQ3633" s="31"/>
      <c r="BR3633" s="31"/>
      <c r="BS3633" s="31"/>
      <c r="BT3633" s="31"/>
      <c r="BU3633" s="31"/>
      <c r="BV3633" s="31"/>
      <c r="BW3633" s="31"/>
      <c r="BX3633" s="31"/>
      <c r="BY3633" s="31"/>
      <c r="BZ3633" s="31"/>
      <c r="CA3633" s="31"/>
      <c r="CB3633" s="31"/>
      <c r="CC3633" s="31"/>
      <c r="CD3633" s="31"/>
      <c r="CE3633" s="31"/>
      <c r="CF3633" s="31"/>
      <c r="CG3633" s="31"/>
      <c r="CH3633" s="31"/>
      <c r="CI3633" s="31"/>
      <c r="CJ3633" s="31"/>
      <c r="CK3633" s="31"/>
      <c r="CL3633" s="31"/>
      <c r="CM3633" s="31"/>
      <c r="CN3633" s="31"/>
      <c r="CO3633" s="31"/>
      <c r="CP3633" s="31"/>
      <c r="CQ3633" s="31"/>
      <c r="CR3633" s="31"/>
      <c r="CS3633" s="31"/>
      <c r="CT3633" s="31"/>
      <c r="CU3633" s="31"/>
      <c r="CV3633" s="31"/>
      <c r="CW3633" s="31"/>
      <c r="CX3633" s="31"/>
      <c r="CY3633" s="31"/>
      <c r="CZ3633" s="31"/>
      <c r="DA3633" s="31"/>
      <c r="DB3633" s="31"/>
      <c r="DC3633" s="33"/>
      <c r="DD3633" s="33"/>
      <c r="DE3633" s="33"/>
      <c r="DF3633" s="33"/>
      <c r="DG3633" s="33"/>
      <c r="DH3633" s="33"/>
      <c r="DI3633" s="33"/>
    </row>
    <row r="3634" spans="27:113" x14ac:dyDescent="0.2">
      <c r="AA3634" s="10">
        <v>3632</v>
      </c>
      <c r="AB3634" s="27"/>
      <c r="AC3634" s="28"/>
      <c r="AD3634" s="29"/>
      <c r="AE3634" s="30"/>
      <c r="AF3634" s="29"/>
      <c r="AG3634" s="30"/>
      <c r="AH3634" s="29"/>
      <c r="AI3634" s="30"/>
      <c r="AJ3634" s="29"/>
      <c r="AK3634" s="30"/>
      <c r="AL3634" s="29"/>
      <c r="AM3634" s="30"/>
      <c r="AN3634" s="30"/>
      <c r="AO3634" s="29"/>
      <c r="AP3634" s="30"/>
      <c r="AQ3634" s="29"/>
      <c r="AR3634" s="30"/>
      <c r="AS3634" s="30"/>
      <c r="AT3634" s="31"/>
      <c r="AU3634" s="96"/>
      <c r="AV3634" s="33"/>
      <c r="AW3634" s="10">
        <v>3632</v>
      </c>
      <c r="AX3634" s="29"/>
      <c r="AY3634" s="30"/>
      <c r="AZ3634" s="29"/>
      <c r="BA3634" s="30"/>
      <c r="BB3634" s="29"/>
      <c r="BC3634" s="30"/>
      <c r="BD3634" s="29"/>
      <c r="BE3634" s="30"/>
      <c r="BF3634" s="29"/>
      <c r="BG3634" s="30"/>
      <c r="BH3634" s="29"/>
      <c r="BI3634" s="30"/>
      <c r="BJ3634" s="30"/>
      <c r="BK3634" s="29"/>
      <c r="BL3634" s="30"/>
      <c r="BM3634" s="29"/>
      <c r="BN3634" s="30"/>
      <c r="BO3634" s="30"/>
      <c r="BP3634" s="31"/>
      <c r="BQ3634" s="31"/>
      <c r="BR3634" s="31"/>
      <c r="BS3634" s="31"/>
      <c r="BT3634" s="31"/>
      <c r="BU3634" s="31"/>
      <c r="BV3634" s="31"/>
      <c r="BW3634" s="31"/>
      <c r="BX3634" s="31"/>
      <c r="BY3634" s="31"/>
      <c r="BZ3634" s="31"/>
      <c r="CA3634" s="31"/>
      <c r="CB3634" s="31"/>
      <c r="CC3634" s="31"/>
      <c r="CD3634" s="31"/>
      <c r="CE3634" s="31"/>
      <c r="CF3634" s="31"/>
      <c r="CG3634" s="31"/>
      <c r="CH3634" s="31"/>
      <c r="CI3634" s="31"/>
      <c r="CJ3634" s="31"/>
      <c r="CK3634" s="31"/>
      <c r="CL3634" s="31"/>
      <c r="CM3634" s="31"/>
      <c r="CN3634" s="31"/>
      <c r="CO3634" s="31"/>
      <c r="CP3634" s="31"/>
      <c r="CQ3634" s="31"/>
      <c r="CR3634" s="31"/>
      <c r="CS3634" s="31"/>
      <c r="CT3634" s="31"/>
      <c r="CU3634" s="31"/>
      <c r="CV3634" s="31"/>
      <c r="CW3634" s="31"/>
      <c r="CX3634" s="31"/>
      <c r="CY3634" s="31"/>
      <c r="CZ3634" s="31"/>
      <c r="DA3634" s="31"/>
      <c r="DB3634" s="31"/>
      <c r="DC3634" s="33"/>
      <c r="DD3634" s="33"/>
      <c r="DE3634" s="33"/>
      <c r="DF3634" s="33"/>
      <c r="DG3634" s="33"/>
      <c r="DH3634" s="33"/>
      <c r="DI3634" s="33"/>
    </row>
    <row r="3635" spans="27:113" x14ac:dyDescent="0.2">
      <c r="AA3635" s="10">
        <v>3633</v>
      </c>
      <c r="AB3635" s="27"/>
      <c r="AC3635" s="28"/>
      <c r="AD3635" s="29"/>
      <c r="AE3635" s="30"/>
      <c r="AF3635" s="29"/>
      <c r="AG3635" s="30"/>
      <c r="AH3635" s="29"/>
      <c r="AI3635" s="30"/>
      <c r="AJ3635" s="29"/>
      <c r="AK3635" s="30"/>
      <c r="AL3635" s="29"/>
      <c r="AM3635" s="30"/>
      <c r="AN3635" s="30"/>
      <c r="AO3635" s="29"/>
      <c r="AP3635" s="30"/>
      <c r="AQ3635" s="29"/>
      <c r="AR3635" s="30"/>
      <c r="AS3635" s="30"/>
      <c r="AT3635" s="31"/>
      <c r="AU3635" s="96"/>
      <c r="AV3635" s="33"/>
      <c r="AW3635" s="10">
        <v>3633</v>
      </c>
      <c r="AX3635" s="29"/>
      <c r="AY3635" s="30"/>
      <c r="AZ3635" s="29"/>
      <c r="BA3635" s="30"/>
      <c r="BB3635" s="29"/>
      <c r="BC3635" s="30"/>
      <c r="BD3635" s="29"/>
      <c r="BE3635" s="30"/>
      <c r="BF3635" s="29"/>
      <c r="BG3635" s="30"/>
      <c r="BH3635" s="29"/>
      <c r="BI3635" s="30"/>
      <c r="BJ3635" s="30"/>
      <c r="BK3635" s="29"/>
      <c r="BL3635" s="30"/>
      <c r="BM3635" s="29"/>
      <c r="BN3635" s="30"/>
      <c r="BO3635" s="30"/>
      <c r="BP3635" s="31"/>
      <c r="BQ3635" s="31"/>
      <c r="BR3635" s="31"/>
      <c r="BS3635" s="31"/>
      <c r="BT3635" s="31"/>
      <c r="BU3635" s="31"/>
      <c r="BV3635" s="31"/>
      <c r="BW3635" s="31"/>
      <c r="BX3635" s="31"/>
      <c r="BY3635" s="31"/>
      <c r="BZ3635" s="31"/>
      <c r="CA3635" s="31"/>
      <c r="CB3635" s="31"/>
      <c r="CC3635" s="31"/>
      <c r="CD3635" s="31"/>
      <c r="CE3635" s="31"/>
      <c r="CF3635" s="31"/>
      <c r="CG3635" s="31"/>
      <c r="CH3635" s="31"/>
      <c r="CI3635" s="31"/>
      <c r="CJ3635" s="31"/>
      <c r="CK3635" s="31"/>
      <c r="CL3635" s="31"/>
      <c r="CM3635" s="31"/>
      <c r="CN3635" s="31"/>
      <c r="CO3635" s="31"/>
      <c r="CP3635" s="31"/>
      <c r="CQ3635" s="31"/>
      <c r="CR3635" s="31"/>
      <c r="CS3635" s="31"/>
      <c r="CT3635" s="31"/>
      <c r="CU3635" s="31"/>
      <c r="CV3635" s="31"/>
      <c r="CW3635" s="31"/>
      <c r="CX3635" s="31"/>
      <c r="CY3635" s="31"/>
      <c r="CZ3635" s="31"/>
      <c r="DA3635" s="31"/>
      <c r="DB3635" s="31"/>
      <c r="DC3635" s="33"/>
      <c r="DD3635" s="33"/>
      <c r="DE3635" s="33"/>
      <c r="DF3635" s="33"/>
      <c r="DG3635" s="33"/>
      <c r="DH3635" s="33"/>
      <c r="DI3635" s="33"/>
    </row>
    <row r="3636" spans="27:113" x14ac:dyDescent="0.2">
      <c r="AA3636" s="10">
        <v>3634</v>
      </c>
      <c r="AB3636" s="27"/>
      <c r="AC3636" s="28"/>
      <c r="AD3636" s="29"/>
      <c r="AE3636" s="30"/>
      <c r="AF3636" s="29"/>
      <c r="AG3636" s="30"/>
      <c r="AH3636" s="29"/>
      <c r="AI3636" s="30"/>
      <c r="AJ3636" s="29"/>
      <c r="AK3636" s="30"/>
      <c r="AL3636" s="29"/>
      <c r="AM3636" s="30"/>
      <c r="AN3636" s="30"/>
      <c r="AO3636" s="29"/>
      <c r="AP3636" s="30"/>
      <c r="AQ3636" s="29"/>
      <c r="AR3636" s="30"/>
      <c r="AS3636" s="30"/>
      <c r="AT3636" s="31"/>
      <c r="AU3636" s="96"/>
      <c r="AV3636" s="33"/>
      <c r="AW3636" s="10">
        <v>3634</v>
      </c>
      <c r="AX3636" s="29"/>
      <c r="AY3636" s="30"/>
      <c r="AZ3636" s="29"/>
      <c r="BA3636" s="30"/>
      <c r="BB3636" s="29"/>
      <c r="BC3636" s="30"/>
      <c r="BD3636" s="29"/>
      <c r="BE3636" s="30"/>
      <c r="BF3636" s="29"/>
      <c r="BG3636" s="30"/>
      <c r="BH3636" s="29"/>
      <c r="BI3636" s="30"/>
      <c r="BJ3636" s="30"/>
      <c r="BK3636" s="29"/>
      <c r="BL3636" s="30"/>
      <c r="BM3636" s="29"/>
      <c r="BN3636" s="30"/>
      <c r="BO3636" s="30"/>
      <c r="BP3636" s="31"/>
      <c r="BQ3636" s="31"/>
      <c r="BR3636" s="31"/>
      <c r="BS3636" s="31"/>
      <c r="BT3636" s="31"/>
      <c r="BU3636" s="31"/>
      <c r="BV3636" s="31"/>
      <c r="BW3636" s="31"/>
      <c r="BX3636" s="31"/>
      <c r="BY3636" s="31"/>
      <c r="BZ3636" s="31"/>
      <c r="CA3636" s="31"/>
      <c r="CB3636" s="31"/>
      <c r="CC3636" s="31"/>
      <c r="CD3636" s="31"/>
      <c r="CE3636" s="31"/>
      <c r="CF3636" s="31"/>
      <c r="CG3636" s="31"/>
      <c r="CH3636" s="31"/>
      <c r="CI3636" s="31"/>
      <c r="CJ3636" s="31"/>
      <c r="CK3636" s="31"/>
      <c r="CL3636" s="31"/>
      <c r="CM3636" s="31"/>
      <c r="CN3636" s="31"/>
      <c r="CO3636" s="31"/>
      <c r="CP3636" s="31"/>
      <c r="CQ3636" s="31"/>
      <c r="CR3636" s="31"/>
      <c r="CS3636" s="31"/>
      <c r="CT3636" s="31"/>
      <c r="CU3636" s="31"/>
      <c r="CV3636" s="31"/>
      <c r="CW3636" s="31"/>
      <c r="CX3636" s="31"/>
      <c r="CY3636" s="31"/>
      <c r="CZ3636" s="31"/>
      <c r="DA3636" s="31"/>
      <c r="DB3636" s="31"/>
      <c r="DC3636" s="33"/>
      <c r="DD3636" s="33"/>
      <c r="DE3636" s="33"/>
      <c r="DF3636" s="33"/>
      <c r="DG3636" s="33"/>
      <c r="DH3636" s="33"/>
      <c r="DI3636" s="33"/>
    </row>
    <row r="3637" spans="27:113" x14ac:dyDescent="0.2">
      <c r="AA3637" s="10">
        <v>3635</v>
      </c>
      <c r="AB3637" s="27"/>
      <c r="AC3637" s="28"/>
      <c r="AD3637" s="29"/>
      <c r="AE3637" s="30"/>
      <c r="AF3637" s="29"/>
      <c r="AG3637" s="30"/>
      <c r="AH3637" s="29"/>
      <c r="AI3637" s="30"/>
      <c r="AJ3637" s="29"/>
      <c r="AK3637" s="30"/>
      <c r="AL3637" s="29"/>
      <c r="AM3637" s="30"/>
      <c r="AN3637" s="30"/>
      <c r="AO3637" s="29"/>
      <c r="AP3637" s="30"/>
      <c r="AQ3637" s="29"/>
      <c r="AR3637" s="30"/>
      <c r="AS3637" s="30"/>
      <c r="AT3637" s="31"/>
      <c r="AU3637" s="96"/>
      <c r="AV3637" s="33"/>
      <c r="AW3637" s="10">
        <v>3635</v>
      </c>
      <c r="AX3637" s="29"/>
      <c r="AY3637" s="30"/>
      <c r="AZ3637" s="29"/>
      <c r="BA3637" s="30"/>
      <c r="BB3637" s="29"/>
      <c r="BC3637" s="30"/>
      <c r="BD3637" s="29"/>
      <c r="BE3637" s="30"/>
      <c r="BF3637" s="29"/>
      <c r="BG3637" s="30"/>
      <c r="BH3637" s="29"/>
      <c r="BI3637" s="30"/>
      <c r="BJ3637" s="30"/>
      <c r="BK3637" s="29"/>
      <c r="BL3637" s="30"/>
      <c r="BM3637" s="29"/>
      <c r="BN3637" s="30"/>
      <c r="BO3637" s="30"/>
      <c r="BP3637" s="31"/>
      <c r="BQ3637" s="31"/>
      <c r="BR3637" s="31"/>
      <c r="BS3637" s="31"/>
      <c r="BT3637" s="31"/>
      <c r="BU3637" s="31"/>
      <c r="BV3637" s="31"/>
      <c r="BW3637" s="31"/>
      <c r="BX3637" s="31"/>
      <c r="BY3637" s="31"/>
      <c r="BZ3637" s="31"/>
      <c r="CA3637" s="31"/>
      <c r="CB3637" s="31"/>
      <c r="CC3637" s="31"/>
      <c r="CD3637" s="31"/>
      <c r="CE3637" s="31"/>
      <c r="CF3637" s="31"/>
      <c r="CG3637" s="31"/>
      <c r="CH3637" s="31"/>
      <c r="CI3637" s="31"/>
      <c r="CJ3637" s="31"/>
      <c r="CK3637" s="31"/>
      <c r="CL3637" s="31"/>
      <c r="CM3637" s="31"/>
      <c r="CN3637" s="31"/>
      <c r="CO3637" s="31"/>
      <c r="CP3637" s="31"/>
      <c r="CQ3637" s="31"/>
      <c r="CR3637" s="31"/>
      <c r="CS3637" s="31"/>
      <c r="CT3637" s="31"/>
      <c r="CU3637" s="31"/>
      <c r="CV3637" s="31"/>
      <c r="CW3637" s="31"/>
      <c r="CX3637" s="31"/>
      <c r="CY3637" s="31"/>
      <c r="CZ3637" s="31"/>
      <c r="DA3637" s="31"/>
      <c r="DB3637" s="31"/>
      <c r="DC3637" s="33"/>
      <c r="DD3637" s="33"/>
      <c r="DE3637" s="33"/>
      <c r="DF3637" s="33"/>
      <c r="DG3637" s="33"/>
      <c r="DH3637" s="33"/>
      <c r="DI3637" s="33"/>
    </row>
    <row r="3638" spans="27:113" x14ac:dyDescent="0.2">
      <c r="AA3638" s="10">
        <v>3636</v>
      </c>
      <c r="AB3638" s="27"/>
      <c r="AC3638" s="28"/>
      <c r="AD3638" s="29"/>
      <c r="AE3638" s="30"/>
      <c r="AF3638" s="29"/>
      <c r="AG3638" s="30"/>
      <c r="AH3638" s="29"/>
      <c r="AI3638" s="30"/>
      <c r="AJ3638" s="29"/>
      <c r="AK3638" s="30"/>
      <c r="AL3638" s="29"/>
      <c r="AM3638" s="30"/>
      <c r="AN3638" s="30"/>
      <c r="AO3638" s="29"/>
      <c r="AP3638" s="30"/>
      <c r="AQ3638" s="29"/>
      <c r="AR3638" s="30"/>
      <c r="AS3638" s="30"/>
      <c r="AT3638" s="31"/>
      <c r="AU3638" s="96"/>
      <c r="AV3638" s="33"/>
      <c r="AW3638" s="10">
        <v>3636</v>
      </c>
      <c r="AX3638" s="29"/>
      <c r="AY3638" s="30"/>
      <c r="AZ3638" s="29"/>
      <c r="BA3638" s="30"/>
      <c r="BB3638" s="29"/>
      <c r="BC3638" s="30"/>
      <c r="BD3638" s="29"/>
      <c r="BE3638" s="30"/>
      <c r="BF3638" s="29"/>
      <c r="BG3638" s="30"/>
      <c r="BH3638" s="29"/>
      <c r="BI3638" s="30"/>
      <c r="BJ3638" s="30"/>
      <c r="BK3638" s="29"/>
      <c r="BL3638" s="30"/>
      <c r="BM3638" s="29"/>
      <c r="BN3638" s="30"/>
      <c r="BO3638" s="30"/>
      <c r="BP3638" s="31"/>
      <c r="BQ3638" s="31"/>
      <c r="BR3638" s="31"/>
      <c r="BS3638" s="31"/>
      <c r="BT3638" s="31"/>
      <c r="BU3638" s="31"/>
      <c r="BV3638" s="31"/>
      <c r="BW3638" s="31"/>
      <c r="BX3638" s="31"/>
      <c r="BY3638" s="31"/>
      <c r="BZ3638" s="31"/>
      <c r="CA3638" s="31"/>
      <c r="CB3638" s="31"/>
      <c r="CC3638" s="31"/>
      <c r="CD3638" s="31"/>
      <c r="CE3638" s="31"/>
      <c r="CF3638" s="31"/>
      <c r="CG3638" s="31"/>
      <c r="CH3638" s="31"/>
      <c r="CI3638" s="31"/>
      <c r="CJ3638" s="31"/>
      <c r="CK3638" s="31"/>
      <c r="CL3638" s="31"/>
      <c r="CM3638" s="31"/>
      <c r="CN3638" s="31"/>
      <c r="CO3638" s="31"/>
      <c r="CP3638" s="31"/>
      <c r="CQ3638" s="31"/>
      <c r="CR3638" s="31"/>
      <c r="CS3638" s="31"/>
      <c r="CT3638" s="31"/>
      <c r="CU3638" s="31"/>
      <c r="CV3638" s="31"/>
      <c r="CW3638" s="31"/>
      <c r="CX3638" s="31"/>
      <c r="CY3638" s="31"/>
      <c r="CZ3638" s="31"/>
      <c r="DA3638" s="31"/>
      <c r="DB3638" s="31"/>
      <c r="DC3638" s="33"/>
      <c r="DD3638" s="33"/>
      <c r="DE3638" s="33"/>
      <c r="DF3638" s="33"/>
      <c r="DG3638" s="33"/>
      <c r="DH3638" s="33"/>
      <c r="DI3638" s="33"/>
    </row>
    <row r="3639" spans="27:113" x14ac:dyDescent="0.2">
      <c r="AA3639" s="10">
        <v>3637</v>
      </c>
      <c r="AB3639" s="27"/>
      <c r="AC3639" s="28"/>
      <c r="AD3639" s="29"/>
      <c r="AE3639" s="30"/>
      <c r="AF3639" s="29"/>
      <c r="AG3639" s="30"/>
      <c r="AH3639" s="29"/>
      <c r="AI3639" s="30"/>
      <c r="AJ3639" s="29"/>
      <c r="AK3639" s="30"/>
      <c r="AL3639" s="29"/>
      <c r="AM3639" s="30"/>
      <c r="AN3639" s="30"/>
      <c r="AO3639" s="29"/>
      <c r="AP3639" s="30"/>
      <c r="AQ3639" s="29"/>
      <c r="AR3639" s="30"/>
      <c r="AS3639" s="30"/>
      <c r="AT3639" s="31"/>
      <c r="AU3639" s="96"/>
      <c r="AV3639" s="33"/>
      <c r="AW3639" s="10">
        <v>3637</v>
      </c>
      <c r="AX3639" s="29"/>
      <c r="AY3639" s="30"/>
      <c r="AZ3639" s="29"/>
      <c r="BA3639" s="30"/>
      <c r="BB3639" s="29"/>
      <c r="BC3639" s="30"/>
      <c r="BD3639" s="29"/>
      <c r="BE3639" s="30"/>
      <c r="BF3639" s="29"/>
      <c r="BG3639" s="30"/>
      <c r="BH3639" s="29"/>
      <c r="BI3639" s="30"/>
      <c r="BJ3639" s="30"/>
      <c r="BK3639" s="29"/>
      <c r="BL3639" s="30"/>
      <c r="BM3639" s="29"/>
      <c r="BN3639" s="30"/>
      <c r="BO3639" s="30"/>
      <c r="BP3639" s="31"/>
      <c r="BQ3639" s="31"/>
      <c r="BR3639" s="31"/>
      <c r="BS3639" s="31"/>
      <c r="BT3639" s="31"/>
      <c r="BU3639" s="31"/>
      <c r="BV3639" s="31"/>
      <c r="BW3639" s="31"/>
      <c r="BX3639" s="31"/>
      <c r="BY3639" s="31"/>
      <c r="BZ3639" s="31"/>
      <c r="CA3639" s="31"/>
      <c r="CB3639" s="31"/>
      <c r="CC3639" s="31"/>
      <c r="CD3639" s="31"/>
      <c r="CE3639" s="31"/>
      <c r="CF3639" s="31"/>
      <c r="CG3639" s="31"/>
      <c r="CH3639" s="31"/>
      <c r="CI3639" s="31"/>
      <c r="CJ3639" s="31"/>
      <c r="CK3639" s="31"/>
      <c r="CL3639" s="31"/>
      <c r="CM3639" s="31"/>
      <c r="CN3639" s="31"/>
      <c r="CO3639" s="31"/>
      <c r="CP3639" s="31"/>
      <c r="CQ3639" s="31"/>
      <c r="CR3639" s="31"/>
      <c r="CS3639" s="31"/>
      <c r="CT3639" s="31"/>
      <c r="CU3639" s="31"/>
      <c r="CV3639" s="31"/>
      <c r="CW3639" s="31"/>
      <c r="CX3639" s="31"/>
      <c r="CY3639" s="31"/>
      <c r="CZ3639" s="31"/>
      <c r="DA3639" s="31"/>
      <c r="DB3639" s="31"/>
      <c r="DC3639" s="33"/>
      <c r="DD3639" s="33"/>
      <c r="DE3639" s="33"/>
      <c r="DF3639" s="33"/>
      <c r="DG3639" s="33"/>
      <c r="DH3639" s="33"/>
      <c r="DI3639" s="33"/>
    </row>
    <row r="3640" spans="27:113" x14ac:dyDescent="0.2">
      <c r="AA3640" s="10">
        <v>3638</v>
      </c>
      <c r="AB3640" s="27"/>
      <c r="AC3640" s="28"/>
      <c r="AD3640" s="29"/>
      <c r="AE3640" s="30"/>
      <c r="AF3640" s="29"/>
      <c r="AG3640" s="30"/>
      <c r="AH3640" s="29"/>
      <c r="AI3640" s="30"/>
      <c r="AJ3640" s="29"/>
      <c r="AK3640" s="30"/>
      <c r="AL3640" s="29"/>
      <c r="AM3640" s="30"/>
      <c r="AN3640" s="30"/>
      <c r="AO3640" s="29"/>
      <c r="AP3640" s="30"/>
      <c r="AQ3640" s="29"/>
      <c r="AR3640" s="30"/>
      <c r="AS3640" s="30"/>
      <c r="AT3640" s="31"/>
      <c r="AU3640" s="96"/>
      <c r="AV3640" s="33"/>
      <c r="AW3640" s="10">
        <v>3638</v>
      </c>
      <c r="AX3640" s="29"/>
      <c r="AY3640" s="30"/>
      <c r="AZ3640" s="29"/>
      <c r="BA3640" s="30"/>
      <c r="BB3640" s="29"/>
      <c r="BC3640" s="30"/>
      <c r="BD3640" s="29"/>
      <c r="BE3640" s="30"/>
      <c r="BF3640" s="29"/>
      <c r="BG3640" s="30"/>
      <c r="BH3640" s="29"/>
      <c r="BI3640" s="30"/>
      <c r="BJ3640" s="30"/>
      <c r="BK3640" s="29"/>
      <c r="BL3640" s="30"/>
      <c r="BM3640" s="29"/>
      <c r="BN3640" s="30"/>
      <c r="BO3640" s="30"/>
      <c r="BP3640" s="31"/>
      <c r="BQ3640" s="31"/>
      <c r="BR3640" s="31"/>
      <c r="BS3640" s="31"/>
      <c r="BT3640" s="31"/>
      <c r="BU3640" s="31"/>
      <c r="BV3640" s="31"/>
      <c r="BW3640" s="31"/>
      <c r="BX3640" s="31"/>
      <c r="BY3640" s="31"/>
      <c r="BZ3640" s="31"/>
      <c r="CA3640" s="31"/>
      <c r="CB3640" s="31"/>
      <c r="CC3640" s="31"/>
      <c r="CD3640" s="31"/>
      <c r="CE3640" s="31"/>
      <c r="CF3640" s="31"/>
      <c r="CG3640" s="31"/>
      <c r="CH3640" s="31"/>
      <c r="CI3640" s="31"/>
      <c r="CJ3640" s="31"/>
      <c r="CK3640" s="31"/>
      <c r="CL3640" s="31"/>
      <c r="CM3640" s="31"/>
      <c r="CN3640" s="31"/>
      <c r="CO3640" s="31"/>
      <c r="CP3640" s="31"/>
      <c r="CQ3640" s="31"/>
      <c r="CR3640" s="31"/>
      <c r="CS3640" s="31"/>
      <c r="CT3640" s="31"/>
      <c r="CU3640" s="31"/>
      <c r="CV3640" s="31"/>
      <c r="CW3640" s="31"/>
      <c r="CX3640" s="31"/>
      <c r="CY3640" s="31"/>
      <c r="CZ3640" s="31"/>
      <c r="DA3640" s="31"/>
      <c r="DB3640" s="31"/>
      <c r="DC3640" s="33"/>
      <c r="DD3640" s="33"/>
      <c r="DE3640" s="33"/>
      <c r="DF3640" s="33"/>
      <c r="DG3640" s="33"/>
      <c r="DH3640" s="33"/>
      <c r="DI3640" s="33"/>
    </row>
    <row r="3641" spans="27:113" x14ac:dyDescent="0.2">
      <c r="AA3641" s="10">
        <v>3639</v>
      </c>
      <c r="AB3641" s="27"/>
      <c r="AC3641" s="28"/>
      <c r="AD3641" s="29"/>
      <c r="AE3641" s="30"/>
      <c r="AF3641" s="29"/>
      <c r="AG3641" s="30"/>
      <c r="AH3641" s="29"/>
      <c r="AI3641" s="30"/>
      <c r="AJ3641" s="29"/>
      <c r="AK3641" s="30"/>
      <c r="AL3641" s="29"/>
      <c r="AM3641" s="30"/>
      <c r="AN3641" s="30"/>
      <c r="AO3641" s="29"/>
      <c r="AP3641" s="30"/>
      <c r="AQ3641" s="29"/>
      <c r="AR3641" s="30"/>
      <c r="AS3641" s="30"/>
      <c r="AT3641" s="31"/>
      <c r="AU3641" s="96"/>
      <c r="AV3641" s="33"/>
      <c r="AW3641" s="10">
        <v>3639</v>
      </c>
      <c r="AX3641" s="29"/>
      <c r="AY3641" s="30"/>
      <c r="AZ3641" s="29"/>
      <c r="BA3641" s="30"/>
      <c r="BB3641" s="29"/>
      <c r="BC3641" s="30"/>
      <c r="BD3641" s="29"/>
      <c r="BE3641" s="30"/>
      <c r="BF3641" s="29"/>
      <c r="BG3641" s="30"/>
      <c r="BH3641" s="29"/>
      <c r="BI3641" s="30"/>
      <c r="BJ3641" s="30"/>
      <c r="BK3641" s="29"/>
      <c r="BL3641" s="30"/>
      <c r="BM3641" s="29"/>
      <c r="BN3641" s="30"/>
      <c r="BO3641" s="30"/>
      <c r="BP3641" s="31"/>
      <c r="BQ3641" s="31"/>
      <c r="BR3641" s="31"/>
      <c r="BS3641" s="31"/>
      <c r="BT3641" s="31"/>
      <c r="BU3641" s="31"/>
      <c r="BV3641" s="31"/>
      <c r="BW3641" s="31"/>
      <c r="BX3641" s="31"/>
      <c r="BY3641" s="31"/>
      <c r="BZ3641" s="31"/>
      <c r="CA3641" s="31"/>
      <c r="CB3641" s="31"/>
      <c r="CC3641" s="31"/>
      <c r="CD3641" s="31"/>
      <c r="CE3641" s="31"/>
      <c r="CF3641" s="31"/>
      <c r="CG3641" s="31"/>
      <c r="CH3641" s="31"/>
      <c r="CI3641" s="31"/>
      <c r="CJ3641" s="31"/>
      <c r="CK3641" s="31"/>
      <c r="CL3641" s="31"/>
      <c r="CM3641" s="31"/>
      <c r="CN3641" s="31"/>
      <c r="CO3641" s="31"/>
      <c r="CP3641" s="31"/>
      <c r="CQ3641" s="31"/>
      <c r="CR3641" s="31"/>
      <c r="CS3641" s="31"/>
      <c r="CT3641" s="31"/>
      <c r="CU3641" s="31"/>
      <c r="CV3641" s="31"/>
      <c r="CW3641" s="31"/>
      <c r="CX3641" s="31"/>
      <c r="CY3641" s="31"/>
      <c r="CZ3641" s="31"/>
      <c r="DA3641" s="31"/>
      <c r="DB3641" s="31"/>
      <c r="DC3641" s="33"/>
      <c r="DD3641" s="33"/>
      <c r="DE3641" s="33"/>
      <c r="DF3641" s="33"/>
      <c r="DG3641" s="33"/>
      <c r="DH3641" s="33"/>
      <c r="DI3641" s="33"/>
    </row>
    <row r="3642" spans="27:113" x14ac:dyDescent="0.2">
      <c r="AA3642" s="10">
        <v>3640</v>
      </c>
      <c r="AB3642" s="27"/>
      <c r="AC3642" s="28"/>
      <c r="AD3642" s="29"/>
      <c r="AE3642" s="30"/>
      <c r="AF3642" s="29"/>
      <c r="AG3642" s="30"/>
      <c r="AH3642" s="29"/>
      <c r="AI3642" s="30"/>
      <c r="AJ3642" s="29"/>
      <c r="AK3642" s="30"/>
      <c r="AL3642" s="29"/>
      <c r="AM3642" s="30"/>
      <c r="AN3642" s="30"/>
      <c r="AO3642" s="29"/>
      <c r="AP3642" s="30"/>
      <c r="AQ3642" s="29"/>
      <c r="AR3642" s="30"/>
      <c r="AS3642" s="30"/>
      <c r="AT3642" s="31"/>
      <c r="AU3642" s="96"/>
      <c r="AV3642" s="33"/>
      <c r="AW3642" s="10">
        <v>3640</v>
      </c>
      <c r="AX3642" s="29"/>
      <c r="AY3642" s="30"/>
      <c r="AZ3642" s="29"/>
      <c r="BA3642" s="30"/>
      <c r="BB3642" s="29"/>
      <c r="BC3642" s="30"/>
      <c r="BD3642" s="29"/>
      <c r="BE3642" s="30"/>
      <c r="BF3642" s="29"/>
      <c r="BG3642" s="30"/>
      <c r="BH3642" s="29"/>
      <c r="BI3642" s="30"/>
      <c r="BJ3642" s="30"/>
      <c r="BK3642" s="29"/>
      <c r="BL3642" s="30"/>
      <c r="BM3642" s="29"/>
      <c r="BN3642" s="30"/>
      <c r="BO3642" s="30"/>
      <c r="BP3642" s="31"/>
      <c r="BQ3642" s="31"/>
      <c r="BR3642" s="31"/>
      <c r="BS3642" s="31"/>
      <c r="BT3642" s="31"/>
      <c r="BU3642" s="31"/>
      <c r="BV3642" s="31"/>
      <c r="BW3642" s="31"/>
      <c r="BX3642" s="31"/>
      <c r="BY3642" s="31"/>
      <c r="BZ3642" s="31"/>
      <c r="CA3642" s="31"/>
      <c r="CB3642" s="31"/>
      <c r="CC3642" s="31"/>
      <c r="CD3642" s="31"/>
      <c r="CE3642" s="31"/>
      <c r="CF3642" s="31"/>
      <c r="CG3642" s="31"/>
      <c r="CH3642" s="31"/>
      <c r="CI3642" s="31"/>
      <c r="CJ3642" s="31"/>
      <c r="CK3642" s="31"/>
      <c r="CL3642" s="31"/>
      <c r="CM3642" s="31"/>
      <c r="CN3642" s="31"/>
      <c r="CO3642" s="31"/>
      <c r="CP3642" s="31"/>
      <c r="CQ3642" s="31"/>
      <c r="CR3642" s="31"/>
      <c r="CS3642" s="31"/>
      <c r="CT3642" s="31"/>
      <c r="CU3642" s="31"/>
      <c r="CV3642" s="31"/>
      <c r="CW3642" s="31"/>
      <c r="CX3642" s="31"/>
      <c r="CY3642" s="31"/>
      <c r="CZ3642" s="31"/>
      <c r="DA3642" s="31"/>
      <c r="DB3642" s="31"/>
      <c r="DC3642" s="33"/>
      <c r="DD3642" s="33"/>
      <c r="DE3642" s="33"/>
      <c r="DF3642" s="33"/>
      <c r="DG3642" s="33"/>
      <c r="DH3642" s="33"/>
      <c r="DI3642" s="33"/>
    </row>
    <row r="3643" spans="27:113" x14ac:dyDescent="0.2">
      <c r="AA3643" s="10">
        <v>3641</v>
      </c>
      <c r="AB3643" s="27"/>
      <c r="AC3643" s="28"/>
      <c r="AD3643" s="29"/>
      <c r="AE3643" s="30"/>
      <c r="AF3643" s="29"/>
      <c r="AG3643" s="30"/>
      <c r="AH3643" s="29"/>
      <c r="AI3643" s="30"/>
      <c r="AJ3643" s="29"/>
      <c r="AK3643" s="30"/>
      <c r="AL3643" s="29"/>
      <c r="AM3643" s="30"/>
      <c r="AN3643" s="30"/>
      <c r="AO3643" s="29"/>
      <c r="AP3643" s="30"/>
      <c r="AQ3643" s="29"/>
      <c r="AR3643" s="30"/>
      <c r="AS3643" s="30"/>
      <c r="AT3643" s="31"/>
      <c r="AU3643" s="96"/>
      <c r="AV3643" s="33"/>
      <c r="AW3643" s="10">
        <v>3641</v>
      </c>
      <c r="AX3643" s="29"/>
      <c r="AY3643" s="30"/>
      <c r="AZ3643" s="29"/>
      <c r="BA3643" s="30"/>
      <c r="BB3643" s="29"/>
      <c r="BC3643" s="30"/>
      <c r="BD3643" s="29"/>
      <c r="BE3643" s="30"/>
      <c r="BF3643" s="29"/>
      <c r="BG3643" s="30"/>
      <c r="BH3643" s="29"/>
      <c r="BI3643" s="30"/>
      <c r="BJ3643" s="30"/>
      <c r="BK3643" s="29"/>
      <c r="BL3643" s="30"/>
      <c r="BM3643" s="29"/>
      <c r="BN3643" s="30"/>
      <c r="BO3643" s="30"/>
      <c r="BP3643" s="31"/>
      <c r="BQ3643" s="31"/>
      <c r="BR3643" s="31"/>
      <c r="BS3643" s="31"/>
      <c r="BT3643" s="31"/>
      <c r="BU3643" s="31"/>
      <c r="BV3643" s="31"/>
      <c r="BW3643" s="31"/>
      <c r="BX3643" s="31"/>
      <c r="BY3643" s="31"/>
      <c r="BZ3643" s="31"/>
      <c r="CA3643" s="31"/>
      <c r="CB3643" s="31"/>
      <c r="CC3643" s="31"/>
      <c r="CD3643" s="31"/>
      <c r="CE3643" s="31"/>
      <c r="CF3643" s="31"/>
      <c r="CG3643" s="31"/>
      <c r="CH3643" s="31"/>
      <c r="CI3643" s="31"/>
      <c r="CJ3643" s="31"/>
      <c r="CK3643" s="31"/>
      <c r="CL3643" s="31"/>
      <c r="CM3643" s="31"/>
      <c r="CN3643" s="31"/>
      <c r="CO3643" s="31"/>
      <c r="CP3643" s="31"/>
      <c r="CQ3643" s="31"/>
      <c r="CR3643" s="31"/>
      <c r="CS3643" s="31"/>
      <c r="CT3643" s="31"/>
      <c r="CU3643" s="31"/>
      <c r="CV3643" s="31"/>
      <c r="CW3643" s="31"/>
      <c r="CX3643" s="31"/>
      <c r="CY3643" s="31"/>
      <c r="CZ3643" s="31"/>
      <c r="DA3643" s="31"/>
      <c r="DB3643" s="31"/>
      <c r="DC3643" s="33"/>
      <c r="DD3643" s="33"/>
      <c r="DE3643" s="33"/>
      <c r="DF3643" s="33"/>
      <c r="DG3643" s="33"/>
      <c r="DH3643" s="33"/>
      <c r="DI3643" s="33"/>
    </row>
    <row r="3644" spans="27:113" x14ac:dyDescent="0.2">
      <c r="AA3644" s="10">
        <v>3642</v>
      </c>
      <c r="AB3644" s="27"/>
      <c r="AC3644" s="28"/>
      <c r="AD3644" s="29"/>
      <c r="AE3644" s="30"/>
      <c r="AF3644" s="29"/>
      <c r="AG3644" s="30"/>
      <c r="AH3644" s="29"/>
      <c r="AI3644" s="30"/>
      <c r="AJ3644" s="29"/>
      <c r="AK3644" s="30"/>
      <c r="AL3644" s="29"/>
      <c r="AM3644" s="30"/>
      <c r="AN3644" s="30"/>
      <c r="AO3644" s="29"/>
      <c r="AP3644" s="30"/>
      <c r="AQ3644" s="29"/>
      <c r="AR3644" s="30"/>
      <c r="AS3644" s="30"/>
      <c r="AT3644" s="31"/>
      <c r="AU3644" s="96"/>
      <c r="AV3644" s="33"/>
      <c r="AW3644" s="10">
        <v>3642</v>
      </c>
      <c r="AX3644" s="29"/>
      <c r="AY3644" s="30"/>
      <c r="AZ3644" s="29"/>
      <c r="BA3644" s="30"/>
      <c r="BB3644" s="29"/>
      <c r="BC3644" s="30"/>
      <c r="BD3644" s="29"/>
      <c r="BE3644" s="30"/>
      <c r="BF3644" s="29"/>
      <c r="BG3644" s="30"/>
      <c r="BH3644" s="29"/>
      <c r="BI3644" s="30"/>
      <c r="BJ3644" s="30"/>
      <c r="BK3644" s="29"/>
      <c r="BL3644" s="30"/>
      <c r="BM3644" s="29"/>
      <c r="BN3644" s="30"/>
      <c r="BO3644" s="30"/>
      <c r="BP3644" s="31"/>
      <c r="BQ3644" s="31"/>
      <c r="BR3644" s="31"/>
      <c r="BS3644" s="31"/>
      <c r="BT3644" s="31"/>
      <c r="BU3644" s="31"/>
      <c r="BV3644" s="31"/>
      <c r="BW3644" s="31"/>
      <c r="BX3644" s="31"/>
      <c r="BY3644" s="31"/>
      <c r="BZ3644" s="31"/>
      <c r="CA3644" s="31"/>
      <c r="CB3644" s="31"/>
      <c r="CC3644" s="31"/>
      <c r="CD3644" s="31"/>
      <c r="CE3644" s="31"/>
      <c r="CF3644" s="31"/>
      <c r="CG3644" s="31"/>
      <c r="CH3644" s="31"/>
      <c r="CI3644" s="31"/>
      <c r="CJ3644" s="31"/>
      <c r="CK3644" s="31"/>
      <c r="CL3644" s="31"/>
      <c r="CM3644" s="31"/>
      <c r="CN3644" s="31"/>
      <c r="CO3644" s="31"/>
      <c r="CP3644" s="31"/>
      <c r="CQ3644" s="31"/>
      <c r="CR3644" s="31"/>
      <c r="CS3644" s="31"/>
      <c r="CT3644" s="31"/>
      <c r="CU3644" s="31"/>
      <c r="CV3644" s="31"/>
      <c r="CW3644" s="31"/>
      <c r="CX3644" s="31"/>
      <c r="CY3644" s="31"/>
      <c r="CZ3644" s="31"/>
      <c r="DA3644" s="31"/>
      <c r="DB3644" s="31"/>
      <c r="DC3644" s="33"/>
      <c r="DD3644" s="33"/>
      <c r="DE3644" s="33"/>
      <c r="DF3644" s="33"/>
      <c r="DG3644" s="33"/>
      <c r="DH3644" s="33"/>
      <c r="DI3644" s="33"/>
    </row>
    <row r="3645" spans="27:113" x14ac:dyDescent="0.2">
      <c r="AA3645" s="10">
        <v>3643</v>
      </c>
      <c r="AB3645" s="27"/>
      <c r="AC3645" s="28"/>
      <c r="AD3645" s="29"/>
      <c r="AE3645" s="30"/>
      <c r="AF3645" s="29"/>
      <c r="AG3645" s="30"/>
      <c r="AH3645" s="29"/>
      <c r="AI3645" s="30"/>
      <c r="AJ3645" s="29"/>
      <c r="AK3645" s="30"/>
      <c r="AL3645" s="29"/>
      <c r="AM3645" s="30"/>
      <c r="AN3645" s="30"/>
      <c r="AO3645" s="29"/>
      <c r="AP3645" s="30"/>
      <c r="AQ3645" s="29"/>
      <c r="AR3645" s="30"/>
      <c r="AS3645" s="30"/>
      <c r="AT3645" s="31"/>
      <c r="AU3645" s="96"/>
      <c r="AV3645" s="33"/>
      <c r="AW3645" s="10">
        <v>3643</v>
      </c>
      <c r="AX3645" s="29"/>
      <c r="AY3645" s="30"/>
      <c r="AZ3645" s="29"/>
      <c r="BA3645" s="30"/>
      <c r="BB3645" s="29"/>
      <c r="BC3645" s="30"/>
      <c r="BD3645" s="29"/>
      <c r="BE3645" s="30"/>
      <c r="BF3645" s="29"/>
      <c r="BG3645" s="30"/>
      <c r="BH3645" s="29"/>
      <c r="BI3645" s="30"/>
      <c r="BJ3645" s="30"/>
      <c r="BK3645" s="29"/>
      <c r="BL3645" s="30"/>
      <c r="BM3645" s="29"/>
      <c r="BN3645" s="30"/>
      <c r="BO3645" s="30"/>
      <c r="BP3645" s="31"/>
      <c r="BQ3645" s="31"/>
      <c r="BR3645" s="31"/>
      <c r="BS3645" s="31"/>
      <c r="BT3645" s="31"/>
      <c r="BU3645" s="31"/>
      <c r="BV3645" s="31"/>
      <c r="BW3645" s="31"/>
      <c r="BX3645" s="31"/>
      <c r="BY3645" s="31"/>
      <c r="BZ3645" s="31"/>
      <c r="CA3645" s="31"/>
      <c r="CB3645" s="31"/>
      <c r="CC3645" s="31"/>
      <c r="CD3645" s="31"/>
      <c r="CE3645" s="31"/>
      <c r="CF3645" s="31"/>
      <c r="CG3645" s="31"/>
      <c r="CH3645" s="31"/>
      <c r="CI3645" s="31"/>
      <c r="CJ3645" s="31"/>
      <c r="CK3645" s="31"/>
      <c r="CL3645" s="31"/>
      <c r="CM3645" s="31"/>
      <c r="CN3645" s="31"/>
      <c r="CO3645" s="31"/>
      <c r="CP3645" s="31"/>
      <c r="CQ3645" s="31"/>
      <c r="CR3645" s="31"/>
      <c r="CS3645" s="31"/>
      <c r="CT3645" s="31"/>
      <c r="CU3645" s="31"/>
      <c r="CV3645" s="31"/>
      <c r="CW3645" s="31"/>
      <c r="CX3645" s="31"/>
      <c r="CY3645" s="31"/>
      <c r="CZ3645" s="31"/>
      <c r="DA3645" s="31"/>
      <c r="DB3645" s="31"/>
      <c r="DC3645" s="33"/>
      <c r="DD3645" s="33"/>
      <c r="DE3645" s="33"/>
      <c r="DF3645" s="33"/>
      <c r="DG3645" s="33"/>
      <c r="DH3645" s="33"/>
      <c r="DI3645" s="33"/>
    </row>
    <row r="3646" spans="27:113" x14ac:dyDescent="0.2">
      <c r="AA3646" s="10">
        <v>3644</v>
      </c>
      <c r="AB3646" s="27"/>
      <c r="AC3646" s="28"/>
      <c r="AD3646" s="29"/>
      <c r="AE3646" s="30"/>
      <c r="AF3646" s="29"/>
      <c r="AG3646" s="30"/>
      <c r="AH3646" s="29"/>
      <c r="AI3646" s="30"/>
      <c r="AJ3646" s="29"/>
      <c r="AK3646" s="30"/>
      <c r="AL3646" s="29"/>
      <c r="AM3646" s="30"/>
      <c r="AN3646" s="30"/>
      <c r="AO3646" s="29"/>
      <c r="AP3646" s="30"/>
      <c r="AQ3646" s="29"/>
      <c r="AR3646" s="30"/>
      <c r="AS3646" s="30"/>
      <c r="AT3646" s="31"/>
      <c r="AU3646" s="96"/>
      <c r="AV3646" s="33"/>
      <c r="AW3646" s="10">
        <v>3644</v>
      </c>
      <c r="AX3646" s="29"/>
      <c r="AY3646" s="30"/>
      <c r="AZ3646" s="29"/>
      <c r="BA3646" s="30"/>
      <c r="BB3646" s="29"/>
      <c r="BC3646" s="30"/>
      <c r="BD3646" s="29"/>
      <c r="BE3646" s="30"/>
      <c r="BF3646" s="29"/>
      <c r="BG3646" s="30"/>
      <c r="BH3646" s="29"/>
      <c r="BI3646" s="30"/>
      <c r="BJ3646" s="30"/>
      <c r="BK3646" s="29"/>
      <c r="BL3646" s="30"/>
      <c r="BM3646" s="29"/>
      <c r="BN3646" s="30"/>
      <c r="BO3646" s="30"/>
      <c r="BP3646" s="31"/>
      <c r="BQ3646" s="31"/>
      <c r="BR3646" s="31"/>
      <c r="BS3646" s="31"/>
      <c r="BT3646" s="31"/>
      <c r="BU3646" s="31"/>
      <c r="BV3646" s="31"/>
      <c r="BW3646" s="31"/>
      <c r="BX3646" s="31"/>
      <c r="BY3646" s="31"/>
      <c r="BZ3646" s="31"/>
      <c r="CA3646" s="31"/>
      <c r="CB3646" s="31"/>
      <c r="CC3646" s="31"/>
      <c r="CD3646" s="31"/>
      <c r="CE3646" s="31"/>
      <c r="CF3646" s="31"/>
      <c r="CG3646" s="31"/>
      <c r="CH3646" s="31"/>
      <c r="CI3646" s="31"/>
      <c r="CJ3646" s="31"/>
      <c r="CK3646" s="31"/>
      <c r="CL3646" s="31"/>
      <c r="CM3646" s="31"/>
      <c r="CN3646" s="31"/>
      <c r="CO3646" s="31"/>
      <c r="CP3646" s="31"/>
      <c r="CQ3646" s="31"/>
      <c r="CR3646" s="31"/>
      <c r="CS3646" s="31"/>
      <c r="CT3646" s="31"/>
      <c r="CU3646" s="31"/>
      <c r="CV3646" s="31"/>
      <c r="CW3646" s="31"/>
      <c r="CX3646" s="31"/>
      <c r="CY3646" s="31"/>
      <c r="CZ3646" s="31"/>
      <c r="DA3646" s="31"/>
      <c r="DB3646" s="31"/>
      <c r="DC3646" s="33"/>
      <c r="DD3646" s="33"/>
      <c r="DE3646" s="33"/>
      <c r="DF3646" s="33"/>
      <c r="DG3646" s="33"/>
      <c r="DH3646" s="33"/>
      <c r="DI3646" s="33"/>
    </row>
    <row r="3647" spans="27:113" x14ac:dyDescent="0.2">
      <c r="AA3647" s="10">
        <v>3645</v>
      </c>
      <c r="AB3647" s="27"/>
      <c r="AC3647" s="28"/>
      <c r="AD3647" s="29"/>
      <c r="AE3647" s="30"/>
      <c r="AF3647" s="29"/>
      <c r="AG3647" s="30"/>
      <c r="AH3647" s="29"/>
      <c r="AI3647" s="30"/>
      <c r="AJ3647" s="29"/>
      <c r="AK3647" s="30"/>
      <c r="AL3647" s="29"/>
      <c r="AM3647" s="30"/>
      <c r="AN3647" s="30"/>
      <c r="AO3647" s="29"/>
      <c r="AP3647" s="30"/>
      <c r="AQ3647" s="29"/>
      <c r="AR3647" s="30"/>
      <c r="AS3647" s="30"/>
      <c r="AT3647" s="31"/>
      <c r="AU3647" s="96"/>
      <c r="AV3647" s="33"/>
      <c r="AW3647" s="10">
        <v>3645</v>
      </c>
      <c r="AX3647" s="29"/>
      <c r="AY3647" s="30"/>
      <c r="AZ3647" s="29"/>
      <c r="BA3647" s="30"/>
      <c r="BB3647" s="29"/>
      <c r="BC3647" s="30"/>
      <c r="BD3647" s="29"/>
      <c r="BE3647" s="30"/>
      <c r="BF3647" s="29"/>
      <c r="BG3647" s="30"/>
      <c r="BH3647" s="29"/>
      <c r="BI3647" s="30"/>
      <c r="BJ3647" s="30"/>
      <c r="BK3647" s="29"/>
      <c r="BL3647" s="30"/>
      <c r="BM3647" s="29"/>
      <c r="BN3647" s="30"/>
      <c r="BO3647" s="30"/>
      <c r="BP3647" s="31"/>
      <c r="BQ3647" s="31"/>
      <c r="BR3647" s="31"/>
      <c r="BS3647" s="31"/>
      <c r="BT3647" s="31"/>
      <c r="BU3647" s="31"/>
      <c r="BV3647" s="31"/>
      <c r="BW3647" s="31"/>
      <c r="BX3647" s="31"/>
      <c r="BY3647" s="31"/>
      <c r="BZ3647" s="31"/>
      <c r="CA3647" s="31"/>
      <c r="CB3647" s="31"/>
      <c r="CC3647" s="31"/>
      <c r="CD3647" s="31"/>
      <c r="CE3647" s="31"/>
      <c r="CF3647" s="31"/>
      <c r="CG3647" s="31"/>
      <c r="CH3647" s="31"/>
      <c r="CI3647" s="31"/>
      <c r="CJ3647" s="31"/>
      <c r="CK3647" s="31"/>
      <c r="CL3647" s="31"/>
      <c r="CM3647" s="31"/>
      <c r="CN3647" s="31"/>
      <c r="CO3647" s="31"/>
      <c r="CP3647" s="31"/>
      <c r="CQ3647" s="31"/>
      <c r="CR3647" s="31"/>
      <c r="CS3647" s="31"/>
      <c r="CT3647" s="31"/>
      <c r="CU3647" s="31"/>
      <c r="CV3647" s="31"/>
      <c r="CW3647" s="31"/>
      <c r="CX3647" s="31"/>
      <c r="CY3647" s="31"/>
      <c r="CZ3647" s="31"/>
      <c r="DA3647" s="31"/>
      <c r="DB3647" s="31"/>
      <c r="DC3647" s="33"/>
      <c r="DD3647" s="33"/>
      <c r="DE3647" s="33"/>
      <c r="DF3647" s="33"/>
      <c r="DG3647" s="33"/>
      <c r="DH3647" s="33"/>
      <c r="DI3647" s="33"/>
    </row>
    <row r="3648" spans="27:113" x14ac:dyDescent="0.2">
      <c r="AA3648" s="10">
        <v>3646</v>
      </c>
      <c r="AB3648" s="27"/>
      <c r="AC3648" s="28"/>
      <c r="AD3648" s="29"/>
      <c r="AE3648" s="30"/>
      <c r="AF3648" s="29"/>
      <c r="AG3648" s="30"/>
      <c r="AH3648" s="29"/>
      <c r="AI3648" s="30"/>
      <c r="AJ3648" s="29"/>
      <c r="AK3648" s="30"/>
      <c r="AL3648" s="29"/>
      <c r="AM3648" s="30"/>
      <c r="AN3648" s="30"/>
      <c r="AO3648" s="29"/>
      <c r="AP3648" s="30"/>
      <c r="AQ3648" s="29"/>
      <c r="AR3648" s="30"/>
      <c r="AS3648" s="30"/>
      <c r="AT3648" s="31"/>
      <c r="AU3648" s="96"/>
      <c r="AV3648" s="33"/>
      <c r="AW3648" s="10">
        <v>3646</v>
      </c>
      <c r="AX3648" s="29"/>
      <c r="AY3648" s="30"/>
      <c r="AZ3648" s="29"/>
      <c r="BA3648" s="30"/>
      <c r="BB3648" s="29"/>
      <c r="BC3648" s="30"/>
      <c r="BD3648" s="29"/>
      <c r="BE3648" s="30"/>
      <c r="BF3648" s="29"/>
      <c r="BG3648" s="30"/>
      <c r="BH3648" s="29"/>
      <c r="BI3648" s="30"/>
      <c r="BJ3648" s="30"/>
      <c r="BK3648" s="29"/>
      <c r="BL3648" s="30"/>
      <c r="BM3648" s="29"/>
      <c r="BN3648" s="30"/>
      <c r="BO3648" s="30"/>
      <c r="BP3648" s="31"/>
      <c r="BQ3648" s="31"/>
      <c r="BR3648" s="31"/>
      <c r="BS3648" s="31"/>
      <c r="BT3648" s="31"/>
      <c r="BU3648" s="31"/>
      <c r="BV3648" s="31"/>
      <c r="BW3648" s="31"/>
      <c r="BX3648" s="31"/>
      <c r="BY3648" s="31"/>
      <c r="BZ3648" s="31"/>
      <c r="CA3648" s="31"/>
      <c r="CB3648" s="31"/>
      <c r="CC3648" s="31"/>
      <c r="CD3648" s="31"/>
      <c r="CE3648" s="31"/>
      <c r="CF3648" s="31"/>
      <c r="CG3648" s="31"/>
      <c r="CH3648" s="31"/>
      <c r="CI3648" s="31"/>
      <c r="CJ3648" s="31"/>
      <c r="CK3648" s="31"/>
      <c r="CL3648" s="31"/>
      <c r="CM3648" s="31"/>
      <c r="CN3648" s="31"/>
      <c r="CO3648" s="31"/>
      <c r="CP3648" s="31"/>
      <c r="CQ3648" s="31"/>
      <c r="CR3648" s="31"/>
      <c r="CS3648" s="31"/>
      <c r="CT3648" s="31"/>
      <c r="CU3648" s="31"/>
      <c r="CV3648" s="31"/>
      <c r="CW3648" s="31"/>
      <c r="CX3648" s="31"/>
      <c r="CY3648" s="31"/>
      <c r="CZ3648" s="31"/>
      <c r="DA3648" s="31"/>
      <c r="DB3648" s="31"/>
      <c r="DC3648" s="33"/>
      <c r="DD3648" s="33"/>
      <c r="DE3648" s="33"/>
      <c r="DF3648" s="33"/>
      <c r="DG3648" s="33"/>
      <c r="DH3648" s="33"/>
      <c r="DI3648" s="33"/>
    </row>
    <row r="3649" spans="27:113" x14ac:dyDescent="0.2">
      <c r="AA3649" s="10">
        <v>3647</v>
      </c>
      <c r="AB3649" s="27"/>
      <c r="AC3649" s="28"/>
      <c r="AD3649" s="29"/>
      <c r="AE3649" s="30"/>
      <c r="AF3649" s="29"/>
      <c r="AG3649" s="30"/>
      <c r="AH3649" s="29"/>
      <c r="AI3649" s="30"/>
      <c r="AJ3649" s="29"/>
      <c r="AK3649" s="30"/>
      <c r="AL3649" s="29"/>
      <c r="AM3649" s="30"/>
      <c r="AN3649" s="30"/>
      <c r="AO3649" s="29"/>
      <c r="AP3649" s="30"/>
      <c r="AQ3649" s="29"/>
      <c r="AR3649" s="30"/>
      <c r="AS3649" s="30"/>
      <c r="AT3649" s="31"/>
      <c r="AU3649" s="96"/>
      <c r="AV3649" s="33"/>
      <c r="AW3649" s="10">
        <v>3647</v>
      </c>
      <c r="AX3649" s="29"/>
      <c r="AY3649" s="30"/>
      <c r="AZ3649" s="29"/>
      <c r="BA3649" s="30"/>
      <c r="BB3649" s="29"/>
      <c r="BC3649" s="30"/>
      <c r="BD3649" s="29"/>
      <c r="BE3649" s="30"/>
      <c r="BF3649" s="29"/>
      <c r="BG3649" s="30"/>
      <c r="BH3649" s="29"/>
      <c r="BI3649" s="30"/>
      <c r="BJ3649" s="30"/>
      <c r="BK3649" s="29"/>
      <c r="BL3649" s="30"/>
      <c r="BM3649" s="29"/>
      <c r="BN3649" s="30"/>
      <c r="BO3649" s="30"/>
      <c r="BP3649" s="31"/>
      <c r="BQ3649" s="31"/>
      <c r="BR3649" s="31"/>
      <c r="BS3649" s="31"/>
      <c r="BT3649" s="31"/>
      <c r="BU3649" s="31"/>
      <c r="BV3649" s="31"/>
      <c r="BW3649" s="31"/>
      <c r="BX3649" s="31"/>
      <c r="BY3649" s="31"/>
      <c r="BZ3649" s="31"/>
      <c r="CA3649" s="31"/>
      <c r="CB3649" s="31"/>
      <c r="CC3649" s="31"/>
      <c r="CD3649" s="31"/>
      <c r="CE3649" s="31"/>
      <c r="CF3649" s="31"/>
      <c r="CG3649" s="31"/>
      <c r="CH3649" s="31"/>
      <c r="CI3649" s="31"/>
      <c r="CJ3649" s="31"/>
      <c r="CK3649" s="31"/>
      <c r="CL3649" s="31"/>
      <c r="CM3649" s="31"/>
      <c r="CN3649" s="31"/>
      <c r="CO3649" s="31"/>
      <c r="CP3649" s="31"/>
      <c r="CQ3649" s="31"/>
      <c r="CR3649" s="31"/>
      <c r="CS3649" s="31"/>
      <c r="CT3649" s="31"/>
      <c r="CU3649" s="31"/>
      <c r="CV3649" s="31"/>
      <c r="CW3649" s="31"/>
      <c r="CX3649" s="31"/>
      <c r="CY3649" s="31"/>
      <c r="CZ3649" s="31"/>
      <c r="DA3649" s="31"/>
      <c r="DB3649" s="31"/>
      <c r="DC3649" s="33"/>
      <c r="DD3649" s="33"/>
      <c r="DE3649" s="33"/>
      <c r="DF3649" s="33"/>
      <c r="DG3649" s="33"/>
      <c r="DH3649" s="33"/>
      <c r="DI3649" s="33"/>
    </row>
    <row r="3650" spans="27:113" x14ac:dyDescent="0.2">
      <c r="AA3650" s="10">
        <v>3648</v>
      </c>
      <c r="AB3650" s="27"/>
      <c r="AC3650" s="28"/>
      <c r="AD3650" s="29"/>
      <c r="AE3650" s="30"/>
      <c r="AF3650" s="29"/>
      <c r="AG3650" s="30"/>
      <c r="AH3650" s="29"/>
      <c r="AI3650" s="30"/>
      <c r="AJ3650" s="29"/>
      <c r="AK3650" s="30"/>
      <c r="AL3650" s="29"/>
      <c r="AM3650" s="30"/>
      <c r="AN3650" s="30"/>
      <c r="AO3650" s="29"/>
      <c r="AP3650" s="30"/>
      <c r="AQ3650" s="29"/>
      <c r="AR3650" s="30"/>
      <c r="AS3650" s="30"/>
      <c r="AT3650" s="31"/>
      <c r="AU3650" s="96"/>
      <c r="AV3650" s="33"/>
      <c r="AW3650" s="10">
        <v>3648</v>
      </c>
      <c r="AX3650" s="29"/>
      <c r="AY3650" s="30"/>
      <c r="AZ3650" s="29"/>
      <c r="BA3650" s="30"/>
      <c r="BB3650" s="29"/>
      <c r="BC3650" s="30"/>
      <c r="BD3650" s="29"/>
      <c r="BE3650" s="30"/>
      <c r="BF3650" s="29"/>
      <c r="BG3650" s="30"/>
      <c r="BH3650" s="29"/>
      <c r="BI3650" s="30"/>
      <c r="BJ3650" s="30"/>
      <c r="BK3650" s="29"/>
      <c r="BL3650" s="30"/>
      <c r="BM3650" s="29"/>
      <c r="BN3650" s="30"/>
      <c r="BO3650" s="30"/>
      <c r="BP3650" s="31"/>
      <c r="BQ3650" s="31"/>
      <c r="BR3650" s="31"/>
      <c r="BS3650" s="31"/>
      <c r="BT3650" s="31"/>
      <c r="BU3650" s="31"/>
      <c r="BV3650" s="31"/>
      <c r="BW3650" s="31"/>
      <c r="BX3650" s="31"/>
      <c r="BY3650" s="31"/>
      <c r="BZ3650" s="31"/>
      <c r="CA3650" s="31"/>
      <c r="CB3650" s="31"/>
      <c r="CC3650" s="31"/>
      <c r="CD3650" s="31"/>
      <c r="CE3650" s="31"/>
      <c r="CF3650" s="31"/>
      <c r="CG3650" s="31"/>
      <c r="CH3650" s="31"/>
      <c r="CI3650" s="31"/>
      <c r="CJ3650" s="31"/>
      <c r="CK3650" s="31"/>
      <c r="CL3650" s="31"/>
      <c r="CM3650" s="31"/>
      <c r="CN3650" s="31"/>
      <c r="CO3650" s="31"/>
      <c r="CP3650" s="31"/>
      <c r="CQ3650" s="31"/>
      <c r="CR3650" s="31"/>
      <c r="CS3650" s="31"/>
      <c r="CT3650" s="31"/>
      <c r="CU3650" s="31"/>
      <c r="CV3650" s="31"/>
      <c r="CW3650" s="31"/>
      <c r="CX3650" s="31"/>
      <c r="CY3650" s="31"/>
      <c r="CZ3650" s="31"/>
      <c r="DA3650" s="31"/>
      <c r="DB3650" s="31"/>
      <c r="DC3650" s="33"/>
      <c r="DD3650" s="33"/>
      <c r="DE3650" s="33"/>
      <c r="DF3650" s="33"/>
      <c r="DG3650" s="33"/>
      <c r="DH3650" s="33"/>
      <c r="DI3650" s="33"/>
    </row>
    <row r="3651" spans="27:113" x14ac:dyDescent="0.2">
      <c r="AA3651" s="10">
        <v>3649</v>
      </c>
      <c r="AB3651" s="27"/>
      <c r="AC3651" s="28"/>
      <c r="AD3651" s="29"/>
      <c r="AE3651" s="30"/>
      <c r="AF3651" s="29"/>
      <c r="AG3651" s="30"/>
      <c r="AH3651" s="29"/>
      <c r="AI3651" s="30"/>
      <c r="AJ3651" s="29"/>
      <c r="AK3651" s="30"/>
      <c r="AL3651" s="29"/>
      <c r="AM3651" s="30"/>
      <c r="AN3651" s="30"/>
      <c r="AO3651" s="29"/>
      <c r="AP3651" s="30"/>
      <c r="AQ3651" s="29"/>
      <c r="AR3651" s="30"/>
      <c r="AS3651" s="30"/>
      <c r="AT3651" s="31"/>
      <c r="AU3651" s="96"/>
      <c r="AV3651" s="33"/>
      <c r="AW3651" s="10">
        <v>3649</v>
      </c>
      <c r="AX3651" s="29"/>
      <c r="AY3651" s="30"/>
      <c r="AZ3651" s="29"/>
      <c r="BA3651" s="30"/>
      <c r="BB3651" s="29"/>
      <c r="BC3651" s="30"/>
      <c r="BD3651" s="29"/>
      <c r="BE3651" s="30"/>
      <c r="BF3651" s="29"/>
      <c r="BG3651" s="30"/>
      <c r="BH3651" s="29"/>
      <c r="BI3651" s="30"/>
      <c r="BJ3651" s="30"/>
      <c r="BK3651" s="29"/>
      <c r="BL3651" s="30"/>
      <c r="BM3651" s="29"/>
      <c r="BN3651" s="30"/>
      <c r="BO3651" s="30"/>
      <c r="BP3651" s="31"/>
      <c r="BQ3651" s="31"/>
      <c r="BR3651" s="31"/>
      <c r="BS3651" s="31"/>
      <c r="BT3651" s="31"/>
      <c r="BU3651" s="31"/>
      <c r="BV3651" s="31"/>
      <c r="BW3651" s="31"/>
      <c r="BX3651" s="31"/>
      <c r="BY3651" s="31"/>
      <c r="BZ3651" s="31"/>
      <c r="CA3651" s="31"/>
      <c r="CB3651" s="31"/>
      <c r="CC3651" s="31"/>
      <c r="CD3651" s="31"/>
      <c r="CE3651" s="31"/>
      <c r="CF3651" s="31"/>
      <c r="CG3651" s="31"/>
      <c r="CH3651" s="31"/>
      <c r="CI3651" s="31"/>
      <c r="CJ3651" s="31"/>
      <c r="CK3651" s="31"/>
      <c r="CL3651" s="31"/>
      <c r="CM3651" s="31"/>
      <c r="CN3651" s="31"/>
      <c r="CO3651" s="31"/>
      <c r="CP3651" s="31"/>
      <c r="CQ3651" s="31"/>
      <c r="CR3651" s="31"/>
      <c r="CS3651" s="31"/>
      <c r="CT3651" s="31"/>
      <c r="CU3651" s="31"/>
      <c r="CV3651" s="31"/>
      <c r="CW3651" s="31"/>
      <c r="CX3651" s="31"/>
      <c r="CY3651" s="31"/>
      <c r="CZ3651" s="31"/>
      <c r="DA3651" s="31"/>
      <c r="DB3651" s="31"/>
      <c r="DC3651" s="33"/>
      <c r="DD3651" s="33"/>
      <c r="DE3651" s="33"/>
      <c r="DF3651" s="33"/>
      <c r="DG3651" s="33"/>
      <c r="DH3651" s="33"/>
      <c r="DI3651" s="33"/>
    </row>
    <row r="3652" spans="27:113" x14ac:dyDescent="0.2">
      <c r="AA3652" s="10">
        <v>3650</v>
      </c>
      <c r="AB3652" s="27"/>
      <c r="AC3652" s="28"/>
      <c r="AD3652" s="29"/>
      <c r="AE3652" s="30"/>
      <c r="AF3652" s="29"/>
      <c r="AG3652" s="30"/>
      <c r="AH3652" s="29"/>
      <c r="AI3652" s="30"/>
      <c r="AJ3652" s="29"/>
      <c r="AK3652" s="30"/>
      <c r="AL3652" s="29"/>
      <c r="AM3652" s="30"/>
      <c r="AN3652" s="30"/>
      <c r="AO3652" s="29"/>
      <c r="AP3652" s="30"/>
      <c r="AQ3652" s="29"/>
      <c r="AR3652" s="30"/>
      <c r="AS3652" s="30"/>
      <c r="AT3652" s="31"/>
      <c r="AU3652" s="96"/>
      <c r="AV3652" s="33"/>
      <c r="AW3652" s="10">
        <v>3650</v>
      </c>
      <c r="AX3652" s="29"/>
      <c r="AY3652" s="30"/>
      <c r="AZ3652" s="29"/>
      <c r="BA3652" s="30"/>
      <c r="BB3652" s="29"/>
      <c r="BC3652" s="30"/>
      <c r="BD3652" s="29"/>
      <c r="BE3652" s="30"/>
      <c r="BF3652" s="29"/>
      <c r="BG3652" s="30"/>
      <c r="BH3652" s="29"/>
      <c r="BI3652" s="30"/>
      <c r="BJ3652" s="30"/>
      <c r="BK3652" s="29"/>
      <c r="BL3652" s="30"/>
      <c r="BM3652" s="29"/>
      <c r="BN3652" s="30"/>
      <c r="BO3652" s="30"/>
      <c r="BP3652" s="31"/>
      <c r="BQ3652" s="31"/>
      <c r="BR3652" s="31"/>
      <c r="BS3652" s="31"/>
      <c r="BT3652" s="31"/>
      <c r="BU3652" s="31"/>
      <c r="BV3652" s="31"/>
      <c r="BW3652" s="31"/>
      <c r="BX3652" s="31"/>
      <c r="BY3652" s="31"/>
      <c r="BZ3652" s="31"/>
      <c r="CA3652" s="31"/>
      <c r="CB3652" s="31"/>
      <c r="CC3652" s="31"/>
      <c r="CD3652" s="31"/>
      <c r="CE3652" s="31"/>
      <c r="CF3652" s="31"/>
      <c r="CG3652" s="31"/>
      <c r="CH3652" s="31"/>
      <c r="CI3652" s="31"/>
      <c r="CJ3652" s="31"/>
      <c r="CK3652" s="31"/>
      <c r="CL3652" s="31"/>
      <c r="CM3652" s="31"/>
      <c r="CN3652" s="31"/>
      <c r="CO3652" s="31"/>
      <c r="CP3652" s="31"/>
      <c r="CQ3652" s="31"/>
      <c r="CR3652" s="31"/>
      <c r="CS3652" s="31"/>
      <c r="CT3652" s="31"/>
      <c r="CU3652" s="31"/>
      <c r="CV3652" s="31"/>
      <c r="CW3652" s="31"/>
      <c r="CX3652" s="31"/>
      <c r="CY3652" s="31"/>
      <c r="CZ3652" s="31"/>
      <c r="DA3652" s="31"/>
      <c r="DB3652" s="31"/>
      <c r="DC3652" s="33"/>
      <c r="DD3652" s="33"/>
      <c r="DE3652" s="33"/>
      <c r="DF3652" s="33"/>
      <c r="DG3652" s="33"/>
      <c r="DH3652" s="33"/>
      <c r="DI3652" s="33"/>
    </row>
    <row r="3653" spans="27:113" x14ac:dyDescent="0.2">
      <c r="AA3653" s="10">
        <v>3651</v>
      </c>
      <c r="AB3653" s="27"/>
      <c r="AC3653" s="28"/>
      <c r="AD3653" s="29"/>
      <c r="AE3653" s="30"/>
      <c r="AF3653" s="29"/>
      <c r="AG3653" s="30"/>
      <c r="AH3653" s="29"/>
      <c r="AI3653" s="30"/>
      <c r="AJ3653" s="29"/>
      <c r="AK3653" s="30"/>
      <c r="AL3653" s="29"/>
      <c r="AM3653" s="30"/>
      <c r="AN3653" s="30"/>
      <c r="AO3653" s="29"/>
      <c r="AP3653" s="30"/>
      <c r="AQ3653" s="29"/>
      <c r="AR3653" s="30"/>
      <c r="AS3653" s="30"/>
      <c r="AT3653" s="31"/>
      <c r="AU3653" s="96"/>
      <c r="AV3653" s="33"/>
      <c r="AW3653" s="10">
        <v>3651</v>
      </c>
      <c r="AX3653" s="29"/>
      <c r="AY3653" s="30"/>
      <c r="AZ3653" s="29"/>
      <c r="BA3653" s="30"/>
      <c r="BB3653" s="29"/>
      <c r="BC3653" s="30"/>
      <c r="BD3653" s="29"/>
      <c r="BE3653" s="30"/>
      <c r="BF3653" s="29"/>
      <c r="BG3653" s="30"/>
      <c r="BH3653" s="29"/>
      <c r="BI3653" s="30"/>
      <c r="BJ3653" s="30"/>
      <c r="BK3653" s="29"/>
      <c r="BL3653" s="30"/>
      <c r="BM3653" s="29"/>
      <c r="BN3653" s="30"/>
      <c r="BO3653" s="30"/>
      <c r="BP3653" s="31"/>
      <c r="BQ3653" s="31"/>
      <c r="BR3653" s="31"/>
      <c r="BS3653" s="31"/>
      <c r="BT3653" s="31"/>
      <c r="BU3653" s="31"/>
      <c r="BV3653" s="31"/>
      <c r="BW3653" s="31"/>
      <c r="BX3653" s="31"/>
      <c r="BY3653" s="31"/>
      <c r="BZ3653" s="31"/>
      <c r="CA3653" s="31"/>
      <c r="CB3653" s="31"/>
      <c r="CC3653" s="31"/>
      <c r="CD3653" s="31"/>
      <c r="CE3653" s="31"/>
      <c r="CF3653" s="31"/>
      <c r="CG3653" s="31"/>
      <c r="CH3653" s="31"/>
      <c r="CI3653" s="31"/>
      <c r="CJ3653" s="31"/>
      <c r="CK3653" s="31"/>
      <c r="CL3653" s="31"/>
      <c r="CM3653" s="31"/>
      <c r="CN3653" s="31"/>
      <c r="CO3653" s="31"/>
      <c r="CP3653" s="31"/>
      <c r="CQ3653" s="31"/>
      <c r="CR3653" s="31"/>
      <c r="CS3653" s="31"/>
      <c r="CT3653" s="31"/>
      <c r="CU3653" s="31"/>
      <c r="CV3653" s="31"/>
      <c r="CW3653" s="31"/>
      <c r="CX3653" s="31"/>
      <c r="CY3653" s="31"/>
      <c r="CZ3653" s="31"/>
      <c r="DA3653" s="31"/>
      <c r="DB3653" s="31"/>
      <c r="DC3653" s="33"/>
      <c r="DD3653" s="33"/>
      <c r="DE3653" s="33"/>
      <c r="DF3653" s="33"/>
      <c r="DG3653" s="33"/>
      <c r="DH3653" s="33"/>
      <c r="DI3653" s="33"/>
    </row>
    <row r="3654" spans="27:113" x14ac:dyDescent="0.2">
      <c r="AA3654" s="10">
        <v>3652</v>
      </c>
      <c r="AB3654" s="27"/>
      <c r="AC3654" s="28"/>
      <c r="AD3654" s="29"/>
      <c r="AE3654" s="30"/>
      <c r="AF3654" s="29"/>
      <c r="AG3654" s="30"/>
      <c r="AH3654" s="29"/>
      <c r="AI3654" s="30"/>
      <c r="AJ3654" s="29"/>
      <c r="AK3654" s="30"/>
      <c r="AL3654" s="29"/>
      <c r="AM3654" s="30"/>
      <c r="AN3654" s="30"/>
      <c r="AO3654" s="29"/>
      <c r="AP3654" s="30"/>
      <c r="AQ3654" s="29"/>
      <c r="AR3654" s="30"/>
      <c r="AS3654" s="30"/>
      <c r="AT3654" s="31"/>
      <c r="AU3654" s="96"/>
      <c r="AV3654" s="33"/>
      <c r="AW3654" s="10">
        <v>3652</v>
      </c>
      <c r="AX3654" s="29"/>
      <c r="AY3654" s="30"/>
      <c r="AZ3654" s="29"/>
      <c r="BA3654" s="30"/>
      <c r="BB3654" s="29"/>
      <c r="BC3654" s="30"/>
      <c r="BD3654" s="29"/>
      <c r="BE3654" s="30"/>
      <c r="BF3654" s="29"/>
      <c r="BG3654" s="30"/>
      <c r="BH3654" s="29"/>
      <c r="BI3654" s="30"/>
      <c r="BJ3654" s="30"/>
      <c r="BK3654" s="29"/>
      <c r="BL3654" s="30"/>
      <c r="BM3654" s="29"/>
      <c r="BN3654" s="30"/>
      <c r="BO3654" s="30"/>
      <c r="BP3654" s="31"/>
      <c r="BQ3654" s="31"/>
      <c r="BR3654" s="31"/>
      <c r="BS3654" s="31"/>
      <c r="BT3654" s="31"/>
      <c r="BU3654" s="31"/>
      <c r="BV3654" s="31"/>
      <c r="BW3654" s="31"/>
      <c r="BX3654" s="31"/>
      <c r="BY3654" s="31"/>
      <c r="BZ3654" s="31"/>
      <c r="CA3654" s="31"/>
      <c r="CB3654" s="31"/>
      <c r="CC3654" s="31"/>
      <c r="CD3654" s="31"/>
      <c r="CE3654" s="31"/>
      <c r="CF3654" s="31"/>
      <c r="CG3654" s="31"/>
      <c r="CH3654" s="31"/>
      <c r="CI3654" s="31"/>
      <c r="CJ3654" s="31"/>
      <c r="CK3654" s="31"/>
      <c r="CL3654" s="31"/>
      <c r="CM3654" s="31"/>
      <c r="CN3654" s="31"/>
      <c r="CO3654" s="31"/>
      <c r="CP3654" s="31"/>
      <c r="CQ3654" s="31"/>
      <c r="CR3654" s="31"/>
      <c r="CS3654" s="31"/>
      <c r="CT3654" s="31"/>
      <c r="CU3654" s="31"/>
      <c r="CV3654" s="31"/>
      <c r="CW3654" s="31"/>
      <c r="CX3654" s="31"/>
      <c r="CY3654" s="31"/>
      <c r="CZ3654" s="31"/>
      <c r="DA3654" s="31"/>
      <c r="DB3654" s="31"/>
      <c r="DC3654" s="33"/>
      <c r="DD3654" s="33"/>
      <c r="DE3654" s="33"/>
      <c r="DF3654" s="33"/>
      <c r="DG3654" s="33"/>
      <c r="DH3654" s="33"/>
      <c r="DI3654" s="33"/>
    </row>
    <row r="3655" spans="27:113" x14ac:dyDescent="0.2">
      <c r="AA3655" s="10">
        <v>3653</v>
      </c>
      <c r="AB3655" s="27"/>
      <c r="AC3655" s="28"/>
      <c r="AD3655" s="29"/>
      <c r="AE3655" s="30"/>
      <c r="AF3655" s="29"/>
      <c r="AG3655" s="30"/>
      <c r="AH3655" s="29"/>
      <c r="AI3655" s="30"/>
      <c r="AJ3655" s="29"/>
      <c r="AK3655" s="30"/>
      <c r="AL3655" s="29"/>
      <c r="AM3655" s="30"/>
      <c r="AN3655" s="30"/>
      <c r="AO3655" s="29"/>
      <c r="AP3655" s="30"/>
      <c r="AQ3655" s="29"/>
      <c r="AR3655" s="30"/>
      <c r="AS3655" s="30"/>
      <c r="AT3655" s="31"/>
      <c r="AU3655" s="96"/>
      <c r="AV3655" s="33"/>
      <c r="AW3655" s="10">
        <v>3653</v>
      </c>
      <c r="AX3655" s="29"/>
      <c r="AY3655" s="30"/>
      <c r="AZ3655" s="29"/>
      <c r="BA3655" s="30"/>
      <c r="BB3655" s="29"/>
      <c r="BC3655" s="30"/>
      <c r="BD3655" s="29"/>
      <c r="BE3655" s="30"/>
      <c r="BF3655" s="29"/>
      <c r="BG3655" s="30"/>
      <c r="BH3655" s="29"/>
      <c r="BI3655" s="30"/>
      <c r="BJ3655" s="30"/>
      <c r="BK3655" s="29"/>
      <c r="BL3655" s="30"/>
      <c r="BM3655" s="29"/>
      <c r="BN3655" s="30"/>
      <c r="BO3655" s="30"/>
      <c r="BP3655" s="31"/>
      <c r="BQ3655" s="31"/>
      <c r="BR3655" s="31"/>
      <c r="BS3655" s="31"/>
      <c r="BT3655" s="31"/>
      <c r="BU3655" s="31"/>
      <c r="BV3655" s="31"/>
      <c r="BW3655" s="31"/>
      <c r="BX3655" s="31"/>
      <c r="BY3655" s="31"/>
      <c r="BZ3655" s="31"/>
      <c r="CA3655" s="31"/>
      <c r="CB3655" s="31"/>
      <c r="CC3655" s="31"/>
      <c r="CD3655" s="31"/>
      <c r="CE3655" s="31"/>
      <c r="CF3655" s="31"/>
      <c r="CG3655" s="31"/>
      <c r="CH3655" s="31"/>
      <c r="CI3655" s="31"/>
      <c r="CJ3655" s="31"/>
      <c r="CK3655" s="31"/>
      <c r="CL3655" s="31"/>
      <c r="CM3655" s="31"/>
      <c r="CN3655" s="31"/>
      <c r="CO3655" s="31"/>
      <c r="CP3655" s="31"/>
      <c r="CQ3655" s="31"/>
      <c r="CR3655" s="31"/>
      <c r="CS3655" s="31"/>
      <c r="CT3655" s="31"/>
      <c r="CU3655" s="31"/>
      <c r="CV3655" s="31"/>
      <c r="CW3655" s="31"/>
      <c r="CX3655" s="31"/>
      <c r="CY3655" s="31"/>
      <c r="CZ3655" s="31"/>
      <c r="DA3655" s="31"/>
      <c r="DB3655" s="31"/>
      <c r="DC3655" s="33"/>
      <c r="DD3655" s="33"/>
      <c r="DE3655" s="33"/>
      <c r="DF3655" s="33"/>
      <c r="DG3655" s="33"/>
      <c r="DH3655" s="33"/>
      <c r="DI3655" s="33"/>
    </row>
    <row r="3656" spans="27:113" x14ac:dyDescent="0.2">
      <c r="AA3656" s="10">
        <v>3654</v>
      </c>
      <c r="AB3656" s="27"/>
      <c r="AC3656" s="28"/>
      <c r="AD3656" s="29"/>
      <c r="AE3656" s="30"/>
      <c r="AF3656" s="29"/>
      <c r="AG3656" s="30"/>
      <c r="AH3656" s="29"/>
      <c r="AI3656" s="30"/>
      <c r="AJ3656" s="29"/>
      <c r="AK3656" s="30"/>
      <c r="AL3656" s="29"/>
      <c r="AM3656" s="30"/>
      <c r="AN3656" s="30"/>
      <c r="AO3656" s="29"/>
      <c r="AP3656" s="30"/>
      <c r="AQ3656" s="29"/>
      <c r="AR3656" s="30"/>
      <c r="AS3656" s="30"/>
      <c r="AT3656" s="31"/>
      <c r="AU3656" s="96"/>
      <c r="AV3656" s="33"/>
      <c r="AW3656" s="10">
        <v>3654</v>
      </c>
      <c r="AX3656" s="29"/>
      <c r="AY3656" s="30"/>
      <c r="AZ3656" s="29"/>
      <c r="BA3656" s="30"/>
      <c r="BB3656" s="29"/>
      <c r="BC3656" s="30"/>
      <c r="BD3656" s="29"/>
      <c r="BE3656" s="30"/>
      <c r="BF3656" s="29"/>
      <c r="BG3656" s="30"/>
      <c r="BH3656" s="29"/>
      <c r="BI3656" s="30"/>
      <c r="BJ3656" s="30"/>
      <c r="BK3656" s="29"/>
      <c r="BL3656" s="30"/>
      <c r="BM3656" s="29"/>
      <c r="BN3656" s="30"/>
      <c r="BO3656" s="30"/>
      <c r="BP3656" s="31"/>
      <c r="BQ3656" s="31"/>
      <c r="BR3656" s="31"/>
      <c r="BS3656" s="31"/>
      <c r="BT3656" s="31"/>
      <c r="BU3656" s="31"/>
      <c r="BV3656" s="31"/>
      <c r="BW3656" s="31"/>
      <c r="BX3656" s="31"/>
      <c r="BY3656" s="31"/>
      <c r="BZ3656" s="31"/>
      <c r="CA3656" s="31"/>
      <c r="CB3656" s="31"/>
      <c r="CC3656" s="31"/>
      <c r="CD3656" s="31"/>
      <c r="CE3656" s="31"/>
      <c r="CF3656" s="31"/>
      <c r="CG3656" s="31"/>
      <c r="CH3656" s="31"/>
      <c r="CI3656" s="31"/>
      <c r="CJ3656" s="31"/>
      <c r="CK3656" s="31"/>
      <c r="CL3656" s="31"/>
      <c r="CM3656" s="31"/>
      <c r="CN3656" s="31"/>
      <c r="CO3656" s="31"/>
      <c r="CP3656" s="31"/>
      <c r="CQ3656" s="31"/>
      <c r="CR3656" s="31"/>
      <c r="CS3656" s="31"/>
      <c r="CT3656" s="31"/>
      <c r="CU3656" s="31"/>
      <c r="CV3656" s="31"/>
      <c r="CW3656" s="31"/>
      <c r="CX3656" s="31"/>
      <c r="CY3656" s="31"/>
      <c r="CZ3656" s="31"/>
      <c r="DA3656" s="31"/>
      <c r="DB3656" s="31"/>
      <c r="DC3656" s="33"/>
      <c r="DD3656" s="33"/>
      <c r="DE3656" s="33"/>
      <c r="DF3656" s="33"/>
      <c r="DG3656" s="33"/>
      <c r="DH3656" s="33"/>
      <c r="DI3656" s="33"/>
    </row>
    <row r="3657" spans="27:113" x14ac:dyDescent="0.2">
      <c r="AA3657" s="10">
        <v>3655</v>
      </c>
      <c r="AB3657" s="27"/>
      <c r="AC3657" s="28"/>
      <c r="AD3657" s="29"/>
      <c r="AE3657" s="30"/>
      <c r="AF3657" s="29"/>
      <c r="AG3657" s="30"/>
      <c r="AH3657" s="29"/>
      <c r="AI3657" s="30"/>
      <c r="AJ3657" s="29"/>
      <c r="AK3657" s="30"/>
      <c r="AL3657" s="29"/>
      <c r="AM3657" s="30"/>
      <c r="AN3657" s="30"/>
      <c r="AO3657" s="29"/>
      <c r="AP3657" s="30"/>
      <c r="AQ3657" s="29"/>
      <c r="AR3657" s="30"/>
      <c r="AS3657" s="30"/>
      <c r="AT3657" s="31"/>
      <c r="AU3657" s="96"/>
      <c r="AV3657" s="33"/>
      <c r="AW3657" s="10">
        <v>3655</v>
      </c>
      <c r="AX3657" s="29"/>
      <c r="AY3657" s="30"/>
      <c r="AZ3657" s="29"/>
      <c r="BA3657" s="30"/>
      <c r="BB3657" s="29"/>
      <c r="BC3657" s="30"/>
      <c r="BD3657" s="29"/>
      <c r="BE3657" s="30"/>
      <c r="BF3657" s="29"/>
      <c r="BG3657" s="30"/>
      <c r="BH3657" s="29"/>
      <c r="BI3657" s="30"/>
      <c r="BJ3657" s="30"/>
      <c r="BK3657" s="29"/>
      <c r="BL3657" s="30"/>
      <c r="BM3657" s="29"/>
      <c r="BN3657" s="30"/>
      <c r="BO3657" s="30"/>
      <c r="BP3657" s="31"/>
      <c r="BQ3657" s="31"/>
      <c r="BR3657" s="31"/>
      <c r="BS3657" s="31"/>
      <c r="BT3657" s="31"/>
      <c r="BU3657" s="31"/>
      <c r="BV3657" s="31"/>
      <c r="BW3657" s="31"/>
      <c r="BX3657" s="31"/>
      <c r="BY3657" s="31"/>
      <c r="BZ3657" s="31"/>
      <c r="CA3657" s="31"/>
      <c r="CB3657" s="31"/>
      <c r="CC3657" s="31"/>
      <c r="CD3657" s="31"/>
      <c r="CE3657" s="31"/>
      <c r="CF3657" s="31"/>
      <c r="CG3657" s="31"/>
      <c r="CH3657" s="31"/>
      <c r="CI3657" s="31"/>
      <c r="CJ3657" s="31"/>
      <c r="CK3657" s="31"/>
      <c r="CL3657" s="31"/>
      <c r="CM3657" s="31"/>
      <c r="CN3657" s="31"/>
      <c r="CO3657" s="31"/>
      <c r="CP3657" s="31"/>
      <c r="CQ3657" s="31"/>
      <c r="CR3657" s="31"/>
      <c r="CS3657" s="31"/>
      <c r="CT3657" s="31"/>
      <c r="CU3657" s="31"/>
      <c r="CV3657" s="31"/>
      <c r="CW3657" s="31"/>
      <c r="CX3657" s="31"/>
      <c r="CY3657" s="31"/>
      <c r="CZ3657" s="31"/>
      <c r="DA3657" s="31"/>
      <c r="DB3657" s="31"/>
      <c r="DC3657" s="33"/>
      <c r="DD3657" s="33"/>
      <c r="DE3657" s="33"/>
      <c r="DF3657" s="33"/>
      <c r="DG3657" s="33"/>
      <c r="DH3657" s="33"/>
      <c r="DI3657" s="33"/>
    </row>
    <row r="3658" spans="27:113" x14ac:dyDescent="0.2">
      <c r="AA3658" s="10">
        <v>3656</v>
      </c>
      <c r="AB3658" s="27"/>
      <c r="AC3658" s="28"/>
      <c r="AD3658" s="29"/>
      <c r="AE3658" s="30"/>
      <c r="AF3658" s="29"/>
      <c r="AG3658" s="30"/>
      <c r="AH3658" s="29"/>
      <c r="AI3658" s="30"/>
      <c r="AJ3658" s="29"/>
      <c r="AK3658" s="30"/>
      <c r="AL3658" s="29"/>
      <c r="AM3658" s="30"/>
      <c r="AN3658" s="30"/>
      <c r="AO3658" s="29"/>
      <c r="AP3658" s="30"/>
      <c r="AQ3658" s="29"/>
      <c r="AR3658" s="30"/>
      <c r="AS3658" s="30"/>
      <c r="AT3658" s="31"/>
      <c r="AU3658" s="96"/>
      <c r="AV3658" s="33"/>
      <c r="AW3658" s="10">
        <v>3656</v>
      </c>
      <c r="AX3658" s="29"/>
      <c r="AY3658" s="30"/>
      <c r="AZ3658" s="29"/>
      <c r="BA3658" s="30"/>
      <c r="BB3658" s="29"/>
      <c r="BC3658" s="30"/>
      <c r="BD3658" s="29"/>
      <c r="BE3658" s="30"/>
      <c r="BF3658" s="29"/>
      <c r="BG3658" s="30"/>
      <c r="BH3658" s="29"/>
      <c r="BI3658" s="30"/>
      <c r="BJ3658" s="30"/>
      <c r="BK3658" s="29"/>
      <c r="BL3658" s="30"/>
      <c r="BM3658" s="29"/>
      <c r="BN3658" s="30"/>
      <c r="BO3658" s="30"/>
      <c r="BP3658" s="31"/>
      <c r="BQ3658" s="31"/>
      <c r="BR3658" s="31"/>
      <c r="BS3658" s="31"/>
      <c r="BT3658" s="31"/>
      <c r="BU3658" s="31"/>
      <c r="BV3658" s="31"/>
      <c r="BW3658" s="31"/>
      <c r="BX3658" s="31"/>
      <c r="BY3658" s="31"/>
      <c r="BZ3658" s="31"/>
      <c r="CA3658" s="31"/>
      <c r="CB3658" s="31"/>
      <c r="CC3658" s="31"/>
      <c r="CD3658" s="31"/>
      <c r="CE3658" s="31"/>
      <c r="CF3658" s="31"/>
      <c r="CG3658" s="31"/>
      <c r="CH3658" s="31"/>
      <c r="CI3658" s="31"/>
      <c r="CJ3658" s="31"/>
      <c r="CK3658" s="31"/>
      <c r="CL3658" s="31"/>
      <c r="CM3658" s="31"/>
      <c r="CN3658" s="31"/>
      <c r="CO3658" s="31"/>
      <c r="CP3658" s="31"/>
      <c r="CQ3658" s="31"/>
      <c r="CR3658" s="31"/>
      <c r="CS3658" s="31"/>
      <c r="CT3658" s="31"/>
      <c r="CU3658" s="31"/>
      <c r="CV3658" s="31"/>
      <c r="CW3658" s="31"/>
      <c r="CX3658" s="31"/>
      <c r="CY3658" s="31"/>
      <c r="CZ3658" s="31"/>
      <c r="DA3658" s="31"/>
      <c r="DB3658" s="31"/>
      <c r="DC3658" s="33"/>
      <c r="DD3658" s="33"/>
      <c r="DE3658" s="33"/>
      <c r="DF3658" s="33"/>
      <c r="DG3658" s="33"/>
      <c r="DH3658" s="33"/>
      <c r="DI3658" s="33"/>
    </row>
    <row r="3659" spans="27:113" x14ac:dyDescent="0.2">
      <c r="AA3659" s="10">
        <v>3657</v>
      </c>
      <c r="AB3659" s="27"/>
      <c r="AC3659" s="28"/>
      <c r="AD3659" s="29"/>
      <c r="AE3659" s="30"/>
      <c r="AF3659" s="29"/>
      <c r="AG3659" s="30"/>
      <c r="AH3659" s="29"/>
      <c r="AI3659" s="30"/>
      <c r="AJ3659" s="29"/>
      <c r="AK3659" s="30"/>
      <c r="AL3659" s="29"/>
      <c r="AM3659" s="30"/>
      <c r="AN3659" s="30"/>
      <c r="AO3659" s="29"/>
      <c r="AP3659" s="30"/>
      <c r="AQ3659" s="29"/>
      <c r="AR3659" s="30"/>
      <c r="AS3659" s="30"/>
      <c r="AT3659" s="31"/>
      <c r="AU3659" s="96"/>
      <c r="AV3659" s="33"/>
      <c r="AW3659" s="10">
        <v>3657</v>
      </c>
      <c r="AX3659" s="29"/>
      <c r="AY3659" s="30"/>
      <c r="AZ3659" s="29"/>
      <c r="BA3659" s="30"/>
      <c r="BB3659" s="29"/>
      <c r="BC3659" s="30"/>
      <c r="BD3659" s="29"/>
      <c r="BE3659" s="30"/>
      <c r="BF3659" s="29"/>
      <c r="BG3659" s="30"/>
      <c r="BH3659" s="29"/>
      <c r="BI3659" s="30"/>
      <c r="BJ3659" s="30"/>
      <c r="BK3659" s="29"/>
      <c r="BL3659" s="30"/>
      <c r="BM3659" s="29"/>
      <c r="BN3659" s="30"/>
      <c r="BO3659" s="30"/>
      <c r="BP3659" s="31"/>
      <c r="BQ3659" s="31"/>
      <c r="BR3659" s="31"/>
      <c r="BS3659" s="31"/>
      <c r="BT3659" s="31"/>
      <c r="BU3659" s="31"/>
      <c r="BV3659" s="31"/>
      <c r="BW3659" s="31"/>
      <c r="BX3659" s="31"/>
      <c r="BY3659" s="31"/>
      <c r="BZ3659" s="31"/>
      <c r="CA3659" s="31"/>
      <c r="CB3659" s="31"/>
      <c r="CC3659" s="31"/>
      <c r="CD3659" s="31"/>
      <c r="CE3659" s="31"/>
      <c r="CF3659" s="31"/>
      <c r="CG3659" s="31"/>
      <c r="CH3659" s="31"/>
      <c r="CI3659" s="31"/>
      <c r="CJ3659" s="31"/>
      <c r="CK3659" s="31"/>
      <c r="CL3659" s="31"/>
      <c r="CM3659" s="31"/>
      <c r="CN3659" s="31"/>
      <c r="CO3659" s="31"/>
      <c r="CP3659" s="31"/>
      <c r="CQ3659" s="31"/>
      <c r="CR3659" s="31"/>
      <c r="CS3659" s="31"/>
      <c r="CT3659" s="31"/>
      <c r="CU3659" s="31"/>
      <c r="CV3659" s="31"/>
      <c r="CW3659" s="31"/>
      <c r="CX3659" s="31"/>
      <c r="CY3659" s="31"/>
      <c r="CZ3659" s="31"/>
      <c r="DA3659" s="31"/>
      <c r="DB3659" s="31"/>
      <c r="DC3659" s="33"/>
      <c r="DD3659" s="33"/>
      <c r="DE3659" s="33"/>
      <c r="DF3659" s="33"/>
      <c r="DG3659" s="33"/>
      <c r="DH3659" s="33"/>
      <c r="DI3659" s="33"/>
    </row>
    <row r="3660" spans="27:113" x14ac:dyDescent="0.2">
      <c r="AA3660" s="10">
        <v>3658</v>
      </c>
      <c r="AB3660" s="27"/>
      <c r="AC3660" s="28"/>
      <c r="AD3660" s="29"/>
      <c r="AE3660" s="30"/>
      <c r="AF3660" s="29"/>
      <c r="AG3660" s="30"/>
      <c r="AH3660" s="29"/>
      <c r="AI3660" s="30"/>
      <c r="AJ3660" s="29"/>
      <c r="AK3660" s="30"/>
      <c r="AL3660" s="29"/>
      <c r="AM3660" s="30"/>
      <c r="AN3660" s="30"/>
      <c r="AO3660" s="29"/>
      <c r="AP3660" s="30"/>
      <c r="AQ3660" s="29"/>
      <c r="AR3660" s="30"/>
      <c r="AS3660" s="30"/>
      <c r="AT3660" s="31"/>
      <c r="AU3660" s="96"/>
      <c r="AV3660" s="33"/>
      <c r="AW3660" s="10">
        <v>3658</v>
      </c>
      <c r="AX3660" s="29"/>
      <c r="AY3660" s="30"/>
      <c r="AZ3660" s="29"/>
      <c r="BA3660" s="30"/>
      <c r="BB3660" s="29"/>
      <c r="BC3660" s="30"/>
      <c r="BD3660" s="29"/>
      <c r="BE3660" s="30"/>
      <c r="BF3660" s="29"/>
      <c r="BG3660" s="30"/>
      <c r="BH3660" s="29"/>
      <c r="BI3660" s="30"/>
      <c r="BJ3660" s="30"/>
      <c r="BK3660" s="29"/>
      <c r="BL3660" s="30"/>
      <c r="BM3660" s="29"/>
      <c r="BN3660" s="30"/>
      <c r="BO3660" s="30"/>
      <c r="BP3660" s="31"/>
      <c r="BQ3660" s="31"/>
      <c r="BR3660" s="31"/>
      <c r="BS3660" s="31"/>
      <c r="BT3660" s="31"/>
      <c r="BU3660" s="31"/>
      <c r="BV3660" s="31"/>
      <c r="BW3660" s="31"/>
      <c r="BX3660" s="31"/>
      <c r="BY3660" s="31"/>
      <c r="BZ3660" s="31"/>
      <c r="CA3660" s="31"/>
      <c r="CB3660" s="31"/>
      <c r="CC3660" s="31"/>
      <c r="CD3660" s="31"/>
      <c r="CE3660" s="31"/>
      <c r="CF3660" s="31"/>
      <c r="CG3660" s="31"/>
      <c r="CH3660" s="31"/>
      <c r="CI3660" s="31"/>
      <c r="CJ3660" s="31"/>
      <c r="CK3660" s="31"/>
      <c r="CL3660" s="31"/>
      <c r="CM3660" s="31"/>
      <c r="CN3660" s="31"/>
      <c r="CO3660" s="31"/>
      <c r="CP3660" s="31"/>
      <c r="CQ3660" s="31"/>
      <c r="CR3660" s="31"/>
      <c r="CS3660" s="31"/>
      <c r="CT3660" s="31"/>
      <c r="CU3660" s="31"/>
      <c r="CV3660" s="31"/>
      <c r="CW3660" s="31"/>
      <c r="CX3660" s="31"/>
      <c r="CY3660" s="31"/>
      <c r="CZ3660" s="31"/>
      <c r="DA3660" s="31"/>
      <c r="DB3660" s="31"/>
      <c r="DC3660" s="33"/>
      <c r="DD3660" s="33"/>
      <c r="DE3660" s="33"/>
      <c r="DF3660" s="33"/>
      <c r="DG3660" s="33"/>
      <c r="DH3660" s="33"/>
      <c r="DI3660" s="33"/>
    </row>
    <row r="3661" spans="27:113" x14ac:dyDescent="0.2">
      <c r="AA3661" s="10">
        <v>3659</v>
      </c>
      <c r="AB3661" s="27"/>
      <c r="AC3661" s="28"/>
      <c r="AD3661" s="29"/>
      <c r="AE3661" s="30"/>
      <c r="AF3661" s="29"/>
      <c r="AG3661" s="30"/>
      <c r="AH3661" s="29"/>
      <c r="AI3661" s="30"/>
      <c r="AJ3661" s="29"/>
      <c r="AK3661" s="30"/>
      <c r="AL3661" s="29"/>
      <c r="AM3661" s="30"/>
      <c r="AN3661" s="30"/>
      <c r="AO3661" s="29"/>
      <c r="AP3661" s="30"/>
      <c r="AQ3661" s="29"/>
      <c r="AR3661" s="30"/>
      <c r="AS3661" s="30"/>
      <c r="AT3661" s="31"/>
      <c r="AU3661" s="96"/>
      <c r="AV3661" s="33"/>
      <c r="AW3661" s="10">
        <v>3659</v>
      </c>
      <c r="AX3661" s="29"/>
      <c r="AY3661" s="30"/>
      <c r="AZ3661" s="29"/>
      <c r="BA3661" s="30"/>
      <c r="BB3661" s="29"/>
      <c r="BC3661" s="30"/>
      <c r="BD3661" s="29"/>
      <c r="BE3661" s="30"/>
      <c r="BF3661" s="29"/>
      <c r="BG3661" s="30"/>
      <c r="BH3661" s="29"/>
      <c r="BI3661" s="30"/>
      <c r="BJ3661" s="30"/>
      <c r="BK3661" s="29"/>
      <c r="BL3661" s="30"/>
      <c r="BM3661" s="29"/>
      <c r="BN3661" s="30"/>
      <c r="BO3661" s="30"/>
      <c r="BP3661" s="31"/>
      <c r="BQ3661" s="31"/>
      <c r="BR3661" s="31"/>
      <c r="BS3661" s="31"/>
      <c r="BT3661" s="31"/>
      <c r="BU3661" s="31"/>
      <c r="BV3661" s="31"/>
      <c r="BW3661" s="31"/>
      <c r="BX3661" s="31"/>
      <c r="BY3661" s="31"/>
      <c r="BZ3661" s="31"/>
      <c r="CA3661" s="31"/>
      <c r="CB3661" s="31"/>
      <c r="CC3661" s="31"/>
      <c r="CD3661" s="31"/>
      <c r="CE3661" s="31"/>
      <c r="CF3661" s="31"/>
      <c r="CG3661" s="31"/>
      <c r="CH3661" s="31"/>
      <c r="CI3661" s="31"/>
      <c r="CJ3661" s="31"/>
      <c r="CK3661" s="31"/>
      <c r="CL3661" s="31"/>
      <c r="CM3661" s="31"/>
      <c r="CN3661" s="31"/>
      <c r="CO3661" s="31"/>
      <c r="CP3661" s="31"/>
      <c r="CQ3661" s="31"/>
      <c r="CR3661" s="31"/>
      <c r="CS3661" s="31"/>
      <c r="CT3661" s="31"/>
      <c r="CU3661" s="31"/>
      <c r="CV3661" s="31"/>
      <c r="CW3661" s="31"/>
      <c r="CX3661" s="31"/>
      <c r="CY3661" s="31"/>
      <c r="CZ3661" s="31"/>
      <c r="DA3661" s="31"/>
      <c r="DB3661" s="31"/>
      <c r="DC3661" s="33"/>
      <c r="DD3661" s="33"/>
      <c r="DE3661" s="33"/>
      <c r="DF3661" s="33"/>
      <c r="DG3661" s="33"/>
      <c r="DH3661" s="33"/>
      <c r="DI3661" s="33"/>
    </row>
    <row r="3662" spans="27:113" x14ac:dyDescent="0.2">
      <c r="AA3662" s="10">
        <v>3660</v>
      </c>
      <c r="AB3662" s="27"/>
      <c r="AC3662" s="28"/>
      <c r="AD3662" s="29"/>
      <c r="AE3662" s="30"/>
      <c r="AF3662" s="29"/>
      <c r="AG3662" s="30"/>
      <c r="AH3662" s="29"/>
      <c r="AI3662" s="30"/>
      <c r="AJ3662" s="29"/>
      <c r="AK3662" s="30"/>
      <c r="AL3662" s="29"/>
      <c r="AM3662" s="30"/>
      <c r="AN3662" s="30"/>
      <c r="AO3662" s="29"/>
      <c r="AP3662" s="30"/>
      <c r="AQ3662" s="29"/>
      <c r="AR3662" s="30"/>
      <c r="AS3662" s="30"/>
      <c r="AT3662" s="31"/>
      <c r="AU3662" s="96"/>
      <c r="AV3662" s="33"/>
      <c r="AW3662" s="10">
        <v>3660</v>
      </c>
      <c r="AX3662" s="29"/>
      <c r="AY3662" s="30"/>
      <c r="AZ3662" s="29"/>
      <c r="BA3662" s="30"/>
      <c r="BB3662" s="29"/>
      <c r="BC3662" s="30"/>
      <c r="BD3662" s="29"/>
      <c r="BE3662" s="30"/>
      <c r="BF3662" s="29"/>
      <c r="BG3662" s="30"/>
      <c r="BH3662" s="29"/>
      <c r="BI3662" s="30"/>
      <c r="BJ3662" s="30"/>
      <c r="BK3662" s="29"/>
      <c r="BL3662" s="30"/>
      <c r="BM3662" s="29"/>
      <c r="BN3662" s="30"/>
      <c r="BO3662" s="30"/>
      <c r="BP3662" s="31"/>
      <c r="BQ3662" s="31"/>
      <c r="BR3662" s="31"/>
      <c r="BS3662" s="31"/>
      <c r="BT3662" s="31"/>
      <c r="BU3662" s="31"/>
      <c r="BV3662" s="31"/>
      <c r="BW3662" s="31"/>
      <c r="BX3662" s="31"/>
      <c r="BY3662" s="31"/>
      <c r="BZ3662" s="31"/>
      <c r="CA3662" s="31"/>
      <c r="CB3662" s="31"/>
      <c r="CC3662" s="31"/>
      <c r="CD3662" s="31"/>
      <c r="CE3662" s="31"/>
      <c r="CF3662" s="31"/>
      <c r="CG3662" s="31"/>
      <c r="CH3662" s="31"/>
      <c r="CI3662" s="31"/>
      <c r="CJ3662" s="31"/>
      <c r="CK3662" s="31"/>
      <c r="CL3662" s="31"/>
      <c r="CM3662" s="31"/>
      <c r="CN3662" s="31"/>
      <c r="CO3662" s="31"/>
      <c r="CP3662" s="31"/>
      <c r="CQ3662" s="31"/>
      <c r="CR3662" s="31"/>
      <c r="CS3662" s="31"/>
      <c r="CT3662" s="31"/>
      <c r="CU3662" s="31"/>
      <c r="CV3662" s="31"/>
      <c r="CW3662" s="31"/>
      <c r="CX3662" s="31"/>
      <c r="CY3662" s="31"/>
      <c r="CZ3662" s="31"/>
      <c r="DA3662" s="31"/>
      <c r="DB3662" s="31"/>
      <c r="DC3662" s="33"/>
      <c r="DD3662" s="33"/>
      <c r="DE3662" s="33"/>
      <c r="DF3662" s="33"/>
      <c r="DG3662" s="33"/>
      <c r="DH3662" s="33"/>
      <c r="DI3662" s="33"/>
    </row>
    <row r="3663" spans="27:113" x14ac:dyDescent="0.2">
      <c r="AA3663" s="10">
        <v>3661</v>
      </c>
      <c r="AB3663" s="27"/>
      <c r="AC3663" s="28"/>
      <c r="AD3663" s="29"/>
      <c r="AE3663" s="30"/>
      <c r="AF3663" s="29"/>
      <c r="AG3663" s="30"/>
      <c r="AH3663" s="29"/>
      <c r="AI3663" s="30"/>
      <c r="AJ3663" s="29"/>
      <c r="AK3663" s="30"/>
      <c r="AL3663" s="29"/>
      <c r="AM3663" s="30"/>
      <c r="AN3663" s="30"/>
      <c r="AO3663" s="29"/>
      <c r="AP3663" s="30"/>
      <c r="AQ3663" s="29"/>
      <c r="AR3663" s="30"/>
      <c r="AS3663" s="30"/>
      <c r="AT3663" s="31"/>
      <c r="AU3663" s="96"/>
      <c r="AV3663" s="33"/>
      <c r="AW3663" s="10">
        <v>3661</v>
      </c>
      <c r="AX3663" s="29"/>
      <c r="AY3663" s="30"/>
      <c r="AZ3663" s="29"/>
      <c r="BA3663" s="30"/>
      <c r="BB3663" s="29"/>
      <c r="BC3663" s="30"/>
      <c r="BD3663" s="29"/>
      <c r="BE3663" s="30"/>
      <c r="BF3663" s="29"/>
      <c r="BG3663" s="30"/>
      <c r="BH3663" s="29"/>
      <c r="BI3663" s="30"/>
      <c r="BJ3663" s="30"/>
      <c r="BK3663" s="29"/>
      <c r="BL3663" s="30"/>
      <c r="BM3663" s="29"/>
      <c r="BN3663" s="30"/>
      <c r="BO3663" s="30"/>
      <c r="BP3663" s="31"/>
      <c r="BQ3663" s="31"/>
      <c r="BR3663" s="31"/>
      <c r="BS3663" s="31"/>
      <c r="BT3663" s="31"/>
      <c r="BU3663" s="31"/>
      <c r="BV3663" s="31"/>
      <c r="BW3663" s="31"/>
      <c r="BX3663" s="31"/>
      <c r="BY3663" s="31"/>
      <c r="BZ3663" s="31"/>
      <c r="CA3663" s="31"/>
      <c r="CB3663" s="31"/>
      <c r="CC3663" s="31"/>
      <c r="CD3663" s="31"/>
      <c r="CE3663" s="31"/>
      <c r="CF3663" s="31"/>
      <c r="CG3663" s="31"/>
      <c r="CH3663" s="31"/>
      <c r="CI3663" s="31"/>
      <c r="CJ3663" s="31"/>
      <c r="CK3663" s="31"/>
      <c r="CL3663" s="31"/>
      <c r="CM3663" s="31"/>
      <c r="CN3663" s="31"/>
      <c r="CO3663" s="31"/>
      <c r="CP3663" s="31"/>
      <c r="CQ3663" s="31"/>
      <c r="CR3663" s="31"/>
      <c r="CS3663" s="31"/>
      <c r="CT3663" s="31"/>
      <c r="CU3663" s="31"/>
      <c r="CV3663" s="31"/>
      <c r="CW3663" s="31"/>
      <c r="CX3663" s="31"/>
      <c r="CY3663" s="31"/>
      <c r="CZ3663" s="31"/>
      <c r="DA3663" s="31"/>
      <c r="DB3663" s="31"/>
      <c r="DC3663" s="33"/>
      <c r="DD3663" s="33"/>
      <c r="DE3663" s="33"/>
      <c r="DF3663" s="33"/>
      <c r="DG3663" s="33"/>
      <c r="DH3663" s="33"/>
      <c r="DI3663" s="33"/>
    </row>
    <row r="3664" spans="27:113" x14ac:dyDescent="0.2">
      <c r="AA3664" s="10">
        <v>3662</v>
      </c>
      <c r="AB3664" s="27"/>
      <c r="AC3664" s="28"/>
      <c r="AD3664" s="29"/>
      <c r="AE3664" s="30"/>
      <c r="AF3664" s="29"/>
      <c r="AG3664" s="30"/>
      <c r="AH3664" s="29"/>
      <c r="AI3664" s="30"/>
      <c r="AJ3664" s="29"/>
      <c r="AK3664" s="30"/>
      <c r="AL3664" s="29"/>
      <c r="AM3664" s="30"/>
      <c r="AN3664" s="30"/>
      <c r="AO3664" s="29"/>
      <c r="AP3664" s="30"/>
      <c r="AQ3664" s="29"/>
      <c r="AR3664" s="30"/>
      <c r="AS3664" s="30"/>
      <c r="AT3664" s="31"/>
      <c r="AU3664" s="96"/>
      <c r="AV3664" s="33"/>
      <c r="AW3664" s="10">
        <v>3662</v>
      </c>
      <c r="AX3664" s="29"/>
      <c r="AY3664" s="30"/>
      <c r="AZ3664" s="29"/>
      <c r="BA3664" s="30"/>
      <c r="BB3664" s="29"/>
      <c r="BC3664" s="30"/>
      <c r="BD3664" s="29"/>
      <c r="BE3664" s="30"/>
      <c r="BF3664" s="29"/>
      <c r="BG3664" s="30"/>
      <c r="BH3664" s="29"/>
      <c r="BI3664" s="30"/>
      <c r="BJ3664" s="30"/>
      <c r="BK3664" s="29"/>
      <c r="BL3664" s="30"/>
      <c r="BM3664" s="29"/>
      <c r="BN3664" s="30"/>
      <c r="BO3664" s="30"/>
      <c r="BP3664" s="31"/>
      <c r="BQ3664" s="31"/>
      <c r="BR3664" s="31"/>
      <c r="BS3664" s="31"/>
      <c r="BT3664" s="31"/>
      <c r="BU3664" s="31"/>
      <c r="BV3664" s="31"/>
      <c r="BW3664" s="31"/>
      <c r="BX3664" s="31"/>
      <c r="BY3664" s="31"/>
      <c r="BZ3664" s="31"/>
      <c r="CA3664" s="31"/>
      <c r="CB3664" s="31"/>
      <c r="CC3664" s="31"/>
      <c r="CD3664" s="31"/>
      <c r="CE3664" s="31"/>
      <c r="CF3664" s="31"/>
      <c r="CG3664" s="31"/>
      <c r="CH3664" s="31"/>
      <c r="CI3664" s="31"/>
      <c r="CJ3664" s="31"/>
      <c r="CK3664" s="31"/>
      <c r="CL3664" s="31"/>
      <c r="CM3664" s="31"/>
      <c r="CN3664" s="31"/>
      <c r="CO3664" s="31"/>
      <c r="CP3664" s="31"/>
      <c r="CQ3664" s="31"/>
      <c r="CR3664" s="31"/>
      <c r="CS3664" s="31"/>
      <c r="CT3664" s="31"/>
      <c r="CU3664" s="31"/>
      <c r="CV3664" s="31"/>
      <c r="CW3664" s="31"/>
      <c r="CX3664" s="31"/>
      <c r="CY3664" s="31"/>
      <c r="CZ3664" s="31"/>
      <c r="DA3664" s="31"/>
      <c r="DB3664" s="31"/>
      <c r="DC3664" s="33"/>
      <c r="DD3664" s="33"/>
      <c r="DE3664" s="33"/>
      <c r="DF3664" s="33"/>
      <c r="DG3664" s="33"/>
      <c r="DH3664" s="33"/>
      <c r="DI3664" s="33"/>
    </row>
    <row r="3665" spans="27:113" x14ac:dyDescent="0.2">
      <c r="AA3665" s="10">
        <v>3663</v>
      </c>
      <c r="AB3665" s="27"/>
      <c r="AC3665" s="28"/>
      <c r="AD3665" s="29"/>
      <c r="AE3665" s="30"/>
      <c r="AF3665" s="29"/>
      <c r="AG3665" s="30"/>
      <c r="AH3665" s="29"/>
      <c r="AI3665" s="30"/>
      <c r="AJ3665" s="29"/>
      <c r="AK3665" s="30"/>
      <c r="AL3665" s="29"/>
      <c r="AM3665" s="30"/>
      <c r="AN3665" s="30"/>
      <c r="AO3665" s="29"/>
      <c r="AP3665" s="30"/>
      <c r="AQ3665" s="29"/>
      <c r="AR3665" s="30"/>
      <c r="AS3665" s="30"/>
      <c r="AT3665" s="31"/>
      <c r="AU3665" s="96"/>
      <c r="AV3665" s="33"/>
      <c r="AW3665" s="10">
        <v>3663</v>
      </c>
      <c r="AX3665" s="29"/>
      <c r="AY3665" s="30"/>
      <c r="AZ3665" s="29"/>
      <c r="BA3665" s="30"/>
      <c r="BB3665" s="29"/>
      <c r="BC3665" s="30"/>
      <c r="BD3665" s="29"/>
      <c r="BE3665" s="30"/>
      <c r="BF3665" s="29"/>
      <c r="BG3665" s="30"/>
      <c r="BH3665" s="29"/>
      <c r="BI3665" s="30"/>
      <c r="BJ3665" s="30"/>
      <c r="BK3665" s="29"/>
      <c r="BL3665" s="30"/>
      <c r="BM3665" s="29"/>
      <c r="BN3665" s="30"/>
      <c r="BO3665" s="30"/>
      <c r="BP3665" s="31"/>
      <c r="BQ3665" s="31"/>
      <c r="BR3665" s="31"/>
      <c r="BS3665" s="31"/>
      <c r="BT3665" s="31"/>
      <c r="BU3665" s="31"/>
      <c r="BV3665" s="31"/>
      <c r="BW3665" s="31"/>
      <c r="BX3665" s="31"/>
      <c r="BY3665" s="31"/>
      <c r="BZ3665" s="31"/>
      <c r="CA3665" s="31"/>
      <c r="CB3665" s="31"/>
      <c r="CC3665" s="31"/>
      <c r="CD3665" s="31"/>
      <c r="CE3665" s="31"/>
      <c r="CF3665" s="31"/>
      <c r="CG3665" s="31"/>
      <c r="CH3665" s="31"/>
      <c r="CI3665" s="31"/>
      <c r="CJ3665" s="31"/>
      <c r="CK3665" s="31"/>
      <c r="CL3665" s="31"/>
      <c r="CM3665" s="31"/>
      <c r="CN3665" s="31"/>
      <c r="CO3665" s="31"/>
      <c r="CP3665" s="31"/>
      <c r="CQ3665" s="31"/>
      <c r="CR3665" s="31"/>
      <c r="CS3665" s="31"/>
      <c r="CT3665" s="31"/>
      <c r="CU3665" s="31"/>
      <c r="CV3665" s="31"/>
      <c r="CW3665" s="31"/>
      <c r="CX3665" s="31"/>
      <c r="CY3665" s="31"/>
      <c r="CZ3665" s="31"/>
      <c r="DA3665" s="31"/>
      <c r="DB3665" s="31"/>
      <c r="DC3665" s="33"/>
      <c r="DD3665" s="33"/>
      <c r="DE3665" s="33"/>
      <c r="DF3665" s="33"/>
      <c r="DG3665" s="33"/>
      <c r="DH3665" s="33"/>
      <c r="DI3665" s="33"/>
    </row>
    <row r="3666" spans="27:113" x14ac:dyDescent="0.2">
      <c r="AA3666" s="10">
        <v>3664</v>
      </c>
      <c r="AB3666" s="27"/>
      <c r="AC3666" s="28"/>
      <c r="AD3666" s="29"/>
      <c r="AE3666" s="30"/>
      <c r="AF3666" s="29"/>
      <c r="AG3666" s="30"/>
      <c r="AH3666" s="29"/>
      <c r="AI3666" s="30"/>
      <c r="AJ3666" s="29"/>
      <c r="AK3666" s="30"/>
      <c r="AL3666" s="29"/>
      <c r="AM3666" s="30"/>
      <c r="AN3666" s="30"/>
      <c r="AO3666" s="29"/>
      <c r="AP3666" s="30"/>
      <c r="AQ3666" s="29"/>
      <c r="AR3666" s="30"/>
      <c r="AS3666" s="30"/>
      <c r="AT3666" s="31"/>
      <c r="AU3666" s="96"/>
      <c r="AV3666" s="33"/>
      <c r="AW3666" s="10">
        <v>3664</v>
      </c>
      <c r="AX3666" s="29"/>
      <c r="AY3666" s="30"/>
      <c r="AZ3666" s="29"/>
      <c r="BA3666" s="30"/>
      <c r="BB3666" s="29"/>
      <c r="BC3666" s="30"/>
      <c r="BD3666" s="29"/>
      <c r="BE3666" s="30"/>
      <c r="BF3666" s="29"/>
      <c r="BG3666" s="30"/>
      <c r="BH3666" s="29"/>
      <c r="BI3666" s="30"/>
      <c r="BJ3666" s="30"/>
      <c r="BK3666" s="29"/>
      <c r="BL3666" s="30"/>
      <c r="BM3666" s="29"/>
      <c r="BN3666" s="30"/>
      <c r="BO3666" s="30"/>
      <c r="BP3666" s="31"/>
      <c r="BQ3666" s="31"/>
      <c r="BR3666" s="31"/>
      <c r="BS3666" s="31"/>
      <c r="BT3666" s="31"/>
      <c r="BU3666" s="31"/>
      <c r="BV3666" s="31"/>
      <c r="BW3666" s="31"/>
      <c r="BX3666" s="31"/>
      <c r="BY3666" s="31"/>
      <c r="BZ3666" s="31"/>
      <c r="CA3666" s="31"/>
      <c r="CB3666" s="31"/>
      <c r="CC3666" s="31"/>
      <c r="CD3666" s="31"/>
      <c r="CE3666" s="31"/>
      <c r="CF3666" s="31"/>
      <c r="CG3666" s="31"/>
      <c r="CH3666" s="31"/>
      <c r="CI3666" s="31"/>
      <c r="CJ3666" s="31"/>
      <c r="CK3666" s="31"/>
      <c r="CL3666" s="31"/>
      <c r="CM3666" s="31"/>
      <c r="CN3666" s="31"/>
      <c r="CO3666" s="31"/>
      <c r="CP3666" s="31"/>
      <c r="CQ3666" s="31"/>
      <c r="CR3666" s="31"/>
      <c r="CS3666" s="31"/>
      <c r="CT3666" s="31"/>
      <c r="CU3666" s="31"/>
      <c r="CV3666" s="31"/>
      <c r="CW3666" s="31"/>
      <c r="CX3666" s="31"/>
      <c r="CY3666" s="31"/>
      <c r="CZ3666" s="31"/>
      <c r="DA3666" s="31"/>
      <c r="DB3666" s="31"/>
      <c r="DC3666" s="33"/>
      <c r="DD3666" s="33"/>
      <c r="DE3666" s="33"/>
      <c r="DF3666" s="33"/>
      <c r="DG3666" s="33"/>
      <c r="DH3666" s="33"/>
      <c r="DI3666" s="33"/>
    </row>
    <row r="3667" spans="27:113" x14ac:dyDescent="0.2">
      <c r="AA3667" s="10">
        <v>3665</v>
      </c>
      <c r="AB3667" s="27"/>
      <c r="AC3667" s="28"/>
      <c r="AD3667" s="29"/>
      <c r="AE3667" s="30"/>
      <c r="AF3667" s="29"/>
      <c r="AG3667" s="30"/>
      <c r="AH3667" s="29"/>
      <c r="AI3667" s="30"/>
      <c r="AJ3667" s="29"/>
      <c r="AK3667" s="30"/>
      <c r="AL3667" s="29"/>
      <c r="AM3667" s="30"/>
      <c r="AN3667" s="30"/>
      <c r="AO3667" s="29"/>
      <c r="AP3667" s="30"/>
      <c r="AQ3667" s="29"/>
      <c r="AR3667" s="30"/>
      <c r="AS3667" s="30"/>
      <c r="AT3667" s="31"/>
      <c r="AU3667" s="96"/>
      <c r="AV3667" s="33"/>
      <c r="AW3667" s="10">
        <v>3665</v>
      </c>
      <c r="AX3667" s="29"/>
      <c r="AY3667" s="30"/>
      <c r="AZ3667" s="29"/>
      <c r="BA3667" s="30"/>
      <c r="BB3667" s="29"/>
      <c r="BC3667" s="30"/>
      <c r="BD3667" s="29"/>
      <c r="BE3667" s="30"/>
      <c r="BF3667" s="29"/>
      <c r="BG3667" s="30"/>
      <c r="BH3667" s="29"/>
      <c r="BI3667" s="30"/>
      <c r="BJ3667" s="30"/>
      <c r="BK3667" s="29"/>
      <c r="BL3667" s="30"/>
      <c r="BM3667" s="29"/>
      <c r="BN3667" s="30"/>
      <c r="BO3667" s="30"/>
      <c r="BP3667" s="31"/>
      <c r="BQ3667" s="31"/>
      <c r="BR3667" s="31"/>
      <c r="BS3667" s="31"/>
      <c r="BT3667" s="31"/>
      <c r="BU3667" s="31"/>
      <c r="BV3667" s="31"/>
      <c r="BW3667" s="31"/>
      <c r="BX3667" s="31"/>
      <c r="BY3667" s="31"/>
      <c r="BZ3667" s="31"/>
      <c r="CA3667" s="31"/>
      <c r="CB3667" s="31"/>
      <c r="CC3667" s="31"/>
      <c r="CD3667" s="31"/>
      <c r="CE3667" s="31"/>
      <c r="CF3667" s="31"/>
      <c r="CG3667" s="31"/>
      <c r="CH3667" s="31"/>
      <c r="CI3667" s="31"/>
      <c r="CJ3667" s="31"/>
      <c r="CK3667" s="31"/>
      <c r="CL3667" s="31"/>
      <c r="CM3667" s="31"/>
      <c r="CN3667" s="31"/>
      <c r="CO3667" s="31"/>
      <c r="CP3667" s="31"/>
      <c r="CQ3667" s="31"/>
      <c r="CR3667" s="31"/>
      <c r="CS3667" s="31"/>
      <c r="CT3667" s="31"/>
      <c r="CU3667" s="31"/>
      <c r="CV3667" s="31"/>
      <c r="CW3667" s="31"/>
      <c r="CX3667" s="31"/>
      <c r="CY3667" s="31"/>
      <c r="CZ3667" s="31"/>
      <c r="DA3667" s="31"/>
      <c r="DB3667" s="31"/>
      <c r="DC3667" s="33"/>
      <c r="DD3667" s="33"/>
      <c r="DE3667" s="33"/>
      <c r="DF3667" s="33"/>
      <c r="DG3667" s="33"/>
      <c r="DH3667" s="33"/>
      <c r="DI3667" s="33"/>
    </row>
    <row r="3668" spans="27:113" x14ac:dyDescent="0.2">
      <c r="AA3668" s="10">
        <v>3666</v>
      </c>
      <c r="AB3668" s="27"/>
      <c r="AC3668" s="28"/>
      <c r="AD3668" s="29"/>
      <c r="AE3668" s="30"/>
      <c r="AF3668" s="29"/>
      <c r="AG3668" s="30"/>
      <c r="AH3668" s="29"/>
      <c r="AI3668" s="30"/>
      <c r="AJ3668" s="29"/>
      <c r="AK3668" s="30"/>
      <c r="AL3668" s="29"/>
      <c r="AM3668" s="30"/>
      <c r="AN3668" s="30"/>
      <c r="AO3668" s="29"/>
      <c r="AP3668" s="30"/>
      <c r="AQ3668" s="29"/>
      <c r="AR3668" s="30"/>
      <c r="AS3668" s="30"/>
      <c r="AT3668" s="31"/>
      <c r="AU3668" s="96"/>
      <c r="AV3668" s="33"/>
      <c r="AW3668" s="10">
        <v>3666</v>
      </c>
      <c r="AX3668" s="29"/>
      <c r="AY3668" s="30"/>
      <c r="AZ3668" s="29"/>
      <c r="BA3668" s="30"/>
      <c r="BB3668" s="29"/>
      <c r="BC3668" s="30"/>
      <c r="BD3668" s="29"/>
      <c r="BE3668" s="30"/>
      <c r="BF3668" s="29"/>
      <c r="BG3668" s="30"/>
      <c r="BH3668" s="29"/>
      <c r="BI3668" s="30"/>
      <c r="BJ3668" s="30"/>
      <c r="BK3668" s="29"/>
      <c r="BL3668" s="30"/>
      <c r="BM3668" s="29"/>
      <c r="BN3668" s="30"/>
      <c r="BO3668" s="30"/>
      <c r="BP3668" s="31"/>
      <c r="BQ3668" s="31"/>
      <c r="BR3668" s="31"/>
      <c r="BS3668" s="31"/>
      <c r="BT3668" s="31"/>
      <c r="BU3668" s="31"/>
      <c r="BV3668" s="31"/>
      <c r="BW3668" s="31"/>
      <c r="BX3668" s="31"/>
      <c r="BY3668" s="31"/>
      <c r="BZ3668" s="31"/>
      <c r="CA3668" s="31"/>
      <c r="CB3668" s="31"/>
      <c r="CC3668" s="31"/>
      <c r="CD3668" s="31"/>
      <c r="CE3668" s="31"/>
      <c r="CF3668" s="31"/>
      <c r="CG3668" s="31"/>
      <c r="CH3668" s="31"/>
      <c r="CI3668" s="31"/>
      <c r="CJ3668" s="31"/>
      <c r="CK3668" s="31"/>
      <c r="CL3668" s="31"/>
      <c r="CM3668" s="31"/>
      <c r="CN3668" s="31"/>
      <c r="CO3668" s="31"/>
      <c r="CP3668" s="31"/>
      <c r="CQ3668" s="31"/>
      <c r="CR3668" s="31"/>
      <c r="CS3668" s="31"/>
      <c r="CT3668" s="31"/>
      <c r="CU3668" s="31"/>
      <c r="CV3668" s="31"/>
      <c r="CW3668" s="31"/>
      <c r="CX3668" s="31"/>
      <c r="CY3668" s="31"/>
      <c r="CZ3668" s="31"/>
      <c r="DA3668" s="31"/>
      <c r="DB3668" s="31"/>
      <c r="DC3668" s="33"/>
      <c r="DD3668" s="33"/>
      <c r="DE3668" s="33"/>
      <c r="DF3668" s="33"/>
      <c r="DG3668" s="33"/>
      <c r="DH3668" s="33"/>
      <c r="DI3668" s="33"/>
    </row>
    <row r="3669" spans="27:113" x14ac:dyDescent="0.2">
      <c r="AA3669" s="10">
        <v>3667</v>
      </c>
      <c r="AB3669" s="27"/>
      <c r="AC3669" s="28"/>
      <c r="AD3669" s="29"/>
      <c r="AE3669" s="30"/>
      <c r="AF3669" s="29"/>
      <c r="AG3669" s="30"/>
      <c r="AH3669" s="29"/>
      <c r="AI3669" s="30"/>
      <c r="AJ3669" s="29"/>
      <c r="AK3669" s="30"/>
      <c r="AL3669" s="29"/>
      <c r="AM3669" s="30"/>
      <c r="AN3669" s="30"/>
      <c r="AO3669" s="29"/>
      <c r="AP3669" s="30"/>
      <c r="AQ3669" s="29"/>
      <c r="AR3669" s="30"/>
      <c r="AS3669" s="30"/>
      <c r="AT3669" s="31"/>
      <c r="AU3669" s="96"/>
      <c r="AV3669" s="33"/>
      <c r="AW3669" s="10">
        <v>3667</v>
      </c>
      <c r="AX3669" s="29"/>
      <c r="AY3669" s="30"/>
      <c r="AZ3669" s="29"/>
      <c r="BA3669" s="30"/>
      <c r="BB3669" s="29"/>
      <c r="BC3669" s="30"/>
      <c r="BD3669" s="29"/>
      <c r="BE3669" s="30"/>
      <c r="BF3669" s="29"/>
      <c r="BG3669" s="30"/>
      <c r="BH3669" s="29"/>
      <c r="BI3669" s="30"/>
      <c r="BJ3669" s="30"/>
      <c r="BK3669" s="29"/>
      <c r="BL3669" s="30"/>
      <c r="BM3669" s="29"/>
      <c r="BN3669" s="30"/>
      <c r="BO3669" s="30"/>
      <c r="BP3669" s="31"/>
      <c r="BQ3669" s="31"/>
      <c r="BR3669" s="31"/>
      <c r="BS3669" s="31"/>
      <c r="BT3669" s="31"/>
      <c r="BU3669" s="31"/>
      <c r="BV3669" s="31"/>
      <c r="BW3669" s="31"/>
      <c r="BX3669" s="31"/>
      <c r="BY3669" s="31"/>
      <c r="BZ3669" s="31"/>
      <c r="CA3669" s="31"/>
      <c r="CB3669" s="31"/>
      <c r="CC3669" s="31"/>
      <c r="CD3669" s="31"/>
      <c r="CE3669" s="31"/>
      <c r="CF3669" s="31"/>
      <c r="CG3669" s="31"/>
      <c r="CH3669" s="31"/>
      <c r="CI3669" s="31"/>
      <c r="CJ3669" s="31"/>
      <c r="CK3669" s="31"/>
      <c r="CL3669" s="31"/>
      <c r="CM3669" s="31"/>
      <c r="CN3669" s="31"/>
      <c r="CO3669" s="31"/>
      <c r="CP3669" s="31"/>
      <c r="CQ3669" s="31"/>
      <c r="CR3669" s="31"/>
      <c r="CS3669" s="31"/>
      <c r="CT3669" s="31"/>
      <c r="CU3669" s="31"/>
      <c r="CV3669" s="31"/>
      <c r="CW3669" s="31"/>
      <c r="CX3669" s="31"/>
      <c r="CY3669" s="31"/>
      <c r="CZ3669" s="31"/>
      <c r="DA3669" s="31"/>
      <c r="DB3669" s="31"/>
      <c r="DC3669" s="33"/>
      <c r="DD3669" s="33"/>
      <c r="DE3669" s="33"/>
      <c r="DF3669" s="33"/>
      <c r="DG3669" s="33"/>
      <c r="DH3669" s="33"/>
      <c r="DI3669" s="33"/>
    </row>
    <row r="3670" spans="27:113" x14ac:dyDescent="0.2">
      <c r="AA3670" s="10">
        <v>3668</v>
      </c>
      <c r="AB3670" s="27"/>
      <c r="AC3670" s="28"/>
      <c r="AD3670" s="29"/>
      <c r="AE3670" s="30"/>
      <c r="AF3670" s="29"/>
      <c r="AG3670" s="30"/>
      <c r="AH3670" s="29"/>
      <c r="AI3670" s="30"/>
      <c r="AJ3670" s="29"/>
      <c r="AK3670" s="30"/>
      <c r="AL3670" s="29"/>
      <c r="AM3670" s="30"/>
      <c r="AN3670" s="30"/>
      <c r="AO3670" s="29"/>
      <c r="AP3670" s="30"/>
      <c r="AQ3670" s="29"/>
      <c r="AR3670" s="30"/>
      <c r="AS3670" s="30"/>
      <c r="AT3670" s="31"/>
      <c r="AU3670" s="96"/>
      <c r="AV3670" s="33"/>
      <c r="AW3670" s="10">
        <v>3668</v>
      </c>
      <c r="AX3670" s="29"/>
      <c r="AY3670" s="30"/>
      <c r="AZ3670" s="29"/>
      <c r="BA3670" s="30"/>
      <c r="BB3670" s="29"/>
      <c r="BC3670" s="30"/>
      <c r="BD3670" s="29"/>
      <c r="BE3670" s="30"/>
      <c r="BF3670" s="29"/>
      <c r="BG3670" s="30"/>
      <c r="BH3670" s="29"/>
      <c r="BI3670" s="30"/>
      <c r="BJ3670" s="30"/>
      <c r="BK3670" s="29"/>
      <c r="BL3670" s="30"/>
      <c r="BM3670" s="29"/>
      <c r="BN3670" s="30"/>
      <c r="BO3670" s="30"/>
      <c r="BP3670" s="31"/>
      <c r="BQ3670" s="31"/>
      <c r="BR3670" s="31"/>
      <c r="BS3670" s="31"/>
      <c r="BT3670" s="31"/>
      <c r="BU3670" s="31"/>
      <c r="BV3670" s="31"/>
      <c r="BW3670" s="31"/>
      <c r="BX3670" s="31"/>
      <c r="BY3670" s="31"/>
      <c r="BZ3670" s="31"/>
      <c r="CA3670" s="31"/>
      <c r="CB3670" s="31"/>
      <c r="CC3670" s="31"/>
      <c r="CD3670" s="31"/>
      <c r="CE3670" s="31"/>
      <c r="CF3670" s="31"/>
      <c r="CG3670" s="31"/>
      <c r="CH3670" s="31"/>
      <c r="CI3670" s="31"/>
      <c r="CJ3670" s="31"/>
      <c r="CK3670" s="31"/>
      <c r="CL3670" s="31"/>
      <c r="CM3670" s="31"/>
      <c r="CN3670" s="31"/>
      <c r="CO3670" s="31"/>
      <c r="CP3670" s="31"/>
      <c r="CQ3670" s="31"/>
      <c r="CR3670" s="31"/>
      <c r="CS3670" s="31"/>
      <c r="CT3670" s="31"/>
      <c r="CU3670" s="31"/>
      <c r="CV3670" s="31"/>
      <c r="CW3670" s="31"/>
      <c r="CX3670" s="31"/>
      <c r="CY3670" s="31"/>
      <c r="CZ3670" s="31"/>
      <c r="DA3670" s="31"/>
      <c r="DB3670" s="31"/>
      <c r="DC3670" s="33"/>
      <c r="DD3670" s="33"/>
      <c r="DE3670" s="33"/>
      <c r="DF3670" s="33"/>
      <c r="DG3670" s="33"/>
      <c r="DH3670" s="33"/>
      <c r="DI3670" s="33"/>
    </row>
    <row r="3671" spans="27:113" x14ac:dyDescent="0.2">
      <c r="AA3671" s="10">
        <v>3669</v>
      </c>
      <c r="AB3671" s="27"/>
      <c r="AC3671" s="28"/>
      <c r="AD3671" s="29"/>
      <c r="AE3671" s="30"/>
      <c r="AF3671" s="29"/>
      <c r="AG3671" s="30"/>
      <c r="AH3671" s="29"/>
      <c r="AI3671" s="30"/>
      <c r="AJ3671" s="29"/>
      <c r="AK3671" s="30"/>
      <c r="AL3671" s="29"/>
      <c r="AM3671" s="30"/>
      <c r="AN3671" s="30"/>
      <c r="AO3671" s="29"/>
      <c r="AP3671" s="30"/>
      <c r="AQ3671" s="29"/>
      <c r="AR3671" s="30"/>
      <c r="AS3671" s="30"/>
      <c r="AT3671" s="31"/>
      <c r="AU3671" s="96"/>
      <c r="AV3671" s="33"/>
      <c r="AW3671" s="10">
        <v>3669</v>
      </c>
      <c r="AX3671" s="29"/>
      <c r="AY3671" s="30"/>
      <c r="AZ3671" s="29"/>
      <c r="BA3671" s="30"/>
      <c r="BB3671" s="29"/>
      <c r="BC3671" s="30"/>
      <c r="BD3671" s="29"/>
      <c r="BE3671" s="30"/>
      <c r="BF3671" s="29"/>
      <c r="BG3671" s="30"/>
      <c r="BH3671" s="29"/>
      <c r="BI3671" s="30"/>
      <c r="BJ3671" s="30"/>
      <c r="BK3671" s="29"/>
      <c r="BL3671" s="30"/>
      <c r="BM3671" s="29"/>
      <c r="BN3671" s="30"/>
      <c r="BO3671" s="30"/>
      <c r="BP3671" s="31"/>
      <c r="BQ3671" s="31"/>
      <c r="BR3671" s="31"/>
      <c r="BS3671" s="31"/>
      <c r="BT3671" s="31"/>
      <c r="BU3671" s="31"/>
      <c r="BV3671" s="31"/>
      <c r="BW3671" s="31"/>
      <c r="BX3671" s="31"/>
      <c r="BY3671" s="31"/>
      <c r="BZ3671" s="31"/>
      <c r="CA3671" s="31"/>
      <c r="CB3671" s="31"/>
      <c r="CC3671" s="31"/>
      <c r="CD3671" s="31"/>
      <c r="CE3671" s="31"/>
      <c r="CF3671" s="31"/>
      <c r="CG3671" s="31"/>
      <c r="CH3671" s="31"/>
      <c r="CI3671" s="31"/>
      <c r="CJ3671" s="31"/>
      <c r="CK3671" s="31"/>
      <c r="CL3671" s="31"/>
      <c r="CM3671" s="31"/>
      <c r="CN3671" s="31"/>
      <c r="CO3671" s="31"/>
      <c r="CP3671" s="31"/>
      <c r="CQ3671" s="31"/>
      <c r="CR3671" s="31"/>
      <c r="CS3671" s="31"/>
      <c r="CT3671" s="31"/>
      <c r="CU3671" s="31"/>
      <c r="CV3671" s="31"/>
      <c r="CW3671" s="31"/>
      <c r="CX3671" s="31"/>
      <c r="CY3671" s="31"/>
      <c r="CZ3671" s="31"/>
      <c r="DA3671" s="31"/>
      <c r="DB3671" s="31"/>
      <c r="DC3671" s="33"/>
      <c r="DD3671" s="33"/>
      <c r="DE3671" s="33"/>
      <c r="DF3671" s="33"/>
      <c r="DG3671" s="33"/>
      <c r="DH3671" s="33"/>
      <c r="DI3671" s="33"/>
    </row>
    <row r="3672" spans="27:113" x14ac:dyDescent="0.2">
      <c r="AA3672" s="10">
        <v>3670</v>
      </c>
      <c r="AB3672" s="27"/>
      <c r="AC3672" s="28"/>
      <c r="AD3672" s="29"/>
      <c r="AE3672" s="30"/>
      <c r="AF3672" s="29"/>
      <c r="AG3672" s="30"/>
      <c r="AH3672" s="29"/>
      <c r="AI3672" s="30"/>
      <c r="AJ3672" s="29"/>
      <c r="AK3672" s="30"/>
      <c r="AL3672" s="29"/>
      <c r="AM3672" s="30"/>
      <c r="AN3672" s="30"/>
      <c r="AO3672" s="29"/>
      <c r="AP3672" s="30"/>
      <c r="AQ3672" s="29"/>
      <c r="AR3672" s="30"/>
      <c r="AS3672" s="30"/>
      <c r="AT3672" s="31"/>
      <c r="AU3672" s="96"/>
      <c r="AV3672" s="33"/>
      <c r="AW3672" s="10">
        <v>3670</v>
      </c>
      <c r="AX3672" s="29"/>
      <c r="AY3672" s="30"/>
      <c r="AZ3672" s="29"/>
      <c r="BA3672" s="30"/>
      <c r="BB3672" s="29"/>
      <c r="BC3672" s="30"/>
      <c r="BD3672" s="29"/>
      <c r="BE3672" s="30"/>
      <c r="BF3672" s="29"/>
      <c r="BG3672" s="30"/>
      <c r="BH3672" s="29"/>
      <c r="BI3672" s="30"/>
      <c r="BJ3672" s="30"/>
      <c r="BK3672" s="29"/>
      <c r="BL3672" s="30"/>
      <c r="BM3672" s="29"/>
      <c r="BN3672" s="30"/>
      <c r="BO3672" s="30"/>
      <c r="BP3672" s="31"/>
      <c r="BQ3672" s="31"/>
      <c r="BR3672" s="31"/>
      <c r="BS3672" s="31"/>
      <c r="BT3672" s="31"/>
      <c r="BU3672" s="31"/>
      <c r="BV3672" s="31"/>
      <c r="BW3672" s="31"/>
      <c r="BX3672" s="31"/>
      <c r="BY3672" s="31"/>
      <c r="BZ3672" s="31"/>
      <c r="CA3672" s="31"/>
      <c r="CB3672" s="31"/>
      <c r="CC3672" s="31"/>
      <c r="CD3672" s="31"/>
      <c r="CE3672" s="31"/>
      <c r="CF3672" s="31"/>
      <c r="CG3672" s="31"/>
      <c r="CH3672" s="31"/>
      <c r="CI3672" s="31"/>
      <c r="CJ3672" s="31"/>
      <c r="CK3672" s="31"/>
      <c r="CL3672" s="31"/>
      <c r="CM3672" s="31"/>
      <c r="CN3672" s="31"/>
      <c r="CO3672" s="31"/>
      <c r="CP3672" s="31"/>
      <c r="CQ3672" s="31"/>
      <c r="CR3672" s="31"/>
      <c r="CS3672" s="31"/>
      <c r="CT3672" s="31"/>
      <c r="CU3672" s="31"/>
      <c r="CV3672" s="31"/>
      <c r="CW3672" s="31"/>
      <c r="CX3672" s="31"/>
      <c r="CY3672" s="31"/>
      <c r="CZ3672" s="31"/>
      <c r="DA3672" s="31"/>
      <c r="DB3672" s="31"/>
      <c r="DC3672" s="33"/>
      <c r="DD3672" s="33"/>
      <c r="DE3672" s="33"/>
      <c r="DF3672" s="33"/>
      <c r="DG3672" s="33"/>
      <c r="DH3672" s="33"/>
      <c r="DI3672" s="33"/>
    </row>
    <row r="3673" spans="27:113" x14ac:dyDescent="0.2">
      <c r="AA3673" s="10">
        <v>3671</v>
      </c>
      <c r="AB3673" s="27"/>
      <c r="AC3673" s="28"/>
      <c r="AD3673" s="29"/>
      <c r="AE3673" s="30"/>
      <c r="AF3673" s="29"/>
      <c r="AG3673" s="30"/>
      <c r="AH3673" s="29"/>
      <c r="AI3673" s="30"/>
      <c r="AJ3673" s="29"/>
      <c r="AK3673" s="30"/>
      <c r="AL3673" s="29"/>
      <c r="AM3673" s="30"/>
      <c r="AN3673" s="30"/>
      <c r="AO3673" s="29"/>
      <c r="AP3673" s="30"/>
      <c r="AQ3673" s="29"/>
      <c r="AR3673" s="30"/>
      <c r="AS3673" s="30"/>
      <c r="AT3673" s="31"/>
      <c r="AU3673" s="96"/>
      <c r="AV3673" s="33"/>
      <c r="AW3673" s="10">
        <v>3671</v>
      </c>
      <c r="AX3673" s="29"/>
      <c r="AY3673" s="30"/>
      <c r="AZ3673" s="29"/>
      <c r="BA3673" s="30"/>
      <c r="BB3673" s="29"/>
      <c r="BC3673" s="30"/>
      <c r="BD3673" s="29"/>
      <c r="BE3673" s="30"/>
      <c r="BF3673" s="29"/>
      <c r="BG3673" s="30"/>
      <c r="BH3673" s="29"/>
      <c r="BI3673" s="30"/>
      <c r="BJ3673" s="30"/>
      <c r="BK3673" s="29"/>
      <c r="BL3673" s="30"/>
      <c r="BM3673" s="29"/>
      <c r="BN3673" s="30"/>
      <c r="BO3673" s="30"/>
      <c r="BP3673" s="31"/>
      <c r="BQ3673" s="31"/>
      <c r="BR3673" s="31"/>
      <c r="BS3673" s="31"/>
      <c r="BT3673" s="31"/>
      <c r="BU3673" s="31"/>
      <c r="BV3673" s="31"/>
      <c r="BW3673" s="31"/>
      <c r="BX3673" s="31"/>
      <c r="BY3673" s="31"/>
      <c r="BZ3673" s="31"/>
      <c r="CA3673" s="31"/>
      <c r="CB3673" s="31"/>
      <c r="CC3673" s="31"/>
      <c r="CD3673" s="31"/>
      <c r="CE3673" s="31"/>
      <c r="CF3673" s="31"/>
      <c r="CG3673" s="31"/>
      <c r="CH3673" s="31"/>
      <c r="CI3673" s="31"/>
      <c r="CJ3673" s="31"/>
      <c r="CK3673" s="31"/>
      <c r="CL3673" s="31"/>
      <c r="CM3673" s="31"/>
      <c r="CN3673" s="31"/>
      <c r="CO3673" s="31"/>
      <c r="CP3673" s="31"/>
      <c r="CQ3673" s="31"/>
      <c r="CR3673" s="31"/>
      <c r="CS3673" s="31"/>
      <c r="CT3673" s="31"/>
      <c r="CU3673" s="31"/>
      <c r="CV3673" s="31"/>
      <c r="CW3673" s="31"/>
      <c r="CX3673" s="31"/>
      <c r="CY3673" s="31"/>
      <c r="CZ3673" s="31"/>
      <c r="DA3673" s="31"/>
      <c r="DB3673" s="31"/>
      <c r="DC3673" s="33"/>
      <c r="DD3673" s="33"/>
      <c r="DE3673" s="33"/>
      <c r="DF3673" s="33"/>
      <c r="DG3673" s="33"/>
      <c r="DH3673" s="33"/>
      <c r="DI3673" s="33"/>
    </row>
    <row r="3674" spans="27:113" x14ac:dyDescent="0.2">
      <c r="AA3674" s="10">
        <v>3672</v>
      </c>
      <c r="AB3674" s="27"/>
      <c r="AC3674" s="28"/>
      <c r="AD3674" s="29"/>
      <c r="AE3674" s="30"/>
      <c r="AF3674" s="29"/>
      <c r="AG3674" s="30"/>
      <c r="AH3674" s="29"/>
      <c r="AI3674" s="30"/>
      <c r="AJ3674" s="29"/>
      <c r="AK3674" s="30"/>
      <c r="AL3674" s="29"/>
      <c r="AM3674" s="30"/>
      <c r="AN3674" s="30"/>
      <c r="AO3674" s="29"/>
      <c r="AP3674" s="30"/>
      <c r="AQ3674" s="29"/>
      <c r="AR3674" s="30"/>
      <c r="AS3674" s="30"/>
      <c r="AT3674" s="31"/>
      <c r="AU3674" s="96"/>
      <c r="AV3674" s="33"/>
      <c r="AW3674" s="10">
        <v>3672</v>
      </c>
      <c r="AX3674" s="29"/>
      <c r="AY3674" s="30"/>
      <c r="AZ3674" s="29"/>
      <c r="BA3674" s="30"/>
      <c r="BB3674" s="29"/>
      <c r="BC3674" s="30"/>
      <c r="BD3674" s="29"/>
      <c r="BE3674" s="30"/>
      <c r="BF3674" s="29"/>
      <c r="BG3674" s="30"/>
      <c r="BH3674" s="29"/>
      <c r="BI3674" s="30"/>
      <c r="BJ3674" s="30"/>
      <c r="BK3674" s="29"/>
      <c r="BL3674" s="30"/>
      <c r="BM3674" s="29"/>
      <c r="BN3674" s="30"/>
      <c r="BO3674" s="30"/>
      <c r="BP3674" s="31"/>
      <c r="BQ3674" s="31"/>
      <c r="BR3674" s="31"/>
      <c r="BS3674" s="31"/>
      <c r="BT3674" s="31"/>
      <c r="BU3674" s="31"/>
      <c r="BV3674" s="31"/>
      <c r="BW3674" s="31"/>
      <c r="BX3674" s="31"/>
      <c r="BY3674" s="31"/>
      <c r="BZ3674" s="31"/>
      <c r="CA3674" s="31"/>
      <c r="CB3674" s="31"/>
      <c r="CC3674" s="31"/>
      <c r="CD3674" s="31"/>
      <c r="CE3674" s="31"/>
      <c r="CF3674" s="31"/>
      <c r="CG3674" s="31"/>
      <c r="CH3674" s="31"/>
      <c r="CI3674" s="31"/>
      <c r="CJ3674" s="31"/>
      <c r="CK3674" s="31"/>
      <c r="CL3674" s="31"/>
      <c r="CM3674" s="31"/>
      <c r="CN3674" s="31"/>
      <c r="CO3674" s="31"/>
      <c r="CP3674" s="31"/>
      <c r="CQ3674" s="31"/>
      <c r="CR3674" s="31"/>
      <c r="CS3674" s="31"/>
      <c r="CT3674" s="31"/>
      <c r="CU3674" s="31"/>
      <c r="CV3674" s="31"/>
      <c r="CW3674" s="31"/>
      <c r="CX3674" s="31"/>
      <c r="CY3674" s="31"/>
      <c r="CZ3674" s="31"/>
      <c r="DA3674" s="31"/>
      <c r="DB3674" s="31"/>
      <c r="DC3674" s="33"/>
      <c r="DD3674" s="33"/>
      <c r="DE3674" s="33"/>
      <c r="DF3674" s="33"/>
      <c r="DG3674" s="33"/>
      <c r="DH3674" s="33"/>
      <c r="DI3674" s="33"/>
    </row>
    <row r="3675" spans="27:113" x14ac:dyDescent="0.2">
      <c r="AA3675" s="10">
        <v>3673</v>
      </c>
      <c r="AB3675" s="27"/>
      <c r="AC3675" s="28"/>
      <c r="AD3675" s="29"/>
      <c r="AE3675" s="30"/>
      <c r="AF3675" s="29"/>
      <c r="AG3675" s="30"/>
      <c r="AH3675" s="29"/>
      <c r="AI3675" s="30"/>
      <c r="AJ3675" s="29"/>
      <c r="AK3675" s="30"/>
      <c r="AL3675" s="29"/>
      <c r="AM3675" s="30"/>
      <c r="AN3675" s="30"/>
      <c r="AO3675" s="29"/>
      <c r="AP3675" s="30"/>
      <c r="AQ3675" s="29"/>
      <c r="AR3675" s="30"/>
      <c r="AS3675" s="30"/>
      <c r="AT3675" s="31"/>
      <c r="AU3675" s="96"/>
      <c r="AV3675" s="33"/>
      <c r="AW3675" s="10">
        <v>3673</v>
      </c>
      <c r="AX3675" s="29"/>
      <c r="AY3675" s="30"/>
      <c r="AZ3675" s="29"/>
      <c r="BA3675" s="30"/>
      <c r="BB3675" s="29"/>
      <c r="BC3675" s="30"/>
      <c r="BD3675" s="29"/>
      <c r="BE3675" s="30"/>
      <c r="BF3675" s="29"/>
      <c r="BG3675" s="30"/>
      <c r="BH3675" s="29"/>
      <c r="BI3675" s="30"/>
      <c r="BJ3675" s="30"/>
      <c r="BK3675" s="29"/>
      <c r="BL3675" s="30"/>
      <c r="BM3675" s="29"/>
      <c r="BN3675" s="30"/>
      <c r="BO3675" s="30"/>
      <c r="BP3675" s="31"/>
      <c r="BQ3675" s="31"/>
      <c r="BR3675" s="31"/>
      <c r="BS3675" s="31"/>
      <c r="BT3675" s="31"/>
      <c r="BU3675" s="31"/>
      <c r="BV3675" s="31"/>
      <c r="BW3675" s="31"/>
      <c r="BX3675" s="31"/>
      <c r="BY3675" s="31"/>
      <c r="BZ3675" s="31"/>
      <c r="CA3675" s="31"/>
      <c r="CB3675" s="31"/>
      <c r="CC3675" s="31"/>
      <c r="CD3675" s="31"/>
      <c r="CE3675" s="31"/>
      <c r="CF3675" s="31"/>
      <c r="CG3675" s="31"/>
      <c r="CH3675" s="31"/>
      <c r="CI3675" s="31"/>
      <c r="CJ3675" s="31"/>
      <c r="CK3675" s="31"/>
      <c r="CL3675" s="31"/>
      <c r="CM3675" s="31"/>
      <c r="CN3675" s="31"/>
      <c r="CO3675" s="31"/>
      <c r="CP3675" s="31"/>
      <c r="CQ3675" s="31"/>
      <c r="CR3675" s="31"/>
      <c r="CS3675" s="31"/>
      <c r="CT3675" s="31"/>
      <c r="CU3675" s="31"/>
      <c r="CV3675" s="31"/>
      <c r="CW3675" s="31"/>
      <c r="CX3675" s="31"/>
      <c r="CY3675" s="31"/>
      <c r="CZ3675" s="31"/>
      <c r="DA3675" s="31"/>
      <c r="DB3675" s="31"/>
      <c r="DC3675" s="33"/>
      <c r="DD3675" s="33"/>
      <c r="DE3675" s="33"/>
      <c r="DF3675" s="33"/>
      <c r="DG3675" s="33"/>
      <c r="DH3675" s="33"/>
      <c r="DI3675" s="33"/>
    </row>
    <row r="3676" spans="27:113" x14ac:dyDescent="0.2">
      <c r="AA3676" s="10">
        <v>3674</v>
      </c>
      <c r="AB3676" s="27"/>
      <c r="AC3676" s="28"/>
      <c r="AD3676" s="29"/>
      <c r="AE3676" s="30"/>
      <c r="AF3676" s="29"/>
      <c r="AG3676" s="30"/>
      <c r="AH3676" s="29"/>
      <c r="AI3676" s="30"/>
      <c r="AJ3676" s="29"/>
      <c r="AK3676" s="30"/>
      <c r="AL3676" s="29"/>
      <c r="AM3676" s="30"/>
      <c r="AN3676" s="30"/>
      <c r="AO3676" s="29"/>
      <c r="AP3676" s="30"/>
      <c r="AQ3676" s="29"/>
      <c r="AR3676" s="30"/>
      <c r="AS3676" s="30"/>
      <c r="AT3676" s="31"/>
      <c r="AU3676" s="96"/>
      <c r="AV3676" s="33"/>
      <c r="AW3676" s="10">
        <v>3674</v>
      </c>
      <c r="AX3676" s="29"/>
      <c r="AY3676" s="30"/>
      <c r="AZ3676" s="29"/>
      <c r="BA3676" s="30"/>
      <c r="BB3676" s="29"/>
      <c r="BC3676" s="30"/>
      <c r="BD3676" s="29"/>
      <c r="BE3676" s="30"/>
      <c r="BF3676" s="29"/>
      <c r="BG3676" s="30"/>
      <c r="BH3676" s="29"/>
      <c r="BI3676" s="30"/>
      <c r="BJ3676" s="30"/>
      <c r="BK3676" s="29"/>
      <c r="BL3676" s="30"/>
      <c r="BM3676" s="29"/>
      <c r="BN3676" s="30"/>
      <c r="BO3676" s="30"/>
      <c r="BP3676" s="31"/>
      <c r="BQ3676" s="31"/>
      <c r="BR3676" s="31"/>
      <c r="BS3676" s="31"/>
      <c r="BT3676" s="31"/>
      <c r="BU3676" s="31"/>
      <c r="BV3676" s="31"/>
      <c r="BW3676" s="31"/>
      <c r="BX3676" s="31"/>
      <c r="BY3676" s="31"/>
      <c r="BZ3676" s="31"/>
      <c r="CA3676" s="31"/>
      <c r="CB3676" s="31"/>
      <c r="CC3676" s="31"/>
      <c r="CD3676" s="31"/>
      <c r="CE3676" s="31"/>
      <c r="CF3676" s="31"/>
      <c r="CG3676" s="31"/>
      <c r="CH3676" s="31"/>
      <c r="CI3676" s="31"/>
      <c r="CJ3676" s="31"/>
      <c r="CK3676" s="31"/>
      <c r="CL3676" s="31"/>
      <c r="CM3676" s="31"/>
      <c r="CN3676" s="31"/>
      <c r="CO3676" s="31"/>
      <c r="CP3676" s="31"/>
      <c r="CQ3676" s="31"/>
      <c r="CR3676" s="31"/>
      <c r="CS3676" s="31"/>
      <c r="CT3676" s="31"/>
      <c r="CU3676" s="31"/>
      <c r="CV3676" s="31"/>
      <c r="CW3676" s="31"/>
      <c r="CX3676" s="31"/>
      <c r="CY3676" s="31"/>
      <c r="CZ3676" s="31"/>
      <c r="DA3676" s="31"/>
      <c r="DB3676" s="31"/>
      <c r="DC3676" s="33"/>
      <c r="DD3676" s="33"/>
      <c r="DE3676" s="33"/>
      <c r="DF3676" s="33"/>
      <c r="DG3676" s="33"/>
      <c r="DH3676" s="33"/>
      <c r="DI3676" s="33"/>
    </row>
    <row r="3677" spans="27:113" x14ac:dyDescent="0.2">
      <c r="AA3677" s="10">
        <v>3675</v>
      </c>
      <c r="AB3677" s="27"/>
      <c r="AC3677" s="28"/>
      <c r="AD3677" s="29"/>
      <c r="AE3677" s="30"/>
      <c r="AF3677" s="29"/>
      <c r="AG3677" s="30"/>
      <c r="AH3677" s="29"/>
      <c r="AI3677" s="30"/>
      <c r="AJ3677" s="29"/>
      <c r="AK3677" s="30"/>
      <c r="AL3677" s="29"/>
      <c r="AM3677" s="30"/>
      <c r="AN3677" s="30"/>
      <c r="AO3677" s="29"/>
      <c r="AP3677" s="30"/>
      <c r="AQ3677" s="29"/>
      <c r="AR3677" s="30"/>
      <c r="AS3677" s="30"/>
      <c r="AT3677" s="31"/>
      <c r="AU3677" s="96"/>
      <c r="AV3677" s="33"/>
      <c r="AW3677" s="10">
        <v>3675</v>
      </c>
      <c r="AX3677" s="29"/>
      <c r="AY3677" s="30"/>
      <c r="AZ3677" s="29"/>
      <c r="BA3677" s="30"/>
      <c r="BB3677" s="29"/>
      <c r="BC3677" s="30"/>
      <c r="BD3677" s="29"/>
      <c r="BE3677" s="30"/>
      <c r="BF3677" s="29"/>
      <c r="BG3677" s="30"/>
      <c r="BH3677" s="29"/>
      <c r="BI3677" s="30"/>
      <c r="BJ3677" s="30"/>
      <c r="BK3677" s="29"/>
      <c r="BL3677" s="30"/>
      <c r="BM3677" s="29"/>
      <c r="BN3677" s="30"/>
      <c r="BO3677" s="30"/>
      <c r="BP3677" s="31"/>
      <c r="BQ3677" s="31"/>
      <c r="BR3677" s="31"/>
      <c r="BS3677" s="31"/>
      <c r="BT3677" s="31"/>
      <c r="BU3677" s="31"/>
      <c r="BV3677" s="31"/>
      <c r="BW3677" s="31"/>
      <c r="BX3677" s="31"/>
      <c r="BY3677" s="31"/>
      <c r="BZ3677" s="31"/>
      <c r="CA3677" s="31"/>
      <c r="CB3677" s="31"/>
      <c r="CC3677" s="31"/>
      <c r="CD3677" s="31"/>
      <c r="CE3677" s="31"/>
      <c r="CF3677" s="31"/>
      <c r="CG3677" s="31"/>
      <c r="CH3677" s="31"/>
      <c r="CI3677" s="31"/>
      <c r="CJ3677" s="31"/>
      <c r="CK3677" s="31"/>
      <c r="CL3677" s="31"/>
      <c r="CM3677" s="31"/>
      <c r="CN3677" s="31"/>
      <c r="CO3677" s="31"/>
      <c r="CP3677" s="31"/>
      <c r="CQ3677" s="31"/>
      <c r="CR3677" s="31"/>
      <c r="CS3677" s="31"/>
      <c r="CT3677" s="31"/>
      <c r="CU3677" s="31"/>
      <c r="CV3677" s="31"/>
      <c r="CW3677" s="31"/>
      <c r="CX3677" s="31"/>
      <c r="CY3677" s="31"/>
      <c r="CZ3677" s="31"/>
      <c r="DA3677" s="31"/>
      <c r="DB3677" s="31"/>
      <c r="DC3677" s="33"/>
      <c r="DD3677" s="33"/>
      <c r="DE3677" s="33"/>
      <c r="DF3677" s="33"/>
      <c r="DG3677" s="33"/>
      <c r="DH3677" s="33"/>
      <c r="DI3677" s="33"/>
    </row>
    <row r="3678" spans="27:113" x14ac:dyDescent="0.2">
      <c r="AA3678" s="10">
        <v>3676</v>
      </c>
      <c r="AB3678" s="27"/>
      <c r="AC3678" s="28"/>
      <c r="AD3678" s="29"/>
      <c r="AE3678" s="30"/>
      <c r="AF3678" s="29"/>
      <c r="AG3678" s="30"/>
      <c r="AH3678" s="29"/>
      <c r="AI3678" s="30"/>
      <c r="AJ3678" s="29"/>
      <c r="AK3678" s="30"/>
      <c r="AL3678" s="29"/>
      <c r="AM3678" s="30"/>
      <c r="AN3678" s="30"/>
      <c r="AO3678" s="29"/>
      <c r="AP3678" s="30"/>
      <c r="AQ3678" s="29"/>
      <c r="AR3678" s="30"/>
      <c r="AS3678" s="30"/>
      <c r="AT3678" s="31"/>
      <c r="AU3678" s="96"/>
      <c r="AV3678" s="33"/>
      <c r="AW3678" s="10">
        <v>3676</v>
      </c>
      <c r="AX3678" s="29"/>
      <c r="AY3678" s="30"/>
      <c r="AZ3678" s="29"/>
      <c r="BA3678" s="30"/>
      <c r="BB3678" s="29"/>
      <c r="BC3678" s="30"/>
      <c r="BD3678" s="29"/>
      <c r="BE3678" s="30"/>
      <c r="BF3678" s="29"/>
      <c r="BG3678" s="30"/>
      <c r="BH3678" s="29"/>
      <c r="BI3678" s="30"/>
      <c r="BJ3678" s="30"/>
      <c r="BK3678" s="29"/>
      <c r="BL3678" s="30"/>
      <c r="BM3678" s="29"/>
      <c r="BN3678" s="30"/>
      <c r="BO3678" s="30"/>
      <c r="BP3678" s="31"/>
      <c r="BQ3678" s="31"/>
      <c r="BR3678" s="31"/>
      <c r="BS3678" s="31"/>
      <c r="BT3678" s="31"/>
      <c r="BU3678" s="31"/>
      <c r="BV3678" s="31"/>
      <c r="BW3678" s="31"/>
      <c r="BX3678" s="31"/>
      <c r="BY3678" s="31"/>
      <c r="BZ3678" s="31"/>
      <c r="CA3678" s="31"/>
      <c r="CB3678" s="31"/>
      <c r="CC3678" s="31"/>
      <c r="CD3678" s="31"/>
      <c r="CE3678" s="31"/>
      <c r="CF3678" s="31"/>
      <c r="CG3678" s="31"/>
      <c r="CH3678" s="31"/>
      <c r="CI3678" s="31"/>
      <c r="CJ3678" s="31"/>
      <c r="CK3678" s="31"/>
      <c r="CL3678" s="31"/>
      <c r="CM3678" s="31"/>
      <c r="CN3678" s="31"/>
      <c r="CO3678" s="31"/>
      <c r="CP3678" s="31"/>
      <c r="CQ3678" s="31"/>
      <c r="CR3678" s="31"/>
      <c r="CS3678" s="31"/>
      <c r="CT3678" s="31"/>
      <c r="CU3678" s="31"/>
      <c r="CV3678" s="31"/>
      <c r="CW3678" s="31"/>
      <c r="CX3678" s="31"/>
      <c r="CY3678" s="31"/>
      <c r="CZ3678" s="31"/>
      <c r="DA3678" s="31"/>
      <c r="DB3678" s="31"/>
      <c r="DC3678" s="33"/>
      <c r="DD3678" s="33"/>
      <c r="DE3678" s="33"/>
      <c r="DF3678" s="33"/>
      <c r="DG3678" s="33"/>
      <c r="DH3678" s="33"/>
      <c r="DI3678" s="33"/>
    </row>
    <row r="3679" spans="27:113" x14ac:dyDescent="0.2">
      <c r="AA3679" s="10">
        <v>3677</v>
      </c>
      <c r="AB3679" s="27"/>
      <c r="AC3679" s="28"/>
      <c r="AD3679" s="29"/>
      <c r="AE3679" s="30"/>
      <c r="AF3679" s="29"/>
      <c r="AG3679" s="30"/>
      <c r="AH3679" s="29"/>
      <c r="AI3679" s="30"/>
      <c r="AJ3679" s="29"/>
      <c r="AK3679" s="30"/>
      <c r="AL3679" s="29"/>
      <c r="AM3679" s="30"/>
      <c r="AN3679" s="30"/>
      <c r="AO3679" s="29"/>
      <c r="AP3679" s="30"/>
      <c r="AQ3679" s="29"/>
      <c r="AR3679" s="30"/>
      <c r="AS3679" s="30"/>
      <c r="AT3679" s="31"/>
      <c r="AU3679" s="96"/>
      <c r="AV3679" s="33"/>
      <c r="AW3679" s="10">
        <v>3677</v>
      </c>
      <c r="AX3679" s="29"/>
      <c r="AY3679" s="30"/>
      <c r="AZ3679" s="29"/>
      <c r="BA3679" s="30"/>
      <c r="BB3679" s="29"/>
      <c r="BC3679" s="30"/>
      <c r="BD3679" s="29"/>
      <c r="BE3679" s="30"/>
      <c r="BF3679" s="29"/>
      <c r="BG3679" s="30"/>
      <c r="BH3679" s="29"/>
      <c r="BI3679" s="30"/>
      <c r="BJ3679" s="30"/>
      <c r="BK3679" s="29"/>
      <c r="BL3679" s="30"/>
      <c r="BM3679" s="29"/>
      <c r="BN3679" s="30"/>
      <c r="BO3679" s="30"/>
      <c r="BP3679" s="31"/>
      <c r="BQ3679" s="31"/>
      <c r="BR3679" s="31"/>
      <c r="BS3679" s="31"/>
      <c r="BT3679" s="31"/>
      <c r="BU3679" s="31"/>
      <c r="BV3679" s="31"/>
      <c r="BW3679" s="31"/>
      <c r="BX3679" s="31"/>
      <c r="BY3679" s="31"/>
      <c r="BZ3679" s="31"/>
      <c r="CA3679" s="31"/>
      <c r="CB3679" s="31"/>
      <c r="CC3679" s="31"/>
      <c r="CD3679" s="31"/>
      <c r="CE3679" s="31"/>
      <c r="CF3679" s="31"/>
      <c r="CG3679" s="31"/>
      <c r="CH3679" s="31"/>
      <c r="CI3679" s="31"/>
      <c r="CJ3679" s="31"/>
      <c r="CK3679" s="31"/>
      <c r="CL3679" s="31"/>
      <c r="CM3679" s="31"/>
      <c r="CN3679" s="31"/>
      <c r="CO3679" s="31"/>
      <c r="CP3679" s="31"/>
      <c r="CQ3679" s="31"/>
      <c r="CR3679" s="31"/>
      <c r="CS3679" s="31"/>
      <c r="CT3679" s="31"/>
      <c r="CU3679" s="31"/>
      <c r="CV3679" s="31"/>
      <c r="CW3679" s="31"/>
      <c r="CX3679" s="31"/>
      <c r="CY3679" s="31"/>
      <c r="CZ3679" s="31"/>
      <c r="DA3679" s="31"/>
      <c r="DB3679" s="31"/>
      <c r="DC3679" s="33"/>
      <c r="DD3679" s="33"/>
      <c r="DE3679" s="33"/>
      <c r="DF3679" s="33"/>
      <c r="DG3679" s="33"/>
      <c r="DH3679" s="33"/>
      <c r="DI3679" s="33"/>
    </row>
    <row r="3680" spans="27:113" x14ac:dyDescent="0.2">
      <c r="AA3680" s="10">
        <v>3678</v>
      </c>
      <c r="AB3680" s="27"/>
      <c r="AC3680" s="28"/>
      <c r="AD3680" s="29"/>
      <c r="AE3680" s="30"/>
      <c r="AF3680" s="29"/>
      <c r="AG3680" s="30"/>
      <c r="AH3680" s="29"/>
      <c r="AI3680" s="30"/>
      <c r="AJ3680" s="29"/>
      <c r="AK3680" s="30"/>
      <c r="AL3680" s="29"/>
      <c r="AM3680" s="30"/>
      <c r="AN3680" s="30"/>
      <c r="AO3680" s="29"/>
      <c r="AP3680" s="30"/>
      <c r="AQ3680" s="29"/>
      <c r="AR3680" s="30"/>
      <c r="AS3680" s="30"/>
      <c r="AT3680" s="31"/>
      <c r="AU3680" s="96"/>
      <c r="AV3680" s="33"/>
      <c r="AW3680" s="10">
        <v>3678</v>
      </c>
      <c r="AX3680" s="29"/>
      <c r="AY3680" s="30"/>
      <c r="AZ3680" s="29"/>
      <c r="BA3680" s="30"/>
      <c r="BB3680" s="29"/>
      <c r="BC3680" s="30"/>
      <c r="BD3680" s="29"/>
      <c r="BE3680" s="30"/>
      <c r="BF3680" s="29"/>
      <c r="BG3680" s="30"/>
      <c r="BH3680" s="29"/>
      <c r="BI3680" s="30"/>
      <c r="BJ3680" s="30"/>
      <c r="BK3680" s="29"/>
      <c r="BL3680" s="30"/>
      <c r="BM3680" s="29"/>
      <c r="BN3680" s="30"/>
      <c r="BO3680" s="30"/>
      <c r="BP3680" s="31"/>
      <c r="BQ3680" s="31"/>
      <c r="BR3680" s="31"/>
      <c r="BS3680" s="31"/>
      <c r="BT3680" s="31"/>
      <c r="BU3680" s="31"/>
      <c r="BV3680" s="31"/>
      <c r="BW3680" s="31"/>
      <c r="BX3680" s="31"/>
      <c r="BY3680" s="31"/>
      <c r="BZ3680" s="31"/>
      <c r="CA3680" s="31"/>
      <c r="CB3680" s="31"/>
      <c r="CC3680" s="31"/>
      <c r="CD3680" s="31"/>
      <c r="CE3680" s="31"/>
      <c r="CF3680" s="31"/>
      <c r="CG3680" s="31"/>
      <c r="CH3680" s="31"/>
      <c r="CI3680" s="31"/>
      <c r="CJ3680" s="31"/>
      <c r="CK3680" s="31"/>
      <c r="CL3680" s="31"/>
      <c r="CM3680" s="31"/>
      <c r="CN3680" s="31"/>
      <c r="CO3680" s="31"/>
      <c r="CP3680" s="31"/>
      <c r="CQ3680" s="31"/>
      <c r="CR3680" s="31"/>
      <c r="CS3680" s="31"/>
      <c r="CT3680" s="31"/>
      <c r="CU3680" s="31"/>
      <c r="CV3680" s="31"/>
      <c r="CW3680" s="31"/>
      <c r="CX3680" s="31"/>
      <c r="CY3680" s="31"/>
      <c r="CZ3680" s="31"/>
      <c r="DA3680" s="31"/>
      <c r="DB3680" s="31"/>
      <c r="DC3680" s="33"/>
      <c r="DD3680" s="33"/>
      <c r="DE3680" s="33"/>
      <c r="DF3680" s="33"/>
      <c r="DG3680" s="33"/>
      <c r="DH3680" s="33"/>
      <c r="DI3680" s="33"/>
    </row>
    <row r="3681" spans="27:113" x14ac:dyDescent="0.2">
      <c r="AA3681" s="10">
        <v>3679</v>
      </c>
      <c r="AB3681" s="27"/>
      <c r="AC3681" s="28"/>
      <c r="AD3681" s="29"/>
      <c r="AE3681" s="30"/>
      <c r="AF3681" s="29"/>
      <c r="AG3681" s="30"/>
      <c r="AH3681" s="29"/>
      <c r="AI3681" s="30"/>
      <c r="AJ3681" s="29"/>
      <c r="AK3681" s="30"/>
      <c r="AL3681" s="29"/>
      <c r="AM3681" s="30"/>
      <c r="AN3681" s="30"/>
      <c r="AO3681" s="29"/>
      <c r="AP3681" s="30"/>
      <c r="AQ3681" s="29"/>
      <c r="AR3681" s="30"/>
      <c r="AS3681" s="30"/>
      <c r="AT3681" s="31"/>
      <c r="AU3681" s="96"/>
      <c r="AV3681" s="33"/>
      <c r="AW3681" s="10">
        <v>3679</v>
      </c>
      <c r="AX3681" s="29"/>
      <c r="AY3681" s="30"/>
      <c r="AZ3681" s="29"/>
      <c r="BA3681" s="30"/>
      <c r="BB3681" s="29"/>
      <c r="BC3681" s="30"/>
      <c r="BD3681" s="29"/>
      <c r="BE3681" s="30"/>
      <c r="BF3681" s="29"/>
      <c r="BG3681" s="30"/>
      <c r="BH3681" s="29"/>
      <c r="BI3681" s="30"/>
      <c r="BJ3681" s="30"/>
      <c r="BK3681" s="29"/>
      <c r="BL3681" s="30"/>
      <c r="BM3681" s="29"/>
      <c r="BN3681" s="30"/>
      <c r="BO3681" s="30"/>
      <c r="BP3681" s="31"/>
      <c r="BQ3681" s="31"/>
      <c r="BR3681" s="31"/>
      <c r="BS3681" s="31"/>
      <c r="BT3681" s="31"/>
      <c r="BU3681" s="31"/>
      <c r="BV3681" s="31"/>
      <c r="BW3681" s="31"/>
      <c r="BX3681" s="31"/>
      <c r="BY3681" s="31"/>
      <c r="BZ3681" s="31"/>
      <c r="CA3681" s="31"/>
      <c r="CB3681" s="31"/>
      <c r="CC3681" s="31"/>
      <c r="CD3681" s="31"/>
      <c r="CE3681" s="31"/>
      <c r="CF3681" s="31"/>
      <c r="CG3681" s="31"/>
      <c r="CH3681" s="31"/>
      <c r="CI3681" s="31"/>
      <c r="CJ3681" s="31"/>
      <c r="CK3681" s="31"/>
      <c r="CL3681" s="31"/>
      <c r="CM3681" s="31"/>
      <c r="CN3681" s="31"/>
      <c r="CO3681" s="31"/>
      <c r="CP3681" s="31"/>
      <c r="CQ3681" s="31"/>
      <c r="CR3681" s="31"/>
      <c r="CS3681" s="31"/>
      <c r="CT3681" s="31"/>
      <c r="CU3681" s="31"/>
      <c r="CV3681" s="31"/>
      <c r="CW3681" s="31"/>
      <c r="CX3681" s="31"/>
      <c r="CY3681" s="31"/>
      <c r="CZ3681" s="31"/>
      <c r="DA3681" s="31"/>
      <c r="DB3681" s="31"/>
      <c r="DC3681" s="33"/>
      <c r="DD3681" s="33"/>
      <c r="DE3681" s="33"/>
      <c r="DF3681" s="33"/>
      <c r="DG3681" s="33"/>
      <c r="DH3681" s="33"/>
      <c r="DI3681" s="33"/>
    </row>
    <row r="3682" spans="27:113" x14ac:dyDescent="0.2">
      <c r="AA3682" s="10">
        <v>3680</v>
      </c>
      <c r="AB3682" s="27"/>
      <c r="AC3682" s="28"/>
      <c r="AD3682" s="29"/>
      <c r="AE3682" s="30"/>
      <c r="AF3682" s="29"/>
      <c r="AG3682" s="30"/>
      <c r="AH3682" s="29"/>
      <c r="AI3682" s="30"/>
      <c r="AJ3682" s="29"/>
      <c r="AK3682" s="30"/>
      <c r="AL3682" s="29"/>
      <c r="AM3682" s="30"/>
      <c r="AN3682" s="30"/>
      <c r="AO3682" s="29"/>
      <c r="AP3682" s="30"/>
      <c r="AQ3682" s="29"/>
      <c r="AR3682" s="30"/>
      <c r="AS3682" s="30"/>
      <c r="AT3682" s="31"/>
      <c r="AU3682" s="96"/>
      <c r="AV3682" s="33"/>
      <c r="AW3682" s="10">
        <v>3680</v>
      </c>
      <c r="AX3682" s="29"/>
      <c r="AY3682" s="30"/>
      <c r="AZ3682" s="29"/>
      <c r="BA3682" s="30"/>
      <c r="BB3682" s="29"/>
      <c r="BC3682" s="30"/>
      <c r="BD3682" s="29"/>
      <c r="BE3682" s="30"/>
      <c r="BF3682" s="29"/>
      <c r="BG3682" s="30"/>
      <c r="BH3682" s="29"/>
      <c r="BI3682" s="30"/>
      <c r="BJ3682" s="30"/>
      <c r="BK3682" s="29"/>
      <c r="BL3682" s="30"/>
      <c r="BM3682" s="29"/>
      <c r="BN3682" s="30"/>
      <c r="BO3682" s="30"/>
      <c r="BP3682" s="31"/>
      <c r="BQ3682" s="31"/>
      <c r="BR3682" s="31"/>
      <c r="BS3682" s="31"/>
      <c r="BT3682" s="31"/>
      <c r="BU3682" s="31"/>
      <c r="BV3682" s="31"/>
      <c r="BW3682" s="31"/>
      <c r="BX3682" s="31"/>
      <c r="BY3682" s="31"/>
      <c r="BZ3682" s="31"/>
      <c r="CA3682" s="31"/>
      <c r="CB3682" s="31"/>
      <c r="CC3682" s="31"/>
      <c r="CD3682" s="31"/>
      <c r="CE3682" s="31"/>
      <c r="CF3682" s="31"/>
      <c r="CG3682" s="31"/>
      <c r="CH3682" s="31"/>
      <c r="CI3682" s="31"/>
      <c r="CJ3682" s="31"/>
      <c r="CK3682" s="31"/>
      <c r="CL3682" s="31"/>
      <c r="CM3682" s="31"/>
      <c r="CN3682" s="31"/>
      <c r="CO3682" s="31"/>
      <c r="CP3682" s="31"/>
      <c r="CQ3682" s="31"/>
      <c r="CR3682" s="31"/>
      <c r="CS3682" s="31"/>
      <c r="CT3682" s="31"/>
      <c r="CU3682" s="31"/>
      <c r="CV3682" s="31"/>
      <c r="CW3682" s="31"/>
      <c r="CX3682" s="31"/>
      <c r="CY3682" s="31"/>
      <c r="CZ3682" s="31"/>
      <c r="DA3682" s="31"/>
      <c r="DB3682" s="31"/>
      <c r="DC3682" s="33"/>
      <c r="DD3682" s="33"/>
      <c r="DE3682" s="33"/>
      <c r="DF3682" s="33"/>
      <c r="DG3682" s="33"/>
      <c r="DH3682" s="33"/>
      <c r="DI3682" s="33"/>
    </row>
    <row r="3683" spans="27:113" x14ac:dyDescent="0.2">
      <c r="AA3683" s="10">
        <v>3681</v>
      </c>
      <c r="AB3683" s="27"/>
      <c r="AC3683" s="28"/>
      <c r="AD3683" s="29"/>
      <c r="AE3683" s="30"/>
      <c r="AF3683" s="29"/>
      <c r="AG3683" s="30"/>
      <c r="AH3683" s="29"/>
      <c r="AI3683" s="30"/>
      <c r="AJ3683" s="29"/>
      <c r="AK3683" s="30"/>
      <c r="AL3683" s="29"/>
      <c r="AM3683" s="30"/>
      <c r="AN3683" s="30"/>
      <c r="AO3683" s="29"/>
      <c r="AP3683" s="30"/>
      <c r="AQ3683" s="29"/>
      <c r="AR3683" s="30"/>
      <c r="AS3683" s="30"/>
      <c r="AT3683" s="31"/>
      <c r="AU3683" s="96"/>
      <c r="AV3683" s="33"/>
      <c r="AW3683" s="10">
        <v>3681</v>
      </c>
      <c r="AX3683" s="29"/>
      <c r="AY3683" s="30"/>
      <c r="AZ3683" s="29"/>
      <c r="BA3683" s="30"/>
      <c r="BB3683" s="29"/>
      <c r="BC3683" s="30"/>
      <c r="BD3683" s="29"/>
      <c r="BE3683" s="30"/>
      <c r="BF3683" s="29"/>
      <c r="BG3683" s="30"/>
      <c r="BH3683" s="29"/>
      <c r="BI3683" s="30"/>
      <c r="BJ3683" s="30"/>
      <c r="BK3683" s="29"/>
      <c r="BL3683" s="30"/>
      <c r="BM3683" s="29"/>
      <c r="BN3683" s="30"/>
      <c r="BO3683" s="30"/>
      <c r="BP3683" s="31"/>
      <c r="BQ3683" s="31"/>
      <c r="BR3683" s="31"/>
      <c r="BS3683" s="31"/>
      <c r="BT3683" s="31"/>
      <c r="BU3683" s="31"/>
      <c r="BV3683" s="31"/>
      <c r="BW3683" s="31"/>
      <c r="BX3683" s="31"/>
      <c r="BY3683" s="31"/>
      <c r="BZ3683" s="31"/>
      <c r="CA3683" s="31"/>
      <c r="CB3683" s="31"/>
      <c r="CC3683" s="31"/>
      <c r="CD3683" s="31"/>
      <c r="CE3683" s="31"/>
      <c r="CF3683" s="31"/>
      <c r="CG3683" s="31"/>
      <c r="CH3683" s="31"/>
      <c r="CI3683" s="31"/>
      <c r="CJ3683" s="31"/>
      <c r="CK3683" s="31"/>
      <c r="CL3683" s="31"/>
      <c r="CM3683" s="31"/>
      <c r="CN3683" s="31"/>
      <c r="CO3683" s="31"/>
      <c r="CP3683" s="31"/>
      <c r="CQ3683" s="31"/>
      <c r="CR3683" s="31"/>
      <c r="CS3683" s="31"/>
      <c r="CT3683" s="31"/>
      <c r="CU3683" s="31"/>
      <c r="CV3683" s="31"/>
      <c r="CW3683" s="31"/>
      <c r="CX3683" s="31"/>
      <c r="CY3683" s="31"/>
      <c r="CZ3683" s="31"/>
      <c r="DA3683" s="31"/>
      <c r="DB3683" s="31"/>
      <c r="DC3683" s="33"/>
      <c r="DD3683" s="33"/>
      <c r="DE3683" s="33"/>
      <c r="DF3683" s="33"/>
      <c r="DG3683" s="33"/>
      <c r="DH3683" s="33"/>
      <c r="DI3683" s="33"/>
    </row>
    <row r="3684" spans="27:113" x14ac:dyDescent="0.2">
      <c r="AA3684" s="10">
        <v>3682</v>
      </c>
      <c r="AB3684" s="27"/>
      <c r="AC3684" s="28"/>
      <c r="AD3684" s="29"/>
      <c r="AE3684" s="30"/>
      <c r="AF3684" s="29"/>
      <c r="AG3684" s="30"/>
      <c r="AH3684" s="29"/>
      <c r="AI3684" s="30"/>
      <c r="AJ3684" s="29"/>
      <c r="AK3684" s="30"/>
      <c r="AL3684" s="29"/>
      <c r="AM3684" s="30"/>
      <c r="AN3684" s="30"/>
      <c r="AO3684" s="29"/>
      <c r="AP3684" s="30"/>
      <c r="AQ3684" s="29"/>
      <c r="AR3684" s="30"/>
      <c r="AS3684" s="30"/>
      <c r="AT3684" s="31"/>
      <c r="AU3684" s="96"/>
      <c r="AV3684" s="33"/>
      <c r="AW3684" s="10">
        <v>3682</v>
      </c>
      <c r="AX3684" s="29"/>
      <c r="AY3684" s="30"/>
      <c r="AZ3684" s="29"/>
      <c r="BA3684" s="30"/>
      <c r="BB3684" s="29"/>
      <c r="BC3684" s="30"/>
      <c r="BD3684" s="29"/>
      <c r="BE3684" s="30"/>
      <c r="BF3684" s="29"/>
      <c r="BG3684" s="30"/>
      <c r="BH3684" s="29"/>
      <c r="BI3684" s="30"/>
      <c r="BJ3684" s="30"/>
      <c r="BK3684" s="29"/>
      <c r="BL3684" s="30"/>
      <c r="BM3684" s="29"/>
      <c r="BN3684" s="30"/>
      <c r="BO3684" s="30"/>
      <c r="BP3684" s="31"/>
      <c r="BQ3684" s="31"/>
      <c r="BR3684" s="31"/>
      <c r="BS3684" s="31"/>
      <c r="BT3684" s="31"/>
      <c r="BU3684" s="31"/>
      <c r="BV3684" s="31"/>
      <c r="BW3684" s="31"/>
      <c r="BX3684" s="31"/>
      <c r="BY3684" s="31"/>
      <c r="BZ3684" s="31"/>
      <c r="CA3684" s="31"/>
      <c r="CB3684" s="31"/>
      <c r="CC3684" s="31"/>
      <c r="CD3684" s="31"/>
      <c r="CE3684" s="31"/>
      <c r="CF3684" s="31"/>
      <c r="CG3684" s="31"/>
      <c r="CH3684" s="31"/>
      <c r="CI3684" s="31"/>
      <c r="CJ3684" s="31"/>
      <c r="CK3684" s="31"/>
      <c r="CL3684" s="31"/>
      <c r="CM3684" s="31"/>
      <c r="CN3684" s="31"/>
      <c r="CO3684" s="31"/>
      <c r="CP3684" s="31"/>
      <c r="CQ3684" s="31"/>
      <c r="CR3684" s="31"/>
      <c r="CS3684" s="31"/>
      <c r="CT3684" s="31"/>
      <c r="CU3684" s="31"/>
      <c r="CV3684" s="31"/>
      <c r="CW3684" s="31"/>
      <c r="CX3684" s="31"/>
      <c r="CY3684" s="31"/>
      <c r="CZ3684" s="31"/>
      <c r="DA3684" s="31"/>
      <c r="DB3684" s="31"/>
      <c r="DC3684" s="33"/>
      <c r="DD3684" s="33"/>
      <c r="DE3684" s="33"/>
      <c r="DF3684" s="33"/>
      <c r="DG3684" s="33"/>
      <c r="DH3684" s="33"/>
      <c r="DI3684" s="33"/>
    </row>
    <row r="3685" spans="27:113" x14ac:dyDescent="0.2">
      <c r="AA3685" s="10">
        <v>3683</v>
      </c>
      <c r="AB3685" s="27"/>
      <c r="AC3685" s="28"/>
      <c r="AD3685" s="29"/>
      <c r="AE3685" s="30"/>
      <c r="AF3685" s="29"/>
      <c r="AG3685" s="30"/>
      <c r="AH3685" s="29"/>
      <c r="AI3685" s="30"/>
      <c r="AJ3685" s="29"/>
      <c r="AK3685" s="30"/>
      <c r="AL3685" s="29"/>
      <c r="AM3685" s="30"/>
      <c r="AN3685" s="30"/>
      <c r="AO3685" s="29"/>
      <c r="AP3685" s="30"/>
      <c r="AQ3685" s="29"/>
      <c r="AR3685" s="30"/>
      <c r="AS3685" s="30"/>
      <c r="AT3685" s="31"/>
      <c r="AU3685" s="96"/>
      <c r="AV3685" s="33"/>
      <c r="AW3685" s="10">
        <v>3683</v>
      </c>
      <c r="AX3685" s="29"/>
      <c r="AY3685" s="30"/>
      <c r="AZ3685" s="29"/>
      <c r="BA3685" s="30"/>
      <c r="BB3685" s="29"/>
      <c r="BC3685" s="30"/>
      <c r="BD3685" s="29"/>
      <c r="BE3685" s="30"/>
      <c r="BF3685" s="29"/>
      <c r="BG3685" s="30"/>
      <c r="BH3685" s="29"/>
      <c r="BI3685" s="30"/>
      <c r="BJ3685" s="30"/>
      <c r="BK3685" s="29"/>
      <c r="BL3685" s="30"/>
      <c r="BM3685" s="29"/>
      <c r="BN3685" s="30"/>
      <c r="BO3685" s="30"/>
      <c r="BP3685" s="31"/>
      <c r="BQ3685" s="31"/>
      <c r="BR3685" s="31"/>
      <c r="BS3685" s="31"/>
      <c r="BT3685" s="31"/>
      <c r="BU3685" s="31"/>
      <c r="BV3685" s="31"/>
      <c r="BW3685" s="31"/>
      <c r="BX3685" s="31"/>
      <c r="BY3685" s="31"/>
      <c r="BZ3685" s="31"/>
      <c r="CA3685" s="31"/>
      <c r="CB3685" s="31"/>
      <c r="CC3685" s="31"/>
      <c r="CD3685" s="31"/>
      <c r="CE3685" s="31"/>
      <c r="CF3685" s="31"/>
      <c r="CG3685" s="31"/>
      <c r="CH3685" s="31"/>
      <c r="CI3685" s="31"/>
      <c r="CJ3685" s="31"/>
      <c r="CK3685" s="31"/>
      <c r="CL3685" s="31"/>
      <c r="CM3685" s="31"/>
      <c r="CN3685" s="31"/>
      <c r="CO3685" s="31"/>
      <c r="CP3685" s="31"/>
      <c r="CQ3685" s="31"/>
      <c r="CR3685" s="31"/>
      <c r="CS3685" s="31"/>
      <c r="CT3685" s="31"/>
      <c r="CU3685" s="31"/>
      <c r="CV3685" s="31"/>
      <c r="CW3685" s="31"/>
      <c r="CX3685" s="31"/>
      <c r="CY3685" s="31"/>
      <c r="CZ3685" s="31"/>
      <c r="DA3685" s="31"/>
      <c r="DB3685" s="31"/>
      <c r="DC3685" s="33"/>
      <c r="DD3685" s="33"/>
      <c r="DE3685" s="33"/>
      <c r="DF3685" s="33"/>
      <c r="DG3685" s="33"/>
      <c r="DH3685" s="33"/>
      <c r="DI3685" s="33"/>
    </row>
    <row r="3686" spans="27:113" x14ac:dyDescent="0.2">
      <c r="AA3686" s="10">
        <v>3684</v>
      </c>
      <c r="AB3686" s="27"/>
      <c r="AC3686" s="28"/>
      <c r="AD3686" s="29"/>
      <c r="AE3686" s="30"/>
      <c r="AF3686" s="29"/>
      <c r="AG3686" s="30"/>
      <c r="AH3686" s="29"/>
      <c r="AI3686" s="30"/>
      <c r="AJ3686" s="29"/>
      <c r="AK3686" s="30"/>
      <c r="AL3686" s="29"/>
      <c r="AM3686" s="30"/>
      <c r="AN3686" s="30"/>
      <c r="AO3686" s="29"/>
      <c r="AP3686" s="30"/>
      <c r="AQ3686" s="29"/>
      <c r="AR3686" s="30"/>
      <c r="AS3686" s="30"/>
      <c r="AT3686" s="31"/>
      <c r="AU3686" s="96"/>
      <c r="AV3686" s="33"/>
      <c r="AW3686" s="10">
        <v>3684</v>
      </c>
      <c r="AX3686" s="29"/>
      <c r="AY3686" s="30"/>
      <c r="AZ3686" s="29"/>
      <c r="BA3686" s="30"/>
      <c r="BB3686" s="29"/>
      <c r="BC3686" s="30"/>
      <c r="BD3686" s="29"/>
      <c r="BE3686" s="30"/>
      <c r="BF3686" s="29"/>
      <c r="BG3686" s="30"/>
      <c r="BH3686" s="29"/>
      <c r="BI3686" s="30"/>
      <c r="BJ3686" s="30"/>
      <c r="BK3686" s="29"/>
      <c r="BL3686" s="30"/>
      <c r="BM3686" s="29"/>
      <c r="BN3686" s="30"/>
      <c r="BO3686" s="30"/>
      <c r="BP3686" s="31"/>
      <c r="BQ3686" s="31"/>
      <c r="BR3686" s="31"/>
      <c r="BS3686" s="31"/>
      <c r="BT3686" s="31"/>
      <c r="BU3686" s="31"/>
      <c r="BV3686" s="31"/>
      <c r="BW3686" s="31"/>
      <c r="BX3686" s="31"/>
      <c r="BY3686" s="31"/>
      <c r="BZ3686" s="31"/>
      <c r="CA3686" s="31"/>
      <c r="CB3686" s="31"/>
      <c r="CC3686" s="31"/>
      <c r="CD3686" s="31"/>
      <c r="CE3686" s="31"/>
      <c r="CF3686" s="31"/>
      <c r="CG3686" s="31"/>
      <c r="CH3686" s="31"/>
      <c r="CI3686" s="31"/>
      <c r="CJ3686" s="31"/>
      <c r="CK3686" s="31"/>
      <c r="CL3686" s="31"/>
      <c r="CM3686" s="31"/>
      <c r="CN3686" s="31"/>
      <c r="CO3686" s="31"/>
      <c r="CP3686" s="31"/>
      <c r="CQ3686" s="31"/>
      <c r="CR3686" s="31"/>
      <c r="CS3686" s="31"/>
      <c r="CT3686" s="31"/>
      <c r="CU3686" s="31"/>
      <c r="CV3686" s="31"/>
      <c r="CW3686" s="31"/>
      <c r="CX3686" s="31"/>
      <c r="CY3686" s="31"/>
      <c r="CZ3686" s="31"/>
      <c r="DA3686" s="31"/>
      <c r="DB3686" s="31"/>
      <c r="DC3686" s="33"/>
      <c r="DD3686" s="33"/>
      <c r="DE3686" s="33"/>
      <c r="DF3686" s="33"/>
      <c r="DG3686" s="33"/>
      <c r="DH3686" s="33"/>
      <c r="DI3686" s="33"/>
    </row>
    <row r="3687" spans="27:113" x14ac:dyDescent="0.2">
      <c r="AA3687" s="10">
        <v>3685</v>
      </c>
      <c r="AB3687" s="27"/>
      <c r="AC3687" s="28"/>
      <c r="AD3687" s="29"/>
      <c r="AE3687" s="30"/>
      <c r="AF3687" s="29"/>
      <c r="AG3687" s="30"/>
      <c r="AH3687" s="29"/>
      <c r="AI3687" s="30"/>
      <c r="AJ3687" s="29"/>
      <c r="AK3687" s="30"/>
      <c r="AL3687" s="29"/>
      <c r="AM3687" s="30"/>
      <c r="AN3687" s="30"/>
      <c r="AO3687" s="29"/>
      <c r="AP3687" s="30"/>
      <c r="AQ3687" s="29"/>
      <c r="AR3687" s="30"/>
      <c r="AS3687" s="30"/>
      <c r="AT3687" s="31"/>
      <c r="AU3687" s="96"/>
      <c r="AV3687" s="33"/>
      <c r="AW3687" s="10">
        <v>3685</v>
      </c>
      <c r="AX3687" s="29"/>
      <c r="AY3687" s="30"/>
      <c r="AZ3687" s="29"/>
      <c r="BA3687" s="30"/>
      <c r="BB3687" s="29"/>
      <c r="BC3687" s="30"/>
      <c r="BD3687" s="29"/>
      <c r="BE3687" s="30"/>
      <c r="BF3687" s="29"/>
      <c r="BG3687" s="30"/>
      <c r="BH3687" s="29"/>
      <c r="BI3687" s="30"/>
      <c r="BJ3687" s="30"/>
      <c r="BK3687" s="29"/>
      <c r="BL3687" s="30"/>
      <c r="BM3687" s="29"/>
      <c r="BN3687" s="30"/>
      <c r="BO3687" s="30"/>
      <c r="BP3687" s="31"/>
      <c r="BQ3687" s="31"/>
      <c r="BR3687" s="31"/>
      <c r="BS3687" s="31"/>
      <c r="BT3687" s="31"/>
      <c r="BU3687" s="31"/>
      <c r="BV3687" s="31"/>
      <c r="BW3687" s="31"/>
      <c r="BX3687" s="31"/>
      <c r="BY3687" s="31"/>
      <c r="BZ3687" s="31"/>
      <c r="CA3687" s="31"/>
      <c r="CB3687" s="31"/>
      <c r="CC3687" s="31"/>
      <c r="CD3687" s="31"/>
      <c r="CE3687" s="31"/>
      <c r="CF3687" s="31"/>
      <c r="CG3687" s="31"/>
      <c r="CH3687" s="31"/>
      <c r="CI3687" s="31"/>
      <c r="CJ3687" s="31"/>
      <c r="CK3687" s="31"/>
      <c r="CL3687" s="31"/>
      <c r="CM3687" s="31"/>
      <c r="CN3687" s="31"/>
      <c r="CO3687" s="31"/>
      <c r="CP3687" s="31"/>
      <c r="CQ3687" s="31"/>
      <c r="CR3687" s="31"/>
      <c r="CS3687" s="31"/>
      <c r="CT3687" s="31"/>
      <c r="CU3687" s="31"/>
      <c r="CV3687" s="31"/>
      <c r="CW3687" s="31"/>
      <c r="CX3687" s="31"/>
      <c r="CY3687" s="31"/>
      <c r="CZ3687" s="31"/>
      <c r="DA3687" s="31"/>
      <c r="DB3687" s="31"/>
      <c r="DC3687" s="33"/>
      <c r="DD3687" s="33"/>
      <c r="DE3687" s="33"/>
      <c r="DF3687" s="33"/>
      <c r="DG3687" s="33"/>
      <c r="DH3687" s="33"/>
      <c r="DI3687" s="33"/>
    </row>
    <row r="3688" spans="27:113" x14ac:dyDescent="0.2">
      <c r="AA3688" s="10">
        <v>3686</v>
      </c>
      <c r="AB3688" s="27"/>
      <c r="AC3688" s="28"/>
      <c r="AD3688" s="29"/>
      <c r="AE3688" s="30"/>
      <c r="AF3688" s="29"/>
      <c r="AG3688" s="30"/>
      <c r="AH3688" s="29"/>
      <c r="AI3688" s="30"/>
      <c r="AJ3688" s="29"/>
      <c r="AK3688" s="30"/>
      <c r="AL3688" s="29"/>
      <c r="AM3688" s="30"/>
      <c r="AN3688" s="30"/>
      <c r="AO3688" s="29"/>
      <c r="AP3688" s="30"/>
      <c r="AQ3688" s="29"/>
      <c r="AR3688" s="30"/>
      <c r="AS3688" s="30"/>
      <c r="AT3688" s="31"/>
      <c r="AU3688" s="96"/>
      <c r="AV3688" s="33"/>
      <c r="AW3688" s="10">
        <v>3686</v>
      </c>
      <c r="AX3688" s="29"/>
      <c r="AY3688" s="30"/>
      <c r="AZ3688" s="29"/>
      <c r="BA3688" s="30"/>
      <c r="BB3688" s="29"/>
      <c r="BC3688" s="30"/>
      <c r="BD3688" s="29"/>
      <c r="BE3688" s="30"/>
      <c r="BF3688" s="29"/>
      <c r="BG3688" s="30"/>
      <c r="BH3688" s="29"/>
      <c r="BI3688" s="30"/>
      <c r="BJ3688" s="30"/>
      <c r="BK3688" s="29"/>
      <c r="BL3688" s="30"/>
      <c r="BM3688" s="29"/>
      <c r="BN3688" s="30"/>
      <c r="BO3688" s="30"/>
      <c r="BP3688" s="31"/>
      <c r="BQ3688" s="31"/>
      <c r="BR3688" s="31"/>
      <c r="BS3688" s="31"/>
      <c r="BT3688" s="31"/>
      <c r="BU3688" s="31"/>
      <c r="BV3688" s="31"/>
      <c r="BW3688" s="31"/>
      <c r="BX3688" s="31"/>
      <c r="BY3688" s="31"/>
      <c r="BZ3688" s="31"/>
      <c r="CA3688" s="31"/>
      <c r="CB3688" s="31"/>
      <c r="CC3688" s="31"/>
      <c r="CD3688" s="31"/>
      <c r="CE3688" s="31"/>
      <c r="CF3688" s="31"/>
      <c r="CG3688" s="31"/>
      <c r="CH3688" s="31"/>
      <c r="CI3688" s="31"/>
      <c r="CJ3688" s="31"/>
      <c r="CK3688" s="31"/>
      <c r="CL3688" s="31"/>
      <c r="CM3688" s="31"/>
      <c r="CN3688" s="31"/>
      <c r="CO3688" s="31"/>
      <c r="CP3688" s="31"/>
      <c r="CQ3688" s="31"/>
      <c r="CR3688" s="31"/>
      <c r="CS3688" s="31"/>
      <c r="CT3688" s="31"/>
      <c r="CU3688" s="31"/>
      <c r="CV3688" s="31"/>
      <c r="CW3688" s="31"/>
      <c r="CX3688" s="31"/>
      <c r="CY3688" s="31"/>
      <c r="CZ3688" s="31"/>
      <c r="DA3688" s="31"/>
      <c r="DB3688" s="31"/>
      <c r="DC3688" s="33"/>
      <c r="DD3688" s="33"/>
      <c r="DE3688" s="33"/>
      <c r="DF3688" s="33"/>
      <c r="DG3688" s="33"/>
      <c r="DH3688" s="33"/>
      <c r="DI3688" s="33"/>
    </row>
    <row r="3689" spans="27:113" x14ac:dyDescent="0.2">
      <c r="AA3689" s="10">
        <v>3687</v>
      </c>
      <c r="AB3689" s="27"/>
      <c r="AC3689" s="28"/>
      <c r="AD3689" s="29"/>
      <c r="AE3689" s="30"/>
      <c r="AF3689" s="29"/>
      <c r="AG3689" s="30"/>
      <c r="AH3689" s="29"/>
      <c r="AI3689" s="30"/>
      <c r="AJ3689" s="29"/>
      <c r="AK3689" s="30"/>
      <c r="AL3689" s="29"/>
      <c r="AM3689" s="30"/>
      <c r="AN3689" s="30"/>
      <c r="AO3689" s="29"/>
      <c r="AP3689" s="30"/>
      <c r="AQ3689" s="29"/>
      <c r="AR3689" s="30"/>
      <c r="AS3689" s="30"/>
      <c r="AT3689" s="31"/>
      <c r="AU3689" s="96"/>
      <c r="AV3689" s="33"/>
      <c r="AW3689" s="10">
        <v>3687</v>
      </c>
      <c r="AX3689" s="29"/>
      <c r="AY3689" s="30"/>
      <c r="AZ3689" s="29"/>
      <c r="BA3689" s="30"/>
      <c r="BB3689" s="29"/>
      <c r="BC3689" s="30"/>
      <c r="BD3689" s="29"/>
      <c r="BE3689" s="30"/>
      <c r="BF3689" s="29"/>
      <c r="BG3689" s="30"/>
      <c r="BH3689" s="29"/>
      <c r="BI3689" s="30"/>
      <c r="BJ3689" s="30"/>
      <c r="BK3689" s="29"/>
      <c r="BL3689" s="30"/>
      <c r="BM3689" s="29"/>
      <c r="BN3689" s="30"/>
      <c r="BO3689" s="30"/>
      <c r="BP3689" s="31"/>
      <c r="BQ3689" s="31"/>
      <c r="BR3689" s="31"/>
      <c r="BS3689" s="31"/>
      <c r="BT3689" s="31"/>
      <c r="BU3689" s="31"/>
      <c r="BV3689" s="31"/>
      <c r="BW3689" s="31"/>
      <c r="BX3689" s="31"/>
      <c r="BY3689" s="31"/>
      <c r="BZ3689" s="31"/>
      <c r="CA3689" s="31"/>
      <c r="CB3689" s="31"/>
      <c r="CC3689" s="31"/>
      <c r="CD3689" s="31"/>
      <c r="CE3689" s="31"/>
      <c r="CF3689" s="31"/>
      <c r="CG3689" s="31"/>
      <c r="CH3689" s="31"/>
      <c r="CI3689" s="31"/>
      <c r="CJ3689" s="31"/>
      <c r="CK3689" s="31"/>
      <c r="CL3689" s="31"/>
      <c r="CM3689" s="31"/>
      <c r="CN3689" s="31"/>
      <c r="CO3689" s="31"/>
      <c r="CP3689" s="31"/>
      <c r="CQ3689" s="31"/>
      <c r="CR3689" s="31"/>
      <c r="CS3689" s="31"/>
      <c r="CT3689" s="31"/>
      <c r="CU3689" s="31"/>
      <c r="CV3689" s="31"/>
      <c r="CW3689" s="31"/>
      <c r="CX3689" s="31"/>
      <c r="CY3689" s="31"/>
      <c r="CZ3689" s="31"/>
      <c r="DA3689" s="31"/>
      <c r="DB3689" s="31"/>
      <c r="DC3689" s="33"/>
      <c r="DD3689" s="33"/>
      <c r="DE3689" s="33"/>
      <c r="DF3689" s="33"/>
      <c r="DG3689" s="33"/>
      <c r="DH3689" s="33"/>
      <c r="DI3689" s="33"/>
    </row>
    <row r="3690" spans="27:113" x14ac:dyDescent="0.2">
      <c r="AA3690" s="10">
        <v>3688</v>
      </c>
      <c r="AB3690" s="27"/>
      <c r="AC3690" s="28"/>
      <c r="AD3690" s="29"/>
      <c r="AE3690" s="30"/>
      <c r="AF3690" s="29"/>
      <c r="AG3690" s="30"/>
      <c r="AH3690" s="29"/>
      <c r="AI3690" s="30"/>
      <c r="AJ3690" s="29"/>
      <c r="AK3690" s="30"/>
      <c r="AL3690" s="29"/>
      <c r="AM3690" s="30"/>
      <c r="AN3690" s="30"/>
      <c r="AO3690" s="29"/>
      <c r="AP3690" s="30"/>
      <c r="AQ3690" s="29"/>
      <c r="AR3690" s="30"/>
      <c r="AS3690" s="30"/>
      <c r="AT3690" s="31"/>
      <c r="AU3690" s="96"/>
      <c r="AV3690" s="33"/>
      <c r="AW3690" s="10">
        <v>3688</v>
      </c>
      <c r="AX3690" s="29"/>
      <c r="AY3690" s="30"/>
      <c r="AZ3690" s="29"/>
      <c r="BA3690" s="30"/>
      <c r="BB3690" s="29"/>
      <c r="BC3690" s="30"/>
      <c r="BD3690" s="29"/>
      <c r="BE3690" s="30"/>
      <c r="BF3690" s="29"/>
      <c r="BG3690" s="30"/>
      <c r="BH3690" s="29"/>
      <c r="BI3690" s="30"/>
      <c r="BJ3690" s="30"/>
      <c r="BK3690" s="29"/>
      <c r="BL3690" s="30"/>
      <c r="BM3690" s="29"/>
      <c r="BN3690" s="30"/>
      <c r="BO3690" s="30"/>
      <c r="BP3690" s="31"/>
      <c r="BQ3690" s="31"/>
      <c r="BR3690" s="31"/>
      <c r="BS3690" s="31"/>
      <c r="BT3690" s="31"/>
      <c r="BU3690" s="31"/>
      <c r="BV3690" s="31"/>
      <c r="BW3690" s="31"/>
      <c r="BX3690" s="31"/>
      <c r="BY3690" s="31"/>
      <c r="BZ3690" s="31"/>
      <c r="CA3690" s="31"/>
      <c r="CB3690" s="31"/>
      <c r="CC3690" s="31"/>
      <c r="CD3690" s="31"/>
      <c r="CE3690" s="31"/>
      <c r="CF3690" s="31"/>
      <c r="CG3690" s="31"/>
      <c r="CH3690" s="31"/>
      <c r="CI3690" s="31"/>
      <c r="CJ3690" s="31"/>
      <c r="CK3690" s="31"/>
      <c r="CL3690" s="31"/>
      <c r="CM3690" s="31"/>
      <c r="CN3690" s="31"/>
      <c r="CO3690" s="31"/>
      <c r="CP3690" s="31"/>
      <c r="CQ3690" s="31"/>
      <c r="CR3690" s="31"/>
      <c r="CS3690" s="31"/>
      <c r="CT3690" s="31"/>
      <c r="CU3690" s="31"/>
      <c r="CV3690" s="31"/>
      <c r="CW3690" s="31"/>
      <c r="CX3690" s="31"/>
      <c r="CY3690" s="31"/>
      <c r="CZ3690" s="31"/>
      <c r="DA3690" s="31"/>
      <c r="DB3690" s="31"/>
      <c r="DC3690" s="33"/>
      <c r="DD3690" s="33"/>
      <c r="DE3690" s="33"/>
      <c r="DF3690" s="33"/>
      <c r="DG3690" s="33"/>
      <c r="DH3690" s="33"/>
      <c r="DI3690" s="33"/>
    </row>
    <row r="3691" spans="27:113" x14ac:dyDescent="0.2">
      <c r="AA3691" s="10">
        <v>3689</v>
      </c>
      <c r="AB3691" s="27"/>
      <c r="AC3691" s="28"/>
      <c r="AD3691" s="29"/>
      <c r="AE3691" s="30"/>
      <c r="AF3691" s="29"/>
      <c r="AG3691" s="30"/>
      <c r="AH3691" s="29"/>
      <c r="AI3691" s="30"/>
      <c r="AJ3691" s="29"/>
      <c r="AK3691" s="30"/>
      <c r="AL3691" s="29"/>
      <c r="AM3691" s="30"/>
      <c r="AN3691" s="30"/>
      <c r="AO3691" s="29"/>
      <c r="AP3691" s="30"/>
      <c r="AQ3691" s="29"/>
      <c r="AR3691" s="30"/>
      <c r="AS3691" s="30"/>
      <c r="AT3691" s="31"/>
      <c r="AU3691" s="96"/>
      <c r="AV3691" s="33"/>
      <c r="AW3691" s="10">
        <v>3689</v>
      </c>
      <c r="AX3691" s="29"/>
      <c r="AY3691" s="30"/>
      <c r="AZ3691" s="29"/>
      <c r="BA3691" s="30"/>
      <c r="BB3691" s="29"/>
      <c r="BC3691" s="30"/>
      <c r="BD3691" s="29"/>
      <c r="BE3691" s="30"/>
      <c r="BF3691" s="29"/>
      <c r="BG3691" s="30"/>
      <c r="BH3691" s="29"/>
      <c r="BI3691" s="30"/>
      <c r="BJ3691" s="30"/>
      <c r="BK3691" s="29"/>
      <c r="BL3691" s="30"/>
      <c r="BM3691" s="29"/>
      <c r="BN3691" s="30"/>
      <c r="BO3691" s="30"/>
      <c r="BP3691" s="31"/>
      <c r="BQ3691" s="31"/>
      <c r="BR3691" s="31"/>
      <c r="BS3691" s="31"/>
      <c r="BT3691" s="31"/>
      <c r="BU3691" s="31"/>
      <c r="BV3691" s="31"/>
      <c r="BW3691" s="31"/>
      <c r="BX3691" s="31"/>
      <c r="BY3691" s="31"/>
      <c r="BZ3691" s="31"/>
      <c r="CA3691" s="31"/>
      <c r="CB3691" s="31"/>
      <c r="CC3691" s="31"/>
      <c r="CD3691" s="31"/>
      <c r="CE3691" s="31"/>
      <c r="CF3691" s="31"/>
      <c r="CG3691" s="31"/>
      <c r="CH3691" s="31"/>
      <c r="CI3691" s="31"/>
      <c r="CJ3691" s="31"/>
      <c r="CK3691" s="31"/>
      <c r="CL3691" s="31"/>
      <c r="CM3691" s="31"/>
      <c r="CN3691" s="31"/>
      <c r="CO3691" s="31"/>
      <c r="CP3691" s="31"/>
      <c r="CQ3691" s="31"/>
      <c r="CR3691" s="31"/>
      <c r="CS3691" s="31"/>
      <c r="CT3691" s="31"/>
      <c r="CU3691" s="31"/>
      <c r="CV3691" s="31"/>
      <c r="CW3691" s="31"/>
      <c r="CX3691" s="31"/>
      <c r="CY3691" s="31"/>
      <c r="CZ3691" s="31"/>
      <c r="DA3691" s="31"/>
      <c r="DB3691" s="31"/>
      <c r="DC3691" s="33"/>
      <c r="DD3691" s="33"/>
      <c r="DE3691" s="33"/>
      <c r="DF3691" s="33"/>
      <c r="DG3691" s="33"/>
      <c r="DH3691" s="33"/>
      <c r="DI3691" s="33"/>
    </row>
    <row r="3692" spans="27:113" x14ac:dyDescent="0.2">
      <c r="AA3692" s="10">
        <v>3690</v>
      </c>
      <c r="AB3692" s="27"/>
      <c r="AC3692" s="28"/>
      <c r="AD3692" s="29"/>
      <c r="AE3692" s="30"/>
      <c r="AF3692" s="29"/>
      <c r="AG3692" s="30"/>
      <c r="AH3692" s="29"/>
      <c r="AI3692" s="30"/>
      <c r="AJ3692" s="29"/>
      <c r="AK3692" s="30"/>
      <c r="AL3692" s="29"/>
      <c r="AM3692" s="30"/>
      <c r="AN3692" s="30"/>
      <c r="AO3692" s="29"/>
      <c r="AP3692" s="30"/>
      <c r="AQ3692" s="29"/>
      <c r="AR3692" s="30"/>
      <c r="AS3692" s="30"/>
      <c r="AT3692" s="31"/>
      <c r="AU3692" s="96"/>
      <c r="AV3692" s="33"/>
      <c r="AW3692" s="10">
        <v>3690</v>
      </c>
      <c r="AX3692" s="29"/>
      <c r="AY3692" s="30"/>
      <c r="AZ3692" s="29"/>
      <c r="BA3692" s="30"/>
      <c r="BB3692" s="29"/>
      <c r="BC3692" s="30"/>
      <c r="BD3692" s="29"/>
      <c r="BE3692" s="30"/>
      <c r="BF3692" s="29"/>
      <c r="BG3692" s="30"/>
      <c r="BH3692" s="29"/>
      <c r="BI3692" s="30"/>
      <c r="BJ3692" s="30"/>
      <c r="BK3692" s="29"/>
      <c r="BL3692" s="30"/>
      <c r="BM3692" s="29"/>
      <c r="BN3692" s="30"/>
      <c r="BO3692" s="30"/>
      <c r="BP3692" s="31"/>
      <c r="BQ3692" s="31"/>
      <c r="BR3692" s="31"/>
      <c r="BS3692" s="31"/>
      <c r="BT3692" s="31"/>
      <c r="BU3692" s="31"/>
      <c r="BV3692" s="31"/>
      <c r="BW3692" s="31"/>
      <c r="BX3692" s="31"/>
      <c r="BY3692" s="31"/>
      <c r="BZ3692" s="31"/>
      <c r="CA3692" s="31"/>
      <c r="CB3692" s="31"/>
      <c r="CC3692" s="31"/>
      <c r="CD3692" s="31"/>
      <c r="CE3692" s="31"/>
      <c r="CF3692" s="31"/>
      <c r="CG3692" s="31"/>
      <c r="CH3692" s="31"/>
      <c r="CI3692" s="31"/>
      <c r="CJ3692" s="31"/>
      <c r="CK3692" s="31"/>
      <c r="CL3692" s="31"/>
      <c r="CM3692" s="31"/>
      <c r="CN3692" s="31"/>
      <c r="CO3692" s="31"/>
      <c r="CP3692" s="31"/>
      <c r="CQ3692" s="31"/>
      <c r="CR3692" s="31"/>
      <c r="CS3692" s="31"/>
      <c r="CT3692" s="31"/>
      <c r="CU3692" s="31"/>
      <c r="CV3692" s="31"/>
      <c r="CW3692" s="31"/>
      <c r="CX3692" s="31"/>
      <c r="CY3692" s="31"/>
      <c r="CZ3692" s="31"/>
      <c r="DA3692" s="31"/>
      <c r="DB3692" s="31"/>
      <c r="DC3692" s="33"/>
      <c r="DD3692" s="33"/>
      <c r="DE3692" s="33"/>
      <c r="DF3692" s="33"/>
      <c r="DG3692" s="33"/>
      <c r="DH3692" s="33"/>
      <c r="DI3692" s="33"/>
    </row>
    <row r="3693" spans="27:113" x14ac:dyDescent="0.2">
      <c r="AA3693" s="10">
        <v>3691</v>
      </c>
      <c r="AB3693" s="27"/>
      <c r="AC3693" s="28"/>
      <c r="AD3693" s="29"/>
      <c r="AE3693" s="30"/>
      <c r="AF3693" s="29"/>
      <c r="AG3693" s="30"/>
      <c r="AH3693" s="29"/>
      <c r="AI3693" s="30"/>
      <c r="AJ3693" s="29"/>
      <c r="AK3693" s="30"/>
      <c r="AL3693" s="29"/>
      <c r="AM3693" s="30"/>
      <c r="AN3693" s="30"/>
      <c r="AO3693" s="29"/>
      <c r="AP3693" s="30"/>
      <c r="AQ3693" s="29"/>
      <c r="AR3693" s="30"/>
      <c r="AS3693" s="30"/>
      <c r="AT3693" s="31"/>
      <c r="AU3693" s="96"/>
      <c r="AV3693" s="33"/>
      <c r="AW3693" s="10">
        <v>3691</v>
      </c>
      <c r="AX3693" s="29"/>
      <c r="AY3693" s="30"/>
      <c r="AZ3693" s="29"/>
      <c r="BA3693" s="30"/>
      <c r="BB3693" s="29"/>
      <c r="BC3693" s="30"/>
      <c r="BD3693" s="29"/>
      <c r="BE3693" s="30"/>
      <c r="BF3693" s="29"/>
      <c r="BG3693" s="30"/>
      <c r="BH3693" s="29"/>
      <c r="BI3693" s="30"/>
      <c r="BJ3693" s="30"/>
      <c r="BK3693" s="29"/>
      <c r="BL3693" s="30"/>
      <c r="BM3693" s="29"/>
      <c r="BN3693" s="30"/>
      <c r="BO3693" s="30"/>
      <c r="BP3693" s="31"/>
      <c r="BQ3693" s="31"/>
      <c r="BR3693" s="31"/>
      <c r="BS3693" s="31"/>
      <c r="BT3693" s="31"/>
      <c r="BU3693" s="31"/>
      <c r="BV3693" s="31"/>
      <c r="BW3693" s="31"/>
      <c r="BX3693" s="31"/>
      <c r="BY3693" s="31"/>
      <c r="BZ3693" s="31"/>
      <c r="CA3693" s="31"/>
      <c r="CB3693" s="31"/>
      <c r="CC3693" s="31"/>
      <c r="CD3693" s="31"/>
      <c r="CE3693" s="31"/>
      <c r="CF3693" s="31"/>
      <c r="CG3693" s="31"/>
      <c r="CH3693" s="31"/>
      <c r="CI3693" s="31"/>
      <c r="CJ3693" s="31"/>
      <c r="CK3693" s="31"/>
      <c r="CL3693" s="31"/>
      <c r="CM3693" s="31"/>
      <c r="CN3693" s="31"/>
      <c r="CO3693" s="31"/>
      <c r="CP3693" s="31"/>
      <c r="CQ3693" s="31"/>
      <c r="CR3693" s="31"/>
      <c r="CS3693" s="31"/>
      <c r="CT3693" s="31"/>
      <c r="CU3693" s="31"/>
      <c r="CV3693" s="31"/>
      <c r="CW3693" s="31"/>
      <c r="CX3693" s="31"/>
      <c r="CY3693" s="31"/>
      <c r="CZ3693" s="31"/>
      <c r="DA3693" s="31"/>
      <c r="DB3693" s="31"/>
      <c r="DC3693" s="33"/>
      <c r="DD3693" s="33"/>
      <c r="DE3693" s="33"/>
      <c r="DF3693" s="33"/>
      <c r="DG3693" s="33"/>
      <c r="DH3693" s="33"/>
      <c r="DI3693" s="33"/>
    </row>
    <row r="3694" spans="27:113" x14ac:dyDescent="0.2">
      <c r="AA3694" s="10">
        <v>3692</v>
      </c>
      <c r="AB3694" s="27"/>
      <c r="AC3694" s="28"/>
      <c r="AD3694" s="29"/>
      <c r="AE3694" s="30"/>
      <c r="AF3694" s="29"/>
      <c r="AG3694" s="30"/>
      <c r="AH3694" s="29"/>
      <c r="AI3694" s="30"/>
      <c r="AJ3694" s="29"/>
      <c r="AK3694" s="30"/>
      <c r="AL3694" s="29"/>
      <c r="AM3694" s="30"/>
      <c r="AN3694" s="30"/>
      <c r="AO3694" s="29"/>
      <c r="AP3694" s="30"/>
      <c r="AQ3694" s="29"/>
      <c r="AR3694" s="30"/>
      <c r="AS3694" s="30"/>
      <c r="AT3694" s="31"/>
      <c r="AU3694" s="96"/>
      <c r="AV3694" s="33"/>
      <c r="AW3694" s="10">
        <v>3692</v>
      </c>
      <c r="AX3694" s="29"/>
      <c r="AY3694" s="30"/>
      <c r="AZ3694" s="29"/>
      <c r="BA3694" s="30"/>
      <c r="BB3694" s="29"/>
      <c r="BC3694" s="30"/>
      <c r="BD3694" s="29"/>
      <c r="BE3694" s="30"/>
      <c r="BF3694" s="29"/>
      <c r="BG3694" s="30"/>
      <c r="BH3694" s="29"/>
      <c r="BI3694" s="30"/>
      <c r="BJ3694" s="30"/>
      <c r="BK3694" s="29"/>
      <c r="BL3694" s="30"/>
      <c r="BM3694" s="29"/>
      <c r="BN3694" s="30"/>
      <c r="BO3694" s="30"/>
      <c r="BP3694" s="31"/>
      <c r="BQ3694" s="31"/>
      <c r="BR3694" s="31"/>
      <c r="BS3694" s="31"/>
      <c r="BT3694" s="31"/>
      <c r="BU3694" s="31"/>
      <c r="BV3694" s="31"/>
      <c r="BW3694" s="31"/>
      <c r="BX3694" s="31"/>
      <c r="BY3694" s="31"/>
      <c r="BZ3694" s="31"/>
      <c r="CA3694" s="31"/>
      <c r="CB3694" s="31"/>
      <c r="CC3694" s="31"/>
      <c r="CD3694" s="31"/>
      <c r="CE3694" s="31"/>
      <c r="CF3694" s="31"/>
      <c r="CG3694" s="31"/>
      <c r="CH3694" s="31"/>
      <c r="CI3694" s="31"/>
      <c r="CJ3694" s="31"/>
      <c r="CK3694" s="31"/>
      <c r="CL3694" s="31"/>
      <c r="CM3694" s="31"/>
      <c r="CN3694" s="31"/>
      <c r="CO3694" s="31"/>
      <c r="CP3694" s="31"/>
      <c r="CQ3694" s="31"/>
      <c r="CR3694" s="31"/>
      <c r="CS3694" s="31"/>
      <c r="CT3694" s="31"/>
      <c r="CU3694" s="31"/>
      <c r="CV3694" s="31"/>
      <c r="CW3694" s="31"/>
      <c r="CX3694" s="31"/>
      <c r="CY3694" s="31"/>
      <c r="CZ3694" s="31"/>
      <c r="DA3694" s="31"/>
      <c r="DB3694" s="31"/>
      <c r="DC3694" s="33"/>
      <c r="DD3694" s="33"/>
      <c r="DE3694" s="33"/>
      <c r="DF3694" s="33"/>
      <c r="DG3694" s="33"/>
      <c r="DH3694" s="33"/>
      <c r="DI3694" s="33"/>
    </row>
    <row r="3695" spans="27:113" x14ac:dyDescent="0.2">
      <c r="AA3695" s="10">
        <v>3693</v>
      </c>
      <c r="AB3695" s="27"/>
      <c r="AC3695" s="28"/>
      <c r="AD3695" s="29"/>
      <c r="AE3695" s="30"/>
      <c r="AF3695" s="29"/>
      <c r="AG3695" s="30"/>
      <c r="AH3695" s="29"/>
      <c r="AI3695" s="30"/>
      <c r="AJ3695" s="29"/>
      <c r="AK3695" s="30"/>
      <c r="AL3695" s="29"/>
      <c r="AM3695" s="30"/>
      <c r="AN3695" s="30"/>
      <c r="AO3695" s="29"/>
      <c r="AP3695" s="30"/>
      <c r="AQ3695" s="29"/>
      <c r="AR3695" s="30"/>
      <c r="AS3695" s="30"/>
      <c r="AT3695" s="31"/>
      <c r="AU3695" s="96"/>
      <c r="AV3695" s="33"/>
      <c r="AW3695" s="10">
        <v>3693</v>
      </c>
      <c r="AX3695" s="29"/>
      <c r="AY3695" s="30"/>
      <c r="AZ3695" s="29"/>
      <c r="BA3695" s="30"/>
      <c r="BB3695" s="29"/>
      <c r="BC3695" s="30"/>
      <c r="BD3695" s="29"/>
      <c r="BE3695" s="30"/>
      <c r="BF3695" s="29"/>
      <c r="BG3695" s="30"/>
      <c r="BH3695" s="29"/>
      <c r="BI3695" s="30"/>
      <c r="BJ3695" s="30"/>
      <c r="BK3695" s="29"/>
      <c r="BL3695" s="30"/>
      <c r="BM3695" s="29"/>
      <c r="BN3695" s="30"/>
      <c r="BO3695" s="30"/>
      <c r="BP3695" s="31"/>
      <c r="BQ3695" s="31"/>
      <c r="BR3695" s="31"/>
      <c r="BS3695" s="31"/>
      <c r="BT3695" s="31"/>
      <c r="BU3695" s="31"/>
      <c r="BV3695" s="31"/>
      <c r="BW3695" s="31"/>
      <c r="BX3695" s="31"/>
      <c r="BY3695" s="31"/>
      <c r="BZ3695" s="31"/>
      <c r="CA3695" s="31"/>
      <c r="CB3695" s="31"/>
      <c r="CC3695" s="31"/>
      <c r="CD3695" s="31"/>
      <c r="CE3695" s="31"/>
      <c r="CF3695" s="31"/>
      <c r="CG3695" s="31"/>
      <c r="CH3695" s="31"/>
      <c r="CI3695" s="31"/>
      <c r="CJ3695" s="31"/>
      <c r="CK3695" s="31"/>
      <c r="CL3695" s="31"/>
      <c r="CM3695" s="31"/>
      <c r="CN3695" s="31"/>
      <c r="CO3695" s="31"/>
      <c r="CP3695" s="31"/>
      <c r="CQ3695" s="31"/>
      <c r="CR3695" s="31"/>
      <c r="CS3695" s="31"/>
      <c r="CT3695" s="31"/>
      <c r="CU3695" s="31"/>
      <c r="CV3695" s="31"/>
      <c r="CW3695" s="31"/>
      <c r="CX3695" s="31"/>
      <c r="CY3695" s="31"/>
      <c r="CZ3695" s="31"/>
      <c r="DA3695" s="31"/>
      <c r="DB3695" s="31"/>
      <c r="DC3695" s="33"/>
      <c r="DD3695" s="33"/>
      <c r="DE3695" s="33"/>
      <c r="DF3695" s="33"/>
      <c r="DG3695" s="33"/>
      <c r="DH3695" s="33"/>
      <c r="DI3695" s="33"/>
    </row>
    <row r="3696" spans="27:113" x14ac:dyDescent="0.2">
      <c r="AA3696" s="10">
        <v>3694</v>
      </c>
      <c r="AB3696" s="27"/>
      <c r="AC3696" s="28"/>
      <c r="AD3696" s="29"/>
      <c r="AE3696" s="30"/>
      <c r="AF3696" s="29"/>
      <c r="AG3696" s="30"/>
      <c r="AH3696" s="29"/>
      <c r="AI3696" s="30"/>
      <c r="AJ3696" s="29"/>
      <c r="AK3696" s="30"/>
      <c r="AL3696" s="29"/>
      <c r="AM3696" s="30"/>
      <c r="AN3696" s="30"/>
      <c r="AO3696" s="29"/>
      <c r="AP3696" s="30"/>
      <c r="AQ3696" s="29"/>
      <c r="AR3696" s="30"/>
      <c r="AS3696" s="30"/>
      <c r="AT3696" s="31"/>
      <c r="AU3696" s="96"/>
      <c r="AV3696" s="33"/>
      <c r="AW3696" s="10">
        <v>3694</v>
      </c>
      <c r="AX3696" s="29"/>
      <c r="AY3696" s="30"/>
      <c r="AZ3696" s="29"/>
      <c r="BA3696" s="30"/>
      <c r="BB3696" s="29"/>
      <c r="BC3696" s="30"/>
      <c r="BD3696" s="29"/>
      <c r="BE3696" s="30"/>
      <c r="BF3696" s="29"/>
      <c r="BG3696" s="30"/>
      <c r="BH3696" s="29"/>
      <c r="BI3696" s="30"/>
      <c r="BJ3696" s="30"/>
      <c r="BK3696" s="29"/>
      <c r="BL3696" s="30"/>
      <c r="BM3696" s="29"/>
      <c r="BN3696" s="30"/>
      <c r="BO3696" s="30"/>
      <c r="BP3696" s="31"/>
      <c r="BQ3696" s="31"/>
      <c r="BR3696" s="31"/>
      <c r="BS3696" s="31"/>
      <c r="BT3696" s="31"/>
      <c r="BU3696" s="31"/>
      <c r="BV3696" s="31"/>
      <c r="BW3696" s="31"/>
      <c r="BX3696" s="31"/>
      <c r="BY3696" s="31"/>
      <c r="BZ3696" s="31"/>
      <c r="CA3696" s="31"/>
      <c r="CB3696" s="31"/>
      <c r="CC3696" s="31"/>
      <c r="CD3696" s="31"/>
      <c r="CE3696" s="31"/>
      <c r="CF3696" s="31"/>
      <c r="CG3696" s="31"/>
      <c r="CH3696" s="31"/>
      <c r="CI3696" s="31"/>
      <c r="CJ3696" s="31"/>
      <c r="CK3696" s="31"/>
      <c r="CL3696" s="31"/>
      <c r="CM3696" s="31"/>
      <c r="CN3696" s="31"/>
      <c r="CO3696" s="31"/>
      <c r="CP3696" s="31"/>
      <c r="CQ3696" s="31"/>
      <c r="CR3696" s="31"/>
      <c r="CS3696" s="31"/>
      <c r="CT3696" s="31"/>
      <c r="CU3696" s="31"/>
      <c r="CV3696" s="31"/>
      <c r="CW3696" s="31"/>
      <c r="CX3696" s="31"/>
      <c r="CY3696" s="31"/>
      <c r="CZ3696" s="31"/>
      <c r="DA3696" s="31"/>
      <c r="DB3696" s="31"/>
      <c r="DC3696" s="33"/>
      <c r="DD3696" s="33"/>
      <c r="DE3696" s="33"/>
      <c r="DF3696" s="33"/>
      <c r="DG3696" s="33"/>
      <c r="DH3696" s="33"/>
      <c r="DI3696" s="33"/>
    </row>
    <row r="3697" spans="27:113" x14ac:dyDescent="0.2">
      <c r="AA3697" s="10">
        <v>3695</v>
      </c>
      <c r="AB3697" s="27"/>
      <c r="AC3697" s="28"/>
      <c r="AD3697" s="29"/>
      <c r="AE3697" s="30"/>
      <c r="AF3697" s="29"/>
      <c r="AG3697" s="30"/>
      <c r="AH3697" s="29"/>
      <c r="AI3697" s="30"/>
      <c r="AJ3697" s="29"/>
      <c r="AK3697" s="30"/>
      <c r="AL3697" s="29"/>
      <c r="AM3697" s="30"/>
      <c r="AN3697" s="30"/>
      <c r="AO3697" s="29"/>
      <c r="AP3697" s="30"/>
      <c r="AQ3697" s="29"/>
      <c r="AR3697" s="30"/>
      <c r="AS3697" s="30"/>
      <c r="AT3697" s="31"/>
      <c r="AU3697" s="96"/>
      <c r="AV3697" s="33"/>
      <c r="AW3697" s="10">
        <v>3695</v>
      </c>
      <c r="AX3697" s="29"/>
      <c r="AY3697" s="30"/>
      <c r="AZ3697" s="29"/>
      <c r="BA3697" s="30"/>
      <c r="BB3697" s="29"/>
      <c r="BC3697" s="30"/>
      <c r="BD3697" s="29"/>
      <c r="BE3697" s="30"/>
      <c r="BF3697" s="29"/>
      <c r="BG3697" s="30"/>
      <c r="BH3697" s="29"/>
      <c r="BI3697" s="30"/>
      <c r="BJ3697" s="30"/>
      <c r="BK3697" s="29"/>
      <c r="BL3697" s="30"/>
      <c r="BM3697" s="29"/>
      <c r="BN3697" s="30"/>
      <c r="BO3697" s="30"/>
      <c r="BP3697" s="31"/>
      <c r="BQ3697" s="31"/>
      <c r="BR3697" s="31"/>
      <c r="BS3697" s="31"/>
      <c r="BT3697" s="31"/>
      <c r="BU3697" s="31"/>
      <c r="BV3697" s="31"/>
      <c r="BW3697" s="31"/>
      <c r="BX3697" s="31"/>
      <c r="BY3697" s="31"/>
      <c r="BZ3697" s="31"/>
      <c r="CA3697" s="31"/>
      <c r="CB3697" s="31"/>
      <c r="CC3697" s="31"/>
      <c r="CD3697" s="31"/>
      <c r="CE3697" s="31"/>
      <c r="CF3697" s="31"/>
      <c r="CG3697" s="31"/>
      <c r="CH3697" s="31"/>
      <c r="CI3697" s="31"/>
      <c r="CJ3697" s="31"/>
      <c r="CK3697" s="31"/>
      <c r="CL3697" s="31"/>
      <c r="CM3697" s="31"/>
      <c r="CN3697" s="31"/>
      <c r="CO3697" s="31"/>
      <c r="CP3697" s="31"/>
      <c r="CQ3697" s="31"/>
      <c r="CR3697" s="31"/>
      <c r="CS3697" s="31"/>
      <c r="CT3697" s="31"/>
      <c r="CU3697" s="31"/>
      <c r="CV3697" s="31"/>
      <c r="CW3697" s="31"/>
      <c r="CX3697" s="31"/>
      <c r="CY3697" s="31"/>
      <c r="CZ3697" s="31"/>
      <c r="DA3697" s="31"/>
      <c r="DB3697" s="31"/>
      <c r="DC3697" s="33"/>
      <c r="DD3697" s="33"/>
      <c r="DE3697" s="33"/>
      <c r="DF3697" s="33"/>
      <c r="DG3697" s="33"/>
      <c r="DH3697" s="33"/>
      <c r="DI3697" s="33"/>
    </row>
    <row r="3698" spans="27:113" x14ac:dyDescent="0.2">
      <c r="AA3698" s="10">
        <v>3696</v>
      </c>
      <c r="AB3698" s="27"/>
      <c r="AC3698" s="28"/>
      <c r="AD3698" s="29"/>
      <c r="AE3698" s="30"/>
      <c r="AF3698" s="29"/>
      <c r="AG3698" s="30"/>
      <c r="AH3698" s="29"/>
      <c r="AI3698" s="30"/>
      <c r="AJ3698" s="29"/>
      <c r="AK3698" s="30"/>
      <c r="AL3698" s="29"/>
      <c r="AM3698" s="30"/>
      <c r="AN3698" s="30"/>
      <c r="AO3698" s="29"/>
      <c r="AP3698" s="30"/>
      <c r="AQ3698" s="29"/>
      <c r="AR3698" s="30"/>
      <c r="AS3698" s="30"/>
      <c r="AT3698" s="31"/>
      <c r="AU3698" s="96"/>
      <c r="AV3698" s="33"/>
      <c r="AW3698" s="10">
        <v>3696</v>
      </c>
      <c r="AX3698" s="29"/>
      <c r="AY3698" s="30"/>
      <c r="AZ3698" s="29"/>
      <c r="BA3698" s="30"/>
      <c r="BB3698" s="29"/>
      <c r="BC3698" s="30"/>
      <c r="BD3698" s="29"/>
      <c r="BE3698" s="30"/>
      <c r="BF3698" s="29"/>
      <c r="BG3698" s="30"/>
      <c r="BH3698" s="29"/>
      <c r="BI3698" s="30"/>
      <c r="BJ3698" s="30"/>
      <c r="BK3698" s="29"/>
      <c r="BL3698" s="30"/>
      <c r="BM3698" s="29"/>
      <c r="BN3698" s="30"/>
      <c r="BO3698" s="30"/>
      <c r="BP3698" s="31"/>
      <c r="BQ3698" s="31"/>
      <c r="BR3698" s="31"/>
      <c r="BS3698" s="31"/>
      <c r="BT3698" s="31"/>
      <c r="BU3698" s="31"/>
      <c r="BV3698" s="31"/>
      <c r="BW3698" s="31"/>
      <c r="BX3698" s="31"/>
      <c r="BY3698" s="31"/>
      <c r="BZ3698" s="31"/>
      <c r="CA3698" s="31"/>
      <c r="CB3698" s="31"/>
      <c r="CC3698" s="31"/>
      <c r="CD3698" s="31"/>
      <c r="CE3698" s="31"/>
      <c r="CF3698" s="31"/>
      <c r="CG3698" s="31"/>
      <c r="CH3698" s="31"/>
      <c r="CI3698" s="31"/>
      <c r="CJ3698" s="31"/>
      <c r="CK3698" s="31"/>
      <c r="CL3698" s="31"/>
      <c r="CM3698" s="31"/>
      <c r="CN3698" s="31"/>
      <c r="CO3698" s="31"/>
      <c r="CP3698" s="31"/>
      <c r="CQ3698" s="31"/>
      <c r="CR3698" s="31"/>
      <c r="CS3698" s="31"/>
      <c r="CT3698" s="31"/>
      <c r="CU3698" s="31"/>
      <c r="CV3698" s="31"/>
      <c r="CW3698" s="31"/>
      <c r="CX3698" s="31"/>
      <c r="CY3698" s="31"/>
      <c r="CZ3698" s="31"/>
      <c r="DA3698" s="31"/>
      <c r="DB3698" s="31"/>
      <c r="DC3698" s="33"/>
      <c r="DD3698" s="33"/>
      <c r="DE3698" s="33"/>
      <c r="DF3698" s="33"/>
      <c r="DG3698" s="33"/>
      <c r="DH3698" s="33"/>
      <c r="DI3698" s="33"/>
    </row>
    <row r="3699" spans="27:113" x14ac:dyDescent="0.2">
      <c r="AA3699" s="10">
        <v>3697</v>
      </c>
      <c r="AB3699" s="27"/>
      <c r="AC3699" s="28"/>
      <c r="AD3699" s="29"/>
      <c r="AE3699" s="30"/>
      <c r="AF3699" s="29"/>
      <c r="AG3699" s="30"/>
      <c r="AH3699" s="29"/>
      <c r="AI3699" s="30"/>
      <c r="AJ3699" s="29"/>
      <c r="AK3699" s="30"/>
      <c r="AL3699" s="29"/>
      <c r="AM3699" s="30"/>
      <c r="AN3699" s="30"/>
      <c r="AO3699" s="29"/>
      <c r="AP3699" s="30"/>
      <c r="AQ3699" s="29"/>
      <c r="AR3699" s="30"/>
      <c r="AS3699" s="30"/>
      <c r="AT3699" s="31"/>
      <c r="AU3699" s="96"/>
      <c r="AV3699" s="33"/>
      <c r="AW3699" s="10">
        <v>3697</v>
      </c>
      <c r="AX3699" s="29"/>
      <c r="AY3699" s="30"/>
      <c r="AZ3699" s="29"/>
      <c r="BA3699" s="30"/>
      <c r="BB3699" s="29"/>
      <c r="BC3699" s="30"/>
      <c r="BD3699" s="29"/>
      <c r="BE3699" s="30"/>
      <c r="BF3699" s="29"/>
      <c r="BG3699" s="30"/>
      <c r="BH3699" s="29"/>
      <c r="BI3699" s="30"/>
      <c r="BJ3699" s="30"/>
      <c r="BK3699" s="29"/>
      <c r="BL3699" s="30"/>
      <c r="BM3699" s="29"/>
      <c r="BN3699" s="30"/>
      <c r="BO3699" s="30"/>
      <c r="BP3699" s="31"/>
      <c r="BQ3699" s="31"/>
      <c r="BR3699" s="31"/>
      <c r="BS3699" s="31"/>
      <c r="BT3699" s="31"/>
      <c r="BU3699" s="31"/>
      <c r="BV3699" s="31"/>
      <c r="BW3699" s="31"/>
      <c r="BX3699" s="31"/>
      <c r="BY3699" s="31"/>
      <c r="BZ3699" s="31"/>
      <c r="CA3699" s="31"/>
      <c r="CB3699" s="31"/>
      <c r="CC3699" s="31"/>
      <c r="CD3699" s="31"/>
      <c r="CE3699" s="31"/>
      <c r="CF3699" s="31"/>
      <c r="CG3699" s="31"/>
      <c r="CH3699" s="31"/>
      <c r="CI3699" s="31"/>
      <c r="CJ3699" s="31"/>
      <c r="CK3699" s="31"/>
      <c r="CL3699" s="31"/>
      <c r="CM3699" s="31"/>
      <c r="CN3699" s="31"/>
      <c r="CO3699" s="31"/>
      <c r="CP3699" s="31"/>
      <c r="CQ3699" s="31"/>
      <c r="CR3699" s="31"/>
      <c r="CS3699" s="31"/>
      <c r="CT3699" s="31"/>
      <c r="CU3699" s="31"/>
      <c r="CV3699" s="31"/>
      <c r="CW3699" s="31"/>
      <c r="CX3699" s="31"/>
      <c r="CY3699" s="31"/>
      <c r="CZ3699" s="31"/>
      <c r="DA3699" s="31"/>
      <c r="DB3699" s="31"/>
      <c r="DC3699" s="33"/>
      <c r="DD3699" s="33"/>
      <c r="DE3699" s="33"/>
      <c r="DF3699" s="33"/>
      <c r="DG3699" s="33"/>
      <c r="DH3699" s="33"/>
      <c r="DI3699" s="33"/>
    </row>
    <row r="3700" spans="27:113" x14ac:dyDescent="0.2">
      <c r="AA3700" s="10">
        <v>3698</v>
      </c>
      <c r="AB3700" s="27"/>
      <c r="AC3700" s="28"/>
      <c r="AD3700" s="29"/>
      <c r="AE3700" s="30"/>
      <c r="AF3700" s="29"/>
      <c r="AG3700" s="30"/>
      <c r="AH3700" s="29"/>
      <c r="AI3700" s="30"/>
      <c r="AJ3700" s="29"/>
      <c r="AK3700" s="30"/>
      <c r="AL3700" s="29"/>
      <c r="AM3700" s="30"/>
      <c r="AN3700" s="30"/>
      <c r="AO3700" s="29"/>
      <c r="AP3700" s="30"/>
      <c r="AQ3700" s="29"/>
      <c r="AR3700" s="30"/>
      <c r="AS3700" s="30"/>
      <c r="AT3700" s="31"/>
      <c r="AU3700" s="96"/>
      <c r="AV3700" s="33"/>
      <c r="AW3700" s="10">
        <v>3698</v>
      </c>
      <c r="AX3700" s="29"/>
      <c r="AY3700" s="30"/>
      <c r="AZ3700" s="29"/>
      <c r="BA3700" s="30"/>
      <c r="BB3700" s="29"/>
      <c r="BC3700" s="30"/>
      <c r="BD3700" s="29"/>
      <c r="BE3700" s="30"/>
      <c r="BF3700" s="29"/>
      <c r="BG3700" s="30"/>
      <c r="BH3700" s="29"/>
      <c r="BI3700" s="30"/>
      <c r="BJ3700" s="30"/>
      <c r="BK3700" s="29"/>
      <c r="BL3700" s="30"/>
      <c r="BM3700" s="29"/>
      <c r="BN3700" s="30"/>
      <c r="BO3700" s="30"/>
      <c r="BP3700" s="31"/>
      <c r="BQ3700" s="31"/>
      <c r="BR3700" s="31"/>
      <c r="BS3700" s="31"/>
      <c r="BT3700" s="31"/>
      <c r="BU3700" s="31"/>
      <c r="BV3700" s="31"/>
      <c r="BW3700" s="31"/>
      <c r="BX3700" s="31"/>
      <c r="BY3700" s="31"/>
      <c r="BZ3700" s="31"/>
      <c r="CA3700" s="31"/>
      <c r="CB3700" s="31"/>
      <c r="CC3700" s="31"/>
      <c r="CD3700" s="31"/>
      <c r="CE3700" s="31"/>
      <c r="CF3700" s="31"/>
      <c r="CG3700" s="31"/>
      <c r="CH3700" s="31"/>
      <c r="CI3700" s="31"/>
      <c r="CJ3700" s="31"/>
      <c r="CK3700" s="31"/>
      <c r="CL3700" s="31"/>
      <c r="CM3700" s="31"/>
      <c r="CN3700" s="31"/>
      <c r="CO3700" s="31"/>
      <c r="CP3700" s="31"/>
      <c r="CQ3700" s="31"/>
      <c r="CR3700" s="31"/>
      <c r="CS3700" s="31"/>
      <c r="CT3700" s="31"/>
      <c r="CU3700" s="31"/>
      <c r="CV3700" s="31"/>
      <c r="CW3700" s="31"/>
      <c r="CX3700" s="31"/>
      <c r="CY3700" s="31"/>
      <c r="CZ3700" s="31"/>
      <c r="DA3700" s="31"/>
      <c r="DB3700" s="31"/>
      <c r="DC3700" s="33"/>
      <c r="DD3700" s="33"/>
      <c r="DE3700" s="33"/>
      <c r="DF3700" s="33"/>
      <c r="DG3700" s="33"/>
      <c r="DH3700" s="33"/>
      <c r="DI3700" s="33"/>
    </row>
    <row r="3701" spans="27:113" x14ac:dyDescent="0.2">
      <c r="AA3701" s="10">
        <v>3699</v>
      </c>
      <c r="AB3701" s="27"/>
      <c r="AC3701" s="28"/>
      <c r="AD3701" s="29"/>
      <c r="AE3701" s="30"/>
      <c r="AF3701" s="29"/>
      <c r="AG3701" s="30"/>
      <c r="AH3701" s="29"/>
      <c r="AI3701" s="30"/>
      <c r="AJ3701" s="29"/>
      <c r="AK3701" s="30"/>
      <c r="AL3701" s="29"/>
      <c r="AM3701" s="30"/>
      <c r="AN3701" s="30"/>
      <c r="AO3701" s="29"/>
      <c r="AP3701" s="30"/>
      <c r="AQ3701" s="29"/>
      <c r="AR3701" s="30"/>
      <c r="AS3701" s="30"/>
      <c r="AT3701" s="31"/>
      <c r="AU3701" s="96"/>
      <c r="AV3701" s="33"/>
      <c r="AW3701" s="10">
        <v>3699</v>
      </c>
      <c r="AX3701" s="29"/>
      <c r="AY3701" s="30"/>
      <c r="AZ3701" s="29"/>
      <c r="BA3701" s="30"/>
      <c r="BB3701" s="29"/>
      <c r="BC3701" s="30"/>
      <c r="BD3701" s="29"/>
      <c r="BE3701" s="30"/>
      <c r="BF3701" s="29"/>
      <c r="BG3701" s="30"/>
      <c r="BH3701" s="29"/>
      <c r="BI3701" s="30"/>
      <c r="BJ3701" s="30"/>
      <c r="BK3701" s="29"/>
      <c r="BL3701" s="30"/>
      <c r="BM3701" s="29"/>
      <c r="BN3701" s="30"/>
      <c r="BO3701" s="30"/>
      <c r="BP3701" s="31"/>
      <c r="BQ3701" s="31"/>
      <c r="BR3701" s="31"/>
      <c r="BS3701" s="31"/>
      <c r="BT3701" s="31"/>
      <c r="BU3701" s="31"/>
      <c r="BV3701" s="31"/>
      <c r="BW3701" s="31"/>
      <c r="BX3701" s="31"/>
      <c r="BY3701" s="31"/>
      <c r="BZ3701" s="31"/>
      <c r="CA3701" s="31"/>
      <c r="CB3701" s="31"/>
      <c r="CC3701" s="31"/>
      <c r="CD3701" s="31"/>
      <c r="CE3701" s="31"/>
      <c r="CF3701" s="31"/>
      <c r="CG3701" s="31"/>
      <c r="CH3701" s="31"/>
      <c r="CI3701" s="31"/>
      <c r="CJ3701" s="31"/>
      <c r="CK3701" s="31"/>
      <c r="CL3701" s="31"/>
      <c r="CM3701" s="31"/>
      <c r="CN3701" s="31"/>
      <c r="CO3701" s="31"/>
      <c r="CP3701" s="31"/>
      <c r="CQ3701" s="31"/>
      <c r="CR3701" s="31"/>
      <c r="CS3701" s="31"/>
      <c r="CT3701" s="31"/>
      <c r="CU3701" s="31"/>
      <c r="CV3701" s="31"/>
      <c r="CW3701" s="31"/>
      <c r="CX3701" s="31"/>
      <c r="CY3701" s="31"/>
      <c r="CZ3701" s="31"/>
      <c r="DA3701" s="31"/>
      <c r="DB3701" s="31"/>
      <c r="DC3701" s="33"/>
      <c r="DD3701" s="33"/>
      <c r="DE3701" s="33"/>
      <c r="DF3701" s="33"/>
      <c r="DG3701" s="33"/>
      <c r="DH3701" s="33"/>
      <c r="DI3701" s="33"/>
    </row>
    <row r="3702" spans="27:113" x14ac:dyDescent="0.2">
      <c r="AA3702" s="10">
        <v>3700</v>
      </c>
      <c r="AB3702" s="27"/>
      <c r="AC3702" s="28"/>
      <c r="AD3702" s="29"/>
      <c r="AE3702" s="30"/>
      <c r="AF3702" s="29"/>
      <c r="AG3702" s="30"/>
      <c r="AH3702" s="29"/>
      <c r="AI3702" s="30"/>
      <c r="AJ3702" s="29"/>
      <c r="AK3702" s="30"/>
      <c r="AL3702" s="29"/>
      <c r="AM3702" s="30"/>
      <c r="AN3702" s="30"/>
      <c r="AO3702" s="29"/>
      <c r="AP3702" s="30"/>
      <c r="AQ3702" s="29"/>
      <c r="AR3702" s="30"/>
      <c r="AS3702" s="30"/>
      <c r="AT3702" s="31"/>
      <c r="AU3702" s="96"/>
      <c r="AV3702" s="33"/>
      <c r="AW3702" s="10">
        <v>3700</v>
      </c>
      <c r="AX3702" s="29"/>
      <c r="AY3702" s="30"/>
      <c r="AZ3702" s="29"/>
      <c r="BA3702" s="30"/>
      <c r="BB3702" s="29"/>
      <c r="BC3702" s="30"/>
      <c r="BD3702" s="29"/>
      <c r="BE3702" s="30"/>
      <c r="BF3702" s="29"/>
      <c r="BG3702" s="30"/>
      <c r="BH3702" s="29"/>
      <c r="BI3702" s="30"/>
      <c r="BJ3702" s="30"/>
      <c r="BK3702" s="29"/>
      <c r="BL3702" s="30"/>
      <c r="BM3702" s="29"/>
      <c r="BN3702" s="30"/>
      <c r="BO3702" s="30"/>
      <c r="BP3702" s="31"/>
      <c r="BQ3702" s="31"/>
      <c r="BR3702" s="31"/>
      <c r="BS3702" s="31"/>
      <c r="BT3702" s="31"/>
      <c r="BU3702" s="31"/>
      <c r="BV3702" s="31"/>
      <c r="BW3702" s="31"/>
      <c r="BX3702" s="31"/>
      <c r="BY3702" s="31"/>
      <c r="BZ3702" s="31"/>
      <c r="CA3702" s="31"/>
      <c r="CB3702" s="31"/>
      <c r="CC3702" s="31"/>
      <c r="CD3702" s="31"/>
      <c r="CE3702" s="31"/>
      <c r="CF3702" s="31"/>
      <c r="CG3702" s="31"/>
      <c r="CH3702" s="31"/>
      <c r="CI3702" s="31"/>
      <c r="CJ3702" s="31"/>
      <c r="CK3702" s="31"/>
      <c r="CL3702" s="31"/>
      <c r="CM3702" s="31"/>
      <c r="CN3702" s="31"/>
      <c r="CO3702" s="31"/>
      <c r="CP3702" s="31"/>
      <c r="CQ3702" s="31"/>
      <c r="CR3702" s="31"/>
      <c r="CS3702" s="31"/>
      <c r="CT3702" s="31"/>
      <c r="CU3702" s="31"/>
      <c r="CV3702" s="31"/>
      <c r="CW3702" s="31"/>
      <c r="CX3702" s="31"/>
      <c r="CY3702" s="31"/>
      <c r="CZ3702" s="31"/>
      <c r="DA3702" s="31"/>
      <c r="DB3702" s="31"/>
      <c r="DC3702" s="33"/>
      <c r="DD3702" s="33"/>
      <c r="DE3702" s="33"/>
      <c r="DF3702" s="33"/>
      <c r="DG3702" s="33"/>
      <c r="DH3702" s="33"/>
      <c r="DI3702" s="33"/>
    </row>
    <row r="3703" spans="27:113" x14ac:dyDescent="0.2">
      <c r="AA3703" s="10">
        <v>3701</v>
      </c>
      <c r="AB3703" s="27"/>
      <c r="AC3703" s="28"/>
      <c r="AD3703" s="29"/>
      <c r="AE3703" s="30"/>
      <c r="AF3703" s="29"/>
      <c r="AG3703" s="30"/>
      <c r="AH3703" s="29"/>
      <c r="AI3703" s="30"/>
      <c r="AJ3703" s="29"/>
      <c r="AK3703" s="30"/>
      <c r="AL3703" s="29"/>
      <c r="AM3703" s="30"/>
      <c r="AN3703" s="30"/>
      <c r="AO3703" s="29"/>
      <c r="AP3703" s="30"/>
      <c r="AQ3703" s="29"/>
      <c r="AR3703" s="30"/>
      <c r="AS3703" s="30"/>
      <c r="AT3703" s="31"/>
      <c r="AU3703" s="96"/>
      <c r="AV3703" s="33"/>
      <c r="AW3703" s="10">
        <v>3701</v>
      </c>
      <c r="AX3703" s="29"/>
      <c r="AY3703" s="30"/>
      <c r="AZ3703" s="29"/>
      <c r="BA3703" s="30"/>
      <c r="BB3703" s="29"/>
      <c r="BC3703" s="30"/>
      <c r="BD3703" s="29"/>
      <c r="BE3703" s="30"/>
      <c r="BF3703" s="29"/>
      <c r="BG3703" s="30"/>
      <c r="BH3703" s="29"/>
      <c r="BI3703" s="30"/>
      <c r="BJ3703" s="30"/>
      <c r="BK3703" s="29"/>
      <c r="BL3703" s="30"/>
      <c r="BM3703" s="29"/>
      <c r="BN3703" s="30"/>
      <c r="BO3703" s="30"/>
      <c r="BP3703" s="31"/>
      <c r="BQ3703" s="31"/>
      <c r="BR3703" s="31"/>
      <c r="BS3703" s="31"/>
      <c r="BT3703" s="31"/>
      <c r="BU3703" s="31"/>
      <c r="BV3703" s="31"/>
      <c r="BW3703" s="31"/>
      <c r="BX3703" s="31"/>
      <c r="BY3703" s="31"/>
      <c r="BZ3703" s="31"/>
      <c r="CA3703" s="31"/>
      <c r="CB3703" s="31"/>
      <c r="CC3703" s="31"/>
      <c r="CD3703" s="31"/>
      <c r="CE3703" s="31"/>
      <c r="CF3703" s="31"/>
      <c r="CG3703" s="31"/>
      <c r="CH3703" s="31"/>
      <c r="CI3703" s="31"/>
      <c r="CJ3703" s="31"/>
      <c r="CK3703" s="31"/>
      <c r="CL3703" s="31"/>
      <c r="CM3703" s="31"/>
      <c r="CN3703" s="31"/>
      <c r="CO3703" s="31"/>
      <c r="CP3703" s="31"/>
      <c r="CQ3703" s="31"/>
      <c r="CR3703" s="31"/>
      <c r="CS3703" s="31"/>
      <c r="CT3703" s="31"/>
      <c r="CU3703" s="31"/>
      <c r="CV3703" s="31"/>
      <c r="CW3703" s="31"/>
      <c r="CX3703" s="31"/>
      <c r="CY3703" s="31"/>
      <c r="CZ3703" s="31"/>
      <c r="DA3703" s="31"/>
      <c r="DB3703" s="31"/>
      <c r="DC3703" s="33"/>
      <c r="DD3703" s="33"/>
      <c r="DE3703" s="33"/>
      <c r="DF3703" s="33"/>
      <c r="DG3703" s="33"/>
      <c r="DH3703" s="33"/>
      <c r="DI3703" s="33"/>
    </row>
    <row r="3704" spans="27:113" x14ac:dyDescent="0.2">
      <c r="AA3704" s="10">
        <v>3702</v>
      </c>
      <c r="AB3704" s="27"/>
      <c r="AC3704" s="28"/>
      <c r="AD3704" s="29"/>
      <c r="AE3704" s="30"/>
      <c r="AF3704" s="29"/>
      <c r="AG3704" s="30"/>
      <c r="AH3704" s="29"/>
      <c r="AI3704" s="30"/>
      <c r="AJ3704" s="29"/>
      <c r="AK3704" s="30"/>
      <c r="AL3704" s="29"/>
      <c r="AM3704" s="30"/>
      <c r="AN3704" s="30"/>
      <c r="AO3704" s="29"/>
      <c r="AP3704" s="30"/>
      <c r="AQ3704" s="29"/>
      <c r="AR3704" s="30"/>
      <c r="AS3704" s="30"/>
      <c r="AT3704" s="31"/>
      <c r="AU3704" s="96"/>
      <c r="AV3704" s="33"/>
      <c r="AW3704" s="10">
        <v>3702</v>
      </c>
      <c r="AX3704" s="29"/>
      <c r="AY3704" s="30"/>
      <c r="AZ3704" s="29"/>
      <c r="BA3704" s="30"/>
      <c r="BB3704" s="29"/>
      <c r="BC3704" s="30"/>
      <c r="BD3704" s="29"/>
      <c r="BE3704" s="30"/>
      <c r="BF3704" s="29"/>
      <c r="BG3704" s="30"/>
      <c r="BH3704" s="29"/>
      <c r="BI3704" s="30"/>
      <c r="BJ3704" s="30"/>
      <c r="BK3704" s="29"/>
      <c r="BL3704" s="30"/>
      <c r="BM3704" s="29"/>
      <c r="BN3704" s="30"/>
      <c r="BO3704" s="30"/>
      <c r="BP3704" s="31"/>
      <c r="BQ3704" s="31"/>
      <c r="BR3704" s="31"/>
      <c r="BS3704" s="31"/>
      <c r="BT3704" s="31"/>
      <c r="BU3704" s="31"/>
      <c r="BV3704" s="31"/>
      <c r="BW3704" s="31"/>
      <c r="BX3704" s="31"/>
      <c r="BY3704" s="31"/>
      <c r="BZ3704" s="31"/>
      <c r="CA3704" s="31"/>
      <c r="CB3704" s="31"/>
      <c r="CC3704" s="31"/>
      <c r="CD3704" s="31"/>
      <c r="CE3704" s="31"/>
      <c r="CF3704" s="31"/>
      <c r="CG3704" s="31"/>
      <c r="CH3704" s="31"/>
      <c r="CI3704" s="31"/>
      <c r="CJ3704" s="31"/>
      <c r="CK3704" s="31"/>
      <c r="CL3704" s="31"/>
      <c r="CM3704" s="31"/>
      <c r="CN3704" s="31"/>
      <c r="CO3704" s="31"/>
      <c r="CP3704" s="31"/>
      <c r="CQ3704" s="31"/>
      <c r="CR3704" s="31"/>
      <c r="CS3704" s="31"/>
      <c r="CT3704" s="31"/>
      <c r="CU3704" s="31"/>
      <c r="CV3704" s="31"/>
      <c r="CW3704" s="31"/>
      <c r="CX3704" s="31"/>
      <c r="CY3704" s="31"/>
      <c r="CZ3704" s="31"/>
      <c r="DA3704" s="31"/>
      <c r="DB3704" s="31"/>
      <c r="DC3704" s="33"/>
      <c r="DD3704" s="33"/>
      <c r="DE3704" s="33"/>
      <c r="DF3704" s="33"/>
      <c r="DG3704" s="33"/>
      <c r="DH3704" s="33"/>
      <c r="DI3704" s="33"/>
    </row>
    <row r="3705" spans="27:113" x14ac:dyDescent="0.2">
      <c r="AA3705" s="10">
        <v>3703</v>
      </c>
      <c r="AB3705" s="27"/>
      <c r="AC3705" s="28"/>
      <c r="AD3705" s="29"/>
      <c r="AE3705" s="30"/>
      <c r="AF3705" s="29"/>
      <c r="AG3705" s="30"/>
      <c r="AH3705" s="29"/>
      <c r="AI3705" s="30"/>
      <c r="AJ3705" s="29"/>
      <c r="AK3705" s="30"/>
      <c r="AL3705" s="29"/>
      <c r="AM3705" s="30"/>
      <c r="AN3705" s="30"/>
      <c r="AO3705" s="29"/>
      <c r="AP3705" s="30"/>
      <c r="AQ3705" s="29"/>
      <c r="AR3705" s="30"/>
      <c r="AS3705" s="30"/>
      <c r="AT3705" s="31"/>
      <c r="AU3705" s="96"/>
      <c r="AV3705" s="33"/>
      <c r="AW3705" s="10">
        <v>3703</v>
      </c>
      <c r="AX3705" s="29"/>
      <c r="AY3705" s="30"/>
      <c r="AZ3705" s="29"/>
      <c r="BA3705" s="30"/>
      <c r="BB3705" s="29"/>
      <c r="BC3705" s="30"/>
      <c r="BD3705" s="29"/>
      <c r="BE3705" s="30"/>
      <c r="BF3705" s="29"/>
      <c r="BG3705" s="30"/>
      <c r="BH3705" s="29"/>
      <c r="BI3705" s="30"/>
      <c r="BJ3705" s="30"/>
      <c r="BK3705" s="29"/>
      <c r="BL3705" s="30"/>
      <c r="BM3705" s="29"/>
      <c r="BN3705" s="30"/>
      <c r="BO3705" s="30"/>
      <c r="BP3705" s="31"/>
      <c r="BQ3705" s="31"/>
      <c r="BR3705" s="31"/>
      <c r="BS3705" s="31"/>
      <c r="BT3705" s="31"/>
      <c r="BU3705" s="31"/>
      <c r="BV3705" s="31"/>
      <c r="BW3705" s="31"/>
      <c r="BX3705" s="31"/>
      <c r="BY3705" s="31"/>
      <c r="BZ3705" s="31"/>
      <c r="CA3705" s="31"/>
      <c r="CB3705" s="31"/>
      <c r="CC3705" s="31"/>
      <c r="CD3705" s="31"/>
      <c r="CE3705" s="31"/>
      <c r="CF3705" s="31"/>
      <c r="CG3705" s="31"/>
      <c r="CH3705" s="31"/>
      <c r="CI3705" s="31"/>
      <c r="CJ3705" s="31"/>
      <c r="CK3705" s="31"/>
      <c r="CL3705" s="31"/>
      <c r="CM3705" s="31"/>
      <c r="CN3705" s="31"/>
      <c r="CO3705" s="31"/>
      <c r="CP3705" s="31"/>
      <c r="CQ3705" s="31"/>
      <c r="CR3705" s="31"/>
      <c r="CS3705" s="31"/>
      <c r="CT3705" s="31"/>
      <c r="CU3705" s="31"/>
      <c r="CV3705" s="31"/>
      <c r="CW3705" s="31"/>
      <c r="CX3705" s="31"/>
      <c r="CY3705" s="31"/>
      <c r="CZ3705" s="31"/>
      <c r="DA3705" s="31"/>
      <c r="DB3705" s="31"/>
      <c r="DC3705" s="33"/>
      <c r="DD3705" s="33"/>
      <c r="DE3705" s="33"/>
      <c r="DF3705" s="33"/>
      <c r="DG3705" s="33"/>
      <c r="DH3705" s="33"/>
      <c r="DI3705" s="33"/>
    </row>
    <row r="3706" spans="27:113" x14ac:dyDescent="0.2">
      <c r="AA3706" s="10">
        <v>3704</v>
      </c>
      <c r="AB3706" s="27"/>
      <c r="AC3706" s="28"/>
      <c r="AD3706" s="29"/>
      <c r="AE3706" s="30"/>
      <c r="AF3706" s="29"/>
      <c r="AG3706" s="30"/>
      <c r="AH3706" s="29"/>
      <c r="AI3706" s="30"/>
      <c r="AJ3706" s="29"/>
      <c r="AK3706" s="30"/>
      <c r="AL3706" s="29"/>
      <c r="AM3706" s="30"/>
      <c r="AN3706" s="30"/>
      <c r="AO3706" s="29"/>
      <c r="AP3706" s="30"/>
      <c r="AQ3706" s="29"/>
      <c r="AR3706" s="30"/>
      <c r="AS3706" s="30"/>
      <c r="AT3706" s="31"/>
      <c r="AU3706" s="96"/>
      <c r="AV3706" s="33"/>
      <c r="AW3706" s="10">
        <v>3704</v>
      </c>
      <c r="AX3706" s="29"/>
      <c r="AY3706" s="30"/>
      <c r="AZ3706" s="29"/>
      <c r="BA3706" s="30"/>
      <c r="BB3706" s="29"/>
      <c r="BC3706" s="30"/>
      <c r="BD3706" s="29"/>
      <c r="BE3706" s="30"/>
      <c r="BF3706" s="29"/>
      <c r="BG3706" s="30"/>
      <c r="BH3706" s="29"/>
      <c r="BI3706" s="30"/>
      <c r="BJ3706" s="30"/>
      <c r="BK3706" s="29"/>
      <c r="BL3706" s="30"/>
      <c r="BM3706" s="29"/>
      <c r="BN3706" s="30"/>
      <c r="BO3706" s="30"/>
      <c r="BP3706" s="31"/>
      <c r="BQ3706" s="31"/>
      <c r="BR3706" s="31"/>
      <c r="BS3706" s="31"/>
      <c r="BT3706" s="31"/>
      <c r="BU3706" s="31"/>
      <c r="BV3706" s="31"/>
      <c r="BW3706" s="31"/>
      <c r="BX3706" s="31"/>
      <c r="BY3706" s="31"/>
      <c r="BZ3706" s="31"/>
      <c r="CA3706" s="31"/>
      <c r="CB3706" s="31"/>
      <c r="CC3706" s="31"/>
      <c r="CD3706" s="31"/>
      <c r="CE3706" s="31"/>
      <c r="CF3706" s="31"/>
      <c r="CG3706" s="31"/>
      <c r="CH3706" s="31"/>
      <c r="CI3706" s="31"/>
      <c r="CJ3706" s="31"/>
      <c r="CK3706" s="31"/>
      <c r="CL3706" s="31"/>
      <c r="CM3706" s="31"/>
      <c r="CN3706" s="31"/>
      <c r="CO3706" s="31"/>
      <c r="CP3706" s="31"/>
      <c r="CQ3706" s="31"/>
      <c r="CR3706" s="31"/>
      <c r="CS3706" s="31"/>
      <c r="CT3706" s="31"/>
      <c r="CU3706" s="31"/>
      <c r="CV3706" s="31"/>
      <c r="CW3706" s="31"/>
      <c r="CX3706" s="31"/>
      <c r="CY3706" s="31"/>
      <c r="CZ3706" s="31"/>
      <c r="DA3706" s="31"/>
      <c r="DB3706" s="31"/>
      <c r="DC3706" s="33"/>
      <c r="DD3706" s="33"/>
      <c r="DE3706" s="33"/>
      <c r="DF3706" s="33"/>
      <c r="DG3706" s="33"/>
      <c r="DH3706" s="33"/>
      <c r="DI3706" s="33"/>
    </row>
    <row r="3707" spans="27:113" x14ac:dyDescent="0.2">
      <c r="AA3707" s="10">
        <v>3705</v>
      </c>
      <c r="AB3707" s="27"/>
      <c r="AC3707" s="28"/>
      <c r="AD3707" s="29"/>
      <c r="AE3707" s="30"/>
      <c r="AF3707" s="29"/>
      <c r="AG3707" s="30"/>
      <c r="AH3707" s="29"/>
      <c r="AI3707" s="30"/>
      <c r="AJ3707" s="29"/>
      <c r="AK3707" s="30"/>
      <c r="AL3707" s="29"/>
      <c r="AM3707" s="30"/>
      <c r="AN3707" s="30"/>
      <c r="AO3707" s="29"/>
      <c r="AP3707" s="30"/>
      <c r="AQ3707" s="29"/>
      <c r="AR3707" s="30"/>
      <c r="AS3707" s="30"/>
      <c r="AT3707" s="31"/>
      <c r="AU3707" s="96"/>
      <c r="AV3707" s="33"/>
      <c r="AW3707" s="10">
        <v>3705</v>
      </c>
      <c r="AX3707" s="29"/>
      <c r="AY3707" s="30"/>
      <c r="AZ3707" s="29"/>
      <c r="BA3707" s="30"/>
      <c r="BB3707" s="29"/>
      <c r="BC3707" s="30"/>
      <c r="BD3707" s="29"/>
      <c r="BE3707" s="30"/>
      <c r="BF3707" s="29"/>
      <c r="BG3707" s="30"/>
      <c r="BH3707" s="29"/>
      <c r="BI3707" s="30"/>
      <c r="BJ3707" s="30"/>
      <c r="BK3707" s="29"/>
      <c r="BL3707" s="30"/>
      <c r="BM3707" s="29"/>
      <c r="BN3707" s="30"/>
      <c r="BO3707" s="30"/>
      <c r="BP3707" s="31"/>
      <c r="BQ3707" s="31"/>
      <c r="BR3707" s="31"/>
      <c r="BS3707" s="31"/>
      <c r="BT3707" s="31"/>
      <c r="BU3707" s="31"/>
      <c r="BV3707" s="31"/>
      <c r="BW3707" s="31"/>
      <c r="BX3707" s="31"/>
      <c r="BY3707" s="31"/>
      <c r="BZ3707" s="31"/>
      <c r="CA3707" s="31"/>
      <c r="CB3707" s="31"/>
      <c r="CC3707" s="31"/>
      <c r="CD3707" s="31"/>
      <c r="CE3707" s="31"/>
      <c r="CF3707" s="31"/>
      <c r="CG3707" s="31"/>
      <c r="CH3707" s="31"/>
      <c r="CI3707" s="31"/>
      <c r="CJ3707" s="31"/>
      <c r="CK3707" s="31"/>
      <c r="CL3707" s="31"/>
      <c r="CM3707" s="31"/>
      <c r="CN3707" s="31"/>
      <c r="CO3707" s="31"/>
      <c r="CP3707" s="31"/>
      <c r="CQ3707" s="31"/>
      <c r="CR3707" s="31"/>
      <c r="CS3707" s="31"/>
      <c r="CT3707" s="31"/>
      <c r="CU3707" s="31"/>
      <c r="CV3707" s="31"/>
      <c r="CW3707" s="31"/>
      <c r="CX3707" s="31"/>
      <c r="CY3707" s="31"/>
      <c r="CZ3707" s="31"/>
      <c r="DA3707" s="31"/>
      <c r="DB3707" s="31"/>
      <c r="DC3707" s="33"/>
      <c r="DD3707" s="33"/>
      <c r="DE3707" s="33"/>
      <c r="DF3707" s="33"/>
      <c r="DG3707" s="33"/>
      <c r="DH3707" s="33"/>
      <c r="DI3707" s="33"/>
    </row>
    <row r="3708" spans="27:113" x14ac:dyDescent="0.2">
      <c r="AA3708" s="10">
        <v>3706</v>
      </c>
      <c r="AB3708" s="27"/>
      <c r="AC3708" s="28"/>
      <c r="AD3708" s="29"/>
      <c r="AE3708" s="30"/>
      <c r="AF3708" s="29"/>
      <c r="AG3708" s="30"/>
      <c r="AH3708" s="29"/>
      <c r="AI3708" s="30"/>
      <c r="AJ3708" s="29"/>
      <c r="AK3708" s="30"/>
      <c r="AL3708" s="29"/>
      <c r="AM3708" s="30"/>
      <c r="AN3708" s="30"/>
      <c r="AO3708" s="29"/>
      <c r="AP3708" s="30"/>
      <c r="AQ3708" s="29"/>
      <c r="AR3708" s="30"/>
      <c r="AS3708" s="30"/>
      <c r="AT3708" s="31"/>
      <c r="AU3708" s="96"/>
      <c r="AV3708" s="33"/>
      <c r="AW3708" s="10">
        <v>3706</v>
      </c>
      <c r="AX3708" s="29"/>
      <c r="AY3708" s="30"/>
      <c r="AZ3708" s="29"/>
      <c r="BA3708" s="30"/>
      <c r="BB3708" s="29"/>
      <c r="BC3708" s="30"/>
      <c r="BD3708" s="29"/>
      <c r="BE3708" s="30"/>
      <c r="BF3708" s="29"/>
      <c r="BG3708" s="30"/>
      <c r="BH3708" s="29"/>
      <c r="BI3708" s="30"/>
      <c r="BJ3708" s="30"/>
      <c r="BK3708" s="29"/>
      <c r="BL3708" s="30"/>
      <c r="BM3708" s="29"/>
      <c r="BN3708" s="30"/>
      <c r="BO3708" s="30"/>
      <c r="BP3708" s="31"/>
      <c r="BQ3708" s="31"/>
      <c r="BR3708" s="31"/>
      <c r="BS3708" s="31"/>
      <c r="BT3708" s="31"/>
      <c r="BU3708" s="31"/>
      <c r="BV3708" s="31"/>
      <c r="BW3708" s="31"/>
      <c r="BX3708" s="31"/>
      <c r="BY3708" s="31"/>
      <c r="BZ3708" s="31"/>
      <c r="CA3708" s="31"/>
      <c r="CB3708" s="31"/>
      <c r="CC3708" s="31"/>
      <c r="CD3708" s="31"/>
      <c r="CE3708" s="31"/>
      <c r="CF3708" s="31"/>
      <c r="CG3708" s="31"/>
      <c r="CH3708" s="31"/>
      <c r="CI3708" s="31"/>
      <c r="CJ3708" s="31"/>
      <c r="CK3708" s="31"/>
      <c r="CL3708" s="31"/>
      <c r="CM3708" s="31"/>
      <c r="CN3708" s="31"/>
      <c r="CO3708" s="31"/>
      <c r="CP3708" s="31"/>
      <c r="CQ3708" s="31"/>
      <c r="CR3708" s="31"/>
      <c r="CS3708" s="31"/>
      <c r="CT3708" s="31"/>
      <c r="CU3708" s="31"/>
      <c r="CV3708" s="31"/>
      <c r="CW3708" s="31"/>
      <c r="CX3708" s="31"/>
      <c r="CY3708" s="31"/>
      <c r="CZ3708" s="31"/>
      <c r="DA3708" s="31"/>
      <c r="DB3708" s="31"/>
      <c r="DC3708" s="33"/>
      <c r="DD3708" s="33"/>
      <c r="DE3708" s="33"/>
      <c r="DF3708" s="33"/>
      <c r="DG3708" s="33"/>
      <c r="DH3708" s="33"/>
      <c r="DI3708" s="33"/>
    </row>
    <row r="3709" spans="27:113" x14ac:dyDescent="0.2">
      <c r="AA3709" s="10">
        <v>3707</v>
      </c>
      <c r="AB3709" s="27"/>
      <c r="AC3709" s="28"/>
      <c r="AD3709" s="29"/>
      <c r="AE3709" s="30"/>
      <c r="AF3709" s="29"/>
      <c r="AG3709" s="30"/>
      <c r="AH3709" s="29"/>
      <c r="AI3709" s="30"/>
      <c r="AJ3709" s="29"/>
      <c r="AK3709" s="30"/>
      <c r="AL3709" s="29"/>
      <c r="AM3709" s="30"/>
      <c r="AN3709" s="30"/>
      <c r="AO3709" s="29"/>
      <c r="AP3709" s="30"/>
      <c r="AQ3709" s="29"/>
      <c r="AR3709" s="30"/>
      <c r="AS3709" s="30"/>
      <c r="AT3709" s="31"/>
      <c r="AU3709" s="96"/>
      <c r="AV3709" s="33"/>
      <c r="AW3709" s="10">
        <v>3707</v>
      </c>
      <c r="AX3709" s="29"/>
      <c r="AY3709" s="30"/>
      <c r="AZ3709" s="29"/>
      <c r="BA3709" s="30"/>
      <c r="BB3709" s="29"/>
      <c r="BC3709" s="30"/>
      <c r="BD3709" s="29"/>
      <c r="BE3709" s="30"/>
      <c r="BF3709" s="29"/>
      <c r="BG3709" s="30"/>
      <c r="BH3709" s="29"/>
      <c r="BI3709" s="30"/>
      <c r="BJ3709" s="30"/>
      <c r="BK3709" s="29"/>
      <c r="BL3709" s="30"/>
      <c r="BM3709" s="29"/>
      <c r="BN3709" s="30"/>
      <c r="BO3709" s="30"/>
      <c r="BP3709" s="31"/>
      <c r="BQ3709" s="31"/>
      <c r="BR3709" s="31"/>
      <c r="BS3709" s="31"/>
      <c r="BT3709" s="31"/>
      <c r="BU3709" s="31"/>
      <c r="BV3709" s="31"/>
      <c r="BW3709" s="31"/>
      <c r="BX3709" s="31"/>
      <c r="BY3709" s="31"/>
      <c r="BZ3709" s="31"/>
      <c r="CA3709" s="31"/>
      <c r="CB3709" s="31"/>
      <c r="CC3709" s="31"/>
      <c r="CD3709" s="31"/>
      <c r="CE3709" s="31"/>
      <c r="CF3709" s="31"/>
      <c r="CG3709" s="31"/>
      <c r="CH3709" s="31"/>
      <c r="CI3709" s="31"/>
      <c r="CJ3709" s="31"/>
      <c r="CK3709" s="31"/>
      <c r="CL3709" s="31"/>
      <c r="CM3709" s="31"/>
      <c r="CN3709" s="31"/>
      <c r="CO3709" s="31"/>
      <c r="CP3709" s="31"/>
      <c r="CQ3709" s="31"/>
      <c r="CR3709" s="31"/>
      <c r="CS3709" s="31"/>
      <c r="CT3709" s="31"/>
      <c r="CU3709" s="31"/>
      <c r="CV3709" s="31"/>
      <c r="CW3709" s="31"/>
      <c r="CX3709" s="31"/>
      <c r="CY3709" s="31"/>
      <c r="CZ3709" s="31"/>
      <c r="DA3709" s="31"/>
      <c r="DB3709" s="31"/>
      <c r="DC3709" s="33"/>
      <c r="DD3709" s="33"/>
      <c r="DE3709" s="33"/>
      <c r="DF3709" s="33"/>
      <c r="DG3709" s="33"/>
      <c r="DH3709" s="33"/>
      <c r="DI3709" s="33"/>
    </row>
    <row r="3710" spans="27:113" x14ac:dyDescent="0.2">
      <c r="AA3710" s="10">
        <v>3708</v>
      </c>
      <c r="AB3710" s="27"/>
      <c r="AC3710" s="28"/>
      <c r="AD3710" s="29"/>
      <c r="AE3710" s="30"/>
      <c r="AF3710" s="29"/>
      <c r="AG3710" s="30"/>
      <c r="AH3710" s="29"/>
      <c r="AI3710" s="30"/>
      <c r="AJ3710" s="29"/>
      <c r="AK3710" s="30"/>
      <c r="AL3710" s="29"/>
      <c r="AM3710" s="30"/>
      <c r="AN3710" s="30"/>
      <c r="AO3710" s="29"/>
      <c r="AP3710" s="30"/>
      <c r="AQ3710" s="29"/>
      <c r="AR3710" s="30"/>
      <c r="AS3710" s="30"/>
      <c r="AT3710" s="31"/>
      <c r="AU3710" s="96"/>
      <c r="AV3710" s="33"/>
      <c r="AW3710" s="10">
        <v>3708</v>
      </c>
      <c r="AX3710" s="29"/>
      <c r="AY3710" s="30"/>
      <c r="AZ3710" s="29"/>
      <c r="BA3710" s="30"/>
      <c r="BB3710" s="29"/>
      <c r="BC3710" s="30"/>
      <c r="BD3710" s="29"/>
      <c r="BE3710" s="30"/>
      <c r="BF3710" s="29"/>
      <c r="BG3710" s="30"/>
      <c r="BH3710" s="29"/>
      <c r="BI3710" s="30"/>
      <c r="BJ3710" s="30"/>
      <c r="BK3710" s="29"/>
      <c r="BL3710" s="30"/>
      <c r="BM3710" s="29"/>
      <c r="BN3710" s="30"/>
      <c r="BO3710" s="30"/>
      <c r="BP3710" s="31"/>
      <c r="BQ3710" s="31"/>
      <c r="BR3710" s="31"/>
      <c r="BS3710" s="31"/>
      <c r="BT3710" s="31"/>
      <c r="BU3710" s="31"/>
      <c r="BV3710" s="31"/>
      <c r="BW3710" s="31"/>
      <c r="BX3710" s="31"/>
      <c r="BY3710" s="31"/>
      <c r="BZ3710" s="31"/>
      <c r="CA3710" s="31"/>
      <c r="CB3710" s="31"/>
      <c r="CC3710" s="31"/>
      <c r="CD3710" s="31"/>
      <c r="CE3710" s="31"/>
      <c r="CF3710" s="31"/>
      <c r="CG3710" s="31"/>
      <c r="CH3710" s="31"/>
      <c r="CI3710" s="31"/>
      <c r="CJ3710" s="31"/>
      <c r="CK3710" s="31"/>
      <c r="CL3710" s="31"/>
      <c r="CM3710" s="31"/>
      <c r="CN3710" s="31"/>
      <c r="CO3710" s="31"/>
      <c r="CP3710" s="31"/>
      <c r="CQ3710" s="31"/>
      <c r="CR3710" s="31"/>
      <c r="CS3710" s="31"/>
      <c r="CT3710" s="31"/>
      <c r="CU3710" s="31"/>
      <c r="CV3710" s="31"/>
      <c r="CW3710" s="31"/>
      <c r="CX3710" s="31"/>
      <c r="CY3710" s="31"/>
      <c r="CZ3710" s="31"/>
      <c r="DA3710" s="31"/>
      <c r="DB3710" s="31"/>
      <c r="DC3710" s="33"/>
      <c r="DD3710" s="33"/>
      <c r="DE3710" s="33"/>
      <c r="DF3710" s="33"/>
      <c r="DG3710" s="33"/>
      <c r="DH3710" s="33"/>
      <c r="DI3710" s="33"/>
    </row>
    <row r="3711" spans="27:113" x14ac:dyDescent="0.2">
      <c r="AA3711" s="10">
        <v>3709</v>
      </c>
      <c r="AB3711" s="27"/>
      <c r="AC3711" s="28"/>
      <c r="AD3711" s="29"/>
      <c r="AE3711" s="30"/>
      <c r="AF3711" s="29"/>
      <c r="AG3711" s="30"/>
      <c r="AH3711" s="29"/>
      <c r="AI3711" s="30"/>
      <c r="AJ3711" s="29"/>
      <c r="AK3711" s="30"/>
      <c r="AL3711" s="29"/>
      <c r="AM3711" s="30"/>
      <c r="AN3711" s="30"/>
      <c r="AO3711" s="29"/>
      <c r="AP3711" s="30"/>
      <c r="AQ3711" s="29"/>
      <c r="AR3711" s="30"/>
      <c r="AS3711" s="30"/>
      <c r="AT3711" s="31"/>
      <c r="AU3711" s="96"/>
      <c r="AV3711" s="33"/>
      <c r="AW3711" s="10">
        <v>3709</v>
      </c>
      <c r="AX3711" s="29"/>
      <c r="AY3711" s="30"/>
      <c r="AZ3711" s="29"/>
      <c r="BA3711" s="30"/>
      <c r="BB3711" s="29"/>
      <c r="BC3711" s="30"/>
      <c r="BD3711" s="29"/>
      <c r="BE3711" s="30"/>
      <c r="BF3711" s="29"/>
      <c r="BG3711" s="30"/>
      <c r="BH3711" s="29"/>
      <c r="BI3711" s="30"/>
      <c r="BJ3711" s="30"/>
      <c r="BK3711" s="29"/>
      <c r="BL3711" s="30"/>
      <c r="BM3711" s="29"/>
      <c r="BN3711" s="30"/>
      <c r="BO3711" s="30"/>
      <c r="BP3711" s="31"/>
      <c r="BQ3711" s="31"/>
      <c r="BR3711" s="31"/>
      <c r="BS3711" s="31"/>
      <c r="BT3711" s="31"/>
      <c r="BU3711" s="31"/>
      <c r="BV3711" s="31"/>
      <c r="BW3711" s="31"/>
      <c r="BX3711" s="31"/>
      <c r="BY3711" s="31"/>
      <c r="BZ3711" s="31"/>
      <c r="CA3711" s="31"/>
      <c r="CB3711" s="31"/>
      <c r="CC3711" s="31"/>
      <c r="CD3711" s="31"/>
      <c r="CE3711" s="31"/>
      <c r="CF3711" s="31"/>
      <c r="CG3711" s="31"/>
      <c r="CH3711" s="31"/>
      <c r="CI3711" s="31"/>
      <c r="CJ3711" s="31"/>
      <c r="CK3711" s="31"/>
      <c r="CL3711" s="31"/>
      <c r="CM3711" s="31"/>
      <c r="CN3711" s="31"/>
      <c r="CO3711" s="31"/>
      <c r="CP3711" s="31"/>
      <c r="CQ3711" s="31"/>
      <c r="CR3711" s="31"/>
      <c r="CS3711" s="31"/>
      <c r="CT3711" s="31"/>
      <c r="CU3711" s="31"/>
      <c r="CV3711" s="31"/>
      <c r="CW3711" s="31"/>
      <c r="CX3711" s="31"/>
      <c r="CY3711" s="31"/>
      <c r="CZ3711" s="31"/>
      <c r="DA3711" s="31"/>
      <c r="DB3711" s="31"/>
      <c r="DC3711" s="33"/>
      <c r="DD3711" s="33"/>
      <c r="DE3711" s="33"/>
      <c r="DF3711" s="33"/>
      <c r="DG3711" s="33"/>
      <c r="DH3711" s="33"/>
      <c r="DI3711" s="33"/>
    </row>
    <row r="3712" spans="27:113" x14ac:dyDescent="0.2">
      <c r="AA3712" s="10">
        <v>3710</v>
      </c>
      <c r="AB3712" s="27"/>
      <c r="AC3712" s="28"/>
      <c r="AD3712" s="29"/>
      <c r="AE3712" s="30"/>
      <c r="AF3712" s="29"/>
      <c r="AG3712" s="30"/>
      <c r="AH3712" s="29"/>
      <c r="AI3712" s="30"/>
      <c r="AJ3712" s="29"/>
      <c r="AK3712" s="30"/>
      <c r="AL3712" s="29"/>
      <c r="AM3712" s="30"/>
      <c r="AN3712" s="30"/>
      <c r="AO3712" s="29"/>
      <c r="AP3712" s="30"/>
      <c r="AQ3712" s="29"/>
      <c r="AR3712" s="30"/>
      <c r="AS3712" s="30"/>
      <c r="AT3712" s="31"/>
      <c r="AU3712" s="96"/>
      <c r="AV3712" s="33"/>
      <c r="AW3712" s="10">
        <v>3710</v>
      </c>
      <c r="AX3712" s="29"/>
      <c r="AY3712" s="30"/>
      <c r="AZ3712" s="29"/>
      <c r="BA3712" s="30"/>
      <c r="BB3712" s="29"/>
      <c r="BC3712" s="30"/>
      <c r="BD3712" s="29"/>
      <c r="BE3712" s="30"/>
      <c r="BF3712" s="29"/>
      <c r="BG3712" s="30"/>
      <c r="BH3712" s="29"/>
      <c r="BI3712" s="30"/>
      <c r="BJ3712" s="30"/>
      <c r="BK3712" s="29"/>
      <c r="BL3712" s="30"/>
      <c r="BM3712" s="29"/>
      <c r="BN3712" s="30"/>
      <c r="BO3712" s="30"/>
      <c r="BP3712" s="31"/>
      <c r="BQ3712" s="31"/>
      <c r="BR3712" s="31"/>
      <c r="BS3712" s="31"/>
      <c r="BT3712" s="31"/>
      <c r="BU3712" s="31"/>
      <c r="BV3712" s="31"/>
      <c r="BW3712" s="31"/>
      <c r="BX3712" s="31"/>
      <c r="BY3712" s="31"/>
      <c r="BZ3712" s="31"/>
      <c r="CA3712" s="31"/>
      <c r="CB3712" s="31"/>
      <c r="CC3712" s="31"/>
      <c r="CD3712" s="31"/>
      <c r="CE3712" s="31"/>
      <c r="CF3712" s="31"/>
      <c r="CG3712" s="31"/>
      <c r="CH3712" s="31"/>
      <c r="CI3712" s="31"/>
      <c r="CJ3712" s="31"/>
      <c r="CK3712" s="31"/>
      <c r="CL3712" s="31"/>
      <c r="CM3712" s="31"/>
      <c r="CN3712" s="31"/>
      <c r="CO3712" s="31"/>
      <c r="CP3712" s="31"/>
      <c r="CQ3712" s="31"/>
      <c r="CR3712" s="31"/>
      <c r="CS3712" s="31"/>
      <c r="CT3712" s="31"/>
      <c r="CU3712" s="31"/>
      <c r="CV3712" s="31"/>
      <c r="CW3712" s="31"/>
      <c r="CX3712" s="31"/>
      <c r="CY3712" s="31"/>
      <c r="CZ3712" s="31"/>
      <c r="DA3712" s="31"/>
      <c r="DB3712" s="31"/>
      <c r="DC3712" s="33"/>
      <c r="DD3712" s="33"/>
      <c r="DE3712" s="33"/>
      <c r="DF3712" s="33"/>
      <c r="DG3712" s="33"/>
      <c r="DH3712" s="33"/>
      <c r="DI3712" s="33"/>
    </row>
    <row r="3713" spans="27:113" x14ac:dyDescent="0.2">
      <c r="AA3713" s="10">
        <v>3711</v>
      </c>
      <c r="AB3713" s="27"/>
      <c r="AC3713" s="28"/>
      <c r="AD3713" s="29"/>
      <c r="AE3713" s="30"/>
      <c r="AF3713" s="29"/>
      <c r="AG3713" s="30"/>
      <c r="AH3713" s="29"/>
      <c r="AI3713" s="30"/>
      <c r="AJ3713" s="29"/>
      <c r="AK3713" s="30"/>
      <c r="AL3713" s="29"/>
      <c r="AM3713" s="30"/>
      <c r="AN3713" s="30"/>
      <c r="AO3713" s="29"/>
      <c r="AP3713" s="30"/>
      <c r="AQ3713" s="29"/>
      <c r="AR3713" s="30"/>
      <c r="AS3713" s="30"/>
      <c r="AT3713" s="31"/>
      <c r="AU3713" s="96"/>
      <c r="AV3713" s="33"/>
      <c r="AW3713" s="10">
        <v>3711</v>
      </c>
      <c r="AX3713" s="29"/>
      <c r="AY3713" s="30"/>
      <c r="AZ3713" s="29"/>
      <c r="BA3713" s="30"/>
      <c r="BB3713" s="29"/>
      <c r="BC3713" s="30"/>
      <c r="BD3713" s="29"/>
      <c r="BE3713" s="30"/>
      <c r="BF3713" s="29"/>
      <c r="BG3713" s="30"/>
      <c r="BH3713" s="29"/>
      <c r="BI3713" s="30"/>
      <c r="BJ3713" s="30"/>
      <c r="BK3713" s="29"/>
      <c r="BL3713" s="30"/>
      <c r="BM3713" s="29"/>
      <c r="BN3713" s="30"/>
      <c r="BO3713" s="30"/>
      <c r="BP3713" s="31"/>
      <c r="BQ3713" s="31"/>
      <c r="BR3713" s="31"/>
      <c r="BS3713" s="31"/>
      <c r="BT3713" s="31"/>
      <c r="BU3713" s="31"/>
      <c r="BV3713" s="31"/>
      <c r="BW3713" s="31"/>
      <c r="BX3713" s="31"/>
      <c r="BY3713" s="31"/>
      <c r="BZ3713" s="31"/>
      <c r="CA3713" s="31"/>
      <c r="CB3713" s="31"/>
      <c r="CC3713" s="31"/>
      <c r="CD3713" s="31"/>
      <c r="CE3713" s="31"/>
      <c r="CF3713" s="31"/>
      <c r="CG3713" s="31"/>
      <c r="CH3713" s="31"/>
      <c r="CI3713" s="31"/>
      <c r="CJ3713" s="31"/>
      <c r="CK3713" s="31"/>
      <c r="CL3713" s="31"/>
      <c r="CM3713" s="31"/>
      <c r="CN3713" s="31"/>
      <c r="CO3713" s="31"/>
      <c r="CP3713" s="31"/>
      <c r="CQ3713" s="31"/>
      <c r="CR3713" s="31"/>
      <c r="CS3713" s="31"/>
      <c r="CT3713" s="31"/>
      <c r="CU3713" s="31"/>
      <c r="CV3713" s="31"/>
      <c r="CW3713" s="31"/>
      <c r="CX3713" s="31"/>
      <c r="CY3713" s="31"/>
      <c r="CZ3713" s="31"/>
      <c r="DA3713" s="31"/>
      <c r="DB3713" s="31"/>
      <c r="DC3713" s="33"/>
      <c r="DD3713" s="33"/>
      <c r="DE3713" s="33"/>
      <c r="DF3713" s="33"/>
      <c r="DG3713" s="33"/>
      <c r="DH3713" s="33"/>
      <c r="DI3713" s="33"/>
    </row>
    <row r="3714" spans="27:113" x14ac:dyDescent="0.2">
      <c r="AA3714" s="10">
        <v>3712</v>
      </c>
      <c r="AB3714" s="27"/>
      <c r="AC3714" s="28"/>
      <c r="AD3714" s="29"/>
      <c r="AE3714" s="30"/>
      <c r="AF3714" s="29"/>
      <c r="AG3714" s="30"/>
      <c r="AH3714" s="29"/>
      <c r="AI3714" s="30"/>
      <c r="AJ3714" s="29"/>
      <c r="AK3714" s="30"/>
      <c r="AL3714" s="29"/>
      <c r="AM3714" s="30"/>
      <c r="AN3714" s="30"/>
      <c r="AO3714" s="29"/>
      <c r="AP3714" s="30"/>
      <c r="AQ3714" s="29"/>
      <c r="AR3714" s="30"/>
      <c r="AS3714" s="30"/>
      <c r="AT3714" s="31"/>
      <c r="AU3714" s="96"/>
      <c r="AV3714" s="33"/>
      <c r="AW3714" s="10">
        <v>3712</v>
      </c>
      <c r="AX3714" s="29"/>
      <c r="AY3714" s="30"/>
      <c r="AZ3714" s="29"/>
      <c r="BA3714" s="30"/>
      <c r="BB3714" s="29"/>
      <c r="BC3714" s="30"/>
      <c r="BD3714" s="29"/>
      <c r="BE3714" s="30"/>
      <c r="BF3714" s="29"/>
      <c r="BG3714" s="30"/>
      <c r="BH3714" s="29"/>
      <c r="BI3714" s="30"/>
      <c r="BJ3714" s="30"/>
      <c r="BK3714" s="29"/>
      <c r="BL3714" s="30"/>
      <c r="BM3714" s="29"/>
      <c r="BN3714" s="30"/>
      <c r="BO3714" s="30"/>
      <c r="BP3714" s="31"/>
      <c r="BQ3714" s="31"/>
      <c r="BR3714" s="31"/>
      <c r="BS3714" s="31"/>
      <c r="BT3714" s="31"/>
      <c r="BU3714" s="31"/>
      <c r="BV3714" s="31"/>
      <c r="BW3714" s="31"/>
      <c r="BX3714" s="31"/>
      <c r="BY3714" s="31"/>
      <c r="BZ3714" s="31"/>
      <c r="CA3714" s="31"/>
      <c r="CB3714" s="31"/>
      <c r="CC3714" s="31"/>
      <c r="CD3714" s="31"/>
      <c r="CE3714" s="31"/>
      <c r="CF3714" s="31"/>
      <c r="CG3714" s="31"/>
      <c r="CH3714" s="31"/>
      <c r="CI3714" s="31"/>
      <c r="CJ3714" s="31"/>
      <c r="CK3714" s="31"/>
      <c r="CL3714" s="31"/>
      <c r="CM3714" s="31"/>
      <c r="CN3714" s="31"/>
      <c r="CO3714" s="31"/>
      <c r="CP3714" s="31"/>
      <c r="CQ3714" s="31"/>
      <c r="CR3714" s="31"/>
      <c r="CS3714" s="31"/>
      <c r="CT3714" s="31"/>
      <c r="CU3714" s="31"/>
      <c r="CV3714" s="31"/>
      <c r="CW3714" s="31"/>
      <c r="CX3714" s="31"/>
      <c r="CY3714" s="31"/>
      <c r="CZ3714" s="31"/>
      <c r="DA3714" s="31"/>
      <c r="DB3714" s="31"/>
      <c r="DC3714" s="33"/>
      <c r="DD3714" s="33"/>
      <c r="DE3714" s="33"/>
      <c r="DF3714" s="33"/>
      <c r="DG3714" s="33"/>
      <c r="DH3714" s="33"/>
      <c r="DI3714" s="33"/>
    </row>
    <row r="3715" spans="27:113" x14ac:dyDescent="0.2">
      <c r="AA3715" s="10">
        <v>3713</v>
      </c>
      <c r="AB3715" s="27"/>
      <c r="AC3715" s="28"/>
      <c r="AD3715" s="29"/>
      <c r="AE3715" s="30"/>
      <c r="AF3715" s="29"/>
      <c r="AG3715" s="30"/>
      <c r="AH3715" s="29"/>
      <c r="AI3715" s="30"/>
      <c r="AJ3715" s="29"/>
      <c r="AK3715" s="30"/>
      <c r="AL3715" s="29"/>
      <c r="AM3715" s="30"/>
      <c r="AN3715" s="30"/>
      <c r="AO3715" s="29"/>
      <c r="AP3715" s="30"/>
      <c r="AQ3715" s="29"/>
      <c r="AR3715" s="30"/>
      <c r="AS3715" s="30"/>
      <c r="AT3715" s="31"/>
      <c r="AU3715" s="96"/>
      <c r="AV3715" s="33"/>
      <c r="AW3715" s="10">
        <v>3713</v>
      </c>
      <c r="AX3715" s="29"/>
      <c r="AY3715" s="30"/>
      <c r="AZ3715" s="29"/>
      <c r="BA3715" s="30"/>
      <c r="BB3715" s="29"/>
      <c r="BC3715" s="30"/>
      <c r="BD3715" s="29"/>
      <c r="BE3715" s="30"/>
      <c r="BF3715" s="29"/>
      <c r="BG3715" s="30"/>
      <c r="BH3715" s="29"/>
      <c r="BI3715" s="30"/>
      <c r="BJ3715" s="30"/>
      <c r="BK3715" s="29"/>
      <c r="BL3715" s="30"/>
      <c r="BM3715" s="29"/>
      <c r="BN3715" s="30"/>
      <c r="BO3715" s="30"/>
      <c r="BP3715" s="31"/>
      <c r="BQ3715" s="31"/>
      <c r="BR3715" s="31"/>
      <c r="BS3715" s="31"/>
      <c r="BT3715" s="31"/>
      <c r="BU3715" s="31"/>
      <c r="BV3715" s="31"/>
      <c r="BW3715" s="31"/>
      <c r="BX3715" s="31"/>
      <c r="BY3715" s="31"/>
      <c r="BZ3715" s="31"/>
      <c r="CA3715" s="31"/>
      <c r="CB3715" s="31"/>
      <c r="CC3715" s="31"/>
      <c r="CD3715" s="31"/>
      <c r="CE3715" s="31"/>
      <c r="CF3715" s="31"/>
      <c r="CG3715" s="31"/>
      <c r="CH3715" s="31"/>
      <c r="CI3715" s="31"/>
      <c r="CJ3715" s="31"/>
      <c r="CK3715" s="31"/>
      <c r="CL3715" s="31"/>
      <c r="CM3715" s="31"/>
      <c r="CN3715" s="31"/>
      <c r="CO3715" s="31"/>
      <c r="CP3715" s="31"/>
      <c r="CQ3715" s="31"/>
      <c r="CR3715" s="31"/>
      <c r="CS3715" s="31"/>
      <c r="CT3715" s="31"/>
      <c r="CU3715" s="31"/>
      <c r="CV3715" s="31"/>
      <c r="CW3715" s="31"/>
      <c r="CX3715" s="31"/>
      <c r="CY3715" s="31"/>
      <c r="CZ3715" s="31"/>
      <c r="DA3715" s="31"/>
      <c r="DB3715" s="31"/>
      <c r="DC3715" s="33"/>
      <c r="DD3715" s="33"/>
      <c r="DE3715" s="33"/>
      <c r="DF3715" s="33"/>
      <c r="DG3715" s="33"/>
      <c r="DH3715" s="33"/>
      <c r="DI3715" s="33"/>
    </row>
    <row r="3716" spans="27:113" x14ac:dyDescent="0.2">
      <c r="AA3716" s="10">
        <v>3714</v>
      </c>
      <c r="AB3716" s="27"/>
      <c r="AC3716" s="28"/>
      <c r="AD3716" s="29"/>
      <c r="AE3716" s="30"/>
      <c r="AF3716" s="29"/>
      <c r="AG3716" s="30"/>
      <c r="AH3716" s="29"/>
      <c r="AI3716" s="30"/>
      <c r="AJ3716" s="29"/>
      <c r="AK3716" s="30"/>
      <c r="AL3716" s="29"/>
      <c r="AM3716" s="30"/>
      <c r="AN3716" s="30"/>
      <c r="AO3716" s="29"/>
      <c r="AP3716" s="30"/>
      <c r="AQ3716" s="29"/>
      <c r="AR3716" s="30"/>
      <c r="AS3716" s="30"/>
      <c r="AT3716" s="31"/>
      <c r="AU3716" s="96"/>
      <c r="AV3716" s="33"/>
      <c r="AW3716" s="10">
        <v>3714</v>
      </c>
      <c r="AX3716" s="29"/>
      <c r="AY3716" s="30"/>
      <c r="AZ3716" s="29"/>
      <c r="BA3716" s="30"/>
      <c r="BB3716" s="29"/>
      <c r="BC3716" s="30"/>
      <c r="BD3716" s="29"/>
      <c r="BE3716" s="30"/>
      <c r="BF3716" s="29"/>
      <c r="BG3716" s="30"/>
      <c r="BH3716" s="29"/>
      <c r="BI3716" s="30"/>
      <c r="BJ3716" s="30"/>
      <c r="BK3716" s="29"/>
      <c r="BL3716" s="30"/>
      <c r="BM3716" s="29"/>
      <c r="BN3716" s="30"/>
      <c r="BO3716" s="30"/>
      <c r="BP3716" s="31"/>
      <c r="BQ3716" s="31"/>
      <c r="BR3716" s="31"/>
      <c r="BS3716" s="31"/>
      <c r="BT3716" s="31"/>
      <c r="BU3716" s="31"/>
      <c r="BV3716" s="31"/>
      <c r="BW3716" s="31"/>
      <c r="BX3716" s="31"/>
      <c r="BY3716" s="31"/>
      <c r="BZ3716" s="31"/>
      <c r="CA3716" s="31"/>
      <c r="CB3716" s="31"/>
      <c r="CC3716" s="31"/>
      <c r="CD3716" s="31"/>
      <c r="CE3716" s="31"/>
      <c r="CF3716" s="31"/>
      <c r="CG3716" s="31"/>
      <c r="CH3716" s="31"/>
      <c r="CI3716" s="31"/>
      <c r="CJ3716" s="31"/>
      <c r="CK3716" s="31"/>
      <c r="CL3716" s="31"/>
      <c r="CM3716" s="31"/>
      <c r="CN3716" s="31"/>
      <c r="CO3716" s="31"/>
      <c r="CP3716" s="31"/>
      <c r="CQ3716" s="31"/>
      <c r="CR3716" s="31"/>
      <c r="CS3716" s="31"/>
      <c r="CT3716" s="31"/>
      <c r="CU3716" s="31"/>
      <c r="CV3716" s="31"/>
      <c r="CW3716" s="31"/>
      <c r="CX3716" s="31"/>
      <c r="CY3716" s="31"/>
      <c r="CZ3716" s="31"/>
      <c r="DA3716" s="31"/>
      <c r="DB3716" s="31"/>
      <c r="DC3716" s="33"/>
      <c r="DD3716" s="33"/>
      <c r="DE3716" s="33"/>
      <c r="DF3716" s="33"/>
      <c r="DG3716" s="33"/>
      <c r="DH3716" s="33"/>
      <c r="DI3716" s="33"/>
    </row>
    <row r="3717" spans="27:113" x14ac:dyDescent="0.2">
      <c r="AA3717" s="10">
        <v>3715</v>
      </c>
      <c r="AB3717" s="27"/>
      <c r="AC3717" s="28"/>
      <c r="AD3717" s="29"/>
      <c r="AE3717" s="30"/>
      <c r="AF3717" s="29"/>
      <c r="AG3717" s="30"/>
      <c r="AH3717" s="29"/>
      <c r="AI3717" s="30"/>
      <c r="AJ3717" s="29"/>
      <c r="AK3717" s="30"/>
      <c r="AL3717" s="29"/>
      <c r="AM3717" s="30"/>
      <c r="AN3717" s="30"/>
      <c r="AO3717" s="29"/>
      <c r="AP3717" s="30"/>
      <c r="AQ3717" s="29"/>
      <c r="AR3717" s="30"/>
      <c r="AS3717" s="30"/>
      <c r="AT3717" s="31"/>
      <c r="AU3717" s="96"/>
      <c r="AV3717" s="33"/>
      <c r="AW3717" s="10">
        <v>3715</v>
      </c>
      <c r="AX3717" s="29"/>
      <c r="AY3717" s="30"/>
      <c r="AZ3717" s="29"/>
      <c r="BA3717" s="30"/>
      <c r="BB3717" s="29"/>
      <c r="BC3717" s="30"/>
      <c r="BD3717" s="29"/>
      <c r="BE3717" s="30"/>
      <c r="BF3717" s="29"/>
      <c r="BG3717" s="30"/>
      <c r="BH3717" s="29"/>
      <c r="BI3717" s="30"/>
      <c r="BJ3717" s="30"/>
      <c r="BK3717" s="29"/>
      <c r="BL3717" s="30"/>
      <c r="BM3717" s="29"/>
      <c r="BN3717" s="30"/>
      <c r="BO3717" s="30"/>
      <c r="BP3717" s="31"/>
      <c r="BQ3717" s="31"/>
      <c r="BR3717" s="31"/>
      <c r="BS3717" s="31"/>
      <c r="BT3717" s="31"/>
      <c r="BU3717" s="31"/>
      <c r="BV3717" s="31"/>
      <c r="BW3717" s="31"/>
      <c r="BX3717" s="31"/>
      <c r="BY3717" s="31"/>
      <c r="BZ3717" s="31"/>
      <c r="CA3717" s="31"/>
      <c r="CB3717" s="31"/>
      <c r="CC3717" s="31"/>
      <c r="CD3717" s="31"/>
      <c r="CE3717" s="31"/>
      <c r="CF3717" s="31"/>
      <c r="CG3717" s="31"/>
      <c r="CH3717" s="31"/>
      <c r="CI3717" s="31"/>
      <c r="CJ3717" s="31"/>
      <c r="CK3717" s="31"/>
      <c r="CL3717" s="31"/>
      <c r="CM3717" s="31"/>
      <c r="CN3717" s="31"/>
      <c r="CO3717" s="31"/>
      <c r="CP3717" s="31"/>
      <c r="CQ3717" s="31"/>
      <c r="CR3717" s="31"/>
      <c r="CS3717" s="31"/>
      <c r="CT3717" s="31"/>
      <c r="CU3717" s="31"/>
      <c r="CV3717" s="31"/>
      <c r="CW3717" s="31"/>
      <c r="CX3717" s="31"/>
      <c r="CY3717" s="31"/>
      <c r="CZ3717" s="31"/>
      <c r="DA3717" s="31"/>
      <c r="DB3717" s="31"/>
      <c r="DC3717" s="33"/>
      <c r="DD3717" s="33"/>
      <c r="DE3717" s="33"/>
      <c r="DF3717" s="33"/>
      <c r="DG3717" s="33"/>
      <c r="DH3717" s="33"/>
      <c r="DI3717" s="33"/>
    </row>
    <row r="3718" spans="27:113" x14ac:dyDescent="0.2">
      <c r="AA3718" s="10">
        <v>3716</v>
      </c>
      <c r="AB3718" s="27"/>
      <c r="AC3718" s="28"/>
      <c r="AD3718" s="29"/>
      <c r="AE3718" s="30"/>
      <c r="AF3718" s="29"/>
      <c r="AG3718" s="30"/>
      <c r="AH3718" s="29"/>
      <c r="AI3718" s="30"/>
      <c r="AJ3718" s="29"/>
      <c r="AK3718" s="30"/>
      <c r="AL3718" s="29"/>
      <c r="AM3718" s="30"/>
      <c r="AN3718" s="30"/>
      <c r="AO3718" s="29"/>
      <c r="AP3718" s="30"/>
      <c r="AQ3718" s="29"/>
      <c r="AR3718" s="30"/>
      <c r="AS3718" s="30"/>
      <c r="AT3718" s="31"/>
      <c r="AU3718" s="96"/>
      <c r="AV3718" s="33"/>
      <c r="AW3718" s="10">
        <v>3716</v>
      </c>
      <c r="AX3718" s="29"/>
      <c r="AY3718" s="30"/>
      <c r="AZ3718" s="29"/>
      <c r="BA3718" s="30"/>
      <c r="BB3718" s="29"/>
      <c r="BC3718" s="30"/>
      <c r="BD3718" s="29"/>
      <c r="BE3718" s="30"/>
      <c r="BF3718" s="29"/>
      <c r="BG3718" s="30"/>
      <c r="BH3718" s="29"/>
      <c r="BI3718" s="30"/>
      <c r="BJ3718" s="30"/>
      <c r="BK3718" s="29"/>
      <c r="BL3718" s="30"/>
      <c r="BM3718" s="29"/>
      <c r="BN3718" s="30"/>
      <c r="BO3718" s="30"/>
      <c r="BP3718" s="31"/>
      <c r="BQ3718" s="31"/>
      <c r="BR3718" s="31"/>
      <c r="BS3718" s="31"/>
      <c r="BT3718" s="31"/>
      <c r="BU3718" s="31"/>
      <c r="BV3718" s="31"/>
      <c r="BW3718" s="31"/>
      <c r="BX3718" s="31"/>
      <c r="BY3718" s="31"/>
      <c r="BZ3718" s="31"/>
      <c r="CA3718" s="31"/>
      <c r="CB3718" s="31"/>
      <c r="CC3718" s="31"/>
      <c r="CD3718" s="31"/>
      <c r="CE3718" s="31"/>
      <c r="CF3718" s="31"/>
      <c r="CG3718" s="31"/>
      <c r="CH3718" s="31"/>
      <c r="CI3718" s="31"/>
      <c r="CJ3718" s="31"/>
      <c r="CK3718" s="31"/>
      <c r="CL3718" s="31"/>
      <c r="CM3718" s="31"/>
      <c r="CN3718" s="31"/>
      <c r="CO3718" s="31"/>
      <c r="CP3718" s="31"/>
      <c r="CQ3718" s="31"/>
      <c r="CR3718" s="31"/>
      <c r="CS3718" s="31"/>
      <c r="CT3718" s="31"/>
      <c r="CU3718" s="31"/>
      <c r="CV3718" s="31"/>
      <c r="CW3718" s="31"/>
      <c r="CX3718" s="31"/>
      <c r="CY3718" s="31"/>
      <c r="CZ3718" s="31"/>
      <c r="DA3718" s="31"/>
      <c r="DB3718" s="31"/>
      <c r="DC3718" s="33"/>
      <c r="DD3718" s="33"/>
      <c r="DE3718" s="33"/>
      <c r="DF3718" s="33"/>
      <c r="DG3718" s="33"/>
      <c r="DH3718" s="33"/>
      <c r="DI3718" s="33"/>
    </row>
    <row r="3719" spans="27:113" x14ac:dyDescent="0.2">
      <c r="AA3719" s="10">
        <v>3717</v>
      </c>
      <c r="AB3719" s="27"/>
      <c r="AC3719" s="28"/>
      <c r="AD3719" s="29"/>
      <c r="AE3719" s="30"/>
      <c r="AF3719" s="29"/>
      <c r="AG3719" s="30"/>
      <c r="AH3719" s="29"/>
      <c r="AI3719" s="30"/>
      <c r="AJ3719" s="29"/>
      <c r="AK3719" s="30"/>
      <c r="AL3719" s="29"/>
      <c r="AM3719" s="30"/>
      <c r="AN3719" s="30"/>
      <c r="AO3719" s="29"/>
      <c r="AP3719" s="30"/>
      <c r="AQ3719" s="29"/>
      <c r="AR3719" s="30"/>
      <c r="AS3719" s="30"/>
      <c r="AT3719" s="31"/>
      <c r="AU3719" s="96"/>
      <c r="AV3719" s="33"/>
      <c r="AW3719" s="10">
        <v>3717</v>
      </c>
      <c r="AX3719" s="29"/>
      <c r="AY3719" s="30"/>
      <c r="AZ3719" s="29"/>
      <c r="BA3719" s="30"/>
      <c r="BB3719" s="29"/>
      <c r="BC3719" s="30"/>
      <c r="BD3719" s="29"/>
      <c r="BE3719" s="30"/>
      <c r="BF3719" s="29"/>
      <c r="BG3719" s="30"/>
      <c r="BH3719" s="29"/>
      <c r="BI3719" s="30"/>
      <c r="BJ3719" s="30"/>
      <c r="BK3719" s="29"/>
      <c r="BL3719" s="30"/>
      <c r="BM3719" s="29"/>
      <c r="BN3719" s="30"/>
      <c r="BO3719" s="30"/>
      <c r="BP3719" s="31"/>
      <c r="BQ3719" s="31"/>
      <c r="BR3719" s="31"/>
      <c r="BS3719" s="31"/>
      <c r="BT3719" s="31"/>
      <c r="BU3719" s="31"/>
      <c r="BV3719" s="31"/>
      <c r="BW3719" s="31"/>
      <c r="BX3719" s="31"/>
      <c r="BY3719" s="31"/>
      <c r="BZ3719" s="31"/>
      <c r="CA3719" s="31"/>
      <c r="CB3719" s="31"/>
      <c r="CC3719" s="31"/>
      <c r="CD3719" s="31"/>
      <c r="CE3719" s="31"/>
      <c r="CF3719" s="31"/>
      <c r="CG3719" s="31"/>
      <c r="CH3719" s="31"/>
      <c r="CI3719" s="31"/>
      <c r="CJ3719" s="31"/>
      <c r="CK3719" s="31"/>
      <c r="CL3719" s="31"/>
      <c r="CM3719" s="31"/>
      <c r="CN3719" s="31"/>
      <c r="CO3719" s="31"/>
      <c r="CP3719" s="31"/>
      <c r="CQ3719" s="31"/>
      <c r="CR3719" s="31"/>
      <c r="CS3719" s="31"/>
      <c r="CT3719" s="31"/>
      <c r="CU3719" s="31"/>
      <c r="CV3719" s="31"/>
      <c r="CW3719" s="31"/>
      <c r="CX3719" s="31"/>
      <c r="CY3719" s="31"/>
      <c r="CZ3719" s="31"/>
      <c r="DA3719" s="31"/>
      <c r="DB3719" s="31"/>
      <c r="DC3719" s="33"/>
      <c r="DD3719" s="33"/>
      <c r="DE3719" s="33"/>
      <c r="DF3719" s="33"/>
      <c r="DG3719" s="33"/>
      <c r="DH3719" s="33"/>
      <c r="DI3719" s="33"/>
    </row>
    <row r="3720" spans="27:113" x14ac:dyDescent="0.2">
      <c r="AA3720" s="10">
        <v>3718</v>
      </c>
      <c r="AB3720" s="27"/>
      <c r="AC3720" s="28"/>
      <c r="AD3720" s="29"/>
      <c r="AE3720" s="30"/>
      <c r="AF3720" s="29"/>
      <c r="AG3720" s="30"/>
      <c r="AH3720" s="29"/>
      <c r="AI3720" s="30"/>
      <c r="AJ3720" s="29"/>
      <c r="AK3720" s="30"/>
      <c r="AL3720" s="29"/>
      <c r="AM3720" s="30"/>
      <c r="AN3720" s="30"/>
      <c r="AO3720" s="29"/>
      <c r="AP3720" s="30"/>
      <c r="AQ3720" s="29"/>
      <c r="AR3720" s="30"/>
      <c r="AS3720" s="30"/>
      <c r="AT3720" s="31"/>
      <c r="AU3720" s="96"/>
      <c r="AV3720" s="33"/>
      <c r="AW3720" s="10">
        <v>3718</v>
      </c>
      <c r="AX3720" s="29"/>
      <c r="AY3720" s="30"/>
      <c r="AZ3720" s="29"/>
      <c r="BA3720" s="30"/>
      <c r="BB3720" s="29"/>
      <c r="BC3720" s="30"/>
      <c r="BD3720" s="29"/>
      <c r="BE3720" s="30"/>
      <c r="BF3720" s="29"/>
      <c r="BG3720" s="30"/>
      <c r="BH3720" s="29"/>
      <c r="BI3720" s="30"/>
      <c r="BJ3720" s="30"/>
      <c r="BK3720" s="29"/>
      <c r="BL3720" s="30"/>
      <c r="BM3720" s="29"/>
      <c r="BN3720" s="30"/>
      <c r="BO3720" s="30"/>
      <c r="BP3720" s="31"/>
      <c r="BQ3720" s="31"/>
      <c r="BR3720" s="31"/>
      <c r="BS3720" s="31"/>
      <c r="BT3720" s="31"/>
      <c r="BU3720" s="31"/>
      <c r="BV3720" s="31"/>
      <c r="BW3720" s="31"/>
      <c r="BX3720" s="31"/>
      <c r="BY3720" s="31"/>
      <c r="BZ3720" s="31"/>
      <c r="CA3720" s="31"/>
      <c r="CB3720" s="31"/>
      <c r="CC3720" s="31"/>
      <c r="CD3720" s="31"/>
      <c r="CE3720" s="31"/>
      <c r="CF3720" s="31"/>
      <c r="CG3720" s="31"/>
      <c r="CH3720" s="31"/>
      <c r="CI3720" s="31"/>
      <c r="CJ3720" s="31"/>
      <c r="CK3720" s="31"/>
      <c r="CL3720" s="31"/>
      <c r="CM3720" s="31"/>
      <c r="CN3720" s="31"/>
      <c r="CO3720" s="31"/>
      <c r="CP3720" s="31"/>
      <c r="CQ3720" s="31"/>
      <c r="CR3720" s="31"/>
      <c r="CS3720" s="31"/>
      <c r="CT3720" s="31"/>
      <c r="CU3720" s="31"/>
      <c r="CV3720" s="31"/>
      <c r="CW3720" s="31"/>
      <c r="CX3720" s="31"/>
      <c r="CY3720" s="31"/>
      <c r="CZ3720" s="31"/>
      <c r="DA3720" s="31"/>
      <c r="DB3720" s="31"/>
      <c r="DC3720" s="33"/>
      <c r="DD3720" s="33"/>
      <c r="DE3720" s="33"/>
      <c r="DF3720" s="33"/>
      <c r="DG3720" s="33"/>
      <c r="DH3720" s="33"/>
      <c r="DI3720" s="33"/>
    </row>
    <row r="3721" spans="27:113" x14ac:dyDescent="0.2">
      <c r="AA3721" s="10">
        <v>3719</v>
      </c>
      <c r="AB3721" s="27"/>
      <c r="AC3721" s="28"/>
      <c r="AD3721" s="29"/>
      <c r="AE3721" s="30"/>
      <c r="AF3721" s="29"/>
      <c r="AG3721" s="30"/>
      <c r="AH3721" s="29"/>
      <c r="AI3721" s="30"/>
      <c r="AJ3721" s="29"/>
      <c r="AK3721" s="30"/>
      <c r="AL3721" s="29"/>
      <c r="AM3721" s="30"/>
      <c r="AN3721" s="30"/>
      <c r="AO3721" s="29"/>
      <c r="AP3721" s="30"/>
      <c r="AQ3721" s="29"/>
      <c r="AR3721" s="30"/>
      <c r="AS3721" s="30"/>
      <c r="AT3721" s="31"/>
      <c r="AU3721" s="96"/>
      <c r="AV3721" s="33"/>
      <c r="AW3721" s="10">
        <v>3719</v>
      </c>
      <c r="AX3721" s="29"/>
      <c r="AY3721" s="30"/>
      <c r="AZ3721" s="29"/>
      <c r="BA3721" s="30"/>
      <c r="BB3721" s="29"/>
      <c r="BC3721" s="30"/>
      <c r="BD3721" s="29"/>
      <c r="BE3721" s="30"/>
      <c r="BF3721" s="29"/>
      <c r="BG3721" s="30"/>
      <c r="BH3721" s="29"/>
      <c r="BI3721" s="30"/>
      <c r="BJ3721" s="30"/>
      <c r="BK3721" s="29"/>
      <c r="BL3721" s="30"/>
      <c r="BM3721" s="29"/>
      <c r="BN3721" s="30"/>
      <c r="BO3721" s="30"/>
      <c r="BP3721" s="31"/>
      <c r="BQ3721" s="31"/>
      <c r="BR3721" s="31"/>
      <c r="BS3721" s="31"/>
      <c r="BT3721" s="31"/>
      <c r="BU3721" s="31"/>
      <c r="BV3721" s="31"/>
      <c r="BW3721" s="31"/>
      <c r="BX3721" s="31"/>
      <c r="BY3721" s="31"/>
      <c r="BZ3721" s="31"/>
      <c r="CA3721" s="31"/>
      <c r="CB3721" s="31"/>
      <c r="CC3721" s="31"/>
      <c r="CD3721" s="31"/>
      <c r="CE3721" s="31"/>
      <c r="CF3721" s="31"/>
      <c r="CG3721" s="31"/>
      <c r="CH3721" s="31"/>
      <c r="CI3721" s="31"/>
      <c r="CJ3721" s="31"/>
      <c r="CK3721" s="31"/>
      <c r="CL3721" s="31"/>
      <c r="CM3721" s="31"/>
      <c r="CN3721" s="31"/>
      <c r="CO3721" s="31"/>
      <c r="CP3721" s="31"/>
      <c r="CQ3721" s="31"/>
      <c r="CR3721" s="31"/>
      <c r="CS3721" s="31"/>
      <c r="CT3721" s="31"/>
      <c r="CU3721" s="31"/>
      <c r="CV3721" s="31"/>
      <c r="CW3721" s="31"/>
      <c r="CX3721" s="31"/>
      <c r="CY3721" s="31"/>
      <c r="CZ3721" s="31"/>
      <c r="DA3721" s="31"/>
      <c r="DB3721" s="31"/>
      <c r="DC3721" s="33"/>
      <c r="DD3721" s="33"/>
      <c r="DE3721" s="33"/>
      <c r="DF3721" s="33"/>
      <c r="DG3721" s="33"/>
      <c r="DH3721" s="33"/>
      <c r="DI3721" s="33"/>
    </row>
    <row r="3722" spans="27:113" x14ac:dyDescent="0.2">
      <c r="AA3722" s="10">
        <v>3720</v>
      </c>
      <c r="AB3722" s="27"/>
      <c r="AC3722" s="28"/>
      <c r="AD3722" s="29"/>
      <c r="AE3722" s="30"/>
      <c r="AF3722" s="29"/>
      <c r="AG3722" s="30"/>
      <c r="AH3722" s="29"/>
      <c r="AI3722" s="30"/>
      <c r="AJ3722" s="29"/>
      <c r="AK3722" s="30"/>
      <c r="AL3722" s="29"/>
      <c r="AM3722" s="30"/>
      <c r="AN3722" s="30"/>
      <c r="AO3722" s="29"/>
      <c r="AP3722" s="30"/>
      <c r="AQ3722" s="29"/>
      <c r="AR3722" s="30"/>
      <c r="AS3722" s="30"/>
      <c r="AT3722" s="31"/>
      <c r="AU3722" s="96"/>
      <c r="AV3722" s="33"/>
      <c r="AW3722" s="10">
        <v>3720</v>
      </c>
      <c r="AX3722" s="29"/>
      <c r="AY3722" s="30"/>
      <c r="AZ3722" s="29"/>
      <c r="BA3722" s="30"/>
      <c r="BB3722" s="29"/>
      <c r="BC3722" s="30"/>
      <c r="BD3722" s="29"/>
      <c r="BE3722" s="30"/>
      <c r="BF3722" s="29"/>
      <c r="BG3722" s="30"/>
      <c r="BH3722" s="29"/>
      <c r="BI3722" s="30"/>
      <c r="BJ3722" s="30"/>
      <c r="BK3722" s="29"/>
      <c r="BL3722" s="30"/>
      <c r="BM3722" s="29"/>
      <c r="BN3722" s="30"/>
      <c r="BO3722" s="30"/>
      <c r="BP3722" s="31"/>
      <c r="BQ3722" s="31"/>
      <c r="BR3722" s="31"/>
      <c r="BS3722" s="31"/>
      <c r="BT3722" s="31"/>
      <c r="BU3722" s="31"/>
      <c r="BV3722" s="31"/>
      <c r="BW3722" s="31"/>
      <c r="BX3722" s="31"/>
      <c r="BY3722" s="31"/>
      <c r="BZ3722" s="31"/>
      <c r="CA3722" s="31"/>
      <c r="CB3722" s="31"/>
      <c r="CC3722" s="31"/>
      <c r="CD3722" s="31"/>
      <c r="CE3722" s="31"/>
      <c r="CF3722" s="31"/>
      <c r="CG3722" s="31"/>
      <c r="CH3722" s="31"/>
      <c r="CI3722" s="31"/>
      <c r="CJ3722" s="31"/>
      <c r="CK3722" s="31"/>
      <c r="CL3722" s="31"/>
      <c r="CM3722" s="31"/>
      <c r="CN3722" s="31"/>
      <c r="CO3722" s="31"/>
      <c r="CP3722" s="31"/>
      <c r="CQ3722" s="31"/>
      <c r="CR3722" s="31"/>
      <c r="CS3722" s="31"/>
      <c r="CT3722" s="31"/>
      <c r="CU3722" s="31"/>
      <c r="CV3722" s="31"/>
      <c r="CW3722" s="31"/>
      <c r="CX3722" s="31"/>
      <c r="CY3722" s="31"/>
      <c r="CZ3722" s="31"/>
      <c r="DA3722" s="31"/>
      <c r="DB3722" s="31"/>
      <c r="DC3722" s="33"/>
      <c r="DD3722" s="33"/>
      <c r="DE3722" s="33"/>
      <c r="DF3722" s="33"/>
      <c r="DG3722" s="33"/>
      <c r="DH3722" s="33"/>
      <c r="DI3722" s="33"/>
    </row>
    <row r="3723" spans="27:113" x14ac:dyDescent="0.2">
      <c r="AA3723" s="10">
        <v>3721</v>
      </c>
      <c r="AB3723" s="27"/>
      <c r="AC3723" s="28"/>
      <c r="AD3723" s="29"/>
      <c r="AE3723" s="30"/>
      <c r="AF3723" s="29"/>
      <c r="AG3723" s="30"/>
      <c r="AH3723" s="29"/>
      <c r="AI3723" s="30"/>
      <c r="AJ3723" s="29"/>
      <c r="AK3723" s="30"/>
      <c r="AL3723" s="29"/>
      <c r="AM3723" s="30"/>
      <c r="AN3723" s="30"/>
      <c r="AO3723" s="29"/>
      <c r="AP3723" s="30"/>
      <c r="AQ3723" s="29"/>
      <c r="AR3723" s="30"/>
      <c r="AS3723" s="30"/>
      <c r="AT3723" s="31"/>
      <c r="AU3723" s="96"/>
      <c r="AV3723" s="33"/>
      <c r="AW3723" s="10">
        <v>3721</v>
      </c>
      <c r="AX3723" s="29"/>
      <c r="AY3723" s="30"/>
      <c r="AZ3723" s="29"/>
      <c r="BA3723" s="30"/>
      <c r="BB3723" s="29"/>
      <c r="BC3723" s="30"/>
      <c r="BD3723" s="29"/>
      <c r="BE3723" s="30"/>
      <c r="BF3723" s="29"/>
      <c r="BG3723" s="30"/>
      <c r="BH3723" s="29"/>
      <c r="BI3723" s="30"/>
      <c r="BJ3723" s="30"/>
      <c r="BK3723" s="29"/>
      <c r="BL3723" s="30"/>
      <c r="BM3723" s="29"/>
      <c r="BN3723" s="30"/>
      <c r="BO3723" s="30"/>
      <c r="BP3723" s="31"/>
      <c r="BQ3723" s="31"/>
      <c r="BR3723" s="31"/>
      <c r="BS3723" s="31"/>
      <c r="BT3723" s="31"/>
      <c r="BU3723" s="31"/>
      <c r="BV3723" s="31"/>
      <c r="BW3723" s="31"/>
      <c r="BX3723" s="31"/>
      <c r="BY3723" s="31"/>
      <c r="BZ3723" s="31"/>
      <c r="CA3723" s="31"/>
      <c r="CB3723" s="31"/>
      <c r="CC3723" s="31"/>
      <c r="CD3723" s="31"/>
      <c r="CE3723" s="31"/>
      <c r="CF3723" s="31"/>
      <c r="CG3723" s="31"/>
      <c r="CH3723" s="31"/>
      <c r="CI3723" s="31"/>
      <c r="CJ3723" s="31"/>
      <c r="CK3723" s="31"/>
      <c r="CL3723" s="31"/>
      <c r="CM3723" s="31"/>
      <c r="CN3723" s="31"/>
      <c r="CO3723" s="31"/>
      <c r="CP3723" s="31"/>
      <c r="CQ3723" s="31"/>
      <c r="CR3723" s="31"/>
      <c r="CS3723" s="31"/>
      <c r="CT3723" s="31"/>
      <c r="CU3723" s="31"/>
      <c r="CV3723" s="31"/>
      <c r="CW3723" s="31"/>
      <c r="CX3723" s="31"/>
      <c r="CY3723" s="31"/>
      <c r="CZ3723" s="31"/>
      <c r="DA3723" s="31"/>
      <c r="DB3723" s="31"/>
      <c r="DC3723" s="33"/>
      <c r="DD3723" s="33"/>
      <c r="DE3723" s="33"/>
      <c r="DF3723" s="33"/>
      <c r="DG3723" s="33"/>
      <c r="DH3723" s="33"/>
      <c r="DI3723" s="33"/>
    </row>
    <row r="3724" spans="27:113" x14ac:dyDescent="0.2">
      <c r="AA3724" s="10">
        <v>3722</v>
      </c>
      <c r="AB3724" s="27"/>
      <c r="AC3724" s="28"/>
      <c r="AD3724" s="29"/>
      <c r="AE3724" s="30"/>
      <c r="AF3724" s="29"/>
      <c r="AG3724" s="30"/>
      <c r="AH3724" s="29"/>
      <c r="AI3724" s="30"/>
      <c r="AJ3724" s="29"/>
      <c r="AK3724" s="30"/>
      <c r="AL3724" s="29"/>
      <c r="AM3724" s="30"/>
      <c r="AN3724" s="30"/>
      <c r="AO3724" s="29"/>
      <c r="AP3724" s="30"/>
      <c r="AQ3724" s="29"/>
      <c r="AR3724" s="30"/>
      <c r="AS3724" s="30"/>
      <c r="AT3724" s="31"/>
      <c r="AU3724" s="96"/>
      <c r="AV3724" s="33"/>
      <c r="AW3724" s="10">
        <v>3722</v>
      </c>
      <c r="AX3724" s="29"/>
      <c r="AY3724" s="30"/>
      <c r="AZ3724" s="29"/>
      <c r="BA3724" s="30"/>
      <c r="BB3724" s="29"/>
      <c r="BC3724" s="30"/>
      <c r="BD3724" s="29"/>
      <c r="BE3724" s="30"/>
      <c r="BF3724" s="29"/>
      <c r="BG3724" s="30"/>
      <c r="BH3724" s="29"/>
      <c r="BI3724" s="30"/>
      <c r="BJ3724" s="30"/>
      <c r="BK3724" s="29"/>
      <c r="BL3724" s="30"/>
      <c r="BM3724" s="29"/>
      <c r="BN3724" s="30"/>
      <c r="BO3724" s="30"/>
      <c r="BP3724" s="31"/>
      <c r="BQ3724" s="31"/>
      <c r="BR3724" s="31"/>
      <c r="BS3724" s="31"/>
      <c r="BT3724" s="31"/>
      <c r="BU3724" s="31"/>
      <c r="BV3724" s="31"/>
      <c r="BW3724" s="31"/>
      <c r="BX3724" s="31"/>
      <c r="BY3724" s="31"/>
      <c r="BZ3724" s="31"/>
      <c r="CA3724" s="31"/>
      <c r="CB3724" s="31"/>
      <c r="CC3724" s="31"/>
      <c r="CD3724" s="31"/>
      <c r="CE3724" s="31"/>
      <c r="CF3724" s="31"/>
      <c r="CG3724" s="31"/>
      <c r="CH3724" s="31"/>
      <c r="CI3724" s="31"/>
      <c r="CJ3724" s="31"/>
      <c r="CK3724" s="31"/>
      <c r="CL3724" s="31"/>
      <c r="CM3724" s="31"/>
      <c r="CN3724" s="31"/>
      <c r="CO3724" s="31"/>
      <c r="CP3724" s="31"/>
      <c r="CQ3724" s="31"/>
      <c r="CR3724" s="31"/>
      <c r="CS3724" s="31"/>
      <c r="CT3724" s="31"/>
      <c r="CU3724" s="31"/>
      <c r="CV3724" s="31"/>
      <c r="CW3724" s="31"/>
      <c r="CX3724" s="31"/>
      <c r="CY3724" s="31"/>
      <c r="CZ3724" s="31"/>
      <c r="DA3724" s="31"/>
      <c r="DB3724" s="31"/>
      <c r="DC3724" s="33"/>
      <c r="DD3724" s="33"/>
      <c r="DE3724" s="33"/>
      <c r="DF3724" s="33"/>
      <c r="DG3724" s="33"/>
      <c r="DH3724" s="33"/>
      <c r="DI3724" s="33"/>
    </row>
    <row r="3725" spans="27:113" x14ac:dyDescent="0.2">
      <c r="AA3725" s="10">
        <v>3723</v>
      </c>
      <c r="AB3725" s="27"/>
      <c r="AC3725" s="28"/>
      <c r="AD3725" s="29"/>
      <c r="AE3725" s="30"/>
      <c r="AF3725" s="29"/>
      <c r="AG3725" s="30"/>
      <c r="AH3725" s="29"/>
      <c r="AI3725" s="30"/>
      <c r="AJ3725" s="29"/>
      <c r="AK3725" s="30"/>
      <c r="AL3725" s="29"/>
      <c r="AM3725" s="30"/>
      <c r="AN3725" s="30"/>
      <c r="AO3725" s="29"/>
      <c r="AP3725" s="30"/>
      <c r="AQ3725" s="29"/>
      <c r="AR3725" s="30"/>
      <c r="AS3725" s="30"/>
      <c r="AT3725" s="31"/>
      <c r="AU3725" s="96"/>
      <c r="AV3725" s="33"/>
      <c r="AW3725" s="10">
        <v>3723</v>
      </c>
      <c r="AX3725" s="29"/>
      <c r="AY3725" s="30"/>
      <c r="AZ3725" s="29"/>
      <c r="BA3725" s="30"/>
      <c r="BB3725" s="29"/>
      <c r="BC3725" s="30"/>
      <c r="BD3725" s="29"/>
      <c r="BE3725" s="30"/>
      <c r="BF3725" s="29"/>
      <c r="BG3725" s="30"/>
      <c r="BH3725" s="29"/>
      <c r="BI3725" s="30"/>
      <c r="BJ3725" s="30"/>
      <c r="BK3725" s="29"/>
      <c r="BL3725" s="30"/>
      <c r="BM3725" s="29"/>
      <c r="BN3725" s="30"/>
      <c r="BO3725" s="30"/>
      <c r="BP3725" s="31"/>
      <c r="BQ3725" s="31"/>
      <c r="BR3725" s="31"/>
      <c r="BS3725" s="31"/>
      <c r="BT3725" s="31"/>
      <c r="BU3725" s="31"/>
      <c r="BV3725" s="31"/>
      <c r="BW3725" s="31"/>
      <c r="BX3725" s="31"/>
      <c r="BY3725" s="31"/>
      <c r="BZ3725" s="31"/>
      <c r="CA3725" s="31"/>
      <c r="CB3725" s="31"/>
      <c r="CC3725" s="31"/>
      <c r="CD3725" s="31"/>
      <c r="CE3725" s="31"/>
      <c r="CF3725" s="31"/>
      <c r="CG3725" s="31"/>
      <c r="CH3725" s="31"/>
      <c r="CI3725" s="31"/>
      <c r="CJ3725" s="31"/>
      <c r="CK3725" s="31"/>
      <c r="CL3725" s="31"/>
      <c r="CM3725" s="31"/>
      <c r="CN3725" s="31"/>
      <c r="CO3725" s="31"/>
      <c r="CP3725" s="31"/>
      <c r="CQ3725" s="31"/>
      <c r="CR3725" s="31"/>
      <c r="CS3725" s="31"/>
      <c r="CT3725" s="31"/>
      <c r="CU3725" s="31"/>
      <c r="CV3725" s="31"/>
      <c r="CW3725" s="31"/>
      <c r="CX3725" s="31"/>
      <c r="CY3725" s="31"/>
      <c r="CZ3725" s="31"/>
      <c r="DA3725" s="31"/>
      <c r="DB3725" s="31"/>
      <c r="DC3725" s="33"/>
      <c r="DD3725" s="33"/>
      <c r="DE3725" s="33"/>
      <c r="DF3725" s="33"/>
      <c r="DG3725" s="33"/>
      <c r="DH3725" s="33"/>
      <c r="DI3725" s="33"/>
    </row>
    <row r="3726" spans="27:113" x14ac:dyDescent="0.2">
      <c r="AA3726" s="10">
        <v>3724</v>
      </c>
      <c r="AB3726" s="27"/>
      <c r="AC3726" s="28"/>
      <c r="AD3726" s="29"/>
      <c r="AE3726" s="30"/>
      <c r="AF3726" s="29"/>
      <c r="AG3726" s="30"/>
      <c r="AH3726" s="29"/>
      <c r="AI3726" s="30"/>
      <c r="AJ3726" s="29"/>
      <c r="AK3726" s="30"/>
      <c r="AL3726" s="29"/>
      <c r="AM3726" s="30"/>
      <c r="AN3726" s="30"/>
      <c r="AO3726" s="29"/>
      <c r="AP3726" s="30"/>
      <c r="AQ3726" s="29"/>
      <c r="AR3726" s="30"/>
      <c r="AS3726" s="30"/>
      <c r="AT3726" s="31"/>
      <c r="AU3726" s="96"/>
      <c r="AV3726" s="33"/>
      <c r="AW3726" s="10">
        <v>3724</v>
      </c>
      <c r="AX3726" s="29"/>
      <c r="AY3726" s="30"/>
      <c r="AZ3726" s="29"/>
      <c r="BA3726" s="30"/>
      <c r="BB3726" s="29"/>
      <c r="BC3726" s="30"/>
      <c r="BD3726" s="29"/>
      <c r="BE3726" s="30"/>
      <c r="BF3726" s="29"/>
      <c r="BG3726" s="30"/>
      <c r="BH3726" s="29"/>
      <c r="BI3726" s="30"/>
      <c r="BJ3726" s="30"/>
      <c r="BK3726" s="29"/>
      <c r="BL3726" s="30"/>
      <c r="BM3726" s="29"/>
      <c r="BN3726" s="30"/>
      <c r="BO3726" s="30"/>
      <c r="BP3726" s="31"/>
      <c r="BQ3726" s="31"/>
      <c r="BR3726" s="31"/>
      <c r="BS3726" s="31"/>
      <c r="BT3726" s="31"/>
      <c r="BU3726" s="31"/>
      <c r="BV3726" s="31"/>
      <c r="BW3726" s="31"/>
      <c r="BX3726" s="31"/>
      <c r="BY3726" s="31"/>
      <c r="BZ3726" s="31"/>
      <c r="CA3726" s="31"/>
      <c r="CB3726" s="31"/>
      <c r="CC3726" s="31"/>
      <c r="CD3726" s="31"/>
      <c r="CE3726" s="31"/>
      <c r="CF3726" s="31"/>
      <c r="CG3726" s="31"/>
      <c r="CH3726" s="31"/>
      <c r="CI3726" s="31"/>
      <c r="CJ3726" s="31"/>
      <c r="CK3726" s="31"/>
      <c r="CL3726" s="31"/>
      <c r="CM3726" s="31"/>
      <c r="CN3726" s="31"/>
      <c r="CO3726" s="31"/>
      <c r="CP3726" s="31"/>
      <c r="CQ3726" s="31"/>
      <c r="CR3726" s="31"/>
      <c r="CS3726" s="31"/>
      <c r="CT3726" s="31"/>
      <c r="CU3726" s="31"/>
      <c r="CV3726" s="31"/>
      <c r="CW3726" s="31"/>
      <c r="CX3726" s="31"/>
      <c r="CY3726" s="31"/>
      <c r="CZ3726" s="31"/>
      <c r="DA3726" s="31"/>
      <c r="DB3726" s="31"/>
      <c r="DC3726" s="33"/>
      <c r="DD3726" s="33"/>
      <c r="DE3726" s="33"/>
      <c r="DF3726" s="33"/>
      <c r="DG3726" s="33"/>
      <c r="DH3726" s="33"/>
      <c r="DI3726" s="33"/>
    </row>
    <row r="3727" spans="27:113" x14ac:dyDescent="0.2">
      <c r="AA3727" s="10">
        <v>3725</v>
      </c>
      <c r="AB3727" s="27"/>
      <c r="AC3727" s="28"/>
      <c r="AD3727" s="29"/>
      <c r="AE3727" s="30"/>
      <c r="AF3727" s="29"/>
      <c r="AG3727" s="30"/>
      <c r="AH3727" s="29"/>
      <c r="AI3727" s="30"/>
      <c r="AJ3727" s="29"/>
      <c r="AK3727" s="30"/>
      <c r="AL3727" s="29"/>
      <c r="AM3727" s="30"/>
      <c r="AN3727" s="30"/>
      <c r="AO3727" s="29"/>
      <c r="AP3727" s="30"/>
      <c r="AQ3727" s="29"/>
      <c r="AR3727" s="30"/>
      <c r="AS3727" s="30"/>
      <c r="AT3727" s="31"/>
      <c r="AU3727" s="96"/>
      <c r="AV3727" s="33"/>
      <c r="AW3727" s="10">
        <v>3725</v>
      </c>
      <c r="AX3727" s="29"/>
      <c r="AY3727" s="30"/>
      <c r="AZ3727" s="29"/>
      <c r="BA3727" s="30"/>
      <c r="BB3727" s="29"/>
      <c r="BC3727" s="30"/>
      <c r="BD3727" s="29"/>
      <c r="BE3727" s="30"/>
      <c r="BF3727" s="29"/>
      <c r="BG3727" s="30"/>
      <c r="BH3727" s="29"/>
      <c r="BI3727" s="30"/>
      <c r="BJ3727" s="30"/>
      <c r="BK3727" s="29"/>
      <c r="BL3727" s="30"/>
      <c r="BM3727" s="29"/>
      <c r="BN3727" s="30"/>
      <c r="BO3727" s="30"/>
      <c r="BP3727" s="31"/>
      <c r="BQ3727" s="31"/>
      <c r="BR3727" s="31"/>
      <c r="BS3727" s="31"/>
      <c r="BT3727" s="31"/>
      <c r="BU3727" s="31"/>
      <c r="BV3727" s="31"/>
      <c r="BW3727" s="31"/>
      <c r="BX3727" s="31"/>
      <c r="BY3727" s="31"/>
      <c r="BZ3727" s="31"/>
      <c r="CA3727" s="31"/>
      <c r="CB3727" s="31"/>
      <c r="CC3727" s="31"/>
      <c r="CD3727" s="31"/>
      <c r="CE3727" s="31"/>
      <c r="CF3727" s="31"/>
      <c r="CG3727" s="31"/>
      <c r="CH3727" s="31"/>
      <c r="CI3727" s="31"/>
      <c r="CJ3727" s="31"/>
      <c r="CK3727" s="31"/>
      <c r="CL3727" s="31"/>
      <c r="CM3727" s="31"/>
      <c r="CN3727" s="31"/>
      <c r="CO3727" s="31"/>
      <c r="CP3727" s="31"/>
      <c r="CQ3727" s="31"/>
      <c r="CR3727" s="31"/>
      <c r="CS3727" s="31"/>
      <c r="CT3727" s="31"/>
      <c r="CU3727" s="31"/>
      <c r="CV3727" s="31"/>
      <c r="CW3727" s="31"/>
      <c r="CX3727" s="31"/>
      <c r="CY3727" s="31"/>
      <c r="CZ3727" s="31"/>
      <c r="DA3727" s="31"/>
      <c r="DB3727" s="31"/>
      <c r="DC3727" s="33"/>
      <c r="DD3727" s="33"/>
      <c r="DE3727" s="33"/>
      <c r="DF3727" s="33"/>
      <c r="DG3727" s="33"/>
      <c r="DH3727" s="33"/>
      <c r="DI3727" s="33"/>
    </row>
    <row r="3728" spans="27:113" x14ac:dyDescent="0.2">
      <c r="AA3728" s="10">
        <v>3726</v>
      </c>
      <c r="AB3728" s="27"/>
      <c r="AC3728" s="28"/>
      <c r="AD3728" s="29"/>
      <c r="AE3728" s="30"/>
      <c r="AF3728" s="29"/>
      <c r="AG3728" s="30"/>
      <c r="AH3728" s="29"/>
      <c r="AI3728" s="30"/>
      <c r="AJ3728" s="29"/>
      <c r="AK3728" s="30"/>
      <c r="AL3728" s="29"/>
      <c r="AM3728" s="30"/>
      <c r="AN3728" s="30"/>
      <c r="AO3728" s="29"/>
      <c r="AP3728" s="30"/>
      <c r="AQ3728" s="29"/>
      <c r="AR3728" s="30"/>
      <c r="AS3728" s="30"/>
      <c r="AT3728" s="31"/>
      <c r="AU3728" s="96"/>
      <c r="AV3728" s="33"/>
      <c r="AW3728" s="10">
        <v>3726</v>
      </c>
      <c r="AX3728" s="29"/>
      <c r="AY3728" s="30"/>
      <c r="AZ3728" s="29"/>
      <c r="BA3728" s="30"/>
      <c r="BB3728" s="29"/>
      <c r="BC3728" s="30"/>
      <c r="BD3728" s="29"/>
      <c r="BE3728" s="30"/>
      <c r="BF3728" s="29"/>
      <c r="BG3728" s="30"/>
      <c r="BH3728" s="29"/>
      <c r="BI3728" s="30"/>
      <c r="BJ3728" s="30"/>
      <c r="BK3728" s="29"/>
      <c r="BL3728" s="30"/>
      <c r="BM3728" s="29"/>
      <c r="BN3728" s="30"/>
      <c r="BO3728" s="30"/>
      <c r="BP3728" s="31"/>
      <c r="BQ3728" s="31"/>
      <c r="BR3728" s="31"/>
      <c r="BS3728" s="31"/>
      <c r="BT3728" s="31"/>
      <c r="BU3728" s="31"/>
      <c r="BV3728" s="31"/>
      <c r="BW3728" s="31"/>
      <c r="BX3728" s="31"/>
      <c r="BY3728" s="31"/>
      <c r="BZ3728" s="31"/>
      <c r="CA3728" s="31"/>
      <c r="CB3728" s="31"/>
      <c r="CC3728" s="31"/>
      <c r="CD3728" s="31"/>
      <c r="CE3728" s="31"/>
      <c r="CF3728" s="31"/>
      <c r="CG3728" s="31"/>
      <c r="CH3728" s="31"/>
      <c r="CI3728" s="31"/>
      <c r="CJ3728" s="31"/>
      <c r="CK3728" s="31"/>
      <c r="CL3728" s="31"/>
      <c r="CM3728" s="31"/>
      <c r="CN3728" s="31"/>
      <c r="CO3728" s="31"/>
      <c r="CP3728" s="31"/>
      <c r="CQ3728" s="31"/>
      <c r="CR3728" s="31"/>
      <c r="CS3728" s="31"/>
      <c r="CT3728" s="31"/>
      <c r="CU3728" s="31"/>
      <c r="CV3728" s="31"/>
      <c r="CW3728" s="31"/>
      <c r="CX3728" s="31"/>
      <c r="CY3728" s="31"/>
      <c r="CZ3728" s="31"/>
      <c r="DA3728" s="31"/>
      <c r="DB3728" s="31"/>
      <c r="DC3728" s="33"/>
      <c r="DD3728" s="33"/>
      <c r="DE3728" s="33"/>
      <c r="DF3728" s="33"/>
      <c r="DG3728" s="33"/>
      <c r="DH3728" s="33"/>
      <c r="DI3728" s="33"/>
    </row>
    <row r="3729" spans="27:113" x14ac:dyDescent="0.2">
      <c r="AA3729" s="10">
        <v>3727</v>
      </c>
      <c r="AB3729" s="27"/>
      <c r="AC3729" s="28"/>
      <c r="AD3729" s="29"/>
      <c r="AE3729" s="30"/>
      <c r="AF3729" s="29"/>
      <c r="AG3729" s="30"/>
      <c r="AH3729" s="29"/>
      <c r="AI3729" s="30"/>
      <c r="AJ3729" s="29"/>
      <c r="AK3729" s="30"/>
      <c r="AL3729" s="29"/>
      <c r="AM3729" s="30"/>
      <c r="AN3729" s="30"/>
      <c r="AO3729" s="29"/>
      <c r="AP3729" s="30"/>
      <c r="AQ3729" s="29"/>
      <c r="AR3729" s="30"/>
      <c r="AS3729" s="30"/>
      <c r="AT3729" s="31"/>
      <c r="AU3729" s="96"/>
      <c r="AV3729" s="33"/>
      <c r="AW3729" s="10">
        <v>3727</v>
      </c>
      <c r="AX3729" s="29"/>
      <c r="AY3729" s="30"/>
      <c r="AZ3729" s="29"/>
      <c r="BA3729" s="30"/>
      <c r="BB3729" s="29"/>
      <c r="BC3729" s="30"/>
      <c r="BD3729" s="29"/>
      <c r="BE3729" s="30"/>
      <c r="BF3729" s="29"/>
      <c r="BG3729" s="30"/>
      <c r="BH3729" s="29"/>
      <c r="BI3729" s="30"/>
      <c r="BJ3729" s="30"/>
      <c r="BK3729" s="29"/>
      <c r="BL3729" s="30"/>
      <c r="BM3729" s="29"/>
      <c r="BN3729" s="30"/>
      <c r="BO3729" s="30"/>
      <c r="BP3729" s="31"/>
      <c r="BQ3729" s="31"/>
      <c r="BR3729" s="31"/>
      <c r="BS3729" s="31"/>
      <c r="BT3729" s="31"/>
      <c r="BU3729" s="31"/>
      <c r="BV3729" s="31"/>
      <c r="BW3729" s="31"/>
      <c r="BX3729" s="31"/>
      <c r="BY3729" s="31"/>
      <c r="BZ3729" s="31"/>
      <c r="CA3729" s="31"/>
      <c r="CB3729" s="31"/>
      <c r="CC3729" s="31"/>
      <c r="CD3729" s="31"/>
      <c r="CE3729" s="31"/>
      <c r="CF3729" s="31"/>
      <c r="CG3729" s="31"/>
      <c r="CH3729" s="31"/>
      <c r="CI3729" s="31"/>
      <c r="CJ3729" s="31"/>
      <c r="CK3729" s="31"/>
      <c r="CL3729" s="31"/>
      <c r="CM3729" s="31"/>
      <c r="CN3729" s="31"/>
      <c r="CO3729" s="31"/>
      <c r="CP3729" s="31"/>
      <c r="CQ3729" s="31"/>
      <c r="CR3729" s="31"/>
      <c r="CS3729" s="31"/>
      <c r="CT3729" s="31"/>
      <c r="CU3729" s="31"/>
      <c r="CV3729" s="31"/>
      <c r="CW3729" s="31"/>
      <c r="CX3729" s="31"/>
      <c r="CY3729" s="31"/>
      <c r="CZ3729" s="31"/>
      <c r="DA3729" s="31"/>
      <c r="DB3729" s="31"/>
      <c r="DC3729" s="33"/>
      <c r="DD3729" s="33"/>
      <c r="DE3729" s="33"/>
      <c r="DF3729" s="33"/>
      <c r="DG3729" s="33"/>
      <c r="DH3729" s="33"/>
      <c r="DI3729" s="33"/>
    </row>
    <row r="3730" spans="27:113" x14ac:dyDescent="0.2">
      <c r="AA3730" s="10">
        <v>3728</v>
      </c>
      <c r="AB3730" s="27"/>
      <c r="AC3730" s="28"/>
      <c r="AD3730" s="29"/>
      <c r="AE3730" s="30"/>
      <c r="AF3730" s="29"/>
      <c r="AG3730" s="30"/>
      <c r="AH3730" s="29"/>
      <c r="AI3730" s="30"/>
      <c r="AJ3730" s="29"/>
      <c r="AK3730" s="30"/>
      <c r="AL3730" s="29"/>
      <c r="AM3730" s="30"/>
      <c r="AN3730" s="30"/>
      <c r="AO3730" s="29"/>
      <c r="AP3730" s="30"/>
      <c r="AQ3730" s="29"/>
      <c r="AR3730" s="30"/>
      <c r="AS3730" s="30"/>
      <c r="AT3730" s="31"/>
      <c r="AU3730" s="96"/>
      <c r="AV3730" s="33"/>
      <c r="AW3730" s="10">
        <v>3728</v>
      </c>
      <c r="AX3730" s="29"/>
      <c r="AY3730" s="30"/>
      <c r="AZ3730" s="29"/>
      <c r="BA3730" s="30"/>
      <c r="BB3730" s="29"/>
      <c r="BC3730" s="30"/>
      <c r="BD3730" s="29"/>
      <c r="BE3730" s="30"/>
      <c r="BF3730" s="29"/>
      <c r="BG3730" s="30"/>
      <c r="BH3730" s="29"/>
      <c r="BI3730" s="30"/>
      <c r="BJ3730" s="30"/>
      <c r="BK3730" s="29"/>
      <c r="BL3730" s="30"/>
      <c r="BM3730" s="29"/>
      <c r="BN3730" s="30"/>
      <c r="BO3730" s="30"/>
      <c r="BP3730" s="31"/>
      <c r="BQ3730" s="31"/>
      <c r="BR3730" s="31"/>
      <c r="BS3730" s="31"/>
      <c r="BT3730" s="31"/>
      <c r="BU3730" s="31"/>
      <c r="BV3730" s="31"/>
      <c r="BW3730" s="31"/>
      <c r="BX3730" s="31"/>
      <c r="BY3730" s="31"/>
      <c r="BZ3730" s="31"/>
      <c r="CA3730" s="31"/>
      <c r="CB3730" s="31"/>
      <c r="CC3730" s="31"/>
      <c r="CD3730" s="31"/>
      <c r="CE3730" s="31"/>
      <c r="CF3730" s="31"/>
      <c r="CG3730" s="31"/>
      <c r="CH3730" s="31"/>
      <c r="CI3730" s="31"/>
      <c r="CJ3730" s="31"/>
      <c r="CK3730" s="31"/>
      <c r="CL3730" s="31"/>
      <c r="CM3730" s="31"/>
      <c r="CN3730" s="31"/>
      <c r="CO3730" s="31"/>
      <c r="CP3730" s="31"/>
      <c r="CQ3730" s="31"/>
      <c r="CR3730" s="31"/>
      <c r="CS3730" s="31"/>
      <c r="CT3730" s="31"/>
      <c r="CU3730" s="31"/>
      <c r="CV3730" s="31"/>
      <c r="CW3730" s="31"/>
      <c r="CX3730" s="31"/>
      <c r="CY3730" s="31"/>
      <c r="CZ3730" s="31"/>
      <c r="DA3730" s="31"/>
      <c r="DB3730" s="31"/>
      <c r="DC3730" s="33"/>
      <c r="DD3730" s="33"/>
      <c r="DE3730" s="33"/>
      <c r="DF3730" s="33"/>
      <c r="DG3730" s="33"/>
      <c r="DH3730" s="33"/>
      <c r="DI3730" s="33"/>
    </row>
    <row r="3731" spans="27:113" x14ac:dyDescent="0.2">
      <c r="AA3731" s="10">
        <v>3729</v>
      </c>
      <c r="AB3731" s="27"/>
      <c r="AC3731" s="28"/>
      <c r="AD3731" s="29"/>
      <c r="AE3731" s="30"/>
      <c r="AF3731" s="29"/>
      <c r="AG3731" s="30"/>
      <c r="AH3731" s="29"/>
      <c r="AI3731" s="30"/>
      <c r="AJ3731" s="29"/>
      <c r="AK3731" s="30"/>
      <c r="AL3731" s="29"/>
      <c r="AM3731" s="30"/>
      <c r="AN3731" s="30"/>
      <c r="AO3731" s="29"/>
      <c r="AP3731" s="30"/>
      <c r="AQ3731" s="29"/>
      <c r="AR3731" s="30"/>
      <c r="AS3731" s="30"/>
      <c r="AT3731" s="31"/>
      <c r="AU3731" s="96"/>
      <c r="AV3731" s="33"/>
      <c r="AW3731" s="10">
        <v>3729</v>
      </c>
      <c r="AX3731" s="29"/>
      <c r="AY3731" s="30"/>
      <c r="AZ3731" s="29"/>
      <c r="BA3731" s="30"/>
      <c r="BB3731" s="29"/>
      <c r="BC3731" s="30"/>
      <c r="BD3731" s="29"/>
      <c r="BE3731" s="30"/>
      <c r="BF3731" s="29"/>
      <c r="BG3731" s="30"/>
      <c r="BH3731" s="29"/>
      <c r="BI3731" s="30"/>
      <c r="BJ3731" s="30"/>
      <c r="BK3731" s="29"/>
      <c r="BL3731" s="30"/>
      <c r="BM3731" s="29"/>
      <c r="BN3731" s="30"/>
      <c r="BO3731" s="30"/>
      <c r="BP3731" s="31"/>
      <c r="BQ3731" s="31"/>
      <c r="BR3731" s="31"/>
      <c r="BS3731" s="31"/>
      <c r="BT3731" s="31"/>
      <c r="BU3731" s="31"/>
      <c r="BV3731" s="31"/>
      <c r="BW3731" s="31"/>
      <c r="BX3731" s="31"/>
      <c r="BY3731" s="31"/>
      <c r="BZ3731" s="31"/>
      <c r="CA3731" s="31"/>
      <c r="CB3731" s="31"/>
      <c r="CC3731" s="31"/>
      <c r="CD3731" s="31"/>
      <c r="CE3731" s="31"/>
      <c r="CF3731" s="31"/>
      <c r="CG3731" s="31"/>
      <c r="CH3731" s="31"/>
      <c r="CI3731" s="31"/>
      <c r="CJ3731" s="31"/>
      <c r="CK3731" s="31"/>
      <c r="CL3731" s="31"/>
      <c r="CM3731" s="31"/>
      <c r="CN3731" s="31"/>
      <c r="CO3731" s="31"/>
      <c r="CP3731" s="31"/>
      <c r="CQ3731" s="31"/>
      <c r="CR3731" s="31"/>
      <c r="CS3731" s="31"/>
      <c r="CT3731" s="31"/>
      <c r="CU3731" s="31"/>
      <c r="CV3731" s="31"/>
      <c r="CW3731" s="31"/>
      <c r="CX3731" s="31"/>
      <c r="CY3731" s="31"/>
      <c r="CZ3731" s="31"/>
      <c r="DA3731" s="31"/>
      <c r="DB3731" s="31"/>
      <c r="DC3731" s="33"/>
      <c r="DD3731" s="33"/>
      <c r="DE3731" s="33"/>
      <c r="DF3731" s="33"/>
      <c r="DG3731" s="33"/>
      <c r="DH3731" s="33"/>
      <c r="DI3731" s="33"/>
    </row>
    <row r="3732" spans="27:113" x14ac:dyDescent="0.2">
      <c r="AA3732" s="10">
        <v>3730</v>
      </c>
      <c r="AB3732" s="27"/>
      <c r="AC3732" s="28"/>
      <c r="AD3732" s="29"/>
      <c r="AE3732" s="30"/>
      <c r="AF3732" s="29"/>
      <c r="AG3732" s="30"/>
      <c r="AH3732" s="29"/>
      <c r="AI3732" s="30"/>
      <c r="AJ3732" s="29"/>
      <c r="AK3732" s="30"/>
      <c r="AL3732" s="29"/>
      <c r="AM3732" s="30"/>
      <c r="AN3732" s="30"/>
      <c r="AO3732" s="29"/>
      <c r="AP3732" s="30"/>
      <c r="AQ3732" s="29"/>
      <c r="AR3732" s="30"/>
      <c r="AS3732" s="30"/>
      <c r="AT3732" s="31"/>
      <c r="AU3732" s="96"/>
      <c r="AV3732" s="33"/>
      <c r="AW3732" s="10">
        <v>3730</v>
      </c>
      <c r="AX3732" s="29"/>
      <c r="AY3732" s="30"/>
      <c r="AZ3732" s="29"/>
      <c r="BA3732" s="30"/>
      <c r="BB3732" s="29"/>
      <c r="BC3732" s="30"/>
      <c r="BD3732" s="29"/>
      <c r="BE3732" s="30"/>
      <c r="BF3732" s="29"/>
      <c r="BG3732" s="30"/>
      <c r="BH3732" s="29"/>
      <c r="BI3732" s="30"/>
      <c r="BJ3732" s="30"/>
      <c r="BK3732" s="29"/>
      <c r="BL3732" s="30"/>
      <c r="BM3732" s="29"/>
      <c r="BN3732" s="30"/>
      <c r="BO3732" s="30"/>
      <c r="BP3732" s="31"/>
      <c r="BQ3732" s="31"/>
      <c r="BR3732" s="31"/>
      <c r="BS3732" s="31"/>
      <c r="BT3732" s="31"/>
      <c r="BU3732" s="31"/>
      <c r="BV3732" s="31"/>
      <c r="BW3732" s="31"/>
      <c r="BX3732" s="31"/>
      <c r="BY3732" s="31"/>
      <c r="BZ3732" s="31"/>
      <c r="CA3732" s="31"/>
      <c r="CB3732" s="31"/>
      <c r="CC3732" s="31"/>
      <c r="CD3732" s="31"/>
      <c r="CE3732" s="31"/>
      <c r="CF3732" s="31"/>
      <c r="CG3732" s="31"/>
      <c r="CH3732" s="31"/>
      <c r="CI3732" s="31"/>
      <c r="CJ3732" s="31"/>
      <c r="CK3732" s="31"/>
      <c r="CL3732" s="31"/>
      <c r="CM3732" s="31"/>
      <c r="CN3732" s="31"/>
      <c r="CO3732" s="31"/>
      <c r="CP3732" s="31"/>
      <c r="CQ3732" s="31"/>
      <c r="CR3732" s="31"/>
      <c r="CS3732" s="31"/>
      <c r="CT3732" s="31"/>
      <c r="CU3732" s="31"/>
      <c r="CV3732" s="31"/>
      <c r="CW3732" s="31"/>
      <c r="CX3732" s="31"/>
      <c r="CY3732" s="31"/>
      <c r="CZ3732" s="31"/>
      <c r="DA3732" s="31"/>
      <c r="DB3732" s="31"/>
      <c r="DC3732" s="33"/>
      <c r="DD3732" s="33"/>
      <c r="DE3732" s="33"/>
      <c r="DF3732" s="33"/>
      <c r="DG3732" s="33"/>
      <c r="DH3732" s="33"/>
      <c r="DI3732" s="33"/>
    </row>
    <row r="3733" spans="27:113" x14ac:dyDescent="0.2">
      <c r="AA3733" s="10">
        <v>3731</v>
      </c>
      <c r="AB3733" s="27"/>
      <c r="AC3733" s="28"/>
      <c r="AD3733" s="29"/>
      <c r="AE3733" s="30"/>
      <c r="AF3733" s="29"/>
      <c r="AG3733" s="30"/>
      <c r="AH3733" s="29"/>
      <c r="AI3733" s="30"/>
      <c r="AJ3733" s="29"/>
      <c r="AK3733" s="30"/>
      <c r="AL3733" s="29"/>
      <c r="AM3733" s="30"/>
      <c r="AN3733" s="30"/>
      <c r="AO3733" s="29"/>
      <c r="AP3733" s="30"/>
      <c r="AQ3733" s="29"/>
      <c r="AR3733" s="30"/>
      <c r="AS3733" s="30"/>
      <c r="AT3733" s="31"/>
      <c r="AU3733" s="96"/>
      <c r="AV3733" s="33"/>
      <c r="AW3733" s="10">
        <v>3731</v>
      </c>
      <c r="AX3733" s="29"/>
      <c r="AY3733" s="30"/>
      <c r="AZ3733" s="29"/>
      <c r="BA3733" s="30"/>
      <c r="BB3733" s="29"/>
      <c r="BC3733" s="30"/>
      <c r="BD3733" s="29"/>
      <c r="BE3733" s="30"/>
      <c r="BF3733" s="29"/>
      <c r="BG3733" s="30"/>
      <c r="BH3733" s="29"/>
      <c r="BI3733" s="30"/>
      <c r="BJ3733" s="30"/>
      <c r="BK3733" s="29"/>
      <c r="BL3733" s="30"/>
      <c r="BM3733" s="29"/>
      <c r="BN3733" s="30"/>
      <c r="BO3733" s="30"/>
      <c r="BP3733" s="31"/>
      <c r="BQ3733" s="31"/>
      <c r="BR3733" s="31"/>
      <c r="BS3733" s="31"/>
      <c r="BT3733" s="31"/>
      <c r="BU3733" s="31"/>
      <c r="BV3733" s="31"/>
      <c r="BW3733" s="31"/>
      <c r="BX3733" s="31"/>
      <c r="BY3733" s="31"/>
      <c r="BZ3733" s="31"/>
      <c r="CA3733" s="31"/>
      <c r="CB3733" s="31"/>
      <c r="CC3733" s="31"/>
      <c r="CD3733" s="31"/>
      <c r="CE3733" s="31"/>
      <c r="CF3733" s="31"/>
      <c r="CG3733" s="31"/>
      <c r="CH3733" s="31"/>
      <c r="CI3733" s="31"/>
      <c r="CJ3733" s="31"/>
      <c r="CK3733" s="31"/>
      <c r="CL3733" s="31"/>
      <c r="CM3733" s="31"/>
      <c r="CN3733" s="31"/>
      <c r="CO3733" s="31"/>
      <c r="CP3733" s="31"/>
      <c r="CQ3733" s="31"/>
      <c r="CR3733" s="31"/>
      <c r="CS3733" s="31"/>
      <c r="CT3733" s="31"/>
      <c r="CU3733" s="31"/>
      <c r="CV3733" s="31"/>
      <c r="CW3733" s="31"/>
      <c r="CX3733" s="31"/>
      <c r="CY3733" s="31"/>
      <c r="CZ3733" s="31"/>
      <c r="DA3733" s="31"/>
      <c r="DB3733" s="31"/>
      <c r="DC3733" s="33"/>
      <c r="DD3733" s="33"/>
      <c r="DE3733" s="33"/>
      <c r="DF3733" s="33"/>
      <c r="DG3733" s="33"/>
      <c r="DH3733" s="33"/>
      <c r="DI3733" s="33"/>
    </row>
    <row r="3734" spans="27:113" x14ac:dyDescent="0.2">
      <c r="AA3734" s="10">
        <v>3732</v>
      </c>
      <c r="AB3734" s="27"/>
      <c r="AC3734" s="28"/>
      <c r="AD3734" s="29"/>
      <c r="AE3734" s="30"/>
      <c r="AF3734" s="29"/>
      <c r="AG3734" s="30"/>
      <c r="AH3734" s="29"/>
      <c r="AI3734" s="30"/>
      <c r="AJ3734" s="29"/>
      <c r="AK3734" s="30"/>
      <c r="AL3734" s="29"/>
      <c r="AM3734" s="30"/>
      <c r="AN3734" s="30"/>
      <c r="AO3734" s="29"/>
      <c r="AP3734" s="30"/>
      <c r="AQ3734" s="29"/>
      <c r="AR3734" s="30"/>
      <c r="AS3734" s="30"/>
      <c r="AT3734" s="31"/>
      <c r="AU3734" s="96"/>
      <c r="AV3734" s="33"/>
      <c r="AW3734" s="10">
        <v>3732</v>
      </c>
      <c r="AX3734" s="29"/>
      <c r="AY3734" s="30"/>
      <c r="AZ3734" s="29"/>
      <c r="BA3734" s="30"/>
      <c r="BB3734" s="29"/>
      <c r="BC3734" s="30"/>
      <c r="BD3734" s="29"/>
      <c r="BE3734" s="30"/>
      <c r="BF3734" s="29"/>
      <c r="BG3734" s="30"/>
      <c r="BH3734" s="29"/>
      <c r="BI3734" s="30"/>
      <c r="BJ3734" s="30"/>
      <c r="BK3734" s="29"/>
      <c r="BL3734" s="30"/>
      <c r="BM3734" s="29"/>
      <c r="BN3734" s="30"/>
      <c r="BO3734" s="30"/>
      <c r="BP3734" s="31"/>
      <c r="BQ3734" s="31"/>
      <c r="BR3734" s="31"/>
      <c r="BS3734" s="31"/>
      <c r="BT3734" s="31"/>
      <c r="BU3734" s="31"/>
      <c r="BV3734" s="31"/>
      <c r="BW3734" s="31"/>
      <c r="BX3734" s="31"/>
      <c r="BY3734" s="31"/>
      <c r="BZ3734" s="31"/>
      <c r="CA3734" s="31"/>
      <c r="CB3734" s="31"/>
      <c r="CC3734" s="31"/>
      <c r="CD3734" s="31"/>
      <c r="CE3734" s="31"/>
      <c r="CF3734" s="31"/>
      <c r="CG3734" s="31"/>
      <c r="CH3734" s="31"/>
      <c r="CI3734" s="31"/>
      <c r="CJ3734" s="31"/>
      <c r="CK3734" s="31"/>
      <c r="CL3734" s="31"/>
      <c r="CM3734" s="31"/>
      <c r="CN3734" s="31"/>
      <c r="CO3734" s="31"/>
      <c r="CP3734" s="31"/>
      <c r="CQ3734" s="31"/>
      <c r="CR3734" s="31"/>
      <c r="CS3734" s="31"/>
      <c r="CT3734" s="31"/>
      <c r="CU3734" s="31"/>
      <c r="CV3734" s="31"/>
      <c r="CW3734" s="31"/>
      <c r="CX3734" s="31"/>
      <c r="CY3734" s="31"/>
      <c r="CZ3734" s="31"/>
      <c r="DA3734" s="31"/>
      <c r="DB3734" s="31"/>
      <c r="DC3734" s="33"/>
      <c r="DD3734" s="33"/>
      <c r="DE3734" s="33"/>
      <c r="DF3734" s="33"/>
      <c r="DG3734" s="33"/>
      <c r="DH3734" s="33"/>
      <c r="DI3734" s="33"/>
    </row>
    <row r="3735" spans="27:113" x14ac:dyDescent="0.2">
      <c r="AA3735" s="10">
        <v>3733</v>
      </c>
      <c r="AB3735" s="27"/>
      <c r="AC3735" s="28"/>
      <c r="AD3735" s="29"/>
      <c r="AE3735" s="30"/>
      <c r="AF3735" s="29"/>
      <c r="AG3735" s="30"/>
      <c r="AH3735" s="29"/>
      <c r="AI3735" s="30"/>
      <c r="AJ3735" s="29"/>
      <c r="AK3735" s="30"/>
      <c r="AL3735" s="29"/>
      <c r="AM3735" s="30"/>
      <c r="AN3735" s="30"/>
      <c r="AO3735" s="29"/>
      <c r="AP3735" s="30"/>
      <c r="AQ3735" s="29"/>
      <c r="AR3735" s="30"/>
      <c r="AS3735" s="30"/>
      <c r="AT3735" s="31"/>
      <c r="AU3735" s="96"/>
      <c r="AV3735" s="33"/>
      <c r="AW3735" s="10">
        <v>3733</v>
      </c>
      <c r="AX3735" s="29"/>
      <c r="AY3735" s="30"/>
      <c r="AZ3735" s="29"/>
      <c r="BA3735" s="30"/>
      <c r="BB3735" s="29"/>
      <c r="BC3735" s="30"/>
      <c r="BD3735" s="29"/>
      <c r="BE3735" s="30"/>
      <c r="BF3735" s="29"/>
      <c r="BG3735" s="30"/>
      <c r="BH3735" s="29"/>
      <c r="BI3735" s="30"/>
      <c r="BJ3735" s="30"/>
      <c r="BK3735" s="29"/>
      <c r="BL3735" s="30"/>
      <c r="BM3735" s="29"/>
      <c r="BN3735" s="30"/>
      <c r="BO3735" s="30"/>
      <c r="BP3735" s="31"/>
      <c r="BQ3735" s="31"/>
      <c r="BR3735" s="31"/>
      <c r="BS3735" s="31"/>
      <c r="BT3735" s="31"/>
      <c r="BU3735" s="31"/>
      <c r="BV3735" s="31"/>
      <c r="BW3735" s="31"/>
      <c r="BX3735" s="31"/>
      <c r="BY3735" s="31"/>
      <c r="BZ3735" s="31"/>
      <c r="CA3735" s="31"/>
      <c r="CB3735" s="31"/>
      <c r="CC3735" s="31"/>
      <c r="CD3735" s="31"/>
      <c r="CE3735" s="31"/>
      <c r="CF3735" s="31"/>
      <c r="CG3735" s="31"/>
      <c r="CH3735" s="31"/>
      <c r="CI3735" s="31"/>
      <c r="CJ3735" s="31"/>
      <c r="CK3735" s="31"/>
      <c r="CL3735" s="31"/>
      <c r="CM3735" s="31"/>
      <c r="CN3735" s="31"/>
      <c r="CO3735" s="31"/>
      <c r="CP3735" s="31"/>
      <c r="CQ3735" s="31"/>
      <c r="CR3735" s="31"/>
      <c r="CS3735" s="31"/>
      <c r="CT3735" s="31"/>
      <c r="CU3735" s="31"/>
      <c r="CV3735" s="31"/>
      <c r="CW3735" s="31"/>
      <c r="CX3735" s="31"/>
      <c r="CY3735" s="31"/>
      <c r="CZ3735" s="31"/>
      <c r="DA3735" s="31"/>
      <c r="DB3735" s="31"/>
      <c r="DC3735" s="33"/>
      <c r="DD3735" s="33"/>
      <c r="DE3735" s="33"/>
      <c r="DF3735" s="33"/>
      <c r="DG3735" s="33"/>
      <c r="DH3735" s="33"/>
      <c r="DI3735" s="33"/>
    </row>
    <row r="3736" spans="27:113" x14ac:dyDescent="0.2">
      <c r="AA3736" s="10">
        <v>3734</v>
      </c>
      <c r="AB3736" s="27"/>
      <c r="AC3736" s="28"/>
      <c r="AD3736" s="29"/>
      <c r="AE3736" s="30"/>
      <c r="AF3736" s="29"/>
      <c r="AG3736" s="30"/>
      <c r="AH3736" s="29"/>
      <c r="AI3736" s="30"/>
      <c r="AJ3736" s="29"/>
      <c r="AK3736" s="30"/>
      <c r="AL3736" s="29"/>
      <c r="AM3736" s="30"/>
      <c r="AN3736" s="30"/>
      <c r="AO3736" s="29"/>
      <c r="AP3736" s="30"/>
      <c r="AQ3736" s="29"/>
      <c r="AR3736" s="30"/>
      <c r="AS3736" s="30"/>
      <c r="AT3736" s="31"/>
      <c r="AU3736" s="96"/>
      <c r="AV3736" s="33"/>
      <c r="AW3736" s="10">
        <v>3734</v>
      </c>
      <c r="AX3736" s="29"/>
      <c r="AY3736" s="30"/>
      <c r="AZ3736" s="29"/>
      <c r="BA3736" s="30"/>
      <c r="BB3736" s="29"/>
      <c r="BC3736" s="30"/>
      <c r="BD3736" s="29"/>
      <c r="BE3736" s="30"/>
      <c r="BF3736" s="29"/>
      <c r="BG3736" s="30"/>
      <c r="BH3736" s="29"/>
      <c r="BI3736" s="30"/>
      <c r="BJ3736" s="30"/>
      <c r="BK3736" s="29"/>
      <c r="BL3736" s="30"/>
      <c r="BM3736" s="29"/>
      <c r="BN3736" s="30"/>
      <c r="BO3736" s="30"/>
      <c r="BP3736" s="31"/>
      <c r="BQ3736" s="31"/>
      <c r="BR3736" s="31"/>
      <c r="BS3736" s="31"/>
      <c r="BT3736" s="31"/>
      <c r="BU3736" s="31"/>
      <c r="BV3736" s="31"/>
      <c r="BW3736" s="31"/>
      <c r="BX3736" s="31"/>
      <c r="BY3736" s="31"/>
      <c r="BZ3736" s="31"/>
      <c r="CA3736" s="31"/>
      <c r="CB3736" s="31"/>
      <c r="CC3736" s="31"/>
      <c r="CD3736" s="31"/>
      <c r="CE3736" s="31"/>
      <c r="CF3736" s="31"/>
      <c r="CG3736" s="31"/>
      <c r="CH3736" s="31"/>
      <c r="CI3736" s="31"/>
      <c r="CJ3736" s="31"/>
      <c r="CK3736" s="31"/>
      <c r="CL3736" s="31"/>
      <c r="CM3736" s="31"/>
      <c r="CN3736" s="31"/>
      <c r="CO3736" s="31"/>
      <c r="CP3736" s="31"/>
      <c r="CQ3736" s="31"/>
      <c r="CR3736" s="31"/>
      <c r="CS3736" s="31"/>
      <c r="CT3736" s="31"/>
      <c r="CU3736" s="31"/>
      <c r="CV3736" s="31"/>
      <c r="CW3736" s="31"/>
      <c r="CX3736" s="31"/>
      <c r="CY3736" s="31"/>
      <c r="CZ3736" s="31"/>
      <c r="DA3736" s="31"/>
      <c r="DB3736" s="31"/>
      <c r="DC3736" s="33"/>
      <c r="DD3736" s="33"/>
      <c r="DE3736" s="33"/>
      <c r="DF3736" s="33"/>
      <c r="DG3736" s="33"/>
      <c r="DH3736" s="33"/>
      <c r="DI3736" s="33"/>
    </row>
    <row r="3737" spans="27:113" x14ac:dyDescent="0.2">
      <c r="AA3737" s="10">
        <v>3735</v>
      </c>
      <c r="AB3737" s="27"/>
      <c r="AC3737" s="28"/>
      <c r="AD3737" s="29"/>
      <c r="AE3737" s="30"/>
      <c r="AF3737" s="29"/>
      <c r="AG3737" s="30"/>
      <c r="AH3737" s="29"/>
      <c r="AI3737" s="30"/>
      <c r="AJ3737" s="29"/>
      <c r="AK3737" s="30"/>
      <c r="AL3737" s="29"/>
      <c r="AM3737" s="30"/>
      <c r="AN3737" s="30"/>
      <c r="AO3737" s="29"/>
      <c r="AP3737" s="30"/>
      <c r="AQ3737" s="29"/>
      <c r="AR3737" s="30"/>
      <c r="AS3737" s="30"/>
      <c r="AT3737" s="31"/>
      <c r="AU3737" s="96"/>
      <c r="AV3737" s="33"/>
      <c r="AW3737" s="10">
        <v>3735</v>
      </c>
      <c r="AX3737" s="29"/>
      <c r="AY3737" s="30"/>
      <c r="AZ3737" s="29"/>
      <c r="BA3737" s="30"/>
      <c r="BB3737" s="29"/>
      <c r="BC3737" s="30"/>
      <c r="BD3737" s="29"/>
      <c r="BE3737" s="30"/>
      <c r="BF3737" s="29"/>
      <c r="BG3737" s="30"/>
      <c r="BH3737" s="29"/>
      <c r="BI3737" s="30"/>
      <c r="BJ3737" s="30"/>
      <c r="BK3737" s="29"/>
      <c r="BL3737" s="30"/>
      <c r="BM3737" s="29"/>
      <c r="BN3737" s="30"/>
      <c r="BO3737" s="30"/>
      <c r="BP3737" s="31"/>
      <c r="BQ3737" s="31"/>
      <c r="BR3737" s="31"/>
      <c r="BS3737" s="31"/>
      <c r="BT3737" s="31"/>
      <c r="BU3737" s="31"/>
      <c r="BV3737" s="31"/>
      <c r="BW3737" s="31"/>
      <c r="BX3737" s="31"/>
      <c r="BY3737" s="31"/>
      <c r="BZ3737" s="31"/>
      <c r="CA3737" s="31"/>
      <c r="CB3737" s="31"/>
      <c r="CC3737" s="31"/>
      <c r="CD3737" s="31"/>
      <c r="CE3737" s="31"/>
      <c r="CF3737" s="31"/>
      <c r="CG3737" s="31"/>
      <c r="CH3737" s="31"/>
      <c r="CI3737" s="31"/>
      <c r="CJ3737" s="31"/>
      <c r="CK3737" s="31"/>
      <c r="CL3737" s="31"/>
      <c r="CM3737" s="31"/>
      <c r="CN3737" s="31"/>
      <c r="CO3737" s="31"/>
      <c r="CP3737" s="31"/>
      <c r="CQ3737" s="31"/>
      <c r="CR3737" s="31"/>
      <c r="CS3737" s="31"/>
      <c r="CT3737" s="31"/>
      <c r="CU3737" s="31"/>
      <c r="CV3737" s="31"/>
      <c r="CW3737" s="31"/>
      <c r="CX3737" s="31"/>
      <c r="CY3737" s="31"/>
      <c r="CZ3737" s="31"/>
      <c r="DA3737" s="31"/>
      <c r="DB3737" s="31"/>
      <c r="DC3737" s="33"/>
      <c r="DD3737" s="33"/>
      <c r="DE3737" s="33"/>
      <c r="DF3737" s="33"/>
      <c r="DG3737" s="33"/>
      <c r="DH3737" s="33"/>
      <c r="DI3737" s="33"/>
    </row>
    <row r="3738" spans="27:113" x14ac:dyDescent="0.2">
      <c r="AA3738" s="10">
        <v>3736</v>
      </c>
      <c r="AB3738" s="27"/>
      <c r="AC3738" s="28"/>
      <c r="AD3738" s="29"/>
      <c r="AE3738" s="30"/>
      <c r="AF3738" s="29"/>
      <c r="AG3738" s="30"/>
      <c r="AH3738" s="29"/>
      <c r="AI3738" s="30"/>
      <c r="AJ3738" s="29"/>
      <c r="AK3738" s="30"/>
      <c r="AL3738" s="29"/>
      <c r="AM3738" s="30"/>
      <c r="AN3738" s="30"/>
      <c r="AO3738" s="29"/>
      <c r="AP3738" s="30"/>
      <c r="AQ3738" s="29"/>
      <c r="AR3738" s="30"/>
      <c r="AS3738" s="30"/>
      <c r="AT3738" s="31"/>
      <c r="AU3738" s="96"/>
      <c r="AV3738" s="33"/>
      <c r="AW3738" s="10">
        <v>3736</v>
      </c>
      <c r="AX3738" s="29"/>
      <c r="AY3738" s="30"/>
      <c r="AZ3738" s="29"/>
      <c r="BA3738" s="30"/>
      <c r="BB3738" s="29"/>
      <c r="BC3738" s="30"/>
      <c r="BD3738" s="29"/>
      <c r="BE3738" s="30"/>
      <c r="BF3738" s="29"/>
      <c r="BG3738" s="30"/>
      <c r="BH3738" s="29"/>
      <c r="BI3738" s="30"/>
      <c r="BJ3738" s="30"/>
      <c r="BK3738" s="29"/>
      <c r="BL3738" s="30"/>
      <c r="BM3738" s="29"/>
      <c r="BN3738" s="30"/>
      <c r="BO3738" s="30"/>
      <c r="BP3738" s="31"/>
      <c r="BQ3738" s="31"/>
      <c r="BR3738" s="31"/>
      <c r="BS3738" s="31"/>
      <c r="BT3738" s="31"/>
      <c r="BU3738" s="31"/>
      <c r="BV3738" s="31"/>
      <c r="BW3738" s="31"/>
      <c r="BX3738" s="31"/>
      <c r="BY3738" s="31"/>
      <c r="BZ3738" s="31"/>
      <c r="CA3738" s="31"/>
      <c r="CB3738" s="31"/>
      <c r="CC3738" s="31"/>
      <c r="CD3738" s="31"/>
      <c r="CE3738" s="31"/>
      <c r="CF3738" s="31"/>
      <c r="CG3738" s="31"/>
      <c r="CH3738" s="31"/>
      <c r="CI3738" s="31"/>
      <c r="CJ3738" s="31"/>
      <c r="CK3738" s="31"/>
      <c r="CL3738" s="31"/>
      <c r="CM3738" s="31"/>
      <c r="CN3738" s="31"/>
      <c r="CO3738" s="31"/>
      <c r="CP3738" s="31"/>
      <c r="CQ3738" s="31"/>
      <c r="CR3738" s="31"/>
      <c r="CS3738" s="31"/>
      <c r="CT3738" s="31"/>
      <c r="CU3738" s="31"/>
      <c r="CV3738" s="31"/>
      <c r="CW3738" s="31"/>
      <c r="CX3738" s="31"/>
      <c r="CY3738" s="31"/>
      <c r="CZ3738" s="31"/>
      <c r="DA3738" s="31"/>
      <c r="DB3738" s="31"/>
      <c r="DC3738" s="33"/>
      <c r="DD3738" s="33"/>
      <c r="DE3738" s="33"/>
      <c r="DF3738" s="33"/>
      <c r="DG3738" s="33"/>
      <c r="DH3738" s="33"/>
      <c r="DI3738" s="33"/>
    </row>
    <row r="3739" spans="27:113" x14ac:dyDescent="0.2">
      <c r="AA3739" s="10">
        <v>3737</v>
      </c>
      <c r="AB3739" s="27"/>
      <c r="AC3739" s="28"/>
      <c r="AD3739" s="29"/>
      <c r="AE3739" s="30"/>
      <c r="AF3739" s="29"/>
      <c r="AG3739" s="30"/>
      <c r="AH3739" s="29"/>
      <c r="AI3739" s="30"/>
      <c r="AJ3739" s="29"/>
      <c r="AK3739" s="30"/>
      <c r="AL3739" s="29"/>
      <c r="AM3739" s="30"/>
      <c r="AN3739" s="30"/>
      <c r="AO3739" s="29"/>
      <c r="AP3739" s="30"/>
      <c r="AQ3739" s="29"/>
      <c r="AR3739" s="30"/>
      <c r="AS3739" s="30"/>
      <c r="AT3739" s="31"/>
      <c r="AU3739" s="96"/>
      <c r="AV3739" s="33"/>
      <c r="AW3739" s="10">
        <v>3737</v>
      </c>
      <c r="AX3739" s="29"/>
      <c r="AY3739" s="30"/>
      <c r="AZ3739" s="29"/>
      <c r="BA3739" s="30"/>
      <c r="BB3739" s="29"/>
      <c r="BC3739" s="30"/>
      <c r="BD3739" s="29"/>
      <c r="BE3739" s="30"/>
      <c r="BF3739" s="29"/>
      <c r="BG3739" s="30"/>
      <c r="BH3739" s="29"/>
      <c r="BI3739" s="30"/>
      <c r="BJ3739" s="30"/>
      <c r="BK3739" s="29"/>
      <c r="BL3739" s="30"/>
      <c r="BM3739" s="29"/>
      <c r="BN3739" s="30"/>
      <c r="BO3739" s="30"/>
      <c r="BP3739" s="31"/>
      <c r="BQ3739" s="31"/>
      <c r="BR3739" s="31"/>
      <c r="BS3739" s="31"/>
      <c r="BT3739" s="31"/>
      <c r="BU3739" s="31"/>
      <c r="BV3739" s="31"/>
      <c r="BW3739" s="31"/>
      <c r="BX3739" s="31"/>
      <c r="BY3739" s="31"/>
      <c r="BZ3739" s="31"/>
      <c r="CA3739" s="31"/>
      <c r="CB3739" s="31"/>
      <c r="CC3739" s="31"/>
      <c r="CD3739" s="31"/>
      <c r="CE3739" s="31"/>
      <c r="CF3739" s="31"/>
      <c r="CG3739" s="31"/>
      <c r="CH3739" s="31"/>
      <c r="CI3739" s="31"/>
      <c r="CJ3739" s="31"/>
      <c r="CK3739" s="31"/>
      <c r="CL3739" s="31"/>
      <c r="CM3739" s="31"/>
      <c r="CN3739" s="31"/>
      <c r="CO3739" s="31"/>
      <c r="CP3739" s="31"/>
      <c r="CQ3739" s="31"/>
      <c r="CR3739" s="31"/>
      <c r="CS3739" s="31"/>
      <c r="CT3739" s="31"/>
      <c r="CU3739" s="31"/>
      <c r="CV3739" s="31"/>
      <c r="CW3739" s="31"/>
      <c r="CX3739" s="31"/>
      <c r="CY3739" s="31"/>
      <c r="CZ3739" s="31"/>
      <c r="DA3739" s="31"/>
      <c r="DB3739" s="31"/>
      <c r="DC3739" s="33"/>
      <c r="DD3739" s="33"/>
      <c r="DE3739" s="33"/>
      <c r="DF3739" s="33"/>
      <c r="DG3739" s="33"/>
      <c r="DH3739" s="33"/>
      <c r="DI3739" s="33"/>
    </row>
    <row r="3740" spans="27:113" x14ac:dyDescent="0.2">
      <c r="AA3740" s="10">
        <v>3738</v>
      </c>
      <c r="AB3740" s="27"/>
      <c r="AC3740" s="28"/>
      <c r="AD3740" s="29"/>
      <c r="AE3740" s="30"/>
      <c r="AF3740" s="29"/>
      <c r="AG3740" s="30"/>
      <c r="AH3740" s="29"/>
      <c r="AI3740" s="30"/>
      <c r="AJ3740" s="29"/>
      <c r="AK3740" s="30"/>
      <c r="AL3740" s="29"/>
      <c r="AM3740" s="30"/>
      <c r="AN3740" s="30"/>
      <c r="AO3740" s="29"/>
      <c r="AP3740" s="30"/>
      <c r="AQ3740" s="29"/>
      <c r="AR3740" s="30"/>
      <c r="AS3740" s="30"/>
      <c r="AT3740" s="31"/>
      <c r="AU3740" s="96"/>
      <c r="AV3740" s="33"/>
      <c r="AW3740" s="10">
        <v>3738</v>
      </c>
      <c r="AX3740" s="29"/>
      <c r="AY3740" s="30"/>
      <c r="AZ3740" s="29"/>
      <c r="BA3740" s="30"/>
      <c r="BB3740" s="29"/>
      <c r="BC3740" s="30"/>
      <c r="BD3740" s="29"/>
      <c r="BE3740" s="30"/>
      <c r="BF3740" s="29"/>
      <c r="BG3740" s="30"/>
      <c r="BH3740" s="29"/>
      <c r="BI3740" s="30"/>
      <c r="BJ3740" s="30"/>
      <c r="BK3740" s="29"/>
      <c r="BL3740" s="30"/>
      <c r="BM3740" s="29"/>
      <c r="BN3740" s="30"/>
      <c r="BO3740" s="30"/>
      <c r="BP3740" s="31"/>
      <c r="BQ3740" s="31"/>
      <c r="BR3740" s="31"/>
      <c r="BS3740" s="31"/>
      <c r="BT3740" s="31"/>
      <c r="BU3740" s="31"/>
      <c r="BV3740" s="31"/>
      <c r="BW3740" s="31"/>
      <c r="BX3740" s="31"/>
      <c r="BY3740" s="31"/>
      <c r="BZ3740" s="31"/>
      <c r="CA3740" s="31"/>
      <c r="CB3740" s="31"/>
      <c r="CC3740" s="31"/>
      <c r="CD3740" s="31"/>
      <c r="CE3740" s="31"/>
      <c r="CF3740" s="31"/>
      <c r="CG3740" s="31"/>
      <c r="CH3740" s="31"/>
      <c r="CI3740" s="31"/>
      <c r="CJ3740" s="31"/>
      <c r="CK3740" s="31"/>
      <c r="CL3740" s="31"/>
      <c r="CM3740" s="31"/>
      <c r="CN3740" s="31"/>
      <c r="CO3740" s="31"/>
      <c r="CP3740" s="31"/>
      <c r="CQ3740" s="31"/>
      <c r="CR3740" s="31"/>
      <c r="CS3740" s="31"/>
      <c r="CT3740" s="31"/>
      <c r="CU3740" s="31"/>
      <c r="CV3740" s="31"/>
      <c r="CW3740" s="31"/>
      <c r="CX3740" s="31"/>
      <c r="CY3740" s="31"/>
      <c r="CZ3740" s="31"/>
      <c r="DA3740" s="31"/>
      <c r="DB3740" s="31"/>
      <c r="DC3740" s="33"/>
      <c r="DD3740" s="33"/>
      <c r="DE3740" s="33"/>
      <c r="DF3740" s="33"/>
      <c r="DG3740" s="33"/>
      <c r="DH3740" s="33"/>
      <c r="DI3740" s="33"/>
    </row>
    <row r="3741" spans="27:113" x14ac:dyDescent="0.2">
      <c r="AA3741" s="10">
        <v>3739</v>
      </c>
      <c r="AB3741" s="27"/>
      <c r="AC3741" s="28"/>
      <c r="AD3741" s="29"/>
      <c r="AE3741" s="30"/>
      <c r="AF3741" s="29"/>
      <c r="AG3741" s="30"/>
      <c r="AH3741" s="29"/>
      <c r="AI3741" s="30"/>
      <c r="AJ3741" s="29"/>
      <c r="AK3741" s="30"/>
      <c r="AL3741" s="29"/>
      <c r="AM3741" s="30"/>
      <c r="AN3741" s="30"/>
      <c r="AO3741" s="29"/>
      <c r="AP3741" s="30"/>
      <c r="AQ3741" s="29"/>
      <c r="AR3741" s="30"/>
      <c r="AS3741" s="30"/>
      <c r="AT3741" s="31"/>
      <c r="AU3741" s="96"/>
      <c r="AV3741" s="33"/>
      <c r="AW3741" s="10">
        <v>3739</v>
      </c>
      <c r="AX3741" s="29"/>
      <c r="AY3741" s="30"/>
      <c r="AZ3741" s="29"/>
      <c r="BA3741" s="30"/>
      <c r="BB3741" s="29"/>
      <c r="BC3741" s="30"/>
      <c r="BD3741" s="29"/>
      <c r="BE3741" s="30"/>
      <c r="BF3741" s="29"/>
      <c r="BG3741" s="30"/>
      <c r="BH3741" s="29"/>
      <c r="BI3741" s="30"/>
      <c r="BJ3741" s="30"/>
      <c r="BK3741" s="29"/>
      <c r="BL3741" s="30"/>
      <c r="BM3741" s="29"/>
      <c r="BN3741" s="30"/>
      <c r="BO3741" s="30"/>
      <c r="BP3741" s="31"/>
      <c r="BQ3741" s="31"/>
      <c r="BR3741" s="31"/>
      <c r="BS3741" s="31"/>
      <c r="BT3741" s="31"/>
      <c r="BU3741" s="31"/>
      <c r="BV3741" s="31"/>
      <c r="BW3741" s="31"/>
      <c r="BX3741" s="31"/>
      <c r="BY3741" s="31"/>
      <c r="BZ3741" s="31"/>
      <c r="CA3741" s="31"/>
      <c r="CB3741" s="31"/>
      <c r="CC3741" s="31"/>
      <c r="CD3741" s="31"/>
      <c r="CE3741" s="31"/>
      <c r="CF3741" s="31"/>
      <c r="CG3741" s="31"/>
      <c r="CH3741" s="31"/>
      <c r="CI3741" s="31"/>
      <c r="CJ3741" s="31"/>
      <c r="CK3741" s="31"/>
      <c r="CL3741" s="31"/>
      <c r="CM3741" s="31"/>
      <c r="CN3741" s="31"/>
      <c r="CO3741" s="31"/>
      <c r="CP3741" s="31"/>
      <c r="CQ3741" s="31"/>
      <c r="CR3741" s="31"/>
      <c r="CS3741" s="31"/>
      <c r="CT3741" s="31"/>
      <c r="CU3741" s="31"/>
      <c r="CV3741" s="31"/>
      <c r="CW3741" s="31"/>
      <c r="CX3741" s="31"/>
      <c r="CY3741" s="31"/>
      <c r="CZ3741" s="31"/>
      <c r="DA3741" s="31"/>
      <c r="DB3741" s="31"/>
      <c r="DC3741" s="33"/>
      <c r="DD3741" s="33"/>
      <c r="DE3741" s="33"/>
      <c r="DF3741" s="33"/>
      <c r="DG3741" s="33"/>
      <c r="DH3741" s="33"/>
      <c r="DI3741" s="33"/>
    </row>
    <row r="3742" spans="27:113" x14ac:dyDescent="0.2">
      <c r="AA3742" s="10">
        <v>3740</v>
      </c>
      <c r="AB3742" s="27"/>
      <c r="AC3742" s="28"/>
      <c r="AD3742" s="29"/>
      <c r="AE3742" s="30"/>
      <c r="AF3742" s="29"/>
      <c r="AG3742" s="30"/>
      <c r="AH3742" s="29"/>
      <c r="AI3742" s="30"/>
      <c r="AJ3742" s="29"/>
      <c r="AK3742" s="30"/>
      <c r="AL3742" s="29"/>
      <c r="AM3742" s="30"/>
      <c r="AN3742" s="30"/>
      <c r="AO3742" s="29"/>
      <c r="AP3742" s="30"/>
      <c r="AQ3742" s="29"/>
      <c r="AR3742" s="30"/>
      <c r="AS3742" s="30"/>
      <c r="AT3742" s="31"/>
      <c r="AU3742" s="96"/>
      <c r="AV3742" s="33"/>
      <c r="AW3742" s="10">
        <v>3740</v>
      </c>
      <c r="AX3742" s="29"/>
      <c r="AY3742" s="30"/>
      <c r="AZ3742" s="29"/>
      <c r="BA3742" s="30"/>
      <c r="BB3742" s="29"/>
      <c r="BC3742" s="30"/>
      <c r="BD3742" s="29"/>
      <c r="BE3742" s="30"/>
      <c r="BF3742" s="29"/>
      <c r="BG3742" s="30"/>
      <c r="BH3742" s="29"/>
      <c r="BI3742" s="30"/>
      <c r="BJ3742" s="30"/>
      <c r="BK3742" s="29"/>
      <c r="BL3742" s="30"/>
      <c r="BM3742" s="29"/>
      <c r="BN3742" s="30"/>
      <c r="BO3742" s="30"/>
      <c r="BP3742" s="31"/>
      <c r="BQ3742" s="31"/>
      <c r="BR3742" s="31"/>
      <c r="BS3742" s="31"/>
      <c r="BT3742" s="31"/>
      <c r="BU3742" s="31"/>
      <c r="BV3742" s="31"/>
      <c r="BW3742" s="31"/>
      <c r="BX3742" s="31"/>
      <c r="BY3742" s="31"/>
      <c r="BZ3742" s="31"/>
      <c r="CA3742" s="31"/>
      <c r="CB3742" s="31"/>
      <c r="CC3742" s="31"/>
      <c r="CD3742" s="31"/>
      <c r="CE3742" s="31"/>
      <c r="CF3742" s="31"/>
      <c r="CG3742" s="31"/>
      <c r="CH3742" s="31"/>
      <c r="CI3742" s="31"/>
      <c r="CJ3742" s="31"/>
      <c r="CK3742" s="31"/>
      <c r="CL3742" s="31"/>
      <c r="CM3742" s="31"/>
      <c r="CN3742" s="31"/>
      <c r="CO3742" s="31"/>
      <c r="CP3742" s="31"/>
      <c r="CQ3742" s="31"/>
      <c r="CR3742" s="31"/>
      <c r="CS3742" s="31"/>
      <c r="CT3742" s="31"/>
      <c r="CU3742" s="31"/>
      <c r="CV3742" s="31"/>
      <c r="CW3742" s="31"/>
      <c r="CX3742" s="31"/>
      <c r="CY3742" s="31"/>
      <c r="CZ3742" s="31"/>
      <c r="DA3742" s="31"/>
      <c r="DB3742" s="31"/>
      <c r="DC3742" s="33"/>
      <c r="DD3742" s="33"/>
      <c r="DE3742" s="33"/>
      <c r="DF3742" s="33"/>
      <c r="DG3742" s="33"/>
      <c r="DH3742" s="33"/>
      <c r="DI3742" s="33"/>
    </row>
    <row r="3743" spans="27:113" x14ac:dyDescent="0.2">
      <c r="AA3743" s="10">
        <v>3741</v>
      </c>
      <c r="AB3743" s="27"/>
      <c r="AC3743" s="28"/>
      <c r="AD3743" s="29"/>
      <c r="AE3743" s="30"/>
      <c r="AF3743" s="29"/>
      <c r="AG3743" s="30"/>
      <c r="AH3743" s="29"/>
      <c r="AI3743" s="30"/>
      <c r="AJ3743" s="29"/>
      <c r="AK3743" s="30"/>
      <c r="AL3743" s="29"/>
      <c r="AM3743" s="30"/>
      <c r="AN3743" s="30"/>
      <c r="AO3743" s="29"/>
      <c r="AP3743" s="30"/>
      <c r="AQ3743" s="29"/>
      <c r="AR3743" s="30"/>
      <c r="AS3743" s="30"/>
      <c r="AT3743" s="31"/>
      <c r="AU3743" s="96"/>
      <c r="AV3743" s="33"/>
      <c r="AW3743" s="10">
        <v>3741</v>
      </c>
      <c r="AX3743" s="29"/>
      <c r="AY3743" s="30"/>
      <c r="AZ3743" s="29"/>
      <c r="BA3743" s="30"/>
      <c r="BB3743" s="29"/>
      <c r="BC3743" s="30"/>
      <c r="BD3743" s="29"/>
      <c r="BE3743" s="30"/>
      <c r="BF3743" s="29"/>
      <c r="BG3743" s="30"/>
      <c r="BH3743" s="29"/>
      <c r="BI3743" s="30"/>
      <c r="BJ3743" s="30"/>
      <c r="BK3743" s="29"/>
      <c r="BL3743" s="30"/>
      <c r="BM3743" s="29"/>
      <c r="BN3743" s="30"/>
      <c r="BO3743" s="30"/>
      <c r="BP3743" s="31"/>
      <c r="BQ3743" s="31"/>
      <c r="BR3743" s="31"/>
      <c r="BS3743" s="31"/>
      <c r="BT3743" s="31"/>
      <c r="BU3743" s="31"/>
      <c r="BV3743" s="31"/>
      <c r="BW3743" s="31"/>
      <c r="BX3743" s="31"/>
      <c r="BY3743" s="31"/>
      <c r="BZ3743" s="31"/>
      <c r="CA3743" s="31"/>
      <c r="CB3743" s="31"/>
      <c r="CC3743" s="31"/>
      <c r="CD3743" s="31"/>
      <c r="CE3743" s="31"/>
      <c r="CF3743" s="31"/>
      <c r="CG3743" s="31"/>
      <c r="CH3743" s="31"/>
      <c r="CI3743" s="31"/>
      <c r="CJ3743" s="31"/>
      <c r="CK3743" s="31"/>
      <c r="CL3743" s="31"/>
      <c r="CM3743" s="31"/>
      <c r="CN3743" s="31"/>
      <c r="CO3743" s="31"/>
      <c r="CP3743" s="31"/>
      <c r="CQ3743" s="31"/>
      <c r="CR3743" s="31"/>
      <c r="CS3743" s="31"/>
      <c r="CT3743" s="31"/>
      <c r="CU3743" s="31"/>
      <c r="CV3743" s="31"/>
      <c r="CW3743" s="31"/>
      <c r="CX3743" s="31"/>
      <c r="CY3743" s="31"/>
      <c r="CZ3743" s="31"/>
      <c r="DA3743" s="31"/>
      <c r="DB3743" s="31"/>
      <c r="DC3743" s="33"/>
      <c r="DD3743" s="33"/>
      <c r="DE3743" s="33"/>
      <c r="DF3743" s="33"/>
      <c r="DG3743" s="33"/>
      <c r="DH3743" s="33"/>
      <c r="DI3743" s="33"/>
    </row>
    <row r="3744" spans="27:113" x14ac:dyDescent="0.2">
      <c r="AA3744" s="10">
        <v>3742</v>
      </c>
      <c r="AB3744" s="27"/>
      <c r="AC3744" s="28"/>
      <c r="AD3744" s="29"/>
      <c r="AE3744" s="30"/>
      <c r="AF3744" s="29"/>
      <c r="AG3744" s="30"/>
      <c r="AH3744" s="29"/>
      <c r="AI3744" s="30"/>
      <c r="AJ3744" s="29"/>
      <c r="AK3744" s="30"/>
      <c r="AL3744" s="29"/>
      <c r="AM3744" s="30"/>
      <c r="AN3744" s="30"/>
      <c r="AO3744" s="29"/>
      <c r="AP3744" s="30"/>
      <c r="AQ3744" s="29"/>
      <c r="AR3744" s="30"/>
      <c r="AS3744" s="30"/>
      <c r="AT3744" s="31"/>
      <c r="AU3744" s="96"/>
      <c r="AV3744" s="33"/>
      <c r="AW3744" s="10">
        <v>3742</v>
      </c>
      <c r="AX3744" s="29"/>
      <c r="AY3744" s="30"/>
      <c r="AZ3744" s="29"/>
      <c r="BA3744" s="30"/>
      <c r="BB3744" s="29"/>
      <c r="BC3744" s="30"/>
      <c r="BD3744" s="29"/>
      <c r="BE3744" s="30"/>
      <c r="BF3744" s="29"/>
      <c r="BG3744" s="30"/>
      <c r="BH3744" s="29"/>
      <c r="BI3744" s="30"/>
      <c r="BJ3744" s="30"/>
      <c r="BK3744" s="29"/>
      <c r="BL3744" s="30"/>
      <c r="BM3744" s="29"/>
      <c r="BN3744" s="30"/>
      <c r="BO3744" s="30"/>
      <c r="BP3744" s="31"/>
      <c r="BQ3744" s="31"/>
      <c r="BR3744" s="31"/>
      <c r="BS3744" s="31"/>
      <c r="BT3744" s="31"/>
      <c r="BU3744" s="31"/>
      <c r="BV3744" s="31"/>
      <c r="BW3744" s="31"/>
      <c r="BX3744" s="31"/>
      <c r="BY3744" s="31"/>
      <c r="BZ3744" s="31"/>
      <c r="CA3744" s="31"/>
      <c r="CB3744" s="31"/>
      <c r="CC3744" s="31"/>
      <c r="CD3744" s="31"/>
      <c r="CE3744" s="31"/>
      <c r="CF3744" s="31"/>
      <c r="CG3744" s="31"/>
      <c r="CH3744" s="31"/>
      <c r="CI3744" s="31"/>
      <c r="CJ3744" s="31"/>
      <c r="CK3744" s="31"/>
      <c r="CL3744" s="31"/>
      <c r="CM3744" s="31"/>
      <c r="CN3744" s="31"/>
      <c r="CO3744" s="31"/>
      <c r="CP3744" s="31"/>
      <c r="CQ3744" s="31"/>
      <c r="CR3744" s="31"/>
      <c r="CS3744" s="31"/>
      <c r="CT3744" s="31"/>
      <c r="CU3744" s="31"/>
      <c r="CV3744" s="31"/>
      <c r="CW3744" s="31"/>
      <c r="CX3744" s="31"/>
      <c r="CY3744" s="31"/>
      <c r="CZ3744" s="31"/>
      <c r="DA3744" s="31"/>
      <c r="DB3744" s="31"/>
      <c r="DC3744" s="33"/>
      <c r="DD3744" s="33"/>
      <c r="DE3744" s="33"/>
      <c r="DF3744" s="33"/>
      <c r="DG3744" s="33"/>
      <c r="DH3744" s="33"/>
      <c r="DI3744" s="33"/>
    </row>
    <row r="3745" spans="27:113" x14ac:dyDescent="0.2">
      <c r="AA3745" s="10">
        <v>3743</v>
      </c>
      <c r="AB3745" s="27"/>
      <c r="AC3745" s="28"/>
      <c r="AD3745" s="29"/>
      <c r="AE3745" s="30"/>
      <c r="AF3745" s="29"/>
      <c r="AG3745" s="30"/>
      <c r="AH3745" s="29"/>
      <c r="AI3745" s="30"/>
      <c r="AJ3745" s="29"/>
      <c r="AK3745" s="30"/>
      <c r="AL3745" s="29"/>
      <c r="AM3745" s="30"/>
      <c r="AN3745" s="30"/>
      <c r="AO3745" s="29"/>
      <c r="AP3745" s="30"/>
      <c r="AQ3745" s="29"/>
      <c r="AR3745" s="30"/>
      <c r="AS3745" s="30"/>
      <c r="AT3745" s="31"/>
      <c r="AU3745" s="96"/>
      <c r="AV3745" s="33"/>
      <c r="AW3745" s="10">
        <v>3743</v>
      </c>
      <c r="AX3745" s="29"/>
      <c r="AY3745" s="30"/>
      <c r="AZ3745" s="29"/>
      <c r="BA3745" s="30"/>
      <c r="BB3745" s="29"/>
      <c r="BC3745" s="30"/>
      <c r="BD3745" s="29"/>
      <c r="BE3745" s="30"/>
      <c r="BF3745" s="29"/>
      <c r="BG3745" s="30"/>
      <c r="BH3745" s="29"/>
      <c r="BI3745" s="30"/>
      <c r="BJ3745" s="30"/>
      <c r="BK3745" s="29"/>
      <c r="BL3745" s="30"/>
      <c r="BM3745" s="29"/>
      <c r="BN3745" s="30"/>
      <c r="BO3745" s="30"/>
      <c r="BP3745" s="31"/>
      <c r="BQ3745" s="31"/>
      <c r="BR3745" s="31"/>
      <c r="BS3745" s="31"/>
      <c r="BT3745" s="31"/>
      <c r="BU3745" s="31"/>
      <c r="BV3745" s="31"/>
      <c r="BW3745" s="31"/>
      <c r="BX3745" s="31"/>
      <c r="BY3745" s="31"/>
      <c r="BZ3745" s="31"/>
      <c r="CA3745" s="31"/>
      <c r="CB3745" s="31"/>
      <c r="CC3745" s="31"/>
      <c r="CD3745" s="31"/>
      <c r="CE3745" s="31"/>
      <c r="CF3745" s="31"/>
      <c r="CG3745" s="31"/>
      <c r="CH3745" s="31"/>
      <c r="CI3745" s="31"/>
      <c r="CJ3745" s="31"/>
      <c r="CK3745" s="31"/>
      <c r="CL3745" s="31"/>
      <c r="CM3745" s="31"/>
      <c r="CN3745" s="31"/>
      <c r="CO3745" s="31"/>
      <c r="CP3745" s="31"/>
      <c r="CQ3745" s="31"/>
      <c r="CR3745" s="31"/>
      <c r="CS3745" s="31"/>
      <c r="CT3745" s="31"/>
      <c r="CU3745" s="31"/>
      <c r="CV3745" s="31"/>
      <c r="CW3745" s="31"/>
      <c r="CX3745" s="31"/>
      <c r="CY3745" s="31"/>
      <c r="CZ3745" s="31"/>
      <c r="DA3745" s="31"/>
      <c r="DB3745" s="31"/>
      <c r="DC3745" s="33"/>
      <c r="DD3745" s="33"/>
      <c r="DE3745" s="33"/>
      <c r="DF3745" s="33"/>
      <c r="DG3745" s="33"/>
      <c r="DH3745" s="33"/>
      <c r="DI3745" s="33"/>
    </row>
    <row r="3746" spans="27:113" x14ac:dyDescent="0.2">
      <c r="AA3746" s="10">
        <v>3744</v>
      </c>
      <c r="AB3746" s="27"/>
      <c r="AC3746" s="28"/>
      <c r="AD3746" s="29"/>
      <c r="AE3746" s="30"/>
      <c r="AF3746" s="29"/>
      <c r="AG3746" s="30"/>
      <c r="AH3746" s="29"/>
      <c r="AI3746" s="30"/>
      <c r="AJ3746" s="29"/>
      <c r="AK3746" s="30"/>
      <c r="AL3746" s="29"/>
      <c r="AM3746" s="30"/>
      <c r="AN3746" s="30"/>
      <c r="AO3746" s="29"/>
      <c r="AP3746" s="30"/>
      <c r="AQ3746" s="29"/>
      <c r="AR3746" s="30"/>
      <c r="AS3746" s="30"/>
      <c r="AT3746" s="31"/>
      <c r="AU3746" s="96"/>
      <c r="AV3746" s="33"/>
      <c r="AW3746" s="10">
        <v>3744</v>
      </c>
      <c r="AX3746" s="29"/>
      <c r="AY3746" s="30"/>
      <c r="AZ3746" s="29"/>
      <c r="BA3746" s="30"/>
      <c r="BB3746" s="29"/>
      <c r="BC3746" s="30"/>
      <c r="BD3746" s="29"/>
      <c r="BE3746" s="30"/>
      <c r="BF3746" s="29"/>
      <c r="BG3746" s="30"/>
      <c r="BH3746" s="29"/>
      <c r="BI3746" s="30"/>
      <c r="BJ3746" s="30"/>
      <c r="BK3746" s="29"/>
      <c r="BL3746" s="30"/>
      <c r="BM3746" s="29"/>
      <c r="BN3746" s="30"/>
      <c r="BO3746" s="30"/>
      <c r="BP3746" s="31"/>
      <c r="BQ3746" s="31"/>
      <c r="BR3746" s="31"/>
      <c r="BS3746" s="31"/>
      <c r="BT3746" s="31"/>
      <c r="BU3746" s="31"/>
      <c r="BV3746" s="31"/>
      <c r="BW3746" s="31"/>
      <c r="BX3746" s="31"/>
      <c r="BY3746" s="31"/>
      <c r="BZ3746" s="31"/>
      <c r="CA3746" s="31"/>
      <c r="CB3746" s="31"/>
      <c r="CC3746" s="31"/>
      <c r="CD3746" s="31"/>
      <c r="CE3746" s="31"/>
      <c r="CF3746" s="31"/>
      <c r="CG3746" s="31"/>
      <c r="CH3746" s="31"/>
      <c r="CI3746" s="31"/>
      <c r="CJ3746" s="31"/>
      <c r="CK3746" s="31"/>
      <c r="CL3746" s="31"/>
      <c r="CM3746" s="31"/>
      <c r="CN3746" s="31"/>
      <c r="CO3746" s="31"/>
      <c r="CP3746" s="31"/>
      <c r="CQ3746" s="31"/>
      <c r="CR3746" s="31"/>
      <c r="CS3746" s="31"/>
      <c r="CT3746" s="31"/>
      <c r="CU3746" s="31"/>
      <c r="CV3746" s="31"/>
      <c r="CW3746" s="31"/>
      <c r="CX3746" s="31"/>
      <c r="CY3746" s="31"/>
      <c r="CZ3746" s="31"/>
      <c r="DA3746" s="31"/>
      <c r="DB3746" s="31"/>
      <c r="DC3746" s="33"/>
      <c r="DD3746" s="33"/>
      <c r="DE3746" s="33"/>
      <c r="DF3746" s="33"/>
      <c r="DG3746" s="33"/>
      <c r="DH3746" s="33"/>
      <c r="DI3746" s="33"/>
    </row>
    <row r="3747" spans="27:113" x14ac:dyDescent="0.2">
      <c r="AA3747" s="10">
        <v>3745</v>
      </c>
      <c r="AB3747" s="27"/>
      <c r="AC3747" s="28"/>
      <c r="AD3747" s="29"/>
      <c r="AE3747" s="30"/>
      <c r="AF3747" s="29"/>
      <c r="AG3747" s="30"/>
      <c r="AH3747" s="29"/>
      <c r="AI3747" s="30"/>
      <c r="AJ3747" s="29"/>
      <c r="AK3747" s="30"/>
      <c r="AL3747" s="29"/>
      <c r="AM3747" s="30"/>
      <c r="AN3747" s="30"/>
      <c r="AO3747" s="29"/>
      <c r="AP3747" s="30"/>
      <c r="AQ3747" s="29"/>
      <c r="AR3747" s="30"/>
      <c r="AS3747" s="30"/>
      <c r="AT3747" s="31"/>
      <c r="AU3747" s="96"/>
      <c r="AV3747" s="33"/>
      <c r="AW3747" s="10">
        <v>3745</v>
      </c>
      <c r="AX3747" s="29"/>
      <c r="AY3747" s="30"/>
      <c r="AZ3747" s="29"/>
      <c r="BA3747" s="30"/>
      <c r="BB3747" s="29"/>
      <c r="BC3747" s="30"/>
      <c r="BD3747" s="29"/>
      <c r="BE3747" s="30"/>
      <c r="BF3747" s="29"/>
      <c r="BG3747" s="30"/>
      <c r="BH3747" s="29"/>
      <c r="BI3747" s="30"/>
      <c r="BJ3747" s="30"/>
      <c r="BK3747" s="29"/>
      <c r="BL3747" s="30"/>
      <c r="BM3747" s="29"/>
      <c r="BN3747" s="30"/>
      <c r="BO3747" s="30"/>
      <c r="BP3747" s="31"/>
      <c r="BQ3747" s="31"/>
      <c r="BR3747" s="31"/>
      <c r="BS3747" s="31"/>
      <c r="BT3747" s="31"/>
      <c r="BU3747" s="31"/>
      <c r="BV3747" s="31"/>
      <c r="BW3747" s="31"/>
      <c r="BX3747" s="31"/>
      <c r="BY3747" s="31"/>
      <c r="BZ3747" s="31"/>
      <c r="CA3747" s="31"/>
      <c r="CB3747" s="31"/>
      <c r="CC3747" s="31"/>
      <c r="CD3747" s="31"/>
      <c r="CE3747" s="31"/>
      <c r="CF3747" s="31"/>
      <c r="CG3747" s="31"/>
      <c r="CH3747" s="31"/>
      <c r="CI3747" s="31"/>
      <c r="CJ3747" s="31"/>
      <c r="CK3747" s="31"/>
      <c r="CL3747" s="31"/>
      <c r="CM3747" s="31"/>
      <c r="CN3747" s="31"/>
      <c r="CO3747" s="31"/>
      <c r="CP3747" s="31"/>
      <c r="CQ3747" s="31"/>
      <c r="CR3747" s="31"/>
      <c r="CS3747" s="31"/>
      <c r="CT3747" s="31"/>
      <c r="CU3747" s="31"/>
      <c r="CV3747" s="31"/>
      <c r="CW3747" s="31"/>
      <c r="CX3747" s="31"/>
      <c r="CY3747" s="31"/>
      <c r="CZ3747" s="31"/>
      <c r="DA3747" s="31"/>
      <c r="DB3747" s="31"/>
      <c r="DC3747" s="33"/>
      <c r="DD3747" s="33"/>
      <c r="DE3747" s="33"/>
      <c r="DF3747" s="33"/>
      <c r="DG3747" s="33"/>
      <c r="DH3747" s="33"/>
      <c r="DI3747" s="33"/>
    </row>
    <row r="3748" spans="27:113" x14ac:dyDescent="0.2">
      <c r="AA3748" s="10">
        <v>3746</v>
      </c>
      <c r="AB3748" s="27"/>
      <c r="AC3748" s="28"/>
      <c r="AD3748" s="29"/>
      <c r="AE3748" s="30"/>
      <c r="AF3748" s="29"/>
      <c r="AG3748" s="30"/>
      <c r="AH3748" s="29"/>
      <c r="AI3748" s="30"/>
      <c r="AJ3748" s="29"/>
      <c r="AK3748" s="30"/>
      <c r="AL3748" s="29"/>
      <c r="AM3748" s="30"/>
      <c r="AN3748" s="30"/>
      <c r="AO3748" s="29"/>
      <c r="AP3748" s="30"/>
      <c r="AQ3748" s="29"/>
      <c r="AR3748" s="30"/>
      <c r="AS3748" s="30"/>
      <c r="AT3748" s="31"/>
      <c r="AU3748" s="96"/>
      <c r="AV3748" s="33"/>
      <c r="AW3748" s="10">
        <v>3746</v>
      </c>
      <c r="AX3748" s="29"/>
      <c r="AY3748" s="30"/>
      <c r="AZ3748" s="29"/>
      <c r="BA3748" s="30"/>
      <c r="BB3748" s="29"/>
      <c r="BC3748" s="30"/>
      <c r="BD3748" s="29"/>
      <c r="BE3748" s="30"/>
      <c r="BF3748" s="29"/>
      <c r="BG3748" s="30"/>
      <c r="BH3748" s="29"/>
      <c r="BI3748" s="30"/>
      <c r="BJ3748" s="30"/>
      <c r="BK3748" s="29"/>
      <c r="BL3748" s="30"/>
      <c r="BM3748" s="29"/>
      <c r="BN3748" s="30"/>
      <c r="BO3748" s="30"/>
      <c r="BP3748" s="31"/>
      <c r="BQ3748" s="31"/>
      <c r="BR3748" s="31"/>
      <c r="BS3748" s="31"/>
      <c r="BT3748" s="31"/>
      <c r="BU3748" s="31"/>
      <c r="BV3748" s="31"/>
      <c r="BW3748" s="31"/>
      <c r="BX3748" s="31"/>
      <c r="BY3748" s="31"/>
      <c r="BZ3748" s="31"/>
      <c r="CA3748" s="31"/>
      <c r="CB3748" s="31"/>
      <c r="CC3748" s="31"/>
      <c r="CD3748" s="31"/>
      <c r="CE3748" s="31"/>
      <c r="CF3748" s="31"/>
      <c r="CG3748" s="31"/>
      <c r="CH3748" s="31"/>
      <c r="CI3748" s="31"/>
      <c r="CJ3748" s="31"/>
      <c r="CK3748" s="31"/>
      <c r="CL3748" s="31"/>
      <c r="CM3748" s="31"/>
      <c r="CN3748" s="31"/>
      <c r="CO3748" s="31"/>
      <c r="CP3748" s="31"/>
      <c r="CQ3748" s="31"/>
      <c r="CR3748" s="31"/>
      <c r="CS3748" s="31"/>
      <c r="CT3748" s="31"/>
      <c r="CU3748" s="31"/>
      <c r="CV3748" s="31"/>
      <c r="CW3748" s="31"/>
      <c r="CX3748" s="31"/>
      <c r="CY3748" s="31"/>
      <c r="CZ3748" s="31"/>
      <c r="DA3748" s="31"/>
      <c r="DB3748" s="31"/>
      <c r="DC3748" s="33"/>
      <c r="DD3748" s="33"/>
      <c r="DE3748" s="33"/>
      <c r="DF3748" s="33"/>
      <c r="DG3748" s="33"/>
      <c r="DH3748" s="33"/>
      <c r="DI3748" s="33"/>
    </row>
    <row r="3749" spans="27:113" x14ac:dyDescent="0.2">
      <c r="AA3749" s="10">
        <v>3747</v>
      </c>
      <c r="AB3749" s="27"/>
      <c r="AC3749" s="28"/>
      <c r="AD3749" s="29"/>
      <c r="AE3749" s="30"/>
      <c r="AF3749" s="29"/>
      <c r="AG3749" s="30"/>
      <c r="AH3749" s="29"/>
      <c r="AI3749" s="30"/>
      <c r="AJ3749" s="29"/>
      <c r="AK3749" s="30"/>
      <c r="AL3749" s="29"/>
      <c r="AM3749" s="30"/>
      <c r="AN3749" s="30"/>
      <c r="AO3749" s="29"/>
      <c r="AP3749" s="30"/>
      <c r="AQ3749" s="29"/>
      <c r="AR3749" s="30"/>
      <c r="AS3749" s="30"/>
      <c r="AT3749" s="31"/>
      <c r="AU3749" s="96"/>
      <c r="AV3749" s="33"/>
      <c r="AW3749" s="10">
        <v>3747</v>
      </c>
      <c r="AX3749" s="29"/>
      <c r="AY3749" s="30"/>
      <c r="AZ3749" s="29"/>
      <c r="BA3749" s="30"/>
      <c r="BB3749" s="29"/>
      <c r="BC3749" s="30"/>
      <c r="BD3749" s="29"/>
      <c r="BE3749" s="30"/>
      <c r="BF3749" s="29"/>
      <c r="BG3749" s="30"/>
      <c r="BH3749" s="29"/>
      <c r="BI3749" s="30"/>
      <c r="BJ3749" s="30"/>
      <c r="BK3749" s="29"/>
      <c r="BL3749" s="30"/>
      <c r="BM3749" s="29"/>
      <c r="BN3749" s="30"/>
      <c r="BO3749" s="30"/>
      <c r="BP3749" s="31"/>
      <c r="BQ3749" s="31"/>
      <c r="BR3749" s="31"/>
      <c r="BS3749" s="31"/>
      <c r="BT3749" s="31"/>
      <c r="BU3749" s="31"/>
      <c r="BV3749" s="31"/>
      <c r="BW3749" s="31"/>
      <c r="BX3749" s="31"/>
      <c r="BY3749" s="31"/>
      <c r="BZ3749" s="31"/>
      <c r="CA3749" s="31"/>
      <c r="CB3749" s="31"/>
      <c r="CC3749" s="31"/>
      <c r="CD3749" s="31"/>
      <c r="CE3749" s="31"/>
      <c r="CF3749" s="31"/>
      <c r="CG3749" s="31"/>
      <c r="CH3749" s="31"/>
      <c r="CI3749" s="31"/>
      <c r="CJ3749" s="31"/>
      <c r="CK3749" s="31"/>
      <c r="CL3749" s="31"/>
      <c r="CM3749" s="31"/>
      <c r="CN3749" s="31"/>
      <c r="CO3749" s="31"/>
      <c r="CP3749" s="31"/>
      <c r="CQ3749" s="31"/>
      <c r="CR3749" s="31"/>
      <c r="CS3749" s="31"/>
      <c r="CT3749" s="31"/>
      <c r="CU3749" s="31"/>
      <c r="CV3749" s="31"/>
      <c r="CW3749" s="31"/>
      <c r="CX3749" s="31"/>
      <c r="CY3749" s="31"/>
      <c r="CZ3749" s="31"/>
      <c r="DA3749" s="31"/>
      <c r="DB3749" s="31"/>
      <c r="DC3749" s="33"/>
      <c r="DD3749" s="33"/>
      <c r="DE3749" s="33"/>
      <c r="DF3749" s="33"/>
      <c r="DG3749" s="33"/>
      <c r="DH3749" s="33"/>
      <c r="DI3749" s="33"/>
    </row>
    <row r="3750" spans="27:113" x14ac:dyDescent="0.2">
      <c r="AA3750" s="10">
        <v>3748</v>
      </c>
      <c r="AB3750" s="27"/>
      <c r="AC3750" s="28"/>
      <c r="AD3750" s="29"/>
      <c r="AE3750" s="30"/>
      <c r="AF3750" s="29"/>
      <c r="AG3750" s="30"/>
      <c r="AH3750" s="29"/>
      <c r="AI3750" s="30"/>
      <c r="AJ3750" s="29"/>
      <c r="AK3750" s="30"/>
      <c r="AL3750" s="29"/>
      <c r="AM3750" s="30"/>
      <c r="AN3750" s="30"/>
      <c r="AO3750" s="29"/>
      <c r="AP3750" s="30"/>
      <c r="AQ3750" s="29"/>
      <c r="AR3750" s="30"/>
      <c r="AS3750" s="30"/>
      <c r="AT3750" s="31"/>
      <c r="AU3750" s="96"/>
      <c r="AV3750" s="33"/>
      <c r="AW3750" s="10">
        <v>3748</v>
      </c>
      <c r="AX3750" s="29"/>
      <c r="AY3750" s="30"/>
      <c r="AZ3750" s="29"/>
      <c r="BA3750" s="30"/>
      <c r="BB3750" s="29"/>
      <c r="BC3750" s="30"/>
      <c r="BD3750" s="29"/>
      <c r="BE3750" s="30"/>
      <c r="BF3750" s="29"/>
      <c r="BG3750" s="30"/>
      <c r="BH3750" s="29"/>
      <c r="BI3750" s="30"/>
      <c r="BJ3750" s="30"/>
      <c r="BK3750" s="29"/>
      <c r="BL3750" s="30"/>
      <c r="BM3750" s="29"/>
      <c r="BN3750" s="30"/>
      <c r="BO3750" s="30"/>
      <c r="BP3750" s="31"/>
      <c r="BQ3750" s="31"/>
      <c r="BR3750" s="31"/>
      <c r="BS3750" s="31"/>
      <c r="BT3750" s="31"/>
      <c r="BU3750" s="31"/>
      <c r="BV3750" s="31"/>
      <c r="BW3750" s="31"/>
      <c r="BX3750" s="31"/>
      <c r="BY3750" s="31"/>
      <c r="BZ3750" s="31"/>
      <c r="CA3750" s="31"/>
      <c r="CB3750" s="31"/>
      <c r="CC3750" s="31"/>
      <c r="CD3750" s="31"/>
      <c r="CE3750" s="31"/>
      <c r="CF3750" s="31"/>
      <c r="CG3750" s="31"/>
      <c r="CH3750" s="31"/>
      <c r="CI3750" s="31"/>
      <c r="CJ3750" s="31"/>
      <c r="CK3750" s="31"/>
      <c r="CL3750" s="31"/>
      <c r="CM3750" s="31"/>
      <c r="CN3750" s="31"/>
      <c r="CO3750" s="31"/>
      <c r="CP3750" s="31"/>
      <c r="CQ3750" s="31"/>
      <c r="CR3750" s="31"/>
      <c r="CS3750" s="31"/>
      <c r="CT3750" s="31"/>
      <c r="CU3750" s="31"/>
      <c r="CV3750" s="31"/>
      <c r="CW3750" s="31"/>
      <c r="CX3750" s="31"/>
      <c r="CY3750" s="31"/>
      <c r="CZ3750" s="31"/>
      <c r="DA3750" s="31"/>
      <c r="DB3750" s="31"/>
      <c r="DC3750" s="33"/>
      <c r="DD3750" s="33"/>
      <c r="DE3750" s="33"/>
      <c r="DF3750" s="33"/>
      <c r="DG3750" s="33"/>
      <c r="DH3750" s="33"/>
      <c r="DI3750" s="33"/>
    </row>
    <row r="3751" spans="27:113" x14ac:dyDescent="0.2">
      <c r="AA3751" s="10">
        <v>3749</v>
      </c>
      <c r="AB3751" s="27"/>
      <c r="AC3751" s="28"/>
      <c r="AD3751" s="29"/>
      <c r="AE3751" s="30"/>
      <c r="AF3751" s="29"/>
      <c r="AG3751" s="30"/>
      <c r="AH3751" s="29"/>
      <c r="AI3751" s="30"/>
      <c r="AJ3751" s="29"/>
      <c r="AK3751" s="30"/>
      <c r="AL3751" s="29"/>
      <c r="AM3751" s="30"/>
      <c r="AN3751" s="30"/>
      <c r="AO3751" s="29"/>
      <c r="AP3751" s="30"/>
      <c r="AQ3751" s="29"/>
      <c r="AR3751" s="30"/>
      <c r="AS3751" s="30"/>
      <c r="AT3751" s="31"/>
      <c r="AU3751" s="96"/>
      <c r="AV3751" s="33"/>
      <c r="AW3751" s="10">
        <v>3749</v>
      </c>
      <c r="AX3751" s="29"/>
      <c r="AY3751" s="30"/>
      <c r="AZ3751" s="29"/>
      <c r="BA3751" s="30"/>
      <c r="BB3751" s="29"/>
      <c r="BC3751" s="30"/>
      <c r="BD3751" s="29"/>
      <c r="BE3751" s="30"/>
      <c r="BF3751" s="29"/>
      <c r="BG3751" s="30"/>
      <c r="BH3751" s="29"/>
      <c r="BI3751" s="30"/>
      <c r="BJ3751" s="30"/>
      <c r="BK3751" s="29"/>
      <c r="BL3751" s="30"/>
      <c r="BM3751" s="29"/>
      <c r="BN3751" s="30"/>
      <c r="BO3751" s="30"/>
      <c r="BP3751" s="31"/>
      <c r="BQ3751" s="31"/>
      <c r="BR3751" s="31"/>
      <c r="BS3751" s="31"/>
      <c r="BT3751" s="31"/>
      <c r="BU3751" s="31"/>
      <c r="BV3751" s="31"/>
      <c r="BW3751" s="31"/>
      <c r="BX3751" s="31"/>
      <c r="BY3751" s="31"/>
      <c r="BZ3751" s="31"/>
      <c r="CA3751" s="31"/>
      <c r="CB3751" s="31"/>
      <c r="CC3751" s="31"/>
      <c r="CD3751" s="31"/>
      <c r="CE3751" s="31"/>
      <c r="CF3751" s="31"/>
      <c r="CG3751" s="31"/>
      <c r="CH3751" s="31"/>
      <c r="CI3751" s="31"/>
      <c r="CJ3751" s="31"/>
      <c r="CK3751" s="31"/>
      <c r="CL3751" s="31"/>
      <c r="CM3751" s="31"/>
      <c r="CN3751" s="31"/>
      <c r="CO3751" s="31"/>
      <c r="CP3751" s="31"/>
      <c r="CQ3751" s="31"/>
      <c r="CR3751" s="31"/>
      <c r="CS3751" s="31"/>
      <c r="CT3751" s="31"/>
      <c r="CU3751" s="31"/>
      <c r="CV3751" s="31"/>
      <c r="CW3751" s="31"/>
      <c r="CX3751" s="31"/>
      <c r="CY3751" s="31"/>
      <c r="CZ3751" s="31"/>
      <c r="DA3751" s="31"/>
      <c r="DB3751" s="31"/>
      <c r="DC3751" s="33"/>
      <c r="DD3751" s="33"/>
      <c r="DE3751" s="33"/>
      <c r="DF3751" s="33"/>
      <c r="DG3751" s="33"/>
      <c r="DH3751" s="33"/>
      <c r="DI3751" s="33"/>
    </row>
    <row r="3752" spans="27:113" x14ac:dyDescent="0.2">
      <c r="AA3752" s="10">
        <v>3750</v>
      </c>
      <c r="AB3752" s="27"/>
      <c r="AC3752" s="28"/>
      <c r="AD3752" s="29"/>
      <c r="AE3752" s="30"/>
      <c r="AF3752" s="29"/>
      <c r="AG3752" s="30"/>
      <c r="AH3752" s="29"/>
      <c r="AI3752" s="30"/>
      <c r="AJ3752" s="29"/>
      <c r="AK3752" s="30"/>
      <c r="AL3752" s="29"/>
      <c r="AM3752" s="30"/>
      <c r="AN3752" s="30"/>
      <c r="AO3752" s="29"/>
      <c r="AP3752" s="30"/>
      <c r="AQ3752" s="29"/>
      <c r="AR3752" s="30"/>
      <c r="AS3752" s="30"/>
      <c r="AT3752" s="31"/>
      <c r="AU3752" s="96"/>
      <c r="AV3752" s="33"/>
      <c r="AW3752" s="10">
        <v>3750</v>
      </c>
      <c r="AX3752" s="29"/>
      <c r="AY3752" s="30"/>
      <c r="AZ3752" s="29"/>
      <c r="BA3752" s="30"/>
      <c r="BB3752" s="29"/>
      <c r="BC3752" s="30"/>
      <c r="BD3752" s="29"/>
      <c r="BE3752" s="30"/>
      <c r="BF3752" s="29"/>
      <c r="BG3752" s="30"/>
      <c r="BH3752" s="29"/>
      <c r="BI3752" s="30"/>
      <c r="BJ3752" s="30"/>
      <c r="BK3752" s="29"/>
      <c r="BL3752" s="30"/>
      <c r="BM3752" s="29"/>
      <c r="BN3752" s="30"/>
      <c r="BO3752" s="30"/>
      <c r="BP3752" s="31"/>
      <c r="BQ3752" s="31"/>
      <c r="BR3752" s="31"/>
      <c r="BS3752" s="31"/>
      <c r="BT3752" s="31"/>
      <c r="BU3752" s="31"/>
      <c r="BV3752" s="31"/>
      <c r="BW3752" s="31"/>
      <c r="BX3752" s="31"/>
      <c r="BY3752" s="31"/>
      <c r="BZ3752" s="31"/>
      <c r="CA3752" s="31"/>
      <c r="CB3752" s="31"/>
      <c r="CC3752" s="31"/>
      <c r="CD3752" s="31"/>
      <c r="CE3752" s="31"/>
      <c r="CF3752" s="31"/>
      <c r="CG3752" s="31"/>
      <c r="CH3752" s="31"/>
      <c r="CI3752" s="31"/>
      <c r="CJ3752" s="31"/>
      <c r="CK3752" s="31"/>
      <c r="CL3752" s="31"/>
      <c r="CM3752" s="31"/>
      <c r="CN3752" s="31"/>
      <c r="CO3752" s="31"/>
      <c r="CP3752" s="31"/>
      <c r="CQ3752" s="31"/>
      <c r="CR3752" s="31"/>
      <c r="CS3752" s="31"/>
      <c r="CT3752" s="31"/>
      <c r="CU3752" s="31"/>
      <c r="CV3752" s="31"/>
      <c r="CW3752" s="31"/>
      <c r="CX3752" s="31"/>
      <c r="CY3752" s="31"/>
      <c r="CZ3752" s="31"/>
      <c r="DA3752" s="31"/>
      <c r="DB3752" s="31"/>
      <c r="DC3752" s="33"/>
      <c r="DD3752" s="33"/>
      <c r="DE3752" s="33"/>
      <c r="DF3752" s="33"/>
      <c r="DG3752" s="33"/>
      <c r="DH3752" s="33"/>
      <c r="DI3752" s="33"/>
    </row>
    <row r="3753" spans="27:113" x14ac:dyDescent="0.2">
      <c r="AA3753" s="10">
        <v>3751</v>
      </c>
      <c r="AB3753" s="27"/>
      <c r="AC3753" s="28"/>
      <c r="AD3753" s="29"/>
      <c r="AE3753" s="30"/>
      <c r="AF3753" s="29"/>
      <c r="AG3753" s="30"/>
      <c r="AH3753" s="29"/>
      <c r="AI3753" s="30"/>
      <c r="AJ3753" s="29"/>
      <c r="AK3753" s="30"/>
      <c r="AL3753" s="29"/>
      <c r="AM3753" s="30"/>
      <c r="AN3753" s="30"/>
      <c r="AO3753" s="29"/>
      <c r="AP3753" s="30"/>
      <c r="AQ3753" s="29"/>
      <c r="AR3753" s="30"/>
      <c r="AS3753" s="30"/>
      <c r="AT3753" s="31"/>
      <c r="AU3753" s="96"/>
      <c r="AV3753" s="33"/>
      <c r="AW3753" s="10">
        <v>3751</v>
      </c>
      <c r="AX3753" s="29"/>
      <c r="AY3753" s="30"/>
      <c r="AZ3753" s="29"/>
      <c r="BA3753" s="30"/>
      <c r="BB3753" s="29"/>
      <c r="BC3753" s="30"/>
      <c r="BD3753" s="29"/>
      <c r="BE3753" s="30"/>
      <c r="BF3753" s="29"/>
      <c r="BG3753" s="30"/>
      <c r="BH3753" s="29"/>
      <c r="BI3753" s="30"/>
      <c r="BJ3753" s="30"/>
      <c r="BK3753" s="29"/>
      <c r="BL3753" s="30"/>
      <c r="BM3753" s="29"/>
      <c r="BN3753" s="30"/>
      <c r="BO3753" s="30"/>
      <c r="BP3753" s="31"/>
      <c r="BQ3753" s="31"/>
      <c r="BR3753" s="31"/>
      <c r="BS3753" s="31"/>
      <c r="BT3753" s="31"/>
      <c r="BU3753" s="31"/>
      <c r="BV3753" s="31"/>
      <c r="BW3753" s="31"/>
      <c r="BX3753" s="31"/>
      <c r="BY3753" s="31"/>
      <c r="BZ3753" s="31"/>
      <c r="CA3753" s="31"/>
      <c r="CB3753" s="31"/>
      <c r="CC3753" s="31"/>
      <c r="CD3753" s="31"/>
      <c r="CE3753" s="31"/>
      <c r="CF3753" s="31"/>
      <c r="CG3753" s="31"/>
      <c r="CH3753" s="31"/>
      <c r="CI3753" s="31"/>
      <c r="CJ3753" s="31"/>
      <c r="CK3753" s="31"/>
      <c r="CL3753" s="31"/>
      <c r="CM3753" s="31"/>
      <c r="CN3753" s="31"/>
      <c r="CO3753" s="31"/>
      <c r="CP3753" s="31"/>
      <c r="CQ3753" s="31"/>
      <c r="CR3753" s="31"/>
      <c r="CS3753" s="31"/>
      <c r="CT3753" s="31"/>
      <c r="CU3753" s="31"/>
      <c r="CV3753" s="31"/>
      <c r="CW3753" s="31"/>
      <c r="CX3753" s="31"/>
      <c r="CY3753" s="31"/>
      <c r="CZ3753" s="31"/>
      <c r="DA3753" s="31"/>
      <c r="DB3753" s="31"/>
      <c r="DC3753" s="33"/>
      <c r="DD3753" s="33"/>
      <c r="DE3753" s="33"/>
      <c r="DF3753" s="33"/>
      <c r="DG3753" s="33"/>
      <c r="DH3753" s="33"/>
      <c r="DI3753" s="33"/>
    </row>
    <row r="3754" spans="27:113" x14ac:dyDescent="0.2">
      <c r="AA3754" s="10">
        <v>3752</v>
      </c>
      <c r="AB3754" s="27"/>
      <c r="AC3754" s="28"/>
      <c r="AD3754" s="29"/>
      <c r="AE3754" s="30"/>
      <c r="AF3754" s="29"/>
      <c r="AG3754" s="30"/>
      <c r="AH3754" s="29"/>
      <c r="AI3754" s="30"/>
      <c r="AJ3754" s="29"/>
      <c r="AK3754" s="30"/>
      <c r="AL3754" s="29"/>
      <c r="AM3754" s="30"/>
      <c r="AN3754" s="30"/>
      <c r="AO3754" s="29"/>
      <c r="AP3754" s="30"/>
      <c r="AQ3754" s="29"/>
      <c r="AR3754" s="30"/>
      <c r="AS3754" s="30"/>
      <c r="AT3754" s="31"/>
      <c r="AU3754" s="96"/>
      <c r="AV3754" s="33"/>
      <c r="AW3754" s="10">
        <v>3752</v>
      </c>
      <c r="AX3754" s="29"/>
      <c r="AY3754" s="30"/>
      <c r="AZ3754" s="29"/>
      <c r="BA3754" s="30"/>
      <c r="BB3754" s="29"/>
      <c r="BC3754" s="30"/>
      <c r="BD3754" s="29"/>
      <c r="BE3754" s="30"/>
      <c r="BF3754" s="29"/>
      <c r="BG3754" s="30"/>
      <c r="BH3754" s="29"/>
      <c r="BI3754" s="30"/>
      <c r="BJ3754" s="30"/>
      <c r="BK3754" s="29"/>
      <c r="BL3754" s="30"/>
      <c r="BM3754" s="29"/>
      <c r="BN3754" s="30"/>
      <c r="BO3754" s="30"/>
      <c r="BP3754" s="31"/>
      <c r="BQ3754" s="31"/>
      <c r="BR3754" s="31"/>
      <c r="BS3754" s="31"/>
      <c r="BT3754" s="31"/>
      <c r="BU3754" s="31"/>
      <c r="BV3754" s="31"/>
      <c r="BW3754" s="31"/>
      <c r="BX3754" s="31"/>
      <c r="BY3754" s="31"/>
      <c r="BZ3754" s="31"/>
      <c r="CA3754" s="31"/>
      <c r="CB3754" s="31"/>
      <c r="CC3754" s="31"/>
      <c r="CD3754" s="31"/>
      <c r="CE3754" s="31"/>
      <c r="CF3754" s="31"/>
      <c r="CG3754" s="31"/>
      <c r="CH3754" s="31"/>
      <c r="CI3754" s="31"/>
      <c r="CJ3754" s="31"/>
      <c r="CK3754" s="31"/>
      <c r="CL3754" s="31"/>
      <c r="CM3754" s="31"/>
      <c r="CN3754" s="31"/>
      <c r="CO3754" s="31"/>
      <c r="CP3754" s="31"/>
      <c r="CQ3754" s="31"/>
      <c r="CR3754" s="31"/>
      <c r="CS3754" s="31"/>
      <c r="CT3754" s="31"/>
      <c r="CU3754" s="31"/>
      <c r="CV3754" s="31"/>
      <c r="CW3754" s="31"/>
      <c r="CX3754" s="31"/>
      <c r="CY3754" s="31"/>
      <c r="CZ3754" s="31"/>
      <c r="DA3754" s="31"/>
      <c r="DB3754" s="31"/>
      <c r="DC3754" s="33"/>
      <c r="DD3754" s="33"/>
      <c r="DE3754" s="33"/>
      <c r="DF3754" s="33"/>
      <c r="DG3754" s="33"/>
      <c r="DH3754" s="33"/>
      <c r="DI3754" s="33"/>
    </row>
    <row r="3755" spans="27:113" x14ac:dyDescent="0.2">
      <c r="AA3755" s="10">
        <v>3753</v>
      </c>
      <c r="AB3755" s="27"/>
      <c r="AC3755" s="28"/>
      <c r="AD3755" s="29"/>
      <c r="AE3755" s="30"/>
      <c r="AF3755" s="29"/>
      <c r="AG3755" s="30"/>
      <c r="AH3755" s="29"/>
      <c r="AI3755" s="30"/>
      <c r="AJ3755" s="29"/>
      <c r="AK3755" s="30"/>
      <c r="AL3755" s="29"/>
      <c r="AM3755" s="30"/>
      <c r="AN3755" s="30"/>
      <c r="AO3755" s="29"/>
      <c r="AP3755" s="30"/>
      <c r="AQ3755" s="29"/>
      <c r="AR3755" s="30"/>
      <c r="AS3755" s="30"/>
      <c r="AT3755" s="31"/>
      <c r="AU3755" s="96"/>
      <c r="AV3755" s="33"/>
      <c r="AW3755" s="10">
        <v>3753</v>
      </c>
      <c r="AX3755" s="29"/>
      <c r="AY3755" s="30"/>
      <c r="AZ3755" s="29"/>
      <c r="BA3755" s="30"/>
      <c r="BB3755" s="29"/>
      <c r="BC3755" s="30"/>
      <c r="BD3755" s="29"/>
      <c r="BE3755" s="30"/>
      <c r="BF3755" s="29"/>
      <c r="BG3755" s="30"/>
      <c r="BH3755" s="29"/>
      <c r="BI3755" s="30"/>
      <c r="BJ3755" s="30"/>
      <c r="BK3755" s="29"/>
      <c r="BL3755" s="30"/>
      <c r="BM3755" s="29"/>
      <c r="BN3755" s="30"/>
      <c r="BO3755" s="30"/>
      <c r="BP3755" s="31"/>
      <c r="BQ3755" s="31"/>
      <c r="BR3755" s="31"/>
      <c r="BS3755" s="31"/>
      <c r="BT3755" s="31"/>
      <c r="BU3755" s="31"/>
      <c r="BV3755" s="31"/>
      <c r="BW3755" s="31"/>
      <c r="BX3755" s="31"/>
      <c r="BY3755" s="31"/>
      <c r="BZ3755" s="31"/>
      <c r="CA3755" s="31"/>
      <c r="CB3755" s="31"/>
      <c r="CC3755" s="31"/>
      <c r="CD3755" s="31"/>
      <c r="CE3755" s="31"/>
      <c r="CF3755" s="31"/>
      <c r="CG3755" s="31"/>
      <c r="CH3755" s="31"/>
      <c r="CI3755" s="31"/>
      <c r="CJ3755" s="31"/>
      <c r="CK3755" s="31"/>
      <c r="CL3755" s="31"/>
      <c r="CM3755" s="31"/>
      <c r="CN3755" s="31"/>
      <c r="CO3755" s="31"/>
      <c r="CP3755" s="31"/>
      <c r="CQ3755" s="31"/>
      <c r="CR3755" s="31"/>
      <c r="CS3755" s="31"/>
      <c r="CT3755" s="31"/>
      <c r="CU3755" s="31"/>
      <c r="CV3755" s="31"/>
      <c r="CW3755" s="31"/>
      <c r="CX3755" s="31"/>
      <c r="CY3755" s="31"/>
      <c r="CZ3755" s="31"/>
      <c r="DA3755" s="31"/>
      <c r="DB3755" s="31"/>
      <c r="DC3755" s="33"/>
      <c r="DD3755" s="33"/>
      <c r="DE3755" s="33"/>
      <c r="DF3755" s="33"/>
      <c r="DG3755" s="33"/>
      <c r="DH3755" s="33"/>
      <c r="DI3755" s="33"/>
    </row>
    <row r="3756" spans="27:113" x14ac:dyDescent="0.2">
      <c r="AA3756" s="10">
        <v>3754</v>
      </c>
      <c r="AB3756" s="27"/>
      <c r="AC3756" s="28"/>
      <c r="AD3756" s="29"/>
      <c r="AE3756" s="30"/>
      <c r="AF3756" s="29"/>
      <c r="AG3756" s="30"/>
      <c r="AH3756" s="29"/>
      <c r="AI3756" s="30"/>
      <c r="AJ3756" s="29"/>
      <c r="AK3756" s="30"/>
      <c r="AL3756" s="29"/>
      <c r="AM3756" s="30"/>
      <c r="AN3756" s="30"/>
      <c r="AO3756" s="29"/>
      <c r="AP3756" s="30"/>
      <c r="AQ3756" s="29"/>
      <c r="AR3756" s="30"/>
      <c r="AS3756" s="30"/>
      <c r="AT3756" s="31"/>
      <c r="AU3756" s="96"/>
      <c r="AV3756" s="33"/>
      <c r="AW3756" s="10">
        <v>3754</v>
      </c>
      <c r="AX3756" s="29"/>
      <c r="AY3756" s="30"/>
      <c r="AZ3756" s="29"/>
      <c r="BA3756" s="30"/>
      <c r="BB3756" s="29"/>
      <c r="BC3756" s="30"/>
      <c r="BD3756" s="29"/>
      <c r="BE3756" s="30"/>
      <c r="BF3756" s="29"/>
      <c r="BG3756" s="30"/>
      <c r="BH3756" s="29"/>
      <c r="BI3756" s="30"/>
      <c r="BJ3756" s="30"/>
      <c r="BK3756" s="29"/>
      <c r="BL3756" s="30"/>
      <c r="BM3756" s="29"/>
      <c r="BN3756" s="30"/>
      <c r="BO3756" s="30"/>
      <c r="BP3756" s="31"/>
      <c r="BQ3756" s="31"/>
      <c r="BR3756" s="31"/>
      <c r="BS3756" s="31"/>
      <c r="BT3756" s="31"/>
      <c r="BU3756" s="31"/>
      <c r="BV3756" s="31"/>
      <c r="BW3756" s="31"/>
      <c r="BX3756" s="31"/>
      <c r="BY3756" s="31"/>
      <c r="BZ3756" s="31"/>
      <c r="CA3756" s="31"/>
      <c r="CB3756" s="31"/>
      <c r="CC3756" s="31"/>
      <c r="CD3756" s="31"/>
      <c r="CE3756" s="31"/>
      <c r="CF3756" s="31"/>
      <c r="CG3756" s="31"/>
      <c r="CH3756" s="31"/>
      <c r="CI3756" s="31"/>
      <c r="CJ3756" s="31"/>
      <c r="CK3756" s="31"/>
      <c r="CL3756" s="31"/>
      <c r="CM3756" s="31"/>
      <c r="CN3756" s="31"/>
      <c r="CO3756" s="31"/>
      <c r="CP3756" s="31"/>
      <c r="CQ3756" s="31"/>
      <c r="CR3756" s="31"/>
      <c r="CS3756" s="31"/>
      <c r="CT3756" s="31"/>
      <c r="CU3756" s="31"/>
      <c r="CV3756" s="31"/>
      <c r="CW3756" s="31"/>
      <c r="CX3756" s="31"/>
      <c r="CY3756" s="31"/>
      <c r="CZ3756" s="31"/>
      <c r="DA3756" s="31"/>
      <c r="DB3756" s="31"/>
      <c r="DC3756" s="33"/>
      <c r="DD3756" s="33"/>
      <c r="DE3756" s="33"/>
      <c r="DF3756" s="33"/>
      <c r="DG3756" s="33"/>
      <c r="DH3756" s="33"/>
      <c r="DI3756" s="33"/>
    </row>
    <row r="3757" spans="27:113" x14ac:dyDescent="0.2">
      <c r="AA3757" s="10">
        <v>3755</v>
      </c>
      <c r="AB3757" s="27"/>
      <c r="AC3757" s="28"/>
      <c r="AD3757" s="29"/>
      <c r="AE3757" s="30"/>
      <c r="AF3757" s="29"/>
      <c r="AG3757" s="30"/>
      <c r="AH3757" s="29"/>
      <c r="AI3757" s="30"/>
      <c r="AJ3757" s="29"/>
      <c r="AK3757" s="30"/>
      <c r="AL3757" s="29"/>
      <c r="AM3757" s="30"/>
      <c r="AN3757" s="30"/>
      <c r="AO3757" s="29"/>
      <c r="AP3757" s="30"/>
      <c r="AQ3757" s="29"/>
      <c r="AR3757" s="30"/>
      <c r="AS3757" s="30"/>
      <c r="AT3757" s="31"/>
      <c r="AU3757" s="96"/>
      <c r="AV3757" s="33"/>
      <c r="AW3757" s="10">
        <v>3755</v>
      </c>
      <c r="AX3757" s="29"/>
      <c r="AY3757" s="30"/>
      <c r="AZ3757" s="29"/>
      <c r="BA3757" s="30"/>
      <c r="BB3757" s="29"/>
      <c r="BC3757" s="30"/>
      <c r="BD3757" s="29"/>
      <c r="BE3757" s="30"/>
      <c r="BF3757" s="29"/>
      <c r="BG3757" s="30"/>
      <c r="BH3757" s="29"/>
      <c r="BI3757" s="30"/>
      <c r="BJ3757" s="30"/>
      <c r="BK3757" s="29"/>
      <c r="BL3757" s="30"/>
      <c r="BM3757" s="29"/>
      <c r="BN3757" s="30"/>
      <c r="BO3757" s="30"/>
      <c r="BP3757" s="31"/>
      <c r="BQ3757" s="31"/>
      <c r="BR3757" s="31"/>
      <c r="BS3757" s="31"/>
      <c r="BT3757" s="31"/>
      <c r="BU3757" s="31"/>
      <c r="BV3757" s="31"/>
      <c r="BW3757" s="31"/>
      <c r="BX3757" s="31"/>
      <c r="BY3757" s="31"/>
      <c r="BZ3757" s="31"/>
      <c r="CA3757" s="31"/>
      <c r="CB3757" s="31"/>
      <c r="CC3757" s="31"/>
      <c r="CD3757" s="31"/>
      <c r="CE3757" s="31"/>
      <c r="CF3757" s="31"/>
      <c r="CG3757" s="31"/>
      <c r="CH3757" s="31"/>
      <c r="CI3757" s="31"/>
      <c r="CJ3757" s="31"/>
      <c r="CK3757" s="31"/>
      <c r="CL3757" s="31"/>
      <c r="CM3757" s="31"/>
      <c r="CN3757" s="31"/>
      <c r="CO3757" s="31"/>
      <c r="CP3757" s="31"/>
      <c r="CQ3757" s="31"/>
      <c r="CR3757" s="31"/>
      <c r="CS3757" s="31"/>
      <c r="CT3757" s="31"/>
      <c r="CU3757" s="31"/>
      <c r="CV3757" s="31"/>
      <c r="CW3757" s="31"/>
      <c r="CX3757" s="31"/>
      <c r="CY3757" s="31"/>
      <c r="CZ3757" s="31"/>
      <c r="DA3757" s="31"/>
      <c r="DB3757" s="31"/>
      <c r="DC3757" s="33"/>
      <c r="DD3757" s="33"/>
      <c r="DE3757" s="33"/>
      <c r="DF3757" s="33"/>
      <c r="DG3757" s="33"/>
      <c r="DH3757" s="33"/>
      <c r="DI3757" s="33"/>
    </row>
    <row r="3758" spans="27:113" x14ac:dyDescent="0.2">
      <c r="AA3758" s="10">
        <v>3756</v>
      </c>
      <c r="AB3758" s="27"/>
      <c r="AC3758" s="28"/>
      <c r="AD3758" s="29"/>
      <c r="AE3758" s="30"/>
      <c r="AF3758" s="29"/>
      <c r="AG3758" s="30"/>
      <c r="AH3758" s="29"/>
      <c r="AI3758" s="30"/>
      <c r="AJ3758" s="29"/>
      <c r="AK3758" s="30"/>
      <c r="AL3758" s="29"/>
      <c r="AM3758" s="30"/>
      <c r="AN3758" s="30"/>
      <c r="AO3758" s="29"/>
      <c r="AP3758" s="30"/>
      <c r="AQ3758" s="29"/>
      <c r="AR3758" s="30"/>
      <c r="AS3758" s="30"/>
      <c r="AT3758" s="31"/>
      <c r="AU3758" s="96"/>
      <c r="AV3758" s="33"/>
      <c r="AW3758" s="10">
        <v>3756</v>
      </c>
      <c r="AX3758" s="29"/>
      <c r="AY3758" s="30"/>
      <c r="AZ3758" s="29"/>
      <c r="BA3758" s="30"/>
      <c r="BB3758" s="29"/>
      <c r="BC3758" s="30"/>
      <c r="BD3758" s="29"/>
      <c r="BE3758" s="30"/>
      <c r="BF3758" s="29"/>
      <c r="BG3758" s="30"/>
      <c r="BH3758" s="29"/>
      <c r="BI3758" s="30"/>
      <c r="BJ3758" s="30"/>
      <c r="BK3758" s="29"/>
      <c r="BL3758" s="30"/>
      <c r="BM3758" s="29"/>
      <c r="BN3758" s="30"/>
      <c r="BO3758" s="30"/>
      <c r="BP3758" s="31"/>
      <c r="BQ3758" s="31"/>
      <c r="BR3758" s="31"/>
      <c r="BS3758" s="31"/>
      <c r="BT3758" s="31"/>
      <c r="BU3758" s="31"/>
      <c r="BV3758" s="31"/>
      <c r="BW3758" s="31"/>
      <c r="BX3758" s="31"/>
      <c r="BY3758" s="31"/>
      <c r="BZ3758" s="31"/>
      <c r="CA3758" s="31"/>
      <c r="CB3758" s="31"/>
      <c r="CC3758" s="31"/>
      <c r="CD3758" s="31"/>
      <c r="CE3758" s="31"/>
      <c r="CF3758" s="31"/>
      <c r="CG3758" s="31"/>
      <c r="CH3758" s="31"/>
      <c r="CI3758" s="31"/>
      <c r="CJ3758" s="31"/>
      <c r="CK3758" s="31"/>
      <c r="CL3758" s="31"/>
      <c r="CM3758" s="31"/>
      <c r="CN3758" s="31"/>
      <c r="CO3758" s="31"/>
      <c r="CP3758" s="31"/>
      <c r="CQ3758" s="31"/>
      <c r="CR3758" s="31"/>
      <c r="CS3758" s="31"/>
      <c r="CT3758" s="31"/>
      <c r="CU3758" s="31"/>
      <c r="CV3758" s="31"/>
      <c r="CW3758" s="31"/>
      <c r="CX3758" s="31"/>
      <c r="CY3758" s="31"/>
      <c r="CZ3758" s="31"/>
      <c r="DA3758" s="31"/>
      <c r="DB3758" s="31"/>
      <c r="DC3758" s="33"/>
      <c r="DD3758" s="33"/>
      <c r="DE3758" s="33"/>
      <c r="DF3758" s="33"/>
      <c r="DG3758" s="33"/>
      <c r="DH3758" s="33"/>
      <c r="DI3758" s="33"/>
    </row>
    <row r="3759" spans="27:113" x14ac:dyDescent="0.2">
      <c r="AA3759" s="10">
        <v>3757</v>
      </c>
      <c r="AB3759" s="27"/>
      <c r="AC3759" s="28"/>
      <c r="AD3759" s="29"/>
      <c r="AE3759" s="30"/>
      <c r="AF3759" s="29"/>
      <c r="AG3759" s="30"/>
      <c r="AH3759" s="29"/>
      <c r="AI3759" s="30"/>
      <c r="AJ3759" s="29"/>
      <c r="AK3759" s="30"/>
      <c r="AL3759" s="29"/>
      <c r="AM3759" s="30"/>
      <c r="AN3759" s="30"/>
      <c r="AO3759" s="29"/>
      <c r="AP3759" s="30"/>
      <c r="AQ3759" s="29"/>
      <c r="AR3759" s="30"/>
      <c r="AS3759" s="30"/>
      <c r="AT3759" s="31"/>
      <c r="AU3759" s="96"/>
      <c r="AV3759" s="33"/>
      <c r="AW3759" s="10">
        <v>3757</v>
      </c>
      <c r="AX3759" s="29"/>
      <c r="AY3759" s="30"/>
      <c r="AZ3759" s="29"/>
      <c r="BA3759" s="30"/>
      <c r="BB3759" s="29"/>
      <c r="BC3759" s="30"/>
      <c r="BD3759" s="29"/>
      <c r="BE3759" s="30"/>
      <c r="BF3759" s="29"/>
      <c r="BG3759" s="30"/>
      <c r="BH3759" s="29"/>
      <c r="BI3759" s="30"/>
      <c r="BJ3759" s="30"/>
      <c r="BK3759" s="29"/>
      <c r="BL3759" s="30"/>
      <c r="BM3759" s="29"/>
      <c r="BN3759" s="30"/>
      <c r="BO3759" s="30"/>
      <c r="BP3759" s="31"/>
      <c r="BQ3759" s="31"/>
      <c r="BR3759" s="31"/>
      <c r="BS3759" s="31"/>
      <c r="BT3759" s="31"/>
      <c r="BU3759" s="31"/>
      <c r="BV3759" s="31"/>
      <c r="BW3759" s="31"/>
      <c r="BX3759" s="31"/>
      <c r="BY3759" s="31"/>
      <c r="BZ3759" s="31"/>
      <c r="CA3759" s="31"/>
      <c r="CB3759" s="31"/>
      <c r="CC3759" s="31"/>
      <c r="CD3759" s="31"/>
      <c r="CE3759" s="31"/>
      <c r="CF3759" s="31"/>
      <c r="CG3759" s="31"/>
      <c r="CH3759" s="31"/>
      <c r="CI3759" s="31"/>
      <c r="CJ3759" s="31"/>
      <c r="CK3759" s="31"/>
      <c r="CL3759" s="31"/>
      <c r="CM3759" s="31"/>
      <c r="CN3759" s="31"/>
      <c r="CO3759" s="31"/>
      <c r="CP3759" s="31"/>
      <c r="CQ3759" s="31"/>
      <c r="CR3759" s="31"/>
      <c r="CS3759" s="31"/>
      <c r="CT3759" s="31"/>
      <c r="CU3759" s="31"/>
      <c r="CV3759" s="31"/>
      <c r="CW3759" s="31"/>
      <c r="CX3759" s="31"/>
      <c r="CY3759" s="31"/>
      <c r="CZ3759" s="31"/>
      <c r="DA3759" s="31"/>
      <c r="DB3759" s="31"/>
      <c r="DC3759" s="33"/>
      <c r="DD3759" s="33"/>
      <c r="DE3759" s="33"/>
      <c r="DF3759" s="33"/>
      <c r="DG3759" s="33"/>
      <c r="DH3759" s="33"/>
      <c r="DI3759" s="33"/>
    </row>
    <row r="3760" spans="27:113" x14ac:dyDescent="0.2">
      <c r="AA3760" s="10">
        <v>3758</v>
      </c>
      <c r="AB3760" s="27"/>
      <c r="AC3760" s="28"/>
      <c r="AD3760" s="29"/>
      <c r="AE3760" s="30"/>
      <c r="AF3760" s="29"/>
      <c r="AG3760" s="30"/>
      <c r="AH3760" s="29"/>
      <c r="AI3760" s="30"/>
      <c r="AJ3760" s="29"/>
      <c r="AK3760" s="30"/>
      <c r="AL3760" s="29"/>
      <c r="AM3760" s="30"/>
      <c r="AN3760" s="30"/>
      <c r="AO3760" s="29"/>
      <c r="AP3760" s="30"/>
      <c r="AQ3760" s="29"/>
      <c r="AR3760" s="30"/>
      <c r="AS3760" s="30"/>
      <c r="AT3760" s="31"/>
      <c r="AU3760" s="96"/>
      <c r="AV3760" s="33"/>
      <c r="AW3760" s="10">
        <v>3758</v>
      </c>
      <c r="AX3760" s="29"/>
      <c r="AY3760" s="30"/>
      <c r="AZ3760" s="29"/>
      <c r="BA3760" s="30"/>
      <c r="BB3760" s="29"/>
      <c r="BC3760" s="30"/>
      <c r="BD3760" s="29"/>
      <c r="BE3760" s="30"/>
      <c r="BF3760" s="29"/>
      <c r="BG3760" s="30"/>
      <c r="BH3760" s="29"/>
      <c r="BI3760" s="30"/>
      <c r="BJ3760" s="30"/>
      <c r="BK3760" s="29"/>
      <c r="BL3760" s="30"/>
      <c r="BM3760" s="29"/>
      <c r="BN3760" s="30"/>
      <c r="BO3760" s="30"/>
      <c r="BP3760" s="31"/>
      <c r="BQ3760" s="31"/>
      <c r="BR3760" s="31"/>
      <c r="BS3760" s="31"/>
      <c r="BT3760" s="31"/>
      <c r="BU3760" s="31"/>
      <c r="BV3760" s="31"/>
      <c r="BW3760" s="31"/>
      <c r="BX3760" s="31"/>
      <c r="BY3760" s="31"/>
      <c r="BZ3760" s="31"/>
      <c r="CA3760" s="31"/>
      <c r="CB3760" s="31"/>
      <c r="CC3760" s="31"/>
      <c r="CD3760" s="31"/>
      <c r="CE3760" s="31"/>
      <c r="CF3760" s="31"/>
      <c r="CG3760" s="31"/>
      <c r="CH3760" s="31"/>
      <c r="CI3760" s="31"/>
      <c r="CJ3760" s="31"/>
      <c r="CK3760" s="31"/>
      <c r="CL3760" s="31"/>
      <c r="CM3760" s="31"/>
      <c r="CN3760" s="31"/>
      <c r="CO3760" s="31"/>
      <c r="CP3760" s="31"/>
      <c r="CQ3760" s="31"/>
      <c r="CR3760" s="31"/>
      <c r="CS3760" s="31"/>
      <c r="CT3760" s="31"/>
      <c r="CU3760" s="31"/>
      <c r="CV3760" s="31"/>
      <c r="CW3760" s="31"/>
      <c r="CX3760" s="31"/>
      <c r="CY3760" s="31"/>
      <c r="CZ3760" s="31"/>
      <c r="DA3760" s="31"/>
      <c r="DB3760" s="31"/>
      <c r="DC3760" s="33"/>
      <c r="DD3760" s="33"/>
      <c r="DE3760" s="33"/>
      <c r="DF3760" s="33"/>
      <c r="DG3760" s="33"/>
      <c r="DH3760" s="33"/>
      <c r="DI3760" s="33"/>
    </row>
    <row r="3761" spans="27:113" x14ac:dyDescent="0.2">
      <c r="AA3761" s="10">
        <v>3759</v>
      </c>
      <c r="AB3761" s="27"/>
      <c r="AC3761" s="28"/>
      <c r="AD3761" s="29"/>
      <c r="AE3761" s="30"/>
      <c r="AF3761" s="29"/>
      <c r="AG3761" s="30"/>
      <c r="AH3761" s="29"/>
      <c r="AI3761" s="30"/>
      <c r="AJ3761" s="29"/>
      <c r="AK3761" s="30"/>
      <c r="AL3761" s="29"/>
      <c r="AM3761" s="30"/>
      <c r="AN3761" s="30"/>
      <c r="AO3761" s="29"/>
      <c r="AP3761" s="30"/>
      <c r="AQ3761" s="29"/>
      <c r="AR3761" s="30"/>
      <c r="AS3761" s="30"/>
      <c r="AT3761" s="31"/>
      <c r="AU3761" s="96"/>
      <c r="AV3761" s="33"/>
      <c r="AW3761" s="10">
        <v>3759</v>
      </c>
      <c r="AX3761" s="29"/>
      <c r="AY3761" s="30"/>
      <c r="AZ3761" s="29"/>
      <c r="BA3761" s="30"/>
      <c r="BB3761" s="29"/>
      <c r="BC3761" s="30"/>
      <c r="BD3761" s="29"/>
      <c r="BE3761" s="30"/>
      <c r="BF3761" s="29"/>
      <c r="BG3761" s="30"/>
      <c r="BH3761" s="29"/>
      <c r="BI3761" s="30"/>
      <c r="BJ3761" s="30"/>
      <c r="BK3761" s="29"/>
      <c r="BL3761" s="30"/>
      <c r="BM3761" s="29"/>
      <c r="BN3761" s="30"/>
      <c r="BO3761" s="30"/>
      <c r="BP3761" s="31"/>
      <c r="BQ3761" s="31"/>
      <c r="BR3761" s="31"/>
      <c r="BS3761" s="31"/>
      <c r="BT3761" s="31"/>
      <c r="BU3761" s="31"/>
      <c r="BV3761" s="31"/>
      <c r="BW3761" s="31"/>
      <c r="BX3761" s="31"/>
      <c r="BY3761" s="31"/>
      <c r="BZ3761" s="31"/>
      <c r="CA3761" s="31"/>
      <c r="CB3761" s="31"/>
      <c r="CC3761" s="31"/>
      <c r="CD3761" s="31"/>
      <c r="CE3761" s="31"/>
      <c r="CF3761" s="31"/>
      <c r="CG3761" s="31"/>
      <c r="CH3761" s="31"/>
      <c r="CI3761" s="31"/>
      <c r="CJ3761" s="31"/>
      <c r="CK3761" s="31"/>
      <c r="CL3761" s="31"/>
      <c r="CM3761" s="31"/>
      <c r="CN3761" s="31"/>
      <c r="CO3761" s="31"/>
      <c r="CP3761" s="31"/>
      <c r="CQ3761" s="31"/>
      <c r="CR3761" s="31"/>
      <c r="CS3761" s="31"/>
      <c r="CT3761" s="31"/>
      <c r="CU3761" s="31"/>
      <c r="CV3761" s="31"/>
      <c r="CW3761" s="31"/>
      <c r="CX3761" s="31"/>
      <c r="CY3761" s="31"/>
      <c r="CZ3761" s="31"/>
      <c r="DA3761" s="31"/>
      <c r="DB3761" s="31"/>
      <c r="DC3761" s="33"/>
      <c r="DD3761" s="33"/>
      <c r="DE3761" s="33"/>
      <c r="DF3761" s="33"/>
      <c r="DG3761" s="33"/>
      <c r="DH3761" s="33"/>
      <c r="DI3761" s="33"/>
    </row>
    <row r="3762" spans="27:113" x14ac:dyDescent="0.2">
      <c r="AA3762" s="10">
        <v>3760</v>
      </c>
      <c r="AB3762" s="27"/>
      <c r="AC3762" s="28"/>
      <c r="AD3762" s="29"/>
      <c r="AE3762" s="30"/>
      <c r="AF3762" s="29"/>
      <c r="AG3762" s="30"/>
      <c r="AH3762" s="29"/>
      <c r="AI3762" s="30"/>
      <c r="AJ3762" s="29"/>
      <c r="AK3762" s="30"/>
      <c r="AL3762" s="29"/>
      <c r="AM3762" s="30"/>
      <c r="AN3762" s="30"/>
      <c r="AO3762" s="29"/>
      <c r="AP3762" s="30"/>
      <c r="AQ3762" s="29"/>
      <c r="AR3762" s="30"/>
      <c r="AS3762" s="30"/>
      <c r="AT3762" s="31"/>
      <c r="AU3762" s="96"/>
      <c r="AV3762" s="33"/>
      <c r="AW3762" s="10">
        <v>3760</v>
      </c>
      <c r="AX3762" s="29"/>
      <c r="AY3762" s="30"/>
      <c r="AZ3762" s="29"/>
      <c r="BA3762" s="30"/>
      <c r="BB3762" s="29"/>
      <c r="BC3762" s="30"/>
      <c r="BD3762" s="29"/>
      <c r="BE3762" s="30"/>
      <c r="BF3762" s="29"/>
      <c r="BG3762" s="30"/>
      <c r="BH3762" s="29"/>
      <c r="BI3762" s="30"/>
      <c r="BJ3762" s="30"/>
      <c r="BK3762" s="29"/>
      <c r="BL3762" s="30"/>
      <c r="BM3762" s="29"/>
      <c r="BN3762" s="30"/>
      <c r="BO3762" s="30"/>
      <c r="BP3762" s="31"/>
      <c r="BQ3762" s="31"/>
      <c r="BR3762" s="31"/>
      <c r="BS3762" s="31"/>
      <c r="BT3762" s="31"/>
      <c r="BU3762" s="31"/>
      <c r="BV3762" s="31"/>
      <c r="BW3762" s="31"/>
      <c r="BX3762" s="31"/>
      <c r="BY3762" s="31"/>
      <c r="BZ3762" s="31"/>
      <c r="CA3762" s="31"/>
      <c r="CB3762" s="31"/>
      <c r="CC3762" s="31"/>
      <c r="CD3762" s="31"/>
      <c r="CE3762" s="31"/>
      <c r="CF3762" s="31"/>
      <c r="CG3762" s="31"/>
      <c r="CH3762" s="31"/>
      <c r="CI3762" s="31"/>
      <c r="CJ3762" s="31"/>
      <c r="CK3762" s="31"/>
      <c r="CL3762" s="31"/>
      <c r="CM3762" s="31"/>
      <c r="CN3762" s="31"/>
      <c r="CO3762" s="31"/>
      <c r="CP3762" s="31"/>
      <c r="CQ3762" s="31"/>
      <c r="CR3762" s="31"/>
      <c r="CS3762" s="31"/>
      <c r="CT3762" s="31"/>
      <c r="CU3762" s="31"/>
      <c r="CV3762" s="31"/>
      <c r="CW3762" s="31"/>
      <c r="CX3762" s="31"/>
      <c r="CY3762" s="31"/>
      <c r="CZ3762" s="31"/>
      <c r="DA3762" s="31"/>
      <c r="DB3762" s="31"/>
      <c r="DC3762" s="33"/>
      <c r="DD3762" s="33"/>
      <c r="DE3762" s="33"/>
      <c r="DF3762" s="33"/>
      <c r="DG3762" s="33"/>
      <c r="DH3762" s="33"/>
      <c r="DI3762" s="33"/>
    </row>
    <row r="3763" spans="27:113" x14ac:dyDescent="0.2">
      <c r="AA3763" s="10">
        <v>3761</v>
      </c>
      <c r="AB3763" s="27"/>
      <c r="AC3763" s="28"/>
      <c r="AD3763" s="29"/>
      <c r="AE3763" s="30"/>
      <c r="AF3763" s="29"/>
      <c r="AG3763" s="30"/>
      <c r="AH3763" s="29"/>
      <c r="AI3763" s="30"/>
      <c r="AJ3763" s="29"/>
      <c r="AK3763" s="30"/>
      <c r="AL3763" s="29"/>
      <c r="AM3763" s="30"/>
      <c r="AN3763" s="30"/>
      <c r="AO3763" s="29"/>
      <c r="AP3763" s="30"/>
      <c r="AQ3763" s="29"/>
      <c r="AR3763" s="30"/>
      <c r="AS3763" s="30"/>
      <c r="AT3763" s="31"/>
      <c r="AU3763" s="96"/>
      <c r="AV3763" s="33"/>
      <c r="AW3763" s="10">
        <v>3761</v>
      </c>
      <c r="AX3763" s="29"/>
      <c r="AY3763" s="30"/>
      <c r="AZ3763" s="29"/>
      <c r="BA3763" s="30"/>
      <c r="BB3763" s="29"/>
      <c r="BC3763" s="30"/>
      <c r="BD3763" s="29"/>
      <c r="BE3763" s="30"/>
      <c r="BF3763" s="29"/>
      <c r="BG3763" s="30"/>
      <c r="BH3763" s="29"/>
      <c r="BI3763" s="30"/>
      <c r="BJ3763" s="30"/>
      <c r="BK3763" s="29"/>
      <c r="BL3763" s="30"/>
      <c r="BM3763" s="29"/>
      <c r="BN3763" s="30"/>
      <c r="BO3763" s="30"/>
      <c r="BP3763" s="31"/>
      <c r="BQ3763" s="31"/>
      <c r="BR3763" s="31"/>
      <c r="BS3763" s="31"/>
      <c r="BT3763" s="31"/>
      <c r="BU3763" s="31"/>
      <c r="BV3763" s="31"/>
      <c r="BW3763" s="31"/>
      <c r="BX3763" s="31"/>
      <c r="BY3763" s="31"/>
      <c r="BZ3763" s="31"/>
      <c r="CA3763" s="31"/>
      <c r="CB3763" s="31"/>
      <c r="CC3763" s="31"/>
      <c r="CD3763" s="31"/>
      <c r="CE3763" s="31"/>
      <c r="CF3763" s="31"/>
      <c r="CG3763" s="31"/>
      <c r="CH3763" s="31"/>
      <c r="CI3763" s="31"/>
      <c r="CJ3763" s="31"/>
      <c r="CK3763" s="31"/>
      <c r="CL3763" s="31"/>
      <c r="CM3763" s="31"/>
      <c r="CN3763" s="31"/>
      <c r="CO3763" s="31"/>
      <c r="CP3763" s="31"/>
      <c r="CQ3763" s="31"/>
      <c r="CR3763" s="31"/>
      <c r="CS3763" s="31"/>
      <c r="CT3763" s="31"/>
      <c r="CU3763" s="31"/>
      <c r="CV3763" s="31"/>
      <c r="CW3763" s="31"/>
      <c r="CX3763" s="31"/>
      <c r="CY3763" s="31"/>
      <c r="CZ3763" s="31"/>
      <c r="DA3763" s="31"/>
      <c r="DB3763" s="31"/>
      <c r="DC3763" s="33"/>
      <c r="DD3763" s="33"/>
      <c r="DE3763" s="33"/>
      <c r="DF3763" s="33"/>
      <c r="DG3763" s="33"/>
      <c r="DH3763" s="33"/>
      <c r="DI3763" s="33"/>
    </row>
    <row r="3764" spans="27:113" x14ac:dyDescent="0.2">
      <c r="AA3764" s="10">
        <v>3762</v>
      </c>
      <c r="AB3764" s="27"/>
      <c r="AC3764" s="28"/>
      <c r="AD3764" s="29"/>
      <c r="AE3764" s="30"/>
      <c r="AF3764" s="29"/>
      <c r="AG3764" s="30"/>
      <c r="AH3764" s="29"/>
      <c r="AI3764" s="30"/>
      <c r="AJ3764" s="29"/>
      <c r="AK3764" s="30"/>
      <c r="AL3764" s="29"/>
      <c r="AM3764" s="30"/>
      <c r="AN3764" s="30"/>
      <c r="AO3764" s="29"/>
      <c r="AP3764" s="30"/>
      <c r="AQ3764" s="29"/>
      <c r="AR3764" s="30"/>
      <c r="AS3764" s="30"/>
      <c r="AT3764" s="31"/>
      <c r="AU3764" s="96"/>
      <c r="AV3764" s="33"/>
      <c r="AW3764" s="10">
        <v>3762</v>
      </c>
      <c r="AX3764" s="29"/>
      <c r="AY3764" s="30"/>
      <c r="AZ3764" s="29"/>
      <c r="BA3764" s="30"/>
      <c r="BB3764" s="29"/>
      <c r="BC3764" s="30"/>
      <c r="BD3764" s="29"/>
      <c r="BE3764" s="30"/>
      <c r="BF3764" s="29"/>
      <c r="BG3764" s="30"/>
      <c r="BH3764" s="29"/>
      <c r="BI3764" s="30"/>
      <c r="BJ3764" s="30"/>
      <c r="BK3764" s="29"/>
      <c r="BL3764" s="30"/>
      <c r="BM3764" s="29"/>
      <c r="BN3764" s="30"/>
      <c r="BO3764" s="30"/>
      <c r="BP3764" s="31"/>
      <c r="BQ3764" s="31"/>
      <c r="BR3764" s="31"/>
      <c r="BS3764" s="31"/>
      <c r="BT3764" s="31"/>
      <c r="BU3764" s="31"/>
      <c r="BV3764" s="31"/>
      <c r="BW3764" s="31"/>
      <c r="BX3764" s="31"/>
      <c r="BY3764" s="31"/>
      <c r="BZ3764" s="31"/>
      <c r="CA3764" s="31"/>
      <c r="CB3764" s="31"/>
      <c r="CC3764" s="31"/>
      <c r="CD3764" s="31"/>
      <c r="CE3764" s="31"/>
      <c r="CF3764" s="31"/>
      <c r="CG3764" s="31"/>
      <c r="CH3764" s="31"/>
      <c r="CI3764" s="31"/>
      <c r="CJ3764" s="31"/>
      <c r="CK3764" s="31"/>
      <c r="CL3764" s="31"/>
      <c r="CM3764" s="31"/>
      <c r="CN3764" s="31"/>
      <c r="CO3764" s="31"/>
      <c r="CP3764" s="31"/>
      <c r="CQ3764" s="31"/>
      <c r="CR3764" s="31"/>
      <c r="CS3764" s="31"/>
      <c r="CT3764" s="31"/>
      <c r="CU3764" s="31"/>
      <c r="CV3764" s="31"/>
      <c r="CW3764" s="31"/>
      <c r="CX3764" s="31"/>
      <c r="CY3764" s="31"/>
      <c r="CZ3764" s="31"/>
      <c r="DA3764" s="31"/>
      <c r="DB3764" s="31"/>
      <c r="DC3764" s="33"/>
      <c r="DD3764" s="33"/>
      <c r="DE3764" s="33"/>
      <c r="DF3764" s="33"/>
      <c r="DG3764" s="33"/>
      <c r="DH3764" s="33"/>
      <c r="DI3764" s="33"/>
    </row>
    <row r="3765" spans="27:113" x14ac:dyDescent="0.2">
      <c r="AA3765" s="10">
        <v>3763</v>
      </c>
      <c r="AB3765" s="27"/>
      <c r="AC3765" s="28"/>
      <c r="AD3765" s="29"/>
      <c r="AE3765" s="30"/>
      <c r="AF3765" s="29"/>
      <c r="AG3765" s="30"/>
      <c r="AH3765" s="29"/>
      <c r="AI3765" s="30"/>
      <c r="AJ3765" s="29"/>
      <c r="AK3765" s="30"/>
      <c r="AL3765" s="29"/>
      <c r="AM3765" s="30"/>
      <c r="AN3765" s="30"/>
      <c r="AO3765" s="29"/>
      <c r="AP3765" s="30"/>
      <c r="AQ3765" s="29"/>
      <c r="AR3765" s="30"/>
      <c r="AS3765" s="30"/>
      <c r="AT3765" s="31"/>
      <c r="AU3765" s="96"/>
      <c r="AV3765" s="33"/>
      <c r="AW3765" s="10">
        <v>3763</v>
      </c>
      <c r="AX3765" s="29"/>
      <c r="AY3765" s="30"/>
      <c r="AZ3765" s="29"/>
      <c r="BA3765" s="30"/>
      <c r="BB3765" s="29"/>
      <c r="BC3765" s="30"/>
      <c r="BD3765" s="29"/>
      <c r="BE3765" s="30"/>
      <c r="BF3765" s="29"/>
      <c r="BG3765" s="30"/>
      <c r="BH3765" s="29"/>
      <c r="BI3765" s="30"/>
      <c r="BJ3765" s="30"/>
      <c r="BK3765" s="29"/>
      <c r="BL3765" s="30"/>
      <c r="BM3765" s="29"/>
      <c r="BN3765" s="30"/>
      <c r="BO3765" s="30"/>
      <c r="BP3765" s="31"/>
      <c r="BQ3765" s="31"/>
      <c r="BR3765" s="31"/>
      <c r="BS3765" s="31"/>
      <c r="BT3765" s="31"/>
      <c r="BU3765" s="31"/>
      <c r="BV3765" s="31"/>
      <c r="BW3765" s="31"/>
      <c r="BX3765" s="31"/>
      <c r="BY3765" s="31"/>
      <c r="BZ3765" s="31"/>
      <c r="CA3765" s="31"/>
      <c r="CB3765" s="31"/>
      <c r="CC3765" s="31"/>
      <c r="CD3765" s="31"/>
      <c r="CE3765" s="31"/>
      <c r="CF3765" s="31"/>
      <c r="CG3765" s="31"/>
      <c r="CH3765" s="31"/>
      <c r="CI3765" s="31"/>
      <c r="CJ3765" s="31"/>
      <c r="CK3765" s="31"/>
      <c r="CL3765" s="31"/>
      <c r="CM3765" s="31"/>
      <c r="CN3765" s="31"/>
      <c r="CO3765" s="31"/>
      <c r="CP3765" s="31"/>
      <c r="CQ3765" s="31"/>
      <c r="CR3765" s="31"/>
      <c r="CS3765" s="31"/>
      <c r="CT3765" s="31"/>
      <c r="CU3765" s="31"/>
      <c r="CV3765" s="31"/>
      <c r="CW3765" s="31"/>
      <c r="CX3765" s="31"/>
      <c r="CY3765" s="31"/>
      <c r="CZ3765" s="31"/>
      <c r="DA3765" s="31"/>
      <c r="DB3765" s="31"/>
      <c r="DC3765" s="33"/>
      <c r="DD3765" s="33"/>
      <c r="DE3765" s="33"/>
      <c r="DF3765" s="33"/>
      <c r="DG3765" s="33"/>
      <c r="DH3765" s="33"/>
      <c r="DI3765" s="33"/>
    </row>
    <row r="3766" spans="27:113" x14ac:dyDescent="0.2">
      <c r="AA3766" s="10">
        <v>3764</v>
      </c>
      <c r="AB3766" s="27"/>
      <c r="AC3766" s="28"/>
      <c r="AD3766" s="29"/>
      <c r="AE3766" s="30"/>
      <c r="AF3766" s="29"/>
      <c r="AG3766" s="30"/>
      <c r="AH3766" s="29"/>
      <c r="AI3766" s="30"/>
      <c r="AJ3766" s="29"/>
      <c r="AK3766" s="30"/>
      <c r="AL3766" s="29"/>
      <c r="AM3766" s="30"/>
      <c r="AN3766" s="30"/>
      <c r="AO3766" s="29"/>
      <c r="AP3766" s="30"/>
      <c r="AQ3766" s="29"/>
      <c r="AR3766" s="30"/>
      <c r="AS3766" s="30"/>
      <c r="AT3766" s="31"/>
      <c r="AU3766" s="96"/>
      <c r="AV3766" s="33"/>
      <c r="AW3766" s="10">
        <v>3764</v>
      </c>
      <c r="AX3766" s="29"/>
      <c r="AY3766" s="30"/>
      <c r="AZ3766" s="29"/>
      <c r="BA3766" s="30"/>
      <c r="BB3766" s="29"/>
      <c r="BC3766" s="30"/>
      <c r="BD3766" s="29"/>
      <c r="BE3766" s="30"/>
      <c r="BF3766" s="29"/>
      <c r="BG3766" s="30"/>
      <c r="BH3766" s="29"/>
      <c r="BI3766" s="30"/>
      <c r="BJ3766" s="30"/>
      <c r="BK3766" s="29"/>
      <c r="BL3766" s="30"/>
      <c r="BM3766" s="29"/>
      <c r="BN3766" s="30"/>
      <c r="BO3766" s="30"/>
      <c r="BP3766" s="31"/>
      <c r="BQ3766" s="31"/>
      <c r="BR3766" s="31"/>
      <c r="BS3766" s="31"/>
      <c r="BT3766" s="31"/>
      <c r="BU3766" s="31"/>
      <c r="BV3766" s="31"/>
      <c r="BW3766" s="31"/>
      <c r="BX3766" s="31"/>
      <c r="BY3766" s="31"/>
      <c r="BZ3766" s="31"/>
      <c r="CA3766" s="31"/>
      <c r="CB3766" s="31"/>
      <c r="CC3766" s="31"/>
      <c r="CD3766" s="31"/>
      <c r="CE3766" s="31"/>
      <c r="CF3766" s="31"/>
      <c r="CG3766" s="31"/>
      <c r="CH3766" s="31"/>
      <c r="CI3766" s="31"/>
      <c r="CJ3766" s="31"/>
      <c r="CK3766" s="31"/>
      <c r="CL3766" s="31"/>
      <c r="CM3766" s="31"/>
      <c r="CN3766" s="31"/>
      <c r="CO3766" s="31"/>
      <c r="CP3766" s="31"/>
      <c r="CQ3766" s="31"/>
      <c r="CR3766" s="31"/>
      <c r="CS3766" s="31"/>
      <c r="CT3766" s="31"/>
      <c r="CU3766" s="31"/>
      <c r="CV3766" s="31"/>
      <c r="CW3766" s="31"/>
      <c r="CX3766" s="31"/>
      <c r="CY3766" s="31"/>
      <c r="CZ3766" s="31"/>
      <c r="DA3766" s="31"/>
      <c r="DB3766" s="31"/>
      <c r="DC3766" s="33"/>
      <c r="DD3766" s="33"/>
      <c r="DE3766" s="33"/>
      <c r="DF3766" s="33"/>
      <c r="DG3766" s="33"/>
      <c r="DH3766" s="33"/>
      <c r="DI3766" s="33"/>
    </row>
    <row r="3767" spans="27:113" x14ac:dyDescent="0.2">
      <c r="AA3767" s="10">
        <v>3765</v>
      </c>
      <c r="AB3767" s="27"/>
      <c r="AC3767" s="28"/>
      <c r="AD3767" s="29"/>
      <c r="AE3767" s="30"/>
      <c r="AF3767" s="29"/>
      <c r="AG3767" s="30"/>
      <c r="AH3767" s="29"/>
      <c r="AI3767" s="30"/>
      <c r="AJ3767" s="29"/>
      <c r="AK3767" s="30"/>
      <c r="AL3767" s="29"/>
      <c r="AM3767" s="30"/>
      <c r="AN3767" s="30"/>
      <c r="AO3767" s="29"/>
      <c r="AP3767" s="30"/>
      <c r="AQ3767" s="29"/>
      <c r="AR3767" s="30"/>
      <c r="AS3767" s="30"/>
      <c r="AT3767" s="31"/>
      <c r="AU3767" s="96"/>
      <c r="AV3767" s="33"/>
      <c r="AW3767" s="10">
        <v>3765</v>
      </c>
      <c r="AX3767" s="29"/>
      <c r="AY3767" s="30"/>
      <c r="AZ3767" s="29"/>
      <c r="BA3767" s="30"/>
      <c r="BB3767" s="29"/>
      <c r="BC3767" s="30"/>
      <c r="BD3767" s="29"/>
      <c r="BE3767" s="30"/>
      <c r="BF3767" s="29"/>
      <c r="BG3767" s="30"/>
      <c r="BH3767" s="29"/>
      <c r="BI3767" s="30"/>
      <c r="BJ3767" s="30"/>
      <c r="BK3767" s="29"/>
      <c r="BL3767" s="30"/>
      <c r="BM3767" s="29"/>
      <c r="BN3767" s="30"/>
      <c r="BO3767" s="30"/>
      <c r="BP3767" s="31"/>
      <c r="BQ3767" s="31"/>
      <c r="BR3767" s="31"/>
      <c r="BS3767" s="31"/>
      <c r="BT3767" s="31"/>
      <c r="BU3767" s="31"/>
      <c r="BV3767" s="31"/>
      <c r="BW3767" s="31"/>
      <c r="BX3767" s="31"/>
      <c r="BY3767" s="31"/>
      <c r="BZ3767" s="31"/>
      <c r="CA3767" s="31"/>
      <c r="CB3767" s="31"/>
      <c r="CC3767" s="31"/>
      <c r="CD3767" s="31"/>
      <c r="CE3767" s="31"/>
      <c r="CF3767" s="31"/>
      <c r="CG3767" s="31"/>
      <c r="CH3767" s="31"/>
      <c r="CI3767" s="31"/>
      <c r="CJ3767" s="31"/>
      <c r="CK3767" s="31"/>
      <c r="CL3767" s="31"/>
      <c r="CM3767" s="31"/>
      <c r="CN3767" s="31"/>
      <c r="CO3767" s="31"/>
      <c r="CP3767" s="31"/>
      <c r="CQ3767" s="31"/>
      <c r="CR3767" s="31"/>
      <c r="CS3767" s="31"/>
      <c r="CT3767" s="31"/>
      <c r="CU3767" s="31"/>
      <c r="CV3767" s="31"/>
      <c r="CW3767" s="31"/>
      <c r="CX3767" s="31"/>
      <c r="CY3767" s="31"/>
      <c r="CZ3767" s="31"/>
      <c r="DA3767" s="31"/>
      <c r="DB3767" s="31"/>
      <c r="DC3767" s="33"/>
      <c r="DD3767" s="33"/>
      <c r="DE3767" s="33"/>
      <c r="DF3767" s="33"/>
      <c r="DG3767" s="33"/>
      <c r="DH3767" s="33"/>
      <c r="DI3767" s="33"/>
    </row>
    <row r="3768" spans="27:113" x14ac:dyDescent="0.2">
      <c r="AA3768" s="10">
        <v>3766</v>
      </c>
      <c r="AB3768" s="27"/>
      <c r="AC3768" s="28"/>
      <c r="AD3768" s="29"/>
      <c r="AE3768" s="30"/>
      <c r="AF3768" s="29"/>
      <c r="AG3768" s="30"/>
      <c r="AH3768" s="29"/>
      <c r="AI3768" s="30"/>
      <c r="AJ3768" s="29"/>
      <c r="AK3768" s="30"/>
      <c r="AL3768" s="29"/>
      <c r="AM3768" s="30"/>
      <c r="AN3768" s="30"/>
      <c r="AO3768" s="29"/>
      <c r="AP3768" s="30"/>
      <c r="AQ3768" s="29"/>
      <c r="AR3768" s="30"/>
      <c r="AS3768" s="30"/>
      <c r="AT3768" s="31"/>
      <c r="AU3768" s="96"/>
      <c r="AV3768" s="33"/>
      <c r="AW3768" s="10">
        <v>3766</v>
      </c>
      <c r="AX3768" s="29"/>
      <c r="AY3768" s="30"/>
      <c r="AZ3768" s="29"/>
      <c r="BA3768" s="30"/>
      <c r="BB3768" s="29"/>
      <c r="BC3768" s="30"/>
      <c r="BD3768" s="29"/>
      <c r="BE3768" s="30"/>
      <c r="BF3768" s="29"/>
      <c r="BG3768" s="30"/>
      <c r="BH3768" s="29"/>
      <c r="BI3768" s="30"/>
      <c r="BJ3768" s="30"/>
      <c r="BK3768" s="29"/>
      <c r="BL3768" s="30"/>
      <c r="BM3768" s="29"/>
      <c r="BN3768" s="30"/>
      <c r="BO3768" s="30"/>
      <c r="BP3768" s="31"/>
      <c r="BQ3768" s="31"/>
      <c r="BR3768" s="31"/>
      <c r="BS3768" s="31"/>
      <c r="BT3768" s="31"/>
      <c r="BU3768" s="31"/>
      <c r="BV3768" s="31"/>
      <c r="BW3768" s="31"/>
      <c r="BX3768" s="31"/>
      <c r="BY3768" s="31"/>
      <c r="BZ3768" s="31"/>
      <c r="CA3768" s="31"/>
      <c r="CB3768" s="31"/>
      <c r="CC3768" s="31"/>
      <c r="CD3768" s="31"/>
      <c r="CE3768" s="31"/>
      <c r="CF3768" s="31"/>
      <c r="CG3768" s="31"/>
      <c r="CH3768" s="31"/>
      <c r="CI3768" s="31"/>
      <c r="CJ3768" s="31"/>
      <c r="CK3768" s="31"/>
      <c r="CL3768" s="31"/>
      <c r="CM3768" s="31"/>
      <c r="CN3768" s="31"/>
      <c r="CO3768" s="31"/>
      <c r="CP3768" s="31"/>
      <c r="CQ3768" s="31"/>
      <c r="CR3768" s="31"/>
      <c r="CS3768" s="31"/>
      <c r="CT3768" s="31"/>
      <c r="CU3768" s="31"/>
      <c r="CV3768" s="31"/>
      <c r="CW3768" s="31"/>
      <c r="CX3768" s="31"/>
      <c r="CY3768" s="31"/>
      <c r="CZ3768" s="31"/>
      <c r="DA3768" s="31"/>
      <c r="DB3768" s="31"/>
      <c r="DC3768" s="33"/>
      <c r="DD3768" s="33"/>
      <c r="DE3768" s="33"/>
      <c r="DF3768" s="33"/>
      <c r="DG3768" s="33"/>
      <c r="DH3768" s="33"/>
      <c r="DI3768" s="33"/>
    </row>
    <row r="3769" spans="27:113" x14ac:dyDescent="0.2">
      <c r="AA3769" s="10">
        <v>3767</v>
      </c>
      <c r="AB3769" s="27"/>
      <c r="AC3769" s="28"/>
      <c r="AD3769" s="29"/>
      <c r="AE3769" s="30"/>
      <c r="AF3769" s="29"/>
      <c r="AG3769" s="30"/>
      <c r="AH3769" s="29"/>
      <c r="AI3769" s="30"/>
      <c r="AJ3769" s="29"/>
      <c r="AK3769" s="30"/>
      <c r="AL3769" s="29"/>
      <c r="AM3769" s="30"/>
      <c r="AN3769" s="30"/>
      <c r="AO3769" s="29"/>
      <c r="AP3769" s="30"/>
      <c r="AQ3769" s="29"/>
      <c r="AR3769" s="30"/>
      <c r="AS3769" s="30"/>
      <c r="AT3769" s="31"/>
      <c r="AU3769" s="96"/>
      <c r="AV3769" s="33"/>
      <c r="AW3769" s="10">
        <v>3767</v>
      </c>
      <c r="AX3769" s="29"/>
      <c r="AY3769" s="30"/>
      <c r="AZ3769" s="29"/>
      <c r="BA3769" s="30"/>
      <c r="BB3769" s="29"/>
      <c r="BC3769" s="30"/>
      <c r="BD3769" s="29"/>
      <c r="BE3769" s="30"/>
      <c r="BF3769" s="29"/>
      <c r="BG3769" s="30"/>
      <c r="BH3769" s="29"/>
      <c r="BI3769" s="30"/>
      <c r="BJ3769" s="30"/>
      <c r="BK3769" s="29"/>
      <c r="BL3769" s="30"/>
      <c r="BM3769" s="29"/>
      <c r="BN3769" s="30"/>
      <c r="BO3769" s="30"/>
      <c r="BP3769" s="31"/>
      <c r="BQ3769" s="31"/>
      <c r="BR3769" s="31"/>
      <c r="BS3769" s="31"/>
      <c r="BT3769" s="31"/>
      <c r="BU3769" s="31"/>
      <c r="BV3769" s="31"/>
      <c r="BW3769" s="31"/>
      <c r="BX3769" s="31"/>
      <c r="BY3769" s="31"/>
      <c r="BZ3769" s="31"/>
      <c r="CA3769" s="31"/>
      <c r="CB3769" s="31"/>
      <c r="CC3769" s="31"/>
      <c r="CD3769" s="31"/>
      <c r="CE3769" s="31"/>
      <c r="CF3769" s="31"/>
      <c r="CG3769" s="31"/>
      <c r="CH3769" s="31"/>
      <c r="CI3769" s="31"/>
      <c r="CJ3769" s="31"/>
      <c r="CK3769" s="31"/>
      <c r="CL3769" s="31"/>
      <c r="CM3769" s="31"/>
      <c r="CN3769" s="31"/>
      <c r="CO3769" s="31"/>
      <c r="CP3769" s="31"/>
      <c r="CQ3769" s="31"/>
      <c r="CR3769" s="31"/>
      <c r="CS3769" s="31"/>
      <c r="CT3769" s="31"/>
      <c r="CU3769" s="31"/>
      <c r="CV3769" s="31"/>
      <c r="CW3769" s="31"/>
      <c r="CX3769" s="31"/>
      <c r="CY3769" s="31"/>
      <c r="CZ3769" s="31"/>
      <c r="DA3769" s="31"/>
      <c r="DB3769" s="31"/>
      <c r="DC3769" s="33"/>
      <c r="DD3769" s="33"/>
      <c r="DE3769" s="33"/>
      <c r="DF3769" s="33"/>
      <c r="DG3769" s="33"/>
      <c r="DH3769" s="33"/>
      <c r="DI3769" s="33"/>
    </row>
    <row r="3770" spans="27:113" x14ac:dyDescent="0.2">
      <c r="AA3770" s="10">
        <v>3768</v>
      </c>
      <c r="AB3770" s="27"/>
      <c r="AC3770" s="28"/>
      <c r="AD3770" s="29"/>
      <c r="AE3770" s="30"/>
      <c r="AF3770" s="29"/>
      <c r="AG3770" s="30"/>
      <c r="AH3770" s="29"/>
      <c r="AI3770" s="30"/>
      <c r="AJ3770" s="29"/>
      <c r="AK3770" s="30"/>
      <c r="AL3770" s="29"/>
      <c r="AM3770" s="30"/>
      <c r="AN3770" s="30"/>
      <c r="AO3770" s="29"/>
      <c r="AP3770" s="30"/>
      <c r="AQ3770" s="29"/>
      <c r="AR3770" s="30"/>
      <c r="AS3770" s="30"/>
      <c r="AT3770" s="31"/>
      <c r="AU3770" s="96"/>
      <c r="AV3770" s="33"/>
      <c r="AW3770" s="10">
        <v>3768</v>
      </c>
      <c r="AX3770" s="29"/>
      <c r="AY3770" s="30"/>
      <c r="AZ3770" s="29"/>
      <c r="BA3770" s="30"/>
      <c r="BB3770" s="29"/>
      <c r="BC3770" s="30"/>
      <c r="BD3770" s="29"/>
      <c r="BE3770" s="30"/>
      <c r="BF3770" s="29"/>
      <c r="BG3770" s="30"/>
      <c r="BH3770" s="29"/>
      <c r="BI3770" s="30"/>
      <c r="BJ3770" s="30"/>
      <c r="BK3770" s="29"/>
      <c r="BL3770" s="30"/>
      <c r="BM3770" s="29"/>
      <c r="BN3770" s="30"/>
      <c r="BO3770" s="30"/>
      <c r="BP3770" s="31"/>
      <c r="BQ3770" s="31"/>
      <c r="BR3770" s="31"/>
      <c r="BS3770" s="31"/>
      <c r="BT3770" s="31"/>
      <c r="BU3770" s="31"/>
      <c r="BV3770" s="31"/>
      <c r="BW3770" s="31"/>
      <c r="BX3770" s="31"/>
      <c r="BY3770" s="31"/>
      <c r="BZ3770" s="31"/>
      <c r="CA3770" s="31"/>
      <c r="CB3770" s="31"/>
      <c r="CC3770" s="31"/>
      <c r="CD3770" s="31"/>
      <c r="CE3770" s="31"/>
      <c r="CF3770" s="31"/>
      <c r="CG3770" s="31"/>
      <c r="CH3770" s="31"/>
      <c r="CI3770" s="31"/>
      <c r="CJ3770" s="31"/>
      <c r="CK3770" s="31"/>
      <c r="CL3770" s="31"/>
      <c r="CM3770" s="31"/>
      <c r="CN3770" s="31"/>
      <c r="CO3770" s="31"/>
      <c r="CP3770" s="31"/>
      <c r="CQ3770" s="31"/>
      <c r="CR3770" s="31"/>
      <c r="CS3770" s="31"/>
      <c r="CT3770" s="31"/>
      <c r="CU3770" s="31"/>
      <c r="CV3770" s="31"/>
      <c r="CW3770" s="31"/>
      <c r="CX3770" s="31"/>
      <c r="CY3770" s="31"/>
      <c r="CZ3770" s="31"/>
      <c r="DA3770" s="31"/>
      <c r="DB3770" s="31"/>
      <c r="DC3770" s="33"/>
      <c r="DD3770" s="33"/>
      <c r="DE3770" s="33"/>
      <c r="DF3770" s="33"/>
      <c r="DG3770" s="33"/>
      <c r="DH3770" s="33"/>
      <c r="DI3770" s="33"/>
    </row>
    <row r="3771" spans="27:113" x14ac:dyDescent="0.2">
      <c r="AA3771" s="10">
        <v>3769</v>
      </c>
      <c r="AB3771" s="27"/>
      <c r="AC3771" s="28"/>
      <c r="AD3771" s="29"/>
      <c r="AE3771" s="30"/>
      <c r="AF3771" s="29"/>
      <c r="AG3771" s="30"/>
      <c r="AH3771" s="29"/>
      <c r="AI3771" s="30"/>
      <c r="AJ3771" s="29"/>
      <c r="AK3771" s="30"/>
      <c r="AL3771" s="29"/>
      <c r="AM3771" s="30"/>
      <c r="AN3771" s="30"/>
      <c r="AO3771" s="29"/>
      <c r="AP3771" s="30"/>
      <c r="AQ3771" s="29"/>
      <c r="AR3771" s="30"/>
      <c r="AS3771" s="30"/>
      <c r="AT3771" s="31"/>
      <c r="AU3771" s="96"/>
      <c r="AV3771" s="33"/>
      <c r="AW3771" s="10">
        <v>3769</v>
      </c>
      <c r="AX3771" s="29"/>
      <c r="AY3771" s="30"/>
      <c r="AZ3771" s="29"/>
      <c r="BA3771" s="30"/>
      <c r="BB3771" s="29"/>
      <c r="BC3771" s="30"/>
      <c r="BD3771" s="29"/>
      <c r="BE3771" s="30"/>
      <c r="BF3771" s="29"/>
      <c r="BG3771" s="30"/>
      <c r="BH3771" s="29"/>
      <c r="BI3771" s="30"/>
      <c r="BJ3771" s="30"/>
      <c r="BK3771" s="29"/>
      <c r="BL3771" s="30"/>
      <c r="BM3771" s="29"/>
      <c r="BN3771" s="30"/>
      <c r="BO3771" s="30"/>
      <c r="BP3771" s="31"/>
      <c r="BQ3771" s="31"/>
      <c r="BR3771" s="31"/>
      <c r="BS3771" s="31"/>
      <c r="BT3771" s="31"/>
      <c r="BU3771" s="31"/>
      <c r="BV3771" s="31"/>
      <c r="BW3771" s="31"/>
      <c r="BX3771" s="31"/>
      <c r="BY3771" s="31"/>
      <c r="BZ3771" s="31"/>
      <c r="CA3771" s="31"/>
      <c r="CB3771" s="31"/>
      <c r="CC3771" s="31"/>
      <c r="CD3771" s="31"/>
      <c r="CE3771" s="31"/>
      <c r="CF3771" s="31"/>
      <c r="CG3771" s="31"/>
      <c r="CH3771" s="31"/>
      <c r="CI3771" s="31"/>
      <c r="CJ3771" s="31"/>
      <c r="CK3771" s="31"/>
      <c r="CL3771" s="31"/>
      <c r="CM3771" s="31"/>
      <c r="CN3771" s="31"/>
      <c r="CO3771" s="31"/>
      <c r="CP3771" s="31"/>
      <c r="CQ3771" s="31"/>
      <c r="CR3771" s="31"/>
      <c r="CS3771" s="31"/>
      <c r="CT3771" s="31"/>
      <c r="CU3771" s="31"/>
      <c r="CV3771" s="31"/>
      <c r="CW3771" s="31"/>
      <c r="CX3771" s="31"/>
      <c r="CY3771" s="31"/>
      <c r="CZ3771" s="31"/>
      <c r="DA3771" s="31"/>
      <c r="DB3771" s="31"/>
      <c r="DC3771" s="33"/>
      <c r="DD3771" s="33"/>
      <c r="DE3771" s="33"/>
      <c r="DF3771" s="33"/>
      <c r="DG3771" s="33"/>
      <c r="DH3771" s="33"/>
      <c r="DI3771" s="33"/>
    </row>
    <row r="3772" spans="27:113" x14ac:dyDescent="0.2">
      <c r="AA3772" s="10">
        <v>3770</v>
      </c>
      <c r="AB3772" s="27"/>
      <c r="AC3772" s="28"/>
      <c r="AD3772" s="29"/>
      <c r="AE3772" s="30"/>
      <c r="AF3772" s="29"/>
      <c r="AG3772" s="30"/>
      <c r="AH3772" s="29"/>
      <c r="AI3772" s="30"/>
      <c r="AJ3772" s="29"/>
      <c r="AK3772" s="30"/>
      <c r="AL3772" s="29"/>
      <c r="AM3772" s="30"/>
      <c r="AN3772" s="30"/>
      <c r="AO3772" s="29"/>
      <c r="AP3772" s="30"/>
      <c r="AQ3772" s="29"/>
      <c r="AR3772" s="30"/>
      <c r="AS3772" s="30"/>
      <c r="AT3772" s="31"/>
      <c r="AU3772" s="96"/>
      <c r="AV3772" s="33"/>
      <c r="AW3772" s="10">
        <v>3770</v>
      </c>
      <c r="AX3772" s="29"/>
      <c r="AY3772" s="30"/>
      <c r="AZ3772" s="29"/>
      <c r="BA3772" s="30"/>
      <c r="BB3772" s="29"/>
      <c r="BC3772" s="30"/>
      <c r="BD3772" s="29"/>
      <c r="BE3772" s="30"/>
      <c r="BF3772" s="29"/>
      <c r="BG3772" s="30"/>
      <c r="BH3772" s="29"/>
      <c r="BI3772" s="30"/>
      <c r="BJ3772" s="30"/>
      <c r="BK3772" s="29"/>
      <c r="BL3772" s="30"/>
      <c r="BM3772" s="29"/>
      <c r="BN3772" s="30"/>
      <c r="BO3772" s="30"/>
      <c r="BP3772" s="31"/>
      <c r="BQ3772" s="31"/>
      <c r="BR3772" s="31"/>
      <c r="BS3772" s="31"/>
      <c r="BT3772" s="31"/>
      <c r="BU3772" s="31"/>
      <c r="BV3772" s="31"/>
      <c r="BW3772" s="31"/>
      <c r="BX3772" s="31"/>
      <c r="BY3772" s="31"/>
      <c r="BZ3772" s="31"/>
      <c r="CA3772" s="31"/>
      <c r="CB3772" s="31"/>
      <c r="CC3772" s="31"/>
      <c r="CD3772" s="31"/>
      <c r="CE3772" s="31"/>
      <c r="CF3772" s="31"/>
      <c r="CG3772" s="31"/>
      <c r="CH3772" s="31"/>
      <c r="CI3772" s="31"/>
      <c r="CJ3772" s="31"/>
      <c r="CK3772" s="31"/>
      <c r="CL3772" s="31"/>
      <c r="CM3772" s="31"/>
      <c r="CN3772" s="31"/>
      <c r="CO3772" s="31"/>
      <c r="CP3772" s="31"/>
      <c r="CQ3772" s="31"/>
      <c r="CR3772" s="31"/>
      <c r="CS3772" s="31"/>
      <c r="CT3772" s="31"/>
      <c r="CU3772" s="31"/>
      <c r="CV3772" s="31"/>
      <c r="CW3772" s="31"/>
      <c r="CX3772" s="31"/>
      <c r="CY3772" s="31"/>
      <c r="CZ3772" s="31"/>
      <c r="DA3772" s="31"/>
      <c r="DB3772" s="31"/>
      <c r="DC3772" s="33"/>
      <c r="DD3772" s="33"/>
      <c r="DE3772" s="33"/>
      <c r="DF3772" s="33"/>
      <c r="DG3772" s="33"/>
      <c r="DH3772" s="33"/>
      <c r="DI3772" s="33"/>
    </row>
    <row r="3773" spans="27:113" x14ac:dyDescent="0.2">
      <c r="AA3773" s="10">
        <v>3771</v>
      </c>
      <c r="AB3773" s="27"/>
      <c r="AC3773" s="28"/>
      <c r="AD3773" s="29"/>
      <c r="AE3773" s="30"/>
      <c r="AF3773" s="29"/>
      <c r="AG3773" s="30"/>
      <c r="AH3773" s="29"/>
      <c r="AI3773" s="30"/>
      <c r="AJ3773" s="29"/>
      <c r="AK3773" s="30"/>
      <c r="AL3773" s="29"/>
      <c r="AM3773" s="30"/>
      <c r="AN3773" s="30"/>
      <c r="AO3773" s="29"/>
      <c r="AP3773" s="30"/>
      <c r="AQ3773" s="29"/>
      <c r="AR3773" s="30"/>
      <c r="AS3773" s="30"/>
      <c r="AT3773" s="31"/>
      <c r="AU3773" s="96"/>
      <c r="AV3773" s="33"/>
      <c r="AW3773" s="10">
        <v>3771</v>
      </c>
      <c r="AX3773" s="29"/>
      <c r="AY3773" s="30"/>
      <c r="AZ3773" s="29"/>
      <c r="BA3773" s="30"/>
      <c r="BB3773" s="29"/>
      <c r="BC3773" s="30"/>
      <c r="BD3773" s="29"/>
      <c r="BE3773" s="30"/>
      <c r="BF3773" s="29"/>
      <c r="BG3773" s="30"/>
      <c r="BH3773" s="29"/>
      <c r="BI3773" s="30"/>
      <c r="BJ3773" s="30"/>
      <c r="BK3773" s="29"/>
      <c r="BL3773" s="30"/>
      <c r="BM3773" s="29"/>
      <c r="BN3773" s="30"/>
      <c r="BO3773" s="30"/>
      <c r="BP3773" s="31"/>
      <c r="BQ3773" s="31"/>
      <c r="BR3773" s="31"/>
      <c r="BS3773" s="31"/>
      <c r="BT3773" s="31"/>
      <c r="BU3773" s="31"/>
      <c r="BV3773" s="31"/>
      <c r="BW3773" s="31"/>
      <c r="BX3773" s="31"/>
      <c r="BY3773" s="31"/>
      <c r="BZ3773" s="31"/>
      <c r="CA3773" s="31"/>
      <c r="CB3773" s="31"/>
      <c r="CC3773" s="31"/>
      <c r="CD3773" s="31"/>
      <c r="CE3773" s="31"/>
      <c r="CF3773" s="31"/>
      <c r="CG3773" s="31"/>
      <c r="CH3773" s="31"/>
      <c r="CI3773" s="31"/>
      <c r="CJ3773" s="31"/>
      <c r="CK3773" s="31"/>
      <c r="CL3773" s="31"/>
      <c r="CM3773" s="31"/>
      <c r="CN3773" s="31"/>
      <c r="CO3773" s="31"/>
      <c r="CP3773" s="31"/>
      <c r="CQ3773" s="31"/>
      <c r="CR3773" s="31"/>
      <c r="CS3773" s="31"/>
      <c r="CT3773" s="31"/>
      <c r="CU3773" s="31"/>
      <c r="CV3773" s="31"/>
      <c r="CW3773" s="31"/>
      <c r="CX3773" s="31"/>
      <c r="CY3773" s="31"/>
      <c r="CZ3773" s="31"/>
      <c r="DA3773" s="31"/>
      <c r="DB3773" s="31"/>
      <c r="DC3773" s="33"/>
      <c r="DD3773" s="33"/>
      <c r="DE3773" s="33"/>
      <c r="DF3773" s="33"/>
      <c r="DG3773" s="33"/>
      <c r="DH3773" s="33"/>
      <c r="DI3773" s="33"/>
    </row>
    <row r="3774" spans="27:113" x14ac:dyDescent="0.2">
      <c r="AA3774" s="10">
        <v>3772</v>
      </c>
      <c r="AB3774" s="27"/>
      <c r="AC3774" s="28"/>
      <c r="AD3774" s="29"/>
      <c r="AE3774" s="30"/>
      <c r="AF3774" s="29"/>
      <c r="AG3774" s="30"/>
      <c r="AH3774" s="29"/>
      <c r="AI3774" s="30"/>
      <c r="AJ3774" s="29"/>
      <c r="AK3774" s="30"/>
      <c r="AL3774" s="29"/>
      <c r="AM3774" s="30"/>
      <c r="AN3774" s="30"/>
      <c r="AO3774" s="29"/>
      <c r="AP3774" s="30"/>
      <c r="AQ3774" s="29"/>
      <c r="AR3774" s="30"/>
      <c r="AS3774" s="30"/>
      <c r="AT3774" s="31"/>
      <c r="AU3774" s="96"/>
      <c r="AV3774" s="33"/>
      <c r="AW3774" s="10">
        <v>3772</v>
      </c>
      <c r="AX3774" s="29"/>
      <c r="AY3774" s="30"/>
      <c r="AZ3774" s="29"/>
      <c r="BA3774" s="30"/>
      <c r="BB3774" s="29"/>
      <c r="BC3774" s="30"/>
      <c r="BD3774" s="29"/>
      <c r="BE3774" s="30"/>
      <c r="BF3774" s="29"/>
      <c r="BG3774" s="30"/>
      <c r="BH3774" s="29"/>
      <c r="BI3774" s="30"/>
      <c r="BJ3774" s="30"/>
      <c r="BK3774" s="29"/>
      <c r="BL3774" s="30"/>
      <c r="BM3774" s="29"/>
      <c r="BN3774" s="30"/>
      <c r="BO3774" s="30"/>
      <c r="BP3774" s="31"/>
      <c r="BQ3774" s="31"/>
      <c r="BR3774" s="31"/>
      <c r="BS3774" s="31"/>
      <c r="BT3774" s="31"/>
      <c r="BU3774" s="31"/>
      <c r="BV3774" s="31"/>
      <c r="BW3774" s="31"/>
      <c r="BX3774" s="31"/>
      <c r="BY3774" s="31"/>
      <c r="BZ3774" s="31"/>
      <c r="CA3774" s="31"/>
      <c r="CB3774" s="31"/>
      <c r="CC3774" s="31"/>
      <c r="CD3774" s="31"/>
      <c r="CE3774" s="31"/>
      <c r="CF3774" s="31"/>
      <c r="CG3774" s="31"/>
      <c r="CH3774" s="31"/>
      <c r="CI3774" s="31"/>
      <c r="CJ3774" s="31"/>
      <c r="CK3774" s="31"/>
      <c r="CL3774" s="31"/>
      <c r="CM3774" s="31"/>
      <c r="CN3774" s="31"/>
      <c r="CO3774" s="31"/>
      <c r="CP3774" s="31"/>
      <c r="CQ3774" s="31"/>
      <c r="CR3774" s="31"/>
      <c r="CS3774" s="31"/>
      <c r="CT3774" s="31"/>
      <c r="CU3774" s="31"/>
      <c r="CV3774" s="31"/>
      <c r="CW3774" s="31"/>
      <c r="CX3774" s="31"/>
      <c r="CY3774" s="31"/>
      <c r="CZ3774" s="31"/>
      <c r="DA3774" s="31"/>
      <c r="DB3774" s="31"/>
      <c r="DC3774" s="33"/>
      <c r="DD3774" s="33"/>
      <c r="DE3774" s="33"/>
      <c r="DF3774" s="33"/>
      <c r="DG3774" s="33"/>
      <c r="DH3774" s="33"/>
      <c r="DI3774" s="33"/>
    </row>
    <row r="3775" spans="27:113" x14ac:dyDescent="0.2">
      <c r="AA3775" s="10">
        <v>3773</v>
      </c>
      <c r="AB3775" s="27"/>
      <c r="AC3775" s="28"/>
      <c r="AD3775" s="29"/>
      <c r="AE3775" s="30"/>
      <c r="AF3775" s="29"/>
      <c r="AG3775" s="30"/>
      <c r="AH3775" s="29"/>
      <c r="AI3775" s="30"/>
      <c r="AJ3775" s="29"/>
      <c r="AK3775" s="30"/>
      <c r="AL3775" s="29"/>
      <c r="AM3775" s="30"/>
      <c r="AN3775" s="30"/>
      <c r="AO3775" s="29"/>
      <c r="AP3775" s="30"/>
      <c r="AQ3775" s="29"/>
      <c r="AR3775" s="30"/>
      <c r="AS3775" s="30"/>
      <c r="AT3775" s="31"/>
      <c r="AU3775" s="96"/>
      <c r="AV3775" s="33"/>
      <c r="AW3775" s="10">
        <v>3773</v>
      </c>
      <c r="AX3775" s="29"/>
      <c r="AY3775" s="30"/>
      <c r="AZ3775" s="29"/>
      <c r="BA3775" s="30"/>
      <c r="BB3775" s="29"/>
      <c r="BC3775" s="30"/>
      <c r="BD3775" s="29"/>
      <c r="BE3775" s="30"/>
      <c r="BF3775" s="29"/>
      <c r="BG3775" s="30"/>
      <c r="BH3775" s="29"/>
      <c r="BI3775" s="30"/>
      <c r="BJ3775" s="30"/>
      <c r="BK3775" s="29"/>
      <c r="BL3775" s="30"/>
      <c r="BM3775" s="29"/>
      <c r="BN3775" s="30"/>
      <c r="BO3775" s="30"/>
      <c r="BP3775" s="31"/>
      <c r="BQ3775" s="31"/>
      <c r="BR3775" s="31"/>
      <c r="BS3775" s="31"/>
      <c r="BT3775" s="31"/>
      <c r="BU3775" s="31"/>
      <c r="BV3775" s="31"/>
      <c r="BW3775" s="31"/>
      <c r="BX3775" s="31"/>
      <c r="BY3775" s="31"/>
      <c r="BZ3775" s="31"/>
      <c r="CA3775" s="31"/>
      <c r="CB3775" s="31"/>
      <c r="CC3775" s="31"/>
      <c r="CD3775" s="31"/>
      <c r="CE3775" s="31"/>
      <c r="CF3775" s="31"/>
      <c r="CG3775" s="31"/>
      <c r="CH3775" s="31"/>
      <c r="CI3775" s="31"/>
      <c r="CJ3775" s="31"/>
      <c r="CK3775" s="31"/>
      <c r="CL3775" s="31"/>
      <c r="CM3775" s="31"/>
      <c r="CN3775" s="31"/>
      <c r="CO3775" s="31"/>
      <c r="CP3775" s="31"/>
      <c r="CQ3775" s="31"/>
      <c r="CR3775" s="31"/>
      <c r="CS3775" s="31"/>
      <c r="CT3775" s="31"/>
      <c r="CU3775" s="31"/>
      <c r="CV3775" s="31"/>
      <c r="CW3775" s="31"/>
      <c r="CX3775" s="31"/>
      <c r="CY3775" s="31"/>
      <c r="CZ3775" s="31"/>
      <c r="DA3775" s="31"/>
      <c r="DB3775" s="31"/>
      <c r="DC3775" s="33"/>
      <c r="DD3775" s="33"/>
      <c r="DE3775" s="33"/>
      <c r="DF3775" s="33"/>
      <c r="DG3775" s="33"/>
      <c r="DH3775" s="33"/>
      <c r="DI3775" s="33"/>
    </row>
    <row r="3776" spans="27:113" x14ac:dyDescent="0.2">
      <c r="AA3776" s="10">
        <v>3774</v>
      </c>
      <c r="AB3776" s="27"/>
      <c r="AC3776" s="28"/>
      <c r="AD3776" s="29"/>
      <c r="AE3776" s="30"/>
      <c r="AF3776" s="29"/>
      <c r="AG3776" s="30"/>
      <c r="AH3776" s="29"/>
      <c r="AI3776" s="30"/>
      <c r="AJ3776" s="29"/>
      <c r="AK3776" s="30"/>
      <c r="AL3776" s="29"/>
      <c r="AM3776" s="30"/>
      <c r="AN3776" s="30"/>
      <c r="AO3776" s="29"/>
      <c r="AP3776" s="30"/>
      <c r="AQ3776" s="29"/>
      <c r="AR3776" s="30"/>
      <c r="AS3776" s="30"/>
      <c r="AT3776" s="31"/>
      <c r="AU3776" s="96"/>
      <c r="AV3776" s="33"/>
      <c r="AW3776" s="10">
        <v>3774</v>
      </c>
      <c r="AX3776" s="29"/>
      <c r="AY3776" s="30"/>
      <c r="AZ3776" s="29"/>
      <c r="BA3776" s="30"/>
      <c r="BB3776" s="29"/>
      <c r="BC3776" s="30"/>
      <c r="BD3776" s="29"/>
      <c r="BE3776" s="30"/>
      <c r="BF3776" s="29"/>
      <c r="BG3776" s="30"/>
      <c r="BH3776" s="29"/>
      <c r="BI3776" s="30"/>
      <c r="BJ3776" s="30"/>
      <c r="BK3776" s="29"/>
      <c r="BL3776" s="30"/>
      <c r="BM3776" s="29"/>
      <c r="BN3776" s="30"/>
      <c r="BO3776" s="30"/>
      <c r="BP3776" s="31"/>
      <c r="BQ3776" s="31"/>
      <c r="BR3776" s="31"/>
      <c r="BS3776" s="31"/>
      <c r="BT3776" s="31"/>
      <c r="BU3776" s="31"/>
      <c r="BV3776" s="31"/>
      <c r="BW3776" s="31"/>
      <c r="BX3776" s="31"/>
      <c r="BY3776" s="31"/>
      <c r="BZ3776" s="31"/>
      <c r="CA3776" s="31"/>
      <c r="CB3776" s="31"/>
      <c r="CC3776" s="31"/>
      <c r="CD3776" s="31"/>
      <c r="CE3776" s="31"/>
      <c r="CF3776" s="31"/>
      <c r="CG3776" s="31"/>
      <c r="CH3776" s="31"/>
      <c r="CI3776" s="31"/>
      <c r="CJ3776" s="31"/>
      <c r="CK3776" s="31"/>
      <c r="CL3776" s="31"/>
      <c r="CM3776" s="31"/>
      <c r="CN3776" s="31"/>
      <c r="CO3776" s="31"/>
      <c r="CP3776" s="31"/>
      <c r="CQ3776" s="31"/>
      <c r="CR3776" s="31"/>
      <c r="CS3776" s="31"/>
      <c r="CT3776" s="31"/>
      <c r="CU3776" s="31"/>
      <c r="CV3776" s="31"/>
      <c r="CW3776" s="31"/>
      <c r="CX3776" s="31"/>
      <c r="CY3776" s="31"/>
      <c r="CZ3776" s="31"/>
      <c r="DA3776" s="31"/>
      <c r="DB3776" s="31"/>
      <c r="DC3776" s="33"/>
      <c r="DD3776" s="33"/>
      <c r="DE3776" s="33"/>
      <c r="DF3776" s="33"/>
      <c r="DG3776" s="33"/>
      <c r="DH3776" s="33"/>
      <c r="DI3776" s="33"/>
    </row>
    <row r="3777" spans="27:113" x14ac:dyDescent="0.2">
      <c r="AA3777" s="10">
        <v>3775</v>
      </c>
      <c r="AB3777" s="27"/>
      <c r="AC3777" s="28"/>
      <c r="AD3777" s="29"/>
      <c r="AE3777" s="30"/>
      <c r="AF3777" s="29"/>
      <c r="AG3777" s="30"/>
      <c r="AH3777" s="29"/>
      <c r="AI3777" s="30"/>
      <c r="AJ3777" s="29"/>
      <c r="AK3777" s="30"/>
      <c r="AL3777" s="29"/>
      <c r="AM3777" s="30"/>
      <c r="AN3777" s="30"/>
      <c r="AO3777" s="29"/>
      <c r="AP3777" s="30"/>
      <c r="AQ3777" s="29"/>
      <c r="AR3777" s="30"/>
      <c r="AS3777" s="30"/>
      <c r="AT3777" s="31"/>
      <c r="AU3777" s="96"/>
      <c r="AV3777" s="33"/>
      <c r="AW3777" s="10">
        <v>3775</v>
      </c>
      <c r="AX3777" s="29"/>
      <c r="AY3777" s="30"/>
      <c r="AZ3777" s="29"/>
      <c r="BA3777" s="30"/>
      <c r="BB3777" s="29"/>
      <c r="BC3777" s="30"/>
      <c r="BD3777" s="29"/>
      <c r="BE3777" s="30"/>
      <c r="BF3777" s="29"/>
      <c r="BG3777" s="30"/>
      <c r="BH3777" s="29"/>
      <c r="BI3777" s="30"/>
      <c r="BJ3777" s="30"/>
      <c r="BK3777" s="29"/>
      <c r="BL3777" s="30"/>
      <c r="BM3777" s="29"/>
      <c r="BN3777" s="30"/>
      <c r="BO3777" s="30"/>
      <c r="BP3777" s="31"/>
      <c r="BQ3777" s="31"/>
      <c r="BR3777" s="31"/>
      <c r="BS3777" s="31"/>
      <c r="BT3777" s="31"/>
      <c r="BU3777" s="31"/>
      <c r="BV3777" s="31"/>
      <c r="BW3777" s="31"/>
      <c r="BX3777" s="31"/>
      <c r="BY3777" s="31"/>
      <c r="BZ3777" s="31"/>
      <c r="CA3777" s="31"/>
      <c r="CB3777" s="31"/>
      <c r="CC3777" s="31"/>
      <c r="CD3777" s="31"/>
      <c r="CE3777" s="31"/>
      <c r="CF3777" s="31"/>
      <c r="CG3777" s="31"/>
      <c r="CH3777" s="31"/>
      <c r="CI3777" s="31"/>
      <c r="CJ3777" s="31"/>
      <c r="CK3777" s="31"/>
      <c r="CL3777" s="31"/>
      <c r="CM3777" s="31"/>
      <c r="CN3777" s="31"/>
      <c r="CO3777" s="31"/>
      <c r="CP3777" s="31"/>
      <c r="CQ3777" s="31"/>
      <c r="CR3777" s="31"/>
      <c r="CS3777" s="31"/>
      <c r="CT3777" s="31"/>
      <c r="CU3777" s="31"/>
      <c r="CV3777" s="31"/>
      <c r="CW3777" s="31"/>
      <c r="CX3777" s="31"/>
      <c r="CY3777" s="31"/>
      <c r="CZ3777" s="31"/>
      <c r="DA3777" s="31"/>
      <c r="DB3777" s="31"/>
      <c r="DC3777" s="33"/>
      <c r="DD3777" s="33"/>
      <c r="DE3777" s="33"/>
      <c r="DF3777" s="33"/>
      <c r="DG3777" s="33"/>
      <c r="DH3777" s="33"/>
      <c r="DI3777" s="33"/>
    </row>
    <row r="3778" spans="27:113" x14ac:dyDescent="0.2">
      <c r="AA3778" s="10">
        <v>3776</v>
      </c>
      <c r="AB3778" s="27"/>
      <c r="AC3778" s="28"/>
      <c r="AD3778" s="29"/>
      <c r="AE3778" s="30"/>
      <c r="AF3778" s="29"/>
      <c r="AG3778" s="30"/>
      <c r="AH3778" s="29"/>
      <c r="AI3778" s="30"/>
      <c r="AJ3778" s="29"/>
      <c r="AK3778" s="30"/>
      <c r="AL3778" s="29"/>
      <c r="AM3778" s="30"/>
      <c r="AN3778" s="30"/>
      <c r="AO3778" s="29"/>
      <c r="AP3778" s="30"/>
      <c r="AQ3778" s="29"/>
      <c r="AR3778" s="30"/>
      <c r="AS3778" s="30"/>
      <c r="AT3778" s="31"/>
      <c r="AU3778" s="96"/>
      <c r="AV3778" s="33"/>
      <c r="AW3778" s="10">
        <v>3776</v>
      </c>
      <c r="AX3778" s="29"/>
      <c r="AY3778" s="30"/>
      <c r="AZ3778" s="29"/>
      <c r="BA3778" s="30"/>
      <c r="BB3778" s="29"/>
      <c r="BC3778" s="30"/>
      <c r="BD3778" s="29"/>
      <c r="BE3778" s="30"/>
      <c r="BF3778" s="29"/>
      <c r="BG3778" s="30"/>
      <c r="BH3778" s="29"/>
      <c r="BI3778" s="30"/>
      <c r="BJ3778" s="30"/>
      <c r="BK3778" s="29"/>
      <c r="BL3778" s="30"/>
      <c r="BM3778" s="29"/>
      <c r="BN3778" s="30"/>
      <c r="BO3778" s="30"/>
      <c r="BP3778" s="31"/>
      <c r="BQ3778" s="31"/>
      <c r="BR3778" s="31"/>
      <c r="BS3778" s="31"/>
      <c r="BT3778" s="31"/>
      <c r="BU3778" s="31"/>
      <c r="BV3778" s="31"/>
      <c r="BW3778" s="31"/>
      <c r="BX3778" s="31"/>
      <c r="BY3778" s="31"/>
      <c r="BZ3778" s="31"/>
      <c r="CA3778" s="31"/>
      <c r="CB3778" s="31"/>
      <c r="CC3778" s="31"/>
      <c r="CD3778" s="31"/>
      <c r="CE3778" s="31"/>
      <c r="CF3778" s="31"/>
      <c r="CG3778" s="31"/>
      <c r="CH3778" s="31"/>
      <c r="CI3778" s="31"/>
      <c r="CJ3778" s="31"/>
      <c r="CK3778" s="31"/>
      <c r="CL3778" s="31"/>
      <c r="CM3778" s="31"/>
      <c r="CN3778" s="31"/>
      <c r="CO3778" s="31"/>
      <c r="CP3778" s="31"/>
      <c r="CQ3778" s="31"/>
      <c r="CR3778" s="31"/>
      <c r="CS3778" s="31"/>
      <c r="CT3778" s="31"/>
      <c r="CU3778" s="31"/>
      <c r="CV3778" s="31"/>
      <c r="CW3778" s="31"/>
      <c r="CX3778" s="31"/>
      <c r="CY3778" s="31"/>
      <c r="CZ3778" s="31"/>
      <c r="DA3778" s="31"/>
      <c r="DB3778" s="31"/>
      <c r="DC3778" s="33"/>
      <c r="DD3778" s="33"/>
      <c r="DE3778" s="33"/>
      <c r="DF3778" s="33"/>
      <c r="DG3778" s="33"/>
      <c r="DH3778" s="33"/>
      <c r="DI3778" s="33"/>
    </row>
    <row r="3779" spans="27:113" x14ac:dyDescent="0.2">
      <c r="AA3779" s="10">
        <v>3777</v>
      </c>
      <c r="AB3779" s="27"/>
      <c r="AC3779" s="28"/>
      <c r="AD3779" s="29"/>
      <c r="AE3779" s="30"/>
      <c r="AF3779" s="29"/>
      <c r="AG3779" s="30"/>
      <c r="AH3779" s="29"/>
      <c r="AI3779" s="30"/>
      <c r="AJ3779" s="29"/>
      <c r="AK3779" s="30"/>
      <c r="AL3779" s="29"/>
      <c r="AM3779" s="30"/>
      <c r="AN3779" s="30"/>
      <c r="AO3779" s="29"/>
      <c r="AP3779" s="30"/>
      <c r="AQ3779" s="29"/>
      <c r="AR3779" s="30"/>
      <c r="AS3779" s="30"/>
      <c r="AT3779" s="31"/>
      <c r="AU3779" s="96"/>
      <c r="AV3779" s="33"/>
      <c r="AW3779" s="10">
        <v>3777</v>
      </c>
      <c r="AX3779" s="29"/>
      <c r="AY3779" s="30"/>
      <c r="AZ3779" s="29"/>
      <c r="BA3779" s="30"/>
      <c r="BB3779" s="29"/>
      <c r="BC3779" s="30"/>
      <c r="BD3779" s="29"/>
      <c r="BE3779" s="30"/>
      <c r="BF3779" s="29"/>
      <c r="BG3779" s="30"/>
      <c r="BH3779" s="29"/>
      <c r="BI3779" s="30"/>
      <c r="BJ3779" s="30"/>
      <c r="BK3779" s="29"/>
      <c r="BL3779" s="30"/>
      <c r="BM3779" s="29"/>
      <c r="BN3779" s="30"/>
      <c r="BO3779" s="30"/>
      <c r="BP3779" s="31"/>
      <c r="BQ3779" s="31"/>
      <c r="BR3779" s="31"/>
      <c r="BS3779" s="31"/>
      <c r="BT3779" s="31"/>
      <c r="BU3779" s="31"/>
      <c r="BV3779" s="31"/>
      <c r="BW3779" s="31"/>
      <c r="BX3779" s="31"/>
      <c r="BY3779" s="31"/>
      <c r="BZ3779" s="31"/>
      <c r="CA3779" s="31"/>
      <c r="CB3779" s="31"/>
      <c r="CC3779" s="31"/>
      <c r="CD3779" s="31"/>
      <c r="CE3779" s="31"/>
      <c r="CF3779" s="31"/>
      <c r="CG3779" s="31"/>
      <c r="CH3779" s="31"/>
      <c r="CI3779" s="31"/>
      <c r="CJ3779" s="31"/>
      <c r="CK3779" s="31"/>
      <c r="CL3779" s="31"/>
      <c r="CM3779" s="31"/>
      <c r="CN3779" s="31"/>
      <c r="CO3779" s="31"/>
      <c r="CP3779" s="31"/>
      <c r="CQ3779" s="31"/>
      <c r="CR3779" s="31"/>
      <c r="CS3779" s="31"/>
      <c r="CT3779" s="31"/>
      <c r="CU3779" s="31"/>
      <c r="CV3779" s="31"/>
      <c r="CW3779" s="31"/>
      <c r="CX3779" s="31"/>
      <c r="CY3779" s="31"/>
      <c r="CZ3779" s="31"/>
      <c r="DA3779" s="31"/>
      <c r="DB3779" s="31"/>
      <c r="DC3779" s="33"/>
      <c r="DD3779" s="33"/>
      <c r="DE3779" s="33"/>
      <c r="DF3779" s="33"/>
      <c r="DG3779" s="33"/>
      <c r="DH3779" s="33"/>
      <c r="DI3779" s="33"/>
    </row>
    <row r="3780" spans="27:113" x14ac:dyDescent="0.2">
      <c r="AA3780" s="10">
        <v>3778</v>
      </c>
      <c r="AB3780" s="27"/>
      <c r="AC3780" s="28"/>
      <c r="AD3780" s="29"/>
      <c r="AE3780" s="30"/>
      <c r="AF3780" s="29"/>
      <c r="AG3780" s="30"/>
      <c r="AH3780" s="29"/>
      <c r="AI3780" s="30"/>
      <c r="AJ3780" s="29"/>
      <c r="AK3780" s="30"/>
      <c r="AL3780" s="29"/>
      <c r="AM3780" s="30"/>
      <c r="AN3780" s="30"/>
      <c r="AO3780" s="29"/>
      <c r="AP3780" s="30"/>
      <c r="AQ3780" s="29"/>
      <c r="AR3780" s="30"/>
      <c r="AS3780" s="30"/>
      <c r="AT3780" s="31"/>
      <c r="AU3780" s="96"/>
      <c r="AV3780" s="33"/>
      <c r="AW3780" s="10">
        <v>3778</v>
      </c>
      <c r="AX3780" s="29"/>
      <c r="AY3780" s="30"/>
      <c r="AZ3780" s="29"/>
      <c r="BA3780" s="30"/>
      <c r="BB3780" s="29"/>
      <c r="BC3780" s="30"/>
      <c r="BD3780" s="29"/>
      <c r="BE3780" s="30"/>
      <c r="BF3780" s="29"/>
      <c r="BG3780" s="30"/>
      <c r="BH3780" s="29"/>
      <c r="BI3780" s="30"/>
      <c r="BJ3780" s="30"/>
      <c r="BK3780" s="29"/>
      <c r="BL3780" s="30"/>
      <c r="BM3780" s="29"/>
      <c r="BN3780" s="30"/>
      <c r="BO3780" s="30"/>
      <c r="BP3780" s="31"/>
      <c r="BQ3780" s="31"/>
      <c r="BR3780" s="31"/>
      <c r="BS3780" s="31"/>
      <c r="BT3780" s="31"/>
      <c r="BU3780" s="31"/>
      <c r="BV3780" s="31"/>
      <c r="BW3780" s="31"/>
      <c r="BX3780" s="31"/>
      <c r="BY3780" s="31"/>
      <c r="BZ3780" s="31"/>
      <c r="CA3780" s="31"/>
      <c r="CB3780" s="31"/>
      <c r="CC3780" s="31"/>
      <c r="CD3780" s="31"/>
      <c r="CE3780" s="31"/>
      <c r="CF3780" s="31"/>
      <c r="CG3780" s="31"/>
      <c r="CH3780" s="31"/>
      <c r="CI3780" s="31"/>
      <c r="CJ3780" s="31"/>
      <c r="CK3780" s="31"/>
      <c r="CL3780" s="31"/>
      <c r="CM3780" s="31"/>
      <c r="CN3780" s="31"/>
      <c r="CO3780" s="31"/>
      <c r="CP3780" s="31"/>
      <c r="CQ3780" s="31"/>
      <c r="CR3780" s="31"/>
      <c r="CS3780" s="31"/>
      <c r="CT3780" s="31"/>
      <c r="CU3780" s="31"/>
      <c r="CV3780" s="31"/>
      <c r="CW3780" s="31"/>
      <c r="CX3780" s="31"/>
      <c r="CY3780" s="31"/>
      <c r="CZ3780" s="31"/>
      <c r="DA3780" s="31"/>
      <c r="DB3780" s="31"/>
      <c r="DC3780" s="33"/>
      <c r="DD3780" s="33"/>
      <c r="DE3780" s="33"/>
      <c r="DF3780" s="33"/>
      <c r="DG3780" s="33"/>
      <c r="DH3780" s="33"/>
      <c r="DI3780" s="33"/>
    </row>
    <row r="3781" spans="27:113" x14ac:dyDescent="0.2">
      <c r="AA3781" s="10">
        <v>3779</v>
      </c>
      <c r="AB3781" s="27"/>
      <c r="AC3781" s="28"/>
      <c r="AD3781" s="29"/>
      <c r="AE3781" s="30"/>
      <c r="AF3781" s="29"/>
      <c r="AG3781" s="30"/>
      <c r="AH3781" s="29"/>
      <c r="AI3781" s="30"/>
      <c r="AJ3781" s="29"/>
      <c r="AK3781" s="30"/>
      <c r="AL3781" s="29"/>
      <c r="AM3781" s="30"/>
      <c r="AN3781" s="30"/>
      <c r="AO3781" s="29"/>
      <c r="AP3781" s="30"/>
      <c r="AQ3781" s="29"/>
      <c r="AR3781" s="30"/>
      <c r="AS3781" s="30"/>
      <c r="AT3781" s="31"/>
      <c r="AU3781" s="96"/>
      <c r="AV3781" s="33"/>
      <c r="AW3781" s="10">
        <v>3779</v>
      </c>
      <c r="AX3781" s="29"/>
      <c r="AY3781" s="30"/>
      <c r="AZ3781" s="29"/>
      <c r="BA3781" s="30"/>
      <c r="BB3781" s="29"/>
      <c r="BC3781" s="30"/>
      <c r="BD3781" s="29"/>
      <c r="BE3781" s="30"/>
      <c r="BF3781" s="29"/>
      <c r="BG3781" s="30"/>
      <c r="BH3781" s="29"/>
      <c r="BI3781" s="30"/>
      <c r="BJ3781" s="30"/>
      <c r="BK3781" s="29"/>
      <c r="BL3781" s="30"/>
      <c r="BM3781" s="29"/>
      <c r="BN3781" s="30"/>
      <c r="BO3781" s="30"/>
      <c r="BP3781" s="31"/>
      <c r="BQ3781" s="31"/>
      <c r="BR3781" s="31"/>
      <c r="BS3781" s="31"/>
      <c r="BT3781" s="31"/>
      <c r="BU3781" s="31"/>
      <c r="BV3781" s="31"/>
      <c r="BW3781" s="31"/>
      <c r="BX3781" s="31"/>
      <c r="BY3781" s="31"/>
      <c r="BZ3781" s="31"/>
      <c r="CA3781" s="31"/>
      <c r="CB3781" s="31"/>
      <c r="CC3781" s="31"/>
      <c r="CD3781" s="31"/>
      <c r="CE3781" s="31"/>
      <c r="CF3781" s="31"/>
      <c r="CG3781" s="31"/>
      <c r="CH3781" s="31"/>
      <c r="CI3781" s="31"/>
      <c r="CJ3781" s="31"/>
      <c r="CK3781" s="31"/>
      <c r="CL3781" s="31"/>
      <c r="CM3781" s="31"/>
      <c r="CN3781" s="31"/>
      <c r="CO3781" s="31"/>
      <c r="CP3781" s="31"/>
      <c r="CQ3781" s="31"/>
      <c r="CR3781" s="31"/>
      <c r="CS3781" s="31"/>
      <c r="CT3781" s="31"/>
      <c r="CU3781" s="31"/>
      <c r="CV3781" s="31"/>
      <c r="CW3781" s="31"/>
      <c r="CX3781" s="31"/>
      <c r="CY3781" s="31"/>
      <c r="CZ3781" s="31"/>
      <c r="DA3781" s="31"/>
      <c r="DB3781" s="31"/>
      <c r="DC3781" s="33"/>
      <c r="DD3781" s="33"/>
      <c r="DE3781" s="33"/>
      <c r="DF3781" s="33"/>
      <c r="DG3781" s="33"/>
      <c r="DH3781" s="33"/>
      <c r="DI3781" s="33"/>
    </row>
    <row r="3782" spans="27:113" x14ac:dyDescent="0.2">
      <c r="AA3782" s="10">
        <v>3780</v>
      </c>
      <c r="AB3782" s="27"/>
      <c r="AC3782" s="28"/>
      <c r="AD3782" s="29"/>
      <c r="AE3782" s="30"/>
      <c r="AF3782" s="29"/>
      <c r="AG3782" s="30"/>
      <c r="AH3782" s="29"/>
      <c r="AI3782" s="30"/>
      <c r="AJ3782" s="29"/>
      <c r="AK3782" s="30"/>
      <c r="AL3782" s="29"/>
      <c r="AM3782" s="30"/>
      <c r="AN3782" s="30"/>
      <c r="AO3782" s="29"/>
      <c r="AP3782" s="30"/>
      <c r="AQ3782" s="29"/>
      <c r="AR3782" s="30"/>
      <c r="AS3782" s="30"/>
      <c r="AT3782" s="31"/>
      <c r="AU3782" s="96"/>
      <c r="AV3782" s="33"/>
      <c r="AW3782" s="10">
        <v>3780</v>
      </c>
      <c r="AX3782" s="29"/>
      <c r="AY3782" s="30"/>
      <c r="AZ3782" s="29"/>
      <c r="BA3782" s="30"/>
      <c r="BB3782" s="29"/>
      <c r="BC3782" s="30"/>
      <c r="BD3782" s="29"/>
      <c r="BE3782" s="30"/>
      <c r="BF3782" s="29"/>
      <c r="BG3782" s="30"/>
      <c r="BH3782" s="29"/>
      <c r="BI3782" s="30"/>
      <c r="BJ3782" s="30"/>
      <c r="BK3782" s="29"/>
      <c r="BL3782" s="30"/>
      <c r="BM3782" s="29"/>
      <c r="BN3782" s="30"/>
      <c r="BO3782" s="30"/>
      <c r="BP3782" s="31"/>
      <c r="BQ3782" s="31"/>
      <c r="BR3782" s="31"/>
      <c r="BS3782" s="31"/>
      <c r="BT3782" s="31"/>
      <c r="BU3782" s="31"/>
      <c r="BV3782" s="31"/>
      <c r="BW3782" s="31"/>
      <c r="BX3782" s="31"/>
      <c r="BY3782" s="31"/>
      <c r="BZ3782" s="31"/>
      <c r="CA3782" s="31"/>
      <c r="CB3782" s="31"/>
      <c r="CC3782" s="31"/>
      <c r="CD3782" s="31"/>
      <c r="CE3782" s="31"/>
      <c r="CF3782" s="31"/>
      <c r="CG3782" s="31"/>
      <c r="CH3782" s="31"/>
      <c r="CI3782" s="31"/>
      <c r="CJ3782" s="31"/>
      <c r="CK3782" s="31"/>
      <c r="CL3782" s="31"/>
      <c r="CM3782" s="31"/>
      <c r="CN3782" s="31"/>
      <c r="CO3782" s="31"/>
      <c r="CP3782" s="31"/>
      <c r="CQ3782" s="31"/>
      <c r="CR3782" s="31"/>
      <c r="CS3782" s="31"/>
      <c r="CT3782" s="31"/>
      <c r="CU3782" s="31"/>
      <c r="CV3782" s="31"/>
      <c r="CW3782" s="31"/>
      <c r="CX3782" s="31"/>
      <c r="CY3782" s="31"/>
      <c r="CZ3782" s="31"/>
      <c r="DA3782" s="31"/>
      <c r="DB3782" s="31"/>
      <c r="DC3782" s="33"/>
      <c r="DD3782" s="33"/>
      <c r="DE3782" s="33"/>
      <c r="DF3782" s="33"/>
      <c r="DG3782" s="33"/>
      <c r="DH3782" s="33"/>
      <c r="DI3782" s="33"/>
    </row>
    <row r="3783" spans="27:113" x14ac:dyDescent="0.2">
      <c r="AA3783" s="10">
        <v>3781</v>
      </c>
      <c r="AB3783" s="27"/>
      <c r="AC3783" s="28"/>
      <c r="AD3783" s="29"/>
      <c r="AE3783" s="30"/>
      <c r="AF3783" s="29"/>
      <c r="AG3783" s="30"/>
      <c r="AH3783" s="29"/>
      <c r="AI3783" s="30"/>
      <c r="AJ3783" s="29"/>
      <c r="AK3783" s="30"/>
      <c r="AL3783" s="29"/>
      <c r="AM3783" s="30"/>
      <c r="AN3783" s="30"/>
      <c r="AO3783" s="29"/>
      <c r="AP3783" s="30"/>
      <c r="AQ3783" s="29"/>
      <c r="AR3783" s="30"/>
      <c r="AS3783" s="30"/>
      <c r="AT3783" s="31"/>
      <c r="AU3783" s="96"/>
      <c r="AV3783" s="33"/>
      <c r="AW3783" s="10">
        <v>3781</v>
      </c>
      <c r="AX3783" s="29"/>
      <c r="AY3783" s="30"/>
      <c r="AZ3783" s="29"/>
      <c r="BA3783" s="30"/>
      <c r="BB3783" s="29"/>
      <c r="BC3783" s="30"/>
      <c r="BD3783" s="29"/>
      <c r="BE3783" s="30"/>
      <c r="BF3783" s="29"/>
      <c r="BG3783" s="30"/>
      <c r="BH3783" s="29"/>
      <c r="BI3783" s="30"/>
      <c r="BJ3783" s="30"/>
      <c r="BK3783" s="29"/>
      <c r="BL3783" s="30"/>
      <c r="BM3783" s="29"/>
      <c r="BN3783" s="30"/>
      <c r="BO3783" s="30"/>
      <c r="BP3783" s="31"/>
      <c r="BQ3783" s="31"/>
      <c r="BR3783" s="31"/>
      <c r="BS3783" s="31"/>
      <c r="BT3783" s="31"/>
      <c r="BU3783" s="31"/>
      <c r="BV3783" s="31"/>
      <c r="BW3783" s="31"/>
      <c r="BX3783" s="31"/>
      <c r="BY3783" s="31"/>
      <c r="BZ3783" s="31"/>
      <c r="CA3783" s="31"/>
      <c r="CB3783" s="31"/>
      <c r="CC3783" s="31"/>
      <c r="CD3783" s="31"/>
      <c r="CE3783" s="31"/>
      <c r="CF3783" s="31"/>
      <c r="CG3783" s="31"/>
      <c r="CH3783" s="31"/>
      <c r="CI3783" s="31"/>
      <c r="CJ3783" s="31"/>
      <c r="CK3783" s="31"/>
      <c r="CL3783" s="31"/>
      <c r="CM3783" s="31"/>
      <c r="CN3783" s="31"/>
      <c r="CO3783" s="31"/>
      <c r="CP3783" s="31"/>
      <c r="CQ3783" s="31"/>
      <c r="CR3783" s="31"/>
      <c r="CS3783" s="31"/>
      <c r="CT3783" s="31"/>
      <c r="CU3783" s="31"/>
      <c r="CV3783" s="31"/>
      <c r="CW3783" s="31"/>
      <c r="CX3783" s="31"/>
      <c r="CY3783" s="31"/>
      <c r="CZ3783" s="31"/>
      <c r="DA3783" s="31"/>
      <c r="DB3783" s="31"/>
      <c r="DC3783" s="33"/>
      <c r="DD3783" s="33"/>
      <c r="DE3783" s="33"/>
      <c r="DF3783" s="33"/>
      <c r="DG3783" s="33"/>
      <c r="DH3783" s="33"/>
      <c r="DI3783" s="33"/>
    </row>
    <row r="3784" spans="27:113" x14ac:dyDescent="0.2">
      <c r="AA3784" s="10">
        <v>3782</v>
      </c>
      <c r="AB3784" s="27"/>
      <c r="AC3784" s="28"/>
      <c r="AD3784" s="29"/>
      <c r="AE3784" s="30"/>
      <c r="AF3784" s="29"/>
      <c r="AG3784" s="30"/>
      <c r="AH3784" s="29"/>
      <c r="AI3784" s="30"/>
      <c r="AJ3784" s="29"/>
      <c r="AK3784" s="30"/>
      <c r="AL3784" s="29"/>
      <c r="AM3784" s="30"/>
      <c r="AN3784" s="30"/>
      <c r="AO3784" s="29"/>
      <c r="AP3784" s="30"/>
      <c r="AQ3784" s="29"/>
      <c r="AR3784" s="30"/>
      <c r="AS3784" s="30"/>
      <c r="AT3784" s="31"/>
      <c r="AU3784" s="96"/>
      <c r="AV3784" s="33"/>
      <c r="AW3784" s="10">
        <v>3782</v>
      </c>
      <c r="AX3784" s="29"/>
      <c r="AY3784" s="30"/>
      <c r="AZ3784" s="29"/>
      <c r="BA3784" s="30"/>
      <c r="BB3784" s="29"/>
      <c r="BC3784" s="30"/>
      <c r="BD3784" s="29"/>
      <c r="BE3784" s="30"/>
      <c r="BF3784" s="29"/>
      <c r="BG3784" s="30"/>
      <c r="BH3784" s="29"/>
      <c r="BI3784" s="30"/>
      <c r="BJ3784" s="30"/>
      <c r="BK3784" s="29"/>
      <c r="BL3784" s="30"/>
      <c r="BM3784" s="29"/>
      <c r="BN3784" s="30"/>
      <c r="BO3784" s="30"/>
      <c r="BP3784" s="31"/>
      <c r="BQ3784" s="31"/>
      <c r="BR3784" s="31"/>
      <c r="BS3784" s="31"/>
      <c r="BT3784" s="31"/>
      <c r="BU3784" s="31"/>
      <c r="BV3784" s="31"/>
      <c r="BW3784" s="31"/>
      <c r="BX3784" s="31"/>
      <c r="BY3784" s="31"/>
      <c r="BZ3784" s="31"/>
      <c r="CA3784" s="31"/>
      <c r="CB3784" s="31"/>
      <c r="CC3784" s="31"/>
      <c r="CD3784" s="31"/>
      <c r="CE3784" s="31"/>
      <c r="CF3784" s="31"/>
      <c r="CG3784" s="31"/>
      <c r="CH3784" s="31"/>
      <c r="CI3784" s="31"/>
      <c r="CJ3784" s="31"/>
      <c r="CK3784" s="31"/>
      <c r="CL3784" s="31"/>
      <c r="CM3784" s="31"/>
      <c r="CN3784" s="31"/>
      <c r="CO3784" s="31"/>
      <c r="CP3784" s="31"/>
      <c r="CQ3784" s="31"/>
      <c r="CR3784" s="31"/>
      <c r="CS3784" s="31"/>
      <c r="CT3784" s="31"/>
      <c r="CU3784" s="31"/>
      <c r="CV3784" s="31"/>
      <c r="CW3784" s="31"/>
      <c r="CX3784" s="31"/>
      <c r="CY3784" s="31"/>
      <c r="CZ3784" s="31"/>
      <c r="DA3784" s="31"/>
      <c r="DB3784" s="31"/>
      <c r="DC3784" s="33"/>
      <c r="DD3784" s="33"/>
      <c r="DE3784" s="33"/>
      <c r="DF3784" s="33"/>
      <c r="DG3784" s="33"/>
      <c r="DH3784" s="33"/>
      <c r="DI3784" s="33"/>
    </row>
    <row r="3785" spans="27:113" x14ac:dyDescent="0.2">
      <c r="AA3785" s="10">
        <v>3783</v>
      </c>
      <c r="AB3785" s="27"/>
      <c r="AC3785" s="28"/>
      <c r="AD3785" s="29"/>
      <c r="AE3785" s="30"/>
      <c r="AF3785" s="29"/>
      <c r="AG3785" s="30"/>
      <c r="AH3785" s="29"/>
      <c r="AI3785" s="30"/>
      <c r="AJ3785" s="29"/>
      <c r="AK3785" s="30"/>
      <c r="AL3785" s="29"/>
      <c r="AM3785" s="30"/>
      <c r="AN3785" s="30"/>
      <c r="AO3785" s="29"/>
      <c r="AP3785" s="30"/>
      <c r="AQ3785" s="29"/>
      <c r="AR3785" s="30"/>
      <c r="AS3785" s="30"/>
      <c r="AT3785" s="31"/>
      <c r="AU3785" s="96"/>
      <c r="AV3785" s="33"/>
      <c r="AW3785" s="10">
        <v>3783</v>
      </c>
      <c r="AX3785" s="29"/>
      <c r="AY3785" s="30"/>
      <c r="AZ3785" s="29"/>
      <c r="BA3785" s="30"/>
      <c r="BB3785" s="29"/>
      <c r="BC3785" s="30"/>
      <c r="BD3785" s="29"/>
      <c r="BE3785" s="30"/>
      <c r="BF3785" s="29"/>
      <c r="BG3785" s="30"/>
      <c r="BH3785" s="29"/>
      <c r="BI3785" s="30"/>
      <c r="BJ3785" s="30"/>
      <c r="BK3785" s="29"/>
      <c r="BL3785" s="30"/>
      <c r="BM3785" s="29"/>
      <c r="BN3785" s="30"/>
      <c r="BO3785" s="30"/>
      <c r="BP3785" s="31"/>
      <c r="BQ3785" s="31"/>
      <c r="BR3785" s="31"/>
      <c r="BS3785" s="31"/>
      <c r="BT3785" s="31"/>
      <c r="BU3785" s="31"/>
      <c r="BV3785" s="31"/>
      <c r="BW3785" s="31"/>
      <c r="BX3785" s="31"/>
      <c r="BY3785" s="31"/>
      <c r="BZ3785" s="31"/>
      <c r="CA3785" s="31"/>
      <c r="CB3785" s="31"/>
      <c r="CC3785" s="31"/>
      <c r="CD3785" s="31"/>
      <c r="CE3785" s="31"/>
      <c r="CF3785" s="31"/>
      <c r="CG3785" s="31"/>
      <c r="CH3785" s="31"/>
      <c r="CI3785" s="31"/>
      <c r="CJ3785" s="31"/>
      <c r="CK3785" s="31"/>
      <c r="CL3785" s="31"/>
      <c r="CM3785" s="31"/>
      <c r="CN3785" s="31"/>
      <c r="CO3785" s="31"/>
      <c r="CP3785" s="31"/>
      <c r="CQ3785" s="31"/>
      <c r="CR3785" s="31"/>
      <c r="CS3785" s="31"/>
      <c r="CT3785" s="31"/>
      <c r="CU3785" s="31"/>
      <c r="CV3785" s="31"/>
      <c r="CW3785" s="31"/>
      <c r="CX3785" s="31"/>
      <c r="CY3785" s="31"/>
      <c r="CZ3785" s="31"/>
      <c r="DA3785" s="31"/>
      <c r="DB3785" s="31"/>
      <c r="DC3785" s="33"/>
      <c r="DD3785" s="33"/>
      <c r="DE3785" s="33"/>
      <c r="DF3785" s="33"/>
      <c r="DG3785" s="33"/>
      <c r="DH3785" s="33"/>
      <c r="DI3785" s="33"/>
    </row>
    <row r="3786" spans="27:113" x14ac:dyDescent="0.2">
      <c r="AA3786" s="10">
        <v>3784</v>
      </c>
      <c r="AB3786" s="27"/>
      <c r="AC3786" s="28"/>
      <c r="AD3786" s="29"/>
      <c r="AE3786" s="30"/>
      <c r="AF3786" s="29"/>
      <c r="AG3786" s="30"/>
      <c r="AH3786" s="29"/>
      <c r="AI3786" s="30"/>
      <c r="AJ3786" s="29"/>
      <c r="AK3786" s="30"/>
      <c r="AL3786" s="29"/>
      <c r="AM3786" s="30"/>
      <c r="AN3786" s="30"/>
      <c r="AO3786" s="29"/>
      <c r="AP3786" s="30"/>
      <c r="AQ3786" s="29"/>
      <c r="AR3786" s="30"/>
      <c r="AS3786" s="30"/>
      <c r="AT3786" s="31"/>
      <c r="AU3786" s="96"/>
      <c r="AV3786" s="33"/>
      <c r="AW3786" s="10">
        <v>3784</v>
      </c>
      <c r="AX3786" s="29"/>
      <c r="AY3786" s="30"/>
      <c r="AZ3786" s="29"/>
      <c r="BA3786" s="30"/>
      <c r="BB3786" s="29"/>
      <c r="BC3786" s="30"/>
      <c r="BD3786" s="29"/>
      <c r="BE3786" s="30"/>
      <c r="BF3786" s="29"/>
      <c r="BG3786" s="30"/>
      <c r="BH3786" s="29"/>
      <c r="BI3786" s="30"/>
      <c r="BJ3786" s="30"/>
      <c r="BK3786" s="29"/>
      <c r="BL3786" s="30"/>
      <c r="BM3786" s="29"/>
      <c r="BN3786" s="30"/>
      <c r="BO3786" s="30"/>
      <c r="BP3786" s="31"/>
      <c r="BQ3786" s="31"/>
      <c r="BR3786" s="31"/>
      <c r="BS3786" s="31"/>
      <c r="BT3786" s="31"/>
      <c r="BU3786" s="31"/>
      <c r="BV3786" s="31"/>
      <c r="BW3786" s="31"/>
      <c r="BX3786" s="31"/>
      <c r="BY3786" s="31"/>
      <c r="BZ3786" s="31"/>
      <c r="CA3786" s="31"/>
      <c r="CB3786" s="31"/>
      <c r="CC3786" s="31"/>
      <c r="CD3786" s="31"/>
      <c r="CE3786" s="31"/>
      <c r="CF3786" s="31"/>
      <c r="CG3786" s="31"/>
      <c r="CH3786" s="31"/>
      <c r="CI3786" s="31"/>
      <c r="CJ3786" s="31"/>
      <c r="CK3786" s="31"/>
      <c r="CL3786" s="31"/>
      <c r="CM3786" s="31"/>
      <c r="CN3786" s="31"/>
      <c r="CO3786" s="31"/>
      <c r="CP3786" s="31"/>
      <c r="CQ3786" s="31"/>
      <c r="CR3786" s="31"/>
      <c r="CS3786" s="31"/>
      <c r="CT3786" s="31"/>
      <c r="CU3786" s="31"/>
      <c r="CV3786" s="31"/>
      <c r="CW3786" s="31"/>
      <c r="CX3786" s="31"/>
      <c r="CY3786" s="31"/>
      <c r="CZ3786" s="31"/>
      <c r="DA3786" s="31"/>
      <c r="DB3786" s="31"/>
      <c r="DC3786" s="33"/>
      <c r="DD3786" s="33"/>
      <c r="DE3786" s="33"/>
      <c r="DF3786" s="33"/>
      <c r="DG3786" s="33"/>
      <c r="DH3786" s="33"/>
      <c r="DI3786" s="33"/>
    </row>
    <row r="3787" spans="27:113" x14ac:dyDescent="0.2">
      <c r="AA3787" s="10">
        <v>3785</v>
      </c>
      <c r="AB3787" s="27"/>
      <c r="AC3787" s="28"/>
      <c r="AD3787" s="29"/>
      <c r="AE3787" s="30"/>
      <c r="AF3787" s="29"/>
      <c r="AG3787" s="30"/>
      <c r="AH3787" s="29"/>
      <c r="AI3787" s="30"/>
      <c r="AJ3787" s="29"/>
      <c r="AK3787" s="30"/>
      <c r="AL3787" s="29"/>
      <c r="AM3787" s="30"/>
      <c r="AN3787" s="30"/>
      <c r="AO3787" s="29"/>
      <c r="AP3787" s="30"/>
      <c r="AQ3787" s="29"/>
      <c r="AR3787" s="30"/>
      <c r="AS3787" s="30"/>
      <c r="AT3787" s="31"/>
      <c r="AU3787" s="96"/>
      <c r="AV3787" s="33"/>
      <c r="AW3787" s="10">
        <v>3785</v>
      </c>
      <c r="AX3787" s="29"/>
      <c r="AY3787" s="30"/>
      <c r="AZ3787" s="29"/>
      <c r="BA3787" s="30"/>
      <c r="BB3787" s="29"/>
      <c r="BC3787" s="30"/>
      <c r="BD3787" s="29"/>
      <c r="BE3787" s="30"/>
      <c r="BF3787" s="29"/>
      <c r="BG3787" s="30"/>
      <c r="BH3787" s="29"/>
      <c r="BI3787" s="30"/>
      <c r="BJ3787" s="30"/>
      <c r="BK3787" s="29"/>
      <c r="BL3787" s="30"/>
      <c r="BM3787" s="29"/>
      <c r="BN3787" s="30"/>
      <c r="BO3787" s="30"/>
      <c r="BP3787" s="31"/>
      <c r="BQ3787" s="31"/>
      <c r="BR3787" s="31"/>
      <c r="BS3787" s="31"/>
      <c r="BT3787" s="31"/>
      <c r="BU3787" s="31"/>
      <c r="BV3787" s="31"/>
      <c r="BW3787" s="31"/>
      <c r="BX3787" s="31"/>
      <c r="BY3787" s="31"/>
      <c r="BZ3787" s="31"/>
      <c r="CA3787" s="31"/>
      <c r="CB3787" s="31"/>
      <c r="CC3787" s="31"/>
      <c r="CD3787" s="31"/>
      <c r="CE3787" s="31"/>
      <c r="CF3787" s="31"/>
      <c r="CG3787" s="31"/>
      <c r="CH3787" s="31"/>
      <c r="CI3787" s="31"/>
      <c r="CJ3787" s="31"/>
      <c r="CK3787" s="31"/>
      <c r="CL3787" s="31"/>
      <c r="CM3787" s="31"/>
      <c r="CN3787" s="31"/>
      <c r="CO3787" s="31"/>
      <c r="CP3787" s="31"/>
      <c r="CQ3787" s="31"/>
      <c r="CR3787" s="31"/>
      <c r="CS3787" s="31"/>
      <c r="CT3787" s="31"/>
      <c r="CU3787" s="31"/>
      <c r="CV3787" s="31"/>
      <c r="CW3787" s="31"/>
      <c r="CX3787" s="31"/>
      <c r="CY3787" s="31"/>
      <c r="CZ3787" s="31"/>
      <c r="DA3787" s="31"/>
      <c r="DB3787" s="31"/>
      <c r="DC3787" s="33"/>
      <c r="DD3787" s="33"/>
      <c r="DE3787" s="33"/>
      <c r="DF3787" s="33"/>
      <c r="DG3787" s="33"/>
      <c r="DH3787" s="33"/>
      <c r="DI3787" s="33"/>
    </row>
    <row r="3788" spans="27:113" x14ac:dyDescent="0.2">
      <c r="AA3788" s="10">
        <v>3786</v>
      </c>
      <c r="AB3788" s="27"/>
      <c r="AC3788" s="28"/>
      <c r="AD3788" s="29"/>
      <c r="AE3788" s="30"/>
      <c r="AF3788" s="29"/>
      <c r="AG3788" s="30"/>
      <c r="AH3788" s="29"/>
      <c r="AI3788" s="30"/>
      <c r="AJ3788" s="29"/>
      <c r="AK3788" s="30"/>
      <c r="AL3788" s="29"/>
      <c r="AM3788" s="30"/>
      <c r="AN3788" s="30"/>
      <c r="AO3788" s="29"/>
      <c r="AP3788" s="30"/>
      <c r="AQ3788" s="29"/>
      <c r="AR3788" s="30"/>
      <c r="AS3788" s="30"/>
      <c r="AT3788" s="31"/>
      <c r="AU3788" s="96"/>
      <c r="AV3788" s="33"/>
      <c r="AW3788" s="10">
        <v>3786</v>
      </c>
      <c r="AX3788" s="29"/>
      <c r="AY3788" s="30"/>
      <c r="AZ3788" s="29"/>
      <c r="BA3788" s="30"/>
      <c r="BB3788" s="29"/>
      <c r="BC3788" s="30"/>
      <c r="BD3788" s="29"/>
      <c r="BE3788" s="30"/>
      <c r="BF3788" s="29"/>
      <c r="BG3788" s="30"/>
      <c r="BH3788" s="29"/>
      <c r="BI3788" s="30"/>
      <c r="BJ3788" s="30"/>
      <c r="BK3788" s="29"/>
      <c r="BL3788" s="30"/>
      <c r="BM3788" s="29"/>
      <c r="BN3788" s="30"/>
      <c r="BO3788" s="30"/>
      <c r="BP3788" s="31"/>
      <c r="BQ3788" s="31"/>
      <c r="BR3788" s="31"/>
      <c r="BS3788" s="31"/>
      <c r="BT3788" s="31"/>
      <c r="BU3788" s="31"/>
      <c r="BV3788" s="31"/>
      <c r="BW3788" s="31"/>
      <c r="BX3788" s="31"/>
      <c r="BY3788" s="31"/>
      <c r="BZ3788" s="31"/>
      <c r="CA3788" s="31"/>
      <c r="CB3788" s="31"/>
      <c r="CC3788" s="31"/>
      <c r="CD3788" s="31"/>
      <c r="CE3788" s="31"/>
      <c r="CF3788" s="31"/>
      <c r="CG3788" s="31"/>
      <c r="CH3788" s="31"/>
      <c r="CI3788" s="31"/>
      <c r="CJ3788" s="31"/>
      <c r="CK3788" s="31"/>
      <c r="CL3788" s="31"/>
      <c r="CM3788" s="31"/>
      <c r="CN3788" s="31"/>
      <c r="CO3788" s="31"/>
      <c r="CP3788" s="31"/>
      <c r="CQ3788" s="31"/>
      <c r="CR3788" s="31"/>
      <c r="CS3788" s="31"/>
      <c r="CT3788" s="31"/>
      <c r="CU3788" s="31"/>
      <c r="CV3788" s="31"/>
      <c r="CW3788" s="31"/>
      <c r="CX3788" s="31"/>
      <c r="CY3788" s="31"/>
      <c r="CZ3788" s="31"/>
      <c r="DA3788" s="31"/>
      <c r="DB3788" s="31"/>
      <c r="DC3788" s="33"/>
      <c r="DD3788" s="33"/>
      <c r="DE3788" s="33"/>
      <c r="DF3788" s="33"/>
      <c r="DG3788" s="33"/>
      <c r="DH3788" s="33"/>
      <c r="DI3788" s="33"/>
    </row>
    <row r="3789" spans="27:113" x14ac:dyDescent="0.2">
      <c r="AA3789" s="10">
        <v>3787</v>
      </c>
      <c r="AB3789" s="27"/>
      <c r="AC3789" s="28"/>
      <c r="AD3789" s="29"/>
      <c r="AE3789" s="30"/>
      <c r="AF3789" s="29"/>
      <c r="AG3789" s="30"/>
      <c r="AH3789" s="29"/>
      <c r="AI3789" s="30"/>
      <c r="AJ3789" s="29"/>
      <c r="AK3789" s="30"/>
      <c r="AL3789" s="29"/>
      <c r="AM3789" s="30"/>
      <c r="AN3789" s="30"/>
      <c r="AO3789" s="29"/>
      <c r="AP3789" s="30"/>
      <c r="AQ3789" s="29"/>
      <c r="AR3789" s="30"/>
      <c r="AS3789" s="30"/>
      <c r="AT3789" s="31"/>
      <c r="AU3789" s="96"/>
      <c r="AV3789" s="33"/>
      <c r="AW3789" s="10">
        <v>3787</v>
      </c>
      <c r="AX3789" s="29"/>
      <c r="AY3789" s="30"/>
      <c r="AZ3789" s="29"/>
      <c r="BA3789" s="30"/>
      <c r="BB3789" s="29"/>
      <c r="BC3789" s="30"/>
      <c r="BD3789" s="29"/>
      <c r="BE3789" s="30"/>
      <c r="BF3789" s="29"/>
      <c r="BG3789" s="30"/>
      <c r="BH3789" s="29"/>
      <c r="BI3789" s="30"/>
      <c r="BJ3789" s="30"/>
      <c r="BK3789" s="29"/>
      <c r="BL3789" s="30"/>
      <c r="BM3789" s="29"/>
      <c r="BN3789" s="30"/>
      <c r="BO3789" s="30"/>
      <c r="BP3789" s="31"/>
      <c r="BQ3789" s="31"/>
      <c r="BR3789" s="31"/>
      <c r="BS3789" s="31"/>
      <c r="BT3789" s="31"/>
      <c r="BU3789" s="31"/>
      <c r="BV3789" s="31"/>
      <c r="BW3789" s="31"/>
      <c r="BX3789" s="31"/>
      <c r="BY3789" s="31"/>
      <c r="BZ3789" s="31"/>
      <c r="CA3789" s="31"/>
      <c r="CB3789" s="31"/>
      <c r="CC3789" s="31"/>
      <c r="CD3789" s="31"/>
      <c r="CE3789" s="31"/>
      <c r="CF3789" s="31"/>
      <c r="CG3789" s="31"/>
      <c r="CH3789" s="31"/>
      <c r="CI3789" s="31"/>
      <c r="CJ3789" s="31"/>
      <c r="CK3789" s="31"/>
      <c r="CL3789" s="31"/>
      <c r="CM3789" s="31"/>
      <c r="CN3789" s="31"/>
      <c r="CO3789" s="31"/>
      <c r="CP3789" s="31"/>
      <c r="CQ3789" s="31"/>
      <c r="CR3789" s="31"/>
      <c r="CS3789" s="31"/>
      <c r="CT3789" s="31"/>
      <c r="CU3789" s="31"/>
      <c r="CV3789" s="31"/>
      <c r="CW3789" s="31"/>
      <c r="CX3789" s="31"/>
      <c r="CY3789" s="31"/>
      <c r="CZ3789" s="31"/>
      <c r="DA3789" s="31"/>
      <c r="DB3789" s="31"/>
      <c r="DC3789" s="33"/>
      <c r="DD3789" s="33"/>
      <c r="DE3789" s="33"/>
      <c r="DF3789" s="33"/>
      <c r="DG3789" s="33"/>
      <c r="DH3789" s="33"/>
      <c r="DI3789" s="33"/>
    </row>
    <row r="3790" spans="27:113" x14ac:dyDescent="0.2">
      <c r="AA3790" s="10">
        <v>3788</v>
      </c>
      <c r="AB3790" s="27"/>
      <c r="AC3790" s="28"/>
      <c r="AD3790" s="29"/>
      <c r="AE3790" s="30"/>
      <c r="AF3790" s="29"/>
      <c r="AG3790" s="30"/>
      <c r="AH3790" s="29"/>
      <c r="AI3790" s="30"/>
      <c r="AJ3790" s="29"/>
      <c r="AK3790" s="30"/>
      <c r="AL3790" s="29"/>
      <c r="AM3790" s="30"/>
      <c r="AN3790" s="30"/>
      <c r="AO3790" s="29"/>
      <c r="AP3790" s="30"/>
      <c r="AQ3790" s="29"/>
      <c r="AR3790" s="30"/>
      <c r="AS3790" s="30"/>
      <c r="AT3790" s="31"/>
      <c r="AU3790" s="96"/>
      <c r="AV3790" s="33"/>
      <c r="AW3790" s="10">
        <v>3788</v>
      </c>
      <c r="AX3790" s="29"/>
      <c r="AY3790" s="30"/>
      <c r="AZ3790" s="29"/>
      <c r="BA3790" s="30"/>
      <c r="BB3790" s="29"/>
      <c r="BC3790" s="30"/>
      <c r="BD3790" s="29"/>
      <c r="BE3790" s="30"/>
      <c r="BF3790" s="29"/>
      <c r="BG3790" s="30"/>
      <c r="BH3790" s="29"/>
      <c r="BI3790" s="30"/>
      <c r="BJ3790" s="30"/>
      <c r="BK3790" s="29"/>
      <c r="BL3790" s="30"/>
      <c r="BM3790" s="29"/>
      <c r="BN3790" s="30"/>
      <c r="BO3790" s="30"/>
      <c r="BP3790" s="31"/>
      <c r="BQ3790" s="31"/>
      <c r="BR3790" s="31"/>
      <c r="BS3790" s="31"/>
      <c r="BT3790" s="31"/>
      <c r="BU3790" s="31"/>
      <c r="BV3790" s="31"/>
      <c r="BW3790" s="31"/>
      <c r="BX3790" s="31"/>
      <c r="BY3790" s="31"/>
      <c r="BZ3790" s="31"/>
      <c r="CA3790" s="31"/>
      <c r="CB3790" s="31"/>
      <c r="CC3790" s="31"/>
      <c r="CD3790" s="31"/>
      <c r="CE3790" s="31"/>
      <c r="CF3790" s="31"/>
      <c r="CG3790" s="31"/>
      <c r="CH3790" s="31"/>
      <c r="CI3790" s="31"/>
      <c r="CJ3790" s="31"/>
      <c r="CK3790" s="31"/>
      <c r="CL3790" s="31"/>
      <c r="CM3790" s="31"/>
      <c r="CN3790" s="31"/>
      <c r="CO3790" s="31"/>
      <c r="CP3790" s="31"/>
      <c r="CQ3790" s="31"/>
      <c r="CR3790" s="31"/>
      <c r="CS3790" s="31"/>
      <c r="CT3790" s="31"/>
      <c r="CU3790" s="31"/>
      <c r="CV3790" s="31"/>
      <c r="CW3790" s="31"/>
      <c r="CX3790" s="31"/>
      <c r="CY3790" s="31"/>
      <c r="CZ3790" s="31"/>
      <c r="DA3790" s="31"/>
      <c r="DB3790" s="31"/>
      <c r="DC3790" s="33"/>
      <c r="DD3790" s="33"/>
      <c r="DE3790" s="33"/>
      <c r="DF3790" s="33"/>
      <c r="DG3790" s="33"/>
      <c r="DH3790" s="33"/>
      <c r="DI3790" s="33"/>
    </row>
    <row r="3791" spans="27:113" x14ac:dyDescent="0.2">
      <c r="AA3791" s="10">
        <v>3789</v>
      </c>
      <c r="AB3791" s="27"/>
      <c r="AC3791" s="28"/>
      <c r="AD3791" s="29"/>
      <c r="AE3791" s="30"/>
      <c r="AF3791" s="29"/>
      <c r="AG3791" s="30"/>
      <c r="AH3791" s="29"/>
      <c r="AI3791" s="30"/>
      <c r="AJ3791" s="29"/>
      <c r="AK3791" s="30"/>
      <c r="AL3791" s="29"/>
      <c r="AM3791" s="30"/>
      <c r="AN3791" s="30"/>
      <c r="AO3791" s="29"/>
      <c r="AP3791" s="30"/>
      <c r="AQ3791" s="29"/>
      <c r="AR3791" s="30"/>
      <c r="AS3791" s="30"/>
      <c r="AT3791" s="31"/>
      <c r="AU3791" s="96"/>
      <c r="AV3791" s="33"/>
      <c r="AW3791" s="10">
        <v>3789</v>
      </c>
      <c r="AX3791" s="29"/>
      <c r="AY3791" s="30"/>
      <c r="AZ3791" s="29"/>
      <c r="BA3791" s="30"/>
      <c r="BB3791" s="29"/>
      <c r="BC3791" s="30"/>
      <c r="BD3791" s="29"/>
      <c r="BE3791" s="30"/>
      <c r="BF3791" s="29"/>
      <c r="BG3791" s="30"/>
      <c r="BH3791" s="29"/>
      <c r="BI3791" s="30"/>
      <c r="BJ3791" s="30"/>
      <c r="BK3791" s="29"/>
      <c r="BL3791" s="30"/>
      <c r="BM3791" s="29"/>
      <c r="BN3791" s="30"/>
      <c r="BO3791" s="30"/>
      <c r="BP3791" s="31"/>
      <c r="BQ3791" s="31"/>
      <c r="BR3791" s="31"/>
      <c r="BS3791" s="31"/>
      <c r="BT3791" s="31"/>
      <c r="BU3791" s="31"/>
      <c r="BV3791" s="31"/>
      <c r="BW3791" s="31"/>
      <c r="BX3791" s="31"/>
      <c r="BY3791" s="31"/>
      <c r="BZ3791" s="31"/>
      <c r="CA3791" s="31"/>
      <c r="CB3791" s="31"/>
      <c r="CC3791" s="31"/>
      <c r="CD3791" s="31"/>
      <c r="CE3791" s="31"/>
      <c r="CF3791" s="31"/>
      <c r="CG3791" s="31"/>
      <c r="CH3791" s="31"/>
      <c r="CI3791" s="31"/>
      <c r="CJ3791" s="31"/>
      <c r="CK3791" s="31"/>
      <c r="CL3791" s="31"/>
      <c r="CM3791" s="31"/>
      <c r="CN3791" s="31"/>
      <c r="CO3791" s="31"/>
      <c r="CP3791" s="31"/>
      <c r="CQ3791" s="31"/>
      <c r="CR3791" s="31"/>
      <c r="CS3791" s="31"/>
      <c r="CT3791" s="31"/>
      <c r="CU3791" s="31"/>
      <c r="CV3791" s="31"/>
      <c r="CW3791" s="31"/>
      <c r="CX3791" s="31"/>
      <c r="CY3791" s="31"/>
      <c r="CZ3791" s="31"/>
      <c r="DA3791" s="31"/>
      <c r="DB3791" s="31"/>
      <c r="DC3791" s="33"/>
      <c r="DD3791" s="33"/>
      <c r="DE3791" s="33"/>
      <c r="DF3791" s="33"/>
      <c r="DG3791" s="33"/>
      <c r="DH3791" s="33"/>
      <c r="DI3791" s="33"/>
    </row>
    <row r="3792" spans="27:113" x14ac:dyDescent="0.2">
      <c r="AA3792" s="10">
        <v>3790</v>
      </c>
      <c r="AB3792" s="27"/>
      <c r="AC3792" s="28"/>
      <c r="AD3792" s="29"/>
      <c r="AE3792" s="30"/>
      <c r="AF3792" s="29"/>
      <c r="AG3792" s="30"/>
      <c r="AH3792" s="29"/>
      <c r="AI3792" s="30"/>
      <c r="AJ3792" s="29"/>
      <c r="AK3792" s="30"/>
      <c r="AL3792" s="29"/>
      <c r="AM3792" s="30"/>
      <c r="AN3792" s="30"/>
      <c r="AO3792" s="29"/>
      <c r="AP3792" s="30"/>
      <c r="AQ3792" s="29"/>
      <c r="AR3792" s="30"/>
      <c r="AS3792" s="30"/>
      <c r="AT3792" s="31"/>
      <c r="AU3792" s="96"/>
      <c r="AV3792" s="33"/>
      <c r="AW3792" s="10">
        <v>3790</v>
      </c>
      <c r="AX3792" s="29"/>
      <c r="AY3792" s="30"/>
      <c r="AZ3792" s="29"/>
      <c r="BA3792" s="30"/>
      <c r="BB3792" s="29"/>
      <c r="BC3792" s="30"/>
      <c r="BD3792" s="29"/>
      <c r="BE3792" s="30"/>
      <c r="BF3792" s="29"/>
      <c r="BG3792" s="30"/>
      <c r="BH3792" s="29"/>
      <c r="BI3792" s="30"/>
      <c r="BJ3792" s="30"/>
      <c r="BK3792" s="29"/>
      <c r="BL3792" s="30"/>
      <c r="BM3792" s="29"/>
      <c r="BN3792" s="30"/>
      <c r="BO3792" s="30"/>
      <c r="BP3792" s="31"/>
      <c r="BQ3792" s="31"/>
      <c r="BR3792" s="31"/>
      <c r="BS3792" s="31"/>
      <c r="BT3792" s="31"/>
      <c r="BU3792" s="31"/>
      <c r="BV3792" s="31"/>
      <c r="BW3792" s="31"/>
      <c r="BX3792" s="31"/>
      <c r="BY3792" s="31"/>
      <c r="BZ3792" s="31"/>
      <c r="CA3792" s="31"/>
      <c r="CB3792" s="31"/>
      <c r="CC3792" s="31"/>
      <c r="CD3792" s="31"/>
      <c r="CE3792" s="31"/>
      <c r="CF3792" s="31"/>
      <c r="CG3792" s="31"/>
      <c r="CH3792" s="31"/>
      <c r="CI3792" s="31"/>
      <c r="CJ3792" s="31"/>
      <c r="CK3792" s="31"/>
      <c r="CL3792" s="31"/>
      <c r="CM3792" s="31"/>
      <c r="CN3792" s="31"/>
      <c r="CO3792" s="31"/>
      <c r="CP3792" s="31"/>
      <c r="CQ3792" s="31"/>
      <c r="CR3792" s="31"/>
      <c r="CS3792" s="31"/>
      <c r="CT3792" s="31"/>
      <c r="CU3792" s="31"/>
      <c r="CV3792" s="31"/>
      <c r="CW3792" s="31"/>
      <c r="CX3792" s="31"/>
      <c r="CY3792" s="31"/>
      <c r="CZ3792" s="31"/>
      <c r="DA3792" s="31"/>
      <c r="DB3792" s="31"/>
      <c r="DC3792" s="33"/>
      <c r="DD3792" s="33"/>
      <c r="DE3792" s="33"/>
      <c r="DF3792" s="33"/>
      <c r="DG3792" s="33"/>
      <c r="DH3792" s="33"/>
      <c r="DI3792" s="33"/>
    </row>
    <row r="3793" spans="27:113" x14ac:dyDescent="0.2">
      <c r="AA3793" s="10">
        <v>3791</v>
      </c>
      <c r="AB3793" s="27"/>
      <c r="AC3793" s="28"/>
      <c r="AD3793" s="29"/>
      <c r="AE3793" s="30"/>
      <c r="AF3793" s="29"/>
      <c r="AG3793" s="30"/>
      <c r="AH3793" s="29"/>
      <c r="AI3793" s="30"/>
      <c r="AJ3793" s="29"/>
      <c r="AK3793" s="30"/>
      <c r="AL3793" s="29"/>
      <c r="AM3793" s="30"/>
      <c r="AN3793" s="30"/>
      <c r="AO3793" s="29"/>
      <c r="AP3793" s="30"/>
      <c r="AQ3793" s="29"/>
      <c r="AR3793" s="30"/>
      <c r="AS3793" s="30"/>
      <c r="AT3793" s="31"/>
      <c r="AU3793" s="96"/>
      <c r="AV3793" s="33"/>
      <c r="AW3793" s="10">
        <v>3791</v>
      </c>
      <c r="AX3793" s="29"/>
      <c r="AY3793" s="30"/>
      <c r="AZ3793" s="29"/>
      <c r="BA3793" s="30"/>
      <c r="BB3793" s="29"/>
      <c r="BC3793" s="30"/>
      <c r="BD3793" s="29"/>
      <c r="BE3793" s="30"/>
      <c r="BF3793" s="29"/>
      <c r="BG3793" s="30"/>
      <c r="BH3793" s="29"/>
      <c r="BI3793" s="30"/>
      <c r="BJ3793" s="30"/>
      <c r="BK3793" s="29"/>
      <c r="BL3793" s="30"/>
      <c r="BM3793" s="29"/>
      <c r="BN3793" s="30"/>
      <c r="BO3793" s="30"/>
      <c r="BP3793" s="31"/>
      <c r="BQ3793" s="31"/>
      <c r="BR3793" s="31"/>
      <c r="BS3793" s="31"/>
      <c r="BT3793" s="31"/>
      <c r="BU3793" s="31"/>
      <c r="BV3793" s="31"/>
      <c r="BW3793" s="31"/>
      <c r="BX3793" s="31"/>
      <c r="BY3793" s="31"/>
      <c r="BZ3793" s="31"/>
      <c r="CA3793" s="31"/>
      <c r="CB3793" s="31"/>
      <c r="CC3793" s="31"/>
      <c r="CD3793" s="31"/>
      <c r="CE3793" s="31"/>
      <c r="CF3793" s="31"/>
      <c r="CG3793" s="31"/>
      <c r="CH3793" s="31"/>
      <c r="CI3793" s="31"/>
      <c r="CJ3793" s="31"/>
      <c r="CK3793" s="31"/>
      <c r="CL3793" s="31"/>
      <c r="CM3793" s="31"/>
      <c r="CN3793" s="31"/>
      <c r="CO3793" s="31"/>
      <c r="CP3793" s="31"/>
      <c r="CQ3793" s="31"/>
      <c r="CR3793" s="31"/>
      <c r="CS3793" s="31"/>
      <c r="CT3793" s="31"/>
      <c r="CU3793" s="31"/>
      <c r="CV3793" s="31"/>
      <c r="CW3793" s="31"/>
      <c r="CX3793" s="31"/>
      <c r="CY3793" s="31"/>
      <c r="CZ3793" s="31"/>
      <c r="DA3793" s="31"/>
      <c r="DB3793" s="31"/>
      <c r="DC3793" s="33"/>
      <c r="DD3793" s="33"/>
      <c r="DE3793" s="33"/>
      <c r="DF3793" s="33"/>
      <c r="DG3793" s="33"/>
      <c r="DH3793" s="33"/>
      <c r="DI3793" s="33"/>
    </row>
    <row r="3794" spans="27:113" x14ac:dyDescent="0.2">
      <c r="AA3794" s="10">
        <v>3792</v>
      </c>
      <c r="AB3794" s="27"/>
      <c r="AC3794" s="28"/>
      <c r="AD3794" s="29"/>
      <c r="AE3794" s="30"/>
      <c r="AF3794" s="29"/>
      <c r="AG3794" s="30"/>
      <c r="AH3794" s="29"/>
      <c r="AI3794" s="30"/>
      <c r="AJ3794" s="29"/>
      <c r="AK3794" s="30"/>
      <c r="AL3794" s="29"/>
      <c r="AM3794" s="30"/>
      <c r="AN3794" s="30"/>
      <c r="AO3794" s="29"/>
      <c r="AP3794" s="30"/>
      <c r="AQ3794" s="29"/>
      <c r="AR3794" s="30"/>
      <c r="AS3794" s="30"/>
      <c r="AT3794" s="31"/>
      <c r="AU3794" s="96"/>
      <c r="AV3794" s="33"/>
      <c r="AW3794" s="10">
        <v>3792</v>
      </c>
      <c r="AX3794" s="29"/>
      <c r="AY3794" s="30"/>
      <c r="AZ3794" s="29"/>
      <c r="BA3794" s="30"/>
      <c r="BB3794" s="29"/>
      <c r="BC3794" s="30"/>
      <c r="BD3794" s="29"/>
      <c r="BE3794" s="30"/>
      <c r="BF3794" s="29"/>
      <c r="BG3794" s="30"/>
      <c r="BH3794" s="29"/>
      <c r="BI3794" s="30"/>
      <c r="BJ3794" s="30"/>
      <c r="BK3794" s="29"/>
      <c r="BL3794" s="30"/>
      <c r="BM3794" s="29"/>
      <c r="BN3794" s="30"/>
      <c r="BO3794" s="30"/>
      <c r="BP3794" s="31"/>
      <c r="BQ3794" s="31"/>
      <c r="BR3794" s="31"/>
      <c r="BS3794" s="31"/>
      <c r="BT3794" s="31"/>
      <c r="BU3794" s="31"/>
      <c r="BV3794" s="31"/>
      <c r="BW3794" s="31"/>
      <c r="BX3794" s="31"/>
      <c r="BY3794" s="31"/>
      <c r="BZ3794" s="31"/>
      <c r="CA3794" s="31"/>
      <c r="CB3794" s="31"/>
      <c r="CC3794" s="31"/>
      <c r="CD3794" s="31"/>
      <c r="CE3794" s="31"/>
      <c r="CF3794" s="31"/>
      <c r="CG3794" s="31"/>
      <c r="CH3794" s="31"/>
      <c r="CI3794" s="31"/>
      <c r="CJ3794" s="31"/>
      <c r="CK3794" s="31"/>
      <c r="CL3794" s="31"/>
      <c r="CM3794" s="31"/>
      <c r="CN3794" s="31"/>
      <c r="CO3794" s="31"/>
      <c r="CP3794" s="31"/>
      <c r="CQ3794" s="31"/>
      <c r="CR3794" s="31"/>
      <c r="CS3794" s="31"/>
      <c r="CT3794" s="31"/>
      <c r="CU3794" s="31"/>
      <c r="CV3794" s="31"/>
      <c r="CW3794" s="31"/>
      <c r="CX3794" s="31"/>
      <c r="CY3794" s="31"/>
      <c r="CZ3794" s="31"/>
      <c r="DA3794" s="31"/>
      <c r="DB3794" s="31"/>
      <c r="DC3794" s="33"/>
      <c r="DD3794" s="33"/>
      <c r="DE3794" s="33"/>
      <c r="DF3794" s="33"/>
      <c r="DG3794" s="33"/>
      <c r="DH3794" s="33"/>
      <c r="DI3794" s="33"/>
    </row>
    <row r="3795" spans="27:113" x14ac:dyDescent="0.2">
      <c r="AA3795" s="10">
        <v>3793</v>
      </c>
      <c r="AB3795" s="27"/>
      <c r="AC3795" s="28"/>
      <c r="AD3795" s="29"/>
      <c r="AE3795" s="30"/>
      <c r="AF3795" s="29"/>
      <c r="AG3795" s="30"/>
      <c r="AH3795" s="29"/>
      <c r="AI3795" s="30"/>
      <c r="AJ3795" s="29"/>
      <c r="AK3795" s="30"/>
      <c r="AL3795" s="29"/>
      <c r="AM3795" s="30"/>
      <c r="AN3795" s="30"/>
      <c r="AO3795" s="29"/>
      <c r="AP3795" s="30"/>
      <c r="AQ3795" s="29"/>
      <c r="AR3795" s="30"/>
      <c r="AS3795" s="30"/>
      <c r="AT3795" s="31"/>
      <c r="AU3795" s="96"/>
      <c r="AV3795" s="33"/>
      <c r="AW3795" s="10">
        <v>3793</v>
      </c>
      <c r="AX3795" s="29"/>
      <c r="AY3795" s="30"/>
      <c r="AZ3795" s="29"/>
      <c r="BA3795" s="30"/>
      <c r="BB3795" s="29"/>
      <c r="BC3795" s="30"/>
      <c r="BD3795" s="29"/>
      <c r="BE3795" s="30"/>
      <c r="BF3795" s="29"/>
      <c r="BG3795" s="30"/>
      <c r="BH3795" s="29"/>
      <c r="BI3795" s="30"/>
      <c r="BJ3795" s="30"/>
      <c r="BK3795" s="29"/>
      <c r="BL3795" s="30"/>
      <c r="BM3795" s="29"/>
      <c r="BN3795" s="30"/>
      <c r="BO3795" s="30"/>
      <c r="BP3795" s="31"/>
      <c r="BQ3795" s="31"/>
      <c r="BR3795" s="31"/>
      <c r="BS3795" s="31"/>
      <c r="BT3795" s="31"/>
      <c r="BU3795" s="31"/>
      <c r="BV3795" s="31"/>
      <c r="BW3795" s="31"/>
      <c r="BX3795" s="31"/>
      <c r="BY3795" s="31"/>
      <c r="BZ3795" s="31"/>
      <c r="CA3795" s="31"/>
      <c r="CB3795" s="31"/>
      <c r="CC3795" s="31"/>
      <c r="CD3795" s="31"/>
      <c r="CE3795" s="31"/>
      <c r="CF3795" s="31"/>
      <c r="CG3795" s="31"/>
      <c r="CH3795" s="31"/>
      <c r="CI3795" s="31"/>
      <c r="CJ3795" s="31"/>
      <c r="CK3795" s="31"/>
      <c r="CL3795" s="31"/>
      <c r="CM3795" s="31"/>
      <c r="CN3795" s="31"/>
      <c r="CO3795" s="31"/>
      <c r="CP3795" s="31"/>
      <c r="CQ3795" s="31"/>
      <c r="CR3795" s="31"/>
      <c r="CS3795" s="31"/>
      <c r="CT3795" s="31"/>
      <c r="CU3795" s="31"/>
      <c r="CV3795" s="31"/>
      <c r="CW3795" s="31"/>
      <c r="CX3795" s="31"/>
      <c r="CY3795" s="31"/>
      <c r="CZ3795" s="31"/>
      <c r="DA3795" s="31"/>
      <c r="DB3795" s="31"/>
      <c r="DC3795" s="33"/>
      <c r="DD3795" s="33"/>
      <c r="DE3795" s="33"/>
      <c r="DF3795" s="33"/>
      <c r="DG3795" s="33"/>
      <c r="DH3795" s="33"/>
      <c r="DI3795" s="33"/>
    </row>
    <row r="3796" spans="27:113" x14ac:dyDescent="0.2">
      <c r="AA3796" s="10">
        <v>3794</v>
      </c>
      <c r="AB3796" s="27"/>
      <c r="AC3796" s="28"/>
      <c r="AD3796" s="29"/>
      <c r="AE3796" s="30"/>
      <c r="AF3796" s="29"/>
      <c r="AG3796" s="30"/>
      <c r="AH3796" s="29"/>
      <c r="AI3796" s="30"/>
      <c r="AJ3796" s="29"/>
      <c r="AK3796" s="30"/>
      <c r="AL3796" s="29"/>
      <c r="AM3796" s="30"/>
      <c r="AN3796" s="30"/>
      <c r="AO3796" s="29"/>
      <c r="AP3796" s="30"/>
      <c r="AQ3796" s="29"/>
      <c r="AR3796" s="30"/>
      <c r="AS3796" s="30"/>
      <c r="AT3796" s="31"/>
      <c r="AU3796" s="96"/>
      <c r="AV3796" s="33"/>
      <c r="AW3796" s="10">
        <v>3794</v>
      </c>
      <c r="AX3796" s="29"/>
      <c r="AY3796" s="30"/>
      <c r="AZ3796" s="29"/>
      <c r="BA3796" s="30"/>
      <c r="BB3796" s="29"/>
      <c r="BC3796" s="30"/>
      <c r="BD3796" s="29"/>
      <c r="BE3796" s="30"/>
      <c r="BF3796" s="29"/>
      <c r="BG3796" s="30"/>
      <c r="BH3796" s="29"/>
      <c r="BI3796" s="30"/>
      <c r="BJ3796" s="30"/>
      <c r="BK3796" s="29"/>
      <c r="BL3796" s="30"/>
      <c r="BM3796" s="29"/>
      <c r="BN3796" s="30"/>
      <c r="BO3796" s="30"/>
      <c r="BP3796" s="31"/>
      <c r="BQ3796" s="31"/>
      <c r="BR3796" s="31"/>
      <c r="BS3796" s="31"/>
      <c r="BT3796" s="31"/>
      <c r="BU3796" s="31"/>
      <c r="BV3796" s="31"/>
      <c r="BW3796" s="31"/>
      <c r="BX3796" s="31"/>
      <c r="BY3796" s="31"/>
      <c r="BZ3796" s="31"/>
      <c r="CA3796" s="31"/>
      <c r="CB3796" s="31"/>
      <c r="CC3796" s="31"/>
      <c r="CD3796" s="31"/>
      <c r="CE3796" s="31"/>
      <c r="CF3796" s="31"/>
      <c r="CG3796" s="31"/>
      <c r="CH3796" s="31"/>
      <c r="CI3796" s="31"/>
      <c r="CJ3796" s="31"/>
      <c r="CK3796" s="31"/>
      <c r="CL3796" s="31"/>
      <c r="CM3796" s="31"/>
      <c r="CN3796" s="31"/>
      <c r="CO3796" s="31"/>
      <c r="CP3796" s="31"/>
      <c r="CQ3796" s="31"/>
      <c r="CR3796" s="31"/>
      <c r="CS3796" s="31"/>
      <c r="CT3796" s="31"/>
      <c r="CU3796" s="31"/>
      <c r="CV3796" s="31"/>
      <c r="CW3796" s="31"/>
      <c r="CX3796" s="31"/>
      <c r="CY3796" s="31"/>
      <c r="CZ3796" s="31"/>
      <c r="DA3796" s="31"/>
      <c r="DB3796" s="31"/>
      <c r="DC3796" s="33"/>
      <c r="DD3796" s="33"/>
      <c r="DE3796" s="33"/>
      <c r="DF3796" s="33"/>
      <c r="DG3796" s="33"/>
      <c r="DH3796" s="33"/>
      <c r="DI3796" s="33"/>
    </row>
    <row r="3797" spans="27:113" x14ac:dyDescent="0.2">
      <c r="AA3797" s="10">
        <v>3795</v>
      </c>
      <c r="AB3797" s="27"/>
      <c r="AC3797" s="28"/>
      <c r="AD3797" s="29"/>
      <c r="AE3797" s="30"/>
      <c r="AF3797" s="29"/>
      <c r="AG3797" s="30"/>
      <c r="AH3797" s="29"/>
      <c r="AI3797" s="30"/>
      <c r="AJ3797" s="29"/>
      <c r="AK3797" s="30"/>
      <c r="AL3797" s="29"/>
      <c r="AM3797" s="30"/>
      <c r="AN3797" s="30"/>
      <c r="AO3797" s="29"/>
      <c r="AP3797" s="30"/>
      <c r="AQ3797" s="29"/>
      <c r="AR3797" s="30"/>
      <c r="AS3797" s="30"/>
      <c r="AT3797" s="31"/>
      <c r="AU3797" s="96"/>
      <c r="AV3797" s="33"/>
      <c r="AW3797" s="10">
        <v>3795</v>
      </c>
      <c r="AX3797" s="29"/>
      <c r="AY3797" s="30"/>
      <c r="AZ3797" s="29"/>
      <c r="BA3797" s="30"/>
      <c r="BB3797" s="29"/>
      <c r="BC3797" s="30"/>
      <c r="BD3797" s="29"/>
      <c r="BE3797" s="30"/>
      <c r="BF3797" s="29"/>
      <c r="BG3797" s="30"/>
      <c r="BH3797" s="29"/>
      <c r="BI3797" s="30"/>
      <c r="BJ3797" s="30"/>
      <c r="BK3797" s="29"/>
      <c r="BL3797" s="30"/>
      <c r="BM3797" s="29"/>
      <c r="BN3797" s="30"/>
      <c r="BO3797" s="30"/>
      <c r="BP3797" s="31"/>
      <c r="BQ3797" s="31"/>
      <c r="BR3797" s="31"/>
      <c r="BS3797" s="31"/>
      <c r="BT3797" s="31"/>
      <c r="BU3797" s="31"/>
      <c r="BV3797" s="31"/>
      <c r="BW3797" s="31"/>
      <c r="BX3797" s="31"/>
      <c r="BY3797" s="31"/>
      <c r="BZ3797" s="31"/>
      <c r="CA3797" s="31"/>
      <c r="CB3797" s="31"/>
      <c r="CC3797" s="31"/>
      <c r="CD3797" s="31"/>
      <c r="CE3797" s="31"/>
      <c r="CF3797" s="31"/>
      <c r="CG3797" s="31"/>
      <c r="CH3797" s="31"/>
      <c r="CI3797" s="31"/>
      <c r="CJ3797" s="31"/>
      <c r="CK3797" s="31"/>
      <c r="CL3797" s="31"/>
      <c r="CM3797" s="31"/>
      <c r="CN3797" s="31"/>
      <c r="CO3797" s="31"/>
      <c r="CP3797" s="31"/>
      <c r="CQ3797" s="31"/>
      <c r="CR3797" s="31"/>
      <c r="CS3797" s="31"/>
      <c r="CT3797" s="31"/>
      <c r="CU3797" s="31"/>
      <c r="CV3797" s="31"/>
      <c r="CW3797" s="31"/>
      <c r="CX3797" s="31"/>
      <c r="CY3797" s="31"/>
      <c r="CZ3797" s="31"/>
      <c r="DA3797" s="31"/>
      <c r="DB3797" s="31"/>
      <c r="DC3797" s="33"/>
      <c r="DD3797" s="33"/>
      <c r="DE3797" s="33"/>
      <c r="DF3797" s="33"/>
      <c r="DG3797" s="33"/>
      <c r="DH3797" s="33"/>
      <c r="DI3797" s="33"/>
    </row>
    <row r="3798" spans="27:113" x14ac:dyDescent="0.2">
      <c r="AA3798" s="10">
        <v>3796</v>
      </c>
      <c r="AB3798" s="27"/>
      <c r="AC3798" s="28"/>
      <c r="AD3798" s="29"/>
      <c r="AE3798" s="30"/>
      <c r="AF3798" s="29"/>
      <c r="AG3798" s="30"/>
      <c r="AH3798" s="29"/>
      <c r="AI3798" s="30"/>
      <c r="AJ3798" s="29"/>
      <c r="AK3798" s="30"/>
      <c r="AL3798" s="29"/>
      <c r="AM3798" s="30"/>
      <c r="AN3798" s="30"/>
      <c r="AO3798" s="29"/>
      <c r="AP3798" s="30"/>
      <c r="AQ3798" s="29"/>
      <c r="AR3798" s="30"/>
      <c r="AS3798" s="30"/>
      <c r="AT3798" s="31"/>
      <c r="AU3798" s="96"/>
      <c r="AV3798" s="33"/>
      <c r="AW3798" s="10">
        <v>3796</v>
      </c>
      <c r="AX3798" s="29"/>
      <c r="AY3798" s="30"/>
      <c r="AZ3798" s="29"/>
      <c r="BA3798" s="30"/>
      <c r="BB3798" s="29"/>
      <c r="BC3798" s="30"/>
      <c r="BD3798" s="29"/>
      <c r="BE3798" s="30"/>
      <c r="BF3798" s="29"/>
      <c r="BG3798" s="30"/>
      <c r="BH3798" s="29"/>
      <c r="BI3798" s="30"/>
      <c r="BJ3798" s="30"/>
      <c r="BK3798" s="29"/>
      <c r="BL3798" s="30"/>
      <c r="BM3798" s="29"/>
      <c r="BN3798" s="30"/>
      <c r="BO3798" s="30"/>
      <c r="BP3798" s="31"/>
      <c r="BQ3798" s="31"/>
      <c r="BR3798" s="31"/>
      <c r="BS3798" s="31"/>
      <c r="BT3798" s="31"/>
      <c r="BU3798" s="31"/>
      <c r="BV3798" s="31"/>
      <c r="BW3798" s="31"/>
      <c r="BX3798" s="31"/>
      <c r="BY3798" s="31"/>
      <c r="BZ3798" s="31"/>
      <c r="CA3798" s="31"/>
      <c r="CB3798" s="31"/>
      <c r="CC3798" s="31"/>
      <c r="CD3798" s="31"/>
      <c r="CE3798" s="31"/>
      <c r="CF3798" s="31"/>
      <c r="CG3798" s="31"/>
      <c r="CH3798" s="31"/>
      <c r="CI3798" s="31"/>
      <c r="CJ3798" s="31"/>
      <c r="CK3798" s="31"/>
      <c r="CL3798" s="31"/>
      <c r="CM3798" s="31"/>
      <c r="CN3798" s="31"/>
      <c r="CO3798" s="31"/>
      <c r="CP3798" s="31"/>
      <c r="CQ3798" s="31"/>
      <c r="CR3798" s="31"/>
      <c r="CS3798" s="31"/>
      <c r="CT3798" s="31"/>
      <c r="CU3798" s="31"/>
      <c r="CV3798" s="31"/>
      <c r="CW3798" s="31"/>
      <c r="CX3798" s="31"/>
      <c r="CY3798" s="31"/>
      <c r="CZ3798" s="31"/>
      <c r="DA3798" s="31"/>
      <c r="DB3798" s="31"/>
      <c r="DC3798" s="33"/>
      <c r="DD3798" s="33"/>
      <c r="DE3798" s="33"/>
      <c r="DF3798" s="33"/>
      <c r="DG3798" s="33"/>
      <c r="DH3798" s="33"/>
      <c r="DI3798" s="33"/>
    </row>
    <row r="3799" spans="27:113" x14ac:dyDescent="0.2">
      <c r="AA3799" s="10">
        <v>3797</v>
      </c>
      <c r="AB3799" s="27"/>
      <c r="AC3799" s="28"/>
      <c r="AD3799" s="29"/>
      <c r="AE3799" s="30"/>
      <c r="AF3799" s="29"/>
      <c r="AG3799" s="30"/>
      <c r="AH3799" s="29"/>
      <c r="AI3799" s="30"/>
      <c r="AJ3799" s="29"/>
      <c r="AK3799" s="30"/>
      <c r="AL3799" s="29"/>
      <c r="AM3799" s="30"/>
      <c r="AN3799" s="30"/>
      <c r="AO3799" s="29"/>
      <c r="AP3799" s="30"/>
      <c r="AQ3799" s="29"/>
      <c r="AR3799" s="30"/>
      <c r="AS3799" s="30"/>
      <c r="AT3799" s="31"/>
      <c r="AU3799" s="96"/>
      <c r="AV3799" s="33"/>
      <c r="AW3799" s="10">
        <v>3797</v>
      </c>
      <c r="AX3799" s="29"/>
      <c r="AY3799" s="30"/>
      <c r="AZ3799" s="29"/>
      <c r="BA3799" s="30"/>
      <c r="BB3799" s="29"/>
      <c r="BC3799" s="30"/>
      <c r="BD3799" s="29"/>
      <c r="BE3799" s="30"/>
      <c r="BF3799" s="29"/>
      <c r="BG3799" s="30"/>
      <c r="BH3799" s="29"/>
      <c r="BI3799" s="30"/>
      <c r="BJ3799" s="30"/>
      <c r="BK3799" s="29"/>
      <c r="BL3799" s="30"/>
      <c r="BM3799" s="29"/>
      <c r="BN3799" s="30"/>
      <c r="BO3799" s="30"/>
      <c r="BP3799" s="31"/>
      <c r="BQ3799" s="31"/>
      <c r="BR3799" s="31"/>
      <c r="BS3799" s="31"/>
      <c r="BT3799" s="31"/>
      <c r="BU3799" s="31"/>
      <c r="BV3799" s="31"/>
      <c r="BW3799" s="31"/>
      <c r="BX3799" s="31"/>
      <c r="BY3799" s="31"/>
      <c r="BZ3799" s="31"/>
      <c r="CA3799" s="31"/>
      <c r="CB3799" s="31"/>
      <c r="CC3799" s="31"/>
      <c r="CD3799" s="31"/>
      <c r="CE3799" s="31"/>
      <c r="CF3799" s="31"/>
      <c r="CG3799" s="31"/>
      <c r="CH3799" s="31"/>
      <c r="CI3799" s="31"/>
      <c r="CJ3799" s="31"/>
      <c r="CK3799" s="31"/>
      <c r="CL3799" s="31"/>
      <c r="CM3799" s="31"/>
      <c r="CN3799" s="31"/>
      <c r="CO3799" s="31"/>
      <c r="CP3799" s="31"/>
      <c r="CQ3799" s="31"/>
      <c r="CR3799" s="31"/>
      <c r="CS3799" s="31"/>
      <c r="CT3799" s="31"/>
      <c r="CU3799" s="31"/>
      <c r="CV3799" s="31"/>
      <c r="CW3799" s="31"/>
      <c r="CX3799" s="31"/>
      <c r="CY3799" s="31"/>
      <c r="CZ3799" s="31"/>
      <c r="DA3799" s="31"/>
      <c r="DB3799" s="31"/>
      <c r="DC3799" s="33"/>
      <c r="DD3799" s="33"/>
      <c r="DE3799" s="33"/>
      <c r="DF3799" s="33"/>
      <c r="DG3799" s="33"/>
      <c r="DH3799" s="33"/>
      <c r="DI3799" s="33"/>
    </row>
    <row r="3800" spans="27:113" x14ac:dyDescent="0.2">
      <c r="AA3800" s="10">
        <v>3798</v>
      </c>
      <c r="AB3800" s="27"/>
      <c r="AC3800" s="28"/>
      <c r="AD3800" s="29"/>
      <c r="AE3800" s="30"/>
      <c r="AF3800" s="29"/>
      <c r="AG3800" s="30"/>
      <c r="AH3800" s="29"/>
      <c r="AI3800" s="30"/>
      <c r="AJ3800" s="29"/>
      <c r="AK3800" s="30"/>
      <c r="AL3800" s="29"/>
      <c r="AM3800" s="30"/>
      <c r="AN3800" s="30"/>
      <c r="AO3800" s="29"/>
      <c r="AP3800" s="30"/>
      <c r="AQ3800" s="29"/>
      <c r="AR3800" s="30"/>
      <c r="AS3800" s="30"/>
      <c r="AT3800" s="31"/>
      <c r="AU3800" s="96"/>
      <c r="AV3800" s="33"/>
      <c r="AW3800" s="10">
        <v>3798</v>
      </c>
      <c r="AX3800" s="29"/>
      <c r="AY3800" s="30"/>
      <c r="AZ3800" s="29"/>
      <c r="BA3800" s="30"/>
      <c r="BB3800" s="29"/>
      <c r="BC3800" s="30"/>
      <c r="BD3800" s="29"/>
      <c r="BE3800" s="30"/>
      <c r="BF3800" s="29"/>
      <c r="BG3800" s="30"/>
      <c r="BH3800" s="29"/>
      <c r="BI3800" s="30"/>
      <c r="BJ3800" s="30"/>
      <c r="BK3800" s="29"/>
      <c r="BL3800" s="30"/>
      <c r="BM3800" s="29"/>
      <c r="BN3800" s="30"/>
      <c r="BO3800" s="30"/>
      <c r="BP3800" s="31"/>
      <c r="BQ3800" s="31"/>
      <c r="BR3800" s="31"/>
      <c r="BS3800" s="31"/>
      <c r="BT3800" s="31"/>
      <c r="BU3800" s="31"/>
      <c r="BV3800" s="31"/>
      <c r="BW3800" s="31"/>
      <c r="BX3800" s="31"/>
      <c r="BY3800" s="31"/>
      <c r="BZ3800" s="31"/>
      <c r="CA3800" s="31"/>
      <c r="CB3800" s="31"/>
      <c r="CC3800" s="31"/>
      <c r="CD3800" s="31"/>
      <c r="CE3800" s="31"/>
      <c r="CF3800" s="31"/>
      <c r="CG3800" s="31"/>
      <c r="CH3800" s="31"/>
      <c r="CI3800" s="31"/>
      <c r="CJ3800" s="31"/>
      <c r="CK3800" s="31"/>
      <c r="CL3800" s="31"/>
      <c r="CM3800" s="31"/>
      <c r="CN3800" s="31"/>
      <c r="CO3800" s="31"/>
      <c r="CP3800" s="31"/>
      <c r="CQ3800" s="31"/>
      <c r="CR3800" s="31"/>
      <c r="CS3800" s="31"/>
      <c r="CT3800" s="31"/>
      <c r="CU3800" s="31"/>
      <c r="CV3800" s="31"/>
      <c r="CW3800" s="31"/>
      <c r="CX3800" s="31"/>
      <c r="CY3800" s="31"/>
      <c r="CZ3800" s="31"/>
      <c r="DA3800" s="31"/>
      <c r="DB3800" s="31"/>
      <c r="DC3800" s="33"/>
      <c r="DD3800" s="33"/>
      <c r="DE3800" s="33"/>
      <c r="DF3800" s="33"/>
      <c r="DG3800" s="33"/>
      <c r="DH3800" s="33"/>
      <c r="DI3800" s="33"/>
    </row>
    <row r="3801" spans="27:113" x14ac:dyDescent="0.2">
      <c r="AA3801" s="10">
        <v>3799</v>
      </c>
      <c r="AB3801" s="27"/>
      <c r="AC3801" s="28"/>
      <c r="AD3801" s="29"/>
      <c r="AE3801" s="30"/>
      <c r="AF3801" s="29"/>
      <c r="AG3801" s="30"/>
      <c r="AH3801" s="29"/>
      <c r="AI3801" s="30"/>
      <c r="AJ3801" s="29"/>
      <c r="AK3801" s="30"/>
      <c r="AL3801" s="29"/>
      <c r="AM3801" s="30"/>
      <c r="AN3801" s="30"/>
      <c r="AO3801" s="29"/>
      <c r="AP3801" s="30"/>
      <c r="AQ3801" s="29"/>
      <c r="AR3801" s="30"/>
      <c r="AS3801" s="30"/>
      <c r="AT3801" s="31"/>
      <c r="AU3801" s="96"/>
      <c r="AV3801" s="33"/>
      <c r="AW3801" s="10">
        <v>3799</v>
      </c>
      <c r="AX3801" s="29"/>
      <c r="AY3801" s="30"/>
      <c r="AZ3801" s="29"/>
      <c r="BA3801" s="30"/>
      <c r="BB3801" s="29"/>
      <c r="BC3801" s="30"/>
      <c r="BD3801" s="29"/>
      <c r="BE3801" s="30"/>
      <c r="BF3801" s="29"/>
      <c r="BG3801" s="30"/>
      <c r="BH3801" s="29"/>
      <c r="BI3801" s="30"/>
      <c r="BJ3801" s="30"/>
      <c r="BK3801" s="29"/>
      <c r="BL3801" s="30"/>
      <c r="BM3801" s="29"/>
      <c r="BN3801" s="30"/>
      <c r="BO3801" s="30"/>
      <c r="BP3801" s="31"/>
      <c r="BQ3801" s="31"/>
      <c r="BR3801" s="31"/>
      <c r="BS3801" s="31"/>
      <c r="BT3801" s="31"/>
      <c r="BU3801" s="31"/>
      <c r="BV3801" s="31"/>
      <c r="BW3801" s="31"/>
      <c r="BX3801" s="31"/>
      <c r="BY3801" s="31"/>
      <c r="BZ3801" s="31"/>
      <c r="CA3801" s="31"/>
      <c r="CB3801" s="31"/>
      <c r="CC3801" s="31"/>
      <c r="CD3801" s="31"/>
      <c r="CE3801" s="31"/>
      <c r="CF3801" s="31"/>
      <c r="CG3801" s="31"/>
      <c r="CH3801" s="31"/>
      <c r="CI3801" s="31"/>
      <c r="CJ3801" s="31"/>
      <c r="CK3801" s="31"/>
      <c r="CL3801" s="31"/>
      <c r="CM3801" s="31"/>
      <c r="CN3801" s="31"/>
      <c r="CO3801" s="31"/>
      <c r="CP3801" s="31"/>
      <c r="CQ3801" s="31"/>
      <c r="CR3801" s="31"/>
      <c r="CS3801" s="31"/>
      <c r="CT3801" s="31"/>
      <c r="CU3801" s="31"/>
      <c r="CV3801" s="31"/>
      <c r="CW3801" s="31"/>
      <c r="CX3801" s="31"/>
      <c r="CY3801" s="31"/>
      <c r="CZ3801" s="31"/>
      <c r="DA3801" s="31"/>
      <c r="DB3801" s="31"/>
      <c r="DC3801" s="33"/>
      <c r="DD3801" s="33"/>
      <c r="DE3801" s="33"/>
      <c r="DF3801" s="33"/>
      <c r="DG3801" s="33"/>
      <c r="DH3801" s="33"/>
      <c r="DI3801" s="33"/>
    </row>
    <row r="3802" spans="27:113" x14ac:dyDescent="0.2">
      <c r="AA3802" s="10">
        <v>3800</v>
      </c>
      <c r="AB3802" s="27"/>
      <c r="AC3802" s="28"/>
      <c r="AD3802" s="29"/>
      <c r="AE3802" s="30"/>
      <c r="AF3802" s="29"/>
      <c r="AG3802" s="30"/>
      <c r="AH3802" s="29"/>
      <c r="AI3802" s="30"/>
      <c r="AJ3802" s="29"/>
      <c r="AK3802" s="30"/>
      <c r="AL3802" s="29"/>
      <c r="AM3802" s="30"/>
      <c r="AN3802" s="30"/>
      <c r="AO3802" s="29"/>
      <c r="AP3802" s="30"/>
      <c r="AQ3802" s="29"/>
      <c r="AR3802" s="30"/>
      <c r="AS3802" s="30"/>
      <c r="AT3802" s="31"/>
      <c r="AU3802" s="96"/>
      <c r="AV3802" s="33"/>
      <c r="AW3802" s="10">
        <v>3800</v>
      </c>
      <c r="AX3802" s="29"/>
      <c r="AY3802" s="30"/>
      <c r="AZ3802" s="29"/>
      <c r="BA3802" s="30"/>
      <c r="BB3802" s="29"/>
      <c r="BC3802" s="30"/>
      <c r="BD3802" s="29"/>
      <c r="BE3802" s="30"/>
      <c r="BF3802" s="29"/>
      <c r="BG3802" s="30"/>
      <c r="BH3802" s="29"/>
      <c r="BI3802" s="30"/>
      <c r="BJ3802" s="30"/>
      <c r="BK3802" s="29"/>
      <c r="BL3802" s="30"/>
      <c r="BM3802" s="29"/>
      <c r="BN3802" s="30"/>
      <c r="BO3802" s="30"/>
      <c r="BP3802" s="31"/>
      <c r="BQ3802" s="31"/>
      <c r="BR3802" s="31"/>
      <c r="BS3802" s="31"/>
      <c r="BT3802" s="31"/>
      <c r="BU3802" s="31"/>
      <c r="BV3802" s="31"/>
      <c r="BW3802" s="31"/>
      <c r="BX3802" s="31"/>
      <c r="BY3802" s="31"/>
      <c r="BZ3802" s="31"/>
      <c r="CA3802" s="31"/>
      <c r="CB3802" s="31"/>
      <c r="CC3802" s="31"/>
      <c r="CD3802" s="31"/>
      <c r="CE3802" s="31"/>
      <c r="CF3802" s="31"/>
      <c r="CG3802" s="31"/>
      <c r="CH3802" s="31"/>
      <c r="CI3802" s="31"/>
      <c r="CJ3802" s="31"/>
      <c r="CK3802" s="31"/>
      <c r="CL3802" s="31"/>
      <c r="CM3802" s="31"/>
      <c r="CN3802" s="31"/>
      <c r="CO3802" s="31"/>
      <c r="CP3802" s="31"/>
      <c r="CQ3802" s="31"/>
      <c r="CR3802" s="31"/>
      <c r="CS3802" s="31"/>
      <c r="CT3802" s="31"/>
      <c r="CU3802" s="31"/>
      <c r="CV3802" s="31"/>
      <c r="CW3802" s="31"/>
      <c r="CX3802" s="31"/>
      <c r="CY3802" s="31"/>
      <c r="CZ3802" s="31"/>
      <c r="DA3802" s="31"/>
      <c r="DB3802" s="31"/>
      <c r="DC3802" s="33"/>
      <c r="DD3802" s="33"/>
      <c r="DE3802" s="33"/>
      <c r="DF3802" s="33"/>
      <c r="DG3802" s="33"/>
      <c r="DH3802" s="33"/>
      <c r="DI3802" s="33"/>
    </row>
    <row r="3803" spans="27:113" x14ac:dyDescent="0.2">
      <c r="AA3803" s="10">
        <v>3801</v>
      </c>
      <c r="AB3803" s="27"/>
      <c r="AC3803" s="28"/>
      <c r="AD3803" s="29"/>
      <c r="AE3803" s="30"/>
      <c r="AF3803" s="29"/>
      <c r="AG3803" s="30"/>
      <c r="AH3803" s="29"/>
      <c r="AI3803" s="30"/>
      <c r="AJ3803" s="29"/>
      <c r="AK3803" s="30"/>
      <c r="AL3803" s="29"/>
      <c r="AM3803" s="30"/>
      <c r="AN3803" s="30"/>
      <c r="AO3803" s="29"/>
      <c r="AP3803" s="30"/>
      <c r="AQ3803" s="29"/>
      <c r="AR3803" s="30"/>
      <c r="AS3803" s="30"/>
      <c r="AT3803" s="31"/>
      <c r="AU3803" s="96"/>
      <c r="AV3803" s="33"/>
      <c r="AW3803" s="10">
        <v>3801</v>
      </c>
      <c r="AX3803" s="29"/>
      <c r="AY3803" s="30"/>
      <c r="AZ3803" s="29"/>
      <c r="BA3803" s="30"/>
      <c r="BB3803" s="29"/>
      <c r="BC3803" s="30"/>
      <c r="BD3803" s="29"/>
      <c r="BE3803" s="30"/>
      <c r="BF3803" s="29"/>
      <c r="BG3803" s="30"/>
      <c r="BH3803" s="29"/>
      <c r="BI3803" s="30"/>
      <c r="BJ3803" s="30"/>
      <c r="BK3803" s="29"/>
      <c r="BL3803" s="30"/>
      <c r="BM3803" s="29"/>
      <c r="BN3803" s="30"/>
      <c r="BO3803" s="30"/>
      <c r="BP3803" s="31"/>
      <c r="BQ3803" s="31"/>
      <c r="BR3803" s="31"/>
      <c r="BS3803" s="31"/>
      <c r="BT3803" s="31"/>
      <c r="BU3803" s="31"/>
      <c r="BV3803" s="31"/>
      <c r="BW3803" s="31"/>
      <c r="BX3803" s="31"/>
      <c r="BY3803" s="31"/>
      <c r="BZ3803" s="31"/>
      <c r="CA3803" s="31"/>
      <c r="CB3803" s="31"/>
      <c r="CC3803" s="31"/>
      <c r="CD3803" s="31"/>
      <c r="CE3803" s="31"/>
      <c r="CF3803" s="31"/>
      <c r="CG3803" s="31"/>
      <c r="CH3803" s="31"/>
      <c r="CI3803" s="31"/>
      <c r="CJ3803" s="31"/>
      <c r="CK3803" s="31"/>
      <c r="CL3803" s="31"/>
      <c r="CM3803" s="31"/>
      <c r="CN3803" s="31"/>
      <c r="CO3803" s="31"/>
      <c r="CP3803" s="31"/>
      <c r="CQ3803" s="31"/>
      <c r="CR3803" s="31"/>
      <c r="CS3803" s="31"/>
      <c r="CT3803" s="31"/>
      <c r="CU3803" s="31"/>
      <c r="CV3803" s="31"/>
      <c r="CW3803" s="31"/>
      <c r="CX3803" s="31"/>
      <c r="CY3803" s="31"/>
      <c r="CZ3803" s="31"/>
      <c r="DA3803" s="31"/>
      <c r="DB3803" s="31"/>
      <c r="DC3803" s="33"/>
      <c r="DD3803" s="33"/>
      <c r="DE3803" s="33"/>
      <c r="DF3803" s="33"/>
      <c r="DG3803" s="33"/>
      <c r="DH3803" s="33"/>
      <c r="DI3803" s="33"/>
    </row>
    <row r="3804" spans="27:113" x14ac:dyDescent="0.2">
      <c r="AA3804" s="10">
        <v>3802</v>
      </c>
      <c r="AB3804" s="27"/>
      <c r="AC3804" s="28"/>
      <c r="AD3804" s="29"/>
      <c r="AE3804" s="30"/>
      <c r="AF3804" s="29"/>
      <c r="AG3804" s="30"/>
      <c r="AH3804" s="29"/>
      <c r="AI3804" s="30"/>
      <c r="AJ3804" s="29"/>
      <c r="AK3804" s="30"/>
      <c r="AL3804" s="29"/>
      <c r="AM3804" s="30"/>
      <c r="AN3804" s="30"/>
      <c r="AO3804" s="29"/>
      <c r="AP3804" s="30"/>
      <c r="AQ3804" s="29"/>
      <c r="AR3804" s="30"/>
      <c r="AS3804" s="30"/>
      <c r="AT3804" s="31"/>
      <c r="AU3804" s="96"/>
      <c r="AV3804" s="33"/>
      <c r="AW3804" s="10">
        <v>3802</v>
      </c>
      <c r="AX3804" s="29"/>
      <c r="AY3804" s="30"/>
      <c r="AZ3804" s="29"/>
      <c r="BA3804" s="30"/>
      <c r="BB3804" s="29"/>
      <c r="BC3804" s="30"/>
      <c r="BD3804" s="29"/>
      <c r="BE3804" s="30"/>
      <c r="BF3804" s="29"/>
      <c r="BG3804" s="30"/>
      <c r="BH3804" s="29"/>
      <c r="BI3804" s="30"/>
      <c r="BJ3804" s="30"/>
      <c r="BK3804" s="29"/>
      <c r="BL3804" s="30"/>
      <c r="BM3804" s="29"/>
      <c r="BN3804" s="30"/>
      <c r="BO3804" s="30"/>
      <c r="BP3804" s="31"/>
      <c r="BQ3804" s="31"/>
      <c r="BR3804" s="31"/>
      <c r="BS3804" s="31"/>
      <c r="BT3804" s="31"/>
      <c r="BU3804" s="31"/>
      <c r="BV3804" s="31"/>
      <c r="BW3804" s="31"/>
      <c r="BX3804" s="31"/>
      <c r="BY3804" s="31"/>
      <c r="BZ3804" s="31"/>
      <c r="CA3804" s="31"/>
      <c r="CB3804" s="31"/>
      <c r="CC3804" s="31"/>
      <c r="CD3804" s="31"/>
      <c r="CE3804" s="31"/>
      <c r="CF3804" s="31"/>
      <c r="CG3804" s="31"/>
      <c r="CH3804" s="31"/>
      <c r="CI3804" s="31"/>
      <c r="CJ3804" s="31"/>
      <c r="CK3804" s="31"/>
      <c r="CL3804" s="31"/>
      <c r="CM3804" s="31"/>
      <c r="CN3804" s="31"/>
      <c r="CO3804" s="31"/>
      <c r="CP3804" s="31"/>
      <c r="CQ3804" s="31"/>
      <c r="CR3804" s="31"/>
      <c r="CS3804" s="31"/>
      <c r="CT3804" s="31"/>
      <c r="CU3804" s="31"/>
      <c r="CV3804" s="31"/>
      <c r="CW3804" s="31"/>
      <c r="CX3804" s="31"/>
      <c r="CY3804" s="31"/>
      <c r="CZ3804" s="31"/>
      <c r="DA3804" s="31"/>
      <c r="DB3804" s="31"/>
      <c r="DC3804" s="33"/>
      <c r="DD3804" s="33"/>
      <c r="DE3804" s="33"/>
      <c r="DF3804" s="33"/>
      <c r="DG3804" s="33"/>
      <c r="DH3804" s="33"/>
      <c r="DI3804" s="33"/>
    </row>
    <row r="3805" spans="27:113" x14ac:dyDescent="0.2">
      <c r="AA3805" s="10">
        <v>3803</v>
      </c>
      <c r="AB3805" s="27"/>
      <c r="AC3805" s="28"/>
      <c r="AD3805" s="29"/>
      <c r="AE3805" s="30"/>
      <c r="AF3805" s="29"/>
      <c r="AG3805" s="30"/>
      <c r="AH3805" s="29"/>
      <c r="AI3805" s="30"/>
      <c r="AJ3805" s="29"/>
      <c r="AK3805" s="30"/>
      <c r="AL3805" s="29"/>
      <c r="AM3805" s="30"/>
      <c r="AN3805" s="30"/>
      <c r="AO3805" s="29"/>
      <c r="AP3805" s="30"/>
      <c r="AQ3805" s="29"/>
      <c r="AR3805" s="30"/>
      <c r="AS3805" s="30"/>
      <c r="AT3805" s="31"/>
      <c r="AU3805" s="96"/>
      <c r="AV3805" s="33"/>
      <c r="AW3805" s="10">
        <v>3803</v>
      </c>
      <c r="AX3805" s="29"/>
      <c r="AY3805" s="30"/>
      <c r="AZ3805" s="29"/>
      <c r="BA3805" s="30"/>
      <c r="BB3805" s="29"/>
      <c r="BC3805" s="30"/>
      <c r="BD3805" s="29"/>
      <c r="BE3805" s="30"/>
      <c r="BF3805" s="29"/>
      <c r="BG3805" s="30"/>
      <c r="BH3805" s="29"/>
      <c r="BI3805" s="30"/>
      <c r="BJ3805" s="30"/>
      <c r="BK3805" s="29"/>
      <c r="BL3805" s="30"/>
      <c r="BM3805" s="29"/>
      <c r="BN3805" s="30"/>
      <c r="BO3805" s="30"/>
      <c r="BP3805" s="31"/>
      <c r="BQ3805" s="31"/>
      <c r="BR3805" s="31"/>
      <c r="BS3805" s="31"/>
      <c r="BT3805" s="31"/>
      <c r="BU3805" s="31"/>
      <c r="BV3805" s="31"/>
      <c r="BW3805" s="31"/>
      <c r="BX3805" s="31"/>
      <c r="BY3805" s="31"/>
      <c r="BZ3805" s="31"/>
      <c r="CA3805" s="31"/>
      <c r="CB3805" s="31"/>
      <c r="CC3805" s="31"/>
      <c r="CD3805" s="31"/>
      <c r="CE3805" s="31"/>
      <c r="CF3805" s="31"/>
      <c r="CG3805" s="31"/>
      <c r="CH3805" s="31"/>
      <c r="CI3805" s="31"/>
      <c r="CJ3805" s="31"/>
      <c r="CK3805" s="31"/>
      <c r="CL3805" s="31"/>
      <c r="CM3805" s="31"/>
      <c r="CN3805" s="31"/>
      <c r="CO3805" s="31"/>
      <c r="CP3805" s="31"/>
      <c r="CQ3805" s="31"/>
      <c r="CR3805" s="31"/>
      <c r="CS3805" s="31"/>
      <c r="CT3805" s="31"/>
      <c r="CU3805" s="31"/>
      <c r="CV3805" s="31"/>
      <c r="CW3805" s="31"/>
      <c r="CX3805" s="31"/>
      <c r="CY3805" s="31"/>
      <c r="CZ3805" s="31"/>
      <c r="DA3805" s="31"/>
      <c r="DB3805" s="31"/>
      <c r="DC3805" s="33"/>
      <c r="DD3805" s="33"/>
      <c r="DE3805" s="33"/>
      <c r="DF3805" s="33"/>
      <c r="DG3805" s="33"/>
      <c r="DH3805" s="33"/>
      <c r="DI3805" s="33"/>
    </row>
    <row r="3806" spans="27:113" x14ac:dyDescent="0.2">
      <c r="AA3806" s="10">
        <v>3804</v>
      </c>
      <c r="AB3806" s="27"/>
      <c r="AC3806" s="28"/>
      <c r="AD3806" s="29"/>
      <c r="AE3806" s="30"/>
      <c r="AF3806" s="29"/>
      <c r="AG3806" s="30"/>
      <c r="AH3806" s="29"/>
      <c r="AI3806" s="30"/>
      <c r="AJ3806" s="29"/>
      <c r="AK3806" s="30"/>
      <c r="AL3806" s="29"/>
      <c r="AM3806" s="30"/>
      <c r="AN3806" s="30"/>
      <c r="AO3806" s="29"/>
      <c r="AP3806" s="30"/>
      <c r="AQ3806" s="29"/>
      <c r="AR3806" s="30"/>
      <c r="AS3806" s="30"/>
      <c r="AT3806" s="31"/>
      <c r="AU3806" s="96"/>
      <c r="AV3806" s="33"/>
      <c r="AW3806" s="10">
        <v>3804</v>
      </c>
      <c r="AX3806" s="29"/>
      <c r="AY3806" s="30"/>
      <c r="AZ3806" s="29"/>
      <c r="BA3806" s="30"/>
      <c r="BB3806" s="29"/>
      <c r="BC3806" s="30"/>
      <c r="BD3806" s="29"/>
      <c r="BE3806" s="30"/>
      <c r="BF3806" s="29"/>
      <c r="BG3806" s="30"/>
      <c r="BH3806" s="29"/>
      <c r="BI3806" s="30"/>
      <c r="BJ3806" s="30"/>
      <c r="BK3806" s="29"/>
      <c r="BL3806" s="30"/>
      <c r="BM3806" s="29"/>
      <c r="BN3806" s="30"/>
      <c r="BO3806" s="30"/>
      <c r="BP3806" s="31"/>
      <c r="BQ3806" s="31"/>
      <c r="BR3806" s="31"/>
      <c r="BS3806" s="31"/>
      <c r="BT3806" s="31"/>
      <c r="BU3806" s="31"/>
      <c r="BV3806" s="31"/>
      <c r="BW3806" s="31"/>
      <c r="BX3806" s="31"/>
      <c r="BY3806" s="31"/>
      <c r="BZ3806" s="31"/>
      <c r="CA3806" s="31"/>
      <c r="CB3806" s="31"/>
      <c r="CC3806" s="31"/>
      <c r="CD3806" s="31"/>
      <c r="CE3806" s="31"/>
      <c r="CF3806" s="31"/>
      <c r="CG3806" s="31"/>
      <c r="CH3806" s="31"/>
      <c r="CI3806" s="31"/>
      <c r="CJ3806" s="31"/>
      <c r="CK3806" s="31"/>
      <c r="CL3806" s="31"/>
      <c r="CM3806" s="31"/>
      <c r="CN3806" s="31"/>
      <c r="CO3806" s="31"/>
      <c r="CP3806" s="31"/>
      <c r="CQ3806" s="31"/>
      <c r="CR3806" s="31"/>
      <c r="CS3806" s="31"/>
      <c r="CT3806" s="31"/>
      <c r="CU3806" s="31"/>
      <c r="CV3806" s="31"/>
      <c r="CW3806" s="31"/>
      <c r="CX3806" s="31"/>
      <c r="CY3806" s="31"/>
      <c r="CZ3806" s="31"/>
      <c r="DA3806" s="31"/>
      <c r="DB3806" s="31"/>
      <c r="DC3806" s="33"/>
      <c r="DD3806" s="33"/>
      <c r="DE3806" s="33"/>
      <c r="DF3806" s="33"/>
      <c r="DG3806" s="33"/>
      <c r="DH3806" s="33"/>
      <c r="DI3806" s="33"/>
    </row>
    <row r="3807" spans="27:113" x14ac:dyDescent="0.2">
      <c r="AA3807" s="10">
        <v>3805</v>
      </c>
      <c r="AB3807" s="27"/>
      <c r="AC3807" s="28"/>
      <c r="AD3807" s="29"/>
      <c r="AE3807" s="30"/>
      <c r="AF3807" s="29"/>
      <c r="AG3807" s="30"/>
      <c r="AH3807" s="29"/>
      <c r="AI3807" s="30"/>
      <c r="AJ3807" s="29"/>
      <c r="AK3807" s="30"/>
      <c r="AL3807" s="29"/>
      <c r="AM3807" s="30"/>
      <c r="AN3807" s="30"/>
      <c r="AO3807" s="29"/>
      <c r="AP3807" s="30"/>
      <c r="AQ3807" s="29"/>
      <c r="AR3807" s="30"/>
      <c r="AS3807" s="30"/>
      <c r="AT3807" s="31"/>
      <c r="AU3807" s="96"/>
      <c r="AV3807" s="33"/>
      <c r="AW3807" s="10">
        <v>3805</v>
      </c>
      <c r="AX3807" s="29"/>
      <c r="AY3807" s="30"/>
      <c r="AZ3807" s="29"/>
      <c r="BA3807" s="30"/>
      <c r="BB3807" s="29"/>
      <c r="BC3807" s="30"/>
      <c r="BD3807" s="29"/>
      <c r="BE3807" s="30"/>
      <c r="BF3807" s="29"/>
      <c r="BG3807" s="30"/>
      <c r="BH3807" s="29"/>
      <c r="BI3807" s="30"/>
      <c r="BJ3807" s="30"/>
      <c r="BK3807" s="29"/>
      <c r="BL3807" s="30"/>
      <c r="BM3807" s="29"/>
      <c r="BN3807" s="30"/>
      <c r="BO3807" s="30"/>
      <c r="BP3807" s="31"/>
      <c r="BQ3807" s="31"/>
      <c r="BR3807" s="31"/>
      <c r="BS3807" s="31"/>
      <c r="BT3807" s="31"/>
      <c r="BU3807" s="31"/>
      <c r="BV3807" s="31"/>
      <c r="BW3807" s="31"/>
      <c r="BX3807" s="31"/>
      <c r="BY3807" s="31"/>
      <c r="BZ3807" s="31"/>
      <c r="CA3807" s="31"/>
      <c r="CB3807" s="31"/>
      <c r="CC3807" s="31"/>
      <c r="CD3807" s="31"/>
      <c r="CE3807" s="31"/>
      <c r="CF3807" s="31"/>
      <c r="CG3807" s="31"/>
      <c r="CH3807" s="31"/>
      <c r="CI3807" s="31"/>
      <c r="CJ3807" s="31"/>
      <c r="CK3807" s="31"/>
      <c r="CL3807" s="31"/>
      <c r="CM3807" s="31"/>
      <c r="CN3807" s="31"/>
      <c r="CO3807" s="31"/>
      <c r="CP3807" s="31"/>
      <c r="CQ3807" s="31"/>
      <c r="CR3807" s="31"/>
      <c r="CS3807" s="31"/>
      <c r="CT3807" s="31"/>
      <c r="CU3807" s="31"/>
      <c r="CV3807" s="31"/>
      <c r="CW3807" s="31"/>
      <c r="CX3807" s="31"/>
      <c r="CY3807" s="31"/>
      <c r="CZ3807" s="31"/>
      <c r="DA3807" s="31"/>
      <c r="DB3807" s="31"/>
      <c r="DC3807" s="33"/>
      <c r="DD3807" s="33"/>
      <c r="DE3807" s="33"/>
      <c r="DF3807" s="33"/>
      <c r="DG3807" s="33"/>
      <c r="DH3807" s="33"/>
      <c r="DI3807" s="33"/>
    </row>
    <row r="3808" spans="27:113" x14ac:dyDescent="0.2">
      <c r="AA3808" s="10">
        <v>3806</v>
      </c>
      <c r="AB3808" s="27"/>
      <c r="AC3808" s="28"/>
      <c r="AD3808" s="29"/>
      <c r="AE3808" s="30"/>
      <c r="AF3808" s="29"/>
      <c r="AG3808" s="30"/>
      <c r="AH3808" s="29"/>
      <c r="AI3808" s="30"/>
      <c r="AJ3808" s="29"/>
      <c r="AK3808" s="30"/>
      <c r="AL3808" s="29"/>
      <c r="AM3808" s="30"/>
      <c r="AN3808" s="30"/>
      <c r="AO3808" s="29"/>
      <c r="AP3808" s="30"/>
      <c r="AQ3808" s="29"/>
      <c r="AR3808" s="30"/>
      <c r="AS3808" s="30"/>
      <c r="AT3808" s="31"/>
      <c r="AU3808" s="96"/>
      <c r="AV3808" s="33"/>
      <c r="AW3808" s="10">
        <v>3806</v>
      </c>
      <c r="AX3808" s="29"/>
      <c r="AY3808" s="30"/>
      <c r="AZ3808" s="29"/>
      <c r="BA3808" s="30"/>
      <c r="BB3808" s="29"/>
      <c r="BC3808" s="30"/>
      <c r="BD3808" s="29"/>
      <c r="BE3808" s="30"/>
      <c r="BF3808" s="29"/>
      <c r="BG3808" s="30"/>
      <c r="BH3808" s="29"/>
      <c r="BI3808" s="30"/>
      <c r="BJ3808" s="30"/>
      <c r="BK3808" s="29"/>
      <c r="BL3808" s="30"/>
      <c r="BM3808" s="29"/>
      <c r="BN3808" s="30"/>
      <c r="BO3808" s="30"/>
      <c r="BP3808" s="31"/>
      <c r="BQ3808" s="31"/>
      <c r="BR3808" s="31"/>
      <c r="BS3808" s="31"/>
      <c r="BT3808" s="31"/>
      <c r="BU3808" s="31"/>
      <c r="BV3808" s="31"/>
      <c r="BW3808" s="31"/>
      <c r="BX3808" s="31"/>
      <c r="BY3808" s="31"/>
      <c r="BZ3808" s="31"/>
      <c r="CA3808" s="31"/>
      <c r="CB3808" s="31"/>
      <c r="CC3808" s="31"/>
      <c r="CD3808" s="31"/>
      <c r="CE3808" s="31"/>
      <c r="CF3808" s="31"/>
      <c r="CG3808" s="31"/>
      <c r="CH3808" s="31"/>
      <c r="CI3808" s="31"/>
      <c r="CJ3808" s="31"/>
      <c r="CK3808" s="31"/>
      <c r="CL3808" s="31"/>
      <c r="CM3808" s="31"/>
      <c r="CN3808" s="31"/>
      <c r="CO3808" s="31"/>
      <c r="CP3808" s="31"/>
      <c r="CQ3808" s="31"/>
      <c r="CR3808" s="31"/>
      <c r="CS3808" s="31"/>
      <c r="CT3808" s="31"/>
      <c r="CU3808" s="31"/>
      <c r="CV3808" s="31"/>
      <c r="CW3808" s="31"/>
      <c r="CX3808" s="31"/>
      <c r="CY3808" s="31"/>
      <c r="CZ3808" s="31"/>
      <c r="DA3808" s="31"/>
      <c r="DB3808" s="31"/>
      <c r="DC3808" s="33"/>
      <c r="DD3808" s="33"/>
      <c r="DE3808" s="33"/>
      <c r="DF3808" s="33"/>
      <c r="DG3808" s="33"/>
      <c r="DH3808" s="33"/>
      <c r="DI3808" s="33"/>
    </row>
    <row r="3809" spans="27:113" x14ac:dyDescent="0.2">
      <c r="AA3809" s="10">
        <v>3807</v>
      </c>
      <c r="AB3809" s="27"/>
      <c r="AC3809" s="28"/>
      <c r="AD3809" s="29"/>
      <c r="AE3809" s="30"/>
      <c r="AF3809" s="29"/>
      <c r="AG3809" s="30"/>
      <c r="AH3809" s="29"/>
      <c r="AI3809" s="30"/>
      <c r="AJ3809" s="29"/>
      <c r="AK3809" s="30"/>
      <c r="AL3809" s="29"/>
      <c r="AM3809" s="30"/>
      <c r="AN3809" s="30"/>
      <c r="AO3809" s="29"/>
      <c r="AP3809" s="30"/>
      <c r="AQ3809" s="29"/>
      <c r="AR3809" s="30"/>
      <c r="AS3809" s="30"/>
      <c r="AT3809" s="31"/>
      <c r="AU3809" s="96"/>
      <c r="AV3809" s="33"/>
      <c r="AW3809" s="10">
        <v>3807</v>
      </c>
      <c r="AX3809" s="29"/>
      <c r="AY3809" s="30"/>
      <c r="AZ3809" s="29"/>
      <c r="BA3809" s="30"/>
      <c r="BB3809" s="29"/>
      <c r="BC3809" s="30"/>
      <c r="BD3809" s="29"/>
      <c r="BE3809" s="30"/>
      <c r="BF3809" s="29"/>
      <c r="BG3809" s="30"/>
      <c r="BH3809" s="29"/>
      <c r="BI3809" s="30"/>
      <c r="BJ3809" s="30"/>
      <c r="BK3809" s="29"/>
      <c r="BL3809" s="30"/>
      <c r="BM3809" s="29"/>
      <c r="BN3809" s="30"/>
      <c r="BO3809" s="30"/>
      <c r="BP3809" s="31"/>
      <c r="BQ3809" s="31"/>
      <c r="BR3809" s="31"/>
      <c r="BS3809" s="31"/>
      <c r="BT3809" s="31"/>
      <c r="BU3809" s="31"/>
      <c r="BV3809" s="31"/>
      <c r="BW3809" s="31"/>
      <c r="BX3809" s="31"/>
      <c r="BY3809" s="31"/>
      <c r="BZ3809" s="31"/>
      <c r="CA3809" s="31"/>
      <c r="CB3809" s="31"/>
      <c r="CC3809" s="31"/>
      <c r="CD3809" s="31"/>
      <c r="CE3809" s="31"/>
      <c r="CF3809" s="31"/>
      <c r="CG3809" s="31"/>
      <c r="CH3809" s="31"/>
      <c r="CI3809" s="31"/>
      <c r="CJ3809" s="31"/>
      <c r="CK3809" s="31"/>
      <c r="CL3809" s="31"/>
      <c r="CM3809" s="31"/>
      <c r="CN3809" s="31"/>
      <c r="CO3809" s="31"/>
      <c r="CP3809" s="31"/>
      <c r="CQ3809" s="31"/>
      <c r="CR3809" s="31"/>
      <c r="CS3809" s="31"/>
      <c r="CT3809" s="31"/>
      <c r="CU3809" s="31"/>
      <c r="CV3809" s="31"/>
      <c r="CW3809" s="31"/>
      <c r="CX3809" s="31"/>
      <c r="CY3809" s="31"/>
      <c r="CZ3809" s="31"/>
      <c r="DA3809" s="31"/>
      <c r="DB3809" s="31"/>
      <c r="DC3809" s="33"/>
      <c r="DD3809" s="33"/>
      <c r="DE3809" s="33"/>
      <c r="DF3809" s="33"/>
      <c r="DG3809" s="33"/>
      <c r="DH3809" s="33"/>
      <c r="DI3809" s="33"/>
    </row>
    <row r="3810" spans="27:113" x14ac:dyDescent="0.2">
      <c r="AA3810" s="10">
        <v>3808</v>
      </c>
      <c r="AB3810" s="27"/>
      <c r="AC3810" s="28"/>
      <c r="AD3810" s="29"/>
      <c r="AE3810" s="30"/>
      <c r="AF3810" s="29"/>
      <c r="AG3810" s="30"/>
      <c r="AH3810" s="29"/>
      <c r="AI3810" s="30"/>
      <c r="AJ3810" s="29"/>
      <c r="AK3810" s="30"/>
      <c r="AL3810" s="29"/>
      <c r="AM3810" s="30"/>
      <c r="AN3810" s="30"/>
      <c r="AO3810" s="29"/>
      <c r="AP3810" s="30"/>
      <c r="AQ3810" s="29"/>
      <c r="AR3810" s="30"/>
      <c r="AS3810" s="30"/>
      <c r="AT3810" s="31"/>
      <c r="AU3810" s="96"/>
      <c r="AV3810" s="33"/>
      <c r="AW3810" s="10">
        <v>3808</v>
      </c>
      <c r="AX3810" s="29"/>
      <c r="AY3810" s="30"/>
      <c r="AZ3810" s="29"/>
      <c r="BA3810" s="30"/>
      <c r="BB3810" s="29"/>
      <c r="BC3810" s="30"/>
      <c r="BD3810" s="29"/>
      <c r="BE3810" s="30"/>
      <c r="BF3810" s="29"/>
      <c r="BG3810" s="30"/>
      <c r="BH3810" s="29"/>
      <c r="BI3810" s="30"/>
      <c r="BJ3810" s="30"/>
      <c r="BK3810" s="29"/>
      <c r="BL3810" s="30"/>
      <c r="BM3810" s="29"/>
      <c r="BN3810" s="30"/>
      <c r="BO3810" s="30"/>
      <c r="BP3810" s="31"/>
      <c r="BQ3810" s="31"/>
      <c r="BR3810" s="31"/>
      <c r="BS3810" s="31"/>
      <c r="BT3810" s="31"/>
      <c r="BU3810" s="31"/>
      <c r="BV3810" s="31"/>
      <c r="BW3810" s="31"/>
      <c r="BX3810" s="31"/>
      <c r="BY3810" s="31"/>
      <c r="BZ3810" s="31"/>
      <c r="CA3810" s="31"/>
      <c r="CB3810" s="31"/>
      <c r="CC3810" s="31"/>
      <c r="CD3810" s="31"/>
      <c r="CE3810" s="31"/>
      <c r="CF3810" s="31"/>
      <c r="CG3810" s="31"/>
      <c r="CH3810" s="31"/>
      <c r="CI3810" s="31"/>
      <c r="CJ3810" s="31"/>
      <c r="CK3810" s="31"/>
      <c r="CL3810" s="31"/>
      <c r="CM3810" s="31"/>
      <c r="CN3810" s="31"/>
      <c r="CO3810" s="31"/>
      <c r="CP3810" s="31"/>
      <c r="CQ3810" s="31"/>
      <c r="CR3810" s="31"/>
      <c r="CS3810" s="31"/>
      <c r="CT3810" s="31"/>
      <c r="CU3810" s="31"/>
      <c r="CV3810" s="31"/>
      <c r="CW3810" s="31"/>
      <c r="CX3810" s="31"/>
      <c r="CY3810" s="31"/>
      <c r="CZ3810" s="31"/>
      <c r="DA3810" s="31"/>
      <c r="DB3810" s="31"/>
      <c r="DC3810" s="33"/>
      <c r="DD3810" s="33"/>
      <c r="DE3810" s="33"/>
      <c r="DF3810" s="33"/>
      <c r="DG3810" s="33"/>
      <c r="DH3810" s="33"/>
      <c r="DI3810" s="33"/>
    </row>
    <row r="3811" spans="27:113" x14ac:dyDescent="0.2">
      <c r="AA3811" s="10">
        <v>3809</v>
      </c>
      <c r="AB3811" s="27"/>
      <c r="AC3811" s="28"/>
      <c r="AD3811" s="29"/>
      <c r="AE3811" s="30"/>
      <c r="AF3811" s="29"/>
      <c r="AG3811" s="30"/>
      <c r="AH3811" s="29"/>
      <c r="AI3811" s="30"/>
      <c r="AJ3811" s="29"/>
      <c r="AK3811" s="30"/>
      <c r="AL3811" s="29"/>
      <c r="AM3811" s="30"/>
      <c r="AN3811" s="30"/>
      <c r="AO3811" s="29"/>
      <c r="AP3811" s="30"/>
      <c r="AQ3811" s="29"/>
      <c r="AR3811" s="30"/>
      <c r="AS3811" s="30"/>
      <c r="AT3811" s="31"/>
      <c r="AU3811" s="96"/>
      <c r="AV3811" s="33"/>
      <c r="AW3811" s="10">
        <v>3809</v>
      </c>
      <c r="AX3811" s="29"/>
      <c r="AY3811" s="30"/>
      <c r="AZ3811" s="29"/>
      <c r="BA3811" s="30"/>
      <c r="BB3811" s="29"/>
      <c r="BC3811" s="30"/>
      <c r="BD3811" s="29"/>
      <c r="BE3811" s="30"/>
      <c r="BF3811" s="29"/>
      <c r="BG3811" s="30"/>
      <c r="BH3811" s="29"/>
      <c r="BI3811" s="30"/>
      <c r="BJ3811" s="30"/>
      <c r="BK3811" s="29"/>
      <c r="BL3811" s="30"/>
      <c r="BM3811" s="29"/>
      <c r="BN3811" s="30"/>
      <c r="BO3811" s="30"/>
      <c r="BP3811" s="31"/>
      <c r="BQ3811" s="31"/>
      <c r="BR3811" s="31"/>
      <c r="BS3811" s="31"/>
      <c r="BT3811" s="31"/>
      <c r="BU3811" s="31"/>
      <c r="BV3811" s="31"/>
      <c r="BW3811" s="31"/>
      <c r="BX3811" s="31"/>
      <c r="BY3811" s="31"/>
      <c r="BZ3811" s="31"/>
      <c r="CA3811" s="31"/>
      <c r="CB3811" s="31"/>
      <c r="CC3811" s="31"/>
      <c r="CD3811" s="31"/>
      <c r="CE3811" s="31"/>
      <c r="CF3811" s="31"/>
      <c r="CG3811" s="31"/>
      <c r="CH3811" s="31"/>
      <c r="CI3811" s="31"/>
      <c r="CJ3811" s="31"/>
      <c r="CK3811" s="31"/>
      <c r="CL3811" s="31"/>
      <c r="CM3811" s="31"/>
      <c r="CN3811" s="31"/>
      <c r="CO3811" s="31"/>
      <c r="CP3811" s="31"/>
      <c r="CQ3811" s="31"/>
      <c r="CR3811" s="31"/>
      <c r="CS3811" s="31"/>
      <c r="CT3811" s="31"/>
      <c r="CU3811" s="31"/>
      <c r="CV3811" s="31"/>
      <c r="CW3811" s="31"/>
      <c r="CX3811" s="31"/>
      <c r="CY3811" s="31"/>
      <c r="CZ3811" s="31"/>
      <c r="DA3811" s="31"/>
      <c r="DB3811" s="31"/>
      <c r="DC3811" s="33"/>
      <c r="DD3811" s="33"/>
      <c r="DE3811" s="33"/>
      <c r="DF3811" s="33"/>
      <c r="DG3811" s="33"/>
      <c r="DH3811" s="33"/>
      <c r="DI3811" s="33"/>
    </row>
    <row r="3812" spans="27:113" x14ac:dyDescent="0.2">
      <c r="AA3812" s="10">
        <v>3810</v>
      </c>
      <c r="AB3812" s="27"/>
      <c r="AC3812" s="28"/>
      <c r="AD3812" s="29"/>
      <c r="AE3812" s="30"/>
      <c r="AF3812" s="29"/>
      <c r="AG3812" s="30"/>
      <c r="AH3812" s="29"/>
      <c r="AI3812" s="30"/>
      <c r="AJ3812" s="29"/>
      <c r="AK3812" s="30"/>
      <c r="AL3812" s="29"/>
      <c r="AM3812" s="30"/>
      <c r="AN3812" s="30"/>
      <c r="AO3812" s="29"/>
      <c r="AP3812" s="30"/>
      <c r="AQ3812" s="29"/>
      <c r="AR3812" s="30"/>
      <c r="AS3812" s="30"/>
      <c r="AT3812" s="31"/>
      <c r="AU3812" s="96"/>
      <c r="AV3812" s="33"/>
      <c r="AW3812" s="10">
        <v>3810</v>
      </c>
      <c r="AX3812" s="29"/>
      <c r="AY3812" s="30"/>
      <c r="AZ3812" s="29"/>
      <c r="BA3812" s="30"/>
      <c r="BB3812" s="29"/>
      <c r="BC3812" s="30"/>
      <c r="BD3812" s="29"/>
      <c r="BE3812" s="30"/>
      <c r="BF3812" s="29"/>
      <c r="BG3812" s="30"/>
      <c r="BH3812" s="29"/>
      <c r="BI3812" s="30"/>
      <c r="BJ3812" s="30"/>
      <c r="BK3812" s="29"/>
      <c r="BL3812" s="30"/>
      <c r="BM3812" s="29"/>
      <c r="BN3812" s="30"/>
      <c r="BO3812" s="30"/>
      <c r="BP3812" s="31"/>
      <c r="BQ3812" s="31"/>
      <c r="BR3812" s="31"/>
      <c r="BS3812" s="31"/>
      <c r="BT3812" s="31"/>
      <c r="BU3812" s="31"/>
      <c r="BV3812" s="31"/>
      <c r="BW3812" s="31"/>
      <c r="BX3812" s="31"/>
      <c r="BY3812" s="31"/>
      <c r="BZ3812" s="31"/>
      <c r="CA3812" s="31"/>
      <c r="CB3812" s="31"/>
      <c r="CC3812" s="31"/>
      <c r="CD3812" s="31"/>
      <c r="CE3812" s="31"/>
      <c r="CF3812" s="31"/>
      <c r="CG3812" s="31"/>
      <c r="CH3812" s="31"/>
      <c r="CI3812" s="31"/>
      <c r="CJ3812" s="31"/>
      <c r="CK3812" s="31"/>
      <c r="CL3812" s="31"/>
      <c r="CM3812" s="31"/>
      <c r="CN3812" s="31"/>
      <c r="CO3812" s="31"/>
      <c r="CP3812" s="31"/>
      <c r="CQ3812" s="31"/>
      <c r="CR3812" s="31"/>
      <c r="CS3812" s="31"/>
      <c r="CT3812" s="31"/>
      <c r="CU3812" s="31"/>
      <c r="CV3812" s="31"/>
      <c r="CW3812" s="31"/>
      <c r="CX3812" s="31"/>
      <c r="CY3812" s="31"/>
      <c r="CZ3812" s="31"/>
      <c r="DA3812" s="31"/>
      <c r="DB3812" s="31"/>
      <c r="DC3812" s="33"/>
      <c r="DD3812" s="33"/>
      <c r="DE3812" s="33"/>
      <c r="DF3812" s="33"/>
      <c r="DG3812" s="33"/>
      <c r="DH3812" s="33"/>
      <c r="DI3812" s="33"/>
    </row>
    <row r="3813" spans="27:113" x14ac:dyDescent="0.2">
      <c r="AA3813" s="10">
        <v>3811</v>
      </c>
      <c r="AB3813" s="27"/>
      <c r="AC3813" s="28"/>
      <c r="AD3813" s="29"/>
      <c r="AE3813" s="30"/>
      <c r="AF3813" s="29"/>
      <c r="AG3813" s="30"/>
      <c r="AH3813" s="29"/>
      <c r="AI3813" s="30"/>
      <c r="AJ3813" s="29"/>
      <c r="AK3813" s="30"/>
      <c r="AL3813" s="29"/>
      <c r="AM3813" s="30"/>
      <c r="AN3813" s="30"/>
      <c r="AO3813" s="29"/>
      <c r="AP3813" s="30"/>
      <c r="AQ3813" s="29"/>
      <c r="AR3813" s="30"/>
      <c r="AS3813" s="30"/>
      <c r="AT3813" s="31"/>
      <c r="AU3813" s="96"/>
      <c r="AV3813" s="33"/>
      <c r="AW3813" s="10">
        <v>3811</v>
      </c>
      <c r="AX3813" s="29"/>
      <c r="AY3813" s="30"/>
      <c r="AZ3813" s="29"/>
      <c r="BA3813" s="30"/>
      <c r="BB3813" s="29"/>
      <c r="BC3813" s="30"/>
      <c r="BD3813" s="29"/>
      <c r="BE3813" s="30"/>
      <c r="BF3813" s="29"/>
      <c r="BG3813" s="30"/>
      <c r="BH3813" s="29"/>
      <c r="BI3813" s="30"/>
      <c r="BJ3813" s="30"/>
      <c r="BK3813" s="29"/>
      <c r="BL3813" s="30"/>
      <c r="BM3813" s="29"/>
      <c r="BN3813" s="30"/>
      <c r="BO3813" s="30"/>
      <c r="BP3813" s="31"/>
      <c r="BQ3813" s="31"/>
      <c r="BR3813" s="31"/>
      <c r="BS3813" s="31"/>
      <c r="BT3813" s="31"/>
      <c r="BU3813" s="31"/>
      <c r="BV3813" s="31"/>
      <c r="BW3813" s="31"/>
      <c r="BX3813" s="31"/>
      <c r="BY3813" s="31"/>
      <c r="BZ3813" s="31"/>
      <c r="CA3813" s="31"/>
      <c r="CB3813" s="31"/>
      <c r="CC3813" s="31"/>
      <c r="CD3813" s="31"/>
      <c r="CE3813" s="31"/>
      <c r="CF3813" s="31"/>
      <c r="CG3813" s="31"/>
      <c r="CH3813" s="31"/>
      <c r="CI3813" s="31"/>
      <c r="CJ3813" s="31"/>
      <c r="CK3813" s="31"/>
      <c r="CL3813" s="31"/>
      <c r="CM3813" s="31"/>
      <c r="CN3813" s="31"/>
      <c r="CO3813" s="31"/>
      <c r="CP3813" s="31"/>
      <c r="CQ3813" s="31"/>
      <c r="CR3813" s="31"/>
      <c r="CS3813" s="31"/>
      <c r="CT3813" s="31"/>
      <c r="CU3813" s="31"/>
      <c r="CV3813" s="31"/>
      <c r="CW3813" s="31"/>
      <c r="CX3813" s="31"/>
      <c r="CY3813" s="31"/>
      <c r="CZ3813" s="31"/>
      <c r="DA3813" s="31"/>
      <c r="DB3813" s="31"/>
      <c r="DC3813" s="33"/>
      <c r="DD3813" s="33"/>
      <c r="DE3813" s="33"/>
      <c r="DF3813" s="33"/>
      <c r="DG3813" s="33"/>
      <c r="DH3813" s="33"/>
      <c r="DI3813" s="33"/>
    </row>
    <row r="3814" spans="27:113" x14ac:dyDescent="0.2">
      <c r="AA3814" s="10">
        <v>3812</v>
      </c>
      <c r="AB3814" s="27"/>
      <c r="AC3814" s="28"/>
      <c r="AD3814" s="29"/>
      <c r="AE3814" s="30"/>
      <c r="AF3814" s="29"/>
      <c r="AG3814" s="30"/>
      <c r="AH3814" s="29"/>
      <c r="AI3814" s="30"/>
      <c r="AJ3814" s="29"/>
      <c r="AK3814" s="30"/>
      <c r="AL3814" s="29"/>
      <c r="AM3814" s="30"/>
      <c r="AN3814" s="30"/>
      <c r="AO3814" s="29"/>
      <c r="AP3814" s="30"/>
      <c r="AQ3814" s="29"/>
      <c r="AR3814" s="30"/>
      <c r="AS3814" s="30"/>
      <c r="AT3814" s="31"/>
      <c r="AU3814" s="96"/>
      <c r="AV3814" s="33"/>
      <c r="AW3814" s="10">
        <v>3812</v>
      </c>
      <c r="AX3814" s="29"/>
      <c r="AY3814" s="30"/>
      <c r="AZ3814" s="29"/>
      <c r="BA3814" s="30"/>
      <c r="BB3814" s="29"/>
      <c r="BC3814" s="30"/>
      <c r="BD3814" s="29"/>
      <c r="BE3814" s="30"/>
      <c r="BF3814" s="29"/>
      <c r="BG3814" s="30"/>
      <c r="BH3814" s="29"/>
      <c r="BI3814" s="30"/>
      <c r="BJ3814" s="30"/>
      <c r="BK3814" s="29"/>
      <c r="BL3814" s="30"/>
      <c r="BM3814" s="29"/>
      <c r="BN3814" s="30"/>
      <c r="BO3814" s="30"/>
      <c r="BP3814" s="31"/>
      <c r="BQ3814" s="31"/>
      <c r="BR3814" s="31"/>
      <c r="BS3814" s="31"/>
      <c r="BT3814" s="31"/>
      <c r="BU3814" s="31"/>
      <c r="BV3814" s="31"/>
      <c r="BW3814" s="31"/>
      <c r="BX3814" s="31"/>
      <c r="BY3814" s="31"/>
      <c r="BZ3814" s="31"/>
      <c r="CA3814" s="31"/>
      <c r="CB3814" s="31"/>
      <c r="CC3814" s="31"/>
      <c r="CD3814" s="31"/>
      <c r="CE3814" s="31"/>
      <c r="CF3814" s="31"/>
      <c r="CG3814" s="31"/>
      <c r="CH3814" s="31"/>
      <c r="CI3814" s="31"/>
      <c r="CJ3814" s="31"/>
      <c r="CK3814" s="31"/>
      <c r="CL3814" s="31"/>
      <c r="CM3814" s="31"/>
      <c r="CN3814" s="31"/>
      <c r="CO3814" s="31"/>
      <c r="CP3814" s="31"/>
      <c r="CQ3814" s="31"/>
      <c r="CR3814" s="31"/>
      <c r="CS3814" s="31"/>
      <c r="CT3814" s="31"/>
      <c r="CU3814" s="31"/>
      <c r="CV3814" s="31"/>
      <c r="CW3814" s="31"/>
      <c r="CX3814" s="31"/>
      <c r="CY3814" s="31"/>
      <c r="CZ3814" s="31"/>
      <c r="DA3814" s="31"/>
      <c r="DB3814" s="31"/>
      <c r="DC3814" s="33"/>
      <c r="DD3814" s="33"/>
      <c r="DE3814" s="33"/>
      <c r="DF3814" s="33"/>
      <c r="DG3814" s="33"/>
      <c r="DH3814" s="33"/>
      <c r="DI3814" s="33"/>
    </row>
    <row r="3815" spans="27:113" x14ac:dyDescent="0.2">
      <c r="AA3815" s="10">
        <v>3813</v>
      </c>
      <c r="AB3815" s="27"/>
      <c r="AC3815" s="28"/>
      <c r="AD3815" s="29"/>
      <c r="AE3815" s="30"/>
      <c r="AF3815" s="29"/>
      <c r="AG3815" s="30"/>
      <c r="AH3815" s="29"/>
      <c r="AI3815" s="30"/>
      <c r="AJ3815" s="29"/>
      <c r="AK3815" s="30"/>
      <c r="AL3815" s="29"/>
      <c r="AM3815" s="30"/>
      <c r="AN3815" s="30"/>
      <c r="AO3815" s="29"/>
      <c r="AP3815" s="30"/>
      <c r="AQ3815" s="29"/>
      <c r="AR3815" s="30"/>
      <c r="AS3815" s="30"/>
      <c r="AT3815" s="31"/>
      <c r="AU3815" s="96"/>
      <c r="AV3815" s="33"/>
      <c r="AW3815" s="10">
        <v>3813</v>
      </c>
      <c r="AX3815" s="29"/>
      <c r="AY3815" s="30"/>
      <c r="AZ3815" s="29"/>
      <c r="BA3815" s="30"/>
      <c r="BB3815" s="29"/>
      <c r="BC3815" s="30"/>
      <c r="BD3815" s="29"/>
      <c r="BE3815" s="30"/>
      <c r="BF3815" s="29"/>
      <c r="BG3815" s="30"/>
      <c r="BH3815" s="29"/>
      <c r="BI3815" s="30"/>
      <c r="BJ3815" s="30"/>
      <c r="BK3815" s="29"/>
      <c r="BL3815" s="30"/>
      <c r="BM3815" s="29"/>
      <c r="BN3815" s="30"/>
      <c r="BO3815" s="30"/>
      <c r="BP3815" s="31"/>
      <c r="BQ3815" s="31"/>
      <c r="BR3815" s="31"/>
      <c r="BS3815" s="31"/>
      <c r="BT3815" s="31"/>
      <c r="BU3815" s="31"/>
      <c r="BV3815" s="31"/>
      <c r="BW3815" s="31"/>
      <c r="BX3815" s="31"/>
      <c r="BY3815" s="31"/>
      <c r="BZ3815" s="31"/>
      <c r="CA3815" s="31"/>
      <c r="CB3815" s="31"/>
      <c r="CC3815" s="31"/>
      <c r="CD3815" s="31"/>
      <c r="CE3815" s="31"/>
      <c r="CF3815" s="31"/>
      <c r="CG3815" s="31"/>
      <c r="CH3815" s="31"/>
      <c r="CI3815" s="31"/>
      <c r="CJ3815" s="31"/>
      <c r="CK3815" s="31"/>
      <c r="CL3815" s="31"/>
      <c r="CM3815" s="31"/>
      <c r="CN3815" s="31"/>
      <c r="CO3815" s="31"/>
      <c r="CP3815" s="31"/>
      <c r="CQ3815" s="31"/>
      <c r="CR3815" s="31"/>
      <c r="CS3815" s="31"/>
      <c r="CT3815" s="31"/>
      <c r="CU3815" s="31"/>
      <c r="CV3815" s="31"/>
      <c r="CW3815" s="31"/>
      <c r="CX3815" s="31"/>
      <c r="CY3815" s="31"/>
      <c r="CZ3815" s="31"/>
      <c r="DA3815" s="31"/>
      <c r="DB3815" s="31"/>
      <c r="DC3815" s="33"/>
      <c r="DD3815" s="33"/>
      <c r="DE3815" s="33"/>
      <c r="DF3815" s="33"/>
      <c r="DG3815" s="33"/>
      <c r="DH3815" s="33"/>
      <c r="DI3815" s="33"/>
    </row>
    <row r="3816" spans="27:113" x14ac:dyDescent="0.2">
      <c r="AA3816" s="10">
        <v>3814</v>
      </c>
      <c r="AB3816" s="27"/>
      <c r="AC3816" s="28"/>
      <c r="AD3816" s="29"/>
      <c r="AE3816" s="30"/>
      <c r="AF3816" s="29"/>
      <c r="AG3816" s="30"/>
      <c r="AH3816" s="29"/>
      <c r="AI3816" s="30"/>
      <c r="AJ3816" s="29"/>
      <c r="AK3816" s="30"/>
      <c r="AL3816" s="29"/>
      <c r="AM3816" s="30"/>
      <c r="AN3816" s="30"/>
      <c r="AO3816" s="29"/>
      <c r="AP3816" s="30"/>
      <c r="AQ3816" s="29"/>
      <c r="AR3816" s="30"/>
      <c r="AS3816" s="30"/>
      <c r="AT3816" s="31"/>
      <c r="AU3816" s="96"/>
      <c r="AV3816" s="33"/>
      <c r="AW3816" s="10">
        <v>3814</v>
      </c>
      <c r="AX3816" s="29"/>
      <c r="AY3816" s="30"/>
      <c r="AZ3816" s="29"/>
      <c r="BA3816" s="30"/>
      <c r="BB3816" s="29"/>
      <c r="BC3816" s="30"/>
      <c r="BD3816" s="29"/>
      <c r="BE3816" s="30"/>
      <c r="BF3816" s="29"/>
      <c r="BG3816" s="30"/>
      <c r="BH3816" s="29"/>
      <c r="BI3816" s="30"/>
      <c r="BJ3816" s="30"/>
      <c r="BK3816" s="29"/>
      <c r="BL3816" s="30"/>
      <c r="BM3816" s="29"/>
      <c r="BN3816" s="30"/>
      <c r="BO3816" s="30"/>
      <c r="BP3816" s="31"/>
      <c r="BQ3816" s="31"/>
      <c r="BR3816" s="31"/>
      <c r="BS3816" s="31"/>
      <c r="BT3816" s="31"/>
      <c r="BU3816" s="31"/>
      <c r="BV3816" s="31"/>
      <c r="BW3816" s="31"/>
      <c r="BX3816" s="31"/>
      <c r="BY3816" s="31"/>
      <c r="BZ3816" s="31"/>
      <c r="CA3816" s="31"/>
      <c r="CB3816" s="31"/>
      <c r="CC3816" s="31"/>
      <c r="CD3816" s="31"/>
      <c r="CE3816" s="31"/>
      <c r="CF3816" s="31"/>
      <c r="CG3816" s="31"/>
      <c r="CH3816" s="31"/>
      <c r="CI3816" s="31"/>
      <c r="CJ3816" s="31"/>
      <c r="CK3816" s="31"/>
      <c r="CL3816" s="31"/>
      <c r="CM3816" s="31"/>
      <c r="CN3816" s="31"/>
      <c r="CO3816" s="31"/>
      <c r="CP3816" s="31"/>
      <c r="CQ3816" s="31"/>
      <c r="CR3816" s="31"/>
      <c r="CS3816" s="31"/>
      <c r="CT3816" s="31"/>
      <c r="CU3816" s="31"/>
      <c r="CV3816" s="31"/>
      <c r="CW3816" s="31"/>
      <c r="CX3816" s="31"/>
      <c r="CY3816" s="31"/>
      <c r="CZ3816" s="31"/>
      <c r="DA3816" s="31"/>
      <c r="DB3816" s="31"/>
      <c r="DC3816" s="33"/>
      <c r="DD3816" s="33"/>
      <c r="DE3816" s="33"/>
      <c r="DF3816" s="33"/>
      <c r="DG3816" s="33"/>
      <c r="DH3816" s="33"/>
      <c r="DI3816" s="33"/>
    </row>
    <row r="3817" spans="27:113" x14ac:dyDescent="0.2">
      <c r="AA3817" s="10">
        <v>3815</v>
      </c>
      <c r="AB3817" s="27"/>
      <c r="AC3817" s="28"/>
      <c r="AD3817" s="29"/>
      <c r="AE3817" s="30"/>
      <c r="AF3817" s="29"/>
      <c r="AG3817" s="30"/>
      <c r="AH3817" s="29"/>
      <c r="AI3817" s="30"/>
      <c r="AJ3817" s="29"/>
      <c r="AK3817" s="30"/>
      <c r="AL3817" s="29"/>
      <c r="AM3817" s="30"/>
      <c r="AN3817" s="30"/>
      <c r="AO3817" s="29"/>
      <c r="AP3817" s="30"/>
      <c r="AQ3817" s="29"/>
      <c r="AR3817" s="30"/>
      <c r="AS3817" s="30"/>
      <c r="AT3817" s="31"/>
      <c r="AU3817" s="96"/>
      <c r="AV3817" s="33"/>
      <c r="AW3817" s="10">
        <v>3815</v>
      </c>
      <c r="AX3817" s="29"/>
      <c r="AY3817" s="30"/>
      <c r="AZ3817" s="29"/>
      <c r="BA3817" s="30"/>
      <c r="BB3817" s="29"/>
      <c r="BC3817" s="30"/>
      <c r="BD3817" s="29"/>
      <c r="BE3817" s="30"/>
      <c r="BF3817" s="29"/>
      <c r="BG3817" s="30"/>
      <c r="BH3817" s="29"/>
      <c r="BI3817" s="30"/>
      <c r="BJ3817" s="30"/>
      <c r="BK3817" s="29"/>
      <c r="BL3817" s="30"/>
      <c r="BM3817" s="29"/>
      <c r="BN3817" s="30"/>
      <c r="BO3817" s="30"/>
      <c r="BP3817" s="31"/>
      <c r="BQ3817" s="31"/>
      <c r="BR3817" s="31"/>
      <c r="BS3817" s="31"/>
      <c r="BT3817" s="31"/>
      <c r="BU3817" s="31"/>
      <c r="BV3817" s="31"/>
      <c r="BW3817" s="31"/>
      <c r="BX3817" s="31"/>
      <c r="BY3817" s="31"/>
      <c r="BZ3817" s="31"/>
      <c r="CA3817" s="31"/>
      <c r="CB3817" s="31"/>
      <c r="CC3817" s="31"/>
      <c r="CD3817" s="31"/>
      <c r="CE3817" s="31"/>
      <c r="CF3817" s="31"/>
      <c r="CG3817" s="31"/>
      <c r="CH3817" s="31"/>
      <c r="CI3817" s="31"/>
      <c r="CJ3817" s="31"/>
      <c r="CK3817" s="31"/>
      <c r="CL3817" s="31"/>
      <c r="CM3817" s="31"/>
      <c r="CN3817" s="31"/>
      <c r="CO3817" s="31"/>
      <c r="CP3817" s="31"/>
      <c r="CQ3817" s="31"/>
      <c r="CR3817" s="31"/>
      <c r="CS3817" s="31"/>
      <c r="CT3817" s="31"/>
      <c r="CU3817" s="31"/>
      <c r="CV3817" s="31"/>
      <c r="CW3817" s="31"/>
      <c r="CX3817" s="31"/>
      <c r="CY3817" s="31"/>
      <c r="CZ3817" s="31"/>
      <c r="DA3817" s="31"/>
      <c r="DB3817" s="31"/>
      <c r="DC3817" s="33"/>
      <c r="DD3817" s="33"/>
      <c r="DE3817" s="33"/>
      <c r="DF3817" s="33"/>
      <c r="DG3817" s="33"/>
      <c r="DH3817" s="33"/>
      <c r="DI3817" s="33"/>
    </row>
    <row r="3818" spans="27:113" x14ac:dyDescent="0.2">
      <c r="AA3818" s="10">
        <v>3816</v>
      </c>
      <c r="AB3818" s="27"/>
      <c r="AC3818" s="28"/>
      <c r="AD3818" s="29"/>
      <c r="AE3818" s="30"/>
      <c r="AF3818" s="29"/>
      <c r="AG3818" s="30"/>
      <c r="AH3818" s="29"/>
      <c r="AI3818" s="30"/>
      <c r="AJ3818" s="29"/>
      <c r="AK3818" s="30"/>
      <c r="AL3818" s="29"/>
      <c r="AM3818" s="30"/>
      <c r="AN3818" s="30"/>
      <c r="AO3818" s="29"/>
      <c r="AP3818" s="30"/>
      <c r="AQ3818" s="29"/>
      <c r="AR3818" s="30"/>
      <c r="AS3818" s="30"/>
      <c r="AT3818" s="31"/>
      <c r="AU3818" s="96"/>
      <c r="AV3818" s="33"/>
      <c r="AW3818" s="10">
        <v>3816</v>
      </c>
      <c r="AX3818" s="29"/>
      <c r="AY3818" s="30"/>
      <c r="AZ3818" s="29"/>
      <c r="BA3818" s="30"/>
      <c r="BB3818" s="29"/>
      <c r="BC3818" s="30"/>
      <c r="BD3818" s="29"/>
      <c r="BE3818" s="30"/>
      <c r="BF3818" s="29"/>
      <c r="BG3818" s="30"/>
      <c r="BH3818" s="29"/>
      <c r="BI3818" s="30"/>
      <c r="BJ3818" s="30"/>
      <c r="BK3818" s="29"/>
      <c r="BL3818" s="30"/>
      <c r="BM3818" s="29"/>
      <c r="BN3818" s="30"/>
      <c r="BO3818" s="30"/>
      <c r="BP3818" s="31"/>
      <c r="BQ3818" s="31"/>
      <c r="BR3818" s="31"/>
      <c r="BS3818" s="31"/>
      <c r="BT3818" s="31"/>
      <c r="BU3818" s="31"/>
      <c r="BV3818" s="31"/>
      <c r="BW3818" s="31"/>
      <c r="BX3818" s="31"/>
      <c r="BY3818" s="31"/>
      <c r="BZ3818" s="31"/>
      <c r="CA3818" s="31"/>
      <c r="CB3818" s="31"/>
      <c r="CC3818" s="31"/>
      <c r="CD3818" s="31"/>
      <c r="CE3818" s="31"/>
      <c r="CF3818" s="31"/>
      <c r="CG3818" s="31"/>
      <c r="CH3818" s="31"/>
      <c r="CI3818" s="31"/>
      <c r="CJ3818" s="31"/>
      <c r="CK3818" s="31"/>
      <c r="CL3818" s="31"/>
      <c r="CM3818" s="31"/>
      <c r="CN3818" s="31"/>
      <c r="CO3818" s="31"/>
      <c r="CP3818" s="31"/>
      <c r="CQ3818" s="31"/>
      <c r="CR3818" s="31"/>
      <c r="CS3818" s="31"/>
      <c r="CT3818" s="31"/>
      <c r="CU3818" s="31"/>
      <c r="CV3818" s="31"/>
      <c r="CW3818" s="31"/>
      <c r="CX3818" s="31"/>
      <c r="CY3818" s="31"/>
      <c r="CZ3818" s="31"/>
      <c r="DA3818" s="31"/>
      <c r="DB3818" s="31"/>
      <c r="DC3818" s="33"/>
      <c r="DD3818" s="33"/>
      <c r="DE3818" s="33"/>
      <c r="DF3818" s="33"/>
      <c r="DG3818" s="33"/>
      <c r="DH3818" s="33"/>
      <c r="DI3818" s="33"/>
    </row>
    <row r="3819" spans="27:113" x14ac:dyDescent="0.2">
      <c r="AA3819" s="10">
        <v>3817</v>
      </c>
      <c r="AB3819" s="27"/>
      <c r="AC3819" s="28"/>
      <c r="AD3819" s="29"/>
      <c r="AE3819" s="30"/>
      <c r="AF3819" s="29"/>
      <c r="AG3819" s="30"/>
      <c r="AH3819" s="29"/>
      <c r="AI3819" s="30"/>
      <c r="AJ3819" s="29"/>
      <c r="AK3819" s="30"/>
      <c r="AL3819" s="29"/>
      <c r="AM3819" s="30"/>
      <c r="AN3819" s="30"/>
      <c r="AO3819" s="29"/>
      <c r="AP3819" s="30"/>
      <c r="AQ3819" s="29"/>
      <c r="AR3819" s="30"/>
      <c r="AS3819" s="30"/>
      <c r="AT3819" s="31"/>
      <c r="AU3819" s="96"/>
      <c r="AV3819" s="33"/>
      <c r="AW3819" s="10">
        <v>3817</v>
      </c>
      <c r="AX3819" s="29"/>
      <c r="AY3819" s="30"/>
      <c r="AZ3819" s="29"/>
      <c r="BA3819" s="30"/>
      <c r="BB3819" s="29"/>
      <c r="BC3819" s="30"/>
      <c r="BD3819" s="29"/>
      <c r="BE3819" s="30"/>
      <c r="BF3819" s="29"/>
      <c r="BG3819" s="30"/>
      <c r="BH3819" s="29"/>
      <c r="BI3819" s="30"/>
      <c r="BJ3819" s="30"/>
      <c r="BK3819" s="29"/>
      <c r="BL3819" s="30"/>
      <c r="BM3819" s="29"/>
      <c r="BN3819" s="30"/>
      <c r="BO3819" s="30"/>
      <c r="BP3819" s="31"/>
      <c r="BQ3819" s="31"/>
      <c r="BR3819" s="31"/>
      <c r="BS3819" s="31"/>
      <c r="BT3819" s="31"/>
      <c r="BU3819" s="31"/>
      <c r="BV3819" s="31"/>
      <c r="BW3819" s="31"/>
      <c r="BX3819" s="31"/>
      <c r="BY3819" s="31"/>
      <c r="BZ3819" s="31"/>
      <c r="CA3819" s="31"/>
      <c r="CB3819" s="31"/>
      <c r="CC3819" s="31"/>
      <c r="CD3819" s="31"/>
      <c r="CE3819" s="31"/>
      <c r="CF3819" s="31"/>
      <c r="CG3819" s="31"/>
      <c r="CH3819" s="31"/>
      <c r="CI3819" s="31"/>
      <c r="CJ3819" s="31"/>
      <c r="CK3819" s="31"/>
      <c r="CL3819" s="31"/>
      <c r="CM3819" s="31"/>
      <c r="CN3819" s="31"/>
      <c r="CO3819" s="31"/>
      <c r="CP3819" s="31"/>
      <c r="CQ3819" s="31"/>
      <c r="CR3819" s="31"/>
      <c r="CS3819" s="31"/>
      <c r="CT3819" s="31"/>
      <c r="CU3819" s="31"/>
      <c r="CV3819" s="31"/>
      <c r="CW3819" s="31"/>
      <c r="CX3819" s="31"/>
      <c r="CY3819" s="31"/>
      <c r="CZ3819" s="31"/>
      <c r="DA3819" s="31"/>
      <c r="DB3819" s="31"/>
      <c r="DC3819" s="33"/>
      <c r="DD3819" s="33"/>
      <c r="DE3819" s="33"/>
      <c r="DF3819" s="33"/>
      <c r="DG3819" s="33"/>
      <c r="DH3819" s="33"/>
      <c r="DI3819" s="33"/>
    </row>
    <row r="3820" spans="27:113" x14ac:dyDescent="0.2">
      <c r="AA3820" s="10">
        <v>3818</v>
      </c>
      <c r="AB3820" s="27"/>
      <c r="AC3820" s="28"/>
      <c r="AD3820" s="29"/>
      <c r="AE3820" s="30"/>
      <c r="AF3820" s="29"/>
      <c r="AG3820" s="30"/>
      <c r="AH3820" s="29"/>
      <c r="AI3820" s="30"/>
      <c r="AJ3820" s="29"/>
      <c r="AK3820" s="30"/>
      <c r="AL3820" s="29"/>
      <c r="AM3820" s="30"/>
      <c r="AN3820" s="30"/>
      <c r="AO3820" s="29"/>
      <c r="AP3820" s="30"/>
      <c r="AQ3820" s="29"/>
      <c r="AR3820" s="30"/>
      <c r="AS3820" s="30"/>
      <c r="AT3820" s="31"/>
      <c r="AU3820" s="96"/>
      <c r="AV3820" s="33"/>
      <c r="AW3820" s="10">
        <v>3818</v>
      </c>
      <c r="AX3820" s="29"/>
      <c r="AY3820" s="30"/>
      <c r="AZ3820" s="29"/>
      <c r="BA3820" s="30"/>
      <c r="BB3820" s="29"/>
      <c r="BC3820" s="30"/>
      <c r="BD3820" s="29"/>
      <c r="BE3820" s="30"/>
      <c r="BF3820" s="29"/>
      <c r="BG3820" s="30"/>
      <c r="BH3820" s="29"/>
      <c r="BI3820" s="30"/>
      <c r="BJ3820" s="30"/>
      <c r="BK3820" s="29"/>
      <c r="BL3820" s="30"/>
      <c r="BM3820" s="29"/>
      <c r="BN3820" s="30"/>
      <c r="BO3820" s="30"/>
      <c r="BP3820" s="31"/>
      <c r="BQ3820" s="31"/>
      <c r="BR3820" s="31"/>
      <c r="BS3820" s="31"/>
      <c r="BT3820" s="31"/>
      <c r="BU3820" s="31"/>
      <c r="BV3820" s="31"/>
      <c r="BW3820" s="31"/>
      <c r="BX3820" s="31"/>
      <c r="BY3820" s="31"/>
      <c r="BZ3820" s="31"/>
      <c r="CA3820" s="31"/>
      <c r="CB3820" s="31"/>
      <c r="CC3820" s="31"/>
      <c r="CD3820" s="31"/>
      <c r="CE3820" s="31"/>
      <c r="CF3820" s="31"/>
      <c r="CG3820" s="31"/>
      <c r="CH3820" s="31"/>
      <c r="CI3820" s="31"/>
      <c r="CJ3820" s="31"/>
      <c r="CK3820" s="31"/>
      <c r="CL3820" s="31"/>
      <c r="CM3820" s="31"/>
      <c r="CN3820" s="31"/>
      <c r="CO3820" s="31"/>
      <c r="CP3820" s="31"/>
      <c r="CQ3820" s="31"/>
      <c r="CR3820" s="31"/>
      <c r="CS3820" s="31"/>
      <c r="CT3820" s="31"/>
      <c r="CU3820" s="31"/>
      <c r="CV3820" s="31"/>
      <c r="CW3820" s="31"/>
      <c r="CX3820" s="31"/>
      <c r="CY3820" s="31"/>
      <c r="CZ3820" s="31"/>
      <c r="DA3820" s="31"/>
      <c r="DB3820" s="31"/>
      <c r="DC3820" s="33"/>
      <c r="DD3820" s="33"/>
      <c r="DE3820" s="33"/>
      <c r="DF3820" s="33"/>
      <c r="DG3820" s="33"/>
      <c r="DH3820" s="33"/>
      <c r="DI3820" s="33"/>
    </row>
    <row r="3821" spans="27:113" x14ac:dyDescent="0.2">
      <c r="AA3821" s="10">
        <v>3819</v>
      </c>
      <c r="AB3821" s="27"/>
      <c r="AC3821" s="28"/>
      <c r="AD3821" s="29"/>
      <c r="AE3821" s="30"/>
      <c r="AF3821" s="29"/>
      <c r="AG3821" s="30"/>
      <c r="AH3821" s="29"/>
      <c r="AI3821" s="30"/>
      <c r="AJ3821" s="29"/>
      <c r="AK3821" s="30"/>
      <c r="AL3821" s="29"/>
      <c r="AM3821" s="30"/>
      <c r="AN3821" s="30"/>
      <c r="AO3821" s="29"/>
      <c r="AP3821" s="30"/>
      <c r="AQ3821" s="29"/>
      <c r="AR3821" s="30"/>
      <c r="AS3821" s="30"/>
      <c r="AT3821" s="31"/>
      <c r="AU3821" s="96"/>
      <c r="AV3821" s="33"/>
      <c r="AW3821" s="10">
        <v>3819</v>
      </c>
      <c r="AX3821" s="29"/>
      <c r="AY3821" s="30"/>
      <c r="AZ3821" s="29"/>
      <c r="BA3821" s="30"/>
      <c r="BB3821" s="29"/>
      <c r="BC3821" s="30"/>
      <c r="BD3821" s="29"/>
      <c r="BE3821" s="30"/>
      <c r="BF3821" s="29"/>
      <c r="BG3821" s="30"/>
      <c r="BH3821" s="29"/>
      <c r="BI3821" s="30"/>
      <c r="BJ3821" s="30"/>
      <c r="BK3821" s="29"/>
      <c r="BL3821" s="30"/>
      <c r="BM3821" s="29"/>
      <c r="BN3821" s="30"/>
      <c r="BO3821" s="30"/>
      <c r="BP3821" s="31"/>
      <c r="BQ3821" s="31"/>
      <c r="BR3821" s="31"/>
      <c r="BS3821" s="31"/>
      <c r="BT3821" s="31"/>
      <c r="BU3821" s="31"/>
      <c r="BV3821" s="31"/>
      <c r="BW3821" s="31"/>
      <c r="BX3821" s="31"/>
      <c r="BY3821" s="31"/>
      <c r="BZ3821" s="31"/>
      <c r="CA3821" s="31"/>
      <c r="CB3821" s="31"/>
      <c r="CC3821" s="31"/>
      <c r="CD3821" s="31"/>
      <c r="CE3821" s="31"/>
      <c r="CF3821" s="31"/>
      <c r="CG3821" s="31"/>
      <c r="CH3821" s="31"/>
      <c r="CI3821" s="31"/>
      <c r="CJ3821" s="31"/>
      <c r="CK3821" s="31"/>
      <c r="CL3821" s="31"/>
      <c r="CM3821" s="31"/>
      <c r="CN3821" s="31"/>
      <c r="CO3821" s="31"/>
      <c r="CP3821" s="31"/>
      <c r="CQ3821" s="31"/>
      <c r="CR3821" s="31"/>
      <c r="CS3821" s="31"/>
      <c r="CT3821" s="31"/>
      <c r="CU3821" s="31"/>
      <c r="CV3821" s="31"/>
      <c r="CW3821" s="31"/>
      <c r="CX3821" s="31"/>
      <c r="CY3821" s="31"/>
      <c r="CZ3821" s="31"/>
      <c r="DA3821" s="31"/>
      <c r="DB3821" s="31"/>
      <c r="DC3821" s="33"/>
      <c r="DD3821" s="33"/>
      <c r="DE3821" s="33"/>
      <c r="DF3821" s="33"/>
      <c r="DG3821" s="33"/>
      <c r="DH3821" s="33"/>
      <c r="DI3821" s="33"/>
    </row>
    <row r="3822" spans="27:113" x14ac:dyDescent="0.2">
      <c r="AA3822" s="10">
        <v>3820</v>
      </c>
      <c r="AB3822" s="27"/>
      <c r="AC3822" s="28"/>
      <c r="AD3822" s="29"/>
      <c r="AE3822" s="30"/>
      <c r="AF3822" s="29"/>
      <c r="AG3822" s="30"/>
      <c r="AH3822" s="29"/>
      <c r="AI3822" s="30"/>
      <c r="AJ3822" s="29"/>
      <c r="AK3822" s="30"/>
      <c r="AL3822" s="29"/>
      <c r="AM3822" s="30"/>
      <c r="AN3822" s="30"/>
      <c r="AO3822" s="29"/>
      <c r="AP3822" s="30"/>
      <c r="AQ3822" s="29"/>
      <c r="AR3822" s="30"/>
      <c r="AS3822" s="30"/>
      <c r="AT3822" s="31"/>
      <c r="AU3822" s="96"/>
      <c r="AV3822" s="33"/>
      <c r="AW3822" s="10">
        <v>3820</v>
      </c>
      <c r="AX3822" s="29"/>
      <c r="AY3822" s="30"/>
      <c r="AZ3822" s="29"/>
      <c r="BA3822" s="30"/>
      <c r="BB3822" s="29"/>
      <c r="BC3822" s="30"/>
      <c r="BD3822" s="29"/>
      <c r="BE3822" s="30"/>
      <c r="BF3822" s="29"/>
      <c r="BG3822" s="30"/>
      <c r="BH3822" s="29"/>
      <c r="BI3822" s="30"/>
      <c r="BJ3822" s="30"/>
      <c r="BK3822" s="29"/>
      <c r="BL3822" s="30"/>
      <c r="BM3822" s="29"/>
      <c r="BN3822" s="30"/>
      <c r="BO3822" s="30"/>
      <c r="BP3822" s="31"/>
      <c r="BQ3822" s="31"/>
      <c r="BR3822" s="31"/>
      <c r="BS3822" s="31"/>
      <c r="BT3822" s="31"/>
      <c r="BU3822" s="31"/>
      <c r="BV3822" s="31"/>
      <c r="BW3822" s="31"/>
      <c r="BX3822" s="31"/>
      <c r="BY3822" s="31"/>
      <c r="BZ3822" s="31"/>
      <c r="CA3822" s="31"/>
      <c r="CB3822" s="31"/>
      <c r="CC3822" s="31"/>
      <c r="CD3822" s="31"/>
      <c r="CE3822" s="31"/>
      <c r="CF3822" s="31"/>
      <c r="CG3822" s="31"/>
      <c r="CH3822" s="31"/>
      <c r="CI3822" s="31"/>
      <c r="CJ3822" s="31"/>
      <c r="CK3822" s="31"/>
      <c r="CL3822" s="31"/>
      <c r="CM3822" s="31"/>
      <c r="CN3822" s="31"/>
      <c r="CO3822" s="31"/>
      <c r="CP3822" s="31"/>
      <c r="CQ3822" s="31"/>
      <c r="CR3822" s="31"/>
      <c r="CS3822" s="31"/>
      <c r="CT3822" s="31"/>
      <c r="CU3822" s="31"/>
      <c r="CV3822" s="31"/>
      <c r="CW3822" s="31"/>
      <c r="CX3822" s="31"/>
      <c r="CY3822" s="31"/>
      <c r="CZ3822" s="31"/>
      <c r="DA3822" s="31"/>
      <c r="DB3822" s="31"/>
      <c r="DC3822" s="33"/>
      <c r="DD3822" s="33"/>
      <c r="DE3822" s="33"/>
      <c r="DF3822" s="33"/>
      <c r="DG3822" s="33"/>
      <c r="DH3822" s="33"/>
      <c r="DI3822" s="33"/>
    </row>
    <row r="3823" spans="27:113" x14ac:dyDescent="0.2">
      <c r="AA3823" s="10">
        <v>3821</v>
      </c>
      <c r="AB3823" s="27"/>
      <c r="AC3823" s="28"/>
      <c r="AD3823" s="29"/>
      <c r="AE3823" s="30"/>
      <c r="AF3823" s="29"/>
      <c r="AG3823" s="30"/>
      <c r="AH3823" s="29"/>
      <c r="AI3823" s="30"/>
      <c r="AJ3823" s="29"/>
      <c r="AK3823" s="30"/>
      <c r="AL3823" s="29"/>
      <c r="AM3823" s="30"/>
      <c r="AN3823" s="30"/>
      <c r="AO3823" s="29"/>
      <c r="AP3823" s="30"/>
      <c r="AQ3823" s="29"/>
      <c r="AR3823" s="30"/>
      <c r="AS3823" s="30"/>
      <c r="AT3823" s="31"/>
      <c r="AU3823" s="96"/>
      <c r="AV3823" s="33"/>
      <c r="AW3823" s="10">
        <v>3821</v>
      </c>
      <c r="AX3823" s="29"/>
      <c r="AY3823" s="30"/>
      <c r="AZ3823" s="29"/>
      <c r="BA3823" s="30"/>
      <c r="BB3823" s="29"/>
      <c r="BC3823" s="30"/>
      <c r="BD3823" s="29"/>
      <c r="BE3823" s="30"/>
      <c r="BF3823" s="29"/>
      <c r="BG3823" s="30"/>
      <c r="BH3823" s="29"/>
      <c r="BI3823" s="30"/>
      <c r="BJ3823" s="30"/>
      <c r="BK3823" s="29"/>
      <c r="BL3823" s="30"/>
      <c r="BM3823" s="29"/>
      <c r="BN3823" s="30"/>
      <c r="BO3823" s="30"/>
      <c r="BP3823" s="31"/>
      <c r="BQ3823" s="31"/>
      <c r="BR3823" s="31"/>
      <c r="BS3823" s="31"/>
      <c r="BT3823" s="31"/>
      <c r="BU3823" s="31"/>
      <c r="BV3823" s="31"/>
      <c r="BW3823" s="31"/>
      <c r="BX3823" s="31"/>
      <c r="BY3823" s="31"/>
      <c r="BZ3823" s="31"/>
      <c r="CA3823" s="31"/>
      <c r="CB3823" s="31"/>
      <c r="CC3823" s="31"/>
      <c r="CD3823" s="31"/>
      <c r="CE3823" s="31"/>
      <c r="CF3823" s="31"/>
      <c r="CG3823" s="31"/>
      <c r="CH3823" s="31"/>
      <c r="CI3823" s="31"/>
      <c r="CJ3823" s="31"/>
      <c r="CK3823" s="31"/>
      <c r="CL3823" s="31"/>
      <c r="CM3823" s="31"/>
      <c r="CN3823" s="31"/>
      <c r="CO3823" s="31"/>
      <c r="CP3823" s="31"/>
      <c r="CQ3823" s="31"/>
      <c r="CR3823" s="31"/>
      <c r="CS3823" s="31"/>
      <c r="CT3823" s="31"/>
      <c r="CU3823" s="31"/>
      <c r="CV3823" s="31"/>
      <c r="CW3823" s="31"/>
      <c r="CX3823" s="31"/>
      <c r="CY3823" s="31"/>
      <c r="CZ3823" s="31"/>
      <c r="DA3823" s="31"/>
      <c r="DB3823" s="31"/>
      <c r="DC3823" s="33"/>
      <c r="DD3823" s="33"/>
      <c r="DE3823" s="33"/>
      <c r="DF3823" s="33"/>
      <c r="DG3823" s="33"/>
      <c r="DH3823" s="33"/>
      <c r="DI3823" s="33"/>
    </row>
    <row r="3824" spans="27:113" x14ac:dyDescent="0.2">
      <c r="AA3824" s="10">
        <v>3822</v>
      </c>
      <c r="AB3824" s="27"/>
      <c r="AC3824" s="28"/>
      <c r="AD3824" s="29"/>
      <c r="AE3824" s="30"/>
      <c r="AF3824" s="29"/>
      <c r="AG3824" s="30"/>
      <c r="AH3824" s="29"/>
      <c r="AI3824" s="30"/>
      <c r="AJ3824" s="29"/>
      <c r="AK3824" s="30"/>
      <c r="AL3824" s="29"/>
      <c r="AM3824" s="30"/>
      <c r="AN3824" s="30"/>
      <c r="AO3824" s="29"/>
      <c r="AP3824" s="30"/>
      <c r="AQ3824" s="29"/>
      <c r="AR3824" s="30"/>
      <c r="AS3824" s="30"/>
      <c r="AT3824" s="31"/>
      <c r="AU3824" s="96"/>
      <c r="AV3824" s="33"/>
      <c r="AW3824" s="10">
        <v>3822</v>
      </c>
      <c r="AX3824" s="29"/>
      <c r="AY3824" s="30"/>
      <c r="AZ3824" s="29"/>
      <c r="BA3824" s="30"/>
      <c r="BB3824" s="29"/>
      <c r="BC3824" s="30"/>
      <c r="BD3824" s="29"/>
      <c r="BE3824" s="30"/>
      <c r="BF3824" s="29"/>
      <c r="BG3824" s="30"/>
      <c r="BH3824" s="29"/>
      <c r="BI3824" s="30"/>
      <c r="BJ3824" s="30"/>
      <c r="BK3824" s="29"/>
      <c r="BL3824" s="30"/>
      <c r="BM3824" s="29"/>
      <c r="BN3824" s="30"/>
      <c r="BO3824" s="30"/>
      <c r="BP3824" s="31"/>
      <c r="BQ3824" s="31"/>
      <c r="BR3824" s="31"/>
      <c r="BS3824" s="31"/>
      <c r="BT3824" s="31"/>
      <c r="BU3824" s="31"/>
      <c r="BV3824" s="31"/>
      <c r="BW3824" s="31"/>
      <c r="BX3824" s="31"/>
      <c r="BY3824" s="31"/>
      <c r="BZ3824" s="31"/>
      <c r="CA3824" s="31"/>
      <c r="CB3824" s="31"/>
      <c r="CC3824" s="31"/>
      <c r="CD3824" s="31"/>
      <c r="CE3824" s="31"/>
      <c r="CF3824" s="31"/>
      <c r="CG3824" s="31"/>
      <c r="CH3824" s="31"/>
      <c r="CI3824" s="31"/>
      <c r="CJ3824" s="31"/>
      <c r="CK3824" s="31"/>
      <c r="CL3824" s="31"/>
      <c r="CM3824" s="31"/>
      <c r="CN3824" s="31"/>
      <c r="CO3824" s="31"/>
      <c r="CP3824" s="31"/>
      <c r="CQ3824" s="31"/>
      <c r="CR3824" s="31"/>
      <c r="CS3824" s="31"/>
      <c r="CT3824" s="31"/>
      <c r="CU3824" s="31"/>
      <c r="CV3824" s="31"/>
      <c r="CW3824" s="31"/>
      <c r="CX3824" s="31"/>
      <c r="CY3824" s="31"/>
      <c r="CZ3824" s="31"/>
      <c r="DA3824" s="31"/>
      <c r="DB3824" s="31"/>
      <c r="DC3824" s="33"/>
      <c r="DD3824" s="33"/>
      <c r="DE3824" s="33"/>
      <c r="DF3824" s="33"/>
      <c r="DG3824" s="33"/>
      <c r="DH3824" s="33"/>
      <c r="DI3824" s="33"/>
    </row>
    <row r="3825" spans="27:113" x14ac:dyDescent="0.2">
      <c r="AA3825" s="10">
        <v>3823</v>
      </c>
      <c r="AB3825" s="27"/>
      <c r="AC3825" s="28"/>
      <c r="AD3825" s="29"/>
      <c r="AE3825" s="30"/>
      <c r="AF3825" s="29"/>
      <c r="AG3825" s="30"/>
      <c r="AH3825" s="29"/>
      <c r="AI3825" s="30"/>
      <c r="AJ3825" s="29"/>
      <c r="AK3825" s="30"/>
      <c r="AL3825" s="29"/>
      <c r="AM3825" s="30"/>
      <c r="AN3825" s="30"/>
      <c r="AO3825" s="29"/>
      <c r="AP3825" s="30"/>
      <c r="AQ3825" s="29"/>
      <c r="AR3825" s="30"/>
      <c r="AS3825" s="30"/>
      <c r="AT3825" s="31"/>
      <c r="AU3825" s="96"/>
      <c r="AV3825" s="33"/>
      <c r="AW3825" s="10">
        <v>3823</v>
      </c>
      <c r="AX3825" s="29"/>
      <c r="AY3825" s="30"/>
      <c r="AZ3825" s="29"/>
      <c r="BA3825" s="30"/>
      <c r="BB3825" s="29"/>
      <c r="BC3825" s="30"/>
      <c r="BD3825" s="29"/>
      <c r="BE3825" s="30"/>
      <c r="BF3825" s="29"/>
      <c r="BG3825" s="30"/>
      <c r="BH3825" s="29"/>
      <c r="BI3825" s="30"/>
      <c r="BJ3825" s="30"/>
      <c r="BK3825" s="29"/>
      <c r="BL3825" s="30"/>
      <c r="BM3825" s="29"/>
      <c r="BN3825" s="30"/>
      <c r="BO3825" s="30"/>
      <c r="BP3825" s="31"/>
      <c r="BQ3825" s="31"/>
      <c r="BR3825" s="31"/>
      <c r="BS3825" s="31"/>
      <c r="BT3825" s="31"/>
      <c r="BU3825" s="31"/>
      <c r="BV3825" s="31"/>
      <c r="BW3825" s="31"/>
      <c r="BX3825" s="31"/>
      <c r="BY3825" s="31"/>
      <c r="BZ3825" s="31"/>
      <c r="CA3825" s="31"/>
      <c r="CB3825" s="31"/>
      <c r="CC3825" s="31"/>
      <c r="CD3825" s="31"/>
      <c r="CE3825" s="31"/>
      <c r="CF3825" s="31"/>
      <c r="CG3825" s="31"/>
      <c r="CH3825" s="31"/>
      <c r="CI3825" s="31"/>
      <c r="CJ3825" s="31"/>
      <c r="CK3825" s="31"/>
      <c r="CL3825" s="31"/>
      <c r="CM3825" s="31"/>
      <c r="CN3825" s="31"/>
      <c r="CO3825" s="31"/>
      <c r="CP3825" s="31"/>
      <c r="CQ3825" s="31"/>
      <c r="CR3825" s="31"/>
      <c r="CS3825" s="31"/>
      <c r="CT3825" s="31"/>
      <c r="CU3825" s="31"/>
      <c r="CV3825" s="31"/>
      <c r="CW3825" s="31"/>
      <c r="CX3825" s="31"/>
      <c r="CY3825" s="31"/>
      <c r="CZ3825" s="31"/>
      <c r="DA3825" s="31"/>
      <c r="DB3825" s="31"/>
      <c r="DC3825" s="33"/>
      <c r="DD3825" s="33"/>
      <c r="DE3825" s="33"/>
      <c r="DF3825" s="33"/>
      <c r="DG3825" s="33"/>
      <c r="DH3825" s="33"/>
      <c r="DI3825" s="33"/>
    </row>
    <row r="3826" spans="27:113" x14ac:dyDescent="0.2">
      <c r="AA3826" s="10">
        <v>3824</v>
      </c>
      <c r="AB3826" s="27"/>
      <c r="AC3826" s="28"/>
      <c r="AD3826" s="29"/>
      <c r="AE3826" s="30"/>
      <c r="AF3826" s="29"/>
      <c r="AG3826" s="30"/>
      <c r="AH3826" s="29"/>
      <c r="AI3826" s="30"/>
      <c r="AJ3826" s="29"/>
      <c r="AK3826" s="30"/>
      <c r="AL3826" s="29"/>
      <c r="AM3826" s="30"/>
      <c r="AN3826" s="30"/>
      <c r="AO3826" s="29"/>
      <c r="AP3826" s="30"/>
      <c r="AQ3826" s="29"/>
      <c r="AR3826" s="30"/>
      <c r="AS3826" s="30"/>
      <c r="AT3826" s="31"/>
      <c r="AU3826" s="96"/>
      <c r="AV3826" s="33"/>
      <c r="AW3826" s="10">
        <v>3824</v>
      </c>
      <c r="AX3826" s="29"/>
      <c r="AY3826" s="30"/>
      <c r="AZ3826" s="29"/>
      <c r="BA3826" s="30"/>
      <c r="BB3826" s="29"/>
      <c r="BC3826" s="30"/>
      <c r="BD3826" s="29"/>
      <c r="BE3826" s="30"/>
      <c r="BF3826" s="29"/>
      <c r="BG3826" s="30"/>
      <c r="BH3826" s="29"/>
      <c r="BI3826" s="30"/>
      <c r="BJ3826" s="30"/>
      <c r="BK3826" s="29"/>
      <c r="BL3826" s="30"/>
      <c r="BM3826" s="29"/>
      <c r="BN3826" s="30"/>
      <c r="BO3826" s="30"/>
      <c r="BP3826" s="31"/>
      <c r="BQ3826" s="31"/>
      <c r="BR3826" s="31"/>
      <c r="BS3826" s="31"/>
      <c r="BT3826" s="31"/>
      <c r="BU3826" s="31"/>
      <c r="BV3826" s="31"/>
      <c r="BW3826" s="31"/>
      <c r="BX3826" s="31"/>
      <c r="BY3826" s="31"/>
      <c r="BZ3826" s="31"/>
      <c r="CA3826" s="31"/>
      <c r="CB3826" s="31"/>
      <c r="CC3826" s="31"/>
      <c r="CD3826" s="31"/>
      <c r="CE3826" s="31"/>
      <c r="CF3826" s="31"/>
      <c r="CG3826" s="31"/>
      <c r="CH3826" s="31"/>
      <c r="CI3826" s="31"/>
      <c r="CJ3826" s="31"/>
      <c r="CK3826" s="31"/>
      <c r="CL3826" s="31"/>
      <c r="CM3826" s="31"/>
      <c r="CN3826" s="31"/>
      <c r="CO3826" s="31"/>
      <c r="CP3826" s="31"/>
      <c r="CQ3826" s="31"/>
      <c r="CR3826" s="31"/>
      <c r="CS3826" s="31"/>
      <c r="CT3826" s="31"/>
      <c r="CU3826" s="31"/>
      <c r="CV3826" s="31"/>
      <c r="CW3826" s="31"/>
      <c r="CX3826" s="31"/>
      <c r="CY3826" s="31"/>
      <c r="CZ3826" s="31"/>
      <c r="DA3826" s="31"/>
      <c r="DB3826" s="31"/>
      <c r="DC3826" s="33"/>
      <c r="DD3826" s="33"/>
      <c r="DE3826" s="33"/>
      <c r="DF3826" s="33"/>
      <c r="DG3826" s="33"/>
      <c r="DH3826" s="33"/>
      <c r="DI3826" s="33"/>
    </row>
    <row r="3827" spans="27:113" x14ac:dyDescent="0.2">
      <c r="AA3827" s="10">
        <v>3825</v>
      </c>
      <c r="AB3827" s="27"/>
      <c r="AC3827" s="28"/>
      <c r="AD3827" s="29"/>
      <c r="AE3827" s="30"/>
      <c r="AF3827" s="29"/>
      <c r="AG3827" s="30"/>
      <c r="AH3827" s="29"/>
      <c r="AI3827" s="30"/>
      <c r="AJ3827" s="29"/>
      <c r="AK3827" s="30"/>
      <c r="AL3827" s="29"/>
      <c r="AM3827" s="30"/>
      <c r="AN3827" s="30"/>
      <c r="AO3827" s="29"/>
      <c r="AP3827" s="30"/>
      <c r="AQ3827" s="29"/>
      <c r="AR3827" s="30"/>
      <c r="AS3827" s="30"/>
      <c r="AT3827" s="31"/>
      <c r="AU3827" s="96"/>
      <c r="AV3827" s="33"/>
      <c r="AW3827" s="10">
        <v>3825</v>
      </c>
      <c r="AX3827" s="29"/>
      <c r="AY3827" s="30"/>
      <c r="AZ3827" s="29"/>
      <c r="BA3827" s="30"/>
      <c r="BB3827" s="29"/>
      <c r="BC3827" s="30"/>
      <c r="BD3827" s="29"/>
      <c r="BE3827" s="30"/>
      <c r="BF3827" s="29"/>
      <c r="BG3827" s="30"/>
      <c r="BH3827" s="29"/>
      <c r="BI3827" s="30"/>
      <c r="BJ3827" s="30"/>
      <c r="BK3827" s="29"/>
      <c r="BL3827" s="30"/>
      <c r="BM3827" s="29"/>
      <c r="BN3827" s="30"/>
      <c r="BO3827" s="30"/>
      <c r="BP3827" s="31"/>
      <c r="BQ3827" s="31"/>
      <c r="BR3827" s="31"/>
      <c r="BS3827" s="31"/>
      <c r="BT3827" s="31"/>
      <c r="BU3827" s="31"/>
      <c r="BV3827" s="31"/>
      <c r="BW3827" s="31"/>
      <c r="BX3827" s="31"/>
      <c r="BY3827" s="31"/>
      <c r="BZ3827" s="31"/>
      <c r="CA3827" s="31"/>
      <c r="CB3827" s="31"/>
      <c r="CC3827" s="31"/>
      <c r="CD3827" s="31"/>
      <c r="CE3827" s="31"/>
      <c r="CF3827" s="31"/>
      <c r="CG3827" s="31"/>
      <c r="CH3827" s="31"/>
      <c r="CI3827" s="31"/>
      <c r="CJ3827" s="31"/>
      <c r="CK3827" s="31"/>
      <c r="CL3827" s="31"/>
      <c r="CM3827" s="31"/>
      <c r="CN3827" s="31"/>
      <c r="CO3827" s="31"/>
      <c r="CP3827" s="31"/>
      <c r="CQ3827" s="31"/>
      <c r="CR3827" s="31"/>
      <c r="CS3827" s="31"/>
      <c r="CT3827" s="31"/>
      <c r="CU3827" s="31"/>
      <c r="CV3827" s="31"/>
      <c r="CW3827" s="31"/>
      <c r="CX3827" s="31"/>
      <c r="CY3827" s="31"/>
      <c r="CZ3827" s="31"/>
      <c r="DA3827" s="31"/>
      <c r="DB3827" s="31"/>
      <c r="DC3827" s="33"/>
      <c r="DD3827" s="33"/>
      <c r="DE3827" s="33"/>
      <c r="DF3827" s="33"/>
      <c r="DG3827" s="33"/>
      <c r="DH3827" s="33"/>
      <c r="DI3827" s="33"/>
    </row>
    <row r="3828" spans="27:113" x14ac:dyDescent="0.2">
      <c r="AA3828" s="10">
        <v>3826</v>
      </c>
      <c r="AB3828" s="27"/>
      <c r="AC3828" s="28"/>
      <c r="AD3828" s="29"/>
      <c r="AE3828" s="30"/>
      <c r="AF3828" s="29"/>
      <c r="AG3828" s="30"/>
      <c r="AH3828" s="29"/>
      <c r="AI3828" s="30"/>
      <c r="AJ3828" s="29"/>
      <c r="AK3828" s="30"/>
      <c r="AL3828" s="29"/>
      <c r="AM3828" s="30"/>
      <c r="AN3828" s="30"/>
      <c r="AO3828" s="29"/>
      <c r="AP3828" s="30"/>
      <c r="AQ3828" s="29"/>
      <c r="AR3828" s="30"/>
      <c r="AS3828" s="30"/>
      <c r="AT3828" s="31"/>
      <c r="AU3828" s="96"/>
      <c r="AV3828" s="33"/>
      <c r="AW3828" s="10">
        <v>3826</v>
      </c>
      <c r="AX3828" s="29"/>
      <c r="AY3828" s="30"/>
      <c r="AZ3828" s="29"/>
      <c r="BA3828" s="30"/>
      <c r="BB3828" s="29"/>
      <c r="BC3828" s="30"/>
      <c r="BD3828" s="29"/>
      <c r="BE3828" s="30"/>
      <c r="BF3828" s="29"/>
      <c r="BG3828" s="30"/>
      <c r="BH3828" s="29"/>
      <c r="BI3828" s="30"/>
      <c r="BJ3828" s="30"/>
      <c r="BK3828" s="29"/>
      <c r="BL3828" s="30"/>
      <c r="BM3828" s="29"/>
      <c r="BN3828" s="30"/>
      <c r="BO3828" s="30"/>
      <c r="BP3828" s="31"/>
      <c r="BQ3828" s="31"/>
      <c r="BR3828" s="31"/>
      <c r="BS3828" s="31"/>
      <c r="BT3828" s="31"/>
      <c r="BU3828" s="31"/>
      <c r="BV3828" s="31"/>
      <c r="BW3828" s="31"/>
      <c r="BX3828" s="31"/>
      <c r="BY3828" s="31"/>
      <c r="BZ3828" s="31"/>
      <c r="CA3828" s="31"/>
      <c r="CB3828" s="31"/>
      <c r="CC3828" s="31"/>
      <c r="CD3828" s="31"/>
      <c r="CE3828" s="31"/>
      <c r="CF3828" s="31"/>
      <c r="CG3828" s="31"/>
      <c r="CH3828" s="31"/>
      <c r="CI3828" s="31"/>
      <c r="CJ3828" s="31"/>
      <c r="CK3828" s="31"/>
      <c r="CL3828" s="31"/>
      <c r="CM3828" s="31"/>
      <c r="CN3828" s="31"/>
      <c r="CO3828" s="31"/>
      <c r="CP3828" s="31"/>
      <c r="CQ3828" s="31"/>
      <c r="CR3828" s="31"/>
      <c r="CS3828" s="31"/>
      <c r="CT3828" s="31"/>
      <c r="CU3828" s="31"/>
      <c r="CV3828" s="31"/>
      <c r="CW3828" s="31"/>
      <c r="CX3828" s="31"/>
      <c r="CY3828" s="31"/>
      <c r="CZ3828" s="31"/>
      <c r="DA3828" s="31"/>
      <c r="DB3828" s="31"/>
      <c r="DC3828" s="33"/>
      <c r="DD3828" s="33"/>
      <c r="DE3828" s="33"/>
      <c r="DF3828" s="33"/>
      <c r="DG3828" s="33"/>
      <c r="DH3828" s="33"/>
      <c r="DI3828" s="33"/>
    </row>
    <row r="3829" spans="27:113" x14ac:dyDescent="0.2">
      <c r="AA3829" s="10">
        <v>3827</v>
      </c>
      <c r="AB3829" s="27"/>
      <c r="AC3829" s="28"/>
      <c r="AD3829" s="29"/>
      <c r="AE3829" s="30"/>
      <c r="AF3829" s="29"/>
      <c r="AG3829" s="30"/>
      <c r="AH3829" s="29"/>
      <c r="AI3829" s="30"/>
      <c r="AJ3829" s="29"/>
      <c r="AK3829" s="30"/>
      <c r="AL3829" s="29"/>
      <c r="AM3829" s="30"/>
      <c r="AN3829" s="30"/>
      <c r="AO3829" s="29"/>
      <c r="AP3829" s="30"/>
      <c r="AQ3829" s="29"/>
      <c r="AR3829" s="30"/>
      <c r="AS3829" s="30"/>
      <c r="AT3829" s="31"/>
      <c r="AU3829" s="96"/>
      <c r="AV3829" s="33"/>
      <c r="AW3829" s="10">
        <v>3827</v>
      </c>
      <c r="AX3829" s="29"/>
      <c r="AY3829" s="30"/>
      <c r="AZ3829" s="29"/>
      <c r="BA3829" s="30"/>
      <c r="BB3829" s="29"/>
      <c r="BC3829" s="30"/>
      <c r="BD3829" s="29"/>
      <c r="BE3829" s="30"/>
      <c r="BF3829" s="29"/>
      <c r="BG3829" s="30"/>
      <c r="BH3829" s="29"/>
      <c r="BI3829" s="30"/>
      <c r="BJ3829" s="30"/>
      <c r="BK3829" s="29"/>
      <c r="BL3829" s="30"/>
      <c r="BM3829" s="29"/>
      <c r="BN3829" s="30"/>
      <c r="BO3829" s="30"/>
      <c r="BP3829" s="31"/>
      <c r="BQ3829" s="31"/>
      <c r="BR3829" s="31"/>
      <c r="BS3829" s="31"/>
      <c r="BT3829" s="31"/>
      <c r="BU3829" s="31"/>
      <c r="BV3829" s="31"/>
      <c r="BW3829" s="31"/>
      <c r="BX3829" s="31"/>
      <c r="BY3829" s="31"/>
      <c r="BZ3829" s="31"/>
      <c r="CA3829" s="31"/>
      <c r="CB3829" s="31"/>
      <c r="CC3829" s="31"/>
      <c r="CD3829" s="31"/>
      <c r="CE3829" s="31"/>
      <c r="CF3829" s="31"/>
      <c r="CG3829" s="31"/>
      <c r="CH3829" s="31"/>
      <c r="CI3829" s="31"/>
      <c r="CJ3829" s="31"/>
      <c r="CK3829" s="31"/>
      <c r="CL3829" s="31"/>
      <c r="CM3829" s="31"/>
      <c r="CN3829" s="31"/>
      <c r="CO3829" s="31"/>
      <c r="CP3829" s="31"/>
      <c r="CQ3829" s="31"/>
      <c r="CR3829" s="31"/>
      <c r="CS3829" s="31"/>
      <c r="CT3829" s="31"/>
      <c r="CU3829" s="31"/>
      <c r="CV3829" s="31"/>
      <c r="CW3829" s="31"/>
      <c r="CX3829" s="31"/>
      <c r="CY3829" s="31"/>
      <c r="CZ3829" s="31"/>
      <c r="DA3829" s="31"/>
      <c r="DB3829" s="31"/>
      <c r="DC3829" s="33"/>
      <c r="DD3829" s="33"/>
      <c r="DE3829" s="33"/>
      <c r="DF3829" s="33"/>
      <c r="DG3829" s="33"/>
      <c r="DH3829" s="33"/>
      <c r="DI3829" s="33"/>
    </row>
    <row r="3830" spans="27:113" x14ac:dyDescent="0.2">
      <c r="AA3830" s="10">
        <v>3828</v>
      </c>
      <c r="AB3830" s="27"/>
      <c r="AC3830" s="28"/>
      <c r="AD3830" s="29"/>
      <c r="AE3830" s="30"/>
      <c r="AF3830" s="29"/>
      <c r="AG3830" s="30"/>
      <c r="AH3830" s="29"/>
      <c r="AI3830" s="30"/>
      <c r="AJ3830" s="29"/>
      <c r="AK3830" s="30"/>
      <c r="AL3830" s="29"/>
      <c r="AM3830" s="30"/>
      <c r="AN3830" s="30"/>
      <c r="AO3830" s="29"/>
      <c r="AP3830" s="30"/>
      <c r="AQ3830" s="29"/>
      <c r="AR3830" s="30"/>
      <c r="AS3830" s="30"/>
      <c r="AT3830" s="31"/>
      <c r="AU3830" s="96"/>
      <c r="AV3830" s="33"/>
      <c r="AW3830" s="10">
        <v>3828</v>
      </c>
      <c r="AX3830" s="29"/>
      <c r="AY3830" s="30"/>
      <c r="AZ3830" s="29"/>
      <c r="BA3830" s="30"/>
      <c r="BB3830" s="29"/>
      <c r="BC3830" s="30"/>
      <c r="BD3830" s="29"/>
      <c r="BE3830" s="30"/>
      <c r="BF3830" s="29"/>
      <c r="BG3830" s="30"/>
      <c r="BH3830" s="29"/>
      <c r="BI3830" s="30"/>
      <c r="BJ3830" s="30"/>
      <c r="BK3830" s="29"/>
      <c r="BL3830" s="30"/>
      <c r="BM3830" s="29"/>
      <c r="BN3830" s="30"/>
      <c r="BO3830" s="30"/>
      <c r="BP3830" s="31"/>
      <c r="BQ3830" s="31"/>
      <c r="BR3830" s="31"/>
      <c r="BS3830" s="31"/>
      <c r="BT3830" s="31"/>
      <c r="BU3830" s="31"/>
      <c r="BV3830" s="31"/>
      <c r="BW3830" s="31"/>
      <c r="BX3830" s="31"/>
      <c r="BY3830" s="31"/>
      <c r="BZ3830" s="31"/>
      <c r="CA3830" s="31"/>
      <c r="CB3830" s="31"/>
      <c r="CC3830" s="31"/>
      <c r="CD3830" s="31"/>
      <c r="CE3830" s="31"/>
      <c r="CF3830" s="31"/>
      <c r="CG3830" s="31"/>
      <c r="CH3830" s="31"/>
      <c r="CI3830" s="31"/>
      <c r="CJ3830" s="31"/>
      <c r="CK3830" s="31"/>
      <c r="CL3830" s="31"/>
      <c r="CM3830" s="31"/>
      <c r="CN3830" s="31"/>
      <c r="CO3830" s="31"/>
      <c r="CP3830" s="31"/>
      <c r="CQ3830" s="31"/>
      <c r="CR3830" s="31"/>
      <c r="CS3830" s="31"/>
      <c r="CT3830" s="31"/>
      <c r="CU3830" s="31"/>
      <c r="CV3830" s="31"/>
      <c r="CW3830" s="31"/>
      <c r="CX3830" s="31"/>
      <c r="CY3830" s="31"/>
      <c r="CZ3830" s="31"/>
      <c r="DA3830" s="31"/>
      <c r="DB3830" s="31"/>
      <c r="DC3830" s="33"/>
      <c r="DD3830" s="33"/>
      <c r="DE3830" s="33"/>
      <c r="DF3830" s="33"/>
      <c r="DG3830" s="33"/>
      <c r="DH3830" s="33"/>
      <c r="DI3830" s="33"/>
    </row>
    <row r="3831" spans="27:113" x14ac:dyDescent="0.2">
      <c r="AA3831" s="10">
        <v>3829</v>
      </c>
      <c r="AB3831" s="27"/>
      <c r="AC3831" s="28"/>
      <c r="AD3831" s="29"/>
      <c r="AE3831" s="30"/>
      <c r="AF3831" s="29"/>
      <c r="AG3831" s="30"/>
      <c r="AH3831" s="29"/>
      <c r="AI3831" s="30"/>
      <c r="AJ3831" s="29"/>
      <c r="AK3831" s="30"/>
      <c r="AL3831" s="29"/>
      <c r="AM3831" s="30"/>
      <c r="AN3831" s="30"/>
      <c r="AO3831" s="29"/>
      <c r="AP3831" s="30"/>
      <c r="AQ3831" s="29"/>
      <c r="AR3831" s="30"/>
      <c r="AS3831" s="30"/>
      <c r="AT3831" s="31"/>
      <c r="AU3831" s="96"/>
      <c r="AV3831" s="33"/>
      <c r="AW3831" s="10">
        <v>3829</v>
      </c>
      <c r="AX3831" s="29"/>
      <c r="AY3831" s="30"/>
      <c r="AZ3831" s="29"/>
      <c r="BA3831" s="30"/>
      <c r="BB3831" s="29"/>
      <c r="BC3831" s="30"/>
      <c r="BD3831" s="29"/>
      <c r="BE3831" s="30"/>
      <c r="BF3831" s="29"/>
      <c r="BG3831" s="30"/>
      <c r="BH3831" s="29"/>
      <c r="BI3831" s="30"/>
      <c r="BJ3831" s="30"/>
      <c r="BK3831" s="29"/>
      <c r="BL3831" s="30"/>
      <c r="BM3831" s="29"/>
      <c r="BN3831" s="30"/>
      <c r="BO3831" s="30"/>
      <c r="BP3831" s="31"/>
      <c r="BQ3831" s="31"/>
      <c r="BR3831" s="31"/>
      <c r="BS3831" s="31"/>
      <c r="BT3831" s="31"/>
      <c r="BU3831" s="31"/>
      <c r="BV3831" s="31"/>
      <c r="BW3831" s="31"/>
      <c r="BX3831" s="31"/>
      <c r="BY3831" s="31"/>
      <c r="BZ3831" s="31"/>
      <c r="CA3831" s="31"/>
      <c r="CB3831" s="31"/>
      <c r="CC3831" s="31"/>
      <c r="CD3831" s="31"/>
      <c r="CE3831" s="31"/>
      <c r="CF3831" s="31"/>
      <c r="CG3831" s="31"/>
      <c r="CH3831" s="31"/>
      <c r="CI3831" s="31"/>
      <c r="CJ3831" s="31"/>
      <c r="CK3831" s="31"/>
      <c r="CL3831" s="31"/>
      <c r="CM3831" s="31"/>
      <c r="CN3831" s="31"/>
      <c r="CO3831" s="31"/>
      <c r="CP3831" s="31"/>
      <c r="CQ3831" s="31"/>
      <c r="CR3831" s="31"/>
      <c r="CS3831" s="31"/>
      <c r="CT3831" s="31"/>
      <c r="CU3831" s="31"/>
      <c r="CV3831" s="31"/>
      <c r="CW3831" s="31"/>
      <c r="CX3831" s="31"/>
      <c r="CY3831" s="31"/>
      <c r="CZ3831" s="31"/>
      <c r="DA3831" s="31"/>
      <c r="DB3831" s="31"/>
      <c r="DC3831" s="33"/>
      <c r="DD3831" s="33"/>
      <c r="DE3831" s="33"/>
      <c r="DF3831" s="33"/>
      <c r="DG3831" s="33"/>
      <c r="DH3831" s="33"/>
      <c r="DI3831" s="33"/>
    </row>
    <row r="3832" spans="27:113" x14ac:dyDescent="0.2">
      <c r="AA3832" s="10">
        <v>3830</v>
      </c>
      <c r="AB3832" s="27"/>
      <c r="AC3832" s="28"/>
      <c r="AD3832" s="29"/>
      <c r="AE3832" s="30"/>
      <c r="AF3832" s="29"/>
      <c r="AG3832" s="30"/>
      <c r="AH3832" s="29"/>
      <c r="AI3832" s="30"/>
      <c r="AJ3832" s="29"/>
      <c r="AK3832" s="30"/>
      <c r="AL3832" s="29"/>
      <c r="AM3832" s="30"/>
      <c r="AN3832" s="30"/>
      <c r="AO3832" s="29"/>
      <c r="AP3832" s="30"/>
      <c r="AQ3832" s="29"/>
      <c r="AR3832" s="30"/>
      <c r="AS3832" s="30"/>
      <c r="AT3832" s="31"/>
      <c r="AU3832" s="96"/>
      <c r="AV3832" s="33"/>
      <c r="AW3832" s="10">
        <v>3830</v>
      </c>
      <c r="AX3832" s="29"/>
      <c r="AY3832" s="30"/>
      <c r="AZ3832" s="29"/>
      <c r="BA3832" s="30"/>
      <c r="BB3832" s="29"/>
      <c r="BC3832" s="30"/>
      <c r="BD3832" s="29"/>
      <c r="BE3832" s="30"/>
      <c r="BF3832" s="29"/>
      <c r="BG3832" s="30"/>
      <c r="BH3832" s="29"/>
      <c r="BI3832" s="30"/>
      <c r="BJ3832" s="30"/>
      <c r="BK3832" s="29"/>
      <c r="BL3832" s="30"/>
      <c r="BM3832" s="29"/>
      <c r="BN3832" s="30"/>
      <c r="BO3832" s="30"/>
      <c r="BP3832" s="31"/>
      <c r="BQ3832" s="31"/>
      <c r="BR3832" s="31"/>
      <c r="BS3832" s="31"/>
      <c r="BT3832" s="31"/>
      <c r="BU3832" s="31"/>
      <c r="BV3832" s="31"/>
      <c r="BW3832" s="31"/>
      <c r="BX3832" s="31"/>
      <c r="BY3832" s="31"/>
      <c r="BZ3832" s="31"/>
      <c r="CA3832" s="31"/>
      <c r="CB3832" s="31"/>
      <c r="CC3832" s="31"/>
      <c r="CD3832" s="31"/>
      <c r="CE3832" s="31"/>
      <c r="CF3832" s="31"/>
      <c r="CG3832" s="31"/>
      <c r="CH3832" s="31"/>
      <c r="CI3832" s="31"/>
      <c r="CJ3832" s="31"/>
      <c r="CK3832" s="31"/>
      <c r="CL3832" s="31"/>
      <c r="CM3832" s="31"/>
      <c r="CN3832" s="31"/>
      <c r="CO3832" s="31"/>
      <c r="CP3832" s="31"/>
      <c r="CQ3832" s="31"/>
      <c r="CR3832" s="31"/>
      <c r="CS3832" s="31"/>
      <c r="CT3832" s="31"/>
      <c r="CU3832" s="31"/>
      <c r="CV3832" s="31"/>
      <c r="CW3832" s="31"/>
      <c r="CX3832" s="31"/>
      <c r="CY3832" s="31"/>
      <c r="CZ3832" s="31"/>
      <c r="DA3832" s="31"/>
      <c r="DB3832" s="31"/>
      <c r="DC3832" s="33"/>
      <c r="DD3832" s="33"/>
      <c r="DE3832" s="33"/>
      <c r="DF3832" s="33"/>
      <c r="DG3832" s="33"/>
      <c r="DH3832" s="33"/>
      <c r="DI3832" s="33"/>
    </row>
    <row r="3833" spans="27:113" x14ac:dyDescent="0.2">
      <c r="AA3833" s="10">
        <v>3831</v>
      </c>
      <c r="AB3833" s="27"/>
      <c r="AC3833" s="28"/>
      <c r="AD3833" s="29"/>
      <c r="AE3833" s="30"/>
      <c r="AF3833" s="29"/>
      <c r="AG3833" s="30"/>
      <c r="AH3833" s="29"/>
      <c r="AI3833" s="30"/>
      <c r="AJ3833" s="29"/>
      <c r="AK3833" s="30"/>
      <c r="AL3833" s="29"/>
      <c r="AM3833" s="30"/>
      <c r="AN3833" s="30"/>
      <c r="AO3833" s="29"/>
      <c r="AP3833" s="30"/>
      <c r="AQ3833" s="29"/>
      <c r="AR3833" s="30"/>
      <c r="AS3833" s="30"/>
      <c r="AT3833" s="31"/>
      <c r="AU3833" s="96"/>
      <c r="AV3833" s="33"/>
      <c r="AW3833" s="10">
        <v>3831</v>
      </c>
      <c r="AX3833" s="29"/>
      <c r="AY3833" s="30"/>
      <c r="AZ3833" s="29"/>
      <c r="BA3833" s="30"/>
      <c r="BB3833" s="29"/>
      <c r="BC3833" s="30"/>
      <c r="BD3833" s="29"/>
      <c r="BE3833" s="30"/>
      <c r="BF3833" s="29"/>
      <c r="BG3833" s="30"/>
      <c r="BH3833" s="29"/>
      <c r="BI3833" s="30"/>
      <c r="BJ3833" s="30"/>
      <c r="BK3833" s="29"/>
      <c r="BL3833" s="30"/>
      <c r="BM3833" s="29"/>
      <c r="BN3833" s="30"/>
      <c r="BO3833" s="30"/>
      <c r="BP3833" s="31"/>
      <c r="BQ3833" s="31"/>
      <c r="BR3833" s="31"/>
      <c r="BS3833" s="31"/>
      <c r="BT3833" s="31"/>
      <c r="BU3833" s="31"/>
      <c r="BV3833" s="31"/>
      <c r="BW3833" s="31"/>
      <c r="BX3833" s="31"/>
      <c r="BY3833" s="31"/>
      <c r="BZ3833" s="31"/>
      <c r="CA3833" s="31"/>
      <c r="CB3833" s="31"/>
      <c r="CC3833" s="31"/>
      <c r="CD3833" s="31"/>
      <c r="CE3833" s="31"/>
      <c r="CF3833" s="31"/>
      <c r="CG3833" s="31"/>
      <c r="CH3833" s="31"/>
      <c r="CI3833" s="31"/>
      <c r="CJ3833" s="31"/>
      <c r="CK3833" s="31"/>
      <c r="CL3833" s="31"/>
      <c r="CM3833" s="31"/>
      <c r="CN3833" s="31"/>
      <c r="CO3833" s="31"/>
      <c r="CP3833" s="31"/>
      <c r="CQ3833" s="31"/>
      <c r="CR3833" s="31"/>
      <c r="CS3833" s="31"/>
      <c r="CT3833" s="31"/>
      <c r="CU3833" s="31"/>
      <c r="CV3833" s="31"/>
      <c r="CW3833" s="31"/>
      <c r="CX3833" s="31"/>
      <c r="CY3833" s="31"/>
      <c r="CZ3833" s="31"/>
      <c r="DA3833" s="31"/>
      <c r="DB3833" s="31"/>
      <c r="DC3833" s="33"/>
      <c r="DD3833" s="33"/>
      <c r="DE3833" s="33"/>
      <c r="DF3833" s="33"/>
      <c r="DG3833" s="33"/>
      <c r="DH3833" s="33"/>
      <c r="DI3833" s="33"/>
    </row>
    <row r="3834" spans="27:113" x14ac:dyDescent="0.2">
      <c r="AA3834" s="10">
        <v>3832</v>
      </c>
      <c r="AB3834" s="27"/>
      <c r="AC3834" s="28"/>
      <c r="AD3834" s="29"/>
      <c r="AE3834" s="30"/>
      <c r="AF3834" s="29"/>
      <c r="AG3834" s="30"/>
      <c r="AH3834" s="29"/>
      <c r="AI3834" s="30"/>
      <c r="AJ3834" s="29"/>
      <c r="AK3834" s="30"/>
      <c r="AL3834" s="29"/>
      <c r="AM3834" s="30"/>
      <c r="AN3834" s="30"/>
      <c r="AO3834" s="29"/>
      <c r="AP3834" s="30"/>
      <c r="AQ3834" s="29"/>
      <c r="AR3834" s="30"/>
      <c r="AS3834" s="30"/>
      <c r="AT3834" s="31"/>
      <c r="AU3834" s="96"/>
      <c r="AV3834" s="33"/>
      <c r="AW3834" s="10">
        <v>3832</v>
      </c>
      <c r="AX3834" s="29"/>
      <c r="AY3834" s="30"/>
      <c r="AZ3834" s="29"/>
      <c r="BA3834" s="30"/>
      <c r="BB3834" s="29"/>
      <c r="BC3834" s="30"/>
      <c r="BD3834" s="29"/>
      <c r="BE3834" s="30"/>
      <c r="BF3834" s="29"/>
      <c r="BG3834" s="30"/>
      <c r="BH3834" s="29"/>
      <c r="BI3834" s="30"/>
      <c r="BJ3834" s="30"/>
      <c r="BK3834" s="29"/>
      <c r="BL3834" s="30"/>
      <c r="BM3834" s="29"/>
      <c r="BN3834" s="30"/>
      <c r="BO3834" s="30"/>
      <c r="BP3834" s="31"/>
      <c r="BQ3834" s="31"/>
      <c r="BR3834" s="31"/>
      <c r="BS3834" s="31"/>
      <c r="BT3834" s="31"/>
      <c r="BU3834" s="31"/>
      <c r="BV3834" s="31"/>
      <c r="BW3834" s="31"/>
      <c r="BX3834" s="31"/>
      <c r="BY3834" s="31"/>
      <c r="BZ3834" s="31"/>
      <c r="CA3834" s="31"/>
      <c r="CB3834" s="31"/>
      <c r="CC3834" s="31"/>
      <c r="CD3834" s="31"/>
      <c r="CE3834" s="31"/>
      <c r="CF3834" s="31"/>
      <c r="CG3834" s="31"/>
      <c r="CH3834" s="31"/>
      <c r="CI3834" s="31"/>
      <c r="CJ3834" s="31"/>
      <c r="CK3834" s="31"/>
      <c r="CL3834" s="31"/>
      <c r="CM3834" s="31"/>
      <c r="CN3834" s="31"/>
      <c r="CO3834" s="31"/>
      <c r="CP3834" s="31"/>
      <c r="CQ3834" s="31"/>
      <c r="CR3834" s="31"/>
      <c r="CS3834" s="31"/>
      <c r="CT3834" s="31"/>
      <c r="CU3834" s="31"/>
      <c r="CV3834" s="31"/>
      <c r="CW3834" s="31"/>
      <c r="CX3834" s="31"/>
      <c r="CY3834" s="31"/>
      <c r="CZ3834" s="31"/>
      <c r="DA3834" s="31"/>
      <c r="DB3834" s="31"/>
      <c r="DC3834" s="33"/>
      <c r="DD3834" s="33"/>
      <c r="DE3834" s="33"/>
      <c r="DF3834" s="33"/>
      <c r="DG3834" s="33"/>
      <c r="DH3834" s="33"/>
      <c r="DI3834" s="33"/>
    </row>
    <row r="3835" spans="27:113" x14ac:dyDescent="0.2">
      <c r="AA3835" s="10">
        <v>3833</v>
      </c>
      <c r="AB3835" s="27"/>
      <c r="AC3835" s="28"/>
      <c r="AD3835" s="29"/>
      <c r="AE3835" s="30"/>
      <c r="AF3835" s="29"/>
      <c r="AG3835" s="30"/>
      <c r="AH3835" s="29"/>
      <c r="AI3835" s="30"/>
      <c r="AJ3835" s="29"/>
      <c r="AK3835" s="30"/>
      <c r="AL3835" s="29"/>
      <c r="AM3835" s="30"/>
      <c r="AN3835" s="30"/>
      <c r="AO3835" s="29"/>
      <c r="AP3835" s="30"/>
      <c r="AQ3835" s="29"/>
      <c r="AR3835" s="30"/>
      <c r="AS3835" s="30"/>
      <c r="AT3835" s="31"/>
      <c r="AU3835" s="96"/>
      <c r="AV3835" s="33"/>
      <c r="AW3835" s="10">
        <v>3833</v>
      </c>
      <c r="AX3835" s="29"/>
      <c r="AY3835" s="30"/>
      <c r="AZ3835" s="29"/>
      <c r="BA3835" s="30"/>
      <c r="BB3835" s="29"/>
      <c r="BC3835" s="30"/>
      <c r="BD3835" s="29"/>
      <c r="BE3835" s="30"/>
      <c r="BF3835" s="29"/>
      <c r="BG3835" s="30"/>
      <c r="BH3835" s="29"/>
      <c r="BI3835" s="30"/>
      <c r="BJ3835" s="30"/>
      <c r="BK3835" s="29"/>
      <c r="BL3835" s="30"/>
      <c r="BM3835" s="29"/>
      <c r="BN3835" s="30"/>
      <c r="BO3835" s="30"/>
      <c r="BP3835" s="31"/>
      <c r="BQ3835" s="31"/>
      <c r="BR3835" s="31"/>
      <c r="BS3835" s="31"/>
      <c r="BT3835" s="31"/>
      <c r="BU3835" s="31"/>
      <c r="BV3835" s="31"/>
      <c r="BW3835" s="31"/>
      <c r="BX3835" s="31"/>
      <c r="BY3835" s="31"/>
      <c r="BZ3835" s="31"/>
      <c r="CA3835" s="31"/>
      <c r="CB3835" s="31"/>
      <c r="CC3835" s="31"/>
      <c r="CD3835" s="31"/>
      <c r="CE3835" s="31"/>
      <c r="CF3835" s="31"/>
      <c r="CG3835" s="31"/>
      <c r="CH3835" s="31"/>
      <c r="CI3835" s="31"/>
      <c r="CJ3835" s="31"/>
      <c r="CK3835" s="31"/>
      <c r="CL3835" s="31"/>
      <c r="CM3835" s="31"/>
      <c r="CN3835" s="31"/>
      <c r="CO3835" s="31"/>
      <c r="CP3835" s="31"/>
      <c r="CQ3835" s="31"/>
      <c r="CR3835" s="31"/>
      <c r="CS3835" s="31"/>
      <c r="CT3835" s="31"/>
      <c r="CU3835" s="31"/>
      <c r="CV3835" s="31"/>
      <c r="CW3835" s="31"/>
      <c r="CX3835" s="31"/>
      <c r="CY3835" s="31"/>
      <c r="CZ3835" s="31"/>
      <c r="DA3835" s="31"/>
      <c r="DB3835" s="31"/>
      <c r="DC3835" s="33"/>
      <c r="DD3835" s="33"/>
      <c r="DE3835" s="33"/>
      <c r="DF3835" s="33"/>
      <c r="DG3835" s="33"/>
      <c r="DH3835" s="33"/>
      <c r="DI3835" s="33"/>
    </row>
    <row r="3836" spans="27:113" x14ac:dyDescent="0.2">
      <c r="AA3836" s="10">
        <v>3834</v>
      </c>
      <c r="AB3836" s="27"/>
      <c r="AC3836" s="28"/>
      <c r="AD3836" s="29"/>
      <c r="AE3836" s="30"/>
      <c r="AF3836" s="29"/>
      <c r="AG3836" s="30"/>
      <c r="AH3836" s="29"/>
      <c r="AI3836" s="30"/>
      <c r="AJ3836" s="29"/>
      <c r="AK3836" s="30"/>
      <c r="AL3836" s="29"/>
      <c r="AM3836" s="30"/>
      <c r="AN3836" s="30"/>
      <c r="AO3836" s="29"/>
      <c r="AP3836" s="30"/>
      <c r="AQ3836" s="29"/>
      <c r="AR3836" s="30"/>
      <c r="AS3836" s="30"/>
      <c r="AT3836" s="31"/>
      <c r="AU3836" s="96"/>
      <c r="AV3836" s="33"/>
      <c r="AW3836" s="10">
        <v>3834</v>
      </c>
      <c r="AX3836" s="29"/>
      <c r="AY3836" s="30"/>
      <c r="AZ3836" s="29"/>
      <c r="BA3836" s="30"/>
      <c r="BB3836" s="29"/>
      <c r="BC3836" s="30"/>
      <c r="BD3836" s="29"/>
      <c r="BE3836" s="30"/>
      <c r="BF3836" s="29"/>
      <c r="BG3836" s="30"/>
      <c r="BH3836" s="29"/>
      <c r="BI3836" s="30"/>
      <c r="BJ3836" s="30"/>
      <c r="BK3836" s="29"/>
      <c r="BL3836" s="30"/>
      <c r="BM3836" s="29"/>
      <c r="BN3836" s="30"/>
      <c r="BO3836" s="30"/>
      <c r="BP3836" s="31"/>
      <c r="BQ3836" s="31"/>
      <c r="BR3836" s="31"/>
      <c r="BS3836" s="31"/>
      <c r="BT3836" s="31"/>
      <c r="BU3836" s="31"/>
      <c r="BV3836" s="31"/>
      <c r="BW3836" s="31"/>
      <c r="BX3836" s="31"/>
      <c r="BY3836" s="31"/>
      <c r="BZ3836" s="31"/>
      <c r="CA3836" s="31"/>
      <c r="CB3836" s="31"/>
      <c r="CC3836" s="31"/>
      <c r="CD3836" s="31"/>
      <c r="CE3836" s="31"/>
      <c r="CF3836" s="31"/>
      <c r="CG3836" s="31"/>
      <c r="CH3836" s="31"/>
      <c r="CI3836" s="31"/>
      <c r="CJ3836" s="31"/>
      <c r="CK3836" s="31"/>
      <c r="CL3836" s="31"/>
      <c r="CM3836" s="31"/>
      <c r="CN3836" s="31"/>
      <c r="CO3836" s="31"/>
      <c r="CP3836" s="31"/>
      <c r="CQ3836" s="31"/>
      <c r="CR3836" s="31"/>
      <c r="CS3836" s="31"/>
      <c r="CT3836" s="31"/>
      <c r="CU3836" s="31"/>
      <c r="CV3836" s="31"/>
      <c r="CW3836" s="31"/>
      <c r="CX3836" s="31"/>
      <c r="CY3836" s="31"/>
      <c r="CZ3836" s="31"/>
      <c r="DA3836" s="31"/>
      <c r="DB3836" s="31"/>
      <c r="DC3836" s="33"/>
      <c r="DD3836" s="33"/>
      <c r="DE3836" s="33"/>
      <c r="DF3836" s="33"/>
      <c r="DG3836" s="33"/>
      <c r="DH3836" s="33"/>
      <c r="DI3836" s="33"/>
    </row>
    <row r="3837" spans="27:113" x14ac:dyDescent="0.2">
      <c r="AA3837" s="10">
        <v>3835</v>
      </c>
      <c r="AB3837" s="27"/>
      <c r="AC3837" s="28"/>
      <c r="AD3837" s="29"/>
      <c r="AE3837" s="30"/>
      <c r="AF3837" s="29"/>
      <c r="AG3837" s="30"/>
      <c r="AH3837" s="29"/>
      <c r="AI3837" s="30"/>
      <c r="AJ3837" s="29"/>
      <c r="AK3837" s="30"/>
      <c r="AL3837" s="29"/>
      <c r="AM3837" s="30"/>
      <c r="AN3837" s="30"/>
      <c r="AO3837" s="29"/>
      <c r="AP3837" s="30"/>
      <c r="AQ3837" s="29"/>
      <c r="AR3837" s="30"/>
      <c r="AS3837" s="30"/>
      <c r="AT3837" s="31"/>
      <c r="AU3837" s="96"/>
      <c r="AV3837" s="33"/>
      <c r="AW3837" s="10">
        <v>3835</v>
      </c>
      <c r="AX3837" s="29"/>
      <c r="AY3837" s="30"/>
      <c r="AZ3837" s="29"/>
      <c r="BA3837" s="30"/>
      <c r="BB3837" s="29"/>
      <c r="BC3837" s="30"/>
      <c r="BD3837" s="29"/>
      <c r="BE3837" s="30"/>
      <c r="BF3837" s="29"/>
      <c r="BG3837" s="30"/>
      <c r="BH3837" s="29"/>
      <c r="BI3837" s="30"/>
      <c r="BJ3837" s="30"/>
      <c r="BK3837" s="29"/>
      <c r="BL3837" s="30"/>
      <c r="BM3837" s="29"/>
      <c r="BN3837" s="30"/>
      <c r="BO3837" s="30"/>
      <c r="BP3837" s="31"/>
      <c r="BQ3837" s="31"/>
      <c r="BR3837" s="31"/>
      <c r="BS3837" s="31"/>
      <c r="BT3837" s="31"/>
      <c r="BU3837" s="31"/>
      <c r="BV3837" s="31"/>
      <c r="BW3837" s="31"/>
      <c r="BX3837" s="31"/>
      <c r="BY3837" s="31"/>
      <c r="BZ3837" s="31"/>
      <c r="CA3837" s="31"/>
      <c r="CB3837" s="31"/>
      <c r="CC3837" s="31"/>
      <c r="CD3837" s="31"/>
      <c r="CE3837" s="31"/>
      <c r="CF3837" s="31"/>
      <c r="CG3837" s="31"/>
      <c r="CH3837" s="31"/>
      <c r="CI3837" s="31"/>
      <c r="CJ3837" s="31"/>
      <c r="CK3837" s="31"/>
      <c r="CL3837" s="31"/>
      <c r="CM3837" s="31"/>
      <c r="CN3837" s="31"/>
      <c r="CO3837" s="31"/>
      <c r="CP3837" s="31"/>
      <c r="CQ3837" s="31"/>
      <c r="CR3837" s="31"/>
      <c r="CS3837" s="31"/>
      <c r="CT3837" s="31"/>
      <c r="CU3837" s="31"/>
      <c r="CV3837" s="31"/>
      <c r="CW3837" s="31"/>
      <c r="CX3837" s="31"/>
      <c r="CY3837" s="31"/>
      <c r="CZ3837" s="31"/>
      <c r="DA3837" s="31"/>
      <c r="DB3837" s="31"/>
      <c r="DC3837" s="33"/>
      <c r="DD3837" s="33"/>
      <c r="DE3837" s="33"/>
      <c r="DF3837" s="33"/>
      <c r="DG3837" s="33"/>
      <c r="DH3837" s="33"/>
      <c r="DI3837" s="33"/>
    </row>
    <row r="3838" spans="27:113" x14ac:dyDescent="0.2">
      <c r="AA3838" s="10">
        <v>3836</v>
      </c>
      <c r="AB3838" s="27"/>
      <c r="AC3838" s="28"/>
      <c r="AD3838" s="29"/>
      <c r="AE3838" s="30"/>
      <c r="AF3838" s="29"/>
      <c r="AG3838" s="30"/>
      <c r="AH3838" s="29"/>
      <c r="AI3838" s="30"/>
      <c r="AJ3838" s="29"/>
      <c r="AK3838" s="30"/>
      <c r="AL3838" s="29"/>
      <c r="AM3838" s="30"/>
      <c r="AN3838" s="30"/>
      <c r="AO3838" s="29"/>
      <c r="AP3838" s="30"/>
      <c r="AQ3838" s="29"/>
      <c r="AR3838" s="30"/>
      <c r="AS3838" s="30"/>
      <c r="AT3838" s="31"/>
      <c r="AU3838" s="96"/>
      <c r="AV3838" s="33"/>
      <c r="AW3838" s="10">
        <v>3836</v>
      </c>
      <c r="AX3838" s="29"/>
      <c r="AY3838" s="30"/>
      <c r="AZ3838" s="29"/>
      <c r="BA3838" s="30"/>
      <c r="BB3838" s="29"/>
      <c r="BC3838" s="30"/>
      <c r="BD3838" s="29"/>
      <c r="BE3838" s="30"/>
      <c r="BF3838" s="29"/>
      <c r="BG3838" s="30"/>
      <c r="BH3838" s="29"/>
      <c r="BI3838" s="30"/>
      <c r="BJ3838" s="30"/>
      <c r="BK3838" s="29"/>
      <c r="BL3838" s="30"/>
      <c r="BM3838" s="29"/>
      <c r="BN3838" s="30"/>
      <c r="BO3838" s="30"/>
      <c r="BP3838" s="31"/>
      <c r="BQ3838" s="31"/>
      <c r="BR3838" s="31"/>
      <c r="BS3838" s="31"/>
      <c r="BT3838" s="31"/>
      <c r="BU3838" s="31"/>
      <c r="BV3838" s="31"/>
      <c r="BW3838" s="31"/>
      <c r="BX3838" s="31"/>
      <c r="BY3838" s="31"/>
      <c r="BZ3838" s="31"/>
      <c r="CA3838" s="31"/>
      <c r="CB3838" s="31"/>
      <c r="CC3838" s="31"/>
      <c r="CD3838" s="31"/>
      <c r="CE3838" s="31"/>
      <c r="CF3838" s="31"/>
      <c r="CG3838" s="31"/>
      <c r="CH3838" s="31"/>
      <c r="CI3838" s="31"/>
      <c r="CJ3838" s="31"/>
      <c r="CK3838" s="31"/>
      <c r="CL3838" s="31"/>
      <c r="CM3838" s="31"/>
      <c r="CN3838" s="31"/>
      <c r="CO3838" s="31"/>
      <c r="CP3838" s="31"/>
      <c r="CQ3838" s="31"/>
      <c r="CR3838" s="31"/>
      <c r="CS3838" s="31"/>
      <c r="CT3838" s="31"/>
      <c r="CU3838" s="31"/>
      <c r="CV3838" s="31"/>
      <c r="CW3838" s="31"/>
      <c r="CX3838" s="31"/>
      <c r="CY3838" s="31"/>
      <c r="CZ3838" s="31"/>
      <c r="DA3838" s="31"/>
      <c r="DB3838" s="31"/>
      <c r="DC3838" s="33"/>
      <c r="DD3838" s="33"/>
      <c r="DE3838" s="33"/>
      <c r="DF3838" s="33"/>
      <c r="DG3838" s="33"/>
      <c r="DH3838" s="33"/>
      <c r="DI3838" s="33"/>
    </row>
    <row r="3839" spans="27:113" x14ac:dyDescent="0.2">
      <c r="AA3839" s="10">
        <v>3837</v>
      </c>
      <c r="AB3839" s="27"/>
      <c r="AC3839" s="28"/>
      <c r="AD3839" s="29"/>
      <c r="AE3839" s="30"/>
      <c r="AF3839" s="29"/>
      <c r="AG3839" s="30"/>
      <c r="AH3839" s="29"/>
      <c r="AI3839" s="30"/>
      <c r="AJ3839" s="29"/>
      <c r="AK3839" s="30"/>
      <c r="AL3839" s="29"/>
      <c r="AM3839" s="30"/>
      <c r="AN3839" s="30"/>
      <c r="AO3839" s="29"/>
      <c r="AP3839" s="30"/>
      <c r="AQ3839" s="29"/>
      <c r="AR3839" s="30"/>
      <c r="AS3839" s="30"/>
      <c r="AT3839" s="31"/>
      <c r="AU3839" s="96"/>
      <c r="AV3839" s="33"/>
      <c r="AW3839" s="10">
        <v>3837</v>
      </c>
      <c r="AX3839" s="29"/>
      <c r="AY3839" s="30"/>
      <c r="AZ3839" s="29"/>
      <c r="BA3839" s="30"/>
      <c r="BB3839" s="29"/>
      <c r="BC3839" s="30"/>
      <c r="BD3839" s="29"/>
      <c r="BE3839" s="30"/>
      <c r="BF3839" s="29"/>
      <c r="BG3839" s="30"/>
      <c r="BH3839" s="29"/>
      <c r="BI3839" s="30"/>
      <c r="BJ3839" s="30"/>
      <c r="BK3839" s="29"/>
      <c r="BL3839" s="30"/>
      <c r="BM3839" s="29"/>
      <c r="BN3839" s="30"/>
      <c r="BO3839" s="30"/>
      <c r="BP3839" s="31"/>
      <c r="BQ3839" s="31"/>
      <c r="BR3839" s="31"/>
      <c r="BS3839" s="31"/>
      <c r="BT3839" s="31"/>
      <c r="BU3839" s="31"/>
      <c r="BV3839" s="31"/>
      <c r="BW3839" s="31"/>
      <c r="BX3839" s="31"/>
      <c r="BY3839" s="31"/>
      <c r="BZ3839" s="31"/>
      <c r="CA3839" s="31"/>
      <c r="CB3839" s="31"/>
      <c r="CC3839" s="31"/>
      <c r="CD3839" s="31"/>
      <c r="CE3839" s="31"/>
      <c r="CF3839" s="31"/>
      <c r="CG3839" s="31"/>
      <c r="CH3839" s="31"/>
      <c r="CI3839" s="31"/>
      <c r="CJ3839" s="31"/>
      <c r="CK3839" s="31"/>
      <c r="CL3839" s="31"/>
      <c r="CM3839" s="31"/>
      <c r="CN3839" s="31"/>
      <c r="CO3839" s="31"/>
      <c r="CP3839" s="31"/>
      <c r="CQ3839" s="31"/>
      <c r="CR3839" s="31"/>
      <c r="CS3839" s="31"/>
      <c r="CT3839" s="31"/>
      <c r="CU3839" s="31"/>
      <c r="CV3839" s="31"/>
      <c r="CW3839" s="31"/>
      <c r="CX3839" s="31"/>
      <c r="CY3839" s="31"/>
      <c r="CZ3839" s="31"/>
      <c r="DA3839" s="31"/>
      <c r="DB3839" s="31"/>
      <c r="DC3839" s="33"/>
      <c r="DD3839" s="33"/>
      <c r="DE3839" s="33"/>
      <c r="DF3839" s="33"/>
      <c r="DG3839" s="33"/>
      <c r="DH3839" s="33"/>
      <c r="DI3839" s="33"/>
    </row>
    <row r="3840" spans="27:113" x14ac:dyDescent="0.2">
      <c r="AA3840" s="10">
        <v>3838</v>
      </c>
      <c r="AB3840" s="27"/>
      <c r="AC3840" s="28"/>
      <c r="AD3840" s="29"/>
      <c r="AE3840" s="30"/>
      <c r="AF3840" s="29"/>
      <c r="AG3840" s="30"/>
      <c r="AH3840" s="29"/>
      <c r="AI3840" s="30"/>
      <c r="AJ3840" s="29"/>
      <c r="AK3840" s="30"/>
      <c r="AL3840" s="29"/>
      <c r="AM3840" s="30"/>
      <c r="AN3840" s="30"/>
      <c r="AO3840" s="29"/>
      <c r="AP3840" s="30"/>
      <c r="AQ3840" s="29"/>
      <c r="AR3840" s="30"/>
      <c r="AS3840" s="30"/>
      <c r="AT3840" s="31"/>
      <c r="AU3840" s="96"/>
      <c r="AV3840" s="33"/>
      <c r="AW3840" s="10">
        <v>3838</v>
      </c>
      <c r="AX3840" s="29"/>
      <c r="AY3840" s="30"/>
      <c r="AZ3840" s="29"/>
      <c r="BA3840" s="30"/>
      <c r="BB3840" s="29"/>
      <c r="BC3840" s="30"/>
      <c r="BD3840" s="29"/>
      <c r="BE3840" s="30"/>
      <c r="BF3840" s="29"/>
      <c r="BG3840" s="30"/>
      <c r="BH3840" s="29"/>
      <c r="BI3840" s="30"/>
      <c r="BJ3840" s="30"/>
      <c r="BK3840" s="29"/>
      <c r="BL3840" s="30"/>
      <c r="BM3840" s="29"/>
      <c r="BN3840" s="30"/>
      <c r="BO3840" s="30"/>
      <c r="BP3840" s="31"/>
      <c r="BQ3840" s="31"/>
      <c r="BR3840" s="31"/>
      <c r="BS3840" s="31"/>
      <c r="BT3840" s="31"/>
      <c r="BU3840" s="31"/>
      <c r="BV3840" s="31"/>
      <c r="BW3840" s="31"/>
      <c r="BX3840" s="31"/>
      <c r="BY3840" s="31"/>
      <c r="BZ3840" s="31"/>
      <c r="CA3840" s="31"/>
      <c r="CB3840" s="31"/>
      <c r="CC3840" s="31"/>
      <c r="CD3840" s="31"/>
      <c r="CE3840" s="31"/>
      <c r="CF3840" s="31"/>
      <c r="CG3840" s="31"/>
      <c r="CH3840" s="31"/>
      <c r="CI3840" s="31"/>
      <c r="CJ3840" s="31"/>
      <c r="CK3840" s="31"/>
      <c r="CL3840" s="31"/>
      <c r="CM3840" s="31"/>
      <c r="CN3840" s="31"/>
      <c r="CO3840" s="31"/>
      <c r="CP3840" s="31"/>
      <c r="CQ3840" s="31"/>
      <c r="CR3840" s="31"/>
      <c r="CS3840" s="31"/>
      <c r="CT3840" s="31"/>
      <c r="CU3840" s="31"/>
      <c r="CV3840" s="31"/>
      <c r="CW3840" s="31"/>
      <c r="CX3840" s="31"/>
      <c r="CY3840" s="31"/>
      <c r="CZ3840" s="31"/>
      <c r="DA3840" s="31"/>
      <c r="DB3840" s="31"/>
      <c r="DC3840" s="33"/>
      <c r="DD3840" s="33"/>
      <c r="DE3840" s="33"/>
      <c r="DF3840" s="33"/>
      <c r="DG3840" s="33"/>
      <c r="DH3840" s="33"/>
      <c r="DI3840" s="33"/>
    </row>
    <row r="3841" spans="27:113" x14ac:dyDescent="0.2">
      <c r="AA3841" s="10">
        <v>3839</v>
      </c>
      <c r="AB3841" s="27"/>
      <c r="AC3841" s="28"/>
      <c r="AD3841" s="29"/>
      <c r="AE3841" s="30"/>
      <c r="AF3841" s="29"/>
      <c r="AG3841" s="30"/>
      <c r="AH3841" s="29"/>
      <c r="AI3841" s="30"/>
      <c r="AJ3841" s="29"/>
      <c r="AK3841" s="30"/>
      <c r="AL3841" s="29"/>
      <c r="AM3841" s="30"/>
      <c r="AN3841" s="30"/>
      <c r="AO3841" s="29"/>
      <c r="AP3841" s="30"/>
      <c r="AQ3841" s="29"/>
      <c r="AR3841" s="30"/>
      <c r="AS3841" s="30"/>
      <c r="AT3841" s="31"/>
      <c r="AU3841" s="96"/>
      <c r="AV3841" s="33"/>
      <c r="AW3841" s="10">
        <v>3839</v>
      </c>
      <c r="AX3841" s="29"/>
      <c r="AY3841" s="30"/>
      <c r="AZ3841" s="29"/>
      <c r="BA3841" s="30"/>
      <c r="BB3841" s="29"/>
      <c r="BC3841" s="30"/>
      <c r="BD3841" s="29"/>
      <c r="BE3841" s="30"/>
      <c r="BF3841" s="29"/>
      <c r="BG3841" s="30"/>
      <c r="BH3841" s="29"/>
      <c r="BI3841" s="30"/>
      <c r="BJ3841" s="30"/>
      <c r="BK3841" s="29"/>
      <c r="BL3841" s="30"/>
      <c r="BM3841" s="29"/>
      <c r="BN3841" s="30"/>
      <c r="BO3841" s="30"/>
      <c r="BP3841" s="31"/>
      <c r="BQ3841" s="31"/>
      <c r="BR3841" s="31"/>
      <c r="BS3841" s="31"/>
      <c r="BT3841" s="31"/>
      <c r="BU3841" s="31"/>
      <c r="BV3841" s="31"/>
      <c r="BW3841" s="31"/>
      <c r="BX3841" s="31"/>
      <c r="BY3841" s="31"/>
      <c r="BZ3841" s="31"/>
      <c r="CA3841" s="31"/>
      <c r="CB3841" s="31"/>
      <c r="CC3841" s="31"/>
      <c r="CD3841" s="31"/>
      <c r="CE3841" s="31"/>
      <c r="CF3841" s="31"/>
      <c r="CG3841" s="31"/>
      <c r="CH3841" s="31"/>
      <c r="CI3841" s="31"/>
      <c r="CJ3841" s="31"/>
      <c r="CK3841" s="31"/>
      <c r="CL3841" s="31"/>
      <c r="CM3841" s="31"/>
      <c r="CN3841" s="31"/>
      <c r="CO3841" s="31"/>
      <c r="CP3841" s="31"/>
      <c r="CQ3841" s="31"/>
      <c r="CR3841" s="31"/>
      <c r="CS3841" s="31"/>
      <c r="CT3841" s="31"/>
      <c r="CU3841" s="31"/>
      <c r="CV3841" s="31"/>
      <c r="CW3841" s="31"/>
      <c r="CX3841" s="31"/>
      <c r="CY3841" s="31"/>
      <c r="CZ3841" s="31"/>
      <c r="DA3841" s="31"/>
      <c r="DB3841" s="31"/>
      <c r="DC3841" s="33"/>
      <c r="DD3841" s="33"/>
      <c r="DE3841" s="33"/>
      <c r="DF3841" s="33"/>
      <c r="DG3841" s="33"/>
      <c r="DH3841" s="33"/>
      <c r="DI3841" s="33"/>
    </row>
    <row r="3842" spans="27:113" x14ac:dyDescent="0.2">
      <c r="AA3842" s="10">
        <v>3840</v>
      </c>
      <c r="AB3842" s="27"/>
      <c r="AC3842" s="28"/>
      <c r="AD3842" s="29"/>
      <c r="AE3842" s="30"/>
      <c r="AF3842" s="29"/>
      <c r="AG3842" s="30"/>
      <c r="AH3842" s="29"/>
      <c r="AI3842" s="30"/>
      <c r="AJ3842" s="29"/>
      <c r="AK3842" s="30"/>
      <c r="AL3842" s="29"/>
      <c r="AM3842" s="30"/>
      <c r="AN3842" s="30"/>
      <c r="AO3842" s="29"/>
      <c r="AP3842" s="30"/>
      <c r="AQ3842" s="29"/>
      <c r="AR3842" s="30"/>
      <c r="AS3842" s="30"/>
      <c r="AT3842" s="31"/>
      <c r="AU3842" s="96"/>
      <c r="AV3842" s="33"/>
      <c r="AW3842" s="10">
        <v>3840</v>
      </c>
      <c r="AX3842" s="29"/>
      <c r="AY3842" s="30"/>
      <c r="AZ3842" s="29"/>
      <c r="BA3842" s="30"/>
      <c r="BB3842" s="29"/>
      <c r="BC3842" s="30"/>
      <c r="BD3842" s="29"/>
      <c r="BE3842" s="30"/>
      <c r="BF3842" s="29"/>
      <c r="BG3842" s="30"/>
      <c r="BH3842" s="29"/>
      <c r="BI3842" s="30"/>
      <c r="BJ3842" s="30"/>
      <c r="BK3842" s="29"/>
      <c r="BL3842" s="30"/>
      <c r="BM3842" s="29"/>
      <c r="BN3842" s="30"/>
      <c r="BO3842" s="30"/>
      <c r="BP3842" s="31"/>
      <c r="BQ3842" s="31"/>
      <c r="BR3842" s="31"/>
      <c r="BS3842" s="31"/>
      <c r="BT3842" s="31"/>
      <c r="BU3842" s="31"/>
      <c r="BV3842" s="31"/>
      <c r="BW3842" s="31"/>
      <c r="BX3842" s="31"/>
      <c r="BY3842" s="31"/>
      <c r="BZ3842" s="31"/>
      <c r="CA3842" s="31"/>
      <c r="CB3842" s="31"/>
      <c r="CC3842" s="31"/>
      <c r="CD3842" s="31"/>
      <c r="CE3842" s="31"/>
      <c r="CF3842" s="31"/>
      <c r="CG3842" s="31"/>
      <c r="CH3842" s="31"/>
      <c r="CI3842" s="31"/>
      <c r="CJ3842" s="31"/>
      <c r="CK3842" s="31"/>
      <c r="CL3842" s="31"/>
      <c r="CM3842" s="31"/>
      <c r="CN3842" s="31"/>
      <c r="CO3842" s="31"/>
      <c r="CP3842" s="31"/>
      <c r="CQ3842" s="31"/>
      <c r="CR3842" s="31"/>
      <c r="CS3842" s="31"/>
      <c r="CT3842" s="31"/>
      <c r="CU3842" s="31"/>
      <c r="CV3842" s="31"/>
      <c r="CW3842" s="31"/>
      <c r="CX3842" s="31"/>
      <c r="CY3842" s="31"/>
      <c r="CZ3842" s="31"/>
      <c r="DA3842" s="31"/>
      <c r="DB3842" s="31"/>
      <c r="DC3842" s="33"/>
      <c r="DD3842" s="33"/>
      <c r="DE3842" s="33"/>
      <c r="DF3842" s="33"/>
      <c r="DG3842" s="33"/>
      <c r="DH3842" s="33"/>
      <c r="DI3842" s="33"/>
    </row>
    <row r="3843" spans="27:113" x14ac:dyDescent="0.2">
      <c r="AA3843" s="10">
        <v>3841</v>
      </c>
      <c r="AB3843" s="27"/>
      <c r="AC3843" s="28"/>
      <c r="AD3843" s="29"/>
      <c r="AE3843" s="30"/>
      <c r="AF3843" s="29"/>
      <c r="AG3843" s="30"/>
      <c r="AH3843" s="29"/>
      <c r="AI3843" s="30"/>
      <c r="AJ3843" s="29"/>
      <c r="AK3843" s="30"/>
      <c r="AL3843" s="29"/>
      <c r="AM3843" s="30"/>
      <c r="AN3843" s="30"/>
      <c r="AO3843" s="29"/>
      <c r="AP3843" s="30"/>
      <c r="AQ3843" s="29"/>
      <c r="AR3843" s="30"/>
      <c r="AS3843" s="30"/>
      <c r="AT3843" s="31"/>
      <c r="AU3843" s="96"/>
      <c r="AV3843" s="33"/>
      <c r="AW3843" s="10">
        <v>3841</v>
      </c>
      <c r="AX3843" s="29"/>
      <c r="AY3843" s="30"/>
      <c r="AZ3843" s="29"/>
      <c r="BA3843" s="30"/>
      <c r="BB3843" s="29"/>
      <c r="BC3843" s="30"/>
      <c r="BD3843" s="29"/>
      <c r="BE3843" s="30"/>
      <c r="BF3843" s="29"/>
      <c r="BG3843" s="30"/>
      <c r="BH3843" s="29"/>
      <c r="BI3843" s="30"/>
      <c r="BJ3843" s="30"/>
      <c r="BK3843" s="29"/>
      <c r="BL3843" s="30"/>
      <c r="BM3843" s="29"/>
      <c r="BN3843" s="30"/>
      <c r="BO3843" s="30"/>
      <c r="BP3843" s="31"/>
      <c r="BQ3843" s="31"/>
      <c r="BR3843" s="31"/>
      <c r="BS3843" s="31"/>
      <c r="BT3843" s="31"/>
      <c r="BU3843" s="31"/>
      <c r="BV3843" s="31"/>
      <c r="BW3843" s="31"/>
      <c r="BX3843" s="31"/>
      <c r="BY3843" s="31"/>
      <c r="BZ3843" s="31"/>
      <c r="CA3843" s="31"/>
      <c r="CB3843" s="31"/>
      <c r="CC3843" s="31"/>
      <c r="CD3843" s="31"/>
      <c r="CE3843" s="31"/>
      <c r="CF3843" s="31"/>
      <c r="CG3843" s="31"/>
      <c r="CH3843" s="31"/>
      <c r="CI3843" s="31"/>
      <c r="CJ3843" s="31"/>
      <c r="CK3843" s="31"/>
      <c r="CL3843" s="31"/>
      <c r="CM3843" s="31"/>
      <c r="CN3843" s="31"/>
      <c r="CO3843" s="31"/>
      <c r="CP3843" s="31"/>
      <c r="CQ3843" s="31"/>
      <c r="CR3843" s="31"/>
      <c r="CS3843" s="31"/>
      <c r="CT3843" s="31"/>
      <c r="CU3843" s="31"/>
      <c r="CV3843" s="31"/>
      <c r="CW3843" s="31"/>
      <c r="CX3843" s="31"/>
      <c r="CY3843" s="31"/>
      <c r="CZ3843" s="31"/>
      <c r="DA3843" s="31"/>
      <c r="DB3843" s="31"/>
      <c r="DC3843" s="33"/>
      <c r="DD3843" s="33"/>
      <c r="DE3843" s="33"/>
      <c r="DF3843" s="33"/>
      <c r="DG3843" s="33"/>
      <c r="DH3843" s="33"/>
      <c r="DI3843" s="33"/>
    </row>
    <row r="3844" spans="27:113" x14ac:dyDescent="0.2">
      <c r="AA3844" s="10">
        <v>3842</v>
      </c>
      <c r="AB3844" s="27"/>
      <c r="AC3844" s="28"/>
      <c r="AD3844" s="29"/>
      <c r="AE3844" s="30"/>
      <c r="AF3844" s="29"/>
      <c r="AG3844" s="30"/>
      <c r="AH3844" s="29"/>
      <c r="AI3844" s="30"/>
      <c r="AJ3844" s="29"/>
      <c r="AK3844" s="30"/>
      <c r="AL3844" s="29"/>
      <c r="AM3844" s="30"/>
      <c r="AN3844" s="30"/>
      <c r="AO3844" s="29"/>
      <c r="AP3844" s="30"/>
      <c r="AQ3844" s="29"/>
      <c r="AR3844" s="30"/>
      <c r="AS3844" s="30"/>
      <c r="AT3844" s="31"/>
      <c r="AU3844" s="96"/>
      <c r="AV3844" s="33"/>
      <c r="AW3844" s="10">
        <v>3842</v>
      </c>
      <c r="AX3844" s="29"/>
      <c r="AY3844" s="30"/>
      <c r="AZ3844" s="29"/>
      <c r="BA3844" s="30"/>
      <c r="BB3844" s="29"/>
      <c r="BC3844" s="30"/>
      <c r="BD3844" s="29"/>
      <c r="BE3844" s="30"/>
      <c r="BF3844" s="29"/>
      <c r="BG3844" s="30"/>
      <c r="BH3844" s="29"/>
      <c r="BI3844" s="30"/>
      <c r="BJ3844" s="30"/>
      <c r="BK3844" s="29"/>
      <c r="BL3844" s="30"/>
      <c r="BM3844" s="29"/>
      <c r="BN3844" s="30"/>
      <c r="BO3844" s="30"/>
      <c r="BP3844" s="31"/>
      <c r="BQ3844" s="31"/>
      <c r="BR3844" s="31"/>
      <c r="BS3844" s="31"/>
      <c r="BT3844" s="31"/>
      <c r="BU3844" s="31"/>
      <c r="BV3844" s="31"/>
      <c r="BW3844" s="31"/>
      <c r="BX3844" s="31"/>
      <c r="BY3844" s="31"/>
      <c r="BZ3844" s="31"/>
      <c r="CA3844" s="31"/>
      <c r="CB3844" s="31"/>
      <c r="CC3844" s="31"/>
      <c r="CD3844" s="31"/>
      <c r="CE3844" s="31"/>
      <c r="CF3844" s="31"/>
      <c r="CG3844" s="31"/>
      <c r="CH3844" s="31"/>
      <c r="CI3844" s="31"/>
      <c r="CJ3844" s="31"/>
      <c r="CK3844" s="31"/>
      <c r="CL3844" s="31"/>
      <c r="CM3844" s="31"/>
      <c r="CN3844" s="31"/>
      <c r="CO3844" s="31"/>
      <c r="CP3844" s="31"/>
      <c r="CQ3844" s="31"/>
      <c r="CR3844" s="31"/>
      <c r="CS3844" s="31"/>
      <c r="CT3844" s="31"/>
      <c r="CU3844" s="31"/>
      <c r="CV3844" s="31"/>
      <c r="CW3844" s="31"/>
      <c r="CX3844" s="31"/>
      <c r="CY3844" s="31"/>
      <c r="CZ3844" s="31"/>
      <c r="DA3844" s="31"/>
      <c r="DB3844" s="31"/>
      <c r="DC3844" s="33"/>
      <c r="DD3844" s="33"/>
      <c r="DE3844" s="33"/>
      <c r="DF3844" s="33"/>
      <c r="DG3844" s="33"/>
      <c r="DH3844" s="33"/>
      <c r="DI3844" s="33"/>
    </row>
    <row r="3845" spans="27:113" x14ac:dyDescent="0.2">
      <c r="AA3845" s="10">
        <v>3843</v>
      </c>
      <c r="AB3845" s="27"/>
      <c r="AC3845" s="28"/>
      <c r="AD3845" s="29"/>
      <c r="AE3845" s="30"/>
      <c r="AF3845" s="29"/>
      <c r="AG3845" s="30"/>
      <c r="AH3845" s="29"/>
      <c r="AI3845" s="30"/>
      <c r="AJ3845" s="29"/>
      <c r="AK3845" s="30"/>
      <c r="AL3845" s="29"/>
      <c r="AM3845" s="30"/>
      <c r="AN3845" s="30"/>
      <c r="AO3845" s="29"/>
      <c r="AP3845" s="30"/>
      <c r="AQ3845" s="29"/>
      <c r="AR3845" s="30"/>
      <c r="AS3845" s="30"/>
      <c r="AT3845" s="31"/>
      <c r="AU3845" s="96"/>
      <c r="AV3845" s="33"/>
      <c r="AW3845" s="10">
        <v>3843</v>
      </c>
      <c r="AX3845" s="29"/>
      <c r="AY3845" s="30"/>
      <c r="AZ3845" s="29"/>
      <c r="BA3845" s="30"/>
      <c r="BB3845" s="29"/>
      <c r="BC3845" s="30"/>
      <c r="BD3845" s="29"/>
      <c r="BE3845" s="30"/>
      <c r="BF3845" s="29"/>
      <c r="BG3845" s="30"/>
      <c r="BH3845" s="29"/>
      <c r="BI3845" s="30"/>
      <c r="BJ3845" s="30"/>
      <c r="BK3845" s="29"/>
      <c r="BL3845" s="30"/>
      <c r="BM3845" s="29"/>
      <c r="BN3845" s="30"/>
      <c r="BO3845" s="30"/>
      <c r="BP3845" s="31"/>
      <c r="BQ3845" s="31"/>
      <c r="BR3845" s="31"/>
      <c r="BS3845" s="31"/>
      <c r="BT3845" s="31"/>
      <c r="BU3845" s="31"/>
      <c r="BV3845" s="31"/>
      <c r="BW3845" s="31"/>
      <c r="BX3845" s="31"/>
      <c r="BY3845" s="31"/>
      <c r="BZ3845" s="31"/>
      <c r="CA3845" s="31"/>
      <c r="CB3845" s="31"/>
      <c r="CC3845" s="31"/>
      <c r="CD3845" s="31"/>
      <c r="CE3845" s="31"/>
      <c r="CF3845" s="31"/>
      <c r="CG3845" s="31"/>
      <c r="CH3845" s="31"/>
      <c r="CI3845" s="31"/>
      <c r="CJ3845" s="31"/>
      <c r="CK3845" s="31"/>
      <c r="CL3845" s="31"/>
      <c r="CM3845" s="31"/>
      <c r="CN3845" s="31"/>
      <c r="CO3845" s="31"/>
      <c r="CP3845" s="31"/>
      <c r="CQ3845" s="31"/>
      <c r="CR3845" s="31"/>
      <c r="CS3845" s="31"/>
      <c r="CT3845" s="31"/>
      <c r="CU3845" s="31"/>
      <c r="CV3845" s="31"/>
      <c r="CW3845" s="31"/>
      <c r="CX3845" s="31"/>
      <c r="CY3845" s="31"/>
      <c r="CZ3845" s="31"/>
      <c r="DA3845" s="31"/>
      <c r="DB3845" s="31"/>
      <c r="DC3845" s="33"/>
      <c r="DD3845" s="33"/>
      <c r="DE3845" s="33"/>
      <c r="DF3845" s="33"/>
      <c r="DG3845" s="33"/>
      <c r="DH3845" s="33"/>
      <c r="DI3845" s="33"/>
    </row>
    <row r="3846" spans="27:113" x14ac:dyDescent="0.2">
      <c r="AA3846" s="10">
        <v>3844</v>
      </c>
      <c r="AB3846" s="27"/>
      <c r="AC3846" s="28"/>
      <c r="AD3846" s="29"/>
      <c r="AE3846" s="30"/>
      <c r="AF3846" s="29"/>
      <c r="AG3846" s="30"/>
      <c r="AH3846" s="29"/>
      <c r="AI3846" s="30"/>
      <c r="AJ3846" s="29"/>
      <c r="AK3846" s="30"/>
      <c r="AL3846" s="29"/>
      <c r="AM3846" s="30"/>
      <c r="AN3846" s="30"/>
      <c r="AO3846" s="29"/>
      <c r="AP3846" s="30"/>
      <c r="AQ3846" s="29"/>
      <c r="AR3846" s="30"/>
      <c r="AS3846" s="30"/>
      <c r="AT3846" s="31"/>
      <c r="AU3846" s="96"/>
      <c r="AV3846" s="33"/>
      <c r="AW3846" s="10">
        <v>3844</v>
      </c>
      <c r="AX3846" s="29"/>
      <c r="AY3846" s="30"/>
      <c r="AZ3846" s="29"/>
      <c r="BA3846" s="30"/>
      <c r="BB3846" s="29"/>
      <c r="BC3846" s="30"/>
      <c r="BD3846" s="29"/>
      <c r="BE3846" s="30"/>
      <c r="BF3846" s="29"/>
      <c r="BG3846" s="30"/>
      <c r="BH3846" s="29"/>
      <c r="BI3846" s="30"/>
      <c r="BJ3846" s="30"/>
      <c r="BK3846" s="29"/>
      <c r="BL3846" s="30"/>
      <c r="BM3846" s="29"/>
      <c r="BN3846" s="30"/>
      <c r="BO3846" s="30"/>
      <c r="BP3846" s="31"/>
      <c r="BQ3846" s="31"/>
      <c r="BR3846" s="31"/>
      <c r="BS3846" s="31"/>
      <c r="BT3846" s="31"/>
      <c r="BU3846" s="31"/>
      <c r="BV3846" s="31"/>
      <c r="BW3846" s="31"/>
      <c r="BX3846" s="31"/>
      <c r="BY3846" s="31"/>
      <c r="BZ3846" s="31"/>
      <c r="CA3846" s="31"/>
      <c r="CB3846" s="31"/>
      <c r="CC3846" s="31"/>
      <c r="CD3846" s="31"/>
      <c r="CE3846" s="31"/>
      <c r="CF3846" s="31"/>
      <c r="CG3846" s="31"/>
      <c r="CH3846" s="31"/>
      <c r="CI3846" s="31"/>
      <c r="CJ3846" s="31"/>
      <c r="CK3846" s="31"/>
      <c r="CL3846" s="31"/>
      <c r="CM3846" s="31"/>
      <c r="CN3846" s="31"/>
      <c r="CO3846" s="31"/>
      <c r="CP3846" s="31"/>
      <c r="CQ3846" s="31"/>
      <c r="CR3846" s="31"/>
      <c r="CS3846" s="31"/>
      <c r="CT3846" s="31"/>
      <c r="CU3846" s="31"/>
      <c r="CV3846" s="31"/>
      <c r="CW3846" s="31"/>
      <c r="CX3846" s="31"/>
      <c r="CY3846" s="31"/>
      <c r="CZ3846" s="31"/>
      <c r="DA3846" s="31"/>
      <c r="DB3846" s="31"/>
      <c r="DC3846" s="33"/>
      <c r="DD3846" s="33"/>
      <c r="DE3846" s="33"/>
      <c r="DF3846" s="33"/>
      <c r="DG3846" s="33"/>
      <c r="DH3846" s="33"/>
      <c r="DI3846" s="33"/>
    </row>
    <row r="3847" spans="27:113" x14ac:dyDescent="0.2">
      <c r="AA3847" s="10">
        <v>3845</v>
      </c>
      <c r="AB3847" s="27"/>
      <c r="AC3847" s="28"/>
      <c r="AD3847" s="29"/>
      <c r="AE3847" s="30"/>
      <c r="AF3847" s="29"/>
      <c r="AG3847" s="30"/>
      <c r="AH3847" s="29"/>
      <c r="AI3847" s="30"/>
      <c r="AJ3847" s="29"/>
      <c r="AK3847" s="30"/>
      <c r="AL3847" s="29"/>
      <c r="AM3847" s="30"/>
      <c r="AN3847" s="30"/>
      <c r="AO3847" s="29"/>
      <c r="AP3847" s="30"/>
      <c r="AQ3847" s="29"/>
      <c r="AR3847" s="30"/>
      <c r="AS3847" s="30"/>
      <c r="AT3847" s="31"/>
      <c r="AU3847" s="96"/>
      <c r="AV3847" s="33"/>
      <c r="AW3847" s="10">
        <v>3845</v>
      </c>
      <c r="AX3847" s="29"/>
      <c r="AY3847" s="30"/>
      <c r="AZ3847" s="29"/>
      <c r="BA3847" s="30"/>
      <c r="BB3847" s="29"/>
      <c r="BC3847" s="30"/>
      <c r="BD3847" s="29"/>
      <c r="BE3847" s="30"/>
      <c r="BF3847" s="29"/>
      <c r="BG3847" s="30"/>
      <c r="BH3847" s="29"/>
      <c r="BI3847" s="30"/>
      <c r="BJ3847" s="30"/>
      <c r="BK3847" s="29"/>
      <c r="BL3847" s="30"/>
      <c r="BM3847" s="29"/>
      <c r="BN3847" s="30"/>
      <c r="BO3847" s="30"/>
      <c r="BP3847" s="31"/>
      <c r="BQ3847" s="31"/>
      <c r="BR3847" s="31"/>
      <c r="BS3847" s="31"/>
      <c r="BT3847" s="31"/>
      <c r="BU3847" s="31"/>
      <c r="BV3847" s="31"/>
      <c r="BW3847" s="31"/>
      <c r="BX3847" s="31"/>
      <c r="BY3847" s="31"/>
      <c r="BZ3847" s="31"/>
      <c r="CA3847" s="31"/>
      <c r="CB3847" s="31"/>
      <c r="CC3847" s="31"/>
      <c r="CD3847" s="31"/>
      <c r="CE3847" s="31"/>
      <c r="CF3847" s="31"/>
      <c r="CG3847" s="31"/>
      <c r="CH3847" s="31"/>
      <c r="CI3847" s="31"/>
      <c r="CJ3847" s="31"/>
      <c r="CK3847" s="31"/>
      <c r="CL3847" s="31"/>
      <c r="CM3847" s="31"/>
      <c r="CN3847" s="31"/>
      <c r="CO3847" s="31"/>
      <c r="CP3847" s="31"/>
      <c r="CQ3847" s="31"/>
      <c r="CR3847" s="31"/>
      <c r="CS3847" s="31"/>
      <c r="CT3847" s="31"/>
      <c r="CU3847" s="31"/>
      <c r="CV3847" s="31"/>
      <c r="CW3847" s="31"/>
      <c r="CX3847" s="31"/>
      <c r="CY3847" s="31"/>
      <c r="CZ3847" s="31"/>
      <c r="DA3847" s="31"/>
      <c r="DB3847" s="31"/>
      <c r="DC3847" s="33"/>
      <c r="DD3847" s="33"/>
      <c r="DE3847" s="33"/>
      <c r="DF3847" s="33"/>
      <c r="DG3847" s="33"/>
      <c r="DH3847" s="33"/>
      <c r="DI3847" s="33"/>
    </row>
    <row r="3848" spans="27:113" x14ac:dyDescent="0.2">
      <c r="AA3848" s="10">
        <v>3846</v>
      </c>
      <c r="AB3848" s="27"/>
      <c r="AC3848" s="28"/>
      <c r="AD3848" s="29"/>
      <c r="AE3848" s="30"/>
      <c r="AF3848" s="29"/>
      <c r="AG3848" s="30"/>
      <c r="AH3848" s="29"/>
      <c r="AI3848" s="30"/>
      <c r="AJ3848" s="29"/>
      <c r="AK3848" s="30"/>
      <c r="AL3848" s="29"/>
      <c r="AM3848" s="30"/>
      <c r="AN3848" s="30"/>
      <c r="AO3848" s="29"/>
      <c r="AP3848" s="30"/>
      <c r="AQ3848" s="29"/>
      <c r="AR3848" s="30"/>
      <c r="AS3848" s="30"/>
      <c r="AT3848" s="31"/>
      <c r="AU3848" s="96"/>
      <c r="AV3848" s="33"/>
      <c r="AW3848" s="10">
        <v>3846</v>
      </c>
      <c r="AX3848" s="29"/>
      <c r="AY3848" s="30"/>
      <c r="AZ3848" s="29"/>
      <c r="BA3848" s="30"/>
      <c r="BB3848" s="29"/>
      <c r="BC3848" s="30"/>
      <c r="BD3848" s="29"/>
      <c r="BE3848" s="30"/>
      <c r="BF3848" s="29"/>
      <c r="BG3848" s="30"/>
      <c r="BH3848" s="29"/>
      <c r="BI3848" s="30"/>
      <c r="BJ3848" s="30"/>
      <c r="BK3848" s="29"/>
      <c r="BL3848" s="30"/>
      <c r="BM3848" s="29"/>
      <c r="BN3848" s="30"/>
      <c r="BO3848" s="30"/>
      <c r="BP3848" s="31"/>
      <c r="BQ3848" s="31"/>
      <c r="BR3848" s="31"/>
      <c r="BS3848" s="31"/>
      <c r="BT3848" s="31"/>
      <c r="BU3848" s="31"/>
      <c r="BV3848" s="31"/>
      <c r="BW3848" s="31"/>
      <c r="BX3848" s="31"/>
      <c r="BY3848" s="31"/>
      <c r="BZ3848" s="31"/>
      <c r="CA3848" s="31"/>
      <c r="CB3848" s="31"/>
      <c r="CC3848" s="31"/>
      <c r="CD3848" s="31"/>
      <c r="CE3848" s="31"/>
      <c r="CF3848" s="31"/>
      <c r="CG3848" s="31"/>
      <c r="CH3848" s="31"/>
      <c r="CI3848" s="31"/>
      <c r="CJ3848" s="31"/>
      <c r="CK3848" s="31"/>
      <c r="CL3848" s="31"/>
      <c r="CM3848" s="31"/>
      <c r="CN3848" s="31"/>
      <c r="CO3848" s="31"/>
      <c r="CP3848" s="31"/>
      <c r="CQ3848" s="31"/>
      <c r="CR3848" s="31"/>
      <c r="CS3848" s="31"/>
      <c r="CT3848" s="31"/>
      <c r="CU3848" s="31"/>
      <c r="CV3848" s="31"/>
      <c r="CW3848" s="31"/>
      <c r="CX3848" s="31"/>
      <c r="CY3848" s="31"/>
      <c r="CZ3848" s="31"/>
      <c r="DA3848" s="31"/>
      <c r="DB3848" s="31"/>
      <c r="DC3848" s="33"/>
      <c r="DD3848" s="33"/>
      <c r="DE3848" s="33"/>
      <c r="DF3848" s="33"/>
      <c r="DG3848" s="33"/>
      <c r="DH3848" s="33"/>
      <c r="DI3848" s="33"/>
    </row>
    <row r="3849" spans="27:113" x14ac:dyDescent="0.2">
      <c r="AA3849" s="10">
        <v>3847</v>
      </c>
      <c r="AB3849" s="27"/>
      <c r="AC3849" s="28"/>
      <c r="AD3849" s="29"/>
      <c r="AE3849" s="30"/>
      <c r="AF3849" s="29"/>
      <c r="AG3849" s="30"/>
      <c r="AH3849" s="29"/>
      <c r="AI3849" s="30"/>
      <c r="AJ3849" s="29"/>
      <c r="AK3849" s="30"/>
      <c r="AL3849" s="29"/>
      <c r="AM3849" s="30"/>
      <c r="AN3849" s="30"/>
      <c r="AO3849" s="29"/>
      <c r="AP3849" s="30"/>
      <c r="AQ3849" s="29"/>
      <c r="AR3849" s="30"/>
      <c r="AS3849" s="30"/>
      <c r="AT3849" s="31"/>
      <c r="AU3849" s="96"/>
      <c r="AV3849" s="33"/>
      <c r="AW3849" s="10">
        <v>3847</v>
      </c>
      <c r="AX3849" s="29"/>
      <c r="AY3849" s="30"/>
      <c r="AZ3849" s="29"/>
      <c r="BA3849" s="30"/>
      <c r="BB3849" s="29"/>
      <c r="BC3849" s="30"/>
      <c r="BD3849" s="29"/>
      <c r="BE3849" s="30"/>
      <c r="BF3849" s="29"/>
      <c r="BG3849" s="30"/>
      <c r="BH3849" s="29"/>
      <c r="BI3849" s="30"/>
      <c r="BJ3849" s="30"/>
      <c r="BK3849" s="29"/>
      <c r="BL3849" s="30"/>
      <c r="BM3849" s="29"/>
      <c r="BN3849" s="30"/>
      <c r="BO3849" s="30"/>
      <c r="BP3849" s="31"/>
      <c r="BQ3849" s="31"/>
      <c r="BR3849" s="31"/>
      <c r="BS3849" s="31"/>
      <c r="BT3849" s="31"/>
      <c r="BU3849" s="31"/>
      <c r="BV3849" s="31"/>
      <c r="BW3849" s="31"/>
      <c r="BX3849" s="31"/>
      <c r="BY3849" s="31"/>
      <c r="BZ3849" s="31"/>
      <c r="CA3849" s="31"/>
      <c r="CB3849" s="31"/>
      <c r="CC3849" s="31"/>
      <c r="CD3849" s="31"/>
      <c r="CE3849" s="31"/>
      <c r="CF3849" s="31"/>
      <c r="CG3849" s="31"/>
      <c r="CH3849" s="31"/>
      <c r="CI3849" s="31"/>
      <c r="CJ3849" s="31"/>
      <c r="CK3849" s="31"/>
      <c r="CL3849" s="31"/>
      <c r="CM3849" s="31"/>
      <c r="CN3849" s="31"/>
      <c r="CO3849" s="31"/>
      <c r="CP3849" s="31"/>
      <c r="CQ3849" s="31"/>
      <c r="CR3849" s="31"/>
      <c r="CS3849" s="31"/>
      <c r="CT3849" s="31"/>
      <c r="CU3849" s="31"/>
      <c r="CV3849" s="31"/>
      <c r="CW3849" s="31"/>
      <c r="CX3849" s="31"/>
      <c r="CY3849" s="31"/>
      <c r="CZ3849" s="31"/>
      <c r="DA3849" s="31"/>
      <c r="DB3849" s="31"/>
      <c r="DC3849" s="33"/>
      <c r="DD3849" s="33"/>
      <c r="DE3849" s="33"/>
      <c r="DF3849" s="33"/>
      <c r="DG3849" s="33"/>
      <c r="DH3849" s="33"/>
      <c r="DI3849" s="33"/>
    </row>
    <row r="3850" spans="27:113" x14ac:dyDescent="0.2">
      <c r="AA3850" s="10">
        <v>3848</v>
      </c>
      <c r="AB3850" s="27"/>
      <c r="AC3850" s="28"/>
      <c r="AD3850" s="29"/>
      <c r="AE3850" s="30"/>
      <c r="AF3850" s="29"/>
      <c r="AG3850" s="30"/>
      <c r="AH3850" s="29"/>
      <c r="AI3850" s="30"/>
      <c r="AJ3850" s="29"/>
      <c r="AK3850" s="30"/>
      <c r="AL3850" s="29"/>
      <c r="AM3850" s="30"/>
      <c r="AN3850" s="30"/>
      <c r="AO3850" s="29"/>
      <c r="AP3850" s="30"/>
      <c r="AQ3850" s="29"/>
      <c r="AR3850" s="30"/>
      <c r="AS3850" s="30"/>
      <c r="AT3850" s="31"/>
      <c r="AU3850" s="96"/>
      <c r="AV3850" s="33"/>
      <c r="AW3850" s="10">
        <v>3848</v>
      </c>
      <c r="AX3850" s="29"/>
      <c r="AY3850" s="30"/>
      <c r="AZ3850" s="29"/>
      <c r="BA3850" s="30"/>
      <c r="BB3850" s="29"/>
      <c r="BC3850" s="30"/>
      <c r="BD3850" s="29"/>
      <c r="BE3850" s="30"/>
      <c r="BF3850" s="29"/>
      <c r="BG3850" s="30"/>
      <c r="BH3850" s="29"/>
      <c r="BI3850" s="30"/>
      <c r="BJ3850" s="30"/>
      <c r="BK3850" s="29"/>
      <c r="BL3850" s="30"/>
      <c r="BM3850" s="29"/>
      <c r="BN3850" s="30"/>
      <c r="BO3850" s="30"/>
      <c r="BP3850" s="31"/>
      <c r="BQ3850" s="31"/>
      <c r="BR3850" s="31"/>
      <c r="BS3850" s="31"/>
      <c r="BT3850" s="31"/>
      <c r="BU3850" s="31"/>
      <c r="BV3850" s="31"/>
      <c r="BW3850" s="31"/>
      <c r="BX3850" s="31"/>
      <c r="BY3850" s="31"/>
      <c r="BZ3850" s="31"/>
      <c r="CA3850" s="31"/>
      <c r="CB3850" s="31"/>
      <c r="CC3850" s="31"/>
      <c r="CD3850" s="31"/>
      <c r="CE3850" s="31"/>
      <c r="CF3850" s="31"/>
      <c r="CG3850" s="31"/>
      <c r="CH3850" s="31"/>
      <c r="CI3850" s="31"/>
      <c r="CJ3850" s="31"/>
      <c r="CK3850" s="31"/>
      <c r="CL3850" s="31"/>
      <c r="CM3850" s="31"/>
      <c r="CN3850" s="31"/>
      <c r="CO3850" s="31"/>
      <c r="CP3850" s="31"/>
      <c r="CQ3850" s="31"/>
      <c r="CR3850" s="31"/>
      <c r="CS3850" s="31"/>
      <c r="CT3850" s="31"/>
      <c r="CU3850" s="31"/>
      <c r="CV3850" s="31"/>
      <c r="CW3850" s="31"/>
      <c r="CX3850" s="31"/>
      <c r="CY3850" s="31"/>
      <c r="CZ3850" s="31"/>
      <c r="DA3850" s="31"/>
      <c r="DB3850" s="31"/>
      <c r="DC3850" s="33"/>
      <c r="DD3850" s="33"/>
      <c r="DE3850" s="33"/>
      <c r="DF3850" s="33"/>
      <c r="DG3850" s="33"/>
      <c r="DH3850" s="33"/>
      <c r="DI3850" s="33"/>
    </row>
    <row r="3851" spans="27:113" x14ac:dyDescent="0.2">
      <c r="AA3851" s="10">
        <v>3849</v>
      </c>
      <c r="AB3851" s="27"/>
      <c r="AC3851" s="28"/>
      <c r="AD3851" s="29"/>
      <c r="AE3851" s="30"/>
      <c r="AF3851" s="29"/>
      <c r="AG3851" s="30"/>
      <c r="AH3851" s="29"/>
      <c r="AI3851" s="30"/>
      <c r="AJ3851" s="29"/>
      <c r="AK3851" s="30"/>
      <c r="AL3851" s="29"/>
      <c r="AM3851" s="30"/>
      <c r="AN3851" s="30"/>
      <c r="AO3851" s="29"/>
      <c r="AP3851" s="30"/>
      <c r="AQ3851" s="29"/>
      <c r="AR3851" s="30"/>
      <c r="AS3851" s="30"/>
      <c r="AT3851" s="31"/>
      <c r="AU3851" s="96"/>
      <c r="AV3851" s="33"/>
      <c r="AW3851" s="10">
        <v>3849</v>
      </c>
      <c r="AX3851" s="29"/>
      <c r="AY3851" s="30"/>
      <c r="AZ3851" s="29"/>
      <c r="BA3851" s="30"/>
      <c r="BB3851" s="29"/>
      <c r="BC3851" s="30"/>
      <c r="BD3851" s="29"/>
      <c r="BE3851" s="30"/>
      <c r="BF3851" s="29"/>
      <c r="BG3851" s="30"/>
      <c r="BH3851" s="29"/>
      <c r="BI3851" s="30"/>
      <c r="BJ3851" s="30"/>
      <c r="BK3851" s="29"/>
      <c r="BL3851" s="30"/>
      <c r="BM3851" s="29"/>
      <c r="BN3851" s="30"/>
      <c r="BO3851" s="30"/>
      <c r="BP3851" s="31"/>
      <c r="BQ3851" s="31"/>
      <c r="BR3851" s="31"/>
      <c r="BS3851" s="31"/>
      <c r="BT3851" s="31"/>
      <c r="BU3851" s="31"/>
      <c r="BV3851" s="31"/>
      <c r="BW3851" s="31"/>
      <c r="BX3851" s="31"/>
      <c r="BY3851" s="31"/>
      <c r="BZ3851" s="31"/>
      <c r="CA3851" s="31"/>
      <c r="CB3851" s="31"/>
      <c r="CC3851" s="31"/>
      <c r="CD3851" s="31"/>
      <c r="CE3851" s="31"/>
      <c r="CF3851" s="31"/>
      <c r="CG3851" s="31"/>
      <c r="CH3851" s="31"/>
      <c r="CI3851" s="31"/>
      <c r="CJ3851" s="31"/>
      <c r="CK3851" s="31"/>
      <c r="CL3851" s="31"/>
      <c r="CM3851" s="31"/>
      <c r="CN3851" s="31"/>
      <c r="CO3851" s="31"/>
      <c r="CP3851" s="31"/>
      <c r="CQ3851" s="31"/>
      <c r="CR3851" s="31"/>
      <c r="CS3851" s="31"/>
      <c r="CT3851" s="31"/>
      <c r="CU3851" s="31"/>
      <c r="CV3851" s="31"/>
      <c r="CW3851" s="31"/>
      <c r="CX3851" s="31"/>
      <c r="CY3851" s="31"/>
      <c r="CZ3851" s="31"/>
      <c r="DA3851" s="31"/>
      <c r="DB3851" s="31"/>
      <c r="DC3851" s="33"/>
      <c r="DD3851" s="33"/>
      <c r="DE3851" s="33"/>
      <c r="DF3851" s="33"/>
      <c r="DG3851" s="33"/>
      <c r="DH3851" s="33"/>
      <c r="DI3851" s="33"/>
    </row>
    <row r="3852" spans="27:113" x14ac:dyDescent="0.2">
      <c r="AA3852" s="10">
        <v>3850</v>
      </c>
      <c r="AB3852" s="27"/>
      <c r="AC3852" s="28"/>
      <c r="AD3852" s="29"/>
      <c r="AE3852" s="30"/>
      <c r="AF3852" s="29"/>
      <c r="AG3852" s="30"/>
      <c r="AH3852" s="29"/>
      <c r="AI3852" s="30"/>
      <c r="AJ3852" s="29"/>
      <c r="AK3852" s="30"/>
      <c r="AL3852" s="29"/>
      <c r="AM3852" s="30"/>
      <c r="AN3852" s="30"/>
      <c r="AO3852" s="29"/>
      <c r="AP3852" s="30"/>
      <c r="AQ3852" s="29"/>
      <c r="AR3852" s="30"/>
      <c r="AS3852" s="30"/>
      <c r="AT3852" s="31"/>
      <c r="AU3852" s="96"/>
      <c r="AV3852" s="33"/>
      <c r="AW3852" s="10">
        <v>3850</v>
      </c>
      <c r="AX3852" s="29"/>
      <c r="AY3852" s="30"/>
      <c r="AZ3852" s="29"/>
      <c r="BA3852" s="30"/>
      <c r="BB3852" s="29"/>
      <c r="BC3852" s="30"/>
      <c r="BD3852" s="29"/>
      <c r="BE3852" s="30"/>
      <c r="BF3852" s="29"/>
      <c r="BG3852" s="30"/>
      <c r="BH3852" s="29"/>
      <c r="BI3852" s="30"/>
      <c r="BJ3852" s="30"/>
      <c r="BK3852" s="29"/>
      <c r="BL3852" s="30"/>
      <c r="BM3852" s="29"/>
      <c r="BN3852" s="30"/>
      <c r="BO3852" s="30"/>
      <c r="BP3852" s="31"/>
      <c r="BQ3852" s="31"/>
      <c r="BR3852" s="31"/>
      <c r="BS3852" s="31"/>
      <c r="BT3852" s="31"/>
      <c r="BU3852" s="31"/>
      <c r="BV3852" s="31"/>
      <c r="BW3852" s="31"/>
      <c r="BX3852" s="31"/>
      <c r="BY3852" s="31"/>
      <c r="BZ3852" s="31"/>
      <c r="CA3852" s="31"/>
      <c r="CB3852" s="31"/>
      <c r="CC3852" s="31"/>
      <c r="CD3852" s="31"/>
      <c r="CE3852" s="31"/>
      <c r="CF3852" s="31"/>
      <c r="CG3852" s="31"/>
      <c r="CH3852" s="31"/>
      <c r="CI3852" s="31"/>
      <c r="CJ3852" s="31"/>
      <c r="CK3852" s="31"/>
      <c r="CL3852" s="31"/>
      <c r="CM3852" s="31"/>
      <c r="CN3852" s="31"/>
      <c r="CO3852" s="31"/>
      <c r="CP3852" s="31"/>
      <c r="CQ3852" s="31"/>
      <c r="CR3852" s="31"/>
      <c r="CS3852" s="31"/>
      <c r="CT3852" s="31"/>
      <c r="CU3852" s="31"/>
      <c r="CV3852" s="31"/>
      <c r="CW3852" s="31"/>
      <c r="CX3852" s="31"/>
      <c r="CY3852" s="31"/>
      <c r="CZ3852" s="31"/>
      <c r="DA3852" s="31"/>
      <c r="DB3852" s="31"/>
      <c r="DC3852" s="33"/>
      <c r="DD3852" s="33"/>
      <c r="DE3852" s="33"/>
      <c r="DF3852" s="33"/>
      <c r="DG3852" s="33"/>
      <c r="DH3852" s="33"/>
      <c r="DI3852" s="33"/>
    </row>
    <row r="3853" spans="27:113" x14ac:dyDescent="0.2">
      <c r="AA3853" s="10">
        <v>3851</v>
      </c>
      <c r="AB3853" s="27"/>
      <c r="AC3853" s="28"/>
      <c r="AD3853" s="29"/>
      <c r="AE3853" s="30"/>
      <c r="AF3853" s="29"/>
      <c r="AG3853" s="30"/>
      <c r="AH3853" s="29"/>
      <c r="AI3853" s="30"/>
      <c r="AJ3853" s="29"/>
      <c r="AK3853" s="30"/>
      <c r="AL3853" s="29"/>
      <c r="AM3853" s="30"/>
      <c r="AN3853" s="30"/>
      <c r="AO3853" s="29"/>
      <c r="AP3853" s="30"/>
      <c r="AQ3853" s="29"/>
      <c r="AR3853" s="30"/>
      <c r="AS3853" s="30"/>
      <c r="AT3853" s="31"/>
      <c r="AU3853" s="96"/>
      <c r="AV3853" s="33"/>
      <c r="AW3853" s="10">
        <v>3851</v>
      </c>
      <c r="AX3853" s="29"/>
      <c r="AY3853" s="30"/>
      <c r="AZ3853" s="29"/>
      <c r="BA3853" s="30"/>
      <c r="BB3853" s="29"/>
      <c r="BC3853" s="30"/>
      <c r="BD3853" s="29"/>
      <c r="BE3853" s="30"/>
      <c r="BF3853" s="29"/>
      <c r="BG3853" s="30"/>
      <c r="BH3853" s="29"/>
      <c r="BI3853" s="30"/>
      <c r="BJ3853" s="30"/>
      <c r="BK3853" s="29"/>
      <c r="BL3853" s="30"/>
      <c r="BM3853" s="29"/>
      <c r="BN3853" s="30"/>
      <c r="BO3853" s="30"/>
      <c r="BP3853" s="31"/>
      <c r="BQ3853" s="31"/>
      <c r="BR3853" s="31"/>
      <c r="BS3853" s="31"/>
      <c r="BT3853" s="31"/>
      <c r="BU3853" s="31"/>
      <c r="BV3853" s="31"/>
      <c r="BW3853" s="31"/>
      <c r="BX3853" s="31"/>
      <c r="BY3853" s="31"/>
      <c r="BZ3853" s="31"/>
      <c r="CA3853" s="31"/>
      <c r="CB3853" s="31"/>
      <c r="CC3853" s="31"/>
      <c r="CD3853" s="31"/>
      <c r="CE3853" s="31"/>
      <c r="CF3853" s="31"/>
      <c r="CG3853" s="31"/>
      <c r="CH3853" s="31"/>
      <c r="CI3853" s="31"/>
      <c r="CJ3853" s="31"/>
      <c r="CK3853" s="31"/>
      <c r="CL3853" s="31"/>
      <c r="CM3853" s="31"/>
      <c r="CN3853" s="31"/>
      <c r="CO3853" s="31"/>
      <c r="CP3853" s="31"/>
      <c r="CQ3853" s="31"/>
      <c r="CR3853" s="31"/>
      <c r="CS3853" s="31"/>
      <c r="CT3853" s="31"/>
      <c r="CU3853" s="31"/>
      <c r="CV3853" s="31"/>
      <c r="CW3853" s="31"/>
      <c r="CX3853" s="31"/>
      <c r="CY3853" s="31"/>
      <c r="CZ3853" s="31"/>
      <c r="DA3853" s="31"/>
      <c r="DB3853" s="31"/>
      <c r="DC3853" s="33"/>
      <c r="DD3853" s="33"/>
      <c r="DE3853" s="33"/>
      <c r="DF3853" s="33"/>
      <c r="DG3853" s="33"/>
      <c r="DH3853" s="33"/>
      <c r="DI3853" s="33"/>
    </row>
    <row r="3854" spans="27:113" x14ac:dyDescent="0.2">
      <c r="AA3854" s="10">
        <v>3852</v>
      </c>
      <c r="AB3854" s="27"/>
      <c r="AC3854" s="28"/>
      <c r="AD3854" s="29"/>
      <c r="AE3854" s="30"/>
      <c r="AF3854" s="29"/>
      <c r="AG3854" s="30"/>
      <c r="AH3854" s="29"/>
      <c r="AI3854" s="30"/>
      <c r="AJ3854" s="29"/>
      <c r="AK3854" s="30"/>
      <c r="AL3854" s="29"/>
      <c r="AM3854" s="30"/>
      <c r="AN3854" s="30"/>
      <c r="AO3854" s="29"/>
      <c r="AP3854" s="30"/>
      <c r="AQ3854" s="29"/>
      <c r="AR3854" s="30"/>
      <c r="AS3854" s="30"/>
      <c r="AT3854" s="31"/>
      <c r="AU3854" s="96"/>
      <c r="AV3854" s="33"/>
      <c r="AW3854" s="10">
        <v>3852</v>
      </c>
      <c r="AX3854" s="29"/>
      <c r="AY3854" s="30"/>
      <c r="AZ3854" s="29"/>
      <c r="BA3854" s="30"/>
      <c r="BB3854" s="29"/>
      <c r="BC3854" s="30"/>
      <c r="BD3854" s="29"/>
      <c r="BE3854" s="30"/>
      <c r="BF3854" s="29"/>
      <c r="BG3854" s="30"/>
      <c r="BH3854" s="29"/>
      <c r="BI3854" s="30"/>
      <c r="BJ3854" s="30"/>
      <c r="BK3854" s="29"/>
      <c r="BL3854" s="30"/>
      <c r="BM3854" s="29"/>
      <c r="BN3854" s="30"/>
      <c r="BO3854" s="30"/>
      <c r="BP3854" s="31"/>
      <c r="BQ3854" s="31"/>
      <c r="BR3854" s="31"/>
      <c r="BS3854" s="31"/>
      <c r="BT3854" s="31"/>
      <c r="BU3854" s="31"/>
      <c r="BV3854" s="31"/>
      <c r="BW3854" s="31"/>
      <c r="BX3854" s="31"/>
      <c r="BY3854" s="31"/>
      <c r="BZ3854" s="31"/>
      <c r="CA3854" s="31"/>
      <c r="CB3854" s="31"/>
      <c r="CC3854" s="31"/>
      <c r="CD3854" s="31"/>
      <c r="CE3854" s="31"/>
      <c r="CF3854" s="31"/>
      <c r="CG3854" s="31"/>
      <c r="CH3854" s="31"/>
      <c r="CI3854" s="31"/>
      <c r="CJ3854" s="31"/>
      <c r="CK3854" s="31"/>
      <c r="CL3854" s="31"/>
      <c r="CM3854" s="31"/>
      <c r="CN3854" s="31"/>
      <c r="CO3854" s="31"/>
      <c r="CP3854" s="31"/>
      <c r="CQ3854" s="31"/>
      <c r="CR3854" s="31"/>
      <c r="CS3854" s="31"/>
      <c r="CT3854" s="31"/>
      <c r="CU3854" s="31"/>
      <c r="CV3854" s="31"/>
      <c r="CW3854" s="31"/>
      <c r="CX3854" s="31"/>
      <c r="CY3854" s="31"/>
      <c r="CZ3854" s="31"/>
      <c r="DA3854" s="31"/>
      <c r="DB3854" s="31"/>
      <c r="DC3854" s="33"/>
      <c r="DD3854" s="33"/>
      <c r="DE3854" s="33"/>
      <c r="DF3854" s="33"/>
      <c r="DG3854" s="33"/>
      <c r="DH3854" s="33"/>
      <c r="DI3854" s="33"/>
    </row>
    <row r="3855" spans="27:113" x14ac:dyDescent="0.2">
      <c r="AA3855" s="10">
        <v>3853</v>
      </c>
      <c r="AB3855" s="27"/>
      <c r="AC3855" s="28"/>
      <c r="AD3855" s="29"/>
      <c r="AE3855" s="30"/>
      <c r="AF3855" s="29"/>
      <c r="AG3855" s="30"/>
      <c r="AH3855" s="29"/>
      <c r="AI3855" s="30"/>
      <c r="AJ3855" s="29"/>
      <c r="AK3855" s="30"/>
      <c r="AL3855" s="29"/>
      <c r="AM3855" s="30"/>
      <c r="AN3855" s="30"/>
      <c r="AO3855" s="29"/>
      <c r="AP3855" s="30"/>
      <c r="AQ3855" s="29"/>
      <c r="AR3855" s="30"/>
      <c r="AS3855" s="30"/>
      <c r="AT3855" s="31"/>
      <c r="AU3855" s="96"/>
      <c r="AV3855" s="33"/>
      <c r="AW3855" s="10">
        <v>3853</v>
      </c>
      <c r="AX3855" s="29"/>
      <c r="AY3855" s="30"/>
      <c r="AZ3855" s="29"/>
      <c r="BA3855" s="30"/>
      <c r="BB3855" s="29"/>
      <c r="BC3855" s="30"/>
      <c r="BD3855" s="29"/>
      <c r="BE3855" s="30"/>
      <c r="BF3855" s="29"/>
      <c r="BG3855" s="30"/>
      <c r="BH3855" s="29"/>
      <c r="BI3855" s="30"/>
      <c r="BJ3855" s="30"/>
      <c r="BK3855" s="29"/>
      <c r="BL3855" s="30"/>
      <c r="BM3855" s="29"/>
      <c r="BN3855" s="30"/>
      <c r="BO3855" s="30"/>
      <c r="BP3855" s="31"/>
      <c r="BQ3855" s="31"/>
      <c r="BR3855" s="31"/>
      <c r="BS3855" s="31"/>
      <c r="BT3855" s="31"/>
      <c r="BU3855" s="31"/>
      <c r="BV3855" s="31"/>
      <c r="BW3855" s="31"/>
      <c r="BX3855" s="31"/>
      <c r="BY3855" s="31"/>
      <c r="BZ3855" s="31"/>
      <c r="CA3855" s="31"/>
      <c r="CB3855" s="31"/>
      <c r="CC3855" s="31"/>
      <c r="CD3855" s="31"/>
      <c r="CE3855" s="31"/>
      <c r="CF3855" s="31"/>
      <c r="CG3855" s="31"/>
      <c r="CH3855" s="31"/>
      <c r="CI3855" s="31"/>
      <c r="CJ3855" s="31"/>
      <c r="CK3855" s="31"/>
      <c r="CL3855" s="31"/>
      <c r="CM3855" s="31"/>
      <c r="CN3855" s="31"/>
      <c r="CO3855" s="31"/>
      <c r="CP3855" s="31"/>
      <c r="CQ3855" s="31"/>
      <c r="CR3855" s="31"/>
      <c r="CS3855" s="31"/>
      <c r="CT3855" s="31"/>
      <c r="CU3855" s="31"/>
      <c r="CV3855" s="31"/>
      <c r="CW3855" s="31"/>
      <c r="CX3855" s="31"/>
      <c r="CY3855" s="31"/>
      <c r="CZ3855" s="31"/>
      <c r="DA3855" s="31"/>
      <c r="DB3855" s="31"/>
      <c r="DC3855" s="33"/>
      <c r="DD3855" s="33"/>
      <c r="DE3855" s="33"/>
      <c r="DF3855" s="33"/>
      <c r="DG3855" s="33"/>
      <c r="DH3855" s="33"/>
      <c r="DI3855" s="33"/>
    </row>
    <row r="3856" spans="27:113" x14ac:dyDescent="0.2">
      <c r="AA3856" s="10">
        <v>3854</v>
      </c>
      <c r="AB3856" s="27"/>
      <c r="AC3856" s="28"/>
      <c r="AD3856" s="29"/>
      <c r="AE3856" s="30"/>
      <c r="AF3856" s="29"/>
      <c r="AG3856" s="30"/>
      <c r="AH3856" s="29"/>
      <c r="AI3856" s="30"/>
      <c r="AJ3856" s="29"/>
      <c r="AK3856" s="30"/>
      <c r="AL3856" s="29"/>
      <c r="AM3856" s="30"/>
      <c r="AN3856" s="30"/>
      <c r="AO3856" s="29"/>
      <c r="AP3856" s="30"/>
      <c r="AQ3856" s="29"/>
      <c r="AR3856" s="30"/>
      <c r="AS3856" s="30"/>
      <c r="AT3856" s="31"/>
      <c r="AU3856" s="96"/>
      <c r="AV3856" s="33"/>
      <c r="AW3856" s="10">
        <v>3854</v>
      </c>
      <c r="AX3856" s="29"/>
      <c r="AY3856" s="30"/>
      <c r="AZ3856" s="29"/>
      <c r="BA3856" s="30"/>
      <c r="BB3856" s="29"/>
      <c r="BC3856" s="30"/>
      <c r="BD3856" s="29"/>
      <c r="BE3856" s="30"/>
      <c r="BF3856" s="29"/>
      <c r="BG3856" s="30"/>
      <c r="BH3856" s="29"/>
      <c r="BI3856" s="30"/>
      <c r="BJ3856" s="30"/>
      <c r="BK3856" s="29"/>
      <c r="BL3856" s="30"/>
      <c r="BM3856" s="29"/>
      <c r="BN3856" s="30"/>
      <c r="BO3856" s="30"/>
      <c r="BP3856" s="31"/>
      <c r="BQ3856" s="31"/>
      <c r="BR3856" s="31"/>
      <c r="BS3856" s="31"/>
      <c r="BT3856" s="31"/>
      <c r="BU3856" s="31"/>
      <c r="BV3856" s="31"/>
      <c r="BW3856" s="31"/>
      <c r="BX3856" s="31"/>
      <c r="BY3856" s="31"/>
      <c r="BZ3856" s="31"/>
      <c r="CA3856" s="31"/>
      <c r="CB3856" s="31"/>
      <c r="CC3856" s="31"/>
      <c r="CD3856" s="31"/>
      <c r="CE3856" s="31"/>
      <c r="CF3856" s="31"/>
      <c r="CG3856" s="31"/>
      <c r="CH3856" s="31"/>
      <c r="CI3856" s="31"/>
      <c r="CJ3856" s="31"/>
      <c r="CK3856" s="31"/>
      <c r="CL3856" s="31"/>
      <c r="CM3856" s="31"/>
      <c r="CN3856" s="31"/>
      <c r="CO3856" s="31"/>
      <c r="CP3856" s="31"/>
      <c r="CQ3856" s="31"/>
      <c r="CR3856" s="31"/>
      <c r="CS3856" s="31"/>
      <c r="CT3856" s="31"/>
      <c r="CU3856" s="31"/>
      <c r="CV3856" s="31"/>
      <c r="CW3856" s="31"/>
      <c r="CX3856" s="31"/>
      <c r="CY3856" s="31"/>
      <c r="CZ3856" s="31"/>
      <c r="DA3856" s="31"/>
      <c r="DB3856" s="31"/>
      <c r="DC3856" s="33"/>
      <c r="DD3856" s="33"/>
      <c r="DE3856" s="33"/>
      <c r="DF3856" s="33"/>
      <c r="DG3856" s="33"/>
      <c r="DH3856" s="33"/>
      <c r="DI3856" s="33"/>
    </row>
    <row r="3857" spans="27:113" x14ac:dyDescent="0.2">
      <c r="AA3857" s="10">
        <v>3855</v>
      </c>
      <c r="AB3857" s="27"/>
      <c r="AC3857" s="28"/>
      <c r="AD3857" s="29"/>
      <c r="AE3857" s="30"/>
      <c r="AF3857" s="29"/>
      <c r="AG3857" s="30"/>
      <c r="AH3857" s="29"/>
      <c r="AI3857" s="30"/>
      <c r="AJ3857" s="29"/>
      <c r="AK3857" s="30"/>
      <c r="AL3857" s="29"/>
      <c r="AM3857" s="30"/>
      <c r="AN3857" s="30"/>
      <c r="AO3857" s="29"/>
      <c r="AP3857" s="30"/>
      <c r="AQ3857" s="29"/>
      <c r="AR3857" s="30"/>
      <c r="AS3857" s="30"/>
      <c r="AT3857" s="31"/>
      <c r="AU3857" s="96"/>
      <c r="AV3857" s="33"/>
      <c r="AW3857" s="10">
        <v>3855</v>
      </c>
      <c r="AX3857" s="29"/>
      <c r="AY3857" s="30"/>
      <c r="AZ3857" s="29"/>
      <c r="BA3857" s="30"/>
      <c r="BB3857" s="29"/>
      <c r="BC3857" s="30"/>
      <c r="BD3857" s="29"/>
      <c r="BE3857" s="30"/>
      <c r="BF3857" s="29"/>
      <c r="BG3857" s="30"/>
      <c r="BH3857" s="29"/>
      <c r="BI3857" s="30"/>
      <c r="BJ3857" s="30"/>
      <c r="BK3857" s="29"/>
      <c r="BL3857" s="30"/>
      <c r="BM3857" s="29"/>
      <c r="BN3857" s="30"/>
      <c r="BO3857" s="30"/>
      <c r="BP3857" s="31"/>
      <c r="BQ3857" s="31"/>
      <c r="BR3857" s="31"/>
      <c r="BS3857" s="31"/>
      <c r="BT3857" s="31"/>
      <c r="BU3857" s="31"/>
      <c r="BV3857" s="31"/>
      <c r="BW3857" s="31"/>
      <c r="BX3857" s="31"/>
      <c r="BY3857" s="31"/>
      <c r="BZ3857" s="31"/>
      <c r="CA3857" s="31"/>
      <c r="CB3857" s="31"/>
      <c r="CC3857" s="31"/>
      <c r="CD3857" s="31"/>
      <c r="CE3857" s="31"/>
      <c r="CF3857" s="31"/>
      <c r="CG3857" s="31"/>
      <c r="CH3857" s="31"/>
      <c r="CI3857" s="31"/>
      <c r="CJ3857" s="31"/>
      <c r="CK3857" s="31"/>
      <c r="CL3857" s="31"/>
      <c r="CM3857" s="31"/>
      <c r="CN3857" s="31"/>
      <c r="CO3857" s="31"/>
      <c r="CP3857" s="31"/>
      <c r="CQ3857" s="31"/>
      <c r="CR3857" s="31"/>
      <c r="CS3857" s="31"/>
      <c r="CT3857" s="31"/>
      <c r="CU3857" s="31"/>
      <c r="CV3857" s="31"/>
      <c r="CW3857" s="31"/>
      <c r="CX3857" s="31"/>
      <c r="CY3857" s="31"/>
      <c r="CZ3857" s="31"/>
      <c r="DA3857" s="31"/>
      <c r="DB3857" s="31"/>
      <c r="DC3857" s="33"/>
      <c r="DD3857" s="33"/>
      <c r="DE3857" s="33"/>
      <c r="DF3857" s="33"/>
      <c r="DG3857" s="33"/>
      <c r="DH3857" s="33"/>
      <c r="DI3857" s="33"/>
    </row>
    <row r="3858" spans="27:113" x14ac:dyDescent="0.2">
      <c r="AA3858" s="10">
        <v>3856</v>
      </c>
      <c r="AB3858" s="27"/>
      <c r="AC3858" s="28"/>
      <c r="AD3858" s="29"/>
      <c r="AE3858" s="30"/>
      <c r="AF3858" s="29"/>
      <c r="AG3858" s="30"/>
      <c r="AH3858" s="29"/>
      <c r="AI3858" s="30"/>
      <c r="AJ3858" s="29"/>
      <c r="AK3858" s="30"/>
      <c r="AL3858" s="29"/>
      <c r="AM3858" s="30"/>
      <c r="AN3858" s="30"/>
      <c r="AO3858" s="29"/>
      <c r="AP3858" s="30"/>
      <c r="AQ3858" s="29"/>
      <c r="AR3858" s="30"/>
      <c r="AS3858" s="30"/>
      <c r="AT3858" s="31"/>
      <c r="AU3858" s="96"/>
      <c r="AV3858" s="33"/>
      <c r="AW3858" s="10">
        <v>3856</v>
      </c>
      <c r="AX3858" s="29"/>
      <c r="AY3858" s="30"/>
      <c r="AZ3858" s="29"/>
      <c r="BA3858" s="30"/>
      <c r="BB3858" s="29"/>
      <c r="BC3858" s="30"/>
      <c r="BD3858" s="29"/>
      <c r="BE3858" s="30"/>
      <c r="BF3858" s="29"/>
      <c r="BG3858" s="30"/>
      <c r="BH3858" s="29"/>
      <c r="BI3858" s="30"/>
      <c r="BJ3858" s="30"/>
      <c r="BK3858" s="29"/>
      <c r="BL3858" s="30"/>
      <c r="BM3858" s="29"/>
      <c r="BN3858" s="30"/>
      <c r="BO3858" s="30"/>
      <c r="BP3858" s="31"/>
      <c r="BQ3858" s="31"/>
      <c r="BR3858" s="31"/>
      <c r="BS3858" s="31"/>
      <c r="BT3858" s="31"/>
      <c r="BU3858" s="31"/>
      <c r="BV3858" s="31"/>
      <c r="BW3858" s="31"/>
      <c r="BX3858" s="31"/>
      <c r="BY3858" s="31"/>
      <c r="BZ3858" s="31"/>
      <c r="CA3858" s="31"/>
      <c r="CB3858" s="31"/>
      <c r="CC3858" s="31"/>
      <c r="CD3858" s="31"/>
      <c r="CE3858" s="31"/>
      <c r="CF3858" s="31"/>
      <c r="CG3858" s="31"/>
      <c r="CH3858" s="31"/>
      <c r="CI3858" s="31"/>
      <c r="CJ3858" s="31"/>
      <c r="CK3858" s="31"/>
      <c r="CL3858" s="31"/>
      <c r="CM3858" s="31"/>
      <c r="CN3858" s="31"/>
      <c r="CO3858" s="31"/>
      <c r="CP3858" s="31"/>
      <c r="CQ3858" s="31"/>
      <c r="CR3858" s="31"/>
      <c r="CS3858" s="31"/>
      <c r="CT3858" s="31"/>
      <c r="CU3858" s="31"/>
      <c r="CV3858" s="31"/>
      <c r="CW3858" s="31"/>
      <c r="CX3858" s="31"/>
      <c r="CY3858" s="31"/>
      <c r="CZ3858" s="31"/>
      <c r="DA3858" s="31"/>
      <c r="DB3858" s="31"/>
      <c r="DC3858" s="33"/>
      <c r="DD3858" s="33"/>
      <c r="DE3858" s="33"/>
      <c r="DF3858" s="33"/>
      <c r="DG3858" s="33"/>
      <c r="DH3858" s="33"/>
      <c r="DI3858" s="33"/>
    </row>
    <row r="3859" spans="27:113" x14ac:dyDescent="0.2">
      <c r="AA3859" s="10">
        <v>3857</v>
      </c>
      <c r="AB3859" s="27"/>
      <c r="AC3859" s="28"/>
      <c r="AD3859" s="29"/>
      <c r="AE3859" s="30"/>
      <c r="AF3859" s="29"/>
      <c r="AG3859" s="30"/>
      <c r="AH3859" s="29"/>
      <c r="AI3859" s="30"/>
      <c r="AJ3859" s="29"/>
      <c r="AK3859" s="30"/>
      <c r="AL3859" s="29"/>
      <c r="AM3859" s="30"/>
      <c r="AN3859" s="30"/>
      <c r="AO3859" s="29"/>
      <c r="AP3859" s="30"/>
      <c r="AQ3859" s="29"/>
      <c r="AR3859" s="30"/>
      <c r="AS3859" s="30"/>
      <c r="AT3859" s="31"/>
      <c r="AU3859" s="96"/>
      <c r="AV3859" s="33"/>
      <c r="AW3859" s="10">
        <v>3857</v>
      </c>
      <c r="AX3859" s="29"/>
      <c r="AY3859" s="30"/>
      <c r="AZ3859" s="29"/>
      <c r="BA3859" s="30"/>
      <c r="BB3859" s="29"/>
      <c r="BC3859" s="30"/>
      <c r="BD3859" s="29"/>
      <c r="BE3859" s="30"/>
      <c r="BF3859" s="29"/>
      <c r="BG3859" s="30"/>
      <c r="BH3859" s="29"/>
      <c r="BI3859" s="30"/>
      <c r="BJ3859" s="30"/>
      <c r="BK3859" s="29"/>
      <c r="BL3859" s="30"/>
      <c r="BM3859" s="29"/>
      <c r="BN3859" s="30"/>
      <c r="BO3859" s="30"/>
      <c r="BP3859" s="31"/>
      <c r="BQ3859" s="31"/>
      <c r="BR3859" s="31"/>
      <c r="BS3859" s="31"/>
      <c r="BT3859" s="31"/>
      <c r="BU3859" s="31"/>
      <c r="BV3859" s="31"/>
      <c r="BW3859" s="31"/>
      <c r="BX3859" s="31"/>
      <c r="BY3859" s="31"/>
      <c r="BZ3859" s="31"/>
      <c r="CA3859" s="31"/>
      <c r="CB3859" s="31"/>
      <c r="CC3859" s="31"/>
      <c r="CD3859" s="31"/>
      <c r="CE3859" s="31"/>
      <c r="CF3859" s="31"/>
      <c r="CG3859" s="31"/>
      <c r="CH3859" s="31"/>
      <c r="CI3859" s="31"/>
      <c r="CJ3859" s="31"/>
      <c r="CK3859" s="31"/>
      <c r="CL3859" s="31"/>
      <c r="CM3859" s="31"/>
      <c r="CN3859" s="31"/>
      <c r="CO3859" s="31"/>
      <c r="CP3859" s="31"/>
      <c r="CQ3859" s="31"/>
      <c r="CR3859" s="31"/>
      <c r="CS3859" s="31"/>
      <c r="CT3859" s="31"/>
      <c r="CU3859" s="31"/>
      <c r="CV3859" s="31"/>
      <c r="CW3859" s="31"/>
      <c r="CX3859" s="31"/>
      <c r="CY3859" s="31"/>
      <c r="CZ3859" s="31"/>
      <c r="DA3859" s="31"/>
      <c r="DB3859" s="31"/>
      <c r="DC3859" s="33"/>
      <c r="DD3859" s="33"/>
      <c r="DE3859" s="33"/>
      <c r="DF3859" s="33"/>
      <c r="DG3859" s="33"/>
      <c r="DH3859" s="33"/>
      <c r="DI3859" s="33"/>
    </row>
    <row r="3860" spans="27:113" x14ac:dyDescent="0.2">
      <c r="AA3860" s="10">
        <v>3858</v>
      </c>
      <c r="AB3860" s="27"/>
      <c r="AC3860" s="28"/>
      <c r="AD3860" s="29"/>
      <c r="AE3860" s="30"/>
      <c r="AF3860" s="29"/>
      <c r="AG3860" s="30"/>
      <c r="AH3860" s="29"/>
      <c r="AI3860" s="30"/>
      <c r="AJ3860" s="29"/>
      <c r="AK3860" s="30"/>
      <c r="AL3860" s="29"/>
      <c r="AM3860" s="30"/>
      <c r="AN3860" s="30"/>
      <c r="AO3860" s="29"/>
      <c r="AP3860" s="30"/>
      <c r="AQ3860" s="29"/>
      <c r="AR3860" s="30"/>
      <c r="AS3860" s="30"/>
      <c r="AT3860" s="31"/>
      <c r="AU3860" s="96"/>
      <c r="AV3860" s="33"/>
      <c r="AW3860" s="10">
        <v>3858</v>
      </c>
      <c r="AX3860" s="29"/>
      <c r="AY3860" s="30"/>
      <c r="AZ3860" s="29"/>
      <c r="BA3860" s="30"/>
      <c r="BB3860" s="29"/>
      <c r="BC3860" s="30"/>
      <c r="BD3860" s="29"/>
      <c r="BE3860" s="30"/>
      <c r="BF3860" s="29"/>
      <c r="BG3860" s="30"/>
      <c r="BH3860" s="29"/>
      <c r="BI3860" s="30"/>
      <c r="BJ3860" s="30"/>
      <c r="BK3860" s="29"/>
      <c r="BL3860" s="30"/>
      <c r="BM3860" s="29"/>
      <c r="BN3860" s="30"/>
      <c r="BO3860" s="30"/>
      <c r="BP3860" s="31"/>
      <c r="BQ3860" s="31"/>
      <c r="BR3860" s="31"/>
      <c r="BS3860" s="31"/>
      <c r="BT3860" s="31"/>
      <c r="BU3860" s="31"/>
      <c r="BV3860" s="31"/>
      <c r="BW3860" s="31"/>
      <c r="BX3860" s="31"/>
      <c r="BY3860" s="31"/>
      <c r="BZ3860" s="31"/>
      <c r="CA3860" s="31"/>
      <c r="CB3860" s="31"/>
      <c r="CC3860" s="31"/>
      <c r="CD3860" s="31"/>
      <c r="CE3860" s="31"/>
      <c r="CF3860" s="31"/>
      <c r="CG3860" s="31"/>
      <c r="CH3860" s="31"/>
      <c r="CI3860" s="31"/>
      <c r="CJ3860" s="31"/>
      <c r="CK3860" s="31"/>
      <c r="CL3860" s="31"/>
      <c r="CM3860" s="31"/>
      <c r="CN3860" s="31"/>
      <c r="CO3860" s="31"/>
      <c r="CP3860" s="31"/>
      <c r="CQ3860" s="31"/>
      <c r="CR3860" s="31"/>
      <c r="CS3860" s="31"/>
      <c r="CT3860" s="31"/>
      <c r="CU3860" s="31"/>
      <c r="CV3860" s="31"/>
      <c r="CW3860" s="31"/>
      <c r="CX3860" s="31"/>
      <c r="CY3860" s="31"/>
      <c r="CZ3860" s="31"/>
      <c r="DA3860" s="31"/>
      <c r="DB3860" s="31"/>
      <c r="DC3860" s="33"/>
      <c r="DD3860" s="33"/>
      <c r="DE3860" s="33"/>
      <c r="DF3860" s="33"/>
      <c r="DG3860" s="33"/>
      <c r="DH3860" s="33"/>
      <c r="DI3860" s="33"/>
    </row>
    <row r="3861" spans="27:113" x14ac:dyDescent="0.2">
      <c r="AA3861" s="10">
        <v>3859</v>
      </c>
      <c r="AB3861" s="27"/>
      <c r="AC3861" s="28"/>
      <c r="AD3861" s="29"/>
      <c r="AE3861" s="30"/>
      <c r="AF3861" s="29"/>
      <c r="AG3861" s="30"/>
      <c r="AH3861" s="29"/>
      <c r="AI3861" s="30"/>
      <c r="AJ3861" s="29"/>
      <c r="AK3861" s="30"/>
      <c r="AL3861" s="29"/>
      <c r="AM3861" s="30"/>
      <c r="AN3861" s="30"/>
      <c r="AO3861" s="29"/>
      <c r="AP3861" s="30"/>
      <c r="AQ3861" s="29"/>
      <c r="AR3861" s="30"/>
      <c r="AS3861" s="30"/>
      <c r="AT3861" s="31"/>
      <c r="AU3861" s="96"/>
      <c r="AV3861" s="33"/>
      <c r="AW3861" s="10">
        <v>3859</v>
      </c>
      <c r="AX3861" s="29"/>
      <c r="AY3861" s="30"/>
      <c r="AZ3861" s="29"/>
      <c r="BA3861" s="30"/>
      <c r="BB3861" s="29"/>
      <c r="BC3861" s="30"/>
      <c r="BD3861" s="29"/>
      <c r="BE3861" s="30"/>
      <c r="BF3861" s="29"/>
      <c r="BG3861" s="30"/>
      <c r="BH3861" s="29"/>
      <c r="BI3861" s="30"/>
      <c r="BJ3861" s="30"/>
      <c r="BK3861" s="29"/>
      <c r="BL3861" s="30"/>
      <c r="BM3861" s="29"/>
      <c r="BN3861" s="30"/>
      <c r="BO3861" s="30"/>
      <c r="BP3861" s="31"/>
      <c r="BQ3861" s="31"/>
      <c r="BR3861" s="31"/>
      <c r="BS3861" s="31"/>
      <c r="BT3861" s="31"/>
      <c r="BU3861" s="31"/>
      <c r="BV3861" s="31"/>
      <c r="BW3861" s="31"/>
      <c r="BX3861" s="31"/>
      <c r="BY3861" s="31"/>
      <c r="BZ3861" s="31"/>
      <c r="CA3861" s="31"/>
      <c r="CB3861" s="31"/>
      <c r="CC3861" s="31"/>
      <c r="CD3861" s="31"/>
      <c r="CE3861" s="31"/>
      <c r="CF3861" s="31"/>
      <c r="CG3861" s="31"/>
      <c r="CH3861" s="31"/>
      <c r="CI3861" s="31"/>
      <c r="CJ3861" s="31"/>
      <c r="CK3861" s="31"/>
      <c r="CL3861" s="31"/>
      <c r="CM3861" s="31"/>
      <c r="CN3861" s="31"/>
      <c r="CO3861" s="31"/>
      <c r="CP3861" s="31"/>
      <c r="CQ3861" s="31"/>
      <c r="CR3861" s="31"/>
      <c r="CS3861" s="31"/>
      <c r="CT3861" s="31"/>
      <c r="CU3861" s="31"/>
      <c r="CV3861" s="31"/>
      <c r="CW3861" s="31"/>
      <c r="CX3861" s="31"/>
      <c r="CY3861" s="31"/>
      <c r="CZ3861" s="31"/>
      <c r="DA3861" s="31"/>
      <c r="DB3861" s="31"/>
      <c r="DC3861" s="33"/>
      <c r="DD3861" s="33"/>
      <c r="DE3861" s="33"/>
      <c r="DF3861" s="33"/>
      <c r="DG3861" s="33"/>
      <c r="DH3861" s="33"/>
      <c r="DI3861" s="33"/>
    </row>
    <row r="3862" spans="27:113" x14ac:dyDescent="0.2">
      <c r="AA3862" s="10">
        <v>3860</v>
      </c>
      <c r="AB3862" s="27"/>
      <c r="AC3862" s="28"/>
      <c r="AD3862" s="29"/>
      <c r="AE3862" s="30"/>
      <c r="AF3862" s="29"/>
      <c r="AG3862" s="30"/>
      <c r="AH3862" s="29"/>
      <c r="AI3862" s="30"/>
      <c r="AJ3862" s="29"/>
      <c r="AK3862" s="30"/>
      <c r="AL3862" s="29"/>
      <c r="AM3862" s="30"/>
      <c r="AN3862" s="30"/>
      <c r="AO3862" s="29"/>
      <c r="AP3862" s="30"/>
      <c r="AQ3862" s="29"/>
      <c r="AR3862" s="30"/>
      <c r="AS3862" s="30"/>
      <c r="AT3862" s="31"/>
      <c r="AU3862" s="96"/>
      <c r="AV3862" s="33"/>
      <c r="AW3862" s="10">
        <v>3860</v>
      </c>
      <c r="AX3862" s="29"/>
      <c r="AY3862" s="30"/>
      <c r="AZ3862" s="29"/>
      <c r="BA3862" s="30"/>
      <c r="BB3862" s="29"/>
      <c r="BC3862" s="30"/>
      <c r="BD3862" s="29"/>
      <c r="BE3862" s="30"/>
      <c r="BF3862" s="29"/>
      <c r="BG3862" s="30"/>
      <c r="BH3862" s="29"/>
      <c r="BI3862" s="30"/>
      <c r="BJ3862" s="30"/>
      <c r="BK3862" s="29"/>
      <c r="BL3862" s="30"/>
      <c r="BM3862" s="29"/>
      <c r="BN3862" s="30"/>
      <c r="BO3862" s="30"/>
      <c r="BP3862" s="31"/>
      <c r="BQ3862" s="31"/>
      <c r="BR3862" s="31"/>
      <c r="BS3862" s="31"/>
      <c r="BT3862" s="31"/>
      <c r="BU3862" s="31"/>
      <c r="BV3862" s="31"/>
      <c r="BW3862" s="31"/>
      <c r="BX3862" s="31"/>
      <c r="BY3862" s="31"/>
      <c r="BZ3862" s="31"/>
      <c r="CA3862" s="31"/>
      <c r="CB3862" s="31"/>
      <c r="CC3862" s="31"/>
      <c r="CD3862" s="31"/>
      <c r="CE3862" s="31"/>
      <c r="CF3862" s="31"/>
      <c r="CG3862" s="31"/>
      <c r="CH3862" s="31"/>
      <c r="CI3862" s="31"/>
      <c r="CJ3862" s="31"/>
      <c r="CK3862" s="31"/>
      <c r="CL3862" s="31"/>
      <c r="CM3862" s="31"/>
      <c r="CN3862" s="31"/>
      <c r="CO3862" s="31"/>
      <c r="CP3862" s="31"/>
      <c r="CQ3862" s="31"/>
      <c r="CR3862" s="31"/>
      <c r="CS3862" s="31"/>
      <c r="CT3862" s="31"/>
      <c r="CU3862" s="31"/>
      <c r="CV3862" s="31"/>
      <c r="CW3862" s="31"/>
      <c r="CX3862" s="31"/>
      <c r="CY3862" s="31"/>
      <c r="CZ3862" s="31"/>
      <c r="DA3862" s="31"/>
      <c r="DB3862" s="31"/>
      <c r="DC3862" s="33"/>
      <c r="DD3862" s="33"/>
      <c r="DE3862" s="33"/>
      <c r="DF3862" s="33"/>
      <c r="DG3862" s="33"/>
      <c r="DH3862" s="33"/>
      <c r="DI3862" s="33"/>
    </row>
    <row r="3863" spans="27:113" x14ac:dyDescent="0.2">
      <c r="AA3863" s="10">
        <v>3861</v>
      </c>
      <c r="AB3863" s="27"/>
      <c r="AC3863" s="28"/>
      <c r="AD3863" s="29"/>
      <c r="AE3863" s="30"/>
      <c r="AF3863" s="29"/>
      <c r="AG3863" s="30"/>
      <c r="AH3863" s="29"/>
      <c r="AI3863" s="30"/>
      <c r="AJ3863" s="29"/>
      <c r="AK3863" s="30"/>
      <c r="AL3863" s="29"/>
      <c r="AM3863" s="30"/>
      <c r="AN3863" s="30"/>
      <c r="AO3863" s="29"/>
      <c r="AP3863" s="30"/>
      <c r="AQ3863" s="29"/>
      <c r="AR3863" s="30"/>
      <c r="AS3863" s="30"/>
      <c r="AT3863" s="31"/>
      <c r="AU3863" s="96"/>
      <c r="AV3863" s="33"/>
      <c r="AW3863" s="10">
        <v>3861</v>
      </c>
      <c r="AX3863" s="29"/>
      <c r="AY3863" s="30"/>
      <c r="AZ3863" s="29"/>
      <c r="BA3863" s="30"/>
      <c r="BB3863" s="29"/>
      <c r="BC3863" s="30"/>
      <c r="BD3863" s="29"/>
      <c r="BE3863" s="30"/>
      <c r="BF3863" s="29"/>
      <c r="BG3863" s="30"/>
      <c r="BH3863" s="29"/>
      <c r="BI3863" s="30"/>
      <c r="BJ3863" s="30"/>
      <c r="BK3863" s="29"/>
      <c r="BL3863" s="30"/>
      <c r="BM3863" s="29"/>
      <c r="BN3863" s="30"/>
      <c r="BO3863" s="30"/>
      <c r="BP3863" s="31"/>
      <c r="BQ3863" s="31"/>
      <c r="BR3863" s="31"/>
      <c r="BS3863" s="31"/>
      <c r="BT3863" s="31"/>
      <c r="BU3863" s="31"/>
      <c r="BV3863" s="31"/>
      <c r="BW3863" s="31"/>
      <c r="BX3863" s="31"/>
      <c r="BY3863" s="31"/>
      <c r="BZ3863" s="31"/>
      <c r="CA3863" s="31"/>
      <c r="CB3863" s="31"/>
      <c r="CC3863" s="31"/>
      <c r="CD3863" s="31"/>
      <c r="CE3863" s="31"/>
      <c r="CF3863" s="31"/>
      <c r="CG3863" s="31"/>
      <c r="CH3863" s="31"/>
      <c r="CI3863" s="31"/>
      <c r="CJ3863" s="31"/>
      <c r="CK3863" s="31"/>
      <c r="CL3863" s="31"/>
      <c r="CM3863" s="31"/>
      <c r="CN3863" s="31"/>
      <c r="CO3863" s="31"/>
      <c r="CP3863" s="31"/>
      <c r="CQ3863" s="31"/>
      <c r="CR3863" s="31"/>
      <c r="CS3863" s="31"/>
      <c r="CT3863" s="31"/>
      <c r="CU3863" s="31"/>
      <c r="CV3863" s="31"/>
      <c r="CW3863" s="31"/>
      <c r="CX3863" s="31"/>
      <c r="CY3863" s="31"/>
      <c r="CZ3863" s="31"/>
      <c r="DA3863" s="31"/>
      <c r="DB3863" s="31"/>
      <c r="DC3863" s="33"/>
      <c r="DD3863" s="33"/>
      <c r="DE3863" s="33"/>
      <c r="DF3863" s="33"/>
      <c r="DG3863" s="33"/>
      <c r="DH3863" s="33"/>
      <c r="DI3863" s="33"/>
    </row>
    <row r="3864" spans="27:113" x14ac:dyDescent="0.2">
      <c r="AA3864" s="10">
        <v>3862</v>
      </c>
      <c r="AB3864" s="27"/>
      <c r="AC3864" s="28"/>
      <c r="AD3864" s="29"/>
      <c r="AE3864" s="30"/>
      <c r="AF3864" s="29"/>
      <c r="AG3864" s="30"/>
      <c r="AH3864" s="29"/>
      <c r="AI3864" s="30"/>
      <c r="AJ3864" s="29"/>
      <c r="AK3864" s="30"/>
      <c r="AL3864" s="29"/>
      <c r="AM3864" s="30"/>
      <c r="AN3864" s="30"/>
      <c r="AO3864" s="29"/>
      <c r="AP3864" s="30"/>
      <c r="AQ3864" s="29"/>
      <c r="AR3864" s="30"/>
      <c r="AS3864" s="30"/>
      <c r="AT3864" s="31"/>
      <c r="AU3864" s="96"/>
      <c r="AV3864" s="33"/>
      <c r="AW3864" s="10">
        <v>3862</v>
      </c>
      <c r="AX3864" s="29"/>
      <c r="AY3864" s="30"/>
      <c r="AZ3864" s="29"/>
      <c r="BA3864" s="30"/>
      <c r="BB3864" s="29"/>
      <c r="BC3864" s="30"/>
      <c r="BD3864" s="29"/>
      <c r="BE3864" s="30"/>
      <c r="BF3864" s="29"/>
      <c r="BG3864" s="30"/>
      <c r="BH3864" s="29"/>
      <c r="BI3864" s="30"/>
      <c r="BJ3864" s="30"/>
      <c r="BK3864" s="29"/>
      <c r="BL3864" s="30"/>
      <c r="BM3864" s="29"/>
      <c r="BN3864" s="30"/>
      <c r="BO3864" s="30"/>
      <c r="BP3864" s="31"/>
      <c r="BQ3864" s="31"/>
      <c r="BR3864" s="31"/>
      <c r="BS3864" s="31"/>
      <c r="BT3864" s="31"/>
      <c r="BU3864" s="31"/>
      <c r="BV3864" s="31"/>
      <c r="BW3864" s="31"/>
      <c r="BX3864" s="31"/>
      <c r="BY3864" s="31"/>
      <c r="BZ3864" s="31"/>
      <c r="CA3864" s="31"/>
      <c r="CB3864" s="31"/>
      <c r="CC3864" s="31"/>
      <c r="CD3864" s="31"/>
      <c r="CE3864" s="31"/>
      <c r="CF3864" s="31"/>
      <c r="CG3864" s="31"/>
      <c r="CH3864" s="31"/>
      <c r="CI3864" s="31"/>
      <c r="CJ3864" s="31"/>
      <c r="CK3864" s="31"/>
      <c r="CL3864" s="31"/>
      <c r="CM3864" s="31"/>
      <c r="CN3864" s="31"/>
      <c r="CO3864" s="31"/>
      <c r="CP3864" s="31"/>
      <c r="CQ3864" s="31"/>
      <c r="CR3864" s="31"/>
      <c r="CS3864" s="31"/>
      <c r="CT3864" s="31"/>
      <c r="CU3864" s="31"/>
      <c r="CV3864" s="31"/>
      <c r="CW3864" s="31"/>
      <c r="CX3864" s="31"/>
      <c r="CY3864" s="31"/>
      <c r="CZ3864" s="31"/>
      <c r="DA3864" s="31"/>
      <c r="DB3864" s="31"/>
      <c r="DC3864" s="33"/>
      <c r="DD3864" s="33"/>
      <c r="DE3864" s="33"/>
      <c r="DF3864" s="33"/>
      <c r="DG3864" s="33"/>
      <c r="DH3864" s="33"/>
      <c r="DI3864" s="33"/>
    </row>
    <row r="3865" spans="27:113" x14ac:dyDescent="0.2">
      <c r="AA3865" s="10">
        <v>3863</v>
      </c>
      <c r="AB3865" s="27"/>
      <c r="AC3865" s="28"/>
      <c r="AD3865" s="29"/>
      <c r="AE3865" s="30"/>
      <c r="AF3865" s="29"/>
      <c r="AG3865" s="30"/>
      <c r="AH3865" s="29"/>
      <c r="AI3865" s="30"/>
      <c r="AJ3865" s="29"/>
      <c r="AK3865" s="30"/>
      <c r="AL3865" s="29"/>
      <c r="AM3865" s="30"/>
      <c r="AN3865" s="30"/>
      <c r="AO3865" s="29"/>
      <c r="AP3865" s="30"/>
      <c r="AQ3865" s="29"/>
      <c r="AR3865" s="30"/>
      <c r="AS3865" s="30"/>
      <c r="AT3865" s="31"/>
      <c r="AU3865" s="96"/>
      <c r="AV3865" s="33"/>
      <c r="AW3865" s="10">
        <v>3863</v>
      </c>
      <c r="AX3865" s="29"/>
      <c r="AY3865" s="30"/>
      <c r="AZ3865" s="29"/>
      <c r="BA3865" s="30"/>
      <c r="BB3865" s="29"/>
      <c r="BC3865" s="30"/>
      <c r="BD3865" s="29"/>
      <c r="BE3865" s="30"/>
      <c r="BF3865" s="29"/>
      <c r="BG3865" s="30"/>
      <c r="BH3865" s="29"/>
      <c r="BI3865" s="30"/>
      <c r="BJ3865" s="30"/>
      <c r="BK3865" s="29"/>
      <c r="BL3865" s="30"/>
      <c r="BM3865" s="29"/>
      <c r="BN3865" s="30"/>
      <c r="BO3865" s="30"/>
      <c r="BP3865" s="31"/>
      <c r="BQ3865" s="31"/>
      <c r="BR3865" s="31"/>
      <c r="BS3865" s="31"/>
      <c r="BT3865" s="31"/>
      <c r="BU3865" s="31"/>
      <c r="BV3865" s="31"/>
      <c r="BW3865" s="31"/>
      <c r="BX3865" s="31"/>
      <c r="BY3865" s="31"/>
      <c r="BZ3865" s="31"/>
      <c r="CA3865" s="31"/>
      <c r="CB3865" s="31"/>
      <c r="CC3865" s="31"/>
      <c r="CD3865" s="31"/>
      <c r="CE3865" s="31"/>
      <c r="CF3865" s="31"/>
      <c r="CG3865" s="31"/>
      <c r="CH3865" s="31"/>
      <c r="CI3865" s="31"/>
      <c r="CJ3865" s="31"/>
      <c r="CK3865" s="31"/>
      <c r="CL3865" s="31"/>
      <c r="CM3865" s="31"/>
      <c r="CN3865" s="31"/>
      <c r="CO3865" s="31"/>
      <c r="CP3865" s="31"/>
      <c r="CQ3865" s="31"/>
      <c r="CR3865" s="31"/>
      <c r="CS3865" s="31"/>
      <c r="CT3865" s="31"/>
      <c r="CU3865" s="31"/>
      <c r="CV3865" s="31"/>
      <c r="CW3865" s="31"/>
      <c r="CX3865" s="31"/>
      <c r="CY3865" s="31"/>
      <c r="CZ3865" s="31"/>
      <c r="DA3865" s="31"/>
      <c r="DB3865" s="31"/>
      <c r="DC3865" s="33"/>
      <c r="DD3865" s="33"/>
      <c r="DE3865" s="33"/>
      <c r="DF3865" s="33"/>
      <c r="DG3865" s="33"/>
      <c r="DH3865" s="33"/>
      <c r="DI3865" s="33"/>
    </row>
    <row r="3866" spans="27:113" x14ac:dyDescent="0.2">
      <c r="AA3866" s="10">
        <v>3864</v>
      </c>
      <c r="AB3866" s="27"/>
      <c r="AC3866" s="28"/>
      <c r="AD3866" s="29"/>
      <c r="AE3866" s="30"/>
      <c r="AF3866" s="29"/>
      <c r="AG3866" s="30"/>
      <c r="AH3866" s="29"/>
      <c r="AI3866" s="30"/>
      <c r="AJ3866" s="29"/>
      <c r="AK3866" s="30"/>
      <c r="AL3866" s="29"/>
      <c r="AM3866" s="30"/>
      <c r="AN3866" s="30"/>
      <c r="AO3866" s="29"/>
      <c r="AP3866" s="30"/>
      <c r="AQ3866" s="29"/>
      <c r="AR3866" s="30"/>
      <c r="AS3866" s="30"/>
      <c r="AT3866" s="31"/>
      <c r="AU3866" s="96"/>
      <c r="AV3866" s="33"/>
      <c r="AW3866" s="10">
        <v>3864</v>
      </c>
      <c r="AX3866" s="29"/>
      <c r="AY3866" s="30"/>
      <c r="AZ3866" s="29"/>
      <c r="BA3866" s="30"/>
      <c r="BB3866" s="29"/>
      <c r="BC3866" s="30"/>
      <c r="BD3866" s="29"/>
      <c r="BE3866" s="30"/>
      <c r="BF3866" s="29"/>
      <c r="BG3866" s="30"/>
      <c r="BH3866" s="29"/>
      <c r="BI3866" s="30"/>
      <c r="BJ3866" s="30"/>
      <c r="BK3866" s="29"/>
      <c r="BL3866" s="30"/>
      <c r="BM3866" s="29"/>
      <c r="BN3866" s="30"/>
      <c r="BO3866" s="30"/>
      <c r="BP3866" s="31"/>
      <c r="BQ3866" s="31"/>
      <c r="BR3866" s="31"/>
      <c r="BS3866" s="31"/>
      <c r="BT3866" s="31"/>
      <c r="BU3866" s="31"/>
      <c r="BV3866" s="31"/>
      <c r="BW3866" s="31"/>
      <c r="BX3866" s="31"/>
      <c r="BY3866" s="31"/>
      <c r="BZ3866" s="31"/>
      <c r="CA3866" s="31"/>
      <c r="CB3866" s="31"/>
      <c r="CC3866" s="31"/>
      <c r="CD3866" s="31"/>
      <c r="CE3866" s="31"/>
      <c r="CF3866" s="31"/>
      <c r="CG3866" s="31"/>
      <c r="CH3866" s="31"/>
      <c r="CI3866" s="31"/>
      <c r="CJ3866" s="31"/>
      <c r="CK3866" s="31"/>
      <c r="CL3866" s="31"/>
      <c r="CM3866" s="31"/>
      <c r="CN3866" s="31"/>
      <c r="CO3866" s="31"/>
      <c r="CP3866" s="31"/>
      <c r="CQ3866" s="31"/>
      <c r="CR3866" s="31"/>
      <c r="CS3866" s="31"/>
      <c r="CT3866" s="31"/>
      <c r="CU3866" s="31"/>
      <c r="CV3866" s="31"/>
      <c r="CW3866" s="31"/>
      <c r="CX3866" s="31"/>
      <c r="CY3866" s="31"/>
      <c r="CZ3866" s="31"/>
      <c r="DA3866" s="31"/>
      <c r="DB3866" s="31"/>
      <c r="DC3866" s="33"/>
      <c r="DD3866" s="33"/>
      <c r="DE3866" s="33"/>
      <c r="DF3866" s="33"/>
      <c r="DG3866" s="33"/>
      <c r="DH3866" s="33"/>
      <c r="DI3866" s="33"/>
    </row>
    <row r="3867" spans="27:113" x14ac:dyDescent="0.2">
      <c r="AA3867" s="10">
        <v>3865</v>
      </c>
      <c r="AB3867" s="27"/>
      <c r="AC3867" s="28"/>
      <c r="AD3867" s="29"/>
      <c r="AE3867" s="30"/>
      <c r="AF3867" s="29"/>
      <c r="AG3867" s="30"/>
      <c r="AH3867" s="29"/>
      <c r="AI3867" s="30"/>
      <c r="AJ3867" s="29"/>
      <c r="AK3867" s="30"/>
      <c r="AL3867" s="29"/>
      <c r="AM3867" s="30"/>
      <c r="AN3867" s="30"/>
      <c r="AO3867" s="29"/>
      <c r="AP3867" s="30"/>
      <c r="AQ3867" s="29"/>
      <c r="AR3867" s="30"/>
      <c r="AS3867" s="30"/>
      <c r="AT3867" s="31"/>
      <c r="AU3867" s="96"/>
      <c r="AV3867" s="33"/>
      <c r="AW3867" s="10">
        <v>3865</v>
      </c>
      <c r="AX3867" s="29"/>
      <c r="AY3867" s="30"/>
      <c r="AZ3867" s="29"/>
      <c r="BA3867" s="30"/>
      <c r="BB3867" s="29"/>
      <c r="BC3867" s="30"/>
      <c r="BD3867" s="29"/>
      <c r="BE3867" s="30"/>
      <c r="BF3867" s="29"/>
      <c r="BG3867" s="30"/>
      <c r="BH3867" s="29"/>
      <c r="BI3867" s="30"/>
      <c r="BJ3867" s="30"/>
      <c r="BK3867" s="29"/>
      <c r="BL3867" s="30"/>
      <c r="BM3867" s="29"/>
      <c r="BN3867" s="30"/>
      <c r="BO3867" s="30"/>
      <c r="BP3867" s="31"/>
      <c r="BQ3867" s="31"/>
      <c r="BR3867" s="31"/>
      <c r="BS3867" s="31"/>
      <c r="BT3867" s="31"/>
      <c r="BU3867" s="31"/>
      <c r="BV3867" s="31"/>
      <c r="BW3867" s="31"/>
      <c r="BX3867" s="31"/>
      <c r="BY3867" s="31"/>
      <c r="BZ3867" s="31"/>
      <c r="CA3867" s="31"/>
      <c r="CB3867" s="31"/>
      <c r="CC3867" s="31"/>
      <c r="CD3867" s="31"/>
      <c r="CE3867" s="31"/>
      <c r="CF3867" s="31"/>
      <c r="CG3867" s="31"/>
      <c r="CH3867" s="31"/>
      <c r="CI3867" s="31"/>
      <c r="CJ3867" s="31"/>
      <c r="CK3867" s="31"/>
      <c r="CL3867" s="31"/>
      <c r="CM3867" s="31"/>
      <c r="CN3867" s="31"/>
      <c r="CO3867" s="31"/>
      <c r="CP3867" s="31"/>
      <c r="CQ3867" s="31"/>
      <c r="CR3867" s="31"/>
      <c r="CS3867" s="31"/>
      <c r="CT3867" s="31"/>
      <c r="CU3867" s="31"/>
      <c r="CV3867" s="31"/>
      <c r="CW3867" s="31"/>
      <c r="CX3867" s="31"/>
      <c r="CY3867" s="31"/>
      <c r="CZ3867" s="31"/>
      <c r="DA3867" s="31"/>
      <c r="DB3867" s="31"/>
      <c r="DC3867" s="33"/>
      <c r="DD3867" s="33"/>
      <c r="DE3867" s="33"/>
      <c r="DF3867" s="33"/>
      <c r="DG3867" s="33"/>
      <c r="DH3867" s="33"/>
      <c r="DI3867" s="33"/>
    </row>
    <row r="3868" spans="27:113" x14ac:dyDescent="0.2">
      <c r="AA3868" s="10">
        <v>3866</v>
      </c>
      <c r="AB3868" s="27"/>
      <c r="AC3868" s="28"/>
      <c r="AD3868" s="29"/>
      <c r="AE3868" s="30"/>
      <c r="AF3868" s="29"/>
      <c r="AG3868" s="30"/>
      <c r="AH3868" s="29"/>
      <c r="AI3868" s="30"/>
      <c r="AJ3868" s="29"/>
      <c r="AK3868" s="30"/>
      <c r="AL3868" s="29"/>
      <c r="AM3868" s="30"/>
      <c r="AN3868" s="30"/>
      <c r="AO3868" s="29"/>
      <c r="AP3868" s="30"/>
      <c r="AQ3868" s="29"/>
      <c r="AR3868" s="30"/>
      <c r="AS3868" s="30"/>
      <c r="AT3868" s="31"/>
      <c r="AU3868" s="96"/>
      <c r="AV3868" s="33"/>
      <c r="AW3868" s="10">
        <v>3866</v>
      </c>
      <c r="AX3868" s="29"/>
      <c r="AY3868" s="30"/>
      <c r="AZ3868" s="29"/>
      <c r="BA3868" s="30"/>
      <c r="BB3868" s="29"/>
      <c r="BC3868" s="30"/>
      <c r="BD3868" s="29"/>
      <c r="BE3868" s="30"/>
      <c r="BF3868" s="29"/>
      <c r="BG3868" s="30"/>
      <c r="BH3868" s="29"/>
      <c r="BI3868" s="30"/>
      <c r="BJ3868" s="30"/>
      <c r="BK3868" s="29"/>
      <c r="BL3868" s="30"/>
      <c r="BM3868" s="29"/>
      <c r="BN3868" s="30"/>
      <c r="BO3868" s="30"/>
      <c r="BP3868" s="31"/>
      <c r="BQ3868" s="31"/>
      <c r="BR3868" s="31"/>
      <c r="BS3868" s="31"/>
      <c r="BT3868" s="31"/>
      <c r="BU3868" s="31"/>
      <c r="BV3868" s="31"/>
      <c r="BW3868" s="31"/>
      <c r="BX3868" s="31"/>
      <c r="BY3868" s="31"/>
      <c r="BZ3868" s="31"/>
      <c r="CA3868" s="31"/>
      <c r="CB3868" s="31"/>
      <c r="CC3868" s="31"/>
      <c r="CD3868" s="31"/>
      <c r="CE3868" s="31"/>
      <c r="CF3868" s="31"/>
      <c r="CG3868" s="31"/>
      <c r="CH3868" s="31"/>
      <c r="CI3868" s="31"/>
      <c r="CJ3868" s="31"/>
      <c r="CK3868" s="31"/>
      <c r="CL3868" s="31"/>
      <c r="CM3868" s="31"/>
      <c r="CN3868" s="31"/>
      <c r="CO3868" s="31"/>
      <c r="CP3868" s="31"/>
      <c r="CQ3868" s="31"/>
      <c r="CR3868" s="31"/>
      <c r="CS3868" s="31"/>
      <c r="CT3868" s="31"/>
      <c r="CU3868" s="31"/>
      <c r="CV3868" s="31"/>
      <c r="CW3868" s="31"/>
      <c r="CX3868" s="31"/>
      <c r="CY3868" s="31"/>
      <c r="CZ3868" s="31"/>
      <c r="DA3868" s="31"/>
      <c r="DB3868" s="31"/>
      <c r="DC3868" s="33"/>
      <c r="DD3868" s="33"/>
      <c r="DE3868" s="33"/>
      <c r="DF3868" s="33"/>
      <c r="DG3868" s="33"/>
      <c r="DH3868" s="33"/>
      <c r="DI3868" s="33"/>
    </row>
    <row r="3869" spans="27:113" x14ac:dyDescent="0.2">
      <c r="AA3869" s="10">
        <v>3867</v>
      </c>
      <c r="AB3869" s="27"/>
      <c r="AC3869" s="28"/>
      <c r="AD3869" s="29"/>
      <c r="AE3869" s="30"/>
      <c r="AF3869" s="29"/>
      <c r="AG3869" s="30"/>
      <c r="AH3869" s="29"/>
      <c r="AI3869" s="30"/>
      <c r="AJ3869" s="29"/>
      <c r="AK3869" s="30"/>
      <c r="AL3869" s="29"/>
      <c r="AM3869" s="30"/>
      <c r="AN3869" s="30"/>
      <c r="AO3869" s="29"/>
      <c r="AP3869" s="30"/>
      <c r="AQ3869" s="29"/>
      <c r="AR3869" s="30"/>
      <c r="AS3869" s="30"/>
      <c r="AT3869" s="31"/>
      <c r="AU3869" s="96"/>
      <c r="AV3869" s="33"/>
      <c r="AW3869" s="10">
        <v>3867</v>
      </c>
      <c r="AX3869" s="29"/>
      <c r="AY3869" s="30"/>
      <c r="AZ3869" s="29"/>
      <c r="BA3869" s="30"/>
      <c r="BB3869" s="29"/>
      <c r="BC3869" s="30"/>
      <c r="BD3869" s="29"/>
      <c r="BE3869" s="30"/>
      <c r="BF3869" s="29"/>
      <c r="BG3869" s="30"/>
      <c r="BH3869" s="29"/>
      <c r="BI3869" s="30"/>
      <c r="BJ3869" s="30"/>
      <c r="BK3869" s="29"/>
      <c r="BL3869" s="30"/>
      <c r="BM3869" s="29"/>
      <c r="BN3869" s="30"/>
      <c r="BO3869" s="30"/>
      <c r="BP3869" s="31"/>
      <c r="BQ3869" s="31"/>
      <c r="BR3869" s="31"/>
      <c r="BS3869" s="31"/>
      <c r="BT3869" s="31"/>
      <c r="BU3869" s="31"/>
      <c r="BV3869" s="31"/>
      <c r="BW3869" s="31"/>
      <c r="BX3869" s="31"/>
      <c r="BY3869" s="31"/>
      <c r="BZ3869" s="31"/>
      <c r="CA3869" s="31"/>
      <c r="CB3869" s="31"/>
      <c r="CC3869" s="31"/>
      <c r="CD3869" s="31"/>
      <c r="CE3869" s="31"/>
      <c r="CF3869" s="31"/>
      <c r="CG3869" s="31"/>
      <c r="CH3869" s="31"/>
      <c r="CI3869" s="31"/>
      <c r="CJ3869" s="31"/>
      <c r="CK3869" s="31"/>
      <c r="CL3869" s="31"/>
      <c r="CM3869" s="31"/>
      <c r="CN3869" s="31"/>
      <c r="CO3869" s="31"/>
      <c r="CP3869" s="31"/>
      <c r="CQ3869" s="31"/>
      <c r="CR3869" s="31"/>
      <c r="CS3869" s="31"/>
      <c r="CT3869" s="31"/>
      <c r="CU3869" s="31"/>
      <c r="CV3869" s="31"/>
      <c r="CW3869" s="31"/>
      <c r="CX3869" s="31"/>
      <c r="CY3869" s="31"/>
      <c r="CZ3869" s="31"/>
      <c r="DA3869" s="31"/>
      <c r="DB3869" s="31"/>
      <c r="DC3869" s="33"/>
      <c r="DD3869" s="33"/>
      <c r="DE3869" s="33"/>
      <c r="DF3869" s="33"/>
      <c r="DG3869" s="33"/>
      <c r="DH3869" s="33"/>
      <c r="DI3869" s="33"/>
    </row>
    <row r="3870" spans="27:113" x14ac:dyDescent="0.2">
      <c r="AA3870" s="10">
        <v>3868</v>
      </c>
      <c r="AB3870" s="27"/>
      <c r="AC3870" s="28"/>
      <c r="AD3870" s="29"/>
      <c r="AE3870" s="30"/>
      <c r="AF3870" s="29"/>
      <c r="AG3870" s="30"/>
      <c r="AH3870" s="29"/>
      <c r="AI3870" s="30"/>
      <c r="AJ3870" s="29"/>
      <c r="AK3870" s="30"/>
      <c r="AL3870" s="29"/>
      <c r="AM3870" s="30"/>
      <c r="AN3870" s="30"/>
      <c r="AO3870" s="29"/>
      <c r="AP3870" s="30"/>
      <c r="AQ3870" s="29"/>
      <c r="AR3870" s="30"/>
      <c r="AS3870" s="30"/>
      <c r="AT3870" s="31"/>
      <c r="AU3870" s="96"/>
      <c r="AV3870" s="33"/>
      <c r="AW3870" s="10">
        <v>3868</v>
      </c>
      <c r="AX3870" s="29"/>
      <c r="AY3870" s="30"/>
      <c r="AZ3870" s="29"/>
      <c r="BA3870" s="30"/>
      <c r="BB3870" s="29"/>
      <c r="BC3870" s="30"/>
      <c r="BD3870" s="29"/>
      <c r="BE3870" s="30"/>
      <c r="BF3870" s="29"/>
      <c r="BG3870" s="30"/>
      <c r="BH3870" s="29"/>
      <c r="BI3870" s="30"/>
      <c r="BJ3870" s="30"/>
      <c r="BK3870" s="29"/>
      <c r="BL3870" s="30"/>
      <c r="BM3870" s="29"/>
      <c r="BN3870" s="30"/>
      <c r="BO3870" s="30"/>
      <c r="BP3870" s="31"/>
      <c r="BQ3870" s="31"/>
      <c r="BR3870" s="31"/>
      <c r="BS3870" s="31"/>
      <c r="BT3870" s="31"/>
      <c r="BU3870" s="31"/>
      <c r="BV3870" s="31"/>
      <c r="BW3870" s="31"/>
      <c r="BX3870" s="31"/>
      <c r="BY3870" s="31"/>
      <c r="BZ3870" s="31"/>
      <c r="CA3870" s="31"/>
      <c r="CB3870" s="31"/>
      <c r="CC3870" s="31"/>
      <c r="CD3870" s="31"/>
      <c r="CE3870" s="31"/>
      <c r="CF3870" s="31"/>
      <c r="CG3870" s="31"/>
      <c r="CH3870" s="31"/>
      <c r="CI3870" s="31"/>
      <c r="CJ3870" s="31"/>
      <c r="CK3870" s="31"/>
      <c r="CL3870" s="31"/>
      <c r="CM3870" s="31"/>
      <c r="CN3870" s="31"/>
      <c r="CO3870" s="31"/>
      <c r="CP3870" s="31"/>
      <c r="CQ3870" s="31"/>
      <c r="CR3870" s="31"/>
      <c r="CS3870" s="31"/>
      <c r="CT3870" s="31"/>
      <c r="CU3870" s="31"/>
      <c r="CV3870" s="31"/>
      <c r="CW3870" s="31"/>
      <c r="CX3870" s="31"/>
      <c r="CY3870" s="31"/>
      <c r="CZ3870" s="31"/>
      <c r="DA3870" s="31"/>
      <c r="DB3870" s="31"/>
      <c r="DC3870" s="33"/>
      <c r="DD3870" s="33"/>
      <c r="DE3870" s="33"/>
      <c r="DF3870" s="33"/>
      <c r="DG3870" s="33"/>
      <c r="DH3870" s="33"/>
      <c r="DI3870" s="33"/>
    </row>
    <row r="3871" spans="27:113" x14ac:dyDescent="0.2">
      <c r="AA3871" s="10">
        <v>3869</v>
      </c>
      <c r="AB3871" s="27"/>
      <c r="AC3871" s="28"/>
      <c r="AD3871" s="29"/>
      <c r="AE3871" s="30"/>
      <c r="AF3871" s="29"/>
      <c r="AG3871" s="30"/>
      <c r="AH3871" s="29"/>
      <c r="AI3871" s="30"/>
      <c r="AJ3871" s="29"/>
      <c r="AK3871" s="30"/>
      <c r="AL3871" s="29"/>
      <c r="AM3871" s="30"/>
      <c r="AN3871" s="30"/>
      <c r="AO3871" s="29"/>
      <c r="AP3871" s="30"/>
      <c r="AQ3871" s="29"/>
      <c r="AR3871" s="30"/>
      <c r="AS3871" s="30"/>
      <c r="AT3871" s="31"/>
      <c r="AU3871" s="96"/>
      <c r="AV3871" s="33"/>
      <c r="AW3871" s="10">
        <v>3869</v>
      </c>
      <c r="AX3871" s="29"/>
      <c r="AY3871" s="30"/>
      <c r="AZ3871" s="29"/>
      <c r="BA3871" s="30"/>
      <c r="BB3871" s="29"/>
      <c r="BC3871" s="30"/>
      <c r="BD3871" s="29"/>
      <c r="BE3871" s="30"/>
      <c r="BF3871" s="29"/>
      <c r="BG3871" s="30"/>
      <c r="BH3871" s="29"/>
      <c r="BI3871" s="30"/>
      <c r="BJ3871" s="30"/>
      <c r="BK3871" s="29"/>
      <c r="BL3871" s="30"/>
      <c r="BM3871" s="29"/>
      <c r="BN3871" s="30"/>
      <c r="BO3871" s="30"/>
      <c r="BP3871" s="31"/>
      <c r="BQ3871" s="31"/>
      <c r="BR3871" s="31"/>
      <c r="BS3871" s="31"/>
      <c r="BT3871" s="31"/>
      <c r="BU3871" s="31"/>
      <c r="BV3871" s="31"/>
      <c r="BW3871" s="31"/>
      <c r="BX3871" s="31"/>
      <c r="BY3871" s="31"/>
      <c r="BZ3871" s="31"/>
      <c r="CA3871" s="31"/>
      <c r="CB3871" s="31"/>
      <c r="CC3871" s="31"/>
      <c r="CD3871" s="31"/>
      <c r="CE3871" s="31"/>
      <c r="CF3871" s="31"/>
      <c r="CG3871" s="31"/>
      <c r="CH3871" s="31"/>
      <c r="CI3871" s="31"/>
      <c r="CJ3871" s="31"/>
      <c r="CK3871" s="31"/>
      <c r="CL3871" s="31"/>
      <c r="CM3871" s="31"/>
      <c r="CN3871" s="31"/>
      <c r="CO3871" s="31"/>
      <c r="CP3871" s="31"/>
      <c r="CQ3871" s="31"/>
      <c r="CR3871" s="31"/>
      <c r="CS3871" s="31"/>
      <c r="CT3871" s="31"/>
      <c r="CU3871" s="31"/>
      <c r="CV3871" s="31"/>
      <c r="CW3871" s="31"/>
      <c r="CX3871" s="31"/>
      <c r="CY3871" s="31"/>
      <c r="CZ3871" s="31"/>
      <c r="DA3871" s="31"/>
      <c r="DB3871" s="31"/>
      <c r="DC3871" s="33"/>
      <c r="DD3871" s="33"/>
      <c r="DE3871" s="33"/>
      <c r="DF3871" s="33"/>
      <c r="DG3871" s="33"/>
      <c r="DH3871" s="33"/>
      <c r="DI3871" s="33"/>
    </row>
    <row r="3872" spans="27:113" x14ac:dyDescent="0.2">
      <c r="AA3872" s="10">
        <v>3870</v>
      </c>
      <c r="AB3872" s="27"/>
      <c r="AC3872" s="28"/>
      <c r="AD3872" s="29"/>
      <c r="AE3872" s="30"/>
      <c r="AF3872" s="29"/>
      <c r="AG3872" s="30"/>
      <c r="AH3872" s="29"/>
      <c r="AI3872" s="30"/>
      <c r="AJ3872" s="29"/>
      <c r="AK3872" s="30"/>
      <c r="AL3872" s="29"/>
      <c r="AM3872" s="30"/>
      <c r="AN3872" s="30"/>
      <c r="AO3872" s="29"/>
      <c r="AP3872" s="30"/>
      <c r="AQ3872" s="29"/>
      <c r="AR3872" s="30"/>
      <c r="AS3872" s="30"/>
      <c r="AT3872" s="31"/>
      <c r="AU3872" s="96"/>
      <c r="AV3872" s="33"/>
      <c r="AW3872" s="10">
        <v>3870</v>
      </c>
      <c r="AX3872" s="29"/>
      <c r="AY3872" s="30"/>
      <c r="AZ3872" s="29"/>
      <c r="BA3872" s="30"/>
      <c r="BB3872" s="29"/>
      <c r="BC3872" s="30"/>
      <c r="BD3872" s="29"/>
      <c r="BE3872" s="30"/>
      <c r="BF3872" s="29"/>
      <c r="BG3872" s="30"/>
      <c r="BH3872" s="29"/>
      <c r="BI3872" s="30"/>
      <c r="BJ3872" s="30"/>
      <c r="BK3872" s="29"/>
      <c r="BL3872" s="30"/>
      <c r="BM3872" s="29"/>
      <c r="BN3872" s="30"/>
      <c r="BO3872" s="30"/>
      <c r="BP3872" s="31"/>
      <c r="BQ3872" s="31"/>
      <c r="BR3872" s="31"/>
      <c r="BS3872" s="31"/>
      <c r="BT3872" s="31"/>
      <c r="BU3872" s="31"/>
      <c r="BV3872" s="31"/>
      <c r="BW3872" s="31"/>
      <c r="BX3872" s="31"/>
      <c r="BY3872" s="31"/>
      <c r="BZ3872" s="31"/>
      <c r="CA3872" s="31"/>
      <c r="CB3872" s="31"/>
      <c r="CC3872" s="31"/>
      <c r="CD3872" s="31"/>
      <c r="CE3872" s="31"/>
      <c r="CF3872" s="31"/>
      <c r="CG3872" s="31"/>
      <c r="CH3872" s="31"/>
      <c r="CI3872" s="31"/>
      <c r="CJ3872" s="31"/>
      <c r="CK3872" s="31"/>
      <c r="CL3872" s="31"/>
      <c r="CM3872" s="31"/>
      <c r="CN3872" s="31"/>
      <c r="CO3872" s="31"/>
      <c r="CP3872" s="31"/>
      <c r="CQ3872" s="31"/>
      <c r="CR3872" s="31"/>
      <c r="CS3872" s="31"/>
      <c r="CT3872" s="31"/>
      <c r="CU3872" s="31"/>
      <c r="CV3872" s="31"/>
      <c r="CW3872" s="31"/>
      <c r="CX3872" s="31"/>
      <c r="CY3872" s="31"/>
      <c r="CZ3872" s="31"/>
      <c r="DA3872" s="31"/>
      <c r="DB3872" s="31"/>
      <c r="DC3872" s="33"/>
      <c r="DD3872" s="33"/>
      <c r="DE3872" s="33"/>
      <c r="DF3872" s="33"/>
      <c r="DG3872" s="33"/>
      <c r="DH3872" s="33"/>
      <c r="DI3872" s="33"/>
    </row>
    <row r="3873" spans="27:113" x14ac:dyDescent="0.2">
      <c r="AA3873" s="10">
        <v>3871</v>
      </c>
      <c r="AB3873" s="27"/>
      <c r="AC3873" s="28"/>
      <c r="AD3873" s="29"/>
      <c r="AE3873" s="30"/>
      <c r="AF3873" s="29"/>
      <c r="AG3873" s="30"/>
      <c r="AH3873" s="29"/>
      <c r="AI3873" s="30"/>
      <c r="AJ3873" s="29"/>
      <c r="AK3873" s="30"/>
      <c r="AL3873" s="29"/>
      <c r="AM3873" s="30"/>
      <c r="AN3873" s="30"/>
      <c r="AO3873" s="29"/>
      <c r="AP3873" s="30"/>
      <c r="AQ3873" s="29"/>
      <c r="AR3873" s="30"/>
      <c r="AS3873" s="30"/>
      <c r="AT3873" s="31"/>
      <c r="AU3873" s="96"/>
      <c r="AV3873" s="33"/>
      <c r="AW3873" s="10">
        <v>3871</v>
      </c>
      <c r="AX3873" s="29"/>
      <c r="AY3873" s="30"/>
      <c r="AZ3873" s="29"/>
      <c r="BA3873" s="30"/>
      <c r="BB3873" s="29"/>
      <c r="BC3873" s="30"/>
      <c r="BD3873" s="29"/>
      <c r="BE3873" s="30"/>
      <c r="BF3873" s="29"/>
      <c r="BG3873" s="30"/>
      <c r="BH3873" s="29"/>
      <c r="BI3873" s="30"/>
      <c r="BJ3873" s="30"/>
      <c r="BK3873" s="29"/>
      <c r="BL3873" s="30"/>
      <c r="BM3873" s="29"/>
      <c r="BN3873" s="30"/>
      <c r="BO3873" s="30"/>
      <c r="BP3873" s="31"/>
      <c r="BQ3873" s="31"/>
      <c r="BR3873" s="31"/>
      <c r="BS3873" s="31"/>
      <c r="BT3873" s="31"/>
      <c r="BU3873" s="31"/>
      <c r="BV3873" s="31"/>
      <c r="BW3873" s="31"/>
      <c r="BX3873" s="31"/>
      <c r="BY3873" s="31"/>
      <c r="BZ3873" s="31"/>
      <c r="CA3873" s="31"/>
      <c r="CB3873" s="31"/>
      <c r="CC3873" s="31"/>
      <c r="CD3873" s="31"/>
      <c r="CE3873" s="31"/>
      <c r="CF3873" s="31"/>
      <c r="CG3873" s="31"/>
      <c r="CH3873" s="31"/>
      <c r="CI3873" s="31"/>
      <c r="CJ3873" s="31"/>
      <c r="CK3873" s="31"/>
      <c r="CL3873" s="31"/>
      <c r="CM3873" s="31"/>
      <c r="CN3873" s="31"/>
      <c r="CO3873" s="31"/>
      <c r="CP3873" s="31"/>
      <c r="CQ3873" s="31"/>
      <c r="CR3873" s="31"/>
      <c r="CS3873" s="31"/>
      <c r="CT3873" s="31"/>
      <c r="CU3873" s="31"/>
      <c r="CV3873" s="31"/>
      <c r="CW3873" s="31"/>
      <c r="CX3873" s="31"/>
      <c r="CY3873" s="31"/>
      <c r="CZ3873" s="31"/>
      <c r="DA3873" s="31"/>
      <c r="DB3873" s="31"/>
      <c r="DC3873" s="33"/>
      <c r="DD3873" s="33"/>
      <c r="DE3873" s="33"/>
      <c r="DF3873" s="33"/>
      <c r="DG3873" s="33"/>
      <c r="DH3873" s="33"/>
      <c r="DI3873" s="33"/>
    </row>
    <row r="3874" spans="27:113" x14ac:dyDescent="0.2">
      <c r="AA3874" s="10">
        <v>3872</v>
      </c>
      <c r="AB3874" s="27"/>
      <c r="AC3874" s="28"/>
      <c r="AD3874" s="29"/>
      <c r="AE3874" s="30"/>
      <c r="AF3874" s="29"/>
      <c r="AG3874" s="30"/>
      <c r="AH3874" s="29"/>
      <c r="AI3874" s="30"/>
      <c r="AJ3874" s="29"/>
      <c r="AK3874" s="30"/>
      <c r="AL3874" s="29"/>
      <c r="AM3874" s="30"/>
      <c r="AN3874" s="30"/>
      <c r="AO3874" s="29"/>
      <c r="AP3874" s="30"/>
      <c r="AQ3874" s="29"/>
      <c r="AR3874" s="30"/>
      <c r="AS3874" s="30"/>
      <c r="AT3874" s="31"/>
      <c r="AU3874" s="96"/>
      <c r="AV3874" s="33"/>
      <c r="AW3874" s="10">
        <v>3872</v>
      </c>
      <c r="AX3874" s="29"/>
      <c r="AY3874" s="30"/>
      <c r="AZ3874" s="29"/>
      <c r="BA3874" s="30"/>
      <c r="BB3874" s="29"/>
      <c r="BC3874" s="30"/>
      <c r="BD3874" s="29"/>
      <c r="BE3874" s="30"/>
      <c r="BF3874" s="29"/>
      <c r="BG3874" s="30"/>
      <c r="BH3874" s="29"/>
      <c r="BI3874" s="30"/>
      <c r="BJ3874" s="30"/>
      <c r="BK3874" s="29"/>
      <c r="BL3874" s="30"/>
      <c r="BM3874" s="29"/>
      <c r="BN3874" s="30"/>
      <c r="BO3874" s="30"/>
      <c r="BP3874" s="31"/>
      <c r="BQ3874" s="31"/>
      <c r="BR3874" s="31"/>
      <c r="BS3874" s="31"/>
      <c r="BT3874" s="31"/>
      <c r="BU3874" s="31"/>
      <c r="BV3874" s="31"/>
      <c r="BW3874" s="31"/>
      <c r="BX3874" s="31"/>
      <c r="BY3874" s="31"/>
      <c r="BZ3874" s="31"/>
      <c r="CA3874" s="31"/>
      <c r="CB3874" s="31"/>
      <c r="CC3874" s="31"/>
      <c r="CD3874" s="31"/>
      <c r="CE3874" s="31"/>
      <c r="CF3874" s="31"/>
      <c r="CG3874" s="31"/>
      <c r="CH3874" s="31"/>
      <c r="CI3874" s="31"/>
      <c r="CJ3874" s="31"/>
      <c r="CK3874" s="31"/>
      <c r="CL3874" s="31"/>
      <c r="CM3874" s="31"/>
      <c r="CN3874" s="31"/>
      <c r="CO3874" s="31"/>
      <c r="CP3874" s="31"/>
      <c r="CQ3874" s="31"/>
      <c r="CR3874" s="31"/>
      <c r="CS3874" s="31"/>
      <c r="CT3874" s="31"/>
      <c r="CU3874" s="31"/>
      <c r="CV3874" s="31"/>
      <c r="CW3874" s="31"/>
      <c r="CX3874" s="31"/>
      <c r="CY3874" s="31"/>
      <c r="CZ3874" s="31"/>
      <c r="DA3874" s="31"/>
      <c r="DB3874" s="31"/>
      <c r="DC3874" s="33"/>
      <c r="DD3874" s="33"/>
      <c r="DE3874" s="33"/>
      <c r="DF3874" s="33"/>
      <c r="DG3874" s="33"/>
      <c r="DH3874" s="33"/>
      <c r="DI3874" s="33"/>
    </row>
    <row r="3875" spans="27:113" x14ac:dyDescent="0.2">
      <c r="AA3875" s="10">
        <v>3873</v>
      </c>
      <c r="AB3875" s="27"/>
      <c r="AC3875" s="28"/>
      <c r="AD3875" s="29"/>
      <c r="AE3875" s="30"/>
      <c r="AF3875" s="29"/>
      <c r="AG3875" s="30"/>
      <c r="AH3875" s="29"/>
      <c r="AI3875" s="30"/>
      <c r="AJ3875" s="29"/>
      <c r="AK3875" s="30"/>
      <c r="AL3875" s="29"/>
      <c r="AM3875" s="30"/>
      <c r="AN3875" s="30"/>
      <c r="AO3875" s="29"/>
      <c r="AP3875" s="30"/>
      <c r="AQ3875" s="29"/>
      <c r="AR3875" s="30"/>
      <c r="AS3875" s="30"/>
      <c r="AT3875" s="31"/>
      <c r="AU3875" s="96"/>
      <c r="AV3875" s="33"/>
      <c r="AW3875" s="10">
        <v>3873</v>
      </c>
      <c r="AX3875" s="29"/>
      <c r="AY3875" s="30"/>
      <c r="AZ3875" s="29"/>
      <c r="BA3875" s="30"/>
      <c r="BB3875" s="29"/>
      <c r="BC3875" s="30"/>
      <c r="BD3875" s="29"/>
      <c r="BE3875" s="30"/>
      <c r="BF3875" s="29"/>
      <c r="BG3875" s="30"/>
      <c r="BH3875" s="29"/>
      <c r="BI3875" s="30"/>
      <c r="BJ3875" s="30"/>
      <c r="BK3875" s="29"/>
      <c r="BL3875" s="30"/>
      <c r="BM3875" s="29"/>
      <c r="BN3875" s="30"/>
      <c r="BO3875" s="30"/>
      <c r="BP3875" s="31"/>
      <c r="BQ3875" s="31"/>
      <c r="BR3875" s="31"/>
      <c r="BS3875" s="31"/>
      <c r="BT3875" s="31"/>
      <c r="BU3875" s="31"/>
      <c r="BV3875" s="31"/>
      <c r="BW3875" s="31"/>
      <c r="BX3875" s="31"/>
      <c r="BY3875" s="31"/>
      <c r="BZ3875" s="31"/>
      <c r="CA3875" s="31"/>
      <c r="CB3875" s="31"/>
      <c r="CC3875" s="31"/>
      <c r="CD3875" s="31"/>
      <c r="CE3875" s="31"/>
      <c r="CF3875" s="31"/>
      <c r="CG3875" s="31"/>
      <c r="CH3875" s="31"/>
      <c r="CI3875" s="31"/>
      <c r="CJ3875" s="31"/>
      <c r="CK3875" s="31"/>
      <c r="CL3875" s="31"/>
      <c r="CM3875" s="31"/>
      <c r="CN3875" s="31"/>
      <c r="CO3875" s="31"/>
      <c r="CP3875" s="31"/>
      <c r="CQ3875" s="31"/>
      <c r="CR3875" s="31"/>
      <c r="CS3875" s="31"/>
      <c r="CT3875" s="31"/>
      <c r="CU3875" s="31"/>
      <c r="CV3875" s="31"/>
      <c r="CW3875" s="31"/>
      <c r="CX3875" s="31"/>
      <c r="CY3875" s="31"/>
      <c r="CZ3875" s="31"/>
      <c r="DA3875" s="31"/>
      <c r="DB3875" s="31"/>
      <c r="DC3875" s="33"/>
      <c r="DD3875" s="33"/>
      <c r="DE3875" s="33"/>
      <c r="DF3875" s="33"/>
      <c r="DG3875" s="33"/>
      <c r="DH3875" s="33"/>
      <c r="DI3875" s="33"/>
    </row>
    <row r="3876" spans="27:113" x14ac:dyDescent="0.2">
      <c r="AA3876" s="10">
        <v>3874</v>
      </c>
      <c r="AB3876" s="27"/>
      <c r="AC3876" s="28"/>
      <c r="AD3876" s="29"/>
      <c r="AE3876" s="30"/>
      <c r="AF3876" s="29"/>
      <c r="AG3876" s="30"/>
      <c r="AH3876" s="29"/>
      <c r="AI3876" s="30"/>
      <c r="AJ3876" s="29"/>
      <c r="AK3876" s="30"/>
      <c r="AL3876" s="29"/>
      <c r="AM3876" s="30"/>
      <c r="AN3876" s="30"/>
      <c r="AO3876" s="29"/>
      <c r="AP3876" s="30"/>
      <c r="AQ3876" s="29"/>
      <c r="AR3876" s="30"/>
      <c r="AS3876" s="30"/>
      <c r="AT3876" s="31"/>
      <c r="AU3876" s="96"/>
      <c r="AV3876" s="33"/>
      <c r="AW3876" s="10">
        <v>3874</v>
      </c>
      <c r="AX3876" s="29"/>
      <c r="AY3876" s="30"/>
      <c r="AZ3876" s="29"/>
      <c r="BA3876" s="30"/>
      <c r="BB3876" s="29"/>
      <c r="BC3876" s="30"/>
      <c r="BD3876" s="29"/>
      <c r="BE3876" s="30"/>
      <c r="BF3876" s="29"/>
      <c r="BG3876" s="30"/>
      <c r="BH3876" s="29"/>
      <c r="BI3876" s="30"/>
      <c r="BJ3876" s="30"/>
      <c r="BK3876" s="29"/>
      <c r="BL3876" s="30"/>
      <c r="BM3876" s="29"/>
      <c r="BN3876" s="30"/>
      <c r="BO3876" s="30"/>
      <c r="BP3876" s="31"/>
      <c r="BQ3876" s="31"/>
      <c r="BR3876" s="31"/>
      <c r="BS3876" s="31"/>
      <c r="BT3876" s="31"/>
      <c r="BU3876" s="31"/>
      <c r="BV3876" s="31"/>
      <c r="BW3876" s="31"/>
      <c r="BX3876" s="31"/>
      <c r="BY3876" s="31"/>
      <c r="BZ3876" s="31"/>
      <c r="CA3876" s="31"/>
      <c r="CB3876" s="31"/>
      <c r="CC3876" s="31"/>
      <c r="CD3876" s="31"/>
      <c r="CE3876" s="31"/>
      <c r="CF3876" s="31"/>
      <c r="CG3876" s="31"/>
      <c r="CH3876" s="31"/>
      <c r="CI3876" s="31"/>
      <c r="CJ3876" s="31"/>
      <c r="CK3876" s="31"/>
      <c r="CL3876" s="31"/>
      <c r="CM3876" s="31"/>
      <c r="CN3876" s="31"/>
      <c r="CO3876" s="31"/>
      <c r="CP3876" s="31"/>
      <c r="CQ3876" s="31"/>
      <c r="CR3876" s="31"/>
      <c r="CS3876" s="31"/>
      <c r="CT3876" s="31"/>
      <c r="CU3876" s="31"/>
      <c r="CV3876" s="31"/>
      <c r="CW3876" s="31"/>
      <c r="CX3876" s="31"/>
      <c r="CY3876" s="31"/>
      <c r="CZ3876" s="31"/>
      <c r="DA3876" s="31"/>
      <c r="DB3876" s="31"/>
      <c r="DC3876" s="33"/>
      <c r="DD3876" s="33"/>
      <c r="DE3876" s="33"/>
      <c r="DF3876" s="33"/>
      <c r="DG3876" s="33"/>
      <c r="DH3876" s="33"/>
      <c r="DI3876" s="33"/>
    </row>
    <row r="3877" spans="27:113" x14ac:dyDescent="0.2">
      <c r="AA3877" s="10">
        <v>3875</v>
      </c>
      <c r="AB3877" s="27"/>
      <c r="AC3877" s="28"/>
      <c r="AD3877" s="29"/>
      <c r="AE3877" s="30"/>
      <c r="AF3877" s="29"/>
      <c r="AG3877" s="30"/>
      <c r="AH3877" s="29"/>
      <c r="AI3877" s="30"/>
      <c r="AJ3877" s="29"/>
      <c r="AK3877" s="30"/>
      <c r="AL3877" s="29"/>
      <c r="AM3877" s="30"/>
      <c r="AN3877" s="30"/>
      <c r="AO3877" s="29"/>
      <c r="AP3877" s="30"/>
      <c r="AQ3877" s="29"/>
      <c r="AR3877" s="30"/>
      <c r="AS3877" s="30"/>
      <c r="AT3877" s="31"/>
      <c r="AU3877" s="96"/>
      <c r="AV3877" s="33"/>
      <c r="AW3877" s="10">
        <v>3875</v>
      </c>
      <c r="AX3877" s="29"/>
      <c r="AY3877" s="30"/>
      <c r="AZ3877" s="29"/>
      <c r="BA3877" s="30"/>
      <c r="BB3877" s="29"/>
      <c r="BC3877" s="30"/>
      <c r="BD3877" s="29"/>
      <c r="BE3877" s="30"/>
      <c r="BF3877" s="29"/>
      <c r="BG3877" s="30"/>
      <c r="BH3877" s="29"/>
      <c r="BI3877" s="30"/>
      <c r="BJ3877" s="30"/>
      <c r="BK3877" s="29"/>
      <c r="BL3877" s="30"/>
      <c r="BM3877" s="29"/>
      <c r="BN3877" s="30"/>
      <c r="BO3877" s="30"/>
      <c r="BP3877" s="31"/>
      <c r="BQ3877" s="31"/>
      <c r="BR3877" s="31"/>
      <c r="BS3877" s="31"/>
      <c r="BT3877" s="31"/>
      <c r="BU3877" s="31"/>
      <c r="BV3877" s="31"/>
      <c r="BW3877" s="31"/>
      <c r="BX3877" s="31"/>
      <c r="BY3877" s="31"/>
      <c r="BZ3877" s="31"/>
      <c r="CA3877" s="31"/>
      <c r="CB3877" s="31"/>
      <c r="CC3877" s="31"/>
      <c r="CD3877" s="31"/>
      <c r="CE3877" s="31"/>
      <c r="CF3877" s="31"/>
      <c r="CG3877" s="31"/>
      <c r="CH3877" s="31"/>
      <c r="CI3877" s="31"/>
      <c r="CJ3877" s="31"/>
      <c r="CK3877" s="31"/>
      <c r="CL3877" s="31"/>
      <c r="CM3877" s="31"/>
      <c r="CN3877" s="31"/>
      <c r="CO3877" s="31"/>
      <c r="CP3877" s="31"/>
      <c r="CQ3877" s="31"/>
      <c r="CR3877" s="31"/>
      <c r="CS3877" s="31"/>
      <c r="CT3877" s="31"/>
      <c r="CU3877" s="31"/>
      <c r="CV3877" s="31"/>
      <c r="CW3877" s="31"/>
      <c r="CX3877" s="31"/>
      <c r="CY3877" s="31"/>
      <c r="CZ3877" s="31"/>
      <c r="DA3877" s="31"/>
      <c r="DB3877" s="31"/>
      <c r="DC3877" s="33"/>
      <c r="DD3877" s="33"/>
      <c r="DE3877" s="33"/>
      <c r="DF3877" s="33"/>
      <c r="DG3877" s="33"/>
      <c r="DH3877" s="33"/>
      <c r="DI3877" s="33"/>
    </row>
    <row r="3878" spans="27:113" x14ac:dyDescent="0.2">
      <c r="AA3878" s="10">
        <v>3876</v>
      </c>
      <c r="AB3878" s="27"/>
      <c r="AC3878" s="28"/>
      <c r="AD3878" s="29"/>
      <c r="AE3878" s="30"/>
      <c r="AF3878" s="29"/>
      <c r="AG3878" s="30"/>
      <c r="AH3878" s="29"/>
      <c r="AI3878" s="30"/>
      <c r="AJ3878" s="29"/>
      <c r="AK3878" s="30"/>
      <c r="AL3878" s="29"/>
      <c r="AM3878" s="30"/>
      <c r="AN3878" s="30"/>
      <c r="AO3878" s="29"/>
      <c r="AP3878" s="30"/>
      <c r="AQ3878" s="29"/>
      <c r="AR3878" s="30"/>
      <c r="AS3878" s="30"/>
      <c r="AT3878" s="31"/>
      <c r="AU3878" s="96"/>
      <c r="AV3878" s="33"/>
      <c r="AW3878" s="10">
        <v>3876</v>
      </c>
      <c r="AX3878" s="29"/>
      <c r="AY3878" s="30"/>
      <c r="AZ3878" s="29"/>
      <c r="BA3878" s="30"/>
      <c r="BB3878" s="29"/>
      <c r="BC3878" s="30"/>
      <c r="BD3878" s="29"/>
      <c r="BE3878" s="30"/>
      <c r="BF3878" s="29"/>
      <c r="BG3878" s="30"/>
      <c r="BH3878" s="29"/>
      <c r="BI3878" s="30"/>
      <c r="BJ3878" s="30"/>
      <c r="BK3878" s="29"/>
      <c r="BL3878" s="30"/>
      <c r="BM3878" s="29"/>
      <c r="BN3878" s="30"/>
      <c r="BO3878" s="30"/>
      <c r="BP3878" s="31"/>
      <c r="BQ3878" s="31"/>
      <c r="BR3878" s="31"/>
      <c r="BS3878" s="31"/>
      <c r="BT3878" s="31"/>
      <c r="BU3878" s="31"/>
      <c r="BV3878" s="31"/>
      <c r="BW3878" s="31"/>
      <c r="BX3878" s="31"/>
      <c r="BY3878" s="31"/>
      <c r="BZ3878" s="31"/>
      <c r="CA3878" s="31"/>
      <c r="CB3878" s="31"/>
      <c r="CC3878" s="31"/>
      <c r="CD3878" s="31"/>
      <c r="CE3878" s="31"/>
      <c r="CF3878" s="31"/>
      <c r="CG3878" s="31"/>
      <c r="CH3878" s="31"/>
      <c r="CI3878" s="31"/>
      <c r="CJ3878" s="31"/>
      <c r="CK3878" s="31"/>
      <c r="CL3878" s="31"/>
      <c r="CM3878" s="31"/>
      <c r="CN3878" s="31"/>
      <c r="CO3878" s="31"/>
      <c r="CP3878" s="31"/>
      <c r="CQ3878" s="31"/>
      <c r="CR3878" s="31"/>
      <c r="CS3878" s="31"/>
      <c r="CT3878" s="31"/>
      <c r="CU3878" s="31"/>
      <c r="CV3878" s="31"/>
      <c r="CW3878" s="31"/>
      <c r="CX3878" s="31"/>
      <c r="CY3878" s="31"/>
      <c r="CZ3878" s="31"/>
      <c r="DA3878" s="31"/>
      <c r="DB3878" s="31"/>
      <c r="DC3878" s="33"/>
      <c r="DD3878" s="33"/>
      <c r="DE3878" s="33"/>
      <c r="DF3878" s="33"/>
      <c r="DG3878" s="33"/>
      <c r="DH3878" s="33"/>
      <c r="DI3878" s="33"/>
    </row>
    <row r="3879" spans="27:113" x14ac:dyDescent="0.2">
      <c r="AA3879" s="10">
        <v>3877</v>
      </c>
      <c r="AB3879" s="27"/>
      <c r="AC3879" s="28"/>
      <c r="AD3879" s="29"/>
      <c r="AE3879" s="30"/>
      <c r="AF3879" s="29"/>
      <c r="AG3879" s="30"/>
      <c r="AH3879" s="29"/>
      <c r="AI3879" s="30"/>
      <c r="AJ3879" s="29"/>
      <c r="AK3879" s="30"/>
      <c r="AL3879" s="29"/>
      <c r="AM3879" s="30"/>
      <c r="AN3879" s="30"/>
      <c r="AO3879" s="29"/>
      <c r="AP3879" s="30"/>
      <c r="AQ3879" s="29"/>
      <c r="AR3879" s="30"/>
      <c r="AS3879" s="30"/>
      <c r="AT3879" s="31"/>
      <c r="AU3879" s="96"/>
      <c r="AV3879" s="33"/>
      <c r="AW3879" s="10">
        <v>3877</v>
      </c>
      <c r="AX3879" s="29"/>
      <c r="AY3879" s="30"/>
      <c r="AZ3879" s="29"/>
      <c r="BA3879" s="30"/>
      <c r="BB3879" s="29"/>
      <c r="BC3879" s="30"/>
      <c r="BD3879" s="29"/>
      <c r="BE3879" s="30"/>
      <c r="BF3879" s="29"/>
      <c r="BG3879" s="30"/>
      <c r="BH3879" s="29"/>
      <c r="BI3879" s="30"/>
      <c r="BJ3879" s="30"/>
      <c r="BK3879" s="29"/>
      <c r="BL3879" s="30"/>
      <c r="BM3879" s="29"/>
      <c r="BN3879" s="30"/>
      <c r="BO3879" s="30"/>
      <c r="BP3879" s="31"/>
      <c r="BQ3879" s="31"/>
      <c r="BR3879" s="31"/>
      <c r="BS3879" s="31"/>
      <c r="BT3879" s="31"/>
      <c r="BU3879" s="31"/>
      <c r="BV3879" s="31"/>
      <c r="BW3879" s="31"/>
      <c r="BX3879" s="31"/>
      <c r="BY3879" s="31"/>
      <c r="BZ3879" s="31"/>
      <c r="CA3879" s="31"/>
      <c r="CB3879" s="31"/>
      <c r="CC3879" s="31"/>
      <c r="CD3879" s="31"/>
      <c r="CE3879" s="31"/>
      <c r="CF3879" s="31"/>
      <c r="CG3879" s="31"/>
      <c r="CH3879" s="31"/>
      <c r="CI3879" s="31"/>
      <c r="CJ3879" s="31"/>
      <c r="CK3879" s="31"/>
      <c r="CL3879" s="31"/>
      <c r="CM3879" s="31"/>
      <c r="CN3879" s="31"/>
      <c r="CO3879" s="31"/>
      <c r="CP3879" s="31"/>
      <c r="CQ3879" s="31"/>
      <c r="CR3879" s="31"/>
      <c r="CS3879" s="31"/>
      <c r="CT3879" s="31"/>
      <c r="CU3879" s="31"/>
      <c r="CV3879" s="31"/>
      <c r="CW3879" s="31"/>
      <c r="CX3879" s="31"/>
      <c r="CY3879" s="31"/>
      <c r="CZ3879" s="31"/>
      <c r="DA3879" s="31"/>
      <c r="DB3879" s="31"/>
      <c r="DC3879" s="33"/>
      <c r="DD3879" s="33"/>
      <c r="DE3879" s="33"/>
      <c r="DF3879" s="33"/>
      <c r="DG3879" s="33"/>
      <c r="DH3879" s="33"/>
      <c r="DI3879" s="33"/>
    </row>
    <row r="3880" spans="27:113" x14ac:dyDescent="0.2">
      <c r="AA3880" s="10">
        <v>3878</v>
      </c>
      <c r="AB3880" s="27"/>
      <c r="AC3880" s="28"/>
      <c r="AD3880" s="29"/>
      <c r="AE3880" s="30"/>
      <c r="AF3880" s="29"/>
      <c r="AG3880" s="30"/>
      <c r="AH3880" s="29"/>
      <c r="AI3880" s="30"/>
      <c r="AJ3880" s="29"/>
      <c r="AK3880" s="30"/>
      <c r="AL3880" s="29"/>
      <c r="AM3880" s="30"/>
      <c r="AN3880" s="30"/>
      <c r="AO3880" s="29"/>
      <c r="AP3880" s="30"/>
      <c r="AQ3880" s="29"/>
      <c r="AR3880" s="30"/>
      <c r="AS3880" s="30"/>
      <c r="AT3880" s="31"/>
      <c r="AU3880" s="96"/>
      <c r="AV3880" s="33"/>
      <c r="AW3880" s="10">
        <v>3878</v>
      </c>
      <c r="AX3880" s="29"/>
      <c r="AY3880" s="30"/>
      <c r="AZ3880" s="29"/>
      <c r="BA3880" s="30"/>
      <c r="BB3880" s="29"/>
      <c r="BC3880" s="30"/>
      <c r="BD3880" s="29"/>
      <c r="BE3880" s="30"/>
      <c r="BF3880" s="29"/>
      <c r="BG3880" s="30"/>
      <c r="BH3880" s="29"/>
      <c r="BI3880" s="30"/>
      <c r="BJ3880" s="30"/>
      <c r="BK3880" s="29"/>
      <c r="BL3880" s="30"/>
      <c r="BM3880" s="29"/>
      <c r="BN3880" s="30"/>
      <c r="BO3880" s="30"/>
      <c r="BP3880" s="31"/>
      <c r="BQ3880" s="31"/>
      <c r="BR3880" s="31"/>
      <c r="BS3880" s="31"/>
      <c r="BT3880" s="31"/>
      <c r="BU3880" s="31"/>
      <c r="BV3880" s="31"/>
      <c r="BW3880" s="31"/>
      <c r="BX3880" s="31"/>
      <c r="BY3880" s="31"/>
      <c r="BZ3880" s="31"/>
      <c r="CA3880" s="31"/>
      <c r="CB3880" s="31"/>
      <c r="CC3880" s="31"/>
      <c r="CD3880" s="31"/>
      <c r="CE3880" s="31"/>
      <c r="CF3880" s="31"/>
      <c r="CG3880" s="31"/>
      <c r="CH3880" s="31"/>
      <c r="CI3880" s="31"/>
      <c r="CJ3880" s="31"/>
      <c r="CK3880" s="31"/>
      <c r="CL3880" s="31"/>
      <c r="CM3880" s="31"/>
      <c r="CN3880" s="31"/>
      <c r="CO3880" s="31"/>
      <c r="CP3880" s="31"/>
      <c r="CQ3880" s="31"/>
      <c r="CR3880" s="31"/>
      <c r="CS3880" s="31"/>
      <c r="CT3880" s="31"/>
      <c r="CU3880" s="31"/>
      <c r="CV3880" s="31"/>
      <c r="CW3880" s="31"/>
      <c r="CX3880" s="31"/>
      <c r="CY3880" s="31"/>
      <c r="CZ3880" s="31"/>
      <c r="DA3880" s="31"/>
      <c r="DB3880" s="31"/>
      <c r="DC3880" s="33"/>
      <c r="DD3880" s="33"/>
      <c r="DE3880" s="33"/>
      <c r="DF3880" s="33"/>
      <c r="DG3880" s="33"/>
      <c r="DH3880" s="33"/>
      <c r="DI3880" s="33"/>
    </row>
    <row r="3881" spans="27:113" x14ac:dyDescent="0.2">
      <c r="AA3881" s="10">
        <v>3879</v>
      </c>
      <c r="AB3881" s="27"/>
      <c r="AC3881" s="28"/>
      <c r="AD3881" s="29"/>
      <c r="AE3881" s="30"/>
      <c r="AF3881" s="29"/>
      <c r="AG3881" s="30"/>
      <c r="AH3881" s="29"/>
      <c r="AI3881" s="30"/>
      <c r="AJ3881" s="29"/>
      <c r="AK3881" s="30"/>
      <c r="AL3881" s="29"/>
      <c r="AM3881" s="30"/>
      <c r="AN3881" s="30"/>
      <c r="AO3881" s="29"/>
      <c r="AP3881" s="30"/>
      <c r="AQ3881" s="29"/>
      <c r="AR3881" s="30"/>
      <c r="AS3881" s="30"/>
      <c r="AT3881" s="31"/>
      <c r="AU3881" s="96"/>
      <c r="AV3881" s="33"/>
      <c r="AW3881" s="10">
        <v>3879</v>
      </c>
      <c r="AX3881" s="29"/>
      <c r="AY3881" s="30"/>
      <c r="AZ3881" s="29"/>
      <c r="BA3881" s="30"/>
      <c r="BB3881" s="29"/>
      <c r="BC3881" s="30"/>
      <c r="BD3881" s="29"/>
      <c r="BE3881" s="30"/>
      <c r="BF3881" s="29"/>
      <c r="BG3881" s="30"/>
      <c r="BH3881" s="29"/>
      <c r="BI3881" s="30"/>
      <c r="BJ3881" s="30"/>
      <c r="BK3881" s="29"/>
      <c r="BL3881" s="30"/>
      <c r="BM3881" s="29"/>
      <c r="BN3881" s="30"/>
      <c r="BO3881" s="30"/>
      <c r="BP3881" s="31"/>
      <c r="BQ3881" s="31"/>
      <c r="BR3881" s="31"/>
      <c r="BS3881" s="31"/>
      <c r="BT3881" s="31"/>
      <c r="BU3881" s="31"/>
      <c r="BV3881" s="31"/>
      <c r="BW3881" s="31"/>
      <c r="BX3881" s="31"/>
      <c r="BY3881" s="31"/>
      <c r="BZ3881" s="31"/>
      <c r="CA3881" s="31"/>
      <c r="CB3881" s="31"/>
      <c r="CC3881" s="31"/>
      <c r="CD3881" s="31"/>
      <c r="CE3881" s="31"/>
      <c r="CF3881" s="31"/>
      <c r="CG3881" s="31"/>
      <c r="CH3881" s="31"/>
      <c r="CI3881" s="31"/>
      <c r="CJ3881" s="31"/>
      <c r="CK3881" s="31"/>
      <c r="CL3881" s="31"/>
      <c r="CM3881" s="31"/>
      <c r="CN3881" s="31"/>
      <c r="CO3881" s="31"/>
      <c r="CP3881" s="31"/>
      <c r="CQ3881" s="31"/>
      <c r="CR3881" s="31"/>
      <c r="CS3881" s="31"/>
      <c r="CT3881" s="31"/>
      <c r="CU3881" s="31"/>
      <c r="CV3881" s="31"/>
      <c r="CW3881" s="31"/>
      <c r="CX3881" s="31"/>
      <c r="CY3881" s="31"/>
      <c r="CZ3881" s="31"/>
      <c r="DA3881" s="31"/>
      <c r="DB3881" s="31"/>
      <c r="DC3881" s="33"/>
      <c r="DD3881" s="33"/>
      <c r="DE3881" s="33"/>
      <c r="DF3881" s="33"/>
      <c r="DG3881" s="33"/>
      <c r="DH3881" s="33"/>
      <c r="DI3881" s="33"/>
    </row>
    <row r="3882" spans="27:113" x14ac:dyDescent="0.2">
      <c r="AA3882" s="10">
        <v>3880</v>
      </c>
      <c r="AB3882" s="27"/>
      <c r="AC3882" s="28"/>
      <c r="AD3882" s="29"/>
      <c r="AE3882" s="30"/>
      <c r="AF3882" s="29"/>
      <c r="AG3882" s="30"/>
      <c r="AH3882" s="29"/>
      <c r="AI3882" s="30"/>
      <c r="AJ3882" s="29"/>
      <c r="AK3882" s="30"/>
      <c r="AL3882" s="29"/>
      <c r="AM3882" s="30"/>
      <c r="AN3882" s="30"/>
      <c r="AO3882" s="29"/>
      <c r="AP3882" s="30"/>
      <c r="AQ3882" s="29"/>
      <c r="AR3882" s="30"/>
      <c r="AS3882" s="30"/>
      <c r="AT3882" s="31"/>
      <c r="AU3882" s="96"/>
      <c r="AV3882" s="33"/>
      <c r="AW3882" s="10">
        <v>3880</v>
      </c>
      <c r="AX3882" s="29"/>
      <c r="AY3882" s="30"/>
      <c r="AZ3882" s="29"/>
      <c r="BA3882" s="30"/>
      <c r="BB3882" s="29"/>
      <c r="BC3882" s="30"/>
      <c r="BD3882" s="29"/>
      <c r="BE3882" s="30"/>
      <c r="BF3882" s="29"/>
      <c r="BG3882" s="30"/>
      <c r="BH3882" s="29"/>
      <c r="BI3882" s="30"/>
      <c r="BJ3882" s="30"/>
      <c r="BK3882" s="29"/>
      <c r="BL3882" s="30"/>
      <c r="BM3882" s="29"/>
      <c r="BN3882" s="30"/>
      <c r="BO3882" s="30"/>
      <c r="BP3882" s="31"/>
      <c r="BQ3882" s="31"/>
      <c r="BR3882" s="31"/>
      <c r="BS3882" s="31"/>
      <c r="BT3882" s="31"/>
      <c r="BU3882" s="31"/>
      <c r="BV3882" s="31"/>
      <c r="BW3882" s="31"/>
      <c r="BX3882" s="31"/>
      <c r="BY3882" s="31"/>
      <c r="BZ3882" s="31"/>
      <c r="CA3882" s="31"/>
      <c r="CB3882" s="31"/>
      <c r="CC3882" s="31"/>
      <c r="CD3882" s="31"/>
      <c r="CE3882" s="31"/>
      <c r="CF3882" s="31"/>
      <c r="CG3882" s="31"/>
      <c r="CH3882" s="31"/>
      <c r="CI3882" s="31"/>
      <c r="CJ3882" s="31"/>
      <c r="CK3882" s="31"/>
      <c r="CL3882" s="31"/>
      <c r="CM3882" s="31"/>
      <c r="CN3882" s="31"/>
      <c r="CO3882" s="31"/>
      <c r="CP3882" s="31"/>
      <c r="CQ3882" s="31"/>
      <c r="CR3882" s="31"/>
      <c r="CS3882" s="31"/>
      <c r="CT3882" s="31"/>
      <c r="CU3882" s="31"/>
      <c r="CV3882" s="31"/>
      <c r="CW3882" s="31"/>
      <c r="CX3882" s="31"/>
      <c r="CY3882" s="31"/>
      <c r="CZ3882" s="31"/>
      <c r="DA3882" s="31"/>
      <c r="DB3882" s="31"/>
      <c r="DC3882" s="33"/>
      <c r="DD3882" s="33"/>
      <c r="DE3882" s="33"/>
      <c r="DF3882" s="33"/>
      <c r="DG3882" s="33"/>
      <c r="DH3882" s="33"/>
      <c r="DI3882" s="33"/>
    </row>
    <row r="3883" spans="27:113" x14ac:dyDescent="0.2">
      <c r="AA3883" s="10">
        <v>3881</v>
      </c>
      <c r="AB3883" s="27"/>
      <c r="AC3883" s="28"/>
      <c r="AD3883" s="29"/>
      <c r="AE3883" s="30"/>
      <c r="AF3883" s="29"/>
      <c r="AG3883" s="30"/>
      <c r="AH3883" s="29"/>
      <c r="AI3883" s="30"/>
      <c r="AJ3883" s="29"/>
      <c r="AK3883" s="30"/>
      <c r="AL3883" s="29"/>
      <c r="AM3883" s="30"/>
      <c r="AN3883" s="30"/>
      <c r="AO3883" s="29"/>
      <c r="AP3883" s="30"/>
      <c r="AQ3883" s="29"/>
      <c r="AR3883" s="30"/>
      <c r="AS3883" s="30"/>
      <c r="AT3883" s="31"/>
      <c r="AU3883" s="96"/>
      <c r="AV3883" s="33"/>
      <c r="AW3883" s="10">
        <v>3881</v>
      </c>
      <c r="AX3883" s="29"/>
      <c r="AY3883" s="30"/>
      <c r="AZ3883" s="29"/>
      <c r="BA3883" s="30"/>
      <c r="BB3883" s="29"/>
      <c r="BC3883" s="30"/>
      <c r="BD3883" s="29"/>
      <c r="BE3883" s="30"/>
      <c r="BF3883" s="29"/>
      <c r="BG3883" s="30"/>
      <c r="BH3883" s="29"/>
      <c r="BI3883" s="30"/>
      <c r="BJ3883" s="30"/>
      <c r="BK3883" s="29"/>
      <c r="BL3883" s="30"/>
      <c r="BM3883" s="29"/>
      <c r="BN3883" s="30"/>
      <c r="BO3883" s="30"/>
      <c r="BP3883" s="31"/>
      <c r="BQ3883" s="31"/>
      <c r="BR3883" s="31"/>
      <c r="BS3883" s="31"/>
      <c r="BT3883" s="31"/>
      <c r="BU3883" s="31"/>
      <c r="BV3883" s="31"/>
      <c r="BW3883" s="31"/>
      <c r="BX3883" s="31"/>
      <c r="BY3883" s="31"/>
      <c r="BZ3883" s="31"/>
      <c r="CA3883" s="31"/>
      <c r="CB3883" s="31"/>
      <c r="CC3883" s="31"/>
      <c r="CD3883" s="31"/>
      <c r="CE3883" s="31"/>
      <c r="CF3883" s="31"/>
      <c r="CG3883" s="31"/>
      <c r="CH3883" s="31"/>
      <c r="CI3883" s="31"/>
      <c r="CJ3883" s="31"/>
      <c r="CK3883" s="31"/>
      <c r="CL3883" s="31"/>
      <c r="CM3883" s="31"/>
      <c r="CN3883" s="31"/>
      <c r="CO3883" s="31"/>
      <c r="CP3883" s="31"/>
      <c r="CQ3883" s="31"/>
      <c r="CR3883" s="31"/>
      <c r="CS3883" s="31"/>
      <c r="CT3883" s="31"/>
      <c r="CU3883" s="31"/>
      <c r="CV3883" s="31"/>
      <c r="CW3883" s="31"/>
      <c r="CX3883" s="31"/>
      <c r="CY3883" s="31"/>
      <c r="CZ3883" s="31"/>
      <c r="DA3883" s="31"/>
      <c r="DB3883" s="31"/>
      <c r="DC3883" s="33"/>
      <c r="DD3883" s="33"/>
      <c r="DE3883" s="33"/>
      <c r="DF3883" s="33"/>
      <c r="DG3883" s="33"/>
      <c r="DH3883" s="33"/>
      <c r="DI3883" s="33"/>
    </row>
    <row r="3884" spans="27:113" x14ac:dyDescent="0.2">
      <c r="AA3884" s="10">
        <v>3882</v>
      </c>
      <c r="AB3884" s="27"/>
      <c r="AC3884" s="28"/>
      <c r="AD3884" s="29"/>
      <c r="AE3884" s="30"/>
      <c r="AF3884" s="29"/>
      <c r="AG3884" s="30"/>
      <c r="AH3884" s="29"/>
      <c r="AI3884" s="30"/>
      <c r="AJ3884" s="29"/>
      <c r="AK3884" s="30"/>
      <c r="AL3884" s="29"/>
      <c r="AM3884" s="30"/>
      <c r="AN3884" s="30"/>
      <c r="AO3884" s="29"/>
      <c r="AP3884" s="30"/>
      <c r="AQ3884" s="29"/>
      <c r="AR3884" s="30"/>
      <c r="AS3884" s="30"/>
      <c r="AT3884" s="31"/>
      <c r="AU3884" s="96"/>
      <c r="AV3884" s="33"/>
      <c r="AW3884" s="10">
        <v>3882</v>
      </c>
      <c r="AX3884" s="29"/>
      <c r="AY3884" s="30"/>
      <c r="AZ3884" s="29"/>
      <c r="BA3884" s="30"/>
      <c r="BB3884" s="29"/>
      <c r="BC3884" s="30"/>
      <c r="BD3884" s="29"/>
      <c r="BE3884" s="30"/>
      <c r="BF3884" s="29"/>
      <c r="BG3884" s="30"/>
      <c r="BH3884" s="29"/>
      <c r="BI3884" s="30"/>
      <c r="BJ3884" s="30"/>
      <c r="BK3884" s="29"/>
      <c r="BL3884" s="30"/>
      <c r="BM3884" s="29"/>
      <c r="BN3884" s="30"/>
      <c r="BO3884" s="30"/>
      <c r="BP3884" s="31"/>
      <c r="BQ3884" s="31"/>
      <c r="BR3884" s="31"/>
      <c r="BS3884" s="31"/>
      <c r="BT3884" s="31"/>
      <c r="BU3884" s="31"/>
      <c r="BV3884" s="31"/>
      <c r="BW3884" s="31"/>
      <c r="BX3884" s="31"/>
      <c r="BY3884" s="31"/>
      <c r="BZ3884" s="31"/>
      <c r="CA3884" s="31"/>
      <c r="CB3884" s="31"/>
      <c r="CC3884" s="31"/>
      <c r="CD3884" s="31"/>
      <c r="CE3884" s="31"/>
      <c r="CF3884" s="31"/>
      <c r="CG3884" s="31"/>
      <c r="CH3884" s="31"/>
      <c r="CI3884" s="31"/>
      <c r="CJ3884" s="31"/>
      <c r="CK3884" s="31"/>
      <c r="CL3884" s="31"/>
      <c r="CM3884" s="31"/>
      <c r="CN3884" s="31"/>
      <c r="CO3884" s="31"/>
      <c r="CP3884" s="31"/>
      <c r="CQ3884" s="31"/>
      <c r="CR3884" s="31"/>
      <c r="CS3884" s="31"/>
      <c r="CT3884" s="31"/>
      <c r="CU3884" s="31"/>
      <c r="CV3884" s="31"/>
      <c r="CW3884" s="31"/>
      <c r="CX3884" s="31"/>
      <c r="CY3884" s="31"/>
      <c r="CZ3884" s="31"/>
      <c r="DA3884" s="31"/>
      <c r="DB3884" s="31"/>
      <c r="DC3884" s="33"/>
      <c r="DD3884" s="33"/>
      <c r="DE3884" s="33"/>
      <c r="DF3884" s="33"/>
      <c r="DG3884" s="33"/>
      <c r="DH3884" s="33"/>
      <c r="DI3884" s="33"/>
    </row>
    <row r="3885" spans="27:113" x14ac:dyDescent="0.2">
      <c r="AA3885" s="10">
        <v>3883</v>
      </c>
      <c r="AB3885" s="27"/>
      <c r="AC3885" s="28"/>
      <c r="AD3885" s="29"/>
      <c r="AE3885" s="30"/>
      <c r="AF3885" s="29"/>
      <c r="AG3885" s="30"/>
      <c r="AH3885" s="29"/>
      <c r="AI3885" s="30"/>
      <c r="AJ3885" s="29"/>
      <c r="AK3885" s="30"/>
      <c r="AL3885" s="29"/>
      <c r="AM3885" s="30"/>
      <c r="AN3885" s="30"/>
      <c r="AO3885" s="29"/>
      <c r="AP3885" s="30"/>
      <c r="AQ3885" s="29"/>
      <c r="AR3885" s="30"/>
      <c r="AS3885" s="30"/>
      <c r="AT3885" s="31"/>
      <c r="AU3885" s="96"/>
      <c r="AV3885" s="33"/>
      <c r="AW3885" s="10">
        <v>3883</v>
      </c>
      <c r="AX3885" s="29"/>
      <c r="AY3885" s="30"/>
      <c r="AZ3885" s="29"/>
      <c r="BA3885" s="30"/>
      <c r="BB3885" s="29"/>
      <c r="BC3885" s="30"/>
      <c r="BD3885" s="29"/>
      <c r="BE3885" s="30"/>
      <c r="BF3885" s="29"/>
      <c r="BG3885" s="30"/>
      <c r="BH3885" s="29"/>
      <c r="BI3885" s="30"/>
      <c r="BJ3885" s="30"/>
      <c r="BK3885" s="29"/>
      <c r="BL3885" s="30"/>
      <c r="BM3885" s="29"/>
      <c r="BN3885" s="30"/>
      <c r="BO3885" s="30"/>
      <c r="BP3885" s="31"/>
      <c r="BQ3885" s="31"/>
      <c r="BR3885" s="31"/>
      <c r="BS3885" s="31"/>
      <c r="BT3885" s="31"/>
      <c r="BU3885" s="31"/>
      <c r="BV3885" s="31"/>
      <c r="BW3885" s="31"/>
      <c r="BX3885" s="31"/>
      <c r="BY3885" s="31"/>
      <c r="BZ3885" s="31"/>
      <c r="CA3885" s="31"/>
      <c r="CB3885" s="31"/>
      <c r="CC3885" s="31"/>
      <c r="CD3885" s="31"/>
      <c r="CE3885" s="31"/>
      <c r="CF3885" s="31"/>
      <c r="CG3885" s="31"/>
      <c r="CH3885" s="31"/>
      <c r="CI3885" s="31"/>
      <c r="CJ3885" s="31"/>
      <c r="CK3885" s="31"/>
      <c r="CL3885" s="31"/>
      <c r="CM3885" s="31"/>
      <c r="CN3885" s="31"/>
      <c r="CO3885" s="31"/>
      <c r="CP3885" s="31"/>
      <c r="CQ3885" s="31"/>
      <c r="CR3885" s="31"/>
      <c r="CS3885" s="31"/>
      <c r="CT3885" s="31"/>
      <c r="CU3885" s="31"/>
      <c r="CV3885" s="31"/>
      <c r="CW3885" s="31"/>
      <c r="CX3885" s="31"/>
      <c r="CY3885" s="31"/>
      <c r="CZ3885" s="31"/>
      <c r="DA3885" s="31"/>
      <c r="DB3885" s="31"/>
      <c r="DC3885" s="33"/>
      <c r="DD3885" s="33"/>
      <c r="DE3885" s="33"/>
      <c r="DF3885" s="33"/>
      <c r="DG3885" s="33"/>
      <c r="DH3885" s="33"/>
      <c r="DI3885" s="33"/>
    </row>
    <row r="3886" spans="27:113" x14ac:dyDescent="0.2">
      <c r="AA3886" s="10">
        <v>3884</v>
      </c>
      <c r="AB3886" s="27"/>
      <c r="AC3886" s="28"/>
      <c r="AD3886" s="29"/>
      <c r="AE3886" s="30"/>
      <c r="AF3886" s="29"/>
      <c r="AG3886" s="30"/>
      <c r="AH3886" s="29"/>
      <c r="AI3886" s="30"/>
      <c r="AJ3886" s="29"/>
      <c r="AK3886" s="30"/>
      <c r="AL3886" s="29"/>
      <c r="AM3886" s="30"/>
      <c r="AN3886" s="30"/>
      <c r="AO3886" s="29"/>
      <c r="AP3886" s="30"/>
      <c r="AQ3886" s="29"/>
      <c r="AR3886" s="30"/>
      <c r="AS3886" s="30"/>
      <c r="AT3886" s="31"/>
      <c r="AU3886" s="96"/>
      <c r="AV3886" s="33"/>
      <c r="AW3886" s="10">
        <v>3884</v>
      </c>
      <c r="AX3886" s="29"/>
      <c r="AY3886" s="30"/>
      <c r="AZ3886" s="29"/>
      <c r="BA3886" s="30"/>
      <c r="BB3886" s="29"/>
      <c r="BC3886" s="30"/>
      <c r="BD3886" s="29"/>
      <c r="BE3886" s="30"/>
      <c r="BF3886" s="29"/>
      <c r="BG3886" s="30"/>
      <c r="BH3886" s="29"/>
      <c r="BI3886" s="30"/>
      <c r="BJ3886" s="30"/>
      <c r="BK3886" s="29"/>
      <c r="BL3886" s="30"/>
      <c r="BM3886" s="29"/>
      <c r="BN3886" s="30"/>
      <c r="BO3886" s="30"/>
      <c r="BP3886" s="31"/>
      <c r="BQ3886" s="31"/>
      <c r="BR3886" s="31"/>
      <c r="BS3886" s="31"/>
      <c r="BT3886" s="31"/>
      <c r="BU3886" s="31"/>
      <c r="BV3886" s="31"/>
      <c r="BW3886" s="31"/>
      <c r="BX3886" s="31"/>
      <c r="BY3886" s="31"/>
      <c r="BZ3886" s="31"/>
      <c r="CA3886" s="31"/>
      <c r="CB3886" s="31"/>
      <c r="CC3886" s="31"/>
      <c r="CD3886" s="31"/>
      <c r="CE3886" s="31"/>
      <c r="CF3886" s="31"/>
      <c r="CG3886" s="31"/>
      <c r="CH3886" s="31"/>
      <c r="CI3886" s="31"/>
      <c r="CJ3886" s="31"/>
      <c r="CK3886" s="31"/>
      <c r="CL3886" s="31"/>
      <c r="CM3886" s="31"/>
      <c r="CN3886" s="31"/>
      <c r="CO3886" s="31"/>
      <c r="CP3886" s="31"/>
      <c r="CQ3886" s="31"/>
      <c r="CR3886" s="31"/>
      <c r="CS3886" s="31"/>
      <c r="CT3886" s="31"/>
      <c r="CU3886" s="31"/>
      <c r="CV3886" s="31"/>
      <c r="CW3886" s="31"/>
      <c r="CX3886" s="31"/>
      <c r="CY3886" s="31"/>
      <c r="CZ3886" s="31"/>
      <c r="DA3886" s="31"/>
      <c r="DB3886" s="31"/>
      <c r="DC3886" s="33"/>
      <c r="DD3886" s="33"/>
      <c r="DE3886" s="33"/>
      <c r="DF3886" s="33"/>
      <c r="DG3886" s="33"/>
      <c r="DH3886" s="33"/>
      <c r="DI3886" s="33"/>
    </row>
    <row r="3887" spans="27:113" x14ac:dyDescent="0.2">
      <c r="AA3887" s="10">
        <v>3885</v>
      </c>
      <c r="AB3887" s="27"/>
      <c r="AC3887" s="28"/>
      <c r="AD3887" s="29"/>
      <c r="AE3887" s="30"/>
      <c r="AF3887" s="29"/>
      <c r="AG3887" s="30"/>
      <c r="AH3887" s="29"/>
      <c r="AI3887" s="30"/>
      <c r="AJ3887" s="29"/>
      <c r="AK3887" s="30"/>
      <c r="AL3887" s="29"/>
      <c r="AM3887" s="30"/>
      <c r="AN3887" s="30"/>
      <c r="AO3887" s="29"/>
      <c r="AP3887" s="30"/>
      <c r="AQ3887" s="29"/>
      <c r="AR3887" s="30"/>
      <c r="AS3887" s="30"/>
      <c r="AT3887" s="31"/>
      <c r="AU3887" s="96"/>
      <c r="AV3887" s="33"/>
      <c r="AW3887" s="10">
        <v>3885</v>
      </c>
      <c r="AX3887" s="29"/>
      <c r="AY3887" s="30"/>
      <c r="AZ3887" s="29"/>
      <c r="BA3887" s="30"/>
      <c r="BB3887" s="29"/>
      <c r="BC3887" s="30"/>
      <c r="BD3887" s="29"/>
      <c r="BE3887" s="30"/>
      <c r="BF3887" s="29"/>
      <c r="BG3887" s="30"/>
      <c r="BH3887" s="29"/>
      <c r="BI3887" s="30"/>
      <c r="BJ3887" s="30"/>
      <c r="BK3887" s="29"/>
      <c r="BL3887" s="30"/>
      <c r="BM3887" s="29"/>
      <c r="BN3887" s="30"/>
      <c r="BO3887" s="30"/>
      <c r="BP3887" s="31"/>
      <c r="BQ3887" s="31"/>
      <c r="BR3887" s="31"/>
      <c r="BS3887" s="31"/>
      <c r="BT3887" s="31"/>
      <c r="BU3887" s="31"/>
      <c r="BV3887" s="31"/>
      <c r="BW3887" s="31"/>
      <c r="BX3887" s="31"/>
      <c r="BY3887" s="31"/>
      <c r="BZ3887" s="31"/>
      <c r="CA3887" s="31"/>
      <c r="CB3887" s="31"/>
      <c r="CC3887" s="31"/>
      <c r="CD3887" s="31"/>
      <c r="CE3887" s="31"/>
      <c r="CF3887" s="31"/>
      <c r="CG3887" s="31"/>
      <c r="CH3887" s="31"/>
      <c r="CI3887" s="31"/>
      <c r="CJ3887" s="31"/>
      <c r="CK3887" s="31"/>
      <c r="CL3887" s="31"/>
      <c r="CM3887" s="31"/>
      <c r="CN3887" s="31"/>
      <c r="CO3887" s="31"/>
      <c r="CP3887" s="31"/>
      <c r="CQ3887" s="31"/>
      <c r="CR3887" s="31"/>
      <c r="CS3887" s="31"/>
      <c r="CT3887" s="31"/>
      <c r="CU3887" s="31"/>
      <c r="CV3887" s="31"/>
      <c r="CW3887" s="31"/>
      <c r="CX3887" s="31"/>
      <c r="CY3887" s="31"/>
      <c r="CZ3887" s="31"/>
      <c r="DA3887" s="31"/>
      <c r="DB3887" s="31"/>
      <c r="DC3887" s="33"/>
      <c r="DD3887" s="33"/>
      <c r="DE3887" s="33"/>
      <c r="DF3887" s="33"/>
      <c r="DG3887" s="33"/>
      <c r="DH3887" s="33"/>
      <c r="DI3887" s="33"/>
    </row>
    <row r="3888" spans="27:113" x14ac:dyDescent="0.2">
      <c r="AA3888" s="10">
        <v>3886</v>
      </c>
      <c r="AB3888" s="27"/>
      <c r="AC3888" s="28"/>
      <c r="AD3888" s="29"/>
      <c r="AE3888" s="30"/>
      <c r="AF3888" s="29"/>
      <c r="AG3888" s="30"/>
      <c r="AH3888" s="29"/>
      <c r="AI3888" s="30"/>
      <c r="AJ3888" s="29"/>
      <c r="AK3888" s="30"/>
      <c r="AL3888" s="29"/>
      <c r="AM3888" s="30"/>
      <c r="AN3888" s="30"/>
      <c r="AO3888" s="29"/>
      <c r="AP3888" s="30"/>
      <c r="AQ3888" s="29"/>
      <c r="AR3888" s="30"/>
      <c r="AS3888" s="30"/>
      <c r="AT3888" s="31"/>
      <c r="AU3888" s="96"/>
      <c r="AV3888" s="33"/>
      <c r="AW3888" s="10">
        <v>3886</v>
      </c>
      <c r="AX3888" s="29"/>
      <c r="AY3888" s="30"/>
      <c r="AZ3888" s="29"/>
      <c r="BA3888" s="30"/>
      <c r="BB3888" s="29"/>
      <c r="BC3888" s="30"/>
      <c r="BD3888" s="29"/>
      <c r="BE3888" s="30"/>
      <c r="BF3888" s="29"/>
      <c r="BG3888" s="30"/>
      <c r="BH3888" s="29"/>
      <c r="BI3888" s="30"/>
      <c r="BJ3888" s="30"/>
      <c r="BK3888" s="29"/>
      <c r="BL3888" s="30"/>
      <c r="BM3888" s="29"/>
      <c r="BN3888" s="30"/>
      <c r="BO3888" s="30"/>
      <c r="BP3888" s="31"/>
      <c r="BQ3888" s="31"/>
      <c r="BR3888" s="31"/>
      <c r="BS3888" s="31"/>
      <c r="BT3888" s="31"/>
      <c r="BU3888" s="31"/>
      <c r="BV3888" s="31"/>
      <c r="BW3888" s="31"/>
      <c r="BX3888" s="31"/>
      <c r="BY3888" s="31"/>
      <c r="BZ3888" s="31"/>
      <c r="CA3888" s="31"/>
      <c r="CB3888" s="31"/>
      <c r="CC3888" s="31"/>
      <c r="CD3888" s="31"/>
      <c r="CE3888" s="31"/>
      <c r="CF3888" s="31"/>
      <c r="CG3888" s="31"/>
      <c r="CH3888" s="31"/>
      <c r="CI3888" s="31"/>
      <c r="CJ3888" s="31"/>
      <c r="CK3888" s="31"/>
      <c r="CL3888" s="31"/>
      <c r="CM3888" s="31"/>
      <c r="CN3888" s="31"/>
      <c r="CO3888" s="31"/>
      <c r="CP3888" s="31"/>
      <c r="CQ3888" s="31"/>
      <c r="CR3888" s="31"/>
      <c r="CS3888" s="31"/>
      <c r="CT3888" s="31"/>
      <c r="CU3888" s="31"/>
      <c r="CV3888" s="31"/>
      <c r="CW3888" s="31"/>
      <c r="CX3888" s="31"/>
      <c r="CY3888" s="31"/>
      <c r="CZ3888" s="31"/>
      <c r="DA3888" s="31"/>
      <c r="DB3888" s="31"/>
      <c r="DC3888" s="33"/>
      <c r="DD3888" s="33"/>
      <c r="DE3888" s="33"/>
      <c r="DF3888" s="33"/>
      <c r="DG3888" s="33"/>
      <c r="DH3888" s="33"/>
      <c r="DI3888" s="33"/>
    </row>
    <row r="3889" spans="27:113" x14ac:dyDescent="0.2">
      <c r="AA3889" s="10">
        <v>3887</v>
      </c>
      <c r="AB3889" s="27"/>
      <c r="AC3889" s="28"/>
      <c r="AD3889" s="29"/>
      <c r="AE3889" s="30"/>
      <c r="AF3889" s="29"/>
      <c r="AG3889" s="30"/>
      <c r="AH3889" s="29"/>
      <c r="AI3889" s="30"/>
      <c r="AJ3889" s="29"/>
      <c r="AK3889" s="30"/>
      <c r="AL3889" s="29"/>
      <c r="AM3889" s="30"/>
      <c r="AN3889" s="30"/>
      <c r="AO3889" s="29"/>
      <c r="AP3889" s="30"/>
      <c r="AQ3889" s="29"/>
      <c r="AR3889" s="30"/>
      <c r="AS3889" s="30"/>
      <c r="AT3889" s="31"/>
      <c r="AU3889" s="96"/>
      <c r="AV3889" s="33"/>
      <c r="AW3889" s="10">
        <v>3887</v>
      </c>
      <c r="AX3889" s="29"/>
      <c r="AY3889" s="30"/>
      <c r="AZ3889" s="29"/>
      <c r="BA3889" s="30"/>
      <c r="BB3889" s="29"/>
      <c r="BC3889" s="30"/>
      <c r="BD3889" s="29"/>
      <c r="BE3889" s="30"/>
      <c r="BF3889" s="29"/>
      <c r="BG3889" s="30"/>
      <c r="BH3889" s="29"/>
      <c r="BI3889" s="30"/>
      <c r="BJ3889" s="30"/>
      <c r="BK3889" s="29"/>
      <c r="BL3889" s="30"/>
      <c r="BM3889" s="29"/>
      <c r="BN3889" s="30"/>
      <c r="BO3889" s="30"/>
      <c r="BP3889" s="31"/>
      <c r="BQ3889" s="31"/>
      <c r="BR3889" s="31"/>
      <c r="BS3889" s="31"/>
      <c r="BT3889" s="31"/>
      <c r="BU3889" s="31"/>
      <c r="BV3889" s="31"/>
      <c r="BW3889" s="31"/>
      <c r="BX3889" s="31"/>
      <c r="BY3889" s="31"/>
      <c r="BZ3889" s="31"/>
      <c r="CA3889" s="31"/>
      <c r="CB3889" s="31"/>
      <c r="CC3889" s="31"/>
      <c r="CD3889" s="31"/>
      <c r="CE3889" s="31"/>
      <c r="CF3889" s="31"/>
      <c r="CG3889" s="31"/>
      <c r="CH3889" s="31"/>
      <c r="CI3889" s="31"/>
      <c r="CJ3889" s="31"/>
      <c r="CK3889" s="31"/>
      <c r="CL3889" s="31"/>
      <c r="CM3889" s="31"/>
      <c r="CN3889" s="31"/>
      <c r="CO3889" s="31"/>
      <c r="CP3889" s="31"/>
      <c r="CQ3889" s="31"/>
      <c r="CR3889" s="31"/>
      <c r="CS3889" s="31"/>
      <c r="CT3889" s="31"/>
      <c r="CU3889" s="31"/>
      <c r="CV3889" s="31"/>
      <c r="CW3889" s="31"/>
      <c r="CX3889" s="31"/>
      <c r="CY3889" s="31"/>
      <c r="CZ3889" s="31"/>
      <c r="DA3889" s="31"/>
      <c r="DB3889" s="31"/>
      <c r="DC3889" s="33"/>
      <c r="DD3889" s="33"/>
      <c r="DE3889" s="33"/>
      <c r="DF3889" s="33"/>
      <c r="DG3889" s="33"/>
      <c r="DH3889" s="33"/>
      <c r="DI3889" s="33"/>
    </row>
    <row r="3890" spans="27:113" x14ac:dyDescent="0.2">
      <c r="AA3890" s="10">
        <v>3888</v>
      </c>
      <c r="AB3890" s="27"/>
      <c r="AC3890" s="28"/>
      <c r="AD3890" s="29"/>
      <c r="AE3890" s="30"/>
      <c r="AF3890" s="29"/>
      <c r="AG3890" s="30"/>
      <c r="AH3890" s="29"/>
      <c r="AI3890" s="30"/>
      <c r="AJ3890" s="29"/>
      <c r="AK3890" s="30"/>
      <c r="AL3890" s="29"/>
      <c r="AM3890" s="30"/>
      <c r="AN3890" s="30"/>
      <c r="AO3890" s="29"/>
      <c r="AP3890" s="30"/>
      <c r="AQ3890" s="29"/>
      <c r="AR3890" s="30"/>
      <c r="AS3890" s="30"/>
      <c r="AT3890" s="31"/>
      <c r="AU3890" s="96"/>
      <c r="AV3890" s="33"/>
      <c r="AW3890" s="10">
        <v>3888</v>
      </c>
      <c r="AX3890" s="29"/>
      <c r="AY3890" s="30"/>
      <c r="AZ3890" s="29"/>
      <c r="BA3890" s="30"/>
      <c r="BB3890" s="29"/>
      <c r="BC3890" s="30"/>
      <c r="BD3890" s="29"/>
      <c r="BE3890" s="30"/>
      <c r="BF3890" s="29"/>
      <c r="BG3890" s="30"/>
      <c r="BH3890" s="29"/>
      <c r="BI3890" s="30"/>
      <c r="BJ3890" s="30"/>
      <c r="BK3890" s="29"/>
      <c r="BL3890" s="30"/>
      <c r="BM3890" s="29"/>
      <c r="BN3890" s="30"/>
      <c r="BO3890" s="30"/>
      <c r="BP3890" s="31"/>
      <c r="BQ3890" s="31"/>
      <c r="BR3890" s="31"/>
      <c r="BS3890" s="31"/>
      <c r="BT3890" s="31"/>
      <c r="BU3890" s="31"/>
      <c r="BV3890" s="31"/>
      <c r="BW3890" s="31"/>
      <c r="BX3890" s="31"/>
      <c r="BY3890" s="31"/>
      <c r="BZ3890" s="31"/>
      <c r="CA3890" s="31"/>
      <c r="CB3890" s="31"/>
      <c r="CC3890" s="31"/>
      <c r="CD3890" s="31"/>
      <c r="CE3890" s="31"/>
      <c r="CF3890" s="31"/>
      <c r="CG3890" s="31"/>
      <c r="CH3890" s="31"/>
      <c r="CI3890" s="31"/>
      <c r="CJ3890" s="31"/>
      <c r="CK3890" s="31"/>
      <c r="CL3890" s="31"/>
      <c r="CM3890" s="31"/>
      <c r="CN3890" s="31"/>
      <c r="CO3890" s="31"/>
      <c r="CP3890" s="31"/>
      <c r="CQ3890" s="31"/>
      <c r="CR3890" s="31"/>
      <c r="CS3890" s="31"/>
      <c r="CT3890" s="31"/>
      <c r="CU3890" s="31"/>
      <c r="CV3890" s="31"/>
      <c r="CW3890" s="31"/>
      <c r="CX3890" s="31"/>
      <c r="CY3890" s="31"/>
      <c r="CZ3890" s="31"/>
      <c r="DA3890" s="31"/>
      <c r="DB3890" s="31"/>
      <c r="DC3890" s="33"/>
      <c r="DD3890" s="33"/>
      <c r="DE3890" s="33"/>
      <c r="DF3890" s="33"/>
      <c r="DG3890" s="33"/>
      <c r="DH3890" s="33"/>
      <c r="DI3890" s="33"/>
    </row>
    <row r="3891" spans="27:113" x14ac:dyDescent="0.2">
      <c r="AA3891" s="10">
        <v>3889</v>
      </c>
      <c r="AB3891" s="27"/>
      <c r="AC3891" s="28"/>
      <c r="AD3891" s="29"/>
      <c r="AE3891" s="30"/>
      <c r="AF3891" s="29"/>
      <c r="AG3891" s="30"/>
      <c r="AH3891" s="29"/>
      <c r="AI3891" s="30"/>
      <c r="AJ3891" s="29"/>
      <c r="AK3891" s="30"/>
      <c r="AL3891" s="29"/>
      <c r="AM3891" s="30"/>
      <c r="AN3891" s="30"/>
      <c r="AO3891" s="29"/>
      <c r="AP3891" s="30"/>
      <c r="AQ3891" s="29"/>
      <c r="AR3891" s="30"/>
      <c r="AS3891" s="30"/>
      <c r="AT3891" s="31"/>
      <c r="AU3891" s="96"/>
      <c r="AV3891" s="33"/>
      <c r="AW3891" s="10">
        <v>3889</v>
      </c>
      <c r="AX3891" s="29"/>
      <c r="AY3891" s="30"/>
      <c r="AZ3891" s="29"/>
      <c r="BA3891" s="30"/>
      <c r="BB3891" s="29"/>
      <c r="BC3891" s="30"/>
      <c r="BD3891" s="29"/>
      <c r="BE3891" s="30"/>
      <c r="BF3891" s="29"/>
      <c r="BG3891" s="30"/>
      <c r="BH3891" s="29"/>
      <c r="BI3891" s="30"/>
      <c r="BJ3891" s="30"/>
      <c r="BK3891" s="29"/>
      <c r="BL3891" s="30"/>
      <c r="BM3891" s="29"/>
      <c r="BN3891" s="30"/>
      <c r="BO3891" s="30"/>
      <c r="BP3891" s="31"/>
      <c r="BQ3891" s="31"/>
      <c r="BR3891" s="31"/>
      <c r="BS3891" s="31"/>
      <c r="BT3891" s="31"/>
      <c r="BU3891" s="31"/>
      <c r="BV3891" s="31"/>
      <c r="BW3891" s="31"/>
      <c r="BX3891" s="31"/>
      <c r="BY3891" s="31"/>
      <c r="BZ3891" s="31"/>
      <c r="CA3891" s="31"/>
      <c r="CB3891" s="31"/>
      <c r="CC3891" s="31"/>
      <c r="CD3891" s="31"/>
      <c r="CE3891" s="31"/>
      <c r="CF3891" s="31"/>
      <c r="CG3891" s="31"/>
      <c r="CH3891" s="31"/>
      <c r="CI3891" s="31"/>
      <c r="CJ3891" s="31"/>
      <c r="CK3891" s="31"/>
      <c r="CL3891" s="31"/>
      <c r="CM3891" s="31"/>
      <c r="CN3891" s="31"/>
      <c r="CO3891" s="31"/>
      <c r="CP3891" s="31"/>
      <c r="CQ3891" s="31"/>
      <c r="CR3891" s="31"/>
      <c r="CS3891" s="31"/>
      <c r="CT3891" s="31"/>
      <c r="CU3891" s="31"/>
      <c r="CV3891" s="31"/>
      <c r="CW3891" s="31"/>
      <c r="CX3891" s="31"/>
      <c r="CY3891" s="31"/>
      <c r="CZ3891" s="31"/>
      <c r="DA3891" s="31"/>
      <c r="DB3891" s="31"/>
      <c r="DC3891" s="33"/>
      <c r="DD3891" s="33"/>
      <c r="DE3891" s="33"/>
      <c r="DF3891" s="33"/>
      <c r="DG3891" s="33"/>
      <c r="DH3891" s="33"/>
      <c r="DI3891" s="33"/>
    </row>
    <row r="3892" spans="27:113" x14ac:dyDescent="0.2">
      <c r="AA3892" s="10">
        <v>3890</v>
      </c>
      <c r="AB3892" s="27"/>
      <c r="AC3892" s="28"/>
      <c r="AD3892" s="29"/>
      <c r="AE3892" s="30"/>
      <c r="AF3892" s="29"/>
      <c r="AG3892" s="30"/>
      <c r="AH3892" s="29"/>
      <c r="AI3892" s="30"/>
      <c r="AJ3892" s="29"/>
      <c r="AK3892" s="30"/>
      <c r="AL3892" s="29"/>
      <c r="AM3892" s="30"/>
      <c r="AN3892" s="30"/>
      <c r="AO3892" s="29"/>
      <c r="AP3892" s="30"/>
      <c r="AQ3892" s="29"/>
      <c r="AR3892" s="30"/>
      <c r="AS3892" s="30"/>
      <c r="AT3892" s="31"/>
      <c r="AU3892" s="96"/>
      <c r="AV3892" s="33"/>
      <c r="AW3892" s="10">
        <v>3890</v>
      </c>
      <c r="AX3892" s="29"/>
      <c r="AY3892" s="30"/>
      <c r="AZ3892" s="29"/>
      <c r="BA3892" s="30"/>
      <c r="BB3892" s="29"/>
      <c r="BC3892" s="30"/>
      <c r="BD3892" s="29"/>
      <c r="BE3892" s="30"/>
      <c r="BF3892" s="29"/>
      <c r="BG3892" s="30"/>
      <c r="BH3892" s="29"/>
      <c r="BI3892" s="30"/>
      <c r="BJ3892" s="30"/>
      <c r="BK3892" s="29"/>
      <c r="BL3892" s="30"/>
      <c r="BM3892" s="29"/>
      <c r="BN3892" s="30"/>
      <c r="BO3892" s="30"/>
      <c r="BP3892" s="31"/>
      <c r="BQ3892" s="31"/>
      <c r="BR3892" s="31"/>
      <c r="BS3892" s="31"/>
      <c r="BT3892" s="31"/>
      <c r="BU3892" s="31"/>
      <c r="BV3892" s="31"/>
      <c r="BW3892" s="31"/>
      <c r="BX3892" s="31"/>
      <c r="BY3892" s="31"/>
      <c r="BZ3892" s="31"/>
      <c r="CA3892" s="31"/>
      <c r="CB3892" s="31"/>
      <c r="CC3892" s="31"/>
      <c r="CD3892" s="31"/>
      <c r="CE3892" s="31"/>
      <c r="CF3892" s="31"/>
      <c r="CG3892" s="31"/>
      <c r="CH3892" s="31"/>
      <c r="CI3892" s="31"/>
      <c r="CJ3892" s="31"/>
      <c r="CK3892" s="31"/>
      <c r="CL3892" s="31"/>
      <c r="CM3892" s="31"/>
      <c r="CN3892" s="31"/>
      <c r="CO3892" s="31"/>
      <c r="CP3892" s="31"/>
      <c r="CQ3892" s="31"/>
      <c r="CR3892" s="31"/>
      <c r="CS3892" s="31"/>
      <c r="CT3892" s="31"/>
      <c r="CU3892" s="31"/>
      <c r="CV3892" s="31"/>
      <c r="CW3892" s="31"/>
      <c r="CX3892" s="31"/>
      <c r="CY3892" s="31"/>
      <c r="CZ3892" s="31"/>
      <c r="DA3892" s="31"/>
      <c r="DB3892" s="31"/>
      <c r="DC3892" s="33"/>
      <c r="DD3892" s="33"/>
      <c r="DE3892" s="33"/>
      <c r="DF3892" s="33"/>
      <c r="DG3892" s="33"/>
      <c r="DH3892" s="33"/>
      <c r="DI3892" s="33"/>
    </row>
    <row r="3893" spans="27:113" x14ac:dyDescent="0.2">
      <c r="AA3893" s="10">
        <v>3891</v>
      </c>
      <c r="AB3893" s="27"/>
      <c r="AC3893" s="28"/>
      <c r="AD3893" s="29"/>
      <c r="AE3893" s="30"/>
      <c r="AF3893" s="29"/>
      <c r="AG3893" s="30"/>
      <c r="AH3893" s="29"/>
      <c r="AI3893" s="30"/>
      <c r="AJ3893" s="29"/>
      <c r="AK3893" s="30"/>
      <c r="AL3893" s="29"/>
      <c r="AM3893" s="30"/>
      <c r="AN3893" s="30"/>
      <c r="AO3893" s="29"/>
      <c r="AP3893" s="30"/>
      <c r="AQ3893" s="29"/>
      <c r="AR3893" s="30"/>
      <c r="AS3893" s="30"/>
      <c r="AT3893" s="31"/>
      <c r="AU3893" s="96"/>
      <c r="AV3893" s="33"/>
      <c r="AW3893" s="10">
        <v>3891</v>
      </c>
      <c r="AX3893" s="29"/>
      <c r="AY3893" s="30"/>
      <c r="AZ3893" s="29"/>
      <c r="BA3893" s="30"/>
      <c r="BB3893" s="29"/>
      <c r="BC3893" s="30"/>
      <c r="BD3893" s="29"/>
      <c r="BE3893" s="30"/>
      <c r="BF3893" s="29"/>
      <c r="BG3893" s="30"/>
      <c r="BH3893" s="29"/>
      <c r="BI3893" s="30"/>
      <c r="BJ3893" s="30"/>
      <c r="BK3893" s="29"/>
      <c r="BL3893" s="30"/>
      <c r="BM3893" s="29"/>
      <c r="BN3893" s="30"/>
      <c r="BO3893" s="30"/>
      <c r="BP3893" s="31"/>
      <c r="BQ3893" s="31"/>
      <c r="BR3893" s="31"/>
      <c r="BS3893" s="31"/>
      <c r="BT3893" s="31"/>
      <c r="BU3893" s="31"/>
      <c r="BV3893" s="31"/>
      <c r="BW3893" s="31"/>
      <c r="BX3893" s="31"/>
      <c r="BY3893" s="31"/>
      <c r="BZ3893" s="31"/>
      <c r="CA3893" s="31"/>
      <c r="CB3893" s="31"/>
      <c r="CC3893" s="31"/>
      <c r="CD3893" s="31"/>
      <c r="CE3893" s="31"/>
      <c r="CF3893" s="31"/>
      <c r="CG3893" s="31"/>
      <c r="CH3893" s="31"/>
      <c r="CI3893" s="31"/>
      <c r="CJ3893" s="31"/>
      <c r="CK3893" s="31"/>
      <c r="CL3893" s="31"/>
      <c r="CM3893" s="31"/>
      <c r="CN3893" s="31"/>
      <c r="CO3893" s="31"/>
      <c r="CP3893" s="31"/>
      <c r="CQ3893" s="31"/>
      <c r="CR3893" s="31"/>
      <c r="CS3893" s="31"/>
      <c r="CT3893" s="31"/>
      <c r="CU3893" s="31"/>
      <c r="CV3893" s="31"/>
      <c r="CW3893" s="31"/>
      <c r="CX3893" s="31"/>
      <c r="CY3893" s="31"/>
      <c r="CZ3893" s="31"/>
      <c r="DA3893" s="31"/>
      <c r="DB3893" s="31"/>
      <c r="DC3893" s="33"/>
      <c r="DD3893" s="33"/>
      <c r="DE3893" s="33"/>
      <c r="DF3893" s="33"/>
      <c r="DG3893" s="33"/>
      <c r="DH3893" s="33"/>
      <c r="DI3893" s="33"/>
    </row>
    <row r="3894" spans="27:113" x14ac:dyDescent="0.2">
      <c r="AA3894" s="10">
        <v>3892</v>
      </c>
      <c r="AB3894" s="27"/>
      <c r="AC3894" s="28"/>
      <c r="AD3894" s="29"/>
      <c r="AE3894" s="30"/>
      <c r="AF3894" s="29"/>
      <c r="AG3894" s="30"/>
      <c r="AH3894" s="29"/>
      <c r="AI3894" s="30"/>
      <c r="AJ3894" s="29"/>
      <c r="AK3894" s="30"/>
      <c r="AL3894" s="29"/>
      <c r="AM3894" s="30"/>
      <c r="AN3894" s="30"/>
      <c r="AO3894" s="29"/>
      <c r="AP3894" s="30"/>
      <c r="AQ3894" s="29"/>
      <c r="AR3894" s="30"/>
      <c r="AS3894" s="30"/>
      <c r="AT3894" s="31"/>
      <c r="AU3894" s="96"/>
      <c r="AV3894" s="33"/>
      <c r="AW3894" s="10">
        <v>3892</v>
      </c>
      <c r="AX3894" s="29"/>
      <c r="AY3894" s="30"/>
      <c r="AZ3894" s="29"/>
      <c r="BA3894" s="30"/>
      <c r="BB3894" s="29"/>
      <c r="BC3894" s="30"/>
      <c r="BD3894" s="29"/>
      <c r="BE3894" s="30"/>
      <c r="BF3894" s="29"/>
      <c r="BG3894" s="30"/>
      <c r="BH3894" s="29"/>
      <c r="BI3894" s="30"/>
      <c r="BJ3894" s="30"/>
      <c r="BK3894" s="29"/>
      <c r="BL3894" s="30"/>
      <c r="BM3894" s="29"/>
      <c r="BN3894" s="30"/>
      <c r="BO3894" s="30"/>
      <c r="BP3894" s="31"/>
      <c r="BQ3894" s="31"/>
      <c r="BR3894" s="31"/>
      <c r="BS3894" s="31"/>
      <c r="BT3894" s="31"/>
      <c r="BU3894" s="31"/>
      <c r="BV3894" s="31"/>
      <c r="BW3894" s="31"/>
      <c r="BX3894" s="31"/>
      <c r="BY3894" s="31"/>
      <c r="BZ3894" s="31"/>
      <c r="CA3894" s="31"/>
      <c r="CB3894" s="31"/>
      <c r="CC3894" s="31"/>
      <c r="CD3894" s="31"/>
      <c r="CE3894" s="31"/>
      <c r="CF3894" s="31"/>
      <c r="CG3894" s="31"/>
      <c r="CH3894" s="31"/>
      <c r="CI3894" s="31"/>
      <c r="CJ3894" s="31"/>
      <c r="CK3894" s="31"/>
      <c r="CL3894" s="31"/>
      <c r="CM3894" s="31"/>
      <c r="CN3894" s="31"/>
      <c r="CO3894" s="31"/>
      <c r="CP3894" s="31"/>
      <c r="CQ3894" s="31"/>
      <c r="CR3894" s="31"/>
      <c r="CS3894" s="31"/>
      <c r="CT3894" s="31"/>
      <c r="CU3894" s="31"/>
      <c r="CV3894" s="31"/>
      <c r="CW3894" s="31"/>
      <c r="CX3894" s="31"/>
      <c r="CY3894" s="31"/>
      <c r="CZ3894" s="31"/>
      <c r="DA3894" s="31"/>
      <c r="DB3894" s="31"/>
      <c r="DC3894" s="33"/>
      <c r="DD3894" s="33"/>
      <c r="DE3894" s="33"/>
      <c r="DF3894" s="33"/>
      <c r="DG3894" s="33"/>
      <c r="DH3894" s="33"/>
      <c r="DI3894" s="33"/>
    </row>
    <row r="3895" spans="27:113" x14ac:dyDescent="0.2">
      <c r="AA3895" s="10">
        <v>3893</v>
      </c>
      <c r="AB3895" s="27"/>
      <c r="AC3895" s="28"/>
      <c r="AD3895" s="29"/>
      <c r="AE3895" s="30"/>
      <c r="AF3895" s="29"/>
      <c r="AG3895" s="30"/>
      <c r="AH3895" s="29"/>
      <c r="AI3895" s="30"/>
      <c r="AJ3895" s="29"/>
      <c r="AK3895" s="30"/>
      <c r="AL3895" s="29"/>
      <c r="AM3895" s="30"/>
      <c r="AN3895" s="30"/>
      <c r="AO3895" s="29"/>
      <c r="AP3895" s="30"/>
      <c r="AQ3895" s="29"/>
      <c r="AR3895" s="30"/>
      <c r="AS3895" s="30"/>
      <c r="AT3895" s="31"/>
      <c r="AU3895" s="96"/>
      <c r="AV3895" s="33"/>
      <c r="AW3895" s="10">
        <v>3893</v>
      </c>
      <c r="AX3895" s="29"/>
      <c r="AY3895" s="30"/>
      <c r="AZ3895" s="29"/>
      <c r="BA3895" s="30"/>
      <c r="BB3895" s="29"/>
      <c r="BC3895" s="30"/>
      <c r="BD3895" s="29"/>
      <c r="BE3895" s="30"/>
      <c r="BF3895" s="29"/>
      <c r="BG3895" s="30"/>
      <c r="BH3895" s="29"/>
      <c r="BI3895" s="30"/>
      <c r="BJ3895" s="30"/>
      <c r="BK3895" s="29"/>
      <c r="BL3895" s="30"/>
      <c r="BM3895" s="29"/>
      <c r="BN3895" s="30"/>
      <c r="BO3895" s="30"/>
      <c r="BP3895" s="31"/>
      <c r="BQ3895" s="31"/>
      <c r="BR3895" s="31"/>
      <c r="BS3895" s="31"/>
      <c r="BT3895" s="31"/>
      <c r="BU3895" s="31"/>
      <c r="BV3895" s="31"/>
      <c r="BW3895" s="31"/>
      <c r="BX3895" s="31"/>
      <c r="BY3895" s="31"/>
      <c r="BZ3895" s="31"/>
      <c r="CA3895" s="31"/>
      <c r="CB3895" s="31"/>
      <c r="CC3895" s="31"/>
      <c r="CD3895" s="31"/>
      <c r="CE3895" s="31"/>
      <c r="CF3895" s="31"/>
      <c r="CG3895" s="31"/>
      <c r="CH3895" s="31"/>
      <c r="CI3895" s="31"/>
      <c r="CJ3895" s="31"/>
      <c r="CK3895" s="31"/>
      <c r="CL3895" s="31"/>
      <c r="CM3895" s="31"/>
      <c r="CN3895" s="31"/>
      <c r="CO3895" s="31"/>
      <c r="CP3895" s="31"/>
      <c r="CQ3895" s="31"/>
      <c r="CR3895" s="31"/>
      <c r="CS3895" s="31"/>
      <c r="CT3895" s="31"/>
      <c r="CU3895" s="31"/>
      <c r="CV3895" s="31"/>
      <c r="CW3895" s="31"/>
      <c r="CX3895" s="31"/>
      <c r="CY3895" s="31"/>
      <c r="CZ3895" s="31"/>
      <c r="DA3895" s="31"/>
      <c r="DB3895" s="31"/>
      <c r="DC3895" s="33"/>
      <c r="DD3895" s="33"/>
      <c r="DE3895" s="33"/>
      <c r="DF3895" s="33"/>
      <c r="DG3895" s="33"/>
      <c r="DH3895" s="33"/>
      <c r="DI3895" s="33"/>
    </row>
    <row r="3896" spans="27:113" x14ac:dyDescent="0.2">
      <c r="AA3896" s="10">
        <v>3894</v>
      </c>
      <c r="AB3896" s="27"/>
      <c r="AC3896" s="28"/>
      <c r="AD3896" s="29"/>
      <c r="AE3896" s="30"/>
      <c r="AF3896" s="29"/>
      <c r="AG3896" s="30"/>
      <c r="AH3896" s="29"/>
      <c r="AI3896" s="30"/>
      <c r="AJ3896" s="29"/>
      <c r="AK3896" s="30"/>
      <c r="AL3896" s="29"/>
      <c r="AM3896" s="30"/>
      <c r="AN3896" s="30"/>
      <c r="AO3896" s="29"/>
      <c r="AP3896" s="30"/>
      <c r="AQ3896" s="29"/>
      <c r="AR3896" s="30"/>
      <c r="AS3896" s="30"/>
      <c r="AT3896" s="31"/>
      <c r="AU3896" s="96"/>
      <c r="AV3896" s="33"/>
      <c r="AW3896" s="10">
        <v>3894</v>
      </c>
      <c r="AX3896" s="29"/>
      <c r="AY3896" s="30"/>
      <c r="AZ3896" s="29"/>
      <c r="BA3896" s="30"/>
      <c r="BB3896" s="29"/>
      <c r="BC3896" s="30"/>
      <c r="BD3896" s="29"/>
      <c r="BE3896" s="30"/>
      <c r="BF3896" s="29"/>
      <c r="BG3896" s="30"/>
      <c r="BH3896" s="29"/>
      <c r="BI3896" s="30"/>
      <c r="BJ3896" s="30"/>
      <c r="BK3896" s="29"/>
      <c r="BL3896" s="30"/>
      <c r="BM3896" s="29"/>
      <c r="BN3896" s="30"/>
      <c r="BO3896" s="30"/>
      <c r="BP3896" s="31"/>
      <c r="BQ3896" s="31"/>
      <c r="BR3896" s="31"/>
      <c r="BS3896" s="31"/>
      <c r="BT3896" s="31"/>
      <c r="BU3896" s="31"/>
      <c r="BV3896" s="31"/>
      <c r="BW3896" s="31"/>
      <c r="BX3896" s="31"/>
      <c r="BY3896" s="31"/>
      <c r="BZ3896" s="31"/>
      <c r="CA3896" s="31"/>
      <c r="CB3896" s="31"/>
      <c r="CC3896" s="31"/>
      <c r="CD3896" s="31"/>
      <c r="CE3896" s="31"/>
      <c r="CF3896" s="31"/>
      <c r="CG3896" s="31"/>
      <c r="CH3896" s="31"/>
      <c r="CI3896" s="31"/>
      <c r="CJ3896" s="31"/>
      <c r="CK3896" s="31"/>
      <c r="CL3896" s="31"/>
      <c r="CM3896" s="31"/>
      <c r="CN3896" s="31"/>
      <c r="CO3896" s="31"/>
      <c r="CP3896" s="31"/>
      <c r="CQ3896" s="31"/>
      <c r="CR3896" s="31"/>
      <c r="CS3896" s="31"/>
      <c r="CT3896" s="31"/>
      <c r="CU3896" s="31"/>
      <c r="CV3896" s="31"/>
      <c r="CW3896" s="31"/>
      <c r="CX3896" s="31"/>
      <c r="CY3896" s="31"/>
      <c r="CZ3896" s="31"/>
      <c r="DA3896" s="31"/>
      <c r="DB3896" s="31"/>
      <c r="DC3896" s="33"/>
      <c r="DD3896" s="33"/>
      <c r="DE3896" s="33"/>
      <c r="DF3896" s="33"/>
      <c r="DG3896" s="33"/>
      <c r="DH3896" s="33"/>
      <c r="DI3896" s="33"/>
    </row>
    <row r="3897" spans="27:113" x14ac:dyDescent="0.2">
      <c r="AA3897" s="10">
        <v>3895</v>
      </c>
      <c r="AB3897" s="27"/>
      <c r="AC3897" s="28"/>
      <c r="AD3897" s="29"/>
      <c r="AE3897" s="30"/>
      <c r="AF3897" s="29"/>
      <c r="AG3897" s="30"/>
      <c r="AH3897" s="29"/>
      <c r="AI3897" s="30"/>
      <c r="AJ3897" s="29"/>
      <c r="AK3897" s="30"/>
      <c r="AL3897" s="29"/>
      <c r="AM3897" s="30"/>
      <c r="AN3897" s="30"/>
      <c r="AO3897" s="29"/>
      <c r="AP3897" s="30"/>
      <c r="AQ3897" s="29"/>
      <c r="AR3897" s="30"/>
      <c r="AS3897" s="30"/>
      <c r="AT3897" s="31"/>
      <c r="AU3897" s="96"/>
      <c r="AV3897" s="33"/>
      <c r="AW3897" s="10">
        <v>3895</v>
      </c>
      <c r="AX3897" s="29"/>
      <c r="AY3897" s="30"/>
      <c r="AZ3897" s="29"/>
      <c r="BA3897" s="30"/>
      <c r="BB3897" s="29"/>
      <c r="BC3897" s="30"/>
      <c r="BD3897" s="29"/>
      <c r="BE3897" s="30"/>
      <c r="BF3897" s="29"/>
      <c r="BG3897" s="30"/>
      <c r="BH3897" s="29"/>
      <c r="BI3897" s="30"/>
      <c r="BJ3897" s="30"/>
      <c r="BK3897" s="29"/>
      <c r="BL3897" s="30"/>
      <c r="BM3897" s="29"/>
      <c r="BN3897" s="30"/>
      <c r="BO3897" s="30"/>
      <c r="BP3897" s="31"/>
      <c r="BQ3897" s="31"/>
      <c r="BR3897" s="31"/>
      <c r="BS3897" s="31"/>
      <c r="BT3897" s="31"/>
      <c r="BU3897" s="31"/>
      <c r="BV3897" s="31"/>
      <c r="BW3897" s="31"/>
      <c r="BX3897" s="31"/>
      <c r="BY3897" s="31"/>
      <c r="BZ3897" s="31"/>
      <c r="CA3897" s="31"/>
      <c r="CB3897" s="31"/>
      <c r="CC3897" s="31"/>
      <c r="CD3897" s="31"/>
      <c r="CE3897" s="31"/>
      <c r="CF3897" s="31"/>
      <c r="CG3897" s="31"/>
      <c r="CH3897" s="31"/>
      <c r="CI3897" s="31"/>
      <c r="CJ3897" s="31"/>
      <c r="CK3897" s="31"/>
      <c r="CL3897" s="31"/>
      <c r="CM3897" s="31"/>
      <c r="CN3897" s="31"/>
      <c r="CO3897" s="31"/>
      <c r="CP3897" s="31"/>
      <c r="CQ3897" s="31"/>
      <c r="CR3897" s="31"/>
      <c r="CS3897" s="31"/>
      <c r="CT3897" s="31"/>
      <c r="CU3897" s="31"/>
      <c r="CV3897" s="31"/>
      <c r="CW3897" s="31"/>
      <c r="CX3897" s="31"/>
      <c r="CY3897" s="31"/>
      <c r="CZ3897" s="31"/>
      <c r="DA3897" s="31"/>
      <c r="DB3897" s="31"/>
      <c r="DC3897" s="33"/>
      <c r="DD3897" s="33"/>
      <c r="DE3897" s="33"/>
      <c r="DF3897" s="33"/>
      <c r="DG3897" s="33"/>
      <c r="DH3897" s="33"/>
      <c r="DI3897" s="33"/>
    </row>
    <row r="3898" spans="27:113" x14ac:dyDescent="0.2">
      <c r="AA3898" s="10">
        <v>3896</v>
      </c>
      <c r="AB3898" s="27"/>
      <c r="AC3898" s="28"/>
      <c r="AD3898" s="29"/>
      <c r="AE3898" s="30"/>
      <c r="AF3898" s="29"/>
      <c r="AG3898" s="30"/>
      <c r="AH3898" s="29"/>
      <c r="AI3898" s="30"/>
      <c r="AJ3898" s="29"/>
      <c r="AK3898" s="30"/>
      <c r="AL3898" s="29"/>
      <c r="AM3898" s="30"/>
      <c r="AN3898" s="30"/>
      <c r="AO3898" s="29"/>
      <c r="AP3898" s="30"/>
      <c r="AQ3898" s="29"/>
      <c r="AR3898" s="30"/>
      <c r="AS3898" s="30"/>
      <c r="AT3898" s="31"/>
      <c r="AU3898" s="96"/>
      <c r="AV3898" s="33"/>
      <c r="AW3898" s="10">
        <v>3896</v>
      </c>
      <c r="AX3898" s="29"/>
      <c r="AY3898" s="30"/>
      <c r="AZ3898" s="29"/>
      <c r="BA3898" s="30"/>
      <c r="BB3898" s="29"/>
      <c r="BC3898" s="30"/>
      <c r="BD3898" s="29"/>
      <c r="BE3898" s="30"/>
      <c r="BF3898" s="29"/>
      <c r="BG3898" s="30"/>
      <c r="BH3898" s="29"/>
      <c r="BI3898" s="30"/>
      <c r="BJ3898" s="30"/>
      <c r="BK3898" s="29"/>
      <c r="BL3898" s="30"/>
      <c r="BM3898" s="29"/>
      <c r="BN3898" s="30"/>
      <c r="BO3898" s="30"/>
      <c r="BP3898" s="31"/>
      <c r="BQ3898" s="31"/>
      <c r="BR3898" s="31"/>
      <c r="BS3898" s="31"/>
      <c r="BT3898" s="31"/>
      <c r="BU3898" s="31"/>
      <c r="BV3898" s="31"/>
      <c r="BW3898" s="31"/>
      <c r="BX3898" s="31"/>
      <c r="BY3898" s="31"/>
      <c r="BZ3898" s="31"/>
      <c r="CA3898" s="31"/>
      <c r="CB3898" s="31"/>
      <c r="CC3898" s="31"/>
      <c r="CD3898" s="31"/>
      <c r="CE3898" s="31"/>
      <c r="CF3898" s="31"/>
      <c r="CG3898" s="31"/>
      <c r="CH3898" s="31"/>
      <c r="CI3898" s="31"/>
      <c r="CJ3898" s="31"/>
      <c r="CK3898" s="31"/>
      <c r="CL3898" s="31"/>
      <c r="CM3898" s="31"/>
      <c r="CN3898" s="31"/>
      <c r="CO3898" s="31"/>
      <c r="CP3898" s="31"/>
      <c r="CQ3898" s="31"/>
      <c r="CR3898" s="31"/>
      <c r="CS3898" s="31"/>
      <c r="CT3898" s="31"/>
      <c r="CU3898" s="31"/>
      <c r="CV3898" s="31"/>
      <c r="CW3898" s="31"/>
      <c r="CX3898" s="31"/>
      <c r="CY3898" s="31"/>
      <c r="CZ3898" s="31"/>
      <c r="DA3898" s="31"/>
      <c r="DB3898" s="31"/>
      <c r="DC3898" s="33"/>
      <c r="DD3898" s="33"/>
      <c r="DE3898" s="33"/>
      <c r="DF3898" s="33"/>
      <c r="DG3898" s="33"/>
      <c r="DH3898" s="33"/>
      <c r="DI3898" s="33"/>
    </row>
    <row r="3899" spans="27:113" x14ac:dyDescent="0.2">
      <c r="AA3899" s="10">
        <v>3897</v>
      </c>
      <c r="AB3899" s="27"/>
      <c r="AC3899" s="28"/>
      <c r="AD3899" s="29"/>
      <c r="AE3899" s="30"/>
      <c r="AF3899" s="29"/>
      <c r="AG3899" s="30"/>
      <c r="AH3899" s="29"/>
      <c r="AI3899" s="30"/>
      <c r="AJ3899" s="29"/>
      <c r="AK3899" s="30"/>
      <c r="AL3899" s="29"/>
      <c r="AM3899" s="30"/>
      <c r="AN3899" s="30"/>
      <c r="AO3899" s="29"/>
      <c r="AP3899" s="30"/>
      <c r="AQ3899" s="29"/>
      <c r="AR3899" s="30"/>
      <c r="AS3899" s="30"/>
      <c r="AT3899" s="31"/>
      <c r="AU3899" s="96"/>
      <c r="AV3899" s="33"/>
      <c r="AW3899" s="10">
        <v>3897</v>
      </c>
      <c r="AX3899" s="29"/>
      <c r="AY3899" s="30"/>
      <c r="AZ3899" s="29"/>
      <c r="BA3899" s="30"/>
      <c r="BB3899" s="29"/>
      <c r="BC3899" s="30"/>
      <c r="BD3899" s="29"/>
      <c r="BE3899" s="30"/>
      <c r="BF3899" s="29"/>
      <c r="BG3899" s="30"/>
      <c r="BH3899" s="29"/>
      <c r="BI3899" s="30"/>
      <c r="BJ3899" s="30"/>
      <c r="BK3899" s="29"/>
      <c r="BL3899" s="30"/>
      <c r="BM3899" s="29"/>
      <c r="BN3899" s="30"/>
      <c r="BO3899" s="30"/>
      <c r="BP3899" s="31"/>
      <c r="BQ3899" s="31"/>
      <c r="BR3899" s="31"/>
      <c r="BS3899" s="31"/>
      <c r="BT3899" s="31"/>
      <c r="BU3899" s="31"/>
      <c r="BV3899" s="31"/>
      <c r="BW3899" s="31"/>
      <c r="BX3899" s="31"/>
      <c r="BY3899" s="31"/>
      <c r="BZ3899" s="31"/>
      <c r="CA3899" s="31"/>
      <c r="CB3899" s="31"/>
      <c r="CC3899" s="31"/>
      <c r="CD3899" s="31"/>
      <c r="CE3899" s="31"/>
      <c r="CF3899" s="31"/>
      <c r="CG3899" s="31"/>
      <c r="CH3899" s="31"/>
      <c r="CI3899" s="31"/>
      <c r="CJ3899" s="31"/>
      <c r="CK3899" s="31"/>
      <c r="CL3899" s="31"/>
      <c r="CM3899" s="31"/>
      <c r="CN3899" s="31"/>
      <c r="CO3899" s="31"/>
      <c r="CP3899" s="31"/>
      <c r="CQ3899" s="31"/>
      <c r="CR3899" s="31"/>
      <c r="CS3899" s="31"/>
      <c r="CT3899" s="31"/>
      <c r="CU3899" s="31"/>
      <c r="CV3899" s="31"/>
      <c r="CW3899" s="31"/>
      <c r="CX3899" s="31"/>
      <c r="CY3899" s="31"/>
      <c r="CZ3899" s="31"/>
      <c r="DA3899" s="31"/>
      <c r="DB3899" s="31"/>
      <c r="DC3899" s="33"/>
      <c r="DD3899" s="33"/>
      <c r="DE3899" s="33"/>
      <c r="DF3899" s="33"/>
      <c r="DG3899" s="33"/>
      <c r="DH3899" s="33"/>
      <c r="DI3899" s="33"/>
    </row>
    <row r="3900" spans="27:113" x14ac:dyDescent="0.2">
      <c r="AA3900" s="10">
        <v>3898</v>
      </c>
      <c r="AB3900" s="27"/>
      <c r="AC3900" s="28"/>
      <c r="AD3900" s="29"/>
      <c r="AE3900" s="30"/>
      <c r="AF3900" s="29"/>
      <c r="AG3900" s="30"/>
      <c r="AH3900" s="29"/>
      <c r="AI3900" s="30"/>
      <c r="AJ3900" s="29"/>
      <c r="AK3900" s="30"/>
      <c r="AL3900" s="29"/>
      <c r="AM3900" s="30"/>
      <c r="AN3900" s="30"/>
      <c r="AO3900" s="29"/>
      <c r="AP3900" s="30"/>
      <c r="AQ3900" s="29"/>
      <c r="AR3900" s="30"/>
      <c r="AS3900" s="30"/>
      <c r="AT3900" s="31"/>
      <c r="AU3900" s="96"/>
      <c r="AV3900" s="33"/>
      <c r="AW3900" s="10">
        <v>3898</v>
      </c>
      <c r="AX3900" s="29"/>
      <c r="AY3900" s="30"/>
      <c r="AZ3900" s="29"/>
      <c r="BA3900" s="30"/>
      <c r="BB3900" s="29"/>
      <c r="BC3900" s="30"/>
      <c r="BD3900" s="29"/>
      <c r="BE3900" s="30"/>
      <c r="BF3900" s="29"/>
      <c r="BG3900" s="30"/>
      <c r="BH3900" s="29"/>
      <c r="BI3900" s="30"/>
      <c r="BJ3900" s="30"/>
      <c r="BK3900" s="29"/>
      <c r="BL3900" s="30"/>
      <c r="BM3900" s="29"/>
      <c r="BN3900" s="30"/>
      <c r="BO3900" s="30"/>
      <c r="BP3900" s="31"/>
      <c r="BQ3900" s="31"/>
      <c r="BR3900" s="31"/>
      <c r="BS3900" s="31"/>
      <c r="BT3900" s="31"/>
      <c r="BU3900" s="31"/>
      <c r="BV3900" s="31"/>
      <c r="BW3900" s="31"/>
      <c r="BX3900" s="31"/>
      <c r="BY3900" s="31"/>
      <c r="BZ3900" s="31"/>
      <c r="CA3900" s="31"/>
      <c r="CB3900" s="31"/>
      <c r="CC3900" s="31"/>
      <c r="CD3900" s="31"/>
      <c r="CE3900" s="31"/>
      <c r="CF3900" s="31"/>
      <c r="CG3900" s="31"/>
      <c r="CH3900" s="31"/>
      <c r="CI3900" s="31"/>
      <c r="CJ3900" s="31"/>
      <c r="CK3900" s="31"/>
      <c r="CL3900" s="31"/>
      <c r="CM3900" s="31"/>
      <c r="CN3900" s="31"/>
      <c r="CO3900" s="31"/>
      <c r="CP3900" s="31"/>
      <c r="CQ3900" s="31"/>
      <c r="CR3900" s="31"/>
      <c r="CS3900" s="31"/>
      <c r="CT3900" s="31"/>
      <c r="CU3900" s="31"/>
      <c r="CV3900" s="31"/>
      <c r="CW3900" s="31"/>
      <c r="CX3900" s="31"/>
      <c r="CY3900" s="31"/>
      <c r="CZ3900" s="31"/>
      <c r="DA3900" s="31"/>
      <c r="DB3900" s="31"/>
      <c r="DC3900" s="33"/>
      <c r="DD3900" s="33"/>
      <c r="DE3900" s="33"/>
      <c r="DF3900" s="33"/>
      <c r="DG3900" s="33"/>
      <c r="DH3900" s="33"/>
      <c r="DI3900" s="33"/>
    </row>
    <row r="3901" spans="27:113" x14ac:dyDescent="0.2">
      <c r="AA3901" s="10">
        <v>3899</v>
      </c>
      <c r="AB3901" s="27"/>
      <c r="AC3901" s="28"/>
      <c r="AD3901" s="29"/>
      <c r="AE3901" s="30"/>
      <c r="AF3901" s="29"/>
      <c r="AG3901" s="30"/>
      <c r="AH3901" s="29"/>
      <c r="AI3901" s="30"/>
      <c r="AJ3901" s="29"/>
      <c r="AK3901" s="30"/>
      <c r="AL3901" s="29"/>
      <c r="AM3901" s="30"/>
      <c r="AN3901" s="30"/>
      <c r="AO3901" s="29"/>
      <c r="AP3901" s="30"/>
      <c r="AQ3901" s="29"/>
      <c r="AR3901" s="30"/>
      <c r="AS3901" s="30"/>
      <c r="AT3901" s="31"/>
      <c r="AU3901" s="96"/>
      <c r="AV3901" s="33"/>
      <c r="AW3901" s="10">
        <v>3899</v>
      </c>
      <c r="AX3901" s="29"/>
      <c r="AY3901" s="30"/>
      <c r="AZ3901" s="29"/>
      <c r="BA3901" s="30"/>
      <c r="BB3901" s="29"/>
      <c r="BC3901" s="30"/>
      <c r="BD3901" s="29"/>
      <c r="BE3901" s="30"/>
      <c r="BF3901" s="29"/>
      <c r="BG3901" s="30"/>
      <c r="BH3901" s="29"/>
      <c r="BI3901" s="30"/>
      <c r="BJ3901" s="30"/>
      <c r="BK3901" s="29"/>
      <c r="BL3901" s="30"/>
      <c r="BM3901" s="29"/>
      <c r="BN3901" s="30"/>
      <c r="BO3901" s="30"/>
      <c r="BP3901" s="31"/>
      <c r="BQ3901" s="31"/>
      <c r="BR3901" s="31"/>
      <c r="BS3901" s="31"/>
      <c r="BT3901" s="31"/>
      <c r="BU3901" s="31"/>
      <c r="BV3901" s="31"/>
      <c r="BW3901" s="31"/>
      <c r="BX3901" s="31"/>
      <c r="BY3901" s="31"/>
      <c r="BZ3901" s="31"/>
      <c r="CA3901" s="31"/>
      <c r="CB3901" s="31"/>
      <c r="CC3901" s="31"/>
      <c r="CD3901" s="31"/>
      <c r="CE3901" s="31"/>
      <c r="CF3901" s="31"/>
      <c r="CG3901" s="31"/>
      <c r="CH3901" s="31"/>
      <c r="CI3901" s="31"/>
      <c r="CJ3901" s="31"/>
      <c r="CK3901" s="31"/>
      <c r="CL3901" s="31"/>
      <c r="CM3901" s="31"/>
      <c r="CN3901" s="31"/>
      <c r="CO3901" s="31"/>
      <c r="CP3901" s="31"/>
      <c r="CQ3901" s="31"/>
      <c r="CR3901" s="31"/>
      <c r="CS3901" s="31"/>
      <c r="CT3901" s="31"/>
      <c r="CU3901" s="31"/>
      <c r="CV3901" s="31"/>
      <c r="CW3901" s="31"/>
      <c r="CX3901" s="31"/>
      <c r="CY3901" s="31"/>
      <c r="CZ3901" s="31"/>
      <c r="DA3901" s="31"/>
      <c r="DB3901" s="31"/>
      <c r="DC3901" s="33"/>
      <c r="DD3901" s="33"/>
      <c r="DE3901" s="33"/>
      <c r="DF3901" s="33"/>
      <c r="DG3901" s="33"/>
      <c r="DH3901" s="33"/>
      <c r="DI3901" s="33"/>
    </row>
    <row r="3902" spans="27:113" x14ac:dyDescent="0.2">
      <c r="AA3902" s="10">
        <v>3900</v>
      </c>
      <c r="AB3902" s="27"/>
      <c r="AC3902" s="28"/>
      <c r="AD3902" s="29"/>
      <c r="AE3902" s="30"/>
      <c r="AF3902" s="29"/>
      <c r="AG3902" s="30"/>
      <c r="AH3902" s="29"/>
      <c r="AI3902" s="30"/>
      <c r="AJ3902" s="29"/>
      <c r="AK3902" s="30"/>
      <c r="AL3902" s="29"/>
      <c r="AM3902" s="30"/>
      <c r="AN3902" s="30"/>
      <c r="AO3902" s="29"/>
      <c r="AP3902" s="30"/>
      <c r="AQ3902" s="29"/>
      <c r="AR3902" s="30"/>
      <c r="AS3902" s="30"/>
      <c r="AT3902" s="31"/>
      <c r="AU3902" s="96"/>
      <c r="AV3902" s="33"/>
      <c r="AW3902" s="10">
        <v>3900</v>
      </c>
      <c r="AX3902" s="29"/>
      <c r="AY3902" s="30"/>
      <c r="AZ3902" s="29"/>
      <c r="BA3902" s="30"/>
      <c r="BB3902" s="29"/>
      <c r="BC3902" s="30"/>
      <c r="BD3902" s="29"/>
      <c r="BE3902" s="30"/>
      <c r="BF3902" s="29"/>
      <c r="BG3902" s="30"/>
      <c r="BH3902" s="29"/>
      <c r="BI3902" s="30"/>
      <c r="BJ3902" s="30"/>
      <c r="BK3902" s="29"/>
      <c r="BL3902" s="30"/>
      <c r="BM3902" s="29"/>
      <c r="BN3902" s="30"/>
      <c r="BO3902" s="30"/>
      <c r="BP3902" s="31"/>
      <c r="BQ3902" s="31"/>
      <c r="BR3902" s="31"/>
      <c r="BS3902" s="31"/>
      <c r="BT3902" s="31"/>
      <c r="BU3902" s="31"/>
      <c r="BV3902" s="31"/>
      <c r="BW3902" s="31"/>
      <c r="BX3902" s="31"/>
      <c r="BY3902" s="31"/>
      <c r="BZ3902" s="31"/>
      <c r="CA3902" s="31"/>
      <c r="CB3902" s="31"/>
      <c r="CC3902" s="31"/>
      <c r="CD3902" s="31"/>
      <c r="CE3902" s="31"/>
      <c r="CF3902" s="31"/>
      <c r="CG3902" s="31"/>
      <c r="CH3902" s="31"/>
      <c r="CI3902" s="31"/>
      <c r="CJ3902" s="31"/>
      <c r="CK3902" s="31"/>
      <c r="CL3902" s="31"/>
      <c r="CM3902" s="31"/>
      <c r="CN3902" s="31"/>
      <c r="CO3902" s="31"/>
      <c r="CP3902" s="31"/>
      <c r="CQ3902" s="31"/>
      <c r="CR3902" s="31"/>
      <c r="CS3902" s="31"/>
      <c r="CT3902" s="31"/>
      <c r="CU3902" s="31"/>
      <c r="CV3902" s="31"/>
      <c r="CW3902" s="31"/>
      <c r="CX3902" s="31"/>
      <c r="CY3902" s="31"/>
      <c r="CZ3902" s="31"/>
      <c r="DA3902" s="31"/>
      <c r="DB3902" s="31"/>
      <c r="DC3902" s="33"/>
      <c r="DD3902" s="33"/>
      <c r="DE3902" s="33"/>
      <c r="DF3902" s="33"/>
      <c r="DG3902" s="33"/>
      <c r="DH3902" s="33"/>
      <c r="DI3902" s="33"/>
    </row>
    <row r="3903" spans="27:113" x14ac:dyDescent="0.2">
      <c r="AA3903" s="10">
        <v>3901</v>
      </c>
      <c r="AB3903" s="27"/>
      <c r="AC3903" s="28"/>
      <c r="AD3903" s="29"/>
      <c r="AE3903" s="30"/>
      <c r="AF3903" s="29"/>
      <c r="AG3903" s="30"/>
      <c r="AH3903" s="29"/>
      <c r="AI3903" s="30"/>
      <c r="AJ3903" s="29"/>
      <c r="AK3903" s="30"/>
      <c r="AL3903" s="29"/>
      <c r="AM3903" s="30"/>
      <c r="AN3903" s="30"/>
      <c r="AO3903" s="29"/>
      <c r="AP3903" s="30"/>
      <c r="AQ3903" s="29"/>
      <c r="AR3903" s="30"/>
      <c r="AS3903" s="30"/>
      <c r="AT3903" s="31"/>
      <c r="AU3903" s="96"/>
      <c r="AV3903" s="33"/>
      <c r="AW3903" s="10">
        <v>3901</v>
      </c>
      <c r="AX3903" s="29"/>
      <c r="AY3903" s="30"/>
      <c r="AZ3903" s="29"/>
      <c r="BA3903" s="30"/>
      <c r="BB3903" s="29"/>
      <c r="BC3903" s="30"/>
      <c r="BD3903" s="29"/>
      <c r="BE3903" s="30"/>
      <c r="BF3903" s="29"/>
      <c r="BG3903" s="30"/>
      <c r="BH3903" s="29"/>
      <c r="BI3903" s="30"/>
      <c r="BJ3903" s="30"/>
      <c r="BK3903" s="29"/>
      <c r="BL3903" s="30"/>
      <c r="BM3903" s="29"/>
      <c r="BN3903" s="30"/>
      <c r="BO3903" s="30"/>
      <c r="BP3903" s="31"/>
      <c r="BQ3903" s="31"/>
      <c r="BR3903" s="31"/>
      <c r="BS3903" s="31"/>
      <c r="BT3903" s="31"/>
      <c r="BU3903" s="31"/>
      <c r="BV3903" s="31"/>
      <c r="BW3903" s="31"/>
      <c r="BX3903" s="31"/>
      <c r="BY3903" s="31"/>
      <c r="BZ3903" s="31"/>
      <c r="CA3903" s="31"/>
      <c r="CB3903" s="31"/>
      <c r="CC3903" s="31"/>
      <c r="CD3903" s="31"/>
      <c r="CE3903" s="31"/>
      <c r="CF3903" s="31"/>
      <c r="CG3903" s="31"/>
      <c r="CH3903" s="31"/>
      <c r="CI3903" s="31"/>
      <c r="CJ3903" s="31"/>
      <c r="CK3903" s="31"/>
      <c r="CL3903" s="31"/>
      <c r="CM3903" s="31"/>
      <c r="CN3903" s="31"/>
      <c r="CO3903" s="31"/>
      <c r="CP3903" s="31"/>
      <c r="CQ3903" s="31"/>
      <c r="CR3903" s="31"/>
      <c r="CS3903" s="31"/>
      <c r="CT3903" s="31"/>
      <c r="CU3903" s="31"/>
      <c r="CV3903" s="31"/>
      <c r="CW3903" s="31"/>
      <c r="CX3903" s="31"/>
      <c r="CY3903" s="31"/>
      <c r="CZ3903" s="31"/>
      <c r="DA3903" s="31"/>
      <c r="DB3903" s="31"/>
      <c r="DC3903" s="33"/>
      <c r="DD3903" s="33"/>
      <c r="DE3903" s="33"/>
      <c r="DF3903" s="33"/>
      <c r="DG3903" s="33"/>
      <c r="DH3903" s="33"/>
      <c r="DI3903" s="33"/>
    </row>
    <row r="3904" spans="27:113" x14ac:dyDescent="0.2">
      <c r="AA3904" s="10">
        <v>3902</v>
      </c>
      <c r="AB3904" s="27"/>
      <c r="AC3904" s="28"/>
      <c r="AD3904" s="29"/>
      <c r="AE3904" s="30"/>
      <c r="AF3904" s="29"/>
      <c r="AG3904" s="30"/>
      <c r="AH3904" s="29"/>
      <c r="AI3904" s="30"/>
      <c r="AJ3904" s="29"/>
      <c r="AK3904" s="30"/>
      <c r="AL3904" s="29"/>
      <c r="AM3904" s="30"/>
      <c r="AN3904" s="30"/>
      <c r="AO3904" s="29"/>
      <c r="AP3904" s="30"/>
      <c r="AQ3904" s="29"/>
      <c r="AR3904" s="30"/>
      <c r="AS3904" s="30"/>
      <c r="AT3904" s="31"/>
      <c r="AU3904" s="96"/>
      <c r="AV3904" s="33"/>
      <c r="AW3904" s="10">
        <v>3902</v>
      </c>
      <c r="AX3904" s="29"/>
      <c r="AY3904" s="30"/>
      <c r="AZ3904" s="29"/>
      <c r="BA3904" s="30"/>
      <c r="BB3904" s="29"/>
      <c r="BC3904" s="30"/>
      <c r="BD3904" s="29"/>
      <c r="BE3904" s="30"/>
      <c r="BF3904" s="29"/>
      <c r="BG3904" s="30"/>
      <c r="BH3904" s="29"/>
      <c r="BI3904" s="30"/>
      <c r="BJ3904" s="30"/>
      <c r="BK3904" s="29"/>
      <c r="BL3904" s="30"/>
      <c r="BM3904" s="29"/>
      <c r="BN3904" s="30"/>
      <c r="BO3904" s="30"/>
      <c r="BP3904" s="31"/>
      <c r="BQ3904" s="31"/>
      <c r="BR3904" s="31"/>
      <c r="BS3904" s="31"/>
      <c r="BT3904" s="31"/>
      <c r="BU3904" s="31"/>
      <c r="BV3904" s="31"/>
      <c r="BW3904" s="31"/>
      <c r="BX3904" s="31"/>
      <c r="BY3904" s="31"/>
      <c r="BZ3904" s="31"/>
      <c r="CA3904" s="31"/>
      <c r="CB3904" s="31"/>
      <c r="CC3904" s="31"/>
      <c r="CD3904" s="31"/>
      <c r="CE3904" s="31"/>
      <c r="CF3904" s="31"/>
      <c r="CG3904" s="31"/>
      <c r="CH3904" s="31"/>
      <c r="CI3904" s="31"/>
      <c r="CJ3904" s="31"/>
      <c r="CK3904" s="31"/>
      <c r="CL3904" s="31"/>
      <c r="CM3904" s="31"/>
      <c r="CN3904" s="31"/>
      <c r="CO3904" s="31"/>
      <c r="CP3904" s="31"/>
      <c r="CQ3904" s="31"/>
      <c r="CR3904" s="31"/>
      <c r="CS3904" s="31"/>
      <c r="CT3904" s="31"/>
      <c r="CU3904" s="31"/>
      <c r="CV3904" s="31"/>
      <c r="CW3904" s="31"/>
      <c r="CX3904" s="31"/>
      <c r="CY3904" s="31"/>
      <c r="CZ3904" s="31"/>
      <c r="DA3904" s="31"/>
      <c r="DB3904" s="31"/>
      <c r="DC3904" s="33"/>
      <c r="DD3904" s="33"/>
      <c r="DE3904" s="33"/>
      <c r="DF3904" s="33"/>
      <c r="DG3904" s="33"/>
      <c r="DH3904" s="33"/>
      <c r="DI3904" s="33"/>
    </row>
    <row r="3905" spans="27:113" x14ac:dyDescent="0.2">
      <c r="AA3905" s="10">
        <v>3903</v>
      </c>
      <c r="AB3905" s="27"/>
      <c r="AC3905" s="28"/>
      <c r="AD3905" s="29"/>
      <c r="AE3905" s="30"/>
      <c r="AF3905" s="29"/>
      <c r="AG3905" s="30"/>
      <c r="AH3905" s="29"/>
      <c r="AI3905" s="30"/>
      <c r="AJ3905" s="29"/>
      <c r="AK3905" s="30"/>
      <c r="AL3905" s="29"/>
      <c r="AM3905" s="30"/>
      <c r="AN3905" s="30"/>
      <c r="AO3905" s="29"/>
      <c r="AP3905" s="30"/>
      <c r="AQ3905" s="29"/>
      <c r="AR3905" s="30"/>
      <c r="AS3905" s="30"/>
      <c r="AT3905" s="31"/>
      <c r="AU3905" s="96"/>
      <c r="AV3905" s="33"/>
      <c r="AW3905" s="10">
        <v>3903</v>
      </c>
      <c r="AX3905" s="29"/>
      <c r="AY3905" s="30"/>
      <c r="AZ3905" s="29"/>
      <c r="BA3905" s="30"/>
      <c r="BB3905" s="29"/>
      <c r="BC3905" s="30"/>
      <c r="BD3905" s="29"/>
      <c r="BE3905" s="30"/>
      <c r="BF3905" s="29"/>
      <c r="BG3905" s="30"/>
      <c r="BH3905" s="29"/>
      <c r="BI3905" s="30"/>
      <c r="BJ3905" s="30"/>
      <c r="BK3905" s="29"/>
      <c r="BL3905" s="30"/>
      <c r="BM3905" s="29"/>
      <c r="BN3905" s="30"/>
      <c r="BO3905" s="30"/>
      <c r="BP3905" s="31"/>
      <c r="BQ3905" s="31"/>
      <c r="BR3905" s="31"/>
      <c r="BS3905" s="31"/>
      <c r="BT3905" s="31"/>
      <c r="BU3905" s="31"/>
      <c r="BV3905" s="31"/>
      <c r="BW3905" s="31"/>
      <c r="BX3905" s="31"/>
      <c r="BY3905" s="31"/>
      <c r="BZ3905" s="31"/>
      <c r="CA3905" s="31"/>
      <c r="CB3905" s="31"/>
      <c r="CC3905" s="31"/>
      <c r="CD3905" s="31"/>
      <c r="CE3905" s="31"/>
      <c r="CF3905" s="31"/>
      <c r="CG3905" s="31"/>
      <c r="CH3905" s="31"/>
      <c r="CI3905" s="31"/>
      <c r="CJ3905" s="31"/>
      <c r="CK3905" s="31"/>
      <c r="CL3905" s="31"/>
      <c r="CM3905" s="31"/>
      <c r="CN3905" s="31"/>
      <c r="CO3905" s="31"/>
      <c r="CP3905" s="31"/>
      <c r="CQ3905" s="31"/>
      <c r="CR3905" s="31"/>
      <c r="CS3905" s="31"/>
      <c r="CT3905" s="31"/>
      <c r="CU3905" s="31"/>
      <c r="CV3905" s="31"/>
      <c r="CW3905" s="31"/>
      <c r="CX3905" s="31"/>
      <c r="CY3905" s="31"/>
      <c r="CZ3905" s="31"/>
      <c r="DA3905" s="31"/>
      <c r="DB3905" s="31"/>
      <c r="DC3905" s="33"/>
      <c r="DD3905" s="33"/>
      <c r="DE3905" s="33"/>
      <c r="DF3905" s="33"/>
      <c r="DG3905" s="33"/>
      <c r="DH3905" s="33"/>
      <c r="DI3905" s="33"/>
    </row>
    <row r="3906" spans="27:113" x14ac:dyDescent="0.2">
      <c r="AA3906" s="10">
        <v>3904</v>
      </c>
      <c r="AB3906" s="27"/>
      <c r="AC3906" s="28"/>
      <c r="AD3906" s="29"/>
      <c r="AE3906" s="30"/>
      <c r="AF3906" s="29"/>
      <c r="AG3906" s="30"/>
      <c r="AH3906" s="29"/>
      <c r="AI3906" s="30"/>
      <c r="AJ3906" s="29"/>
      <c r="AK3906" s="30"/>
      <c r="AL3906" s="29"/>
      <c r="AM3906" s="30"/>
      <c r="AN3906" s="30"/>
      <c r="AO3906" s="29"/>
      <c r="AP3906" s="30"/>
      <c r="AQ3906" s="29"/>
      <c r="AR3906" s="30"/>
      <c r="AS3906" s="30"/>
      <c r="AT3906" s="31"/>
      <c r="AU3906" s="96"/>
      <c r="AV3906" s="33"/>
      <c r="AW3906" s="10">
        <v>3904</v>
      </c>
      <c r="AX3906" s="29"/>
      <c r="AY3906" s="30"/>
      <c r="AZ3906" s="29"/>
      <c r="BA3906" s="30"/>
      <c r="BB3906" s="29"/>
      <c r="BC3906" s="30"/>
      <c r="BD3906" s="29"/>
      <c r="BE3906" s="30"/>
      <c r="BF3906" s="29"/>
      <c r="BG3906" s="30"/>
      <c r="BH3906" s="29"/>
      <c r="BI3906" s="30"/>
      <c r="BJ3906" s="30"/>
      <c r="BK3906" s="29"/>
      <c r="BL3906" s="30"/>
      <c r="BM3906" s="29"/>
      <c r="BN3906" s="30"/>
      <c r="BO3906" s="30"/>
      <c r="BP3906" s="31"/>
      <c r="BQ3906" s="31"/>
      <c r="BR3906" s="31"/>
      <c r="BS3906" s="31"/>
      <c r="BT3906" s="31"/>
      <c r="BU3906" s="31"/>
      <c r="BV3906" s="31"/>
      <c r="BW3906" s="31"/>
      <c r="BX3906" s="31"/>
      <c r="BY3906" s="31"/>
      <c r="BZ3906" s="31"/>
      <c r="CA3906" s="31"/>
      <c r="CB3906" s="31"/>
      <c r="CC3906" s="31"/>
      <c r="CD3906" s="31"/>
      <c r="CE3906" s="31"/>
      <c r="CF3906" s="31"/>
      <c r="CG3906" s="31"/>
      <c r="CH3906" s="31"/>
      <c r="CI3906" s="31"/>
      <c r="CJ3906" s="31"/>
      <c r="CK3906" s="31"/>
      <c r="CL3906" s="31"/>
      <c r="CM3906" s="31"/>
      <c r="CN3906" s="31"/>
      <c r="CO3906" s="31"/>
      <c r="CP3906" s="31"/>
      <c r="CQ3906" s="31"/>
      <c r="CR3906" s="31"/>
      <c r="CS3906" s="31"/>
      <c r="CT3906" s="31"/>
      <c r="CU3906" s="31"/>
      <c r="CV3906" s="31"/>
      <c r="CW3906" s="31"/>
      <c r="CX3906" s="31"/>
      <c r="CY3906" s="31"/>
      <c r="CZ3906" s="31"/>
      <c r="DA3906" s="31"/>
      <c r="DB3906" s="31"/>
      <c r="DC3906" s="33"/>
      <c r="DD3906" s="33"/>
      <c r="DE3906" s="33"/>
      <c r="DF3906" s="33"/>
      <c r="DG3906" s="33"/>
      <c r="DH3906" s="33"/>
      <c r="DI3906" s="33"/>
    </row>
    <row r="3907" spans="27:113" x14ac:dyDescent="0.2">
      <c r="AA3907" s="10">
        <v>3905</v>
      </c>
      <c r="AB3907" s="27"/>
      <c r="AC3907" s="28"/>
      <c r="AD3907" s="29"/>
      <c r="AE3907" s="30"/>
      <c r="AF3907" s="29"/>
      <c r="AG3907" s="30"/>
      <c r="AH3907" s="29"/>
      <c r="AI3907" s="30"/>
      <c r="AJ3907" s="29"/>
      <c r="AK3907" s="30"/>
      <c r="AL3907" s="29"/>
      <c r="AM3907" s="30"/>
      <c r="AN3907" s="30"/>
      <c r="AO3907" s="29"/>
      <c r="AP3907" s="30"/>
      <c r="AQ3907" s="29"/>
      <c r="AR3907" s="30"/>
      <c r="AS3907" s="30"/>
      <c r="AT3907" s="31"/>
      <c r="AU3907" s="96"/>
      <c r="AV3907" s="33"/>
      <c r="AW3907" s="10">
        <v>3905</v>
      </c>
      <c r="AX3907" s="29"/>
      <c r="AY3907" s="30"/>
      <c r="AZ3907" s="29"/>
      <c r="BA3907" s="30"/>
      <c r="BB3907" s="29"/>
      <c r="BC3907" s="30"/>
      <c r="BD3907" s="29"/>
      <c r="BE3907" s="30"/>
      <c r="BF3907" s="29"/>
      <c r="BG3907" s="30"/>
      <c r="BH3907" s="29"/>
      <c r="BI3907" s="30"/>
      <c r="BJ3907" s="30"/>
      <c r="BK3907" s="29"/>
      <c r="BL3907" s="30"/>
      <c r="BM3907" s="29"/>
      <c r="BN3907" s="30"/>
      <c r="BO3907" s="30"/>
      <c r="BP3907" s="31"/>
      <c r="BQ3907" s="31"/>
      <c r="BR3907" s="31"/>
      <c r="BS3907" s="31"/>
      <c r="BT3907" s="31"/>
      <c r="BU3907" s="31"/>
      <c r="BV3907" s="31"/>
      <c r="BW3907" s="31"/>
      <c r="BX3907" s="31"/>
      <c r="BY3907" s="31"/>
      <c r="BZ3907" s="31"/>
      <c r="CA3907" s="31"/>
      <c r="CB3907" s="31"/>
      <c r="CC3907" s="31"/>
      <c r="CD3907" s="31"/>
      <c r="CE3907" s="31"/>
      <c r="CF3907" s="31"/>
      <c r="CG3907" s="31"/>
      <c r="CH3907" s="31"/>
      <c r="CI3907" s="31"/>
      <c r="CJ3907" s="31"/>
      <c r="CK3907" s="31"/>
      <c r="CL3907" s="31"/>
      <c r="CM3907" s="31"/>
      <c r="CN3907" s="31"/>
      <c r="CO3907" s="31"/>
      <c r="CP3907" s="31"/>
      <c r="CQ3907" s="31"/>
      <c r="CR3907" s="31"/>
      <c r="CS3907" s="31"/>
      <c r="CT3907" s="31"/>
      <c r="CU3907" s="31"/>
      <c r="CV3907" s="31"/>
      <c r="CW3907" s="31"/>
      <c r="CX3907" s="31"/>
      <c r="CY3907" s="31"/>
      <c r="CZ3907" s="31"/>
      <c r="DA3907" s="31"/>
      <c r="DB3907" s="31"/>
      <c r="DC3907" s="33"/>
      <c r="DD3907" s="33"/>
      <c r="DE3907" s="33"/>
      <c r="DF3907" s="33"/>
      <c r="DG3907" s="33"/>
      <c r="DH3907" s="33"/>
      <c r="DI3907" s="33"/>
    </row>
    <row r="3908" spans="27:113" x14ac:dyDescent="0.2">
      <c r="AA3908" s="10">
        <v>3906</v>
      </c>
      <c r="AB3908" s="27"/>
      <c r="AC3908" s="28"/>
      <c r="AD3908" s="29"/>
      <c r="AE3908" s="30"/>
      <c r="AF3908" s="29"/>
      <c r="AG3908" s="30"/>
      <c r="AH3908" s="29"/>
      <c r="AI3908" s="30"/>
      <c r="AJ3908" s="29"/>
      <c r="AK3908" s="30"/>
      <c r="AL3908" s="29"/>
      <c r="AM3908" s="30"/>
      <c r="AN3908" s="30"/>
      <c r="AO3908" s="29"/>
      <c r="AP3908" s="30"/>
      <c r="AQ3908" s="29"/>
      <c r="AR3908" s="30"/>
      <c r="AS3908" s="30"/>
      <c r="AT3908" s="31"/>
      <c r="AU3908" s="96"/>
      <c r="AV3908" s="33"/>
      <c r="AW3908" s="10">
        <v>3906</v>
      </c>
      <c r="AX3908" s="29"/>
      <c r="AY3908" s="30"/>
      <c r="AZ3908" s="29"/>
      <c r="BA3908" s="30"/>
      <c r="BB3908" s="29"/>
      <c r="BC3908" s="30"/>
      <c r="BD3908" s="29"/>
      <c r="BE3908" s="30"/>
      <c r="BF3908" s="29"/>
      <c r="BG3908" s="30"/>
      <c r="BH3908" s="29"/>
      <c r="BI3908" s="30"/>
      <c r="BJ3908" s="30"/>
      <c r="BK3908" s="29"/>
      <c r="BL3908" s="30"/>
      <c r="BM3908" s="29"/>
      <c r="BN3908" s="30"/>
      <c r="BO3908" s="30"/>
      <c r="BP3908" s="31"/>
      <c r="BQ3908" s="31"/>
      <c r="BR3908" s="31"/>
      <c r="BS3908" s="31"/>
      <c r="BT3908" s="31"/>
      <c r="BU3908" s="31"/>
      <c r="BV3908" s="31"/>
      <c r="BW3908" s="31"/>
      <c r="BX3908" s="31"/>
      <c r="BY3908" s="31"/>
      <c r="BZ3908" s="31"/>
      <c r="CA3908" s="31"/>
      <c r="CB3908" s="31"/>
      <c r="CC3908" s="31"/>
      <c r="CD3908" s="31"/>
      <c r="CE3908" s="31"/>
      <c r="CF3908" s="31"/>
      <c r="CG3908" s="31"/>
      <c r="CH3908" s="31"/>
      <c r="CI3908" s="31"/>
      <c r="CJ3908" s="31"/>
      <c r="CK3908" s="31"/>
      <c r="CL3908" s="31"/>
      <c r="CM3908" s="31"/>
      <c r="CN3908" s="31"/>
      <c r="CO3908" s="31"/>
      <c r="CP3908" s="31"/>
      <c r="CQ3908" s="31"/>
      <c r="CR3908" s="31"/>
      <c r="CS3908" s="31"/>
      <c r="CT3908" s="31"/>
      <c r="CU3908" s="31"/>
      <c r="CV3908" s="31"/>
      <c r="CW3908" s="31"/>
      <c r="CX3908" s="31"/>
      <c r="CY3908" s="31"/>
      <c r="CZ3908" s="31"/>
      <c r="DA3908" s="31"/>
      <c r="DB3908" s="31"/>
      <c r="DC3908" s="33"/>
      <c r="DD3908" s="33"/>
      <c r="DE3908" s="33"/>
      <c r="DF3908" s="33"/>
      <c r="DG3908" s="33"/>
      <c r="DH3908" s="33"/>
      <c r="DI3908" s="33"/>
    </row>
    <row r="3909" spans="27:113" x14ac:dyDescent="0.2">
      <c r="AA3909" s="10">
        <v>3907</v>
      </c>
      <c r="AB3909" s="27"/>
      <c r="AC3909" s="28"/>
      <c r="AD3909" s="29"/>
      <c r="AE3909" s="30"/>
      <c r="AF3909" s="29"/>
      <c r="AG3909" s="30"/>
      <c r="AH3909" s="29"/>
      <c r="AI3909" s="30"/>
      <c r="AJ3909" s="29"/>
      <c r="AK3909" s="30"/>
      <c r="AL3909" s="29"/>
      <c r="AM3909" s="30"/>
      <c r="AN3909" s="30"/>
      <c r="AO3909" s="29"/>
      <c r="AP3909" s="30"/>
      <c r="AQ3909" s="29"/>
      <c r="AR3909" s="30"/>
      <c r="AS3909" s="30"/>
      <c r="AT3909" s="31"/>
      <c r="AU3909" s="96"/>
      <c r="AV3909" s="33"/>
      <c r="AW3909" s="10">
        <v>3907</v>
      </c>
      <c r="AX3909" s="29"/>
      <c r="AY3909" s="30"/>
      <c r="AZ3909" s="29"/>
      <c r="BA3909" s="30"/>
      <c r="BB3909" s="29"/>
      <c r="BC3909" s="30"/>
      <c r="BD3909" s="29"/>
      <c r="BE3909" s="30"/>
      <c r="BF3909" s="29"/>
      <c r="BG3909" s="30"/>
      <c r="BH3909" s="29"/>
      <c r="BI3909" s="30"/>
      <c r="BJ3909" s="30"/>
      <c r="BK3909" s="29"/>
      <c r="BL3909" s="30"/>
      <c r="BM3909" s="29"/>
      <c r="BN3909" s="30"/>
      <c r="BO3909" s="30"/>
      <c r="BP3909" s="31"/>
      <c r="BQ3909" s="31"/>
      <c r="BR3909" s="31"/>
      <c r="BS3909" s="31"/>
      <c r="BT3909" s="31"/>
      <c r="BU3909" s="31"/>
      <c r="BV3909" s="31"/>
      <c r="BW3909" s="31"/>
      <c r="BX3909" s="31"/>
      <c r="BY3909" s="31"/>
      <c r="BZ3909" s="31"/>
      <c r="CA3909" s="31"/>
      <c r="CB3909" s="31"/>
      <c r="CC3909" s="31"/>
      <c r="CD3909" s="31"/>
      <c r="CE3909" s="31"/>
      <c r="CF3909" s="31"/>
      <c r="CG3909" s="31"/>
      <c r="CH3909" s="31"/>
      <c r="CI3909" s="31"/>
      <c r="CJ3909" s="31"/>
      <c r="CK3909" s="31"/>
      <c r="CL3909" s="31"/>
      <c r="CM3909" s="31"/>
      <c r="CN3909" s="31"/>
      <c r="CO3909" s="31"/>
      <c r="CP3909" s="31"/>
      <c r="CQ3909" s="31"/>
      <c r="CR3909" s="31"/>
      <c r="CS3909" s="31"/>
      <c r="CT3909" s="31"/>
      <c r="CU3909" s="31"/>
      <c r="CV3909" s="31"/>
      <c r="CW3909" s="31"/>
      <c r="CX3909" s="31"/>
      <c r="CY3909" s="31"/>
      <c r="CZ3909" s="31"/>
      <c r="DA3909" s="31"/>
      <c r="DB3909" s="31"/>
      <c r="DC3909" s="33"/>
      <c r="DD3909" s="33"/>
      <c r="DE3909" s="33"/>
      <c r="DF3909" s="33"/>
      <c r="DG3909" s="33"/>
      <c r="DH3909" s="33"/>
      <c r="DI3909" s="33"/>
    </row>
    <row r="3910" spans="27:113" x14ac:dyDescent="0.2">
      <c r="AA3910" s="10">
        <v>3908</v>
      </c>
      <c r="AB3910" s="27"/>
      <c r="AC3910" s="28"/>
      <c r="AD3910" s="29"/>
      <c r="AE3910" s="30"/>
      <c r="AF3910" s="29"/>
      <c r="AG3910" s="30"/>
      <c r="AH3910" s="29"/>
      <c r="AI3910" s="30"/>
      <c r="AJ3910" s="29"/>
      <c r="AK3910" s="30"/>
      <c r="AL3910" s="29"/>
      <c r="AM3910" s="30"/>
      <c r="AN3910" s="30"/>
      <c r="AO3910" s="29"/>
      <c r="AP3910" s="30"/>
      <c r="AQ3910" s="29"/>
      <c r="AR3910" s="30"/>
      <c r="AS3910" s="30"/>
      <c r="AT3910" s="31"/>
      <c r="AU3910" s="96"/>
      <c r="AV3910" s="33"/>
      <c r="AW3910" s="10">
        <v>3908</v>
      </c>
      <c r="AX3910" s="29"/>
      <c r="AY3910" s="30"/>
      <c r="AZ3910" s="29"/>
      <c r="BA3910" s="30"/>
      <c r="BB3910" s="29"/>
      <c r="BC3910" s="30"/>
      <c r="BD3910" s="29"/>
      <c r="BE3910" s="30"/>
      <c r="BF3910" s="29"/>
      <c r="BG3910" s="30"/>
      <c r="BH3910" s="29"/>
      <c r="BI3910" s="30"/>
      <c r="BJ3910" s="30"/>
      <c r="BK3910" s="29"/>
      <c r="BL3910" s="30"/>
      <c r="BM3910" s="29"/>
      <c r="BN3910" s="30"/>
      <c r="BO3910" s="30"/>
      <c r="BP3910" s="31"/>
      <c r="BQ3910" s="31"/>
      <c r="BR3910" s="31"/>
      <c r="BS3910" s="31"/>
      <c r="BT3910" s="31"/>
      <c r="BU3910" s="31"/>
      <c r="BV3910" s="31"/>
      <c r="BW3910" s="31"/>
      <c r="BX3910" s="31"/>
      <c r="BY3910" s="31"/>
      <c r="BZ3910" s="31"/>
      <c r="CA3910" s="31"/>
      <c r="CB3910" s="31"/>
      <c r="CC3910" s="31"/>
      <c r="CD3910" s="31"/>
      <c r="CE3910" s="31"/>
      <c r="CF3910" s="31"/>
      <c r="CG3910" s="31"/>
      <c r="CH3910" s="31"/>
      <c r="CI3910" s="31"/>
      <c r="CJ3910" s="31"/>
      <c r="CK3910" s="31"/>
      <c r="CL3910" s="31"/>
      <c r="CM3910" s="31"/>
      <c r="CN3910" s="31"/>
      <c r="CO3910" s="31"/>
      <c r="CP3910" s="31"/>
      <c r="CQ3910" s="31"/>
      <c r="CR3910" s="31"/>
      <c r="CS3910" s="31"/>
      <c r="CT3910" s="31"/>
      <c r="CU3910" s="31"/>
      <c r="CV3910" s="31"/>
      <c r="CW3910" s="31"/>
      <c r="CX3910" s="31"/>
      <c r="CY3910" s="31"/>
      <c r="CZ3910" s="31"/>
      <c r="DA3910" s="31"/>
      <c r="DB3910" s="31"/>
      <c r="DC3910" s="33"/>
      <c r="DD3910" s="33"/>
      <c r="DE3910" s="33"/>
      <c r="DF3910" s="33"/>
      <c r="DG3910" s="33"/>
      <c r="DH3910" s="33"/>
      <c r="DI3910" s="33"/>
    </row>
    <row r="3911" spans="27:113" x14ac:dyDescent="0.2">
      <c r="AA3911" s="10">
        <v>3909</v>
      </c>
      <c r="AB3911" s="27"/>
      <c r="AC3911" s="28"/>
      <c r="AD3911" s="29"/>
      <c r="AE3911" s="30"/>
      <c r="AF3911" s="29"/>
      <c r="AG3911" s="30"/>
      <c r="AH3911" s="29"/>
      <c r="AI3911" s="30"/>
      <c r="AJ3911" s="29"/>
      <c r="AK3911" s="30"/>
      <c r="AL3911" s="29"/>
      <c r="AM3911" s="30"/>
      <c r="AN3911" s="30"/>
      <c r="AO3911" s="29"/>
      <c r="AP3911" s="30"/>
      <c r="AQ3911" s="29"/>
      <c r="AR3911" s="30"/>
      <c r="AS3911" s="30"/>
      <c r="AT3911" s="31"/>
      <c r="AU3911" s="96"/>
      <c r="AV3911" s="33"/>
      <c r="AW3911" s="10">
        <v>3909</v>
      </c>
      <c r="AX3911" s="29"/>
      <c r="AY3911" s="30"/>
      <c r="AZ3911" s="29"/>
      <c r="BA3911" s="30"/>
      <c r="BB3911" s="29"/>
      <c r="BC3911" s="30"/>
      <c r="BD3911" s="29"/>
      <c r="BE3911" s="30"/>
      <c r="BF3911" s="29"/>
      <c r="BG3911" s="30"/>
      <c r="BH3911" s="29"/>
      <c r="BI3911" s="30"/>
      <c r="BJ3911" s="30"/>
      <c r="BK3911" s="29"/>
      <c r="BL3911" s="30"/>
      <c r="BM3911" s="29"/>
      <c r="BN3911" s="30"/>
      <c r="BO3911" s="30"/>
      <c r="BP3911" s="31"/>
      <c r="BQ3911" s="31"/>
      <c r="BR3911" s="31"/>
      <c r="BS3911" s="31"/>
      <c r="BT3911" s="31"/>
      <c r="BU3911" s="31"/>
      <c r="BV3911" s="31"/>
      <c r="BW3911" s="31"/>
      <c r="BX3911" s="31"/>
      <c r="BY3911" s="31"/>
      <c r="BZ3911" s="31"/>
      <c r="CA3911" s="31"/>
      <c r="CB3911" s="31"/>
      <c r="CC3911" s="31"/>
      <c r="CD3911" s="31"/>
      <c r="CE3911" s="31"/>
      <c r="CF3911" s="31"/>
      <c r="CG3911" s="31"/>
      <c r="CH3911" s="31"/>
      <c r="CI3911" s="31"/>
      <c r="CJ3911" s="31"/>
      <c r="CK3911" s="31"/>
      <c r="CL3911" s="31"/>
      <c r="CM3911" s="31"/>
      <c r="CN3911" s="31"/>
      <c r="CO3911" s="31"/>
      <c r="CP3911" s="31"/>
      <c r="CQ3911" s="31"/>
      <c r="CR3911" s="31"/>
      <c r="CS3911" s="31"/>
      <c r="CT3911" s="31"/>
      <c r="CU3911" s="31"/>
      <c r="CV3911" s="31"/>
      <c r="CW3911" s="31"/>
      <c r="CX3911" s="31"/>
      <c r="CY3911" s="31"/>
      <c r="CZ3911" s="31"/>
      <c r="DA3911" s="31"/>
      <c r="DB3911" s="31"/>
      <c r="DC3911" s="33"/>
      <c r="DD3911" s="33"/>
      <c r="DE3911" s="33"/>
      <c r="DF3911" s="33"/>
      <c r="DG3911" s="33"/>
      <c r="DH3911" s="33"/>
      <c r="DI3911" s="33"/>
    </row>
    <row r="3912" spans="27:113" x14ac:dyDescent="0.2">
      <c r="AA3912" s="10">
        <v>3910</v>
      </c>
      <c r="AB3912" s="27"/>
      <c r="AC3912" s="28"/>
      <c r="AD3912" s="29"/>
      <c r="AE3912" s="30"/>
      <c r="AF3912" s="29"/>
      <c r="AG3912" s="30"/>
      <c r="AH3912" s="29"/>
      <c r="AI3912" s="30"/>
      <c r="AJ3912" s="29"/>
      <c r="AK3912" s="30"/>
      <c r="AL3912" s="29"/>
      <c r="AM3912" s="30"/>
      <c r="AN3912" s="30"/>
      <c r="AO3912" s="29"/>
      <c r="AP3912" s="30"/>
      <c r="AQ3912" s="29"/>
      <c r="AR3912" s="30"/>
      <c r="AS3912" s="30"/>
      <c r="AT3912" s="31"/>
      <c r="AU3912" s="96"/>
      <c r="AV3912" s="33"/>
      <c r="AW3912" s="10">
        <v>3910</v>
      </c>
      <c r="AX3912" s="29"/>
      <c r="AY3912" s="30"/>
      <c r="AZ3912" s="29"/>
      <c r="BA3912" s="30"/>
      <c r="BB3912" s="29"/>
      <c r="BC3912" s="30"/>
      <c r="BD3912" s="29"/>
      <c r="BE3912" s="30"/>
      <c r="BF3912" s="29"/>
      <c r="BG3912" s="30"/>
      <c r="BH3912" s="29"/>
      <c r="BI3912" s="30"/>
      <c r="BJ3912" s="30"/>
      <c r="BK3912" s="29"/>
      <c r="BL3912" s="30"/>
      <c r="BM3912" s="29"/>
      <c r="BN3912" s="30"/>
      <c r="BO3912" s="30"/>
      <c r="BP3912" s="31"/>
      <c r="BQ3912" s="31"/>
      <c r="BR3912" s="31"/>
      <c r="BS3912" s="31"/>
      <c r="BT3912" s="31"/>
      <c r="BU3912" s="31"/>
      <c r="BV3912" s="31"/>
      <c r="BW3912" s="31"/>
      <c r="BX3912" s="31"/>
      <c r="BY3912" s="31"/>
      <c r="BZ3912" s="31"/>
      <c r="CA3912" s="31"/>
      <c r="CB3912" s="31"/>
      <c r="CC3912" s="31"/>
      <c r="CD3912" s="31"/>
      <c r="CE3912" s="31"/>
      <c r="CF3912" s="31"/>
      <c r="CG3912" s="31"/>
      <c r="CH3912" s="31"/>
      <c r="CI3912" s="31"/>
      <c r="CJ3912" s="31"/>
      <c r="CK3912" s="31"/>
      <c r="CL3912" s="31"/>
      <c r="CM3912" s="31"/>
      <c r="CN3912" s="31"/>
      <c r="CO3912" s="31"/>
      <c r="CP3912" s="31"/>
      <c r="CQ3912" s="31"/>
      <c r="CR3912" s="31"/>
      <c r="CS3912" s="31"/>
      <c r="CT3912" s="31"/>
      <c r="CU3912" s="31"/>
      <c r="CV3912" s="31"/>
      <c r="CW3912" s="31"/>
      <c r="CX3912" s="31"/>
      <c r="CY3912" s="31"/>
      <c r="CZ3912" s="31"/>
      <c r="DA3912" s="31"/>
      <c r="DB3912" s="31"/>
      <c r="DC3912" s="33"/>
      <c r="DD3912" s="33"/>
      <c r="DE3912" s="33"/>
      <c r="DF3912" s="33"/>
      <c r="DG3912" s="33"/>
      <c r="DH3912" s="33"/>
      <c r="DI3912" s="33"/>
    </row>
    <row r="3913" spans="27:113" x14ac:dyDescent="0.2">
      <c r="AA3913" s="10">
        <v>3911</v>
      </c>
      <c r="AB3913" s="27"/>
      <c r="AC3913" s="28"/>
      <c r="AD3913" s="29"/>
      <c r="AE3913" s="30"/>
      <c r="AF3913" s="29"/>
      <c r="AG3913" s="30"/>
      <c r="AH3913" s="29"/>
      <c r="AI3913" s="30"/>
      <c r="AJ3913" s="29"/>
      <c r="AK3913" s="30"/>
      <c r="AL3913" s="29"/>
      <c r="AM3913" s="30"/>
      <c r="AN3913" s="30"/>
      <c r="AO3913" s="29"/>
      <c r="AP3913" s="30"/>
      <c r="AQ3913" s="29"/>
      <c r="AR3913" s="30"/>
      <c r="AS3913" s="30"/>
      <c r="AT3913" s="31"/>
      <c r="AU3913" s="96"/>
      <c r="AV3913" s="33"/>
      <c r="AW3913" s="10">
        <v>3911</v>
      </c>
      <c r="AX3913" s="29"/>
      <c r="AY3913" s="30"/>
      <c r="AZ3913" s="29"/>
      <c r="BA3913" s="30"/>
      <c r="BB3913" s="29"/>
      <c r="BC3913" s="30"/>
      <c r="BD3913" s="29"/>
      <c r="BE3913" s="30"/>
      <c r="BF3913" s="29"/>
      <c r="BG3913" s="30"/>
      <c r="BH3913" s="29"/>
      <c r="BI3913" s="30"/>
      <c r="BJ3913" s="30"/>
      <c r="BK3913" s="29"/>
      <c r="BL3913" s="30"/>
      <c r="BM3913" s="29"/>
      <c r="BN3913" s="30"/>
      <c r="BO3913" s="30"/>
      <c r="BP3913" s="31"/>
      <c r="BQ3913" s="31"/>
      <c r="BR3913" s="31"/>
      <c r="BS3913" s="31"/>
      <c r="BT3913" s="31"/>
      <c r="BU3913" s="31"/>
      <c r="BV3913" s="31"/>
      <c r="BW3913" s="31"/>
      <c r="BX3913" s="31"/>
      <c r="BY3913" s="31"/>
      <c r="BZ3913" s="31"/>
      <c r="CA3913" s="31"/>
      <c r="CB3913" s="31"/>
      <c r="CC3913" s="31"/>
      <c r="CD3913" s="31"/>
      <c r="CE3913" s="31"/>
      <c r="CF3913" s="31"/>
      <c r="CG3913" s="31"/>
      <c r="CH3913" s="31"/>
      <c r="CI3913" s="31"/>
      <c r="CJ3913" s="31"/>
      <c r="CK3913" s="31"/>
      <c r="CL3913" s="31"/>
      <c r="CM3913" s="31"/>
      <c r="CN3913" s="31"/>
      <c r="CO3913" s="31"/>
      <c r="CP3913" s="31"/>
      <c r="CQ3913" s="31"/>
      <c r="CR3913" s="31"/>
      <c r="CS3913" s="31"/>
      <c r="CT3913" s="31"/>
      <c r="CU3913" s="31"/>
      <c r="CV3913" s="31"/>
      <c r="CW3913" s="31"/>
      <c r="CX3913" s="31"/>
      <c r="CY3913" s="31"/>
      <c r="CZ3913" s="31"/>
      <c r="DA3913" s="31"/>
      <c r="DB3913" s="31"/>
      <c r="DC3913" s="33"/>
      <c r="DD3913" s="33"/>
      <c r="DE3913" s="33"/>
      <c r="DF3913" s="33"/>
      <c r="DG3913" s="33"/>
      <c r="DH3913" s="33"/>
      <c r="DI3913" s="33"/>
    </row>
    <row r="3914" spans="27:113" x14ac:dyDescent="0.2">
      <c r="AA3914" s="10">
        <v>3912</v>
      </c>
      <c r="AB3914" s="27"/>
      <c r="AC3914" s="28"/>
      <c r="AD3914" s="29"/>
      <c r="AE3914" s="30"/>
      <c r="AF3914" s="29"/>
      <c r="AG3914" s="30"/>
      <c r="AH3914" s="29"/>
      <c r="AI3914" s="30"/>
      <c r="AJ3914" s="29"/>
      <c r="AK3914" s="30"/>
      <c r="AL3914" s="29"/>
      <c r="AM3914" s="30"/>
      <c r="AN3914" s="30"/>
      <c r="AO3914" s="29"/>
      <c r="AP3914" s="30"/>
      <c r="AQ3914" s="29"/>
      <c r="AR3914" s="30"/>
      <c r="AS3914" s="30"/>
      <c r="AT3914" s="31"/>
      <c r="AU3914" s="96"/>
      <c r="AV3914" s="33"/>
      <c r="AW3914" s="10">
        <v>3912</v>
      </c>
      <c r="AX3914" s="29"/>
      <c r="AY3914" s="30"/>
      <c r="AZ3914" s="29"/>
      <c r="BA3914" s="30"/>
      <c r="BB3914" s="29"/>
      <c r="BC3914" s="30"/>
      <c r="BD3914" s="29"/>
      <c r="BE3914" s="30"/>
      <c r="BF3914" s="29"/>
      <c r="BG3914" s="30"/>
      <c r="BH3914" s="29"/>
      <c r="BI3914" s="30"/>
      <c r="BJ3914" s="30"/>
      <c r="BK3914" s="29"/>
      <c r="BL3914" s="30"/>
      <c r="BM3914" s="29"/>
      <c r="BN3914" s="30"/>
      <c r="BO3914" s="30"/>
      <c r="BP3914" s="31"/>
      <c r="BQ3914" s="31"/>
      <c r="BR3914" s="31"/>
      <c r="BS3914" s="31"/>
      <c r="BT3914" s="31"/>
      <c r="BU3914" s="31"/>
      <c r="BV3914" s="31"/>
      <c r="BW3914" s="31"/>
      <c r="BX3914" s="31"/>
      <c r="BY3914" s="31"/>
      <c r="BZ3914" s="31"/>
      <c r="CA3914" s="31"/>
      <c r="CB3914" s="31"/>
      <c r="CC3914" s="31"/>
      <c r="CD3914" s="31"/>
      <c r="CE3914" s="31"/>
      <c r="CF3914" s="31"/>
      <c r="CG3914" s="31"/>
      <c r="CH3914" s="31"/>
      <c r="CI3914" s="31"/>
      <c r="CJ3914" s="31"/>
      <c r="CK3914" s="31"/>
      <c r="CL3914" s="31"/>
      <c r="CM3914" s="31"/>
      <c r="CN3914" s="31"/>
      <c r="CO3914" s="31"/>
      <c r="CP3914" s="31"/>
      <c r="CQ3914" s="31"/>
      <c r="CR3914" s="31"/>
      <c r="CS3914" s="31"/>
      <c r="CT3914" s="31"/>
      <c r="CU3914" s="31"/>
      <c r="CV3914" s="31"/>
      <c r="CW3914" s="31"/>
      <c r="CX3914" s="31"/>
      <c r="CY3914" s="31"/>
      <c r="CZ3914" s="31"/>
      <c r="DA3914" s="31"/>
      <c r="DB3914" s="31"/>
      <c r="DC3914" s="33"/>
      <c r="DD3914" s="33"/>
      <c r="DE3914" s="33"/>
      <c r="DF3914" s="33"/>
      <c r="DG3914" s="33"/>
      <c r="DH3914" s="33"/>
      <c r="DI3914" s="33"/>
    </row>
    <row r="3915" spans="27:113" x14ac:dyDescent="0.2">
      <c r="AA3915" s="10">
        <v>3913</v>
      </c>
      <c r="AB3915" s="27"/>
      <c r="AC3915" s="28"/>
      <c r="AD3915" s="29"/>
      <c r="AE3915" s="30"/>
      <c r="AF3915" s="29"/>
      <c r="AG3915" s="30"/>
      <c r="AH3915" s="29"/>
      <c r="AI3915" s="30"/>
      <c r="AJ3915" s="29"/>
      <c r="AK3915" s="30"/>
      <c r="AL3915" s="29"/>
      <c r="AM3915" s="30"/>
      <c r="AN3915" s="30"/>
      <c r="AO3915" s="29"/>
      <c r="AP3915" s="30"/>
      <c r="AQ3915" s="29"/>
      <c r="AR3915" s="30"/>
      <c r="AS3915" s="30"/>
      <c r="AT3915" s="31"/>
      <c r="AU3915" s="96"/>
      <c r="AV3915" s="33"/>
      <c r="AW3915" s="10">
        <v>3913</v>
      </c>
      <c r="AX3915" s="29"/>
      <c r="AY3915" s="30"/>
      <c r="AZ3915" s="29"/>
      <c r="BA3915" s="30"/>
      <c r="BB3915" s="29"/>
      <c r="BC3915" s="30"/>
      <c r="BD3915" s="29"/>
      <c r="BE3915" s="30"/>
      <c r="BF3915" s="29"/>
      <c r="BG3915" s="30"/>
      <c r="BH3915" s="29"/>
      <c r="BI3915" s="30"/>
      <c r="BJ3915" s="30"/>
      <c r="BK3915" s="29"/>
      <c r="BL3915" s="30"/>
      <c r="BM3915" s="29"/>
      <c r="BN3915" s="30"/>
      <c r="BO3915" s="30"/>
      <c r="BP3915" s="31"/>
      <c r="BQ3915" s="31"/>
      <c r="BR3915" s="31"/>
      <c r="BS3915" s="31"/>
      <c r="BT3915" s="31"/>
      <c r="BU3915" s="31"/>
      <c r="BV3915" s="31"/>
      <c r="BW3915" s="31"/>
      <c r="BX3915" s="31"/>
      <c r="BY3915" s="31"/>
      <c r="BZ3915" s="31"/>
      <c r="CA3915" s="31"/>
      <c r="CB3915" s="31"/>
      <c r="CC3915" s="31"/>
      <c r="CD3915" s="31"/>
      <c r="CE3915" s="31"/>
      <c r="CF3915" s="31"/>
      <c r="CG3915" s="31"/>
      <c r="CH3915" s="31"/>
      <c r="CI3915" s="31"/>
      <c r="CJ3915" s="31"/>
      <c r="CK3915" s="31"/>
      <c r="CL3915" s="31"/>
      <c r="CM3915" s="31"/>
      <c r="CN3915" s="31"/>
      <c r="CO3915" s="31"/>
      <c r="CP3915" s="31"/>
      <c r="CQ3915" s="31"/>
      <c r="CR3915" s="31"/>
      <c r="CS3915" s="31"/>
      <c r="CT3915" s="31"/>
      <c r="CU3915" s="31"/>
      <c r="CV3915" s="31"/>
      <c r="CW3915" s="31"/>
      <c r="CX3915" s="31"/>
      <c r="CY3915" s="31"/>
      <c r="CZ3915" s="31"/>
      <c r="DA3915" s="31"/>
      <c r="DB3915" s="31"/>
      <c r="DC3915" s="33"/>
      <c r="DD3915" s="33"/>
      <c r="DE3915" s="33"/>
      <c r="DF3915" s="33"/>
      <c r="DG3915" s="33"/>
      <c r="DH3915" s="33"/>
      <c r="DI3915" s="33"/>
    </row>
    <row r="3916" spans="27:113" x14ac:dyDescent="0.2">
      <c r="AA3916" s="10">
        <v>3914</v>
      </c>
      <c r="AB3916" s="27"/>
      <c r="AC3916" s="28"/>
      <c r="AD3916" s="29"/>
      <c r="AE3916" s="30"/>
      <c r="AF3916" s="29"/>
      <c r="AG3916" s="30"/>
      <c r="AH3916" s="29"/>
      <c r="AI3916" s="30"/>
      <c r="AJ3916" s="29"/>
      <c r="AK3916" s="30"/>
      <c r="AL3916" s="29"/>
      <c r="AM3916" s="30"/>
      <c r="AN3916" s="30"/>
      <c r="AO3916" s="29"/>
      <c r="AP3916" s="30"/>
      <c r="AQ3916" s="29"/>
      <c r="AR3916" s="30"/>
      <c r="AS3916" s="30"/>
      <c r="AT3916" s="31"/>
      <c r="AU3916" s="96"/>
      <c r="AV3916" s="33"/>
      <c r="AW3916" s="10">
        <v>3914</v>
      </c>
      <c r="AX3916" s="29"/>
      <c r="AY3916" s="30"/>
      <c r="AZ3916" s="29"/>
      <c r="BA3916" s="30"/>
      <c r="BB3916" s="29"/>
      <c r="BC3916" s="30"/>
      <c r="BD3916" s="29"/>
      <c r="BE3916" s="30"/>
      <c r="BF3916" s="29"/>
      <c r="BG3916" s="30"/>
      <c r="BH3916" s="29"/>
      <c r="BI3916" s="30"/>
      <c r="BJ3916" s="30"/>
      <c r="BK3916" s="29"/>
      <c r="BL3916" s="30"/>
      <c r="BM3916" s="29"/>
      <c r="BN3916" s="30"/>
      <c r="BO3916" s="30"/>
      <c r="BP3916" s="31"/>
      <c r="BQ3916" s="31"/>
      <c r="BR3916" s="31"/>
      <c r="BS3916" s="31"/>
      <c r="BT3916" s="31"/>
      <c r="BU3916" s="31"/>
      <c r="BV3916" s="31"/>
      <c r="BW3916" s="31"/>
      <c r="BX3916" s="31"/>
      <c r="BY3916" s="31"/>
      <c r="BZ3916" s="31"/>
      <c r="CA3916" s="31"/>
      <c r="CB3916" s="31"/>
      <c r="CC3916" s="31"/>
      <c r="CD3916" s="31"/>
      <c r="CE3916" s="31"/>
      <c r="CF3916" s="31"/>
      <c r="CG3916" s="31"/>
      <c r="CH3916" s="31"/>
      <c r="CI3916" s="31"/>
      <c r="CJ3916" s="31"/>
      <c r="CK3916" s="31"/>
      <c r="CL3916" s="31"/>
      <c r="CM3916" s="31"/>
      <c r="CN3916" s="31"/>
      <c r="CO3916" s="31"/>
      <c r="CP3916" s="31"/>
      <c r="CQ3916" s="31"/>
      <c r="CR3916" s="31"/>
      <c r="CS3916" s="31"/>
      <c r="CT3916" s="31"/>
      <c r="CU3916" s="31"/>
      <c r="CV3916" s="31"/>
      <c r="CW3916" s="31"/>
      <c r="CX3916" s="31"/>
      <c r="CY3916" s="31"/>
      <c r="CZ3916" s="31"/>
      <c r="DA3916" s="31"/>
      <c r="DB3916" s="31"/>
      <c r="DC3916" s="33"/>
      <c r="DD3916" s="33"/>
      <c r="DE3916" s="33"/>
      <c r="DF3916" s="33"/>
      <c r="DG3916" s="33"/>
      <c r="DH3916" s="33"/>
      <c r="DI3916" s="33"/>
    </row>
    <row r="3917" spans="27:113" x14ac:dyDescent="0.2">
      <c r="AA3917" s="10">
        <v>3915</v>
      </c>
      <c r="AB3917" s="27"/>
      <c r="AC3917" s="28"/>
      <c r="AD3917" s="29"/>
      <c r="AE3917" s="30"/>
      <c r="AF3917" s="29"/>
      <c r="AG3917" s="30"/>
      <c r="AH3917" s="29"/>
      <c r="AI3917" s="30"/>
      <c r="AJ3917" s="29"/>
      <c r="AK3917" s="30"/>
      <c r="AL3917" s="29"/>
      <c r="AM3917" s="30"/>
      <c r="AN3917" s="30"/>
      <c r="AO3917" s="29"/>
      <c r="AP3917" s="30"/>
      <c r="AQ3917" s="29"/>
      <c r="AR3917" s="30"/>
      <c r="AS3917" s="30"/>
      <c r="AT3917" s="31"/>
      <c r="AU3917" s="96"/>
      <c r="AV3917" s="33"/>
      <c r="AW3917" s="10">
        <v>3915</v>
      </c>
      <c r="AX3917" s="29"/>
      <c r="AY3917" s="30"/>
      <c r="AZ3917" s="29"/>
      <c r="BA3917" s="30"/>
      <c r="BB3917" s="29"/>
      <c r="BC3917" s="30"/>
      <c r="BD3917" s="29"/>
      <c r="BE3917" s="30"/>
      <c r="BF3917" s="29"/>
      <c r="BG3917" s="30"/>
      <c r="BH3917" s="29"/>
      <c r="BI3917" s="30"/>
      <c r="BJ3917" s="30"/>
      <c r="BK3917" s="29"/>
      <c r="BL3917" s="30"/>
      <c r="BM3917" s="29"/>
      <c r="BN3917" s="30"/>
      <c r="BO3917" s="30"/>
      <c r="BP3917" s="31"/>
      <c r="BQ3917" s="31"/>
      <c r="BR3917" s="31"/>
      <c r="BS3917" s="31"/>
      <c r="BT3917" s="31"/>
      <c r="BU3917" s="31"/>
      <c r="BV3917" s="31"/>
      <c r="BW3917" s="31"/>
      <c r="BX3917" s="31"/>
      <c r="BY3917" s="31"/>
      <c r="BZ3917" s="31"/>
      <c r="CA3917" s="31"/>
      <c r="CB3917" s="31"/>
      <c r="CC3917" s="31"/>
      <c r="CD3917" s="31"/>
      <c r="CE3917" s="31"/>
      <c r="CF3917" s="31"/>
      <c r="CG3917" s="31"/>
      <c r="CH3917" s="31"/>
      <c r="CI3917" s="31"/>
      <c r="CJ3917" s="31"/>
      <c r="CK3917" s="31"/>
      <c r="CL3917" s="31"/>
      <c r="CM3917" s="31"/>
      <c r="CN3917" s="31"/>
      <c r="CO3917" s="31"/>
      <c r="CP3917" s="31"/>
      <c r="CQ3917" s="31"/>
      <c r="CR3917" s="31"/>
      <c r="CS3917" s="31"/>
      <c r="CT3917" s="31"/>
      <c r="CU3917" s="31"/>
      <c r="CV3917" s="31"/>
      <c r="CW3917" s="31"/>
      <c r="CX3917" s="31"/>
      <c r="CY3917" s="31"/>
      <c r="CZ3917" s="31"/>
      <c r="DA3917" s="31"/>
      <c r="DB3917" s="31"/>
      <c r="DC3917" s="33"/>
      <c r="DD3917" s="33"/>
      <c r="DE3917" s="33"/>
      <c r="DF3917" s="33"/>
      <c r="DG3917" s="33"/>
      <c r="DH3917" s="33"/>
      <c r="DI3917" s="33"/>
    </row>
    <row r="3918" spans="27:113" x14ac:dyDescent="0.2">
      <c r="AA3918" s="10">
        <v>3916</v>
      </c>
      <c r="AB3918" s="27"/>
      <c r="AC3918" s="28"/>
      <c r="AD3918" s="29"/>
      <c r="AE3918" s="30"/>
      <c r="AF3918" s="29"/>
      <c r="AG3918" s="30"/>
      <c r="AH3918" s="29"/>
      <c r="AI3918" s="30"/>
      <c r="AJ3918" s="29"/>
      <c r="AK3918" s="30"/>
      <c r="AL3918" s="29"/>
      <c r="AM3918" s="30"/>
      <c r="AN3918" s="30"/>
      <c r="AO3918" s="29"/>
      <c r="AP3918" s="30"/>
      <c r="AQ3918" s="29"/>
      <c r="AR3918" s="30"/>
      <c r="AS3918" s="30"/>
      <c r="AT3918" s="31"/>
      <c r="AU3918" s="96"/>
      <c r="AV3918" s="33"/>
      <c r="AW3918" s="10">
        <v>3916</v>
      </c>
      <c r="AX3918" s="29"/>
      <c r="AY3918" s="30"/>
      <c r="AZ3918" s="29"/>
      <c r="BA3918" s="30"/>
      <c r="BB3918" s="29"/>
      <c r="BC3918" s="30"/>
      <c r="BD3918" s="29"/>
      <c r="BE3918" s="30"/>
      <c r="BF3918" s="29"/>
      <c r="BG3918" s="30"/>
      <c r="BH3918" s="29"/>
      <c r="BI3918" s="30"/>
      <c r="BJ3918" s="30"/>
      <c r="BK3918" s="29"/>
      <c r="BL3918" s="30"/>
      <c r="BM3918" s="29"/>
      <c r="BN3918" s="30"/>
      <c r="BO3918" s="30"/>
      <c r="BP3918" s="31"/>
      <c r="BQ3918" s="31"/>
      <c r="BR3918" s="31"/>
      <c r="BS3918" s="31"/>
      <c r="BT3918" s="31"/>
      <c r="BU3918" s="31"/>
      <c r="BV3918" s="31"/>
      <c r="BW3918" s="31"/>
      <c r="BX3918" s="31"/>
      <c r="BY3918" s="31"/>
      <c r="BZ3918" s="31"/>
      <c r="CA3918" s="31"/>
      <c r="CB3918" s="31"/>
      <c r="CC3918" s="31"/>
      <c r="CD3918" s="31"/>
      <c r="CE3918" s="31"/>
      <c r="CF3918" s="31"/>
      <c r="CG3918" s="31"/>
      <c r="CH3918" s="31"/>
      <c r="CI3918" s="31"/>
      <c r="CJ3918" s="31"/>
      <c r="CK3918" s="31"/>
      <c r="CL3918" s="31"/>
      <c r="CM3918" s="31"/>
      <c r="CN3918" s="31"/>
      <c r="CO3918" s="31"/>
      <c r="CP3918" s="31"/>
      <c r="CQ3918" s="31"/>
      <c r="CR3918" s="31"/>
      <c r="CS3918" s="31"/>
      <c r="CT3918" s="31"/>
      <c r="CU3918" s="31"/>
      <c r="CV3918" s="31"/>
      <c r="CW3918" s="31"/>
      <c r="CX3918" s="31"/>
      <c r="CY3918" s="31"/>
      <c r="CZ3918" s="31"/>
      <c r="DA3918" s="31"/>
      <c r="DB3918" s="31"/>
      <c r="DC3918" s="33"/>
      <c r="DD3918" s="33"/>
      <c r="DE3918" s="33"/>
      <c r="DF3918" s="33"/>
      <c r="DG3918" s="33"/>
      <c r="DH3918" s="33"/>
      <c r="DI3918" s="33"/>
    </row>
    <row r="3919" spans="27:113" x14ac:dyDescent="0.2">
      <c r="AA3919" s="10">
        <v>3917</v>
      </c>
      <c r="AB3919" s="27"/>
      <c r="AC3919" s="28"/>
      <c r="AD3919" s="29"/>
      <c r="AE3919" s="30"/>
      <c r="AF3919" s="29"/>
      <c r="AG3919" s="30"/>
      <c r="AH3919" s="29"/>
      <c r="AI3919" s="30"/>
      <c r="AJ3919" s="29"/>
      <c r="AK3919" s="30"/>
      <c r="AL3919" s="29"/>
      <c r="AM3919" s="30"/>
      <c r="AN3919" s="30"/>
      <c r="AO3919" s="29"/>
      <c r="AP3919" s="30"/>
      <c r="AQ3919" s="29"/>
      <c r="AR3919" s="30"/>
      <c r="AS3919" s="30"/>
      <c r="AT3919" s="31"/>
      <c r="AU3919" s="96"/>
      <c r="AV3919" s="33"/>
      <c r="AW3919" s="10">
        <v>3917</v>
      </c>
      <c r="AX3919" s="29"/>
      <c r="AY3919" s="30"/>
      <c r="AZ3919" s="29"/>
      <c r="BA3919" s="30"/>
      <c r="BB3919" s="29"/>
      <c r="BC3919" s="30"/>
      <c r="BD3919" s="29"/>
      <c r="BE3919" s="30"/>
      <c r="BF3919" s="29"/>
      <c r="BG3919" s="30"/>
      <c r="BH3919" s="29"/>
      <c r="BI3919" s="30"/>
      <c r="BJ3919" s="30"/>
      <c r="BK3919" s="29"/>
      <c r="BL3919" s="30"/>
      <c r="BM3919" s="29"/>
      <c r="BN3919" s="30"/>
      <c r="BO3919" s="30"/>
      <c r="BP3919" s="31"/>
      <c r="BQ3919" s="31"/>
      <c r="BR3919" s="31"/>
      <c r="BS3919" s="31"/>
      <c r="BT3919" s="31"/>
      <c r="BU3919" s="31"/>
      <c r="BV3919" s="31"/>
      <c r="BW3919" s="31"/>
      <c r="BX3919" s="31"/>
      <c r="BY3919" s="31"/>
      <c r="BZ3919" s="31"/>
      <c r="CA3919" s="31"/>
      <c r="CB3919" s="31"/>
      <c r="CC3919" s="31"/>
      <c r="CD3919" s="31"/>
      <c r="CE3919" s="31"/>
      <c r="CF3919" s="31"/>
      <c r="CG3919" s="31"/>
      <c r="CH3919" s="31"/>
      <c r="CI3919" s="31"/>
      <c r="CJ3919" s="31"/>
      <c r="CK3919" s="31"/>
      <c r="CL3919" s="31"/>
      <c r="CM3919" s="31"/>
      <c r="CN3919" s="31"/>
      <c r="CO3919" s="31"/>
      <c r="CP3919" s="31"/>
      <c r="CQ3919" s="31"/>
      <c r="CR3919" s="31"/>
      <c r="CS3919" s="31"/>
      <c r="CT3919" s="31"/>
      <c r="CU3919" s="31"/>
      <c r="CV3919" s="31"/>
      <c r="CW3919" s="31"/>
      <c r="CX3919" s="31"/>
      <c r="CY3919" s="31"/>
      <c r="CZ3919" s="31"/>
      <c r="DA3919" s="31"/>
      <c r="DB3919" s="31"/>
      <c r="DC3919" s="33"/>
      <c r="DD3919" s="33"/>
      <c r="DE3919" s="33"/>
      <c r="DF3919" s="33"/>
      <c r="DG3919" s="33"/>
      <c r="DH3919" s="33"/>
      <c r="DI3919" s="33"/>
    </row>
    <row r="3920" spans="27:113" x14ac:dyDescent="0.2">
      <c r="AA3920" s="10">
        <v>3918</v>
      </c>
      <c r="AB3920" s="27"/>
      <c r="AC3920" s="28"/>
      <c r="AD3920" s="29"/>
      <c r="AE3920" s="30"/>
      <c r="AF3920" s="29"/>
      <c r="AG3920" s="30"/>
      <c r="AH3920" s="29"/>
      <c r="AI3920" s="30"/>
      <c r="AJ3920" s="29"/>
      <c r="AK3920" s="30"/>
      <c r="AL3920" s="29"/>
      <c r="AM3920" s="30"/>
      <c r="AN3920" s="30"/>
      <c r="AO3920" s="29"/>
      <c r="AP3920" s="30"/>
      <c r="AQ3920" s="29"/>
      <c r="AR3920" s="30"/>
      <c r="AS3920" s="30"/>
      <c r="AT3920" s="31"/>
      <c r="AU3920" s="96"/>
      <c r="AV3920" s="33"/>
      <c r="AW3920" s="10">
        <v>3918</v>
      </c>
      <c r="AX3920" s="29"/>
      <c r="AY3920" s="30"/>
      <c r="AZ3920" s="29"/>
      <c r="BA3920" s="30"/>
      <c r="BB3920" s="29"/>
      <c r="BC3920" s="30"/>
      <c r="BD3920" s="29"/>
      <c r="BE3920" s="30"/>
      <c r="BF3920" s="29"/>
      <c r="BG3920" s="30"/>
      <c r="BH3920" s="29"/>
      <c r="BI3920" s="30"/>
      <c r="BJ3920" s="30"/>
      <c r="BK3920" s="29"/>
      <c r="BL3920" s="30"/>
      <c r="BM3920" s="29"/>
      <c r="BN3920" s="30"/>
      <c r="BO3920" s="30"/>
      <c r="BP3920" s="31"/>
      <c r="BQ3920" s="31"/>
      <c r="BR3920" s="31"/>
      <c r="BS3920" s="31"/>
      <c r="BT3920" s="31"/>
      <c r="BU3920" s="31"/>
      <c r="BV3920" s="31"/>
      <c r="BW3920" s="31"/>
      <c r="BX3920" s="31"/>
      <c r="BY3920" s="31"/>
      <c r="BZ3920" s="31"/>
      <c r="CA3920" s="31"/>
      <c r="CB3920" s="31"/>
      <c r="CC3920" s="31"/>
      <c r="CD3920" s="31"/>
      <c r="CE3920" s="31"/>
      <c r="CF3920" s="31"/>
      <c r="CG3920" s="31"/>
      <c r="CH3920" s="31"/>
      <c r="CI3920" s="31"/>
      <c r="CJ3920" s="31"/>
      <c r="CK3920" s="31"/>
      <c r="CL3920" s="31"/>
      <c r="CM3920" s="31"/>
      <c r="CN3920" s="31"/>
      <c r="CO3920" s="31"/>
      <c r="CP3920" s="31"/>
      <c r="CQ3920" s="31"/>
      <c r="CR3920" s="31"/>
      <c r="CS3920" s="31"/>
      <c r="CT3920" s="31"/>
      <c r="CU3920" s="31"/>
      <c r="CV3920" s="31"/>
      <c r="CW3920" s="31"/>
      <c r="CX3920" s="31"/>
      <c r="CY3920" s="31"/>
      <c r="CZ3920" s="31"/>
      <c r="DA3920" s="31"/>
      <c r="DB3920" s="31"/>
      <c r="DC3920" s="33"/>
      <c r="DD3920" s="33"/>
      <c r="DE3920" s="33"/>
      <c r="DF3920" s="33"/>
      <c r="DG3920" s="33"/>
      <c r="DH3920" s="33"/>
      <c r="DI3920" s="33"/>
    </row>
    <row r="3921" spans="27:113" x14ac:dyDescent="0.2">
      <c r="AA3921" s="10">
        <v>3919</v>
      </c>
      <c r="AB3921" s="27"/>
      <c r="AC3921" s="28"/>
      <c r="AD3921" s="29"/>
      <c r="AE3921" s="30"/>
      <c r="AF3921" s="29"/>
      <c r="AG3921" s="30"/>
      <c r="AH3921" s="29"/>
      <c r="AI3921" s="30"/>
      <c r="AJ3921" s="29"/>
      <c r="AK3921" s="30"/>
      <c r="AL3921" s="29"/>
      <c r="AM3921" s="30"/>
      <c r="AN3921" s="30"/>
      <c r="AO3921" s="29"/>
      <c r="AP3921" s="30"/>
      <c r="AQ3921" s="29"/>
      <c r="AR3921" s="30"/>
      <c r="AS3921" s="30"/>
      <c r="AT3921" s="31"/>
      <c r="AU3921" s="96"/>
      <c r="AV3921" s="33"/>
      <c r="AW3921" s="10">
        <v>3919</v>
      </c>
      <c r="AX3921" s="29"/>
      <c r="AY3921" s="30"/>
      <c r="AZ3921" s="29"/>
      <c r="BA3921" s="30"/>
      <c r="BB3921" s="29"/>
      <c r="BC3921" s="30"/>
      <c r="BD3921" s="29"/>
      <c r="BE3921" s="30"/>
      <c r="BF3921" s="29"/>
      <c r="BG3921" s="30"/>
      <c r="BH3921" s="29"/>
      <c r="BI3921" s="30"/>
      <c r="BJ3921" s="30"/>
      <c r="BK3921" s="29"/>
      <c r="BL3921" s="30"/>
      <c r="BM3921" s="29"/>
      <c r="BN3921" s="30"/>
      <c r="BO3921" s="30"/>
      <c r="BP3921" s="31"/>
      <c r="BQ3921" s="31"/>
      <c r="BR3921" s="31"/>
      <c r="BS3921" s="31"/>
      <c r="BT3921" s="31"/>
      <c r="BU3921" s="31"/>
      <c r="BV3921" s="31"/>
      <c r="BW3921" s="31"/>
      <c r="BX3921" s="31"/>
      <c r="BY3921" s="31"/>
      <c r="BZ3921" s="31"/>
      <c r="CA3921" s="31"/>
      <c r="CB3921" s="31"/>
      <c r="CC3921" s="31"/>
      <c r="CD3921" s="31"/>
      <c r="CE3921" s="31"/>
      <c r="CF3921" s="31"/>
      <c r="CG3921" s="31"/>
      <c r="CH3921" s="31"/>
      <c r="CI3921" s="31"/>
      <c r="CJ3921" s="31"/>
      <c r="CK3921" s="31"/>
      <c r="CL3921" s="31"/>
      <c r="CM3921" s="31"/>
      <c r="CN3921" s="31"/>
      <c r="CO3921" s="31"/>
      <c r="CP3921" s="31"/>
      <c r="CQ3921" s="31"/>
      <c r="CR3921" s="31"/>
      <c r="CS3921" s="31"/>
      <c r="CT3921" s="31"/>
      <c r="CU3921" s="31"/>
      <c r="CV3921" s="31"/>
      <c r="CW3921" s="31"/>
      <c r="CX3921" s="31"/>
      <c r="CY3921" s="31"/>
      <c r="CZ3921" s="31"/>
      <c r="DA3921" s="31"/>
      <c r="DB3921" s="31"/>
      <c r="DC3921" s="33"/>
      <c r="DD3921" s="33"/>
      <c r="DE3921" s="33"/>
      <c r="DF3921" s="33"/>
      <c r="DG3921" s="33"/>
      <c r="DH3921" s="33"/>
      <c r="DI3921" s="33"/>
    </row>
    <row r="3922" spans="27:113" x14ac:dyDescent="0.2">
      <c r="AA3922" s="10">
        <v>3920</v>
      </c>
      <c r="AB3922" s="27"/>
      <c r="AC3922" s="28"/>
      <c r="AD3922" s="29"/>
      <c r="AE3922" s="30"/>
      <c r="AF3922" s="29"/>
      <c r="AG3922" s="30"/>
      <c r="AH3922" s="29"/>
      <c r="AI3922" s="30"/>
      <c r="AJ3922" s="29"/>
      <c r="AK3922" s="30"/>
      <c r="AL3922" s="29"/>
      <c r="AM3922" s="30"/>
      <c r="AN3922" s="30"/>
      <c r="AO3922" s="29"/>
      <c r="AP3922" s="30"/>
      <c r="AQ3922" s="29"/>
      <c r="AR3922" s="30"/>
      <c r="AS3922" s="30"/>
      <c r="AT3922" s="31"/>
      <c r="AU3922" s="96"/>
      <c r="AV3922" s="33"/>
      <c r="AW3922" s="10">
        <v>3920</v>
      </c>
      <c r="AX3922" s="29"/>
      <c r="AY3922" s="30"/>
      <c r="AZ3922" s="29"/>
      <c r="BA3922" s="30"/>
      <c r="BB3922" s="29"/>
      <c r="BC3922" s="30"/>
      <c r="BD3922" s="29"/>
      <c r="BE3922" s="30"/>
      <c r="BF3922" s="29"/>
      <c r="BG3922" s="30"/>
      <c r="BH3922" s="29"/>
      <c r="BI3922" s="30"/>
      <c r="BJ3922" s="30"/>
      <c r="BK3922" s="29"/>
      <c r="BL3922" s="30"/>
      <c r="BM3922" s="29"/>
      <c r="BN3922" s="30"/>
      <c r="BO3922" s="30"/>
      <c r="BP3922" s="31"/>
      <c r="BQ3922" s="31"/>
      <c r="BR3922" s="31"/>
      <c r="BS3922" s="31"/>
      <c r="BT3922" s="31"/>
      <c r="BU3922" s="31"/>
      <c r="BV3922" s="31"/>
      <c r="BW3922" s="31"/>
      <c r="BX3922" s="31"/>
      <c r="BY3922" s="31"/>
      <c r="BZ3922" s="31"/>
      <c r="CA3922" s="31"/>
      <c r="CB3922" s="31"/>
      <c r="CC3922" s="31"/>
      <c r="CD3922" s="31"/>
      <c r="CE3922" s="31"/>
      <c r="CF3922" s="31"/>
      <c r="CG3922" s="31"/>
      <c r="CH3922" s="31"/>
      <c r="CI3922" s="31"/>
      <c r="CJ3922" s="31"/>
      <c r="CK3922" s="31"/>
      <c r="CL3922" s="31"/>
      <c r="CM3922" s="31"/>
      <c r="CN3922" s="31"/>
      <c r="CO3922" s="31"/>
      <c r="CP3922" s="31"/>
      <c r="CQ3922" s="31"/>
      <c r="CR3922" s="31"/>
      <c r="CS3922" s="31"/>
      <c r="CT3922" s="31"/>
      <c r="CU3922" s="31"/>
      <c r="CV3922" s="31"/>
      <c r="CW3922" s="31"/>
      <c r="CX3922" s="31"/>
      <c r="CY3922" s="31"/>
      <c r="CZ3922" s="31"/>
      <c r="DA3922" s="31"/>
      <c r="DB3922" s="31"/>
      <c r="DC3922" s="33"/>
      <c r="DD3922" s="33"/>
      <c r="DE3922" s="33"/>
      <c r="DF3922" s="33"/>
      <c r="DG3922" s="33"/>
      <c r="DH3922" s="33"/>
      <c r="DI3922" s="33"/>
    </row>
    <row r="3923" spans="27:113" x14ac:dyDescent="0.2">
      <c r="AA3923" s="10">
        <v>3921</v>
      </c>
      <c r="AB3923" s="27"/>
      <c r="AC3923" s="28"/>
      <c r="AD3923" s="29"/>
      <c r="AE3923" s="30"/>
      <c r="AF3923" s="29"/>
      <c r="AG3923" s="30"/>
      <c r="AH3923" s="29"/>
      <c r="AI3923" s="30"/>
      <c r="AJ3923" s="29"/>
      <c r="AK3923" s="30"/>
      <c r="AL3923" s="29"/>
      <c r="AM3923" s="30"/>
      <c r="AN3923" s="30"/>
      <c r="AO3923" s="29"/>
      <c r="AP3923" s="30"/>
      <c r="AQ3923" s="29"/>
      <c r="AR3923" s="30"/>
      <c r="AS3923" s="30"/>
      <c r="AT3923" s="31"/>
      <c r="AU3923" s="96"/>
      <c r="AV3923" s="33"/>
      <c r="AW3923" s="10">
        <v>3921</v>
      </c>
      <c r="AX3923" s="29"/>
      <c r="AY3923" s="30"/>
      <c r="AZ3923" s="29"/>
      <c r="BA3923" s="30"/>
      <c r="BB3923" s="29"/>
      <c r="BC3923" s="30"/>
      <c r="BD3923" s="29"/>
      <c r="BE3923" s="30"/>
      <c r="BF3923" s="29"/>
      <c r="BG3923" s="30"/>
      <c r="BH3923" s="29"/>
      <c r="BI3923" s="30"/>
      <c r="BJ3923" s="30"/>
      <c r="BK3923" s="29"/>
      <c r="BL3923" s="30"/>
      <c r="BM3923" s="29"/>
      <c r="BN3923" s="30"/>
      <c r="BO3923" s="30"/>
      <c r="BP3923" s="31"/>
      <c r="BQ3923" s="31"/>
      <c r="BR3923" s="31"/>
      <c r="BS3923" s="31"/>
      <c r="BT3923" s="31"/>
      <c r="BU3923" s="31"/>
      <c r="BV3923" s="31"/>
      <c r="BW3923" s="31"/>
      <c r="BX3923" s="31"/>
      <c r="BY3923" s="31"/>
      <c r="BZ3923" s="31"/>
      <c r="CA3923" s="31"/>
      <c r="CB3923" s="31"/>
      <c r="CC3923" s="31"/>
      <c r="CD3923" s="31"/>
      <c r="CE3923" s="31"/>
      <c r="CF3923" s="31"/>
      <c r="CG3923" s="31"/>
      <c r="CH3923" s="31"/>
      <c r="CI3923" s="31"/>
      <c r="CJ3923" s="31"/>
      <c r="CK3923" s="31"/>
      <c r="CL3923" s="31"/>
      <c r="CM3923" s="31"/>
      <c r="CN3923" s="31"/>
      <c r="CO3923" s="31"/>
      <c r="CP3923" s="31"/>
      <c r="CQ3923" s="31"/>
      <c r="CR3923" s="31"/>
      <c r="CS3923" s="31"/>
      <c r="CT3923" s="31"/>
      <c r="CU3923" s="31"/>
      <c r="CV3923" s="31"/>
      <c r="CW3923" s="31"/>
      <c r="CX3923" s="31"/>
      <c r="CY3923" s="31"/>
      <c r="CZ3923" s="31"/>
      <c r="DA3923" s="31"/>
      <c r="DB3923" s="31"/>
      <c r="DC3923" s="33"/>
      <c r="DD3923" s="33"/>
      <c r="DE3923" s="33"/>
      <c r="DF3923" s="33"/>
      <c r="DG3923" s="33"/>
      <c r="DH3923" s="33"/>
      <c r="DI3923" s="33"/>
    </row>
    <row r="3924" spans="27:113" x14ac:dyDescent="0.2">
      <c r="AA3924" s="10">
        <v>3922</v>
      </c>
      <c r="AB3924" s="27"/>
      <c r="AC3924" s="28"/>
      <c r="AD3924" s="29"/>
      <c r="AE3924" s="30"/>
      <c r="AF3924" s="29"/>
      <c r="AG3924" s="30"/>
      <c r="AH3924" s="29"/>
      <c r="AI3924" s="30"/>
      <c r="AJ3924" s="29"/>
      <c r="AK3924" s="30"/>
      <c r="AL3924" s="29"/>
      <c r="AM3924" s="30"/>
      <c r="AN3924" s="30"/>
      <c r="AO3924" s="29"/>
      <c r="AP3924" s="30"/>
      <c r="AQ3924" s="29"/>
      <c r="AR3924" s="30"/>
      <c r="AS3924" s="30"/>
      <c r="AT3924" s="31"/>
      <c r="AU3924" s="96"/>
      <c r="AV3924" s="33"/>
      <c r="AW3924" s="10">
        <v>3922</v>
      </c>
      <c r="AX3924" s="29"/>
      <c r="AY3924" s="30"/>
      <c r="AZ3924" s="29"/>
      <c r="BA3924" s="30"/>
      <c r="BB3924" s="29"/>
      <c r="BC3924" s="30"/>
      <c r="BD3924" s="29"/>
      <c r="BE3924" s="30"/>
      <c r="BF3924" s="29"/>
      <c r="BG3924" s="30"/>
      <c r="BH3924" s="29"/>
      <c r="BI3924" s="30"/>
      <c r="BJ3924" s="30"/>
      <c r="BK3924" s="29"/>
      <c r="BL3924" s="30"/>
      <c r="BM3924" s="29"/>
      <c r="BN3924" s="30"/>
      <c r="BO3924" s="30"/>
      <c r="BP3924" s="31"/>
      <c r="BQ3924" s="31"/>
      <c r="BR3924" s="31"/>
      <c r="BS3924" s="31"/>
      <c r="BT3924" s="31"/>
      <c r="BU3924" s="31"/>
      <c r="BV3924" s="31"/>
      <c r="BW3924" s="31"/>
      <c r="BX3924" s="31"/>
      <c r="BY3924" s="31"/>
      <c r="BZ3924" s="31"/>
      <c r="CA3924" s="31"/>
      <c r="CB3924" s="31"/>
      <c r="CC3924" s="31"/>
      <c r="CD3924" s="31"/>
      <c r="CE3924" s="31"/>
      <c r="CF3924" s="31"/>
      <c r="CG3924" s="31"/>
      <c r="CH3924" s="31"/>
      <c r="CI3924" s="31"/>
      <c r="CJ3924" s="31"/>
      <c r="CK3924" s="31"/>
      <c r="CL3924" s="31"/>
      <c r="CM3924" s="31"/>
      <c r="CN3924" s="31"/>
      <c r="CO3924" s="31"/>
      <c r="CP3924" s="31"/>
      <c r="CQ3924" s="31"/>
      <c r="CR3924" s="31"/>
      <c r="CS3924" s="31"/>
      <c r="CT3924" s="31"/>
      <c r="CU3924" s="31"/>
      <c r="CV3924" s="31"/>
      <c r="CW3924" s="31"/>
      <c r="CX3924" s="31"/>
      <c r="CY3924" s="31"/>
      <c r="CZ3924" s="31"/>
      <c r="DA3924" s="31"/>
      <c r="DB3924" s="31"/>
      <c r="DC3924" s="33"/>
      <c r="DD3924" s="33"/>
      <c r="DE3924" s="33"/>
      <c r="DF3924" s="33"/>
      <c r="DG3924" s="33"/>
      <c r="DH3924" s="33"/>
      <c r="DI3924" s="33"/>
    </row>
    <row r="3925" spans="27:113" x14ac:dyDescent="0.2">
      <c r="AA3925" s="10">
        <v>3923</v>
      </c>
      <c r="AB3925" s="27"/>
      <c r="AC3925" s="28"/>
      <c r="AD3925" s="29"/>
      <c r="AE3925" s="30"/>
      <c r="AF3925" s="29"/>
      <c r="AG3925" s="30"/>
      <c r="AH3925" s="29"/>
      <c r="AI3925" s="30"/>
      <c r="AJ3925" s="29"/>
      <c r="AK3925" s="30"/>
      <c r="AL3925" s="29"/>
      <c r="AM3925" s="30"/>
      <c r="AN3925" s="30"/>
      <c r="AO3925" s="29"/>
      <c r="AP3925" s="30"/>
      <c r="AQ3925" s="29"/>
      <c r="AR3925" s="30"/>
      <c r="AS3925" s="30"/>
      <c r="AT3925" s="31"/>
      <c r="AU3925" s="96"/>
      <c r="AV3925" s="33"/>
      <c r="AW3925" s="10">
        <v>3923</v>
      </c>
      <c r="AX3925" s="29"/>
      <c r="AY3925" s="30"/>
      <c r="AZ3925" s="29"/>
      <c r="BA3925" s="30"/>
      <c r="BB3925" s="29"/>
      <c r="BC3925" s="30"/>
      <c r="BD3925" s="29"/>
      <c r="BE3925" s="30"/>
      <c r="BF3925" s="29"/>
      <c r="BG3925" s="30"/>
      <c r="BH3925" s="29"/>
      <c r="BI3925" s="30"/>
      <c r="BJ3925" s="30"/>
      <c r="BK3925" s="29"/>
      <c r="BL3925" s="30"/>
      <c r="BM3925" s="29"/>
      <c r="BN3925" s="30"/>
      <c r="BO3925" s="30"/>
      <c r="BP3925" s="31"/>
      <c r="BQ3925" s="31"/>
      <c r="BR3925" s="31"/>
      <c r="BS3925" s="31"/>
      <c r="BT3925" s="31"/>
      <c r="BU3925" s="31"/>
      <c r="BV3925" s="31"/>
      <c r="BW3925" s="31"/>
      <c r="BX3925" s="31"/>
      <c r="BY3925" s="31"/>
      <c r="BZ3925" s="31"/>
      <c r="CA3925" s="31"/>
      <c r="CB3925" s="31"/>
      <c r="CC3925" s="31"/>
      <c r="CD3925" s="31"/>
      <c r="CE3925" s="31"/>
      <c r="CF3925" s="31"/>
      <c r="CG3925" s="31"/>
      <c r="CH3925" s="31"/>
      <c r="CI3925" s="31"/>
      <c r="CJ3925" s="31"/>
      <c r="CK3925" s="31"/>
      <c r="CL3925" s="31"/>
      <c r="CM3925" s="31"/>
      <c r="CN3925" s="31"/>
      <c r="CO3925" s="31"/>
      <c r="CP3925" s="31"/>
      <c r="CQ3925" s="31"/>
      <c r="CR3925" s="31"/>
      <c r="CS3925" s="31"/>
      <c r="CT3925" s="31"/>
      <c r="CU3925" s="31"/>
      <c r="CV3925" s="31"/>
      <c r="CW3925" s="31"/>
      <c r="CX3925" s="31"/>
      <c r="CY3925" s="31"/>
      <c r="CZ3925" s="31"/>
      <c r="DA3925" s="31"/>
      <c r="DB3925" s="31"/>
      <c r="DC3925" s="33"/>
      <c r="DD3925" s="33"/>
      <c r="DE3925" s="33"/>
      <c r="DF3925" s="33"/>
      <c r="DG3925" s="33"/>
      <c r="DH3925" s="33"/>
      <c r="DI3925" s="33"/>
    </row>
    <row r="3926" spans="27:113" x14ac:dyDescent="0.2">
      <c r="AA3926" s="10">
        <v>3924</v>
      </c>
      <c r="AB3926" s="27"/>
      <c r="AC3926" s="28"/>
      <c r="AD3926" s="29"/>
      <c r="AE3926" s="30"/>
      <c r="AF3926" s="29"/>
      <c r="AG3926" s="30"/>
      <c r="AH3926" s="29"/>
      <c r="AI3926" s="30"/>
      <c r="AJ3926" s="29"/>
      <c r="AK3926" s="30"/>
      <c r="AL3926" s="29"/>
      <c r="AM3926" s="30"/>
      <c r="AN3926" s="30"/>
      <c r="AO3926" s="29"/>
      <c r="AP3926" s="30"/>
      <c r="AQ3926" s="29"/>
      <c r="AR3926" s="30"/>
      <c r="AS3926" s="30"/>
      <c r="AT3926" s="31"/>
      <c r="AU3926" s="96"/>
      <c r="AV3926" s="33"/>
      <c r="AW3926" s="10">
        <v>3924</v>
      </c>
      <c r="AX3926" s="29"/>
      <c r="AY3926" s="30"/>
      <c r="AZ3926" s="29"/>
      <c r="BA3926" s="30"/>
      <c r="BB3926" s="29"/>
      <c r="BC3926" s="30"/>
      <c r="BD3926" s="29"/>
      <c r="BE3926" s="30"/>
      <c r="BF3926" s="29"/>
      <c r="BG3926" s="30"/>
      <c r="BH3926" s="29"/>
      <c r="BI3926" s="30"/>
      <c r="BJ3926" s="30"/>
      <c r="BK3926" s="29"/>
      <c r="BL3926" s="30"/>
      <c r="BM3926" s="29"/>
      <c r="BN3926" s="30"/>
      <c r="BO3926" s="30"/>
      <c r="BP3926" s="31"/>
      <c r="BQ3926" s="31"/>
      <c r="BR3926" s="31"/>
      <c r="BS3926" s="31"/>
      <c r="BT3926" s="31"/>
      <c r="BU3926" s="31"/>
      <c r="BV3926" s="31"/>
      <c r="BW3926" s="31"/>
      <c r="BX3926" s="31"/>
      <c r="BY3926" s="31"/>
      <c r="BZ3926" s="31"/>
      <c r="CA3926" s="31"/>
      <c r="CB3926" s="31"/>
      <c r="CC3926" s="31"/>
      <c r="CD3926" s="31"/>
      <c r="CE3926" s="31"/>
      <c r="CF3926" s="31"/>
      <c r="CG3926" s="31"/>
      <c r="CH3926" s="31"/>
      <c r="CI3926" s="31"/>
      <c r="CJ3926" s="31"/>
      <c r="CK3926" s="31"/>
      <c r="CL3926" s="31"/>
      <c r="CM3926" s="31"/>
      <c r="CN3926" s="31"/>
      <c r="CO3926" s="31"/>
      <c r="CP3926" s="31"/>
      <c r="CQ3926" s="31"/>
      <c r="CR3926" s="31"/>
      <c r="CS3926" s="31"/>
      <c r="CT3926" s="31"/>
      <c r="CU3926" s="31"/>
      <c r="CV3926" s="31"/>
      <c r="CW3926" s="31"/>
      <c r="CX3926" s="31"/>
      <c r="CY3926" s="31"/>
      <c r="CZ3926" s="31"/>
      <c r="DA3926" s="31"/>
      <c r="DB3926" s="31"/>
      <c r="DC3926" s="33"/>
      <c r="DD3926" s="33"/>
      <c r="DE3926" s="33"/>
      <c r="DF3926" s="33"/>
      <c r="DG3926" s="33"/>
      <c r="DH3926" s="33"/>
      <c r="DI3926" s="33"/>
    </row>
    <row r="3927" spans="27:113" x14ac:dyDescent="0.2">
      <c r="AA3927" s="10">
        <v>3925</v>
      </c>
      <c r="AB3927" s="27"/>
      <c r="AC3927" s="28"/>
      <c r="AD3927" s="29"/>
      <c r="AE3927" s="30"/>
      <c r="AF3927" s="29"/>
      <c r="AG3927" s="30"/>
      <c r="AH3927" s="29"/>
      <c r="AI3927" s="30"/>
      <c r="AJ3927" s="29"/>
      <c r="AK3927" s="30"/>
      <c r="AL3927" s="29"/>
      <c r="AM3927" s="30"/>
      <c r="AN3927" s="30"/>
      <c r="AO3927" s="29"/>
      <c r="AP3927" s="30"/>
      <c r="AQ3927" s="29"/>
      <c r="AR3927" s="30"/>
      <c r="AS3927" s="30"/>
      <c r="AT3927" s="31"/>
      <c r="AU3927" s="96"/>
      <c r="AV3927" s="33"/>
      <c r="AW3927" s="10">
        <v>3925</v>
      </c>
      <c r="AX3927" s="29"/>
      <c r="AY3927" s="30"/>
      <c r="AZ3927" s="29"/>
      <c r="BA3927" s="30"/>
      <c r="BB3927" s="29"/>
      <c r="BC3927" s="30"/>
      <c r="BD3927" s="29"/>
      <c r="BE3927" s="30"/>
      <c r="BF3927" s="29"/>
      <c r="BG3927" s="30"/>
      <c r="BH3927" s="29"/>
      <c r="BI3927" s="30"/>
      <c r="BJ3927" s="30"/>
      <c r="BK3927" s="29"/>
      <c r="BL3927" s="30"/>
      <c r="BM3927" s="29"/>
      <c r="BN3927" s="30"/>
      <c r="BO3927" s="30"/>
      <c r="BP3927" s="31"/>
      <c r="BQ3927" s="31"/>
      <c r="BR3927" s="31"/>
      <c r="BS3927" s="31"/>
      <c r="BT3927" s="31"/>
      <c r="BU3927" s="31"/>
      <c r="BV3927" s="31"/>
      <c r="BW3927" s="31"/>
      <c r="BX3927" s="31"/>
      <c r="BY3927" s="31"/>
      <c r="BZ3927" s="31"/>
      <c r="CA3927" s="31"/>
      <c r="CB3927" s="31"/>
      <c r="CC3927" s="31"/>
      <c r="CD3927" s="31"/>
      <c r="CE3927" s="31"/>
      <c r="CF3927" s="31"/>
      <c r="CG3927" s="31"/>
      <c r="CH3927" s="31"/>
      <c r="CI3927" s="31"/>
      <c r="CJ3927" s="31"/>
      <c r="CK3927" s="31"/>
      <c r="CL3927" s="31"/>
      <c r="CM3927" s="31"/>
      <c r="CN3927" s="31"/>
      <c r="CO3927" s="31"/>
      <c r="CP3927" s="31"/>
      <c r="CQ3927" s="31"/>
      <c r="CR3927" s="31"/>
      <c r="CS3927" s="31"/>
      <c r="CT3927" s="31"/>
      <c r="CU3927" s="31"/>
      <c r="CV3927" s="31"/>
      <c r="CW3927" s="31"/>
      <c r="CX3927" s="31"/>
      <c r="CY3927" s="31"/>
      <c r="CZ3927" s="31"/>
      <c r="DA3927" s="31"/>
      <c r="DB3927" s="31"/>
      <c r="DC3927" s="33"/>
      <c r="DD3927" s="33"/>
      <c r="DE3927" s="33"/>
      <c r="DF3927" s="33"/>
      <c r="DG3927" s="33"/>
      <c r="DH3927" s="33"/>
      <c r="DI3927" s="33"/>
    </row>
    <row r="3928" spans="27:113" x14ac:dyDescent="0.2">
      <c r="AA3928" s="10">
        <v>3926</v>
      </c>
      <c r="AB3928" s="27"/>
      <c r="AC3928" s="28"/>
      <c r="AD3928" s="29"/>
      <c r="AE3928" s="30"/>
      <c r="AF3928" s="29"/>
      <c r="AG3928" s="30"/>
      <c r="AH3928" s="29"/>
      <c r="AI3928" s="30"/>
      <c r="AJ3928" s="29"/>
      <c r="AK3928" s="30"/>
      <c r="AL3928" s="29"/>
      <c r="AM3928" s="30"/>
      <c r="AN3928" s="30"/>
      <c r="AO3928" s="29"/>
      <c r="AP3928" s="30"/>
      <c r="AQ3928" s="29"/>
      <c r="AR3928" s="30"/>
      <c r="AS3928" s="30"/>
      <c r="AT3928" s="31"/>
      <c r="AU3928" s="96"/>
      <c r="AV3928" s="33"/>
      <c r="AW3928" s="10">
        <v>3926</v>
      </c>
      <c r="AX3928" s="29"/>
      <c r="AY3928" s="30"/>
      <c r="AZ3928" s="29"/>
      <c r="BA3928" s="30"/>
      <c r="BB3928" s="29"/>
      <c r="BC3928" s="30"/>
      <c r="BD3928" s="29"/>
      <c r="BE3928" s="30"/>
      <c r="BF3928" s="29"/>
      <c r="BG3928" s="30"/>
      <c r="BH3928" s="29"/>
      <c r="BI3928" s="30"/>
      <c r="BJ3928" s="30"/>
      <c r="BK3928" s="29"/>
      <c r="BL3928" s="30"/>
      <c r="BM3928" s="29"/>
      <c r="BN3928" s="30"/>
      <c r="BO3928" s="30"/>
      <c r="BP3928" s="31"/>
      <c r="BQ3928" s="31"/>
      <c r="BR3928" s="31"/>
      <c r="BS3928" s="31"/>
      <c r="BT3928" s="31"/>
      <c r="BU3928" s="31"/>
      <c r="BV3928" s="31"/>
      <c r="BW3928" s="31"/>
      <c r="BX3928" s="31"/>
      <c r="BY3928" s="31"/>
      <c r="BZ3928" s="31"/>
      <c r="CA3928" s="31"/>
      <c r="CB3928" s="31"/>
      <c r="CC3928" s="31"/>
      <c r="CD3928" s="31"/>
      <c r="CE3928" s="31"/>
      <c r="CF3928" s="31"/>
      <c r="CG3928" s="31"/>
      <c r="CH3928" s="31"/>
      <c r="CI3928" s="31"/>
      <c r="CJ3928" s="31"/>
      <c r="CK3928" s="31"/>
      <c r="CL3928" s="31"/>
      <c r="CM3928" s="31"/>
      <c r="CN3928" s="31"/>
      <c r="CO3928" s="31"/>
      <c r="CP3928" s="31"/>
      <c r="CQ3928" s="31"/>
      <c r="CR3928" s="31"/>
      <c r="CS3928" s="31"/>
      <c r="CT3928" s="31"/>
      <c r="CU3928" s="31"/>
      <c r="CV3928" s="31"/>
      <c r="CW3928" s="31"/>
      <c r="CX3928" s="31"/>
      <c r="CY3928" s="31"/>
      <c r="CZ3928" s="31"/>
      <c r="DA3928" s="31"/>
      <c r="DB3928" s="31"/>
      <c r="DC3928" s="33"/>
      <c r="DD3928" s="33"/>
      <c r="DE3928" s="33"/>
      <c r="DF3928" s="33"/>
      <c r="DG3928" s="33"/>
      <c r="DH3928" s="33"/>
      <c r="DI3928" s="33"/>
    </row>
    <row r="3929" spans="27:113" x14ac:dyDescent="0.2">
      <c r="AA3929" s="10">
        <v>3927</v>
      </c>
      <c r="AB3929" s="27"/>
      <c r="AC3929" s="28"/>
      <c r="AD3929" s="29"/>
      <c r="AE3929" s="30"/>
      <c r="AF3929" s="29"/>
      <c r="AG3929" s="30"/>
      <c r="AH3929" s="29"/>
      <c r="AI3929" s="30"/>
      <c r="AJ3929" s="29"/>
      <c r="AK3929" s="30"/>
      <c r="AL3929" s="29"/>
      <c r="AM3929" s="30"/>
      <c r="AN3929" s="30"/>
      <c r="AO3929" s="29"/>
      <c r="AP3929" s="30"/>
      <c r="AQ3929" s="29"/>
      <c r="AR3929" s="30"/>
      <c r="AS3929" s="30"/>
      <c r="AT3929" s="31"/>
      <c r="AU3929" s="96"/>
      <c r="AV3929" s="33"/>
      <c r="AW3929" s="10">
        <v>3927</v>
      </c>
      <c r="AX3929" s="29"/>
      <c r="AY3929" s="30"/>
      <c r="AZ3929" s="29"/>
      <c r="BA3929" s="30"/>
      <c r="BB3929" s="29"/>
      <c r="BC3929" s="30"/>
      <c r="BD3929" s="29"/>
      <c r="BE3929" s="30"/>
      <c r="BF3929" s="29"/>
      <c r="BG3929" s="30"/>
      <c r="BH3929" s="29"/>
      <c r="BI3929" s="30"/>
      <c r="BJ3929" s="30"/>
      <c r="BK3929" s="29"/>
      <c r="BL3929" s="30"/>
      <c r="BM3929" s="29"/>
      <c r="BN3929" s="30"/>
      <c r="BO3929" s="30"/>
      <c r="BP3929" s="31"/>
      <c r="BQ3929" s="31"/>
      <c r="BR3929" s="31"/>
      <c r="BS3929" s="31"/>
      <c r="BT3929" s="31"/>
      <c r="BU3929" s="31"/>
      <c r="BV3929" s="31"/>
      <c r="BW3929" s="31"/>
      <c r="BX3929" s="31"/>
      <c r="BY3929" s="31"/>
      <c r="BZ3929" s="31"/>
      <c r="CA3929" s="31"/>
      <c r="CB3929" s="31"/>
      <c r="CC3929" s="31"/>
      <c r="CD3929" s="31"/>
      <c r="CE3929" s="31"/>
      <c r="CF3929" s="31"/>
      <c r="CG3929" s="31"/>
      <c r="CH3929" s="31"/>
      <c r="CI3929" s="31"/>
      <c r="CJ3929" s="31"/>
      <c r="CK3929" s="31"/>
      <c r="CL3929" s="31"/>
      <c r="CM3929" s="31"/>
      <c r="CN3929" s="31"/>
      <c r="CO3929" s="31"/>
      <c r="CP3929" s="31"/>
      <c r="CQ3929" s="31"/>
      <c r="CR3929" s="31"/>
      <c r="CS3929" s="31"/>
      <c r="CT3929" s="31"/>
      <c r="CU3929" s="31"/>
      <c r="CV3929" s="31"/>
      <c r="CW3929" s="31"/>
      <c r="CX3929" s="31"/>
      <c r="CY3929" s="31"/>
      <c r="CZ3929" s="31"/>
      <c r="DA3929" s="31"/>
      <c r="DB3929" s="31"/>
      <c r="DC3929" s="33"/>
      <c r="DD3929" s="33"/>
      <c r="DE3929" s="33"/>
      <c r="DF3929" s="33"/>
      <c r="DG3929" s="33"/>
      <c r="DH3929" s="33"/>
      <c r="DI3929" s="33"/>
    </row>
    <row r="3930" spans="27:113" x14ac:dyDescent="0.2">
      <c r="AA3930" s="10">
        <v>3928</v>
      </c>
      <c r="AB3930" s="27"/>
      <c r="AC3930" s="28"/>
      <c r="AD3930" s="29"/>
      <c r="AE3930" s="30"/>
      <c r="AF3930" s="29"/>
      <c r="AG3930" s="30"/>
      <c r="AH3930" s="29"/>
      <c r="AI3930" s="30"/>
      <c r="AJ3930" s="29"/>
      <c r="AK3930" s="30"/>
      <c r="AL3930" s="29"/>
      <c r="AM3930" s="30"/>
      <c r="AN3930" s="30"/>
      <c r="AO3930" s="29"/>
      <c r="AP3930" s="30"/>
      <c r="AQ3930" s="29"/>
      <c r="AR3930" s="30"/>
      <c r="AS3930" s="30"/>
      <c r="AT3930" s="31"/>
      <c r="AU3930" s="96"/>
      <c r="AV3930" s="33"/>
      <c r="AW3930" s="10">
        <v>3928</v>
      </c>
      <c r="AX3930" s="29"/>
      <c r="AY3930" s="30"/>
      <c r="AZ3930" s="29"/>
      <c r="BA3930" s="30"/>
      <c r="BB3930" s="29"/>
      <c r="BC3930" s="30"/>
      <c r="BD3930" s="29"/>
      <c r="BE3930" s="30"/>
      <c r="BF3930" s="29"/>
      <c r="BG3930" s="30"/>
      <c r="BH3930" s="29"/>
      <c r="BI3930" s="30"/>
      <c r="BJ3930" s="30"/>
      <c r="BK3930" s="29"/>
      <c r="BL3930" s="30"/>
      <c r="BM3930" s="29"/>
      <c r="BN3930" s="30"/>
      <c r="BO3930" s="30"/>
      <c r="BP3930" s="31"/>
      <c r="BQ3930" s="31"/>
      <c r="BR3930" s="31"/>
      <c r="BS3930" s="31"/>
      <c r="BT3930" s="31"/>
      <c r="BU3930" s="31"/>
      <c r="BV3930" s="31"/>
      <c r="BW3930" s="31"/>
      <c r="BX3930" s="31"/>
      <c r="BY3930" s="31"/>
      <c r="BZ3930" s="31"/>
      <c r="CA3930" s="31"/>
      <c r="CB3930" s="31"/>
      <c r="CC3930" s="31"/>
      <c r="CD3930" s="31"/>
      <c r="CE3930" s="31"/>
      <c r="CF3930" s="31"/>
      <c r="CG3930" s="31"/>
      <c r="CH3930" s="31"/>
      <c r="CI3930" s="31"/>
      <c r="CJ3930" s="31"/>
      <c r="CK3930" s="31"/>
      <c r="CL3930" s="31"/>
      <c r="CM3930" s="31"/>
      <c r="CN3930" s="31"/>
      <c r="CO3930" s="31"/>
      <c r="CP3930" s="31"/>
      <c r="CQ3930" s="31"/>
      <c r="CR3930" s="31"/>
      <c r="CS3930" s="31"/>
      <c r="CT3930" s="31"/>
      <c r="CU3930" s="31"/>
      <c r="CV3930" s="31"/>
      <c r="CW3930" s="31"/>
      <c r="CX3930" s="31"/>
      <c r="CY3930" s="31"/>
      <c r="CZ3930" s="31"/>
      <c r="DA3930" s="31"/>
      <c r="DB3930" s="31"/>
      <c r="DC3930" s="33"/>
      <c r="DD3930" s="33"/>
      <c r="DE3930" s="33"/>
      <c r="DF3930" s="33"/>
      <c r="DG3930" s="33"/>
      <c r="DH3930" s="33"/>
      <c r="DI3930" s="33"/>
    </row>
    <row r="3931" spans="27:113" x14ac:dyDescent="0.2">
      <c r="AA3931" s="10">
        <v>3929</v>
      </c>
      <c r="AB3931" s="27"/>
      <c r="AC3931" s="28"/>
      <c r="AD3931" s="29"/>
      <c r="AE3931" s="30"/>
      <c r="AF3931" s="29"/>
      <c r="AG3931" s="30"/>
      <c r="AH3931" s="29"/>
      <c r="AI3931" s="30"/>
      <c r="AJ3931" s="29"/>
      <c r="AK3931" s="30"/>
      <c r="AL3931" s="29"/>
      <c r="AM3931" s="30"/>
      <c r="AN3931" s="30"/>
      <c r="AO3931" s="29"/>
      <c r="AP3931" s="30"/>
      <c r="AQ3931" s="29"/>
      <c r="AR3931" s="30"/>
      <c r="AS3931" s="30"/>
      <c r="AT3931" s="31"/>
      <c r="AU3931" s="96"/>
      <c r="AV3931" s="33"/>
      <c r="AW3931" s="10">
        <v>3929</v>
      </c>
      <c r="AX3931" s="29"/>
      <c r="AY3931" s="30"/>
      <c r="AZ3931" s="29"/>
      <c r="BA3931" s="30"/>
      <c r="BB3931" s="29"/>
      <c r="BC3931" s="30"/>
      <c r="BD3931" s="29"/>
      <c r="BE3931" s="30"/>
      <c r="BF3931" s="29"/>
      <c r="BG3931" s="30"/>
      <c r="BH3931" s="29"/>
      <c r="BI3931" s="30"/>
      <c r="BJ3931" s="30"/>
      <c r="BK3931" s="29"/>
      <c r="BL3931" s="30"/>
      <c r="BM3931" s="29"/>
      <c r="BN3931" s="30"/>
      <c r="BO3931" s="30"/>
      <c r="BP3931" s="31"/>
      <c r="BQ3931" s="31"/>
      <c r="BR3931" s="31"/>
      <c r="BS3931" s="31"/>
      <c r="BT3931" s="31"/>
      <c r="BU3931" s="31"/>
      <c r="BV3931" s="31"/>
      <c r="BW3931" s="31"/>
      <c r="BX3931" s="31"/>
      <c r="BY3931" s="31"/>
      <c r="BZ3931" s="31"/>
      <c r="CA3931" s="31"/>
      <c r="CB3931" s="31"/>
      <c r="CC3931" s="31"/>
      <c r="CD3931" s="31"/>
      <c r="CE3931" s="31"/>
      <c r="CF3931" s="31"/>
      <c r="CG3931" s="31"/>
      <c r="CH3931" s="31"/>
      <c r="CI3931" s="31"/>
      <c r="CJ3931" s="31"/>
      <c r="CK3931" s="31"/>
      <c r="CL3931" s="31"/>
      <c r="CM3931" s="31"/>
      <c r="CN3931" s="31"/>
      <c r="CO3931" s="31"/>
      <c r="CP3931" s="31"/>
      <c r="CQ3931" s="31"/>
      <c r="CR3931" s="31"/>
      <c r="CS3931" s="31"/>
      <c r="CT3931" s="31"/>
      <c r="CU3931" s="31"/>
      <c r="CV3931" s="31"/>
      <c r="CW3931" s="31"/>
      <c r="CX3931" s="31"/>
      <c r="CY3931" s="31"/>
      <c r="CZ3931" s="31"/>
      <c r="DA3931" s="31"/>
      <c r="DB3931" s="31"/>
      <c r="DC3931" s="33"/>
      <c r="DD3931" s="33"/>
      <c r="DE3931" s="33"/>
      <c r="DF3931" s="33"/>
      <c r="DG3931" s="33"/>
      <c r="DH3931" s="33"/>
      <c r="DI3931" s="33"/>
    </row>
    <row r="3932" spans="27:113" x14ac:dyDescent="0.2">
      <c r="AA3932" s="10">
        <v>3930</v>
      </c>
      <c r="AB3932" s="27"/>
      <c r="AC3932" s="28"/>
      <c r="AD3932" s="29"/>
      <c r="AE3932" s="30"/>
      <c r="AF3932" s="29"/>
      <c r="AG3932" s="30"/>
      <c r="AH3932" s="29"/>
      <c r="AI3932" s="30"/>
      <c r="AJ3932" s="29"/>
      <c r="AK3932" s="30"/>
      <c r="AL3932" s="29"/>
      <c r="AM3932" s="30"/>
      <c r="AN3932" s="30"/>
      <c r="AO3932" s="29"/>
      <c r="AP3932" s="30"/>
      <c r="AQ3932" s="29"/>
      <c r="AR3932" s="30"/>
      <c r="AS3932" s="30"/>
      <c r="AT3932" s="31"/>
      <c r="AU3932" s="96"/>
      <c r="AV3932" s="33"/>
      <c r="AW3932" s="10">
        <v>3930</v>
      </c>
      <c r="AX3932" s="29"/>
      <c r="AY3932" s="30"/>
      <c r="AZ3932" s="29"/>
      <c r="BA3932" s="30"/>
      <c r="BB3932" s="29"/>
      <c r="BC3932" s="30"/>
      <c r="BD3932" s="29"/>
      <c r="BE3932" s="30"/>
      <c r="BF3932" s="29"/>
      <c r="BG3932" s="30"/>
      <c r="BH3932" s="29"/>
      <c r="BI3932" s="30"/>
      <c r="BJ3932" s="30"/>
      <c r="BK3932" s="29"/>
      <c r="BL3932" s="30"/>
      <c r="BM3932" s="29"/>
      <c r="BN3932" s="30"/>
      <c r="BO3932" s="30"/>
      <c r="BP3932" s="31"/>
      <c r="BQ3932" s="31"/>
      <c r="BR3932" s="31"/>
      <c r="BS3932" s="31"/>
      <c r="BT3932" s="31"/>
      <c r="BU3932" s="31"/>
      <c r="BV3932" s="31"/>
      <c r="BW3932" s="31"/>
      <c r="BX3932" s="31"/>
      <c r="BY3932" s="31"/>
      <c r="BZ3932" s="31"/>
      <c r="CA3932" s="31"/>
      <c r="CB3932" s="31"/>
      <c r="CC3932" s="31"/>
      <c r="CD3932" s="31"/>
      <c r="CE3932" s="31"/>
      <c r="CF3932" s="31"/>
      <c r="CG3932" s="31"/>
      <c r="CH3932" s="31"/>
      <c r="CI3932" s="31"/>
      <c r="CJ3932" s="31"/>
      <c r="CK3932" s="31"/>
      <c r="CL3932" s="31"/>
      <c r="CM3932" s="31"/>
      <c r="CN3932" s="31"/>
      <c r="CO3932" s="31"/>
      <c r="CP3932" s="31"/>
      <c r="CQ3932" s="31"/>
      <c r="CR3932" s="31"/>
      <c r="CS3932" s="31"/>
      <c r="CT3932" s="31"/>
      <c r="CU3932" s="31"/>
      <c r="CV3932" s="31"/>
      <c r="CW3932" s="31"/>
      <c r="CX3932" s="31"/>
      <c r="CY3932" s="31"/>
      <c r="CZ3932" s="31"/>
      <c r="DA3932" s="31"/>
      <c r="DB3932" s="31"/>
      <c r="DC3932" s="33"/>
      <c r="DD3932" s="33"/>
      <c r="DE3932" s="33"/>
      <c r="DF3932" s="33"/>
      <c r="DG3932" s="33"/>
      <c r="DH3932" s="33"/>
      <c r="DI3932" s="33"/>
    </row>
    <row r="3933" spans="27:113" x14ac:dyDescent="0.2">
      <c r="AA3933" s="10">
        <v>3931</v>
      </c>
      <c r="AB3933" s="27"/>
      <c r="AC3933" s="28"/>
      <c r="AD3933" s="29"/>
      <c r="AE3933" s="30"/>
      <c r="AF3933" s="29"/>
      <c r="AG3933" s="30"/>
      <c r="AH3933" s="29"/>
      <c r="AI3933" s="30"/>
      <c r="AJ3933" s="29"/>
      <c r="AK3933" s="30"/>
      <c r="AL3933" s="29"/>
      <c r="AM3933" s="30"/>
      <c r="AN3933" s="30"/>
      <c r="AO3933" s="29"/>
      <c r="AP3933" s="30"/>
      <c r="AQ3933" s="29"/>
      <c r="AR3933" s="30"/>
      <c r="AS3933" s="30"/>
      <c r="AT3933" s="31"/>
      <c r="AU3933" s="96"/>
      <c r="AV3933" s="33"/>
      <c r="AW3933" s="10">
        <v>3931</v>
      </c>
      <c r="AX3933" s="29"/>
      <c r="AY3933" s="30"/>
      <c r="AZ3933" s="29"/>
      <c r="BA3933" s="30"/>
      <c r="BB3933" s="29"/>
      <c r="BC3933" s="30"/>
      <c r="BD3933" s="29"/>
      <c r="BE3933" s="30"/>
      <c r="BF3933" s="29"/>
      <c r="BG3933" s="30"/>
      <c r="BH3933" s="29"/>
      <c r="BI3933" s="30"/>
      <c r="BJ3933" s="30"/>
      <c r="BK3933" s="29"/>
      <c r="BL3933" s="30"/>
      <c r="BM3933" s="29"/>
      <c r="BN3933" s="30"/>
      <c r="BO3933" s="30"/>
      <c r="BP3933" s="31"/>
      <c r="BQ3933" s="31"/>
      <c r="BR3933" s="31"/>
      <c r="BS3933" s="31"/>
      <c r="BT3933" s="31"/>
      <c r="BU3933" s="31"/>
      <c r="BV3933" s="31"/>
      <c r="BW3933" s="31"/>
      <c r="BX3933" s="31"/>
      <c r="BY3933" s="31"/>
      <c r="BZ3933" s="31"/>
      <c r="CA3933" s="31"/>
      <c r="CB3933" s="31"/>
      <c r="CC3933" s="31"/>
      <c r="CD3933" s="31"/>
      <c r="CE3933" s="31"/>
      <c r="CF3933" s="31"/>
      <c r="CG3933" s="31"/>
      <c r="CH3933" s="31"/>
      <c r="CI3933" s="31"/>
      <c r="CJ3933" s="31"/>
      <c r="CK3933" s="31"/>
      <c r="CL3933" s="31"/>
      <c r="CM3933" s="31"/>
      <c r="CN3933" s="31"/>
      <c r="CO3933" s="31"/>
      <c r="CP3933" s="31"/>
      <c r="CQ3933" s="31"/>
      <c r="CR3933" s="31"/>
      <c r="CS3933" s="31"/>
      <c r="CT3933" s="31"/>
      <c r="CU3933" s="31"/>
      <c r="CV3933" s="31"/>
      <c r="CW3933" s="31"/>
      <c r="CX3933" s="31"/>
      <c r="CY3933" s="31"/>
      <c r="CZ3933" s="31"/>
      <c r="DA3933" s="31"/>
      <c r="DB3933" s="31"/>
      <c r="DC3933" s="33"/>
      <c r="DD3933" s="33"/>
      <c r="DE3933" s="33"/>
      <c r="DF3933" s="33"/>
      <c r="DG3933" s="33"/>
      <c r="DH3933" s="33"/>
      <c r="DI3933" s="33"/>
    </row>
    <row r="3934" spans="27:113" x14ac:dyDescent="0.2">
      <c r="AA3934" s="10">
        <v>3932</v>
      </c>
      <c r="AB3934" s="27"/>
      <c r="AC3934" s="28"/>
      <c r="AD3934" s="29"/>
      <c r="AE3934" s="30"/>
      <c r="AF3934" s="29"/>
      <c r="AG3934" s="30"/>
      <c r="AH3934" s="29"/>
      <c r="AI3934" s="30"/>
      <c r="AJ3934" s="29"/>
      <c r="AK3934" s="30"/>
      <c r="AL3934" s="29"/>
      <c r="AM3934" s="30"/>
      <c r="AN3934" s="30"/>
      <c r="AO3934" s="29"/>
      <c r="AP3934" s="30"/>
      <c r="AQ3934" s="29"/>
      <c r="AR3934" s="30"/>
      <c r="AS3934" s="30"/>
      <c r="AT3934" s="31"/>
      <c r="AU3934" s="96"/>
      <c r="AV3934" s="33"/>
      <c r="AW3934" s="10">
        <v>3932</v>
      </c>
      <c r="AX3934" s="29"/>
      <c r="AY3934" s="30"/>
      <c r="AZ3934" s="29"/>
      <c r="BA3934" s="30"/>
      <c r="BB3934" s="29"/>
      <c r="BC3934" s="30"/>
      <c r="BD3934" s="29"/>
      <c r="BE3934" s="30"/>
      <c r="BF3934" s="29"/>
      <c r="BG3934" s="30"/>
      <c r="BH3934" s="29"/>
      <c r="BI3934" s="30"/>
      <c r="BJ3934" s="30"/>
      <c r="BK3934" s="29"/>
      <c r="BL3934" s="30"/>
      <c r="BM3934" s="29"/>
      <c r="BN3934" s="30"/>
      <c r="BO3934" s="30"/>
      <c r="BP3934" s="31"/>
      <c r="BQ3934" s="31"/>
      <c r="BR3934" s="31"/>
      <c r="BS3934" s="31"/>
      <c r="BT3934" s="31"/>
      <c r="BU3934" s="31"/>
      <c r="BV3934" s="31"/>
      <c r="BW3934" s="31"/>
      <c r="BX3934" s="31"/>
      <c r="BY3934" s="31"/>
      <c r="BZ3934" s="31"/>
      <c r="CA3934" s="31"/>
      <c r="CB3934" s="31"/>
      <c r="CC3934" s="31"/>
      <c r="CD3934" s="31"/>
      <c r="CE3934" s="31"/>
      <c r="CF3934" s="31"/>
      <c r="CG3934" s="31"/>
      <c r="CH3934" s="31"/>
      <c r="CI3934" s="31"/>
      <c r="CJ3934" s="31"/>
      <c r="CK3934" s="31"/>
      <c r="CL3934" s="31"/>
      <c r="CM3934" s="31"/>
      <c r="CN3934" s="31"/>
      <c r="CO3934" s="31"/>
      <c r="CP3934" s="31"/>
      <c r="CQ3934" s="31"/>
      <c r="CR3934" s="31"/>
      <c r="CS3934" s="31"/>
      <c r="CT3934" s="31"/>
      <c r="CU3934" s="31"/>
      <c r="CV3934" s="31"/>
      <c r="CW3934" s="31"/>
      <c r="CX3934" s="31"/>
      <c r="CY3934" s="31"/>
      <c r="CZ3934" s="31"/>
      <c r="DA3934" s="31"/>
      <c r="DB3934" s="31"/>
      <c r="DC3934" s="33"/>
      <c r="DD3934" s="33"/>
      <c r="DE3934" s="33"/>
      <c r="DF3934" s="33"/>
      <c r="DG3934" s="33"/>
      <c r="DH3934" s="33"/>
      <c r="DI3934" s="33"/>
    </row>
    <row r="3935" spans="27:113" x14ac:dyDescent="0.2">
      <c r="AA3935" s="10">
        <v>3933</v>
      </c>
      <c r="AB3935" s="27"/>
      <c r="AC3935" s="28"/>
      <c r="AD3935" s="29"/>
      <c r="AE3935" s="30"/>
      <c r="AF3935" s="29"/>
      <c r="AG3935" s="30"/>
      <c r="AH3935" s="29"/>
      <c r="AI3935" s="30"/>
      <c r="AJ3935" s="29"/>
      <c r="AK3935" s="30"/>
      <c r="AL3935" s="29"/>
      <c r="AM3935" s="30"/>
      <c r="AN3935" s="30"/>
      <c r="AO3935" s="29"/>
      <c r="AP3935" s="30"/>
      <c r="AQ3935" s="29"/>
      <c r="AR3935" s="30"/>
      <c r="AS3935" s="30"/>
      <c r="AT3935" s="31"/>
      <c r="AU3935" s="96"/>
      <c r="AV3935" s="33"/>
      <c r="AW3935" s="10">
        <v>3933</v>
      </c>
      <c r="AX3935" s="29"/>
      <c r="AY3935" s="30"/>
      <c r="AZ3935" s="29"/>
      <c r="BA3935" s="30"/>
      <c r="BB3935" s="29"/>
      <c r="BC3935" s="30"/>
      <c r="BD3935" s="29"/>
      <c r="BE3935" s="30"/>
      <c r="BF3935" s="29"/>
      <c r="BG3935" s="30"/>
      <c r="BH3935" s="29"/>
      <c r="BI3935" s="30"/>
      <c r="BJ3935" s="30"/>
      <c r="BK3935" s="29"/>
      <c r="BL3935" s="30"/>
      <c r="BM3935" s="29"/>
      <c r="BN3935" s="30"/>
      <c r="BO3935" s="30"/>
      <c r="BP3935" s="31"/>
      <c r="BQ3935" s="31"/>
      <c r="BR3935" s="31"/>
      <c r="BS3935" s="31"/>
      <c r="BT3935" s="31"/>
      <c r="BU3935" s="31"/>
      <c r="BV3935" s="31"/>
      <c r="BW3935" s="31"/>
      <c r="BX3935" s="31"/>
      <c r="BY3935" s="31"/>
      <c r="BZ3935" s="31"/>
      <c r="CA3935" s="31"/>
      <c r="CB3935" s="31"/>
      <c r="CC3935" s="31"/>
      <c r="CD3935" s="31"/>
      <c r="CE3935" s="31"/>
      <c r="CF3935" s="31"/>
      <c r="CG3935" s="31"/>
      <c r="CH3935" s="31"/>
      <c r="CI3935" s="31"/>
      <c r="CJ3935" s="31"/>
      <c r="CK3935" s="31"/>
      <c r="CL3935" s="31"/>
      <c r="CM3935" s="31"/>
      <c r="CN3935" s="31"/>
      <c r="CO3935" s="31"/>
      <c r="CP3935" s="31"/>
      <c r="CQ3935" s="31"/>
      <c r="CR3935" s="31"/>
      <c r="CS3935" s="31"/>
      <c r="CT3935" s="31"/>
      <c r="CU3935" s="31"/>
      <c r="CV3935" s="31"/>
      <c r="CW3935" s="31"/>
      <c r="CX3935" s="31"/>
      <c r="CY3935" s="31"/>
      <c r="CZ3935" s="31"/>
      <c r="DA3935" s="31"/>
      <c r="DB3935" s="31"/>
      <c r="DC3935" s="33"/>
      <c r="DD3935" s="33"/>
      <c r="DE3935" s="33"/>
      <c r="DF3935" s="33"/>
      <c r="DG3935" s="33"/>
      <c r="DH3935" s="33"/>
      <c r="DI3935" s="33"/>
    </row>
    <row r="3936" spans="27:113" x14ac:dyDescent="0.2">
      <c r="AA3936" s="10">
        <v>3934</v>
      </c>
      <c r="AB3936" s="27"/>
      <c r="AC3936" s="28"/>
      <c r="AD3936" s="29"/>
      <c r="AE3936" s="30"/>
      <c r="AF3936" s="29"/>
      <c r="AG3936" s="30"/>
      <c r="AH3936" s="29"/>
      <c r="AI3936" s="30"/>
      <c r="AJ3936" s="29"/>
      <c r="AK3936" s="30"/>
      <c r="AL3936" s="29"/>
      <c r="AM3936" s="30"/>
      <c r="AN3936" s="30"/>
      <c r="AO3936" s="29"/>
      <c r="AP3936" s="30"/>
      <c r="AQ3936" s="29"/>
      <c r="AR3936" s="30"/>
      <c r="AS3936" s="30"/>
      <c r="AT3936" s="31"/>
      <c r="AU3936" s="96"/>
      <c r="AV3936" s="33"/>
      <c r="AW3936" s="10">
        <v>3934</v>
      </c>
      <c r="AX3936" s="29"/>
      <c r="AY3936" s="30"/>
      <c r="AZ3936" s="29"/>
      <c r="BA3936" s="30"/>
      <c r="BB3936" s="29"/>
      <c r="BC3936" s="30"/>
      <c r="BD3936" s="29"/>
      <c r="BE3936" s="30"/>
      <c r="BF3936" s="29"/>
      <c r="BG3936" s="30"/>
      <c r="BH3936" s="29"/>
      <c r="BI3936" s="30"/>
      <c r="BJ3936" s="30"/>
      <c r="BK3936" s="29"/>
      <c r="BL3936" s="30"/>
      <c r="BM3936" s="29"/>
      <c r="BN3936" s="30"/>
      <c r="BO3936" s="30"/>
      <c r="BP3936" s="31"/>
      <c r="BQ3936" s="31"/>
      <c r="BR3936" s="31"/>
      <c r="BS3936" s="31"/>
      <c r="BT3936" s="31"/>
      <c r="BU3936" s="31"/>
      <c r="BV3936" s="31"/>
      <c r="BW3936" s="31"/>
      <c r="BX3936" s="31"/>
      <c r="BY3936" s="31"/>
      <c r="BZ3936" s="31"/>
      <c r="CA3936" s="31"/>
      <c r="CB3936" s="31"/>
      <c r="CC3936" s="31"/>
      <c r="CD3936" s="31"/>
      <c r="CE3936" s="31"/>
      <c r="CF3936" s="31"/>
      <c r="CG3936" s="31"/>
      <c r="CH3936" s="31"/>
      <c r="CI3936" s="31"/>
      <c r="CJ3936" s="31"/>
      <c r="CK3936" s="31"/>
      <c r="CL3936" s="31"/>
      <c r="CM3936" s="31"/>
      <c r="CN3936" s="31"/>
      <c r="CO3936" s="31"/>
      <c r="CP3936" s="31"/>
      <c r="CQ3936" s="31"/>
      <c r="CR3936" s="31"/>
      <c r="CS3936" s="31"/>
      <c r="CT3936" s="31"/>
      <c r="CU3936" s="31"/>
      <c r="CV3936" s="31"/>
      <c r="CW3936" s="31"/>
      <c r="CX3936" s="31"/>
      <c r="CY3936" s="31"/>
      <c r="CZ3936" s="31"/>
      <c r="DA3936" s="31"/>
      <c r="DB3936" s="31"/>
      <c r="DC3936" s="33"/>
      <c r="DD3936" s="33"/>
      <c r="DE3936" s="33"/>
      <c r="DF3936" s="33"/>
      <c r="DG3936" s="33"/>
      <c r="DH3936" s="33"/>
      <c r="DI3936" s="33"/>
    </row>
    <row r="3937" spans="27:113" x14ac:dyDescent="0.2">
      <c r="AA3937" s="10">
        <v>3935</v>
      </c>
      <c r="AB3937" s="27"/>
      <c r="AC3937" s="28"/>
      <c r="AD3937" s="29"/>
      <c r="AE3937" s="30"/>
      <c r="AF3937" s="29"/>
      <c r="AG3937" s="30"/>
      <c r="AH3937" s="29"/>
      <c r="AI3937" s="30"/>
      <c r="AJ3937" s="29"/>
      <c r="AK3937" s="30"/>
      <c r="AL3937" s="29"/>
      <c r="AM3937" s="30"/>
      <c r="AN3937" s="30"/>
      <c r="AO3937" s="29"/>
      <c r="AP3937" s="30"/>
      <c r="AQ3937" s="29"/>
      <c r="AR3937" s="30"/>
      <c r="AS3937" s="30"/>
      <c r="AT3937" s="31"/>
      <c r="AU3937" s="96"/>
      <c r="AV3937" s="33"/>
      <c r="AW3937" s="10">
        <v>3935</v>
      </c>
      <c r="AX3937" s="29"/>
      <c r="AY3937" s="30"/>
      <c r="AZ3937" s="29"/>
      <c r="BA3937" s="30"/>
      <c r="BB3937" s="29"/>
      <c r="BC3937" s="30"/>
      <c r="BD3937" s="29"/>
      <c r="BE3937" s="30"/>
      <c r="BF3937" s="29"/>
      <c r="BG3937" s="30"/>
      <c r="BH3937" s="29"/>
      <c r="BI3937" s="30"/>
      <c r="BJ3937" s="30"/>
      <c r="BK3937" s="29"/>
      <c r="BL3937" s="30"/>
      <c r="BM3937" s="29"/>
      <c r="BN3937" s="30"/>
      <c r="BO3937" s="30"/>
      <c r="BP3937" s="31"/>
      <c r="BQ3937" s="31"/>
      <c r="BR3937" s="31"/>
      <c r="BS3937" s="31"/>
      <c r="BT3937" s="31"/>
      <c r="BU3937" s="31"/>
      <c r="BV3937" s="31"/>
      <c r="BW3937" s="31"/>
      <c r="BX3937" s="31"/>
      <c r="BY3937" s="31"/>
      <c r="BZ3937" s="31"/>
      <c r="CA3937" s="31"/>
      <c r="CB3937" s="31"/>
      <c r="CC3937" s="31"/>
      <c r="CD3937" s="31"/>
      <c r="CE3937" s="31"/>
      <c r="CF3937" s="31"/>
      <c r="CG3937" s="31"/>
      <c r="CH3937" s="31"/>
      <c r="CI3937" s="31"/>
      <c r="CJ3937" s="31"/>
      <c r="CK3937" s="31"/>
      <c r="CL3937" s="31"/>
      <c r="CM3937" s="31"/>
      <c r="CN3937" s="31"/>
      <c r="CO3937" s="31"/>
      <c r="CP3937" s="31"/>
      <c r="CQ3937" s="31"/>
      <c r="CR3937" s="31"/>
      <c r="CS3937" s="31"/>
      <c r="CT3937" s="31"/>
      <c r="CU3937" s="31"/>
      <c r="CV3937" s="31"/>
      <c r="CW3937" s="31"/>
      <c r="CX3937" s="31"/>
      <c r="CY3937" s="31"/>
      <c r="CZ3937" s="31"/>
      <c r="DA3937" s="31"/>
      <c r="DB3937" s="31"/>
      <c r="DC3937" s="33"/>
      <c r="DD3937" s="33"/>
      <c r="DE3937" s="33"/>
      <c r="DF3937" s="33"/>
      <c r="DG3937" s="33"/>
      <c r="DH3937" s="33"/>
      <c r="DI3937" s="33"/>
    </row>
    <row r="3938" spans="27:113" x14ac:dyDescent="0.2">
      <c r="AA3938" s="10">
        <v>3936</v>
      </c>
      <c r="AB3938" s="27"/>
      <c r="AC3938" s="28"/>
      <c r="AD3938" s="29"/>
      <c r="AE3938" s="30"/>
      <c r="AF3938" s="29"/>
      <c r="AG3938" s="30"/>
      <c r="AH3938" s="29"/>
      <c r="AI3938" s="30"/>
      <c r="AJ3938" s="29"/>
      <c r="AK3938" s="30"/>
      <c r="AL3938" s="29"/>
      <c r="AM3938" s="30"/>
      <c r="AN3938" s="30"/>
      <c r="AO3938" s="29"/>
      <c r="AP3938" s="30"/>
      <c r="AQ3938" s="29"/>
      <c r="AR3938" s="30"/>
      <c r="AS3938" s="30"/>
      <c r="AT3938" s="31"/>
      <c r="AU3938" s="96"/>
      <c r="AV3938" s="33"/>
      <c r="AW3938" s="10">
        <v>3936</v>
      </c>
      <c r="AX3938" s="29"/>
      <c r="AY3938" s="30"/>
      <c r="AZ3938" s="29"/>
      <c r="BA3938" s="30"/>
      <c r="BB3938" s="29"/>
      <c r="BC3938" s="30"/>
      <c r="BD3938" s="29"/>
      <c r="BE3938" s="30"/>
      <c r="BF3938" s="29"/>
      <c r="BG3938" s="30"/>
      <c r="BH3938" s="29"/>
      <c r="BI3938" s="30"/>
      <c r="BJ3938" s="30"/>
      <c r="BK3938" s="29"/>
      <c r="BL3938" s="30"/>
      <c r="BM3938" s="29"/>
      <c r="BN3938" s="30"/>
      <c r="BO3938" s="30"/>
      <c r="BP3938" s="31"/>
      <c r="BQ3938" s="31"/>
      <c r="BR3938" s="31"/>
      <c r="BS3938" s="31"/>
      <c r="BT3938" s="31"/>
      <c r="BU3938" s="31"/>
      <c r="BV3938" s="31"/>
      <c r="BW3938" s="31"/>
      <c r="BX3938" s="31"/>
      <c r="BY3938" s="31"/>
      <c r="BZ3938" s="31"/>
      <c r="CA3938" s="31"/>
      <c r="CB3938" s="31"/>
      <c r="CC3938" s="31"/>
      <c r="CD3938" s="31"/>
      <c r="CE3938" s="31"/>
      <c r="CF3938" s="31"/>
      <c r="CG3938" s="31"/>
      <c r="CH3938" s="31"/>
      <c r="CI3938" s="31"/>
      <c r="CJ3938" s="31"/>
      <c r="CK3938" s="31"/>
      <c r="CL3938" s="31"/>
      <c r="CM3938" s="31"/>
      <c r="CN3938" s="31"/>
      <c r="CO3938" s="31"/>
      <c r="CP3938" s="31"/>
      <c r="CQ3938" s="31"/>
      <c r="CR3938" s="31"/>
      <c r="CS3938" s="31"/>
      <c r="CT3938" s="31"/>
      <c r="CU3938" s="31"/>
      <c r="CV3938" s="31"/>
      <c r="CW3938" s="31"/>
      <c r="CX3938" s="31"/>
      <c r="CY3938" s="31"/>
      <c r="CZ3938" s="31"/>
      <c r="DA3938" s="31"/>
      <c r="DB3938" s="31"/>
      <c r="DC3938" s="33"/>
      <c r="DD3938" s="33"/>
      <c r="DE3938" s="33"/>
      <c r="DF3938" s="33"/>
      <c r="DG3938" s="33"/>
      <c r="DH3938" s="33"/>
      <c r="DI3938" s="33"/>
    </row>
    <row r="3939" spans="27:113" x14ac:dyDescent="0.2">
      <c r="AA3939" s="10">
        <v>3937</v>
      </c>
      <c r="AB3939" s="27"/>
      <c r="AC3939" s="28"/>
      <c r="AD3939" s="29"/>
      <c r="AE3939" s="30"/>
      <c r="AF3939" s="29"/>
      <c r="AG3939" s="30"/>
      <c r="AH3939" s="29"/>
      <c r="AI3939" s="30"/>
      <c r="AJ3939" s="29"/>
      <c r="AK3939" s="30"/>
      <c r="AL3939" s="29"/>
      <c r="AM3939" s="30"/>
      <c r="AN3939" s="30"/>
      <c r="AO3939" s="29"/>
      <c r="AP3939" s="30"/>
      <c r="AQ3939" s="29"/>
      <c r="AR3939" s="30"/>
      <c r="AS3939" s="30"/>
      <c r="AT3939" s="31"/>
      <c r="AU3939" s="96"/>
      <c r="AV3939" s="33"/>
      <c r="AW3939" s="10">
        <v>3937</v>
      </c>
      <c r="AX3939" s="29"/>
      <c r="AY3939" s="30"/>
      <c r="AZ3939" s="29"/>
      <c r="BA3939" s="30"/>
      <c r="BB3939" s="29"/>
      <c r="BC3939" s="30"/>
      <c r="BD3939" s="29"/>
      <c r="BE3939" s="30"/>
      <c r="BF3939" s="29"/>
      <c r="BG3939" s="30"/>
      <c r="BH3939" s="29"/>
      <c r="BI3939" s="30"/>
      <c r="BJ3939" s="30"/>
      <c r="BK3939" s="29"/>
      <c r="BL3939" s="30"/>
      <c r="BM3939" s="29"/>
      <c r="BN3939" s="30"/>
      <c r="BO3939" s="30"/>
      <c r="BP3939" s="31"/>
      <c r="BQ3939" s="31"/>
      <c r="BR3939" s="31"/>
      <c r="BS3939" s="31"/>
      <c r="BT3939" s="31"/>
      <c r="BU3939" s="31"/>
      <c r="BV3939" s="31"/>
      <c r="BW3939" s="31"/>
      <c r="BX3939" s="31"/>
      <c r="BY3939" s="31"/>
      <c r="BZ3939" s="31"/>
      <c r="CA3939" s="31"/>
      <c r="CB3939" s="31"/>
      <c r="CC3939" s="31"/>
      <c r="CD3939" s="31"/>
      <c r="CE3939" s="31"/>
      <c r="CF3939" s="31"/>
      <c r="CG3939" s="31"/>
      <c r="CH3939" s="31"/>
      <c r="CI3939" s="31"/>
      <c r="CJ3939" s="31"/>
      <c r="CK3939" s="31"/>
      <c r="CL3939" s="31"/>
      <c r="CM3939" s="31"/>
      <c r="CN3939" s="31"/>
      <c r="CO3939" s="31"/>
      <c r="CP3939" s="31"/>
      <c r="CQ3939" s="31"/>
      <c r="CR3939" s="31"/>
      <c r="CS3939" s="31"/>
      <c r="CT3939" s="31"/>
      <c r="CU3939" s="31"/>
      <c r="CV3939" s="31"/>
      <c r="CW3939" s="31"/>
      <c r="CX3939" s="31"/>
      <c r="CY3939" s="31"/>
      <c r="CZ3939" s="31"/>
      <c r="DA3939" s="31"/>
      <c r="DB3939" s="31"/>
      <c r="DC3939" s="33"/>
      <c r="DD3939" s="33"/>
      <c r="DE3939" s="33"/>
      <c r="DF3939" s="33"/>
      <c r="DG3939" s="33"/>
      <c r="DH3939" s="33"/>
      <c r="DI3939" s="33"/>
    </row>
    <row r="3940" spans="27:113" x14ac:dyDescent="0.2">
      <c r="AA3940" s="10">
        <v>3938</v>
      </c>
      <c r="AB3940" s="27"/>
      <c r="AC3940" s="28"/>
      <c r="AD3940" s="29"/>
      <c r="AE3940" s="30"/>
      <c r="AF3940" s="29"/>
      <c r="AG3940" s="30"/>
      <c r="AH3940" s="29"/>
      <c r="AI3940" s="30"/>
      <c r="AJ3940" s="29"/>
      <c r="AK3940" s="30"/>
      <c r="AL3940" s="29"/>
      <c r="AM3940" s="30"/>
      <c r="AN3940" s="30"/>
      <c r="AO3940" s="29"/>
      <c r="AP3940" s="30"/>
      <c r="AQ3940" s="29"/>
      <c r="AR3940" s="30"/>
      <c r="AS3940" s="30"/>
      <c r="AT3940" s="31"/>
      <c r="AU3940" s="96"/>
      <c r="AV3940" s="33"/>
      <c r="AW3940" s="10">
        <v>3938</v>
      </c>
      <c r="AX3940" s="29"/>
      <c r="AY3940" s="30"/>
      <c r="AZ3940" s="29"/>
      <c r="BA3940" s="30"/>
      <c r="BB3940" s="29"/>
      <c r="BC3940" s="30"/>
      <c r="BD3940" s="29"/>
      <c r="BE3940" s="30"/>
      <c r="BF3940" s="29"/>
      <c r="BG3940" s="30"/>
      <c r="BH3940" s="29"/>
      <c r="BI3940" s="30"/>
      <c r="BJ3940" s="30"/>
      <c r="BK3940" s="29"/>
      <c r="BL3940" s="30"/>
      <c r="BM3940" s="29"/>
      <c r="BN3940" s="30"/>
      <c r="BO3940" s="30"/>
      <c r="BP3940" s="31"/>
      <c r="BQ3940" s="31"/>
      <c r="BR3940" s="31"/>
      <c r="BS3940" s="31"/>
      <c r="BT3940" s="31"/>
      <c r="BU3940" s="31"/>
      <c r="BV3940" s="31"/>
      <c r="BW3940" s="31"/>
      <c r="BX3940" s="31"/>
      <c r="BY3940" s="31"/>
      <c r="BZ3940" s="31"/>
      <c r="CA3940" s="31"/>
      <c r="CB3940" s="31"/>
      <c r="CC3940" s="31"/>
      <c r="CD3940" s="31"/>
      <c r="CE3940" s="31"/>
      <c r="CF3940" s="31"/>
      <c r="CG3940" s="31"/>
      <c r="CH3940" s="31"/>
      <c r="CI3940" s="31"/>
      <c r="CJ3940" s="31"/>
      <c r="CK3940" s="31"/>
      <c r="CL3940" s="31"/>
      <c r="CM3940" s="31"/>
      <c r="CN3940" s="31"/>
      <c r="CO3940" s="31"/>
      <c r="CP3940" s="31"/>
      <c r="CQ3940" s="31"/>
      <c r="CR3940" s="31"/>
      <c r="CS3940" s="31"/>
      <c r="CT3940" s="31"/>
      <c r="CU3940" s="31"/>
      <c r="CV3940" s="31"/>
      <c r="CW3940" s="31"/>
      <c r="CX3940" s="31"/>
      <c r="CY3940" s="31"/>
      <c r="CZ3940" s="31"/>
      <c r="DA3940" s="31"/>
      <c r="DB3940" s="31"/>
      <c r="DC3940" s="33"/>
      <c r="DD3940" s="33"/>
      <c r="DE3940" s="33"/>
      <c r="DF3940" s="33"/>
      <c r="DG3940" s="33"/>
      <c r="DH3940" s="33"/>
      <c r="DI3940" s="33"/>
    </row>
    <row r="3941" spans="27:113" x14ac:dyDescent="0.2">
      <c r="AA3941" s="10">
        <v>3939</v>
      </c>
      <c r="AB3941" s="27"/>
      <c r="AC3941" s="28"/>
      <c r="AD3941" s="29"/>
      <c r="AE3941" s="30"/>
      <c r="AF3941" s="29"/>
      <c r="AG3941" s="30"/>
      <c r="AH3941" s="29"/>
      <c r="AI3941" s="30"/>
      <c r="AJ3941" s="29"/>
      <c r="AK3941" s="30"/>
      <c r="AL3941" s="29"/>
      <c r="AM3941" s="30"/>
      <c r="AN3941" s="30"/>
      <c r="AO3941" s="29"/>
      <c r="AP3941" s="30"/>
      <c r="AQ3941" s="29"/>
      <c r="AR3941" s="30"/>
      <c r="AS3941" s="30"/>
      <c r="AT3941" s="31"/>
      <c r="AU3941" s="96"/>
      <c r="AV3941" s="33"/>
      <c r="AW3941" s="10">
        <v>3939</v>
      </c>
      <c r="AX3941" s="29"/>
      <c r="AY3941" s="30"/>
      <c r="AZ3941" s="29"/>
      <c r="BA3941" s="30"/>
      <c r="BB3941" s="29"/>
      <c r="BC3941" s="30"/>
      <c r="BD3941" s="29"/>
      <c r="BE3941" s="30"/>
      <c r="BF3941" s="29"/>
      <c r="BG3941" s="30"/>
      <c r="BH3941" s="29"/>
      <c r="BI3941" s="30"/>
      <c r="BJ3941" s="30"/>
      <c r="BK3941" s="29"/>
      <c r="BL3941" s="30"/>
      <c r="BM3941" s="29"/>
      <c r="BN3941" s="30"/>
      <c r="BO3941" s="30"/>
      <c r="BP3941" s="31"/>
      <c r="BQ3941" s="31"/>
      <c r="BR3941" s="31"/>
      <c r="BS3941" s="31"/>
      <c r="BT3941" s="31"/>
      <c r="BU3941" s="31"/>
      <c r="BV3941" s="31"/>
      <c r="BW3941" s="31"/>
      <c r="BX3941" s="31"/>
      <c r="BY3941" s="31"/>
      <c r="BZ3941" s="31"/>
      <c r="CA3941" s="31"/>
      <c r="CB3941" s="31"/>
      <c r="CC3941" s="31"/>
      <c r="CD3941" s="31"/>
      <c r="CE3941" s="31"/>
      <c r="CF3941" s="31"/>
      <c r="CG3941" s="31"/>
      <c r="CH3941" s="31"/>
      <c r="CI3941" s="31"/>
      <c r="CJ3941" s="31"/>
      <c r="CK3941" s="31"/>
      <c r="CL3941" s="31"/>
      <c r="CM3941" s="31"/>
      <c r="CN3941" s="31"/>
      <c r="CO3941" s="31"/>
      <c r="CP3941" s="31"/>
      <c r="CQ3941" s="31"/>
      <c r="CR3941" s="31"/>
      <c r="CS3941" s="31"/>
      <c r="CT3941" s="31"/>
      <c r="CU3941" s="31"/>
      <c r="CV3941" s="31"/>
      <c r="CW3941" s="31"/>
      <c r="CX3941" s="31"/>
      <c r="CY3941" s="31"/>
      <c r="CZ3941" s="31"/>
      <c r="DA3941" s="31"/>
      <c r="DB3941" s="31"/>
      <c r="DC3941" s="33"/>
      <c r="DD3941" s="33"/>
      <c r="DE3941" s="33"/>
      <c r="DF3941" s="33"/>
      <c r="DG3941" s="33"/>
      <c r="DH3941" s="33"/>
      <c r="DI3941" s="33"/>
    </row>
    <row r="3942" spans="27:113" x14ac:dyDescent="0.2">
      <c r="AA3942" s="10">
        <v>3940</v>
      </c>
      <c r="AB3942" s="27"/>
      <c r="AC3942" s="28"/>
      <c r="AD3942" s="29"/>
      <c r="AE3942" s="30"/>
      <c r="AF3942" s="29"/>
      <c r="AG3942" s="30"/>
      <c r="AH3942" s="29"/>
      <c r="AI3942" s="30"/>
      <c r="AJ3942" s="29"/>
      <c r="AK3942" s="30"/>
      <c r="AL3942" s="29"/>
      <c r="AM3942" s="30"/>
      <c r="AN3942" s="30"/>
      <c r="AO3942" s="29"/>
      <c r="AP3942" s="30"/>
      <c r="AQ3942" s="29"/>
      <c r="AR3942" s="30"/>
      <c r="AS3942" s="30"/>
      <c r="AT3942" s="31"/>
      <c r="AU3942" s="96"/>
      <c r="AV3942" s="33"/>
      <c r="AW3942" s="10">
        <v>3940</v>
      </c>
      <c r="AX3942" s="29"/>
      <c r="AY3942" s="30"/>
      <c r="AZ3942" s="29"/>
      <c r="BA3942" s="30"/>
      <c r="BB3942" s="29"/>
      <c r="BC3942" s="30"/>
      <c r="BD3942" s="29"/>
      <c r="BE3942" s="30"/>
      <c r="BF3942" s="29"/>
      <c r="BG3942" s="30"/>
      <c r="BH3942" s="29"/>
      <c r="BI3942" s="30"/>
      <c r="BJ3942" s="30"/>
      <c r="BK3942" s="29"/>
      <c r="BL3942" s="30"/>
      <c r="BM3942" s="29"/>
      <c r="BN3942" s="30"/>
      <c r="BO3942" s="30"/>
      <c r="BP3942" s="31"/>
      <c r="BQ3942" s="31"/>
      <c r="BR3942" s="31"/>
      <c r="BS3942" s="31"/>
      <c r="BT3942" s="31"/>
      <c r="BU3942" s="31"/>
      <c r="BV3942" s="31"/>
      <c r="BW3942" s="31"/>
      <c r="BX3942" s="31"/>
      <c r="BY3942" s="31"/>
      <c r="BZ3942" s="31"/>
      <c r="CA3942" s="31"/>
      <c r="CB3942" s="31"/>
      <c r="CC3942" s="31"/>
      <c r="CD3942" s="31"/>
      <c r="CE3942" s="31"/>
      <c r="CF3942" s="31"/>
      <c r="CG3942" s="31"/>
      <c r="CH3942" s="31"/>
      <c r="CI3942" s="31"/>
      <c r="CJ3942" s="31"/>
      <c r="CK3942" s="31"/>
      <c r="CL3942" s="31"/>
      <c r="CM3942" s="31"/>
      <c r="CN3942" s="31"/>
      <c r="CO3942" s="31"/>
      <c r="CP3942" s="31"/>
      <c r="CQ3942" s="31"/>
      <c r="CR3942" s="31"/>
      <c r="CS3942" s="31"/>
      <c r="CT3942" s="31"/>
      <c r="CU3942" s="31"/>
      <c r="CV3942" s="31"/>
      <c r="CW3942" s="31"/>
      <c r="CX3942" s="31"/>
      <c r="CY3942" s="31"/>
      <c r="CZ3942" s="31"/>
      <c r="DA3942" s="31"/>
      <c r="DB3942" s="31"/>
      <c r="DC3942" s="33"/>
      <c r="DD3942" s="33"/>
      <c r="DE3942" s="33"/>
      <c r="DF3942" s="33"/>
      <c r="DG3942" s="33"/>
      <c r="DH3942" s="33"/>
      <c r="DI3942" s="33"/>
    </row>
    <row r="3943" spans="27:113" x14ac:dyDescent="0.2">
      <c r="AA3943" s="10">
        <v>3941</v>
      </c>
      <c r="AB3943" s="27"/>
      <c r="AC3943" s="28"/>
      <c r="AD3943" s="29"/>
      <c r="AE3943" s="30"/>
      <c r="AF3943" s="29"/>
      <c r="AG3943" s="30"/>
      <c r="AH3943" s="29"/>
      <c r="AI3943" s="30"/>
      <c r="AJ3943" s="29"/>
      <c r="AK3943" s="30"/>
      <c r="AL3943" s="29"/>
      <c r="AM3943" s="30"/>
      <c r="AN3943" s="30"/>
      <c r="AO3943" s="29"/>
      <c r="AP3943" s="30"/>
      <c r="AQ3943" s="29"/>
      <c r="AR3943" s="30"/>
      <c r="AS3943" s="30"/>
      <c r="AT3943" s="31"/>
      <c r="AU3943" s="96"/>
      <c r="AV3943" s="33"/>
      <c r="AW3943" s="10">
        <v>3941</v>
      </c>
      <c r="AX3943" s="29"/>
      <c r="AY3943" s="30"/>
      <c r="AZ3943" s="29"/>
      <c r="BA3943" s="30"/>
      <c r="BB3943" s="29"/>
      <c r="BC3943" s="30"/>
      <c r="BD3943" s="29"/>
      <c r="BE3943" s="30"/>
      <c r="BF3943" s="29"/>
      <c r="BG3943" s="30"/>
      <c r="BH3943" s="29"/>
      <c r="BI3943" s="30"/>
      <c r="BJ3943" s="30"/>
      <c r="BK3943" s="29"/>
      <c r="BL3943" s="30"/>
      <c r="BM3943" s="29"/>
      <c r="BN3943" s="30"/>
      <c r="BO3943" s="30"/>
      <c r="BP3943" s="31"/>
      <c r="BQ3943" s="31"/>
      <c r="BR3943" s="31"/>
      <c r="BS3943" s="31"/>
      <c r="BT3943" s="31"/>
      <c r="BU3943" s="31"/>
      <c r="BV3943" s="31"/>
      <c r="BW3943" s="31"/>
      <c r="BX3943" s="31"/>
      <c r="BY3943" s="31"/>
      <c r="BZ3943" s="31"/>
      <c r="CA3943" s="31"/>
      <c r="CB3943" s="31"/>
      <c r="CC3943" s="31"/>
      <c r="CD3943" s="31"/>
      <c r="CE3943" s="31"/>
      <c r="CF3943" s="31"/>
      <c r="CG3943" s="31"/>
      <c r="CH3943" s="31"/>
      <c r="CI3943" s="31"/>
      <c r="CJ3943" s="31"/>
      <c r="CK3943" s="31"/>
      <c r="CL3943" s="31"/>
      <c r="CM3943" s="31"/>
      <c r="CN3943" s="31"/>
      <c r="CO3943" s="31"/>
      <c r="CP3943" s="31"/>
      <c r="CQ3943" s="31"/>
      <c r="CR3943" s="31"/>
      <c r="CS3943" s="31"/>
      <c r="CT3943" s="31"/>
      <c r="CU3943" s="31"/>
      <c r="CV3943" s="31"/>
      <c r="CW3943" s="31"/>
      <c r="CX3943" s="31"/>
      <c r="CY3943" s="31"/>
      <c r="CZ3943" s="31"/>
      <c r="DA3943" s="31"/>
      <c r="DB3943" s="31"/>
      <c r="DC3943" s="33"/>
      <c r="DD3943" s="33"/>
      <c r="DE3943" s="33"/>
      <c r="DF3943" s="33"/>
      <c r="DG3943" s="33"/>
      <c r="DH3943" s="33"/>
      <c r="DI3943" s="33"/>
    </row>
    <row r="3944" spans="27:113" x14ac:dyDescent="0.2">
      <c r="AA3944" s="10">
        <v>3942</v>
      </c>
      <c r="AB3944" s="27"/>
      <c r="AC3944" s="28"/>
      <c r="AD3944" s="29"/>
      <c r="AE3944" s="30"/>
      <c r="AF3944" s="29"/>
      <c r="AG3944" s="30"/>
      <c r="AH3944" s="29"/>
      <c r="AI3944" s="30"/>
      <c r="AJ3944" s="29"/>
      <c r="AK3944" s="30"/>
      <c r="AL3944" s="29"/>
      <c r="AM3944" s="30"/>
      <c r="AN3944" s="30"/>
      <c r="AO3944" s="29"/>
      <c r="AP3944" s="30"/>
      <c r="AQ3944" s="29"/>
      <c r="AR3944" s="30"/>
      <c r="AS3944" s="30"/>
      <c r="AT3944" s="31"/>
      <c r="AU3944" s="96"/>
      <c r="AV3944" s="33"/>
      <c r="AW3944" s="10">
        <v>3942</v>
      </c>
      <c r="AX3944" s="29"/>
      <c r="AY3944" s="30"/>
      <c r="AZ3944" s="29"/>
      <c r="BA3944" s="30"/>
      <c r="BB3944" s="29"/>
      <c r="BC3944" s="30"/>
      <c r="BD3944" s="29"/>
      <c r="BE3944" s="30"/>
      <c r="BF3944" s="29"/>
      <c r="BG3944" s="30"/>
      <c r="BH3944" s="29"/>
      <c r="BI3944" s="30"/>
      <c r="BJ3944" s="30"/>
      <c r="BK3944" s="29"/>
      <c r="BL3944" s="30"/>
      <c r="BM3944" s="29"/>
      <c r="BN3944" s="30"/>
      <c r="BO3944" s="30"/>
      <c r="BP3944" s="31"/>
      <c r="BQ3944" s="31"/>
      <c r="BR3944" s="31"/>
      <c r="BS3944" s="31"/>
      <c r="BT3944" s="31"/>
      <c r="BU3944" s="31"/>
      <c r="BV3944" s="31"/>
      <c r="BW3944" s="31"/>
      <c r="BX3944" s="31"/>
      <c r="BY3944" s="31"/>
      <c r="BZ3944" s="31"/>
      <c r="CA3944" s="31"/>
      <c r="CB3944" s="31"/>
      <c r="CC3944" s="31"/>
      <c r="CD3944" s="31"/>
      <c r="CE3944" s="31"/>
      <c r="CF3944" s="31"/>
      <c r="CG3944" s="31"/>
      <c r="CH3944" s="31"/>
      <c r="CI3944" s="31"/>
      <c r="CJ3944" s="31"/>
      <c r="CK3944" s="31"/>
      <c r="CL3944" s="31"/>
      <c r="CM3944" s="31"/>
      <c r="CN3944" s="31"/>
      <c r="CO3944" s="31"/>
      <c r="CP3944" s="31"/>
      <c r="CQ3944" s="31"/>
      <c r="CR3944" s="31"/>
      <c r="CS3944" s="31"/>
      <c r="CT3944" s="31"/>
      <c r="CU3944" s="31"/>
      <c r="CV3944" s="31"/>
      <c r="CW3944" s="31"/>
      <c r="CX3944" s="31"/>
      <c r="CY3944" s="31"/>
      <c r="CZ3944" s="31"/>
      <c r="DA3944" s="31"/>
      <c r="DB3944" s="31"/>
      <c r="DC3944" s="33"/>
      <c r="DD3944" s="33"/>
      <c r="DE3944" s="33"/>
      <c r="DF3944" s="33"/>
      <c r="DG3944" s="33"/>
      <c r="DH3944" s="33"/>
      <c r="DI3944" s="33"/>
    </row>
    <row r="3945" spans="27:113" x14ac:dyDescent="0.2">
      <c r="AA3945" s="10">
        <v>3943</v>
      </c>
      <c r="AB3945" s="27"/>
      <c r="AC3945" s="28"/>
      <c r="AD3945" s="29"/>
      <c r="AE3945" s="30"/>
      <c r="AF3945" s="29"/>
      <c r="AG3945" s="30"/>
      <c r="AH3945" s="29"/>
      <c r="AI3945" s="30"/>
      <c r="AJ3945" s="29"/>
      <c r="AK3945" s="30"/>
      <c r="AL3945" s="29"/>
      <c r="AM3945" s="30"/>
      <c r="AN3945" s="30"/>
      <c r="AO3945" s="29"/>
      <c r="AP3945" s="30"/>
      <c r="AQ3945" s="29"/>
      <c r="AR3945" s="30"/>
      <c r="AS3945" s="30"/>
      <c r="AT3945" s="31"/>
      <c r="AU3945" s="96"/>
      <c r="AV3945" s="33"/>
      <c r="AW3945" s="10">
        <v>3943</v>
      </c>
      <c r="AX3945" s="29"/>
      <c r="AY3945" s="30"/>
      <c r="AZ3945" s="29"/>
      <c r="BA3945" s="30"/>
      <c r="BB3945" s="29"/>
      <c r="BC3945" s="30"/>
      <c r="BD3945" s="29"/>
      <c r="BE3945" s="30"/>
      <c r="BF3945" s="29"/>
      <c r="BG3945" s="30"/>
      <c r="BH3945" s="29"/>
      <c r="BI3945" s="30"/>
      <c r="BJ3945" s="30"/>
      <c r="BK3945" s="29"/>
      <c r="BL3945" s="30"/>
      <c r="BM3945" s="29"/>
      <c r="BN3945" s="30"/>
      <c r="BO3945" s="30"/>
      <c r="BP3945" s="31"/>
      <c r="BQ3945" s="31"/>
      <c r="BR3945" s="31"/>
      <c r="BS3945" s="31"/>
      <c r="BT3945" s="31"/>
      <c r="BU3945" s="31"/>
      <c r="BV3945" s="31"/>
      <c r="BW3945" s="31"/>
      <c r="BX3945" s="31"/>
      <c r="BY3945" s="31"/>
      <c r="BZ3945" s="31"/>
      <c r="CA3945" s="31"/>
      <c r="CB3945" s="31"/>
      <c r="CC3945" s="31"/>
      <c r="CD3945" s="31"/>
      <c r="CE3945" s="31"/>
      <c r="CF3945" s="31"/>
      <c r="CG3945" s="31"/>
      <c r="CH3945" s="31"/>
      <c r="CI3945" s="31"/>
      <c r="CJ3945" s="31"/>
      <c r="CK3945" s="31"/>
      <c r="CL3945" s="31"/>
      <c r="CM3945" s="31"/>
      <c r="CN3945" s="31"/>
      <c r="CO3945" s="31"/>
      <c r="CP3945" s="31"/>
      <c r="CQ3945" s="31"/>
      <c r="CR3945" s="31"/>
      <c r="CS3945" s="31"/>
      <c r="CT3945" s="31"/>
      <c r="CU3945" s="31"/>
      <c r="CV3945" s="31"/>
      <c r="CW3945" s="31"/>
      <c r="CX3945" s="31"/>
      <c r="CY3945" s="31"/>
      <c r="CZ3945" s="31"/>
      <c r="DA3945" s="31"/>
      <c r="DB3945" s="31"/>
      <c r="DC3945" s="33"/>
      <c r="DD3945" s="33"/>
      <c r="DE3945" s="33"/>
      <c r="DF3945" s="33"/>
      <c r="DG3945" s="33"/>
      <c r="DH3945" s="33"/>
      <c r="DI3945" s="33"/>
    </row>
    <row r="3946" spans="27:113" x14ac:dyDescent="0.2">
      <c r="AA3946" s="10">
        <v>3944</v>
      </c>
      <c r="AB3946" s="27"/>
      <c r="AC3946" s="28"/>
      <c r="AD3946" s="29"/>
      <c r="AE3946" s="30"/>
      <c r="AF3946" s="29"/>
      <c r="AG3946" s="30"/>
      <c r="AH3946" s="29"/>
      <c r="AI3946" s="30"/>
      <c r="AJ3946" s="29"/>
      <c r="AK3946" s="30"/>
      <c r="AL3946" s="29"/>
      <c r="AM3946" s="30"/>
      <c r="AN3946" s="30"/>
      <c r="AO3946" s="29"/>
      <c r="AP3946" s="30"/>
      <c r="AQ3946" s="29"/>
      <c r="AR3946" s="30"/>
      <c r="AS3946" s="30"/>
      <c r="AT3946" s="31"/>
      <c r="AU3946" s="96"/>
      <c r="AV3946" s="33"/>
      <c r="AW3946" s="10">
        <v>3944</v>
      </c>
      <c r="AX3946" s="29"/>
      <c r="AY3946" s="30"/>
      <c r="AZ3946" s="29"/>
      <c r="BA3946" s="30"/>
      <c r="BB3946" s="29"/>
      <c r="BC3946" s="30"/>
      <c r="BD3946" s="29"/>
      <c r="BE3946" s="30"/>
      <c r="BF3946" s="29"/>
      <c r="BG3946" s="30"/>
      <c r="BH3946" s="29"/>
      <c r="BI3946" s="30"/>
      <c r="BJ3946" s="30"/>
      <c r="BK3946" s="29"/>
      <c r="BL3946" s="30"/>
      <c r="BM3946" s="29"/>
      <c r="BN3946" s="30"/>
      <c r="BO3946" s="30"/>
      <c r="BP3946" s="31"/>
      <c r="BQ3946" s="31"/>
      <c r="BR3946" s="31"/>
      <c r="BS3946" s="31"/>
      <c r="BT3946" s="31"/>
      <c r="BU3946" s="31"/>
      <c r="BV3946" s="31"/>
      <c r="BW3946" s="31"/>
      <c r="BX3946" s="31"/>
      <c r="BY3946" s="31"/>
      <c r="BZ3946" s="31"/>
      <c r="CA3946" s="31"/>
      <c r="CB3946" s="31"/>
      <c r="CC3946" s="31"/>
      <c r="CD3946" s="31"/>
      <c r="CE3946" s="31"/>
      <c r="CF3946" s="31"/>
      <c r="CG3946" s="31"/>
      <c r="CH3946" s="31"/>
      <c r="CI3946" s="31"/>
      <c r="CJ3946" s="31"/>
      <c r="CK3946" s="31"/>
      <c r="CL3946" s="31"/>
      <c r="CM3946" s="31"/>
      <c r="CN3946" s="31"/>
      <c r="CO3946" s="31"/>
      <c r="CP3946" s="31"/>
      <c r="CQ3946" s="31"/>
      <c r="CR3946" s="31"/>
      <c r="CS3946" s="31"/>
      <c r="CT3946" s="31"/>
      <c r="CU3946" s="31"/>
      <c r="CV3946" s="31"/>
      <c r="CW3946" s="31"/>
      <c r="CX3946" s="31"/>
      <c r="CY3946" s="31"/>
      <c r="CZ3946" s="31"/>
      <c r="DA3946" s="31"/>
      <c r="DB3946" s="31"/>
      <c r="DC3946" s="33"/>
      <c r="DD3946" s="33"/>
      <c r="DE3946" s="33"/>
      <c r="DF3946" s="33"/>
      <c r="DG3946" s="33"/>
      <c r="DH3946" s="33"/>
      <c r="DI3946" s="33"/>
    </row>
    <row r="3947" spans="27:113" x14ac:dyDescent="0.2">
      <c r="AA3947" s="10">
        <v>3945</v>
      </c>
      <c r="AB3947" s="27"/>
      <c r="AC3947" s="28"/>
      <c r="AD3947" s="29"/>
      <c r="AE3947" s="30"/>
      <c r="AF3947" s="29"/>
      <c r="AG3947" s="30"/>
      <c r="AH3947" s="29"/>
      <c r="AI3947" s="30"/>
      <c r="AJ3947" s="29"/>
      <c r="AK3947" s="30"/>
      <c r="AL3947" s="29"/>
      <c r="AM3947" s="30"/>
      <c r="AN3947" s="30"/>
      <c r="AO3947" s="29"/>
      <c r="AP3947" s="30"/>
      <c r="AQ3947" s="29"/>
      <c r="AR3947" s="30"/>
      <c r="AS3947" s="30"/>
      <c r="AT3947" s="31"/>
      <c r="AU3947" s="96"/>
      <c r="AV3947" s="33"/>
      <c r="AW3947" s="10">
        <v>3945</v>
      </c>
      <c r="AX3947" s="29"/>
      <c r="AY3947" s="30"/>
      <c r="AZ3947" s="29"/>
      <c r="BA3947" s="30"/>
      <c r="BB3947" s="29"/>
      <c r="BC3947" s="30"/>
      <c r="BD3947" s="29"/>
      <c r="BE3947" s="30"/>
      <c r="BF3947" s="29"/>
      <c r="BG3947" s="30"/>
      <c r="BH3947" s="29"/>
      <c r="BI3947" s="30"/>
      <c r="BJ3947" s="30"/>
      <c r="BK3947" s="29"/>
      <c r="BL3947" s="30"/>
      <c r="BM3947" s="29"/>
      <c r="BN3947" s="30"/>
      <c r="BO3947" s="30"/>
      <c r="BP3947" s="31"/>
      <c r="BQ3947" s="31"/>
      <c r="BR3947" s="31"/>
      <c r="BS3947" s="31"/>
      <c r="BT3947" s="31"/>
      <c r="BU3947" s="31"/>
      <c r="BV3947" s="31"/>
      <c r="BW3947" s="31"/>
      <c r="BX3947" s="31"/>
      <c r="BY3947" s="31"/>
      <c r="BZ3947" s="31"/>
      <c r="CA3947" s="31"/>
      <c r="CB3947" s="31"/>
      <c r="CC3947" s="31"/>
      <c r="CD3947" s="31"/>
      <c r="CE3947" s="31"/>
      <c r="CF3947" s="31"/>
      <c r="CG3947" s="31"/>
      <c r="CH3947" s="31"/>
      <c r="CI3947" s="31"/>
      <c r="CJ3947" s="31"/>
      <c r="CK3947" s="31"/>
      <c r="CL3947" s="31"/>
      <c r="CM3947" s="31"/>
      <c r="CN3947" s="31"/>
      <c r="CO3947" s="31"/>
      <c r="CP3947" s="31"/>
      <c r="CQ3947" s="31"/>
      <c r="CR3947" s="31"/>
      <c r="CS3947" s="31"/>
      <c r="CT3947" s="31"/>
      <c r="CU3947" s="31"/>
      <c r="CV3947" s="31"/>
      <c r="CW3947" s="31"/>
      <c r="CX3947" s="31"/>
      <c r="CY3947" s="31"/>
      <c r="CZ3947" s="31"/>
      <c r="DA3947" s="31"/>
      <c r="DB3947" s="31"/>
      <c r="DC3947" s="33"/>
      <c r="DD3947" s="33"/>
      <c r="DE3947" s="33"/>
      <c r="DF3947" s="33"/>
      <c r="DG3947" s="33"/>
      <c r="DH3947" s="33"/>
      <c r="DI3947" s="33"/>
    </row>
    <row r="3948" spans="27:113" x14ac:dyDescent="0.2">
      <c r="AA3948" s="10">
        <v>3946</v>
      </c>
      <c r="AB3948" s="27"/>
      <c r="AC3948" s="28"/>
      <c r="AD3948" s="29"/>
      <c r="AE3948" s="30"/>
      <c r="AF3948" s="29"/>
      <c r="AG3948" s="30"/>
      <c r="AH3948" s="29"/>
      <c r="AI3948" s="30"/>
      <c r="AJ3948" s="29"/>
      <c r="AK3948" s="30"/>
      <c r="AL3948" s="29"/>
      <c r="AM3948" s="30"/>
      <c r="AN3948" s="30"/>
      <c r="AO3948" s="29"/>
      <c r="AP3948" s="30"/>
      <c r="AQ3948" s="29"/>
      <c r="AR3948" s="30"/>
      <c r="AS3948" s="30"/>
      <c r="AT3948" s="31"/>
      <c r="AU3948" s="96"/>
      <c r="AV3948" s="33"/>
      <c r="AW3948" s="10">
        <v>3946</v>
      </c>
      <c r="AX3948" s="29"/>
      <c r="AY3948" s="30"/>
      <c r="AZ3948" s="29"/>
      <c r="BA3948" s="30"/>
      <c r="BB3948" s="29"/>
      <c r="BC3948" s="30"/>
      <c r="BD3948" s="29"/>
      <c r="BE3948" s="30"/>
      <c r="BF3948" s="29"/>
      <c r="BG3948" s="30"/>
      <c r="BH3948" s="29"/>
      <c r="BI3948" s="30"/>
      <c r="BJ3948" s="30"/>
      <c r="BK3948" s="29"/>
      <c r="BL3948" s="30"/>
      <c r="BM3948" s="29"/>
      <c r="BN3948" s="30"/>
      <c r="BO3948" s="30"/>
      <c r="BP3948" s="31"/>
      <c r="BQ3948" s="31"/>
      <c r="BR3948" s="31"/>
      <c r="BS3948" s="31"/>
      <c r="BT3948" s="31"/>
      <c r="BU3948" s="31"/>
      <c r="BV3948" s="31"/>
      <c r="BW3948" s="31"/>
      <c r="BX3948" s="31"/>
      <c r="BY3948" s="31"/>
      <c r="BZ3948" s="31"/>
      <c r="CA3948" s="31"/>
      <c r="CB3948" s="31"/>
      <c r="CC3948" s="31"/>
      <c r="CD3948" s="31"/>
      <c r="CE3948" s="31"/>
      <c r="CF3948" s="31"/>
      <c r="CG3948" s="31"/>
      <c r="CH3948" s="31"/>
      <c r="CI3948" s="31"/>
      <c r="CJ3948" s="31"/>
      <c r="CK3948" s="31"/>
      <c r="CL3948" s="31"/>
      <c r="CM3948" s="31"/>
      <c r="CN3948" s="31"/>
      <c r="CO3948" s="31"/>
      <c r="CP3948" s="31"/>
      <c r="CQ3948" s="31"/>
      <c r="CR3948" s="31"/>
      <c r="CS3948" s="31"/>
      <c r="CT3948" s="31"/>
      <c r="CU3948" s="31"/>
      <c r="CV3948" s="31"/>
      <c r="CW3948" s="31"/>
      <c r="CX3948" s="31"/>
      <c r="CY3948" s="31"/>
      <c r="CZ3948" s="31"/>
      <c r="DA3948" s="31"/>
      <c r="DB3948" s="31"/>
      <c r="DC3948" s="33"/>
      <c r="DD3948" s="33"/>
      <c r="DE3948" s="33"/>
      <c r="DF3948" s="33"/>
      <c r="DG3948" s="33"/>
      <c r="DH3948" s="33"/>
      <c r="DI3948" s="33"/>
    </row>
    <row r="3949" spans="27:113" x14ac:dyDescent="0.2">
      <c r="AA3949" s="10">
        <v>3947</v>
      </c>
      <c r="AB3949" s="27"/>
      <c r="AC3949" s="28"/>
      <c r="AD3949" s="29"/>
      <c r="AE3949" s="30"/>
      <c r="AF3949" s="29"/>
      <c r="AG3949" s="30"/>
      <c r="AH3949" s="29"/>
      <c r="AI3949" s="30"/>
      <c r="AJ3949" s="29"/>
      <c r="AK3949" s="30"/>
      <c r="AL3949" s="29"/>
      <c r="AM3949" s="30"/>
      <c r="AN3949" s="30"/>
      <c r="AO3949" s="29"/>
      <c r="AP3949" s="30"/>
      <c r="AQ3949" s="29"/>
      <c r="AR3949" s="30"/>
      <c r="AS3949" s="30"/>
      <c r="AT3949" s="31"/>
      <c r="AU3949" s="96"/>
      <c r="AV3949" s="33"/>
      <c r="AW3949" s="10">
        <v>3947</v>
      </c>
      <c r="AX3949" s="29"/>
      <c r="AY3949" s="30"/>
      <c r="AZ3949" s="29"/>
      <c r="BA3949" s="30"/>
      <c r="BB3949" s="29"/>
      <c r="BC3949" s="30"/>
      <c r="BD3949" s="29"/>
      <c r="BE3949" s="30"/>
      <c r="BF3949" s="29"/>
      <c r="BG3949" s="30"/>
      <c r="BH3949" s="29"/>
      <c r="BI3949" s="30"/>
      <c r="BJ3949" s="30"/>
      <c r="BK3949" s="29"/>
      <c r="BL3949" s="30"/>
      <c r="BM3949" s="29"/>
      <c r="BN3949" s="30"/>
      <c r="BO3949" s="30"/>
      <c r="BP3949" s="31"/>
      <c r="BQ3949" s="31"/>
      <c r="BR3949" s="31"/>
      <c r="BS3949" s="31"/>
      <c r="BT3949" s="31"/>
      <c r="BU3949" s="31"/>
      <c r="BV3949" s="31"/>
      <c r="BW3949" s="31"/>
      <c r="BX3949" s="31"/>
      <c r="BY3949" s="31"/>
      <c r="BZ3949" s="31"/>
      <c r="CA3949" s="31"/>
      <c r="CB3949" s="31"/>
      <c r="CC3949" s="31"/>
      <c r="CD3949" s="31"/>
      <c r="CE3949" s="31"/>
      <c r="CF3949" s="31"/>
      <c r="CG3949" s="31"/>
      <c r="CH3949" s="31"/>
      <c r="CI3949" s="31"/>
      <c r="CJ3949" s="31"/>
      <c r="CK3949" s="31"/>
      <c r="CL3949" s="31"/>
      <c r="CM3949" s="31"/>
      <c r="CN3949" s="31"/>
      <c r="CO3949" s="31"/>
      <c r="CP3949" s="31"/>
      <c r="CQ3949" s="31"/>
      <c r="CR3949" s="31"/>
      <c r="CS3949" s="31"/>
      <c r="CT3949" s="31"/>
      <c r="CU3949" s="31"/>
      <c r="CV3949" s="31"/>
      <c r="CW3949" s="31"/>
      <c r="CX3949" s="31"/>
      <c r="CY3949" s="31"/>
      <c r="CZ3949" s="31"/>
      <c r="DA3949" s="31"/>
      <c r="DB3949" s="31"/>
      <c r="DC3949" s="33"/>
      <c r="DD3949" s="33"/>
      <c r="DE3949" s="33"/>
      <c r="DF3949" s="33"/>
      <c r="DG3949" s="33"/>
      <c r="DH3949" s="33"/>
      <c r="DI3949" s="33"/>
    </row>
    <row r="3950" spans="27:113" x14ac:dyDescent="0.2">
      <c r="AA3950" s="10">
        <v>3948</v>
      </c>
      <c r="AB3950" s="27"/>
      <c r="AC3950" s="28"/>
      <c r="AD3950" s="29"/>
      <c r="AE3950" s="30"/>
      <c r="AF3950" s="29"/>
      <c r="AG3950" s="30"/>
      <c r="AH3950" s="29"/>
      <c r="AI3950" s="30"/>
      <c r="AJ3950" s="29"/>
      <c r="AK3950" s="30"/>
      <c r="AL3950" s="29"/>
      <c r="AM3950" s="30"/>
      <c r="AN3950" s="30"/>
      <c r="AO3950" s="29"/>
      <c r="AP3950" s="30"/>
      <c r="AQ3950" s="29"/>
      <c r="AR3950" s="30"/>
      <c r="AS3950" s="30"/>
      <c r="AT3950" s="31"/>
      <c r="AU3950" s="96"/>
      <c r="AV3950" s="33"/>
      <c r="AW3950" s="10">
        <v>3948</v>
      </c>
      <c r="AX3950" s="29"/>
      <c r="AY3950" s="30"/>
      <c r="AZ3950" s="29"/>
      <c r="BA3950" s="30"/>
      <c r="BB3950" s="29"/>
      <c r="BC3950" s="30"/>
      <c r="BD3950" s="29"/>
      <c r="BE3950" s="30"/>
      <c r="BF3950" s="29"/>
      <c r="BG3950" s="30"/>
      <c r="BH3950" s="29"/>
      <c r="BI3950" s="30"/>
      <c r="BJ3950" s="30"/>
      <c r="BK3950" s="29"/>
      <c r="BL3950" s="30"/>
      <c r="BM3950" s="29"/>
      <c r="BN3950" s="30"/>
      <c r="BO3950" s="30"/>
      <c r="BP3950" s="31"/>
      <c r="BQ3950" s="31"/>
      <c r="BR3950" s="31"/>
      <c r="BS3950" s="31"/>
      <c r="BT3950" s="31"/>
      <c r="BU3950" s="31"/>
      <c r="BV3950" s="31"/>
      <c r="BW3950" s="31"/>
      <c r="BX3950" s="31"/>
      <c r="BY3950" s="31"/>
      <c r="BZ3950" s="31"/>
      <c r="CA3950" s="31"/>
      <c r="CB3950" s="31"/>
      <c r="CC3950" s="31"/>
      <c r="CD3950" s="31"/>
      <c r="CE3950" s="31"/>
      <c r="CF3950" s="31"/>
      <c r="CG3950" s="31"/>
      <c r="CH3950" s="31"/>
      <c r="CI3950" s="31"/>
      <c r="CJ3950" s="31"/>
      <c r="CK3950" s="31"/>
      <c r="CL3950" s="31"/>
      <c r="CM3950" s="31"/>
      <c r="CN3950" s="31"/>
      <c r="CO3950" s="31"/>
      <c r="CP3950" s="31"/>
      <c r="CQ3950" s="31"/>
      <c r="CR3950" s="31"/>
      <c r="CS3950" s="31"/>
      <c r="CT3950" s="31"/>
      <c r="CU3950" s="31"/>
      <c r="CV3950" s="31"/>
      <c r="CW3950" s="31"/>
      <c r="CX3950" s="31"/>
      <c r="CY3950" s="31"/>
      <c r="CZ3950" s="31"/>
      <c r="DA3950" s="31"/>
      <c r="DB3950" s="31"/>
      <c r="DC3950" s="33"/>
      <c r="DD3950" s="33"/>
      <c r="DE3950" s="33"/>
      <c r="DF3950" s="33"/>
      <c r="DG3950" s="33"/>
      <c r="DH3950" s="33"/>
      <c r="DI3950" s="33"/>
    </row>
    <row r="3951" spans="27:113" x14ac:dyDescent="0.2">
      <c r="AA3951" s="10">
        <v>3949</v>
      </c>
      <c r="AB3951" s="27"/>
      <c r="AC3951" s="28"/>
      <c r="AD3951" s="29"/>
      <c r="AE3951" s="30"/>
      <c r="AF3951" s="29"/>
      <c r="AG3951" s="30"/>
      <c r="AH3951" s="29"/>
      <c r="AI3951" s="30"/>
      <c r="AJ3951" s="29"/>
      <c r="AK3951" s="30"/>
      <c r="AL3951" s="29"/>
      <c r="AM3951" s="30"/>
      <c r="AN3951" s="30"/>
      <c r="AO3951" s="29"/>
      <c r="AP3951" s="30"/>
      <c r="AQ3951" s="29"/>
      <c r="AR3951" s="30"/>
      <c r="AS3951" s="30"/>
      <c r="AT3951" s="31"/>
      <c r="AU3951" s="96"/>
      <c r="AV3951" s="33"/>
      <c r="AW3951" s="10">
        <v>3949</v>
      </c>
      <c r="AX3951" s="29"/>
      <c r="AY3951" s="30"/>
      <c r="AZ3951" s="29"/>
      <c r="BA3951" s="30"/>
      <c r="BB3951" s="29"/>
      <c r="BC3951" s="30"/>
      <c r="BD3951" s="29"/>
      <c r="BE3951" s="30"/>
      <c r="BF3951" s="29"/>
      <c r="BG3951" s="30"/>
      <c r="BH3951" s="29"/>
      <c r="BI3951" s="30"/>
      <c r="BJ3951" s="30"/>
      <c r="BK3951" s="29"/>
      <c r="BL3951" s="30"/>
      <c r="BM3951" s="29"/>
      <c r="BN3951" s="30"/>
      <c r="BO3951" s="30"/>
      <c r="BP3951" s="31"/>
      <c r="BQ3951" s="31"/>
      <c r="BR3951" s="31"/>
      <c r="BS3951" s="31"/>
      <c r="BT3951" s="31"/>
      <c r="BU3951" s="31"/>
      <c r="BV3951" s="31"/>
      <c r="BW3951" s="31"/>
      <c r="BX3951" s="31"/>
      <c r="BY3951" s="31"/>
      <c r="BZ3951" s="31"/>
      <c r="CA3951" s="31"/>
      <c r="CB3951" s="31"/>
      <c r="CC3951" s="31"/>
      <c r="CD3951" s="31"/>
      <c r="CE3951" s="31"/>
      <c r="CF3951" s="31"/>
      <c r="CG3951" s="31"/>
      <c r="CH3951" s="31"/>
      <c r="CI3951" s="31"/>
      <c r="CJ3951" s="31"/>
      <c r="CK3951" s="31"/>
      <c r="CL3951" s="31"/>
      <c r="CM3951" s="31"/>
      <c r="CN3951" s="31"/>
      <c r="CO3951" s="31"/>
      <c r="CP3951" s="31"/>
      <c r="CQ3951" s="31"/>
      <c r="CR3951" s="31"/>
      <c r="CS3951" s="31"/>
      <c r="CT3951" s="31"/>
      <c r="CU3951" s="31"/>
      <c r="CV3951" s="31"/>
      <c r="CW3951" s="31"/>
      <c r="CX3951" s="31"/>
      <c r="CY3951" s="31"/>
      <c r="CZ3951" s="31"/>
      <c r="DA3951" s="31"/>
      <c r="DB3951" s="31"/>
      <c r="DC3951" s="33"/>
      <c r="DD3951" s="33"/>
      <c r="DE3951" s="33"/>
      <c r="DF3951" s="33"/>
      <c r="DG3951" s="33"/>
      <c r="DH3951" s="33"/>
      <c r="DI3951" s="33"/>
    </row>
    <row r="3952" spans="27:113" x14ac:dyDescent="0.2">
      <c r="AA3952" s="10">
        <v>3950</v>
      </c>
      <c r="AB3952" s="27"/>
      <c r="AC3952" s="28"/>
      <c r="AD3952" s="29"/>
      <c r="AE3952" s="30"/>
      <c r="AF3952" s="29"/>
      <c r="AG3952" s="30"/>
      <c r="AH3952" s="29"/>
      <c r="AI3952" s="30"/>
      <c r="AJ3952" s="29"/>
      <c r="AK3952" s="30"/>
      <c r="AL3952" s="29"/>
      <c r="AM3952" s="30"/>
      <c r="AN3952" s="30"/>
      <c r="AO3952" s="29"/>
      <c r="AP3952" s="30"/>
      <c r="AQ3952" s="29"/>
      <c r="AR3952" s="30"/>
      <c r="AS3952" s="30"/>
      <c r="AT3952" s="31"/>
      <c r="AU3952" s="96"/>
      <c r="AV3952" s="33"/>
      <c r="AW3952" s="10">
        <v>3950</v>
      </c>
      <c r="AX3952" s="29"/>
      <c r="AY3952" s="30"/>
      <c r="AZ3952" s="29"/>
      <c r="BA3952" s="30"/>
      <c r="BB3952" s="29"/>
      <c r="BC3952" s="30"/>
      <c r="BD3952" s="29"/>
      <c r="BE3952" s="30"/>
      <c r="BF3952" s="29"/>
      <c r="BG3952" s="30"/>
      <c r="BH3952" s="29"/>
      <c r="BI3952" s="30"/>
      <c r="BJ3952" s="30"/>
      <c r="BK3952" s="29"/>
      <c r="BL3952" s="30"/>
      <c r="BM3952" s="29"/>
      <c r="BN3952" s="30"/>
      <c r="BO3952" s="30"/>
      <c r="BP3952" s="31"/>
      <c r="BQ3952" s="31"/>
      <c r="BR3952" s="31"/>
      <c r="BS3952" s="31"/>
      <c r="BT3952" s="31"/>
      <c r="BU3952" s="31"/>
      <c r="BV3952" s="31"/>
      <c r="BW3952" s="31"/>
      <c r="BX3952" s="31"/>
      <c r="BY3952" s="31"/>
      <c r="BZ3952" s="31"/>
      <c r="CA3952" s="31"/>
      <c r="CB3952" s="31"/>
      <c r="CC3952" s="31"/>
      <c r="CD3952" s="31"/>
      <c r="CE3952" s="31"/>
      <c r="CF3952" s="31"/>
      <c r="CG3952" s="31"/>
      <c r="CH3952" s="31"/>
      <c r="CI3952" s="31"/>
      <c r="CJ3952" s="31"/>
      <c r="CK3952" s="31"/>
      <c r="CL3952" s="31"/>
      <c r="CM3952" s="31"/>
      <c r="CN3952" s="31"/>
      <c r="CO3952" s="31"/>
      <c r="CP3952" s="31"/>
      <c r="CQ3952" s="31"/>
      <c r="CR3952" s="31"/>
      <c r="CS3952" s="31"/>
      <c r="CT3952" s="31"/>
      <c r="CU3952" s="31"/>
      <c r="CV3952" s="31"/>
      <c r="CW3952" s="31"/>
      <c r="CX3952" s="31"/>
      <c r="CY3952" s="31"/>
      <c r="CZ3952" s="31"/>
      <c r="DA3952" s="31"/>
      <c r="DB3952" s="31"/>
      <c r="DC3952" s="33"/>
      <c r="DD3952" s="33"/>
      <c r="DE3952" s="33"/>
      <c r="DF3952" s="33"/>
      <c r="DG3952" s="33"/>
      <c r="DH3952" s="33"/>
      <c r="DI3952" s="33"/>
    </row>
    <row r="3953" spans="27:113" x14ac:dyDescent="0.2">
      <c r="AA3953" s="10">
        <v>3951</v>
      </c>
      <c r="AB3953" s="27"/>
      <c r="AC3953" s="28"/>
      <c r="AD3953" s="29"/>
      <c r="AE3953" s="30"/>
      <c r="AF3953" s="29"/>
      <c r="AG3953" s="30"/>
      <c r="AH3953" s="29"/>
      <c r="AI3953" s="30"/>
      <c r="AJ3953" s="29"/>
      <c r="AK3953" s="30"/>
      <c r="AL3953" s="29"/>
      <c r="AM3953" s="30"/>
      <c r="AN3953" s="30"/>
      <c r="AO3953" s="29"/>
      <c r="AP3953" s="30"/>
      <c r="AQ3953" s="29"/>
      <c r="AR3953" s="30"/>
      <c r="AS3953" s="30"/>
      <c r="AT3953" s="31"/>
      <c r="AU3953" s="96"/>
      <c r="AV3953" s="33"/>
      <c r="AW3953" s="10">
        <v>3951</v>
      </c>
      <c r="AX3953" s="29"/>
      <c r="AY3953" s="30"/>
      <c r="AZ3953" s="29"/>
      <c r="BA3953" s="30"/>
      <c r="BB3953" s="29"/>
      <c r="BC3953" s="30"/>
      <c r="BD3953" s="29"/>
      <c r="BE3953" s="30"/>
      <c r="BF3953" s="29"/>
      <c r="BG3953" s="30"/>
      <c r="BH3953" s="29"/>
      <c r="BI3953" s="30"/>
      <c r="BJ3953" s="30"/>
      <c r="BK3953" s="29"/>
      <c r="BL3953" s="30"/>
      <c r="BM3953" s="29"/>
      <c r="BN3953" s="30"/>
      <c r="BO3953" s="30"/>
      <c r="BP3953" s="31"/>
      <c r="BQ3953" s="31"/>
      <c r="BR3953" s="31"/>
      <c r="BS3953" s="31"/>
      <c r="BT3953" s="31"/>
      <c r="BU3953" s="31"/>
      <c r="BV3953" s="31"/>
      <c r="BW3953" s="31"/>
      <c r="BX3953" s="31"/>
      <c r="BY3953" s="31"/>
      <c r="BZ3953" s="31"/>
      <c r="CA3953" s="31"/>
      <c r="CB3953" s="31"/>
      <c r="CC3953" s="31"/>
      <c r="CD3953" s="31"/>
      <c r="CE3953" s="31"/>
      <c r="CF3953" s="31"/>
      <c r="CG3953" s="31"/>
      <c r="CH3953" s="31"/>
      <c r="CI3953" s="31"/>
      <c r="CJ3953" s="31"/>
      <c r="CK3953" s="31"/>
      <c r="CL3953" s="31"/>
      <c r="CM3953" s="31"/>
      <c r="CN3953" s="31"/>
      <c r="CO3953" s="31"/>
      <c r="CP3953" s="31"/>
      <c r="CQ3953" s="31"/>
      <c r="CR3953" s="31"/>
      <c r="CS3953" s="31"/>
      <c r="CT3953" s="31"/>
      <c r="CU3953" s="31"/>
      <c r="CV3953" s="31"/>
      <c r="CW3953" s="31"/>
      <c r="CX3953" s="31"/>
      <c r="CY3953" s="31"/>
      <c r="CZ3953" s="31"/>
      <c r="DA3953" s="31"/>
      <c r="DB3953" s="31"/>
      <c r="DC3953" s="33"/>
      <c r="DD3953" s="33"/>
      <c r="DE3953" s="33"/>
      <c r="DF3953" s="33"/>
      <c r="DG3953" s="33"/>
      <c r="DH3953" s="33"/>
      <c r="DI3953" s="33"/>
    </row>
    <row r="3954" spans="27:113" x14ac:dyDescent="0.2">
      <c r="AA3954" s="10">
        <v>3952</v>
      </c>
      <c r="AB3954" s="27"/>
      <c r="AC3954" s="28"/>
      <c r="AD3954" s="29"/>
      <c r="AE3954" s="30"/>
      <c r="AF3954" s="29"/>
      <c r="AG3954" s="30"/>
      <c r="AH3954" s="29"/>
      <c r="AI3954" s="30"/>
      <c r="AJ3954" s="29"/>
      <c r="AK3954" s="30"/>
      <c r="AL3954" s="29"/>
      <c r="AM3954" s="30"/>
      <c r="AN3954" s="30"/>
      <c r="AO3954" s="29"/>
      <c r="AP3954" s="30"/>
      <c r="AQ3954" s="29"/>
      <c r="AR3954" s="30"/>
      <c r="AS3954" s="30"/>
      <c r="AT3954" s="31"/>
      <c r="AU3954" s="96"/>
      <c r="AV3954" s="33"/>
      <c r="AW3954" s="10">
        <v>3952</v>
      </c>
      <c r="AX3954" s="29"/>
      <c r="AY3954" s="30"/>
      <c r="AZ3954" s="29"/>
      <c r="BA3954" s="30"/>
      <c r="BB3954" s="29"/>
      <c r="BC3954" s="30"/>
      <c r="BD3954" s="29"/>
      <c r="BE3954" s="30"/>
      <c r="BF3954" s="29"/>
      <c r="BG3954" s="30"/>
      <c r="BH3954" s="29"/>
      <c r="BI3954" s="30"/>
      <c r="BJ3954" s="30"/>
      <c r="BK3954" s="29"/>
      <c r="BL3954" s="30"/>
      <c r="BM3954" s="29"/>
      <c r="BN3954" s="30"/>
      <c r="BO3954" s="30"/>
      <c r="BP3954" s="31"/>
      <c r="BQ3954" s="31"/>
      <c r="BR3954" s="31"/>
      <c r="BS3954" s="31"/>
      <c r="BT3954" s="31"/>
      <c r="BU3954" s="31"/>
      <c r="BV3954" s="31"/>
      <c r="BW3954" s="31"/>
      <c r="BX3954" s="31"/>
      <c r="BY3954" s="31"/>
      <c r="BZ3954" s="31"/>
      <c r="CA3954" s="31"/>
      <c r="CB3954" s="31"/>
      <c r="CC3954" s="31"/>
      <c r="CD3954" s="31"/>
      <c r="CE3954" s="31"/>
      <c r="CF3954" s="31"/>
      <c r="CG3954" s="31"/>
      <c r="CH3954" s="31"/>
      <c r="CI3954" s="31"/>
      <c r="CJ3954" s="31"/>
      <c r="CK3954" s="31"/>
      <c r="CL3954" s="31"/>
      <c r="CM3954" s="31"/>
      <c r="CN3954" s="31"/>
      <c r="CO3954" s="31"/>
      <c r="CP3954" s="31"/>
      <c r="CQ3954" s="31"/>
      <c r="CR3954" s="31"/>
      <c r="CS3954" s="31"/>
      <c r="CT3954" s="31"/>
      <c r="CU3954" s="31"/>
      <c r="CV3954" s="31"/>
      <c r="CW3954" s="31"/>
      <c r="CX3954" s="31"/>
      <c r="CY3954" s="31"/>
      <c r="CZ3954" s="31"/>
      <c r="DA3954" s="31"/>
      <c r="DB3954" s="31"/>
      <c r="DC3954" s="33"/>
      <c r="DD3954" s="33"/>
      <c r="DE3954" s="33"/>
      <c r="DF3954" s="33"/>
      <c r="DG3954" s="33"/>
      <c r="DH3954" s="33"/>
      <c r="DI3954" s="33"/>
    </row>
    <row r="3955" spans="27:113" x14ac:dyDescent="0.2">
      <c r="AA3955" s="10">
        <v>3953</v>
      </c>
      <c r="AB3955" s="27"/>
      <c r="AC3955" s="28"/>
      <c r="AD3955" s="29"/>
      <c r="AE3955" s="30"/>
      <c r="AF3955" s="29"/>
      <c r="AG3955" s="30"/>
      <c r="AH3955" s="29"/>
      <c r="AI3955" s="30"/>
      <c r="AJ3955" s="29"/>
      <c r="AK3955" s="30"/>
      <c r="AL3955" s="29"/>
      <c r="AM3955" s="30"/>
      <c r="AN3955" s="30"/>
      <c r="AO3955" s="29"/>
      <c r="AP3955" s="30"/>
      <c r="AQ3955" s="29"/>
      <c r="AR3955" s="30"/>
      <c r="AS3955" s="30"/>
      <c r="AT3955" s="31"/>
      <c r="AU3955" s="96"/>
      <c r="AV3955" s="33"/>
      <c r="AW3955" s="10">
        <v>3953</v>
      </c>
      <c r="AX3955" s="29"/>
      <c r="AY3955" s="30"/>
      <c r="AZ3955" s="29"/>
      <c r="BA3955" s="30"/>
      <c r="BB3955" s="29"/>
      <c r="BC3955" s="30"/>
      <c r="BD3955" s="29"/>
      <c r="BE3955" s="30"/>
      <c r="BF3955" s="29"/>
      <c r="BG3955" s="30"/>
      <c r="BH3955" s="29"/>
      <c r="BI3955" s="30"/>
      <c r="BJ3955" s="30"/>
      <c r="BK3955" s="29"/>
      <c r="BL3955" s="30"/>
      <c r="BM3955" s="29"/>
      <c r="BN3955" s="30"/>
      <c r="BO3955" s="30"/>
      <c r="BP3955" s="31"/>
      <c r="BQ3955" s="31"/>
      <c r="BR3955" s="31"/>
      <c r="BS3955" s="31"/>
      <c r="BT3955" s="31"/>
      <c r="BU3955" s="31"/>
      <c r="BV3955" s="31"/>
      <c r="BW3955" s="31"/>
      <c r="BX3955" s="31"/>
      <c r="BY3955" s="31"/>
      <c r="BZ3955" s="31"/>
      <c r="CA3955" s="31"/>
      <c r="CB3955" s="31"/>
      <c r="CC3955" s="31"/>
      <c r="CD3955" s="31"/>
      <c r="CE3955" s="31"/>
      <c r="CF3955" s="31"/>
      <c r="CG3955" s="31"/>
      <c r="CH3955" s="31"/>
      <c r="CI3955" s="31"/>
      <c r="CJ3955" s="31"/>
      <c r="CK3955" s="31"/>
      <c r="CL3955" s="31"/>
      <c r="CM3955" s="31"/>
      <c r="CN3955" s="31"/>
      <c r="CO3955" s="31"/>
      <c r="CP3955" s="31"/>
      <c r="CQ3955" s="31"/>
      <c r="CR3955" s="31"/>
      <c r="CS3955" s="31"/>
      <c r="CT3955" s="31"/>
      <c r="CU3955" s="31"/>
      <c r="CV3955" s="31"/>
      <c r="CW3955" s="31"/>
      <c r="CX3955" s="31"/>
      <c r="CY3955" s="31"/>
      <c r="CZ3955" s="31"/>
      <c r="DA3955" s="31"/>
      <c r="DB3955" s="31"/>
      <c r="DC3955" s="33"/>
      <c r="DD3955" s="33"/>
      <c r="DE3955" s="33"/>
      <c r="DF3955" s="33"/>
      <c r="DG3955" s="33"/>
      <c r="DH3955" s="33"/>
      <c r="DI3955" s="33"/>
    </row>
    <row r="3956" spans="27:113" x14ac:dyDescent="0.2">
      <c r="AA3956" s="10">
        <v>3954</v>
      </c>
      <c r="AB3956" s="27"/>
      <c r="AC3956" s="28"/>
      <c r="AD3956" s="29"/>
      <c r="AE3956" s="30"/>
      <c r="AF3956" s="29"/>
      <c r="AG3956" s="30"/>
      <c r="AH3956" s="29"/>
      <c r="AI3956" s="30"/>
      <c r="AJ3956" s="29"/>
      <c r="AK3956" s="30"/>
      <c r="AL3956" s="29"/>
      <c r="AM3956" s="30"/>
      <c r="AN3956" s="30"/>
      <c r="AO3956" s="29"/>
      <c r="AP3956" s="30"/>
      <c r="AQ3956" s="29"/>
      <c r="AR3956" s="30"/>
      <c r="AS3956" s="30"/>
      <c r="AT3956" s="31"/>
      <c r="AU3956" s="96"/>
      <c r="AV3956" s="33"/>
      <c r="AW3956" s="10">
        <v>3954</v>
      </c>
      <c r="AX3956" s="29"/>
      <c r="AY3956" s="30"/>
      <c r="AZ3956" s="29"/>
      <c r="BA3956" s="30"/>
      <c r="BB3956" s="29"/>
      <c r="BC3956" s="30"/>
      <c r="BD3956" s="29"/>
      <c r="BE3956" s="30"/>
      <c r="BF3956" s="29"/>
      <c r="BG3956" s="30"/>
      <c r="BH3956" s="29"/>
      <c r="BI3956" s="30"/>
      <c r="BJ3956" s="30"/>
      <c r="BK3956" s="29"/>
      <c r="BL3956" s="30"/>
      <c r="BM3956" s="29"/>
      <c r="BN3956" s="30"/>
      <c r="BO3956" s="30"/>
      <c r="BP3956" s="31"/>
      <c r="BQ3956" s="31"/>
      <c r="BR3956" s="31"/>
      <c r="BS3956" s="31"/>
      <c r="BT3956" s="31"/>
      <c r="BU3956" s="31"/>
      <c r="BV3956" s="31"/>
      <c r="BW3956" s="31"/>
      <c r="BX3956" s="31"/>
      <c r="BY3956" s="31"/>
      <c r="BZ3956" s="31"/>
      <c r="CA3956" s="31"/>
      <c r="CB3956" s="31"/>
      <c r="CC3956" s="31"/>
      <c r="CD3956" s="31"/>
      <c r="CE3956" s="31"/>
      <c r="CF3956" s="31"/>
      <c r="CG3956" s="31"/>
      <c r="CH3956" s="31"/>
      <c r="CI3956" s="31"/>
      <c r="CJ3956" s="31"/>
      <c r="CK3956" s="31"/>
      <c r="CL3956" s="31"/>
      <c r="CM3956" s="31"/>
      <c r="CN3956" s="31"/>
      <c r="CO3956" s="31"/>
      <c r="CP3956" s="31"/>
      <c r="CQ3956" s="31"/>
      <c r="CR3956" s="31"/>
      <c r="CS3956" s="31"/>
      <c r="CT3956" s="31"/>
      <c r="CU3956" s="31"/>
      <c r="CV3956" s="31"/>
      <c r="CW3956" s="31"/>
      <c r="CX3956" s="31"/>
      <c r="CY3956" s="31"/>
      <c r="CZ3956" s="31"/>
      <c r="DA3956" s="31"/>
      <c r="DB3956" s="31"/>
      <c r="DC3956" s="33"/>
      <c r="DD3956" s="33"/>
      <c r="DE3956" s="33"/>
      <c r="DF3956" s="33"/>
      <c r="DG3956" s="33"/>
      <c r="DH3956" s="33"/>
      <c r="DI3956" s="33"/>
    </row>
    <row r="3957" spans="27:113" x14ac:dyDescent="0.2">
      <c r="AA3957" s="10">
        <v>3955</v>
      </c>
      <c r="AB3957" s="27"/>
      <c r="AC3957" s="28"/>
      <c r="AD3957" s="29"/>
      <c r="AE3957" s="30"/>
      <c r="AF3957" s="29"/>
      <c r="AG3957" s="30"/>
      <c r="AH3957" s="29"/>
      <c r="AI3957" s="30"/>
      <c r="AJ3957" s="29"/>
      <c r="AK3957" s="30"/>
      <c r="AL3957" s="29"/>
      <c r="AM3957" s="30"/>
      <c r="AN3957" s="30"/>
      <c r="AO3957" s="29"/>
      <c r="AP3957" s="30"/>
      <c r="AQ3957" s="29"/>
      <c r="AR3957" s="30"/>
      <c r="AS3957" s="30"/>
      <c r="AT3957" s="31"/>
      <c r="AU3957" s="96"/>
      <c r="AV3957" s="33"/>
      <c r="AW3957" s="10">
        <v>3955</v>
      </c>
      <c r="AX3957" s="29"/>
      <c r="AY3957" s="30"/>
      <c r="AZ3957" s="29"/>
      <c r="BA3957" s="30"/>
      <c r="BB3957" s="29"/>
      <c r="BC3957" s="30"/>
      <c r="BD3957" s="29"/>
      <c r="BE3957" s="30"/>
      <c r="BF3957" s="29"/>
      <c r="BG3957" s="30"/>
      <c r="BH3957" s="29"/>
      <c r="BI3957" s="30"/>
      <c r="BJ3957" s="30"/>
      <c r="BK3957" s="29"/>
      <c r="BL3957" s="30"/>
      <c r="BM3957" s="29"/>
      <c r="BN3957" s="30"/>
      <c r="BO3957" s="30"/>
      <c r="BP3957" s="31"/>
      <c r="BQ3957" s="31"/>
      <c r="BR3957" s="31"/>
      <c r="BS3957" s="31"/>
      <c r="BT3957" s="31"/>
      <c r="BU3957" s="31"/>
      <c r="BV3957" s="31"/>
      <c r="BW3957" s="31"/>
      <c r="BX3957" s="31"/>
      <c r="BY3957" s="31"/>
      <c r="BZ3957" s="31"/>
      <c r="CA3957" s="31"/>
      <c r="CB3957" s="31"/>
      <c r="CC3957" s="31"/>
      <c r="CD3957" s="31"/>
      <c r="CE3957" s="31"/>
      <c r="CF3957" s="31"/>
      <c r="CG3957" s="31"/>
      <c r="CH3957" s="31"/>
      <c r="CI3957" s="31"/>
      <c r="CJ3957" s="31"/>
      <c r="CK3957" s="31"/>
      <c r="CL3957" s="31"/>
      <c r="CM3957" s="31"/>
      <c r="CN3957" s="31"/>
      <c r="CO3957" s="31"/>
      <c r="CP3957" s="31"/>
      <c r="CQ3957" s="31"/>
      <c r="CR3957" s="31"/>
      <c r="CS3957" s="31"/>
      <c r="CT3957" s="31"/>
      <c r="CU3957" s="31"/>
      <c r="CV3957" s="31"/>
      <c r="CW3957" s="31"/>
      <c r="CX3957" s="31"/>
      <c r="CY3957" s="31"/>
      <c r="CZ3957" s="31"/>
      <c r="DA3957" s="31"/>
      <c r="DB3957" s="31"/>
      <c r="DC3957" s="33"/>
      <c r="DD3957" s="33"/>
      <c r="DE3957" s="33"/>
      <c r="DF3957" s="33"/>
      <c r="DG3957" s="33"/>
      <c r="DH3957" s="33"/>
      <c r="DI3957" s="33"/>
    </row>
    <row r="3958" spans="27:113" x14ac:dyDescent="0.2">
      <c r="AA3958" s="10">
        <v>3956</v>
      </c>
      <c r="AB3958" s="27"/>
      <c r="AC3958" s="28"/>
      <c r="AD3958" s="29"/>
      <c r="AE3958" s="30"/>
      <c r="AF3958" s="29"/>
      <c r="AG3958" s="30"/>
      <c r="AH3958" s="29"/>
      <c r="AI3958" s="30"/>
      <c r="AJ3958" s="29"/>
      <c r="AK3958" s="30"/>
      <c r="AL3958" s="29"/>
      <c r="AM3958" s="30"/>
      <c r="AN3958" s="30"/>
      <c r="AO3958" s="29"/>
      <c r="AP3958" s="30"/>
      <c r="AQ3958" s="29"/>
      <c r="AR3958" s="30"/>
      <c r="AS3958" s="30"/>
      <c r="AT3958" s="31"/>
      <c r="AU3958" s="96"/>
      <c r="AV3958" s="33"/>
      <c r="AW3958" s="10">
        <v>3956</v>
      </c>
      <c r="AX3958" s="29"/>
      <c r="AY3958" s="30"/>
      <c r="AZ3958" s="29"/>
      <c r="BA3958" s="30"/>
      <c r="BB3958" s="29"/>
      <c r="BC3958" s="30"/>
      <c r="BD3958" s="29"/>
      <c r="BE3958" s="30"/>
      <c r="BF3958" s="29"/>
      <c r="BG3958" s="30"/>
      <c r="BH3958" s="29"/>
      <c r="BI3958" s="30"/>
      <c r="BJ3958" s="30"/>
      <c r="BK3958" s="29"/>
      <c r="BL3958" s="30"/>
      <c r="BM3958" s="29"/>
      <c r="BN3958" s="30"/>
      <c r="BO3958" s="30"/>
      <c r="BP3958" s="31"/>
      <c r="BQ3958" s="31"/>
      <c r="BR3958" s="31"/>
      <c r="BS3958" s="31"/>
      <c r="BT3958" s="31"/>
      <c r="BU3958" s="31"/>
      <c r="BV3958" s="31"/>
      <c r="BW3958" s="31"/>
      <c r="BX3958" s="31"/>
      <c r="BY3958" s="31"/>
      <c r="BZ3958" s="31"/>
      <c r="CA3958" s="31"/>
      <c r="CB3958" s="31"/>
      <c r="CC3958" s="31"/>
      <c r="CD3958" s="31"/>
      <c r="CE3958" s="31"/>
      <c r="CF3958" s="31"/>
      <c r="CG3958" s="31"/>
      <c r="CH3958" s="31"/>
      <c r="CI3958" s="31"/>
      <c r="CJ3958" s="31"/>
      <c r="CK3958" s="31"/>
      <c r="CL3958" s="31"/>
      <c r="CM3958" s="31"/>
      <c r="CN3958" s="31"/>
      <c r="CO3958" s="31"/>
      <c r="CP3958" s="31"/>
      <c r="CQ3958" s="31"/>
      <c r="CR3958" s="31"/>
      <c r="CS3958" s="31"/>
      <c r="CT3958" s="31"/>
      <c r="CU3958" s="31"/>
      <c r="CV3958" s="31"/>
      <c r="CW3958" s="31"/>
      <c r="CX3958" s="31"/>
      <c r="CY3958" s="31"/>
      <c r="CZ3958" s="31"/>
      <c r="DA3958" s="31"/>
      <c r="DB3958" s="31"/>
      <c r="DC3958" s="33"/>
      <c r="DD3958" s="33"/>
      <c r="DE3958" s="33"/>
      <c r="DF3958" s="33"/>
      <c r="DG3958" s="33"/>
      <c r="DH3958" s="33"/>
      <c r="DI3958" s="33"/>
    </row>
    <row r="3959" spans="27:113" x14ac:dyDescent="0.2">
      <c r="AA3959" s="10">
        <v>3957</v>
      </c>
      <c r="AB3959" s="27"/>
      <c r="AC3959" s="28"/>
      <c r="AD3959" s="29"/>
      <c r="AE3959" s="30"/>
      <c r="AF3959" s="29"/>
      <c r="AG3959" s="30"/>
      <c r="AH3959" s="29"/>
      <c r="AI3959" s="30"/>
      <c r="AJ3959" s="29"/>
      <c r="AK3959" s="30"/>
      <c r="AL3959" s="29"/>
      <c r="AM3959" s="30"/>
      <c r="AN3959" s="30"/>
      <c r="AO3959" s="29"/>
      <c r="AP3959" s="30"/>
      <c r="AQ3959" s="29"/>
      <c r="AR3959" s="30"/>
      <c r="AS3959" s="30"/>
      <c r="AT3959" s="31"/>
      <c r="AU3959" s="96"/>
      <c r="AV3959" s="33"/>
      <c r="AW3959" s="10">
        <v>3957</v>
      </c>
      <c r="AX3959" s="29"/>
      <c r="AY3959" s="30"/>
      <c r="AZ3959" s="29"/>
      <c r="BA3959" s="30"/>
      <c r="BB3959" s="29"/>
      <c r="BC3959" s="30"/>
      <c r="BD3959" s="29"/>
      <c r="BE3959" s="30"/>
      <c r="BF3959" s="29"/>
      <c r="BG3959" s="30"/>
      <c r="BH3959" s="29"/>
      <c r="BI3959" s="30"/>
      <c r="BJ3959" s="30"/>
      <c r="BK3959" s="29"/>
      <c r="BL3959" s="30"/>
      <c r="BM3959" s="29"/>
      <c r="BN3959" s="30"/>
      <c r="BO3959" s="30"/>
      <c r="BP3959" s="31"/>
      <c r="BQ3959" s="31"/>
      <c r="BR3959" s="31"/>
      <c r="BS3959" s="31"/>
      <c r="BT3959" s="31"/>
      <c r="BU3959" s="31"/>
      <c r="BV3959" s="31"/>
      <c r="BW3959" s="31"/>
      <c r="BX3959" s="31"/>
      <c r="BY3959" s="31"/>
      <c r="BZ3959" s="31"/>
      <c r="CA3959" s="31"/>
      <c r="CB3959" s="31"/>
      <c r="CC3959" s="31"/>
      <c r="CD3959" s="31"/>
      <c r="CE3959" s="31"/>
      <c r="CF3959" s="31"/>
      <c r="CG3959" s="31"/>
      <c r="CH3959" s="31"/>
      <c r="CI3959" s="31"/>
      <c r="CJ3959" s="31"/>
      <c r="CK3959" s="31"/>
      <c r="CL3959" s="31"/>
      <c r="CM3959" s="31"/>
      <c r="CN3959" s="31"/>
      <c r="CO3959" s="31"/>
      <c r="CP3959" s="31"/>
      <c r="CQ3959" s="31"/>
      <c r="CR3959" s="31"/>
      <c r="CS3959" s="31"/>
      <c r="CT3959" s="31"/>
      <c r="CU3959" s="31"/>
      <c r="CV3959" s="31"/>
      <c r="CW3959" s="31"/>
      <c r="CX3959" s="31"/>
      <c r="CY3959" s="31"/>
      <c r="CZ3959" s="31"/>
      <c r="DA3959" s="31"/>
      <c r="DB3959" s="31"/>
      <c r="DC3959" s="33"/>
      <c r="DD3959" s="33"/>
      <c r="DE3959" s="33"/>
      <c r="DF3959" s="33"/>
      <c r="DG3959" s="33"/>
      <c r="DH3959" s="33"/>
      <c r="DI3959" s="33"/>
    </row>
    <row r="3960" spans="27:113" x14ac:dyDescent="0.2">
      <c r="AA3960" s="10">
        <v>3958</v>
      </c>
      <c r="AB3960" s="27"/>
      <c r="AC3960" s="28"/>
      <c r="AD3960" s="29"/>
      <c r="AE3960" s="30"/>
      <c r="AF3960" s="29"/>
      <c r="AG3960" s="30"/>
      <c r="AH3960" s="29"/>
      <c r="AI3960" s="30"/>
      <c r="AJ3960" s="29"/>
      <c r="AK3960" s="30"/>
      <c r="AL3960" s="29"/>
      <c r="AM3960" s="30"/>
      <c r="AN3960" s="30"/>
      <c r="AO3960" s="29"/>
      <c r="AP3960" s="30"/>
      <c r="AQ3960" s="29"/>
      <c r="AR3960" s="30"/>
      <c r="AS3960" s="30"/>
      <c r="AT3960" s="31"/>
      <c r="AU3960" s="96"/>
      <c r="AV3960" s="33"/>
      <c r="AW3960" s="10">
        <v>3958</v>
      </c>
      <c r="AX3960" s="29"/>
      <c r="AY3960" s="30"/>
      <c r="AZ3960" s="29"/>
      <c r="BA3960" s="30"/>
      <c r="BB3960" s="29"/>
      <c r="BC3960" s="30"/>
      <c r="BD3960" s="29"/>
      <c r="BE3960" s="30"/>
      <c r="BF3960" s="29"/>
      <c r="BG3960" s="30"/>
      <c r="BH3960" s="29"/>
      <c r="BI3960" s="30"/>
      <c r="BJ3960" s="30"/>
      <c r="BK3960" s="29"/>
      <c r="BL3960" s="30"/>
      <c r="BM3960" s="29"/>
      <c r="BN3960" s="30"/>
      <c r="BO3960" s="30"/>
      <c r="BP3960" s="31"/>
      <c r="BQ3960" s="31"/>
      <c r="BR3960" s="31"/>
      <c r="BS3960" s="31"/>
      <c r="BT3960" s="31"/>
      <c r="BU3960" s="31"/>
      <c r="BV3960" s="31"/>
      <c r="BW3960" s="31"/>
      <c r="BX3960" s="31"/>
      <c r="BY3960" s="31"/>
      <c r="BZ3960" s="31"/>
      <c r="CA3960" s="31"/>
      <c r="CB3960" s="31"/>
      <c r="CC3960" s="31"/>
      <c r="CD3960" s="31"/>
      <c r="CE3960" s="31"/>
      <c r="CF3960" s="31"/>
      <c r="CG3960" s="31"/>
      <c r="CH3960" s="31"/>
      <c r="CI3960" s="31"/>
      <c r="CJ3960" s="31"/>
      <c r="CK3960" s="31"/>
      <c r="CL3960" s="31"/>
      <c r="CM3960" s="31"/>
      <c r="CN3960" s="31"/>
      <c r="CO3960" s="31"/>
      <c r="CP3960" s="31"/>
      <c r="CQ3960" s="31"/>
      <c r="CR3960" s="31"/>
      <c r="CS3960" s="31"/>
      <c r="CT3960" s="31"/>
      <c r="CU3960" s="31"/>
      <c r="CV3960" s="31"/>
      <c r="CW3960" s="31"/>
      <c r="CX3960" s="31"/>
      <c r="CY3960" s="31"/>
      <c r="CZ3960" s="31"/>
      <c r="DA3960" s="31"/>
      <c r="DB3960" s="31"/>
      <c r="DC3960" s="33"/>
      <c r="DD3960" s="33"/>
      <c r="DE3960" s="33"/>
      <c r="DF3960" s="33"/>
      <c r="DG3960" s="33"/>
      <c r="DH3960" s="33"/>
      <c r="DI3960" s="33"/>
    </row>
    <row r="3961" spans="27:113" x14ac:dyDescent="0.2">
      <c r="AA3961" s="10">
        <v>3959</v>
      </c>
      <c r="AB3961" s="27"/>
      <c r="AC3961" s="28"/>
      <c r="AD3961" s="29"/>
      <c r="AE3961" s="30"/>
      <c r="AF3961" s="29"/>
      <c r="AG3961" s="30"/>
      <c r="AH3961" s="29"/>
      <c r="AI3961" s="30"/>
      <c r="AJ3961" s="29"/>
      <c r="AK3961" s="30"/>
      <c r="AL3961" s="29"/>
      <c r="AM3961" s="30"/>
      <c r="AN3961" s="30"/>
      <c r="AO3961" s="29"/>
      <c r="AP3961" s="30"/>
      <c r="AQ3961" s="29"/>
      <c r="AR3961" s="30"/>
      <c r="AS3961" s="30"/>
      <c r="AT3961" s="31"/>
      <c r="AU3961" s="96"/>
      <c r="AV3961" s="33"/>
      <c r="AW3961" s="10">
        <v>3959</v>
      </c>
      <c r="AX3961" s="29"/>
      <c r="AY3961" s="30"/>
      <c r="AZ3961" s="29"/>
      <c r="BA3961" s="30"/>
      <c r="BB3961" s="29"/>
      <c r="BC3961" s="30"/>
      <c r="BD3961" s="29"/>
      <c r="BE3961" s="30"/>
      <c r="BF3961" s="29"/>
      <c r="BG3961" s="30"/>
      <c r="BH3961" s="29"/>
      <c r="BI3961" s="30"/>
      <c r="BJ3961" s="30"/>
      <c r="BK3961" s="29"/>
      <c r="BL3961" s="30"/>
      <c r="BM3961" s="29"/>
      <c r="BN3961" s="30"/>
      <c r="BO3961" s="30"/>
      <c r="BP3961" s="31"/>
      <c r="BQ3961" s="31"/>
      <c r="BR3961" s="31"/>
      <c r="BS3961" s="31"/>
      <c r="BT3961" s="31"/>
      <c r="BU3961" s="31"/>
      <c r="BV3961" s="31"/>
      <c r="BW3961" s="31"/>
      <c r="BX3961" s="31"/>
      <c r="BY3961" s="31"/>
      <c r="BZ3961" s="31"/>
      <c r="CA3961" s="31"/>
      <c r="CB3961" s="31"/>
      <c r="CC3961" s="31"/>
      <c r="CD3961" s="31"/>
      <c r="CE3961" s="31"/>
      <c r="CF3961" s="31"/>
      <c r="CG3961" s="31"/>
      <c r="CH3961" s="31"/>
      <c r="CI3961" s="31"/>
      <c r="CJ3961" s="31"/>
      <c r="CK3961" s="31"/>
      <c r="CL3961" s="31"/>
      <c r="CM3961" s="31"/>
      <c r="CN3961" s="31"/>
      <c r="CO3961" s="31"/>
      <c r="CP3961" s="31"/>
      <c r="CQ3961" s="31"/>
      <c r="CR3961" s="31"/>
      <c r="CS3961" s="31"/>
      <c r="CT3961" s="31"/>
      <c r="CU3961" s="31"/>
      <c r="CV3961" s="31"/>
      <c r="CW3961" s="31"/>
      <c r="CX3961" s="31"/>
      <c r="CY3961" s="31"/>
      <c r="CZ3961" s="31"/>
      <c r="DA3961" s="31"/>
      <c r="DB3961" s="31"/>
      <c r="DC3961" s="33"/>
      <c r="DD3961" s="33"/>
      <c r="DE3961" s="33"/>
      <c r="DF3961" s="33"/>
      <c r="DG3961" s="33"/>
      <c r="DH3961" s="33"/>
      <c r="DI3961" s="33"/>
    </row>
    <row r="3962" spans="27:113" x14ac:dyDescent="0.2">
      <c r="AA3962" s="10">
        <v>3960</v>
      </c>
      <c r="AB3962" s="27"/>
      <c r="AC3962" s="28"/>
      <c r="AD3962" s="29"/>
      <c r="AE3962" s="30"/>
      <c r="AF3962" s="29"/>
      <c r="AG3962" s="30"/>
      <c r="AH3962" s="29"/>
      <c r="AI3962" s="30"/>
      <c r="AJ3962" s="29"/>
      <c r="AK3962" s="30"/>
      <c r="AL3962" s="29"/>
      <c r="AM3962" s="30"/>
      <c r="AN3962" s="30"/>
      <c r="AO3962" s="29"/>
      <c r="AP3962" s="30"/>
      <c r="AQ3962" s="29"/>
      <c r="AR3962" s="30"/>
      <c r="AS3962" s="30"/>
      <c r="AT3962" s="31"/>
      <c r="AU3962" s="96"/>
      <c r="AV3962" s="33"/>
      <c r="AW3962" s="10">
        <v>3960</v>
      </c>
      <c r="AX3962" s="29"/>
      <c r="AY3962" s="30"/>
      <c r="AZ3962" s="29"/>
      <c r="BA3962" s="30"/>
      <c r="BB3962" s="29"/>
      <c r="BC3962" s="30"/>
      <c r="BD3962" s="29"/>
      <c r="BE3962" s="30"/>
      <c r="BF3962" s="29"/>
      <c r="BG3962" s="30"/>
      <c r="BH3962" s="29"/>
      <c r="BI3962" s="30"/>
      <c r="BJ3962" s="30"/>
      <c r="BK3962" s="29"/>
      <c r="BL3962" s="30"/>
      <c r="BM3962" s="29"/>
      <c r="BN3962" s="30"/>
      <c r="BO3962" s="30"/>
      <c r="BP3962" s="31"/>
      <c r="BQ3962" s="31"/>
      <c r="BR3962" s="31"/>
      <c r="BS3962" s="31"/>
      <c r="BT3962" s="31"/>
      <c r="BU3962" s="31"/>
      <c r="BV3962" s="31"/>
      <c r="BW3962" s="31"/>
      <c r="BX3962" s="31"/>
      <c r="BY3962" s="31"/>
      <c r="BZ3962" s="31"/>
      <c r="CA3962" s="31"/>
      <c r="CB3962" s="31"/>
      <c r="CC3962" s="31"/>
      <c r="CD3962" s="31"/>
      <c r="CE3962" s="31"/>
      <c r="CF3962" s="31"/>
      <c r="CG3962" s="31"/>
      <c r="CH3962" s="31"/>
      <c r="CI3962" s="31"/>
      <c r="CJ3962" s="31"/>
      <c r="CK3962" s="31"/>
      <c r="CL3962" s="31"/>
      <c r="CM3962" s="31"/>
      <c r="CN3962" s="31"/>
      <c r="CO3962" s="31"/>
      <c r="CP3962" s="31"/>
      <c r="CQ3962" s="31"/>
      <c r="CR3962" s="31"/>
      <c r="CS3962" s="31"/>
      <c r="CT3962" s="31"/>
      <c r="CU3962" s="31"/>
      <c r="CV3962" s="31"/>
      <c r="CW3962" s="31"/>
      <c r="CX3962" s="31"/>
      <c r="CY3962" s="31"/>
      <c r="CZ3962" s="31"/>
      <c r="DA3962" s="31"/>
      <c r="DB3962" s="31"/>
      <c r="DC3962" s="33"/>
      <c r="DD3962" s="33"/>
      <c r="DE3962" s="33"/>
      <c r="DF3962" s="33"/>
      <c r="DG3962" s="33"/>
      <c r="DH3962" s="33"/>
      <c r="DI3962" s="33"/>
    </row>
    <row r="3963" spans="27:113" x14ac:dyDescent="0.2">
      <c r="AA3963" s="10">
        <v>3961</v>
      </c>
      <c r="AB3963" s="27"/>
      <c r="AC3963" s="28"/>
      <c r="AD3963" s="29"/>
      <c r="AE3963" s="30"/>
      <c r="AF3963" s="29"/>
      <c r="AG3963" s="30"/>
      <c r="AH3963" s="29"/>
      <c r="AI3963" s="30"/>
      <c r="AJ3963" s="29"/>
      <c r="AK3963" s="30"/>
      <c r="AL3963" s="29"/>
      <c r="AM3963" s="30"/>
      <c r="AN3963" s="30"/>
      <c r="AO3963" s="29"/>
      <c r="AP3963" s="30"/>
      <c r="AQ3963" s="29"/>
      <c r="AR3963" s="30"/>
      <c r="AS3963" s="30"/>
      <c r="AT3963" s="31"/>
      <c r="AU3963" s="96"/>
      <c r="AV3963" s="33"/>
      <c r="AW3963" s="10">
        <v>3961</v>
      </c>
      <c r="AX3963" s="29"/>
      <c r="AY3963" s="30"/>
      <c r="AZ3963" s="29"/>
      <c r="BA3963" s="30"/>
      <c r="BB3963" s="29"/>
      <c r="BC3963" s="30"/>
      <c r="BD3963" s="29"/>
      <c r="BE3963" s="30"/>
      <c r="BF3963" s="29"/>
      <c r="BG3963" s="30"/>
      <c r="BH3963" s="29"/>
      <c r="BI3963" s="30"/>
      <c r="BJ3963" s="30"/>
      <c r="BK3963" s="29"/>
      <c r="BL3963" s="30"/>
      <c r="BM3963" s="29"/>
      <c r="BN3963" s="30"/>
      <c r="BO3963" s="30"/>
      <c r="BP3963" s="31"/>
      <c r="BQ3963" s="31"/>
      <c r="BR3963" s="31"/>
      <c r="BS3963" s="31"/>
      <c r="BT3963" s="31"/>
      <c r="BU3963" s="31"/>
      <c r="BV3963" s="31"/>
      <c r="BW3963" s="31"/>
      <c r="BX3963" s="31"/>
      <c r="BY3963" s="31"/>
      <c r="BZ3963" s="31"/>
      <c r="CA3963" s="31"/>
      <c r="CB3963" s="31"/>
      <c r="CC3963" s="31"/>
      <c r="CD3963" s="31"/>
      <c r="CE3963" s="31"/>
      <c r="CF3963" s="31"/>
      <c r="CG3963" s="31"/>
      <c r="CH3963" s="31"/>
      <c r="CI3963" s="31"/>
      <c r="CJ3963" s="31"/>
      <c r="CK3963" s="31"/>
      <c r="CL3963" s="31"/>
      <c r="CM3963" s="31"/>
      <c r="CN3963" s="31"/>
      <c r="CO3963" s="31"/>
      <c r="CP3963" s="31"/>
      <c r="CQ3963" s="31"/>
      <c r="CR3963" s="31"/>
      <c r="CS3963" s="31"/>
      <c r="CT3963" s="31"/>
      <c r="CU3963" s="31"/>
      <c r="CV3963" s="31"/>
      <c r="CW3963" s="31"/>
      <c r="CX3963" s="31"/>
      <c r="CY3963" s="31"/>
      <c r="CZ3963" s="31"/>
      <c r="DA3963" s="31"/>
      <c r="DB3963" s="31"/>
      <c r="DC3963" s="33"/>
      <c r="DD3963" s="33"/>
      <c r="DE3963" s="33"/>
      <c r="DF3963" s="33"/>
      <c r="DG3963" s="33"/>
      <c r="DH3963" s="33"/>
      <c r="DI3963" s="33"/>
    </row>
    <row r="3964" spans="27:113" x14ac:dyDescent="0.2">
      <c r="AA3964" s="10">
        <v>3962</v>
      </c>
      <c r="AB3964" s="27"/>
      <c r="AC3964" s="28"/>
      <c r="AD3964" s="29"/>
      <c r="AE3964" s="30"/>
      <c r="AF3964" s="29"/>
      <c r="AG3964" s="30"/>
      <c r="AH3964" s="29"/>
      <c r="AI3964" s="30"/>
      <c r="AJ3964" s="29"/>
      <c r="AK3964" s="30"/>
      <c r="AL3964" s="29"/>
      <c r="AM3964" s="30"/>
      <c r="AN3964" s="30"/>
      <c r="AO3964" s="29"/>
      <c r="AP3964" s="30"/>
      <c r="AQ3964" s="29"/>
      <c r="AR3964" s="30"/>
      <c r="AS3964" s="30"/>
      <c r="AT3964" s="31"/>
      <c r="AU3964" s="96"/>
      <c r="AV3964" s="33"/>
      <c r="AW3964" s="10">
        <v>3962</v>
      </c>
      <c r="AX3964" s="29"/>
      <c r="AY3964" s="30"/>
      <c r="AZ3964" s="29"/>
      <c r="BA3964" s="30"/>
      <c r="BB3964" s="29"/>
      <c r="BC3964" s="30"/>
      <c r="BD3964" s="29"/>
      <c r="BE3964" s="30"/>
      <c r="BF3964" s="29"/>
      <c r="BG3964" s="30"/>
      <c r="BH3964" s="29"/>
      <c r="BI3964" s="30"/>
      <c r="BJ3964" s="30"/>
      <c r="BK3964" s="29"/>
      <c r="BL3964" s="30"/>
      <c r="BM3964" s="29"/>
      <c r="BN3964" s="30"/>
      <c r="BO3964" s="30"/>
      <c r="BP3964" s="31"/>
      <c r="BQ3964" s="31"/>
      <c r="BR3964" s="31"/>
      <c r="BS3964" s="31"/>
      <c r="BT3964" s="31"/>
      <c r="BU3964" s="31"/>
      <c r="BV3964" s="31"/>
      <c r="BW3964" s="31"/>
      <c r="BX3964" s="31"/>
      <c r="BY3964" s="31"/>
      <c r="BZ3964" s="31"/>
      <c r="CA3964" s="31"/>
      <c r="CB3964" s="31"/>
      <c r="CC3964" s="31"/>
      <c r="CD3964" s="31"/>
      <c r="CE3964" s="31"/>
      <c r="CF3964" s="31"/>
      <c r="CG3964" s="31"/>
      <c r="CH3964" s="31"/>
      <c r="CI3964" s="31"/>
      <c r="CJ3964" s="31"/>
      <c r="CK3964" s="31"/>
      <c r="CL3964" s="31"/>
      <c r="CM3964" s="31"/>
      <c r="CN3964" s="31"/>
      <c r="CO3964" s="31"/>
      <c r="CP3964" s="31"/>
      <c r="CQ3964" s="31"/>
      <c r="CR3964" s="31"/>
      <c r="CS3964" s="31"/>
      <c r="CT3964" s="31"/>
      <c r="CU3964" s="31"/>
      <c r="CV3964" s="31"/>
      <c r="CW3964" s="31"/>
      <c r="CX3964" s="31"/>
      <c r="CY3964" s="31"/>
      <c r="CZ3964" s="31"/>
      <c r="DA3964" s="31"/>
      <c r="DB3964" s="31"/>
      <c r="DC3964" s="33"/>
      <c r="DD3964" s="33"/>
      <c r="DE3964" s="33"/>
      <c r="DF3964" s="33"/>
      <c r="DG3964" s="33"/>
      <c r="DH3964" s="33"/>
      <c r="DI3964" s="33"/>
    </row>
    <row r="3965" spans="27:113" x14ac:dyDescent="0.2">
      <c r="AA3965" s="10">
        <v>3963</v>
      </c>
      <c r="AB3965" s="27"/>
      <c r="AC3965" s="28"/>
      <c r="AD3965" s="29"/>
      <c r="AE3965" s="30"/>
      <c r="AF3965" s="29"/>
      <c r="AG3965" s="30"/>
      <c r="AH3965" s="29"/>
      <c r="AI3965" s="30"/>
      <c r="AJ3965" s="29"/>
      <c r="AK3965" s="30"/>
      <c r="AL3965" s="29"/>
      <c r="AM3965" s="30"/>
      <c r="AN3965" s="30"/>
      <c r="AO3965" s="29"/>
      <c r="AP3965" s="30"/>
      <c r="AQ3965" s="29"/>
      <c r="AR3965" s="30"/>
      <c r="AS3965" s="30"/>
      <c r="AT3965" s="31"/>
      <c r="AU3965" s="96"/>
      <c r="AV3965" s="33"/>
      <c r="AW3965" s="10">
        <v>3963</v>
      </c>
      <c r="AX3965" s="29"/>
      <c r="AY3965" s="30"/>
      <c r="AZ3965" s="29"/>
      <c r="BA3965" s="30"/>
      <c r="BB3965" s="29"/>
      <c r="BC3965" s="30"/>
      <c r="BD3965" s="29"/>
      <c r="BE3965" s="30"/>
      <c r="BF3965" s="29"/>
      <c r="BG3965" s="30"/>
      <c r="BH3965" s="29"/>
      <c r="BI3965" s="30"/>
      <c r="BJ3965" s="30"/>
      <c r="BK3965" s="29"/>
      <c r="BL3965" s="30"/>
      <c r="BM3965" s="29"/>
      <c r="BN3965" s="30"/>
      <c r="BO3965" s="30"/>
      <c r="BP3965" s="31"/>
      <c r="BQ3965" s="31"/>
      <c r="BR3965" s="31"/>
      <c r="BS3965" s="31"/>
      <c r="BT3965" s="31"/>
      <c r="BU3965" s="31"/>
      <c r="BV3965" s="31"/>
      <c r="BW3965" s="31"/>
      <c r="BX3965" s="31"/>
      <c r="BY3965" s="31"/>
      <c r="BZ3965" s="31"/>
      <c r="CA3965" s="31"/>
      <c r="CB3965" s="31"/>
      <c r="CC3965" s="31"/>
      <c r="CD3965" s="31"/>
      <c r="CE3965" s="31"/>
      <c r="CF3965" s="31"/>
      <c r="CG3965" s="31"/>
      <c r="CH3965" s="31"/>
      <c r="CI3965" s="31"/>
      <c r="CJ3965" s="31"/>
      <c r="CK3965" s="31"/>
      <c r="CL3965" s="31"/>
      <c r="CM3965" s="31"/>
      <c r="CN3965" s="31"/>
      <c r="CO3965" s="31"/>
      <c r="CP3965" s="31"/>
      <c r="CQ3965" s="31"/>
      <c r="CR3965" s="31"/>
      <c r="CS3965" s="31"/>
      <c r="CT3965" s="31"/>
      <c r="CU3965" s="31"/>
      <c r="CV3965" s="31"/>
      <c r="CW3965" s="31"/>
      <c r="CX3965" s="31"/>
      <c r="CY3965" s="31"/>
      <c r="CZ3965" s="31"/>
      <c r="DA3965" s="31"/>
      <c r="DB3965" s="31"/>
      <c r="DC3965" s="33"/>
      <c r="DD3965" s="33"/>
      <c r="DE3965" s="33"/>
      <c r="DF3965" s="33"/>
      <c r="DG3965" s="33"/>
      <c r="DH3965" s="33"/>
      <c r="DI3965" s="33"/>
    </row>
    <row r="3966" spans="27:113" x14ac:dyDescent="0.2">
      <c r="AA3966" s="10">
        <v>3964</v>
      </c>
      <c r="AB3966" s="27"/>
      <c r="AC3966" s="28"/>
      <c r="AD3966" s="29"/>
      <c r="AE3966" s="30"/>
      <c r="AF3966" s="29"/>
      <c r="AG3966" s="30"/>
      <c r="AH3966" s="29"/>
      <c r="AI3966" s="30"/>
      <c r="AJ3966" s="29"/>
      <c r="AK3966" s="30"/>
      <c r="AL3966" s="29"/>
      <c r="AM3966" s="30"/>
      <c r="AN3966" s="30"/>
      <c r="AO3966" s="29"/>
      <c r="AP3966" s="30"/>
      <c r="AQ3966" s="29"/>
      <c r="AR3966" s="30"/>
      <c r="AS3966" s="30"/>
      <c r="AT3966" s="31"/>
      <c r="AU3966" s="96"/>
      <c r="AV3966" s="33"/>
      <c r="AW3966" s="10">
        <v>3964</v>
      </c>
      <c r="AX3966" s="29"/>
      <c r="AY3966" s="30"/>
      <c r="AZ3966" s="29"/>
      <c r="BA3966" s="30"/>
      <c r="BB3966" s="29"/>
      <c r="BC3966" s="30"/>
      <c r="BD3966" s="29"/>
      <c r="BE3966" s="30"/>
      <c r="BF3966" s="29"/>
      <c r="BG3966" s="30"/>
      <c r="BH3966" s="29"/>
      <c r="BI3966" s="30"/>
      <c r="BJ3966" s="30"/>
      <c r="BK3966" s="29"/>
      <c r="BL3966" s="30"/>
      <c r="BM3966" s="29"/>
      <c r="BN3966" s="30"/>
      <c r="BO3966" s="30"/>
      <c r="BP3966" s="31"/>
      <c r="BQ3966" s="31"/>
      <c r="BR3966" s="31"/>
      <c r="BS3966" s="31"/>
      <c r="BT3966" s="31"/>
      <c r="BU3966" s="31"/>
      <c r="BV3966" s="31"/>
      <c r="BW3966" s="31"/>
      <c r="BX3966" s="31"/>
      <c r="BY3966" s="31"/>
      <c r="BZ3966" s="31"/>
      <c r="CA3966" s="31"/>
      <c r="CB3966" s="31"/>
      <c r="CC3966" s="31"/>
      <c r="CD3966" s="31"/>
      <c r="CE3966" s="31"/>
      <c r="CF3966" s="31"/>
      <c r="CG3966" s="31"/>
      <c r="CH3966" s="31"/>
      <c r="CI3966" s="31"/>
      <c r="CJ3966" s="31"/>
      <c r="CK3966" s="31"/>
      <c r="CL3966" s="31"/>
      <c r="CM3966" s="31"/>
      <c r="CN3966" s="31"/>
      <c r="CO3966" s="31"/>
      <c r="CP3966" s="31"/>
      <c r="CQ3966" s="31"/>
      <c r="CR3966" s="31"/>
      <c r="CS3966" s="31"/>
      <c r="CT3966" s="31"/>
      <c r="CU3966" s="31"/>
      <c r="CV3966" s="31"/>
      <c r="CW3966" s="31"/>
      <c r="CX3966" s="31"/>
      <c r="CY3966" s="31"/>
      <c r="CZ3966" s="31"/>
      <c r="DA3966" s="31"/>
      <c r="DB3966" s="31"/>
      <c r="DC3966" s="33"/>
      <c r="DD3966" s="33"/>
      <c r="DE3966" s="33"/>
      <c r="DF3966" s="33"/>
      <c r="DG3966" s="33"/>
      <c r="DH3966" s="33"/>
      <c r="DI3966" s="33"/>
    </row>
    <row r="3967" spans="27:113" x14ac:dyDescent="0.2">
      <c r="AA3967" s="10">
        <v>3965</v>
      </c>
      <c r="AB3967" s="27"/>
      <c r="AC3967" s="28"/>
      <c r="AD3967" s="29"/>
      <c r="AE3967" s="30"/>
      <c r="AF3967" s="29"/>
      <c r="AG3967" s="30"/>
      <c r="AH3967" s="29"/>
      <c r="AI3967" s="30"/>
      <c r="AJ3967" s="29"/>
      <c r="AK3967" s="30"/>
      <c r="AL3967" s="29"/>
      <c r="AM3967" s="30"/>
      <c r="AN3967" s="30"/>
      <c r="AO3967" s="29"/>
      <c r="AP3967" s="30"/>
      <c r="AQ3967" s="29"/>
      <c r="AR3967" s="30"/>
      <c r="AS3967" s="30"/>
      <c r="AT3967" s="31"/>
      <c r="AU3967" s="96"/>
      <c r="AV3967" s="33"/>
      <c r="AW3967" s="10">
        <v>3965</v>
      </c>
      <c r="AX3967" s="29"/>
      <c r="AY3967" s="30"/>
      <c r="AZ3967" s="29"/>
      <c r="BA3967" s="30"/>
      <c r="BB3967" s="29"/>
      <c r="BC3967" s="30"/>
      <c r="BD3967" s="29"/>
      <c r="BE3967" s="30"/>
      <c r="BF3967" s="29"/>
      <c r="BG3967" s="30"/>
      <c r="BH3967" s="29"/>
      <c r="BI3967" s="30"/>
      <c r="BJ3967" s="30"/>
      <c r="BK3967" s="29"/>
      <c r="BL3967" s="30"/>
      <c r="BM3967" s="29"/>
      <c r="BN3967" s="30"/>
      <c r="BO3967" s="30"/>
      <c r="BP3967" s="31"/>
      <c r="BQ3967" s="31"/>
      <c r="BR3967" s="31"/>
      <c r="BS3967" s="31"/>
      <c r="BT3967" s="31"/>
      <c r="BU3967" s="31"/>
      <c r="BV3967" s="31"/>
      <c r="BW3967" s="31"/>
      <c r="BX3967" s="31"/>
      <c r="BY3967" s="31"/>
      <c r="BZ3967" s="31"/>
      <c r="CA3967" s="31"/>
      <c r="CB3967" s="31"/>
      <c r="CC3967" s="31"/>
      <c r="CD3967" s="31"/>
      <c r="CE3967" s="31"/>
      <c r="CF3967" s="31"/>
      <c r="CG3967" s="31"/>
      <c r="CH3967" s="31"/>
      <c r="CI3967" s="31"/>
      <c r="CJ3967" s="31"/>
      <c r="CK3967" s="31"/>
      <c r="CL3967" s="31"/>
      <c r="CM3967" s="31"/>
      <c r="CN3967" s="31"/>
      <c r="CO3967" s="31"/>
      <c r="CP3967" s="31"/>
      <c r="CQ3967" s="31"/>
      <c r="CR3967" s="31"/>
      <c r="CS3967" s="31"/>
      <c r="CT3967" s="31"/>
      <c r="CU3967" s="31"/>
      <c r="CV3967" s="31"/>
      <c r="CW3967" s="31"/>
      <c r="CX3967" s="31"/>
      <c r="CY3967" s="31"/>
      <c r="CZ3967" s="31"/>
      <c r="DA3967" s="31"/>
      <c r="DB3967" s="31"/>
      <c r="DC3967" s="33"/>
      <c r="DD3967" s="33"/>
      <c r="DE3967" s="33"/>
      <c r="DF3967" s="33"/>
      <c r="DG3967" s="33"/>
      <c r="DH3967" s="33"/>
      <c r="DI3967" s="33"/>
    </row>
    <row r="3968" spans="27:113" x14ac:dyDescent="0.2">
      <c r="AA3968" s="10">
        <v>3966</v>
      </c>
      <c r="AB3968" s="27"/>
      <c r="AC3968" s="28"/>
      <c r="AD3968" s="29"/>
      <c r="AE3968" s="30"/>
      <c r="AF3968" s="29"/>
      <c r="AG3968" s="30"/>
      <c r="AH3968" s="29"/>
      <c r="AI3968" s="30"/>
      <c r="AJ3968" s="29"/>
      <c r="AK3968" s="30"/>
      <c r="AL3968" s="29"/>
      <c r="AM3968" s="30"/>
      <c r="AN3968" s="30"/>
      <c r="AO3968" s="29"/>
      <c r="AP3968" s="30"/>
      <c r="AQ3968" s="29"/>
      <c r="AR3968" s="30"/>
      <c r="AS3968" s="30"/>
      <c r="AT3968" s="31"/>
      <c r="AU3968" s="96"/>
      <c r="AV3968" s="33"/>
      <c r="AW3968" s="10">
        <v>3966</v>
      </c>
      <c r="AX3968" s="29"/>
      <c r="AY3968" s="30"/>
      <c r="AZ3968" s="29"/>
      <c r="BA3968" s="30"/>
      <c r="BB3968" s="29"/>
      <c r="BC3968" s="30"/>
      <c r="BD3968" s="29"/>
      <c r="BE3968" s="30"/>
      <c r="BF3968" s="29"/>
      <c r="BG3968" s="30"/>
      <c r="BH3968" s="29"/>
      <c r="BI3968" s="30"/>
      <c r="BJ3968" s="30"/>
      <c r="BK3968" s="29"/>
      <c r="BL3968" s="30"/>
      <c r="BM3968" s="29"/>
      <c r="BN3968" s="30"/>
      <c r="BO3968" s="30"/>
      <c r="BP3968" s="31"/>
      <c r="BQ3968" s="31"/>
      <c r="BR3968" s="31"/>
      <c r="BS3968" s="31"/>
      <c r="BT3968" s="31"/>
      <c r="BU3968" s="31"/>
      <c r="BV3968" s="31"/>
      <c r="BW3968" s="31"/>
      <c r="BX3968" s="31"/>
      <c r="BY3968" s="31"/>
      <c r="BZ3968" s="31"/>
      <c r="CA3968" s="31"/>
      <c r="CB3968" s="31"/>
      <c r="CC3968" s="31"/>
      <c r="CD3968" s="31"/>
      <c r="CE3968" s="31"/>
      <c r="CF3968" s="31"/>
      <c r="CG3968" s="31"/>
      <c r="CH3968" s="31"/>
      <c r="CI3968" s="31"/>
      <c r="CJ3968" s="31"/>
      <c r="CK3968" s="31"/>
      <c r="CL3968" s="31"/>
      <c r="CM3968" s="31"/>
      <c r="CN3968" s="31"/>
      <c r="CO3968" s="31"/>
      <c r="CP3968" s="31"/>
      <c r="CQ3968" s="31"/>
      <c r="CR3968" s="31"/>
      <c r="CS3968" s="31"/>
      <c r="CT3968" s="31"/>
      <c r="CU3968" s="31"/>
      <c r="CV3968" s="31"/>
      <c r="CW3968" s="31"/>
      <c r="CX3968" s="31"/>
      <c r="CY3968" s="31"/>
      <c r="CZ3968" s="31"/>
      <c r="DA3968" s="31"/>
      <c r="DB3968" s="31"/>
      <c r="DC3968" s="33"/>
      <c r="DD3968" s="33"/>
      <c r="DE3968" s="33"/>
      <c r="DF3968" s="33"/>
      <c r="DG3968" s="33"/>
      <c r="DH3968" s="33"/>
      <c r="DI3968" s="33"/>
    </row>
    <row r="3969" spans="27:113" x14ac:dyDescent="0.2">
      <c r="AA3969" s="10">
        <v>3967</v>
      </c>
      <c r="AB3969" s="27"/>
      <c r="AC3969" s="28"/>
      <c r="AD3969" s="29"/>
      <c r="AE3969" s="30"/>
      <c r="AF3969" s="29"/>
      <c r="AG3969" s="30"/>
      <c r="AH3969" s="29"/>
      <c r="AI3969" s="30"/>
      <c r="AJ3969" s="29"/>
      <c r="AK3969" s="30"/>
      <c r="AL3969" s="29"/>
      <c r="AM3969" s="30"/>
      <c r="AN3969" s="30"/>
      <c r="AO3969" s="29"/>
      <c r="AP3969" s="30"/>
      <c r="AQ3969" s="29"/>
      <c r="AR3969" s="30"/>
      <c r="AS3969" s="30"/>
      <c r="AT3969" s="31"/>
      <c r="AU3969" s="96"/>
      <c r="AV3969" s="33"/>
      <c r="AW3969" s="10">
        <v>3967</v>
      </c>
      <c r="AX3969" s="29"/>
      <c r="AY3969" s="30"/>
      <c r="AZ3969" s="29"/>
      <c r="BA3969" s="30"/>
      <c r="BB3969" s="29"/>
      <c r="BC3969" s="30"/>
      <c r="BD3969" s="29"/>
      <c r="BE3969" s="30"/>
      <c r="BF3969" s="29"/>
      <c r="BG3969" s="30"/>
      <c r="BH3969" s="29"/>
      <c r="BI3969" s="30"/>
      <c r="BJ3969" s="30"/>
      <c r="BK3969" s="29"/>
      <c r="BL3969" s="30"/>
      <c r="BM3969" s="29"/>
      <c r="BN3969" s="30"/>
      <c r="BO3969" s="30"/>
      <c r="BP3969" s="31"/>
      <c r="BQ3969" s="31"/>
      <c r="BR3969" s="31"/>
      <c r="BS3969" s="31"/>
      <c r="BT3969" s="31"/>
      <c r="BU3969" s="31"/>
      <c r="BV3969" s="31"/>
      <c r="BW3969" s="31"/>
      <c r="BX3969" s="31"/>
      <c r="BY3969" s="31"/>
      <c r="BZ3969" s="31"/>
      <c r="CA3969" s="31"/>
      <c r="CB3969" s="31"/>
      <c r="CC3969" s="31"/>
      <c r="CD3969" s="31"/>
      <c r="CE3969" s="31"/>
      <c r="CF3969" s="31"/>
      <c r="CG3969" s="31"/>
      <c r="CH3969" s="31"/>
      <c r="CI3969" s="31"/>
      <c r="CJ3969" s="31"/>
      <c r="CK3969" s="31"/>
      <c r="CL3969" s="31"/>
      <c r="CM3969" s="31"/>
      <c r="CN3969" s="31"/>
      <c r="CO3969" s="31"/>
      <c r="CP3969" s="31"/>
      <c r="CQ3969" s="31"/>
      <c r="CR3969" s="31"/>
      <c r="CS3969" s="31"/>
      <c r="CT3969" s="31"/>
      <c r="CU3969" s="31"/>
      <c r="CV3969" s="31"/>
      <c r="CW3969" s="31"/>
      <c r="CX3969" s="31"/>
      <c r="CY3969" s="31"/>
      <c r="CZ3969" s="31"/>
      <c r="DA3969" s="31"/>
      <c r="DB3969" s="31"/>
      <c r="DC3969" s="33"/>
      <c r="DD3969" s="33"/>
      <c r="DE3969" s="33"/>
      <c r="DF3969" s="33"/>
      <c r="DG3969" s="33"/>
      <c r="DH3969" s="33"/>
      <c r="DI3969" s="33"/>
    </row>
    <row r="3970" spans="27:113" x14ac:dyDescent="0.2">
      <c r="AA3970" s="10">
        <v>3968</v>
      </c>
      <c r="AB3970" s="27"/>
      <c r="AC3970" s="28"/>
      <c r="AD3970" s="29"/>
      <c r="AE3970" s="30"/>
      <c r="AF3970" s="29"/>
      <c r="AG3970" s="30"/>
      <c r="AH3970" s="29"/>
      <c r="AI3970" s="30"/>
      <c r="AJ3970" s="29"/>
      <c r="AK3970" s="30"/>
      <c r="AL3970" s="29"/>
      <c r="AM3970" s="30"/>
      <c r="AN3970" s="30"/>
      <c r="AO3970" s="29"/>
      <c r="AP3970" s="30"/>
      <c r="AQ3970" s="29"/>
      <c r="AR3970" s="30"/>
      <c r="AS3970" s="30"/>
      <c r="AT3970" s="31"/>
      <c r="AU3970" s="96"/>
      <c r="AV3970" s="33"/>
      <c r="AW3970" s="10">
        <v>3968</v>
      </c>
      <c r="AX3970" s="29"/>
      <c r="AY3970" s="30"/>
      <c r="AZ3970" s="29"/>
      <c r="BA3970" s="30"/>
      <c r="BB3970" s="29"/>
      <c r="BC3970" s="30"/>
      <c r="BD3970" s="29"/>
      <c r="BE3970" s="30"/>
      <c r="BF3970" s="29"/>
      <c r="BG3970" s="30"/>
      <c r="BH3970" s="29"/>
      <c r="BI3970" s="30"/>
      <c r="BJ3970" s="30"/>
      <c r="BK3970" s="29"/>
      <c r="BL3970" s="30"/>
      <c r="BM3970" s="29"/>
      <c r="BN3970" s="30"/>
      <c r="BO3970" s="30"/>
      <c r="BP3970" s="31"/>
      <c r="BQ3970" s="31"/>
      <c r="BR3970" s="31"/>
      <c r="BS3970" s="31"/>
      <c r="BT3970" s="31"/>
      <c r="BU3970" s="31"/>
      <c r="BV3970" s="31"/>
      <c r="BW3970" s="31"/>
      <c r="BX3970" s="31"/>
      <c r="BY3970" s="31"/>
      <c r="BZ3970" s="31"/>
      <c r="CA3970" s="31"/>
      <c r="CB3970" s="31"/>
      <c r="CC3970" s="31"/>
      <c r="CD3970" s="31"/>
      <c r="CE3970" s="31"/>
      <c r="CF3970" s="31"/>
      <c r="CG3970" s="31"/>
      <c r="CH3970" s="31"/>
      <c r="CI3970" s="31"/>
      <c r="CJ3970" s="31"/>
      <c r="CK3970" s="31"/>
      <c r="CL3970" s="31"/>
      <c r="CM3970" s="31"/>
      <c r="CN3970" s="31"/>
      <c r="CO3970" s="31"/>
      <c r="CP3970" s="31"/>
      <c r="CQ3970" s="31"/>
      <c r="CR3970" s="31"/>
      <c r="CS3970" s="31"/>
      <c r="CT3970" s="31"/>
      <c r="CU3970" s="31"/>
      <c r="CV3970" s="31"/>
      <c r="CW3970" s="31"/>
      <c r="CX3970" s="31"/>
      <c r="CY3970" s="31"/>
      <c r="CZ3970" s="31"/>
      <c r="DA3970" s="31"/>
      <c r="DB3970" s="31"/>
      <c r="DC3970" s="33"/>
      <c r="DD3970" s="33"/>
      <c r="DE3970" s="33"/>
      <c r="DF3970" s="33"/>
      <c r="DG3970" s="33"/>
      <c r="DH3970" s="33"/>
      <c r="DI3970" s="33"/>
    </row>
    <row r="3971" spans="27:113" x14ac:dyDescent="0.2">
      <c r="AA3971" s="10">
        <v>3969</v>
      </c>
      <c r="AB3971" s="27"/>
      <c r="AC3971" s="28"/>
      <c r="AD3971" s="29"/>
      <c r="AE3971" s="30"/>
      <c r="AF3971" s="29"/>
      <c r="AG3971" s="30"/>
      <c r="AH3971" s="29"/>
      <c r="AI3971" s="30"/>
      <c r="AJ3971" s="29"/>
      <c r="AK3971" s="30"/>
      <c r="AL3971" s="29"/>
      <c r="AM3971" s="30"/>
      <c r="AN3971" s="30"/>
      <c r="AO3971" s="29"/>
      <c r="AP3971" s="30"/>
      <c r="AQ3971" s="29"/>
      <c r="AR3971" s="30"/>
      <c r="AS3971" s="30"/>
      <c r="AT3971" s="31"/>
      <c r="AU3971" s="96"/>
      <c r="AV3971" s="33"/>
      <c r="AW3971" s="10">
        <v>3969</v>
      </c>
      <c r="AX3971" s="29"/>
      <c r="AY3971" s="30"/>
      <c r="AZ3971" s="29"/>
      <c r="BA3971" s="30"/>
      <c r="BB3971" s="29"/>
      <c r="BC3971" s="30"/>
      <c r="BD3971" s="29"/>
      <c r="BE3971" s="30"/>
      <c r="BF3971" s="29"/>
      <c r="BG3971" s="30"/>
      <c r="BH3971" s="29"/>
      <c r="BI3971" s="30"/>
      <c r="BJ3971" s="30"/>
      <c r="BK3971" s="29"/>
      <c r="BL3971" s="30"/>
      <c r="BM3971" s="29"/>
      <c r="BN3971" s="30"/>
      <c r="BO3971" s="30"/>
      <c r="BP3971" s="31"/>
      <c r="BQ3971" s="31"/>
      <c r="BR3971" s="31"/>
      <c r="BS3971" s="31"/>
      <c r="BT3971" s="31"/>
      <c r="BU3971" s="31"/>
      <c r="BV3971" s="31"/>
      <c r="BW3971" s="31"/>
      <c r="BX3971" s="31"/>
      <c r="BY3971" s="31"/>
      <c r="BZ3971" s="31"/>
      <c r="CA3971" s="31"/>
      <c r="CB3971" s="31"/>
      <c r="CC3971" s="31"/>
      <c r="CD3971" s="31"/>
      <c r="CE3971" s="31"/>
      <c r="CF3971" s="31"/>
      <c r="CG3971" s="31"/>
      <c r="CH3971" s="31"/>
      <c r="CI3971" s="31"/>
      <c r="CJ3971" s="31"/>
      <c r="CK3971" s="31"/>
      <c r="CL3971" s="31"/>
      <c r="CM3971" s="31"/>
      <c r="CN3971" s="31"/>
      <c r="CO3971" s="31"/>
      <c r="CP3971" s="31"/>
      <c r="CQ3971" s="31"/>
      <c r="CR3971" s="31"/>
      <c r="CS3971" s="31"/>
      <c r="CT3971" s="31"/>
      <c r="CU3971" s="31"/>
      <c r="CV3971" s="31"/>
      <c r="CW3971" s="31"/>
      <c r="CX3971" s="31"/>
      <c r="CY3971" s="31"/>
      <c r="CZ3971" s="31"/>
      <c r="DA3971" s="31"/>
      <c r="DB3971" s="31"/>
      <c r="DC3971" s="33"/>
      <c r="DD3971" s="33"/>
      <c r="DE3971" s="33"/>
      <c r="DF3971" s="33"/>
      <c r="DG3971" s="33"/>
      <c r="DH3971" s="33"/>
      <c r="DI3971" s="33"/>
    </row>
    <row r="3972" spans="27:113" x14ac:dyDescent="0.2">
      <c r="AA3972" s="10">
        <v>3970</v>
      </c>
      <c r="AB3972" s="27"/>
      <c r="AC3972" s="28"/>
      <c r="AD3972" s="29"/>
      <c r="AE3972" s="30"/>
      <c r="AF3972" s="29"/>
      <c r="AG3972" s="30"/>
      <c r="AH3972" s="29"/>
      <c r="AI3972" s="30"/>
      <c r="AJ3972" s="29"/>
      <c r="AK3972" s="30"/>
      <c r="AL3972" s="29"/>
      <c r="AM3972" s="30"/>
      <c r="AN3972" s="30"/>
      <c r="AO3972" s="29"/>
      <c r="AP3972" s="30"/>
      <c r="AQ3972" s="29"/>
      <c r="AR3972" s="30"/>
      <c r="AS3972" s="30"/>
      <c r="AT3972" s="31"/>
      <c r="AU3972" s="96"/>
      <c r="AV3972" s="33"/>
      <c r="AW3972" s="10">
        <v>3970</v>
      </c>
      <c r="AX3972" s="29"/>
      <c r="AY3972" s="30"/>
      <c r="AZ3972" s="29"/>
      <c r="BA3972" s="30"/>
      <c r="BB3972" s="29"/>
      <c r="BC3972" s="30"/>
      <c r="BD3972" s="29"/>
      <c r="BE3972" s="30"/>
      <c r="BF3972" s="29"/>
      <c r="BG3972" s="30"/>
      <c r="BH3972" s="29"/>
      <c r="BI3972" s="30"/>
      <c r="BJ3972" s="30"/>
      <c r="BK3972" s="29"/>
      <c r="BL3972" s="30"/>
      <c r="BM3972" s="29"/>
      <c r="BN3972" s="30"/>
      <c r="BO3972" s="30"/>
      <c r="BP3972" s="31"/>
      <c r="BQ3972" s="31"/>
      <c r="BR3972" s="31"/>
      <c r="BS3972" s="31"/>
      <c r="BT3972" s="31"/>
      <c r="BU3972" s="31"/>
      <c r="BV3972" s="31"/>
      <c r="BW3972" s="31"/>
      <c r="BX3972" s="31"/>
      <c r="BY3972" s="31"/>
      <c r="BZ3972" s="31"/>
      <c r="CA3972" s="31"/>
      <c r="CB3972" s="31"/>
      <c r="CC3972" s="31"/>
      <c r="CD3972" s="31"/>
      <c r="CE3972" s="31"/>
      <c r="CF3972" s="31"/>
      <c r="CG3972" s="31"/>
      <c r="CH3972" s="31"/>
      <c r="CI3972" s="31"/>
      <c r="CJ3972" s="31"/>
      <c r="CK3972" s="31"/>
      <c r="CL3972" s="31"/>
      <c r="CM3972" s="31"/>
      <c r="CN3972" s="31"/>
      <c r="CO3972" s="31"/>
      <c r="CP3972" s="31"/>
      <c r="CQ3972" s="31"/>
      <c r="CR3972" s="31"/>
      <c r="CS3972" s="31"/>
      <c r="CT3972" s="31"/>
      <c r="CU3972" s="31"/>
      <c r="CV3972" s="31"/>
      <c r="CW3972" s="31"/>
      <c r="CX3972" s="31"/>
      <c r="CY3972" s="31"/>
      <c r="CZ3972" s="31"/>
      <c r="DA3972" s="31"/>
      <c r="DB3972" s="31"/>
      <c r="DC3972" s="33"/>
      <c r="DD3972" s="33"/>
      <c r="DE3972" s="33"/>
      <c r="DF3972" s="33"/>
      <c r="DG3972" s="33"/>
      <c r="DH3972" s="33"/>
      <c r="DI3972" s="33"/>
    </row>
    <row r="3973" spans="27:113" x14ac:dyDescent="0.2">
      <c r="AA3973" s="10">
        <v>3971</v>
      </c>
      <c r="AB3973" s="27"/>
      <c r="AC3973" s="28"/>
      <c r="AD3973" s="29"/>
      <c r="AE3973" s="30"/>
      <c r="AF3973" s="29"/>
      <c r="AG3973" s="30"/>
      <c r="AH3973" s="29"/>
      <c r="AI3973" s="30"/>
      <c r="AJ3973" s="29"/>
      <c r="AK3973" s="30"/>
      <c r="AL3973" s="29"/>
      <c r="AM3973" s="30"/>
      <c r="AN3973" s="30"/>
      <c r="AO3973" s="29"/>
      <c r="AP3973" s="30"/>
      <c r="AQ3973" s="29"/>
      <c r="AR3973" s="30"/>
      <c r="AS3973" s="30"/>
      <c r="AT3973" s="31"/>
      <c r="AU3973" s="96"/>
      <c r="AV3973" s="33"/>
      <c r="AW3973" s="10">
        <v>3971</v>
      </c>
      <c r="AX3973" s="29"/>
      <c r="AY3973" s="30"/>
      <c r="AZ3973" s="29"/>
      <c r="BA3973" s="30"/>
      <c r="BB3973" s="29"/>
      <c r="BC3973" s="30"/>
      <c r="BD3973" s="29"/>
      <c r="BE3973" s="30"/>
      <c r="BF3973" s="29"/>
      <c r="BG3973" s="30"/>
      <c r="BH3973" s="29"/>
      <c r="BI3973" s="30"/>
      <c r="BJ3973" s="30"/>
      <c r="BK3973" s="29"/>
      <c r="BL3973" s="30"/>
      <c r="BM3973" s="29"/>
      <c r="BN3973" s="30"/>
      <c r="BO3973" s="30"/>
      <c r="BP3973" s="31"/>
      <c r="BQ3973" s="31"/>
      <c r="BR3973" s="31"/>
      <c r="BS3973" s="31"/>
      <c r="BT3973" s="31"/>
      <c r="BU3973" s="31"/>
      <c r="BV3973" s="31"/>
      <c r="BW3973" s="31"/>
      <c r="BX3973" s="31"/>
      <c r="BY3973" s="31"/>
      <c r="BZ3973" s="31"/>
      <c r="CA3973" s="31"/>
      <c r="CB3973" s="31"/>
      <c r="CC3973" s="31"/>
      <c r="CD3973" s="31"/>
      <c r="CE3973" s="31"/>
      <c r="CF3973" s="31"/>
      <c r="CG3973" s="31"/>
      <c r="CH3973" s="31"/>
      <c r="CI3973" s="31"/>
      <c r="CJ3973" s="31"/>
      <c r="CK3973" s="31"/>
      <c r="CL3973" s="31"/>
      <c r="CM3973" s="31"/>
      <c r="CN3973" s="31"/>
      <c r="CO3973" s="31"/>
      <c r="CP3973" s="31"/>
      <c r="CQ3973" s="31"/>
      <c r="CR3973" s="31"/>
      <c r="CS3973" s="31"/>
      <c r="CT3973" s="31"/>
      <c r="CU3973" s="31"/>
      <c r="CV3973" s="31"/>
      <c r="CW3973" s="31"/>
      <c r="CX3973" s="31"/>
      <c r="CY3973" s="31"/>
      <c r="CZ3973" s="31"/>
      <c r="DA3973" s="31"/>
      <c r="DB3973" s="31"/>
      <c r="DC3973" s="33"/>
      <c r="DD3973" s="33"/>
      <c r="DE3973" s="33"/>
      <c r="DF3973" s="33"/>
      <c r="DG3973" s="33"/>
      <c r="DH3973" s="33"/>
      <c r="DI3973" s="33"/>
    </row>
    <row r="3974" spans="27:113" x14ac:dyDescent="0.2">
      <c r="AA3974" s="10">
        <v>3972</v>
      </c>
      <c r="AB3974" s="27"/>
      <c r="AC3974" s="28"/>
      <c r="AD3974" s="29"/>
      <c r="AE3974" s="30"/>
      <c r="AF3974" s="29"/>
      <c r="AG3974" s="30"/>
      <c r="AH3974" s="29"/>
      <c r="AI3974" s="30"/>
      <c r="AJ3974" s="29"/>
      <c r="AK3974" s="30"/>
      <c r="AL3974" s="29"/>
      <c r="AM3974" s="30"/>
      <c r="AN3974" s="30"/>
      <c r="AO3974" s="29"/>
      <c r="AP3974" s="30"/>
      <c r="AQ3974" s="29"/>
      <c r="AR3974" s="30"/>
      <c r="AS3974" s="30"/>
      <c r="AT3974" s="31"/>
      <c r="AU3974" s="96"/>
      <c r="AV3974" s="33"/>
      <c r="AW3974" s="10">
        <v>3972</v>
      </c>
      <c r="AX3974" s="29"/>
      <c r="AY3974" s="30"/>
      <c r="AZ3974" s="29"/>
      <c r="BA3974" s="30"/>
      <c r="BB3974" s="29"/>
      <c r="BC3974" s="30"/>
      <c r="BD3974" s="29"/>
      <c r="BE3974" s="30"/>
      <c r="BF3974" s="29"/>
      <c r="BG3974" s="30"/>
      <c r="BH3974" s="29"/>
      <c r="BI3974" s="30"/>
      <c r="BJ3974" s="30"/>
      <c r="BK3974" s="29"/>
      <c r="BL3974" s="30"/>
      <c r="BM3974" s="29"/>
      <c r="BN3974" s="30"/>
      <c r="BO3974" s="30"/>
      <c r="BP3974" s="31"/>
      <c r="BQ3974" s="31"/>
      <c r="BR3974" s="31"/>
      <c r="BS3974" s="31"/>
      <c r="BT3974" s="31"/>
      <c r="BU3974" s="31"/>
      <c r="BV3974" s="31"/>
      <c r="BW3974" s="31"/>
      <c r="BX3974" s="31"/>
      <c r="BY3974" s="31"/>
      <c r="BZ3974" s="31"/>
      <c r="CA3974" s="31"/>
      <c r="CB3974" s="31"/>
      <c r="CC3974" s="31"/>
      <c r="CD3974" s="31"/>
      <c r="CE3974" s="31"/>
      <c r="CF3974" s="31"/>
      <c r="CG3974" s="31"/>
      <c r="CH3974" s="31"/>
      <c r="CI3974" s="31"/>
      <c r="CJ3974" s="31"/>
      <c r="CK3974" s="31"/>
      <c r="CL3974" s="31"/>
      <c r="CM3974" s="31"/>
      <c r="CN3974" s="31"/>
      <c r="CO3974" s="31"/>
      <c r="CP3974" s="31"/>
      <c r="CQ3974" s="31"/>
      <c r="CR3974" s="31"/>
      <c r="CS3974" s="31"/>
      <c r="CT3974" s="31"/>
      <c r="CU3974" s="31"/>
      <c r="CV3974" s="31"/>
      <c r="CW3974" s="31"/>
      <c r="CX3974" s="31"/>
      <c r="CY3974" s="31"/>
      <c r="CZ3974" s="31"/>
      <c r="DA3974" s="31"/>
      <c r="DB3974" s="31"/>
      <c r="DC3974" s="33"/>
      <c r="DD3974" s="33"/>
      <c r="DE3974" s="33"/>
      <c r="DF3974" s="33"/>
      <c r="DG3974" s="33"/>
      <c r="DH3974" s="33"/>
      <c r="DI3974" s="33"/>
    </row>
    <row r="3975" spans="27:113" x14ac:dyDescent="0.2">
      <c r="AA3975" s="10">
        <v>3973</v>
      </c>
      <c r="AB3975" s="27"/>
      <c r="AC3975" s="28"/>
      <c r="AD3975" s="29"/>
      <c r="AE3975" s="30"/>
      <c r="AF3975" s="29"/>
      <c r="AG3975" s="30"/>
      <c r="AH3975" s="29"/>
      <c r="AI3975" s="30"/>
      <c r="AJ3975" s="29"/>
      <c r="AK3975" s="30"/>
      <c r="AL3975" s="29"/>
      <c r="AM3975" s="30"/>
      <c r="AN3975" s="30"/>
      <c r="AO3975" s="29"/>
      <c r="AP3975" s="30"/>
      <c r="AQ3975" s="29"/>
      <c r="AR3975" s="30"/>
      <c r="AS3975" s="30"/>
      <c r="AT3975" s="31"/>
      <c r="AU3975" s="96"/>
      <c r="AV3975" s="33"/>
      <c r="AW3975" s="10">
        <v>3973</v>
      </c>
      <c r="AX3975" s="29"/>
      <c r="AY3975" s="30"/>
      <c r="AZ3975" s="29"/>
      <c r="BA3975" s="30"/>
      <c r="BB3975" s="29"/>
      <c r="BC3975" s="30"/>
      <c r="BD3975" s="29"/>
      <c r="BE3975" s="30"/>
      <c r="BF3975" s="29"/>
      <c r="BG3975" s="30"/>
      <c r="BH3975" s="29"/>
      <c r="BI3975" s="30"/>
      <c r="BJ3975" s="30"/>
      <c r="BK3975" s="29"/>
      <c r="BL3975" s="30"/>
      <c r="BM3975" s="29"/>
      <c r="BN3975" s="30"/>
      <c r="BO3975" s="30"/>
      <c r="BP3975" s="31"/>
      <c r="BQ3975" s="31"/>
      <c r="BR3975" s="31"/>
      <c r="BS3975" s="31"/>
      <c r="BT3975" s="31"/>
      <c r="BU3975" s="31"/>
      <c r="BV3975" s="31"/>
      <c r="BW3975" s="31"/>
      <c r="BX3975" s="31"/>
      <c r="BY3975" s="31"/>
      <c r="BZ3975" s="31"/>
      <c r="CA3975" s="31"/>
      <c r="CB3975" s="31"/>
      <c r="CC3975" s="31"/>
      <c r="CD3975" s="31"/>
      <c r="CE3975" s="31"/>
      <c r="CF3975" s="31"/>
      <c r="CG3975" s="31"/>
      <c r="CH3975" s="31"/>
      <c r="CI3975" s="31"/>
      <c r="CJ3975" s="31"/>
      <c r="CK3975" s="31"/>
      <c r="CL3975" s="31"/>
      <c r="CM3975" s="31"/>
      <c r="CN3975" s="31"/>
      <c r="CO3975" s="31"/>
      <c r="CP3975" s="31"/>
      <c r="CQ3975" s="31"/>
      <c r="CR3975" s="31"/>
      <c r="CS3975" s="31"/>
      <c r="CT3975" s="31"/>
      <c r="CU3975" s="31"/>
      <c r="CV3975" s="31"/>
      <c r="CW3975" s="31"/>
      <c r="CX3975" s="31"/>
      <c r="CY3975" s="31"/>
      <c r="CZ3975" s="31"/>
      <c r="DA3975" s="31"/>
      <c r="DB3975" s="31"/>
      <c r="DC3975" s="33"/>
      <c r="DD3975" s="33"/>
      <c r="DE3975" s="33"/>
      <c r="DF3975" s="33"/>
      <c r="DG3975" s="33"/>
      <c r="DH3975" s="33"/>
      <c r="DI3975" s="33"/>
    </row>
    <row r="3976" spans="27:113" x14ac:dyDescent="0.2">
      <c r="AA3976" s="10">
        <v>3974</v>
      </c>
      <c r="AB3976" s="27"/>
      <c r="AC3976" s="28"/>
      <c r="AD3976" s="29"/>
      <c r="AE3976" s="30"/>
      <c r="AF3976" s="29"/>
      <c r="AG3976" s="30"/>
      <c r="AH3976" s="29"/>
      <c r="AI3976" s="30"/>
      <c r="AJ3976" s="29"/>
      <c r="AK3976" s="30"/>
      <c r="AL3976" s="29"/>
      <c r="AM3976" s="30"/>
      <c r="AN3976" s="30"/>
      <c r="AO3976" s="29"/>
      <c r="AP3976" s="30"/>
      <c r="AQ3976" s="29"/>
      <c r="AR3976" s="30"/>
      <c r="AS3976" s="30"/>
      <c r="AT3976" s="31"/>
      <c r="AU3976" s="96"/>
      <c r="AV3976" s="33"/>
      <c r="AW3976" s="10">
        <v>3974</v>
      </c>
      <c r="AX3976" s="29"/>
      <c r="AY3976" s="30"/>
      <c r="AZ3976" s="29"/>
      <c r="BA3976" s="30"/>
      <c r="BB3976" s="29"/>
      <c r="BC3976" s="30"/>
      <c r="BD3976" s="29"/>
      <c r="BE3976" s="30"/>
      <c r="BF3976" s="29"/>
      <c r="BG3976" s="30"/>
      <c r="BH3976" s="29"/>
      <c r="BI3976" s="30"/>
      <c r="BJ3976" s="30"/>
      <c r="BK3976" s="29"/>
      <c r="BL3976" s="30"/>
      <c r="BM3976" s="29"/>
      <c r="BN3976" s="30"/>
      <c r="BO3976" s="30"/>
      <c r="BP3976" s="31"/>
      <c r="BQ3976" s="31"/>
      <c r="BR3976" s="31"/>
      <c r="BS3976" s="31"/>
      <c r="BT3976" s="31"/>
      <c r="BU3976" s="31"/>
      <c r="BV3976" s="31"/>
      <c r="BW3976" s="31"/>
      <c r="BX3976" s="31"/>
      <c r="BY3976" s="31"/>
      <c r="BZ3976" s="31"/>
      <c r="CA3976" s="31"/>
      <c r="CB3976" s="31"/>
      <c r="CC3976" s="31"/>
      <c r="CD3976" s="31"/>
      <c r="CE3976" s="31"/>
      <c r="CF3976" s="31"/>
      <c r="CG3976" s="31"/>
      <c r="CH3976" s="31"/>
      <c r="CI3976" s="31"/>
      <c r="CJ3976" s="31"/>
      <c r="CK3976" s="31"/>
      <c r="CL3976" s="31"/>
      <c r="CM3976" s="31"/>
      <c r="CN3976" s="31"/>
      <c r="CO3976" s="31"/>
      <c r="CP3976" s="31"/>
      <c r="CQ3976" s="31"/>
      <c r="CR3976" s="31"/>
      <c r="CS3976" s="31"/>
      <c r="CT3976" s="31"/>
      <c r="CU3976" s="31"/>
      <c r="CV3976" s="31"/>
      <c r="CW3976" s="31"/>
      <c r="CX3976" s="31"/>
      <c r="CY3976" s="31"/>
      <c r="CZ3976" s="31"/>
      <c r="DA3976" s="31"/>
      <c r="DB3976" s="31"/>
      <c r="DC3976" s="33"/>
      <c r="DD3976" s="33"/>
      <c r="DE3976" s="33"/>
      <c r="DF3976" s="33"/>
      <c r="DG3976" s="33"/>
      <c r="DH3976" s="33"/>
      <c r="DI3976" s="33"/>
    </row>
    <row r="3977" spans="27:113" x14ac:dyDescent="0.2">
      <c r="AA3977" s="10">
        <v>3975</v>
      </c>
      <c r="AB3977" s="27"/>
      <c r="AC3977" s="28"/>
      <c r="AD3977" s="29"/>
      <c r="AE3977" s="30"/>
      <c r="AF3977" s="29"/>
      <c r="AG3977" s="30"/>
      <c r="AH3977" s="29"/>
      <c r="AI3977" s="30"/>
      <c r="AJ3977" s="29"/>
      <c r="AK3977" s="30"/>
      <c r="AL3977" s="29"/>
      <c r="AM3977" s="30"/>
      <c r="AN3977" s="30"/>
      <c r="AO3977" s="29"/>
      <c r="AP3977" s="30"/>
      <c r="AQ3977" s="29"/>
      <c r="AR3977" s="30"/>
      <c r="AS3977" s="30"/>
      <c r="AT3977" s="31"/>
      <c r="AU3977" s="96"/>
      <c r="AV3977" s="33"/>
      <c r="AW3977" s="10">
        <v>3975</v>
      </c>
      <c r="AX3977" s="29"/>
      <c r="AY3977" s="30"/>
      <c r="AZ3977" s="29"/>
      <c r="BA3977" s="30"/>
      <c r="BB3977" s="29"/>
      <c r="BC3977" s="30"/>
      <c r="BD3977" s="29"/>
      <c r="BE3977" s="30"/>
      <c r="BF3977" s="29"/>
      <c r="BG3977" s="30"/>
      <c r="BH3977" s="29"/>
      <c r="BI3977" s="30"/>
      <c r="BJ3977" s="30"/>
      <c r="BK3977" s="29"/>
      <c r="BL3977" s="30"/>
      <c r="BM3977" s="29"/>
      <c r="BN3977" s="30"/>
      <c r="BO3977" s="30"/>
      <c r="BP3977" s="31"/>
      <c r="BQ3977" s="31"/>
      <c r="BR3977" s="31"/>
      <c r="BS3977" s="31"/>
      <c r="BT3977" s="31"/>
      <c r="BU3977" s="31"/>
      <c r="BV3977" s="31"/>
      <c r="BW3977" s="31"/>
      <c r="BX3977" s="31"/>
      <c r="BY3977" s="31"/>
      <c r="BZ3977" s="31"/>
      <c r="CA3977" s="31"/>
      <c r="CB3977" s="31"/>
      <c r="CC3977" s="31"/>
      <c r="CD3977" s="31"/>
      <c r="CE3977" s="31"/>
      <c r="CF3977" s="31"/>
      <c r="CG3977" s="31"/>
      <c r="CH3977" s="31"/>
      <c r="CI3977" s="31"/>
      <c r="CJ3977" s="31"/>
      <c r="CK3977" s="31"/>
      <c r="CL3977" s="31"/>
      <c r="CM3977" s="31"/>
      <c r="CN3977" s="31"/>
      <c r="CO3977" s="31"/>
      <c r="CP3977" s="31"/>
      <c r="CQ3977" s="31"/>
      <c r="CR3977" s="31"/>
      <c r="CS3977" s="31"/>
      <c r="CT3977" s="31"/>
      <c r="CU3977" s="31"/>
      <c r="CV3977" s="31"/>
      <c r="CW3977" s="31"/>
      <c r="CX3977" s="31"/>
      <c r="CY3977" s="31"/>
      <c r="CZ3977" s="31"/>
      <c r="DA3977" s="31"/>
      <c r="DB3977" s="31"/>
      <c r="DC3977" s="33"/>
      <c r="DD3977" s="33"/>
      <c r="DE3977" s="33"/>
      <c r="DF3977" s="33"/>
      <c r="DG3977" s="33"/>
      <c r="DH3977" s="33"/>
      <c r="DI3977" s="33"/>
    </row>
    <row r="3978" spans="27:113" x14ac:dyDescent="0.2">
      <c r="AA3978" s="10">
        <v>3976</v>
      </c>
      <c r="AB3978" s="27"/>
      <c r="AC3978" s="28"/>
      <c r="AD3978" s="29"/>
      <c r="AE3978" s="30"/>
      <c r="AF3978" s="29"/>
      <c r="AG3978" s="30"/>
      <c r="AH3978" s="29"/>
      <c r="AI3978" s="30"/>
      <c r="AJ3978" s="29"/>
      <c r="AK3978" s="30"/>
      <c r="AL3978" s="29"/>
      <c r="AM3978" s="30"/>
      <c r="AN3978" s="30"/>
      <c r="AO3978" s="29"/>
      <c r="AP3978" s="30"/>
      <c r="AQ3978" s="29"/>
      <c r="AR3978" s="30"/>
      <c r="AS3978" s="30"/>
      <c r="AT3978" s="31"/>
      <c r="AU3978" s="96"/>
      <c r="AV3978" s="33"/>
      <c r="AW3978" s="10">
        <v>3976</v>
      </c>
      <c r="AX3978" s="29"/>
      <c r="AY3978" s="30"/>
      <c r="AZ3978" s="29"/>
      <c r="BA3978" s="30"/>
      <c r="BB3978" s="29"/>
      <c r="BC3978" s="30"/>
      <c r="BD3978" s="29"/>
      <c r="BE3978" s="30"/>
      <c r="BF3978" s="29"/>
      <c r="BG3978" s="30"/>
      <c r="BH3978" s="29"/>
      <c r="BI3978" s="30"/>
      <c r="BJ3978" s="30"/>
      <c r="BK3978" s="29"/>
      <c r="BL3978" s="30"/>
      <c r="BM3978" s="29"/>
      <c r="BN3978" s="30"/>
      <c r="BO3978" s="30"/>
      <c r="BP3978" s="31"/>
      <c r="BQ3978" s="31"/>
      <c r="BR3978" s="31"/>
      <c r="BS3978" s="31"/>
      <c r="BT3978" s="31"/>
      <c r="BU3978" s="31"/>
      <c r="BV3978" s="31"/>
      <c r="BW3978" s="31"/>
      <c r="BX3978" s="31"/>
      <c r="BY3978" s="31"/>
      <c r="BZ3978" s="31"/>
      <c r="CA3978" s="31"/>
      <c r="CB3978" s="31"/>
      <c r="CC3978" s="31"/>
      <c r="CD3978" s="31"/>
      <c r="CE3978" s="31"/>
      <c r="CF3978" s="31"/>
      <c r="CG3978" s="31"/>
      <c r="CH3978" s="31"/>
      <c r="CI3978" s="31"/>
      <c r="CJ3978" s="31"/>
      <c r="CK3978" s="31"/>
      <c r="CL3978" s="31"/>
      <c r="CM3978" s="31"/>
      <c r="CN3978" s="31"/>
      <c r="CO3978" s="31"/>
      <c r="CP3978" s="31"/>
      <c r="CQ3978" s="31"/>
      <c r="CR3978" s="31"/>
      <c r="CS3978" s="31"/>
      <c r="CT3978" s="31"/>
      <c r="CU3978" s="31"/>
      <c r="CV3978" s="31"/>
      <c r="CW3978" s="31"/>
      <c r="CX3978" s="31"/>
      <c r="CY3978" s="31"/>
      <c r="CZ3978" s="31"/>
      <c r="DA3978" s="31"/>
      <c r="DB3978" s="31"/>
      <c r="DC3978" s="33"/>
      <c r="DD3978" s="33"/>
      <c r="DE3978" s="33"/>
      <c r="DF3978" s="33"/>
      <c r="DG3978" s="33"/>
      <c r="DH3978" s="33"/>
      <c r="DI3978" s="33"/>
    </row>
    <row r="3979" spans="27:113" x14ac:dyDescent="0.2">
      <c r="AA3979" s="10">
        <v>3977</v>
      </c>
      <c r="AB3979" s="27"/>
      <c r="AC3979" s="28"/>
      <c r="AD3979" s="29"/>
      <c r="AE3979" s="30"/>
      <c r="AF3979" s="29"/>
      <c r="AG3979" s="30"/>
      <c r="AH3979" s="29"/>
      <c r="AI3979" s="30"/>
      <c r="AJ3979" s="29"/>
      <c r="AK3979" s="30"/>
      <c r="AL3979" s="29"/>
      <c r="AM3979" s="30"/>
      <c r="AN3979" s="30"/>
      <c r="AO3979" s="29"/>
      <c r="AP3979" s="30"/>
      <c r="AQ3979" s="29"/>
      <c r="AR3979" s="30"/>
      <c r="AS3979" s="30"/>
      <c r="AT3979" s="31"/>
      <c r="AU3979" s="96"/>
      <c r="AV3979" s="33"/>
      <c r="AW3979" s="10">
        <v>3977</v>
      </c>
      <c r="AX3979" s="29"/>
      <c r="AY3979" s="30"/>
      <c r="AZ3979" s="29"/>
      <c r="BA3979" s="30"/>
      <c r="BB3979" s="29"/>
      <c r="BC3979" s="30"/>
      <c r="BD3979" s="29"/>
      <c r="BE3979" s="30"/>
      <c r="BF3979" s="29"/>
      <c r="BG3979" s="30"/>
      <c r="BH3979" s="29"/>
      <c r="BI3979" s="30"/>
      <c r="BJ3979" s="30"/>
      <c r="BK3979" s="29"/>
      <c r="BL3979" s="30"/>
      <c r="BM3979" s="29"/>
      <c r="BN3979" s="30"/>
      <c r="BO3979" s="30"/>
      <c r="BP3979" s="31"/>
      <c r="BQ3979" s="31"/>
      <c r="BR3979" s="31"/>
      <c r="BS3979" s="31"/>
      <c r="BT3979" s="31"/>
      <c r="BU3979" s="31"/>
      <c r="BV3979" s="31"/>
      <c r="BW3979" s="31"/>
      <c r="BX3979" s="31"/>
      <c r="BY3979" s="31"/>
      <c r="BZ3979" s="31"/>
      <c r="CA3979" s="31"/>
      <c r="CB3979" s="31"/>
      <c r="CC3979" s="31"/>
      <c r="CD3979" s="31"/>
      <c r="CE3979" s="31"/>
      <c r="CF3979" s="31"/>
      <c r="CG3979" s="31"/>
      <c r="CH3979" s="31"/>
      <c r="CI3979" s="31"/>
      <c r="CJ3979" s="31"/>
      <c r="CK3979" s="31"/>
      <c r="CL3979" s="31"/>
      <c r="CM3979" s="31"/>
      <c r="CN3979" s="31"/>
      <c r="CO3979" s="31"/>
      <c r="CP3979" s="31"/>
      <c r="CQ3979" s="31"/>
      <c r="CR3979" s="31"/>
      <c r="CS3979" s="31"/>
      <c r="CT3979" s="31"/>
      <c r="CU3979" s="31"/>
      <c r="CV3979" s="31"/>
      <c r="CW3979" s="31"/>
      <c r="CX3979" s="31"/>
      <c r="CY3979" s="31"/>
      <c r="CZ3979" s="31"/>
      <c r="DA3979" s="31"/>
      <c r="DB3979" s="31"/>
      <c r="DC3979" s="33"/>
      <c r="DD3979" s="33"/>
      <c r="DE3979" s="33"/>
      <c r="DF3979" s="33"/>
      <c r="DG3979" s="33"/>
      <c r="DH3979" s="33"/>
      <c r="DI3979" s="33"/>
    </row>
    <row r="3980" spans="27:113" x14ac:dyDescent="0.2">
      <c r="AA3980" s="10">
        <v>3978</v>
      </c>
      <c r="AB3980" s="27"/>
      <c r="AC3980" s="28"/>
      <c r="AD3980" s="29"/>
      <c r="AE3980" s="30"/>
      <c r="AF3980" s="29"/>
      <c r="AG3980" s="30"/>
      <c r="AH3980" s="29"/>
      <c r="AI3980" s="30"/>
      <c r="AJ3980" s="29"/>
      <c r="AK3980" s="30"/>
      <c r="AL3980" s="29"/>
      <c r="AM3980" s="30"/>
      <c r="AN3980" s="30"/>
      <c r="AO3980" s="29"/>
      <c r="AP3980" s="30"/>
      <c r="AQ3980" s="29"/>
      <c r="AR3980" s="30"/>
      <c r="AS3980" s="30"/>
      <c r="AT3980" s="31"/>
      <c r="AU3980" s="96"/>
      <c r="AV3980" s="33"/>
      <c r="AW3980" s="10">
        <v>3978</v>
      </c>
      <c r="AX3980" s="29"/>
      <c r="AY3980" s="30"/>
      <c r="AZ3980" s="29"/>
      <c r="BA3980" s="30"/>
      <c r="BB3980" s="29"/>
      <c r="BC3980" s="30"/>
      <c r="BD3980" s="29"/>
      <c r="BE3980" s="30"/>
      <c r="BF3980" s="29"/>
      <c r="BG3980" s="30"/>
      <c r="BH3980" s="29"/>
      <c r="BI3980" s="30"/>
      <c r="BJ3980" s="30"/>
      <c r="BK3980" s="29"/>
      <c r="BL3980" s="30"/>
      <c r="BM3980" s="29"/>
      <c r="BN3980" s="30"/>
      <c r="BO3980" s="30"/>
      <c r="BP3980" s="31"/>
      <c r="BQ3980" s="31"/>
      <c r="BR3980" s="31"/>
      <c r="BS3980" s="31"/>
      <c r="BT3980" s="31"/>
      <c r="BU3980" s="31"/>
      <c r="BV3980" s="31"/>
      <c r="BW3980" s="31"/>
      <c r="BX3980" s="31"/>
      <c r="BY3980" s="31"/>
      <c r="BZ3980" s="31"/>
      <c r="CA3980" s="31"/>
      <c r="CB3980" s="31"/>
      <c r="CC3980" s="31"/>
      <c r="CD3980" s="31"/>
      <c r="CE3980" s="31"/>
      <c r="CF3980" s="31"/>
      <c r="CG3980" s="31"/>
      <c r="CH3980" s="31"/>
      <c r="CI3980" s="31"/>
      <c r="CJ3980" s="31"/>
      <c r="CK3980" s="31"/>
      <c r="CL3980" s="31"/>
      <c r="CM3980" s="31"/>
      <c r="CN3980" s="31"/>
      <c r="CO3980" s="31"/>
      <c r="CP3980" s="31"/>
      <c r="CQ3980" s="31"/>
      <c r="CR3980" s="31"/>
      <c r="CS3980" s="31"/>
      <c r="CT3980" s="31"/>
      <c r="CU3980" s="31"/>
      <c r="CV3980" s="31"/>
      <c r="CW3980" s="31"/>
      <c r="CX3980" s="31"/>
      <c r="CY3980" s="31"/>
      <c r="CZ3980" s="31"/>
      <c r="DA3980" s="31"/>
      <c r="DB3980" s="31"/>
      <c r="DC3980" s="33"/>
      <c r="DD3980" s="33"/>
      <c r="DE3980" s="33"/>
      <c r="DF3980" s="33"/>
      <c r="DG3980" s="33"/>
      <c r="DH3980" s="33"/>
      <c r="DI3980" s="33"/>
    </row>
    <row r="3981" spans="27:113" x14ac:dyDescent="0.2">
      <c r="AA3981" s="10">
        <v>3979</v>
      </c>
      <c r="AB3981" s="27"/>
      <c r="AC3981" s="28"/>
      <c r="AD3981" s="29"/>
      <c r="AE3981" s="30"/>
      <c r="AF3981" s="29"/>
      <c r="AG3981" s="30"/>
      <c r="AH3981" s="29"/>
      <c r="AI3981" s="30"/>
      <c r="AJ3981" s="29"/>
      <c r="AK3981" s="30"/>
      <c r="AL3981" s="29"/>
      <c r="AM3981" s="30"/>
      <c r="AN3981" s="30"/>
      <c r="AO3981" s="29"/>
      <c r="AP3981" s="30"/>
      <c r="AQ3981" s="29"/>
      <c r="AR3981" s="30"/>
      <c r="AS3981" s="30"/>
      <c r="AT3981" s="31"/>
      <c r="AU3981" s="96"/>
      <c r="AV3981" s="33"/>
      <c r="AW3981" s="10">
        <v>3979</v>
      </c>
      <c r="AX3981" s="29"/>
      <c r="AY3981" s="30"/>
      <c r="AZ3981" s="29"/>
      <c r="BA3981" s="30"/>
      <c r="BB3981" s="29"/>
      <c r="BC3981" s="30"/>
      <c r="BD3981" s="29"/>
      <c r="BE3981" s="30"/>
      <c r="BF3981" s="29"/>
      <c r="BG3981" s="30"/>
      <c r="BH3981" s="29"/>
      <c r="BI3981" s="30"/>
      <c r="BJ3981" s="30"/>
      <c r="BK3981" s="29"/>
      <c r="BL3981" s="30"/>
      <c r="BM3981" s="29"/>
      <c r="BN3981" s="30"/>
      <c r="BO3981" s="30"/>
      <c r="BP3981" s="31"/>
      <c r="BQ3981" s="31"/>
      <c r="BR3981" s="31"/>
      <c r="BS3981" s="31"/>
      <c r="BT3981" s="31"/>
      <c r="BU3981" s="31"/>
      <c r="BV3981" s="31"/>
      <c r="BW3981" s="31"/>
      <c r="BX3981" s="31"/>
      <c r="BY3981" s="31"/>
      <c r="BZ3981" s="31"/>
      <c r="CA3981" s="31"/>
      <c r="CB3981" s="31"/>
      <c r="CC3981" s="31"/>
      <c r="CD3981" s="31"/>
      <c r="CE3981" s="31"/>
      <c r="CF3981" s="31"/>
      <c r="CG3981" s="31"/>
      <c r="CH3981" s="31"/>
      <c r="CI3981" s="31"/>
      <c r="CJ3981" s="31"/>
      <c r="CK3981" s="31"/>
      <c r="CL3981" s="31"/>
      <c r="CM3981" s="31"/>
      <c r="CN3981" s="31"/>
      <c r="CO3981" s="31"/>
      <c r="CP3981" s="31"/>
      <c r="CQ3981" s="31"/>
      <c r="CR3981" s="31"/>
      <c r="CS3981" s="31"/>
      <c r="CT3981" s="31"/>
      <c r="CU3981" s="31"/>
      <c r="CV3981" s="31"/>
      <c r="CW3981" s="31"/>
      <c r="CX3981" s="31"/>
      <c r="CY3981" s="31"/>
      <c r="CZ3981" s="31"/>
      <c r="DA3981" s="31"/>
      <c r="DB3981" s="31"/>
      <c r="DC3981" s="33"/>
      <c r="DD3981" s="33"/>
      <c r="DE3981" s="33"/>
      <c r="DF3981" s="33"/>
      <c r="DG3981" s="33"/>
      <c r="DH3981" s="33"/>
      <c r="DI3981" s="33"/>
    </row>
    <row r="3982" spans="27:113" x14ac:dyDescent="0.2">
      <c r="AA3982" s="10">
        <v>3980</v>
      </c>
      <c r="AB3982" s="27"/>
      <c r="AC3982" s="28"/>
      <c r="AD3982" s="29"/>
      <c r="AE3982" s="30"/>
      <c r="AF3982" s="29"/>
      <c r="AG3982" s="30"/>
      <c r="AH3982" s="29"/>
      <c r="AI3982" s="30"/>
      <c r="AJ3982" s="29"/>
      <c r="AK3982" s="30"/>
      <c r="AL3982" s="29"/>
      <c r="AM3982" s="30"/>
      <c r="AN3982" s="30"/>
      <c r="AO3982" s="29"/>
      <c r="AP3982" s="30"/>
      <c r="AQ3982" s="29"/>
      <c r="AR3982" s="30"/>
      <c r="AS3982" s="30"/>
      <c r="AT3982" s="31"/>
      <c r="AU3982" s="96"/>
      <c r="AV3982" s="33"/>
      <c r="AW3982" s="10">
        <v>3980</v>
      </c>
      <c r="AX3982" s="29"/>
      <c r="AY3982" s="30"/>
      <c r="AZ3982" s="29"/>
      <c r="BA3982" s="30"/>
      <c r="BB3982" s="29"/>
      <c r="BC3982" s="30"/>
      <c r="BD3982" s="29"/>
      <c r="BE3982" s="30"/>
      <c r="BF3982" s="29"/>
      <c r="BG3982" s="30"/>
      <c r="BH3982" s="29"/>
      <c r="BI3982" s="30"/>
      <c r="BJ3982" s="30"/>
      <c r="BK3982" s="29"/>
      <c r="BL3982" s="30"/>
      <c r="BM3982" s="29"/>
      <c r="BN3982" s="30"/>
      <c r="BO3982" s="30"/>
      <c r="BP3982" s="31"/>
      <c r="BQ3982" s="31"/>
      <c r="BR3982" s="31"/>
      <c r="BS3982" s="31"/>
      <c r="BT3982" s="31"/>
      <c r="BU3982" s="31"/>
      <c r="BV3982" s="31"/>
      <c r="BW3982" s="31"/>
      <c r="BX3982" s="31"/>
      <c r="BY3982" s="31"/>
      <c r="BZ3982" s="31"/>
      <c r="CA3982" s="31"/>
      <c r="CB3982" s="31"/>
      <c r="CC3982" s="31"/>
      <c r="CD3982" s="31"/>
      <c r="CE3982" s="31"/>
      <c r="CF3982" s="31"/>
      <c r="CG3982" s="31"/>
      <c r="CH3982" s="31"/>
      <c r="CI3982" s="31"/>
      <c r="CJ3982" s="31"/>
      <c r="CK3982" s="31"/>
      <c r="CL3982" s="31"/>
      <c r="CM3982" s="31"/>
      <c r="CN3982" s="31"/>
      <c r="CO3982" s="31"/>
      <c r="CP3982" s="31"/>
      <c r="CQ3982" s="31"/>
      <c r="CR3982" s="31"/>
      <c r="CS3982" s="31"/>
      <c r="CT3982" s="31"/>
      <c r="CU3982" s="31"/>
      <c r="CV3982" s="31"/>
      <c r="CW3982" s="31"/>
      <c r="CX3982" s="31"/>
      <c r="CY3982" s="31"/>
      <c r="CZ3982" s="31"/>
      <c r="DA3982" s="31"/>
      <c r="DB3982" s="31"/>
      <c r="DC3982" s="33"/>
      <c r="DD3982" s="33"/>
      <c r="DE3982" s="33"/>
      <c r="DF3982" s="33"/>
      <c r="DG3982" s="33"/>
      <c r="DH3982" s="33"/>
      <c r="DI3982" s="33"/>
    </row>
    <row r="3983" spans="27:113" x14ac:dyDescent="0.2">
      <c r="AA3983" s="10">
        <v>3981</v>
      </c>
      <c r="AB3983" s="27"/>
      <c r="AC3983" s="28"/>
      <c r="AD3983" s="29"/>
      <c r="AE3983" s="30"/>
      <c r="AF3983" s="29"/>
      <c r="AG3983" s="30"/>
      <c r="AH3983" s="29"/>
      <c r="AI3983" s="30"/>
      <c r="AJ3983" s="29"/>
      <c r="AK3983" s="30"/>
      <c r="AL3983" s="29"/>
      <c r="AM3983" s="30"/>
      <c r="AN3983" s="30"/>
      <c r="AO3983" s="29"/>
      <c r="AP3983" s="30"/>
      <c r="AQ3983" s="29"/>
      <c r="AR3983" s="30"/>
      <c r="AS3983" s="30"/>
      <c r="AT3983" s="31"/>
      <c r="AU3983" s="96"/>
      <c r="AV3983" s="33"/>
      <c r="AW3983" s="10">
        <v>3981</v>
      </c>
      <c r="AX3983" s="29"/>
      <c r="AY3983" s="30"/>
      <c r="AZ3983" s="29"/>
      <c r="BA3983" s="30"/>
      <c r="BB3983" s="29"/>
      <c r="BC3983" s="30"/>
      <c r="BD3983" s="29"/>
      <c r="BE3983" s="30"/>
      <c r="BF3983" s="29"/>
      <c r="BG3983" s="30"/>
      <c r="BH3983" s="29"/>
      <c r="BI3983" s="30"/>
      <c r="BJ3983" s="30"/>
      <c r="BK3983" s="29"/>
      <c r="BL3983" s="30"/>
      <c r="BM3983" s="29"/>
      <c r="BN3983" s="30"/>
      <c r="BO3983" s="30"/>
      <c r="BP3983" s="31"/>
      <c r="BQ3983" s="31"/>
      <c r="BR3983" s="31"/>
      <c r="BS3983" s="31"/>
      <c r="BT3983" s="31"/>
      <c r="BU3983" s="31"/>
      <c r="BV3983" s="31"/>
      <c r="BW3983" s="31"/>
      <c r="BX3983" s="31"/>
      <c r="BY3983" s="31"/>
      <c r="BZ3983" s="31"/>
      <c r="CA3983" s="31"/>
      <c r="CB3983" s="31"/>
      <c r="CC3983" s="31"/>
      <c r="CD3983" s="31"/>
      <c r="CE3983" s="31"/>
      <c r="CF3983" s="31"/>
      <c r="CG3983" s="31"/>
      <c r="CH3983" s="31"/>
      <c r="CI3983" s="31"/>
      <c r="CJ3983" s="31"/>
      <c r="CK3983" s="31"/>
      <c r="CL3983" s="31"/>
      <c r="CM3983" s="31"/>
      <c r="CN3983" s="31"/>
      <c r="CO3983" s="31"/>
      <c r="CP3983" s="31"/>
      <c r="CQ3983" s="31"/>
      <c r="CR3983" s="31"/>
      <c r="CS3983" s="31"/>
      <c r="CT3983" s="31"/>
      <c r="CU3983" s="31"/>
      <c r="CV3983" s="31"/>
      <c r="CW3983" s="31"/>
      <c r="CX3983" s="31"/>
      <c r="CY3983" s="31"/>
      <c r="CZ3983" s="31"/>
      <c r="DA3983" s="31"/>
      <c r="DB3983" s="31"/>
      <c r="DC3983" s="33"/>
      <c r="DD3983" s="33"/>
      <c r="DE3983" s="33"/>
      <c r="DF3983" s="33"/>
      <c r="DG3983" s="33"/>
      <c r="DH3983" s="33"/>
      <c r="DI3983" s="33"/>
    </row>
    <row r="3984" spans="27:113" x14ac:dyDescent="0.2">
      <c r="AA3984" s="10">
        <v>3982</v>
      </c>
      <c r="AB3984" s="27"/>
      <c r="AC3984" s="28"/>
      <c r="AD3984" s="29"/>
      <c r="AE3984" s="30"/>
      <c r="AF3984" s="29"/>
      <c r="AG3984" s="30"/>
      <c r="AH3984" s="29"/>
      <c r="AI3984" s="30"/>
      <c r="AJ3984" s="29"/>
      <c r="AK3984" s="30"/>
      <c r="AL3984" s="29"/>
      <c r="AM3984" s="30"/>
      <c r="AN3984" s="30"/>
      <c r="AO3984" s="29"/>
      <c r="AP3984" s="30"/>
      <c r="AQ3984" s="29"/>
      <c r="AR3984" s="30"/>
      <c r="AS3984" s="30"/>
      <c r="AT3984" s="31"/>
      <c r="AU3984" s="96"/>
      <c r="AV3984" s="33"/>
      <c r="AW3984" s="10">
        <v>3982</v>
      </c>
      <c r="AX3984" s="29"/>
      <c r="AY3984" s="30"/>
      <c r="AZ3984" s="29"/>
      <c r="BA3984" s="30"/>
      <c r="BB3984" s="29"/>
      <c r="BC3984" s="30"/>
      <c r="BD3984" s="29"/>
      <c r="BE3984" s="30"/>
      <c r="BF3984" s="29"/>
      <c r="BG3984" s="30"/>
      <c r="BH3984" s="29"/>
      <c r="BI3984" s="30"/>
      <c r="BJ3984" s="30"/>
      <c r="BK3984" s="29"/>
      <c r="BL3984" s="30"/>
      <c r="BM3984" s="29"/>
      <c r="BN3984" s="30"/>
      <c r="BO3984" s="30"/>
      <c r="BP3984" s="31"/>
      <c r="BQ3984" s="31"/>
      <c r="BR3984" s="31"/>
      <c r="BS3984" s="31"/>
      <c r="BT3984" s="31"/>
      <c r="BU3984" s="31"/>
      <c r="BV3984" s="31"/>
      <c r="BW3984" s="31"/>
      <c r="BX3984" s="31"/>
      <c r="BY3984" s="31"/>
      <c r="BZ3984" s="31"/>
      <c r="CA3984" s="31"/>
      <c r="CB3984" s="31"/>
      <c r="CC3984" s="31"/>
      <c r="CD3984" s="31"/>
      <c r="CE3984" s="31"/>
      <c r="CF3984" s="31"/>
      <c r="CG3984" s="31"/>
      <c r="CH3984" s="31"/>
      <c r="CI3984" s="31"/>
      <c r="CJ3984" s="31"/>
      <c r="CK3984" s="31"/>
      <c r="CL3984" s="31"/>
      <c r="CM3984" s="31"/>
      <c r="CN3984" s="31"/>
      <c r="CO3984" s="31"/>
      <c r="CP3984" s="31"/>
      <c r="CQ3984" s="31"/>
      <c r="CR3984" s="31"/>
      <c r="CS3984" s="31"/>
      <c r="CT3984" s="31"/>
      <c r="CU3984" s="31"/>
      <c r="CV3984" s="31"/>
      <c r="CW3984" s="31"/>
      <c r="CX3984" s="31"/>
      <c r="CY3984" s="31"/>
      <c r="CZ3984" s="31"/>
      <c r="DA3984" s="31"/>
      <c r="DB3984" s="31"/>
      <c r="DC3984" s="33"/>
      <c r="DD3984" s="33"/>
      <c r="DE3984" s="33"/>
      <c r="DF3984" s="33"/>
      <c r="DG3984" s="33"/>
      <c r="DH3984" s="33"/>
      <c r="DI3984" s="33"/>
    </row>
    <row r="3985" spans="27:113" x14ac:dyDescent="0.2">
      <c r="AA3985" s="10">
        <v>3983</v>
      </c>
      <c r="AB3985" s="27"/>
      <c r="AC3985" s="28"/>
      <c r="AD3985" s="29"/>
      <c r="AE3985" s="30"/>
      <c r="AF3985" s="29"/>
      <c r="AG3985" s="30"/>
      <c r="AH3985" s="29"/>
      <c r="AI3985" s="30"/>
      <c r="AJ3985" s="29"/>
      <c r="AK3985" s="30"/>
      <c r="AL3985" s="29"/>
      <c r="AM3985" s="30"/>
      <c r="AN3985" s="30"/>
      <c r="AO3985" s="29"/>
      <c r="AP3985" s="30"/>
      <c r="AQ3985" s="29"/>
      <c r="AR3985" s="30"/>
      <c r="AS3985" s="30"/>
      <c r="AT3985" s="31"/>
      <c r="AU3985" s="96"/>
      <c r="AV3985" s="33"/>
      <c r="AW3985" s="10">
        <v>3983</v>
      </c>
      <c r="AX3985" s="29"/>
      <c r="AY3985" s="30"/>
      <c r="AZ3985" s="29"/>
      <c r="BA3985" s="30"/>
      <c r="BB3985" s="29"/>
      <c r="BC3985" s="30"/>
      <c r="BD3985" s="29"/>
      <c r="BE3985" s="30"/>
      <c r="BF3985" s="29"/>
      <c r="BG3985" s="30"/>
      <c r="BH3985" s="29"/>
      <c r="BI3985" s="30"/>
      <c r="BJ3985" s="30"/>
      <c r="BK3985" s="29"/>
      <c r="BL3985" s="30"/>
      <c r="BM3985" s="29"/>
      <c r="BN3985" s="30"/>
      <c r="BO3985" s="30"/>
      <c r="BP3985" s="31"/>
      <c r="BQ3985" s="31"/>
      <c r="BR3985" s="31"/>
      <c r="BS3985" s="31"/>
      <c r="BT3985" s="31"/>
      <c r="BU3985" s="31"/>
      <c r="BV3985" s="31"/>
      <c r="BW3985" s="31"/>
      <c r="BX3985" s="31"/>
      <c r="BY3985" s="31"/>
      <c r="BZ3985" s="31"/>
      <c r="CA3985" s="31"/>
      <c r="CB3985" s="31"/>
      <c r="CC3985" s="31"/>
      <c r="CD3985" s="31"/>
      <c r="CE3985" s="31"/>
      <c r="CF3985" s="31"/>
      <c r="CG3985" s="31"/>
      <c r="CH3985" s="31"/>
      <c r="CI3985" s="31"/>
      <c r="CJ3985" s="31"/>
      <c r="CK3985" s="31"/>
      <c r="CL3985" s="31"/>
      <c r="CM3985" s="31"/>
      <c r="CN3985" s="31"/>
      <c r="CO3985" s="31"/>
      <c r="CP3985" s="31"/>
      <c r="CQ3985" s="31"/>
      <c r="CR3985" s="31"/>
      <c r="CS3985" s="31"/>
      <c r="CT3985" s="31"/>
      <c r="CU3985" s="31"/>
      <c r="CV3985" s="31"/>
      <c r="CW3985" s="31"/>
      <c r="CX3985" s="31"/>
      <c r="CY3985" s="31"/>
      <c r="CZ3985" s="31"/>
      <c r="DA3985" s="31"/>
      <c r="DB3985" s="31"/>
      <c r="DC3985" s="33"/>
      <c r="DD3985" s="33"/>
      <c r="DE3985" s="33"/>
      <c r="DF3985" s="33"/>
      <c r="DG3985" s="33"/>
      <c r="DH3985" s="33"/>
      <c r="DI3985" s="33"/>
    </row>
    <row r="3986" spans="27:113" x14ac:dyDescent="0.2">
      <c r="AA3986" s="10">
        <v>3984</v>
      </c>
      <c r="AB3986" s="27"/>
      <c r="AC3986" s="28"/>
      <c r="AD3986" s="29"/>
      <c r="AE3986" s="30"/>
      <c r="AF3986" s="29"/>
      <c r="AG3986" s="30"/>
      <c r="AH3986" s="29"/>
      <c r="AI3986" s="30"/>
      <c r="AJ3986" s="29"/>
      <c r="AK3986" s="30"/>
      <c r="AL3986" s="29"/>
      <c r="AM3986" s="30"/>
      <c r="AN3986" s="30"/>
      <c r="AO3986" s="29"/>
      <c r="AP3986" s="30"/>
      <c r="AQ3986" s="29"/>
      <c r="AR3986" s="30"/>
      <c r="AS3986" s="30"/>
      <c r="AT3986" s="31"/>
      <c r="AU3986" s="96"/>
      <c r="AV3986" s="33"/>
      <c r="AW3986" s="10">
        <v>3984</v>
      </c>
      <c r="AX3986" s="29"/>
      <c r="AY3986" s="30"/>
      <c r="AZ3986" s="29"/>
      <c r="BA3986" s="30"/>
      <c r="BB3986" s="29"/>
      <c r="BC3986" s="30"/>
      <c r="BD3986" s="29"/>
      <c r="BE3986" s="30"/>
      <c r="BF3986" s="29"/>
      <c r="BG3986" s="30"/>
      <c r="BH3986" s="29"/>
      <c r="BI3986" s="30"/>
      <c r="BJ3986" s="30"/>
      <c r="BK3986" s="29"/>
      <c r="BL3986" s="30"/>
      <c r="BM3986" s="29"/>
      <c r="BN3986" s="30"/>
      <c r="BO3986" s="30"/>
      <c r="BP3986" s="31"/>
      <c r="BQ3986" s="31"/>
      <c r="BR3986" s="31"/>
      <c r="BS3986" s="31"/>
      <c r="BT3986" s="31"/>
      <c r="BU3986" s="31"/>
      <c r="BV3986" s="31"/>
      <c r="BW3986" s="31"/>
      <c r="BX3986" s="31"/>
      <c r="BY3986" s="31"/>
      <c r="BZ3986" s="31"/>
      <c r="CA3986" s="31"/>
      <c r="CB3986" s="31"/>
      <c r="CC3986" s="31"/>
      <c r="CD3986" s="31"/>
      <c r="CE3986" s="31"/>
      <c r="CF3986" s="31"/>
      <c r="CG3986" s="31"/>
      <c r="CH3986" s="31"/>
      <c r="CI3986" s="31"/>
      <c r="CJ3986" s="31"/>
      <c r="CK3986" s="31"/>
      <c r="CL3986" s="31"/>
      <c r="CM3986" s="31"/>
      <c r="CN3986" s="31"/>
      <c r="CO3986" s="31"/>
      <c r="CP3986" s="31"/>
      <c r="CQ3986" s="31"/>
      <c r="CR3986" s="31"/>
      <c r="CS3986" s="31"/>
      <c r="CT3986" s="31"/>
      <c r="CU3986" s="31"/>
      <c r="CV3986" s="31"/>
      <c r="CW3986" s="31"/>
      <c r="CX3986" s="31"/>
      <c r="CY3986" s="31"/>
      <c r="CZ3986" s="31"/>
      <c r="DA3986" s="31"/>
      <c r="DB3986" s="31"/>
      <c r="DC3986" s="33"/>
      <c r="DD3986" s="33"/>
      <c r="DE3986" s="33"/>
      <c r="DF3986" s="33"/>
      <c r="DG3986" s="33"/>
      <c r="DH3986" s="33"/>
      <c r="DI3986" s="33"/>
    </row>
    <row r="3987" spans="27:113" x14ac:dyDescent="0.2">
      <c r="AA3987" s="10">
        <v>3985</v>
      </c>
      <c r="AB3987" s="27"/>
      <c r="AC3987" s="28"/>
      <c r="AD3987" s="29"/>
      <c r="AE3987" s="30"/>
      <c r="AF3987" s="29"/>
      <c r="AG3987" s="30"/>
      <c r="AH3987" s="29"/>
      <c r="AI3987" s="30"/>
      <c r="AJ3987" s="29"/>
      <c r="AK3987" s="30"/>
      <c r="AL3987" s="29"/>
      <c r="AM3987" s="30"/>
      <c r="AN3987" s="30"/>
      <c r="AO3987" s="29"/>
      <c r="AP3987" s="30"/>
      <c r="AQ3987" s="29"/>
      <c r="AR3987" s="30"/>
      <c r="AS3987" s="30"/>
      <c r="AT3987" s="31"/>
      <c r="AU3987" s="96"/>
      <c r="AV3987" s="33"/>
      <c r="AW3987" s="10">
        <v>3985</v>
      </c>
      <c r="AX3987" s="29"/>
      <c r="AY3987" s="30"/>
      <c r="AZ3987" s="29"/>
      <c r="BA3987" s="30"/>
      <c r="BB3987" s="29"/>
      <c r="BC3987" s="30"/>
      <c r="BD3987" s="29"/>
      <c r="BE3987" s="30"/>
      <c r="BF3987" s="29"/>
      <c r="BG3987" s="30"/>
      <c r="BH3987" s="29"/>
      <c r="BI3987" s="30"/>
      <c r="BJ3987" s="30"/>
      <c r="BK3987" s="29"/>
      <c r="BL3987" s="30"/>
      <c r="BM3987" s="29"/>
      <c r="BN3987" s="30"/>
      <c r="BO3987" s="30"/>
      <c r="BP3987" s="31"/>
      <c r="BQ3987" s="31"/>
      <c r="BR3987" s="31"/>
      <c r="BS3987" s="31"/>
      <c r="BT3987" s="31"/>
      <c r="BU3987" s="31"/>
      <c r="BV3987" s="31"/>
      <c r="BW3987" s="31"/>
      <c r="BX3987" s="31"/>
      <c r="BY3987" s="31"/>
      <c r="BZ3987" s="31"/>
      <c r="CA3987" s="31"/>
      <c r="CB3987" s="31"/>
      <c r="CC3987" s="31"/>
      <c r="CD3987" s="31"/>
      <c r="CE3987" s="31"/>
      <c r="CF3987" s="31"/>
      <c r="CG3987" s="31"/>
      <c r="CH3987" s="31"/>
      <c r="CI3987" s="31"/>
      <c r="CJ3987" s="31"/>
      <c r="CK3987" s="31"/>
      <c r="CL3987" s="31"/>
      <c r="CM3987" s="31"/>
      <c r="CN3987" s="31"/>
      <c r="CO3987" s="31"/>
      <c r="CP3987" s="31"/>
      <c r="CQ3987" s="31"/>
      <c r="CR3987" s="31"/>
      <c r="CS3987" s="31"/>
      <c r="CT3987" s="31"/>
      <c r="CU3987" s="31"/>
      <c r="CV3987" s="31"/>
      <c r="CW3987" s="31"/>
      <c r="CX3987" s="31"/>
      <c r="CY3987" s="31"/>
      <c r="CZ3987" s="31"/>
      <c r="DA3987" s="31"/>
      <c r="DB3987" s="31"/>
      <c r="DC3987" s="33"/>
      <c r="DD3987" s="33"/>
      <c r="DE3987" s="33"/>
      <c r="DF3987" s="33"/>
      <c r="DG3987" s="33"/>
      <c r="DH3987" s="33"/>
      <c r="DI3987" s="33"/>
    </row>
    <row r="3988" spans="27:113" x14ac:dyDescent="0.2">
      <c r="AA3988" s="10">
        <v>3986</v>
      </c>
      <c r="AB3988" s="27"/>
      <c r="AC3988" s="28"/>
      <c r="AD3988" s="29"/>
      <c r="AE3988" s="30"/>
      <c r="AF3988" s="29"/>
      <c r="AG3988" s="30"/>
      <c r="AH3988" s="29"/>
      <c r="AI3988" s="30"/>
      <c r="AJ3988" s="29"/>
      <c r="AK3988" s="30"/>
      <c r="AL3988" s="29"/>
      <c r="AM3988" s="30"/>
      <c r="AN3988" s="30"/>
      <c r="AO3988" s="29"/>
      <c r="AP3988" s="30"/>
      <c r="AQ3988" s="29"/>
      <c r="AR3988" s="30"/>
      <c r="AS3988" s="30"/>
      <c r="AT3988" s="31"/>
      <c r="AU3988" s="96"/>
      <c r="AV3988" s="33"/>
      <c r="AW3988" s="10">
        <v>3986</v>
      </c>
      <c r="AX3988" s="29"/>
      <c r="AY3988" s="30"/>
      <c r="AZ3988" s="29"/>
      <c r="BA3988" s="30"/>
      <c r="BB3988" s="29"/>
      <c r="BC3988" s="30"/>
      <c r="BD3988" s="29"/>
      <c r="BE3988" s="30"/>
      <c r="BF3988" s="29"/>
      <c r="BG3988" s="30"/>
      <c r="BH3988" s="29"/>
      <c r="BI3988" s="30"/>
      <c r="BJ3988" s="30"/>
      <c r="BK3988" s="29"/>
      <c r="BL3988" s="30"/>
      <c r="BM3988" s="29"/>
      <c r="BN3988" s="30"/>
      <c r="BO3988" s="30"/>
      <c r="BP3988" s="31"/>
      <c r="BQ3988" s="31"/>
      <c r="BR3988" s="31"/>
      <c r="BS3988" s="31"/>
      <c r="BT3988" s="31"/>
      <c r="BU3988" s="31"/>
      <c r="BV3988" s="31"/>
      <c r="BW3988" s="31"/>
      <c r="BX3988" s="31"/>
      <c r="BY3988" s="31"/>
      <c r="BZ3988" s="31"/>
      <c r="CA3988" s="31"/>
      <c r="CB3988" s="31"/>
      <c r="CC3988" s="31"/>
      <c r="CD3988" s="31"/>
      <c r="CE3988" s="31"/>
      <c r="CF3988" s="31"/>
      <c r="CG3988" s="31"/>
      <c r="CH3988" s="31"/>
      <c r="CI3988" s="31"/>
      <c r="CJ3988" s="31"/>
      <c r="CK3988" s="31"/>
      <c r="CL3988" s="31"/>
      <c r="CM3988" s="31"/>
      <c r="CN3988" s="31"/>
      <c r="CO3988" s="31"/>
      <c r="CP3988" s="31"/>
      <c r="CQ3988" s="31"/>
      <c r="CR3988" s="31"/>
      <c r="CS3988" s="31"/>
      <c r="CT3988" s="31"/>
      <c r="CU3988" s="31"/>
      <c r="CV3988" s="31"/>
      <c r="CW3988" s="31"/>
      <c r="CX3988" s="31"/>
      <c r="CY3988" s="31"/>
      <c r="CZ3988" s="31"/>
      <c r="DA3988" s="31"/>
      <c r="DB3988" s="31"/>
      <c r="DC3988" s="33"/>
      <c r="DD3988" s="33"/>
      <c r="DE3988" s="33"/>
      <c r="DF3988" s="33"/>
      <c r="DG3988" s="33"/>
      <c r="DH3988" s="33"/>
      <c r="DI3988" s="33"/>
    </row>
    <row r="3989" spans="27:113" x14ac:dyDescent="0.2">
      <c r="AA3989" s="10">
        <v>3987</v>
      </c>
      <c r="AB3989" s="27"/>
      <c r="AC3989" s="28"/>
      <c r="AD3989" s="29"/>
      <c r="AE3989" s="30"/>
      <c r="AF3989" s="29"/>
      <c r="AG3989" s="30"/>
      <c r="AH3989" s="29"/>
      <c r="AI3989" s="30"/>
      <c r="AJ3989" s="29"/>
      <c r="AK3989" s="30"/>
      <c r="AL3989" s="29"/>
      <c r="AM3989" s="30"/>
      <c r="AN3989" s="30"/>
      <c r="AO3989" s="29"/>
      <c r="AP3989" s="30"/>
      <c r="AQ3989" s="29"/>
      <c r="AR3989" s="30"/>
      <c r="AS3989" s="30"/>
      <c r="AT3989" s="31"/>
      <c r="AU3989" s="96"/>
      <c r="AV3989" s="33"/>
      <c r="AW3989" s="10">
        <v>3987</v>
      </c>
      <c r="AX3989" s="29"/>
      <c r="AY3989" s="30"/>
      <c r="AZ3989" s="29"/>
      <c r="BA3989" s="30"/>
      <c r="BB3989" s="29"/>
      <c r="BC3989" s="30"/>
      <c r="BD3989" s="29"/>
      <c r="BE3989" s="30"/>
      <c r="BF3989" s="29"/>
      <c r="BG3989" s="30"/>
      <c r="BH3989" s="29"/>
      <c r="BI3989" s="30"/>
      <c r="BJ3989" s="30"/>
      <c r="BK3989" s="29"/>
      <c r="BL3989" s="30"/>
      <c r="BM3989" s="29"/>
      <c r="BN3989" s="30"/>
      <c r="BO3989" s="30"/>
      <c r="BP3989" s="31"/>
      <c r="BQ3989" s="31"/>
      <c r="BR3989" s="31"/>
      <c r="BS3989" s="31"/>
      <c r="BT3989" s="31"/>
      <c r="BU3989" s="31"/>
      <c r="BV3989" s="31"/>
      <c r="BW3989" s="31"/>
      <c r="BX3989" s="31"/>
      <c r="BY3989" s="31"/>
      <c r="BZ3989" s="31"/>
      <c r="CA3989" s="31"/>
      <c r="CB3989" s="31"/>
      <c r="CC3989" s="31"/>
      <c r="CD3989" s="31"/>
      <c r="CE3989" s="31"/>
      <c r="CF3989" s="31"/>
      <c r="CG3989" s="31"/>
      <c r="CH3989" s="31"/>
      <c r="CI3989" s="31"/>
      <c r="CJ3989" s="31"/>
      <c r="CK3989" s="31"/>
      <c r="CL3989" s="31"/>
      <c r="CM3989" s="31"/>
      <c r="CN3989" s="31"/>
      <c r="CO3989" s="31"/>
      <c r="CP3989" s="31"/>
      <c r="CQ3989" s="31"/>
      <c r="CR3989" s="31"/>
      <c r="CS3989" s="31"/>
      <c r="CT3989" s="31"/>
      <c r="CU3989" s="31"/>
      <c r="CV3989" s="31"/>
      <c r="CW3989" s="31"/>
      <c r="CX3989" s="31"/>
      <c r="CY3989" s="31"/>
      <c r="CZ3989" s="31"/>
      <c r="DA3989" s="31"/>
      <c r="DB3989" s="31"/>
      <c r="DC3989" s="33"/>
      <c r="DD3989" s="33"/>
      <c r="DE3989" s="33"/>
      <c r="DF3989" s="33"/>
      <c r="DG3989" s="33"/>
      <c r="DH3989" s="33"/>
      <c r="DI3989" s="33"/>
    </row>
    <row r="3990" spans="27:113" x14ac:dyDescent="0.2">
      <c r="AA3990" s="10">
        <v>3988</v>
      </c>
      <c r="AB3990" s="27"/>
      <c r="AC3990" s="28"/>
      <c r="AD3990" s="29"/>
      <c r="AE3990" s="30"/>
      <c r="AF3990" s="29"/>
      <c r="AG3990" s="30"/>
      <c r="AH3990" s="29"/>
      <c r="AI3990" s="30"/>
      <c r="AJ3990" s="29"/>
      <c r="AK3990" s="30"/>
      <c r="AL3990" s="29"/>
      <c r="AM3990" s="30"/>
      <c r="AN3990" s="30"/>
      <c r="AO3990" s="29"/>
      <c r="AP3990" s="30"/>
      <c r="AQ3990" s="29"/>
      <c r="AR3990" s="30"/>
      <c r="AS3990" s="30"/>
      <c r="AT3990" s="31"/>
      <c r="AU3990" s="96"/>
      <c r="AV3990" s="33"/>
      <c r="AW3990" s="10">
        <v>3988</v>
      </c>
      <c r="AX3990" s="29"/>
      <c r="AY3990" s="30"/>
      <c r="AZ3990" s="29"/>
      <c r="BA3990" s="30"/>
      <c r="BB3990" s="29"/>
      <c r="BC3990" s="30"/>
      <c r="BD3990" s="29"/>
      <c r="BE3990" s="30"/>
      <c r="BF3990" s="29"/>
      <c r="BG3990" s="30"/>
      <c r="BH3990" s="29"/>
      <c r="BI3990" s="30"/>
      <c r="BJ3990" s="30"/>
      <c r="BK3990" s="29"/>
      <c r="BL3990" s="30"/>
      <c r="BM3990" s="29"/>
      <c r="BN3990" s="30"/>
      <c r="BO3990" s="30"/>
      <c r="BP3990" s="31"/>
      <c r="BQ3990" s="31"/>
      <c r="BR3990" s="31"/>
      <c r="BS3990" s="31"/>
      <c r="BT3990" s="31"/>
      <c r="BU3990" s="31"/>
      <c r="BV3990" s="31"/>
      <c r="BW3990" s="31"/>
      <c r="BX3990" s="31"/>
      <c r="BY3990" s="31"/>
      <c r="BZ3990" s="31"/>
      <c r="CA3990" s="31"/>
      <c r="CB3990" s="31"/>
      <c r="CC3990" s="31"/>
      <c r="CD3990" s="31"/>
      <c r="CE3990" s="31"/>
      <c r="CF3990" s="31"/>
      <c r="CG3990" s="31"/>
      <c r="CH3990" s="31"/>
      <c r="CI3990" s="31"/>
      <c r="CJ3990" s="31"/>
      <c r="CK3990" s="31"/>
      <c r="CL3990" s="31"/>
      <c r="CM3990" s="31"/>
      <c r="CN3990" s="31"/>
      <c r="CO3990" s="31"/>
      <c r="CP3990" s="31"/>
      <c r="CQ3990" s="31"/>
      <c r="CR3990" s="31"/>
      <c r="CS3990" s="31"/>
      <c r="CT3990" s="31"/>
      <c r="CU3990" s="31"/>
      <c r="CV3990" s="31"/>
      <c r="CW3990" s="31"/>
      <c r="CX3990" s="31"/>
      <c r="CY3990" s="31"/>
      <c r="CZ3990" s="31"/>
      <c r="DA3990" s="31"/>
      <c r="DB3990" s="31"/>
      <c r="DC3990" s="33"/>
      <c r="DD3990" s="33"/>
      <c r="DE3990" s="33"/>
      <c r="DF3990" s="33"/>
      <c r="DG3990" s="33"/>
      <c r="DH3990" s="33"/>
      <c r="DI3990" s="33"/>
    </row>
    <row r="3991" spans="27:113" x14ac:dyDescent="0.2">
      <c r="AA3991" s="10">
        <v>3989</v>
      </c>
      <c r="AB3991" s="27"/>
      <c r="AC3991" s="28"/>
      <c r="AD3991" s="29"/>
      <c r="AE3991" s="30"/>
      <c r="AF3991" s="29"/>
      <c r="AG3991" s="30"/>
      <c r="AH3991" s="29"/>
      <c r="AI3991" s="30"/>
      <c r="AJ3991" s="29"/>
      <c r="AK3991" s="30"/>
      <c r="AL3991" s="29"/>
      <c r="AM3991" s="30"/>
      <c r="AN3991" s="30"/>
      <c r="AO3991" s="29"/>
      <c r="AP3991" s="30"/>
      <c r="AQ3991" s="29"/>
      <c r="AR3991" s="30"/>
      <c r="AS3991" s="30"/>
      <c r="AT3991" s="31"/>
      <c r="AU3991" s="96"/>
      <c r="AV3991" s="33"/>
      <c r="AW3991" s="10">
        <v>3989</v>
      </c>
      <c r="AX3991" s="29"/>
      <c r="AY3991" s="30"/>
      <c r="AZ3991" s="29"/>
      <c r="BA3991" s="30"/>
      <c r="BB3991" s="29"/>
      <c r="BC3991" s="30"/>
      <c r="BD3991" s="29"/>
      <c r="BE3991" s="30"/>
      <c r="BF3991" s="29"/>
      <c r="BG3991" s="30"/>
      <c r="BH3991" s="29"/>
      <c r="BI3991" s="30"/>
      <c r="BJ3991" s="30"/>
      <c r="BK3991" s="29"/>
      <c r="BL3991" s="30"/>
      <c r="BM3991" s="29"/>
      <c r="BN3991" s="30"/>
      <c r="BO3991" s="30"/>
      <c r="BP3991" s="31"/>
      <c r="BQ3991" s="31"/>
      <c r="BR3991" s="31"/>
      <c r="BS3991" s="31"/>
      <c r="BT3991" s="31"/>
      <c r="BU3991" s="31"/>
      <c r="BV3991" s="31"/>
      <c r="BW3991" s="31"/>
      <c r="BX3991" s="31"/>
      <c r="BY3991" s="31"/>
      <c r="BZ3991" s="31"/>
      <c r="CA3991" s="31"/>
      <c r="CB3991" s="31"/>
      <c r="CC3991" s="31"/>
      <c r="CD3991" s="31"/>
      <c r="CE3991" s="31"/>
      <c r="CF3991" s="31"/>
      <c r="CG3991" s="31"/>
      <c r="CH3991" s="31"/>
      <c r="CI3991" s="31"/>
      <c r="CJ3991" s="31"/>
      <c r="CK3991" s="31"/>
      <c r="CL3991" s="31"/>
      <c r="CM3991" s="31"/>
      <c r="CN3991" s="31"/>
      <c r="CO3991" s="31"/>
      <c r="CP3991" s="31"/>
      <c r="CQ3991" s="31"/>
      <c r="CR3991" s="31"/>
      <c r="CS3991" s="31"/>
      <c r="CT3991" s="31"/>
      <c r="CU3991" s="31"/>
      <c r="CV3991" s="31"/>
      <c r="CW3991" s="31"/>
      <c r="CX3991" s="31"/>
      <c r="CY3991" s="31"/>
      <c r="CZ3991" s="31"/>
      <c r="DA3991" s="31"/>
      <c r="DB3991" s="31"/>
      <c r="DC3991" s="33"/>
      <c r="DD3991" s="33"/>
      <c r="DE3991" s="33"/>
      <c r="DF3991" s="33"/>
      <c r="DG3991" s="33"/>
      <c r="DH3991" s="33"/>
      <c r="DI3991" s="33"/>
    </row>
    <row r="3992" spans="27:113" x14ac:dyDescent="0.2">
      <c r="AA3992" s="10">
        <v>3990</v>
      </c>
      <c r="AB3992" s="27"/>
      <c r="AC3992" s="28"/>
      <c r="AD3992" s="29"/>
      <c r="AE3992" s="30"/>
      <c r="AF3992" s="29"/>
      <c r="AG3992" s="30"/>
      <c r="AH3992" s="29"/>
      <c r="AI3992" s="30"/>
      <c r="AJ3992" s="29"/>
      <c r="AK3992" s="30"/>
      <c r="AL3992" s="29"/>
      <c r="AM3992" s="30"/>
      <c r="AN3992" s="30"/>
      <c r="AO3992" s="29"/>
      <c r="AP3992" s="30"/>
      <c r="AQ3992" s="29"/>
      <c r="AR3992" s="30"/>
      <c r="AS3992" s="30"/>
      <c r="AT3992" s="31"/>
      <c r="AU3992" s="96"/>
      <c r="AV3992" s="33"/>
      <c r="AW3992" s="10">
        <v>3990</v>
      </c>
      <c r="AX3992" s="29"/>
      <c r="AY3992" s="30"/>
      <c r="AZ3992" s="29"/>
      <c r="BA3992" s="30"/>
      <c r="BB3992" s="29"/>
      <c r="BC3992" s="30"/>
      <c r="BD3992" s="29"/>
      <c r="BE3992" s="30"/>
      <c r="BF3992" s="29"/>
      <c r="BG3992" s="30"/>
      <c r="BH3992" s="29"/>
      <c r="BI3992" s="30"/>
      <c r="BJ3992" s="30"/>
      <c r="BK3992" s="29"/>
      <c r="BL3992" s="30"/>
      <c r="BM3992" s="29"/>
      <c r="BN3992" s="30"/>
      <c r="BO3992" s="30"/>
      <c r="BP3992" s="31"/>
      <c r="BQ3992" s="31"/>
      <c r="BR3992" s="31"/>
      <c r="BS3992" s="31"/>
      <c r="BT3992" s="31"/>
      <c r="BU3992" s="31"/>
      <c r="BV3992" s="31"/>
      <c r="BW3992" s="31"/>
      <c r="BX3992" s="31"/>
      <c r="BY3992" s="31"/>
      <c r="BZ3992" s="31"/>
      <c r="CA3992" s="31"/>
      <c r="CB3992" s="31"/>
      <c r="CC3992" s="31"/>
      <c r="CD3992" s="31"/>
      <c r="CE3992" s="31"/>
      <c r="CF3992" s="31"/>
      <c r="CG3992" s="31"/>
      <c r="CH3992" s="31"/>
      <c r="CI3992" s="31"/>
      <c r="CJ3992" s="31"/>
      <c r="CK3992" s="31"/>
      <c r="CL3992" s="31"/>
      <c r="CM3992" s="31"/>
      <c r="CN3992" s="31"/>
      <c r="CO3992" s="31"/>
      <c r="CP3992" s="31"/>
      <c r="CQ3992" s="31"/>
      <c r="CR3992" s="31"/>
      <c r="CS3992" s="31"/>
      <c r="CT3992" s="31"/>
      <c r="CU3992" s="31"/>
      <c r="CV3992" s="31"/>
      <c r="CW3992" s="31"/>
      <c r="CX3992" s="31"/>
      <c r="CY3992" s="31"/>
      <c r="CZ3992" s="31"/>
      <c r="DA3992" s="31"/>
      <c r="DB3992" s="31"/>
      <c r="DC3992" s="33"/>
      <c r="DD3992" s="33"/>
      <c r="DE3992" s="33"/>
      <c r="DF3992" s="33"/>
      <c r="DG3992" s="33"/>
      <c r="DH3992" s="33"/>
      <c r="DI3992" s="33"/>
    </row>
    <row r="3993" spans="27:113" x14ac:dyDescent="0.2">
      <c r="AA3993" s="10">
        <v>3991</v>
      </c>
      <c r="AB3993" s="27"/>
      <c r="AC3993" s="28"/>
      <c r="AD3993" s="29"/>
      <c r="AE3993" s="30"/>
      <c r="AF3993" s="29"/>
      <c r="AG3993" s="30"/>
      <c r="AH3993" s="29"/>
      <c r="AI3993" s="30"/>
      <c r="AJ3993" s="29"/>
      <c r="AK3993" s="30"/>
      <c r="AL3993" s="29"/>
      <c r="AM3993" s="30"/>
      <c r="AN3993" s="30"/>
      <c r="AO3993" s="29"/>
      <c r="AP3993" s="30"/>
      <c r="AQ3993" s="29"/>
      <c r="AR3993" s="30"/>
      <c r="AS3993" s="30"/>
      <c r="AT3993" s="31"/>
      <c r="AU3993" s="96"/>
      <c r="AV3993" s="33"/>
      <c r="AW3993" s="10">
        <v>3991</v>
      </c>
      <c r="AX3993" s="29"/>
      <c r="AY3993" s="30"/>
      <c r="AZ3993" s="29"/>
      <c r="BA3993" s="30"/>
      <c r="BB3993" s="29"/>
      <c r="BC3993" s="30"/>
      <c r="BD3993" s="29"/>
      <c r="BE3993" s="30"/>
      <c r="BF3993" s="29"/>
      <c r="BG3993" s="30"/>
      <c r="BH3993" s="29"/>
      <c r="BI3993" s="30"/>
      <c r="BJ3993" s="30"/>
      <c r="BK3993" s="29"/>
      <c r="BL3993" s="30"/>
      <c r="BM3993" s="29"/>
      <c r="BN3993" s="30"/>
      <c r="BO3993" s="30"/>
      <c r="BP3993" s="31"/>
      <c r="BQ3993" s="31"/>
      <c r="BR3993" s="31"/>
      <c r="BS3993" s="31"/>
      <c r="BT3993" s="31"/>
      <c r="BU3993" s="31"/>
      <c r="BV3993" s="31"/>
      <c r="BW3993" s="31"/>
      <c r="BX3993" s="31"/>
      <c r="BY3993" s="31"/>
      <c r="BZ3993" s="31"/>
      <c r="CA3993" s="31"/>
      <c r="CB3993" s="31"/>
      <c r="CC3993" s="31"/>
      <c r="CD3993" s="31"/>
      <c r="CE3993" s="31"/>
      <c r="CF3993" s="31"/>
      <c r="CG3993" s="31"/>
      <c r="CH3993" s="31"/>
      <c r="CI3993" s="31"/>
      <c r="CJ3993" s="31"/>
      <c r="CK3993" s="31"/>
      <c r="CL3993" s="31"/>
      <c r="CM3993" s="31"/>
      <c r="CN3993" s="31"/>
      <c r="CO3993" s="31"/>
      <c r="CP3993" s="31"/>
      <c r="CQ3993" s="31"/>
      <c r="CR3993" s="31"/>
      <c r="CS3993" s="31"/>
      <c r="CT3993" s="31"/>
      <c r="CU3993" s="31"/>
      <c r="CV3993" s="31"/>
      <c r="CW3993" s="31"/>
      <c r="CX3993" s="31"/>
      <c r="CY3993" s="31"/>
      <c r="CZ3993" s="31"/>
      <c r="DA3993" s="31"/>
      <c r="DB3993" s="31"/>
      <c r="DC3993" s="33"/>
      <c r="DD3993" s="33"/>
      <c r="DE3993" s="33"/>
      <c r="DF3993" s="33"/>
      <c r="DG3993" s="33"/>
      <c r="DH3993" s="33"/>
      <c r="DI3993" s="33"/>
    </row>
    <row r="3994" spans="27:113" x14ac:dyDescent="0.2">
      <c r="AA3994" s="10">
        <v>3992</v>
      </c>
      <c r="AB3994" s="27"/>
      <c r="AC3994" s="28"/>
      <c r="AD3994" s="29"/>
      <c r="AE3994" s="30"/>
      <c r="AF3994" s="29"/>
      <c r="AG3994" s="30"/>
      <c r="AH3994" s="29"/>
      <c r="AI3994" s="30"/>
      <c r="AJ3994" s="29"/>
      <c r="AK3994" s="30"/>
      <c r="AL3994" s="29"/>
      <c r="AM3994" s="30"/>
      <c r="AN3994" s="30"/>
      <c r="AO3994" s="29"/>
      <c r="AP3994" s="30"/>
      <c r="AQ3994" s="29"/>
      <c r="AR3994" s="30"/>
      <c r="AS3994" s="30"/>
      <c r="AT3994" s="31"/>
      <c r="AU3994" s="96"/>
      <c r="AV3994" s="33"/>
      <c r="AW3994" s="10">
        <v>3992</v>
      </c>
      <c r="AX3994" s="29"/>
      <c r="AY3994" s="30"/>
      <c r="AZ3994" s="29"/>
      <c r="BA3994" s="30"/>
      <c r="BB3994" s="29"/>
      <c r="BC3994" s="30"/>
      <c r="BD3994" s="29"/>
      <c r="BE3994" s="30"/>
      <c r="BF3994" s="29"/>
      <c r="BG3994" s="30"/>
      <c r="BH3994" s="29"/>
      <c r="BI3994" s="30"/>
      <c r="BJ3994" s="30"/>
      <c r="BK3994" s="29"/>
      <c r="BL3994" s="30"/>
      <c r="BM3994" s="29"/>
      <c r="BN3994" s="30"/>
      <c r="BO3994" s="30"/>
      <c r="BP3994" s="31"/>
      <c r="BQ3994" s="31"/>
      <c r="BR3994" s="31"/>
      <c r="BS3994" s="31"/>
      <c r="BT3994" s="31"/>
      <c r="BU3994" s="31"/>
      <c r="BV3994" s="31"/>
      <c r="BW3994" s="31"/>
      <c r="BX3994" s="31"/>
      <c r="BY3994" s="31"/>
      <c r="BZ3994" s="31"/>
      <c r="CA3994" s="31"/>
      <c r="CB3994" s="31"/>
      <c r="CC3994" s="31"/>
      <c r="CD3994" s="31"/>
      <c r="CE3994" s="31"/>
      <c r="CF3994" s="31"/>
      <c r="CG3994" s="31"/>
      <c r="CH3994" s="31"/>
      <c r="CI3994" s="31"/>
      <c r="CJ3994" s="31"/>
      <c r="CK3994" s="31"/>
      <c r="CL3994" s="31"/>
      <c r="CM3994" s="31"/>
      <c r="CN3994" s="31"/>
      <c r="CO3994" s="31"/>
      <c r="CP3994" s="31"/>
      <c r="CQ3994" s="31"/>
      <c r="CR3994" s="31"/>
      <c r="CS3994" s="31"/>
      <c r="CT3994" s="31"/>
      <c r="CU3994" s="31"/>
      <c r="CV3994" s="31"/>
      <c r="CW3994" s="31"/>
      <c r="CX3994" s="31"/>
      <c r="CY3994" s="31"/>
      <c r="CZ3994" s="31"/>
      <c r="DA3994" s="31"/>
      <c r="DB3994" s="31"/>
      <c r="DC3994" s="33"/>
      <c r="DD3994" s="33"/>
      <c r="DE3994" s="33"/>
      <c r="DF3994" s="33"/>
      <c r="DG3994" s="33"/>
      <c r="DH3994" s="33"/>
      <c r="DI3994" s="33"/>
    </row>
    <row r="3995" spans="27:113" x14ac:dyDescent="0.2">
      <c r="AA3995" s="10">
        <v>3993</v>
      </c>
      <c r="AB3995" s="27"/>
      <c r="AC3995" s="28"/>
      <c r="AD3995" s="29"/>
      <c r="AE3995" s="30"/>
      <c r="AF3995" s="29"/>
      <c r="AG3995" s="30"/>
      <c r="AH3995" s="29"/>
      <c r="AI3995" s="30"/>
      <c r="AJ3995" s="29"/>
      <c r="AK3995" s="30"/>
      <c r="AL3995" s="29"/>
      <c r="AM3995" s="30"/>
      <c r="AN3995" s="30"/>
      <c r="AO3995" s="29"/>
      <c r="AP3995" s="30"/>
      <c r="AQ3995" s="29"/>
      <c r="AR3995" s="30"/>
      <c r="AS3995" s="30"/>
      <c r="AT3995" s="31"/>
      <c r="AU3995" s="96"/>
      <c r="AV3995" s="33"/>
      <c r="AW3995" s="10">
        <v>3993</v>
      </c>
      <c r="AX3995" s="29"/>
      <c r="AY3995" s="30"/>
      <c r="AZ3995" s="29"/>
      <c r="BA3995" s="30"/>
      <c r="BB3995" s="29"/>
      <c r="BC3995" s="30"/>
      <c r="BD3995" s="29"/>
      <c r="BE3995" s="30"/>
      <c r="BF3995" s="29"/>
      <c r="BG3995" s="30"/>
      <c r="BH3995" s="29"/>
      <c r="BI3995" s="30"/>
      <c r="BJ3995" s="30"/>
      <c r="BK3995" s="29"/>
      <c r="BL3995" s="30"/>
      <c r="BM3995" s="29"/>
      <c r="BN3995" s="30"/>
      <c r="BO3995" s="30"/>
      <c r="BP3995" s="31"/>
      <c r="BQ3995" s="31"/>
      <c r="BR3995" s="31"/>
      <c r="BS3995" s="31"/>
      <c r="BT3995" s="31"/>
      <c r="BU3995" s="31"/>
      <c r="BV3995" s="31"/>
      <c r="BW3995" s="31"/>
      <c r="BX3995" s="31"/>
      <c r="BY3995" s="31"/>
      <c r="BZ3995" s="31"/>
      <c r="CA3995" s="31"/>
      <c r="CB3995" s="31"/>
      <c r="CC3995" s="31"/>
      <c r="CD3995" s="31"/>
      <c r="CE3995" s="31"/>
      <c r="CF3995" s="31"/>
      <c r="CG3995" s="31"/>
      <c r="CH3995" s="31"/>
      <c r="CI3995" s="31"/>
      <c r="CJ3995" s="31"/>
      <c r="CK3995" s="31"/>
      <c r="CL3995" s="31"/>
      <c r="CM3995" s="31"/>
      <c r="CN3995" s="31"/>
      <c r="CO3995" s="31"/>
      <c r="CP3995" s="31"/>
      <c r="CQ3995" s="31"/>
      <c r="CR3995" s="31"/>
      <c r="CS3995" s="31"/>
      <c r="CT3995" s="31"/>
      <c r="CU3995" s="31"/>
      <c r="CV3995" s="31"/>
      <c r="CW3995" s="31"/>
      <c r="CX3995" s="31"/>
      <c r="CY3995" s="31"/>
      <c r="CZ3995" s="31"/>
      <c r="DA3995" s="31"/>
      <c r="DB3995" s="31"/>
      <c r="DC3995" s="33"/>
      <c r="DD3995" s="33"/>
      <c r="DE3995" s="33"/>
      <c r="DF3995" s="33"/>
      <c r="DG3995" s="33"/>
      <c r="DH3995" s="33"/>
      <c r="DI3995" s="33"/>
    </row>
    <row r="3996" spans="27:113" x14ac:dyDescent="0.2">
      <c r="AA3996" s="10">
        <v>3994</v>
      </c>
      <c r="AB3996" s="27"/>
      <c r="AC3996" s="28"/>
      <c r="AD3996" s="29"/>
      <c r="AE3996" s="30"/>
      <c r="AF3996" s="29"/>
      <c r="AG3996" s="30"/>
      <c r="AH3996" s="29"/>
      <c r="AI3996" s="30"/>
      <c r="AJ3996" s="29"/>
      <c r="AK3996" s="30"/>
      <c r="AL3996" s="29"/>
      <c r="AM3996" s="30"/>
      <c r="AN3996" s="30"/>
      <c r="AO3996" s="29"/>
      <c r="AP3996" s="30"/>
      <c r="AQ3996" s="29"/>
      <c r="AR3996" s="30"/>
      <c r="AS3996" s="30"/>
      <c r="AT3996" s="31"/>
      <c r="AU3996" s="96"/>
      <c r="AV3996" s="33"/>
      <c r="AW3996" s="10">
        <v>3994</v>
      </c>
      <c r="AX3996" s="29"/>
      <c r="AY3996" s="30"/>
      <c r="AZ3996" s="29"/>
      <c r="BA3996" s="30"/>
      <c r="BB3996" s="29"/>
      <c r="BC3996" s="30"/>
      <c r="BD3996" s="29"/>
      <c r="BE3996" s="30"/>
      <c r="BF3996" s="29"/>
      <c r="BG3996" s="30"/>
      <c r="BH3996" s="29"/>
      <c r="BI3996" s="30"/>
      <c r="BJ3996" s="30"/>
      <c r="BK3996" s="29"/>
      <c r="BL3996" s="30"/>
      <c r="BM3996" s="29"/>
      <c r="BN3996" s="30"/>
      <c r="BO3996" s="30"/>
      <c r="BP3996" s="31"/>
      <c r="BQ3996" s="31"/>
      <c r="BR3996" s="31"/>
      <c r="BS3996" s="31"/>
      <c r="BT3996" s="31"/>
      <c r="BU3996" s="31"/>
      <c r="BV3996" s="31"/>
      <c r="BW3996" s="31"/>
      <c r="BX3996" s="31"/>
      <c r="BY3996" s="31"/>
      <c r="BZ3996" s="31"/>
      <c r="CA3996" s="31"/>
      <c r="CB3996" s="31"/>
      <c r="CC3996" s="31"/>
      <c r="CD3996" s="31"/>
      <c r="CE3996" s="31"/>
      <c r="CF3996" s="31"/>
      <c r="CG3996" s="31"/>
      <c r="CH3996" s="31"/>
      <c r="CI3996" s="31"/>
      <c r="CJ3996" s="31"/>
      <c r="CK3996" s="31"/>
      <c r="CL3996" s="31"/>
      <c r="CM3996" s="31"/>
      <c r="CN3996" s="31"/>
      <c r="CO3996" s="31"/>
      <c r="CP3996" s="31"/>
      <c r="CQ3996" s="31"/>
      <c r="CR3996" s="31"/>
      <c r="CS3996" s="31"/>
      <c r="CT3996" s="31"/>
      <c r="CU3996" s="31"/>
      <c r="CV3996" s="31"/>
      <c r="CW3996" s="31"/>
      <c r="CX3996" s="31"/>
      <c r="CY3996" s="31"/>
      <c r="CZ3996" s="31"/>
      <c r="DA3996" s="31"/>
      <c r="DB3996" s="31"/>
      <c r="DC3996" s="33"/>
      <c r="DD3996" s="33"/>
      <c r="DE3996" s="33"/>
      <c r="DF3996" s="33"/>
      <c r="DG3996" s="33"/>
      <c r="DH3996" s="33"/>
      <c r="DI3996" s="33"/>
    </row>
    <row r="3997" spans="27:113" x14ac:dyDescent="0.2">
      <c r="AA3997" s="10">
        <v>3995</v>
      </c>
      <c r="AB3997" s="27"/>
      <c r="AC3997" s="28"/>
      <c r="AD3997" s="29"/>
      <c r="AE3997" s="30"/>
      <c r="AF3997" s="29"/>
      <c r="AG3997" s="30"/>
      <c r="AH3997" s="29"/>
      <c r="AI3997" s="30"/>
      <c r="AJ3997" s="29"/>
      <c r="AK3997" s="30"/>
      <c r="AL3997" s="29"/>
      <c r="AM3997" s="30"/>
      <c r="AN3997" s="30"/>
      <c r="AO3997" s="29"/>
      <c r="AP3997" s="30"/>
      <c r="AQ3997" s="29"/>
      <c r="AR3997" s="30"/>
      <c r="AS3997" s="30"/>
      <c r="AT3997" s="31"/>
      <c r="AU3997" s="96"/>
      <c r="AV3997" s="33"/>
      <c r="AW3997" s="10">
        <v>3995</v>
      </c>
      <c r="AX3997" s="29"/>
      <c r="AY3997" s="30"/>
      <c r="AZ3997" s="29"/>
      <c r="BA3997" s="30"/>
      <c r="BB3997" s="29"/>
      <c r="BC3997" s="30"/>
      <c r="BD3997" s="29"/>
      <c r="BE3997" s="30"/>
      <c r="BF3997" s="29"/>
      <c r="BG3997" s="30"/>
      <c r="BH3997" s="29"/>
      <c r="BI3997" s="30"/>
      <c r="BJ3997" s="30"/>
      <c r="BK3997" s="29"/>
      <c r="BL3997" s="30"/>
      <c r="BM3997" s="29"/>
      <c r="BN3997" s="30"/>
      <c r="BO3997" s="30"/>
      <c r="BP3997" s="31"/>
      <c r="BQ3997" s="31"/>
      <c r="BR3997" s="31"/>
      <c r="BS3997" s="31"/>
      <c r="BT3997" s="31"/>
      <c r="BU3997" s="31"/>
      <c r="BV3997" s="31"/>
      <c r="BW3997" s="31"/>
      <c r="BX3997" s="31"/>
      <c r="BY3997" s="31"/>
      <c r="BZ3997" s="31"/>
      <c r="CA3997" s="31"/>
      <c r="CB3997" s="31"/>
      <c r="CC3997" s="31"/>
      <c r="CD3997" s="31"/>
      <c r="CE3997" s="31"/>
      <c r="CF3997" s="31"/>
      <c r="CG3997" s="31"/>
      <c r="CH3997" s="31"/>
      <c r="CI3997" s="31"/>
      <c r="CJ3997" s="31"/>
      <c r="CK3997" s="31"/>
      <c r="CL3997" s="31"/>
      <c r="CM3997" s="31"/>
      <c r="CN3997" s="31"/>
      <c r="CO3997" s="31"/>
      <c r="CP3997" s="31"/>
      <c r="CQ3997" s="31"/>
      <c r="CR3997" s="31"/>
      <c r="CS3997" s="31"/>
      <c r="CT3997" s="31"/>
      <c r="CU3997" s="31"/>
      <c r="CV3997" s="31"/>
      <c r="CW3997" s="31"/>
      <c r="CX3997" s="31"/>
      <c r="CY3997" s="31"/>
      <c r="CZ3997" s="31"/>
      <c r="DA3997" s="31"/>
      <c r="DB3997" s="31"/>
      <c r="DC3997" s="33"/>
      <c r="DD3997" s="33"/>
      <c r="DE3997" s="33"/>
      <c r="DF3997" s="33"/>
      <c r="DG3997" s="33"/>
      <c r="DH3997" s="33"/>
      <c r="DI3997" s="33"/>
    </row>
    <row r="3998" spans="27:113" x14ac:dyDescent="0.2">
      <c r="AA3998" s="10">
        <v>3996</v>
      </c>
      <c r="AB3998" s="27"/>
      <c r="AC3998" s="28"/>
      <c r="AD3998" s="29"/>
      <c r="AE3998" s="30"/>
      <c r="AF3998" s="29"/>
      <c r="AG3998" s="30"/>
      <c r="AH3998" s="29"/>
      <c r="AI3998" s="30"/>
      <c r="AJ3998" s="29"/>
      <c r="AK3998" s="30"/>
      <c r="AL3998" s="29"/>
      <c r="AM3998" s="30"/>
      <c r="AN3998" s="30"/>
      <c r="AO3998" s="29"/>
      <c r="AP3998" s="30"/>
      <c r="AQ3998" s="29"/>
      <c r="AR3998" s="30"/>
      <c r="AS3998" s="30"/>
      <c r="AT3998" s="31"/>
      <c r="AU3998" s="96"/>
      <c r="AV3998" s="33"/>
      <c r="AW3998" s="10">
        <v>3996</v>
      </c>
      <c r="AX3998" s="29"/>
      <c r="AY3998" s="30"/>
      <c r="AZ3998" s="29"/>
      <c r="BA3998" s="30"/>
      <c r="BB3998" s="29"/>
      <c r="BC3998" s="30"/>
      <c r="BD3998" s="29"/>
      <c r="BE3998" s="30"/>
      <c r="BF3998" s="29"/>
      <c r="BG3998" s="30"/>
      <c r="BH3998" s="29"/>
      <c r="BI3998" s="30"/>
      <c r="BJ3998" s="30"/>
      <c r="BK3998" s="29"/>
      <c r="BL3998" s="30"/>
      <c r="BM3998" s="29"/>
      <c r="BN3998" s="30"/>
      <c r="BO3998" s="30"/>
      <c r="BP3998" s="31"/>
      <c r="BQ3998" s="31"/>
      <c r="BR3998" s="31"/>
      <c r="BS3998" s="31"/>
      <c r="BT3998" s="31"/>
      <c r="BU3998" s="31"/>
      <c r="BV3998" s="31"/>
      <c r="BW3998" s="31"/>
      <c r="BX3998" s="31"/>
      <c r="BY3998" s="31"/>
      <c r="BZ3998" s="31"/>
      <c r="CA3998" s="31"/>
      <c r="CB3998" s="31"/>
      <c r="CC3998" s="31"/>
      <c r="CD3998" s="31"/>
      <c r="CE3998" s="31"/>
      <c r="CF3998" s="31"/>
      <c r="CG3998" s="31"/>
      <c r="CH3998" s="31"/>
      <c r="CI3998" s="31"/>
      <c r="CJ3998" s="31"/>
      <c r="CK3998" s="31"/>
      <c r="CL3998" s="31"/>
      <c r="CM3998" s="31"/>
      <c r="CN3998" s="31"/>
      <c r="CO3998" s="31"/>
      <c r="CP3998" s="31"/>
      <c r="CQ3998" s="31"/>
      <c r="CR3998" s="31"/>
      <c r="CS3998" s="31"/>
      <c r="CT3998" s="31"/>
      <c r="CU3998" s="31"/>
      <c r="CV3998" s="31"/>
      <c r="CW3998" s="31"/>
      <c r="CX3998" s="31"/>
      <c r="CY3998" s="31"/>
      <c r="CZ3998" s="31"/>
      <c r="DA3998" s="31"/>
      <c r="DB3998" s="31"/>
      <c r="DC3998" s="33"/>
      <c r="DD3998" s="33"/>
      <c r="DE3998" s="33"/>
      <c r="DF3998" s="33"/>
      <c r="DG3998" s="33"/>
      <c r="DH3998" s="33"/>
      <c r="DI3998" s="33"/>
    </row>
    <row r="3999" spans="27:113" x14ac:dyDescent="0.2">
      <c r="AA3999" s="10">
        <v>3997</v>
      </c>
      <c r="AB3999" s="27"/>
      <c r="AC3999" s="28"/>
      <c r="AD3999" s="29"/>
      <c r="AE3999" s="30"/>
      <c r="AF3999" s="29"/>
      <c r="AG3999" s="30"/>
      <c r="AH3999" s="29"/>
      <c r="AI3999" s="30"/>
      <c r="AJ3999" s="29"/>
      <c r="AK3999" s="30"/>
      <c r="AL3999" s="29"/>
      <c r="AM3999" s="30"/>
      <c r="AN3999" s="30"/>
      <c r="AO3999" s="29"/>
      <c r="AP3999" s="30"/>
      <c r="AQ3999" s="29"/>
      <c r="AR3999" s="30"/>
      <c r="AS3999" s="30"/>
      <c r="AT3999" s="31"/>
      <c r="AU3999" s="96"/>
      <c r="AV3999" s="33"/>
      <c r="AW3999" s="10">
        <v>3997</v>
      </c>
      <c r="AX3999" s="29"/>
      <c r="AY3999" s="30"/>
      <c r="AZ3999" s="29"/>
      <c r="BA3999" s="30"/>
      <c r="BB3999" s="29"/>
      <c r="BC3999" s="30"/>
      <c r="BD3999" s="29"/>
      <c r="BE3999" s="30"/>
      <c r="BF3999" s="29"/>
      <c r="BG3999" s="30"/>
      <c r="BH3999" s="29"/>
      <c r="BI3999" s="30"/>
      <c r="BJ3999" s="30"/>
      <c r="BK3999" s="29"/>
      <c r="BL3999" s="30"/>
      <c r="BM3999" s="29"/>
      <c r="BN3999" s="30"/>
      <c r="BO3999" s="30"/>
      <c r="BP3999" s="31"/>
      <c r="BQ3999" s="31"/>
      <c r="BR3999" s="31"/>
      <c r="BS3999" s="31"/>
      <c r="BT3999" s="31"/>
      <c r="BU3999" s="31"/>
      <c r="BV3999" s="31"/>
      <c r="BW3999" s="31"/>
      <c r="BX3999" s="31"/>
      <c r="BY3999" s="31"/>
      <c r="BZ3999" s="31"/>
      <c r="CA3999" s="31"/>
      <c r="CB3999" s="31"/>
      <c r="CC3999" s="31"/>
      <c r="CD3999" s="31"/>
      <c r="CE3999" s="31"/>
      <c r="CF3999" s="31"/>
      <c r="CG3999" s="31"/>
      <c r="CH3999" s="31"/>
      <c r="CI3999" s="31"/>
      <c r="CJ3999" s="31"/>
      <c r="CK3999" s="31"/>
      <c r="CL3999" s="31"/>
      <c r="CM3999" s="31"/>
      <c r="CN3999" s="31"/>
      <c r="CO3999" s="31"/>
      <c r="CP3999" s="31"/>
      <c r="CQ3999" s="31"/>
      <c r="CR3999" s="31"/>
      <c r="CS3999" s="31"/>
      <c r="CT3999" s="31"/>
      <c r="CU3999" s="31"/>
      <c r="CV3999" s="31"/>
      <c r="CW3999" s="31"/>
      <c r="CX3999" s="31"/>
      <c r="CY3999" s="31"/>
      <c r="CZ3999" s="31"/>
      <c r="DA3999" s="31"/>
      <c r="DB3999" s="31"/>
      <c r="DC3999" s="33"/>
      <c r="DD3999" s="33"/>
      <c r="DE3999" s="33"/>
      <c r="DF3999" s="33"/>
      <c r="DG3999" s="33"/>
      <c r="DH3999" s="33"/>
      <c r="DI3999" s="33"/>
    </row>
    <row r="4000" spans="27:113" x14ac:dyDescent="0.2">
      <c r="AA4000" s="10">
        <v>3998</v>
      </c>
      <c r="AB4000" s="27"/>
      <c r="AC4000" s="28"/>
      <c r="AD4000" s="29"/>
      <c r="AE4000" s="30"/>
      <c r="AF4000" s="29"/>
      <c r="AG4000" s="30"/>
      <c r="AH4000" s="29"/>
      <c r="AI4000" s="30"/>
      <c r="AJ4000" s="29"/>
      <c r="AK4000" s="30"/>
      <c r="AL4000" s="29"/>
      <c r="AM4000" s="30"/>
      <c r="AN4000" s="30"/>
      <c r="AO4000" s="29"/>
      <c r="AP4000" s="30"/>
      <c r="AQ4000" s="29"/>
      <c r="AR4000" s="30"/>
      <c r="AS4000" s="30"/>
      <c r="AT4000" s="31"/>
      <c r="AU4000" s="96"/>
      <c r="AV4000" s="33"/>
      <c r="AW4000" s="10">
        <v>3998</v>
      </c>
      <c r="AX4000" s="29"/>
      <c r="AY4000" s="30"/>
      <c r="AZ4000" s="29"/>
      <c r="BA4000" s="30"/>
      <c r="BB4000" s="29"/>
      <c r="BC4000" s="30"/>
      <c r="BD4000" s="29"/>
      <c r="BE4000" s="30"/>
      <c r="BF4000" s="29"/>
      <c r="BG4000" s="30"/>
      <c r="BH4000" s="29"/>
      <c r="BI4000" s="30"/>
      <c r="BJ4000" s="30"/>
      <c r="BK4000" s="29"/>
      <c r="BL4000" s="30"/>
      <c r="BM4000" s="29"/>
      <c r="BN4000" s="30"/>
      <c r="BO4000" s="30"/>
      <c r="BP4000" s="31"/>
      <c r="BQ4000" s="31"/>
      <c r="BR4000" s="31"/>
      <c r="BS4000" s="31"/>
      <c r="BT4000" s="31"/>
      <c r="BU4000" s="31"/>
      <c r="BV4000" s="31"/>
      <c r="BW4000" s="31"/>
      <c r="BX4000" s="31"/>
      <c r="BY4000" s="31"/>
      <c r="BZ4000" s="31"/>
      <c r="CA4000" s="31"/>
      <c r="CB4000" s="31"/>
      <c r="CC4000" s="31"/>
      <c r="CD4000" s="31"/>
      <c r="CE4000" s="31"/>
      <c r="CF4000" s="31"/>
      <c r="CG4000" s="31"/>
      <c r="CH4000" s="31"/>
      <c r="CI4000" s="31"/>
      <c r="CJ4000" s="31"/>
      <c r="CK4000" s="31"/>
      <c r="CL4000" s="31"/>
      <c r="CM4000" s="31"/>
      <c r="CN4000" s="31"/>
      <c r="CO4000" s="31"/>
      <c r="CP4000" s="31"/>
      <c r="CQ4000" s="31"/>
      <c r="CR4000" s="31"/>
      <c r="CS4000" s="31"/>
      <c r="CT4000" s="31"/>
      <c r="CU4000" s="31"/>
      <c r="CV4000" s="31"/>
      <c r="CW4000" s="31"/>
      <c r="CX4000" s="31"/>
      <c r="CY4000" s="31"/>
      <c r="CZ4000" s="31"/>
      <c r="DA4000" s="31"/>
      <c r="DB4000" s="31"/>
      <c r="DC4000" s="33"/>
      <c r="DD4000" s="33"/>
      <c r="DE4000" s="33"/>
      <c r="DF4000" s="33"/>
      <c r="DG4000" s="33"/>
      <c r="DH4000" s="33"/>
      <c r="DI4000" s="33"/>
    </row>
    <row r="4001" spans="27:113" x14ac:dyDescent="0.2">
      <c r="AA4001" s="10">
        <v>3999</v>
      </c>
      <c r="AB4001" s="27"/>
      <c r="AC4001" s="28"/>
      <c r="AD4001" s="29"/>
      <c r="AE4001" s="30"/>
      <c r="AF4001" s="29"/>
      <c r="AG4001" s="30"/>
      <c r="AH4001" s="29"/>
      <c r="AI4001" s="30"/>
      <c r="AJ4001" s="29"/>
      <c r="AK4001" s="30"/>
      <c r="AL4001" s="29"/>
      <c r="AM4001" s="30"/>
      <c r="AN4001" s="30"/>
      <c r="AO4001" s="29"/>
      <c r="AP4001" s="30"/>
      <c r="AQ4001" s="29"/>
      <c r="AR4001" s="30"/>
      <c r="AS4001" s="30"/>
      <c r="AT4001" s="31"/>
      <c r="AU4001" s="96"/>
      <c r="AV4001" s="33"/>
      <c r="AW4001" s="10">
        <v>3999</v>
      </c>
      <c r="AX4001" s="29"/>
      <c r="AY4001" s="30"/>
      <c r="AZ4001" s="29"/>
      <c r="BA4001" s="30"/>
      <c r="BB4001" s="29"/>
      <c r="BC4001" s="30"/>
      <c r="BD4001" s="29"/>
      <c r="BE4001" s="30"/>
      <c r="BF4001" s="29"/>
      <c r="BG4001" s="30"/>
      <c r="BH4001" s="29"/>
      <c r="BI4001" s="30"/>
      <c r="BJ4001" s="30"/>
      <c r="BK4001" s="29"/>
      <c r="BL4001" s="30"/>
      <c r="BM4001" s="29"/>
      <c r="BN4001" s="30"/>
      <c r="BO4001" s="30"/>
      <c r="BP4001" s="31"/>
      <c r="BQ4001" s="31"/>
      <c r="BR4001" s="31"/>
      <c r="BS4001" s="31"/>
      <c r="BT4001" s="31"/>
      <c r="BU4001" s="31"/>
      <c r="BV4001" s="31"/>
      <c r="BW4001" s="31"/>
      <c r="BX4001" s="31"/>
      <c r="BY4001" s="31"/>
      <c r="BZ4001" s="31"/>
      <c r="CA4001" s="31"/>
      <c r="CB4001" s="31"/>
      <c r="CC4001" s="31"/>
      <c r="CD4001" s="31"/>
      <c r="CE4001" s="31"/>
      <c r="CF4001" s="31"/>
      <c r="CG4001" s="31"/>
      <c r="CH4001" s="31"/>
      <c r="CI4001" s="31"/>
      <c r="CJ4001" s="31"/>
      <c r="CK4001" s="31"/>
      <c r="CL4001" s="31"/>
      <c r="CM4001" s="31"/>
      <c r="CN4001" s="31"/>
      <c r="CO4001" s="31"/>
      <c r="CP4001" s="31"/>
      <c r="CQ4001" s="31"/>
      <c r="CR4001" s="31"/>
      <c r="CS4001" s="31"/>
      <c r="CT4001" s="31"/>
      <c r="CU4001" s="31"/>
      <c r="CV4001" s="31"/>
      <c r="CW4001" s="31"/>
      <c r="CX4001" s="31"/>
      <c r="CY4001" s="31"/>
      <c r="CZ4001" s="31"/>
      <c r="DA4001" s="31"/>
      <c r="DB4001" s="31"/>
      <c r="DC4001" s="33"/>
      <c r="DD4001" s="33"/>
      <c r="DE4001" s="33"/>
      <c r="DF4001" s="33"/>
      <c r="DG4001" s="33"/>
      <c r="DH4001" s="33"/>
      <c r="DI4001" s="33"/>
    </row>
    <row r="4002" spans="27:113" x14ac:dyDescent="0.2">
      <c r="AA4002" s="10">
        <v>4000</v>
      </c>
      <c r="AB4002" s="27"/>
      <c r="AC4002" s="28"/>
      <c r="AD4002" s="29"/>
      <c r="AE4002" s="30"/>
      <c r="AF4002" s="29"/>
      <c r="AG4002" s="30"/>
      <c r="AH4002" s="29"/>
      <c r="AI4002" s="30"/>
      <c r="AJ4002" s="29"/>
      <c r="AK4002" s="30"/>
      <c r="AL4002" s="29"/>
      <c r="AM4002" s="30"/>
      <c r="AN4002" s="30"/>
      <c r="AO4002" s="29"/>
      <c r="AP4002" s="30"/>
      <c r="AQ4002" s="29"/>
      <c r="AR4002" s="30"/>
      <c r="AS4002" s="30"/>
      <c r="AT4002" s="31"/>
      <c r="AU4002" s="96"/>
      <c r="AV4002" s="33"/>
      <c r="AW4002" s="10">
        <v>4000</v>
      </c>
      <c r="AX4002" s="29"/>
      <c r="AY4002" s="30"/>
      <c r="AZ4002" s="29"/>
      <c r="BA4002" s="30"/>
      <c r="BB4002" s="29"/>
      <c r="BC4002" s="30"/>
      <c r="BD4002" s="29"/>
      <c r="BE4002" s="30"/>
      <c r="BF4002" s="29"/>
      <c r="BG4002" s="30"/>
      <c r="BH4002" s="29"/>
      <c r="BI4002" s="30"/>
      <c r="BJ4002" s="30"/>
      <c r="BK4002" s="29"/>
      <c r="BL4002" s="30"/>
      <c r="BM4002" s="29"/>
      <c r="BN4002" s="30"/>
      <c r="BO4002" s="30"/>
      <c r="BP4002" s="31"/>
      <c r="BQ4002" s="31"/>
      <c r="BR4002" s="31"/>
      <c r="BS4002" s="31"/>
      <c r="BT4002" s="31"/>
      <c r="BU4002" s="31"/>
      <c r="BV4002" s="31"/>
      <c r="BW4002" s="31"/>
      <c r="BX4002" s="31"/>
      <c r="BY4002" s="31"/>
      <c r="BZ4002" s="31"/>
      <c r="CA4002" s="31"/>
      <c r="CB4002" s="31"/>
      <c r="CC4002" s="31"/>
      <c r="CD4002" s="31"/>
      <c r="CE4002" s="31"/>
      <c r="CF4002" s="31"/>
      <c r="CG4002" s="31"/>
      <c r="CH4002" s="31"/>
      <c r="CI4002" s="31"/>
      <c r="CJ4002" s="31"/>
      <c r="CK4002" s="31"/>
      <c r="CL4002" s="31"/>
      <c r="CM4002" s="31"/>
      <c r="CN4002" s="31"/>
      <c r="CO4002" s="31"/>
      <c r="CP4002" s="31"/>
      <c r="CQ4002" s="31"/>
      <c r="CR4002" s="31"/>
      <c r="CS4002" s="31"/>
      <c r="CT4002" s="31"/>
      <c r="CU4002" s="31"/>
      <c r="CV4002" s="31"/>
      <c r="CW4002" s="31"/>
      <c r="CX4002" s="31"/>
      <c r="CY4002" s="31"/>
      <c r="CZ4002" s="31"/>
      <c r="DA4002" s="31"/>
      <c r="DB4002" s="31"/>
      <c r="DC4002" s="33"/>
      <c r="DD4002" s="33"/>
      <c r="DE4002" s="33"/>
      <c r="DF4002" s="33"/>
      <c r="DG4002" s="33"/>
      <c r="DH4002" s="33"/>
      <c r="DI4002" s="33"/>
    </row>
    <row r="4003" spans="27:113" x14ac:dyDescent="0.2">
      <c r="AA4003" s="10">
        <v>4001</v>
      </c>
      <c r="AB4003" s="27"/>
      <c r="AC4003" s="28"/>
      <c r="AD4003" s="29"/>
      <c r="AE4003" s="30"/>
      <c r="AF4003" s="29"/>
      <c r="AG4003" s="30"/>
      <c r="AH4003" s="29"/>
      <c r="AI4003" s="30"/>
      <c r="AJ4003" s="29"/>
      <c r="AK4003" s="30"/>
      <c r="AL4003" s="29"/>
      <c r="AM4003" s="30"/>
      <c r="AN4003" s="30"/>
      <c r="AO4003" s="29"/>
      <c r="AP4003" s="30"/>
      <c r="AQ4003" s="29"/>
      <c r="AR4003" s="30"/>
      <c r="AS4003" s="30"/>
      <c r="AT4003" s="31"/>
      <c r="AU4003" s="96"/>
      <c r="AV4003" s="33"/>
      <c r="AW4003" s="10">
        <v>4001</v>
      </c>
      <c r="AX4003" s="29"/>
      <c r="AY4003" s="30"/>
      <c r="AZ4003" s="29"/>
      <c r="BA4003" s="30"/>
      <c r="BB4003" s="29"/>
      <c r="BC4003" s="30"/>
      <c r="BD4003" s="29"/>
      <c r="BE4003" s="30"/>
      <c r="BF4003" s="29"/>
      <c r="BG4003" s="30"/>
      <c r="BH4003" s="29"/>
      <c r="BI4003" s="30"/>
      <c r="BJ4003" s="30"/>
      <c r="BK4003" s="29"/>
      <c r="BL4003" s="30"/>
      <c r="BM4003" s="29"/>
      <c r="BN4003" s="30"/>
      <c r="BO4003" s="30"/>
      <c r="BP4003" s="31"/>
      <c r="BQ4003" s="31"/>
      <c r="BR4003" s="31"/>
      <c r="BS4003" s="31"/>
      <c r="BT4003" s="31"/>
      <c r="BU4003" s="31"/>
      <c r="BV4003" s="31"/>
      <c r="BW4003" s="31"/>
      <c r="BX4003" s="31"/>
      <c r="BY4003" s="31"/>
      <c r="BZ4003" s="31"/>
      <c r="CA4003" s="31"/>
      <c r="CB4003" s="31"/>
      <c r="CC4003" s="31"/>
      <c r="CD4003" s="31"/>
      <c r="CE4003" s="31"/>
      <c r="CF4003" s="31"/>
      <c r="CG4003" s="31"/>
      <c r="CH4003" s="31"/>
      <c r="CI4003" s="31"/>
      <c r="CJ4003" s="31"/>
      <c r="CK4003" s="31"/>
      <c r="CL4003" s="31"/>
      <c r="CM4003" s="31"/>
      <c r="CN4003" s="31"/>
      <c r="CO4003" s="31"/>
      <c r="CP4003" s="31"/>
      <c r="CQ4003" s="31"/>
      <c r="CR4003" s="31"/>
      <c r="CS4003" s="31"/>
      <c r="CT4003" s="31"/>
      <c r="CU4003" s="31"/>
      <c r="CV4003" s="31"/>
      <c r="CW4003" s="31"/>
      <c r="CX4003" s="31"/>
      <c r="CY4003" s="31"/>
      <c r="CZ4003" s="31"/>
      <c r="DA4003" s="31"/>
      <c r="DB4003" s="31"/>
      <c r="DC4003" s="33"/>
      <c r="DD4003" s="33"/>
      <c r="DE4003" s="33"/>
      <c r="DF4003" s="33"/>
      <c r="DG4003" s="33"/>
      <c r="DH4003" s="33"/>
      <c r="DI4003" s="33"/>
    </row>
    <row r="4004" spans="27:113" x14ac:dyDescent="0.2">
      <c r="AA4004" s="10">
        <v>4002</v>
      </c>
      <c r="AB4004" s="27"/>
      <c r="AC4004" s="28"/>
      <c r="AD4004" s="29"/>
      <c r="AE4004" s="30"/>
      <c r="AF4004" s="29"/>
      <c r="AG4004" s="30"/>
      <c r="AH4004" s="29"/>
      <c r="AI4004" s="30"/>
      <c r="AJ4004" s="29"/>
      <c r="AK4004" s="30"/>
      <c r="AL4004" s="29"/>
      <c r="AM4004" s="30"/>
      <c r="AN4004" s="30"/>
      <c r="AO4004" s="29"/>
      <c r="AP4004" s="30"/>
      <c r="AQ4004" s="29"/>
      <c r="AR4004" s="30"/>
      <c r="AS4004" s="30"/>
      <c r="AT4004" s="31"/>
      <c r="AU4004" s="96"/>
      <c r="AV4004" s="33"/>
      <c r="AW4004" s="10">
        <v>4002</v>
      </c>
      <c r="AX4004" s="29"/>
      <c r="AY4004" s="30"/>
      <c r="AZ4004" s="29"/>
      <c r="BA4004" s="30"/>
      <c r="BB4004" s="29"/>
      <c r="BC4004" s="30"/>
      <c r="BD4004" s="29"/>
      <c r="BE4004" s="30"/>
      <c r="BF4004" s="29"/>
      <c r="BG4004" s="30"/>
      <c r="BH4004" s="29"/>
      <c r="BI4004" s="30"/>
      <c r="BJ4004" s="30"/>
      <c r="BK4004" s="29"/>
      <c r="BL4004" s="30"/>
      <c r="BM4004" s="29"/>
      <c r="BN4004" s="30"/>
      <c r="BO4004" s="30"/>
      <c r="BP4004" s="31"/>
      <c r="BQ4004" s="31"/>
      <c r="BR4004" s="31"/>
      <c r="BS4004" s="31"/>
      <c r="BT4004" s="31"/>
      <c r="BU4004" s="31"/>
      <c r="BV4004" s="31"/>
      <c r="BW4004" s="31"/>
      <c r="BX4004" s="31"/>
      <c r="BY4004" s="31"/>
      <c r="BZ4004" s="31"/>
      <c r="CA4004" s="31"/>
      <c r="CB4004" s="31"/>
      <c r="CC4004" s="31"/>
      <c r="CD4004" s="31"/>
      <c r="CE4004" s="31"/>
      <c r="CF4004" s="31"/>
      <c r="CG4004" s="31"/>
      <c r="CH4004" s="31"/>
      <c r="CI4004" s="31"/>
      <c r="CJ4004" s="31"/>
      <c r="CK4004" s="31"/>
      <c r="CL4004" s="31"/>
      <c r="CM4004" s="31"/>
      <c r="CN4004" s="31"/>
      <c r="CO4004" s="31"/>
      <c r="CP4004" s="31"/>
      <c r="CQ4004" s="31"/>
      <c r="CR4004" s="31"/>
      <c r="CS4004" s="31"/>
      <c r="CT4004" s="31"/>
      <c r="CU4004" s="31"/>
      <c r="CV4004" s="31"/>
      <c r="CW4004" s="31"/>
      <c r="CX4004" s="31"/>
      <c r="CY4004" s="31"/>
      <c r="CZ4004" s="31"/>
      <c r="DA4004" s="31"/>
      <c r="DB4004" s="31"/>
      <c r="DC4004" s="33"/>
      <c r="DD4004" s="33"/>
      <c r="DE4004" s="33"/>
      <c r="DF4004" s="33"/>
      <c r="DG4004" s="33"/>
      <c r="DH4004" s="33"/>
      <c r="DI4004" s="33"/>
    </row>
    <row r="4005" spans="27:113" x14ac:dyDescent="0.2">
      <c r="AA4005" s="10">
        <v>4003</v>
      </c>
      <c r="AB4005" s="27"/>
      <c r="AC4005" s="28"/>
      <c r="AD4005" s="29"/>
      <c r="AE4005" s="30"/>
      <c r="AF4005" s="29"/>
      <c r="AG4005" s="30"/>
      <c r="AH4005" s="29"/>
      <c r="AI4005" s="30"/>
      <c r="AJ4005" s="29"/>
      <c r="AK4005" s="30"/>
      <c r="AL4005" s="29"/>
      <c r="AM4005" s="30"/>
      <c r="AN4005" s="30"/>
      <c r="AO4005" s="29"/>
      <c r="AP4005" s="30"/>
      <c r="AQ4005" s="29"/>
      <c r="AR4005" s="30"/>
      <c r="AS4005" s="30"/>
      <c r="AT4005" s="31"/>
      <c r="AU4005" s="96"/>
      <c r="AV4005" s="33"/>
      <c r="AW4005" s="10">
        <v>4003</v>
      </c>
      <c r="AX4005" s="29"/>
      <c r="AY4005" s="30"/>
      <c r="AZ4005" s="29"/>
      <c r="BA4005" s="30"/>
      <c r="BB4005" s="29"/>
      <c r="BC4005" s="30"/>
      <c r="BD4005" s="29"/>
      <c r="BE4005" s="30"/>
      <c r="BF4005" s="29"/>
      <c r="BG4005" s="30"/>
      <c r="BH4005" s="29"/>
      <c r="BI4005" s="30"/>
      <c r="BJ4005" s="30"/>
      <c r="BK4005" s="29"/>
      <c r="BL4005" s="30"/>
      <c r="BM4005" s="29"/>
      <c r="BN4005" s="30"/>
      <c r="BO4005" s="30"/>
      <c r="BP4005" s="31"/>
      <c r="BQ4005" s="31"/>
      <c r="BR4005" s="31"/>
      <c r="BS4005" s="31"/>
      <c r="BT4005" s="31"/>
      <c r="BU4005" s="31"/>
      <c r="BV4005" s="31"/>
      <c r="BW4005" s="31"/>
      <c r="BX4005" s="31"/>
      <c r="BY4005" s="31"/>
      <c r="BZ4005" s="31"/>
      <c r="CA4005" s="31"/>
      <c r="CB4005" s="31"/>
      <c r="CC4005" s="31"/>
      <c r="CD4005" s="31"/>
      <c r="CE4005" s="31"/>
      <c r="CF4005" s="31"/>
      <c r="CG4005" s="31"/>
      <c r="CH4005" s="31"/>
      <c r="CI4005" s="31"/>
      <c r="CJ4005" s="31"/>
      <c r="CK4005" s="31"/>
      <c r="CL4005" s="31"/>
      <c r="CM4005" s="31"/>
      <c r="CN4005" s="31"/>
      <c r="CO4005" s="31"/>
      <c r="CP4005" s="31"/>
      <c r="CQ4005" s="31"/>
      <c r="CR4005" s="31"/>
      <c r="CS4005" s="31"/>
      <c r="CT4005" s="31"/>
      <c r="CU4005" s="31"/>
      <c r="CV4005" s="31"/>
      <c r="CW4005" s="31"/>
      <c r="CX4005" s="31"/>
      <c r="CY4005" s="31"/>
      <c r="CZ4005" s="31"/>
      <c r="DA4005" s="31"/>
      <c r="DB4005" s="31"/>
      <c r="DC4005" s="33"/>
      <c r="DD4005" s="33"/>
      <c r="DE4005" s="33"/>
      <c r="DF4005" s="33"/>
      <c r="DG4005" s="33"/>
      <c r="DH4005" s="33"/>
      <c r="DI4005" s="33"/>
    </row>
    <row r="4006" spans="27:113" x14ac:dyDescent="0.2">
      <c r="AA4006" s="10">
        <v>4004</v>
      </c>
      <c r="AB4006" s="27"/>
      <c r="AC4006" s="28"/>
      <c r="AD4006" s="29"/>
      <c r="AE4006" s="30"/>
      <c r="AF4006" s="29"/>
      <c r="AG4006" s="30"/>
      <c r="AH4006" s="29"/>
      <c r="AI4006" s="30"/>
      <c r="AJ4006" s="29"/>
      <c r="AK4006" s="30"/>
      <c r="AL4006" s="29"/>
      <c r="AM4006" s="30"/>
      <c r="AN4006" s="30"/>
      <c r="AO4006" s="29"/>
      <c r="AP4006" s="30"/>
      <c r="AQ4006" s="29"/>
      <c r="AR4006" s="30"/>
      <c r="AS4006" s="30"/>
      <c r="AT4006" s="31"/>
      <c r="AU4006" s="96"/>
      <c r="AV4006" s="33"/>
      <c r="AW4006" s="10">
        <v>4004</v>
      </c>
      <c r="AX4006" s="29"/>
      <c r="AY4006" s="30"/>
      <c r="AZ4006" s="29"/>
      <c r="BA4006" s="30"/>
      <c r="BB4006" s="29"/>
      <c r="BC4006" s="30"/>
      <c r="BD4006" s="29"/>
      <c r="BE4006" s="30"/>
      <c r="BF4006" s="29"/>
      <c r="BG4006" s="30"/>
      <c r="BH4006" s="29"/>
      <c r="BI4006" s="30"/>
      <c r="BJ4006" s="30"/>
      <c r="BK4006" s="29"/>
      <c r="BL4006" s="30"/>
      <c r="BM4006" s="29"/>
      <c r="BN4006" s="30"/>
      <c r="BO4006" s="30"/>
      <c r="BP4006" s="31"/>
      <c r="BQ4006" s="31"/>
      <c r="BR4006" s="31"/>
      <c r="BS4006" s="31"/>
      <c r="BT4006" s="31"/>
      <c r="BU4006" s="31"/>
      <c r="BV4006" s="31"/>
      <c r="BW4006" s="31"/>
      <c r="BX4006" s="31"/>
      <c r="BY4006" s="31"/>
      <c r="BZ4006" s="31"/>
      <c r="CA4006" s="31"/>
      <c r="CB4006" s="31"/>
      <c r="CC4006" s="31"/>
      <c r="CD4006" s="31"/>
      <c r="CE4006" s="31"/>
      <c r="CF4006" s="31"/>
      <c r="CG4006" s="31"/>
      <c r="CH4006" s="31"/>
      <c r="CI4006" s="31"/>
      <c r="CJ4006" s="31"/>
      <c r="CK4006" s="31"/>
      <c r="CL4006" s="31"/>
      <c r="CM4006" s="31"/>
      <c r="CN4006" s="31"/>
      <c r="CO4006" s="31"/>
      <c r="CP4006" s="31"/>
      <c r="CQ4006" s="31"/>
      <c r="CR4006" s="31"/>
      <c r="CS4006" s="31"/>
      <c r="CT4006" s="31"/>
      <c r="CU4006" s="31"/>
      <c r="CV4006" s="31"/>
      <c r="CW4006" s="31"/>
      <c r="CX4006" s="31"/>
      <c r="CY4006" s="31"/>
      <c r="CZ4006" s="31"/>
      <c r="DA4006" s="31"/>
      <c r="DB4006" s="31"/>
      <c r="DC4006" s="33"/>
      <c r="DD4006" s="33"/>
      <c r="DE4006" s="33"/>
      <c r="DF4006" s="33"/>
      <c r="DG4006" s="33"/>
      <c r="DH4006" s="33"/>
      <c r="DI4006" s="33"/>
    </row>
    <row r="4007" spans="27:113" x14ac:dyDescent="0.2">
      <c r="AA4007" s="10">
        <v>4005</v>
      </c>
      <c r="AB4007" s="27"/>
      <c r="AC4007" s="28"/>
      <c r="AD4007" s="29"/>
      <c r="AE4007" s="30"/>
      <c r="AF4007" s="29"/>
      <c r="AG4007" s="30"/>
      <c r="AH4007" s="29"/>
      <c r="AI4007" s="30"/>
      <c r="AJ4007" s="29"/>
      <c r="AK4007" s="30"/>
      <c r="AL4007" s="29"/>
      <c r="AM4007" s="30"/>
      <c r="AN4007" s="30"/>
      <c r="AO4007" s="29"/>
      <c r="AP4007" s="30"/>
      <c r="AQ4007" s="29"/>
      <c r="AR4007" s="30"/>
      <c r="AS4007" s="30"/>
      <c r="AT4007" s="31"/>
      <c r="AU4007" s="96"/>
      <c r="AV4007" s="33"/>
      <c r="AW4007" s="10">
        <v>4005</v>
      </c>
      <c r="AX4007" s="29"/>
      <c r="AY4007" s="30"/>
      <c r="AZ4007" s="29"/>
      <c r="BA4007" s="30"/>
      <c r="BB4007" s="29"/>
      <c r="BC4007" s="30"/>
      <c r="BD4007" s="29"/>
      <c r="BE4007" s="30"/>
      <c r="BF4007" s="29"/>
      <c r="BG4007" s="30"/>
      <c r="BH4007" s="29"/>
      <c r="BI4007" s="30"/>
      <c r="BJ4007" s="30"/>
      <c r="BK4007" s="29"/>
      <c r="BL4007" s="30"/>
      <c r="BM4007" s="29"/>
      <c r="BN4007" s="30"/>
      <c r="BO4007" s="30"/>
      <c r="BP4007" s="31"/>
      <c r="BQ4007" s="31"/>
      <c r="BR4007" s="31"/>
      <c r="BS4007" s="31"/>
      <c r="BT4007" s="31"/>
      <c r="BU4007" s="31"/>
      <c r="BV4007" s="31"/>
      <c r="BW4007" s="31"/>
      <c r="BX4007" s="31"/>
      <c r="BY4007" s="31"/>
      <c r="BZ4007" s="31"/>
      <c r="CA4007" s="31"/>
      <c r="CB4007" s="31"/>
      <c r="CC4007" s="31"/>
      <c r="CD4007" s="31"/>
      <c r="CE4007" s="31"/>
      <c r="CF4007" s="31"/>
      <c r="CG4007" s="31"/>
      <c r="CH4007" s="31"/>
      <c r="CI4007" s="31"/>
      <c r="CJ4007" s="31"/>
      <c r="CK4007" s="31"/>
      <c r="CL4007" s="31"/>
      <c r="CM4007" s="31"/>
      <c r="CN4007" s="31"/>
      <c r="CO4007" s="31"/>
      <c r="CP4007" s="31"/>
      <c r="CQ4007" s="31"/>
      <c r="CR4007" s="31"/>
      <c r="CS4007" s="31"/>
      <c r="CT4007" s="31"/>
      <c r="CU4007" s="31"/>
      <c r="CV4007" s="31"/>
      <c r="CW4007" s="31"/>
      <c r="CX4007" s="31"/>
      <c r="CY4007" s="31"/>
      <c r="CZ4007" s="31"/>
      <c r="DA4007" s="31"/>
      <c r="DB4007" s="31"/>
      <c r="DC4007" s="33"/>
      <c r="DD4007" s="33"/>
      <c r="DE4007" s="33"/>
      <c r="DF4007" s="33"/>
      <c r="DG4007" s="33"/>
      <c r="DH4007" s="33"/>
      <c r="DI4007" s="33"/>
    </row>
    <row r="4008" spans="27:113" x14ac:dyDescent="0.2">
      <c r="AA4008" s="10">
        <v>4006</v>
      </c>
      <c r="AB4008" s="27"/>
      <c r="AC4008" s="28"/>
      <c r="AD4008" s="29"/>
      <c r="AE4008" s="30"/>
      <c r="AF4008" s="29"/>
      <c r="AG4008" s="30"/>
      <c r="AH4008" s="29"/>
      <c r="AI4008" s="30"/>
      <c r="AJ4008" s="29"/>
      <c r="AK4008" s="30"/>
      <c r="AL4008" s="29"/>
      <c r="AM4008" s="30"/>
      <c r="AN4008" s="30"/>
      <c r="AO4008" s="29"/>
      <c r="AP4008" s="30"/>
      <c r="AQ4008" s="29"/>
      <c r="AR4008" s="30"/>
      <c r="AS4008" s="30"/>
      <c r="AT4008" s="31"/>
      <c r="AU4008" s="96"/>
      <c r="AV4008" s="33"/>
      <c r="AW4008" s="10">
        <v>4006</v>
      </c>
      <c r="AX4008" s="29"/>
      <c r="AY4008" s="30"/>
      <c r="AZ4008" s="29"/>
      <c r="BA4008" s="30"/>
      <c r="BB4008" s="29"/>
      <c r="BC4008" s="30"/>
      <c r="BD4008" s="29"/>
      <c r="BE4008" s="30"/>
      <c r="BF4008" s="29"/>
      <c r="BG4008" s="30"/>
      <c r="BH4008" s="29"/>
      <c r="BI4008" s="30"/>
      <c r="BJ4008" s="30"/>
      <c r="BK4008" s="29"/>
      <c r="BL4008" s="30"/>
      <c r="BM4008" s="29"/>
      <c r="BN4008" s="30"/>
      <c r="BO4008" s="30"/>
      <c r="BP4008" s="31"/>
      <c r="BQ4008" s="31"/>
      <c r="BR4008" s="31"/>
      <c r="BS4008" s="31"/>
      <c r="BT4008" s="31"/>
      <c r="BU4008" s="31"/>
      <c r="BV4008" s="31"/>
      <c r="BW4008" s="31"/>
      <c r="BX4008" s="31"/>
      <c r="BY4008" s="31"/>
      <c r="BZ4008" s="31"/>
      <c r="CA4008" s="31"/>
      <c r="CB4008" s="31"/>
      <c r="CC4008" s="31"/>
      <c r="CD4008" s="31"/>
      <c r="CE4008" s="31"/>
      <c r="CF4008" s="31"/>
      <c r="CG4008" s="31"/>
      <c r="CH4008" s="31"/>
      <c r="CI4008" s="31"/>
      <c r="CJ4008" s="31"/>
      <c r="CK4008" s="31"/>
      <c r="CL4008" s="31"/>
      <c r="CM4008" s="31"/>
      <c r="CN4008" s="31"/>
      <c r="CO4008" s="31"/>
      <c r="CP4008" s="31"/>
      <c r="CQ4008" s="31"/>
      <c r="CR4008" s="31"/>
      <c r="CS4008" s="31"/>
      <c r="CT4008" s="31"/>
      <c r="CU4008" s="31"/>
      <c r="CV4008" s="31"/>
      <c r="CW4008" s="31"/>
      <c r="CX4008" s="31"/>
      <c r="CY4008" s="31"/>
      <c r="CZ4008" s="31"/>
      <c r="DA4008" s="31"/>
      <c r="DB4008" s="31"/>
      <c r="DC4008" s="33"/>
      <c r="DD4008" s="33"/>
      <c r="DE4008" s="33"/>
      <c r="DF4008" s="33"/>
      <c r="DG4008" s="33"/>
      <c r="DH4008" s="33"/>
      <c r="DI4008" s="33"/>
    </row>
    <row r="4009" spans="27:113" x14ac:dyDescent="0.2">
      <c r="AA4009" s="10">
        <v>4007</v>
      </c>
      <c r="AB4009" s="27"/>
      <c r="AC4009" s="28"/>
      <c r="AD4009" s="29"/>
      <c r="AE4009" s="30"/>
      <c r="AF4009" s="29"/>
      <c r="AG4009" s="30"/>
      <c r="AH4009" s="29"/>
      <c r="AI4009" s="30"/>
      <c r="AJ4009" s="29"/>
      <c r="AK4009" s="30"/>
      <c r="AL4009" s="29"/>
      <c r="AM4009" s="30"/>
      <c r="AN4009" s="30"/>
      <c r="AO4009" s="29"/>
      <c r="AP4009" s="30"/>
      <c r="AQ4009" s="29"/>
      <c r="AR4009" s="30"/>
      <c r="AS4009" s="30"/>
      <c r="AT4009" s="31"/>
      <c r="AU4009" s="96"/>
      <c r="AV4009" s="33"/>
      <c r="AW4009" s="10">
        <v>4007</v>
      </c>
      <c r="AX4009" s="29"/>
      <c r="AY4009" s="30"/>
      <c r="AZ4009" s="29"/>
      <c r="BA4009" s="30"/>
      <c r="BB4009" s="29"/>
      <c r="BC4009" s="30"/>
      <c r="BD4009" s="29"/>
      <c r="BE4009" s="30"/>
      <c r="BF4009" s="29"/>
      <c r="BG4009" s="30"/>
      <c r="BH4009" s="29"/>
      <c r="BI4009" s="30"/>
      <c r="BJ4009" s="30"/>
      <c r="BK4009" s="29"/>
      <c r="BL4009" s="30"/>
      <c r="BM4009" s="29"/>
      <c r="BN4009" s="30"/>
      <c r="BO4009" s="30"/>
      <c r="BP4009" s="31"/>
      <c r="BQ4009" s="31"/>
      <c r="BR4009" s="31"/>
      <c r="BS4009" s="31"/>
      <c r="BT4009" s="31"/>
      <c r="BU4009" s="31"/>
      <c r="BV4009" s="31"/>
      <c r="BW4009" s="31"/>
      <c r="BX4009" s="31"/>
      <c r="BY4009" s="31"/>
      <c r="BZ4009" s="31"/>
      <c r="CA4009" s="31"/>
      <c r="CB4009" s="31"/>
      <c r="CC4009" s="31"/>
      <c r="CD4009" s="31"/>
      <c r="CE4009" s="31"/>
      <c r="CF4009" s="31"/>
      <c r="CG4009" s="31"/>
      <c r="CH4009" s="31"/>
      <c r="CI4009" s="31"/>
      <c r="CJ4009" s="31"/>
      <c r="CK4009" s="31"/>
      <c r="CL4009" s="31"/>
      <c r="CM4009" s="31"/>
      <c r="CN4009" s="31"/>
      <c r="CO4009" s="31"/>
      <c r="CP4009" s="31"/>
      <c r="CQ4009" s="31"/>
      <c r="CR4009" s="31"/>
      <c r="CS4009" s="31"/>
      <c r="CT4009" s="31"/>
      <c r="CU4009" s="31"/>
      <c r="CV4009" s="31"/>
      <c r="CW4009" s="31"/>
      <c r="CX4009" s="31"/>
      <c r="CY4009" s="31"/>
      <c r="CZ4009" s="31"/>
      <c r="DA4009" s="31"/>
      <c r="DB4009" s="31"/>
      <c r="DC4009" s="33"/>
      <c r="DD4009" s="33"/>
      <c r="DE4009" s="33"/>
      <c r="DF4009" s="33"/>
      <c r="DG4009" s="33"/>
      <c r="DH4009" s="33"/>
      <c r="DI4009" s="33"/>
    </row>
    <row r="4010" spans="27:113" x14ac:dyDescent="0.2">
      <c r="AA4010" s="10">
        <v>4008</v>
      </c>
      <c r="AB4010" s="27"/>
      <c r="AC4010" s="28"/>
      <c r="AD4010" s="29"/>
      <c r="AE4010" s="30"/>
      <c r="AF4010" s="29"/>
      <c r="AG4010" s="30"/>
      <c r="AH4010" s="29"/>
      <c r="AI4010" s="30"/>
      <c r="AJ4010" s="29"/>
      <c r="AK4010" s="30"/>
      <c r="AL4010" s="29"/>
      <c r="AM4010" s="30"/>
      <c r="AN4010" s="30"/>
      <c r="AO4010" s="29"/>
      <c r="AP4010" s="30"/>
      <c r="AQ4010" s="29"/>
      <c r="AR4010" s="30"/>
      <c r="AS4010" s="30"/>
      <c r="AT4010" s="31"/>
      <c r="AU4010" s="96"/>
      <c r="AV4010" s="33"/>
      <c r="AW4010" s="10">
        <v>4008</v>
      </c>
      <c r="AX4010" s="29"/>
      <c r="AY4010" s="30"/>
      <c r="AZ4010" s="29"/>
      <c r="BA4010" s="30"/>
      <c r="BB4010" s="29"/>
      <c r="BC4010" s="30"/>
      <c r="BD4010" s="29"/>
      <c r="BE4010" s="30"/>
      <c r="BF4010" s="29"/>
      <c r="BG4010" s="30"/>
      <c r="BH4010" s="29"/>
      <c r="BI4010" s="30"/>
      <c r="BJ4010" s="30"/>
      <c r="BK4010" s="29"/>
      <c r="BL4010" s="30"/>
      <c r="BM4010" s="29"/>
      <c r="BN4010" s="30"/>
      <c r="BO4010" s="30"/>
      <c r="BP4010" s="31"/>
      <c r="BQ4010" s="31"/>
      <c r="BR4010" s="31"/>
      <c r="BS4010" s="31"/>
      <c r="BT4010" s="31"/>
      <c r="BU4010" s="31"/>
      <c r="BV4010" s="31"/>
      <c r="BW4010" s="31"/>
      <c r="BX4010" s="31"/>
      <c r="BY4010" s="31"/>
      <c r="BZ4010" s="31"/>
      <c r="CA4010" s="31"/>
      <c r="CB4010" s="31"/>
      <c r="CC4010" s="31"/>
      <c r="CD4010" s="31"/>
      <c r="CE4010" s="31"/>
      <c r="CF4010" s="31"/>
      <c r="CG4010" s="31"/>
      <c r="CH4010" s="31"/>
      <c r="CI4010" s="31"/>
      <c r="CJ4010" s="31"/>
      <c r="CK4010" s="31"/>
      <c r="CL4010" s="31"/>
      <c r="CM4010" s="31"/>
      <c r="CN4010" s="31"/>
      <c r="CO4010" s="31"/>
      <c r="CP4010" s="31"/>
      <c r="CQ4010" s="31"/>
      <c r="CR4010" s="31"/>
      <c r="CS4010" s="31"/>
      <c r="CT4010" s="31"/>
      <c r="CU4010" s="31"/>
      <c r="CV4010" s="31"/>
      <c r="CW4010" s="31"/>
      <c r="CX4010" s="31"/>
      <c r="CY4010" s="31"/>
      <c r="CZ4010" s="31"/>
      <c r="DA4010" s="31"/>
      <c r="DB4010" s="31"/>
      <c r="DC4010" s="33"/>
      <c r="DD4010" s="33"/>
      <c r="DE4010" s="33"/>
      <c r="DF4010" s="33"/>
      <c r="DG4010" s="33"/>
      <c r="DH4010" s="33"/>
      <c r="DI4010" s="33"/>
    </row>
    <row r="4011" spans="27:113" x14ac:dyDescent="0.2">
      <c r="AA4011" s="10">
        <v>4009</v>
      </c>
      <c r="AB4011" s="27"/>
      <c r="AC4011" s="28"/>
      <c r="AD4011" s="29"/>
      <c r="AE4011" s="30"/>
      <c r="AF4011" s="29"/>
      <c r="AG4011" s="30"/>
      <c r="AH4011" s="29"/>
      <c r="AI4011" s="30"/>
      <c r="AJ4011" s="29"/>
      <c r="AK4011" s="30"/>
      <c r="AL4011" s="29"/>
      <c r="AM4011" s="30"/>
      <c r="AN4011" s="30"/>
      <c r="AO4011" s="29"/>
      <c r="AP4011" s="30"/>
      <c r="AQ4011" s="29"/>
      <c r="AR4011" s="30"/>
      <c r="AS4011" s="30"/>
      <c r="AT4011" s="31"/>
      <c r="AU4011" s="96"/>
      <c r="AV4011" s="33"/>
      <c r="AW4011" s="10">
        <v>4009</v>
      </c>
      <c r="AX4011" s="29"/>
      <c r="AY4011" s="30"/>
      <c r="AZ4011" s="29"/>
      <c r="BA4011" s="30"/>
      <c r="BB4011" s="29"/>
      <c r="BC4011" s="30"/>
      <c r="BD4011" s="29"/>
      <c r="BE4011" s="30"/>
      <c r="BF4011" s="29"/>
      <c r="BG4011" s="30"/>
      <c r="BH4011" s="29"/>
      <c r="BI4011" s="30"/>
      <c r="BJ4011" s="30"/>
      <c r="BK4011" s="29"/>
      <c r="BL4011" s="30"/>
      <c r="BM4011" s="29"/>
      <c r="BN4011" s="30"/>
      <c r="BO4011" s="30"/>
      <c r="BP4011" s="31"/>
      <c r="BQ4011" s="31"/>
      <c r="BR4011" s="31"/>
      <c r="BS4011" s="31"/>
      <c r="BT4011" s="31"/>
      <c r="BU4011" s="31"/>
      <c r="BV4011" s="31"/>
      <c r="BW4011" s="31"/>
      <c r="BX4011" s="31"/>
      <c r="BY4011" s="31"/>
      <c r="BZ4011" s="31"/>
      <c r="CA4011" s="31"/>
      <c r="CB4011" s="31"/>
      <c r="CC4011" s="31"/>
      <c r="CD4011" s="31"/>
      <c r="CE4011" s="31"/>
      <c r="CF4011" s="31"/>
      <c r="CG4011" s="31"/>
      <c r="CH4011" s="31"/>
      <c r="CI4011" s="31"/>
      <c r="CJ4011" s="31"/>
      <c r="CK4011" s="31"/>
      <c r="CL4011" s="31"/>
      <c r="CM4011" s="31"/>
      <c r="CN4011" s="31"/>
      <c r="CO4011" s="31"/>
      <c r="CP4011" s="31"/>
      <c r="CQ4011" s="31"/>
      <c r="CR4011" s="31"/>
      <c r="CS4011" s="31"/>
      <c r="CT4011" s="31"/>
      <c r="CU4011" s="31"/>
      <c r="CV4011" s="31"/>
      <c r="CW4011" s="31"/>
      <c r="CX4011" s="31"/>
      <c r="CY4011" s="31"/>
      <c r="CZ4011" s="31"/>
      <c r="DA4011" s="31"/>
      <c r="DB4011" s="31"/>
      <c r="DC4011" s="33"/>
      <c r="DD4011" s="33"/>
      <c r="DE4011" s="33"/>
      <c r="DF4011" s="33"/>
      <c r="DG4011" s="33"/>
      <c r="DH4011" s="33"/>
      <c r="DI4011" s="33"/>
    </row>
    <row r="4012" spans="27:113" x14ac:dyDescent="0.2">
      <c r="AA4012" s="10">
        <v>4010</v>
      </c>
      <c r="AB4012" s="27"/>
      <c r="AC4012" s="28"/>
      <c r="AD4012" s="29"/>
      <c r="AE4012" s="30"/>
      <c r="AF4012" s="29"/>
      <c r="AG4012" s="30"/>
      <c r="AH4012" s="29"/>
      <c r="AI4012" s="30"/>
      <c r="AJ4012" s="29"/>
      <c r="AK4012" s="30"/>
      <c r="AL4012" s="29"/>
      <c r="AM4012" s="30"/>
      <c r="AN4012" s="30"/>
      <c r="AO4012" s="29"/>
      <c r="AP4012" s="30"/>
      <c r="AQ4012" s="29"/>
      <c r="AR4012" s="30"/>
      <c r="AS4012" s="30"/>
      <c r="AT4012" s="31"/>
      <c r="AU4012" s="96"/>
      <c r="AV4012" s="33"/>
      <c r="AW4012" s="10">
        <v>4010</v>
      </c>
      <c r="AX4012" s="29"/>
      <c r="AY4012" s="30"/>
      <c r="AZ4012" s="29"/>
      <c r="BA4012" s="30"/>
      <c r="BB4012" s="29"/>
      <c r="BC4012" s="30"/>
      <c r="BD4012" s="29"/>
      <c r="BE4012" s="30"/>
      <c r="BF4012" s="29"/>
      <c r="BG4012" s="30"/>
      <c r="BH4012" s="29"/>
      <c r="BI4012" s="30"/>
      <c r="BJ4012" s="30"/>
      <c r="BK4012" s="29"/>
      <c r="BL4012" s="30"/>
      <c r="BM4012" s="29"/>
      <c r="BN4012" s="30"/>
      <c r="BO4012" s="30"/>
      <c r="BP4012" s="31"/>
      <c r="BQ4012" s="31"/>
      <c r="BR4012" s="31"/>
      <c r="BS4012" s="31"/>
      <c r="BT4012" s="31"/>
      <c r="BU4012" s="31"/>
      <c r="BV4012" s="31"/>
      <c r="BW4012" s="31"/>
      <c r="BX4012" s="31"/>
      <c r="BY4012" s="31"/>
      <c r="BZ4012" s="31"/>
      <c r="CA4012" s="31"/>
      <c r="CB4012" s="31"/>
      <c r="CC4012" s="31"/>
      <c r="CD4012" s="31"/>
      <c r="CE4012" s="31"/>
      <c r="CF4012" s="31"/>
      <c r="CG4012" s="31"/>
      <c r="CH4012" s="31"/>
      <c r="CI4012" s="31"/>
      <c r="CJ4012" s="31"/>
      <c r="CK4012" s="31"/>
      <c r="CL4012" s="31"/>
      <c r="CM4012" s="31"/>
      <c r="CN4012" s="31"/>
      <c r="CO4012" s="31"/>
      <c r="CP4012" s="31"/>
      <c r="CQ4012" s="31"/>
      <c r="CR4012" s="31"/>
      <c r="CS4012" s="31"/>
      <c r="CT4012" s="31"/>
      <c r="CU4012" s="31"/>
      <c r="CV4012" s="31"/>
      <c r="CW4012" s="31"/>
      <c r="CX4012" s="31"/>
      <c r="CY4012" s="31"/>
      <c r="CZ4012" s="31"/>
      <c r="DA4012" s="31"/>
      <c r="DB4012" s="31"/>
      <c r="DC4012" s="33"/>
      <c r="DD4012" s="33"/>
      <c r="DE4012" s="33"/>
      <c r="DF4012" s="33"/>
      <c r="DG4012" s="33"/>
      <c r="DH4012" s="33"/>
      <c r="DI4012" s="33"/>
    </row>
    <row r="4013" spans="27:113" x14ac:dyDescent="0.2">
      <c r="AA4013" s="10">
        <v>4011</v>
      </c>
      <c r="AB4013" s="27"/>
      <c r="AC4013" s="28"/>
      <c r="AD4013" s="29"/>
      <c r="AE4013" s="30"/>
      <c r="AF4013" s="29"/>
      <c r="AG4013" s="30"/>
      <c r="AH4013" s="29"/>
      <c r="AI4013" s="30"/>
      <c r="AJ4013" s="29"/>
      <c r="AK4013" s="30"/>
      <c r="AL4013" s="29"/>
      <c r="AM4013" s="30"/>
      <c r="AN4013" s="30"/>
      <c r="AO4013" s="29"/>
      <c r="AP4013" s="30"/>
      <c r="AQ4013" s="29"/>
      <c r="AR4013" s="30"/>
      <c r="AS4013" s="30"/>
      <c r="AT4013" s="31"/>
      <c r="AU4013" s="96"/>
      <c r="AV4013" s="33"/>
      <c r="AW4013" s="10">
        <v>4011</v>
      </c>
      <c r="AX4013" s="29"/>
      <c r="AY4013" s="30"/>
      <c r="AZ4013" s="29"/>
      <c r="BA4013" s="30"/>
      <c r="BB4013" s="29"/>
      <c r="BC4013" s="30"/>
      <c r="BD4013" s="29"/>
      <c r="BE4013" s="30"/>
      <c r="BF4013" s="29"/>
      <c r="BG4013" s="30"/>
      <c r="BH4013" s="29"/>
      <c r="BI4013" s="30"/>
      <c r="BJ4013" s="30"/>
      <c r="BK4013" s="29"/>
      <c r="BL4013" s="30"/>
      <c r="BM4013" s="29"/>
      <c r="BN4013" s="30"/>
      <c r="BO4013" s="30"/>
      <c r="BP4013" s="31"/>
      <c r="BQ4013" s="31"/>
      <c r="BR4013" s="31"/>
      <c r="BS4013" s="31"/>
      <c r="BT4013" s="31"/>
      <c r="BU4013" s="31"/>
      <c r="BV4013" s="31"/>
      <c r="BW4013" s="31"/>
      <c r="BX4013" s="31"/>
      <c r="BY4013" s="31"/>
      <c r="BZ4013" s="31"/>
      <c r="CA4013" s="31"/>
      <c r="CB4013" s="31"/>
      <c r="CC4013" s="31"/>
      <c r="CD4013" s="31"/>
      <c r="CE4013" s="31"/>
      <c r="CF4013" s="31"/>
      <c r="CG4013" s="31"/>
      <c r="CH4013" s="31"/>
      <c r="CI4013" s="31"/>
      <c r="CJ4013" s="31"/>
      <c r="CK4013" s="31"/>
      <c r="CL4013" s="31"/>
      <c r="CM4013" s="31"/>
      <c r="CN4013" s="31"/>
      <c r="CO4013" s="31"/>
      <c r="CP4013" s="31"/>
      <c r="CQ4013" s="31"/>
      <c r="CR4013" s="31"/>
      <c r="CS4013" s="31"/>
      <c r="CT4013" s="31"/>
      <c r="CU4013" s="31"/>
      <c r="CV4013" s="31"/>
      <c r="CW4013" s="31"/>
      <c r="CX4013" s="31"/>
      <c r="CY4013" s="31"/>
      <c r="CZ4013" s="31"/>
      <c r="DA4013" s="31"/>
      <c r="DB4013" s="31"/>
      <c r="DC4013" s="33"/>
      <c r="DD4013" s="33"/>
      <c r="DE4013" s="33"/>
      <c r="DF4013" s="33"/>
      <c r="DG4013" s="33"/>
      <c r="DH4013" s="33"/>
      <c r="DI4013" s="33"/>
    </row>
    <row r="4014" spans="27:113" x14ac:dyDescent="0.2">
      <c r="AA4014" s="10">
        <v>4012</v>
      </c>
      <c r="AB4014" s="27"/>
      <c r="AC4014" s="28"/>
      <c r="AD4014" s="29"/>
      <c r="AE4014" s="30"/>
      <c r="AF4014" s="29"/>
      <c r="AG4014" s="30"/>
      <c r="AH4014" s="29"/>
      <c r="AI4014" s="30"/>
      <c r="AJ4014" s="29"/>
      <c r="AK4014" s="30"/>
      <c r="AL4014" s="29"/>
      <c r="AM4014" s="30"/>
      <c r="AN4014" s="30"/>
      <c r="AO4014" s="29"/>
      <c r="AP4014" s="30"/>
      <c r="AQ4014" s="29"/>
      <c r="AR4014" s="30"/>
      <c r="AS4014" s="30"/>
      <c r="AT4014" s="31"/>
      <c r="AU4014" s="96"/>
      <c r="AV4014" s="33"/>
      <c r="AW4014" s="10">
        <v>4012</v>
      </c>
      <c r="AX4014" s="29"/>
      <c r="AY4014" s="30"/>
      <c r="AZ4014" s="29"/>
      <c r="BA4014" s="30"/>
      <c r="BB4014" s="29"/>
      <c r="BC4014" s="30"/>
      <c r="BD4014" s="29"/>
      <c r="BE4014" s="30"/>
      <c r="BF4014" s="29"/>
      <c r="BG4014" s="30"/>
      <c r="BH4014" s="29"/>
      <c r="BI4014" s="30"/>
      <c r="BJ4014" s="30"/>
      <c r="BK4014" s="29"/>
      <c r="BL4014" s="30"/>
      <c r="BM4014" s="29"/>
      <c r="BN4014" s="30"/>
      <c r="BO4014" s="30"/>
      <c r="BP4014" s="31"/>
      <c r="BQ4014" s="31"/>
      <c r="BR4014" s="31"/>
      <c r="BS4014" s="31"/>
      <c r="BT4014" s="31"/>
      <c r="BU4014" s="31"/>
      <c r="BV4014" s="31"/>
      <c r="BW4014" s="31"/>
      <c r="BX4014" s="31"/>
      <c r="BY4014" s="31"/>
      <c r="BZ4014" s="31"/>
      <c r="CA4014" s="31"/>
      <c r="CB4014" s="31"/>
      <c r="CC4014" s="31"/>
      <c r="CD4014" s="31"/>
      <c r="CE4014" s="31"/>
      <c r="CF4014" s="31"/>
      <c r="CG4014" s="31"/>
      <c r="CH4014" s="31"/>
      <c r="CI4014" s="31"/>
      <c r="CJ4014" s="31"/>
      <c r="CK4014" s="31"/>
      <c r="CL4014" s="31"/>
      <c r="CM4014" s="31"/>
      <c r="CN4014" s="31"/>
      <c r="CO4014" s="31"/>
      <c r="CP4014" s="31"/>
      <c r="CQ4014" s="31"/>
      <c r="CR4014" s="31"/>
      <c r="CS4014" s="31"/>
      <c r="CT4014" s="31"/>
      <c r="CU4014" s="31"/>
      <c r="CV4014" s="31"/>
      <c r="CW4014" s="31"/>
      <c r="CX4014" s="31"/>
      <c r="CY4014" s="31"/>
      <c r="CZ4014" s="31"/>
      <c r="DA4014" s="31"/>
      <c r="DB4014" s="31"/>
      <c r="DC4014" s="33"/>
      <c r="DD4014" s="33"/>
      <c r="DE4014" s="33"/>
      <c r="DF4014" s="33"/>
      <c r="DG4014" s="33"/>
      <c r="DH4014" s="33"/>
      <c r="DI4014" s="33"/>
    </row>
    <row r="4015" spans="27:113" x14ac:dyDescent="0.2">
      <c r="AA4015" s="10">
        <v>4013</v>
      </c>
      <c r="AB4015" s="27"/>
      <c r="AC4015" s="28"/>
      <c r="AD4015" s="29"/>
      <c r="AE4015" s="30"/>
      <c r="AF4015" s="29"/>
      <c r="AG4015" s="30"/>
      <c r="AH4015" s="29"/>
      <c r="AI4015" s="30"/>
      <c r="AJ4015" s="29"/>
      <c r="AK4015" s="30"/>
      <c r="AL4015" s="29"/>
      <c r="AM4015" s="30"/>
      <c r="AN4015" s="30"/>
      <c r="AO4015" s="29"/>
      <c r="AP4015" s="30"/>
      <c r="AQ4015" s="29"/>
      <c r="AR4015" s="30"/>
      <c r="AS4015" s="30"/>
      <c r="AT4015" s="31"/>
      <c r="AU4015" s="96"/>
      <c r="AV4015" s="33"/>
      <c r="AW4015" s="10">
        <v>4013</v>
      </c>
      <c r="AX4015" s="29"/>
      <c r="AY4015" s="30"/>
      <c r="AZ4015" s="29"/>
      <c r="BA4015" s="30"/>
      <c r="BB4015" s="29"/>
      <c r="BC4015" s="30"/>
      <c r="BD4015" s="29"/>
      <c r="BE4015" s="30"/>
      <c r="BF4015" s="29"/>
      <c r="BG4015" s="30"/>
      <c r="BH4015" s="29"/>
      <c r="BI4015" s="30"/>
      <c r="BJ4015" s="30"/>
      <c r="BK4015" s="29"/>
      <c r="BL4015" s="30"/>
      <c r="BM4015" s="29"/>
      <c r="BN4015" s="30"/>
      <c r="BO4015" s="30"/>
      <c r="BP4015" s="31"/>
      <c r="BQ4015" s="31"/>
      <c r="BR4015" s="31"/>
      <c r="BS4015" s="31"/>
      <c r="BT4015" s="31"/>
      <c r="BU4015" s="31"/>
      <c r="BV4015" s="31"/>
      <c r="BW4015" s="31"/>
      <c r="BX4015" s="31"/>
      <c r="BY4015" s="31"/>
      <c r="BZ4015" s="31"/>
      <c r="CA4015" s="31"/>
      <c r="CB4015" s="31"/>
      <c r="CC4015" s="31"/>
      <c r="CD4015" s="31"/>
      <c r="CE4015" s="31"/>
      <c r="CF4015" s="31"/>
      <c r="CG4015" s="31"/>
      <c r="CH4015" s="31"/>
      <c r="CI4015" s="31"/>
      <c r="CJ4015" s="31"/>
      <c r="CK4015" s="31"/>
      <c r="CL4015" s="31"/>
      <c r="CM4015" s="31"/>
      <c r="CN4015" s="31"/>
      <c r="CO4015" s="31"/>
      <c r="CP4015" s="31"/>
      <c r="CQ4015" s="31"/>
      <c r="CR4015" s="31"/>
      <c r="CS4015" s="31"/>
      <c r="CT4015" s="31"/>
      <c r="CU4015" s="31"/>
      <c r="CV4015" s="31"/>
      <c r="CW4015" s="31"/>
      <c r="CX4015" s="31"/>
      <c r="CY4015" s="31"/>
      <c r="CZ4015" s="31"/>
      <c r="DA4015" s="31"/>
      <c r="DB4015" s="31"/>
      <c r="DC4015" s="33"/>
      <c r="DD4015" s="33"/>
      <c r="DE4015" s="33"/>
      <c r="DF4015" s="33"/>
      <c r="DG4015" s="33"/>
      <c r="DH4015" s="33"/>
      <c r="DI4015" s="33"/>
    </row>
    <row r="4016" spans="27:113" x14ac:dyDescent="0.2">
      <c r="AA4016" s="10">
        <v>4014</v>
      </c>
      <c r="AB4016" s="27"/>
      <c r="AC4016" s="28"/>
      <c r="AD4016" s="29"/>
      <c r="AE4016" s="30"/>
      <c r="AF4016" s="29"/>
      <c r="AG4016" s="30"/>
      <c r="AH4016" s="29"/>
      <c r="AI4016" s="30"/>
      <c r="AJ4016" s="29"/>
      <c r="AK4016" s="30"/>
      <c r="AL4016" s="29"/>
      <c r="AM4016" s="30"/>
      <c r="AN4016" s="30"/>
      <c r="AO4016" s="29"/>
      <c r="AP4016" s="30"/>
      <c r="AQ4016" s="29"/>
      <c r="AR4016" s="30"/>
      <c r="AS4016" s="30"/>
      <c r="AT4016" s="31"/>
      <c r="AU4016" s="96"/>
      <c r="AV4016" s="33"/>
      <c r="AW4016" s="10">
        <v>4014</v>
      </c>
      <c r="AX4016" s="29"/>
      <c r="AY4016" s="30"/>
      <c r="AZ4016" s="29"/>
      <c r="BA4016" s="30"/>
      <c r="BB4016" s="29"/>
      <c r="BC4016" s="30"/>
      <c r="BD4016" s="29"/>
      <c r="BE4016" s="30"/>
      <c r="BF4016" s="29"/>
      <c r="BG4016" s="30"/>
      <c r="BH4016" s="29"/>
      <c r="BI4016" s="30"/>
      <c r="BJ4016" s="30"/>
      <c r="BK4016" s="29"/>
      <c r="BL4016" s="30"/>
      <c r="BM4016" s="29"/>
      <c r="BN4016" s="30"/>
      <c r="BO4016" s="30"/>
      <c r="BP4016" s="31"/>
      <c r="BQ4016" s="31"/>
      <c r="BR4016" s="31"/>
      <c r="BS4016" s="31"/>
      <c r="BT4016" s="31"/>
      <c r="BU4016" s="31"/>
      <c r="BV4016" s="31"/>
      <c r="BW4016" s="31"/>
      <c r="BX4016" s="31"/>
      <c r="BY4016" s="31"/>
      <c r="BZ4016" s="31"/>
      <c r="CA4016" s="31"/>
      <c r="CB4016" s="31"/>
      <c r="CC4016" s="31"/>
      <c r="CD4016" s="31"/>
      <c r="CE4016" s="31"/>
      <c r="CF4016" s="31"/>
      <c r="CG4016" s="31"/>
      <c r="CH4016" s="31"/>
      <c r="CI4016" s="31"/>
      <c r="CJ4016" s="31"/>
      <c r="CK4016" s="31"/>
      <c r="CL4016" s="31"/>
      <c r="CM4016" s="31"/>
      <c r="CN4016" s="31"/>
      <c r="CO4016" s="31"/>
      <c r="CP4016" s="31"/>
      <c r="CQ4016" s="31"/>
      <c r="CR4016" s="31"/>
      <c r="CS4016" s="31"/>
      <c r="CT4016" s="31"/>
      <c r="CU4016" s="31"/>
      <c r="CV4016" s="31"/>
      <c r="CW4016" s="31"/>
      <c r="CX4016" s="31"/>
      <c r="CY4016" s="31"/>
      <c r="CZ4016" s="31"/>
      <c r="DA4016" s="31"/>
      <c r="DB4016" s="31"/>
      <c r="DC4016" s="33"/>
      <c r="DD4016" s="33"/>
      <c r="DE4016" s="33"/>
      <c r="DF4016" s="33"/>
      <c r="DG4016" s="33"/>
      <c r="DH4016" s="33"/>
      <c r="DI4016" s="33"/>
    </row>
    <row r="4017" spans="27:113" x14ac:dyDescent="0.2">
      <c r="AA4017" s="10">
        <v>4015</v>
      </c>
      <c r="AB4017" s="27"/>
      <c r="AC4017" s="28"/>
      <c r="AD4017" s="29"/>
      <c r="AE4017" s="30"/>
      <c r="AF4017" s="29"/>
      <c r="AG4017" s="30"/>
      <c r="AH4017" s="29"/>
      <c r="AI4017" s="30"/>
      <c r="AJ4017" s="29"/>
      <c r="AK4017" s="30"/>
      <c r="AL4017" s="29"/>
      <c r="AM4017" s="30"/>
      <c r="AN4017" s="30"/>
      <c r="AO4017" s="29"/>
      <c r="AP4017" s="30"/>
      <c r="AQ4017" s="29"/>
      <c r="AR4017" s="30"/>
      <c r="AS4017" s="30"/>
      <c r="AT4017" s="31"/>
      <c r="AU4017" s="96"/>
      <c r="AV4017" s="33"/>
      <c r="AW4017" s="10">
        <v>4015</v>
      </c>
      <c r="AX4017" s="29"/>
      <c r="AY4017" s="30"/>
      <c r="AZ4017" s="29"/>
      <c r="BA4017" s="30"/>
      <c r="BB4017" s="29"/>
      <c r="BC4017" s="30"/>
      <c r="BD4017" s="29"/>
      <c r="BE4017" s="30"/>
      <c r="BF4017" s="29"/>
      <c r="BG4017" s="30"/>
      <c r="BH4017" s="29"/>
      <c r="BI4017" s="30"/>
      <c r="BJ4017" s="30"/>
      <c r="BK4017" s="29"/>
      <c r="BL4017" s="30"/>
      <c r="BM4017" s="29"/>
      <c r="BN4017" s="30"/>
      <c r="BO4017" s="30"/>
      <c r="BP4017" s="31"/>
      <c r="BQ4017" s="31"/>
      <c r="BR4017" s="31"/>
      <c r="BS4017" s="31"/>
      <c r="BT4017" s="31"/>
      <c r="BU4017" s="31"/>
      <c r="BV4017" s="31"/>
      <c r="BW4017" s="31"/>
      <c r="BX4017" s="31"/>
      <c r="BY4017" s="31"/>
      <c r="BZ4017" s="31"/>
      <c r="CA4017" s="31"/>
      <c r="CB4017" s="31"/>
      <c r="CC4017" s="31"/>
      <c r="CD4017" s="31"/>
      <c r="CE4017" s="31"/>
      <c r="CF4017" s="31"/>
      <c r="CG4017" s="31"/>
      <c r="CH4017" s="31"/>
      <c r="CI4017" s="31"/>
      <c r="CJ4017" s="31"/>
      <c r="CK4017" s="31"/>
      <c r="CL4017" s="31"/>
      <c r="CM4017" s="31"/>
      <c r="CN4017" s="31"/>
      <c r="CO4017" s="31"/>
      <c r="CP4017" s="31"/>
      <c r="CQ4017" s="31"/>
      <c r="CR4017" s="31"/>
      <c r="CS4017" s="31"/>
      <c r="CT4017" s="31"/>
      <c r="CU4017" s="31"/>
      <c r="CV4017" s="31"/>
      <c r="CW4017" s="31"/>
      <c r="CX4017" s="31"/>
      <c r="CY4017" s="31"/>
      <c r="CZ4017" s="31"/>
      <c r="DA4017" s="31"/>
      <c r="DB4017" s="31"/>
      <c r="DC4017" s="33"/>
      <c r="DD4017" s="33"/>
      <c r="DE4017" s="33"/>
      <c r="DF4017" s="33"/>
      <c r="DG4017" s="33"/>
      <c r="DH4017" s="33"/>
      <c r="DI4017" s="33"/>
    </row>
    <row r="4018" spans="27:113" x14ac:dyDescent="0.2">
      <c r="AA4018" s="10">
        <v>4016</v>
      </c>
      <c r="AB4018" s="27"/>
      <c r="AC4018" s="28"/>
      <c r="AD4018" s="29"/>
      <c r="AE4018" s="30"/>
      <c r="AF4018" s="29"/>
      <c r="AG4018" s="30"/>
      <c r="AH4018" s="29"/>
      <c r="AI4018" s="30"/>
      <c r="AJ4018" s="29"/>
      <c r="AK4018" s="30"/>
      <c r="AL4018" s="29"/>
      <c r="AM4018" s="30"/>
      <c r="AN4018" s="30"/>
      <c r="AO4018" s="29"/>
      <c r="AP4018" s="30"/>
      <c r="AQ4018" s="29"/>
      <c r="AR4018" s="30"/>
      <c r="AS4018" s="30"/>
      <c r="AT4018" s="31"/>
      <c r="AU4018" s="96"/>
      <c r="AV4018" s="33"/>
      <c r="AW4018" s="10">
        <v>4016</v>
      </c>
      <c r="AX4018" s="29"/>
      <c r="AY4018" s="30"/>
      <c r="AZ4018" s="29"/>
      <c r="BA4018" s="30"/>
      <c r="BB4018" s="29"/>
      <c r="BC4018" s="30"/>
      <c r="BD4018" s="29"/>
      <c r="BE4018" s="30"/>
      <c r="BF4018" s="29"/>
      <c r="BG4018" s="30"/>
      <c r="BH4018" s="29"/>
      <c r="BI4018" s="30"/>
      <c r="BJ4018" s="30"/>
      <c r="BK4018" s="29"/>
      <c r="BL4018" s="30"/>
      <c r="BM4018" s="29"/>
      <c r="BN4018" s="30"/>
      <c r="BO4018" s="30"/>
      <c r="BP4018" s="31"/>
      <c r="BQ4018" s="31"/>
      <c r="BR4018" s="31"/>
      <c r="BS4018" s="31"/>
      <c r="BT4018" s="31"/>
      <c r="BU4018" s="31"/>
      <c r="BV4018" s="31"/>
      <c r="BW4018" s="31"/>
      <c r="BX4018" s="31"/>
      <c r="BY4018" s="31"/>
      <c r="BZ4018" s="31"/>
      <c r="CA4018" s="31"/>
      <c r="CB4018" s="31"/>
      <c r="CC4018" s="31"/>
      <c r="CD4018" s="31"/>
      <c r="CE4018" s="31"/>
      <c r="CF4018" s="31"/>
      <c r="CG4018" s="31"/>
      <c r="CH4018" s="31"/>
      <c r="CI4018" s="31"/>
      <c r="CJ4018" s="31"/>
      <c r="CK4018" s="31"/>
      <c r="CL4018" s="31"/>
      <c r="CM4018" s="31"/>
      <c r="CN4018" s="31"/>
      <c r="CO4018" s="31"/>
      <c r="CP4018" s="31"/>
      <c r="CQ4018" s="31"/>
      <c r="CR4018" s="31"/>
      <c r="CS4018" s="31"/>
      <c r="CT4018" s="31"/>
      <c r="CU4018" s="31"/>
      <c r="CV4018" s="31"/>
      <c r="CW4018" s="31"/>
      <c r="CX4018" s="31"/>
      <c r="CY4018" s="31"/>
      <c r="CZ4018" s="31"/>
      <c r="DA4018" s="31"/>
      <c r="DB4018" s="31"/>
      <c r="DC4018" s="33"/>
      <c r="DD4018" s="33"/>
      <c r="DE4018" s="33"/>
      <c r="DF4018" s="33"/>
      <c r="DG4018" s="33"/>
      <c r="DH4018" s="33"/>
      <c r="DI4018" s="33"/>
    </row>
    <row r="4019" spans="27:113" x14ac:dyDescent="0.2">
      <c r="AA4019" s="10">
        <v>4017</v>
      </c>
      <c r="AB4019" s="27"/>
      <c r="AC4019" s="28"/>
      <c r="AD4019" s="29"/>
      <c r="AE4019" s="30"/>
      <c r="AF4019" s="29"/>
      <c r="AG4019" s="30"/>
      <c r="AH4019" s="29"/>
      <c r="AI4019" s="30"/>
      <c r="AJ4019" s="29"/>
      <c r="AK4019" s="30"/>
      <c r="AL4019" s="29"/>
      <c r="AM4019" s="30"/>
      <c r="AN4019" s="30"/>
      <c r="AO4019" s="29"/>
      <c r="AP4019" s="30"/>
      <c r="AQ4019" s="29"/>
      <c r="AR4019" s="30"/>
      <c r="AS4019" s="30"/>
      <c r="AT4019" s="31"/>
      <c r="AU4019" s="96"/>
      <c r="AV4019" s="33"/>
      <c r="AW4019" s="10">
        <v>4017</v>
      </c>
      <c r="AX4019" s="29"/>
      <c r="AY4019" s="30"/>
      <c r="AZ4019" s="29"/>
      <c r="BA4019" s="30"/>
      <c r="BB4019" s="29"/>
      <c r="BC4019" s="30"/>
      <c r="BD4019" s="29"/>
      <c r="BE4019" s="30"/>
      <c r="BF4019" s="29"/>
      <c r="BG4019" s="30"/>
      <c r="BH4019" s="29"/>
      <c r="BI4019" s="30"/>
      <c r="BJ4019" s="30"/>
      <c r="BK4019" s="29"/>
      <c r="BL4019" s="30"/>
      <c r="BM4019" s="29"/>
      <c r="BN4019" s="30"/>
      <c r="BO4019" s="30"/>
      <c r="BP4019" s="31"/>
      <c r="BQ4019" s="31"/>
      <c r="BR4019" s="31"/>
      <c r="BS4019" s="31"/>
      <c r="BT4019" s="31"/>
      <c r="BU4019" s="31"/>
      <c r="BV4019" s="31"/>
      <c r="BW4019" s="31"/>
      <c r="BX4019" s="31"/>
      <c r="BY4019" s="31"/>
      <c r="BZ4019" s="31"/>
      <c r="CA4019" s="31"/>
      <c r="CB4019" s="31"/>
      <c r="CC4019" s="31"/>
      <c r="CD4019" s="31"/>
      <c r="CE4019" s="31"/>
      <c r="CF4019" s="31"/>
      <c r="CG4019" s="31"/>
      <c r="CH4019" s="31"/>
      <c r="CI4019" s="31"/>
      <c r="CJ4019" s="31"/>
      <c r="CK4019" s="31"/>
      <c r="CL4019" s="31"/>
      <c r="CM4019" s="31"/>
      <c r="CN4019" s="31"/>
      <c r="CO4019" s="31"/>
      <c r="CP4019" s="31"/>
      <c r="CQ4019" s="31"/>
      <c r="CR4019" s="31"/>
      <c r="CS4019" s="31"/>
      <c r="CT4019" s="31"/>
      <c r="CU4019" s="31"/>
      <c r="CV4019" s="31"/>
      <c r="CW4019" s="31"/>
      <c r="CX4019" s="31"/>
      <c r="CY4019" s="31"/>
      <c r="CZ4019" s="31"/>
      <c r="DA4019" s="31"/>
      <c r="DB4019" s="31"/>
      <c r="DC4019" s="33"/>
      <c r="DD4019" s="33"/>
      <c r="DE4019" s="33"/>
      <c r="DF4019" s="33"/>
      <c r="DG4019" s="33"/>
      <c r="DH4019" s="33"/>
      <c r="DI4019" s="33"/>
    </row>
    <row r="4020" spans="27:113" x14ac:dyDescent="0.2">
      <c r="AA4020" s="10">
        <v>4018</v>
      </c>
      <c r="AB4020" s="27"/>
      <c r="AC4020" s="28"/>
      <c r="AD4020" s="29"/>
      <c r="AE4020" s="30"/>
      <c r="AF4020" s="29"/>
      <c r="AG4020" s="30"/>
      <c r="AH4020" s="29"/>
      <c r="AI4020" s="30"/>
      <c r="AJ4020" s="29"/>
      <c r="AK4020" s="30"/>
      <c r="AL4020" s="29"/>
      <c r="AM4020" s="30"/>
      <c r="AN4020" s="30"/>
      <c r="AO4020" s="29"/>
      <c r="AP4020" s="30"/>
      <c r="AQ4020" s="29"/>
      <c r="AR4020" s="30"/>
      <c r="AS4020" s="30"/>
      <c r="AT4020" s="31"/>
      <c r="AU4020" s="96"/>
      <c r="AV4020" s="33"/>
      <c r="AW4020" s="10">
        <v>4018</v>
      </c>
      <c r="AX4020" s="29"/>
      <c r="AY4020" s="30"/>
      <c r="AZ4020" s="29"/>
      <c r="BA4020" s="30"/>
      <c r="BB4020" s="29"/>
      <c r="BC4020" s="30"/>
      <c r="BD4020" s="29"/>
      <c r="BE4020" s="30"/>
      <c r="BF4020" s="29"/>
      <c r="BG4020" s="30"/>
      <c r="BH4020" s="29"/>
      <c r="BI4020" s="30"/>
      <c r="BJ4020" s="30"/>
      <c r="BK4020" s="29"/>
      <c r="BL4020" s="30"/>
      <c r="BM4020" s="29"/>
      <c r="BN4020" s="30"/>
      <c r="BO4020" s="30"/>
      <c r="BP4020" s="31"/>
      <c r="BQ4020" s="31"/>
      <c r="BR4020" s="31"/>
      <c r="BS4020" s="31"/>
      <c r="BT4020" s="31"/>
      <c r="BU4020" s="31"/>
      <c r="BV4020" s="31"/>
      <c r="BW4020" s="31"/>
      <c r="BX4020" s="31"/>
      <c r="BY4020" s="31"/>
      <c r="BZ4020" s="31"/>
      <c r="CA4020" s="31"/>
      <c r="CB4020" s="31"/>
      <c r="CC4020" s="31"/>
      <c r="CD4020" s="31"/>
      <c r="CE4020" s="31"/>
      <c r="CF4020" s="31"/>
      <c r="CG4020" s="31"/>
      <c r="CH4020" s="31"/>
      <c r="CI4020" s="31"/>
      <c r="CJ4020" s="31"/>
      <c r="CK4020" s="31"/>
      <c r="CL4020" s="31"/>
      <c r="CM4020" s="31"/>
      <c r="CN4020" s="31"/>
      <c r="CO4020" s="31"/>
      <c r="CP4020" s="31"/>
      <c r="CQ4020" s="31"/>
      <c r="CR4020" s="31"/>
      <c r="CS4020" s="31"/>
      <c r="CT4020" s="31"/>
      <c r="CU4020" s="31"/>
      <c r="CV4020" s="31"/>
      <c r="CW4020" s="31"/>
      <c r="CX4020" s="31"/>
      <c r="CY4020" s="31"/>
      <c r="CZ4020" s="31"/>
      <c r="DA4020" s="31"/>
      <c r="DB4020" s="31"/>
      <c r="DC4020" s="33"/>
      <c r="DD4020" s="33"/>
      <c r="DE4020" s="33"/>
      <c r="DF4020" s="33"/>
      <c r="DG4020" s="33"/>
      <c r="DH4020" s="33"/>
      <c r="DI4020" s="33"/>
    </row>
    <row r="4021" spans="27:113" x14ac:dyDescent="0.2">
      <c r="AA4021" s="10">
        <v>4019</v>
      </c>
      <c r="AB4021" s="27"/>
      <c r="AC4021" s="28"/>
      <c r="AD4021" s="29"/>
      <c r="AE4021" s="30"/>
      <c r="AF4021" s="29"/>
      <c r="AG4021" s="30"/>
      <c r="AH4021" s="29"/>
      <c r="AI4021" s="30"/>
      <c r="AJ4021" s="29"/>
      <c r="AK4021" s="30"/>
      <c r="AL4021" s="29"/>
      <c r="AM4021" s="30"/>
      <c r="AN4021" s="30"/>
      <c r="AO4021" s="29"/>
      <c r="AP4021" s="30"/>
      <c r="AQ4021" s="29"/>
      <c r="AR4021" s="30"/>
      <c r="AS4021" s="30"/>
      <c r="AT4021" s="31"/>
      <c r="AU4021" s="96"/>
      <c r="AV4021" s="33"/>
      <c r="AW4021" s="10">
        <v>4019</v>
      </c>
      <c r="AX4021" s="29"/>
      <c r="AY4021" s="30"/>
      <c r="AZ4021" s="29"/>
      <c r="BA4021" s="30"/>
      <c r="BB4021" s="29"/>
      <c r="BC4021" s="30"/>
      <c r="BD4021" s="29"/>
      <c r="BE4021" s="30"/>
      <c r="BF4021" s="29"/>
      <c r="BG4021" s="30"/>
      <c r="BH4021" s="29"/>
      <c r="BI4021" s="30"/>
      <c r="BJ4021" s="30"/>
      <c r="BK4021" s="29"/>
      <c r="BL4021" s="30"/>
      <c r="BM4021" s="29"/>
      <c r="BN4021" s="30"/>
      <c r="BO4021" s="30"/>
      <c r="BP4021" s="31"/>
      <c r="BQ4021" s="31"/>
      <c r="BR4021" s="31"/>
      <c r="BS4021" s="31"/>
      <c r="BT4021" s="31"/>
      <c r="BU4021" s="31"/>
      <c r="BV4021" s="31"/>
      <c r="BW4021" s="31"/>
      <c r="BX4021" s="31"/>
      <c r="BY4021" s="31"/>
      <c r="BZ4021" s="31"/>
      <c r="CA4021" s="31"/>
      <c r="CB4021" s="31"/>
      <c r="CC4021" s="31"/>
      <c r="CD4021" s="31"/>
      <c r="CE4021" s="31"/>
      <c r="CF4021" s="31"/>
      <c r="CG4021" s="31"/>
      <c r="CH4021" s="31"/>
      <c r="CI4021" s="31"/>
      <c r="CJ4021" s="31"/>
      <c r="CK4021" s="31"/>
      <c r="CL4021" s="31"/>
      <c r="CM4021" s="31"/>
      <c r="CN4021" s="31"/>
      <c r="CO4021" s="31"/>
      <c r="CP4021" s="31"/>
      <c r="CQ4021" s="31"/>
      <c r="CR4021" s="31"/>
      <c r="CS4021" s="31"/>
      <c r="CT4021" s="31"/>
      <c r="CU4021" s="31"/>
      <c r="CV4021" s="31"/>
      <c r="CW4021" s="31"/>
      <c r="CX4021" s="31"/>
      <c r="CY4021" s="31"/>
      <c r="CZ4021" s="31"/>
      <c r="DA4021" s="31"/>
      <c r="DB4021" s="31"/>
      <c r="DC4021" s="33"/>
      <c r="DD4021" s="33"/>
      <c r="DE4021" s="33"/>
      <c r="DF4021" s="33"/>
      <c r="DG4021" s="33"/>
      <c r="DH4021" s="33"/>
      <c r="DI4021" s="33"/>
    </row>
    <row r="4022" spans="27:113" x14ac:dyDescent="0.2">
      <c r="AA4022" s="10">
        <v>4020</v>
      </c>
      <c r="AB4022" s="27"/>
      <c r="AC4022" s="28"/>
      <c r="AD4022" s="29"/>
      <c r="AE4022" s="30"/>
      <c r="AF4022" s="29"/>
      <c r="AG4022" s="30"/>
      <c r="AH4022" s="29"/>
      <c r="AI4022" s="30"/>
      <c r="AJ4022" s="29"/>
      <c r="AK4022" s="30"/>
      <c r="AL4022" s="29"/>
      <c r="AM4022" s="30"/>
      <c r="AN4022" s="30"/>
      <c r="AO4022" s="29"/>
      <c r="AP4022" s="30"/>
      <c r="AQ4022" s="29"/>
      <c r="AR4022" s="30"/>
      <c r="AS4022" s="30"/>
      <c r="AT4022" s="31"/>
      <c r="AU4022" s="96"/>
      <c r="AV4022" s="33"/>
      <c r="AW4022" s="10">
        <v>4020</v>
      </c>
      <c r="AX4022" s="29"/>
      <c r="AY4022" s="30"/>
      <c r="AZ4022" s="29"/>
      <c r="BA4022" s="30"/>
      <c r="BB4022" s="29"/>
      <c r="BC4022" s="30"/>
      <c r="BD4022" s="29"/>
      <c r="BE4022" s="30"/>
      <c r="BF4022" s="29"/>
      <c r="BG4022" s="30"/>
      <c r="BH4022" s="29"/>
      <c r="BI4022" s="30"/>
      <c r="BJ4022" s="30"/>
      <c r="BK4022" s="29"/>
      <c r="BL4022" s="30"/>
      <c r="BM4022" s="29"/>
      <c r="BN4022" s="30"/>
      <c r="BO4022" s="30"/>
      <c r="BP4022" s="31"/>
      <c r="BQ4022" s="31"/>
      <c r="BR4022" s="31"/>
      <c r="BS4022" s="31"/>
      <c r="BT4022" s="31"/>
      <c r="BU4022" s="31"/>
      <c r="BV4022" s="31"/>
      <c r="BW4022" s="31"/>
      <c r="BX4022" s="31"/>
      <c r="BY4022" s="31"/>
      <c r="BZ4022" s="31"/>
      <c r="CA4022" s="31"/>
      <c r="CB4022" s="31"/>
      <c r="CC4022" s="31"/>
      <c r="CD4022" s="31"/>
      <c r="CE4022" s="31"/>
      <c r="CF4022" s="31"/>
      <c r="CG4022" s="31"/>
      <c r="CH4022" s="31"/>
      <c r="CI4022" s="31"/>
      <c r="CJ4022" s="31"/>
      <c r="CK4022" s="31"/>
      <c r="CL4022" s="31"/>
      <c r="CM4022" s="31"/>
      <c r="CN4022" s="31"/>
      <c r="CO4022" s="31"/>
      <c r="CP4022" s="31"/>
      <c r="CQ4022" s="31"/>
      <c r="CR4022" s="31"/>
      <c r="CS4022" s="31"/>
      <c r="CT4022" s="31"/>
      <c r="CU4022" s="31"/>
      <c r="CV4022" s="31"/>
      <c r="CW4022" s="31"/>
      <c r="CX4022" s="31"/>
      <c r="CY4022" s="31"/>
      <c r="CZ4022" s="31"/>
      <c r="DA4022" s="31"/>
      <c r="DB4022" s="31"/>
      <c r="DC4022" s="33"/>
      <c r="DD4022" s="33"/>
      <c r="DE4022" s="33"/>
      <c r="DF4022" s="33"/>
      <c r="DG4022" s="33"/>
      <c r="DH4022" s="33"/>
      <c r="DI4022" s="33"/>
    </row>
    <row r="4023" spans="27:113" x14ac:dyDescent="0.2">
      <c r="AA4023" s="10">
        <v>4021</v>
      </c>
      <c r="AB4023" s="27"/>
      <c r="AC4023" s="28"/>
      <c r="AD4023" s="29"/>
      <c r="AE4023" s="30"/>
      <c r="AF4023" s="29"/>
      <c r="AG4023" s="30"/>
      <c r="AH4023" s="29"/>
      <c r="AI4023" s="30"/>
      <c r="AJ4023" s="29"/>
      <c r="AK4023" s="30"/>
      <c r="AL4023" s="29"/>
      <c r="AM4023" s="30"/>
      <c r="AN4023" s="30"/>
      <c r="AO4023" s="29"/>
      <c r="AP4023" s="30"/>
      <c r="AQ4023" s="29"/>
      <c r="AR4023" s="30"/>
      <c r="AS4023" s="30"/>
      <c r="AT4023" s="31"/>
      <c r="AU4023" s="96"/>
      <c r="AV4023" s="33"/>
      <c r="AW4023" s="10">
        <v>4021</v>
      </c>
      <c r="AX4023" s="29"/>
      <c r="AY4023" s="30"/>
      <c r="AZ4023" s="29"/>
      <c r="BA4023" s="30"/>
      <c r="BB4023" s="29"/>
      <c r="BC4023" s="30"/>
      <c r="BD4023" s="29"/>
      <c r="BE4023" s="30"/>
      <c r="BF4023" s="29"/>
      <c r="BG4023" s="30"/>
      <c r="BH4023" s="29"/>
      <c r="BI4023" s="30"/>
      <c r="BJ4023" s="30"/>
      <c r="BK4023" s="29"/>
      <c r="BL4023" s="30"/>
      <c r="BM4023" s="29"/>
      <c r="BN4023" s="30"/>
      <c r="BO4023" s="30"/>
      <c r="BP4023" s="31"/>
      <c r="BQ4023" s="31"/>
      <c r="BR4023" s="31"/>
      <c r="BS4023" s="31"/>
      <c r="BT4023" s="31"/>
      <c r="BU4023" s="31"/>
      <c r="BV4023" s="31"/>
      <c r="BW4023" s="31"/>
      <c r="BX4023" s="31"/>
      <c r="BY4023" s="31"/>
      <c r="BZ4023" s="31"/>
      <c r="CA4023" s="31"/>
      <c r="CB4023" s="31"/>
      <c r="CC4023" s="31"/>
      <c r="CD4023" s="31"/>
      <c r="CE4023" s="31"/>
      <c r="CF4023" s="31"/>
      <c r="CG4023" s="31"/>
      <c r="CH4023" s="31"/>
      <c r="CI4023" s="31"/>
      <c r="CJ4023" s="31"/>
      <c r="CK4023" s="31"/>
      <c r="CL4023" s="31"/>
      <c r="CM4023" s="31"/>
      <c r="CN4023" s="31"/>
      <c r="CO4023" s="31"/>
      <c r="CP4023" s="31"/>
      <c r="CQ4023" s="31"/>
      <c r="CR4023" s="31"/>
      <c r="CS4023" s="31"/>
      <c r="CT4023" s="31"/>
      <c r="CU4023" s="31"/>
      <c r="CV4023" s="31"/>
      <c r="CW4023" s="31"/>
      <c r="CX4023" s="31"/>
      <c r="CY4023" s="31"/>
      <c r="CZ4023" s="31"/>
      <c r="DA4023" s="31"/>
      <c r="DB4023" s="31"/>
      <c r="DC4023" s="33"/>
      <c r="DD4023" s="33"/>
      <c r="DE4023" s="33"/>
      <c r="DF4023" s="33"/>
      <c r="DG4023" s="33"/>
      <c r="DH4023" s="33"/>
      <c r="DI4023" s="33"/>
    </row>
    <row r="4024" spans="27:113" x14ac:dyDescent="0.2">
      <c r="AA4024" s="10">
        <v>4022</v>
      </c>
      <c r="AB4024" s="27"/>
      <c r="AC4024" s="28"/>
      <c r="AD4024" s="29"/>
      <c r="AE4024" s="30"/>
      <c r="AF4024" s="29"/>
      <c r="AG4024" s="30"/>
      <c r="AH4024" s="29"/>
      <c r="AI4024" s="30"/>
      <c r="AJ4024" s="29"/>
      <c r="AK4024" s="30"/>
      <c r="AL4024" s="29"/>
      <c r="AM4024" s="30"/>
      <c r="AN4024" s="30"/>
      <c r="AO4024" s="29"/>
      <c r="AP4024" s="30"/>
      <c r="AQ4024" s="29"/>
      <c r="AR4024" s="30"/>
      <c r="AS4024" s="30"/>
      <c r="AT4024" s="31"/>
      <c r="AU4024" s="96"/>
      <c r="AV4024" s="33"/>
      <c r="AW4024" s="10">
        <v>4022</v>
      </c>
      <c r="AX4024" s="29"/>
      <c r="AY4024" s="30"/>
      <c r="AZ4024" s="29"/>
      <c r="BA4024" s="30"/>
      <c r="BB4024" s="29"/>
      <c r="BC4024" s="30"/>
      <c r="BD4024" s="29"/>
      <c r="BE4024" s="30"/>
      <c r="BF4024" s="29"/>
      <c r="BG4024" s="30"/>
      <c r="BH4024" s="29"/>
      <c r="BI4024" s="30"/>
      <c r="BJ4024" s="30"/>
      <c r="BK4024" s="29"/>
      <c r="BL4024" s="30"/>
      <c r="BM4024" s="29"/>
      <c r="BN4024" s="30"/>
      <c r="BO4024" s="30"/>
      <c r="BP4024" s="31"/>
      <c r="BQ4024" s="31"/>
      <c r="BR4024" s="31"/>
      <c r="BS4024" s="31"/>
      <c r="BT4024" s="31"/>
      <c r="BU4024" s="31"/>
      <c r="BV4024" s="31"/>
      <c r="BW4024" s="31"/>
      <c r="BX4024" s="31"/>
      <c r="BY4024" s="31"/>
      <c r="BZ4024" s="31"/>
      <c r="CA4024" s="31"/>
      <c r="CB4024" s="31"/>
      <c r="CC4024" s="31"/>
      <c r="CD4024" s="31"/>
      <c r="CE4024" s="31"/>
      <c r="CF4024" s="31"/>
      <c r="CG4024" s="31"/>
      <c r="CH4024" s="31"/>
      <c r="CI4024" s="31"/>
      <c r="CJ4024" s="31"/>
      <c r="CK4024" s="31"/>
      <c r="CL4024" s="31"/>
      <c r="CM4024" s="31"/>
      <c r="CN4024" s="31"/>
      <c r="CO4024" s="31"/>
      <c r="CP4024" s="31"/>
      <c r="CQ4024" s="31"/>
      <c r="CR4024" s="31"/>
      <c r="CS4024" s="31"/>
      <c r="CT4024" s="31"/>
      <c r="CU4024" s="31"/>
      <c r="CV4024" s="31"/>
      <c r="CW4024" s="31"/>
      <c r="CX4024" s="31"/>
      <c r="CY4024" s="31"/>
      <c r="CZ4024" s="31"/>
      <c r="DA4024" s="31"/>
      <c r="DB4024" s="31"/>
      <c r="DC4024" s="33"/>
      <c r="DD4024" s="33"/>
      <c r="DE4024" s="33"/>
      <c r="DF4024" s="33"/>
      <c r="DG4024" s="33"/>
      <c r="DH4024" s="33"/>
      <c r="DI4024" s="33"/>
    </row>
    <row r="4025" spans="27:113" x14ac:dyDescent="0.2">
      <c r="AA4025" s="10">
        <v>4023</v>
      </c>
      <c r="AB4025" s="27"/>
      <c r="AC4025" s="28"/>
      <c r="AD4025" s="29"/>
      <c r="AE4025" s="30"/>
      <c r="AF4025" s="29"/>
      <c r="AG4025" s="30"/>
      <c r="AH4025" s="29"/>
      <c r="AI4025" s="30"/>
      <c r="AJ4025" s="29"/>
      <c r="AK4025" s="30"/>
      <c r="AL4025" s="29"/>
      <c r="AM4025" s="30"/>
      <c r="AN4025" s="30"/>
      <c r="AO4025" s="29"/>
      <c r="AP4025" s="30"/>
      <c r="AQ4025" s="29"/>
      <c r="AR4025" s="30"/>
      <c r="AS4025" s="30"/>
      <c r="AT4025" s="31"/>
      <c r="AU4025" s="96"/>
      <c r="AV4025" s="33"/>
      <c r="AW4025" s="10">
        <v>4023</v>
      </c>
      <c r="AX4025" s="29"/>
      <c r="AY4025" s="30"/>
      <c r="AZ4025" s="29"/>
      <c r="BA4025" s="30"/>
      <c r="BB4025" s="29"/>
      <c r="BC4025" s="30"/>
      <c r="BD4025" s="29"/>
      <c r="BE4025" s="30"/>
      <c r="BF4025" s="29"/>
      <c r="BG4025" s="30"/>
      <c r="BH4025" s="29"/>
      <c r="BI4025" s="30"/>
      <c r="BJ4025" s="30"/>
      <c r="BK4025" s="29"/>
      <c r="BL4025" s="30"/>
      <c r="BM4025" s="29"/>
      <c r="BN4025" s="30"/>
      <c r="BO4025" s="30"/>
      <c r="BP4025" s="31"/>
      <c r="BQ4025" s="31"/>
      <c r="BR4025" s="31"/>
      <c r="BS4025" s="31"/>
      <c r="BT4025" s="31"/>
      <c r="BU4025" s="31"/>
      <c r="BV4025" s="31"/>
      <c r="BW4025" s="31"/>
      <c r="BX4025" s="31"/>
      <c r="BY4025" s="31"/>
      <c r="BZ4025" s="31"/>
      <c r="CA4025" s="31"/>
      <c r="CB4025" s="31"/>
      <c r="CC4025" s="31"/>
      <c r="CD4025" s="31"/>
      <c r="CE4025" s="31"/>
      <c r="CF4025" s="31"/>
      <c r="CG4025" s="31"/>
      <c r="CH4025" s="31"/>
      <c r="CI4025" s="31"/>
      <c r="CJ4025" s="31"/>
      <c r="CK4025" s="31"/>
      <c r="CL4025" s="31"/>
      <c r="CM4025" s="31"/>
      <c r="CN4025" s="31"/>
      <c r="CO4025" s="31"/>
      <c r="CP4025" s="31"/>
      <c r="CQ4025" s="31"/>
      <c r="CR4025" s="31"/>
      <c r="CS4025" s="31"/>
      <c r="CT4025" s="31"/>
      <c r="CU4025" s="31"/>
      <c r="CV4025" s="31"/>
      <c r="CW4025" s="31"/>
      <c r="CX4025" s="31"/>
      <c r="CY4025" s="31"/>
      <c r="CZ4025" s="31"/>
      <c r="DA4025" s="31"/>
      <c r="DB4025" s="31"/>
      <c r="DC4025" s="33"/>
      <c r="DD4025" s="33"/>
      <c r="DE4025" s="33"/>
      <c r="DF4025" s="33"/>
      <c r="DG4025" s="33"/>
      <c r="DH4025" s="33"/>
      <c r="DI4025" s="33"/>
    </row>
    <row r="4026" spans="27:113" x14ac:dyDescent="0.2">
      <c r="AA4026" s="10">
        <v>4024</v>
      </c>
      <c r="AB4026" s="27"/>
      <c r="AC4026" s="28"/>
      <c r="AD4026" s="29"/>
      <c r="AE4026" s="30"/>
      <c r="AF4026" s="29"/>
      <c r="AG4026" s="30"/>
      <c r="AH4026" s="29"/>
      <c r="AI4026" s="30"/>
      <c r="AJ4026" s="29"/>
      <c r="AK4026" s="30"/>
      <c r="AL4026" s="29"/>
      <c r="AM4026" s="30"/>
      <c r="AN4026" s="30"/>
      <c r="AO4026" s="29"/>
      <c r="AP4026" s="30"/>
      <c r="AQ4026" s="29"/>
      <c r="AR4026" s="30"/>
      <c r="AS4026" s="30"/>
      <c r="AT4026" s="31"/>
      <c r="AU4026" s="96"/>
      <c r="AV4026" s="33"/>
      <c r="AW4026" s="10">
        <v>4024</v>
      </c>
      <c r="AX4026" s="29"/>
      <c r="AY4026" s="30"/>
      <c r="AZ4026" s="29"/>
      <c r="BA4026" s="30"/>
      <c r="BB4026" s="29"/>
      <c r="BC4026" s="30"/>
      <c r="BD4026" s="29"/>
      <c r="BE4026" s="30"/>
      <c r="BF4026" s="29"/>
      <c r="BG4026" s="30"/>
      <c r="BH4026" s="29"/>
      <c r="BI4026" s="30"/>
      <c r="BJ4026" s="30"/>
      <c r="BK4026" s="29"/>
      <c r="BL4026" s="30"/>
      <c r="BM4026" s="29"/>
      <c r="BN4026" s="30"/>
      <c r="BO4026" s="30"/>
      <c r="BP4026" s="31"/>
      <c r="BQ4026" s="31"/>
      <c r="BR4026" s="31"/>
      <c r="BS4026" s="31"/>
      <c r="BT4026" s="31"/>
      <c r="BU4026" s="31"/>
      <c r="BV4026" s="31"/>
      <c r="BW4026" s="31"/>
      <c r="BX4026" s="31"/>
      <c r="BY4026" s="31"/>
      <c r="BZ4026" s="31"/>
      <c r="CA4026" s="31"/>
      <c r="CB4026" s="31"/>
      <c r="CC4026" s="31"/>
      <c r="CD4026" s="31"/>
      <c r="CE4026" s="31"/>
      <c r="CF4026" s="31"/>
      <c r="CG4026" s="31"/>
      <c r="CH4026" s="31"/>
      <c r="CI4026" s="31"/>
      <c r="CJ4026" s="31"/>
      <c r="CK4026" s="31"/>
      <c r="CL4026" s="31"/>
      <c r="CM4026" s="31"/>
      <c r="CN4026" s="31"/>
      <c r="CO4026" s="31"/>
      <c r="CP4026" s="31"/>
      <c r="CQ4026" s="31"/>
      <c r="CR4026" s="31"/>
      <c r="CS4026" s="31"/>
      <c r="CT4026" s="31"/>
      <c r="CU4026" s="31"/>
      <c r="CV4026" s="31"/>
      <c r="CW4026" s="31"/>
      <c r="CX4026" s="31"/>
      <c r="CY4026" s="31"/>
      <c r="CZ4026" s="31"/>
      <c r="DA4026" s="31"/>
      <c r="DB4026" s="31"/>
      <c r="DC4026" s="33"/>
      <c r="DD4026" s="33"/>
      <c r="DE4026" s="33"/>
      <c r="DF4026" s="33"/>
      <c r="DG4026" s="33"/>
      <c r="DH4026" s="33"/>
      <c r="DI4026" s="33"/>
    </row>
    <row r="4027" spans="27:113" x14ac:dyDescent="0.2">
      <c r="AA4027" s="10">
        <v>4025</v>
      </c>
      <c r="AB4027" s="27"/>
      <c r="AC4027" s="28"/>
      <c r="AD4027" s="29"/>
      <c r="AE4027" s="30"/>
      <c r="AF4027" s="29"/>
      <c r="AG4027" s="30"/>
      <c r="AH4027" s="29"/>
      <c r="AI4027" s="30"/>
      <c r="AJ4027" s="29"/>
      <c r="AK4027" s="30"/>
      <c r="AL4027" s="29"/>
      <c r="AM4027" s="30"/>
      <c r="AN4027" s="30"/>
      <c r="AO4027" s="29"/>
      <c r="AP4027" s="30"/>
      <c r="AQ4027" s="29"/>
      <c r="AR4027" s="30"/>
      <c r="AS4027" s="30"/>
      <c r="AT4027" s="31"/>
      <c r="AU4027" s="96"/>
      <c r="AV4027" s="33"/>
      <c r="AW4027" s="10">
        <v>4025</v>
      </c>
      <c r="AX4027" s="29"/>
      <c r="AY4027" s="30"/>
      <c r="AZ4027" s="29"/>
      <c r="BA4027" s="30"/>
      <c r="BB4027" s="29"/>
      <c r="BC4027" s="30"/>
      <c r="BD4027" s="29"/>
      <c r="BE4027" s="30"/>
      <c r="BF4027" s="29"/>
      <c r="BG4027" s="30"/>
      <c r="BH4027" s="29"/>
      <c r="BI4027" s="30"/>
      <c r="BJ4027" s="30"/>
      <c r="BK4027" s="29"/>
      <c r="BL4027" s="30"/>
      <c r="BM4027" s="29"/>
      <c r="BN4027" s="30"/>
      <c r="BO4027" s="30"/>
      <c r="BP4027" s="31"/>
      <c r="BQ4027" s="31"/>
      <c r="BR4027" s="31"/>
      <c r="BS4027" s="31"/>
      <c r="BT4027" s="31"/>
      <c r="BU4027" s="31"/>
      <c r="BV4027" s="31"/>
      <c r="BW4027" s="31"/>
      <c r="BX4027" s="31"/>
      <c r="BY4027" s="31"/>
      <c r="BZ4027" s="31"/>
      <c r="CA4027" s="31"/>
      <c r="CB4027" s="31"/>
      <c r="CC4027" s="31"/>
      <c r="CD4027" s="31"/>
      <c r="CE4027" s="31"/>
      <c r="CF4027" s="31"/>
      <c r="CG4027" s="31"/>
      <c r="CH4027" s="31"/>
      <c r="CI4027" s="31"/>
      <c r="CJ4027" s="31"/>
      <c r="CK4027" s="31"/>
      <c r="CL4027" s="31"/>
      <c r="CM4027" s="31"/>
      <c r="CN4027" s="31"/>
      <c r="CO4027" s="31"/>
      <c r="CP4027" s="31"/>
      <c r="CQ4027" s="31"/>
      <c r="CR4027" s="31"/>
      <c r="CS4027" s="31"/>
      <c r="CT4027" s="31"/>
      <c r="CU4027" s="31"/>
      <c r="CV4027" s="31"/>
      <c r="CW4027" s="31"/>
      <c r="CX4027" s="31"/>
      <c r="CY4027" s="31"/>
      <c r="CZ4027" s="31"/>
      <c r="DA4027" s="31"/>
      <c r="DB4027" s="31"/>
      <c r="DC4027" s="33"/>
      <c r="DD4027" s="33"/>
      <c r="DE4027" s="33"/>
      <c r="DF4027" s="33"/>
      <c r="DG4027" s="33"/>
      <c r="DH4027" s="33"/>
      <c r="DI4027" s="33"/>
    </row>
    <row r="4028" spans="27:113" x14ac:dyDescent="0.2">
      <c r="AA4028" s="10">
        <v>4026</v>
      </c>
      <c r="AB4028" s="27"/>
      <c r="AC4028" s="28"/>
      <c r="AD4028" s="29"/>
      <c r="AE4028" s="30"/>
      <c r="AF4028" s="29"/>
      <c r="AG4028" s="30"/>
      <c r="AH4028" s="29"/>
      <c r="AI4028" s="30"/>
      <c r="AJ4028" s="29"/>
      <c r="AK4028" s="30"/>
      <c r="AL4028" s="29"/>
      <c r="AM4028" s="30"/>
      <c r="AN4028" s="30"/>
      <c r="AO4028" s="29"/>
      <c r="AP4028" s="30"/>
      <c r="AQ4028" s="29"/>
      <c r="AR4028" s="30"/>
      <c r="AS4028" s="30"/>
      <c r="AT4028" s="31"/>
      <c r="AU4028" s="96"/>
      <c r="AV4028" s="33"/>
      <c r="AW4028" s="10">
        <v>4026</v>
      </c>
      <c r="AX4028" s="29"/>
      <c r="AY4028" s="30"/>
      <c r="AZ4028" s="29"/>
      <c r="BA4028" s="30"/>
      <c r="BB4028" s="29"/>
      <c r="BC4028" s="30"/>
      <c r="BD4028" s="29"/>
      <c r="BE4028" s="30"/>
      <c r="BF4028" s="29"/>
      <c r="BG4028" s="30"/>
      <c r="BH4028" s="29"/>
      <c r="BI4028" s="30"/>
      <c r="BJ4028" s="30"/>
      <c r="BK4028" s="29"/>
      <c r="BL4028" s="30"/>
      <c r="BM4028" s="29"/>
      <c r="BN4028" s="30"/>
      <c r="BO4028" s="30"/>
      <c r="BP4028" s="31"/>
      <c r="BQ4028" s="31"/>
      <c r="BR4028" s="31"/>
      <c r="BS4028" s="31"/>
      <c r="BT4028" s="31"/>
      <c r="BU4028" s="31"/>
      <c r="BV4028" s="31"/>
      <c r="BW4028" s="31"/>
      <c r="BX4028" s="31"/>
      <c r="BY4028" s="31"/>
      <c r="BZ4028" s="31"/>
      <c r="CA4028" s="31"/>
      <c r="CB4028" s="31"/>
      <c r="CC4028" s="31"/>
      <c r="CD4028" s="31"/>
      <c r="CE4028" s="31"/>
      <c r="CF4028" s="31"/>
      <c r="CG4028" s="31"/>
      <c r="CH4028" s="31"/>
      <c r="CI4028" s="31"/>
      <c r="CJ4028" s="31"/>
      <c r="CK4028" s="31"/>
      <c r="CL4028" s="31"/>
      <c r="CM4028" s="31"/>
      <c r="CN4028" s="31"/>
      <c r="CO4028" s="31"/>
      <c r="CP4028" s="31"/>
      <c r="CQ4028" s="31"/>
      <c r="CR4028" s="31"/>
      <c r="CS4028" s="31"/>
      <c r="CT4028" s="31"/>
      <c r="CU4028" s="31"/>
      <c r="CV4028" s="31"/>
      <c r="CW4028" s="31"/>
      <c r="CX4028" s="31"/>
      <c r="CY4028" s="31"/>
      <c r="CZ4028" s="31"/>
      <c r="DA4028" s="31"/>
      <c r="DB4028" s="31"/>
      <c r="DC4028" s="33"/>
      <c r="DD4028" s="33"/>
      <c r="DE4028" s="33"/>
      <c r="DF4028" s="33"/>
      <c r="DG4028" s="33"/>
      <c r="DH4028" s="33"/>
      <c r="DI4028" s="33"/>
    </row>
    <row r="4029" spans="27:113" x14ac:dyDescent="0.2">
      <c r="AA4029" s="10">
        <v>4027</v>
      </c>
      <c r="AB4029" s="27"/>
      <c r="AC4029" s="28"/>
      <c r="AD4029" s="29"/>
      <c r="AE4029" s="30"/>
      <c r="AF4029" s="29"/>
      <c r="AG4029" s="30"/>
      <c r="AH4029" s="29"/>
      <c r="AI4029" s="30"/>
      <c r="AJ4029" s="29"/>
      <c r="AK4029" s="30"/>
      <c r="AL4029" s="29"/>
      <c r="AM4029" s="30"/>
      <c r="AN4029" s="30"/>
      <c r="AO4029" s="29"/>
      <c r="AP4029" s="30"/>
      <c r="AQ4029" s="29"/>
      <c r="AR4029" s="30"/>
      <c r="AS4029" s="30"/>
      <c r="AT4029" s="31"/>
      <c r="AU4029" s="96"/>
      <c r="AV4029" s="33"/>
      <c r="AW4029" s="10">
        <v>4027</v>
      </c>
      <c r="AX4029" s="29"/>
      <c r="AY4029" s="30"/>
      <c r="AZ4029" s="29"/>
      <c r="BA4029" s="30"/>
      <c r="BB4029" s="29"/>
      <c r="BC4029" s="30"/>
      <c r="BD4029" s="29"/>
      <c r="BE4029" s="30"/>
      <c r="BF4029" s="29"/>
      <c r="BG4029" s="30"/>
      <c r="BH4029" s="29"/>
      <c r="BI4029" s="30"/>
      <c r="BJ4029" s="30"/>
      <c r="BK4029" s="29"/>
      <c r="BL4029" s="30"/>
      <c r="BM4029" s="29"/>
      <c r="BN4029" s="30"/>
      <c r="BO4029" s="30"/>
      <c r="BP4029" s="31"/>
      <c r="BQ4029" s="31"/>
      <c r="BR4029" s="31"/>
      <c r="BS4029" s="31"/>
      <c r="BT4029" s="31"/>
      <c r="BU4029" s="31"/>
      <c r="BV4029" s="31"/>
      <c r="BW4029" s="31"/>
      <c r="BX4029" s="31"/>
      <c r="BY4029" s="31"/>
      <c r="BZ4029" s="31"/>
      <c r="CA4029" s="31"/>
      <c r="CB4029" s="31"/>
      <c r="CC4029" s="31"/>
      <c r="CD4029" s="31"/>
      <c r="CE4029" s="31"/>
      <c r="CF4029" s="31"/>
      <c r="CG4029" s="31"/>
      <c r="CH4029" s="31"/>
      <c r="CI4029" s="31"/>
      <c r="CJ4029" s="31"/>
      <c r="CK4029" s="31"/>
      <c r="CL4029" s="31"/>
      <c r="CM4029" s="31"/>
      <c r="CN4029" s="31"/>
      <c r="CO4029" s="31"/>
      <c r="CP4029" s="31"/>
      <c r="CQ4029" s="31"/>
      <c r="CR4029" s="31"/>
      <c r="CS4029" s="31"/>
      <c r="CT4029" s="31"/>
      <c r="CU4029" s="31"/>
      <c r="CV4029" s="31"/>
      <c r="CW4029" s="31"/>
      <c r="CX4029" s="31"/>
      <c r="CY4029" s="31"/>
      <c r="CZ4029" s="31"/>
      <c r="DA4029" s="31"/>
      <c r="DB4029" s="31"/>
      <c r="DC4029" s="33"/>
      <c r="DD4029" s="33"/>
      <c r="DE4029" s="33"/>
      <c r="DF4029" s="33"/>
      <c r="DG4029" s="33"/>
      <c r="DH4029" s="33"/>
      <c r="DI4029" s="33"/>
    </row>
    <row r="4030" spans="27:113" x14ac:dyDescent="0.2">
      <c r="AA4030" s="10">
        <v>4028</v>
      </c>
      <c r="AB4030" s="27"/>
      <c r="AC4030" s="28"/>
      <c r="AD4030" s="29"/>
      <c r="AE4030" s="30"/>
      <c r="AF4030" s="29"/>
      <c r="AG4030" s="30"/>
      <c r="AH4030" s="29"/>
      <c r="AI4030" s="30"/>
      <c r="AJ4030" s="29"/>
      <c r="AK4030" s="30"/>
      <c r="AL4030" s="29"/>
      <c r="AM4030" s="30"/>
      <c r="AN4030" s="30"/>
      <c r="AO4030" s="29"/>
      <c r="AP4030" s="30"/>
      <c r="AQ4030" s="29"/>
      <c r="AR4030" s="30"/>
      <c r="AS4030" s="30"/>
      <c r="AT4030" s="31"/>
      <c r="AU4030" s="96"/>
      <c r="AV4030" s="33"/>
      <c r="AW4030" s="10">
        <v>4028</v>
      </c>
      <c r="AX4030" s="29"/>
      <c r="AY4030" s="30"/>
      <c r="AZ4030" s="29"/>
      <c r="BA4030" s="30"/>
      <c r="BB4030" s="29"/>
      <c r="BC4030" s="30"/>
      <c r="BD4030" s="29"/>
      <c r="BE4030" s="30"/>
      <c r="BF4030" s="29"/>
      <c r="BG4030" s="30"/>
      <c r="BH4030" s="29"/>
      <c r="BI4030" s="30"/>
      <c r="BJ4030" s="30"/>
      <c r="BK4030" s="29"/>
      <c r="BL4030" s="30"/>
      <c r="BM4030" s="29"/>
      <c r="BN4030" s="30"/>
      <c r="BO4030" s="30"/>
      <c r="BP4030" s="31"/>
      <c r="BQ4030" s="31"/>
      <c r="BR4030" s="31"/>
      <c r="BS4030" s="31"/>
      <c r="BT4030" s="31"/>
      <c r="BU4030" s="31"/>
      <c r="BV4030" s="31"/>
      <c r="BW4030" s="31"/>
      <c r="BX4030" s="31"/>
      <c r="BY4030" s="31"/>
      <c r="BZ4030" s="31"/>
      <c r="CA4030" s="31"/>
      <c r="CB4030" s="31"/>
      <c r="CC4030" s="31"/>
      <c r="CD4030" s="31"/>
      <c r="CE4030" s="31"/>
      <c r="CF4030" s="31"/>
      <c r="CG4030" s="31"/>
      <c r="CH4030" s="31"/>
      <c r="CI4030" s="31"/>
      <c r="CJ4030" s="31"/>
      <c r="CK4030" s="31"/>
      <c r="CL4030" s="31"/>
      <c r="CM4030" s="31"/>
      <c r="CN4030" s="31"/>
      <c r="CO4030" s="31"/>
      <c r="CP4030" s="31"/>
      <c r="CQ4030" s="31"/>
      <c r="CR4030" s="31"/>
      <c r="CS4030" s="31"/>
      <c r="CT4030" s="31"/>
      <c r="CU4030" s="31"/>
      <c r="CV4030" s="31"/>
      <c r="CW4030" s="31"/>
      <c r="CX4030" s="31"/>
      <c r="CY4030" s="31"/>
      <c r="CZ4030" s="31"/>
      <c r="DA4030" s="31"/>
      <c r="DB4030" s="31"/>
      <c r="DC4030" s="33"/>
      <c r="DD4030" s="33"/>
      <c r="DE4030" s="33"/>
      <c r="DF4030" s="33"/>
      <c r="DG4030" s="33"/>
      <c r="DH4030" s="33"/>
      <c r="DI4030" s="33"/>
    </row>
    <row r="4031" spans="27:113" x14ac:dyDescent="0.2">
      <c r="AA4031" s="10">
        <v>4029</v>
      </c>
      <c r="AB4031" s="27"/>
      <c r="AC4031" s="28"/>
      <c r="AD4031" s="29"/>
      <c r="AE4031" s="30"/>
      <c r="AF4031" s="29"/>
      <c r="AG4031" s="30"/>
      <c r="AH4031" s="29"/>
      <c r="AI4031" s="30"/>
      <c r="AJ4031" s="29"/>
      <c r="AK4031" s="30"/>
      <c r="AL4031" s="29"/>
      <c r="AM4031" s="30"/>
      <c r="AN4031" s="30"/>
      <c r="AO4031" s="29"/>
      <c r="AP4031" s="30"/>
      <c r="AQ4031" s="29"/>
      <c r="AR4031" s="30"/>
      <c r="AS4031" s="30"/>
      <c r="AT4031" s="31"/>
      <c r="AU4031" s="96"/>
      <c r="AV4031" s="33"/>
      <c r="AW4031" s="10">
        <v>4029</v>
      </c>
      <c r="AX4031" s="29"/>
      <c r="AY4031" s="30"/>
      <c r="AZ4031" s="29"/>
      <c r="BA4031" s="30"/>
      <c r="BB4031" s="29"/>
      <c r="BC4031" s="30"/>
      <c r="BD4031" s="29"/>
      <c r="BE4031" s="30"/>
      <c r="BF4031" s="29"/>
      <c r="BG4031" s="30"/>
      <c r="BH4031" s="29"/>
      <c r="BI4031" s="30"/>
      <c r="BJ4031" s="30"/>
      <c r="BK4031" s="29"/>
      <c r="BL4031" s="30"/>
      <c r="BM4031" s="29"/>
      <c r="BN4031" s="30"/>
      <c r="BO4031" s="30"/>
      <c r="BP4031" s="31"/>
      <c r="BQ4031" s="31"/>
      <c r="BR4031" s="31"/>
      <c r="BS4031" s="31"/>
      <c r="BT4031" s="31"/>
      <c r="BU4031" s="31"/>
      <c r="BV4031" s="31"/>
      <c r="BW4031" s="31"/>
      <c r="BX4031" s="31"/>
      <c r="BY4031" s="31"/>
      <c r="BZ4031" s="31"/>
      <c r="CA4031" s="31"/>
      <c r="CB4031" s="31"/>
      <c r="CC4031" s="31"/>
      <c r="CD4031" s="31"/>
      <c r="CE4031" s="31"/>
      <c r="CF4031" s="31"/>
      <c r="CG4031" s="31"/>
      <c r="CH4031" s="31"/>
      <c r="CI4031" s="31"/>
      <c r="CJ4031" s="31"/>
      <c r="CK4031" s="31"/>
      <c r="CL4031" s="31"/>
      <c r="CM4031" s="31"/>
      <c r="CN4031" s="31"/>
      <c r="CO4031" s="31"/>
      <c r="CP4031" s="31"/>
      <c r="CQ4031" s="31"/>
      <c r="CR4031" s="31"/>
      <c r="CS4031" s="31"/>
      <c r="CT4031" s="31"/>
      <c r="CU4031" s="31"/>
      <c r="CV4031" s="31"/>
      <c r="CW4031" s="31"/>
      <c r="CX4031" s="31"/>
      <c r="CY4031" s="31"/>
      <c r="CZ4031" s="31"/>
      <c r="DA4031" s="31"/>
      <c r="DB4031" s="31"/>
      <c r="DC4031" s="33"/>
      <c r="DD4031" s="33"/>
      <c r="DE4031" s="33"/>
      <c r="DF4031" s="33"/>
      <c r="DG4031" s="33"/>
      <c r="DH4031" s="33"/>
      <c r="DI4031" s="33"/>
    </row>
    <row r="4032" spans="27:113" x14ac:dyDescent="0.2">
      <c r="AA4032" s="10">
        <v>4030</v>
      </c>
      <c r="AB4032" s="27"/>
      <c r="AC4032" s="28"/>
      <c r="AD4032" s="29"/>
      <c r="AE4032" s="30"/>
      <c r="AF4032" s="29"/>
      <c r="AG4032" s="30"/>
      <c r="AH4032" s="29"/>
      <c r="AI4032" s="30"/>
      <c r="AJ4032" s="29"/>
      <c r="AK4032" s="30"/>
      <c r="AL4032" s="29"/>
      <c r="AM4032" s="30"/>
      <c r="AN4032" s="30"/>
      <c r="AO4032" s="29"/>
      <c r="AP4032" s="30"/>
      <c r="AQ4032" s="29"/>
      <c r="AR4032" s="30"/>
      <c r="AS4032" s="30"/>
      <c r="AT4032" s="31"/>
      <c r="AU4032" s="96"/>
      <c r="AV4032" s="33"/>
      <c r="AW4032" s="10">
        <v>4030</v>
      </c>
      <c r="AX4032" s="29"/>
      <c r="AY4032" s="30"/>
      <c r="AZ4032" s="29"/>
      <c r="BA4032" s="30"/>
      <c r="BB4032" s="29"/>
      <c r="BC4032" s="30"/>
      <c r="BD4032" s="29"/>
      <c r="BE4032" s="30"/>
      <c r="BF4032" s="29"/>
      <c r="BG4032" s="30"/>
      <c r="BH4032" s="29"/>
      <c r="BI4032" s="30"/>
      <c r="BJ4032" s="30"/>
      <c r="BK4032" s="29"/>
      <c r="BL4032" s="30"/>
      <c r="BM4032" s="29"/>
      <c r="BN4032" s="30"/>
      <c r="BO4032" s="30"/>
      <c r="BP4032" s="31"/>
      <c r="BQ4032" s="31"/>
      <c r="BR4032" s="31"/>
      <c r="BS4032" s="31"/>
      <c r="BT4032" s="31"/>
      <c r="BU4032" s="31"/>
      <c r="BV4032" s="31"/>
      <c r="BW4032" s="31"/>
      <c r="BX4032" s="31"/>
      <c r="BY4032" s="31"/>
      <c r="BZ4032" s="31"/>
      <c r="CA4032" s="31"/>
      <c r="CB4032" s="31"/>
      <c r="CC4032" s="31"/>
      <c r="CD4032" s="31"/>
      <c r="CE4032" s="31"/>
      <c r="CF4032" s="31"/>
      <c r="CG4032" s="31"/>
      <c r="CH4032" s="31"/>
      <c r="CI4032" s="31"/>
      <c r="CJ4032" s="31"/>
      <c r="CK4032" s="31"/>
      <c r="CL4032" s="31"/>
      <c r="CM4032" s="31"/>
      <c r="CN4032" s="31"/>
      <c r="CO4032" s="31"/>
      <c r="CP4032" s="31"/>
      <c r="CQ4032" s="31"/>
      <c r="CR4032" s="31"/>
      <c r="CS4032" s="31"/>
      <c r="CT4032" s="31"/>
      <c r="CU4032" s="31"/>
      <c r="CV4032" s="31"/>
      <c r="CW4032" s="31"/>
      <c r="CX4032" s="31"/>
      <c r="CY4032" s="31"/>
      <c r="CZ4032" s="31"/>
      <c r="DA4032" s="31"/>
      <c r="DB4032" s="31"/>
      <c r="DC4032" s="33"/>
      <c r="DD4032" s="33"/>
      <c r="DE4032" s="33"/>
      <c r="DF4032" s="33"/>
      <c r="DG4032" s="33"/>
      <c r="DH4032" s="33"/>
      <c r="DI4032" s="33"/>
    </row>
    <row r="4033" spans="27:113" x14ac:dyDescent="0.2">
      <c r="AA4033" s="10">
        <v>4031</v>
      </c>
      <c r="AB4033" s="27"/>
      <c r="AC4033" s="28"/>
      <c r="AD4033" s="29"/>
      <c r="AE4033" s="30"/>
      <c r="AF4033" s="29"/>
      <c r="AG4033" s="30"/>
      <c r="AH4033" s="29"/>
      <c r="AI4033" s="30"/>
      <c r="AJ4033" s="29"/>
      <c r="AK4033" s="30"/>
      <c r="AL4033" s="29"/>
      <c r="AM4033" s="30"/>
      <c r="AN4033" s="30"/>
      <c r="AO4033" s="29"/>
      <c r="AP4033" s="30"/>
      <c r="AQ4033" s="29"/>
      <c r="AR4033" s="30"/>
      <c r="AS4033" s="30"/>
      <c r="AT4033" s="31"/>
      <c r="AU4033" s="96"/>
      <c r="AV4033" s="33"/>
      <c r="AW4033" s="10">
        <v>4031</v>
      </c>
      <c r="AX4033" s="29"/>
      <c r="AY4033" s="30"/>
      <c r="AZ4033" s="29"/>
      <c r="BA4033" s="30"/>
      <c r="BB4033" s="29"/>
      <c r="BC4033" s="30"/>
      <c r="BD4033" s="29"/>
      <c r="BE4033" s="30"/>
      <c r="BF4033" s="29"/>
      <c r="BG4033" s="30"/>
      <c r="BH4033" s="29"/>
      <c r="BI4033" s="30"/>
      <c r="BJ4033" s="30"/>
      <c r="BK4033" s="29"/>
      <c r="BL4033" s="30"/>
      <c r="BM4033" s="29"/>
      <c r="BN4033" s="30"/>
      <c r="BO4033" s="30"/>
      <c r="BP4033" s="31"/>
      <c r="BQ4033" s="31"/>
      <c r="BR4033" s="31"/>
      <c r="BS4033" s="31"/>
      <c r="BT4033" s="31"/>
      <c r="BU4033" s="31"/>
      <c r="BV4033" s="31"/>
      <c r="BW4033" s="31"/>
      <c r="BX4033" s="31"/>
      <c r="BY4033" s="31"/>
      <c r="BZ4033" s="31"/>
      <c r="CA4033" s="31"/>
      <c r="CB4033" s="31"/>
      <c r="CC4033" s="31"/>
      <c r="CD4033" s="31"/>
      <c r="CE4033" s="31"/>
      <c r="CF4033" s="31"/>
      <c r="CG4033" s="31"/>
      <c r="CH4033" s="31"/>
      <c r="CI4033" s="31"/>
      <c r="CJ4033" s="31"/>
      <c r="CK4033" s="31"/>
      <c r="CL4033" s="31"/>
      <c r="CM4033" s="31"/>
      <c r="CN4033" s="31"/>
      <c r="CO4033" s="31"/>
      <c r="CP4033" s="31"/>
      <c r="CQ4033" s="31"/>
      <c r="CR4033" s="31"/>
      <c r="CS4033" s="31"/>
      <c r="CT4033" s="31"/>
      <c r="CU4033" s="31"/>
      <c r="CV4033" s="31"/>
      <c r="CW4033" s="31"/>
      <c r="CX4033" s="31"/>
      <c r="CY4033" s="31"/>
      <c r="CZ4033" s="31"/>
      <c r="DA4033" s="31"/>
      <c r="DB4033" s="31"/>
      <c r="DC4033" s="33"/>
      <c r="DD4033" s="33"/>
      <c r="DE4033" s="33"/>
      <c r="DF4033" s="33"/>
      <c r="DG4033" s="33"/>
      <c r="DH4033" s="33"/>
      <c r="DI4033" s="33"/>
    </row>
    <row r="4034" spans="27:113" x14ac:dyDescent="0.2">
      <c r="AA4034" s="10">
        <v>4032</v>
      </c>
      <c r="AB4034" s="27"/>
      <c r="AC4034" s="28"/>
      <c r="AD4034" s="29"/>
      <c r="AE4034" s="30"/>
      <c r="AF4034" s="29"/>
      <c r="AG4034" s="30"/>
      <c r="AH4034" s="29"/>
      <c r="AI4034" s="30"/>
      <c r="AJ4034" s="29"/>
      <c r="AK4034" s="30"/>
      <c r="AL4034" s="29"/>
      <c r="AM4034" s="30"/>
      <c r="AN4034" s="30"/>
      <c r="AO4034" s="29"/>
      <c r="AP4034" s="30"/>
      <c r="AQ4034" s="29"/>
      <c r="AR4034" s="30"/>
      <c r="AS4034" s="30"/>
      <c r="AT4034" s="31"/>
      <c r="AU4034" s="96"/>
      <c r="AV4034" s="33"/>
      <c r="AW4034" s="10">
        <v>4032</v>
      </c>
      <c r="AX4034" s="29"/>
      <c r="AY4034" s="30"/>
      <c r="AZ4034" s="29"/>
      <c r="BA4034" s="30"/>
      <c r="BB4034" s="29"/>
      <c r="BC4034" s="30"/>
      <c r="BD4034" s="29"/>
      <c r="BE4034" s="30"/>
      <c r="BF4034" s="29"/>
      <c r="BG4034" s="30"/>
      <c r="BH4034" s="29"/>
      <c r="BI4034" s="30"/>
      <c r="BJ4034" s="30"/>
      <c r="BK4034" s="29"/>
      <c r="BL4034" s="30"/>
      <c r="BM4034" s="29"/>
      <c r="BN4034" s="30"/>
      <c r="BO4034" s="30"/>
      <c r="BP4034" s="31"/>
      <c r="BQ4034" s="31"/>
      <c r="BR4034" s="31"/>
      <c r="BS4034" s="31"/>
      <c r="BT4034" s="31"/>
      <c r="BU4034" s="31"/>
      <c r="BV4034" s="31"/>
      <c r="BW4034" s="31"/>
      <c r="BX4034" s="31"/>
      <c r="BY4034" s="31"/>
      <c r="BZ4034" s="31"/>
      <c r="CA4034" s="31"/>
      <c r="CB4034" s="31"/>
      <c r="CC4034" s="31"/>
      <c r="CD4034" s="31"/>
      <c r="CE4034" s="31"/>
      <c r="CF4034" s="31"/>
      <c r="CG4034" s="31"/>
      <c r="CH4034" s="31"/>
      <c r="CI4034" s="31"/>
      <c r="CJ4034" s="31"/>
      <c r="CK4034" s="31"/>
      <c r="CL4034" s="31"/>
      <c r="CM4034" s="31"/>
      <c r="CN4034" s="31"/>
      <c r="CO4034" s="31"/>
      <c r="CP4034" s="31"/>
      <c r="CQ4034" s="31"/>
      <c r="CR4034" s="31"/>
      <c r="CS4034" s="31"/>
      <c r="CT4034" s="31"/>
      <c r="CU4034" s="31"/>
      <c r="CV4034" s="31"/>
      <c r="CW4034" s="31"/>
      <c r="CX4034" s="31"/>
      <c r="CY4034" s="31"/>
      <c r="CZ4034" s="31"/>
      <c r="DA4034" s="31"/>
      <c r="DB4034" s="31"/>
      <c r="DC4034" s="33"/>
      <c r="DD4034" s="33"/>
      <c r="DE4034" s="33"/>
      <c r="DF4034" s="33"/>
      <c r="DG4034" s="33"/>
      <c r="DH4034" s="33"/>
      <c r="DI4034" s="33"/>
    </row>
    <row r="4035" spans="27:113" x14ac:dyDescent="0.2">
      <c r="AA4035" s="10">
        <v>4033</v>
      </c>
      <c r="AB4035" s="27"/>
      <c r="AC4035" s="28"/>
      <c r="AD4035" s="29"/>
      <c r="AE4035" s="30"/>
      <c r="AF4035" s="29"/>
      <c r="AG4035" s="30"/>
      <c r="AH4035" s="29"/>
      <c r="AI4035" s="30"/>
      <c r="AJ4035" s="29"/>
      <c r="AK4035" s="30"/>
      <c r="AL4035" s="29"/>
      <c r="AM4035" s="30"/>
      <c r="AN4035" s="30"/>
      <c r="AO4035" s="29"/>
      <c r="AP4035" s="30"/>
      <c r="AQ4035" s="29"/>
      <c r="AR4035" s="30"/>
      <c r="AS4035" s="30"/>
      <c r="AT4035" s="31"/>
      <c r="AU4035" s="96"/>
      <c r="AV4035" s="33"/>
      <c r="AW4035" s="10">
        <v>4033</v>
      </c>
      <c r="AX4035" s="29"/>
      <c r="AY4035" s="30"/>
      <c r="AZ4035" s="29"/>
      <c r="BA4035" s="30"/>
      <c r="BB4035" s="29"/>
      <c r="BC4035" s="30"/>
      <c r="BD4035" s="29"/>
      <c r="BE4035" s="30"/>
      <c r="BF4035" s="29"/>
      <c r="BG4035" s="30"/>
      <c r="BH4035" s="29"/>
      <c r="BI4035" s="30"/>
      <c r="BJ4035" s="30"/>
      <c r="BK4035" s="29"/>
      <c r="BL4035" s="30"/>
      <c r="BM4035" s="29"/>
      <c r="BN4035" s="30"/>
      <c r="BO4035" s="30"/>
      <c r="BP4035" s="31"/>
      <c r="BQ4035" s="31"/>
      <c r="BR4035" s="31"/>
      <c r="BS4035" s="31"/>
      <c r="BT4035" s="31"/>
      <c r="BU4035" s="31"/>
      <c r="BV4035" s="31"/>
      <c r="BW4035" s="31"/>
      <c r="BX4035" s="31"/>
      <c r="BY4035" s="31"/>
      <c r="BZ4035" s="31"/>
      <c r="CA4035" s="31"/>
      <c r="CB4035" s="31"/>
      <c r="CC4035" s="31"/>
      <c r="CD4035" s="31"/>
      <c r="CE4035" s="31"/>
      <c r="CF4035" s="31"/>
      <c r="CG4035" s="31"/>
      <c r="CH4035" s="31"/>
      <c r="CI4035" s="31"/>
      <c r="CJ4035" s="31"/>
      <c r="CK4035" s="31"/>
      <c r="CL4035" s="31"/>
      <c r="CM4035" s="31"/>
      <c r="CN4035" s="31"/>
      <c r="CO4035" s="31"/>
      <c r="CP4035" s="31"/>
      <c r="CQ4035" s="31"/>
      <c r="CR4035" s="31"/>
      <c r="CS4035" s="31"/>
      <c r="CT4035" s="31"/>
      <c r="CU4035" s="31"/>
      <c r="CV4035" s="31"/>
      <c r="CW4035" s="31"/>
      <c r="CX4035" s="31"/>
      <c r="CY4035" s="31"/>
      <c r="CZ4035" s="31"/>
      <c r="DA4035" s="31"/>
      <c r="DB4035" s="31"/>
      <c r="DC4035" s="33"/>
      <c r="DD4035" s="33"/>
      <c r="DE4035" s="33"/>
      <c r="DF4035" s="33"/>
      <c r="DG4035" s="33"/>
      <c r="DH4035" s="33"/>
      <c r="DI4035" s="33"/>
    </row>
    <row r="4036" spans="27:113" x14ac:dyDescent="0.2">
      <c r="AA4036" s="10">
        <v>4034</v>
      </c>
      <c r="AB4036" s="27"/>
      <c r="AC4036" s="28"/>
      <c r="AD4036" s="29"/>
      <c r="AE4036" s="30"/>
      <c r="AF4036" s="29"/>
      <c r="AG4036" s="30"/>
      <c r="AH4036" s="29"/>
      <c r="AI4036" s="30"/>
      <c r="AJ4036" s="29"/>
      <c r="AK4036" s="30"/>
      <c r="AL4036" s="29"/>
      <c r="AM4036" s="30"/>
      <c r="AN4036" s="30"/>
      <c r="AO4036" s="29"/>
      <c r="AP4036" s="30"/>
      <c r="AQ4036" s="29"/>
      <c r="AR4036" s="30"/>
      <c r="AS4036" s="30"/>
      <c r="AT4036" s="31"/>
      <c r="AU4036" s="96"/>
      <c r="AV4036" s="33"/>
      <c r="AW4036" s="10">
        <v>4034</v>
      </c>
      <c r="AX4036" s="29"/>
      <c r="AY4036" s="30"/>
      <c r="AZ4036" s="29"/>
      <c r="BA4036" s="30"/>
      <c r="BB4036" s="29"/>
      <c r="BC4036" s="30"/>
      <c r="BD4036" s="29"/>
      <c r="BE4036" s="30"/>
      <c r="BF4036" s="29"/>
      <c r="BG4036" s="30"/>
      <c r="BH4036" s="29"/>
      <c r="BI4036" s="30"/>
      <c r="BJ4036" s="30"/>
      <c r="BK4036" s="29"/>
      <c r="BL4036" s="30"/>
      <c r="BM4036" s="29"/>
      <c r="BN4036" s="30"/>
      <c r="BO4036" s="30"/>
      <c r="BP4036" s="31"/>
      <c r="BQ4036" s="31"/>
      <c r="BR4036" s="31"/>
      <c r="BS4036" s="31"/>
      <c r="BT4036" s="31"/>
      <c r="BU4036" s="31"/>
      <c r="BV4036" s="31"/>
      <c r="BW4036" s="31"/>
      <c r="BX4036" s="31"/>
      <c r="BY4036" s="31"/>
      <c r="BZ4036" s="31"/>
      <c r="CA4036" s="31"/>
      <c r="CB4036" s="31"/>
      <c r="CC4036" s="31"/>
      <c r="CD4036" s="31"/>
      <c r="CE4036" s="31"/>
      <c r="CF4036" s="31"/>
      <c r="CG4036" s="31"/>
      <c r="CH4036" s="31"/>
      <c r="CI4036" s="31"/>
      <c r="CJ4036" s="31"/>
      <c r="CK4036" s="31"/>
      <c r="CL4036" s="31"/>
      <c r="CM4036" s="31"/>
      <c r="CN4036" s="31"/>
      <c r="CO4036" s="31"/>
      <c r="CP4036" s="31"/>
      <c r="CQ4036" s="31"/>
      <c r="CR4036" s="31"/>
      <c r="CS4036" s="31"/>
      <c r="CT4036" s="31"/>
      <c r="CU4036" s="31"/>
      <c r="CV4036" s="31"/>
      <c r="CW4036" s="31"/>
      <c r="CX4036" s="31"/>
      <c r="CY4036" s="31"/>
      <c r="CZ4036" s="31"/>
      <c r="DA4036" s="31"/>
      <c r="DB4036" s="31"/>
      <c r="DC4036" s="33"/>
      <c r="DD4036" s="33"/>
      <c r="DE4036" s="33"/>
      <c r="DF4036" s="33"/>
      <c r="DG4036" s="33"/>
      <c r="DH4036" s="33"/>
      <c r="DI4036" s="33"/>
    </row>
    <row r="4037" spans="27:113" x14ac:dyDescent="0.2">
      <c r="AA4037" s="10">
        <v>4035</v>
      </c>
      <c r="AB4037" s="27"/>
      <c r="AC4037" s="28"/>
      <c r="AD4037" s="29"/>
      <c r="AE4037" s="30"/>
      <c r="AF4037" s="29"/>
      <c r="AG4037" s="30"/>
      <c r="AH4037" s="29"/>
      <c r="AI4037" s="30"/>
      <c r="AJ4037" s="29"/>
      <c r="AK4037" s="30"/>
      <c r="AL4037" s="29"/>
      <c r="AM4037" s="30"/>
      <c r="AN4037" s="30"/>
      <c r="AO4037" s="29"/>
      <c r="AP4037" s="30"/>
      <c r="AQ4037" s="29"/>
      <c r="AR4037" s="30"/>
      <c r="AS4037" s="30"/>
      <c r="AT4037" s="31"/>
      <c r="AU4037" s="96"/>
      <c r="AV4037" s="33"/>
      <c r="AW4037" s="10">
        <v>4035</v>
      </c>
      <c r="AX4037" s="29"/>
      <c r="AY4037" s="30"/>
      <c r="AZ4037" s="29"/>
      <c r="BA4037" s="30"/>
      <c r="BB4037" s="29"/>
      <c r="BC4037" s="30"/>
      <c r="BD4037" s="29"/>
      <c r="BE4037" s="30"/>
      <c r="BF4037" s="29"/>
      <c r="BG4037" s="30"/>
      <c r="BH4037" s="29"/>
      <c r="BI4037" s="30"/>
      <c r="BJ4037" s="30"/>
      <c r="BK4037" s="29"/>
      <c r="BL4037" s="30"/>
      <c r="BM4037" s="29"/>
      <c r="BN4037" s="30"/>
      <c r="BO4037" s="30"/>
      <c r="BP4037" s="31"/>
      <c r="BQ4037" s="31"/>
      <c r="BR4037" s="31"/>
      <c r="BS4037" s="31"/>
      <c r="BT4037" s="31"/>
      <c r="BU4037" s="31"/>
      <c r="BV4037" s="31"/>
      <c r="BW4037" s="31"/>
      <c r="BX4037" s="31"/>
      <c r="BY4037" s="31"/>
      <c r="BZ4037" s="31"/>
      <c r="CA4037" s="31"/>
      <c r="CB4037" s="31"/>
      <c r="CC4037" s="31"/>
      <c r="CD4037" s="31"/>
      <c r="CE4037" s="31"/>
      <c r="CF4037" s="31"/>
      <c r="CG4037" s="31"/>
      <c r="CH4037" s="31"/>
      <c r="CI4037" s="31"/>
      <c r="CJ4037" s="31"/>
      <c r="CK4037" s="31"/>
      <c r="CL4037" s="31"/>
      <c r="CM4037" s="31"/>
      <c r="CN4037" s="31"/>
      <c r="CO4037" s="31"/>
      <c r="CP4037" s="31"/>
      <c r="CQ4037" s="31"/>
      <c r="CR4037" s="31"/>
      <c r="CS4037" s="31"/>
      <c r="CT4037" s="31"/>
      <c r="CU4037" s="31"/>
      <c r="CV4037" s="31"/>
      <c r="CW4037" s="31"/>
      <c r="CX4037" s="31"/>
      <c r="CY4037" s="31"/>
      <c r="CZ4037" s="31"/>
      <c r="DA4037" s="31"/>
      <c r="DB4037" s="31"/>
      <c r="DC4037" s="33"/>
      <c r="DD4037" s="33"/>
      <c r="DE4037" s="33"/>
      <c r="DF4037" s="33"/>
      <c r="DG4037" s="33"/>
      <c r="DH4037" s="33"/>
      <c r="DI4037" s="33"/>
    </row>
    <row r="4038" spans="27:113" x14ac:dyDescent="0.2">
      <c r="AA4038" s="10">
        <v>4036</v>
      </c>
      <c r="AB4038" s="27"/>
      <c r="AC4038" s="28"/>
      <c r="AD4038" s="29"/>
      <c r="AE4038" s="30"/>
      <c r="AF4038" s="29"/>
      <c r="AG4038" s="30"/>
      <c r="AH4038" s="29"/>
      <c r="AI4038" s="30"/>
      <c r="AJ4038" s="29"/>
      <c r="AK4038" s="30"/>
      <c r="AL4038" s="29"/>
      <c r="AM4038" s="30"/>
      <c r="AN4038" s="30"/>
      <c r="AO4038" s="29"/>
      <c r="AP4038" s="30"/>
      <c r="AQ4038" s="29"/>
      <c r="AR4038" s="30"/>
      <c r="AS4038" s="30"/>
      <c r="AT4038" s="31"/>
      <c r="AU4038" s="96"/>
      <c r="AV4038" s="33"/>
      <c r="AW4038" s="10">
        <v>4036</v>
      </c>
      <c r="AX4038" s="29"/>
      <c r="AY4038" s="30"/>
      <c r="AZ4038" s="29"/>
      <c r="BA4038" s="30"/>
      <c r="BB4038" s="29"/>
      <c r="BC4038" s="30"/>
      <c r="BD4038" s="29"/>
      <c r="BE4038" s="30"/>
      <c r="BF4038" s="29"/>
      <c r="BG4038" s="30"/>
      <c r="BH4038" s="29"/>
      <c r="BI4038" s="30"/>
      <c r="BJ4038" s="30"/>
      <c r="BK4038" s="29"/>
      <c r="BL4038" s="30"/>
      <c r="BM4038" s="29"/>
      <c r="BN4038" s="30"/>
      <c r="BO4038" s="30"/>
      <c r="BP4038" s="31"/>
      <c r="BQ4038" s="31"/>
      <c r="BR4038" s="31"/>
      <c r="BS4038" s="31"/>
      <c r="BT4038" s="31"/>
      <c r="BU4038" s="31"/>
      <c r="BV4038" s="31"/>
      <c r="BW4038" s="31"/>
      <c r="BX4038" s="31"/>
      <c r="BY4038" s="31"/>
      <c r="BZ4038" s="31"/>
      <c r="CA4038" s="31"/>
      <c r="CB4038" s="31"/>
      <c r="CC4038" s="31"/>
      <c r="CD4038" s="31"/>
      <c r="CE4038" s="31"/>
      <c r="CF4038" s="31"/>
      <c r="CG4038" s="31"/>
      <c r="CH4038" s="31"/>
      <c r="CI4038" s="31"/>
      <c r="CJ4038" s="31"/>
      <c r="CK4038" s="31"/>
      <c r="CL4038" s="31"/>
      <c r="CM4038" s="31"/>
      <c r="CN4038" s="31"/>
      <c r="CO4038" s="31"/>
      <c r="CP4038" s="31"/>
      <c r="CQ4038" s="31"/>
      <c r="CR4038" s="31"/>
      <c r="CS4038" s="31"/>
      <c r="CT4038" s="31"/>
      <c r="CU4038" s="31"/>
      <c r="CV4038" s="31"/>
      <c r="CW4038" s="31"/>
      <c r="CX4038" s="31"/>
      <c r="CY4038" s="31"/>
      <c r="CZ4038" s="31"/>
      <c r="DA4038" s="31"/>
      <c r="DB4038" s="31"/>
      <c r="DC4038" s="33"/>
      <c r="DD4038" s="33"/>
      <c r="DE4038" s="33"/>
      <c r="DF4038" s="33"/>
      <c r="DG4038" s="33"/>
      <c r="DH4038" s="33"/>
      <c r="DI4038" s="33"/>
    </row>
    <row r="4039" spans="27:113" x14ac:dyDescent="0.2">
      <c r="AA4039" s="10">
        <v>4037</v>
      </c>
      <c r="AB4039" s="27"/>
      <c r="AC4039" s="28"/>
      <c r="AD4039" s="29"/>
      <c r="AE4039" s="30"/>
      <c r="AF4039" s="29"/>
      <c r="AG4039" s="30"/>
      <c r="AH4039" s="29"/>
      <c r="AI4039" s="30"/>
      <c r="AJ4039" s="29"/>
      <c r="AK4039" s="30"/>
      <c r="AL4039" s="29"/>
      <c r="AM4039" s="30"/>
      <c r="AN4039" s="30"/>
      <c r="AO4039" s="29"/>
      <c r="AP4039" s="30"/>
      <c r="AQ4039" s="29"/>
      <c r="AR4039" s="30"/>
      <c r="AS4039" s="30"/>
      <c r="AT4039" s="31"/>
      <c r="AU4039" s="96"/>
      <c r="AV4039" s="33"/>
      <c r="AW4039" s="10">
        <v>4037</v>
      </c>
      <c r="AX4039" s="29"/>
      <c r="AY4039" s="30"/>
      <c r="AZ4039" s="29"/>
      <c r="BA4039" s="30"/>
      <c r="BB4039" s="29"/>
      <c r="BC4039" s="30"/>
      <c r="BD4039" s="29"/>
      <c r="BE4039" s="30"/>
      <c r="BF4039" s="29"/>
      <c r="BG4039" s="30"/>
      <c r="BH4039" s="29"/>
      <c r="BI4039" s="30"/>
      <c r="BJ4039" s="30"/>
      <c r="BK4039" s="29"/>
      <c r="BL4039" s="30"/>
      <c r="BM4039" s="29"/>
      <c r="BN4039" s="30"/>
      <c r="BO4039" s="30"/>
      <c r="BP4039" s="31"/>
      <c r="BQ4039" s="31"/>
      <c r="BR4039" s="31"/>
      <c r="BS4039" s="31"/>
      <c r="BT4039" s="31"/>
      <c r="BU4039" s="31"/>
      <c r="BV4039" s="31"/>
      <c r="BW4039" s="31"/>
      <c r="BX4039" s="31"/>
      <c r="BY4039" s="31"/>
      <c r="BZ4039" s="31"/>
      <c r="CA4039" s="31"/>
      <c r="CB4039" s="31"/>
      <c r="CC4039" s="31"/>
      <c r="CD4039" s="31"/>
      <c r="CE4039" s="31"/>
      <c r="CF4039" s="31"/>
      <c r="CG4039" s="31"/>
      <c r="CH4039" s="31"/>
      <c r="CI4039" s="31"/>
      <c r="CJ4039" s="31"/>
      <c r="CK4039" s="31"/>
      <c r="CL4039" s="31"/>
      <c r="CM4039" s="31"/>
      <c r="CN4039" s="31"/>
      <c r="CO4039" s="31"/>
      <c r="CP4039" s="31"/>
      <c r="CQ4039" s="31"/>
      <c r="CR4039" s="31"/>
      <c r="CS4039" s="31"/>
      <c r="CT4039" s="31"/>
      <c r="CU4039" s="31"/>
      <c r="CV4039" s="31"/>
      <c r="CW4039" s="31"/>
      <c r="CX4039" s="31"/>
      <c r="CY4039" s="31"/>
      <c r="CZ4039" s="31"/>
      <c r="DA4039" s="31"/>
      <c r="DB4039" s="31"/>
      <c r="DC4039" s="33"/>
      <c r="DD4039" s="33"/>
      <c r="DE4039" s="33"/>
      <c r="DF4039" s="33"/>
      <c r="DG4039" s="33"/>
      <c r="DH4039" s="33"/>
      <c r="DI4039" s="33"/>
    </row>
    <row r="4040" spans="27:113" x14ac:dyDescent="0.2">
      <c r="AA4040" s="10">
        <v>4038</v>
      </c>
      <c r="AB4040" s="27"/>
      <c r="AC4040" s="28"/>
      <c r="AD4040" s="29"/>
      <c r="AE4040" s="30"/>
      <c r="AF4040" s="29"/>
      <c r="AG4040" s="30"/>
      <c r="AH4040" s="29"/>
      <c r="AI4040" s="30"/>
      <c r="AJ4040" s="29"/>
      <c r="AK4040" s="30"/>
      <c r="AL4040" s="29"/>
      <c r="AM4040" s="30"/>
      <c r="AN4040" s="30"/>
      <c r="AO4040" s="29"/>
      <c r="AP4040" s="30"/>
      <c r="AQ4040" s="29"/>
      <c r="AR4040" s="30"/>
      <c r="AS4040" s="30"/>
      <c r="AT4040" s="31"/>
      <c r="AU4040" s="96"/>
      <c r="AV4040" s="33"/>
      <c r="AW4040" s="10">
        <v>4038</v>
      </c>
      <c r="AX4040" s="29"/>
      <c r="AY4040" s="30"/>
      <c r="AZ4040" s="29"/>
      <c r="BA4040" s="30"/>
      <c r="BB4040" s="29"/>
      <c r="BC4040" s="30"/>
      <c r="BD4040" s="29"/>
      <c r="BE4040" s="30"/>
      <c r="BF4040" s="29"/>
      <c r="BG4040" s="30"/>
      <c r="BH4040" s="29"/>
      <c r="BI4040" s="30"/>
      <c r="BJ4040" s="30"/>
      <c r="BK4040" s="29"/>
      <c r="BL4040" s="30"/>
      <c r="BM4040" s="29"/>
      <c r="BN4040" s="30"/>
      <c r="BO4040" s="30"/>
      <c r="BP4040" s="31"/>
      <c r="BQ4040" s="31"/>
      <c r="BR4040" s="31"/>
      <c r="BS4040" s="31"/>
      <c r="BT4040" s="31"/>
      <c r="BU4040" s="31"/>
      <c r="BV4040" s="31"/>
      <c r="BW4040" s="31"/>
      <c r="BX4040" s="31"/>
      <c r="BY4040" s="31"/>
      <c r="BZ4040" s="31"/>
      <c r="CA4040" s="31"/>
      <c r="CB4040" s="31"/>
      <c r="CC4040" s="31"/>
      <c r="CD4040" s="31"/>
      <c r="CE4040" s="31"/>
      <c r="CF4040" s="31"/>
      <c r="CG4040" s="31"/>
      <c r="CH4040" s="31"/>
      <c r="CI4040" s="31"/>
      <c r="CJ4040" s="31"/>
      <c r="CK4040" s="31"/>
      <c r="CL4040" s="31"/>
      <c r="CM4040" s="31"/>
      <c r="CN4040" s="31"/>
      <c r="CO4040" s="31"/>
      <c r="CP4040" s="31"/>
      <c r="CQ4040" s="31"/>
      <c r="CR4040" s="31"/>
      <c r="CS4040" s="31"/>
      <c r="CT4040" s="31"/>
      <c r="CU4040" s="31"/>
      <c r="CV4040" s="31"/>
      <c r="CW4040" s="31"/>
      <c r="CX4040" s="31"/>
      <c r="CY4040" s="31"/>
      <c r="CZ4040" s="31"/>
      <c r="DA4040" s="31"/>
      <c r="DB4040" s="31"/>
      <c r="DC4040" s="33"/>
      <c r="DD4040" s="33"/>
      <c r="DE4040" s="33"/>
      <c r="DF4040" s="33"/>
      <c r="DG4040" s="33"/>
      <c r="DH4040" s="33"/>
      <c r="DI4040" s="33"/>
    </row>
    <row r="4041" spans="27:113" x14ac:dyDescent="0.2">
      <c r="AA4041" s="10">
        <v>4039</v>
      </c>
      <c r="AB4041" s="27"/>
      <c r="AC4041" s="28"/>
      <c r="AD4041" s="29"/>
      <c r="AE4041" s="30"/>
      <c r="AF4041" s="29"/>
      <c r="AG4041" s="30"/>
      <c r="AH4041" s="29"/>
      <c r="AI4041" s="30"/>
      <c r="AJ4041" s="29"/>
      <c r="AK4041" s="30"/>
      <c r="AL4041" s="29"/>
      <c r="AM4041" s="30"/>
      <c r="AN4041" s="30"/>
      <c r="AO4041" s="29"/>
      <c r="AP4041" s="30"/>
      <c r="AQ4041" s="29"/>
      <c r="AR4041" s="30"/>
      <c r="AS4041" s="30"/>
      <c r="AT4041" s="31"/>
      <c r="AU4041" s="96"/>
      <c r="AV4041" s="33"/>
      <c r="AW4041" s="10">
        <v>4039</v>
      </c>
      <c r="AX4041" s="29"/>
      <c r="AY4041" s="30"/>
      <c r="AZ4041" s="29"/>
      <c r="BA4041" s="30"/>
      <c r="BB4041" s="29"/>
      <c r="BC4041" s="30"/>
      <c r="BD4041" s="29"/>
      <c r="BE4041" s="30"/>
      <c r="BF4041" s="29"/>
      <c r="BG4041" s="30"/>
      <c r="BH4041" s="29"/>
      <c r="BI4041" s="30"/>
      <c r="BJ4041" s="30"/>
      <c r="BK4041" s="29"/>
      <c r="BL4041" s="30"/>
      <c r="BM4041" s="29"/>
      <c r="BN4041" s="30"/>
      <c r="BO4041" s="30"/>
      <c r="BP4041" s="31"/>
      <c r="BQ4041" s="31"/>
      <c r="BR4041" s="31"/>
      <c r="BS4041" s="31"/>
      <c r="BT4041" s="31"/>
      <c r="BU4041" s="31"/>
      <c r="BV4041" s="31"/>
      <c r="BW4041" s="31"/>
      <c r="BX4041" s="31"/>
      <c r="BY4041" s="31"/>
      <c r="BZ4041" s="31"/>
      <c r="CA4041" s="31"/>
      <c r="CB4041" s="31"/>
      <c r="CC4041" s="31"/>
      <c r="CD4041" s="31"/>
      <c r="CE4041" s="31"/>
      <c r="CF4041" s="31"/>
      <c r="CG4041" s="31"/>
      <c r="CH4041" s="31"/>
      <c r="CI4041" s="31"/>
      <c r="CJ4041" s="31"/>
      <c r="CK4041" s="31"/>
      <c r="CL4041" s="31"/>
      <c r="CM4041" s="31"/>
      <c r="CN4041" s="31"/>
      <c r="CO4041" s="31"/>
      <c r="CP4041" s="31"/>
      <c r="CQ4041" s="31"/>
      <c r="CR4041" s="31"/>
      <c r="CS4041" s="31"/>
      <c r="CT4041" s="31"/>
      <c r="CU4041" s="31"/>
      <c r="CV4041" s="31"/>
      <c r="CW4041" s="31"/>
      <c r="CX4041" s="31"/>
      <c r="CY4041" s="31"/>
      <c r="CZ4041" s="31"/>
      <c r="DA4041" s="31"/>
      <c r="DB4041" s="31"/>
      <c r="DC4041" s="33"/>
      <c r="DD4041" s="33"/>
      <c r="DE4041" s="33"/>
      <c r="DF4041" s="33"/>
      <c r="DG4041" s="33"/>
      <c r="DH4041" s="33"/>
      <c r="DI4041" s="33"/>
    </row>
    <row r="4042" spans="27:113" x14ac:dyDescent="0.2">
      <c r="AA4042" s="10">
        <v>4040</v>
      </c>
      <c r="AB4042" s="27"/>
      <c r="AC4042" s="28"/>
      <c r="AD4042" s="29"/>
      <c r="AE4042" s="30"/>
      <c r="AF4042" s="29"/>
      <c r="AG4042" s="30"/>
      <c r="AH4042" s="29"/>
      <c r="AI4042" s="30"/>
      <c r="AJ4042" s="29"/>
      <c r="AK4042" s="30"/>
      <c r="AL4042" s="29"/>
      <c r="AM4042" s="30"/>
      <c r="AN4042" s="30"/>
      <c r="AO4042" s="29"/>
      <c r="AP4042" s="30"/>
      <c r="AQ4042" s="29"/>
      <c r="AR4042" s="30"/>
      <c r="AS4042" s="30"/>
      <c r="AT4042" s="31"/>
      <c r="AU4042" s="96"/>
      <c r="AV4042" s="33"/>
      <c r="AW4042" s="10">
        <v>4040</v>
      </c>
      <c r="AX4042" s="29"/>
      <c r="AY4042" s="30"/>
      <c r="AZ4042" s="29"/>
      <c r="BA4042" s="30"/>
      <c r="BB4042" s="29"/>
      <c r="BC4042" s="30"/>
      <c r="BD4042" s="29"/>
      <c r="BE4042" s="30"/>
      <c r="BF4042" s="29"/>
      <c r="BG4042" s="30"/>
      <c r="BH4042" s="29"/>
      <c r="BI4042" s="30"/>
      <c r="BJ4042" s="30"/>
      <c r="BK4042" s="29"/>
      <c r="BL4042" s="30"/>
      <c r="BM4042" s="29"/>
      <c r="BN4042" s="30"/>
      <c r="BO4042" s="30"/>
      <c r="BP4042" s="31"/>
      <c r="BQ4042" s="31"/>
      <c r="BR4042" s="31"/>
      <c r="BS4042" s="31"/>
      <c r="BT4042" s="31"/>
      <c r="BU4042" s="31"/>
      <c r="BV4042" s="31"/>
      <c r="BW4042" s="31"/>
      <c r="BX4042" s="31"/>
      <c r="BY4042" s="31"/>
      <c r="BZ4042" s="31"/>
      <c r="CA4042" s="31"/>
      <c r="CB4042" s="31"/>
      <c r="CC4042" s="31"/>
      <c r="CD4042" s="31"/>
      <c r="CE4042" s="31"/>
      <c r="CF4042" s="31"/>
      <c r="CG4042" s="31"/>
      <c r="CH4042" s="31"/>
      <c r="CI4042" s="31"/>
      <c r="CJ4042" s="31"/>
      <c r="CK4042" s="31"/>
      <c r="CL4042" s="31"/>
      <c r="CM4042" s="31"/>
      <c r="CN4042" s="31"/>
      <c r="CO4042" s="31"/>
      <c r="CP4042" s="31"/>
      <c r="CQ4042" s="31"/>
      <c r="CR4042" s="31"/>
      <c r="CS4042" s="31"/>
      <c r="CT4042" s="31"/>
      <c r="CU4042" s="31"/>
      <c r="CV4042" s="31"/>
      <c r="CW4042" s="31"/>
      <c r="CX4042" s="31"/>
      <c r="CY4042" s="31"/>
      <c r="CZ4042" s="31"/>
      <c r="DA4042" s="31"/>
      <c r="DB4042" s="31"/>
      <c r="DC4042" s="33"/>
      <c r="DD4042" s="33"/>
      <c r="DE4042" s="33"/>
      <c r="DF4042" s="33"/>
      <c r="DG4042" s="33"/>
      <c r="DH4042" s="33"/>
      <c r="DI4042" s="33"/>
    </row>
    <row r="4043" spans="27:113" x14ac:dyDescent="0.2">
      <c r="AA4043" s="10">
        <v>4041</v>
      </c>
      <c r="AB4043" s="27"/>
      <c r="AC4043" s="28"/>
      <c r="AD4043" s="29"/>
      <c r="AE4043" s="30"/>
      <c r="AF4043" s="29"/>
      <c r="AG4043" s="30"/>
      <c r="AH4043" s="29"/>
      <c r="AI4043" s="30"/>
      <c r="AJ4043" s="29"/>
      <c r="AK4043" s="30"/>
      <c r="AL4043" s="29"/>
      <c r="AM4043" s="30"/>
      <c r="AN4043" s="30"/>
      <c r="AO4043" s="29"/>
      <c r="AP4043" s="30"/>
      <c r="AQ4043" s="29"/>
      <c r="AR4043" s="30"/>
      <c r="AS4043" s="30"/>
      <c r="AT4043" s="31"/>
      <c r="AU4043" s="96"/>
      <c r="AV4043" s="33"/>
      <c r="AW4043" s="10">
        <v>4041</v>
      </c>
      <c r="AX4043" s="29"/>
      <c r="AY4043" s="30"/>
      <c r="AZ4043" s="29"/>
      <c r="BA4043" s="30"/>
      <c r="BB4043" s="29"/>
      <c r="BC4043" s="30"/>
      <c r="BD4043" s="29"/>
      <c r="BE4043" s="30"/>
      <c r="BF4043" s="29"/>
      <c r="BG4043" s="30"/>
      <c r="BH4043" s="29"/>
      <c r="BI4043" s="30"/>
      <c r="BJ4043" s="30"/>
      <c r="BK4043" s="29"/>
      <c r="BL4043" s="30"/>
      <c r="BM4043" s="29"/>
      <c r="BN4043" s="30"/>
      <c r="BO4043" s="30"/>
      <c r="BP4043" s="31"/>
      <c r="BQ4043" s="31"/>
      <c r="BR4043" s="31"/>
      <c r="BS4043" s="31"/>
      <c r="BT4043" s="31"/>
      <c r="BU4043" s="31"/>
      <c r="BV4043" s="31"/>
      <c r="BW4043" s="31"/>
      <c r="BX4043" s="31"/>
      <c r="BY4043" s="31"/>
      <c r="BZ4043" s="31"/>
      <c r="CA4043" s="31"/>
      <c r="CB4043" s="31"/>
      <c r="CC4043" s="31"/>
      <c r="CD4043" s="31"/>
      <c r="CE4043" s="31"/>
      <c r="CF4043" s="31"/>
      <c r="CG4043" s="31"/>
      <c r="CH4043" s="31"/>
      <c r="CI4043" s="31"/>
      <c r="CJ4043" s="31"/>
      <c r="CK4043" s="31"/>
      <c r="CL4043" s="31"/>
      <c r="CM4043" s="31"/>
      <c r="CN4043" s="31"/>
      <c r="CO4043" s="31"/>
      <c r="CP4043" s="31"/>
      <c r="CQ4043" s="31"/>
      <c r="CR4043" s="31"/>
      <c r="CS4043" s="31"/>
      <c r="CT4043" s="31"/>
      <c r="CU4043" s="31"/>
      <c r="CV4043" s="31"/>
      <c r="CW4043" s="31"/>
      <c r="CX4043" s="31"/>
      <c r="CY4043" s="31"/>
      <c r="CZ4043" s="31"/>
      <c r="DA4043" s="31"/>
      <c r="DB4043" s="31"/>
      <c r="DC4043" s="33"/>
      <c r="DD4043" s="33"/>
      <c r="DE4043" s="33"/>
      <c r="DF4043" s="33"/>
      <c r="DG4043" s="33"/>
      <c r="DH4043" s="33"/>
      <c r="DI4043" s="33"/>
    </row>
    <row r="4044" spans="27:113" x14ac:dyDescent="0.2">
      <c r="AA4044" s="10">
        <v>4042</v>
      </c>
      <c r="AB4044" s="27"/>
      <c r="AC4044" s="28"/>
      <c r="AD4044" s="29"/>
      <c r="AE4044" s="30"/>
      <c r="AF4044" s="29"/>
      <c r="AG4044" s="30"/>
      <c r="AH4044" s="29"/>
      <c r="AI4044" s="30"/>
      <c r="AJ4044" s="29"/>
      <c r="AK4044" s="30"/>
      <c r="AL4044" s="29"/>
      <c r="AM4044" s="30"/>
      <c r="AN4044" s="30"/>
      <c r="AO4044" s="29"/>
      <c r="AP4044" s="30"/>
      <c r="AQ4044" s="29"/>
      <c r="AR4044" s="30"/>
      <c r="AS4044" s="30"/>
      <c r="AT4044" s="31"/>
      <c r="AU4044" s="96"/>
      <c r="AV4044" s="33"/>
      <c r="AW4044" s="10">
        <v>4042</v>
      </c>
      <c r="AX4044" s="29"/>
      <c r="AY4044" s="30"/>
      <c r="AZ4044" s="29"/>
      <c r="BA4044" s="30"/>
      <c r="BB4044" s="29"/>
      <c r="BC4044" s="30"/>
      <c r="BD4044" s="29"/>
      <c r="BE4044" s="30"/>
      <c r="BF4044" s="29"/>
      <c r="BG4044" s="30"/>
      <c r="BH4044" s="29"/>
      <c r="BI4044" s="30"/>
      <c r="BJ4044" s="30"/>
      <c r="BK4044" s="29"/>
      <c r="BL4044" s="30"/>
      <c r="BM4044" s="29"/>
      <c r="BN4044" s="30"/>
      <c r="BO4044" s="30"/>
      <c r="BP4044" s="31"/>
      <c r="BQ4044" s="31"/>
      <c r="BR4044" s="31"/>
      <c r="BS4044" s="31"/>
      <c r="BT4044" s="31"/>
      <c r="BU4044" s="31"/>
      <c r="BV4044" s="31"/>
      <c r="BW4044" s="31"/>
      <c r="BX4044" s="31"/>
      <c r="BY4044" s="31"/>
      <c r="BZ4044" s="31"/>
      <c r="CA4044" s="31"/>
      <c r="CB4044" s="31"/>
      <c r="CC4044" s="31"/>
      <c r="CD4044" s="31"/>
      <c r="CE4044" s="31"/>
      <c r="CF4044" s="31"/>
      <c r="CG4044" s="31"/>
      <c r="CH4044" s="31"/>
      <c r="CI4044" s="31"/>
      <c r="CJ4044" s="31"/>
      <c r="CK4044" s="31"/>
      <c r="CL4044" s="31"/>
      <c r="CM4044" s="31"/>
      <c r="CN4044" s="31"/>
      <c r="CO4044" s="31"/>
      <c r="CP4044" s="31"/>
      <c r="CQ4044" s="31"/>
      <c r="CR4044" s="31"/>
      <c r="CS4044" s="31"/>
      <c r="CT4044" s="31"/>
      <c r="CU4044" s="31"/>
      <c r="CV4044" s="31"/>
      <c r="CW4044" s="31"/>
      <c r="CX4044" s="31"/>
      <c r="CY4044" s="31"/>
      <c r="CZ4044" s="31"/>
      <c r="DA4044" s="31"/>
      <c r="DB4044" s="31"/>
      <c r="DC4044" s="33"/>
      <c r="DD4044" s="33"/>
      <c r="DE4044" s="33"/>
      <c r="DF4044" s="33"/>
      <c r="DG4044" s="33"/>
      <c r="DH4044" s="33"/>
      <c r="DI4044" s="33"/>
    </row>
    <row r="4045" spans="27:113" x14ac:dyDescent="0.2">
      <c r="AA4045" s="10">
        <v>4043</v>
      </c>
      <c r="AB4045" s="27"/>
      <c r="AC4045" s="28"/>
      <c r="AD4045" s="29"/>
      <c r="AE4045" s="30"/>
      <c r="AF4045" s="29"/>
      <c r="AG4045" s="30"/>
      <c r="AH4045" s="29"/>
      <c r="AI4045" s="30"/>
      <c r="AJ4045" s="29"/>
      <c r="AK4045" s="30"/>
      <c r="AL4045" s="29"/>
      <c r="AM4045" s="30"/>
      <c r="AN4045" s="30"/>
      <c r="AO4045" s="29"/>
      <c r="AP4045" s="30"/>
      <c r="AQ4045" s="29"/>
      <c r="AR4045" s="30"/>
      <c r="AS4045" s="30"/>
      <c r="AT4045" s="31"/>
      <c r="AU4045" s="96"/>
      <c r="AV4045" s="33"/>
      <c r="AW4045" s="10">
        <v>4043</v>
      </c>
      <c r="AX4045" s="29"/>
      <c r="AY4045" s="30"/>
      <c r="AZ4045" s="29"/>
      <c r="BA4045" s="30"/>
      <c r="BB4045" s="29"/>
      <c r="BC4045" s="30"/>
      <c r="BD4045" s="29"/>
      <c r="BE4045" s="30"/>
      <c r="BF4045" s="29"/>
      <c r="BG4045" s="30"/>
      <c r="BH4045" s="29"/>
      <c r="BI4045" s="30"/>
      <c r="BJ4045" s="30"/>
      <c r="BK4045" s="29"/>
      <c r="BL4045" s="30"/>
      <c r="BM4045" s="29"/>
      <c r="BN4045" s="30"/>
      <c r="BO4045" s="30"/>
      <c r="BP4045" s="31"/>
      <c r="BQ4045" s="31"/>
      <c r="BR4045" s="31"/>
      <c r="BS4045" s="31"/>
      <c r="BT4045" s="31"/>
      <c r="BU4045" s="31"/>
      <c r="BV4045" s="31"/>
      <c r="BW4045" s="31"/>
      <c r="BX4045" s="31"/>
      <c r="BY4045" s="31"/>
      <c r="BZ4045" s="31"/>
      <c r="CA4045" s="31"/>
      <c r="CB4045" s="31"/>
      <c r="CC4045" s="31"/>
      <c r="CD4045" s="31"/>
      <c r="CE4045" s="31"/>
      <c r="CF4045" s="31"/>
      <c r="CG4045" s="31"/>
      <c r="CH4045" s="31"/>
      <c r="CI4045" s="31"/>
      <c r="CJ4045" s="31"/>
      <c r="CK4045" s="31"/>
      <c r="CL4045" s="31"/>
      <c r="CM4045" s="31"/>
      <c r="CN4045" s="31"/>
      <c r="CO4045" s="31"/>
      <c r="CP4045" s="31"/>
      <c r="CQ4045" s="31"/>
      <c r="CR4045" s="31"/>
      <c r="CS4045" s="31"/>
      <c r="CT4045" s="31"/>
      <c r="CU4045" s="31"/>
      <c r="CV4045" s="31"/>
      <c r="CW4045" s="31"/>
      <c r="CX4045" s="31"/>
      <c r="CY4045" s="31"/>
      <c r="CZ4045" s="31"/>
      <c r="DA4045" s="31"/>
      <c r="DB4045" s="31"/>
      <c r="DC4045" s="33"/>
      <c r="DD4045" s="33"/>
      <c r="DE4045" s="33"/>
      <c r="DF4045" s="33"/>
      <c r="DG4045" s="33"/>
      <c r="DH4045" s="33"/>
      <c r="DI4045" s="33"/>
    </row>
    <row r="4046" spans="27:113" x14ac:dyDescent="0.2">
      <c r="AA4046" s="10">
        <v>4044</v>
      </c>
      <c r="AB4046" s="27"/>
      <c r="AC4046" s="28"/>
      <c r="AD4046" s="29"/>
      <c r="AE4046" s="30"/>
      <c r="AF4046" s="29"/>
      <c r="AG4046" s="30"/>
      <c r="AH4046" s="29"/>
      <c r="AI4046" s="30"/>
      <c r="AJ4046" s="29"/>
      <c r="AK4046" s="30"/>
      <c r="AL4046" s="29"/>
      <c r="AM4046" s="30"/>
      <c r="AN4046" s="30"/>
      <c r="AO4046" s="29"/>
      <c r="AP4046" s="30"/>
      <c r="AQ4046" s="29"/>
      <c r="AR4046" s="30"/>
      <c r="AS4046" s="30"/>
      <c r="AT4046" s="31"/>
      <c r="AU4046" s="96"/>
      <c r="AV4046" s="33"/>
      <c r="AW4046" s="10">
        <v>4044</v>
      </c>
      <c r="AX4046" s="29"/>
      <c r="AY4046" s="30"/>
      <c r="AZ4046" s="29"/>
      <c r="BA4046" s="30"/>
      <c r="BB4046" s="29"/>
      <c r="BC4046" s="30"/>
      <c r="BD4046" s="29"/>
      <c r="BE4046" s="30"/>
      <c r="BF4046" s="29"/>
      <c r="BG4046" s="30"/>
      <c r="BH4046" s="29"/>
      <c r="BI4046" s="30"/>
      <c r="BJ4046" s="30"/>
      <c r="BK4046" s="29"/>
      <c r="BL4046" s="30"/>
      <c r="BM4046" s="29"/>
      <c r="BN4046" s="30"/>
      <c r="BO4046" s="30"/>
      <c r="BP4046" s="31"/>
      <c r="BQ4046" s="31"/>
      <c r="BR4046" s="31"/>
      <c r="BS4046" s="31"/>
      <c r="BT4046" s="31"/>
      <c r="BU4046" s="31"/>
      <c r="BV4046" s="31"/>
      <c r="BW4046" s="31"/>
      <c r="BX4046" s="31"/>
      <c r="BY4046" s="31"/>
      <c r="BZ4046" s="31"/>
      <c r="CA4046" s="31"/>
      <c r="CB4046" s="31"/>
      <c r="CC4046" s="31"/>
      <c r="CD4046" s="31"/>
      <c r="CE4046" s="31"/>
      <c r="CF4046" s="31"/>
      <c r="CG4046" s="31"/>
      <c r="CH4046" s="31"/>
      <c r="CI4046" s="31"/>
      <c r="CJ4046" s="31"/>
      <c r="CK4046" s="31"/>
      <c r="CL4046" s="31"/>
      <c r="CM4046" s="31"/>
      <c r="CN4046" s="31"/>
      <c r="CO4046" s="31"/>
      <c r="CP4046" s="31"/>
      <c r="CQ4046" s="31"/>
      <c r="CR4046" s="31"/>
      <c r="CS4046" s="31"/>
      <c r="CT4046" s="31"/>
      <c r="CU4046" s="31"/>
      <c r="CV4046" s="31"/>
      <c r="CW4046" s="31"/>
      <c r="CX4046" s="31"/>
      <c r="CY4046" s="31"/>
      <c r="CZ4046" s="31"/>
      <c r="DA4046" s="31"/>
      <c r="DB4046" s="31"/>
      <c r="DC4046" s="33"/>
      <c r="DD4046" s="33"/>
      <c r="DE4046" s="33"/>
      <c r="DF4046" s="33"/>
      <c r="DG4046" s="33"/>
      <c r="DH4046" s="33"/>
      <c r="DI4046" s="33"/>
    </row>
    <row r="4047" spans="27:113" x14ac:dyDescent="0.2">
      <c r="AA4047" s="10">
        <v>4045</v>
      </c>
      <c r="AB4047" s="27"/>
      <c r="AC4047" s="28"/>
      <c r="AD4047" s="29"/>
      <c r="AE4047" s="30"/>
      <c r="AF4047" s="29"/>
      <c r="AG4047" s="30"/>
      <c r="AH4047" s="29"/>
      <c r="AI4047" s="30"/>
      <c r="AJ4047" s="29"/>
      <c r="AK4047" s="30"/>
      <c r="AL4047" s="29"/>
      <c r="AM4047" s="30"/>
      <c r="AN4047" s="30"/>
      <c r="AO4047" s="29"/>
      <c r="AP4047" s="30"/>
      <c r="AQ4047" s="29"/>
      <c r="AR4047" s="30"/>
      <c r="AS4047" s="30"/>
      <c r="AT4047" s="31"/>
      <c r="AU4047" s="96"/>
      <c r="AV4047" s="33"/>
      <c r="AW4047" s="10">
        <v>4045</v>
      </c>
      <c r="AX4047" s="29"/>
      <c r="AY4047" s="30"/>
      <c r="AZ4047" s="29"/>
      <c r="BA4047" s="30"/>
      <c r="BB4047" s="29"/>
      <c r="BC4047" s="30"/>
      <c r="BD4047" s="29"/>
      <c r="BE4047" s="30"/>
      <c r="BF4047" s="29"/>
      <c r="BG4047" s="30"/>
      <c r="BH4047" s="29"/>
      <c r="BI4047" s="30"/>
      <c r="BJ4047" s="30"/>
      <c r="BK4047" s="29"/>
      <c r="BL4047" s="30"/>
      <c r="BM4047" s="29"/>
      <c r="BN4047" s="30"/>
      <c r="BO4047" s="30"/>
      <c r="BP4047" s="31"/>
      <c r="BQ4047" s="31"/>
      <c r="BR4047" s="31"/>
      <c r="BS4047" s="31"/>
      <c r="BT4047" s="31"/>
      <c r="BU4047" s="31"/>
      <c r="BV4047" s="31"/>
      <c r="BW4047" s="31"/>
      <c r="BX4047" s="31"/>
      <c r="BY4047" s="31"/>
      <c r="BZ4047" s="31"/>
      <c r="CA4047" s="31"/>
      <c r="CB4047" s="31"/>
      <c r="CC4047" s="31"/>
      <c r="CD4047" s="31"/>
      <c r="CE4047" s="31"/>
      <c r="CF4047" s="31"/>
      <c r="CG4047" s="31"/>
      <c r="CH4047" s="31"/>
      <c r="CI4047" s="31"/>
      <c r="CJ4047" s="31"/>
      <c r="CK4047" s="31"/>
      <c r="CL4047" s="31"/>
      <c r="CM4047" s="31"/>
      <c r="CN4047" s="31"/>
      <c r="CO4047" s="31"/>
      <c r="CP4047" s="31"/>
      <c r="CQ4047" s="31"/>
      <c r="CR4047" s="31"/>
      <c r="CS4047" s="31"/>
      <c r="CT4047" s="31"/>
      <c r="CU4047" s="31"/>
      <c r="CV4047" s="31"/>
      <c r="CW4047" s="31"/>
      <c r="CX4047" s="31"/>
      <c r="CY4047" s="31"/>
      <c r="CZ4047" s="31"/>
      <c r="DA4047" s="31"/>
      <c r="DB4047" s="31"/>
      <c r="DC4047" s="33"/>
      <c r="DD4047" s="33"/>
      <c r="DE4047" s="33"/>
      <c r="DF4047" s="33"/>
      <c r="DG4047" s="33"/>
      <c r="DH4047" s="33"/>
      <c r="DI4047" s="33"/>
    </row>
    <row r="4048" spans="27:113" x14ac:dyDescent="0.2">
      <c r="AA4048" s="10">
        <v>4046</v>
      </c>
      <c r="AB4048" s="27"/>
      <c r="AC4048" s="28"/>
      <c r="AD4048" s="29"/>
      <c r="AE4048" s="30"/>
      <c r="AF4048" s="29"/>
      <c r="AG4048" s="30"/>
      <c r="AH4048" s="29"/>
      <c r="AI4048" s="30"/>
      <c r="AJ4048" s="29"/>
      <c r="AK4048" s="30"/>
      <c r="AL4048" s="29"/>
      <c r="AM4048" s="30"/>
      <c r="AN4048" s="30"/>
      <c r="AO4048" s="29"/>
      <c r="AP4048" s="30"/>
      <c r="AQ4048" s="29"/>
      <c r="AR4048" s="30"/>
      <c r="AS4048" s="30"/>
      <c r="AT4048" s="31"/>
      <c r="AU4048" s="96"/>
      <c r="AV4048" s="33"/>
      <c r="AW4048" s="10">
        <v>4046</v>
      </c>
      <c r="AX4048" s="29"/>
      <c r="AY4048" s="30"/>
      <c r="AZ4048" s="29"/>
      <c r="BA4048" s="30"/>
      <c r="BB4048" s="29"/>
      <c r="BC4048" s="30"/>
      <c r="BD4048" s="29"/>
      <c r="BE4048" s="30"/>
      <c r="BF4048" s="29"/>
      <c r="BG4048" s="30"/>
      <c r="BH4048" s="29"/>
      <c r="BI4048" s="30"/>
      <c r="BJ4048" s="30"/>
      <c r="BK4048" s="29"/>
      <c r="BL4048" s="30"/>
      <c r="BM4048" s="29"/>
      <c r="BN4048" s="30"/>
      <c r="BO4048" s="30"/>
      <c r="BP4048" s="31"/>
      <c r="BQ4048" s="31"/>
      <c r="BR4048" s="31"/>
      <c r="BS4048" s="31"/>
      <c r="BT4048" s="31"/>
      <c r="BU4048" s="31"/>
      <c r="BV4048" s="31"/>
      <c r="BW4048" s="31"/>
      <c r="BX4048" s="31"/>
      <c r="BY4048" s="31"/>
      <c r="BZ4048" s="31"/>
      <c r="CA4048" s="31"/>
      <c r="CB4048" s="31"/>
      <c r="CC4048" s="31"/>
      <c r="CD4048" s="31"/>
      <c r="CE4048" s="31"/>
      <c r="CF4048" s="31"/>
      <c r="CG4048" s="31"/>
      <c r="CH4048" s="31"/>
      <c r="CI4048" s="31"/>
      <c r="CJ4048" s="31"/>
      <c r="CK4048" s="31"/>
      <c r="CL4048" s="31"/>
      <c r="CM4048" s="31"/>
      <c r="CN4048" s="31"/>
      <c r="CO4048" s="31"/>
      <c r="CP4048" s="31"/>
      <c r="CQ4048" s="31"/>
      <c r="CR4048" s="31"/>
      <c r="CS4048" s="31"/>
      <c r="CT4048" s="31"/>
      <c r="CU4048" s="31"/>
      <c r="CV4048" s="31"/>
      <c r="CW4048" s="31"/>
      <c r="CX4048" s="31"/>
      <c r="CY4048" s="31"/>
      <c r="CZ4048" s="31"/>
      <c r="DA4048" s="31"/>
      <c r="DB4048" s="31"/>
      <c r="DC4048" s="33"/>
      <c r="DD4048" s="33"/>
      <c r="DE4048" s="33"/>
      <c r="DF4048" s="33"/>
      <c r="DG4048" s="33"/>
      <c r="DH4048" s="33"/>
      <c r="DI4048" s="33"/>
    </row>
    <row r="4049" spans="27:113" x14ac:dyDescent="0.2">
      <c r="AA4049" s="10">
        <v>4047</v>
      </c>
      <c r="AB4049" s="27"/>
      <c r="AC4049" s="28"/>
      <c r="AD4049" s="29"/>
      <c r="AE4049" s="30"/>
      <c r="AF4049" s="29"/>
      <c r="AG4049" s="30"/>
      <c r="AH4049" s="29"/>
      <c r="AI4049" s="30"/>
      <c r="AJ4049" s="29"/>
      <c r="AK4049" s="30"/>
      <c r="AL4049" s="29"/>
      <c r="AM4049" s="30"/>
      <c r="AN4049" s="30"/>
      <c r="AO4049" s="29"/>
      <c r="AP4049" s="30"/>
      <c r="AQ4049" s="29"/>
      <c r="AR4049" s="30"/>
      <c r="AS4049" s="30"/>
      <c r="AT4049" s="31"/>
      <c r="AU4049" s="96"/>
      <c r="AV4049" s="33"/>
      <c r="AW4049" s="10">
        <v>4047</v>
      </c>
      <c r="AX4049" s="29"/>
      <c r="AY4049" s="30"/>
      <c r="AZ4049" s="29"/>
      <c r="BA4049" s="30"/>
      <c r="BB4049" s="29"/>
      <c r="BC4049" s="30"/>
      <c r="BD4049" s="29"/>
      <c r="BE4049" s="30"/>
      <c r="BF4049" s="29"/>
      <c r="BG4049" s="30"/>
      <c r="BH4049" s="29"/>
      <c r="BI4049" s="30"/>
      <c r="BJ4049" s="30"/>
      <c r="BK4049" s="29"/>
      <c r="BL4049" s="30"/>
      <c r="BM4049" s="29"/>
      <c r="BN4049" s="30"/>
      <c r="BO4049" s="30"/>
      <c r="BP4049" s="31"/>
      <c r="BQ4049" s="31"/>
      <c r="BR4049" s="31"/>
      <c r="BS4049" s="31"/>
      <c r="BT4049" s="31"/>
      <c r="BU4049" s="31"/>
      <c r="BV4049" s="31"/>
      <c r="BW4049" s="31"/>
      <c r="BX4049" s="31"/>
      <c r="BY4049" s="31"/>
      <c r="BZ4049" s="31"/>
      <c r="CA4049" s="31"/>
      <c r="CB4049" s="31"/>
      <c r="CC4049" s="31"/>
      <c r="CD4049" s="31"/>
      <c r="CE4049" s="31"/>
      <c r="CF4049" s="31"/>
      <c r="CG4049" s="31"/>
      <c r="CH4049" s="31"/>
      <c r="CI4049" s="31"/>
      <c r="CJ4049" s="31"/>
      <c r="CK4049" s="31"/>
      <c r="CL4049" s="31"/>
      <c r="CM4049" s="31"/>
      <c r="CN4049" s="31"/>
      <c r="CO4049" s="31"/>
      <c r="CP4049" s="31"/>
      <c r="CQ4049" s="31"/>
      <c r="CR4049" s="31"/>
      <c r="CS4049" s="31"/>
      <c r="CT4049" s="31"/>
      <c r="CU4049" s="31"/>
      <c r="CV4049" s="31"/>
      <c r="CW4049" s="31"/>
      <c r="CX4049" s="31"/>
      <c r="CY4049" s="31"/>
      <c r="CZ4049" s="31"/>
      <c r="DA4049" s="31"/>
      <c r="DB4049" s="31"/>
      <c r="DC4049" s="33"/>
      <c r="DD4049" s="33"/>
      <c r="DE4049" s="33"/>
      <c r="DF4049" s="33"/>
      <c r="DG4049" s="33"/>
      <c r="DH4049" s="33"/>
      <c r="DI4049" s="33"/>
    </row>
    <row r="4050" spans="27:113" x14ac:dyDescent="0.2">
      <c r="AA4050" s="10">
        <v>4048</v>
      </c>
      <c r="AB4050" s="27"/>
      <c r="AC4050" s="28"/>
      <c r="AD4050" s="29"/>
      <c r="AE4050" s="30"/>
      <c r="AF4050" s="29"/>
      <c r="AG4050" s="30"/>
      <c r="AH4050" s="29"/>
      <c r="AI4050" s="30"/>
      <c r="AJ4050" s="29"/>
      <c r="AK4050" s="30"/>
      <c r="AL4050" s="29"/>
      <c r="AM4050" s="30"/>
      <c r="AN4050" s="30"/>
      <c r="AO4050" s="29"/>
      <c r="AP4050" s="30"/>
      <c r="AQ4050" s="29"/>
      <c r="AR4050" s="30"/>
      <c r="AS4050" s="30"/>
      <c r="AT4050" s="31"/>
      <c r="AU4050" s="96"/>
      <c r="AV4050" s="33"/>
      <c r="AW4050" s="10">
        <v>4048</v>
      </c>
      <c r="AX4050" s="29"/>
      <c r="AY4050" s="30"/>
      <c r="AZ4050" s="29"/>
      <c r="BA4050" s="30"/>
      <c r="BB4050" s="29"/>
      <c r="BC4050" s="30"/>
      <c r="BD4050" s="29"/>
      <c r="BE4050" s="30"/>
      <c r="BF4050" s="29"/>
      <c r="BG4050" s="30"/>
      <c r="BH4050" s="29"/>
      <c r="BI4050" s="30"/>
      <c r="BJ4050" s="30"/>
      <c r="BK4050" s="29"/>
      <c r="BL4050" s="30"/>
      <c r="BM4050" s="29"/>
      <c r="BN4050" s="30"/>
      <c r="BO4050" s="30"/>
      <c r="BP4050" s="31"/>
      <c r="BQ4050" s="31"/>
      <c r="BR4050" s="31"/>
      <c r="BS4050" s="31"/>
      <c r="BT4050" s="31"/>
      <c r="BU4050" s="31"/>
      <c r="BV4050" s="31"/>
      <c r="BW4050" s="31"/>
      <c r="BX4050" s="31"/>
      <c r="BY4050" s="31"/>
      <c r="BZ4050" s="31"/>
      <c r="CA4050" s="31"/>
      <c r="CB4050" s="31"/>
      <c r="CC4050" s="31"/>
      <c r="CD4050" s="31"/>
      <c r="CE4050" s="31"/>
      <c r="CF4050" s="31"/>
      <c r="CG4050" s="31"/>
      <c r="CH4050" s="31"/>
      <c r="CI4050" s="31"/>
      <c r="CJ4050" s="31"/>
      <c r="CK4050" s="31"/>
      <c r="CL4050" s="31"/>
      <c r="CM4050" s="31"/>
      <c r="CN4050" s="31"/>
      <c r="CO4050" s="31"/>
      <c r="CP4050" s="31"/>
      <c r="CQ4050" s="31"/>
      <c r="CR4050" s="31"/>
      <c r="CS4050" s="31"/>
      <c r="CT4050" s="31"/>
      <c r="CU4050" s="31"/>
      <c r="CV4050" s="31"/>
      <c r="CW4050" s="31"/>
      <c r="CX4050" s="31"/>
      <c r="CY4050" s="31"/>
      <c r="CZ4050" s="31"/>
      <c r="DA4050" s="31"/>
      <c r="DB4050" s="31"/>
      <c r="DC4050" s="33"/>
      <c r="DD4050" s="33"/>
      <c r="DE4050" s="33"/>
      <c r="DF4050" s="33"/>
      <c r="DG4050" s="33"/>
      <c r="DH4050" s="33"/>
      <c r="DI4050" s="33"/>
    </row>
    <row r="4051" spans="27:113" x14ac:dyDescent="0.2">
      <c r="AA4051" s="10">
        <v>4049</v>
      </c>
      <c r="AB4051" s="27"/>
      <c r="AC4051" s="28"/>
      <c r="AD4051" s="29"/>
      <c r="AE4051" s="30"/>
      <c r="AF4051" s="29"/>
      <c r="AG4051" s="30"/>
      <c r="AH4051" s="29"/>
      <c r="AI4051" s="30"/>
      <c r="AJ4051" s="29"/>
      <c r="AK4051" s="30"/>
      <c r="AL4051" s="29"/>
      <c r="AM4051" s="30"/>
      <c r="AN4051" s="30"/>
      <c r="AO4051" s="29"/>
      <c r="AP4051" s="30"/>
      <c r="AQ4051" s="29"/>
      <c r="AR4051" s="30"/>
      <c r="AS4051" s="30"/>
      <c r="AT4051" s="31"/>
      <c r="AU4051" s="96"/>
      <c r="AV4051" s="33"/>
      <c r="AW4051" s="10">
        <v>4049</v>
      </c>
      <c r="AX4051" s="29"/>
      <c r="AY4051" s="30"/>
      <c r="AZ4051" s="29"/>
      <c r="BA4051" s="30"/>
      <c r="BB4051" s="29"/>
      <c r="BC4051" s="30"/>
      <c r="BD4051" s="29"/>
      <c r="BE4051" s="30"/>
      <c r="BF4051" s="29"/>
      <c r="BG4051" s="30"/>
      <c r="BH4051" s="29"/>
      <c r="BI4051" s="30"/>
      <c r="BJ4051" s="30"/>
      <c r="BK4051" s="29"/>
      <c r="BL4051" s="30"/>
      <c r="BM4051" s="29"/>
      <c r="BN4051" s="30"/>
      <c r="BO4051" s="30"/>
      <c r="BP4051" s="31"/>
      <c r="BQ4051" s="31"/>
      <c r="BR4051" s="31"/>
      <c r="BS4051" s="31"/>
      <c r="BT4051" s="31"/>
      <c r="BU4051" s="31"/>
      <c r="BV4051" s="31"/>
      <c r="BW4051" s="31"/>
      <c r="BX4051" s="31"/>
      <c r="BY4051" s="31"/>
      <c r="BZ4051" s="31"/>
      <c r="CA4051" s="31"/>
      <c r="CB4051" s="31"/>
      <c r="CC4051" s="31"/>
      <c r="CD4051" s="31"/>
      <c r="CE4051" s="31"/>
      <c r="CF4051" s="31"/>
      <c r="CG4051" s="31"/>
      <c r="CH4051" s="31"/>
      <c r="CI4051" s="31"/>
      <c r="CJ4051" s="31"/>
      <c r="CK4051" s="31"/>
      <c r="CL4051" s="31"/>
      <c r="CM4051" s="31"/>
      <c r="CN4051" s="31"/>
      <c r="CO4051" s="31"/>
      <c r="CP4051" s="31"/>
      <c r="CQ4051" s="31"/>
      <c r="CR4051" s="31"/>
      <c r="CS4051" s="31"/>
      <c r="CT4051" s="31"/>
      <c r="CU4051" s="31"/>
      <c r="CV4051" s="31"/>
      <c r="CW4051" s="31"/>
      <c r="CX4051" s="31"/>
      <c r="CY4051" s="31"/>
      <c r="CZ4051" s="31"/>
      <c r="DA4051" s="31"/>
      <c r="DB4051" s="31"/>
      <c r="DC4051" s="33"/>
      <c r="DD4051" s="33"/>
      <c r="DE4051" s="33"/>
      <c r="DF4051" s="33"/>
      <c r="DG4051" s="33"/>
      <c r="DH4051" s="33"/>
      <c r="DI4051" s="33"/>
    </row>
    <row r="4052" spans="27:113" x14ac:dyDescent="0.2">
      <c r="AA4052" s="10">
        <v>4050</v>
      </c>
      <c r="AB4052" s="27"/>
      <c r="AC4052" s="28"/>
      <c r="AD4052" s="29"/>
      <c r="AE4052" s="30"/>
      <c r="AF4052" s="29"/>
      <c r="AG4052" s="30"/>
      <c r="AH4052" s="29"/>
      <c r="AI4052" s="30"/>
      <c r="AJ4052" s="29"/>
      <c r="AK4052" s="30"/>
      <c r="AL4052" s="29"/>
      <c r="AM4052" s="30"/>
      <c r="AN4052" s="30"/>
      <c r="AO4052" s="29"/>
      <c r="AP4052" s="30"/>
      <c r="AQ4052" s="29"/>
      <c r="AR4052" s="30"/>
      <c r="AS4052" s="30"/>
      <c r="AT4052" s="31"/>
      <c r="AU4052" s="96"/>
      <c r="AV4052" s="33"/>
      <c r="AW4052" s="10">
        <v>4050</v>
      </c>
      <c r="AX4052" s="29"/>
      <c r="AY4052" s="30"/>
      <c r="AZ4052" s="29"/>
      <c r="BA4052" s="30"/>
      <c r="BB4052" s="29"/>
      <c r="BC4052" s="30"/>
      <c r="BD4052" s="29"/>
      <c r="BE4052" s="30"/>
      <c r="BF4052" s="29"/>
      <c r="BG4052" s="30"/>
      <c r="BH4052" s="29"/>
      <c r="BI4052" s="30"/>
      <c r="BJ4052" s="30"/>
      <c r="BK4052" s="29"/>
      <c r="BL4052" s="30"/>
      <c r="BM4052" s="29"/>
      <c r="BN4052" s="30"/>
      <c r="BO4052" s="30"/>
      <c r="BP4052" s="31"/>
      <c r="BQ4052" s="31"/>
      <c r="BR4052" s="31"/>
      <c r="BS4052" s="31"/>
      <c r="BT4052" s="31"/>
      <c r="BU4052" s="31"/>
      <c r="BV4052" s="31"/>
      <c r="BW4052" s="31"/>
      <c r="BX4052" s="31"/>
      <c r="BY4052" s="31"/>
      <c r="BZ4052" s="31"/>
      <c r="CA4052" s="31"/>
      <c r="CB4052" s="31"/>
      <c r="CC4052" s="31"/>
      <c r="CD4052" s="31"/>
      <c r="CE4052" s="31"/>
      <c r="CF4052" s="31"/>
      <c r="CG4052" s="31"/>
      <c r="CH4052" s="31"/>
      <c r="CI4052" s="31"/>
      <c r="CJ4052" s="31"/>
      <c r="CK4052" s="31"/>
      <c r="CL4052" s="31"/>
      <c r="CM4052" s="31"/>
      <c r="CN4052" s="31"/>
      <c r="CO4052" s="31"/>
      <c r="CP4052" s="31"/>
      <c r="CQ4052" s="31"/>
      <c r="CR4052" s="31"/>
      <c r="CS4052" s="31"/>
      <c r="CT4052" s="31"/>
      <c r="CU4052" s="31"/>
      <c r="CV4052" s="31"/>
      <c r="CW4052" s="31"/>
      <c r="CX4052" s="31"/>
      <c r="CY4052" s="31"/>
      <c r="CZ4052" s="31"/>
      <c r="DA4052" s="31"/>
      <c r="DB4052" s="31"/>
      <c r="DC4052" s="33"/>
      <c r="DD4052" s="33"/>
      <c r="DE4052" s="33"/>
      <c r="DF4052" s="33"/>
      <c r="DG4052" s="33"/>
      <c r="DH4052" s="33"/>
      <c r="DI4052" s="33"/>
    </row>
    <row r="4053" spans="27:113" x14ac:dyDescent="0.2">
      <c r="AA4053" s="10">
        <v>4051</v>
      </c>
      <c r="AB4053" s="27"/>
      <c r="AC4053" s="28"/>
      <c r="AD4053" s="29"/>
      <c r="AE4053" s="30"/>
      <c r="AF4053" s="29"/>
      <c r="AG4053" s="30"/>
      <c r="AH4053" s="29"/>
      <c r="AI4053" s="30"/>
      <c r="AJ4053" s="29"/>
      <c r="AK4053" s="30"/>
      <c r="AL4053" s="29"/>
      <c r="AM4053" s="30"/>
      <c r="AN4053" s="30"/>
      <c r="AO4053" s="29"/>
      <c r="AP4053" s="30"/>
      <c r="AQ4053" s="29"/>
      <c r="AR4053" s="30"/>
      <c r="AS4053" s="30"/>
      <c r="AT4053" s="31"/>
      <c r="AU4053" s="96"/>
      <c r="AV4053" s="33"/>
      <c r="AW4053" s="10">
        <v>4051</v>
      </c>
      <c r="AX4053" s="29"/>
      <c r="AY4053" s="30"/>
      <c r="AZ4053" s="29"/>
      <c r="BA4053" s="30"/>
      <c r="BB4053" s="29"/>
      <c r="BC4053" s="30"/>
      <c r="BD4053" s="29"/>
      <c r="BE4053" s="30"/>
      <c r="BF4053" s="29"/>
      <c r="BG4053" s="30"/>
      <c r="BH4053" s="29"/>
      <c r="BI4053" s="30"/>
      <c r="BJ4053" s="30"/>
      <c r="BK4053" s="29"/>
      <c r="BL4053" s="30"/>
      <c r="BM4053" s="29"/>
      <c r="BN4053" s="30"/>
      <c r="BO4053" s="30"/>
      <c r="BP4053" s="31"/>
      <c r="BQ4053" s="31"/>
      <c r="BR4053" s="31"/>
      <c r="BS4053" s="31"/>
      <c r="BT4053" s="31"/>
      <c r="BU4053" s="31"/>
      <c r="BV4053" s="31"/>
      <c r="BW4053" s="31"/>
      <c r="BX4053" s="31"/>
      <c r="BY4053" s="31"/>
      <c r="BZ4053" s="31"/>
      <c r="CA4053" s="31"/>
      <c r="CB4053" s="31"/>
      <c r="CC4053" s="31"/>
      <c r="CD4053" s="31"/>
      <c r="CE4053" s="31"/>
      <c r="CF4053" s="31"/>
      <c r="CG4053" s="31"/>
      <c r="CH4053" s="31"/>
      <c r="CI4053" s="31"/>
      <c r="CJ4053" s="31"/>
      <c r="CK4053" s="31"/>
      <c r="CL4053" s="31"/>
      <c r="CM4053" s="31"/>
      <c r="CN4053" s="31"/>
      <c r="CO4053" s="31"/>
      <c r="CP4053" s="31"/>
      <c r="CQ4053" s="31"/>
      <c r="CR4053" s="31"/>
      <c r="CS4053" s="31"/>
      <c r="CT4053" s="31"/>
      <c r="CU4053" s="31"/>
      <c r="CV4053" s="31"/>
      <c r="CW4053" s="31"/>
      <c r="CX4053" s="31"/>
      <c r="CY4053" s="31"/>
      <c r="CZ4053" s="31"/>
      <c r="DA4053" s="31"/>
      <c r="DB4053" s="31"/>
      <c r="DC4053" s="33"/>
      <c r="DD4053" s="33"/>
      <c r="DE4053" s="33"/>
      <c r="DF4053" s="33"/>
      <c r="DG4053" s="33"/>
      <c r="DH4053" s="33"/>
      <c r="DI4053" s="33"/>
    </row>
    <row r="4054" spans="27:113" x14ac:dyDescent="0.2">
      <c r="AA4054" s="10">
        <v>4052</v>
      </c>
      <c r="AB4054" s="27"/>
      <c r="AC4054" s="28"/>
      <c r="AD4054" s="29"/>
      <c r="AE4054" s="30"/>
      <c r="AF4054" s="29"/>
      <c r="AG4054" s="30"/>
      <c r="AH4054" s="29"/>
      <c r="AI4054" s="30"/>
      <c r="AJ4054" s="29"/>
      <c r="AK4054" s="30"/>
      <c r="AL4054" s="29"/>
      <c r="AM4054" s="30"/>
      <c r="AN4054" s="30"/>
      <c r="AO4054" s="29"/>
      <c r="AP4054" s="30"/>
      <c r="AQ4054" s="29"/>
      <c r="AR4054" s="30"/>
      <c r="AS4054" s="30"/>
      <c r="AT4054" s="31"/>
      <c r="AU4054" s="96"/>
      <c r="AV4054" s="33"/>
      <c r="AW4054" s="10">
        <v>4052</v>
      </c>
      <c r="AX4054" s="29"/>
      <c r="AY4054" s="30"/>
      <c r="AZ4054" s="29"/>
      <c r="BA4054" s="30"/>
      <c r="BB4054" s="29"/>
      <c r="BC4054" s="30"/>
      <c r="BD4054" s="29"/>
      <c r="BE4054" s="30"/>
      <c r="BF4054" s="29"/>
      <c r="BG4054" s="30"/>
      <c r="BH4054" s="29"/>
      <c r="BI4054" s="30"/>
      <c r="BJ4054" s="30"/>
      <c r="BK4054" s="29"/>
      <c r="BL4054" s="30"/>
      <c r="BM4054" s="29"/>
      <c r="BN4054" s="30"/>
      <c r="BO4054" s="30"/>
      <c r="BP4054" s="31"/>
      <c r="BQ4054" s="31"/>
      <c r="BR4054" s="31"/>
      <c r="BS4054" s="31"/>
      <c r="BT4054" s="31"/>
      <c r="BU4054" s="31"/>
      <c r="BV4054" s="31"/>
      <c r="BW4054" s="31"/>
      <c r="BX4054" s="31"/>
      <c r="BY4054" s="31"/>
      <c r="BZ4054" s="31"/>
      <c r="CA4054" s="31"/>
      <c r="CB4054" s="31"/>
      <c r="CC4054" s="31"/>
      <c r="CD4054" s="31"/>
      <c r="CE4054" s="31"/>
      <c r="CF4054" s="31"/>
      <c r="CG4054" s="31"/>
      <c r="CH4054" s="31"/>
      <c r="CI4054" s="31"/>
      <c r="CJ4054" s="31"/>
      <c r="CK4054" s="31"/>
      <c r="CL4054" s="31"/>
      <c r="CM4054" s="31"/>
      <c r="CN4054" s="31"/>
      <c r="CO4054" s="31"/>
      <c r="CP4054" s="31"/>
      <c r="CQ4054" s="31"/>
      <c r="CR4054" s="31"/>
      <c r="CS4054" s="31"/>
      <c r="CT4054" s="31"/>
      <c r="CU4054" s="31"/>
      <c r="CV4054" s="31"/>
      <c r="CW4054" s="31"/>
      <c r="CX4054" s="31"/>
      <c r="CY4054" s="31"/>
      <c r="CZ4054" s="31"/>
      <c r="DA4054" s="31"/>
      <c r="DB4054" s="31"/>
      <c r="DC4054" s="33"/>
      <c r="DD4054" s="33"/>
      <c r="DE4054" s="33"/>
      <c r="DF4054" s="33"/>
      <c r="DG4054" s="33"/>
      <c r="DH4054" s="33"/>
      <c r="DI4054" s="33"/>
    </row>
    <row r="4055" spans="27:113" x14ac:dyDescent="0.2">
      <c r="AA4055" s="10">
        <v>4053</v>
      </c>
      <c r="AB4055" s="27"/>
      <c r="AC4055" s="28"/>
      <c r="AD4055" s="29"/>
      <c r="AE4055" s="30"/>
      <c r="AF4055" s="29"/>
      <c r="AG4055" s="30"/>
      <c r="AH4055" s="29"/>
      <c r="AI4055" s="30"/>
      <c r="AJ4055" s="29"/>
      <c r="AK4055" s="30"/>
      <c r="AL4055" s="29"/>
      <c r="AM4055" s="30"/>
      <c r="AN4055" s="30"/>
      <c r="AO4055" s="29"/>
      <c r="AP4055" s="30"/>
      <c r="AQ4055" s="29"/>
      <c r="AR4055" s="30"/>
      <c r="AS4055" s="30"/>
      <c r="AT4055" s="31"/>
      <c r="AU4055" s="96"/>
      <c r="AV4055" s="33"/>
      <c r="AW4055" s="10">
        <v>4053</v>
      </c>
      <c r="AX4055" s="29"/>
      <c r="AY4055" s="30"/>
      <c r="AZ4055" s="29"/>
      <c r="BA4055" s="30"/>
      <c r="BB4055" s="29"/>
      <c r="BC4055" s="30"/>
      <c r="BD4055" s="29"/>
      <c r="BE4055" s="30"/>
      <c r="BF4055" s="29"/>
      <c r="BG4055" s="30"/>
      <c r="BH4055" s="29"/>
      <c r="BI4055" s="30"/>
      <c r="BJ4055" s="30"/>
      <c r="BK4055" s="29"/>
      <c r="BL4055" s="30"/>
      <c r="BM4055" s="29"/>
      <c r="BN4055" s="30"/>
      <c r="BO4055" s="30"/>
      <c r="BP4055" s="31"/>
      <c r="BQ4055" s="31"/>
      <c r="BR4055" s="31"/>
      <c r="BS4055" s="31"/>
      <c r="BT4055" s="31"/>
      <c r="BU4055" s="31"/>
      <c r="BV4055" s="31"/>
      <c r="BW4055" s="31"/>
      <c r="BX4055" s="31"/>
      <c r="BY4055" s="31"/>
      <c r="BZ4055" s="31"/>
      <c r="CA4055" s="31"/>
      <c r="CB4055" s="31"/>
      <c r="CC4055" s="31"/>
      <c r="CD4055" s="31"/>
      <c r="CE4055" s="31"/>
      <c r="CF4055" s="31"/>
      <c r="CG4055" s="31"/>
      <c r="CH4055" s="31"/>
      <c r="CI4055" s="31"/>
      <c r="CJ4055" s="31"/>
      <c r="CK4055" s="31"/>
      <c r="CL4055" s="31"/>
      <c r="CM4055" s="31"/>
      <c r="CN4055" s="31"/>
      <c r="CO4055" s="31"/>
      <c r="CP4055" s="31"/>
      <c r="CQ4055" s="31"/>
      <c r="CR4055" s="31"/>
      <c r="CS4055" s="31"/>
      <c r="CT4055" s="31"/>
      <c r="CU4055" s="31"/>
      <c r="CV4055" s="31"/>
      <c r="CW4055" s="31"/>
      <c r="CX4055" s="31"/>
      <c r="CY4055" s="31"/>
      <c r="CZ4055" s="31"/>
      <c r="DA4055" s="31"/>
      <c r="DB4055" s="31"/>
      <c r="DC4055" s="33"/>
      <c r="DD4055" s="33"/>
      <c r="DE4055" s="33"/>
      <c r="DF4055" s="33"/>
      <c r="DG4055" s="33"/>
      <c r="DH4055" s="33"/>
      <c r="DI4055" s="33"/>
    </row>
    <row r="4056" spans="27:113" x14ac:dyDescent="0.2">
      <c r="AA4056" s="10">
        <v>4054</v>
      </c>
      <c r="AB4056" s="27"/>
      <c r="AC4056" s="28"/>
      <c r="AD4056" s="29"/>
      <c r="AE4056" s="30"/>
      <c r="AF4056" s="29"/>
      <c r="AG4056" s="30"/>
      <c r="AH4056" s="29"/>
      <c r="AI4056" s="30"/>
      <c r="AJ4056" s="29"/>
      <c r="AK4056" s="30"/>
      <c r="AL4056" s="29"/>
      <c r="AM4056" s="30"/>
      <c r="AN4056" s="30"/>
      <c r="AO4056" s="29"/>
      <c r="AP4056" s="30"/>
      <c r="AQ4056" s="29"/>
      <c r="AR4056" s="30"/>
      <c r="AS4056" s="30"/>
      <c r="AT4056" s="31"/>
      <c r="AU4056" s="96"/>
      <c r="AV4056" s="33"/>
      <c r="AW4056" s="10">
        <v>4054</v>
      </c>
      <c r="AX4056" s="29"/>
      <c r="AY4056" s="30"/>
      <c r="AZ4056" s="29"/>
      <c r="BA4056" s="30"/>
      <c r="BB4056" s="29"/>
      <c r="BC4056" s="30"/>
      <c r="BD4056" s="29"/>
      <c r="BE4056" s="30"/>
      <c r="BF4056" s="29"/>
      <c r="BG4056" s="30"/>
      <c r="BH4056" s="29"/>
      <c r="BI4056" s="30"/>
      <c r="BJ4056" s="30"/>
      <c r="BK4056" s="29"/>
      <c r="BL4056" s="30"/>
      <c r="BM4056" s="29"/>
      <c r="BN4056" s="30"/>
      <c r="BO4056" s="30"/>
      <c r="BP4056" s="31"/>
      <c r="BQ4056" s="31"/>
      <c r="BR4056" s="31"/>
      <c r="BS4056" s="31"/>
      <c r="BT4056" s="31"/>
      <c r="BU4056" s="31"/>
      <c r="BV4056" s="31"/>
      <c r="BW4056" s="31"/>
      <c r="BX4056" s="31"/>
      <c r="BY4056" s="31"/>
      <c r="BZ4056" s="31"/>
      <c r="CA4056" s="31"/>
      <c r="CB4056" s="31"/>
      <c r="CC4056" s="31"/>
      <c r="CD4056" s="31"/>
      <c r="CE4056" s="31"/>
      <c r="CF4056" s="31"/>
      <c r="CG4056" s="31"/>
      <c r="CH4056" s="31"/>
      <c r="CI4056" s="31"/>
      <c r="CJ4056" s="31"/>
      <c r="CK4056" s="31"/>
      <c r="CL4056" s="31"/>
      <c r="CM4056" s="31"/>
      <c r="CN4056" s="31"/>
      <c r="CO4056" s="31"/>
      <c r="CP4056" s="31"/>
      <c r="CQ4056" s="31"/>
      <c r="CR4056" s="31"/>
      <c r="CS4056" s="31"/>
      <c r="CT4056" s="31"/>
      <c r="CU4056" s="31"/>
      <c r="CV4056" s="31"/>
      <c r="CW4056" s="31"/>
      <c r="CX4056" s="31"/>
      <c r="CY4056" s="31"/>
      <c r="CZ4056" s="31"/>
      <c r="DA4056" s="31"/>
      <c r="DB4056" s="31"/>
      <c r="DC4056" s="33"/>
      <c r="DD4056" s="33"/>
      <c r="DE4056" s="33"/>
      <c r="DF4056" s="33"/>
      <c r="DG4056" s="33"/>
      <c r="DH4056" s="33"/>
      <c r="DI4056" s="33"/>
    </row>
    <row r="4057" spans="27:113" x14ac:dyDescent="0.2">
      <c r="AA4057" s="10">
        <v>4055</v>
      </c>
      <c r="AB4057" s="27"/>
      <c r="AC4057" s="28"/>
      <c r="AD4057" s="29"/>
      <c r="AE4057" s="30"/>
      <c r="AF4057" s="29"/>
      <c r="AG4057" s="30"/>
      <c r="AH4057" s="29"/>
      <c r="AI4057" s="30"/>
      <c r="AJ4057" s="29"/>
      <c r="AK4057" s="30"/>
      <c r="AL4057" s="29"/>
      <c r="AM4057" s="30"/>
      <c r="AN4057" s="30"/>
      <c r="AO4057" s="29"/>
      <c r="AP4057" s="30"/>
      <c r="AQ4057" s="29"/>
      <c r="AR4057" s="30"/>
      <c r="AS4057" s="30"/>
      <c r="AT4057" s="31"/>
      <c r="AU4057" s="96"/>
      <c r="AV4057" s="33"/>
      <c r="AW4057" s="10">
        <v>4055</v>
      </c>
      <c r="AX4057" s="29"/>
      <c r="AY4057" s="30"/>
      <c r="AZ4057" s="29"/>
      <c r="BA4057" s="30"/>
      <c r="BB4057" s="29"/>
      <c r="BC4057" s="30"/>
      <c r="BD4057" s="29"/>
      <c r="BE4057" s="30"/>
      <c r="BF4057" s="29"/>
      <c r="BG4057" s="30"/>
      <c r="BH4057" s="29"/>
      <c r="BI4057" s="30"/>
      <c r="BJ4057" s="30"/>
      <c r="BK4057" s="29"/>
      <c r="BL4057" s="30"/>
      <c r="BM4057" s="29"/>
      <c r="BN4057" s="30"/>
      <c r="BO4057" s="30"/>
      <c r="BP4057" s="31"/>
      <c r="BQ4057" s="31"/>
      <c r="BR4057" s="31"/>
      <c r="BS4057" s="31"/>
      <c r="BT4057" s="31"/>
      <c r="BU4057" s="31"/>
      <c r="BV4057" s="31"/>
      <c r="BW4057" s="31"/>
      <c r="BX4057" s="31"/>
      <c r="BY4057" s="31"/>
      <c r="BZ4057" s="31"/>
      <c r="CA4057" s="31"/>
      <c r="CB4057" s="31"/>
      <c r="CC4057" s="31"/>
      <c r="CD4057" s="31"/>
      <c r="CE4057" s="31"/>
      <c r="CF4057" s="31"/>
      <c r="CG4057" s="31"/>
      <c r="CH4057" s="31"/>
      <c r="CI4057" s="31"/>
      <c r="CJ4057" s="31"/>
      <c r="CK4057" s="31"/>
      <c r="CL4057" s="31"/>
      <c r="CM4057" s="31"/>
      <c r="CN4057" s="31"/>
      <c r="CO4057" s="31"/>
      <c r="CP4057" s="31"/>
      <c r="CQ4057" s="31"/>
      <c r="CR4057" s="31"/>
      <c r="CS4057" s="31"/>
      <c r="CT4057" s="31"/>
      <c r="CU4057" s="31"/>
      <c r="CV4057" s="31"/>
      <c r="CW4057" s="31"/>
      <c r="CX4057" s="31"/>
      <c r="CY4057" s="31"/>
      <c r="CZ4057" s="31"/>
      <c r="DA4057" s="31"/>
      <c r="DB4057" s="31"/>
      <c r="DC4057" s="33"/>
      <c r="DD4057" s="33"/>
      <c r="DE4057" s="33"/>
      <c r="DF4057" s="33"/>
      <c r="DG4057" s="33"/>
      <c r="DH4057" s="33"/>
      <c r="DI4057" s="33"/>
    </row>
    <row r="4058" spans="27:113" x14ac:dyDescent="0.2">
      <c r="AA4058" s="10">
        <v>4056</v>
      </c>
      <c r="AB4058" s="27"/>
      <c r="AC4058" s="28"/>
      <c r="AD4058" s="29"/>
      <c r="AE4058" s="30"/>
      <c r="AF4058" s="29"/>
      <c r="AG4058" s="30"/>
      <c r="AH4058" s="29"/>
      <c r="AI4058" s="30"/>
      <c r="AJ4058" s="29"/>
      <c r="AK4058" s="30"/>
      <c r="AL4058" s="29"/>
      <c r="AM4058" s="30"/>
      <c r="AN4058" s="30"/>
      <c r="AO4058" s="29"/>
      <c r="AP4058" s="30"/>
      <c r="AQ4058" s="29"/>
      <c r="AR4058" s="30"/>
      <c r="AS4058" s="30"/>
      <c r="AT4058" s="31"/>
      <c r="AU4058" s="96"/>
      <c r="AV4058" s="33"/>
      <c r="AW4058" s="10">
        <v>4056</v>
      </c>
      <c r="AX4058" s="29"/>
      <c r="AY4058" s="30"/>
      <c r="AZ4058" s="29"/>
      <c r="BA4058" s="30"/>
      <c r="BB4058" s="29"/>
      <c r="BC4058" s="30"/>
      <c r="BD4058" s="29"/>
      <c r="BE4058" s="30"/>
      <c r="BF4058" s="29"/>
      <c r="BG4058" s="30"/>
      <c r="BH4058" s="29"/>
      <c r="BI4058" s="30"/>
      <c r="BJ4058" s="30"/>
      <c r="BK4058" s="29"/>
      <c r="BL4058" s="30"/>
      <c r="BM4058" s="29"/>
      <c r="BN4058" s="30"/>
      <c r="BO4058" s="30"/>
      <c r="BP4058" s="31"/>
      <c r="BQ4058" s="31"/>
      <c r="BR4058" s="31"/>
      <c r="BS4058" s="31"/>
      <c r="BT4058" s="31"/>
      <c r="BU4058" s="31"/>
      <c r="BV4058" s="31"/>
      <c r="BW4058" s="31"/>
      <c r="BX4058" s="31"/>
      <c r="BY4058" s="31"/>
      <c r="BZ4058" s="31"/>
      <c r="CA4058" s="31"/>
      <c r="CB4058" s="31"/>
      <c r="CC4058" s="31"/>
      <c r="CD4058" s="31"/>
      <c r="CE4058" s="31"/>
      <c r="CF4058" s="31"/>
      <c r="CG4058" s="31"/>
      <c r="CH4058" s="31"/>
      <c r="CI4058" s="31"/>
      <c r="CJ4058" s="31"/>
      <c r="CK4058" s="31"/>
      <c r="CL4058" s="31"/>
      <c r="CM4058" s="31"/>
      <c r="CN4058" s="31"/>
      <c r="CO4058" s="31"/>
      <c r="CP4058" s="31"/>
      <c r="CQ4058" s="31"/>
      <c r="CR4058" s="31"/>
      <c r="CS4058" s="31"/>
      <c r="CT4058" s="31"/>
      <c r="CU4058" s="31"/>
      <c r="CV4058" s="31"/>
      <c r="CW4058" s="31"/>
      <c r="CX4058" s="31"/>
      <c r="CY4058" s="31"/>
      <c r="CZ4058" s="31"/>
      <c r="DA4058" s="31"/>
      <c r="DB4058" s="31"/>
      <c r="DC4058" s="33"/>
      <c r="DD4058" s="33"/>
      <c r="DE4058" s="33"/>
      <c r="DF4058" s="33"/>
      <c r="DG4058" s="33"/>
      <c r="DH4058" s="33"/>
      <c r="DI4058" s="33"/>
    </row>
    <row r="4059" spans="27:113" x14ac:dyDescent="0.2">
      <c r="AA4059" s="10">
        <v>4057</v>
      </c>
      <c r="AB4059" s="27"/>
      <c r="AC4059" s="28"/>
      <c r="AD4059" s="29"/>
      <c r="AE4059" s="30"/>
      <c r="AF4059" s="29"/>
      <c r="AG4059" s="30"/>
      <c r="AH4059" s="29"/>
      <c r="AI4059" s="30"/>
      <c r="AJ4059" s="29"/>
      <c r="AK4059" s="30"/>
      <c r="AL4059" s="29"/>
      <c r="AM4059" s="30"/>
      <c r="AN4059" s="30"/>
      <c r="AO4059" s="29"/>
      <c r="AP4059" s="30"/>
      <c r="AQ4059" s="29"/>
      <c r="AR4059" s="30"/>
      <c r="AS4059" s="30"/>
      <c r="AT4059" s="31"/>
      <c r="AU4059" s="96"/>
      <c r="AV4059" s="33"/>
      <c r="AW4059" s="10">
        <v>4057</v>
      </c>
      <c r="AX4059" s="29"/>
      <c r="AY4059" s="30"/>
      <c r="AZ4059" s="29"/>
      <c r="BA4059" s="30"/>
      <c r="BB4059" s="29"/>
      <c r="BC4059" s="30"/>
      <c r="BD4059" s="29"/>
      <c r="BE4059" s="30"/>
      <c r="BF4059" s="29"/>
      <c r="BG4059" s="30"/>
      <c r="BH4059" s="29"/>
      <c r="BI4059" s="30"/>
      <c r="BJ4059" s="30"/>
      <c r="BK4059" s="29"/>
      <c r="BL4059" s="30"/>
      <c r="BM4059" s="29"/>
      <c r="BN4059" s="30"/>
      <c r="BO4059" s="30"/>
      <c r="BP4059" s="31"/>
      <c r="BQ4059" s="31"/>
      <c r="BR4059" s="31"/>
      <c r="BS4059" s="31"/>
      <c r="BT4059" s="31"/>
      <c r="BU4059" s="31"/>
      <c r="BV4059" s="31"/>
      <c r="BW4059" s="31"/>
      <c r="BX4059" s="31"/>
      <c r="BY4059" s="31"/>
      <c r="BZ4059" s="31"/>
      <c r="CA4059" s="31"/>
      <c r="CB4059" s="31"/>
      <c r="CC4059" s="31"/>
      <c r="CD4059" s="31"/>
      <c r="CE4059" s="31"/>
      <c r="CF4059" s="31"/>
      <c r="CG4059" s="31"/>
      <c r="CH4059" s="31"/>
      <c r="CI4059" s="31"/>
      <c r="CJ4059" s="31"/>
      <c r="CK4059" s="31"/>
      <c r="CL4059" s="31"/>
      <c r="CM4059" s="31"/>
      <c r="CN4059" s="31"/>
      <c r="CO4059" s="31"/>
      <c r="CP4059" s="31"/>
      <c r="CQ4059" s="31"/>
      <c r="CR4059" s="31"/>
      <c r="CS4059" s="31"/>
      <c r="CT4059" s="31"/>
      <c r="CU4059" s="31"/>
      <c r="CV4059" s="31"/>
      <c r="CW4059" s="31"/>
      <c r="CX4059" s="31"/>
      <c r="CY4059" s="31"/>
      <c r="CZ4059" s="31"/>
      <c r="DA4059" s="31"/>
      <c r="DB4059" s="31"/>
      <c r="DC4059" s="33"/>
      <c r="DD4059" s="33"/>
      <c r="DE4059" s="33"/>
      <c r="DF4059" s="33"/>
      <c r="DG4059" s="33"/>
      <c r="DH4059" s="33"/>
      <c r="DI4059" s="33"/>
    </row>
    <row r="4060" spans="27:113" x14ac:dyDescent="0.2">
      <c r="AA4060" s="10">
        <v>4058</v>
      </c>
      <c r="AB4060" s="27"/>
      <c r="AC4060" s="28"/>
      <c r="AD4060" s="29"/>
      <c r="AE4060" s="30"/>
      <c r="AF4060" s="29"/>
      <c r="AG4060" s="30"/>
      <c r="AH4060" s="29"/>
      <c r="AI4060" s="30"/>
      <c r="AJ4060" s="29"/>
      <c r="AK4060" s="30"/>
      <c r="AL4060" s="29"/>
      <c r="AM4060" s="30"/>
      <c r="AN4060" s="30"/>
      <c r="AO4060" s="29"/>
      <c r="AP4060" s="30"/>
      <c r="AQ4060" s="29"/>
      <c r="AR4060" s="30"/>
      <c r="AS4060" s="30"/>
      <c r="AT4060" s="31"/>
      <c r="AU4060" s="96"/>
      <c r="AV4060" s="33"/>
      <c r="AW4060" s="10">
        <v>4058</v>
      </c>
      <c r="AX4060" s="29"/>
      <c r="AY4060" s="30"/>
      <c r="AZ4060" s="29"/>
      <c r="BA4060" s="30"/>
      <c r="BB4060" s="29"/>
      <c r="BC4060" s="30"/>
      <c r="BD4060" s="29"/>
      <c r="BE4060" s="30"/>
      <c r="BF4060" s="29"/>
      <c r="BG4060" s="30"/>
      <c r="BH4060" s="29"/>
      <c r="BI4060" s="30"/>
      <c r="BJ4060" s="30"/>
      <c r="BK4060" s="29"/>
      <c r="BL4060" s="30"/>
      <c r="BM4060" s="29"/>
      <c r="BN4060" s="30"/>
      <c r="BO4060" s="30"/>
      <c r="BP4060" s="31"/>
      <c r="BQ4060" s="31"/>
      <c r="BR4060" s="31"/>
      <c r="BS4060" s="31"/>
      <c r="BT4060" s="31"/>
      <c r="BU4060" s="31"/>
      <c r="BV4060" s="31"/>
      <c r="BW4060" s="31"/>
      <c r="BX4060" s="31"/>
      <c r="BY4060" s="31"/>
      <c r="BZ4060" s="31"/>
      <c r="CA4060" s="31"/>
      <c r="CB4060" s="31"/>
      <c r="CC4060" s="31"/>
      <c r="CD4060" s="31"/>
      <c r="CE4060" s="31"/>
      <c r="CF4060" s="31"/>
      <c r="CG4060" s="31"/>
      <c r="CH4060" s="31"/>
      <c r="CI4060" s="31"/>
      <c r="CJ4060" s="31"/>
      <c r="CK4060" s="31"/>
      <c r="CL4060" s="31"/>
      <c r="CM4060" s="31"/>
      <c r="CN4060" s="31"/>
      <c r="CO4060" s="31"/>
      <c r="CP4060" s="31"/>
      <c r="CQ4060" s="31"/>
      <c r="CR4060" s="31"/>
      <c r="CS4060" s="31"/>
      <c r="CT4060" s="31"/>
      <c r="CU4060" s="31"/>
      <c r="CV4060" s="31"/>
      <c r="CW4060" s="31"/>
      <c r="CX4060" s="31"/>
      <c r="CY4060" s="31"/>
      <c r="CZ4060" s="31"/>
      <c r="DA4060" s="31"/>
      <c r="DB4060" s="31"/>
      <c r="DC4060" s="33"/>
      <c r="DD4060" s="33"/>
      <c r="DE4060" s="33"/>
      <c r="DF4060" s="33"/>
      <c r="DG4060" s="33"/>
      <c r="DH4060" s="33"/>
      <c r="DI4060" s="33"/>
    </row>
    <row r="4061" spans="27:113" x14ac:dyDescent="0.2">
      <c r="AA4061" s="10">
        <v>4059</v>
      </c>
      <c r="AB4061" s="27"/>
      <c r="AC4061" s="28"/>
      <c r="AD4061" s="29"/>
      <c r="AE4061" s="30"/>
      <c r="AF4061" s="29"/>
      <c r="AG4061" s="30"/>
      <c r="AH4061" s="29"/>
      <c r="AI4061" s="30"/>
      <c r="AJ4061" s="29"/>
      <c r="AK4061" s="30"/>
      <c r="AL4061" s="29"/>
      <c r="AM4061" s="30"/>
      <c r="AN4061" s="30"/>
      <c r="AO4061" s="29"/>
      <c r="AP4061" s="30"/>
      <c r="AQ4061" s="29"/>
      <c r="AR4061" s="30"/>
      <c r="AS4061" s="30"/>
      <c r="AT4061" s="31"/>
      <c r="AU4061" s="96"/>
      <c r="AV4061" s="33"/>
      <c r="AW4061" s="10">
        <v>4059</v>
      </c>
      <c r="AX4061" s="29"/>
      <c r="AY4061" s="30"/>
      <c r="AZ4061" s="29"/>
      <c r="BA4061" s="30"/>
      <c r="BB4061" s="29"/>
      <c r="BC4061" s="30"/>
      <c r="BD4061" s="29"/>
      <c r="BE4061" s="30"/>
      <c r="BF4061" s="29"/>
      <c r="BG4061" s="30"/>
      <c r="BH4061" s="29"/>
      <c r="BI4061" s="30"/>
      <c r="BJ4061" s="30"/>
      <c r="BK4061" s="29"/>
      <c r="BL4061" s="30"/>
      <c r="BM4061" s="29"/>
      <c r="BN4061" s="30"/>
      <c r="BO4061" s="30"/>
      <c r="BP4061" s="31"/>
      <c r="BQ4061" s="31"/>
      <c r="BR4061" s="31"/>
      <c r="BS4061" s="31"/>
      <c r="BT4061" s="31"/>
      <c r="BU4061" s="31"/>
      <c r="BV4061" s="31"/>
      <c r="BW4061" s="31"/>
      <c r="BX4061" s="31"/>
      <c r="BY4061" s="31"/>
      <c r="BZ4061" s="31"/>
      <c r="CA4061" s="31"/>
      <c r="CB4061" s="31"/>
      <c r="CC4061" s="31"/>
      <c r="CD4061" s="31"/>
      <c r="CE4061" s="31"/>
      <c r="CF4061" s="31"/>
      <c r="CG4061" s="31"/>
      <c r="CH4061" s="31"/>
      <c r="CI4061" s="31"/>
      <c r="CJ4061" s="31"/>
      <c r="CK4061" s="31"/>
      <c r="CL4061" s="31"/>
      <c r="CM4061" s="31"/>
      <c r="CN4061" s="31"/>
      <c r="CO4061" s="31"/>
      <c r="CP4061" s="31"/>
      <c r="CQ4061" s="31"/>
      <c r="CR4061" s="31"/>
      <c r="CS4061" s="31"/>
      <c r="CT4061" s="31"/>
      <c r="CU4061" s="31"/>
      <c r="CV4061" s="31"/>
      <c r="CW4061" s="31"/>
      <c r="CX4061" s="31"/>
      <c r="CY4061" s="31"/>
      <c r="CZ4061" s="31"/>
      <c r="DA4061" s="31"/>
      <c r="DB4061" s="31"/>
      <c r="DC4061" s="33"/>
      <c r="DD4061" s="33"/>
      <c r="DE4061" s="33"/>
      <c r="DF4061" s="33"/>
      <c r="DG4061" s="33"/>
      <c r="DH4061" s="33"/>
      <c r="DI4061" s="33"/>
    </row>
    <row r="4062" spans="27:113" x14ac:dyDescent="0.2">
      <c r="AA4062" s="10">
        <v>4060</v>
      </c>
      <c r="AB4062" s="27"/>
      <c r="AC4062" s="28"/>
      <c r="AD4062" s="29"/>
      <c r="AE4062" s="30"/>
      <c r="AF4062" s="29"/>
      <c r="AG4062" s="30"/>
      <c r="AH4062" s="29"/>
      <c r="AI4062" s="30"/>
      <c r="AJ4062" s="29"/>
      <c r="AK4062" s="30"/>
      <c r="AL4062" s="29"/>
      <c r="AM4062" s="30"/>
      <c r="AN4062" s="30"/>
      <c r="AO4062" s="29"/>
      <c r="AP4062" s="30"/>
      <c r="AQ4062" s="29"/>
      <c r="AR4062" s="30"/>
      <c r="AS4062" s="30"/>
      <c r="AT4062" s="31"/>
      <c r="AU4062" s="96"/>
      <c r="AV4062" s="33"/>
      <c r="AW4062" s="10">
        <v>4060</v>
      </c>
      <c r="AX4062" s="29"/>
      <c r="AY4062" s="30"/>
      <c r="AZ4062" s="29"/>
      <c r="BA4062" s="30"/>
      <c r="BB4062" s="29"/>
      <c r="BC4062" s="30"/>
      <c r="BD4062" s="29"/>
      <c r="BE4062" s="30"/>
      <c r="BF4062" s="29"/>
      <c r="BG4062" s="30"/>
      <c r="BH4062" s="29"/>
      <c r="BI4062" s="30"/>
      <c r="BJ4062" s="30"/>
      <c r="BK4062" s="29"/>
      <c r="BL4062" s="30"/>
      <c r="BM4062" s="29"/>
      <c r="BN4062" s="30"/>
      <c r="BO4062" s="30"/>
      <c r="BP4062" s="31"/>
      <c r="BQ4062" s="31"/>
      <c r="BR4062" s="31"/>
      <c r="BS4062" s="31"/>
      <c r="BT4062" s="31"/>
      <c r="BU4062" s="31"/>
      <c r="BV4062" s="31"/>
      <c r="BW4062" s="31"/>
      <c r="BX4062" s="31"/>
      <c r="BY4062" s="31"/>
      <c r="BZ4062" s="31"/>
      <c r="CA4062" s="31"/>
      <c r="CB4062" s="31"/>
      <c r="CC4062" s="31"/>
      <c r="CD4062" s="31"/>
      <c r="CE4062" s="31"/>
      <c r="CF4062" s="31"/>
      <c r="CG4062" s="31"/>
      <c r="CH4062" s="31"/>
      <c r="CI4062" s="31"/>
      <c r="CJ4062" s="31"/>
      <c r="CK4062" s="31"/>
      <c r="CL4062" s="31"/>
      <c r="CM4062" s="31"/>
      <c r="CN4062" s="31"/>
      <c r="CO4062" s="31"/>
      <c r="CP4062" s="31"/>
      <c r="CQ4062" s="31"/>
      <c r="CR4062" s="31"/>
      <c r="CS4062" s="31"/>
      <c r="CT4062" s="31"/>
      <c r="CU4062" s="31"/>
      <c r="CV4062" s="31"/>
      <c r="CW4062" s="31"/>
      <c r="CX4062" s="31"/>
      <c r="CY4062" s="31"/>
      <c r="CZ4062" s="31"/>
      <c r="DA4062" s="31"/>
      <c r="DB4062" s="31"/>
      <c r="DC4062" s="33"/>
      <c r="DD4062" s="33"/>
      <c r="DE4062" s="33"/>
      <c r="DF4062" s="33"/>
      <c r="DG4062" s="33"/>
      <c r="DH4062" s="33"/>
      <c r="DI4062" s="33"/>
    </row>
    <row r="4063" spans="27:113" x14ac:dyDescent="0.2">
      <c r="AA4063" s="10">
        <v>4061</v>
      </c>
      <c r="AB4063" s="27"/>
      <c r="AC4063" s="28"/>
      <c r="AD4063" s="29"/>
      <c r="AE4063" s="30"/>
      <c r="AF4063" s="29"/>
      <c r="AG4063" s="30"/>
      <c r="AH4063" s="29"/>
      <c r="AI4063" s="30"/>
      <c r="AJ4063" s="29"/>
      <c r="AK4063" s="30"/>
      <c r="AL4063" s="29"/>
      <c r="AM4063" s="30"/>
      <c r="AN4063" s="30"/>
      <c r="AO4063" s="29"/>
      <c r="AP4063" s="30"/>
      <c r="AQ4063" s="29"/>
      <c r="AR4063" s="30"/>
      <c r="AS4063" s="30"/>
      <c r="AT4063" s="31"/>
      <c r="AU4063" s="96"/>
      <c r="AV4063" s="33"/>
      <c r="AW4063" s="10">
        <v>4061</v>
      </c>
      <c r="AX4063" s="29"/>
      <c r="AY4063" s="30"/>
      <c r="AZ4063" s="29"/>
      <c r="BA4063" s="30"/>
      <c r="BB4063" s="29"/>
      <c r="BC4063" s="30"/>
      <c r="BD4063" s="29"/>
      <c r="BE4063" s="30"/>
      <c r="BF4063" s="29"/>
      <c r="BG4063" s="30"/>
      <c r="BH4063" s="29"/>
      <c r="BI4063" s="30"/>
      <c r="BJ4063" s="30"/>
      <c r="BK4063" s="29"/>
      <c r="BL4063" s="30"/>
      <c r="BM4063" s="29"/>
      <c r="BN4063" s="30"/>
      <c r="BO4063" s="30"/>
      <c r="BP4063" s="31"/>
      <c r="BQ4063" s="31"/>
      <c r="BR4063" s="31"/>
      <c r="BS4063" s="31"/>
      <c r="BT4063" s="31"/>
      <c r="BU4063" s="31"/>
      <c r="BV4063" s="31"/>
      <c r="BW4063" s="31"/>
      <c r="BX4063" s="31"/>
      <c r="BY4063" s="31"/>
      <c r="BZ4063" s="31"/>
      <c r="CA4063" s="31"/>
      <c r="CB4063" s="31"/>
      <c r="CC4063" s="31"/>
      <c r="CD4063" s="31"/>
      <c r="CE4063" s="31"/>
      <c r="CF4063" s="31"/>
      <c r="CG4063" s="31"/>
      <c r="CH4063" s="31"/>
      <c r="CI4063" s="31"/>
      <c r="CJ4063" s="31"/>
      <c r="CK4063" s="31"/>
      <c r="CL4063" s="31"/>
      <c r="CM4063" s="31"/>
      <c r="CN4063" s="31"/>
      <c r="CO4063" s="31"/>
      <c r="CP4063" s="31"/>
      <c r="CQ4063" s="31"/>
      <c r="CR4063" s="31"/>
      <c r="CS4063" s="31"/>
      <c r="CT4063" s="31"/>
      <c r="CU4063" s="31"/>
      <c r="CV4063" s="31"/>
      <c r="CW4063" s="31"/>
      <c r="CX4063" s="31"/>
      <c r="CY4063" s="31"/>
      <c r="CZ4063" s="31"/>
      <c r="DA4063" s="31"/>
      <c r="DB4063" s="31"/>
      <c r="DC4063" s="33"/>
      <c r="DD4063" s="33"/>
      <c r="DE4063" s="33"/>
      <c r="DF4063" s="33"/>
      <c r="DG4063" s="33"/>
      <c r="DH4063" s="33"/>
      <c r="DI4063" s="33"/>
    </row>
    <row r="4064" spans="27:113" x14ac:dyDescent="0.2">
      <c r="AA4064" s="10">
        <v>4062</v>
      </c>
      <c r="AB4064" s="27"/>
      <c r="AC4064" s="28"/>
      <c r="AD4064" s="29"/>
      <c r="AE4064" s="30"/>
      <c r="AF4064" s="29"/>
      <c r="AG4064" s="30"/>
      <c r="AH4064" s="29"/>
      <c r="AI4064" s="30"/>
      <c r="AJ4064" s="29"/>
      <c r="AK4064" s="30"/>
      <c r="AL4064" s="29"/>
      <c r="AM4064" s="30"/>
      <c r="AN4064" s="30"/>
      <c r="AO4064" s="29"/>
      <c r="AP4064" s="30"/>
      <c r="AQ4064" s="29"/>
      <c r="AR4064" s="30"/>
      <c r="AS4064" s="30"/>
      <c r="AT4064" s="31"/>
      <c r="AU4064" s="96"/>
      <c r="AV4064" s="33"/>
      <c r="AW4064" s="10">
        <v>4062</v>
      </c>
      <c r="AX4064" s="29"/>
      <c r="AY4064" s="30"/>
      <c r="AZ4064" s="29"/>
      <c r="BA4064" s="30"/>
      <c r="BB4064" s="29"/>
      <c r="BC4064" s="30"/>
      <c r="BD4064" s="29"/>
      <c r="BE4064" s="30"/>
      <c r="BF4064" s="29"/>
      <c r="BG4064" s="30"/>
      <c r="BH4064" s="29"/>
      <c r="BI4064" s="30"/>
      <c r="BJ4064" s="30"/>
      <c r="BK4064" s="29"/>
      <c r="BL4064" s="30"/>
      <c r="BM4064" s="29"/>
      <c r="BN4064" s="30"/>
      <c r="BO4064" s="30"/>
      <c r="BP4064" s="31"/>
      <c r="BQ4064" s="31"/>
      <c r="BR4064" s="31"/>
      <c r="BS4064" s="31"/>
      <c r="BT4064" s="31"/>
      <c r="BU4064" s="31"/>
      <c r="BV4064" s="31"/>
      <c r="BW4064" s="31"/>
      <c r="BX4064" s="31"/>
      <c r="BY4064" s="31"/>
      <c r="BZ4064" s="31"/>
      <c r="CA4064" s="31"/>
      <c r="CB4064" s="31"/>
      <c r="CC4064" s="31"/>
      <c r="CD4064" s="31"/>
      <c r="CE4064" s="31"/>
      <c r="CF4064" s="31"/>
      <c r="CG4064" s="31"/>
      <c r="CH4064" s="31"/>
      <c r="CI4064" s="31"/>
      <c r="CJ4064" s="31"/>
      <c r="CK4064" s="31"/>
      <c r="CL4064" s="31"/>
      <c r="CM4064" s="31"/>
      <c r="CN4064" s="31"/>
      <c r="CO4064" s="31"/>
      <c r="CP4064" s="31"/>
      <c r="CQ4064" s="31"/>
      <c r="CR4064" s="31"/>
      <c r="CS4064" s="31"/>
      <c r="CT4064" s="31"/>
      <c r="CU4064" s="31"/>
      <c r="CV4064" s="31"/>
      <c r="CW4064" s="31"/>
      <c r="CX4064" s="31"/>
      <c r="CY4064" s="31"/>
      <c r="CZ4064" s="31"/>
      <c r="DA4064" s="31"/>
      <c r="DB4064" s="31"/>
      <c r="DC4064" s="33"/>
      <c r="DD4064" s="33"/>
      <c r="DE4064" s="33"/>
      <c r="DF4064" s="33"/>
      <c r="DG4064" s="33"/>
      <c r="DH4064" s="33"/>
      <c r="DI4064" s="33"/>
    </row>
    <row r="4065" spans="27:113" x14ac:dyDescent="0.2">
      <c r="AA4065" s="10">
        <v>4063</v>
      </c>
      <c r="AB4065" s="27"/>
      <c r="AC4065" s="28"/>
      <c r="AD4065" s="29"/>
      <c r="AE4065" s="30"/>
      <c r="AF4065" s="29"/>
      <c r="AG4065" s="30"/>
      <c r="AH4065" s="29"/>
      <c r="AI4065" s="30"/>
      <c r="AJ4065" s="29"/>
      <c r="AK4065" s="30"/>
      <c r="AL4065" s="29"/>
      <c r="AM4065" s="30"/>
      <c r="AN4065" s="30"/>
      <c r="AO4065" s="29"/>
      <c r="AP4065" s="30"/>
      <c r="AQ4065" s="29"/>
      <c r="AR4065" s="30"/>
      <c r="AS4065" s="30"/>
      <c r="AT4065" s="31"/>
      <c r="AU4065" s="96"/>
      <c r="AV4065" s="33"/>
      <c r="AW4065" s="10">
        <v>4063</v>
      </c>
      <c r="AX4065" s="29"/>
      <c r="AY4065" s="30"/>
      <c r="AZ4065" s="29"/>
      <c r="BA4065" s="30"/>
      <c r="BB4065" s="29"/>
      <c r="BC4065" s="30"/>
      <c r="BD4065" s="29"/>
      <c r="BE4065" s="30"/>
      <c r="BF4065" s="29"/>
      <c r="BG4065" s="30"/>
      <c r="BH4065" s="29"/>
      <c r="BI4065" s="30"/>
      <c r="BJ4065" s="30"/>
      <c r="BK4065" s="29"/>
      <c r="BL4065" s="30"/>
      <c r="BM4065" s="29"/>
      <c r="BN4065" s="30"/>
      <c r="BO4065" s="30"/>
      <c r="BP4065" s="31"/>
      <c r="BQ4065" s="31"/>
      <c r="BR4065" s="31"/>
      <c r="BS4065" s="31"/>
      <c r="BT4065" s="31"/>
      <c r="BU4065" s="31"/>
      <c r="BV4065" s="31"/>
      <c r="BW4065" s="31"/>
      <c r="BX4065" s="31"/>
      <c r="BY4065" s="31"/>
      <c r="BZ4065" s="31"/>
      <c r="CA4065" s="31"/>
      <c r="CB4065" s="31"/>
      <c r="CC4065" s="31"/>
      <c r="CD4065" s="31"/>
      <c r="CE4065" s="31"/>
      <c r="CF4065" s="31"/>
      <c r="CG4065" s="31"/>
      <c r="CH4065" s="31"/>
      <c r="CI4065" s="31"/>
      <c r="CJ4065" s="31"/>
      <c r="CK4065" s="31"/>
      <c r="CL4065" s="31"/>
      <c r="CM4065" s="31"/>
      <c r="CN4065" s="31"/>
      <c r="CO4065" s="31"/>
      <c r="CP4065" s="31"/>
      <c r="CQ4065" s="31"/>
      <c r="CR4065" s="31"/>
      <c r="CS4065" s="31"/>
      <c r="CT4065" s="31"/>
      <c r="CU4065" s="31"/>
      <c r="CV4065" s="31"/>
      <c r="CW4065" s="31"/>
      <c r="CX4065" s="31"/>
      <c r="CY4065" s="31"/>
      <c r="CZ4065" s="31"/>
      <c r="DA4065" s="31"/>
      <c r="DB4065" s="31"/>
      <c r="DC4065" s="33"/>
      <c r="DD4065" s="33"/>
      <c r="DE4065" s="33"/>
      <c r="DF4065" s="33"/>
      <c r="DG4065" s="33"/>
      <c r="DH4065" s="33"/>
      <c r="DI4065" s="33"/>
    </row>
    <row r="4066" spans="27:113" x14ac:dyDescent="0.2">
      <c r="AA4066" s="10">
        <v>4064</v>
      </c>
      <c r="AB4066" s="27"/>
      <c r="AC4066" s="28"/>
      <c r="AD4066" s="29"/>
      <c r="AE4066" s="30"/>
      <c r="AF4066" s="29"/>
      <c r="AG4066" s="30"/>
      <c r="AH4066" s="29"/>
      <c r="AI4066" s="30"/>
      <c r="AJ4066" s="29"/>
      <c r="AK4066" s="30"/>
      <c r="AL4066" s="29"/>
      <c r="AM4066" s="30"/>
      <c r="AN4066" s="30"/>
      <c r="AO4066" s="29"/>
      <c r="AP4066" s="30"/>
      <c r="AQ4066" s="29"/>
      <c r="AR4066" s="30"/>
      <c r="AS4066" s="30"/>
      <c r="AT4066" s="31"/>
      <c r="AU4066" s="96"/>
      <c r="AV4066" s="33"/>
      <c r="AW4066" s="10">
        <v>4064</v>
      </c>
      <c r="AX4066" s="29"/>
      <c r="AY4066" s="30"/>
      <c r="AZ4066" s="29"/>
      <c r="BA4066" s="30"/>
      <c r="BB4066" s="29"/>
      <c r="BC4066" s="30"/>
      <c r="BD4066" s="29"/>
      <c r="BE4066" s="30"/>
      <c r="BF4066" s="29"/>
      <c r="BG4066" s="30"/>
      <c r="BH4066" s="29"/>
      <c r="BI4066" s="30"/>
      <c r="BJ4066" s="30"/>
      <c r="BK4066" s="29"/>
      <c r="BL4066" s="30"/>
      <c r="BM4066" s="29"/>
      <c r="BN4066" s="30"/>
      <c r="BO4066" s="30"/>
      <c r="BP4066" s="31"/>
      <c r="BQ4066" s="31"/>
      <c r="BR4066" s="31"/>
      <c r="BS4066" s="31"/>
      <c r="BT4066" s="31"/>
      <c r="BU4066" s="31"/>
      <c r="BV4066" s="31"/>
      <c r="BW4066" s="31"/>
      <c r="BX4066" s="31"/>
      <c r="BY4066" s="31"/>
      <c r="BZ4066" s="31"/>
      <c r="CA4066" s="31"/>
      <c r="CB4066" s="31"/>
      <c r="CC4066" s="31"/>
      <c r="CD4066" s="31"/>
      <c r="CE4066" s="31"/>
      <c r="CF4066" s="31"/>
      <c r="CG4066" s="31"/>
      <c r="CH4066" s="31"/>
      <c r="CI4066" s="31"/>
      <c r="CJ4066" s="31"/>
      <c r="CK4066" s="31"/>
      <c r="CL4066" s="31"/>
      <c r="CM4066" s="31"/>
      <c r="CN4066" s="31"/>
      <c r="CO4066" s="31"/>
      <c r="CP4066" s="31"/>
      <c r="CQ4066" s="31"/>
      <c r="CR4066" s="31"/>
      <c r="CS4066" s="31"/>
      <c r="CT4066" s="31"/>
      <c r="CU4066" s="31"/>
      <c r="CV4066" s="31"/>
      <c r="CW4066" s="31"/>
      <c r="CX4066" s="31"/>
      <c r="CY4066" s="31"/>
      <c r="CZ4066" s="31"/>
      <c r="DA4066" s="31"/>
      <c r="DB4066" s="31"/>
      <c r="DC4066" s="33"/>
      <c r="DD4066" s="33"/>
      <c r="DE4066" s="33"/>
      <c r="DF4066" s="33"/>
      <c r="DG4066" s="33"/>
      <c r="DH4066" s="33"/>
      <c r="DI4066" s="33"/>
    </row>
    <row r="4067" spans="27:113" x14ac:dyDescent="0.2">
      <c r="AA4067" s="10">
        <v>4065</v>
      </c>
      <c r="AB4067" s="27"/>
      <c r="AC4067" s="28"/>
      <c r="AD4067" s="29"/>
      <c r="AE4067" s="30"/>
      <c r="AF4067" s="29"/>
      <c r="AG4067" s="30"/>
      <c r="AH4067" s="29"/>
      <c r="AI4067" s="30"/>
      <c r="AJ4067" s="29"/>
      <c r="AK4067" s="30"/>
      <c r="AL4067" s="29"/>
      <c r="AM4067" s="30"/>
      <c r="AN4067" s="30"/>
      <c r="AO4067" s="29"/>
      <c r="AP4067" s="30"/>
      <c r="AQ4067" s="29"/>
      <c r="AR4067" s="30"/>
      <c r="AS4067" s="30"/>
      <c r="AT4067" s="31"/>
      <c r="AU4067" s="96"/>
      <c r="AV4067" s="33"/>
      <c r="AW4067" s="10">
        <v>4065</v>
      </c>
      <c r="AX4067" s="29"/>
      <c r="AY4067" s="30"/>
      <c r="AZ4067" s="29"/>
      <c r="BA4067" s="30"/>
      <c r="BB4067" s="29"/>
      <c r="BC4067" s="30"/>
      <c r="BD4067" s="29"/>
      <c r="BE4067" s="30"/>
      <c r="BF4067" s="29"/>
      <c r="BG4067" s="30"/>
      <c r="BH4067" s="29"/>
      <c r="BI4067" s="30"/>
      <c r="BJ4067" s="30"/>
      <c r="BK4067" s="29"/>
      <c r="BL4067" s="30"/>
      <c r="BM4067" s="29"/>
      <c r="BN4067" s="30"/>
      <c r="BO4067" s="30"/>
      <c r="BP4067" s="31"/>
      <c r="BQ4067" s="31"/>
      <c r="BR4067" s="31"/>
      <c r="BS4067" s="31"/>
      <c r="BT4067" s="31"/>
      <c r="BU4067" s="31"/>
      <c r="BV4067" s="31"/>
      <c r="BW4067" s="31"/>
      <c r="BX4067" s="31"/>
      <c r="BY4067" s="31"/>
      <c r="BZ4067" s="31"/>
      <c r="CA4067" s="31"/>
      <c r="CB4067" s="31"/>
      <c r="CC4067" s="31"/>
      <c r="CD4067" s="31"/>
      <c r="CE4067" s="31"/>
      <c r="CF4067" s="31"/>
      <c r="CG4067" s="31"/>
      <c r="CH4067" s="31"/>
      <c r="CI4067" s="31"/>
      <c r="CJ4067" s="31"/>
      <c r="CK4067" s="31"/>
      <c r="CL4067" s="31"/>
      <c r="CM4067" s="31"/>
      <c r="CN4067" s="31"/>
      <c r="CO4067" s="31"/>
      <c r="CP4067" s="31"/>
      <c r="CQ4067" s="31"/>
      <c r="CR4067" s="31"/>
      <c r="CS4067" s="31"/>
      <c r="CT4067" s="31"/>
      <c r="CU4067" s="31"/>
      <c r="CV4067" s="31"/>
      <c r="CW4067" s="31"/>
      <c r="CX4067" s="31"/>
      <c r="CY4067" s="31"/>
      <c r="CZ4067" s="31"/>
      <c r="DA4067" s="31"/>
      <c r="DB4067" s="31"/>
      <c r="DC4067" s="33"/>
      <c r="DD4067" s="33"/>
      <c r="DE4067" s="33"/>
      <c r="DF4067" s="33"/>
      <c r="DG4067" s="33"/>
      <c r="DH4067" s="33"/>
      <c r="DI4067" s="33"/>
    </row>
    <row r="4068" spans="27:113" x14ac:dyDescent="0.2">
      <c r="AA4068" s="10">
        <v>4066</v>
      </c>
      <c r="AB4068" s="27"/>
      <c r="AC4068" s="28"/>
      <c r="AD4068" s="29"/>
      <c r="AE4068" s="30"/>
      <c r="AF4068" s="29"/>
      <c r="AG4068" s="30"/>
      <c r="AH4068" s="29"/>
      <c r="AI4068" s="30"/>
      <c r="AJ4068" s="29"/>
      <c r="AK4068" s="30"/>
      <c r="AL4068" s="29"/>
      <c r="AM4068" s="30"/>
      <c r="AN4068" s="30"/>
      <c r="AO4068" s="29"/>
      <c r="AP4068" s="30"/>
      <c r="AQ4068" s="29"/>
      <c r="AR4068" s="30"/>
      <c r="AS4068" s="30"/>
      <c r="AT4068" s="31"/>
      <c r="AU4068" s="96"/>
      <c r="AV4068" s="33"/>
      <c r="AW4068" s="10">
        <v>4066</v>
      </c>
      <c r="AX4068" s="29"/>
      <c r="AY4068" s="30"/>
      <c r="AZ4068" s="29"/>
      <c r="BA4068" s="30"/>
      <c r="BB4068" s="29"/>
      <c r="BC4068" s="30"/>
      <c r="BD4068" s="29"/>
      <c r="BE4068" s="30"/>
      <c r="BF4068" s="29"/>
      <c r="BG4068" s="30"/>
      <c r="BH4068" s="29"/>
      <c r="BI4068" s="30"/>
      <c r="BJ4068" s="30"/>
      <c r="BK4068" s="29"/>
      <c r="BL4068" s="30"/>
      <c r="BM4068" s="29"/>
      <c r="BN4068" s="30"/>
      <c r="BO4068" s="30"/>
      <c r="BP4068" s="31"/>
      <c r="BQ4068" s="31"/>
      <c r="BR4068" s="31"/>
      <c r="BS4068" s="31"/>
      <c r="BT4068" s="31"/>
      <c r="BU4068" s="31"/>
      <c r="BV4068" s="31"/>
      <c r="BW4068" s="31"/>
      <c r="BX4068" s="31"/>
      <c r="BY4068" s="31"/>
      <c r="BZ4068" s="31"/>
      <c r="CA4068" s="31"/>
      <c r="CB4068" s="31"/>
      <c r="CC4068" s="31"/>
      <c r="CD4068" s="31"/>
      <c r="CE4068" s="31"/>
      <c r="CF4068" s="31"/>
      <c r="CG4068" s="31"/>
      <c r="CH4068" s="31"/>
      <c r="CI4068" s="31"/>
      <c r="CJ4068" s="31"/>
      <c r="CK4068" s="31"/>
      <c r="CL4068" s="31"/>
      <c r="CM4068" s="31"/>
      <c r="CN4068" s="31"/>
      <c r="CO4068" s="31"/>
      <c r="CP4068" s="31"/>
      <c r="CQ4068" s="31"/>
      <c r="CR4068" s="31"/>
      <c r="CS4068" s="31"/>
      <c r="CT4068" s="31"/>
      <c r="CU4068" s="31"/>
      <c r="CV4068" s="31"/>
      <c r="CW4068" s="31"/>
      <c r="CX4068" s="31"/>
      <c r="CY4068" s="31"/>
      <c r="CZ4068" s="31"/>
      <c r="DA4068" s="31"/>
      <c r="DB4068" s="31"/>
      <c r="DC4068" s="33"/>
      <c r="DD4068" s="33"/>
      <c r="DE4068" s="33"/>
      <c r="DF4068" s="33"/>
      <c r="DG4068" s="33"/>
      <c r="DH4068" s="33"/>
      <c r="DI4068" s="33"/>
    </row>
    <row r="4069" spans="27:113" x14ac:dyDescent="0.2">
      <c r="AA4069" s="10">
        <v>4067</v>
      </c>
      <c r="AB4069" s="27"/>
      <c r="AC4069" s="28"/>
      <c r="AD4069" s="29"/>
      <c r="AE4069" s="30"/>
      <c r="AF4069" s="29"/>
      <c r="AG4069" s="30"/>
      <c r="AH4069" s="29"/>
      <c r="AI4069" s="30"/>
      <c r="AJ4069" s="29"/>
      <c r="AK4069" s="30"/>
      <c r="AL4069" s="29"/>
      <c r="AM4069" s="30"/>
      <c r="AN4069" s="30"/>
      <c r="AO4069" s="29"/>
      <c r="AP4069" s="30"/>
      <c r="AQ4069" s="29"/>
      <c r="AR4069" s="30"/>
      <c r="AS4069" s="30"/>
      <c r="AT4069" s="31"/>
      <c r="AU4069" s="96"/>
      <c r="AV4069" s="33"/>
      <c r="AW4069" s="10">
        <v>4067</v>
      </c>
      <c r="AX4069" s="29"/>
      <c r="AY4069" s="30"/>
      <c r="AZ4069" s="29"/>
      <c r="BA4069" s="30"/>
      <c r="BB4069" s="29"/>
      <c r="BC4069" s="30"/>
      <c r="BD4069" s="29"/>
      <c r="BE4069" s="30"/>
      <c r="BF4069" s="29"/>
      <c r="BG4069" s="30"/>
      <c r="BH4069" s="29"/>
      <c r="BI4069" s="30"/>
      <c r="BJ4069" s="30"/>
      <c r="BK4069" s="29"/>
      <c r="BL4069" s="30"/>
      <c r="BM4069" s="29"/>
      <c r="BN4069" s="30"/>
      <c r="BO4069" s="30"/>
      <c r="BP4069" s="31"/>
      <c r="BQ4069" s="31"/>
      <c r="BR4069" s="31"/>
      <c r="BS4069" s="31"/>
      <c r="BT4069" s="31"/>
      <c r="BU4069" s="31"/>
      <c r="BV4069" s="31"/>
      <c r="BW4069" s="31"/>
      <c r="BX4069" s="31"/>
      <c r="BY4069" s="31"/>
      <c r="BZ4069" s="31"/>
      <c r="CA4069" s="31"/>
      <c r="CB4069" s="31"/>
      <c r="CC4069" s="31"/>
      <c r="CD4069" s="31"/>
      <c r="CE4069" s="31"/>
      <c r="CF4069" s="31"/>
      <c r="CG4069" s="31"/>
      <c r="CH4069" s="31"/>
      <c r="CI4069" s="31"/>
      <c r="CJ4069" s="31"/>
      <c r="CK4069" s="31"/>
      <c r="CL4069" s="31"/>
      <c r="CM4069" s="31"/>
      <c r="CN4069" s="31"/>
      <c r="CO4069" s="31"/>
      <c r="CP4069" s="31"/>
      <c r="CQ4069" s="31"/>
      <c r="CR4069" s="31"/>
      <c r="CS4069" s="31"/>
      <c r="CT4069" s="31"/>
      <c r="CU4069" s="31"/>
      <c r="CV4069" s="31"/>
      <c r="CW4069" s="31"/>
      <c r="CX4069" s="31"/>
      <c r="CY4069" s="31"/>
      <c r="CZ4069" s="31"/>
      <c r="DA4069" s="31"/>
      <c r="DB4069" s="31"/>
      <c r="DC4069" s="33"/>
      <c r="DD4069" s="33"/>
      <c r="DE4069" s="33"/>
      <c r="DF4069" s="33"/>
      <c r="DG4069" s="33"/>
      <c r="DH4069" s="33"/>
      <c r="DI4069" s="33"/>
    </row>
    <row r="4070" spans="27:113" x14ac:dyDescent="0.2">
      <c r="AA4070" s="10">
        <v>4068</v>
      </c>
      <c r="AB4070" s="27"/>
      <c r="AC4070" s="28"/>
      <c r="AD4070" s="29"/>
      <c r="AE4070" s="30"/>
      <c r="AF4070" s="29"/>
      <c r="AG4070" s="30"/>
      <c r="AH4070" s="29"/>
      <c r="AI4070" s="30"/>
      <c r="AJ4070" s="29"/>
      <c r="AK4070" s="30"/>
      <c r="AL4070" s="29"/>
      <c r="AM4070" s="30"/>
      <c r="AN4070" s="30"/>
      <c r="AO4070" s="29"/>
      <c r="AP4070" s="30"/>
      <c r="AQ4070" s="29"/>
      <c r="AR4070" s="30"/>
      <c r="AS4070" s="30"/>
      <c r="AT4070" s="31"/>
      <c r="AU4070" s="96"/>
      <c r="AV4070" s="33"/>
      <c r="AW4070" s="10">
        <v>4068</v>
      </c>
      <c r="AX4070" s="29"/>
      <c r="AY4070" s="30"/>
      <c r="AZ4070" s="29"/>
      <c r="BA4070" s="30"/>
      <c r="BB4070" s="29"/>
      <c r="BC4070" s="30"/>
      <c r="BD4070" s="29"/>
      <c r="BE4070" s="30"/>
      <c r="BF4070" s="29"/>
      <c r="BG4070" s="30"/>
      <c r="BH4070" s="29"/>
      <c r="BI4070" s="30"/>
      <c r="BJ4070" s="30"/>
      <c r="BK4070" s="29"/>
      <c r="BL4070" s="30"/>
      <c r="BM4070" s="29"/>
      <c r="BN4070" s="30"/>
      <c r="BO4070" s="30"/>
      <c r="BP4070" s="31"/>
      <c r="BQ4070" s="31"/>
      <c r="BR4070" s="31"/>
      <c r="BS4070" s="31"/>
      <c r="BT4070" s="31"/>
      <c r="BU4070" s="31"/>
      <c r="BV4070" s="31"/>
      <c r="BW4070" s="31"/>
      <c r="BX4070" s="31"/>
      <c r="BY4070" s="31"/>
      <c r="BZ4070" s="31"/>
      <c r="CA4070" s="31"/>
      <c r="CB4070" s="31"/>
      <c r="CC4070" s="31"/>
      <c r="CD4070" s="31"/>
      <c r="CE4070" s="31"/>
      <c r="CF4070" s="31"/>
      <c r="CG4070" s="31"/>
      <c r="CH4070" s="31"/>
      <c r="CI4070" s="31"/>
      <c r="CJ4070" s="31"/>
      <c r="CK4070" s="31"/>
      <c r="CL4070" s="31"/>
      <c r="CM4070" s="31"/>
      <c r="CN4070" s="31"/>
      <c r="CO4070" s="31"/>
      <c r="CP4070" s="31"/>
      <c r="CQ4070" s="31"/>
      <c r="CR4070" s="31"/>
      <c r="CS4070" s="31"/>
      <c r="CT4070" s="31"/>
      <c r="CU4070" s="31"/>
      <c r="CV4070" s="31"/>
      <c r="CW4070" s="31"/>
      <c r="CX4070" s="31"/>
      <c r="CY4070" s="31"/>
      <c r="CZ4070" s="31"/>
      <c r="DA4070" s="31"/>
      <c r="DB4070" s="31"/>
      <c r="DC4070" s="33"/>
      <c r="DD4070" s="33"/>
      <c r="DE4070" s="33"/>
      <c r="DF4070" s="33"/>
      <c r="DG4070" s="33"/>
      <c r="DH4070" s="33"/>
      <c r="DI4070" s="33"/>
    </row>
    <row r="4071" spans="27:113" x14ac:dyDescent="0.2">
      <c r="AA4071" s="10">
        <v>4069</v>
      </c>
      <c r="AB4071" s="27"/>
      <c r="AC4071" s="28"/>
      <c r="AD4071" s="29"/>
      <c r="AE4071" s="30"/>
      <c r="AF4071" s="29"/>
      <c r="AG4071" s="30"/>
      <c r="AH4071" s="29"/>
      <c r="AI4071" s="30"/>
      <c r="AJ4071" s="29"/>
      <c r="AK4071" s="30"/>
      <c r="AL4071" s="29"/>
      <c r="AM4071" s="30"/>
      <c r="AN4071" s="30"/>
      <c r="AO4071" s="29"/>
      <c r="AP4071" s="30"/>
      <c r="AQ4071" s="29"/>
      <c r="AR4071" s="30"/>
      <c r="AS4071" s="30"/>
      <c r="AT4071" s="31"/>
      <c r="AU4071" s="96"/>
      <c r="AV4071" s="33"/>
      <c r="AW4071" s="10">
        <v>4069</v>
      </c>
      <c r="AX4071" s="29"/>
      <c r="AY4071" s="30"/>
      <c r="AZ4071" s="29"/>
      <c r="BA4071" s="30"/>
      <c r="BB4071" s="29"/>
      <c r="BC4071" s="30"/>
      <c r="BD4071" s="29"/>
      <c r="BE4071" s="30"/>
      <c r="BF4071" s="29"/>
      <c r="BG4071" s="30"/>
      <c r="BH4071" s="29"/>
      <c r="BI4071" s="30"/>
      <c r="BJ4071" s="30"/>
      <c r="BK4071" s="29"/>
      <c r="BL4071" s="30"/>
      <c r="BM4071" s="29"/>
      <c r="BN4071" s="30"/>
      <c r="BO4071" s="30"/>
      <c r="BP4071" s="31"/>
      <c r="BQ4071" s="31"/>
      <c r="BR4071" s="31"/>
      <c r="BS4071" s="31"/>
      <c r="BT4071" s="31"/>
      <c r="BU4071" s="31"/>
      <c r="BV4071" s="31"/>
      <c r="BW4071" s="31"/>
      <c r="BX4071" s="31"/>
      <c r="BY4071" s="31"/>
      <c r="BZ4071" s="31"/>
      <c r="CA4071" s="31"/>
      <c r="CB4071" s="31"/>
      <c r="CC4071" s="31"/>
      <c r="CD4071" s="31"/>
      <c r="CE4071" s="31"/>
      <c r="CF4071" s="31"/>
      <c r="CG4071" s="31"/>
      <c r="CH4071" s="31"/>
      <c r="CI4071" s="31"/>
      <c r="CJ4071" s="31"/>
      <c r="CK4071" s="31"/>
      <c r="CL4071" s="31"/>
      <c r="CM4071" s="31"/>
      <c r="CN4071" s="31"/>
      <c r="CO4071" s="31"/>
      <c r="CP4071" s="31"/>
      <c r="CQ4071" s="31"/>
      <c r="CR4071" s="31"/>
      <c r="CS4071" s="31"/>
      <c r="CT4071" s="31"/>
      <c r="CU4071" s="31"/>
      <c r="CV4071" s="31"/>
      <c r="CW4071" s="31"/>
      <c r="CX4071" s="31"/>
      <c r="CY4071" s="31"/>
      <c r="CZ4071" s="31"/>
      <c r="DA4071" s="31"/>
      <c r="DB4071" s="31"/>
      <c r="DC4071" s="33"/>
      <c r="DD4071" s="33"/>
      <c r="DE4071" s="33"/>
      <c r="DF4071" s="33"/>
      <c r="DG4071" s="33"/>
      <c r="DH4071" s="33"/>
      <c r="DI4071" s="33"/>
    </row>
    <row r="4072" spans="27:113" x14ac:dyDescent="0.2">
      <c r="AA4072" s="10">
        <v>4070</v>
      </c>
      <c r="AB4072" s="27"/>
      <c r="AC4072" s="28"/>
      <c r="AD4072" s="29"/>
      <c r="AE4072" s="30"/>
      <c r="AF4072" s="29"/>
      <c r="AG4072" s="30"/>
      <c r="AH4072" s="29"/>
      <c r="AI4072" s="30"/>
      <c r="AJ4072" s="29"/>
      <c r="AK4072" s="30"/>
      <c r="AL4072" s="29"/>
      <c r="AM4072" s="30"/>
      <c r="AN4072" s="30"/>
      <c r="AO4072" s="29"/>
      <c r="AP4072" s="30"/>
      <c r="AQ4072" s="29"/>
      <c r="AR4072" s="30"/>
      <c r="AS4072" s="30"/>
      <c r="AT4072" s="31"/>
      <c r="AU4072" s="96"/>
      <c r="AV4072" s="33"/>
      <c r="AW4072" s="10">
        <v>4070</v>
      </c>
      <c r="AX4072" s="29"/>
      <c r="AY4072" s="30"/>
      <c r="AZ4072" s="29"/>
      <c r="BA4072" s="30"/>
      <c r="BB4072" s="29"/>
      <c r="BC4072" s="30"/>
      <c r="BD4072" s="29"/>
      <c r="BE4072" s="30"/>
      <c r="BF4072" s="29"/>
      <c r="BG4072" s="30"/>
      <c r="BH4072" s="29"/>
      <c r="BI4072" s="30"/>
      <c r="BJ4072" s="30"/>
      <c r="BK4072" s="29"/>
      <c r="BL4072" s="30"/>
      <c r="BM4072" s="29"/>
      <c r="BN4072" s="30"/>
      <c r="BO4072" s="30"/>
      <c r="BP4072" s="31"/>
      <c r="BQ4072" s="31"/>
      <c r="BR4072" s="31"/>
      <c r="BS4072" s="31"/>
      <c r="BT4072" s="31"/>
      <c r="BU4072" s="31"/>
      <c r="BV4072" s="31"/>
      <c r="BW4072" s="31"/>
      <c r="BX4072" s="31"/>
      <c r="BY4072" s="31"/>
      <c r="BZ4072" s="31"/>
      <c r="CA4072" s="31"/>
      <c r="CB4072" s="31"/>
      <c r="CC4072" s="31"/>
      <c r="CD4072" s="31"/>
      <c r="CE4072" s="31"/>
      <c r="CF4072" s="31"/>
      <c r="CG4072" s="31"/>
      <c r="CH4072" s="31"/>
      <c r="CI4072" s="31"/>
      <c r="CJ4072" s="31"/>
      <c r="CK4072" s="31"/>
      <c r="CL4072" s="31"/>
      <c r="CM4072" s="31"/>
      <c r="CN4072" s="31"/>
      <c r="CO4072" s="31"/>
      <c r="CP4072" s="31"/>
      <c r="CQ4072" s="31"/>
      <c r="CR4072" s="31"/>
      <c r="CS4072" s="31"/>
      <c r="CT4072" s="31"/>
      <c r="CU4072" s="31"/>
      <c r="CV4072" s="31"/>
      <c r="CW4072" s="31"/>
      <c r="CX4072" s="31"/>
      <c r="CY4072" s="31"/>
      <c r="CZ4072" s="31"/>
      <c r="DA4072" s="31"/>
      <c r="DB4072" s="31"/>
      <c r="DC4072" s="33"/>
      <c r="DD4072" s="33"/>
      <c r="DE4072" s="33"/>
      <c r="DF4072" s="33"/>
      <c r="DG4072" s="33"/>
      <c r="DH4072" s="33"/>
      <c r="DI4072" s="33"/>
    </row>
    <row r="4073" spans="27:113" x14ac:dyDescent="0.2">
      <c r="AA4073" s="10">
        <v>4071</v>
      </c>
      <c r="AB4073" s="27"/>
      <c r="AC4073" s="28"/>
      <c r="AD4073" s="29"/>
      <c r="AE4073" s="30"/>
      <c r="AF4073" s="29"/>
      <c r="AG4073" s="30"/>
      <c r="AH4073" s="29"/>
      <c r="AI4073" s="30"/>
      <c r="AJ4073" s="29"/>
      <c r="AK4073" s="30"/>
      <c r="AL4073" s="29"/>
      <c r="AM4073" s="30"/>
      <c r="AN4073" s="30"/>
      <c r="AO4073" s="29"/>
      <c r="AP4073" s="30"/>
      <c r="AQ4073" s="29"/>
      <c r="AR4073" s="30"/>
      <c r="AS4073" s="30"/>
      <c r="AT4073" s="31"/>
      <c r="AU4073" s="96"/>
      <c r="AV4073" s="33"/>
      <c r="AW4073" s="10">
        <v>4071</v>
      </c>
      <c r="AX4073" s="29"/>
      <c r="AY4073" s="30"/>
      <c r="AZ4073" s="29"/>
      <c r="BA4073" s="30"/>
      <c r="BB4073" s="29"/>
      <c r="BC4073" s="30"/>
      <c r="BD4073" s="29"/>
      <c r="BE4073" s="30"/>
      <c r="BF4073" s="29"/>
      <c r="BG4073" s="30"/>
      <c r="BH4073" s="29"/>
      <c r="BI4073" s="30"/>
      <c r="BJ4073" s="30"/>
      <c r="BK4073" s="29"/>
      <c r="BL4073" s="30"/>
      <c r="BM4073" s="29"/>
      <c r="BN4073" s="30"/>
      <c r="BO4073" s="30"/>
      <c r="BP4073" s="31"/>
      <c r="BQ4073" s="31"/>
      <c r="BR4073" s="31"/>
      <c r="BS4073" s="31"/>
      <c r="BT4073" s="31"/>
      <c r="BU4073" s="31"/>
      <c r="BV4073" s="31"/>
      <c r="BW4073" s="31"/>
      <c r="BX4073" s="31"/>
      <c r="BY4073" s="31"/>
      <c r="BZ4073" s="31"/>
      <c r="CA4073" s="31"/>
      <c r="CB4073" s="31"/>
      <c r="CC4073" s="31"/>
      <c r="CD4073" s="31"/>
      <c r="CE4073" s="31"/>
      <c r="CF4073" s="31"/>
      <c r="CG4073" s="31"/>
      <c r="CH4073" s="31"/>
      <c r="CI4073" s="31"/>
      <c r="CJ4073" s="31"/>
      <c r="CK4073" s="31"/>
      <c r="CL4073" s="31"/>
      <c r="CM4073" s="31"/>
      <c r="CN4073" s="31"/>
      <c r="CO4073" s="31"/>
      <c r="CP4073" s="31"/>
      <c r="CQ4073" s="31"/>
      <c r="CR4073" s="31"/>
      <c r="CS4073" s="31"/>
      <c r="CT4073" s="31"/>
      <c r="CU4073" s="31"/>
      <c r="CV4073" s="31"/>
      <c r="CW4073" s="31"/>
      <c r="CX4073" s="31"/>
      <c r="CY4073" s="31"/>
      <c r="CZ4073" s="31"/>
      <c r="DA4073" s="31"/>
      <c r="DB4073" s="31"/>
      <c r="DC4073" s="33"/>
      <c r="DD4073" s="33"/>
      <c r="DE4073" s="33"/>
      <c r="DF4073" s="33"/>
      <c r="DG4073" s="33"/>
      <c r="DH4073" s="33"/>
      <c r="DI4073" s="33"/>
    </row>
    <row r="4074" spans="27:113" x14ac:dyDescent="0.2">
      <c r="AA4074" s="10">
        <v>4072</v>
      </c>
      <c r="AB4074" s="27"/>
      <c r="AC4074" s="28"/>
      <c r="AD4074" s="29"/>
      <c r="AE4074" s="30"/>
      <c r="AF4074" s="29"/>
      <c r="AG4074" s="30"/>
      <c r="AH4074" s="29"/>
      <c r="AI4074" s="30"/>
      <c r="AJ4074" s="29"/>
      <c r="AK4074" s="30"/>
      <c r="AL4074" s="29"/>
      <c r="AM4074" s="30"/>
      <c r="AN4074" s="30"/>
      <c r="AO4074" s="29"/>
      <c r="AP4074" s="30"/>
      <c r="AQ4074" s="29"/>
      <c r="AR4074" s="30"/>
      <c r="AS4074" s="30"/>
      <c r="AT4074" s="31"/>
      <c r="AU4074" s="96"/>
      <c r="AV4074" s="33"/>
      <c r="AW4074" s="10">
        <v>4072</v>
      </c>
      <c r="AX4074" s="29"/>
      <c r="AY4074" s="30"/>
      <c r="AZ4074" s="29"/>
      <c r="BA4074" s="30"/>
      <c r="BB4074" s="29"/>
      <c r="BC4074" s="30"/>
      <c r="BD4074" s="29"/>
      <c r="BE4074" s="30"/>
      <c r="BF4074" s="29"/>
      <c r="BG4074" s="30"/>
      <c r="BH4074" s="29"/>
      <c r="BI4074" s="30"/>
      <c r="BJ4074" s="30"/>
      <c r="BK4074" s="29"/>
      <c r="BL4074" s="30"/>
      <c r="BM4074" s="29"/>
      <c r="BN4074" s="30"/>
      <c r="BO4074" s="30"/>
      <c r="BP4074" s="31"/>
      <c r="BQ4074" s="31"/>
      <c r="BR4074" s="31"/>
      <c r="BS4074" s="31"/>
      <c r="BT4074" s="31"/>
      <c r="BU4074" s="31"/>
      <c r="BV4074" s="31"/>
      <c r="BW4074" s="31"/>
      <c r="BX4074" s="31"/>
      <c r="BY4074" s="31"/>
      <c r="BZ4074" s="31"/>
      <c r="CA4074" s="31"/>
      <c r="CB4074" s="31"/>
      <c r="CC4074" s="31"/>
      <c r="CD4074" s="31"/>
      <c r="CE4074" s="31"/>
      <c r="CF4074" s="31"/>
      <c r="CG4074" s="31"/>
      <c r="CH4074" s="31"/>
      <c r="CI4074" s="31"/>
      <c r="CJ4074" s="31"/>
      <c r="CK4074" s="31"/>
      <c r="CL4074" s="31"/>
      <c r="CM4074" s="31"/>
      <c r="CN4074" s="31"/>
      <c r="CO4074" s="31"/>
      <c r="CP4074" s="31"/>
      <c r="CQ4074" s="31"/>
      <c r="CR4074" s="31"/>
      <c r="CS4074" s="31"/>
      <c r="CT4074" s="31"/>
      <c r="CU4074" s="31"/>
      <c r="CV4074" s="31"/>
      <c r="CW4074" s="31"/>
      <c r="CX4074" s="31"/>
      <c r="CY4074" s="31"/>
      <c r="CZ4074" s="31"/>
      <c r="DA4074" s="31"/>
      <c r="DB4074" s="31"/>
      <c r="DC4074" s="33"/>
      <c r="DD4074" s="33"/>
      <c r="DE4074" s="33"/>
      <c r="DF4074" s="33"/>
      <c r="DG4074" s="33"/>
      <c r="DH4074" s="33"/>
      <c r="DI4074" s="33"/>
    </row>
    <row r="4075" spans="27:113" x14ac:dyDescent="0.2">
      <c r="AA4075" s="10">
        <v>4073</v>
      </c>
      <c r="AB4075" s="27"/>
      <c r="AC4075" s="28"/>
      <c r="AD4075" s="29"/>
      <c r="AE4075" s="30"/>
      <c r="AF4075" s="29"/>
      <c r="AG4075" s="30"/>
      <c r="AH4075" s="29"/>
      <c r="AI4075" s="30"/>
      <c r="AJ4075" s="29"/>
      <c r="AK4075" s="30"/>
      <c r="AL4075" s="29"/>
      <c r="AM4075" s="30"/>
      <c r="AN4075" s="30"/>
      <c r="AO4075" s="29"/>
      <c r="AP4075" s="30"/>
      <c r="AQ4075" s="29"/>
      <c r="AR4075" s="30"/>
      <c r="AS4075" s="30"/>
      <c r="AT4075" s="31"/>
      <c r="AU4075" s="96"/>
      <c r="AV4075" s="33"/>
      <c r="AW4075" s="10">
        <v>4073</v>
      </c>
      <c r="AX4075" s="29"/>
      <c r="AY4075" s="30"/>
      <c r="AZ4075" s="29"/>
      <c r="BA4075" s="30"/>
      <c r="BB4075" s="29"/>
      <c r="BC4075" s="30"/>
      <c r="BD4075" s="29"/>
      <c r="BE4075" s="30"/>
      <c r="BF4075" s="29"/>
      <c r="BG4075" s="30"/>
      <c r="BH4075" s="29"/>
      <c r="BI4075" s="30"/>
      <c r="BJ4075" s="30"/>
      <c r="BK4075" s="29"/>
      <c r="BL4075" s="30"/>
      <c r="BM4075" s="29"/>
      <c r="BN4075" s="30"/>
      <c r="BO4075" s="30"/>
      <c r="BP4075" s="31"/>
      <c r="BQ4075" s="31"/>
      <c r="BR4075" s="31"/>
      <c r="BS4075" s="31"/>
      <c r="BT4075" s="31"/>
      <c r="BU4075" s="31"/>
      <c r="BV4075" s="31"/>
      <c r="BW4075" s="31"/>
      <c r="BX4075" s="31"/>
      <c r="BY4075" s="31"/>
      <c r="BZ4075" s="31"/>
      <c r="CA4075" s="31"/>
      <c r="CB4075" s="31"/>
      <c r="CC4075" s="31"/>
      <c r="CD4075" s="31"/>
      <c r="CE4075" s="31"/>
      <c r="CF4075" s="31"/>
      <c r="CG4075" s="31"/>
      <c r="CH4075" s="31"/>
      <c r="CI4075" s="31"/>
      <c r="CJ4075" s="31"/>
      <c r="CK4075" s="31"/>
      <c r="CL4075" s="31"/>
      <c r="CM4075" s="31"/>
      <c r="CN4075" s="31"/>
      <c r="CO4075" s="31"/>
      <c r="CP4075" s="31"/>
      <c r="CQ4075" s="31"/>
      <c r="CR4075" s="31"/>
      <c r="CS4075" s="31"/>
      <c r="CT4075" s="31"/>
      <c r="CU4075" s="31"/>
      <c r="CV4075" s="31"/>
      <c r="CW4075" s="31"/>
      <c r="CX4075" s="31"/>
      <c r="CY4075" s="31"/>
      <c r="CZ4075" s="31"/>
      <c r="DA4075" s="31"/>
      <c r="DB4075" s="31"/>
      <c r="DC4075" s="33"/>
      <c r="DD4075" s="33"/>
      <c r="DE4075" s="33"/>
      <c r="DF4075" s="33"/>
      <c r="DG4075" s="33"/>
      <c r="DH4075" s="33"/>
      <c r="DI4075" s="33"/>
    </row>
    <row r="4076" spans="27:113" x14ac:dyDescent="0.2">
      <c r="AA4076" s="10">
        <v>4074</v>
      </c>
      <c r="AB4076" s="27"/>
      <c r="AC4076" s="28"/>
      <c r="AD4076" s="29"/>
      <c r="AE4076" s="30"/>
      <c r="AF4076" s="29"/>
      <c r="AG4076" s="30"/>
      <c r="AH4076" s="29"/>
      <c r="AI4076" s="30"/>
      <c r="AJ4076" s="29"/>
      <c r="AK4076" s="30"/>
      <c r="AL4076" s="29"/>
      <c r="AM4076" s="30"/>
      <c r="AN4076" s="30"/>
      <c r="AO4076" s="29"/>
      <c r="AP4076" s="30"/>
      <c r="AQ4076" s="29"/>
      <c r="AR4076" s="30"/>
      <c r="AS4076" s="30"/>
      <c r="AT4076" s="31"/>
      <c r="AU4076" s="96"/>
      <c r="AV4076" s="33"/>
      <c r="AW4076" s="10">
        <v>4074</v>
      </c>
      <c r="AX4076" s="29"/>
      <c r="AY4076" s="30"/>
      <c r="AZ4076" s="29"/>
      <c r="BA4076" s="30"/>
      <c r="BB4076" s="29"/>
      <c r="BC4076" s="30"/>
      <c r="BD4076" s="29"/>
      <c r="BE4076" s="30"/>
      <c r="BF4076" s="29"/>
      <c r="BG4076" s="30"/>
      <c r="BH4076" s="29"/>
      <c r="BI4076" s="30"/>
      <c r="BJ4076" s="30"/>
      <c r="BK4076" s="29"/>
      <c r="BL4076" s="30"/>
      <c r="BM4076" s="29"/>
      <c r="BN4076" s="30"/>
      <c r="BO4076" s="30"/>
      <c r="BP4076" s="31"/>
      <c r="BQ4076" s="31"/>
      <c r="BR4076" s="31"/>
      <c r="BS4076" s="31"/>
      <c r="BT4076" s="31"/>
      <c r="BU4076" s="31"/>
      <c r="BV4076" s="31"/>
      <c r="BW4076" s="31"/>
      <c r="BX4076" s="31"/>
      <c r="BY4076" s="31"/>
      <c r="BZ4076" s="31"/>
      <c r="CA4076" s="31"/>
      <c r="CB4076" s="31"/>
      <c r="CC4076" s="31"/>
      <c r="CD4076" s="31"/>
      <c r="CE4076" s="31"/>
      <c r="CF4076" s="31"/>
      <c r="CG4076" s="31"/>
      <c r="CH4076" s="31"/>
      <c r="CI4076" s="31"/>
      <c r="CJ4076" s="31"/>
      <c r="CK4076" s="31"/>
      <c r="CL4076" s="31"/>
      <c r="CM4076" s="31"/>
      <c r="CN4076" s="31"/>
      <c r="CO4076" s="31"/>
      <c r="CP4076" s="31"/>
      <c r="CQ4076" s="31"/>
      <c r="CR4076" s="31"/>
      <c r="CS4076" s="31"/>
      <c r="CT4076" s="31"/>
      <c r="CU4076" s="31"/>
      <c r="CV4076" s="31"/>
      <c r="CW4076" s="31"/>
      <c r="CX4076" s="31"/>
      <c r="CY4076" s="31"/>
      <c r="CZ4076" s="31"/>
      <c r="DA4076" s="31"/>
      <c r="DB4076" s="31"/>
      <c r="DC4076" s="33"/>
      <c r="DD4076" s="33"/>
      <c r="DE4076" s="33"/>
      <c r="DF4076" s="33"/>
      <c r="DG4076" s="33"/>
      <c r="DH4076" s="33"/>
      <c r="DI4076" s="33"/>
    </row>
    <row r="4077" spans="27:113" x14ac:dyDescent="0.2">
      <c r="AA4077" s="10">
        <v>4075</v>
      </c>
      <c r="AB4077" s="27"/>
      <c r="AC4077" s="28"/>
      <c r="AD4077" s="29"/>
      <c r="AE4077" s="30"/>
      <c r="AF4077" s="29"/>
      <c r="AG4077" s="30"/>
      <c r="AH4077" s="29"/>
      <c r="AI4077" s="30"/>
      <c r="AJ4077" s="29"/>
      <c r="AK4077" s="30"/>
      <c r="AL4077" s="29"/>
      <c r="AM4077" s="30"/>
      <c r="AN4077" s="30"/>
      <c r="AO4077" s="29"/>
      <c r="AP4077" s="30"/>
      <c r="AQ4077" s="29"/>
      <c r="AR4077" s="30"/>
      <c r="AS4077" s="30"/>
      <c r="AT4077" s="31"/>
      <c r="AU4077" s="96"/>
      <c r="AV4077" s="33"/>
      <c r="AW4077" s="10">
        <v>4075</v>
      </c>
      <c r="AX4077" s="29"/>
      <c r="AY4077" s="30"/>
      <c r="AZ4077" s="29"/>
      <c r="BA4077" s="30"/>
      <c r="BB4077" s="29"/>
      <c r="BC4077" s="30"/>
      <c r="BD4077" s="29"/>
      <c r="BE4077" s="30"/>
      <c r="BF4077" s="29"/>
      <c r="BG4077" s="30"/>
      <c r="BH4077" s="29"/>
      <c r="BI4077" s="30"/>
      <c r="BJ4077" s="30"/>
      <c r="BK4077" s="29"/>
      <c r="BL4077" s="30"/>
      <c r="BM4077" s="29"/>
      <c r="BN4077" s="30"/>
      <c r="BO4077" s="30"/>
      <c r="BP4077" s="31"/>
      <c r="BQ4077" s="31"/>
      <c r="BR4077" s="31"/>
      <c r="BS4077" s="31"/>
      <c r="BT4077" s="31"/>
      <c r="BU4077" s="31"/>
      <c r="BV4077" s="31"/>
      <c r="BW4077" s="31"/>
      <c r="BX4077" s="31"/>
      <c r="BY4077" s="31"/>
      <c r="BZ4077" s="31"/>
      <c r="CA4077" s="31"/>
      <c r="CB4077" s="31"/>
      <c r="CC4077" s="31"/>
      <c r="CD4077" s="31"/>
      <c r="CE4077" s="31"/>
      <c r="CF4077" s="31"/>
      <c r="CG4077" s="31"/>
      <c r="CH4077" s="31"/>
      <c r="CI4077" s="31"/>
      <c r="CJ4077" s="31"/>
      <c r="CK4077" s="31"/>
      <c r="CL4077" s="31"/>
      <c r="CM4077" s="31"/>
      <c r="CN4077" s="31"/>
      <c r="CO4077" s="31"/>
      <c r="CP4077" s="31"/>
      <c r="CQ4077" s="31"/>
      <c r="CR4077" s="31"/>
      <c r="CS4077" s="31"/>
      <c r="CT4077" s="31"/>
      <c r="CU4077" s="31"/>
      <c r="CV4077" s="31"/>
      <c r="CW4077" s="31"/>
      <c r="CX4077" s="31"/>
      <c r="CY4077" s="31"/>
      <c r="CZ4077" s="31"/>
      <c r="DA4077" s="31"/>
      <c r="DB4077" s="31"/>
      <c r="DC4077" s="33"/>
      <c r="DD4077" s="33"/>
      <c r="DE4077" s="33"/>
      <c r="DF4077" s="33"/>
      <c r="DG4077" s="33"/>
      <c r="DH4077" s="33"/>
      <c r="DI4077" s="33"/>
    </row>
    <row r="4078" spans="27:113" x14ac:dyDescent="0.2">
      <c r="AA4078" s="10">
        <v>4076</v>
      </c>
      <c r="AB4078" s="27"/>
      <c r="AC4078" s="28"/>
      <c r="AD4078" s="29"/>
      <c r="AE4078" s="30"/>
      <c r="AF4078" s="29"/>
      <c r="AG4078" s="30"/>
      <c r="AH4078" s="29"/>
      <c r="AI4078" s="30"/>
      <c r="AJ4078" s="29"/>
      <c r="AK4078" s="30"/>
      <c r="AL4078" s="29"/>
      <c r="AM4078" s="30"/>
      <c r="AN4078" s="30"/>
      <c r="AO4078" s="29"/>
      <c r="AP4078" s="30"/>
      <c r="AQ4078" s="29"/>
      <c r="AR4078" s="30"/>
      <c r="AS4078" s="30"/>
      <c r="AT4078" s="31"/>
      <c r="AU4078" s="96"/>
      <c r="AV4078" s="33"/>
      <c r="AW4078" s="10">
        <v>4076</v>
      </c>
      <c r="AX4078" s="29"/>
      <c r="AY4078" s="30"/>
      <c r="AZ4078" s="29"/>
      <c r="BA4078" s="30"/>
      <c r="BB4078" s="29"/>
      <c r="BC4078" s="30"/>
      <c r="BD4078" s="29"/>
      <c r="BE4078" s="30"/>
      <c r="BF4078" s="29"/>
      <c r="BG4078" s="30"/>
      <c r="BH4078" s="29"/>
      <c r="BI4078" s="30"/>
      <c r="BJ4078" s="30"/>
      <c r="BK4078" s="29"/>
      <c r="BL4078" s="30"/>
      <c r="BM4078" s="29"/>
      <c r="BN4078" s="30"/>
      <c r="BO4078" s="30"/>
      <c r="BP4078" s="31"/>
      <c r="BQ4078" s="31"/>
      <c r="BR4078" s="31"/>
      <c r="BS4078" s="31"/>
      <c r="BT4078" s="31"/>
      <c r="BU4078" s="31"/>
      <c r="BV4078" s="31"/>
      <c r="BW4078" s="31"/>
      <c r="BX4078" s="31"/>
      <c r="BY4078" s="31"/>
      <c r="BZ4078" s="31"/>
      <c r="CA4078" s="31"/>
      <c r="CB4078" s="31"/>
      <c r="CC4078" s="31"/>
      <c r="CD4078" s="31"/>
      <c r="CE4078" s="31"/>
      <c r="CF4078" s="31"/>
      <c r="CG4078" s="31"/>
      <c r="CH4078" s="31"/>
      <c r="CI4078" s="31"/>
      <c r="CJ4078" s="31"/>
      <c r="CK4078" s="31"/>
      <c r="CL4078" s="31"/>
      <c r="CM4078" s="31"/>
      <c r="CN4078" s="31"/>
      <c r="CO4078" s="31"/>
      <c r="CP4078" s="31"/>
      <c r="CQ4078" s="31"/>
      <c r="CR4078" s="31"/>
      <c r="CS4078" s="31"/>
      <c r="CT4078" s="31"/>
      <c r="CU4078" s="31"/>
      <c r="CV4078" s="31"/>
      <c r="CW4078" s="31"/>
      <c r="CX4078" s="31"/>
      <c r="CY4078" s="31"/>
      <c r="CZ4078" s="31"/>
      <c r="DA4078" s="31"/>
      <c r="DB4078" s="31"/>
      <c r="DC4078" s="33"/>
      <c r="DD4078" s="33"/>
      <c r="DE4078" s="33"/>
      <c r="DF4078" s="33"/>
      <c r="DG4078" s="33"/>
      <c r="DH4078" s="33"/>
      <c r="DI4078" s="33"/>
    </row>
    <row r="4079" spans="27:113" x14ac:dyDescent="0.2">
      <c r="AA4079" s="10">
        <v>4077</v>
      </c>
      <c r="AB4079" s="27"/>
      <c r="AC4079" s="28"/>
      <c r="AD4079" s="29"/>
      <c r="AE4079" s="30"/>
      <c r="AF4079" s="29"/>
      <c r="AG4079" s="30"/>
      <c r="AH4079" s="29"/>
      <c r="AI4079" s="30"/>
      <c r="AJ4079" s="29"/>
      <c r="AK4079" s="30"/>
      <c r="AL4079" s="29"/>
      <c r="AM4079" s="30"/>
      <c r="AN4079" s="30"/>
      <c r="AO4079" s="29"/>
      <c r="AP4079" s="30"/>
      <c r="AQ4079" s="29"/>
      <c r="AR4079" s="30"/>
      <c r="AS4079" s="30"/>
      <c r="AT4079" s="31"/>
      <c r="AU4079" s="96"/>
      <c r="AV4079" s="33"/>
      <c r="AW4079" s="10">
        <v>4077</v>
      </c>
      <c r="AX4079" s="29"/>
      <c r="AY4079" s="30"/>
      <c r="AZ4079" s="29"/>
      <c r="BA4079" s="30"/>
      <c r="BB4079" s="29"/>
      <c r="BC4079" s="30"/>
      <c r="BD4079" s="29"/>
      <c r="BE4079" s="30"/>
      <c r="BF4079" s="29"/>
      <c r="BG4079" s="30"/>
      <c r="BH4079" s="29"/>
      <c r="BI4079" s="30"/>
      <c r="BJ4079" s="30"/>
      <c r="BK4079" s="29"/>
      <c r="BL4079" s="30"/>
      <c r="BM4079" s="29"/>
      <c r="BN4079" s="30"/>
      <c r="BO4079" s="30"/>
      <c r="BP4079" s="31"/>
      <c r="BQ4079" s="31"/>
      <c r="BR4079" s="31"/>
      <c r="BS4079" s="31"/>
      <c r="BT4079" s="31"/>
      <c r="BU4079" s="31"/>
      <c r="BV4079" s="31"/>
      <c r="BW4079" s="31"/>
      <c r="BX4079" s="31"/>
      <c r="BY4079" s="31"/>
      <c r="BZ4079" s="31"/>
      <c r="CA4079" s="31"/>
      <c r="CB4079" s="31"/>
      <c r="CC4079" s="31"/>
      <c r="CD4079" s="31"/>
      <c r="CE4079" s="31"/>
      <c r="CF4079" s="31"/>
      <c r="CG4079" s="31"/>
      <c r="CH4079" s="31"/>
      <c r="CI4079" s="31"/>
      <c r="CJ4079" s="31"/>
      <c r="CK4079" s="31"/>
      <c r="CL4079" s="31"/>
      <c r="CM4079" s="31"/>
      <c r="CN4079" s="31"/>
      <c r="CO4079" s="31"/>
      <c r="CP4079" s="31"/>
      <c r="CQ4079" s="31"/>
      <c r="CR4079" s="31"/>
      <c r="CS4079" s="31"/>
      <c r="CT4079" s="31"/>
      <c r="CU4079" s="31"/>
      <c r="CV4079" s="31"/>
      <c r="CW4079" s="31"/>
      <c r="CX4079" s="31"/>
      <c r="CY4079" s="31"/>
      <c r="CZ4079" s="31"/>
      <c r="DA4079" s="31"/>
      <c r="DB4079" s="31"/>
      <c r="DC4079" s="33"/>
      <c r="DD4079" s="33"/>
      <c r="DE4079" s="33"/>
      <c r="DF4079" s="33"/>
      <c r="DG4079" s="33"/>
      <c r="DH4079" s="33"/>
      <c r="DI4079" s="33"/>
    </row>
    <row r="4080" spans="27:113" x14ac:dyDescent="0.2">
      <c r="AA4080" s="10">
        <v>4078</v>
      </c>
      <c r="AB4080" s="27"/>
      <c r="AC4080" s="28"/>
      <c r="AD4080" s="29"/>
      <c r="AE4080" s="30"/>
      <c r="AF4080" s="29"/>
      <c r="AG4080" s="30"/>
      <c r="AH4080" s="29"/>
      <c r="AI4080" s="30"/>
      <c r="AJ4080" s="29"/>
      <c r="AK4080" s="30"/>
      <c r="AL4080" s="29"/>
      <c r="AM4080" s="30"/>
      <c r="AN4080" s="30"/>
      <c r="AO4080" s="29"/>
      <c r="AP4080" s="30"/>
      <c r="AQ4080" s="29"/>
      <c r="AR4080" s="30"/>
      <c r="AS4080" s="30"/>
      <c r="AT4080" s="31"/>
      <c r="AU4080" s="96"/>
      <c r="AV4080" s="33"/>
      <c r="AW4080" s="10">
        <v>4078</v>
      </c>
      <c r="AX4080" s="29"/>
      <c r="AY4080" s="30"/>
      <c r="AZ4080" s="29"/>
      <c r="BA4080" s="30"/>
      <c r="BB4080" s="29"/>
      <c r="BC4080" s="30"/>
      <c r="BD4080" s="29"/>
      <c r="BE4080" s="30"/>
      <c r="BF4080" s="29"/>
      <c r="BG4080" s="30"/>
      <c r="BH4080" s="29"/>
      <c r="BI4080" s="30"/>
      <c r="BJ4080" s="30"/>
      <c r="BK4080" s="29"/>
      <c r="BL4080" s="30"/>
      <c r="BM4080" s="29"/>
      <c r="BN4080" s="30"/>
      <c r="BO4080" s="30"/>
      <c r="BP4080" s="31"/>
      <c r="BQ4080" s="31"/>
      <c r="BR4080" s="31"/>
      <c r="BS4080" s="31"/>
      <c r="BT4080" s="31"/>
      <c r="BU4080" s="31"/>
      <c r="BV4080" s="31"/>
      <c r="BW4080" s="31"/>
      <c r="BX4080" s="31"/>
      <c r="BY4080" s="31"/>
      <c r="BZ4080" s="31"/>
      <c r="CA4080" s="31"/>
      <c r="CB4080" s="31"/>
      <c r="CC4080" s="31"/>
      <c r="CD4080" s="31"/>
      <c r="CE4080" s="31"/>
      <c r="CF4080" s="31"/>
      <c r="CG4080" s="31"/>
      <c r="CH4080" s="31"/>
      <c r="CI4080" s="31"/>
      <c r="CJ4080" s="31"/>
      <c r="CK4080" s="31"/>
      <c r="CL4080" s="31"/>
      <c r="CM4080" s="31"/>
      <c r="CN4080" s="31"/>
      <c r="CO4080" s="31"/>
      <c r="CP4080" s="31"/>
      <c r="CQ4080" s="31"/>
      <c r="CR4080" s="31"/>
      <c r="CS4080" s="31"/>
      <c r="CT4080" s="31"/>
      <c r="CU4080" s="31"/>
      <c r="CV4080" s="31"/>
      <c r="CW4080" s="31"/>
      <c r="CX4080" s="31"/>
      <c r="CY4080" s="31"/>
      <c r="CZ4080" s="31"/>
      <c r="DA4080" s="31"/>
      <c r="DB4080" s="31"/>
      <c r="DC4080" s="33"/>
      <c r="DD4080" s="33"/>
      <c r="DE4080" s="33"/>
      <c r="DF4080" s="33"/>
      <c r="DG4080" s="33"/>
      <c r="DH4080" s="33"/>
      <c r="DI4080" s="33"/>
    </row>
    <row r="4081" spans="27:113" x14ac:dyDescent="0.2">
      <c r="AA4081" s="10">
        <v>4079</v>
      </c>
      <c r="AB4081" s="27"/>
      <c r="AC4081" s="28"/>
      <c r="AD4081" s="29"/>
      <c r="AE4081" s="30"/>
      <c r="AF4081" s="29"/>
      <c r="AG4081" s="30"/>
      <c r="AH4081" s="29"/>
      <c r="AI4081" s="30"/>
      <c r="AJ4081" s="29"/>
      <c r="AK4081" s="30"/>
      <c r="AL4081" s="29"/>
      <c r="AM4081" s="30"/>
      <c r="AN4081" s="30"/>
      <c r="AO4081" s="29"/>
      <c r="AP4081" s="30"/>
      <c r="AQ4081" s="29"/>
      <c r="AR4081" s="30"/>
      <c r="AS4081" s="30"/>
      <c r="AT4081" s="31"/>
      <c r="AU4081" s="96"/>
      <c r="AV4081" s="33"/>
      <c r="AW4081" s="10">
        <v>4079</v>
      </c>
      <c r="AX4081" s="29"/>
      <c r="AY4081" s="30"/>
      <c r="AZ4081" s="29"/>
      <c r="BA4081" s="30"/>
      <c r="BB4081" s="29"/>
      <c r="BC4081" s="30"/>
      <c r="BD4081" s="29"/>
      <c r="BE4081" s="30"/>
      <c r="BF4081" s="29"/>
      <c r="BG4081" s="30"/>
      <c r="BH4081" s="29"/>
      <c r="BI4081" s="30"/>
      <c r="BJ4081" s="30"/>
      <c r="BK4081" s="29"/>
      <c r="BL4081" s="30"/>
      <c r="BM4081" s="29"/>
      <c r="BN4081" s="30"/>
      <c r="BO4081" s="30"/>
      <c r="BP4081" s="31"/>
      <c r="BQ4081" s="31"/>
      <c r="BR4081" s="31"/>
      <c r="BS4081" s="31"/>
      <c r="BT4081" s="31"/>
      <c r="BU4081" s="31"/>
      <c r="BV4081" s="31"/>
      <c r="BW4081" s="31"/>
      <c r="BX4081" s="31"/>
      <c r="BY4081" s="31"/>
      <c r="BZ4081" s="31"/>
      <c r="CA4081" s="31"/>
      <c r="CB4081" s="31"/>
      <c r="CC4081" s="31"/>
      <c r="CD4081" s="31"/>
      <c r="CE4081" s="31"/>
      <c r="CF4081" s="31"/>
      <c r="CG4081" s="31"/>
      <c r="CH4081" s="31"/>
      <c r="CI4081" s="31"/>
      <c r="CJ4081" s="31"/>
      <c r="CK4081" s="31"/>
      <c r="CL4081" s="31"/>
      <c r="CM4081" s="31"/>
      <c r="CN4081" s="31"/>
      <c r="CO4081" s="31"/>
      <c r="CP4081" s="31"/>
      <c r="CQ4081" s="31"/>
      <c r="CR4081" s="31"/>
      <c r="CS4081" s="31"/>
      <c r="CT4081" s="31"/>
      <c r="CU4081" s="31"/>
      <c r="CV4081" s="31"/>
      <c r="CW4081" s="31"/>
      <c r="CX4081" s="31"/>
      <c r="CY4081" s="31"/>
      <c r="CZ4081" s="31"/>
      <c r="DA4081" s="31"/>
      <c r="DB4081" s="31"/>
      <c r="DC4081" s="33"/>
      <c r="DD4081" s="33"/>
      <c r="DE4081" s="33"/>
      <c r="DF4081" s="33"/>
      <c r="DG4081" s="33"/>
      <c r="DH4081" s="33"/>
      <c r="DI4081" s="33"/>
    </row>
    <row r="4082" spans="27:113" x14ac:dyDescent="0.2">
      <c r="AA4082" s="10">
        <v>4080</v>
      </c>
      <c r="AB4082" s="27"/>
      <c r="AC4082" s="28"/>
      <c r="AD4082" s="29"/>
      <c r="AE4082" s="30"/>
      <c r="AF4082" s="29"/>
      <c r="AG4082" s="30"/>
      <c r="AH4082" s="29"/>
      <c r="AI4082" s="30"/>
      <c r="AJ4082" s="29"/>
      <c r="AK4082" s="30"/>
      <c r="AL4082" s="29"/>
      <c r="AM4082" s="30"/>
      <c r="AN4082" s="30"/>
      <c r="AO4082" s="29"/>
      <c r="AP4082" s="30"/>
      <c r="AQ4082" s="29"/>
      <c r="AR4082" s="30"/>
      <c r="AS4082" s="30"/>
      <c r="AT4082" s="31"/>
      <c r="AU4082" s="96"/>
      <c r="AV4082" s="33"/>
      <c r="AW4082" s="10">
        <v>4080</v>
      </c>
      <c r="AX4082" s="29"/>
      <c r="AY4082" s="30"/>
      <c r="AZ4082" s="29"/>
      <c r="BA4082" s="30"/>
      <c r="BB4082" s="29"/>
      <c r="BC4082" s="30"/>
      <c r="BD4082" s="29"/>
      <c r="BE4082" s="30"/>
      <c r="BF4082" s="29"/>
      <c r="BG4082" s="30"/>
      <c r="BH4082" s="29"/>
      <c r="BI4082" s="30"/>
      <c r="BJ4082" s="30"/>
      <c r="BK4082" s="29"/>
      <c r="BL4082" s="30"/>
      <c r="BM4082" s="29"/>
      <c r="BN4082" s="30"/>
      <c r="BO4082" s="30"/>
      <c r="BP4082" s="31"/>
      <c r="BQ4082" s="31"/>
      <c r="BR4082" s="31"/>
      <c r="BS4082" s="31"/>
      <c r="BT4082" s="31"/>
      <c r="BU4082" s="31"/>
      <c r="BV4082" s="31"/>
      <c r="BW4082" s="31"/>
      <c r="BX4082" s="31"/>
      <c r="BY4082" s="31"/>
      <c r="BZ4082" s="31"/>
      <c r="CA4082" s="31"/>
      <c r="CB4082" s="31"/>
      <c r="CC4082" s="31"/>
      <c r="CD4082" s="31"/>
      <c r="CE4082" s="31"/>
      <c r="CF4082" s="31"/>
      <c r="CG4082" s="31"/>
      <c r="CH4082" s="31"/>
      <c r="CI4082" s="31"/>
      <c r="CJ4082" s="31"/>
      <c r="CK4082" s="31"/>
      <c r="CL4082" s="31"/>
      <c r="CM4082" s="31"/>
      <c r="CN4082" s="31"/>
      <c r="CO4082" s="31"/>
      <c r="CP4082" s="31"/>
      <c r="CQ4082" s="31"/>
      <c r="CR4082" s="31"/>
      <c r="CS4082" s="31"/>
      <c r="CT4082" s="31"/>
      <c r="CU4082" s="31"/>
      <c r="CV4082" s="31"/>
      <c r="CW4082" s="31"/>
      <c r="CX4082" s="31"/>
      <c r="CY4082" s="31"/>
      <c r="CZ4082" s="31"/>
      <c r="DA4082" s="31"/>
      <c r="DB4082" s="31"/>
      <c r="DC4082" s="33"/>
      <c r="DD4082" s="33"/>
      <c r="DE4082" s="33"/>
      <c r="DF4082" s="33"/>
      <c r="DG4082" s="33"/>
      <c r="DH4082" s="33"/>
      <c r="DI4082" s="33"/>
    </row>
    <row r="4083" spans="27:113" x14ac:dyDescent="0.2">
      <c r="AA4083" s="10">
        <v>4081</v>
      </c>
      <c r="AB4083" s="27"/>
      <c r="AC4083" s="28"/>
      <c r="AD4083" s="29"/>
      <c r="AE4083" s="30"/>
      <c r="AF4083" s="29"/>
      <c r="AG4083" s="30"/>
      <c r="AH4083" s="29"/>
      <c r="AI4083" s="30"/>
      <c r="AJ4083" s="29"/>
      <c r="AK4083" s="30"/>
      <c r="AL4083" s="29"/>
      <c r="AM4083" s="30"/>
      <c r="AN4083" s="30"/>
      <c r="AO4083" s="29"/>
      <c r="AP4083" s="30"/>
      <c r="AQ4083" s="29"/>
      <c r="AR4083" s="30"/>
      <c r="AS4083" s="30"/>
      <c r="AT4083" s="31"/>
      <c r="AU4083" s="96"/>
      <c r="AV4083" s="33"/>
      <c r="AW4083" s="10">
        <v>4081</v>
      </c>
      <c r="AX4083" s="29"/>
      <c r="AY4083" s="30"/>
      <c r="AZ4083" s="29"/>
      <c r="BA4083" s="30"/>
      <c r="BB4083" s="29"/>
      <c r="BC4083" s="30"/>
      <c r="BD4083" s="29"/>
      <c r="BE4083" s="30"/>
      <c r="BF4083" s="29"/>
      <c r="BG4083" s="30"/>
      <c r="BH4083" s="29"/>
      <c r="BI4083" s="30"/>
      <c r="BJ4083" s="30"/>
      <c r="BK4083" s="29"/>
      <c r="BL4083" s="30"/>
      <c r="BM4083" s="29"/>
      <c r="BN4083" s="30"/>
      <c r="BO4083" s="30"/>
      <c r="BP4083" s="31"/>
      <c r="BQ4083" s="31"/>
      <c r="BR4083" s="31"/>
      <c r="BS4083" s="31"/>
      <c r="BT4083" s="31"/>
      <c r="BU4083" s="31"/>
      <c r="BV4083" s="31"/>
      <c r="BW4083" s="31"/>
      <c r="BX4083" s="31"/>
      <c r="BY4083" s="31"/>
      <c r="BZ4083" s="31"/>
      <c r="CA4083" s="31"/>
      <c r="CB4083" s="31"/>
      <c r="CC4083" s="31"/>
      <c r="CD4083" s="31"/>
      <c r="CE4083" s="31"/>
      <c r="CF4083" s="31"/>
      <c r="CG4083" s="31"/>
      <c r="CH4083" s="31"/>
      <c r="CI4083" s="31"/>
      <c r="CJ4083" s="31"/>
      <c r="CK4083" s="31"/>
      <c r="CL4083" s="31"/>
      <c r="CM4083" s="31"/>
      <c r="CN4083" s="31"/>
      <c r="CO4083" s="31"/>
      <c r="CP4083" s="31"/>
      <c r="CQ4083" s="31"/>
      <c r="CR4083" s="31"/>
      <c r="CS4083" s="31"/>
      <c r="CT4083" s="31"/>
      <c r="CU4083" s="31"/>
      <c r="CV4083" s="31"/>
      <c r="CW4083" s="31"/>
      <c r="CX4083" s="31"/>
      <c r="CY4083" s="31"/>
      <c r="CZ4083" s="31"/>
      <c r="DA4083" s="31"/>
      <c r="DB4083" s="31"/>
      <c r="DC4083" s="33"/>
      <c r="DD4083" s="33"/>
      <c r="DE4083" s="33"/>
      <c r="DF4083" s="33"/>
      <c r="DG4083" s="33"/>
      <c r="DH4083" s="33"/>
      <c r="DI4083" s="33"/>
    </row>
    <row r="4084" spans="27:113" x14ac:dyDescent="0.2">
      <c r="AA4084" s="10">
        <v>4082</v>
      </c>
      <c r="AB4084" s="27"/>
      <c r="AC4084" s="28"/>
      <c r="AD4084" s="29"/>
      <c r="AE4084" s="30"/>
      <c r="AF4084" s="29"/>
      <c r="AG4084" s="30"/>
      <c r="AH4084" s="29"/>
      <c r="AI4084" s="30"/>
      <c r="AJ4084" s="29"/>
      <c r="AK4084" s="30"/>
      <c r="AL4084" s="29"/>
      <c r="AM4084" s="30"/>
      <c r="AN4084" s="30"/>
      <c r="AO4084" s="29"/>
      <c r="AP4084" s="30"/>
      <c r="AQ4084" s="29"/>
      <c r="AR4084" s="30"/>
      <c r="AS4084" s="30"/>
      <c r="AT4084" s="31"/>
      <c r="AU4084" s="96"/>
      <c r="AV4084" s="33"/>
      <c r="AW4084" s="10">
        <v>4082</v>
      </c>
      <c r="AX4084" s="29"/>
      <c r="AY4084" s="30"/>
      <c r="AZ4084" s="29"/>
      <c r="BA4084" s="30"/>
      <c r="BB4084" s="29"/>
      <c r="BC4084" s="30"/>
      <c r="BD4084" s="29"/>
      <c r="BE4084" s="30"/>
      <c r="BF4084" s="29"/>
      <c r="BG4084" s="30"/>
      <c r="BH4084" s="29"/>
      <c r="BI4084" s="30"/>
      <c r="BJ4084" s="30"/>
      <c r="BK4084" s="29"/>
      <c r="BL4084" s="30"/>
      <c r="BM4084" s="29"/>
      <c r="BN4084" s="30"/>
      <c r="BO4084" s="30"/>
      <c r="BP4084" s="31"/>
      <c r="BQ4084" s="31"/>
      <c r="BR4084" s="31"/>
      <c r="BS4084" s="31"/>
      <c r="BT4084" s="31"/>
      <c r="BU4084" s="31"/>
      <c r="BV4084" s="31"/>
      <c r="BW4084" s="31"/>
      <c r="BX4084" s="31"/>
      <c r="BY4084" s="31"/>
      <c r="BZ4084" s="31"/>
      <c r="CA4084" s="31"/>
      <c r="CB4084" s="31"/>
      <c r="CC4084" s="31"/>
      <c r="CD4084" s="31"/>
      <c r="CE4084" s="31"/>
      <c r="CF4084" s="31"/>
      <c r="CG4084" s="31"/>
      <c r="CH4084" s="31"/>
      <c r="CI4084" s="31"/>
      <c r="CJ4084" s="31"/>
      <c r="CK4084" s="31"/>
      <c r="CL4084" s="31"/>
      <c r="CM4084" s="31"/>
      <c r="CN4084" s="31"/>
      <c r="CO4084" s="31"/>
      <c r="CP4084" s="31"/>
      <c r="CQ4084" s="31"/>
      <c r="CR4084" s="31"/>
      <c r="CS4084" s="31"/>
      <c r="CT4084" s="31"/>
      <c r="CU4084" s="31"/>
      <c r="CV4084" s="31"/>
      <c r="CW4084" s="31"/>
      <c r="CX4084" s="31"/>
      <c r="CY4084" s="31"/>
      <c r="CZ4084" s="31"/>
      <c r="DA4084" s="31"/>
      <c r="DB4084" s="31"/>
      <c r="DC4084" s="33"/>
      <c r="DD4084" s="33"/>
      <c r="DE4084" s="33"/>
      <c r="DF4084" s="33"/>
      <c r="DG4084" s="33"/>
      <c r="DH4084" s="33"/>
      <c r="DI4084" s="33"/>
    </row>
    <row r="4085" spans="27:113" x14ac:dyDescent="0.2">
      <c r="AA4085" s="10">
        <v>4083</v>
      </c>
      <c r="AB4085" s="27"/>
      <c r="AC4085" s="28"/>
      <c r="AD4085" s="29"/>
      <c r="AE4085" s="30"/>
      <c r="AF4085" s="29"/>
      <c r="AG4085" s="30"/>
      <c r="AH4085" s="29"/>
      <c r="AI4085" s="30"/>
      <c r="AJ4085" s="29"/>
      <c r="AK4085" s="30"/>
      <c r="AL4085" s="29"/>
      <c r="AM4085" s="30"/>
      <c r="AN4085" s="30"/>
      <c r="AO4085" s="29"/>
      <c r="AP4085" s="30"/>
      <c r="AQ4085" s="29"/>
      <c r="AR4085" s="30"/>
      <c r="AS4085" s="30"/>
      <c r="AT4085" s="31"/>
      <c r="AU4085" s="96"/>
      <c r="AV4085" s="33"/>
      <c r="AW4085" s="10">
        <v>4083</v>
      </c>
      <c r="AX4085" s="29"/>
      <c r="AY4085" s="30"/>
      <c r="AZ4085" s="29"/>
      <c r="BA4085" s="30"/>
      <c r="BB4085" s="29"/>
      <c r="BC4085" s="30"/>
      <c r="BD4085" s="29"/>
      <c r="BE4085" s="30"/>
      <c r="BF4085" s="29"/>
      <c r="BG4085" s="30"/>
      <c r="BH4085" s="29"/>
      <c r="BI4085" s="30"/>
      <c r="BJ4085" s="30"/>
      <c r="BK4085" s="29"/>
      <c r="BL4085" s="30"/>
      <c r="BM4085" s="29"/>
      <c r="BN4085" s="30"/>
      <c r="BO4085" s="30"/>
      <c r="BP4085" s="31"/>
      <c r="BQ4085" s="31"/>
      <c r="BR4085" s="31"/>
      <c r="BS4085" s="31"/>
      <c r="BT4085" s="31"/>
      <c r="BU4085" s="31"/>
      <c r="BV4085" s="31"/>
      <c r="BW4085" s="31"/>
      <c r="BX4085" s="31"/>
      <c r="BY4085" s="31"/>
      <c r="BZ4085" s="31"/>
      <c r="CA4085" s="31"/>
      <c r="CB4085" s="31"/>
      <c r="CC4085" s="31"/>
      <c r="CD4085" s="31"/>
      <c r="CE4085" s="31"/>
      <c r="CF4085" s="31"/>
      <c r="CG4085" s="31"/>
      <c r="CH4085" s="31"/>
      <c r="CI4085" s="31"/>
      <c r="CJ4085" s="31"/>
      <c r="CK4085" s="31"/>
      <c r="CL4085" s="31"/>
      <c r="CM4085" s="31"/>
      <c r="CN4085" s="31"/>
      <c r="CO4085" s="31"/>
      <c r="CP4085" s="31"/>
      <c r="CQ4085" s="31"/>
      <c r="CR4085" s="31"/>
      <c r="CS4085" s="31"/>
      <c r="CT4085" s="31"/>
      <c r="CU4085" s="31"/>
      <c r="CV4085" s="31"/>
      <c r="CW4085" s="31"/>
      <c r="CX4085" s="31"/>
      <c r="CY4085" s="31"/>
      <c r="CZ4085" s="31"/>
      <c r="DA4085" s="31"/>
      <c r="DB4085" s="31"/>
      <c r="DC4085" s="33"/>
      <c r="DD4085" s="33"/>
      <c r="DE4085" s="33"/>
      <c r="DF4085" s="33"/>
      <c r="DG4085" s="33"/>
      <c r="DH4085" s="33"/>
      <c r="DI4085" s="33"/>
    </row>
    <row r="4086" spans="27:113" x14ac:dyDescent="0.2">
      <c r="AA4086" s="10">
        <v>4084</v>
      </c>
      <c r="AB4086" s="27"/>
      <c r="AC4086" s="28"/>
      <c r="AD4086" s="29"/>
      <c r="AE4086" s="30"/>
      <c r="AF4086" s="29"/>
      <c r="AG4086" s="30"/>
      <c r="AH4086" s="29"/>
      <c r="AI4086" s="30"/>
      <c r="AJ4086" s="29"/>
      <c r="AK4086" s="30"/>
      <c r="AL4086" s="29"/>
      <c r="AM4086" s="30"/>
      <c r="AN4086" s="30"/>
      <c r="AO4086" s="29"/>
      <c r="AP4086" s="30"/>
      <c r="AQ4086" s="29"/>
      <c r="AR4086" s="30"/>
      <c r="AS4086" s="30"/>
      <c r="AT4086" s="31"/>
      <c r="AU4086" s="96"/>
      <c r="AV4086" s="33"/>
      <c r="AW4086" s="10">
        <v>4084</v>
      </c>
      <c r="AX4086" s="29"/>
      <c r="AY4086" s="30"/>
      <c r="AZ4086" s="29"/>
      <c r="BA4086" s="30"/>
      <c r="BB4086" s="29"/>
      <c r="BC4086" s="30"/>
      <c r="BD4086" s="29"/>
      <c r="BE4086" s="30"/>
      <c r="BF4086" s="29"/>
      <c r="BG4086" s="30"/>
      <c r="BH4086" s="29"/>
      <c r="BI4086" s="30"/>
      <c r="BJ4086" s="30"/>
      <c r="BK4086" s="29"/>
      <c r="BL4086" s="30"/>
      <c r="BM4086" s="29"/>
      <c r="BN4086" s="30"/>
      <c r="BO4086" s="30"/>
      <c r="BP4086" s="31"/>
      <c r="BQ4086" s="31"/>
      <c r="BR4086" s="31"/>
      <c r="BS4086" s="31"/>
      <c r="BT4086" s="31"/>
      <c r="BU4086" s="31"/>
      <c r="BV4086" s="31"/>
      <c r="BW4086" s="31"/>
      <c r="BX4086" s="31"/>
      <c r="BY4086" s="31"/>
      <c r="BZ4086" s="31"/>
      <c r="CA4086" s="31"/>
      <c r="CB4086" s="31"/>
      <c r="CC4086" s="31"/>
      <c r="CD4086" s="31"/>
      <c r="CE4086" s="31"/>
      <c r="CF4086" s="31"/>
      <c r="CG4086" s="31"/>
      <c r="CH4086" s="31"/>
      <c r="CI4086" s="31"/>
      <c r="CJ4086" s="31"/>
      <c r="CK4086" s="31"/>
      <c r="CL4086" s="31"/>
      <c r="CM4086" s="31"/>
      <c r="CN4086" s="31"/>
      <c r="CO4086" s="31"/>
      <c r="CP4086" s="31"/>
      <c r="CQ4086" s="31"/>
      <c r="CR4086" s="31"/>
      <c r="CS4086" s="31"/>
      <c r="CT4086" s="31"/>
      <c r="CU4086" s="31"/>
      <c r="CV4086" s="31"/>
      <c r="CW4086" s="31"/>
      <c r="CX4086" s="31"/>
      <c r="CY4086" s="31"/>
      <c r="CZ4086" s="31"/>
      <c r="DA4086" s="31"/>
      <c r="DB4086" s="31"/>
      <c r="DC4086" s="33"/>
      <c r="DD4086" s="33"/>
      <c r="DE4086" s="33"/>
      <c r="DF4086" s="33"/>
      <c r="DG4086" s="33"/>
      <c r="DH4086" s="33"/>
      <c r="DI4086" s="33"/>
    </row>
    <row r="4087" spans="27:113" x14ac:dyDescent="0.2">
      <c r="AA4087" s="10">
        <v>4085</v>
      </c>
      <c r="AB4087" s="27"/>
      <c r="AC4087" s="28"/>
      <c r="AD4087" s="29"/>
      <c r="AE4087" s="30"/>
      <c r="AF4087" s="29"/>
      <c r="AG4087" s="30"/>
      <c r="AH4087" s="29"/>
      <c r="AI4087" s="30"/>
      <c r="AJ4087" s="29"/>
      <c r="AK4087" s="30"/>
      <c r="AL4087" s="29"/>
      <c r="AM4087" s="30"/>
      <c r="AN4087" s="30"/>
      <c r="AO4087" s="29"/>
      <c r="AP4087" s="30"/>
      <c r="AQ4087" s="29"/>
      <c r="AR4087" s="30"/>
      <c r="AS4087" s="30"/>
      <c r="AT4087" s="31"/>
      <c r="AU4087" s="96"/>
      <c r="AV4087" s="33"/>
      <c r="AW4087" s="10">
        <v>4085</v>
      </c>
      <c r="AX4087" s="29"/>
      <c r="AY4087" s="30"/>
      <c r="AZ4087" s="29"/>
      <c r="BA4087" s="30"/>
      <c r="BB4087" s="29"/>
      <c r="BC4087" s="30"/>
      <c r="BD4087" s="29"/>
      <c r="BE4087" s="30"/>
      <c r="BF4087" s="29"/>
      <c r="BG4087" s="30"/>
      <c r="BH4087" s="29"/>
      <c r="BI4087" s="30"/>
      <c r="BJ4087" s="30"/>
      <c r="BK4087" s="29"/>
      <c r="BL4087" s="30"/>
      <c r="BM4087" s="29"/>
      <c r="BN4087" s="30"/>
      <c r="BO4087" s="30"/>
      <c r="BP4087" s="31"/>
      <c r="BQ4087" s="31"/>
      <c r="BR4087" s="31"/>
      <c r="BS4087" s="31"/>
      <c r="BT4087" s="31"/>
      <c r="BU4087" s="31"/>
      <c r="BV4087" s="31"/>
      <c r="BW4087" s="31"/>
      <c r="BX4087" s="31"/>
      <c r="BY4087" s="31"/>
      <c r="BZ4087" s="31"/>
      <c r="CA4087" s="31"/>
      <c r="CB4087" s="31"/>
      <c r="CC4087" s="31"/>
      <c r="CD4087" s="31"/>
      <c r="CE4087" s="31"/>
      <c r="CF4087" s="31"/>
      <c r="CG4087" s="31"/>
      <c r="CH4087" s="31"/>
      <c r="CI4087" s="31"/>
      <c r="CJ4087" s="31"/>
      <c r="CK4087" s="31"/>
      <c r="CL4087" s="31"/>
      <c r="CM4087" s="31"/>
      <c r="CN4087" s="31"/>
      <c r="CO4087" s="31"/>
      <c r="CP4087" s="31"/>
      <c r="CQ4087" s="31"/>
      <c r="CR4087" s="31"/>
      <c r="CS4087" s="31"/>
      <c r="CT4087" s="31"/>
      <c r="CU4087" s="31"/>
      <c r="CV4087" s="31"/>
      <c r="CW4087" s="31"/>
      <c r="CX4087" s="31"/>
      <c r="CY4087" s="31"/>
      <c r="CZ4087" s="31"/>
      <c r="DA4087" s="31"/>
      <c r="DB4087" s="31"/>
      <c r="DC4087" s="33"/>
      <c r="DD4087" s="33"/>
      <c r="DE4087" s="33"/>
      <c r="DF4087" s="33"/>
      <c r="DG4087" s="33"/>
      <c r="DH4087" s="33"/>
      <c r="DI4087" s="33"/>
    </row>
    <row r="4088" spans="27:113" x14ac:dyDescent="0.2">
      <c r="AA4088" s="10">
        <v>4086</v>
      </c>
      <c r="AB4088" s="27"/>
      <c r="AC4088" s="28"/>
      <c r="AD4088" s="29"/>
      <c r="AE4088" s="30"/>
      <c r="AF4088" s="29"/>
      <c r="AG4088" s="30"/>
      <c r="AH4088" s="29"/>
      <c r="AI4088" s="30"/>
      <c r="AJ4088" s="29"/>
      <c r="AK4088" s="30"/>
      <c r="AL4088" s="29"/>
      <c r="AM4088" s="30"/>
      <c r="AN4088" s="30"/>
      <c r="AO4088" s="29"/>
      <c r="AP4088" s="30"/>
      <c r="AQ4088" s="29"/>
      <c r="AR4088" s="30"/>
      <c r="AS4088" s="30"/>
      <c r="AT4088" s="31"/>
      <c r="AU4088" s="96"/>
      <c r="AV4088" s="33"/>
      <c r="AW4088" s="10">
        <v>4086</v>
      </c>
      <c r="AX4088" s="29"/>
      <c r="AY4088" s="30"/>
      <c r="AZ4088" s="29"/>
      <c r="BA4088" s="30"/>
      <c r="BB4088" s="29"/>
      <c r="BC4088" s="30"/>
      <c r="BD4088" s="29"/>
      <c r="BE4088" s="30"/>
      <c r="BF4088" s="29"/>
      <c r="BG4088" s="30"/>
      <c r="BH4088" s="29"/>
      <c r="BI4088" s="30"/>
      <c r="BJ4088" s="30"/>
      <c r="BK4088" s="29"/>
      <c r="BL4088" s="30"/>
      <c r="BM4088" s="29"/>
      <c r="BN4088" s="30"/>
      <c r="BO4088" s="30"/>
      <c r="BP4088" s="31"/>
      <c r="BQ4088" s="31"/>
      <c r="BR4088" s="31"/>
      <c r="BS4088" s="31"/>
      <c r="BT4088" s="31"/>
      <c r="BU4088" s="31"/>
      <c r="BV4088" s="31"/>
      <c r="BW4088" s="31"/>
      <c r="BX4088" s="31"/>
      <c r="BY4088" s="31"/>
      <c r="BZ4088" s="31"/>
      <c r="CA4088" s="31"/>
      <c r="CB4088" s="31"/>
      <c r="CC4088" s="31"/>
      <c r="CD4088" s="31"/>
      <c r="CE4088" s="31"/>
      <c r="CF4088" s="31"/>
      <c r="CG4088" s="31"/>
      <c r="CH4088" s="31"/>
      <c r="CI4088" s="31"/>
      <c r="CJ4088" s="31"/>
      <c r="CK4088" s="31"/>
      <c r="CL4088" s="31"/>
      <c r="CM4088" s="31"/>
      <c r="CN4088" s="31"/>
      <c r="CO4088" s="31"/>
      <c r="CP4088" s="31"/>
      <c r="CQ4088" s="31"/>
      <c r="CR4088" s="31"/>
      <c r="CS4088" s="31"/>
      <c r="CT4088" s="31"/>
      <c r="CU4088" s="31"/>
      <c r="CV4088" s="31"/>
      <c r="CW4088" s="31"/>
      <c r="CX4088" s="31"/>
      <c r="CY4088" s="31"/>
      <c r="CZ4088" s="31"/>
      <c r="DA4088" s="31"/>
      <c r="DB4088" s="31"/>
      <c r="DC4088" s="33"/>
      <c r="DD4088" s="33"/>
      <c r="DE4088" s="33"/>
      <c r="DF4088" s="33"/>
      <c r="DG4088" s="33"/>
      <c r="DH4088" s="33"/>
      <c r="DI4088" s="33"/>
    </row>
    <row r="4089" spans="27:113" x14ac:dyDescent="0.2">
      <c r="AA4089" s="10">
        <v>4087</v>
      </c>
      <c r="AB4089" s="27"/>
      <c r="AC4089" s="28"/>
      <c r="AD4089" s="29"/>
      <c r="AE4089" s="30"/>
      <c r="AF4089" s="29"/>
      <c r="AG4089" s="30"/>
      <c r="AH4089" s="29"/>
      <c r="AI4089" s="30"/>
      <c r="AJ4089" s="29"/>
      <c r="AK4089" s="30"/>
      <c r="AL4089" s="29"/>
      <c r="AM4089" s="30"/>
      <c r="AN4089" s="30"/>
      <c r="AO4089" s="29"/>
      <c r="AP4089" s="30"/>
      <c r="AQ4089" s="29"/>
      <c r="AR4089" s="30"/>
      <c r="AS4089" s="30"/>
      <c r="AT4089" s="31"/>
      <c r="AU4089" s="96"/>
      <c r="AV4089" s="33"/>
      <c r="AW4089" s="10">
        <v>4087</v>
      </c>
      <c r="AX4089" s="29"/>
      <c r="AY4089" s="30"/>
      <c r="AZ4089" s="29"/>
      <c r="BA4089" s="30"/>
      <c r="BB4089" s="29"/>
      <c r="BC4089" s="30"/>
      <c r="BD4089" s="29"/>
      <c r="BE4089" s="30"/>
      <c r="BF4089" s="29"/>
      <c r="BG4089" s="30"/>
      <c r="BH4089" s="29"/>
      <c r="BI4089" s="30"/>
      <c r="BJ4089" s="30"/>
      <c r="BK4089" s="29"/>
      <c r="BL4089" s="30"/>
      <c r="BM4089" s="29"/>
      <c r="BN4089" s="30"/>
      <c r="BO4089" s="30"/>
      <c r="BP4089" s="31"/>
      <c r="BQ4089" s="31"/>
      <c r="BR4089" s="31"/>
      <c r="BS4089" s="31"/>
      <c r="BT4089" s="31"/>
      <c r="BU4089" s="31"/>
      <c r="BV4089" s="31"/>
      <c r="BW4089" s="31"/>
      <c r="BX4089" s="31"/>
      <c r="BY4089" s="31"/>
      <c r="BZ4089" s="31"/>
      <c r="CA4089" s="31"/>
      <c r="CB4089" s="31"/>
      <c r="CC4089" s="31"/>
      <c r="CD4089" s="31"/>
      <c r="CE4089" s="31"/>
      <c r="CF4089" s="31"/>
      <c r="CG4089" s="31"/>
      <c r="CH4089" s="31"/>
      <c r="CI4089" s="31"/>
      <c r="CJ4089" s="31"/>
      <c r="CK4089" s="31"/>
      <c r="CL4089" s="31"/>
      <c r="CM4089" s="31"/>
      <c r="CN4089" s="31"/>
      <c r="CO4089" s="31"/>
      <c r="CP4089" s="31"/>
      <c r="CQ4089" s="31"/>
      <c r="CR4089" s="31"/>
      <c r="CS4089" s="31"/>
      <c r="CT4089" s="31"/>
      <c r="CU4089" s="31"/>
      <c r="CV4089" s="31"/>
      <c r="CW4089" s="31"/>
      <c r="CX4089" s="31"/>
      <c r="CY4089" s="31"/>
      <c r="CZ4089" s="31"/>
      <c r="DA4089" s="31"/>
      <c r="DB4089" s="31"/>
      <c r="DC4089" s="33"/>
      <c r="DD4089" s="33"/>
      <c r="DE4089" s="33"/>
      <c r="DF4089" s="33"/>
      <c r="DG4089" s="33"/>
      <c r="DH4089" s="33"/>
      <c r="DI4089" s="33"/>
    </row>
    <row r="4090" spans="27:113" x14ac:dyDescent="0.2">
      <c r="AA4090" s="10">
        <v>4088</v>
      </c>
      <c r="AB4090" s="27"/>
      <c r="AC4090" s="28"/>
      <c r="AD4090" s="29"/>
      <c r="AE4090" s="30"/>
      <c r="AF4090" s="29"/>
      <c r="AG4090" s="30"/>
      <c r="AH4090" s="29"/>
      <c r="AI4090" s="30"/>
      <c r="AJ4090" s="29"/>
      <c r="AK4090" s="30"/>
      <c r="AL4090" s="29"/>
      <c r="AM4090" s="30"/>
      <c r="AN4090" s="30"/>
      <c r="AO4090" s="29"/>
      <c r="AP4090" s="30"/>
      <c r="AQ4090" s="29"/>
      <c r="AR4090" s="30"/>
      <c r="AS4090" s="30"/>
      <c r="AT4090" s="31"/>
      <c r="AU4090" s="96"/>
      <c r="AV4090" s="33"/>
      <c r="AW4090" s="10">
        <v>4088</v>
      </c>
      <c r="AX4090" s="29"/>
      <c r="AY4090" s="30"/>
      <c r="AZ4090" s="29"/>
      <c r="BA4090" s="30"/>
      <c r="BB4090" s="29"/>
      <c r="BC4090" s="30"/>
      <c r="BD4090" s="29"/>
      <c r="BE4090" s="30"/>
      <c r="BF4090" s="29"/>
      <c r="BG4090" s="30"/>
      <c r="BH4090" s="29"/>
      <c r="BI4090" s="30"/>
      <c r="BJ4090" s="30"/>
      <c r="BK4090" s="29"/>
      <c r="BL4090" s="30"/>
      <c r="BM4090" s="29"/>
      <c r="BN4090" s="30"/>
      <c r="BO4090" s="30"/>
      <c r="BP4090" s="31"/>
      <c r="BQ4090" s="31"/>
      <c r="BR4090" s="31"/>
      <c r="BS4090" s="31"/>
      <c r="BT4090" s="31"/>
      <c r="BU4090" s="31"/>
      <c r="BV4090" s="31"/>
      <c r="BW4090" s="31"/>
      <c r="BX4090" s="31"/>
      <c r="BY4090" s="31"/>
      <c r="BZ4090" s="31"/>
      <c r="CA4090" s="31"/>
      <c r="CB4090" s="31"/>
      <c r="CC4090" s="31"/>
      <c r="CD4090" s="31"/>
      <c r="CE4090" s="31"/>
      <c r="CF4090" s="31"/>
      <c r="CG4090" s="31"/>
      <c r="CH4090" s="31"/>
      <c r="CI4090" s="31"/>
      <c r="CJ4090" s="31"/>
      <c r="CK4090" s="31"/>
      <c r="CL4090" s="31"/>
      <c r="CM4090" s="31"/>
      <c r="CN4090" s="31"/>
      <c r="CO4090" s="31"/>
      <c r="CP4090" s="31"/>
      <c r="CQ4090" s="31"/>
      <c r="CR4090" s="31"/>
      <c r="CS4090" s="31"/>
      <c r="CT4090" s="31"/>
      <c r="CU4090" s="31"/>
      <c r="CV4090" s="31"/>
      <c r="CW4090" s="31"/>
      <c r="CX4090" s="31"/>
      <c r="CY4090" s="31"/>
      <c r="CZ4090" s="31"/>
      <c r="DA4090" s="31"/>
      <c r="DB4090" s="31"/>
      <c r="DC4090" s="33"/>
      <c r="DD4090" s="33"/>
      <c r="DE4090" s="33"/>
      <c r="DF4090" s="33"/>
      <c r="DG4090" s="33"/>
      <c r="DH4090" s="33"/>
      <c r="DI4090" s="33"/>
    </row>
    <row r="4091" spans="27:113" x14ac:dyDescent="0.2">
      <c r="AA4091" s="10">
        <v>4089</v>
      </c>
      <c r="AB4091" s="27"/>
      <c r="AC4091" s="28"/>
      <c r="AD4091" s="29"/>
      <c r="AE4091" s="30"/>
      <c r="AF4091" s="29"/>
      <c r="AG4091" s="30"/>
      <c r="AH4091" s="29"/>
      <c r="AI4091" s="30"/>
      <c r="AJ4091" s="29"/>
      <c r="AK4091" s="30"/>
      <c r="AL4091" s="29"/>
      <c r="AM4091" s="30"/>
      <c r="AN4091" s="30"/>
      <c r="AO4091" s="29"/>
      <c r="AP4091" s="30"/>
      <c r="AQ4091" s="29"/>
      <c r="AR4091" s="30"/>
      <c r="AS4091" s="30"/>
      <c r="AT4091" s="31"/>
      <c r="AU4091" s="96"/>
      <c r="AV4091" s="33"/>
      <c r="AW4091" s="10">
        <v>4089</v>
      </c>
      <c r="AX4091" s="29"/>
      <c r="AY4091" s="30"/>
      <c r="AZ4091" s="29"/>
      <c r="BA4091" s="30"/>
      <c r="BB4091" s="29"/>
      <c r="BC4091" s="30"/>
      <c r="BD4091" s="29"/>
      <c r="BE4091" s="30"/>
      <c r="BF4091" s="29"/>
      <c r="BG4091" s="30"/>
      <c r="BH4091" s="29"/>
      <c r="BI4091" s="30"/>
      <c r="BJ4091" s="30"/>
      <c r="BK4091" s="29"/>
      <c r="BL4091" s="30"/>
      <c r="BM4091" s="29"/>
      <c r="BN4091" s="30"/>
      <c r="BO4091" s="30"/>
      <c r="BP4091" s="31"/>
      <c r="BQ4091" s="31"/>
      <c r="BR4091" s="31"/>
      <c r="BS4091" s="31"/>
      <c r="BT4091" s="31"/>
      <c r="BU4091" s="31"/>
      <c r="BV4091" s="31"/>
      <c r="BW4091" s="31"/>
      <c r="BX4091" s="31"/>
      <c r="BY4091" s="31"/>
      <c r="BZ4091" s="31"/>
      <c r="CA4091" s="31"/>
      <c r="CB4091" s="31"/>
      <c r="CC4091" s="31"/>
      <c r="CD4091" s="31"/>
      <c r="CE4091" s="31"/>
      <c r="CF4091" s="31"/>
      <c r="CG4091" s="31"/>
      <c r="CH4091" s="31"/>
      <c r="CI4091" s="31"/>
      <c r="CJ4091" s="31"/>
      <c r="CK4091" s="31"/>
      <c r="CL4091" s="31"/>
      <c r="CM4091" s="31"/>
      <c r="CN4091" s="31"/>
      <c r="CO4091" s="31"/>
      <c r="CP4091" s="31"/>
      <c r="CQ4091" s="31"/>
      <c r="CR4091" s="31"/>
      <c r="CS4091" s="31"/>
      <c r="CT4091" s="31"/>
      <c r="CU4091" s="31"/>
      <c r="CV4091" s="31"/>
      <c r="CW4091" s="31"/>
      <c r="CX4091" s="31"/>
      <c r="CY4091" s="31"/>
      <c r="CZ4091" s="31"/>
      <c r="DA4091" s="31"/>
      <c r="DB4091" s="31"/>
      <c r="DC4091" s="33"/>
      <c r="DD4091" s="33"/>
      <c r="DE4091" s="33"/>
      <c r="DF4091" s="33"/>
      <c r="DG4091" s="33"/>
      <c r="DH4091" s="33"/>
      <c r="DI4091" s="33"/>
    </row>
    <row r="4092" spans="27:113" x14ac:dyDescent="0.2">
      <c r="AA4092" s="10">
        <v>4090</v>
      </c>
      <c r="AB4092" s="27"/>
      <c r="AC4092" s="28"/>
      <c r="AD4092" s="29"/>
      <c r="AE4092" s="30"/>
      <c r="AF4092" s="29"/>
      <c r="AG4092" s="30"/>
      <c r="AH4092" s="29"/>
      <c r="AI4092" s="30"/>
      <c r="AJ4092" s="29"/>
      <c r="AK4092" s="30"/>
      <c r="AL4092" s="29"/>
      <c r="AM4092" s="30"/>
      <c r="AN4092" s="30"/>
      <c r="AO4092" s="29"/>
      <c r="AP4092" s="30"/>
      <c r="AQ4092" s="29"/>
      <c r="AR4092" s="30"/>
      <c r="AS4092" s="30"/>
      <c r="AT4092" s="31"/>
      <c r="AU4092" s="96"/>
      <c r="AV4092" s="33"/>
      <c r="AW4092" s="10">
        <v>4090</v>
      </c>
      <c r="AX4092" s="29"/>
      <c r="AY4092" s="30"/>
      <c r="AZ4092" s="29"/>
      <c r="BA4092" s="30"/>
      <c r="BB4092" s="29"/>
      <c r="BC4092" s="30"/>
      <c r="BD4092" s="29"/>
      <c r="BE4092" s="30"/>
      <c r="BF4092" s="29"/>
      <c r="BG4092" s="30"/>
      <c r="BH4092" s="29"/>
      <c r="BI4092" s="30"/>
      <c r="BJ4092" s="30"/>
      <c r="BK4092" s="29"/>
      <c r="BL4092" s="30"/>
      <c r="BM4092" s="29"/>
      <c r="BN4092" s="30"/>
      <c r="BO4092" s="30"/>
      <c r="BP4092" s="31"/>
      <c r="BQ4092" s="31"/>
      <c r="BR4092" s="31"/>
      <c r="BS4092" s="31"/>
      <c r="BT4092" s="31"/>
      <c r="BU4092" s="31"/>
      <c r="BV4092" s="31"/>
      <c r="BW4092" s="31"/>
      <c r="BX4092" s="31"/>
      <c r="BY4092" s="31"/>
      <c r="BZ4092" s="31"/>
      <c r="CA4092" s="31"/>
      <c r="CB4092" s="31"/>
      <c r="CC4092" s="31"/>
      <c r="CD4092" s="31"/>
      <c r="CE4092" s="31"/>
      <c r="CF4092" s="31"/>
      <c r="CG4092" s="31"/>
      <c r="CH4092" s="31"/>
      <c r="CI4092" s="31"/>
      <c r="CJ4092" s="31"/>
      <c r="CK4092" s="31"/>
      <c r="CL4092" s="31"/>
      <c r="CM4092" s="31"/>
      <c r="CN4092" s="31"/>
      <c r="CO4092" s="31"/>
      <c r="CP4092" s="31"/>
      <c r="CQ4092" s="31"/>
      <c r="CR4092" s="31"/>
      <c r="CS4092" s="31"/>
      <c r="CT4092" s="31"/>
      <c r="CU4092" s="31"/>
      <c r="CV4092" s="31"/>
      <c r="CW4092" s="31"/>
      <c r="CX4092" s="31"/>
      <c r="CY4092" s="31"/>
      <c r="CZ4092" s="31"/>
      <c r="DA4092" s="31"/>
      <c r="DB4092" s="31"/>
      <c r="DC4092" s="33"/>
      <c r="DD4092" s="33"/>
      <c r="DE4092" s="33"/>
      <c r="DF4092" s="33"/>
      <c r="DG4092" s="33"/>
      <c r="DH4092" s="33"/>
      <c r="DI4092" s="33"/>
    </row>
    <row r="4093" spans="27:113" x14ac:dyDescent="0.2">
      <c r="AA4093" s="10">
        <v>4091</v>
      </c>
      <c r="AB4093" s="27"/>
      <c r="AC4093" s="28"/>
      <c r="AD4093" s="29"/>
      <c r="AE4093" s="30"/>
      <c r="AF4093" s="29"/>
      <c r="AG4093" s="30"/>
      <c r="AH4093" s="29"/>
      <c r="AI4093" s="30"/>
      <c r="AJ4093" s="29"/>
      <c r="AK4093" s="30"/>
      <c r="AL4093" s="29"/>
      <c r="AM4093" s="30"/>
      <c r="AN4093" s="30"/>
      <c r="AO4093" s="29"/>
      <c r="AP4093" s="30"/>
      <c r="AQ4093" s="29"/>
      <c r="AR4093" s="30"/>
      <c r="AS4093" s="30"/>
      <c r="AT4093" s="31"/>
      <c r="AU4093" s="96"/>
      <c r="AV4093" s="33"/>
      <c r="AW4093" s="10">
        <v>4091</v>
      </c>
      <c r="AX4093" s="29"/>
      <c r="AY4093" s="30"/>
      <c r="AZ4093" s="29"/>
      <c r="BA4093" s="30"/>
      <c r="BB4093" s="29"/>
      <c r="BC4093" s="30"/>
      <c r="BD4093" s="29"/>
      <c r="BE4093" s="30"/>
      <c r="BF4093" s="29"/>
      <c r="BG4093" s="30"/>
      <c r="BH4093" s="29"/>
      <c r="BI4093" s="30"/>
      <c r="BJ4093" s="30"/>
      <c r="BK4093" s="29"/>
      <c r="BL4093" s="30"/>
      <c r="BM4093" s="29"/>
      <c r="BN4093" s="30"/>
      <c r="BO4093" s="30"/>
      <c r="BP4093" s="31"/>
      <c r="BQ4093" s="31"/>
      <c r="BR4093" s="31"/>
      <c r="BS4093" s="31"/>
      <c r="BT4093" s="31"/>
      <c r="BU4093" s="31"/>
      <c r="BV4093" s="31"/>
      <c r="BW4093" s="31"/>
      <c r="BX4093" s="31"/>
      <c r="BY4093" s="31"/>
      <c r="BZ4093" s="31"/>
      <c r="CA4093" s="31"/>
      <c r="CB4093" s="31"/>
      <c r="CC4093" s="31"/>
      <c r="CD4093" s="31"/>
      <c r="CE4093" s="31"/>
      <c r="CF4093" s="31"/>
      <c r="CG4093" s="31"/>
      <c r="CH4093" s="31"/>
      <c r="CI4093" s="31"/>
      <c r="CJ4093" s="31"/>
      <c r="CK4093" s="31"/>
      <c r="CL4093" s="31"/>
      <c r="CM4093" s="31"/>
      <c r="CN4093" s="31"/>
      <c r="CO4093" s="31"/>
      <c r="CP4093" s="31"/>
      <c r="CQ4093" s="31"/>
      <c r="CR4093" s="31"/>
      <c r="CS4093" s="31"/>
      <c r="CT4093" s="31"/>
      <c r="CU4093" s="31"/>
      <c r="CV4093" s="31"/>
      <c r="CW4093" s="31"/>
      <c r="CX4093" s="31"/>
      <c r="CY4093" s="31"/>
      <c r="CZ4093" s="31"/>
      <c r="DA4093" s="31"/>
      <c r="DB4093" s="31"/>
      <c r="DC4093" s="33"/>
      <c r="DD4093" s="33"/>
      <c r="DE4093" s="33"/>
      <c r="DF4093" s="33"/>
      <c r="DG4093" s="33"/>
      <c r="DH4093" s="33"/>
      <c r="DI4093" s="33"/>
    </row>
    <row r="4094" spans="27:113" x14ac:dyDescent="0.2">
      <c r="AA4094" s="10">
        <v>4092</v>
      </c>
      <c r="AB4094" s="27"/>
      <c r="AC4094" s="28"/>
      <c r="AD4094" s="29"/>
      <c r="AE4094" s="30"/>
      <c r="AF4094" s="29"/>
      <c r="AG4094" s="30"/>
      <c r="AH4094" s="29"/>
      <c r="AI4094" s="30"/>
      <c r="AJ4094" s="29"/>
      <c r="AK4094" s="30"/>
      <c r="AL4094" s="29"/>
      <c r="AM4094" s="30"/>
      <c r="AN4094" s="30"/>
      <c r="AO4094" s="29"/>
      <c r="AP4094" s="30"/>
      <c r="AQ4094" s="29"/>
      <c r="AR4094" s="30"/>
      <c r="AS4094" s="30"/>
      <c r="AT4094" s="31"/>
      <c r="AU4094" s="96"/>
      <c r="AV4094" s="33"/>
      <c r="AW4094" s="10">
        <v>4092</v>
      </c>
      <c r="AX4094" s="29"/>
      <c r="AY4094" s="30"/>
      <c r="AZ4094" s="29"/>
      <c r="BA4094" s="30"/>
      <c r="BB4094" s="29"/>
      <c r="BC4094" s="30"/>
      <c r="BD4094" s="29"/>
      <c r="BE4094" s="30"/>
      <c r="BF4094" s="29"/>
      <c r="BG4094" s="30"/>
      <c r="BH4094" s="29"/>
      <c r="BI4094" s="30"/>
      <c r="BJ4094" s="30"/>
      <c r="BK4094" s="29"/>
      <c r="BL4094" s="30"/>
      <c r="BM4094" s="29"/>
      <c r="BN4094" s="30"/>
      <c r="BO4094" s="30"/>
      <c r="BP4094" s="31"/>
      <c r="BQ4094" s="31"/>
      <c r="BR4094" s="31"/>
      <c r="BS4094" s="31"/>
      <c r="BT4094" s="31"/>
      <c r="BU4094" s="31"/>
      <c r="BV4094" s="31"/>
      <c r="BW4094" s="31"/>
      <c r="BX4094" s="31"/>
      <c r="BY4094" s="31"/>
      <c r="BZ4094" s="31"/>
      <c r="CA4094" s="31"/>
      <c r="CB4094" s="31"/>
      <c r="CC4094" s="31"/>
      <c r="CD4094" s="31"/>
      <c r="CE4094" s="31"/>
      <c r="CF4094" s="31"/>
      <c r="CG4094" s="31"/>
      <c r="CH4094" s="31"/>
      <c r="CI4094" s="31"/>
      <c r="CJ4094" s="31"/>
      <c r="CK4094" s="31"/>
      <c r="CL4094" s="31"/>
      <c r="CM4094" s="31"/>
      <c r="CN4094" s="31"/>
      <c r="CO4094" s="31"/>
      <c r="CP4094" s="31"/>
      <c r="CQ4094" s="31"/>
      <c r="CR4094" s="31"/>
      <c r="CS4094" s="31"/>
      <c r="CT4094" s="31"/>
      <c r="CU4094" s="31"/>
      <c r="CV4094" s="31"/>
      <c r="CW4094" s="31"/>
      <c r="CX4094" s="31"/>
      <c r="CY4094" s="31"/>
      <c r="CZ4094" s="31"/>
      <c r="DA4094" s="31"/>
      <c r="DB4094" s="31"/>
      <c r="DC4094" s="33"/>
      <c r="DD4094" s="33"/>
      <c r="DE4094" s="33"/>
      <c r="DF4094" s="33"/>
      <c r="DG4094" s="33"/>
      <c r="DH4094" s="33"/>
      <c r="DI4094" s="33"/>
    </row>
    <row r="4095" spans="27:113" x14ac:dyDescent="0.2">
      <c r="AA4095" s="10">
        <v>4093</v>
      </c>
      <c r="AB4095" s="27"/>
      <c r="AC4095" s="28"/>
      <c r="AD4095" s="29"/>
      <c r="AE4095" s="30"/>
      <c r="AF4095" s="29"/>
      <c r="AG4095" s="30"/>
      <c r="AH4095" s="29"/>
      <c r="AI4095" s="30"/>
      <c r="AJ4095" s="29"/>
      <c r="AK4095" s="30"/>
      <c r="AL4095" s="29"/>
      <c r="AM4095" s="30"/>
      <c r="AN4095" s="30"/>
      <c r="AO4095" s="29"/>
      <c r="AP4095" s="30"/>
      <c r="AQ4095" s="29"/>
      <c r="AR4095" s="30"/>
      <c r="AS4095" s="30"/>
      <c r="AT4095" s="31"/>
      <c r="AU4095" s="96"/>
      <c r="AV4095" s="33"/>
      <c r="AW4095" s="10">
        <v>4093</v>
      </c>
      <c r="AX4095" s="29"/>
      <c r="AY4095" s="30"/>
      <c r="AZ4095" s="29"/>
      <c r="BA4095" s="30"/>
      <c r="BB4095" s="29"/>
      <c r="BC4095" s="30"/>
      <c r="BD4095" s="29"/>
      <c r="BE4095" s="30"/>
      <c r="BF4095" s="29"/>
      <c r="BG4095" s="30"/>
      <c r="BH4095" s="29"/>
      <c r="BI4095" s="30"/>
      <c r="BJ4095" s="30"/>
      <c r="BK4095" s="29"/>
      <c r="BL4095" s="30"/>
      <c r="BM4095" s="29"/>
      <c r="BN4095" s="30"/>
      <c r="BO4095" s="30"/>
      <c r="BP4095" s="31"/>
      <c r="BQ4095" s="31"/>
      <c r="BR4095" s="31"/>
      <c r="BS4095" s="31"/>
      <c r="BT4095" s="31"/>
      <c r="BU4095" s="31"/>
      <c r="BV4095" s="31"/>
      <c r="BW4095" s="31"/>
      <c r="BX4095" s="31"/>
      <c r="BY4095" s="31"/>
      <c r="BZ4095" s="31"/>
      <c r="CA4095" s="31"/>
      <c r="CB4095" s="31"/>
      <c r="CC4095" s="31"/>
      <c r="CD4095" s="31"/>
      <c r="CE4095" s="31"/>
      <c r="CF4095" s="31"/>
      <c r="CG4095" s="31"/>
      <c r="CH4095" s="31"/>
      <c r="CI4095" s="31"/>
      <c r="CJ4095" s="31"/>
      <c r="CK4095" s="31"/>
      <c r="CL4095" s="31"/>
      <c r="CM4095" s="31"/>
      <c r="CN4095" s="31"/>
      <c r="CO4095" s="31"/>
      <c r="CP4095" s="31"/>
      <c r="CQ4095" s="31"/>
      <c r="CR4095" s="31"/>
      <c r="CS4095" s="31"/>
      <c r="CT4095" s="31"/>
      <c r="CU4095" s="31"/>
      <c r="CV4095" s="31"/>
      <c r="CW4095" s="31"/>
      <c r="CX4095" s="31"/>
      <c r="CY4095" s="31"/>
      <c r="CZ4095" s="31"/>
      <c r="DA4095" s="31"/>
      <c r="DB4095" s="31"/>
      <c r="DC4095" s="33"/>
      <c r="DD4095" s="33"/>
      <c r="DE4095" s="33"/>
      <c r="DF4095" s="33"/>
      <c r="DG4095" s="33"/>
      <c r="DH4095" s="33"/>
      <c r="DI4095" s="33"/>
    </row>
    <row r="4096" spans="27:113" x14ac:dyDescent="0.2">
      <c r="AA4096" s="10">
        <v>4094</v>
      </c>
      <c r="AB4096" s="27"/>
      <c r="AC4096" s="28"/>
      <c r="AD4096" s="29"/>
      <c r="AE4096" s="30"/>
      <c r="AF4096" s="29"/>
      <c r="AG4096" s="30"/>
      <c r="AH4096" s="29"/>
      <c r="AI4096" s="30"/>
      <c r="AJ4096" s="29"/>
      <c r="AK4096" s="30"/>
      <c r="AL4096" s="29"/>
      <c r="AM4096" s="30"/>
      <c r="AN4096" s="30"/>
      <c r="AO4096" s="29"/>
      <c r="AP4096" s="30"/>
      <c r="AQ4096" s="29"/>
      <c r="AR4096" s="30"/>
      <c r="AS4096" s="30"/>
      <c r="AT4096" s="31"/>
      <c r="AU4096" s="96"/>
      <c r="AV4096" s="33"/>
      <c r="AW4096" s="10">
        <v>4094</v>
      </c>
      <c r="AX4096" s="29"/>
      <c r="AY4096" s="30"/>
      <c r="AZ4096" s="29"/>
      <c r="BA4096" s="30"/>
      <c r="BB4096" s="29"/>
      <c r="BC4096" s="30"/>
      <c r="BD4096" s="29"/>
      <c r="BE4096" s="30"/>
      <c r="BF4096" s="29"/>
      <c r="BG4096" s="30"/>
      <c r="BH4096" s="29"/>
      <c r="BI4096" s="30"/>
      <c r="BJ4096" s="30"/>
      <c r="BK4096" s="29"/>
      <c r="BL4096" s="30"/>
      <c r="BM4096" s="29"/>
      <c r="BN4096" s="30"/>
      <c r="BO4096" s="30"/>
      <c r="BP4096" s="31"/>
      <c r="BQ4096" s="31"/>
      <c r="BR4096" s="31"/>
      <c r="BS4096" s="31"/>
      <c r="BT4096" s="31"/>
      <c r="BU4096" s="31"/>
      <c r="BV4096" s="31"/>
      <c r="BW4096" s="31"/>
      <c r="BX4096" s="31"/>
      <c r="BY4096" s="31"/>
      <c r="BZ4096" s="31"/>
      <c r="CA4096" s="31"/>
      <c r="CB4096" s="31"/>
      <c r="CC4096" s="31"/>
      <c r="CD4096" s="31"/>
      <c r="CE4096" s="31"/>
      <c r="CF4096" s="31"/>
      <c r="CG4096" s="31"/>
      <c r="CH4096" s="31"/>
      <c r="CI4096" s="31"/>
      <c r="CJ4096" s="31"/>
      <c r="CK4096" s="31"/>
      <c r="CL4096" s="31"/>
      <c r="CM4096" s="31"/>
      <c r="CN4096" s="31"/>
      <c r="CO4096" s="31"/>
      <c r="CP4096" s="31"/>
      <c r="CQ4096" s="31"/>
      <c r="CR4096" s="31"/>
      <c r="CS4096" s="31"/>
      <c r="CT4096" s="31"/>
      <c r="CU4096" s="31"/>
      <c r="CV4096" s="31"/>
      <c r="CW4096" s="31"/>
      <c r="CX4096" s="31"/>
      <c r="CY4096" s="31"/>
      <c r="CZ4096" s="31"/>
      <c r="DA4096" s="31"/>
      <c r="DB4096" s="31"/>
      <c r="DC4096" s="33"/>
      <c r="DD4096" s="33"/>
      <c r="DE4096" s="33"/>
      <c r="DF4096" s="33"/>
      <c r="DG4096" s="33"/>
      <c r="DH4096" s="33"/>
      <c r="DI4096" s="33"/>
    </row>
    <row r="4097" spans="27:113" x14ac:dyDescent="0.2">
      <c r="AA4097" s="10">
        <v>4095</v>
      </c>
      <c r="AB4097" s="27"/>
      <c r="AC4097" s="28"/>
      <c r="AD4097" s="29"/>
      <c r="AE4097" s="30"/>
      <c r="AF4097" s="29"/>
      <c r="AG4097" s="30"/>
      <c r="AH4097" s="29"/>
      <c r="AI4097" s="30"/>
      <c r="AJ4097" s="29"/>
      <c r="AK4097" s="30"/>
      <c r="AL4097" s="29"/>
      <c r="AM4097" s="30"/>
      <c r="AN4097" s="30"/>
      <c r="AO4097" s="29"/>
      <c r="AP4097" s="30"/>
      <c r="AQ4097" s="29"/>
      <c r="AR4097" s="30"/>
      <c r="AS4097" s="30"/>
      <c r="AT4097" s="31"/>
      <c r="AU4097" s="96"/>
      <c r="AV4097" s="33"/>
      <c r="AW4097" s="10">
        <v>4095</v>
      </c>
      <c r="AX4097" s="29"/>
      <c r="AY4097" s="30"/>
      <c r="AZ4097" s="29"/>
      <c r="BA4097" s="30"/>
      <c r="BB4097" s="29"/>
      <c r="BC4097" s="30"/>
      <c r="BD4097" s="29"/>
      <c r="BE4097" s="30"/>
      <c r="BF4097" s="29"/>
      <c r="BG4097" s="30"/>
      <c r="BH4097" s="29"/>
      <c r="BI4097" s="30"/>
      <c r="BJ4097" s="30"/>
      <c r="BK4097" s="29"/>
      <c r="BL4097" s="30"/>
      <c r="BM4097" s="29"/>
      <c r="BN4097" s="30"/>
      <c r="BO4097" s="30"/>
      <c r="BP4097" s="31"/>
      <c r="BQ4097" s="31"/>
      <c r="BR4097" s="31"/>
      <c r="BS4097" s="31"/>
      <c r="BT4097" s="31"/>
      <c r="BU4097" s="31"/>
      <c r="BV4097" s="31"/>
      <c r="BW4097" s="31"/>
      <c r="BX4097" s="31"/>
      <c r="BY4097" s="31"/>
      <c r="BZ4097" s="31"/>
      <c r="CA4097" s="31"/>
      <c r="CB4097" s="31"/>
      <c r="CC4097" s="31"/>
      <c r="CD4097" s="31"/>
      <c r="CE4097" s="31"/>
      <c r="CF4097" s="31"/>
      <c r="CG4097" s="31"/>
      <c r="CH4097" s="31"/>
      <c r="CI4097" s="31"/>
      <c r="CJ4097" s="31"/>
      <c r="CK4097" s="31"/>
      <c r="CL4097" s="31"/>
      <c r="CM4097" s="31"/>
      <c r="CN4097" s="31"/>
      <c r="CO4097" s="31"/>
      <c r="CP4097" s="31"/>
      <c r="CQ4097" s="31"/>
      <c r="CR4097" s="31"/>
      <c r="CS4097" s="31"/>
      <c r="CT4097" s="31"/>
      <c r="CU4097" s="31"/>
      <c r="CV4097" s="31"/>
      <c r="CW4097" s="31"/>
      <c r="CX4097" s="31"/>
      <c r="CY4097" s="31"/>
      <c r="CZ4097" s="31"/>
      <c r="DA4097" s="31"/>
      <c r="DB4097" s="31"/>
      <c r="DC4097" s="33"/>
      <c r="DD4097" s="33"/>
      <c r="DE4097" s="33"/>
      <c r="DF4097" s="33"/>
      <c r="DG4097" s="33"/>
      <c r="DH4097" s="33"/>
      <c r="DI4097" s="33"/>
    </row>
    <row r="4098" spans="27:113" x14ac:dyDescent="0.2">
      <c r="AA4098" s="10">
        <v>4096</v>
      </c>
      <c r="AB4098" s="27"/>
      <c r="AC4098" s="28"/>
      <c r="AD4098" s="29"/>
      <c r="AE4098" s="30"/>
      <c r="AF4098" s="29"/>
      <c r="AG4098" s="30"/>
      <c r="AH4098" s="29"/>
      <c r="AI4098" s="30"/>
      <c r="AJ4098" s="29"/>
      <c r="AK4098" s="30"/>
      <c r="AL4098" s="29"/>
      <c r="AM4098" s="30"/>
      <c r="AN4098" s="30"/>
      <c r="AO4098" s="29"/>
      <c r="AP4098" s="30"/>
      <c r="AQ4098" s="29"/>
      <c r="AR4098" s="30"/>
      <c r="AS4098" s="30"/>
      <c r="AT4098" s="31"/>
      <c r="AU4098" s="96"/>
      <c r="AV4098" s="33"/>
      <c r="AW4098" s="10">
        <v>4096</v>
      </c>
      <c r="AX4098" s="29"/>
      <c r="AY4098" s="30"/>
      <c r="AZ4098" s="29"/>
      <c r="BA4098" s="30"/>
      <c r="BB4098" s="29"/>
      <c r="BC4098" s="30"/>
      <c r="BD4098" s="29"/>
      <c r="BE4098" s="30"/>
      <c r="BF4098" s="29"/>
      <c r="BG4098" s="30"/>
      <c r="BH4098" s="29"/>
      <c r="BI4098" s="30"/>
      <c r="BJ4098" s="30"/>
      <c r="BK4098" s="29"/>
      <c r="BL4098" s="30"/>
      <c r="BM4098" s="29"/>
      <c r="BN4098" s="30"/>
      <c r="BO4098" s="30"/>
      <c r="BP4098" s="31"/>
      <c r="BQ4098" s="31"/>
      <c r="BR4098" s="31"/>
      <c r="BS4098" s="31"/>
      <c r="BT4098" s="31"/>
      <c r="BU4098" s="31"/>
      <c r="BV4098" s="31"/>
      <c r="BW4098" s="31"/>
      <c r="BX4098" s="31"/>
      <c r="BY4098" s="31"/>
      <c r="BZ4098" s="31"/>
      <c r="CA4098" s="31"/>
      <c r="CB4098" s="31"/>
      <c r="CC4098" s="31"/>
      <c r="CD4098" s="31"/>
      <c r="CE4098" s="31"/>
      <c r="CF4098" s="31"/>
      <c r="CG4098" s="31"/>
      <c r="CH4098" s="31"/>
      <c r="CI4098" s="31"/>
      <c r="CJ4098" s="31"/>
      <c r="CK4098" s="31"/>
      <c r="CL4098" s="31"/>
      <c r="CM4098" s="31"/>
      <c r="CN4098" s="31"/>
      <c r="CO4098" s="31"/>
      <c r="CP4098" s="31"/>
      <c r="CQ4098" s="31"/>
      <c r="CR4098" s="31"/>
      <c r="CS4098" s="31"/>
      <c r="CT4098" s="31"/>
      <c r="CU4098" s="31"/>
      <c r="CV4098" s="31"/>
      <c r="CW4098" s="31"/>
      <c r="CX4098" s="31"/>
      <c r="CY4098" s="31"/>
      <c r="CZ4098" s="31"/>
      <c r="DA4098" s="31"/>
      <c r="DB4098" s="31"/>
      <c r="DC4098" s="33"/>
      <c r="DD4098" s="33"/>
      <c r="DE4098" s="33"/>
      <c r="DF4098" s="33"/>
      <c r="DG4098" s="33"/>
      <c r="DH4098" s="33"/>
      <c r="DI4098" s="33"/>
    </row>
    <row r="4099" spans="27:113" x14ac:dyDescent="0.2">
      <c r="AA4099" s="10">
        <v>4097</v>
      </c>
      <c r="AB4099" s="27"/>
      <c r="AC4099" s="28"/>
      <c r="AD4099" s="29"/>
      <c r="AE4099" s="30"/>
      <c r="AF4099" s="29"/>
      <c r="AG4099" s="30"/>
      <c r="AH4099" s="29"/>
      <c r="AI4099" s="30"/>
      <c r="AJ4099" s="29"/>
      <c r="AK4099" s="30"/>
      <c r="AL4099" s="29"/>
      <c r="AM4099" s="30"/>
      <c r="AN4099" s="30"/>
      <c r="AO4099" s="29"/>
      <c r="AP4099" s="30"/>
      <c r="AQ4099" s="29"/>
      <c r="AR4099" s="30"/>
      <c r="AS4099" s="30"/>
      <c r="AT4099" s="31"/>
      <c r="AU4099" s="96"/>
      <c r="AV4099" s="33"/>
      <c r="AW4099" s="10">
        <v>4097</v>
      </c>
      <c r="AX4099" s="29"/>
      <c r="AY4099" s="30"/>
      <c r="AZ4099" s="29"/>
      <c r="BA4099" s="30"/>
      <c r="BB4099" s="29"/>
      <c r="BC4099" s="30"/>
      <c r="BD4099" s="29"/>
      <c r="BE4099" s="30"/>
      <c r="BF4099" s="29"/>
      <c r="BG4099" s="30"/>
      <c r="BH4099" s="29"/>
      <c r="BI4099" s="30"/>
      <c r="BJ4099" s="30"/>
      <c r="BK4099" s="29"/>
      <c r="BL4099" s="30"/>
      <c r="BM4099" s="29"/>
      <c r="BN4099" s="30"/>
      <c r="BO4099" s="30"/>
      <c r="BP4099" s="31"/>
      <c r="BQ4099" s="31"/>
      <c r="BR4099" s="31"/>
      <c r="BS4099" s="31"/>
      <c r="BT4099" s="31"/>
      <c r="BU4099" s="31"/>
      <c r="BV4099" s="31"/>
      <c r="BW4099" s="31"/>
      <c r="BX4099" s="31"/>
      <c r="BY4099" s="31"/>
      <c r="BZ4099" s="31"/>
      <c r="CA4099" s="31"/>
      <c r="CB4099" s="31"/>
      <c r="CC4099" s="31"/>
      <c r="CD4099" s="31"/>
      <c r="CE4099" s="31"/>
      <c r="CF4099" s="31"/>
      <c r="CG4099" s="31"/>
      <c r="CH4099" s="31"/>
      <c r="CI4099" s="31"/>
      <c r="CJ4099" s="31"/>
      <c r="CK4099" s="31"/>
      <c r="CL4099" s="31"/>
      <c r="CM4099" s="31"/>
      <c r="CN4099" s="31"/>
      <c r="CO4099" s="31"/>
      <c r="CP4099" s="31"/>
      <c r="CQ4099" s="31"/>
      <c r="CR4099" s="31"/>
      <c r="CS4099" s="31"/>
      <c r="CT4099" s="31"/>
      <c r="CU4099" s="31"/>
      <c r="CV4099" s="31"/>
      <c r="CW4099" s="31"/>
      <c r="CX4099" s="31"/>
      <c r="CY4099" s="31"/>
      <c r="CZ4099" s="31"/>
      <c r="DA4099" s="31"/>
      <c r="DB4099" s="31"/>
      <c r="DC4099" s="33"/>
      <c r="DD4099" s="33"/>
      <c r="DE4099" s="33"/>
      <c r="DF4099" s="33"/>
      <c r="DG4099" s="33"/>
      <c r="DH4099" s="33"/>
      <c r="DI4099" s="33"/>
    </row>
    <row r="4100" spans="27:113" x14ac:dyDescent="0.2">
      <c r="AA4100" s="10">
        <v>4098</v>
      </c>
      <c r="AB4100" s="27"/>
      <c r="AC4100" s="28"/>
      <c r="AD4100" s="29"/>
      <c r="AE4100" s="30"/>
      <c r="AF4100" s="29"/>
      <c r="AG4100" s="30"/>
      <c r="AH4100" s="29"/>
      <c r="AI4100" s="30"/>
      <c r="AJ4100" s="29"/>
      <c r="AK4100" s="30"/>
      <c r="AL4100" s="29"/>
      <c r="AM4100" s="30"/>
      <c r="AN4100" s="30"/>
      <c r="AO4100" s="29"/>
      <c r="AP4100" s="30"/>
      <c r="AQ4100" s="29"/>
      <c r="AR4100" s="30"/>
      <c r="AS4100" s="30"/>
      <c r="AT4100" s="31"/>
      <c r="AU4100" s="96"/>
      <c r="AV4100" s="33"/>
      <c r="AW4100" s="10">
        <v>4098</v>
      </c>
      <c r="AX4100" s="29"/>
      <c r="AY4100" s="30"/>
      <c r="AZ4100" s="29"/>
      <c r="BA4100" s="30"/>
      <c r="BB4100" s="29"/>
      <c r="BC4100" s="30"/>
      <c r="BD4100" s="29"/>
      <c r="BE4100" s="30"/>
      <c r="BF4100" s="29"/>
      <c r="BG4100" s="30"/>
      <c r="BH4100" s="29"/>
      <c r="BI4100" s="30"/>
      <c r="BJ4100" s="30"/>
      <c r="BK4100" s="29"/>
      <c r="BL4100" s="30"/>
      <c r="BM4100" s="29"/>
      <c r="BN4100" s="30"/>
      <c r="BO4100" s="30"/>
      <c r="BP4100" s="31"/>
      <c r="BQ4100" s="31"/>
      <c r="BR4100" s="31"/>
      <c r="BS4100" s="31"/>
      <c r="BT4100" s="31"/>
      <c r="BU4100" s="31"/>
      <c r="BV4100" s="31"/>
      <c r="BW4100" s="31"/>
      <c r="BX4100" s="31"/>
      <c r="BY4100" s="31"/>
      <c r="BZ4100" s="31"/>
      <c r="CA4100" s="31"/>
      <c r="CB4100" s="31"/>
      <c r="CC4100" s="31"/>
      <c r="CD4100" s="31"/>
      <c r="CE4100" s="31"/>
      <c r="CF4100" s="31"/>
      <c r="CG4100" s="31"/>
      <c r="CH4100" s="31"/>
      <c r="CI4100" s="31"/>
      <c r="CJ4100" s="31"/>
      <c r="CK4100" s="31"/>
      <c r="CL4100" s="31"/>
      <c r="CM4100" s="31"/>
      <c r="CN4100" s="31"/>
      <c r="CO4100" s="31"/>
      <c r="CP4100" s="31"/>
      <c r="CQ4100" s="31"/>
      <c r="CR4100" s="31"/>
      <c r="CS4100" s="31"/>
      <c r="CT4100" s="31"/>
      <c r="CU4100" s="31"/>
      <c r="CV4100" s="31"/>
      <c r="CW4100" s="31"/>
      <c r="CX4100" s="31"/>
      <c r="CY4100" s="31"/>
      <c r="CZ4100" s="31"/>
      <c r="DA4100" s="31"/>
      <c r="DB4100" s="31"/>
      <c r="DC4100" s="33"/>
      <c r="DD4100" s="33"/>
      <c r="DE4100" s="33"/>
      <c r="DF4100" s="33"/>
      <c r="DG4100" s="33"/>
      <c r="DH4100" s="33"/>
      <c r="DI4100" s="33"/>
    </row>
    <row r="4101" spans="27:113" x14ac:dyDescent="0.2">
      <c r="AA4101" s="10">
        <v>4099</v>
      </c>
      <c r="AB4101" s="27"/>
      <c r="AC4101" s="28"/>
      <c r="AD4101" s="29"/>
      <c r="AE4101" s="30"/>
      <c r="AF4101" s="29"/>
      <c r="AG4101" s="30"/>
      <c r="AH4101" s="29"/>
      <c r="AI4101" s="30"/>
      <c r="AJ4101" s="29"/>
      <c r="AK4101" s="30"/>
      <c r="AL4101" s="29"/>
      <c r="AM4101" s="30"/>
      <c r="AN4101" s="30"/>
      <c r="AO4101" s="29"/>
      <c r="AP4101" s="30"/>
      <c r="AQ4101" s="29"/>
      <c r="AR4101" s="30"/>
      <c r="AS4101" s="30"/>
      <c r="AT4101" s="31"/>
      <c r="AU4101" s="96"/>
      <c r="AV4101" s="33"/>
      <c r="AW4101" s="10">
        <v>4099</v>
      </c>
      <c r="AX4101" s="29"/>
      <c r="AY4101" s="30"/>
      <c r="AZ4101" s="29"/>
      <c r="BA4101" s="30"/>
      <c r="BB4101" s="29"/>
      <c r="BC4101" s="30"/>
      <c r="BD4101" s="29"/>
      <c r="BE4101" s="30"/>
      <c r="BF4101" s="29"/>
      <c r="BG4101" s="30"/>
      <c r="BH4101" s="29"/>
      <c r="BI4101" s="30"/>
      <c r="BJ4101" s="30"/>
      <c r="BK4101" s="29"/>
      <c r="BL4101" s="30"/>
      <c r="BM4101" s="29"/>
      <c r="BN4101" s="30"/>
      <c r="BO4101" s="30"/>
      <c r="BP4101" s="31"/>
      <c r="BQ4101" s="31"/>
      <c r="BR4101" s="31"/>
      <c r="BS4101" s="31"/>
      <c r="BT4101" s="31"/>
      <c r="BU4101" s="31"/>
      <c r="BV4101" s="31"/>
      <c r="BW4101" s="31"/>
      <c r="BX4101" s="31"/>
      <c r="BY4101" s="31"/>
      <c r="BZ4101" s="31"/>
      <c r="CA4101" s="31"/>
      <c r="CB4101" s="31"/>
      <c r="CC4101" s="31"/>
      <c r="CD4101" s="31"/>
      <c r="CE4101" s="31"/>
      <c r="CF4101" s="31"/>
      <c r="CG4101" s="31"/>
      <c r="CH4101" s="31"/>
      <c r="CI4101" s="31"/>
      <c r="CJ4101" s="31"/>
      <c r="CK4101" s="31"/>
      <c r="CL4101" s="31"/>
      <c r="CM4101" s="31"/>
      <c r="CN4101" s="31"/>
      <c r="CO4101" s="31"/>
      <c r="CP4101" s="31"/>
      <c r="CQ4101" s="31"/>
      <c r="CR4101" s="31"/>
      <c r="CS4101" s="31"/>
      <c r="CT4101" s="31"/>
      <c r="CU4101" s="31"/>
      <c r="CV4101" s="31"/>
      <c r="CW4101" s="31"/>
      <c r="CX4101" s="31"/>
      <c r="CY4101" s="31"/>
      <c r="CZ4101" s="31"/>
      <c r="DA4101" s="31"/>
      <c r="DB4101" s="31"/>
      <c r="DC4101" s="33"/>
      <c r="DD4101" s="33"/>
      <c r="DE4101" s="33"/>
      <c r="DF4101" s="33"/>
      <c r="DG4101" s="33"/>
      <c r="DH4101" s="33"/>
      <c r="DI4101" s="33"/>
    </row>
    <row r="4102" spans="27:113" x14ac:dyDescent="0.2">
      <c r="AA4102" s="10">
        <v>4100</v>
      </c>
      <c r="AB4102" s="27"/>
      <c r="AC4102" s="28"/>
      <c r="AD4102" s="29"/>
      <c r="AE4102" s="30"/>
      <c r="AF4102" s="29"/>
      <c r="AG4102" s="30"/>
      <c r="AH4102" s="29"/>
      <c r="AI4102" s="30"/>
      <c r="AJ4102" s="29"/>
      <c r="AK4102" s="30"/>
      <c r="AL4102" s="29"/>
      <c r="AM4102" s="30"/>
      <c r="AN4102" s="30"/>
      <c r="AO4102" s="29"/>
      <c r="AP4102" s="30"/>
      <c r="AQ4102" s="29"/>
      <c r="AR4102" s="30"/>
      <c r="AS4102" s="30"/>
      <c r="AT4102" s="31"/>
      <c r="AU4102" s="96"/>
      <c r="AV4102" s="33"/>
      <c r="AW4102" s="10">
        <v>4100</v>
      </c>
      <c r="AX4102" s="29"/>
      <c r="AY4102" s="30"/>
      <c r="AZ4102" s="29"/>
      <c r="BA4102" s="30"/>
      <c r="BB4102" s="29"/>
      <c r="BC4102" s="30"/>
      <c r="BD4102" s="29"/>
      <c r="BE4102" s="30"/>
      <c r="BF4102" s="29"/>
      <c r="BG4102" s="30"/>
      <c r="BH4102" s="29"/>
      <c r="BI4102" s="30"/>
      <c r="BJ4102" s="30"/>
      <c r="BK4102" s="29"/>
      <c r="BL4102" s="30"/>
      <c r="BM4102" s="29"/>
      <c r="BN4102" s="30"/>
      <c r="BO4102" s="30"/>
      <c r="BP4102" s="31"/>
      <c r="BQ4102" s="31"/>
      <c r="BR4102" s="31"/>
      <c r="BS4102" s="31"/>
      <c r="BT4102" s="31"/>
      <c r="BU4102" s="31"/>
      <c r="BV4102" s="31"/>
      <c r="BW4102" s="31"/>
      <c r="BX4102" s="31"/>
      <c r="BY4102" s="31"/>
      <c r="BZ4102" s="31"/>
      <c r="CA4102" s="31"/>
      <c r="CB4102" s="31"/>
      <c r="CC4102" s="31"/>
      <c r="CD4102" s="31"/>
      <c r="CE4102" s="31"/>
      <c r="CF4102" s="31"/>
      <c r="CG4102" s="31"/>
      <c r="CH4102" s="31"/>
      <c r="CI4102" s="31"/>
      <c r="CJ4102" s="31"/>
      <c r="CK4102" s="31"/>
      <c r="CL4102" s="31"/>
      <c r="CM4102" s="31"/>
      <c r="CN4102" s="31"/>
      <c r="CO4102" s="31"/>
      <c r="CP4102" s="31"/>
      <c r="CQ4102" s="31"/>
      <c r="CR4102" s="31"/>
      <c r="CS4102" s="31"/>
      <c r="CT4102" s="31"/>
      <c r="CU4102" s="31"/>
      <c r="CV4102" s="31"/>
      <c r="CW4102" s="31"/>
      <c r="CX4102" s="31"/>
      <c r="CY4102" s="31"/>
      <c r="CZ4102" s="31"/>
      <c r="DA4102" s="31"/>
      <c r="DB4102" s="31"/>
      <c r="DC4102" s="33"/>
      <c r="DD4102" s="33"/>
      <c r="DE4102" s="33"/>
      <c r="DF4102" s="33"/>
      <c r="DG4102" s="33"/>
      <c r="DH4102" s="33"/>
      <c r="DI4102" s="33"/>
    </row>
    <row r="4103" spans="27:113" x14ac:dyDescent="0.2">
      <c r="AA4103" s="10">
        <v>4101</v>
      </c>
      <c r="AB4103" s="27"/>
      <c r="AC4103" s="28"/>
      <c r="AD4103" s="29"/>
      <c r="AE4103" s="30"/>
      <c r="AF4103" s="29"/>
      <c r="AG4103" s="30"/>
      <c r="AH4103" s="29"/>
      <c r="AI4103" s="30"/>
      <c r="AJ4103" s="29"/>
      <c r="AK4103" s="30"/>
      <c r="AL4103" s="29"/>
      <c r="AM4103" s="30"/>
      <c r="AN4103" s="30"/>
      <c r="AO4103" s="29"/>
      <c r="AP4103" s="30"/>
      <c r="AQ4103" s="29"/>
      <c r="AR4103" s="30"/>
      <c r="AS4103" s="30"/>
      <c r="AT4103" s="31"/>
      <c r="AU4103" s="96"/>
      <c r="AV4103" s="33"/>
      <c r="AW4103" s="10">
        <v>4101</v>
      </c>
      <c r="AX4103" s="29"/>
      <c r="AY4103" s="30"/>
      <c r="AZ4103" s="29"/>
      <c r="BA4103" s="30"/>
      <c r="BB4103" s="29"/>
      <c r="BC4103" s="30"/>
      <c r="BD4103" s="29"/>
      <c r="BE4103" s="30"/>
      <c r="BF4103" s="29"/>
      <c r="BG4103" s="30"/>
      <c r="BH4103" s="29"/>
      <c r="BI4103" s="30"/>
      <c r="BJ4103" s="30"/>
      <c r="BK4103" s="29"/>
      <c r="BL4103" s="30"/>
      <c r="BM4103" s="29"/>
      <c r="BN4103" s="30"/>
      <c r="BO4103" s="30"/>
      <c r="BP4103" s="31"/>
      <c r="BQ4103" s="31"/>
      <c r="BR4103" s="31"/>
      <c r="BS4103" s="31"/>
      <c r="BT4103" s="31"/>
      <c r="BU4103" s="31"/>
      <c r="BV4103" s="31"/>
      <c r="BW4103" s="31"/>
      <c r="BX4103" s="31"/>
      <c r="BY4103" s="31"/>
      <c r="BZ4103" s="31"/>
      <c r="CA4103" s="31"/>
      <c r="CB4103" s="31"/>
      <c r="CC4103" s="31"/>
      <c r="CD4103" s="31"/>
      <c r="CE4103" s="31"/>
      <c r="CF4103" s="31"/>
      <c r="CG4103" s="31"/>
      <c r="CH4103" s="31"/>
      <c r="CI4103" s="31"/>
      <c r="CJ4103" s="31"/>
      <c r="CK4103" s="31"/>
      <c r="CL4103" s="31"/>
      <c r="CM4103" s="31"/>
      <c r="CN4103" s="31"/>
      <c r="CO4103" s="31"/>
      <c r="CP4103" s="31"/>
      <c r="CQ4103" s="31"/>
      <c r="CR4103" s="31"/>
      <c r="CS4103" s="31"/>
      <c r="CT4103" s="31"/>
      <c r="CU4103" s="31"/>
      <c r="CV4103" s="31"/>
      <c r="CW4103" s="31"/>
      <c r="CX4103" s="31"/>
      <c r="CY4103" s="31"/>
      <c r="CZ4103" s="31"/>
      <c r="DA4103" s="31"/>
      <c r="DB4103" s="31"/>
      <c r="DC4103" s="33"/>
      <c r="DD4103" s="33"/>
      <c r="DE4103" s="33"/>
      <c r="DF4103" s="33"/>
      <c r="DG4103" s="33"/>
      <c r="DH4103" s="33"/>
      <c r="DI4103" s="33"/>
    </row>
    <row r="4104" spans="27:113" x14ac:dyDescent="0.2">
      <c r="AA4104" s="10">
        <v>4102</v>
      </c>
      <c r="AB4104" s="27"/>
      <c r="AC4104" s="28"/>
      <c r="AD4104" s="29"/>
      <c r="AE4104" s="30"/>
      <c r="AF4104" s="29"/>
      <c r="AG4104" s="30"/>
      <c r="AH4104" s="29"/>
      <c r="AI4104" s="30"/>
      <c r="AJ4104" s="29"/>
      <c r="AK4104" s="30"/>
      <c r="AL4104" s="29"/>
      <c r="AM4104" s="30"/>
      <c r="AN4104" s="30"/>
      <c r="AO4104" s="29"/>
      <c r="AP4104" s="30"/>
      <c r="AQ4104" s="29"/>
      <c r="AR4104" s="30"/>
      <c r="AS4104" s="30"/>
      <c r="AT4104" s="31"/>
      <c r="AU4104" s="96"/>
      <c r="AV4104" s="33"/>
      <c r="AW4104" s="10">
        <v>4102</v>
      </c>
      <c r="AX4104" s="29"/>
      <c r="AY4104" s="30"/>
      <c r="AZ4104" s="29"/>
      <c r="BA4104" s="30"/>
      <c r="BB4104" s="29"/>
      <c r="BC4104" s="30"/>
      <c r="BD4104" s="29"/>
      <c r="BE4104" s="30"/>
      <c r="BF4104" s="29"/>
      <c r="BG4104" s="30"/>
      <c r="BH4104" s="29"/>
      <c r="BI4104" s="30"/>
      <c r="BJ4104" s="30"/>
      <c r="BK4104" s="29"/>
      <c r="BL4104" s="30"/>
      <c r="BM4104" s="29"/>
      <c r="BN4104" s="30"/>
      <c r="BO4104" s="30"/>
      <c r="BP4104" s="31"/>
      <c r="BQ4104" s="31"/>
      <c r="BR4104" s="31"/>
      <c r="BS4104" s="31"/>
      <c r="BT4104" s="31"/>
      <c r="BU4104" s="31"/>
      <c r="BV4104" s="31"/>
      <c r="BW4104" s="31"/>
      <c r="BX4104" s="31"/>
      <c r="BY4104" s="31"/>
      <c r="BZ4104" s="31"/>
      <c r="CA4104" s="31"/>
      <c r="CB4104" s="31"/>
      <c r="CC4104" s="31"/>
      <c r="CD4104" s="31"/>
      <c r="CE4104" s="31"/>
      <c r="CF4104" s="31"/>
      <c r="CG4104" s="31"/>
      <c r="CH4104" s="31"/>
      <c r="CI4104" s="31"/>
      <c r="CJ4104" s="31"/>
      <c r="CK4104" s="31"/>
      <c r="CL4104" s="31"/>
      <c r="CM4104" s="31"/>
      <c r="CN4104" s="31"/>
      <c r="CO4104" s="31"/>
      <c r="CP4104" s="31"/>
      <c r="CQ4104" s="31"/>
      <c r="CR4104" s="31"/>
      <c r="CS4104" s="31"/>
      <c r="CT4104" s="31"/>
      <c r="CU4104" s="31"/>
      <c r="CV4104" s="31"/>
      <c r="CW4104" s="31"/>
      <c r="CX4104" s="31"/>
      <c r="CY4104" s="31"/>
      <c r="CZ4104" s="31"/>
      <c r="DA4104" s="31"/>
      <c r="DB4104" s="31"/>
      <c r="DC4104" s="33"/>
      <c r="DD4104" s="33"/>
      <c r="DE4104" s="33"/>
      <c r="DF4104" s="33"/>
      <c r="DG4104" s="33"/>
      <c r="DH4104" s="33"/>
      <c r="DI4104" s="33"/>
    </row>
    <row r="4105" spans="27:113" x14ac:dyDescent="0.2">
      <c r="AA4105" s="10">
        <v>4103</v>
      </c>
      <c r="AB4105" s="27"/>
      <c r="AC4105" s="28"/>
      <c r="AD4105" s="29"/>
      <c r="AE4105" s="30"/>
      <c r="AF4105" s="29"/>
      <c r="AG4105" s="30"/>
      <c r="AH4105" s="29"/>
      <c r="AI4105" s="30"/>
      <c r="AJ4105" s="29"/>
      <c r="AK4105" s="30"/>
      <c r="AL4105" s="29"/>
      <c r="AM4105" s="30"/>
      <c r="AN4105" s="30"/>
      <c r="AO4105" s="29"/>
      <c r="AP4105" s="30"/>
      <c r="AQ4105" s="29"/>
      <c r="AR4105" s="30"/>
      <c r="AS4105" s="30"/>
      <c r="AT4105" s="31"/>
      <c r="AU4105" s="96"/>
      <c r="AV4105" s="33"/>
      <c r="AW4105" s="10">
        <v>4103</v>
      </c>
      <c r="AX4105" s="29"/>
      <c r="AY4105" s="30"/>
      <c r="AZ4105" s="29"/>
      <c r="BA4105" s="30"/>
      <c r="BB4105" s="29"/>
      <c r="BC4105" s="30"/>
      <c r="BD4105" s="29"/>
      <c r="BE4105" s="30"/>
      <c r="BF4105" s="29"/>
      <c r="BG4105" s="30"/>
      <c r="BH4105" s="29"/>
      <c r="BI4105" s="30"/>
      <c r="BJ4105" s="30"/>
      <c r="BK4105" s="29"/>
      <c r="BL4105" s="30"/>
      <c r="BM4105" s="29"/>
      <c r="BN4105" s="30"/>
      <c r="BO4105" s="30"/>
      <c r="BP4105" s="31"/>
      <c r="BQ4105" s="31"/>
      <c r="BR4105" s="31"/>
      <c r="BS4105" s="31"/>
      <c r="BT4105" s="31"/>
      <c r="BU4105" s="31"/>
      <c r="BV4105" s="31"/>
      <c r="BW4105" s="31"/>
      <c r="BX4105" s="31"/>
      <c r="BY4105" s="31"/>
      <c r="BZ4105" s="31"/>
      <c r="CA4105" s="31"/>
      <c r="CB4105" s="31"/>
      <c r="CC4105" s="31"/>
      <c r="CD4105" s="31"/>
      <c r="CE4105" s="31"/>
      <c r="CF4105" s="31"/>
      <c r="CG4105" s="31"/>
      <c r="CH4105" s="31"/>
      <c r="CI4105" s="31"/>
      <c r="CJ4105" s="31"/>
      <c r="CK4105" s="31"/>
      <c r="CL4105" s="31"/>
      <c r="CM4105" s="31"/>
      <c r="CN4105" s="31"/>
      <c r="CO4105" s="31"/>
      <c r="CP4105" s="31"/>
      <c r="CQ4105" s="31"/>
      <c r="CR4105" s="31"/>
      <c r="CS4105" s="31"/>
      <c r="CT4105" s="31"/>
      <c r="CU4105" s="31"/>
      <c r="CV4105" s="31"/>
      <c r="CW4105" s="31"/>
      <c r="CX4105" s="31"/>
      <c r="CY4105" s="31"/>
      <c r="CZ4105" s="31"/>
      <c r="DA4105" s="31"/>
      <c r="DB4105" s="31"/>
      <c r="DC4105" s="33"/>
      <c r="DD4105" s="33"/>
      <c r="DE4105" s="33"/>
      <c r="DF4105" s="33"/>
      <c r="DG4105" s="33"/>
      <c r="DH4105" s="33"/>
      <c r="DI4105" s="33"/>
    </row>
    <row r="4106" spans="27:113" x14ac:dyDescent="0.2">
      <c r="AA4106" s="10">
        <v>4104</v>
      </c>
      <c r="AB4106" s="27"/>
      <c r="AC4106" s="28"/>
      <c r="AD4106" s="29"/>
      <c r="AE4106" s="30"/>
      <c r="AF4106" s="29"/>
      <c r="AG4106" s="30"/>
      <c r="AH4106" s="29"/>
      <c r="AI4106" s="30"/>
      <c r="AJ4106" s="29"/>
      <c r="AK4106" s="30"/>
      <c r="AL4106" s="29"/>
      <c r="AM4106" s="30"/>
      <c r="AN4106" s="30"/>
      <c r="AO4106" s="29"/>
      <c r="AP4106" s="30"/>
      <c r="AQ4106" s="29"/>
      <c r="AR4106" s="30"/>
      <c r="AS4106" s="30"/>
      <c r="AT4106" s="31"/>
      <c r="AU4106" s="96"/>
      <c r="AV4106" s="33"/>
      <c r="AW4106" s="10">
        <v>4104</v>
      </c>
      <c r="AX4106" s="29"/>
      <c r="AY4106" s="30"/>
      <c r="AZ4106" s="29"/>
      <c r="BA4106" s="30"/>
      <c r="BB4106" s="29"/>
      <c r="BC4106" s="30"/>
      <c r="BD4106" s="29"/>
      <c r="BE4106" s="30"/>
      <c r="BF4106" s="29"/>
      <c r="BG4106" s="30"/>
      <c r="BH4106" s="29"/>
      <c r="BI4106" s="30"/>
      <c r="BJ4106" s="30"/>
      <c r="BK4106" s="29"/>
      <c r="BL4106" s="30"/>
      <c r="BM4106" s="29"/>
      <c r="BN4106" s="30"/>
      <c r="BO4106" s="30"/>
      <c r="BP4106" s="31"/>
      <c r="BQ4106" s="31"/>
      <c r="BR4106" s="31"/>
      <c r="BS4106" s="31"/>
      <c r="BT4106" s="31"/>
      <c r="BU4106" s="31"/>
      <c r="BV4106" s="31"/>
      <c r="BW4106" s="31"/>
      <c r="BX4106" s="31"/>
      <c r="BY4106" s="31"/>
      <c r="BZ4106" s="31"/>
      <c r="CA4106" s="31"/>
      <c r="CB4106" s="31"/>
      <c r="CC4106" s="31"/>
      <c r="CD4106" s="31"/>
      <c r="CE4106" s="31"/>
      <c r="CF4106" s="31"/>
      <c r="CG4106" s="31"/>
      <c r="CH4106" s="31"/>
      <c r="CI4106" s="31"/>
      <c r="CJ4106" s="31"/>
      <c r="CK4106" s="31"/>
      <c r="CL4106" s="31"/>
      <c r="CM4106" s="31"/>
      <c r="CN4106" s="31"/>
      <c r="CO4106" s="31"/>
      <c r="CP4106" s="31"/>
      <c r="CQ4106" s="31"/>
      <c r="CR4106" s="31"/>
      <c r="CS4106" s="31"/>
      <c r="CT4106" s="31"/>
      <c r="CU4106" s="31"/>
      <c r="CV4106" s="31"/>
      <c r="CW4106" s="31"/>
      <c r="CX4106" s="31"/>
      <c r="CY4106" s="31"/>
      <c r="CZ4106" s="31"/>
      <c r="DA4106" s="31"/>
      <c r="DB4106" s="31"/>
      <c r="DC4106" s="33"/>
      <c r="DD4106" s="33"/>
      <c r="DE4106" s="33"/>
      <c r="DF4106" s="33"/>
      <c r="DG4106" s="33"/>
      <c r="DH4106" s="33"/>
      <c r="DI4106" s="33"/>
    </row>
    <row r="4107" spans="27:113" x14ac:dyDescent="0.2">
      <c r="AA4107" s="10">
        <v>4105</v>
      </c>
      <c r="AB4107" s="27"/>
      <c r="AC4107" s="28"/>
      <c r="AD4107" s="29"/>
      <c r="AE4107" s="30"/>
      <c r="AF4107" s="29"/>
      <c r="AG4107" s="30"/>
      <c r="AH4107" s="29"/>
      <c r="AI4107" s="30"/>
      <c r="AJ4107" s="29"/>
      <c r="AK4107" s="30"/>
      <c r="AL4107" s="29"/>
      <c r="AM4107" s="30"/>
      <c r="AN4107" s="30"/>
      <c r="AO4107" s="29"/>
      <c r="AP4107" s="30"/>
      <c r="AQ4107" s="29"/>
      <c r="AR4107" s="30"/>
      <c r="AS4107" s="30"/>
      <c r="AT4107" s="31"/>
      <c r="AU4107" s="96"/>
      <c r="AV4107" s="33"/>
      <c r="AW4107" s="10">
        <v>4105</v>
      </c>
      <c r="AX4107" s="29"/>
      <c r="AY4107" s="30"/>
      <c r="AZ4107" s="29"/>
      <c r="BA4107" s="30"/>
      <c r="BB4107" s="29"/>
      <c r="BC4107" s="30"/>
      <c r="BD4107" s="29"/>
      <c r="BE4107" s="30"/>
      <c r="BF4107" s="29"/>
      <c r="BG4107" s="30"/>
      <c r="BH4107" s="29"/>
      <c r="BI4107" s="30"/>
      <c r="BJ4107" s="30"/>
      <c r="BK4107" s="29"/>
      <c r="BL4107" s="30"/>
      <c r="BM4107" s="29"/>
      <c r="BN4107" s="30"/>
      <c r="BO4107" s="30"/>
      <c r="BP4107" s="31"/>
      <c r="BQ4107" s="31"/>
      <c r="BR4107" s="31"/>
      <c r="BS4107" s="31"/>
      <c r="BT4107" s="31"/>
      <c r="BU4107" s="31"/>
      <c r="BV4107" s="31"/>
      <c r="BW4107" s="31"/>
      <c r="BX4107" s="31"/>
      <c r="BY4107" s="31"/>
      <c r="BZ4107" s="31"/>
      <c r="CA4107" s="31"/>
      <c r="CB4107" s="31"/>
      <c r="CC4107" s="31"/>
      <c r="CD4107" s="31"/>
      <c r="CE4107" s="31"/>
      <c r="CF4107" s="31"/>
      <c r="CG4107" s="31"/>
      <c r="CH4107" s="31"/>
      <c r="CI4107" s="31"/>
      <c r="CJ4107" s="31"/>
      <c r="CK4107" s="31"/>
      <c r="CL4107" s="31"/>
      <c r="CM4107" s="31"/>
      <c r="CN4107" s="31"/>
      <c r="CO4107" s="31"/>
      <c r="CP4107" s="31"/>
      <c r="CQ4107" s="31"/>
      <c r="CR4107" s="31"/>
      <c r="CS4107" s="31"/>
      <c r="CT4107" s="31"/>
      <c r="CU4107" s="31"/>
      <c r="CV4107" s="31"/>
      <c r="CW4107" s="31"/>
      <c r="CX4107" s="31"/>
      <c r="CY4107" s="31"/>
      <c r="CZ4107" s="31"/>
      <c r="DA4107" s="31"/>
      <c r="DB4107" s="31"/>
      <c r="DC4107" s="33"/>
      <c r="DD4107" s="33"/>
      <c r="DE4107" s="33"/>
      <c r="DF4107" s="33"/>
      <c r="DG4107" s="33"/>
      <c r="DH4107" s="33"/>
      <c r="DI4107" s="33"/>
    </row>
    <row r="4108" spans="27:113" x14ac:dyDescent="0.2">
      <c r="AA4108" s="10">
        <v>4106</v>
      </c>
      <c r="AB4108" s="27"/>
      <c r="AC4108" s="28"/>
      <c r="AD4108" s="29"/>
      <c r="AE4108" s="30"/>
      <c r="AF4108" s="29"/>
      <c r="AG4108" s="30"/>
      <c r="AH4108" s="29"/>
      <c r="AI4108" s="30"/>
      <c r="AJ4108" s="29"/>
      <c r="AK4108" s="30"/>
      <c r="AL4108" s="29"/>
      <c r="AM4108" s="30"/>
      <c r="AN4108" s="30"/>
      <c r="AO4108" s="29"/>
      <c r="AP4108" s="30"/>
      <c r="AQ4108" s="29"/>
      <c r="AR4108" s="30"/>
      <c r="AS4108" s="30"/>
      <c r="AT4108" s="31"/>
      <c r="AU4108" s="96"/>
      <c r="AV4108" s="33"/>
      <c r="AW4108" s="10">
        <v>4106</v>
      </c>
      <c r="AX4108" s="29"/>
      <c r="AY4108" s="30"/>
      <c r="AZ4108" s="29"/>
      <c r="BA4108" s="30"/>
      <c r="BB4108" s="29"/>
      <c r="BC4108" s="30"/>
      <c r="BD4108" s="29"/>
      <c r="BE4108" s="30"/>
      <c r="BF4108" s="29"/>
      <c r="BG4108" s="30"/>
      <c r="BH4108" s="29"/>
      <c r="BI4108" s="30"/>
      <c r="BJ4108" s="30"/>
      <c r="BK4108" s="29"/>
      <c r="BL4108" s="30"/>
      <c r="BM4108" s="29"/>
      <c r="BN4108" s="30"/>
      <c r="BO4108" s="30"/>
      <c r="BP4108" s="31"/>
      <c r="BQ4108" s="31"/>
      <c r="BR4108" s="31"/>
      <c r="BS4108" s="31"/>
      <c r="BT4108" s="31"/>
      <c r="BU4108" s="31"/>
      <c r="BV4108" s="31"/>
      <c r="BW4108" s="31"/>
      <c r="BX4108" s="31"/>
      <c r="BY4108" s="31"/>
      <c r="BZ4108" s="31"/>
      <c r="CA4108" s="31"/>
      <c r="CB4108" s="31"/>
      <c r="CC4108" s="31"/>
      <c r="CD4108" s="31"/>
      <c r="CE4108" s="31"/>
      <c r="CF4108" s="31"/>
      <c r="CG4108" s="31"/>
      <c r="CH4108" s="31"/>
      <c r="CI4108" s="31"/>
      <c r="CJ4108" s="31"/>
      <c r="CK4108" s="31"/>
      <c r="CL4108" s="31"/>
      <c r="CM4108" s="31"/>
      <c r="CN4108" s="31"/>
      <c r="CO4108" s="31"/>
      <c r="CP4108" s="31"/>
      <c r="CQ4108" s="31"/>
      <c r="CR4108" s="31"/>
      <c r="CS4108" s="31"/>
      <c r="CT4108" s="31"/>
      <c r="CU4108" s="31"/>
      <c r="CV4108" s="31"/>
      <c r="CW4108" s="31"/>
      <c r="CX4108" s="31"/>
      <c r="CY4108" s="31"/>
      <c r="CZ4108" s="31"/>
      <c r="DA4108" s="31"/>
      <c r="DB4108" s="31"/>
      <c r="DC4108" s="33"/>
      <c r="DD4108" s="33"/>
      <c r="DE4108" s="33"/>
      <c r="DF4108" s="33"/>
      <c r="DG4108" s="33"/>
      <c r="DH4108" s="33"/>
      <c r="DI4108" s="33"/>
    </row>
    <row r="4109" spans="27:113" x14ac:dyDescent="0.2">
      <c r="AA4109" s="10">
        <v>4107</v>
      </c>
      <c r="AB4109" s="27"/>
      <c r="AC4109" s="28"/>
      <c r="AD4109" s="29"/>
      <c r="AE4109" s="30"/>
      <c r="AF4109" s="29"/>
      <c r="AG4109" s="30"/>
      <c r="AH4109" s="29"/>
      <c r="AI4109" s="30"/>
      <c r="AJ4109" s="29"/>
      <c r="AK4109" s="30"/>
      <c r="AL4109" s="29"/>
      <c r="AM4109" s="30"/>
      <c r="AN4109" s="30"/>
      <c r="AO4109" s="29"/>
      <c r="AP4109" s="30"/>
      <c r="AQ4109" s="29"/>
      <c r="AR4109" s="30"/>
      <c r="AS4109" s="30"/>
      <c r="AT4109" s="31"/>
      <c r="AU4109" s="96"/>
      <c r="AV4109" s="33"/>
      <c r="AW4109" s="10">
        <v>4107</v>
      </c>
      <c r="AX4109" s="29"/>
      <c r="AY4109" s="30"/>
      <c r="AZ4109" s="29"/>
      <c r="BA4109" s="30"/>
      <c r="BB4109" s="29"/>
      <c r="BC4109" s="30"/>
      <c r="BD4109" s="29"/>
      <c r="BE4109" s="30"/>
      <c r="BF4109" s="29"/>
      <c r="BG4109" s="30"/>
      <c r="BH4109" s="29"/>
      <c r="BI4109" s="30"/>
      <c r="BJ4109" s="30"/>
      <c r="BK4109" s="29"/>
      <c r="BL4109" s="30"/>
      <c r="BM4109" s="29"/>
      <c r="BN4109" s="30"/>
      <c r="BO4109" s="30"/>
      <c r="BP4109" s="31"/>
      <c r="BQ4109" s="31"/>
      <c r="BR4109" s="31"/>
      <c r="BS4109" s="31"/>
      <c r="BT4109" s="31"/>
      <c r="BU4109" s="31"/>
      <c r="BV4109" s="31"/>
      <c r="BW4109" s="31"/>
      <c r="BX4109" s="31"/>
      <c r="BY4109" s="31"/>
      <c r="BZ4109" s="31"/>
      <c r="CA4109" s="31"/>
      <c r="CB4109" s="31"/>
      <c r="CC4109" s="31"/>
      <c r="CD4109" s="31"/>
      <c r="CE4109" s="31"/>
      <c r="CF4109" s="31"/>
      <c r="CG4109" s="31"/>
      <c r="CH4109" s="31"/>
      <c r="CI4109" s="31"/>
      <c r="CJ4109" s="31"/>
      <c r="CK4109" s="31"/>
      <c r="CL4109" s="31"/>
      <c r="CM4109" s="31"/>
      <c r="CN4109" s="31"/>
      <c r="CO4109" s="31"/>
      <c r="CP4109" s="31"/>
      <c r="CQ4109" s="31"/>
      <c r="CR4109" s="31"/>
      <c r="CS4109" s="31"/>
      <c r="CT4109" s="31"/>
      <c r="CU4109" s="31"/>
      <c r="CV4109" s="31"/>
      <c r="CW4109" s="31"/>
      <c r="CX4109" s="31"/>
      <c r="CY4109" s="31"/>
      <c r="CZ4109" s="31"/>
      <c r="DA4109" s="31"/>
      <c r="DB4109" s="31"/>
      <c r="DC4109" s="33"/>
      <c r="DD4109" s="33"/>
      <c r="DE4109" s="33"/>
      <c r="DF4109" s="33"/>
      <c r="DG4109" s="33"/>
      <c r="DH4109" s="33"/>
      <c r="DI4109" s="33"/>
    </row>
    <row r="4110" spans="27:113" x14ac:dyDescent="0.2">
      <c r="AA4110" s="10">
        <v>4108</v>
      </c>
      <c r="AB4110" s="27"/>
      <c r="AC4110" s="28"/>
      <c r="AD4110" s="29"/>
      <c r="AE4110" s="30"/>
      <c r="AF4110" s="29"/>
      <c r="AG4110" s="30"/>
      <c r="AH4110" s="29"/>
      <c r="AI4110" s="30"/>
      <c r="AJ4110" s="29"/>
      <c r="AK4110" s="30"/>
      <c r="AL4110" s="29"/>
      <c r="AM4110" s="30"/>
      <c r="AN4110" s="30"/>
      <c r="AO4110" s="29"/>
      <c r="AP4110" s="30"/>
      <c r="AQ4110" s="29"/>
      <c r="AR4110" s="30"/>
      <c r="AS4110" s="30"/>
      <c r="AT4110" s="31"/>
      <c r="AU4110" s="96"/>
      <c r="AV4110" s="33"/>
      <c r="AW4110" s="10">
        <v>4108</v>
      </c>
      <c r="AX4110" s="29"/>
      <c r="AY4110" s="30"/>
      <c r="AZ4110" s="29"/>
      <c r="BA4110" s="30"/>
      <c r="BB4110" s="29"/>
      <c r="BC4110" s="30"/>
      <c r="BD4110" s="29"/>
      <c r="BE4110" s="30"/>
      <c r="BF4110" s="29"/>
      <c r="BG4110" s="30"/>
      <c r="BH4110" s="29"/>
      <c r="BI4110" s="30"/>
      <c r="BJ4110" s="30"/>
      <c r="BK4110" s="29"/>
      <c r="BL4110" s="30"/>
      <c r="BM4110" s="29"/>
      <c r="BN4110" s="30"/>
      <c r="BO4110" s="30"/>
      <c r="BP4110" s="31"/>
      <c r="BQ4110" s="31"/>
      <c r="BR4110" s="31"/>
      <c r="BS4110" s="31"/>
      <c r="BT4110" s="31"/>
      <c r="BU4110" s="31"/>
      <c r="BV4110" s="31"/>
      <c r="BW4110" s="31"/>
      <c r="BX4110" s="31"/>
      <c r="BY4110" s="31"/>
      <c r="BZ4110" s="31"/>
      <c r="CA4110" s="31"/>
      <c r="CB4110" s="31"/>
      <c r="CC4110" s="31"/>
      <c r="CD4110" s="31"/>
      <c r="CE4110" s="31"/>
      <c r="CF4110" s="31"/>
      <c r="CG4110" s="31"/>
      <c r="CH4110" s="31"/>
      <c r="CI4110" s="31"/>
      <c r="CJ4110" s="31"/>
      <c r="CK4110" s="31"/>
      <c r="CL4110" s="31"/>
      <c r="CM4110" s="31"/>
      <c r="CN4110" s="31"/>
      <c r="CO4110" s="31"/>
      <c r="CP4110" s="31"/>
      <c r="CQ4110" s="31"/>
      <c r="CR4110" s="31"/>
      <c r="CS4110" s="31"/>
      <c r="CT4110" s="31"/>
      <c r="CU4110" s="31"/>
      <c r="CV4110" s="31"/>
      <c r="CW4110" s="31"/>
      <c r="CX4110" s="31"/>
      <c r="CY4110" s="31"/>
      <c r="CZ4110" s="31"/>
      <c r="DA4110" s="31"/>
      <c r="DB4110" s="31"/>
      <c r="DC4110" s="33"/>
      <c r="DD4110" s="33"/>
      <c r="DE4110" s="33"/>
      <c r="DF4110" s="33"/>
      <c r="DG4110" s="33"/>
      <c r="DH4110" s="33"/>
      <c r="DI4110" s="33"/>
    </row>
    <row r="4111" spans="27:113" x14ac:dyDescent="0.2">
      <c r="AA4111" s="10">
        <v>4109</v>
      </c>
      <c r="AB4111" s="27"/>
      <c r="AC4111" s="28"/>
      <c r="AD4111" s="29"/>
      <c r="AE4111" s="30"/>
      <c r="AF4111" s="29"/>
      <c r="AG4111" s="30"/>
      <c r="AH4111" s="29"/>
      <c r="AI4111" s="30"/>
      <c r="AJ4111" s="29"/>
      <c r="AK4111" s="30"/>
      <c r="AL4111" s="29"/>
      <c r="AM4111" s="30"/>
      <c r="AN4111" s="30"/>
      <c r="AO4111" s="29"/>
      <c r="AP4111" s="30"/>
      <c r="AQ4111" s="29"/>
      <c r="AR4111" s="30"/>
      <c r="AS4111" s="30"/>
      <c r="AT4111" s="31"/>
      <c r="AU4111" s="96"/>
      <c r="AV4111" s="33"/>
      <c r="AW4111" s="10">
        <v>4109</v>
      </c>
      <c r="AX4111" s="29"/>
      <c r="AY4111" s="30"/>
      <c r="AZ4111" s="29"/>
      <c r="BA4111" s="30"/>
      <c r="BB4111" s="29"/>
      <c r="BC4111" s="30"/>
      <c r="BD4111" s="29"/>
      <c r="BE4111" s="30"/>
      <c r="BF4111" s="29"/>
      <c r="BG4111" s="30"/>
      <c r="BH4111" s="29"/>
      <c r="BI4111" s="30"/>
      <c r="BJ4111" s="30"/>
      <c r="BK4111" s="29"/>
      <c r="BL4111" s="30"/>
      <c r="BM4111" s="29"/>
      <c r="BN4111" s="30"/>
      <c r="BO4111" s="30"/>
      <c r="BP4111" s="31"/>
      <c r="BQ4111" s="31"/>
      <c r="BR4111" s="31"/>
      <c r="BS4111" s="31"/>
      <c r="BT4111" s="31"/>
      <c r="BU4111" s="31"/>
      <c r="BV4111" s="31"/>
      <c r="BW4111" s="31"/>
      <c r="BX4111" s="31"/>
      <c r="BY4111" s="31"/>
      <c r="BZ4111" s="31"/>
      <c r="CA4111" s="31"/>
      <c r="CB4111" s="31"/>
      <c r="CC4111" s="31"/>
      <c r="CD4111" s="31"/>
      <c r="CE4111" s="31"/>
      <c r="CF4111" s="31"/>
      <c r="CG4111" s="31"/>
      <c r="CH4111" s="31"/>
      <c r="CI4111" s="31"/>
      <c r="CJ4111" s="31"/>
      <c r="CK4111" s="31"/>
      <c r="CL4111" s="31"/>
      <c r="CM4111" s="31"/>
      <c r="CN4111" s="31"/>
      <c r="CO4111" s="31"/>
      <c r="CP4111" s="31"/>
      <c r="CQ4111" s="31"/>
      <c r="CR4111" s="31"/>
      <c r="CS4111" s="31"/>
      <c r="CT4111" s="31"/>
      <c r="CU4111" s="31"/>
      <c r="CV4111" s="31"/>
      <c r="CW4111" s="31"/>
      <c r="CX4111" s="31"/>
      <c r="CY4111" s="31"/>
      <c r="CZ4111" s="31"/>
      <c r="DA4111" s="31"/>
      <c r="DB4111" s="31"/>
      <c r="DC4111" s="33"/>
      <c r="DD4111" s="33"/>
      <c r="DE4111" s="33"/>
      <c r="DF4111" s="33"/>
      <c r="DG4111" s="33"/>
      <c r="DH4111" s="33"/>
      <c r="DI4111" s="33"/>
    </row>
    <row r="4112" spans="27:113" x14ac:dyDescent="0.2">
      <c r="AA4112" s="10">
        <v>4110</v>
      </c>
      <c r="AB4112" s="27"/>
      <c r="AC4112" s="28"/>
      <c r="AD4112" s="29"/>
      <c r="AE4112" s="30"/>
      <c r="AF4112" s="29"/>
      <c r="AG4112" s="30"/>
      <c r="AH4112" s="29"/>
      <c r="AI4112" s="30"/>
      <c r="AJ4112" s="29"/>
      <c r="AK4112" s="30"/>
      <c r="AL4112" s="29"/>
      <c r="AM4112" s="30"/>
      <c r="AN4112" s="30"/>
      <c r="AO4112" s="29"/>
      <c r="AP4112" s="30"/>
      <c r="AQ4112" s="29"/>
      <c r="AR4112" s="30"/>
      <c r="AS4112" s="30"/>
      <c r="AT4112" s="31"/>
      <c r="AU4112" s="96"/>
      <c r="AV4112" s="33"/>
      <c r="AW4112" s="10">
        <v>4110</v>
      </c>
      <c r="AX4112" s="29"/>
      <c r="AY4112" s="30"/>
      <c r="AZ4112" s="29"/>
      <c r="BA4112" s="30"/>
      <c r="BB4112" s="29"/>
      <c r="BC4112" s="30"/>
      <c r="BD4112" s="29"/>
      <c r="BE4112" s="30"/>
      <c r="BF4112" s="29"/>
      <c r="BG4112" s="30"/>
      <c r="BH4112" s="29"/>
      <c r="BI4112" s="30"/>
      <c r="BJ4112" s="30"/>
      <c r="BK4112" s="29"/>
      <c r="BL4112" s="30"/>
      <c r="BM4112" s="29"/>
      <c r="BN4112" s="30"/>
      <c r="BO4112" s="30"/>
      <c r="BP4112" s="31"/>
      <c r="BQ4112" s="31"/>
      <c r="BR4112" s="31"/>
      <c r="BS4112" s="31"/>
      <c r="BT4112" s="31"/>
      <c r="BU4112" s="31"/>
      <c r="BV4112" s="31"/>
      <c r="BW4112" s="31"/>
      <c r="BX4112" s="31"/>
      <c r="BY4112" s="31"/>
      <c r="BZ4112" s="31"/>
      <c r="CA4112" s="31"/>
      <c r="CB4112" s="31"/>
      <c r="CC4112" s="31"/>
      <c r="CD4112" s="31"/>
      <c r="CE4112" s="31"/>
      <c r="CF4112" s="31"/>
      <c r="CG4112" s="31"/>
      <c r="CH4112" s="31"/>
      <c r="CI4112" s="31"/>
      <c r="CJ4112" s="31"/>
      <c r="CK4112" s="31"/>
      <c r="CL4112" s="31"/>
      <c r="CM4112" s="31"/>
      <c r="CN4112" s="31"/>
      <c r="CO4112" s="31"/>
      <c r="CP4112" s="31"/>
      <c r="CQ4112" s="31"/>
      <c r="CR4112" s="31"/>
      <c r="CS4112" s="31"/>
      <c r="CT4112" s="31"/>
      <c r="CU4112" s="31"/>
      <c r="CV4112" s="31"/>
      <c r="CW4112" s="31"/>
      <c r="CX4112" s="31"/>
      <c r="CY4112" s="31"/>
      <c r="CZ4112" s="31"/>
      <c r="DA4112" s="31"/>
      <c r="DB4112" s="31"/>
      <c r="DC4112" s="33"/>
      <c r="DD4112" s="33"/>
      <c r="DE4112" s="33"/>
      <c r="DF4112" s="33"/>
      <c r="DG4112" s="33"/>
      <c r="DH4112" s="33"/>
      <c r="DI4112" s="33"/>
    </row>
    <row r="4113" spans="27:113" x14ac:dyDescent="0.2">
      <c r="AA4113" s="10">
        <v>4111</v>
      </c>
      <c r="AB4113" s="27"/>
      <c r="AC4113" s="28"/>
      <c r="AD4113" s="29"/>
      <c r="AE4113" s="30"/>
      <c r="AF4113" s="29"/>
      <c r="AG4113" s="30"/>
      <c r="AH4113" s="29"/>
      <c r="AI4113" s="30"/>
      <c r="AJ4113" s="29"/>
      <c r="AK4113" s="30"/>
      <c r="AL4113" s="29"/>
      <c r="AM4113" s="30"/>
      <c r="AN4113" s="30"/>
      <c r="AO4113" s="29"/>
      <c r="AP4113" s="30"/>
      <c r="AQ4113" s="29"/>
      <c r="AR4113" s="30"/>
      <c r="AS4113" s="30"/>
      <c r="AT4113" s="31"/>
      <c r="AU4113" s="96"/>
      <c r="AV4113" s="33"/>
      <c r="AW4113" s="10">
        <v>4111</v>
      </c>
      <c r="AX4113" s="29"/>
      <c r="AY4113" s="30"/>
      <c r="AZ4113" s="29"/>
      <c r="BA4113" s="30"/>
      <c r="BB4113" s="29"/>
      <c r="BC4113" s="30"/>
      <c r="BD4113" s="29"/>
      <c r="BE4113" s="30"/>
      <c r="BF4113" s="29"/>
      <c r="BG4113" s="30"/>
      <c r="BH4113" s="29"/>
      <c r="BI4113" s="30"/>
      <c r="BJ4113" s="30"/>
      <c r="BK4113" s="29"/>
      <c r="BL4113" s="30"/>
      <c r="BM4113" s="29"/>
      <c r="BN4113" s="30"/>
      <c r="BO4113" s="30"/>
      <c r="BP4113" s="31"/>
      <c r="BQ4113" s="31"/>
      <c r="BR4113" s="31"/>
      <c r="BS4113" s="31"/>
      <c r="BT4113" s="31"/>
      <c r="BU4113" s="31"/>
      <c r="BV4113" s="31"/>
      <c r="BW4113" s="31"/>
      <c r="BX4113" s="31"/>
      <c r="BY4113" s="31"/>
      <c r="BZ4113" s="31"/>
      <c r="CA4113" s="31"/>
      <c r="CB4113" s="31"/>
      <c r="CC4113" s="31"/>
      <c r="CD4113" s="31"/>
      <c r="CE4113" s="31"/>
      <c r="CF4113" s="31"/>
      <c r="CG4113" s="31"/>
      <c r="CH4113" s="31"/>
      <c r="CI4113" s="31"/>
      <c r="CJ4113" s="31"/>
      <c r="CK4113" s="31"/>
      <c r="CL4113" s="31"/>
      <c r="CM4113" s="31"/>
      <c r="CN4113" s="31"/>
      <c r="CO4113" s="31"/>
      <c r="CP4113" s="31"/>
      <c r="CQ4113" s="31"/>
      <c r="CR4113" s="31"/>
      <c r="CS4113" s="31"/>
      <c r="CT4113" s="31"/>
      <c r="CU4113" s="31"/>
      <c r="CV4113" s="31"/>
      <c r="CW4113" s="31"/>
      <c r="CX4113" s="31"/>
      <c r="CY4113" s="31"/>
      <c r="CZ4113" s="31"/>
      <c r="DA4113" s="31"/>
      <c r="DB4113" s="31"/>
      <c r="DC4113" s="33"/>
      <c r="DD4113" s="33"/>
      <c r="DE4113" s="33"/>
      <c r="DF4113" s="33"/>
      <c r="DG4113" s="33"/>
      <c r="DH4113" s="33"/>
      <c r="DI4113" s="33"/>
    </row>
    <row r="4114" spans="27:113" x14ac:dyDescent="0.2">
      <c r="AA4114" s="10">
        <v>4112</v>
      </c>
      <c r="AB4114" s="27"/>
      <c r="AC4114" s="28"/>
      <c r="AD4114" s="29"/>
      <c r="AE4114" s="30"/>
      <c r="AF4114" s="29"/>
      <c r="AG4114" s="30"/>
      <c r="AH4114" s="29"/>
      <c r="AI4114" s="30"/>
      <c r="AJ4114" s="29"/>
      <c r="AK4114" s="30"/>
      <c r="AL4114" s="29"/>
      <c r="AM4114" s="30"/>
      <c r="AN4114" s="30"/>
      <c r="AO4114" s="29"/>
      <c r="AP4114" s="30"/>
      <c r="AQ4114" s="29"/>
      <c r="AR4114" s="30"/>
      <c r="AS4114" s="30"/>
      <c r="AT4114" s="31"/>
      <c r="AU4114" s="96"/>
      <c r="AV4114" s="33"/>
      <c r="AW4114" s="10">
        <v>4112</v>
      </c>
      <c r="AX4114" s="29"/>
      <c r="AY4114" s="30"/>
      <c r="AZ4114" s="29"/>
      <c r="BA4114" s="30"/>
      <c r="BB4114" s="29"/>
      <c r="BC4114" s="30"/>
      <c r="BD4114" s="29"/>
      <c r="BE4114" s="30"/>
      <c r="BF4114" s="29"/>
      <c r="BG4114" s="30"/>
      <c r="BH4114" s="29"/>
      <c r="BI4114" s="30"/>
      <c r="BJ4114" s="30"/>
      <c r="BK4114" s="29"/>
      <c r="BL4114" s="30"/>
      <c r="BM4114" s="29"/>
      <c r="BN4114" s="30"/>
      <c r="BO4114" s="30"/>
      <c r="BP4114" s="31"/>
      <c r="BQ4114" s="31"/>
      <c r="BR4114" s="31"/>
      <c r="BS4114" s="31"/>
      <c r="BT4114" s="31"/>
      <c r="BU4114" s="31"/>
      <c r="BV4114" s="31"/>
      <c r="BW4114" s="31"/>
      <c r="BX4114" s="31"/>
      <c r="BY4114" s="31"/>
      <c r="BZ4114" s="31"/>
      <c r="CA4114" s="31"/>
      <c r="CB4114" s="31"/>
      <c r="CC4114" s="31"/>
      <c r="CD4114" s="31"/>
      <c r="CE4114" s="31"/>
      <c r="CF4114" s="31"/>
      <c r="CG4114" s="31"/>
      <c r="CH4114" s="31"/>
      <c r="CI4114" s="31"/>
      <c r="CJ4114" s="31"/>
      <c r="CK4114" s="31"/>
      <c r="CL4114" s="31"/>
      <c r="CM4114" s="31"/>
      <c r="CN4114" s="31"/>
      <c r="CO4114" s="31"/>
      <c r="CP4114" s="31"/>
      <c r="CQ4114" s="31"/>
      <c r="CR4114" s="31"/>
      <c r="CS4114" s="31"/>
      <c r="CT4114" s="31"/>
      <c r="CU4114" s="31"/>
      <c r="CV4114" s="31"/>
      <c r="CW4114" s="31"/>
      <c r="CX4114" s="31"/>
      <c r="CY4114" s="31"/>
      <c r="CZ4114" s="31"/>
      <c r="DA4114" s="31"/>
      <c r="DB4114" s="31"/>
      <c r="DC4114" s="33"/>
      <c r="DD4114" s="33"/>
      <c r="DE4114" s="33"/>
      <c r="DF4114" s="33"/>
      <c r="DG4114" s="33"/>
      <c r="DH4114" s="33"/>
      <c r="DI4114" s="33"/>
    </row>
    <row r="4115" spans="27:113" x14ac:dyDescent="0.2">
      <c r="AA4115" s="10">
        <v>4113</v>
      </c>
      <c r="AB4115" s="27"/>
      <c r="AC4115" s="28"/>
      <c r="AD4115" s="29"/>
      <c r="AE4115" s="30"/>
      <c r="AF4115" s="29"/>
      <c r="AG4115" s="30"/>
      <c r="AH4115" s="29"/>
      <c r="AI4115" s="30"/>
      <c r="AJ4115" s="29"/>
      <c r="AK4115" s="30"/>
      <c r="AL4115" s="29"/>
      <c r="AM4115" s="30"/>
      <c r="AN4115" s="30"/>
      <c r="AO4115" s="29"/>
      <c r="AP4115" s="30"/>
      <c r="AQ4115" s="29"/>
      <c r="AR4115" s="30"/>
      <c r="AS4115" s="30"/>
      <c r="AT4115" s="31"/>
      <c r="AU4115" s="96"/>
      <c r="AV4115" s="33"/>
      <c r="AW4115" s="10">
        <v>4113</v>
      </c>
      <c r="AX4115" s="29"/>
      <c r="AY4115" s="30"/>
      <c r="AZ4115" s="29"/>
      <c r="BA4115" s="30"/>
      <c r="BB4115" s="29"/>
      <c r="BC4115" s="30"/>
      <c r="BD4115" s="29"/>
      <c r="BE4115" s="30"/>
      <c r="BF4115" s="29"/>
      <c r="BG4115" s="30"/>
      <c r="BH4115" s="29"/>
      <c r="BI4115" s="30"/>
      <c r="BJ4115" s="30"/>
      <c r="BK4115" s="29"/>
      <c r="BL4115" s="30"/>
      <c r="BM4115" s="29"/>
      <c r="BN4115" s="30"/>
      <c r="BO4115" s="30"/>
      <c r="BP4115" s="31"/>
      <c r="BQ4115" s="31"/>
      <c r="BR4115" s="31"/>
      <c r="BS4115" s="31"/>
      <c r="BT4115" s="31"/>
      <c r="BU4115" s="31"/>
      <c r="BV4115" s="31"/>
      <c r="BW4115" s="31"/>
      <c r="BX4115" s="31"/>
      <c r="BY4115" s="31"/>
      <c r="BZ4115" s="31"/>
      <c r="CA4115" s="31"/>
      <c r="CB4115" s="31"/>
      <c r="CC4115" s="31"/>
      <c r="CD4115" s="31"/>
      <c r="CE4115" s="31"/>
      <c r="CF4115" s="31"/>
      <c r="CG4115" s="31"/>
      <c r="CH4115" s="31"/>
      <c r="CI4115" s="31"/>
      <c r="CJ4115" s="31"/>
      <c r="CK4115" s="31"/>
      <c r="CL4115" s="31"/>
      <c r="CM4115" s="31"/>
      <c r="CN4115" s="31"/>
      <c r="CO4115" s="31"/>
      <c r="CP4115" s="31"/>
      <c r="CQ4115" s="31"/>
      <c r="CR4115" s="31"/>
      <c r="CS4115" s="31"/>
      <c r="CT4115" s="31"/>
      <c r="CU4115" s="31"/>
      <c r="CV4115" s="31"/>
      <c r="CW4115" s="31"/>
      <c r="CX4115" s="31"/>
      <c r="CY4115" s="31"/>
      <c r="CZ4115" s="31"/>
      <c r="DA4115" s="31"/>
      <c r="DB4115" s="31"/>
      <c r="DC4115" s="33"/>
      <c r="DD4115" s="33"/>
      <c r="DE4115" s="33"/>
      <c r="DF4115" s="33"/>
      <c r="DG4115" s="33"/>
      <c r="DH4115" s="33"/>
      <c r="DI4115" s="33"/>
    </row>
    <row r="4116" spans="27:113" x14ac:dyDescent="0.2">
      <c r="AA4116" s="10">
        <v>4114</v>
      </c>
      <c r="AB4116" s="27"/>
      <c r="AC4116" s="28"/>
      <c r="AD4116" s="29"/>
      <c r="AE4116" s="30"/>
      <c r="AF4116" s="29"/>
      <c r="AG4116" s="30"/>
      <c r="AH4116" s="29"/>
      <c r="AI4116" s="30"/>
      <c r="AJ4116" s="29"/>
      <c r="AK4116" s="30"/>
      <c r="AL4116" s="29"/>
      <c r="AM4116" s="30"/>
      <c r="AN4116" s="30"/>
      <c r="AO4116" s="29"/>
      <c r="AP4116" s="30"/>
      <c r="AQ4116" s="29"/>
      <c r="AR4116" s="30"/>
      <c r="AS4116" s="30"/>
      <c r="AT4116" s="31"/>
      <c r="AU4116" s="96"/>
      <c r="AV4116" s="33"/>
      <c r="AW4116" s="10">
        <v>4114</v>
      </c>
      <c r="AX4116" s="29"/>
      <c r="AY4116" s="30"/>
      <c r="AZ4116" s="29"/>
      <c r="BA4116" s="30"/>
      <c r="BB4116" s="29"/>
      <c r="BC4116" s="30"/>
      <c r="BD4116" s="29"/>
      <c r="BE4116" s="30"/>
      <c r="BF4116" s="29"/>
      <c r="BG4116" s="30"/>
      <c r="BH4116" s="29"/>
      <c r="BI4116" s="30"/>
      <c r="BJ4116" s="30"/>
      <c r="BK4116" s="29"/>
      <c r="BL4116" s="30"/>
      <c r="BM4116" s="29"/>
      <c r="BN4116" s="30"/>
      <c r="BO4116" s="30"/>
      <c r="BP4116" s="31"/>
      <c r="BQ4116" s="31"/>
      <c r="BR4116" s="31"/>
      <c r="BS4116" s="31"/>
      <c r="BT4116" s="31"/>
      <c r="BU4116" s="31"/>
      <c r="BV4116" s="31"/>
      <c r="BW4116" s="31"/>
      <c r="BX4116" s="31"/>
      <c r="BY4116" s="31"/>
      <c r="BZ4116" s="31"/>
      <c r="CA4116" s="31"/>
      <c r="CB4116" s="31"/>
      <c r="CC4116" s="31"/>
      <c r="CD4116" s="31"/>
      <c r="CE4116" s="31"/>
      <c r="CF4116" s="31"/>
      <c r="CG4116" s="31"/>
      <c r="CH4116" s="31"/>
      <c r="CI4116" s="31"/>
      <c r="CJ4116" s="31"/>
      <c r="CK4116" s="31"/>
      <c r="CL4116" s="31"/>
      <c r="CM4116" s="31"/>
      <c r="CN4116" s="31"/>
      <c r="CO4116" s="31"/>
      <c r="CP4116" s="31"/>
      <c r="CQ4116" s="31"/>
      <c r="CR4116" s="31"/>
      <c r="CS4116" s="31"/>
      <c r="CT4116" s="31"/>
      <c r="CU4116" s="31"/>
      <c r="CV4116" s="31"/>
      <c r="CW4116" s="31"/>
      <c r="CX4116" s="31"/>
      <c r="CY4116" s="31"/>
      <c r="CZ4116" s="31"/>
      <c r="DA4116" s="31"/>
      <c r="DB4116" s="31"/>
      <c r="DC4116" s="33"/>
      <c r="DD4116" s="33"/>
      <c r="DE4116" s="33"/>
      <c r="DF4116" s="33"/>
      <c r="DG4116" s="33"/>
      <c r="DH4116" s="33"/>
      <c r="DI4116" s="33"/>
    </row>
    <row r="4117" spans="27:113" x14ac:dyDescent="0.2">
      <c r="AA4117" s="10">
        <v>4115</v>
      </c>
      <c r="AB4117" s="27"/>
      <c r="AC4117" s="28"/>
      <c r="AD4117" s="29"/>
      <c r="AE4117" s="30"/>
      <c r="AF4117" s="29"/>
      <c r="AG4117" s="30"/>
      <c r="AH4117" s="29"/>
      <c r="AI4117" s="30"/>
      <c r="AJ4117" s="29"/>
      <c r="AK4117" s="30"/>
      <c r="AL4117" s="29"/>
      <c r="AM4117" s="30"/>
      <c r="AN4117" s="30"/>
      <c r="AO4117" s="29"/>
      <c r="AP4117" s="30"/>
      <c r="AQ4117" s="29"/>
      <c r="AR4117" s="30"/>
      <c r="AS4117" s="30"/>
      <c r="AT4117" s="31"/>
      <c r="AU4117" s="96"/>
      <c r="AV4117" s="33"/>
      <c r="AW4117" s="10">
        <v>4115</v>
      </c>
      <c r="AX4117" s="29"/>
      <c r="AY4117" s="30"/>
      <c r="AZ4117" s="29"/>
      <c r="BA4117" s="30"/>
      <c r="BB4117" s="29"/>
      <c r="BC4117" s="30"/>
      <c r="BD4117" s="29"/>
      <c r="BE4117" s="30"/>
      <c r="BF4117" s="29"/>
      <c r="BG4117" s="30"/>
      <c r="BH4117" s="29"/>
      <c r="BI4117" s="30"/>
      <c r="BJ4117" s="30"/>
      <c r="BK4117" s="29"/>
      <c r="BL4117" s="30"/>
      <c r="BM4117" s="29"/>
      <c r="BN4117" s="30"/>
      <c r="BO4117" s="30"/>
      <c r="BP4117" s="31"/>
      <c r="BQ4117" s="31"/>
      <c r="BR4117" s="31"/>
      <c r="BS4117" s="31"/>
      <c r="BT4117" s="31"/>
      <c r="BU4117" s="31"/>
      <c r="BV4117" s="31"/>
      <c r="BW4117" s="31"/>
      <c r="BX4117" s="31"/>
      <c r="BY4117" s="31"/>
      <c r="BZ4117" s="31"/>
      <c r="CA4117" s="31"/>
      <c r="CB4117" s="31"/>
      <c r="CC4117" s="31"/>
      <c r="CD4117" s="31"/>
      <c r="CE4117" s="31"/>
      <c r="CF4117" s="31"/>
      <c r="CG4117" s="31"/>
      <c r="CH4117" s="31"/>
      <c r="CI4117" s="31"/>
      <c r="CJ4117" s="31"/>
      <c r="CK4117" s="31"/>
      <c r="CL4117" s="31"/>
      <c r="CM4117" s="31"/>
      <c r="CN4117" s="31"/>
      <c r="CO4117" s="31"/>
      <c r="CP4117" s="31"/>
      <c r="CQ4117" s="31"/>
      <c r="CR4117" s="31"/>
      <c r="CS4117" s="31"/>
      <c r="CT4117" s="31"/>
      <c r="CU4117" s="31"/>
      <c r="CV4117" s="31"/>
      <c r="CW4117" s="31"/>
      <c r="CX4117" s="31"/>
      <c r="CY4117" s="31"/>
      <c r="CZ4117" s="31"/>
      <c r="DA4117" s="31"/>
      <c r="DB4117" s="31"/>
      <c r="DC4117" s="33"/>
      <c r="DD4117" s="33"/>
      <c r="DE4117" s="33"/>
      <c r="DF4117" s="33"/>
      <c r="DG4117" s="33"/>
      <c r="DH4117" s="33"/>
      <c r="DI4117" s="33"/>
    </row>
    <row r="4118" spans="27:113" x14ac:dyDescent="0.2">
      <c r="AA4118" s="10">
        <v>4116</v>
      </c>
      <c r="AB4118" s="27"/>
      <c r="AC4118" s="28"/>
      <c r="AD4118" s="29"/>
      <c r="AE4118" s="30"/>
      <c r="AF4118" s="29"/>
      <c r="AG4118" s="30"/>
      <c r="AH4118" s="29"/>
      <c r="AI4118" s="30"/>
      <c r="AJ4118" s="29"/>
      <c r="AK4118" s="30"/>
      <c r="AL4118" s="29"/>
      <c r="AM4118" s="30"/>
      <c r="AN4118" s="30"/>
      <c r="AO4118" s="29"/>
      <c r="AP4118" s="30"/>
      <c r="AQ4118" s="29"/>
      <c r="AR4118" s="30"/>
      <c r="AS4118" s="30"/>
      <c r="AT4118" s="31"/>
      <c r="AU4118" s="96"/>
      <c r="AV4118" s="33"/>
      <c r="AW4118" s="10">
        <v>4116</v>
      </c>
      <c r="AX4118" s="29"/>
      <c r="AY4118" s="30"/>
      <c r="AZ4118" s="29"/>
      <c r="BA4118" s="30"/>
      <c r="BB4118" s="29"/>
      <c r="BC4118" s="30"/>
      <c r="BD4118" s="29"/>
      <c r="BE4118" s="30"/>
      <c r="BF4118" s="29"/>
      <c r="BG4118" s="30"/>
      <c r="BH4118" s="29"/>
      <c r="BI4118" s="30"/>
      <c r="BJ4118" s="30"/>
      <c r="BK4118" s="29"/>
      <c r="BL4118" s="30"/>
      <c r="BM4118" s="29"/>
      <c r="BN4118" s="30"/>
      <c r="BO4118" s="30"/>
      <c r="BP4118" s="31"/>
      <c r="BQ4118" s="31"/>
      <c r="BR4118" s="31"/>
      <c r="BS4118" s="31"/>
      <c r="BT4118" s="31"/>
      <c r="BU4118" s="31"/>
      <c r="BV4118" s="31"/>
      <c r="BW4118" s="31"/>
      <c r="BX4118" s="31"/>
      <c r="BY4118" s="31"/>
      <c r="BZ4118" s="31"/>
      <c r="CA4118" s="31"/>
      <c r="CB4118" s="31"/>
      <c r="CC4118" s="31"/>
      <c r="CD4118" s="31"/>
      <c r="CE4118" s="31"/>
      <c r="CF4118" s="31"/>
      <c r="CG4118" s="31"/>
      <c r="CH4118" s="31"/>
      <c r="CI4118" s="31"/>
      <c r="CJ4118" s="31"/>
      <c r="CK4118" s="31"/>
      <c r="CL4118" s="31"/>
      <c r="CM4118" s="31"/>
      <c r="CN4118" s="31"/>
      <c r="CO4118" s="31"/>
      <c r="CP4118" s="31"/>
      <c r="CQ4118" s="31"/>
      <c r="CR4118" s="31"/>
      <c r="CS4118" s="31"/>
      <c r="CT4118" s="31"/>
      <c r="CU4118" s="31"/>
      <c r="CV4118" s="31"/>
      <c r="CW4118" s="31"/>
      <c r="CX4118" s="31"/>
      <c r="CY4118" s="31"/>
      <c r="CZ4118" s="31"/>
      <c r="DA4118" s="31"/>
      <c r="DB4118" s="31"/>
      <c r="DC4118" s="33"/>
      <c r="DD4118" s="33"/>
      <c r="DE4118" s="33"/>
      <c r="DF4118" s="33"/>
      <c r="DG4118" s="33"/>
      <c r="DH4118" s="33"/>
      <c r="DI4118" s="33"/>
    </row>
    <row r="4119" spans="27:113" x14ac:dyDescent="0.2">
      <c r="AA4119" s="10">
        <v>4117</v>
      </c>
      <c r="AB4119" s="27"/>
      <c r="AC4119" s="28"/>
      <c r="AD4119" s="29"/>
      <c r="AE4119" s="30"/>
      <c r="AF4119" s="29"/>
      <c r="AG4119" s="30"/>
      <c r="AH4119" s="29"/>
      <c r="AI4119" s="30"/>
      <c r="AJ4119" s="29"/>
      <c r="AK4119" s="30"/>
      <c r="AL4119" s="29"/>
      <c r="AM4119" s="30"/>
      <c r="AN4119" s="30"/>
      <c r="AO4119" s="29"/>
      <c r="AP4119" s="30"/>
      <c r="AQ4119" s="29"/>
      <c r="AR4119" s="30"/>
      <c r="AS4119" s="30"/>
      <c r="AT4119" s="31"/>
      <c r="AU4119" s="96"/>
      <c r="AV4119" s="33"/>
      <c r="AW4119" s="10">
        <v>4117</v>
      </c>
      <c r="AX4119" s="29"/>
      <c r="AY4119" s="30"/>
      <c r="AZ4119" s="29"/>
      <c r="BA4119" s="30"/>
      <c r="BB4119" s="29"/>
      <c r="BC4119" s="30"/>
      <c r="BD4119" s="29"/>
      <c r="BE4119" s="30"/>
      <c r="BF4119" s="29"/>
      <c r="BG4119" s="30"/>
      <c r="BH4119" s="29"/>
      <c r="BI4119" s="30"/>
      <c r="BJ4119" s="30"/>
      <c r="BK4119" s="29"/>
      <c r="BL4119" s="30"/>
      <c r="BM4119" s="29"/>
      <c r="BN4119" s="30"/>
      <c r="BO4119" s="30"/>
      <c r="BP4119" s="31"/>
      <c r="BQ4119" s="31"/>
      <c r="BR4119" s="31"/>
      <c r="BS4119" s="31"/>
      <c r="BT4119" s="31"/>
      <c r="BU4119" s="31"/>
      <c r="BV4119" s="31"/>
      <c r="BW4119" s="31"/>
      <c r="BX4119" s="31"/>
      <c r="BY4119" s="31"/>
      <c r="BZ4119" s="31"/>
      <c r="CA4119" s="31"/>
      <c r="CB4119" s="31"/>
      <c r="CC4119" s="31"/>
      <c r="CD4119" s="31"/>
      <c r="CE4119" s="31"/>
      <c r="CF4119" s="31"/>
      <c r="CG4119" s="31"/>
      <c r="CH4119" s="31"/>
      <c r="CI4119" s="31"/>
      <c r="CJ4119" s="31"/>
      <c r="CK4119" s="31"/>
      <c r="CL4119" s="31"/>
      <c r="CM4119" s="31"/>
      <c r="CN4119" s="31"/>
      <c r="CO4119" s="31"/>
      <c r="CP4119" s="31"/>
      <c r="CQ4119" s="31"/>
      <c r="CR4119" s="31"/>
      <c r="CS4119" s="31"/>
      <c r="CT4119" s="31"/>
      <c r="CU4119" s="31"/>
      <c r="CV4119" s="31"/>
      <c r="CW4119" s="31"/>
      <c r="CX4119" s="31"/>
      <c r="CY4119" s="31"/>
      <c r="CZ4119" s="31"/>
      <c r="DA4119" s="31"/>
      <c r="DB4119" s="31"/>
      <c r="DC4119" s="33"/>
      <c r="DD4119" s="33"/>
      <c r="DE4119" s="33"/>
      <c r="DF4119" s="33"/>
      <c r="DG4119" s="33"/>
      <c r="DH4119" s="33"/>
      <c r="DI4119" s="33"/>
    </row>
    <row r="4120" spans="27:113" x14ac:dyDescent="0.2">
      <c r="AA4120" s="10">
        <v>4118</v>
      </c>
      <c r="AB4120" s="27"/>
      <c r="AC4120" s="28"/>
      <c r="AD4120" s="29"/>
      <c r="AE4120" s="30"/>
      <c r="AF4120" s="29"/>
      <c r="AG4120" s="30"/>
      <c r="AH4120" s="29"/>
      <c r="AI4120" s="30"/>
      <c r="AJ4120" s="29"/>
      <c r="AK4120" s="30"/>
      <c r="AL4120" s="29"/>
      <c r="AM4120" s="30"/>
      <c r="AN4120" s="30"/>
      <c r="AO4120" s="29"/>
      <c r="AP4120" s="30"/>
      <c r="AQ4120" s="29"/>
      <c r="AR4120" s="30"/>
      <c r="AS4120" s="30"/>
      <c r="AT4120" s="31"/>
      <c r="AU4120" s="96"/>
      <c r="AV4120" s="33"/>
      <c r="AW4120" s="10">
        <v>4118</v>
      </c>
      <c r="AX4120" s="29"/>
      <c r="AY4120" s="30"/>
      <c r="AZ4120" s="29"/>
      <c r="BA4120" s="30"/>
      <c r="BB4120" s="29"/>
      <c r="BC4120" s="30"/>
      <c r="BD4120" s="29"/>
      <c r="BE4120" s="30"/>
      <c r="BF4120" s="29"/>
      <c r="BG4120" s="30"/>
      <c r="BH4120" s="29"/>
      <c r="BI4120" s="30"/>
      <c r="BJ4120" s="30"/>
      <c r="BK4120" s="29"/>
      <c r="BL4120" s="30"/>
      <c r="BM4120" s="29"/>
      <c r="BN4120" s="30"/>
      <c r="BO4120" s="30"/>
      <c r="BP4120" s="31"/>
      <c r="BQ4120" s="31"/>
      <c r="BR4120" s="31"/>
      <c r="BS4120" s="31"/>
      <c r="BT4120" s="31"/>
      <c r="BU4120" s="31"/>
      <c r="BV4120" s="31"/>
      <c r="BW4120" s="31"/>
      <c r="BX4120" s="31"/>
      <c r="BY4120" s="31"/>
      <c r="BZ4120" s="31"/>
      <c r="CA4120" s="31"/>
      <c r="CB4120" s="31"/>
      <c r="CC4120" s="31"/>
      <c r="CD4120" s="31"/>
      <c r="CE4120" s="31"/>
      <c r="CF4120" s="31"/>
      <c r="CG4120" s="31"/>
      <c r="CH4120" s="31"/>
      <c r="CI4120" s="31"/>
      <c r="CJ4120" s="31"/>
      <c r="CK4120" s="31"/>
      <c r="CL4120" s="31"/>
      <c r="CM4120" s="31"/>
      <c r="CN4120" s="31"/>
      <c r="CO4120" s="31"/>
      <c r="CP4120" s="31"/>
      <c r="CQ4120" s="31"/>
      <c r="CR4120" s="31"/>
      <c r="CS4120" s="31"/>
      <c r="CT4120" s="31"/>
      <c r="CU4120" s="31"/>
      <c r="CV4120" s="31"/>
      <c r="CW4120" s="31"/>
      <c r="CX4120" s="31"/>
      <c r="CY4120" s="31"/>
      <c r="CZ4120" s="31"/>
      <c r="DA4120" s="31"/>
      <c r="DB4120" s="31"/>
      <c r="DC4120" s="33"/>
      <c r="DD4120" s="33"/>
      <c r="DE4120" s="33"/>
      <c r="DF4120" s="33"/>
      <c r="DG4120" s="33"/>
      <c r="DH4120" s="33"/>
      <c r="DI4120" s="33"/>
    </row>
    <row r="4121" spans="27:113" x14ac:dyDescent="0.2">
      <c r="AA4121" s="10">
        <v>4119</v>
      </c>
      <c r="AB4121" s="27"/>
      <c r="AC4121" s="28"/>
      <c r="AD4121" s="29"/>
      <c r="AE4121" s="30"/>
      <c r="AF4121" s="29"/>
      <c r="AG4121" s="30"/>
      <c r="AH4121" s="29"/>
      <c r="AI4121" s="30"/>
      <c r="AJ4121" s="29"/>
      <c r="AK4121" s="30"/>
      <c r="AL4121" s="29"/>
      <c r="AM4121" s="30"/>
      <c r="AN4121" s="30"/>
      <c r="AO4121" s="29"/>
      <c r="AP4121" s="30"/>
      <c r="AQ4121" s="29"/>
      <c r="AR4121" s="30"/>
      <c r="AS4121" s="30"/>
      <c r="AT4121" s="31"/>
      <c r="AU4121" s="96"/>
      <c r="AV4121" s="33"/>
      <c r="AW4121" s="10">
        <v>4119</v>
      </c>
      <c r="AX4121" s="29"/>
      <c r="AY4121" s="30"/>
      <c r="AZ4121" s="29"/>
      <c r="BA4121" s="30"/>
      <c r="BB4121" s="29"/>
      <c r="BC4121" s="30"/>
      <c r="BD4121" s="29"/>
      <c r="BE4121" s="30"/>
      <c r="BF4121" s="29"/>
      <c r="BG4121" s="30"/>
      <c r="BH4121" s="29"/>
      <c r="BI4121" s="30"/>
      <c r="BJ4121" s="30"/>
      <c r="BK4121" s="29"/>
      <c r="BL4121" s="30"/>
      <c r="BM4121" s="29"/>
      <c r="BN4121" s="30"/>
      <c r="BO4121" s="30"/>
      <c r="BP4121" s="31"/>
      <c r="BQ4121" s="31"/>
      <c r="BR4121" s="31"/>
      <c r="BS4121" s="31"/>
      <c r="BT4121" s="31"/>
      <c r="BU4121" s="31"/>
      <c r="BV4121" s="31"/>
      <c r="BW4121" s="31"/>
      <c r="BX4121" s="31"/>
      <c r="BY4121" s="31"/>
      <c r="BZ4121" s="31"/>
      <c r="CA4121" s="31"/>
      <c r="CB4121" s="31"/>
      <c r="CC4121" s="31"/>
      <c r="CD4121" s="31"/>
      <c r="CE4121" s="31"/>
      <c r="CF4121" s="31"/>
      <c r="CG4121" s="31"/>
      <c r="CH4121" s="31"/>
      <c r="CI4121" s="31"/>
      <c r="CJ4121" s="31"/>
      <c r="CK4121" s="31"/>
      <c r="CL4121" s="31"/>
      <c r="CM4121" s="31"/>
      <c r="CN4121" s="31"/>
      <c r="CO4121" s="31"/>
      <c r="CP4121" s="31"/>
      <c r="CQ4121" s="31"/>
      <c r="CR4121" s="31"/>
      <c r="CS4121" s="31"/>
      <c r="CT4121" s="31"/>
      <c r="CU4121" s="31"/>
      <c r="CV4121" s="31"/>
      <c r="CW4121" s="31"/>
      <c r="CX4121" s="31"/>
      <c r="CY4121" s="31"/>
      <c r="CZ4121" s="31"/>
      <c r="DA4121" s="31"/>
      <c r="DB4121" s="31"/>
      <c r="DC4121" s="33"/>
      <c r="DD4121" s="33"/>
      <c r="DE4121" s="33"/>
      <c r="DF4121" s="33"/>
      <c r="DG4121" s="33"/>
      <c r="DH4121" s="33"/>
      <c r="DI4121" s="33"/>
    </row>
    <row r="4122" spans="27:113" x14ac:dyDescent="0.2">
      <c r="AA4122" s="10">
        <v>4120</v>
      </c>
      <c r="AB4122" s="27"/>
      <c r="AC4122" s="28"/>
      <c r="AD4122" s="29"/>
      <c r="AE4122" s="30"/>
      <c r="AF4122" s="29"/>
      <c r="AG4122" s="30"/>
      <c r="AH4122" s="29"/>
      <c r="AI4122" s="30"/>
      <c r="AJ4122" s="29"/>
      <c r="AK4122" s="30"/>
      <c r="AL4122" s="29"/>
      <c r="AM4122" s="30"/>
      <c r="AN4122" s="30"/>
      <c r="AO4122" s="29"/>
      <c r="AP4122" s="30"/>
      <c r="AQ4122" s="29"/>
      <c r="AR4122" s="30"/>
      <c r="AS4122" s="30"/>
      <c r="AT4122" s="31"/>
      <c r="AU4122" s="96"/>
      <c r="AV4122" s="33"/>
      <c r="AW4122" s="10">
        <v>4120</v>
      </c>
      <c r="AX4122" s="29"/>
      <c r="AY4122" s="30"/>
      <c r="AZ4122" s="29"/>
      <c r="BA4122" s="30"/>
      <c r="BB4122" s="29"/>
      <c r="BC4122" s="30"/>
      <c r="BD4122" s="29"/>
      <c r="BE4122" s="30"/>
      <c r="BF4122" s="29"/>
      <c r="BG4122" s="30"/>
      <c r="BH4122" s="29"/>
      <c r="BI4122" s="30"/>
      <c r="BJ4122" s="30"/>
      <c r="BK4122" s="29"/>
      <c r="BL4122" s="30"/>
      <c r="BM4122" s="29"/>
      <c r="BN4122" s="30"/>
      <c r="BO4122" s="30"/>
      <c r="BP4122" s="31"/>
      <c r="BQ4122" s="31"/>
      <c r="BR4122" s="31"/>
      <c r="BS4122" s="31"/>
      <c r="BT4122" s="31"/>
      <c r="BU4122" s="31"/>
      <c r="BV4122" s="31"/>
      <c r="BW4122" s="31"/>
      <c r="BX4122" s="31"/>
      <c r="BY4122" s="31"/>
      <c r="BZ4122" s="31"/>
      <c r="CA4122" s="31"/>
      <c r="CB4122" s="31"/>
      <c r="CC4122" s="31"/>
      <c r="CD4122" s="31"/>
      <c r="CE4122" s="31"/>
      <c r="CF4122" s="31"/>
      <c r="CG4122" s="31"/>
      <c r="CH4122" s="31"/>
      <c r="CI4122" s="31"/>
      <c r="CJ4122" s="31"/>
      <c r="CK4122" s="31"/>
      <c r="CL4122" s="31"/>
      <c r="CM4122" s="31"/>
      <c r="CN4122" s="31"/>
      <c r="CO4122" s="31"/>
      <c r="CP4122" s="31"/>
      <c r="CQ4122" s="31"/>
      <c r="CR4122" s="31"/>
      <c r="CS4122" s="31"/>
      <c r="CT4122" s="31"/>
      <c r="CU4122" s="31"/>
      <c r="CV4122" s="31"/>
      <c r="CW4122" s="31"/>
      <c r="CX4122" s="31"/>
      <c r="CY4122" s="31"/>
      <c r="CZ4122" s="31"/>
      <c r="DA4122" s="31"/>
      <c r="DB4122" s="31"/>
      <c r="DC4122" s="33"/>
      <c r="DD4122" s="33"/>
      <c r="DE4122" s="33"/>
      <c r="DF4122" s="33"/>
      <c r="DG4122" s="33"/>
      <c r="DH4122" s="33"/>
      <c r="DI4122" s="33"/>
    </row>
    <row r="4123" spans="27:113" x14ac:dyDescent="0.2">
      <c r="AA4123" s="10">
        <v>4121</v>
      </c>
      <c r="AB4123" s="27"/>
      <c r="AC4123" s="28"/>
      <c r="AD4123" s="29"/>
      <c r="AE4123" s="30"/>
      <c r="AF4123" s="29"/>
      <c r="AG4123" s="30"/>
      <c r="AH4123" s="29"/>
      <c r="AI4123" s="30"/>
      <c r="AJ4123" s="29"/>
      <c r="AK4123" s="30"/>
      <c r="AL4123" s="29"/>
      <c r="AM4123" s="30"/>
      <c r="AN4123" s="30"/>
      <c r="AO4123" s="29"/>
      <c r="AP4123" s="30"/>
      <c r="AQ4123" s="29"/>
      <c r="AR4123" s="30"/>
      <c r="AS4123" s="30"/>
      <c r="AT4123" s="31"/>
      <c r="AU4123" s="96"/>
      <c r="AV4123" s="33"/>
      <c r="AW4123" s="10">
        <v>4121</v>
      </c>
      <c r="AX4123" s="29"/>
      <c r="AY4123" s="30"/>
      <c r="AZ4123" s="29"/>
      <c r="BA4123" s="30"/>
      <c r="BB4123" s="29"/>
      <c r="BC4123" s="30"/>
      <c r="BD4123" s="29"/>
      <c r="BE4123" s="30"/>
      <c r="BF4123" s="29"/>
      <c r="BG4123" s="30"/>
      <c r="BH4123" s="29"/>
      <c r="BI4123" s="30"/>
      <c r="BJ4123" s="30"/>
      <c r="BK4123" s="29"/>
      <c r="BL4123" s="30"/>
      <c r="BM4123" s="29"/>
      <c r="BN4123" s="30"/>
      <c r="BO4123" s="30"/>
      <c r="BP4123" s="31"/>
      <c r="BQ4123" s="31"/>
      <c r="BR4123" s="31"/>
      <c r="BS4123" s="31"/>
      <c r="BT4123" s="31"/>
      <c r="BU4123" s="31"/>
      <c r="BV4123" s="31"/>
      <c r="BW4123" s="31"/>
      <c r="BX4123" s="31"/>
      <c r="BY4123" s="31"/>
      <c r="BZ4123" s="31"/>
      <c r="CA4123" s="31"/>
      <c r="CB4123" s="31"/>
      <c r="CC4123" s="31"/>
      <c r="CD4123" s="31"/>
      <c r="CE4123" s="31"/>
      <c r="CF4123" s="31"/>
      <c r="CG4123" s="31"/>
      <c r="CH4123" s="31"/>
      <c r="CI4123" s="31"/>
      <c r="CJ4123" s="31"/>
      <c r="CK4123" s="31"/>
      <c r="CL4123" s="31"/>
      <c r="CM4123" s="31"/>
      <c r="CN4123" s="31"/>
      <c r="CO4123" s="31"/>
      <c r="CP4123" s="31"/>
      <c r="CQ4123" s="31"/>
      <c r="CR4123" s="31"/>
      <c r="CS4123" s="31"/>
      <c r="CT4123" s="31"/>
      <c r="CU4123" s="31"/>
      <c r="CV4123" s="31"/>
      <c r="CW4123" s="31"/>
      <c r="CX4123" s="31"/>
      <c r="CY4123" s="31"/>
      <c r="CZ4123" s="31"/>
      <c r="DA4123" s="31"/>
      <c r="DB4123" s="31"/>
      <c r="DC4123" s="33"/>
      <c r="DD4123" s="33"/>
      <c r="DE4123" s="33"/>
      <c r="DF4123" s="33"/>
      <c r="DG4123" s="33"/>
      <c r="DH4123" s="33"/>
      <c r="DI4123" s="33"/>
    </row>
    <row r="4124" spans="27:113" x14ac:dyDescent="0.2">
      <c r="AA4124" s="10">
        <v>4122</v>
      </c>
      <c r="AB4124" s="27"/>
      <c r="AC4124" s="28"/>
      <c r="AD4124" s="29"/>
      <c r="AE4124" s="30"/>
      <c r="AF4124" s="29"/>
      <c r="AG4124" s="30"/>
      <c r="AH4124" s="29"/>
      <c r="AI4124" s="30"/>
      <c r="AJ4124" s="29"/>
      <c r="AK4124" s="30"/>
      <c r="AL4124" s="29"/>
      <c r="AM4124" s="30"/>
      <c r="AN4124" s="30"/>
      <c r="AO4124" s="29"/>
      <c r="AP4124" s="30"/>
      <c r="AQ4124" s="29"/>
      <c r="AR4124" s="30"/>
      <c r="AS4124" s="30"/>
      <c r="AT4124" s="31"/>
      <c r="AU4124" s="96"/>
      <c r="AV4124" s="33"/>
      <c r="AW4124" s="10">
        <v>4122</v>
      </c>
      <c r="AX4124" s="29"/>
      <c r="AY4124" s="30"/>
      <c r="AZ4124" s="29"/>
      <c r="BA4124" s="30"/>
      <c r="BB4124" s="29"/>
      <c r="BC4124" s="30"/>
      <c r="BD4124" s="29"/>
      <c r="BE4124" s="30"/>
      <c r="BF4124" s="29"/>
      <c r="BG4124" s="30"/>
      <c r="BH4124" s="29"/>
      <c r="BI4124" s="30"/>
      <c r="BJ4124" s="30"/>
      <c r="BK4124" s="29"/>
      <c r="BL4124" s="30"/>
      <c r="BM4124" s="29"/>
      <c r="BN4124" s="30"/>
      <c r="BO4124" s="30"/>
      <c r="BP4124" s="31"/>
      <c r="BQ4124" s="31"/>
      <c r="BR4124" s="31"/>
      <c r="BS4124" s="31"/>
      <c r="BT4124" s="31"/>
      <c r="BU4124" s="31"/>
      <c r="BV4124" s="31"/>
      <c r="BW4124" s="31"/>
      <c r="BX4124" s="31"/>
      <c r="BY4124" s="31"/>
      <c r="BZ4124" s="31"/>
      <c r="CA4124" s="31"/>
      <c r="CB4124" s="31"/>
      <c r="CC4124" s="31"/>
      <c r="CD4124" s="31"/>
      <c r="CE4124" s="31"/>
      <c r="CF4124" s="31"/>
      <c r="CG4124" s="31"/>
      <c r="CH4124" s="31"/>
      <c r="CI4124" s="31"/>
      <c r="CJ4124" s="31"/>
      <c r="CK4124" s="31"/>
      <c r="CL4124" s="31"/>
      <c r="CM4124" s="31"/>
      <c r="CN4124" s="31"/>
      <c r="CO4124" s="31"/>
      <c r="CP4124" s="31"/>
      <c r="CQ4124" s="31"/>
      <c r="CR4124" s="31"/>
      <c r="CS4124" s="31"/>
      <c r="CT4124" s="31"/>
      <c r="CU4124" s="31"/>
      <c r="CV4124" s="31"/>
      <c r="CW4124" s="31"/>
      <c r="CX4124" s="31"/>
      <c r="CY4124" s="31"/>
      <c r="CZ4124" s="31"/>
      <c r="DA4124" s="31"/>
      <c r="DB4124" s="31"/>
      <c r="DC4124" s="33"/>
      <c r="DD4124" s="33"/>
      <c r="DE4124" s="33"/>
      <c r="DF4124" s="33"/>
      <c r="DG4124" s="33"/>
      <c r="DH4124" s="33"/>
      <c r="DI4124" s="33"/>
    </row>
    <row r="4125" spans="27:113" x14ac:dyDescent="0.2">
      <c r="AA4125" s="10">
        <v>4123</v>
      </c>
      <c r="AB4125" s="27"/>
      <c r="AC4125" s="28"/>
      <c r="AD4125" s="29"/>
      <c r="AE4125" s="30"/>
      <c r="AF4125" s="29"/>
      <c r="AG4125" s="30"/>
      <c r="AH4125" s="29"/>
      <c r="AI4125" s="30"/>
      <c r="AJ4125" s="29"/>
      <c r="AK4125" s="30"/>
      <c r="AL4125" s="29"/>
      <c r="AM4125" s="30"/>
      <c r="AN4125" s="30"/>
      <c r="AO4125" s="29"/>
      <c r="AP4125" s="30"/>
      <c r="AQ4125" s="29"/>
      <c r="AR4125" s="30"/>
      <c r="AS4125" s="30"/>
      <c r="AT4125" s="31"/>
      <c r="AU4125" s="96"/>
      <c r="AV4125" s="33"/>
      <c r="AW4125" s="10">
        <v>4123</v>
      </c>
      <c r="AX4125" s="29"/>
      <c r="AY4125" s="30"/>
      <c r="AZ4125" s="29"/>
      <c r="BA4125" s="30"/>
      <c r="BB4125" s="29"/>
      <c r="BC4125" s="30"/>
      <c r="BD4125" s="29"/>
      <c r="BE4125" s="30"/>
      <c r="BF4125" s="29"/>
      <c r="BG4125" s="30"/>
      <c r="BH4125" s="29"/>
      <c r="BI4125" s="30"/>
      <c r="BJ4125" s="30"/>
      <c r="BK4125" s="29"/>
      <c r="BL4125" s="30"/>
      <c r="BM4125" s="29"/>
      <c r="BN4125" s="30"/>
      <c r="BO4125" s="30"/>
      <c r="BP4125" s="31"/>
      <c r="BQ4125" s="31"/>
      <c r="BR4125" s="31"/>
      <c r="BS4125" s="31"/>
      <c r="BT4125" s="31"/>
      <c r="BU4125" s="31"/>
      <c r="BV4125" s="31"/>
      <c r="BW4125" s="31"/>
      <c r="BX4125" s="31"/>
      <c r="BY4125" s="31"/>
      <c r="BZ4125" s="31"/>
      <c r="CA4125" s="31"/>
      <c r="CB4125" s="31"/>
      <c r="CC4125" s="31"/>
      <c r="CD4125" s="31"/>
      <c r="CE4125" s="31"/>
      <c r="CF4125" s="31"/>
      <c r="CG4125" s="31"/>
      <c r="CH4125" s="31"/>
      <c r="CI4125" s="31"/>
      <c r="CJ4125" s="31"/>
      <c r="CK4125" s="31"/>
      <c r="CL4125" s="31"/>
      <c r="CM4125" s="31"/>
      <c r="CN4125" s="31"/>
      <c r="CO4125" s="31"/>
      <c r="CP4125" s="31"/>
      <c r="CQ4125" s="31"/>
      <c r="CR4125" s="31"/>
      <c r="CS4125" s="31"/>
      <c r="CT4125" s="31"/>
      <c r="CU4125" s="31"/>
      <c r="CV4125" s="31"/>
      <c r="CW4125" s="31"/>
      <c r="CX4125" s="31"/>
      <c r="CY4125" s="31"/>
      <c r="CZ4125" s="31"/>
      <c r="DA4125" s="31"/>
      <c r="DB4125" s="31"/>
      <c r="DC4125" s="33"/>
      <c r="DD4125" s="33"/>
      <c r="DE4125" s="33"/>
      <c r="DF4125" s="33"/>
      <c r="DG4125" s="33"/>
      <c r="DH4125" s="33"/>
      <c r="DI4125" s="33"/>
    </row>
    <row r="4126" spans="27:113" x14ac:dyDescent="0.2">
      <c r="AA4126" s="10">
        <v>4124</v>
      </c>
      <c r="AB4126" s="27"/>
      <c r="AC4126" s="28"/>
      <c r="AD4126" s="29"/>
      <c r="AE4126" s="30"/>
      <c r="AF4126" s="29"/>
      <c r="AG4126" s="30"/>
      <c r="AH4126" s="29"/>
      <c r="AI4126" s="30"/>
      <c r="AJ4126" s="29"/>
      <c r="AK4126" s="30"/>
      <c r="AL4126" s="29"/>
      <c r="AM4126" s="30"/>
      <c r="AN4126" s="30"/>
      <c r="AO4126" s="29"/>
      <c r="AP4126" s="30"/>
      <c r="AQ4126" s="29"/>
      <c r="AR4126" s="30"/>
      <c r="AS4126" s="30"/>
      <c r="AT4126" s="31"/>
      <c r="AU4126" s="96"/>
      <c r="AV4126" s="33"/>
      <c r="AW4126" s="10">
        <v>4124</v>
      </c>
      <c r="AX4126" s="29"/>
      <c r="AY4126" s="30"/>
      <c r="AZ4126" s="29"/>
      <c r="BA4126" s="30"/>
      <c r="BB4126" s="29"/>
      <c r="BC4126" s="30"/>
      <c r="BD4126" s="29"/>
      <c r="BE4126" s="30"/>
      <c r="BF4126" s="29"/>
      <c r="BG4126" s="30"/>
      <c r="BH4126" s="29"/>
      <c r="BI4126" s="30"/>
      <c r="BJ4126" s="30"/>
      <c r="BK4126" s="29"/>
      <c r="BL4126" s="30"/>
      <c r="BM4126" s="29"/>
      <c r="BN4126" s="30"/>
      <c r="BO4126" s="30"/>
      <c r="BP4126" s="31"/>
      <c r="BQ4126" s="31"/>
      <c r="BR4126" s="31"/>
      <c r="BS4126" s="31"/>
      <c r="BT4126" s="31"/>
      <c r="BU4126" s="31"/>
      <c r="BV4126" s="31"/>
      <c r="BW4126" s="31"/>
      <c r="BX4126" s="31"/>
      <c r="BY4126" s="31"/>
      <c r="BZ4126" s="31"/>
      <c r="CA4126" s="31"/>
      <c r="CB4126" s="31"/>
      <c r="CC4126" s="31"/>
      <c r="CD4126" s="31"/>
      <c r="CE4126" s="31"/>
      <c r="CF4126" s="31"/>
      <c r="CG4126" s="31"/>
      <c r="CH4126" s="31"/>
      <c r="CI4126" s="31"/>
      <c r="CJ4126" s="31"/>
      <c r="CK4126" s="31"/>
      <c r="CL4126" s="31"/>
      <c r="CM4126" s="31"/>
      <c r="CN4126" s="31"/>
      <c r="CO4126" s="31"/>
      <c r="CP4126" s="31"/>
      <c r="CQ4126" s="31"/>
      <c r="CR4126" s="31"/>
      <c r="CS4126" s="31"/>
      <c r="CT4126" s="31"/>
      <c r="CU4126" s="31"/>
      <c r="CV4126" s="31"/>
      <c r="CW4126" s="31"/>
      <c r="CX4126" s="31"/>
      <c r="CY4126" s="31"/>
      <c r="CZ4126" s="31"/>
      <c r="DA4126" s="31"/>
      <c r="DB4126" s="31"/>
      <c r="DC4126" s="33"/>
      <c r="DD4126" s="33"/>
      <c r="DE4126" s="33"/>
      <c r="DF4126" s="33"/>
      <c r="DG4126" s="33"/>
      <c r="DH4126" s="33"/>
      <c r="DI4126" s="33"/>
    </row>
    <row r="4127" spans="27:113" x14ac:dyDescent="0.2">
      <c r="AA4127" s="10">
        <v>4125</v>
      </c>
      <c r="AB4127" s="27"/>
      <c r="AC4127" s="28"/>
      <c r="AD4127" s="29"/>
      <c r="AE4127" s="30"/>
      <c r="AF4127" s="29"/>
      <c r="AG4127" s="30"/>
      <c r="AH4127" s="29"/>
      <c r="AI4127" s="30"/>
      <c r="AJ4127" s="29"/>
      <c r="AK4127" s="30"/>
      <c r="AL4127" s="29"/>
      <c r="AM4127" s="30"/>
      <c r="AN4127" s="30"/>
      <c r="AO4127" s="29"/>
      <c r="AP4127" s="30"/>
      <c r="AQ4127" s="29"/>
      <c r="AR4127" s="30"/>
      <c r="AS4127" s="30"/>
      <c r="AT4127" s="31"/>
      <c r="AU4127" s="96"/>
      <c r="AV4127" s="33"/>
      <c r="AW4127" s="10">
        <v>4125</v>
      </c>
      <c r="AX4127" s="29"/>
      <c r="AY4127" s="30"/>
      <c r="AZ4127" s="29"/>
      <c r="BA4127" s="30"/>
      <c r="BB4127" s="29"/>
      <c r="BC4127" s="30"/>
      <c r="BD4127" s="29"/>
      <c r="BE4127" s="30"/>
      <c r="BF4127" s="29"/>
      <c r="BG4127" s="30"/>
      <c r="BH4127" s="29"/>
      <c r="BI4127" s="30"/>
      <c r="BJ4127" s="30"/>
      <c r="BK4127" s="29"/>
      <c r="BL4127" s="30"/>
      <c r="BM4127" s="29"/>
      <c r="BN4127" s="30"/>
      <c r="BO4127" s="30"/>
      <c r="BP4127" s="31"/>
      <c r="BQ4127" s="31"/>
      <c r="BR4127" s="31"/>
      <c r="BS4127" s="31"/>
      <c r="BT4127" s="31"/>
      <c r="BU4127" s="31"/>
      <c r="BV4127" s="31"/>
      <c r="BW4127" s="31"/>
      <c r="BX4127" s="31"/>
      <c r="BY4127" s="31"/>
      <c r="BZ4127" s="31"/>
      <c r="CA4127" s="31"/>
      <c r="CB4127" s="31"/>
      <c r="CC4127" s="31"/>
      <c r="CD4127" s="31"/>
      <c r="CE4127" s="31"/>
      <c r="CF4127" s="31"/>
      <c r="CG4127" s="31"/>
      <c r="CH4127" s="31"/>
      <c r="CI4127" s="31"/>
      <c r="CJ4127" s="31"/>
      <c r="CK4127" s="31"/>
      <c r="CL4127" s="31"/>
      <c r="CM4127" s="31"/>
      <c r="CN4127" s="31"/>
      <c r="CO4127" s="31"/>
      <c r="CP4127" s="31"/>
      <c r="CQ4127" s="31"/>
      <c r="CR4127" s="31"/>
      <c r="CS4127" s="31"/>
      <c r="CT4127" s="31"/>
      <c r="CU4127" s="31"/>
      <c r="CV4127" s="31"/>
      <c r="CW4127" s="31"/>
      <c r="CX4127" s="31"/>
      <c r="CY4127" s="31"/>
      <c r="CZ4127" s="31"/>
      <c r="DA4127" s="31"/>
      <c r="DB4127" s="31"/>
      <c r="DC4127" s="33"/>
      <c r="DD4127" s="33"/>
      <c r="DE4127" s="33"/>
      <c r="DF4127" s="33"/>
      <c r="DG4127" s="33"/>
      <c r="DH4127" s="33"/>
      <c r="DI4127" s="33"/>
    </row>
    <row r="4128" spans="27:113" x14ac:dyDescent="0.2">
      <c r="AA4128" s="10">
        <v>4126</v>
      </c>
      <c r="AB4128" s="27"/>
      <c r="AC4128" s="28"/>
      <c r="AD4128" s="29"/>
      <c r="AE4128" s="30"/>
      <c r="AF4128" s="29"/>
      <c r="AG4128" s="30"/>
      <c r="AH4128" s="29"/>
      <c r="AI4128" s="30"/>
      <c r="AJ4128" s="29"/>
      <c r="AK4128" s="30"/>
      <c r="AL4128" s="29"/>
      <c r="AM4128" s="30"/>
      <c r="AN4128" s="30"/>
      <c r="AO4128" s="29"/>
      <c r="AP4128" s="30"/>
      <c r="AQ4128" s="29"/>
      <c r="AR4128" s="30"/>
      <c r="AS4128" s="30"/>
      <c r="AT4128" s="31"/>
      <c r="AU4128" s="96"/>
      <c r="AV4128" s="33"/>
      <c r="AW4128" s="10">
        <v>4126</v>
      </c>
      <c r="AX4128" s="29"/>
      <c r="AY4128" s="30"/>
      <c r="AZ4128" s="29"/>
      <c r="BA4128" s="30"/>
      <c r="BB4128" s="29"/>
      <c r="BC4128" s="30"/>
      <c r="BD4128" s="29"/>
      <c r="BE4128" s="30"/>
      <c r="BF4128" s="29"/>
      <c r="BG4128" s="30"/>
      <c r="BH4128" s="29"/>
      <c r="BI4128" s="30"/>
      <c r="BJ4128" s="30"/>
      <c r="BK4128" s="29"/>
      <c r="BL4128" s="30"/>
      <c r="BM4128" s="29"/>
      <c r="BN4128" s="30"/>
      <c r="BO4128" s="30"/>
      <c r="BP4128" s="31"/>
      <c r="BQ4128" s="31"/>
      <c r="BR4128" s="31"/>
      <c r="BS4128" s="31"/>
      <c r="BT4128" s="31"/>
      <c r="BU4128" s="31"/>
      <c r="BV4128" s="31"/>
      <c r="BW4128" s="31"/>
      <c r="BX4128" s="31"/>
      <c r="BY4128" s="31"/>
      <c r="BZ4128" s="31"/>
      <c r="CA4128" s="31"/>
      <c r="CB4128" s="31"/>
      <c r="CC4128" s="31"/>
      <c r="CD4128" s="31"/>
      <c r="CE4128" s="31"/>
      <c r="CF4128" s="31"/>
      <c r="CG4128" s="31"/>
      <c r="CH4128" s="31"/>
      <c r="CI4128" s="31"/>
      <c r="CJ4128" s="31"/>
      <c r="CK4128" s="31"/>
      <c r="CL4128" s="31"/>
      <c r="CM4128" s="31"/>
      <c r="CN4128" s="31"/>
      <c r="CO4128" s="31"/>
      <c r="CP4128" s="31"/>
      <c r="CQ4128" s="31"/>
      <c r="CR4128" s="31"/>
      <c r="CS4128" s="31"/>
      <c r="CT4128" s="31"/>
      <c r="CU4128" s="31"/>
      <c r="CV4128" s="31"/>
      <c r="CW4128" s="31"/>
      <c r="CX4128" s="31"/>
      <c r="CY4128" s="31"/>
      <c r="CZ4128" s="31"/>
      <c r="DA4128" s="31"/>
      <c r="DB4128" s="31"/>
      <c r="DC4128" s="33"/>
      <c r="DD4128" s="33"/>
      <c r="DE4128" s="33"/>
      <c r="DF4128" s="33"/>
      <c r="DG4128" s="33"/>
      <c r="DH4128" s="33"/>
      <c r="DI4128" s="33"/>
    </row>
    <row r="4129" spans="27:113" x14ac:dyDescent="0.2">
      <c r="AA4129" s="10">
        <v>4127</v>
      </c>
      <c r="AB4129" s="27"/>
      <c r="AC4129" s="28"/>
      <c r="AD4129" s="29"/>
      <c r="AE4129" s="30"/>
      <c r="AF4129" s="29"/>
      <c r="AG4129" s="30"/>
      <c r="AH4129" s="29"/>
      <c r="AI4129" s="30"/>
      <c r="AJ4129" s="29"/>
      <c r="AK4129" s="30"/>
      <c r="AL4129" s="29"/>
      <c r="AM4129" s="30"/>
      <c r="AN4129" s="30"/>
      <c r="AO4129" s="29"/>
      <c r="AP4129" s="30"/>
      <c r="AQ4129" s="29"/>
      <c r="AR4129" s="30"/>
      <c r="AS4129" s="30"/>
      <c r="AT4129" s="31"/>
      <c r="AU4129" s="96"/>
      <c r="AV4129" s="33"/>
      <c r="AW4129" s="10">
        <v>4127</v>
      </c>
      <c r="AX4129" s="29"/>
      <c r="AY4129" s="30"/>
      <c r="AZ4129" s="29"/>
      <c r="BA4129" s="30"/>
      <c r="BB4129" s="29"/>
      <c r="BC4129" s="30"/>
      <c r="BD4129" s="29"/>
      <c r="BE4129" s="30"/>
      <c r="BF4129" s="29"/>
      <c r="BG4129" s="30"/>
      <c r="BH4129" s="29"/>
      <c r="BI4129" s="30"/>
      <c r="BJ4129" s="30"/>
      <c r="BK4129" s="29"/>
      <c r="BL4129" s="30"/>
      <c r="BM4129" s="29"/>
      <c r="BN4129" s="30"/>
      <c r="BO4129" s="30"/>
      <c r="BP4129" s="31"/>
      <c r="BQ4129" s="31"/>
      <c r="BR4129" s="31"/>
      <c r="BS4129" s="31"/>
      <c r="BT4129" s="31"/>
      <c r="BU4129" s="31"/>
      <c r="BV4129" s="31"/>
      <c r="BW4129" s="31"/>
      <c r="BX4129" s="31"/>
      <c r="BY4129" s="31"/>
      <c r="BZ4129" s="31"/>
      <c r="CA4129" s="31"/>
      <c r="CB4129" s="31"/>
      <c r="CC4129" s="31"/>
      <c r="CD4129" s="31"/>
      <c r="CE4129" s="31"/>
      <c r="CF4129" s="31"/>
      <c r="CG4129" s="31"/>
      <c r="CH4129" s="31"/>
      <c r="CI4129" s="31"/>
      <c r="CJ4129" s="31"/>
      <c r="CK4129" s="31"/>
      <c r="CL4129" s="31"/>
      <c r="CM4129" s="31"/>
      <c r="CN4129" s="31"/>
      <c r="CO4129" s="31"/>
      <c r="CP4129" s="31"/>
      <c r="CQ4129" s="31"/>
      <c r="CR4129" s="31"/>
      <c r="CS4129" s="31"/>
      <c r="CT4129" s="31"/>
      <c r="CU4129" s="31"/>
      <c r="CV4129" s="31"/>
      <c r="CW4129" s="31"/>
      <c r="CX4129" s="31"/>
      <c r="CY4129" s="31"/>
      <c r="CZ4129" s="31"/>
      <c r="DA4129" s="31"/>
      <c r="DB4129" s="31"/>
      <c r="DC4129" s="33"/>
      <c r="DD4129" s="33"/>
      <c r="DE4129" s="33"/>
      <c r="DF4129" s="33"/>
      <c r="DG4129" s="33"/>
      <c r="DH4129" s="33"/>
      <c r="DI4129" s="33"/>
    </row>
    <row r="4130" spans="27:113" x14ac:dyDescent="0.2">
      <c r="AA4130" s="10">
        <v>4128</v>
      </c>
      <c r="AB4130" s="27"/>
      <c r="AC4130" s="28"/>
      <c r="AD4130" s="29"/>
      <c r="AE4130" s="30"/>
      <c r="AF4130" s="29"/>
      <c r="AG4130" s="30"/>
      <c r="AH4130" s="29"/>
      <c r="AI4130" s="30"/>
      <c r="AJ4130" s="29"/>
      <c r="AK4130" s="30"/>
      <c r="AL4130" s="29"/>
      <c r="AM4130" s="30"/>
      <c r="AN4130" s="30"/>
      <c r="AO4130" s="29"/>
      <c r="AP4130" s="30"/>
      <c r="AQ4130" s="29"/>
      <c r="AR4130" s="30"/>
      <c r="AS4130" s="30"/>
      <c r="AT4130" s="31"/>
      <c r="AU4130" s="96"/>
      <c r="AV4130" s="33"/>
      <c r="AW4130" s="10">
        <v>4128</v>
      </c>
      <c r="AX4130" s="29"/>
      <c r="AY4130" s="30"/>
      <c r="AZ4130" s="29"/>
      <c r="BA4130" s="30"/>
      <c r="BB4130" s="29"/>
      <c r="BC4130" s="30"/>
      <c r="BD4130" s="29"/>
      <c r="BE4130" s="30"/>
      <c r="BF4130" s="29"/>
      <c r="BG4130" s="30"/>
      <c r="BH4130" s="29"/>
      <c r="BI4130" s="30"/>
      <c r="BJ4130" s="30"/>
      <c r="BK4130" s="29"/>
      <c r="BL4130" s="30"/>
      <c r="BM4130" s="29"/>
      <c r="BN4130" s="30"/>
      <c r="BO4130" s="30"/>
      <c r="BP4130" s="31"/>
      <c r="BQ4130" s="31"/>
      <c r="BR4130" s="31"/>
      <c r="BS4130" s="31"/>
      <c r="BT4130" s="31"/>
      <c r="BU4130" s="31"/>
      <c r="BV4130" s="31"/>
      <c r="BW4130" s="31"/>
      <c r="BX4130" s="31"/>
      <c r="BY4130" s="31"/>
      <c r="BZ4130" s="31"/>
      <c r="CA4130" s="31"/>
      <c r="CB4130" s="31"/>
      <c r="CC4130" s="31"/>
      <c r="CD4130" s="31"/>
      <c r="CE4130" s="31"/>
      <c r="CF4130" s="31"/>
      <c r="CG4130" s="31"/>
      <c r="CH4130" s="31"/>
      <c r="CI4130" s="31"/>
      <c r="CJ4130" s="31"/>
      <c r="CK4130" s="31"/>
      <c r="CL4130" s="31"/>
      <c r="CM4130" s="31"/>
      <c r="CN4130" s="31"/>
      <c r="CO4130" s="31"/>
      <c r="CP4130" s="31"/>
      <c r="CQ4130" s="31"/>
      <c r="CR4130" s="31"/>
      <c r="CS4130" s="31"/>
      <c r="CT4130" s="31"/>
      <c r="CU4130" s="31"/>
      <c r="CV4130" s="31"/>
      <c r="CW4130" s="31"/>
      <c r="CX4130" s="31"/>
      <c r="CY4130" s="31"/>
      <c r="CZ4130" s="31"/>
      <c r="DA4130" s="31"/>
      <c r="DB4130" s="31"/>
      <c r="DC4130" s="33"/>
      <c r="DD4130" s="33"/>
      <c r="DE4130" s="33"/>
      <c r="DF4130" s="33"/>
      <c r="DG4130" s="33"/>
      <c r="DH4130" s="33"/>
      <c r="DI4130" s="33"/>
    </row>
    <row r="4131" spans="27:113" x14ac:dyDescent="0.2">
      <c r="AA4131" s="10">
        <v>4129</v>
      </c>
      <c r="AB4131" s="27"/>
      <c r="AC4131" s="28"/>
      <c r="AD4131" s="29"/>
      <c r="AE4131" s="30"/>
      <c r="AF4131" s="29"/>
      <c r="AG4131" s="30"/>
      <c r="AH4131" s="29"/>
      <c r="AI4131" s="30"/>
      <c r="AJ4131" s="29"/>
      <c r="AK4131" s="30"/>
      <c r="AL4131" s="29"/>
      <c r="AM4131" s="30"/>
      <c r="AN4131" s="30"/>
      <c r="AO4131" s="29"/>
      <c r="AP4131" s="30"/>
      <c r="AQ4131" s="29"/>
      <c r="AR4131" s="30"/>
      <c r="AS4131" s="30"/>
      <c r="AT4131" s="31"/>
      <c r="AU4131" s="96"/>
      <c r="AV4131" s="33"/>
      <c r="AW4131" s="10">
        <v>4129</v>
      </c>
      <c r="AX4131" s="29"/>
      <c r="AY4131" s="30"/>
      <c r="AZ4131" s="29"/>
      <c r="BA4131" s="30"/>
      <c r="BB4131" s="29"/>
      <c r="BC4131" s="30"/>
      <c r="BD4131" s="29"/>
      <c r="BE4131" s="30"/>
      <c r="BF4131" s="29"/>
      <c r="BG4131" s="30"/>
      <c r="BH4131" s="29"/>
      <c r="BI4131" s="30"/>
      <c r="BJ4131" s="30"/>
      <c r="BK4131" s="29"/>
      <c r="BL4131" s="30"/>
      <c r="BM4131" s="29"/>
      <c r="BN4131" s="30"/>
      <c r="BO4131" s="30"/>
      <c r="BP4131" s="31"/>
      <c r="BQ4131" s="31"/>
      <c r="BR4131" s="31"/>
      <c r="BS4131" s="31"/>
      <c r="BT4131" s="31"/>
      <c r="BU4131" s="31"/>
      <c r="BV4131" s="31"/>
      <c r="BW4131" s="31"/>
      <c r="BX4131" s="31"/>
      <c r="BY4131" s="31"/>
      <c r="BZ4131" s="31"/>
      <c r="CA4131" s="31"/>
      <c r="CB4131" s="31"/>
      <c r="CC4131" s="31"/>
      <c r="CD4131" s="31"/>
      <c r="CE4131" s="31"/>
      <c r="CF4131" s="31"/>
      <c r="CG4131" s="31"/>
      <c r="CH4131" s="31"/>
      <c r="CI4131" s="31"/>
      <c r="CJ4131" s="31"/>
      <c r="CK4131" s="31"/>
      <c r="CL4131" s="31"/>
      <c r="CM4131" s="31"/>
      <c r="CN4131" s="31"/>
      <c r="CO4131" s="31"/>
      <c r="CP4131" s="31"/>
      <c r="CQ4131" s="31"/>
      <c r="CR4131" s="31"/>
      <c r="CS4131" s="31"/>
      <c r="CT4131" s="31"/>
      <c r="CU4131" s="31"/>
      <c r="CV4131" s="31"/>
      <c r="CW4131" s="31"/>
      <c r="CX4131" s="31"/>
      <c r="CY4131" s="31"/>
      <c r="CZ4131" s="31"/>
      <c r="DA4131" s="31"/>
      <c r="DB4131" s="31"/>
      <c r="DC4131" s="33"/>
      <c r="DD4131" s="33"/>
      <c r="DE4131" s="33"/>
      <c r="DF4131" s="33"/>
      <c r="DG4131" s="33"/>
      <c r="DH4131" s="33"/>
      <c r="DI4131" s="33"/>
    </row>
    <row r="4132" spans="27:113" x14ac:dyDescent="0.2">
      <c r="AA4132" s="10">
        <v>4130</v>
      </c>
      <c r="AB4132" s="27"/>
      <c r="AC4132" s="28"/>
      <c r="AD4132" s="29"/>
      <c r="AE4132" s="30"/>
      <c r="AF4132" s="29"/>
      <c r="AG4132" s="30"/>
      <c r="AH4132" s="29"/>
      <c r="AI4132" s="30"/>
      <c r="AJ4132" s="29"/>
      <c r="AK4132" s="30"/>
      <c r="AL4132" s="29"/>
      <c r="AM4132" s="30"/>
      <c r="AN4132" s="30"/>
      <c r="AO4132" s="29"/>
      <c r="AP4132" s="30"/>
      <c r="AQ4132" s="29"/>
      <c r="AR4132" s="30"/>
      <c r="AS4132" s="30"/>
      <c r="AT4132" s="31"/>
      <c r="AU4132" s="96"/>
      <c r="AV4132" s="33"/>
      <c r="AW4132" s="10">
        <v>4130</v>
      </c>
      <c r="AX4132" s="29"/>
      <c r="AY4132" s="30"/>
      <c r="AZ4132" s="29"/>
      <c r="BA4132" s="30"/>
      <c r="BB4132" s="29"/>
      <c r="BC4132" s="30"/>
      <c r="BD4132" s="29"/>
      <c r="BE4132" s="30"/>
      <c r="BF4132" s="29"/>
      <c r="BG4132" s="30"/>
      <c r="BH4132" s="29"/>
      <c r="BI4132" s="30"/>
      <c r="BJ4132" s="30"/>
      <c r="BK4132" s="29"/>
      <c r="BL4132" s="30"/>
      <c r="BM4132" s="29"/>
      <c r="BN4132" s="30"/>
      <c r="BO4132" s="30"/>
      <c r="BP4132" s="31"/>
      <c r="BQ4132" s="31"/>
      <c r="BR4132" s="31"/>
      <c r="BS4132" s="31"/>
      <c r="BT4132" s="31"/>
      <c r="BU4132" s="31"/>
      <c r="BV4132" s="31"/>
      <c r="BW4132" s="31"/>
      <c r="BX4132" s="31"/>
      <c r="BY4132" s="31"/>
      <c r="BZ4132" s="31"/>
      <c r="CA4132" s="31"/>
      <c r="CB4132" s="31"/>
      <c r="CC4132" s="31"/>
      <c r="CD4132" s="31"/>
      <c r="CE4132" s="31"/>
      <c r="CF4132" s="31"/>
      <c r="CG4132" s="31"/>
      <c r="CH4132" s="31"/>
      <c r="CI4132" s="31"/>
      <c r="CJ4132" s="31"/>
      <c r="CK4132" s="31"/>
      <c r="CL4132" s="31"/>
      <c r="CM4132" s="31"/>
      <c r="CN4132" s="31"/>
      <c r="CO4132" s="31"/>
      <c r="CP4132" s="31"/>
      <c r="CQ4132" s="31"/>
      <c r="CR4132" s="31"/>
      <c r="CS4132" s="31"/>
      <c r="CT4132" s="31"/>
      <c r="CU4132" s="31"/>
      <c r="CV4132" s="31"/>
      <c r="CW4132" s="31"/>
      <c r="CX4132" s="31"/>
      <c r="CY4132" s="31"/>
      <c r="CZ4132" s="31"/>
      <c r="DA4132" s="31"/>
      <c r="DB4132" s="31"/>
      <c r="DC4132" s="33"/>
      <c r="DD4132" s="33"/>
      <c r="DE4132" s="33"/>
      <c r="DF4132" s="33"/>
      <c r="DG4132" s="33"/>
      <c r="DH4132" s="33"/>
      <c r="DI4132" s="33"/>
    </row>
    <row r="4133" spans="27:113" x14ac:dyDescent="0.2">
      <c r="AA4133" s="10">
        <v>4131</v>
      </c>
      <c r="AB4133" s="27"/>
      <c r="AC4133" s="28"/>
      <c r="AD4133" s="29"/>
      <c r="AE4133" s="30"/>
      <c r="AF4133" s="29"/>
      <c r="AG4133" s="30"/>
      <c r="AH4133" s="29"/>
      <c r="AI4133" s="30"/>
      <c r="AJ4133" s="29"/>
      <c r="AK4133" s="30"/>
      <c r="AL4133" s="29"/>
      <c r="AM4133" s="30"/>
      <c r="AN4133" s="30"/>
      <c r="AO4133" s="29"/>
      <c r="AP4133" s="30"/>
      <c r="AQ4133" s="29"/>
      <c r="AR4133" s="30"/>
      <c r="AS4133" s="30"/>
      <c r="AT4133" s="31"/>
      <c r="AU4133" s="96"/>
      <c r="AV4133" s="33"/>
      <c r="AW4133" s="10">
        <v>4131</v>
      </c>
      <c r="AX4133" s="29"/>
      <c r="AY4133" s="30"/>
      <c r="AZ4133" s="29"/>
      <c r="BA4133" s="30"/>
      <c r="BB4133" s="29"/>
      <c r="BC4133" s="30"/>
      <c r="BD4133" s="29"/>
      <c r="BE4133" s="30"/>
      <c r="BF4133" s="29"/>
      <c r="BG4133" s="30"/>
      <c r="BH4133" s="29"/>
      <c r="BI4133" s="30"/>
      <c r="BJ4133" s="30"/>
      <c r="BK4133" s="29"/>
      <c r="BL4133" s="30"/>
      <c r="BM4133" s="29"/>
      <c r="BN4133" s="30"/>
      <c r="BO4133" s="30"/>
      <c r="BP4133" s="31"/>
      <c r="BQ4133" s="31"/>
      <c r="BR4133" s="31"/>
      <c r="BS4133" s="31"/>
      <c r="BT4133" s="31"/>
      <c r="BU4133" s="31"/>
      <c r="BV4133" s="31"/>
      <c r="BW4133" s="31"/>
      <c r="BX4133" s="31"/>
      <c r="BY4133" s="31"/>
      <c r="BZ4133" s="31"/>
      <c r="CA4133" s="31"/>
      <c r="CB4133" s="31"/>
      <c r="CC4133" s="31"/>
      <c r="CD4133" s="31"/>
      <c r="CE4133" s="31"/>
      <c r="CF4133" s="31"/>
      <c r="CG4133" s="31"/>
      <c r="CH4133" s="31"/>
      <c r="CI4133" s="31"/>
      <c r="CJ4133" s="31"/>
      <c r="CK4133" s="31"/>
      <c r="CL4133" s="31"/>
      <c r="CM4133" s="31"/>
      <c r="CN4133" s="31"/>
      <c r="CO4133" s="31"/>
      <c r="CP4133" s="31"/>
      <c r="CQ4133" s="31"/>
      <c r="CR4133" s="31"/>
      <c r="CS4133" s="31"/>
      <c r="CT4133" s="31"/>
      <c r="CU4133" s="31"/>
      <c r="CV4133" s="31"/>
      <c r="CW4133" s="31"/>
      <c r="CX4133" s="31"/>
      <c r="CY4133" s="31"/>
      <c r="CZ4133" s="31"/>
      <c r="DA4133" s="31"/>
      <c r="DB4133" s="31"/>
      <c r="DC4133" s="33"/>
      <c r="DD4133" s="33"/>
      <c r="DE4133" s="33"/>
      <c r="DF4133" s="33"/>
      <c r="DG4133" s="33"/>
      <c r="DH4133" s="33"/>
      <c r="DI4133" s="33"/>
    </row>
    <row r="4134" spans="27:113" x14ac:dyDescent="0.2">
      <c r="AA4134" s="10">
        <v>4132</v>
      </c>
      <c r="AB4134" s="27"/>
      <c r="AC4134" s="28"/>
      <c r="AD4134" s="29"/>
      <c r="AE4134" s="30"/>
      <c r="AF4134" s="29"/>
      <c r="AG4134" s="30"/>
      <c r="AH4134" s="29"/>
      <c r="AI4134" s="30"/>
      <c r="AJ4134" s="29"/>
      <c r="AK4134" s="30"/>
      <c r="AL4134" s="29"/>
      <c r="AM4134" s="30"/>
      <c r="AN4134" s="30"/>
      <c r="AO4134" s="29"/>
      <c r="AP4134" s="30"/>
      <c r="AQ4134" s="29"/>
      <c r="AR4134" s="30"/>
      <c r="AS4134" s="30"/>
      <c r="AT4134" s="31"/>
      <c r="AU4134" s="96"/>
      <c r="AV4134" s="33"/>
      <c r="AW4134" s="10">
        <v>4132</v>
      </c>
      <c r="AX4134" s="29"/>
      <c r="AY4134" s="30"/>
      <c r="AZ4134" s="29"/>
      <c r="BA4134" s="30"/>
      <c r="BB4134" s="29"/>
      <c r="BC4134" s="30"/>
      <c r="BD4134" s="29"/>
      <c r="BE4134" s="30"/>
      <c r="BF4134" s="29"/>
      <c r="BG4134" s="30"/>
      <c r="BH4134" s="29"/>
      <c r="BI4134" s="30"/>
      <c r="BJ4134" s="30"/>
      <c r="BK4134" s="29"/>
      <c r="BL4134" s="30"/>
      <c r="BM4134" s="29"/>
      <c r="BN4134" s="30"/>
      <c r="BO4134" s="30"/>
      <c r="BP4134" s="31"/>
      <c r="BQ4134" s="31"/>
      <c r="BR4134" s="31"/>
      <c r="BS4134" s="31"/>
      <c r="BT4134" s="31"/>
      <c r="BU4134" s="31"/>
      <c r="BV4134" s="31"/>
      <c r="BW4134" s="31"/>
      <c r="BX4134" s="31"/>
      <c r="BY4134" s="31"/>
      <c r="BZ4134" s="31"/>
      <c r="CA4134" s="31"/>
      <c r="CB4134" s="31"/>
      <c r="CC4134" s="31"/>
      <c r="CD4134" s="31"/>
      <c r="CE4134" s="31"/>
      <c r="CF4134" s="31"/>
      <c r="CG4134" s="31"/>
      <c r="CH4134" s="31"/>
      <c r="CI4134" s="31"/>
      <c r="CJ4134" s="31"/>
      <c r="CK4134" s="31"/>
      <c r="CL4134" s="31"/>
      <c r="CM4134" s="31"/>
      <c r="CN4134" s="31"/>
      <c r="CO4134" s="31"/>
      <c r="CP4134" s="31"/>
      <c r="CQ4134" s="31"/>
      <c r="CR4134" s="31"/>
      <c r="CS4134" s="31"/>
      <c r="CT4134" s="31"/>
      <c r="CU4134" s="31"/>
      <c r="CV4134" s="31"/>
      <c r="CW4134" s="31"/>
      <c r="CX4134" s="31"/>
      <c r="CY4134" s="31"/>
      <c r="CZ4134" s="31"/>
      <c r="DA4134" s="31"/>
      <c r="DB4134" s="31"/>
      <c r="DC4134" s="33"/>
      <c r="DD4134" s="33"/>
      <c r="DE4134" s="33"/>
      <c r="DF4134" s="33"/>
      <c r="DG4134" s="33"/>
      <c r="DH4134" s="33"/>
      <c r="DI4134" s="33"/>
    </row>
    <row r="4135" spans="27:113" x14ac:dyDescent="0.2">
      <c r="AA4135" s="10">
        <v>4133</v>
      </c>
      <c r="AB4135" s="27"/>
      <c r="AC4135" s="28"/>
      <c r="AD4135" s="29"/>
      <c r="AE4135" s="30"/>
      <c r="AF4135" s="29"/>
      <c r="AG4135" s="30"/>
      <c r="AH4135" s="29"/>
      <c r="AI4135" s="30"/>
      <c r="AJ4135" s="29"/>
      <c r="AK4135" s="30"/>
      <c r="AL4135" s="29"/>
      <c r="AM4135" s="30"/>
      <c r="AN4135" s="30"/>
      <c r="AO4135" s="29"/>
      <c r="AP4135" s="30"/>
      <c r="AQ4135" s="29"/>
      <c r="AR4135" s="30"/>
      <c r="AS4135" s="30"/>
      <c r="AT4135" s="31"/>
      <c r="AU4135" s="96"/>
      <c r="AV4135" s="33"/>
      <c r="AW4135" s="10">
        <v>4133</v>
      </c>
      <c r="AX4135" s="29"/>
      <c r="AY4135" s="30"/>
      <c r="AZ4135" s="29"/>
      <c r="BA4135" s="30"/>
      <c r="BB4135" s="29"/>
      <c r="BC4135" s="30"/>
      <c r="BD4135" s="29"/>
      <c r="BE4135" s="30"/>
      <c r="BF4135" s="29"/>
      <c r="BG4135" s="30"/>
      <c r="BH4135" s="29"/>
      <c r="BI4135" s="30"/>
      <c r="BJ4135" s="30"/>
      <c r="BK4135" s="29"/>
      <c r="BL4135" s="30"/>
      <c r="BM4135" s="29"/>
      <c r="BN4135" s="30"/>
      <c r="BO4135" s="30"/>
      <c r="BP4135" s="31"/>
      <c r="BQ4135" s="31"/>
      <c r="BR4135" s="31"/>
      <c r="BS4135" s="31"/>
      <c r="BT4135" s="31"/>
      <c r="BU4135" s="31"/>
      <c r="BV4135" s="31"/>
      <c r="BW4135" s="31"/>
      <c r="BX4135" s="31"/>
      <c r="BY4135" s="31"/>
      <c r="BZ4135" s="31"/>
      <c r="CA4135" s="31"/>
      <c r="CB4135" s="31"/>
      <c r="CC4135" s="31"/>
      <c r="CD4135" s="31"/>
      <c r="CE4135" s="31"/>
      <c r="CF4135" s="31"/>
      <c r="CG4135" s="31"/>
      <c r="CH4135" s="31"/>
      <c r="CI4135" s="31"/>
      <c r="CJ4135" s="31"/>
      <c r="CK4135" s="31"/>
      <c r="CL4135" s="31"/>
      <c r="CM4135" s="31"/>
      <c r="CN4135" s="31"/>
      <c r="CO4135" s="31"/>
      <c r="CP4135" s="31"/>
      <c r="CQ4135" s="31"/>
      <c r="CR4135" s="31"/>
      <c r="CS4135" s="31"/>
      <c r="CT4135" s="31"/>
      <c r="CU4135" s="31"/>
      <c r="CV4135" s="31"/>
      <c r="CW4135" s="31"/>
      <c r="CX4135" s="31"/>
      <c r="CY4135" s="31"/>
      <c r="CZ4135" s="31"/>
      <c r="DA4135" s="31"/>
      <c r="DB4135" s="31"/>
      <c r="DC4135" s="33"/>
      <c r="DD4135" s="33"/>
      <c r="DE4135" s="33"/>
      <c r="DF4135" s="33"/>
      <c r="DG4135" s="33"/>
      <c r="DH4135" s="33"/>
      <c r="DI4135" s="33"/>
    </row>
    <row r="4136" spans="27:113" x14ac:dyDescent="0.2">
      <c r="AA4136" s="10">
        <v>4134</v>
      </c>
      <c r="AB4136" s="27"/>
      <c r="AC4136" s="28"/>
      <c r="AD4136" s="29"/>
      <c r="AE4136" s="30"/>
      <c r="AF4136" s="29"/>
      <c r="AG4136" s="30"/>
      <c r="AH4136" s="29"/>
      <c r="AI4136" s="30"/>
      <c r="AJ4136" s="29"/>
      <c r="AK4136" s="30"/>
      <c r="AL4136" s="29"/>
      <c r="AM4136" s="30"/>
      <c r="AN4136" s="30"/>
      <c r="AO4136" s="29"/>
      <c r="AP4136" s="30"/>
      <c r="AQ4136" s="29"/>
      <c r="AR4136" s="30"/>
      <c r="AS4136" s="30"/>
      <c r="AT4136" s="31"/>
      <c r="AU4136" s="96"/>
      <c r="AV4136" s="33"/>
      <c r="AW4136" s="10">
        <v>4134</v>
      </c>
      <c r="AX4136" s="29"/>
      <c r="AY4136" s="30"/>
      <c r="AZ4136" s="29"/>
      <c r="BA4136" s="30"/>
      <c r="BB4136" s="29"/>
      <c r="BC4136" s="30"/>
      <c r="BD4136" s="29"/>
      <c r="BE4136" s="30"/>
      <c r="BF4136" s="29"/>
      <c r="BG4136" s="30"/>
      <c r="BH4136" s="29"/>
      <c r="BI4136" s="30"/>
      <c r="BJ4136" s="30"/>
      <c r="BK4136" s="29"/>
      <c r="BL4136" s="30"/>
      <c r="BM4136" s="29"/>
      <c r="BN4136" s="30"/>
      <c r="BO4136" s="30"/>
      <c r="BP4136" s="31"/>
      <c r="BQ4136" s="31"/>
      <c r="BR4136" s="31"/>
      <c r="BS4136" s="31"/>
      <c r="BT4136" s="31"/>
      <c r="BU4136" s="31"/>
      <c r="BV4136" s="31"/>
      <c r="BW4136" s="31"/>
      <c r="BX4136" s="31"/>
      <c r="BY4136" s="31"/>
      <c r="BZ4136" s="31"/>
      <c r="CA4136" s="31"/>
      <c r="CB4136" s="31"/>
      <c r="CC4136" s="31"/>
      <c r="CD4136" s="31"/>
      <c r="CE4136" s="31"/>
      <c r="CF4136" s="31"/>
      <c r="CG4136" s="31"/>
      <c r="CH4136" s="31"/>
      <c r="CI4136" s="31"/>
      <c r="CJ4136" s="31"/>
      <c r="CK4136" s="31"/>
      <c r="CL4136" s="31"/>
      <c r="CM4136" s="31"/>
      <c r="CN4136" s="31"/>
      <c r="CO4136" s="31"/>
      <c r="CP4136" s="31"/>
      <c r="CQ4136" s="31"/>
      <c r="CR4136" s="31"/>
      <c r="CS4136" s="31"/>
      <c r="CT4136" s="31"/>
      <c r="CU4136" s="31"/>
      <c r="CV4136" s="31"/>
      <c r="CW4136" s="31"/>
      <c r="CX4136" s="31"/>
      <c r="CY4136" s="31"/>
      <c r="CZ4136" s="31"/>
      <c r="DA4136" s="31"/>
      <c r="DB4136" s="31"/>
      <c r="DC4136" s="33"/>
      <c r="DD4136" s="33"/>
      <c r="DE4136" s="33"/>
      <c r="DF4136" s="33"/>
      <c r="DG4136" s="33"/>
      <c r="DH4136" s="33"/>
      <c r="DI4136" s="33"/>
    </row>
    <row r="4137" spans="27:113" x14ac:dyDescent="0.2">
      <c r="AA4137" s="10">
        <v>4135</v>
      </c>
      <c r="AB4137" s="27"/>
      <c r="AC4137" s="28"/>
      <c r="AD4137" s="29"/>
      <c r="AE4137" s="30"/>
      <c r="AF4137" s="29"/>
      <c r="AG4137" s="30"/>
      <c r="AH4137" s="29"/>
      <c r="AI4137" s="30"/>
      <c r="AJ4137" s="29"/>
      <c r="AK4137" s="30"/>
      <c r="AL4137" s="29"/>
      <c r="AM4137" s="30"/>
      <c r="AN4137" s="30"/>
      <c r="AO4137" s="29"/>
      <c r="AP4137" s="30"/>
      <c r="AQ4137" s="29"/>
      <c r="AR4137" s="30"/>
      <c r="AS4137" s="30"/>
      <c r="AT4137" s="31"/>
      <c r="AU4137" s="96"/>
      <c r="AV4137" s="33"/>
      <c r="AW4137" s="10">
        <v>4135</v>
      </c>
      <c r="AX4137" s="29"/>
      <c r="AY4137" s="30"/>
      <c r="AZ4137" s="29"/>
      <c r="BA4137" s="30"/>
      <c r="BB4137" s="29"/>
      <c r="BC4137" s="30"/>
      <c r="BD4137" s="29"/>
      <c r="BE4137" s="30"/>
      <c r="BF4137" s="29"/>
      <c r="BG4137" s="30"/>
      <c r="BH4137" s="29"/>
      <c r="BI4137" s="30"/>
      <c r="BJ4137" s="30"/>
      <c r="BK4137" s="29"/>
      <c r="BL4137" s="30"/>
      <c r="BM4137" s="29"/>
      <c r="BN4137" s="30"/>
      <c r="BO4137" s="30"/>
      <c r="BP4137" s="31"/>
      <c r="BQ4137" s="31"/>
      <c r="BR4137" s="31"/>
      <c r="BS4137" s="31"/>
      <c r="BT4137" s="31"/>
      <c r="BU4137" s="31"/>
      <c r="BV4137" s="31"/>
      <c r="BW4137" s="31"/>
      <c r="BX4137" s="31"/>
      <c r="BY4137" s="31"/>
      <c r="BZ4137" s="31"/>
      <c r="CA4137" s="31"/>
      <c r="CB4137" s="31"/>
      <c r="CC4137" s="31"/>
      <c r="CD4137" s="31"/>
      <c r="CE4137" s="31"/>
      <c r="CF4137" s="31"/>
      <c r="CG4137" s="31"/>
      <c r="CH4137" s="31"/>
      <c r="CI4137" s="31"/>
      <c r="CJ4137" s="31"/>
      <c r="CK4137" s="31"/>
      <c r="CL4137" s="31"/>
      <c r="CM4137" s="31"/>
      <c r="CN4137" s="31"/>
      <c r="CO4137" s="31"/>
      <c r="CP4137" s="31"/>
      <c r="CQ4137" s="31"/>
      <c r="CR4137" s="31"/>
      <c r="CS4137" s="31"/>
      <c r="CT4137" s="31"/>
      <c r="CU4137" s="31"/>
      <c r="CV4137" s="31"/>
      <c r="CW4137" s="31"/>
      <c r="CX4137" s="31"/>
      <c r="CY4137" s="31"/>
      <c r="CZ4137" s="31"/>
      <c r="DA4137" s="31"/>
      <c r="DB4137" s="31"/>
      <c r="DC4137" s="33"/>
      <c r="DD4137" s="33"/>
      <c r="DE4137" s="33"/>
      <c r="DF4137" s="33"/>
      <c r="DG4137" s="33"/>
      <c r="DH4137" s="33"/>
      <c r="DI4137" s="33"/>
    </row>
    <row r="4138" spans="27:113" x14ac:dyDescent="0.2">
      <c r="AA4138" s="10">
        <v>4136</v>
      </c>
      <c r="AB4138" s="27"/>
      <c r="AC4138" s="28"/>
      <c r="AD4138" s="29"/>
      <c r="AE4138" s="30"/>
      <c r="AF4138" s="29"/>
      <c r="AG4138" s="30"/>
      <c r="AH4138" s="29"/>
      <c r="AI4138" s="30"/>
      <c r="AJ4138" s="29"/>
      <c r="AK4138" s="30"/>
      <c r="AL4138" s="29"/>
      <c r="AM4138" s="30"/>
      <c r="AN4138" s="30"/>
      <c r="AO4138" s="29"/>
      <c r="AP4138" s="30"/>
      <c r="AQ4138" s="29"/>
      <c r="AR4138" s="30"/>
      <c r="AS4138" s="30"/>
      <c r="AT4138" s="31"/>
      <c r="AU4138" s="96"/>
      <c r="AV4138" s="33"/>
      <c r="AW4138" s="10">
        <v>4136</v>
      </c>
      <c r="AX4138" s="29"/>
      <c r="AY4138" s="30"/>
      <c r="AZ4138" s="29"/>
      <c r="BA4138" s="30"/>
      <c r="BB4138" s="29"/>
      <c r="BC4138" s="30"/>
      <c r="BD4138" s="29"/>
      <c r="BE4138" s="30"/>
      <c r="BF4138" s="29"/>
      <c r="BG4138" s="30"/>
      <c r="BH4138" s="29"/>
      <c r="BI4138" s="30"/>
      <c r="BJ4138" s="30"/>
      <c r="BK4138" s="29"/>
      <c r="BL4138" s="30"/>
      <c r="BM4138" s="29"/>
      <c r="BN4138" s="30"/>
      <c r="BO4138" s="30"/>
      <c r="BP4138" s="31"/>
      <c r="BQ4138" s="31"/>
      <c r="BR4138" s="31"/>
      <c r="BS4138" s="31"/>
      <c r="BT4138" s="31"/>
      <c r="BU4138" s="31"/>
      <c r="BV4138" s="31"/>
      <c r="BW4138" s="31"/>
      <c r="BX4138" s="31"/>
      <c r="BY4138" s="31"/>
      <c r="BZ4138" s="31"/>
      <c r="CA4138" s="31"/>
      <c r="CB4138" s="31"/>
      <c r="CC4138" s="31"/>
      <c r="CD4138" s="31"/>
      <c r="CE4138" s="31"/>
      <c r="CF4138" s="31"/>
      <c r="CG4138" s="31"/>
      <c r="CH4138" s="31"/>
      <c r="CI4138" s="31"/>
      <c r="CJ4138" s="31"/>
      <c r="CK4138" s="31"/>
      <c r="CL4138" s="31"/>
      <c r="CM4138" s="31"/>
      <c r="CN4138" s="31"/>
      <c r="CO4138" s="31"/>
      <c r="CP4138" s="31"/>
      <c r="CQ4138" s="31"/>
      <c r="CR4138" s="31"/>
      <c r="CS4138" s="31"/>
      <c r="CT4138" s="31"/>
      <c r="CU4138" s="31"/>
      <c r="CV4138" s="31"/>
      <c r="CW4138" s="31"/>
      <c r="CX4138" s="31"/>
      <c r="CY4138" s="31"/>
      <c r="CZ4138" s="31"/>
      <c r="DA4138" s="31"/>
      <c r="DB4138" s="31"/>
      <c r="DC4138" s="33"/>
      <c r="DD4138" s="33"/>
      <c r="DE4138" s="33"/>
      <c r="DF4138" s="33"/>
      <c r="DG4138" s="33"/>
      <c r="DH4138" s="33"/>
      <c r="DI4138" s="33"/>
    </row>
    <row r="4139" spans="27:113" x14ac:dyDescent="0.2">
      <c r="AA4139" s="10">
        <v>4137</v>
      </c>
      <c r="AB4139" s="27"/>
      <c r="AC4139" s="28"/>
      <c r="AD4139" s="29"/>
      <c r="AE4139" s="30"/>
      <c r="AF4139" s="29"/>
      <c r="AG4139" s="30"/>
      <c r="AH4139" s="29"/>
      <c r="AI4139" s="30"/>
      <c r="AJ4139" s="29"/>
      <c r="AK4139" s="30"/>
      <c r="AL4139" s="29"/>
      <c r="AM4139" s="30"/>
      <c r="AN4139" s="30"/>
      <c r="AO4139" s="29"/>
      <c r="AP4139" s="30"/>
      <c r="AQ4139" s="29"/>
      <c r="AR4139" s="30"/>
      <c r="AS4139" s="30"/>
      <c r="AT4139" s="31"/>
      <c r="AU4139" s="96"/>
      <c r="AV4139" s="33"/>
      <c r="AW4139" s="10">
        <v>4137</v>
      </c>
      <c r="AX4139" s="29"/>
      <c r="AY4139" s="30"/>
      <c r="AZ4139" s="29"/>
      <c r="BA4139" s="30"/>
      <c r="BB4139" s="29"/>
      <c r="BC4139" s="30"/>
      <c r="BD4139" s="29"/>
      <c r="BE4139" s="30"/>
      <c r="BF4139" s="29"/>
      <c r="BG4139" s="30"/>
      <c r="BH4139" s="29"/>
      <c r="BI4139" s="30"/>
      <c r="BJ4139" s="30"/>
      <c r="BK4139" s="29"/>
      <c r="BL4139" s="30"/>
      <c r="BM4139" s="29"/>
      <c r="BN4139" s="30"/>
      <c r="BO4139" s="30"/>
      <c r="BP4139" s="31"/>
      <c r="BQ4139" s="31"/>
      <c r="BR4139" s="31"/>
      <c r="BS4139" s="31"/>
      <c r="BT4139" s="31"/>
      <c r="BU4139" s="31"/>
      <c r="BV4139" s="31"/>
      <c r="BW4139" s="31"/>
      <c r="BX4139" s="31"/>
      <c r="BY4139" s="31"/>
      <c r="BZ4139" s="31"/>
      <c r="CA4139" s="31"/>
      <c r="CB4139" s="31"/>
      <c r="CC4139" s="31"/>
      <c r="CD4139" s="31"/>
      <c r="CE4139" s="31"/>
      <c r="CF4139" s="31"/>
      <c r="CG4139" s="31"/>
      <c r="CH4139" s="31"/>
      <c r="CI4139" s="31"/>
      <c r="CJ4139" s="31"/>
      <c r="CK4139" s="31"/>
      <c r="CL4139" s="31"/>
      <c r="CM4139" s="31"/>
      <c r="CN4139" s="31"/>
      <c r="CO4139" s="31"/>
      <c r="CP4139" s="31"/>
      <c r="CQ4139" s="31"/>
      <c r="CR4139" s="31"/>
      <c r="CS4139" s="31"/>
      <c r="CT4139" s="31"/>
      <c r="CU4139" s="31"/>
      <c r="CV4139" s="31"/>
      <c r="CW4139" s="31"/>
      <c r="CX4139" s="31"/>
      <c r="CY4139" s="31"/>
      <c r="CZ4139" s="31"/>
      <c r="DA4139" s="31"/>
      <c r="DB4139" s="31"/>
      <c r="DC4139" s="33"/>
      <c r="DD4139" s="33"/>
      <c r="DE4139" s="33"/>
      <c r="DF4139" s="33"/>
      <c r="DG4139" s="33"/>
      <c r="DH4139" s="33"/>
      <c r="DI4139" s="33"/>
    </row>
    <row r="4140" spans="27:113" x14ac:dyDescent="0.2">
      <c r="AA4140" s="10">
        <v>4138</v>
      </c>
      <c r="AB4140" s="27"/>
      <c r="AC4140" s="28"/>
      <c r="AD4140" s="29"/>
      <c r="AE4140" s="30"/>
      <c r="AF4140" s="29"/>
      <c r="AG4140" s="30"/>
      <c r="AH4140" s="29"/>
      <c r="AI4140" s="30"/>
      <c r="AJ4140" s="29"/>
      <c r="AK4140" s="30"/>
      <c r="AL4140" s="29"/>
      <c r="AM4140" s="30"/>
      <c r="AN4140" s="30"/>
      <c r="AO4140" s="29"/>
      <c r="AP4140" s="30"/>
      <c r="AQ4140" s="29"/>
      <c r="AR4140" s="30"/>
      <c r="AS4140" s="30"/>
      <c r="AT4140" s="31"/>
      <c r="AU4140" s="96"/>
      <c r="AV4140" s="33"/>
      <c r="AW4140" s="10">
        <v>4138</v>
      </c>
      <c r="AX4140" s="29"/>
      <c r="AY4140" s="30"/>
      <c r="AZ4140" s="29"/>
      <c r="BA4140" s="30"/>
      <c r="BB4140" s="29"/>
      <c r="BC4140" s="30"/>
      <c r="BD4140" s="29"/>
      <c r="BE4140" s="30"/>
      <c r="BF4140" s="29"/>
      <c r="BG4140" s="30"/>
      <c r="BH4140" s="29"/>
      <c r="BI4140" s="30"/>
      <c r="BJ4140" s="30"/>
      <c r="BK4140" s="29"/>
      <c r="BL4140" s="30"/>
      <c r="BM4140" s="29"/>
      <c r="BN4140" s="30"/>
      <c r="BO4140" s="30"/>
      <c r="BP4140" s="31"/>
      <c r="BQ4140" s="31"/>
      <c r="BR4140" s="31"/>
      <c r="BS4140" s="31"/>
      <c r="BT4140" s="31"/>
      <c r="BU4140" s="31"/>
      <c r="BV4140" s="31"/>
      <c r="BW4140" s="31"/>
      <c r="BX4140" s="31"/>
      <c r="BY4140" s="31"/>
      <c r="BZ4140" s="31"/>
      <c r="CA4140" s="31"/>
      <c r="CB4140" s="31"/>
      <c r="CC4140" s="31"/>
      <c r="CD4140" s="31"/>
      <c r="CE4140" s="31"/>
      <c r="CF4140" s="31"/>
      <c r="CG4140" s="31"/>
      <c r="CH4140" s="31"/>
      <c r="CI4140" s="31"/>
      <c r="CJ4140" s="31"/>
      <c r="CK4140" s="31"/>
      <c r="CL4140" s="31"/>
      <c r="CM4140" s="31"/>
      <c r="CN4140" s="31"/>
      <c r="CO4140" s="31"/>
      <c r="CP4140" s="31"/>
      <c r="CQ4140" s="31"/>
      <c r="CR4140" s="31"/>
      <c r="CS4140" s="31"/>
      <c r="CT4140" s="31"/>
      <c r="CU4140" s="31"/>
      <c r="CV4140" s="31"/>
      <c r="CW4140" s="31"/>
      <c r="CX4140" s="31"/>
      <c r="CY4140" s="31"/>
      <c r="CZ4140" s="31"/>
      <c r="DA4140" s="31"/>
      <c r="DB4140" s="31"/>
      <c r="DC4140" s="33"/>
      <c r="DD4140" s="33"/>
      <c r="DE4140" s="33"/>
      <c r="DF4140" s="33"/>
      <c r="DG4140" s="33"/>
      <c r="DH4140" s="33"/>
      <c r="DI4140" s="33"/>
    </row>
    <row r="4141" spans="27:113" x14ac:dyDescent="0.2">
      <c r="AA4141" s="10">
        <v>4139</v>
      </c>
      <c r="AB4141" s="27"/>
      <c r="AC4141" s="28"/>
      <c r="AD4141" s="29"/>
      <c r="AE4141" s="30"/>
      <c r="AF4141" s="29"/>
      <c r="AG4141" s="30"/>
      <c r="AH4141" s="29"/>
      <c r="AI4141" s="30"/>
      <c r="AJ4141" s="29"/>
      <c r="AK4141" s="30"/>
      <c r="AL4141" s="29"/>
      <c r="AM4141" s="30"/>
      <c r="AN4141" s="30"/>
      <c r="AO4141" s="29"/>
      <c r="AP4141" s="30"/>
      <c r="AQ4141" s="29"/>
      <c r="AR4141" s="30"/>
      <c r="AS4141" s="30"/>
      <c r="AT4141" s="31"/>
      <c r="AU4141" s="96"/>
      <c r="AV4141" s="33"/>
      <c r="AW4141" s="10">
        <v>4139</v>
      </c>
      <c r="AX4141" s="29"/>
      <c r="AY4141" s="30"/>
      <c r="AZ4141" s="29"/>
      <c r="BA4141" s="30"/>
      <c r="BB4141" s="29"/>
      <c r="BC4141" s="30"/>
      <c r="BD4141" s="29"/>
      <c r="BE4141" s="30"/>
      <c r="BF4141" s="29"/>
      <c r="BG4141" s="30"/>
      <c r="BH4141" s="29"/>
      <c r="BI4141" s="30"/>
      <c r="BJ4141" s="30"/>
      <c r="BK4141" s="29"/>
      <c r="BL4141" s="30"/>
      <c r="BM4141" s="29"/>
      <c r="BN4141" s="30"/>
      <c r="BO4141" s="30"/>
      <c r="BP4141" s="31"/>
      <c r="BQ4141" s="31"/>
      <c r="BR4141" s="31"/>
      <c r="BS4141" s="31"/>
      <c r="BT4141" s="31"/>
      <c r="BU4141" s="31"/>
      <c r="BV4141" s="31"/>
      <c r="BW4141" s="31"/>
      <c r="BX4141" s="31"/>
      <c r="BY4141" s="31"/>
      <c r="BZ4141" s="31"/>
      <c r="CA4141" s="31"/>
      <c r="CB4141" s="31"/>
      <c r="CC4141" s="31"/>
      <c r="CD4141" s="31"/>
      <c r="CE4141" s="31"/>
      <c r="CF4141" s="31"/>
      <c r="CG4141" s="31"/>
      <c r="CH4141" s="31"/>
      <c r="CI4141" s="31"/>
      <c r="CJ4141" s="31"/>
      <c r="CK4141" s="31"/>
      <c r="CL4141" s="31"/>
      <c r="CM4141" s="31"/>
      <c r="CN4141" s="31"/>
      <c r="CO4141" s="31"/>
      <c r="CP4141" s="31"/>
      <c r="CQ4141" s="31"/>
      <c r="CR4141" s="31"/>
      <c r="CS4141" s="31"/>
      <c r="CT4141" s="31"/>
      <c r="CU4141" s="31"/>
      <c r="CV4141" s="31"/>
      <c r="CW4141" s="31"/>
      <c r="CX4141" s="31"/>
      <c r="CY4141" s="31"/>
      <c r="CZ4141" s="31"/>
      <c r="DA4141" s="31"/>
      <c r="DB4141" s="31"/>
      <c r="DC4141" s="33"/>
      <c r="DD4141" s="33"/>
      <c r="DE4141" s="33"/>
      <c r="DF4141" s="33"/>
      <c r="DG4141" s="33"/>
      <c r="DH4141" s="33"/>
      <c r="DI4141" s="33"/>
    </row>
    <row r="4142" spans="27:113" x14ac:dyDescent="0.2">
      <c r="AA4142" s="10">
        <v>4140</v>
      </c>
      <c r="AB4142" s="27"/>
      <c r="AC4142" s="28"/>
      <c r="AD4142" s="29"/>
      <c r="AE4142" s="30"/>
      <c r="AF4142" s="29"/>
      <c r="AG4142" s="30"/>
      <c r="AH4142" s="29"/>
      <c r="AI4142" s="30"/>
      <c r="AJ4142" s="29"/>
      <c r="AK4142" s="30"/>
      <c r="AL4142" s="29"/>
      <c r="AM4142" s="30"/>
      <c r="AN4142" s="30"/>
      <c r="AO4142" s="29"/>
      <c r="AP4142" s="30"/>
      <c r="AQ4142" s="29"/>
      <c r="AR4142" s="30"/>
      <c r="AS4142" s="30"/>
      <c r="AT4142" s="31"/>
      <c r="AU4142" s="96"/>
      <c r="AV4142" s="33"/>
      <c r="AW4142" s="10">
        <v>4140</v>
      </c>
      <c r="AX4142" s="29"/>
      <c r="AY4142" s="30"/>
      <c r="AZ4142" s="29"/>
      <c r="BA4142" s="30"/>
      <c r="BB4142" s="29"/>
      <c r="BC4142" s="30"/>
      <c r="BD4142" s="29"/>
      <c r="BE4142" s="30"/>
      <c r="BF4142" s="29"/>
      <c r="BG4142" s="30"/>
      <c r="BH4142" s="29"/>
      <c r="BI4142" s="30"/>
      <c r="BJ4142" s="30"/>
      <c r="BK4142" s="29"/>
      <c r="BL4142" s="30"/>
      <c r="BM4142" s="29"/>
      <c r="BN4142" s="30"/>
      <c r="BO4142" s="30"/>
      <c r="BP4142" s="31"/>
      <c r="BQ4142" s="31"/>
      <c r="BR4142" s="31"/>
      <c r="BS4142" s="31"/>
      <c r="BT4142" s="31"/>
      <c r="BU4142" s="31"/>
      <c r="BV4142" s="31"/>
      <c r="BW4142" s="31"/>
      <c r="BX4142" s="31"/>
      <c r="BY4142" s="31"/>
      <c r="BZ4142" s="31"/>
      <c r="CA4142" s="31"/>
      <c r="CB4142" s="31"/>
      <c r="CC4142" s="31"/>
      <c r="CD4142" s="31"/>
      <c r="CE4142" s="31"/>
      <c r="CF4142" s="31"/>
      <c r="CG4142" s="31"/>
      <c r="CH4142" s="31"/>
      <c r="CI4142" s="31"/>
      <c r="CJ4142" s="31"/>
      <c r="CK4142" s="31"/>
      <c r="CL4142" s="31"/>
      <c r="CM4142" s="31"/>
      <c r="CN4142" s="31"/>
      <c r="CO4142" s="31"/>
      <c r="CP4142" s="31"/>
      <c r="CQ4142" s="31"/>
      <c r="CR4142" s="31"/>
      <c r="CS4142" s="31"/>
      <c r="CT4142" s="31"/>
      <c r="CU4142" s="31"/>
      <c r="CV4142" s="31"/>
      <c r="CW4142" s="31"/>
      <c r="CX4142" s="31"/>
      <c r="CY4142" s="31"/>
      <c r="CZ4142" s="31"/>
      <c r="DA4142" s="31"/>
      <c r="DB4142" s="31"/>
      <c r="DC4142" s="33"/>
      <c r="DD4142" s="33"/>
      <c r="DE4142" s="33"/>
      <c r="DF4142" s="33"/>
      <c r="DG4142" s="33"/>
      <c r="DH4142" s="33"/>
      <c r="DI4142" s="33"/>
    </row>
    <row r="4143" spans="27:113" x14ac:dyDescent="0.2">
      <c r="AA4143" s="10">
        <v>4141</v>
      </c>
      <c r="AB4143" s="27"/>
      <c r="AC4143" s="28"/>
      <c r="AD4143" s="29"/>
      <c r="AE4143" s="30"/>
      <c r="AF4143" s="29"/>
      <c r="AG4143" s="30"/>
      <c r="AH4143" s="29"/>
      <c r="AI4143" s="30"/>
      <c r="AJ4143" s="29"/>
      <c r="AK4143" s="30"/>
      <c r="AL4143" s="29"/>
      <c r="AM4143" s="30"/>
      <c r="AN4143" s="30"/>
      <c r="AO4143" s="29"/>
      <c r="AP4143" s="30"/>
      <c r="AQ4143" s="29"/>
      <c r="AR4143" s="30"/>
      <c r="AS4143" s="30"/>
      <c r="AT4143" s="31"/>
      <c r="AU4143" s="96"/>
      <c r="AV4143" s="33"/>
      <c r="AW4143" s="10">
        <v>4141</v>
      </c>
      <c r="AX4143" s="29"/>
      <c r="AY4143" s="30"/>
      <c r="AZ4143" s="29"/>
      <c r="BA4143" s="30"/>
      <c r="BB4143" s="29"/>
      <c r="BC4143" s="30"/>
      <c r="BD4143" s="29"/>
      <c r="BE4143" s="30"/>
      <c r="BF4143" s="29"/>
      <c r="BG4143" s="30"/>
      <c r="BH4143" s="29"/>
      <c r="BI4143" s="30"/>
      <c r="BJ4143" s="30"/>
      <c r="BK4143" s="29"/>
      <c r="BL4143" s="30"/>
      <c r="BM4143" s="29"/>
      <c r="BN4143" s="30"/>
      <c r="BO4143" s="30"/>
      <c r="BP4143" s="31"/>
      <c r="BQ4143" s="31"/>
      <c r="BR4143" s="31"/>
      <c r="BS4143" s="31"/>
      <c r="BT4143" s="31"/>
      <c r="BU4143" s="31"/>
      <c r="BV4143" s="31"/>
      <c r="BW4143" s="31"/>
      <c r="BX4143" s="31"/>
      <c r="BY4143" s="31"/>
      <c r="BZ4143" s="31"/>
      <c r="CA4143" s="31"/>
      <c r="CB4143" s="31"/>
      <c r="CC4143" s="31"/>
      <c r="CD4143" s="31"/>
      <c r="CE4143" s="31"/>
      <c r="CF4143" s="31"/>
      <c r="CG4143" s="31"/>
      <c r="CH4143" s="31"/>
      <c r="CI4143" s="31"/>
      <c r="CJ4143" s="31"/>
      <c r="CK4143" s="31"/>
      <c r="CL4143" s="31"/>
      <c r="CM4143" s="31"/>
      <c r="CN4143" s="31"/>
      <c r="CO4143" s="31"/>
      <c r="CP4143" s="31"/>
      <c r="CQ4143" s="31"/>
      <c r="CR4143" s="31"/>
      <c r="CS4143" s="31"/>
      <c r="CT4143" s="31"/>
      <c r="CU4143" s="31"/>
      <c r="CV4143" s="31"/>
      <c r="CW4143" s="31"/>
      <c r="CX4143" s="31"/>
      <c r="CY4143" s="31"/>
      <c r="CZ4143" s="31"/>
      <c r="DA4143" s="31"/>
      <c r="DB4143" s="31"/>
      <c r="DC4143" s="33"/>
      <c r="DD4143" s="33"/>
      <c r="DE4143" s="33"/>
      <c r="DF4143" s="33"/>
      <c r="DG4143" s="33"/>
      <c r="DH4143" s="33"/>
      <c r="DI4143" s="33"/>
    </row>
    <row r="4144" spans="27:113" x14ac:dyDescent="0.2">
      <c r="AA4144" s="10">
        <v>4142</v>
      </c>
      <c r="AB4144" s="27"/>
      <c r="AC4144" s="28"/>
      <c r="AD4144" s="29"/>
      <c r="AE4144" s="30"/>
      <c r="AF4144" s="29"/>
      <c r="AG4144" s="30"/>
      <c r="AH4144" s="29"/>
      <c r="AI4144" s="30"/>
      <c r="AJ4144" s="29"/>
      <c r="AK4144" s="30"/>
      <c r="AL4144" s="29"/>
      <c r="AM4144" s="30"/>
      <c r="AN4144" s="30"/>
      <c r="AO4144" s="29"/>
      <c r="AP4144" s="30"/>
      <c r="AQ4144" s="29"/>
      <c r="AR4144" s="30"/>
      <c r="AS4144" s="30"/>
      <c r="AT4144" s="31"/>
      <c r="AU4144" s="96"/>
      <c r="AV4144" s="33"/>
      <c r="AW4144" s="10">
        <v>4142</v>
      </c>
      <c r="AX4144" s="29"/>
      <c r="AY4144" s="30"/>
      <c r="AZ4144" s="29"/>
      <c r="BA4144" s="30"/>
      <c r="BB4144" s="29"/>
      <c r="BC4144" s="30"/>
      <c r="BD4144" s="29"/>
      <c r="BE4144" s="30"/>
      <c r="BF4144" s="29"/>
      <c r="BG4144" s="30"/>
      <c r="BH4144" s="29"/>
      <c r="BI4144" s="30"/>
      <c r="BJ4144" s="30"/>
      <c r="BK4144" s="29"/>
      <c r="BL4144" s="30"/>
      <c r="BM4144" s="29"/>
      <c r="BN4144" s="30"/>
      <c r="BO4144" s="30"/>
      <c r="BP4144" s="31"/>
      <c r="BQ4144" s="31"/>
      <c r="BR4144" s="31"/>
      <c r="BS4144" s="31"/>
      <c r="BT4144" s="31"/>
      <c r="BU4144" s="31"/>
      <c r="BV4144" s="31"/>
      <c r="BW4144" s="31"/>
      <c r="BX4144" s="31"/>
      <c r="BY4144" s="31"/>
      <c r="BZ4144" s="31"/>
      <c r="CA4144" s="31"/>
      <c r="CB4144" s="31"/>
      <c r="CC4144" s="31"/>
      <c r="CD4144" s="31"/>
      <c r="CE4144" s="31"/>
      <c r="CF4144" s="31"/>
      <c r="CG4144" s="31"/>
      <c r="CH4144" s="31"/>
      <c r="CI4144" s="31"/>
      <c r="CJ4144" s="31"/>
      <c r="CK4144" s="31"/>
      <c r="CL4144" s="31"/>
      <c r="CM4144" s="31"/>
      <c r="CN4144" s="31"/>
      <c r="CO4144" s="31"/>
      <c r="CP4144" s="31"/>
      <c r="CQ4144" s="31"/>
      <c r="CR4144" s="31"/>
      <c r="CS4144" s="31"/>
      <c r="CT4144" s="31"/>
      <c r="CU4144" s="31"/>
      <c r="CV4144" s="31"/>
      <c r="CW4144" s="31"/>
      <c r="CX4144" s="31"/>
      <c r="CY4144" s="31"/>
      <c r="CZ4144" s="31"/>
      <c r="DA4144" s="31"/>
      <c r="DB4144" s="31"/>
      <c r="DC4144" s="33"/>
      <c r="DD4144" s="33"/>
      <c r="DE4144" s="33"/>
      <c r="DF4144" s="33"/>
      <c r="DG4144" s="33"/>
      <c r="DH4144" s="33"/>
      <c r="DI4144" s="33"/>
    </row>
    <row r="4145" spans="27:113" x14ac:dyDescent="0.2">
      <c r="AA4145" s="10">
        <v>4143</v>
      </c>
      <c r="AB4145" s="27"/>
      <c r="AC4145" s="28"/>
      <c r="AD4145" s="29"/>
      <c r="AE4145" s="30"/>
      <c r="AF4145" s="29"/>
      <c r="AG4145" s="30"/>
      <c r="AH4145" s="29"/>
      <c r="AI4145" s="30"/>
      <c r="AJ4145" s="29"/>
      <c r="AK4145" s="30"/>
      <c r="AL4145" s="29"/>
      <c r="AM4145" s="30"/>
      <c r="AN4145" s="30"/>
      <c r="AO4145" s="29"/>
      <c r="AP4145" s="30"/>
      <c r="AQ4145" s="29"/>
      <c r="AR4145" s="30"/>
      <c r="AS4145" s="30"/>
      <c r="AT4145" s="31"/>
      <c r="AU4145" s="96"/>
      <c r="AV4145" s="33"/>
      <c r="AW4145" s="10">
        <v>4143</v>
      </c>
      <c r="AX4145" s="29"/>
      <c r="AY4145" s="30"/>
      <c r="AZ4145" s="29"/>
      <c r="BA4145" s="30"/>
      <c r="BB4145" s="29"/>
      <c r="BC4145" s="30"/>
      <c r="BD4145" s="29"/>
      <c r="BE4145" s="30"/>
      <c r="BF4145" s="29"/>
      <c r="BG4145" s="30"/>
      <c r="BH4145" s="29"/>
      <c r="BI4145" s="30"/>
      <c r="BJ4145" s="30"/>
      <c r="BK4145" s="29"/>
      <c r="BL4145" s="30"/>
      <c r="BM4145" s="29"/>
      <c r="BN4145" s="30"/>
      <c r="BO4145" s="30"/>
      <c r="BP4145" s="31"/>
      <c r="BQ4145" s="31"/>
      <c r="BR4145" s="31"/>
      <c r="BS4145" s="31"/>
      <c r="BT4145" s="31"/>
      <c r="BU4145" s="31"/>
      <c r="BV4145" s="31"/>
      <c r="BW4145" s="31"/>
      <c r="BX4145" s="31"/>
      <c r="BY4145" s="31"/>
      <c r="BZ4145" s="31"/>
      <c r="CA4145" s="31"/>
      <c r="CB4145" s="31"/>
      <c r="CC4145" s="31"/>
      <c r="CD4145" s="31"/>
      <c r="CE4145" s="31"/>
      <c r="CF4145" s="31"/>
      <c r="CG4145" s="31"/>
      <c r="CH4145" s="31"/>
      <c r="CI4145" s="31"/>
      <c r="CJ4145" s="31"/>
      <c r="CK4145" s="31"/>
      <c r="CL4145" s="31"/>
      <c r="CM4145" s="31"/>
      <c r="CN4145" s="31"/>
      <c r="CO4145" s="31"/>
      <c r="CP4145" s="31"/>
      <c r="CQ4145" s="31"/>
      <c r="CR4145" s="31"/>
      <c r="CS4145" s="31"/>
      <c r="CT4145" s="31"/>
      <c r="CU4145" s="31"/>
      <c r="CV4145" s="31"/>
      <c r="CW4145" s="31"/>
      <c r="CX4145" s="31"/>
      <c r="CY4145" s="31"/>
      <c r="CZ4145" s="31"/>
      <c r="DA4145" s="31"/>
      <c r="DB4145" s="31"/>
      <c r="DC4145" s="33"/>
      <c r="DD4145" s="33"/>
      <c r="DE4145" s="33"/>
      <c r="DF4145" s="33"/>
      <c r="DG4145" s="33"/>
      <c r="DH4145" s="33"/>
      <c r="DI4145" s="33"/>
    </row>
    <row r="4146" spans="27:113" x14ac:dyDescent="0.2">
      <c r="AA4146" s="10">
        <v>4144</v>
      </c>
      <c r="AB4146" s="27"/>
      <c r="AC4146" s="28"/>
      <c r="AD4146" s="29"/>
      <c r="AE4146" s="30"/>
      <c r="AF4146" s="29"/>
      <c r="AG4146" s="30"/>
      <c r="AH4146" s="29"/>
      <c r="AI4146" s="30"/>
      <c r="AJ4146" s="29"/>
      <c r="AK4146" s="30"/>
      <c r="AL4146" s="29"/>
      <c r="AM4146" s="30"/>
      <c r="AN4146" s="30"/>
      <c r="AO4146" s="29"/>
      <c r="AP4146" s="30"/>
      <c r="AQ4146" s="29"/>
      <c r="AR4146" s="30"/>
      <c r="AS4146" s="30"/>
      <c r="AT4146" s="31"/>
      <c r="AU4146" s="96"/>
      <c r="AV4146" s="33"/>
      <c r="AW4146" s="10">
        <v>4144</v>
      </c>
      <c r="AX4146" s="29"/>
      <c r="AY4146" s="30"/>
      <c r="AZ4146" s="29"/>
      <c r="BA4146" s="30"/>
      <c r="BB4146" s="29"/>
      <c r="BC4146" s="30"/>
      <c r="BD4146" s="29"/>
      <c r="BE4146" s="30"/>
      <c r="BF4146" s="29"/>
      <c r="BG4146" s="30"/>
      <c r="BH4146" s="29"/>
      <c r="BI4146" s="30"/>
      <c r="BJ4146" s="30"/>
      <c r="BK4146" s="29"/>
      <c r="BL4146" s="30"/>
      <c r="BM4146" s="29"/>
      <c r="BN4146" s="30"/>
      <c r="BO4146" s="30"/>
      <c r="BP4146" s="31"/>
      <c r="BQ4146" s="31"/>
      <c r="BR4146" s="31"/>
      <c r="BS4146" s="31"/>
      <c r="BT4146" s="31"/>
      <c r="BU4146" s="31"/>
      <c r="BV4146" s="31"/>
      <c r="BW4146" s="31"/>
      <c r="BX4146" s="31"/>
      <c r="BY4146" s="31"/>
      <c r="BZ4146" s="31"/>
      <c r="CA4146" s="31"/>
      <c r="CB4146" s="31"/>
      <c r="CC4146" s="31"/>
      <c r="CD4146" s="31"/>
      <c r="CE4146" s="31"/>
      <c r="CF4146" s="31"/>
      <c r="CG4146" s="31"/>
      <c r="CH4146" s="31"/>
      <c r="CI4146" s="31"/>
      <c r="CJ4146" s="31"/>
      <c r="CK4146" s="31"/>
      <c r="CL4146" s="31"/>
      <c r="CM4146" s="31"/>
      <c r="CN4146" s="31"/>
      <c r="CO4146" s="31"/>
      <c r="CP4146" s="31"/>
      <c r="CQ4146" s="31"/>
      <c r="CR4146" s="31"/>
      <c r="CS4146" s="31"/>
      <c r="CT4146" s="31"/>
      <c r="CU4146" s="31"/>
      <c r="CV4146" s="31"/>
      <c r="CW4146" s="31"/>
      <c r="CX4146" s="31"/>
      <c r="CY4146" s="31"/>
      <c r="CZ4146" s="31"/>
      <c r="DA4146" s="31"/>
      <c r="DB4146" s="31"/>
      <c r="DC4146" s="33"/>
      <c r="DD4146" s="33"/>
      <c r="DE4146" s="33"/>
      <c r="DF4146" s="33"/>
      <c r="DG4146" s="33"/>
      <c r="DH4146" s="33"/>
      <c r="DI4146" s="33"/>
    </row>
    <row r="4147" spans="27:113" x14ac:dyDescent="0.2">
      <c r="AA4147" s="10">
        <v>4145</v>
      </c>
      <c r="AB4147" s="27"/>
      <c r="AC4147" s="28"/>
      <c r="AD4147" s="29"/>
      <c r="AE4147" s="30"/>
      <c r="AF4147" s="29"/>
      <c r="AG4147" s="30"/>
      <c r="AH4147" s="29"/>
      <c r="AI4147" s="30"/>
      <c r="AJ4147" s="29"/>
      <c r="AK4147" s="30"/>
      <c r="AL4147" s="29"/>
      <c r="AM4147" s="30"/>
      <c r="AN4147" s="30"/>
      <c r="AO4147" s="29"/>
      <c r="AP4147" s="30"/>
      <c r="AQ4147" s="29"/>
      <c r="AR4147" s="30"/>
      <c r="AS4147" s="30"/>
      <c r="AT4147" s="31"/>
      <c r="AU4147" s="96"/>
      <c r="AV4147" s="33"/>
      <c r="AW4147" s="10">
        <v>4145</v>
      </c>
      <c r="AX4147" s="29"/>
      <c r="AY4147" s="30"/>
      <c r="AZ4147" s="29"/>
      <c r="BA4147" s="30"/>
      <c r="BB4147" s="29"/>
      <c r="BC4147" s="30"/>
      <c r="BD4147" s="29"/>
      <c r="BE4147" s="30"/>
      <c r="BF4147" s="29"/>
      <c r="BG4147" s="30"/>
      <c r="BH4147" s="29"/>
      <c r="BI4147" s="30"/>
      <c r="BJ4147" s="30"/>
      <c r="BK4147" s="29"/>
      <c r="BL4147" s="30"/>
      <c r="BM4147" s="29"/>
      <c r="BN4147" s="30"/>
      <c r="BO4147" s="30"/>
      <c r="BP4147" s="31"/>
      <c r="BQ4147" s="31"/>
      <c r="BR4147" s="31"/>
      <c r="BS4147" s="31"/>
      <c r="BT4147" s="31"/>
      <c r="BU4147" s="31"/>
      <c r="BV4147" s="31"/>
      <c r="BW4147" s="31"/>
      <c r="BX4147" s="31"/>
      <c r="BY4147" s="31"/>
      <c r="BZ4147" s="31"/>
      <c r="CA4147" s="31"/>
      <c r="CB4147" s="31"/>
      <c r="CC4147" s="31"/>
      <c r="CD4147" s="31"/>
      <c r="CE4147" s="31"/>
      <c r="CF4147" s="31"/>
      <c r="CG4147" s="31"/>
      <c r="CH4147" s="31"/>
      <c r="CI4147" s="31"/>
      <c r="CJ4147" s="31"/>
      <c r="CK4147" s="31"/>
      <c r="CL4147" s="31"/>
      <c r="CM4147" s="31"/>
      <c r="CN4147" s="31"/>
      <c r="CO4147" s="31"/>
      <c r="CP4147" s="31"/>
      <c r="CQ4147" s="31"/>
      <c r="CR4147" s="31"/>
      <c r="CS4147" s="31"/>
      <c r="CT4147" s="31"/>
      <c r="CU4147" s="31"/>
      <c r="CV4147" s="31"/>
      <c r="CW4147" s="31"/>
      <c r="CX4147" s="31"/>
      <c r="CY4147" s="31"/>
      <c r="CZ4147" s="31"/>
      <c r="DA4147" s="31"/>
      <c r="DB4147" s="31"/>
      <c r="DC4147" s="33"/>
      <c r="DD4147" s="33"/>
      <c r="DE4147" s="33"/>
      <c r="DF4147" s="33"/>
      <c r="DG4147" s="33"/>
      <c r="DH4147" s="33"/>
      <c r="DI4147" s="33"/>
    </row>
    <row r="4148" spans="27:113" x14ac:dyDescent="0.2">
      <c r="AA4148" s="10">
        <v>4146</v>
      </c>
      <c r="AB4148" s="27"/>
      <c r="AC4148" s="28"/>
      <c r="AD4148" s="29"/>
      <c r="AE4148" s="30"/>
      <c r="AF4148" s="29"/>
      <c r="AG4148" s="30"/>
      <c r="AH4148" s="29"/>
      <c r="AI4148" s="30"/>
      <c r="AJ4148" s="29"/>
      <c r="AK4148" s="30"/>
      <c r="AL4148" s="29"/>
      <c r="AM4148" s="30"/>
      <c r="AN4148" s="30"/>
      <c r="AO4148" s="29"/>
      <c r="AP4148" s="30"/>
      <c r="AQ4148" s="29"/>
      <c r="AR4148" s="30"/>
      <c r="AS4148" s="30"/>
      <c r="AT4148" s="31"/>
      <c r="AU4148" s="96"/>
      <c r="AV4148" s="33"/>
      <c r="AW4148" s="10">
        <v>4146</v>
      </c>
      <c r="AX4148" s="29"/>
      <c r="AY4148" s="30"/>
      <c r="AZ4148" s="29"/>
      <c r="BA4148" s="30"/>
      <c r="BB4148" s="29"/>
      <c r="BC4148" s="30"/>
      <c r="BD4148" s="29"/>
      <c r="BE4148" s="30"/>
      <c r="BF4148" s="29"/>
      <c r="BG4148" s="30"/>
      <c r="BH4148" s="29"/>
      <c r="BI4148" s="30"/>
      <c r="BJ4148" s="30"/>
      <c r="BK4148" s="29"/>
      <c r="BL4148" s="30"/>
      <c r="BM4148" s="29"/>
      <c r="BN4148" s="30"/>
      <c r="BO4148" s="30"/>
      <c r="BP4148" s="31"/>
      <c r="BQ4148" s="31"/>
      <c r="BR4148" s="31"/>
      <c r="BS4148" s="31"/>
      <c r="BT4148" s="31"/>
      <c r="BU4148" s="31"/>
      <c r="BV4148" s="31"/>
      <c r="BW4148" s="31"/>
      <c r="BX4148" s="31"/>
      <c r="BY4148" s="31"/>
      <c r="BZ4148" s="31"/>
      <c r="CA4148" s="31"/>
      <c r="CB4148" s="31"/>
      <c r="CC4148" s="31"/>
      <c r="CD4148" s="31"/>
      <c r="CE4148" s="31"/>
      <c r="CF4148" s="31"/>
      <c r="CG4148" s="31"/>
      <c r="CH4148" s="31"/>
      <c r="CI4148" s="31"/>
      <c r="CJ4148" s="31"/>
      <c r="CK4148" s="31"/>
      <c r="CL4148" s="31"/>
      <c r="CM4148" s="31"/>
      <c r="CN4148" s="31"/>
      <c r="CO4148" s="31"/>
      <c r="CP4148" s="31"/>
      <c r="CQ4148" s="31"/>
      <c r="CR4148" s="31"/>
      <c r="CS4148" s="31"/>
      <c r="CT4148" s="31"/>
      <c r="CU4148" s="31"/>
      <c r="CV4148" s="31"/>
      <c r="CW4148" s="31"/>
      <c r="CX4148" s="31"/>
      <c r="CY4148" s="31"/>
      <c r="CZ4148" s="31"/>
      <c r="DA4148" s="31"/>
      <c r="DB4148" s="31"/>
      <c r="DC4148" s="33"/>
      <c r="DD4148" s="33"/>
      <c r="DE4148" s="33"/>
      <c r="DF4148" s="33"/>
      <c r="DG4148" s="33"/>
      <c r="DH4148" s="33"/>
      <c r="DI4148" s="33"/>
    </row>
    <row r="4149" spans="27:113" x14ac:dyDescent="0.2">
      <c r="AA4149" s="10">
        <v>4147</v>
      </c>
      <c r="AB4149" s="27"/>
      <c r="AC4149" s="28"/>
      <c r="AD4149" s="29"/>
      <c r="AE4149" s="30"/>
      <c r="AF4149" s="29"/>
      <c r="AG4149" s="30"/>
      <c r="AH4149" s="29"/>
      <c r="AI4149" s="30"/>
      <c r="AJ4149" s="29"/>
      <c r="AK4149" s="30"/>
      <c r="AL4149" s="29"/>
      <c r="AM4149" s="30"/>
      <c r="AN4149" s="30"/>
      <c r="AO4149" s="29"/>
      <c r="AP4149" s="30"/>
      <c r="AQ4149" s="29"/>
      <c r="AR4149" s="30"/>
      <c r="AS4149" s="30"/>
      <c r="AT4149" s="31"/>
      <c r="AU4149" s="96"/>
      <c r="AV4149" s="33"/>
      <c r="AW4149" s="10">
        <v>4147</v>
      </c>
      <c r="AX4149" s="29"/>
      <c r="AY4149" s="30"/>
      <c r="AZ4149" s="29"/>
      <c r="BA4149" s="30"/>
      <c r="BB4149" s="29"/>
      <c r="BC4149" s="30"/>
      <c r="BD4149" s="29"/>
      <c r="BE4149" s="30"/>
      <c r="BF4149" s="29"/>
      <c r="BG4149" s="30"/>
      <c r="BH4149" s="29"/>
      <c r="BI4149" s="30"/>
      <c r="BJ4149" s="30"/>
      <c r="BK4149" s="29"/>
      <c r="BL4149" s="30"/>
      <c r="BM4149" s="29"/>
      <c r="BN4149" s="30"/>
      <c r="BO4149" s="30"/>
      <c r="BP4149" s="31"/>
      <c r="BQ4149" s="31"/>
      <c r="BR4149" s="31"/>
      <c r="BS4149" s="31"/>
      <c r="BT4149" s="31"/>
      <c r="BU4149" s="31"/>
      <c r="BV4149" s="31"/>
      <c r="BW4149" s="31"/>
      <c r="BX4149" s="31"/>
      <c r="BY4149" s="31"/>
      <c r="BZ4149" s="31"/>
      <c r="CA4149" s="31"/>
      <c r="CB4149" s="31"/>
      <c r="CC4149" s="31"/>
      <c r="CD4149" s="31"/>
      <c r="CE4149" s="31"/>
      <c r="CF4149" s="31"/>
      <c r="CG4149" s="31"/>
      <c r="CH4149" s="31"/>
      <c r="CI4149" s="31"/>
      <c r="CJ4149" s="31"/>
      <c r="CK4149" s="31"/>
      <c r="CL4149" s="31"/>
      <c r="CM4149" s="31"/>
      <c r="CN4149" s="31"/>
      <c r="CO4149" s="31"/>
      <c r="CP4149" s="31"/>
      <c r="CQ4149" s="31"/>
      <c r="CR4149" s="31"/>
      <c r="CS4149" s="31"/>
      <c r="CT4149" s="31"/>
      <c r="CU4149" s="31"/>
      <c r="CV4149" s="31"/>
      <c r="CW4149" s="31"/>
      <c r="CX4149" s="31"/>
      <c r="CY4149" s="31"/>
      <c r="CZ4149" s="31"/>
      <c r="DA4149" s="31"/>
      <c r="DB4149" s="31"/>
      <c r="DC4149" s="33"/>
      <c r="DD4149" s="33"/>
      <c r="DE4149" s="33"/>
      <c r="DF4149" s="33"/>
      <c r="DG4149" s="33"/>
      <c r="DH4149" s="33"/>
      <c r="DI4149" s="33"/>
    </row>
    <row r="4150" spans="27:113" x14ac:dyDescent="0.2">
      <c r="AA4150" s="10">
        <v>4148</v>
      </c>
      <c r="AB4150" s="27"/>
      <c r="AC4150" s="28"/>
      <c r="AD4150" s="29"/>
      <c r="AE4150" s="30"/>
      <c r="AF4150" s="29"/>
      <c r="AG4150" s="30"/>
      <c r="AH4150" s="29"/>
      <c r="AI4150" s="30"/>
      <c r="AJ4150" s="29"/>
      <c r="AK4150" s="30"/>
      <c r="AL4150" s="29"/>
      <c r="AM4150" s="30"/>
      <c r="AN4150" s="30"/>
      <c r="AO4150" s="29"/>
      <c r="AP4150" s="30"/>
      <c r="AQ4150" s="29"/>
      <c r="AR4150" s="30"/>
      <c r="AS4150" s="30"/>
      <c r="AT4150" s="31"/>
      <c r="AU4150" s="96"/>
      <c r="AV4150" s="33"/>
      <c r="AW4150" s="10">
        <v>4148</v>
      </c>
      <c r="AX4150" s="29"/>
      <c r="AY4150" s="30"/>
      <c r="AZ4150" s="29"/>
      <c r="BA4150" s="30"/>
      <c r="BB4150" s="29"/>
      <c r="BC4150" s="30"/>
      <c r="BD4150" s="29"/>
      <c r="BE4150" s="30"/>
      <c r="BF4150" s="29"/>
      <c r="BG4150" s="30"/>
      <c r="BH4150" s="29"/>
      <c r="BI4150" s="30"/>
      <c r="BJ4150" s="30"/>
      <c r="BK4150" s="29"/>
      <c r="BL4150" s="30"/>
      <c r="BM4150" s="29"/>
      <c r="BN4150" s="30"/>
      <c r="BO4150" s="30"/>
      <c r="BP4150" s="31"/>
      <c r="BQ4150" s="31"/>
      <c r="BR4150" s="31"/>
      <c r="BS4150" s="31"/>
      <c r="BT4150" s="31"/>
      <c r="BU4150" s="31"/>
      <c r="BV4150" s="31"/>
      <c r="BW4150" s="31"/>
      <c r="BX4150" s="31"/>
      <c r="BY4150" s="31"/>
      <c r="BZ4150" s="31"/>
      <c r="CA4150" s="31"/>
      <c r="CB4150" s="31"/>
      <c r="CC4150" s="31"/>
      <c r="CD4150" s="31"/>
      <c r="CE4150" s="31"/>
      <c r="CF4150" s="31"/>
      <c r="CG4150" s="31"/>
      <c r="CH4150" s="31"/>
      <c r="CI4150" s="31"/>
      <c r="CJ4150" s="31"/>
      <c r="CK4150" s="31"/>
      <c r="CL4150" s="31"/>
      <c r="CM4150" s="31"/>
      <c r="CN4150" s="31"/>
      <c r="CO4150" s="31"/>
      <c r="CP4150" s="31"/>
      <c r="CQ4150" s="31"/>
      <c r="CR4150" s="31"/>
      <c r="CS4150" s="31"/>
      <c r="CT4150" s="31"/>
      <c r="CU4150" s="31"/>
      <c r="CV4150" s="31"/>
      <c r="CW4150" s="31"/>
      <c r="CX4150" s="31"/>
      <c r="CY4150" s="31"/>
      <c r="CZ4150" s="31"/>
      <c r="DA4150" s="31"/>
      <c r="DB4150" s="31"/>
      <c r="DC4150" s="33"/>
      <c r="DD4150" s="33"/>
      <c r="DE4150" s="33"/>
      <c r="DF4150" s="33"/>
      <c r="DG4150" s="33"/>
      <c r="DH4150" s="33"/>
      <c r="DI4150" s="33"/>
    </row>
    <row r="4151" spans="27:113" x14ac:dyDescent="0.2">
      <c r="AA4151" s="10">
        <v>4149</v>
      </c>
      <c r="AB4151" s="27"/>
      <c r="AC4151" s="28"/>
      <c r="AD4151" s="29"/>
      <c r="AE4151" s="30"/>
      <c r="AF4151" s="29"/>
      <c r="AG4151" s="30"/>
      <c r="AH4151" s="29"/>
      <c r="AI4151" s="30"/>
      <c r="AJ4151" s="29"/>
      <c r="AK4151" s="30"/>
      <c r="AL4151" s="29"/>
      <c r="AM4151" s="30"/>
      <c r="AN4151" s="30"/>
      <c r="AO4151" s="29"/>
      <c r="AP4151" s="30"/>
      <c r="AQ4151" s="29"/>
      <c r="AR4151" s="30"/>
      <c r="AS4151" s="30"/>
      <c r="AT4151" s="31"/>
      <c r="AU4151" s="96"/>
      <c r="AV4151" s="33"/>
      <c r="AW4151" s="10">
        <v>4149</v>
      </c>
      <c r="AX4151" s="29"/>
      <c r="AY4151" s="30"/>
      <c r="AZ4151" s="29"/>
      <c r="BA4151" s="30"/>
      <c r="BB4151" s="29"/>
      <c r="BC4151" s="30"/>
      <c r="BD4151" s="29"/>
      <c r="BE4151" s="30"/>
      <c r="BF4151" s="29"/>
      <c r="BG4151" s="30"/>
      <c r="BH4151" s="29"/>
      <c r="BI4151" s="30"/>
      <c r="BJ4151" s="30"/>
      <c r="BK4151" s="29"/>
      <c r="BL4151" s="30"/>
      <c r="BM4151" s="29"/>
      <c r="BN4151" s="30"/>
      <c r="BO4151" s="30"/>
      <c r="BP4151" s="31"/>
      <c r="BQ4151" s="31"/>
      <c r="BR4151" s="31"/>
      <c r="BS4151" s="31"/>
      <c r="BT4151" s="31"/>
      <c r="BU4151" s="31"/>
      <c r="BV4151" s="31"/>
      <c r="BW4151" s="31"/>
      <c r="BX4151" s="31"/>
      <c r="BY4151" s="31"/>
      <c r="BZ4151" s="31"/>
      <c r="CA4151" s="31"/>
      <c r="CB4151" s="31"/>
      <c r="CC4151" s="31"/>
      <c r="CD4151" s="31"/>
      <c r="CE4151" s="31"/>
      <c r="CF4151" s="31"/>
      <c r="CG4151" s="31"/>
      <c r="CH4151" s="31"/>
      <c r="CI4151" s="31"/>
      <c r="CJ4151" s="31"/>
      <c r="CK4151" s="31"/>
      <c r="CL4151" s="31"/>
      <c r="CM4151" s="31"/>
      <c r="CN4151" s="31"/>
      <c r="CO4151" s="31"/>
      <c r="CP4151" s="31"/>
      <c r="CQ4151" s="31"/>
      <c r="CR4151" s="31"/>
      <c r="CS4151" s="31"/>
      <c r="CT4151" s="31"/>
      <c r="CU4151" s="31"/>
      <c r="CV4151" s="31"/>
      <c r="CW4151" s="31"/>
      <c r="CX4151" s="31"/>
      <c r="CY4151" s="31"/>
      <c r="CZ4151" s="31"/>
      <c r="DA4151" s="31"/>
      <c r="DB4151" s="31"/>
      <c r="DC4151" s="33"/>
      <c r="DD4151" s="33"/>
      <c r="DE4151" s="33"/>
      <c r="DF4151" s="33"/>
      <c r="DG4151" s="33"/>
      <c r="DH4151" s="33"/>
      <c r="DI4151" s="33"/>
    </row>
    <row r="4152" spans="27:113" x14ac:dyDescent="0.2">
      <c r="AA4152" s="10">
        <v>4150</v>
      </c>
      <c r="AB4152" s="27"/>
      <c r="AC4152" s="28"/>
      <c r="AD4152" s="29"/>
      <c r="AE4152" s="30"/>
      <c r="AF4152" s="29"/>
      <c r="AG4152" s="30"/>
      <c r="AH4152" s="29"/>
      <c r="AI4152" s="30"/>
      <c r="AJ4152" s="29"/>
      <c r="AK4152" s="30"/>
      <c r="AL4152" s="29"/>
      <c r="AM4152" s="30"/>
      <c r="AN4152" s="30"/>
      <c r="AO4152" s="29"/>
      <c r="AP4152" s="30"/>
      <c r="AQ4152" s="29"/>
      <c r="AR4152" s="30"/>
      <c r="AS4152" s="30"/>
      <c r="AT4152" s="31"/>
      <c r="AU4152" s="96"/>
      <c r="AV4152" s="33"/>
      <c r="AW4152" s="10">
        <v>4150</v>
      </c>
      <c r="AX4152" s="29"/>
      <c r="AY4152" s="30"/>
      <c r="AZ4152" s="29"/>
      <c r="BA4152" s="30"/>
      <c r="BB4152" s="29"/>
      <c r="BC4152" s="30"/>
      <c r="BD4152" s="29"/>
      <c r="BE4152" s="30"/>
      <c r="BF4152" s="29"/>
      <c r="BG4152" s="30"/>
      <c r="BH4152" s="29"/>
      <c r="BI4152" s="30"/>
      <c r="BJ4152" s="30"/>
      <c r="BK4152" s="29"/>
      <c r="BL4152" s="30"/>
      <c r="BM4152" s="29"/>
      <c r="BN4152" s="30"/>
      <c r="BO4152" s="30"/>
      <c r="BP4152" s="31"/>
      <c r="BQ4152" s="31"/>
      <c r="BR4152" s="31"/>
      <c r="BS4152" s="31"/>
      <c r="BT4152" s="31"/>
      <c r="BU4152" s="31"/>
      <c r="BV4152" s="31"/>
      <c r="BW4152" s="31"/>
      <c r="BX4152" s="31"/>
      <c r="BY4152" s="31"/>
      <c r="BZ4152" s="31"/>
      <c r="CA4152" s="31"/>
      <c r="CB4152" s="31"/>
      <c r="CC4152" s="31"/>
      <c r="CD4152" s="31"/>
      <c r="CE4152" s="31"/>
      <c r="CF4152" s="31"/>
      <c r="CG4152" s="31"/>
      <c r="CH4152" s="31"/>
      <c r="CI4152" s="31"/>
      <c r="CJ4152" s="31"/>
      <c r="CK4152" s="31"/>
      <c r="CL4152" s="31"/>
      <c r="CM4152" s="31"/>
      <c r="CN4152" s="31"/>
      <c r="CO4152" s="31"/>
      <c r="CP4152" s="31"/>
      <c r="CQ4152" s="31"/>
      <c r="CR4152" s="31"/>
      <c r="CS4152" s="31"/>
      <c r="CT4152" s="31"/>
      <c r="CU4152" s="31"/>
      <c r="CV4152" s="31"/>
      <c r="CW4152" s="31"/>
      <c r="CX4152" s="31"/>
      <c r="CY4152" s="31"/>
      <c r="CZ4152" s="31"/>
      <c r="DA4152" s="31"/>
      <c r="DB4152" s="31"/>
      <c r="DC4152" s="33"/>
      <c r="DD4152" s="33"/>
      <c r="DE4152" s="33"/>
      <c r="DF4152" s="33"/>
      <c r="DG4152" s="33"/>
      <c r="DH4152" s="33"/>
      <c r="DI4152" s="33"/>
    </row>
    <row r="4153" spans="27:113" x14ac:dyDescent="0.2">
      <c r="AA4153" s="10">
        <v>4151</v>
      </c>
      <c r="AB4153" s="27"/>
      <c r="AC4153" s="28"/>
      <c r="AD4153" s="29"/>
      <c r="AE4153" s="30"/>
      <c r="AF4153" s="29"/>
      <c r="AG4153" s="30"/>
      <c r="AH4153" s="29"/>
      <c r="AI4153" s="30"/>
      <c r="AJ4153" s="29"/>
      <c r="AK4153" s="30"/>
      <c r="AL4153" s="29"/>
      <c r="AM4153" s="30"/>
      <c r="AN4153" s="30"/>
      <c r="AO4153" s="29"/>
      <c r="AP4153" s="30"/>
      <c r="AQ4153" s="29"/>
      <c r="AR4153" s="30"/>
      <c r="AS4153" s="30"/>
      <c r="AT4153" s="31"/>
      <c r="AU4153" s="96"/>
      <c r="AV4153" s="33"/>
      <c r="AW4153" s="10">
        <v>4151</v>
      </c>
      <c r="AX4153" s="29"/>
      <c r="AY4153" s="30"/>
      <c r="AZ4153" s="29"/>
      <c r="BA4153" s="30"/>
      <c r="BB4153" s="29"/>
      <c r="BC4153" s="30"/>
      <c r="BD4153" s="29"/>
      <c r="BE4153" s="30"/>
      <c r="BF4153" s="29"/>
      <c r="BG4153" s="30"/>
      <c r="BH4153" s="29"/>
      <c r="BI4153" s="30"/>
      <c r="BJ4153" s="30"/>
      <c r="BK4153" s="29"/>
      <c r="BL4153" s="30"/>
      <c r="BM4153" s="29"/>
      <c r="BN4153" s="30"/>
      <c r="BO4153" s="30"/>
      <c r="BP4153" s="31"/>
      <c r="BQ4153" s="31"/>
      <c r="BR4153" s="31"/>
      <c r="BS4153" s="31"/>
      <c r="BT4153" s="31"/>
      <c r="BU4153" s="31"/>
      <c r="BV4153" s="31"/>
      <c r="BW4153" s="31"/>
      <c r="BX4153" s="31"/>
      <c r="BY4153" s="31"/>
      <c r="BZ4153" s="31"/>
      <c r="CA4153" s="31"/>
      <c r="CB4153" s="31"/>
      <c r="CC4153" s="31"/>
      <c r="CD4153" s="31"/>
      <c r="CE4153" s="31"/>
      <c r="CF4153" s="31"/>
      <c r="CG4153" s="31"/>
      <c r="CH4153" s="31"/>
      <c r="CI4153" s="31"/>
      <c r="CJ4153" s="31"/>
      <c r="CK4153" s="31"/>
      <c r="CL4153" s="31"/>
      <c r="CM4153" s="31"/>
      <c r="CN4153" s="31"/>
      <c r="CO4153" s="31"/>
      <c r="CP4153" s="31"/>
      <c r="CQ4153" s="31"/>
      <c r="CR4153" s="31"/>
      <c r="CS4153" s="31"/>
      <c r="CT4153" s="31"/>
      <c r="CU4153" s="31"/>
      <c r="CV4153" s="31"/>
      <c r="CW4153" s="31"/>
      <c r="CX4153" s="31"/>
      <c r="CY4153" s="31"/>
      <c r="CZ4153" s="31"/>
      <c r="DA4153" s="31"/>
      <c r="DB4153" s="31"/>
      <c r="DC4153" s="33"/>
      <c r="DD4153" s="33"/>
      <c r="DE4153" s="33"/>
      <c r="DF4153" s="33"/>
      <c r="DG4153" s="33"/>
      <c r="DH4153" s="33"/>
      <c r="DI4153" s="33"/>
    </row>
    <row r="4154" spans="27:113" x14ac:dyDescent="0.2">
      <c r="AA4154" s="10">
        <v>4152</v>
      </c>
      <c r="AB4154" s="27"/>
      <c r="AC4154" s="28"/>
      <c r="AD4154" s="29"/>
      <c r="AE4154" s="30"/>
      <c r="AF4154" s="29"/>
      <c r="AG4154" s="30"/>
      <c r="AH4154" s="29"/>
      <c r="AI4154" s="30"/>
      <c r="AJ4154" s="29"/>
      <c r="AK4154" s="30"/>
      <c r="AL4154" s="29"/>
      <c r="AM4154" s="30"/>
      <c r="AN4154" s="30"/>
      <c r="AO4154" s="29"/>
      <c r="AP4154" s="30"/>
      <c r="AQ4154" s="29"/>
      <c r="AR4154" s="30"/>
      <c r="AS4154" s="30"/>
      <c r="AT4154" s="31"/>
      <c r="AU4154" s="96"/>
      <c r="AV4154" s="33"/>
      <c r="AW4154" s="10">
        <v>4152</v>
      </c>
      <c r="AX4154" s="29"/>
      <c r="AY4154" s="30"/>
      <c r="AZ4154" s="29"/>
      <c r="BA4154" s="30"/>
      <c r="BB4154" s="29"/>
      <c r="BC4154" s="30"/>
      <c r="BD4154" s="29"/>
      <c r="BE4154" s="30"/>
      <c r="BF4154" s="29"/>
      <c r="BG4154" s="30"/>
      <c r="BH4154" s="29"/>
      <c r="BI4154" s="30"/>
      <c r="BJ4154" s="30"/>
      <c r="BK4154" s="29"/>
      <c r="BL4154" s="30"/>
      <c r="BM4154" s="29"/>
      <c r="BN4154" s="30"/>
      <c r="BO4154" s="30"/>
      <c r="BP4154" s="31"/>
      <c r="BQ4154" s="31"/>
      <c r="BR4154" s="31"/>
      <c r="BS4154" s="31"/>
      <c r="BT4154" s="31"/>
      <c r="BU4154" s="31"/>
      <c r="BV4154" s="31"/>
      <c r="BW4154" s="31"/>
      <c r="BX4154" s="31"/>
      <c r="BY4154" s="31"/>
      <c r="BZ4154" s="31"/>
      <c r="CA4154" s="31"/>
      <c r="CB4154" s="31"/>
      <c r="CC4154" s="31"/>
      <c r="CD4154" s="31"/>
      <c r="CE4154" s="31"/>
      <c r="CF4154" s="31"/>
      <c r="CG4154" s="31"/>
      <c r="CH4154" s="31"/>
      <c r="CI4154" s="31"/>
      <c r="CJ4154" s="31"/>
      <c r="CK4154" s="31"/>
      <c r="CL4154" s="31"/>
      <c r="CM4154" s="31"/>
      <c r="CN4154" s="31"/>
      <c r="CO4154" s="31"/>
      <c r="CP4154" s="31"/>
      <c r="CQ4154" s="31"/>
      <c r="CR4154" s="31"/>
      <c r="CS4154" s="31"/>
      <c r="CT4154" s="31"/>
      <c r="CU4154" s="31"/>
      <c r="CV4154" s="31"/>
      <c r="CW4154" s="31"/>
      <c r="CX4154" s="31"/>
      <c r="CY4154" s="31"/>
      <c r="CZ4154" s="31"/>
      <c r="DA4154" s="31"/>
      <c r="DB4154" s="31"/>
      <c r="DC4154" s="33"/>
      <c r="DD4154" s="33"/>
      <c r="DE4154" s="33"/>
      <c r="DF4154" s="33"/>
      <c r="DG4154" s="33"/>
      <c r="DH4154" s="33"/>
      <c r="DI4154" s="33"/>
    </row>
    <row r="4155" spans="27:113" x14ac:dyDescent="0.2">
      <c r="AA4155" s="10">
        <v>4153</v>
      </c>
      <c r="AB4155" s="27"/>
      <c r="AC4155" s="28"/>
      <c r="AD4155" s="29"/>
      <c r="AE4155" s="30"/>
      <c r="AF4155" s="29"/>
      <c r="AG4155" s="30"/>
      <c r="AH4155" s="29"/>
      <c r="AI4155" s="30"/>
      <c r="AJ4155" s="29"/>
      <c r="AK4155" s="30"/>
      <c r="AL4155" s="29"/>
      <c r="AM4155" s="30"/>
      <c r="AN4155" s="30"/>
      <c r="AO4155" s="29"/>
      <c r="AP4155" s="30"/>
      <c r="AQ4155" s="29"/>
      <c r="AR4155" s="30"/>
      <c r="AS4155" s="30"/>
      <c r="AT4155" s="31"/>
      <c r="AU4155" s="96"/>
      <c r="AV4155" s="33"/>
      <c r="AW4155" s="10">
        <v>4153</v>
      </c>
      <c r="AX4155" s="29"/>
      <c r="AY4155" s="30"/>
      <c r="AZ4155" s="29"/>
      <c r="BA4155" s="30"/>
      <c r="BB4155" s="29"/>
      <c r="BC4155" s="30"/>
      <c r="BD4155" s="29"/>
      <c r="BE4155" s="30"/>
      <c r="BF4155" s="29"/>
      <c r="BG4155" s="30"/>
      <c r="BH4155" s="29"/>
      <c r="BI4155" s="30"/>
      <c r="BJ4155" s="30"/>
      <c r="BK4155" s="29"/>
      <c r="BL4155" s="30"/>
      <c r="BM4155" s="29"/>
      <c r="BN4155" s="30"/>
      <c r="BO4155" s="30"/>
      <c r="BP4155" s="31"/>
      <c r="BQ4155" s="31"/>
      <c r="BR4155" s="31"/>
      <c r="BS4155" s="31"/>
      <c r="BT4155" s="31"/>
      <c r="BU4155" s="31"/>
      <c r="BV4155" s="31"/>
      <c r="BW4155" s="31"/>
      <c r="BX4155" s="31"/>
      <c r="BY4155" s="31"/>
      <c r="BZ4155" s="31"/>
      <c r="CA4155" s="31"/>
      <c r="CB4155" s="31"/>
      <c r="CC4155" s="31"/>
      <c r="CD4155" s="31"/>
      <c r="CE4155" s="31"/>
      <c r="CF4155" s="31"/>
      <c r="CG4155" s="31"/>
      <c r="CH4155" s="31"/>
      <c r="CI4155" s="31"/>
      <c r="CJ4155" s="31"/>
      <c r="CK4155" s="31"/>
      <c r="CL4155" s="31"/>
      <c r="CM4155" s="31"/>
      <c r="CN4155" s="31"/>
      <c r="CO4155" s="31"/>
      <c r="CP4155" s="31"/>
      <c r="CQ4155" s="31"/>
      <c r="CR4155" s="31"/>
      <c r="CS4155" s="31"/>
      <c r="CT4155" s="31"/>
      <c r="CU4155" s="31"/>
      <c r="CV4155" s="31"/>
      <c r="CW4155" s="31"/>
      <c r="CX4155" s="31"/>
      <c r="CY4155" s="31"/>
      <c r="CZ4155" s="31"/>
      <c r="DA4155" s="31"/>
      <c r="DB4155" s="31"/>
      <c r="DC4155" s="33"/>
      <c r="DD4155" s="33"/>
      <c r="DE4155" s="33"/>
      <c r="DF4155" s="33"/>
      <c r="DG4155" s="33"/>
      <c r="DH4155" s="33"/>
      <c r="DI4155" s="33"/>
    </row>
    <row r="4156" spans="27:113" x14ac:dyDescent="0.2">
      <c r="AA4156" s="10">
        <v>4154</v>
      </c>
      <c r="AB4156" s="27"/>
      <c r="AC4156" s="28"/>
      <c r="AD4156" s="29"/>
      <c r="AE4156" s="30"/>
      <c r="AF4156" s="29"/>
      <c r="AG4156" s="30"/>
      <c r="AH4156" s="29"/>
      <c r="AI4156" s="30"/>
      <c r="AJ4156" s="29"/>
      <c r="AK4156" s="30"/>
      <c r="AL4156" s="29"/>
      <c r="AM4156" s="30"/>
      <c r="AN4156" s="30"/>
      <c r="AO4156" s="29"/>
      <c r="AP4156" s="30"/>
      <c r="AQ4156" s="29"/>
      <c r="AR4156" s="30"/>
      <c r="AS4156" s="30"/>
      <c r="AT4156" s="31"/>
      <c r="AU4156" s="96"/>
      <c r="AV4156" s="33"/>
      <c r="AW4156" s="10">
        <v>4154</v>
      </c>
      <c r="AX4156" s="29"/>
      <c r="AY4156" s="30"/>
      <c r="AZ4156" s="29"/>
      <c r="BA4156" s="30"/>
      <c r="BB4156" s="29"/>
      <c r="BC4156" s="30"/>
      <c r="BD4156" s="29"/>
      <c r="BE4156" s="30"/>
      <c r="BF4156" s="29"/>
      <c r="BG4156" s="30"/>
      <c r="BH4156" s="29"/>
      <c r="BI4156" s="30"/>
      <c r="BJ4156" s="30"/>
      <c r="BK4156" s="29"/>
      <c r="BL4156" s="30"/>
      <c r="BM4156" s="29"/>
      <c r="BN4156" s="30"/>
      <c r="BO4156" s="30"/>
      <c r="BP4156" s="31"/>
      <c r="BQ4156" s="31"/>
      <c r="BR4156" s="31"/>
      <c r="BS4156" s="31"/>
      <c r="BT4156" s="31"/>
      <c r="BU4156" s="31"/>
      <c r="BV4156" s="31"/>
      <c r="BW4156" s="31"/>
      <c r="BX4156" s="31"/>
      <c r="BY4156" s="31"/>
      <c r="BZ4156" s="31"/>
      <c r="CA4156" s="31"/>
      <c r="CB4156" s="31"/>
      <c r="CC4156" s="31"/>
      <c r="CD4156" s="31"/>
      <c r="CE4156" s="31"/>
      <c r="CF4156" s="31"/>
      <c r="CG4156" s="31"/>
      <c r="CH4156" s="31"/>
      <c r="CI4156" s="31"/>
      <c r="CJ4156" s="31"/>
      <c r="CK4156" s="31"/>
      <c r="CL4156" s="31"/>
      <c r="CM4156" s="31"/>
      <c r="CN4156" s="31"/>
      <c r="CO4156" s="31"/>
      <c r="CP4156" s="31"/>
      <c r="CQ4156" s="31"/>
      <c r="CR4156" s="31"/>
      <c r="CS4156" s="31"/>
      <c r="CT4156" s="31"/>
      <c r="CU4156" s="31"/>
      <c r="CV4156" s="31"/>
      <c r="CW4156" s="31"/>
      <c r="CX4156" s="31"/>
      <c r="CY4156" s="31"/>
      <c r="CZ4156" s="31"/>
      <c r="DA4156" s="31"/>
      <c r="DB4156" s="31"/>
      <c r="DC4156" s="33"/>
      <c r="DD4156" s="33"/>
      <c r="DE4156" s="33"/>
      <c r="DF4156" s="33"/>
      <c r="DG4156" s="33"/>
      <c r="DH4156" s="33"/>
      <c r="DI4156" s="33"/>
    </row>
    <row r="4157" spans="27:113" x14ac:dyDescent="0.2">
      <c r="AA4157" s="10">
        <v>4155</v>
      </c>
      <c r="AB4157" s="27"/>
      <c r="AC4157" s="28"/>
      <c r="AD4157" s="29"/>
      <c r="AE4157" s="30"/>
      <c r="AF4157" s="29"/>
      <c r="AG4157" s="30"/>
      <c r="AH4157" s="29"/>
      <c r="AI4157" s="30"/>
      <c r="AJ4157" s="29"/>
      <c r="AK4157" s="30"/>
      <c r="AL4157" s="29"/>
      <c r="AM4157" s="30"/>
      <c r="AN4157" s="30"/>
      <c r="AO4157" s="29"/>
      <c r="AP4157" s="30"/>
      <c r="AQ4157" s="29"/>
      <c r="AR4157" s="30"/>
      <c r="AS4157" s="30"/>
      <c r="AT4157" s="31"/>
      <c r="AU4157" s="96"/>
      <c r="AV4157" s="33"/>
      <c r="AW4157" s="10">
        <v>4155</v>
      </c>
      <c r="AX4157" s="29"/>
      <c r="AY4157" s="30"/>
      <c r="AZ4157" s="29"/>
      <c r="BA4157" s="30"/>
      <c r="BB4157" s="29"/>
      <c r="BC4157" s="30"/>
      <c r="BD4157" s="29"/>
      <c r="BE4157" s="30"/>
      <c r="BF4157" s="29"/>
      <c r="BG4157" s="30"/>
      <c r="BH4157" s="29"/>
      <c r="BI4157" s="30"/>
      <c r="BJ4157" s="30"/>
      <c r="BK4157" s="29"/>
      <c r="BL4157" s="30"/>
      <c r="BM4157" s="29"/>
      <c r="BN4157" s="30"/>
      <c r="BO4157" s="30"/>
      <c r="BP4157" s="31"/>
      <c r="BQ4157" s="31"/>
      <c r="BR4157" s="31"/>
      <c r="BS4157" s="31"/>
      <c r="BT4157" s="31"/>
      <c r="BU4157" s="31"/>
      <c r="BV4157" s="31"/>
      <c r="BW4157" s="31"/>
      <c r="BX4157" s="31"/>
      <c r="BY4157" s="31"/>
      <c r="BZ4157" s="31"/>
      <c r="CA4157" s="31"/>
      <c r="CB4157" s="31"/>
      <c r="CC4157" s="31"/>
      <c r="CD4157" s="31"/>
      <c r="CE4157" s="31"/>
      <c r="CF4157" s="31"/>
      <c r="CG4157" s="31"/>
      <c r="CH4157" s="31"/>
      <c r="CI4157" s="31"/>
      <c r="CJ4157" s="31"/>
      <c r="CK4157" s="31"/>
      <c r="CL4157" s="31"/>
      <c r="CM4157" s="31"/>
      <c r="CN4157" s="31"/>
      <c r="CO4157" s="31"/>
      <c r="CP4157" s="31"/>
      <c r="CQ4157" s="31"/>
      <c r="CR4157" s="31"/>
      <c r="CS4157" s="31"/>
      <c r="CT4157" s="31"/>
      <c r="CU4157" s="31"/>
      <c r="CV4157" s="31"/>
      <c r="CW4157" s="31"/>
      <c r="CX4157" s="31"/>
      <c r="CY4157" s="31"/>
      <c r="CZ4157" s="31"/>
      <c r="DA4157" s="31"/>
      <c r="DB4157" s="31"/>
      <c r="DC4157" s="33"/>
      <c r="DD4157" s="33"/>
      <c r="DE4157" s="33"/>
      <c r="DF4157" s="33"/>
      <c r="DG4157" s="33"/>
      <c r="DH4157" s="33"/>
      <c r="DI4157" s="33"/>
    </row>
    <row r="4158" spans="27:113" x14ac:dyDescent="0.2">
      <c r="AA4158" s="10">
        <v>4156</v>
      </c>
      <c r="AB4158" s="27"/>
      <c r="AC4158" s="28"/>
      <c r="AD4158" s="29"/>
      <c r="AE4158" s="30"/>
      <c r="AF4158" s="29"/>
      <c r="AG4158" s="30"/>
      <c r="AH4158" s="29"/>
      <c r="AI4158" s="30"/>
      <c r="AJ4158" s="29"/>
      <c r="AK4158" s="30"/>
      <c r="AL4158" s="29"/>
      <c r="AM4158" s="30"/>
      <c r="AN4158" s="30"/>
      <c r="AO4158" s="29"/>
      <c r="AP4158" s="30"/>
      <c r="AQ4158" s="29"/>
      <c r="AR4158" s="30"/>
      <c r="AS4158" s="30"/>
      <c r="AT4158" s="31"/>
      <c r="AU4158" s="96"/>
      <c r="AV4158" s="33"/>
      <c r="AW4158" s="10">
        <v>4156</v>
      </c>
      <c r="AX4158" s="29"/>
      <c r="AY4158" s="30"/>
      <c r="AZ4158" s="29"/>
      <c r="BA4158" s="30"/>
      <c r="BB4158" s="29"/>
      <c r="BC4158" s="30"/>
      <c r="BD4158" s="29"/>
      <c r="BE4158" s="30"/>
      <c r="BF4158" s="29"/>
      <c r="BG4158" s="30"/>
      <c r="BH4158" s="29"/>
      <c r="BI4158" s="30"/>
      <c r="BJ4158" s="30"/>
      <c r="BK4158" s="29"/>
      <c r="BL4158" s="30"/>
      <c r="BM4158" s="29"/>
      <c r="BN4158" s="30"/>
      <c r="BO4158" s="30"/>
      <c r="BP4158" s="31"/>
      <c r="BQ4158" s="31"/>
      <c r="BR4158" s="31"/>
      <c r="BS4158" s="31"/>
      <c r="BT4158" s="31"/>
      <c r="BU4158" s="31"/>
      <c r="BV4158" s="31"/>
      <c r="BW4158" s="31"/>
      <c r="BX4158" s="31"/>
      <c r="BY4158" s="31"/>
      <c r="BZ4158" s="31"/>
      <c r="CA4158" s="31"/>
      <c r="CB4158" s="31"/>
      <c r="CC4158" s="31"/>
      <c r="CD4158" s="31"/>
      <c r="CE4158" s="31"/>
      <c r="CF4158" s="31"/>
      <c r="CG4158" s="31"/>
      <c r="CH4158" s="31"/>
      <c r="CI4158" s="31"/>
      <c r="CJ4158" s="31"/>
      <c r="CK4158" s="31"/>
      <c r="CL4158" s="31"/>
      <c r="CM4158" s="31"/>
      <c r="CN4158" s="31"/>
      <c r="CO4158" s="31"/>
      <c r="CP4158" s="31"/>
      <c r="CQ4158" s="31"/>
      <c r="CR4158" s="31"/>
      <c r="CS4158" s="31"/>
      <c r="CT4158" s="31"/>
      <c r="CU4158" s="31"/>
      <c r="CV4158" s="31"/>
      <c r="CW4158" s="31"/>
      <c r="CX4158" s="31"/>
      <c r="CY4158" s="31"/>
      <c r="CZ4158" s="31"/>
      <c r="DA4158" s="31"/>
      <c r="DB4158" s="31"/>
      <c r="DC4158" s="33"/>
      <c r="DD4158" s="33"/>
      <c r="DE4158" s="33"/>
      <c r="DF4158" s="33"/>
      <c r="DG4158" s="33"/>
      <c r="DH4158" s="33"/>
      <c r="DI4158" s="33"/>
    </row>
    <row r="4159" spans="27:113" x14ac:dyDescent="0.2">
      <c r="AA4159" s="10">
        <v>4157</v>
      </c>
      <c r="AB4159" s="27"/>
      <c r="AC4159" s="28"/>
      <c r="AD4159" s="29"/>
      <c r="AE4159" s="30"/>
      <c r="AF4159" s="29"/>
      <c r="AG4159" s="30"/>
      <c r="AH4159" s="29"/>
      <c r="AI4159" s="30"/>
      <c r="AJ4159" s="29"/>
      <c r="AK4159" s="30"/>
      <c r="AL4159" s="29"/>
      <c r="AM4159" s="30"/>
      <c r="AN4159" s="30"/>
      <c r="AO4159" s="29"/>
      <c r="AP4159" s="30"/>
      <c r="AQ4159" s="29"/>
      <c r="AR4159" s="30"/>
      <c r="AS4159" s="30"/>
      <c r="AT4159" s="31"/>
      <c r="AU4159" s="96"/>
      <c r="AV4159" s="33"/>
      <c r="AW4159" s="10">
        <v>4157</v>
      </c>
      <c r="AX4159" s="29"/>
      <c r="AY4159" s="30"/>
      <c r="AZ4159" s="29"/>
      <c r="BA4159" s="30"/>
      <c r="BB4159" s="29"/>
      <c r="BC4159" s="30"/>
      <c r="BD4159" s="29"/>
      <c r="BE4159" s="30"/>
      <c r="BF4159" s="29"/>
      <c r="BG4159" s="30"/>
      <c r="BH4159" s="29"/>
      <c r="BI4159" s="30"/>
      <c r="BJ4159" s="30"/>
      <c r="BK4159" s="29"/>
      <c r="BL4159" s="30"/>
      <c r="BM4159" s="29"/>
      <c r="BN4159" s="30"/>
      <c r="BO4159" s="30"/>
      <c r="BP4159" s="31"/>
      <c r="BQ4159" s="31"/>
      <c r="BR4159" s="31"/>
      <c r="BS4159" s="31"/>
      <c r="BT4159" s="31"/>
      <c r="BU4159" s="31"/>
      <c r="BV4159" s="31"/>
      <c r="BW4159" s="31"/>
      <c r="BX4159" s="31"/>
      <c r="BY4159" s="31"/>
      <c r="BZ4159" s="31"/>
      <c r="CA4159" s="31"/>
      <c r="CB4159" s="31"/>
      <c r="CC4159" s="31"/>
      <c r="CD4159" s="31"/>
      <c r="CE4159" s="31"/>
      <c r="CF4159" s="31"/>
      <c r="CG4159" s="31"/>
      <c r="CH4159" s="31"/>
      <c r="CI4159" s="31"/>
      <c r="CJ4159" s="31"/>
      <c r="CK4159" s="31"/>
      <c r="CL4159" s="31"/>
      <c r="CM4159" s="31"/>
      <c r="CN4159" s="31"/>
      <c r="CO4159" s="31"/>
      <c r="CP4159" s="31"/>
      <c r="CQ4159" s="31"/>
      <c r="CR4159" s="31"/>
      <c r="CS4159" s="31"/>
      <c r="CT4159" s="31"/>
      <c r="CU4159" s="31"/>
      <c r="CV4159" s="31"/>
      <c r="CW4159" s="31"/>
      <c r="CX4159" s="31"/>
      <c r="CY4159" s="31"/>
      <c r="CZ4159" s="31"/>
      <c r="DA4159" s="31"/>
      <c r="DB4159" s="31"/>
      <c r="DC4159" s="33"/>
      <c r="DD4159" s="33"/>
      <c r="DE4159" s="33"/>
      <c r="DF4159" s="33"/>
      <c r="DG4159" s="33"/>
      <c r="DH4159" s="33"/>
      <c r="DI4159" s="33"/>
    </row>
    <row r="4160" spans="27:113" x14ac:dyDescent="0.2">
      <c r="AA4160" s="10">
        <v>4158</v>
      </c>
      <c r="AB4160" s="27"/>
      <c r="AC4160" s="28"/>
      <c r="AD4160" s="29"/>
      <c r="AE4160" s="30"/>
      <c r="AF4160" s="29"/>
      <c r="AG4160" s="30"/>
      <c r="AH4160" s="29"/>
      <c r="AI4160" s="30"/>
      <c r="AJ4160" s="29"/>
      <c r="AK4160" s="30"/>
      <c r="AL4160" s="29"/>
      <c r="AM4160" s="30"/>
      <c r="AN4160" s="30"/>
      <c r="AO4160" s="29"/>
      <c r="AP4160" s="30"/>
      <c r="AQ4160" s="29"/>
      <c r="AR4160" s="30"/>
      <c r="AS4160" s="30"/>
      <c r="AT4160" s="31"/>
      <c r="AU4160" s="96"/>
      <c r="AV4160" s="33"/>
      <c r="AW4160" s="10">
        <v>4158</v>
      </c>
      <c r="AX4160" s="29"/>
      <c r="AY4160" s="30"/>
      <c r="AZ4160" s="29"/>
      <c r="BA4160" s="30"/>
      <c r="BB4160" s="29"/>
      <c r="BC4160" s="30"/>
      <c r="BD4160" s="29"/>
      <c r="BE4160" s="30"/>
      <c r="BF4160" s="29"/>
      <c r="BG4160" s="30"/>
      <c r="BH4160" s="29"/>
      <c r="BI4160" s="30"/>
      <c r="BJ4160" s="30"/>
      <c r="BK4160" s="29"/>
      <c r="BL4160" s="30"/>
      <c r="BM4160" s="29"/>
      <c r="BN4160" s="30"/>
      <c r="BO4160" s="30"/>
      <c r="BP4160" s="31"/>
      <c r="BQ4160" s="31"/>
      <c r="BR4160" s="31"/>
      <c r="BS4160" s="31"/>
      <c r="BT4160" s="31"/>
      <c r="BU4160" s="31"/>
      <c r="BV4160" s="31"/>
      <c r="BW4160" s="31"/>
      <c r="BX4160" s="31"/>
      <c r="BY4160" s="31"/>
      <c r="BZ4160" s="31"/>
      <c r="CA4160" s="31"/>
      <c r="CB4160" s="31"/>
      <c r="CC4160" s="31"/>
      <c r="CD4160" s="31"/>
      <c r="CE4160" s="31"/>
      <c r="CF4160" s="31"/>
      <c r="CG4160" s="31"/>
      <c r="CH4160" s="31"/>
      <c r="CI4160" s="31"/>
      <c r="CJ4160" s="31"/>
      <c r="CK4160" s="31"/>
      <c r="CL4160" s="31"/>
      <c r="CM4160" s="31"/>
      <c r="CN4160" s="31"/>
      <c r="CO4160" s="31"/>
      <c r="CP4160" s="31"/>
      <c r="CQ4160" s="31"/>
      <c r="CR4160" s="31"/>
      <c r="CS4160" s="31"/>
      <c r="CT4160" s="31"/>
      <c r="CU4160" s="31"/>
      <c r="CV4160" s="31"/>
      <c r="CW4160" s="31"/>
      <c r="CX4160" s="31"/>
      <c r="CY4160" s="31"/>
      <c r="CZ4160" s="31"/>
      <c r="DA4160" s="31"/>
      <c r="DB4160" s="31"/>
      <c r="DC4160" s="33"/>
      <c r="DD4160" s="33"/>
      <c r="DE4160" s="33"/>
      <c r="DF4160" s="33"/>
      <c r="DG4160" s="33"/>
      <c r="DH4160" s="33"/>
      <c r="DI4160" s="33"/>
    </row>
    <row r="4161" spans="27:113" x14ac:dyDescent="0.2">
      <c r="AA4161" s="10">
        <v>4159</v>
      </c>
      <c r="AB4161" s="27"/>
      <c r="AC4161" s="28"/>
      <c r="AD4161" s="29"/>
      <c r="AE4161" s="30"/>
      <c r="AF4161" s="29"/>
      <c r="AG4161" s="30"/>
      <c r="AH4161" s="29"/>
      <c r="AI4161" s="30"/>
      <c r="AJ4161" s="29"/>
      <c r="AK4161" s="30"/>
      <c r="AL4161" s="29"/>
      <c r="AM4161" s="30"/>
      <c r="AN4161" s="30"/>
      <c r="AO4161" s="29"/>
      <c r="AP4161" s="30"/>
      <c r="AQ4161" s="29"/>
      <c r="AR4161" s="30"/>
      <c r="AS4161" s="30"/>
      <c r="AT4161" s="31"/>
      <c r="AU4161" s="96"/>
      <c r="AV4161" s="33"/>
      <c r="AW4161" s="10">
        <v>4159</v>
      </c>
      <c r="AX4161" s="29"/>
      <c r="AY4161" s="30"/>
      <c r="AZ4161" s="29"/>
      <c r="BA4161" s="30"/>
      <c r="BB4161" s="29"/>
      <c r="BC4161" s="30"/>
      <c r="BD4161" s="29"/>
      <c r="BE4161" s="30"/>
      <c r="BF4161" s="29"/>
      <c r="BG4161" s="30"/>
      <c r="BH4161" s="29"/>
      <c r="BI4161" s="30"/>
      <c r="BJ4161" s="30"/>
      <c r="BK4161" s="29"/>
      <c r="BL4161" s="30"/>
      <c r="BM4161" s="29"/>
      <c r="BN4161" s="30"/>
      <c r="BO4161" s="30"/>
      <c r="BP4161" s="31"/>
      <c r="BQ4161" s="31"/>
      <c r="BR4161" s="31"/>
      <c r="BS4161" s="31"/>
      <c r="BT4161" s="31"/>
      <c r="BU4161" s="31"/>
      <c r="BV4161" s="31"/>
      <c r="BW4161" s="31"/>
      <c r="BX4161" s="31"/>
      <c r="BY4161" s="31"/>
      <c r="BZ4161" s="31"/>
      <c r="CA4161" s="31"/>
      <c r="CB4161" s="31"/>
      <c r="CC4161" s="31"/>
      <c r="CD4161" s="31"/>
      <c r="CE4161" s="31"/>
      <c r="CF4161" s="31"/>
      <c r="CG4161" s="31"/>
      <c r="CH4161" s="31"/>
      <c r="CI4161" s="31"/>
      <c r="CJ4161" s="31"/>
      <c r="CK4161" s="31"/>
      <c r="CL4161" s="31"/>
      <c r="CM4161" s="31"/>
      <c r="CN4161" s="31"/>
      <c r="CO4161" s="31"/>
      <c r="CP4161" s="31"/>
      <c r="CQ4161" s="31"/>
      <c r="CR4161" s="31"/>
      <c r="CS4161" s="31"/>
      <c r="CT4161" s="31"/>
      <c r="CU4161" s="31"/>
      <c r="CV4161" s="31"/>
      <c r="CW4161" s="31"/>
      <c r="CX4161" s="31"/>
      <c r="CY4161" s="31"/>
      <c r="CZ4161" s="31"/>
      <c r="DA4161" s="31"/>
      <c r="DB4161" s="31"/>
      <c r="DC4161" s="33"/>
      <c r="DD4161" s="33"/>
      <c r="DE4161" s="33"/>
      <c r="DF4161" s="33"/>
      <c r="DG4161" s="33"/>
      <c r="DH4161" s="33"/>
      <c r="DI4161" s="33"/>
    </row>
    <row r="4162" spans="27:113" x14ac:dyDescent="0.2">
      <c r="AA4162" s="10">
        <v>4160</v>
      </c>
      <c r="AB4162" s="27"/>
      <c r="AC4162" s="28"/>
      <c r="AD4162" s="29"/>
      <c r="AE4162" s="30"/>
      <c r="AF4162" s="29"/>
      <c r="AG4162" s="30"/>
      <c r="AH4162" s="29"/>
      <c r="AI4162" s="30"/>
      <c r="AJ4162" s="29"/>
      <c r="AK4162" s="30"/>
      <c r="AL4162" s="29"/>
      <c r="AM4162" s="30"/>
      <c r="AN4162" s="30"/>
      <c r="AO4162" s="29"/>
      <c r="AP4162" s="30"/>
      <c r="AQ4162" s="29"/>
      <c r="AR4162" s="30"/>
      <c r="AS4162" s="30"/>
      <c r="AT4162" s="31"/>
      <c r="AU4162" s="96"/>
      <c r="AV4162" s="33"/>
      <c r="AW4162" s="10">
        <v>4160</v>
      </c>
      <c r="AX4162" s="29"/>
      <c r="AY4162" s="30"/>
      <c r="AZ4162" s="29"/>
      <c r="BA4162" s="30"/>
      <c r="BB4162" s="29"/>
      <c r="BC4162" s="30"/>
      <c r="BD4162" s="29"/>
      <c r="BE4162" s="30"/>
      <c r="BF4162" s="29"/>
      <c r="BG4162" s="30"/>
      <c r="BH4162" s="29"/>
      <c r="BI4162" s="30"/>
      <c r="BJ4162" s="30"/>
      <c r="BK4162" s="29"/>
      <c r="BL4162" s="30"/>
      <c r="BM4162" s="29"/>
      <c r="BN4162" s="30"/>
      <c r="BO4162" s="30"/>
      <c r="BP4162" s="31"/>
      <c r="BQ4162" s="31"/>
      <c r="BR4162" s="31"/>
      <c r="BS4162" s="31"/>
      <c r="BT4162" s="31"/>
      <c r="BU4162" s="31"/>
      <c r="BV4162" s="31"/>
      <c r="BW4162" s="31"/>
      <c r="BX4162" s="31"/>
      <c r="BY4162" s="31"/>
      <c r="BZ4162" s="31"/>
      <c r="CA4162" s="31"/>
      <c r="CB4162" s="31"/>
      <c r="CC4162" s="31"/>
      <c r="CD4162" s="31"/>
      <c r="CE4162" s="31"/>
      <c r="CF4162" s="31"/>
      <c r="CG4162" s="31"/>
      <c r="CH4162" s="31"/>
      <c r="CI4162" s="31"/>
      <c r="CJ4162" s="31"/>
      <c r="CK4162" s="31"/>
      <c r="CL4162" s="31"/>
      <c r="CM4162" s="31"/>
      <c r="CN4162" s="31"/>
      <c r="CO4162" s="31"/>
      <c r="CP4162" s="31"/>
      <c r="CQ4162" s="31"/>
      <c r="CR4162" s="31"/>
      <c r="CS4162" s="31"/>
      <c r="CT4162" s="31"/>
      <c r="CU4162" s="31"/>
      <c r="CV4162" s="31"/>
      <c r="CW4162" s="31"/>
      <c r="CX4162" s="31"/>
      <c r="CY4162" s="31"/>
      <c r="CZ4162" s="31"/>
      <c r="DA4162" s="31"/>
      <c r="DB4162" s="31"/>
      <c r="DC4162" s="33"/>
      <c r="DD4162" s="33"/>
      <c r="DE4162" s="33"/>
      <c r="DF4162" s="33"/>
      <c r="DG4162" s="33"/>
      <c r="DH4162" s="33"/>
      <c r="DI4162" s="33"/>
    </row>
    <row r="4163" spans="27:113" x14ac:dyDescent="0.2">
      <c r="AA4163" s="10">
        <v>4161</v>
      </c>
      <c r="AB4163" s="27"/>
      <c r="AC4163" s="28"/>
      <c r="AD4163" s="29"/>
      <c r="AE4163" s="30"/>
      <c r="AF4163" s="29"/>
      <c r="AG4163" s="30"/>
      <c r="AH4163" s="29"/>
      <c r="AI4163" s="30"/>
      <c r="AJ4163" s="29"/>
      <c r="AK4163" s="30"/>
      <c r="AL4163" s="29"/>
      <c r="AM4163" s="30"/>
      <c r="AN4163" s="30"/>
      <c r="AO4163" s="29"/>
      <c r="AP4163" s="30"/>
      <c r="AQ4163" s="29"/>
      <c r="AR4163" s="30"/>
      <c r="AS4163" s="30"/>
      <c r="AT4163" s="31"/>
      <c r="AU4163" s="96"/>
      <c r="AV4163" s="33"/>
      <c r="AW4163" s="10">
        <v>4161</v>
      </c>
      <c r="AX4163" s="29"/>
      <c r="AY4163" s="30"/>
      <c r="AZ4163" s="29"/>
      <c r="BA4163" s="30"/>
      <c r="BB4163" s="29"/>
      <c r="BC4163" s="30"/>
      <c r="BD4163" s="29"/>
      <c r="BE4163" s="30"/>
      <c r="BF4163" s="29"/>
      <c r="BG4163" s="30"/>
      <c r="BH4163" s="29"/>
      <c r="BI4163" s="30"/>
      <c r="BJ4163" s="30"/>
      <c r="BK4163" s="29"/>
      <c r="BL4163" s="30"/>
      <c r="BM4163" s="29"/>
      <c r="BN4163" s="30"/>
      <c r="BO4163" s="30"/>
      <c r="BP4163" s="31"/>
      <c r="BQ4163" s="31"/>
      <c r="BR4163" s="31"/>
      <c r="BS4163" s="31"/>
      <c r="BT4163" s="31"/>
      <c r="BU4163" s="31"/>
      <c r="BV4163" s="31"/>
      <c r="BW4163" s="31"/>
      <c r="BX4163" s="31"/>
      <c r="BY4163" s="31"/>
      <c r="BZ4163" s="31"/>
      <c r="CA4163" s="31"/>
      <c r="CB4163" s="31"/>
      <c r="CC4163" s="31"/>
      <c r="CD4163" s="31"/>
      <c r="CE4163" s="31"/>
      <c r="CF4163" s="31"/>
      <c r="CG4163" s="31"/>
      <c r="CH4163" s="31"/>
      <c r="CI4163" s="31"/>
      <c r="CJ4163" s="31"/>
      <c r="CK4163" s="31"/>
      <c r="CL4163" s="31"/>
      <c r="CM4163" s="31"/>
      <c r="CN4163" s="31"/>
      <c r="CO4163" s="31"/>
      <c r="CP4163" s="31"/>
      <c r="CQ4163" s="31"/>
      <c r="CR4163" s="31"/>
      <c r="CS4163" s="31"/>
      <c r="CT4163" s="31"/>
      <c r="CU4163" s="31"/>
      <c r="CV4163" s="31"/>
      <c r="CW4163" s="31"/>
      <c r="CX4163" s="31"/>
      <c r="CY4163" s="31"/>
      <c r="CZ4163" s="31"/>
      <c r="DA4163" s="31"/>
      <c r="DB4163" s="31"/>
      <c r="DC4163" s="33"/>
      <c r="DD4163" s="33"/>
      <c r="DE4163" s="33"/>
      <c r="DF4163" s="33"/>
      <c r="DG4163" s="33"/>
      <c r="DH4163" s="33"/>
      <c r="DI4163" s="33"/>
    </row>
    <row r="4164" spans="27:113" x14ac:dyDescent="0.2">
      <c r="AA4164" s="10">
        <v>4162</v>
      </c>
      <c r="AB4164" s="27"/>
      <c r="AC4164" s="28"/>
      <c r="AD4164" s="29"/>
      <c r="AE4164" s="30"/>
      <c r="AF4164" s="29"/>
      <c r="AG4164" s="30"/>
      <c r="AH4164" s="29"/>
      <c r="AI4164" s="30"/>
      <c r="AJ4164" s="29"/>
      <c r="AK4164" s="30"/>
      <c r="AL4164" s="29"/>
      <c r="AM4164" s="30"/>
      <c r="AN4164" s="30"/>
      <c r="AO4164" s="29"/>
      <c r="AP4164" s="30"/>
      <c r="AQ4164" s="29"/>
      <c r="AR4164" s="30"/>
      <c r="AS4164" s="30"/>
      <c r="AT4164" s="31"/>
      <c r="AU4164" s="96"/>
      <c r="AV4164" s="33"/>
      <c r="AW4164" s="10">
        <v>4162</v>
      </c>
      <c r="AX4164" s="29"/>
      <c r="AY4164" s="30"/>
      <c r="AZ4164" s="29"/>
      <c r="BA4164" s="30"/>
      <c r="BB4164" s="29"/>
      <c r="BC4164" s="30"/>
      <c r="BD4164" s="29"/>
      <c r="BE4164" s="30"/>
      <c r="BF4164" s="29"/>
      <c r="BG4164" s="30"/>
      <c r="BH4164" s="29"/>
      <c r="BI4164" s="30"/>
      <c r="BJ4164" s="30"/>
      <c r="BK4164" s="29"/>
      <c r="BL4164" s="30"/>
      <c r="BM4164" s="29"/>
      <c r="BN4164" s="30"/>
      <c r="BO4164" s="30"/>
      <c r="BP4164" s="31"/>
      <c r="BQ4164" s="31"/>
      <c r="BR4164" s="31"/>
      <c r="BS4164" s="31"/>
      <c r="BT4164" s="31"/>
      <c r="BU4164" s="31"/>
      <c r="BV4164" s="31"/>
      <c r="BW4164" s="31"/>
      <c r="BX4164" s="31"/>
      <c r="BY4164" s="31"/>
      <c r="BZ4164" s="31"/>
      <c r="CA4164" s="31"/>
      <c r="CB4164" s="31"/>
      <c r="CC4164" s="31"/>
      <c r="CD4164" s="31"/>
      <c r="CE4164" s="31"/>
      <c r="CF4164" s="31"/>
      <c r="CG4164" s="31"/>
      <c r="CH4164" s="31"/>
      <c r="CI4164" s="31"/>
      <c r="CJ4164" s="31"/>
      <c r="CK4164" s="31"/>
      <c r="CL4164" s="31"/>
      <c r="CM4164" s="31"/>
      <c r="CN4164" s="31"/>
      <c r="CO4164" s="31"/>
      <c r="CP4164" s="31"/>
      <c r="CQ4164" s="31"/>
      <c r="CR4164" s="31"/>
      <c r="CS4164" s="31"/>
      <c r="CT4164" s="31"/>
      <c r="CU4164" s="31"/>
      <c r="CV4164" s="31"/>
      <c r="CW4164" s="31"/>
      <c r="CX4164" s="31"/>
      <c r="CY4164" s="31"/>
      <c r="CZ4164" s="31"/>
      <c r="DA4164" s="31"/>
      <c r="DB4164" s="31"/>
      <c r="DC4164" s="33"/>
      <c r="DD4164" s="33"/>
      <c r="DE4164" s="33"/>
      <c r="DF4164" s="33"/>
      <c r="DG4164" s="33"/>
      <c r="DH4164" s="33"/>
      <c r="DI4164" s="33"/>
    </row>
    <row r="4165" spans="27:113" x14ac:dyDescent="0.2">
      <c r="AA4165" s="10">
        <v>4163</v>
      </c>
      <c r="AB4165" s="27"/>
      <c r="AC4165" s="28"/>
      <c r="AD4165" s="29"/>
      <c r="AE4165" s="30"/>
      <c r="AF4165" s="29"/>
      <c r="AG4165" s="30"/>
      <c r="AH4165" s="29"/>
      <c r="AI4165" s="30"/>
      <c r="AJ4165" s="29"/>
      <c r="AK4165" s="30"/>
      <c r="AL4165" s="29"/>
      <c r="AM4165" s="30"/>
      <c r="AN4165" s="30"/>
      <c r="AO4165" s="29"/>
      <c r="AP4165" s="30"/>
      <c r="AQ4165" s="29"/>
      <c r="AR4165" s="30"/>
      <c r="AS4165" s="30"/>
      <c r="AT4165" s="31"/>
      <c r="AU4165" s="96"/>
      <c r="AV4165" s="33"/>
      <c r="AW4165" s="10">
        <v>4163</v>
      </c>
      <c r="AX4165" s="29"/>
      <c r="AY4165" s="30"/>
      <c r="AZ4165" s="29"/>
      <c r="BA4165" s="30"/>
      <c r="BB4165" s="29"/>
      <c r="BC4165" s="30"/>
      <c r="BD4165" s="29"/>
      <c r="BE4165" s="30"/>
      <c r="BF4165" s="29"/>
      <c r="BG4165" s="30"/>
      <c r="BH4165" s="29"/>
      <c r="BI4165" s="30"/>
      <c r="BJ4165" s="30"/>
      <c r="BK4165" s="29"/>
      <c r="BL4165" s="30"/>
      <c r="BM4165" s="29"/>
      <c r="BN4165" s="30"/>
      <c r="BO4165" s="30"/>
      <c r="BP4165" s="31"/>
      <c r="BQ4165" s="31"/>
      <c r="BR4165" s="31"/>
      <c r="BS4165" s="31"/>
      <c r="BT4165" s="31"/>
      <c r="BU4165" s="31"/>
      <c r="BV4165" s="31"/>
      <c r="BW4165" s="31"/>
      <c r="BX4165" s="31"/>
      <c r="BY4165" s="31"/>
      <c r="BZ4165" s="31"/>
      <c r="CA4165" s="31"/>
      <c r="CB4165" s="31"/>
      <c r="CC4165" s="31"/>
      <c r="CD4165" s="31"/>
      <c r="CE4165" s="31"/>
      <c r="CF4165" s="31"/>
      <c r="CG4165" s="31"/>
      <c r="CH4165" s="31"/>
      <c r="CI4165" s="31"/>
      <c r="CJ4165" s="31"/>
      <c r="CK4165" s="31"/>
      <c r="CL4165" s="31"/>
      <c r="CM4165" s="31"/>
      <c r="CN4165" s="31"/>
      <c r="CO4165" s="31"/>
      <c r="CP4165" s="31"/>
      <c r="CQ4165" s="31"/>
      <c r="CR4165" s="31"/>
      <c r="CS4165" s="31"/>
      <c r="CT4165" s="31"/>
      <c r="CU4165" s="31"/>
      <c r="CV4165" s="31"/>
      <c r="CW4165" s="31"/>
      <c r="CX4165" s="31"/>
      <c r="CY4165" s="31"/>
      <c r="CZ4165" s="31"/>
      <c r="DA4165" s="31"/>
      <c r="DB4165" s="31"/>
      <c r="DC4165" s="33"/>
      <c r="DD4165" s="33"/>
      <c r="DE4165" s="33"/>
      <c r="DF4165" s="33"/>
      <c r="DG4165" s="33"/>
      <c r="DH4165" s="33"/>
      <c r="DI4165" s="33"/>
    </row>
    <row r="4166" spans="27:113" x14ac:dyDescent="0.2">
      <c r="AA4166" s="10">
        <v>4164</v>
      </c>
      <c r="AB4166" s="27"/>
      <c r="AC4166" s="28"/>
      <c r="AD4166" s="29"/>
      <c r="AE4166" s="30"/>
      <c r="AF4166" s="29"/>
      <c r="AG4166" s="30"/>
      <c r="AH4166" s="29"/>
      <c r="AI4166" s="30"/>
      <c r="AJ4166" s="29"/>
      <c r="AK4166" s="30"/>
      <c r="AL4166" s="29"/>
      <c r="AM4166" s="30"/>
      <c r="AN4166" s="30"/>
      <c r="AO4166" s="29"/>
      <c r="AP4166" s="30"/>
      <c r="AQ4166" s="29"/>
      <c r="AR4166" s="30"/>
      <c r="AS4166" s="30"/>
      <c r="AT4166" s="31"/>
      <c r="AU4166" s="96"/>
      <c r="AV4166" s="33"/>
      <c r="AW4166" s="10">
        <v>4164</v>
      </c>
      <c r="AX4166" s="29"/>
      <c r="AY4166" s="30"/>
      <c r="AZ4166" s="29"/>
      <c r="BA4166" s="30"/>
      <c r="BB4166" s="29"/>
      <c r="BC4166" s="30"/>
      <c r="BD4166" s="29"/>
      <c r="BE4166" s="30"/>
      <c r="BF4166" s="29"/>
      <c r="BG4166" s="30"/>
      <c r="BH4166" s="29"/>
      <c r="BI4166" s="30"/>
      <c r="BJ4166" s="30"/>
      <c r="BK4166" s="29"/>
      <c r="BL4166" s="30"/>
      <c r="BM4166" s="29"/>
      <c r="BN4166" s="30"/>
      <c r="BO4166" s="30"/>
      <c r="BP4166" s="31"/>
      <c r="BQ4166" s="31"/>
      <c r="BR4166" s="31"/>
      <c r="BS4166" s="31"/>
      <c r="BT4166" s="31"/>
      <c r="BU4166" s="31"/>
      <c r="BV4166" s="31"/>
      <c r="BW4166" s="31"/>
      <c r="BX4166" s="31"/>
      <c r="BY4166" s="31"/>
      <c r="BZ4166" s="31"/>
      <c r="CA4166" s="31"/>
      <c r="CB4166" s="31"/>
      <c r="CC4166" s="31"/>
      <c r="CD4166" s="31"/>
      <c r="CE4166" s="31"/>
      <c r="CF4166" s="31"/>
      <c r="CG4166" s="31"/>
      <c r="CH4166" s="31"/>
      <c r="CI4166" s="31"/>
      <c r="CJ4166" s="31"/>
      <c r="CK4166" s="31"/>
      <c r="CL4166" s="31"/>
      <c r="CM4166" s="31"/>
      <c r="CN4166" s="31"/>
      <c r="CO4166" s="31"/>
      <c r="CP4166" s="31"/>
      <c r="CQ4166" s="31"/>
      <c r="CR4166" s="31"/>
      <c r="CS4166" s="31"/>
      <c r="CT4166" s="31"/>
      <c r="CU4166" s="31"/>
      <c r="CV4166" s="31"/>
      <c r="CW4166" s="31"/>
      <c r="CX4166" s="31"/>
      <c r="CY4166" s="31"/>
      <c r="CZ4166" s="31"/>
      <c r="DA4166" s="31"/>
      <c r="DB4166" s="31"/>
      <c r="DC4166" s="33"/>
      <c r="DD4166" s="33"/>
      <c r="DE4166" s="33"/>
      <c r="DF4166" s="33"/>
      <c r="DG4166" s="33"/>
      <c r="DH4166" s="33"/>
      <c r="DI4166" s="33"/>
    </row>
    <row r="4167" spans="27:113" x14ac:dyDescent="0.2">
      <c r="AA4167" s="10">
        <v>4165</v>
      </c>
      <c r="AB4167" s="27"/>
      <c r="AC4167" s="28"/>
      <c r="AD4167" s="29"/>
      <c r="AE4167" s="30"/>
      <c r="AF4167" s="29"/>
      <c r="AG4167" s="30"/>
      <c r="AH4167" s="29"/>
      <c r="AI4167" s="30"/>
      <c r="AJ4167" s="29"/>
      <c r="AK4167" s="30"/>
      <c r="AL4167" s="29"/>
      <c r="AM4167" s="30"/>
      <c r="AN4167" s="30"/>
      <c r="AO4167" s="29"/>
      <c r="AP4167" s="30"/>
      <c r="AQ4167" s="29"/>
      <c r="AR4167" s="30"/>
      <c r="AS4167" s="30"/>
      <c r="AT4167" s="31"/>
      <c r="AU4167" s="96"/>
      <c r="AV4167" s="33"/>
      <c r="AW4167" s="10">
        <v>4165</v>
      </c>
      <c r="AX4167" s="29"/>
      <c r="AY4167" s="30"/>
      <c r="AZ4167" s="29"/>
      <c r="BA4167" s="30"/>
      <c r="BB4167" s="29"/>
      <c r="BC4167" s="30"/>
      <c r="BD4167" s="29"/>
      <c r="BE4167" s="30"/>
      <c r="BF4167" s="29"/>
      <c r="BG4167" s="30"/>
      <c r="BH4167" s="29"/>
      <c r="BI4167" s="30"/>
      <c r="BJ4167" s="30"/>
      <c r="BK4167" s="29"/>
      <c r="BL4167" s="30"/>
      <c r="BM4167" s="29"/>
      <c r="BN4167" s="30"/>
      <c r="BO4167" s="30"/>
      <c r="BP4167" s="31"/>
      <c r="BQ4167" s="31"/>
      <c r="BR4167" s="31"/>
      <c r="BS4167" s="31"/>
      <c r="BT4167" s="31"/>
      <c r="BU4167" s="31"/>
      <c r="BV4167" s="31"/>
      <c r="BW4167" s="31"/>
      <c r="BX4167" s="31"/>
      <c r="BY4167" s="31"/>
      <c r="BZ4167" s="31"/>
      <c r="CA4167" s="31"/>
      <c r="CB4167" s="31"/>
      <c r="CC4167" s="31"/>
      <c r="CD4167" s="31"/>
      <c r="CE4167" s="31"/>
      <c r="CF4167" s="31"/>
      <c r="CG4167" s="31"/>
      <c r="CH4167" s="31"/>
      <c r="CI4167" s="31"/>
      <c r="CJ4167" s="31"/>
      <c r="CK4167" s="31"/>
      <c r="CL4167" s="31"/>
      <c r="CM4167" s="31"/>
      <c r="CN4167" s="31"/>
      <c r="CO4167" s="31"/>
      <c r="CP4167" s="31"/>
      <c r="CQ4167" s="31"/>
      <c r="CR4167" s="31"/>
      <c r="CS4167" s="31"/>
      <c r="CT4167" s="31"/>
      <c r="CU4167" s="31"/>
      <c r="CV4167" s="31"/>
      <c r="CW4167" s="31"/>
      <c r="CX4167" s="31"/>
      <c r="CY4167" s="31"/>
      <c r="CZ4167" s="31"/>
      <c r="DA4167" s="31"/>
      <c r="DB4167" s="31"/>
      <c r="DC4167" s="33"/>
      <c r="DD4167" s="33"/>
      <c r="DE4167" s="33"/>
      <c r="DF4167" s="33"/>
      <c r="DG4167" s="33"/>
      <c r="DH4167" s="33"/>
      <c r="DI4167" s="33"/>
    </row>
    <row r="4168" spans="27:113" x14ac:dyDescent="0.2">
      <c r="AA4168" s="10">
        <v>4166</v>
      </c>
      <c r="AB4168" s="27"/>
      <c r="AC4168" s="28"/>
      <c r="AD4168" s="29"/>
      <c r="AE4168" s="30"/>
      <c r="AF4168" s="29"/>
      <c r="AG4168" s="30"/>
      <c r="AH4168" s="29"/>
      <c r="AI4168" s="30"/>
      <c r="AJ4168" s="29"/>
      <c r="AK4168" s="30"/>
      <c r="AL4168" s="29"/>
      <c r="AM4168" s="30"/>
      <c r="AN4168" s="30"/>
      <c r="AO4168" s="29"/>
      <c r="AP4168" s="30"/>
      <c r="AQ4168" s="29"/>
      <c r="AR4168" s="30"/>
      <c r="AS4168" s="30"/>
      <c r="AT4168" s="31"/>
      <c r="AU4168" s="96"/>
      <c r="AV4168" s="33"/>
      <c r="AW4168" s="10">
        <v>4166</v>
      </c>
      <c r="AX4168" s="29"/>
      <c r="AY4168" s="30"/>
      <c r="AZ4168" s="29"/>
      <c r="BA4168" s="30"/>
      <c r="BB4168" s="29"/>
      <c r="BC4168" s="30"/>
      <c r="BD4168" s="29"/>
      <c r="BE4168" s="30"/>
      <c r="BF4168" s="29"/>
      <c r="BG4168" s="30"/>
      <c r="BH4168" s="29"/>
      <c r="BI4168" s="30"/>
      <c r="BJ4168" s="30"/>
      <c r="BK4168" s="29"/>
      <c r="BL4168" s="30"/>
      <c r="BM4168" s="29"/>
      <c r="BN4168" s="30"/>
      <c r="BO4168" s="30"/>
      <c r="BP4168" s="31"/>
      <c r="BQ4168" s="31"/>
      <c r="BR4168" s="31"/>
      <c r="BS4168" s="31"/>
      <c r="BT4168" s="31"/>
      <c r="BU4168" s="31"/>
      <c r="BV4168" s="31"/>
      <c r="BW4168" s="31"/>
      <c r="BX4168" s="31"/>
      <c r="BY4168" s="31"/>
      <c r="BZ4168" s="31"/>
      <c r="CA4168" s="31"/>
      <c r="CB4168" s="31"/>
      <c r="CC4168" s="31"/>
      <c r="CD4168" s="31"/>
      <c r="CE4168" s="31"/>
      <c r="CF4168" s="31"/>
      <c r="CG4168" s="31"/>
      <c r="CH4168" s="31"/>
      <c r="CI4168" s="31"/>
      <c r="CJ4168" s="31"/>
      <c r="CK4168" s="31"/>
      <c r="CL4168" s="31"/>
      <c r="CM4168" s="31"/>
      <c r="CN4168" s="31"/>
      <c r="CO4168" s="31"/>
      <c r="CP4168" s="31"/>
      <c r="CQ4168" s="31"/>
      <c r="CR4168" s="31"/>
      <c r="CS4168" s="31"/>
      <c r="CT4168" s="31"/>
      <c r="CU4168" s="31"/>
      <c r="CV4168" s="31"/>
      <c r="CW4168" s="31"/>
      <c r="CX4168" s="31"/>
      <c r="CY4168" s="31"/>
      <c r="CZ4168" s="31"/>
      <c r="DA4168" s="31"/>
      <c r="DB4168" s="31"/>
      <c r="DC4168" s="33"/>
      <c r="DD4168" s="33"/>
      <c r="DE4168" s="33"/>
      <c r="DF4168" s="33"/>
      <c r="DG4168" s="33"/>
      <c r="DH4168" s="33"/>
      <c r="DI4168" s="33"/>
    </row>
    <row r="4169" spans="27:113" x14ac:dyDescent="0.2">
      <c r="AA4169" s="10">
        <v>4167</v>
      </c>
      <c r="AB4169" s="27"/>
      <c r="AC4169" s="28"/>
      <c r="AD4169" s="29"/>
      <c r="AE4169" s="30"/>
      <c r="AF4169" s="29"/>
      <c r="AG4169" s="30"/>
      <c r="AH4169" s="29"/>
      <c r="AI4169" s="30"/>
      <c r="AJ4169" s="29"/>
      <c r="AK4169" s="30"/>
      <c r="AL4169" s="29"/>
      <c r="AM4169" s="30"/>
      <c r="AN4169" s="30"/>
      <c r="AO4169" s="29"/>
      <c r="AP4169" s="30"/>
      <c r="AQ4169" s="29"/>
      <c r="AR4169" s="30"/>
      <c r="AS4169" s="30"/>
      <c r="AT4169" s="31"/>
      <c r="AU4169" s="96"/>
      <c r="AV4169" s="33"/>
      <c r="AW4169" s="10">
        <v>4167</v>
      </c>
      <c r="AX4169" s="29"/>
      <c r="AY4169" s="30"/>
      <c r="AZ4169" s="29"/>
      <c r="BA4169" s="30"/>
      <c r="BB4169" s="29"/>
      <c r="BC4169" s="30"/>
      <c r="BD4169" s="29"/>
      <c r="BE4169" s="30"/>
      <c r="BF4169" s="29"/>
      <c r="BG4169" s="30"/>
      <c r="BH4169" s="29"/>
      <c r="BI4169" s="30"/>
      <c r="BJ4169" s="30"/>
      <c r="BK4169" s="29"/>
      <c r="BL4169" s="30"/>
      <c r="BM4169" s="29"/>
      <c r="BN4169" s="30"/>
      <c r="BO4169" s="30"/>
      <c r="BP4169" s="31"/>
      <c r="BQ4169" s="31"/>
      <c r="BR4169" s="31"/>
      <c r="BS4169" s="31"/>
      <c r="BT4169" s="31"/>
      <c r="BU4169" s="31"/>
      <c r="BV4169" s="31"/>
      <c r="BW4169" s="31"/>
      <c r="BX4169" s="31"/>
      <c r="BY4169" s="31"/>
      <c r="BZ4169" s="31"/>
      <c r="CA4169" s="31"/>
      <c r="CB4169" s="31"/>
      <c r="CC4169" s="31"/>
      <c r="CD4169" s="31"/>
      <c r="CE4169" s="31"/>
      <c r="CF4169" s="31"/>
      <c r="CG4169" s="31"/>
      <c r="CH4169" s="31"/>
      <c r="CI4169" s="31"/>
      <c r="CJ4169" s="31"/>
      <c r="CK4169" s="31"/>
      <c r="CL4169" s="31"/>
      <c r="CM4169" s="31"/>
      <c r="CN4169" s="31"/>
      <c r="CO4169" s="31"/>
      <c r="CP4169" s="31"/>
      <c r="CQ4169" s="31"/>
      <c r="CR4169" s="31"/>
      <c r="CS4169" s="31"/>
      <c r="CT4169" s="31"/>
      <c r="CU4169" s="31"/>
      <c r="CV4169" s="31"/>
      <c r="CW4169" s="31"/>
      <c r="CX4169" s="31"/>
      <c r="CY4169" s="31"/>
      <c r="CZ4169" s="31"/>
      <c r="DA4169" s="31"/>
      <c r="DB4169" s="31"/>
      <c r="DC4169" s="33"/>
      <c r="DD4169" s="33"/>
      <c r="DE4169" s="33"/>
      <c r="DF4169" s="33"/>
      <c r="DG4169" s="33"/>
      <c r="DH4169" s="33"/>
      <c r="DI4169" s="33"/>
    </row>
    <row r="4170" spans="27:113" x14ac:dyDescent="0.2">
      <c r="AA4170" s="10">
        <v>4168</v>
      </c>
      <c r="AB4170" s="27"/>
      <c r="AC4170" s="28"/>
      <c r="AD4170" s="29"/>
      <c r="AE4170" s="30"/>
      <c r="AF4170" s="29"/>
      <c r="AG4170" s="30"/>
      <c r="AH4170" s="29"/>
      <c r="AI4170" s="30"/>
      <c r="AJ4170" s="29"/>
      <c r="AK4170" s="30"/>
      <c r="AL4170" s="29"/>
      <c r="AM4170" s="30"/>
      <c r="AN4170" s="30"/>
      <c r="AO4170" s="29"/>
      <c r="AP4170" s="30"/>
      <c r="AQ4170" s="29"/>
      <c r="AR4170" s="30"/>
      <c r="AS4170" s="30"/>
      <c r="AT4170" s="31"/>
      <c r="AU4170" s="96"/>
      <c r="AV4170" s="33"/>
      <c r="AW4170" s="10">
        <v>4168</v>
      </c>
      <c r="AX4170" s="29"/>
      <c r="AY4170" s="30"/>
      <c r="AZ4170" s="29"/>
      <c r="BA4170" s="30"/>
      <c r="BB4170" s="29"/>
      <c r="BC4170" s="30"/>
      <c r="BD4170" s="29"/>
      <c r="BE4170" s="30"/>
      <c r="BF4170" s="29"/>
      <c r="BG4170" s="30"/>
      <c r="BH4170" s="29"/>
      <c r="BI4170" s="30"/>
      <c r="BJ4170" s="30"/>
      <c r="BK4170" s="29"/>
      <c r="BL4170" s="30"/>
      <c r="BM4170" s="29"/>
      <c r="BN4170" s="30"/>
      <c r="BO4170" s="30"/>
      <c r="BP4170" s="31"/>
      <c r="BQ4170" s="31"/>
      <c r="BR4170" s="31"/>
      <c r="BS4170" s="31"/>
      <c r="BT4170" s="31"/>
      <c r="BU4170" s="31"/>
      <c r="BV4170" s="31"/>
      <c r="BW4170" s="31"/>
      <c r="BX4170" s="31"/>
      <c r="BY4170" s="31"/>
      <c r="BZ4170" s="31"/>
      <c r="CA4170" s="31"/>
      <c r="CB4170" s="31"/>
      <c r="CC4170" s="31"/>
      <c r="CD4170" s="31"/>
      <c r="CE4170" s="31"/>
      <c r="CF4170" s="31"/>
      <c r="CG4170" s="31"/>
      <c r="CH4170" s="31"/>
      <c r="CI4170" s="31"/>
      <c r="CJ4170" s="31"/>
      <c r="CK4170" s="31"/>
      <c r="CL4170" s="31"/>
      <c r="CM4170" s="31"/>
      <c r="CN4170" s="31"/>
      <c r="CO4170" s="31"/>
      <c r="CP4170" s="31"/>
      <c r="CQ4170" s="31"/>
      <c r="CR4170" s="31"/>
      <c r="CS4170" s="31"/>
      <c r="CT4170" s="31"/>
      <c r="CU4170" s="31"/>
      <c r="CV4170" s="31"/>
      <c r="CW4170" s="31"/>
      <c r="CX4170" s="31"/>
      <c r="CY4170" s="31"/>
      <c r="CZ4170" s="31"/>
      <c r="DA4170" s="31"/>
      <c r="DB4170" s="31"/>
      <c r="DC4170" s="33"/>
      <c r="DD4170" s="33"/>
      <c r="DE4170" s="33"/>
      <c r="DF4170" s="33"/>
      <c r="DG4170" s="33"/>
      <c r="DH4170" s="33"/>
      <c r="DI4170" s="33"/>
    </row>
    <row r="4171" spans="27:113" x14ac:dyDescent="0.2">
      <c r="AA4171" s="10">
        <v>4169</v>
      </c>
      <c r="AB4171" s="27"/>
      <c r="AC4171" s="28"/>
      <c r="AD4171" s="29"/>
      <c r="AE4171" s="30"/>
      <c r="AF4171" s="29"/>
      <c r="AG4171" s="30"/>
      <c r="AH4171" s="29"/>
      <c r="AI4171" s="30"/>
      <c r="AJ4171" s="29"/>
      <c r="AK4171" s="30"/>
      <c r="AL4171" s="29"/>
      <c r="AM4171" s="30"/>
      <c r="AN4171" s="30"/>
      <c r="AO4171" s="29"/>
      <c r="AP4171" s="30"/>
      <c r="AQ4171" s="29"/>
      <c r="AR4171" s="30"/>
      <c r="AS4171" s="30"/>
      <c r="AT4171" s="31"/>
      <c r="AU4171" s="96"/>
      <c r="AV4171" s="33"/>
      <c r="AW4171" s="10">
        <v>4169</v>
      </c>
      <c r="AX4171" s="29"/>
      <c r="AY4171" s="30"/>
      <c r="AZ4171" s="29"/>
      <c r="BA4171" s="30"/>
      <c r="BB4171" s="29"/>
      <c r="BC4171" s="30"/>
      <c r="BD4171" s="29"/>
      <c r="BE4171" s="30"/>
      <c r="BF4171" s="29"/>
      <c r="BG4171" s="30"/>
      <c r="BH4171" s="29"/>
      <c r="BI4171" s="30"/>
      <c r="BJ4171" s="30"/>
      <c r="BK4171" s="29"/>
      <c r="BL4171" s="30"/>
      <c r="BM4171" s="29"/>
      <c r="BN4171" s="30"/>
      <c r="BO4171" s="30"/>
      <c r="BP4171" s="31"/>
      <c r="BQ4171" s="31"/>
      <c r="BR4171" s="31"/>
      <c r="BS4171" s="31"/>
      <c r="BT4171" s="31"/>
      <c r="BU4171" s="31"/>
      <c r="BV4171" s="31"/>
      <c r="BW4171" s="31"/>
      <c r="BX4171" s="31"/>
      <c r="BY4171" s="31"/>
      <c r="BZ4171" s="31"/>
      <c r="CA4171" s="31"/>
      <c r="CB4171" s="31"/>
      <c r="CC4171" s="31"/>
      <c r="CD4171" s="31"/>
      <c r="CE4171" s="31"/>
      <c r="CF4171" s="31"/>
      <c r="CG4171" s="31"/>
      <c r="CH4171" s="31"/>
      <c r="CI4171" s="31"/>
      <c r="CJ4171" s="31"/>
      <c r="CK4171" s="31"/>
      <c r="CL4171" s="31"/>
      <c r="CM4171" s="31"/>
      <c r="CN4171" s="31"/>
      <c r="CO4171" s="31"/>
      <c r="CP4171" s="31"/>
      <c r="CQ4171" s="31"/>
      <c r="CR4171" s="31"/>
      <c r="CS4171" s="31"/>
      <c r="CT4171" s="31"/>
      <c r="CU4171" s="31"/>
      <c r="CV4171" s="31"/>
      <c r="CW4171" s="31"/>
      <c r="CX4171" s="31"/>
      <c r="CY4171" s="31"/>
      <c r="CZ4171" s="31"/>
      <c r="DA4171" s="31"/>
      <c r="DB4171" s="31"/>
      <c r="DC4171" s="33"/>
      <c r="DD4171" s="33"/>
      <c r="DE4171" s="33"/>
      <c r="DF4171" s="33"/>
      <c r="DG4171" s="33"/>
      <c r="DH4171" s="33"/>
      <c r="DI4171" s="33"/>
    </row>
    <row r="4172" spans="27:113" x14ac:dyDescent="0.2">
      <c r="AA4172" s="10">
        <v>4170</v>
      </c>
      <c r="AB4172" s="27"/>
      <c r="AC4172" s="28"/>
      <c r="AD4172" s="29"/>
      <c r="AE4172" s="30"/>
      <c r="AF4172" s="29"/>
      <c r="AG4172" s="30"/>
      <c r="AH4172" s="29"/>
      <c r="AI4172" s="30"/>
      <c r="AJ4172" s="29"/>
      <c r="AK4172" s="30"/>
      <c r="AL4172" s="29"/>
      <c r="AM4172" s="30"/>
      <c r="AN4172" s="30"/>
      <c r="AO4172" s="29"/>
      <c r="AP4172" s="30"/>
      <c r="AQ4172" s="29"/>
      <c r="AR4172" s="30"/>
      <c r="AS4172" s="30"/>
      <c r="AT4172" s="31"/>
      <c r="AU4172" s="96"/>
      <c r="AV4172" s="33"/>
      <c r="AW4172" s="10">
        <v>4170</v>
      </c>
      <c r="AX4172" s="29"/>
      <c r="AY4172" s="30"/>
      <c r="AZ4172" s="29"/>
      <c r="BA4172" s="30"/>
      <c r="BB4172" s="29"/>
      <c r="BC4172" s="30"/>
      <c r="BD4172" s="29"/>
      <c r="BE4172" s="30"/>
      <c r="BF4172" s="29"/>
      <c r="BG4172" s="30"/>
      <c r="BH4172" s="29"/>
      <c r="BI4172" s="30"/>
      <c r="BJ4172" s="30"/>
      <c r="BK4172" s="29"/>
      <c r="BL4172" s="30"/>
      <c r="BM4172" s="29"/>
      <c r="BN4172" s="30"/>
      <c r="BO4172" s="30"/>
      <c r="BP4172" s="31"/>
      <c r="BQ4172" s="31"/>
      <c r="BR4172" s="31"/>
      <c r="BS4172" s="31"/>
      <c r="BT4172" s="31"/>
      <c r="BU4172" s="31"/>
      <c r="BV4172" s="31"/>
      <c r="BW4172" s="31"/>
      <c r="BX4172" s="31"/>
      <c r="BY4172" s="31"/>
      <c r="BZ4172" s="31"/>
      <c r="CA4172" s="31"/>
      <c r="CB4172" s="31"/>
      <c r="CC4172" s="31"/>
      <c r="CD4172" s="31"/>
      <c r="CE4172" s="31"/>
      <c r="CF4172" s="31"/>
      <c r="CG4172" s="31"/>
      <c r="CH4172" s="31"/>
      <c r="CI4172" s="31"/>
      <c r="CJ4172" s="31"/>
      <c r="CK4172" s="31"/>
      <c r="CL4172" s="31"/>
      <c r="CM4172" s="31"/>
      <c r="CN4172" s="31"/>
      <c r="CO4172" s="31"/>
      <c r="CP4172" s="31"/>
      <c r="CQ4172" s="31"/>
      <c r="CR4172" s="31"/>
      <c r="CS4172" s="31"/>
      <c r="CT4172" s="31"/>
      <c r="CU4172" s="31"/>
      <c r="CV4172" s="31"/>
      <c r="CW4172" s="31"/>
      <c r="CX4172" s="31"/>
      <c r="CY4172" s="31"/>
      <c r="CZ4172" s="31"/>
      <c r="DA4172" s="31"/>
      <c r="DB4172" s="31"/>
      <c r="DC4172" s="33"/>
      <c r="DD4172" s="33"/>
      <c r="DE4172" s="33"/>
      <c r="DF4172" s="33"/>
      <c r="DG4172" s="33"/>
      <c r="DH4172" s="33"/>
      <c r="DI4172" s="33"/>
    </row>
    <row r="4173" spans="27:113" x14ac:dyDescent="0.2">
      <c r="AA4173" s="10">
        <v>4171</v>
      </c>
      <c r="AB4173" s="27"/>
      <c r="AC4173" s="28"/>
      <c r="AD4173" s="29"/>
      <c r="AE4173" s="30"/>
      <c r="AF4173" s="29"/>
      <c r="AG4173" s="30"/>
      <c r="AH4173" s="29"/>
      <c r="AI4173" s="30"/>
      <c r="AJ4173" s="29"/>
      <c r="AK4173" s="30"/>
      <c r="AL4173" s="29"/>
      <c r="AM4173" s="30"/>
      <c r="AN4173" s="30"/>
      <c r="AO4173" s="29"/>
      <c r="AP4173" s="30"/>
      <c r="AQ4173" s="29"/>
      <c r="AR4173" s="30"/>
      <c r="AS4173" s="30"/>
      <c r="AT4173" s="31"/>
      <c r="AU4173" s="96"/>
      <c r="AV4173" s="33"/>
      <c r="AW4173" s="10">
        <v>4171</v>
      </c>
      <c r="AX4173" s="29"/>
      <c r="AY4173" s="30"/>
      <c r="AZ4173" s="29"/>
      <c r="BA4173" s="30"/>
      <c r="BB4173" s="29"/>
      <c r="BC4173" s="30"/>
      <c r="BD4173" s="29"/>
      <c r="BE4173" s="30"/>
      <c r="BF4173" s="29"/>
      <c r="BG4173" s="30"/>
      <c r="BH4173" s="29"/>
      <c r="BI4173" s="30"/>
      <c r="BJ4173" s="30"/>
      <c r="BK4173" s="29"/>
      <c r="BL4173" s="30"/>
      <c r="BM4173" s="29"/>
      <c r="BN4173" s="30"/>
      <c r="BO4173" s="30"/>
      <c r="BP4173" s="31"/>
      <c r="BQ4173" s="31"/>
      <c r="BR4173" s="31"/>
      <c r="BS4173" s="31"/>
      <c r="BT4173" s="31"/>
      <c r="BU4173" s="31"/>
      <c r="BV4173" s="31"/>
      <c r="BW4173" s="31"/>
      <c r="BX4173" s="31"/>
      <c r="BY4173" s="31"/>
      <c r="BZ4173" s="31"/>
      <c r="CA4173" s="31"/>
      <c r="CB4173" s="31"/>
      <c r="CC4173" s="31"/>
      <c r="CD4173" s="31"/>
      <c r="CE4173" s="31"/>
      <c r="CF4173" s="31"/>
      <c r="CG4173" s="31"/>
      <c r="CH4173" s="31"/>
      <c r="CI4173" s="31"/>
      <c r="CJ4173" s="31"/>
      <c r="CK4173" s="31"/>
      <c r="CL4173" s="31"/>
      <c r="CM4173" s="31"/>
      <c r="CN4173" s="31"/>
      <c r="CO4173" s="31"/>
      <c r="CP4173" s="31"/>
      <c r="CQ4173" s="31"/>
      <c r="CR4173" s="31"/>
      <c r="CS4173" s="31"/>
      <c r="CT4173" s="31"/>
      <c r="CU4173" s="31"/>
      <c r="CV4173" s="31"/>
      <c r="CW4173" s="31"/>
      <c r="CX4173" s="31"/>
      <c r="CY4173" s="31"/>
      <c r="CZ4173" s="31"/>
      <c r="DA4173" s="31"/>
      <c r="DB4173" s="31"/>
      <c r="DC4173" s="33"/>
      <c r="DD4173" s="33"/>
      <c r="DE4173" s="33"/>
      <c r="DF4173" s="33"/>
      <c r="DG4173" s="33"/>
      <c r="DH4173" s="33"/>
      <c r="DI4173" s="33"/>
    </row>
    <row r="4174" spans="27:113" x14ac:dyDescent="0.2">
      <c r="AA4174" s="10">
        <v>4172</v>
      </c>
      <c r="AB4174" s="27"/>
      <c r="AC4174" s="28"/>
      <c r="AD4174" s="29"/>
      <c r="AE4174" s="30"/>
      <c r="AF4174" s="29"/>
      <c r="AG4174" s="30"/>
      <c r="AH4174" s="29"/>
      <c r="AI4174" s="30"/>
      <c r="AJ4174" s="29"/>
      <c r="AK4174" s="30"/>
      <c r="AL4174" s="29"/>
      <c r="AM4174" s="30"/>
      <c r="AN4174" s="30"/>
      <c r="AO4174" s="29"/>
      <c r="AP4174" s="30"/>
      <c r="AQ4174" s="29"/>
      <c r="AR4174" s="30"/>
      <c r="AS4174" s="30"/>
      <c r="AT4174" s="31"/>
      <c r="AU4174" s="96"/>
      <c r="AV4174" s="33"/>
      <c r="AW4174" s="10">
        <v>4172</v>
      </c>
      <c r="AX4174" s="29"/>
      <c r="AY4174" s="30"/>
      <c r="AZ4174" s="29"/>
      <c r="BA4174" s="30"/>
      <c r="BB4174" s="29"/>
      <c r="BC4174" s="30"/>
      <c r="BD4174" s="29"/>
      <c r="BE4174" s="30"/>
      <c r="BF4174" s="29"/>
      <c r="BG4174" s="30"/>
      <c r="BH4174" s="29"/>
      <c r="BI4174" s="30"/>
      <c r="BJ4174" s="30"/>
      <c r="BK4174" s="29"/>
      <c r="BL4174" s="30"/>
      <c r="BM4174" s="29"/>
      <c r="BN4174" s="30"/>
      <c r="BO4174" s="30"/>
      <c r="BP4174" s="31"/>
      <c r="BQ4174" s="31"/>
      <c r="BR4174" s="31"/>
      <c r="BS4174" s="31"/>
      <c r="BT4174" s="31"/>
      <c r="BU4174" s="31"/>
      <c r="BV4174" s="31"/>
      <c r="BW4174" s="31"/>
      <c r="BX4174" s="31"/>
      <c r="BY4174" s="31"/>
      <c r="BZ4174" s="31"/>
      <c r="CA4174" s="31"/>
      <c r="CB4174" s="31"/>
      <c r="CC4174" s="31"/>
      <c r="CD4174" s="31"/>
      <c r="CE4174" s="31"/>
      <c r="CF4174" s="31"/>
      <c r="CG4174" s="31"/>
      <c r="CH4174" s="31"/>
      <c r="CI4174" s="31"/>
      <c r="CJ4174" s="31"/>
      <c r="CK4174" s="31"/>
      <c r="CL4174" s="31"/>
      <c r="CM4174" s="31"/>
      <c r="CN4174" s="31"/>
      <c r="CO4174" s="31"/>
      <c r="CP4174" s="31"/>
      <c r="CQ4174" s="31"/>
      <c r="CR4174" s="31"/>
      <c r="CS4174" s="31"/>
      <c r="CT4174" s="31"/>
      <c r="CU4174" s="31"/>
      <c r="CV4174" s="31"/>
      <c r="CW4174" s="31"/>
      <c r="CX4174" s="31"/>
      <c r="CY4174" s="31"/>
      <c r="CZ4174" s="31"/>
      <c r="DA4174" s="31"/>
      <c r="DB4174" s="31"/>
      <c r="DC4174" s="33"/>
      <c r="DD4174" s="33"/>
      <c r="DE4174" s="33"/>
      <c r="DF4174" s="33"/>
      <c r="DG4174" s="33"/>
      <c r="DH4174" s="33"/>
      <c r="DI4174" s="33"/>
    </row>
    <row r="4175" spans="27:113" x14ac:dyDescent="0.2">
      <c r="AA4175" s="10">
        <v>4173</v>
      </c>
      <c r="AB4175" s="27"/>
      <c r="AC4175" s="28"/>
      <c r="AD4175" s="29"/>
      <c r="AE4175" s="30"/>
      <c r="AF4175" s="29"/>
      <c r="AG4175" s="30"/>
      <c r="AH4175" s="29"/>
      <c r="AI4175" s="30"/>
      <c r="AJ4175" s="29"/>
      <c r="AK4175" s="30"/>
      <c r="AL4175" s="29"/>
      <c r="AM4175" s="30"/>
      <c r="AN4175" s="30"/>
      <c r="AO4175" s="29"/>
      <c r="AP4175" s="30"/>
      <c r="AQ4175" s="29"/>
      <c r="AR4175" s="30"/>
      <c r="AS4175" s="30"/>
      <c r="AT4175" s="31"/>
      <c r="AU4175" s="96"/>
      <c r="AV4175" s="33"/>
      <c r="AW4175" s="10">
        <v>4173</v>
      </c>
      <c r="AX4175" s="29"/>
      <c r="AY4175" s="30"/>
      <c r="AZ4175" s="29"/>
      <c r="BA4175" s="30"/>
      <c r="BB4175" s="29"/>
      <c r="BC4175" s="30"/>
      <c r="BD4175" s="29"/>
      <c r="BE4175" s="30"/>
      <c r="BF4175" s="29"/>
      <c r="BG4175" s="30"/>
      <c r="BH4175" s="29"/>
      <c r="BI4175" s="30"/>
      <c r="BJ4175" s="30"/>
      <c r="BK4175" s="29"/>
      <c r="BL4175" s="30"/>
      <c r="BM4175" s="29"/>
      <c r="BN4175" s="30"/>
      <c r="BO4175" s="30"/>
      <c r="BP4175" s="31"/>
      <c r="BQ4175" s="31"/>
      <c r="BR4175" s="31"/>
      <c r="BS4175" s="31"/>
      <c r="BT4175" s="31"/>
      <c r="BU4175" s="31"/>
      <c r="BV4175" s="31"/>
      <c r="BW4175" s="31"/>
      <c r="BX4175" s="31"/>
      <c r="BY4175" s="31"/>
      <c r="BZ4175" s="31"/>
      <c r="CA4175" s="31"/>
      <c r="CB4175" s="31"/>
      <c r="CC4175" s="31"/>
      <c r="CD4175" s="31"/>
      <c r="CE4175" s="31"/>
      <c r="CF4175" s="31"/>
      <c r="CG4175" s="31"/>
      <c r="CH4175" s="31"/>
      <c r="CI4175" s="31"/>
      <c r="CJ4175" s="31"/>
      <c r="CK4175" s="31"/>
      <c r="CL4175" s="31"/>
      <c r="CM4175" s="31"/>
      <c r="CN4175" s="31"/>
      <c r="CO4175" s="31"/>
      <c r="CP4175" s="31"/>
      <c r="CQ4175" s="31"/>
      <c r="CR4175" s="31"/>
      <c r="CS4175" s="31"/>
      <c r="CT4175" s="31"/>
      <c r="CU4175" s="31"/>
      <c r="CV4175" s="31"/>
      <c r="CW4175" s="31"/>
      <c r="CX4175" s="31"/>
      <c r="CY4175" s="31"/>
      <c r="CZ4175" s="31"/>
      <c r="DA4175" s="31"/>
      <c r="DB4175" s="31"/>
      <c r="DC4175" s="33"/>
      <c r="DD4175" s="33"/>
      <c r="DE4175" s="33"/>
      <c r="DF4175" s="33"/>
      <c r="DG4175" s="33"/>
      <c r="DH4175" s="33"/>
      <c r="DI4175" s="33"/>
    </row>
    <row r="4176" spans="27:113" x14ac:dyDescent="0.2">
      <c r="AA4176" s="10">
        <v>4174</v>
      </c>
      <c r="AB4176" s="27"/>
      <c r="AC4176" s="28"/>
      <c r="AD4176" s="29"/>
      <c r="AE4176" s="30"/>
      <c r="AF4176" s="29"/>
      <c r="AG4176" s="30"/>
      <c r="AH4176" s="29"/>
      <c r="AI4176" s="30"/>
      <c r="AJ4176" s="29"/>
      <c r="AK4176" s="30"/>
      <c r="AL4176" s="29"/>
      <c r="AM4176" s="30"/>
      <c r="AN4176" s="30"/>
      <c r="AO4176" s="29"/>
      <c r="AP4176" s="30"/>
      <c r="AQ4176" s="29"/>
      <c r="AR4176" s="30"/>
      <c r="AS4176" s="30"/>
      <c r="AT4176" s="31"/>
      <c r="AU4176" s="96"/>
      <c r="AV4176" s="33"/>
      <c r="AW4176" s="10">
        <v>4174</v>
      </c>
      <c r="AX4176" s="29"/>
      <c r="AY4176" s="30"/>
      <c r="AZ4176" s="29"/>
      <c r="BA4176" s="30"/>
      <c r="BB4176" s="29"/>
      <c r="BC4176" s="30"/>
      <c r="BD4176" s="29"/>
      <c r="BE4176" s="30"/>
      <c r="BF4176" s="29"/>
      <c r="BG4176" s="30"/>
      <c r="BH4176" s="29"/>
      <c r="BI4176" s="30"/>
      <c r="BJ4176" s="30"/>
      <c r="BK4176" s="29"/>
      <c r="BL4176" s="30"/>
      <c r="BM4176" s="29"/>
      <c r="BN4176" s="30"/>
      <c r="BO4176" s="30"/>
      <c r="BP4176" s="31"/>
      <c r="BQ4176" s="31"/>
      <c r="BR4176" s="31"/>
      <c r="BS4176" s="31"/>
      <c r="BT4176" s="31"/>
      <c r="BU4176" s="31"/>
      <c r="BV4176" s="31"/>
      <c r="BW4176" s="31"/>
      <c r="BX4176" s="31"/>
      <c r="BY4176" s="31"/>
      <c r="BZ4176" s="31"/>
      <c r="CA4176" s="31"/>
      <c r="CB4176" s="31"/>
      <c r="CC4176" s="31"/>
      <c r="CD4176" s="31"/>
      <c r="CE4176" s="31"/>
      <c r="CF4176" s="31"/>
      <c r="CG4176" s="31"/>
      <c r="CH4176" s="31"/>
      <c r="CI4176" s="31"/>
      <c r="CJ4176" s="31"/>
      <c r="CK4176" s="31"/>
      <c r="CL4176" s="31"/>
      <c r="CM4176" s="31"/>
      <c r="CN4176" s="31"/>
      <c r="CO4176" s="31"/>
      <c r="CP4176" s="31"/>
      <c r="CQ4176" s="31"/>
      <c r="CR4176" s="31"/>
      <c r="CS4176" s="31"/>
      <c r="CT4176" s="31"/>
      <c r="CU4176" s="31"/>
      <c r="CV4176" s="31"/>
      <c r="CW4176" s="31"/>
      <c r="CX4176" s="31"/>
      <c r="CY4176" s="31"/>
      <c r="CZ4176" s="31"/>
      <c r="DA4176" s="31"/>
      <c r="DB4176" s="31"/>
      <c r="DC4176" s="33"/>
      <c r="DD4176" s="33"/>
      <c r="DE4176" s="33"/>
      <c r="DF4176" s="33"/>
      <c r="DG4176" s="33"/>
      <c r="DH4176" s="33"/>
      <c r="DI4176" s="33"/>
    </row>
    <row r="4177" spans="27:113" x14ac:dyDescent="0.2">
      <c r="AA4177" s="10">
        <v>4175</v>
      </c>
      <c r="AB4177" s="27"/>
      <c r="AC4177" s="28"/>
      <c r="AD4177" s="29"/>
      <c r="AE4177" s="30"/>
      <c r="AF4177" s="29"/>
      <c r="AG4177" s="30"/>
      <c r="AH4177" s="29"/>
      <c r="AI4177" s="30"/>
      <c r="AJ4177" s="29"/>
      <c r="AK4177" s="30"/>
      <c r="AL4177" s="29"/>
      <c r="AM4177" s="30"/>
      <c r="AN4177" s="30"/>
      <c r="AO4177" s="29"/>
      <c r="AP4177" s="30"/>
      <c r="AQ4177" s="29"/>
      <c r="AR4177" s="30"/>
      <c r="AS4177" s="30"/>
      <c r="AT4177" s="31"/>
      <c r="AU4177" s="96"/>
      <c r="AV4177" s="33"/>
      <c r="AW4177" s="10">
        <v>4175</v>
      </c>
      <c r="AX4177" s="29"/>
      <c r="AY4177" s="30"/>
      <c r="AZ4177" s="29"/>
      <c r="BA4177" s="30"/>
      <c r="BB4177" s="29"/>
      <c r="BC4177" s="30"/>
      <c r="BD4177" s="29"/>
      <c r="BE4177" s="30"/>
      <c r="BF4177" s="29"/>
      <c r="BG4177" s="30"/>
      <c r="BH4177" s="29"/>
      <c r="BI4177" s="30"/>
      <c r="BJ4177" s="30"/>
      <c r="BK4177" s="29"/>
      <c r="BL4177" s="30"/>
      <c r="BM4177" s="29"/>
      <c r="BN4177" s="30"/>
      <c r="BO4177" s="30"/>
      <c r="BP4177" s="31"/>
      <c r="BQ4177" s="31"/>
      <c r="BR4177" s="31"/>
      <c r="BS4177" s="31"/>
      <c r="BT4177" s="31"/>
      <c r="BU4177" s="31"/>
      <c r="BV4177" s="31"/>
      <c r="BW4177" s="31"/>
      <c r="BX4177" s="31"/>
      <c r="BY4177" s="31"/>
      <c r="BZ4177" s="31"/>
      <c r="CA4177" s="31"/>
      <c r="CB4177" s="31"/>
      <c r="CC4177" s="31"/>
      <c r="CD4177" s="31"/>
      <c r="CE4177" s="31"/>
      <c r="CF4177" s="31"/>
      <c r="CG4177" s="31"/>
      <c r="CH4177" s="31"/>
      <c r="CI4177" s="31"/>
      <c r="CJ4177" s="31"/>
      <c r="CK4177" s="31"/>
      <c r="CL4177" s="31"/>
      <c r="CM4177" s="31"/>
      <c r="CN4177" s="31"/>
      <c r="CO4177" s="31"/>
      <c r="CP4177" s="31"/>
      <c r="CQ4177" s="31"/>
      <c r="CR4177" s="31"/>
      <c r="CS4177" s="31"/>
      <c r="CT4177" s="31"/>
      <c r="CU4177" s="31"/>
      <c r="CV4177" s="31"/>
      <c r="CW4177" s="31"/>
      <c r="CX4177" s="31"/>
      <c r="CY4177" s="31"/>
      <c r="CZ4177" s="31"/>
      <c r="DA4177" s="31"/>
      <c r="DB4177" s="31"/>
      <c r="DC4177" s="33"/>
      <c r="DD4177" s="33"/>
      <c r="DE4177" s="33"/>
      <c r="DF4177" s="33"/>
      <c r="DG4177" s="33"/>
      <c r="DH4177" s="33"/>
      <c r="DI4177" s="33"/>
    </row>
    <row r="4178" spans="27:113" x14ac:dyDescent="0.2">
      <c r="AA4178" s="10">
        <v>4176</v>
      </c>
      <c r="AB4178" s="27"/>
      <c r="AC4178" s="28"/>
      <c r="AD4178" s="29"/>
      <c r="AE4178" s="30"/>
      <c r="AF4178" s="29"/>
      <c r="AG4178" s="30"/>
      <c r="AH4178" s="29"/>
      <c r="AI4178" s="30"/>
      <c r="AJ4178" s="29"/>
      <c r="AK4178" s="30"/>
      <c r="AL4178" s="29"/>
      <c r="AM4178" s="30"/>
      <c r="AN4178" s="30"/>
      <c r="AO4178" s="29"/>
      <c r="AP4178" s="30"/>
      <c r="AQ4178" s="29"/>
      <c r="AR4178" s="30"/>
      <c r="AS4178" s="30"/>
      <c r="AT4178" s="31"/>
      <c r="AU4178" s="96"/>
      <c r="AV4178" s="33"/>
      <c r="AW4178" s="10">
        <v>4176</v>
      </c>
      <c r="AX4178" s="29"/>
      <c r="AY4178" s="30"/>
      <c r="AZ4178" s="29"/>
      <c r="BA4178" s="30"/>
      <c r="BB4178" s="29"/>
      <c r="BC4178" s="30"/>
      <c r="BD4178" s="29"/>
      <c r="BE4178" s="30"/>
      <c r="BF4178" s="29"/>
      <c r="BG4178" s="30"/>
      <c r="BH4178" s="29"/>
      <c r="BI4178" s="30"/>
      <c r="BJ4178" s="30"/>
      <c r="BK4178" s="29"/>
      <c r="BL4178" s="30"/>
      <c r="BM4178" s="29"/>
      <c r="BN4178" s="30"/>
      <c r="BO4178" s="30"/>
      <c r="BP4178" s="31"/>
      <c r="BQ4178" s="31"/>
      <c r="BR4178" s="31"/>
      <c r="BS4178" s="31"/>
      <c r="BT4178" s="31"/>
      <c r="BU4178" s="31"/>
      <c r="BV4178" s="31"/>
      <c r="BW4178" s="31"/>
      <c r="BX4178" s="31"/>
      <c r="BY4178" s="31"/>
      <c r="BZ4178" s="31"/>
      <c r="CA4178" s="31"/>
      <c r="CB4178" s="31"/>
      <c r="CC4178" s="31"/>
      <c r="CD4178" s="31"/>
      <c r="CE4178" s="31"/>
      <c r="CF4178" s="31"/>
      <c r="CG4178" s="31"/>
      <c r="CH4178" s="31"/>
      <c r="CI4178" s="31"/>
      <c r="CJ4178" s="31"/>
      <c r="CK4178" s="31"/>
      <c r="CL4178" s="31"/>
      <c r="CM4178" s="31"/>
      <c r="CN4178" s="31"/>
      <c r="CO4178" s="31"/>
      <c r="CP4178" s="31"/>
      <c r="CQ4178" s="31"/>
      <c r="CR4178" s="31"/>
      <c r="CS4178" s="31"/>
      <c r="CT4178" s="31"/>
      <c r="CU4178" s="31"/>
      <c r="CV4178" s="31"/>
      <c r="CW4178" s="31"/>
      <c r="CX4178" s="31"/>
      <c r="CY4178" s="31"/>
      <c r="CZ4178" s="31"/>
      <c r="DA4178" s="31"/>
      <c r="DB4178" s="31"/>
      <c r="DC4178" s="33"/>
      <c r="DD4178" s="33"/>
      <c r="DE4178" s="33"/>
      <c r="DF4178" s="33"/>
      <c r="DG4178" s="33"/>
      <c r="DH4178" s="33"/>
      <c r="DI4178" s="33"/>
    </row>
    <row r="4179" spans="27:113" x14ac:dyDescent="0.2">
      <c r="AA4179" s="10">
        <v>4177</v>
      </c>
      <c r="AB4179" s="27"/>
      <c r="AC4179" s="28"/>
      <c r="AD4179" s="29"/>
      <c r="AE4179" s="30"/>
      <c r="AF4179" s="29"/>
      <c r="AG4179" s="30"/>
      <c r="AH4179" s="29"/>
      <c r="AI4179" s="30"/>
      <c r="AJ4179" s="29"/>
      <c r="AK4179" s="30"/>
      <c r="AL4179" s="29"/>
      <c r="AM4179" s="30"/>
      <c r="AN4179" s="30"/>
      <c r="AO4179" s="29"/>
      <c r="AP4179" s="30"/>
      <c r="AQ4179" s="29"/>
      <c r="AR4179" s="30"/>
      <c r="AS4179" s="30"/>
      <c r="AT4179" s="31"/>
      <c r="AU4179" s="96"/>
      <c r="AV4179" s="33"/>
      <c r="AW4179" s="10">
        <v>4177</v>
      </c>
      <c r="AX4179" s="29"/>
      <c r="AY4179" s="30"/>
      <c r="AZ4179" s="29"/>
      <c r="BA4179" s="30"/>
      <c r="BB4179" s="29"/>
      <c r="BC4179" s="30"/>
      <c r="BD4179" s="29"/>
      <c r="BE4179" s="30"/>
      <c r="BF4179" s="29"/>
      <c r="BG4179" s="30"/>
      <c r="BH4179" s="29"/>
      <c r="BI4179" s="30"/>
      <c r="BJ4179" s="30"/>
      <c r="BK4179" s="29"/>
      <c r="BL4179" s="30"/>
      <c r="BM4179" s="29"/>
      <c r="BN4179" s="30"/>
      <c r="BO4179" s="30"/>
      <c r="BP4179" s="31"/>
      <c r="BQ4179" s="31"/>
      <c r="BR4179" s="31"/>
      <c r="BS4179" s="31"/>
      <c r="BT4179" s="31"/>
      <c r="BU4179" s="31"/>
      <c r="BV4179" s="31"/>
      <c r="BW4179" s="31"/>
      <c r="BX4179" s="31"/>
      <c r="BY4179" s="31"/>
      <c r="BZ4179" s="31"/>
      <c r="CA4179" s="31"/>
      <c r="CB4179" s="31"/>
      <c r="CC4179" s="31"/>
      <c r="CD4179" s="31"/>
      <c r="CE4179" s="31"/>
      <c r="CF4179" s="31"/>
      <c r="CG4179" s="31"/>
      <c r="CH4179" s="31"/>
      <c r="CI4179" s="31"/>
      <c r="CJ4179" s="31"/>
      <c r="CK4179" s="31"/>
      <c r="CL4179" s="31"/>
      <c r="CM4179" s="31"/>
      <c r="CN4179" s="31"/>
      <c r="CO4179" s="31"/>
      <c r="CP4179" s="31"/>
      <c r="CQ4179" s="31"/>
      <c r="CR4179" s="31"/>
      <c r="CS4179" s="31"/>
      <c r="CT4179" s="31"/>
      <c r="CU4179" s="31"/>
      <c r="CV4179" s="31"/>
      <c r="CW4179" s="31"/>
      <c r="CX4179" s="31"/>
      <c r="CY4179" s="31"/>
      <c r="CZ4179" s="31"/>
      <c r="DA4179" s="31"/>
      <c r="DB4179" s="31"/>
      <c r="DC4179" s="33"/>
      <c r="DD4179" s="33"/>
      <c r="DE4179" s="33"/>
      <c r="DF4179" s="33"/>
      <c r="DG4179" s="33"/>
      <c r="DH4179" s="33"/>
      <c r="DI4179" s="33"/>
    </row>
    <row r="4180" spans="27:113" x14ac:dyDescent="0.2">
      <c r="AA4180" s="10">
        <v>4178</v>
      </c>
      <c r="AB4180" s="27"/>
      <c r="AC4180" s="28"/>
      <c r="AD4180" s="29"/>
      <c r="AE4180" s="30"/>
      <c r="AF4180" s="29"/>
      <c r="AG4180" s="30"/>
      <c r="AH4180" s="29"/>
      <c r="AI4180" s="30"/>
      <c r="AJ4180" s="29"/>
      <c r="AK4180" s="30"/>
      <c r="AL4180" s="29"/>
      <c r="AM4180" s="30"/>
      <c r="AN4180" s="30"/>
      <c r="AO4180" s="29"/>
      <c r="AP4180" s="30"/>
      <c r="AQ4180" s="29"/>
      <c r="AR4180" s="30"/>
      <c r="AS4180" s="30"/>
      <c r="AT4180" s="31"/>
      <c r="AU4180" s="96"/>
      <c r="AV4180" s="33"/>
      <c r="AW4180" s="10">
        <v>4178</v>
      </c>
      <c r="AX4180" s="29"/>
      <c r="AY4180" s="30"/>
      <c r="AZ4180" s="29"/>
      <c r="BA4180" s="30"/>
      <c r="BB4180" s="29"/>
      <c r="BC4180" s="30"/>
      <c r="BD4180" s="29"/>
      <c r="BE4180" s="30"/>
      <c r="BF4180" s="29"/>
      <c r="BG4180" s="30"/>
      <c r="BH4180" s="29"/>
      <c r="BI4180" s="30"/>
      <c r="BJ4180" s="30"/>
      <c r="BK4180" s="29"/>
      <c r="BL4180" s="30"/>
      <c r="BM4180" s="29"/>
      <c r="BN4180" s="30"/>
      <c r="BO4180" s="30"/>
      <c r="BP4180" s="31"/>
      <c r="BQ4180" s="31"/>
      <c r="BR4180" s="31"/>
      <c r="BS4180" s="31"/>
      <c r="BT4180" s="31"/>
      <c r="BU4180" s="31"/>
      <c r="BV4180" s="31"/>
      <c r="BW4180" s="31"/>
      <c r="BX4180" s="31"/>
      <c r="BY4180" s="31"/>
      <c r="BZ4180" s="31"/>
      <c r="CA4180" s="31"/>
      <c r="CB4180" s="31"/>
      <c r="CC4180" s="31"/>
      <c r="CD4180" s="31"/>
      <c r="CE4180" s="31"/>
      <c r="CF4180" s="31"/>
      <c r="CG4180" s="31"/>
      <c r="CH4180" s="31"/>
      <c r="CI4180" s="31"/>
      <c r="CJ4180" s="31"/>
      <c r="CK4180" s="31"/>
      <c r="CL4180" s="31"/>
      <c r="CM4180" s="31"/>
      <c r="CN4180" s="31"/>
      <c r="CO4180" s="31"/>
      <c r="CP4180" s="31"/>
      <c r="CQ4180" s="31"/>
      <c r="CR4180" s="31"/>
      <c r="CS4180" s="31"/>
      <c r="CT4180" s="31"/>
      <c r="CU4180" s="31"/>
      <c r="CV4180" s="31"/>
      <c r="CW4180" s="31"/>
      <c r="CX4180" s="31"/>
      <c r="CY4180" s="31"/>
      <c r="CZ4180" s="31"/>
      <c r="DA4180" s="31"/>
      <c r="DB4180" s="31"/>
      <c r="DC4180" s="33"/>
      <c r="DD4180" s="33"/>
      <c r="DE4180" s="33"/>
      <c r="DF4180" s="33"/>
      <c r="DG4180" s="33"/>
      <c r="DH4180" s="33"/>
      <c r="DI4180" s="33"/>
    </row>
    <row r="4181" spans="27:113" x14ac:dyDescent="0.2">
      <c r="AA4181" s="10">
        <v>4179</v>
      </c>
      <c r="AB4181" s="27"/>
      <c r="AC4181" s="28"/>
      <c r="AD4181" s="29"/>
      <c r="AE4181" s="30"/>
      <c r="AF4181" s="29"/>
      <c r="AG4181" s="30"/>
      <c r="AH4181" s="29"/>
      <c r="AI4181" s="30"/>
      <c r="AJ4181" s="29"/>
      <c r="AK4181" s="30"/>
      <c r="AL4181" s="29"/>
      <c r="AM4181" s="30"/>
      <c r="AN4181" s="30"/>
      <c r="AO4181" s="29"/>
      <c r="AP4181" s="30"/>
      <c r="AQ4181" s="29"/>
      <c r="AR4181" s="30"/>
      <c r="AS4181" s="30"/>
      <c r="AT4181" s="31"/>
      <c r="AU4181" s="96"/>
      <c r="AV4181" s="33"/>
      <c r="AW4181" s="10">
        <v>4179</v>
      </c>
      <c r="AX4181" s="29"/>
      <c r="AY4181" s="30"/>
      <c r="AZ4181" s="29"/>
      <c r="BA4181" s="30"/>
      <c r="BB4181" s="29"/>
      <c r="BC4181" s="30"/>
      <c r="BD4181" s="29"/>
      <c r="BE4181" s="30"/>
      <c r="BF4181" s="29"/>
      <c r="BG4181" s="30"/>
      <c r="BH4181" s="29"/>
      <c r="BI4181" s="30"/>
      <c r="BJ4181" s="30"/>
      <c r="BK4181" s="29"/>
      <c r="BL4181" s="30"/>
      <c r="BM4181" s="29"/>
      <c r="BN4181" s="30"/>
      <c r="BO4181" s="30"/>
      <c r="BP4181" s="31"/>
      <c r="BQ4181" s="31"/>
      <c r="BR4181" s="31"/>
      <c r="BS4181" s="31"/>
      <c r="BT4181" s="31"/>
      <c r="BU4181" s="31"/>
      <c r="BV4181" s="31"/>
      <c r="BW4181" s="31"/>
      <c r="BX4181" s="31"/>
      <c r="BY4181" s="31"/>
      <c r="BZ4181" s="31"/>
      <c r="CA4181" s="31"/>
      <c r="CB4181" s="31"/>
      <c r="CC4181" s="31"/>
      <c r="CD4181" s="31"/>
      <c r="CE4181" s="31"/>
      <c r="CF4181" s="31"/>
      <c r="CG4181" s="31"/>
      <c r="CH4181" s="31"/>
      <c r="CI4181" s="31"/>
      <c r="CJ4181" s="31"/>
      <c r="CK4181" s="31"/>
      <c r="CL4181" s="31"/>
      <c r="CM4181" s="31"/>
      <c r="CN4181" s="31"/>
      <c r="CO4181" s="31"/>
      <c r="CP4181" s="31"/>
      <c r="CQ4181" s="31"/>
      <c r="CR4181" s="31"/>
      <c r="CS4181" s="31"/>
      <c r="CT4181" s="31"/>
      <c r="CU4181" s="31"/>
      <c r="CV4181" s="31"/>
      <c r="CW4181" s="31"/>
      <c r="CX4181" s="31"/>
      <c r="CY4181" s="31"/>
      <c r="CZ4181" s="31"/>
      <c r="DA4181" s="31"/>
      <c r="DB4181" s="31"/>
      <c r="DC4181" s="33"/>
      <c r="DD4181" s="33"/>
      <c r="DE4181" s="33"/>
      <c r="DF4181" s="33"/>
      <c r="DG4181" s="33"/>
      <c r="DH4181" s="33"/>
      <c r="DI4181" s="33"/>
    </row>
    <row r="4182" spans="27:113" x14ac:dyDescent="0.2">
      <c r="AA4182" s="10">
        <v>4180</v>
      </c>
      <c r="AB4182" s="27"/>
      <c r="AC4182" s="28"/>
      <c r="AD4182" s="29"/>
      <c r="AE4182" s="30"/>
      <c r="AF4182" s="29"/>
      <c r="AG4182" s="30"/>
      <c r="AH4182" s="29"/>
      <c r="AI4182" s="30"/>
      <c r="AJ4182" s="29"/>
      <c r="AK4182" s="30"/>
      <c r="AL4182" s="29"/>
      <c r="AM4182" s="30"/>
      <c r="AN4182" s="30"/>
      <c r="AO4182" s="29"/>
      <c r="AP4182" s="30"/>
      <c r="AQ4182" s="29"/>
      <c r="AR4182" s="30"/>
      <c r="AS4182" s="30"/>
      <c r="AT4182" s="31"/>
      <c r="AU4182" s="96"/>
      <c r="AV4182" s="33"/>
      <c r="AW4182" s="10">
        <v>4180</v>
      </c>
      <c r="AX4182" s="29"/>
      <c r="AY4182" s="30"/>
      <c r="AZ4182" s="29"/>
      <c r="BA4182" s="30"/>
      <c r="BB4182" s="29"/>
      <c r="BC4182" s="30"/>
      <c r="BD4182" s="29"/>
      <c r="BE4182" s="30"/>
      <c r="BF4182" s="29"/>
      <c r="BG4182" s="30"/>
      <c r="BH4182" s="29"/>
      <c r="BI4182" s="30"/>
      <c r="BJ4182" s="30"/>
      <c r="BK4182" s="29"/>
      <c r="BL4182" s="30"/>
      <c r="BM4182" s="29"/>
      <c r="BN4182" s="30"/>
      <c r="BO4182" s="30"/>
      <c r="BP4182" s="31"/>
      <c r="BQ4182" s="31"/>
      <c r="BR4182" s="31"/>
      <c r="BS4182" s="31"/>
      <c r="BT4182" s="31"/>
      <c r="BU4182" s="31"/>
      <c r="BV4182" s="31"/>
      <c r="BW4182" s="31"/>
      <c r="BX4182" s="31"/>
      <c r="BY4182" s="31"/>
      <c r="BZ4182" s="31"/>
      <c r="CA4182" s="31"/>
      <c r="CB4182" s="31"/>
      <c r="CC4182" s="31"/>
      <c r="CD4182" s="31"/>
      <c r="CE4182" s="31"/>
      <c r="CF4182" s="31"/>
      <c r="CG4182" s="31"/>
      <c r="CH4182" s="31"/>
      <c r="CI4182" s="31"/>
      <c r="CJ4182" s="31"/>
      <c r="CK4182" s="31"/>
      <c r="CL4182" s="31"/>
      <c r="CM4182" s="31"/>
      <c r="CN4182" s="31"/>
      <c r="CO4182" s="31"/>
      <c r="CP4182" s="31"/>
      <c r="CQ4182" s="31"/>
      <c r="CR4182" s="31"/>
      <c r="CS4182" s="31"/>
      <c r="CT4182" s="31"/>
      <c r="CU4182" s="31"/>
      <c r="CV4182" s="31"/>
      <c r="CW4182" s="31"/>
      <c r="CX4182" s="31"/>
      <c r="CY4182" s="31"/>
      <c r="CZ4182" s="31"/>
      <c r="DA4182" s="31"/>
      <c r="DB4182" s="31"/>
      <c r="DC4182" s="33"/>
      <c r="DD4182" s="33"/>
      <c r="DE4182" s="33"/>
      <c r="DF4182" s="33"/>
      <c r="DG4182" s="33"/>
      <c r="DH4182" s="33"/>
      <c r="DI4182" s="33"/>
    </row>
    <row r="4183" spans="27:113" x14ac:dyDescent="0.2">
      <c r="AA4183" s="10">
        <v>4181</v>
      </c>
      <c r="AB4183" s="27"/>
      <c r="AC4183" s="28"/>
      <c r="AD4183" s="29"/>
      <c r="AE4183" s="30"/>
      <c r="AF4183" s="29"/>
      <c r="AG4183" s="30"/>
      <c r="AH4183" s="29"/>
      <c r="AI4183" s="30"/>
      <c r="AJ4183" s="29"/>
      <c r="AK4183" s="30"/>
      <c r="AL4183" s="29"/>
      <c r="AM4183" s="30"/>
      <c r="AN4183" s="30"/>
      <c r="AO4183" s="29"/>
      <c r="AP4183" s="30"/>
      <c r="AQ4183" s="29"/>
      <c r="AR4183" s="30"/>
      <c r="AS4183" s="30"/>
      <c r="AT4183" s="31"/>
      <c r="AU4183" s="96"/>
      <c r="AV4183" s="33"/>
      <c r="AW4183" s="10">
        <v>4181</v>
      </c>
      <c r="AX4183" s="29"/>
      <c r="AY4183" s="30"/>
      <c r="AZ4183" s="29"/>
      <c r="BA4183" s="30"/>
      <c r="BB4183" s="29"/>
      <c r="BC4183" s="30"/>
      <c r="BD4183" s="29"/>
      <c r="BE4183" s="30"/>
      <c r="BF4183" s="29"/>
      <c r="BG4183" s="30"/>
      <c r="BH4183" s="29"/>
      <c r="BI4183" s="30"/>
      <c r="BJ4183" s="30"/>
      <c r="BK4183" s="29"/>
      <c r="BL4183" s="30"/>
      <c r="BM4183" s="29"/>
      <c r="BN4183" s="30"/>
      <c r="BO4183" s="30"/>
      <c r="BP4183" s="31"/>
      <c r="BQ4183" s="31"/>
      <c r="BR4183" s="31"/>
      <c r="BS4183" s="31"/>
      <c r="BT4183" s="31"/>
      <c r="BU4183" s="31"/>
      <c r="BV4183" s="31"/>
      <c r="BW4183" s="31"/>
      <c r="BX4183" s="31"/>
      <c r="BY4183" s="31"/>
      <c r="BZ4183" s="31"/>
      <c r="CA4183" s="31"/>
      <c r="CB4183" s="31"/>
      <c r="CC4183" s="31"/>
      <c r="CD4183" s="31"/>
      <c r="CE4183" s="31"/>
      <c r="CF4183" s="31"/>
      <c r="CG4183" s="31"/>
      <c r="CH4183" s="31"/>
      <c r="CI4183" s="31"/>
      <c r="CJ4183" s="31"/>
      <c r="CK4183" s="31"/>
      <c r="CL4183" s="31"/>
      <c r="CM4183" s="31"/>
      <c r="CN4183" s="31"/>
      <c r="CO4183" s="31"/>
      <c r="CP4183" s="31"/>
      <c r="CQ4183" s="31"/>
      <c r="CR4183" s="31"/>
      <c r="CS4183" s="31"/>
      <c r="CT4183" s="31"/>
      <c r="CU4183" s="31"/>
      <c r="CV4183" s="31"/>
      <c r="CW4183" s="31"/>
      <c r="CX4183" s="31"/>
      <c r="CY4183" s="31"/>
      <c r="CZ4183" s="31"/>
      <c r="DA4183" s="31"/>
      <c r="DB4183" s="31"/>
      <c r="DC4183" s="33"/>
      <c r="DD4183" s="33"/>
      <c r="DE4183" s="33"/>
      <c r="DF4183" s="33"/>
      <c r="DG4183" s="33"/>
      <c r="DH4183" s="33"/>
      <c r="DI4183" s="33"/>
    </row>
    <row r="4184" spans="27:113" x14ac:dyDescent="0.2">
      <c r="AA4184" s="10">
        <v>4182</v>
      </c>
      <c r="AB4184" s="27"/>
      <c r="AC4184" s="28"/>
      <c r="AD4184" s="29"/>
      <c r="AE4184" s="30"/>
      <c r="AF4184" s="29"/>
      <c r="AG4184" s="30"/>
      <c r="AH4184" s="29"/>
      <c r="AI4184" s="30"/>
      <c r="AJ4184" s="29"/>
      <c r="AK4184" s="30"/>
      <c r="AL4184" s="29"/>
      <c r="AM4184" s="30"/>
      <c r="AN4184" s="30"/>
      <c r="AO4184" s="29"/>
      <c r="AP4184" s="30"/>
      <c r="AQ4184" s="29"/>
      <c r="AR4184" s="30"/>
      <c r="AS4184" s="30"/>
      <c r="AT4184" s="31"/>
      <c r="AU4184" s="96"/>
      <c r="AV4184" s="33"/>
      <c r="AW4184" s="10">
        <v>4182</v>
      </c>
      <c r="AX4184" s="29"/>
      <c r="AY4184" s="30"/>
      <c r="AZ4184" s="29"/>
      <c r="BA4184" s="30"/>
      <c r="BB4184" s="29"/>
      <c r="BC4184" s="30"/>
      <c r="BD4184" s="29"/>
      <c r="BE4184" s="30"/>
      <c r="BF4184" s="29"/>
      <c r="BG4184" s="30"/>
      <c r="BH4184" s="29"/>
      <c r="BI4184" s="30"/>
      <c r="BJ4184" s="30"/>
      <c r="BK4184" s="29"/>
      <c r="BL4184" s="30"/>
      <c r="BM4184" s="29"/>
      <c r="BN4184" s="30"/>
      <c r="BO4184" s="30"/>
      <c r="BP4184" s="31"/>
      <c r="BQ4184" s="31"/>
      <c r="BR4184" s="31"/>
      <c r="BS4184" s="31"/>
      <c r="BT4184" s="31"/>
      <c r="BU4184" s="31"/>
      <c r="BV4184" s="31"/>
      <c r="BW4184" s="31"/>
      <c r="BX4184" s="31"/>
      <c r="BY4184" s="31"/>
      <c r="BZ4184" s="31"/>
      <c r="CA4184" s="31"/>
      <c r="CB4184" s="31"/>
      <c r="CC4184" s="31"/>
      <c r="CD4184" s="31"/>
      <c r="CE4184" s="31"/>
      <c r="CF4184" s="31"/>
      <c r="CG4184" s="31"/>
      <c r="CH4184" s="31"/>
      <c r="CI4184" s="31"/>
      <c r="CJ4184" s="31"/>
      <c r="CK4184" s="31"/>
      <c r="CL4184" s="31"/>
      <c r="CM4184" s="31"/>
      <c r="CN4184" s="31"/>
      <c r="CO4184" s="31"/>
      <c r="CP4184" s="31"/>
      <c r="CQ4184" s="31"/>
      <c r="CR4184" s="31"/>
      <c r="CS4184" s="31"/>
      <c r="CT4184" s="31"/>
      <c r="CU4184" s="31"/>
      <c r="CV4184" s="31"/>
      <c r="CW4184" s="31"/>
      <c r="CX4184" s="31"/>
      <c r="CY4184" s="31"/>
      <c r="CZ4184" s="31"/>
      <c r="DA4184" s="31"/>
      <c r="DB4184" s="31"/>
      <c r="DC4184" s="33"/>
      <c r="DD4184" s="33"/>
      <c r="DE4184" s="33"/>
      <c r="DF4184" s="33"/>
      <c r="DG4184" s="33"/>
      <c r="DH4184" s="33"/>
      <c r="DI4184" s="33"/>
    </row>
    <row r="4185" spans="27:113" x14ac:dyDescent="0.2">
      <c r="AA4185" s="10">
        <v>4183</v>
      </c>
      <c r="AB4185" s="27"/>
      <c r="AC4185" s="28"/>
      <c r="AD4185" s="29"/>
      <c r="AE4185" s="30"/>
      <c r="AF4185" s="29"/>
      <c r="AG4185" s="30"/>
      <c r="AH4185" s="29"/>
      <c r="AI4185" s="30"/>
      <c r="AJ4185" s="29"/>
      <c r="AK4185" s="30"/>
      <c r="AL4185" s="29"/>
      <c r="AM4185" s="30"/>
      <c r="AN4185" s="30"/>
      <c r="AO4185" s="29"/>
      <c r="AP4185" s="30"/>
      <c r="AQ4185" s="29"/>
      <c r="AR4185" s="30"/>
      <c r="AS4185" s="30"/>
      <c r="AT4185" s="31"/>
      <c r="AU4185" s="96"/>
      <c r="AV4185" s="33"/>
      <c r="AW4185" s="10">
        <v>4183</v>
      </c>
      <c r="AX4185" s="29"/>
      <c r="AY4185" s="30"/>
      <c r="AZ4185" s="29"/>
      <c r="BA4185" s="30"/>
      <c r="BB4185" s="29"/>
      <c r="BC4185" s="30"/>
      <c r="BD4185" s="29"/>
      <c r="BE4185" s="30"/>
      <c r="BF4185" s="29"/>
      <c r="BG4185" s="30"/>
      <c r="BH4185" s="29"/>
      <c r="BI4185" s="30"/>
      <c r="BJ4185" s="30"/>
      <c r="BK4185" s="29"/>
      <c r="BL4185" s="30"/>
      <c r="BM4185" s="29"/>
      <c r="BN4185" s="30"/>
      <c r="BO4185" s="30"/>
      <c r="BP4185" s="31"/>
      <c r="BQ4185" s="31"/>
      <c r="BR4185" s="31"/>
      <c r="BS4185" s="31"/>
      <c r="BT4185" s="31"/>
      <c r="BU4185" s="31"/>
      <c r="BV4185" s="31"/>
      <c r="BW4185" s="31"/>
      <c r="BX4185" s="31"/>
      <c r="BY4185" s="31"/>
      <c r="BZ4185" s="31"/>
      <c r="CA4185" s="31"/>
      <c r="CB4185" s="31"/>
      <c r="CC4185" s="31"/>
      <c r="CD4185" s="31"/>
      <c r="CE4185" s="31"/>
      <c r="CF4185" s="31"/>
      <c r="CG4185" s="31"/>
      <c r="CH4185" s="31"/>
      <c r="CI4185" s="31"/>
      <c r="CJ4185" s="31"/>
      <c r="CK4185" s="31"/>
      <c r="CL4185" s="31"/>
      <c r="CM4185" s="31"/>
      <c r="CN4185" s="31"/>
      <c r="CO4185" s="31"/>
      <c r="CP4185" s="31"/>
      <c r="CQ4185" s="31"/>
      <c r="CR4185" s="31"/>
      <c r="CS4185" s="31"/>
      <c r="CT4185" s="31"/>
      <c r="CU4185" s="31"/>
      <c r="CV4185" s="31"/>
      <c r="CW4185" s="31"/>
      <c r="CX4185" s="31"/>
      <c r="CY4185" s="31"/>
      <c r="CZ4185" s="31"/>
      <c r="DA4185" s="31"/>
      <c r="DB4185" s="31"/>
      <c r="DC4185" s="33"/>
      <c r="DD4185" s="33"/>
      <c r="DE4185" s="33"/>
      <c r="DF4185" s="33"/>
      <c r="DG4185" s="33"/>
      <c r="DH4185" s="33"/>
      <c r="DI4185" s="33"/>
    </row>
    <row r="4186" spans="27:113" x14ac:dyDescent="0.2">
      <c r="AA4186" s="10">
        <v>4184</v>
      </c>
      <c r="AB4186" s="27"/>
      <c r="AC4186" s="28"/>
      <c r="AD4186" s="29"/>
      <c r="AE4186" s="30"/>
      <c r="AF4186" s="29"/>
      <c r="AG4186" s="30"/>
      <c r="AH4186" s="29"/>
      <c r="AI4186" s="30"/>
      <c r="AJ4186" s="29"/>
      <c r="AK4186" s="30"/>
      <c r="AL4186" s="29"/>
      <c r="AM4186" s="30"/>
      <c r="AN4186" s="30"/>
      <c r="AO4186" s="29"/>
      <c r="AP4186" s="30"/>
      <c r="AQ4186" s="29"/>
      <c r="AR4186" s="30"/>
      <c r="AS4186" s="30"/>
      <c r="AT4186" s="31"/>
      <c r="AU4186" s="96"/>
      <c r="AV4186" s="33"/>
      <c r="AW4186" s="10">
        <v>4184</v>
      </c>
      <c r="AX4186" s="29"/>
      <c r="AY4186" s="30"/>
      <c r="AZ4186" s="29"/>
      <c r="BA4186" s="30"/>
      <c r="BB4186" s="29"/>
      <c r="BC4186" s="30"/>
      <c r="BD4186" s="29"/>
      <c r="BE4186" s="30"/>
      <c r="BF4186" s="29"/>
      <c r="BG4186" s="30"/>
      <c r="BH4186" s="29"/>
      <c r="BI4186" s="30"/>
      <c r="BJ4186" s="30"/>
      <c r="BK4186" s="29"/>
      <c r="BL4186" s="30"/>
      <c r="BM4186" s="29"/>
      <c r="BN4186" s="30"/>
      <c r="BO4186" s="30"/>
      <c r="BP4186" s="31"/>
      <c r="BQ4186" s="31"/>
      <c r="BR4186" s="31"/>
      <c r="BS4186" s="31"/>
      <c r="BT4186" s="31"/>
      <c r="BU4186" s="31"/>
      <c r="BV4186" s="31"/>
      <c r="BW4186" s="31"/>
      <c r="BX4186" s="31"/>
      <c r="BY4186" s="31"/>
      <c r="BZ4186" s="31"/>
      <c r="CA4186" s="31"/>
      <c r="CB4186" s="31"/>
      <c r="CC4186" s="31"/>
      <c r="CD4186" s="31"/>
      <c r="CE4186" s="31"/>
      <c r="CF4186" s="31"/>
      <c r="CG4186" s="31"/>
      <c r="CH4186" s="31"/>
      <c r="CI4186" s="31"/>
      <c r="CJ4186" s="31"/>
      <c r="CK4186" s="31"/>
      <c r="CL4186" s="31"/>
      <c r="CM4186" s="31"/>
      <c r="CN4186" s="31"/>
      <c r="CO4186" s="31"/>
      <c r="CP4186" s="31"/>
      <c r="CQ4186" s="31"/>
      <c r="CR4186" s="31"/>
      <c r="CS4186" s="31"/>
      <c r="CT4186" s="31"/>
      <c r="CU4186" s="31"/>
      <c r="CV4186" s="31"/>
      <c r="CW4186" s="31"/>
      <c r="CX4186" s="31"/>
      <c r="CY4186" s="31"/>
      <c r="CZ4186" s="31"/>
      <c r="DA4186" s="31"/>
      <c r="DB4186" s="31"/>
      <c r="DC4186" s="33"/>
      <c r="DD4186" s="33"/>
      <c r="DE4186" s="33"/>
      <c r="DF4186" s="33"/>
      <c r="DG4186" s="33"/>
      <c r="DH4186" s="33"/>
      <c r="DI4186" s="33"/>
    </row>
    <row r="4187" spans="27:113" x14ac:dyDescent="0.2">
      <c r="AA4187" s="10">
        <v>4185</v>
      </c>
      <c r="AB4187" s="27"/>
      <c r="AC4187" s="28"/>
      <c r="AD4187" s="29"/>
      <c r="AE4187" s="30"/>
      <c r="AF4187" s="29"/>
      <c r="AG4187" s="30"/>
      <c r="AH4187" s="29"/>
      <c r="AI4187" s="30"/>
      <c r="AJ4187" s="29"/>
      <c r="AK4187" s="30"/>
      <c r="AL4187" s="29"/>
      <c r="AM4187" s="30"/>
      <c r="AN4187" s="30"/>
      <c r="AO4187" s="29"/>
      <c r="AP4187" s="30"/>
      <c r="AQ4187" s="29"/>
      <c r="AR4187" s="30"/>
      <c r="AS4187" s="30"/>
      <c r="AT4187" s="31"/>
      <c r="AU4187" s="96"/>
      <c r="AV4187" s="33"/>
      <c r="AW4187" s="10">
        <v>4185</v>
      </c>
      <c r="AX4187" s="29"/>
      <c r="AY4187" s="30"/>
      <c r="AZ4187" s="29"/>
      <c r="BA4187" s="30"/>
      <c r="BB4187" s="29"/>
      <c r="BC4187" s="30"/>
      <c r="BD4187" s="29"/>
      <c r="BE4187" s="30"/>
      <c r="BF4187" s="29"/>
      <c r="BG4187" s="30"/>
      <c r="BH4187" s="29"/>
      <c r="BI4187" s="30"/>
      <c r="BJ4187" s="30"/>
      <c r="BK4187" s="29"/>
      <c r="BL4187" s="30"/>
      <c r="BM4187" s="29"/>
      <c r="BN4187" s="30"/>
      <c r="BO4187" s="30"/>
      <c r="BP4187" s="31"/>
      <c r="BQ4187" s="31"/>
      <c r="BR4187" s="31"/>
      <c r="BS4187" s="31"/>
      <c r="BT4187" s="31"/>
      <c r="BU4187" s="31"/>
      <c r="BV4187" s="31"/>
      <c r="BW4187" s="31"/>
      <c r="BX4187" s="31"/>
      <c r="BY4187" s="31"/>
      <c r="BZ4187" s="31"/>
      <c r="CA4187" s="31"/>
      <c r="CB4187" s="31"/>
      <c r="CC4187" s="31"/>
      <c r="CD4187" s="31"/>
      <c r="CE4187" s="31"/>
      <c r="CF4187" s="31"/>
      <c r="CG4187" s="31"/>
      <c r="CH4187" s="31"/>
      <c r="CI4187" s="31"/>
      <c r="CJ4187" s="31"/>
      <c r="CK4187" s="31"/>
      <c r="CL4187" s="31"/>
      <c r="CM4187" s="31"/>
      <c r="CN4187" s="31"/>
      <c r="CO4187" s="31"/>
      <c r="CP4187" s="31"/>
      <c r="CQ4187" s="31"/>
      <c r="CR4187" s="31"/>
      <c r="CS4187" s="31"/>
      <c r="CT4187" s="31"/>
      <c r="CU4187" s="31"/>
      <c r="CV4187" s="31"/>
      <c r="CW4187" s="31"/>
      <c r="CX4187" s="31"/>
      <c r="CY4187" s="31"/>
      <c r="CZ4187" s="31"/>
      <c r="DA4187" s="31"/>
      <c r="DB4187" s="31"/>
      <c r="DC4187" s="33"/>
      <c r="DD4187" s="33"/>
      <c r="DE4187" s="33"/>
      <c r="DF4187" s="33"/>
      <c r="DG4187" s="33"/>
      <c r="DH4187" s="33"/>
      <c r="DI4187" s="33"/>
    </row>
    <row r="4188" spans="27:113" x14ac:dyDescent="0.2">
      <c r="AA4188" s="10">
        <v>4186</v>
      </c>
      <c r="AB4188" s="27"/>
      <c r="AC4188" s="28"/>
      <c r="AD4188" s="29"/>
      <c r="AE4188" s="30"/>
      <c r="AF4188" s="29"/>
      <c r="AG4188" s="30"/>
      <c r="AH4188" s="29"/>
      <c r="AI4188" s="30"/>
      <c r="AJ4188" s="29"/>
      <c r="AK4188" s="30"/>
      <c r="AL4188" s="29"/>
      <c r="AM4188" s="30"/>
      <c r="AN4188" s="30"/>
      <c r="AO4188" s="29"/>
      <c r="AP4188" s="30"/>
      <c r="AQ4188" s="29"/>
      <c r="AR4188" s="30"/>
      <c r="AS4188" s="30"/>
      <c r="AT4188" s="31"/>
      <c r="AU4188" s="96"/>
      <c r="AV4188" s="33"/>
      <c r="AW4188" s="10">
        <v>4186</v>
      </c>
      <c r="AX4188" s="29"/>
      <c r="AY4188" s="30"/>
      <c r="AZ4188" s="29"/>
      <c r="BA4188" s="30"/>
      <c r="BB4188" s="29"/>
      <c r="BC4188" s="30"/>
      <c r="BD4188" s="29"/>
      <c r="BE4188" s="30"/>
      <c r="BF4188" s="29"/>
      <c r="BG4188" s="30"/>
      <c r="BH4188" s="29"/>
      <c r="BI4188" s="30"/>
      <c r="BJ4188" s="30"/>
      <c r="BK4188" s="29"/>
      <c r="BL4188" s="30"/>
      <c r="BM4188" s="29"/>
      <c r="BN4188" s="30"/>
      <c r="BO4188" s="30"/>
      <c r="BP4188" s="31"/>
      <c r="BQ4188" s="31"/>
      <c r="BR4188" s="31"/>
      <c r="BS4188" s="31"/>
      <c r="BT4188" s="31"/>
      <c r="BU4188" s="31"/>
      <c r="BV4188" s="31"/>
      <c r="BW4188" s="31"/>
      <c r="BX4188" s="31"/>
      <c r="BY4188" s="31"/>
      <c r="BZ4188" s="31"/>
      <c r="CA4188" s="31"/>
      <c r="CB4188" s="31"/>
      <c r="CC4188" s="31"/>
      <c r="CD4188" s="31"/>
      <c r="CE4188" s="31"/>
      <c r="CF4188" s="31"/>
      <c r="CG4188" s="31"/>
      <c r="CH4188" s="31"/>
      <c r="CI4188" s="31"/>
      <c r="CJ4188" s="31"/>
      <c r="CK4188" s="31"/>
      <c r="CL4188" s="31"/>
      <c r="CM4188" s="31"/>
      <c r="CN4188" s="31"/>
      <c r="CO4188" s="31"/>
      <c r="CP4188" s="31"/>
      <c r="CQ4188" s="31"/>
      <c r="CR4188" s="31"/>
      <c r="CS4188" s="31"/>
      <c r="CT4188" s="31"/>
      <c r="CU4188" s="31"/>
      <c r="CV4188" s="31"/>
      <c r="CW4188" s="31"/>
      <c r="CX4188" s="31"/>
      <c r="CY4188" s="31"/>
      <c r="CZ4188" s="31"/>
      <c r="DA4188" s="31"/>
      <c r="DB4188" s="31"/>
      <c r="DC4188" s="33"/>
      <c r="DD4188" s="33"/>
      <c r="DE4188" s="33"/>
      <c r="DF4188" s="33"/>
      <c r="DG4188" s="33"/>
      <c r="DH4188" s="33"/>
      <c r="DI4188" s="33"/>
    </row>
    <row r="4189" spans="27:113" x14ac:dyDescent="0.2">
      <c r="AA4189" s="10">
        <v>4187</v>
      </c>
      <c r="AB4189" s="27"/>
      <c r="AC4189" s="28"/>
      <c r="AD4189" s="29"/>
      <c r="AE4189" s="30"/>
      <c r="AF4189" s="29"/>
      <c r="AG4189" s="30"/>
      <c r="AH4189" s="29"/>
      <c r="AI4189" s="30"/>
      <c r="AJ4189" s="29"/>
      <c r="AK4189" s="30"/>
      <c r="AL4189" s="29"/>
      <c r="AM4189" s="30"/>
      <c r="AN4189" s="30"/>
      <c r="AO4189" s="29"/>
      <c r="AP4189" s="30"/>
      <c r="AQ4189" s="29"/>
      <c r="AR4189" s="30"/>
      <c r="AS4189" s="30"/>
      <c r="AT4189" s="31"/>
      <c r="AU4189" s="96"/>
      <c r="AV4189" s="33"/>
      <c r="AW4189" s="10">
        <v>4187</v>
      </c>
      <c r="AX4189" s="29"/>
      <c r="AY4189" s="30"/>
      <c r="AZ4189" s="29"/>
      <c r="BA4189" s="30"/>
      <c r="BB4189" s="29"/>
      <c r="BC4189" s="30"/>
      <c r="BD4189" s="29"/>
      <c r="BE4189" s="30"/>
      <c r="BF4189" s="29"/>
      <c r="BG4189" s="30"/>
      <c r="BH4189" s="29"/>
      <c r="BI4189" s="30"/>
      <c r="BJ4189" s="30"/>
      <c r="BK4189" s="29"/>
      <c r="BL4189" s="30"/>
      <c r="BM4189" s="29"/>
      <c r="BN4189" s="30"/>
      <c r="BO4189" s="30"/>
      <c r="BP4189" s="31"/>
      <c r="BQ4189" s="31"/>
      <c r="BR4189" s="31"/>
      <c r="BS4189" s="31"/>
      <c r="BT4189" s="31"/>
      <c r="BU4189" s="31"/>
      <c r="BV4189" s="31"/>
      <c r="BW4189" s="31"/>
      <c r="BX4189" s="31"/>
      <c r="BY4189" s="31"/>
      <c r="BZ4189" s="31"/>
      <c r="CA4189" s="31"/>
      <c r="CB4189" s="31"/>
      <c r="CC4189" s="31"/>
      <c r="CD4189" s="31"/>
      <c r="CE4189" s="31"/>
      <c r="CF4189" s="31"/>
      <c r="CG4189" s="31"/>
      <c r="CH4189" s="31"/>
      <c r="CI4189" s="31"/>
      <c r="CJ4189" s="31"/>
      <c r="CK4189" s="31"/>
      <c r="CL4189" s="31"/>
      <c r="CM4189" s="31"/>
      <c r="CN4189" s="31"/>
      <c r="CO4189" s="31"/>
      <c r="CP4189" s="31"/>
      <c r="CQ4189" s="31"/>
      <c r="CR4189" s="31"/>
      <c r="CS4189" s="31"/>
      <c r="CT4189" s="31"/>
      <c r="CU4189" s="31"/>
      <c r="CV4189" s="31"/>
      <c r="CW4189" s="31"/>
      <c r="CX4189" s="31"/>
      <c r="CY4189" s="31"/>
      <c r="CZ4189" s="31"/>
      <c r="DA4189" s="31"/>
      <c r="DB4189" s="31"/>
      <c r="DC4189" s="33"/>
      <c r="DD4189" s="33"/>
      <c r="DE4189" s="33"/>
      <c r="DF4189" s="33"/>
      <c r="DG4189" s="33"/>
      <c r="DH4189" s="33"/>
      <c r="DI4189" s="33"/>
    </row>
    <row r="4190" spans="27:113" x14ac:dyDescent="0.2">
      <c r="AA4190" s="10">
        <v>4188</v>
      </c>
      <c r="AB4190" s="27"/>
      <c r="AC4190" s="28"/>
      <c r="AD4190" s="29"/>
      <c r="AE4190" s="30"/>
      <c r="AF4190" s="29"/>
      <c r="AG4190" s="30"/>
      <c r="AH4190" s="29"/>
      <c r="AI4190" s="30"/>
      <c r="AJ4190" s="29"/>
      <c r="AK4190" s="30"/>
      <c r="AL4190" s="29"/>
      <c r="AM4190" s="30"/>
      <c r="AN4190" s="30"/>
      <c r="AO4190" s="29"/>
      <c r="AP4190" s="30"/>
      <c r="AQ4190" s="29"/>
      <c r="AR4190" s="30"/>
      <c r="AS4190" s="30"/>
      <c r="AT4190" s="31"/>
      <c r="AU4190" s="96"/>
      <c r="AV4190" s="33"/>
      <c r="AW4190" s="10">
        <v>4188</v>
      </c>
      <c r="AX4190" s="29"/>
      <c r="AY4190" s="30"/>
      <c r="AZ4190" s="29"/>
      <c r="BA4190" s="30"/>
      <c r="BB4190" s="29"/>
      <c r="BC4190" s="30"/>
      <c r="BD4190" s="29"/>
      <c r="BE4190" s="30"/>
      <c r="BF4190" s="29"/>
      <c r="BG4190" s="30"/>
      <c r="BH4190" s="29"/>
      <c r="BI4190" s="30"/>
      <c r="BJ4190" s="30"/>
      <c r="BK4190" s="29"/>
      <c r="BL4190" s="30"/>
      <c r="BM4190" s="29"/>
      <c r="BN4190" s="30"/>
      <c r="BO4190" s="30"/>
      <c r="BP4190" s="31"/>
      <c r="BQ4190" s="31"/>
      <c r="BR4190" s="31"/>
      <c r="BS4190" s="31"/>
      <c r="BT4190" s="31"/>
      <c r="BU4190" s="31"/>
      <c r="BV4190" s="31"/>
      <c r="BW4190" s="31"/>
      <c r="BX4190" s="31"/>
      <c r="BY4190" s="31"/>
      <c r="BZ4190" s="31"/>
      <c r="CA4190" s="31"/>
      <c r="CB4190" s="31"/>
      <c r="CC4190" s="31"/>
      <c r="CD4190" s="31"/>
      <c r="CE4190" s="31"/>
      <c r="CF4190" s="31"/>
      <c r="CG4190" s="31"/>
      <c r="CH4190" s="31"/>
      <c r="CI4190" s="31"/>
      <c r="CJ4190" s="31"/>
      <c r="CK4190" s="31"/>
      <c r="CL4190" s="31"/>
      <c r="CM4190" s="31"/>
      <c r="CN4190" s="31"/>
      <c r="CO4190" s="31"/>
      <c r="CP4190" s="31"/>
      <c r="CQ4190" s="31"/>
      <c r="CR4190" s="31"/>
      <c r="CS4190" s="31"/>
      <c r="CT4190" s="31"/>
      <c r="CU4190" s="31"/>
      <c r="CV4190" s="31"/>
      <c r="CW4190" s="31"/>
      <c r="CX4190" s="31"/>
      <c r="CY4190" s="31"/>
      <c r="CZ4190" s="31"/>
      <c r="DA4190" s="31"/>
      <c r="DB4190" s="31"/>
      <c r="DC4190" s="33"/>
      <c r="DD4190" s="33"/>
      <c r="DE4190" s="33"/>
      <c r="DF4190" s="33"/>
      <c r="DG4190" s="33"/>
      <c r="DH4190" s="33"/>
      <c r="DI4190" s="33"/>
    </row>
    <row r="4191" spans="27:113" x14ac:dyDescent="0.2">
      <c r="AA4191" s="10">
        <v>4189</v>
      </c>
      <c r="AB4191" s="27"/>
      <c r="AC4191" s="28"/>
      <c r="AD4191" s="29"/>
      <c r="AE4191" s="30"/>
      <c r="AF4191" s="29"/>
      <c r="AG4191" s="30"/>
      <c r="AH4191" s="29"/>
      <c r="AI4191" s="30"/>
      <c r="AJ4191" s="29"/>
      <c r="AK4191" s="30"/>
      <c r="AL4191" s="29"/>
      <c r="AM4191" s="30"/>
      <c r="AN4191" s="30"/>
      <c r="AO4191" s="29"/>
      <c r="AP4191" s="30"/>
      <c r="AQ4191" s="29"/>
      <c r="AR4191" s="30"/>
      <c r="AS4191" s="30"/>
      <c r="AT4191" s="31"/>
      <c r="AU4191" s="96"/>
      <c r="AV4191" s="33"/>
      <c r="AW4191" s="10">
        <v>4189</v>
      </c>
      <c r="AX4191" s="29"/>
      <c r="AY4191" s="30"/>
      <c r="AZ4191" s="29"/>
      <c r="BA4191" s="30"/>
      <c r="BB4191" s="29"/>
      <c r="BC4191" s="30"/>
      <c r="BD4191" s="29"/>
      <c r="BE4191" s="30"/>
      <c r="BF4191" s="29"/>
      <c r="BG4191" s="30"/>
      <c r="BH4191" s="29"/>
      <c r="BI4191" s="30"/>
      <c r="BJ4191" s="30"/>
      <c r="BK4191" s="29"/>
      <c r="BL4191" s="30"/>
      <c r="BM4191" s="29"/>
      <c r="BN4191" s="30"/>
      <c r="BO4191" s="30"/>
      <c r="BP4191" s="31"/>
      <c r="BQ4191" s="31"/>
      <c r="BR4191" s="31"/>
      <c r="BS4191" s="31"/>
      <c r="BT4191" s="31"/>
      <c r="BU4191" s="31"/>
      <c r="BV4191" s="31"/>
      <c r="BW4191" s="31"/>
      <c r="BX4191" s="31"/>
      <c r="BY4191" s="31"/>
      <c r="BZ4191" s="31"/>
      <c r="CA4191" s="31"/>
      <c r="CB4191" s="31"/>
      <c r="CC4191" s="31"/>
      <c r="CD4191" s="31"/>
      <c r="CE4191" s="31"/>
      <c r="CF4191" s="31"/>
      <c r="CG4191" s="31"/>
      <c r="CH4191" s="31"/>
      <c r="CI4191" s="31"/>
      <c r="CJ4191" s="31"/>
      <c r="CK4191" s="31"/>
      <c r="CL4191" s="31"/>
      <c r="CM4191" s="31"/>
      <c r="CN4191" s="31"/>
      <c r="CO4191" s="31"/>
      <c r="CP4191" s="31"/>
      <c r="CQ4191" s="31"/>
      <c r="CR4191" s="31"/>
      <c r="CS4191" s="31"/>
      <c r="CT4191" s="31"/>
      <c r="CU4191" s="31"/>
      <c r="CV4191" s="31"/>
      <c r="CW4191" s="31"/>
      <c r="CX4191" s="31"/>
      <c r="CY4191" s="31"/>
      <c r="CZ4191" s="31"/>
      <c r="DA4191" s="31"/>
      <c r="DB4191" s="31"/>
      <c r="DC4191" s="33"/>
      <c r="DD4191" s="33"/>
      <c r="DE4191" s="33"/>
      <c r="DF4191" s="33"/>
      <c r="DG4191" s="33"/>
      <c r="DH4191" s="33"/>
      <c r="DI4191" s="33"/>
    </row>
    <row r="4192" spans="27:113" x14ac:dyDescent="0.2">
      <c r="AA4192" s="10">
        <v>4190</v>
      </c>
      <c r="AB4192" s="27"/>
      <c r="AC4192" s="28"/>
      <c r="AD4192" s="29"/>
      <c r="AE4192" s="30"/>
      <c r="AF4192" s="29"/>
      <c r="AG4192" s="30"/>
      <c r="AH4192" s="29"/>
      <c r="AI4192" s="30"/>
      <c r="AJ4192" s="29"/>
      <c r="AK4192" s="30"/>
      <c r="AL4192" s="29"/>
      <c r="AM4192" s="30"/>
      <c r="AN4192" s="30"/>
      <c r="AO4192" s="29"/>
      <c r="AP4192" s="30"/>
      <c r="AQ4192" s="29"/>
      <c r="AR4192" s="30"/>
      <c r="AS4192" s="30"/>
      <c r="AT4192" s="31"/>
      <c r="AU4192" s="96"/>
      <c r="AV4192" s="33"/>
      <c r="AW4192" s="10">
        <v>4190</v>
      </c>
      <c r="AX4192" s="29"/>
      <c r="AY4192" s="30"/>
      <c r="AZ4192" s="29"/>
      <c r="BA4192" s="30"/>
      <c r="BB4192" s="29"/>
      <c r="BC4192" s="30"/>
      <c r="BD4192" s="29"/>
      <c r="BE4192" s="30"/>
      <c r="BF4192" s="29"/>
      <c r="BG4192" s="30"/>
      <c r="BH4192" s="29"/>
      <c r="BI4192" s="30"/>
      <c r="BJ4192" s="30"/>
      <c r="BK4192" s="29"/>
      <c r="BL4192" s="30"/>
      <c r="BM4192" s="29"/>
      <c r="BN4192" s="30"/>
      <c r="BO4192" s="30"/>
      <c r="BP4192" s="31"/>
      <c r="BQ4192" s="31"/>
      <c r="BR4192" s="31"/>
      <c r="BS4192" s="31"/>
      <c r="BT4192" s="31"/>
      <c r="BU4192" s="31"/>
      <c r="BV4192" s="31"/>
      <c r="BW4192" s="31"/>
      <c r="BX4192" s="31"/>
      <c r="BY4192" s="31"/>
      <c r="BZ4192" s="31"/>
      <c r="CA4192" s="31"/>
      <c r="CB4192" s="31"/>
      <c r="CC4192" s="31"/>
      <c r="CD4192" s="31"/>
      <c r="CE4192" s="31"/>
      <c r="CF4192" s="31"/>
      <c r="CG4192" s="31"/>
      <c r="CH4192" s="31"/>
      <c r="CI4192" s="31"/>
      <c r="CJ4192" s="31"/>
      <c r="CK4192" s="31"/>
      <c r="CL4192" s="31"/>
      <c r="CM4192" s="31"/>
      <c r="CN4192" s="31"/>
      <c r="CO4192" s="31"/>
      <c r="CP4192" s="31"/>
      <c r="CQ4192" s="31"/>
      <c r="CR4192" s="31"/>
      <c r="CS4192" s="31"/>
      <c r="CT4192" s="31"/>
      <c r="CU4192" s="31"/>
      <c r="CV4192" s="31"/>
      <c r="CW4192" s="31"/>
      <c r="CX4192" s="31"/>
      <c r="CY4192" s="31"/>
      <c r="CZ4192" s="31"/>
      <c r="DA4192" s="31"/>
      <c r="DB4192" s="31"/>
      <c r="DC4192" s="33"/>
      <c r="DD4192" s="33"/>
      <c r="DE4192" s="33"/>
      <c r="DF4192" s="33"/>
      <c r="DG4192" s="33"/>
      <c r="DH4192" s="33"/>
      <c r="DI4192" s="33"/>
    </row>
    <row r="4193" spans="27:113" x14ac:dyDescent="0.2">
      <c r="AA4193" s="10">
        <v>4191</v>
      </c>
      <c r="AB4193" s="27"/>
      <c r="AC4193" s="28"/>
      <c r="AD4193" s="29"/>
      <c r="AE4193" s="30"/>
      <c r="AF4193" s="29"/>
      <c r="AG4193" s="30"/>
      <c r="AH4193" s="29"/>
      <c r="AI4193" s="30"/>
      <c r="AJ4193" s="29"/>
      <c r="AK4193" s="30"/>
      <c r="AL4193" s="29"/>
      <c r="AM4193" s="30"/>
      <c r="AN4193" s="30"/>
      <c r="AO4193" s="29"/>
      <c r="AP4193" s="30"/>
      <c r="AQ4193" s="29"/>
      <c r="AR4193" s="30"/>
      <c r="AS4193" s="30"/>
      <c r="AT4193" s="31"/>
      <c r="AU4193" s="96"/>
      <c r="AV4193" s="33"/>
      <c r="AW4193" s="10">
        <v>4191</v>
      </c>
      <c r="AX4193" s="29"/>
      <c r="AY4193" s="30"/>
      <c r="AZ4193" s="29"/>
      <c r="BA4193" s="30"/>
      <c r="BB4193" s="29"/>
      <c r="BC4193" s="30"/>
      <c r="BD4193" s="29"/>
      <c r="BE4193" s="30"/>
      <c r="BF4193" s="29"/>
      <c r="BG4193" s="30"/>
      <c r="BH4193" s="29"/>
      <c r="BI4193" s="30"/>
      <c r="BJ4193" s="30"/>
      <c r="BK4193" s="29"/>
      <c r="BL4193" s="30"/>
      <c r="BM4193" s="29"/>
      <c r="BN4193" s="30"/>
      <c r="BO4193" s="30"/>
      <c r="BP4193" s="31"/>
      <c r="BQ4193" s="31"/>
      <c r="BR4193" s="31"/>
      <c r="BS4193" s="31"/>
      <c r="BT4193" s="31"/>
      <c r="BU4193" s="31"/>
      <c r="BV4193" s="31"/>
      <c r="BW4193" s="31"/>
      <c r="BX4193" s="31"/>
      <c r="BY4193" s="31"/>
      <c r="BZ4193" s="31"/>
      <c r="CA4193" s="31"/>
      <c r="CB4193" s="31"/>
      <c r="CC4193" s="31"/>
      <c r="CD4193" s="31"/>
      <c r="CE4193" s="31"/>
      <c r="CF4193" s="31"/>
      <c r="CG4193" s="31"/>
      <c r="CH4193" s="31"/>
      <c r="CI4193" s="31"/>
      <c r="CJ4193" s="31"/>
      <c r="CK4193" s="31"/>
      <c r="CL4193" s="31"/>
      <c r="CM4193" s="31"/>
      <c r="CN4193" s="31"/>
      <c r="CO4193" s="31"/>
      <c r="CP4193" s="31"/>
      <c r="CQ4193" s="31"/>
      <c r="CR4193" s="31"/>
      <c r="CS4193" s="31"/>
      <c r="CT4193" s="31"/>
      <c r="CU4193" s="31"/>
      <c r="CV4193" s="31"/>
      <c r="CW4193" s="31"/>
      <c r="CX4193" s="31"/>
      <c r="CY4193" s="31"/>
      <c r="CZ4193" s="31"/>
      <c r="DA4193" s="31"/>
      <c r="DB4193" s="31"/>
      <c r="DC4193" s="33"/>
      <c r="DD4193" s="33"/>
      <c r="DE4193" s="33"/>
      <c r="DF4193" s="33"/>
      <c r="DG4193" s="33"/>
      <c r="DH4193" s="33"/>
      <c r="DI4193" s="33"/>
    </row>
    <row r="4194" spans="27:113" x14ac:dyDescent="0.2">
      <c r="AA4194" s="10">
        <v>4192</v>
      </c>
      <c r="AB4194" s="27"/>
      <c r="AC4194" s="28"/>
      <c r="AD4194" s="29"/>
      <c r="AE4194" s="30"/>
      <c r="AF4194" s="29"/>
      <c r="AG4194" s="30"/>
      <c r="AH4194" s="29"/>
      <c r="AI4194" s="30"/>
      <c r="AJ4194" s="29"/>
      <c r="AK4194" s="30"/>
      <c r="AL4194" s="29"/>
      <c r="AM4194" s="30"/>
      <c r="AN4194" s="30"/>
      <c r="AO4194" s="29"/>
      <c r="AP4194" s="30"/>
      <c r="AQ4194" s="29"/>
      <c r="AR4194" s="30"/>
      <c r="AS4194" s="30"/>
      <c r="AT4194" s="31"/>
      <c r="AU4194" s="96"/>
      <c r="AV4194" s="33"/>
      <c r="AW4194" s="10">
        <v>4192</v>
      </c>
      <c r="AX4194" s="29"/>
      <c r="AY4194" s="30"/>
      <c r="AZ4194" s="29"/>
      <c r="BA4194" s="30"/>
      <c r="BB4194" s="29"/>
      <c r="BC4194" s="30"/>
      <c r="BD4194" s="29"/>
      <c r="BE4194" s="30"/>
      <c r="BF4194" s="29"/>
      <c r="BG4194" s="30"/>
      <c r="BH4194" s="29"/>
      <c r="BI4194" s="30"/>
      <c r="BJ4194" s="30"/>
      <c r="BK4194" s="29"/>
      <c r="BL4194" s="30"/>
      <c r="BM4194" s="29"/>
      <c r="BN4194" s="30"/>
      <c r="BO4194" s="30"/>
      <c r="BP4194" s="31"/>
      <c r="BQ4194" s="31"/>
      <c r="BR4194" s="31"/>
      <c r="BS4194" s="31"/>
      <c r="BT4194" s="31"/>
      <c r="BU4194" s="31"/>
      <c r="BV4194" s="31"/>
      <c r="BW4194" s="31"/>
      <c r="BX4194" s="31"/>
      <c r="BY4194" s="31"/>
      <c r="BZ4194" s="31"/>
      <c r="CA4194" s="31"/>
      <c r="CB4194" s="31"/>
      <c r="CC4194" s="31"/>
      <c r="CD4194" s="31"/>
      <c r="CE4194" s="31"/>
      <c r="CF4194" s="31"/>
      <c r="CG4194" s="31"/>
      <c r="CH4194" s="31"/>
      <c r="CI4194" s="31"/>
      <c r="CJ4194" s="31"/>
      <c r="CK4194" s="31"/>
      <c r="CL4194" s="31"/>
      <c r="CM4194" s="31"/>
      <c r="CN4194" s="31"/>
      <c r="CO4194" s="31"/>
      <c r="CP4194" s="31"/>
      <c r="CQ4194" s="31"/>
      <c r="CR4194" s="31"/>
      <c r="CS4194" s="31"/>
      <c r="CT4194" s="31"/>
      <c r="CU4194" s="31"/>
      <c r="CV4194" s="31"/>
      <c r="CW4194" s="31"/>
      <c r="CX4194" s="31"/>
      <c r="CY4194" s="31"/>
      <c r="CZ4194" s="31"/>
      <c r="DA4194" s="31"/>
      <c r="DB4194" s="31"/>
      <c r="DC4194" s="33"/>
      <c r="DD4194" s="33"/>
      <c r="DE4194" s="33"/>
      <c r="DF4194" s="33"/>
      <c r="DG4194" s="33"/>
      <c r="DH4194" s="33"/>
      <c r="DI4194" s="33"/>
    </row>
    <row r="4195" spans="27:113" x14ac:dyDescent="0.2">
      <c r="AA4195" s="10">
        <v>4193</v>
      </c>
      <c r="AB4195" s="27"/>
      <c r="AC4195" s="28"/>
      <c r="AD4195" s="29"/>
      <c r="AE4195" s="30"/>
      <c r="AF4195" s="29"/>
      <c r="AG4195" s="30"/>
      <c r="AH4195" s="29"/>
      <c r="AI4195" s="30"/>
      <c r="AJ4195" s="29"/>
      <c r="AK4195" s="30"/>
      <c r="AL4195" s="29"/>
      <c r="AM4195" s="30"/>
      <c r="AN4195" s="30"/>
      <c r="AO4195" s="29"/>
      <c r="AP4195" s="30"/>
      <c r="AQ4195" s="29"/>
      <c r="AR4195" s="30"/>
      <c r="AS4195" s="30"/>
      <c r="AT4195" s="31"/>
      <c r="AU4195" s="96"/>
      <c r="AV4195" s="33"/>
      <c r="AW4195" s="10">
        <v>4193</v>
      </c>
      <c r="AX4195" s="29"/>
      <c r="AY4195" s="30"/>
      <c r="AZ4195" s="29"/>
      <c r="BA4195" s="30"/>
      <c r="BB4195" s="29"/>
      <c r="BC4195" s="30"/>
      <c r="BD4195" s="29"/>
      <c r="BE4195" s="30"/>
      <c r="BF4195" s="29"/>
      <c r="BG4195" s="30"/>
      <c r="BH4195" s="29"/>
      <c r="BI4195" s="30"/>
      <c r="BJ4195" s="30"/>
      <c r="BK4195" s="29"/>
      <c r="BL4195" s="30"/>
      <c r="BM4195" s="29"/>
      <c r="BN4195" s="30"/>
      <c r="BO4195" s="30"/>
      <c r="BP4195" s="31"/>
      <c r="BQ4195" s="31"/>
      <c r="BR4195" s="31"/>
      <c r="BS4195" s="31"/>
      <c r="BT4195" s="31"/>
      <c r="BU4195" s="31"/>
      <c r="BV4195" s="31"/>
      <c r="BW4195" s="31"/>
      <c r="BX4195" s="31"/>
      <c r="BY4195" s="31"/>
      <c r="BZ4195" s="31"/>
      <c r="CA4195" s="31"/>
      <c r="CB4195" s="31"/>
      <c r="CC4195" s="31"/>
      <c r="CD4195" s="31"/>
      <c r="CE4195" s="31"/>
      <c r="CF4195" s="31"/>
      <c r="CG4195" s="31"/>
      <c r="CH4195" s="31"/>
      <c r="CI4195" s="31"/>
      <c r="CJ4195" s="31"/>
      <c r="CK4195" s="31"/>
      <c r="CL4195" s="31"/>
      <c r="CM4195" s="31"/>
      <c r="CN4195" s="31"/>
      <c r="CO4195" s="31"/>
      <c r="CP4195" s="31"/>
      <c r="CQ4195" s="31"/>
      <c r="CR4195" s="31"/>
      <c r="CS4195" s="31"/>
      <c r="CT4195" s="31"/>
      <c r="CU4195" s="31"/>
      <c r="CV4195" s="31"/>
      <c r="CW4195" s="31"/>
      <c r="CX4195" s="31"/>
      <c r="CY4195" s="31"/>
      <c r="CZ4195" s="31"/>
      <c r="DA4195" s="31"/>
      <c r="DB4195" s="31"/>
      <c r="DC4195" s="33"/>
      <c r="DD4195" s="33"/>
      <c r="DE4195" s="33"/>
      <c r="DF4195" s="33"/>
      <c r="DG4195" s="33"/>
      <c r="DH4195" s="33"/>
      <c r="DI4195" s="33"/>
    </row>
    <row r="4196" spans="27:113" x14ac:dyDescent="0.2">
      <c r="AA4196" s="10">
        <v>4194</v>
      </c>
      <c r="AB4196" s="27"/>
      <c r="AC4196" s="28"/>
      <c r="AD4196" s="29"/>
      <c r="AE4196" s="30"/>
      <c r="AF4196" s="29"/>
      <c r="AG4196" s="30"/>
      <c r="AH4196" s="29"/>
      <c r="AI4196" s="30"/>
      <c r="AJ4196" s="29"/>
      <c r="AK4196" s="30"/>
      <c r="AL4196" s="29"/>
      <c r="AM4196" s="30"/>
      <c r="AN4196" s="30"/>
      <c r="AO4196" s="29"/>
      <c r="AP4196" s="30"/>
      <c r="AQ4196" s="29"/>
      <c r="AR4196" s="30"/>
      <c r="AS4196" s="30"/>
      <c r="AT4196" s="31"/>
      <c r="AU4196" s="96"/>
      <c r="AV4196" s="33"/>
      <c r="AW4196" s="10">
        <v>4194</v>
      </c>
      <c r="AX4196" s="29"/>
      <c r="AY4196" s="30"/>
      <c r="AZ4196" s="29"/>
      <c r="BA4196" s="30"/>
      <c r="BB4196" s="29"/>
      <c r="BC4196" s="30"/>
      <c r="BD4196" s="29"/>
      <c r="BE4196" s="30"/>
      <c r="BF4196" s="29"/>
      <c r="BG4196" s="30"/>
      <c r="BH4196" s="29"/>
      <c r="BI4196" s="30"/>
      <c r="BJ4196" s="30"/>
      <c r="BK4196" s="29"/>
      <c r="BL4196" s="30"/>
      <c r="BM4196" s="29"/>
      <c r="BN4196" s="30"/>
      <c r="BO4196" s="30"/>
      <c r="BP4196" s="31"/>
      <c r="BQ4196" s="31"/>
      <c r="BR4196" s="31"/>
      <c r="BS4196" s="31"/>
      <c r="BT4196" s="31"/>
      <c r="BU4196" s="31"/>
      <c r="BV4196" s="31"/>
      <c r="BW4196" s="31"/>
      <c r="BX4196" s="31"/>
      <c r="BY4196" s="31"/>
      <c r="BZ4196" s="31"/>
      <c r="CA4196" s="31"/>
      <c r="CB4196" s="31"/>
      <c r="CC4196" s="31"/>
      <c r="CD4196" s="31"/>
      <c r="CE4196" s="31"/>
      <c r="CF4196" s="31"/>
      <c r="CG4196" s="31"/>
      <c r="CH4196" s="31"/>
      <c r="CI4196" s="31"/>
      <c r="CJ4196" s="31"/>
      <c r="CK4196" s="31"/>
      <c r="CL4196" s="31"/>
      <c r="CM4196" s="31"/>
      <c r="CN4196" s="31"/>
      <c r="CO4196" s="31"/>
      <c r="CP4196" s="31"/>
      <c r="CQ4196" s="31"/>
      <c r="CR4196" s="31"/>
      <c r="CS4196" s="31"/>
      <c r="CT4196" s="31"/>
      <c r="CU4196" s="31"/>
      <c r="CV4196" s="31"/>
      <c r="CW4196" s="31"/>
      <c r="CX4196" s="31"/>
      <c r="CY4196" s="31"/>
      <c r="CZ4196" s="31"/>
      <c r="DA4196" s="31"/>
      <c r="DB4196" s="31"/>
      <c r="DC4196" s="33"/>
      <c r="DD4196" s="33"/>
      <c r="DE4196" s="33"/>
      <c r="DF4196" s="33"/>
      <c r="DG4196" s="33"/>
      <c r="DH4196" s="33"/>
      <c r="DI4196" s="33"/>
    </row>
    <row r="4197" spans="27:113" x14ac:dyDescent="0.2">
      <c r="AA4197" s="10">
        <v>4195</v>
      </c>
      <c r="AB4197" s="27"/>
      <c r="AC4197" s="28"/>
      <c r="AD4197" s="29"/>
      <c r="AE4197" s="30"/>
      <c r="AF4197" s="29"/>
      <c r="AG4197" s="30"/>
      <c r="AH4197" s="29"/>
      <c r="AI4197" s="30"/>
      <c r="AJ4197" s="29"/>
      <c r="AK4197" s="30"/>
      <c r="AL4197" s="29"/>
      <c r="AM4197" s="30"/>
      <c r="AN4197" s="30"/>
      <c r="AO4197" s="29"/>
      <c r="AP4197" s="30"/>
      <c r="AQ4197" s="29"/>
      <c r="AR4197" s="30"/>
      <c r="AS4197" s="30"/>
      <c r="AT4197" s="31"/>
      <c r="AU4197" s="96"/>
      <c r="AV4197" s="33"/>
      <c r="AW4197" s="10">
        <v>4195</v>
      </c>
      <c r="AX4197" s="29"/>
      <c r="AY4197" s="30"/>
      <c r="AZ4197" s="29"/>
      <c r="BA4197" s="30"/>
      <c r="BB4197" s="29"/>
      <c r="BC4197" s="30"/>
      <c r="BD4197" s="29"/>
      <c r="BE4197" s="30"/>
      <c r="BF4197" s="29"/>
      <c r="BG4197" s="30"/>
      <c r="BH4197" s="29"/>
      <c r="BI4197" s="30"/>
      <c r="BJ4197" s="30"/>
      <c r="BK4197" s="29"/>
      <c r="BL4197" s="30"/>
      <c r="BM4197" s="29"/>
      <c r="BN4197" s="30"/>
      <c r="BO4197" s="30"/>
      <c r="BP4197" s="31"/>
      <c r="BQ4197" s="31"/>
      <c r="BR4197" s="31"/>
      <c r="BS4197" s="31"/>
      <c r="BT4197" s="31"/>
      <c r="BU4197" s="31"/>
      <c r="BV4197" s="31"/>
      <c r="BW4197" s="31"/>
      <c r="BX4197" s="31"/>
      <c r="BY4197" s="31"/>
      <c r="BZ4197" s="31"/>
      <c r="CA4197" s="31"/>
      <c r="CB4197" s="31"/>
      <c r="CC4197" s="31"/>
      <c r="CD4197" s="31"/>
      <c r="CE4197" s="31"/>
      <c r="CF4197" s="31"/>
      <c r="CG4197" s="31"/>
      <c r="CH4197" s="31"/>
      <c r="CI4197" s="31"/>
      <c r="CJ4197" s="31"/>
      <c r="CK4197" s="31"/>
      <c r="CL4197" s="31"/>
      <c r="CM4197" s="31"/>
      <c r="CN4197" s="31"/>
      <c r="CO4197" s="31"/>
      <c r="CP4197" s="31"/>
      <c r="CQ4197" s="31"/>
      <c r="CR4197" s="31"/>
      <c r="CS4197" s="31"/>
      <c r="CT4197" s="31"/>
      <c r="CU4197" s="31"/>
      <c r="CV4197" s="31"/>
      <c r="CW4197" s="31"/>
      <c r="CX4197" s="31"/>
      <c r="CY4197" s="31"/>
      <c r="CZ4197" s="31"/>
      <c r="DA4197" s="31"/>
      <c r="DB4197" s="31"/>
      <c r="DC4197" s="33"/>
      <c r="DD4197" s="33"/>
      <c r="DE4197" s="33"/>
      <c r="DF4197" s="33"/>
      <c r="DG4197" s="33"/>
      <c r="DH4197" s="33"/>
      <c r="DI4197" s="33"/>
    </row>
    <row r="4198" spans="27:113" x14ac:dyDescent="0.2">
      <c r="AA4198" s="10">
        <v>4196</v>
      </c>
      <c r="AB4198" s="27"/>
      <c r="AC4198" s="28"/>
      <c r="AD4198" s="29"/>
      <c r="AE4198" s="30"/>
      <c r="AF4198" s="29"/>
      <c r="AG4198" s="30"/>
      <c r="AH4198" s="29"/>
      <c r="AI4198" s="30"/>
      <c r="AJ4198" s="29"/>
      <c r="AK4198" s="30"/>
      <c r="AL4198" s="29"/>
      <c r="AM4198" s="30"/>
      <c r="AN4198" s="30"/>
      <c r="AO4198" s="29"/>
      <c r="AP4198" s="30"/>
      <c r="AQ4198" s="29"/>
      <c r="AR4198" s="30"/>
      <c r="AS4198" s="30"/>
      <c r="AT4198" s="31"/>
      <c r="AU4198" s="96"/>
      <c r="AV4198" s="33"/>
      <c r="AW4198" s="10">
        <v>4196</v>
      </c>
      <c r="AX4198" s="29"/>
      <c r="AY4198" s="30"/>
      <c r="AZ4198" s="29"/>
      <c r="BA4198" s="30"/>
      <c r="BB4198" s="29"/>
      <c r="BC4198" s="30"/>
      <c r="BD4198" s="29"/>
      <c r="BE4198" s="30"/>
      <c r="BF4198" s="29"/>
      <c r="BG4198" s="30"/>
      <c r="BH4198" s="29"/>
      <c r="BI4198" s="30"/>
      <c r="BJ4198" s="30"/>
      <c r="BK4198" s="29"/>
      <c r="BL4198" s="30"/>
      <c r="BM4198" s="29"/>
      <c r="BN4198" s="30"/>
      <c r="BO4198" s="30"/>
      <c r="BP4198" s="31"/>
      <c r="BQ4198" s="31"/>
      <c r="BR4198" s="31"/>
      <c r="BS4198" s="31"/>
      <c r="BT4198" s="31"/>
      <c r="BU4198" s="31"/>
      <c r="BV4198" s="31"/>
      <c r="BW4198" s="31"/>
      <c r="BX4198" s="31"/>
      <c r="BY4198" s="31"/>
      <c r="BZ4198" s="31"/>
      <c r="CA4198" s="31"/>
      <c r="CB4198" s="31"/>
      <c r="CC4198" s="31"/>
      <c r="CD4198" s="31"/>
      <c r="CE4198" s="31"/>
      <c r="CF4198" s="31"/>
      <c r="CG4198" s="31"/>
      <c r="CH4198" s="31"/>
      <c r="CI4198" s="31"/>
      <c r="CJ4198" s="31"/>
      <c r="CK4198" s="31"/>
      <c r="CL4198" s="31"/>
      <c r="CM4198" s="31"/>
      <c r="CN4198" s="31"/>
      <c r="CO4198" s="31"/>
      <c r="CP4198" s="31"/>
      <c r="CQ4198" s="31"/>
      <c r="CR4198" s="31"/>
      <c r="CS4198" s="31"/>
      <c r="CT4198" s="31"/>
      <c r="CU4198" s="31"/>
      <c r="CV4198" s="31"/>
      <c r="CW4198" s="31"/>
      <c r="CX4198" s="31"/>
      <c r="CY4198" s="31"/>
      <c r="CZ4198" s="31"/>
      <c r="DA4198" s="31"/>
      <c r="DB4198" s="31"/>
      <c r="DC4198" s="33"/>
      <c r="DD4198" s="33"/>
      <c r="DE4198" s="33"/>
      <c r="DF4198" s="33"/>
      <c r="DG4198" s="33"/>
      <c r="DH4198" s="33"/>
      <c r="DI4198" s="33"/>
    </row>
    <row r="4199" spans="27:113" x14ac:dyDescent="0.2">
      <c r="AA4199" s="10">
        <v>4197</v>
      </c>
      <c r="AB4199" s="27"/>
      <c r="AC4199" s="28"/>
      <c r="AD4199" s="29"/>
      <c r="AE4199" s="30"/>
      <c r="AF4199" s="29"/>
      <c r="AG4199" s="30"/>
      <c r="AH4199" s="29"/>
      <c r="AI4199" s="30"/>
      <c r="AJ4199" s="29"/>
      <c r="AK4199" s="30"/>
      <c r="AL4199" s="29"/>
      <c r="AM4199" s="30"/>
      <c r="AN4199" s="30"/>
      <c r="AO4199" s="29"/>
      <c r="AP4199" s="30"/>
      <c r="AQ4199" s="29"/>
      <c r="AR4199" s="30"/>
      <c r="AS4199" s="30"/>
      <c r="AT4199" s="31"/>
      <c r="AU4199" s="96"/>
      <c r="AV4199" s="33"/>
      <c r="AW4199" s="10">
        <v>4197</v>
      </c>
      <c r="AX4199" s="29"/>
      <c r="AY4199" s="30"/>
      <c r="AZ4199" s="29"/>
      <c r="BA4199" s="30"/>
      <c r="BB4199" s="29"/>
      <c r="BC4199" s="30"/>
      <c r="BD4199" s="29"/>
      <c r="BE4199" s="30"/>
      <c r="BF4199" s="29"/>
      <c r="BG4199" s="30"/>
      <c r="BH4199" s="29"/>
      <c r="BI4199" s="30"/>
      <c r="BJ4199" s="30"/>
      <c r="BK4199" s="29"/>
      <c r="BL4199" s="30"/>
      <c r="BM4199" s="29"/>
      <c r="BN4199" s="30"/>
      <c r="BO4199" s="30"/>
      <c r="BP4199" s="31"/>
      <c r="BQ4199" s="31"/>
      <c r="BR4199" s="31"/>
      <c r="BS4199" s="31"/>
      <c r="BT4199" s="31"/>
      <c r="BU4199" s="31"/>
      <c r="BV4199" s="31"/>
      <c r="BW4199" s="31"/>
      <c r="BX4199" s="31"/>
      <c r="BY4199" s="31"/>
      <c r="BZ4199" s="31"/>
      <c r="CA4199" s="31"/>
      <c r="CB4199" s="31"/>
      <c r="CC4199" s="31"/>
      <c r="CD4199" s="31"/>
      <c r="CE4199" s="31"/>
      <c r="CF4199" s="31"/>
      <c r="CG4199" s="31"/>
      <c r="CH4199" s="31"/>
      <c r="CI4199" s="31"/>
      <c r="CJ4199" s="31"/>
      <c r="CK4199" s="31"/>
      <c r="CL4199" s="31"/>
      <c r="CM4199" s="31"/>
      <c r="CN4199" s="31"/>
      <c r="CO4199" s="31"/>
      <c r="CP4199" s="31"/>
      <c r="CQ4199" s="31"/>
      <c r="CR4199" s="31"/>
      <c r="CS4199" s="31"/>
      <c r="CT4199" s="31"/>
      <c r="CU4199" s="31"/>
      <c r="CV4199" s="31"/>
      <c r="CW4199" s="31"/>
      <c r="CX4199" s="31"/>
      <c r="CY4199" s="31"/>
      <c r="CZ4199" s="31"/>
      <c r="DA4199" s="31"/>
      <c r="DB4199" s="31"/>
      <c r="DC4199" s="33"/>
      <c r="DD4199" s="33"/>
      <c r="DE4199" s="33"/>
      <c r="DF4199" s="33"/>
      <c r="DG4199" s="33"/>
      <c r="DH4199" s="33"/>
      <c r="DI4199" s="33"/>
    </row>
    <row r="4200" spans="27:113" x14ac:dyDescent="0.2">
      <c r="AA4200" s="10">
        <v>4198</v>
      </c>
      <c r="AB4200" s="27"/>
      <c r="AC4200" s="28"/>
      <c r="AD4200" s="29"/>
      <c r="AE4200" s="30"/>
      <c r="AF4200" s="29"/>
      <c r="AG4200" s="30"/>
      <c r="AH4200" s="29"/>
      <c r="AI4200" s="30"/>
      <c r="AJ4200" s="29"/>
      <c r="AK4200" s="30"/>
      <c r="AL4200" s="29"/>
      <c r="AM4200" s="30"/>
      <c r="AN4200" s="30"/>
      <c r="AO4200" s="29"/>
      <c r="AP4200" s="30"/>
      <c r="AQ4200" s="29"/>
      <c r="AR4200" s="30"/>
      <c r="AS4200" s="30"/>
      <c r="AT4200" s="31"/>
      <c r="AU4200" s="96"/>
      <c r="AV4200" s="33"/>
      <c r="AW4200" s="10">
        <v>4198</v>
      </c>
      <c r="AX4200" s="29"/>
      <c r="AY4200" s="30"/>
      <c r="AZ4200" s="29"/>
      <c r="BA4200" s="30"/>
      <c r="BB4200" s="29"/>
      <c r="BC4200" s="30"/>
      <c r="BD4200" s="29"/>
      <c r="BE4200" s="30"/>
      <c r="BF4200" s="29"/>
      <c r="BG4200" s="30"/>
      <c r="BH4200" s="29"/>
      <c r="BI4200" s="30"/>
      <c r="BJ4200" s="30"/>
      <c r="BK4200" s="29"/>
      <c r="BL4200" s="30"/>
      <c r="BM4200" s="29"/>
      <c r="BN4200" s="30"/>
      <c r="BO4200" s="30"/>
      <c r="BP4200" s="31"/>
      <c r="BQ4200" s="31"/>
      <c r="BR4200" s="31"/>
      <c r="BS4200" s="31"/>
      <c r="BT4200" s="31"/>
      <c r="BU4200" s="31"/>
      <c r="BV4200" s="31"/>
      <c r="BW4200" s="31"/>
      <c r="BX4200" s="31"/>
      <c r="BY4200" s="31"/>
      <c r="BZ4200" s="31"/>
      <c r="CA4200" s="31"/>
      <c r="CB4200" s="31"/>
      <c r="CC4200" s="31"/>
      <c r="CD4200" s="31"/>
      <c r="CE4200" s="31"/>
      <c r="CF4200" s="31"/>
      <c r="CG4200" s="31"/>
      <c r="CH4200" s="31"/>
      <c r="CI4200" s="31"/>
      <c r="CJ4200" s="31"/>
      <c r="CK4200" s="31"/>
      <c r="CL4200" s="31"/>
      <c r="CM4200" s="31"/>
      <c r="CN4200" s="31"/>
      <c r="CO4200" s="31"/>
      <c r="CP4200" s="31"/>
      <c r="CQ4200" s="31"/>
      <c r="CR4200" s="31"/>
      <c r="CS4200" s="31"/>
      <c r="CT4200" s="31"/>
      <c r="CU4200" s="31"/>
      <c r="CV4200" s="31"/>
      <c r="CW4200" s="31"/>
      <c r="CX4200" s="31"/>
      <c r="CY4200" s="31"/>
      <c r="CZ4200" s="31"/>
      <c r="DA4200" s="31"/>
      <c r="DB4200" s="31"/>
      <c r="DC4200" s="33"/>
      <c r="DD4200" s="33"/>
      <c r="DE4200" s="33"/>
      <c r="DF4200" s="33"/>
      <c r="DG4200" s="33"/>
      <c r="DH4200" s="33"/>
      <c r="DI4200" s="33"/>
    </row>
    <row r="4201" spans="27:113" x14ac:dyDescent="0.2">
      <c r="AA4201" s="10">
        <v>4199</v>
      </c>
      <c r="AB4201" s="27"/>
      <c r="AC4201" s="28"/>
      <c r="AD4201" s="29"/>
      <c r="AE4201" s="30"/>
      <c r="AF4201" s="29"/>
      <c r="AG4201" s="30"/>
      <c r="AH4201" s="29"/>
      <c r="AI4201" s="30"/>
      <c r="AJ4201" s="29"/>
      <c r="AK4201" s="30"/>
      <c r="AL4201" s="29"/>
      <c r="AM4201" s="30"/>
      <c r="AN4201" s="30"/>
      <c r="AO4201" s="29"/>
      <c r="AP4201" s="30"/>
      <c r="AQ4201" s="29"/>
      <c r="AR4201" s="30"/>
      <c r="AS4201" s="30"/>
      <c r="AT4201" s="31"/>
      <c r="AU4201" s="96"/>
      <c r="AV4201" s="33"/>
      <c r="AW4201" s="10">
        <v>4199</v>
      </c>
      <c r="AX4201" s="29"/>
      <c r="AY4201" s="30"/>
      <c r="AZ4201" s="29"/>
      <c r="BA4201" s="30"/>
      <c r="BB4201" s="29"/>
      <c r="BC4201" s="30"/>
      <c r="BD4201" s="29"/>
      <c r="BE4201" s="30"/>
      <c r="BF4201" s="29"/>
      <c r="BG4201" s="30"/>
      <c r="BH4201" s="29"/>
      <c r="BI4201" s="30"/>
      <c r="BJ4201" s="30"/>
      <c r="BK4201" s="29"/>
      <c r="BL4201" s="30"/>
      <c r="BM4201" s="29"/>
      <c r="BN4201" s="30"/>
      <c r="BO4201" s="30"/>
      <c r="BP4201" s="31"/>
      <c r="BQ4201" s="31"/>
      <c r="BR4201" s="31"/>
      <c r="BS4201" s="31"/>
      <c r="BT4201" s="31"/>
      <c r="BU4201" s="31"/>
      <c r="BV4201" s="31"/>
      <c r="BW4201" s="31"/>
      <c r="BX4201" s="31"/>
      <c r="BY4201" s="31"/>
      <c r="BZ4201" s="31"/>
      <c r="CA4201" s="31"/>
      <c r="CB4201" s="31"/>
      <c r="CC4201" s="31"/>
      <c r="CD4201" s="31"/>
      <c r="CE4201" s="31"/>
      <c r="CF4201" s="31"/>
      <c r="CG4201" s="31"/>
      <c r="CH4201" s="31"/>
      <c r="CI4201" s="31"/>
      <c r="CJ4201" s="31"/>
      <c r="CK4201" s="31"/>
      <c r="CL4201" s="31"/>
      <c r="CM4201" s="31"/>
      <c r="CN4201" s="31"/>
      <c r="CO4201" s="31"/>
      <c r="CP4201" s="31"/>
      <c r="CQ4201" s="31"/>
      <c r="CR4201" s="31"/>
      <c r="CS4201" s="31"/>
      <c r="CT4201" s="31"/>
      <c r="CU4201" s="31"/>
      <c r="CV4201" s="31"/>
      <c r="CW4201" s="31"/>
      <c r="CX4201" s="31"/>
      <c r="CY4201" s="31"/>
      <c r="CZ4201" s="31"/>
      <c r="DA4201" s="31"/>
      <c r="DB4201" s="31"/>
      <c r="DC4201" s="33"/>
      <c r="DD4201" s="33"/>
      <c r="DE4201" s="33"/>
      <c r="DF4201" s="33"/>
      <c r="DG4201" s="33"/>
      <c r="DH4201" s="33"/>
      <c r="DI4201" s="33"/>
    </row>
    <row r="4202" spans="27:113" x14ac:dyDescent="0.2">
      <c r="AA4202" s="10">
        <v>4200</v>
      </c>
      <c r="AB4202" s="27"/>
      <c r="AC4202" s="28"/>
      <c r="AD4202" s="29"/>
      <c r="AE4202" s="30"/>
      <c r="AF4202" s="29"/>
      <c r="AG4202" s="30"/>
      <c r="AH4202" s="29"/>
      <c r="AI4202" s="30"/>
      <c r="AJ4202" s="29"/>
      <c r="AK4202" s="30"/>
      <c r="AL4202" s="29"/>
      <c r="AM4202" s="30"/>
      <c r="AN4202" s="30"/>
      <c r="AO4202" s="29"/>
      <c r="AP4202" s="30"/>
      <c r="AQ4202" s="29"/>
      <c r="AR4202" s="30"/>
      <c r="AS4202" s="30"/>
      <c r="AT4202" s="31"/>
      <c r="AU4202" s="96"/>
      <c r="AV4202" s="33"/>
      <c r="AW4202" s="10">
        <v>4200</v>
      </c>
      <c r="AX4202" s="29"/>
      <c r="AY4202" s="30"/>
      <c r="AZ4202" s="29"/>
      <c r="BA4202" s="30"/>
      <c r="BB4202" s="29"/>
      <c r="BC4202" s="30"/>
      <c r="BD4202" s="29"/>
      <c r="BE4202" s="30"/>
      <c r="BF4202" s="29"/>
      <c r="BG4202" s="30"/>
      <c r="BH4202" s="29"/>
      <c r="BI4202" s="30"/>
      <c r="BJ4202" s="30"/>
      <c r="BK4202" s="29"/>
      <c r="BL4202" s="30"/>
      <c r="BM4202" s="29"/>
      <c r="BN4202" s="30"/>
      <c r="BO4202" s="30"/>
      <c r="BP4202" s="31"/>
      <c r="BQ4202" s="31"/>
      <c r="BR4202" s="31"/>
      <c r="BS4202" s="31"/>
      <c r="BT4202" s="31"/>
      <c r="BU4202" s="31"/>
      <c r="BV4202" s="31"/>
      <c r="BW4202" s="31"/>
      <c r="BX4202" s="31"/>
      <c r="BY4202" s="31"/>
      <c r="BZ4202" s="31"/>
      <c r="CA4202" s="31"/>
      <c r="CB4202" s="31"/>
      <c r="CC4202" s="31"/>
      <c r="CD4202" s="31"/>
      <c r="CE4202" s="31"/>
      <c r="CF4202" s="31"/>
      <c r="CG4202" s="31"/>
      <c r="CH4202" s="31"/>
      <c r="CI4202" s="31"/>
      <c r="CJ4202" s="31"/>
      <c r="CK4202" s="31"/>
      <c r="CL4202" s="31"/>
      <c r="CM4202" s="31"/>
      <c r="CN4202" s="31"/>
      <c r="CO4202" s="31"/>
      <c r="CP4202" s="31"/>
      <c r="CQ4202" s="31"/>
      <c r="CR4202" s="31"/>
      <c r="CS4202" s="31"/>
      <c r="CT4202" s="31"/>
      <c r="CU4202" s="31"/>
      <c r="CV4202" s="31"/>
      <c r="CW4202" s="31"/>
      <c r="CX4202" s="31"/>
      <c r="CY4202" s="31"/>
      <c r="CZ4202" s="31"/>
      <c r="DA4202" s="31"/>
      <c r="DB4202" s="31"/>
      <c r="DC4202" s="33"/>
      <c r="DD4202" s="33"/>
      <c r="DE4202" s="33"/>
      <c r="DF4202" s="33"/>
      <c r="DG4202" s="33"/>
      <c r="DH4202" s="33"/>
      <c r="DI4202" s="33"/>
    </row>
    <row r="4203" spans="27:113" x14ac:dyDescent="0.2">
      <c r="AA4203" s="10">
        <v>4201</v>
      </c>
      <c r="AB4203" s="27"/>
      <c r="AC4203" s="28"/>
      <c r="AD4203" s="29"/>
      <c r="AE4203" s="30"/>
      <c r="AF4203" s="29"/>
      <c r="AG4203" s="30"/>
      <c r="AH4203" s="29"/>
      <c r="AI4203" s="30"/>
      <c r="AJ4203" s="29"/>
      <c r="AK4203" s="30"/>
      <c r="AL4203" s="29"/>
      <c r="AM4203" s="30"/>
      <c r="AN4203" s="30"/>
      <c r="AO4203" s="29"/>
      <c r="AP4203" s="30"/>
      <c r="AQ4203" s="29"/>
      <c r="AR4203" s="30"/>
      <c r="AS4203" s="30"/>
      <c r="AT4203" s="31"/>
      <c r="AU4203" s="96"/>
      <c r="AV4203" s="33"/>
      <c r="AW4203" s="10">
        <v>4201</v>
      </c>
      <c r="AX4203" s="29"/>
      <c r="AY4203" s="30"/>
      <c r="AZ4203" s="29"/>
      <c r="BA4203" s="30"/>
      <c r="BB4203" s="29"/>
      <c r="BC4203" s="30"/>
      <c r="BD4203" s="29"/>
      <c r="BE4203" s="30"/>
      <c r="BF4203" s="29"/>
      <c r="BG4203" s="30"/>
      <c r="BH4203" s="29"/>
      <c r="BI4203" s="30"/>
      <c r="BJ4203" s="30"/>
      <c r="BK4203" s="29"/>
      <c r="BL4203" s="30"/>
      <c r="BM4203" s="29"/>
      <c r="BN4203" s="30"/>
      <c r="BO4203" s="30"/>
      <c r="BP4203" s="31"/>
      <c r="BQ4203" s="31"/>
      <c r="BR4203" s="31"/>
      <c r="BS4203" s="31"/>
      <c r="BT4203" s="31"/>
      <c r="BU4203" s="31"/>
      <c r="BV4203" s="31"/>
      <c r="BW4203" s="31"/>
      <c r="BX4203" s="31"/>
      <c r="BY4203" s="31"/>
      <c r="BZ4203" s="31"/>
      <c r="CA4203" s="31"/>
      <c r="CB4203" s="31"/>
      <c r="CC4203" s="31"/>
      <c r="CD4203" s="31"/>
      <c r="CE4203" s="31"/>
      <c r="CF4203" s="31"/>
      <c r="CG4203" s="31"/>
      <c r="CH4203" s="31"/>
      <c r="CI4203" s="31"/>
      <c r="CJ4203" s="31"/>
      <c r="CK4203" s="31"/>
      <c r="CL4203" s="31"/>
      <c r="CM4203" s="31"/>
      <c r="CN4203" s="31"/>
      <c r="CO4203" s="31"/>
      <c r="CP4203" s="31"/>
      <c r="CQ4203" s="31"/>
      <c r="CR4203" s="31"/>
      <c r="CS4203" s="31"/>
      <c r="CT4203" s="31"/>
      <c r="CU4203" s="31"/>
      <c r="CV4203" s="31"/>
      <c r="CW4203" s="31"/>
      <c r="CX4203" s="31"/>
      <c r="CY4203" s="31"/>
      <c r="CZ4203" s="31"/>
      <c r="DA4203" s="31"/>
      <c r="DB4203" s="31"/>
      <c r="DC4203" s="33"/>
      <c r="DD4203" s="33"/>
      <c r="DE4203" s="33"/>
      <c r="DF4203" s="33"/>
      <c r="DG4203" s="33"/>
      <c r="DH4203" s="33"/>
      <c r="DI4203" s="33"/>
    </row>
    <row r="4204" spans="27:113" x14ac:dyDescent="0.2">
      <c r="AA4204" s="10">
        <v>4202</v>
      </c>
      <c r="AB4204" s="27"/>
      <c r="AC4204" s="28"/>
      <c r="AD4204" s="29"/>
      <c r="AE4204" s="30"/>
      <c r="AF4204" s="29"/>
      <c r="AG4204" s="30"/>
      <c r="AH4204" s="29"/>
      <c r="AI4204" s="30"/>
      <c r="AJ4204" s="29"/>
      <c r="AK4204" s="30"/>
      <c r="AL4204" s="29"/>
      <c r="AM4204" s="30"/>
      <c r="AN4204" s="30"/>
      <c r="AO4204" s="29"/>
      <c r="AP4204" s="30"/>
      <c r="AQ4204" s="29"/>
      <c r="AR4204" s="30"/>
      <c r="AS4204" s="30"/>
      <c r="AT4204" s="31"/>
      <c r="AU4204" s="96"/>
      <c r="AV4204" s="33"/>
      <c r="AW4204" s="10">
        <v>4202</v>
      </c>
      <c r="AX4204" s="29"/>
      <c r="AY4204" s="30"/>
      <c r="AZ4204" s="29"/>
      <c r="BA4204" s="30"/>
      <c r="BB4204" s="29"/>
      <c r="BC4204" s="30"/>
      <c r="BD4204" s="29"/>
      <c r="BE4204" s="30"/>
      <c r="BF4204" s="29"/>
      <c r="BG4204" s="30"/>
      <c r="BH4204" s="29"/>
      <c r="BI4204" s="30"/>
      <c r="BJ4204" s="30"/>
      <c r="BK4204" s="29"/>
      <c r="BL4204" s="30"/>
      <c r="BM4204" s="29"/>
      <c r="BN4204" s="30"/>
      <c r="BO4204" s="30"/>
      <c r="BP4204" s="31"/>
      <c r="BQ4204" s="31"/>
      <c r="BR4204" s="31"/>
      <c r="BS4204" s="31"/>
      <c r="BT4204" s="31"/>
      <c r="BU4204" s="31"/>
      <c r="BV4204" s="31"/>
      <c r="BW4204" s="31"/>
      <c r="BX4204" s="31"/>
      <c r="BY4204" s="31"/>
      <c r="BZ4204" s="31"/>
      <c r="CA4204" s="31"/>
      <c r="CB4204" s="31"/>
      <c r="CC4204" s="31"/>
      <c r="CD4204" s="31"/>
      <c r="CE4204" s="31"/>
      <c r="CF4204" s="31"/>
      <c r="CG4204" s="31"/>
      <c r="CH4204" s="31"/>
      <c r="CI4204" s="31"/>
      <c r="CJ4204" s="31"/>
      <c r="CK4204" s="31"/>
      <c r="CL4204" s="31"/>
      <c r="CM4204" s="31"/>
      <c r="CN4204" s="31"/>
      <c r="CO4204" s="31"/>
      <c r="CP4204" s="31"/>
      <c r="CQ4204" s="31"/>
      <c r="CR4204" s="31"/>
      <c r="CS4204" s="31"/>
      <c r="CT4204" s="31"/>
      <c r="CU4204" s="31"/>
      <c r="CV4204" s="31"/>
      <c r="CW4204" s="31"/>
      <c r="CX4204" s="31"/>
      <c r="CY4204" s="31"/>
      <c r="CZ4204" s="31"/>
      <c r="DA4204" s="31"/>
      <c r="DB4204" s="31"/>
      <c r="DC4204" s="33"/>
      <c r="DD4204" s="33"/>
      <c r="DE4204" s="33"/>
      <c r="DF4204" s="33"/>
      <c r="DG4204" s="33"/>
      <c r="DH4204" s="33"/>
      <c r="DI4204" s="33"/>
    </row>
    <row r="4205" spans="27:113" x14ac:dyDescent="0.2">
      <c r="AA4205" s="10">
        <v>4203</v>
      </c>
      <c r="AB4205" s="27"/>
      <c r="AC4205" s="28"/>
      <c r="AD4205" s="29"/>
      <c r="AE4205" s="30"/>
      <c r="AF4205" s="29"/>
      <c r="AG4205" s="30"/>
      <c r="AH4205" s="29"/>
      <c r="AI4205" s="30"/>
      <c r="AJ4205" s="29"/>
      <c r="AK4205" s="30"/>
      <c r="AL4205" s="29"/>
      <c r="AM4205" s="30"/>
      <c r="AN4205" s="30"/>
      <c r="AO4205" s="29"/>
      <c r="AP4205" s="30"/>
      <c r="AQ4205" s="29"/>
      <c r="AR4205" s="30"/>
      <c r="AS4205" s="30"/>
      <c r="AT4205" s="31"/>
      <c r="AU4205" s="96"/>
      <c r="AV4205" s="33"/>
      <c r="AW4205" s="10">
        <v>4203</v>
      </c>
      <c r="AX4205" s="29"/>
      <c r="AY4205" s="30"/>
      <c r="AZ4205" s="29"/>
      <c r="BA4205" s="30"/>
      <c r="BB4205" s="29"/>
      <c r="BC4205" s="30"/>
      <c r="BD4205" s="29"/>
      <c r="BE4205" s="30"/>
      <c r="BF4205" s="29"/>
      <c r="BG4205" s="30"/>
      <c r="BH4205" s="29"/>
      <c r="BI4205" s="30"/>
      <c r="BJ4205" s="30"/>
      <c r="BK4205" s="29"/>
      <c r="BL4205" s="30"/>
      <c r="BM4205" s="29"/>
      <c r="BN4205" s="30"/>
      <c r="BO4205" s="30"/>
      <c r="BP4205" s="31"/>
      <c r="BQ4205" s="31"/>
      <c r="BR4205" s="31"/>
      <c r="BS4205" s="31"/>
      <c r="BT4205" s="31"/>
      <c r="BU4205" s="31"/>
      <c r="BV4205" s="31"/>
      <c r="BW4205" s="31"/>
      <c r="BX4205" s="31"/>
      <c r="BY4205" s="31"/>
      <c r="BZ4205" s="31"/>
      <c r="CA4205" s="31"/>
      <c r="CB4205" s="31"/>
      <c r="CC4205" s="31"/>
      <c r="CD4205" s="31"/>
      <c r="CE4205" s="31"/>
      <c r="CF4205" s="31"/>
      <c r="CG4205" s="31"/>
      <c r="CH4205" s="31"/>
      <c r="CI4205" s="31"/>
      <c r="CJ4205" s="31"/>
      <c r="CK4205" s="31"/>
      <c r="CL4205" s="31"/>
      <c r="CM4205" s="31"/>
      <c r="CN4205" s="31"/>
      <c r="CO4205" s="31"/>
      <c r="CP4205" s="31"/>
      <c r="CQ4205" s="31"/>
      <c r="CR4205" s="31"/>
      <c r="CS4205" s="31"/>
      <c r="CT4205" s="31"/>
      <c r="CU4205" s="31"/>
      <c r="CV4205" s="31"/>
      <c r="CW4205" s="31"/>
      <c r="CX4205" s="31"/>
      <c r="CY4205" s="31"/>
      <c r="CZ4205" s="31"/>
      <c r="DA4205" s="31"/>
      <c r="DB4205" s="31"/>
      <c r="DC4205" s="33"/>
      <c r="DD4205" s="33"/>
      <c r="DE4205" s="33"/>
      <c r="DF4205" s="33"/>
      <c r="DG4205" s="33"/>
      <c r="DH4205" s="33"/>
      <c r="DI4205" s="33"/>
    </row>
    <row r="4206" spans="27:113" x14ac:dyDescent="0.2">
      <c r="AA4206" s="10">
        <v>4204</v>
      </c>
      <c r="AB4206" s="27"/>
      <c r="AC4206" s="28"/>
      <c r="AD4206" s="29"/>
      <c r="AE4206" s="30"/>
      <c r="AF4206" s="29"/>
      <c r="AG4206" s="30"/>
      <c r="AH4206" s="29"/>
      <c r="AI4206" s="30"/>
      <c r="AJ4206" s="29"/>
      <c r="AK4206" s="30"/>
      <c r="AL4206" s="29"/>
      <c r="AM4206" s="30"/>
      <c r="AN4206" s="30"/>
      <c r="AO4206" s="29"/>
      <c r="AP4206" s="30"/>
      <c r="AQ4206" s="29"/>
      <c r="AR4206" s="30"/>
      <c r="AS4206" s="30"/>
      <c r="AT4206" s="31"/>
      <c r="AU4206" s="96"/>
      <c r="AV4206" s="33"/>
      <c r="AW4206" s="10">
        <v>4204</v>
      </c>
      <c r="AX4206" s="29"/>
      <c r="AY4206" s="30"/>
      <c r="AZ4206" s="29"/>
      <c r="BA4206" s="30"/>
      <c r="BB4206" s="29"/>
      <c r="BC4206" s="30"/>
      <c r="BD4206" s="29"/>
      <c r="BE4206" s="30"/>
      <c r="BF4206" s="29"/>
      <c r="BG4206" s="30"/>
      <c r="BH4206" s="29"/>
      <c r="BI4206" s="30"/>
      <c r="BJ4206" s="30"/>
      <c r="BK4206" s="29"/>
      <c r="BL4206" s="30"/>
      <c r="BM4206" s="29"/>
      <c r="BN4206" s="30"/>
      <c r="BO4206" s="30"/>
      <c r="BP4206" s="31"/>
      <c r="BQ4206" s="31"/>
      <c r="BR4206" s="31"/>
      <c r="BS4206" s="31"/>
      <c r="BT4206" s="31"/>
      <c r="BU4206" s="31"/>
      <c r="BV4206" s="31"/>
      <c r="BW4206" s="31"/>
      <c r="BX4206" s="31"/>
      <c r="BY4206" s="31"/>
      <c r="BZ4206" s="31"/>
      <c r="CA4206" s="31"/>
      <c r="CB4206" s="31"/>
      <c r="CC4206" s="31"/>
      <c r="CD4206" s="31"/>
      <c r="CE4206" s="31"/>
      <c r="CF4206" s="31"/>
      <c r="CG4206" s="31"/>
      <c r="CH4206" s="31"/>
      <c r="CI4206" s="31"/>
      <c r="CJ4206" s="31"/>
      <c r="CK4206" s="31"/>
      <c r="CL4206" s="31"/>
      <c r="CM4206" s="31"/>
      <c r="CN4206" s="31"/>
      <c r="CO4206" s="31"/>
      <c r="CP4206" s="31"/>
      <c r="CQ4206" s="31"/>
      <c r="CR4206" s="31"/>
      <c r="CS4206" s="31"/>
      <c r="CT4206" s="31"/>
      <c r="CU4206" s="31"/>
      <c r="CV4206" s="31"/>
      <c r="CW4206" s="31"/>
      <c r="CX4206" s="31"/>
      <c r="CY4206" s="31"/>
      <c r="CZ4206" s="31"/>
      <c r="DA4206" s="31"/>
      <c r="DB4206" s="31"/>
      <c r="DC4206" s="33"/>
      <c r="DD4206" s="33"/>
      <c r="DE4206" s="33"/>
      <c r="DF4206" s="33"/>
      <c r="DG4206" s="33"/>
      <c r="DH4206" s="33"/>
      <c r="DI4206" s="33"/>
    </row>
    <row r="4207" spans="27:113" x14ac:dyDescent="0.2">
      <c r="AA4207" s="10">
        <v>4205</v>
      </c>
      <c r="AB4207" s="27"/>
      <c r="AC4207" s="28"/>
      <c r="AD4207" s="29"/>
      <c r="AE4207" s="30"/>
      <c r="AF4207" s="29"/>
      <c r="AG4207" s="30"/>
      <c r="AH4207" s="29"/>
      <c r="AI4207" s="30"/>
      <c r="AJ4207" s="29"/>
      <c r="AK4207" s="30"/>
      <c r="AL4207" s="29"/>
      <c r="AM4207" s="30"/>
      <c r="AN4207" s="30"/>
      <c r="AO4207" s="29"/>
      <c r="AP4207" s="30"/>
      <c r="AQ4207" s="29"/>
      <c r="AR4207" s="30"/>
      <c r="AS4207" s="30"/>
      <c r="AT4207" s="31"/>
      <c r="AU4207" s="96"/>
      <c r="AV4207" s="33"/>
      <c r="AW4207" s="10">
        <v>4205</v>
      </c>
      <c r="AX4207" s="29"/>
      <c r="AY4207" s="30"/>
      <c r="AZ4207" s="29"/>
      <c r="BA4207" s="30"/>
      <c r="BB4207" s="29"/>
      <c r="BC4207" s="30"/>
      <c r="BD4207" s="29"/>
      <c r="BE4207" s="30"/>
      <c r="BF4207" s="29"/>
      <c r="BG4207" s="30"/>
      <c r="BH4207" s="29"/>
      <c r="BI4207" s="30"/>
      <c r="BJ4207" s="30"/>
      <c r="BK4207" s="29"/>
      <c r="BL4207" s="30"/>
      <c r="BM4207" s="29"/>
      <c r="BN4207" s="30"/>
      <c r="BO4207" s="30"/>
      <c r="BP4207" s="31"/>
      <c r="BQ4207" s="31"/>
      <c r="BR4207" s="31"/>
      <c r="BS4207" s="31"/>
      <c r="BT4207" s="31"/>
      <c r="BU4207" s="31"/>
      <c r="BV4207" s="31"/>
      <c r="BW4207" s="31"/>
      <c r="BX4207" s="31"/>
      <c r="BY4207" s="31"/>
      <c r="BZ4207" s="31"/>
      <c r="CA4207" s="31"/>
      <c r="CB4207" s="31"/>
      <c r="CC4207" s="31"/>
      <c r="CD4207" s="31"/>
      <c r="CE4207" s="31"/>
      <c r="CF4207" s="31"/>
      <c r="CG4207" s="31"/>
      <c r="CH4207" s="31"/>
      <c r="CI4207" s="31"/>
      <c r="CJ4207" s="31"/>
      <c r="CK4207" s="31"/>
      <c r="CL4207" s="31"/>
      <c r="CM4207" s="31"/>
      <c r="CN4207" s="31"/>
      <c r="CO4207" s="31"/>
      <c r="CP4207" s="31"/>
      <c r="CQ4207" s="31"/>
      <c r="CR4207" s="31"/>
      <c r="CS4207" s="31"/>
      <c r="CT4207" s="31"/>
      <c r="CU4207" s="31"/>
      <c r="CV4207" s="31"/>
      <c r="CW4207" s="31"/>
      <c r="CX4207" s="31"/>
      <c r="CY4207" s="31"/>
      <c r="CZ4207" s="31"/>
      <c r="DA4207" s="31"/>
      <c r="DB4207" s="31"/>
      <c r="DC4207" s="33"/>
      <c r="DD4207" s="33"/>
      <c r="DE4207" s="33"/>
      <c r="DF4207" s="33"/>
      <c r="DG4207" s="33"/>
      <c r="DH4207" s="33"/>
      <c r="DI4207" s="33"/>
    </row>
    <row r="4208" spans="27:113" x14ac:dyDescent="0.2">
      <c r="AA4208" s="10">
        <v>4206</v>
      </c>
      <c r="AB4208" s="27"/>
      <c r="AC4208" s="28"/>
      <c r="AD4208" s="29"/>
      <c r="AE4208" s="30"/>
      <c r="AF4208" s="29"/>
      <c r="AG4208" s="30"/>
      <c r="AH4208" s="29"/>
      <c r="AI4208" s="30"/>
      <c r="AJ4208" s="29"/>
      <c r="AK4208" s="30"/>
      <c r="AL4208" s="29"/>
      <c r="AM4208" s="30"/>
      <c r="AN4208" s="30"/>
      <c r="AO4208" s="29"/>
      <c r="AP4208" s="30"/>
      <c r="AQ4208" s="29"/>
      <c r="AR4208" s="30"/>
      <c r="AS4208" s="30"/>
      <c r="AT4208" s="31"/>
      <c r="AU4208" s="96"/>
      <c r="AV4208" s="33"/>
      <c r="AW4208" s="10">
        <v>4206</v>
      </c>
      <c r="AX4208" s="29"/>
      <c r="AY4208" s="30"/>
      <c r="AZ4208" s="29"/>
      <c r="BA4208" s="30"/>
      <c r="BB4208" s="29"/>
      <c r="BC4208" s="30"/>
      <c r="BD4208" s="29"/>
      <c r="BE4208" s="30"/>
      <c r="BF4208" s="29"/>
      <c r="BG4208" s="30"/>
      <c r="BH4208" s="29"/>
      <c r="BI4208" s="30"/>
      <c r="BJ4208" s="30"/>
      <c r="BK4208" s="29"/>
      <c r="BL4208" s="30"/>
      <c r="BM4208" s="29"/>
      <c r="BN4208" s="30"/>
      <c r="BO4208" s="30"/>
      <c r="BP4208" s="31"/>
      <c r="BQ4208" s="31"/>
      <c r="BR4208" s="31"/>
      <c r="BS4208" s="31"/>
      <c r="BT4208" s="31"/>
      <c r="BU4208" s="31"/>
      <c r="BV4208" s="31"/>
      <c r="BW4208" s="31"/>
      <c r="BX4208" s="31"/>
      <c r="BY4208" s="31"/>
      <c r="BZ4208" s="31"/>
      <c r="CA4208" s="31"/>
      <c r="CB4208" s="31"/>
      <c r="CC4208" s="31"/>
      <c r="CD4208" s="31"/>
      <c r="CE4208" s="31"/>
      <c r="CF4208" s="31"/>
      <c r="CG4208" s="31"/>
      <c r="CH4208" s="31"/>
      <c r="CI4208" s="31"/>
      <c r="CJ4208" s="31"/>
      <c r="CK4208" s="31"/>
      <c r="CL4208" s="31"/>
      <c r="CM4208" s="31"/>
      <c r="CN4208" s="31"/>
      <c r="CO4208" s="31"/>
      <c r="CP4208" s="31"/>
      <c r="CQ4208" s="31"/>
      <c r="CR4208" s="31"/>
      <c r="CS4208" s="31"/>
      <c r="CT4208" s="31"/>
      <c r="CU4208" s="31"/>
      <c r="CV4208" s="31"/>
      <c r="CW4208" s="31"/>
      <c r="CX4208" s="31"/>
      <c r="CY4208" s="31"/>
      <c r="CZ4208" s="31"/>
      <c r="DA4208" s="31"/>
      <c r="DB4208" s="31"/>
      <c r="DC4208" s="33"/>
      <c r="DD4208" s="33"/>
      <c r="DE4208" s="33"/>
      <c r="DF4208" s="33"/>
      <c r="DG4208" s="33"/>
      <c r="DH4208" s="33"/>
      <c r="DI4208" s="33"/>
    </row>
    <row r="4209" spans="27:113" x14ac:dyDescent="0.2">
      <c r="AA4209" s="10">
        <v>4207</v>
      </c>
      <c r="AB4209" s="27"/>
      <c r="AC4209" s="28"/>
      <c r="AD4209" s="29"/>
      <c r="AE4209" s="30"/>
      <c r="AF4209" s="29"/>
      <c r="AG4209" s="30"/>
      <c r="AH4209" s="29"/>
      <c r="AI4209" s="30"/>
      <c r="AJ4209" s="29"/>
      <c r="AK4209" s="30"/>
      <c r="AL4209" s="29"/>
      <c r="AM4209" s="30"/>
      <c r="AN4209" s="30"/>
      <c r="AO4209" s="29"/>
      <c r="AP4209" s="30"/>
      <c r="AQ4209" s="29"/>
      <c r="AR4209" s="30"/>
      <c r="AS4209" s="30"/>
      <c r="AT4209" s="31"/>
      <c r="AU4209" s="96"/>
      <c r="AV4209" s="33"/>
      <c r="AW4209" s="10">
        <v>4207</v>
      </c>
      <c r="AX4209" s="29"/>
      <c r="AY4209" s="30"/>
      <c r="AZ4209" s="29"/>
      <c r="BA4209" s="30"/>
      <c r="BB4209" s="29"/>
      <c r="BC4209" s="30"/>
      <c r="BD4209" s="29"/>
      <c r="BE4209" s="30"/>
      <c r="BF4209" s="29"/>
      <c r="BG4209" s="30"/>
      <c r="BH4209" s="29"/>
      <c r="BI4209" s="30"/>
      <c r="BJ4209" s="30"/>
      <c r="BK4209" s="29"/>
      <c r="BL4209" s="30"/>
      <c r="BM4209" s="29"/>
      <c r="BN4209" s="30"/>
      <c r="BO4209" s="30"/>
      <c r="BP4209" s="31"/>
      <c r="BQ4209" s="31"/>
      <c r="BR4209" s="31"/>
      <c r="BS4209" s="31"/>
      <c r="BT4209" s="31"/>
      <c r="BU4209" s="31"/>
      <c r="BV4209" s="31"/>
      <c r="BW4209" s="31"/>
      <c r="BX4209" s="31"/>
      <c r="BY4209" s="31"/>
      <c r="BZ4209" s="31"/>
      <c r="CA4209" s="31"/>
      <c r="CB4209" s="31"/>
      <c r="CC4209" s="31"/>
      <c r="CD4209" s="31"/>
      <c r="CE4209" s="31"/>
      <c r="CF4209" s="31"/>
      <c r="CG4209" s="31"/>
      <c r="CH4209" s="31"/>
      <c r="CI4209" s="31"/>
      <c r="CJ4209" s="31"/>
      <c r="CK4209" s="31"/>
      <c r="CL4209" s="31"/>
      <c r="CM4209" s="31"/>
      <c r="CN4209" s="31"/>
      <c r="CO4209" s="31"/>
      <c r="CP4209" s="31"/>
      <c r="CQ4209" s="31"/>
      <c r="CR4209" s="31"/>
      <c r="CS4209" s="31"/>
      <c r="CT4209" s="31"/>
      <c r="CU4209" s="31"/>
      <c r="CV4209" s="31"/>
      <c r="CW4209" s="31"/>
      <c r="CX4209" s="31"/>
      <c r="CY4209" s="31"/>
      <c r="CZ4209" s="31"/>
      <c r="DA4209" s="31"/>
      <c r="DB4209" s="31"/>
      <c r="DC4209" s="33"/>
      <c r="DD4209" s="33"/>
      <c r="DE4209" s="33"/>
      <c r="DF4209" s="33"/>
      <c r="DG4209" s="33"/>
      <c r="DH4209" s="33"/>
      <c r="DI4209" s="33"/>
    </row>
    <row r="4210" spans="27:113" x14ac:dyDescent="0.2">
      <c r="AA4210" s="10">
        <v>4208</v>
      </c>
      <c r="AB4210" s="27"/>
      <c r="AC4210" s="28"/>
      <c r="AD4210" s="29"/>
      <c r="AE4210" s="30"/>
      <c r="AF4210" s="29"/>
      <c r="AG4210" s="30"/>
      <c r="AH4210" s="29"/>
      <c r="AI4210" s="30"/>
      <c r="AJ4210" s="29"/>
      <c r="AK4210" s="30"/>
      <c r="AL4210" s="29"/>
      <c r="AM4210" s="30"/>
      <c r="AN4210" s="30"/>
      <c r="AO4210" s="29"/>
      <c r="AP4210" s="30"/>
      <c r="AQ4210" s="29"/>
      <c r="AR4210" s="30"/>
      <c r="AS4210" s="30"/>
      <c r="AT4210" s="31"/>
      <c r="AU4210" s="96"/>
      <c r="AV4210" s="33"/>
      <c r="AW4210" s="10">
        <v>4208</v>
      </c>
      <c r="AX4210" s="29"/>
      <c r="AY4210" s="30"/>
      <c r="AZ4210" s="29"/>
      <c r="BA4210" s="30"/>
      <c r="BB4210" s="29"/>
      <c r="BC4210" s="30"/>
      <c r="BD4210" s="29"/>
      <c r="BE4210" s="30"/>
      <c r="BF4210" s="29"/>
      <c r="BG4210" s="30"/>
      <c r="BH4210" s="29"/>
      <c r="BI4210" s="30"/>
      <c r="BJ4210" s="30"/>
      <c r="BK4210" s="29"/>
      <c r="BL4210" s="30"/>
      <c r="BM4210" s="29"/>
      <c r="BN4210" s="30"/>
      <c r="BO4210" s="30"/>
      <c r="BP4210" s="31"/>
      <c r="BQ4210" s="31"/>
      <c r="BR4210" s="31"/>
      <c r="BS4210" s="31"/>
      <c r="BT4210" s="31"/>
      <c r="BU4210" s="31"/>
      <c r="BV4210" s="31"/>
      <c r="BW4210" s="31"/>
      <c r="BX4210" s="31"/>
      <c r="BY4210" s="31"/>
      <c r="BZ4210" s="31"/>
      <c r="CA4210" s="31"/>
      <c r="CB4210" s="31"/>
      <c r="CC4210" s="31"/>
      <c r="CD4210" s="31"/>
      <c r="CE4210" s="31"/>
      <c r="CF4210" s="31"/>
      <c r="CG4210" s="31"/>
      <c r="CH4210" s="31"/>
      <c r="CI4210" s="31"/>
      <c r="CJ4210" s="31"/>
      <c r="CK4210" s="31"/>
      <c r="CL4210" s="31"/>
      <c r="CM4210" s="31"/>
      <c r="CN4210" s="31"/>
      <c r="CO4210" s="31"/>
      <c r="CP4210" s="31"/>
      <c r="CQ4210" s="31"/>
      <c r="CR4210" s="31"/>
      <c r="CS4210" s="31"/>
      <c r="CT4210" s="31"/>
      <c r="CU4210" s="31"/>
      <c r="CV4210" s="31"/>
      <c r="CW4210" s="31"/>
      <c r="CX4210" s="31"/>
      <c r="CY4210" s="31"/>
      <c r="CZ4210" s="31"/>
      <c r="DA4210" s="31"/>
      <c r="DB4210" s="31"/>
      <c r="DC4210" s="33"/>
      <c r="DD4210" s="33"/>
      <c r="DE4210" s="33"/>
      <c r="DF4210" s="33"/>
      <c r="DG4210" s="33"/>
      <c r="DH4210" s="33"/>
      <c r="DI4210" s="33"/>
    </row>
    <row r="4211" spans="27:113" x14ac:dyDescent="0.2">
      <c r="AA4211" s="10">
        <v>4209</v>
      </c>
      <c r="AB4211" s="27"/>
      <c r="AC4211" s="28"/>
      <c r="AD4211" s="29"/>
      <c r="AE4211" s="30"/>
      <c r="AF4211" s="29"/>
      <c r="AG4211" s="30"/>
      <c r="AH4211" s="29"/>
      <c r="AI4211" s="30"/>
      <c r="AJ4211" s="29"/>
      <c r="AK4211" s="30"/>
      <c r="AL4211" s="29"/>
      <c r="AM4211" s="30"/>
      <c r="AN4211" s="30"/>
      <c r="AO4211" s="29"/>
      <c r="AP4211" s="30"/>
      <c r="AQ4211" s="29"/>
      <c r="AR4211" s="30"/>
      <c r="AS4211" s="30"/>
      <c r="AT4211" s="31"/>
      <c r="AU4211" s="96"/>
      <c r="AV4211" s="33"/>
      <c r="AW4211" s="10">
        <v>4209</v>
      </c>
      <c r="AX4211" s="29"/>
      <c r="AY4211" s="30"/>
      <c r="AZ4211" s="29"/>
      <c r="BA4211" s="30"/>
      <c r="BB4211" s="29"/>
      <c r="BC4211" s="30"/>
      <c r="BD4211" s="29"/>
      <c r="BE4211" s="30"/>
      <c r="BF4211" s="29"/>
      <c r="BG4211" s="30"/>
      <c r="BH4211" s="29"/>
      <c r="BI4211" s="30"/>
      <c r="BJ4211" s="30"/>
      <c r="BK4211" s="29"/>
      <c r="BL4211" s="30"/>
      <c r="BM4211" s="29"/>
      <c r="BN4211" s="30"/>
      <c r="BO4211" s="30"/>
      <c r="BP4211" s="31"/>
      <c r="BQ4211" s="31"/>
      <c r="BR4211" s="31"/>
      <c r="BS4211" s="31"/>
      <c r="BT4211" s="31"/>
      <c r="BU4211" s="31"/>
      <c r="BV4211" s="31"/>
      <c r="BW4211" s="31"/>
      <c r="BX4211" s="31"/>
      <c r="BY4211" s="31"/>
      <c r="BZ4211" s="31"/>
      <c r="CA4211" s="31"/>
      <c r="CB4211" s="31"/>
      <c r="CC4211" s="31"/>
      <c r="CD4211" s="31"/>
      <c r="CE4211" s="31"/>
      <c r="CF4211" s="31"/>
      <c r="CG4211" s="31"/>
      <c r="CH4211" s="31"/>
      <c r="CI4211" s="31"/>
      <c r="CJ4211" s="31"/>
      <c r="CK4211" s="31"/>
      <c r="CL4211" s="31"/>
      <c r="CM4211" s="31"/>
      <c r="CN4211" s="31"/>
      <c r="CO4211" s="31"/>
      <c r="CP4211" s="31"/>
      <c r="CQ4211" s="31"/>
      <c r="CR4211" s="31"/>
      <c r="CS4211" s="31"/>
      <c r="CT4211" s="31"/>
      <c r="CU4211" s="31"/>
      <c r="CV4211" s="31"/>
      <c r="CW4211" s="31"/>
      <c r="CX4211" s="31"/>
      <c r="CY4211" s="31"/>
      <c r="CZ4211" s="31"/>
      <c r="DA4211" s="31"/>
      <c r="DB4211" s="31"/>
      <c r="DC4211" s="33"/>
      <c r="DD4211" s="33"/>
      <c r="DE4211" s="33"/>
      <c r="DF4211" s="33"/>
      <c r="DG4211" s="33"/>
      <c r="DH4211" s="33"/>
      <c r="DI4211" s="33"/>
    </row>
    <row r="4212" spans="27:113" x14ac:dyDescent="0.2">
      <c r="AA4212" s="10">
        <v>4210</v>
      </c>
      <c r="AB4212" s="27"/>
      <c r="AC4212" s="28"/>
      <c r="AD4212" s="29"/>
      <c r="AE4212" s="30"/>
      <c r="AF4212" s="29"/>
      <c r="AG4212" s="30"/>
      <c r="AH4212" s="29"/>
      <c r="AI4212" s="30"/>
      <c r="AJ4212" s="29"/>
      <c r="AK4212" s="30"/>
      <c r="AL4212" s="29"/>
      <c r="AM4212" s="30"/>
      <c r="AN4212" s="30"/>
      <c r="AO4212" s="29"/>
      <c r="AP4212" s="30"/>
      <c r="AQ4212" s="29"/>
      <c r="AR4212" s="30"/>
      <c r="AS4212" s="30"/>
      <c r="AT4212" s="31"/>
      <c r="AU4212" s="96"/>
      <c r="AV4212" s="33"/>
      <c r="AW4212" s="10">
        <v>4210</v>
      </c>
      <c r="AX4212" s="29"/>
      <c r="AY4212" s="30"/>
      <c r="AZ4212" s="29"/>
      <c r="BA4212" s="30"/>
      <c r="BB4212" s="29"/>
      <c r="BC4212" s="30"/>
      <c r="BD4212" s="29"/>
      <c r="BE4212" s="30"/>
      <c r="BF4212" s="29"/>
      <c r="BG4212" s="30"/>
      <c r="BH4212" s="29"/>
      <c r="BI4212" s="30"/>
      <c r="BJ4212" s="30"/>
      <c r="BK4212" s="29"/>
      <c r="BL4212" s="30"/>
      <c r="BM4212" s="29"/>
      <c r="BN4212" s="30"/>
      <c r="BO4212" s="30"/>
      <c r="BP4212" s="31"/>
      <c r="BQ4212" s="31"/>
      <c r="BR4212" s="31"/>
      <c r="BS4212" s="31"/>
      <c r="BT4212" s="31"/>
      <c r="BU4212" s="31"/>
      <c r="BV4212" s="31"/>
      <c r="BW4212" s="31"/>
      <c r="BX4212" s="31"/>
      <c r="BY4212" s="31"/>
      <c r="BZ4212" s="31"/>
      <c r="CA4212" s="31"/>
      <c r="CB4212" s="31"/>
      <c r="CC4212" s="31"/>
      <c r="CD4212" s="31"/>
      <c r="CE4212" s="31"/>
      <c r="CF4212" s="31"/>
      <c r="CG4212" s="31"/>
      <c r="CH4212" s="31"/>
      <c r="CI4212" s="31"/>
      <c r="CJ4212" s="31"/>
      <c r="CK4212" s="31"/>
      <c r="CL4212" s="31"/>
      <c r="CM4212" s="31"/>
      <c r="CN4212" s="31"/>
      <c r="CO4212" s="31"/>
      <c r="CP4212" s="31"/>
      <c r="CQ4212" s="31"/>
      <c r="CR4212" s="31"/>
      <c r="CS4212" s="31"/>
      <c r="CT4212" s="31"/>
      <c r="CU4212" s="31"/>
      <c r="CV4212" s="31"/>
      <c r="CW4212" s="31"/>
      <c r="CX4212" s="31"/>
      <c r="CY4212" s="31"/>
      <c r="CZ4212" s="31"/>
      <c r="DA4212" s="31"/>
      <c r="DB4212" s="31"/>
      <c r="DC4212" s="33"/>
      <c r="DD4212" s="33"/>
      <c r="DE4212" s="33"/>
      <c r="DF4212" s="33"/>
      <c r="DG4212" s="33"/>
      <c r="DH4212" s="33"/>
      <c r="DI4212" s="33"/>
    </row>
    <row r="4213" spans="27:113" x14ac:dyDescent="0.2">
      <c r="AA4213" s="10">
        <v>4211</v>
      </c>
      <c r="AB4213" s="27"/>
      <c r="AC4213" s="28"/>
      <c r="AD4213" s="29"/>
      <c r="AE4213" s="30"/>
      <c r="AF4213" s="29"/>
      <c r="AG4213" s="30"/>
      <c r="AH4213" s="29"/>
      <c r="AI4213" s="30"/>
      <c r="AJ4213" s="29"/>
      <c r="AK4213" s="30"/>
      <c r="AL4213" s="29"/>
      <c r="AM4213" s="30"/>
      <c r="AN4213" s="30"/>
      <c r="AO4213" s="29"/>
      <c r="AP4213" s="30"/>
      <c r="AQ4213" s="29"/>
      <c r="AR4213" s="30"/>
      <c r="AS4213" s="30"/>
      <c r="AT4213" s="31"/>
      <c r="AU4213" s="96"/>
      <c r="AV4213" s="33"/>
      <c r="AW4213" s="10">
        <v>4211</v>
      </c>
      <c r="AX4213" s="29"/>
      <c r="AY4213" s="30"/>
      <c r="AZ4213" s="29"/>
      <c r="BA4213" s="30"/>
      <c r="BB4213" s="29"/>
      <c r="BC4213" s="30"/>
      <c r="BD4213" s="29"/>
      <c r="BE4213" s="30"/>
      <c r="BF4213" s="29"/>
      <c r="BG4213" s="30"/>
      <c r="BH4213" s="29"/>
      <c r="BI4213" s="30"/>
      <c r="BJ4213" s="30"/>
      <c r="BK4213" s="29"/>
      <c r="BL4213" s="30"/>
      <c r="BM4213" s="29"/>
      <c r="BN4213" s="30"/>
      <c r="BO4213" s="30"/>
      <c r="BP4213" s="31"/>
      <c r="BQ4213" s="31"/>
      <c r="BR4213" s="31"/>
      <c r="BS4213" s="31"/>
      <c r="BT4213" s="31"/>
      <c r="BU4213" s="31"/>
      <c r="BV4213" s="31"/>
      <c r="BW4213" s="31"/>
      <c r="BX4213" s="31"/>
      <c r="BY4213" s="31"/>
      <c r="BZ4213" s="31"/>
      <c r="CA4213" s="31"/>
      <c r="CB4213" s="31"/>
      <c r="CC4213" s="31"/>
      <c r="CD4213" s="31"/>
      <c r="CE4213" s="31"/>
      <c r="CF4213" s="31"/>
      <c r="CG4213" s="31"/>
      <c r="CH4213" s="31"/>
      <c r="CI4213" s="31"/>
      <c r="CJ4213" s="31"/>
      <c r="CK4213" s="31"/>
      <c r="CL4213" s="31"/>
      <c r="CM4213" s="31"/>
      <c r="CN4213" s="31"/>
      <c r="CO4213" s="31"/>
      <c r="CP4213" s="31"/>
      <c r="CQ4213" s="31"/>
      <c r="CR4213" s="31"/>
      <c r="CS4213" s="31"/>
      <c r="CT4213" s="31"/>
      <c r="CU4213" s="31"/>
      <c r="CV4213" s="31"/>
      <c r="CW4213" s="31"/>
      <c r="CX4213" s="31"/>
      <c r="CY4213" s="31"/>
      <c r="CZ4213" s="31"/>
      <c r="DA4213" s="31"/>
      <c r="DB4213" s="31"/>
      <c r="DC4213" s="33"/>
      <c r="DD4213" s="33"/>
      <c r="DE4213" s="33"/>
      <c r="DF4213" s="33"/>
      <c r="DG4213" s="33"/>
      <c r="DH4213" s="33"/>
      <c r="DI4213" s="33"/>
    </row>
    <row r="4214" spans="27:113" x14ac:dyDescent="0.2">
      <c r="AA4214" s="10">
        <v>4212</v>
      </c>
      <c r="AB4214" s="27"/>
      <c r="AC4214" s="28"/>
      <c r="AD4214" s="29"/>
      <c r="AE4214" s="30"/>
      <c r="AF4214" s="29"/>
      <c r="AG4214" s="30"/>
      <c r="AH4214" s="29"/>
      <c r="AI4214" s="30"/>
      <c r="AJ4214" s="29"/>
      <c r="AK4214" s="30"/>
      <c r="AL4214" s="29"/>
      <c r="AM4214" s="30"/>
      <c r="AN4214" s="30"/>
      <c r="AO4214" s="29"/>
      <c r="AP4214" s="30"/>
      <c r="AQ4214" s="29"/>
      <c r="AR4214" s="30"/>
      <c r="AS4214" s="30"/>
      <c r="AT4214" s="31"/>
      <c r="AU4214" s="96"/>
      <c r="AV4214" s="33"/>
      <c r="AW4214" s="10">
        <v>4212</v>
      </c>
      <c r="AX4214" s="29"/>
      <c r="AY4214" s="30"/>
      <c r="AZ4214" s="29"/>
      <c r="BA4214" s="30"/>
      <c r="BB4214" s="29"/>
      <c r="BC4214" s="30"/>
      <c r="BD4214" s="29"/>
      <c r="BE4214" s="30"/>
      <c r="BF4214" s="29"/>
      <c r="BG4214" s="30"/>
      <c r="BH4214" s="29"/>
      <c r="BI4214" s="30"/>
      <c r="BJ4214" s="30"/>
      <c r="BK4214" s="29"/>
      <c r="BL4214" s="30"/>
      <c r="BM4214" s="29"/>
      <c r="BN4214" s="30"/>
      <c r="BO4214" s="30"/>
      <c r="BP4214" s="31"/>
      <c r="BQ4214" s="31"/>
      <c r="BR4214" s="31"/>
      <c r="BS4214" s="31"/>
      <c r="BT4214" s="31"/>
      <c r="BU4214" s="31"/>
      <c r="BV4214" s="31"/>
      <c r="BW4214" s="31"/>
      <c r="BX4214" s="31"/>
      <c r="BY4214" s="31"/>
      <c r="BZ4214" s="31"/>
      <c r="CA4214" s="31"/>
      <c r="CB4214" s="31"/>
      <c r="CC4214" s="31"/>
      <c r="CD4214" s="31"/>
      <c r="CE4214" s="31"/>
      <c r="CF4214" s="31"/>
      <c r="CG4214" s="31"/>
      <c r="CH4214" s="31"/>
      <c r="CI4214" s="31"/>
      <c r="CJ4214" s="31"/>
      <c r="CK4214" s="31"/>
      <c r="CL4214" s="31"/>
      <c r="CM4214" s="31"/>
      <c r="CN4214" s="31"/>
      <c r="CO4214" s="31"/>
      <c r="CP4214" s="31"/>
      <c r="CQ4214" s="31"/>
      <c r="CR4214" s="31"/>
      <c r="CS4214" s="31"/>
      <c r="CT4214" s="31"/>
      <c r="CU4214" s="31"/>
      <c r="CV4214" s="31"/>
      <c r="CW4214" s="31"/>
      <c r="CX4214" s="31"/>
      <c r="CY4214" s="31"/>
      <c r="CZ4214" s="31"/>
      <c r="DA4214" s="31"/>
      <c r="DB4214" s="31"/>
      <c r="DC4214" s="33"/>
      <c r="DD4214" s="33"/>
      <c r="DE4214" s="33"/>
      <c r="DF4214" s="33"/>
      <c r="DG4214" s="33"/>
      <c r="DH4214" s="33"/>
      <c r="DI4214" s="33"/>
    </row>
    <row r="4215" spans="27:113" x14ac:dyDescent="0.2">
      <c r="AA4215" s="10">
        <v>4213</v>
      </c>
      <c r="AB4215" s="27"/>
      <c r="AC4215" s="28"/>
      <c r="AD4215" s="29"/>
      <c r="AE4215" s="30"/>
      <c r="AF4215" s="29"/>
      <c r="AG4215" s="30"/>
      <c r="AH4215" s="29"/>
      <c r="AI4215" s="30"/>
      <c r="AJ4215" s="29"/>
      <c r="AK4215" s="30"/>
      <c r="AL4215" s="29"/>
      <c r="AM4215" s="30"/>
      <c r="AN4215" s="30"/>
      <c r="AO4215" s="29"/>
      <c r="AP4215" s="30"/>
      <c r="AQ4215" s="29"/>
      <c r="AR4215" s="30"/>
      <c r="AS4215" s="30"/>
      <c r="AT4215" s="31"/>
      <c r="AU4215" s="96"/>
      <c r="AV4215" s="33"/>
      <c r="AW4215" s="10">
        <v>4213</v>
      </c>
      <c r="AX4215" s="29"/>
      <c r="AY4215" s="30"/>
      <c r="AZ4215" s="29"/>
      <c r="BA4215" s="30"/>
      <c r="BB4215" s="29"/>
      <c r="BC4215" s="30"/>
      <c r="BD4215" s="29"/>
      <c r="BE4215" s="30"/>
      <c r="BF4215" s="29"/>
      <c r="BG4215" s="30"/>
      <c r="BH4215" s="29"/>
      <c r="BI4215" s="30"/>
      <c r="BJ4215" s="30"/>
      <c r="BK4215" s="29"/>
      <c r="BL4215" s="30"/>
      <c r="BM4215" s="29"/>
      <c r="BN4215" s="30"/>
      <c r="BO4215" s="30"/>
      <c r="BP4215" s="31"/>
      <c r="BQ4215" s="31"/>
      <c r="BR4215" s="31"/>
      <c r="BS4215" s="31"/>
      <c r="BT4215" s="31"/>
      <c r="BU4215" s="31"/>
      <c r="BV4215" s="31"/>
      <c r="BW4215" s="31"/>
      <c r="BX4215" s="31"/>
      <c r="BY4215" s="31"/>
      <c r="BZ4215" s="31"/>
      <c r="CA4215" s="31"/>
      <c r="CB4215" s="31"/>
      <c r="CC4215" s="31"/>
      <c r="CD4215" s="31"/>
      <c r="CE4215" s="31"/>
      <c r="CF4215" s="31"/>
      <c r="CG4215" s="31"/>
      <c r="CH4215" s="31"/>
      <c r="CI4215" s="31"/>
      <c r="CJ4215" s="31"/>
      <c r="CK4215" s="31"/>
      <c r="CL4215" s="31"/>
      <c r="CM4215" s="31"/>
      <c r="CN4215" s="31"/>
      <c r="CO4215" s="31"/>
      <c r="CP4215" s="31"/>
      <c r="CQ4215" s="31"/>
      <c r="CR4215" s="31"/>
      <c r="CS4215" s="31"/>
      <c r="CT4215" s="31"/>
      <c r="CU4215" s="31"/>
      <c r="CV4215" s="31"/>
      <c r="CW4215" s="31"/>
      <c r="CX4215" s="31"/>
      <c r="CY4215" s="31"/>
      <c r="CZ4215" s="31"/>
      <c r="DA4215" s="31"/>
      <c r="DB4215" s="31"/>
      <c r="DC4215" s="33"/>
      <c r="DD4215" s="33"/>
      <c r="DE4215" s="33"/>
      <c r="DF4215" s="33"/>
      <c r="DG4215" s="33"/>
      <c r="DH4215" s="33"/>
      <c r="DI4215" s="33"/>
    </row>
    <row r="4216" spans="27:113" x14ac:dyDescent="0.2">
      <c r="AA4216" s="10">
        <v>4214</v>
      </c>
      <c r="AB4216" s="27"/>
      <c r="AC4216" s="28"/>
      <c r="AD4216" s="29"/>
      <c r="AE4216" s="30"/>
      <c r="AF4216" s="29"/>
      <c r="AG4216" s="30"/>
      <c r="AH4216" s="29"/>
      <c r="AI4216" s="30"/>
      <c r="AJ4216" s="29"/>
      <c r="AK4216" s="30"/>
      <c r="AL4216" s="29"/>
      <c r="AM4216" s="30"/>
      <c r="AN4216" s="30"/>
      <c r="AO4216" s="29"/>
      <c r="AP4216" s="30"/>
      <c r="AQ4216" s="29"/>
      <c r="AR4216" s="30"/>
      <c r="AS4216" s="30"/>
      <c r="AT4216" s="31"/>
      <c r="AU4216" s="96"/>
      <c r="AV4216" s="33"/>
      <c r="AW4216" s="10">
        <v>4214</v>
      </c>
      <c r="AX4216" s="29"/>
      <c r="AY4216" s="30"/>
      <c r="AZ4216" s="29"/>
      <c r="BA4216" s="30"/>
      <c r="BB4216" s="29"/>
      <c r="BC4216" s="30"/>
      <c r="BD4216" s="29"/>
      <c r="BE4216" s="30"/>
      <c r="BF4216" s="29"/>
      <c r="BG4216" s="30"/>
      <c r="BH4216" s="29"/>
      <c r="BI4216" s="30"/>
      <c r="BJ4216" s="30"/>
      <c r="BK4216" s="29"/>
      <c r="BL4216" s="30"/>
      <c r="BM4216" s="29"/>
      <c r="BN4216" s="30"/>
      <c r="BO4216" s="30"/>
      <c r="BP4216" s="31"/>
      <c r="BQ4216" s="31"/>
      <c r="BR4216" s="31"/>
      <c r="BS4216" s="31"/>
      <c r="BT4216" s="31"/>
      <c r="BU4216" s="31"/>
      <c r="BV4216" s="31"/>
      <c r="BW4216" s="31"/>
      <c r="BX4216" s="31"/>
      <c r="BY4216" s="31"/>
      <c r="BZ4216" s="31"/>
      <c r="CA4216" s="31"/>
      <c r="CB4216" s="31"/>
      <c r="CC4216" s="31"/>
      <c r="CD4216" s="31"/>
      <c r="CE4216" s="31"/>
      <c r="CF4216" s="31"/>
      <c r="CG4216" s="31"/>
      <c r="CH4216" s="31"/>
      <c r="CI4216" s="31"/>
      <c r="CJ4216" s="31"/>
      <c r="CK4216" s="31"/>
      <c r="CL4216" s="31"/>
      <c r="CM4216" s="31"/>
      <c r="CN4216" s="31"/>
      <c r="CO4216" s="31"/>
      <c r="CP4216" s="31"/>
      <c r="CQ4216" s="31"/>
      <c r="CR4216" s="31"/>
      <c r="CS4216" s="31"/>
      <c r="CT4216" s="31"/>
      <c r="CU4216" s="31"/>
      <c r="CV4216" s="31"/>
      <c r="CW4216" s="31"/>
      <c r="CX4216" s="31"/>
      <c r="CY4216" s="31"/>
      <c r="CZ4216" s="31"/>
      <c r="DA4216" s="31"/>
      <c r="DB4216" s="31"/>
      <c r="DC4216" s="33"/>
      <c r="DD4216" s="33"/>
      <c r="DE4216" s="33"/>
      <c r="DF4216" s="33"/>
      <c r="DG4216" s="33"/>
      <c r="DH4216" s="33"/>
      <c r="DI4216" s="33"/>
    </row>
    <row r="4217" spans="27:113" x14ac:dyDescent="0.2">
      <c r="AA4217" s="10">
        <v>4215</v>
      </c>
      <c r="AB4217" s="27"/>
      <c r="AC4217" s="28"/>
      <c r="AD4217" s="29"/>
      <c r="AE4217" s="30"/>
      <c r="AF4217" s="29"/>
      <c r="AG4217" s="30"/>
      <c r="AH4217" s="29"/>
      <c r="AI4217" s="30"/>
      <c r="AJ4217" s="29"/>
      <c r="AK4217" s="30"/>
      <c r="AL4217" s="29"/>
      <c r="AM4217" s="30"/>
      <c r="AN4217" s="30"/>
      <c r="AO4217" s="29"/>
      <c r="AP4217" s="30"/>
      <c r="AQ4217" s="29"/>
      <c r="AR4217" s="30"/>
      <c r="AS4217" s="30"/>
      <c r="AT4217" s="31"/>
      <c r="AU4217" s="96"/>
      <c r="AV4217" s="33"/>
      <c r="AW4217" s="10">
        <v>4215</v>
      </c>
      <c r="AX4217" s="29"/>
      <c r="AY4217" s="30"/>
      <c r="AZ4217" s="29"/>
      <c r="BA4217" s="30"/>
      <c r="BB4217" s="29"/>
      <c r="BC4217" s="30"/>
      <c r="BD4217" s="29"/>
      <c r="BE4217" s="30"/>
      <c r="BF4217" s="29"/>
      <c r="BG4217" s="30"/>
      <c r="BH4217" s="29"/>
      <c r="BI4217" s="30"/>
      <c r="BJ4217" s="30"/>
      <c r="BK4217" s="29"/>
      <c r="BL4217" s="30"/>
      <c r="BM4217" s="29"/>
      <c r="BN4217" s="30"/>
      <c r="BO4217" s="30"/>
      <c r="BP4217" s="31"/>
      <c r="BQ4217" s="31"/>
      <c r="BR4217" s="31"/>
      <c r="BS4217" s="31"/>
      <c r="BT4217" s="31"/>
      <c r="BU4217" s="31"/>
      <c r="BV4217" s="31"/>
      <c r="BW4217" s="31"/>
      <c r="BX4217" s="31"/>
      <c r="BY4217" s="31"/>
      <c r="BZ4217" s="31"/>
      <c r="CA4217" s="31"/>
      <c r="CB4217" s="31"/>
      <c r="CC4217" s="31"/>
      <c r="CD4217" s="31"/>
      <c r="CE4217" s="31"/>
      <c r="CF4217" s="31"/>
      <c r="CG4217" s="31"/>
      <c r="CH4217" s="31"/>
      <c r="CI4217" s="31"/>
      <c r="CJ4217" s="31"/>
      <c r="CK4217" s="31"/>
      <c r="CL4217" s="31"/>
      <c r="CM4217" s="31"/>
      <c r="CN4217" s="31"/>
      <c r="CO4217" s="31"/>
      <c r="CP4217" s="31"/>
      <c r="CQ4217" s="31"/>
      <c r="CR4217" s="31"/>
      <c r="CS4217" s="31"/>
      <c r="CT4217" s="31"/>
      <c r="CU4217" s="31"/>
      <c r="CV4217" s="31"/>
      <c r="CW4217" s="31"/>
      <c r="CX4217" s="31"/>
      <c r="CY4217" s="31"/>
      <c r="CZ4217" s="31"/>
      <c r="DA4217" s="31"/>
      <c r="DB4217" s="31"/>
      <c r="DC4217" s="33"/>
      <c r="DD4217" s="33"/>
      <c r="DE4217" s="33"/>
      <c r="DF4217" s="33"/>
      <c r="DG4217" s="33"/>
      <c r="DH4217" s="33"/>
      <c r="DI4217" s="33"/>
    </row>
    <row r="4218" spans="27:113" x14ac:dyDescent="0.2">
      <c r="AA4218" s="10">
        <v>4216</v>
      </c>
      <c r="AB4218" s="27"/>
      <c r="AC4218" s="28"/>
      <c r="AD4218" s="29"/>
      <c r="AE4218" s="30"/>
      <c r="AF4218" s="29"/>
      <c r="AG4218" s="30"/>
      <c r="AH4218" s="29"/>
      <c r="AI4218" s="30"/>
      <c r="AJ4218" s="29"/>
      <c r="AK4218" s="30"/>
      <c r="AL4218" s="29"/>
      <c r="AM4218" s="30"/>
      <c r="AN4218" s="30"/>
      <c r="AO4218" s="29"/>
      <c r="AP4218" s="30"/>
      <c r="AQ4218" s="29"/>
      <c r="AR4218" s="30"/>
      <c r="AS4218" s="30"/>
      <c r="AT4218" s="31"/>
      <c r="AU4218" s="96"/>
      <c r="AV4218" s="33"/>
      <c r="AW4218" s="10">
        <v>4216</v>
      </c>
      <c r="AX4218" s="29"/>
      <c r="AY4218" s="30"/>
      <c r="AZ4218" s="29"/>
      <c r="BA4218" s="30"/>
      <c r="BB4218" s="29"/>
      <c r="BC4218" s="30"/>
      <c r="BD4218" s="29"/>
      <c r="BE4218" s="30"/>
      <c r="BF4218" s="29"/>
      <c r="BG4218" s="30"/>
      <c r="BH4218" s="29"/>
      <c r="BI4218" s="30"/>
      <c r="BJ4218" s="30"/>
      <c r="BK4218" s="29"/>
      <c r="BL4218" s="30"/>
      <c r="BM4218" s="29"/>
      <c r="BN4218" s="30"/>
      <c r="BO4218" s="30"/>
      <c r="BP4218" s="31"/>
      <c r="BQ4218" s="31"/>
      <c r="BR4218" s="31"/>
      <c r="BS4218" s="31"/>
      <c r="BT4218" s="31"/>
      <c r="BU4218" s="31"/>
      <c r="BV4218" s="31"/>
      <c r="BW4218" s="31"/>
      <c r="BX4218" s="31"/>
      <c r="BY4218" s="31"/>
      <c r="BZ4218" s="31"/>
      <c r="CA4218" s="31"/>
      <c r="CB4218" s="31"/>
      <c r="CC4218" s="31"/>
      <c r="CD4218" s="31"/>
      <c r="CE4218" s="31"/>
      <c r="CF4218" s="31"/>
      <c r="CG4218" s="31"/>
      <c r="CH4218" s="31"/>
      <c r="CI4218" s="31"/>
      <c r="CJ4218" s="31"/>
      <c r="CK4218" s="31"/>
      <c r="CL4218" s="31"/>
      <c r="CM4218" s="31"/>
      <c r="CN4218" s="31"/>
      <c r="CO4218" s="31"/>
      <c r="CP4218" s="31"/>
      <c r="CQ4218" s="31"/>
      <c r="CR4218" s="31"/>
      <c r="CS4218" s="31"/>
      <c r="CT4218" s="31"/>
      <c r="CU4218" s="31"/>
      <c r="CV4218" s="31"/>
      <c r="CW4218" s="31"/>
      <c r="CX4218" s="31"/>
      <c r="CY4218" s="31"/>
      <c r="CZ4218" s="31"/>
      <c r="DA4218" s="31"/>
      <c r="DB4218" s="31"/>
      <c r="DC4218" s="33"/>
      <c r="DD4218" s="33"/>
      <c r="DE4218" s="33"/>
      <c r="DF4218" s="33"/>
      <c r="DG4218" s="33"/>
      <c r="DH4218" s="33"/>
      <c r="DI4218" s="33"/>
    </row>
    <row r="4219" spans="27:113" x14ac:dyDescent="0.2">
      <c r="AA4219" s="10">
        <v>4217</v>
      </c>
      <c r="AB4219" s="27"/>
      <c r="AC4219" s="28"/>
      <c r="AD4219" s="29"/>
      <c r="AE4219" s="30"/>
      <c r="AF4219" s="29"/>
      <c r="AG4219" s="30"/>
      <c r="AH4219" s="29"/>
      <c r="AI4219" s="30"/>
      <c r="AJ4219" s="29"/>
      <c r="AK4219" s="30"/>
      <c r="AL4219" s="29"/>
      <c r="AM4219" s="30"/>
      <c r="AN4219" s="30"/>
      <c r="AO4219" s="29"/>
      <c r="AP4219" s="30"/>
      <c r="AQ4219" s="29"/>
      <c r="AR4219" s="30"/>
      <c r="AS4219" s="30"/>
      <c r="AT4219" s="31"/>
      <c r="AU4219" s="96"/>
      <c r="AV4219" s="33"/>
      <c r="AW4219" s="10">
        <v>4217</v>
      </c>
      <c r="AX4219" s="29"/>
      <c r="AY4219" s="30"/>
      <c r="AZ4219" s="29"/>
      <c r="BA4219" s="30"/>
      <c r="BB4219" s="29"/>
      <c r="BC4219" s="30"/>
      <c r="BD4219" s="29"/>
      <c r="BE4219" s="30"/>
      <c r="BF4219" s="29"/>
      <c r="BG4219" s="30"/>
      <c r="BH4219" s="29"/>
      <c r="BI4219" s="30"/>
      <c r="BJ4219" s="30"/>
      <c r="BK4219" s="29"/>
      <c r="BL4219" s="30"/>
      <c r="BM4219" s="29"/>
      <c r="BN4219" s="30"/>
      <c r="BO4219" s="30"/>
      <c r="BP4219" s="31"/>
      <c r="BQ4219" s="31"/>
      <c r="BR4219" s="31"/>
      <c r="BS4219" s="31"/>
      <c r="BT4219" s="31"/>
      <c r="BU4219" s="31"/>
      <c r="BV4219" s="31"/>
      <c r="BW4219" s="31"/>
      <c r="BX4219" s="31"/>
      <c r="BY4219" s="31"/>
      <c r="BZ4219" s="31"/>
      <c r="CA4219" s="31"/>
      <c r="CB4219" s="31"/>
      <c r="CC4219" s="31"/>
      <c r="CD4219" s="31"/>
      <c r="CE4219" s="31"/>
      <c r="CF4219" s="31"/>
      <c r="CG4219" s="31"/>
      <c r="CH4219" s="31"/>
      <c r="CI4219" s="31"/>
      <c r="CJ4219" s="31"/>
      <c r="CK4219" s="31"/>
      <c r="CL4219" s="31"/>
      <c r="CM4219" s="31"/>
      <c r="CN4219" s="31"/>
      <c r="CO4219" s="31"/>
      <c r="CP4219" s="31"/>
      <c r="CQ4219" s="31"/>
      <c r="CR4219" s="31"/>
      <c r="CS4219" s="31"/>
      <c r="CT4219" s="31"/>
      <c r="CU4219" s="31"/>
      <c r="CV4219" s="31"/>
      <c r="CW4219" s="31"/>
      <c r="CX4219" s="31"/>
      <c r="CY4219" s="31"/>
      <c r="CZ4219" s="31"/>
      <c r="DA4219" s="31"/>
      <c r="DB4219" s="31"/>
      <c r="DC4219" s="33"/>
      <c r="DD4219" s="33"/>
      <c r="DE4219" s="33"/>
      <c r="DF4219" s="33"/>
      <c r="DG4219" s="33"/>
      <c r="DH4219" s="33"/>
      <c r="DI4219" s="33"/>
    </row>
    <row r="4220" spans="27:113" x14ac:dyDescent="0.2">
      <c r="AA4220" s="10">
        <v>4218</v>
      </c>
      <c r="AB4220" s="27"/>
      <c r="AC4220" s="28"/>
      <c r="AD4220" s="29"/>
      <c r="AE4220" s="30"/>
      <c r="AF4220" s="29"/>
      <c r="AG4220" s="30"/>
      <c r="AH4220" s="29"/>
      <c r="AI4220" s="30"/>
      <c r="AJ4220" s="29"/>
      <c r="AK4220" s="30"/>
      <c r="AL4220" s="29"/>
      <c r="AM4220" s="30"/>
      <c r="AN4220" s="30"/>
      <c r="AO4220" s="29"/>
      <c r="AP4220" s="30"/>
      <c r="AQ4220" s="29"/>
      <c r="AR4220" s="30"/>
      <c r="AS4220" s="30"/>
      <c r="AT4220" s="31"/>
      <c r="AU4220" s="96"/>
      <c r="AV4220" s="33"/>
      <c r="AW4220" s="10">
        <v>4218</v>
      </c>
      <c r="AX4220" s="29"/>
      <c r="AY4220" s="30"/>
      <c r="AZ4220" s="29"/>
      <c r="BA4220" s="30"/>
      <c r="BB4220" s="29"/>
      <c r="BC4220" s="30"/>
      <c r="BD4220" s="29"/>
      <c r="BE4220" s="30"/>
      <c r="BF4220" s="29"/>
      <c r="BG4220" s="30"/>
      <c r="BH4220" s="29"/>
      <c r="BI4220" s="30"/>
      <c r="BJ4220" s="30"/>
      <c r="BK4220" s="29"/>
      <c r="BL4220" s="30"/>
      <c r="BM4220" s="29"/>
      <c r="BN4220" s="30"/>
      <c r="BO4220" s="30"/>
      <c r="BP4220" s="31"/>
      <c r="BQ4220" s="31"/>
      <c r="BR4220" s="31"/>
      <c r="BS4220" s="31"/>
      <c r="BT4220" s="31"/>
      <c r="BU4220" s="31"/>
      <c r="BV4220" s="31"/>
      <c r="BW4220" s="31"/>
      <c r="BX4220" s="31"/>
      <c r="BY4220" s="31"/>
      <c r="BZ4220" s="31"/>
      <c r="CA4220" s="31"/>
      <c r="CB4220" s="31"/>
      <c r="CC4220" s="31"/>
      <c r="CD4220" s="31"/>
      <c r="CE4220" s="31"/>
      <c r="CF4220" s="31"/>
      <c r="CG4220" s="31"/>
      <c r="CH4220" s="31"/>
      <c r="CI4220" s="31"/>
      <c r="CJ4220" s="31"/>
      <c r="CK4220" s="31"/>
      <c r="CL4220" s="31"/>
      <c r="CM4220" s="31"/>
      <c r="CN4220" s="31"/>
      <c r="CO4220" s="31"/>
      <c r="CP4220" s="31"/>
      <c r="CQ4220" s="31"/>
      <c r="CR4220" s="31"/>
      <c r="CS4220" s="31"/>
      <c r="CT4220" s="31"/>
      <c r="CU4220" s="31"/>
      <c r="CV4220" s="31"/>
      <c r="CW4220" s="31"/>
      <c r="CX4220" s="31"/>
      <c r="CY4220" s="31"/>
      <c r="CZ4220" s="31"/>
      <c r="DA4220" s="31"/>
      <c r="DB4220" s="31"/>
      <c r="DC4220" s="33"/>
      <c r="DD4220" s="33"/>
      <c r="DE4220" s="33"/>
      <c r="DF4220" s="33"/>
      <c r="DG4220" s="33"/>
      <c r="DH4220" s="33"/>
      <c r="DI4220" s="33"/>
    </row>
    <row r="4221" spans="27:113" x14ac:dyDescent="0.2">
      <c r="AA4221" s="10">
        <v>4219</v>
      </c>
      <c r="AB4221" s="27"/>
      <c r="AC4221" s="28"/>
      <c r="AD4221" s="29"/>
      <c r="AE4221" s="30"/>
      <c r="AF4221" s="29"/>
      <c r="AG4221" s="30"/>
      <c r="AH4221" s="29"/>
      <c r="AI4221" s="30"/>
      <c r="AJ4221" s="29"/>
      <c r="AK4221" s="30"/>
      <c r="AL4221" s="29"/>
      <c r="AM4221" s="30"/>
      <c r="AN4221" s="30"/>
      <c r="AO4221" s="29"/>
      <c r="AP4221" s="30"/>
      <c r="AQ4221" s="29"/>
      <c r="AR4221" s="30"/>
      <c r="AS4221" s="30"/>
      <c r="AT4221" s="31"/>
      <c r="AU4221" s="96"/>
      <c r="AV4221" s="33"/>
      <c r="AW4221" s="10">
        <v>4219</v>
      </c>
      <c r="AX4221" s="29"/>
      <c r="AY4221" s="30"/>
      <c r="AZ4221" s="29"/>
      <c r="BA4221" s="30"/>
      <c r="BB4221" s="29"/>
      <c r="BC4221" s="30"/>
      <c r="BD4221" s="29"/>
      <c r="BE4221" s="30"/>
      <c r="BF4221" s="29"/>
      <c r="BG4221" s="30"/>
      <c r="BH4221" s="29"/>
      <c r="BI4221" s="30"/>
      <c r="BJ4221" s="30"/>
      <c r="BK4221" s="29"/>
      <c r="BL4221" s="30"/>
      <c r="BM4221" s="29"/>
      <c r="BN4221" s="30"/>
      <c r="BO4221" s="30"/>
      <c r="BP4221" s="31"/>
      <c r="BQ4221" s="31"/>
      <c r="BR4221" s="31"/>
      <c r="BS4221" s="31"/>
      <c r="BT4221" s="31"/>
      <c r="BU4221" s="31"/>
      <c r="BV4221" s="31"/>
      <c r="BW4221" s="31"/>
      <c r="BX4221" s="31"/>
      <c r="BY4221" s="31"/>
      <c r="BZ4221" s="31"/>
      <c r="CA4221" s="31"/>
      <c r="CB4221" s="31"/>
      <c r="CC4221" s="31"/>
      <c r="CD4221" s="31"/>
      <c r="CE4221" s="31"/>
      <c r="CF4221" s="31"/>
      <c r="CG4221" s="31"/>
      <c r="CH4221" s="31"/>
      <c r="CI4221" s="31"/>
      <c r="CJ4221" s="31"/>
      <c r="CK4221" s="31"/>
      <c r="CL4221" s="31"/>
      <c r="CM4221" s="31"/>
      <c r="CN4221" s="31"/>
      <c r="CO4221" s="31"/>
      <c r="CP4221" s="31"/>
      <c r="CQ4221" s="31"/>
      <c r="CR4221" s="31"/>
      <c r="CS4221" s="31"/>
      <c r="CT4221" s="31"/>
      <c r="CU4221" s="31"/>
      <c r="CV4221" s="31"/>
      <c r="CW4221" s="31"/>
      <c r="CX4221" s="31"/>
      <c r="CY4221" s="31"/>
      <c r="CZ4221" s="31"/>
      <c r="DA4221" s="31"/>
      <c r="DB4221" s="31"/>
      <c r="DC4221" s="33"/>
      <c r="DD4221" s="33"/>
      <c r="DE4221" s="33"/>
      <c r="DF4221" s="33"/>
      <c r="DG4221" s="33"/>
      <c r="DH4221" s="33"/>
      <c r="DI4221" s="33"/>
    </row>
    <row r="4222" spans="27:113" x14ac:dyDescent="0.2">
      <c r="AA4222" s="10">
        <v>4220</v>
      </c>
      <c r="AB4222" s="27"/>
      <c r="AC4222" s="28"/>
      <c r="AD4222" s="29"/>
      <c r="AE4222" s="30"/>
      <c r="AF4222" s="29"/>
      <c r="AG4222" s="30"/>
      <c r="AH4222" s="29"/>
      <c r="AI4222" s="30"/>
      <c r="AJ4222" s="29"/>
      <c r="AK4222" s="30"/>
      <c r="AL4222" s="29"/>
      <c r="AM4222" s="30"/>
      <c r="AN4222" s="30"/>
      <c r="AO4222" s="29"/>
      <c r="AP4222" s="30"/>
      <c r="AQ4222" s="29"/>
      <c r="AR4222" s="30"/>
      <c r="AS4222" s="30"/>
      <c r="AT4222" s="31"/>
      <c r="AU4222" s="96"/>
      <c r="AV4222" s="33"/>
      <c r="AW4222" s="10">
        <v>4220</v>
      </c>
      <c r="AX4222" s="29"/>
      <c r="AY4222" s="30"/>
      <c r="AZ4222" s="29"/>
      <c r="BA4222" s="30"/>
      <c r="BB4222" s="29"/>
      <c r="BC4222" s="30"/>
      <c r="BD4222" s="29"/>
      <c r="BE4222" s="30"/>
      <c r="BF4222" s="29"/>
      <c r="BG4222" s="30"/>
      <c r="BH4222" s="29"/>
      <c r="BI4222" s="30"/>
      <c r="BJ4222" s="30"/>
      <c r="BK4222" s="29"/>
      <c r="BL4222" s="30"/>
      <c r="BM4222" s="29"/>
      <c r="BN4222" s="30"/>
      <c r="BO4222" s="30"/>
      <c r="BP4222" s="31"/>
      <c r="BQ4222" s="31"/>
      <c r="BR4222" s="31"/>
      <c r="BS4222" s="31"/>
      <c r="BT4222" s="31"/>
      <c r="BU4222" s="31"/>
      <c r="BV4222" s="31"/>
      <c r="BW4222" s="31"/>
      <c r="BX4222" s="31"/>
      <c r="BY4222" s="31"/>
      <c r="BZ4222" s="31"/>
      <c r="CA4222" s="31"/>
      <c r="CB4222" s="31"/>
      <c r="CC4222" s="31"/>
      <c r="CD4222" s="31"/>
      <c r="CE4222" s="31"/>
      <c r="CF4222" s="31"/>
      <c r="CG4222" s="31"/>
      <c r="CH4222" s="31"/>
      <c r="CI4222" s="31"/>
      <c r="CJ4222" s="31"/>
      <c r="CK4222" s="31"/>
      <c r="CL4222" s="31"/>
      <c r="CM4222" s="31"/>
      <c r="CN4222" s="31"/>
      <c r="CO4222" s="31"/>
      <c r="CP4222" s="31"/>
      <c r="CQ4222" s="31"/>
      <c r="CR4222" s="31"/>
      <c r="CS4222" s="31"/>
      <c r="CT4222" s="31"/>
      <c r="CU4222" s="31"/>
      <c r="CV4222" s="31"/>
      <c r="CW4222" s="31"/>
      <c r="CX4222" s="31"/>
      <c r="CY4222" s="31"/>
      <c r="CZ4222" s="31"/>
      <c r="DA4222" s="31"/>
      <c r="DB4222" s="31"/>
      <c r="DC4222" s="33"/>
      <c r="DD4222" s="33"/>
      <c r="DE4222" s="33"/>
      <c r="DF4222" s="33"/>
      <c r="DG4222" s="33"/>
      <c r="DH4222" s="33"/>
      <c r="DI4222" s="33"/>
    </row>
    <row r="4223" spans="27:113" x14ac:dyDescent="0.2">
      <c r="AA4223" s="10">
        <v>4221</v>
      </c>
      <c r="AB4223" s="27"/>
      <c r="AC4223" s="28"/>
      <c r="AD4223" s="29"/>
      <c r="AE4223" s="30"/>
      <c r="AF4223" s="29"/>
      <c r="AG4223" s="30"/>
      <c r="AH4223" s="29"/>
      <c r="AI4223" s="30"/>
      <c r="AJ4223" s="29"/>
      <c r="AK4223" s="30"/>
      <c r="AL4223" s="29"/>
      <c r="AM4223" s="30"/>
      <c r="AN4223" s="30"/>
      <c r="AO4223" s="29"/>
      <c r="AP4223" s="30"/>
      <c r="AQ4223" s="29"/>
      <c r="AR4223" s="30"/>
      <c r="AS4223" s="30"/>
      <c r="AT4223" s="31"/>
      <c r="AU4223" s="96"/>
      <c r="AV4223" s="33"/>
      <c r="AW4223" s="10">
        <v>4221</v>
      </c>
      <c r="AX4223" s="29"/>
      <c r="AY4223" s="30"/>
      <c r="AZ4223" s="29"/>
      <c r="BA4223" s="30"/>
      <c r="BB4223" s="29"/>
      <c r="BC4223" s="30"/>
      <c r="BD4223" s="29"/>
      <c r="BE4223" s="30"/>
      <c r="BF4223" s="29"/>
      <c r="BG4223" s="30"/>
      <c r="BH4223" s="29"/>
      <c r="BI4223" s="30"/>
      <c r="BJ4223" s="30"/>
      <c r="BK4223" s="29"/>
      <c r="BL4223" s="30"/>
      <c r="BM4223" s="29"/>
      <c r="BN4223" s="30"/>
      <c r="BO4223" s="30"/>
      <c r="BP4223" s="31"/>
      <c r="BQ4223" s="31"/>
      <c r="BR4223" s="31"/>
      <c r="BS4223" s="31"/>
      <c r="BT4223" s="31"/>
      <c r="BU4223" s="31"/>
      <c r="BV4223" s="31"/>
      <c r="BW4223" s="31"/>
      <c r="BX4223" s="31"/>
      <c r="BY4223" s="31"/>
      <c r="BZ4223" s="31"/>
      <c r="CA4223" s="31"/>
      <c r="CB4223" s="31"/>
      <c r="CC4223" s="31"/>
      <c r="CD4223" s="31"/>
      <c r="CE4223" s="31"/>
      <c r="CF4223" s="31"/>
      <c r="CG4223" s="31"/>
      <c r="CH4223" s="31"/>
      <c r="CI4223" s="31"/>
      <c r="CJ4223" s="31"/>
      <c r="CK4223" s="31"/>
      <c r="CL4223" s="31"/>
      <c r="CM4223" s="31"/>
      <c r="CN4223" s="31"/>
      <c r="CO4223" s="31"/>
      <c r="CP4223" s="31"/>
      <c r="CQ4223" s="31"/>
      <c r="CR4223" s="31"/>
      <c r="CS4223" s="31"/>
      <c r="CT4223" s="31"/>
      <c r="CU4223" s="31"/>
      <c r="CV4223" s="31"/>
      <c r="CW4223" s="31"/>
      <c r="CX4223" s="31"/>
      <c r="CY4223" s="31"/>
      <c r="CZ4223" s="31"/>
      <c r="DA4223" s="31"/>
      <c r="DB4223" s="31"/>
      <c r="DC4223" s="33"/>
      <c r="DD4223" s="33"/>
      <c r="DE4223" s="33"/>
      <c r="DF4223" s="33"/>
      <c r="DG4223" s="33"/>
      <c r="DH4223" s="33"/>
      <c r="DI4223" s="33"/>
    </row>
    <row r="4224" spans="27:113" x14ac:dyDescent="0.2">
      <c r="AA4224" s="10">
        <v>4222</v>
      </c>
      <c r="AB4224" s="27"/>
      <c r="AC4224" s="28"/>
      <c r="AD4224" s="29"/>
      <c r="AE4224" s="30"/>
      <c r="AF4224" s="29"/>
      <c r="AG4224" s="30"/>
      <c r="AH4224" s="29"/>
      <c r="AI4224" s="30"/>
      <c r="AJ4224" s="29"/>
      <c r="AK4224" s="30"/>
      <c r="AL4224" s="29"/>
      <c r="AM4224" s="30"/>
      <c r="AN4224" s="30"/>
      <c r="AO4224" s="29"/>
      <c r="AP4224" s="30"/>
      <c r="AQ4224" s="29"/>
      <c r="AR4224" s="30"/>
      <c r="AS4224" s="30"/>
      <c r="AT4224" s="31"/>
      <c r="AU4224" s="96"/>
      <c r="AV4224" s="33"/>
      <c r="AW4224" s="10">
        <v>4222</v>
      </c>
      <c r="AX4224" s="29"/>
      <c r="AY4224" s="30"/>
      <c r="AZ4224" s="29"/>
      <c r="BA4224" s="30"/>
      <c r="BB4224" s="29"/>
      <c r="BC4224" s="30"/>
      <c r="BD4224" s="29"/>
      <c r="BE4224" s="30"/>
      <c r="BF4224" s="29"/>
      <c r="BG4224" s="30"/>
      <c r="BH4224" s="29"/>
      <c r="BI4224" s="30"/>
      <c r="BJ4224" s="30"/>
      <c r="BK4224" s="29"/>
      <c r="BL4224" s="30"/>
      <c r="BM4224" s="29"/>
      <c r="BN4224" s="30"/>
      <c r="BO4224" s="30"/>
      <c r="BP4224" s="31"/>
      <c r="BQ4224" s="31"/>
      <c r="BR4224" s="31"/>
      <c r="BS4224" s="31"/>
      <c r="BT4224" s="31"/>
      <c r="BU4224" s="31"/>
      <c r="BV4224" s="31"/>
      <c r="BW4224" s="31"/>
      <c r="BX4224" s="31"/>
      <c r="BY4224" s="31"/>
      <c r="BZ4224" s="31"/>
      <c r="CA4224" s="31"/>
      <c r="CB4224" s="31"/>
      <c r="CC4224" s="31"/>
      <c r="CD4224" s="31"/>
      <c r="CE4224" s="31"/>
      <c r="CF4224" s="31"/>
      <c r="CG4224" s="31"/>
      <c r="CH4224" s="31"/>
      <c r="CI4224" s="31"/>
      <c r="CJ4224" s="31"/>
      <c r="CK4224" s="31"/>
      <c r="CL4224" s="31"/>
      <c r="CM4224" s="31"/>
      <c r="CN4224" s="31"/>
      <c r="CO4224" s="31"/>
      <c r="CP4224" s="31"/>
      <c r="CQ4224" s="31"/>
      <c r="CR4224" s="31"/>
      <c r="CS4224" s="31"/>
      <c r="CT4224" s="31"/>
      <c r="CU4224" s="31"/>
      <c r="CV4224" s="31"/>
      <c r="CW4224" s="31"/>
      <c r="CX4224" s="31"/>
      <c r="CY4224" s="31"/>
      <c r="CZ4224" s="31"/>
      <c r="DA4224" s="31"/>
      <c r="DB4224" s="31"/>
      <c r="DC4224" s="33"/>
      <c r="DD4224" s="33"/>
      <c r="DE4224" s="33"/>
      <c r="DF4224" s="33"/>
      <c r="DG4224" s="33"/>
      <c r="DH4224" s="33"/>
      <c r="DI4224" s="33"/>
    </row>
    <row r="4225" spans="27:113" x14ac:dyDescent="0.2">
      <c r="AA4225" s="10">
        <v>4223</v>
      </c>
      <c r="AB4225" s="27"/>
      <c r="AC4225" s="28"/>
      <c r="AD4225" s="29"/>
      <c r="AE4225" s="30"/>
      <c r="AF4225" s="29"/>
      <c r="AG4225" s="30"/>
      <c r="AH4225" s="29"/>
      <c r="AI4225" s="30"/>
      <c r="AJ4225" s="29"/>
      <c r="AK4225" s="30"/>
      <c r="AL4225" s="29"/>
      <c r="AM4225" s="30"/>
      <c r="AN4225" s="30"/>
      <c r="AO4225" s="29"/>
      <c r="AP4225" s="30"/>
      <c r="AQ4225" s="29"/>
      <c r="AR4225" s="30"/>
      <c r="AS4225" s="30"/>
      <c r="AT4225" s="31"/>
      <c r="AU4225" s="96"/>
      <c r="AV4225" s="33"/>
      <c r="AW4225" s="10">
        <v>4223</v>
      </c>
      <c r="AX4225" s="29"/>
      <c r="AY4225" s="30"/>
      <c r="AZ4225" s="29"/>
      <c r="BA4225" s="30"/>
      <c r="BB4225" s="29"/>
      <c r="BC4225" s="30"/>
      <c r="BD4225" s="29"/>
      <c r="BE4225" s="30"/>
      <c r="BF4225" s="29"/>
      <c r="BG4225" s="30"/>
      <c r="BH4225" s="29"/>
      <c r="BI4225" s="30"/>
      <c r="BJ4225" s="30"/>
      <c r="BK4225" s="29"/>
      <c r="BL4225" s="30"/>
      <c r="BM4225" s="29"/>
      <c r="BN4225" s="30"/>
      <c r="BO4225" s="30"/>
      <c r="BP4225" s="31"/>
      <c r="BQ4225" s="31"/>
      <c r="BR4225" s="31"/>
      <c r="BS4225" s="31"/>
      <c r="BT4225" s="31"/>
      <c r="BU4225" s="31"/>
      <c r="BV4225" s="31"/>
      <c r="BW4225" s="31"/>
      <c r="BX4225" s="31"/>
      <c r="BY4225" s="31"/>
      <c r="BZ4225" s="31"/>
      <c r="CA4225" s="31"/>
      <c r="CB4225" s="31"/>
      <c r="CC4225" s="31"/>
      <c r="CD4225" s="31"/>
      <c r="CE4225" s="31"/>
      <c r="CF4225" s="31"/>
      <c r="CG4225" s="31"/>
      <c r="CH4225" s="31"/>
      <c r="CI4225" s="31"/>
      <c r="CJ4225" s="31"/>
      <c r="CK4225" s="31"/>
      <c r="CL4225" s="31"/>
      <c r="CM4225" s="31"/>
      <c r="CN4225" s="31"/>
      <c r="CO4225" s="31"/>
      <c r="CP4225" s="31"/>
      <c r="CQ4225" s="31"/>
      <c r="CR4225" s="31"/>
      <c r="CS4225" s="31"/>
      <c r="CT4225" s="31"/>
      <c r="CU4225" s="31"/>
      <c r="CV4225" s="31"/>
      <c r="CW4225" s="31"/>
      <c r="CX4225" s="31"/>
      <c r="CY4225" s="31"/>
      <c r="CZ4225" s="31"/>
      <c r="DA4225" s="31"/>
      <c r="DB4225" s="31"/>
      <c r="DC4225" s="33"/>
      <c r="DD4225" s="33"/>
      <c r="DE4225" s="33"/>
      <c r="DF4225" s="33"/>
      <c r="DG4225" s="33"/>
      <c r="DH4225" s="33"/>
      <c r="DI4225" s="33"/>
    </row>
    <row r="4226" spans="27:113" x14ac:dyDescent="0.2">
      <c r="AA4226" s="10">
        <v>4224</v>
      </c>
      <c r="AB4226" s="27"/>
      <c r="AC4226" s="28"/>
      <c r="AD4226" s="29"/>
      <c r="AE4226" s="30"/>
      <c r="AF4226" s="29"/>
      <c r="AG4226" s="30"/>
      <c r="AH4226" s="29"/>
      <c r="AI4226" s="30"/>
      <c r="AJ4226" s="29"/>
      <c r="AK4226" s="30"/>
      <c r="AL4226" s="29"/>
      <c r="AM4226" s="30"/>
      <c r="AN4226" s="30"/>
      <c r="AO4226" s="29"/>
      <c r="AP4226" s="30"/>
      <c r="AQ4226" s="29"/>
      <c r="AR4226" s="30"/>
      <c r="AS4226" s="30"/>
      <c r="AT4226" s="31"/>
      <c r="AU4226" s="96"/>
      <c r="AV4226" s="33"/>
      <c r="AW4226" s="10">
        <v>4224</v>
      </c>
      <c r="AX4226" s="29"/>
      <c r="AY4226" s="30"/>
      <c r="AZ4226" s="29"/>
      <c r="BA4226" s="30"/>
      <c r="BB4226" s="29"/>
      <c r="BC4226" s="30"/>
      <c r="BD4226" s="29"/>
      <c r="BE4226" s="30"/>
      <c r="BF4226" s="29"/>
      <c r="BG4226" s="30"/>
      <c r="BH4226" s="29"/>
      <c r="BI4226" s="30"/>
      <c r="BJ4226" s="30"/>
      <c r="BK4226" s="29"/>
      <c r="BL4226" s="30"/>
      <c r="BM4226" s="29"/>
      <c r="BN4226" s="30"/>
      <c r="BO4226" s="30"/>
      <c r="BP4226" s="31"/>
      <c r="BQ4226" s="31"/>
      <c r="BR4226" s="31"/>
      <c r="BS4226" s="31"/>
      <c r="BT4226" s="31"/>
      <c r="BU4226" s="31"/>
      <c r="BV4226" s="31"/>
      <c r="BW4226" s="31"/>
      <c r="BX4226" s="31"/>
      <c r="BY4226" s="31"/>
      <c r="BZ4226" s="31"/>
      <c r="CA4226" s="31"/>
      <c r="CB4226" s="31"/>
      <c r="CC4226" s="31"/>
      <c r="CD4226" s="31"/>
      <c r="CE4226" s="31"/>
      <c r="CF4226" s="31"/>
      <c r="CG4226" s="31"/>
      <c r="CH4226" s="31"/>
      <c r="CI4226" s="31"/>
      <c r="CJ4226" s="31"/>
      <c r="CK4226" s="31"/>
      <c r="CL4226" s="31"/>
      <c r="CM4226" s="31"/>
      <c r="CN4226" s="31"/>
      <c r="CO4226" s="31"/>
      <c r="CP4226" s="31"/>
      <c r="CQ4226" s="31"/>
      <c r="CR4226" s="31"/>
      <c r="CS4226" s="31"/>
      <c r="CT4226" s="31"/>
      <c r="CU4226" s="31"/>
      <c r="CV4226" s="31"/>
      <c r="CW4226" s="31"/>
      <c r="CX4226" s="31"/>
      <c r="CY4226" s="31"/>
      <c r="CZ4226" s="31"/>
      <c r="DA4226" s="31"/>
      <c r="DB4226" s="31"/>
      <c r="DC4226" s="33"/>
      <c r="DD4226" s="33"/>
      <c r="DE4226" s="33"/>
      <c r="DF4226" s="33"/>
      <c r="DG4226" s="33"/>
      <c r="DH4226" s="33"/>
      <c r="DI4226" s="33"/>
    </row>
    <row r="4227" spans="27:113" x14ac:dyDescent="0.2">
      <c r="AA4227" s="10">
        <v>4225</v>
      </c>
      <c r="AB4227" s="27"/>
      <c r="AC4227" s="28"/>
      <c r="AD4227" s="29"/>
      <c r="AE4227" s="30"/>
      <c r="AF4227" s="29"/>
      <c r="AG4227" s="30"/>
      <c r="AH4227" s="29"/>
      <c r="AI4227" s="30"/>
      <c r="AJ4227" s="29"/>
      <c r="AK4227" s="30"/>
      <c r="AL4227" s="29"/>
      <c r="AM4227" s="30"/>
      <c r="AN4227" s="30"/>
      <c r="AO4227" s="29"/>
      <c r="AP4227" s="30"/>
      <c r="AQ4227" s="29"/>
      <c r="AR4227" s="30"/>
      <c r="AS4227" s="30"/>
      <c r="AT4227" s="31"/>
      <c r="AU4227" s="96"/>
      <c r="AV4227" s="33"/>
      <c r="AW4227" s="10">
        <v>4225</v>
      </c>
      <c r="AX4227" s="29"/>
      <c r="AY4227" s="30"/>
      <c r="AZ4227" s="29"/>
      <c r="BA4227" s="30"/>
      <c r="BB4227" s="29"/>
      <c r="BC4227" s="30"/>
      <c r="BD4227" s="29"/>
      <c r="BE4227" s="30"/>
      <c r="BF4227" s="29"/>
      <c r="BG4227" s="30"/>
      <c r="BH4227" s="29"/>
      <c r="BI4227" s="30"/>
      <c r="BJ4227" s="30"/>
      <c r="BK4227" s="29"/>
      <c r="BL4227" s="30"/>
      <c r="BM4227" s="29"/>
      <c r="BN4227" s="30"/>
      <c r="BO4227" s="30"/>
      <c r="BP4227" s="31"/>
      <c r="BQ4227" s="31"/>
      <c r="BR4227" s="31"/>
      <c r="BS4227" s="31"/>
      <c r="BT4227" s="31"/>
      <c r="BU4227" s="31"/>
      <c r="BV4227" s="31"/>
      <c r="BW4227" s="31"/>
      <c r="BX4227" s="31"/>
      <c r="BY4227" s="31"/>
      <c r="BZ4227" s="31"/>
      <c r="CA4227" s="31"/>
      <c r="CB4227" s="31"/>
      <c r="CC4227" s="31"/>
      <c r="CD4227" s="31"/>
      <c r="CE4227" s="31"/>
      <c r="CF4227" s="31"/>
      <c r="CG4227" s="31"/>
      <c r="CH4227" s="31"/>
      <c r="CI4227" s="31"/>
      <c r="CJ4227" s="31"/>
      <c r="CK4227" s="31"/>
      <c r="CL4227" s="31"/>
      <c r="CM4227" s="31"/>
      <c r="CN4227" s="31"/>
      <c r="CO4227" s="31"/>
      <c r="CP4227" s="31"/>
      <c r="CQ4227" s="31"/>
      <c r="CR4227" s="31"/>
      <c r="CS4227" s="31"/>
      <c r="CT4227" s="31"/>
      <c r="CU4227" s="31"/>
      <c r="CV4227" s="31"/>
      <c r="CW4227" s="31"/>
      <c r="CX4227" s="31"/>
      <c r="CY4227" s="31"/>
      <c r="CZ4227" s="31"/>
      <c r="DA4227" s="31"/>
      <c r="DB4227" s="31"/>
      <c r="DC4227" s="33"/>
      <c r="DD4227" s="33"/>
      <c r="DE4227" s="33"/>
      <c r="DF4227" s="33"/>
      <c r="DG4227" s="33"/>
      <c r="DH4227" s="33"/>
      <c r="DI4227" s="33"/>
    </row>
    <row r="4228" spans="27:113" x14ac:dyDescent="0.2">
      <c r="AA4228" s="10">
        <v>4226</v>
      </c>
      <c r="AB4228" s="27"/>
      <c r="AC4228" s="28"/>
      <c r="AD4228" s="29"/>
      <c r="AE4228" s="30"/>
      <c r="AF4228" s="29"/>
      <c r="AG4228" s="30"/>
      <c r="AH4228" s="29"/>
      <c r="AI4228" s="30"/>
      <c r="AJ4228" s="29"/>
      <c r="AK4228" s="30"/>
      <c r="AL4228" s="29"/>
      <c r="AM4228" s="30"/>
      <c r="AN4228" s="30"/>
      <c r="AO4228" s="29"/>
      <c r="AP4228" s="30"/>
      <c r="AQ4228" s="29"/>
      <c r="AR4228" s="30"/>
      <c r="AS4228" s="30"/>
      <c r="AT4228" s="31"/>
      <c r="AU4228" s="96"/>
      <c r="AV4228" s="33"/>
      <c r="AW4228" s="10">
        <v>4226</v>
      </c>
      <c r="AX4228" s="29"/>
      <c r="AY4228" s="30"/>
      <c r="AZ4228" s="29"/>
      <c r="BA4228" s="30"/>
      <c r="BB4228" s="29"/>
      <c r="BC4228" s="30"/>
      <c r="BD4228" s="29"/>
      <c r="BE4228" s="30"/>
      <c r="BF4228" s="29"/>
      <c r="BG4228" s="30"/>
      <c r="BH4228" s="29"/>
      <c r="BI4228" s="30"/>
      <c r="BJ4228" s="30"/>
      <c r="BK4228" s="29"/>
      <c r="BL4228" s="30"/>
      <c r="BM4228" s="29"/>
      <c r="BN4228" s="30"/>
      <c r="BO4228" s="30"/>
      <c r="BP4228" s="31"/>
      <c r="BQ4228" s="31"/>
      <c r="BR4228" s="31"/>
      <c r="BS4228" s="31"/>
      <c r="BT4228" s="31"/>
      <c r="BU4228" s="31"/>
      <c r="BV4228" s="31"/>
      <c r="BW4228" s="31"/>
      <c r="BX4228" s="31"/>
      <c r="BY4228" s="31"/>
      <c r="BZ4228" s="31"/>
      <c r="CA4228" s="31"/>
      <c r="CB4228" s="31"/>
      <c r="CC4228" s="31"/>
      <c r="CD4228" s="31"/>
      <c r="CE4228" s="31"/>
      <c r="CF4228" s="31"/>
      <c r="CG4228" s="31"/>
      <c r="CH4228" s="31"/>
      <c r="CI4228" s="31"/>
      <c r="CJ4228" s="31"/>
      <c r="CK4228" s="31"/>
      <c r="CL4228" s="31"/>
      <c r="CM4228" s="31"/>
      <c r="CN4228" s="31"/>
      <c r="CO4228" s="31"/>
      <c r="CP4228" s="31"/>
      <c r="CQ4228" s="31"/>
      <c r="CR4228" s="31"/>
      <c r="CS4228" s="31"/>
      <c r="CT4228" s="31"/>
      <c r="CU4228" s="31"/>
      <c r="CV4228" s="31"/>
      <c r="CW4228" s="31"/>
      <c r="CX4228" s="31"/>
      <c r="CY4228" s="31"/>
      <c r="CZ4228" s="31"/>
      <c r="DA4228" s="31"/>
      <c r="DB4228" s="31"/>
      <c r="DC4228" s="33"/>
      <c r="DD4228" s="33"/>
      <c r="DE4228" s="33"/>
      <c r="DF4228" s="33"/>
      <c r="DG4228" s="33"/>
      <c r="DH4228" s="33"/>
      <c r="DI4228" s="33"/>
    </row>
    <row r="4229" spans="27:113" x14ac:dyDescent="0.2">
      <c r="AA4229" s="10">
        <v>4227</v>
      </c>
      <c r="AB4229" s="27"/>
      <c r="AC4229" s="28"/>
      <c r="AD4229" s="29"/>
      <c r="AE4229" s="30"/>
      <c r="AF4229" s="29"/>
      <c r="AG4229" s="30"/>
      <c r="AH4229" s="29"/>
      <c r="AI4229" s="30"/>
      <c r="AJ4229" s="29"/>
      <c r="AK4229" s="30"/>
      <c r="AL4229" s="29"/>
      <c r="AM4229" s="30"/>
      <c r="AN4229" s="30"/>
      <c r="AO4229" s="29"/>
      <c r="AP4229" s="30"/>
      <c r="AQ4229" s="29"/>
      <c r="AR4229" s="30"/>
      <c r="AS4229" s="30"/>
      <c r="AT4229" s="31"/>
      <c r="AU4229" s="96"/>
      <c r="AV4229" s="33"/>
      <c r="AW4229" s="10">
        <v>4227</v>
      </c>
      <c r="AX4229" s="29"/>
      <c r="AY4229" s="30"/>
      <c r="AZ4229" s="29"/>
      <c r="BA4229" s="30"/>
      <c r="BB4229" s="29"/>
      <c r="BC4229" s="30"/>
      <c r="BD4229" s="29"/>
      <c r="BE4229" s="30"/>
      <c r="BF4229" s="29"/>
      <c r="BG4229" s="30"/>
      <c r="BH4229" s="29"/>
      <c r="BI4229" s="30"/>
      <c r="BJ4229" s="30"/>
      <c r="BK4229" s="29"/>
      <c r="BL4229" s="30"/>
      <c r="BM4229" s="29"/>
      <c r="BN4229" s="30"/>
      <c r="BO4229" s="30"/>
      <c r="BP4229" s="31"/>
      <c r="BQ4229" s="31"/>
      <c r="BR4229" s="31"/>
      <c r="BS4229" s="31"/>
      <c r="BT4229" s="31"/>
      <c r="BU4229" s="31"/>
      <c r="BV4229" s="31"/>
      <c r="BW4229" s="31"/>
      <c r="BX4229" s="31"/>
      <c r="BY4229" s="31"/>
      <c r="BZ4229" s="31"/>
      <c r="CA4229" s="31"/>
      <c r="CB4229" s="31"/>
      <c r="CC4229" s="31"/>
      <c r="CD4229" s="31"/>
      <c r="CE4229" s="31"/>
      <c r="CF4229" s="31"/>
      <c r="CG4229" s="31"/>
      <c r="CH4229" s="31"/>
      <c r="CI4229" s="31"/>
      <c r="CJ4229" s="31"/>
      <c r="CK4229" s="31"/>
      <c r="CL4229" s="31"/>
      <c r="CM4229" s="31"/>
      <c r="CN4229" s="31"/>
      <c r="CO4229" s="31"/>
      <c r="CP4229" s="31"/>
      <c r="CQ4229" s="31"/>
      <c r="CR4229" s="31"/>
      <c r="CS4229" s="31"/>
      <c r="CT4229" s="31"/>
      <c r="CU4229" s="31"/>
      <c r="CV4229" s="31"/>
      <c r="CW4229" s="31"/>
      <c r="CX4229" s="31"/>
      <c r="CY4229" s="31"/>
      <c r="CZ4229" s="31"/>
      <c r="DA4229" s="31"/>
      <c r="DB4229" s="31"/>
      <c r="DC4229" s="33"/>
      <c r="DD4229" s="33"/>
      <c r="DE4229" s="33"/>
      <c r="DF4229" s="33"/>
      <c r="DG4229" s="33"/>
      <c r="DH4229" s="33"/>
      <c r="DI4229" s="33"/>
    </row>
    <row r="4230" spans="27:113" x14ac:dyDescent="0.2">
      <c r="AA4230" s="10">
        <v>4228</v>
      </c>
      <c r="AB4230" s="27"/>
      <c r="AC4230" s="28"/>
      <c r="AD4230" s="29"/>
      <c r="AE4230" s="30"/>
      <c r="AF4230" s="29"/>
      <c r="AG4230" s="30"/>
      <c r="AH4230" s="29"/>
      <c r="AI4230" s="30"/>
      <c r="AJ4230" s="29"/>
      <c r="AK4230" s="30"/>
      <c r="AL4230" s="29"/>
      <c r="AM4230" s="30"/>
      <c r="AN4230" s="30"/>
      <c r="AO4230" s="29"/>
      <c r="AP4230" s="30"/>
      <c r="AQ4230" s="29"/>
      <c r="AR4230" s="30"/>
      <c r="AS4230" s="30"/>
      <c r="AT4230" s="31"/>
      <c r="AU4230" s="96"/>
      <c r="AV4230" s="33"/>
      <c r="AW4230" s="10">
        <v>4228</v>
      </c>
      <c r="AX4230" s="29"/>
      <c r="AY4230" s="30"/>
      <c r="AZ4230" s="29"/>
      <c r="BA4230" s="30"/>
      <c r="BB4230" s="29"/>
      <c r="BC4230" s="30"/>
      <c r="BD4230" s="29"/>
      <c r="BE4230" s="30"/>
      <c r="BF4230" s="29"/>
      <c r="BG4230" s="30"/>
      <c r="BH4230" s="29"/>
      <c r="BI4230" s="30"/>
      <c r="BJ4230" s="30"/>
      <c r="BK4230" s="29"/>
      <c r="BL4230" s="30"/>
      <c r="BM4230" s="29"/>
      <c r="BN4230" s="30"/>
      <c r="BO4230" s="30"/>
      <c r="BP4230" s="31"/>
      <c r="BQ4230" s="31"/>
      <c r="BR4230" s="31"/>
      <c r="BS4230" s="31"/>
      <c r="BT4230" s="31"/>
      <c r="BU4230" s="31"/>
      <c r="BV4230" s="31"/>
      <c r="BW4230" s="31"/>
      <c r="BX4230" s="31"/>
      <c r="BY4230" s="31"/>
      <c r="BZ4230" s="31"/>
      <c r="CA4230" s="31"/>
      <c r="CB4230" s="31"/>
      <c r="CC4230" s="31"/>
      <c r="CD4230" s="31"/>
      <c r="CE4230" s="31"/>
      <c r="CF4230" s="31"/>
      <c r="CG4230" s="31"/>
      <c r="CH4230" s="31"/>
      <c r="CI4230" s="31"/>
      <c r="CJ4230" s="31"/>
      <c r="CK4230" s="31"/>
      <c r="CL4230" s="31"/>
      <c r="CM4230" s="31"/>
      <c r="CN4230" s="31"/>
      <c r="CO4230" s="31"/>
      <c r="CP4230" s="31"/>
      <c r="CQ4230" s="31"/>
      <c r="CR4230" s="31"/>
      <c r="CS4230" s="31"/>
      <c r="CT4230" s="31"/>
      <c r="CU4230" s="31"/>
      <c r="CV4230" s="31"/>
      <c r="CW4230" s="31"/>
      <c r="CX4230" s="31"/>
      <c r="CY4230" s="31"/>
      <c r="CZ4230" s="31"/>
      <c r="DA4230" s="31"/>
      <c r="DB4230" s="31"/>
      <c r="DC4230" s="33"/>
      <c r="DD4230" s="33"/>
      <c r="DE4230" s="33"/>
      <c r="DF4230" s="33"/>
      <c r="DG4230" s="33"/>
      <c r="DH4230" s="33"/>
      <c r="DI4230" s="33"/>
    </row>
    <row r="4231" spans="27:113" x14ac:dyDescent="0.2">
      <c r="AA4231" s="10">
        <v>4229</v>
      </c>
      <c r="AB4231" s="27"/>
      <c r="AC4231" s="28"/>
      <c r="AD4231" s="29"/>
      <c r="AE4231" s="30"/>
      <c r="AF4231" s="29"/>
      <c r="AG4231" s="30"/>
      <c r="AH4231" s="29"/>
      <c r="AI4231" s="30"/>
      <c r="AJ4231" s="29"/>
      <c r="AK4231" s="30"/>
      <c r="AL4231" s="29"/>
      <c r="AM4231" s="30"/>
      <c r="AN4231" s="30"/>
      <c r="AO4231" s="29"/>
      <c r="AP4231" s="30"/>
      <c r="AQ4231" s="29"/>
      <c r="AR4231" s="30"/>
      <c r="AS4231" s="30"/>
      <c r="AT4231" s="31"/>
      <c r="AU4231" s="96"/>
      <c r="AV4231" s="33"/>
      <c r="AW4231" s="10">
        <v>4229</v>
      </c>
      <c r="AX4231" s="29"/>
      <c r="AY4231" s="30"/>
      <c r="AZ4231" s="29"/>
      <c r="BA4231" s="30"/>
      <c r="BB4231" s="29"/>
      <c r="BC4231" s="30"/>
      <c r="BD4231" s="29"/>
      <c r="BE4231" s="30"/>
      <c r="BF4231" s="29"/>
      <c r="BG4231" s="30"/>
      <c r="BH4231" s="29"/>
      <c r="BI4231" s="30"/>
      <c r="BJ4231" s="30"/>
      <c r="BK4231" s="29"/>
      <c r="BL4231" s="30"/>
      <c r="BM4231" s="29"/>
      <c r="BN4231" s="30"/>
      <c r="BO4231" s="30"/>
      <c r="BP4231" s="31"/>
      <c r="BQ4231" s="31"/>
      <c r="BR4231" s="31"/>
      <c r="BS4231" s="31"/>
      <c r="BT4231" s="31"/>
      <c r="BU4231" s="31"/>
      <c r="BV4231" s="31"/>
      <c r="BW4231" s="31"/>
      <c r="BX4231" s="31"/>
      <c r="BY4231" s="31"/>
      <c r="BZ4231" s="31"/>
      <c r="CA4231" s="31"/>
      <c r="CB4231" s="31"/>
      <c r="CC4231" s="31"/>
      <c r="CD4231" s="31"/>
      <c r="CE4231" s="31"/>
      <c r="CF4231" s="31"/>
      <c r="CG4231" s="31"/>
      <c r="CH4231" s="31"/>
      <c r="CI4231" s="31"/>
      <c r="CJ4231" s="31"/>
      <c r="CK4231" s="31"/>
      <c r="CL4231" s="31"/>
      <c r="CM4231" s="31"/>
      <c r="CN4231" s="31"/>
      <c r="CO4231" s="31"/>
      <c r="CP4231" s="31"/>
      <c r="CQ4231" s="31"/>
      <c r="CR4231" s="31"/>
      <c r="CS4231" s="31"/>
      <c r="CT4231" s="31"/>
      <c r="CU4231" s="31"/>
      <c r="CV4231" s="31"/>
      <c r="CW4231" s="31"/>
      <c r="CX4231" s="31"/>
      <c r="CY4231" s="31"/>
      <c r="CZ4231" s="31"/>
      <c r="DA4231" s="31"/>
      <c r="DB4231" s="31"/>
      <c r="DC4231" s="33"/>
      <c r="DD4231" s="33"/>
      <c r="DE4231" s="33"/>
      <c r="DF4231" s="33"/>
      <c r="DG4231" s="33"/>
      <c r="DH4231" s="33"/>
      <c r="DI4231" s="33"/>
    </row>
    <row r="4232" spans="27:113" x14ac:dyDescent="0.2">
      <c r="AA4232" s="10">
        <v>4230</v>
      </c>
      <c r="AB4232" s="27"/>
      <c r="AC4232" s="28"/>
      <c r="AD4232" s="29"/>
      <c r="AE4232" s="30"/>
      <c r="AF4232" s="29"/>
      <c r="AG4232" s="30"/>
      <c r="AH4232" s="29"/>
      <c r="AI4232" s="30"/>
      <c r="AJ4232" s="29"/>
      <c r="AK4232" s="30"/>
      <c r="AL4232" s="29"/>
      <c r="AM4232" s="30"/>
      <c r="AN4232" s="30"/>
      <c r="AO4232" s="29"/>
      <c r="AP4232" s="30"/>
      <c r="AQ4232" s="29"/>
      <c r="AR4232" s="30"/>
      <c r="AS4232" s="30"/>
      <c r="AT4232" s="31"/>
      <c r="AU4232" s="96"/>
      <c r="AV4232" s="33"/>
      <c r="AW4232" s="10">
        <v>4230</v>
      </c>
      <c r="AX4232" s="29"/>
      <c r="AY4232" s="30"/>
      <c r="AZ4232" s="29"/>
      <c r="BA4232" s="30"/>
      <c r="BB4232" s="29"/>
      <c r="BC4232" s="30"/>
      <c r="BD4232" s="29"/>
      <c r="BE4232" s="30"/>
      <c r="BF4232" s="29"/>
      <c r="BG4232" s="30"/>
      <c r="BH4232" s="29"/>
      <c r="BI4232" s="30"/>
      <c r="BJ4232" s="30"/>
      <c r="BK4232" s="29"/>
      <c r="BL4232" s="30"/>
      <c r="BM4232" s="29"/>
      <c r="BN4232" s="30"/>
      <c r="BO4232" s="30"/>
      <c r="BP4232" s="31"/>
      <c r="BQ4232" s="31"/>
      <c r="BR4232" s="31"/>
      <c r="BS4232" s="31"/>
      <c r="BT4232" s="31"/>
      <c r="BU4232" s="31"/>
      <c r="BV4232" s="31"/>
      <c r="BW4232" s="31"/>
      <c r="BX4232" s="31"/>
      <c r="BY4232" s="31"/>
      <c r="BZ4232" s="31"/>
      <c r="CA4232" s="31"/>
      <c r="CB4232" s="31"/>
      <c r="CC4232" s="31"/>
      <c r="CD4232" s="31"/>
      <c r="CE4232" s="31"/>
      <c r="CF4232" s="31"/>
      <c r="CG4232" s="31"/>
      <c r="CH4232" s="31"/>
      <c r="CI4232" s="31"/>
      <c r="CJ4232" s="31"/>
      <c r="CK4232" s="31"/>
      <c r="CL4232" s="31"/>
      <c r="CM4232" s="31"/>
      <c r="CN4232" s="31"/>
      <c r="CO4232" s="31"/>
      <c r="CP4232" s="31"/>
      <c r="CQ4232" s="31"/>
      <c r="CR4232" s="31"/>
      <c r="CS4232" s="31"/>
      <c r="CT4232" s="31"/>
      <c r="CU4232" s="31"/>
      <c r="CV4232" s="31"/>
      <c r="CW4232" s="31"/>
      <c r="CX4232" s="31"/>
      <c r="CY4232" s="31"/>
      <c r="CZ4232" s="31"/>
      <c r="DA4232" s="31"/>
      <c r="DB4232" s="31"/>
      <c r="DC4232" s="33"/>
      <c r="DD4232" s="33"/>
      <c r="DE4232" s="33"/>
      <c r="DF4232" s="33"/>
      <c r="DG4232" s="33"/>
      <c r="DH4232" s="33"/>
      <c r="DI4232" s="33"/>
    </row>
    <row r="4233" spans="27:113" x14ac:dyDescent="0.2">
      <c r="AA4233" s="10">
        <v>4231</v>
      </c>
      <c r="AB4233" s="27"/>
      <c r="AC4233" s="28"/>
      <c r="AD4233" s="29"/>
      <c r="AE4233" s="30"/>
      <c r="AF4233" s="29"/>
      <c r="AG4233" s="30"/>
      <c r="AH4233" s="29"/>
      <c r="AI4233" s="30"/>
      <c r="AJ4233" s="29"/>
      <c r="AK4233" s="30"/>
      <c r="AL4233" s="29"/>
      <c r="AM4233" s="30"/>
      <c r="AN4233" s="30"/>
      <c r="AO4233" s="29"/>
      <c r="AP4233" s="30"/>
      <c r="AQ4233" s="29"/>
      <c r="AR4233" s="30"/>
      <c r="AS4233" s="30"/>
      <c r="AT4233" s="31"/>
      <c r="AU4233" s="96"/>
      <c r="AV4233" s="33"/>
      <c r="AW4233" s="10">
        <v>4231</v>
      </c>
      <c r="AX4233" s="29"/>
      <c r="AY4233" s="30"/>
      <c r="AZ4233" s="29"/>
      <c r="BA4233" s="30"/>
      <c r="BB4233" s="29"/>
      <c r="BC4233" s="30"/>
      <c r="BD4233" s="29"/>
      <c r="BE4233" s="30"/>
      <c r="BF4233" s="29"/>
      <c r="BG4233" s="30"/>
      <c r="BH4233" s="29"/>
      <c r="BI4233" s="30"/>
      <c r="BJ4233" s="30"/>
      <c r="BK4233" s="29"/>
      <c r="BL4233" s="30"/>
      <c r="BM4233" s="29"/>
      <c r="BN4233" s="30"/>
      <c r="BO4233" s="30"/>
      <c r="BP4233" s="31"/>
      <c r="BQ4233" s="31"/>
      <c r="BR4233" s="31"/>
      <c r="BS4233" s="31"/>
      <c r="BT4233" s="31"/>
      <c r="BU4233" s="31"/>
      <c r="BV4233" s="31"/>
      <c r="BW4233" s="31"/>
      <c r="BX4233" s="31"/>
      <c r="BY4233" s="31"/>
      <c r="BZ4233" s="31"/>
      <c r="CA4233" s="31"/>
      <c r="CB4233" s="31"/>
      <c r="CC4233" s="31"/>
      <c r="CD4233" s="31"/>
      <c r="CE4233" s="31"/>
      <c r="CF4233" s="31"/>
      <c r="CG4233" s="31"/>
      <c r="CH4233" s="31"/>
      <c r="CI4233" s="31"/>
      <c r="CJ4233" s="31"/>
      <c r="CK4233" s="31"/>
      <c r="CL4233" s="31"/>
      <c r="CM4233" s="31"/>
      <c r="CN4233" s="31"/>
      <c r="CO4233" s="31"/>
      <c r="CP4233" s="31"/>
      <c r="CQ4233" s="31"/>
      <c r="CR4233" s="31"/>
      <c r="CS4233" s="31"/>
      <c r="CT4233" s="31"/>
      <c r="CU4233" s="31"/>
      <c r="CV4233" s="31"/>
      <c r="CW4233" s="31"/>
      <c r="CX4233" s="31"/>
      <c r="CY4233" s="31"/>
      <c r="CZ4233" s="31"/>
      <c r="DA4233" s="31"/>
      <c r="DB4233" s="31"/>
      <c r="DC4233" s="33"/>
      <c r="DD4233" s="33"/>
      <c r="DE4233" s="33"/>
      <c r="DF4233" s="33"/>
      <c r="DG4233" s="33"/>
      <c r="DH4233" s="33"/>
      <c r="DI4233" s="33"/>
    </row>
    <row r="4234" spans="27:113" x14ac:dyDescent="0.2">
      <c r="AA4234" s="10">
        <v>4232</v>
      </c>
      <c r="AB4234" s="27"/>
      <c r="AC4234" s="28"/>
      <c r="AD4234" s="29"/>
      <c r="AE4234" s="30"/>
      <c r="AF4234" s="29"/>
      <c r="AG4234" s="30"/>
      <c r="AH4234" s="29"/>
      <c r="AI4234" s="30"/>
      <c r="AJ4234" s="29"/>
      <c r="AK4234" s="30"/>
      <c r="AL4234" s="29"/>
      <c r="AM4234" s="30"/>
      <c r="AN4234" s="30"/>
      <c r="AO4234" s="29"/>
      <c r="AP4234" s="30"/>
      <c r="AQ4234" s="29"/>
      <c r="AR4234" s="30"/>
      <c r="AS4234" s="30"/>
      <c r="AT4234" s="31"/>
      <c r="AU4234" s="96"/>
      <c r="AV4234" s="33"/>
      <c r="AW4234" s="10">
        <v>4232</v>
      </c>
      <c r="AX4234" s="29"/>
      <c r="AY4234" s="30"/>
      <c r="AZ4234" s="29"/>
      <c r="BA4234" s="30"/>
      <c r="BB4234" s="29"/>
      <c r="BC4234" s="30"/>
      <c r="BD4234" s="29"/>
      <c r="BE4234" s="30"/>
      <c r="BF4234" s="29"/>
      <c r="BG4234" s="30"/>
      <c r="BH4234" s="29"/>
      <c r="BI4234" s="30"/>
      <c r="BJ4234" s="30"/>
      <c r="BK4234" s="29"/>
      <c r="BL4234" s="30"/>
      <c r="BM4234" s="29"/>
      <c r="BN4234" s="30"/>
      <c r="BO4234" s="30"/>
      <c r="BP4234" s="31"/>
      <c r="BQ4234" s="31"/>
      <c r="BR4234" s="31"/>
      <c r="BS4234" s="31"/>
      <c r="BT4234" s="31"/>
      <c r="BU4234" s="31"/>
      <c r="BV4234" s="31"/>
      <c r="BW4234" s="31"/>
      <c r="BX4234" s="31"/>
      <c r="BY4234" s="31"/>
      <c r="BZ4234" s="31"/>
      <c r="CA4234" s="31"/>
      <c r="CB4234" s="31"/>
      <c r="CC4234" s="31"/>
      <c r="CD4234" s="31"/>
      <c r="CE4234" s="31"/>
      <c r="CF4234" s="31"/>
      <c r="CG4234" s="31"/>
      <c r="CH4234" s="31"/>
      <c r="CI4234" s="31"/>
      <c r="CJ4234" s="31"/>
      <c r="CK4234" s="31"/>
      <c r="CL4234" s="31"/>
      <c r="CM4234" s="31"/>
      <c r="CN4234" s="31"/>
      <c r="CO4234" s="31"/>
      <c r="CP4234" s="31"/>
      <c r="CQ4234" s="31"/>
      <c r="CR4234" s="31"/>
      <c r="CS4234" s="31"/>
      <c r="CT4234" s="31"/>
      <c r="CU4234" s="31"/>
      <c r="CV4234" s="31"/>
      <c r="CW4234" s="31"/>
      <c r="CX4234" s="31"/>
      <c r="CY4234" s="31"/>
      <c r="CZ4234" s="31"/>
      <c r="DA4234" s="31"/>
      <c r="DB4234" s="31"/>
      <c r="DC4234" s="33"/>
      <c r="DD4234" s="33"/>
      <c r="DE4234" s="33"/>
      <c r="DF4234" s="33"/>
      <c r="DG4234" s="33"/>
      <c r="DH4234" s="33"/>
      <c r="DI4234" s="33"/>
    </row>
    <row r="4235" spans="27:113" x14ac:dyDescent="0.2">
      <c r="AA4235" s="10">
        <v>4233</v>
      </c>
      <c r="AB4235" s="27"/>
      <c r="AC4235" s="28"/>
      <c r="AD4235" s="29"/>
      <c r="AE4235" s="30"/>
      <c r="AF4235" s="29"/>
      <c r="AG4235" s="30"/>
      <c r="AH4235" s="29"/>
      <c r="AI4235" s="30"/>
      <c r="AJ4235" s="29"/>
      <c r="AK4235" s="30"/>
      <c r="AL4235" s="29"/>
      <c r="AM4235" s="30"/>
      <c r="AN4235" s="30"/>
      <c r="AO4235" s="29"/>
      <c r="AP4235" s="30"/>
      <c r="AQ4235" s="29"/>
      <c r="AR4235" s="30"/>
      <c r="AS4235" s="30"/>
      <c r="AT4235" s="31"/>
      <c r="AU4235" s="96"/>
      <c r="AV4235" s="33"/>
      <c r="AW4235" s="10">
        <v>4233</v>
      </c>
      <c r="AX4235" s="29"/>
      <c r="AY4235" s="30"/>
      <c r="AZ4235" s="29"/>
      <c r="BA4235" s="30"/>
      <c r="BB4235" s="29"/>
      <c r="BC4235" s="30"/>
      <c r="BD4235" s="29"/>
      <c r="BE4235" s="30"/>
      <c r="BF4235" s="29"/>
      <c r="BG4235" s="30"/>
      <c r="BH4235" s="29"/>
      <c r="BI4235" s="30"/>
      <c r="BJ4235" s="30"/>
      <c r="BK4235" s="29"/>
      <c r="BL4235" s="30"/>
      <c r="BM4235" s="29"/>
      <c r="BN4235" s="30"/>
      <c r="BO4235" s="30"/>
      <c r="BP4235" s="31"/>
      <c r="BQ4235" s="31"/>
      <c r="BR4235" s="31"/>
      <c r="BS4235" s="31"/>
      <c r="BT4235" s="31"/>
      <c r="BU4235" s="31"/>
      <c r="BV4235" s="31"/>
      <c r="BW4235" s="31"/>
      <c r="BX4235" s="31"/>
      <c r="BY4235" s="31"/>
      <c r="BZ4235" s="31"/>
      <c r="CA4235" s="31"/>
      <c r="CB4235" s="31"/>
      <c r="CC4235" s="31"/>
      <c r="CD4235" s="31"/>
      <c r="CE4235" s="31"/>
      <c r="CF4235" s="31"/>
      <c r="CG4235" s="31"/>
      <c r="CH4235" s="31"/>
      <c r="CI4235" s="31"/>
      <c r="CJ4235" s="31"/>
      <c r="CK4235" s="31"/>
      <c r="CL4235" s="31"/>
      <c r="CM4235" s="31"/>
      <c r="CN4235" s="31"/>
      <c r="CO4235" s="31"/>
      <c r="CP4235" s="31"/>
      <c r="CQ4235" s="31"/>
      <c r="CR4235" s="31"/>
      <c r="CS4235" s="31"/>
      <c r="CT4235" s="31"/>
      <c r="CU4235" s="31"/>
      <c r="CV4235" s="31"/>
      <c r="CW4235" s="31"/>
      <c r="CX4235" s="31"/>
      <c r="CY4235" s="31"/>
      <c r="CZ4235" s="31"/>
      <c r="DA4235" s="31"/>
      <c r="DB4235" s="31"/>
      <c r="DC4235" s="33"/>
      <c r="DD4235" s="33"/>
      <c r="DE4235" s="33"/>
      <c r="DF4235" s="33"/>
      <c r="DG4235" s="33"/>
      <c r="DH4235" s="33"/>
      <c r="DI4235" s="33"/>
    </row>
    <row r="4236" spans="27:113" x14ac:dyDescent="0.2">
      <c r="AA4236" s="10">
        <v>4234</v>
      </c>
      <c r="AB4236" s="27"/>
      <c r="AC4236" s="28"/>
      <c r="AD4236" s="29"/>
      <c r="AE4236" s="30"/>
      <c r="AF4236" s="29"/>
      <c r="AG4236" s="30"/>
      <c r="AH4236" s="29"/>
      <c r="AI4236" s="30"/>
      <c r="AJ4236" s="29"/>
      <c r="AK4236" s="30"/>
      <c r="AL4236" s="29"/>
      <c r="AM4236" s="30"/>
      <c r="AN4236" s="30"/>
      <c r="AO4236" s="29"/>
      <c r="AP4236" s="30"/>
      <c r="AQ4236" s="29"/>
      <c r="AR4236" s="30"/>
      <c r="AS4236" s="30"/>
      <c r="AT4236" s="31"/>
      <c r="AU4236" s="96"/>
      <c r="AV4236" s="33"/>
      <c r="AW4236" s="10">
        <v>4234</v>
      </c>
      <c r="AX4236" s="29"/>
      <c r="AY4236" s="30"/>
      <c r="AZ4236" s="29"/>
      <c r="BA4236" s="30"/>
      <c r="BB4236" s="29"/>
      <c r="BC4236" s="30"/>
      <c r="BD4236" s="29"/>
      <c r="BE4236" s="30"/>
      <c r="BF4236" s="29"/>
      <c r="BG4236" s="30"/>
      <c r="BH4236" s="29"/>
      <c r="BI4236" s="30"/>
      <c r="BJ4236" s="30"/>
      <c r="BK4236" s="29"/>
      <c r="BL4236" s="30"/>
      <c r="BM4236" s="29"/>
      <c r="BN4236" s="30"/>
      <c r="BO4236" s="30"/>
      <c r="BP4236" s="31"/>
      <c r="BQ4236" s="31"/>
      <c r="BR4236" s="31"/>
      <c r="BS4236" s="31"/>
      <c r="BT4236" s="31"/>
      <c r="BU4236" s="31"/>
      <c r="BV4236" s="31"/>
      <c r="BW4236" s="31"/>
      <c r="BX4236" s="31"/>
      <c r="BY4236" s="31"/>
      <c r="BZ4236" s="31"/>
      <c r="CA4236" s="31"/>
      <c r="CB4236" s="31"/>
      <c r="CC4236" s="31"/>
      <c r="CD4236" s="31"/>
      <c r="CE4236" s="31"/>
      <c r="CF4236" s="31"/>
      <c r="CG4236" s="31"/>
      <c r="CH4236" s="31"/>
      <c r="CI4236" s="31"/>
      <c r="CJ4236" s="31"/>
      <c r="CK4236" s="31"/>
      <c r="CL4236" s="31"/>
      <c r="CM4236" s="31"/>
      <c r="CN4236" s="31"/>
      <c r="CO4236" s="31"/>
      <c r="CP4236" s="31"/>
      <c r="CQ4236" s="31"/>
      <c r="CR4236" s="31"/>
      <c r="CS4236" s="31"/>
      <c r="CT4236" s="31"/>
      <c r="CU4236" s="31"/>
      <c r="CV4236" s="31"/>
      <c r="CW4236" s="31"/>
      <c r="CX4236" s="31"/>
      <c r="CY4236" s="31"/>
      <c r="CZ4236" s="31"/>
      <c r="DA4236" s="31"/>
      <c r="DB4236" s="31"/>
      <c r="DC4236" s="33"/>
      <c r="DD4236" s="33"/>
      <c r="DE4236" s="33"/>
      <c r="DF4236" s="33"/>
      <c r="DG4236" s="33"/>
      <c r="DH4236" s="33"/>
      <c r="DI4236" s="33"/>
    </row>
    <row r="4237" spans="27:113" x14ac:dyDescent="0.2">
      <c r="AA4237" s="10">
        <v>4235</v>
      </c>
      <c r="AB4237" s="27"/>
      <c r="AC4237" s="28"/>
      <c r="AD4237" s="29"/>
      <c r="AE4237" s="30"/>
      <c r="AF4237" s="29"/>
      <c r="AG4237" s="30"/>
      <c r="AH4237" s="29"/>
      <c r="AI4237" s="30"/>
      <c r="AJ4237" s="29"/>
      <c r="AK4237" s="30"/>
      <c r="AL4237" s="29"/>
      <c r="AM4237" s="30"/>
      <c r="AN4237" s="30"/>
      <c r="AO4237" s="29"/>
      <c r="AP4237" s="30"/>
      <c r="AQ4237" s="29"/>
      <c r="AR4237" s="30"/>
      <c r="AS4237" s="30"/>
      <c r="AT4237" s="31"/>
      <c r="AU4237" s="96"/>
      <c r="AV4237" s="33"/>
      <c r="AW4237" s="10">
        <v>4235</v>
      </c>
      <c r="AX4237" s="29"/>
      <c r="AY4237" s="30"/>
      <c r="AZ4237" s="29"/>
      <c r="BA4237" s="30"/>
      <c r="BB4237" s="29"/>
      <c r="BC4237" s="30"/>
      <c r="BD4237" s="29"/>
      <c r="BE4237" s="30"/>
      <c r="BF4237" s="29"/>
      <c r="BG4237" s="30"/>
      <c r="BH4237" s="29"/>
      <c r="BI4237" s="30"/>
      <c r="BJ4237" s="30"/>
      <c r="BK4237" s="29"/>
      <c r="BL4237" s="30"/>
      <c r="BM4237" s="29"/>
      <c r="BN4237" s="30"/>
      <c r="BO4237" s="30"/>
      <c r="BP4237" s="31"/>
      <c r="BQ4237" s="31"/>
      <c r="BR4237" s="31"/>
      <c r="BS4237" s="31"/>
      <c r="BT4237" s="31"/>
      <c r="BU4237" s="31"/>
      <c r="BV4237" s="31"/>
      <c r="BW4237" s="31"/>
      <c r="BX4237" s="31"/>
      <c r="BY4237" s="31"/>
      <c r="BZ4237" s="31"/>
      <c r="CA4237" s="31"/>
      <c r="CB4237" s="31"/>
      <c r="CC4237" s="31"/>
      <c r="CD4237" s="31"/>
      <c r="CE4237" s="31"/>
      <c r="CF4237" s="31"/>
      <c r="CG4237" s="31"/>
      <c r="CH4237" s="31"/>
      <c r="CI4237" s="31"/>
      <c r="CJ4237" s="31"/>
      <c r="CK4237" s="31"/>
      <c r="CL4237" s="31"/>
      <c r="CM4237" s="31"/>
      <c r="CN4237" s="31"/>
      <c r="CO4237" s="31"/>
      <c r="CP4237" s="31"/>
      <c r="CQ4237" s="31"/>
      <c r="CR4237" s="31"/>
      <c r="CS4237" s="31"/>
      <c r="CT4237" s="31"/>
      <c r="CU4237" s="31"/>
      <c r="CV4237" s="31"/>
      <c r="CW4237" s="31"/>
      <c r="CX4237" s="31"/>
      <c r="CY4237" s="31"/>
      <c r="CZ4237" s="31"/>
      <c r="DA4237" s="31"/>
      <c r="DB4237" s="31"/>
      <c r="DC4237" s="33"/>
      <c r="DD4237" s="33"/>
      <c r="DE4237" s="33"/>
      <c r="DF4237" s="33"/>
      <c r="DG4237" s="33"/>
      <c r="DH4237" s="33"/>
      <c r="DI4237" s="33"/>
    </row>
    <row r="4238" spans="27:113" x14ac:dyDescent="0.2">
      <c r="AA4238" s="10">
        <v>4236</v>
      </c>
      <c r="AB4238" s="27"/>
      <c r="AC4238" s="28"/>
      <c r="AD4238" s="29"/>
      <c r="AE4238" s="30"/>
      <c r="AF4238" s="29"/>
      <c r="AG4238" s="30"/>
      <c r="AH4238" s="29"/>
      <c r="AI4238" s="30"/>
      <c r="AJ4238" s="29"/>
      <c r="AK4238" s="30"/>
      <c r="AL4238" s="29"/>
      <c r="AM4238" s="30"/>
      <c r="AN4238" s="30"/>
      <c r="AO4238" s="29"/>
      <c r="AP4238" s="30"/>
      <c r="AQ4238" s="29"/>
      <c r="AR4238" s="30"/>
      <c r="AS4238" s="30"/>
      <c r="AT4238" s="31"/>
      <c r="AU4238" s="96"/>
      <c r="AV4238" s="33"/>
      <c r="AW4238" s="10">
        <v>4236</v>
      </c>
      <c r="AX4238" s="29"/>
      <c r="AY4238" s="30"/>
      <c r="AZ4238" s="29"/>
      <c r="BA4238" s="30"/>
      <c r="BB4238" s="29"/>
      <c r="BC4238" s="30"/>
      <c r="BD4238" s="29"/>
      <c r="BE4238" s="30"/>
      <c r="BF4238" s="29"/>
      <c r="BG4238" s="30"/>
      <c r="BH4238" s="29"/>
      <c r="BI4238" s="30"/>
      <c r="BJ4238" s="30"/>
      <c r="BK4238" s="29"/>
      <c r="BL4238" s="30"/>
      <c r="BM4238" s="29"/>
      <c r="BN4238" s="30"/>
      <c r="BO4238" s="30"/>
      <c r="BP4238" s="31"/>
      <c r="BQ4238" s="31"/>
      <c r="BR4238" s="31"/>
      <c r="BS4238" s="31"/>
      <c r="BT4238" s="31"/>
      <c r="BU4238" s="31"/>
      <c r="BV4238" s="31"/>
      <c r="BW4238" s="31"/>
      <c r="BX4238" s="31"/>
      <c r="BY4238" s="31"/>
      <c r="BZ4238" s="31"/>
      <c r="CA4238" s="31"/>
      <c r="CB4238" s="31"/>
      <c r="CC4238" s="31"/>
      <c r="CD4238" s="31"/>
      <c r="CE4238" s="31"/>
      <c r="CF4238" s="31"/>
      <c r="CG4238" s="31"/>
      <c r="CH4238" s="31"/>
      <c r="CI4238" s="31"/>
      <c r="CJ4238" s="31"/>
      <c r="CK4238" s="31"/>
      <c r="CL4238" s="31"/>
      <c r="CM4238" s="31"/>
      <c r="CN4238" s="31"/>
      <c r="CO4238" s="31"/>
      <c r="CP4238" s="31"/>
      <c r="CQ4238" s="31"/>
      <c r="CR4238" s="31"/>
      <c r="CS4238" s="31"/>
      <c r="CT4238" s="31"/>
      <c r="CU4238" s="31"/>
      <c r="CV4238" s="31"/>
      <c r="CW4238" s="31"/>
      <c r="CX4238" s="31"/>
      <c r="CY4238" s="31"/>
      <c r="CZ4238" s="31"/>
      <c r="DA4238" s="31"/>
      <c r="DB4238" s="31"/>
      <c r="DC4238" s="33"/>
      <c r="DD4238" s="33"/>
      <c r="DE4238" s="33"/>
      <c r="DF4238" s="33"/>
      <c r="DG4238" s="33"/>
      <c r="DH4238" s="33"/>
      <c r="DI4238" s="33"/>
    </row>
    <row r="4239" spans="27:113" x14ac:dyDescent="0.2">
      <c r="AA4239" s="10">
        <v>4237</v>
      </c>
      <c r="AB4239" s="27"/>
      <c r="AC4239" s="28"/>
      <c r="AD4239" s="29"/>
      <c r="AE4239" s="30"/>
      <c r="AF4239" s="29"/>
      <c r="AG4239" s="30"/>
      <c r="AH4239" s="29"/>
      <c r="AI4239" s="30"/>
      <c r="AJ4239" s="29"/>
      <c r="AK4239" s="30"/>
      <c r="AL4239" s="29"/>
      <c r="AM4239" s="30"/>
      <c r="AN4239" s="30"/>
      <c r="AO4239" s="29"/>
      <c r="AP4239" s="30"/>
      <c r="AQ4239" s="29"/>
      <c r="AR4239" s="30"/>
      <c r="AS4239" s="30"/>
      <c r="AT4239" s="31"/>
      <c r="AU4239" s="96"/>
      <c r="AV4239" s="33"/>
      <c r="AW4239" s="10">
        <v>4237</v>
      </c>
      <c r="AX4239" s="29"/>
      <c r="AY4239" s="30"/>
      <c r="AZ4239" s="29"/>
      <c r="BA4239" s="30"/>
      <c r="BB4239" s="29"/>
      <c r="BC4239" s="30"/>
      <c r="BD4239" s="29"/>
      <c r="BE4239" s="30"/>
      <c r="BF4239" s="29"/>
      <c r="BG4239" s="30"/>
      <c r="BH4239" s="29"/>
      <c r="BI4239" s="30"/>
      <c r="BJ4239" s="30"/>
      <c r="BK4239" s="29"/>
      <c r="BL4239" s="30"/>
      <c r="BM4239" s="29"/>
      <c r="BN4239" s="30"/>
      <c r="BO4239" s="30"/>
      <c r="BP4239" s="31"/>
      <c r="BQ4239" s="31"/>
      <c r="BR4239" s="31"/>
      <c r="BS4239" s="31"/>
      <c r="BT4239" s="31"/>
      <c r="BU4239" s="31"/>
      <c r="BV4239" s="31"/>
      <c r="BW4239" s="31"/>
      <c r="BX4239" s="31"/>
      <c r="BY4239" s="31"/>
      <c r="BZ4239" s="31"/>
      <c r="CA4239" s="31"/>
      <c r="CB4239" s="31"/>
      <c r="CC4239" s="31"/>
      <c r="CD4239" s="31"/>
      <c r="CE4239" s="31"/>
      <c r="CF4239" s="31"/>
      <c r="CG4239" s="31"/>
      <c r="CH4239" s="31"/>
      <c r="CI4239" s="31"/>
      <c r="CJ4239" s="31"/>
      <c r="CK4239" s="31"/>
      <c r="CL4239" s="31"/>
      <c r="CM4239" s="31"/>
      <c r="CN4239" s="31"/>
      <c r="CO4239" s="31"/>
      <c r="CP4239" s="31"/>
      <c r="CQ4239" s="31"/>
      <c r="CR4239" s="31"/>
      <c r="CS4239" s="31"/>
      <c r="CT4239" s="31"/>
      <c r="CU4239" s="31"/>
      <c r="CV4239" s="31"/>
      <c r="CW4239" s="31"/>
      <c r="CX4239" s="31"/>
      <c r="CY4239" s="31"/>
      <c r="CZ4239" s="31"/>
      <c r="DA4239" s="31"/>
      <c r="DB4239" s="31"/>
      <c r="DC4239" s="33"/>
      <c r="DD4239" s="33"/>
      <c r="DE4239" s="33"/>
      <c r="DF4239" s="33"/>
      <c r="DG4239" s="33"/>
      <c r="DH4239" s="33"/>
      <c r="DI4239" s="33"/>
    </row>
    <row r="4240" spans="27:113" x14ac:dyDescent="0.2">
      <c r="AA4240" s="10">
        <v>4238</v>
      </c>
      <c r="AB4240" s="27"/>
      <c r="AC4240" s="28"/>
      <c r="AD4240" s="29"/>
      <c r="AE4240" s="30"/>
      <c r="AF4240" s="29"/>
      <c r="AG4240" s="30"/>
      <c r="AH4240" s="29"/>
      <c r="AI4240" s="30"/>
      <c r="AJ4240" s="29"/>
      <c r="AK4240" s="30"/>
      <c r="AL4240" s="29"/>
      <c r="AM4240" s="30"/>
      <c r="AN4240" s="30"/>
      <c r="AO4240" s="29"/>
      <c r="AP4240" s="30"/>
      <c r="AQ4240" s="29"/>
      <c r="AR4240" s="30"/>
      <c r="AS4240" s="30"/>
      <c r="AT4240" s="31"/>
      <c r="AU4240" s="96"/>
      <c r="AV4240" s="33"/>
      <c r="AW4240" s="10">
        <v>4238</v>
      </c>
      <c r="AX4240" s="29"/>
      <c r="AY4240" s="30"/>
      <c r="AZ4240" s="29"/>
      <c r="BA4240" s="30"/>
      <c r="BB4240" s="29"/>
      <c r="BC4240" s="30"/>
      <c r="BD4240" s="29"/>
      <c r="BE4240" s="30"/>
      <c r="BF4240" s="29"/>
      <c r="BG4240" s="30"/>
      <c r="BH4240" s="29"/>
      <c r="BI4240" s="30"/>
      <c r="BJ4240" s="30"/>
      <c r="BK4240" s="29"/>
      <c r="BL4240" s="30"/>
      <c r="BM4240" s="29"/>
      <c r="BN4240" s="30"/>
      <c r="BO4240" s="30"/>
      <c r="BP4240" s="31"/>
      <c r="BQ4240" s="31"/>
      <c r="BR4240" s="31"/>
      <c r="BS4240" s="31"/>
      <c r="BT4240" s="31"/>
      <c r="BU4240" s="31"/>
      <c r="BV4240" s="31"/>
      <c r="BW4240" s="31"/>
      <c r="BX4240" s="31"/>
      <c r="BY4240" s="31"/>
      <c r="BZ4240" s="31"/>
      <c r="CA4240" s="31"/>
      <c r="CB4240" s="31"/>
      <c r="CC4240" s="31"/>
      <c r="CD4240" s="31"/>
      <c r="CE4240" s="31"/>
      <c r="CF4240" s="31"/>
      <c r="CG4240" s="31"/>
      <c r="CH4240" s="31"/>
      <c r="CI4240" s="31"/>
      <c r="CJ4240" s="31"/>
      <c r="CK4240" s="31"/>
      <c r="CL4240" s="31"/>
      <c r="CM4240" s="31"/>
      <c r="CN4240" s="31"/>
      <c r="CO4240" s="31"/>
      <c r="CP4240" s="31"/>
      <c r="CQ4240" s="31"/>
      <c r="CR4240" s="31"/>
      <c r="CS4240" s="31"/>
      <c r="CT4240" s="31"/>
      <c r="CU4240" s="31"/>
      <c r="CV4240" s="31"/>
      <c r="CW4240" s="31"/>
      <c r="CX4240" s="31"/>
      <c r="CY4240" s="31"/>
      <c r="CZ4240" s="31"/>
      <c r="DA4240" s="31"/>
      <c r="DB4240" s="31"/>
      <c r="DC4240" s="33"/>
      <c r="DD4240" s="33"/>
      <c r="DE4240" s="33"/>
      <c r="DF4240" s="33"/>
      <c r="DG4240" s="33"/>
      <c r="DH4240" s="33"/>
      <c r="DI4240" s="33"/>
    </row>
    <row r="4241" spans="27:113" x14ac:dyDescent="0.2">
      <c r="AA4241" s="10">
        <v>4239</v>
      </c>
      <c r="AB4241" s="27"/>
      <c r="AC4241" s="28"/>
      <c r="AD4241" s="29"/>
      <c r="AE4241" s="30"/>
      <c r="AF4241" s="29"/>
      <c r="AG4241" s="30"/>
      <c r="AH4241" s="29"/>
      <c r="AI4241" s="30"/>
      <c r="AJ4241" s="29"/>
      <c r="AK4241" s="30"/>
      <c r="AL4241" s="29"/>
      <c r="AM4241" s="30"/>
      <c r="AN4241" s="30"/>
      <c r="AO4241" s="29"/>
      <c r="AP4241" s="30"/>
      <c r="AQ4241" s="29"/>
      <c r="AR4241" s="30"/>
      <c r="AS4241" s="30"/>
      <c r="AT4241" s="31"/>
      <c r="AU4241" s="96"/>
      <c r="AV4241" s="33"/>
      <c r="AW4241" s="10">
        <v>4239</v>
      </c>
      <c r="AX4241" s="29"/>
      <c r="AY4241" s="30"/>
      <c r="AZ4241" s="29"/>
      <c r="BA4241" s="30"/>
      <c r="BB4241" s="29"/>
      <c r="BC4241" s="30"/>
      <c r="BD4241" s="29"/>
      <c r="BE4241" s="30"/>
      <c r="BF4241" s="29"/>
      <c r="BG4241" s="30"/>
      <c r="BH4241" s="29"/>
      <c r="BI4241" s="30"/>
      <c r="BJ4241" s="30"/>
      <c r="BK4241" s="29"/>
      <c r="BL4241" s="30"/>
      <c r="BM4241" s="29"/>
      <c r="BN4241" s="30"/>
      <c r="BO4241" s="30"/>
      <c r="BP4241" s="31"/>
      <c r="BQ4241" s="31"/>
      <c r="BR4241" s="31"/>
      <c r="BS4241" s="31"/>
      <c r="BT4241" s="31"/>
      <c r="BU4241" s="31"/>
      <c r="BV4241" s="31"/>
      <c r="BW4241" s="31"/>
      <c r="BX4241" s="31"/>
      <c r="BY4241" s="31"/>
      <c r="BZ4241" s="31"/>
      <c r="CA4241" s="31"/>
      <c r="CB4241" s="31"/>
      <c r="CC4241" s="31"/>
      <c r="CD4241" s="31"/>
      <c r="CE4241" s="31"/>
      <c r="CF4241" s="31"/>
      <c r="CG4241" s="31"/>
      <c r="CH4241" s="31"/>
      <c r="CI4241" s="31"/>
      <c r="CJ4241" s="31"/>
      <c r="CK4241" s="31"/>
      <c r="CL4241" s="31"/>
      <c r="CM4241" s="31"/>
      <c r="CN4241" s="31"/>
      <c r="CO4241" s="31"/>
      <c r="CP4241" s="31"/>
      <c r="CQ4241" s="31"/>
      <c r="CR4241" s="31"/>
      <c r="CS4241" s="31"/>
      <c r="CT4241" s="31"/>
      <c r="CU4241" s="31"/>
      <c r="CV4241" s="31"/>
      <c r="CW4241" s="31"/>
      <c r="CX4241" s="31"/>
      <c r="CY4241" s="31"/>
      <c r="CZ4241" s="31"/>
      <c r="DA4241" s="31"/>
      <c r="DB4241" s="31"/>
      <c r="DC4241" s="33"/>
      <c r="DD4241" s="33"/>
      <c r="DE4241" s="33"/>
      <c r="DF4241" s="33"/>
      <c r="DG4241" s="33"/>
      <c r="DH4241" s="33"/>
      <c r="DI4241" s="33"/>
    </row>
    <row r="4242" spans="27:113" x14ac:dyDescent="0.2">
      <c r="AA4242" s="10">
        <v>4240</v>
      </c>
      <c r="AB4242" s="27"/>
      <c r="AC4242" s="28"/>
      <c r="AD4242" s="29"/>
      <c r="AE4242" s="30"/>
      <c r="AF4242" s="29"/>
      <c r="AG4242" s="30"/>
      <c r="AH4242" s="29"/>
      <c r="AI4242" s="30"/>
      <c r="AJ4242" s="29"/>
      <c r="AK4242" s="30"/>
      <c r="AL4242" s="29"/>
      <c r="AM4242" s="30"/>
      <c r="AN4242" s="30"/>
      <c r="AO4242" s="29"/>
      <c r="AP4242" s="30"/>
      <c r="AQ4242" s="29"/>
      <c r="AR4242" s="30"/>
      <c r="AS4242" s="30"/>
      <c r="AT4242" s="31"/>
      <c r="AU4242" s="96"/>
      <c r="AV4242" s="33"/>
      <c r="AW4242" s="10">
        <v>4240</v>
      </c>
      <c r="AX4242" s="29"/>
      <c r="AY4242" s="30"/>
      <c r="AZ4242" s="29"/>
      <c r="BA4242" s="30"/>
      <c r="BB4242" s="29"/>
      <c r="BC4242" s="30"/>
      <c r="BD4242" s="29"/>
      <c r="BE4242" s="30"/>
      <c r="BF4242" s="29"/>
      <c r="BG4242" s="30"/>
      <c r="BH4242" s="29"/>
      <c r="BI4242" s="30"/>
      <c r="BJ4242" s="30"/>
      <c r="BK4242" s="29"/>
      <c r="BL4242" s="30"/>
      <c r="BM4242" s="29"/>
      <c r="BN4242" s="30"/>
      <c r="BO4242" s="30"/>
      <c r="BP4242" s="31"/>
      <c r="BQ4242" s="31"/>
      <c r="BR4242" s="31"/>
      <c r="BS4242" s="31"/>
      <c r="BT4242" s="31"/>
      <c r="BU4242" s="31"/>
      <c r="BV4242" s="31"/>
      <c r="BW4242" s="31"/>
      <c r="BX4242" s="31"/>
      <c r="BY4242" s="31"/>
      <c r="BZ4242" s="31"/>
      <c r="CA4242" s="31"/>
      <c r="CB4242" s="31"/>
      <c r="CC4242" s="31"/>
      <c r="CD4242" s="31"/>
      <c r="CE4242" s="31"/>
      <c r="CF4242" s="31"/>
      <c r="CG4242" s="31"/>
      <c r="CH4242" s="31"/>
      <c r="CI4242" s="31"/>
      <c r="CJ4242" s="31"/>
      <c r="CK4242" s="31"/>
      <c r="CL4242" s="31"/>
      <c r="CM4242" s="31"/>
      <c r="CN4242" s="31"/>
      <c r="CO4242" s="31"/>
      <c r="CP4242" s="31"/>
      <c r="CQ4242" s="31"/>
      <c r="CR4242" s="31"/>
      <c r="CS4242" s="31"/>
      <c r="CT4242" s="31"/>
      <c r="CU4242" s="31"/>
      <c r="CV4242" s="31"/>
      <c r="CW4242" s="31"/>
      <c r="CX4242" s="31"/>
      <c r="CY4242" s="31"/>
      <c r="CZ4242" s="31"/>
      <c r="DA4242" s="31"/>
      <c r="DB4242" s="31"/>
      <c r="DC4242" s="33"/>
      <c r="DD4242" s="33"/>
      <c r="DE4242" s="33"/>
      <c r="DF4242" s="33"/>
      <c r="DG4242" s="33"/>
      <c r="DH4242" s="33"/>
      <c r="DI4242" s="33"/>
    </row>
    <row r="4243" spans="27:113" x14ac:dyDescent="0.2">
      <c r="AA4243" s="10">
        <v>4241</v>
      </c>
      <c r="AB4243" s="27"/>
      <c r="AC4243" s="28"/>
      <c r="AD4243" s="29"/>
      <c r="AE4243" s="30"/>
      <c r="AF4243" s="29"/>
      <c r="AG4243" s="30"/>
      <c r="AH4243" s="29"/>
      <c r="AI4243" s="30"/>
      <c r="AJ4243" s="29"/>
      <c r="AK4243" s="30"/>
      <c r="AL4243" s="29"/>
      <c r="AM4243" s="30"/>
      <c r="AN4243" s="30"/>
      <c r="AO4243" s="29"/>
      <c r="AP4243" s="30"/>
      <c r="AQ4243" s="29"/>
      <c r="AR4243" s="30"/>
      <c r="AS4243" s="30"/>
      <c r="AT4243" s="31"/>
      <c r="AU4243" s="96"/>
      <c r="AV4243" s="33"/>
      <c r="AW4243" s="10">
        <v>4241</v>
      </c>
      <c r="AX4243" s="29"/>
      <c r="AY4243" s="30"/>
      <c r="AZ4243" s="29"/>
      <c r="BA4243" s="30"/>
      <c r="BB4243" s="29"/>
      <c r="BC4243" s="30"/>
      <c r="BD4243" s="29"/>
      <c r="BE4243" s="30"/>
      <c r="BF4243" s="29"/>
      <c r="BG4243" s="30"/>
      <c r="BH4243" s="29"/>
      <c r="BI4243" s="30"/>
      <c r="BJ4243" s="30"/>
      <c r="BK4243" s="29"/>
      <c r="BL4243" s="30"/>
      <c r="BM4243" s="29"/>
      <c r="BN4243" s="30"/>
      <c r="BO4243" s="30"/>
      <c r="BP4243" s="31"/>
      <c r="BQ4243" s="31"/>
      <c r="BR4243" s="31"/>
      <c r="BS4243" s="31"/>
      <c r="BT4243" s="31"/>
      <c r="BU4243" s="31"/>
      <c r="BV4243" s="31"/>
      <c r="BW4243" s="31"/>
      <c r="BX4243" s="31"/>
      <c r="BY4243" s="31"/>
      <c r="BZ4243" s="31"/>
      <c r="CA4243" s="31"/>
      <c r="CB4243" s="31"/>
      <c r="CC4243" s="31"/>
      <c r="CD4243" s="31"/>
      <c r="CE4243" s="31"/>
      <c r="CF4243" s="31"/>
      <c r="CG4243" s="31"/>
      <c r="CH4243" s="31"/>
      <c r="CI4243" s="31"/>
      <c r="CJ4243" s="31"/>
      <c r="CK4243" s="31"/>
      <c r="CL4243" s="31"/>
      <c r="CM4243" s="31"/>
      <c r="CN4243" s="31"/>
      <c r="CO4243" s="31"/>
      <c r="CP4243" s="31"/>
      <c r="CQ4243" s="31"/>
      <c r="CR4243" s="31"/>
      <c r="CS4243" s="31"/>
      <c r="CT4243" s="31"/>
      <c r="CU4243" s="31"/>
      <c r="CV4243" s="31"/>
      <c r="CW4243" s="31"/>
      <c r="CX4243" s="31"/>
      <c r="CY4243" s="31"/>
      <c r="CZ4243" s="31"/>
      <c r="DA4243" s="31"/>
      <c r="DB4243" s="31"/>
      <c r="DC4243" s="33"/>
      <c r="DD4243" s="33"/>
      <c r="DE4243" s="33"/>
      <c r="DF4243" s="33"/>
      <c r="DG4243" s="33"/>
      <c r="DH4243" s="33"/>
      <c r="DI4243" s="33"/>
    </row>
    <row r="4244" spans="27:113" x14ac:dyDescent="0.2">
      <c r="AA4244" s="10">
        <v>4242</v>
      </c>
      <c r="AB4244" s="27"/>
      <c r="AC4244" s="28"/>
      <c r="AD4244" s="29"/>
      <c r="AE4244" s="30"/>
      <c r="AF4244" s="29"/>
      <c r="AG4244" s="30"/>
      <c r="AH4244" s="29"/>
      <c r="AI4244" s="30"/>
      <c r="AJ4244" s="29"/>
      <c r="AK4244" s="30"/>
      <c r="AL4244" s="29"/>
      <c r="AM4244" s="30"/>
      <c r="AN4244" s="30"/>
      <c r="AO4244" s="29"/>
      <c r="AP4244" s="30"/>
      <c r="AQ4244" s="29"/>
      <c r="AR4244" s="30"/>
      <c r="AS4244" s="30"/>
      <c r="AT4244" s="31"/>
      <c r="AU4244" s="96"/>
      <c r="AV4244" s="33"/>
      <c r="AW4244" s="10">
        <v>4242</v>
      </c>
      <c r="AX4244" s="29"/>
      <c r="AY4244" s="30"/>
      <c r="AZ4244" s="29"/>
      <c r="BA4244" s="30"/>
      <c r="BB4244" s="29"/>
      <c r="BC4244" s="30"/>
      <c r="BD4244" s="29"/>
      <c r="BE4244" s="30"/>
      <c r="BF4244" s="29"/>
      <c r="BG4244" s="30"/>
      <c r="BH4244" s="29"/>
      <c r="BI4244" s="30"/>
      <c r="BJ4244" s="30"/>
      <c r="BK4244" s="29"/>
      <c r="BL4244" s="30"/>
      <c r="BM4244" s="29"/>
      <c r="BN4244" s="30"/>
      <c r="BO4244" s="30"/>
      <c r="BP4244" s="31"/>
      <c r="BQ4244" s="31"/>
      <c r="BR4244" s="31"/>
      <c r="BS4244" s="31"/>
      <c r="BT4244" s="31"/>
      <c r="BU4244" s="31"/>
      <c r="BV4244" s="31"/>
      <c r="BW4244" s="31"/>
      <c r="BX4244" s="31"/>
      <c r="BY4244" s="31"/>
      <c r="BZ4244" s="31"/>
      <c r="CA4244" s="31"/>
      <c r="CB4244" s="31"/>
      <c r="CC4244" s="31"/>
      <c r="CD4244" s="31"/>
      <c r="CE4244" s="31"/>
      <c r="CF4244" s="31"/>
      <c r="CG4244" s="31"/>
      <c r="CH4244" s="31"/>
      <c r="CI4244" s="31"/>
      <c r="CJ4244" s="31"/>
      <c r="CK4244" s="31"/>
      <c r="CL4244" s="31"/>
      <c r="CM4244" s="31"/>
      <c r="CN4244" s="31"/>
      <c r="CO4244" s="31"/>
      <c r="CP4244" s="31"/>
      <c r="CQ4244" s="31"/>
      <c r="CR4244" s="31"/>
      <c r="CS4244" s="31"/>
      <c r="CT4244" s="31"/>
      <c r="CU4244" s="31"/>
      <c r="CV4244" s="31"/>
      <c r="CW4244" s="31"/>
      <c r="CX4244" s="31"/>
      <c r="CY4244" s="31"/>
      <c r="CZ4244" s="31"/>
      <c r="DA4244" s="31"/>
      <c r="DB4244" s="31"/>
      <c r="DC4244" s="33"/>
      <c r="DD4244" s="33"/>
      <c r="DE4244" s="33"/>
      <c r="DF4244" s="33"/>
      <c r="DG4244" s="33"/>
      <c r="DH4244" s="33"/>
      <c r="DI4244" s="33"/>
    </row>
    <row r="4245" spans="27:113" x14ac:dyDescent="0.2">
      <c r="AA4245" s="10">
        <v>4243</v>
      </c>
      <c r="AB4245" s="27"/>
      <c r="AC4245" s="28"/>
      <c r="AD4245" s="29"/>
      <c r="AE4245" s="30"/>
      <c r="AF4245" s="29"/>
      <c r="AG4245" s="30"/>
      <c r="AH4245" s="29"/>
      <c r="AI4245" s="30"/>
      <c r="AJ4245" s="29"/>
      <c r="AK4245" s="30"/>
      <c r="AL4245" s="29"/>
      <c r="AM4245" s="30"/>
      <c r="AN4245" s="30"/>
      <c r="AO4245" s="29"/>
      <c r="AP4245" s="30"/>
      <c r="AQ4245" s="29"/>
      <c r="AR4245" s="30"/>
      <c r="AS4245" s="30"/>
      <c r="AT4245" s="31"/>
      <c r="AU4245" s="96"/>
      <c r="AV4245" s="33"/>
      <c r="AW4245" s="10">
        <v>4243</v>
      </c>
      <c r="AX4245" s="29"/>
      <c r="AY4245" s="30"/>
      <c r="AZ4245" s="29"/>
      <c r="BA4245" s="30"/>
      <c r="BB4245" s="29"/>
      <c r="BC4245" s="30"/>
      <c r="BD4245" s="29"/>
      <c r="BE4245" s="30"/>
      <c r="BF4245" s="29"/>
      <c r="BG4245" s="30"/>
      <c r="BH4245" s="29"/>
      <c r="BI4245" s="30"/>
      <c r="BJ4245" s="30"/>
      <c r="BK4245" s="29"/>
      <c r="BL4245" s="30"/>
      <c r="BM4245" s="29"/>
      <c r="BN4245" s="30"/>
      <c r="BO4245" s="30"/>
      <c r="BP4245" s="31"/>
      <c r="BQ4245" s="31"/>
      <c r="BR4245" s="31"/>
      <c r="BS4245" s="31"/>
      <c r="BT4245" s="31"/>
      <c r="BU4245" s="31"/>
      <c r="BV4245" s="31"/>
      <c r="BW4245" s="31"/>
      <c r="BX4245" s="31"/>
      <c r="BY4245" s="31"/>
      <c r="BZ4245" s="31"/>
      <c r="CA4245" s="31"/>
      <c r="CB4245" s="31"/>
      <c r="CC4245" s="31"/>
      <c r="CD4245" s="31"/>
      <c r="CE4245" s="31"/>
      <c r="CF4245" s="31"/>
      <c r="CG4245" s="31"/>
      <c r="CH4245" s="31"/>
      <c r="CI4245" s="31"/>
      <c r="CJ4245" s="31"/>
      <c r="CK4245" s="31"/>
      <c r="CL4245" s="31"/>
      <c r="CM4245" s="31"/>
      <c r="CN4245" s="31"/>
      <c r="CO4245" s="31"/>
      <c r="CP4245" s="31"/>
      <c r="CQ4245" s="31"/>
      <c r="CR4245" s="31"/>
      <c r="CS4245" s="31"/>
      <c r="CT4245" s="31"/>
      <c r="CU4245" s="31"/>
      <c r="CV4245" s="31"/>
      <c r="CW4245" s="31"/>
      <c r="CX4245" s="31"/>
      <c r="CY4245" s="31"/>
      <c r="CZ4245" s="31"/>
      <c r="DA4245" s="31"/>
      <c r="DB4245" s="31"/>
      <c r="DC4245" s="33"/>
      <c r="DD4245" s="33"/>
      <c r="DE4245" s="33"/>
      <c r="DF4245" s="33"/>
      <c r="DG4245" s="33"/>
      <c r="DH4245" s="33"/>
      <c r="DI4245" s="33"/>
    </row>
    <row r="4246" spans="27:113" x14ac:dyDescent="0.2">
      <c r="AA4246" s="10">
        <v>4244</v>
      </c>
      <c r="AB4246" s="27"/>
      <c r="AC4246" s="28"/>
      <c r="AD4246" s="29"/>
      <c r="AE4246" s="30"/>
      <c r="AF4246" s="29"/>
      <c r="AG4246" s="30"/>
      <c r="AH4246" s="29"/>
      <c r="AI4246" s="30"/>
      <c r="AJ4246" s="29"/>
      <c r="AK4246" s="30"/>
      <c r="AL4246" s="29"/>
      <c r="AM4246" s="30"/>
      <c r="AN4246" s="30"/>
      <c r="AO4246" s="29"/>
      <c r="AP4246" s="30"/>
      <c r="AQ4246" s="29"/>
      <c r="AR4246" s="30"/>
      <c r="AS4246" s="30"/>
      <c r="AT4246" s="31"/>
      <c r="AU4246" s="96"/>
      <c r="AV4246" s="33"/>
      <c r="AW4246" s="10">
        <v>4244</v>
      </c>
      <c r="AX4246" s="29"/>
      <c r="AY4246" s="30"/>
      <c r="AZ4246" s="29"/>
      <c r="BA4246" s="30"/>
      <c r="BB4246" s="29"/>
      <c r="BC4246" s="30"/>
      <c r="BD4246" s="29"/>
      <c r="BE4246" s="30"/>
      <c r="BF4246" s="29"/>
      <c r="BG4246" s="30"/>
      <c r="BH4246" s="29"/>
      <c r="BI4246" s="30"/>
      <c r="BJ4246" s="30"/>
      <c r="BK4246" s="29"/>
      <c r="BL4246" s="30"/>
      <c r="BM4246" s="29"/>
      <c r="BN4246" s="30"/>
      <c r="BO4246" s="30"/>
      <c r="BP4246" s="31"/>
      <c r="BQ4246" s="31"/>
      <c r="BR4246" s="31"/>
      <c r="BS4246" s="31"/>
      <c r="BT4246" s="31"/>
      <c r="BU4246" s="31"/>
      <c r="BV4246" s="31"/>
      <c r="BW4246" s="31"/>
      <c r="BX4246" s="31"/>
      <c r="BY4246" s="31"/>
      <c r="BZ4246" s="31"/>
      <c r="CA4246" s="31"/>
      <c r="CB4246" s="31"/>
      <c r="CC4246" s="31"/>
      <c r="CD4246" s="31"/>
      <c r="CE4246" s="31"/>
      <c r="CF4246" s="31"/>
      <c r="CG4246" s="31"/>
      <c r="CH4246" s="31"/>
      <c r="CI4246" s="31"/>
      <c r="CJ4246" s="31"/>
      <c r="CK4246" s="31"/>
      <c r="CL4246" s="31"/>
      <c r="CM4246" s="31"/>
      <c r="CN4246" s="31"/>
      <c r="CO4246" s="31"/>
      <c r="CP4246" s="31"/>
      <c r="CQ4246" s="31"/>
      <c r="CR4246" s="31"/>
      <c r="CS4246" s="31"/>
      <c r="CT4246" s="31"/>
      <c r="CU4246" s="31"/>
      <c r="CV4246" s="31"/>
      <c r="CW4246" s="31"/>
      <c r="CX4246" s="31"/>
      <c r="CY4246" s="31"/>
      <c r="CZ4246" s="31"/>
      <c r="DA4246" s="31"/>
      <c r="DB4246" s="31"/>
      <c r="DC4246" s="33"/>
      <c r="DD4246" s="33"/>
      <c r="DE4246" s="33"/>
      <c r="DF4246" s="33"/>
      <c r="DG4246" s="33"/>
      <c r="DH4246" s="33"/>
      <c r="DI4246" s="33"/>
    </row>
    <row r="4247" spans="27:113" x14ac:dyDescent="0.2">
      <c r="AA4247" s="10">
        <v>4245</v>
      </c>
      <c r="AB4247" s="27"/>
      <c r="AC4247" s="28"/>
      <c r="AD4247" s="29"/>
      <c r="AE4247" s="30"/>
      <c r="AF4247" s="29"/>
      <c r="AG4247" s="30"/>
      <c r="AH4247" s="29"/>
      <c r="AI4247" s="30"/>
      <c r="AJ4247" s="29"/>
      <c r="AK4247" s="30"/>
      <c r="AL4247" s="29"/>
      <c r="AM4247" s="30"/>
      <c r="AN4247" s="30"/>
      <c r="AO4247" s="29"/>
      <c r="AP4247" s="30"/>
      <c r="AQ4247" s="29"/>
      <c r="AR4247" s="30"/>
      <c r="AS4247" s="30"/>
      <c r="AT4247" s="31"/>
      <c r="AU4247" s="96"/>
      <c r="AV4247" s="33"/>
      <c r="AW4247" s="10">
        <v>4245</v>
      </c>
      <c r="AX4247" s="29"/>
      <c r="AY4247" s="30"/>
      <c r="AZ4247" s="29"/>
      <c r="BA4247" s="30"/>
      <c r="BB4247" s="29"/>
      <c r="BC4247" s="30"/>
      <c r="BD4247" s="29"/>
      <c r="BE4247" s="30"/>
      <c r="BF4247" s="29"/>
      <c r="BG4247" s="30"/>
      <c r="BH4247" s="29"/>
      <c r="BI4247" s="30"/>
      <c r="BJ4247" s="30"/>
      <c r="BK4247" s="29"/>
      <c r="BL4247" s="30"/>
      <c r="BM4247" s="29"/>
      <c r="BN4247" s="30"/>
      <c r="BO4247" s="30"/>
      <c r="BP4247" s="31"/>
      <c r="BQ4247" s="31"/>
      <c r="BR4247" s="31"/>
      <c r="BS4247" s="31"/>
      <c r="BT4247" s="31"/>
      <c r="BU4247" s="31"/>
      <c r="BV4247" s="31"/>
      <c r="BW4247" s="31"/>
      <c r="BX4247" s="31"/>
      <c r="BY4247" s="31"/>
      <c r="BZ4247" s="31"/>
      <c r="CA4247" s="31"/>
      <c r="CB4247" s="31"/>
      <c r="CC4247" s="31"/>
      <c r="CD4247" s="31"/>
      <c r="CE4247" s="31"/>
      <c r="CF4247" s="31"/>
      <c r="CG4247" s="31"/>
      <c r="CH4247" s="31"/>
      <c r="CI4247" s="31"/>
      <c r="CJ4247" s="31"/>
      <c r="CK4247" s="31"/>
      <c r="CL4247" s="31"/>
      <c r="CM4247" s="31"/>
      <c r="CN4247" s="31"/>
      <c r="CO4247" s="31"/>
      <c r="CP4247" s="31"/>
      <c r="CQ4247" s="31"/>
      <c r="CR4247" s="31"/>
      <c r="CS4247" s="31"/>
      <c r="CT4247" s="31"/>
      <c r="CU4247" s="31"/>
      <c r="CV4247" s="31"/>
      <c r="CW4247" s="31"/>
      <c r="CX4247" s="31"/>
      <c r="CY4247" s="31"/>
      <c r="CZ4247" s="31"/>
      <c r="DA4247" s="31"/>
      <c r="DB4247" s="31"/>
      <c r="DC4247" s="33"/>
      <c r="DD4247" s="33"/>
      <c r="DE4247" s="33"/>
      <c r="DF4247" s="33"/>
      <c r="DG4247" s="33"/>
      <c r="DH4247" s="33"/>
      <c r="DI4247" s="33"/>
    </row>
    <row r="4248" spans="27:113" x14ac:dyDescent="0.2">
      <c r="AA4248" s="10">
        <v>4246</v>
      </c>
      <c r="AB4248" s="27"/>
      <c r="AC4248" s="28"/>
      <c r="AD4248" s="29"/>
      <c r="AE4248" s="30"/>
      <c r="AF4248" s="29"/>
      <c r="AG4248" s="30"/>
      <c r="AH4248" s="29"/>
      <c r="AI4248" s="30"/>
      <c r="AJ4248" s="29"/>
      <c r="AK4248" s="30"/>
      <c r="AL4248" s="29"/>
      <c r="AM4248" s="30"/>
      <c r="AN4248" s="30"/>
      <c r="AO4248" s="29"/>
      <c r="AP4248" s="30"/>
      <c r="AQ4248" s="29"/>
      <c r="AR4248" s="30"/>
      <c r="AS4248" s="30"/>
      <c r="AT4248" s="31"/>
      <c r="AU4248" s="96"/>
      <c r="AV4248" s="33"/>
      <c r="AW4248" s="10">
        <v>4246</v>
      </c>
      <c r="AX4248" s="29"/>
      <c r="AY4248" s="30"/>
      <c r="AZ4248" s="29"/>
      <c r="BA4248" s="30"/>
      <c r="BB4248" s="29"/>
      <c r="BC4248" s="30"/>
      <c r="BD4248" s="29"/>
      <c r="BE4248" s="30"/>
      <c r="BF4248" s="29"/>
      <c r="BG4248" s="30"/>
      <c r="BH4248" s="29"/>
      <c r="BI4248" s="30"/>
      <c r="BJ4248" s="30"/>
      <c r="BK4248" s="29"/>
      <c r="BL4248" s="30"/>
      <c r="BM4248" s="29"/>
      <c r="BN4248" s="30"/>
      <c r="BO4248" s="30"/>
      <c r="BP4248" s="31"/>
      <c r="BQ4248" s="31"/>
      <c r="BR4248" s="31"/>
      <c r="BS4248" s="31"/>
      <c r="BT4248" s="31"/>
      <c r="BU4248" s="31"/>
      <c r="BV4248" s="31"/>
      <c r="BW4248" s="31"/>
      <c r="BX4248" s="31"/>
      <c r="BY4248" s="31"/>
      <c r="BZ4248" s="31"/>
      <c r="CA4248" s="31"/>
      <c r="CB4248" s="31"/>
      <c r="CC4248" s="31"/>
      <c r="CD4248" s="31"/>
      <c r="CE4248" s="31"/>
      <c r="CF4248" s="31"/>
      <c r="CG4248" s="31"/>
      <c r="CH4248" s="31"/>
      <c r="CI4248" s="31"/>
      <c r="CJ4248" s="31"/>
      <c r="CK4248" s="31"/>
      <c r="CL4248" s="31"/>
      <c r="CM4248" s="31"/>
      <c r="CN4248" s="31"/>
      <c r="CO4248" s="31"/>
      <c r="CP4248" s="31"/>
      <c r="CQ4248" s="31"/>
      <c r="CR4248" s="31"/>
      <c r="CS4248" s="31"/>
      <c r="CT4248" s="31"/>
      <c r="CU4248" s="31"/>
      <c r="CV4248" s="31"/>
      <c r="CW4248" s="31"/>
      <c r="CX4248" s="31"/>
      <c r="CY4248" s="31"/>
      <c r="CZ4248" s="31"/>
      <c r="DA4248" s="31"/>
      <c r="DB4248" s="31"/>
      <c r="DC4248" s="33"/>
      <c r="DD4248" s="33"/>
      <c r="DE4248" s="33"/>
      <c r="DF4248" s="33"/>
      <c r="DG4248" s="33"/>
      <c r="DH4248" s="33"/>
      <c r="DI4248" s="33"/>
    </row>
    <row r="4249" spans="27:113" x14ac:dyDescent="0.2">
      <c r="AA4249" s="10">
        <v>4247</v>
      </c>
      <c r="AB4249" s="27"/>
      <c r="AC4249" s="28"/>
      <c r="AD4249" s="29"/>
      <c r="AE4249" s="30"/>
      <c r="AF4249" s="29"/>
      <c r="AG4249" s="30"/>
      <c r="AH4249" s="29"/>
      <c r="AI4249" s="30"/>
      <c r="AJ4249" s="29"/>
      <c r="AK4249" s="30"/>
      <c r="AL4249" s="29"/>
      <c r="AM4249" s="30"/>
      <c r="AN4249" s="30"/>
      <c r="AO4249" s="29"/>
      <c r="AP4249" s="30"/>
      <c r="AQ4249" s="29"/>
      <c r="AR4249" s="30"/>
      <c r="AS4249" s="30"/>
      <c r="AT4249" s="31"/>
      <c r="AU4249" s="96"/>
      <c r="AV4249" s="33"/>
      <c r="AW4249" s="10">
        <v>4247</v>
      </c>
      <c r="AX4249" s="29"/>
      <c r="AY4249" s="30"/>
      <c r="AZ4249" s="29"/>
      <c r="BA4249" s="30"/>
      <c r="BB4249" s="29"/>
      <c r="BC4249" s="30"/>
      <c r="BD4249" s="29"/>
      <c r="BE4249" s="30"/>
      <c r="BF4249" s="29"/>
      <c r="BG4249" s="30"/>
      <c r="BH4249" s="29"/>
      <c r="BI4249" s="30"/>
      <c r="BJ4249" s="30"/>
      <c r="BK4249" s="29"/>
      <c r="BL4249" s="30"/>
      <c r="BM4249" s="29"/>
      <c r="BN4249" s="30"/>
      <c r="BO4249" s="30"/>
      <c r="BP4249" s="31"/>
      <c r="BQ4249" s="31"/>
      <c r="BR4249" s="31"/>
      <c r="BS4249" s="31"/>
      <c r="BT4249" s="31"/>
      <c r="BU4249" s="31"/>
      <c r="BV4249" s="31"/>
      <c r="BW4249" s="31"/>
      <c r="BX4249" s="31"/>
      <c r="BY4249" s="31"/>
      <c r="BZ4249" s="31"/>
      <c r="CA4249" s="31"/>
      <c r="CB4249" s="31"/>
      <c r="CC4249" s="31"/>
      <c r="CD4249" s="31"/>
      <c r="CE4249" s="31"/>
      <c r="CF4249" s="31"/>
      <c r="CG4249" s="31"/>
      <c r="CH4249" s="31"/>
      <c r="CI4249" s="31"/>
      <c r="CJ4249" s="31"/>
      <c r="CK4249" s="31"/>
      <c r="CL4249" s="31"/>
      <c r="CM4249" s="31"/>
      <c r="CN4249" s="31"/>
      <c r="CO4249" s="31"/>
      <c r="CP4249" s="31"/>
      <c r="CQ4249" s="31"/>
      <c r="CR4249" s="31"/>
      <c r="CS4249" s="31"/>
      <c r="CT4249" s="31"/>
      <c r="CU4249" s="31"/>
      <c r="CV4249" s="31"/>
      <c r="CW4249" s="31"/>
      <c r="CX4249" s="31"/>
      <c r="CY4249" s="31"/>
      <c r="CZ4249" s="31"/>
      <c r="DA4249" s="31"/>
      <c r="DB4249" s="31"/>
      <c r="DC4249" s="33"/>
      <c r="DD4249" s="33"/>
      <c r="DE4249" s="33"/>
      <c r="DF4249" s="33"/>
      <c r="DG4249" s="33"/>
      <c r="DH4249" s="33"/>
      <c r="DI4249" s="33"/>
    </row>
    <row r="4250" spans="27:113" x14ac:dyDescent="0.2">
      <c r="AA4250" s="10">
        <v>4248</v>
      </c>
      <c r="AB4250" s="27"/>
      <c r="AC4250" s="28"/>
      <c r="AD4250" s="29"/>
      <c r="AE4250" s="30"/>
      <c r="AF4250" s="29"/>
      <c r="AG4250" s="30"/>
      <c r="AH4250" s="29"/>
      <c r="AI4250" s="30"/>
      <c r="AJ4250" s="29"/>
      <c r="AK4250" s="30"/>
      <c r="AL4250" s="29"/>
      <c r="AM4250" s="30"/>
      <c r="AN4250" s="30"/>
      <c r="AO4250" s="29"/>
      <c r="AP4250" s="30"/>
      <c r="AQ4250" s="29"/>
      <c r="AR4250" s="30"/>
      <c r="AS4250" s="30"/>
      <c r="AT4250" s="31"/>
      <c r="AU4250" s="96"/>
      <c r="AV4250" s="33"/>
      <c r="AW4250" s="10">
        <v>4248</v>
      </c>
      <c r="AX4250" s="29"/>
      <c r="AY4250" s="30"/>
      <c r="AZ4250" s="29"/>
      <c r="BA4250" s="30"/>
      <c r="BB4250" s="29"/>
      <c r="BC4250" s="30"/>
      <c r="BD4250" s="29"/>
      <c r="BE4250" s="30"/>
      <c r="BF4250" s="29"/>
      <c r="BG4250" s="30"/>
      <c r="BH4250" s="29"/>
      <c r="BI4250" s="30"/>
      <c r="BJ4250" s="30"/>
      <c r="BK4250" s="29"/>
      <c r="BL4250" s="30"/>
      <c r="BM4250" s="29"/>
      <c r="BN4250" s="30"/>
      <c r="BO4250" s="30"/>
      <c r="BP4250" s="31"/>
      <c r="BQ4250" s="31"/>
      <c r="BR4250" s="31"/>
      <c r="BS4250" s="31"/>
      <c r="BT4250" s="31"/>
      <c r="BU4250" s="31"/>
      <c r="BV4250" s="31"/>
      <c r="BW4250" s="31"/>
      <c r="BX4250" s="31"/>
      <c r="BY4250" s="31"/>
      <c r="BZ4250" s="31"/>
      <c r="CA4250" s="31"/>
      <c r="CB4250" s="31"/>
      <c r="CC4250" s="31"/>
      <c r="CD4250" s="31"/>
      <c r="CE4250" s="31"/>
      <c r="CF4250" s="31"/>
      <c r="CG4250" s="31"/>
      <c r="CH4250" s="31"/>
      <c r="CI4250" s="31"/>
      <c r="CJ4250" s="31"/>
      <c r="CK4250" s="31"/>
      <c r="CL4250" s="31"/>
      <c r="CM4250" s="31"/>
      <c r="CN4250" s="31"/>
      <c r="CO4250" s="31"/>
      <c r="CP4250" s="31"/>
      <c r="CQ4250" s="31"/>
      <c r="CR4250" s="31"/>
      <c r="CS4250" s="31"/>
      <c r="CT4250" s="31"/>
      <c r="CU4250" s="31"/>
      <c r="CV4250" s="31"/>
      <c r="CW4250" s="31"/>
      <c r="CX4250" s="31"/>
      <c r="CY4250" s="31"/>
      <c r="CZ4250" s="31"/>
      <c r="DA4250" s="31"/>
      <c r="DB4250" s="31"/>
      <c r="DC4250" s="33"/>
      <c r="DD4250" s="33"/>
      <c r="DE4250" s="33"/>
      <c r="DF4250" s="33"/>
      <c r="DG4250" s="33"/>
      <c r="DH4250" s="33"/>
      <c r="DI4250" s="33"/>
    </row>
    <row r="4251" spans="27:113" x14ac:dyDescent="0.2">
      <c r="AA4251" s="10">
        <v>4249</v>
      </c>
      <c r="AB4251" s="27"/>
      <c r="AC4251" s="28"/>
      <c r="AD4251" s="29"/>
      <c r="AE4251" s="30"/>
      <c r="AF4251" s="29"/>
      <c r="AG4251" s="30"/>
      <c r="AH4251" s="29"/>
      <c r="AI4251" s="30"/>
      <c r="AJ4251" s="29"/>
      <c r="AK4251" s="30"/>
      <c r="AL4251" s="29"/>
      <c r="AM4251" s="30"/>
      <c r="AN4251" s="30"/>
      <c r="AO4251" s="29"/>
      <c r="AP4251" s="30"/>
      <c r="AQ4251" s="29"/>
      <c r="AR4251" s="30"/>
      <c r="AS4251" s="30"/>
      <c r="AT4251" s="31"/>
      <c r="AU4251" s="96"/>
      <c r="AV4251" s="33"/>
      <c r="AW4251" s="10">
        <v>4249</v>
      </c>
      <c r="AX4251" s="29"/>
      <c r="AY4251" s="30"/>
      <c r="AZ4251" s="29"/>
      <c r="BA4251" s="30"/>
      <c r="BB4251" s="29"/>
      <c r="BC4251" s="30"/>
      <c r="BD4251" s="29"/>
      <c r="BE4251" s="30"/>
      <c r="BF4251" s="29"/>
      <c r="BG4251" s="30"/>
      <c r="BH4251" s="29"/>
      <c r="BI4251" s="30"/>
      <c r="BJ4251" s="30"/>
      <c r="BK4251" s="29"/>
      <c r="BL4251" s="30"/>
      <c r="BM4251" s="29"/>
      <c r="BN4251" s="30"/>
      <c r="BO4251" s="30"/>
      <c r="BP4251" s="31"/>
      <c r="BQ4251" s="31"/>
      <c r="BR4251" s="31"/>
      <c r="BS4251" s="31"/>
      <c r="BT4251" s="31"/>
      <c r="BU4251" s="31"/>
      <c r="BV4251" s="31"/>
      <c r="BW4251" s="31"/>
      <c r="BX4251" s="31"/>
      <c r="BY4251" s="31"/>
      <c r="BZ4251" s="31"/>
      <c r="CA4251" s="31"/>
      <c r="CB4251" s="31"/>
      <c r="CC4251" s="31"/>
      <c r="CD4251" s="31"/>
      <c r="CE4251" s="31"/>
      <c r="CF4251" s="31"/>
      <c r="CG4251" s="31"/>
      <c r="CH4251" s="31"/>
      <c r="CI4251" s="31"/>
      <c r="CJ4251" s="31"/>
      <c r="CK4251" s="31"/>
      <c r="CL4251" s="31"/>
      <c r="CM4251" s="31"/>
      <c r="CN4251" s="31"/>
      <c r="CO4251" s="31"/>
      <c r="CP4251" s="31"/>
      <c r="CQ4251" s="31"/>
      <c r="CR4251" s="31"/>
      <c r="CS4251" s="31"/>
      <c r="CT4251" s="31"/>
      <c r="CU4251" s="31"/>
      <c r="CV4251" s="31"/>
      <c r="CW4251" s="31"/>
      <c r="CX4251" s="31"/>
      <c r="CY4251" s="31"/>
      <c r="CZ4251" s="31"/>
      <c r="DA4251" s="31"/>
      <c r="DB4251" s="31"/>
      <c r="DC4251" s="33"/>
      <c r="DD4251" s="33"/>
      <c r="DE4251" s="33"/>
      <c r="DF4251" s="33"/>
      <c r="DG4251" s="33"/>
      <c r="DH4251" s="33"/>
      <c r="DI4251" s="33"/>
    </row>
    <row r="4252" spans="27:113" x14ac:dyDescent="0.2">
      <c r="AA4252" s="10">
        <v>4250</v>
      </c>
      <c r="AB4252" s="27"/>
      <c r="AC4252" s="28"/>
      <c r="AD4252" s="29"/>
      <c r="AE4252" s="30"/>
      <c r="AF4252" s="29"/>
      <c r="AG4252" s="30"/>
      <c r="AH4252" s="29"/>
      <c r="AI4252" s="30"/>
      <c r="AJ4252" s="29"/>
      <c r="AK4252" s="30"/>
      <c r="AL4252" s="29"/>
      <c r="AM4252" s="30"/>
      <c r="AN4252" s="30"/>
      <c r="AO4252" s="29"/>
      <c r="AP4252" s="30"/>
      <c r="AQ4252" s="29"/>
      <c r="AR4252" s="30"/>
      <c r="AS4252" s="30"/>
      <c r="AT4252" s="31"/>
      <c r="AU4252" s="96"/>
      <c r="AV4252" s="33"/>
      <c r="AW4252" s="10">
        <v>4250</v>
      </c>
      <c r="AX4252" s="29"/>
      <c r="AY4252" s="30"/>
      <c r="AZ4252" s="29"/>
      <c r="BA4252" s="30"/>
      <c r="BB4252" s="29"/>
      <c r="BC4252" s="30"/>
      <c r="BD4252" s="29"/>
      <c r="BE4252" s="30"/>
      <c r="BF4252" s="29"/>
      <c r="BG4252" s="30"/>
      <c r="BH4252" s="29"/>
      <c r="BI4252" s="30"/>
      <c r="BJ4252" s="30"/>
      <c r="BK4252" s="29"/>
      <c r="BL4252" s="30"/>
      <c r="BM4252" s="29"/>
      <c r="BN4252" s="30"/>
      <c r="BO4252" s="30"/>
      <c r="BP4252" s="31"/>
      <c r="BQ4252" s="31"/>
      <c r="BR4252" s="31"/>
      <c r="BS4252" s="31"/>
      <c r="BT4252" s="31"/>
      <c r="BU4252" s="31"/>
      <c r="BV4252" s="31"/>
      <c r="BW4252" s="31"/>
      <c r="BX4252" s="31"/>
      <c r="BY4252" s="31"/>
      <c r="BZ4252" s="31"/>
      <c r="CA4252" s="31"/>
      <c r="CB4252" s="31"/>
      <c r="CC4252" s="31"/>
      <c r="CD4252" s="31"/>
      <c r="CE4252" s="31"/>
      <c r="CF4252" s="31"/>
      <c r="CG4252" s="31"/>
      <c r="CH4252" s="31"/>
      <c r="CI4252" s="31"/>
      <c r="CJ4252" s="31"/>
      <c r="CK4252" s="31"/>
      <c r="CL4252" s="31"/>
      <c r="CM4252" s="31"/>
      <c r="CN4252" s="31"/>
      <c r="CO4252" s="31"/>
      <c r="CP4252" s="31"/>
      <c r="CQ4252" s="31"/>
      <c r="CR4252" s="31"/>
      <c r="CS4252" s="31"/>
      <c r="CT4252" s="31"/>
      <c r="CU4252" s="31"/>
      <c r="CV4252" s="31"/>
      <c r="CW4252" s="31"/>
      <c r="CX4252" s="31"/>
      <c r="CY4252" s="31"/>
      <c r="CZ4252" s="31"/>
      <c r="DA4252" s="31"/>
      <c r="DB4252" s="31"/>
      <c r="DC4252" s="33"/>
      <c r="DD4252" s="33"/>
      <c r="DE4252" s="33"/>
      <c r="DF4252" s="33"/>
      <c r="DG4252" s="33"/>
      <c r="DH4252" s="33"/>
      <c r="DI4252" s="33"/>
    </row>
    <row r="4253" spans="27:113" x14ac:dyDescent="0.2">
      <c r="AA4253" s="10">
        <v>4251</v>
      </c>
      <c r="AB4253" s="27"/>
      <c r="AC4253" s="28"/>
      <c r="AD4253" s="29"/>
      <c r="AE4253" s="30"/>
      <c r="AF4253" s="29"/>
      <c r="AG4253" s="30"/>
      <c r="AH4253" s="29"/>
      <c r="AI4253" s="30"/>
      <c r="AJ4253" s="29"/>
      <c r="AK4253" s="30"/>
      <c r="AL4253" s="29"/>
      <c r="AM4253" s="30"/>
      <c r="AN4253" s="30"/>
      <c r="AO4253" s="29"/>
      <c r="AP4253" s="30"/>
      <c r="AQ4253" s="29"/>
      <c r="AR4253" s="30"/>
      <c r="AS4253" s="30"/>
      <c r="AT4253" s="31"/>
      <c r="AU4253" s="96"/>
      <c r="AV4253" s="33"/>
      <c r="AW4253" s="10">
        <v>4251</v>
      </c>
      <c r="AX4253" s="29"/>
      <c r="AY4253" s="30"/>
      <c r="AZ4253" s="29"/>
      <c r="BA4253" s="30"/>
      <c r="BB4253" s="29"/>
      <c r="BC4253" s="30"/>
      <c r="BD4253" s="29"/>
      <c r="BE4253" s="30"/>
      <c r="BF4253" s="29"/>
      <c r="BG4253" s="30"/>
      <c r="BH4253" s="29"/>
      <c r="BI4253" s="30"/>
      <c r="BJ4253" s="30"/>
      <c r="BK4253" s="29"/>
      <c r="BL4253" s="30"/>
      <c r="BM4253" s="29"/>
      <c r="BN4253" s="30"/>
      <c r="BO4253" s="30"/>
      <c r="BP4253" s="31"/>
      <c r="BQ4253" s="31"/>
      <c r="BR4253" s="31"/>
      <c r="BS4253" s="31"/>
      <c r="BT4253" s="31"/>
      <c r="BU4253" s="31"/>
      <c r="BV4253" s="31"/>
      <c r="BW4253" s="31"/>
      <c r="BX4253" s="31"/>
      <c r="BY4253" s="31"/>
      <c r="BZ4253" s="31"/>
      <c r="CA4253" s="31"/>
      <c r="CB4253" s="31"/>
      <c r="CC4253" s="31"/>
      <c r="CD4253" s="31"/>
      <c r="CE4253" s="31"/>
      <c r="CF4253" s="31"/>
      <c r="CG4253" s="31"/>
      <c r="CH4253" s="31"/>
      <c r="CI4253" s="31"/>
      <c r="CJ4253" s="31"/>
      <c r="CK4253" s="31"/>
      <c r="CL4253" s="31"/>
      <c r="CM4253" s="31"/>
      <c r="CN4253" s="31"/>
      <c r="CO4253" s="31"/>
      <c r="CP4253" s="31"/>
      <c r="CQ4253" s="31"/>
      <c r="CR4253" s="31"/>
      <c r="CS4253" s="31"/>
      <c r="CT4253" s="31"/>
      <c r="CU4253" s="31"/>
      <c r="CV4253" s="31"/>
      <c r="CW4253" s="31"/>
      <c r="CX4253" s="31"/>
      <c r="CY4253" s="31"/>
      <c r="CZ4253" s="31"/>
      <c r="DA4253" s="31"/>
      <c r="DB4253" s="31"/>
      <c r="DC4253" s="33"/>
      <c r="DD4253" s="33"/>
      <c r="DE4253" s="33"/>
      <c r="DF4253" s="33"/>
      <c r="DG4253" s="33"/>
      <c r="DH4253" s="33"/>
      <c r="DI4253" s="33"/>
    </row>
    <row r="4254" spans="27:113" x14ac:dyDescent="0.2">
      <c r="AA4254" s="10">
        <v>4252</v>
      </c>
      <c r="AB4254" s="27"/>
      <c r="AC4254" s="28"/>
      <c r="AD4254" s="29"/>
      <c r="AE4254" s="30"/>
      <c r="AF4254" s="29"/>
      <c r="AG4254" s="30"/>
      <c r="AH4254" s="29"/>
      <c r="AI4254" s="30"/>
      <c r="AJ4254" s="29"/>
      <c r="AK4254" s="30"/>
      <c r="AL4254" s="29"/>
      <c r="AM4254" s="30"/>
      <c r="AN4254" s="30"/>
      <c r="AO4254" s="29"/>
      <c r="AP4254" s="30"/>
      <c r="AQ4254" s="29"/>
      <c r="AR4254" s="30"/>
      <c r="AS4254" s="30"/>
      <c r="AT4254" s="31"/>
      <c r="AU4254" s="96"/>
      <c r="AV4254" s="33"/>
      <c r="AW4254" s="10">
        <v>4252</v>
      </c>
      <c r="AX4254" s="29"/>
      <c r="AY4254" s="30"/>
      <c r="AZ4254" s="29"/>
      <c r="BA4254" s="30"/>
      <c r="BB4254" s="29"/>
      <c r="BC4254" s="30"/>
      <c r="BD4254" s="29"/>
      <c r="BE4254" s="30"/>
      <c r="BF4254" s="29"/>
      <c r="BG4254" s="30"/>
      <c r="BH4254" s="29"/>
      <c r="BI4254" s="30"/>
      <c r="BJ4254" s="30"/>
      <c r="BK4254" s="29"/>
      <c r="BL4254" s="30"/>
      <c r="BM4254" s="29"/>
      <c r="BN4254" s="30"/>
      <c r="BO4254" s="30"/>
      <c r="BP4254" s="31"/>
      <c r="BQ4254" s="31"/>
      <c r="BR4254" s="31"/>
      <c r="BS4254" s="31"/>
      <c r="BT4254" s="31"/>
      <c r="BU4254" s="31"/>
      <c r="BV4254" s="31"/>
      <c r="BW4254" s="31"/>
      <c r="BX4254" s="31"/>
      <c r="BY4254" s="31"/>
      <c r="BZ4254" s="31"/>
      <c r="CA4254" s="31"/>
      <c r="CB4254" s="31"/>
      <c r="CC4254" s="31"/>
      <c r="CD4254" s="31"/>
      <c r="CE4254" s="31"/>
      <c r="CF4254" s="31"/>
      <c r="CG4254" s="31"/>
      <c r="CH4254" s="31"/>
      <c r="CI4254" s="31"/>
      <c r="CJ4254" s="31"/>
      <c r="CK4254" s="31"/>
      <c r="CL4254" s="31"/>
      <c r="CM4254" s="31"/>
      <c r="CN4254" s="31"/>
      <c r="CO4254" s="31"/>
      <c r="CP4254" s="31"/>
      <c r="CQ4254" s="31"/>
      <c r="CR4254" s="31"/>
      <c r="CS4254" s="31"/>
      <c r="CT4254" s="31"/>
      <c r="CU4254" s="31"/>
      <c r="CV4254" s="31"/>
      <c r="CW4254" s="31"/>
      <c r="CX4254" s="31"/>
      <c r="CY4254" s="31"/>
      <c r="CZ4254" s="31"/>
      <c r="DA4254" s="31"/>
      <c r="DB4254" s="31"/>
      <c r="DC4254" s="33"/>
      <c r="DD4254" s="33"/>
      <c r="DE4254" s="33"/>
      <c r="DF4254" s="33"/>
      <c r="DG4254" s="33"/>
      <c r="DH4254" s="33"/>
      <c r="DI4254" s="33"/>
    </row>
    <row r="4255" spans="27:113" x14ac:dyDescent="0.2">
      <c r="AA4255" s="10">
        <v>4253</v>
      </c>
      <c r="AB4255" s="27"/>
      <c r="AC4255" s="28"/>
      <c r="AD4255" s="29"/>
      <c r="AE4255" s="30"/>
      <c r="AF4255" s="29"/>
      <c r="AG4255" s="30"/>
      <c r="AH4255" s="29"/>
      <c r="AI4255" s="30"/>
      <c r="AJ4255" s="29"/>
      <c r="AK4255" s="30"/>
      <c r="AL4255" s="29"/>
      <c r="AM4255" s="30"/>
      <c r="AN4255" s="30"/>
      <c r="AO4255" s="29"/>
      <c r="AP4255" s="30"/>
      <c r="AQ4255" s="29"/>
      <c r="AR4255" s="30"/>
      <c r="AS4255" s="30"/>
      <c r="AT4255" s="31"/>
      <c r="AU4255" s="96"/>
      <c r="AV4255" s="33"/>
      <c r="AW4255" s="10">
        <v>4253</v>
      </c>
      <c r="AX4255" s="29"/>
      <c r="AY4255" s="30"/>
      <c r="AZ4255" s="29"/>
      <c r="BA4255" s="30"/>
      <c r="BB4255" s="29"/>
      <c r="BC4255" s="30"/>
      <c r="BD4255" s="29"/>
      <c r="BE4255" s="30"/>
      <c r="BF4255" s="29"/>
      <c r="BG4255" s="30"/>
      <c r="BH4255" s="29"/>
      <c r="BI4255" s="30"/>
      <c r="BJ4255" s="30"/>
      <c r="BK4255" s="29"/>
      <c r="BL4255" s="30"/>
      <c r="BM4255" s="29"/>
      <c r="BN4255" s="30"/>
      <c r="BO4255" s="30"/>
      <c r="BP4255" s="31"/>
      <c r="BQ4255" s="31"/>
      <c r="BR4255" s="31"/>
      <c r="BS4255" s="31"/>
      <c r="BT4255" s="31"/>
      <c r="BU4255" s="31"/>
      <c r="BV4255" s="31"/>
      <c r="BW4255" s="31"/>
      <c r="BX4255" s="31"/>
      <c r="BY4255" s="31"/>
      <c r="BZ4255" s="31"/>
      <c r="CA4255" s="31"/>
      <c r="CB4255" s="31"/>
      <c r="CC4255" s="31"/>
      <c r="CD4255" s="31"/>
      <c r="CE4255" s="31"/>
      <c r="CF4255" s="31"/>
      <c r="CG4255" s="31"/>
      <c r="CH4255" s="31"/>
      <c r="CI4255" s="31"/>
      <c r="CJ4255" s="31"/>
      <c r="CK4255" s="31"/>
      <c r="CL4255" s="31"/>
      <c r="CM4255" s="31"/>
      <c r="CN4255" s="31"/>
      <c r="CO4255" s="31"/>
      <c r="CP4255" s="31"/>
      <c r="CQ4255" s="31"/>
      <c r="CR4255" s="31"/>
      <c r="CS4255" s="31"/>
      <c r="CT4255" s="31"/>
      <c r="CU4255" s="31"/>
      <c r="CV4255" s="31"/>
      <c r="CW4255" s="31"/>
      <c r="CX4255" s="31"/>
      <c r="CY4255" s="31"/>
      <c r="CZ4255" s="31"/>
      <c r="DA4255" s="31"/>
      <c r="DB4255" s="31"/>
      <c r="DC4255" s="33"/>
      <c r="DD4255" s="33"/>
      <c r="DE4255" s="33"/>
      <c r="DF4255" s="33"/>
      <c r="DG4255" s="33"/>
      <c r="DH4255" s="33"/>
      <c r="DI4255" s="33"/>
    </row>
    <row r="4256" spans="27:113" x14ac:dyDescent="0.2">
      <c r="AA4256" s="10">
        <v>4254</v>
      </c>
      <c r="AB4256" s="27"/>
      <c r="AC4256" s="28"/>
      <c r="AD4256" s="29"/>
      <c r="AE4256" s="30"/>
      <c r="AF4256" s="29"/>
      <c r="AG4256" s="30"/>
      <c r="AH4256" s="29"/>
      <c r="AI4256" s="30"/>
      <c r="AJ4256" s="29"/>
      <c r="AK4256" s="30"/>
      <c r="AL4256" s="29"/>
      <c r="AM4256" s="30"/>
      <c r="AN4256" s="30"/>
      <c r="AO4256" s="29"/>
      <c r="AP4256" s="30"/>
      <c r="AQ4256" s="29"/>
      <c r="AR4256" s="30"/>
      <c r="AS4256" s="30"/>
      <c r="AT4256" s="31"/>
      <c r="AU4256" s="96"/>
      <c r="AV4256" s="33"/>
      <c r="AW4256" s="10">
        <v>4254</v>
      </c>
      <c r="AX4256" s="29"/>
      <c r="AY4256" s="30"/>
      <c r="AZ4256" s="29"/>
      <c r="BA4256" s="30"/>
      <c r="BB4256" s="29"/>
      <c r="BC4256" s="30"/>
      <c r="BD4256" s="29"/>
      <c r="BE4256" s="30"/>
      <c r="BF4256" s="29"/>
      <c r="BG4256" s="30"/>
      <c r="BH4256" s="29"/>
      <c r="BI4256" s="30"/>
      <c r="BJ4256" s="30"/>
      <c r="BK4256" s="29"/>
      <c r="BL4256" s="30"/>
      <c r="BM4256" s="29"/>
      <c r="BN4256" s="30"/>
      <c r="BO4256" s="30"/>
      <c r="BP4256" s="31"/>
      <c r="BQ4256" s="31"/>
      <c r="BR4256" s="31"/>
      <c r="BS4256" s="31"/>
      <c r="BT4256" s="31"/>
      <c r="BU4256" s="31"/>
      <c r="BV4256" s="31"/>
      <c r="BW4256" s="31"/>
      <c r="BX4256" s="31"/>
      <c r="BY4256" s="31"/>
      <c r="BZ4256" s="31"/>
      <c r="CA4256" s="31"/>
      <c r="CB4256" s="31"/>
      <c r="CC4256" s="31"/>
      <c r="CD4256" s="31"/>
      <c r="CE4256" s="31"/>
      <c r="CF4256" s="31"/>
      <c r="CG4256" s="31"/>
      <c r="CH4256" s="31"/>
      <c r="CI4256" s="31"/>
      <c r="CJ4256" s="31"/>
      <c r="CK4256" s="31"/>
      <c r="CL4256" s="31"/>
      <c r="CM4256" s="31"/>
      <c r="CN4256" s="31"/>
      <c r="CO4256" s="31"/>
      <c r="CP4256" s="31"/>
      <c r="CQ4256" s="31"/>
      <c r="CR4256" s="31"/>
      <c r="CS4256" s="31"/>
      <c r="CT4256" s="31"/>
      <c r="CU4256" s="31"/>
      <c r="CV4256" s="31"/>
      <c r="CW4256" s="31"/>
      <c r="CX4256" s="31"/>
      <c r="CY4256" s="31"/>
      <c r="CZ4256" s="31"/>
      <c r="DA4256" s="31"/>
      <c r="DB4256" s="31"/>
      <c r="DC4256" s="33"/>
      <c r="DD4256" s="33"/>
      <c r="DE4256" s="33"/>
      <c r="DF4256" s="33"/>
      <c r="DG4256" s="33"/>
      <c r="DH4256" s="33"/>
      <c r="DI4256" s="33"/>
    </row>
    <row r="4257" spans="27:113" x14ac:dyDescent="0.2">
      <c r="AA4257" s="10">
        <v>4255</v>
      </c>
      <c r="AB4257" s="27"/>
      <c r="AC4257" s="28"/>
      <c r="AD4257" s="29"/>
      <c r="AE4257" s="30"/>
      <c r="AF4257" s="29"/>
      <c r="AG4257" s="30"/>
      <c r="AH4257" s="29"/>
      <c r="AI4257" s="30"/>
      <c r="AJ4257" s="29"/>
      <c r="AK4257" s="30"/>
      <c r="AL4257" s="29"/>
      <c r="AM4257" s="30"/>
      <c r="AN4257" s="30"/>
      <c r="AO4257" s="29"/>
      <c r="AP4257" s="30"/>
      <c r="AQ4257" s="29"/>
      <c r="AR4257" s="30"/>
      <c r="AS4257" s="30"/>
      <c r="AT4257" s="31"/>
      <c r="AU4257" s="96"/>
      <c r="AV4257" s="33"/>
      <c r="AW4257" s="10">
        <v>4255</v>
      </c>
      <c r="AX4257" s="29"/>
      <c r="AY4257" s="30"/>
      <c r="AZ4257" s="29"/>
      <c r="BA4257" s="30"/>
      <c r="BB4257" s="29"/>
      <c r="BC4257" s="30"/>
      <c r="BD4257" s="29"/>
      <c r="BE4257" s="30"/>
      <c r="BF4257" s="29"/>
      <c r="BG4257" s="30"/>
      <c r="BH4257" s="29"/>
      <c r="BI4257" s="30"/>
      <c r="BJ4257" s="30"/>
      <c r="BK4257" s="29"/>
      <c r="BL4257" s="30"/>
      <c r="BM4257" s="29"/>
      <c r="BN4257" s="30"/>
      <c r="BO4257" s="30"/>
      <c r="BP4257" s="31"/>
      <c r="BQ4257" s="31"/>
      <c r="BR4257" s="31"/>
      <c r="BS4257" s="31"/>
      <c r="BT4257" s="31"/>
      <c r="BU4257" s="31"/>
      <c r="BV4257" s="31"/>
      <c r="BW4257" s="31"/>
      <c r="BX4257" s="31"/>
      <c r="BY4257" s="31"/>
      <c r="BZ4257" s="31"/>
      <c r="CA4257" s="31"/>
      <c r="CB4257" s="31"/>
      <c r="CC4257" s="31"/>
      <c r="CD4257" s="31"/>
      <c r="CE4257" s="31"/>
      <c r="CF4257" s="31"/>
      <c r="CG4257" s="31"/>
      <c r="CH4257" s="31"/>
      <c r="CI4257" s="31"/>
      <c r="CJ4257" s="31"/>
      <c r="CK4257" s="31"/>
      <c r="CL4257" s="31"/>
      <c r="CM4257" s="31"/>
      <c r="CN4257" s="31"/>
      <c r="CO4257" s="31"/>
      <c r="CP4257" s="31"/>
      <c r="CQ4257" s="31"/>
      <c r="CR4257" s="31"/>
      <c r="CS4257" s="31"/>
      <c r="CT4257" s="31"/>
      <c r="CU4257" s="31"/>
      <c r="CV4257" s="31"/>
      <c r="CW4257" s="31"/>
      <c r="CX4257" s="31"/>
      <c r="CY4257" s="31"/>
      <c r="CZ4257" s="31"/>
      <c r="DA4257" s="31"/>
      <c r="DB4257" s="31"/>
      <c r="DC4257" s="33"/>
      <c r="DD4257" s="33"/>
      <c r="DE4257" s="33"/>
      <c r="DF4257" s="33"/>
      <c r="DG4257" s="33"/>
      <c r="DH4257" s="33"/>
      <c r="DI4257" s="33"/>
    </row>
    <row r="4258" spans="27:113" x14ac:dyDescent="0.2">
      <c r="AA4258" s="10">
        <v>4256</v>
      </c>
      <c r="AB4258" s="27"/>
      <c r="AC4258" s="28"/>
      <c r="AD4258" s="29"/>
      <c r="AE4258" s="30"/>
      <c r="AF4258" s="29"/>
      <c r="AG4258" s="30"/>
      <c r="AH4258" s="29"/>
      <c r="AI4258" s="30"/>
      <c r="AJ4258" s="29"/>
      <c r="AK4258" s="30"/>
      <c r="AL4258" s="29"/>
      <c r="AM4258" s="30"/>
      <c r="AN4258" s="30"/>
      <c r="AO4258" s="29"/>
      <c r="AP4258" s="30"/>
      <c r="AQ4258" s="29"/>
      <c r="AR4258" s="30"/>
      <c r="AS4258" s="30"/>
      <c r="AT4258" s="31"/>
      <c r="AU4258" s="96"/>
      <c r="AV4258" s="33"/>
      <c r="AW4258" s="10">
        <v>4256</v>
      </c>
      <c r="AX4258" s="29"/>
      <c r="AY4258" s="30"/>
      <c r="AZ4258" s="29"/>
      <c r="BA4258" s="30"/>
      <c r="BB4258" s="29"/>
      <c r="BC4258" s="30"/>
      <c r="BD4258" s="29"/>
      <c r="BE4258" s="30"/>
      <c r="BF4258" s="29"/>
      <c r="BG4258" s="30"/>
      <c r="BH4258" s="29"/>
      <c r="BI4258" s="30"/>
      <c r="BJ4258" s="30"/>
      <c r="BK4258" s="29"/>
      <c r="BL4258" s="30"/>
      <c r="BM4258" s="29"/>
      <c r="BN4258" s="30"/>
      <c r="BO4258" s="30"/>
      <c r="BP4258" s="31"/>
      <c r="BQ4258" s="31"/>
      <c r="BR4258" s="31"/>
      <c r="BS4258" s="31"/>
      <c r="BT4258" s="31"/>
      <c r="BU4258" s="31"/>
      <c r="BV4258" s="31"/>
      <c r="BW4258" s="31"/>
      <c r="BX4258" s="31"/>
      <c r="BY4258" s="31"/>
      <c r="BZ4258" s="31"/>
      <c r="CA4258" s="31"/>
      <c r="CB4258" s="31"/>
      <c r="CC4258" s="31"/>
      <c r="CD4258" s="31"/>
      <c r="CE4258" s="31"/>
      <c r="CF4258" s="31"/>
      <c r="CG4258" s="31"/>
      <c r="CH4258" s="31"/>
      <c r="CI4258" s="31"/>
      <c r="CJ4258" s="31"/>
      <c r="CK4258" s="31"/>
      <c r="CL4258" s="31"/>
      <c r="CM4258" s="31"/>
      <c r="CN4258" s="31"/>
      <c r="CO4258" s="31"/>
      <c r="CP4258" s="31"/>
      <c r="CQ4258" s="31"/>
      <c r="CR4258" s="31"/>
      <c r="CS4258" s="31"/>
      <c r="CT4258" s="31"/>
      <c r="CU4258" s="31"/>
      <c r="CV4258" s="31"/>
      <c r="CW4258" s="31"/>
      <c r="CX4258" s="31"/>
      <c r="CY4258" s="31"/>
      <c r="CZ4258" s="31"/>
      <c r="DA4258" s="31"/>
      <c r="DB4258" s="31"/>
      <c r="DC4258" s="33"/>
      <c r="DD4258" s="33"/>
      <c r="DE4258" s="33"/>
      <c r="DF4258" s="33"/>
      <c r="DG4258" s="33"/>
      <c r="DH4258" s="33"/>
      <c r="DI4258" s="33"/>
    </row>
    <row r="4259" spans="27:113" x14ac:dyDescent="0.2">
      <c r="AA4259" s="10">
        <v>4257</v>
      </c>
      <c r="AB4259" s="27"/>
      <c r="AC4259" s="28"/>
      <c r="AD4259" s="29"/>
      <c r="AE4259" s="30"/>
      <c r="AF4259" s="29"/>
      <c r="AG4259" s="30"/>
      <c r="AH4259" s="29"/>
      <c r="AI4259" s="30"/>
      <c r="AJ4259" s="29"/>
      <c r="AK4259" s="30"/>
      <c r="AL4259" s="29"/>
      <c r="AM4259" s="30"/>
      <c r="AN4259" s="30"/>
      <c r="AO4259" s="29"/>
      <c r="AP4259" s="30"/>
      <c r="AQ4259" s="29"/>
      <c r="AR4259" s="30"/>
      <c r="AS4259" s="30"/>
      <c r="AT4259" s="31"/>
      <c r="AU4259" s="96"/>
      <c r="AV4259" s="33"/>
      <c r="AW4259" s="10">
        <v>4257</v>
      </c>
      <c r="AX4259" s="29"/>
      <c r="AY4259" s="30"/>
      <c r="AZ4259" s="29"/>
      <c r="BA4259" s="30"/>
      <c r="BB4259" s="29"/>
      <c r="BC4259" s="30"/>
      <c r="BD4259" s="29"/>
      <c r="BE4259" s="30"/>
      <c r="BF4259" s="29"/>
      <c r="BG4259" s="30"/>
      <c r="BH4259" s="29"/>
      <c r="BI4259" s="30"/>
      <c r="BJ4259" s="30"/>
      <c r="BK4259" s="29"/>
      <c r="BL4259" s="30"/>
      <c r="BM4259" s="29"/>
      <c r="BN4259" s="30"/>
      <c r="BO4259" s="30"/>
      <c r="BP4259" s="31"/>
      <c r="BQ4259" s="31"/>
      <c r="BR4259" s="31"/>
      <c r="BS4259" s="31"/>
      <c r="BT4259" s="31"/>
      <c r="BU4259" s="31"/>
      <c r="BV4259" s="31"/>
      <c r="BW4259" s="31"/>
      <c r="BX4259" s="31"/>
      <c r="BY4259" s="31"/>
      <c r="BZ4259" s="31"/>
      <c r="CA4259" s="31"/>
      <c r="CB4259" s="31"/>
      <c r="CC4259" s="31"/>
      <c r="CD4259" s="31"/>
      <c r="CE4259" s="31"/>
      <c r="CF4259" s="31"/>
      <c r="CG4259" s="31"/>
      <c r="CH4259" s="31"/>
      <c r="CI4259" s="31"/>
      <c r="CJ4259" s="31"/>
      <c r="CK4259" s="31"/>
      <c r="CL4259" s="31"/>
      <c r="CM4259" s="31"/>
      <c r="CN4259" s="31"/>
      <c r="CO4259" s="31"/>
      <c r="CP4259" s="31"/>
      <c r="CQ4259" s="31"/>
      <c r="CR4259" s="31"/>
      <c r="CS4259" s="31"/>
      <c r="CT4259" s="31"/>
      <c r="CU4259" s="31"/>
      <c r="CV4259" s="31"/>
      <c r="CW4259" s="31"/>
      <c r="CX4259" s="31"/>
      <c r="CY4259" s="31"/>
      <c r="CZ4259" s="31"/>
      <c r="DA4259" s="31"/>
      <c r="DB4259" s="31"/>
      <c r="DC4259" s="33"/>
      <c r="DD4259" s="33"/>
      <c r="DE4259" s="33"/>
      <c r="DF4259" s="33"/>
      <c r="DG4259" s="33"/>
      <c r="DH4259" s="33"/>
      <c r="DI4259" s="33"/>
    </row>
    <row r="4260" spans="27:113" x14ac:dyDescent="0.2">
      <c r="AA4260" s="10">
        <v>4258</v>
      </c>
      <c r="AB4260" s="27"/>
      <c r="AC4260" s="28"/>
      <c r="AD4260" s="29"/>
      <c r="AE4260" s="30"/>
      <c r="AF4260" s="29"/>
      <c r="AG4260" s="30"/>
      <c r="AH4260" s="29"/>
      <c r="AI4260" s="30"/>
      <c r="AJ4260" s="29"/>
      <c r="AK4260" s="30"/>
      <c r="AL4260" s="29"/>
      <c r="AM4260" s="30"/>
      <c r="AN4260" s="30"/>
      <c r="AO4260" s="29"/>
      <c r="AP4260" s="30"/>
      <c r="AQ4260" s="29"/>
      <c r="AR4260" s="30"/>
      <c r="AS4260" s="30"/>
      <c r="AT4260" s="31"/>
      <c r="AU4260" s="96"/>
      <c r="AV4260" s="33"/>
      <c r="AW4260" s="10">
        <v>4258</v>
      </c>
      <c r="AX4260" s="29"/>
      <c r="AY4260" s="30"/>
      <c r="AZ4260" s="29"/>
      <c r="BA4260" s="30"/>
      <c r="BB4260" s="29"/>
      <c r="BC4260" s="30"/>
      <c r="BD4260" s="29"/>
      <c r="BE4260" s="30"/>
      <c r="BF4260" s="29"/>
      <c r="BG4260" s="30"/>
      <c r="BH4260" s="29"/>
      <c r="BI4260" s="30"/>
      <c r="BJ4260" s="30"/>
      <c r="BK4260" s="29"/>
      <c r="BL4260" s="30"/>
      <c r="BM4260" s="29"/>
      <c r="BN4260" s="30"/>
      <c r="BO4260" s="30"/>
      <c r="BP4260" s="31"/>
      <c r="BQ4260" s="31"/>
      <c r="BR4260" s="31"/>
      <c r="BS4260" s="31"/>
      <c r="BT4260" s="31"/>
      <c r="BU4260" s="31"/>
      <c r="BV4260" s="31"/>
      <c r="BW4260" s="31"/>
      <c r="BX4260" s="31"/>
      <c r="BY4260" s="31"/>
      <c r="BZ4260" s="31"/>
      <c r="CA4260" s="31"/>
      <c r="CB4260" s="31"/>
      <c r="CC4260" s="31"/>
      <c r="CD4260" s="31"/>
      <c r="CE4260" s="31"/>
      <c r="CF4260" s="31"/>
      <c r="CG4260" s="31"/>
      <c r="CH4260" s="31"/>
      <c r="CI4260" s="31"/>
      <c r="CJ4260" s="31"/>
      <c r="CK4260" s="31"/>
      <c r="CL4260" s="31"/>
      <c r="CM4260" s="31"/>
      <c r="CN4260" s="31"/>
      <c r="CO4260" s="31"/>
      <c r="CP4260" s="31"/>
      <c r="CQ4260" s="31"/>
      <c r="CR4260" s="31"/>
      <c r="CS4260" s="31"/>
      <c r="CT4260" s="31"/>
      <c r="CU4260" s="31"/>
      <c r="CV4260" s="31"/>
      <c r="CW4260" s="31"/>
      <c r="CX4260" s="31"/>
      <c r="CY4260" s="31"/>
      <c r="CZ4260" s="31"/>
      <c r="DA4260" s="31"/>
      <c r="DB4260" s="31"/>
      <c r="DC4260" s="33"/>
      <c r="DD4260" s="33"/>
      <c r="DE4260" s="33"/>
      <c r="DF4260" s="33"/>
      <c r="DG4260" s="33"/>
      <c r="DH4260" s="33"/>
      <c r="DI4260" s="33"/>
    </row>
    <row r="4261" spans="27:113" x14ac:dyDescent="0.2">
      <c r="AA4261" s="10">
        <v>4259</v>
      </c>
      <c r="AB4261" s="27"/>
      <c r="AC4261" s="28"/>
      <c r="AD4261" s="29"/>
      <c r="AE4261" s="30"/>
      <c r="AF4261" s="29"/>
      <c r="AG4261" s="30"/>
      <c r="AH4261" s="29"/>
      <c r="AI4261" s="30"/>
      <c r="AJ4261" s="29"/>
      <c r="AK4261" s="30"/>
      <c r="AL4261" s="29"/>
      <c r="AM4261" s="30"/>
      <c r="AN4261" s="30"/>
      <c r="AO4261" s="29"/>
      <c r="AP4261" s="30"/>
      <c r="AQ4261" s="29"/>
      <c r="AR4261" s="30"/>
      <c r="AS4261" s="30"/>
      <c r="AT4261" s="31"/>
      <c r="AU4261" s="96"/>
      <c r="AV4261" s="33"/>
      <c r="AW4261" s="10">
        <v>4259</v>
      </c>
      <c r="AX4261" s="29"/>
      <c r="AY4261" s="30"/>
      <c r="AZ4261" s="29"/>
      <c r="BA4261" s="30"/>
      <c r="BB4261" s="29"/>
      <c r="BC4261" s="30"/>
      <c r="BD4261" s="29"/>
      <c r="BE4261" s="30"/>
      <c r="BF4261" s="29"/>
      <c r="BG4261" s="30"/>
      <c r="BH4261" s="29"/>
      <c r="BI4261" s="30"/>
      <c r="BJ4261" s="30"/>
      <c r="BK4261" s="29"/>
      <c r="BL4261" s="30"/>
      <c r="BM4261" s="29"/>
      <c r="BN4261" s="30"/>
      <c r="BO4261" s="30"/>
      <c r="BP4261" s="31"/>
      <c r="BQ4261" s="31"/>
      <c r="BR4261" s="31"/>
      <c r="BS4261" s="31"/>
      <c r="BT4261" s="31"/>
      <c r="BU4261" s="31"/>
      <c r="BV4261" s="31"/>
      <c r="BW4261" s="31"/>
      <c r="BX4261" s="31"/>
      <c r="BY4261" s="31"/>
      <c r="BZ4261" s="31"/>
      <c r="CA4261" s="31"/>
      <c r="CB4261" s="31"/>
      <c r="CC4261" s="31"/>
      <c r="CD4261" s="31"/>
      <c r="CE4261" s="31"/>
      <c r="CF4261" s="31"/>
      <c r="CG4261" s="31"/>
      <c r="CH4261" s="31"/>
      <c r="CI4261" s="31"/>
      <c r="CJ4261" s="31"/>
      <c r="CK4261" s="31"/>
      <c r="CL4261" s="31"/>
      <c r="CM4261" s="31"/>
      <c r="CN4261" s="31"/>
      <c r="CO4261" s="31"/>
      <c r="CP4261" s="31"/>
      <c r="CQ4261" s="31"/>
      <c r="CR4261" s="31"/>
      <c r="CS4261" s="31"/>
      <c r="CT4261" s="31"/>
      <c r="CU4261" s="31"/>
      <c r="CV4261" s="31"/>
      <c r="CW4261" s="31"/>
      <c r="CX4261" s="31"/>
      <c r="CY4261" s="31"/>
      <c r="CZ4261" s="31"/>
      <c r="DA4261" s="31"/>
      <c r="DB4261" s="31"/>
      <c r="DC4261" s="33"/>
      <c r="DD4261" s="33"/>
      <c r="DE4261" s="33"/>
      <c r="DF4261" s="33"/>
      <c r="DG4261" s="33"/>
      <c r="DH4261" s="33"/>
      <c r="DI4261" s="33"/>
    </row>
    <row r="4262" spans="27:113" x14ac:dyDescent="0.2">
      <c r="AA4262" s="10">
        <v>4260</v>
      </c>
      <c r="AB4262" s="27"/>
      <c r="AC4262" s="28"/>
      <c r="AD4262" s="29"/>
      <c r="AE4262" s="30"/>
      <c r="AF4262" s="29"/>
      <c r="AG4262" s="30"/>
      <c r="AH4262" s="29"/>
      <c r="AI4262" s="30"/>
      <c r="AJ4262" s="29"/>
      <c r="AK4262" s="30"/>
      <c r="AL4262" s="29"/>
      <c r="AM4262" s="30"/>
      <c r="AN4262" s="30"/>
      <c r="AO4262" s="29"/>
      <c r="AP4262" s="30"/>
      <c r="AQ4262" s="29"/>
      <c r="AR4262" s="30"/>
      <c r="AS4262" s="30"/>
      <c r="AT4262" s="31"/>
      <c r="AU4262" s="96"/>
      <c r="AV4262" s="33"/>
      <c r="AW4262" s="10">
        <v>4260</v>
      </c>
      <c r="AX4262" s="29"/>
      <c r="AY4262" s="30"/>
      <c r="AZ4262" s="29"/>
      <c r="BA4262" s="30"/>
      <c r="BB4262" s="29"/>
      <c r="BC4262" s="30"/>
      <c r="BD4262" s="29"/>
      <c r="BE4262" s="30"/>
      <c r="BF4262" s="29"/>
      <c r="BG4262" s="30"/>
      <c r="BH4262" s="29"/>
      <c r="BI4262" s="30"/>
      <c r="BJ4262" s="30"/>
      <c r="BK4262" s="29"/>
      <c r="BL4262" s="30"/>
      <c r="BM4262" s="29"/>
      <c r="BN4262" s="30"/>
      <c r="BO4262" s="30"/>
      <c r="BP4262" s="31"/>
      <c r="BQ4262" s="31"/>
      <c r="BR4262" s="31"/>
      <c r="BS4262" s="31"/>
      <c r="BT4262" s="31"/>
      <c r="BU4262" s="31"/>
      <c r="BV4262" s="31"/>
      <c r="BW4262" s="31"/>
      <c r="BX4262" s="31"/>
      <c r="BY4262" s="31"/>
      <c r="BZ4262" s="31"/>
      <c r="CA4262" s="31"/>
      <c r="CB4262" s="31"/>
      <c r="CC4262" s="31"/>
      <c r="CD4262" s="31"/>
      <c r="CE4262" s="31"/>
      <c r="CF4262" s="31"/>
      <c r="CG4262" s="31"/>
      <c r="CH4262" s="31"/>
      <c r="CI4262" s="31"/>
      <c r="CJ4262" s="31"/>
      <c r="CK4262" s="31"/>
      <c r="CL4262" s="31"/>
      <c r="CM4262" s="31"/>
      <c r="CN4262" s="31"/>
      <c r="CO4262" s="31"/>
      <c r="CP4262" s="31"/>
      <c r="CQ4262" s="31"/>
      <c r="CR4262" s="31"/>
      <c r="CS4262" s="31"/>
      <c r="CT4262" s="31"/>
      <c r="CU4262" s="31"/>
      <c r="CV4262" s="31"/>
      <c r="CW4262" s="31"/>
      <c r="CX4262" s="31"/>
      <c r="CY4262" s="31"/>
      <c r="CZ4262" s="31"/>
      <c r="DA4262" s="31"/>
      <c r="DB4262" s="31"/>
      <c r="DC4262" s="33"/>
      <c r="DD4262" s="33"/>
      <c r="DE4262" s="33"/>
      <c r="DF4262" s="33"/>
      <c r="DG4262" s="33"/>
      <c r="DH4262" s="33"/>
      <c r="DI4262" s="33"/>
    </row>
    <row r="4263" spans="27:113" x14ac:dyDescent="0.2">
      <c r="AA4263" s="10">
        <v>4261</v>
      </c>
      <c r="AB4263" s="27"/>
      <c r="AC4263" s="28"/>
      <c r="AD4263" s="29"/>
      <c r="AE4263" s="30"/>
      <c r="AF4263" s="29"/>
      <c r="AG4263" s="30"/>
      <c r="AH4263" s="29"/>
      <c r="AI4263" s="30"/>
      <c r="AJ4263" s="29"/>
      <c r="AK4263" s="30"/>
      <c r="AL4263" s="29"/>
      <c r="AM4263" s="30"/>
      <c r="AN4263" s="30"/>
      <c r="AO4263" s="29"/>
      <c r="AP4263" s="30"/>
      <c r="AQ4263" s="29"/>
      <c r="AR4263" s="30"/>
      <c r="AS4263" s="30"/>
      <c r="AT4263" s="31"/>
      <c r="AU4263" s="96"/>
      <c r="AV4263" s="33"/>
      <c r="AW4263" s="10">
        <v>4261</v>
      </c>
      <c r="AX4263" s="29"/>
      <c r="AY4263" s="30"/>
      <c r="AZ4263" s="29"/>
      <c r="BA4263" s="30"/>
      <c r="BB4263" s="29"/>
      <c r="BC4263" s="30"/>
      <c r="BD4263" s="29"/>
      <c r="BE4263" s="30"/>
      <c r="BF4263" s="29"/>
      <c r="BG4263" s="30"/>
      <c r="BH4263" s="29"/>
      <c r="BI4263" s="30"/>
      <c r="BJ4263" s="30"/>
      <c r="BK4263" s="29"/>
      <c r="BL4263" s="30"/>
      <c r="BM4263" s="29"/>
      <c r="BN4263" s="30"/>
      <c r="BO4263" s="30"/>
      <c r="BP4263" s="31"/>
      <c r="BQ4263" s="31"/>
      <c r="BR4263" s="31"/>
      <c r="BS4263" s="31"/>
      <c r="BT4263" s="31"/>
      <c r="BU4263" s="31"/>
      <c r="BV4263" s="31"/>
      <c r="BW4263" s="31"/>
      <c r="BX4263" s="31"/>
      <c r="BY4263" s="31"/>
      <c r="BZ4263" s="31"/>
      <c r="CA4263" s="31"/>
      <c r="CB4263" s="31"/>
      <c r="CC4263" s="31"/>
      <c r="CD4263" s="31"/>
      <c r="CE4263" s="31"/>
      <c r="CF4263" s="31"/>
      <c r="CG4263" s="31"/>
      <c r="CH4263" s="31"/>
      <c r="CI4263" s="31"/>
      <c r="CJ4263" s="31"/>
      <c r="CK4263" s="31"/>
      <c r="CL4263" s="31"/>
      <c r="CM4263" s="31"/>
      <c r="CN4263" s="31"/>
      <c r="CO4263" s="31"/>
      <c r="CP4263" s="31"/>
      <c r="CQ4263" s="31"/>
      <c r="CR4263" s="31"/>
      <c r="CS4263" s="31"/>
      <c r="CT4263" s="31"/>
      <c r="CU4263" s="31"/>
      <c r="CV4263" s="31"/>
      <c r="CW4263" s="31"/>
      <c r="CX4263" s="31"/>
      <c r="CY4263" s="31"/>
      <c r="CZ4263" s="31"/>
      <c r="DA4263" s="31"/>
      <c r="DB4263" s="31"/>
      <c r="DC4263" s="33"/>
      <c r="DD4263" s="33"/>
      <c r="DE4263" s="33"/>
      <c r="DF4263" s="33"/>
      <c r="DG4263" s="33"/>
      <c r="DH4263" s="33"/>
      <c r="DI4263" s="33"/>
    </row>
    <row r="4264" spans="27:113" x14ac:dyDescent="0.2">
      <c r="AA4264" s="10">
        <v>4262</v>
      </c>
      <c r="AB4264" s="27"/>
      <c r="AC4264" s="28"/>
      <c r="AD4264" s="29"/>
      <c r="AE4264" s="30"/>
      <c r="AF4264" s="29"/>
      <c r="AG4264" s="30"/>
      <c r="AH4264" s="29"/>
      <c r="AI4264" s="30"/>
      <c r="AJ4264" s="29"/>
      <c r="AK4264" s="30"/>
      <c r="AL4264" s="29"/>
      <c r="AM4264" s="30"/>
      <c r="AN4264" s="30"/>
      <c r="AO4264" s="29"/>
      <c r="AP4264" s="30"/>
      <c r="AQ4264" s="29"/>
      <c r="AR4264" s="30"/>
      <c r="AS4264" s="30"/>
      <c r="AT4264" s="31"/>
      <c r="AU4264" s="96"/>
      <c r="AV4264" s="33"/>
      <c r="AW4264" s="10">
        <v>4262</v>
      </c>
      <c r="AX4264" s="29"/>
      <c r="AY4264" s="30"/>
      <c r="AZ4264" s="29"/>
      <c r="BA4264" s="30"/>
      <c r="BB4264" s="29"/>
      <c r="BC4264" s="30"/>
      <c r="BD4264" s="29"/>
      <c r="BE4264" s="30"/>
      <c r="BF4264" s="29"/>
      <c r="BG4264" s="30"/>
      <c r="BH4264" s="29"/>
      <c r="BI4264" s="30"/>
      <c r="BJ4264" s="30"/>
      <c r="BK4264" s="29"/>
      <c r="BL4264" s="30"/>
      <c r="BM4264" s="29"/>
      <c r="BN4264" s="30"/>
      <c r="BO4264" s="30"/>
      <c r="BP4264" s="31"/>
      <c r="BQ4264" s="31"/>
      <c r="BR4264" s="31"/>
      <c r="BS4264" s="31"/>
      <c r="BT4264" s="31"/>
      <c r="BU4264" s="31"/>
      <c r="BV4264" s="31"/>
      <c r="BW4264" s="31"/>
      <c r="BX4264" s="31"/>
      <c r="BY4264" s="31"/>
      <c r="BZ4264" s="31"/>
      <c r="CA4264" s="31"/>
      <c r="CB4264" s="31"/>
      <c r="CC4264" s="31"/>
      <c r="CD4264" s="31"/>
      <c r="CE4264" s="31"/>
      <c r="CF4264" s="31"/>
      <c r="CG4264" s="31"/>
      <c r="CH4264" s="31"/>
      <c r="CI4264" s="31"/>
      <c r="CJ4264" s="31"/>
      <c r="CK4264" s="31"/>
      <c r="CL4264" s="31"/>
      <c r="CM4264" s="31"/>
      <c r="CN4264" s="31"/>
      <c r="CO4264" s="31"/>
      <c r="CP4264" s="31"/>
      <c r="CQ4264" s="31"/>
      <c r="CR4264" s="31"/>
      <c r="CS4264" s="31"/>
      <c r="CT4264" s="31"/>
      <c r="CU4264" s="31"/>
      <c r="CV4264" s="31"/>
      <c r="CW4264" s="31"/>
      <c r="CX4264" s="31"/>
      <c r="CY4264" s="31"/>
      <c r="CZ4264" s="31"/>
      <c r="DA4264" s="31"/>
      <c r="DB4264" s="31"/>
      <c r="DC4264" s="33"/>
      <c r="DD4264" s="33"/>
      <c r="DE4264" s="33"/>
      <c r="DF4264" s="33"/>
      <c r="DG4264" s="33"/>
      <c r="DH4264" s="33"/>
      <c r="DI4264" s="33"/>
    </row>
    <row r="4265" spans="27:113" x14ac:dyDescent="0.2">
      <c r="AA4265" s="10">
        <v>4263</v>
      </c>
      <c r="AB4265" s="27"/>
      <c r="AC4265" s="28"/>
      <c r="AD4265" s="29"/>
      <c r="AE4265" s="30"/>
      <c r="AF4265" s="29"/>
      <c r="AG4265" s="30"/>
      <c r="AH4265" s="29"/>
      <c r="AI4265" s="30"/>
      <c r="AJ4265" s="29"/>
      <c r="AK4265" s="30"/>
      <c r="AL4265" s="29"/>
      <c r="AM4265" s="30"/>
      <c r="AN4265" s="30"/>
      <c r="AO4265" s="29"/>
      <c r="AP4265" s="30"/>
      <c r="AQ4265" s="29"/>
      <c r="AR4265" s="30"/>
      <c r="AS4265" s="30"/>
      <c r="AT4265" s="31"/>
      <c r="AU4265" s="96"/>
      <c r="AV4265" s="33"/>
      <c r="AW4265" s="10">
        <v>4263</v>
      </c>
      <c r="AX4265" s="29"/>
      <c r="AY4265" s="30"/>
      <c r="AZ4265" s="29"/>
      <c r="BA4265" s="30"/>
      <c r="BB4265" s="29"/>
      <c r="BC4265" s="30"/>
      <c r="BD4265" s="29"/>
      <c r="BE4265" s="30"/>
      <c r="BF4265" s="29"/>
      <c r="BG4265" s="30"/>
      <c r="BH4265" s="29"/>
      <c r="BI4265" s="30"/>
      <c r="BJ4265" s="30"/>
      <c r="BK4265" s="29"/>
      <c r="BL4265" s="30"/>
      <c r="BM4265" s="29"/>
      <c r="BN4265" s="30"/>
      <c r="BO4265" s="30"/>
      <c r="BP4265" s="31"/>
      <c r="BQ4265" s="31"/>
      <c r="BR4265" s="31"/>
      <c r="BS4265" s="31"/>
      <c r="BT4265" s="31"/>
      <c r="BU4265" s="31"/>
      <c r="BV4265" s="31"/>
      <c r="BW4265" s="31"/>
      <c r="BX4265" s="31"/>
      <c r="BY4265" s="31"/>
      <c r="BZ4265" s="31"/>
      <c r="CA4265" s="31"/>
      <c r="CB4265" s="31"/>
      <c r="CC4265" s="31"/>
      <c r="CD4265" s="31"/>
      <c r="CE4265" s="31"/>
      <c r="CF4265" s="31"/>
      <c r="CG4265" s="31"/>
      <c r="CH4265" s="31"/>
      <c r="CI4265" s="31"/>
      <c r="CJ4265" s="31"/>
      <c r="CK4265" s="31"/>
      <c r="CL4265" s="31"/>
      <c r="CM4265" s="31"/>
      <c r="CN4265" s="31"/>
      <c r="CO4265" s="31"/>
      <c r="CP4265" s="31"/>
      <c r="CQ4265" s="31"/>
      <c r="CR4265" s="31"/>
      <c r="CS4265" s="31"/>
      <c r="CT4265" s="31"/>
      <c r="CU4265" s="31"/>
      <c r="CV4265" s="31"/>
      <c r="CW4265" s="31"/>
      <c r="CX4265" s="31"/>
      <c r="CY4265" s="31"/>
      <c r="CZ4265" s="31"/>
      <c r="DA4265" s="31"/>
      <c r="DB4265" s="31"/>
      <c r="DC4265" s="33"/>
      <c r="DD4265" s="33"/>
      <c r="DE4265" s="33"/>
      <c r="DF4265" s="33"/>
      <c r="DG4265" s="33"/>
      <c r="DH4265" s="33"/>
      <c r="DI4265" s="33"/>
    </row>
    <row r="4266" spans="27:113" x14ac:dyDescent="0.2">
      <c r="AA4266" s="10">
        <v>4264</v>
      </c>
      <c r="AB4266" s="27"/>
      <c r="AC4266" s="28"/>
      <c r="AD4266" s="29"/>
      <c r="AE4266" s="30"/>
      <c r="AF4266" s="29"/>
      <c r="AG4266" s="30"/>
      <c r="AH4266" s="29"/>
      <c r="AI4266" s="30"/>
      <c r="AJ4266" s="29"/>
      <c r="AK4266" s="30"/>
      <c r="AL4266" s="29"/>
      <c r="AM4266" s="30"/>
      <c r="AN4266" s="30"/>
      <c r="AO4266" s="29"/>
      <c r="AP4266" s="30"/>
      <c r="AQ4266" s="29"/>
      <c r="AR4266" s="30"/>
      <c r="AS4266" s="30"/>
      <c r="AT4266" s="31"/>
      <c r="AU4266" s="96"/>
      <c r="AV4266" s="33"/>
      <c r="AW4266" s="10">
        <v>4264</v>
      </c>
      <c r="AX4266" s="29"/>
      <c r="AY4266" s="30"/>
      <c r="AZ4266" s="29"/>
      <c r="BA4266" s="30"/>
      <c r="BB4266" s="29"/>
      <c r="BC4266" s="30"/>
      <c r="BD4266" s="29"/>
      <c r="BE4266" s="30"/>
      <c r="BF4266" s="29"/>
      <c r="BG4266" s="30"/>
      <c r="BH4266" s="29"/>
      <c r="BI4266" s="30"/>
      <c r="BJ4266" s="30"/>
      <c r="BK4266" s="29"/>
      <c r="BL4266" s="30"/>
      <c r="BM4266" s="29"/>
      <c r="BN4266" s="30"/>
      <c r="BO4266" s="30"/>
      <c r="BP4266" s="31"/>
      <c r="BQ4266" s="31"/>
      <c r="BR4266" s="31"/>
      <c r="BS4266" s="31"/>
      <c r="BT4266" s="31"/>
      <c r="BU4266" s="31"/>
      <c r="BV4266" s="31"/>
      <c r="BW4266" s="31"/>
      <c r="BX4266" s="31"/>
      <c r="BY4266" s="31"/>
      <c r="BZ4266" s="31"/>
      <c r="CA4266" s="31"/>
      <c r="CB4266" s="31"/>
      <c r="CC4266" s="31"/>
      <c r="CD4266" s="31"/>
      <c r="CE4266" s="31"/>
      <c r="CF4266" s="31"/>
      <c r="CG4266" s="31"/>
      <c r="CH4266" s="31"/>
      <c r="CI4266" s="31"/>
      <c r="CJ4266" s="31"/>
      <c r="CK4266" s="31"/>
      <c r="CL4266" s="31"/>
      <c r="CM4266" s="31"/>
      <c r="CN4266" s="31"/>
      <c r="CO4266" s="31"/>
      <c r="CP4266" s="31"/>
      <c r="CQ4266" s="31"/>
      <c r="CR4266" s="31"/>
      <c r="CS4266" s="31"/>
      <c r="CT4266" s="31"/>
      <c r="CU4266" s="31"/>
      <c r="CV4266" s="31"/>
      <c r="CW4266" s="31"/>
      <c r="CX4266" s="31"/>
      <c r="CY4266" s="31"/>
      <c r="CZ4266" s="31"/>
      <c r="DA4266" s="31"/>
      <c r="DB4266" s="31"/>
      <c r="DC4266" s="33"/>
      <c r="DD4266" s="33"/>
      <c r="DE4266" s="33"/>
      <c r="DF4266" s="33"/>
      <c r="DG4266" s="33"/>
      <c r="DH4266" s="33"/>
      <c r="DI4266" s="33"/>
    </row>
    <row r="4267" spans="27:113" x14ac:dyDescent="0.2">
      <c r="AA4267" s="10">
        <v>4265</v>
      </c>
      <c r="AB4267" s="27"/>
      <c r="AC4267" s="28"/>
      <c r="AD4267" s="29"/>
      <c r="AE4267" s="30"/>
      <c r="AF4267" s="29"/>
      <c r="AG4267" s="30"/>
      <c r="AH4267" s="29"/>
      <c r="AI4267" s="30"/>
      <c r="AJ4267" s="29"/>
      <c r="AK4267" s="30"/>
      <c r="AL4267" s="29"/>
      <c r="AM4267" s="30"/>
      <c r="AN4267" s="30"/>
      <c r="AO4267" s="29"/>
      <c r="AP4267" s="30"/>
      <c r="AQ4267" s="29"/>
      <c r="AR4267" s="30"/>
      <c r="AS4267" s="30"/>
      <c r="AT4267" s="31"/>
      <c r="AU4267" s="96"/>
      <c r="AV4267" s="33"/>
      <c r="AW4267" s="10">
        <v>4265</v>
      </c>
      <c r="AX4267" s="29"/>
      <c r="AY4267" s="30"/>
      <c r="AZ4267" s="29"/>
      <c r="BA4267" s="30"/>
      <c r="BB4267" s="29"/>
      <c r="BC4267" s="30"/>
      <c r="BD4267" s="29"/>
      <c r="BE4267" s="30"/>
      <c r="BF4267" s="29"/>
      <c r="BG4267" s="30"/>
      <c r="BH4267" s="29"/>
      <c r="BI4267" s="30"/>
      <c r="BJ4267" s="30"/>
      <c r="BK4267" s="29"/>
      <c r="BL4267" s="30"/>
      <c r="BM4267" s="29"/>
      <c r="BN4267" s="30"/>
      <c r="BO4267" s="30"/>
      <c r="BP4267" s="31"/>
      <c r="BQ4267" s="31"/>
      <c r="BR4267" s="31"/>
      <c r="BS4267" s="31"/>
      <c r="BT4267" s="31"/>
      <c r="BU4267" s="31"/>
      <c r="BV4267" s="31"/>
      <c r="BW4267" s="31"/>
      <c r="BX4267" s="31"/>
      <c r="BY4267" s="31"/>
      <c r="BZ4267" s="31"/>
      <c r="CA4267" s="31"/>
      <c r="CB4267" s="31"/>
      <c r="CC4267" s="31"/>
      <c r="CD4267" s="31"/>
      <c r="CE4267" s="31"/>
      <c r="CF4267" s="31"/>
      <c r="CG4267" s="31"/>
      <c r="CH4267" s="31"/>
      <c r="CI4267" s="31"/>
      <c r="CJ4267" s="31"/>
      <c r="CK4267" s="31"/>
      <c r="CL4267" s="31"/>
      <c r="CM4267" s="31"/>
      <c r="CN4267" s="31"/>
      <c r="CO4267" s="31"/>
      <c r="CP4267" s="31"/>
      <c r="CQ4267" s="31"/>
      <c r="CR4267" s="31"/>
      <c r="CS4267" s="31"/>
      <c r="CT4267" s="31"/>
      <c r="CU4267" s="31"/>
      <c r="CV4267" s="31"/>
      <c r="CW4267" s="31"/>
      <c r="CX4267" s="31"/>
      <c r="CY4267" s="31"/>
      <c r="CZ4267" s="31"/>
      <c r="DA4267" s="31"/>
      <c r="DB4267" s="31"/>
      <c r="DC4267" s="33"/>
      <c r="DD4267" s="33"/>
      <c r="DE4267" s="33"/>
      <c r="DF4267" s="33"/>
      <c r="DG4267" s="33"/>
      <c r="DH4267" s="33"/>
      <c r="DI4267" s="33"/>
    </row>
    <row r="4268" spans="27:113" x14ac:dyDescent="0.2">
      <c r="AA4268" s="10">
        <v>4266</v>
      </c>
      <c r="AB4268" s="27"/>
      <c r="AC4268" s="28"/>
      <c r="AD4268" s="29"/>
      <c r="AE4268" s="30"/>
      <c r="AF4268" s="29"/>
      <c r="AG4268" s="30"/>
      <c r="AH4268" s="29"/>
      <c r="AI4268" s="30"/>
      <c r="AJ4268" s="29"/>
      <c r="AK4268" s="30"/>
      <c r="AL4268" s="29"/>
      <c r="AM4268" s="30"/>
      <c r="AN4268" s="30"/>
      <c r="AO4268" s="29"/>
      <c r="AP4268" s="30"/>
      <c r="AQ4268" s="29"/>
      <c r="AR4268" s="30"/>
      <c r="AS4268" s="30"/>
      <c r="AT4268" s="31"/>
      <c r="AU4268" s="96"/>
      <c r="AV4268" s="33"/>
      <c r="AW4268" s="10">
        <v>4266</v>
      </c>
      <c r="AX4268" s="29"/>
      <c r="AY4268" s="30"/>
      <c r="AZ4268" s="29"/>
      <c r="BA4268" s="30"/>
      <c r="BB4268" s="29"/>
      <c r="BC4268" s="30"/>
      <c r="BD4268" s="29"/>
      <c r="BE4268" s="30"/>
      <c r="BF4268" s="29"/>
      <c r="BG4268" s="30"/>
      <c r="BH4268" s="29"/>
      <c r="BI4268" s="30"/>
      <c r="BJ4268" s="30"/>
      <c r="BK4268" s="29"/>
      <c r="BL4268" s="30"/>
      <c r="BM4268" s="29"/>
      <c r="BN4268" s="30"/>
      <c r="BO4268" s="30"/>
      <c r="BP4268" s="31"/>
      <c r="BQ4268" s="31"/>
      <c r="BR4268" s="31"/>
      <c r="BS4268" s="31"/>
      <c r="BT4268" s="31"/>
      <c r="BU4268" s="31"/>
      <c r="BV4268" s="31"/>
      <c r="BW4268" s="31"/>
      <c r="BX4268" s="31"/>
      <c r="BY4268" s="31"/>
      <c r="BZ4268" s="31"/>
      <c r="CA4268" s="31"/>
      <c r="CB4268" s="31"/>
      <c r="CC4268" s="31"/>
      <c r="CD4268" s="31"/>
      <c r="CE4268" s="31"/>
      <c r="CF4268" s="31"/>
      <c r="CG4268" s="31"/>
      <c r="CH4268" s="31"/>
      <c r="CI4268" s="31"/>
      <c r="CJ4268" s="31"/>
      <c r="CK4268" s="31"/>
      <c r="CL4268" s="31"/>
      <c r="CM4268" s="31"/>
      <c r="CN4268" s="31"/>
      <c r="CO4268" s="31"/>
      <c r="CP4268" s="31"/>
      <c r="CQ4268" s="31"/>
      <c r="CR4268" s="31"/>
      <c r="CS4268" s="31"/>
      <c r="CT4268" s="31"/>
      <c r="CU4268" s="31"/>
      <c r="CV4268" s="31"/>
      <c r="CW4268" s="31"/>
      <c r="CX4268" s="31"/>
      <c r="CY4268" s="31"/>
      <c r="CZ4268" s="31"/>
      <c r="DA4268" s="31"/>
      <c r="DB4268" s="31"/>
      <c r="DC4268" s="33"/>
      <c r="DD4268" s="33"/>
      <c r="DE4268" s="33"/>
      <c r="DF4268" s="33"/>
      <c r="DG4268" s="33"/>
      <c r="DH4268" s="33"/>
      <c r="DI4268" s="33"/>
    </row>
    <row r="4269" spans="27:113" x14ac:dyDescent="0.2">
      <c r="AA4269" s="10">
        <v>4267</v>
      </c>
      <c r="AB4269" s="27"/>
      <c r="AC4269" s="28"/>
      <c r="AD4269" s="29"/>
      <c r="AE4269" s="30"/>
      <c r="AF4269" s="29"/>
      <c r="AG4269" s="30"/>
      <c r="AH4269" s="29"/>
      <c r="AI4269" s="30"/>
      <c r="AJ4269" s="29"/>
      <c r="AK4269" s="30"/>
      <c r="AL4269" s="29"/>
      <c r="AM4269" s="30"/>
      <c r="AN4269" s="30"/>
      <c r="AO4269" s="29"/>
      <c r="AP4269" s="30"/>
      <c r="AQ4269" s="29"/>
      <c r="AR4269" s="30"/>
      <c r="AS4269" s="30"/>
      <c r="AT4269" s="31"/>
      <c r="AU4269" s="96"/>
      <c r="AV4269" s="33"/>
      <c r="AW4269" s="10">
        <v>4267</v>
      </c>
      <c r="AX4269" s="29"/>
      <c r="AY4269" s="30"/>
      <c r="AZ4269" s="29"/>
      <c r="BA4269" s="30"/>
      <c r="BB4269" s="29"/>
      <c r="BC4269" s="30"/>
      <c r="BD4269" s="29"/>
      <c r="BE4269" s="30"/>
      <c r="BF4269" s="29"/>
      <c r="BG4269" s="30"/>
      <c r="BH4269" s="29"/>
      <c r="BI4269" s="30"/>
      <c r="BJ4269" s="30"/>
      <c r="BK4269" s="29"/>
      <c r="BL4269" s="30"/>
      <c r="BM4269" s="29"/>
      <c r="BN4269" s="30"/>
      <c r="BO4269" s="30"/>
      <c r="BP4269" s="31"/>
      <c r="BQ4269" s="31"/>
      <c r="BR4269" s="31"/>
      <c r="BS4269" s="31"/>
      <c r="BT4269" s="31"/>
      <c r="BU4269" s="31"/>
      <c r="BV4269" s="31"/>
      <c r="BW4269" s="31"/>
      <c r="BX4269" s="31"/>
      <c r="BY4269" s="31"/>
      <c r="BZ4269" s="31"/>
      <c r="CA4269" s="31"/>
      <c r="CB4269" s="31"/>
      <c r="CC4269" s="31"/>
      <c r="CD4269" s="31"/>
      <c r="CE4269" s="31"/>
      <c r="CF4269" s="31"/>
      <c r="CG4269" s="31"/>
      <c r="CH4269" s="31"/>
      <c r="CI4269" s="31"/>
      <c r="CJ4269" s="31"/>
      <c r="CK4269" s="31"/>
      <c r="CL4269" s="31"/>
      <c r="CM4269" s="31"/>
      <c r="CN4269" s="31"/>
      <c r="CO4269" s="31"/>
      <c r="CP4269" s="31"/>
      <c r="CQ4269" s="31"/>
      <c r="CR4269" s="31"/>
      <c r="CS4269" s="31"/>
      <c r="CT4269" s="31"/>
      <c r="CU4269" s="31"/>
      <c r="CV4269" s="31"/>
      <c r="CW4269" s="31"/>
      <c r="CX4269" s="31"/>
      <c r="CY4269" s="31"/>
      <c r="CZ4269" s="31"/>
      <c r="DA4269" s="31"/>
      <c r="DB4269" s="31"/>
      <c r="DC4269" s="33"/>
      <c r="DD4269" s="33"/>
      <c r="DE4269" s="33"/>
      <c r="DF4269" s="33"/>
      <c r="DG4269" s="33"/>
      <c r="DH4269" s="33"/>
      <c r="DI4269" s="33"/>
    </row>
    <row r="4270" spans="27:113" x14ac:dyDescent="0.2">
      <c r="AA4270" s="10">
        <v>4268</v>
      </c>
      <c r="AB4270" s="27"/>
      <c r="AC4270" s="28"/>
      <c r="AD4270" s="29"/>
      <c r="AE4270" s="30"/>
      <c r="AF4270" s="29"/>
      <c r="AG4270" s="30"/>
      <c r="AH4270" s="29"/>
      <c r="AI4270" s="30"/>
      <c r="AJ4270" s="29"/>
      <c r="AK4270" s="30"/>
      <c r="AL4270" s="29"/>
      <c r="AM4270" s="30"/>
      <c r="AN4270" s="30"/>
      <c r="AO4270" s="29"/>
      <c r="AP4270" s="30"/>
      <c r="AQ4270" s="29"/>
      <c r="AR4270" s="30"/>
      <c r="AS4270" s="30"/>
      <c r="AT4270" s="31"/>
      <c r="AU4270" s="96"/>
      <c r="AV4270" s="33"/>
      <c r="AW4270" s="10">
        <v>4268</v>
      </c>
      <c r="AX4270" s="29"/>
      <c r="AY4270" s="30"/>
      <c r="AZ4270" s="29"/>
      <c r="BA4270" s="30"/>
      <c r="BB4270" s="29"/>
      <c r="BC4270" s="30"/>
      <c r="BD4270" s="29"/>
      <c r="BE4270" s="30"/>
      <c r="BF4270" s="29"/>
      <c r="BG4270" s="30"/>
      <c r="BH4270" s="29"/>
      <c r="BI4270" s="30"/>
      <c r="BJ4270" s="30"/>
      <c r="BK4270" s="29"/>
      <c r="BL4270" s="30"/>
      <c r="BM4270" s="29"/>
      <c r="BN4270" s="30"/>
      <c r="BO4270" s="30"/>
      <c r="BP4270" s="31"/>
      <c r="BQ4270" s="31"/>
      <c r="BR4270" s="31"/>
      <c r="BS4270" s="31"/>
      <c r="BT4270" s="31"/>
      <c r="BU4270" s="31"/>
      <c r="BV4270" s="31"/>
      <c r="BW4270" s="31"/>
      <c r="BX4270" s="31"/>
      <c r="BY4270" s="31"/>
      <c r="BZ4270" s="31"/>
      <c r="CA4270" s="31"/>
      <c r="CB4270" s="31"/>
      <c r="CC4270" s="31"/>
      <c r="CD4270" s="31"/>
      <c r="CE4270" s="31"/>
      <c r="CF4270" s="31"/>
      <c r="CG4270" s="31"/>
      <c r="CH4270" s="31"/>
      <c r="CI4270" s="31"/>
      <c r="CJ4270" s="31"/>
      <c r="CK4270" s="31"/>
      <c r="CL4270" s="31"/>
      <c r="CM4270" s="31"/>
      <c r="CN4270" s="31"/>
      <c r="CO4270" s="31"/>
      <c r="CP4270" s="31"/>
      <c r="CQ4270" s="31"/>
      <c r="CR4270" s="31"/>
      <c r="CS4270" s="31"/>
      <c r="CT4270" s="31"/>
      <c r="CU4270" s="31"/>
      <c r="CV4270" s="31"/>
      <c r="CW4270" s="31"/>
      <c r="CX4270" s="31"/>
      <c r="CY4270" s="31"/>
      <c r="CZ4270" s="31"/>
      <c r="DA4270" s="31"/>
      <c r="DB4270" s="31"/>
      <c r="DC4270" s="33"/>
      <c r="DD4270" s="33"/>
      <c r="DE4270" s="33"/>
      <c r="DF4270" s="33"/>
      <c r="DG4270" s="33"/>
      <c r="DH4270" s="33"/>
      <c r="DI4270" s="33"/>
    </row>
    <row r="4271" spans="27:113" x14ac:dyDescent="0.2">
      <c r="AA4271" s="10">
        <v>4269</v>
      </c>
      <c r="AB4271" s="27"/>
      <c r="AC4271" s="28"/>
      <c r="AD4271" s="29"/>
      <c r="AE4271" s="30"/>
      <c r="AF4271" s="29"/>
      <c r="AG4271" s="30"/>
      <c r="AH4271" s="29"/>
      <c r="AI4271" s="30"/>
      <c r="AJ4271" s="29"/>
      <c r="AK4271" s="30"/>
      <c r="AL4271" s="29"/>
      <c r="AM4271" s="30"/>
      <c r="AN4271" s="30"/>
      <c r="AO4271" s="29"/>
      <c r="AP4271" s="30"/>
      <c r="AQ4271" s="29"/>
      <c r="AR4271" s="30"/>
      <c r="AS4271" s="30"/>
      <c r="AT4271" s="31"/>
      <c r="AU4271" s="96"/>
      <c r="AV4271" s="33"/>
      <c r="AW4271" s="10">
        <v>4269</v>
      </c>
      <c r="AX4271" s="29"/>
      <c r="AY4271" s="30"/>
      <c r="AZ4271" s="29"/>
      <c r="BA4271" s="30"/>
      <c r="BB4271" s="29"/>
      <c r="BC4271" s="30"/>
      <c r="BD4271" s="29"/>
      <c r="BE4271" s="30"/>
      <c r="BF4271" s="29"/>
      <c r="BG4271" s="30"/>
      <c r="BH4271" s="29"/>
      <c r="BI4271" s="30"/>
      <c r="BJ4271" s="30"/>
      <c r="BK4271" s="29"/>
      <c r="BL4271" s="30"/>
      <c r="BM4271" s="29"/>
      <c r="BN4271" s="30"/>
      <c r="BO4271" s="30"/>
      <c r="BP4271" s="31"/>
      <c r="BQ4271" s="31"/>
      <c r="BR4271" s="31"/>
      <c r="BS4271" s="31"/>
      <c r="BT4271" s="31"/>
      <c r="BU4271" s="31"/>
      <c r="BV4271" s="31"/>
      <c r="BW4271" s="31"/>
      <c r="BX4271" s="31"/>
      <c r="BY4271" s="31"/>
      <c r="BZ4271" s="31"/>
      <c r="CA4271" s="31"/>
      <c r="CB4271" s="31"/>
      <c r="CC4271" s="31"/>
      <c r="CD4271" s="31"/>
      <c r="CE4271" s="31"/>
      <c r="CF4271" s="31"/>
      <c r="CG4271" s="31"/>
      <c r="CH4271" s="31"/>
      <c r="CI4271" s="31"/>
      <c r="CJ4271" s="31"/>
      <c r="CK4271" s="31"/>
      <c r="CL4271" s="31"/>
      <c r="CM4271" s="31"/>
      <c r="CN4271" s="31"/>
      <c r="CO4271" s="31"/>
      <c r="CP4271" s="31"/>
      <c r="CQ4271" s="31"/>
      <c r="CR4271" s="31"/>
      <c r="CS4271" s="31"/>
      <c r="CT4271" s="31"/>
      <c r="CU4271" s="31"/>
      <c r="CV4271" s="31"/>
      <c r="CW4271" s="31"/>
      <c r="CX4271" s="31"/>
      <c r="CY4271" s="31"/>
      <c r="CZ4271" s="31"/>
      <c r="DA4271" s="31"/>
      <c r="DB4271" s="31"/>
      <c r="DC4271" s="33"/>
      <c r="DD4271" s="33"/>
      <c r="DE4271" s="33"/>
      <c r="DF4271" s="33"/>
      <c r="DG4271" s="33"/>
      <c r="DH4271" s="33"/>
      <c r="DI4271" s="33"/>
    </row>
    <row r="4272" spans="27:113" x14ac:dyDescent="0.2">
      <c r="AA4272" s="10">
        <v>4270</v>
      </c>
      <c r="AB4272" s="27"/>
      <c r="AC4272" s="28"/>
      <c r="AD4272" s="29"/>
      <c r="AE4272" s="30"/>
      <c r="AF4272" s="29"/>
      <c r="AG4272" s="30"/>
      <c r="AH4272" s="29"/>
      <c r="AI4272" s="30"/>
      <c r="AJ4272" s="29"/>
      <c r="AK4272" s="30"/>
      <c r="AL4272" s="29"/>
      <c r="AM4272" s="30"/>
      <c r="AN4272" s="30"/>
      <c r="AO4272" s="29"/>
      <c r="AP4272" s="30"/>
      <c r="AQ4272" s="29"/>
      <c r="AR4272" s="30"/>
      <c r="AS4272" s="30"/>
      <c r="AT4272" s="31"/>
      <c r="AU4272" s="96"/>
      <c r="AV4272" s="33"/>
      <c r="AW4272" s="10">
        <v>4270</v>
      </c>
      <c r="AX4272" s="29"/>
      <c r="AY4272" s="30"/>
      <c r="AZ4272" s="29"/>
      <c r="BA4272" s="30"/>
      <c r="BB4272" s="29"/>
      <c r="BC4272" s="30"/>
      <c r="BD4272" s="29"/>
      <c r="BE4272" s="30"/>
      <c r="BF4272" s="29"/>
      <c r="BG4272" s="30"/>
      <c r="BH4272" s="29"/>
      <c r="BI4272" s="30"/>
      <c r="BJ4272" s="30"/>
      <c r="BK4272" s="29"/>
      <c r="BL4272" s="30"/>
      <c r="BM4272" s="29"/>
      <c r="BN4272" s="30"/>
      <c r="BO4272" s="30"/>
      <c r="BP4272" s="31"/>
      <c r="BQ4272" s="31"/>
      <c r="BR4272" s="31"/>
      <c r="BS4272" s="31"/>
      <c r="BT4272" s="31"/>
      <c r="BU4272" s="31"/>
      <c r="BV4272" s="31"/>
      <c r="BW4272" s="31"/>
      <c r="BX4272" s="31"/>
      <c r="BY4272" s="31"/>
      <c r="BZ4272" s="31"/>
      <c r="CA4272" s="31"/>
      <c r="CB4272" s="31"/>
      <c r="CC4272" s="31"/>
      <c r="CD4272" s="31"/>
      <c r="CE4272" s="31"/>
      <c r="CF4272" s="31"/>
      <c r="CG4272" s="31"/>
      <c r="CH4272" s="31"/>
      <c r="CI4272" s="31"/>
      <c r="CJ4272" s="31"/>
      <c r="CK4272" s="31"/>
      <c r="CL4272" s="31"/>
      <c r="CM4272" s="31"/>
      <c r="CN4272" s="31"/>
      <c r="CO4272" s="31"/>
      <c r="CP4272" s="31"/>
      <c r="CQ4272" s="31"/>
      <c r="CR4272" s="31"/>
      <c r="CS4272" s="31"/>
      <c r="CT4272" s="31"/>
      <c r="CU4272" s="31"/>
      <c r="CV4272" s="31"/>
      <c r="CW4272" s="31"/>
      <c r="CX4272" s="31"/>
      <c r="CY4272" s="31"/>
      <c r="CZ4272" s="31"/>
      <c r="DA4272" s="31"/>
      <c r="DB4272" s="31"/>
      <c r="DC4272" s="33"/>
      <c r="DD4272" s="33"/>
      <c r="DE4272" s="33"/>
      <c r="DF4272" s="33"/>
      <c r="DG4272" s="33"/>
      <c r="DH4272" s="33"/>
      <c r="DI4272" s="33"/>
    </row>
    <row r="4273" spans="27:113" x14ac:dyDescent="0.2">
      <c r="AA4273" s="10">
        <v>4271</v>
      </c>
      <c r="AB4273" s="27"/>
      <c r="AC4273" s="28"/>
      <c r="AD4273" s="29"/>
      <c r="AE4273" s="30"/>
      <c r="AF4273" s="29"/>
      <c r="AG4273" s="30"/>
      <c r="AH4273" s="29"/>
      <c r="AI4273" s="30"/>
      <c r="AJ4273" s="29"/>
      <c r="AK4273" s="30"/>
      <c r="AL4273" s="29"/>
      <c r="AM4273" s="30"/>
      <c r="AN4273" s="30"/>
      <c r="AO4273" s="29"/>
      <c r="AP4273" s="30"/>
      <c r="AQ4273" s="29"/>
      <c r="AR4273" s="30"/>
      <c r="AS4273" s="30"/>
      <c r="AT4273" s="31"/>
      <c r="AU4273" s="96"/>
      <c r="AV4273" s="33"/>
      <c r="AW4273" s="10">
        <v>4271</v>
      </c>
      <c r="AX4273" s="29"/>
      <c r="AY4273" s="30"/>
      <c r="AZ4273" s="29"/>
      <c r="BA4273" s="30"/>
      <c r="BB4273" s="29"/>
      <c r="BC4273" s="30"/>
      <c r="BD4273" s="29"/>
      <c r="BE4273" s="30"/>
      <c r="BF4273" s="29"/>
      <c r="BG4273" s="30"/>
      <c r="BH4273" s="29"/>
      <c r="BI4273" s="30"/>
      <c r="BJ4273" s="30"/>
      <c r="BK4273" s="29"/>
      <c r="BL4273" s="30"/>
      <c r="BM4273" s="29"/>
      <c r="BN4273" s="30"/>
      <c r="BO4273" s="30"/>
      <c r="BP4273" s="31"/>
      <c r="BQ4273" s="31"/>
      <c r="BR4273" s="31"/>
      <c r="BS4273" s="31"/>
      <c r="BT4273" s="31"/>
      <c r="BU4273" s="31"/>
      <c r="BV4273" s="31"/>
      <c r="BW4273" s="31"/>
      <c r="BX4273" s="31"/>
      <c r="BY4273" s="31"/>
      <c r="BZ4273" s="31"/>
      <c r="CA4273" s="31"/>
      <c r="CB4273" s="31"/>
      <c r="CC4273" s="31"/>
      <c r="CD4273" s="31"/>
      <c r="CE4273" s="31"/>
      <c r="CF4273" s="31"/>
      <c r="CG4273" s="31"/>
      <c r="CH4273" s="31"/>
      <c r="CI4273" s="31"/>
      <c r="CJ4273" s="31"/>
      <c r="CK4273" s="31"/>
      <c r="CL4273" s="31"/>
      <c r="CM4273" s="31"/>
      <c r="CN4273" s="31"/>
      <c r="CO4273" s="31"/>
      <c r="CP4273" s="31"/>
      <c r="CQ4273" s="31"/>
      <c r="CR4273" s="31"/>
      <c r="CS4273" s="31"/>
      <c r="CT4273" s="31"/>
      <c r="CU4273" s="31"/>
      <c r="CV4273" s="31"/>
      <c r="CW4273" s="31"/>
      <c r="CX4273" s="31"/>
      <c r="CY4273" s="31"/>
      <c r="CZ4273" s="31"/>
      <c r="DA4273" s="31"/>
      <c r="DB4273" s="31"/>
      <c r="DC4273" s="33"/>
      <c r="DD4273" s="33"/>
      <c r="DE4273" s="33"/>
      <c r="DF4273" s="33"/>
      <c r="DG4273" s="33"/>
      <c r="DH4273" s="33"/>
      <c r="DI4273" s="33"/>
    </row>
    <row r="4274" spans="27:113" x14ac:dyDescent="0.2">
      <c r="AA4274" s="10">
        <v>4272</v>
      </c>
      <c r="AB4274" s="27"/>
      <c r="AC4274" s="28"/>
      <c r="AD4274" s="29"/>
      <c r="AE4274" s="30"/>
      <c r="AF4274" s="29"/>
      <c r="AG4274" s="30"/>
      <c r="AH4274" s="29"/>
      <c r="AI4274" s="30"/>
      <c r="AJ4274" s="29"/>
      <c r="AK4274" s="30"/>
      <c r="AL4274" s="29"/>
      <c r="AM4274" s="30"/>
      <c r="AN4274" s="30"/>
      <c r="AO4274" s="29"/>
      <c r="AP4274" s="30"/>
      <c r="AQ4274" s="29"/>
      <c r="AR4274" s="30"/>
      <c r="AS4274" s="30"/>
      <c r="AT4274" s="31"/>
      <c r="AU4274" s="96"/>
      <c r="AV4274" s="33"/>
      <c r="AW4274" s="10">
        <v>4272</v>
      </c>
      <c r="AX4274" s="29"/>
      <c r="AY4274" s="30"/>
      <c r="AZ4274" s="29"/>
      <c r="BA4274" s="30"/>
      <c r="BB4274" s="29"/>
      <c r="BC4274" s="30"/>
      <c r="BD4274" s="29"/>
      <c r="BE4274" s="30"/>
      <c r="BF4274" s="29"/>
      <c r="BG4274" s="30"/>
      <c r="BH4274" s="29"/>
      <c r="BI4274" s="30"/>
      <c r="BJ4274" s="30"/>
      <c r="BK4274" s="29"/>
      <c r="BL4274" s="30"/>
      <c r="BM4274" s="29"/>
      <c r="BN4274" s="30"/>
      <c r="BO4274" s="30"/>
      <c r="BP4274" s="31"/>
      <c r="BQ4274" s="31"/>
      <c r="BR4274" s="31"/>
      <c r="BS4274" s="31"/>
      <c r="BT4274" s="31"/>
      <c r="BU4274" s="31"/>
      <c r="BV4274" s="31"/>
      <c r="BW4274" s="31"/>
      <c r="BX4274" s="31"/>
      <c r="BY4274" s="31"/>
      <c r="BZ4274" s="31"/>
      <c r="CA4274" s="31"/>
      <c r="CB4274" s="31"/>
      <c r="CC4274" s="31"/>
      <c r="CD4274" s="31"/>
      <c r="CE4274" s="31"/>
      <c r="CF4274" s="31"/>
      <c r="CG4274" s="31"/>
      <c r="CH4274" s="31"/>
      <c r="CI4274" s="31"/>
      <c r="CJ4274" s="31"/>
      <c r="CK4274" s="31"/>
      <c r="CL4274" s="31"/>
      <c r="CM4274" s="31"/>
      <c r="CN4274" s="31"/>
      <c r="CO4274" s="31"/>
      <c r="CP4274" s="31"/>
      <c r="CQ4274" s="31"/>
      <c r="CR4274" s="31"/>
      <c r="CS4274" s="31"/>
      <c r="CT4274" s="31"/>
      <c r="CU4274" s="31"/>
      <c r="CV4274" s="31"/>
      <c r="CW4274" s="31"/>
      <c r="CX4274" s="31"/>
      <c r="CY4274" s="31"/>
      <c r="CZ4274" s="31"/>
      <c r="DA4274" s="31"/>
      <c r="DB4274" s="31"/>
      <c r="DC4274" s="33"/>
      <c r="DD4274" s="33"/>
      <c r="DE4274" s="33"/>
      <c r="DF4274" s="33"/>
      <c r="DG4274" s="33"/>
      <c r="DH4274" s="33"/>
      <c r="DI4274" s="33"/>
    </row>
    <row r="4275" spans="27:113" x14ac:dyDescent="0.2">
      <c r="AA4275" s="10">
        <v>4273</v>
      </c>
      <c r="AB4275" s="27"/>
      <c r="AC4275" s="28"/>
      <c r="AD4275" s="29"/>
      <c r="AE4275" s="30"/>
      <c r="AF4275" s="29"/>
      <c r="AG4275" s="30"/>
      <c r="AH4275" s="29"/>
      <c r="AI4275" s="30"/>
      <c r="AJ4275" s="29"/>
      <c r="AK4275" s="30"/>
      <c r="AL4275" s="29"/>
      <c r="AM4275" s="30"/>
      <c r="AN4275" s="30"/>
      <c r="AO4275" s="29"/>
      <c r="AP4275" s="30"/>
      <c r="AQ4275" s="29"/>
      <c r="AR4275" s="30"/>
      <c r="AS4275" s="30"/>
      <c r="AT4275" s="31"/>
      <c r="AU4275" s="96"/>
      <c r="AV4275" s="33"/>
      <c r="AW4275" s="10">
        <v>4273</v>
      </c>
      <c r="AX4275" s="29"/>
      <c r="AY4275" s="30"/>
      <c r="AZ4275" s="29"/>
      <c r="BA4275" s="30"/>
      <c r="BB4275" s="29"/>
      <c r="BC4275" s="30"/>
      <c r="BD4275" s="29"/>
      <c r="BE4275" s="30"/>
      <c r="BF4275" s="29"/>
      <c r="BG4275" s="30"/>
      <c r="BH4275" s="29"/>
      <c r="BI4275" s="30"/>
      <c r="BJ4275" s="30"/>
      <c r="BK4275" s="29"/>
      <c r="BL4275" s="30"/>
      <c r="BM4275" s="29"/>
      <c r="BN4275" s="30"/>
      <c r="BO4275" s="30"/>
      <c r="BP4275" s="31"/>
      <c r="BQ4275" s="31"/>
      <c r="BR4275" s="31"/>
      <c r="BS4275" s="31"/>
      <c r="BT4275" s="31"/>
      <c r="BU4275" s="31"/>
      <c r="BV4275" s="31"/>
      <c r="BW4275" s="31"/>
      <c r="BX4275" s="31"/>
      <c r="BY4275" s="31"/>
      <c r="BZ4275" s="31"/>
      <c r="CA4275" s="31"/>
      <c r="CB4275" s="31"/>
      <c r="CC4275" s="31"/>
      <c r="CD4275" s="31"/>
      <c r="CE4275" s="31"/>
      <c r="CF4275" s="31"/>
      <c r="CG4275" s="31"/>
      <c r="CH4275" s="31"/>
      <c r="CI4275" s="31"/>
      <c r="CJ4275" s="31"/>
      <c r="CK4275" s="31"/>
      <c r="CL4275" s="31"/>
      <c r="CM4275" s="31"/>
      <c r="CN4275" s="31"/>
      <c r="CO4275" s="31"/>
      <c r="CP4275" s="31"/>
      <c r="CQ4275" s="31"/>
      <c r="CR4275" s="31"/>
      <c r="CS4275" s="31"/>
      <c r="CT4275" s="31"/>
      <c r="CU4275" s="31"/>
      <c r="CV4275" s="31"/>
      <c r="CW4275" s="31"/>
      <c r="CX4275" s="31"/>
      <c r="CY4275" s="31"/>
      <c r="CZ4275" s="31"/>
      <c r="DA4275" s="31"/>
      <c r="DB4275" s="31"/>
      <c r="DC4275" s="33"/>
      <c r="DD4275" s="33"/>
      <c r="DE4275" s="33"/>
      <c r="DF4275" s="33"/>
      <c r="DG4275" s="33"/>
      <c r="DH4275" s="33"/>
      <c r="DI4275" s="33"/>
    </row>
    <row r="4276" spans="27:113" x14ac:dyDescent="0.2">
      <c r="AA4276" s="10">
        <v>4274</v>
      </c>
      <c r="AB4276" s="27"/>
      <c r="AC4276" s="28"/>
      <c r="AD4276" s="29"/>
      <c r="AE4276" s="30"/>
      <c r="AF4276" s="29"/>
      <c r="AG4276" s="30"/>
      <c r="AH4276" s="29"/>
      <c r="AI4276" s="30"/>
      <c r="AJ4276" s="29"/>
      <c r="AK4276" s="30"/>
      <c r="AL4276" s="29"/>
      <c r="AM4276" s="30"/>
      <c r="AN4276" s="30"/>
      <c r="AO4276" s="29"/>
      <c r="AP4276" s="30"/>
      <c r="AQ4276" s="29"/>
      <c r="AR4276" s="30"/>
      <c r="AS4276" s="30"/>
      <c r="AT4276" s="31"/>
      <c r="AU4276" s="96"/>
      <c r="AV4276" s="33"/>
      <c r="AW4276" s="10">
        <v>4274</v>
      </c>
      <c r="AX4276" s="29"/>
      <c r="AY4276" s="30"/>
      <c r="AZ4276" s="29"/>
      <c r="BA4276" s="30"/>
      <c r="BB4276" s="29"/>
      <c r="BC4276" s="30"/>
      <c r="BD4276" s="29"/>
      <c r="BE4276" s="30"/>
      <c r="BF4276" s="29"/>
      <c r="BG4276" s="30"/>
      <c r="BH4276" s="29"/>
      <c r="BI4276" s="30"/>
      <c r="BJ4276" s="30"/>
      <c r="BK4276" s="29"/>
      <c r="BL4276" s="30"/>
      <c r="BM4276" s="29"/>
      <c r="BN4276" s="30"/>
      <c r="BO4276" s="30"/>
      <c r="BP4276" s="31"/>
      <c r="BQ4276" s="31"/>
      <c r="BR4276" s="31"/>
      <c r="BS4276" s="31"/>
      <c r="BT4276" s="31"/>
      <c r="BU4276" s="31"/>
      <c r="BV4276" s="31"/>
      <c r="BW4276" s="31"/>
      <c r="BX4276" s="31"/>
      <c r="BY4276" s="31"/>
      <c r="BZ4276" s="31"/>
      <c r="CA4276" s="31"/>
      <c r="CB4276" s="31"/>
      <c r="CC4276" s="31"/>
      <c r="CD4276" s="31"/>
      <c r="CE4276" s="31"/>
      <c r="CF4276" s="31"/>
      <c r="CG4276" s="31"/>
      <c r="CH4276" s="31"/>
      <c r="CI4276" s="31"/>
      <c r="CJ4276" s="31"/>
      <c r="CK4276" s="31"/>
      <c r="CL4276" s="31"/>
      <c r="CM4276" s="31"/>
      <c r="CN4276" s="31"/>
      <c r="CO4276" s="31"/>
      <c r="CP4276" s="31"/>
      <c r="CQ4276" s="31"/>
      <c r="CR4276" s="31"/>
      <c r="CS4276" s="31"/>
      <c r="CT4276" s="31"/>
      <c r="CU4276" s="31"/>
      <c r="CV4276" s="31"/>
      <c r="CW4276" s="31"/>
      <c r="CX4276" s="31"/>
      <c r="CY4276" s="31"/>
      <c r="CZ4276" s="31"/>
      <c r="DA4276" s="31"/>
      <c r="DB4276" s="31"/>
      <c r="DC4276" s="33"/>
      <c r="DD4276" s="33"/>
      <c r="DE4276" s="33"/>
      <c r="DF4276" s="33"/>
      <c r="DG4276" s="33"/>
      <c r="DH4276" s="33"/>
      <c r="DI4276" s="33"/>
    </row>
    <row r="4277" spans="27:113" x14ac:dyDescent="0.2">
      <c r="AA4277" s="10">
        <v>4275</v>
      </c>
      <c r="AB4277" s="27"/>
      <c r="AC4277" s="28"/>
      <c r="AD4277" s="29"/>
      <c r="AE4277" s="30"/>
      <c r="AF4277" s="29"/>
      <c r="AG4277" s="30"/>
      <c r="AH4277" s="29"/>
      <c r="AI4277" s="30"/>
      <c r="AJ4277" s="29"/>
      <c r="AK4277" s="30"/>
      <c r="AL4277" s="29"/>
      <c r="AM4277" s="30"/>
      <c r="AN4277" s="30"/>
      <c r="AO4277" s="29"/>
      <c r="AP4277" s="30"/>
      <c r="AQ4277" s="29"/>
      <c r="AR4277" s="30"/>
      <c r="AS4277" s="30"/>
      <c r="AT4277" s="31"/>
      <c r="AU4277" s="96"/>
      <c r="AV4277" s="33"/>
      <c r="AW4277" s="10">
        <v>4275</v>
      </c>
      <c r="AX4277" s="29"/>
      <c r="AY4277" s="30"/>
      <c r="AZ4277" s="29"/>
      <c r="BA4277" s="30"/>
      <c r="BB4277" s="29"/>
      <c r="BC4277" s="30"/>
      <c r="BD4277" s="29"/>
      <c r="BE4277" s="30"/>
      <c r="BF4277" s="29"/>
      <c r="BG4277" s="30"/>
      <c r="BH4277" s="29"/>
      <c r="BI4277" s="30"/>
      <c r="BJ4277" s="30"/>
      <c r="BK4277" s="29"/>
      <c r="BL4277" s="30"/>
      <c r="BM4277" s="29"/>
      <c r="BN4277" s="30"/>
      <c r="BO4277" s="30"/>
      <c r="BP4277" s="31"/>
      <c r="BQ4277" s="31"/>
      <c r="BR4277" s="31"/>
      <c r="BS4277" s="31"/>
      <c r="BT4277" s="31"/>
      <c r="BU4277" s="31"/>
      <c r="BV4277" s="31"/>
      <c r="BW4277" s="31"/>
      <c r="BX4277" s="31"/>
      <c r="BY4277" s="31"/>
      <c r="BZ4277" s="31"/>
      <c r="CA4277" s="31"/>
      <c r="CB4277" s="31"/>
      <c r="CC4277" s="31"/>
      <c r="CD4277" s="31"/>
      <c r="CE4277" s="31"/>
      <c r="CF4277" s="31"/>
      <c r="CG4277" s="31"/>
      <c r="CH4277" s="31"/>
      <c r="CI4277" s="31"/>
      <c r="CJ4277" s="31"/>
      <c r="CK4277" s="31"/>
      <c r="CL4277" s="31"/>
      <c r="CM4277" s="31"/>
      <c r="CN4277" s="31"/>
      <c r="CO4277" s="31"/>
      <c r="CP4277" s="31"/>
      <c r="CQ4277" s="31"/>
      <c r="CR4277" s="31"/>
      <c r="CS4277" s="31"/>
      <c r="CT4277" s="31"/>
      <c r="CU4277" s="31"/>
      <c r="CV4277" s="31"/>
      <c r="CW4277" s="31"/>
      <c r="CX4277" s="31"/>
      <c r="CY4277" s="31"/>
      <c r="CZ4277" s="31"/>
      <c r="DA4277" s="31"/>
      <c r="DB4277" s="31"/>
      <c r="DC4277" s="33"/>
      <c r="DD4277" s="33"/>
      <c r="DE4277" s="33"/>
      <c r="DF4277" s="33"/>
      <c r="DG4277" s="33"/>
      <c r="DH4277" s="33"/>
      <c r="DI4277" s="33"/>
    </row>
    <row r="4278" spans="27:113" x14ac:dyDescent="0.2">
      <c r="AA4278" s="10">
        <v>4276</v>
      </c>
      <c r="AB4278" s="27"/>
      <c r="AC4278" s="28"/>
      <c r="AD4278" s="29"/>
      <c r="AE4278" s="30"/>
      <c r="AF4278" s="29"/>
      <c r="AG4278" s="30"/>
      <c r="AH4278" s="29"/>
      <c r="AI4278" s="30"/>
      <c r="AJ4278" s="29"/>
      <c r="AK4278" s="30"/>
      <c r="AL4278" s="29"/>
      <c r="AM4278" s="30"/>
      <c r="AN4278" s="30"/>
      <c r="AO4278" s="29"/>
      <c r="AP4278" s="30"/>
      <c r="AQ4278" s="29"/>
      <c r="AR4278" s="30"/>
      <c r="AS4278" s="30"/>
      <c r="AT4278" s="31"/>
      <c r="AU4278" s="96"/>
      <c r="AV4278" s="33"/>
      <c r="AW4278" s="10">
        <v>4276</v>
      </c>
      <c r="AX4278" s="29"/>
      <c r="AY4278" s="30"/>
      <c r="AZ4278" s="29"/>
      <c r="BA4278" s="30"/>
      <c r="BB4278" s="29"/>
      <c r="BC4278" s="30"/>
      <c r="BD4278" s="29"/>
      <c r="BE4278" s="30"/>
      <c r="BF4278" s="29"/>
      <c r="BG4278" s="30"/>
      <c r="BH4278" s="29"/>
      <c r="BI4278" s="30"/>
      <c r="BJ4278" s="30"/>
      <c r="BK4278" s="29"/>
      <c r="BL4278" s="30"/>
      <c r="BM4278" s="29"/>
      <c r="BN4278" s="30"/>
      <c r="BO4278" s="30"/>
      <c r="BP4278" s="31"/>
      <c r="BQ4278" s="31"/>
      <c r="BR4278" s="31"/>
      <c r="BS4278" s="31"/>
      <c r="BT4278" s="31"/>
      <c r="BU4278" s="31"/>
      <c r="BV4278" s="31"/>
      <c r="BW4278" s="31"/>
      <c r="BX4278" s="31"/>
      <c r="BY4278" s="31"/>
      <c r="BZ4278" s="31"/>
      <c r="CA4278" s="31"/>
      <c r="CB4278" s="31"/>
      <c r="CC4278" s="31"/>
      <c r="CD4278" s="31"/>
      <c r="CE4278" s="31"/>
      <c r="CF4278" s="31"/>
      <c r="CG4278" s="31"/>
      <c r="CH4278" s="31"/>
      <c r="CI4278" s="31"/>
      <c r="CJ4278" s="31"/>
      <c r="CK4278" s="31"/>
      <c r="CL4278" s="31"/>
      <c r="CM4278" s="31"/>
      <c r="CN4278" s="31"/>
      <c r="CO4278" s="31"/>
      <c r="CP4278" s="31"/>
      <c r="CQ4278" s="31"/>
      <c r="CR4278" s="31"/>
      <c r="CS4278" s="31"/>
      <c r="CT4278" s="31"/>
      <c r="CU4278" s="31"/>
      <c r="CV4278" s="31"/>
      <c r="CW4278" s="31"/>
      <c r="CX4278" s="31"/>
      <c r="CY4278" s="31"/>
      <c r="CZ4278" s="31"/>
      <c r="DA4278" s="31"/>
      <c r="DB4278" s="31"/>
      <c r="DC4278" s="33"/>
      <c r="DD4278" s="33"/>
      <c r="DE4278" s="33"/>
      <c r="DF4278" s="33"/>
      <c r="DG4278" s="33"/>
      <c r="DH4278" s="33"/>
      <c r="DI4278" s="33"/>
    </row>
    <row r="4279" spans="27:113" x14ac:dyDescent="0.2">
      <c r="AA4279" s="10">
        <v>4277</v>
      </c>
      <c r="AB4279" s="27"/>
      <c r="AC4279" s="28"/>
      <c r="AD4279" s="29"/>
      <c r="AE4279" s="30"/>
      <c r="AF4279" s="29"/>
      <c r="AG4279" s="30"/>
      <c r="AH4279" s="29"/>
      <c r="AI4279" s="30"/>
      <c r="AJ4279" s="29"/>
      <c r="AK4279" s="30"/>
      <c r="AL4279" s="29"/>
      <c r="AM4279" s="30"/>
      <c r="AN4279" s="30"/>
      <c r="AO4279" s="29"/>
      <c r="AP4279" s="30"/>
      <c r="AQ4279" s="29"/>
      <c r="AR4279" s="30"/>
      <c r="AS4279" s="30"/>
      <c r="AT4279" s="31"/>
      <c r="AU4279" s="96"/>
      <c r="AV4279" s="33"/>
      <c r="AW4279" s="10">
        <v>4277</v>
      </c>
      <c r="AX4279" s="29"/>
      <c r="AY4279" s="30"/>
      <c r="AZ4279" s="29"/>
      <c r="BA4279" s="30"/>
      <c r="BB4279" s="29"/>
      <c r="BC4279" s="30"/>
      <c r="BD4279" s="29"/>
      <c r="BE4279" s="30"/>
      <c r="BF4279" s="29"/>
      <c r="BG4279" s="30"/>
      <c r="BH4279" s="29"/>
      <c r="BI4279" s="30"/>
      <c r="BJ4279" s="30"/>
      <c r="BK4279" s="29"/>
      <c r="BL4279" s="30"/>
      <c r="BM4279" s="29"/>
      <c r="BN4279" s="30"/>
      <c r="BO4279" s="30"/>
      <c r="BP4279" s="31"/>
      <c r="BQ4279" s="31"/>
      <c r="BR4279" s="31"/>
      <c r="BS4279" s="31"/>
      <c r="BT4279" s="31"/>
      <c r="BU4279" s="31"/>
      <c r="BV4279" s="31"/>
      <c r="BW4279" s="31"/>
      <c r="BX4279" s="31"/>
      <c r="BY4279" s="31"/>
      <c r="BZ4279" s="31"/>
      <c r="CA4279" s="31"/>
      <c r="CB4279" s="31"/>
      <c r="CC4279" s="31"/>
      <c r="CD4279" s="31"/>
      <c r="CE4279" s="31"/>
      <c r="CF4279" s="31"/>
      <c r="CG4279" s="31"/>
      <c r="CH4279" s="31"/>
      <c r="CI4279" s="31"/>
      <c r="CJ4279" s="31"/>
      <c r="CK4279" s="31"/>
      <c r="CL4279" s="31"/>
      <c r="CM4279" s="31"/>
      <c r="CN4279" s="31"/>
      <c r="CO4279" s="31"/>
      <c r="CP4279" s="31"/>
      <c r="CQ4279" s="31"/>
      <c r="CR4279" s="31"/>
      <c r="CS4279" s="31"/>
      <c r="CT4279" s="31"/>
      <c r="CU4279" s="31"/>
      <c r="CV4279" s="31"/>
      <c r="CW4279" s="31"/>
      <c r="CX4279" s="31"/>
      <c r="CY4279" s="31"/>
      <c r="CZ4279" s="31"/>
      <c r="DA4279" s="31"/>
      <c r="DB4279" s="31"/>
      <c r="DC4279" s="33"/>
      <c r="DD4279" s="33"/>
      <c r="DE4279" s="33"/>
      <c r="DF4279" s="33"/>
      <c r="DG4279" s="33"/>
      <c r="DH4279" s="33"/>
      <c r="DI4279" s="33"/>
    </row>
    <row r="4280" spans="27:113" x14ac:dyDescent="0.2">
      <c r="AA4280" s="10">
        <v>4278</v>
      </c>
      <c r="AB4280" s="27"/>
      <c r="AC4280" s="28"/>
      <c r="AD4280" s="29"/>
      <c r="AE4280" s="30"/>
      <c r="AF4280" s="29"/>
      <c r="AG4280" s="30"/>
      <c r="AH4280" s="29"/>
      <c r="AI4280" s="30"/>
      <c r="AJ4280" s="29"/>
      <c r="AK4280" s="30"/>
      <c r="AL4280" s="29"/>
      <c r="AM4280" s="30"/>
      <c r="AN4280" s="30"/>
      <c r="AO4280" s="29"/>
      <c r="AP4280" s="30"/>
      <c r="AQ4280" s="29"/>
      <c r="AR4280" s="30"/>
      <c r="AS4280" s="30"/>
      <c r="AT4280" s="31"/>
      <c r="AU4280" s="96"/>
      <c r="AV4280" s="33"/>
      <c r="AW4280" s="10">
        <v>4278</v>
      </c>
      <c r="AX4280" s="29"/>
      <c r="AY4280" s="30"/>
      <c r="AZ4280" s="29"/>
      <c r="BA4280" s="30"/>
      <c r="BB4280" s="29"/>
      <c r="BC4280" s="30"/>
      <c r="BD4280" s="29"/>
      <c r="BE4280" s="30"/>
      <c r="BF4280" s="29"/>
      <c r="BG4280" s="30"/>
      <c r="BH4280" s="29"/>
      <c r="BI4280" s="30"/>
      <c r="BJ4280" s="30"/>
      <c r="BK4280" s="29"/>
      <c r="BL4280" s="30"/>
      <c r="BM4280" s="29"/>
      <c r="BN4280" s="30"/>
      <c r="BO4280" s="30"/>
      <c r="BP4280" s="31"/>
      <c r="BQ4280" s="31"/>
      <c r="BR4280" s="31"/>
      <c r="BS4280" s="31"/>
      <c r="BT4280" s="31"/>
      <c r="BU4280" s="31"/>
      <c r="BV4280" s="31"/>
      <c r="BW4280" s="31"/>
      <c r="BX4280" s="31"/>
      <c r="BY4280" s="31"/>
      <c r="BZ4280" s="31"/>
      <c r="CA4280" s="31"/>
      <c r="CB4280" s="31"/>
      <c r="CC4280" s="31"/>
      <c r="CD4280" s="31"/>
      <c r="CE4280" s="31"/>
      <c r="CF4280" s="31"/>
      <c r="CG4280" s="31"/>
      <c r="CH4280" s="31"/>
      <c r="CI4280" s="31"/>
      <c r="CJ4280" s="31"/>
      <c r="CK4280" s="31"/>
      <c r="CL4280" s="31"/>
      <c r="CM4280" s="31"/>
      <c r="CN4280" s="31"/>
      <c r="CO4280" s="31"/>
      <c r="CP4280" s="31"/>
      <c r="CQ4280" s="31"/>
      <c r="CR4280" s="31"/>
      <c r="CS4280" s="31"/>
      <c r="CT4280" s="31"/>
      <c r="CU4280" s="31"/>
      <c r="CV4280" s="31"/>
      <c r="CW4280" s="31"/>
      <c r="CX4280" s="31"/>
      <c r="CY4280" s="31"/>
      <c r="CZ4280" s="31"/>
      <c r="DA4280" s="31"/>
      <c r="DB4280" s="31"/>
      <c r="DC4280" s="33"/>
      <c r="DD4280" s="33"/>
      <c r="DE4280" s="33"/>
      <c r="DF4280" s="33"/>
      <c r="DG4280" s="33"/>
      <c r="DH4280" s="33"/>
      <c r="DI4280" s="33"/>
    </row>
    <row r="4281" spans="27:113" x14ac:dyDescent="0.2">
      <c r="AA4281" s="10">
        <v>4279</v>
      </c>
      <c r="AB4281" s="27"/>
      <c r="AC4281" s="28"/>
      <c r="AD4281" s="29"/>
      <c r="AE4281" s="30"/>
      <c r="AF4281" s="29"/>
      <c r="AG4281" s="30"/>
      <c r="AH4281" s="29"/>
      <c r="AI4281" s="30"/>
      <c r="AJ4281" s="29"/>
      <c r="AK4281" s="30"/>
      <c r="AL4281" s="29"/>
      <c r="AM4281" s="30"/>
      <c r="AN4281" s="30"/>
      <c r="AO4281" s="29"/>
      <c r="AP4281" s="30"/>
      <c r="AQ4281" s="29"/>
      <c r="AR4281" s="30"/>
      <c r="AS4281" s="30"/>
      <c r="AT4281" s="31"/>
      <c r="AU4281" s="96"/>
      <c r="AV4281" s="33"/>
      <c r="AW4281" s="10">
        <v>4279</v>
      </c>
      <c r="AX4281" s="29"/>
      <c r="AY4281" s="30"/>
      <c r="AZ4281" s="29"/>
      <c r="BA4281" s="30"/>
      <c r="BB4281" s="29"/>
      <c r="BC4281" s="30"/>
      <c r="BD4281" s="29"/>
      <c r="BE4281" s="30"/>
      <c r="BF4281" s="29"/>
      <c r="BG4281" s="30"/>
      <c r="BH4281" s="29"/>
      <c r="BI4281" s="30"/>
      <c r="BJ4281" s="30"/>
      <c r="BK4281" s="29"/>
      <c r="BL4281" s="30"/>
      <c r="BM4281" s="29"/>
      <c r="BN4281" s="30"/>
      <c r="BO4281" s="30"/>
      <c r="BP4281" s="31"/>
      <c r="BQ4281" s="31"/>
      <c r="BR4281" s="31"/>
      <c r="BS4281" s="31"/>
      <c r="BT4281" s="31"/>
      <c r="BU4281" s="31"/>
      <c r="BV4281" s="31"/>
      <c r="BW4281" s="31"/>
      <c r="BX4281" s="31"/>
      <c r="BY4281" s="31"/>
      <c r="BZ4281" s="31"/>
      <c r="CA4281" s="31"/>
      <c r="CB4281" s="31"/>
      <c r="CC4281" s="31"/>
      <c r="CD4281" s="31"/>
      <c r="CE4281" s="31"/>
      <c r="CF4281" s="31"/>
      <c r="CG4281" s="31"/>
      <c r="CH4281" s="31"/>
      <c r="CI4281" s="31"/>
      <c r="CJ4281" s="31"/>
      <c r="CK4281" s="31"/>
      <c r="CL4281" s="31"/>
      <c r="CM4281" s="31"/>
      <c r="CN4281" s="31"/>
      <c r="CO4281" s="31"/>
      <c r="CP4281" s="31"/>
      <c r="CQ4281" s="31"/>
      <c r="CR4281" s="31"/>
      <c r="CS4281" s="31"/>
      <c r="CT4281" s="31"/>
      <c r="CU4281" s="31"/>
      <c r="CV4281" s="31"/>
      <c r="CW4281" s="31"/>
      <c r="CX4281" s="31"/>
      <c r="CY4281" s="31"/>
      <c r="CZ4281" s="31"/>
      <c r="DA4281" s="31"/>
      <c r="DB4281" s="31"/>
      <c r="DC4281" s="33"/>
      <c r="DD4281" s="33"/>
      <c r="DE4281" s="33"/>
      <c r="DF4281" s="33"/>
      <c r="DG4281" s="33"/>
      <c r="DH4281" s="33"/>
      <c r="DI4281" s="33"/>
    </row>
    <row r="4282" spans="27:113" x14ac:dyDescent="0.2">
      <c r="AA4282" s="10">
        <v>4280</v>
      </c>
      <c r="AB4282" s="27"/>
      <c r="AC4282" s="28"/>
      <c r="AD4282" s="29"/>
      <c r="AE4282" s="30"/>
      <c r="AF4282" s="29"/>
      <c r="AG4282" s="30"/>
      <c r="AH4282" s="29"/>
      <c r="AI4282" s="30"/>
      <c r="AJ4282" s="29"/>
      <c r="AK4282" s="30"/>
      <c r="AL4282" s="29"/>
      <c r="AM4282" s="30"/>
      <c r="AN4282" s="30"/>
      <c r="AO4282" s="29"/>
      <c r="AP4282" s="30"/>
      <c r="AQ4282" s="29"/>
      <c r="AR4282" s="30"/>
      <c r="AS4282" s="30"/>
      <c r="AT4282" s="31"/>
      <c r="AU4282" s="96"/>
      <c r="AV4282" s="33"/>
      <c r="AW4282" s="10">
        <v>4280</v>
      </c>
      <c r="AX4282" s="29"/>
      <c r="AY4282" s="30"/>
      <c r="AZ4282" s="29"/>
      <c r="BA4282" s="30"/>
      <c r="BB4282" s="29"/>
      <c r="BC4282" s="30"/>
      <c r="BD4282" s="29"/>
      <c r="BE4282" s="30"/>
      <c r="BF4282" s="29"/>
      <c r="BG4282" s="30"/>
      <c r="BH4282" s="29"/>
      <c r="BI4282" s="30"/>
      <c r="BJ4282" s="30"/>
      <c r="BK4282" s="29"/>
      <c r="BL4282" s="30"/>
      <c r="BM4282" s="29"/>
      <c r="BN4282" s="30"/>
      <c r="BO4282" s="30"/>
      <c r="BP4282" s="31"/>
      <c r="BQ4282" s="31"/>
      <c r="BR4282" s="31"/>
      <c r="BS4282" s="31"/>
      <c r="BT4282" s="31"/>
      <c r="BU4282" s="31"/>
      <c r="BV4282" s="31"/>
      <c r="BW4282" s="31"/>
      <c r="BX4282" s="31"/>
      <c r="BY4282" s="31"/>
      <c r="BZ4282" s="31"/>
      <c r="CA4282" s="31"/>
      <c r="CB4282" s="31"/>
      <c r="CC4282" s="31"/>
      <c r="CD4282" s="31"/>
      <c r="CE4282" s="31"/>
      <c r="CF4282" s="31"/>
      <c r="CG4282" s="31"/>
      <c r="CH4282" s="31"/>
      <c r="CI4282" s="31"/>
      <c r="CJ4282" s="31"/>
      <c r="CK4282" s="31"/>
      <c r="CL4282" s="31"/>
      <c r="CM4282" s="31"/>
      <c r="CN4282" s="31"/>
      <c r="CO4282" s="31"/>
      <c r="CP4282" s="31"/>
      <c r="CQ4282" s="31"/>
      <c r="CR4282" s="31"/>
      <c r="CS4282" s="31"/>
      <c r="CT4282" s="31"/>
      <c r="CU4282" s="31"/>
      <c r="CV4282" s="31"/>
      <c r="CW4282" s="31"/>
      <c r="CX4282" s="31"/>
      <c r="CY4282" s="31"/>
      <c r="CZ4282" s="31"/>
      <c r="DA4282" s="31"/>
      <c r="DB4282" s="31"/>
      <c r="DC4282" s="33"/>
      <c r="DD4282" s="33"/>
      <c r="DE4282" s="33"/>
      <c r="DF4282" s="33"/>
      <c r="DG4282" s="33"/>
      <c r="DH4282" s="33"/>
      <c r="DI4282" s="33"/>
    </row>
    <row r="4283" spans="27:113" x14ac:dyDescent="0.2">
      <c r="AA4283" s="10">
        <v>4281</v>
      </c>
      <c r="AB4283" s="27"/>
      <c r="AC4283" s="28"/>
      <c r="AD4283" s="29"/>
      <c r="AE4283" s="30"/>
      <c r="AF4283" s="29"/>
      <c r="AG4283" s="30"/>
      <c r="AH4283" s="29"/>
      <c r="AI4283" s="30"/>
      <c r="AJ4283" s="29"/>
      <c r="AK4283" s="30"/>
      <c r="AL4283" s="29"/>
      <c r="AM4283" s="30"/>
      <c r="AN4283" s="30"/>
      <c r="AO4283" s="29"/>
      <c r="AP4283" s="30"/>
      <c r="AQ4283" s="29"/>
      <c r="AR4283" s="30"/>
      <c r="AS4283" s="30"/>
      <c r="AT4283" s="31"/>
      <c r="AU4283" s="96"/>
      <c r="AV4283" s="33"/>
      <c r="AW4283" s="10">
        <v>4281</v>
      </c>
      <c r="AX4283" s="29"/>
      <c r="AY4283" s="30"/>
      <c r="AZ4283" s="29"/>
      <c r="BA4283" s="30"/>
      <c r="BB4283" s="29"/>
      <c r="BC4283" s="30"/>
      <c r="BD4283" s="29"/>
      <c r="BE4283" s="30"/>
      <c r="BF4283" s="29"/>
      <c r="BG4283" s="30"/>
      <c r="BH4283" s="29"/>
      <c r="BI4283" s="30"/>
      <c r="BJ4283" s="30"/>
      <c r="BK4283" s="29"/>
      <c r="BL4283" s="30"/>
      <c r="BM4283" s="29"/>
      <c r="BN4283" s="30"/>
      <c r="BO4283" s="30"/>
      <c r="BP4283" s="31"/>
      <c r="BQ4283" s="31"/>
      <c r="BR4283" s="31"/>
      <c r="BS4283" s="31"/>
      <c r="BT4283" s="31"/>
      <c r="BU4283" s="31"/>
      <c r="BV4283" s="31"/>
      <c r="BW4283" s="31"/>
      <c r="BX4283" s="31"/>
      <c r="BY4283" s="31"/>
      <c r="BZ4283" s="31"/>
      <c r="CA4283" s="31"/>
      <c r="CB4283" s="31"/>
      <c r="CC4283" s="31"/>
      <c r="CD4283" s="31"/>
      <c r="CE4283" s="31"/>
      <c r="CF4283" s="31"/>
      <c r="CG4283" s="31"/>
      <c r="CH4283" s="31"/>
      <c r="CI4283" s="31"/>
      <c r="CJ4283" s="31"/>
      <c r="CK4283" s="31"/>
      <c r="CL4283" s="31"/>
      <c r="CM4283" s="31"/>
      <c r="CN4283" s="31"/>
      <c r="CO4283" s="31"/>
      <c r="CP4283" s="31"/>
      <c r="CQ4283" s="31"/>
      <c r="CR4283" s="31"/>
      <c r="CS4283" s="31"/>
      <c r="CT4283" s="31"/>
      <c r="CU4283" s="31"/>
      <c r="CV4283" s="31"/>
      <c r="CW4283" s="31"/>
      <c r="CX4283" s="31"/>
      <c r="CY4283" s="31"/>
      <c r="CZ4283" s="31"/>
      <c r="DA4283" s="31"/>
      <c r="DB4283" s="31"/>
      <c r="DC4283" s="33"/>
      <c r="DD4283" s="33"/>
      <c r="DE4283" s="33"/>
      <c r="DF4283" s="33"/>
      <c r="DG4283" s="33"/>
      <c r="DH4283" s="33"/>
      <c r="DI4283" s="33"/>
    </row>
    <row r="4284" spans="27:113" x14ac:dyDescent="0.2">
      <c r="AA4284" s="10">
        <v>4282</v>
      </c>
      <c r="AB4284" s="27"/>
      <c r="AC4284" s="28"/>
      <c r="AD4284" s="29"/>
      <c r="AE4284" s="30"/>
      <c r="AF4284" s="29"/>
      <c r="AG4284" s="30"/>
      <c r="AH4284" s="29"/>
      <c r="AI4284" s="30"/>
      <c r="AJ4284" s="29"/>
      <c r="AK4284" s="30"/>
      <c r="AL4284" s="29"/>
      <c r="AM4284" s="30"/>
      <c r="AN4284" s="30"/>
      <c r="AO4284" s="29"/>
      <c r="AP4284" s="30"/>
      <c r="AQ4284" s="29"/>
      <c r="AR4284" s="30"/>
      <c r="AS4284" s="30"/>
      <c r="AT4284" s="31"/>
      <c r="AU4284" s="96"/>
      <c r="AV4284" s="33"/>
      <c r="AW4284" s="10">
        <v>4282</v>
      </c>
      <c r="AX4284" s="29"/>
      <c r="AY4284" s="30"/>
      <c r="AZ4284" s="29"/>
      <c r="BA4284" s="30"/>
      <c r="BB4284" s="29"/>
      <c r="BC4284" s="30"/>
      <c r="BD4284" s="29"/>
      <c r="BE4284" s="30"/>
      <c r="BF4284" s="29"/>
      <c r="BG4284" s="30"/>
      <c r="BH4284" s="29"/>
      <c r="BI4284" s="30"/>
      <c r="BJ4284" s="30"/>
      <c r="BK4284" s="29"/>
      <c r="BL4284" s="30"/>
      <c r="BM4284" s="29"/>
      <c r="BN4284" s="30"/>
      <c r="BO4284" s="30"/>
      <c r="BP4284" s="31"/>
      <c r="BQ4284" s="31"/>
      <c r="BR4284" s="31"/>
      <c r="BS4284" s="31"/>
      <c r="BT4284" s="31"/>
      <c r="BU4284" s="31"/>
      <c r="BV4284" s="31"/>
      <c r="BW4284" s="31"/>
      <c r="BX4284" s="31"/>
      <c r="BY4284" s="31"/>
      <c r="BZ4284" s="31"/>
      <c r="CA4284" s="31"/>
      <c r="CB4284" s="31"/>
      <c r="CC4284" s="31"/>
      <c r="CD4284" s="31"/>
      <c r="CE4284" s="31"/>
      <c r="CF4284" s="31"/>
      <c r="CG4284" s="31"/>
      <c r="CH4284" s="31"/>
      <c r="CI4284" s="31"/>
      <c r="CJ4284" s="31"/>
      <c r="CK4284" s="31"/>
      <c r="CL4284" s="31"/>
      <c r="CM4284" s="31"/>
      <c r="CN4284" s="31"/>
      <c r="CO4284" s="31"/>
      <c r="CP4284" s="31"/>
      <c r="CQ4284" s="31"/>
      <c r="CR4284" s="31"/>
      <c r="CS4284" s="31"/>
      <c r="CT4284" s="31"/>
      <c r="CU4284" s="31"/>
      <c r="CV4284" s="31"/>
      <c r="CW4284" s="31"/>
      <c r="CX4284" s="31"/>
      <c r="CY4284" s="31"/>
      <c r="CZ4284" s="31"/>
      <c r="DA4284" s="31"/>
      <c r="DB4284" s="31"/>
      <c r="DC4284" s="33"/>
      <c r="DD4284" s="33"/>
      <c r="DE4284" s="33"/>
      <c r="DF4284" s="33"/>
      <c r="DG4284" s="33"/>
      <c r="DH4284" s="33"/>
      <c r="DI4284" s="33"/>
    </row>
    <row r="4285" spans="27:113" x14ac:dyDescent="0.2">
      <c r="AA4285" s="10">
        <v>4283</v>
      </c>
      <c r="AB4285" s="27"/>
      <c r="AC4285" s="28"/>
      <c r="AD4285" s="29"/>
      <c r="AE4285" s="30"/>
      <c r="AF4285" s="29"/>
      <c r="AG4285" s="30"/>
      <c r="AH4285" s="29"/>
      <c r="AI4285" s="30"/>
      <c r="AJ4285" s="29"/>
      <c r="AK4285" s="30"/>
      <c r="AL4285" s="29"/>
      <c r="AM4285" s="30"/>
      <c r="AN4285" s="30"/>
      <c r="AO4285" s="29"/>
      <c r="AP4285" s="30"/>
      <c r="AQ4285" s="29"/>
      <c r="AR4285" s="30"/>
      <c r="AS4285" s="30"/>
      <c r="AT4285" s="31"/>
      <c r="AU4285" s="96"/>
      <c r="AV4285" s="33"/>
      <c r="AW4285" s="10">
        <v>4283</v>
      </c>
      <c r="AX4285" s="29"/>
      <c r="AY4285" s="30"/>
      <c r="AZ4285" s="29"/>
      <c r="BA4285" s="30"/>
      <c r="BB4285" s="29"/>
      <c r="BC4285" s="30"/>
      <c r="BD4285" s="29"/>
      <c r="BE4285" s="30"/>
      <c r="BF4285" s="29"/>
      <c r="BG4285" s="30"/>
      <c r="BH4285" s="29"/>
      <c r="BI4285" s="30"/>
      <c r="BJ4285" s="30"/>
      <c r="BK4285" s="29"/>
      <c r="BL4285" s="30"/>
      <c r="BM4285" s="29"/>
      <c r="BN4285" s="30"/>
      <c r="BO4285" s="30"/>
      <c r="BP4285" s="31"/>
      <c r="BQ4285" s="31"/>
      <c r="BR4285" s="31"/>
      <c r="BS4285" s="31"/>
      <c r="BT4285" s="31"/>
      <c r="BU4285" s="31"/>
      <c r="BV4285" s="31"/>
      <c r="BW4285" s="31"/>
      <c r="BX4285" s="31"/>
      <c r="BY4285" s="31"/>
      <c r="BZ4285" s="31"/>
      <c r="CA4285" s="31"/>
      <c r="CB4285" s="31"/>
      <c r="CC4285" s="31"/>
      <c r="CD4285" s="31"/>
      <c r="CE4285" s="31"/>
      <c r="CF4285" s="31"/>
      <c r="CG4285" s="31"/>
      <c r="CH4285" s="31"/>
      <c r="CI4285" s="31"/>
      <c r="CJ4285" s="31"/>
      <c r="CK4285" s="31"/>
      <c r="CL4285" s="31"/>
      <c r="CM4285" s="31"/>
      <c r="CN4285" s="31"/>
      <c r="CO4285" s="31"/>
      <c r="CP4285" s="31"/>
      <c r="CQ4285" s="31"/>
      <c r="CR4285" s="31"/>
      <c r="CS4285" s="31"/>
      <c r="CT4285" s="31"/>
      <c r="CU4285" s="31"/>
      <c r="CV4285" s="31"/>
      <c r="CW4285" s="31"/>
      <c r="CX4285" s="31"/>
      <c r="CY4285" s="31"/>
      <c r="CZ4285" s="31"/>
      <c r="DA4285" s="31"/>
      <c r="DB4285" s="31"/>
      <c r="DC4285" s="33"/>
      <c r="DD4285" s="33"/>
      <c r="DE4285" s="33"/>
      <c r="DF4285" s="33"/>
      <c r="DG4285" s="33"/>
      <c r="DH4285" s="33"/>
      <c r="DI4285" s="33"/>
    </row>
    <row r="4286" spans="27:113" x14ac:dyDescent="0.2">
      <c r="AA4286" s="10">
        <v>4284</v>
      </c>
      <c r="AB4286" s="27"/>
      <c r="AC4286" s="28"/>
      <c r="AD4286" s="29"/>
      <c r="AE4286" s="30"/>
      <c r="AF4286" s="29"/>
      <c r="AG4286" s="30"/>
      <c r="AH4286" s="29"/>
      <c r="AI4286" s="30"/>
      <c r="AJ4286" s="29"/>
      <c r="AK4286" s="30"/>
      <c r="AL4286" s="29"/>
      <c r="AM4286" s="30"/>
      <c r="AN4286" s="30"/>
      <c r="AO4286" s="29"/>
      <c r="AP4286" s="30"/>
      <c r="AQ4286" s="29"/>
      <c r="AR4286" s="30"/>
      <c r="AS4286" s="30"/>
      <c r="AT4286" s="31"/>
      <c r="AU4286" s="96"/>
      <c r="AV4286" s="33"/>
      <c r="AW4286" s="10">
        <v>4284</v>
      </c>
      <c r="AX4286" s="29"/>
      <c r="AY4286" s="30"/>
      <c r="AZ4286" s="29"/>
      <c r="BA4286" s="30"/>
      <c r="BB4286" s="29"/>
      <c r="BC4286" s="30"/>
      <c r="BD4286" s="29"/>
      <c r="BE4286" s="30"/>
      <c r="BF4286" s="29"/>
      <c r="BG4286" s="30"/>
      <c r="BH4286" s="29"/>
      <c r="BI4286" s="30"/>
      <c r="BJ4286" s="30"/>
      <c r="BK4286" s="29"/>
      <c r="BL4286" s="30"/>
      <c r="BM4286" s="29"/>
      <c r="BN4286" s="30"/>
      <c r="BO4286" s="30"/>
      <c r="BP4286" s="31"/>
      <c r="BQ4286" s="31"/>
      <c r="BR4286" s="31"/>
      <c r="BS4286" s="31"/>
      <c r="BT4286" s="31"/>
      <c r="BU4286" s="31"/>
      <c r="BV4286" s="31"/>
      <c r="BW4286" s="31"/>
      <c r="BX4286" s="31"/>
      <c r="BY4286" s="31"/>
      <c r="BZ4286" s="31"/>
      <c r="CA4286" s="31"/>
      <c r="CB4286" s="31"/>
      <c r="CC4286" s="31"/>
      <c r="CD4286" s="31"/>
      <c r="CE4286" s="31"/>
      <c r="CF4286" s="31"/>
      <c r="CG4286" s="31"/>
      <c r="CH4286" s="31"/>
      <c r="CI4286" s="31"/>
      <c r="CJ4286" s="31"/>
      <c r="CK4286" s="31"/>
      <c r="CL4286" s="31"/>
      <c r="CM4286" s="31"/>
      <c r="CN4286" s="31"/>
      <c r="CO4286" s="31"/>
      <c r="CP4286" s="31"/>
      <c r="CQ4286" s="31"/>
      <c r="CR4286" s="31"/>
      <c r="CS4286" s="31"/>
      <c r="CT4286" s="31"/>
      <c r="CU4286" s="31"/>
      <c r="CV4286" s="31"/>
      <c r="CW4286" s="31"/>
      <c r="CX4286" s="31"/>
      <c r="CY4286" s="31"/>
      <c r="CZ4286" s="31"/>
      <c r="DA4286" s="31"/>
      <c r="DB4286" s="31"/>
      <c r="DC4286" s="33"/>
      <c r="DD4286" s="33"/>
      <c r="DE4286" s="33"/>
      <c r="DF4286" s="33"/>
      <c r="DG4286" s="33"/>
      <c r="DH4286" s="33"/>
      <c r="DI4286" s="33"/>
    </row>
    <row r="4287" spans="27:113" x14ac:dyDescent="0.2">
      <c r="AA4287" s="10">
        <v>4285</v>
      </c>
      <c r="AB4287" s="27"/>
      <c r="AC4287" s="28"/>
      <c r="AD4287" s="29"/>
      <c r="AE4287" s="30"/>
      <c r="AF4287" s="29"/>
      <c r="AG4287" s="30"/>
      <c r="AH4287" s="29"/>
      <c r="AI4287" s="30"/>
      <c r="AJ4287" s="29"/>
      <c r="AK4287" s="30"/>
      <c r="AL4287" s="29"/>
      <c r="AM4287" s="30"/>
      <c r="AN4287" s="30"/>
      <c r="AO4287" s="29"/>
      <c r="AP4287" s="30"/>
      <c r="AQ4287" s="29"/>
      <c r="AR4287" s="30"/>
      <c r="AS4287" s="30"/>
      <c r="AT4287" s="31"/>
      <c r="AU4287" s="96"/>
      <c r="AV4287" s="33"/>
      <c r="AW4287" s="10">
        <v>4285</v>
      </c>
      <c r="AX4287" s="29"/>
      <c r="AY4287" s="30"/>
      <c r="AZ4287" s="29"/>
      <c r="BA4287" s="30"/>
      <c r="BB4287" s="29"/>
      <c r="BC4287" s="30"/>
      <c r="BD4287" s="29"/>
      <c r="BE4287" s="30"/>
      <c r="BF4287" s="29"/>
      <c r="BG4287" s="30"/>
      <c r="BH4287" s="29"/>
      <c r="BI4287" s="30"/>
      <c r="BJ4287" s="30"/>
      <c r="BK4287" s="29"/>
      <c r="BL4287" s="30"/>
      <c r="BM4287" s="29"/>
      <c r="BN4287" s="30"/>
      <c r="BO4287" s="30"/>
      <c r="BP4287" s="31"/>
      <c r="BQ4287" s="31"/>
      <c r="BR4287" s="31"/>
      <c r="BS4287" s="31"/>
      <c r="BT4287" s="31"/>
      <c r="BU4287" s="31"/>
      <c r="BV4287" s="31"/>
      <c r="BW4287" s="31"/>
      <c r="BX4287" s="31"/>
      <c r="BY4287" s="31"/>
      <c r="BZ4287" s="31"/>
      <c r="CA4287" s="31"/>
      <c r="CB4287" s="31"/>
      <c r="CC4287" s="31"/>
      <c r="CD4287" s="31"/>
      <c r="CE4287" s="31"/>
      <c r="CF4287" s="31"/>
      <c r="CG4287" s="31"/>
      <c r="CH4287" s="31"/>
      <c r="CI4287" s="31"/>
      <c r="CJ4287" s="31"/>
      <c r="CK4287" s="31"/>
      <c r="CL4287" s="31"/>
      <c r="CM4287" s="31"/>
      <c r="CN4287" s="31"/>
      <c r="CO4287" s="31"/>
      <c r="CP4287" s="31"/>
      <c r="CQ4287" s="31"/>
      <c r="CR4287" s="31"/>
      <c r="CS4287" s="31"/>
      <c r="CT4287" s="31"/>
      <c r="CU4287" s="31"/>
      <c r="CV4287" s="31"/>
      <c r="CW4287" s="31"/>
      <c r="CX4287" s="31"/>
      <c r="CY4287" s="31"/>
      <c r="CZ4287" s="31"/>
      <c r="DA4287" s="31"/>
      <c r="DB4287" s="31"/>
      <c r="DC4287" s="33"/>
      <c r="DD4287" s="33"/>
      <c r="DE4287" s="33"/>
      <c r="DF4287" s="33"/>
      <c r="DG4287" s="33"/>
      <c r="DH4287" s="33"/>
      <c r="DI4287" s="33"/>
    </row>
    <row r="4288" spans="27:113" x14ac:dyDescent="0.2">
      <c r="AA4288" s="10">
        <v>4286</v>
      </c>
      <c r="AB4288" s="27"/>
      <c r="AC4288" s="28"/>
      <c r="AD4288" s="29"/>
      <c r="AE4288" s="30"/>
      <c r="AF4288" s="29"/>
      <c r="AG4288" s="30"/>
      <c r="AH4288" s="29"/>
      <c r="AI4288" s="30"/>
      <c r="AJ4288" s="29"/>
      <c r="AK4288" s="30"/>
      <c r="AL4288" s="29"/>
      <c r="AM4288" s="30"/>
      <c r="AN4288" s="30"/>
      <c r="AO4288" s="29"/>
      <c r="AP4288" s="30"/>
      <c r="AQ4288" s="29"/>
      <c r="AR4288" s="30"/>
      <c r="AS4288" s="30"/>
      <c r="AT4288" s="31"/>
      <c r="AU4288" s="96"/>
      <c r="AV4288" s="33"/>
      <c r="AW4288" s="10">
        <v>4286</v>
      </c>
      <c r="AX4288" s="29"/>
      <c r="AY4288" s="30"/>
      <c r="AZ4288" s="29"/>
      <c r="BA4288" s="30"/>
      <c r="BB4288" s="29"/>
      <c r="BC4288" s="30"/>
      <c r="BD4288" s="29"/>
      <c r="BE4288" s="30"/>
      <c r="BF4288" s="29"/>
      <c r="BG4288" s="30"/>
      <c r="BH4288" s="29"/>
      <c r="BI4288" s="30"/>
      <c r="BJ4288" s="30"/>
      <c r="BK4288" s="29"/>
      <c r="BL4288" s="30"/>
      <c r="BM4288" s="29"/>
      <c r="BN4288" s="30"/>
      <c r="BO4288" s="30"/>
      <c r="BP4288" s="31"/>
      <c r="BQ4288" s="31"/>
      <c r="BR4288" s="31"/>
      <c r="BS4288" s="31"/>
      <c r="BT4288" s="31"/>
      <c r="BU4288" s="31"/>
      <c r="BV4288" s="31"/>
      <c r="BW4288" s="31"/>
      <c r="BX4288" s="31"/>
      <c r="BY4288" s="31"/>
      <c r="BZ4288" s="31"/>
      <c r="CA4288" s="31"/>
      <c r="CB4288" s="31"/>
      <c r="CC4288" s="31"/>
      <c r="CD4288" s="31"/>
      <c r="CE4288" s="31"/>
      <c r="CF4288" s="31"/>
      <c r="CG4288" s="31"/>
      <c r="CH4288" s="31"/>
      <c r="CI4288" s="31"/>
      <c r="CJ4288" s="31"/>
      <c r="CK4288" s="31"/>
      <c r="CL4288" s="31"/>
      <c r="CM4288" s="31"/>
      <c r="CN4288" s="31"/>
      <c r="CO4288" s="31"/>
      <c r="CP4288" s="31"/>
      <c r="CQ4288" s="31"/>
      <c r="CR4288" s="31"/>
      <c r="CS4288" s="31"/>
      <c r="CT4288" s="31"/>
      <c r="CU4288" s="31"/>
      <c r="CV4288" s="31"/>
      <c r="CW4288" s="31"/>
      <c r="CX4288" s="31"/>
      <c r="CY4288" s="31"/>
      <c r="CZ4288" s="31"/>
      <c r="DA4288" s="31"/>
      <c r="DB4288" s="31"/>
      <c r="DC4288" s="33"/>
      <c r="DD4288" s="33"/>
      <c r="DE4288" s="33"/>
      <c r="DF4288" s="33"/>
      <c r="DG4288" s="33"/>
      <c r="DH4288" s="33"/>
      <c r="DI4288" s="33"/>
    </row>
    <row r="4289" spans="27:113" x14ac:dyDescent="0.2">
      <c r="AA4289" s="10">
        <v>4287</v>
      </c>
      <c r="AB4289" s="27"/>
      <c r="AC4289" s="28"/>
      <c r="AD4289" s="29"/>
      <c r="AE4289" s="30"/>
      <c r="AF4289" s="29"/>
      <c r="AG4289" s="30"/>
      <c r="AH4289" s="29"/>
      <c r="AI4289" s="30"/>
      <c r="AJ4289" s="29"/>
      <c r="AK4289" s="30"/>
      <c r="AL4289" s="29"/>
      <c r="AM4289" s="30"/>
      <c r="AN4289" s="30"/>
      <c r="AO4289" s="29"/>
      <c r="AP4289" s="30"/>
      <c r="AQ4289" s="29"/>
      <c r="AR4289" s="30"/>
      <c r="AS4289" s="30"/>
      <c r="AT4289" s="31"/>
      <c r="AU4289" s="96"/>
      <c r="AV4289" s="33"/>
      <c r="AW4289" s="10">
        <v>4287</v>
      </c>
      <c r="AX4289" s="29"/>
      <c r="AY4289" s="30"/>
      <c r="AZ4289" s="29"/>
      <c r="BA4289" s="30"/>
      <c r="BB4289" s="29"/>
      <c r="BC4289" s="30"/>
      <c r="BD4289" s="29"/>
      <c r="BE4289" s="30"/>
      <c r="BF4289" s="29"/>
      <c r="BG4289" s="30"/>
      <c r="BH4289" s="29"/>
      <c r="BI4289" s="30"/>
      <c r="BJ4289" s="30"/>
      <c r="BK4289" s="29"/>
      <c r="BL4289" s="30"/>
      <c r="BM4289" s="29"/>
      <c r="BN4289" s="30"/>
      <c r="BO4289" s="30"/>
      <c r="BP4289" s="31"/>
      <c r="BQ4289" s="31"/>
      <c r="BR4289" s="31"/>
      <c r="BS4289" s="31"/>
      <c r="BT4289" s="31"/>
      <c r="BU4289" s="31"/>
      <c r="BV4289" s="31"/>
      <c r="BW4289" s="31"/>
      <c r="BX4289" s="31"/>
      <c r="BY4289" s="31"/>
      <c r="BZ4289" s="31"/>
      <c r="CA4289" s="31"/>
      <c r="CB4289" s="31"/>
      <c r="CC4289" s="31"/>
      <c r="CD4289" s="31"/>
      <c r="CE4289" s="31"/>
      <c r="CF4289" s="31"/>
      <c r="CG4289" s="31"/>
      <c r="CH4289" s="31"/>
      <c r="CI4289" s="31"/>
      <c r="CJ4289" s="31"/>
      <c r="CK4289" s="31"/>
      <c r="CL4289" s="31"/>
      <c r="CM4289" s="31"/>
      <c r="CN4289" s="31"/>
      <c r="CO4289" s="31"/>
      <c r="CP4289" s="31"/>
      <c r="CQ4289" s="31"/>
      <c r="CR4289" s="31"/>
      <c r="CS4289" s="31"/>
      <c r="CT4289" s="31"/>
      <c r="CU4289" s="31"/>
      <c r="CV4289" s="31"/>
      <c r="CW4289" s="31"/>
      <c r="CX4289" s="31"/>
      <c r="CY4289" s="31"/>
      <c r="CZ4289" s="31"/>
      <c r="DA4289" s="31"/>
      <c r="DB4289" s="31"/>
      <c r="DC4289" s="33"/>
      <c r="DD4289" s="33"/>
      <c r="DE4289" s="33"/>
      <c r="DF4289" s="33"/>
      <c r="DG4289" s="33"/>
      <c r="DH4289" s="33"/>
      <c r="DI4289" s="33"/>
    </row>
    <row r="4290" spans="27:113" x14ac:dyDescent="0.2">
      <c r="AA4290" s="10">
        <v>4288</v>
      </c>
      <c r="AB4290" s="27"/>
      <c r="AC4290" s="28"/>
      <c r="AD4290" s="29"/>
      <c r="AE4290" s="30"/>
      <c r="AF4290" s="29"/>
      <c r="AG4290" s="30"/>
      <c r="AH4290" s="29"/>
      <c r="AI4290" s="30"/>
      <c r="AJ4290" s="29"/>
      <c r="AK4290" s="30"/>
      <c r="AL4290" s="29"/>
      <c r="AM4290" s="30"/>
      <c r="AN4290" s="30"/>
      <c r="AO4290" s="29"/>
      <c r="AP4290" s="30"/>
      <c r="AQ4290" s="29"/>
      <c r="AR4290" s="30"/>
      <c r="AS4290" s="30"/>
      <c r="AT4290" s="31"/>
      <c r="AU4290" s="96"/>
      <c r="AV4290" s="33"/>
      <c r="AW4290" s="10">
        <v>4288</v>
      </c>
      <c r="AX4290" s="29"/>
      <c r="AY4290" s="30"/>
      <c r="AZ4290" s="29"/>
      <c r="BA4290" s="30"/>
      <c r="BB4290" s="29"/>
      <c r="BC4290" s="30"/>
      <c r="BD4290" s="29"/>
      <c r="BE4290" s="30"/>
      <c r="BF4290" s="29"/>
      <c r="BG4290" s="30"/>
      <c r="BH4290" s="29"/>
      <c r="BI4290" s="30"/>
      <c r="BJ4290" s="30"/>
      <c r="BK4290" s="29"/>
      <c r="BL4290" s="30"/>
      <c r="BM4290" s="29"/>
      <c r="BN4290" s="30"/>
      <c r="BO4290" s="30"/>
      <c r="BP4290" s="31"/>
      <c r="BQ4290" s="31"/>
      <c r="BR4290" s="31"/>
      <c r="BS4290" s="31"/>
      <c r="BT4290" s="31"/>
      <c r="BU4290" s="31"/>
      <c r="BV4290" s="31"/>
      <c r="BW4290" s="31"/>
      <c r="BX4290" s="31"/>
      <c r="BY4290" s="31"/>
      <c r="BZ4290" s="31"/>
      <c r="CA4290" s="31"/>
      <c r="CB4290" s="31"/>
      <c r="CC4290" s="31"/>
      <c r="CD4290" s="31"/>
      <c r="CE4290" s="31"/>
      <c r="CF4290" s="31"/>
      <c r="CG4290" s="31"/>
      <c r="CH4290" s="31"/>
      <c r="CI4290" s="31"/>
      <c r="CJ4290" s="31"/>
      <c r="CK4290" s="31"/>
      <c r="CL4290" s="31"/>
      <c r="CM4290" s="31"/>
      <c r="CN4290" s="31"/>
      <c r="CO4290" s="31"/>
      <c r="CP4290" s="31"/>
      <c r="CQ4290" s="31"/>
      <c r="CR4290" s="31"/>
      <c r="CS4290" s="31"/>
      <c r="CT4290" s="31"/>
      <c r="CU4290" s="31"/>
      <c r="CV4290" s="31"/>
      <c r="CW4290" s="31"/>
      <c r="CX4290" s="31"/>
      <c r="CY4290" s="31"/>
      <c r="CZ4290" s="31"/>
      <c r="DA4290" s="31"/>
      <c r="DB4290" s="31"/>
      <c r="DC4290" s="33"/>
      <c r="DD4290" s="33"/>
      <c r="DE4290" s="33"/>
      <c r="DF4290" s="33"/>
      <c r="DG4290" s="33"/>
      <c r="DH4290" s="33"/>
      <c r="DI4290" s="33"/>
    </row>
    <row r="4291" spans="27:113" x14ac:dyDescent="0.2">
      <c r="AA4291" s="10">
        <v>4289</v>
      </c>
      <c r="AB4291" s="27"/>
      <c r="AC4291" s="28"/>
      <c r="AD4291" s="29"/>
      <c r="AE4291" s="30"/>
      <c r="AF4291" s="29"/>
      <c r="AG4291" s="30"/>
      <c r="AH4291" s="29"/>
      <c r="AI4291" s="30"/>
      <c r="AJ4291" s="29"/>
      <c r="AK4291" s="30"/>
      <c r="AL4291" s="29"/>
      <c r="AM4291" s="30"/>
      <c r="AN4291" s="30"/>
      <c r="AO4291" s="29"/>
      <c r="AP4291" s="30"/>
      <c r="AQ4291" s="29"/>
      <c r="AR4291" s="30"/>
      <c r="AS4291" s="30"/>
      <c r="AT4291" s="31"/>
      <c r="AU4291" s="96"/>
      <c r="AV4291" s="33"/>
      <c r="AW4291" s="10">
        <v>4289</v>
      </c>
      <c r="AX4291" s="29"/>
      <c r="AY4291" s="30"/>
      <c r="AZ4291" s="29"/>
      <c r="BA4291" s="30"/>
      <c r="BB4291" s="29"/>
      <c r="BC4291" s="30"/>
      <c r="BD4291" s="29"/>
      <c r="BE4291" s="30"/>
      <c r="BF4291" s="29"/>
      <c r="BG4291" s="30"/>
      <c r="BH4291" s="29"/>
      <c r="BI4291" s="30"/>
      <c r="BJ4291" s="30"/>
      <c r="BK4291" s="29"/>
      <c r="BL4291" s="30"/>
      <c r="BM4291" s="29"/>
      <c r="BN4291" s="30"/>
      <c r="BO4291" s="30"/>
      <c r="BP4291" s="31"/>
      <c r="BQ4291" s="31"/>
      <c r="BR4291" s="31"/>
      <c r="BS4291" s="31"/>
      <c r="BT4291" s="31"/>
      <c r="BU4291" s="31"/>
      <c r="BV4291" s="31"/>
      <c r="BW4291" s="31"/>
      <c r="BX4291" s="31"/>
      <c r="BY4291" s="31"/>
      <c r="BZ4291" s="31"/>
      <c r="CA4291" s="31"/>
      <c r="CB4291" s="31"/>
      <c r="CC4291" s="31"/>
      <c r="CD4291" s="31"/>
      <c r="CE4291" s="31"/>
      <c r="CF4291" s="31"/>
      <c r="CG4291" s="31"/>
      <c r="CH4291" s="31"/>
      <c r="CI4291" s="31"/>
      <c r="CJ4291" s="31"/>
      <c r="CK4291" s="31"/>
      <c r="CL4291" s="31"/>
      <c r="CM4291" s="31"/>
      <c r="CN4291" s="31"/>
      <c r="CO4291" s="31"/>
      <c r="CP4291" s="31"/>
      <c r="CQ4291" s="31"/>
      <c r="CR4291" s="31"/>
      <c r="CS4291" s="31"/>
      <c r="CT4291" s="31"/>
      <c r="CU4291" s="31"/>
      <c r="CV4291" s="31"/>
      <c r="CW4291" s="31"/>
      <c r="CX4291" s="31"/>
      <c r="CY4291" s="31"/>
      <c r="CZ4291" s="31"/>
      <c r="DA4291" s="31"/>
      <c r="DB4291" s="31"/>
      <c r="DC4291" s="33"/>
      <c r="DD4291" s="33"/>
      <c r="DE4291" s="33"/>
      <c r="DF4291" s="33"/>
      <c r="DG4291" s="33"/>
      <c r="DH4291" s="33"/>
      <c r="DI4291" s="33"/>
    </row>
    <row r="4292" spans="27:113" x14ac:dyDescent="0.2">
      <c r="AA4292" s="10">
        <v>4290</v>
      </c>
      <c r="AB4292" s="27"/>
      <c r="AC4292" s="28"/>
      <c r="AD4292" s="29"/>
      <c r="AE4292" s="30"/>
      <c r="AF4292" s="29"/>
      <c r="AG4292" s="30"/>
      <c r="AH4292" s="29"/>
      <c r="AI4292" s="30"/>
      <c r="AJ4292" s="29"/>
      <c r="AK4292" s="30"/>
      <c r="AL4292" s="29"/>
      <c r="AM4292" s="30"/>
      <c r="AN4292" s="30"/>
      <c r="AO4292" s="29"/>
      <c r="AP4292" s="30"/>
      <c r="AQ4292" s="29"/>
      <c r="AR4292" s="30"/>
      <c r="AS4292" s="30"/>
      <c r="AT4292" s="31"/>
      <c r="AU4292" s="96"/>
      <c r="AV4292" s="33"/>
      <c r="AW4292" s="10">
        <v>4290</v>
      </c>
      <c r="AX4292" s="29"/>
      <c r="AY4292" s="30"/>
      <c r="AZ4292" s="29"/>
      <c r="BA4292" s="30"/>
      <c r="BB4292" s="29"/>
      <c r="BC4292" s="30"/>
      <c r="BD4292" s="29"/>
      <c r="BE4292" s="30"/>
      <c r="BF4292" s="29"/>
      <c r="BG4292" s="30"/>
      <c r="BH4292" s="29"/>
      <c r="BI4292" s="30"/>
      <c r="BJ4292" s="30"/>
      <c r="BK4292" s="29"/>
      <c r="BL4292" s="30"/>
      <c r="BM4292" s="29"/>
      <c r="BN4292" s="30"/>
      <c r="BO4292" s="30"/>
      <c r="BP4292" s="31"/>
      <c r="BQ4292" s="31"/>
      <c r="BR4292" s="31"/>
      <c r="BS4292" s="31"/>
      <c r="BT4292" s="31"/>
      <c r="BU4292" s="31"/>
      <c r="BV4292" s="31"/>
      <c r="BW4292" s="31"/>
      <c r="BX4292" s="31"/>
      <c r="BY4292" s="31"/>
      <c r="BZ4292" s="31"/>
      <c r="CA4292" s="31"/>
      <c r="CB4292" s="31"/>
      <c r="CC4292" s="31"/>
      <c r="CD4292" s="31"/>
      <c r="CE4292" s="31"/>
      <c r="CF4292" s="31"/>
      <c r="CG4292" s="31"/>
      <c r="CH4292" s="31"/>
      <c r="CI4292" s="31"/>
      <c r="CJ4292" s="31"/>
      <c r="CK4292" s="31"/>
      <c r="CL4292" s="31"/>
      <c r="CM4292" s="31"/>
      <c r="CN4292" s="31"/>
      <c r="CO4292" s="31"/>
      <c r="CP4292" s="31"/>
      <c r="CQ4292" s="31"/>
      <c r="CR4292" s="31"/>
      <c r="CS4292" s="31"/>
      <c r="CT4292" s="31"/>
      <c r="CU4292" s="31"/>
      <c r="CV4292" s="31"/>
      <c r="CW4292" s="31"/>
      <c r="CX4292" s="31"/>
      <c r="CY4292" s="31"/>
      <c r="CZ4292" s="31"/>
      <c r="DA4292" s="31"/>
      <c r="DB4292" s="31"/>
      <c r="DC4292" s="33"/>
      <c r="DD4292" s="33"/>
      <c r="DE4292" s="33"/>
      <c r="DF4292" s="33"/>
      <c r="DG4292" s="33"/>
      <c r="DH4292" s="33"/>
      <c r="DI4292" s="33"/>
    </row>
    <row r="4293" spans="27:113" x14ac:dyDescent="0.2">
      <c r="AA4293" s="10">
        <v>4291</v>
      </c>
      <c r="AB4293" s="27"/>
      <c r="AC4293" s="28"/>
      <c r="AD4293" s="29"/>
      <c r="AE4293" s="30"/>
      <c r="AF4293" s="29"/>
      <c r="AG4293" s="30"/>
      <c r="AH4293" s="29"/>
      <c r="AI4293" s="30"/>
      <c r="AJ4293" s="29"/>
      <c r="AK4293" s="30"/>
      <c r="AL4293" s="29"/>
      <c r="AM4293" s="30"/>
      <c r="AN4293" s="30"/>
      <c r="AO4293" s="29"/>
      <c r="AP4293" s="30"/>
      <c r="AQ4293" s="29"/>
      <c r="AR4293" s="30"/>
      <c r="AS4293" s="30"/>
      <c r="AT4293" s="31"/>
      <c r="AU4293" s="96"/>
      <c r="AV4293" s="33"/>
      <c r="AW4293" s="10">
        <v>4291</v>
      </c>
      <c r="AX4293" s="29"/>
      <c r="AY4293" s="30"/>
      <c r="AZ4293" s="29"/>
      <c r="BA4293" s="30"/>
      <c r="BB4293" s="29"/>
      <c r="BC4293" s="30"/>
      <c r="BD4293" s="29"/>
      <c r="BE4293" s="30"/>
      <c r="BF4293" s="29"/>
      <c r="BG4293" s="30"/>
      <c r="BH4293" s="29"/>
      <c r="BI4293" s="30"/>
      <c r="BJ4293" s="30"/>
      <c r="BK4293" s="29"/>
      <c r="BL4293" s="30"/>
      <c r="BM4293" s="29"/>
      <c r="BN4293" s="30"/>
      <c r="BO4293" s="30"/>
      <c r="BP4293" s="31"/>
      <c r="BQ4293" s="31"/>
      <c r="BR4293" s="31"/>
      <c r="BS4293" s="31"/>
      <c r="BT4293" s="31"/>
      <c r="BU4293" s="31"/>
      <c r="BV4293" s="31"/>
      <c r="BW4293" s="31"/>
      <c r="BX4293" s="31"/>
      <c r="BY4293" s="31"/>
      <c r="BZ4293" s="31"/>
      <c r="CA4293" s="31"/>
      <c r="CB4293" s="31"/>
      <c r="CC4293" s="31"/>
      <c r="CD4293" s="31"/>
      <c r="CE4293" s="31"/>
      <c r="CF4293" s="31"/>
      <c r="CG4293" s="31"/>
      <c r="CH4293" s="31"/>
      <c r="CI4293" s="31"/>
      <c r="CJ4293" s="31"/>
      <c r="CK4293" s="31"/>
      <c r="CL4293" s="31"/>
      <c r="CM4293" s="31"/>
      <c r="CN4293" s="31"/>
      <c r="CO4293" s="31"/>
      <c r="CP4293" s="31"/>
      <c r="CQ4293" s="31"/>
      <c r="CR4293" s="31"/>
      <c r="CS4293" s="31"/>
      <c r="CT4293" s="31"/>
      <c r="CU4293" s="31"/>
      <c r="CV4293" s="31"/>
      <c r="CW4293" s="31"/>
      <c r="CX4293" s="31"/>
      <c r="CY4293" s="31"/>
      <c r="CZ4293" s="31"/>
      <c r="DA4293" s="31"/>
      <c r="DB4293" s="31"/>
      <c r="DC4293" s="33"/>
      <c r="DD4293" s="33"/>
      <c r="DE4293" s="33"/>
      <c r="DF4293" s="33"/>
      <c r="DG4293" s="33"/>
      <c r="DH4293" s="33"/>
      <c r="DI4293" s="33"/>
    </row>
    <row r="4294" spans="27:113" x14ac:dyDescent="0.2">
      <c r="AA4294" s="10">
        <v>4292</v>
      </c>
      <c r="AB4294" s="27"/>
      <c r="AC4294" s="28"/>
      <c r="AD4294" s="29"/>
      <c r="AE4294" s="30"/>
      <c r="AF4294" s="29"/>
      <c r="AG4294" s="30"/>
      <c r="AH4294" s="29"/>
      <c r="AI4294" s="30"/>
      <c r="AJ4294" s="29"/>
      <c r="AK4294" s="30"/>
      <c r="AL4294" s="29"/>
      <c r="AM4294" s="30"/>
      <c r="AN4294" s="30"/>
      <c r="AO4294" s="29"/>
      <c r="AP4294" s="30"/>
      <c r="AQ4294" s="29"/>
      <c r="AR4294" s="30"/>
      <c r="AS4294" s="30"/>
      <c r="AT4294" s="31"/>
      <c r="AU4294" s="96"/>
      <c r="AV4294" s="33"/>
      <c r="AW4294" s="10">
        <v>4292</v>
      </c>
      <c r="AX4294" s="29"/>
      <c r="AY4294" s="30"/>
      <c r="AZ4294" s="29"/>
      <c r="BA4294" s="30"/>
      <c r="BB4294" s="29"/>
      <c r="BC4294" s="30"/>
      <c r="BD4294" s="29"/>
      <c r="BE4294" s="30"/>
      <c r="BF4294" s="29"/>
      <c r="BG4294" s="30"/>
      <c r="BH4294" s="29"/>
      <c r="BI4294" s="30"/>
      <c r="BJ4294" s="30"/>
      <c r="BK4294" s="29"/>
      <c r="BL4294" s="30"/>
      <c r="BM4294" s="29"/>
      <c r="BN4294" s="30"/>
      <c r="BO4294" s="30"/>
      <c r="BP4294" s="31"/>
      <c r="BQ4294" s="31"/>
      <c r="BR4294" s="31"/>
      <c r="BS4294" s="31"/>
      <c r="BT4294" s="31"/>
      <c r="BU4294" s="31"/>
      <c r="BV4294" s="31"/>
      <c r="BW4294" s="31"/>
      <c r="BX4294" s="31"/>
      <c r="BY4294" s="31"/>
      <c r="BZ4294" s="31"/>
      <c r="CA4294" s="31"/>
      <c r="CB4294" s="31"/>
      <c r="CC4294" s="31"/>
      <c r="CD4294" s="31"/>
      <c r="CE4294" s="31"/>
      <c r="CF4294" s="31"/>
      <c r="CG4294" s="31"/>
      <c r="CH4294" s="31"/>
      <c r="CI4294" s="31"/>
      <c r="CJ4294" s="31"/>
      <c r="CK4294" s="31"/>
      <c r="CL4294" s="31"/>
      <c r="CM4294" s="31"/>
      <c r="CN4294" s="31"/>
      <c r="CO4294" s="31"/>
      <c r="CP4294" s="31"/>
      <c r="CQ4294" s="31"/>
      <c r="CR4294" s="31"/>
      <c r="CS4294" s="31"/>
      <c r="CT4294" s="31"/>
      <c r="CU4294" s="31"/>
      <c r="CV4294" s="31"/>
      <c r="CW4294" s="31"/>
      <c r="CX4294" s="31"/>
      <c r="CY4294" s="31"/>
      <c r="CZ4294" s="31"/>
      <c r="DA4294" s="31"/>
      <c r="DB4294" s="31"/>
      <c r="DC4294" s="33"/>
      <c r="DD4294" s="33"/>
      <c r="DE4294" s="33"/>
      <c r="DF4294" s="33"/>
      <c r="DG4294" s="33"/>
      <c r="DH4294" s="33"/>
      <c r="DI4294" s="33"/>
    </row>
    <row r="4295" spans="27:113" x14ac:dyDescent="0.2">
      <c r="AA4295" s="10">
        <v>4293</v>
      </c>
      <c r="AB4295" s="27"/>
      <c r="AC4295" s="28"/>
      <c r="AD4295" s="29"/>
      <c r="AE4295" s="30"/>
      <c r="AF4295" s="29"/>
      <c r="AG4295" s="30"/>
      <c r="AH4295" s="29"/>
      <c r="AI4295" s="30"/>
      <c r="AJ4295" s="29"/>
      <c r="AK4295" s="30"/>
      <c r="AL4295" s="29"/>
      <c r="AM4295" s="30"/>
      <c r="AN4295" s="30"/>
      <c r="AO4295" s="29"/>
      <c r="AP4295" s="30"/>
      <c r="AQ4295" s="29"/>
      <c r="AR4295" s="30"/>
      <c r="AS4295" s="30"/>
      <c r="AT4295" s="31"/>
      <c r="AU4295" s="96"/>
      <c r="AV4295" s="33"/>
      <c r="AW4295" s="10">
        <v>4293</v>
      </c>
      <c r="AX4295" s="29"/>
      <c r="AY4295" s="30"/>
      <c r="AZ4295" s="29"/>
      <c r="BA4295" s="30"/>
      <c r="BB4295" s="29"/>
      <c r="BC4295" s="30"/>
      <c r="BD4295" s="29"/>
      <c r="BE4295" s="30"/>
      <c r="BF4295" s="29"/>
      <c r="BG4295" s="30"/>
      <c r="BH4295" s="29"/>
      <c r="BI4295" s="30"/>
      <c r="BJ4295" s="30"/>
      <c r="BK4295" s="29"/>
      <c r="BL4295" s="30"/>
      <c r="BM4295" s="29"/>
      <c r="BN4295" s="30"/>
      <c r="BO4295" s="30"/>
      <c r="BP4295" s="31"/>
      <c r="BQ4295" s="31"/>
      <c r="BR4295" s="31"/>
      <c r="BS4295" s="31"/>
      <c r="BT4295" s="31"/>
      <c r="BU4295" s="31"/>
      <c r="BV4295" s="31"/>
      <c r="BW4295" s="31"/>
      <c r="BX4295" s="31"/>
      <c r="BY4295" s="31"/>
      <c r="BZ4295" s="31"/>
      <c r="CA4295" s="31"/>
      <c r="CB4295" s="31"/>
      <c r="CC4295" s="31"/>
      <c r="CD4295" s="31"/>
      <c r="CE4295" s="31"/>
      <c r="CF4295" s="31"/>
      <c r="CG4295" s="31"/>
      <c r="CH4295" s="31"/>
      <c r="CI4295" s="31"/>
      <c r="CJ4295" s="31"/>
      <c r="CK4295" s="31"/>
      <c r="CL4295" s="31"/>
      <c r="CM4295" s="31"/>
      <c r="CN4295" s="31"/>
      <c r="CO4295" s="31"/>
      <c r="CP4295" s="31"/>
      <c r="CQ4295" s="31"/>
      <c r="CR4295" s="31"/>
      <c r="CS4295" s="31"/>
      <c r="CT4295" s="31"/>
      <c r="CU4295" s="31"/>
      <c r="CV4295" s="31"/>
      <c r="CW4295" s="31"/>
      <c r="CX4295" s="31"/>
      <c r="CY4295" s="31"/>
      <c r="CZ4295" s="31"/>
      <c r="DA4295" s="31"/>
      <c r="DB4295" s="31"/>
      <c r="DC4295" s="33"/>
      <c r="DD4295" s="33"/>
      <c r="DE4295" s="33"/>
      <c r="DF4295" s="33"/>
      <c r="DG4295" s="33"/>
      <c r="DH4295" s="33"/>
      <c r="DI4295" s="33"/>
    </row>
    <row r="4296" spans="27:113" x14ac:dyDescent="0.2">
      <c r="AA4296" s="10">
        <v>4294</v>
      </c>
      <c r="AB4296" s="27"/>
      <c r="AC4296" s="28"/>
      <c r="AD4296" s="29"/>
      <c r="AE4296" s="30"/>
      <c r="AF4296" s="29"/>
      <c r="AG4296" s="30"/>
      <c r="AH4296" s="29"/>
      <c r="AI4296" s="30"/>
      <c r="AJ4296" s="29"/>
      <c r="AK4296" s="30"/>
      <c r="AL4296" s="29"/>
      <c r="AM4296" s="30"/>
      <c r="AN4296" s="30"/>
      <c r="AO4296" s="29"/>
      <c r="AP4296" s="30"/>
      <c r="AQ4296" s="29"/>
      <c r="AR4296" s="30"/>
      <c r="AS4296" s="30"/>
      <c r="AT4296" s="31"/>
      <c r="AU4296" s="96"/>
      <c r="AV4296" s="33"/>
      <c r="AW4296" s="10">
        <v>4294</v>
      </c>
      <c r="AX4296" s="29"/>
      <c r="AY4296" s="30"/>
      <c r="AZ4296" s="29"/>
      <c r="BA4296" s="30"/>
      <c r="BB4296" s="29"/>
      <c r="BC4296" s="30"/>
      <c r="BD4296" s="29"/>
      <c r="BE4296" s="30"/>
      <c r="BF4296" s="29"/>
      <c r="BG4296" s="30"/>
      <c r="BH4296" s="29"/>
      <c r="BI4296" s="30"/>
      <c r="BJ4296" s="30"/>
      <c r="BK4296" s="29"/>
      <c r="BL4296" s="30"/>
      <c r="BM4296" s="29"/>
      <c r="BN4296" s="30"/>
      <c r="BO4296" s="30"/>
      <c r="BP4296" s="31"/>
      <c r="BQ4296" s="31"/>
      <c r="BR4296" s="31"/>
      <c r="BS4296" s="31"/>
      <c r="BT4296" s="31"/>
      <c r="BU4296" s="31"/>
      <c r="BV4296" s="31"/>
      <c r="BW4296" s="31"/>
      <c r="BX4296" s="31"/>
      <c r="BY4296" s="31"/>
      <c r="BZ4296" s="31"/>
      <c r="CA4296" s="31"/>
      <c r="CB4296" s="31"/>
      <c r="CC4296" s="31"/>
      <c r="CD4296" s="31"/>
      <c r="CE4296" s="31"/>
      <c r="CF4296" s="31"/>
      <c r="CG4296" s="31"/>
      <c r="CH4296" s="31"/>
      <c r="CI4296" s="31"/>
      <c r="CJ4296" s="31"/>
      <c r="CK4296" s="31"/>
      <c r="CL4296" s="31"/>
      <c r="CM4296" s="31"/>
      <c r="CN4296" s="31"/>
      <c r="CO4296" s="31"/>
      <c r="CP4296" s="31"/>
      <c r="CQ4296" s="31"/>
      <c r="CR4296" s="31"/>
      <c r="CS4296" s="31"/>
      <c r="CT4296" s="31"/>
      <c r="CU4296" s="31"/>
      <c r="CV4296" s="31"/>
      <c r="CW4296" s="31"/>
      <c r="CX4296" s="31"/>
      <c r="CY4296" s="31"/>
      <c r="CZ4296" s="31"/>
      <c r="DA4296" s="31"/>
      <c r="DB4296" s="31"/>
      <c r="DC4296" s="33"/>
      <c r="DD4296" s="33"/>
      <c r="DE4296" s="33"/>
      <c r="DF4296" s="33"/>
      <c r="DG4296" s="33"/>
      <c r="DH4296" s="33"/>
      <c r="DI4296" s="33"/>
    </row>
    <row r="4297" spans="27:113" x14ac:dyDescent="0.2">
      <c r="AA4297" s="10">
        <v>4295</v>
      </c>
      <c r="AB4297" s="27"/>
      <c r="AC4297" s="28"/>
      <c r="AD4297" s="29"/>
      <c r="AE4297" s="30"/>
      <c r="AF4297" s="29"/>
      <c r="AG4297" s="30"/>
      <c r="AH4297" s="29"/>
      <c r="AI4297" s="30"/>
      <c r="AJ4297" s="29"/>
      <c r="AK4297" s="30"/>
      <c r="AL4297" s="29"/>
      <c r="AM4297" s="30"/>
      <c r="AN4297" s="30"/>
      <c r="AO4297" s="29"/>
      <c r="AP4297" s="30"/>
      <c r="AQ4297" s="29"/>
      <c r="AR4297" s="30"/>
      <c r="AS4297" s="30"/>
      <c r="AT4297" s="31"/>
      <c r="AU4297" s="96"/>
      <c r="AV4297" s="33"/>
      <c r="AW4297" s="10">
        <v>4295</v>
      </c>
      <c r="AX4297" s="29"/>
      <c r="AY4297" s="30"/>
      <c r="AZ4297" s="29"/>
      <c r="BA4297" s="30"/>
      <c r="BB4297" s="29"/>
      <c r="BC4297" s="30"/>
      <c r="BD4297" s="29"/>
      <c r="BE4297" s="30"/>
      <c r="BF4297" s="29"/>
      <c r="BG4297" s="30"/>
      <c r="BH4297" s="29"/>
      <c r="BI4297" s="30"/>
      <c r="BJ4297" s="30"/>
      <c r="BK4297" s="29"/>
      <c r="BL4297" s="30"/>
      <c r="BM4297" s="29"/>
      <c r="BN4297" s="30"/>
      <c r="BO4297" s="30"/>
      <c r="BP4297" s="31"/>
      <c r="BQ4297" s="31"/>
      <c r="BR4297" s="31"/>
      <c r="BS4297" s="31"/>
      <c r="BT4297" s="31"/>
      <c r="BU4297" s="31"/>
      <c r="BV4297" s="31"/>
      <c r="BW4297" s="31"/>
      <c r="BX4297" s="31"/>
      <c r="BY4297" s="31"/>
      <c r="BZ4297" s="31"/>
      <c r="CA4297" s="31"/>
      <c r="CB4297" s="31"/>
      <c r="CC4297" s="31"/>
      <c r="CD4297" s="31"/>
      <c r="CE4297" s="31"/>
      <c r="CF4297" s="31"/>
      <c r="CG4297" s="31"/>
      <c r="CH4297" s="31"/>
      <c r="CI4297" s="31"/>
      <c r="CJ4297" s="31"/>
      <c r="CK4297" s="31"/>
      <c r="CL4297" s="31"/>
      <c r="CM4297" s="31"/>
      <c r="CN4297" s="31"/>
      <c r="CO4297" s="31"/>
      <c r="CP4297" s="31"/>
      <c r="CQ4297" s="31"/>
      <c r="CR4297" s="31"/>
      <c r="CS4297" s="31"/>
      <c r="CT4297" s="31"/>
      <c r="CU4297" s="31"/>
      <c r="CV4297" s="31"/>
      <c r="CW4297" s="31"/>
      <c r="CX4297" s="31"/>
      <c r="CY4297" s="31"/>
      <c r="CZ4297" s="31"/>
      <c r="DA4297" s="31"/>
      <c r="DB4297" s="31"/>
      <c r="DC4297" s="33"/>
      <c r="DD4297" s="33"/>
      <c r="DE4297" s="33"/>
      <c r="DF4297" s="33"/>
      <c r="DG4297" s="33"/>
      <c r="DH4297" s="33"/>
      <c r="DI4297" s="33"/>
    </row>
    <row r="4298" spans="27:113" x14ac:dyDescent="0.2">
      <c r="AA4298" s="10">
        <v>4296</v>
      </c>
      <c r="AB4298" s="27"/>
      <c r="AC4298" s="28"/>
      <c r="AD4298" s="29"/>
      <c r="AE4298" s="30"/>
      <c r="AF4298" s="29"/>
      <c r="AG4298" s="30"/>
      <c r="AH4298" s="29"/>
      <c r="AI4298" s="30"/>
      <c r="AJ4298" s="29"/>
      <c r="AK4298" s="30"/>
      <c r="AL4298" s="29"/>
      <c r="AM4298" s="30"/>
      <c r="AN4298" s="30"/>
      <c r="AO4298" s="29"/>
      <c r="AP4298" s="30"/>
      <c r="AQ4298" s="29"/>
      <c r="AR4298" s="30"/>
      <c r="AS4298" s="30"/>
      <c r="AT4298" s="31"/>
      <c r="AU4298" s="96"/>
      <c r="AV4298" s="33"/>
      <c r="AW4298" s="10">
        <v>4296</v>
      </c>
      <c r="AX4298" s="29"/>
      <c r="AY4298" s="30"/>
      <c r="AZ4298" s="29"/>
      <c r="BA4298" s="30"/>
      <c r="BB4298" s="29"/>
      <c r="BC4298" s="30"/>
      <c r="BD4298" s="29"/>
      <c r="BE4298" s="30"/>
      <c r="BF4298" s="29"/>
      <c r="BG4298" s="30"/>
      <c r="BH4298" s="29"/>
      <c r="BI4298" s="30"/>
      <c r="BJ4298" s="30"/>
      <c r="BK4298" s="29"/>
      <c r="BL4298" s="30"/>
      <c r="BM4298" s="29"/>
      <c r="BN4298" s="30"/>
      <c r="BO4298" s="30"/>
      <c r="BP4298" s="31"/>
      <c r="BQ4298" s="31"/>
      <c r="BR4298" s="31"/>
      <c r="BS4298" s="31"/>
      <c r="BT4298" s="31"/>
      <c r="BU4298" s="31"/>
      <c r="BV4298" s="31"/>
      <c r="BW4298" s="31"/>
      <c r="BX4298" s="31"/>
      <c r="BY4298" s="31"/>
      <c r="BZ4298" s="31"/>
      <c r="CA4298" s="31"/>
      <c r="CB4298" s="31"/>
      <c r="CC4298" s="31"/>
      <c r="CD4298" s="31"/>
      <c r="CE4298" s="31"/>
      <c r="CF4298" s="31"/>
      <c r="CG4298" s="31"/>
      <c r="CH4298" s="31"/>
      <c r="CI4298" s="31"/>
      <c r="CJ4298" s="31"/>
      <c r="CK4298" s="31"/>
      <c r="CL4298" s="31"/>
      <c r="CM4298" s="31"/>
      <c r="CN4298" s="31"/>
      <c r="CO4298" s="31"/>
      <c r="CP4298" s="31"/>
      <c r="CQ4298" s="31"/>
      <c r="CR4298" s="31"/>
      <c r="CS4298" s="31"/>
      <c r="CT4298" s="31"/>
      <c r="CU4298" s="31"/>
      <c r="CV4298" s="31"/>
      <c r="CW4298" s="31"/>
      <c r="CX4298" s="31"/>
      <c r="CY4298" s="31"/>
      <c r="CZ4298" s="31"/>
      <c r="DA4298" s="31"/>
      <c r="DB4298" s="31"/>
      <c r="DC4298" s="33"/>
      <c r="DD4298" s="33"/>
      <c r="DE4298" s="33"/>
      <c r="DF4298" s="33"/>
      <c r="DG4298" s="33"/>
      <c r="DH4298" s="33"/>
      <c r="DI4298" s="33"/>
    </row>
    <row r="4299" spans="27:113" x14ac:dyDescent="0.2">
      <c r="AA4299" s="10">
        <v>4297</v>
      </c>
      <c r="AB4299" s="27"/>
      <c r="AC4299" s="28"/>
      <c r="AD4299" s="29"/>
      <c r="AE4299" s="30"/>
      <c r="AF4299" s="29"/>
      <c r="AG4299" s="30"/>
      <c r="AH4299" s="29"/>
      <c r="AI4299" s="30"/>
      <c r="AJ4299" s="29"/>
      <c r="AK4299" s="30"/>
      <c r="AL4299" s="29"/>
      <c r="AM4299" s="30"/>
      <c r="AN4299" s="30"/>
      <c r="AO4299" s="29"/>
      <c r="AP4299" s="30"/>
      <c r="AQ4299" s="29"/>
      <c r="AR4299" s="30"/>
      <c r="AS4299" s="30"/>
      <c r="AT4299" s="31"/>
      <c r="AU4299" s="96"/>
      <c r="AV4299" s="33"/>
      <c r="AW4299" s="10">
        <v>4297</v>
      </c>
      <c r="AX4299" s="29"/>
      <c r="AY4299" s="30"/>
      <c r="AZ4299" s="29"/>
      <c r="BA4299" s="30"/>
      <c r="BB4299" s="29"/>
      <c r="BC4299" s="30"/>
      <c r="BD4299" s="29"/>
      <c r="BE4299" s="30"/>
      <c r="BF4299" s="29"/>
      <c r="BG4299" s="30"/>
      <c r="BH4299" s="29"/>
      <c r="BI4299" s="30"/>
      <c r="BJ4299" s="30"/>
      <c r="BK4299" s="29"/>
      <c r="BL4299" s="30"/>
      <c r="BM4299" s="29"/>
      <c r="BN4299" s="30"/>
      <c r="BO4299" s="30"/>
      <c r="BP4299" s="31"/>
      <c r="BQ4299" s="31"/>
      <c r="BR4299" s="31"/>
      <c r="BS4299" s="31"/>
      <c r="BT4299" s="31"/>
      <c r="BU4299" s="31"/>
      <c r="BV4299" s="31"/>
      <c r="BW4299" s="31"/>
      <c r="BX4299" s="31"/>
      <c r="BY4299" s="31"/>
      <c r="BZ4299" s="31"/>
      <c r="CA4299" s="31"/>
      <c r="CB4299" s="31"/>
      <c r="CC4299" s="31"/>
      <c r="CD4299" s="31"/>
      <c r="CE4299" s="31"/>
      <c r="CF4299" s="31"/>
      <c r="CG4299" s="31"/>
      <c r="CH4299" s="31"/>
      <c r="CI4299" s="31"/>
      <c r="CJ4299" s="31"/>
      <c r="CK4299" s="31"/>
      <c r="CL4299" s="31"/>
      <c r="CM4299" s="31"/>
      <c r="CN4299" s="31"/>
      <c r="CO4299" s="31"/>
      <c r="CP4299" s="31"/>
      <c r="CQ4299" s="31"/>
      <c r="CR4299" s="31"/>
      <c r="CS4299" s="31"/>
      <c r="CT4299" s="31"/>
      <c r="CU4299" s="31"/>
      <c r="CV4299" s="31"/>
      <c r="CW4299" s="31"/>
      <c r="CX4299" s="31"/>
      <c r="CY4299" s="31"/>
      <c r="CZ4299" s="31"/>
      <c r="DA4299" s="31"/>
      <c r="DB4299" s="31"/>
      <c r="DC4299" s="33"/>
      <c r="DD4299" s="33"/>
      <c r="DE4299" s="33"/>
      <c r="DF4299" s="33"/>
      <c r="DG4299" s="33"/>
      <c r="DH4299" s="33"/>
      <c r="DI4299" s="33"/>
    </row>
    <row r="4300" spans="27:113" x14ac:dyDescent="0.2">
      <c r="AA4300" s="10">
        <v>4298</v>
      </c>
      <c r="AB4300" s="27"/>
      <c r="AC4300" s="28"/>
      <c r="AD4300" s="29"/>
      <c r="AE4300" s="30"/>
      <c r="AF4300" s="29"/>
      <c r="AG4300" s="30"/>
      <c r="AH4300" s="29"/>
      <c r="AI4300" s="30"/>
      <c r="AJ4300" s="29"/>
      <c r="AK4300" s="30"/>
      <c r="AL4300" s="29"/>
      <c r="AM4300" s="30"/>
      <c r="AN4300" s="30"/>
      <c r="AO4300" s="29"/>
      <c r="AP4300" s="30"/>
      <c r="AQ4300" s="29"/>
      <c r="AR4300" s="30"/>
      <c r="AS4300" s="30"/>
      <c r="AT4300" s="31"/>
      <c r="AU4300" s="96"/>
      <c r="AV4300" s="33"/>
      <c r="AW4300" s="10">
        <v>4298</v>
      </c>
      <c r="AX4300" s="29"/>
      <c r="AY4300" s="30"/>
      <c r="AZ4300" s="29"/>
      <c r="BA4300" s="30"/>
      <c r="BB4300" s="29"/>
      <c r="BC4300" s="30"/>
      <c r="BD4300" s="29"/>
      <c r="BE4300" s="30"/>
      <c r="BF4300" s="29"/>
      <c r="BG4300" s="30"/>
      <c r="BH4300" s="29"/>
      <c r="BI4300" s="30"/>
      <c r="BJ4300" s="30"/>
      <c r="BK4300" s="29"/>
      <c r="BL4300" s="30"/>
      <c r="BM4300" s="29"/>
      <c r="BN4300" s="30"/>
      <c r="BO4300" s="30"/>
      <c r="BP4300" s="31"/>
      <c r="BQ4300" s="31"/>
      <c r="BR4300" s="31"/>
      <c r="BS4300" s="31"/>
      <c r="BT4300" s="31"/>
      <c r="BU4300" s="31"/>
      <c r="BV4300" s="31"/>
      <c r="BW4300" s="31"/>
      <c r="BX4300" s="31"/>
      <c r="BY4300" s="31"/>
      <c r="BZ4300" s="31"/>
      <c r="CA4300" s="31"/>
      <c r="CB4300" s="31"/>
      <c r="CC4300" s="31"/>
      <c r="CD4300" s="31"/>
      <c r="CE4300" s="31"/>
      <c r="CF4300" s="31"/>
      <c r="CG4300" s="31"/>
      <c r="CH4300" s="31"/>
      <c r="CI4300" s="31"/>
      <c r="CJ4300" s="31"/>
      <c r="CK4300" s="31"/>
      <c r="CL4300" s="31"/>
      <c r="CM4300" s="31"/>
      <c r="CN4300" s="31"/>
      <c r="CO4300" s="31"/>
      <c r="CP4300" s="31"/>
      <c r="CQ4300" s="31"/>
      <c r="CR4300" s="31"/>
      <c r="CS4300" s="31"/>
      <c r="CT4300" s="31"/>
      <c r="CU4300" s="31"/>
      <c r="CV4300" s="31"/>
      <c r="CW4300" s="31"/>
      <c r="CX4300" s="31"/>
      <c r="CY4300" s="31"/>
      <c r="CZ4300" s="31"/>
      <c r="DA4300" s="31"/>
      <c r="DB4300" s="31"/>
      <c r="DC4300" s="33"/>
      <c r="DD4300" s="33"/>
      <c r="DE4300" s="33"/>
      <c r="DF4300" s="33"/>
      <c r="DG4300" s="33"/>
      <c r="DH4300" s="33"/>
      <c r="DI4300" s="33"/>
    </row>
    <row r="4301" spans="27:113" x14ac:dyDescent="0.2">
      <c r="AA4301" s="10">
        <v>4299</v>
      </c>
      <c r="AB4301" s="27"/>
      <c r="AC4301" s="28"/>
      <c r="AD4301" s="29"/>
      <c r="AE4301" s="30"/>
      <c r="AF4301" s="29"/>
      <c r="AG4301" s="30"/>
      <c r="AH4301" s="29"/>
      <c r="AI4301" s="30"/>
      <c r="AJ4301" s="29"/>
      <c r="AK4301" s="30"/>
      <c r="AL4301" s="29"/>
      <c r="AM4301" s="30"/>
      <c r="AN4301" s="30"/>
      <c r="AO4301" s="29"/>
      <c r="AP4301" s="30"/>
      <c r="AQ4301" s="29"/>
      <c r="AR4301" s="30"/>
      <c r="AS4301" s="30"/>
      <c r="AT4301" s="31"/>
      <c r="AU4301" s="96"/>
      <c r="AV4301" s="33"/>
      <c r="AW4301" s="10">
        <v>4299</v>
      </c>
      <c r="AX4301" s="29"/>
      <c r="AY4301" s="30"/>
      <c r="AZ4301" s="29"/>
      <c r="BA4301" s="30"/>
      <c r="BB4301" s="29"/>
      <c r="BC4301" s="30"/>
      <c r="BD4301" s="29"/>
      <c r="BE4301" s="30"/>
      <c r="BF4301" s="29"/>
      <c r="BG4301" s="30"/>
      <c r="BH4301" s="29"/>
      <c r="BI4301" s="30"/>
      <c r="BJ4301" s="30"/>
      <c r="BK4301" s="29"/>
      <c r="BL4301" s="30"/>
      <c r="BM4301" s="29"/>
      <c r="BN4301" s="30"/>
      <c r="BO4301" s="30"/>
      <c r="BP4301" s="31"/>
      <c r="BQ4301" s="31"/>
      <c r="BR4301" s="31"/>
      <c r="BS4301" s="31"/>
      <c r="BT4301" s="31"/>
      <c r="BU4301" s="31"/>
      <c r="BV4301" s="31"/>
      <c r="BW4301" s="31"/>
      <c r="BX4301" s="31"/>
      <c r="BY4301" s="31"/>
      <c r="BZ4301" s="31"/>
      <c r="CA4301" s="31"/>
      <c r="CB4301" s="31"/>
      <c r="CC4301" s="31"/>
      <c r="CD4301" s="31"/>
      <c r="CE4301" s="31"/>
      <c r="CF4301" s="31"/>
      <c r="CG4301" s="31"/>
      <c r="CH4301" s="31"/>
      <c r="CI4301" s="31"/>
      <c r="CJ4301" s="31"/>
      <c r="CK4301" s="31"/>
      <c r="CL4301" s="31"/>
      <c r="CM4301" s="31"/>
      <c r="CN4301" s="31"/>
      <c r="CO4301" s="31"/>
      <c r="CP4301" s="31"/>
      <c r="CQ4301" s="31"/>
      <c r="CR4301" s="31"/>
      <c r="CS4301" s="31"/>
      <c r="CT4301" s="31"/>
      <c r="CU4301" s="31"/>
      <c r="CV4301" s="31"/>
      <c r="CW4301" s="31"/>
      <c r="CX4301" s="31"/>
      <c r="CY4301" s="31"/>
      <c r="CZ4301" s="31"/>
      <c r="DA4301" s="31"/>
      <c r="DB4301" s="31"/>
      <c r="DC4301" s="33"/>
      <c r="DD4301" s="33"/>
      <c r="DE4301" s="33"/>
      <c r="DF4301" s="33"/>
      <c r="DG4301" s="33"/>
      <c r="DH4301" s="33"/>
      <c r="DI4301" s="33"/>
    </row>
    <row r="4302" spans="27:113" x14ac:dyDescent="0.2">
      <c r="AA4302" s="10">
        <v>4300</v>
      </c>
      <c r="AB4302" s="27"/>
      <c r="AC4302" s="28"/>
      <c r="AD4302" s="29"/>
      <c r="AE4302" s="30"/>
      <c r="AF4302" s="29"/>
      <c r="AG4302" s="30"/>
      <c r="AH4302" s="29"/>
      <c r="AI4302" s="30"/>
      <c r="AJ4302" s="29"/>
      <c r="AK4302" s="30"/>
      <c r="AL4302" s="29"/>
      <c r="AM4302" s="30"/>
      <c r="AN4302" s="30"/>
      <c r="AO4302" s="29"/>
      <c r="AP4302" s="30"/>
      <c r="AQ4302" s="29"/>
      <c r="AR4302" s="30"/>
      <c r="AS4302" s="30"/>
      <c r="AT4302" s="31"/>
      <c r="AU4302" s="96"/>
      <c r="AV4302" s="33"/>
      <c r="AW4302" s="10">
        <v>4300</v>
      </c>
      <c r="AX4302" s="29"/>
      <c r="AY4302" s="30"/>
      <c r="AZ4302" s="29"/>
      <c r="BA4302" s="30"/>
      <c r="BB4302" s="29"/>
      <c r="BC4302" s="30"/>
      <c r="BD4302" s="29"/>
      <c r="BE4302" s="30"/>
      <c r="BF4302" s="29"/>
      <c r="BG4302" s="30"/>
      <c r="BH4302" s="29"/>
      <c r="BI4302" s="30"/>
      <c r="BJ4302" s="30"/>
      <c r="BK4302" s="29"/>
      <c r="BL4302" s="30"/>
      <c r="BM4302" s="29"/>
      <c r="BN4302" s="30"/>
      <c r="BO4302" s="30"/>
      <c r="BP4302" s="31"/>
      <c r="BQ4302" s="31"/>
      <c r="BR4302" s="31"/>
      <c r="BS4302" s="31"/>
      <c r="BT4302" s="31"/>
      <c r="BU4302" s="31"/>
      <c r="BV4302" s="31"/>
      <c r="BW4302" s="31"/>
      <c r="BX4302" s="31"/>
      <c r="BY4302" s="31"/>
      <c r="BZ4302" s="31"/>
      <c r="CA4302" s="31"/>
      <c r="CB4302" s="31"/>
      <c r="CC4302" s="31"/>
      <c r="CD4302" s="31"/>
      <c r="CE4302" s="31"/>
      <c r="CF4302" s="31"/>
      <c r="CG4302" s="31"/>
      <c r="CH4302" s="31"/>
      <c r="CI4302" s="31"/>
      <c r="CJ4302" s="31"/>
      <c r="CK4302" s="31"/>
      <c r="CL4302" s="31"/>
      <c r="CM4302" s="31"/>
      <c r="CN4302" s="31"/>
      <c r="CO4302" s="31"/>
      <c r="CP4302" s="31"/>
      <c r="CQ4302" s="31"/>
      <c r="CR4302" s="31"/>
      <c r="CS4302" s="31"/>
      <c r="CT4302" s="31"/>
      <c r="CU4302" s="31"/>
      <c r="CV4302" s="31"/>
      <c r="CW4302" s="31"/>
      <c r="CX4302" s="31"/>
      <c r="CY4302" s="31"/>
      <c r="CZ4302" s="31"/>
      <c r="DA4302" s="31"/>
      <c r="DB4302" s="31"/>
      <c r="DC4302" s="33"/>
      <c r="DD4302" s="33"/>
      <c r="DE4302" s="33"/>
      <c r="DF4302" s="33"/>
      <c r="DG4302" s="33"/>
      <c r="DH4302" s="33"/>
      <c r="DI4302" s="33"/>
    </row>
    <row r="4303" spans="27:113" x14ac:dyDescent="0.2">
      <c r="AA4303" s="10">
        <v>4301</v>
      </c>
      <c r="AB4303" s="27"/>
      <c r="AC4303" s="28"/>
      <c r="AD4303" s="29"/>
      <c r="AE4303" s="30"/>
      <c r="AF4303" s="29"/>
      <c r="AG4303" s="30"/>
      <c r="AH4303" s="29"/>
      <c r="AI4303" s="30"/>
      <c r="AJ4303" s="29"/>
      <c r="AK4303" s="30"/>
      <c r="AL4303" s="29"/>
      <c r="AM4303" s="30"/>
      <c r="AN4303" s="30"/>
      <c r="AO4303" s="29"/>
      <c r="AP4303" s="30"/>
      <c r="AQ4303" s="29"/>
      <c r="AR4303" s="30"/>
      <c r="AS4303" s="30"/>
      <c r="AT4303" s="31"/>
      <c r="AU4303" s="96"/>
      <c r="AV4303" s="33"/>
      <c r="AW4303" s="10">
        <v>4301</v>
      </c>
      <c r="AX4303" s="29"/>
      <c r="AY4303" s="30"/>
      <c r="AZ4303" s="29"/>
      <c r="BA4303" s="30"/>
      <c r="BB4303" s="29"/>
      <c r="BC4303" s="30"/>
      <c r="BD4303" s="29"/>
      <c r="BE4303" s="30"/>
      <c r="BF4303" s="29"/>
      <c r="BG4303" s="30"/>
      <c r="BH4303" s="29"/>
      <c r="BI4303" s="30"/>
      <c r="BJ4303" s="30"/>
      <c r="BK4303" s="29"/>
      <c r="BL4303" s="30"/>
      <c r="BM4303" s="29"/>
      <c r="BN4303" s="30"/>
      <c r="BO4303" s="30"/>
      <c r="BP4303" s="31"/>
      <c r="BQ4303" s="31"/>
      <c r="BR4303" s="31"/>
      <c r="BS4303" s="31"/>
      <c r="BT4303" s="31"/>
      <c r="BU4303" s="31"/>
      <c r="BV4303" s="31"/>
      <c r="BW4303" s="31"/>
      <c r="BX4303" s="31"/>
      <c r="BY4303" s="31"/>
      <c r="BZ4303" s="31"/>
      <c r="CA4303" s="31"/>
      <c r="CB4303" s="31"/>
      <c r="CC4303" s="31"/>
      <c r="CD4303" s="31"/>
      <c r="CE4303" s="31"/>
      <c r="CF4303" s="31"/>
      <c r="CG4303" s="31"/>
      <c r="CH4303" s="31"/>
      <c r="CI4303" s="31"/>
      <c r="CJ4303" s="31"/>
      <c r="CK4303" s="31"/>
      <c r="CL4303" s="31"/>
      <c r="CM4303" s="31"/>
      <c r="CN4303" s="31"/>
      <c r="CO4303" s="31"/>
      <c r="CP4303" s="31"/>
      <c r="CQ4303" s="31"/>
      <c r="CR4303" s="31"/>
      <c r="CS4303" s="31"/>
      <c r="CT4303" s="31"/>
      <c r="CU4303" s="31"/>
      <c r="CV4303" s="31"/>
      <c r="CW4303" s="31"/>
      <c r="CX4303" s="31"/>
      <c r="CY4303" s="31"/>
      <c r="CZ4303" s="31"/>
      <c r="DA4303" s="31"/>
      <c r="DB4303" s="31"/>
      <c r="DC4303" s="33"/>
      <c r="DD4303" s="33"/>
      <c r="DE4303" s="33"/>
      <c r="DF4303" s="33"/>
      <c r="DG4303" s="33"/>
      <c r="DH4303" s="33"/>
      <c r="DI4303" s="33"/>
    </row>
    <row r="4304" spans="27:113" x14ac:dyDescent="0.2">
      <c r="AA4304" s="10">
        <v>4302</v>
      </c>
      <c r="AB4304" s="27"/>
      <c r="AC4304" s="28"/>
      <c r="AD4304" s="29"/>
      <c r="AE4304" s="30"/>
      <c r="AF4304" s="29"/>
      <c r="AG4304" s="30"/>
      <c r="AH4304" s="29"/>
      <c r="AI4304" s="30"/>
      <c r="AJ4304" s="29"/>
      <c r="AK4304" s="30"/>
      <c r="AL4304" s="29"/>
      <c r="AM4304" s="30"/>
      <c r="AN4304" s="30"/>
      <c r="AO4304" s="29"/>
      <c r="AP4304" s="30"/>
      <c r="AQ4304" s="29"/>
      <c r="AR4304" s="30"/>
      <c r="AS4304" s="30"/>
      <c r="AT4304" s="31"/>
      <c r="AU4304" s="96"/>
      <c r="AV4304" s="33"/>
      <c r="AW4304" s="10">
        <v>4302</v>
      </c>
      <c r="AX4304" s="29"/>
      <c r="AY4304" s="30"/>
      <c r="AZ4304" s="29"/>
      <c r="BA4304" s="30"/>
      <c r="BB4304" s="29"/>
      <c r="BC4304" s="30"/>
      <c r="BD4304" s="29"/>
      <c r="BE4304" s="30"/>
      <c r="BF4304" s="29"/>
      <c r="BG4304" s="30"/>
      <c r="BH4304" s="29"/>
      <c r="BI4304" s="30"/>
      <c r="BJ4304" s="30"/>
      <c r="BK4304" s="29"/>
      <c r="BL4304" s="30"/>
      <c r="BM4304" s="29"/>
      <c r="BN4304" s="30"/>
      <c r="BO4304" s="30"/>
      <c r="BP4304" s="31"/>
      <c r="BQ4304" s="31"/>
      <c r="BR4304" s="31"/>
      <c r="BS4304" s="31"/>
      <c r="BT4304" s="31"/>
      <c r="BU4304" s="31"/>
      <c r="BV4304" s="31"/>
      <c r="BW4304" s="31"/>
      <c r="BX4304" s="31"/>
      <c r="BY4304" s="31"/>
      <c r="BZ4304" s="31"/>
      <c r="CA4304" s="31"/>
      <c r="CB4304" s="31"/>
      <c r="CC4304" s="31"/>
      <c r="CD4304" s="31"/>
      <c r="CE4304" s="31"/>
      <c r="CF4304" s="31"/>
      <c r="CG4304" s="31"/>
      <c r="CH4304" s="31"/>
      <c r="CI4304" s="31"/>
      <c r="CJ4304" s="31"/>
      <c r="CK4304" s="31"/>
      <c r="CL4304" s="31"/>
      <c r="CM4304" s="31"/>
      <c r="CN4304" s="31"/>
      <c r="CO4304" s="31"/>
      <c r="CP4304" s="31"/>
      <c r="CQ4304" s="31"/>
      <c r="CR4304" s="31"/>
      <c r="CS4304" s="31"/>
      <c r="CT4304" s="31"/>
      <c r="CU4304" s="31"/>
      <c r="CV4304" s="31"/>
      <c r="CW4304" s="31"/>
      <c r="CX4304" s="31"/>
      <c r="CY4304" s="31"/>
      <c r="CZ4304" s="31"/>
      <c r="DA4304" s="31"/>
      <c r="DB4304" s="31"/>
      <c r="DC4304" s="33"/>
      <c r="DD4304" s="33"/>
      <c r="DE4304" s="33"/>
      <c r="DF4304" s="33"/>
      <c r="DG4304" s="33"/>
      <c r="DH4304" s="33"/>
      <c r="DI4304" s="33"/>
    </row>
    <row r="4305" spans="27:113" x14ac:dyDescent="0.2">
      <c r="AA4305" s="10">
        <v>4303</v>
      </c>
      <c r="AB4305" s="27"/>
      <c r="AC4305" s="28"/>
      <c r="AD4305" s="29"/>
      <c r="AE4305" s="30"/>
      <c r="AF4305" s="29"/>
      <c r="AG4305" s="30"/>
      <c r="AH4305" s="29"/>
      <c r="AI4305" s="30"/>
      <c r="AJ4305" s="29"/>
      <c r="AK4305" s="30"/>
      <c r="AL4305" s="29"/>
      <c r="AM4305" s="30"/>
      <c r="AN4305" s="30"/>
      <c r="AO4305" s="29"/>
      <c r="AP4305" s="30"/>
      <c r="AQ4305" s="29"/>
      <c r="AR4305" s="30"/>
      <c r="AS4305" s="30"/>
      <c r="AT4305" s="31"/>
      <c r="AU4305" s="96"/>
      <c r="AV4305" s="33"/>
      <c r="AW4305" s="10">
        <v>4303</v>
      </c>
      <c r="AX4305" s="29"/>
      <c r="AY4305" s="30"/>
      <c r="AZ4305" s="29"/>
      <c r="BA4305" s="30"/>
      <c r="BB4305" s="29"/>
      <c r="BC4305" s="30"/>
      <c r="BD4305" s="29"/>
      <c r="BE4305" s="30"/>
      <c r="BF4305" s="29"/>
      <c r="BG4305" s="30"/>
      <c r="BH4305" s="29"/>
      <c r="BI4305" s="30"/>
      <c r="BJ4305" s="30"/>
      <c r="BK4305" s="29"/>
      <c r="BL4305" s="30"/>
      <c r="BM4305" s="29"/>
      <c r="BN4305" s="30"/>
      <c r="BO4305" s="30"/>
      <c r="BP4305" s="31"/>
      <c r="BQ4305" s="31"/>
      <c r="BR4305" s="31"/>
      <c r="BS4305" s="31"/>
      <c r="BT4305" s="31"/>
      <c r="BU4305" s="31"/>
      <c r="BV4305" s="31"/>
      <c r="BW4305" s="31"/>
      <c r="BX4305" s="31"/>
      <c r="BY4305" s="31"/>
      <c r="BZ4305" s="31"/>
      <c r="CA4305" s="31"/>
      <c r="CB4305" s="31"/>
      <c r="CC4305" s="31"/>
      <c r="CD4305" s="31"/>
      <c r="CE4305" s="31"/>
      <c r="CF4305" s="31"/>
      <c r="CG4305" s="31"/>
      <c r="CH4305" s="31"/>
      <c r="CI4305" s="31"/>
      <c r="CJ4305" s="31"/>
      <c r="CK4305" s="31"/>
      <c r="CL4305" s="31"/>
      <c r="CM4305" s="31"/>
      <c r="CN4305" s="31"/>
      <c r="CO4305" s="31"/>
      <c r="CP4305" s="31"/>
      <c r="CQ4305" s="31"/>
      <c r="CR4305" s="31"/>
      <c r="CS4305" s="31"/>
      <c r="CT4305" s="31"/>
      <c r="CU4305" s="31"/>
      <c r="CV4305" s="31"/>
      <c r="CW4305" s="31"/>
      <c r="CX4305" s="31"/>
      <c r="CY4305" s="31"/>
      <c r="CZ4305" s="31"/>
      <c r="DA4305" s="31"/>
      <c r="DB4305" s="31"/>
      <c r="DC4305" s="33"/>
      <c r="DD4305" s="33"/>
      <c r="DE4305" s="33"/>
      <c r="DF4305" s="33"/>
      <c r="DG4305" s="33"/>
      <c r="DH4305" s="33"/>
      <c r="DI4305" s="33"/>
    </row>
    <row r="4306" spans="27:113" x14ac:dyDescent="0.2">
      <c r="AA4306" s="10">
        <v>4304</v>
      </c>
      <c r="AB4306" s="27"/>
      <c r="AC4306" s="28"/>
      <c r="AD4306" s="29"/>
      <c r="AE4306" s="30"/>
      <c r="AF4306" s="29"/>
      <c r="AG4306" s="30"/>
      <c r="AH4306" s="29"/>
      <c r="AI4306" s="30"/>
      <c r="AJ4306" s="29"/>
      <c r="AK4306" s="30"/>
      <c r="AL4306" s="29"/>
      <c r="AM4306" s="30"/>
      <c r="AN4306" s="30"/>
      <c r="AO4306" s="29"/>
      <c r="AP4306" s="30"/>
      <c r="AQ4306" s="29"/>
      <c r="AR4306" s="30"/>
      <c r="AS4306" s="30"/>
      <c r="AT4306" s="31"/>
      <c r="AU4306" s="96"/>
      <c r="AV4306" s="33"/>
      <c r="AW4306" s="10">
        <v>4304</v>
      </c>
      <c r="AX4306" s="29"/>
      <c r="AY4306" s="30"/>
      <c r="AZ4306" s="29"/>
      <c r="BA4306" s="30"/>
      <c r="BB4306" s="29"/>
      <c r="BC4306" s="30"/>
      <c r="BD4306" s="29"/>
      <c r="BE4306" s="30"/>
      <c r="BF4306" s="29"/>
      <c r="BG4306" s="30"/>
      <c r="BH4306" s="29"/>
      <c r="BI4306" s="30"/>
      <c r="BJ4306" s="30"/>
      <c r="BK4306" s="29"/>
      <c r="BL4306" s="30"/>
      <c r="BM4306" s="29"/>
      <c r="BN4306" s="30"/>
      <c r="BO4306" s="30"/>
      <c r="BP4306" s="31"/>
      <c r="BQ4306" s="31"/>
      <c r="BR4306" s="31"/>
      <c r="BS4306" s="31"/>
      <c r="BT4306" s="31"/>
      <c r="BU4306" s="31"/>
      <c r="BV4306" s="31"/>
      <c r="BW4306" s="31"/>
      <c r="BX4306" s="31"/>
      <c r="BY4306" s="31"/>
      <c r="BZ4306" s="31"/>
      <c r="CA4306" s="31"/>
      <c r="CB4306" s="31"/>
      <c r="CC4306" s="31"/>
      <c r="CD4306" s="31"/>
      <c r="CE4306" s="31"/>
      <c r="CF4306" s="31"/>
      <c r="CG4306" s="31"/>
      <c r="CH4306" s="31"/>
      <c r="CI4306" s="31"/>
      <c r="CJ4306" s="31"/>
      <c r="CK4306" s="31"/>
      <c r="CL4306" s="31"/>
      <c r="CM4306" s="31"/>
      <c r="CN4306" s="31"/>
      <c r="CO4306" s="31"/>
      <c r="CP4306" s="31"/>
      <c r="CQ4306" s="31"/>
      <c r="CR4306" s="31"/>
      <c r="CS4306" s="31"/>
      <c r="CT4306" s="31"/>
      <c r="CU4306" s="31"/>
      <c r="CV4306" s="31"/>
      <c r="CW4306" s="31"/>
      <c r="CX4306" s="31"/>
      <c r="CY4306" s="31"/>
      <c r="CZ4306" s="31"/>
      <c r="DA4306" s="31"/>
      <c r="DB4306" s="31"/>
      <c r="DC4306" s="33"/>
      <c r="DD4306" s="33"/>
      <c r="DE4306" s="33"/>
      <c r="DF4306" s="33"/>
      <c r="DG4306" s="33"/>
      <c r="DH4306" s="33"/>
      <c r="DI4306" s="33"/>
    </row>
    <row r="4307" spans="27:113" x14ac:dyDescent="0.2">
      <c r="AA4307" s="10">
        <v>4305</v>
      </c>
      <c r="AB4307" s="27"/>
      <c r="AC4307" s="28"/>
      <c r="AD4307" s="29"/>
      <c r="AE4307" s="30"/>
      <c r="AF4307" s="29"/>
      <c r="AG4307" s="30"/>
      <c r="AH4307" s="29"/>
      <c r="AI4307" s="30"/>
      <c r="AJ4307" s="29"/>
      <c r="AK4307" s="30"/>
      <c r="AL4307" s="29"/>
      <c r="AM4307" s="30"/>
      <c r="AN4307" s="30"/>
      <c r="AO4307" s="29"/>
      <c r="AP4307" s="30"/>
      <c r="AQ4307" s="29"/>
      <c r="AR4307" s="30"/>
      <c r="AS4307" s="30"/>
      <c r="AT4307" s="31"/>
      <c r="AU4307" s="96"/>
      <c r="AV4307" s="33"/>
      <c r="AW4307" s="10">
        <v>4305</v>
      </c>
      <c r="AX4307" s="29"/>
      <c r="AY4307" s="30"/>
      <c r="AZ4307" s="29"/>
      <c r="BA4307" s="30"/>
      <c r="BB4307" s="29"/>
      <c r="BC4307" s="30"/>
      <c r="BD4307" s="29"/>
      <c r="BE4307" s="30"/>
      <c r="BF4307" s="29"/>
      <c r="BG4307" s="30"/>
      <c r="BH4307" s="29"/>
      <c r="BI4307" s="30"/>
      <c r="BJ4307" s="30"/>
      <c r="BK4307" s="29"/>
      <c r="BL4307" s="30"/>
      <c r="BM4307" s="29"/>
      <c r="BN4307" s="30"/>
      <c r="BO4307" s="30"/>
      <c r="BP4307" s="31"/>
      <c r="BQ4307" s="31"/>
      <c r="BR4307" s="31"/>
      <c r="BS4307" s="31"/>
      <c r="BT4307" s="31"/>
      <c r="BU4307" s="31"/>
      <c r="BV4307" s="31"/>
      <c r="BW4307" s="31"/>
      <c r="BX4307" s="31"/>
      <c r="BY4307" s="31"/>
      <c r="BZ4307" s="31"/>
      <c r="CA4307" s="31"/>
      <c r="CB4307" s="31"/>
      <c r="CC4307" s="31"/>
      <c r="CD4307" s="31"/>
      <c r="CE4307" s="31"/>
      <c r="CF4307" s="31"/>
      <c r="CG4307" s="31"/>
      <c r="CH4307" s="31"/>
      <c r="CI4307" s="31"/>
      <c r="CJ4307" s="31"/>
      <c r="CK4307" s="31"/>
      <c r="CL4307" s="31"/>
      <c r="CM4307" s="31"/>
      <c r="CN4307" s="31"/>
      <c r="CO4307" s="31"/>
      <c r="CP4307" s="31"/>
      <c r="CQ4307" s="31"/>
      <c r="CR4307" s="31"/>
      <c r="CS4307" s="31"/>
      <c r="CT4307" s="31"/>
      <c r="CU4307" s="31"/>
      <c r="CV4307" s="31"/>
      <c r="CW4307" s="31"/>
      <c r="CX4307" s="31"/>
      <c r="CY4307" s="31"/>
      <c r="CZ4307" s="31"/>
      <c r="DA4307" s="31"/>
      <c r="DB4307" s="31"/>
      <c r="DC4307" s="33"/>
      <c r="DD4307" s="33"/>
      <c r="DE4307" s="33"/>
      <c r="DF4307" s="33"/>
      <c r="DG4307" s="33"/>
      <c r="DH4307" s="33"/>
      <c r="DI4307" s="33"/>
    </row>
    <row r="4308" spans="27:113" x14ac:dyDescent="0.2">
      <c r="AA4308" s="10">
        <v>4306</v>
      </c>
      <c r="AB4308" s="27"/>
      <c r="AC4308" s="28"/>
      <c r="AD4308" s="29"/>
      <c r="AE4308" s="30"/>
      <c r="AF4308" s="29"/>
      <c r="AG4308" s="30"/>
      <c r="AH4308" s="29"/>
      <c r="AI4308" s="30"/>
      <c r="AJ4308" s="29"/>
      <c r="AK4308" s="30"/>
      <c r="AL4308" s="29"/>
      <c r="AM4308" s="30"/>
      <c r="AN4308" s="30"/>
      <c r="AO4308" s="29"/>
      <c r="AP4308" s="30"/>
      <c r="AQ4308" s="29"/>
      <c r="AR4308" s="30"/>
      <c r="AS4308" s="30"/>
      <c r="AT4308" s="31"/>
      <c r="AU4308" s="96"/>
      <c r="AV4308" s="33"/>
      <c r="AW4308" s="10">
        <v>4306</v>
      </c>
      <c r="AX4308" s="29"/>
      <c r="AY4308" s="30"/>
      <c r="AZ4308" s="29"/>
      <c r="BA4308" s="30"/>
      <c r="BB4308" s="29"/>
      <c r="BC4308" s="30"/>
      <c r="BD4308" s="29"/>
      <c r="BE4308" s="30"/>
      <c r="BF4308" s="29"/>
      <c r="BG4308" s="30"/>
      <c r="BH4308" s="29"/>
      <c r="BI4308" s="30"/>
      <c r="BJ4308" s="30"/>
      <c r="BK4308" s="29"/>
      <c r="BL4308" s="30"/>
      <c r="BM4308" s="29"/>
      <c r="BN4308" s="30"/>
      <c r="BO4308" s="30"/>
      <c r="BP4308" s="31"/>
      <c r="BQ4308" s="31"/>
      <c r="BR4308" s="31"/>
      <c r="BS4308" s="31"/>
      <c r="BT4308" s="31"/>
      <c r="BU4308" s="31"/>
      <c r="BV4308" s="31"/>
      <c r="BW4308" s="31"/>
      <c r="BX4308" s="31"/>
      <c r="BY4308" s="31"/>
      <c r="BZ4308" s="31"/>
      <c r="CA4308" s="31"/>
      <c r="CB4308" s="31"/>
      <c r="CC4308" s="31"/>
      <c r="CD4308" s="31"/>
      <c r="CE4308" s="31"/>
      <c r="CF4308" s="31"/>
      <c r="CG4308" s="31"/>
      <c r="CH4308" s="31"/>
      <c r="CI4308" s="31"/>
      <c r="CJ4308" s="31"/>
      <c r="CK4308" s="31"/>
      <c r="CL4308" s="31"/>
      <c r="CM4308" s="31"/>
      <c r="CN4308" s="31"/>
      <c r="CO4308" s="31"/>
      <c r="CP4308" s="31"/>
      <c r="CQ4308" s="31"/>
      <c r="CR4308" s="31"/>
      <c r="CS4308" s="31"/>
      <c r="CT4308" s="31"/>
      <c r="CU4308" s="31"/>
      <c r="CV4308" s="31"/>
      <c r="CW4308" s="31"/>
      <c r="CX4308" s="31"/>
      <c r="CY4308" s="31"/>
      <c r="CZ4308" s="31"/>
      <c r="DA4308" s="31"/>
      <c r="DB4308" s="31"/>
      <c r="DC4308" s="33"/>
      <c r="DD4308" s="33"/>
      <c r="DE4308" s="33"/>
      <c r="DF4308" s="33"/>
      <c r="DG4308" s="33"/>
      <c r="DH4308" s="33"/>
      <c r="DI4308" s="33"/>
    </row>
    <row r="4309" spans="27:113" x14ac:dyDescent="0.2">
      <c r="AA4309" s="10">
        <v>4307</v>
      </c>
      <c r="AB4309" s="27"/>
      <c r="AC4309" s="28"/>
      <c r="AD4309" s="29"/>
      <c r="AE4309" s="30"/>
      <c r="AF4309" s="29"/>
      <c r="AG4309" s="30"/>
      <c r="AH4309" s="29"/>
      <c r="AI4309" s="30"/>
      <c r="AJ4309" s="29"/>
      <c r="AK4309" s="30"/>
      <c r="AL4309" s="29"/>
      <c r="AM4309" s="30"/>
      <c r="AN4309" s="30"/>
      <c r="AO4309" s="29"/>
      <c r="AP4309" s="30"/>
      <c r="AQ4309" s="29"/>
      <c r="AR4309" s="30"/>
      <c r="AS4309" s="30"/>
      <c r="AT4309" s="31"/>
      <c r="AU4309" s="96"/>
      <c r="AV4309" s="33"/>
      <c r="AW4309" s="10">
        <v>4307</v>
      </c>
      <c r="AX4309" s="29"/>
      <c r="AY4309" s="30"/>
      <c r="AZ4309" s="29"/>
      <c r="BA4309" s="30"/>
      <c r="BB4309" s="29"/>
      <c r="BC4309" s="30"/>
      <c r="BD4309" s="29"/>
      <c r="BE4309" s="30"/>
      <c r="BF4309" s="29"/>
      <c r="BG4309" s="30"/>
      <c r="BH4309" s="29"/>
      <c r="BI4309" s="30"/>
      <c r="BJ4309" s="30"/>
      <c r="BK4309" s="29"/>
      <c r="BL4309" s="30"/>
      <c r="BM4309" s="29"/>
      <c r="BN4309" s="30"/>
      <c r="BO4309" s="30"/>
      <c r="BP4309" s="31"/>
      <c r="BQ4309" s="31"/>
      <c r="BR4309" s="31"/>
      <c r="BS4309" s="31"/>
      <c r="BT4309" s="31"/>
      <c r="BU4309" s="31"/>
      <c r="BV4309" s="31"/>
      <c r="BW4309" s="31"/>
      <c r="BX4309" s="31"/>
      <c r="BY4309" s="31"/>
      <c r="BZ4309" s="31"/>
      <c r="CA4309" s="31"/>
      <c r="CB4309" s="31"/>
      <c r="CC4309" s="31"/>
      <c r="CD4309" s="31"/>
      <c r="CE4309" s="31"/>
      <c r="CF4309" s="31"/>
      <c r="CG4309" s="31"/>
      <c r="CH4309" s="31"/>
      <c r="CI4309" s="31"/>
      <c r="CJ4309" s="31"/>
      <c r="CK4309" s="31"/>
      <c r="CL4309" s="31"/>
      <c r="CM4309" s="31"/>
      <c r="CN4309" s="31"/>
      <c r="CO4309" s="31"/>
      <c r="CP4309" s="31"/>
      <c r="CQ4309" s="31"/>
      <c r="CR4309" s="31"/>
      <c r="CS4309" s="31"/>
      <c r="CT4309" s="31"/>
      <c r="CU4309" s="31"/>
      <c r="CV4309" s="31"/>
      <c r="CW4309" s="31"/>
      <c r="CX4309" s="31"/>
      <c r="CY4309" s="31"/>
      <c r="CZ4309" s="31"/>
      <c r="DA4309" s="31"/>
      <c r="DB4309" s="31"/>
      <c r="DC4309" s="33"/>
      <c r="DD4309" s="33"/>
      <c r="DE4309" s="33"/>
      <c r="DF4309" s="33"/>
      <c r="DG4309" s="33"/>
      <c r="DH4309" s="33"/>
      <c r="DI4309" s="33"/>
    </row>
    <row r="4310" spans="27:113" x14ac:dyDescent="0.2">
      <c r="AA4310" s="10">
        <v>4308</v>
      </c>
      <c r="AB4310" s="27"/>
      <c r="AC4310" s="28"/>
      <c r="AD4310" s="29"/>
      <c r="AE4310" s="30"/>
      <c r="AF4310" s="29"/>
      <c r="AG4310" s="30"/>
      <c r="AH4310" s="29"/>
      <c r="AI4310" s="30"/>
      <c r="AJ4310" s="29"/>
      <c r="AK4310" s="30"/>
      <c r="AL4310" s="29"/>
      <c r="AM4310" s="30"/>
      <c r="AN4310" s="30"/>
      <c r="AO4310" s="29"/>
      <c r="AP4310" s="30"/>
      <c r="AQ4310" s="29"/>
      <c r="AR4310" s="30"/>
      <c r="AS4310" s="30"/>
      <c r="AT4310" s="31"/>
      <c r="AU4310" s="96"/>
      <c r="AV4310" s="33"/>
      <c r="AW4310" s="10">
        <v>4308</v>
      </c>
      <c r="AX4310" s="29"/>
      <c r="AY4310" s="30"/>
      <c r="AZ4310" s="29"/>
      <c r="BA4310" s="30"/>
      <c r="BB4310" s="29"/>
      <c r="BC4310" s="30"/>
      <c r="BD4310" s="29"/>
      <c r="BE4310" s="30"/>
      <c r="BF4310" s="29"/>
      <c r="BG4310" s="30"/>
      <c r="BH4310" s="29"/>
      <c r="BI4310" s="30"/>
      <c r="BJ4310" s="30"/>
      <c r="BK4310" s="29"/>
      <c r="BL4310" s="30"/>
      <c r="BM4310" s="29"/>
      <c r="BN4310" s="30"/>
      <c r="BO4310" s="30"/>
      <c r="BP4310" s="31"/>
      <c r="BQ4310" s="31"/>
      <c r="BR4310" s="31"/>
      <c r="BS4310" s="31"/>
      <c r="BT4310" s="31"/>
      <c r="BU4310" s="31"/>
      <c r="BV4310" s="31"/>
      <c r="BW4310" s="31"/>
      <c r="BX4310" s="31"/>
      <c r="BY4310" s="31"/>
      <c r="BZ4310" s="31"/>
      <c r="CA4310" s="31"/>
      <c r="CB4310" s="31"/>
      <c r="CC4310" s="31"/>
      <c r="CD4310" s="31"/>
      <c r="CE4310" s="31"/>
      <c r="CF4310" s="31"/>
      <c r="CG4310" s="31"/>
      <c r="CH4310" s="31"/>
      <c r="CI4310" s="31"/>
      <c r="CJ4310" s="31"/>
      <c r="CK4310" s="31"/>
      <c r="CL4310" s="31"/>
      <c r="CM4310" s="31"/>
      <c r="CN4310" s="31"/>
      <c r="CO4310" s="31"/>
      <c r="CP4310" s="31"/>
      <c r="CQ4310" s="31"/>
      <c r="CR4310" s="31"/>
      <c r="CS4310" s="31"/>
      <c r="CT4310" s="31"/>
      <c r="CU4310" s="31"/>
      <c r="CV4310" s="31"/>
      <c r="CW4310" s="31"/>
      <c r="CX4310" s="31"/>
      <c r="CY4310" s="31"/>
      <c r="CZ4310" s="31"/>
      <c r="DA4310" s="31"/>
      <c r="DB4310" s="31"/>
      <c r="DC4310" s="33"/>
      <c r="DD4310" s="33"/>
      <c r="DE4310" s="33"/>
      <c r="DF4310" s="33"/>
      <c r="DG4310" s="33"/>
      <c r="DH4310" s="33"/>
      <c r="DI4310" s="33"/>
    </row>
    <row r="4311" spans="27:113" x14ac:dyDescent="0.2">
      <c r="AA4311" s="10">
        <v>4309</v>
      </c>
      <c r="AB4311" s="27"/>
      <c r="AC4311" s="28"/>
      <c r="AD4311" s="29"/>
      <c r="AE4311" s="30"/>
      <c r="AF4311" s="29"/>
      <c r="AG4311" s="30"/>
      <c r="AH4311" s="29"/>
      <c r="AI4311" s="30"/>
      <c r="AJ4311" s="29"/>
      <c r="AK4311" s="30"/>
      <c r="AL4311" s="29"/>
      <c r="AM4311" s="30"/>
      <c r="AN4311" s="30"/>
      <c r="AO4311" s="29"/>
      <c r="AP4311" s="30"/>
      <c r="AQ4311" s="29"/>
      <c r="AR4311" s="30"/>
      <c r="AS4311" s="30"/>
      <c r="AT4311" s="31"/>
      <c r="AU4311" s="96"/>
      <c r="AV4311" s="33"/>
      <c r="AW4311" s="10">
        <v>4309</v>
      </c>
      <c r="AX4311" s="29"/>
      <c r="AY4311" s="30"/>
      <c r="AZ4311" s="29"/>
      <c r="BA4311" s="30"/>
      <c r="BB4311" s="29"/>
      <c r="BC4311" s="30"/>
      <c r="BD4311" s="29"/>
      <c r="BE4311" s="30"/>
      <c r="BF4311" s="29"/>
      <c r="BG4311" s="30"/>
      <c r="BH4311" s="29"/>
      <c r="BI4311" s="30"/>
      <c r="BJ4311" s="30"/>
      <c r="BK4311" s="29"/>
      <c r="BL4311" s="30"/>
      <c r="BM4311" s="29"/>
      <c r="BN4311" s="30"/>
      <c r="BO4311" s="30"/>
      <c r="BP4311" s="31"/>
      <c r="BQ4311" s="31"/>
      <c r="BR4311" s="31"/>
      <c r="BS4311" s="31"/>
      <c r="BT4311" s="31"/>
      <c r="BU4311" s="31"/>
      <c r="BV4311" s="31"/>
      <c r="BW4311" s="31"/>
      <c r="BX4311" s="31"/>
      <c r="BY4311" s="31"/>
      <c r="BZ4311" s="31"/>
      <c r="CA4311" s="31"/>
      <c r="CB4311" s="31"/>
      <c r="CC4311" s="31"/>
      <c r="CD4311" s="31"/>
      <c r="CE4311" s="31"/>
      <c r="CF4311" s="31"/>
      <c r="CG4311" s="31"/>
      <c r="CH4311" s="31"/>
      <c r="CI4311" s="31"/>
      <c r="CJ4311" s="31"/>
      <c r="CK4311" s="31"/>
      <c r="CL4311" s="31"/>
      <c r="CM4311" s="31"/>
      <c r="CN4311" s="31"/>
      <c r="CO4311" s="31"/>
      <c r="CP4311" s="31"/>
      <c r="CQ4311" s="31"/>
      <c r="CR4311" s="31"/>
      <c r="CS4311" s="31"/>
      <c r="CT4311" s="31"/>
      <c r="CU4311" s="31"/>
      <c r="CV4311" s="31"/>
      <c r="CW4311" s="31"/>
      <c r="CX4311" s="31"/>
      <c r="CY4311" s="31"/>
      <c r="CZ4311" s="31"/>
      <c r="DA4311" s="31"/>
      <c r="DB4311" s="31"/>
      <c r="DC4311" s="33"/>
      <c r="DD4311" s="33"/>
      <c r="DE4311" s="33"/>
      <c r="DF4311" s="33"/>
      <c r="DG4311" s="33"/>
      <c r="DH4311" s="33"/>
      <c r="DI4311" s="33"/>
    </row>
    <row r="4312" spans="27:113" x14ac:dyDescent="0.2">
      <c r="AA4312" s="10">
        <v>4310</v>
      </c>
      <c r="AB4312" s="27"/>
      <c r="AC4312" s="28"/>
      <c r="AD4312" s="29"/>
      <c r="AE4312" s="30"/>
      <c r="AF4312" s="29"/>
      <c r="AG4312" s="30"/>
      <c r="AH4312" s="29"/>
      <c r="AI4312" s="30"/>
      <c r="AJ4312" s="29"/>
      <c r="AK4312" s="30"/>
      <c r="AL4312" s="29"/>
      <c r="AM4312" s="30"/>
      <c r="AN4312" s="30"/>
      <c r="AO4312" s="29"/>
      <c r="AP4312" s="30"/>
      <c r="AQ4312" s="29"/>
      <c r="AR4312" s="30"/>
      <c r="AS4312" s="30"/>
      <c r="AT4312" s="31"/>
      <c r="AU4312" s="96"/>
      <c r="AV4312" s="33"/>
      <c r="AW4312" s="10">
        <v>4310</v>
      </c>
      <c r="AX4312" s="29"/>
      <c r="AY4312" s="30"/>
      <c r="AZ4312" s="29"/>
      <c r="BA4312" s="30"/>
      <c r="BB4312" s="29"/>
      <c r="BC4312" s="30"/>
      <c r="BD4312" s="29"/>
      <c r="BE4312" s="30"/>
      <c r="BF4312" s="29"/>
      <c r="BG4312" s="30"/>
      <c r="BH4312" s="29"/>
      <c r="BI4312" s="30"/>
      <c r="BJ4312" s="30"/>
      <c r="BK4312" s="29"/>
      <c r="BL4312" s="30"/>
      <c r="BM4312" s="29"/>
      <c r="BN4312" s="30"/>
      <c r="BO4312" s="30"/>
      <c r="BP4312" s="31"/>
      <c r="BQ4312" s="31"/>
      <c r="BR4312" s="31"/>
      <c r="BS4312" s="31"/>
      <c r="BT4312" s="31"/>
      <c r="BU4312" s="31"/>
      <c r="BV4312" s="31"/>
      <c r="BW4312" s="31"/>
      <c r="BX4312" s="31"/>
      <c r="BY4312" s="31"/>
      <c r="BZ4312" s="31"/>
      <c r="CA4312" s="31"/>
      <c r="CB4312" s="31"/>
      <c r="CC4312" s="31"/>
      <c r="CD4312" s="31"/>
      <c r="CE4312" s="31"/>
      <c r="CF4312" s="31"/>
      <c r="CG4312" s="31"/>
      <c r="CH4312" s="31"/>
      <c r="CI4312" s="31"/>
      <c r="CJ4312" s="31"/>
      <c r="CK4312" s="31"/>
      <c r="CL4312" s="31"/>
      <c r="CM4312" s="31"/>
      <c r="CN4312" s="31"/>
      <c r="CO4312" s="31"/>
      <c r="CP4312" s="31"/>
      <c r="CQ4312" s="31"/>
      <c r="CR4312" s="31"/>
      <c r="CS4312" s="31"/>
      <c r="CT4312" s="31"/>
      <c r="CU4312" s="31"/>
      <c r="CV4312" s="31"/>
      <c r="CW4312" s="31"/>
      <c r="CX4312" s="31"/>
      <c r="CY4312" s="31"/>
      <c r="CZ4312" s="31"/>
      <c r="DA4312" s="31"/>
      <c r="DB4312" s="31"/>
      <c r="DC4312" s="33"/>
      <c r="DD4312" s="33"/>
      <c r="DE4312" s="33"/>
      <c r="DF4312" s="33"/>
      <c r="DG4312" s="33"/>
      <c r="DH4312" s="33"/>
      <c r="DI4312" s="33"/>
    </row>
    <row r="4313" spans="27:113" x14ac:dyDescent="0.2">
      <c r="AA4313" s="10">
        <v>4311</v>
      </c>
      <c r="AB4313" s="27"/>
      <c r="AC4313" s="28"/>
      <c r="AD4313" s="29"/>
      <c r="AE4313" s="30"/>
      <c r="AF4313" s="29"/>
      <c r="AG4313" s="30"/>
      <c r="AH4313" s="29"/>
      <c r="AI4313" s="30"/>
      <c r="AJ4313" s="29"/>
      <c r="AK4313" s="30"/>
      <c r="AL4313" s="29"/>
      <c r="AM4313" s="30"/>
      <c r="AN4313" s="30"/>
      <c r="AO4313" s="29"/>
      <c r="AP4313" s="30"/>
      <c r="AQ4313" s="29"/>
      <c r="AR4313" s="30"/>
      <c r="AS4313" s="30"/>
      <c r="AT4313" s="31"/>
      <c r="AU4313" s="96"/>
      <c r="AV4313" s="33"/>
      <c r="AW4313" s="10">
        <v>4311</v>
      </c>
      <c r="AX4313" s="29"/>
      <c r="AY4313" s="30"/>
      <c r="AZ4313" s="29"/>
      <c r="BA4313" s="30"/>
      <c r="BB4313" s="29"/>
      <c r="BC4313" s="30"/>
      <c r="BD4313" s="29"/>
      <c r="BE4313" s="30"/>
      <c r="BF4313" s="29"/>
      <c r="BG4313" s="30"/>
      <c r="BH4313" s="29"/>
      <c r="BI4313" s="30"/>
      <c r="BJ4313" s="30"/>
      <c r="BK4313" s="29"/>
      <c r="BL4313" s="30"/>
      <c r="BM4313" s="29"/>
      <c r="BN4313" s="30"/>
      <c r="BO4313" s="30"/>
      <c r="BP4313" s="31"/>
      <c r="BQ4313" s="31"/>
      <c r="BR4313" s="31"/>
      <c r="BS4313" s="31"/>
      <c r="BT4313" s="31"/>
      <c r="BU4313" s="31"/>
      <c r="BV4313" s="31"/>
      <c r="BW4313" s="31"/>
      <c r="BX4313" s="31"/>
      <c r="BY4313" s="31"/>
      <c r="BZ4313" s="31"/>
      <c r="CA4313" s="31"/>
      <c r="CB4313" s="31"/>
      <c r="CC4313" s="31"/>
      <c r="CD4313" s="31"/>
      <c r="CE4313" s="31"/>
      <c r="CF4313" s="31"/>
      <c r="CG4313" s="31"/>
      <c r="CH4313" s="31"/>
      <c r="CI4313" s="31"/>
      <c r="CJ4313" s="31"/>
      <c r="CK4313" s="31"/>
      <c r="CL4313" s="31"/>
      <c r="CM4313" s="31"/>
      <c r="CN4313" s="31"/>
      <c r="CO4313" s="31"/>
      <c r="CP4313" s="31"/>
      <c r="CQ4313" s="31"/>
      <c r="CR4313" s="31"/>
      <c r="CS4313" s="31"/>
      <c r="CT4313" s="31"/>
      <c r="CU4313" s="31"/>
      <c r="CV4313" s="31"/>
      <c r="CW4313" s="31"/>
      <c r="CX4313" s="31"/>
      <c r="CY4313" s="31"/>
      <c r="CZ4313" s="31"/>
      <c r="DA4313" s="31"/>
      <c r="DB4313" s="31"/>
      <c r="DC4313" s="33"/>
      <c r="DD4313" s="33"/>
      <c r="DE4313" s="33"/>
      <c r="DF4313" s="33"/>
      <c r="DG4313" s="33"/>
      <c r="DH4313" s="33"/>
      <c r="DI4313" s="33"/>
    </row>
    <row r="4314" spans="27:113" x14ac:dyDescent="0.2">
      <c r="AA4314" s="10">
        <v>4312</v>
      </c>
      <c r="AB4314" s="27"/>
      <c r="AC4314" s="28"/>
      <c r="AD4314" s="29"/>
      <c r="AE4314" s="30"/>
      <c r="AF4314" s="29"/>
      <c r="AG4314" s="30"/>
      <c r="AH4314" s="29"/>
      <c r="AI4314" s="30"/>
      <c r="AJ4314" s="29"/>
      <c r="AK4314" s="30"/>
      <c r="AL4314" s="29"/>
      <c r="AM4314" s="30"/>
      <c r="AN4314" s="30"/>
      <c r="AO4314" s="29"/>
      <c r="AP4314" s="30"/>
      <c r="AQ4314" s="29"/>
      <c r="AR4314" s="30"/>
      <c r="AS4314" s="30"/>
      <c r="AT4314" s="31"/>
      <c r="AU4314" s="96"/>
      <c r="AV4314" s="33"/>
      <c r="AW4314" s="10">
        <v>4312</v>
      </c>
      <c r="AX4314" s="29"/>
      <c r="AY4314" s="30"/>
      <c r="AZ4314" s="29"/>
      <c r="BA4314" s="30"/>
      <c r="BB4314" s="29"/>
      <c r="BC4314" s="30"/>
      <c r="BD4314" s="29"/>
      <c r="BE4314" s="30"/>
      <c r="BF4314" s="29"/>
      <c r="BG4314" s="30"/>
      <c r="BH4314" s="29"/>
      <c r="BI4314" s="30"/>
      <c r="BJ4314" s="30"/>
      <c r="BK4314" s="29"/>
      <c r="BL4314" s="30"/>
      <c r="BM4314" s="29"/>
      <c r="BN4314" s="30"/>
      <c r="BO4314" s="30"/>
      <c r="BP4314" s="31"/>
      <c r="BQ4314" s="31"/>
      <c r="BR4314" s="31"/>
      <c r="BS4314" s="31"/>
      <c r="BT4314" s="31"/>
      <c r="BU4314" s="31"/>
      <c r="BV4314" s="31"/>
      <c r="BW4314" s="31"/>
      <c r="BX4314" s="31"/>
      <c r="BY4314" s="31"/>
      <c r="BZ4314" s="31"/>
      <c r="CA4314" s="31"/>
      <c r="CB4314" s="31"/>
      <c r="CC4314" s="31"/>
      <c r="CD4314" s="31"/>
      <c r="CE4314" s="31"/>
      <c r="CF4314" s="31"/>
      <c r="CG4314" s="31"/>
      <c r="CH4314" s="31"/>
      <c r="CI4314" s="31"/>
      <c r="CJ4314" s="31"/>
      <c r="CK4314" s="31"/>
      <c r="CL4314" s="31"/>
      <c r="CM4314" s="31"/>
      <c r="CN4314" s="31"/>
      <c r="CO4314" s="31"/>
      <c r="CP4314" s="31"/>
      <c r="CQ4314" s="31"/>
      <c r="CR4314" s="31"/>
      <c r="CS4314" s="31"/>
      <c r="CT4314" s="31"/>
      <c r="CU4314" s="31"/>
      <c r="CV4314" s="31"/>
      <c r="CW4314" s="31"/>
      <c r="CX4314" s="31"/>
      <c r="CY4314" s="31"/>
      <c r="CZ4314" s="31"/>
      <c r="DA4314" s="31"/>
      <c r="DB4314" s="31"/>
      <c r="DC4314" s="33"/>
      <c r="DD4314" s="33"/>
      <c r="DE4314" s="33"/>
      <c r="DF4314" s="33"/>
      <c r="DG4314" s="33"/>
      <c r="DH4314" s="33"/>
      <c r="DI4314" s="33"/>
    </row>
    <row r="4315" spans="27:113" x14ac:dyDescent="0.2">
      <c r="AA4315" s="10">
        <v>4313</v>
      </c>
      <c r="AB4315" s="27"/>
      <c r="AC4315" s="28"/>
      <c r="AD4315" s="29"/>
      <c r="AE4315" s="30"/>
      <c r="AF4315" s="29"/>
      <c r="AG4315" s="30"/>
      <c r="AH4315" s="29"/>
      <c r="AI4315" s="30"/>
      <c r="AJ4315" s="29"/>
      <c r="AK4315" s="30"/>
      <c r="AL4315" s="29"/>
      <c r="AM4315" s="30"/>
      <c r="AN4315" s="30"/>
      <c r="AO4315" s="29"/>
      <c r="AP4315" s="30"/>
      <c r="AQ4315" s="29"/>
      <c r="AR4315" s="30"/>
      <c r="AS4315" s="30"/>
      <c r="AT4315" s="31"/>
      <c r="AU4315" s="96"/>
      <c r="AV4315" s="33"/>
      <c r="AW4315" s="10">
        <v>4313</v>
      </c>
      <c r="AX4315" s="29"/>
      <c r="AY4315" s="30"/>
      <c r="AZ4315" s="29"/>
      <c r="BA4315" s="30"/>
      <c r="BB4315" s="29"/>
      <c r="BC4315" s="30"/>
      <c r="BD4315" s="29"/>
      <c r="BE4315" s="30"/>
      <c r="BF4315" s="29"/>
      <c r="BG4315" s="30"/>
      <c r="BH4315" s="29"/>
      <c r="BI4315" s="30"/>
      <c r="BJ4315" s="30"/>
      <c r="BK4315" s="29"/>
      <c r="BL4315" s="30"/>
      <c r="BM4315" s="29"/>
      <c r="BN4315" s="30"/>
      <c r="BO4315" s="30"/>
      <c r="BP4315" s="31"/>
      <c r="BQ4315" s="31"/>
      <c r="BR4315" s="31"/>
      <c r="BS4315" s="31"/>
      <c r="BT4315" s="31"/>
      <c r="BU4315" s="31"/>
      <c r="BV4315" s="31"/>
      <c r="BW4315" s="31"/>
      <c r="BX4315" s="31"/>
      <c r="BY4315" s="31"/>
      <c r="BZ4315" s="31"/>
      <c r="CA4315" s="31"/>
      <c r="CB4315" s="31"/>
      <c r="CC4315" s="31"/>
      <c r="CD4315" s="31"/>
      <c r="CE4315" s="31"/>
      <c r="CF4315" s="31"/>
      <c r="CG4315" s="31"/>
      <c r="CH4315" s="31"/>
      <c r="CI4315" s="31"/>
      <c r="CJ4315" s="31"/>
      <c r="CK4315" s="31"/>
      <c r="CL4315" s="31"/>
      <c r="CM4315" s="31"/>
      <c r="CN4315" s="31"/>
      <c r="CO4315" s="31"/>
      <c r="CP4315" s="31"/>
      <c r="CQ4315" s="31"/>
      <c r="CR4315" s="31"/>
      <c r="CS4315" s="31"/>
      <c r="CT4315" s="31"/>
      <c r="CU4315" s="31"/>
      <c r="CV4315" s="31"/>
      <c r="CW4315" s="31"/>
      <c r="CX4315" s="31"/>
      <c r="CY4315" s="31"/>
      <c r="CZ4315" s="31"/>
      <c r="DA4315" s="31"/>
      <c r="DB4315" s="31"/>
      <c r="DC4315" s="33"/>
      <c r="DD4315" s="33"/>
      <c r="DE4315" s="33"/>
      <c r="DF4315" s="33"/>
      <c r="DG4315" s="33"/>
      <c r="DH4315" s="33"/>
      <c r="DI4315" s="33"/>
    </row>
    <row r="4316" spans="27:113" x14ac:dyDescent="0.2">
      <c r="AA4316" s="10">
        <v>4314</v>
      </c>
      <c r="AB4316" s="27"/>
      <c r="AC4316" s="28"/>
      <c r="AD4316" s="29"/>
      <c r="AE4316" s="30"/>
      <c r="AF4316" s="29"/>
      <c r="AG4316" s="30"/>
      <c r="AH4316" s="29"/>
      <c r="AI4316" s="30"/>
      <c r="AJ4316" s="29"/>
      <c r="AK4316" s="30"/>
      <c r="AL4316" s="29"/>
      <c r="AM4316" s="30"/>
      <c r="AN4316" s="30"/>
      <c r="AO4316" s="29"/>
      <c r="AP4316" s="30"/>
      <c r="AQ4316" s="29"/>
      <c r="AR4316" s="30"/>
      <c r="AS4316" s="30"/>
      <c r="AT4316" s="31"/>
      <c r="AU4316" s="96"/>
      <c r="AV4316" s="33"/>
      <c r="AW4316" s="10">
        <v>4314</v>
      </c>
      <c r="AX4316" s="29"/>
      <c r="AY4316" s="30"/>
      <c r="AZ4316" s="29"/>
      <c r="BA4316" s="30"/>
      <c r="BB4316" s="29"/>
      <c r="BC4316" s="30"/>
      <c r="BD4316" s="29"/>
      <c r="BE4316" s="30"/>
      <c r="BF4316" s="29"/>
      <c r="BG4316" s="30"/>
      <c r="BH4316" s="29"/>
      <c r="BI4316" s="30"/>
      <c r="BJ4316" s="30"/>
      <c r="BK4316" s="29"/>
      <c r="BL4316" s="30"/>
      <c r="BM4316" s="29"/>
      <c r="BN4316" s="30"/>
      <c r="BO4316" s="30"/>
      <c r="BP4316" s="31"/>
      <c r="BQ4316" s="31"/>
      <c r="BR4316" s="31"/>
      <c r="BS4316" s="31"/>
      <c r="BT4316" s="31"/>
      <c r="BU4316" s="31"/>
      <c r="BV4316" s="31"/>
      <c r="BW4316" s="31"/>
      <c r="BX4316" s="31"/>
      <c r="BY4316" s="31"/>
      <c r="BZ4316" s="31"/>
      <c r="CA4316" s="31"/>
      <c r="CB4316" s="31"/>
      <c r="CC4316" s="31"/>
      <c r="CD4316" s="31"/>
      <c r="CE4316" s="31"/>
      <c r="CF4316" s="31"/>
      <c r="CG4316" s="31"/>
      <c r="CH4316" s="31"/>
      <c r="CI4316" s="31"/>
      <c r="CJ4316" s="31"/>
      <c r="CK4316" s="31"/>
      <c r="CL4316" s="31"/>
      <c r="CM4316" s="31"/>
      <c r="CN4316" s="31"/>
      <c r="CO4316" s="31"/>
      <c r="CP4316" s="31"/>
      <c r="CQ4316" s="31"/>
      <c r="CR4316" s="31"/>
      <c r="CS4316" s="31"/>
      <c r="CT4316" s="31"/>
      <c r="CU4316" s="31"/>
      <c r="CV4316" s="31"/>
      <c r="CW4316" s="31"/>
      <c r="CX4316" s="31"/>
      <c r="CY4316" s="31"/>
      <c r="CZ4316" s="31"/>
      <c r="DA4316" s="31"/>
      <c r="DB4316" s="31"/>
      <c r="DC4316" s="33"/>
      <c r="DD4316" s="33"/>
      <c r="DE4316" s="33"/>
      <c r="DF4316" s="33"/>
      <c r="DG4316" s="33"/>
      <c r="DH4316" s="33"/>
      <c r="DI4316" s="33"/>
    </row>
    <row r="4317" spans="27:113" x14ac:dyDescent="0.2">
      <c r="AA4317" s="10">
        <v>4315</v>
      </c>
      <c r="AB4317" s="27"/>
      <c r="AC4317" s="28"/>
      <c r="AD4317" s="29"/>
      <c r="AE4317" s="30"/>
      <c r="AF4317" s="29"/>
      <c r="AG4317" s="30"/>
      <c r="AH4317" s="29"/>
      <c r="AI4317" s="30"/>
      <c r="AJ4317" s="29"/>
      <c r="AK4317" s="30"/>
      <c r="AL4317" s="29"/>
      <c r="AM4317" s="30"/>
      <c r="AN4317" s="30"/>
      <c r="AO4317" s="29"/>
      <c r="AP4317" s="30"/>
      <c r="AQ4317" s="29"/>
      <c r="AR4317" s="30"/>
      <c r="AS4317" s="30"/>
      <c r="AT4317" s="31"/>
      <c r="AU4317" s="96"/>
      <c r="AV4317" s="33"/>
      <c r="AW4317" s="10">
        <v>4315</v>
      </c>
      <c r="AX4317" s="29"/>
      <c r="AY4317" s="30"/>
      <c r="AZ4317" s="29"/>
      <c r="BA4317" s="30"/>
      <c r="BB4317" s="29"/>
      <c r="BC4317" s="30"/>
      <c r="BD4317" s="29"/>
      <c r="BE4317" s="30"/>
      <c r="BF4317" s="29"/>
      <c r="BG4317" s="30"/>
      <c r="BH4317" s="29"/>
      <c r="BI4317" s="30"/>
      <c r="BJ4317" s="30"/>
      <c r="BK4317" s="29"/>
      <c r="BL4317" s="30"/>
      <c r="BM4317" s="29"/>
      <c r="BN4317" s="30"/>
      <c r="BO4317" s="30"/>
      <c r="BP4317" s="31"/>
      <c r="BQ4317" s="31"/>
      <c r="BR4317" s="31"/>
      <c r="BS4317" s="31"/>
      <c r="BT4317" s="31"/>
      <c r="BU4317" s="31"/>
      <c r="BV4317" s="31"/>
      <c r="BW4317" s="31"/>
      <c r="BX4317" s="31"/>
      <c r="BY4317" s="31"/>
      <c r="BZ4317" s="31"/>
      <c r="CA4317" s="31"/>
      <c r="CB4317" s="31"/>
      <c r="CC4317" s="31"/>
      <c r="CD4317" s="31"/>
      <c r="CE4317" s="31"/>
      <c r="CF4317" s="31"/>
      <c r="CG4317" s="31"/>
      <c r="CH4317" s="31"/>
      <c r="CI4317" s="31"/>
      <c r="CJ4317" s="31"/>
      <c r="CK4317" s="31"/>
      <c r="CL4317" s="31"/>
      <c r="CM4317" s="31"/>
      <c r="CN4317" s="31"/>
      <c r="CO4317" s="31"/>
      <c r="CP4317" s="31"/>
      <c r="CQ4317" s="31"/>
      <c r="CR4317" s="31"/>
      <c r="CS4317" s="31"/>
      <c r="CT4317" s="31"/>
      <c r="CU4317" s="31"/>
      <c r="CV4317" s="31"/>
      <c r="CW4317" s="31"/>
      <c r="CX4317" s="31"/>
      <c r="CY4317" s="31"/>
      <c r="CZ4317" s="31"/>
      <c r="DA4317" s="31"/>
      <c r="DB4317" s="31"/>
      <c r="DC4317" s="33"/>
      <c r="DD4317" s="33"/>
      <c r="DE4317" s="33"/>
      <c r="DF4317" s="33"/>
      <c r="DG4317" s="33"/>
      <c r="DH4317" s="33"/>
      <c r="DI4317" s="33"/>
    </row>
    <row r="4318" spans="27:113" x14ac:dyDescent="0.2">
      <c r="AA4318" s="10">
        <v>4316</v>
      </c>
      <c r="AB4318" s="27"/>
      <c r="AC4318" s="28"/>
      <c r="AD4318" s="29"/>
      <c r="AE4318" s="30"/>
      <c r="AF4318" s="29"/>
      <c r="AG4318" s="30"/>
      <c r="AH4318" s="29"/>
      <c r="AI4318" s="30"/>
      <c r="AJ4318" s="29"/>
      <c r="AK4318" s="30"/>
      <c r="AL4318" s="29"/>
      <c r="AM4318" s="30"/>
      <c r="AN4318" s="30"/>
      <c r="AO4318" s="29"/>
      <c r="AP4318" s="30"/>
      <c r="AQ4318" s="29"/>
      <c r="AR4318" s="30"/>
      <c r="AS4318" s="30"/>
      <c r="AT4318" s="31"/>
      <c r="AU4318" s="96"/>
      <c r="AV4318" s="33"/>
      <c r="AW4318" s="10">
        <v>4316</v>
      </c>
      <c r="AX4318" s="29"/>
      <c r="AY4318" s="30"/>
      <c r="AZ4318" s="29"/>
      <c r="BA4318" s="30"/>
      <c r="BB4318" s="29"/>
      <c r="BC4318" s="30"/>
      <c r="BD4318" s="29"/>
      <c r="BE4318" s="30"/>
      <c r="BF4318" s="29"/>
      <c r="BG4318" s="30"/>
      <c r="BH4318" s="29"/>
      <c r="BI4318" s="30"/>
      <c r="BJ4318" s="30"/>
      <c r="BK4318" s="29"/>
      <c r="BL4318" s="30"/>
      <c r="BM4318" s="29"/>
      <c r="BN4318" s="30"/>
      <c r="BO4318" s="30"/>
      <c r="BP4318" s="31"/>
      <c r="BQ4318" s="31"/>
      <c r="BR4318" s="31"/>
      <c r="BS4318" s="31"/>
      <c r="BT4318" s="31"/>
      <c r="BU4318" s="31"/>
      <c r="BV4318" s="31"/>
      <c r="BW4318" s="31"/>
      <c r="BX4318" s="31"/>
      <c r="BY4318" s="31"/>
      <c r="BZ4318" s="31"/>
      <c r="CA4318" s="31"/>
      <c r="CB4318" s="31"/>
      <c r="CC4318" s="31"/>
      <c r="CD4318" s="31"/>
      <c r="CE4318" s="31"/>
      <c r="CF4318" s="31"/>
      <c r="CG4318" s="31"/>
      <c r="CH4318" s="31"/>
      <c r="CI4318" s="31"/>
      <c r="CJ4318" s="31"/>
      <c r="CK4318" s="31"/>
      <c r="CL4318" s="31"/>
      <c r="CM4318" s="31"/>
      <c r="CN4318" s="31"/>
      <c r="CO4318" s="31"/>
      <c r="CP4318" s="31"/>
      <c r="CQ4318" s="31"/>
      <c r="CR4318" s="31"/>
      <c r="CS4318" s="31"/>
      <c r="CT4318" s="31"/>
      <c r="CU4318" s="31"/>
      <c r="CV4318" s="31"/>
      <c r="CW4318" s="31"/>
      <c r="CX4318" s="31"/>
      <c r="CY4318" s="31"/>
      <c r="CZ4318" s="31"/>
      <c r="DA4318" s="31"/>
      <c r="DB4318" s="31"/>
      <c r="DC4318" s="33"/>
      <c r="DD4318" s="33"/>
      <c r="DE4318" s="33"/>
      <c r="DF4318" s="33"/>
      <c r="DG4318" s="33"/>
      <c r="DH4318" s="33"/>
      <c r="DI4318" s="33"/>
    </row>
    <row r="4319" spans="27:113" x14ac:dyDescent="0.2">
      <c r="AA4319" s="10">
        <v>4317</v>
      </c>
      <c r="AB4319" s="27"/>
      <c r="AC4319" s="28"/>
      <c r="AD4319" s="29"/>
      <c r="AE4319" s="30"/>
      <c r="AF4319" s="29"/>
      <c r="AG4319" s="30"/>
      <c r="AH4319" s="29"/>
      <c r="AI4319" s="30"/>
      <c r="AJ4319" s="29"/>
      <c r="AK4319" s="30"/>
      <c r="AL4319" s="29"/>
      <c r="AM4319" s="30"/>
      <c r="AN4319" s="30"/>
      <c r="AO4319" s="29"/>
      <c r="AP4319" s="30"/>
      <c r="AQ4319" s="29"/>
      <c r="AR4319" s="30"/>
      <c r="AS4319" s="30"/>
      <c r="AT4319" s="31"/>
      <c r="AU4319" s="96"/>
      <c r="AV4319" s="33"/>
      <c r="AW4319" s="10">
        <v>4317</v>
      </c>
      <c r="AX4319" s="29"/>
      <c r="AY4319" s="30"/>
      <c r="AZ4319" s="29"/>
      <c r="BA4319" s="30"/>
      <c r="BB4319" s="29"/>
      <c r="BC4319" s="30"/>
      <c r="BD4319" s="29"/>
      <c r="BE4319" s="30"/>
      <c r="BF4319" s="29"/>
      <c r="BG4319" s="30"/>
      <c r="BH4319" s="29"/>
      <c r="BI4319" s="30"/>
      <c r="BJ4319" s="30"/>
      <c r="BK4319" s="29"/>
      <c r="BL4319" s="30"/>
      <c r="BM4319" s="29"/>
      <c r="BN4319" s="30"/>
      <c r="BO4319" s="30"/>
      <c r="BP4319" s="31"/>
      <c r="BQ4319" s="31"/>
      <c r="BR4319" s="31"/>
      <c r="BS4319" s="31"/>
      <c r="BT4319" s="31"/>
      <c r="BU4319" s="31"/>
      <c r="BV4319" s="31"/>
      <c r="BW4319" s="31"/>
      <c r="BX4319" s="31"/>
      <c r="BY4319" s="31"/>
      <c r="BZ4319" s="31"/>
      <c r="CA4319" s="31"/>
      <c r="CB4319" s="31"/>
      <c r="CC4319" s="31"/>
      <c r="CD4319" s="31"/>
      <c r="CE4319" s="31"/>
      <c r="CF4319" s="31"/>
      <c r="CG4319" s="31"/>
      <c r="CH4319" s="31"/>
      <c r="CI4319" s="31"/>
      <c r="CJ4319" s="31"/>
      <c r="CK4319" s="31"/>
      <c r="CL4319" s="31"/>
      <c r="CM4319" s="31"/>
      <c r="CN4319" s="31"/>
      <c r="CO4319" s="31"/>
      <c r="CP4319" s="31"/>
      <c r="CQ4319" s="31"/>
      <c r="CR4319" s="31"/>
      <c r="CS4319" s="31"/>
      <c r="CT4319" s="31"/>
      <c r="CU4319" s="31"/>
      <c r="CV4319" s="31"/>
      <c r="CW4319" s="31"/>
      <c r="CX4319" s="31"/>
      <c r="CY4319" s="31"/>
      <c r="CZ4319" s="31"/>
      <c r="DA4319" s="31"/>
      <c r="DB4319" s="31"/>
      <c r="DC4319" s="33"/>
      <c r="DD4319" s="33"/>
      <c r="DE4319" s="33"/>
      <c r="DF4319" s="33"/>
      <c r="DG4319" s="33"/>
      <c r="DH4319" s="33"/>
      <c r="DI4319" s="33"/>
    </row>
    <row r="4320" spans="27:113" x14ac:dyDescent="0.2">
      <c r="AA4320" s="10">
        <v>4318</v>
      </c>
      <c r="AB4320" s="27"/>
      <c r="AC4320" s="28"/>
      <c r="AD4320" s="29"/>
      <c r="AE4320" s="30"/>
      <c r="AF4320" s="29"/>
      <c r="AG4320" s="30"/>
      <c r="AH4320" s="29"/>
      <c r="AI4320" s="30"/>
      <c r="AJ4320" s="29"/>
      <c r="AK4320" s="30"/>
      <c r="AL4320" s="29"/>
      <c r="AM4320" s="30"/>
      <c r="AN4320" s="30"/>
      <c r="AO4320" s="29"/>
      <c r="AP4320" s="30"/>
      <c r="AQ4320" s="29"/>
      <c r="AR4320" s="30"/>
      <c r="AS4320" s="30"/>
      <c r="AT4320" s="31"/>
      <c r="AU4320" s="96"/>
      <c r="AV4320" s="33"/>
      <c r="AW4320" s="10">
        <v>4318</v>
      </c>
      <c r="AX4320" s="29"/>
      <c r="AY4320" s="30"/>
      <c r="AZ4320" s="29"/>
      <c r="BA4320" s="30"/>
      <c r="BB4320" s="29"/>
      <c r="BC4320" s="30"/>
      <c r="BD4320" s="29"/>
      <c r="BE4320" s="30"/>
      <c r="BF4320" s="29"/>
      <c r="BG4320" s="30"/>
      <c r="BH4320" s="29"/>
      <c r="BI4320" s="30"/>
      <c r="BJ4320" s="30"/>
      <c r="BK4320" s="29"/>
      <c r="BL4320" s="30"/>
      <c r="BM4320" s="29"/>
      <c r="BN4320" s="30"/>
      <c r="BO4320" s="30"/>
      <c r="BP4320" s="31"/>
      <c r="BQ4320" s="31"/>
      <c r="BR4320" s="31"/>
      <c r="BS4320" s="31"/>
      <c r="BT4320" s="31"/>
      <c r="BU4320" s="31"/>
      <c r="BV4320" s="31"/>
      <c r="BW4320" s="31"/>
      <c r="BX4320" s="31"/>
      <c r="BY4320" s="31"/>
      <c r="BZ4320" s="31"/>
      <c r="CA4320" s="31"/>
      <c r="CB4320" s="31"/>
      <c r="CC4320" s="31"/>
      <c r="CD4320" s="31"/>
      <c r="CE4320" s="31"/>
      <c r="CF4320" s="31"/>
      <c r="CG4320" s="31"/>
      <c r="CH4320" s="31"/>
      <c r="CI4320" s="31"/>
      <c r="CJ4320" s="31"/>
      <c r="CK4320" s="31"/>
      <c r="CL4320" s="31"/>
      <c r="CM4320" s="31"/>
      <c r="CN4320" s="31"/>
      <c r="CO4320" s="31"/>
      <c r="CP4320" s="31"/>
      <c r="CQ4320" s="31"/>
      <c r="CR4320" s="31"/>
      <c r="CS4320" s="31"/>
      <c r="CT4320" s="31"/>
      <c r="CU4320" s="31"/>
      <c r="CV4320" s="31"/>
      <c r="CW4320" s="31"/>
      <c r="CX4320" s="31"/>
      <c r="CY4320" s="31"/>
      <c r="CZ4320" s="31"/>
      <c r="DA4320" s="31"/>
      <c r="DB4320" s="31"/>
      <c r="DC4320" s="33"/>
      <c r="DD4320" s="33"/>
      <c r="DE4320" s="33"/>
      <c r="DF4320" s="33"/>
      <c r="DG4320" s="33"/>
      <c r="DH4320" s="33"/>
      <c r="DI4320" s="33"/>
    </row>
    <row r="4321" spans="27:113" x14ac:dyDescent="0.2">
      <c r="AA4321" s="10">
        <v>4319</v>
      </c>
      <c r="AB4321" s="27"/>
      <c r="AC4321" s="28"/>
      <c r="AD4321" s="29"/>
      <c r="AE4321" s="30"/>
      <c r="AF4321" s="29"/>
      <c r="AG4321" s="30"/>
      <c r="AH4321" s="29"/>
      <c r="AI4321" s="30"/>
      <c r="AJ4321" s="29"/>
      <c r="AK4321" s="30"/>
      <c r="AL4321" s="29"/>
      <c r="AM4321" s="30"/>
      <c r="AN4321" s="30"/>
      <c r="AO4321" s="29"/>
      <c r="AP4321" s="30"/>
      <c r="AQ4321" s="29"/>
      <c r="AR4321" s="30"/>
      <c r="AS4321" s="30"/>
      <c r="AT4321" s="31"/>
      <c r="AU4321" s="96"/>
      <c r="AV4321" s="33"/>
      <c r="AW4321" s="10">
        <v>4319</v>
      </c>
      <c r="AX4321" s="29"/>
      <c r="AY4321" s="30"/>
      <c r="AZ4321" s="29"/>
      <c r="BA4321" s="30"/>
      <c r="BB4321" s="29"/>
      <c r="BC4321" s="30"/>
      <c r="BD4321" s="29"/>
      <c r="BE4321" s="30"/>
      <c r="BF4321" s="29"/>
      <c r="BG4321" s="30"/>
      <c r="BH4321" s="29"/>
      <c r="BI4321" s="30"/>
      <c r="BJ4321" s="30"/>
      <c r="BK4321" s="29"/>
      <c r="BL4321" s="30"/>
      <c r="BM4321" s="29"/>
      <c r="BN4321" s="30"/>
      <c r="BO4321" s="30"/>
      <c r="BP4321" s="31"/>
      <c r="BQ4321" s="31"/>
      <c r="BR4321" s="31"/>
      <c r="BS4321" s="31"/>
      <c r="BT4321" s="31"/>
      <c r="BU4321" s="31"/>
      <c r="BV4321" s="31"/>
      <c r="BW4321" s="31"/>
      <c r="BX4321" s="31"/>
      <c r="BY4321" s="31"/>
      <c r="BZ4321" s="31"/>
      <c r="CA4321" s="31"/>
      <c r="CB4321" s="31"/>
      <c r="CC4321" s="31"/>
      <c r="CD4321" s="31"/>
      <c r="CE4321" s="31"/>
      <c r="CF4321" s="31"/>
      <c r="CG4321" s="31"/>
      <c r="CH4321" s="31"/>
      <c r="CI4321" s="31"/>
      <c r="CJ4321" s="31"/>
      <c r="CK4321" s="31"/>
      <c r="CL4321" s="31"/>
      <c r="CM4321" s="31"/>
      <c r="CN4321" s="31"/>
      <c r="CO4321" s="31"/>
      <c r="CP4321" s="31"/>
      <c r="CQ4321" s="31"/>
      <c r="CR4321" s="31"/>
      <c r="CS4321" s="31"/>
      <c r="CT4321" s="31"/>
      <c r="CU4321" s="31"/>
      <c r="CV4321" s="31"/>
      <c r="CW4321" s="31"/>
      <c r="CX4321" s="31"/>
      <c r="CY4321" s="31"/>
      <c r="CZ4321" s="31"/>
      <c r="DA4321" s="31"/>
      <c r="DB4321" s="31"/>
      <c r="DC4321" s="33"/>
      <c r="DD4321" s="33"/>
      <c r="DE4321" s="33"/>
      <c r="DF4321" s="33"/>
      <c r="DG4321" s="33"/>
      <c r="DH4321" s="33"/>
      <c r="DI4321" s="33"/>
    </row>
    <row r="4322" spans="27:113" x14ac:dyDescent="0.2">
      <c r="AA4322" s="10">
        <v>4320</v>
      </c>
      <c r="AB4322" s="27"/>
      <c r="AC4322" s="28"/>
      <c r="AD4322" s="29"/>
      <c r="AE4322" s="30"/>
      <c r="AF4322" s="29"/>
      <c r="AG4322" s="30"/>
      <c r="AH4322" s="29"/>
      <c r="AI4322" s="30"/>
      <c r="AJ4322" s="29"/>
      <c r="AK4322" s="30"/>
      <c r="AL4322" s="29"/>
      <c r="AM4322" s="30"/>
      <c r="AN4322" s="30"/>
      <c r="AO4322" s="29"/>
      <c r="AP4322" s="30"/>
      <c r="AQ4322" s="29"/>
      <c r="AR4322" s="30"/>
      <c r="AS4322" s="30"/>
      <c r="AT4322" s="31"/>
      <c r="AU4322" s="96"/>
      <c r="AV4322" s="33"/>
      <c r="AW4322" s="10">
        <v>4320</v>
      </c>
      <c r="AX4322" s="29"/>
      <c r="AY4322" s="30"/>
      <c r="AZ4322" s="29"/>
      <c r="BA4322" s="30"/>
      <c r="BB4322" s="29"/>
      <c r="BC4322" s="30"/>
      <c r="BD4322" s="29"/>
      <c r="BE4322" s="30"/>
      <c r="BF4322" s="29"/>
      <c r="BG4322" s="30"/>
      <c r="BH4322" s="29"/>
      <c r="BI4322" s="30"/>
      <c r="BJ4322" s="30"/>
      <c r="BK4322" s="29"/>
      <c r="BL4322" s="30"/>
      <c r="BM4322" s="29"/>
      <c r="BN4322" s="30"/>
      <c r="BO4322" s="30"/>
      <c r="BP4322" s="31"/>
      <c r="BQ4322" s="31"/>
      <c r="BR4322" s="31"/>
      <c r="BS4322" s="31"/>
      <c r="BT4322" s="31"/>
      <c r="BU4322" s="31"/>
      <c r="BV4322" s="31"/>
      <c r="BW4322" s="31"/>
      <c r="BX4322" s="31"/>
      <c r="BY4322" s="31"/>
      <c r="BZ4322" s="31"/>
      <c r="CA4322" s="31"/>
      <c r="CB4322" s="31"/>
      <c r="CC4322" s="31"/>
      <c r="CD4322" s="31"/>
      <c r="CE4322" s="31"/>
      <c r="CF4322" s="31"/>
      <c r="CG4322" s="31"/>
      <c r="CH4322" s="31"/>
      <c r="CI4322" s="31"/>
      <c r="CJ4322" s="31"/>
      <c r="CK4322" s="31"/>
      <c r="CL4322" s="31"/>
      <c r="CM4322" s="31"/>
      <c r="CN4322" s="31"/>
      <c r="CO4322" s="31"/>
      <c r="CP4322" s="31"/>
      <c r="CQ4322" s="31"/>
      <c r="CR4322" s="31"/>
      <c r="CS4322" s="31"/>
      <c r="CT4322" s="31"/>
      <c r="CU4322" s="31"/>
      <c r="CV4322" s="31"/>
      <c r="CW4322" s="31"/>
      <c r="CX4322" s="31"/>
      <c r="CY4322" s="31"/>
      <c r="CZ4322" s="31"/>
      <c r="DA4322" s="31"/>
      <c r="DB4322" s="31"/>
      <c r="DC4322" s="33"/>
      <c r="DD4322" s="33"/>
      <c r="DE4322" s="33"/>
      <c r="DF4322" s="33"/>
      <c r="DG4322" s="33"/>
      <c r="DH4322" s="33"/>
      <c r="DI4322" s="33"/>
    </row>
    <row r="4323" spans="27:113" x14ac:dyDescent="0.2">
      <c r="AA4323" s="10">
        <v>4321</v>
      </c>
      <c r="AB4323" s="27"/>
      <c r="AC4323" s="28"/>
      <c r="AD4323" s="29"/>
      <c r="AE4323" s="30"/>
      <c r="AF4323" s="29"/>
      <c r="AG4323" s="30"/>
      <c r="AH4323" s="29"/>
      <c r="AI4323" s="30"/>
      <c r="AJ4323" s="29"/>
      <c r="AK4323" s="30"/>
      <c r="AL4323" s="29"/>
      <c r="AM4323" s="30"/>
      <c r="AN4323" s="30"/>
      <c r="AO4323" s="29"/>
      <c r="AP4323" s="30"/>
      <c r="AQ4323" s="29"/>
      <c r="AR4323" s="30"/>
      <c r="AS4323" s="30"/>
      <c r="AT4323" s="31"/>
      <c r="AU4323" s="96"/>
      <c r="AV4323" s="33"/>
      <c r="AW4323" s="10">
        <v>4321</v>
      </c>
      <c r="AX4323" s="29"/>
      <c r="AY4323" s="30"/>
      <c r="AZ4323" s="29"/>
      <c r="BA4323" s="30"/>
      <c r="BB4323" s="29"/>
      <c r="BC4323" s="30"/>
      <c r="BD4323" s="29"/>
      <c r="BE4323" s="30"/>
      <c r="BF4323" s="29"/>
      <c r="BG4323" s="30"/>
      <c r="BH4323" s="29"/>
      <c r="BI4323" s="30"/>
      <c r="BJ4323" s="30"/>
      <c r="BK4323" s="29"/>
      <c r="BL4323" s="30"/>
      <c r="BM4323" s="29"/>
      <c r="BN4323" s="30"/>
      <c r="BO4323" s="30"/>
      <c r="BP4323" s="31"/>
      <c r="BQ4323" s="31"/>
      <c r="BR4323" s="31"/>
      <c r="BS4323" s="31"/>
      <c r="BT4323" s="31"/>
      <c r="BU4323" s="31"/>
      <c r="BV4323" s="31"/>
      <c r="BW4323" s="31"/>
      <c r="BX4323" s="31"/>
      <c r="BY4323" s="31"/>
      <c r="BZ4323" s="31"/>
      <c r="CA4323" s="31"/>
      <c r="CB4323" s="31"/>
      <c r="CC4323" s="31"/>
      <c r="CD4323" s="31"/>
      <c r="CE4323" s="31"/>
      <c r="CF4323" s="31"/>
      <c r="CG4323" s="31"/>
      <c r="CH4323" s="31"/>
      <c r="CI4323" s="31"/>
      <c r="CJ4323" s="31"/>
      <c r="CK4323" s="31"/>
      <c r="CL4323" s="31"/>
      <c r="CM4323" s="31"/>
      <c r="CN4323" s="31"/>
      <c r="CO4323" s="31"/>
      <c r="CP4323" s="31"/>
      <c r="CQ4323" s="31"/>
      <c r="CR4323" s="31"/>
      <c r="CS4323" s="31"/>
      <c r="CT4323" s="31"/>
      <c r="CU4323" s="31"/>
      <c r="CV4323" s="31"/>
      <c r="CW4323" s="31"/>
      <c r="CX4323" s="31"/>
      <c r="CY4323" s="31"/>
      <c r="CZ4323" s="31"/>
      <c r="DA4323" s="31"/>
      <c r="DB4323" s="31"/>
      <c r="DC4323" s="33"/>
      <c r="DD4323" s="33"/>
      <c r="DE4323" s="33"/>
      <c r="DF4323" s="33"/>
      <c r="DG4323" s="33"/>
      <c r="DH4323" s="33"/>
      <c r="DI4323" s="33"/>
    </row>
    <row r="4324" spans="27:113" x14ac:dyDescent="0.2">
      <c r="AA4324" s="10">
        <v>4322</v>
      </c>
      <c r="AB4324" s="27"/>
      <c r="AC4324" s="28"/>
      <c r="AD4324" s="29"/>
      <c r="AE4324" s="30"/>
      <c r="AF4324" s="29"/>
      <c r="AG4324" s="30"/>
      <c r="AH4324" s="29"/>
      <c r="AI4324" s="30"/>
      <c r="AJ4324" s="29"/>
      <c r="AK4324" s="30"/>
      <c r="AL4324" s="29"/>
      <c r="AM4324" s="30"/>
      <c r="AN4324" s="30"/>
      <c r="AO4324" s="29"/>
      <c r="AP4324" s="30"/>
      <c r="AQ4324" s="29"/>
      <c r="AR4324" s="30"/>
      <c r="AS4324" s="30"/>
      <c r="AT4324" s="31"/>
      <c r="AU4324" s="96"/>
      <c r="AV4324" s="33"/>
      <c r="AW4324" s="10">
        <v>4322</v>
      </c>
      <c r="AX4324" s="29"/>
      <c r="AY4324" s="30"/>
      <c r="AZ4324" s="29"/>
      <c r="BA4324" s="30"/>
      <c r="BB4324" s="29"/>
      <c r="BC4324" s="30"/>
      <c r="BD4324" s="29"/>
      <c r="BE4324" s="30"/>
      <c r="BF4324" s="29"/>
      <c r="BG4324" s="30"/>
      <c r="BH4324" s="29"/>
      <c r="BI4324" s="30"/>
      <c r="BJ4324" s="30"/>
      <c r="BK4324" s="29"/>
      <c r="BL4324" s="30"/>
      <c r="BM4324" s="29"/>
      <c r="BN4324" s="30"/>
      <c r="BO4324" s="30"/>
      <c r="BP4324" s="31"/>
      <c r="BQ4324" s="31"/>
      <c r="BR4324" s="31"/>
      <c r="BS4324" s="31"/>
      <c r="BT4324" s="31"/>
      <c r="BU4324" s="31"/>
      <c r="BV4324" s="31"/>
      <c r="BW4324" s="31"/>
      <c r="BX4324" s="31"/>
      <c r="BY4324" s="31"/>
      <c r="BZ4324" s="31"/>
      <c r="CA4324" s="31"/>
      <c r="CB4324" s="31"/>
      <c r="CC4324" s="31"/>
      <c r="CD4324" s="31"/>
      <c r="CE4324" s="31"/>
      <c r="CF4324" s="31"/>
      <c r="CG4324" s="31"/>
      <c r="CH4324" s="31"/>
      <c r="CI4324" s="31"/>
      <c r="CJ4324" s="31"/>
      <c r="CK4324" s="31"/>
      <c r="CL4324" s="31"/>
      <c r="CM4324" s="31"/>
      <c r="CN4324" s="31"/>
      <c r="CO4324" s="31"/>
      <c r="CP4324" s="31"/>
      <c r="CQ4324" s="31"/>
      <c r="CR4324" s="31"/>
      <c r="CS4324" s="31"/>
      <c r="CT4324" s="31"/>
      <c r="CU4324" s="31"/>
      <c r="CV4324" s="31"/>
      <c r="CW4324" s="31"/>
      <c r="CX4324" s="31"/>
      <c r="CY4324" s="31"/>
      <c r="CZ4324" s="31"/>
      <c r="DA4324" s="31"/>
      <c r="DB4324" s="31"/>
      <c r="DC4324" s="33"/>
      <c r="DD4324" s="33"/>
      <c r="DE4324" s="33"/>
      <c r="DF4324" s="33"/>
      <c r="DG4324" s="33"/>
      <c r="DH4324" s="33"/>
      <c r="DI4324" s="33"/>
    </row>
    <row r="4325" spans="27:113" x14ac:dyDescent="0.2">
      <c r="AA4325" s="10">
        <v>4323</v>
      </c>
      <c r="AB4325" s="27"/>
      <c r="AC4325" s="28"/>
      <c r="AD4325" s="29"/>
      <c r="AE4325" s="30"/>
      <c r="AF4325" s="29"/>
      <c r="AG4325" s="30"/>
      <c r="AH4325" s="29"/>
      <c r="AI4325" s="30"/>
      <c r="AJ4325" s="29"/>
      <c r="AK4325" s="30"/>
      <c r="AL4325" s="29"/>
      <c r="AM4325" s="30"/>
      <c r="AN4325" s="30"/>
      <c r="AO4325" s="29"/>
      <c r="AP4325" s="30"/>
      <c r="AQ4325" s="29"/>
      <c r="AR4325" s="30"/>
      <c r="AS4325" s="30"/>
      <c r="AT4325" s="31"/>
      <c r="AU4325" s="96"/>
      <c r="AV4325" s="33"/>
      <c r="AW4325" s="10">
        <v>4323</v>
      </c>
      <c r="AX4325" s="29"/>
      <c r="AY4325" s="30"/>
      <c r="AZ4325" s="29"/>
      <c r="BA4325" s="30"/>
      <c r="BB4325" s="29"/>
      <c r="BC4325" s="30"/>
      <c r="BD4325" s="29"/>
      <c r="BE4325" s="30"/>
      <c r="BF4325" s="29"/>
      <c r="BG4325" s="30"/>
      <c r="BH4325" s="29"/>
      <c r="BI4325" s="30"/>
      <c r="BJ4325" s="30"/>
      <c r="BK4325" s="29"/>
      <c r="BL4325" s="30"/>
      <c r="BM4325" s="29"/>
      <c r="BN4325" s="30"/>
      <c r="BO4325" s="30"/>
      <c r="BP4325" s="31"/>
      <c r="BQ4325" s="31"/>
      <c r="BR4325" s="31"/>
      <c r="BS4325" s="31"/>
      <c r="BT4325" s="31"/>
      <c r="BU4325" s="31"/>
      <c r="BV4325" s="31"/>
      <c r="BW4325" s="31"/>
      <c r="BX4325" s="31"/>
      <c r="BY4325" s="31"/>
      <c r="BZ4325" s="31"/>
      <c r="CA4325" s="31"/>
      <c r="CB4325" s="31"/>
      <c r="CC4325" s="31"/>
      <c r="CD4325" s="31"/>
      <c r="CE4325" s="31"/>
      <c r="CF4325" s="31"/>
      <c r="CG4325" s="31"/>
      <c r="CH4325" s="31"/>
      <c r="CI4325" s="31"/>
      <c r="CJ4325" s="31"/>
      <c r="CK4325" s="31"/>
      <c r="CL4325" s="31"/>
      <c r="CM4325" s="31"/>
      <c r="CN4325" s="31"/>
      <c r="CO4325" s="31"/>
      <c r="CP4325" s="31"/>
      <c r="CQ4325" s="31"/>
      <c r="CR4325" s="31"/>
      <c r="CS4325" s="31"/>
      <c r="CT4325" s="31"/>
      <c r="CU4325" s="31"/>
      <c r="CV4325" s="31"/>
      <c r="CW4325" s="31"/>
      <c r="CX4325" s="31"/>
      <c r="CY4325" s="31"/>
      <c r="CZ4325" s="31"/>
      <c r="DA4325" s="31"/>
      <c r="DB4325" s="31"/>
      <c r="DC4325" s="33"/>
      <c r="DD4325" s="33"/>
      <c r="DE4325" s="33"/>
      <c r="DF4325" s="33"/>
      <c r="DG4325" s="33"/>
      <c r="DH4325" s="33"/>
      <c r="DI4325" s="33"/>
    </row>
    <row r="4326" spans="27:113" x14ac:dyDescent="0.2">
      <c r="AA4326" s="10">
        <v>4324</v>
      </c>
      <c r="AB4326" s="27"/>
      <c r="AC4326" s="28"/>
      <c r="AD4326" s="29"/>
      <c r="AE4326" s="30"/>
      <c r="AF4326" s="29"/>
      <c r="AG4326" s="30"/>
      <c r="AH4326" s="29"/>
      <c r="AI4326" s="30"/>
      <c r="AJ4326" s="29"/>
      <c r="AK4326" s="30"/>
      <c r="AL4326" s="29"/>
      <c r="AM4326" s="30"/>
      <c r="AN4326" s="30"/>
      <c r="AO4326" s="29"/>
      <c r="AP4326" s="30"/>
      <c r="AQ4326" s="29"/>
      <c r="AR4326" s="30"/>
      <c r="AS4326" s="30"/>
      <c r="AT4326" s="31"/>
      <c r="AU4326" s="96"/>
      <c r="AV4326" s="33"/>
      <c r="AW4326" s="10">
        <v>4324</v>
      </c>
      <c r="AX4326" s="29"/>
      <c r="AY4326" s="30"/>
      <c r="AZ4326" s="29"/>
      <c r="BA4326" s="30"/>
      <c r="BB4326" s="29"/>
      <c r="BC4326" s="30"/>
      <c r="BD4326" s="29"/>
      <c r="BE4326" s="30"/>
      <c r="BF4326" s="29"/>
      <c r="BG4326" s="30"/>
      <c r="BH4326" s="29"/>
      <c r="BI4326" s="30"/>
      <c r="BJ4326" s="30"/>
      <c r="BK4326" s="29"/>
      <c r="BL4326" s="30"/>
      <c r="BM4326" s="29"/>
      <c r="BN4326" s="30"/>
      <c r="BO4326" s="30"/>
      <c r="BP4326" s="31"/>
      <c r="BQ4326" s="31"/>
      <c r="BR4326" s="31"/>
      <c r="BS4326" s="31"/>
      <c r="BT4326" s="31"/>
      <c r="BU4326" s="31"/>
      <c r="BV4326" s="31"/>
      <c r="BW4326" s="31"/>
      <c r="BX4326" s="31"/>
      <c r="BY4326" s="31"/>
      <c r="BZ4326" s="31"/>
      <c r="CA4326" s="31"/>
      <c r="CB4326" s="31"/>
      <c r="CC4326" s="31"/>
      <c r="CD4326" s="31"/>
      <c r="CE4326" s="31"/>
      <c r="CF4326" s="31"/>
      <c r="CG4326" s="31"/>
      <c r="CH4326" s="31"/>
      <c r="CI4326" s="31"/>
      <c r="CJ4326" s="31"/>
      <c r="CK4326" s="31"/>
      <c r="CL4326" s="31"/>
      <c r="CM4326" s="31"/>
      <c r="CN4326" s="31"/>
      <c r="CO4326" s="31"/>
      <c r="CP4326" s="31"/>
      <c r="CQ4326" s="31"/>
      <c r="CR4326" s="31"/>
      <c r="CS4326" s="31"/>
      <c r="CT4326" s="31"/>
      <c r="CU4326" s="31"/>
      <c r="CV4326" s="31"/>
      <c r="CW4326" s="31"/>
      <c r="CX4326" s="31"/>
      <c r="CY4326" s="31"/>
      <c r="CZ4326" s="31"/>
      <c r="DA4326" s="31"/>
      <c r="DB4326" s="31"/>
      <c r="DC4326" s="33"/>
      <c r="DD4326" s="33"/>
      <c r="DE4326" s="33"/>
      <c r="DF4326" s="33"/>
      <c r="DG4326" s="33"/>
      <c r="DH4326" s="33"/>
      <c r="DI4326" s="33"/>
    </row>
    <row r="4327" spans="27:113" x14ac:dyDescent="0.2">
      <c r="AA4327" s="10">
        <v>4325</v>
      </c>
      <c r="AB4327" s="27"/>
      <c r="AC4327" s="28"/>
      <c r="AD4327" s="29"/>
      <c r="AE4327" s="30"/>
      <c r="AF4327" s="29"/>
      <c r="AG4327" s="30"/>
      <c r="AH4327" s="29"/>
      <c r="AI4327" s="30"/>
      <c r="AJ4327" s="29"/>
      <c r="AK4327" s="30"/>
      <c r="AL4327" s="29"/>
      <c r="AM4327" s="30"/>
      <c r="AN4327" s="30"/>
      <c r="AO4327" s="29"/>
      <c r="AP4327" s="30"/>
      <c r="AQ4327" s="29"/>
      <c r="AR4327" s="30"/>
      <c r="AS4327" s="30"/>
      <c r="AT4327" s="31"/>
      <c r="AU4327" s="96"/>
      <c r="AV4327" s="33"/>
      <c r="AW4327" s="10">
        <v>4325</v>
      </c>
      <c r="AX4327" s="29"/>
      <c r="AY4327" s="30"/>
      <c r="AZ4327" s="29"/>
      <c r="BA4327" s="30"/>
      <c r="BB4327" s="29"/>
      <c r="BC4327" s="30"/>
      <c r="BD4327" s="29"/>
      <c r="BE4327" s="30"/>
      <c r="BF4327" s="29"/>
      <c r="BG4327" s="30"/>
      <c r="BH4327" s="29"/>
      <c r="BI4327" s="30"/>
      <c r="BJ4327" s="30"/>
      <c r="BK4327" s="29"/>
      <c r="BL4327" s="30"/>
      <c r="BM4327" s="29"/>
      <c r="BN4327" s="30"/>
      <c r="BO4327" s="30"/>
      <c r="BP4327" s="31"/>
      <c r="BQ4327" s="31"/>
      <c r="BR4327" s="31"/>
      <c r="BS4327" s="31"/>
      <c r="BT4327" s="31"/>
      <c r="BU4327" s="31"/>
      <c r="BV4327" s="31"/>
      <c r="BW4327" s="31"/>
      <c r="BX4327" s="31"/>
      <c r="BY4327" s="31"/>
      <c r="BZ4327" s="31"/>
      <c r="CA4327" s="31"/>
      <c r="CB4327" s="31"/>
      <c r="CC4327" s="31"/>
      <c r="CD4327" s="31"/>
      <c r="CE4327" s="31"/>
      <c r="CF4327" s="31"/>
      <c r="CG4327" s="31"/>
      <c r="CH4327" s="31"/>
      <c r="CI4327" s="31"/>
      <c r="CJ4327" s="31"/>
      <c r="CK4327" s="31"/>
      <c r="CL4327" s="31"/>
      <c r="CM4327" s="31"/>
      <c r="CN4327" s="31"/>
      <c r="CO4327" s="31"/>
      <c r="CP4327" s="31"/>
      <c r="CQ4327" s="31"/>
      <c r="CR4327" s="31"/>
      <c r="CS4327" s="31"/>
      <c r="CT4327" s="31"/>
      <c r="CU4327" s="31"/>
      <c r="CV4327" s="31"/>
      <c r="CW4327" s="31"/>
      <c r="CX4327" s="31"/>
      <c r="CY4327" s="31"/>
      <c r="CZ4327" s="31"/>
      <c r="DA4327" s="31"/>
      <c r="DB4327" s="31"/>
      <c r="DC4327" s="33"/>
      <c r="DD4327" s="33"/>
      <c r="DE4327" s="33"/>
      <c r="DF4327" s="33"/>
      <c r="DG4327" s="33"/>
      <c r="DH4327" s="33"/>
      <c r="DI4327" s="33"/>
    </row>
    <row r="4328" spans="27:113" x14ac:dyDescent="0.2">
      <c r="AA4328" s="10">
        <v>4326</v>
      </c>
      <c r="AB4328" s="27"/>
      <c r="AC4328" s="28"/>
      <c r="AD4328" s="29"/>
      <c r="AE4328" s="30"/>
      <c r="AF4328" s="29"/>
      <c r="AG4328" s="30"/>
      <c r="AH4328" s="29"/>
      <c r="AI4328" s="30"/>
      <c r="AJ4328" s="29"/>
      <c r="AK4328" s="30"/>
      <c r="AL4328" s="29"/>
      <c r="AM4328" s="30"/>
      <c r="AN4328" s="30"/>
      <c r="AO4328" s="29"/>
      <c r="AP4328" s="30"/>
      <c r="AQ4328" s="29"/>
      <c r="AR4328" s="30"/>
      <c r="AS4328" s="30"/>
      <c r="AT4328" s="31"/>
      <c r="AU4328" s="96"/>
      <c r="AV4328" s="33"/>
      <c r="AW4328" s="10">
        <v>4326</v>
      </c>
      <c r="AX4328" s="29"/>
      <c r="AY4328" s="30"/>
      <c r="AZ4328" s="29"/>
      <c r="BA4328" s="30"/>
      <c r="BB4328" s="29"/>
      <c r="BC4328" s="30"/>
      <c r="BD4328" s="29"/>
      <c r="BE4328" s="30"/>
      <c r="BF4328" s="29"/>
      <c r="BG4328" s="30"/>
      <c r="BH4328" s="29"/>
      <c r="BI4328" s="30"/>
      <c r="BJ4328" s="30"/>
      <c r="BK4328" s="29"/>
      <c r="BL4328" s="30"/>
      <c r="BM4328" s="29"/>
      <c r="BN4328" s="30"/>
      <c r="BO4328" s="30"/>
      <c r="BP4328" s="31"/>
      <c r="BQ4328" s="31"/>
      <c r="BR4328" s="31"/>
      <c r="BS4328" s="31"/>
      <c r="BT4328" s="31"/>
      <c r="BU4328" s="31"/>
      <c r="BV4328" s="31"/>
      <c r="BW4328" s="31"/>
      <c r="BX4328" s="31"/>
      <c r="BY4328" s="31"/>
      <c r="BZ4328" s="31"/>
      <c r="CA4328" s="31"/>
      <c r="CB4328" s="31"/>
      <c r="CC4328" s="31"/>
      <c r="CD4328" s="31"/>
      <c r="CE4328" s="31"/>
      <c r="CF4328" s="31"/>
      <c r="CG4328" s="31"/>
      <c r="CH4328" s="31"/>
      <c r="CI4328" s="31"/>
      <c r="CJ4328" s="31"/>
      <c r="CK4328" s="31"/>
      <c r="CL4328" s="31"/>
      <c r="CM4328" s="31"/>
      <c r="CN4328" s="31"/>
      <c r="CO4328" s="31"/>
      <c r="CP4328" s="31"/>
      <c r="CQ4328" s="31"/>
      <c r="CR4328" s="31"/>
      <c r="CS4328" s="31"/>
      <c r="CT4328" s="31"/>
      <c r="CU4328" s="31"/>
      <c r="CV4328" s="31"/>
      <c r="CW4328" s="31"/>
      <c r="CX4328" s="31"/>
      <c r="CY4328" s="31"/>
      <c r="CZ4328" s="31"/>
      <c r="DA4328" s="31"/>
      <c r="DB4328" s="31"/>
      <c r="DC4328" s="33"/>
      <c r="DD4328" s="33"/>
      <c r="DE4328" s="33"/>
      <c r="DF4328" s="33"/>
      <c r="DG4328" s="33"/>
      <c r="DH4328" s="33"/>
      <c r="DI4328" s="33"/>
    </row>
    <row r="4329" spans="27:113" x14ac:dyDescent="0.2">
      <c r="AA4329" s="10">
        <v>4327</v>
      </c>
      <c r="AB4329" s="27"/>
      <c r="AC4329" s="28"/>
      <c r="AD4329" s="29"/>
      <c r="AE4329" s="30"/>
      <c r="AF4329" s="29"/>
      <c r="AG4329" s="30"/>
      <c r="AH4329" s="29"/>
      <c r="AI4329" s="30"/>
      <c r="AJ4329" s="29"/>
      <c r="AK4329" s="30"/>
      <c r="AL4329" s="29"/>
      <c r="AM4329" s="30"/>
      <c r="AN4329" s="30"/>
      <c r="AO4329" s="29"/>
      <c r="AP4329" s="30"/>
      <c r="AQ4329" s="29"/>
      <c r="AR4329" s="30"/>
      <c r="AS4329" s="30"/>
      <c r="AT4329" s="31"/>
      <c r="AU4329" s="96"/>
      <c r="AV4329" s="33"/>
      <c r="AW4329" s="10">
        <v>4327</v>
      </c>
      <c r="AX4329" s="29"/>
      <c r="AY4329" s="30"/>
      <c r="AZ4329" s="29"/>
      <c r="BA4329" s="30"/>
      <c r="BB4329" s="29"/>
      <c r="BC4329" s="30"/>
      <c r="BD4329" s="29"/>
      <c r="BE4329" s="30"/>
      <c r="BF4329" s="29"/>
      <c r="BG4329" s="30"/>
      <c r="BH4329" s="29"/>
      <c r="BI4329" s="30"/>
      <c r="BJ4329" s="30"/>
      <c r="BK4329" s="29"/>
      <c r="BL4329" s="30"/>
      <c r="BM4329" s="29"/>
      <c r="BN4329" s="30"/>
      <c r="BO4329" s="30"/>
      <c r="BP4329" s="31"/>
      <c r="BQ4329" s="31"/>
      <c r="BR4329" s="31"/>
      <c r="BS4329" s="31"/>
      <c r="BT4329" s="31"/>
      <c r="BU4329" s="31"/>
      <c r="BV4329" s="31"/>
      <c r="BW4329" s="31"/>
      <c r="BX4329" s="31"/>
      <c r="BY4329" s="31"/>
      <c r="BZ4329" s="31"/>
      <c r="CA4329" s="31"/>
      <c r="CB4329" s="31"/>
      <c r="CC4329" s="31"/>
      <c r="CD4329" s="31"/>
      <c r="CE4329" s="31"/>
      <c r="CF4329" s="31"/>
      <c r="CG4329" s="31"/>
      <c r="CH4329" s="31"/>
      <c r="CI4329" s="31"/>
      <c r="CJ4329" s="31"/>
      <c r="CK4329" s="31"/>
      <c r="CL4329" s="31"/>
      <c r="CM4329" s="31"/>
      <c r="CN4329" s="31"/>
      <c r="CO4329" s="31"/>
      <c r="CP4329" s="31"/>
      <c r="CQ4329" s="31"/>
      <c r="CR4329" s="31"/>
      <c r="CS4329" s="31"/>
      <c r="CT4329" s="31"/>
      <c r="CU4329" s="31"/>
      <c r="CV4329" s="31"/>
      <c r="CW4329" s="31"/>
      <c r="CX4329" s="31"/>
      <c r="CY4329" s="31"/>
      <c r="CZ4329" s="31"/>
      <c r="DA4329" s="31"/>
      <c r="DB4329" s="31"/>
      <c r="DC4329" s="33"/>
      <c r="DD4329" s="33"/>
      <c r="DE4329" s="33"/>
      <c r="DF4329" s="33"/>
      <c r="DG4329" s="33"/>
      <c r="DH4329" s="33"/>
      <c r="DI4329" s="33"/>
    </row>
    <row r="4330" spans="27:113" x14ac:dyDescent="0.2">
      <c r="AA4330" s="10">
        <v>4328</v>
      </c>
      <c r="AB4330" s="27"/>
      <c r="AC4330" s="28"/>
      <c r="AD4330" s="29"/>
      <c r="AE4330" s="30"/>
      <c r="AF4330" s="29"/>
      <c r="AG4330" s="30"/>
      <c r="AH4330" s="29"/>
      <c r="AI4330" s="30"/>
      <c r="AJ4330" s="29"/>
      <c r="AK4330" s="30"/>
      <c r="AL4330" s="29"/>
      <c r="AM4330" s="30"/>
      <c r="AN4330" s="30"/>
      <c r="AO4330" s="29"/>
      <c r="AP4330" s="30"/>
      <c r="AQ4330" s="29"/>
      <c r="AR4330" s="30"/>
      <c r="AS4330" s="30"/>
      <c r="AT4330" s="31"/>
      <c r="AU4330" s="96"/>
      <c r="AV4330" s="33"/>
      <c r="AW4330" s="10">
        <v>4328</v>
      </c>
      <c r="AX4330" s="29"/>
      <c r="AY4330" s="30"/>
      <c r="AZ4330" s="29"/>
      <c r="BA4330" s="30"/>
      <c r="BB4330" s="29"/>
      <c r="BC4330" s="30"/>
      <c r="BD4330" s="29"/>
      <c r="BE4330" s="30"/>
      <c r="BF4330" s="29"/>
      <c r="BG4330" s="30"/>
      <c r="BH4330" s="29"/>
      <c r="BI4330" s="30"/>
      <c r="BJ4330" s="30"/>
      <c r="BK4330" s="29"/>
      <c r="BL4330" s="30"/>
      <c r="BM4330" s="29"/>
      <c r="BN4330" s="30"/>
      <c r="BO4330" s="30"/>
      <c r="BP4330" s="31"/>
      <c r="BQ4330" s="31"/>
      <c r="BR4330" s="31"/>
      <c r="BS4330" s="31"/>
      <c r="BT4330" s="31"/>
      <c r="BU4330" s="31"/>
      <c r="BV4330" s="31"/>
      <c r="BW4330" s="31"/>
      <c r="BX4330" s="31"/>
      <c r="BY4330" s="31"/>
      <c r="BZ4330" s="31"/>
      <c r="CA4330" s="31"/>
      <c r="CB4330" s="31"/>
      <c r="CC4330" s="31"/>
      <c r="CD4330" s="31"/>
      <c r="CE4330" s="31"/>
      <c r="CF4330" s="31"/>
      <c r="CG4330" s="31"/>
      <c r="CH4330" s="31"/>
      <c r="CI4330" s="31"/>
      <c r="CJ4330" s="31"/>
      <c r="CK4330" s="31"/>
      <c r="CL4330" s="31"/>
      <c r="CM4330" s="31"/>
      <c r="CN4330" s="31"/>
      <c r="CO4330" s="31"/>
      <c r="CP4330" s="31"/>
      <c r="CQ4330" s="31"/>
      <c r="CR4330" s="31"/>
      <c r="CS4330" s="31"/>
      <c r="CT4330" s="31"/>
      <c r="CU4330" s="31"/>
      <c r="CV4330" s="31"/>
      <c r="CW4330" s="31"/>
      <c r="CX4330" s="31"/>
      <c r="CY4330" s="31"/>
      <c r="CZ4330" s="31"/>
      <c r="DA4330" s="31"/>
      <c r="DB4330" s="31"/>
      <c r="DC4330" s="33"/>
      <c r="DD4330" s="33"/>
      <c r="DE4330" s="33"/>
      <c r="DF4330" s="33"/>
      <c r="DG4330" s="33"/>
      <c r="DH4330" s="33"/>
      <c r="DI4330" s="33"/>
    </row>
    <row r="4331" spans="27:113" x14ac:dyDescent="0.2">
      <c r="AA4331" s="10">
        <v>4329</v>
      </c>
      <c r="AB4331" s="27"/>
      <c r="AC4331" s="28"/>
      <c r="AD4331" s="29"/>
      <c r="AE4331" s="30"/>
      <c r="AF4331" s="29"/>
      <c r="AG4331" s="30"/>
      <c r="AH4331" s="29"/>
      <c r="AI4331" s="30"/>
      <c r="AJ4331" s="29"/>
      <c r="AK4331" s="30"/>
      <c r="AL4331" s="29"/>
      <c r="AM4331" s="30"/>
      <c r="AN4331" s="30"/>
      <c r="AO4331" s="29"/>
      <c r="AP4331" s="30"/>
      <c r="AQ4331" s="29"/>
      <c r="AR4331" s="30"/>
      <c r="AS4331" s="30"/>
      <c r="AT4331" s="31"/>
      <c r="AU4331" s="96"/>
      <c r="AV4331" s="33"/>
      <c r="AW4331" s="10">
        <v>4329</v>
      </c>
      <c r="AX4331" s="29"/>
      <c r="AY4331" s="30"/>
      <c r="AZ4331" s="29"/>
      <c r="BA4331" s="30"/>
      <c r="BB4331" s="29"/>
      <c r="BC4331" s="30"/>
      <c r="BD4331" s="29"/>
      <c r="BE4331" s="30"/>
      <c r="BF4331" s="29"/>
      <c r="BG4331" s="30"/>
      <c r="BH4331" s="29"/>
      <c r="BI4331" s="30"/>
      <c r="BJ4331" s="30"/>
      <c r="BK4331" s="29"/>
      <c r="BL4331" s="30"/>
      <c r="BM4331" s="29"/>
      <c r="BN4331" s="30"/>
      <c r="BO4331" s="30"/>
      <c r="BP4331" s="31"/>
      <c r="BQ4331" s="31"/>
      <c r="BR4331" s="31"/>
      <c r="BS4331" s="31"/>
      <c r="BT4331" s="31"/>
      <c r="BU4331" s="31"/>
      <c r="BV4331" s="31"/>
      <c r="BW4331" s="31"/>
      <c r="BX4331" s="31"/>
      <c r="BY4331" s="31"/>
      <c r="BZ4331" s="31"/>
      <c r="CA4331" s="31"/>
      <c r="CB4331" s="31"/>
      <c r="CC4331" s="31"/>
      <c r="CD4331" s="31"/>
      <c r="CE4331" s="31"/>
      <c r="CF4331" s="31"/>
      <c r="CG4331" s="31"/>
      <c r="CH4331" s="31"/>
      <c r="CI4331" s="31"/>
      <c r="CJ4331" s="31"/>
      <c r="CK4331" s="31"/>
      <c r="CL4331" s="31"/>
      <c r="CM4331" s="31"/>
      <c r="CN4331" s="31"/>
      <c r="CO4331" s="31"/>
      <c r="CP4331" s="31"/>
      <c r="CQ4331" s="31"/>
      <c r="CR4331" s="31"/>
      <c r="CS4331" s="31"/>
      <c r="CT4331" s="31"/>
      <c r="CU4331" s="31"/>
      <c r="CV4331" s="31"/>
      <c r="CW4331" s="31"/>
      <c r="CX4331" s="31"/>
      <c r="CY4331" s="31"/>
      <c r="CZ4331" s="31"/>
      <c r="DA4331" s="31"/>
      <c r="DB4331" s="31"/>
      <c r="DC4331" s="33"/>
      <c r="DD4331" s="33"/>
      <c r="DE4331" s="33"/>
      <c r="DF4331" s="33"/>
      <c r="DG4331" s="33"/>
      <c r="DH4331" s="33"/>
      <c r="DI4331" s="33"/>
    </row>
    <row r="4332" spans="27:113" x14ac:dyDescent="0.2">
      <c r="AA4332" s="10">
        <v>4330</v>
      </c>
      <c r="AB4332" s="27"/>
      <c r="AC4332" s="28"/>
      <c r="AD4332" s="29"/>
      <c r="AE4332" s="30"/>
      <c r="AF4332" s="29"/>
      <c r="AG4332" s="30"/>
      <c r="AH4332" s="29"/>
      <c r="AI4332" s="30"/>
      <c r="AJ4332" s="29"/>
      <c r="AK4332" s="30"/>
      <c r="AL4332" s="29"/>
      <c r="AM4332" s="30"/>
      <c r="AN4332" s="30"/>
      <c r="AO4332" s="29"/>
      <c r="AP4332" s="30"/>
      <c r="AQ4332" s="29"/>
      <c r="AR4332" s="30"/>
      <c r="AS4332" s="30"/>
      <c r="AT4332" s="31"/>
      <c r="AU4332" s="96"/>
      <c r="AV4332" s="33"/>
      <c r="AW4332" s="10">
        <v>4330</v>
      </c>
      <c r="AX4332" s="29"/>
      <c r="AY4332" s="30"/>
      <c r="AZ4332" s="29"/>
      <c r="BA4332" s="30"/>
      <c r="BB4332" s="29"/>
      <c r="BC4332" s="30"/>
      <c r="BD4332" s="29"/>
      <c r="BE4332" s="30"/>
      <c r="BF4332" s="29"/>
      <c r="BG4332" s="30"/>
      <c r="BH4332" s="29"/>
      <c r="BI4332" s="30"/>
      <c r="BJ4332" s="30"/>
      <c r="BK4332" s="29"/>
      <c r="BL4332" s="30"/>
      <c r="BM4332" s="29"/>
      <c r="BN4332" s="30"/>
      <c r="BO4332" s="30"/>
      <c r="BP4332" s="31"/>
      <c r="BQ4332" s="31"/>
      <c r="BR4332" s="31"/>
      <c r="BS4332" s="31"/>
      <c r="BT4332" s="31"/>
      <c r="BU4332" s="31"/>
      <c r="BV4332" s="31"/>
      <c r="BW4332" s="31"/>
      <c r="BX4332" s="31"/>
      <c r="BY4332" s="31"/>
      <c r="BZ4332" s="31"/>
      <c r="CA4332" s="31"/>
      <c r="CB4332" s="31"/>
      <c r="CC4332" s="31"/>
      <c r="CD4332" s="31"/>
      <c r="CE4332" s="31"/>
      <c r="CF4332" s="31"/>
      <c r="CG4332" s="31"/>
      <c r="CH4332" s="31"/>
      <c r="CI4332" s="31"/>
      <c r="CJ4332" s="31"/>
      <c r="CK4332" s="31"/>
      <c r="CL4332" s="31"/>
      <c r="CM4332" s="31"/>
      <c r="CN4332" s="31"/>
      <c r="CO4332" s="31"/>
      <c r="CP4332" s="31"/>
      <c r="CQ4332" s="31"/>
      <c r="CR4332" s="31"/>
      <c r="CS4332" s="31"/>
      <c r="CT4332" s="31"/>
      <c r="CU4332" s="31"/>
      <c r="CV4332" s="31"/>
      <c r="CW4332" s="31"/>
      <c r="CX4332" s="31"/>
      <c r="CY4332" s="31"/>
      <c r="CZ4332" s="31"/>
      <c r="DA4332" s="31"/>
      <c r="DB4332" s="31"/>
      <c r="DC4332" s="33"/>
      <c r="DD4332" s="33"/>
      <c r="DE4332" s="33"/>
      <c r="DF4332" s="33"/>
      <c r="DG4332" s="33"/>
      <c r="DH4332" s="33"/>
      <c r="DI4332" s="33"/>
    </row>
    <row r="4333" spans="27:113" x14ac:dyDescent="0.2">
      <c r="AA4333" s="10">
        <v>4331</v>
      </c>
      <c r="AB4333" s="27"/>
      <c r="AC4333" s="28"/>
      <c r="AD4333" s="29"/>
      <c r="AE4333" s="30"/>
      <c r="AF4333" s="29"/>
      <c r="AG4333" s="30"/>
      <c r="AH4333" s="29"/>
      <c r="AI4333" s="30"/>
      <c r="AJ4333" s="29"/>
      <c r="AK4333" s="30"/>
      <c r="AL4333" s="29"/>
      <c r="AM4333" s="30"/>
      <c r="AN4333" s="30"/>
      <c r="AO4333" s="29"/>
      <c r="AP4333" s="30"/>
      <c r="AQ4333" s="29"/>
      <c r="AR4333" s="30"/>
      <c r="AS4333" s="30"/>
      <c r="AT4333" s="31"/>
      <c r="AU4333" s="96"/>
      <c r="AV4333" s="33"/>
      <c r="AW4333" s="10">
        <v>4331</v>
      </c>
      <c r="AX4333" s="29"/>
      <c r="AY4333" s="30"/>
      <c r="AZ4333" s="29"/>
      <c r="BA4333" s="30"/>
      <c r="BB4333" s="29"/>
      <c r="BC4333" s="30"/>
      <c r="BD4333" s="29"/>
      <c r="BE4333" s="30"/>
      <c r="BF4333" s="29"/>
      <c r="BG4333" s="30"/>
      <c r="BH4333" s="29"/>
      <c r="BI4333" s="30"/>
      <c r="BJ4333" s="30"/>
      <c r="BK4333" s="29"/>
      <c r="BL4333" s="30"/>
      <c r="BM4333" s="29"/>
      <c r="BN4333" s="30"/>
      <c r="BO4333" s="30"/>
      <c r="BP4333" s="31"/>
      <c r="BQ4333" s="31"/>
      <c r="BR4333" s="31"/>
      <c r="BS4333" s="31"/>
      <c r="BT4333" s="31"/>
      <c r="BU4333" s="31"/>
      <c r="BV4333" s="31"/>
      <c r="BW4333" s="31"/>
      <c r="BX4333" s="31"/>
      <c r="BY4333" s="31"/>
      <c r="BZ4333" s="31"/>
      <c r="CA4333" s="31"/>
      <c r="CB4333" s="31"/>
      <c r="CC4333" s="31"/>
      <c r="CD4333" s="31"/>
      <c r="CE4333" s="31"/>
      <c r="CF4333" s="31"/>
      <c r="CG4333" s="31"/>
      <c r="CH4333" s="31"/>
      <c r="CI4333" s="31"/>
      <c r="CJ4333" s="31"/>
      <c r="CK4333" s="31"/>
      <c r="CL4333" s="31"/>
      <c r="CM4333" s="31"/>
      <c r="CN4333" s="31"/>
      <c r="CO4333" s="31"/>
      <c r="CP4333" s="31"/>
      <c r="CQ4333" s="31"/>
      <c r="CR4333" s="31"/>
      <c r="CS4333" s="31"/>
      <c r="CT4333" s="31"/>
      <c r="CU4333" s="31"/>
      <c r="CV4333" s="31"/>
      <c r="CW4333" s="31"/>
      <c r="CX4333" s="31"/>
      <c r="CY4333" s="31"/>
      <c r="CZ4333" s="31"/>
      <c r="DA4333" s="31"/>
      <c r="DB4333" s="31"/>
      <c r="DC4333" s="33"/>
      <c r="DD4333" s="33"/>
      <c r="DE4333" s="33"/>
      <c r="DF4333" s="33"/>
      <c r="DG4333" s="33"/>
      <c r="DH4333" s="33"/>
      <c r="DI4333" s="33"/>
    </row>
    <row r="4334" spans="27:113" x14ac:dyDescent="0.2">
      <c r="AA4334" s="10">
        <v>4332</v>
      </c>
      <c r="AB4334" s="27"/>
      <c r="AC4334" s="28"/>
      <c r="AD4334" s="29"/>
      <c r="AE4334" s="30"/>
      <c r="AF4334" s="29"/>
      <c r="AG4334" s="30"/>
      <c r="AH4334" s="29"/>
      <c r="AI4334" s="30"/>
      <c r="AJ4334" s="29"/>
      <c r="AK4334" s="30"/>
      <c r="AL4334" s="29"/>
      <c r="AM4334" s="30"/>
      <c r="AN4334" s="30"/>
      <c r="AO4334" s="29"/>
      <c r="AP4334" s="30"/>
      <c r="AQ4334" s="29"/>
      <c r="AR4334" s="30"/>
      <c r="AS4334" s="30"/>
      <c r="AT4334" s="31"/>
      <c r="AU4334" s="96"/>
      <c r="AV4334" s="33"/>
      <c r="AW4334" s="10">
        <v>4332</v>
      </c>
      <c r="AX4334" s="29"/>
      <c r="AY4334" s="30"/>
      <c r="AZ4334" s="29"/>
      <c r="BA4334" s="30"/>
      <c r="BB4334" s="29"/>
      <c r="BC4334" s="30"/>
      <c r="BD4334" s="29"/>
      <c r="BE4334" s="30"/>
      <c r="BF4334" s="29"/>
      <c r="BG4334" s="30"/>
      <c r="BH4334" s="29"/>
      <c r="BI4334" s="30"/>
      <c r="BJ4334" s="30"/>
      <c r="BK4334" s="29"/>
      <c r="BL4334" s="30"/>
      <c r="BM4334" s="29"/>
      <c r="BN4334" s="30"/>
      <c r="BO4334" s="30"/>
      <c r="BP4334" s="31"/>
      <c r="BQ4334" s="31"/>
      <c r="BR4334" s="31"/>
      <c r="BS4334" s="31"/>
      <c r="BT4334" s="31"/>
      <c r="BU4334" s="31"/>
      <c r="BV4334" s="31"/>
      <c r="BW4334" s="31"/>
      <c r="BX4334" s="31"/>
      <c r="BY4334" s="31"/>
      <c r="BZ4334" s="31"/>
      <c r="CA4334" s="31"/>
      <c r="CB4334" s="31"/>
      <c r="CC4334" s="31"/>
      <c r="CD4334" s="31"/>
      <c r="CE4334" s="31"/>
      <c r="CF4334" s="31"/>
      <c r="CG4334" s="31"/>
      <c r="CH4334" s="31"/>
      <c r="CI4334" s="31"/>
      <c r="CJ4334" s="31"/>
      <c r="CK4334" s="31"/>
      <c r="CL4334" s="31"/>
      <c r="CM4334" s="31"/>
      <c r="CN4334" s="31"/>
      <c r="CO4334" s="31"/>
      <c r="CP4334" s="31"/>
      <c r="CQ4334" s="31"/>
      <c r="CR4334" s="31"/>
      <c r="CS4334" s="31"/>
      <c r="CT4334" s="31"/>
      <c r="CU4334" s="31"/>
      <c r="CV4334" s="31"/>
      <c r="CW4334" s="31"/>
      <c r="CX4334" s="31"/>
      <c r="CY4334" s="31"/>
      <c r="CZ4334" s="31"/>
      <c r="DA4334" s="31"/>
      <c r="DB4334" s="31"/>
      <c r="DC4334" s="33"/>
      <c r="DD4334" s="33"/>
      <c r="DE4334" s="33"/>
      <c r="DF4334" s="33"/>
      <c r="DG4334" s="33"/>
      <c r="DH4334" s="33"/>
      <c r="DI4334" s="33"/>
    </row>
    <row r="4335" spans="27:113" x14ac:dyDescent="0.2">
      <c r="AA4335" s="10">
        <v>4333</v>
      </c>
      <c r="AB4335" s="27"/>
      <c r="AC4335" s="28"/>
      <c r="AD4335" s="29"/>
      <c r="AE4335" s="30"/>
      <c r="AF4335" s="29"/>
      <c r="AG4335" s="30"/>
      <c r="AH4335" s="29"/>
      <c r="AI4335" s="30"/>
      <c r="AJ4335" s="29"/>
      <c r="AK4335" s="30"/>
      <c r="AL4335" s="29"/>
      <c r="AM4335" s="30"/>
      <c r="AN4335" s="30"/>
      <c r="AO4335" s="29"/>
      <c r="AP4335" s="30"/>
      <c r="AQ4335" s="29"/>
      <c r="AR4335" s="30"/>
      <c r="AS4335" s="30"/>
      <c r="AT4335" s="31"/>
      <c r="AU4335" s="96"/>
      <c r="AV4335" s="33"/>
      <c r="AW4335" s="10">
        <v>4333</v>
      </c>
      <c r="AX4335" s="29"/>
      <c r="AY4335" s="30"/>
      <c r="AZ4335" s="29"/>
      <c r="BA4335" s="30"/>
      <c r="BB4335" s="29"/>
      <c r="BC4335" s="30"/>
      <c r="BD4335" s="29"/>
      <c r="BE4335" s="30"/>
      <c r="BF4335" s="29"/>
      <c r="BG4335" s="30"/>
      <c r="BH4335" s="29"/>
      <c r="BI4335" s="30"/>
      <c r="BJ4335" s="30"/>
      <c r="BK4335" s="29"/>
      <c r="BL4335" s="30"/>
      <c r="BM4335" s="29"/>
      <c r="BN4335" s="30"/>
      <c r="BO4335" s="30"/>
      <c r="BP4335" s="31"/>
      <c r="BQ4335" s="31"/>
      <c r="BR4335" s="31"/>
      <c r="BS4335" s="31"/>
      <c r="BT4335" s="31"/>
      <c r="BU4335" s="31"/>
      <c r="BV4335" s="31"/>
      <c r="BW4335" s="31"/>
      <c r="BX4335" s="31"/>
      <c r="BY4335" s="31"/>
      <c r="BZ4335" s="31"/>
      <c r="CA4335" s="31"/>
      <c r="CB4335" s="31"/>
      <c r="CC4335" s="31"/>
      <c r="CD4335" s="31"/>
      <c r="CE4335" s="31"/>
      <c r="CF4335" s="31"/>
      <c r="CG4335" s="31"/>
      <c r="CH4335" s="31"/>
      <c r="CI4335" s="31"/>
      <c r="CJ4335" s="31"/>
      <c r="CK4335" s="31"/>
      <c r="CL4335" s="31"/>
      <c r="CM4335" s="31"/>
      <c r="CN4335" s="31"/>
      <c r="CO4335" s="31"/>
      <c r="CP4335" s="31"/>
      <c r="CQ4335" s="31"/>
      <c r="CR4335" s="31"/>
      <c r="CS4335" s="31"/>
      <c r="CT4335" s="31"/>
      <c r="CU4335" s="31"/>
      <c r="CV4335" s="31"/>
      <c r="CW4335" s="31"/>
      <c r="CX4335" s="31"/>
      <c r="CY4335" s="31"/>
      <c r="CZ4335" s="31"/>
      <c r="DA4335" s="31"/>
      <c r="DB4335" s="31"/>
      <c r="DC4335" s="33"/>
      <c r="DD4335" s="33"/>
      <c r="DE4335" s="33"/>
      <c r="DF4335" s="33"/>
      <c r="DG4335" s="33"/>
      <c r="DH4335" s="33"/>
      <c r="DI4335" s="33"/>
    </row>
    <row r="4336" spans="27:113" x14ac:dyDescent="0.2">
      <c r="AA4336" s="10">
        <v>4334</v>
      </c>
      <c r="AB4336" s="27"/>
      <c r="AC4336" s="28"/>
      <c r="AD4336" s="29"/>
      <c r="AE4336" s="30"/>
      <c r="AF4336" s="29"/>
      <c r="AG4336" s="30"/>
      <c r="AH4336" s="29"/>
      <c r="AI4336" s="30"/>
      <c r="AJ4336" s="29"/>
      <c r="AK4336" s="30"/>
      <c r="AL4336" s="29"/>
      <c r="AM4336" s="30"/>
      <c r="AN4336" s="30"/>
      <c r="AO4336" s="29"/>
      <c r="AP4336" s="30"/>
      <c r="AQ4336" s="29"/>
      <c r="AR4336" s="30"/>
      <c r="AS4336" s="30"/>
      <c r="AT4336" s="31"/>
      <c r="AU4336" s="96"/>
      <c r="AV4336" s="33"/>
      <c r="AW4336" s="10">
        <v>4334</v>
      </c>
      <c r="AX4336" s="29"/>
      <c r="AY4336" s="30"/>
      <c r="AZ4336" s="29"/>
      <c r="BA4336" s="30"/>
      <c r="BB4336" s="29"/>
      <c r="BC4336" s="30"/>
      <c r="BD4336" s="29"/>
      <c r="BE4336" s="30"/>
      <c r="BF4336" s="29"/>
      <c r="BG4336" s="30"/>
      <c r="BH4336" s="29"/>
      <c r="BI4336" s="30"/>
      <c r="BJ4336" s="30"/>
      <c r="BK4336" s="29"/>
      <c r="BL4336" s="30"/>
      <c r="BM4336" s="29"/>
      <c r="BN4336" s="30"/>
      <c r="BO4336" s="30"/>
      <c r="BP4336" s="31"/>
      <c r="BQ4336" s="31"/>
      <c r="BR4336" s="31"/>
      <c r="BS4336" s="31"/>
      <c r="BT4336" s="31"/>
      <c r="BU4336" s="31"/>
      <c r="BV4336" s="31"/>
      <c r="BW4336" s="31"/>
      <c r="BX4336" s="31"/>
      <c r="BY4336" s="31"/>
      <c r="BZ4336" s="31"/>
      <c r="CA4336" s="31"/>
      <c r="CB4336" s="31"/>
      <c r="CC4336" s="31"/>
      <c r="CD4336" s="31"/>
      <c r="CE4336" s="31"/>
      <c r="CF4336" s="31"/>
      <c r="CG4336" s="31"/>
      <c r="CH4336" s="31"/>
      <c r="CI4336" s="31"/>
      <c r="CJ4336" s="31"/>
      <c r="CK4336" s="31"/>
      <c r="CL4336" s="31"/>
      <c r="CM4336" s="31"/>
      <c r="CN4336" s="31"/>
      <c r="CO4336" s="31"/>
      <c r="CP4336" s="31"/>
      <c r="CQ4336" s="31"/>
      <c r="CR4336" s="31"/>
      <c r="CS4336" s="31"/>
      <c r="CT4336" s="31"/>
      <c r="CU4336" s="31"/>
      <c r="CV4336" s="31"/>
      <c r="CW4336" s="31"/>
      <c r="CX4336" s="31"/>
      <c r="CY4336" s="31"/>
      <c r="CZ4336" s="31"/>
      <c r="DA4336" s="31"/>
      <c r="DB4336" s="31"/>
      <c r="DC4336" s="33"/>
      <c r="DD4336" s="33"/>
      <c r="DE4336" s="33"/>
      <c r="DF4336" s="33"/>
      <c r="DG4336" s="33"/>
      <c r="DH4336" s="33"/>
      <c r="DI4336" s="33"/>
    </row>
    <row r="4337" spans="27:113" x14ac:dyDescent="0.2">
      <c r="AA4337" s="10">
        <v>4335</v>
      </c>
      <c r="AB4337" s="27"/>
      <c r="AC4337" s="28"/>
      <c r="AD4337" s="29"/>
      <c r="AE4337" s="30"/>
      <c r="AF4337" s="29"/>
      <c r="AG4337" s="30"/>
      <c r="AH4337" s="29"/>
      <c r="AI4337" s="30"/>
      <c r="AJ4337" s="29"/>
      <c r="AK4337" s="30"/>
      <c r="AL4337" s="29"/>
      <c r="AM4337" s="30"/>
      <c r="AN4337" s="30"/>
      <c r="AO4337" s="29"/>
      <c r="AP4337" s="30"/>
      <c r="AQ4337" s="29"/>
      <c r="AR4337" s="30"/>
      <c r="AS4337" s="30"/>
      <c r="AT4337" s="31"/>
      <c r="AU4337" s="96"/>
      <c r="AV4337" s="33"/>
      <c r="AW4337" s="10">
        <v>4335</v>
      </c>
      <c r="AX4337" s="29"/>
      <c r="AY4337" s="30"/>
      <c r="AZ4337" s="29"/>
      <c r="BA4337" s="30"/>
      <c r="BB4337" s="29"/>
      <c r="BC4337" s="30"/>
      <c r="BD4337" s="29"/>
      <c r="BE4337" s="30"/>
      <c r="BF4337" s="29"/>
      <c r="BG4337" s="30"/>
      <c r="BH4337" s="29"/>
      <c r="BI4337" s="30"/>
      <c r="BJ4337" s="30"/>
      <c r="BK4337" s="29"/>
      <c r="BL4337" s="30"/>
      <c r="BM4337" s="29"/>
      <c r="BN4337" s="30"/>
      <c r="BO4337" s="30"/>
      <c r="BP4337" s="31"/>
      <c r="BQ4337" s="31"/>
      <c r="BR4337" s="31"/>
      <c r="BS4337" s="31"/>
      <c r="BT4337" s="31"/>
      <c r="BU4337" s="31"/>
      <c r="BV4337" s="31"/>
      <c r="BW4337" s="31"/>
      <c r="BX4337" s="31"/>
      <c r="BY4337" s="31"/>
      <c r="BZ4337" s="31"/>
      <c r="CA4337" s="31"/>
      <c r="CB4337" s="31"/>
      <c r="CC4337" s="31"/>
      <c r="CD4337" s="31"/>
      <c r="CE4337" s="31"/>
      <c r="CF4337" s="31"/>
      <c r="CG4337" s="31"/>
      <c r="CH4337" s="31"/>
      <c r="CI4337" s="31"/>
      <c r="CJ4337" s="31"/>
      <c r="CK4337" s="31"/>
      <c r="CL4337" s="31"/>
      <c r="CM4337" s="31"/>
      <c r="CN4337" s="31"/>
      <c r="CO4337" s="31"/>
      <c r="CP4337" s="31"/>
      <c r="CQ4337" s="31"/>
      <c r="CR4337" s="31"/>
      <c r="CS4337" s="31"/>
      <c r="CT4337" s="31"/>
      <c r="CU4337" s="31"/>
      <c r="CV4337" s="31"/>
      <c r="CW4337" s="31"/>
      <c r="CX4337" s="31"/>
      <c r="CY4337" s="31"/>
      <c r="CZ4337" s="31"/>
      <c r="DA4337" s="31"/>
      <c r="DB4337" s="31"/>
      <c r="DC4337" s="33"/>
      <c r="DD4337" s="33"/>
      <c r="DE4337" s="33"/>
      <c r="DF4337" s="33"/>
      <c r="DG4337" s="33"/>
      <c r="DH4337" s="33"/>
      <c r="DI4337" s="33"/>
    </row>
    <row r="4338" spans="27:113" x14ac:dyDescent="0.2">
      <c r="AA4338" s="10">
        <v>4336</v>
      </c>
      <c r="AB4338" s="27"/>
      <c r="AC4338" s="28"/>
      <c r="AD4338" s="29"/>
      <c r="AE4338" s="30"/>
      <c r="AF4338" s="29"/>
      <c r="AG4338" s="30"/>
      <c r="AH4338" s="29"/>
      <c r="AI4338" s="30"/>
      <c r="AJ4338" s="29"/>
      <c r="AK4338" s="30"/>
      <c r="AL4338" s="29"/>
      <c r="AM4338" s="30"/>
      <c r="AN4338" s="30"/>
      <c r="AO4338" s="29"/>
      <c r="AP4338" s="30"/>
      <c r="AQ4338" s="29"/>
      <c r="AR4338" s="30"/>
      <c r="AS4338" s="30"/>
      <c r="AT4338" s="31"/>
      <c r="AU4338" s="96"/>
      <c r="AV4338" s="33"/>
      <c r="AW4338" s="10">
        <v>4336</v>
      </c>
      <c r="AX4338" s="29"/>
      <c r="AY4338" s="30"/>
      <c r="AZ4338" s="29"/>
      <c r="BA4338" s="30"/>
      <c r="BB4338" s="29"/>
      <c r="BC4338" s="30"/>
      <c r="BD4338" s="29"/>
      <c r="BE4338" s="30"/>
      <c r="BF4338" s="29"/>
      <c r="BG4338" s="30"/>
      <c r="BH4338" s="29"/>
      <c r="BI4338" s="30"/>
      <c r="BJ4338" s="30"/>
      <c r="BK4338" s="29"/>
      <c r="BL4338" s="30"/>
      <c r="BM4338" s="29"/>
      <c r="BN4338" s="30"/>
      <c r="BO4338" s="30"/>
      <c r="BP4338" s="31"/>
      <c r="BQ4338" s="31"/>
      <c r="BR4338" s="31"/>
      <c r="BS4338" s="31"/>
      <c r="BT4338" s="31"/>
      <c r="BU4338" s="31"/>
      <c r="BV4338" s="31"/>
      <c r="BW4338" s="31"/>
      <c r="BX4338" s="31"/>
      <c r="BY4338" s="31"/>
      <c r="BZ4338" s="31"/>
      <c r="CA4338" s="31"/>
      <c r="CB4338" s="31"/>
      <c r="CC4338" s="31"/>
      <c r="CD4338" s="31"/>
      <c r="CE4338" s="31"/>
      <c r="CF4338" s="31"/>
      <c r="CG4338" s="31"/>
      <c r="CH4338" s="31"/>
      <c r="CI4338" s="31"/>
      <c r="CJ4338" s="31"/>
      <c r="CK4338" s="31"/>
      <c r="CL4338" s="31"/>
      <c r="CM4338" s="31"/>
      <c r="CN4338" s="31"/>
      <c r="CO4338" s="31"/>
      <c r="CP4338" s="31"/>
      <c r="CQ4338" s="31"/>
      <c r="CR4338" s="31"/>
      <c r="CS4338" s="31"/>
      <c r="CT4338" s="31"/>
      <c r="CU4338" s="31"/>
      <c r="CV4338" s="31"/>
      <c r="CW4338" s="31"/>
      <c r="CX4338" s="31"/>
      <c r="CY4338" s="31"/>
      <c r="CZ4338" s="31"/>
      <c r="DA4338" s="31"/>
      <c r="DB4338" s="31"/>
      <c r="DC4338" s="33"/>
      <c r="DD4338" s="33"/>
      <c r="DE4338" s="33"/>
      <c r="DF4338" s="33"/>
      <c r="DG4338" s="33"/>
      <c r="DH4338" s="33"/>
      <c r="DI4338" s="33"/>
    </row>
    <row r="4339" spans="27:113" x14ac:dyDescent="0.2">
      <c r="AA4339" s="10">
        <v>4337</v>
      </c>
      <c r="AB4339" s="27"/>
      <c r="AC4339" s="28"/>
      <c r="AD4339" s="29"/>
      <c r="AE4339" s="30"/>
      <c r="AF4339" s="29"/>
      <c r="AG4339" s="30"/>
      <c r="AH4339" s="29"/>
      <c r="AI4339" s="30"/>
      <c r="AJ4339" s="29"/>
      <c r="AK4339" s="30"/>
      <c r="AL4339" s="29"/>
      <c r="AM4339" s="30"/>
      <c r="AN4339" s="30"/>
      <c r="AO4339" s="29"/>
      <c r="AP4339" s="30"/>
      <c r="AQ4339" s="29"/>
      <c r="AR4339" s="30"/>
      <c r="AS4339" s="30"/>
      <c r="AT4339" s="31"/>
      <c r="AU4339" s="96"/>
      <c r="AV4339" s="33"/>
      <c r="AW4339" s="10">
        <v>4337</v>
      </c>
      <c r="AX4339" s="29"/>
      <c r="AY4339" s="30"/>
      <c r="AZ4339" s="29"/>
      <c r="BA4339" s="30"/>
      <c r="BB4339" s="29"/>
      <c r="BC4339" s="30"/>
      <c r="BD4339" s="29"/>
      <c r="BE4339" s="30"/>
      <c r="BF4339" s="29"/>
      <c r="BG4339" s="30"/>
      <c r="BH4339" s="29"/>
      <c r="BI4339" s="30"/>
      <c r="BJ4339" s="30"/>
      <c r="BK4339" s="29"/>
      <c r="BL4339" s="30"/>
      <c r="BM4339" s="29"/>
      <c r="BN4339" s="30"/>
      <c r="BO4339" s="30"/>
      <c r="BP4339" s="31"/>
      <c r="BQ4339" s="31"/>
      <c r="BR4339" s="31"/>
      <c r="BS4339" s="31"/>
      <c r="BT4339" s="31"/>
      <c r="BU4339" s="31"/>
      <c r="BV4339" s="31"/>
      <c r="BW4339" s="31"/>
      <c r="BX4339" s="31"/>
      <c r="BY4339" s="31"/>
      <c r="BZ4339" s="31"/>
      <c r="CA4339" s="31"/>
      <c r="CB4339" s="31"/>
      <c r="CC4339" s="31"/>
      <c r="CD4339" s="31"/>
      <c r="CE4339" s="31"/>
      <c r="CF4339" s="31"/>
      <c r="CG4339" s="31"/>
      <c r="CH4339" s="31"/>
      <c r="CI4339" s="31"/>
      <c r="CJ4339" s="31"/>
      <c r="CK4339" s="31"/>
      <c r="CL4339" s="31"/>
      <c r="CM4339" s="31"/>
      <c r="CN4339" s="31"/>
      <c r="CO4339" s="31"/>
      <c r="CP4339" s="31"/>
      <c r="CQ4339" s="31"/>
      <c r="CR4339" s="31"/>
      <c r="CS4339" s="31"/>
      <c r="CT4339" s="31"/>
      <c r="CU4339" s="31"/>
      <c r="CV4339" s="31"/>
      <c r="CW4339" s="31"/>
      <c r="CX4339" s="31"/>
      <c r="CY4339" s="31"/>
      <c r="CZ4339" s="31"/>
      <c r="DA4339" s="31"/>
      <c r="DB4339" s="31"/>
      <c r="DC4339" s="33"/>
      <c r="DD4339" s="33"/>
      <c r="DE4339" s="33"/>
      <c r="DF4339" s="33"/>
      <c r="DG4339" s="33"/>
      <c r="DH4339" s="33"/>
      <c r="DI4339" s="33"/>
    </row>
    <row r="4340" spans="27:113" x14ac:dyDescent="0.2">
      <c r="AA4340" s="10">
        <v>4338</v>
      </c>
      <c r="AB4340" s="27"/>
      <c r="AC4340" s="28"/>
      <c r="AD4340" s="29"/>
      <c r="AE4340" s="30"/>
      <c r="AF4340" s="29"/>
      <c r="AG4340" s="30"/>
      <c r="AH4340" s="29"/>
      <c r="AI4340" s="30"/>
      <c r="AJ4340" s="29"/>
      <c r="AK4340" s="30"/>
      <c r="AL4340" s="29"/>
      <c r="AM4340" s="30"/>
      <c r="AN4340" s="30"/>
      <c r="AO4340" s="29"/>
      <c r="AP4340" s="30"/>
      <c r="AQ4340" s="29"/>
      <c r="AR4340" s="30"/>
      <c r="AS4340" s="30"/>
      <c r="AT4340" s="31"/>
      <c r="AU4340" s="96"/>
      <c r="AV4340" s="33"/>
      <c r="AW4340" s="10">
        <v>4338</v>
      </c>
      <c r="AX4340" s="29"/>
      <c r="AY4340" s="30"/>
      <c r="AZ4340" s="29"/>
      <c r="BA4340" s="30"/>
      <c r="BB4340" s="29"/>
      <c r="BC4340" s="30"/>
      <c r="BD4340" s="29"/>
      <c r="BE4340" s="30"/>
      <c r="BF4340" s="29"/>
      <c r="BG4340" s="30"/>
      <c r="BH4340" s="29"/>
      <c r="BI4340" s="30"/>
      <c r="BJ4340" s="30"/>
      <c r="BK4340" s="29"/>
      <c r="BL4340" s="30"/>
      <c r="BM4340" s="29"/>
      <c r="BN4340" s="30"/>
      <c r="BO4340" s="30"/>
      <c r="BP4340" s="31"/>
      <c r="BQ4340" s="31"/>
      <c r="BR4340" s="31"/>
      <c r="BS4340" s="31"/>
      <c r="BT4340" s="31"/>
      <c r="BU4340" s="31"/>
      <c r="BV4340" s="31"/>
      <c r="BW4340" s="31"/>
      <c r="BX4340" s="31"/>
      <c r="BY4340" s="31"/>
      <c r="BZ4340" s="31"/>
      <c r="CA4340" s="31"/>
      <c r="CB4340" s="31"/>
      <c r="CC4340" s="31"/>
      <c r="CD4340" s="31"/>
      <c r="CE4340" s="31"/>
      <c r="CF4340" s="31"/>
      <c r="CG4340" s="31"/>
      <c r="CH4340" s="31"/>
      <c r="CI4340" s="31"/>
      <c r="CJ4340" s="31"/>
      <c r="CK4340" s="31"/>
      <c r="CL4340" s="31"/>
      <c r="CM4340" s="31"/>
      <c r="CN4340" s="31"/>
      <c r="CO4340" s="31"/>
      <c r="CP4340" s="31"/>
      <c r="CQ4340" s="31"/>
      <c r="CR4340" s="31"/>
      <c r="CS4340" s="31"/>
      <c r="CT4340" s="31"/>
      <c r="CU4340" s="31"/>
      <c r="CV4340" s="31"/>
      <c r="CW4340" s="31"/>
      <c r="CX4340" s="31"/>
      <c r="CY4340" s="31"/>
      <c r="CZ4340" s="31"/>
      <c r="DA4340" s="31"/>
      <c r="DB4340" s="31"/>
      <c r="DC4340" s="33"/>
      <c r="DD4340" s="33"/>
      <c r="DE4340" s="33"/>
      <c r="DF4340" s="33"/>
      <c r="DG4340" s="33"/>
      <c r="DH4340" s="33"/>
      <c r="DI4340" s="33"/>
    </row>
    <row r="4341" spans="27:113" x14ac:dyDescent="0.2">
      <c r="AA4341" s="10">
        <v>4339</v>
      </c>
      <c r="AB4341" s="27"/>
      <c r="AC4341" s="28"/>
      <c r="AD4341" s="29"/>
      <c r="AE4341" s="30"/>
      <c r="AF4341" s="29"/>
      <c r="AG4341" s="30"/>
      <c r="AH4341" s="29"/>
      <c r="AI4341" s="30"/>
      <c r="AJ4341" s="29"/>
      <c r="AK4341" s="30"/>
      <c r="AL4341" s="29"/>
      <c r="AM4341" s="30"/>
      <c r="AN4341" s="30"/>
      <c r="AO4341" s="29"/>
      <c r="AP4341" s="30"/>
      <c r="AQ4341" s="29"/>
      <c r="AR4341" s="30"/>
      <c r="AS4341" s="30"/>
      <c r="AT4341" s="31"/>
      <c r="AU4341" s="96"/>
      <c r="AV4341" s="33"/>
      <c r="AW4341" s="10">
        <v>4339</v>
      </c>
      <c r="AX4341" s="29"/>
      <c r="AY4341" s="30"/>
      <c r="AZ4341" s="29"/>
      <c r="BA4341" s="30"/>
      <c r="BB4341" s="29"/>
      <c r="BC4341" s="30"/>
      <c r="BD4341" s="29"/>
      <c r="BE4341" s="30"/>
      <c r="BF4341" s="29"/>
      <c r="BG4341" s="30"/>
      <c r="BH4341" s="29"/>
      <c r="BI4341" s="30"/>
      <c r="BJ4341" s="30"/>
      <c r="BK4341" s="29"/>
      <c r="BL4341" s="30"/>
      <c r="BM4341" s="29"/>
      <c r="BN4341" s="30"/>
      <c r="BO4341" s="30"/>
      <c r="BP4341" s="31"/>
      <c r="BQ4341" s="31"/>
      <c r="BR4341" s="31"/>
      <c r="BS4341" s="31"/>
      <c r="BT4341" s="31"/>
      <c r="BU4341" s="31"/>
      <c r="BV4341" s="31"/>
      <c r="BW4341" s="31"/>
      <c r="BX4341" s="31"/>
      <c r="BY4341" s="31"/>
      <c r="BZ4341" s="31"/>
      <c r="CA4341" s="31"/>
      <c r="CB4341" s="31"/>
      <c r="CC4341" s="31"/>
      <c r="CD4341" s="31"/>
      <c r="CE4341" s="31"/>
      <c r="CF4341" s="31"/>
      <c r="CG4341" s="31"/>
      <c r="CH4341" s="31"/>
      <c r="CI4341" s="31"/>
      <c r="CJ4341" s="31"/>
      <c r="CK4341" s="31"/>
      <c r="CL4341" s="31"/>
      <c r="CM4341" s="31"/>
      <c r="CN4341" s="31"/>
      <c r="CO4341" s="31"/>
      <c r="CP4341" s="31"/>
      <c r="CQ4341" s="31"/>
      <c r="CR4341" s="31"/>
      <c r="CS4341" s="31"/>
      <c r="CT4341" s="31"/>
      <c r="CU4341" s="31"/>
      <c r="CV4341" s="31"/>
      <c r="CW4341" s="31"/>
      <c r="CX4341" s="31"/>
      <c r="CY4341" s="31"/>
      <c r="CZ4341" s="31"/>
      <c r="DA4341" s="31"/>
      <c r="DB4341" s="31"/>
      <c r="DC4341" s="33"/>
      <c r="DD4341" s="33"/>
      <c r="DE4341" s="33"/>
      <c r="DF4341" s="33"/>
      <c r="DG4341" s="33"/>
      <c r="DH4341" s="33"/>
      <c r="DI4341" s="33"/>
    </row>
    <row r="4342" spans="27:113" x14ac:dyDescent="0.2">
      <c r="AA4342" s="10">
        <v>4340</v>
      </c>
      <c r="AB4342" s="27"/>
      <c r="AC4342" s="28"/>
      <c r="AD4342" s="29"/>
      <c r="AE4342" s="30"/>
      <c r="AF4342" s="29"/>
      <c r="AG4342" s="30"/>
      <c r="AH4342" s="29"/>
      <c r="AI4342" s="30"/>
      <c r="AJ4342" s="29"/>
      <c r="AK4342" s="30"/>
      <c r="AL4342" s="29"/>
      <c r="AM4342" s="30"/>
      <c r="AN4342" s="30"/>
      <c r="AO4342" s="29"/>
      <c r="AP4342" s="30"/>
      <c r="AQ4342" s="29"/>
      <c r="AR4342" s="30"/>
      <c r="AS4342" s="30"/>
      <c r="AT4342" s="31"/>
      <c r="AU4342" s="96"/>
      <c r="AV4342" s="33"/>
      <c r="AW4342" s="10">
        <v>4340</v>
      </c>
      <c r="AX4342" s="29"/>
      <c r="AY4342" s="30"/>
      <c r="AZ4342" s="29"/>
      <c r="BA4342" s="30"/>
      <c r="BB4342" s="29"/>
      <c r="BC4342" s="30"/>
      <c r="BD4342" s="29"/>
      <c r="BE4342" s="30"/>
      <c r="BF4342" s="29"/>
      <c r="BG4342" s="30"/>
      <c r="BH4342" s="29"/>
      <c r="BI4342" s="30"/>
      <c r="BJ4342" s="30"/>
      <c r="BK4342" s="29"/>
      <c r="BL4342" s="30"/>
      <c r="BM4342" s="29"/>
      <c r="BN4342" s="30"/>
      <c r="BO4342" s="30"/>
      <c r="BP4342" s="31"/>
      <c r="BQ4342" s="31"/>
      <c r="BR4342" s="31"/>
      <c r="BS4342" s="31"/>
      <c r="BT4342" s="31"/>
      <c r="BU4342" s="31"/>
      <c r="BV4342" s="31"/>
      <c r="BW4342" s="31"/>
      <c r="BX4342" s="31"/>
      <c r="BY4342" s="31"/>
      <c r="BZ4342" s="31"/>
      <c r="CA4342" s="31"/>
      <c r="CB4342" s="31"/>
      <c r="CC4342" s="31"/>
      <c r="CD4342" s="31"/>
      <c r="CE4342" s="31"/>
      <c r="CF4342" s="31"/>
      <c r="CG4342" s="31"/>
      <c r="CH4342" s="31"/>
      <c r="CI4342" s="31"/>
      <c r="CJ4342" s="31"/>
      <c r="CK4342" s="31"/>
      <c r="CL4342" s="31"/>
      <c r="CM4342" s="31"/>
      <c r="CN4342" s="31"/>
      <c r="CO4342" s="31"/>
      <c r="CP4342" s="31"/>
      <c r="CQ4342" s="31"/>
      <c r="CR4342" s="31"/>
      <c r="CS4342" s="31"/>
      <c r="CT4342" s="31"/>
      <c r="CU4342" s="31"/>
      <c r="CV4342" s="31"/>
      <c r="CW4342" s="31"/>
      <c r="CX4342" s="31"/>
      <c r="CY4342" s="31"/>
      <c r="CZ4342" s="31"/>
      <c r="DA4342" s="31"/>
      <c r="DB4342" s="31"/>
      <c r="DC4342" s="33"/>
      <c r="DD4342" s="33"/>
      <c r="DE4342" s="33"/>
      <c r="DF4342" s="33"/>
      <c r="DG4342" s="33"/>
      <c r="DH4342" s="33"/>
      <c r="DI4342" s="33"/>
    </row>
    <row r="4343" spans="27:113" x14ac:dyDescent="0.2">
      <c r="AA4343" s="10">
        <v>4341</v>
      </c>
      <c r="AB4343" s="27"/>
      <c r="AC4343" s="28"/>
      <c r="AD4343" s="29"/>
      <c r="AE4343" s="30"/>
      <c r="AF4343" s="29"/>
      <c r="AG4343" s="30"/>
      <c r="AH4343" s="29"/>
      <c r="AI4343" s="30"/>
      <c r="AJ4343" s="29"/>
      <c r="AK4343" s="30"/>
      <c r="AL4343" s="29"/>
      <c r="AM4343" s="30"/>
      <c r="AN4343" s="30"/>
      <c r="AO4343" s="29"/>
      <c r="AP4343" s="30"/>
      <c r="AQ4343" s="29"/>
      <c r="AR4343" s="30"/>
      <c r="AS4343" s="30"/>
      <c r="AT4343" s="31"/>
      <c r="AU4343" s="96"/>
      <c r="AV4343" s="33"/>
      <c r="AW4343" s="10">
        <v>4341</v>
      </c>
      <c r="AX4343" s="29"/>
      <c r="AY4343" s="30"/>
      <c r="AZ4343" s="29"/>
      <c r="BA4343" s="30"/>
      <c r="BB4343" s="29"/>
      <c r="BC4343" s="30"/>
      <c r="BD4343" s="29"/>
      <c r="BE4343" s="30"/>
      <c r="BF4343" s="29"/>
      <c r="BG4343" s="30"/>
      <c r="BH4343" s="29"/>
      <c r="BI4343" s="30"/>
      <c r="BJ4343" s="30"/>
      <c r="BK4343" s="29"/>
      <c r="BL4343" s="30"/>
      <c r="BM4343" s="29"/>
      <c r="BN4343" s="30"/>
      <c r="BO4343" s="30"/>
      <c r="BP4343" s="31"/>
      <c r="BQ4343" s="31"/>
      <c r="BR4343" s="31"/>
      <c r="BS4343" s="31"/>
      <c r="BT4343" s="31"/>
      <c r="BU4343" s="31"/>
      <c r="BV4343" s="31"/>
      <c r="BW4343" s="31"/>
      <c r="BX4343" s="31"/>
      <c r="BY4343" s="31"/>
      <c r="BZ4343" s="31"/>
      <c r="CA4343" s="31"/>
      <c r="CB4343" s="31"/>
      <c r="CC4343" s="31"/>
      <c r="CD4343" s="31"/>
      <c r="CE4343" s="31"/>
      <c r="CF4343" s="31"/>
      <c r="CG4343" s="31"/>
      <c r="CH4343" s="31"/>
      <c r="CI4343" s="31"/>
      <c r="CJ4343" s="31"/>
      <c r="CK4343" s="31"/>
      <c r="CL4343" s="31"/>
      <c r="CM4343" s="31"/>
      <c r="CN4343" s="31"/>
      <c r="CO4343" s="31"/>
      <c r="CP4343" s="31"/>
      <c r="CQ4343" s="31"/>
      <c r="CR4343" s="31"/>
      <c r="CS4343" s="31"/>
      <c r="CT4343" s="31"/>
      <c r="CU4343" s="31"/>
      <c r="CV4343" s="31"/>
      <c r="CW4343" s="31"/>
      <c r="CX4343" s="31"/>
      <c r="CY4343" s="31"/>
      <c r="CZ4343" s="31"/>
      <c r="DA4343" s="31"/>
      <c r="DB4343" s="31"/>
      <c r="DC4343" s="33"/>
      <c r="DD4343" s="33"/>
      <c r="DE4343" s="33"/>
      <c r="DF4343" s="33"/>
      <c r="DG4343" s="33"/>
      <c r="DH4343" s="33"/>
      <c r="DI4343" s="33"/>
    </row>
    <row r="4344" spans="27:113" x14ac:dyDescent="0.2">
      <c r="AA4344" s="10">
        <v>4342</v>
      </c>
      <c r="AB4344" s="27"/>
      <c r="AC4344" s="28"/>
      <c r="AD4344" s="29"/>
      <c r="AE4344" s="30"/>
      <c r="AF4344" s="29"/>
      <c r="AG4344" s="30"/>
      <c r="AH4344" s="29"/>
      <c r="AI4344" s="30"/>
      <c r="AJ4344" s="29"/>
      <c r="AK4344" s="30"/>
      <c r="AL4344" s="29"/>
      <c r="AM4344" s="30"/>
      <c r="AN4344" s="30"/>
      <c r="AO4344" s="29"/>
      <c r="AP4344" s="30"/>
      <c r="AQ4344" s="29"/>
      <c r="AR4344" s="30"/>
      <c r="AS4344" s="30"/>
      <c r="AT4344" s="31"/>
      <c r="AU4344" s="96"/>
      <c r="AV4344" s="33"/>
      <c r="AW4344" s="10">
        <v>4342</v>
      </c>
      <c r="AX4344" s="29"/>
      <c r="AY4344" s="30"/>
      <c r="AZ4344" s="29"/>
      <c r="BA4344" s="30"/>
      <c r="BB4344" s="29"/>
      <c r="BC4344" s="30"/>
      <c r="BD4344" s="29"/>
      <c r="BE4344" s="30"/>
      <c r="BF4344" s="29"/>
      <c r="BG4344" s="30"/>
      <c r="BH4344" s="29"/>
      <c r="BI4344" s="30"/>
      <c r="BJ4344" s="30"/>
      <c r="BK4344" s="29"/>
      <c r="BL4344" s="30"/>
      <c r="BM4344" s="29"/>
      <c r="BN4344" s="30"/>
      <c r="BO4344" s="30"/>
      <c r="BP4344" s="31"/>
      <c r="BQ4344" s="31"/>
      <c r="BR4344" s="31"/>
      <c r="BS4344" s="31"/>
      <c r="BT4344" s="31"/>
      <c r="BU4344" s="31"/>
      <c r="BV4344" s="31"/>
      <c r="BW4344" s="31"/>
      <c r="BX4344" s="31"/>
      <c r="BY4344" s="31"/>
      <c r="BZ4344" s="31"/>
      <c r="CA4344" s="31"/>
      <c r="CB4344" s="31"/>
      <c r="CC4344" s="31"/>
      <c r="CD4344" s="31"/>
      <c r="CE4344" s="31"/>
      <c r="CF4344" s="31"/>
      <c r="CG4344" s="31"/>
      <c r="CH4344" s="31"/>
      <c r="CI4344" s="31"/>
      <c r="CJ4344" s="31"/>
      <c r="CK4344" s="31"/>
      <c r="CL4344" s="31"/>
      <c r="CM4344" s="31"/>
      <c r="CN4344" s="31"/>
      <c r="CO4344" s="31"/>
      <c r="CP4344" s="31"/>
      <c r="CQ4344" s="31"/>
      <c r="CR4344" s="31"/>
      <c r="CS4344" s="31"/>
      <c r="CT4344" s="31"/>
      <c r="CU4344" s="31"/>
      <c r="CV4344" s="31"/>
      <c r="CW4344" s="31"/>
      <c r="CX4344" s="31"/>
      <c r="CY4344" s="31"/>
      <c r="CZ4344" s="31"/>
      <c r="DA4344" s="31"/>
      <c r="DB4344" s="31"/>
      <c r="DC4344" s="33"/>
      <c r="DD4344" s="33"/>
      <c r="DE4344" s="33"/>
      <c r="DF4344" s="33"/>
      <c r="DG4344" s="33"/>
      <c r="DH4344" s="33"/>
      <c r="DI4344" s="33"/>
    </row>
    <row r="4345" spans="27:113" x14ac:dyDescent="0.2">
      <c r="AA4345" s="10">
        <v>4343</v>
      </c>
      <c r="AB4345" s="27"/>
      <c r="AC4345" s="28"/>
      <c r="AD4345" s="29"/>
      <c r="AE4345" s="30"/>
      <c r="AF4345" s="29"/>
      <c r="AG4345" s="30"/>
      <c r="AH4345" s="29"/>
      <c r="AI4345" s="30"/>
      <c r="AJ4345" s="29"/>
      <c r="AK4345" s="30"/>
      <c r="AL4345" s="29"/>
      <c r="AM4345" s="30"/>
      <c r="AN4345" s="30"/>
      <c r="AO4345" s="29"/>
      <c r="AP4345" s="30"/>
      <c r="AQ4345" s="29"/>
      <c r="AR4345" s="30"/>
      <c r="AS4345" s="30"/>
      <c r="AT4345" s="31"/>
      <c r="AU4345" s="96"/>
      <c r="AV4345" s="33"/>
      <c r="AW4345" s="10">
        <v>4343</v>
      </c>
      <c r="AX4345" s="29"/>
      <c r="AY4345" s="30"/>
      <c r="AZ4345" s="29"/>
      <c r="BA4345" s="30"/>
      <c r="BB4345" s="29"/>
      <c r="BC4345" s="30"/>
      <c r="BD4345" s="29"/>
      <c r="BE4345" s="30"/>
      <c r="BF4345" s="29"/>
      <c r="BG4345" s="30"/>
      <c r="BH4345" s="29"/>
      <c r="BI4345" s="30"/>
      <c r="BJ4345" s="30"/>
      <c r="BK4345" s="29"/>
      <c r="BL4345" s="30"/>
      <c r="BM4345" s="29"/>
      <c r="BN4345" s="30"/>
      <c r="BO4345" s="30"/>
      <c r="BP4345" s="31"/>
      <c r="BQ4345" s="31"/>
      <c r="BR4345" s="31"/>
      <c r="BS4345" s="31"/>
      <c r="BT4345" s="31"/>
      <c r="BU4345" s="31"/>
      <c r="BV4345" s="31"/>
      <c r="BW4345" s="31"/>
      <c r="BX4345" s="31"/>
      <c r="BY4345" s="31"/>
      <c r="BZ4345" s="31"/>
      <c r="CA4345" s="31"/>
      <c r="CB4345" s="31"/>
      <c r="CC4345" s="31"/>
      <c r="CD4345" s="31"/>
      <c r="CE4345" s="31"/>
      <c r="CF4345" s="31"/>
      <c r="CG4345" s="31"/>
      <c r="CH4345" s="31"/>
      <c r="CI4345" s="31"/>
      <c r="CJ4345" s="31"/>
      <c r="CK4345" s="31"/>
      <c r="CL4345" s="31"/>
      <c r="CM4345" s="31"/>
      <c r="CN4345" s="31"/>
      <c r="CO4345" s="31"/>
      <c r="CP4345" s="31"/>
      <c r="CQ4345" s="31"/>
      <c r="CR4345" s="31"/>
      <c r="CS4345" s="31"/>
      <c r="CT4345" s="31"/>
      <c r="CU4345" s="31"/>
      <c r="CV4345" s="31"/>
      <c r="CW4345" s="31"/>
      <c r="CX4345" s="31"/>
      <c r="CY4345" s="31"/>
      <c r="CZ4345" s="31"/>
      <c r="DA4345" s="31"/>
      <c r="DB4345" s="31"/>
      <c r="DC4345" s="33"/>
      <c r="DD4345" s="33"/>
      <c r="DE4345" s="33"/>
      <c r="DF4345" s="33"/>
      <c r="DG4345" s="33"/>
      <c r="DH4345" s="33"/>
      <c r="DI4345" s="33"/>
    </row>
    <row r="4346" spans="27:113" x14ac:dyDescent="0.2">
      <c r="AA4346" s="10">
        <v>4344</v>
      </c>
      <c r="AB4346" s="27"/>
      <c r="AC4346" s="28"/>
      <c r="AD4346" s="29"/>
      <c r="AE4346" s="30"/>
      <c r="AF4346" s="29"/>
      <c r="AG4346" s="30"/>
      <c r="AH4346" s="29"/>
      <c r="AI4346" s="30"/>
      <c r="AJ4346" s="29"/>
      <c r="AK4346" s="30"/>
      <c r="AL4346" s="29"/>
      <c r="AM4346" s="30"/>
      <c r="AN4346" s="30"/>
      <c r="AO4346" s="29"/>
      <c r="AP4346" s="30"/>
      <c r="AQ4346" s="29"/>
      <c r="AR4346" s="30"/>
      <c r="AS4346" s="30"/>
      <c r="AT4346" s="31"/>
      <c r="AU4346" s="96"/>
      <c r="AV4346" s="33"/>
      <c r="AW4346" s="10">
        <v>4344</v>
      </c>
      <c r="AX4346" s="29"/>
      <c r="AY4346" s="30"/>
      <c r="AZ4346" s="29"/>
      <c r="BA4346" s="30"/>
      <c r="BB4346" s="29"/>
      <c r="BC4346" s="30"/>
      <c r="BD4346" s="29"/>
      <c r="BE4346" s="30"/>
      <c r="BF4346" s="29"/>
      <c r="BG4346" s="30"/>
      <c r="BH4346" s="29"/>
      <c r="BI4346" s="30"/>
      <c r="BJ4346" s="30"/>
      <c r="BK4346" s="29"/>
      <c r="BL4346" s="30"/>
      <c r="BM4346" s="29"/>
      <c r="BN4346" s="30"/>
      <c r="BO4346" s="30"/>
      <c r="BP4346" s="31"/>
      <c r="BQ4346" s="31"/>
      <c r="BR4346" s="31"/>
      <c r="BS4346" s="31"/>
      <c r="BT4346" s="31"/>
      <c r="BU4346" s="31"/>
      <c r="BV4346" s="31"/>
      <c r="BW4346" s="31"/>
      <c r="BX4346" s="31"/>
      <c r="BY4346" s="31"/>
      <c r="BZ4346" s="31"/>
      <c r="CA4346" s="31"/>
      <c r="CB4346" s="31"/>
      <c r="CC4346" s="31"/>
      <c r="CD4346" s="31"/>
      <c r="CE4346" s="31"/>
      <c r="CF4346" s="31"/>
      <c r="CG4346" s="31"/>
      <c r="CH4346" s="31"/>
      <c r="CI4346" s="31"/>
      <c r="CJ4346" s="31"/>
      <c r="CK4346" s="31"/>
      <c r="CL4346" s="31"/>
      <c r="CM4346" s="31"/>
      <c r="CN4346" s="31"/>
      <c r="CO4346" s="31"/>
      <c r="CP4346" s="31"/>
      <c r="CQ4346" s="31"/>
      <c r="CR4346" s="31"/>
      <c r="CS4346" s="31"/>
      <c r="CT4346" s="31"/>
      <c r="CU4346" s="31"/>
      <c r="CV4346" s="31"/>
      <c r="CW4346" s="31"/>
      <c r="CX4346" s="31"/>
      <c r="CY4346" s="31"/>
      <c r="CZ4346" s="31"/>
      <c r="DA4346" s="31"/>
      <c r="DB4346" s="31"/>
      <c r="DC4346" s="33"/>
      <c r="DD4346" s="33"/>
      <c r="DE4346" s="33"/>
      <c r="DF4346" s="33"/>
      <c r="DG4346" s="33"/>
      <c r="DH4346" s="33"/>
      <c r="DI4346" s="33"/>
    </row>
    <row r="4347" spans="27:113" x14ac:dyDescent="0.2">
      <c r="AA4347" s="10">
        <v>4345</v>
      </c>
      <c r="AB4347" s="27"/>
      <c r="AC4347" s="28"/>
      <c r="AD4347" s="29"/>
      <c r="AE4347" s="30"/>
      <c r="AF4347" s="29"/>
      <c r="AG4347" s="30"/>
      <c r="AH4347" s="29"/>
      <c r="AI4347" s="30"/>
      <c r="AJ4347" s="29"/>
      <c r="AK4347" s="30"/>
      <c r="AL4347" s="29"/>
      <c r="AM4347" s="30"/>
      <c r="AN4347" s="30"/>
      <c r="AO4347" s="29"/>
      <c r="AP4347" s="30"/>
      <c r="AQ4347" s="29"/>
      <c r="AR4347" s="30"/>
      <c r="AS4347" s="30"/>
      <c r="AT4347" s="31"/>
      <c r="AU4347" s="96"/>
      <c r="AV4347" s="33"/>
      <c r="AW4347" s="10">
        <v>4345</v>
      </c>
      <c r="AX4347" s="29"/>
      <c r="AY4347" s="30"/>
      <c r="AZ4347" s="29"/>
      <c r="BA4347" s="30"/>
      <c r="BB4347" s="29"/>
      <c r="BC4347" s="30"/>
      <c r="BD4347" s="29"/>
      <c r="BE4347" s="30"/>
      <c r="BF4347" s="29"/>
      <c r="BG4347" s="30"/>
      <c r="BH4347" s="29"/>
      <c r="BI4347" s="30"/>
      <c r="BJ4347" s="30"/>
      <c r="BK4347" s="29"/>
      <c r="BL4347" s="30"/>
      <c r="BM4347" s="29"/>
      <c r="BN4347" s="30"/>
      <c r="BO4347" s="30"/>
      <c r="BP4347" s="31"/>
      <c r="BQ4347" s="31"/>
      <c r="BR4347" s="31"/>
      <c r="BS4347" s="31"/>
      <c r="BT4347" s="31"/>
      <c r="BU4347" s="31"/>
      <c r="BV4347" s="31"/>
      <c r="BW4347" s="31"/>
      <c r="BX4347" s="31"/>
      <c r="BY4347" s="31"/>
      <c r="BZ4347" s="31"/>
      <c r="CA4347" s="31"/>
      <c r="CB4347" s="31"/>
      <c r="CC4347" s="31"/>
      <c r="CD4347" s="31"/>
      <c r="CE4347" s="31"/>
      <c r="CF4347" s="31"/>
      <c r="CG4347" s="31"/>
      <c r="CH4347" s="31"/>
      <c r="CI4347" s="31"/>
      <c r="CJ4347" s="31"/>
      <c r="CK4347" s="31"/>
      <c r="CL4347" s="31"/>
      <c r="CM4347" s="31"/>
      <c r="CN4347" s="31"/>
      <c r="CO4347" s="31"/>
      <c r="CP4347" s="31"/>
      <c r="CQ4347" s="31"/>
      <c r="CR4347" s="31"/>
      <c r="CS4347" s="31"/>
      <c r="CT4347" s="31"/>
      <c r="CU4347" s="31"/>
      <c r="CV4347" s="31"/>
      <c r="CW4347" s="31"/>
      <c r="CX4347" s="31"/>
      <c r="CY4347" s="31"/>
      <c r="CZ4347" s="31"/>
      <c r="DA4347" s="31"/>
      <c r="DB4347" s="31"/>
      <c r="DC4347" s="33"/>
      <c r="DD4347" s="33"/>
      <c r="DE4347" s="33"/>
      <c r="DF4347" s="33"/>
      <c r="DG4347" s="33"/>
      <c r="DH4347" s="33"/>
      <c r="DI4347" s="33"/>
    </row>
    <row r="4348" spans="27:113" x14ac:dyDescent="0.2">
      <c r="AA4348" s="10">
        <v>4346</v>
      </c>
      <c r="AB4348" s="27"/>
      <c r="AC4348" s="28"/>
      <c r="AD4348" s="29"/>
      <c r="AE4348" s="30"/>
      <c r="AF4348" s="29"/>
      <c r="AG4348" s="30"/>
      <c r="AH4348" s="29"/>
      <c r="AI4348" s="30"/>
      <c r="AJ4348" s="29"/>
      <c r="AK4348" s="30"/>
      <c r="AL4348" s="29"/>
      <c r="AM4348" s="30"/>
      <c r="AN4348" s="30"/>
      <c r="AO4348" s="29"/>
      <c r="AP4348" s="30"/>
      <c r="AQ4348" s="29"/>
      <c r="AR4348" s="30"/>
      <c r="AS4348" s="30"/>
      <c r="AT4348" s="31"/>
      <c r="AU4348" s="96"/>
      <c r="AV4348" s="33"/>
      <c r="AW4348" s="10">
        <v>4346</v>
      </c>
      <c r="AX4348" s="29"/>
      <c r="AY4348" s="30"/>
      <c r="AZ4348" s="29"/>
      <c r="BA4348" s="30"/>
      <c r="BB4348" s="29"/>
      <c r="BC4348" s="30"/>
      <c r="BD4348" s="29"/>
      <c r="BE4348" s="30"/>
      <c r="BF4348" s="29"/>
      <c r="BG4348" s="30"/>
      <c r="BH4348" s="29"/>
      <c r="BI4348" s="30"/>
      <c r="BJ4348" s="30"/>
      <c r="BK4348" s="29"/>
      <c r="BL4348" s="30"/>
      <c r="BM4348" s="29"/>
      <c r="BN4348" s="30"/>
      <c r="BO4348" s="30"/>
      <c r="BP4348" s="31"/>
      <c r="BQ4348" s="31"/>
      <c r="BR4348" s="31"/>
      <c r="BS4348" s="31"/>
      <c r="BT4348" s="31"/>
      <c r="BU4348" s="31"/>
      <c r="BV4348" s="31"/>
      <c r="BW4348" s="31"/>
      <c r="BX4348" s="31"/>
      <c r="BY4348" s="31"/>
      <c r="BZ4348" s="31"/>
      <c r="CA4348" s="31"/>
      <c r="CB4348" s="31"/>
      <c r="CC4348" s="31"/>
      <c r="CD4348" s="31"/>
      <c r="CE4348" s="31"/>
      <c r="CF4348" s="31"/>
      <c r="CG4348" s="31"/>
      <c r="CH4348" s="31"/>
      <c r="CI4348" s="31"/>
      <c r="CJ4348" s="31"/>
      <c r="CK4348" s="31"/>
      <c r="CL4348" s="31"/>
      <c r="CM4348" s="31"/>
      <c r="CN4348" s="31"/>
      <c r="CO4348" s="31"/>
      <c r="CP4348" s="31"/>
      <c r="CQ4348" s="31"/>
      <c r="CR4348" s="31"/>
      <c r="CS4348" s="31"/>
      <c r="CT4348" s="31"/>
      <c r="CU4348" s="31"/>
      <c r="CV4348" s="31"/>
      <c r="CW4348" s="31"/>
      <c r="CX4348" s="31"/>
      <c r="CY4348" s="31"/>
      <c r="CZ4348" s="31"/>
      <c r="DA4348" s="31"/>
      <c r="DB4348" s="31"/>
      <c r="DC4348" s="33"/>
      <c r="DD4348" s="33"/>
      <c r="DE4348" s="33"/>
      <c r="DF4348" s="33"/>
      <c r="DG4348" s="33"/>
      <c r="DH4348" s="33"/>
      <c r="DI4348" s="33"/>
    </row>
    <row r="4349" spans="27:113" x14ac:dyDescent="0.2">
      <c r="AA4349" s="10">
        <v>4347</v>
      </c>
      <c r="AB4349" s="27"/>
      <c r="AC4349" s="28"/>
      <c r="AD4349" s="29"/>
      <c r="AE4349" s="30"/>
      <c r="AF4349" s="29"/>
      <c r="AG4349" s="30"/>
      <c r="AH4349" s="29"/>
      <c r="AI4349" s="30"/>
      <c r="AJ4349" s="29"/>
      <c r="AK4349" s="30"/>
      <c r="AL4349" s="29"/>
      <c r="AM4349" s="30"/>
      <c r="AN4349" s="30"/>
      <c r="AO4349" s="29"/>
      <c r="AP4349" s="30"/>
      <c r="AQ4349" s="29"/>
      <c r="AR4349" s="30"/>
      <c r="AS4349" s="30"/>
      <c r="AT4349" s="31"/>
      <c r="AU4349" s="96"/>
      <c r="AV4349" s="33"/>
      <c r="AW4349" s="10">
        <v>4347</v>
      </c>
      <c r="AX4349" s="29"/>
      <c r="AY4349" s="30"/>
      <c r="AZ4349" s="29"/>
      <c r="BA4349" s="30"/>
      <c r="BB4349" s="29"/>
      <c r="BC4349" s="30"/>
      <c r="BD4349" s="29"/>
      <c r="BE4349" s="30"/>
      <c r="BF4349" s="29"/>
      <c r="BG4349" s="30"/>
      <c r="BH4349" s="29"/>
      <c r="BI4349" s="30"/>
      <c r="BJ4349" s="30"/>
      <c r="BK4349" s="29"/>
      <c r="BL4349" s="30"/>
      <c r="BM4349" s="29"/>
      <c r="BN4349" s="30"/>
      <c r="BO4349" s="30"/>
      <c r="BP4349" s="31"/>
      <c r="BQ4349" s="31"/>
      <c r="BR4349" s="31"/>
      <c r="BS4349" s="31"/>
      <c r="BT4349" s="31"/>
      <c r="BU4349" s="31"/>
      <c r="BV4349" s="31"/>
      <c r="BW4349" s="31"/>
      <c r="BX4349" s="31"/>
      <c r="BY4349" s="31"/>
      <c r="BZ4349" s="31"/>
      <c r="CA4349" s="31"/>
      <c r="CB4349" s="31"/>
      <c r="CC4349" s="31"/>
      <c r="CD4349" s="31"/>
      <c r="CE4349" s="31"/>
      <c r="CF4349" s="31"/>
      <c r="CG4349" s="31"/>
      <c r="CH4349" s="31"/>
      <c r="CI4349" s="31"/>
      <c r="CJ4349" s="31"/>
      <c r="CK4349" s="31"/>
      <c r="CL4349" s="31"/>
      <c r="CM4349" s="31"/>
      <c r="CN4349" s="31"/>
      <c r="CO4349" s="31"/>
      <c r="CP4349" s="31"/>
      <c r="CQ4349" s="31"/>
      <c r="CR4349" s="31"/>
      <c r="CS4349" s="31"/>
      <c r="CT4349" s="31"/>
      <c r="CU4349" s="31"/>
      <c r="CV4349" s="31"/>
      <c r="CW4349" s="31"/>
      <c r="CX4349" s="31"/>
      <c r="CY4349" s="31"/>
      <c r="CZ4349" s="31"/>
      <c r="DA4349" s="31"/>
      <c r="DB4349" s="31"/>
      <c r="DC4349" s="33"/>
      <c r="DD4349" s="33"/>
      <c r="DE4349" s="33"/>
      <c r="DF4349" s="33"/>
      <c r="DG4349" s="33"/>
      <c r="DH4349" s="33"/>
      <c r="DI4349" s="33"/>
    </row>
    <row r="4350" spans="27:113" x14ac:dyDescent="0.2">
      <c r="AA4350" s="10">
        <v>4348</v>
      </c>
      <c r="AB4350" s="27"/>
      <c r="AC4350" s="28"/>
      <c r="AD4350" s="29"/>
      <c r="AE4350" s="30"/>
      <c r="AF4350" s="29"/>
      <c r="AG4350" s="30"/>
      <c r="AH4350" s="29"/>
      <c r="AI4350" s="30"/>
      <c r="AJ4350" s="29"/>
      <c r="AK4350" s="30"/>
      <c r="AL4350" s="29"/>
      <c r="AM4350" s="30"/>
      <c r="AN4350" s="30"/>
      <c r="AO4350" s="29"/>
      <c r="AP4350" s="30"/>
      <c r="AQ4350" s="29"/>
      <c r="AR4350" s="30"/>
      <c r="AS4350" s="30"/>
      <c r="AT4350" s="31"/>
      <c r="AU4350" s="96"/>
      <c r="AV4350" s="33"/>
      <c r="AW4350" s="10">
        <v>4348</v>
      </c>
      <c r="AX4350" s="29"/>
      <c r="AY4350" s="30"/>
      <c r="AZ4350" s="29"/>
      <c r="BA4350" s="30"/>
      <c r="BB4350" s="29"/>
      <c r="BC4350" s="30"/>
      <c r="BD4350" s="29"/>
      <c r="BE4350" s="30"/>
      <c r="BF4350" s="29"/>
      <c r="BG4350" s="30"/>
      <c r="BH4350" s="29"/>
      <c r="BI4350" s="30"/>
      <c r="BJ4350" s="30"/>
      <c r="BK4350" s="29"/>
      <c r="BL4350" s="30"/>
      <c r="BM4350" s="29"/>
      <c r="BN4350" s="30"/>
      <c r="BO4350" s="30"/>
      <c r="BP4350" s="31"/>
      <c r="BQ4350" s="31"/>
      <c r="BR4350" s="31"/>
      <c r="BS4350" s="31"/>
      <c r="BT4350" s="31"/>
      <c r="BU4350" s="31"/>
      <c r="BV4350" s="31"/>
      <c r="BW4350" s="31"/>
      <c r="BX4350" s="31"/>
      <c r="BY4350" s="31"/>
      <c r="BZ4350" s="31"/>
      <c r="CA4350" s="31"/>
      <c r="CB4350" s="31"/>
      <c r="CC4350" s="31"/>
      <c r="CD4350" s="31"/>
      <c r="CE4350" s="31"/>
      <c r="CF4350" s="31"/>
      <c r="CG4350" s="31"/>
      <c r="CH4350" s="31"/>
      <c r="CI4350" s="31"/>
      <c r="CJ4350" s="31"/>
      <c r="CK4350" s="31"/>
      <c r="CL4350" s="31"/>
      <c r="CM4350" s="31"/>
      <c r="CN4350" s="31"/>
      <c r="CO4350" s="31"/>
      <c r="CP4350" s="31"/>
      <c r="CQ4350" s="31"/>
      <c r="CR4350" s="31"/>
      <c r="CS4350" s="31"/>
      <c r="CT4350" s="31"/>
      <c r="CU4350" s="31"/>
      <c r="CV4350" s="31"/>
      <c r="CW4350" s="31"/>
      <c r="CX4350" s="31"/>
      <c r="CY4350" s="31"/>
      <c r="CZ4350" s="31"/>
      <c r="DA4350" s="31"/>
      <c r="DB4350" s="31"/>
      <c r="DC4350" s="33"/>
      <c r="DD4350" s="33"/>
      <c r="DE4350" s="33"/>
      <c r="DF4350" s="33"/>
      <c r="DG4350" s="33"/>
      <c r="DH4350" s="33"/>
      <c r="DI4350" s="33"/>
    </row>
    <row r="4351" spans="27:113" x14ac:dyDescent="0.2">
      <c r="AA4351" s="10">
        <v>4349</v>
      </c>
      <c r="AB4351" s="27"/>
      <c r="AC4351" s="28"/>
      <c r="AD4351" s="29"/>
      <c r="AE4351" s="30"/>
      <c r="AF4351" s="29"/>
      <c r="AG4351" s="30"/>
      <c r="AH4351" s="29"/>
      <c r="AI4351" s="30"/>
      <c r="AJ4351" s="29"/>
      <c r="AK4351" s="30"/>
      <c r="AL4351" s="29"/>
      <c r="AM4351" s="30"/>
      <c r="AN4351" s="30"/>
      <c r="AO4351" s="29"/>
      <c r="AP4351" s="30"/>
      <c r="AQ4351" s="29"/>
      <c r="AR4351" s="30"/>
      <c r="AS4351" s="30"/>
      <c r="AT4351" s="31"/>
      <c r="AU4351" s="96"/>
      <c r="AV4351" s="33"/>
      <c r="AW4351" s="10">
        <v>4349</v>
      </c>
      <c r="AX4351" s="29"/>
      <c r="AY4351" s="30"/>
      <c r="AZ4351" s="29"/>
      <c r="BA4351" s="30"/>
      <c r="BB4351" s="29"/>
      <c r="BC4351" s="30"/>
      <c r="BD4351" s="29"/>
      <c r="BE4351" s="30"/>
      <c r="BF4351" s="29"/>
      <c r="BG4351" s="30"/>
      <c r="BH4351" s="29"/>
      <c r="BI4351" s="30"/>
      <c r="BJ4351" s="30"/>
      <c r="BK4351" s="29"/>
      <c r="BL4351" s="30"/>
      <c r="BM4351" s="29"/>
      <c r="BN4351" s="30"/>
      <c r="BO4351" s="30"/>
      <c r="BP4351" s="31"/>
      <c r="BQ4351" s="31"/>
      <c r="BR4351" s="31"/>
      <c r="BS4351" s="31"/>
      <c r="BT4351" s="31"/>
      <c r="BU4351" s="31"/>
      <c r="BV4351" s="31"/>
      <c r="BW4351" s="31"/>
      <c r="BX4351" s="31"/>
      <c r="BY4351" s="31"/>
      <c r="BZ4351" s="31"/>
      <c r="CA4351" s="31"/>
      <c r="CB4351" s="31"/>
      <c r="CC4351" s="31"/>
      <c r="CD4351" s="31"/>
      <c r="CE4351" s="31"/>
      <c r="CF4351" s="31"/>
      <c r="CG4351" s="31"/>
      <c r="CH4351" s="31"/>
      <c r="CI4351" s="31"/>
      <c r="CJ4351" s="31"/>
      <c r="CK4351" s="31"/>
      <c r="CL4351" s="31"/>
      <c r="CM4351" s="31"/>
      <c r="CN4351" s="31"/>
      <c r="CO4351" s="31"/>
      <c r="CP4351" s="31"/>
      <c r="CQ4351" s="31"/>
      <c r="CR4351" s="31"/>
      <c r="CS4351" s="31"/>
      <c r="CT4351" s="31"/>
      <c r="CU4351" s="31"/>
      <c r="CV4351" s="31"/>
      <c r="CW4351" s="31"/>
      <c r="CX4351" s="31"/>
      <c r="CY4351" s="31"/>
      <c r="CZ4351" s="31"/>
      <c r="DA4351" s="31"/>
      <c r="DB4351" s="31"/>
      <c r="DC4351" s="33"/>
      <c r="DD4351" s="33"/>
      <c r="DE4351" s="33"/>
      <c r="DF4351" s="33"/>
      <c r="DG4351" s="33"/>
      <c r="DH4351" s="33"/>
      <c r="DI4351" s="33"/>
    </row>
    <row r="4352" spans="27:113" x14ac:dyDescent="0.2">
      <c r="AA4352" s="10">
        <v>4350</v>
      </c>
      <c r="AB4352" s="27"/>
      <c r="AC4352" s="28"/>
      <c r="AD4352" s="29"/>
      <c r="AE4352" s="30"/>
      <c r="AF4352" s="29"/>
      <c r="AG4352" s="30"/>
      <c r="AH4352" s="29"/>
      <c r="AI4352" s="30"/>
      <c r="AJ4352" s="29"/>
      <c r="AK4352" s="30"/>
      <c r="AL4352" s="29"/>
      <c r="AM4352" s="30"/>
      <c r="AN4352" s="30"/>
      <c r="AO4352" s="29"/>
      <c r="AP4352" s="30"/>
      <c r="AQ4352" s="29"/>
      <c r="AR4352" s="30"/>
      <c r="AS4352" s="30"/>
      <c r="AT4352" s="31"/>
      <c r="AU4352" s="96"/>
      <c r="AV4352" s="33"/>
      <c r="AW4352" s="10">
        <v>4350</v>
      </c>
      <c r="AX4352" s="29"/>
      <c r="AY4352" s="30"/>
      <c r="AZ4352" s="29"/>
      <c r="BA4352" s="30"/>
      <c r="BB4352" s="29"/>
      <c r="BC4352" s="30"/>
      <c r="BD4352" s="29"/>
      <c r="BE4352" s="30"/>
      <c r="BF4352" s="29"/>
      <c r="BG4352" s="30"/>
      <c r="BH4352" s="29"/>
      <c r="BI4352" s="30"/>
      <c r="BJ4352" s="30"/>
      <c r="BK4352" s="29"/>
      <c r="BL4352" s="30"/>
      <c r="BM4352" s="29"/>
      <c r="BN4352" s="30"/>
      <c r="BO4352" s="30"/>
      <c r="BP4352" s="31"/>
      <c r="BQ4352" s="31"/>
      <c r="BR4352" s="31"/>
      <c r="BS4352" s="31"/>
      <c r="BT4352" s="31"/>
      <c r="BU4352" s="31"/>
      <c r="BV4352" s="31"/>
      <c r="BW4352" s="31"/>
      <c r="BX4352" s="31"/>
      <c r="BY4352" s="31"/>
      <c r="BZ4352" s="31"/>
      <c r="CA4352" s="31"/>
      <c r="CB4352" s="31"/>
      <c r="CC4352" s="31"/>
      <c r="CD4352" s="31"/>
      <c r="CE4352" s="31"/>
      <c r="CF4352" s="31"/>
      <c r="CG4352" s="31"/>
      <c r="CH4352" s="31"/>
      <c r="CI4352" s="31"/>
      <c r="CJ4352" s="31"/>
      <c r="CK4352" s="31"/>
      <c r="CL4352" s="31"/>
      <c r="CM4352" s="31"/>
      <c r="CN4352" s="31"/>
      <c r="CO4352" s="31"/>
      <c r="CP4352" s="31"/>
      <c r="CQ4352" s="31"/>
      <c r="CR4352" s="31"/>
      <c r="CS4352" s="31"/>
      <c r="CT4352" s="31"/>
      <c r="CU4352" s="31"/>
      <c r="CV4352" s="31"/>
      <c r="CW4352" s="31"/>
      <c r="CX4352" s="31"/>
      <c r="CY4352" s="31"/>
      <c r="CZ4352" s="31"/>
      <c r="DA4352" s="31"/>
      <c r="DB4352" s="31"/>
      <c r="DC4352" s="33"/>
      <c r="DD4352" s="33"/>
      <c r="DE4352" s="33"/>
      <c r="DF4352" s="33"/>
      <c r="DG4352" s="33"/>
      <c r="DH4352" s="33"/>
      <c r="DI4352" s="33"/>
    </row>
    <row r="4353" spans="27:113" x14ac:dyDescent="0.2">
      <c r="AA4353" s="10">
        <v>4351</v>
      </c>
      <c r="AB4353" s="27"/>
      <c r="AC4353" s="28"/>
      <c r="AD4353" s="29"/>
      <c r="AE4353" s="30"/>
      <c r="AF4353" s="29"/>
      <c r="AG4353" s="30"/>
      <c r="AH4353" s="29"/>
      <c r="AI4353" s="30"/>
      <c r="AJ4353" s="29"/>
      <c r="AK4353" s="30"/>
      <c r="AL4353" s="29"/>
      <c r="AM4353" s="30"/>
      <c r="AN4353" s="30"/>
      <c r="AO4353" s="29"/>
      <c r="AP4353" s="30"/>
      <c r="AQ4353" s="29"/>
      <c r="AR4353" s="30"/>
      <c r="AS4353" s="30"/>
      <c r="AT4353" s="31"/>
      <c r="AU4353" s="96"/>
      <c r="AV4353" s="33"/>
      <c r="AW4353" s="10">
        <v>4351</v>
      </c>
      <c r="AX4353" s="29"/>
      <c r="AY4353" s="30"/>
      <c r="AZ4353" s="29"/>
      <c r="BA4353" s="30"/>
      <c r="BB4353" s="29"/>
      <c r="BC4353" s="30"/>
      <c r="BD4353" s="29"/>
      <c r="BE4353" s="30"/>
      <c r="BF4353" s="29"/>
      <c r="BG4353" s="30"/>
      <c r="BH4353" s="29"/>
      <c r="BI4353" s="30"/>
      <c r="BJ4353" s="30"/>
      <c r="BK4353" s="29"/>
      <c r="BL4353" s="30"/>
      <c r="BM4353" s="29"/>
      <c r="BN4353" s="30"/>
      <c r="BO4353" s="30"/>
      <c r="BP4353" s="31"/>
      <c r="BQ4353" s="31"/>
      <c r="BR4353" s="31"/>
      <c r="BS4353" s="31"/>
      <c r="BT4353" s="31"/>
      <c r="BU4353" s="31"/>
      <c r="BV4353" s="31"/>
      <c r="BW4353" s="31"/>
      <c r="BX4353" s="31"/>
      <c r="BY4353" s="31"/>
      <c r="BZ4353" s="31"/>
      <c r="CA4353" s="31"/>
      <c r="CB4353" s="31"/>
      <c r="CC4353" s="31"/>
      <c r="CD4353" s="31"/>
      <c r="CE4353" s="31"/>
      <c r="CF4353" s="31"/>
      <c r="CG4353" s="31"/>
      <c r="CH4353" s="31"/>
      <c r="CI4353" s="31"/>
      <c r="CJ4353" s="31"/>
      <c r="CK4353" s="31"/>
      <c r="CL4353" s="31"/>
      <c r="CM4353" s="31"/>
      <c r="CN4353" s="31"/>
      <c r="CO4353" s="31"/>
      <c r="CP4353" s="31"/>
      <c r="CQ4353" s="31"/>
      <c r="CR4353" s="31"/>
      <c r="CS4353" s="31"/>
      <c r="CT4353" s="31"/>
      <c r="CU4353" s="31"/>
      <c r="CV4353" s="31"/>
      <c r="CW4353" s="31"/>
      <c r="CX4353" s="31"/>
      <c r="CY4353" s="31"/>
      <c r="CZ4353" s="31"/>
      <c r="DA4353" s="31"/>
      <c r="DB4353" s="31"/>
      <c r="DC4353" s="33"/>
      <c r="DD4353" s="33"/>
      <c r="DE4353" s="33"/>
      <c r="DF4353" s="33"/>
      <c r="DG4353" s="33"/>
      <c r="DH4353" s="33"/>
      <c r="DI4353" s="33"/>
    </row>
    <row r="4354" spans="27:113" x14ac:dyDescent="0.2">
      <c r="AA4354" s="10">
        <v>4352</v>
      </c>
      <c r="AB4354" s="27"/>
      <c r="AC4354" s="28"/>
      <c r="AD4354" s="29"/>
      <c r="AE4354" s="30"/>
      <c r="AF4354" s="29"/>
      <c r="AG4354" s="30"/>
      <c r="AH4354" s="29"/>
      <c r="AI4354" s="30"/>
      <c r="AJ4354" s="29"/>
      <c r="AK4354" s="30"/>
      <c r="AL4354" s="29"/>
      <c r="AM4354" s="30"/>
      <c r="AN4354" s="30"/>
      <c r="AO4354" s="29"/>
      <c r="AP4354" s="30"/>
      <c r="AQ4354" s="29"/>
      <c r="AR4354" s="30"/>
      <c r="AS4354" s="30"/>
      <c r="AT4354" s="31"/>
      <c r="AU4354" s="96"/>
      <c r="AV4354" s="33"/>
      <c r="AW4354" s="10">
        <v>4352</v>
      </c>
      <c r="AX4354" s="29"/>
      <c r="AY4354" s="30"/>
      <c r="AZ4354" s="29"/>
      <c r="BA4354" s="30"/>
      <c r="BB4354" s="29"/>
      <c r="BC4354" s="30"/>
      <c r="BD4354" s="29"/>
      <c r="BE4354" s="30"/>
      <c r="BF4354" s="29"/>
      <c r="BG4354" s="30"/>
      <c r="BH4354" s="29"/>
      <c r="BI4354" s="30"/>
      <c r="BJ4354" s="30"/>
      <c r="BK4354" s="29"/>
      <c r="BL4354" s="30"/>
      <c r="BM4354" s="29"/>
      <c r="BN4354" s="30"/>
      <c r="BO4354" s="30"/>
      <c r="BP4354" s="31"/>
      <c r="BQ4354" s="31"/>
      <c r="BR4354" s="31"/>
      <c r="BS4354" s="31"/>
      <c r="BT4354" s="31"/>
      <c r="BU4354" s="31"/>
      <c r="BV4354" s="31"/>
      <c r="BW4354" s="31"/>
      <c r="BX4354" s="31"/>
      <c r="BY4354" s="31"/>
      <c r="BZ4354" s="31"/>
      <c r="CA4354" s="31"/>
      <c r="CB4354" s="31"/>
      <c r="CC4354" s="31"/>
      <c r="CD4354" s="31"/>
      <c r="CE4354" s="31"/>
      <c r="CF4354" s="31"/>
      <c r="CG4354" s="31"/>
      <c r="CH4354" s="31"/>
      <c r="CI4354" s="31"/>
      <c r="CJ4354" s="31"/>
      <c r="CK4354" s="31"/>
      <c r="CL4354" s="31"/>
      <c r="CM4354" s="31"/>
      <c r="CN4354" s="31"/>
      <c r="CO4354" s="31"/>
      <c r="CP4354" s="31"/>
      <c r="CQ4354" s="31"/>
      <c r="CR4354" s="31"/>
      <c r="CS4354" s="31"/>
      <c r="CT4354" s="31"/>
      <c r="CU4354" s="31"/>
      <c r="CV4354" s="31"/>
      <c r="CW4354" s="31"/>
      <c r="CX4354" s="31"/>
      <c r="CY4354" s="31"/>
      <c r="CZ4354" s="31"/>
      <c r="DA4354" s="31"/>
      <c r="DB4354" s="31"/>
      <c r="DC4354" s="33"/>
      <c r="DD4354" s="33"/>
      <c r="DE4354" s="33"/>
      <c r="DF4354" s="33"/>
      <c r="DG4354" s="33"/>
      <c r="DH4354" s="33"/>
      <c r="DI4354" s="33"/>
    </row>
    <row r="4355" spans="27:113" x14ac:dyDescent="0.2">
      <c r="AA4355" s="10">
        <v>4353</v>
      </c>
      <c r="AB4355" s="27"/>
      <c r="AC4355" s="28"/>
      <c r="AD4355" s="29"/>
      <c r="AE4355" s="30"/>
      <c r="AF4355" s="29"/>
      <c r="AG4355" s="30"/>
      <c r="AH4355" s="29"/>
      <c r="AI4355" s="30"/>
      <c r="AJ4355" s="29"/>
      <c r="AK4355" s="30"/>
      <c r="AL4355" s="29"/>
      <c r="AM4355" s="30"/>
      <c r="AN4355" s="30"/>
      <c r="AO4355" s="29"/>
      <c r="AP4355" s="30"/>
      <c r="AQ4355" s="29"/>
      <c r="AR4355" s="30"/>
      <c r="AS4355" s="30"/>
      <c r="AT4355" s="31"/>
      <c r="AU4355" s="96"/>
      <c r="AV4355" s="33"/>
      <c r="AW4355" s="10">
        <v>4353</v>
      </c>
      <c r="AX4355" s="29"/>
      <c r="AY4355" s="30"/>
      <c r="AZ4355" s="29"/>
      <c r="BA4355" s="30"/>
      <c r="BB4355" s="29"/>
      <c r="BC4355" s="30"/>
      <c r="BD4355" s="29"/>
      <c r="BE4355" s="30"/>
      <c r="BF4355" s="29"/>
      <c r="BG4355" s="30"/>
      <c r="BH4355" s="29"/>
      <c r="BI4355" s="30"/>
      <c r="BJ4355" s="30"/>
      <c r="BK4355" s="29"/>
      <c r="BL4355" s="30"/>
      <c r="BM4355" s="29"/>
      <c r="BN4355" s="30"/>
      <c r="BO4355" s="30"/>
      <c r="BP4355" s="31"/>
      <c r="BQ4355" s="31"/>
      <c r="BR4355" s="31"/>
      <c r="BS4355" s="31"/>
      <c r="BT4355" s="31"/>
      <c r="BU4355" s="31"/>
      <c r="BV4355" s="31"/>
      <c r="BW4355" s="31"/>
      <c r="BX4355" s="31"/>
      <c r="BY4355" s="31"/>
      <c r="BZ4355" s="31"/>
      <c r="CA4355" s="31"/>
      <c r="CB4355" s="31"/>
      <c r="CC4355" s="31"/>
      <c r="CD4355" s="31"/>
      <c r="CE4355" s="31"/>
      <c r="CF4355" s="31"/>
      <c r="CG4355" s="31"/>
      <c r="CH4355" s="31"/>
      <c r="CI4355" s="31"/>
      <c r="CJ4355" s="31"/>
      <c r="CK4355" s="31"/>
      <c r="CL4355" s="31"/>
      <c r="CM4355" s="31"/>
      <c r="CN4355" s="31"/>
      <c r="CO4355" s="31"/>
      <c r="CP4355" s="31"/>
      <c r="CQ4355" s="31"/>
      <c r="CR4355" s="31"/>
      <c r="CS4355" s="31"/>
      <c r="CT4355" s="31"/>
      <c r="CU4355" s="31"/>
      <c r="CV4355" s="31"/>
      <c r="CW4355" s="31"/>
      <c r="CX4355" s="31"/>
      <c r="CY4355" s="31"/>
      <c r="CZ4355" s="31"/>
      <c r="DA4355" s="31"/>
      <c r="DB4355" s="31"/>
      <c r="DC4355" s="33"/>
      <c r="DD4355" s="33"/>
      <c r="DE4355" s="33"/>
      <c r="DF4355" s="33"/>
      <c r="DG4355" s="33"/>
      <c r="DH4355" s="33"/>
      <c r="DI4355" s="33"/>
    </row>
    <row r="4356" spans="27:113" x14ac:dyDescent="0.2">
      <c r="AA4356" s="10">
        <v>4354</v>
      </c>
      <c r="AB4356" s="27"/>
      <c r="AC4356" s="28"/>
      <c r="AD4356" s="29"/>
      <c r="AE4356" s="30"/>
      <c r="AF4356" s="29"/>
      <c r="AG4356" s="30"/>
      <c r="AH4356" s="29"/>
      <c r="AI4356" s="30"/>
      <c r="AJ4356" s="29"/>
      <c r="AK4356" s="30"/>
      <c r="AL4356" s="29"/>
      <c r="AM4356" s="30"/>
      <c r="AN4356" s="30"/>
      <c r="AO4356" s="29"/>
      <c r="AP4356" s="30"/>
      <c r="AQ4356" s="29"/>
      <c r="AR4356" s="30"/>
      <c r="AS4356" s="30"/>
      <c r="AT4356" s="31"/>
      <c r="AU4356" s="96"/>
      <c r="AV4356" s="33"/>
      <c r="AW4356" s="10">
        <v>4354</v>
      </c>
      <c r="AX4356" s="29"/>
      <c r="AY4356" s="30"/>
      <c r="AZ4356" s="29"/>
      <c r="BA4356" s="30"/>
      <c r="BB4356" s="29"/>
      <c r="BC4356" s="30"/>
      <c r="BD4356" s="29"/>
      <c r="BE4356" s="30"/>
      <c r="BF4356" s="29"/>
      <c r="BG4356" s="30"/>
      <c r="BH4356" s="29"/>
      <c r="BI4356" s="30"/>
      <c r="BJ4356" s="30"/>
      <c r="BK4356" s="29"/>
      <c r="BL4356" s="30"/>
      <c r="BM4356" s="29"/>
      <c r="BN4356" s="30"/>
      <c r="BO4356" s="30"/>
      <c r="BP4356" s="31"/>
      <c r="BQ4356" s="31"/>
      <c r="BR4356" s="31"/>
      <c r="BS4356" s="31"/>
      <c r="BT4356" s="31"/>
      <c r="BU4356" s="31"/>
      <c r="BV4356" s="31"/>
      <c r="BW4356" s="31"/>
      <c r="BX4356" s="31"/>
      <c r="BY4356" s="31"/>
      <c r="BZ4356" s="31"/>
      <c r="CA4356" s="31"/>
      <c r="CB4356" s="31"/>
      <c r="CC4356" s="31"/>
      <c r="CD4356" s="31"/>
      <c r="CE4356" s="31"/>
      <c r="CF4356" s="31"/>
      <c r="CG4356" s="31"/>
      <c r="CH4356" s="31"/>
      <c r="CI4356" s="31"/>
      <c r="CJ4356" s="31"/>
      <c r="CK4356" s="31"/>
      <c r="CL4356" s="31"/>
      <c r="CM4356" s="31"/>
      <c r="CN4356" s="31"/>
      <c r="CO4356" s="31"/>
      <c r="CP4356" s="31"/>
      <c r="CQ4356" s="31"/>
      <c r="CR4356" s="31"/>
      <c r="CS4356" s="31"/>
      <c r="CT4356" s="31"/>
      <c r="CU4356" s="31"/>
      <c r="CV4356" s="31"/>
      <c r="CW4356" s="31"/>
      <c r="CX4356" s="31"/>
      <c r="CY4356" s="31"/>
      <c r="CZ4356" s="31"/>
      <c r="DA4356" s="31"/>
      <c r="DB4356" s="31"/>
      <c r="DC4356" s="33"/>
      <c r="DD4356" s="33"/>
      <c r="DE4356" s="33"/>
      <c r="DF4356" s="33"/>
      <c r="DG4356" s="33"/>
      <c r="DH4356" s="33"/>
      <c r="DI4356" s="33"/>
    </row>
    <row r="4357" spans="27:113" x14ac:dyDescent="0.2">
      <c r="AA4357" s="10">
        <v>4355</v>
      </c>
      <c r="AB4357" s="27"/>
      <c r="AC4357" s="28"/>
      <c r="AD4357" s="29"/>
      <c r="AE4357" s="30"/>
      <c r="AF4357" s="29"/>
      <c r="AG4357" s="30"/>
      <c r="AH4357" s="29"/>
      <c r="AI4357" s="30"/>
      <c r="AJ4357" s="29"/>
      <c r="AK4357" s="30"/>
      <c r="AL4357" s="29"/>
      <c r="AM4357" s="30"/>
      <c r="AN4357" s="30"/>
      <c r="AO4357" s="29"/>
      <c r="AP4357" s="30"/>
      <c r="AQ4357" s="29"/>
      <c r="AR4357" s="30"/>
      <c r="AS4357" s="30"/>
      <c r="AT4357" s="31"/>
      <c r="AU4357" s="96"/>
      <c r="AV4357" s="33"/>
      <c r="AW4357" s="10">
        <v>4355</v>
      </c>
      <c r="AX4357" s="29"/>
      <c r="AY4357" s="30"/>
      <c r="AZ4357" s="29"/>
      <c r="BA4357" s="30"/>
      <c r="BB4357" s="29"/>
      <c r="BC4357" s="30"/>
      <c r="BD4357" s="29"/>
      <c r="BE4357" s="30"/>
      <c r="BF4357" s="29"/>
      <c r="BG4357" s="30"/>
      <c r="BH4357" s="29"/>
      <c r="BI4357" s="30"/>
      <c r="BJ4357" s="30"/>
      <c r="BK4357" s="29"/>
      <c r="BL4357" s="30"/>
      <c r="BM4357" s="29"/>
      <c r="BN4357" s="30"/>
      <c r="BO4357" s="30"/>
      <c r="BP4357" s="31"/>
      <c r="BQ4357" s="31"/>
      <c r="BR4357" s="31"/>
      <c r="BS4357" s="31"/>
      <c r="BT4357" s="31"/>
      <c r="BU4357" s="31"/>
      <c r="BV4357" s="31"/>
      <c r="BW4357" s="31"/>
      <c r="BX4357" s="31"/>
      <c r="BY4357" s="31"/>
      <c r="BZ4357" s="31"/>
      <c r="CA4357" s="31"/>
      <c r="CB4357" s="31"/>
      <c r="CC4357" s="31"/>
      <c r="CD4357" s="31"/>
      <c r="CE4357" s="31"/>
      <c r="CF4357" s="31"/>
      <c r="CG4357" s="31"/>
      <c r="CH4357" s="31"/>
      <c r="CI4357" s="31"/>
      <c r="CJ4357" s="31"/>
      <c r="CK4357" s="31"/>
      <c r="CL4357" s="31"/>
      <c r="CM4357" s="31"/>
      <c r="CN4357" s="31"/>
      <c r="CO4357" s="31"/>
      <c r="CP4357" s="31"/>
      <c r="CQ4357" s="31"/>
      <c r="CR4357" s="31"/>
      <c r="CS4357" s="31"/>
      <c r="CT4357" s="31"/>
      <c r="CU4357" s="31"/>
      <c r="CV4357" s="31"/>
      <c r="CW4357" s="31"/>
      <c r="CX4357" s="31"/>
      <c r="CY4357" s="31"/>
      <c r="CZ4357" s="31"/>
      <c r="DA4357" s="31"/>
      <c r="DB4357" s="31"/>
      <c r="DC4357" s="33"/>
      <c r="DD4357" s="33"/>
      <c r="DE4357" s="33"/>
      <c r="DF4357" s="33"/>
      <c r="DG4357" s="33"/>
      <c r="DH4357" s="33"/>
      <c r="DI4357" s="33"/>
    </row>
    <row r="4358" spans="27:113" x14ac:dyDescent="0.2">
      <c r="AA4358" s="10">
        <v>4356</v>
      </c>
      <c r="AB4358" s="27"/>
      <c r="AC4358" s="28"/>
      <c r="AD4358" s="29"/>
      <c r="AE4358" s="30"/>
      <c r="AF4358" s="29"/>
      <c r="AG4358" s="30"/>
      <c r="AH4358" s="29"/>
      <c r="AI4358" s="30"/>
      <c r="AJ4358" s="29"/>
      <c r="AK4358" s="30"/>
      <c r="AL4358" s="29"/>
      <c r="AM4358" s="30"/>
      <c r="AN4358" s="30"/>
      <c r="AO4358" s="29"/>
      <c r="AP4358" s="30"/>
      <c r="AQ4358" s="29"/>
      <c r="AR4358" s="30"/>
      <c r="AS4358" s="30"/>
      <c r="AT4358" s="31"/>
      <c r="AU4358" s="96"/>
      <c r="AV4358" s="33"/>
      <c r="AW4358" s="10">
        <v>4356</v>
      </c>
      <c r="AX4358" s="29"/>
      <c r="AY4358" s="30"/>
      <c r="AZ4358" s="29"/>
      <c r="BA4358" s="30"/>
      <c r="BB4358" s="29"/>
      <c r="BC4358" s="30"/>
      <c r="BD4358" s="29"/>
      <c r="BE4358" s="30"/>
      <c r="BF4358" s="29"/>
      <c r="BG4358" s="30"/>
      <c r="BH4358" s="29"/>
      <c r="BI4358" s="30"/>
      <c r="BJ4358" s="30"/>
      <c r="BK4358" s="29"/>
      <c r="BL4358" s="30"/>
      <c r="BM4358" s="29"/>
      <c r="BN4358" s="30"/>
      <c r="BO4358" s="30"/>
      <c r="BP4358" s="31"/>
      <c r="BQ4358" s="31"/>
      <c r="BR4358" s="31"/>
      <c r="BS4358" s="31"/>
      <c r="BT4358" s="31"/>
      <c r="BU4358" s="31"/>
      <c r="BV4358" s="31"/>
      <c r="BW4358" s="31"/>
      <c r="BX4358" s="31"/>
      <c r="BY4358" s="31"/>
      <c r="BZ4358" s="31"/>
      <c r="CA4358" s="31"/>
      <c r="CB4358" s="31"/>
      <c r="CC4358" s="31"/>
      <c r="CD4358" s="31"/>
      <c r="CE4358" s="31"/>
      <c r="CF4358" s="31"/>
      <c r="CG4358" s="31"/>
      <c r="CH4358" s="31"/>
      <c r="CI4358" s="31"/>
      <c r="CJ4358" s="31"/>
      <c r="CK4358" s="31"/>
      <c r="CL4358" s="31"/>
      <c r="CM4358" s="31"/>
      <c r="CN4358" s="31"/>
      <c r="CO4358" s="31"/>
      <c r="CP4358" s="31"/>
      <c r="CQ4358" s="31"/>
      <c r="CR4358" s="31"/>
      <c r="CS4358" s="31"/>
      <c r="CT4358" s="31"/>
      <c r="CU4358" s="31"/>
      <c r="CV4358" s="31"/>
      <c r="CW4358" s="31"/>
      <c r="CX4358" s="31"/>
      <c r="CY4358" s="31"/>
      <c r="CZ4358" s="31"/>
      <c r="DA4358" s="31"/>
      <c r="DB4358" s="31"/>
      <c r="DC4358" s="33"/>
      <c r="DD4358" s="33"/>
      <c r="DE4358" s="33"/>
      <c r="DF4358" s="33"/>
      <c r="DG4358" s="33"/>
      <c r="DH4358" s="33"/>
      <c r="DI4358" s="33"/>
    </row>
    <row r="4359" spans="27:113" x14ac:dyDescent="0.2">
      <c r="AA4359" s="10">
        <v>4357</v>
      </c>
      <c r="AB4359" s="27"/>
      <c r="AC4359" s="28"/>
      <c r="AD4359" s="29"/>
      <c r="AE4359" s="30"/>
      <c r="AF4359" s="29"/>
      <c r="AG4359" s="30"/>
      <c r="AH4359" s="29"/>
      <c r="AI4359" s="30"/>
      <c r="AJ4359" s="29"/>
      <c r="AK4359" s="30"/>
      <c r="AL4359" s="29"/>
      <c r="AM4359" s="30"/>
      <c r="AN4359" s="30"/>
      <c r="AO4359" s="29"/>
      <c r="AP4359" s="30"/>
      <c r="AQ4359" s="29"/>
      <c r="AR4359" s="30"/>
      <c r="AS4359" s="30"/>
      <c r="AT4359" s="31"/>
      <c r="AU4359" s="96"/>
      <c r="AV4359" s="33"/>
      <c r="AW4359" s="10">
        <v>4357</v>
      </c>
      <c r="AX4359" s="29"/>
      <c r="AY4359" s="30"/>
      <c r="AZ4359" s="29"/>
      <c r="BA4359" s="30"/>
      <c r="BB4359" s="29"/>
      <c r="BC4359" s="30"/>
      <c r="BD4359" s="29"/>
      <c r="BE4359" s="30"/>
      <c r="BF4359" s="29"/>
      <c r="BG4359" s="30"/>
      <c r="BH4359" s="29"/>
      <c r="BI4359" s="30"/>
      <c r="BJ4359" s="30"/>
      <c r="BK4359" s="29"/>
      <c r="BL4359" s="30"/>
      <c r="BM4359" s="29"/>
      <c r="BN4359" s="30"/>
      <c r="BO4359" s="30"/>
      <c r="BP4359" s="31"/>
      <c r="BQ4359" s="31"/>
      <c r="BR4359" s="31"/>
      <c r="BS4359" s="31"/>
      <c r="BT4359" s="31"/>
      <c r="BU4359" s="31"/>
      <c r="BV4359" s="31"/>
      <c r="BW4359" s="31"/>
      <c r="BX4359" s="31"/>
      <c r="BY4359" s="31"/>
      <c r="BZ4359" s="31"/>
      <c r="CA4359" s="31"/>
      <c r="CB4359" s="31"/>
      <c r="CC4359" s="31"/>
      <c r="CD4359" s="31"/>
      <c r="CE4359" s="31"/>
      <c r="CF4359" s="31"/>
      <c r="CG4359" s="31"/>
      <c r="CH4359" s="31"/>
      <c r="CI4359" s="31"/>
      <c r="CJ4359" s="31"/>
      <c r="CK4359" s="31"/>
      <c r="CL4359" s="31"/>
      <c r="CM4359" s="31"/>
      <c r="CN4359" s="31"/>
      <c r="CO4359" s="31"/>
      <c r="CP4359" s="31"/>
      <c r="CQ4359" s="31"/>
      <c r="CR4359" s="31"/>
      <c r="CS4359" s="31"/>
      <c r="CT4359" s="31"/>
      <c r="CU4359" s="31"/>
      <c r="CV4359" s="31"/>
      <c r="CW4359" s="31"/>
      <c r="CX4359" s="31"/>
      <c r="CY4359" s="31"/>
      <c r="CZ4359" s="31"/>
      <c r="DA4359" s="31"/>
      <c r="DB4359" s="31"/>
      <c r="DC4359" s="33"/>
      <c r="DD4359" s="33"/>
      <c r="DE4359" s="33"/>
      <c r="DF4359" s="33"/>
      <c r="DG4359" s="33"/>
      <c r="DH4359" s="33"/>
      <c r="DI4359" s="33"/>
    </row>
    <row r="4360" spans="27:113" x14ac:dyDescent="0.2">
      <c r="AA4360" s="10">
        <v>4358</v>
      </c>
      <c r="AB4360" s="27"/>
      <c r="AC4360" s="28"/>
      <c r="AD4360" s="29"/>
      <c r="AE4360" s="30"/>
      <c r="AF4360" s="29"/>
      <c r="AG4360" s="30"/>
      <c r="AH4360" s="29"/>
      <c r="AI4360" s="30"/>
      <c r="AJ4360" s="29"/>
      <c r="AK4360" s="30"/>
      <c r="AL4360" s="29"/>
      <c r="AM4360" s="30"/>
      <c r="AN4360" s="30"/>
      <c r="AO4360" s="29"/>
      <c r="AP4360" s="30"/>
      <c r="AQ4360" s="29"/>
      <c r="AR4360" s="30"/>
      <c r="AS4360" s="30"/>
      <c r="AT4360" s="31"/>
      <c r="AU4360" s="96"/>
      <c r="AV4360" s="33"/>
      <c r="AW4360" s="10">
        <v>4358</v>
      </c>
      <c r="AX4360" s="29"/>
      <c r="AY4360" s="30"/>
      <c r="AZ4360" s="29"/>
      <c r="BA4360" s="30"/>
      <c r="BB4360" s="29"/>
      <c r="BC4360" s="30"/>
      <c r="BD4360" s="29"/>
      <c r="BE4360" s="30"/>
      <c r="BF4360" s="29"/>
      <c r="BG4360" s="30"/>
      <c r="BH4360" s="29"/>
      <c r="BI4360" s="30"/>
      <c r="BJ4360" s="30"/>
      <c r="BK4360" s="29"/>
      <c r="BL4360" s="30"/>
      <c r="BM4360" s="29"/>
      <c r="BN4360" s="30"/>
      <c r="BO4360" s="30"/>
      <c r="BP4360" s="31"/>
      <c r="BQ4360" s="31"/>
      <c r="BR4360" s="31"/>
      <c r="BS4360" s="31"/>
      <c r="BT4360" s="31"/>
      <c r="BU4360" s="31"/>
      <c r="BV4360" s="31"/>
      <c r="BW4360" s="31"/>
      <c r="BX4360" s="31"/>
      <c r="BY4360" s="31"/>
      <c r="BZ4360" s="31"/>
      <c r="CA4360" s="31"/>
      <c r="CB4360" s="31"/>
      <c r="CC4360" s="31"/>
      <c r="CD4360" s="31"/>
      <c r="CE4360" s="31"/>
      <c r="CF4360" s="31"/>
      <c r="CG4360" s="31"/>
      <c r="CH4360" s="31"/>
      <c r="CI4360" s="31"/>
      <c r="CJ4360" s="31"/>
      <c r="CK4360" s="31"/>
      <c r="CL4360" s="31"/>
      <c r="CM4360" s="31"/>
      <c r="CN4360" s="31"/>
      <c r="CO4360" s="31"/>
      <c r="CP4360" s="31"/>
      <c r="CQ4360" s="31"/>
      <c r="CR4360" s="31"/>
      <c r="CS4360" s="31"/>
      <c r="CT4360" s="31"/>
      <c r="CU4360" s="31"/>
      <c r="CV4360" s="31"/>
      <c r="CW4360" s="31"/>
      <c r="CX4360" s="31"/>
      <c r="CY4360" s="31"/>
      <c r="CZ4360" s="31"/>
      <c r="DA4360" s="31"/>
      <c r="DB4360" s="31"/>
      <c r="DC4360" s="33"/>
      <c r="DD4360" s="33"/>
      <c r="DE4360" s="33"/>
      <c r="DF4360" s="33"/>
      <c r="DG4360" s="33"/>
      <c r="DH4360" s="33"/>
      <c r="DI4360" s="33"/>
    </row>
    <row r="4361" spans="27:113" x14ac:dyDescent="0.2">
      <c r="AA4361" s="10">
        <v>4359</v>
      </c>
      <c r="AB4361" s="27"/>
      <c r="AC4361" s="28"/>
      <c r="AD4361" s="29"/>
      <c r="AE4361" s="30"/>
      <c r="AF4361" s="29"/>
      <c r="AG4361" s="30"/>
      <c r="AH4361" s="29"/>
      <c r="AI4361" s="30"/>
      <c r="AJ4361" s="29"/>
      <c r="AK4361" s="30"/>
      <c r="AL4361" s="29"/>
      <c r="AM4361" s="30"/>
      <c r="AN4361" s="30"/>
      <c r="AO4361" s="29"/>
      <c r="AP4361" s="30"/>
      <c r="AQ4361" s="29"/>
      <c r="AR4361" s="30"/>
      <c r="AS4361" s="30"/>
      <c r="AT4361" s="31"/>
      <c r="AU4361" s="96"/>
      <c r="AV4361" s="33"/>
      <c r="AW4361" s="10">
        <v>4359</v>
      </c>
      <c r="AX4361" s="29"/>
      <c r="AY4361" s="30"/>
      <c r="AZ4361" s="29"/>
      <c r="BA4361" s="30"/>
      <c r="BB4361" s="29"/>
      <c r="BC4361" s="30"/>
      <c r="BD4361" s="29"/>
      <c r="BE4361" s="30"/>
      <c r="BF4361" s="29"/>
      <c r="BG4361" s="30"/>
      <c r="BH4361" s="29"/>
      <c r="BI4361" s="30"/>
      <c r="BJ4361" s="30"/>
      <c r="BK4361" s="29"/>
      <c r="BL4361" s="30"/>
      <c r="BM4361" s="29"/>
      <c r="BN4361" s="30"/>
      <c r="BO4361" s="30"/>
      <c r="BP4361" s="31"/>
      <c r="BQ4361" s="31"/>
      <c r="BR4361" s="31"/>
      <c r="BS4361" s="31"/>
      <c r="BT4361" s="31"/>
      <c r="BU4361" s="31"/>
      <c r="BV4361" s="31"/>
      <c r="BW4361" s="31"/>
      <c r="BX4361" s="31"/>
      <c r="BY4361" s="31"/>
      <c r="BZ4361" s="31"/>
      <c r="CA4361" s="31"/>
      <c r="CB4361" s="31"/>
      <c r="CC4361" s="31"/>
      <c r="CD4361" s="31"/>
      <c r="CE4361" s="31"/>
      <c r="CF4361" s="31"/>
      <c r="CG4361" s="31"/>
      <c r="CH4361" s="31"/>
      <c r="CI4361" s="31"/>
      <c r="CJ4361" s="31"/>
      <c r="CK4361" s="31"/>
      <c r="CL4361" s="31"/>
      <c r="CM4361" s="31"/>
      <c r="CN4361" s="31"/>
      <c r="CO4361" s="31"/>
      <c r="CP4361" s="31"/>
      <c r="CQ4361" s="31"/>
      <c r="CR4361" s="31"/>
      <c r="CS4361" s="31"/>
      <c r="CT4361" s="31"/>
      <c r="CU4361" s="31"/>
      <c r="CV4361" s="31"/>
      <c r="CW4361" s="31"/>
      <c r="CX4361" s="31"/>
      <c r="CY4361" s="31"/>
      <c r="CZ4361" s="31"/>
      <c r="DA4361" s="31"/>
      <c r="DB4361" s="31"/>
      <c r="DC4361" s="33"/>
      <c r="DD4361" s="33"/>
      <c r="DE4361" s="33"/>
      <c r="DF4361" s="33"/>
      <c r="DG4361" s="33"/>
      <c r="DH4361" s="33"/>
      <c r="DI4361" s="33"/>
    </row>
    <row r="4362" spans="27:113" x14ac:dyDescent="0.2">
      <c r="AA4362" s="10">
        <v>4360</v>
      </c>
      <c r="AB4362" s="27"/>
      <c r="AC4362" s="28"/>
      <c r="AD4362" s="29"/>
      <c r="AE4362" s="30"/>
      <c r="AF4362" s="29"/>
      <c r="AG4362" s="30"/>
      <c r="AH4362" s="29"/>
      <c r="AI4362" s="30"/>
      <c r="AJ4362" s="29"/>
      <c r="AK4362" s="30"/>
      <c r="AL4362" s="29"/>
      <c r="AM4362" s="30"/>
      <c r="AN4362" s="30"/>
      <c r="AO4362" s="29"/>
      <c r="AP4362" s="30"/>
      <c r="AQ4362" s="29"/>
      <c r="AR4362" s="30"/>
      <c r="AS4362" s="30"/>
      <c r="AT4362" s="31"/>
      <c r="AU4362" s="96"/>
      <c r="AV4362" s="33"/>
      <c r="AW4362" s="10">
        <v>4360</v>
      </c>
      <c r="AX4362" s="29"/>
      <c r="AY4362" s="30"/>
      <c r="AZ4362" s="29"/>
      <c r="BA4362" s="30"/>
      <c r="BB4362" s="29"/>
      <c r="BC4362" s="30"/>
      <c r="BD4362" s="29"/>
      <c r="BE4362" s="30"/>
      <c r="BF4362" s="29"/>
      <c r="BG4362" s="30"/>
      <c r="BH4362" s="29"/>
      <c r="BI4362" s="30"/>
      <c r="BJ4362" s="30"/>
      <c r="BK4362" s="29"/>
      <c r="BL4362" s="30"/>
      <c r="BM4362" s="29"/>
      <c r="BN4362" s="30"/>
      <c r="BO4362" s="30"/>
      <c r="BP4362" s="31"/>
      <c r="BQ4362" s="31"/>
      <c r="BR4362" s="31"/>
      <c r="BS4362" s="31"/>
      <c r="BT4362" s="31"/>
      <c r="BU4362" s="31"/>
      <c r="BV4362" s="31"/>
      <c r="BW4362" s="31"/>
      <c r="BX4362" s="31"/>
      <c r="BY4362" s="31"/>
      <c r="BZ4362" s="31"/>
      <c r="CA4362" s="31"/>
      <c r="CB4362" s="31"/>
      <c r="CC4362" s="31"/>
      <c r="CD4362" s="31"/>
      <c r="CE4362" s="31"/>
      <c r="CF4362" s="31"/>
      <c r="CG4362" s="31"/>
      <c r="CH4362" s="31"/>
      <c r="CI4362" s="31"/>
      <c r="CJ4362" s="31"/>
      <c r="CK4362" s="31"/>
      <c r="CL4362" s="31"/>
      <c r="CM4362" s="31"/>
      <c r="CN4362" s="31"/>
      <c r="CO4362" s="31"/>
      <c r="CP4362" s="31"/>
      <c r="CQ4362" s="31"/>
      <c r="CR4362" s="31"/>
      <c r="CS4362" s="31"/>
      <c r="CT4362" s="31"/>
      <c r="CU4362" s="31"/>
      <c r="CV4362" s="31"/>
      <c r="CW4362" s="31"/>
      <c r="CX4362" s="31"/>
      <c r="CY4362" s="31"/>
      <c r="CZ4362" s="31"/>
      <c r="DA4362" s="31"/>
      <c r="DB4362" s="31"/>
      <c r="DC4362" s="33"/>
      <c r="DD4362" s="33"/>
      <c r="DE4362" s="33"/>
      <c r="DF4362" s="33"/>
      <c r="DG4362" s="33"/>
      <c r="DH4362" s="33"/>
      <c r="DI4362" s="33"/>
    </row>
    <row r="4363" spans="27:113" x14ac:dyDescent="0.2">
      <c r="AA4363" s="10">
        <v>4361</v>
      </c>
      <c r="AB4363" s="27"/>
      <c r="AC4363" s="28"/>
      <c r="AD4363" s="29"/>
      <c r="AE4363" s="30"/>
      <c r="AF4363" s="29"/>
      <c r="AG4363" s="30"/>
      <c r="AH4363" s="29"/>
      <c r="AI4363" s="30"/>
      <c r="AJ4363" s="29"/>
      <c r="AK4363" s="30"/>
      <c r="AL4363" s="29"/>
      <c r="AM4363" s="30"/>
      <c r="AN4363" s="30"/>
      <c r="AO4363" s="29"/>
      <c r="AP4363" s="30"/>
      <c r="AQ4363" s="29"/>
      <c r="AR4363" s="30"/>
      <c r="AS4363" s="30"/>
      <c r="AT4363" s="31"/>
      <c r="AU4363" s="96"/>
      <c r="AV4363" s="33"/>
      <c r="AW4363" s="10">
        <v>4361</v>
      </c>
      <c r="AX4363" s="29"/>
      <c r="AY4363" s="30"/>
      <c r="AZ4363" s="29"/>
      <c r="BA4363" s="30"/>
      <c r="BB4363" s="29"/>
      <c r="BC4363" s="30"/>
      <c r="BD4363" s="29"/>
      <c r="BE4363" s="30"/>
      <c r="BF4363" s="29"/>
      <c r="BG4363" s="30"/>
      <c r="BH4363" s="29"/>
      <c r="BI4363" s="30"/>
      <c r="BJ4363" s="30"/>
      <c r="BK4363" s="29"/>
      <c r="BL4363" s="30"/>
      <c r="BM4363" s="29"/>
      <c r="BN4363" s="30"/>
      <c r="BO4363" s="30"/>
      <c r="BP4363" s="31"/>
      <c r="BQ4363" s="31"/>
      <c r="BR4363" s="31"/>
      <c r="BS4363" s="31"/>
      <c r="BT4363" s="31"/>
      <c r="BU4363" s="31"/>
      <c r="BV4363" s="31"/>
      <c r="BW4363" s="31"/>
      <c r="BX4363" s="31"/>
      <c r="BY4363" s="31"/>
      <c r="BZ4363" s="31"/>
      <c r="CA4363" s="31"/>
      <c r="CB4363" s="31"/>
      <c r="CC4363" s="31"/>
      <c r="CD4363" s="31"/>
      <c r="CE4363" s="31"/>
      <c r="CF4363" s="31"/>
      <c r="CG4363" s="31"/>
      <c r="CH4363" s="31"/>
      <c r="CI4363" s="31"/>
      <c r="CJ4363" s="31"/>
      <c r="CK4363" s="31"/>
      <c r="CL4363" s="31"/>
      <c r="CM4363" s="31"/>
      <c r="CN4363" s="31"/>
      <c r="CO4363" s="31"/>
      <c r="CP4363" s="31"/>
      <c r="CQ4363" s="31"/>
      <c r="CR4363" s="31"/>
      <c r="CS4363" s="31"/>
      <c r="CT4363" s="31"/>
      <c r="CU4363" s="31"/>
      <c r="CV4363" s="31"/>
      <c r="CW4363" s="31"/>
      <c r="CX4363" s="31"/>
      <c r="CY4363" s="31"/>
      <c r="CZ4363" s="31"/>
      <c r="DA4363" s="31"/>
      <c r="DB4363" s="31"/>
      <c r="DC4363" s="33"/>
      <c r="DD4363" s="33"/>
      <c r="DE4363" s="33"/>
      <c r="DF4363" s="33"/>
      <c r="DG4363" s="33"/>
      <c r="DH4363" s="33"/>
      <c r="DI4363" s="33"/>
    </row>
    <row r="4364" spans="27:113" x14ac:dyDescent="0.2">
      <c r="AA4364" s="10">
        <v>4362</v>
      </c>
      <c r="AB4364" s="27"/>
      <c r="AC4364" s="28"/>
      <c r="AD4364" s="29"/>
      <c r="AE4364" s="30"/>
      <c r="AF4364" s="29"/>
      <c r="AG4364" s="30"/>
      <c r="AH4364" s="29"/>
      <c r="AI4364" s="30"/>
      <c r="AJ4364" s="29"/>
      <c r="AK4364" s="30"/>
      <c r="AL4364" s="29"/>
      <c r="AM4364" s="30"/>
      <c r="AN4364" s="30"/>
      <c r="AO4364" s="29"/>
      <c r="AP4364" s="30"/>
      <c r="AQ4364" s="29"/>
      <c r="AR4364" s="30"/>
      <c r="AS4364" s="30"/>
      <c r="AT4364" s="31"/>
      <c r="AU4364" s="96"/>
      <c r="AV4364" s="33"/>
      <c r="AW4364" s="10">
        <v>4362</v>
      </c>
      <c r="AX4364" s="29"/>
      <c r="AY4364" s="30"/>
      <c r="AZ4364" s="29"/>
      <c r="BA4364" s="30"/>
      <c r="BB4364" s="29"/>
      <c r="BC4364" s="30"/>
      <c r="BD4364" s="29"/>
      <c r="BE4364" s="30"/>
      <c r="BF4364" s="29"/>
      <c r="BG4364" s="30"/>
      <c r="BH4364" s="29"/>
      <c r="BI4364" s="30"/>
      <c r="BJ4364" s="30"/>
      <c r="BK4364" s="29"/>
      <c r="BL4364" s="30"/>
      <c r="BM4364" s="29"/>
      <c r="BN4364" s="30"/>
      <c r="BO4364" s="30"/>
      <c r="BP4364" s="31"/>
      <c r="BQ4364" s="31"/>
      <c r="BR4364" s="31"/>
      <c r="BS4364" s="31"/>
      <c r="BT4364" s="31"/>
      <c r="BU4364" s="31"/>
      <c r="BV4364" s="31"/>
      <c r="BW4364" s="31"/>
      <c r="BX4364" s="31"/>
      <c r="BY4364" s="31"/>
      <c r="BZ4364" s="31"/>
      <c r="CA4364" s="31"/>
      <c r="CB4364" s="31"/>
      <c r="CC4364" s="31"/>
      <c r="CD4364" s="31"/>
      <c r="CE4364" s="31"/>
      <c r="CF4364" s="31"/>
      <c r="CG4364" s="31"/>
      <c r="CH4364" s="31"/>
      <c r="CI4364" s="31"/>
      <c r="CJ4364" s="31"/>
      <c r="CK4364" s="31"/>
      <c r="CL4364" s="31"/>
      <c r="CM4364" s="31"/>
      <c r="CN4364" s="31"/>
      <c r="CO4364" s="31"/>
      <c r="CP4364" s="31"/>
      <c r="CQ4364" s="31"/>
      <c r="CR4364" s="31"/>
      <c r="CS4364" s="31"/>
      <c r="CT4364" s="31"/>
      <c r="CU4364" s="31"/>
      <c r="CV4364" s="31"/>
      <c r="CW4364" s="31"/>
      <c r="CX4364" s="31"/>
      <c r="CY4364" s="31"/>
      <c r="CZ4364" s="31"/>
      <c r="DA4364" s="31"/>
      <c r="DB4364" s="31"/>
      <c r="DC4364" s="33"/>
      <c r="DD4364" s="33"/>
      <c r="DE4364" s="33"/>
      <c r="DF4364" s="33"/>
      <c r="DG4364" s="33"/>
      <c r="DH4364" s="33"/>
      <c r="DI4364" s="33"/>
    </row>
    <row r="4365" spans="27:113" x14ac:dyDescent="0.2">
      <c r="AA4365" s="10">
        <v>4363</v>
      </c>
      <c r="AB4365" s="27"/>
      <c r="AC4365" s="28"/>
      <c r="AD4365" s="29"/>
      <c r="AE4365" s="30"/>
      <c r="AF4365" s="29"/>
      <c r="AG4365" s="30"/>
      <c r="AH4365" s="29"/>
      <c r="AI4365" s="30"/>
      <c r="AJ4365" s="29"/>
      <c r="AK4365" s="30"/>
      <c r="AL4365" s="29"/>
      <c r="AM4365" s="30"/>
      <c r="AN4365" s="30"/>
      <c r="AO4365" s="29"/>
      <c r="AP4365" s="30"/>
      <c r="AQ4365" s="29"/>
      <c r="AR4365" s="30"/>
      <c r="AS4365" s="30"/>
      <c r="AT4365" s="31"/>
      <c r="AU4365" s="96"/>
      <c r="AV4365" s="33"/>
      <c r="AW4365" s="10">
        <v>4363</v>
      </c>
      <c r="AX4365" s="29"/>
      <c r="AY4365" s="30"/>
      <c r="AZ4365" s="29"/>
      <c r="BA4365" s="30"/>
      <c r="BB4365" s="29"/>
      <c r="BC4365" s="30"/>
      <c r="BD4365" s="29"/>
      <c r="BE4365" s="30"/>
      <c r="BF4365" s="29"/>
      <c r="BG4365" s="30"/>
      <c r="BH4365" s="29"/>
      <c r="BI4365" s="30"/>
      <c r="BJ4365" s="30"/>
      <c r="BK4365" s="29"/>
      <c r="BL4365" s="30"/>
      <c r="BM4365" s="29"/>
      <c r="BN4365" s="30"/>
      <c r="BO4365" s="30"/>
      <c r="BP4365" s="31"/>
      <c r="BQ4365" s="31"/>
      <c r="BR4365" s="31"/>
      <c r="BS4365" s="31"/>
      <c r="BT4365" s="31"/>
      <c r="BU4365" s="31"/>
      <c r="BV4365" s="31"/>
      <c r="BW4365" s="31"/>
      <c r="BX4365" s="31"/>
      <c r="BY4365" s="31"/>
      <c r="BZ4365" s="31"/>
      <c r="CA4365" s="31"/>
      <c r="CB4365" s="31"/>
      <c r="CC4365" s="31"/>
      <c r="CD4365" s="31"/>
      <c r="CE4365" s="31"/>
      <c r="CF4365" s="31"/>
      <c r="CG4365" s="31"/>
      <c r="CH4365" s="31"/>
      <c r="CI4365" s="31"/>
      <c r="CJ4365" s="31"/>
      <c r="CK4365" s="31"/>
      <c r="CL4365" s="31"/>
      <c r="CM4365" s="31"/>
      <c r="CN4365" s="31"/>
      <c r="CO4365" s="31"/>
      <c r="CP4365" s="31"/>
      <c r="CQ4365" s="31"/>
      <c r="CR4365" s="31"/>
      <c r="CS4365" s="31"/>
      <c r="CT4365" s="31"/>
      <c r="CU4365" s="31"/>
      <c r="CV4365" s="31"/>
      <c r="CW4365" s="31"/>
      <c r="CX4365" s="31"/>
      <c r="CY4365" s="31"/>
      <c r="CZ4365" s="31"/>
      <c r="DA4365" s="31"/>
      <c r="DB4365" s="31"/>
      <c r="DC4365" s="33"/>
      <c r="DD4365" s="33"/>
      <c r="DE4365" s="33"/>
      <c r="DF4365" s="33"/>
      <c r="DG4365" s="33"/>
      <c r="DH4365" s="33"/>
      <c r="DI4365" s="33"/>
    </row>
    <row r="4366" spans="27:113" x14ac:dyDescent="0.2">
      <c r="AA4366" s="10">
        <v>4364</v>
      </c>
      <c r="AB4366" s="27"/>
      <c r="AC4366" s="28"/>
      <c r="AD4366" s="29"/>
      <c r="AE4366" s="30"/>
      <c r="AF4366" s="29"/>
      <c r="AG4366" s="30"/>
      <c r="AH4366" s="29"/>
      <c r="AI4366" s="30"/>
      <c r="AJ4366" s="29"/>
      <c r="AK4366" s="30"/>
      <c r="AL4366" s="29"/>
      <c r="AM4366" s="30"/>
      <c r="AN4366" s="30"/>
      <c r="AO4366" s="29"/>
      <c r="AP4366" s="30"/>
      <c r="AQ4366" s="29"/>
      <c r="AR4366" s="30"/>
      <c r="AS4366" s="30"/>
      <c r="AT4366" s="31"/>
      <c r="AU4366" s="96"/>
      <c r="AV4366" s="33"/>
      <c r="AW4366" s="10">
        <v>4364</v>
      </c>
      <c r="AX4366" s="29"/>
      <c r="AY4366" s="30"/>
      <c r="AZ4366" s="29"/>
      <c r="BA4366" s="30"/>
      <c r="BB4366" s="29"/>
      <c r="BC4366" s="30"/>
      <c r="BD4366" s="29"/>
      <c r="BE4366" s="30"/>
      <c r="BF4366" s="29"/>
      <c r="BG4366" s="30"/>
      <c r="BH4366" s="29"/>
      <c r="BI4366" s="30"/>
      <c r="BJ4366" s="30"/>
      <c r="BK4366" s="29"/>
      <c r="BL4366" s="30"/>
      <c r="BM4366" s="29"/>
      <c r="BN4366" s="30"/>
      <c r="BO4366" s="30"/>
      <c r="BP4366" s="31"/>
      <c r="BQ4366" s="31"/>
      <c r="BR4366" s="31"/>
      <c r="BS4366" s="31"/>
      <c r="BT4366" s="31"/>
      <c r="BU4366" s="31"/>
      <c r="BV4366" s="31"/>
      <c r="BW4366" s="31"/>
      <c r="BX4366" s="31"/>
      <c r="BY4366" s="31"/>
      <c r="BZ4366" s="31"/>
      <c r="CA4366" s="31"/>
      <c r="CB4366" s="31"/>
      <c r="CC4366" s="31"/>
      <c r="CD4366" s="31"/>
      <c r="CE4366" s="31"/>
      <c r="CF4366" s="31"/>
      <c r="CG4366" s="31"/>
      <c r="CH4366" s="31"/>
      <c r="CI4366" s="31"/>
      <c r="CJ4366" s="31"/>
      <c r="CK4366" s="31"/>
      <c r="CL4366" s="31"/>
      <c r="CM4366" s="31"/>
      <c r="CN4366" s="31"/>
      <c r="CO4366" s="31"/>
      <c r="CP4366" s="31"/>
      <c r="CQ4366" s="31"/>
      <c r="CR4366" s="31"/>
      <c r="CS4366" s="31"/>
      <c r="CT4366" s="31"/>
      <c r="CU4366" s="31"/>
      <c r="CV4366" s="31"/>
      <c r="CW4366" s="31"/>
      <c r="CX4366" s="31"/>
      <c r="CY4366" s="31"/>
      <c r="CZ4366" s="31"/>
      <c r="DA4366" s="31"/>
      <c r="DB4366" s="31"/>
      <c r="DC4366" s="33"/>
      <c r="DD4366" s="33"/>
      <c r="DE4366" s="33"/>
      <c r="DF4366" s="33"/>
      <c r="DG4366" s="33"/>
      <c r="DH4366" s="33"/>
      <c r="DI4366" s="33"/>
    </row>
    <row r="4367" spans="27:113" x14ac:dyDescent="0.2">
      <c r="AA4367" s="10">
        <v>4365</v>
      </c>
      <c r="AB4367" s="27"/>
      <c r="AC4367" s="28"/>
      <c r="AD4367" s="29"/>
      <c r="AE4367" s="30"/>
      <c r="AF4367" s="29"/>
      <c r="AG4367" s="30"/>
      <c r="AH4367" s="29"/>
      <c r="AI4367" s="30"/>
      <c r="AJ4367" s="29"/>
      <c r="AK4367" s="30"/>
      <c r="AL4367" s="29"/>
      <c r="AM4367" s="30"/>
      <c r="AN4367" s="30"/>
      <c r="AO4367" s="29"/>
      <c r="AP4367" s="30"/>
      <c r="AQ4367" s="29"/>
      <c r="AR4367" s="30"/>
      <c r="AS4367" s="30"/>
      <c r="AT4367" s="31"/>
      <c r="AU4367" s="96"/>
      <c r="AV4367" s="33"/>
      <c r="AW4367" s="10">
        <v>4365</v>
      </c>
      <c r="AX4367" s="29"/>
      <c r="AY4367" s="30"/>
      <c r="AZ4367" s="29"/>
      <c r="BA4367" s="30"/>
      <c r="BB4367" s="29"/>
      <c r="BC4367" s="30"/>
      <c r="BD4367" s="29"/>
      <c r="BE4367" s="30"/>
      <c r="BF4367" s="29"/>
      <c r="BG4367" s="30"/>
      <c r="BH4367" s="29"/>
      <c r="BI4367" s="30"/>
      <c r="BJ4367" s="30"/>
      <c r="BK4367" s="29"/>
      <c r="BL4367" s="30"/>
      <c r="BM4367" s="29"/>
      <c r="BN4367" s="30"/>
      <c r="BO4367" s="30"/>
      <c r="BP4367" s="31"/>
      <c r="BQ4367" s="31"/>
      <c r="BR4367" s="31"/>
      <c r="BS4367" s="31"/>
      <c r="BT4367" s="31"/>
      <c r="BU4367" s="31"/>
      <c r="BV4367" s="31"/>
      <c r="BW4367" s="31"/>
      <c r="BX4367" s="31"/>
      <c r="BY4367" s="31"/>
      <c r="BZ4367" s="31"/>
      <c r="CA4367" s="31"/>
      <c r="CB4367" s="31"/>
      <c r="CC4367" s="31"/>
      <c r="CD4367" s="31"/>
      <c r="CE4367" s="31"/>
      <c r="CF4367" s="31"/>
      <c r="CG4367" s="31"/>
      <c r="CH4367" s="31"/>
      <c r="CI4367" s="31"/>
      <c r="CJ4367" s="31"/>
      <c r="CK4367" s="31"/>
      <c r="CL4367" s="31"/>
      <c r="CM4367" s="31"/>
      <c r="CN4367" s="31"/>
      <c r="CO4367" s="31"/>
      <c r="CP4367" s="31"/>
      <c r="CQ4367" s="31"/>
      <c r="CR4367" s="31"/>
      <c r="CS4367" s="31"/>
      <c r="CT4367" s="31"/>
      <c r="CU4367" s="31"/>
      <c r="CV4367" s="31"/>
      <c r="CW4367" s="31"/>
      <c r="CX4367" s="31"/>
      <c r="CY4367" s="31"/>
      <c r="CZ4367" s="31"/>
      <c r="DA4367" s="31"/>
      <c r="DB4367" s="31"/>
      <c r="DC4367" s="33"/>
      <c r="DD4367" s="33"/>
      <c r="DE4367" s="33"/>
      <c r="DF4367" s="33"/>
      <c r="DG4367" s="33"/>
      <c r="DH4367" s="33"/>
      <c r="DI4367" s="33"/>
    </row>
    <row r="4368" spans="27:113" x14ac:dyDescent="0.2">
      <c r="AA4368" s="10">
        <v>4366</v>
      </c>
      <c r="AB4368" s="27"/>
      <c r="AC4368" s="28"/>
      <c r="AD4368" s="29"/>
      <c r="AE4368" s="30"/>
      <c r="AF4368" s="29"/>
      <c r="AG4368" s="30"/>
      <c r="AH4368" s="29"/>
      <c r="AI4368" s="30"/>
      <c r="AJ4368" s="29"/>
      <c r="AK4368" s="30"/>
      <c r="AL4368" s="29"/>
      <c r="AM4368" s="30"/>
      <c r="AN4368" s="30"/>
      <c r="AO4368" s="29"/>
      <c r="AP4368" s="30"/>
      <c r="AQ4368" s="29"/>
      <c r="AR4368" s="30"/>
      <c r="AS4368" s="30"/>
      <c r="AT4368" s="31"/>
      <c r="AU4368" s="96"/>
      <c r="AV4368" s="33"/>
      <c r="AW4368" s="10">
        <v>4366</v>
      </c>
      <c r="AX4368" s="29"/>
      <c r="AY4368" s="30"/>
      <c r="AZ4368" s="29"/>
      <c r="BA4368" s="30"/>
      <c r="BB4368" s="29"/>
      <c r="BC4368" s="30"/>
      <c r="BD4368" s="29"/>
      <c r="BE4368" s="30"/>
      <c r="BF4368" s="29"/>
      <c r="BG4368" s="30"/>
      <c r="BH4368" s="29"/>
      <c r="BI4368" s="30"/>
      <c r="BJ4368" s="30"/>
      <c r="BK4368" s="29"/>
      <c r="BL4368" s="30"/>
      <c r="BM4368" s="29"/>
      <c r="BN4368" s="30"/>
      <c r="BO4368" s="30"/>
      <c r="BP4368" s="31"/>
      <c r="BQ4368" s="31"/>
      <c r="BR4368" s="31"/>
      <c r="BS4368" s="31"/>
      <c r="BT4368" s="31"/>
      <c r="BU4368" s="31"/>
      <c r="BV4368" s="31"/>
      <c r="BW4368" s="31"/>
      <c r="BX4368" s="31"/>
      <c r="BY4368" s="31"/>
      <c r="BZ4368" s="31"/>
      <c r="CA4368" s="31"/>
      <c r="CB4368" s="31"/>
      <c r="CC4368" s="31"/>
      <c r="CD4368" s="31"/>
      <c r="CE4368" s="31"/>
      <c r="CF4368" s="31"/>
      <c r="CG4368" s="31"/>
      <c r="CH4368" s="31"/>
      <c r="CI4368" s="31"/>
      <c r="CJ4368" s="31"/>
      <c r="CK4368" s="31"/>
      <c r="CL4368" s="31"/>
      <c r="CM4368" s="31"/>
      <c r="CN4368" s="31"/>
      <c r="CO4368" s="31"/>
      <c r="CP4368" s="31"/>
      <c r="CQ4368" s="31"/>
      <c r="CR4368" s="31"/>
      <c r="CS4368" s="31"/>
      <c r="CT4368" s="31"/>
      <c r="CU4368" s="31"/>
      <c r="CV4368" s="31"/>
      <c r="CW4368" s="31"/>
      <c r="CX4368" s="31"/>
      <c r="CY4368" s="31"/>
      <c r="CZ4368" s="31"/>
      <c r="DA4368" s="31"/>
      <c r="DB4368" s="31"/>
      <c r="DC4368" s="33"/>
      <c r="DD4368" s="33"/>
      <c r="DE4368" s="33"/>
      <c r="DF4368" s="33"/>
      <c r="DG4368" s="33"/>
      <c r="DH4368" s="33"/>
      <c r="DI4368" s="33"/>
    </row>
    <row r="4369" spans="27:113" x14ac:dyDescent="0.2">
      <c r="AA4369" s="10">
        <v>4367</v>
      </c>
      <c r="AB4369" s="27"/>
      <c r="AC4369" s="28"/>
      <c r="AD4369" s="29"/>
      <c r="AE4369" s="30"/>
      <c r="AF4369" s="29"/>
      <c r="AG4369" s="30"/>
      <c r="AH4369" s="29"/>
      <c r="AI4369" s="30"/>
      <c r="AJ4369" s="29"/>
      <c r="AK4369" s="30"/>
      <c r="AL4369" s="29"/>
      <c r="AM4369" s="30"/>
      <c r="AN4369" s="30"/>
      <c r="AO4369" s="29"/>
      <c r="AP4369" s="30"/>
      <c r="AQ4369" s="29"/>
      <c r="AR4369" s="30"/>
      <c r="AS4369" s="30"/>
      <c r="AT4369" s="31"/>
      <c r="AU4369" s="96"/>
      <c r="AV4369" s="33"/>
      <c r="AW4369" s="10">
        <v>4367</v>
      </c>
      <c r="AX4369" s="29"/>
      <c r="AY4369" s="30"/>
      <c r="AZ4369" s="29"/>
      <c r="BA4369" s="30"/>
      <c r="BB4369" s="29"/>
      <c r="BC4369" s="30"/>
      <c r="BD4369" s="29"/>
      <c r="BE4369" s="30"/>
      <c r="BF4369" s="29"/>
      <c r="BG4369" s="30"/>
      <c r="BH4369" s="29"/>
      <c r="BI4369" s="30"/>
      <c r="BJ4369" s="30"/>
      <c r="BK4369" s="29"/>
      <c r="BL4369" s="30"/>
      <c r="BM4369" s="29"/>
      <c r="BN4369" s="30"/>
      <c r="BO4369" s="30"/>
      <c r="BP4369" s="31"/>
      <c r="BQ4369" s="31"/>
      <c r="BR4369" s="31"/>
      <c r="BS4369" s="31"/>
      <c r="BT4369" s="31"/>
      <c r="BU4369" s="31"/>
      <c r="BV4369" s="31"/>
      <c r="BW4369" s="31"/>
      <c r="BX4369" s="31"/>
      <c r="BY4369" s="31"/>
      <c r="BZ4369" s="31"/>
      <c r="CA4369" s="31"/>
      <c r="CB4369" s="31"/>
      <c r="CC4369" s="31"/>
      <c r="CD4369" s="31"/>
      <c r="CE4369" s="31"/>
      <c r="CF4369" s="31"/>
      <c r="CG4369" s="31"/>
      <c r="CH4369" s="31"/>
      <c r="CI4369" s="31"/>
      <c r="CJ4369" s="31"/>
      <c r="CK4369" s="31"/>
      <c r="CL4369" s="31"/>
      <c r="CM4369" s="31"/>
      <c r="CN4369" s="31"/>
      <c r="CO4369" s="31"/>
      <c r="CP4369" s="31"/>
      <c r="CQ4369" s="31"/>
      <c r="CR4369" s="31"/>
      <c r="CS4369" s="31"/>
      <c r="CT4369" s="31"/>
      <c r="CU4369" s="31"/>
      <c r="CV4369" s="31"/>
      <c r="CW4369" s="31"/>
      <c r="CX4369" s="31"/>
      <c r="CY4369" s="31"/>
      <c r="CZ4369" s="31"/>
      <c r="DA4369" s="31"/>
      <c r="DB4369" s="31"/>
      <c r="DC4369" s="33"/>
      <c r="DD4369" s="33"/>
      <c r="DE4369" s="33"/>
      <c r="DF4369" s="33"/>
      <c r="DG4369" s="33"/>
      <c r="DH4369" s="33"/>
      <c r="DI4369" s="33"/>
    </row>
    <row r="4370" spans="27:113" x14ac:dyDescent="0.2">
      <c r="AA4370" s="10">
        <v>4368</v>
      </c>
      <c r="AB4370" s="27"/>
      <c r="AC4370" s="28"/>
      <c r="AD4370" s="29"/>
      <c r="AE4370" s="30"/>
      <c r="AF4370" s="29"/>
      <c r="AG4370" s="30"/>
      <c r="AH4370" s="29"/>
      <c r="AI4370" s="30"/>
      <c r="AJ4370" s="29"/>
      <c r="AK4370" s="30"/>
      <c r="AL4370" s="29"/>
      <c r="AM4370" s="30"/>
      <c r="AN4370" s="30"/>
      <c r="AO4370" s="29"/>
      <c r="AP4370" s="30"/>
      <c r="AQ4370" s="29"/>
      <c r="AR4370" s="30"/>
      <c r="AS4370" s="30"/>
      <c r="AT4370" s="31"/>
      <c r="AU4370" s="96"/>
      <c r="AV4370" s="33"/>
      <c r="AW4370" s="10">
        <v>4368</v>
      </c>
      <c r="AX4370" s="29"/>
      <c r="AY4370" s="30"/>
      <c r="AZ4370" s="29"/>
      <c r="BA4370" s="30"/>
      <c r="BB4370" s="29"/>
      <c r="BC4370" s="30"/>
      <c r="BD4370" s="29"/>
      <c r="BE4370" s="30"/>
      <c r="BF4370" s="29"/>
      <c r="BG4370" s="30"/>
      <c r="BH4370" s="29"/>
      <c r="BI4370" s="30"/>
      <c r="BJ4370" s="30"/>
      <c r="BK4370" s="29"/>
      <c r="BL4370" s="30"/>
      <c r="BM4370" s="29"/>
      <c r="BN4370" s="30"/>
      <c r="BO4370" s="30"/>
      <c r="BP4370" s="31"/>
      <c r="BQ4370" s="31"/>
      <c r="BR4370" s="31"/>
      <c r="BS4370" s="31"/>
      <c r="BT4370" s="31"/>
      <c r="BU4370" s="31"/>
      <c r="BV4370" s="31"/>
      <c r="BW4370" s="31"/>
      <c r="BX4370" s="31"/>
      <c r="BY4370" s="31"/>
      <c r="BZ4370" s="31"/>
      <c r="CA4370" s="31"/>
      <c r="CB4370" s="31"/>
      <c r="CC4370" s="31"/>
      <c r="CD4370" s="31"/>
      <c r="CE4370" s="31"/>
      <c r="CF4370" s="31"/>
      <c r="CG4370" s="31"/>
      <c r="CH4370" s="31"/>
      <c r="CI4370" s="31"/>
      <c r="CJ4370" s="31"/>
      <c r="CK4370" s="31"/>
      <c r="CL4370" s="31"/>
      <c r="CM4370" s="31"/>
      <c r="CN4370" s="31"/>
      <c r="CO4370" s="31"/>
      <c r="CP4370" s="31"/>
      <c r="CQ4370" s="31"/>
      <c r="CR4370" s="31"/>
      <c r="CS4370" s="31"/>
      <c r="CT4370" s="31"/>
      <c r="CU4370" s="31"/>
      <c r="CV4370" s="31"/>
      <c r="CW4370" s="31"/>
      <c r="CX4370" s="31"/>
      <c r="CY4370" s="31"/>
      <c r="CZ4370" s="31"/>
      <c r="DA4370" s="31"/>
      <c r="DB4370" s="31"/>
      <c r="DC4370" s="33"/>
      <c r="DD4370" s="33"/>
      <c r="DE4370" s="33"/>
      <c r="DF4370" s="33"/>
      <c r="DG4370" s="33"/>
      <c r="DH4370" s="33"/>
      <c r="DI4370" s="33"/>
    </row>
    <row r="4371" spans="27:113" x14ac:dyDescent="0.2">
      <c r="AA4371" s="10">
        <v>4369</v>
      </c>
      <c r="AB4371" s="27"/>
      <c r="AC4371" s="28"/>
      <c r="AD4371" s="29"/>
      <c r="AE4371" s="30"/>
      <c r="AF4371" s="29"/>
      <c r="AG4371" s="30"/>
      <c r="AH4371" s="29"/>
      <c r="AI4371" s="30"/>
      <c r="AJ4371" s="29"/>
      <c r="AK4371" s="30"/>
      <c r="AL4371" s="29"/>
      <c r="AM4371" s="30"/>
      <c r="AN4371" s="30"/>
      <c r="AO4371" s="29"/>
      <c r="AP4371" s="30"/>
      <c r="AQ4371" s="29"/>
      <c r="AR4371" s="30"/>
      <c r="AS4371" s="30"/>
      <c r="AT4371" s="31"/>
      <c r="AU4371" s="96"/>
      <c r="AV4371" s="33"/>
      <c r="AW4371" s="10">
        <v>4369</v>
      </c>
      <c r="AX4371" s="29"/>
      <c r="AY4371" s="30"/>
      <c r="AZ4371" s="29"/>
      <c r="BA4371" s="30"/>
      <c r="BB4371" s="29"/>
      <c r="BC4371" s="30"/>
      <c r="BD4371" s="29"/>
      <c r="BE4371" s="30"/>
      <c r="BF4371" s="29"/>
      <c r="BG4371" s="30"/>
      <c r="BH4371" s="29"/>
      <c r="BI4371" s="30"/>
      <c r="BJ4371" s="30"/>
      <c r="BK4371" s="29"/>
      <c r="BL4371" s="30"/>
      <c r="BM4371" s="29"/>
      <c r="BN4371" s="30"/>
      <c r="BO4371" s="30"/>
      <c r="BP4371" s="31"/>
      <c r="BQ4371" s="31"/>
      <c r="BR4371" s="31"/>
      <c r="BS4371" s="31"/>
      <c r="BT4371" s="31"/>
      <c r="BU4371" s="31"/>
      <c r="BV4371" s="31"/>
      <c r="BW4371" s="31"/>
      <c r="BX4371" s="31"/>
      <c r="BY4371" s="31"/>
      <c r="BZ4371" s="31"/>
      <c r="CA4371" s="31"/>
      <c r="CB4371" s="31"/>
      <c r="CC4371" s="31"/>
      <c r="CD4371" s="31"/>
      <c r="CE4371" s="31"/>
      <c r="CF4371" s="31"/>
      <c r="CG4371" s="31"/>
      <c r="CH4371" s="31"/>
      <c r="CI4371" s="31"/>
      <c r="CJ4371" s="31"/>
      <c r="CK4371" s="31"/>
      <c r="CL4371" s="31"/>
      <c r="CM4371" s="31"/>
      <c r="CN4371" s="31"/>
      <c r="CO4371" s="31"/>
      <c r="CP4371" s="31"/>
      <c r="CQ4371" s="31"/>
      <c r="CR4371" s="31"/>
      <c r="CS4371" s="31"/>
      <c r="CT4371" s="31"/>
      <c r="CU4371" s="31"/>
      <c r="CV4371" s="31"/>
      <c r="CW4371" s="31"/>
      <c r="CX4371" s="31"/>
      <c r="CY4371" s="31"/>
      <c r="CZ4371" s="31"/>
      <c r="DA4371" s="31"/>
      <c r="DB4371" s="31"/>
      <c r="DC4371" s="33"/>
      <c r="DD4371" s="33"/>
      <c r="DE4371" s="33"/>
      <c r="DF4371" s="33"/>
      <c r="DG4371" s="33"/>
      <c r="DH4371" s="33"/>
      <c r="DI4371" s="33"/>
    </row>
    <row r="4372" spans="27:113" x14ac:dyDescent="0.2">
      <c r="AA4372" s="10">
        <v>4370</v>
      </c>
      <c r="AB4372" s="27"/>
      <c r="AC4372" s="28"/>
      <c r="AD4372" s="29"/>
      <c r="AE4372" s="30"/>
      <c r="AF4372" s="29"/>
      <c r="AG4372" s="30"/>
      <c r="AH4372" s="29"/>
      <c r="AI4372" s="30"/>
      <c r="AJ4372" s="29"/>
      <c r="AK4372" s="30"/>
      <c r="AL4372" s="29"/>
      <c r="AM4372" s="30"/>
      <c r="AN4372" s="30"/>
      <c r="AO4372" s="29"/>
      <c r="AP4372" s="30"/>
      <c r="AQ4372" s="29"/>
      <c r="AR4372" s="30"/>
      <c r="AS4372" s="30"/>
      <c r="AT4372" s="31"/>
      <c r="AU4372" s="96"/>
      <c r="AV4372" s="33"/>
      <c r="AW4372" s="10">
        <v>4370</v>
      </c>
      <c r="AX4372" s="29"/>
      <c r="AY4372" s="30"/>
      <c r="AZ4372" s="29"/>
      <c r="BA4372" s="30"/>
      <c r="BB4372" s="29"/>
      <c r="BC4372" s="30"/>
      <c r="BD4372" s="29"/>
      <c r="BE4372" s="30"/>
      <c r="BF4372" s="29"/>
      <c r="BG4372" s="30"/>
      <c r="BH4372" s="29"/>
      <c r="BI4372" s="30"/>
      <c r="BJ4372" s="30"/>
      <c r="BK4372" s="29"/>
      <c r="BL4372" s="30"/>
      <c r="BM4372" s="29"/>
      <c r="BN4372" s="30"/>
      <c r="BO4372" s="30"/>
      <c r="BP4372" s="31"/>
      <c r="BQ4372" s="31"/>
      <c r="BR4372" s="31"/>
      <c r="BS4372" s="31"/>
      <c r="BT4372" s="31"/>
      <c r="BU4372" s="31"/>
      <c r="BV4372" s="31"/>
      <c r="BW4372" s="31"/>
      <c r="BX4372" s="31"/>
      <c r="BY4372" s="31"/>
      <c r="BZ4372" s="31"/>
      <c r="CA4372" s="31"/>
      <c r="CB4372" s="31"/>
      <c r="CC4372" s="31"/>
      <c r="CD4372" s="31"/>
      <c r="CE4372" s="31"/>
      <c r="CF4372" s="31"/>
      <c r="CG4372" s="31"/>
      <c r="CH4372" s="31"/>
      <c r="CI4372" s="31"/>
      <c r="CJ4372" s="31"/>
      <c r="CK4372" s="31"/>
      <c r="CL4372" s="31"/>
      <c r="CM4372" s="31"/>
      <c r="CN4372" s="31"/>
      <c r="CO4372" s="31"/>
      <c r="CP4372" s="31"/>
      <c r="CQ4372" s="31"/>
      <c r="CR4372" s="31"/>
      <c r="CS4372" s="31"/>
      <c r="CT4372" s="31"/>
      <c r="CU4372" s="31"/>
      <c r="CV4372" s="31"/>
      <c r="CW4372" s="31"/>
      <c r="CX4372" s="31"/>
      <c r="CY4372" s="31"/>
      <c r="CZ4372" s="31"/>
      <c r="DA4372" s="31"/>
      <c r="DB4372" s="31"/>
      <c r="DC4372" s="33"/>
      <c r="DD4372" s="33"/>
      <c r="DE4372" s="33"/>
      <c r="DF4372" s="33"/>
      <c r="DG4372" s="33"/>
      <c r="DH4372" s="33"/>
      <c r="DI4372" s="33"/>
    </row>
    <row r="4373" spans="27:113" x14ac:dyDescent="0.2">
      <c r="AA4373" s="10">
        <v>4371</v>
      </c>
      <c r="AB4373" s="27"/>
      <c r="AC4373" s="28"/>
      <c r="AD4373" s="29"/>
      <c r="AE4373" s="30"/>
      <c r="AF4373" s="29"/>
      <c r="AG4373" s="30"/>
      <c r="AH4373" s="29"/>
      <c r="AI4373" s="30"/>
      <c r="AJ4373" s="29"/>
      <c r="AK4373" s="30"/>
      <c r="AL4373" s="29"/>
      <c r="AM4373" s="30"/>
      <c r="AN4373" s="30"/>
      <c r="AO4373" s="29"/>
      <c r="AP4373" s="30"/>
      <c r="AQ4373" s="29"/>
      <c r="AR4373" s="30"/>
      <c r="AS4373" s="30"/>
      <c r="AT4373" s="31"/>
      <c r="AU4373" s="96"/>
      <c r="AV4373" s="33"/>
      <c r="AW4373" s="10">
        <v>4371</v>
      </c>
      <c r="AX4373" s="29"/>
      <c r="AY4373" s="30"/>
      <c r="AZ4373" s="29"/>
      <c r="BA4373" s="30"/>
      <c r="BB4373" s="29"/>
      <c r="BC4373" s="30"/>
      <c r="BD4373" s="29"/>
      <c r="BE4373" s="30"/>
      <c r="BF4373" s="29"/>
      <c r="BG4373" s="30"/>
      <c r="BH4373" s="29"/>
      <c r="BI4373" s="30"/>
      <c r="BJ4373" s="30"/>
      <c r="BK4373" s="29"/>
      <c r="BL4373" s="30"/>
      <c r="BM4373" s="29"/>
      <c r="BN4373" s="30"/>
      <c r="BO4373" s="30"/>
      <c r="BP4373" s="31"/>
      <c r="BQ4373" s="31"/>
      <c r="BR4373" s="31"/>
      <c r="BS4373" s="31"/>
      <c r="BT4373" s="31"/>
      <c r="BU4373" s="31"/>
      <c r="BV4373" s="31"/>
      <c r="BW4373" s="31"/>
      <c r="BX4373" s="31"/>
      <c r="BY4373" s="31"/>
      <c r="BZ4373" s="31"/>
      <c r="CA4373" s="31"/>
      <c r="CB4373" s="31"/>
      <c r="CC4373" s="31"/>
      <c r="CD4373" s="31"/>
      <c r="CE4373" s="31"/>
      <c r="CF4373" s="31"/>
      <c r="CG4373" s="31"/>
      <c r="CH4373" s="31"/>
      <c r="CI4373" s="31"/>
      <c r="CJ4373" s="31"/>
      <c r="CK4373" s="31"/>
      <c r="CL4373" s="31"/>
      <c r="CM4373" s="31"/>
      <c r="CN4373" s="31"/>
      <c r="CO4373" s="31"/>
      <c r="CP4373" s="31"/>
      <c r="CQ4373" s="31"/>
      <c r="CR4373" s="31"/>
      <c r="CS4373" s="31"/>
      <c r="CT4373" s="31"/>
      <c r="CU4373" s="31"/>
      <c r="CV4373" s="31"/>
      <c r="CW4373" s="31"/>
      <c r="CX4373" s="31"/>
      <c r="CY4373" s="31"/>
      <c r="CZ4373" s="31"/>
      <c r="DA4373" s="31"/>
      <c r="DB4373" s="31"/>
      <c r="DC4373" s="33"/>
      <c r="DD4373" s="33"/>
      <c r="DE4373" s="33"/>
      <c r="DF4373" s="33"/>
      <c r="DG4373" s="33"/>
      <c r="DH4373" s="33"/>
      <c r="DI4373" s="33"/>
    </row>
    <row r="4374" spans="27:113" x14ac:dyDescent="0.2">
      <c r="AA4374" s="10">
        <v>4372</v>
      </c>
      <c r="AB4374" s="27"/>
      <c r="AC4374" s="28"/>
      <c r="AD4374" s="29"/>
      <c r="AE4374" s="30"/>
      <c r="AF4374" s="29"/>
      <c r="AG4374" s="30"/>
      <c r="AH4374" s="29"/>
      <c r="AI4374" s="30"/>
      <c r="AJ4374" s="29"/>
      <c r="AK4374" s="30"/>
      <c r="AL4374" s="29"/>
      <c r="AM4374" s="30"/>
      <c r="AN4374" s="30"/>
      <c r="AO4374" s="29"/>
      <c r="AP4374" s="30"/>
      <c r="AQ4374" s="29"/>
      <c r="AR4374" s="30"/>
      <c r="AS4374" s="30"/>
      <c r="AT4374" s="31"/>
      <c r="AU4374" s="96"/>
      <c r="AV4374" s="33"/>
      <c r="AW4374" s="10">
        <v>4372</v>
      </c>
      <c r="AX4374" s="29"/>
      <c r="AY4374" s="30"/>
      <c r="AZ4374" s="29"/>
      <c r="BA4374" s="30"/>
      <c r="BB4374" s="29"/>
      <c r="BC4374" s="30"/>
      <c r="BD4374" s="29"/>
      <c r="BE4374" s="30"/>
      <c r="BF4374" s="29"/>
      <c r="BG4374" s="30"/>
      <c r="BH4374" s="29"/>
      <c r="BI4374" s="30"/>
      <c r="BJ4374" s="30"/>
      <c r="BK4374" s="29"/>
      <c r="BL4374" s="30"/>
      <c r="BM4374" s="29"/>
      <c r="BN4374" s="30"/>
      <c r="BO4374" s="30"/>
      <c r="BP4374" s="31"/>
      <c r="BQ4374" s="31"/>
      <c r="BR4374" s="31"/>
      <c r="BS4374" s="31"/>
      <c r="BT4374" s="31"/>
      <c r="BU4374" s="31"/>
      <c r="BV4374" s="31"/>
      <c r="BW4374" s="31"/>
      <c r="BX4374" s="31"/>
      <c r="BY4374" s="31"/>
      <c r="BZ4374" s="31"/>
      <c r="CA4374" s="31"/>
      <c r="CB4374" s="31"/>
      <c r="CC4374" s="31"/>
      <c r="CD4374" s="31"/>
      <c r="CE4374" s="31"/>
      <c r="CF4374" s="31"/>
      <c r="CG4374" s="31"/>
      <c r="CH4374" s="31"/>
      <c r="CI4374" s="31"/>
      <c r="CJ4374" s="31"/>
      <c r="CK4374" s="31"/>
      <c r="CL4374" s="31"/>
      <c r="CM4374" s="31"/>
      <c r="CN4374" s="31"/>
      <c r="CO4374" s="31"/>
      <c r="CP4374" s="31"/>
      <c r="CQ4374" s="31"/>
      <c r="CR4374" s="31"/>
      <c r="CS4374" s="31"/>
      <c r="CT4374" s="31"/>
      <c r="CU4374" s="31"/>
      <c r="CV4374" s="31"/>
      <c r="CW4374" s="31"/>
      <c r="CX4374" s="31"/>
      <c r="CY4374" s="31"/>
      <c r="CZ4374" s="31"/>
      <c r="DA4374" s="31"/>
      <c r="DB4374" s="31"/>
      <c r="DC4374" s="33"/>
      <c r="DD4374" s="33"/>
      <c r="DE4374" s="33"/>
      <c r="DF4374" s="33"/>
      <c r="DG4374" s="33"/>
      <c r="DH4374" s="33"/>
      <c r="DI4374" s="33"/>
    </row>
    <row r="4375" spans="27:113" x14ac:dyDescent="0.2">
      <c r="AA4375" s="10">
        <v>4373</v>
      </c>
      <c r="AB4375" s="27"/>
      <c r="AC4375" s="28"/>
      <c r="AD4375" s="29"/>
      <c r="AE4375" s="30"/>
      <c r="AF4375" s="29"/>
      <c r="AG4375" s="30"/>
      <c r="AH4375" s="29"/>
      <c r="AI4375" s="30"/>
      <c r="AJ4375" s="29"/>
      <c r="AK4375" s="30"/>
      <c r="AL4375" s="29"/>
      <c r="AM4375" s="30"/>
      <c r="AN4375" s="30"/>
      <c r="AO4375" s="29"/>
      <c r="AP4375" s="30"/>
      <c r="AQ4375" s="29"/>
      <c r="AR4375" s="30"/>
      <c r="AS4375" s="30"/>
      <c r="AT4375" s="31"/>
      <c r="AU4375" s="96"/>
      <c r="AV4375" s="33"/>
      <c r="AW4375" s="10">
        <v>4373</v>
      </c>
      <c r="AX4375" s="29"/>
      <c r="AY4375" s="30"/>
      <c r="AZ4375" s="29"/>
      <c r="BA4375" s="30"/>
      <c r="BB4375" s="29"/>
      <c r="BC4375" s="30"/>
      <c r="BD4375" s="29"/>
      <c r="BE4375" s="30"/>
      <c r="BF4375" s="29"/>
      <c r="BG4375" s="30"/>
      <c r="BH4375" s="29"/>
      <c r="BI4375" s="30"/>
      <c r="BJ4375" s="30"/>
      <c r="BK4375" s="29"/>
      <c r="BL4375" s="30"/>
      <c r="BM4375" s="29"/>
      <c r="BN4375" s="30"/>
      <c r="BO4375" s="30"/>
      <c r="BP4375" s="31"/>
      <c r="BQ4375" s="31"/>
      <c r="BR4375" s="31"/>
      <c r="BS4375" s="31"/>
      <c r="BT4375" s="31"/>
      <c r="BU4375" s="31"/>
      <c r="BV4375" s="31"/>
      <c r="BW4375" s="31"/>
      <c r="BX4375" s="31"/>
      <c r="BY4375" s="31"/>
      <c r="BZ4375" s="31"/>
      <c r="CA4375" s="31"/>
      <c r="CB4375" s="31"/>
      <c r="CC4375" s="31"/>
      <c r="CD4375" s="31"/>
      <c r="CE4375" s="31"/>
      <c r="CF4375" s="31"/>
      <c r="CG4375" s="31"/>
      <c r="CH4375" s="31"/>
      <c r="CI4375" s="31"/>
      <c r="CJ4375" s="31"/>
      <c r="CK4375" s="31"/>
      <c r="CL4375" s="31"/>
      <c r="CM4375" s="31"/>
      <c r="CN4375" s="31"/>
      <c r="CO4375" s="31"/>
      <c r="CP4375" s="31"/>
      <c r="CQ4375" s="31"/>
      <c r="CR4375" s="31"/>
      <c r="CS4375" s="31"/>
      <c r="CT4375" s="31"/>
      <c r="CU4375" s="31"/>
      <c r="CV4375" s="31"/>
      <c r="CW4375" s="31"/>
      <c r="CX4375" s="31"/>
      <c r="CY4375" s="31"/>
      <c r="CZ4375" s="31"/>
      <c r="DA4375" s="31"/>
      <c r="DB4375" s="31"/>
      <c r="DC4375" s="33"/>
      <c r="DD4375" s="33"/>
      <c r="DE4375" s="33"/>
      <c r="DF4375" s="33"/>
      <c r="DG4375" s="33"/>
      <c r="DH4375" s="33"/>
      <c r="DI4375" s="33"/>
    </row>
    <row r="4376" spans="27:113" x14ac:dyDescent="0.2">
      <c r="AA4376" s="10">
        <v>4374</v>
      </c>
      <c r="AB4376" s="27"/>
      <c r="AC4376" s="28"/>
      <c r="AD4376" s="29"/>
      <c r="AE4376" s="30"/>
      <c r="AF4376" s="29"/>
      <c r="AG4376" s="30"/>
      <c r="AH4376" s="29"/>
      <c r="AI4376" s="30"/>
      <c r="AJ4376" s="29"/>
      <c r="AK4376" s="30"/>
      <c r="AL4376" s="29"/>
      <c r="AM4376" s="30"/>
      <c r="AN4376" s="30"/>
      <c r="AO4376" s="29"/>
      <c r="AP4376" s="30"/>
      <c r="AQ4376" s="29"/>
      <c r="AR4376" s="30"/>
      <c r="AS4376" s="30"/>
      <c r="AT4376" s="31"/>
      <c r="AU4376" s="96"/>
      <c r="AV4376" s="33"/>
      <c r="AW4376" s="10">
        <v>4374</v>
      </c>
      <c r="AX4376" s="29"/>
      <c r="AY4376" s="30"/>
      <c r="AZ4376" s="29"/>
      <c r="BA4376" s="30"/>
      <c r="BB4376" s="29"/>
      <c r="BC4376" s="30"/>
      <c r="BD4376" s="29"/>
      <c r="BE4376" s="30"/>
      <c r="BF4376" s="29"/>
      <c r="BG4376" s="30"/>
      <c r="BH4376" s="29"/>
      <c r="BI4376" s="30"/>
      <c r="BJ4376" s="30"/>
      <c r="BK4376" s="29"/>
      <c r="BL4376" s="30"/>
      <c r="BM4376" s="29"/>
      <c r="BN4376" s="30"/>
      <c r="BO4376" s="30"/>
      <c r="BP4376" s="31"/>
      <c r="BQ4376" s="31"/>
      <c r="BR4376" s="31"/>
      <c r="BS4376" s="31"/>
      <c r="BT4376" s="31"/>
      <c r="BU4376" s="31"/>
      <c r="BV4376" s="31"/>
      <c r="BW4376" s="31"/>
      <c r="BX4376" s="31"/>
      <c r="BY4376" s="31"/>
      <c r="BZ4376" s="31"/>
      <c r="CA4376" s="31"/>
      <c r="CB4376" s="31"/>
      <c r="CC4376" s="31"/>
      <c r="CD4376" s="31"/>
      <c r="CE4376" s="31"/>
      <c r="CF4376" s="31"/>
      <c r="CG4376" s="31"/>
      <c r="CH4376" s="31"/>
      <c r="CI4376" s="31"/>
      <c r="CJ4376" s="31"/>
      <c r="CK4376" s="31"/>
      <c r="CL4376" s="31"/>
      <c r="CM4376" s="31"/>
      <c r="CN4376" s="31"/>
      <c r="CO4376" s="31"/>
      <c r="CP4376" s="31"/>
      <c r="CQ4376" s="31"/>
      <c r="CR4376" s="31"/>
      <c r="CS4376" s="31"/>
      <c r="CT4376" s="31"/>
      <c r="CU4376" s="31"/>
      <c r="CV4376" s="31"/>
      <c r="CW4376" s="31"/>
      <c r="CX4376" s="31"/>
      <c r="CY4376" s="31"/>
      <c r="CZ4376" s="31"/>
      <c r="DA4376" s="31"/>
      <c r="DB4376" s="31"/>
      <c r="DC4376" s="33"/>
      <c r="DD4376" s="33"/>
      <c r="DE4376" s="33"/>
      <c r="DF4376" s="33"/>
      <c r="DG4376" s="33"/>
      <c r="DH4376" s="33"/>
      <c r="DI4376" s="33"/>
    </row>
    <row r="4377" spans="27:113" x14ac:dyDescent="0.2">
      <c r="AA4377" s="10">
        <v>4375</v>
      </c>
      <c r="AB4377" s="27"/>
      <c r="AC4377" s="28"/>
      <c r="AD4377" s="29"/>
      <c r="AE4377" s="30"/>
      <c r="AF4377" s="29"/>
      <c r="AG4377" s="30"/>
      <c r="AH4377" s="29"/>
      <c r="AI4377" s="30"/>
      <c r="AJ4377" s="29"/>
      <c r="AK4377" s="30"/>
      <c r="AL4377" s="29"/>
      <c r="AM4377" s="30"/>
      <c r="AN4377" s="30"/>
      <c r="AO4377" s="29"/>
      <c r="AP4377" s="30"/>
      <c r="AQ4377" s="29"/>
      <c r="AR4377" s="30"/>
      <c r="AS4377" s="30"/>
      <c r="AT4377" s="31"/>
      <c r="AU4377" s="96"/>
      <c r="AV4377" s="33"/>
      <c r="AW4377" s="10">
        <v>4375</v>
      </c>
      <c r="AX4377" s="29"/>
      <c r="AY4377" s="30"/>
      <c r="AZ4377" s="29"/>
      <c r="BA4377" s="30"/>
      <c r="BB4377" s="29"/>
      <c r="BC4377" s="30"/>
      <c r="BD4377" s="29"/>
      <c r="BE4377" s="30"/>
      <c r="BF4377" s="29"/>
      <c r="BG4377" s="30"/>
      <c r="BH4377" s="29"/>
      <c r="BI4377" s="30"/>
      <c r="BJ4377" s="30"/>
      <c r="BK4377" s="29"/>
      <c r="BL4377" s="30"/>
      <c r="BM4377" s="29"/>
      <c r="BN4377" s="30"/>
      <c r="BO4377" s="30"/>
      <c r="BP4377" s="31"/>
      <c r="BQ4377" s="31"/>
      <c r="BR4377" s="31"/>
      <c r="BS4377" s="31"/>
      <c r="BT4377" s="31"/>
      <c r="BU4377" s="31"/>
      <c r="BV4377" s="31"/>
      <c r="BW4377" s="31"/>
      <c r="BX4377" s="31"/>
      <c r="BY4377" s="31"/>
      <c r="BZ4377" s="31"/>
      <c r="CA4377" s="31"/>
      <c r="CB4377" s="31"/>
      <c r="CC4377" s="31"/>
      <c r="CD4377" s="31"/>
      <c r="CE4377" s="31"/>
      <c r="CF4377" s="31"/>
      <c r="CG4377" s="31"/>
      <c r="CH4377" s="31"/>
      <c r="CI4377" s="31"/>
      <c r="CJ4377" s="31"/>
      <c r="CK4377" s="31"/>
      <c r="CL4377" s="31"/>
      <c r="CM4377" s="31"/>
      <c r="CN4377" s="31"/>
      <c r="CO4377" s="31"/>
      <c r="CP4377" s="31"/>
      <c r="CQ4377" s="31"/>
      <c r="CR4377" s="31"/>
      <c r="CS4377" s="31"/>
      <c r="CT4377" s="31"/>
      <c r="CU4377" s="31"/>
      <c r="CV4377" s="31"/>
      <c r="CW4377" s="31"/>
      <c r="CX4377" s="31"/>
      <c r="CY4377" s="31"/>
      <c r="CZ4377" s="31"/>
      <c r="DA4377" s="31"/>
      <c r="DB4377" s="31"/>
      <c r="DC4377" s="33"/>
      <c r="DD4377" s="33"/>
      <c r="DE4377" s="33"/>
      <c r="DF4377" s="33"/>
      <c r="DG4377" s="33"/>
      <c r="DH4377" s="33"/>
      <c r="DI4377" s="33"/>
    </row>
    <row r="4378" spans="27:113" x14ac:dyDescent="0.2">
      <c r="AA4378" s="10">
        <v>4376</v>
      </c>
      <c r="AB4378" s="27"/>
      <c r="AC4378" s="28"/>
      <c r="AD4378" s="29"/>
      <c r="AE4378" s="30"/>
      <c r="AF4378" s="29"/>
      <c r="AG4378" s="30"/>
      <c r="AH4378" s="29"/>
      <c r="AI4378" s="30"/>
      <c r="AJ4378" s="29"/>
      <c r="AK4378" s="30"/>
      <c r="AL4378" s="29"/>
      <c r="AM4378" s="30"/>
      <c r="AN4378" s="30"/>
      <c r="AO4378" s="29"/>
      <c r="AP4378" s="30"/>
      <c r="AQ4378" s="29"/>
      <c r="AR4378" s="30"/>
      <c r="AS4378" s="30"/>
      <c r="AT4378" s="31"/>
      <c r="AU4378" s="96"/>
      <c r="AV4378" s="33"/>
      <c r="AW4378" s="10">
        <v>4376</v>
      </c>
      <c r="AX4378" s="29"/>
      <c r="AY4378" s="30"/>
      <c r="AZ4378" s="29"/>
      <c r="BA4378" s="30"/>
      <c r="BB4378" s="29"/>
      <c r="BC4378" s="30"/>
      <c r="BD4378" s="29"/>
      <c r="BE4378" s="30"/>
      <c r="BF4378" s="29"/>
      <c r="BG4378" s="30"/>
      <c r="BH4378" s="29"/>
      <c r="BI4378" s="30"/>
      <c r="BJ4378" s="30"/>
      <c r="BK4378" s="29"/>
      <c r="BL4378" s="30"/>
      <c r="BM4378" s="29"/>
      <c r="BN4378" s="30"/>
      <c r="BO4378" s="30"/>
      <c r="BP4378" s="31"/>
      <c r="BQ4378" s="31"/>
      <c r="BR4378" s="31"/>
      <c r="BS4378" s="31"/>
      <c r="BT4378" s="31"/>
      <c r="BU4378" s="31"/>
      <c r="BV4378" s="31"/>
      <c r="BW4378" s="31"/>
      <c r="BX4378" s="31"/>
      <c r="BY4378" s="31"/>
      <c r="BZ4378" s="31"/>
      <c r="CA4378" s="31"/>
      <c r="CB4378" s="31"/>
      <c r="CC4378" s="31"/>
      <c r="CD4378" s="31"/>
      <c r="CE4378" s="31"/>
      <c r="CF4378" s="31"/>
      <c r="CG4378" s="31"/>
      <c r="CH4378" s="31"/>
      <c r="CI4378" s="31"/>
      <c r="CJ4378" s="31"/>
      <c r="CK4378" s="31"/>
      <c r="CL4378" s="31"/>
      <c r="CM4378" s="31"/>
      <c r="CN4378" s="31"/>
      <c r="CO4378" s="31"/>
      <c r="CP4378" s="31"/>
      <c r="CQ4378" s="31"/>
      <c r="CR4378" s="31"/>
      <c r="CS4378" s="31"/>
      <c r="CT4378" s="31"/>
      <c r="CU4378" s="31"/>
      <c r="CV4378" s="31"/>
      <c r="CW4378" s="31"/>
      <c r="CX4378" s="31"/>
      <c r="CY4378" s="31"/>
      <c r="CZ4378" s="31"/>
      <c r="DA4378" s="31"/>
      <c r="DB4378" s="31"/>
      <c r="DC4378" s="33"/>
      <c r="DD4378" s="33"/>
      <c r="DE4378" s="33"/>
      <c r="DF4378" s="33"/>
      <c r="DG4378" s="33"/>
      <c r="DH4378" s="33"/>
      <c r="DI4378" s="33"/>
    </row>
    <row r="4379" spans="27:113" x14ac:dyDescent="0.2">
      <c r="AA4379" s="10">
        <v>4377</v>
      </c>
      <c r="AB4379" s="27"/>
      <c r="AC4379" s="28"/>
      <c r="AD4379" s="29"/>
      <c r="AE4379" s="30"/>
      <c r="AF4379" s="29"/>
      <c r="AG4379" s="30"/>
      <c r="AH4379" s="29"/>
      <c r="AI4379" s="30"/>
      <c r="AJ4379" s="29"/>
      <c r="AK4379" s="30"/>
      <c r="AL4379" s="29"/>
      <c r="AM4379" s="30"/>
      <c r="AN4379" s="30"/>
      <c r="AO4379" s="29"/>
      <c r="AP4379" s="30"/>
      <c r="AQ4379" s="29"/>
      <c r="AR4379" s="30"/>
      <c r="AS4379" s="30"/>
      <c r="AT4379" s="31"/>
      <c r="AU4379" s="96"/>
      <c r="AV4379" s="33"/>
      <c r="AW4379" s="10">
        <v>4377</v>
      </c>
      <c r="AX4379" s="29"/>
      <c r="AY4379" s="30"/>
      <c r="AZ4379" s="29"/>
      <c r="BA4379" s="30"/>
      <c r="BB4379" s="29"/>
      <c r="BC4379" s="30"/>
      <c r="BD4379" s="29"/>
      <c r="BE4379" s="30"/>
      <c r="BF4379" s="29"/>
      <c r="BG4379" s="30"/>
      <c r="BH4379" s="29"/>
      <c r="BI4379" s="30"/>
      <c r="BJ4379" s="30"/>
      <c r="BK4379" s="29"/>
      <c r="BL4379" s="30"/>
      <c r="BM4379" s="29"/>
      <c r="BN4379" s="30"/>
      <c r="BO4379" s="30"/>
      <c r="BP4379" s="31"/>
      <c r="BQ4379" s="31"/>
      <c r="BR4379" s="31"/>
      <c r="BS4379" s="31"/>
      <c r="BT4379" s="31"/>
      <c r="BU4379" s="31"/>
      <c r="BV4379" s="31"/>
      <c r="BW4379" s="31"/>
      <c r="BX4379" s="31"/>
      <c r="BY4379" s="31"/>
      <c r="BZ4379" s="31"/>
      <c r="CA4379" s="31"/>
      <c r="CB4379" s="31"/>
      <c r="CC4379" s="31"/>
      <c r="CD4379" s="31"/>
      <c r="CE4379" s="31"/>
      <c r="CF4379" s="31"/>
      <c r="CG4379" s="31"/>
      <c r="CH4379" s="31"/>
      <c r="CI4379" s="31"/>
      <c r="CJ4379" s="31"/>
      <c r="CK4379" s="31"/>
      <c r="CL4379" s="31"/>
      <c r="CM4379" s="31"/>
      <c r="CN4379" s="31"/>
      <c r="CO4379" s="31"/>
      <c r="CP4379" s="31"/>
      <c r="CQ4379" s="31"/>
      <c r="CR4379" s="31"/>
      <c r="CS4379" s="31"/>
      <c r="CT4379" s="31"/>
      <c r="CU4379" s="31"/>
      <c r="CV4379" s="31"/>
      <c r="CW4379" s="31"/>
      <c r="CX4379" s="31"/>
      <c r="CY4379" s="31"/>
      <c r="CZ4379" s="31"/>
      <c r="DA4379" s="31"/>
      <c r="DB4379" s="31"/>
      <c r="DC4379" s="33"/>
      <c r="DD4379" s="33"/>
      <c r="DE4379" s="33"/>
      <c r="DF4379" s="33"/>
      <c r="DG4379" s="33"/>
      <c r="DH4379" s="33"/>
      <c r="DI4379" s="33"/>
    </row>
    <row r="4380" spans="27:113" x14ac:dyDescent="0.2">
      <c r="AA4380" s="10">
        <v>4378</v>
      </c>
      <c r="AB4380" s="27"/>
      <c r="AC4380" s="28"/>
      <c r="AD4380" s="29"/>
      <c r="AE4380" s="30"/>
      <c r="AF4380" s="29"/>
      <c r="AG4380" s="30"/>
      <c r="AH4380" s="29"/>
      <c r="AI4380" s="30"/>
      <c r="AJ4380" s="29"/>
      <c r="AK4380" s="30"/>
      <c r="AL4380" s="29"/>
      <c r="AM4380" s="30"/>
      <c r="AN4380" s="30"/>
      <c r="AO4380" s="29"/>
      <c r="AP4380" s="30"/>
      <c r="AQ4380" s="29"/>
      <c r="AR4380" s="30"/>
      <c r="AS4380" s="30"/>
      <c r="AT4380" s="31"/>
      <c r="AU4380" s="96"/>
      <c r="AV4380" s="33"/>
      <c r="AW4380" s="10">
        <v>4378</v>
      </c>
      <c r="AX4380" s="29"/>
      <c r="AY4380" s="30"/>
      <c r="AZ4380" s="29"/>
      <c r="BA4380" s="30"/>
      <c r="BB4380" s="29"/>
      <c r="BC4380" s="30"/>
      <c r="BD4380" s="29"/>
      <c r="BE4380" s="30"/>
      <c r="BF4380" s="29"/>
      <c r="BG4380" s="30"/>
      <c r="BH4380" s="29"/>
      <c r="BI4380" s="30"/>
      <c r="BJ4380" s="30"/>
      <c r="BK4380" s="29"/>
      <c r="BL4380" s="30"/>
      <c r="BM4380" s="29"/>
      <c r="BN4380" s="30"/>
      <c r="BO4380" s="30"/>
      <c r="BP4380" s="31"/>
      <c r="BQ4380" s="31"/>
      <c r="BR4380" s="31"/>
      <c r="BS4380" s="31"/>
      <c r="BT4380" s="31"/>
      <c r="BU4380" s="31"/>
      <c r="BV4380" s="31"/>
      <c r="BW4380" s="31"/>
      <c r="BX4380" s="31"/>
      <c r="BY4380" s="31"/>
      <c r="BZ4380" s="31"/>
      <c r="CA4380" s="31"/>
      <c r="CB4380" s="31"/>
      <c r="CC4380" s="31"/>
      <c r="CD4380" s="31"/>
      <c r="CE4380" s="31"/>
      <c r="CF4380" s="31"/>
      <c r="CG4380" s="31"/>
      <c r="CH4380" s="31"/>
      <c r="CI4380" s="31"/>
      <c r="CJ4380" s="31"/>
      <c r="CK4380" s="31"/>
      <c r="CL4380" s="31"/>
      <c r="CM4380" s="31"/>
      <c r="CN4380" s="31"/>
      <c r="CO4380" s="31"/>
      <c r="CP4380" s="31"/>
      <c r="CQ4380" s="31"/>
      <c r="CR4380" s="31"/>
      <c r="CS4380" s="31"/>
      <c r="CT4380" s="31"/>
      <c r="CU4380" s="31"/>
      <c r="CV4380" s="31"/>
      <c r="CW4380" s="31"/>
      <c r="CX4380" s="31"/>
      <c r="CY4380" s="31"/>
      <c r="CZ4380" s="31"/>
      <c r="DA4380" s="31"/>
      <c r="DB4380" s="31"/>
      <c r="DC4380" s="33"/>
      <c r="DD4380" s="33"/>
      <c r="DE4380" s="33"/>
      <c r="DF4380" s="33"/>
      <c r="DG4380" s="33"/>
      <c r="DH4380" s="33"/>
      <c r="DI4380" s="33"/>
    </row>
    <row r="4381" spans="27:113" x14ac:dyDescent="0.2">
      <c r="AA4381" s="10">
        <v>4379</v>
      </c>
      <c r="AB4381" s="27"/>
      <c r="AC4381" s="28"/>
      <c r="AD4381" s="29"/>
      <c r="AE4381" s="30"/>
      <c r="AF4381" s="29"/>
      <c r="AG4381" s="30"/>
      <c r="AH4381" s="29"/>
      <c r="AI4381" s="30"/>
      <c r="AJ4381" s="29"/>
      <c r="AK4381" s="30"/>
      <c r="AL4381" s="29"/>
      <c r="AM4381" s="30"/>
      <c r="AN4381" s="30"/>
      <c r="AO4381" s="29"/>
      <c r="AP4381" s="30"/>
      <c r="AQ4381" s="29"/>
      <c r="AR4381" s="30"/>
      <c r="AS4381" s="30"/>
      <c r="AT4381" s="31"/>
      <c r="AU4381" s="96"/>
      <c r="AV4381" s="33"/>
      <c r="AW4381" s="10">
        <v>4379</v>
      </c>
      <c r="AX4381" s="29"/>
      <c r="AY4381" s="30"/>
      <c r="AZ4381" s="29"/>
      <c r="BA4381" s="30"/>
      <c r="BB4381" s="29"/>
      <c r="BC4381" s="30"/>
      <c r="BD4381" s="29"/>
      <c r="BE4381" s="30"/>
      <c r="BF4381" s="29"/>
      <c r="BG4381" s="30"/>
      <c r="BH4381" s="29"/>
      <c r="BI4381" s="30"/>
      <c r="BJ4381" s="30"/>
      <c r="BK4381" s="29"/>
      <c r="BL4381" s="30"/>
      <c r="BM4381" s="29"/>
      <c r="BN4381" s="30"/>
      <c r="BO4381" s="30"/>
      <c r="BP4381" s="31"/>
      <c r="BQ4381" s="31"/>
      <c r="BR4381" s="31"/>
      <c r="BS4381" s="31"/>
      <c r="BT4381" s="31"/>
      <c r="BU4381" s="31"/>
      <c r="BV4381" s="31"/>
      <c r="BW4381" s="31"/>
      <c r="BX4381" s="31"/>
      <c r="BY4381" s="31"/>
      <c r="BZ4381" s="31"/>
      <c r="CA4381" s="31"/>
      <c r="CB4381" s="31"/>
      <c r="CC4381" s="31"/>
      <c r="CD4381" s="31"/>
      <c r="CE4381" s="31"/>
      <c r="CF4381" s="31"/>
      <c r="CG4381" s="31"/>
      <c r="CH4381" s="31"/>
      <c r="CI4381" s="31"/>
      <c r="CJ4381" s="31"/>
      <c r="CK4381" s="31"/>
      <c r="CL4381" s="31"/>
      <c r="CM4381" s="31"/>
      <c r="CN4381" s="31"/>
      <c r="CO4381" s="31"/>
      <c r="CP4381" s="31"/>
      <c r="CQ4381" s="31"/>
      <c r="CR4381" s="31"/>
      <c r="CS4381" s="31"/>
      <c r="CT4381" s="31"/>
      <c r="CU4381" s="31"/>
      <c r="CV4381" s="31"/>
      <c r="CW4381" s="31"/>
      <c r="CX4381" s="31"/>
      <c r="CY4381" s="31"/>
      <c r="CZ4381" s="31"/>
      <c r="DA4381" s="31"/>
      <c r="DB4381" s="31"/>
      <c r="DC4381" s="33"/>
      <c r="DD4381" s="33"/>
      <c r="DE4381" s="33"/>
      <c r="DF4381" s="33"/>
      <c r="DG4381" s="33"/>
      <c r="DH4381" s="33"/>
      <c r="DI4381" s="33"/>
    </row>
    <row r="4382" spans="27:113" x14ac:dyDescent="0.2">
      <c r="AA4382" s="10">
        <v>4380</v>
      </c>
      <c r="AB4382" s="27"/>
      <c r="AC4382" s="28"/>
      <c r="AD4382" s="29"/>
      <c r="AE4382" s="30"/>
      <c r="AF4382" s="29"/>
      <c r="AG4382" s="30"/>
      <c r="AH4382" s="29"/>
      <c r="AI4382" s="30"/>
      <c r="AJ4382" s="29"/>
      <c r="AK4382" s="30"/>
      <c r="AL4382" s="29"/>
      <c r="AM4382" s="30"/>
      <c r="AN4382" s="30"/>
      <c r="AO4382" s="29"/>
      <c r="AP4382" s="30"/>
      <c r="AQ4382" s="29"/>
      <c r="AR4382" s="30"/>
      <c r="AS4382" s="30"/>
      <c r="AT4382" s="31"/>
      <c r="AU4382" s="96"/>
      <c r="AV4382" s="33"/>
      <c r="AW4382" s="10">
        <v>4380</v>
      </c>
      <c r="AX4382" s="29"/>
      <c r="AY4382" s="30"/>
      <c r="AZ4382" s="29"/>
      <c r="BA4382" s="30"/>
      <c r="BB4382" s="29"/>
      <c r="BC4382" s="30"/>
      <c r="BD4382" s="29"/>
      <c r="BE4382" s="30"/>
      <c r="BF4382" s="29"/>
      <c r="BG4382" s="30"/>
      <c r="BH4382" s="29"/>
      <c r="BI4382" s="30"/>
      <c r="BJ4382" s="30"/>
      <c r="BK4382" s="29"/>
      <c r="BL4382" s="30"/>
      <c r="BM4382" s="29"/>
      <c r="BN4382" s="30"/>
      <c r="BO4382" s="30"/>
      <c r="BP4382" s="31"/>
      <c r="BQ4382" s="31"/>
      <c r="BR4382" s="31"/>
      <c r="BS4382" s="31"/>
      <c r="BT4382" s="31"/>
      <c r="BU4382" s="31"/>
      <c r="BV4382" s="31"/>
      <c r="BW4382" s="31"/>
      <c r="BX4382" s="31"/>
      <c r="BY4382" s="31"/>
      <c r="BZ4382" s="31"/>
      <c r="CA4382" s="31"/>
      <c r="CB4382" s="31"/>
      <c r="CC4382" s="31"/>
      <c r="CD4382" s="31"/>
      <c r="CE4382" s="31"/>
      <c r="CF4382" s="31"/>
      <c r="CG4382" s="31"/>
      <c r="CH4382" s="31"/>
      <c r="CI4382" s="31"/>
      <c r="CJ4382" s="31"/>
      <c r="CK4382" s="31"/>
      <c r="CL4382" s="31"/>
      <c r="CM4382" s="31"/>
      <c r="CN4382" s="31"/>
      <c r="CO4382" s="31"/>
      <c r="CP4382" s="31"/>
      <c r="CQ4382" s="31"/>
      <c r="CR4382" s="31"/>
      <c r="CS4382" s="31"/>
      <c r="CT4382" s="31"/>
      <c r="CU4382" s="31"/>
      <c r="CV4382" s="31"/>
      <c r="CW4382" s="31"/>
      <c r="CX4382" s="31"/>
      <c r="CY4382" s="31"/>
      <c r="CZ4382" s="31"/>
      <c r="DA4382" s="31"/>
      <c r="DB4382" s="31"/>
      <c r="DC4382" s="33"/>
      <c r="DD4382" s="33"/>
      <c r="DE4382" s="33"/>
      <c r="DF4382" s="33"/>
      <c r="DG4382" s="33"/>
      <c r="DH4382" s="33"/>
      <c r="DI4382" s="33"/>
    </row>
    <row r="4383" spans="27:113" x14ac:dyDescent="0.2">
      <c r="AA4383" s="10">
        <v>4381</v>
      </c>
      <c r="AB4383" s="27"/>
      <c r="AC4383" s="28"/>
      <c r="AD4383" s="29"/>
      <c r="AE4383" s="30"/>
      <c r="AF4383" s="29"/>
      <c r="AG4383" s="30"/>
      <c r="AH4383" s="29"/>
      <c r="AI4383" s="30"/>
      <c r="AJ4383" s="29"/>
      <c r="AK4383" s="30"/>
      <c r="AL4383" s="29"/>
      <c r="AM4383" s="30"/>
      <c r="AN4383" s="30"/>
      <c r="AO4383" s="29"/>
      <c r="AP4383" s="30"/>
      <c r="AQ4383" s="29"/>
      <c r="AR4383" s="30"/>
      <c r="AS4383" s="30"/>
      <c r="AT4383" s="31"/>
      <c r="AU4383" s="96"/>
      <c r="AV4383" s="33"/>
      <c r="AW4383" s="10">
        <v>4381</v>
      </c>
      <c r="AX4383" s="29"/>
      <c r="AY4383" s="30"/>
      <c r="AZ4383" s="29"/>
      <c r="BA4383" s="30"/>
      <c r="BB4383" s="29"/>
      <c r="BC4383" s="30"/>
      <c r="BD4383" s="29"/>
      <c r="BE4383" s="30"/>
      <c r="BF4383" s="29"/>
      <c r="BG4383" s="30"/>
      <c r="BH4383" s="29"/>
      <c r="BI4383" s="30"/>
      <c r="BJ4383" s="30"/>
      <c r="BK4383" s="29"/>
      <c r="BL4383" s="30"/>
      <c r="BM4383" s="29"/>
      <c r="BN4383" s="30"/>
      <c r="BO4383" s="30"/>
      <c r="BP4383" s="31"/>
      <c r="BQ4383" s="31"/>
      <c r="BR4383" s="31"/>
      <c r="BS4383" s="31"/>
      <c r="BT4383" s="31"/>
      <c r="BU4383" s="31"/>
      <c r="BV4383" s="31"/>
      <c r="BW4383" s="31"/>
      <c r="BX4383" s="31"/>
      <c r="BY4383" s="31"/>
      <c r="BZ4383" s="31"/>
      <c r="CA4383" s="31"/>
      <c r="CB4383" s="31"/>
      <c r="CC4383" s="31"/>
      <c r="CD4383" s="31"/>
      <c r="CE4383" s="31"/>
      <c r="CF4383" s="31"/>
      <c r="CG4383" s="31"/>
      <c r="CH4383" s="31"/>
      <c r="CI4383" s="31"/>
      <c r="CJ4383" s="31"/>
      <c r="CK4383" s="31"/>
      <c r="CL4383" s="31"/>
      <c r="CM4383" s="31"/>
      <c r="CN4383" s="31"/>
      <c r="CO4383" s="31"/>
      <c r="CP4383" s="31"/>
      <c r="CQ4383" s="31"/>
      <c r="CR4383" s="31"/>
      <c r="CS4383" s="31"/>
      <c r="CT4383" s="31"/>
      <c r="CU4383" s="31"/>
      <c r="CV4383" s="31"/>
      <c r="CW4383" s="31"/>
      <c r="CX4383" s="31"/>
      <c r="CY4383" s="31"/>
      <c r="CZ4383" s="31"/>
      <c r="DA4383" s="31"/>
      <c r="DB4383" s="31"/>
      <c r="DC4383" s="33"/>
      <c r="DD4383" s="33"/>
      <c r="DE4383" s="33"/>
      <c r="DF4383" s="33"/>
      <c r="DG4383" s="33"/>
      <c r="DH4383" s="33"/>
      <c r="DI4383" s="33"/>
    </row>
    <row r="4384" spans="27:113" x14ac:dyDescent="0.2">
      <c r="AA4384" s="10">
        <v>4382</v>
      </c>
      <c r="AB4384" s="27"/>
      <c r="AC4384" s="28"/>
      <c r="AD4384" s="29"/>
      <c r="AE4384" s="30"/>
      <c r="AF4384" s="29"/>
      <c r="AG4384" s="30"/>
      <c r="AH4384" s="29"/>
      <c r="AI4384" s="30"/>
      <c r="AJ4384" s="29"/>
      <c r="AK4384" s="30"/>
      <c r="AL4384" s="29"/>
      <c r="AM4384" s="30"/>
      <c r="AN4384" s="30"/>
      <c r="AO4384" s="29"/>
      <c r="AP4384" s="30"/>
      <c r="AQ4384" s="29"/>
      <c r="AR4384" s="30"/>
      <c r="AS4384" s="30"/>
      <c r="AT4384" s="31"/>
      <c r="AU4384" s="96"/>
      <c r="AV4384" s="33"/>
      <c r="AW4384" s="10">
        <v>4382</v>
      </c>
      <c r="AX4384" s="29"/>
      <c r="AY4384" s="30"/>
      <c r="AZ4384" s="29"/>
      <c r="BA4384" s="30"/>
      <c r="BB4384" s="29"/>
      <c r="BC4384" s="30"/>
      <c r="BD4384" s="29"/>
      <c r="BE4384" s="30"/>
      <c r="BF4384" s="29"/>
      <c r="BG4384" s="30"/>
      <c r="BH4384" s="29"/>
      <c r="BI4384" s="30"/>
      <c r="BJ4384" s="30"/>
      <c r="BK4384" s="29"/>
      <c r="BL4384" s="30"/>
      <c r="BM4384" s="29"/>
      <c r="BN4384" s="30"/>
      <c r="BO4384" s="30"/>
      <c r="BP4384" s="31"/>
      <c r="BQ4384" s="31"/>
      <c r="BR4384" s="31"/>
      <c r="BS4384" s="31"/>
      <c r="BT4384" s="31"/>
      <c r="BU4384" s="31"/>
      <c r="BV4384" s="31"/>
      <c r="BW4384" s="31"/>
      <c r="BX4384" s="31"/>
      <c r="BY4384" s="31"/>
      <c r="BZ4384" s="31"/>
      <c r="CA4384" s="31"/>
      <c r="CB4384" s="31"/>
      <c r="CC4384" s="31"/>
      <c r="CD4384" s="31"/>
      <c r="CE4384" s="31"/>
      <c r="CF4384" s="31"/>
      <c r="CG4384" s="31"/>
      <c r="CH4384" s="31"/>
      <c r="CI4384" s="31"/>
      <c r="CJ4384" s="31"/>
      <c r="CK4384" s="31"/>
      <c r="CL4384" s="31"/>
      <c r="CM4384" s="31"/>
      <c r="CN4384" s="31"/>
      <c r="CO4384" s="31"/>
      <c r="CP4384" s="31"/>
      <c r="CQ4384" s="31"/>
      <c r="CR4384" s="31"/>
      <c r="CS4384" s="31"/>
      <c r="CT4384" s="31"/>
      <c r="CU4384" s="31"/>
      <c r="CV4384" s="31"/>
      <c r="CW4384" s="31"/>
      <c r="CX4384" s="31"/>
      <c r="CY4384" s="31"/>
      <c r="CZ4384" s="31"/>
      <c r="DA4384" s="31"/>
      <c r="DB4384" s="31"/>
      <c r="DC4384" s="33"/>
      <c r="DD4384" s="33"/>
      <c r="DE4384" s="33"/>
      <c r="DF4384" s="33"/>
      <c r="DG4384" s="33"/>
      <c r="DH4384" s="33"/>
      <c r="DI4384" s="33"/>
    </row>
    <row r="4385" spans="27:113" x14ac:dyDescent="0.2">
      <c r="AA4385" s="10">
        <v>4383</v>
      </c>
      <c r="AB4385" s="27"/>
      <c r="AC4385" s="28"/>
      <c r="AD4385" s="29"/>
      <c r="AE4385" s="30"/>
      <c r="AF4385" s="29"/>
      <c r="AG4385" s="30"/>
      <c r="AH4385" s="29"/>
      <c r="AI4385" s="30"/>
      <c r="AJ4385" s="29"/>
      <c r="AK4385" s="30"/>
      <c r="AL4385" s="29"/>
      <c r="AM4385" s="30"/>
      <c r="AN4385" s="30"/>
      <c r="AO4385" s="29"/>
      <c r="AP4385" s="30"/>
      <c r="AQ4385" s="29"/>
      <c r="AR4385" s="30"/>
      <c r="AS4385" s="30"/>
      <c r="AT4385" s="31"/>
      <c r="AU4385" s="96"/>
      <c r="AV4385" s="33"/>
      <c r="AW4385" s="10">
        <v>4383</v>
      </c>
      <c r="AX4385" s="29"/>
      <c r="AY4385" s="30"/>
      <c r="AZ4385" s="29"/>
      <c r="BA4385" s="30"/>
      <c r="BB4385" s="29"/>
      <c r="BC4385" s="30"/>
      <c r="BD4385" s="29"/>
      <c r="BE4385" s="30"/>
      <c r="BF4385" s="29"/>
      <c r="BG4385" s="30"/>
      <c r="BH4385" s="29"/>
      <c r="BI4385" s="30"/>
      <c r="BJ4385" s="30"/>
      <c r="BK4385" s="29"/>
      <c r="BL4385" s="30"/>
      <c r="BM4385" s="29"/>
      <c r="BN4385" s="30"/>
      <c r="BO4385" s="30"/>
      <c r="BP4385" s="31"/>
      <c r="BQ4385" s="31"/>
      <c r="BR4385" s="31"/>
      <c r="BS4385" s="31"/>
      <c r="BT4385" s="31"/>
      <c r="BU4385" s="31"/>
      <c r="BV4385" s="31"/>
      <c r="BW4385" s="31"/>
      <c r="BX4385" s="31"/>
      <c r="BY4385" s="31"/>
      <c r="BZ4385" s="31"/>
      <c r="CA4385" s="31"/>
      <c r="CB4385" s="31"/>
      <c r="CC4385" s="31"/>
      <c r="CD4385" s="31"/>
      <c r="CE4385" s="31"/>
      <c r="CF4385" s="31"/>
      <c r="CG4385" s="31"/>
      <c r="CH4385" s="31"/>
      <c r="CI4385" s="31"/>
      <c r="CJ4385" s="31"/>
      <c r="CK4385" s="31"/>
      <c r="CL4385" s="31"/>
      <c r="CM4385" s="31"/>
      <c r="CN4385" s="31"/>
      <c r="CO4385" s="31"/>
      <c r="CP4385" s="31"/>
      <c r="CQ4385" s="31"/>
      <c r="CR4385" s="31"/>
      <c r="CS4385" s="31"/>
      <c r="CT4385" s="31"/>
      <c r="CU4385" s="31"/>
      <c r="CV4385" s="31"/>
      <c r="CW4385" s="31"/>
      <c r="CX4385" s="31"/>
      <c r="CY4385" s="31"/>
      <c r="CZ4385" s="31"/>
      <c r="DA4385" s="31"/>
      <c r="DB4385" s="31"/>
      <c r="DC4385" s="33"/>
      <c r="DD4385" s="33"/>
      <c r="DE4385" s="33"/>
      <c r="DF4385" s="33"/>
      <c r="DG4385" s="33"/>
      <c r="DH4385" s="33"/>
      <c r="DI4385" s="33"/>
    </row>
    <row r="4386" spans="27:113" x14ac:dyDescent="0.2">
      <c r="AA4386" s="10">
        <v>4384</v>
      </c>
      <c r="AB4386" s="27"/>
      <c r="AC4386" s="28"/>
      <c r="AD4386" s="29"/>
      <c r="AE4386" s="30"/>
      <c r="AF4386" s="29"/>
      <c r="AG4386" s="30"/>
      <c r="AH4386" s="29"/>
      <c r="AI4386" s="30"/>
      <c r="AJ4386" s="29"/>
      <c r="AK4386" s="30"/>
      <c r="AL4386" s="29"/>
      <c r="AM4386" s="30"/>
      <c r="AN4386" s="30"/>
      <c r="AO4386" s="29"/>
      <c r="AP4386" s="30"/>
      <c r="AQ4386" s="29"/>
      <c r="AR4386" s="30"/>
      <c r="AS4386" s="30"/>
      <c r="AT4386" s="31"/>
      <c r="AU4386" s="96"/>
      <c r="AV4386" s="33"/>
      <c r="AW4386" s="10">
        <v>4384</v>
      </c>
      <c r="AX4386" s="29"/>
      <c r="AY4386" s="30"/>
      <c r="AZ4386" s="29"/>
      <c r="BA4386" s="30"/>
      <c r="BB4386" s="29"/>
      <c r="BC4386" s="30"/>
      <c r="BD4386" s="29"/>
      <c r="BE4386" s="30"/>
      <c r="BF4386" s="29"/>
      <c r="BG4386" s="30"/>
      <c r="BH4386" s="29"/>
      <c r="BI4386" s="30"/>
      <c r="BJ4386" s="30"/>
      <c r="BK4386" s="29"/>
      <c r="BL4386" s="30"/>
      <c r="BM4386" s="29"/>
      <c r="BN4386" s="30"/>
      <c r="BO4386" s="30"/>
      <c r="BP4386" s="31"/>
      <c r="BQ4386" s="31"/>
      <c r="BR4386" s="31"/>
      <c r="BS4386" s="31"/>
      <c r="BT4386" s="31"/>
      <c r="BU4386" s="31"/>
      <c r="BV4386" s="31"/>
      <c r="BW4386" s="31"/>
      <c r="BX4386" s="31"/>
      <c r="BY4386" s="31"/>
      <c r="BZ4386" s="31"/>
      <c r="CA4386" s="31"/>
      <c r="CB4386" s="31"/>
      <c r="CC4386" s="31"/>
      <c r="CD4386" s="31"/>
      <c r="CE4386" s="31"/>
      <c r="CF4386" s="31"/>
      <c r="CG4386" s="31"/>
      <c r="CH4386" s="31"/>
      <c r="CI4386" s="31"/>
      <c r="CJ4386" s="31"/>
      <c r="CK4386" s="31"/>
      <c r="CL4386" s="31"/>
      <c r="CM4386" s="31"/>
      <c r="CN4386" s="31"/>
      <c r="CO4386" s="31"/>
      <c r="CP4386" s="31"/>
      <c r="CQ4386" s="31"/>
      <c r="CR4386" s="31"/>
      <c r="CS4386" s="31"/>
      <c r="CT4386" s="31"/>
      <c r="CU4386" s="31"/>
      <c r="CV4386" s="31"/>
      <c r="CW4386" s="31"/>
      <c r="CX4386" s="31"/>
      <c r="CY4386" s="31"/>
      <c r="CZ4386" s="31"/>
      <c r="DA4386" s="31"/>
      <c r="DB4386" s="31"/>
      <c r="DC4386" s="33"/>
      <c r="DD4386" s="33"/>
      <c r="DE4386" s="33"/>
      <c r="DF4386" s="33"/>
      <c r="DG4386" s="33"/>
      <c r="DH4386" s="33"/>
      <c r="DI4386" s="33"/>
    </row>
    <row r="4387" spans="27:113" x14ac:dyDescent="0.2">
      <c r="AA4387" s="10">
        <v>4385</v>
      </c>
      <c r="AB4387" s="27"/>
      <c r="AC4387" s="28"/>
      <c r="AD4387" s="29"/>
      <c r="AE4387" s="30"/>
      <c r="AF4387" s="29"/>
      <c r="AG4387" s="30"/>
      <c r="AH4387" s="29"/>
      <c r="AI4387" s="30"/>
      <c r="AJ4387" s="29"/>
      <c r="AK4387" s="30"/>
      <c r="AL4387" s="29"/>
      <c r="AM4387" s="30"/>
      <c r="AN4387" s="30"/>
      <c r="AO4387" s="29"/>
      <c r="AP4387" s="30"/>
      <c r="AQ4387" s="29"/>
      <c r="AR4387" s="30"/>
      <c r="AS4387" s="30"/>
      <c r="AT4387" s="31"/>
      <c r="AU4387" s="96"/>
      <c r="AV4387" s="33"/>
      <c r="AW4387" s="10">
        <v>4385</v>
      </c>
      <c r="AX4387" s="29"/>
      <c r="AY4387" s="30"/>
      <c r="AZ4387" s="29"/>
      <c r="BA4387" s="30"/>
      <c r="BB4387" s="29"/>
      <c r="BC4387" s="30"/>
      <c r="BD4387" s="29"/>
      <c r="BE4387" s="30"/>
      <c r="BF4387" s="29"/>
      <c r="BG4387" s="30"/>
      <c r="BH4387" s="29"/>
      <c r="BI4387" s="30"/>
      <c r="BJ4387" s="30"/>
      <c r="BK4387" s="29"/>
      <c r="BL4387" s="30"/>
      <c r="BM4387" s="29"/>
      <c r="BN4387" s="30"/>
      <c r="BO4387" s="30"/>
      <c r="BP4387" s="31"/>
      <c r="BQ4387" s="31"/>
      <c r="BR4387" s="31"/>
      <c r="BS4387" s="31"/>
      <c r="BT4387" s="31"/>
      <c r="BU4387" s="31"/>
      <c r="BV4387" s="31"/>
      <c r="BW4387" s="31"/>
      <c r="BX4387" s="31"/>
      <c r="BY4387" s="31"/>
      <c r="BZ4387" s="31"/>
      <c r="CA4387" s="31"/>
      <c r="CB4387" s="31"/>
      <c r="CC4387" s="31"/>
      <c r="CD4387" s="31"/>
      <c r="CE4387" s="31"/>
      <c r="CF4387" s="31"/>
      <c r="CG4387" s="31"/>
      <c r="CH4387" s="31"/>
      <c r="CI4387" s="31"/>
      <c r="CJ4387" s="31"/>
      <c r="CK4387" s="31"/>
      <c r="CL4387" s="31"/>
      <c r="CM4387" s="31"/>
      <c r="CN4387" s="31"/>
      <c r="CO4387" s="31"/>
      <c r="CP4387" s="31"/>
      <c r="CQ4387" s="31"/>
      <c r="CR4387" s="31"/>
      <c r="CS4387" s="31"/>
      <c r="CT4387" s="31"/>
      <c r="CU4387" s="31"/>
      <c r="CV4387" s="31"/>
      <c r="CW4387" s="31"/>
      <c r="CX4387" s="31"/>
      <c r="CY4387" s="31"/>
      <c r="CZ4387" s="31"/>
      <c r="DA4387" s="31"/>
      <c r="DB4387" s="31"/>
      <c r="DC4387" s="33"/>
      <c r="DD4387" s="33"/>
      <c r="DE4387" s="33"/>
      <c r="DF4387" s="33"/>
      <c r="DG4387" s="33"/>
      <c r="DH4387" s="33"/>
      <c r="DI4387" s="33"/>
    </row>
    <row r="4388" spans="27:113" x14ac:dyDescent="0.2">
      <c r="AA4388" s="10">
        <v>4386</v>
      </c>
      <c r="AB4388" s="27"/>
      <c r="AC4388" s="28"/>
      <c r="AD4388" s="29"/>
      <c r="AE4388" s="30"/>
      <c r="AF4388" s="29"/>
      <c r="AG4388" s="30"/>
      <c r="AH4388" s="29"/>
      <c r="AI4388" s="30"/>
      <c r="AJ4388" s="29"/>
      <c r="AK4388" s="30"/>
      <c r="AL4388" s="29"/>
      <c r="AM4388" s="30"/>
      <c r="AN4388" s="30"/>
      <c r="AO4388" s="29"/>
      <c r="AP4388" s="30"/>
      <c r="AQ4388" s="29"/>
      <c r="AR4388" s="30"/>
      <c r="AS4388" s="30"/>
      <c r="AT4388" s="31"/>
      <c r="AU4388" s="96"/>
      <c r="AV4388" s="33"/>
      <c r="AW4388" s="10">
        <v>4386</v>
      </c>
      <c r="AX4388" s="29"/>
      <c r="AY4388" s="30"/>
      <c r="AZ4388" s="29"/>
      <c r="BA4388" s="30"/>
      <c r="BB4388" s="29"/>
      <c r="BC4388" s="30"/>
      <c r="BD4388" s="29"/>
      <c r="BE4388" s="30"/>
      <c r="BF4388" s="29"/>
      <c r="BG4388" s="30"/>
      <c r="BH4388" s="29"/>
      <c r="BI4388" s="30"/>
      <c r="BJ4388" s="30"/>
      <c r="BK4388" s="29"/>
      <c r="BL4388" s="30"/>
      <c r="BM4388" s="29"/>
      <c r="BN4388" s="30"/>
      <c r="BO4388" s="30"/>
      <c r="BP4388" s="31"/>
      <c r="BQ4388" s="31"/>
      <c r="BR4388" s="31"/>
      <c r="BS4388" s="31"/>
      <c r="BT4388" s="31"/>
      <c r="BU4388" s="31"/>
      <c r="BV4388" s="31"/>
      <c r="BW4388" s="31"/>
      <c r="BX4388" s="31"/>
      <c r="BY4388" s="31"/>
      <c r="BZ4388" s="31"/>
      <c r="CA4388" s="31"/>
      <c r="CB4388" s="31"/>
      <c r="CC4388" s="31"/>
      <c r="CD4388" s="31"/>
      <c r="CE4388" s="31"/>
      <c r="CF4388" s="31"/>
      <c r="CG4388" s="31"/>
      <c r="CH4388" s="31"/>
      <c r="CI4388" s="31"/>
      <c r="CJ4388" s="31"/>
      <c r="CK4388" s="31"/>
      <c r="CL4388" s="31"/>
      <c r="CM4388" s="31"/>
      <c r="CN4388" s="31"/>
      <c r="CO4388" s="31"/>
      <c r="CP4388" s="31"/>
      <c r="CQ4388" s="31"/>
      <c r="CR4388" s="31"/>
      <c r="CS4388" s="31"/>
      <c r="CT4388" s="31"/>
      <c r="CU4388" s="31"/>
      <c r="CV4388" s="31"/>
      <c r="CW4388" s="31"/>
      <c r="CX4388" s="31"/>
      <c r="CY4388" s="31"/>
      <c r="CZ4388" s="31"/>
      <c r="DA4388" s="31"/>
      <c r="DB4388" s="31"/>
      <c r="DC4388" s="33"/>
      <c r="DD4388" s="33"/>
      <c r="DE4388" s="33"/>
      <c r="DF4388" s="33"/>
      <c r="DG4388" s="33"/>
      <c r="DH4388" s="33"/>
      <c r="DI4388" s="33"/>
    </row>
    <row r="4389" spans="27:113" x14ac:dyDescent="0.2">
      <c r="AA4389" s="10">
        <v>4387</v>
      </c>
      <c r="AB4389" s="27"/>
      <c r="AC4389" s="28"/>
      <c r="AD4389" s="29"/>
      <c r="AE4389" s="30"/>
      <c r="AF4389" s="29"/>
      <c r="AG4389" s="30"/>
      <c r="AH4389" s="29"/>
      <c r="AI4389" s="30"/>
      <c r="AJ4389" s="29"/>
      <c r="AK4389" s="30"/>
      <c r="AL4389" s="29"/>
      <c r="AM4389" s="30"/>
      <c r="AN4389" s="30"/>
      <c r="AO4389" s="29"/>
      <c r="AP4389" s="30"/>
      <c r="AQ4389" s="29"/>
      <c r="AR4389" s="30"/>
      <c r="AS4389" s="30"/>
      <c r="AT4389" s="31"/>
      <c r="AU4389" s="96"/>
      <c r="AV4389" s="33"/>
      <c r="AW4389" s="10">
        <v>4387</v>
      </c>
      <c r="AX4389" s="29"/>
      <c r="AY4389" s="30"/>
      <c r="AZ4389" s="29"/>
      <c r="BA4389" s="30"/>
      <c r="BB4389" s="29"/>
      <c r="BC4389" s="30"/>
      <c r="BD4389" s="29"/>
      <c r="BE4389" s="30"/>
      <c r="BF4389" s="29"/>
      <c r="BG4389" s="30"/>
      <c r="BH4389" s="29"/>
      <c r="BI4389" s="30"/>
      <c r="BJ4389" s="30"/>
      <c r="BK4389" s="29"/>
      <c r="BL4389" s="30"/>
      <c r="BM4389" s="29"/>
      <c r="BN4389" s="30"/>
      <c r="BO4389" s="30"/>
      <c r="BP4389" s="31"/>
      <c r="BQ4389" s="31"/>
      <c r="BR4389" s="31"/>
      <c r="BS4389" s="31"/>
      <c r="BT4389" s="31"/>
      <c r="BU4389" s="31"/>
      <c r="BV4389" s="31"/>
      <c r="BW4389" s="31"/>
      <c r="BX4389" s="31"/>
      <c r="BY4389" s="31"/>
      <c r="BZ4389" s="31"/>
      <c r="CA4389" s="31"/>
      <c r="CB4389" s="31"/>
      <c r="CC4389" s="31"/>
      <c r="CD4389" s="31"/>
      <c r="CE4389" s="31"/>
      <c r="CF4389" s="31"/>
      <c r="CG4389" s="31"/>
      <c r="CH4389" s="31"/>
      <c r="CI4389" s="31"/>
      <c r="CJ4389" s="31"/>
      <c r="CK4389" s="31"/>
      <c r="CL4389" s="31"/>
      <c r="CM4389" s="31"/>
      <c r="CN4389" s="31"/>
      <c r="CO4389" s="31"/>
      <c r="CP4389" s="31"/>
      <c r="CQ4389" s="31"/>
      <c r="CR4389" s="31"/>
      <c r="CS4389" s="31"/>
      <c r="CT4389" s="31"/>
      <c r="CU4389" s="31"/>
      <c r="CV4389" s="31"/>
      <c r="CW4389" s="31"/>
      <c r="CX4389" s="31"/>
      <c r="CY4389" s="31"/>
      <c r="CZ4389" s="31"/>
      <c r="DA4389" s="31"/>
      <c r="DB4389" s="31"/>
      <c r="DC4389" s="33"/>
      <c r="DD4389" s="33"/>
      <c r="DE4389" s="33"/>
      <c r="DF4389" s="33"/>
      <c r="DG4389" s="33"/>
      <c r="DH4389" s="33"/>
      <c r="DI4389" s="33"/>
    </row>
    <row r="4390" spans="27:113" x14ac:dyDescent="0.2">
      <c r="AA4390" s="10">
        <v>4388</v>
      </c>
      <c r="AB4390" s="27"/>
      <c r="AC4390" s="28"/>
      <c r="AD4390" s="29"/>
      <c r="AE4390" s="30"/>
      <c r="AF4390" s="29"/>
      <c r="AG4390" s="30"/>
      <c r="AH4390" s="29"/>
      <c r="AI4390" s="30"/>
      <c r="AJ4390" s="29"/>
      <c r="AK4390" s="30"/>
      <c r="AL4390" s="29"/>
      <c r="AM4390" s="30"/>
      <c r="AN4390" s="30"/>
      <c r="AO4390" s="29"/>
      <c r="AP4390" s="30"/>
      <c r="AQ4390" s="29"/>
      <c r="AR4390" s="30"/>
      <c r="AS4390" s="30"/>
      <c r="AT4390" s="31"/>
      <c r="AU4390" s="96"/>
      <c r="AV4390" s="33"/>
      <c r="AW4390" s="10">
        <v>4388</v>
      </c>
      <c r="AX4390" s="29"/>
      <c r="AY4390" s="30"/>
      <c r="AZ4390" s="29"/>
      <c r="BA4390" s="30"/>
      <c r="BB4390" s="29"/>
      <c r="BC4390" s="30"/>
      <c r="BD4390" s="29"/>
      <c r="BE4390" s="30"/>
      <c r="BF4390" s="29"/>
      <c r="BG4390" s="30"/>
      <c r="BH4390" s="29"/>
      <c r="BI4390" s="30"/>
      <c r="BJ4390" s="30"/>
      <c r="BK4390" s="29"/>
      <c r="BL4390" s="30"/>
      <c r="BM4390" s="29"/>
      <c r="BN4390" s="30"/>
      <c r="BO4390" s="30"/>
      <c r="BP4390" s="31"/>
      <c r="BQ4390" s="31"/>
      <c r="BR4390" s="31"/>
      <c r="BS4390" s="31"/>
      <c r="BT4390" s="31"/>
      <c r="BU4390" s="31"/>
      <c r="BV4390" s="31"/>
      <c r="BW4390" s="31"/>
      <c r="BX4390" s="31"/>
      <c r="BY4390" s="31"/>
      <c r="BZ4390" s="31"/>
      <c r="CA4390" s="31"/>
      <c r="CB4390" s="31"/>
      <c r="CC4390" s="31"/>
      <c r="CD4390" s="31"/>
      <c r="CE4390" s="31"/>
      <c r="CF4390" s="31"/>
      <c r="CG4390" s="31"/>
      <c r="CH4390" s="31"/>
      <c r="CI4390" s="31"/>
      <c r="CJ4390" s="31"/>
      <c r="CK4390" s="31"/>
      <c r="CL4390" s="31"/>
      <c r="CM4390" s="31"/>
      <c r="CN4390" s="31"/>
      <c r="CO4390" s="31"/>
      <c r="CP4390" s="31"/>
      <c r="CQ4390" s="31"/>
      <c r="CR4390" s="31"/>
      <c r="CS4390" s="31"/>
      <c r="CT4390" s="31"/>
      <c r="CU4390" s="31"/>
      <c r="CV4390" s="31"/>
      <c r="CW4390" s="31"/>
      <c r="CX4390" s="31"/>
      <c r="CY4390" s="31"/>
      <c r="CZ4390" s="31"/>
      <c r="DA4390" s="31"/>
      <c r="DB4390" s="31"/>
      <c r="DC4390" s="33"/>
      <c r="DD4390" s="33"/>
      <c r="DE4390" s="33"/>
      <c r="DF4390" s="33"/>
      <c r="DG4390" s="33"/>
      <c r="DH4390" s="33"/>
      <c r="DI4390" s="33"/>
    </row>
    <row r="4391" spans="27:113" x14ac:dyDescent="0.2">
      <c r="AA4391" s="10">
        <v>4389</v>
      </c>
      <c r="AB4391" s="27"/>
      <c r="AC4391" s="28"/>
      <c r="AD4391" s="29"/>
      <c r="AE4391" s="30"/>
      <c r="AF4391" s="29"/>
      <c r="AG4391" s="30"/>
      <c r="AH4391" s="29"/>
      <c r="AI4391" s="30"/>
      <c r="AJ4391" s="29"/>
      <c r="AK4391" s="30"/>
      <c r="AL4391" s="29"/>
      <c r="AM4391" s="30"/>
      <c r="AN4391" s="30"/>
      <c r="AO4391" s="29"/>
      <c r="AP4391" s="30"/>
      <c r="AQ4391" s="29"/>
      <c r="AR4391" s="30"/>
      <c r="AS4391" s="30"/>
      <c r="AT4391" s="31"/>
      <c r="AU4391" s="96"/>
      <c r="AV4391" s="33"/>
      <c r="AW4391" s="10">
        <v>4389</v>
      </c>
      <c r="AX4391" s="29"/>
      <c r="AY4391" s="30"/>
      <c r="AZ4391" s="29"/>
      <c r="BA4391" s="30"/>
      <c r="BB4391" s="29"/>
      <c r="BC4391" s="30"/>
      <c r="BD4391" s="29"/>
      <c r="BE4391" s="30"/>
      <c r="BF4391" s="29"/>
      <c r="BG4391" s="30"/>
      <c r="BH4391" s="29"/>
      <c r="BI4391" s="30"/>
      <c r="BJ4391" s="30"/>
      <c r="BK4391" s="29"/>
      <c r="BL4391" s="30"/>
      <c r="BM4391" s="29"/>
      <c r="BN4391" s="30"/>
      <c r="BO4391" s="30"/>
      <c r="BP4391" s="31"/>
      <c r="BQ4391" s="31"/>
      <c r="BR4391" s="31"/>
      <c r="BS4391" s="31"/>
      <c r="BT4391" s="31"/>
      <c r="BU4391" s="31"/>
      <c r="BV4391" s="31"/>
      <c r="BW4391" s="31"/>
      <c r="BX4391" s="31"/>
      <c r="BY4391" s="31"/>
      <c r="BZ4391" s="31"/>
      <c r="CA4391" s="31"/>
      <c r="CB4391" s="31"/>
      <c r="CC4391" s="31"/>
      <c r="CD4391" s="31"/>
      <c r="CE4391" s="31"/>
      <c r="CF4391" s="31"/>
      <c r="CG4391" s="31"/>
      <c r="CH4391" s="31"/>
      <c r="CI4391" s="31"/>
      <c r="CJ4391" s="31"/>
      <c r="CK4391" s="31"/>
      <c r="CL4391" s="31"/>
      <c r="CM4391" s="31"/>
      <c r="CN4391" s="31"/>
      <c r="CO4391" s="31"/>
      <c r="CP4391" s="31"/>
      <c r="CQ4391" s="31"/>
      <c r="CR4391" s="31"/>
      <c r="CS4391" s="31"/>
      <c r="CT4391" s="31"/>
      <c r="CU4391" s="31"/>
      <c r="CV4391" s="31"/>
      <c r="CW4391" s="31"/>
      <c r="CX4391" s="31"/>
      <c r="CY4391" s="31"/>
      <c r="CZ4391" s="31"/>
      <c r="DA4391" s="31"/>
      <c r="DB4391" s="31"/>
      <c r="DC4391" s="33"/>
      <c r="DD4391" s="33"/>
      <c r="DE4391" s="33"/>
      <c r="DF4391" s="33"/>
      <c r="DG4391" s="33"/>
      <c r="DH4391" s="33"/>
      <c r="DI4391" s="33"/>
    </row>
    <row r="4392" spans="27:113" x14ac:dyDescent="0.2">
      <c r="AA4392" s="10">
        <v>4390</v>
      </c>
      <c r="AB4392" s="27"/>
      <c r="AC4392" s="28"/>
      <c r="AD4392" s="29"/>
      <c r="AE4392" s="30"/>
      <c r="AF4392" s="29"/>
      <c r="AG4392" s="30"/>
      <c r="AH4392" s="29"/>
      <c r="AI4392" s="30"/>
      <c r="AJ4392" s="29"/>
      <c r="AK4392" s="30"/>
      <c r="AL4392" s="29"/>
      <c r="AM4392" s="30"/>
      <c r="AN4392" s="30"/>
      <c r="AO4392" s="29"/>
      <c r="AP4392" s="30"/>
      <c r="AQ4392" s="29"/>
      <c r="AR4392" s="30"/>
      <c r="AS4392" s="30"/>
      <c r="AT4392" s="31"/>
      <c r="AU4392" s="96"/>
      <c r="AV4392" s="33"/>
      <c r="AW4392" s="10">
        <v>4390</v>
      </c>
      <c r="AX4392" s="29"/>
      <c r="AY4392" s="30"/>
      <c r="AZ4392" s="29"/>
      <c r="BA4392" s="30"/>
      <c r="BB4392" s="29"/>
      <c r="BC4392" s="30"/>
      <c r="BD4392" s="29"/>
      <c r="BE4392" s="30"/>
      <c r="BF4392" s="29"/>
      <c r="BG4392" s="30"/>
      <c r="BH4392" s="29"/>
      <c r="BI4392" s="30"/>
      <c r="BJ4392" s="30"/>
      <c r="BK4392" s="29"/>
      <c r="BL4392" s="30"/>
      <c r="BM4392" s="29"/>
      <c r="BN4392" s="30"/>
      <c r="BO4392" s="30"/>
      <c r="BP4392" s="31"/>
      <c r="BQ4392" s="31"/>
      <c r="BR4392" s="31"/>
      <c r="BS4392" s="31"/>
      <c r="BT4392" s="31"/>
      <c r="BU4392" s="31"/>
      <c r="BV4392" s="31"/>
      <c r="BW4392" s="31"/>
      <c r="BX4392" s="31"/>
      <c r="BY4392" s="31"/>
      <c r="BZ4392" s="31"/>
      <c r="CA4392" s="31"/>
      <c r="CB4392" s="31"/>
      <c r="CC4392" s="31"/>
      <c r="CD4392" s="31"/>
      <c r="CE4392" s="31"/>
      <c r="CF4392" s="31"/>
      <c r="CG4392" s="31"/>
      <c r="CH4392" s="31"/>
      <c r="CI4392" s="31"/>
      <c r="CJ4392" s="31"/>
      <c r="CK4392" s="31"/>
      <c r="CL4392" s="31"/>
      <c r="CM4392" s="31"/>
      <c r="CN4392" s="31"/>
      <c r="CO4392" s="31"/>
      <c r="CP4392" s="31"/>
      <c r="CQ4392" s="31"/>
      <c r="CR4392" s="31"/>
      <c r="CS4392" s="31"/>
      <c r="CT4392" s="31"/>
      <c r="CU4392" s="31"/>
      <c r="CV4392" s="31"/>
      <c r="CW4392" s="31"/>
      <c r="CX4392" s="31"/>
      <c r="CY4392" s="31"/>
      <c r="CZ4392" s="31"/>
      <c r="DA4392" s="31"/>
      <c r="DB4392" s="31"/>
      <c r="DC4392" s="33"/>
      <c r="DD4392" s="33"/>
      <c r="DE4392" s="33"/>
      <c r="DF4392" s="33"/>
      <c r="DG4392" s="33"/>
      <c r="DH4392" s="33"/>
      <c r="DI4392" s="33"/>
    </row>
    <row r="4393" spans="27:113" x14ac:dyDescent="0.2">
      <c r="AA4393" s="10">
        <v>4391</v>
      </c>
      <c r="AB4393" s="27"/>
      <c r="AC4393" s="28"/>
      <c r="AD4393" s="29"/>
      <c r="AE4393" s="30"/>
      <c r="AF4393" s="29"/>
      <c r="AG4393" s="30"/>
      <c r="AH4393" s="29"/>
      <c r="AI4393" s="30"/>
      <c r="AJ4393" s="29"/>
      <c r="AK4393" s="30"/>
      <c r="AL4393" s="29"/>
      <c r="AM4393" s="30"/>
      <c r="AN4393" s="30"/>
      <c r="AO4393" s="29"/>
      <c r="AP4393" s="30"/>
      <c r="AQ4393" s="29"/>
      <c r="AR4393" s="30"/>
      <c r="AS4393" s="30"/>
      <c r="AT4393" s="31"/>
      <c r="AU4393" s="96"/>
      <c r="AV4393" s="33"/>
      <c r="AW4393" s="10">
        <v>4391</v>
      </c>
      <c r="AX4393" s="29"/>
      <c r="AY4393" s="30"/>
      <c r="AZ4393" s="29"/>
      <c r="BA4393" s="30"/>
      <c r="BB4393" s="29"/>
      <c r="BC4393" s="30"/>
      <c r="BD4393" s="29"/>
      <c r="BE4393" s="30"/>
      <c r="BF4393" s="29"/>
      <c r="BG4393" s="30"/>
      <c r="BH4393" s="29"/>
      <c r="BI4393" s="30"/>
      <c r="BJ4393" s="30"/>
      <c r="BK4393" s="29"/>
      <c r="BL4393" s="30"/>
      <c r="BM4393" s="29"/>
      <c r="BN4393" s="30"/>
      <c r="BO4393" s="30"/>
      <c r="BP4393" s="31"/>
      <c r="BQ4393" s="31"/>
      <c r="BR4393" s="31"/>
      <c r="BS4393" s="31"/>
      <c r="BT4393" s="31"/>
      <c r="BU4393" s="31"/>
      <c r="BV4393" s="31"/>
      <c r="BW4393" s="31"/>
      <c r="BX4393" s="31"/>
      <c r="BY4393" s="31"/>
      <c r="BZ4393" s="31"/>
      <c r="CA4393" s="31"/>
      <c r="CB4393" s="31"/>
      <c r="CC4393" s="31"/>
      <c r="CD4393" s="31"/>
      <c r="CE4393" s="31"/>
      <c r="CF4393" s="31"/>
      <c r="CG4393" s="31"/>
      <c r="CH4393" s="31"/>
      <c r="CI4393" s="31"/>
      <c r="CJ4393" s="31"/>
      <c r="CK4393" s="31"/>
      <c r="CL4393" s="31"/>
      <c r="CM4393" s="31"/>
      <c r="CN4393" s="31"/>
      <c r="CO4393" s="31"/>
      <c r="CP4393" s="31"/>
      <c r="CQ4393" s="31"/>
      <c r="CR4393" s="31"/>
      <c r="CS4393" s="31"/>
      <c r="CT4393" s="31"/>
      <c r="CU4393" s="31"/>
      <c r="CV4393" s="31"/>
      <c r="CW4393" s="31"/>
      <c r="CX4393" s="31"/>
      <c r="CY4393" s="31"/>
      <c r="CZ4393" s="31"/>
      <c r="DA4393" s="31"/>
      <c r="DB4393" s="31"/>
      <c r="DC4393" s="33"/>
      <c r="DD4393" s="33"/>
      <c r="DE4393" s="33"/>
      <c r="DF4393" s="33"/>
      <c r="DG4393" s="33"/>
      <c r="DH4393" s="33"/>
      <c r="DI4393" s="33"/>
    </row>
    <row r="4394" spans="27:113" x14ac:dyDescent="0.2">
      <c r="AA4394" s="10">
        <v>4392</v>
      </c>
      <c r="AB4394" s="27"/>
      <c r="AC4394" s="28"/>
      <c r="AD4394" s="29"/>
      <c r="AE4394" s="30"/>
      <c r="AF4394" s="29"/>
      <c r="AG4394" s="30"/>
      <c r="AH4394" s="29"/>
      <c r="AI4394" s="30"/>
      <c r="AJ4394" s="29"/>
      <c r="AK4394" s="30"/>
      <c r="AL4394" s="29"/>
      <c r="AM4394" s="30"/>
      <c r="AN4394" s="30"/>
      <c r="AO4394" s="29"/>
      <c r="AP4394" s="30"/>
      <c r="AQ4394" s="29"/>
      <c r="AR4394" s="30"/>
      <c r="AS4394" s="30"/>
      <c r="AT4394" s="31"/>
      <c r="AU4394" s="96"/>
      <c r="AV4394" s="33"/>
      <c r="AW4394" s="10">
        <v>4392</v>
      </c>
      <c r="AX4394" s="29"/>
      <c r="AY4394" s="30"/>
      <c r="AZ4394" s="29"/>
      <c r="BA4394" s="30"/>
      <c r="BB4394" s="29"/>
      <c r="BC4394" s="30"/>
      <c r="BD4394" s="29"/>
      <c r="BE4394" s="30"/>
      <c r="BF4394" s="29"/>
      <c r="BG4394" s="30"/>
      <c r="BH4394" s="29"/>
      <c r="BI4394" s="30"/>
      <c r="BJ4394" s="30"/>
      <c r="BK4394" s="29"/>
      <c r="BL4394" s="30"/>
      <c r="BM4394" s="29"/>
      <c r="BN4394" s="30"/>
      <c r="BO4394" s="30"/>
      <c r="BP4394" s="31"/>
      <c r="BQ4394" s="31"/>
      <c r="BR4394" s="31"/>
      <c r="BS4394" s="31"/>
      <c r="BT4394" s="31"/>
      <c r="BU4394" s="31"/>
      <c r="BV4394" s="31"/>
      <c r="BW4394" s="31"/>
      <c r="BX4394" s="31"/>
      <c r="BY4394" s="31"/>
      <c r="BZ4394" s="31"/>
      <c r="CA4394" s="31"/>
      <c r="CB4394" s="31"/>
      <c r="CC4394" s="31"/>
      <c r="CD4394" s="31"/>
      <c r="CE4394" s="31"/>
      <c r="CF4394" s="31"/>
      <c r="CG4394" s="31"/>
      <c r="CH4394" s="31"/>
      <c r="CI4394" s="31"/>
      <c r="CJ4394" s="31"/>
      <c r="CK4394" s="31"/>
      <c r="CL4394" s="31"/>
      <c r="CM4394" s="31"/>
      <c r="CN4394" s="31"/>
      <c r="CO4394" s="31"/>
      <c r="CP4394" s="31"/>
      <c r="CQ4394" s="31"/>
      <c r="CR4394" s="31"/>
      <c r="CS4394" s="31"/>
      <c r="CT4394" s="31"/>
      <c r="CU4394" s="31"/>
      <c r="CV4394" s="31"/>
      <c r="CW4394" s="31"/>
      <c r="CX4394" s="31"/>
      <c r="CY4394" s="31"/>
      <c r="CZ4394" s="31"/>
      <c r="DA4394" s="31"/>
      <c r="DB4394" s="31"/>
      <c r="DC4394" s="33"/>
      <c r="DD4394" s="33"/>
      <c r="DE4394" s="33"/>
      <c r="DF4394" s="33"/>
      <c r="DG4394" s="33"/>
      <c r="DH4394" s="33"/>
      <c r="DI4394" s="33"/>
    </row>
    <row r="4395" spans="27:113" x14ac:dyDescent="0.2">
      <c r="AA4395" s="10">
        <v>4393</v>
      </c>
      <c r="AB4395" s="27"/>
      <c r="AC4395" s="28"/>
      <c r="AD4395" s="29"/>
      <c r="AE4395" s="30"/>
      <c r="AF4395" s="29"/>
      <c r="AG4395" s="30"/>
      <c r="AH4395" s="29"/>
      <c r="AI4395" s="30"/>
      <c r="AJ4395" s="29"/>
      <c r="AK4395" s="30"/>
      <c r="AL4395" s="29"/>
      <c r="AM4395" s="30"/>
      <c r="AN4395" s="30"/>
      <c r="AO4395" s="29"/>
      <c r="AP4395" s="30"/>
      <c r="AQ4395" s="29"/>
      <c r="AR4395" s="30"/>
      <c r="AS4395" s="30"/>
      <c r="AT4395" s="31"/>
      <c r="AU4395" s="96"/>
      <c r="AV4395" s="33"/>
      <c r="AW4395" s="10">
        <v>4393</v>
      </c>
      <c r="AX4395" s="29"/>
      <c r="AY4395" s="30"/>
      <c r="AZ4395" s="29"/>
      <c r="BA4395" s="30"/>
      <c r="BB4395" s="29"/>
      <c r="BC4395" s="30"/>
      <c r="BD4395" s="29"/>
      <c r="BE4395" s="30"/>
      <c r="BF4395" s="29"/>
      <c r="BG4395" s="30"/>
      <c r="BH4395" s="29"/>
      <c r="BI4395" s="30"/>
      <c r="BJ4395" s="30"/>
      <c r="BK4395" s="29"/>
      <c r="BL4395" s="30"/>
      <c r="BM4395" s="29"/>
      <c r="BN4395" s="30"/>
      <c r="BO4395" s="30"/>
      <c r="BP4395" s="31"/>
      <c r="BQ4395" s="31"/>
      <c r="BR4395" s="31"/>
      <c r="BS4395" s="31"/>
      <c r="BT4395" s="31"/>
      <c r="BU4395" s="31"/>
      <c r="BV4395" s="31"/>
      <c r="BW4395" s="31"/>
      <c r="BX4395" s="31"/>
      <c r="BY4395" s="31"/>
      <c r="BZ4395" s="31"/>
      <c r="CA4395" s="31"/>
      <c r="CB4395" s="31"/>
      <c r="CC4395" s="31"/>
      <c r="CD4395" s="31"/>
      <c r="CE4395" s="31"/>
      <c r="CF4395" s="31"/>
      <c r="CG4395" s="31"/>
      <c r="CH4395" s="31"/>
      <c r="CI4395" s="31"/>
      <c r="CJ4395" s="31"/>
      <c r="CK4395" s="31"/>
      <c r="CL4395" s="31"/>
      <c r="CM4395" s="31"/>
      <c r="CN4395" s="31"/>
      <c r="CO4395" s="31"/>
      <c r="CP4395" s="31"/>
      <c r="CQ4395" s="31"/>
      <c r="CR4395" s="31"/>
      <c r="CS4395" s="31"/>
      <c r="CT4395" s="31"/>
      <c r="CU4395" s="31"/>
      <c r="CV4395" s="31"/>
      <c r="CW4395" s="31"/>
      <c r="CX4395" s="31"/>
      <c r="CY4395" s="31"/>
      <c r="CZ4395" s="31"/>
      <c r="DA4395" s="31"/>
      <c r="DB4395" s="31"/>
      <c r="DC4395" s="33"/>
      <c r="DD4395" s="33"/>
      <c r="DE4395" s="33"/>
      <c r="DF4395" s="33"/>
      <c r="DG4395" s="33"/>
      <c r="DH4395" s="33"/>
      <c r="DI4395" s="33"/>
    </row>
    <row r="4396" spans="27:113" x14ac:dyDescent="0.2">
      <c r="AA4396" s="10">
        <v>4394</v>
      </c>
      <c r="AB4396" s="27"/>
      <c r="AC4396" s="28"/>
      <c r="AD4396" s="29"/>
      <c r="AE4396" s="30"/>
      <c r="AF4396" s="29"/>
      <c r="AG4396" s="30"/>
      <c r="AH4396" s="29"/>
      <c r="AI4396" s="30"/>
      <c r="AJ4396" s="29"/>
      <c r="AK4396" s="30"/>
      <c r="AL4396" s="29"/>
      <c r="AM4396" s="30"/>
      <c r="AN4396" s="30"/>
      <c r="AO4396" s="29"/>
      <c r="AP4396" s="30"/>
      <c r="AQ4396" s="29"/>
      <c r="AR4396" s="30"/>
      <c r="AS4396" s="30"/>
      <c r="AT4396" s="31"/>
      <c r="AU4396" s="96"/>
      <c r="AV4396" s="33"/>
      <c r="AW4396" s="10">
        <v>4394</v>
      </c>
      <c r="AX4396" s="29"/>
      <c r="AY4396" s="30"/>
      <c r="AZ4396" s="29"/>
      <c r="BA4396" s="30"/>
      <c r="BB4396" s="29"/>
      <c r="BC4396" s="30"/>
      <c r="BD4396" s="29"/>
      <c r="BE4396" s="30"/>
      <c r="BF4396" s="29"/>
      <c r="BG4396" s="30"/>
      <c r="BH4396" s="29"/>
      <c r="BI4396" s="30"/>
      <c r="BJ4396" s="30"/>
      <c r="BK4396" s="29"/>
      <c r="BL4396" s="30"/>
      <c r="BM4396" s="29"/>
      <c r="BN4396" s="30"/>
      <c r="BO4396" s="30"/>
      <c r="BP4396" s="31"/>
      <c r="BQ4396" s="31"/>
      <c r="BR4396" s="31"/>
      <c r="BS4396" s="31"/>
      <c r="BT4396" s="31"/>
      <c r="BU4396" s="31"/>
      <c r="BV4396" s="31"/>
      <c r="BW4396" s="31"/>
      <c r="BX4396" s="31"/>
      <c r="BY4396" s="31"/>
      <c r="BZ4396" s="31"/>
      <c r="CA4396" s="31"/>
      <c r="CB4396" s="31"/>
      <c r="CC4396" s="31"/>
      <c r="CD4396" s="31"/>
      <c r="CE4396" s="31"/>
      <c r="CF4396" s="31"/>
      <c r="CG4396" s="31"/>
      <c r="CH4396" s="31"/>
      <c r="CI4396" s="31"/>
      <c r="CJ4396" s="31"/>
      <c r="CK4396" s="31"/>
      <c r="CL4396" s="31"/>
      <c r="CM4396" s="31"/>
      <c r="CN4396" s="31"/>
      <c r="CO4396" s="31"/>
      <c r="CP4396" s="31"/>
      <c r="CQ4396" s="31"/>
      <c r="CR4396" s="31"/>
      <c r="CS4396" s="31"/>
      <c r="CT4396" s="31"/>
      <c r="CU4396" s="31"/>
      <c r="CV4396" s="31"/>
      <c r="CW4396" s="31"/>
      <c r="CX4396" s="31"/>
      <c r="CY4396" s="31"/>
      <c r="CZ4396" s="31"/>
      <c r="DA4396" s="31"/>
      <c r="DB4396" s="31"/>
      <c r="DC4396" s="33"/>
      <c r="DD4396" s="33"/>
      <c r="DE4396" s="33"/>
      <c r="DF4396" s="33"/>
      <c r="DG4396" s="33"/>
      <c r="DH4396" s="33"/>
      <c r="DI4396" s="33"/>
    </row>
    <row r="4397" spans="27:113" x14ac:dyDescent="0.2">
      <c r="AA4397" s="10">
        <v>4395</v>
      </c>
      <c r="AB4397" s="27"/>
      <c r="AC4397" s="28"/>
      <c r="AD4397" s="29"/>
      <c r="AE4397" s="30"/>
      <c r="AF4397" s="29"/>
      <c r="AG4397" s="30"/>
      <c r="AH4397" s="29"/>
      <c r="AI4397" s="30"/>
      <c r="AJ4397" s="29"/>
      <c r="AK4397" s="30"/>
      <c r="AL4397" s="29"/>
      <c r="AM4397" s="30"/>
      <c r="AN4397" s="30"/>
      <c r="AO4397" s="29"/>
      <c r="AP4397" s="30"/>
      <c r="AQ4397" s="29"/>
      <c r="AR4397" s="30"/>
      <c r="AS4397" s="30"/>
      <c r="AT4397" s="31"/>
      <c r="AU4397" s="96"/>
      <c r="AV4397" s="33"/>
      <c r="AW4397" s="10">
        <v>4395</v>
      </c>
      <c r="AX4397" s="29"/>
      <c r="AY4397" s="30"/>
      <c r="AZ4397" s="29"/>
      <c r="BA4397" s="30"/>
      <c r="BB4397" s="29"/>
      <c r="BC4397" s="30"/>
      <c r="BD4397" s="29"/>
      <c r="BE4397" s="30"/>
      <c r="BF4397" s="29"/>
      <c r="BG4397" s="30"/>
      <c r="BH4397" s="29"/>
      <c r="BI4397" s="30"/>
      <c r="BJ4397" s="30"/>
      <c r="BK4397" s="29"/>
      <c r="BL4397" s="30"/>
      <c r="BM4397" s="29"/>
      <c r="BN4397" s="30"/>
      <c r="BO4397" s="30"/>
      <c r="BP4397" s="31"/>
      <c r="BQ4397" s="31"/>
      <c r="BR4397" s="31"/>
      <c r="BS4397" s="31"/>
      <c r="BT4397" s="31"/>
      <c r="BU4397" s="31"/>
      <c r="BV4397" s="31"/>
      <c r="BW4397" s="31"/>
      <c r="BX4397" s="31"/>
      <c r="BY4397" s="31"/>
      <c r="BZ4397" s="31"/>
      <c r="CA4397" s="31"/>
      <c r="CB4397" s="31"/>
      <c r="CC4397" s="31"/>
      <c r="CD4397" s="31"/>
      <c r="CE4397" s="31"/>
      <c r="CF4397" s="31"/>
      <c r="CG4397" s="31"/>
      <c r="CH4397" s="31"/>
      <c r="CI4397" s="31"/>
      <c r="CJ4397" s="31"/>
      <c r="CK4397" s="31"/>
      <c r="CL4397" s="31"/>
      <c r="CM4397" s="31"/>
      <c r="CN4397" s="31"/>
      <c r="CO4397" s="31"/>
      <c r="CP4397" s="31"/>
      <c r="CQ4397" s="31"/>
      <c r="CR4397" s="31"/>
      <c r="CS4397" s="31"/>
      <c r="CT4397" s="31"/>
      <c r="CU4397" s="31"/>
      <c r="CV4397" s="31"/>
      <c r="CW4397" s="31"/>
      <c r="CX4397" s="31"/>
      <c r="CY4397" s="31"/>
      <c r="CZ4397" s="31"/>
      <c r="DA4397" s="31"/>
      <c r="DB4397" s="31"/>
      <c r="DC4397" s="33"/>
      <c r="DD4397" s="33"/>
      <c r="DE4397" s="33"/>
      <c r="DF4397" s="33"/>
      <c r="DG4397" s="33"/>
      <c r="DH4397" s="33"/>
      <c r="DI4397" s="33"/>
    </row>
    <row r="4398" spans="27:113" x14ac:dyDescent="0.2">
      <c r="AA4398" s="10">
        <v>4396</v>
      </c>
      <c r="AB4398" s="27"/>
      <c r="AC4398" s="28"/>
      <c r="AD4398" s="29"/>
      <c r="AE4398" s="30"/>
      <c r="AF4398" s="29"/>
      <c r="AG4398" s="30"/>
      <c r="AH4398" s="29"/>
      <c r="AI4398" s="30"/>
      <c r="AJ4398" s="29"/>
      <c r="AK4398" s="30"/>
      <c r="AL4398" s="29"/>
      <c r="AM4398" s="30"/>
      <c r="AN4398" s="30"/>
      <c r="AO4398" s="29"/>
      <c r="AP4398" s="30"/>
      <c r="AQ4398" s="29"/>
      <c r="AR4398" s="30"/>
      <c r="AS4398" s="30"/>
      <c r="AT4398" s="31"/>
      <c r="AU4398" s="96"/>
      <c r="AV4398" s="33"/>
      <c r="AW4398" s="10">
        <v>4396</v>
      </c>
      <c r="AX4398" s="29"/>
      <c r="AY4398" s="30"/>
      <c r="AZ4398" s="29"/>
      <c r="BA4398" s="30"/>
      <c r="BB4398" s="29"/>
      <c r="BC4398" s="30"/>
      <c r="BD4398" s="29"/>
      <c r="BE4398" s="30"/>
      <c r="BF4398" s="29"/>
      <c r="BG4398" s="30"/>
      <c r="BH4398" s="29"/>
      <c r="BI4398" s="30"/>
      <c r="BJ4398" s="30"/>
      <c r="BK4398" s="29"/>
      <c r="BL4398" s="30"/>
      <c r="BM4398" s="29"/>
      <c r="BN4398" s="30"/>
      <c r="BO4398" s="30"/>
      <c r="BP4398" s="31"/>
      <c r="BQ4398" s="31"/>
      <c r="BR4398" s="31"/>
      <c r="BS4398" s="31"/>
      <c r="BT4398" s="31"/>
      <c r="BU4398" s="31"/>
      <c r="BV4398" s="31"/>
      <c r="BW4398" s="31"/>
      <c r="BX4398" s="31"/>
      <c r="BY4398" s="31"/>
      <c r="BZ4398" s="31"/>
      <c r="CA4398" s="31"/>
      <c r="CB4398" s="31"/>
      <c r="CC4398" s="31"/>
      <c r="CD4398" s="31"/>
      <c r="CE4398" s="31"/>
      <c r="CF4398" s="31"/>
      <c r="CG4398" s="31"/>
      <c r="CH4398" s="31"/>
      <c r="CI4398" s="31"/>
      <c r="CJ4398" s="31"/>
      <c r="CK4398" s="31"/>
      <c r="CL4398" s="31"/>
      <c r="CM4398" s="31"/>
      <c r="CN4398" s="31"/>
      <c r="CO4398" s="31"/>
      <c r="CP4398" s="31"/>
      <c r="CQ4398" s="31"/>
      <c r="CR4398" s="31"/>
      <c r="CS4398" s="31"/>
      <c r="CT4398" s="31"/>
      <c r="CU4398" s="31"/>
      <c r="CV4398" s="31"/>
      <c r="CW4398" s="31"/>
      <c r="CX4398" s="31"/>
      <c r="CY4398" s="31"/>
      <c r="CZ4398" s="31"/>
      <c r="DA4398" s="31"/>
      <c r="DB4398" s="31"/>
      <c r="DC4398" s="33"/>
      <c r="DD4398" s="33"/>
      <c r="DE4398" s="33"/>
      <c r="DF4398" s="33"/>
      <c r="DG4398" s="33"/>
      <c r="DH4398" s="33"/>
      <c r="DI4398" s="33"/>
    </row>
    <row r="4399" spans="27:113" x14ac:dyDescent="0.2">
      <c r="AA4399" s="10">
        <v>4397</v>
      </c>
      <c r="AB4399" s="27"/>
      <c r="AC4399" s="28"/>
      <c r="AD4399" s="29"/>
      <c r="AE4399" s="30"/>
      <c r="AF4399" s="29"/>
      <c r="AG4399" s="30"/>
      <c r="AH4399" s="29"/>
      <c r="AI4399" s="30"/>
      <c r="AJ4399" s="29"/>
      <c r="AK4399" s="30"/>
      <c r="AL4399" s="29"/>
      <c r="AM4399" s="30"/>
      <c r="AN4399" s="30"/>
      <c r="AO4399" s="29"/>
      <c r="AP4399" s="30"/>
      <c r="AQ4399" s="29"/>
      <c r="AR4399" s="30"/>
      <c r="AS4399" s="30"/>
      <c r="AT4399" s="31"/>
      <c r="AU4399" s="96"/>
      <c r="AV4399" s="33"/>
      <c r="AW4399" s="10">
        <v>4397</v>
      </c>
      <c r="AX4399" s="29"/>
      <c r="AY4399" s="30"/>
      <c r="AZ4399" s="29"/>
      <c r="BA4399" s="30"/>
      <c r="BB4399" s="29"/>
      <c r="BC4399" s="30"/>
      <c r="BD4399" s="29"/>
      <c r="BE4399" s="30"/>
      <c r="BF4399" s="29"/>
      <c r="BG4399" s="30"/>
      <c r="BH4399" s="29"/>
      <c r="BI4399" s="30"/>
      <c r="BJ4399" s="30"/>
      <c r="BK4399" s="29"/>
      <c r="BL4399" s="30"/>
      <c r="BM4399" s="29"/>
      <c r="BN4399" s="30"/>
      <c r="BO4399" s="30"/>
      <c r="BP4399" s="31"/>
      <c r="BQ4399" s="31"/>
      <c r="BR4399" s="31"/>
      <c r="BS4399" s="31"/>
      <c r="BT4399" s="31"/>
      <c r="BU4399" s="31"/>
      <c r="BV4399" s="31"/>
      <c r="BW4399" s="31"/>
      <c r="BX4399" s="31"/>
      <c r="BY4399" s="31"/>
      <c r="BZ4399" s="31"/>
      <c r="CA4399" s="31"/>
      <c r="CB4399" s="31"/>
      <c r="CC4399" s="31"/>
      <c r="CD4399" s="31"/>
      <c r="CE4399" s="31"/>
      <c r="CF4399" s="31"/>
      <c r="CG4399" s="31"/>
      <c r="CH4399" s="31"/>
      <c r="CI4399" s="31"/>
      <c r="CJ4399" s="31"/>
      <c r="CK4399" s="31"/>
      <c r="CL4399" s="31"/>
      <c r="CM4399" s="31"/>
      <c r="CN4399" s="31"/>
      <c r="CO4399" s="31"/>
      <c r="CP4399" s="31"/>
      <c r="CQ4399" s="31"/>
      <c r="CR4399" s="31"/>
      <c r="CS4399" s="31"/>
      <c r="CT4399" s="31"/>
      <c r="CU4399" s="31"/>
      <c r="CV4399" s="31"/>
      <c r="CW4399" s="31"/>
      <c r="CX4399" s="31"/>
      <c r="CY4399" s="31"/>
      <c r="CZ4399" s="31"/>
      <c r="DA4399" s="31"/>
      <c r="DB4399" s="31"/>
      <c r="DC4399" s="33"/>
      <c r="DD4399" s="33"/>
      <c r="DE4399" s="33"/>
      <c r="DF4399" s="33"/>
      <c r="DG4399" s="33"/>
      <c r="DH4399" s="33"/>
      <c r="DI4399" s="33"/>
    </row>
    <row r="4400" spans="27:113" x14ac:dyDescent="0.2">
      <c r="AA4400" s="10">
        <v>4398</v>
      </c>
      <c r="AB4400" s="27"/>
      <c r="AC4400" s="28"/>
      <c r="AD4400" s="29"/>
      <c r="AE4400" s="30"/>
      <c r="AF4400" s="29"/>
      <c r="AG4400" s="30"/>
      <c r="AH4400" s="29"/>
      <c r="AI4400" s="30"/>
      <c r="AJ4400" s="29"/>
      <c r="AK4400" s="30"/>
      <c r="AL4400" s="29"/>
      <c r="AM4400" s="30"/>
      <c r="AN4400" s="30"/>
      <c r="AO4400" s="29"/>
      <c r="AP4400" s="30"/>
      <c r="AQ4400" s="29"/>
      <c r="AR4400" s="30"/>
      <c r="AS4400" s="30"/>
      <c r="AT4400" s="31"/>
      <c r="AU4400" s="96"/>
      <c r="AV4400" s="33"/>
      <c r="AW4400" s="10">
        <v>4398</v>
      </c>
      <c r="AX4400" s="29"/>
      <c r="AY4400" s="30"/>
      <c r="AZ4400" s="29"/>
      <c r="BA4400" s="30"/>
      <c r="BB4400" s="29"/>
      <c r="BC4400" s="30"/>
      <c r="BD4400" s="29"/>
      <c r="BE4400" s="30"/>
      <c r="BF4400" s="29"/>
      <c r="BG4400" s="30"/>
      <c r="BH4400" s="29"/>
      <c r="BI4400" s="30"/>
      <c r="BJ4400" s="30"/>
      <c r="BK4400" s="29"/>
      <c r="BL4400" s="30"/>
      <c r="BM4400" s="29"/>
      <c r="BN4400" s="30"/>
      <c r="BO4400" s="30"/>
      <c r="BP4400" s="31"/>
      <c r="BQ4400" s="31"/>
      <c r="BR4400" s="31"/>
      <c r="BS4400" s="31"/>
      <c r="BT4400" s="31"/>
      <c r="BU4400" s="31"/>
      <c r="BV4400" s="31"/>
      <c r="BW4400" s="31"/>
      <c r="BX4400" s="31"/>
      <c r="BY4400" s="31"/>
      <c r="BZ4400" s="31"/>
      <c r="CA4400" s="31"/>
      <c r="CB4400" s="31"/>
      <c r="CC4400" s="31"/>
      <c r="CD4400" s="31"/>
      <c r="CE4400" s="31"/>
      <c r="CF4400" s="31"/>
      <c r="CG4400" s="31"/>
      <c r="CH4400" s="31"/>
      <c r="CI4400" s="31"/>
      <c r="CJ4400" s="31"/>
      <c r="CK4400" s="31"/>
      <c r="CL4400" s="31"/>
      <c r="CM4400" s="31"/>
      <c r="CN4400" s="31"/>
      <c r="CO4400" s="31"/>
      <c r="CP4400" s="31"/>
      <c r="CQ4400" s="31"/>
      <c r="CR4400" s="31"/>
      <c r="CS4400" s="31"/>
      <c r="CT4400" s="31"/>
      <c r="CU4400" s="31"/>
      <c r="CV4400" s="31"/>
      <c r="CW4400" s="31"/>
      <c r="CX4400" s="31"/>
      <c r="CY4400" s="31"/>
      <c r="CZ4400" s="31"/>
      <c r="DA4400" s="31"/>
      <c r="DB4400" s="31"/>
      <c r="DC4400" s="33"/>
      <c r="DD4400" s="33"/>
      <c r="DE4400" s="33"/>
      <c r="DF4400" s="33"/>
      <c r="DG4400" s="33"/>
      <c r="DH4400" s="33"/>
      <c r="DI4400" s="33"/>
    </row>
    <row r="4401" spans="27:113" x14ac:dyDescent="0.2">
      <c r="AA4401" s="10">
        <v>4399</v>
      </c>
      <c r="AB4401" s="27"/>
      <c r="AC4401" s="28"/>
      <c r="AD4401" s="29"/>
      <c r="AE4401" s="30"/>
      <c r="AF4401" s="29"/>
      <c r="AG4401" s="30"/>
      <c r="AH4401" s="29"/>
      <c r="AI4401" s="30"/>
      <c r="AJ4401" s="29"/>
      <c r="AK4401" s="30"/>
      <c r="AL4401" s="29"/>
      <c r="AM4401" s="30"/>
      <c r="AN4401" s="30"/>
      <c r="AO4401" s="29"/>
      <c r="AP4401" s="30"/>
      <c r="AQ4401" s="29"/>
      <c r="AR4401" s="30"/>
      <c r="AS4401" s="30"/>
      <c r="AT4401" s="31"/>
      <c r="AU4401" s="96"/>
      <c r="AV4401" s="33"/>
      <c r="AW4401" s="10">
        <v>4399</v>
      </c>
      <c r="AX4401" s="29"/>
      <c r="AY4401" s="30"/>
      <c r="AZ4401" s="29"/>
      <c r="BA4401" s="30"/>
      <c r="BB4401" s="29"/>
      <c r="BC4401" s="30"/>
      <c r="BD4401" s="29"/>
      <c r="BE4401" s="30"/>
      <c r="BF4401" s="29"/>
      <c r="BG4401" s="30"/>
      <c r="BH4401" s="29"/>
      <c r="BI4401" s="30"/>
      <c r="BJ4401" s="30"/>
      <c r="BK4401" s="29"/>
      <c r="BL4401" s="30"/>
      <c r="BM4401" s="29"/>
      <c r="BN4401" s="30"/>
      <c r="BO4401" s="30"/>
      <c r="BP4401" s="31"/>
      <c r="BQ4401" s="31"/>
      <c r="BR4401" s="31"/>
      <c r="BS4401" s="31"/>
      <c r="BT4401" s="31"/>
      <c r="BU4401" s="31"/>
      <c r="BV4401" s="31"/>
      <c r="BW4401" s="31"/>
      <c r="BX4401" s="31"/>
      <c r="BY4401" s="31"/>
      <c r="BZ4401" s="31"/>
      <c r="CA4401" s="31"/>
      <c r="CB4401" s="31"/>
      <c r="CC4401" s="31"/>
      <c r="CD4401" s="31"/>
      <c r="CE4401" s="31"/>
      <c r="CF4401" s="31"/>
      <c r="CG4401" s="31"/>
      <c r="CH4401" s="31"/>
      <c r="CI4401" s="31"/>
      <c r="CJ4401" s="31"/>
      <c r="CK4401" s="31"/>
      <c r="CL4401" s="31"/>
      <c r="CM4401" s="31"/>
      <c r="CN4401" s="31"/>
      <c r="CO4401" s="31"/>
      <c r="CP4401" s="31"/>
      <c r="CQ4401" s="31"/>
      <c r="CR4401" s="31"/>
      <c r="CS4401" s="31"/>
      <c r="CT4401" s="31"/>
      <c r="CU4401" s="31"/>
      <c r="CV4401" s="31"/>
      <c r="CW4401" s="31"/>
      <c r="CX4401" s="31"/>
      <c r="CY4401" s="31"/>
      <c r="CZ4401" s="31"/>
      <c r="DA4401" s="31"/>
      <c r="DB4401" s="31"/>
      <c r="DC4401" s="33"/>
      <c r="DD4401" s="33"/>
      <c r="DE4401" s="33"/>
      <c r="DF4401" s="33"/>
      <c r="DG4401" s="33"/>
      <c r="DH4401" s="33"/>
      <c r="DI4401" s="33"/>
    </row>
    <row r="4402" spans="27:113" x14ac:dyDescent="0.2">
      <c r="AA4402" s="10">
        <v>4400</v>
      </c>
      <c r="AB4402" s="27"/>
      <c r="AC4402" s="28"/>
      <c r="AD4402" s="29"/>
      <c r="AE4402" s="30"/>
      <c r="AF4402" s="29"/>
      <c r="AG4402" s="30"/>
      <c r="AH4402" s="29"/>
      <c r="AI4402" s="30"/>
      <c r="AJ4402" s="29"/>
      <c r="AK4402" s="30"/>
      <c r="AL4402" s="29"/>
      <c r="AM4402" s="30"/>
      <c r="AN4402" s="30"/>
      <c r="AO4402" s="29"/>
      <c r="AP4402" s="30"/>
      <c r="AQ4402" s="29"/>
      <c r="AR4402" s="30"/>
      <c r="AS4402" s="30"/>
      <c r="AT4402" s="31"/>
      <c r="AU4402" s="96"/>
      <c r="AV4402" s="33"/>
      <c r="AW4402" s="10">
        <v>4400</v>
      </c>
      <c r="AX4402" s="29"/>
      <c r="AY4402" s="30"/>
      <c r="AZ4402" s="29"/>
      <c r="BA4402" s="30"/>
      <c r="BB4402" s="29"/>
      <c r="BC4402" s="30"/>
      <c r="BD4402" s="29"/>
      <c r="BE4402" s="30"/>
      <c r="BF4402" s="29"/>
      <c r="BG4402" s="30"/>
      <c r="BH4402" s="29"/>
      <c r="BI4402" s="30"/>
      <c r="BJ4402" s="30"/>
      <c r="BK4402" s="29"/>
      <c r="BL4402" s="30"/>
      <c r="BM4402" s="29"/>
      <c r="BN4402" s="30"/>
      <c r="BO4402" s="30"/>
      <c r="BP4402" s="31"/>
      <c r="BQ4402" s="31"/>
      <c r="BR4402" s="31"/>
      <c r="BS4402" s="31"/>
      <c r="BT4402" s="31"/>
      <c r="BU4402" s="31"/>
      <c r="BV4402" s="31"/>
      <c r="BW4402" s="31"/>
      <c r="BX4402" s="31"/>
      <c r="BY4402" s="31"/>
      <c r="BZ4402" s="31"/>
      <c r="CA4402" s="31"/>
      <c r="CB4402" s="31"/>
      <c r="CC4402" s="31"/>
      <c r="CD4402" s="31"/>
      <c r="CE4402" s="31"/>
      <c r="CF4402" s="31"/>
      <c r="CG4402" s="31"/>
      <c r="CH4402" s="31"/>
      <c r="CI4402" s="31"/>
      <c r="CJ4402" s="31"/>
      <c r="CK4402" s="31"/>
      <c r="CL4402" s="31"/>
      <c r="CM4402" s="31"/>
      <c r="CN4402" s="31"/>
      <c r="CO4402" s="31"/>
      <c r="CP4402" s="31"/>
      <c r="CQ4402" s="31"/>
      <c r="CR4402" s="31"/>
      <c r="CS4402" s="31"/>
      <c r="CT4402" s="31"/>
      <c r="CU4402" s="31"/>
      <c r="CV4402" s="31"/>
      <c r="CW4402" s="31"/>
      <c r="CX4402" s="31"/>
      <c r="CY4402" s="31"/>
      <c r="CZ4402" s="31"/>
      <c r="DA4402" s="31"/>
      <c r="DB4402" s="31"/>
      <c r="DC4402" s="33"/>
      <c r="DD4402" s="33"/>
      <c r="DE4402" s="33"/>
      <c r="DF4402" s="33"/>
      <c r="DG4402" s="33"/>
      <c r="DH4402" s="33"/>
      <c r="DI4402" s="33"/>
    </row>
    <row r="4403" spans="27:113" x14ac:dyDescent="0.2">
      <c r="AA4403" s="10">
        <v>4401</v>
      </c>
      <c r="AB4403" s="27"/>
      <c r="AC4403" s="28"/>
      <c r="AD4403" s="29"/>
      <c r="AE4403" s="30"/>
      <c r="AF4403" s="29"/>
      <c r="AG4403" s="30"/>
      <c r="AH4403" s="29"/>
      <c r="AI4403" s="30"/>
      <c r="AJ4403" s="29"/>
      <c r="AK4403" s="30"/>
      <c r="AL4403" s="29"/>
      <c r="AM4403" s="30"/>
      <c r="AN4403" s="30"/>
      <c r="AO4403" s="29"/>
      <c r="AP4403" s="30"/>
      <c r="AQ4403" s="29"/>
      <c r="AR4403" s="30"/>
      <c r="AS4403" s="30"/>
      <c r="AT4403" s="31"/>
      <c r="AU4403" s="96"/>
      <c r="AV4403" s="33"/>
      <c r="AW4403" s="10">
        <v>4401</v>
      </c>
      <c r="AX4403" s="29"/>
      <c r="AY4403" s="30"/>
      <c r="AZ4403" s="29"/>
      <c r="BA4403" s="30"/>
      <c r="BB4403" s="29"/>
      <c r="BC4403" s="30"/>
      <c r="BD4403" s="29"/>
      <c r="BE4403" s="30"/>
      <c r="BF4403" s="29"/>
      <c r="BG4403" s="30"/>
      <c r="BH4403" s="29"/>
      <c r="BI4403" s="30"/>
      <c r="BJ4403" s="30"/>
      <c r="BK4403" s="29"/>
      <c r="BL4403" s="30"/>
      <c r="BM4403" s="29"/>
      <c r="BN4403" s="30"/>
      <c r="BO4403" s="30"/>
      <c r="BP4403" s="31"/>
      <c r="BQ4403" s="31"/>
      <c r="BR4403" s="31"/>
      <c r="BS4403" s="31"/>
      <c r="BT4403" s="31"/>
      <c r="BU4403" s="31"/>
      <c r="BV4403" s="31"/>
      <c r="BW4403" s="31"/>
      <c r="BX4403" s="31"/>
      <c r="BY4403" s="31"/>
      <c r="BZ4403" s="31"/>
      <c r="CA4403" s="31"/>
      <c r="CB4403" s="31"/>
      <c r="CC4403" s="31"/>
      <c r="CD4403" s="31"/>
      <c r="CE4403" s="31"/>
      <c r="CF4403" s="31"/>
      <c r="CG4403" s="31"/>
      <c r="CH4403" s="31"/>
      <c r="CI4403" s="31"/>
      <c r="CJ4403" s="31"/>
      <c r="CK4403" s="31"/>
      <c r="CL4403" s="31"/>
      <c r="CM4403" s="31"/>
      <c r="CN4403" s="31"/>
      <c r="CO4403" s="31"/>
      <c r="CP4403" s="31"/>
      <c r="CQ4403" s="31"/>
      <c r="CR4403" s="31"/>
      <c r="CS4403" s="31"/>
      <c r="CT4403" s="31"/>
      <c r="CU4403" s="31"/>
      <c r="CV4403" s="31"/>
      <c r="CW4403" s="31"/>
      <c r="CX4403" s="31"/>
      <c r="CY4403" s="31"/>
      <c r="CZ4403" s="31"/>
      <c r="DA4403" s="31"/>
      <c r="DB4403" s="31"/>
      <c r="DC4403" s="33"/>
      <c r="DD4403" s="33"/>
      <c r="DE4403" s="33"/>
      <c r="DF4403" s="33"/>
      <c r="DG4403" s="33"/>
      <c r="DH4403" s="33"/>
      <c r="DI4403" s="33"/>
    </row>
    <row r="4404" spans="27:113" x14ac:dyDescent="0.2">
      <c r="AA4404" s="10">
        <v>4402</v>
      </c>
      <c r="AB4404" s="27"/>
      <c r="AC4404" s="28"/>
      <c r="AD4404" s="29"/>
      <c r="AE4404" s="30"/>
      <c r="AF4404" s="29"/>
      <c r="AG4404" s="30"/>
      <c r="AH4404" s="29"/>
      <c r="AI4404" s="30"/>
      <c r="AJ4404" s="29"/>
      <c r="AK4404" s="30"/>
      <c r="AL4404" s="29"/>
      <c r="AM4404" s="30"/>
      <c r="AN4404" s="30"/>
      <c r="AO4404" s="29"/>
      <c r="AP4404" s="30"/>
      <c r="AQ4404" s="29"/>
      <c r="AR4404" s="30"/>
      <c r="AS4404" s="30"/>
      <c r="AT4404" s="31"/>
      <c r="AU4404" s="96"/>
      <c r="AV4404" s="33"/>
      <c r="AW4404" s="10">
        <v>4402</v>
      </c>
      <c r="AX4404" s="29"/>
      <c r="AY4404" s="30"/>
      <c r="AZ4404" s="29"/>
      <c r="BA4404" s="30"/>
      <c r="BB4404" s="29"/>
      <c r="BC4404" s="30"/>
      <c r="BD4404" s="29"/>
      <c r="BE4404" s="30"/>
      <c r="BF4404" s="29"/>
      <c r="BG4404" s="30"/>
      <c r="BH4404" s="29"/>
      <c r="BI4404" s="30"/>
      <c r="BJ4404" s="30"/>
      <c r="BK4404" s="29"/>
      <c r="BL4404" s="30"/>
      <c r="BM4404" s="29"/>
      <c r="BN4404" s="30"/>
      <c r="BO4404" s="30"/>
      <c r="BP4404" s="31"/>
      <c r="BQ4404" s="31"/>
      <c r="BR4404" s="31"/>
      <c r="BS4404" s="31"/>
      <c r="BT4404" s="31"/>
      <c r="BU4404" s="31"/>
      <c r="BV4404" s="31"/>
      <c r="BW4404" s="31"/>
      <c r="BX4404" s="31"/>
      <c r="BY4404" s="31"/>
      <c r="BZ4404" s="31"/>
      <c r="CA4404" s="31"/>
      <c r="CB4404" s="31"/>
      <c r="CC4404" s="31"/>
      <c r="CD4404" s="31"/>
      <c r="CE4404" s="31"/>
      <c r="CF4404" s="31"/>
      <c r="CG4404" s="31"/>
      <c r="CH4404" s="31"/>
      <c r="CI4404" s="31"/>
      <c r="CJ4404" s="31"/>
      <c r="CK4404" s="31"/>
      <c r="CL4404" s="31"/>
      <c r="CM4404" s="31"/>
      <c r="CN4404" s="31"/>
      <c r="CO4404" s="31"/>
      <c r="CP4404" s="31"/>
      <c r="CQ4404" s="31"/>
      <c r="CR4404" s="31"/>
      <c r="CS4404" s="31"/>
      <c r="CT4404" s="31"/>
      <c r="CU4404" s="31"/>
      <c r="CV4404" s="31"/>
      <c r="CW4404" s="31"/>
      <c r="CX4404" s="31"/>
      <c r="CY4404" s="31"/>
      <c r="CZ4404" s="31"/>
      <c r="DA4404" s="31"/>
      <c r="DB4404" s="31"/>
      <c r="DC4404" s="33"/>
      <c r="DD4404" s="33"/>
      <c r="DE4404" s="33"/>
      <c r="DF4404" s="33"/>
      <c r="DG4404" s="33"/>
      <c r="DH4404" s="33"/>
      <c r="DI4404" s="33"/>
    </row>
    <row r="4405" spans="27:113" x14ac:dyDescent="0.2">
      <c r="AA4405" s="10">
        <v>4403</v>
      </c>
      <c r="AB4405" s="27"/>
      <c r="AC4405" s="28"/>
      <c r="AD4405" s="29"/>
      <c r="AE4405" s="30"/>
      <c r="AF4405" s="29"/>
      <c r="AG4405" s="30"/>
      <c r="AH4405" s="29"/>
      <c r="AI4405" s="30"/>
      <c r="AJ4405" s="29"/>
      <c r="AK4405" s="30"/>
      <c r="AL4405" s="29"/>
      <c r="AM4405" s="30"/>
      <c r="AN4405" s="30"/>
      <c r="AO4405" s="29"/>
      <c r="AP4405" s="30"/>
      <c r="AQ4405" s="29"/>
      <c r="AR4405" s="30"/>
      <c r="AS4405" s="30"/>
      <c r="AT4405" s="31"/>
      <c r="AU4405" s="96"/>
      <c r="AV4405" s="33"/>
      <c r="AW4405" s="10">
        <v>4403</v>
      </c>
      <c r="AX4405" s="29"/>
      <c r="AY4405" s="30"/>
      <c r="AZ4405" s="29"/>
      <c r="BA4405" s="30"/>
      <c r="BB4405" s="29"/>
      <c r="BC4405" s="30"/>
      <c r="BD4405" s="29"/>
      <c r="BE4405" s="30"/>
      <c r="BF4405" s="29"/>
      <c r="BG4405" s="30"/>
      <c r="BH4405" s="29"/>
      <c r="BI4405" s="30"/>
      <c r="BJ4405" s="30"/>
      <c r="BK4405" s="29"/>
      <c r="BL4405" s="30"/>
      <c r="BM4405" s="29"/>
      <c r="BN4405" s="30"/>
      <c r="BO4405" s="30"/>
      <c r="BP4405" s="31"/>
      <c r="BQ4405" s="31"/>
      <c r="BR4405" s="31"/>
      <c r="BS4405" s="31"/>
      <c r="BT4405" s="31"/>
      <c r="BU4405" s="31"/>
      <c r="BV4405" s="31"/>
      <c r="BW4405" s="31"/>
      <c r="BX4405" s="31"/>
      <c r="BY4405" s="31"/>
      <c r="BZ4405" s="31"/>
      <c r="CA4405" s="31"/>
      <c r="CB4405" s="31"/>
      <c r="CC4405" s="31"/>
      <c r="CD4405" s="31"/>
      <c r="CE4405" s="31"/>
      <c r="CF4405" s="31"/>
      <c r="CG4405" s="31"/>
      <c r="CH4405" s="31"/>
      <c r="CI4405" s="31"/>
      <c r="CJ4405" s="31"/>
      <c r="CK4405" s="31"/>
      <c r="CL4405" s="31"/>
      <c r="CM4405" s="31"/>
      <c r="CN4405" s="31"/>
      <c r="CO4405" s="31"/>
      <c r="CP4405" s="31"/>
      <c r="CQ4405" s="31"/>
      <c r="CR4405" s="31"/>
      <c r="CS4405" s="31"/>
      <c r="CT4405" s="31"/>
      <c r="CU4405" s="31"/>
      <c r="CV4405" s="31"/>
      <c r="CW4405" s="31"/>
      <c r="CX4405" s="31"/>
      <c r="CY4405" s="31"/>
      <c r="CZ4405" s="31"/>
      <c r="DA4405" s="31"/>
      <c r="DB4405" s="31"/>
      <c r="DC4405" s="33"/>
      <c r="DD4405" s="33"/>
      <c r="DE4405" s="33"/>
      <c r="DF4405" s="33"/>
      <c r="DG4405" s="33"/>
      <c r="DH4405" s="33"/>
      <c r="DI4405" s="33"/>
    </row>
    <row r="4406" spans="27:113" x14ac:dyDescent="0.2">
      <c r="AA4406" s="10">
        <v>4404</v>
      </c>
      <c r="AB4406" s="27"/>
      <c r="AC4406" s="28"/>
      <c r="AD4406" s="29"/>
      <c r="AE4406" s="30"/>
      <c r="AF4406" s="29"/>
      <c r="AG4406" s="30"/>
      <c r="AH4406" s="29"/>
      <c r="AI4406" s="30"/>
      <c r="AJ4406" s="29"/>
      <c r="AK4406" s="30"/>
      <c r="AL4406" s="29"/>
      <c r="AM4406" s="30"/>
      <c r="AN4406" s="30"/>
      <c r="AO4406" s="29"/>
      <c r="AP4406" s="30"/>
      <c r="AQ4406" s="29"/>
      <c r="AR4406" s="30"/>
      <c r="AS4406" s="30"/>
      <c r="AT4406" s="31"/>
      <c r="AU4406" s="96"/>
      <c r="AV4406" s="33"/>
      <c r="AW4406" s="10">
        <v>4404</v>
      </c>
      <c r="AX4406" s="29"/>
      <c r="AY4406" s="30"/>
      <c r="AZ4406" s="29"/>
      <c r="BA4406" s="30"/>
      <c r="BB4406" s="29"/>
      <c r="BC4406" s="30"/>
      <c r="BD4406" s="29"/>
      <c r="BE4406" s="30"/>
      <c r="BF4406" s="29"/>
      <c r="BG4406" s="30"/>
      <c r="BH4406" s="29"/>
      <c r="BI4406" s="30"/>
      <c r="BJ4406" s="30"/>
      <c r="BK4406" s="29"/>
      <c r="BL4406" s="30"/>
      <c r="BM4406" s="29"/>
      <c r="BN4406" s="30"/>
      <c r="BO4406" s="30"/>
      <c r="BP4406" s="31"/>
      <c r="BQ4406" s="31"/>
      <c r="BR4406" s="31"/>
      <c r="BS4406" s="31"/>
      <c r="BT4406" s="31"/>
      <c r="BU4406" s="31"/>
      <c r="BV4406" s="31"/>
      <c r="BW4406" s="31"/>
      <c r="BX4406" s="31"/>
      <c r="BY4406" s="31"/>
      <c r="BZ4406" s="31"/>
      <c r="CA4406" s="31"/>
      <c r="CB4406" s="31"/>
      <c r="CC4406" s="31"/>
      <c r="CD4406" s="31"/>
      <c r="CE4406" s="31"/>
      <c r="CF4406" s="31"/>
      <c r="CG4406" s="31"/>
      <c r="CH4406" s="31"/>
      <c r="CI4406" s="31"/>
      <c r="CJ4406" s="31"/>
      <c r="CK4406" s="31"/>
      <c r="CL4406" s="31"/>
      <c r="CM4406" s="31"/>
      <c r="CN4406" s="31"/>
      <c r="CO4406" s="31"/>
      <c r="CP4406" s="31"/>
      <c r="CQ4406" s="31"/>
      <c r="CR4406" s="31"/>
      <c r="CS4406" s="31"/>
      <c r="CT4406" s="31"/>
      <c r="CU4406" s="31"/>
      <c r="CV4406" s="31"/>
      <c r="CW4406" s="31"/>
      <c r="CX4406" s="31"/>
      <c r="CY4406" s="31"/>
      <c r="CZ4406" s="31"/>
      <c r="DA4406" s="31"/>
      <c r="DB4406" s="31"/>
      <c r="DC4406" s="33"/>
      <c r="DD4406" s="33"/>
      <c r="DE4406" s="33"/>
      <c r="DF4406" s="33"/>
      <c r="DG4406" s="33"/>
      <c r="DH4406" s="33"/>
      <c r="DI4406" s="33"/>
    </row>
    <row r="4407" spans="27:113" x14ac:dyDescent="0.2">
      <c r="AA4407" s="10">
        <v>4405</v>
      </c>
      <c r="AB4407" s="27"/>
      <c r="AC4407" s="28"/>
      <c r="AD4407" s="29"/>
      <c r="AE4407" s="30"/>
      <c r="AF4407" s="29"/>
      <c r="AG4407" s="30"/>
      <c r="AH4407" s="29"/>
      <c r="AI4407" s="30"/>
      <c r="AJ4407" s="29"/>
      <c r="AK4407" s="30"/>
      <c r="AL4407" s="29"/>
      <c r="AM4407" s="30"/>
      <c r="AN4407" s="30"/>
      <c r="AO4407" s="29"/>
      <c r="AP4407" s="30"/>
      <c r="AQ4407" s="29"/>
      <c r="AR4407" s="30"/>
      <c r="AS4407" s="30"/>
      <c r="AT4407" s="31"/>
      <c r="AU4407" s="96"/>
      <c r="AV4407" s="33"/>
      <c r="AW4407" s="10">
        <v>4405</v>
      </c>
      <c r="AX4407" s="29"/>
      <c r="AY4407" s="30"/>
      <c r="AZ4407" s="29"/>
      <c r="BA4407" s="30"/>
      <c r="BB4407" s="29"/>
      <c r="BC4407" s="30"/>
      <c r="BD4407" s="29"/>
      <c r="BE4407" s="30"/>
      <c r="BF4407" s="29"/>
      <c r="BG4407" s="30"/>
      <c r="BH4407" s="29"/>
      <c r="BI4407" s="30"/>
      <c r="BJ4407" s="30"/>
      <c r="BK4407" s="29"/>
      <c r="BL4407" s="30"/>
      <c r="BM4407" s="29"/>
      <c r="BN4407" s="30"/>
      <c r="BO4407" s="30"/>
      <c r="BP4407" s="31"/>
      <c r="BQ4407" s="31"/>
      <c r="BR4407" s="31"/>
      <c r="BS4407" s="31"/>
      <c r="BT4407" s="31"/>
      <c r="BU4407" s="31"/>
      <c r="BV4407" s="31"/>
      <c r="BW4407" s="31"/>
      <c r="BX4407" s="31"/>
      <c r="BY4407" s="31"/>
      <c r="BZ4407" s="31"/>
      <c r="CA4407" s="31"/>
      <c r="CB4407" s="31"/>
      <c r="CC4407" s="31"/>
      <c r="CD4407" s="31"/>
      <c r="CE4407" s="31"/>
      <c r="CF4407" s="31"/>
      <c r="CG4407" s="31"/>
      <c r="CH4407" s="31"/>
      <c r="CI4407" s="31"/>
      <c r="CJ4407" s="31"/>
      <c r="CK4407" s="31"/>
      <c r="CL4407" s="31"/>
      <c r="CM4407" s="31"/>
      <c r="CN4407" s="31"/>
      <c r="CO4407" s="31"/>
      <c r="CP4407" s="31"/>
      <c r="CQ4407" s="31"/>
      <c r="CR4407" s="31"/>
      <c r="CS4407" s="31"/>
      <c r="CT4407" s="31"/>
      <c r="CU4407" s="31"/>
      <c r="CV4407" s="31"/>
      <c r="CW4407" s="31"/>
      <c r="CX4407" s="31"/>
      <c r="CY4407" s="31"/>
      <c r="CZ4407" s="31"/>
      <c r="DA4407" s="31"/>
      <c r="DB4407" s="31"/>
      <c r="DC4407" s="33"/>
      <c r="DD4407" s="33"/>
      <c r="DE4407" s="33"/>
      <c r="DF4407" s="33"/>
      <c r="DG4407" s="33"/>
      <c r="DH4407" s="33"/>
      <c r="DI4407" s="33"/>
    </row>
    <row r="4408" spans="27:113" x14ac:dyDescent="0.2">
      <c r="AA4408" s="10">
        <v>4406</v>
      </c>
      <c r="AB4408" s="27"/>
      <c r="AC4408" s="28"/>
      <c r="AD4408" s="29"/>
      <c r="AE4408" s="30"/>
      <c r="AF4408" s="29"/>
      <c r="AG4408" s="30"/>
      <c r="AH4408" s="29"/>
      <c r="AI4408" s="30"/>
      <c r="AJ4408" s="29"/>
      <c r="AK4408" s="30"/>
      <c r="AL4408" s="29"/>
      <c r="AM4408" s="30"/>
      <c r="AN4408" s="30"/>
      <c r="AO4408" s="29"/>
      <c r="AP4408" s="30"/>
      <c r="AQ4408" s="29"/>
      <c r="AR4408" s="30"/>
      <c r="AS4408" s="30"/>
      <c r="AT4408" s="31"/>
      <c r="AU4408" s="96"/>
      <c r="AV4408" s="33"/>
      <c r="AW4408" s="10">
        <v>4406</v>
      </c>
      <c r="AX4408" s="29"/>
      <c r="AY4408" s="30"/>
      <c r="AZ4408" s="29"/>
      <c r="BA4408" s="30"/>
      <c r="BB4408" s="29"/>
      <c r="BC4408" s="30"/>
      <c r="BD4408" s="29"/>
      <c r="BE4408" s="30"/>
      <c r="BF4408" s="29"/>
      <c r="BG4408" s="30"/>
      <c r="BH4408" s="29"/>
      <c r="BI4408" s="30"/>
      <c r="BJ4408" s="30"/>
      <c r="BK4408" s="29"/>
      <c r="BL4408" s="30"/>
      <c r="BM4408" s="29"/>
      <c r="BN4408" s="30"/>
      <c r="BO4408" s="30"/>
      <c r="BP4408" s="31"/>
      <c r="BQ4408" s="31"/>
      <c r="BR4408" s="31"/>
      <c r="BS4408" s="31"/>
      <c r="BT4408" s="31"/>
      <c r="BU4408" s="31"/>
      <c r="BV4408" s="31"/>
      <c r="BW4408" s="31"/>
      <c r="BX4408" s="31"/>
      <c r="BY4408" s="31"/>
      <c r="BZ4408" s="31"/>
      <c r="CA4408" s="31"/>
      <c r="CB4408" s="31"/>
      <c r="CC4408" s="31"/>
      <c r="CD4408" s="31"/>
      <c r="CE4408" s="31"/>
      <c r="CF4408" s="31"/>
      <c r="CG4408" s="31"/>
      <c r="CH4408" s="31"/>
      <c r="CI4408" s="31"/>
      <c r="CJ4408" s="31"/>
      <c r="CK4408" s="31"/>
      <c r="CL4408" s="31"/>
      <c r="CM4408" s="31"/>
      <c r="CN4408" s="31"/>
      <c r="CO4408" s="31"/>
      <c r="CP4408" s="31"/>
      <c r="CQ4408" s="31"/>
      <c r="CR4408" s="31"/>
      <c r="CS4408" s="31"/>
      <c r="CT4408" s="31"/>
      <c r="CU4408" s="31"/>
      <c r="CV4408" s="31"/>
      <c r="CW4408" s="31"/>
      <c r="CX4408" s="31"/>
      <c r="CY4408" s="31"/>
      <c r="CZ4408" s="31"/>
      <c r="DA4408" s="31"/>
      <c r="DB4408" s="31"/>
      <c r="DC4408" s="33"/>
      <c r="DD4408" s="33"/>
      <c r="DE4408" s="33"/>
      <c r="DF4408" s="33"/>
      <c r="DG4408" s="33"/>
      <c r="DH4408" s="33"/>
      <c r="DI4408" s="33"/>
    </row>
    <row r="4409" spans="27:113" x14ac:dyDescent="0.2">
      <c r="AA4409" s="10">
        <v>4407</v>
      </c>
      <c r="AB4409" s="27"/>
      <c r="AC4409" s="28"/>
      <c r="AD4409" s="29"/>
      <c r="AE4409" s="30"/>
      <c r="AF4409" s="29"/>
      <c r="AG4409" s="30"/>
      <c r="AH4409" s="29"/>
      <c r="AI4409" s="30"/>
      <c r="AJ4409" s="29"/>
      <c r="AK4409" s="30"/>
      <c r="AL4409" s="29"/>
      <c r="AM4409" s="30"/>
      <c r="AN4409" s="30"/>
      <c r="AO4409" s="29"/>
      <c r="AP4409" s="30"/>
      <c r="AQ4409" s="29"/>
      <c r="AR4409" s="30"/>
      <c r="AS4409" s="30"/>
      <c r="AT4409" s="31"/>
      <c r="AU4409" s="96"/>
      <c r="AV4409" s="33"/>
      <c r="AW4409" s="10">
        <v>4407</v>
      </c>
      <c r="AX4409" s="29"/>
      <c r="AY4409" s="30"/>
      <c r="AZ4409" s="29"/>
      <c r="BA4409" s="30"/>
      <c r="BB4409" s="29"/>
      <c r="BC4409" s="30"/>
      <c r="BD4409" s="29"/>
      <c r="BE4409" s="30"/>
      <c r="BF4409" s="29"/>
      <c r="BG4409" s="30"/>
      <c r="BH4409" s="29"/>
      <c r="BI4409" s="30"/>
      <c r="BJ4409" s="30"/>
      <c r="BK4409" s="29"/>
      <c r="BL4409" s="30"/>
      <c r="BM4409" s="29"/>
      <c r="BN4409" s="30"/>
      <c r="BO4409" s="30"/>
      <c r="BP4409" s="31"/>
      <c r="BQ4409" s="31"/>
      <c r="BR4409" s="31"/>
      <c r="BS4409" s="31"/>
      <c r="BT4409" s="31"/>
      <c r="BU4409" s="31"/>
      <c r="BV4409" s="31"/>
      <c r="BW4409" s="31"/>
      <c r="BX4409" s="31"/>
      <c r="BY4409" s="31"/>
      <c r="BZ4409" s="31"/>
      <c r="CA4409" s="31"/>
      <c r="CB4409" s="31"/>
      <c r="CC4409" s="31"/>
      <c r="CD4409" s="31"/>
      <c r="CE4409" s="31"/>
      <c r="CF4409" s="31"/>
      <c r="CG4409" s="31"/>
      <c r="CH4409" s="31"/>
      <c r="CI4409" s="31"/>
      <c r="CJ4409" s="31"/>
      <c r="CK4409" s="31"/>
      <c r="CL4409" s="31"/>
      <c r="CM4409" s="31"/>
      <c r="CN4409" s="31"/>
      <c r="CO4409" s="31"/>
      <c r="CP4409" s="31"/>
      <c r="CQ4409" s="31"/>
      <c r="CR4409" s="31"/>
      <c r="CS4409" s="31"/>
      <c r="CT4409" s="31"/>
      <c r="CU4409" s="31"/>
      <c r="CV4409" s="31"/>
      <c r="CW4409" s="31"/>
      <c r="CX4409" s="31"/>
      <c r="CY4409" s="31"/>
      <c r="CZ4409" s="31"/>
      <c r="DA4409" s="31"/>
      <c r="DB4409" s="31"/>
      <c r="DC4409" s="33"/>
      <c r="DD4409" s="33"/>
      <c r="DE4409" s="33"/>
      <c r="DF4409" s="33"/>
      <c r="DG4409" s="33"/>
      <c r="DH4409" s="33"/>
      <c r="DI4409" s="33"/>
    </row>
    <row r="4410" spans="27:113" x14ac:dyDescent="0.2">
      <c r="AA4410" s="10">
        <v>4408</v>
      </c>
      <c r="AB4410" s="27"/>
      <c r="AC4410" s="28"/>
      <c r="AD4410" s="29"/>
      <c r="AE4410" s="30"/>
      <c r="AF4410" s="29"/>
      <c r="AG4410" s="30"/>
      <c r="AH4410" s="29"/>
      <c r="AI4410" s="30"/>
      <c r="AJ4410" s="29"/>
      <c r="AK4410" s="30"/>
      <c r="AL4410" s="29"/>
      <c r="AM4410" s="30"/>
      <c r="AN4410" s="30"/>
      <c r="AO4410" s="29"/>
      <c r="AP4410" s="30"/>
      <c r="AQ4410" s="29"/>
      <c r="AR4410" s="30"/>
      <c r="AS4410" s="30"/>
      <c r="AT4410" s="31"/>
      <c r="AU4410" s="96"/>
      <c r="AV4410" s="33"/>
      <c r="AW4410" s="10">
        <v>4408</v>
      </c>
      <c r="AX4410" s="29"/>
      <c r="AY4410" s="30"/>
      <c r="AZ4410" s="29"/>
      <c r="BA4410" s="30"/>
      <c r="BB4410" s="29"/>
      <c r="BC4410" s="30"/>
      <c r="BD4410" s="29"/>
      <c r="BE4410" s="30"/>
      <c r="BF4410" s="29"/>
      <c r="BG4410" s="30"/>
      <c r="BH4410" s="29"/>
      <c r="BI4410" s="30"/>
      <c r="BJ4410" s="30"/>
      <c r="BK4410" s="29"/>
      <c r="BL4410" s="30"/>
      <c r="BM4410" s="29"/>
      <c r="BN4410" s="30"/>
      <c r="BO4410" s="30"/>
      <c r="BP4410" s="31"/>
      <c r="BQ4410" s="31"/>
      <c r="BR4410" s="31"/>
      <c r="BS4410" s="31"/>
      <c r="BT4410" s="31"/>
      <c r="BU4410" s="31"/>
      <c r="BV4410" s="31"/>
      <c r="BW4410" s="31"/>
      <c r="BX4410" s="31"/>
      <c r="BY4410" s="31"/>
      <c r="BZ4410" s="31"/>
      <c r="CA4410" s="31"/>
      <c r="CB4410" s="31"/>
      <c r="CC4410" s="31"/>
      <c r="CD4410" s="31"/>
      <c r="CE4410" s="31"/>
      <c r="CF4410" s="31"/>
      <c r="CG4410" s="31"/>
      <c r="CH4410" s="31"/>
      <c r="CI4410" s="31"/>
      <c r="CJ4410" s="31"/>
      <c r="CK4410" s="31"/>
      <c r="CL4410" s="31"/>
      <c r="CM4410" s="31"/>
      <c r="CN4410" s="31"/>
      <c r="CO4410" s="31"/>
      <c r="CP4410" s="31"/>
      <c r="CQ4410" s="31"/>
      <c r="CR4410" s="31"/>
      <c r="CS4410" s="31"/>
      <c r="CT4410" s="31"/>
      <c r="CU4410" s="31"/>
      <c r="CV4410" s="31"/>
      <c r="CW4410" s="31"/>
      <c r="CX4410" s="31"/>
      <c r="CY4410" s="31"/>
      <c r="CZ4410" s="31"/>
      <c r="DA4410" s="31"/>
      <c r="DB4410" s="31"/>
      <c r="DC4410" s="33"/>
      <c r="DD4410" s="33"/>
      <c r="DE4410" s="33"/>
      <c r="DF4410" s="33"/>
      <c r="DG4410" s="33"/>
      <c r="DH4410" s="33"/>
      <c r="DI4410" s="33"/>
    </row>
    <row r="4411" spans="27:113" x14ac:dyDescent="0.2">
      <c r="AA4411" s="10">
        <v>4409</v>
      </c>
      <c r="AB4411" s="27"/>
      <c r="AC4411" s="28"/>
      <c r="AD4411" s="29"/>
      <c r="AE4411" s="30"/>
      <c r="AF4411" s="29"/>
      <c r="AG4411" s="30"/>
      <c r="AH4411" s="29"/>
      <c r="AI4411" s="30"/>
      <c r="AJ4411" s="29"/>
      <c r="AK4411" s="30"/>
      <c r="AL4411" s="29"/>
      <c r="AM4411" s="30"/>
      <c r="AN4411" s="30"/>
      <c r="AO4411" s="29"/>
      <c r="AP4411" s="30"/>
      <c r="AQ4411" s="29"/>
      <c r="AR4411" s="30"/>
      <c r="AS4411" s="30"/>
      <c r="AT4411" s="31"/>
      <c r="AU4411" s="96"/>
      <c r="AV4411" s="33"/>
      <c r="AW4411" s="10">
        <v>4409</v>
      </c>
      <c r="AX4411" s="29"/>
      <c r="AY4411" s="30"/>
      <c r="AZ4411" s="29"/>
      <c r="BA4411" s="30"/>
      <c r="BB4411" s="29"/>
      <c r="BC4411" s="30"/>
      <c r="BD4411" s="29"/>
      <c r="BE4411" s="30"/>
      <c r="BF4411" s="29"/>
      <c r="BG4411" s="30"/>
      <c r="BH4411" s="29"/>
      <c r="BI4411" s="30"/>
      <c r="BJ4411" s="30"/>
      <c r="BK4411" s="29"/>
      <c r="BL4411" s="30"/>
      <c r="BM4411" s="29"/>
      <c r="BN4411" s="30"/>
      <c r="BO4411" s="30"/>
      <c r="BP4411" s="31"/>
      <c r="BQ4411" s="31"/>
      <c r="BR4411" s="31"/>
      <c r="BS4411" s="31"/>
      <c r="BT4411" s="31"/>
      <c r="BU4411" s="31"/>
      <c r="BV4411" s="31"/>
      <c r="BW4411" s="31"/>
      <c r="BX4411" s="31"/>
      <c r="BY4411" s="31"/>
      <c r="BZ4411" s="31"/>
      <c r="CA4411" s="31"/>
      <c r="CB4411" s="31"/>
      <c r="CC4411" s="31"/>
      <c r="CD4411" s="31"/>
      <c r="CE4411" s="31"/>
      <c r="CF4411" s="31"/>
      <c r="CG4411" s="31"/>
      <c r="CH4411" s="31"/>
      <c r="CI4411" s="31"/>
      <c r="CJ4411" s="31"/>
      <c r="CK4411" s="31"/>
      <c r="CL4411" s="31"/>
      <c r="CM4411" s="31"/>
      <c r="CN4411" s="31"/>
      <c r="CO4411" s="31"/>
      <c r="CP4411" s="31"/>
      <c r="CQ4411" s="31"/>
      <c r="CR4411" s="31"/>
      <c r="CS4411" s="31"/>
      <c r="CT4411" s="31"/>
      <c r="CU4411" s="31"/>
      <c r="CV4411" s="31"/>
      <c r="CW4411" s="31"/>
      <c r="CX4411" s="31"/>
      <c r="CY4411" s="31"/>
      <c r="CZ4411" s="31"/>
      <c r="DA4411" s="31"/>
      <c r="DB4411" s="31"/>
      <c r="DC4411" s="33"/>
      <c r="DD4411" s="33"/>
      <c r="DE4411" s="33"/>
      <c r="DF4411" s="33"/>
      <c r="DG4411" s="33"/>
      <c r="DH4411" s="33"/>
      <c r="DI4411" s="33"/>
    </row>
    <row r="4412" spans="27:113" x14ac:dyDescent="0.2">
      <c r="AA4412" s="10">
        <v>4410</v>
      </c>
      <c r="AB4412" s="27"/>
      <c r="AC4412" s="28"/>
      <c r="AD4412" s="29"/>
      <c r="AE4412" s="30"/>
      <c r="AF4412" s="29"/>
      <c r="AG4412" s="30"/>
      <c r="AH4412" s="29"/>
      <c r="AI4412" s="30"/>
      <c r="AJ4412" s="29"/>
      <c r="AK4412" s="30"/>
      <c r="AL4412" s="29"/>
      <c r="AM4412" s="30"/>
      <c r="AN4412" s="30"/>
      <c r="AO4412" s="29"/>
      <c r="AP4412" s="30"/>
      <c r="AQ4412" s="29"/>
      <c r="AR4412" s="30"/>
      <c r="AS4412" s="30"/>
      <c r="AT4412" s="31"/>
      <c r="AU4412" s="96"/>
      <c r="AV4412" s="33"/>
      <c r="AW4412" s="10">
        <v>4410</v>
      </c>
      <c r="AX4412" s="29"/>
      <c r="AY4412" s="30"/>
      <c r="AZ4412" s="29"/>
      <c r="BA4412" s="30"/>
      <c r="BB4412" s="29"/>
      <c r="BC4412" s="30"/>
      <c r="BD4412" s="29"/>
      <c r="BE4412" s="30"/>
      <c r="BF4412" s="29"/>
      <c r="BG4412" s="30"/>
      <c r="BH4412" s="29"/>
      <c r="BI4412" s="30"/>
      <c r="BJ4412" s="30"/>
      <c r="BK4412" s="29"/>
      <c r="BL4412" s="30"/>
      <c r="BM4412" s="29"/>
      <c r="BN4412" s="30"/>
      <c r="BO4412" s="30"/>
      <c r="BP4412" s="31"/>
      <c r="BQ4412" s="31"/>
      <c r="BR4412" s="31"/>
      <c r="BS4412" s="31"/>
      <c r="BT4412" s="31"/>
      <c r="BU4412" s="31"/>
      <c r="BV4412" s="31"/>
      <c r="BW4412" s="31"/>
      <c r="BX4412" s="31"/>
      <c r="BY4412" s="31"/>
      <c r="BZ4412" s="31"/>
      <c r="CA4412" s="31"/>
      <c r="CB4412" s="31"/>
      <c r="CC4412" s="31"/>
      <c r="CD4412" s="31"/>
      <c r="CE4412" s="31"/>
      <c r="CF4412" s="31"/>
      <c r="CG4412" s="31"/>
      <c r="CH4412" s="31"/>
      <c r="CI4412" s="31"/>
      <c r="CJ4412" s="31"/>
      <c r="CK4412" s="31"/>
      <c r="CL4412" s="31"/>
      <c r="CM4412" s="31"/>
      <c r="CN4412" s="31"/>
      <c r="CO4412" s="31"/>
      <c r="CP4412" s="31"/>
      <c r="CQ4412" s="31"/>
      <c r="CR4412" s="31"/>
      <c r="CS4412" s="31"/>
      <c r="CT4412" s="31"/>
      <c r="CU4412" s="31"/>
      <c r="CV4412" s="31"/>
      <c r="CW4412" s="31"/>
      <c r="CX4412" s="31"/>
      <c r="CY4412" s="31"/>
      <c r="CZ4412" s="31"/>
      <c r="DA4412" s="31"/>
      <c r="DB4412" s="31"/>
      <c r="DC4412" s="33"/>
      <c r="DD4412" s="33"/>
      <c r="DE4412" s="33"/>
      <c r="DF4412" s="33"/>
      <c r="DG4412" s="33"/>
      <c r="DH4412" s="33"/>
      <c r="DI4412" s="33"/>
    </row>
    <row r="4413" spans="27:113" x14ac:dyDescent="0.2">
      <c r="AA4413" s="10">
        <v>4411</v>
      </c>
      <c r="AB4413" s="27"/>
      <c r="AC4413" s="28"/>
      <c r="AD4413" s="29"/>
      <c r="AE4413" s="30"/>
      <c r="AF4413" s="29"/>
      <c r="AG4413" s="30"/>
      <c r="AH4413" s="29"/>
      <c r="AI4413" s="30"/>
      <c r="AJ4413" s="29"/>
      <c r="AK4413" s="30"/>
      <c r="AL4413" s="29"/>
      <c r="AM4413" s="30"/>
      <c r="AN4413" s="30"/>
      <c r="AO4413" s="29"/>
      <c r="AP4413" s="30"/>
      <c r="AQ4413" s="29"/>
      <c r="AR4413" s="30"/>
      <c r="AS4413" s="30"/>
      <c r="AT4413" s="31"/>
      <c r="AU4413" s="96"/>
      <c r="AV4413" s="33"/>
      <c r="AW4413" s="10">
        <v>4411</v>
      </c>
      <c r="AX4413" s="29"/>
      <c r="AY4413" s="30"/>
      <c r="AZ4413" s="29"/>
      <c r="BA4413" s="30"/>
      <c r="BB4413" s="29"/>
      <c r="BC4413" s="30"/>
      <c r="BD4413" s="29"/>
      <c r="BE4413" s="30"/>
      <c r="BF4413" s="29"/>
      <c r="BG4413" s="30"/>
      <c r="BH4413" s="29"/>
      <c r="BI4413" s="30"/>
      <c r="BJ4413" s="30"/>
      <c r="BK4413" s="29"/>
      <c r="BL4413" s="30"/>
      <c r="BM4413" s="29"/>
      <c r="BN4413" s="30"/>
      <c r="BO4413" s="30"/>
      <c r="BP4413" s="31"/>
      <c r="BQ4413" s="31"/>
      <c r="BR4413" s="31"/>
      <c r="BS4413" s="31"/>
      <c r="BT4413" s="31"/>
      <c r="BU4413" s="31"/>
      <c r="BV4413" s="31"/>
      <c r="BW4413" s="31"/>
      <c r="BX4413" s="31"/>
      <c r="BY4413" s="31"/>
      <c r="BZ4413" s="31"/>
      <c r="CA4413" s="31"/>
      <c r="CB4413" s="31"/>
      <c r="CC4413" s="31"/>
      <c r="CD4413" s="31"/>
      <c r="CE4413" s="31"/>
      <c r="CF4413" s="31"/>
      <c r="CG4413" s="31"/>
      <c r="CH4413" s="31"/>
      <c r="CI4413" s="31"/>
      <c r="CJ4413" s="31"/>
      <c r="CK4413" s="31"/>
      <c r="CL4413" s="31"/>
      <c r="CM4413" s="31"/>
      <c r="CN4413" s="31"/>
      <c r="CO4413" s="31"/>
      <c r="CP4413" s="31"/>
      <c r="CQ4413" s="31"/>
      <c r="CR4413" s="31"/>
      <c r="CS4413" s="31"/>
      <c r="CT4413" s="31"/>
      <c r="CU4413" s="31"/>
      <c r="CV4413" s="31"/>
      <c r="CW4413" s="31"/>
      <c r="CX4413" s="31"/>
      <c r="CY4413" s="31"/>
      <c r="CZ4413" s="31"/>
      <c r="DA4413" s="31"/>
      <c r="DB4413" s="31"/>
      <c r="DC4413" s="33"/>
      <c r="DD4413" s="33"/>
      <c r="DE4413" s="33"/>
      <c r="DF4413" s="33"/>
      <c r="DG4413" s="33"/>
      <c r="DH4413" s="33"/>
      <c r="DI4413" s="33"/>
    </row>
    <row r="4414" spans="27:113" x14ac:dyDescent="0.2">
      <c r="AA4414" s="10">
        <v>4412</v>
      </c>
      <c r="AB4414" s="27"/>
      <c r="AC4414" s="28"/>
      <c r="AD4414" s="29"/>
      <c r="AE4414" s="30"/>
      <c r="AF4414" s="29"/>
      <c r="AG4414" s="30"/>
      <c r="AH4414" s="29"/>
      <c r="AI4414" s="30"/>
      <c r="AJ4414" s="29"/>
      <c r="AK4414" s="30"/>
      <c r="AL4414" s="29"/>
      <c r="AM4414" s="30"/>
      <c r="AN4414" s="30"/>
      <c r="AO4414" s="29"/>
      <c r="AP4414" s="30"/>
      <c r="AQ4414" s="29"/>
      <c r="AR4414" s="30"/>
      <c r="AS4414" s="30"/>
      <c r="AT4414" s="31"/>
      <c r="AU4414" s="96"/>
      <c r="AV4414" s="33"/>
      <c r="AW4414" s="10">
        <v>4412</v>
      </c>
      <c r="AX4414" s="29"/>
      <c r="AY4414" s="30"/>
      <c r="AZ4414" s="29"/>
      <c r="BA4414" s="30"/>
      <c r="BB4414" s="29"/>
      <c r="BC4414" s="30"/>
      <c r="BD4414" s="29"/>
      <c r="BE4414" s="30"/>
      <c r="BF4414" s="29"/>
      <c r="BG4414" s="30"/>
      <c r="BH4414" s="29"/>
      <c r="BI4414" s="30"/>
      <c r="BJ4414" s="30"/>
      <c r="BK4414" s="29"/>
      <c r="BL4414" s="30"/>
      <c r="BM4414" s="29"/>
      <c r="BN4414" s="30"/>
      <c r="BO4414" s="30"/>
      <c r="BP4414" s="31"/>
      <c r="BQ4414" s="31"/>
      <c r="BR4414" s="31"/>
      <c r="BS4414" s="31"/>
      <c r="BT4414" s="31"/>
      <c r="BU4414" s="31"/>
      <c r="BV4414" s="31"/>
      <c r="BW4414" s="31"/>
      <c r="BX4414" s="31"/>
      <c r="BY4414" s="31"/>
      <c r="BZ4414" s="31"/>
      <c r="CA4414" s="31"/>
      <c r="CB4414" s="31"/>
      <c r="CC4414" s="31"/>
      <c r="CD4414" s="31"/>
      <c r="CE4414" s="31"/>
      <c r="CF4414" s="31"/>
      <c r="CG4414" s="31"/>
      <c r="CH4414" s="31"/>
      <c r="CI4414" s="31"/>
      <c r="CJ4414" s="31"/>
      <c r="CK4414" s="31"/>
      <c r="CL4414" s="31"/>
      <c r="CM4414" s="31"/>
      <c r="CN4414" s="31"/>
      <c r="CO4414" s="31"/>
      <c r="CP4414" s="31"/>
      <c r="CQ4414" s="31"/>
      <c r="CR4414" s="31"/>
      <c r="CS4414" s="31"/>
      <c r="CT4414" s="31"/>
      <c r="CU4414" s="31"/>
      <c r="CV4414" s="31"/>
      <c r="CW4414" s="31"/>
      <c r="CX4414" s="31"/>
      <c r="CY4414" s="31"/>
      <c r="CZ4414" s="31"/>
      <c r="DA4414" s="31"/>
      <c r="DB4414" s="31"/>
      <c r="DC4414" s="33"/>
      <c r="DD4414" s="33"/>
      <c r="DE4414" s="33"/>
      <c r="DF4414" s="33"/>
      <c r="DG4414" s="33"/>
      <c r="DH4414" s="33"/>
      <c r="DI4414" s="33"/>
    </row>
    <row r="4415" spans="27:113" x14ac:dyDescent="0.2">
      <c r="AA4415" s="10">
        <v>4413</v>
      </c>
      <c r="AB4415" s="27"/>
      <c r="AC4415" s="28"/>
      <c r="AD4415" s="29"/>
      <c r="AE4415" s="30"/>
      <c r="AF4415" s="29"/>
      <c r="AG4415" s="30"/>
      <c r="AH4415" s="29"/>
      <c r="AI4415" s="30"/>
      <c r="AJ4415" s="29"/>
      <c r="AK4415" s="30"/>
      <c r="AL4415" s="29"/>
      <c r="AM4415" s="30"/>
      <c r="AN4415" s="30"/>
      <c r="AO4415" s="29"/>
      <c r="AP4415" s="30"/>
      <c r="AQ4415" s="29"/>
      <c r="AR4415" s="30"/>
      <c r="AS4415" s="30"/>
      <c r="AT4415" s="31"/>
      <c r="AU4415" s="96"/>
      <c r="AV4415" s="33"/>
      <c r="AW4415" s="10">
        <v>4413</v>
      </c>
      <c r="AX4415" s="29"/>
      <c r="AY4415" s="30"/>
      <c r="AZ4415" s="29"/>
      <c r="BA4415" s="30"/>
      <c r="BB4415" s="29"/>
      <c r="BC4415" s="30"/>
      <c r="BD4415" s="29"/>
      <c r="BE4415" s="30"/>
      <c r="BF4415" s="29"/>
      <c r="BG4415" s="30"/>
      <c r="BH4415" s="29"/>
      <c r="BI4415" s="30"/>
      <c r="BJ4415" s="30"/>
      <c r="BK4415" s="29"/>
      <c r="BL4415" s="30"/>
      <c r="BM4415" s="29"/>
      <c r="BN4415" s="30"/>
      <c r="BO4415" s="30"/>
      <c r="BP4415" s="31"/>
      <c r="BQ4415" s="31"/>
      <c r="BR4415" s="31"/>
      <c r="BS4415" s="31"/>
      <c r="BT4415" s="31"/>
      <c r="BU4415" s="31"/>
      <c r="BV4415" s="31"/>
      <c r="BW4415" s="31"/>
      <c r="BX4415" s="31"/>
      <c r="BY4415" s="31"/>
      <c r="BZ4415" s="31"/>
      <c r="CA4415" s="31"/>
      <c r="CB4415" s="31"/>
      <c r="CC4415" s="31"/>
      <c r="CD4415" s="31"/>
      <c r="CE4415" s="31"/>
      <c r="CF4415" s="31"/>
      <c r="CG4415" s="31"/>
      <c r="CH4415" s="31"/>
      <c r="CI4415" s="31"/>
      <c r="CJ4415" s="31"/>
      <c r="CK4415" s="31"/>
      <c r="CL4415" s="31"/>
      <c r="CM4415" s="31"/>
      <c r="CN4415" s="31"/>
      <c r="CO4415" s="31"/>
      <c r="CP4415" s="31"/>
      <c r="CQ4415" s="31"/>
      <c r="CR4415" s="31"/>
      <c r="CS4415" s="31"/>
      <c r="CT4415" s="31"/>
      <c r="CU4415" s="31"/>
      <c r="CV4415" s="31"/>
      <c r="CW4415" s="31"/>
      <c r="CX4415" s="31"/>
      <c r="CY4415" s="31"/>
      <c r="CZ4415" s="31"/>
      <c r="DA4415" s="31"/>
      <c r="DB4415" s="31"/>
      <c r="DC4415" s="33"/>
      <c r="DD4415" s="33"/>
      <c r="DE4415" s="33"/>
      <c r="DF4415" s="33"/>
      <c r="DG4415" s="33"/>
      <c r="DH4415" s="33"/>
      <c r="DI4415" s="33"/>
    </row>
    <row r="4416" spans="27:113" x14ac:dyDescent="0.2">
      <c r="AA4416" s="10">
        <v>4414</v>
      </c>
      <c r="AB4416" s="27"/>
      <c r="AC4416" s="28"/>
      <c r="AD4416" s="29"/>
      <c r="AE4416" s="30"/>
      <c r="AF4416" s="29"/>
      <c r="AG4416" s="30"/>
      <c r="AH4416" s="29"/>
      <c r="AI4416" s="30"/>
      <c r="AJ4416" s="29"/>
      <c r="AK4416" s="30"/>
      <c r="AL4416" s="29"/>
      <c r="AM4416" s="30"/>
      <c r="AN4416" s="30"/>
      <c r="AO4416" s="29"/>
      <c r="AP4416" s="30"/>
      <c r="AQ4416" s="29"/>
      <c r="AR4416" s="30"/>
      <c r="AS4416" s="30"/>
      <c r="AT4416" s="31"/>
      <c r="AU4416" s="96"/>
      <c r="AV4416" s="33"/>
      <c r="AW4416" s="10">
        <v>4414</v>
      </c>
      <c r="AX4416" s="29"/>
      <c r="AY4416" s="30"/>
      <c r="AZ4416" s="29"/>
      <c r="BA4416" s="30"/>
      <c r="BB4416" s="29"/>
      <c r="BC4416" s="30"/>
      <c r="BD4416" s="29"/>
      <c r="BE4416" s="30"/>
      <c r="BF4416" s="29"/>
      <c r="BG4416" s="30"/>
      <c r="BH4416" s="29"/>
      <c r="BI4416" s="30"/>
      <c r="BJ4416" s="30"/>
      <c r="BK4416" s="29"/>
      <c r="BL4416" s="30"/>
      <c r="BM4416" s="29"/>
      <c r="BN4416" s="30"/>
      <c r="BO4416" s="30"/>
      <c r="BP4416" s="31"/>
      <c r="BQ4416" s="31"/>
      <c r="BR4416" s="31"/>
      <c r="BS4416" s="31"/>
      <c r="BT4416" s="31"/>
      <c r="BU4416" s="31"/>
      <c r="BV4416" s="31"/>
      <c r="BW4416" s="31"/>
      <c r="BX4416" s="31"/>
      <c r="BY4416" s="31"/>
      <c r="BZ4416" s="31"/>
      <c r="CA4416" s="31"/>
      <c r="CB4416" s="31"/>
      <c r="CC4416" s="31"/>
      <c r="CD4416" s="31"/>
      <c r="CE4416" s="31"/>
      <c r="CF4416" s="31"/>
      <c r="CG4416" s="31"/>
      <c r="CH4416" s="31"/>
      <c r="CI4416" s="31"/>
      <c r="CJ4416" s="31"/>
      <c r="CK4416" s="31"/>
      <c r="CL4416" s="31"/>
      <c r="CM4416" s="31"/>
      <c r="CN4416" s="31"/>
      <c r="CO4416" s="31"/>
      <c r="CP4416" s="31"/>
      <c r="CQ4416" s="31"/>
      <c r="CR4416" s="31"/>
      <c r="CS4416" s="31"/>
      <c r="CT4416" s="31"/>
      <c r="CU4416" s="31"/>
      <c r="CV4416" s="31"/>
      <c r="CW4416" s="31"/>
      <c r="CX4416" s="31"/>
      <c r="CY4416" s="31"/>
      <c r="CZ4416" s="31"/>
      <c r="DA4416" s="31"/>
      <c r="DB4416" s="31"/>
      <c r="DC4416" s="33"/>
      <c r="DD4416" s="33"/>
      <c r="DE4416" s="33"/>
      <c r="DF4416" s="33"/>
      <c r="DG4416" s="33"/>
      <c r="DH4416" s="33"/>
      <c r="DI4416" s="33"/>
    </row>
    <row r="4417" spans="27:113" x14ac:dyDescent="0.2">
      <c r="AA4417" s="10">
        <v>4415</v>
      </c>
      <c r="AB4417" s="27"/>
      <c r="AC4417" s="28"/>
      <c r="AD4417" s="29"/>
      <c r="AE4417" s="30"/>
      <c r="AF4417" s="29"/>
      <c r="AG4417" s="30"/>
      <c r="AH4417" s="29"/>
      <c r="AI4417" s="30"/>
      <c r="AJ4417" s="29"/>
      <c r="AK4417" s="30"/>
      <c r="AL4417" s="29"/>
      <c r="AM4417" s="30"/>
      <c r="AN4417" s="30"/>
      <c r="AO4417" s="29"/>
      <c r="AP4417" s="30"/>
      <c r="AQ4417" s="29"/>
      <c r="AR4417" s="30"/>
      <c r="AS4417" s="30"/>
      <c r="AT4417" s="31"/>
      <c r="AU4417" s="96"/>
      <c r="AV4417" s="33"/>
      <c r="AW4417" s="10">
        <v>4415</v>
      </c>
      <c r="AX4417" s="29"/>
      <c r="AY4417" s="30"/>
      <c r="AZ4417" s="29"/>
      <c r="BA4417" s="30"/>
      <c r="BB4417" s="29"/>
      <c r="BC4417" s="30"/>
      <c r="BD4417" s="29"/>
      <c r="BE4417" s="30"/>
      <c r="BF4417" s="29"/>
      <c r="BG4417" s="30"/>
      <c r="BH4417" s="29"/>
      <c r="BI4417" s="30"/>
      <c r="BJ4417" s="30"/>
      <c r="BK4417" s="29"/>
      <c r="BL4417" s="30"/>
      <c r="BM4417" s="29"/>
      <c r="BN4417" s="30"/>
      <c r="BO4417" s="30"/>
      <c r="BP4417" s="31"/>
      <c r="BQ4417" s="31"/>
      <c r="BR4417" s="31"/>
      <c r="BS4417" s="31"/>
      <c r="BT4417" s="31"/>
      <c r="BU4417" s="31"/>
      <c r="BV4417" s="31"/>
      <c r="BW4417" s="31"/>
      <c r="BX4417" s="31"/>
      <c r="BY4417" s="31"/>
      <c r="BZ4417" s="31"/>
      <c r="CA4417" s="31"/>
      <c r="CB4417" s="31"/>
      <c r="CC4417" s="31"/>
      <c r="CD4417" s="31"/>
      <c r="CE4417" s="31"/>
      <c r="CF4417" s="31"/>
      <c r="CG4417" s="31"/>
      <c r="CH4417" s="31"/>
      <c r="CI4417" s="31"/>
      <c r="CJ4417" s="31"/>
      <c r="CK4417" s="31"/>
      <c r="CL4417" s="31"/>
      <c r="CM4417" s="31"/>
      <c r="CN4417" s="31"/>
      <c r="CO4417" s="31"/>
      <c r="CP4417" s="31"/>
      <c r="CQ4417" s="31"/>
      <c r="CR4417" s="31"/>
      <c r="CS4417" s="31"/>
      <c r="CT4417" s="31"/>
      <c r="CU4417" s="31"/>
      <c r="CV4417" s="31"/>
      <c r="CW4417" s="31"/>
      <c r="CX4417" s="31"/>
      <c r="CY4417" s="31"/>
      <c r="CZ4417" s="31"/>
      <c r="DA4417" s="31"/>
      <c r="DB4417" s="31"/>
      <c r="DC4417" s="33"/>
      <c r="DD4417" s="33"/>
      <c r="DE4417" s="33"/>
      <c r="DF4417" s="33"/>
      <c r="DG4417" s="33"/>
      <c r="DH4417" s="33"/>
      <c r="DI4417" s="33"/>
    </row>
    <row r="4418" spans="27:113" x14ac:dyDescent="0.2">
      <c r="AA4418" s="10">
        <v>4416</v>
      </c>
      <c r="AB4418" s="27"/>
      <c r="AC4418" s="28"/>
      <c r="AD4418" s="29"/>
      <c r="AE4418" s="30"/>
      <c r="AF4418" s="29"/>
      <c r="AG4418" s="30"/>
      <c r="AH4418" s="29"/>
      <c r="AI4418" s="30"/>
      <c r="AJ4418" s="29"/>
      <c r="AK4418" s="30"/>
      <c r="AL4418" s="29"/>
      <c r="AM4418" s="30"/>
      <c r="AN4418" s="30"/>
      <c r="AO4418" s="29"/>
      <c r="AP4418" s="30"/>
      <c r="AQ4418" s="29"/>
      <c r="AR4418" s="30"/>
      <c r="AS4418" s="30"/>
      <c r="AT4418" s="31"/>
      <c r="AU4418" s="96"/>
      <c r="AV4418" s="33"/>
      <c r="AW4418" s="10">
        <v>4416</v>
      </c>
      <c r="AX4418" s="29"/>
      <c r="AY4418" s="30"/>
      <c r="AZ4418" s="29"/>
      <c r="BA4418" s="30"/>
      <c r="BB4418" s="29"/>
      <c r="BC4418" s="30"/>
      <c r="BD4418" s="29"/>
      <c r="BE4418" s="30"/>
      <c r="BF4418" s="29"/>
      <c r="BG4418" s="30"/>
      <c r="BH4418" s="29"/>
      <c r="BI4418" s="30"/>
      <c r="BJ4418" s="30"/>
      <c r="BK4418" s="29"/>
      <c r="BL4418" s="30"/>
      <c r="BM4418" s="29"/>
      <c r="BN4418" s="30"/>
      <c r="BO4418" s="30"/>
      <c r="BP4418" s="31"/>
      <c r="BQ4418" s="31"/>
      <c r="BR4418" s="31"/>
      <c r="BS4418" s="31"/>
      <c r="BT4418" s="31"/>
      <c r="BU4418" s="31"/>
      <c r="BV4418" s="31"/>
      <c r="BW4418" s="31"/>
      <c r="BX4418" s="31"/>
      <c r="BY4418" s="31"/>
      <c r="BZ4418" s="31"/>
      <c r="CA4418" s="31"/>
      <c r="CB4418" s="31"/>
      <c r="CC4418" s="31"/>
      <c r="CD4418" s="31"/>
      <c r="CE4418" s="31"/>
      <c r="CF4418" s="31"/>
      <c r="CG4418" s="31"/>
      <c r="CH4418" s="31"/>
      <c r="CI4418" s="31"/>
      <c r="CJ4418" s="31"/>
      <c r="CK4418" s="31"/>
      <c r="CL4418" s="31"/>
      <c r="CM4418" s="31"/>
      <c r="CN4418" s="31"/>
      <c r="CO4418" s="31"/>
      <c r="CP4418" s="31"/>
      <c r="CQ4418" s="31"/>
      <c r="CR4418" s="31"/>
      <c r="CS4418" s="31"/>
      <c r="CT4418" s="31"/>
      <c r="CU4418" s="31"/>
      <c r="CV4418" s="31"/>
      <c r="CW4418" s="31"/>
      <c r="CX4418" s="31"/>
      <c r="CY4418" s="31"/>
      <c r="CZ4418" s="31"/>
      <c r="DA4418" s="31"/>
      <c r="DB4418" s="31"/>
      <c r="DC4418" s="33"/>
      <c r="DD4418" s="33"/>
      <c r="DE4418" s="33"/>
      <c r="DF4418" s="33"/>
      <c r="DG4418" s="33"/>
      <c r="DH4418" s="33"/>
      <c r="DI4418" s="33"/>
    </row>
    <row r="4419" spans="27:113" x14ac:dyDescent="0.2">
      <c r="AA4419" s="10">
        <v>4417</v>
      </c>
      <c r="AB4419" s="27"/>
      <c r="AC4419" s="28"/>
      <c r="AD4419" s="29"/>
      <c r="AE4419" s="30"/>
      <c r="AF4419" s="29"/>
      <c r="AG4419" s="30"/>
      <c r="AH4419" s="29"/>
      <c r="AI4419" s="30"/>
      <c r="AJ4419" s="29"/>
      <c r="AK4419" s="30"/>
      <c r="AL4419" s="29"/>
      <c r="AM4419" s="30"/>
      <c r="AN4419" s="30"/>
      <c r="AO4419" s="29"/>
      <c r="AP4419" s="30"/>
      <c r="AQ4419" s="29"/>
      <c r="AR4419" s="30"/>
      <c r="AS4419" s="30"/>
      <c r="AT4419" s="31"/>
      <c r="AU4419" s="96"/>
      <c r="AV4419" s="33"/>
      <c r="AW4419" s="10">
        <v>4417</v>
      </c>
      <c r="AX4419" s="29"/>
      <c r="AY4419" s="30"/>
      <c r="AZ4419" s="29"/>
      <c r="BA4419" s="30"/>
      <c r="BB4419" s="29"/>
      <c r="BC4419" s="30"/>
      <c r="BD4419" s="29"/>
      <c r="BE4419" s="30"/>
      <c r="BF4419" s="29"/>
      <c r="BG4419" s="30"/>
      <c r="BH4419" s="29"/>
      <c r="BI4419" s="30"/>
      <c r="BJ4419" s="30"/>
      <c r="BK4419" s="29"/>
      <c r="BL4419" s="30"/>
      <c r="BM4419" s="29"/>
      <c r="BN4419" s="30"/>
      <c r="BO4419" s="30"/>
      <c r="BP4419" s="31"/>
      <c r="BQ4419" s="31"/>
      <c r="BR4419" s="31"/>
      <c r="BS4419" s="31"/>
      <c r="BT4419" s="31"/>
      <c r="BU4419" s="31"/>
      <c r="BV4419" s="31"/>
      <c r="BW4419" s="31"/>
      <c r="BX4419" s="31"/>
      <c r="BY4419" s="31"/>
      <c r="BZ4419" s="31"/>
      <c r="CA4419" s="31"/>
      <c r="CB4419" s="31"/>
      <c r="CC4419" s="31"/>
      <c r="CD4419" s="31"/>
      <c r="CE4419" s="31"/>
      <c r="CF4419" s="31"/>
      <c r="CG4419" s="31"/>
      <c r="CH4419" s="31"/>
      <c r="CI4419" s="31"/>
      <c r="CJ4419" s="31"/>
      <c r="CK4419" s="31"/>
      <c r="CL4419" s="31"/>
      <c r="CM4419" s="31"/>
      <c r="CN4419" s="31"/>
      <c r="CO4419" s="31"/>
      <c r="CP4419" s="31"/>
      <c r="CQ4419" s="31"/>
      <c r="CR4419" s="31"/>
      <c r="CS4419" s="31"/>
      <c r="CT4419" s="31"/>
      <c r="CU4419" s="31"/>
      <c r="CV4419" s="31"/>
      <c r="CW4419" s="31"/>
      <c r="CX4419" s="31"/>
      <c r="CY4419" s="31"/>
      <c r="CZ4419" s="31"/>
      <c r="DA4419" s="31"/>
      <c r="DB4419" s="31"/>
      <c r="DC4419" s="33"/>
      <c r="DD4419" s="33"/>
      <c r="DE4419" s="33"/>
      <c r="DF4419" s="33"/>
      <c r="DG4419" s="33"/>
      <c r="DH4419" s="33"/>
      <c r="DI4419" s="33"/>
    </row>
    <row r="4420" spans="27:113" x14ac:dyDescent="0.2">
      <c r="AA4420" s="10">
        <v>4418</v>
      </c>
      <c r="AB4420" s="27"/>
      <c r="AC4420" s="28"/>
      <c r="AD4420" s="29"/>
      <c r="AE4420" s="30"/>
      <c r="AF4420" s="29"/>
      <c r="AG4420" s="30"/>
      <c r="AH4420" s="29"/>
      <c r="AI4420" s="30"/>
      <c r="AJ4420" s="29"/>
      <c r="AK4420" s="30"/>
      <c r="AL4420" s="29"/>
      <c r="AM4420" s="30"/>
      <c r="AN4420" s="30"/>
      <c r="AO4420" s="29"/>
      <c r="AP4420" s="30"/>
      <c r="AQ4420" s="29"/>
      <c r="AR4420" s="30"/>
      <c r="AS4420" s="30"/>
      <c r="AT4420" s="31"/>
      <c r="AU4420" s="96"/>
      <c r="AV4420" s="33"/>
      <c r="AW4420" s="10">
        <v>4418</v>
      </c>
      <c r="AX4420" s="29"/>
      <c r="AY4420" s="30"/>
      <c r="AZ4420" s="29"/>
      <c r="BA4420" s="30"/>
      <c r="BB4420" s="29"/>
      <c r="BC4420" s="30"/>
      <c r="BD4420" s="29"/>
      <c r="BE4420" s="30"/>
      <c r="BF4420" s="29"/>
      <c r="BG4420" s="30"/>
      <c r="BH4420" s="29"/>
      <c r="BI4420" s="30"/>
      <c r="BJ4420" s="30"/>
      <c r="BK4420" s="29"/>
      <c r="BL4420" s="30"/>
      <c r="BM4420" s="29"/>
      <c r="BN4420" s="30"/>
      <c r="BO4420" s="30"/>
      <c r="BP4420" s="31"/>
      <c r="BQ4420" s="31"/>
      <c r="BR4420" s="31"/>
      <c r="BS4420" s="31"/>
      <c r="BT4420" s="31"/>
      <c r="BU4420" s="31"/>
      <c r="BV4420" s="31"/>
      <c r="BW4420" s="31"/>
      <c r="BX4420" s="31"/>
      <c r="BY4420" s="31"/>
      <c r="BZ4420" s="31"/>
      <c r="CA4420" s="31"/>
      <c r="CB4420" s="31"/>
      <c r="CC4420" s="31"/>
      <c r="CD4420" s="31"/>
      <c r="CE4420" s="31"/>
      <c r="CF4420" s="31"/>
      <c r="CG4420" s="31"/>
      <c r="CH4420" s="31"/>
      <c r="CI4420" s="31"/>
      <c r="CJ4420" s="31"/>
      <c r="CK4420" s="31"/>
      <c r="CL4420" s="31"/>
      <c r="CM4420" s="31"/>
      <c r="CN4420" s="31"/>
      <c r="CO4420" s="31"/>
      <c r="CP4420" s="31"/>
      <c r="CQ4420" s="31"/>
      <c r="CR4420" s="31"/>
      <c r="CS4420" s="31"/>
      <c r="CT4420" s="31"/>
      <c r="CU4420" s="31"/>
      <c r="CV4420" s="31"/>
      <c r="CW4420" s="31"/>
      <c r="CX4420" s="31"/>
      <c r="CY4420" s="31"/>
      <c r="CZ4420" s="31"/>
      <c r="DA4420" s="31"/>
      <c r="DB4420" s="31"/>
      <c r="DC4420" s="33"/>
      <c r="DD4420" s="33"/>
      <c r="DE4420" s="33"/>
      <c r="DF4420" s="33"/>
      <c r="DG4420" s="33"/>
      <c r="DH4420" s="33"/>
      <c r="DI4420" s="33"/>
    </row>
    <row r="4421" spans="27:113" x14ac:dyDescent="0.2">
      <c r="AA4421" s="10">
        <v>4419</v>
      </c>
      <c r="AB4421" s="27"/>
      <c r="AC4421" s="28"/>
      <c r="AD4421" s="29"/>
      <c r="AE4421" s="30"/>
      <c r="AF4421" s="29"/>
      <c r="AG4421" s="30"/>
      <c r="AH4421" s="29"/>
      <c r="AI4421" s="30"/>
      <c r="AJ4421" s="29"/>
      <c r="AK4421" s="30"/>
      <c r="AL4421" s="29"/>
      <c r="AM4421" s="30"/>
      <c r="AN4421" s="30"/>
      <c r="AO4421" s="29"/>
      <c r="AP4421" s="30"/>
      <c r="AQ4421" s="29"/>
      <c r="AR4421" s="30"/>
      <c r="AS4421" s="30"/>
      <c r="AT4421" s="31"/>
      <c r="AU4421" s="96"/>
      <c r="AV4421" s="33"/>
      <c r="AW4421" s="10">
        <v>4419</v>
      </c>
      <c r="AX4421" s="29"/>
      <c r="AY4421" s="30"/>
      <c r="AZ4421" s="29"/>
      <c r="BA4421" s="30"/>
      <c r="BB4421" s="29"/>
      <c r="BC4421" s="30"/>
      <c r="BD4421" s="29"/>
      <c r="BE4421" s="30"/>
      <c r="BF4421" s="29"/>
      <c r="BG4421" s="30"/>
      <c r="BH4421" s="29"/>
      <c r="BI4421" s="30"/>
      <c r="BJ4421" s="30"/>
      <c r="BK4421" s="29"/>
      <c r="BL4421" s="30"/>
      <c r="BM4421" s="29"/>
      <c r="BN4421" s="30"/>
      <c r="BO4421" s="30"/>
      <c r="BP4421" s="31"/>
      <c r="BQ4421" s="31"/>
      <c r="BR4421" s="31"/>
      <c r="BS4421" s="31"/>
      <c r="BT4421" s="31"/>
      <c r="BU4421" s="31"/>
      <c r="BV4421" s="31"/>
      <c r="BW4421" s="31"/>
      <c r="BX4421" s="31"/>
      <c r="BY4421" s="31"/>
      <c r="BZ4421" s="31"/>
      <c r="CA4421" s="31"/>
      <c r="CB4421" s="31"/>
      <c r="CC4421" s="31"/>
      <c r="CD4421" s="31"/>
      <c r="CE4421" s="31"/>
      <c r="CF4421" s="31"/>
      <c r="CG4421" s="31"/>
      <c r="CH4421" s="31"/>
      <c r="CI4421" s="31"/>
      <c r="CJ4421" s="31"/>
      <c r="CK4421" s="31"/>
      <c r="CL4421" s="31"/>
      <c r="CM4421" s="31"/>
      <c r="CN4421" s="31"/>
      <c r="CO4421" s="31"/>
      <c r="CP4421" s="31"/>
      <c r="CQ4421" s="31"/>
      <c r="CR4421" s="31"/>
      <c r="CS4421" s="31"/>
      <c r="CT4421" s="31"/>
      <c r="CU4421" s="31"/>
      <c r="CV4421" s="31"/>
      <c r="CW4421" s="31"/>
      <c r="CX4421" s="31"/>
      <c r="CY4421" s="31"/>
      <c r="CZ4421" s="31"/>
      <c r="DA4421" s="31"/>
      <c r="DB4421" s="31"/>
      <c r="DC4421" s="33"/>
      <c r="DD4421" s="33"/>
      <c r="DE4421" s="33"/>
      <c r="DF4421" s="33"/>
      <c r="DG4421" s="33"/>
      <c r="DH4421" s="33"/>
      <c r="DI4421" s="33"/>
    </row>
    <row r="4422" spans="27:113" x14ac:dyDescent="0.2">
      <c r="AA4422" s="10">
        <v>4420</v>
      </c>
      <c r="AB4422" s="27"/>
      <c r="AC4422" s="28"/>
      <c r="AD4422" s="29"/>
      <c r="AE4422" s="30"/>
      <c r="AF4422" s="29"/>
      <c r="AG4422" s="30"/>
      <c r="AH4422" s="29"/>
      <c r="AI4422" s="30"/>
      <c r="AJ4422" s="29"/>
      <c r="AK4422" s="30"/>
      <c r="AL4422" s="29"/>
      <c r="AM4422" s="30"/>
      <c r="AN4422" s="30"/>
      <c r="AO4422" s="29"/>
      <c r="AP4422" s="30"/>
      <c r="AQ4422" s="29"/>
      <c r="AR4422" s="30"/>
      <c r="AS4422" s="30"/>
      <c r="AT4422" s="31"/>
      <c r="AU4422" s="96"/>
      <c r="AV4422" s="33"/>
      <c r="AW4422" s="10">
        <v>4420</v>
      </c>
      <c r="AX4422" s="29"/>
      <c r="AY4422" s="30"/>
      <c r="AZ4422" s="29"/>
      <c r="BA4422" s="30"/>
      <c r="BB4422" s="29"/>
      <c r="BC4422" s="30"/>
      <c r="BD4422" s="29"/>
      <c r="BE4422" s="30"/>
      <c r="BF4422" s="29"/>
      <c r="BG4422" s="30"/>
      <c r="BH4422" s="29"/>
      <c r="BI4422" s="30"/>
      <c r="BJ4422" s="30"/>
      <c r="BK4422" s="29"/>
      <c r="BL4422" s="30"/>
      <c r="BM4422" s="29"/>
      <c r="BN4422" s="30"/>
      <c r="BO4422" s="30"/>
      <c r="BP4422" s="31"/>
      <c r="BQ4422" s="31"/>
      <c r="BR4422" s="31"/>
      <c r="BS4422" s="31"/>
      <c r="BT4422" s="31"/>
      <c r="BU4422" s="31"/>
      <c r="BV4422" s="31"/>
      <c r="BW4422" s="31"/>
      <c r="BX4422" s="31"/>
      <c r="BY4422" s="31"/>
      <c r="BZ4422" s="31"/>
      <c r="CA4422" s="31"/>
      <c r="CB4422" s="31"/>
      <c r="CC4422" s="31"/>
      <c r="CD4422" s="31"/>
      <c r="CE4422" s="31"/>
      <c r="CF4422" s="31"/>
      <c r="CG4422" s="31"/>
      <c r="CH4422" s="31"/>
      <c r="CI4422" s="31"/>
      <c r="CJ4422" s="31"/>
      <c r="CK4422" s="31"/>
      <c r="CL4422" s="31"/>
      <c r="CM4422" s="31"/>
      <c r="CN4422" s="31"/>
      <c r="CO4422" s="31"/>
      <c r="CP4422" s="31"/>
      <c r="CQ4422" s="31"/>
      <c r="CR4422" s="31"/>
      <c r="CS4422" s="31"/>
      <c r="CT4422" s="31"/>
      <c r="CU4422" s="31"/>
      <c r="CV4422" s="31"/>
      <c r="CW4422" s="31"/>
      <c r="CX4422" s="31"/>
      <c r="CY4422" s="31"/>
      <c r="CZ4422" s="31"/>
      <c r="DA4422" s="31"/>
      <c r="DB4422" s="31"/>
      <c r="DC4422" s="33"/>
      <c r="DD4422" s="33"/>
      <c r="DE4422" s="33"/>
      <c r="DF4422" s="33"/>
      <c r="DG4422" s="33"/>
      <c r="DH4422" s="33"/>
      <c r="DI4422" s="33"/>
    </row>
    <row r="4423" spans="27:113" x14ac:dyDescent="0.2">
      <c r="AA4423" s="10">
        <v>4421</v>
      </c>
      <c r="AB4423" s="27"/>
      <c r="AC4423" s="28"/>
      <c r="AD4423" s="29"/>
      <c r="AE4423" s="30"/>
      <c r="AF4423" s="29"/>
      <c r="AG4423" s="30"/>
      <c r="AH4423" s="29"/>
      <c r="AI4423" s="30"/>
      <c r="AJ4423" s="29"/>
      <c r="AK4423" s="30"/>
      <c r="AL4423" s="29"/>
      <c r="AM4423" s="30"/>
      <c r="AN4423" s="30"/>
      <c r="AO4423" s="29"/>
      <c r="AP4423" s="30"/>
      <c r="AQ4423" s="29"/>
      <c r="AR4423" s="30"/>
      <c r="AS4423" s="30"/>
      <c r="AT4423" s="31"/>
      <c r="AU4423" s="96"/>
      <c r="AV4423" s="33"/>
      <c r="AW4423" s="10">
        <v>4421</v>
      </c>
      <c r="AX4423" s="29"/>
      <c r="AY4423" s="30"/>
      <c r="AZ4423" s="29"/>
      <c r="BA4423" s="30"/>
      <c r="BB4423" s="29"/>
      <c r="BC4423" s="30"/>
      <c r="BD4423" s="29"/>
      <c r="BE4423" s="30"/>
      <c r="BF4423" s="29"/>
      <c r="BG4423" s="30"/>
      <c r="BH4423" s="29"/>
      <c r="BI4423" s="30"/>
      <c r="BJ4423" s="30"/>
      <c r="BK4423" s="29"/>
      <c r="BL4423" s="30"/>
      <c r="BM4423" s="29"/>
      <c r="BN4423" s="30"/>
      <c r="BO4423" s="30"/>
      <c r="BP4423" s="31"/>
      <c r="BQ4423" s="31"/>
      <c r="BR4423" s="31"/>
      <c r="BS4423" s="31"/>
      <c r="BT4423" s="31"/>
      <c r="BU4423" s="31"/>
      <c r="BV4423" s="31"/>
      <c r="BW4423" s="31"/>
      <c r="BX4423" s="31"/>
      <c r="BY4423" s="31"/>
      <c r="BZ4423" s="31"/>
      <c r="CA4423" s="31"/>
      <c r="CB4423" s="31"/>
      <c r="CC4423" s="31"/>
      <c r="CD4423" s="31"/>
      <c r="CE4423" s="31"/>
      <c r="CF4423" s="31"/>
      <c r="CG4423" s="31"/>
      <c r="CH4423" s="31"/>
      <c r="CI4423" s="31"/>
      <c r="CJ4423" s="31"/>
      <c r="CK4423" s="31"/>
      <c r="CL4423" s="31"/>
      <c r="CM4423" s="31"/>
      <c r="CN4423" s="31"/>
      <c r="CO4423" s="31"/>
      <c r="CP4423" s="31"/>
      <c r="CQ4423" s="31"/>
      <c r="CR4423" s="31"/>
      <c r="CS4423" s="31"/>
      <c r="CT4423" s="31"/>
      <c r="CU4423" s="31"/>
      <c r="CV4423" s="31"/>
      <c r="CW4423" s="31"/>
      <c r="CX4423" s="31"/>
      <c r="CY4423" s="31"/>
      <c r="CZ4423" s="31"/>
      <c r="DA4423" s="31"/>
      <c r="DB4423" s="31"/>
      <c r="DC4423" s="33"/>
      <c r="DD4423" s="33"/>
      <c r="DE4423" s="33"/>
      <c r="DF4423" s="33"/>
      <c r="DG4423" s="33"/>
      <c r="DH4423" s="33"/>
      <c r="DI4423" s="33"/>
    </row>
    <row r="4424" spans="27:113" x14ac:dyDescent="0.2">
      <c r="AA4424" s="10">
        <v>4422</v>
      </c>
      <c r="AB4424" s="27"/>
      <c r="AC4424" s="28"/>
      <c r="AD4424" s="29"/>
      <c r="AE4424" s="30"/>
      <c r="AF4424" s="29"/>
      <c r="AG4424" s="30"/>
      <c r="AH4424" s="29"/>
      <c r="AI4424" s="30"/>
      <c r="AJ4424" s="29"/>
      <c r="AK4424" s="30"/>
      <c r="AL4424" s="29"/>
      <c r="AM4424" s="30"/>
      <c r="AN4424" s="30"/>
      <c r="AO4424" s="29"/>
      <c r="AP4424" s="30"/>
      <c r="AQ4424" s="29"/>
      <c r="AR4424" s="30"/>
      <c r="AS4424" s="30"/>
      <c r="AT4424" s="31"/>
      <c r="AU4424" s="96"/>
      <c r="AV4424" s="33"/>
      <c r="AW4424" s="10">
        <v>4422</v>
      </c>
      <c r="AX4424" s="29"/>
      <c r="AY4424" s="30"/>
      <c r="AZ4424" s="29"/>
      <c r="BA4424" s="30"/>
      <c r="BB4424" s="29"/>
      <c r="BC4424" s="30"/>
      <c r="BD4424" s="29"/>
      <c r="BE4424" s="30"/>
      <c r="BF4424" s="29"/>
      <c r="BG4424" s="30"/>
      <c r="BH4424" s="29"/>
      <c r="BI4424" s="30"/>
      <c r="BJ4424" s="30"/>
      <c r="BK4424" s="29"/>
      <c r="BL4424" s="30"/>
      <c r="BM4424" s="29"/>
      <c r="BN4424" s="30"/>
      <c r="BO4424" s="30"/>
      <c r="BP4424" s="31"/>
      <c r="BQ4424" s="31"/>
      <c r="BR4424" s="31"/>
      <c r="BS4424" s="31"/>
      <c r="BT4424" s="31"/>
      <c r="BU4424" s="31"/>
      <c r="BV4424" s="31"/>
      <c r="BW4424" s="31"/>
      <c r="BX4424" s="31"/>
      <c r="BY4424" s="31"/>
      <c r="BZ4424" s="31"/>
      <c r="CA4424" s="31"/>
      <c r="CB4424" s="31"/>
      <c r="CC4424" s="31"/>
      <c r="CD4424" s="31"/>
      <c r="CE4424" s="31"/>
      <c r="CF4424" s="31"/>
      <c r="CG4424" s="31"/>
      <c r="CH4424" s="31"/>
      <c r="CI4424" s="31"/>
      <c r="CJ4424" s="31"/>
      <c r="CK4424" s="31"/>
      <c r="CL4424" s="31"/>
      <c r="CM4424" s="31"/>
      <c r="CN4424" s="31"/>
      <c r="CO4424" s="31"/>
      <c r="CP4424" s="31"/>
      <c r="CQ4424" s="31"/>
      <c r="CR4424" s="31"/>
      <c r="CS4424" s="31"/>
      <c r="CT4424" s="31"/>
      <c r="CU4424" s="31"/>
      <c r="CV4424" s="31"/>
      <c r="CW4424" s="31"/>
      <c r="CX4424" s="31"/>
      <c r="CY4424" s="31"/>
      <c r="CZ4424" s="31"/>
      <c r="DA4424" s="31"/>
      <c r="DB4424" s="31"/>
      <c r="DC4424" s="33"/>
      <c r="DD4424" s="33"/>
      <c r="DE4424" s="33"/>
      <c r="DF4424" s="33"/>
      <c r="DG4424" s="33"/>
      <c r="DH4424" s="33"/>
      <c r="DI4424" s="33"/>
    </row>
    <row r="4425" spans="27:113" x14ac:dyDescent="0.2">
      <c r="AA4425" s="10">
        <v>4423</v>
      </c>
      <c r="AB4425" s="27"/>
      <c r="AC4425" s="28"/>
      <c r="AD4425" s="29"/>
      <c r="AE4425" s="30"/>
      <c r="AF4425" s="29"/>
      <c r="AG4425" s="30"/>
      <c r="AH4425" s="29"/>
      <c r="AI4425" s="30"/>
      <c r="AJ4425" s="29"/>
      <c r="AK4425" s="30"/>
      <c r="AL4425" s="29"/>
      <c r="AM4425" s="30"/>
      <c r="AN4425" s="30"/>
      <c r="AO4425" s="29"/>
      <c r="AP4425" s="30"/>
      <c r="AQ4425" s="29"/>
      <c r="AR4425" s="30"/>
      <c r="AS4425" s="30"/>
      <c r="AT4425" s="31"/>
      <c r="AU4425" s="96"/>
      <c r="AV4425" s="33"/>
      <c r="AW4425" s="10">
        <v>4423</v>
      </c>
      <c r="AX4425" s="29"/>
      <c r="AY4425" s="30"/>
      <c r="AZ4425" s="29"/>
      <c r="BA4425" s="30"/>
      <c r="BB4425" s="29"/>
      <c r="BC4425" s="30"/>
      <c r="BD4425" s="29"/>
      <c r="BE4425" s="30"/>
      <c r="BF4425" s="29"/>
      <c r="BG4425" s="30"/>
      <c r="BH4425" s="29"/>
      <c r="BI4425" s="30"/>
      <c r="BJ4425" s="30"/>
      <c r="BK4425" s="29"/>
      <c r="BL4425" s="30"/>
      <c r="BM4425" s="29"/>
      <c r="BN4425" s="30"/>
      <c r="BO4425" s="30"/>
      <c r="BP4425" s="31"/>
      <c r="BQ4425" s="31"/>
      <c r="BR4425" s="31"/>
      <c r="BS4425" s="31"/>
      <c r="BT4425" s="31"/>
      <c r="BU4425" s="31"/>
      <c r="BV4425" s="31"/>
      <c r="BW4425" s="31"/>
      <c r="BX4425" s="31"/>
      <c r="BY4425" s="31"/>
      <c r="BZ4425" s="31"/>
      <c r="CA4425" s="31"/>
      <c r="CB4425" s="31"/>
      <c r="CC4425" s="31"/>
      <c r="CD4425" s="31"/>
      <c r="CE4425" s="31"/>
      <c r="CF4425" s="31"/>
      <c r="CG4425" s="31"/>
      <c r="CH4425" s="31"/>
      <c r="CI4425" s="31"/>
      <c r="CJ4425" s="31"/>
      <c r="CK4425" s="31"/>
      <c r="CL4425" s="31"/>
      <c r="CM4425" s="31"/>
      <c r="CN4425" s="31"/>
      <c r="CO4425" s="31"/>
      <c r="CP4425" s="31"/>
      <c r="CQ4425" s="31"/>
      <c r="CR4425" s="31"/>
      <c r="CS4425" s="31"/>
      <c r="CT4425" s="31"/>
      <c r="CU4425" s="31"/>
      <c r="CV4425" s="31"/>
      <c r="CW4425" s="31"/>
      <c r="CX4425" s="31"/>
      <c r="CY4425" s="31"/>
      <c r="CZ4425" s="31"/>
      <c r="DA4425" s="31"/>
      <c r="DB4425" s="31"/>
      <c r="DC4425" s="33"/>
      <c r="DD4425" s="33"/>
      <c r="DE4425" s="33"/>
      <c r="DF4425" s="33"/>
      <c r="DG4425" s="33"/>
      <c r="DH4425" s="33"/>
      <c r="DI4425" s="33"/>
    </row>
    <row r="4426" spans="27:113" x14ac:dyDescent="0.2">
      <c r="AA4426" s="10">
        <v>4424</v>
      </c>
      <c r="AB4426" s="27"/>
      <c r="AC4426" s="28"/>
      <c r="AD4426" s="29"/>
      <c r="AE4426" s="30"/>
      <c r="AF4426" s="29"/>
      <c r="AG4426" s="30"/>
      <c r="AH4426" s="29"/>
      <c r="AI4426" s="30"/>
      <c r="AJ4426" s="29"/>
      <c r="AK4426" s="30"/>
      <c r="AL4426" s="29"/>
      <c r="AM4426" s="30"/>
      <c r="AN4426" s="30"/>
      <c r="AO4426" s="29"/>
      <c r="AP4426" s="30"/>
      <c r="AQ4426" s="29"/>
      <c r="AR4426" s="30"/>
      <c r="AS4426" s="30"/>
      <c r="AT4426" s="31"/>
      <c r="AU4426" s="96"/>
      <c r="AV4426" s="33"/>
      <c r="AW4426" s="10">
        <v>4424</v>
      </c>
      <c r="AX4426" s="29"/>
      <c r="AY4426" s="30"/>
      <c r="AZ4426" s="29"/>
      <c r="BA4426" s="30"/>
      <c r="BB4426" s="29"/>
      <c r="BC4426" s="30"/>
      <c r="BD4426" s="29"/>
      <c r="BE4426" s="30"/>
      <c r="BF4426" s="29"/>
      <c r="BG4426" s="30"/>
      <c r="BH4426" s="29"/>
      <c r="BI4426" s="30"/>
      <c r="BJ4426" s="30"/>
      <c r="BK4426" s="29"/>
      <c r="BL4426" s="30"/>
      <c r="BM4426" s="29"/>
      <c r="BN4426" s="30"/>
      <c r="BO4426" s="30"/>
      <c r="BP4426" s="31"/>
      <c r="BQ4426" s="31"/>
      <c r="BR4426" s="31"/>
      <c r="BS4426" s="31"/>
      <c r="BT4426" s="31"/>
      <c r="BU4426" s="31"/>
      <c r="BV4426" s="31"/>
      <c r="BW4426" s="31"/>
      <c r="BX4426" s="31"/>
      <c r="BY4426" s="31"/>
      <c r="BZ4426" s="31"/>
      <c r="CA4426" s="31"/>
      <c r="CB4426" s="31"/>
      <c r="CC4426" s="31"/>
      <c r="CD4426" s="31"/>
      <c r="CE4426" s="31"/>
      <c r="CF4426" s="31"/>
      <c r="CG4426" s="31"/>
      <c r="CH4426" s="31"/>
      <c r="CI4426" s="31"/>
      <c r="CJ4426" s="31"/>
      <c r="CK4426" s="31"/>
      <c r="CL4426" s="31"/>
      <c r="CM4426" s="31"/>
      <c r="CN4426" s="31"/>
      <c r="CO4426" s="31"/>
      <c r="CP4426" s="31"/>
      <c r="CQ4426" s="31"/>
      <c r="CR4426" s="31"/>
      <c r="CS4426" s="31"/>
      <c r="CT4426" s="31"/>
      <c r="CU4426" s="31"/>
      <c r="CV4426" s="31"/>
      <c r="CW4426" s="31"/>
      <c r="CX4426" s="31"/>
      <c r="CY4426" s="31"/>
      <c r="CZ4426" s="31"/>
      <c r="DA4426" s="31"/>
      <c r="DB4426" s="31"/>
      <c r="DC4426" s="33"/>
      <c r="DD4426" s="33"/>
      <c r="DE4426" s="33"/>
      <c r="DF4426" s="33"/>
      <c r="DG4426" s="33"/>
      <c r="DH4426" s="33"/>
      <c r="DI4426" s="33"/>
    </row>
    <row r="4427" spans="27:113" x14ac:dyDescent="0.2">
      <c r="AA4427" s="10">
        <v>4425</v>
      </c>
      <c r="AB4427" s="27"/>
      <c r="AC4427" s="28"/>
      <c r="AD4427" s="29"/>
      <c r="AE4427" s="30"/>
      <c r="AF4427" s="29"/>
      <c r="AG4427" s="30"/>
      <c r="AH4427" s="29"/>
      <c r="AI4427" s="30"/>
      <c r="AJ4427" s="29"/>
      <c r="AK4427" s="30"/>
      <c r="AL4427" s="29"/>
      <c r="AM4427" s="30"/>
      <c r="AN4427" s="30"/>
      <c r="AO4427" s="29"/>
      <c r="AP4427" s="30"/>
      <c r="AQ4427" s="29"/>
      <c r="AR4427" s="30"/>
      <c r="AS4427" s="30"/>
      <c r="AT4427" s="31"/>
      <c r="AU4427" s="96"/>
      <c r="AV4427" s="33"/>
      <c r="AW4427" s="10">
        <v>4425</v>
      </c>
      <c r="AX4427" s="29"/>
      <c r="AY4427" s="30"/>
      <c r="AZ4427" s="29"/>
      <c r="BA4427" s="30"/>
      <c r="BB4427" s="29"/>
      <c r="BC4427" s="30"/>
      <c r="BD4427" s="29"/>
      <c r="BE4427" s="30"/>
      <c r="BF4427" s="29"/>
      <c r="BG4427" s="30"/>
      <c r="BH4427" s="29"/>
      <c r="BI4427" s="30"/>
      <c r="BJ4427" s="30"/>
      <c r="BK4427" s="29"/>
      <c r="BL4427" s="30"/>
      <c r="BM4427" s="29"/>
      <c r="BN4427" s="30"/>
      <c r="BO4427" s="30"/>
      <c r="BP4427" s="31"/>
      <c r="BQ4427" s="31"/>
      <c r="BR4427" s="31"/>
      <c r="BS4427" s="31"/>
      <c r="BT4427" s="31"/>
      <c r="BU4427" s="31"/>
      <c r="BV4427" s="31"/>
      <c r="BW4427" s="31"/>
      <c r="BX4427" s="31"/>
      <c r="BY4427" s="31"/>
      <c r="BZ4427" s="31"/>
      <c r="CA4427" s="31"/>
      <c r="CB4427" s="31"/>
      <c r="CC4427" s="31"/>
      <c r="CD4427" s="31"/>
      <c r="CE4427" s="31"/>
      <c r="CF4427" s="31"/>
      <c r="CG4427" s="31"/>
      <c r="CH4427" s="31"/>
      <c r="CI4427" s="31"/>
      <c r="CJ4427" s="31"/>
      <c r="CK4427" s="31"/>
      <c r="CL4427" s="31"/>
      <c r="CM4427" s="31"/>
      <c r="CN4427" s="31"/>
      <c r="CO4427" s="31"/>
      <c r="CP4427" s="31"/>
      <c r="CQ4427" s="31"/>
      <c r="CR4427" s="31"/>
      <c r="CS4427" s="31"/>
      <c r="CT4427" s="31"/>
      <c r="CU4427" s="31"/>
      <c r="CV4427" s="31"/>
      <c r="CW4427" s="31"/>
      <c r="CX4427" s="31"/>
      <c r="CY4427" s="31"/>
      <c r="CZ4427" s="31"/>
      <c r="DA4427" s="31"/>
      <c r="DB4427" s="31"/>
      <c r="DC4427" s="33"/>
      <c r="DD4427" s="33"/>
      <c r="DE4427" s="33"/>
      <c r="DF4427" s="33"/>
      <c r="DG4427" s="33"/>
      <c r="DH4427" s="33"/>
      <c r="DI4427" s="33"/>
    </row>
    <row r="4428" spans="27:113" x14ac:dyDescent="0.2">
      <c r="AA4428" s="10">
        <v>4426</v>
      </c>
      <c r="AB4428" s="27"/>
      <c r="AC4428" s="28"/>
      <c r="AD4428" s="29"/>
      <c r="AE4428" s="30"/>
      <c r="AF4428" s="29"/>
      <c r="AG4428" s="30"/>
      <c r="AH4428" s="29"/>
      <c r="AI4428" s="30"/>
      <c r="AJ4428" s="29"/>
      <c r="AK4428" s="30"/>
      <c r="AL4428" s="29"/>
      <c r="AM4428" s="30"/>
      <c r="AN4428" s="30"/>
      <c r="AO4428" s="29"/>
      <c r="AP4428" s="30"/>
      <c r="AQ4428" s="29"/>
      <c r="AR4428" s="30"/>
      <c r="AS4428" s="30"/>
      <c r="AT4428" s="31"/>
      <c r="AU4428" s="96"/>
      <c r="AV4428" s="33"/>
      <c r="AW4428" s="10">
        <v>4426</v>
      </c>
      <c r="AX4428" s="29"/>
      <c r="AY4428" s="30"/>
      <c r="AZ4428" s="29"/>
      <c r="BA4428" s="30"/>
      <c r="BB4428" s="29"/>
      <c r="BC4428" s="30"/>
      <c r="BD4428" s="29"/>
      <c r="BE4428" s="30"/>
      <c r="BF4428" s="29"/>
      <c r="BG4428" s="30"/>
      <c r="BH4428" s="29"/>
      <c r="BI4428" s="30"/>
      <c r="BJ4428" s="30"/>
      <c r="BK4428" s="29"/>
      <c r="BL4428" s="30"/>
      <c r="BM4428" s="29"/>
      <c r="BN4428" s="30"/>
      <c r="BO4428" s="30"/>
      <c r="BP4428" s="31"/>
      <c r="BQ4428" s="31"/>
      <c r="BR4428" s="31"/>
      <c r="BS4428" s="31"/>
      <c r="BT4428" s="31"/>
      <c r="BU4428" s="31"/>
      <c r="BV4428" s="31"/>
      <c r="BW4428" s="31"/>
      <c r="BX4428" s="31"/>
      <c r="BY4428" s="31"/>
      <c r="BZ4428" s="31"/>
      <c r="CA4428" s="31"/>
      <c r="CB4428" s="31"/>
      <c r="CC4428" s="31"/>
      <c r="CD4428" s="31"/>
      <c r="CE4428" s="31"/>
      <c r="CF4428" s="31"/>
      <c r="CG4428" s="31"/>
      <c r="CH4428" s="31"/>
      <c r="CI4428" s="31"/>
      <c r="CJ4428" s="31"/>
      <c r="CK4428" s="31"/>
      <c r="CL4428" s="31"/>
      <c r="CM4428" s="31"/>
      <c r="CN4428" s="31"/>
      <c r="CO4428" s="31"/>
      <c r="CP4428" s="31"/>
      <c r="CQ4428" s="31"/>
      <c r="CR4428" s="31"/>
      <c r="CS4428" s="31"/>
      <c r="CT4428" s="31"/>
      <c r="CU4428" s="31"/>
      <c r="CV4428" s="31"/>
      <c r="CW4428" s="31"/>
      <c r="CX4428" s="31"/>
      <c r="CY4428" s="31"/>
      <c r="CZ4428" s="31"/>
      <c r="DA4428" s="31"/>
      <c r="DB4428" s="31"/>
      <c r="DC4428" s="33"/>
      <c r="DD4428" s="33"/>
      <c r="DE4428" s="33"/>
      <c r="DF4428" s="33"/>
      <c r="DG4428" s="33"/>
      <c r="DH4428" s="33"/>
      <c r="DI4428" s="33"/>
    </row>
    <row r="4429" spans="27:113" x14ac:dyDescent="0.2">
      <c r="AA4429" s="10">
        <v>4427</v>
      </c>
      <c r="AB4429" s="27"/>
      <c r="AC4429" s="28"/>
      <c r="AD4429" s="29"/>
      <c r="AE4429" s="30"/>
      <c r="AF4429" s="29"/>
      <c r="AG4429" s="30"/>
      <c r="AH4429" s="29"/>
      <c r="AI4429" s="30"/>
      <c r="AJ4429" s="29"/>
      <c r="AK4429" s="30"/>
      <c r="AL4429" s="29"/>
      <c r="AM4429" s="30"/>
      <c r="AN4429" s="30"/>
      <c r="AO4429" s="29"/>
      <c r="AP4429" s="30"/>
      <c r="AQ4429" s="29"/>
      <c r="AR4429" s="30"/>
      <c r="AS4429" s="30"/>
      <c r="AT4429" s="31"/>
      <c r="AU4429" s="96"/>
      <c r="AV4429" s="33"/>
      <c r="AW4429" s="10">
        <v>4427</v>
      </c>
      <c r="AX4429" s="29"/>
      <c r="AY4429" s="30"/>
      <c r="AZ4429" s="29"/>
      <c r="BA4429" s="30"/>
      <c r="BB4429" s="29"/>
      <c r="BC4429" s="30"/>
      <c r="BD4429" s="29"/>
      <c r="BE4429" s="30"/>
      <c r="BF4429" s="29"/>
      <c r="BG4429" s="30"/>
      <c r="BH4429" s="29"/>
      <c r="BI4429" s="30"/>
      <c r="BJ4429" s="30"/>
      <c r="BK4429" s="29"/>
      <c r="BL4429" s="30"/>
      <c r="BM4429" s="29"/>
      <c r="BN4429" s="30"/>
      <c r="BO4429" s="30"/>
      <c r="BP4429" s="31"/>
      <c r="BQ4429" s="31"/>
      <c r="BR4429" s="31"/>
      <c r="BS4429" s="31"/>
      <c r="BT4429" s="31"/>
      <c r="BU4429" s="31"/>
      <c r="BV4429" s="31"/>
      <c r="BW4429" s="31"/>
      <c r="BX4429" s="31"/>
      <c r="BY4429" s="31"/>
      <c r="BZ4429" s="31"/>
      <c r="CA4429" s="31"/>
      <c r="CB4429" s="31"/>
      <c r="CC4429" s="31"/>
      <c r="CD4429" s="31"/>
      <c r="CE4429" s="31"/>
      <c r="CF4429" s="31"/>
      <c r="CG4429" s="31"/>
      <c r="CH4429" s="31"/>
      <c r="CI4429" s="31"/>
      <c r="CJ4429" s="31"/>
      <c r="CK4429" s="31"/>
      <c r="CL4429" s="31"/>
      <c r="CM4429" s="31"/>
      <c r="CN4429" s="31"/>
      <c r="CO4429" s="31"/>
      <c r="CP4429" s="31"/>
      <c r="CQ4429" s="31"/>
      <c r="CR4429" s="31"/>
      <c r="CS4429" s="31"/>
      <c r="CT4429" s="31"/>
      <c r="CU4429" s="31"/>
      <c r="CV4429" s="31"/>
      <c r="CW4429" s="31"/>
      <c r="CX4429" s="31"/>
      <c r="CY4429" s="31"/>
      <c r="CZ4429" s="31"/>
      <c r="DA4429" s="31"/>
      <c r="DB4429" s="31"/>
      <c r="DC4429" s="33"/>
      <c r="DD4429" s="33"/>
      <c r="DE4429" s="33"/>
      <c r="DF4429" s="33"/>
      <c r="DG4429" s="33"/>
      <c r="DH4429" s="33"/>
      <c r="DI4429" s="33"/>
    </row>
    <row r="4430" spans="27:113" x14ac:dyDescent="0.2">
      <c r="AA4430" s="10">
        <v>4428</v>
      </c>
      <c r="AB4430" s="27"/>
      <c r="AC4430" s="28"/>
      <c r="AD4430" s="29"/>
      <c r="AE4430" s="30"/>
      <c r="AF4430" s="29"/>
      <c r="AG4430" s="30"/>
      <c r="AH4430" s="29"/>
      <c r="AI4430" s="30"/>
      <c r="AJ4430" s="29"/>
      <c r="AK4430" s="30"/>
      <c r="AL4430" s="29"/>
      <c r="AM4430" s="30"/>
      <c r="AN4430" s="30"/>
      <c r="AO4430" s="29"/>
      <c r="AP4430" s="30"/>
      <c r="AQ4430" s="29"/>
      <c r="AR4430" s="30"/>
      <c r="AS4430" s="30"/>
      <c r="AT4430" s="31"/>
      <c r="AU4430" s="96"/>
      <c r="AV4430" s="33"/>
      <c r="AW4430" s="10">
        <v>4428</v>
      </c>
      <c r="AX4430" s="29"/>
      <c r="AY4430" s="30"/>
      <c r="AZ4430" s="29"/>
      <c r="BA4430" s="30"/>
      <c r="BB4430" s="29"/>
      <c r="BC4430" s="30"/>
      <c r="BD4430" s="29"/>
      <c r="BE4430" s="30"/>
      <c r="BF4430" s="29"/>
      <c r="BG4430" s="30"/>
      <c r="BH4430" s="29"/>
      <c r="BI4430" s="30"/>
      <c r="BJ4430" s="30"/>
      <c r="BK4430" s="29"/>
      <c r="BL4430" s="30"/>
      <c r="BM4430" s="29"/>
      <c r="BN4430" s="30"/>
      <c r="BO4430" s="30"/>
      <c r="BP4430" s="31"/>
      <c r="BQ4430" s="31"/>
      <c r="BR4430" s="31"/>
      <c r="BS4430" s="31"/>
      <c r="BT4430" s="31"/>
      <c r="BU4430" s="31"/>
      <c r="BV4430" s="31"/>
      <c r="BW4430" s="31"/>
      <c r="BX4430" s="31"/>
      <c r="BY4430" s="31"/>
      <c r="BZ4430" s="31"/>
      <c r="CA4430" s="31"/>
      <c r="CB4430" s="31"/>
      <c r="CC4430" s="31"/>
      <c r="CD4430" s="31"/>
      <c r="CE4430" s="31"/>
      <c r="CF4430" s="31"/>
      <c r="CG4430" s="31"/>
      <c r="CH4430" s="31"/>
      <c r="CI4430" s="31"/>
      <c r="CJ4430" s="31"/>
      <c r="CK4430" s="31"/>
      <c r="CL4430" s="31"/>
      <c r="CM4430" s="31"/>
      <c r="CN4430" s="31"/>
      <c r="CO4430" s="31"/>
      <c r="CP4430" s="31"/>
      <c r="CQ4430" s="31"/>
      <c r="CR4430" s="31"/>
      <c r="CS4430" s="31"/>
      <c r="CT4430" s="31"/>
      <c r="CU4430" s="31"/>
      <c r="CV4430" s="31"/>
      <c r="CW4430" s="31"/>
      <c r="CX4430" s="31"/>
      <c r="CY4430" s="31"/>
      <c r="CZ4430" s="31"/>
      <c r="DA4430" s="31"/>
      <c r="DB4430" s="31"/>
      <c r="DC4430" s="33"/>
      <c r="DD4430" s="33"/>
      <c r="DE4430" s="33"/>
      <c r="DF4430" s="33"/>
      <c r="DG4430" s="33"/>
      <c r="DH4430" s="33"/>
      <c r="DI4430" s="33"/>
    </row>
    <row r="4431" spans="27:113" x14ac:dyDescent="0.2">
      <c r="AA4431" s="10">
        <v>4429</v>
      </c>
      <c r="AB4431" s="27"/>
      <c r="AC4431" s="28"/>
      <c r="AD4431" s="29"/>
      <c r="AE4431" s="30"/>
      <c r="AF4431" s="29"/>
      <c r="AG4431" s="30"/>
      <c r="AH4431" s="29"/>
      <c r="AI4431" s="30"/>
      <c r="AJ4431" s="29"/>
      <c r="AK4431" s="30"/>
      <c r="AL4431" s="29"/>
      <c r="AM4431" s="30"/>
      <c r="AN4431" s="30"/>
      <c r="AO4431" s="29"/>
      <c r="AP4431" s="30"/>
      <c r="AQ4431" s="29"/>
      <c r="AR4431" s="30"/>
      <c r="AS4431" s="30"/>
      <c r="AT4431" s="31"/>
      <c r="AU4431" s="96"/>
      <c r="AV4431" s="33"/>
      <c r="AW4431" s="10">
        <v>4429</v>
      </c>
      <c r="AX4431" s="29"/>
      <c r="AY4431" s="30"/>
      <c r="AZ4431" s="29"/>
      <c r="BA4431" s="30"/>
      <c r="BB4431" s="29"/>
      <c r="BC4431" s="30"/>
      <c r="BD4431" s="29"/>
      <c r="BE4431" s="30"/>
      <c r="BF4431" s="29"/>
      <c r="BG4431" s="30"/>
      <c r="BH4431" s="29"/>
      <c r="BI4431" s="30"/>
      <c r="BJ4431" s="30"/>
      <c r="BK4431" s="29"/>
      <c r="BL4431" s="30"/>
      <c r="BM4431" s="29"/>
      <c r="BN4431" s="30"/>
      <c r="BO4431" s="30"/>
      <c r="BP4431" s="31"/>
      <c r="BQ4431" s="31"/>
      <c r="BR4431" s="31"/>
      <c r="BS4431" s="31"/>
      <c r="BT4431" s="31"/>
      <c r="BU4431" s="31"/>
      <c r="BV4431" s="31"/>
      <c r="BW4431" s="31"/>
      <c r="BX4431" s="31"/>
      <c r="BY4431" s="31"/>
      <c r="BZ4431" s="31"/>
      <c r="CA4431" s="31"/>
      <c r="CB4431" s="31"/>
      <c r="CC4431" s="31"/>
      <c r="CD4431" s="31"/>
      <c r="CE4431" s="31"/>
      <c r="CF4431" s="31"/>
      <c r="CG4431" s="31"/>
      <c r="CH4431" s="31"/>
      <c r="CI4431" s="31"/>
      <c r="CJ4431" s="31"/>
      <c r="CK4431" s="31"/>
      <c r="CL4431" s="31"/>
      <c r="CM4431" s="31"/>
      <c r="CN4431" s="31"/>
      <c r="CO4431" s="31"/>
      <c r="CP4431" s="31"/>
      <c r="CQ4431" s="31"/>
      <c r="CR4431" s="31"/>
      <c r="CS4431" s="31"/>
      <c r="CT4431" s="31"/>
      <c r="CU4431" s="31"/>
      <c r="CV4431" s="31"/>
      <c r="CW4431" s="31"/>
      <c r="CX4431" s="31"/>
      <c r="CY4431" s="31"/>
      <c r="CZ4431" s="31"/>
      <c r="DA4431" s="31"/>
      <c r="DB4431" s="31"/>
      <c r="DC4431" s="33"/>
      <c r="DD4431" s="33"/>
      <c r="DE4431" s="33"/>
      <c r="DF4431" s="33"/>
      <c r="DG4431" s="33"/>
      <c r="DH4431" s="33"/>
      <c r="DI4431" s="33"/>
    </row>
    <row r="4432" spans="27:113" x14ac:dyDescent="0.2">
      <c r="AA4432" s="10">
        <v>4430</v>
      </c>
      <c r="AB4432" s="27"/>
      <c r="AC4432" s="28"/>
      <c r="AD4432" s="29"/>
      <c r="AE4432" s="30"/>
      <c r="AF4432" s="29"/>
      <c r="AG4432" s="30"/>
      <c r="AH4432" s="29"/>
      <c r="AI4432" s="30"/>
      <c r="AJ4432" s="29"/>
      <c r="AK4432" s="30"/>
      <c r="AL4432" s="29"/>
      <c r="AM4432" s="30"/>
      <c r="AN4432" s="30"/>
      <c r="AO4432" s="29"/>
      <c r="AP4432" s="30"/>
      <c r="AQ4432" s="29"/>
      <c r="AR4432" s="30"/>
      <c r="AS4432" s="30"/>
      <c r="AT4432" s="31"/>
      <c r="AU4432" s="96"/>
      <c r="AV4432" s="33"/>
      <c r="AW4432" s="10">
        <v>4430</v>
      </c>
      <c r="AX4432" s="29"/>
      <c r="AY4432" s="30"/>
      <c r="AZ4432" s="29"/>
      <c r="BA4432" s="30"/>
      <c r="BB4432" s="29"/>
      <c r="BC4432" s="30"/>
      <c r="BD4432" s="29"/>
      <c r="BE4432" s="30"/>
      <c r="BF4432" s="29"/>
      <c r="BG4432" s="30"/>
      <c r="BH4432" s="29"/>
      <c r="BI4432" s="30"/>
      <c r="BJ4432" s="30"/>
      <c r="BK4432" s="29"/>
      <c r="BL4432" s="30"/>
      <c r="BM4432" s="29"/>
      <c r="BN4432" s="30"/>
      <c r="BO4432" s="30"/>
      <c r="BP4432" s="31"/>
      <c r="BQ4432" s="31"/>
      <c r="BR4432" s="31"/>
      <c r="BS4432" s="31"/>
      <c r="BT4432" s="31"/>
      <c r="BU4432" s="31"/>
      <c r="BV4432" s="31"/>
      <c r="BW4432" s="31"/>
      <c r="BX4432" s="31"/>
      <c r="BY4432" s="31"/>
      <c r="BZ4432" s="31"/>
      <c r="CA4432" s="31"/>
      <c r="CB4432" s="31"/>
      <c r="CC4432" s="31"/>
      <c r="CD4432" s="31"/>
      <c r="CE4432" s="31"/>
      <c r="CF4432" s="31"/>
      <c r="CG4432" s="31"/>
      <c r="CH4432" s="31"/>
      <c r="CI4432" s="31"/>
      <c r="CJ4432" s="31"/>
      <c r="CK4432" s="31"/>
      <c r="CL4432" s="31"/>
      <c r="CM4432" s="31"/>
      <c r="CN4432" s="31"/>
      <c r="CO4432" s="31"/>
      <c r="CP4432" s="31"/>
      <c r="CQ4432" s="31"/>
      <c r="CR4432" s="31"/>
      <c r="CS4432" s="31"/>
      <c r="CT4432" s="31"/>
      <c r="CU4432" s="31"/>
      <c r="CV4432" s="31"/>
      <c r="CW4432" s="31"/>
      <c r="CX4432" s="31"/>
      <c r="CY4432" s="31"/>
      <c r="CZ4432" s="31"/>
      <c r="DA4432" s="31"/>
      <c r="DB4432" s="31"/>
      <c r="DC4432" s="33"/>
      <c r="DD4432" s="33"/>
      <c r="DE4432" s="33"/>
      <c r="DF4432" s="33"/>
      <c r="DG4432" s="33"/>
      <c r="DH4432" s="33"/>
      <c r="DI4432" s="33"/>
    </row>
    <row r="4433" spans="27:113" x14ac:dyDescent="0.2">
      <c r="AA4433" s="10">
        <v>4431</v>
      </c>
      <c r="AB4433" s="27"/>
      <c r="AC4433" s="28"/>
      <c r="AD4433" s="29"/>
      <c r="AE4433" s="30"/>
      <c r="AF4433" s="29"/>
      <c r="AG4433" s="30"/>
      <c r="AH4433" s="29"/>
      <c r="AI4433" s="30"/>
      <c r="AJ4433" s="29"/>
      <c r="AK4433" s="30"/>
      <c r="AL4433" s="29"/>
      <c r="AM4433" s="30"/>
      <c r="AN4433" s="30"/>
      <c r="AO4433" s="29"/>
      <c r="AP4433" s="30"/>
      <c r="AQ4433" s="29"/>
      <c r="AR4433" s="30"/>
      <c r="AS4433" s="30"/>
      <c r="AT4433" s="31"/>
      <c r="AU4433" s="96"/>
      <c r="AV4433" s="33"/>
      <c r="AW4433" s="10">
        <v>4431</v>
      </c>
      <c r="AX4433" s="29"/>
      <c r="AY4433" s="30"/>
      <c r="AZ4433" s="29"/>
      <c r="BA4433" s="30"/>
      <c r="BB4433" s="29"/>
      <c r="BC4433" s="30"/>
      <c r="BD4433" s="29"/>
      <c r="BE4433" s="30"/>
      <c r="BF4433" s="29"/>
      <c r="BG4433" s="30"/>
      <c r="BH4433" s="29"/>
      <c r="BI4433" s="30"/>
      <c r="BJ4433" s="30"/>
      <c r="BK4433" s="29"/>
      <c r="BL4433" s="30"/>
      <c r="BM4433" s="29"/>
      <c r="BN4433" s="30"/>
      <c r="BO4433" s="30"/>
      <c r="BP4433" s="31"/>
      <c r="BQ4433" s="31"/>
      <c r="BR4433" s="31"/>
      <c r="BS4433" s="31"/>
      <c r="BT4433" s="31"/>
      <c r="BU4433" s="31"/>
      <c r="BV4433" s="31"/>
      <c r="BW4433" s="31"/>
      <c r="BX4433" s="31"/>
      <c r="BY4433" s="31"/>
      <c r="BZ4433" s="31"/>
      <c r="CA4433" s="31"/>
      <c r="CB4433" s="31"/>
      <c r="CC4433" s="31"/>
      <c r="CD4433" s="31"/>
      <c r="CE4433" s="31"/>
      <c r="CF4433" s="31"/>
      <c r="CG4433" s="31"/>
      <c r="CH4433" s="31"/>
      <c r="CI4433" s="31"/>
      <c r="CJ4433" s="31"/>
      <c r="CK4433" s="31"/>
      <c r="CL4433" s="31"/>
      <c r="CM4433" s="31"/>
      <c r="CN4433" s="31"/>
      <c r="CO4433" s="31"/>
      <c r="CP4433" s="31"/>
      <c r="CQ4433" s="31"/>
      <c r="CR4433" s="31"/>
      <c r="CS4433" s="31"/>
      <c r="CT4433" s="31"/>
      <c r="CU4433" s="31"/>
      <c r="CV4433" s="31"/>
      <c r="CW4433" s="31"/>
      <c r="CX4433" s="31"/>
      <c r="CY4433" s="31"/>
      <c r="CZ4433" s="31"/>
      <c r="DA4433" s="31"/>
      <c r="DB4433" s="31"/>
      <c r="DC4433" s="33"/>
      <c r="DD4433" s="33"/>
      <c r="DE4433" s="33"/>
      <c r="DF4433" s="33"/>
      <c r="DG4433" s="33"/>
      <c r="DH4433" s="33"/>
      <c r="DI4433" s="33"/>
    </row>
    <row r="4434" spans="27:113" x14ac:dyDescent="0.2">
      <c r="AA4434" s="10">
        <v>4432</v>
      </c>
      <c r="AB4434" s="27"/>
      <c r="AC4434" s="28"/>
      <c r="AD4434" s="29"/>
      <c r="AE4434" s="30"/>
      <c r="AF4434" s="29"/>
      <c r="AG4434" s="30"/>
      <c r="AH4434" s="29"/>
      <c r="AI4434" s="30"/>
      <c r="AJ4434" s="29"/>
      <c r="AK4434" s="30"/>
      <c r="AL4434" s="29"/>
      <c r="AM4434" s="30"/>
      <c r="AN4434" s="30"/>
      <c r="AO4434" s="29"/>
      <c r="AP4434" s="30"/>
      <c r="AQ4434" s="29"/>
      <c r="AR4434" s="30"/>
      <c r="AS4434" s="30"/>
      <c r="AT4434" s="31"/>
      <c r="AU4434" s="96"/>
      <c r="AV4434" s="33"/>
      <c r="AW4434" s="10">
        <v>4432</v>
      </c>
      <c r="AX4434" s="29"/>
      <c r="AY4434" s="30"/>
      <c r="AZ4434" s="29"/>
      <c r="BA4434" s="30"/>
      <c r="BB4434" s="29"/>
      <c r="BC4434" s="30"/>
      <c r="BD4434" s="29"/>
      <c r="BE4434" s="30"/>
      <c r="BF4434" s="29"/>
      <c r="BG4434" s="30"/>
      <c r="BH4434" s="29"/>
      <c r="BI4434" s="30"/>
      <c r="BJ4434" s="30"/>
      <c r="BK4434" s="29"/>
      <c r="BL4434" s="30"/>
      <c r="BM4434" s="29"/>
      <c r="BN4434" s="30"/>
      <c r="BO4434" s="30"/>
      <c r="BP4434" s="31"/>
      <c r="BQ4434" s="31"/>
      <c r="BR4434" s="31"/>
      <c r="BS4434" s="31"/>
      <c r="BT4434" s="31"/>
      <c r="BU4434" s="31"/>
      <c r="BV4434" s="31"/>
      <c r="BW4434" s="31"/>
      <c r="BX4434" s="31"/>
      <c r="BY4434" s="31"/>
      <c r="BZ4434" s="31"/>
      <c r="CA4434" s="31"/>
      <c r="CB4434" s="31"/>
      <c r="CC4434" s="31"/>
      <c r="CD4434" s="31"/>
      <c r="CE4434" s="31"/>
      <c r="CF4434" s="31"/>
      <c r="CG4434" s="31"/>
      <c r="CH4434" s="31"/>
      <c r="CI4434" s="31"/>
      <c r="CJ4434" s="31"/>
      <c r="CK4434" s="31"/>
      <c r="CL4434" s="31"/>
      <c r="CM4434" s="31"/>
      <c r="CN4434" s="31"/>
      <c r="CO4434" s="31"/>
      <c r="CP4434" s="31"/>
      <c r="CQ4434" s="31"/>
      <c r="CR4434" s="31"/>
      <c r="CS4434" s="31"/>
      <c r="CT4434" s="31"/>
      <c r="CU4434" s="31"/>
      <c r="CV4434" s="31"/>
      <c r="CW4434" s="31"/>
      <c r="CX4434" s="31"/>
      <c r="CY4434" s="31"/>
      <c r="CZ4434" s="31"/>
      <c r="DA4434" s="31"/>
      <c r="DB4434" s="31"/>
      <c r="DC4434" s="33"/>
      <c r="DD4434" s="33"/>
      <c r="DE4434" s="33"/>
      <c r="DF4434" s="33"/>
      <c r="DG4434" s="33"/>
      <c r="DH4434" s="33"/>
      <c r="DI4434" s="33"/>
    </row>
    <row r="4435" spans="27:113" x14ac:dyDescent="0.2">
      <c r="AA4435" s="10">
        <v>4433</v>
      </c>
      <c r="AB4435" s="27"/>
      <c r="AC4435" s="28"/>
      <c r="AD4435" s="29"/>
      <c r="AE4435" s="30"/>
      <c r="AF4435" s="29"/>
      <c r="AG4435" s="30"/>
      <c r="AH4435" s="29"/>
      <c r="AI4435" s="30"/>
      <c r="AJ4435" s="29"/>
      <c r="AK4435" s="30"/>
      <c r="AL4435" s="29"/>
      <c r="AM4435" s="30"/>
      <c r="AN4435" s="30"/>
      <c r="AO4435" s="29"/>
      <c r="AP4435" s="30"/>
      <c r="AQ4435" s="29"/>
      <c r="AR4435" s="30"/>
      <c r="AS4435" s="30"/>
      <c r="AT4435" s="31"/>
      <c r="AU4435" s="96"/>
      <c r="AV4435" s="33"/>
      <c r="AW4435" s="10">
        <v>4433</v>
      </c>
      <c r="AX4435" s="29"/>
      <c r="AY4435" s="30"/>
      <c r="AZ4435" s="29"/>
      <c r="BA4435" s="30"/>
      <c r="BB4435" s="29"/>
      <c r="BC4435" s="30"/>
      <c r="BD4435" s="29"/>
      <c r="BE4435" s="30"/>
      <c r="BF4435" s="29"/>
      <c r="BG4435" s="30"/>
      <c r="BH4435" s="29"/>
      <c r="BI4435" s="30"/>
      <c r="BJ4435" s="30"/>
      <c r="BK4435" s="29"/>
      <c r="BL4435" s="30"/>
      <c r="BM4435" s="29"/>
      <c r="BN4435" s="30"/>
      <c r="BO4435" s="30"/>
      <c r="BP4435" s="31"/>
      <c r="BQ4435" s="31"/>
      <c r="BR4435" s="31"/>
      <c r="BS4435" s="31"/>
      <c r="BT4435" s="31"/>
      <c r="BU4435" s="31"/>
      <c r="BV4435" s="31"/>
      <c r="BW4435" s="31"/>
      <c r="BX4435" s="31"/>
      <c r="BY4435" s="31"/>
      <c r="BZ4435" s="31"/>
      <c r="CA4435" s="31"/>
      <c r="CB4435" s="31"/>
      <c r="CC4435" s="31"/>
      <c r="CD4435" s="31"/>
      <c r="CE4435" s="31"/>
      <c r="CF4435" s="31"/>
      <c r="CG4435" s="31"/>
      <c r="CH4435" s="31"/>
      <c r="CI4435" s="31"/>
      <c r="CJ4435" s="31"/>
      <c r="CK4435" s="31"/>
      <c r="CL4435" s="31"/>
      <c r="CM4435" s="31"/>
      <c r="CN4435" s="31"/>
      <c r="CO4435" s="31"/>
      <c r="CP4435" s="31"/>
      <c r="CQ4435" s="31"/>
      <c r="CR4435" s="31"/>
      <c r="CS4435" s="31"/>
      <c r="CT4435" s="31"/>
      <c r="CU4435" s="31"/>
      <c r="CV4435" s="31"/>
      <c r="CW4435" s="31"/>
      <c r="CX4435" s="31"/>
      <c r="CY4435" s="31"/>
      <c r="CZ4435" s="31"/>
      <c r="DA4435" s="31"/>
      <c r="DB4435" s="31"/>
      <c r="DC4435" s="33"/>
      <c r="DD4435" s="33"/>
      <c r="DE4435" s="33"/>
      <c r="DF4435" s="33"/>
      <c r="DG4435" s="33"/>
      <c r="DH4435" s="33"/>
      <c r="DI4435" s="33"/>
    </row>
    <row r="4436" spans="27:113" x14ac:dyDescent="0.2">
      <c r="AA4436" s="10">
        <v>4434</v>
      </c>
      <c r="AB4436" s="27"/>
      <c r="AC4436" s="28"/>
      <c r="AD4436" s="29"/>
      <c r="AE4436" s="30"/>
      <c r="AF4436" s="29"/>
      <c r="AG4436" s="30"/>
      <c r="AH4436" s="29"/>
      <c r="AI4436" s="30"/>
      <c r="AJ4436" s="29"/>
      <c r="AK4436" s="30"/>
      <c r="AL4436" s="29"/>
      <c r="AM4436" s="30"/>
      <c r="AN4436" s="30"/>
      <c r="AO4436" s="29"/>
      <c r="AP4436" s="30"/>
      <c r="AQ4436" s="29"/>
      <c r="AR4436" s="30"/>
      <c r="AS4436" s="30"/>
      <c r="AT4436" s="31"/>
      <c r="AU4436" s="96"/>
      <c r="AV4436" s="33"/>
      <c r="AW4436" s="10">
        <v>4434</v>
      </c>
      <c r="AX4436" s="29"/>
      <c r="AY4436" s="30"/>
      <c r="AZ4436" s="29"/>
      <c r="BA4436" s="30"/>
      <c r="BB4436" s="29"/>
      <c r="BC4436" s="30"/>
      <c r="BD4436" s="29"/>
      <c r="BE4436" s="30"/>
      <c r="BF4436" s="29"/>
      <c r="BG4436" s="30"/>
      <c r="BH4436" s="29"/>
      <c r="BI4436" s="30"/>
      <c r="BJ4436" s="30"/>
      <c r="BK4436" s="29"/>
      <c r="BL4436" s="30"/>
      <c r="BM4436" s="29"/>
      <c r="BN4436" s="30"/>
      <c r="BO4436" s="30"/>
      <c r="BP4436" s="31"/>
      <c r="BQ4436" s="31"/>
      <c r="BR4436" s="31"/>
      <c r="BS4436" s="31"/>
      <c r="BT4436" s="31"/>
      <c r="BU4436" s="31"/>
      <c r="BV4436" s="31"/>
      <c r="BW4436" s="31"/>
      <c r="BX4436" s="31"/>
      <c r="BY4436" s="31"/>
      <c r="BZ4436" s="31"/>
      <c r="CA4436" s="31"/>
      <c r="CB4436" s="31"/>
      <c r="CC4436" s="31"/>
      <c r="CD4436" s="31"/>
      <c r="CE4436" s="31"/>
      <c r="CF4436" s="31"/>
      <c r="CG4436" s="31"/>
      <c r="CH4436" s="31"/>
      <c r="CI4436" s="31"/>
      <c r="CJ4436" s="31"/>
      <c r="CK4436" s="31"/>
      <c r="CL4436" s="31"/>
      <c r="CM4436" s="31"/>
      <c r="CN4436" s="31"/>
      <c r="CO4436" s="31"/>
      <c r="CP4436" s="31"/>
      <c r="CQ4436" s="31"/>
      <c r="CR4436" s="31"/>
      <c r="CS4436" s="31"/>
      <c r="CT4436" s="31"/>
      <c r="CU4436" s="31"/>
      <c r="CV4436" s="31"/>
      <c r="CW4436" s="31"/>
      <c r="CX4436" s="31"/>
      <c r="CY4436" s="31"/>
      <c r="CZ4436" s="31"/>
      <c r="DA4436" s="31"/>
      <c r="DB4436" s="31"/>
      <c r="DC4436" s="33"/>
      <c r="DD4436" s="33"/>
      <c r="DE4436" s="33"/>
      <c r="DF4436" s="33"/>
      <c r="DG4436" s="33"/>
      <c r="DH4436" s="33"/>
      <c r="DI4436" s="33"/>
    </row>
    <row r="4437" spans="27:113" x14ac:dyDescent="0.2">
      <c r="AA4437" s="10">
        <v>4435</v>
      </c>
      <c r="AB4437" s="27"/>
      <c r="AC4437" s="28"/>
      <c r="AD4437" s="29"/>
      <c r="AE4437" s="30"/>
      <c r="AF4437" s="29"/>
      <c r="AG4437" s="30"/>
      <c r="AH4437" s="29"/>
      <c r="AI4437" s="30"/>
      <c r="AJ4437" s="29"/>
      <c r="AK4437" s="30"/>
      <c r="AL4437" s="29"/>
      <c r="AM4437" s="30"/>
      <c r="AN4437" s="30"/>
      <c r="AO4437" s="29"/>
      <c r="AP4437" s="30"/>
      <c r="AQ4437" s="29"/>
      <c r="AR4437" s="30"/>
      <c r="AS4437" s="30"/>
      <c r="AT4437" s="31"/>
      <c r="AU4437" s="96"/>
      <c r="AV4437" s="33"/>
      <c r="AW4437" s="10">
        <v>4435</v>
      </c>
      <c r="AX4437" s="29"/>
      <c r="AY4437" s="30"/>
      <c r="AZ4437" s="29"/>
      <c r="BA4437" s="30"/>
      <c r="BB4437" s="29"/>
      <c r="BC4437" s="30"/>
      <c r="BD4437" s="29"/>
      <c r="BE4437" s="30"/>
      <c r="BF4437" s="29"/>
      <c r="BG4437" s="30"/>
      <c r="BH4437" s="29"/>
      <c r="BI4437" s="30"/>
      <c r="BJ4437" s="30"/>
      <c r="BK4437" s="29"/>
      <c r="BL4437" s="30"/>
      <c r="BM4437" s="29"/>
      <c r="BN4437" s="30"/>
      <c r="BO4437" s="30"/>
      <c r="BP4437" s="31"/>
      <c r="BQ4437" s="31"/>
      <c r="BR4437" s="31"/>
      <c r="BS4437" s="31"/>
      <c r="BT4437" s="31"/>
      <c r="BU4437" s="31"/>
      <c r="BV4437" s="31"/>
      <c r="BW4437" s="31"/>
      <c r="BX4437" s="31"/>
      <c r="BY4437" s="31"/>
      <c r="BZ4437" s="31"/>
      <c r="CA4437" s="31"/>
      <c r="CB4437" s="31"/>
      <c r="CC4437" s="31"/>
      <c r="CD4437" s="31"/>
      <c r="CE4437" s="31"/>
      <c r="CF4437" s="31"/>
      <c r="CG4437" s="31"/>
      <c r="CH4437" s="31"/>
      <c r="CI4437" s="31"/>
      <c r="CJ4437" s="31"/>
      <c r="CK4437" s="31"/>
      <c r="CL4437" s="31"/>
      <c r="CM4437" s="31"/>
      <c r="CN4437" s="31"/>
      <c r="CO4437" s="31"/>
      <c r="CP4437" s="31"/>
      <c r="CQ4437" s="31"/>
      <c r="CR4437" s="31"/>
      <c r="CS4437" s="31"/>
      <c r="CT4437" s="31"/>
      <c r="CU4437" s="31"/>
      <c r="CV4437" s="31"/>
      <c r="CW4437" s="31"/>
      <c r="CX4437" s="31"/>
      <c r="CY4437" s="31"/>
      <c r="CZ4437" s="31"/>
      <c r="DA4437" s="31"/>
      <c r="DB4437" s="31"/>
      <c r="DC4437" s="33"/>
      <c r="DD4437" s="33"/>
      <c r="DE4437" s="33"/>
      <c r="DF4437" s="33"/>
      <c r="DG4437" s="33"/>
      <c r="DH4437" s="33"/>
      <c r="DI4437" s="33"/>
    </row>
    <row r="4438" spans="27:113" x14ac:dyDescent="0.2">
      <c r="AA4438" s="10">
        <v>4436</v>
      </c>
      <c r="AB4438" s="27"/>
      <c r="AC4438" s="28"/>
      <c r="AD4438" s="29"/>
      <c r="AE4438" s="30"/>
      <c r="AF4438" s="29"/>
      <c r="AG4438" s="30"/>
      <c r="AH4438" s="29"/>
      <c r="AI4438" s="30"/>
      <c r="AJ4438" s="29"/>
      <c r="AK4438" s="30"/>
      <c r="AL4438" s="29"/>
      <c r="AM4438" s="30"/>
      <c r="AN4438" s="30"/>
      <c r="AO4438" s="29"/>
      <c r="AP4438" s="30"/>
      <c r="AQ4438" s="29"/>
      <c r="AR4438" s="30"/>
      <c r="AS4438" s="30"/>
      <c r="AT4438" s="31"/>
      <c r="AU4438" s="96"/>
      <c r="AV4438" s="33"/>
      <c r="AW4438" s="10">
        <v>4436</v>
      </c>
      <c r="AX4438" s="29"/>
      <c r="AY4438" s="30"/>
      <c r="AZ4438" s="29"/>
      <c r="BA4438" s="30"/>
      <c r="BB4438" s="29"/>
      <c r="BC4438" s="30"/>
      <c r="BD4438" s="29"/>
      <c r="BE4438" s="30"/>
      <c r="BF4438" s="29"/>
      <c r="BG4438" s="30"/>
      <c r="BH4438" s="29"/>
      <c r="BI4438" s="30"/>
      <c r="BJ4438" s="30"/>
      <c r="BK4438" s="29"/>
      <c r="BL4438" s="30"/>
      <c r="BM4438" s="29"/>
      <c r="BN4438" s="30"/>
      <c r="BO4438" s="30"/>
      <c r="BP4438" s="31"/>
      <c r="BQ4438" s="31"/>
      <c r="BR4438" s="31"/>
      <c r="BS4438" s="31"/>
      <c r="BT4438" s="31"/>
      <c r="BU4438" s="31"/>
      <c r="BV4438" s="31"/>
      <c r="BW4438" s="31"/>
      <c r="BX4438" s="31"/>
      <c r="BY4438" s="31"/>
      <c r="BZ4438" s="31"/>
      <c r="CA4438" s="31"/>
      <c r="CB4438" s="31"/>
      <c r="CC4438" s="31"/>
      <c r="CD4438" s="31"/>
      <c r="CE4438" s="31"/>
      <c r="CF4438" s="31"/>
      <c r="CG4438" s="31"/>
      <c r="CH4438" s="31"/>
      <c r="CI4438" s="31"/>
      <c r="CJ4438" s="31"/>
      <c r="CK4438" s="31"/>
      <c r="CL4438" s="31"/>
      <c r="CM4438" s="31"/>
      <c r="CN4438" s="31"/>
      <c r="CO4438" s="31"/>
      <c r="CP4438" s="31"/>
      <c r="CQ4438" s="31"/>
      <c r="CR4438" s="31"/>
      <c r="CS4438" s="31"/>
      <c r="CT4438" s="31"/>
      <c r="CU4438" s="31"/>
      <c r="CV4438" s="31"/>
      <c r="CW4438" s="31"/>
      <c r="CX4438" s="31"/>
      <c r="CY4438" s="31"/>
      <c r="CZ4438" s="31"/>
      <c r="DA4438" s="31"/>
      <c r="DB4438" s="31"/>
      <c r="DC4438" s="33"/>
      <c r="DD4438" s="33"/>
      <c r="DE4438" s="33"/>
      <c r="DF4438" s="33"/>
      <c r="DG4438" s="33"/>
      <c r="DH4438" s="33"/>
      <c r="DI4438" s="33"/>
    </row>
    <row r="4439" spans="27:113" x14ac:dyDescent="0.2">
      <c r="AA4439" s="10">
        <v>4437</v>
      </c>
      <c r="AB4439" s="27"/>
      <c r="AC4439" s="28"/>
      <c r="AD4439" s="29"/>
      <c r="AE4439" s="30"/>
      <c r="AF4439" s="29"/>
      <c r="AG4439" s="30"/>
      <c r="AH4439" s="29"/>
      <c r="AI4439" s="30"/>
      <c r="AJ4439" s="29"/>
      <c r="AK4439" s="30"/>
      <c r="AL4439" s="29"/>
      <c r="AM4439" s="30"/>
      <c r="AN4439" s="30"/>
      <c r="AO4439" s="29"/>
      <c r="AP4439" s="30"/>
      <c r="AQ4439" s="29"/>
      <c r="AR4439" s="30"/>
      <c r="AS4439" s="30"/>
      <c r="AT4439" s="31"/>
      <c r="AU4439" s="96"/>
      <c r="AV4439" s="33"/>
      <c r="AW4439" s="10">
        <v>4437</v>
      </c>
      <c r="AX4439" s="29"/>
      <c r="AY4439" s="30"/>
      <c r="AZ4439" s="29"/>
      <c r="BA4439" s="30"/>
      <c r="BB4439" s="29"/>
      <c r="BC4439" s="30"/>
      <c r="BD4439" s="29"/>
      <c r="BE4439" s="30"/>
      <c r="BF4439" s="29"/>
      <c r="BG4439" s="30"/>
      <c r="BH4439" s="29"/>
      <c r="BI4439" s="30"/>
      <c r="BJ4439" s="30"/>
      <c r="BK4439" s="29"/>
      <c r="BL4439" s="30"/>
      <c r="BM4439" s="29"/>
      <c r="BN4439" s="30"/>
      <c r="BO4439" s="30"/>
      <c r="BP4439" s="31"/>
      <c r="BQ4439" s="31"/>
      <c r="BR4439" s="31"/>
      <c r="BS4439" s="31"/>
      <c r="BT4439" s="31"/>
      <c r="BU4439" s="31"/>
      <c r="BV4439" s="31"/>
      <c r="BW4439" s="31"/>
      <c r="BX4439" s="31"/>
      <c r="BY4439" s="31"/>
      <c r="BZ4439" s="31"/>
      <c r="CA4439" s="31"/>
      <c r="CB4439" s="31"/>
      <c r="CC4439" s="31"/>
      <c r="CD4439" s="31"/>
      <c r="CE4439" s="31"/>
      <c r="CF4439" s="31"/>
      <c r="CG4439" s="31"/>
      <c r="CH4439" s="31"/>
      <c r="CI4439" s="31"/>
      <c r="CJ4439" s="31"/>
      <c r="CK4439" s="31"/>
      <c r="CL4439" s="31"/>
      <c r="CM4439" s="31"/>
      <c r="CN4439" s="31"/>
      <c r="CO4439" s="31"/>
      <c r="CP4439" s="31"/>
      <c r="CQ4439" s="31"/>
      <c r="CR4439" s="31"/>
      <c r="CS4439" s="31"/>
      <c r="CT4439" s="31"/>
      <c r="CU4439" s="31"/>
      <c r="CV4439" s="31"/>
      <c r="CW4439" s="31"/>
      <c r="CX4439" s="31"/>
      <c r="CY4439" s="31"/>
      <c r="CZ4439" s="31"/>
      <c r="DA4439" s="31"/>
      <c r="DB4439" s="31"/>
      <c r="DC4439" s="33"/>
      <c r="DD4439" s="33"/>
      <c r="DE4439" s="33"/>
      <c r="DF4439" s="33"/>
      <c r="DG4439" s="33"/>
      <c r="DH4439" s="33"/>
      <c r="DI4439" s="33"/>
    </row>
    <row r="4440" spans="27:113" x14ac:dyDescent="0.2">
      <c r="AA4440" s="10">
        <v>4438</v>
      </c>
      <c r="AB4440" s="27"/>
      <c r="AC4440" s="28"/>
      <c r="AD4440" s="29"/>
      <c r="AE4440" s="30"/>
      <c r="AF4440" s="29"/>
      <c r="AG4440" s="30"/>
      <c r="AH4440" s="29"/>
      <c r="AI4440" s="30"/>
      <c r="AJ4440" s="29"/>
      <c r="AK4440" s="30"/>
      <c r="AL4440" s="29"/>
      <c r="AM4440" s="30"/>
      <c r="AN4440" s="30"/>
      <c r="AO4440" s="29"/>
      <c r="AP4440" s="30"/>
      <c r="AQ4440" s="29"/>
      <c r="AR4440" s="30"/>
      <c r="AS4440" s="30"/>
      <c r="AT4440" s="31"/>
      <c r="AU4440" s="96"/>
      <c r="AV4440" s="33"/>
      <c r="AW4440" s="10">
        <v>4438</v>
      </c>
      <c r="AX4440" s="29"/>
      <c r="AY4440" s="30"/>
      <c r="AZ4440" s="29"/>
      <c r="BA4440" s="30"/>
      <c r="BB4440" s="29"/>
      <c r="BC4440" s="30"/>
      <c r="BD4440" s="29"/>
      <c r="BE4440" s="30"/>
      <c r="BF4440" s="29"/>
      <c r="BG4440" s="30"/>
      <c r="BH4440" s="29"/>
      <c r="BI4440" s="30"/>
      <c r="BJ4440" s="30"/>
      <c r="BK4440" s="29"/>
      <c r="BL4440" s="30"/>
      <c r="BM4440" s="29"/>
      <c r="BN4440" s="30"/>
      <c r="BO4440" s="30"/>
      <c r="BP4440" s="31"/>
      <c r="BQ4440" s="31"/>
      <c r="BR4440" s="31"/>
      <c r="BS4440" s="31"/>
      <c r="BT4440" s="31"/>
      <c r="BU4440" s="31"/>
      <c r="BV4440" s="31"/>
      <c r="BW4440" s="31"/>
      <c r="BX4440" s="31"/>
      <c r="BY4440" s="31"/>
      <c r="BZ4440" s="31"/>
      <c r="CA4440" s="31"/>
      <c r="CB4440" s="31"/>
      <c r="CC4440" s="31"/>
      <c r="CD4440" s="31"/>
      <c r="CE4440" s="31"/>
      <c r="CF4440" s="31"/>
      <c r="CG4440" s="31"/>
      <c r="CH4440" s="31"/>
      <c r="CI4440" s="31"/>
      <c r="CJ4440" s="31"/>
      <c r="CK4440" s="31"/>
      <c r="CL4440" s="31"/>
      <c r="CM4440" s="31"/>
      <c r="CN4440" s="31"/>
      <c r="CO4440" s="31"/>
      <c r="CP4440" s="31"/>
      <c r="CQ4440" s="31"/>
      <c r="CR4440" s="31"/>
      <c r="CS4440" s="31"/>
      <c r="CT4440" s="31"/>
      <c r="CU4440" s="31"/>
      <c r="CV4440" s="31"/>
      <c r="CW4440" s="31"/>
      <c r="CX4440" s="31"/>
      <c r="CY4440" s="31"/>
      <c r="CZ4440" s="31"/>
      <c r="DA4440" s="31"/>
      <c r="DB4440" s="31"/>
      <c r="DC4440" s="33"/>
      <c r="DD4440" s="33"/>
      <c r="DE4440" s="33"/>
      <c r="DF4440" s="33"/>
      <c r="DG4440" s="33"/>
      <c r="DH4440" s="33"/>
      <c r="DI4440" s="33"/>
    </row>
    <row r="4441" spans="27:113" x14ac:dyDescent="0.2">
      <c r="AA4441" s="10">
        <v>4439</v>
      </c>
      <c r="AB4441" s="27"/>
      <c r="AC4441" s="28"/>
      <c r="AD4441" s="29"/>
      <c r="AE4441" s="30"/>
      <c r="AF4441" s="29"/>
      <c r="AG4441" s="30"/>
      <c r="AH4441" s="29"/>
      <c r="AI4441" s="30"/>
      <c r="AJ4441" s="29"/>
      <c r="AK4441" s="30"/>
      <c r="AL4441" s="29"/>
      <c r="AM4441" s="30"/>
      <c r="AN4441" s="30"/>
      <c r="AO4441" s="29"/>
      <c r="AP4441" s="30"/>
      <c r="AQ4441" s="29"/>
      <c r="AR4441" s="30"/>
      <c r="AS4441" s="30"/>
      <c r="AT4441" s="31"/>
      <c r="AU4441" s="96"/>
      <c r="AV4441" s="33"/>
      <c r="AW4441" s="10">
        <v>4439</v>
      </c>
      <c r="AX4441" s="29"/>
      <c r="AY4441" s="30"/>
      <c r="AZ4441" s="29"/>
      <c r="BA4441" s="30"/>
      <c r="BB4441" s="29"/>
      <c r="BC4441" s="30"/>
      <c r="BD4441" s="29"/>
      <c r="BE4441" s="30"/>
      <c r="BF4441" s="29"/>
      <c r="BG4441" s="30"/>
      <c r="BH4441" s="29"/>
      <c r="BI4441" s="30"/>
      <c r="BJ4441" s="30"/>
      <c r="BK4441" s="29"/>
      <c r="BL4441" s="30"/>
      <c r="BM4441" s="29"/>
      <c r="BN4441" s="30"/>
      <c r="BO4441" s="30"/>
      <c r="BP4441" s="31"/>
      <c r="BQ4441" s="31"/>
      <c r="BR4441" s="31"/>
      <c r="BS4441" s="31"/>
      <c r="BT4441" s="31"/>
      <c r="BU4441" s="31"/>
      <c r="BV4441" s="31"/>
      <c r="BW4441" s="31"/>
      <c r="BX4441" s="31"/>
      <c r="BY4441" s="31"/>
      <c r="BZ4441" s="31"/>
      <c r="CA4441" s="31"/>
      <c r="CB4441" s="31"/>
      <c r="CC4441" s="31"/>
      <c r="CD4441" s="31"/>
      <c r="CE4441" s="31"/>
      <c r="CF4441" s="31"/>
      <c r="CG4441" s="31"/>
      <c r="CH4441" s="31"/>
      <c r="CI4441" s="31"/>
      <c r="CJ4441" s="31"/>
      <c r="CK4441" s="31"/>
      <c r="CL4441" s="31"/>
      <c r="CM4441" s="31"/>
      <c r="CN4441" s="31"/>
      <c r="CO4441" s="31"/>
      <c r="CP4441" s="31"/>
      <c r="CQ4441" s="31"/>
      <c r="CR4441" s="31"/>
      <c r="CS4441" s="31"/>
      <c r="CT4441" s="31"/>
      <c r="CU4441" s="31"/>
      <c r="CV4441" s="31"/>
      <c r="CW4441" s="31"/>
      <c r="CX4441" s="31"/>
      <c r="CY4441" s="31"/>
      <c r="CZ4441" s="31"/>
      <c r="DA4441" s="31"/>
      <c r="DB4441" s="31"/>
      <c r="DC4441" s="33"/>
      <c r="DD4441" s="33"/>
      <c r="DE4441" s="33"/>
      <c r="DF4441" s="33"/>
      <c r="DG4441" s="33"/>
      <c r="DH4441" s="33"/>
      <c r="DI4441" s="33"/>
    </row>
    <row r="4442" spans="27:113" x14ac:dyDescent="0.2">
      <c r="AA4442" s="10">
        <v>4440</v>
      </c>
      <c r="AB4442" s="27"/>
      <c r="AC4442" s="28"/>
      <c r="AD4442" s="29"/>
      <c r="AE4442" s="30"/>
      <c r="AF4442" s="29"/>
      <c r="AG4442" s="30"/>
      <c r="AH4442" s="29"/>
      <c r="AI4442" s="30"/>
      <c r="AJ4442" s="29"/>
      <c r="AK4442" s="30"/>
      <c r="AL4442" s="29"/>
      <c r="AM4442" s="30"/>
      <c r="AN4442" s="30"/>
      <c r="AO4442" s="29"/>
      <c r="AP4442" s="30"/>
      <c r="AQ4442" s="29"/>
      <c r="AR4442" s="30"/>
      <c r="AS4442" s="30"/>
      <c r="AT4442" s="31"/>
      <c r="AU4442" s="96"/>
      <c r="AV4442" s="33"/>
      <c r="AW4442" s="10">
        <v>4440</v>
      </c>
      <c r="AX4442" s="29"/>
      <c r="AY4442" s="30"/>
      <c r="AZ4442" s="29"/>
      <c r="BA4442" s="30"/>
      <c r="BB4442" s="29"/>
      <c r="BC4442" s="30"/>
      <c r="BD4442" s="29"/>
      <c r="BE4442" s="30"/>
      <c r="BF4442" s="29"/>
      <c r="BG4442" s="30"/>
      <c r="BH4442" s="29"/>
      <c r="BI4442" s="30"/>
      <c r="BJ4442" s="30"/>
      <c r="BK4442" s="29"/>
      <c r="BL4442" s="30"/>
      <c r="BM4442" s="29"/>
      <c r="BN4442" s="30"/>
      <c r="BO4442" s="30"/>
      <c r="BP4442" s="31"/>
      <c r="BQ4442" s="31"/>
      <c r="BR4442" s="31"/>
      <c r="BS4442" s="31"/>
      <c r="BT4442" s="31"/>
      <c r="BU4442" s="31"/>
      <c r="BV4442" s="31"/>
      <c r="BW4442" s="31"/>
      <c r="BX4442" s="31"/>
      <c r="BY4442" s="31"/>
      <c r="BZ4442" s="31"/>
      <c r="CA4442" s="31"/>
      <c r="CB4442" s="31"/>
      <c r="CC4442" s="31"/>
      <c r="CD4442" s="31"/>
      <c r="CE4442" s="31"/>
      <c r="CF4442" s="31"/>
      <c r="CG4442" s="31"/>
      <c r="CH4442" s="31"/>
      <c r="CI4442" s="31"/>
      <c r="CJ4442" s="31"/>
      <c r="CK4442" s="31"/>
      <c r="CL4442" s="31"/>
      <c r="CM4442" s="31"/>
      <c r="CN4442" s="31"/>
      <c r="CO4442" s="31"/>
      <c r="CP4442" s="31"/>
      <c r="CQ4442" s="31"/>
      <c r="CR4442" s="31"/>
      <c r="CS4442" s="31"/>
      <c r="CT4442" s="31"/>
      <c r="CU4442" s="31"/>
      <c r="CV4442" s="31"/>
      <c r="CW4442" s="31"/>
      <c r="CX4442" s="31"/>
      <c r="CY4442" s="31"/>
      <c r="CZ4442" s="31"/>
      <c r="DA4442" s="31"/>
      <c r="DB4442" s="31"/>
      <c r="DC4442" s="33"/>
      <c r="DD4442" s="33"/>
      <c r="DE4442" s="33"/>
      <c r="DF4442" s="33"/>
      <c r="DG4442" s="33"/>
      <c r="DH4442" s="33"/>
      <c r="DI4442" s="33"/>
    </row>
    <row r="4443" spans="27:113" x14ac:dyDescent="0.2">
      <c r="AA4443" s="10">
        <v>4441</v>
      </c>
      <c r="AB4443" s="27"/>
      <c r="AC4443" s="28"/>
      <c r="AD4443" s="29"/>
      <c r="AE4443" s="30"/>
      <c r="AF4443" s="29"/>
      <c r="AG4443" s="30"/>
      <c r="AH4443" s="29"/>
      <c r="AI4443" s="30"/>
      <c r="AJ4443" s="29"/>
      <c r="AK4443" s="30"/>
      <c r="AL4443" s="29"/>
      <c r="AM4443" s="30"/>
      <c r="AN4443" s="30"/>
      <c r="AO4443" s="29"/>
      <c r="AP4443" s="30"/>
      <c r="AQ4443" s="29"/>
      <c r="AR4443" s="30"/>
      <c r="AS4443" s="30"/>
      <c r="AT4443" s="31"/>
      <c r="AU4443" s="96"/>
      <c r="AV4443" s="33"/>
      <c r="AW4443" s="10">
        <v>4441</v>
      </c>
      <c r="AX4443" s="29"/>
      <c r="AY4443" s="30"/>
      <c r="AZ4443" s="29"/>
      <c r="BA4443" s="30"/>
      <c r="BB4443" s="29"/>
      <c r="BC4443" s="30"/>
      <c r="BD4443" s="29"/>
      <c r="BE4443" s="30"/>
      <c r="BF4443" s="29"/>
      <c r="BG4443" s="30"/>
      <c r="BH4443" s="29"/>
      <c r="BI4443" s="30"/>
      <c r="BJ4443" s="30"/>
      <c r="BK4443" s="29"/>
      <c r="BL4443" s="30"/>
      <c r="BM4443" s="29"/>
      <c r="BN4443" s="30"/>
      <c r="BO4443" s="30"/>
      <c r="BP4443" s="31"/>
      <c r="BQ4443" s="31"/>
      <c r="BR4443" s="31"/>
      <c r="BS4443" s="31"/>
      <c r="BT4443" s="31"/>
      <c r="BU4443" s="31"/>
      <c r="BV4443" s="31"/>
      <c r="BW4443" s="31"/>
      <c r="BX4443" s="31"/>
      <c r="BY4443" s="31"/>
      <c r="BZ4443" s="31"/>
      <c r="CA4443" s="31"/>
      <c r="CB4443" s="31"/>
      <c r="CC4443" s="31"/>
      <c r="CD4443" s="31"/>
      <c r="CE4443" s="31"/>
      <c r="CF4443" s="31"/>
      <c r="CG4443" s="31"/>
      <c r="CH4443" s="31"/>
      <c r="CI4443" s="31"/>
      <c r="CJ4443" s="31"/>
      <c r="CK4443" s="31"/>
      <c r="CL4443" s="31"/>
      <c r="CM4443" s="31"/>
      <c r="CN4443" s="31"/>
      <c r="CO4443" s="31"/>
      <c r="CP4443" s="31"/>
      <c r="CQ4443" s="31"/>
      <c r="CR4443" s="31"/>
      <c r="CS4443" s="31"/>
      <c r="CT4443" s="31"/>
      <c r="CU4443" s="31"/>
      <c r="CV4443" s="31"/>
      <c r="CW4443" s="31"/>
      <c r="CX4443" s="31"/>
      <c r="CY4443" s="31"/>
      <c r="CZ4443" s="31"/>
      <c r="DA4443" s="31"/>
      <c r="DB4443" s="31"/>
      <c r="DC4443" s="33"/>
      <c r="DD4443" s="33"/>
      <c r="DE4443" s="33"/>
      <c r="DF4443" s="33"/>
      <c r="DG4443" s="33"/>
      <c r="DH4443" s="33"/>
      <c r="DI4443" s="33"/>
    </row>
    <row r="4444" spans="27:113" x14ac:dyDescent="0.2">
      <c r="AA4444" s="10">
        <v>4442</v>
      </c>
      <c r="AB4444" s="27"/>
      <c r="AC4444" s="28"/>
      <c r="AD4444" s="29"/>
      <c r="AE4444" s="30"/>
      <c r="AF4444" s="29"/>
      <c r="AG4444" s="30"/>
      <c r="AH4444" s="29"/>
      <c r="AI4444" s="30"/>
      <c r="AJ4444" s="29"/>
      <c r="AK4444" s="30"/>
      <c r="AL4444" s="29"/>
      <c r="AM4444" s="30"/>
      <c r="AN4444" s="30"/>
      <c r="AO4444" s="29"/>
      <c r="AP4444" s="30"/>
      <c r="AQ4444" s="29"/>
      <c r="AR4444" s="30"/>
      <c r="AS4444" s="30"/>
      <c r="AT4444" s="31"/>
      <c r="AU4444" s="96"/>
      <c r="AV4444" s="33"/>
      <c r="AW4444" s="10">
        <v>4442</v>
      </c>
      <c r="AX4444" s="29"/>
      <c r="AY4444" s="30"/>
      <c r="AZ4444" s="29"/>
      <c r="BA4444" s="30"/>
      <c r="BB4444" s="29"/>
      <c r="BC4444" s="30"/>
      <c r="BD4444" s="29"/>
      <c r="BE4444" s="30"/>
      <c r="BF4444" s="29"/>
      <c r="BG4444" s="30"/>
      <c r="BH4444" s="29"/>
      <c r="BI4444" s="30"/>
      <c r="BJ4444" s="30"/>
      <c r="BK4444" s="29"/>
      <c r="BL4444" s="30"/>
      <c r="BM4444" s="29"/>
      <c r="BN4444" s="30"/>
      <c r="BO4444" s="30"/>
      <c r="BP4444" s="31"/>
      <c r="BQ4444" s="31"/>
      <c r="BR4444" s="31"/>
      <c r="BS4444" s="31"/>
      <c r="BT4444" s="31"/>
      <c r="BU4444" s="31"/>
      <c r="BV4444" s="31"/>
      <c r="BW4444" s="31"/>
      <c r="BX4444" s="31"/>
      <c r="BY4444" s="31"/>
      <c r="BZ4444" s="31"/>
      <c r="CA4444" s="31"/>
      <c r="CB4444" s="31"/>
      <c r="CC4444" s="31"/>
      <c r="CD4444" s="31"/>
      <c r="CE4444" s="31"/>
      <c r="CF4444" s="31"/>
      <c r="CG4444" s="31"/>
      <c r="CH4444" s="31"/>
      <c r="CI4444" s="31"/>
      <c r="CJ4444" s="31"/>
      <c r="CK4444" s="31"/>
      <c r="CL4444" s="31"/>
      <c r="CM4444" s="31"/>
      <c r="CN4444" s="31"/>
      <c r="CO4444" s="31"/>
      <c r="CP4444" s="31"/>
      <c r="CQ4444" s="31"/>
      <c r="CR4444" s="31"/>
      <c r="CS4444" s="31"/>
      <c r="CT4444" s="31"/>
      <c r="CU4444" s="31"/>
      <c r="CV4444" s="31"/>
      <c r="CW4444" s="31"/>
      <c r="CX4444" s="31"/>
      <c r="CY4444" s="31"/>
      <c r="CZ4444" s="31"/>
      <c r="DA4444" s="31"/>
      <c r="DB4444" s="31"/>
      <c r="DC4444" s="33"/>
      <c r="DD4444" s="33"/>
      <c r="DE4444" s="33"/>
      <c r="DF4444" s="33"/>
      <c r="DG4444" s="33"/>
      <c r="DH4444" s="33"/>
      <c r="DI4444" s="33"/>
    </row>
    <row r="4445" spans="27:113" x14ac:dyDescent="0.2">
      <c r="AA4445" s="10">
        <v>4443</v>
      </c>
      <c r="AB4445" s="27"/>
      <c r="AC4445" s="28"/>
      <c r="AD4445" s="29"/>
      <c r="AE4445" s="30"/>
      <c r="AF4445" s="29"/>
      <c r="AG4445" s="30"/>
      <c r="AH4445" s="29"/>
      <c r="AI4445" s="30"/>
      <c r="AJ4445" s="29"/>
      <c r="AK4445" s="30"/>
      <c r="AL4445" s="29"/>
      <c r="AM4445" s="30"/>
      <c r="AN4445" s="30"/>
      <c r="AO4445" s="29"/>
      <c r="AP4445" s="30"/>
      <c r="AQ4445" s="29"/>
      <c r="AR4445" s="30"/>
      <c r="AS4445" s="30"/>
      <c r="AT4445" s="31"/>
      <c r="AU4445" s="96"/>
      <c r="AV4445" s="33"/>
      <c r="AW4445" s="10">
        <v>4443</v>
      </c>
      <c r="AX4445" s="29"/>
      <c r="AY4445" s="30"/>
      <c r="AZ4445" s="29"/>
      <c r="BA4445" s="30"/>
      <c r="BB4445" s="29"/>
      <c r="BC4445" s="30"/>
      <c r="BD4445" s="29"/>
      <c r="BE4445" s="30"/>
      <c r="BF4445" s="29"/>
      <c r="BG4445" s="30"/>
      <c r="BH4445" s="29"/>
      <c r="BI4445" s="30"/>
      <c r="BJ4445" s="30"/>
      <c r="BK4445" s="29"/>
      <c r="BL4445" s="30"/>
      <c r="BM4445" s="29"/>
      <c r="BN4445" s="30"/>
      <c r="BO4445" s="30"/>
      <c r="BP4445" s="31"/>
      <c r="BQ4445" s="31"/>
      <c r="BR4445" s="31"/>
      <c r="BS4445" s="31"/>
      <c r="BT4445" s="31"/>
      <c r="BU4445" s="31"/>
      <c r="BV4445" s="31"/>
      <c r="BW4445" s="31"/>
      <c r="BX4445" s="31"/>
      <c r="BY4445" s="31"/>
      <c r="BZ4445" s="31"/>
      <c r="CA4445" s="31"/>
      <c r="CB4445" s="31"/>
      <c r="CC4445" s="31"/>
      <c r="CD4445" s="31"/>
      <c r="CE4445" s="31"/>
      <c r="CF4445" s="31"/>
      <c r="CG4445" s="31"/>
      <c r="CH4445" s="31"/>
      <c r="CI4445" s="31"/>
      <c r="CJ4445" s="31"/>
      <c r="CK4445" s="31"/>
      <c r="CL4445" s="31"/>
      <c r="CM4445" s="31"/>
      <c r="CN4445" s="31"/>
      <c r="CO4445" s="31"/>
      <c r="CP4445" s="31"/>
      <c r="CQ4445" s="31"/>
      <c r="CR4445" s="31"/>
      <c r="CS4445" s="31"/>
      <c r="CT4445" s="31"/>
      <c r="CU4445" s="31"/>
      <c r="CV4445" s="31"/>
      <c r="CW4445" s="31"/>
      <c r="CX4445" s="31"/>
      <c r="CY4445" s="31"/>
      <c r="CZ4445" s="31"/>
      <c r="DA4445" s="31"/>
      <c r="DB4445" s="31"/>
      <c r="DC4445" s="33"/>
      <c r="DD4445" s="33"/>
      <c r="DE4445" s="33"/>
      <c r="DF4445" s="33"/>
      <c r="DG4445" s="33"/>
      <c r="DH4445" s="33"/>
      <c r="DI4445" s="33"/>
    </row>
    <row r="4446" spans="27:113" x14ac:dyDescent="0.2">
      <c r="AA4446" s="10">
        <v>4444</v>
      </c>
      <c r="AB4446" s="27"/>
      <c r="AC4446" s="28"/>
      <c r="AD4446" s="29"/>
      <c r="AE4446" s="30"/>
      <c r="AF4446" s="29"/>
      <c r="AG4446" s="30"/>
      <c r="AH4446" s="29"/>
      <c r="AI4446" s="30"/>
      <c r="AJ4446" s="29"/>
      <c r="AK4446" s="30"/>
      <c r="AL4446" s="29"/>
      <c r="AM4446" s="30"/>
      <c r="AN4446" s="30"/>
      <c r="AO4446" s="29"/>
      <c r="AP4446" s="30"/>
      <c r="AQ4446" s="29"/>
      <c r="AR4446" s="30"/>
      <c r="AS4446" s="30"/>
      <c r="AT4446" s="31"/>
      <c r="AU4446" s="96"/>
      <c r="AV4446" s="33"/>
      <c r="AW4446" s="10">
        <v>4444</v>
      </c>
      <c r="AX4446" s="29"/>
      <c r="AY4446" s="30"/>
      <c r="AZ4446" s="29"/>
      <c r="BA4446" s="30"/>
      <c r="BB4446" s="29"/>
      <c r="BC4446" s="30"/>
      <c r="BD4446" s="29"/>
      <c r="BE4446" s="30"/>
      <c r="BF4446" s="29"/>
      <c r="BG4446" s="30"/>
      <c r="BH4446" s="29"/>
      <c r="BI4446" s="30"/>
      <c r="BJ4446" s="30"/>
      <c r="BK4446" s="29"/>
      <c r="BL4446" s="30"/>
      <c r="BM4446" s="29"/>
      <c r="BN4446" s="30"/>
      <c r="BO4446" s="30"/>
      <c r="BP4446" s="31"/>
      <c r="BQ4446" s="31"/>
      <c r="BR4446" s="31"/>
      <c r="BS4446" s="31"/>
      <c r="BT4446" s="31"/>
      <c r="BU4446" s="31"/>
      <c r="BV4446" s="31"/>
      <c r="BW4446" s="31"/>
      <c r="BX4446" s="31"/>
      <c r="BY4446" s="31"/>
      <c r="BZ4446" s="31"/>
      <c r="CA4446" s="31"/>
      <c r="CB4446" s="31"/>
      <c r="CC4446" s="31"/>
      <c r="CD4446" s="31"/>
      <c r="CE4446" s="31"/>
      <c r="CF4446" s="31"/>
      <c r="CG4446" s="31"/>
      <c r="CH4446" s="31"/>
      <c r="CI4446" s="31"/>
      <c r="CJ4446" s="31"/>
      <c r="CK4446" s="31"/>
      <c r="CL4446" s="31"/>
      <c r="CM4446" s="31"/>
      <c r="CN4446" s="31"/>
      <c r="CO4446" s="31"/>
      <c r="CP4446" s="31"/>
      <c r="CQ4446" s="31"/>
      <c r="CR4446" s="31"/>
      <c r="CS4446" s="31"/>
      <c r="CT4446" s="31"/>
      <c r="CU4446" s="31"/>
      <c r="CV4446" s="31"/>
      <c r="CW4446" s="31"/>
      <c r="CX4446" s="31"/>
      <c r="CY4446" s="31"/>
      <c r="CZ4446" s="31"/>
      <c r="DA4446" s="31"/>
      <c r="DB4446" s="31"/>
      <c r="DC4446" s="33"/>
      <c r="DD4446" s="33"/>
      <c r="DE4446" s="33"/>
      <c r="DF4446" s="33"/>
      <c r="DG4446" s="33"/>
      <c r="DH4446" s="33"/>
      <c r="DI4446" s="33"/>
    </row>
    <row r="4447" spans="27:113" x14ac:dyDescent="0.2">
      <c r="AA4447" s="10">
        <v>4445</v>
      </c>
      <c r="AB4447" s="27"/>
      <c r="AC4447" s="28"/>
      <c r="AD4447" s="29"/>
      <c r="AE4447" s="30"/>
      <c r="AF4447" s="29"/>
      <c r="AG4447" s="30"/>
      <c r="AH4447" s="29"/>
      <c r="AI4447" s="30"/>
      <c r="AJ4447" s="29"/>
      <c r="AK4447" s="30"/>
      <c r="AL4447" s="29"/>
      <c r="AM4447" s="30"/>
      <c r="AN4447" s="30"/>
      <c r="AO4447" s="29"/>
      <c r="AP4447" s="30"/>
      <c r="AQ4447" s="29"/>
      <c r="AR4447" s="30"/>
      <c r="AS4447" s="30"/>
      <c r="AT4447" s="31"/>
      <c r="AU4447" s="96"/>
      <c r="AV4447" s="33"/>
      <c r="AW4447" s="10">
        <v>4445</v>
      </c>
      <c r="AX4447" s="29"/>
      <c r="AY4447" s="30"/>
      <c r="AZ4447" s="29"/>
      <c r="BA4447" s="30"/>
      <c r="BB4447" s="29"/>
      <c r="BC4447" s="30"/>
      <c r="BD4447" s="29"/>
      <c r="BE4447" s="30"/>
      <c r="BF4447" s="29"/>
      <c r="BG4447" s="30"/>
      <c r="BH4447" s="29"/>
      <c r="BI4447" s="30"/>
      <c r="BJ4447" s="30"/>
      <c r="BK4447" s="29"/>
      <c r="BL4447" s="30"/>
      <c r="BM4447" s="29"/>
      <c r="BN4447" s="30"/>
      <c r="BO4447" s="30"/>
      <c r="BP4447" s="31"/>
      <c r="BQ4447" s="31"/>
      <c r="BR4447" s="31"/>
      <c r="BS4447" s="31"/>
      <c r="BT4447" s="31"/>
      <c r="BU4447" s="31"/>
      <c r="BV4447" s="31"/>
      <c r="BW4447" s="31"/>
      <c r="BX4447" s="31"/>
      <c r="BY4447" s="31"/>
      <c r="BZ4447" s="31"/>
      <c r="CA4447" s="31"/>
      <c r="CB4447" s="31"/>
      <c r="CC4447" s="31"/>
      <c r="CD4447" s="31"/>
      <c r="CE4447" s="31"/>
      <c r="CF4447" s="31"/>
      <c r="CG4447" s="31"/>
      <c r="CH4447" s="31"/>
      <c r="CI4447" s="31"/>
      <c r="CJ4447" s="31"/>
      <c r="CK4447" s="31"/>
      <c r="CL4447" s="31"/>
      <c r="CM4447" s="31"/>
      <c r="CN4447" s="31"/>
      <c r="CO4447" s="31"/>
      <c r="CP4447" s="31"/>
      <c r="CQ4447" s="31"/>
      <c r="CR4447" s="31"/>
      <c r="CS4447" s="31"/>
      <c r="CT4447" s="31"/>
      <c r="CU4447" s="31"/>
      <c r="CV4447" s="31"/>
      <c r="CW4447" s="31"/>
      <c r="CX4447" s="31"/>
      <c r="CY4447" s="31"/>
      <c r="CZ4447" s="31"/>
      <c r="DA4447" s="31"/>
      <c r="DB4447" s="31"/>
      <c r="DC4447" s="33"/>
      <c r="DD4447" s="33"/>
      <c r="DE4447" s="33"/>
      <c r="DF4447" s="33"/>
      <c r="DG4447" s="33"/>
      <c r="DH4447" s="33"/>
      <c r="DI4447" s="33"/>
    </row>
    <row r="4448" spans="27:113" x14ac:dyDescent="0.2">
      <c r="AA4448" s="10">
        <v>4446</v>
      </c>
      <c r="AB4448" s="27"/>
      <c r="AC4448" s="28"/>
      <c r="AD4448" s="29"/>
      <c r="AE4448" s="30"/>
      <c r="AF4448" s="29"/>
      <c r="AG4448" s="30"/>
      <c r="AH4448" s="29"/>
      <c r="AI4448" s="30"/>
      <c r="AJ4448" s="29"/>
      <c r="AK4448" s="30"/>
      <c r="AL4448" s="29"/>
      <c r="AM4448" s="30"/>
      <c r="AN4448" s="30"/>
      <c r="AO4448" s="29"/>
      <c r="AP4448" s="30"/>
      <c r="AQ4448" s="29"/>
      <c r="AR4448" s="30"/>
      <c r="AS4448" s="30"/>
      <c r="AT4448" s="31"/>
      <c r="AU4448" s="96"/>
      <c r="AV4448" s="33"/>
      <c r="AW4448" s="10">
        <v>4446</v>
      </c>
      <c r="AX4448" s="29"/>
      <c r="AY4448" s="30"/>
      <c r="AZ4448" s="29"/>
      <c r="BA4448" s="30"/>
      <c r="BB4448" s="29"/>
      <c r="BC4448" s="30"/>
      <c r="BD4448" s="29"/>
      <c r="BE4448" s="30"/>
      <c r="BF4448" s="29"/>
      <c r="BG4448" s="30"/>
      <c r="BH4448" s="29"/>
      <c r="BI4448" s="30"/>
      <c r="BJ4448" s="30"/>
      <c r="BK4448" s="29"/>
      <c r="BL4448" s="30"/>
      <c r="BM4448" s="29"/>
      <c r="BN4448" s="30"/>
      <c r="BO4448" s="30"/>
      <c r="BP4448" s="31"/>
      <c r="BQ4448" s="31"/>
      <c r="BR4448" s="31"/>
      <c r="BS4448" s="31"/>
      <c r="BT4448" s="31"/>
      <c r="BU4448" s="31"/>
      <c r="BV4448" s="31"/>
      <c r="BW4448" s="31"/>
      <c r="BX4448" s="31"/>
      <c r="BY4448" s="31"/>
      <c r="BZ4448" s="31"/>
      <c r="CA4448" s="31"/>
      <c r="CB4448" s="31"/>
      <c r="CC4448" s="31"/>
      <c r="CD4448" s="31"/>
      <c r="CE4448" s="31"/>
      <c r="CF4448" s="31"/>
      <c r="CG4448" s="31"/>
      <c r="CH4448" s="31"/>
      <c r="CI4448" s="31"/>
      <c r="CJ4448" s="31"/>
      <c r="CK4448" s="31"/>
      <c r="CL4448" s="31"/>
      <c r="CM4448" s="31"/>
      <c r="CN4448" s="31"/>
      <c r="CO4448" s="31"/>
      <c r="CP4448" s="31"/>
      <c r="CQ4448" s="31"/>
      <c r="CR4448" s="31"/>
      <c r="CS4448" s="31"/>
      <c r="CT4448" s="31"/>
      <c r="CU4448" s="31"/>
      <c r="CV4448" s="31"/>
      <c r="CW4448" s="31"/>
      <c r="CX4448" s="31"/>
      <c r="CY4448" s="31"/>
      <c r="CZ4448" s="31"/>
      <c r="DA4448" s="31"/>
      <c r="DB4448" s="31"/>
      <c r="DC4448" s="33"/>
      <c r="DD4448" s="33"/>
      <c r="DE4448" s="33"/>
      <c r="DF4448" s="33"/>
      <c r="DG4448" s="33"/>
      <c r="DH4448" s="33"/>
      <c r="DI4448" s="33"/>
    </row>
    <row r="4449" spans="27:113" x14ac:dyDescent="0.2">
      <c r="AA4449" s="10">
        <v>4447</v>
      </c>
      <c r="AB4449" s="27"/>
      <c r="AC4449" s="28"/>
      <c r="AD4449" s="29"/>
      <c r="AE4449" s="30"/>
      <c r="AF4449" s="29"/>
      <c r="AG4449" s="30"/>
      <c r="AH4449" s="29"/>
      <c r="AI4449" s="30"/>
      <c r="AJ4449" s="29"/>
      <c r="AK4449" s="30"/>
      <c r="AL4449" s="29"/>
      <c r="AM4449" s="30"/>
      <c r="AN4449" s="30"/>
      <c r="AO4449" s="29"/>
      <c r="AP4449" s="30"/>
      <c r="AQ4449" s="29"/>
      <c r="AR4449" s="30"/>
      <c r="AS4449" s="30"/>
      <c r="AT4449" s="31"/>
      <c r="AU4449" s="96"/>
      <c r="AV4449" s="33"/>
      <c r="AW4449" s="10">
        <v>4447</v>
      </c>
      <c r="AX4449" s="29"/>
      <c r="AY4449" s="30"/>
      <c r="AZ4449" s="29"/>
      <c r="BA4449" s="30"/>
      <c r="BB4449" s="29"/>
      <c r="BC4449" s="30"/>
      <c r="BD4449" s="29"/>
      <c r="BE4449" s="30"/>
      <c r="BF4449" s="29"/>
      <c r="BG4449" s="30"/>
      <c r="BH4449" s="29"/>
      <c r="BI4449" s="30"/>
      <c r="BJ4449" s="30"/>
      <c r="BK4449" s="29"/>
      <c r="BL4449" s="30"/>
      <c r="BM4449" s="29"/>
      <c r="BN4449" s="30"/>
      <c r="BO4449" s="30"/>
      <c r="BP4449" s="31"/>
      <c r="BQ4449" s="31"/>
      <c r="BR4449" s="31"/>
      <c r="BS4449" s="31"/>
      <c r="BT4449" s="31"/>
      <c r="BU4449" s="31"/>
      <c r="BV4449" s="31"/>
      <c r="BW4449" s="31"/>
      <c r="BX4449" s="31"/>
      <c r="BY4449" s="31"/>
      <c r="BZ4449" s="31"/>
      <c r="CA4449" s="31"/>
      <c r="CB4449" s="31"/>
      <c r="CC4449" s="31"/>
      <c r="CD4449" s="31"/>
      <c r="CE4449" s="31"/>
      <c r="CF4449" s="31"/>
      <c r="CG4449" s="31"/>
      <c r="CH4449" s="31"/>
      <c r="CI4449" s="31"/>
      <c r="CJ4449" s="31"/>
      <c r="CK4449" s="31"/>
      <c r="CL4449" s="31"/>
      <c r="CM4449" s="31"/>
      <c r="CN4449" s="31"/>
      <c r="CO4449" s="31"/>
      <c r="CP4449" s="31"/>
      <c r="CQ4449" s="31"/>
      <c r="CR4449" s="31"/>
      <c r="CS4449" s="31"/>
      <c r="CT4449" s="31"/>
      <c r="CU4449" s="31"/>
      <c r="CV4449" s="31"/>
      <c r="CW4449" s="31"/>
      <c r="CX4449" s="31"/>
      <c r="CY4449" s="31"/>
      <c r="CZ4449" s="31"/>
      <c r="DA4449" s="31"/>
      <c r="DB4449" s="31"/>
      <c r="DC4449" s="33"/>
      <c r="DD4449" s="33"/>
      <c r="DE4449" s="33"/>
      <c r="DF4449" s="33"/>
      <c r="DG4449" s="33"/>
      <c r="DH4449" s="33"/>
      <c r="DI4449" s="33"/>
    </row>
    <row r="4450" spans="27:113" x14ac:dyDescent="0.2">
      <c r="AA4450" s="10">
        <v>4448</v>
      </c>
      <c r="AB4450" s="27"/>
      <c r="AC4450" s="28"/>
      <c r="AD4450" s="29"/>
      <c r="AE4450" s="30"/>
      <c r="AF4450" s="29"/>
      <c r="AG4450" s="30"/>
      <c r="AH4450" s="29"/>
      <c r="AI4450" s="30"/>
      <c r="AJ4450" s="29"/>
      <c r="AK4450" s="30"/>
      <c r="AL4450" s="29"/>
      <c r="AM4450" s="30"/>
      <c r="AN4450" s="30"/>
      <c r="AO4450" s="29"/>
      <c r="AP4450" s="30"/>
      <c r="AQ4450" s="29"/>
      <c r="AR4450" s="30"/>
      <c r="AS4450" s="30"/>
      <c r="AT4450" s="31"/>
      <c r="AU4450" s="96"/>
      <c r="AV4450" s="33"/>
      <c r="AW4450" s="10">
        <v>4448</v>
      </c>
      <c r="AX4450" s="29"/>
      <c r="AY4450" s="30"/>
      <c r="AZ4450" s="29"/>
      <c r="BA4450" s="30"/>
      <c r="BB4450" s="29"/>
      <c r="BC4450" s="30"/>
      <c r="BD4450" s="29"/>
      <c r="BE4450" s="30"/>
      <c r="BF4450" s="29"/>
      <c r="BG4450" s="30"/>
      <c r="BH4450" s="29"/>
      <c r="BI4450" s="30"/>
      <c r="BJ4450" s="30"/>
      <c r="BK4450" s="29"/>
      <c r="BL4450" s="30"/>
      <c r="BM4450" s="29"/>
      <c r="BN4450" s="30"/>
      <c r="BO4450" s="30"/>
      <c r="BP4450" s="31"/>
      <c r="BQ4450" s="31"/>
      <c r="BR4450" s="31"/>
      <c r="BS4450" s="31"/>
      <c r="BT4450" s="31"/>
      <c r="BU4450" s="31"/>
      <c r="BV4450" s="31"/>
      <c r="BW4450" s="31"/>
      <c r="BX4450" s="31"/>
      <c r="BY4450" s="31"/>
      <c r="BZ4450" s="31"/>
      <c r="CA4450" s="31"/>
      <c r="CB4450" s="31"/>
      <c r="CC4450" s="31"/>
      <c r="CD4450" s="31"/>
      <c r="CE4450" s="31"/>
      <c r="CF4450" s="31"/>
      <c r="CG4450" s="31"/>
      <c r="CH4450" s="31"/>
      <c r="CI4450" s="31"/>
      <c r="CJ4450" s="31"/>
      <c r="CK4450" s="31"/>
      <c r="CL4450" s="31"/>
      <c r="CM4450" s="31"/>
      <c r="CN4450" s="31"/>
      <c r="CO4450" s="31"/>
      <c r="CP4450" s="31"/>
      <c r="CQ4450" s="31"/>
      <c r="CR4450" s="31"/>
      <c r="CS4450" s="31"/>
      <c r="CT4450" s="31"/>
      <c r="CU4450" s="31"/>
      <c r="CV4450" s="31"/>
      <c r="CW4450" s="31"/>
      <c r="CX4450" s="31"/>
      <c r="CY4450" s="31"/>
      <c r="CZ4450" s="31"/>
      <c r="DA4450" s="31"/>
      <c r="DB4450" s="31"/>
      <c r="DC4450" s="33"/>
      <c r="DD4450" s="33"/>
      <c r="DE4450" s="33"/>
      <c r="DF4450" s="33"/>
      <c r="DG4450" s="33"/>
      <c r="DH4450" s="33"/>
      <c r="DI4450" s="33"/>
    </row>
    <row r="4451" spans="27:113" x14ac:dyDescent="0.2">
      <c r="AA4451" s="10">
        <v>4449</v>
      </c>
      <c r="AB4451" s="27"/>
      <c r="AC4451" s="28"/>
      <c r="AD4451" s="29"/>
      <c r="AE4451" s="30"/>
      <c r="AF4451" s="29"/>
      <c r="AG4451" s="30"/>
      <c r="AH4451" s="29"/>
      <c r="AI4451" s="30"/>
      <c r="AJ4451" s="29"/>
      <c r="AK4451" s="30"/>
      <c r="AL4451" s="29"/>
      <c r="AM4451" s="30"/>
      <c r="AN4451" s="30"/>
      <c r="AO4451" s="29"/>
      <c r="AP4451" s="30"/>
      <c r="AQ4451" s="29"/>
      <c r="AR4451" s="30"/>
      <c r="AS4451" s="30"/>
      <c r="AT4451" s="31"/>
      <c r="AU4451" s="96"/>
      <c r="AV4451" s="33"/>
      <c r="AW4451" s="10">
        <v>4449</v>
      </c>
      <c r="AX4451" s="29"/>
      <c r="AY4451" s="30"/>
      <c r="AZ4451" s="29"/>
      <c r="BA4451" s="30"/>
      <c r="BB4451" s="29"/>
      <c r="BC4451" s="30"/>
      <c r="BD4451" s="29"/>
      <c r="BE4451" s="30"/>
      <c r="BF4451" s="29"/>
      <c r="BG4451" s="30"/>
      <c r="BH4451" s="29"/>
      <c r="BI4451" s="30"/>
      <c r="BJ4451" s="30"/>
      <c r="BK4451" s="29"/>
      <c r="BL4451" s="30"/>
      <c r="BM4451" s="29"/>
      <c r="BN4451" s="30"/>
      <c r="BO4451" s="30"/>
      <c r="BP4451" s="31"/>
      <c r="BQ4451" s="31"/>
      <c r="BR4451" s="31"/>
      <c r="BS4451" s="31"/>
      <c r="BT4451" s="31"/>
      <c r="BU4451" s="31"/>
      <c r="BV4451" s="31"/>
      <c r="BW4451" s="31"/>
      <c r="BX4451" s="31"/>
      <c r="BY4451" s="31"/>
      <c r="BZ4451" s="31"/>
      <c r="CA4451" s="31"/>
      <c r="CB4451" s="31"/>
      <c r="CC4451" s="31"/>
      <c r="CD4451" s="31"/>
      <c r="CE4451" s="31"/>
      <c r="CF4451" s="31"/>
      <c r="CG4451" s="31"/>
      <c r="CH4451" s="31"/>
      <c r="CI4451" s="31"/>
      <c r="CJ4451" s="31"/>
      <c r="CK4451" s="31"/>
      <c r="CL4451" s="31"/>
      <c r="CM4451" s="31"/>
      <c r="CN4451" s="31"/>
      <c r="CO4451" s="31"/>
      <c r="CP4451" s="31"/>
      <c r="CQ4451" s="31"/>
      <c r="CR4451" s="31"/>
      <c r="CS4451" s="31"/>
      <c r="CT4451" s="31"/>
      <c r="CU4451" s="31"/>
      <c r="CV4451" s="31"/>
      <c r="CW4451" s="31"/>
      <c r="CX4451" s="31"/>
      <c r="CY4451" s="31"/>
      <c r="CZ4451" s="31"/>
      <c r="DA4451" s="31"/>
      <c r="DB4451" s="31"/>
      <c r="DC4451" s="33"/>
      <c r="DD4451" s="33"/>
      <c r="DE4451" s="33"/>
      <c r="DF4451" s="33"/>
      <c r="DG4451" s="33"/>
      <c r="DH4451" s="33"/>
      <c r="DI4451" s="33"/>
    </row>
    <row r="4452" spans="27:113" x14ac:dyDescent="0.2">
      <c r="AA4452" s="10">
        <v>4450</v>
      </c>
      <c r="AB4452" s="27"/>
      <c r="AC4452" s="28"/>
      <c r="AD4452" s="29"/>
      <c r="AE4452" s="30"/>
      <c r="AF4452" s="29"/>
      <c r="AG4452" s="30"/>
      <c r="AH4452" s="29"/>
      <c r="AI4452" s="30"/>
      <c r="AJ4452" s="29"/>
      <c r="AK4452" s="30"/>
      <c r="AL4452" s="29"/>
      <c r="AM4452" s="30"/>
      <c r="AN4452" s="30"/>
      <c r="AO4452" s="29"/>
      <c r="AP4452" s="30"/>
      <c r="AQ4452" s="29"/>
      <c r="AR4452" s="30"/>
      <c r="AS4452" s="30"/>
      <c r="AT4452" s="31"/>
      <c r="AU4452" s="96"/>
      <c r="AV4452" s="33"/>
      <c r="AW4452" s="10">
        <v>4450</v>
      </c>
      <c r="AX4452" s="29"/>
      <c r="AY4452" s="30"/>
      <c r="AZ4452" s="29"/>
      <c r="BA4452" s="30"/>
      <c r="BB4452" s="29"/>
      <c r="BC4452" s="30"/>
      <c r="BD4452" s="29"/>
      <c r="BE4452" s="30"/>
      <c r="BF4452" s="29"/>
      <c r="BG4452" s="30"/>
      <c r="BH4452" s="29"/>
      <c r="BI4452" s="30"/>
      <c r="BJ4452" s="30"/>
      <c r="BK4452" s="29"/>
      <c r="BL4452" s="30"/>
      <c r="BM4452" s="29"/>
      <c r="BN4452" s="30"/>
      <c r="BO4452" s="30"/>
      <c r="BP4452" s="31"/>
      <c r="BQ4452" s="31"/>
      <c r="BR4452" s="31"/>
      <c r="BS4452" s="31"/>
      <c r="BT4452" s="31"/>
      <c r="BU4452" s="31"/>
      <c r="BV4452" s="31"/>
      <c r="BW4452" s="31"/>
      <c r="BX4452" s="31"/>
      <c r="BY4452" s="31"/>
      <c r="BZ4452" s="31"/>
      <c r="CA4452" s="31"/>
      <c r="CB4452" s="31"/>
      <c r="CC4452" s="31"/>
      <c r="CD4452" s="31"/>
      <c r="CE4452" s="31"/>
      <c r="CF4452" s="31"/>
      <c r="CG4452" s="31"/>
      <c r="CH4452" s="31"/>
      <c r="CI4452" s="31"/>
      <c r="CJ4452" s="31"/>
      <c r="CK4452" s="31"/>
      <c r="CL4452" s="31"/>
      <c r="CM4452" s="31"/>
      <c r="CN4452" s="31"/>
      <c r="CO4452" s="31"/>
      <c r="CP4452" s="31"/>
      <c r="CQ4452" s="31"/>
      <c r="CR4452" s="31"/>
      <c r="CS4452" s="31"/>
      <c r="CT4452" s="31"/>
      <c r="CU4452" s="31"/>
      <c r="CV4452" s="31"/>
      <c r="CW4452" s="31"/>
      <c r="CX4452" s="31"/>
      <c r="CY4452" s="31"/>
      <c r="CZ4452" s="31"/>
      <c r="DA4452" s="31"/>
      <c r="DB4452" s="31"/>
      <c r="DC4452" s="33"/>
      <c r="DD4452" s="33"/>
      <c r="DE4452" s="33"/>
      <c r="DF4452" s="33"/>
      <c r="DG4452" s="33"/>
      <c r="DH4452" s="33"/>
      <c r="DI4452" s="33"/>
    </row>
    <row r="4453" spans="27:113" x14ac:dyDescent="0.2">
      <c r="AA4453" s="10">
        <v>4451</v>
      </c>
      <c r="AB4453" s="27"/>
      <c r="AC4453" s="28"/>
      <c r="AD4453" s="29"/>
      <c r="AE4453" s="30"/>
      <c r="AF4453" s="29"/>
      <c r="AG4453" s="30"/>
      <c r="AH4453" s="29"/>
      <c r="AI4453" s="30"/>
      <c r="AJ4453" s="29"/>
      <c r="AK4453" s="30"/>
      <c r="AL4453" s="29"/>
      <c r="AM4453" s="30"/>
      <c r="AN4453" s="30"/>
      <c r="AO4453" s="29"/>
      <c r="AP4453" s="30"/>
      <c r="AQ4453" s="29"/>
      <c r="AR4453" s="30"/>
      <c r="AS4453" s="30"/>
      <c r="AT4453" s="31"/>
      <c r="AU4453" s="96"/>
      <c r="AV4453" s="33"/>
      <c r="AW4453" s="10">
        <v>4451</v>
      </c>
      <c r="AX4453" s="29"/>
      <c r="AY4453" s="30"/>
      <c r="AZ4453" s="29"/>
      <c r="BA4453" s="30"/>
      <c r="BB4453" s="29"/>
      <c r="BC4453" s="30"/>
      <c r="BD4453" s="29"/>
      <c r="BE4453" s="30"/>
      <c r="BF4453" s="29"/>
      <c r="BG4453" s="30"/>
      <c r="BH4453" s="29"/>
      <c r="BI4453" s="30"/>
      <c r="BJ4453" s="30"/>
      <c r="BK4453" s="29"/>
      <c r="BL4453" s="30"/>
      <c r="BM4453" s="29"/>
      <c r="BN4453" s="30"/>
      <c r="BO4453" s="30"/>
      <c r="BP4453" s="31"/>
      <c r="BQ4453" s="31"/>
      <c r="BR4453" s="31"/>
      <c r="BS4453" s="31"/>
      <c r="BT4453" s="31"/>
      <c r="BU4453" s="31"/>
      <c r="BV4453" s="31"/>
      <c r="BW4453" s="31"/>
      <c r="BX4453" s="31"/>
      <c r="BY4453" s="31"/>
      <c r="BZ4453" s="31"/>
      <c r="CA4453" s="31"/>
      <c r="CB4453" s="31"/>
      <c r="CC4453" s="31"/>
      <c r="CD4453" s="31"/>
      <c r="CE4453" s="31"/>
      <c r="CF4453" s="31"/>
      <c r="CG4453" s="31"/>
      <c r="CH4453" s="31"/>
      <c r="CI4453" s="31"/>
      <c r="CJ4453" s="31"/>
      <c r="CK4453" s="31"/>
      <c r="CL4453" s="31"/>
      <c r="CM4453" s="31"/>
      <c r="CN4453" s="31"/>
      <c r="CO4453" s="31"/>
      <c r="CP4453" s="31"/>
      <c r="CQ4453" s="31"/>
      <c r="CR4453" s="31"/>
      <c r="CS4453" s="31"/>
      <c r="CT4453" s="31"/>
      <c r="CU4453" s="31"/>
      <c r="CV4453" s="31"/>
      <c r="CW4453" s="31"/>
      <c r="CX4453" s="31"/>
      <c r="CY4453" s="31"/>
      <c r="CZ4453" s="31"/>
      <c r="DA4453" s="31"/>
      <c r="DB4453" s="31"/>
      <c r="DC4453" s="33"/>
      <c r="DD4453" s="33"/>
      <c r="DE4453" s="33"/>
      <c r="DF4453" s="33"/>
      <c r="DG4453" s="33"/>
      <c r="DH4453" s="33"/>
      <c r="DI4453" s="33"/>
    </row>
    <row r="4454" spans="27:113" x14ac:dyDescent="0.2">
      <c r="AA4454" s="10">
        <v>4452</v>
      </c>
      <c r="AB4454" s="27"/>
      <c r="AC4454" s="28"/>
      <c r="AD4454" s="29"/>
      <c r="AE4454" s="30"/>
      <c r="AF4454" s="29"/>
      <c r="AG4454" s="30"/>
      <c r="AH4454" s="29"/>
      <c r="AI4454" s="30"/>
      <c r="AJ4454" s="29"/>
      <c r="AK4454" s="30"/>
      <c r="AL4454" s="29"/>
      <c r="AM4454" s="30"/>
      <c r="AN4454" s="30"/>
      <c r="AO4454" s="29"/>
      <c r="AP4454" s="30"/>
      <c r="AQ4454" s="29"/>
      <c r="AR4454" s="30"/>
      <c r="AS4454" s="30"/>
      <c r="AT4454" s="31"/>
      <c r="AU4454" s="96"/>
      <c r="AV4454" s="33"/>
      <c r="AW4454" s="10">
        <v>4452</v>
      </c>
      <c r="AX4454" s="29"/>
      <c r="AY4454" s="30"/>
      <c r="AZ4454" s="29"/>
      <c r="BA4454" s="30"/>
      <c r="BB4454" s="29"/>
      <c r="BC4454" s="30"/>
      <c r="BD4454" s="29"/>
      <c r="BE4454" s="30"/>
      <c r="BF4454" s="29"/>
      <c r="BG4454" s="30"/>
      <c r="BH4454" s="29"/>
      <c r="BI4454" s="30"/>
      <c r="BJ4454" s="30"/>
      <c r="BK4454" s="29"/>
      <c r="BL4454" s="30"/>
      <c r="BM4454" s="29"/>
      <c r="BN4454" s="30"/>
      <c r="BO4454" s="30"/>
      <c r="BP4454" s="31"/>
      <c r="BQ4454" s="31"/>
      <c r="BR4454" s="31"/>
      <c r="BS4454" s="31"/>
      <c r="BT4454" s="31"/>
      <c r="BU4454" s="31"/>
      <c r="BV4454" s="31"/>
      <c r="BW4454" s="31"/>
      <c r="BX4454" s="31"/>
      <c r="BY4454" s="31"/>
      <c r="BZ4454" s="31"/>
      <c r="CA4454" s="31"/>
      <c r="CB4454" s="31"/>
      <c r="CC4454" s="31"/>
      <c r="CD4454" s="31"/>
      <c r="CE4454" s="31"/>
      <c r="CF4454" s="31"/>
      <c r="CG4454" s="31"/>
      <c r="CH4454" s="31"/>
      <c r="CI4454" s="31"/>
      <c r="CJ4454" s="31"/>
      <c r="CK4454" s="31"/>
      <c r="CL4454" s="31"/>
      <c r="CM4454" s="31"/>
      <c r="CN4454" s="31"/>
      <c r="CO4454" s="31"/>
      <c r="CP4454" s="31"/>
      <c r="CQ4454" s="31"/>
      <c r="CR4454" s="31"/>
      <c r="CS4454" s="31"/>
      <c r="CT4454" s="31"/>
      <c r="CU4454" s="31"/>
      <c r="CV4454" s="31"/>
      <c r="CW4454" s="31"/>
      <c r="CX4454" s="31"/>
      <c r="CY4454" s="31"/>
      <c r="CZ4454" s="31"/>
      <c r="DA4454" s="31"/>
      <c r="DB4454" s="31"/>
      <c r="DC4454" s="33"/>
      <c r="DD4454" s="33"/>
      <c r="DE4454" s="33"/>
      <c r="DF4454" s="33"/>
      <c r="DG4454" s="33"/>
      <c r="DH4454" s="33"/>
      <c r="DI4454" s="33"/>
    </row>
    <row r="4455" spans="27:113" x14ac:dyDescent="0.2">
      <c r="AA4455" s="10">
        <v>4453</v>
      </c>
      <c r="AB4455" s="27"/>
      <c r="AC4455" s="28"/>
      <c r="AD4455" s="29"/>
      <c r="AE4455" s="30"/>
      <c r="AF4455" s="29"/>
      <c r="AG4455" s="30"/>
      <c r="AH4455" s="29"/>
      <c r="AI4455" s="30"/>
      <c r="AJ4455" s="29"/>
      <c r="AK4455" s="30"/>
      <c r="AL4455" s="29"/>
      <c r="AM4455" s="30"/>
      <c r="AN4455" s="30"/>
      <c r="AO4455" s="29"/>
      <c r="AP4455" s="30"/>
      <c r="AQ4455" s="29"/>
      <c r="AR4455" s="30"/>
      <c r="AS4455" s="30"/>
      <c r="AT4455" s="31"/>
      <c r="AU4455" s="96"/>
      <c r="AV4455" s="33"/>
      <c r="AW4455" s="10">
        <v>4453</v>
      </c>
      <c r="AX4455" s="29"/>
      <c r="AY4455" s="30"/>
      <c r="AZ4455" s="29"/>
      <c r="BA4455" s="30"/>
      <c r="BB4455" s="29"/>
      <c r="BC4455" s="30"/>
      <c r="BD4455" s="29"/>
      <c r="BE4455" s="30"/>
      <c r="BF4455" s="29"/>
      <c r="BG4455" s="30"/>
      <c r="BH4455" s="29"/>
      <c r="BI4455" s="30"/>
      <c r="BJ4455" s="30"/>
      <c r="BK4455" s="29"/>
      <c r="BL4455" s="30"/>
      <c r="BM4455" s="29"/>
      <c r="BN4455" s="30"/>
      <c r="BO4455" s="30"/>
      <c r="BP4455" s="31"/>
      <c r="BQ4455" s="31"/>
      <c r="BR4455" s="31"/>
      <c r="BS4455" s="31"/>
      <c r="BT4455" s="31"/>
      <c r="BU4455" s="31"/>
      <c r="BV4455" s="31"/>
      <c r="BW4455" s="31"/>
      <c r="BX4455" s="31"/>
      <c r="BY4455" s="31"/>
      <c r="BZ4455" s="31"/>
      <c r="CA4455" s="31"/>
      <c r="CB4455" s="31"/>
      <c r="CC4455" s="31"/>
      <c r="CD4455" s="31"/>
      <c r="CE4455" s="31"/>
      <c r="CF4455" s="31"/>
      <c r="CG4455" s="31"/>
      <c r="CH4455" s="31"/>
      <c r="CI4455" s="31"/>
      <c r="CJ4455" s="31"/>
      <c r="CK4455" s="31"/>
      <c r="CL4455" s="31"/>
      <c r="CM4455" s="31"/>
      <c r="CN4455" s="31"/>
      <c r="CO4455" s="31"/>
      <c r="CP4455" s="31"/>
      <c r="CQ4455" s="31"/>
      <c r="CR4455" s="31"/>
      <c r="CS4455" s="31"/>
      <c r="CT4455" s="31"/>
      <c r="CU4455" s="31"/>
      <c r="CV4455" s="31"/>
      <c r="CW4455" s="31"/>
      <c r="CX4455" s="31"/>
      <c r="CY4455" s="31"/>
      <c r="CZ4455" s="31"/>
      <c r="DA4455" s="31"/>
      <c r="DB4455" s="31"/>
      <c r="DC4455" s="33"/>
      <c r="DD4455" s="33"/>
      <c r="DE4455" s="33"/>
      <c r="DF4455" s="33"/>
      <c r="DG4455" s="33"/>
      <c r="DH4455" s="33"/>
      <c r="DI4455" s="33"/>
    </row>
    <row r="4456" spans="27:113" x14ac:dyDescent="0.2">
      <c r="AA4456" s="10">
        <v>4454</v>
      </c>
      <c r="AB4456" s="27"/>
      <c r="AC4456" s="28"/>
      <c r="AD4456" s="29"/>
      <c r="AE4456" s="30"/>
      <c r="AF4456" s="29"/>
      <c r="AG4456" s="30"/>
      <c r="AH4456" s="29"/>
      <c r="AI4456" s="30"/>
      <c r="AJ4456" s="29"/>
      <c r="AK4456" s="30"/>
      <c r="AL4456" s="29"/>
      <c r="AM4456" s="30"/>
      <c r="AN4456" s="30"/>
      <c r="AO4456" s="29"/>
      <c r="AP4456" s="30"/>
      <c r="AQ4456" s="29"/>
      <c r="AR4456" s="30"/>
      <c r="AS4456" s="30"/>
      <c r="AT4456" s="31"/>
      <c r="AU4456" s="96"/>
      <c r="AV4456" s="33"/>
      <c r="AW4456" s="10">
        <v>4454</v>
      </c>
      <c r="AX4456" s="29"/>
      <c r="AY4456" s="30"/>
      <c r="AZ4456" s="29"/>
      <c r="BA4456" s="30"/>
      <c r="BB4456" s="29"/>
      <c r="BC4456" s="30"/>
      <c r="BD4456" s="29"/>
      <c r="BE4456" s="30"/>
      <c r="BF4456" s="29"/>
      <c r="BG4456" s="30"/>
      <c r="BH4456" s="29"/>
      <c r="BI4456" s="30"/>
      <c r="BJ4456" s="30"/>
      <c r="BK4456" s="29"/>
      <c r="BL4456" s="30"/>
      <c r="BM4456" s="29"/>
      <c r="BN4456" s="30"/>
      <c r="BO4456" s="30"/>
      <c r="BP4456" s="31"/>
      <c r="BQ4456" s="31"/>
      <c r="BR4456" s="31"/>
      <c r="BS4456" s="31"/>
      <c r="BT4456" s="31"/>
      <c r="BU4456" s="31"/>
      <c r="BV4456" s="31"/>
      <c r="BW4456" s="31"/>
      <c r="BX4456" s="31"/>
      <c r="BY4456" s="31"/>
      <c r="BZ4456" s="31"/>
      <c r="CA4456" s="31"/>
      <c r="CB4456" s="31"/>
      <c r="CC4456" s="31"/>
      <c r="CD4456" s="31"/>
      <c r="CE4456" s="31"/>
      <c r="CF4456" s="31"/>
      <c r="CG4456" s="31"/>
      <c r="CH4456" s="31"/>
      <c r="CI4456" s="31"/>
      <c r="CJ4456" s="31"/>
      <c r="CK4456" s="31"/>
      <c r="CL4456" s="31"/>
      <c r="CM4456" s="31"/>
      <c r="CN4456" s="31"/>
      <c r="CO4456" s="31"/>
      <c r="CP4456" s="31"/>
      <c r="CQ4456" s="31"/>
      <c r="CR4456" s="31"/>
      <c r="CS4456" s="31"/>
      <c r="CT4456" s="31"/>
      <c r="CU4456" s="31"/>
      <c r="CV4456" s="31"/>
      <c r="CW4456" s="31"/>
      <c r="CX4456" s="31"/>
      <c r="CY4456" s="31"/>
      <c r="CZ4456" s="31"/>
      <c r="DA4456" s="31"/>
      <c r="DB4456" s="31"/>
      <c r="DC4456" s="33"/>
      <c r="DD4456" s="33"/>
      <c r="DE4456" s="33"/>
      <c r="DF4456" s="33"/>
      <c r="DG4456" s="33"/>
      <c r="DH4456" s="33"/>
      <c r="DI4456" s="33"/>
    </row>
    <row r="4457" spans="27:113" x14ac:dyDescent="0.2">
      <c r="AA4457" s="10">
        <v>4455</v>
      </c>
      <c r="AB4457" s="27"/>
      <c r="AC4457" s="28"/>
      <c r="AD4457" s="29"/>
      <c r="AE4457" s="30"/>
      <c r="AF4457" s="29"/>
      <c r="AG4457" s="30"/>
      <c r="AH4457" s="29"/>
      <c r="AI4457" s="30"/>
      <c r="AJ4457" s="29"/>
      <c r="AK4457" s="30"/>
      <c r="AL4457" s="29"/>
      <c r="AM4457" s="30"/>
      <c r="AN4457" s="30"/>
      <c r="AO4457" s="29"/>
      <c r="AP4457" s="30"/>
      <c r="AQ4457" s="29"/>
      <c r="AR4457" s="30"/>
      <c r="AS4457" s="30"/>
      <c r="AT4457" s="31"/>
      <c r="AU4457" s="96"/>
      <c r="AV4457" s="33"/>
      <c r="AW4457" s="10">
        <v>4455</v>
      </c>
      <c r="AX4457" s="29"/>
      <c r="AY4457" s="30"/>
      <c r="AZ4457" s="29"/>
      <c r="BA4457" s="30"/>
      <c r="BB4457" s="29"/>
      <c r="BC4457" s="30"/>
      <c r="BD4457" s="29"/>
      <c r="BE4457" s="30"/>
      <c r="BF4457" s="29"/>
      <c r="BG4457" s="30"/>
      <c r="BH4457" s="29"/>
      <c r="BI4457" s="30"/>
      <c r="BJ4457" s="30"/>
      <c r="BK4457" s="29"/>
      <c r="BL4457" s="30"/>
      <c r="BM4457" s="29"/>
      <c r="BN4457" s="30"/>
      <c r="BO4457" s="30"/>
      <c r="BP4457" s="31"/>
      <c r="BQ4457" s="31"/>
      <c r="BR4457" s="31"/>
      <c r="BS4457" s="31"/>
      <c r="BT4457" s="31"/>
      <c r="BU4457" s="31"/>
      <c r="BV4457" s="31"/>
      <c r="BW4457" s="31"/>
      <c r="BX4457" s="31"/>
      <c r="BY4457" s="31"/>
      <c r="BZ4457" s="31"/>
      <c r="CA4457" s="31"/>
      <c r="CB4457" s="31"/>
      <c r="CC4457" s="31"/>
      <c r="CD4457" s="31"/>
      <c r="CE4457" s="31"/>
      <c r="CF4457" s="31"/>
      <c r="CG4457" s="31"/>
      <c r="CH4457" s="31"/>
      <c r="CI4457" s="31"/>
      <c r="CJ4457" s="31"/>
      <c r="CK4457" s="31"/>
      <c r="CL4457" s="31"/>
      <c r="CM4457" s="31"/>
      <c r="CN4457" s="31"/>
      <c r="CO4457" s="31"/>
      <c r="CP4457" s="31"/>
      <c r="CQ4457" s="31"/>
      <c r="CR4457" s="31"/>
      <c r="CS4457" s="31"/>
      <c r="CT4457" s="31"/>
      <c r="CU4457" s="31"/>
      <c r="CV4457" s="31"/>
      <c r="CW4457" s="31"/>
      <c r="CX4457" s="31"/>
      <c r="CY4457" s="31"/>
      <c r="CZ4457" s="31"/>
      <c r="DA4457" s="31"/>
      <c r="DB4457" s="31"/>
      <c r="DC4457" s="33"/>
      <c r="DD4457" s="33"/>
      <c r="DE4457" s="33"/>
      <c r="DF4457" s="33"/>
      <c r="DG4457" s="33"/>
      <c r="DH4457" s="33"/>
      <c r="DI4457" s="33"/>
    </row>
    <row r="4458" spans="27:113" x14ac:dyDescent="0.2">
      <c r="AA4458" s="10">
        <v>4456</v>
      </c>
      <c r="AB4458" s="27"/>
      <c r="AC4458" s="28"/>
      <c r="AD4458" s="29"/>
      <c r="AE4458" s="30"/>
      <c r="AF4458" s="29"/>
      <c r="AG4458" s="30"/>
      <c r="AH4458" s="29"/>
      <c r="AI4458" s="30"/>
      <c r="AJ4458" s="29"/>
      <c r="AK4458" s="30"/>
      <c r="AL4458" s="29"/>
      <c r="AM4458" s="30"/>
      <c r="AN4458" s="30"/>
      <c r="AO4458" s="29"/>
      <c r="AP4458" s="30"/>
      <c r="AQ4458" s="29"/>
      <c r="AR4458" s="30"/>
      <c r="AS4458" s="30"/>
      <c r="AT4458" s="31"/>
      <c r="AU4458" s="96"/>
      <c r="AV4458" s="33"/>
      <c r="AW4458" s="10">
        <v>4456</v>
      </c>
      <c r="AX4458" s="29"/>
      <c r="AY4458" s="30"/>
      <c r="AZ4458" s="29"/>
      <c r="BA4458" s="30"/>
      <c r="BB4458" s="29"/>
      <c r="BC4458" s="30"/>
      <c r="BD4458" s="29"/>
      <c r="BE4458" s="30"/>
      <c r="BF4458" s="29"/>
      <c r="BG4458" s="30"/>
      <c r="BH4458" s="29"/>
      <c r="BI4458" s="30"/>
      <c r="BJ4458" s="30"/>
      <c r="BK4458" s="29"/>
      <c r="BL4458" s="30"/>
      <c r="BM4458" s="29"/>
      <c r="BN4458" s="30"/>
      <c r="BO4458" s="30"/>
      <c r="BP4458" s="31"/>
      <c r="BQ4458" s="31"/>
      <c r="BR4458" s="31"/>
      <c r="BS4458" s="31"/>
      <c r="BT4458" s="31"/>
      <c r="BU4458" s="31"/>
      <c r="BV4458" s="31"/>
      <c r="BW4458" s="31"/>
      <c r="BX4458" s="31"/>
      <c r="BY4458" s="31"/>
      <c r="BZ4458" s="31"/>
      <c r="CA4458" s="31"/>
      <c r="CB4458" s="31"/>
      <c r="CC4458" s="31"/>
      <c r="CD4458" s="31"/>
      <c r="CE4458" s="31"/>
      <c r="CF4458" s="31"/>
      <c r="CG4458" s="31"/>
      <c r="CH4458" s="31"/>
      <c r="CI4458" s="31"/>
      <c r="CJ4458" s="31"/>
      <c r="CK4458" s="31"/>
      <c r="CL4458" s="31"/>
      <c r="CM4458" s="31"/>
      <c r="CN4458" s="31"/>
      <c r="CO4458" s="31"/>
      <c r="CP4458" s="31"/>
      <c r="CQ4458" s="31"/>
      <c r="CR4458" s="31"/>
      <c r="CS4458" s="31"/>
      <c r="CT4458" s="31"/>
      <c r="CU4458" s="31"/>
      <c r="CV4458" s="31"/>
      <c r="CW4458" s="31"/>
      <c r="CX4458" s="31"/>
      <c r="CY4458" s="31"/>
      <c r="CZ4458" s="31"/>
      <c r="DA4458" s="31"/>
      <c r="DB4458" s="31"/>
      <c r="DC4458" s="33"/>
      <c r="DD4458" s="33"/>
      <c r="DE4458" s="33"/>
      <c r="DF4458" s="33"/>
      <c r="DG4458" s="33"/>
      <c r="DH4458" s="33"/>
      <c r="DI4458" s="33"/>
    </row>
    <row r="4459" spans="27:113" x14ac:dyDescent="0.2">
      <c r="AA4459" s="10">
        <v>4457</v>
      </c>
      <c r="AB4459" s="27"/>
      <c r="AC4459" s="28"/>
      <c r="AD4459" s="29"/>
      <c r="AE4459" s="30"/>
      <c r="AF4459" s="29"/>
      <c r="AG4459" s="30"/>
      <c r="AH4459" s="29"/>
      <c r="AI4459" s="30"/>
      <c r="AJ4459" s="29"/>
      <c r="AK4459" s="30"/>
      <c r="AL4459" s="29"/>
      <c r="AM4459" s="30"/>
      <c r="AN4459" s="30"/>
      <c r="AO4459" s="29"/>
      <c r="AP4459" s="30"/>
      <c r="AQ4459" s="29"/>
      <c r="AR4459" s="30"/>
      <c r="AS4459" s="30"/>
      <c r="AT4459" s="31"/>
      <c r="AU4459" s="96"/>
      <c r="AV4459" s="33"/>
      <c r="AW4459" s="10">
        <v>4457</v>
      </c>
      <c r="AX4459" s="29"/>
      <c r="AY4459" s="30"/>
      <c r="AZ4459" s="29"/>
      <c r="BA4459" s="30"/>
      <c r="BB4459" s="29"/>
      <c r="BC4459" s="30"/>
      <c r="BD4459" s="29"/>
      <c r="BE4459" s="30"/>
      <c r="BF4459" s="29"/>
      <c r="BG4459" s="30"/>
      <c r="BH4459" s="29"/>
      <c r="BI4459" s="30"/>
      <c r="BJ4459" s="30"/>
      <c r="BK4459" s="29"/>
      <c r="BL4459" s="30"/>
      <c r="BM4459" s="29"/>
      <c r="BN4459" s="30"/>
      <c r="BO4459" s="30"/>
      <c r="BP4459" s="31"/>
      <c r="BQ4459" s="31"/>
      <c r="BR4459" s="31"/>
      <c r="BS4459" s="31"/>
      <c r="BT4459" s="31"/>
      <c r="BU4459" s="31"/>
      <c r="BV4459" s="31"/>
      <c r="BW4459" s="31"/>
      <c r="BX4459" s="31"/>
      <c r="BY4459" s="31"/>
      <c r="BZ4459" s="31"/>
      <c r="CA4459" s="31"/>
      <c r="CB4459" s="31"/>
      <c r="CC4459" s="31"/>
      <c r="CD4459" s="31"/>
      <c r="CE4459" s="31"/>
      <c r="CF4459" s="31"/>
      <c r="CG4459" s="31"/>
      <c r="CH4459" s="31"/>
      <c r="CI4459" s="31"/>
      <c r="CJ4459" s="31"/>
      <c r="CK4459" s="31"/>
      <c r="CL4459" s="31"/>
      <c r="CM4459" s="31"/>
      <c r="CN4459" s="31"/>
      <c r="CO4459" s="31"/>
      <c r="CP4459" s="31"/>
      <c r="CQ4459" s="31"/>
      <c r="CR4459" s="31"/>
      <c r="CS4459" s="31"/>
      <c r="CT4459" s="31"/>
      <c r="CU4459" s="31"/>
      <c r="CV4459" s="31"/>
      <c r="CW4459" s="31"/>
      <c r="CX4459" s="31"/>
      <c r="CY4459" s="31"/>
      <c r="CZ4459" s="31"/>
      <c r="DA4459" s="31"/>
      <c r="DB4459" s="31"/>
      <c r="DC4459" s="33"/>
      <c r="DD4459" s="33"/>
      <c r="DE4459" s="33"/>
      <c r="DF4459" s="33"/>
      <c r="DG4459" s="33"/>
      <c r="DH4459" s="33"/>
      <c r="DI4459" s="33"/>
    </row>
    <row r="4460" spans="27:113" x14ac:dyDescent="0.2">
      <c r="AA4460" s="10">
        <v>4458</v>
      </c>
      <c r="AB4460" s="27"/>
      <c r="AC4460" s="28"/>
      <c r="AD4460" s="29"/>
      <c r="AE4460" s="30"/>
      <c r="AF4460" s="29"/>
      <c r="AG4460" s="30"/>
      <c r="AH4460" s="29"/>
      <c r="AI4460" s="30"/>
      <c r="AJ4460" s="29"/>
      <c r="AK4460" s="30"/>
      <c r="AL4460" s="29"/>
      <c r="AM4460" s="30"/>
      <c r="AN4460" s="30"/>
      <c r="AO4460" s="29"/>
      <c r="AP4460" s="30"/>
      <c r="AQ4460" s="29"/>
      <c r="AR4460" s="30"/>
      <c r="AS4460" s="30"/>
      <c r="AT4460" s="31"/>
      <c r="AU4460" s="96"/>
      <c r="AV4460" s="33"/>
      <c r="AW4460" s="10">
        <v>4458</v>
      </c>
      <c r="AX4460" s="29"/>
      <c r="AY4460" s="30"/>
      <c r="AZ4460" s="29"/>
      <c r="BA4460" s="30"/>
      <c r="BB4460" s="29"/>
      <c r="BC4460" s="30"/>
      <c r="BD4460" s="29"/>
      <c r="BE4460" s="30"/>
      <c r="BF4460" s="29"/>
      <c r="BG4460" s="30"/>
      <c r="BH4460" s="29"/>
      <c r="BI4460" s="30"/>
      <c r="BJ4460" s="30"/>
      <c r="BK4460" s="29"/>
      <c r="BL4460" s="30"/>
      <c r="BM4460" s="29"/>
      <c r="BN4460" s="30"/>
      <c r="BO4460" s="30"/>
      <c r="BP4460" s="31"/>
      <c r="BQ4460" s="31"/>
      <c r="BR4460" s="31"/>
      <c r="BS4460" s="31"/>
      <c r="BT4460" s="31"/>
      <c r="BU4460" s="31"/>
      <c r="BV4460" s="31"/>
      <c r="BW4460" s="31"/>
      <c r="BX4460" s="31"/>
      <c r="BY4460" s="31"/>
      <c r="BZ4460" s="31"/>
      <c r="CA4460" s="31"/>
      <c r="CB4460" s="31"/>
      <c r="CC4460" s="31"/>
      <c r="CD4460" s="31"/>
      <c r="CE4460" s="31"/>
      <c r="CF4460" s="31"/>
      <c r="CG4460" s="31"/>
      <c r="CH4460" s="31"/>
      <c r="CI4460" s="31"/>
      <c r="CJ4460" s="31"/>
      <c r="CK4460" s="31"/>
      <c r="CL4460" s="31"/>
      <c r="CM4460" s="31"/>
      <c r="CN4460" s="31"/>
      <c r="CO4460" s="31"/>
      <c r="CP4460" s="31"/>
      <c r="CQ4460" s="31"/>
      <c r="CR4460" s="31"/>
      <c r="CS4460" s="31"/>
      <c r="CT4460" s="31"/>
      <c r="CU4460" s="31"/>
      <c r="CV4460" s="31"/>
      <c r="CW4460" s="31"/>
      <c r="CX4460" s="31"/>
      <c r="CY4460" s="31"/>
      <c r="CZ4460" s="31"/>
      <c r="DA4460" s="31"/>
      <c r="DB4460" s="31"/>
      <c r="DC4460" s="33"/>
      <c r="DD4460" s="33"/>
      <c r="DE4460" s="33"/>
      <c r="DF4460" s="33"/>
      <c r="DG4460" s="33"/>
      <c r="DH4460" s="33"/>
      <c r="DI4460" s="33"/>
    </row>
    <row r="4461" spans="27:113" x14ac:dyDescent="0.2">
      <c r="AA4461" s="10">
        <v>4459</v>
      </c>
      <c r="AB4461" s="27"/>
      <c r="AC4461" s="28"/>
      <c r="AD4461" s="29"/>
      <c r="AE4461" s="30"/>
      <c r="AF4461" s="29"/>
      <c r="AG4461" s="30"/>
      <c r="AH4461" s="29"/>
      <c r="AI4461" s="30"/>
      <c r="AJ4461" s="29"/>
      <c r="AK4461" s="30"/>
      <c r="AL4461" s="29"/>
      <c r="AM4461" s="30"/>
      <c r="AN4461" s="30"/>
      <c r="AO4461" s="29"/>
      <c r="AP4461" s="30"/>
      <c r="AQ4461" s="29"/>
      <c r="AR4461" s="30"/>
      <c r="AS4461" s="30"/>
      <c r="AT4461" s="31"/>
      <c r="AU4461" s="96"/>
      <c r="AV4461" s="33"/>
      <c r="AW4461" s="10">
        <v>4459</v>
      </c>
      <c r="AX4461" s="29"/>
      <c r="AY4461" s="30"/>
      <c r="AZ4461" s="29"/>
      <c r="BA4461" s="30"/>
      <c r="BB4461" s="29"/>
      <c r="BC4461" s="30"/>
      <c r="BD4461" s="29"/>
      <c r="BE4461" s="30"/>
      <c r="BF4461" s="29"/>
      <c r="BG4461" s="30"/>
      <c r="BH4461" s="29"/>
      <c r="BI4461" s="30"/>
      <c r="BJ4461" s="30"/>
      <c r="BK4461" s="29"/>
      <c r="BL4461" s="30"/>
      <c r="BM4461" s="29"/>
      <c r="BN4461" s="30"/>
      <c r="BO4461" s="30"/>
      <c r="BP4461" s="31"/>
      <c r="BQ4461" s="31"/>
      <c r="BR4461" s="31"/>
      <c r="BS4461" s="31"/>
      <c r="BT4461" s="31"/>
      <c r="BU4461" s="31"/>
      <c r="BV4461" s="31"/>
      <c r="BW4461" s="31"/>
      <c r="BX4461" s="31"/>
      <c r="BY4461" s="31"/>
      <c r="BZ4461" s="31"/>
      <c r="CA4461" s="31"/>
      <c r="CB4461" s="31"/>
      <c r="CC4461" s="31"/>
      <c r="CD4461" s="31"/>
      <c r="CE4461" s="31"/>
      <c r="CF4461" s="31"/>
      <c r="CG4461" s="31"/>
      <c r="CH4461" s="31"/>
      <c r="CI4461" s="31"/>
      <c r="CJ4461" s="31"/>
      <c r="CK4461" s="31"/>
      <c r="CL4461" s="31"/>
      <c r="CM4461" s="31"/>
      <c r="CN4461" s="31"/>
      <c r="CO4461" s="31"/>
      <c r="CP4461" s="31"/>
      <c r="CQ4461" s="31"/>
      <c r="CR4461" s="31"/>
      <c r="CS4461" s="31"/>
      <c r="CT4461" s="31"/>
      <c r="CU4461" s="31"/>
      <c r="CV4461" s="31"/>
      <c r="CW4461" s="31"/>
      <c r="CX4461" s="31"/>
      <c r="CY4461" s="31"/>
      <c r="CZ4461" s="31"/>
      <c r="DA4461" s="31"/>
      <c r="DB4461" s="31"/>
      <c r="DC4461" s="33"/>
      <c r="DD4461" s="33"/>
      <c r="DE4461" s="33"/>
      <c r="DF4461" s="33"/>
      <c r="DG4461" s="33"/>
      <c r="DH4461" s="33"/>
      <c r="DI4461" s="33"/>
    </row>
    <row r="4462" spans="27:113" x14ac:dyDescent="0.2">
      <c r="AA4462" s="10">
        <v>4460</v>
      </c>
      <c r="AB4462" s="27"/>
      <c r="AC4462" s="28"/>
      <c r="AD4462" s="29"/>
      <c r="AE4462" s="30"/>
      <c r="AF4462" s="29"/>
      <c r="AG4462" s="30"/>
      <c r="AH4462" s="29"/>
      <c r="AI4462" s="30"/>
      <c r="AJ4462" s="29"/>
      <c r="AK4462" s="30"/>
      <c r="AL4462" s="29"/>
      <c r="AM4462" s="30"/>
      <c r="AN4462" s="30"/>
      <c r="AO4462" s="29"/>
      <c r="AP4462" s="30"/>
      <c r="AQ4462" s="29"/>
      <c r="AR4462" s="30"/>
      <c r="AS4462" s="30"/>
      <c r="AT4462" s="31"/>
      <c r="AU4462" s="96"/>
      <c r="AV4462" s="33"/>
      <c r="AW4462" s="10">
        <v>4460</v>
      </c>
      <c r="AX4462" s="29"/>
      <c r="AY4462" s="30"/>
      <c r="AZ4462" s="29"/>
      <c r="BA4462" s="30"/>
      <c r="BB4462" s="29"/>
      <c r="BC4462" s="30"/>
      <c r="BD4462" s="29"/>
      <c r="BE4462" s="30"/>
      <c r="BF4462" s="29"/>
      <c r="BG4462" s="30"/>
      <c r="BH4462" s="29"/>
      <c r="BI4462" s="30"/>
      <c r="BJ4462" s="30"/>
      <c r="BK4462" s="29"/>
      <c r="BL4462" s="30"/>
      <c r="BM4462" s="29"/>
      <c r="BN4462" s="30"/>
      <c r="BO4462" s="30"/>
      <c r="BP4462" s="31"/>
      <c r="BQ4462" s="31"/>
      <c r="BR4462" s="31"/>
      <c r="BS4462" s="31"/>
      <c r="BT4462" s="31"/>
      <c r="BU4462" s="31"/>
      <c r="BV4462" s="31"/>
      <c r="BW4462" s="31"/>
      <c r="BX4462" s="31"/>
      <c r="BY4462" s="31"/>
      <c r="BZ4462" s="31"/>
      <c r="CA4462" s="31"/>
      <c r="CB4462" s="31"/>
      <c r="CC4462" s="31"/>
      <c r="CD4462" s="31"/>
      <c r="CE4462" s="31"/>
      <c r="CF4462" s="31"/>
      <c r="CG4462" s="31"/>
      <c r="CH4462" s="31"/>
      <c r="CI4462" s="31"/>
      <c r="CJ4462" s="31"/>
      <c r="CK4462" s="31"/>
      <c r="CL4462" s="31"/>
      <c r="CM4462" s="31"/>
      <c r="CN4462" s="31"/>
      <c r="CO4462" s="31"/>
      <c r="CP4462" s="31"/>
      <c r="CQ4462" s="31"/>
      <c r="CR4462" s="31"/>
      <c r="CS4462" s="31"/>
      <c r="CT4462" s="31"/>
      <c r="CU4462" s="31"/>
      <c r="CV4462" s="31"/>
      <c r="CW4462" s="31"/>
      <c r="CX4462" s="31"/>
      <c r="CY4462" s="31"/>
      <c r="CZ4462" s="31"/>
      <c r="DA4462" s="31"/>
      <c r="DB4462" s="31"/>
      <c r="DC4462" s="33"/>
      <c r="DD4462" s="33"/>
      <c r="DE4462" s="33"/>
      <c r="DF4462" s="33"/>
      <c r="DG4462" s="33"/>
      <c r="DH4462" s="33"/>
      <c r="DI4462" s="33"/>
    </row>
    <row r="4463" spans="27:113" x14ac:dyDescent="0.2">
      <c r="AA4463" s="10">
        <v>4461</v>
      </c>
      <c r="AB4463" s="27"/>
      <c r="AC4463" s="28"/>
      <c r="AD4463" s="29"/>
      <c r="AE4463" s="30"/>
      <c r="AF4463" s="29"/>
      <c r="AG4463" s="30"/>
      <c r="AH4463" s="29"/>
      <c r="AI4463" s="30"/>
      <c r="AJ4463" s="29"/>
      <c r="AK4463" s="30"/>
      <c r="AL4463" s="29"/>
      <c r="AM4463" s="30"/>
      <c r="AN4463" s="30"/>
      <c r="AO4463" s="29"/>
      <c r="AP4463" s="30"/>
      <c r="AQ4463" s="29"/>
      <c r="AR4463" s="30"/>
      <c r="AS4463" s="30"/>
      <c r="AT4463" s="31"/>
      <c r="AU4463" s="96"/>
      <c r="AV4463" s="33"/>
      <c r="AW4463" s="10">
        <v>4461</v>
      </c>
      <c r="AX4463" s="29"/>
      <c r="AY4463" s="30"/>
      <c r="AZ4463" s="29"/>
      <c r="BA4463" s="30"/>
      <c r="BB4463" s="29"/>
      <c r="BC4463" s="30"/>
      <c r="BD4463" s="29"/>
      <c r="BE4463" s="30"/>
      <c r="BF4463" s="29"/>
      <c r="BG4463" s="30"/>
      <c r="BH4463" s="29"/>
      <c r="BI4463" s="30"/>
      <c r="BJ4463" s="30"/>
      <c r="BK4463" s="29"/>
      <c r="BL4463" s="30"/>
      <c r="BM4463" s="29"/>
      <c r="BN4463" s="30"/>
      <c r="BO4463" s="30"/>
      <c r="BP4463" s="31"/>
      <c r="BQ4463" s="31"/>
      <c r="BR4463" s="31"/>
      <c r="BS4463" s="31"/>
      <c r="BT4463" s="31"/>
      <c r="BU4463" s="31"/>
      <c r="BV4463" s="31"/>
      <c r="BW4463" s="31"/>
      <c r="BX4463" s="31"/>
      <c r="BY4463" s="31"/>
      <c r="BZ4463" s="31"/>
      <c r="CA4463" s="31"/>
      <c r="CB4463" s="31"/>
      <c r="CC4463" s="31"/>
      <c r="CD4463" s="31"/>
      <c r="CE4463" s="31"/>
      <c r="CF4463" s="31"/>
      <c r="CG4463" s="31"/>
      <c r="CH4463" s="31"/>
      <c r="CI4463" s="31"/>
      <c r="CJ4463" s="31"/>
      <c r="CK4463" s="31"/>
      <c r="CL4463" s="31"/>
      <c r="CM4463" s="31"/>
      <c r="CN4463" s="31"/>
      <c r="CO4463" s="31"/>
      <c r="CP4463" s="31"/>
      <c r="CQ4463" s="31"/>
      <c r="CR4463" s="31"/>
      <c r="CS4463" s="31"/>
      <c r="CT4463" s="31"/>
      <c r="CU4463" s="31"/>
      <c r="CV4463" s="31"/>
      <c r="CW4463" s="31"/>
      <c r="CX4463" s="31"/>
      <c r="CY4463" s="31"/>
      <c r="CZ4463" s="31"/>
      <c r="DA4463" s="31"/>
      <c r="DB4463" s="31"/>
      <c r="DC4463" s="33"/>
      <c r="DD4463" s="33"/>
      <c r="DE4463" s="33"/>
      <c r="DF4463" s="33"/>
      <c r="DG4463" s="33"/>
      <c r="DH4463" s="33"/>
      <c r="DI4463" s="33"/>
    </row>
    <row r="4464" spans="27:113" x14ac:dyDescent="0.2">
      <c r="AA4464" s="10">
        <v>4462</v>
      </c>
      <c r="AB4464" s="27"/>
      <c r="AC4464" s="28"/>
      <c r="AD4464" s="29"/>
      <c r="AE4464" s="30"/>
      <c r="AF4464" s="29"/>
      <c r="AG4464" s="30"/>
      <c r="AH4464" s="29"/>
      <c r="AI4464" s="30"/>
      <c r="AJ4464" s="29"/>
      <c r="AK4464" s="30"/>
      <c r="AL4464" s="29"/>
      <c r="AM4464" s="30"/>
      <c r="AN4464" s="30"/>
      <c r="AO4464" s="29"/>
      <c r="AP4464" s="30"/>
      <c r="AQ4464" s="29"/>
      <c r="AR4464" s="30"/>
      <c r="AS4464" s="30"/>
      <c r="AT4464" s="31"/>
      <c r="AU4464" s="96"/>
      <c r="AV4464" s="33"/>
      <c r="AW4464" s="10">
        <v>4462</v>
      </c>
      <c r="AX4464" s="29"/>
      <c r="AY4464" s="30"/>
      <c r="AZ4464" s="29"/>
      <c r="BA4464" s="30"/>
      <c r="BB4464" s="29"/>
      <c r="BC4464" s="30"/>
      <c r="BD4464" s="29"/>
      <c r="BE4464" s="30"/>
      <c r="BF4464" s="29"/>
      <c r="BG4464" s="30"/>
      <c r="BH4464" s="29"/>
      <c r="BI4464" s="30"/>
      <c r="BJ4464" s="30"/>
      <c r="BK4464" s="29"/>
      <c r="BL4464" s="30"/>
      <c r="BM4464" s="29"/>
      <c r="BN4464" s="30"/>
      <c r="BO4464" s="30"/>
      <c r="BP4464" s="31"/>
      <c r="BQ4464" s="31"/>
      <c r="BR4464" s="31"/>
      <c r="BS4464" s="31"/>
      <c r="BT4464" s="31"/>
      <c r="BU4464" s="31"/>
      <c r="BV4464" s="31"/>
      <c r="BW4464" s="31"/>
      <c r="BX4464" s="31"/>
      <c r="BY4464" s="31"/>
      <c r="BZ4464" s="31"/>
      <c r="CA4464" s="31"/>
      <c r="CB4464" s="31"/>
      <c r="CC4464" s="31"/>
      <c r="CD4464" s="31"/>
      <c r="CE4464" s="31"/>
      <c r="CF4464" s="31"/>
      <c r="CG4464" s="31"/>
      <c r="CH4464" s="31"/>
      <c r="CI4464" s="31"/>
      <c r="CJ4464" s="31"/>
      <c r="CK4464" s="31"/>
      <c r="CL4464" s="31"/>
      <c r="CM4464" s="31"/>
      <c r="CN4464" s="31"/>
      <c r="CO4464" s="31"/>
      <c r="CP4464" s="31"/>
      <c r="CQ4464" s="31"/>
      <c r="CR4464" s="31"/>
      <c r="CS4464" s="31"/>
      <c r="CT4464" s="31"/>
      <c r="CU4464" s="31"/>
      <c r="CV4464" s="31"/>
      <c r="CW4464" s="31"/>
      <c r="CX4464" s="31"/>
      <c r="CY4464" s="31"/>
      <c r="CZ4464" s="31"/>
      <c r="DA4464" s="31"/>
      <c r="DB4464" s="31"/>
      <c r="DC4464" s="33"/>
      <c r="DD4464" s="33"/>
      <c r="DE4464" s="33"/>
      <c r="DF4464" s="33"/>
      <c r="DG4464" s="33"/>
      <c r="DH4464" s="33"/>
      <c r="DI4464" s="33"/>
    </row>
    <row r="4465" spans="27:113" x14ac:dyDescent="0.2">
      <c r="AA4465" s="10">
        <v>4463</v>
      </c>
      <c r="AB4465" s="27"/>
      <c r="AC4465" s="28"/>
      <c r="AD4465" s="29"/>
      <c r="AE4465" s="30"/>
      <c r="AF4465" s="29"/>
      <c r="AG4465" s="30"/>
      <c r="AH4465" s="29"/>
      <c r="AI4465" s="30"/>
      <c r="AJ4465" s="29"/>
      <c r="AK4465" s="30"/>
      <c r="AL4465" s="29"/>
      <c r="AM4465" s="30"/>
      <c r="AN4465" s="30"/>
      <c r="AO4465" s="29"/>
      <c r="AP4465" s="30"/>
      <c r="AQ4465" s="29"/>
      <c r="AR4465" s="30"/>
      <c r="AS4465" s="30"/>
      <c r="AT4465" s="31"/>
      <c r="AU4465" s="96"/>
      <c r="AV4465" s="33"/>
      <c r="AW4465" s="10">
        <v>4463</v>
      </c>
      <c r="AX4465" s="29"/>
      <c r="AY4465" s="30"/>
      <c r="AZ4465" s="29"/>
      <c r="BA4465" s="30"/>
      <c r="BB4465" s="29"/>
      <c r="BC4465" s="30"/>
      <c r="BD4465" s="29"/>
      <c r="BE4465" s="30"/>
      <c r="BF4465" s="29"/>
      <c r="BG4465" s="30"/>
      <c r="BH4465" s="29"/>
      <c r="BI4465" s="30"/>
      <c r="BJ4465" s="30"/>
      <c r="BK4465" s="29"/>
      <c r="BL4465" s="30"/>
      <c r="BM4465" s="29"/>
      <c r="BN4465" s="30"/>
      <c r="BO4465" s="30"/>
      <c r="BP4465" s="31"/>
      <c r="BQ4465" s="31"/>
      <c r="BR4465" s="31"/>
      <c r="BS4465" s="31"/>
      <c r="BT4465" s="31"/>
      <c r="BU4465" s="31"/>
      <c r="BV4465" s="31"/>
      <c r="BW4465" s="31"/>
      <c r="BX4465" s="31"/>
      <c r="BY4465" s="31"/>
      <c r="BZ4465" s="31"/>
      <c r="CA4465" s="31"/>
      <c r="CB4465" s="31"/>
      <c r="CC4465" s="31"/>
      <c r="CD4465" s="31"/>
      <c r="CE4465" s="31"/>
      <c r="CF4465" s="31"/>
      <c r="CG4465" s="31"/>
      <c r="CH4465" s="31"/>
      <c r="CI4465" s="31"/>
      <c r="CJ4465" s="31"/>
      <c r="CK4465" s="31"/>
      <c r="CL4465" s="31"/>
      <c r="CM4465" s="31"/>
      <c r="CN4465" s="31"/>
      <c r="CO4465" s="31"/>
      <c r="CP4465" s="31"/>
      <c r="CQ4465" s="31"/>
      <c r="CR4465" s="31"/>
      <c r="CS4465" s="31"/>
      <c r="CT4465" s="31"/>
      <c r="CU4465" s="31"/>
      <c r="CV4465" s="31"/>
      <c r="CW4465" s="31"/>
      <c r="CX4465" s="31"/>
      <c r="CY4465" s="31"/>
      <c r="CZ4465" s="31"/>
      <c r="DA4465" s="31"/>
      <c r="DB4465" s="31"/>
      <c r="DC4465" s="33"/>
      <c r="DD4465" s="33"/>
      <c r="DE4465" s="33"/>
      <c r="DF4465" s="33"/>
      <c r="DG4465" s="33"/>
      <c r="DH4465" s="33"/>
      <c r="DI4465" s="33"/>
    </row>
    <row r="4466" spans="27:113" x14ac:dyDescent="0.2">
      <c r="AA4466" s="10">
        <v>4464</v>
      </c>
      <c r="AB4466" s="27"/>
      <c r="AC4466" s="28"/>
      <c r="AD4466" s="29"/>
      <c r="AE4466" s="30"/>
      <c r="AF4466" s="29"/>
      <c r="AG4466" s="30"/>
      <c r="AH4466" s="29"/>
      <c r="AI4466" s="30"/>
      <c r="AJ4466" s="29"/>
      <c r="AK4466" s="30"/>
      <c r="AL4466" s="29"/>
      <c r="AM4466" s="30"/>
      <c r="AN4466" s="30"/>
      <c r="AO4466" s="29"/>
      <c r="AP4466" s="30"/>
      <c r="AQ4466" s="29"/>
      <c r="AR4466" s="30"/>
      <c r="AS4466" s="30"/>
      <c r="AT4466" s="31"/>
      <c r="AU4466" s="96"/>
      <c r="AV4466" s="33"/>
      <c r="AW4466" s="10">
        <v>4464</v>
      </c>
      <c r="AX4466" s="29"/>
      <c r="AY4466" s="30"/>
      <c r="AZ4466" s="29"/>
      <c r="BA4466" s="30"/>
      <c r="BB4466" s="29"/>
      <c r="BC4466" s="30"/>
      <c r="BD4466" s="29"/>
      <c r="BE4466" s="30"/>
      <c r="BF4466" s="29"/>
      <c r="BG4466" s="30"/>
      <c r="BH4466" s="29"/>
      <c r="BI4466" s="30"/>
      <c r="BJ4466" s="30"/>
      <c r="BK4466" s="29"/>
      <c r="BL4466" s="30"/>
      <c r="BM4466" s="29"/>
      <c r="BN4466" s="30"/>
      <c r="BO4466" s="30"/>
      <c r="BP4466" s="31"/>
      <c r="BQ4466" s="31"/>
      <c r="BR4466" s="31"/>
      <c r="BS4466" s="31"/>
      <c r="BT4466" s="31"/>
      <c r="BU4466" s="31"/>
      <c r="BV4466" s="31"/>
      <c r="BW4466" s="31"/>
      <c r="BX4466" s="31"/>
      <c r="BY4466" s="31"/>
      <c r="BZ4466" s="31"/>
      <c r="CA4466" s="31"/>
      <c r="CB4466" s="31"/>
      <c r="CC4466" s="31"/>
      <c r="CD4466" s="31"/>
      <c r="CE4466" s="31"/>
      <c r="CF4466" s="31"/>
      <c r="CG4466" s="31"/>
      <c r="CH4466" s="31"/>
      <c r="CI4466" s="31"/>
      <c r="CJ4466" s="31"/>
      <c r="CK4466" s="31"/>
      <c r="CL4466" s="31"/>
      <c r="CM4466" s="31"/>
      <c r="CN4466" s="31"/>
      <c r="CO4466" s="31"/>
      <c r="CP4466" s="31"/>
      <c r="CQ4466" s="31"/>
      <c r="CR4466" s="31"/>
      <c r="CS4466" s="31"/>
      <c r="CT4466" s="31"/>
      <c r="CU4466" s="31"/>
      <c r="CV4466" s="31"/>
      <c r="CW4466" s="31"/>
      <c r="CX4466" s="31"/>
      <c r="CY4466" s="31"/>
      <c r="CZ4466" s="31"/>
      <c r="DA4466" s="31"/>
      <c r="DB4466" s="31"/>
      <c r="DC4466" s="33"/>
      <c r="DD4466" s="33"/>
      <c r="DE4466" s="33"/>
      <c r="DF4466" s="33"/>
      <c r="DG4466" s="33"/>
      <c r="DH4466" s="33"/>
      <c r="DI4466" s="33"/>
    </row>
    <row r="4467" spans="27:113" x14ac:dyDescent="0.2">
      <c r="AA4467" s="10">
        <v>4465</v>
      </c>
      <c r="AB4467" s="27"/>
      <c r="AC4467" s="28"/>
      <c r="AD4467" s="29"/>
      <c r="AE4467" s="30"/>
      <c r="AF4467" s="29"/>
      <c r="AG4467" s="30"/>
      <c r="AH4467" s="29"/>
      <c r="AI4467" s="30"/>
      <c r="AJ4467" s="29"/>
      <c r="AK4467" s="30"/>
      <c r="AL4467" s="29"/>
      <c r="AM4467" s="30"/>
      <c r="AN4467" s="30"/>
      <c r="AO4467" s="29"/>
      <c r="AP4467" s="30"/>
      <c r="AQ4467" s="29"/>
      <c r="AR4467" s="30"/>
      <c r="AS4467" s="30"/>
      <c r="AT4467" s="31"/>
      <c r="AU4467" s="96"/>
      <c r="AV4467" s="33"/>
      <c r="AW4467" s="10">
        <v>4465</v>
      </c>
      <c r="AX4467" s="29"/>
      <c r="AY4467" s="30"/>
      <c r="AZ4467" s="29"/>
      <c r="BA4467" s="30"/>
      <c r="BB4467" s="29"/>
      <c r="BC4467" s="30"/>
      <c r="BD4467" s="29"/>
      <c r="BE4467" s="30"/>
      <c r="BF4467" s="29"/>
      <c r="BG4467" s="30"/>
      <c r="BH4467" s="29"/>
      <c r="BI4467" s="30"/>
      <c r="BJ4467" s="30"/>
      <c r="BK4467" s="29"/>
      <c r="BL4467" s="30"/>
      <c r="BM4467" s="29"/>
      <c r="BN4467" s="30"/>
      <c r="BO4467" s="30"/>
      <c r="BP4467" s="31"/>
      <c r="BQ4467" s="31"/>
      <c r="BR4467" s="31"/>
      <c r="BS4467" s="31"/>
      <c r="BT4467" s="31"/>
      <c r="BU4467" s="31"/>
      <c r="BV4467" s="31"/>
      <c r="BW4467" s="31"/>
      <c r="BX4467" s="31"/>
      <c r="BY4467" s="31"/>
      <c r="BZ4467" s="31"/>
      <c r="CA4467" s="31"/>
      <c r="CB4467" s="31"/>
      <c r="CC4467" s="31"/>
      <c r="CD4467" s="31"/>
      <c r="CE4467" s="31"/>
      <c r="CF4467" s="31"/>
      <c r="CG4467" s="31"/>
      <c r="CH4467" s="31"/>
      <c r="CI4467" s="31"/>
      <c r="CJ4467" s="31"/>
      <c r="CK4467" s="31"/>
      <c r="CL4467" s="31"/>
      <c r="CM4467" s="31"/>
      <c r="CN4467" s="31"/>
      <c r="CO4467" s="31"/>
      <c r="CP4467" s="31"/>
      <c r="CQ4467" s="31"/>
      <c r="CR4467" s="31"/>
      <c r="CS4467" s="31"/>
      <c r="CT4467" s="31"/>
      <c r="CU4467" s="31"/>
      <c r="CV4467" s="31"/>
      <c r="CW4467" s="31"/>
      <c r="CX4467" s="31"/>
      <c r="CY4467" s="31"/>
      <c r="CZ4467" s="31"/>
      <c r="DA4467" s="31"/>
      <c r="DB4467" s="31"/>
      <c r="DC4467" s="33"/>
      <c r="DD4467" s="33"/>
      <c r="DE4467" s="33"/>
      <c r="DF4467" s="33"/>
      <c r="DG4467" s="33"/>
      <c r="DH4467" s="33"/>
      <c r="DI4467" s="33"/>
    </row>
    <row r="4468" spans="27:113" x14ac:dyDescent="0.2">
      <c r="AA4468" s="10">
        <v>4466</v>
      </c>
      <c r="AB4468" s="27"/>
      <c r="AC4468" s="28"/>
      <c r="AD4468" s="29"/>
      <c r="AE4468" s="30"/>
      <c r="AF4468" s="29"/>
      <c r="AG4468" s="30"/>
      <c r="AH4468" s="29"/>
      <c r="AI4468" s="30"/>
      <c r="AJ4468" s="29"/>
      <c r="AK4468" s="30"/>
      <c r="AL4468" s="29"/>
      <c r="AM4468" s="30"/>
      <c r="AN4468" s="30"/>
      <c r="AO4468" s="29"/>
      <c r="AP4468" s="30"/>
      <c r="AQ4468" s="29"/>
      <c r="AR4468" s="30"/>
      <c r="AS4468" s="30"/>
      <c r="AT4468" s="31"/>
      <c r="AU4468" s="96"/>
      <c r="AV4468" s="33"/>
      <c r="AW4468" s="10">
        <v>4466</v>
      </c>
      <c r="AX4468" s="29"/>
      <c r="AY4468" s="30"/>
      <c r="AZ4468" s="29"/>
      <c r="BA4468" s="30"/>
      <c r="BB4468" s="29"/>
      <c r="BC4468" s="30"/>
      <c r="BD4468" s="29"/>
      <c r="BE4468" s="30"/>
      <c r="BF4468" s="29"/>
      <c r="BG4468" s="30"/>
      <c r="BH4468" s="29"/>
      <c r="BI4468" s="30"/>
      <c r="BJ4468" s="30"/>
      <c r="BK4468" s="29"/>
      <c r="BL4468" s="30"/>
      <c r="BM4468" s="29"/>
      <c r="BN4468" s="30"/>
      <c r="BO4468" s="30"/>
      <c r="BP4468" s="31"/>
      <c r="BQ4468" s="31"/>
      <c r="BR4468" s="31"/>
      <c r="BS4468" s="31"/>
      <c r="BT4468" s="31"/>
      <c r="BU4468" s="31"/>
      <c r="BV4468" s="31"/>
      <c r="BW4468" s="31"/>
      <c r="BX4468" s="31"/>
      <c r="BY4468" s="31"/>
      <c r="BZ4468" s="31"/>
      <c r="CA4468" s="31"/>
      <c r="CB4468" s="31"/>
      <c r="CC4468" s="31"/>
      <c r="CD4468" s="31"/>
      <c r="CE4468" s="31"/>
      <c r="CF4468" s="31"/>
      <c r="CG4468" s="31"/>
      <c r="CH4468" s="31"/>
      <c r="CI4468" s="31"/>
      <c r="CJ4468" s="31"/>
      <c r="CK4468" s="31"/>
      <c r="CL4468" s="31"/>
      <c r="CM4468" s="31"/>
      <c r="CN4468" s="31"/>
      <c r="CO4468" s="31"/>
      <c r="CP4468" s="31"/>
      <c r="CQ4468" s="31"/>
      <c r="CR4468" s="31"/>
      <c r="CS4468" s="31"/>
      <c r="CT4468" s="31"/>
      <c r="CU4468" s="31"/>
      <c r="CV4468" s="31"/>
      <c r="CW4468" s="31"/>
      <c r="CX4468" s="31"/>
      <c r="CY4468" s="31"/>
      <c r="CZ4468" s="31"/>
      <c r="DA4468" s="31"/>
      <c r="DB4468" s="31"/>
      <c r="DC4468" s="33"/>
      <c r="DD4468" s="33"/>
      <c r="DE4468" s="33"/>
      <c r="DF4468" s="33"/>
      <c r="DG4468" s="33"/>
      <c r="DH4468" s="33"/>
      <c r="DI4468" s="33"/>
    </row>
    <row r="4469" spans="27:113" x14ac:dyDescent="0.2">
      <c r="AA4469" s="10">
        <v>4467</v>
      </c>
      <c r="AB4469" s="27"/>
      <c r="AC4469" s="28"/>
      <c r="AD4469" s="29"/>
      <c r="AE4469" s="30"/>
      <c r="AF4469" s="29"/>
      <c r="AG4469" s="30"/>
      <c r="AH4469" s="29"/>
      <c r="AI4469" s="30"/>
      <c r="AJ4469" s="29"/>
      <c r="AK4469" s="30"/>
      <c r="AL4469" s="29"/>
      <c r="AM4469" s="30"/>
      <c r="AN4469" s="30"/>
      <c r="AO4469" s="29"/>
      <c r="AP4469" s="30"/>
      <c r="AQ4469" s="29"/>
      <c r="AR4469" s="30"/>
      <c r="AS4469" s="30"/>
      <c r="AT4469" s="31"/>
      <c r="AU4469" s="96"/>
      <c r="AV4469" s="33"/>
      <c r="AW4469" s="10">
        <v>4467</v>
      </c>
      <c r="AX4469" s="29"/>
      <c r="AY4469" s="30"/>
      <c r="AZ4469" s="29"/>
      <c r="BA4469" s="30"/>
      <c r="BB4469" s="29"/>
      <c r="BC4469" s="30"/>
      <c r="BD4469" s="29"/>
      <c r="BE4469" s="30"/>
      <c r="BF4469" s="29"/>
      <c r="BG4469" s="30"/>
      <c r="BH4469" s="29"/>
      <c r="BI4469" s="30"/>
      <c r="BJ4469" s="30"/>
      <c r="BK4469" s="29"/>
      <c r="BL4469" s="30"/>
      <c r="BM4469" s="29"/>
      <c r="BN4469" s="30"/>
      <c r="BO4469" s="30"/>
      <c r="BP4469" s="31"/>
      <c r="BQ4469" s="31"/>
      <c r="BR4469" s="31"/>
      <c r="BS4469" s="31"/>
      <c r="BT4469" s="31"/>
      <c r="BU4469" s="31"/>
      <c r="BV4469" s="31"/>
      <c r="BW4469" s="31"/>
      <c r="BX4469" s="31"/>
      <c r="BY4469" s="31"/>
      <c r="BZ4469" s="31"/>
      <c r="CA4469" s="31"/>
      <c r="CB4469" s="31"/>
      <c r="CC4469" s="31"/>
      <c r="CD4469" s="31"/>
      <c r="CE4469" s="31"/>
      <c r="CF4469" s="31"/>
      <c r="CG4469" s="31"/>
      <c r="CH4469" s="31"/>
      <c r="CI4469" s="31"/>
      <c r="CJ4469" s="31"/>
      <c r="CK4469" s="31"/>
      <c r="CL4469" s="31"/>
      <c r="CM4469" s="31"/>
      <c r="CN4469" s="31"/>
      <c r="CO4469" s="31"/>
      <c r="CP4469" s="31"/>
      <c r="CQ4469" s="31"/>
      <c r="CR4469" s="31"/>
      <c r="CS4469" s="31"/>
      <c r="CT4469" s="31"/>
      <c r="CU4469" s="31"/>
      <c r="CV4469" s="31"/>
      <c r="CW4469" s="31"/>
      <c r="CX4469" s="31"/>
      <c r="CY4469" s="31"/>
      <c r="CZ4469" s="31"/>
      <c r="DA4469" s="31"/>
      <c r="DB4469" s="31"/>
      <c r="DC4469" s="33"/>
      <c r="DD4469" s="33"/>
      <c r="DE4469" s="33"/>
      <c r="DF4469" s="33"/>
      <c r="DG4469" s="33"/>
      <c r="DH4469" s="33"/>
      <c r="DI4469" s="33"/>
    </row>
    <row r="4470" spans="27:113" x14ac:dyDescent="0.2">
      <c r="AA4470" s="10">
        <v>4468</v>
      </c>
      <c r="AB4470" s="27"/>
      <c r="AC4470" s="28"/>
      <c r="AD4470" s="29"/>
      <c r="AE4470" s="30"/>
      <c r="AF4470" s="29"/>
      <c r="AG4470" s="30"/>
      <c r="AH4470" s="29"/>
      <c r="AI4470" s="30"/>
      <c r="AJ4470" s="29"/>
      <c r="AK4470" s="30"/>
      <c r="AL4470" s="29"/>
      <c r="AM4470" s="30"/>
      <c r="AN4470" s="30"/>
      <c r="AO4470" s="29"/>
      <c r="AP4470" s="30"/>
      <c r="AQ4470" s="29"/>
      <c r="AR4470" s="30"/>
      <c r="AS4470" s="30"/>
      <c r="AT4470" s="31"/>
      <c r="AU4470" s="96"/>
      <c r="AV4470" s="33"/>
      <c r="AW4470" s="10">
        <v>4468</v>
      </c>
      <c r="AX4470" s="29"/>
      <c r="AY4470" s="30"/>
      <c r="AZ4470" s="29"/>
      <c r="BA4470" s="30"/>
      <c r="BB4470" s="29"/>
      <c r="BC4470" s="30"/>
      <c r="BD4470" s="29"/>
      <c r="BE4470" s="30"/>
      <c r="BF4470" s="29"/>
      <c r="BG4470" s="30"/>
      <c r="BH4470" s="29"/>
      <c r="BI4470" s="30"/>
      <c r="BJ4470" s="30"/>
      <c r="BK4470" s="29"/>
      <c r="BL4470" s="30"/>
      <c r="BM4470" s="29"/>
      <c r="BN4470" s="30"/>
      <c r="BO4470" s="30"/>
      <c r="BP4470" s="31"/>
      <c r="BQ4470" s="31"/>
      <c r="BR4470" s="31"/>
      <c r="BS4470" s="31"/>
      <c r="BT4470" s="31"/>
      <c r="BU4470" s="31"/>
      <c r="BV4470" s="31"/>
      <c r="BW4470" s="31"/>
      <c r="BX4470" s="31"/>
      <c r="BY4470" s="31"/>
      <c r="BZ4470" s="31"/>
      <c r="CA4470" s="31"/>
      <c r="CB4470" s="31"/>
      <c r="CC4470" s="31"/>
      <c r="CD4470" s="31"/>
      <c r="CE4470" s="31"/>
      <c r="CF4470" s="31"/>
      <c r="CG4470" s="31"/>
      <c r="CH4470" s="31"/>
      <c r="CI4470" s="31"/>
      <c r="CJ4470" s="31"/>
      <c r="CK4470" s="31"/>
      <c r="CL4470" s="31"/>
      <c r="CM4470" s="31"/>
      <c r="CN4470" s="31"/>
      <c r="CO4470" s="31"/>
      <c r="CP4470" s="31"/>
      <c r="CQ4470" s="31"/>
      <c r="CR4470" s="31"/>
      <c r="CS4470" s="31"/>
      <c r="CT4470" s="31"/>
      <c r="CU4470" s="31"/>
      <c r="CV4470" s="31"/>
      <c r="CW4470" s="31"/>
      <c r="CX4470" s="31"/>
      <c r="CY4470" s="31"/>
      <c r="CZ4470" s="31"/>
      <c r="DA4470" s="31"/>
      <c r="DB4470" s="31"/>
      <c r="DC4470" s="33"/>
      <c r="DD4470" s="33"/>
      <c r="DE4470" s="33"/>
      <c r="DF4470" s="33"/>
      <c r="DG4470" s="33"/>
      <c r="DH4470" s="33"/>
      <c r="DI4470" s="33"/>
    </row>
    <row r="4471" spans="27:113" x14ac:dyDescent="0.2">
      <c r="AA4471" s="10">
        <v>4469</v>
      </c>
      <c r="AB4471" s="27"/>
      <c r="AC4471" s="28"/>
      <c r="AD4471" s="29"/>
      <c r="AE4471" s="30"/>
      <c r="AF4471" s="29"/>
      <c r="AG4471" s="30"/>
      <c r="AH4471" s="29"/>
      <c r="AI4471" s="30"/>
      <c r="AJ4471" s="29"/>
      <c r="AK4471" s="30"/>
      <c r="AL4471" s="29"/>
      <c r="AM4471" s="30"/>
      <c r="AN4471" s="30"/>
      <c r="AO4471" s="29"/>
      <c r="AP4471" s="30"/>
      <c r="AQ4471" s="29"/>
      <c r="AR4471" s="30"/>
      <c r="AS4471" s="30"/>
      <c r="AT4471" s="31"/>
      <c r="AU4471" s="96"/>
      <c r="AV4471" s="33"/>
      <c r="AW4471" s="10">
        <v>4469</v>
      </c>
      <c r="AX4471" s="29"/>
      <c r="AY4471" s="30"/>
      <c r="AZ4471" s="29"/>
      <c r="BA4471" s="30"/>
      <c r="BB4471" s="29"/>
      <c r="BC4471" s="30"/>
      <c r="BD4471" s="29"/>
      <c r="BE4471" s="30"/>
      <c r="BF4471" s="29"/>
      <c r="BG4471" s="30"/>
      <c r="BH4471" s="29"/>
      <c r="BI4471" s="30"/>
      <c r="BJ4471" s="30"/>
      <c r="BK4471" s="29"/>
      <c r="BL4471" s="30"/>
      <c r="BM4471" s="29"/>
      <c r="BN4471" s="30"/>
      <c r="BO4471" s="30"/>
      <c r="BP4471" s="31"/>
      <c r="BQ4471" s="31"/>
      <c r="BR4471" s="31"/>
      <c r="BS4471" s="31"/>
      <c r="BT4471" s="31"/>
      <c r="BU4471" s="31"/>
      <c r="BV4471" s="31"/>
      <c r="BW4471" s="31"/>
      <c r="BX4471" s="31"/>
      <c r="BY4471" s="31"/>
      <c r="BZ4471" s="31"/>
      <c r="CA4471" s="31"/>
      <c r="CB4471" s="31"/>
      <c r="CC4471" s="31"/>
      <c r="CD4471" s="31"/>
      <c r="CE4471" s="31"/>
      <c r="CF4471" s="31"/>
      <c r="CG4471" s="31"/>
      <c r="CH4471" s="31"/>
      <c r="CI4471" s="31"/>
      <c r="CJ4471" s="31"/>
      <c r="CK4471" s="31"/>
      <c r="CL4471" s="31"/>
      <c r="CM4471" s="31"/>
      <c r="CN4471" s="31"/>
      <c r="CO4471" s="31"/>
      <c r="CP4471" s="31"/>
      <c r="CQ4471" s="31"/>
      <c r="CR4471" s="31"/>
      <c r="CS4471" s="31"/>
      <c r="CT4471" s="31"/>
      <c r="CU4471" s="31"/>
      <c r="CV4471" s="31"/>
      <c r="CW4471" s="31"/>
      <c r="CX4471" s="31"/>
      <c r="CY4471" s="31"/>
      <c r="CZ4471" s="31"/>
      <c r="DA4471" s="31"/>
      <c r="DB4471" s="31"/>
      <c r="DC4471" s="33"/>
      <c r="DD4471" s="33"/>
      <c r="DE4471" s="33"/>
      <c r="DF4471" s="33"/>
      <c r="DG4471" s="33"/>
      <c r="DH4471" s="33"/>
      <c r="DI4471" s="33"/>
    </row>
    <row r="4472" spans="27:113" x14ac:dyDescent="0.2">
      <c r="AA4472" s="10">
        <v>4470</v>
      </c>
      <c r="AB4472" s="27"/>
      <c r="AC4472" s="28"/>
      <c r="AD4472" s="29"/>
      <c r="AE4472" s="30"/>
      <c r="AF4472" s="29"/>
      <c r="AG4472" s="30"/>
      <c r="AH4472" s="29"/>
      <c r="AI4472" s="30"/>
      <c r="AJ4472" s="29"/>
      <c r="AK4472" s="30"/>
      <c r="AL4472" s="29"/>
      <c r="AM4472" s="30"/>
      <c r="AN4472" s="30"/>
      <c r="AO4472" s="29"/>
      <c r="AP4472" s="30"/>
      <c r="AQ4472" s="29"/>
      <c r="AR4472" s="30"/>
      <c r="AS4472" s="30"/>
      <c r="AT4472" s="31"/>
      <c r="AU4472" s="96"/>
      <c r="AV4472" s="33"/>
      <c r="AW4472" s="10">
        <v>4470</v>
      </c>
      <c r="AX4472" s="29"/>
      <c r="AY4472" s="30"/>
      <c r="AZ4472" s="29"/>
      <c r="BA4472" s="30"/>
      <c r="BB4472" s="29"/>
      <c r="BC4472" s="30"/>
      <c r="BD4472" s="29"/>
      <c r="BE4472" s="30"/>
      <c r="BF4472" s="29"/>
      <c r="BG4472" s="30"/>
      <c r="BH4472" s="29"/>
      <c r="BI4472" s="30"/>
      <c r="BJ4472" s="30"/>
      <c r="BK4472" s="29"/>
      <c r="BL4472" s="30"/>
      <c r="BM4472" s="29"/>
      <c r="BN4472" s="30"/>
      <c r="BO4472" s="30"/>
      <c r="BP4472" s="31"/>
      <c r="BQ4472" s="31"/>
      <c r="BR4472" s="31"/>
      <c r="BS4472" s="31"/>
      <c r="BT4472" s="31"/>
      <c r="BU4472" s="31"/>
      <c r="BV4472" s="31"/>
      <c r="BW4472" s="31"/>
      <c r="BX4472" s="31"/>
      <c r="BY4472" s="31"/>
      <c r="BZ4472" s="31"/>
      <c r="CA4472" s="31"/>
      <c r="CB4472" s="31"/>
      <c r="CC4472" s="31"/>
      <c r="CD4472" s="31"/>
      <c r="CE4472" s="31"/>
      <c r="CF4472" s="31"/>
      <c r="CG4472" s="31"/>
      <c r="CH4472" s="31"/>
      <c r="CI4472" s="31"/>
      <c r="CJ4472" s="31"/>
      <c r="CK4472" s="31"/>
      <c r="CL4472" s="31"/>
      <c r="CM4472" s="31"/>
      <c r="CN4472" s="31"/>
      <c r="CO4472" s="31"/>
      <c r="CP4472" s="31"/>
      <c r="CQ4472" s="31"/>
      <c r="CR4472" s="31"/>
      <c r="CS4472" s="31"/>
      <c r="CT4472" s="31"/>
      <c r="CU4472" s="31"/>
      <c r="CV4472" s="31"/>
      <c r="CW4472" s="31"/>
      <c r="CX4472" s="31"/>
      <c r="CY4472" s="31"/>
      <c r="CZ4472" s="31"/>
      <c r="DA4472" s="31"/>
      <c r="DB4472" s="31"/>
      <c r="DC4472" s="33"/>
      <c r="DD4472" s="33"/>
      <c r="DE4472" s="33"/>
      <c r="DF4472" s="33"/>
      <c r="DG4472" s="33"/>
      <c r="DH4472" s="33"/>
      <c r="DI4472" s="33"/>
    </row>
    <row r="4473" spans="27:113" x14ac:dyDescent="0.2">
      <c r="AA4473" s="10">
        <v>4471</v>
      </c>
      <c r="AB4473" s="27"/>
      <c r="AC4473" s="28"/>
      <c r="AD4473" s="29"/>
      <c r="AE4473" s="30"/>
      <c r="AF4473" s="29"/>
      <c r="AG4473" s="30"/>
      <c r="AH4473" s="29"/>
      <c r="AI4473" s="30"/>
      <c r="AJ4473" s="29"/>
      <c r="AK4473" s="30"/>
      <c r="AL4473" s="29"/>
      <c r="AM4473" s="30"/>
      <c r="AN4473" s="30"/>
      <c r="AO4473" s="29"/>
      <c r="AP4473" s="30"/>
      <c r="AQ4473" s="29"/>
      <c r="AR4473" s="30"/>
      <c r="AS4473" s="30"/>
      <c r="AT4473" s="31"/>
      <c r="AU4473" s="96"/>
      <c r="AV4473" s="33"/>
      <c r="AW4473" s="10">
        <v>4471</v>
      </c>
      <c r="AX4473" s="29"/>
      <c r="AY4473" s="30"/>
      <c r="AZ4473" s="29"/>
      <c r="BA4473" s="30"/>
      <c r="BB4473" s="29"/>
      <c r="BC4473" s="30"/>
      <c r="BD4473" s="29"/>
      <c r="BE4473" s="30"/>
      <c r="BF4473" s="29"/>
      <c r="BG4473" s="30"/>
      <c r="BH4473" s="29"/>
      <c r="BI4473" s="30"/>
      <c r="BJ4473" s="30"/>
      <c r="BK4473" s="29"/>
      <c r="BL4473" s="30"/>
      <c r="BM4473" s="29"/>
      <c r="BN4473" s="30"/>
      <c r="BO4473" s="30"/>
      <c r="BP4473" s="31"/>
      <c r="BQ4473" s="31"/>
      <c r="BR4473" s="31"/>
      <c r="BS4473" s="31"/>
      <c r="BT4473" s="31"/>
      <c r="BU4473" s="31"/>
      <c r="BV4473" s="31"/>
      <c r="BW4473" s="31"/>
      <c r="BX4473" s="31"/>
      <c r="BY4473" s="31"/>
      <c r="BZ4473" s="31"/>
      <c r="CA4473" s="31"/>
      <c r="CB4473" s="31"/>
      <c r="CC4473" s="31"/>
      <c r="CD4473" s="31"/>
      <c r="CE4473" s="31"/>
      <c r="CF4473" s="31"/>
      <c r="CG4473" s="31"/>
      <c r="CH4473" s="31"/>
      <c r="CI4473" s="31"/>
      <c r="CJ4473" s="31"/>
      <c r="CK4473" s="31"/>
      <c r="CL4473" s="31"/>
      <c r="CM4473" s="31"/>
      <c r="CN4473" s="31"/>
      <c r="CO4473" s="31"/>
      <c r="CP4473" s="31"/>
      <c r="CQ4473" s="31"/>
      <c r="CR4473" s="31"/>
      <c r="CS4473" s="31"/>
      <c r="CT4473" s="31"/>
      <c r="CU4473" s="31"/>
      <c r="CV4473" s="31"/>
      <c r="CW4473" s="31"/>
      <c r="CX4473" s="31"/>
      <c r="CY4473" s="31"/>
      <c r="CZ4473" s="31"/>
      <c r="DA4473" s="31"/>
      <c r="DB4473" s="31"/>
      <c r="DC4473" s="33"/>
      <c r="DD4473" s="33"/>
      <c r="DE4473" s="33"/>
      <c r="DF4473" s="33"/>
      <c r="DG4473" s="33"/>
      <c r="DH4473" s="33"/>
      <c r="DI4473" s="33"/>
    </row>
    <row r="4474" spans="27:113" x14ac:dyDescent="0.2">
      <c r="AA4474" s="10">
        <v>4472</v>
      </c>
      <c r="AB4474" s="27"/>
      <c r="AC4474" s="28"/>
      <c r="AD4474" s="29"/>
      <c r="AE4474" s="30"/>
      <c r="AF4474" s="29"/>
      <c r="AG4474" s="30"/>
      <c r="AH4474" s="29"/>
      <c r="AI4474" s="30"/>
      <c r="AJ4474" s="29"/>
      <c r="AK4474" s="30"/>
      <c r="AL4474" s="29"/>
      <c r="AM4474" s="30"/>
      <c r="AN4474" s="30"/>
      <c r="AO4474" s="29"/>
      <c r="AP4474" s="30"/>
      <c r="AQ4474" s="29"/>
      <c r="AR4474" s="30"/>
      <c r="AS4474" s="30"/>
      <c r="AT4474" s="31"/>
      <c r="AU4474" s="96"/>
      <c r="AV4474" s="33"/>
      <c r="AW4474" s="10">
        <v>4472</v>
      </c>
      <c r="AX4474" s="29"/>
      <c r="AY4474" s="30"/>
      <c r="AZ4474" s="29"/>
      <c r="BA4474" s="30"/>
      <c r="BB4474" s="29"/>
      <c r="BC4474" s="30"/>
      <c r="BD4474" s="29"/>
      <c r="BE4474" s="30"/>
      <c r="BF4474" s="29"/>
      <c r="BG4474" s="30"/>
      <c r="BH4474" s="29"/>
      <c r="BI4474" s="30"/>
      <c r="BJ4474" s="30"/>
      <c r="BK4474" s="29"/>
      <c r="BL4474" s="30"/>
      <c r="BM4474" s="29"/>
      <c r="BN4474" s="30"/>
      <c r="BO4474" s="30"/>
      <c r="BP4474" s="31"/>
      <c r="BQ4474" s="31"/>
      <c r="BR4474" s="31"/>
      <c r="BS4474" s="31"/>
      <c r="BT4474" s="31"/>
      <c r="BU4474" s="31"/>
      <c r="BV4474" s="31"/>
      <c r="BW4474" s="31"/>
      <c r="BX4474" s="31"/>
      <c r="BY4474" s="31"/>
      <c r="BZ4474" s="31"/>
      <c r="CA4474" s="31"/>
      <c r="CB4474" s="31"/>
      <c r="CC4474" s="31"/>
      <c r="CD4474" s="31"/>
      <c r="CE4474" s="31"/>
      <c r="CF4474" s="31"/>
      <c r="CG4474" s="31"/>
      <c r="CH4474" s="31"/>
      <c r="CI4474" s="31"/>
      <c r="CJ4474" s="31"/>
      <c r="CK4474" s="31"/>
      <c r="CL4474" s="31"/>
      <c r="CM4474" s="31"/>
      <c r="CN4474" s="31"/>
      <c r="CO4474" s="31"/>
      <c r="CP4474" s="31"/>
      <c r="CQ4474" s="31"/>
      <c r="CR4474" s="31"/>
      <c r="CS4474" s="31"/>
      <c r="CT4474" s="31"/>
      <c r="CU4474" s="31"/>
      <c r="CV4474" s="31"/>
      <c r="CW4474" s="31"/>
      <c r="CX4474" s="31"/>
      <c r="CY4474" s="31"/>
      <c r="CZ4474" s="31"/>
      <c r="DA4474" s="31"/>
      <c r="DB4474" s="31"/>
      <c r="DC4474" s="33"/>
      <c r="DD4474" s="33"/>
      <c r="DE4474" s="33"/>
      <c r="DF4474" s="33"/>
      <c r="DG4474" s="33"/>
      <c r="DH4474" s="33"/>
      <c r="DI4474" s="33"/>
    </row>
    <row r="4475" spans="27:113" x14ac:dyDescent="0.2">
      <c r="AA4475" s="10">
        <v>4473</v>
      </c>
      <c r="AB4475" s="27"/>
      <c r="AC4475" s="28"/>
      <c r="AD4475" s="29"/>
      <c r="AE4475" s="30"/>
      <c r="AF4475" s="29"/>
      <c r="AG4475" s="30"/>
      <c r="AH4475" s="29"/>
      <c r="AI4475" s="30"/>
      <c r="AJ4475" s="29"/>
      <c r="AK4475" s="30"/>
      <c r="AL4475" s="29"/>
      <c r="AM4475" s="30"/>
      <c r="AN4475" s="30"/>
      <c r="AO4475" s="29"/>
      <c r="AP4475" s="30"/>
      <c r="AQ4475" s="29"/>
      <c r="AR4475" s="30"/>
      <c r="AS4475" s="30"/>
      <c r="AT4475" s="31"/>
      <c r="AU4475" s="96"/>
      <c r="AV4475" s="33"/>
      <c r="AW4475" s="10">
        <v>4473</v>
      </c>
      <c r="AX4475" s="29"/>
      <c r="AY4475" s="30"/>
      <c r="AZ4475" s="29"/>
      <c r="BA4475" s="30"/>
      <c r="BB4475" s="29"/>
      <c r="BC4475" s="30"/>
      <c r="BD4475" s="29"/>
      <c r="BE4475" s="30"/>
      <c r="BF4475" s="29"/>
      <c r="BG4475" s="30"/>
      <c r="BH4475" s="29"/>
      <c r="BI4475" s="30"/>
      <c r="BJ4475" s="30"/>
      <c r="BK4475" s="29"/>
      <c r="BL4475" s="30"/>
      <c r="BM4475" s="29"/>
      <c r="BN4475" s="30"/>
      <c r="BO4475" s="30"/>
      <c r="BP4475" s="31"/>
      <c r="BQ4475" s="31"/>
      <c r="BR4475" s="31"/>
      <c r="BS4475" s="31"/>
      <c r="BT4475" s="31"/>
      <c r="BU4475" s="31"/>
      <c r="BV4475" s="31"/>
      <c r="BW4475" s="31"/>
      <c r="BX4475" s="31"/>
      <c r="BY4475" s="31"/>
      <c r="BZ4475" s="31"/>
      <c r="CA4475" s="31"/>
      <c r="CB4475" s="31"/>
      <c r="CC4475" s="31"/>
      <c r="CD4475" s="31"/>
      <c r="CE4475" s="31"/>
      <c r="CF4475" s="31"/>
      <c r="CG4475" s="31"/>
      <c r="CH4475" s="31"/>
      <c r="CI4475" s="31"/>
      <c r="CJ4475" s="31"/>
      <c r="CK4475" s="31"/>
      <c r="CL4475" s="31"/>
      <c r="CM4475" s="31"/>
      <c r="CN4475" s="31"/>
      <c r="CO4475" s="31"/>
      <c r="CP4475" s="31"/>
      <c r="CQ4475" s="31"/>
      <c r="CR4475" s="31"/>
      <c r="CS4475" s="31"/>
      <c r="CT4475" s="31"/>
      <c r="CU4475" s="31"/>
      <c r="CV4475" s="31"/>
      <c r="CW4475" s="31"/>
      <c r="CX4475" s="31"/>
      <c r="CY4475" s="31"/>
      <c r="CZ4475" s="31"/>
      <c r="DA4475" s="31"/>
      <c r="DB4475" s="31"/>
      <c r="DC4475" s="33"/>
      <c r="DD4475" s="33"/>
      <c r="DE4475" s="33"/>
      <c r="DF4475" s="33"/>
      <c r="DG4475" s="33"/>
      <c r="DH4475" s="33"/>
      <c r="DI4475" s="33"/>
    </row>
    <row r="4476" spans="27:113" x14ac:dyDescent="0.2">
      <c r="AA4476" s="10">
        <v>4474</v>
      </c>
      <c r="AB4476" s="27"/>
      <c r="AC4476" s="28"/>
      <c r="AD4476" s="29"/>
      <c r="AE4476" s="30"/>
      <c r="AF4476" s="29"/>
      <c r="AG4476" s="30"/>
      <c r="AH4476" s="29"/>
      <c r="AI4476" s="30"/>
      <c r="AJ4476" s="29"/>
      <c r="AK4476" s="30"/>
      <c r="AL4476" s="29"/>
      <c r="AM4476" s="30"/>
      <c r="AN4476" s="30"/>
      <c r="AO4476" s="29"/>
      <c r="AP4476" s="30"/>
      <c r="AQ4476" s="29"/>
      <c r="AR4476" s="30"/>
      <c r="AS4476" s="30"/>
      <c r="AT4476" s="31"/>
      <c r="AU4476" s="96"/>
      <c r="AV4476" s="33"/>
      <c r="AW4476" s="10">
        <v>4474</v>
      </c>
      <c r="AX4476" s="29"/>
      <c r="AY4476" s="30"/>
      <c r="AZ4476" s="29"/>
      <c r="BA4476" s="30"/>
      <c r="BB4476" s="29"/>
      <c r="BC4476" s="30"/>
      <c r="BD4476" s="29"/>
      <c r="BE4476" s="30"/>
      <c r="BF4476" s="29"/>
      <c r="BG4476" s="30"/>
      <c r="BH4476" s="29"/>
      <c r="BI4476" s="30"/>
      <c r="BJ4476" s="30"/>
      <c r="BK4476" s="29"/>
      <c r="BL4476" s="30"/>
      <c r="BM4476" s="29"/>
      <c r="BN4476" s="30"/>
      <c r="BO4476" s="30"/>
      <c r="BP4476" s="31"/>
      <c r="BQ4476" s="31"/>
      <c r="BR4476" s="31"/>
      <c r="BS4476" s="31"/>
      <c r="BT4476" s="31"/>
      <c r="BU4476" s="31"/>
      <c r="BV4476" s="31"/>
      <c r="BW4476" s="31"/>
      <c r="BX4476" s="31"/>
      <c r="BY4476" s="31"/>
      <c r="BZ4476" s="31"/>
      <c r="CA4476" s="31"/>
      <c r="CB4476" s="31"/>
      <c r="CC4476" s="31"/>
      <c r="CD4476" s="31"/>
      <c r="CE4476" s="31"/>
      <c r="CF4476" s="31"/>
      <c r="CG4476" s="31"/>
      <c r="CH4476" s="31"/>
      <c r="CI4476" s="31"/>
      <c r="CJ4476" s="31"/>
      <c r="CK4476" s="31"/>
      <c r="CL4476" s="31"/>
      <c r="CM4476" s="31"/>
      <c r="CN4476" s="31"/>
      <c r="CO4476" s="31"/>
      <c r="CP4476" s="31"/>
      <c r="CQ4476" s="31"/>
      <c r="CR4476" s="31"/>
      <c r="CS4476" s="31"/>
      <c r="CT4476" s="31"/>
      <c r="CU4476" s="31"/>
      <c r="CV4476" s="31"/>
      <c r="CW4476" s="31"/>
      <c r="CX4476" s="31"/>
      <c r="CY4476" s="31"/>
      <c r="CZ4476" s="31"/>
      <c r="DA4476" s="31"/>
      <c r="DB4476" s="31"/>
      <c r="DC4476" s="33"/>
      <c r="DD4476" s="33"/>
      <c r="DE4476" s="33"/>
      <c r="DF4476" s="33"/>
      <c r="DG4476" s="33"/>
      <c r="DH4476" s="33"/>
      <c r="DI4476" s="33"/>
    </row>
    <row r="4477" spans="27:113" x14ac:dyDescent="0.2">
      <c r="AA4477" s="10">
        <v>4475</v>
      </c>
      <c r="AB4477" s="27"/>
      <c r="AC4477" s="28"/>
      <c r="AD4477" s="29"/>
      <c r="AE4477" s="30"/>
      <c r="AF4477" s="29"/>
      <c r="AG4477" s="30"/>
      <c r="AH4477" s="29"/>
      <c r="AI4477" s="30"/>
      <c r="AJ4477" s="29"/>
      <c r="AK4477" s="30"/>
      <c r="AL4477" s="29"/>
      <c r="AM4477" s="30"/>
      <c r="AN4477" s="30"/>
      <c r="AO4477" s="29"/>
      <c r="AP4477" s="30"/>
      <c r="AQ4477" s="29"/>
      <c r="AR4477" s="30"/>
      <c r="AS4477" s="30"/>
      <c r="AT4477" s="31"/>
      <c r="AU4477" s="96"/>
      <c r="AV4477" s="33"/>
      <c r="AW4477" s="10">
        <v>4475</v>
      </c>
      <c r="AX4477" s="29"/>
      <c r="AY4477" s="30"/>
      <c r="AZ4477" s="29"/>
      <c r="BA4477" s="30"/>
      <c r="BB4477" s="29"/>
      <c r="BC4477" s="30"/>
      <c r="BD4477" s="29"/>
      <c r="BE4477" s="30"/>
      <c r="BF4477" s="29"/>
      <c r="BG4477" s="30"/>
      <c r="BH4477" s="29"/>
      <c r="BI4477" s="30"/>
      <c r="BJ4477" s="30"/>
      <c r="BK4477" s="29"/>
      <c r="BL4477" s="30"/>
      <c r="BM4477" s="29"/>
      <c r="BN4477" s="30"/>
      <c r="BO4477" s="30"/>
      <c r="BP4477" s="31"/>
      <c r="BQ4477" s="31"/>
      <c r="BR4477" s="31"/>
      <c r="BS4477" s="31"/>
      <c r="BT4477" s="31"/>
      <c r="BU4477" s="31"/>
      <c r="BV4477" s="31"/>
      <c r="BW4477" s="31"/>
      <c r="BX4477" s="31"/>
      <c r="BY4477" s="31"/>
      <c r="BZ4477" s="31"/>
      <c r="CA4477" s="31"/>
      <c r="CB4477" s="31"/>
      <c r="CC4477" s="31"/>
      <c r="CD4477" s="31"/>
      <c r="CE4477" s="31"/>
      <c r="CF4477" s="31"/>
      <c r="CG4477" s="31"/>
      <c r="CH4477" s="31"/>
      <c r="CI4477" s="31"/>
      <c r="CJ4477" s="31"/>
      <c r="CK4477" s="31"/>
      <c r="CL4477" s="31"/>
      <c r="CM4477" s="31"/>
      <c r="CN4477" s="31"/>
      <c r="CO4477" s="31"/>
      <c r="CP4477" s="31"/>
      <c r="CQ4477" s="31"/>
      <c r="CR4477" s="31"/>
      <c r="CS4477" s="31"/>
      <c r="CT4477" s="31"/>
      <c r="CU4477" s="31"/>
      <c r="CV4477" s="31"/>
      <c r="CW4477" s="31"/>
      <c r="CX4477" s="31"/>
      <c r="CY4477" s="31"/>
      <c r="CZ4477" s="31"/>
      <c r="DA4477" s="31"/>
      <c r="DB4477" s="31"/>
      <c r="DC4477" s="33"/>
      <c r="DD4477" s="33"/>
      <c r="DE4477" s="33"/>
      <c r="DF4477" s="33"/>
      <c r="DG4477" s="33"/>
      <c r="DH4477" s="33"/>
      <c r="DI4477" s="33"/>
    </row>
    <row r="4478" spans="27:113" x14ac:dyDescent="0.2">
      <c r="AA4478" s="10">
        <v>4476</v>
      </c>
      <c r="AB4478" s="27"/>
      <c r="AC4478" s="28"/>
      <c r="AD4478" s="29"/>
      <c r="AE4478" s="30"/>
      <c r="AF4478" s="29"/>
      <c r="AG4478" s="30"/>
      <c r="AH4478" s="29"/>
      <c r="AI4478" s="30"/>
      <c r="AJ4478" s="29"/>
      <c r="AK4478" s="30"/>
      <c r="AL4478" s="29"/>
      <c r="AM4478" s="30"/>
      <c r="AN4478" s="30"/>
      <c r="AO4478" s="29"/>
      <c r="AP4478" s="30"/>
      <c r="AQ4478" s="29"/>
      <c r="AR4478" s="30"/>
      <c r="AS4478" s="30"/>
      <c r="AT4478" s="31"/>
      <c r="AU4478" s="96"/>
      <c r="AV4478" s="33"/>
      <c r="AW4478" s="10">
        <v>4476</v>
      </c>
      <c r="AX4478" s="29"/>
      <c r="AY4478" s="30"/>
      <c r="AZ4478" s="29"/>
      <c r="BA4478" s="30"/>
      <c r="BB4478" s="29"/>
      <c r="BC4478" s="30"/>
      <c r="BD4478" s="29"/>
      <c r="BE4478" s="30"/>
      <c r="BF4478" s="29"/>
      <c r="BG4478" s="30"/>
      <c r="BH4478" s="29"/>
      <c r="BI4478" s="30"/>
      <c r="BJ4478" s="30"/>
      <c r="BK4478" s="29"/>
      <c r="BL4478" s="30"/>
      <c r="BM4478" s="29"/>
      <c r="BN4478" s="30"/>
      <c r="BO4478" s="30"/>
      <c r="BP4478" s="31"/>
      <c r="BQ4478" s="31"/>
      <c r="BR4478" s="31"/>
      <c r="BS4478" s="31"/>
      <c r="BT4478" s="31"/>
      <c r="BU4478" s="31"/>
      <c r="BV4478" s="31"/>
      <c r="BW4478" s="31"/>
      <c r="BX4478" s="31"/>
      <c r="BY4478" s="31"/>
      <c r="BZ4478" s="31"/>
      <c r="CA4478" s="31"/>
      <c r="CB4478" s="31"/>
      <c r="CC4478" s="31"/>
      <c r="CD4478" s="31"/>
      <c r="CE4478" s="31"/>
      <c r="CF4478" s="31"/>
      <c r="CG4478" s="31"/>
      <c r="CH4478" s="31"/>
      <c r="CI4478" s="31"/>
      <c r="CJ4478" s="31"/>
      <c r="CK4478" s="31"/>
      <c r="CL4478" s="31"/>
      <c r="CM4478" s="31"/>
      <c r="CN4478" s="31"/>
      <c r="CO4478" s="31"/>
      <c r="CP4478" s="31"/>
      <c r="CQ4478" s="31"/>
      <c r="CR4478" s="31"/>
      <c r="CS4478" s="31"/>
      <c r="CT4478" s="31"/>
      <c r="CU4478" s="31"/>
      <c r="CV4478" s="31"/>
      <c r="CW4478" s="31"/>
      <c r="CX4478" s="31"/>
      <c r="CY4478" s="31"/>
      <c r="CZ4478" s="31"/>
      <c r="DA4478" s="31"/>
      <c r="DB4478" s="31"/>
      <c r="DC4478" s="33"/>
      <c r="DD4478" s="33"/>
      <c r="DE4478" s="33"/>
      <c r="DF4478" s="33"/>
      <c r="DG4478" s="33"/>
      <c r="DH4478" s="33"/>
      <c r="DI4478" s="33"/>
    </row>
    <row r="4479" spans="27:113" x14ac:dyDescent="0.2">
      <c r="AA4479" s="10">
        <v>4477</v>
      </c>
      <c r="AB4479" s="27"/>
      <c r="AC4479" s="28"/>
      <c r="AD4479" s="29"/>
      <c r="AE4479" s="30"/>
      <c r="AF4479" s="29"/>
      <c r="AG4479" s="30"/>
      <c r="AH4479" s="29"/>
      <c r="AI4479" s="30"/>
      <c r="AJ4479" s="29"/>
      <c r="AK4479" s="30"/>
      <c r="AL4479" s="29"/>
      <c r="AM4479" s="30"/>
      <c r="AN4479" s="30"/>
      <c r="AO4479" s="29"/>
      <c r="AP4479" s="30"/>
      <c r="AQ4479" s="29"/>
      <c r="AR4479" s="30"/>
      <c r="AS4479" s="30"/>
      <c r="AT4479" s="31"/>
      <c r="AU4479" s="96"/>
      <c r="AV4479" s="33"/>
      <c r="AW4479" s="10">
        <v>4477</v>
      </c>
      <c r="AX4479" s="29"/>
      <c r="AY4479" s="30"/>
      <c r="AZ4479" s="29"/>
      <c r="BA4479" s="30"/>
      <c r="BB4479" s="29"/>
      <c r="BC4479" s="30"/>
      <c r="BD4479" s="29"/>
      <c r="BE4479" s="30"/>
      <c r="BF4479" s="29"/>
      <c r="BG4479" s="30"/>
      <c r="BH4479" s="29"/>
      <c r="BI4479" s="30"/>
      <c r="BJ4479" s="30"/>
      <c r="BK4479" s="29"/>
      <c r="BL4479" s="30"/>
      <c r="BM4479" s="29"/>
      <c r="BN4479" s="30"/>
      <c r="BO4479" s="30"/>
      <c r="BP4479" s="31"/>
      <c r="BQ4479" s="31"/>
      <c r="BR4479" s="31"/>
      <c r="BS4479" s="31"/>
      <c r="BT4479" s="31"/>
      <c r="BU4479" s="31"/>
      <c r="BV4479" s="31"/>
      <c r="BW4479" s="31"/>
      <c r="BX4479" s="31"/>
      <c r="BY4479" s="31"/>
      <c r="BZ4479" s="31"/>
      <c r="CA4479" s="31"/>
      <c r="CB4479" s="31"/>
      <c r="CC4479" s="31"/>
      <c r="CD4479" s="31"/>
      <c r="CE4479" s="31"/>
      <c r="CF4479" s="31"/>
      <c r="CG4479" s="31"/>
      <c r="CH4479" s="31"/>
      <c r="CI4479" s="31"/>
      <c r="CJ4479" s="31"/>
      <c r="CK4479" s="31"/>
      <c r="CL4479" s="31"/>
      <c r="CM4479" s="31"/>
      <c r="CN4479" s="31"/>
      <c r="CO4479" s="31"/>
      <c r="CP4479" s="31"/>
      <c r="CQ4479" s="31"/>
      <c r="CR4479" s="31"/>
      <c r="CS4479" s="31"/>
      <c r="CT4479" s="31"/>
      <c r="CU4479" s="31"/>
      <c r="CV4479" s="31"/>
      <c r="CW4479" s="31"/>
      <c r="CX4479" s="31"/>
      <c r="CY4479" s="31"/>
      <c r="CZ4479" s="31"/>
      <c r="DA4479" s="31"/>
      <c r="DB4479" s="31"/>
      <c r="DC4479" s="33"/>
      <c r="DD4479" s="33"/>
      <c r="DE4479" s="33"/>
      <c r="DF4479" s="33"/>
      <c r="DG4479" s="33"/>
      <c r="DH4479" s="33"/>
      <c r="DI4479" s="33"/>
    </row>
    <row r="4480" spans="27:113" x14ac:dyDescent="0.2">
      <c r="AA4480" s="10">
        <v>4478</v>
      </c>
      <c r="AB4480" s="27"/>
      <c r="AC4480" s="28"/>
      <c r="AD4480" s="29"/>
      <c r="AE4480" s="30"/>
      <c r="AF4480" s="29"/>
      <c r="AG4480" s="30"/>
      <c r="AH4480" s="29"/>
      <c r="AI4480" s="30"/>
      <c r="AJ4480" s="29"/>
      <c r="AK4480" s="30"/>
      <c r="AL4480" s="29"/>
      <c r="AM4480" s="30"/>
      <c r="AN4480" s="30"/>
      <c r="AO4480" s="29"/>
      <c r="AP4480" s="30"/>
      <c r="AQ4480" s="29"/>
      <c r="AR4480" s="30"/>
      <c r="AS4480" s="30"/>
      <c r="AT4480" s="31"/>
      <c r="AU4480" s="96"/>
      <c r="AV4480" s="33"/>
      <c r="AW4480" s="10">
        <v>4478</v>
      </c>
      <c r="AX4480" s="29"/>
      <c r="AY4480" s="30"/>
      <c r="AZ4480" s="29"/>
      <c r="BA4480" s="30"/>
      <c r="BB4480" s="29"/>
      <c r="BC4480" s="30"/>
      <c r="BD4480" s="29"/>
      <c r="BE4480" s="30"/>
      <c r="BF4480" s="29"/>
      <c r="BG4480" s="30"/>
      <c r="BH4480" s="29"/>
      <c r="BI4480" s="30"/>
      <c r="BJ4480" s="30"/>
      <c r="BK4480" s="29"/>
      <c r="BL4480" s="30"/>
      <c r="BM4480" s="29"/>
      <c r="BN4480" s="30"/>
      <c r="BO4480" s="30"/>
      <c r="BP4480" s="31"/>
      <c r="BQ4480" s="31"/>
      <c r="BR4480" s="31"/>
      <c r="BS4480" s="31"/>
      <c r="BT4480" s="31"/>
      <c r="BU4480" s="31"/>
      <c r="BV4480" s="31"/>
      <c r="BW4480" s="31"/>
      <c r="BX4480" s="31"/>
      <c r="BY4480" s="31"/>
      <c r="BZ4480" s="31"/>
      <c r="CA4480" s="31"/>
      <c r="CB4480" s="31"/>
      <c r="CC4480" s="31"/>
      <c r="CD4480" s="31"/>
      <c r="CE4480" s="31"/>
      <c r="CF4480" s="31"/>
      <c r="CG4480" s="31"/>
      <c r="CH4480" s="31"/>
      <c r="CI4480" s="31"/>
      <c r="CJ4480" s="31"/>
      <c r="CK4480" s="31"/>
      <c r="CL4480" s="31"/>
      <c r="CM4480" s="31"/>
      <c r="CN4480" s="31"/>
      <c r="CO4480" s="31"/>
      <c r="CP4480" s="31"/>
      <c r="CQ4480" s="31"/>
      <c r="CR4480" s="31"/>
      <c r="CS4480" s="31"/>
      <c r="CT4480" s="31"/>
      <c r="CU4480" s="31"/>
      <c r="CV4480" s="31"/>
      <c r="CW4480" s="31"/>
      <c r="CX4480" s="31"/>
      <c r="CY4480" s="31"/>
      <c r="CZ4480" s="31"/>
      <c r="DA4480" s="31"/>
      <c r="DB4480" s="31"/>
      <c r="DC4480" s="33"/>
      <c r="DD4480" s="33"/>
      <c r="DE4480" s="33"/>
      <c r="DF4480" s="33"/>
      <c r="DG4480" s="33"/>
      <c r="DH4480" s="33"/>
      <c r="DI4480" s="33"/>
    </row>
    <row r="4481" spans="27:113" x14ac:dyDescent="0.2">
      <c r="AA4481" s="10">
        <v>4479</v>
      </c>
      <c r="AB4481" s="27"/>
      <c r="AC4481" s="28"/>
      <c r="AD4481" s="29"/>
      <c r="AE4481" s="30"/>
      <c r="AF4481" s="29"/>
      <c r="AG4481" s="30"/>
      <c r="AH4481" s="29"/>
      <c r="AI4481" s="30"/>
      <c r="AJ4481" s="29"/>
      <c r="AK4481" s="30"/>
      <c r="AL4481" s="29"/>
      <c r="AM4481" s="30"/>
      <c r="AN4481" s="30"/>
      <c r="AO4481" s="29"/>
      <c r="AP4481" s="30"/>
      <c r="AQ4481" s="29"/>
      <c r="AR4481" s="30"/>
      <c r="AS4481" s="30"/>
      <c r="AT4481" s="31"/>
      <c r="AU4481" s="96"/>
      <c r="AV4481" s="33"/>
      <c r="AW4481" s="10">
        <v>4479</v>
      </c>
      <c r="AX4481" s="29"/>
      <c r="AY4481" s="30"/>
      <c r="AZ4481" s="29"/>
      <c r="BA4481" s="30"/>
      <c r="BB4481" s="29"/>
      <c r="BC4481" s="30"/>
      <c r="BD4481" s="29"/>
      <c r="BE4481" s="30"/>
      <c r="BF4481" s="29"/>
      <c r="BG4481" s="30"/>
      <c r="BH4481" s="29"/>
      <c r="BI4481" s="30"/>
      <c r="BJ4481" s="30"/>
      <c r="BK4481" s="29"/>
      <c r="BL4481" s="30"/>
      <c r="BM4481" s="29"/>
      <c r="BN4481" s="30"/>
      <c r="BO4481" s="30"/>
      <c r="BP4481" s="31"/>
      <c r="BQ4481" s="31"/>
      <c r="BR4481" s="31"/>
      <c r="BS4481" s="31"/>
      <c r="BT4481" s="31"/>
      <c r="BU4481" s="31"/>
      <c r="BV4481" s="31"/>
      <c r="BW4481" s="31"/>
      <c r="BX4481" s="31"/>
      <c r="BY4481" s="31"/>
      <c r="BZ4481" s="31"/>
      <c r="CA4481" s="31"/>
      <c r="CB4481" s="31"/>
      <c r="CC4481" s="31"/>
      <c r="CD4481" s="31"/>
      <c r="CE4481" s="31"/>
      <c r="CF4481" s="31"/>
      <c r="CG4481" s="31"/>
      <c r="CH4481" s="31"/>
      <c r="CI4481" s="31"/>
      <c r="CJ4481" s="31"/>
      <c r="CK4481" s="31"/>
      <c r="CL4481" s="31"/>
      <c r="CM4481" s="31"/>
      <c r="CN4481" s="31"/>
      <c r="CO4481" s="31"/>
      <c r="CP4481" s="31"/>
      <c r="CQ4481" s="31"/>
      <c r="CR4481" s="31"/>
      <c r="CS4481" s="31"/>
      <c r="CT4481" s="31"/>
      <c r="CU4481" s="31"/>
      <c r="CV4481" s="31"/>
      <c r="CW4481" s="31"/>
      <c r="CX4481" s="31"/>
      <c r="CY4481" s="31"/>
      <c r="CZ4481" s="31"/>
      <c r="DA4481" s="31"/>
      <c r="DB4481" s="31"/>
      <c r="DC4481" s="33"/>
      <c r="DD4481" s="33"/>
      <c r="DE4481" s="33"/>
      <c r="DF4481" s="33"/>
      <c r="DG4481" s="33"/>
      <c r="DH4481" s="33"/>
      <c r="DI4481" s="33"/>
    </row>
    <row r="4482" spans="27:113" x14ac:dyDescent="0.2">
      <c r="AA4482" s="10">
        <v>4480</v>
      </c>
      <c r="AB4482" s="27"/>
      <c r="AC4482" s="28"/>
      <c r="AD4482" s="29"/>
      <c r="AE4482" s="30"/>
      <c r="AF4482" s="29"/>
      <c r="AG4482" s="30"/>
      <c r="AH4482" s="29"/>
      <c r="AI4482" s="30"/>
      <c r="AJ4482" s="29"/>
      <c r="AK4482" s="30"/>
      <c r="AL4482" s="29"/>
      <c r="AM4482" s="30"/>
      <c r="AN4482" s="30"/>
      <c r="AO4482" s="29"/>
      <c r="AP4482" s="30"/>
      <c r="AQ4482" s="29"/>
      <c r="AR4482" s="30"/>
      <c r="AS4482" s="30"/>
      <c r="AT4482" s="31"/>
      <c r="AU4482" s="96"/>
      <c r="AV4482" s="33"/>
      <c r="AW4482" s="10">
        <v>4480</v>
      </c>
      <c r="AX4482" s="29"/>
      <c r="AY4482" s="30"/>
      <c r="AZ4482" s="29"/>
      <c r="BA4482" s="30"/>
      <c r="BB4482" s="29"/>
      <c r="BC4482" s="30"/>
      <c r="BD4482" s="29"/>
      <c r="BE4482" s="30"/>
      <c r="BF4482" s="29"/>
      <c r="BG4482" s="30"/>
      <c r="BH4482" s="29"/>
      <c r="BI4482" s="30"/>
      <c r="BJ4482" s="30"/>
      <c r="BK4482" s="29"/>
      <c r="BL4482" s="30"/>
      <c r="BM4482" s="29"/>
      <c r="BN4482" s="30"/>
      <c r="BO4482" s="30"/>
      <c r="BP4482" s="31"/>
      <c r="BQ4482" s="31"/>
      <c r="BR4482" s="31"/>
      <c r="BS4482" s="31"/>
      <c r="BT4482" s="31"/>
      <c r="BU4482" s="31"/>
      <c r="BV4482" s="31"/>
      <c r="BW4482" s="31"/>
      <c r="BX4482" s="31"/>
      <c r="BY4482" s="31"/>
      <c r="BZ4482" s="31"/>
      <c r="CA4482" s="31"/>
      <c r="CB4482" s="31"/>
      <c r="CC4482" s="31"/>
      <c r="CD4482" s="31"/>
      <c r="CE4482" s="31"/>
      <c r="CF4482" s="31"/>
      <c r="CG4482" s="31"/>
      <c r="CH4482" s="31"/>
      <c r="CI4482" s="31"/>
      <c r="CJ4482" s="31"/>
      <c r="CK4482" s="31"/>
      <c r="CL4482" s="31"/>
      <c r="CM4482" s="31"/>
      <c r="CN4482" s="31"/>
      <c r="CO4482" s="31"/>
      <c r="CP4482" s="31"/>
      <c r="CQ4482" s="31"/>
      <c r="CR4482" s="31"/>
      <c r="CS4482" s="31"/>
      <c r="CT4482" s="31"/>
      <c r="CU4482" s="31"/>
      <c r="CV4482" s="31"/>
      <c r="CW4482" s="31"/>
      <c r="CX4482" s="31"/>
      <c r="CY4482" s="31"/>
      <c r="CZ4482" s="31"/>
      <c r="DA4482" s="31"/>
      <c r="DB4482" s="31"/>
      <c r="DC4482" s="33"/>
      <c r="DD4482" s="33"/>
      <c r="DE4482" s="33"/>
      <c r="DF4482" s="33"/>
      <c r="DG4482" s="33"/>
      <c r="DH4482" s="33"/>
      <c r="DI4482" s="33"/>
    </row>
    <row r="4483" spans="27:113" x14ac:dyDescent="0.2">
      <c r="AA4483" s="10">
        <v>4481</v>
      </c>
      <c r="AB4483" s="27"/>
      <c r="AC4483" s="28"/>
      <c r="AD4483" s="29"/>
      <c r="AE4483" s="30"/>
      <c r="AF4483" s="29"/>
      <c r="AG4483" s="30"/>
      <c r="AH4483" s="29"/>
      <c r="AI4483" s="30"/>
      <c r="AJ4483" s="29"/>
      <c r="AK4483" s="30"/>
      <c r="AL4483" s="29"/>
      <c r="AM4483" s="30"/>
      <c r="AN4483" s="30"/>
      <c r="AO4483" s="29"/>
      <c r="AP4483" s="30"/>
      <c r="AQ4483" s="29"/>
      <c r="AR4483" s="30"/>
      <c r="AS4483" s="30"/>
      <c r="AT4483" s="31"/>
      <c r="AU4483" s="96"/>
      <c r="AV4483" s="33"/>
      <c r="AW4483" s="10">
        <v>4481</v>
      </c>
      <c r="AX4483" s="29"/>
      <c r="AY4483" s="30"/>
      <c r="AZ4483" s="29"/>
      <c r="BA4483" s="30"/>
      <c r="BB4483" s="29"/>
      <c r="BC4483" s="30"/>
      <c r="BD4483" s="29"/>
      <c r="BE4483" s="30"/>
      <c r="BF4483" s="29"/>
      <c r="BG4483" s="30"/>
      <c r="BH4483" s="29"/>
      <c r="BI4483" s="30"/>
      <c r="BJ4483" s="30"/>
      <c r="BK4483" s="29"/>
      <c r="BL4483" s="30"/>
      <c r="BM4483" s="29"/>
      <c r="BN4483" s="30"/>
      <c r="BO4483" s="30"/>
      <c r="BP4483" s="31"/>
      <c r="BQ4483" s="31"/>
      <c r="BR4483" s="31"/>
      <c r="BS4483" s="31"/>
      <c r="BT4483" s="31"/>
      <c r="BU4483" s="31"/>
      <c r="BV4483" s="31"/>
      <c r="BW4483" s="31"/>
      <c r="BX4483" s="31"/>
      <c r="BY4483" s="31"/>
      <c r="BZ4483" s="31"/>
      <c r="CA4483" s="31"/>
      <c r="CB4483" s="31"/>
      <c r="CC4483" s="31"/>
      <c r="CD4483" s="31"/>
      <c r="CE4483" s="31"/>
      <c r="CF4483" s="31"/>
      <c r="CG4483" s="31"/>
      <c r="CH4483" s="31"/>
      <c r="CI4483" s="31"/>
      <c r="CJ4483" s="31"/>
      <c r="CK4483" s="31"/>
      <c r="CL4483" s="31"/>
      <c r="CM4483" s="31"/>
      <c r="CN4483" s="31"/>
      <c r="CO4483" s="31"/>
      <c r="CP4483" s="31"/>
      <c r="CQ4483" s="31"/>
      <c r="CR4483" s="31"/>
      <c r="CS4483" s="31"/>
      <c r="CT4483" s="31"/>
      <c r="CU4483" s="31"/>
      <c r="CV4483" s="31"/>
      <c r="CW4483" s="31"/>
      <c r="CX4483" s="31"/>
      <c r="CY4483" s="31"/>
      <c r="CZ4483" s="31"/>
      <c r="DA4483" s="31"/>
      <c r="DB4483" s="31"/>
      <c r="DC4483" s="33"/>
      <c r="DD4483" s="33"/>
      <c r="DE4483" s="33"/>
      <c r="DF4483" s="33"/>
      <c r="DG4483" s="33"/>
      <c r="DH4483" s="33"/>
      <c r="DI4483" s="33"/>
    </row>
    <row r="4484" spans="27:113" x14ac:dyDescent="0.2">
      <c r="AA4484" s="10">
        <v>4482</v>
      </c>
      <c r="AB4484" s="27"/>
      <c r="AC4484" s="28"/>
      <c r="AD4484" s="29"/>
      <c r="AE4484" s="30"/>
      <c r="AF4484" s="29"/>
      <c r="AG4484" s="30"/>
      <c r="AH4484" s="29"/>
      <c r="AI4484" s="30"/>
      <c r="AJ4484" s="29"/>
      <c r="AK4484" s="30"/>
      <c r="AL4484" s="29"/>
      <c r="AM4484" s="30"/>
      <c r="AN4484" s="30"/>
      <c r="AO4484" s="29"/>
      <c r="AP4484" s="30"/>
      <c r="AQ4484" s="29"/>
      <c r="AR4484" s="30"/>
      <c r="AS4484" s="30"/>
      <c r="AT4484" s="31"/>
      <c r="AU4484" s="96"/>
      <c r="AV4484" s="33"/>
      <c r="AW4484" s="10">
        <v>4482</v>
      </c>
      <c r="AX4484" s="29"/>
      <c r="AY4484" s="30"/>
      <c r="AZ4484" s="29"/>
      <c r="BA4484" s="30"/>
      <c r="BB4484" s="29"/>
      <c r="BC4484" s="30"/>
      <c r="BD4484" s="29"/>
      <c r="BE4484" s="30"/>
      <c r="BF4484" s="29"/>
      <c r="BG4484" s="30"/>
      <c r="BH4484" s="29"/>
      <c r="BI4484" s="30"/>
      <c r="BJ4484" s="30"/>
      <c r="BK4484" s="29"/>
      <c r="BL4484" s="30"/>
      <c r="BM4484" s="29"/>
      <c r="BN4484" s="30"/>
      <c r="BO4484" s="30"/>
      <c r="BP4484" s="31"/>
      <c r="BQ4484" s="31"/>
      <c r="BR4484" s="31"/>
      <c r="BS4484" s="31"/>
      <c r="BT4484" s="31"/>
      <c r="BU4484" s="31"/>
      <c r="BV4484" s="31"/>
      <c r="BW4484" s="31"/>
      <c r="BX4484" s="31"/>
      <c r="BY4484" s="31"/>
      <c r="BZ4484" s="31"/>
      <c r="CA4484" s="31"/>
      <c r="CB4484" s="31"/>
      <c r="CC4484" s="31"/>
      <c r="CD4484" s="31"/>
      <c r="CE4484" s="31"/>
      <c r="CF4484" s="31"/>
      <c r="CG4484" s="31"/>
      <c r="CH4484" s="31"/>
      <c r="CI4484" s="31"/>
      <c r="CJ4484" s="31"/>
      <c r="CK4484" s="31"/>
      <c r="CL4484" s="31"/>
      <c r="CM4484" s="31"/>
      <c r="CN4484" s="31"/>
      <c r="CO4484" s="31"/>
      <c r="CP4484" s="31"/>
      <c r="CQ4484" s="31"/>
      <c r="CR4484" s="31"/>
      <c r="CS4484" s="31"/>
      <c r="CT4484" s="31"/>
      <c r="CU4484" s="31"/>
      <c r="CV4484" s="31"/>
      <c r="CW4484" s="31"/>
      <c r="CX4484" s="31"/>
      <c r="CY4484" s="31"/>
      <c r="CZ4484" s="31"/>
      <c r="DA4484" s="31"/>
      <c r="DB4484" s="31"/>
      <c r="DC4484" s="33"/>
      <c r="DD4484" s="33"/>
      <c r="DE4484" s="33"/>
      <c r="DF4484" s="33"/>
      <c r="DG4484" s="33"/>
      <c r="DH4484" s="33"/>
      <c r="DI4484" s="33"/>
    </row>
    <row r="4485" spans="27:113" x14ac:dyDescent="0.2">
      <c r="AA4485" s="10">
        <v>4483</v>
      </c>
      <c r="AB4485" s="27"/>
      <c r="AC4485" s="28"/>
      <c r="AD4485" s="29"/>
      <c r="AE4485" s="30"/>
      <c r="AF4485" s="29"/>
      <c r="AG4485" s="30"/>
      <c r="AH4485" s="29"/>
      <c r="AI4485" s="30"/>
      <c r="AJ4485" s="29"/>
      <c r="AK4485" s="30"/>
      <c r="AL4485" s="29"/>
      <c r="AM4485" s="30"/>
      <c r="AN4485" s="30"/>
      <c r="AO4485" s="29"/>
      <c r="AP4485" s="30"/>
      <c r="AQ4485" s="29"/>
      <c r="AR4485" s="30"/>
      <c r="AS4485" s="30"/>
      <c r="AT4485" s="31"/>
      <c r="AU4485" s="96"/>
      <c r="AV4485" s="33"/>
      <c r="AW4485" s="10">
        <v>4483</v>
      </c>
      <c r="AX4485" s="29"/>
      <c r="AY4485" s="30"/>
      <c r="AZ4485" s="29"/>
      <c r="BA4485" s="30"/>
      <c r="BB4485" s="29"/>
      <c r="BC4485" s="30"/>
      <c r="BD4485" s="29"/>
      <c r="BE4485" s="30"/>
      <c r="BF4485" s="29"/>
      <c r="BG4485" s="30"/>
      <c r="BH4485" s="29"/>
      <c r="BI4485" s="30"/>
      <c r="BJ4485" s="30"/>
      <c r="BK4485" s="29"/>
      <c r="BL4485" s="30"/>
      <c r="BM4485" s="29"/>
      <c r="BN4485" s="30"/>
      <c r="BO4485" s="30"/>
      <c r="BP4485" s="31"/>
      <c r="BQ4485" s="31"/>
      <c r="BR4485" s="31"/>
      <c r="BS4485" s="31"/>
      <c r="BT4485" s="31"/>
      <c r="BU4485" s="31"/>
      <c r="BV4485" s="31"/>
      <c r="BW4485" s="31"/>
      <c r="BX4485" s="31"/>
      <c r="BY4485" s="31"/>
      <c r="BZ4485" s="31"/>
      <c r="CA4485" s="31"/>
      <c r="CB4485" s="31"/>
      <c r="CC4485" s="31"/>
      <c r="CD4485" s="31"/>
      <c r="CE4485" s="31"/>
      <c r="CF4485" s="31"/>
      <c r="CG4485" s="31"/>
      <c r="CH4485" s="31"/>
      <c r="CI4485" s="31"/>
      <c r="CJ4485" s="31"/>
      <c r="CK4485" s="31"/>
      <c r="CL4485" s="31"/>
      <c r="CM4485" s="31"/>
      <c r="CN4485" s="31"/>
      <c r="CO4485" s="31"/>
      <c r="CP4485" s="31"/>
      <c r="CQ4485" s="31"/>
      <c r="CR4485" s="31"/>
      <c r="CS4485" s="31"/>
      <c r="CT4485" s="31"/>
      <c r="CU4485" s="31"/>
      <c r="CV4485" s="31"/>
      <c r="CW4485" s="31"/>
      <c r="CX4485" s="31"/>
      <c r="CY4485" s="31"/>
      <c r="CZ4485" s="31"/>
      <c r="DA4485" s="31"/>
      <c r="DB4485" s="31"/>
      <c r="DC4485" s="33"/>
      <c r="DD4485" s="33"/>
      <c r="DE4485" s="33"/>
      <c r="DF4485" s="33"/>
      <c r="DG4485" s="33"/>
      <c r="DH4485" s="33"/>
      <c r="DI4485" s="33"/>
    </row>
    <row r="4486" spans="27:113" x14ac:dyDescent="0.2">
      <c r="AA4486" s="10">
        <v>4484</v>
      </c>
      <c r="AB4486" s="27"/>
      <c r="AC4486" s="28"/>
      <c r="AD4486" s="29"/>
      <c r="AE4486" s="30"/>
      <c r="AF4486" s="29"/>
      <c r="AG4486" s="30"/>
      <c r="AH4486" s="29"/>
      <c r="AI4486" s="30"/>
      <c r="AJ4486" s="29"/>
      <c r="AK4486" s="30"/>
      <c r="AL4486" s="29"/>
      <c r="AM4486" s="30"/>
      <c r="AN4486" s="30"/>
      <c r="AO4486" s="29"/>
      <c r="AP4486" s="30"/>
      <c r="AQ4486" s="29"/>
      <c r="AR4486" s="30"/>
      <c r="AS4486" s="30"/>
      <c r="AT4486" s="31"/>
      <c r="AU4486" s="96"/>
      <c r="AV4486" s="33"/>
      <c r="AW4486" s="10">
        <v>4484</v>
      </c>
      <c r="AX4486" s="29"/>
      <c r="AY4486" s="30"/>
      <c r="AZ4486" s="29"/>
      <c r="BA4486" s="30"/>
      <c r="BB4486" s="29"/>
      <c r="BC4486" s="30"/>
      <c r="BD4486" s="29"/>
      <c r="BE4486" s="30"/>
      <c r="BF4486" s="29"/>
      <c r="BG4486" s="30"/>
      <c r="BH4486" s="29"/>
      <c r="BI4486" s="30"/>
      <c r="BJ4486" s="30"/>
      <c r="BK4486" s="29"/>
      <c r="BL4486" s="30"/>
      <c r="BM4486" s="29"/>
      <c r="BN4486" s="30"/>
      <c r="BO4486" s="30"/>
      <c r="BP4486" s="31"/>
      <c r="BQ4486" s="31"/>
      <c r="BR4486" s="31"/>
      <c r="BS4486" s="31"/>
      <c r="BT4486" s="31"/>
      <c r="BU4486" s="31"/>
      <c r="BV4486" s="31"/>
      <c r="BW4486" s="31"/>
      <c r="BX4486" s="31"/>
      <c r="BY4486" s="31"/>
      <c r="BZ4486" s="31"/>
      <c r="CA4486" s="31"/>
      <c r="CB4486" s="31"/>
      <c r="CC4486" s="31"/>
      <c r="CD4486" s="31"/>
      <c r="CE4486" s="31"/>
      <c r="CF4486" s="31"/>
      <c r="CG4486" s="31"/>
      <c r="CH4486" s="31"/>
      <c r="CI4486" s="31"/>
      <c r="CJ4486" s="31"/>
      <c r="CK4486" s="31"/>
      <c r="CL4486" s="31"/>
      <c r="CM4486" s="31"/>
      <c r="CN4486" s="31"/>
      <c r="CO4486" s="31"/>
      <c r="CP4486" s="31"/>
      <c r="CQ4486" s="31"/>
      <c r="CR4486" s="31"/>
      <c r="CS4486" s="31"/>
      <c r="CT4486" s="31"/>
      <c r="CU4486" s="31"/>
      <c r="CV4486" s="31"/>
      <c r="CW4486" s="31"/>
      <c r="CX4486" s="31"/>
      <c r="CY4486" s="31"/>
      <c r="CZ4486" s="31"/>
      <c r="DA4486" s="31"/>
      <c r="DB4486" s="31"/>
      <c r="DC4486" s="33"/>
      <c r="DD4486" s="33"/>
      <c r="DE4486" s="33"/>
      <c r="DF4486" s="33"/>
      <c r="DG4486" s="33"/>
      <c r="DH4486" s="33"/>
      <c r="DI4486" s="33"/>
    </row>
    <row r="4487" spans="27:113" x14ac:dyDescent="0.2">
      <c r="AA4487" s="10">
        <v>4485</v>
      </c>
      <c r="AB4487" s="27"/>
      <c r="AC4487" s="28"/>
      <c r="AD4487" s="29"/>
      <c r="AE4487" s="30"/>
      <c r="AF4487" s="29"/>
      <c r="AG4487" s="30"/>
      <c r="AH4487" s="29"/>
      <c r="AI4487" s="30"/>
      <c r="AJ4487" s="29"/>
      <c r="AK4487" s="30"/>
      <c r="AL4487" s="29"/>
      <c r="AM4487" s="30"/>
      <c r="AN4487" s="30"/>
      <c r="AO4487" s="29"/>
      <c r="AP4487" s="30"/>
      <c r="AQ4487" s="29"/>
      <c r="AR4487" s="30"/>
      <c r="AS4487" s="30"/>
      <c r="AT4487" s="31"/>
      <c r="AU4487" s="96"/>
      <c r="AV4487" s="33"/>
      <c r="AW4487" s="10">
        <v>4485</v>
      </c>
      <c r="AX4487" s="29"/>
      <c r="AY4487" s="30"/>
      <c r="AZ4487" s="29"/>
      <c r="BA4487" s="30"/>
      <c r="BB4487" s="29"/>
      <c r="BC4487" s="30"/>
      <c r="BD4487" s="29"/>
      <c r="BE4487" s="30"/>
      <c r="BF4487" s="29"/>
      <c r="BG4487" s="30"/>
      <c r="BH4487" s="29"/>
      <c r="BI4487" s="30"/>
      <c r="BJ4487" s="30"/>
      <c r="BK4487" s="29"/>
      <c r="BL4487" s="30"/>
      <c r="BM4487" s="29"/>
      <c r="BN4487" s="30"/>
      <c r="BO4487" s="30"/>
      <c r="BP4487" s="31"/>
      <c r="BQ4487" s="31"/>
      <c r="BR4487" s="31"/>
      <c r="BS4487" s="31"/>
      <c r="BT4487" s="31"/>
      <c r="BU4487" s="31"/>
      <c r="BV4487" s="31"/>
      <c r="BW4487" s="31"/>
      <c r="BX4487" s="31"/>
      <c r="BY4487" s="31"/>
      <c r="BZ4487" s="31"/>
      <c r="CA4487" s="31"/>
      <c r="CB4487" s="31"/>
      <c r="CC4487" s="31"/>
      <c r="CD4487" s="31"/>
      <c r="CE4487" s="31"/>
      <c r="CF4487" s="31"/>
      <c r="CG4487" s="31"/>
      <c r="CH4487" s="31"/>
      <c r="CI4487" s="31"/>
      <c r="CJ4487" s="31"/>
      <c r="CK4487" s="31"/>
      <c r="CL4487" s="31"/>
      <c r="CM4487" s="31"/>
      <c r="CN4487" s="31"/>
      <c r="CO4487" s="31"/>
      <c r="CP4487" s="31"/>
      <c r="CQ4487" s="31"/>
      <c r="CR4487" s="31"/>
      <c r="CS4487" s="31"/>
      <c r="CT4487" s="31"/>
      <c r="CU4487" s="31"/>
      <c r="CV4487" s="31"/>
      <c r="CW4487" s="31"/>
      <c r="CX4487" s="31"/>
      <c r="CY4487" s="31"/>
      <c r="CZ4487" s="31"/>
      <c r="DA4487" s="31"/>
      <c r="DB4487" s="31"/>
      <c r="DC4487" s="33"/>
      <c r="DD4487" s="33"/>
      <c r="DE4487" s="33"/>
      <c r="DF4487" s="33"/>
      <c r="DG4487" s="33"/>
      <c r="DH4487" s="33"/>
      <c r="DI4487" s="33"/>
    </row>
    <row r="4488" spans="27:113" x14ac:dyDescent="0.2">
      <c r="AA4488" s="10">
        <v>4486</v>
      </c>
      <c r="AB4488" s="27"/>
      <c r="AC4488" s="28"/>
      <c r="AD4488" s="29"/>
      <c r="AE4488" s="30"/>
      <c r="AF4488" s="29"/>
      <c r="AG4488" s="30"/>
      <c r="AH4488" s="29"/>
      <c r="AI4488" s="30"/>
      <c r="AJ4488" s="29"/>
      <c r="AK4488" s="30"/>
      <c r="AL4488" s="29"/>
      <c r="AM4488" s="30"/>
      <c r="AN4488" s="30"/>
      <c r="AO4488" s="29"/>
      <c r="AP4488" s="30"/>
      <c r="AQ4488" s="29"/>
      <c r="AR4488" s="30"/>
      <c r="AS4488" s="30"/>
      <c r="AT4488" s="31"/>
      <c r="AU4488" s="96"/>
      <c r="AV4488" s="33"/>
      <c r="AW4488" s="10">
        <v>4486</v>
      </c>
      <c r="AX4488" s="29"/>
      <c r="AY4488" s="30"/>
      <c r="AZ4488" s="29"/>
      <c r="BA4488" s="30"/>
      <c r="BB4488" s="29"/>
      <c r="BC4488" s="30"/>
      <c r="BD4488" s="29"/>
      <c r="BE4488" s="30"/>
      <c r="BF4488" s="29"/>
      <c r="BG4488" s="30"/>
      <c r="BH4488" s="29"/>
      <c r="BI4488" s="30"/>
      <c r="BJ4488" s="30"/>
      <c r="BK4488" s="29"/>
      <c r="BL4488" s="30"/>
      <c r="BM4488" s="29"/>
      <c r="BN4488" s="30"/>
      <c r="BO4488" s="30"/>
      <c r="BP4488" s="31"/>
      <c r="BQ4488" s="31"/>
      <c r="BR4488" s="31"/>
      <c r="BS4488" s="31"/>
      <c r="BT4488" s="31"/>
      <c r="BU4488" s="31"/>
      <c r="BV4488" s="31"/>
      <c r="BW4488" s="31"/>
      <c r="BX4488" s="31"/>
      <c r="BY4488" s="31"/>
      <c r="BZ4488" s="31"/>
      <c r="CA4488" s="31"/>
      <c r="CB4488" s="31"/>
      <c r="CC4488" s="31"/>
      <c r="CD4488" s="31"/>
      <c r="CE4488" s="31"/>
      <c r="CF4488" s="31"/>
      <c r="CG4488" s="31"/>
      <c r="CH4488" s="31"/>
      <c r="CI4488" s="31"/>
      <c r="CJ4488" s="31"/>
      <c r="CK4488" s="31"/>
      <c r="CL4488" s="31"/>
      <c r="CM4488" s="31"/>
      <c r="CN4488" s="31"/>
      <c r="CO4488" s="31"/>
      <c r="CP4488" s="31"/>
      <c r="CQ4488" s="31"/>
      <c r="CR4488" s="31"/>
      <c r="CS4488" s="31"/>
      <c r="CT4488" s="31"/>
      <c r="CU4488" s="31"/>
      <c r="CV4488" s="31"/>
      <c r="CW4488" s="31"/>
      <c r="CX4488" s="31"/>
      <c r="CY4488" s="31"/>
      <c r="CZ4488" s="31"/>
      <c r="DA4488" s="31"/>
      <c r="DB4488" s="31"/>
      <c r="DC4488" s="33"/>
      <c r="DD4488" s="33"/>
      <c r="DE4488" s="33"/>
      <c r="DF4488" s="33"/>
      <c r="DG4488" s="33"/>
      <c r="DH4488" s="33"/>
      <c r="DI4488" s="33"/>
    </row>
    <row r="4489" spans="27:113" x14ac:dyDescent="0.2">
      <c r="AA4489" s="10">
        <v>4487</v>
      </c>
      <c r="AB4489" s="27"/>
      <c r="AC4489" s="28"/>
      <c r="AD4489" s="29"/>
      <c r="AE4489" s="30"/>
      <c r="AF4489" s="29"/>
      <c r="AG4489" s="30"/>
      <c r="AH4489" s="29"/>
      <c r="AI4489" s="30"/>
      <c r="AJ4489" s="29"/>
      <c r="AK4489" s="30"/>
      <c r="AL4489" s="29"/>
      <c r="AM4489" s="30"/>
      <c r="AN4489" s="30"/>
      <c r="AO4489" s="29"/>
      <c r="AP4489" s="30"/>
      <c r="AQ4489" s="29"/>
      <c r="AR4489" s="30"/>
      <c r="AS4489" s="30"/>
      <c r="AT4489" s="31"/>
      <c r="AU4489" s="96"/>
      <c r="AV4489" s="33"/>
      <c r="AW4489" s="10">
        <v>4487</v>
      </c>
      <c r="AX4489" s="29"/>
      <c r="AY4489" s="30"/>
      <c r="AZ4489" s="29"/>
      <c r="BA4489" s="30"/>
      <c r="BB4489" s="29"/>
      <c r="BC4489" s="30"/>
      <c r="BD4489" s="29"/>
      <c r="BE4489" s="30"/>
      <c r="BF4489" s="29"/>
      <c r="BG4489" s="30"/>
      <c r="BH4489" s="29"/>
      <c r="BI4489" s="30"/>
      <c r="BJ4489" s="30"/>
      <c r="BK4489" s="29"/>
      <c r="BL4489" s="30"/>
      <c r="BM4489" s="29"/>
      <c r="BN4489" s="30"/>
      <c r="BO4489" s="30"/>
      <c r="BP4489" s="31"/>
      <c r="BQ4489" s="31"/>
      <c r="BR4489" s="31"/>
      <c r="BS4489" s="31"/>
      <c r="BT4489" s="31"/>
      <c r="BU4489" s="31"/>
      <c r="BV4489" s="31"/>
      <c r="BW4489" s="31"/>
      <c r="BX4489" s="31"/>
      <c r="BY4489" s="31"/>
      <c r="BZ4489" s="31"/>
      <c r="CA4489" s="31"/>
      <c r="CB4489" s="31"/>
      <c r="CC4489" s="31"/>
      <c r="CD4489" s="31"/>
      <c r="CE4489" s="31"/>
      <c r="CF4489" s="31"/>
      <c r="CG4489" s="31"/>
      <c r="CH4489" s="31"/>
      <c r="CI4489" s="31"/>
      <c r="CJ4489" s="31"/>
      <c r="CK4489" s="31"/>
      <c r="CL4489" s="31"/>
      <c r="CM4489" s="31"/>
      <c r="CN4489" s="31"/>
      <c r="CO4489" s="31"/>
      <c r="CP4489" s="31"/>
      <c r="CQ4489" s="31"/>
      <c r="CR4489" s="31"/>
      <c r="CS4489" s="31"/>
      <c r="CT4489" s="31"/>
      <c r="CU4489" s="31"/>
      <c r="CV4489" s="31"/>
      <c r="CW4489" s="31"/>
      <c r="CX4489" s="31"/>
      <c r="CY4489" s="31"/>
      <c r="CZ4489" s="31"/>
      <c r="DA4489" s="31"/>
      <c r="DB4489" s="31"/>
      <c r="DC4489" s="33"/>
      <c r="DD4489" s="33"/>
      <c r="DE4489" s="33"/>
      <c r="DF4489" s="33"/>
      <c r="DG4489" s="33"/>
      <c r="DH4489" s="33"/>
      <c r="DI4489" s="33"/>
    </row>
    <row r="4490" spans="27:113" x14ac:dyDescent="0.2">
      <c r="AA4490" s="10">
        <v>4488</v>
      </c>
      <c r="AB4490" s="27"/>
      <c r="AC4490" s="28"/>
      <c r="AD4490" s="29"/>
      <c r="AE4490" s="30"/>
      <c r="AF4490" s="29"/>
      <c r="AG4490" s="30"/>
      <c r="AH4490" s="29"/>
      <c r="AI4490" s="30"/>
      <c r="AJ4490" s="29"/>
      <c r="AK4490" s="30"/>
      <c r="AL4490" s="29"/>
      <c r="AM4490" s="30"/>
      <c r="AN4490" s="30"/>
      <c r="AO4490" s="29"/>
      <c r="AP4490" s="30"/>
      <c r="AQ4490" s="29"/>
      <c r="AR4490" s="30"/>
      <c r="AS4490" s="30"/>
      <c r="AT4490" s="31"/>
      <c r="AU4490" s="96"/>
      <c r="AV4490" s="33"/>
      <c r="AW4490" s="10">
        <v>4488</v>
      </c>
      <c r="AX4490" s="29"/>
      <c r="AY4490" s="30"/>
      <c r="AZ4490" s="29"/>
      <c r="BA4490" s="30"/>
      <c r="BB4490" s="29"/>
      <c r="BC4490" s="30"/>
      <c r="BD4490" s="29"/>
      <c r="BE4490" s="30"/>
      <c r="BF4490" s="29"/>
      <c r="BG4490" s="30"/>
      <c r="BH4490" s="29"/>
      <c r="BI4490" s="30"/>
      <c r="BJ4490" s="30"/>
      <c r="BK4490" s="29"/>
      <c r="BL4490" s="30"/>
      <c r="BM4490" s="29"/>
      <c r="BN4490" s="30"/>
      <c r="BO4490" s="30"/>
      <c r="BP4490" s="31"/>
      <c r="BQ4490" s="31"/>
      <c r="BR4490" s="31"/>
      <c r="BS4490" s="31"/>
      <c r="BT4490" s="31"/>
      <c r="BU4490" s="31"/>
      <c r="BV4490" s="31"/>
      <c r="BW4490" s="31"/>
      <c r="BX4490" s="31"/>
      <c r="BY4490" s="31"/>
      <c r="BZ4490" s="31"/>
      <c r="CA4490" s="31"/>
      <c r="CB4490" s="31"/>
      <c r="CC4490" s="31"/>
      <c r="CD4490" s="31"/>
      <c r="CE4490" s="31"/>
      <c r="CF4490" s="31"/>
      <c r="CG4490" s="31"/>
      <c r="CH4490" s="31"/>
      <c r="CI4490" s="31"/>
      <c r="CJ4490" s="31"/>
      <c r="CK4490" s="31"/>
      <c r="CL4490" s="31"/>
      <c r="CM4490" s="31"/>
      <c r="CN4490" s="31"/>
      <c r="CO4490" s="31"/>
      <c r="CP4490" s="31"/>
      <c r="CQ4490" s="31"/>
      <c r="CR4490" s="31"/>
      <c r="CS4490" s="31"/>
      <c r="CT4490" s="31"/>
      <c r="CU4490" s="31"/>
      <c r="CV4490" s="31"/>
      <c r="CW4490" s="31"/>
      <c r="CX4490" s="31"/>
      <c r="CY4490" s="31"/>
      <c r="CZ4490" s="31"/>
      <c r="DA4490" s="31"/>
      <c r="DB4490" s="31"/>
      <c r="DC4490" s="33"/>
      <c r="DD4490" s="33"/>
      <c r="DE4490" s="33"/>
      <c r="DF4490" s="33"/>
      <c r="DG4490" s="33"/>
      <c r="DH4490" s="33"/>
      <c r="DI4490" s="33"/>
    </row>
    <row r="4491" spans="27:113" x14ac:dyDescent="0.2">
      <c r="AA4491" s="10">
        <v>4489</v>
      </c>
      <c r="AB4491" s="27"/>
      <c r="AC4491" s="28"/>
      <c r="AD4491" s="29"/>
      <c r="AE4491" s="30"/>
      <c r="AF4491" s="29"/>
      <c r="AG4491" s="30"/>
      <c r="AH4491" s="29"/>
      <c r="AI4491" s="30"/>
      <c r="AJ4491" s="29"/>
      <c r="AK4491" s="30"/>
      <c r="AL4491" s="29"/>
      <c r="AM4491" s="30"/>
      <c r="AN4491" s="30"/>
      <c r="AO4491" s="29"/>
      <c r="AP4491" s="30"/>
      <c r="AQ4491" s="29"/>
      <c r="AR4491" s="30"/>
      <c r="AS4491" s="30"/>
      <c r="AT4491" s="31"/>
      <c r="AU4491" s="96"/>
      <c r="AV4491" s="33"/>
      <c r="AW4491" s="10">
        <v>4489</v>
      </c>
      <c r="AX4491" s="29"/>
      <c r="AY4491" s="30"/>
      <c r="AZ4491" s="29"/>
      <c r="BA4491" s="30"/>
      <c r="BB4491" s="29"/>
      <c r="BC4491" s="30"/>
      <c r="BD4491" s="29"/>
      <c r="BE4491" s="30"/>
      <c r="BF4491" s="29"/>
      <c r="BG4491" s="30"/>
      <c r="BH4491" s="29"/>
      <c r="BI4491" s="30"/>
      <c r="BJ4491" s="30"/>
      <c r="BK4491" s="29"/>
      <c r="BL4491" s="30"/>
      <c r="BM4491" s="29"/>
      <c r="BN4491" s="30"/>
      <c r="BO4491" s="30"/>
      <c r="BP4491" s="31"/>
      <c r="BQ4491" s="31"/>
      <c r="BR4491" s="31"/>
      <c r="BS4491" s="31"/>
      <c r="BT4491" s="31"/>
      <c r="BU4491" s="31"/>
      <c r="BV4491" s="31"/>
      <c r="BW4491" s="31"/>
      <c r="BX4491" s="31"/>
      <c r="BY4491" s="31"/>
      <c r="BZ4491" s="31"/>
      <c r="CA4491" s="31"/>
      <c r="CB4491" s="31"/>
      <c r="CC4491" s="31"/>
      <c r="CD4491" s="31"/>
      <c r="CE4491" s="31"/>
      <c r="CF4491" s="31"/>
      <c r="CG4491" s="31"/>
      <c r="CH4491" s="31"/>
      <c r="CI4491" s="31"/>
      <c r="CJ4491" s="31"/>
      <c r="CK4491" s="31"/>
      <c r="CL4491" s="31"/>
      <c r="CM4491" s="31"/>
      <c r="CN4491" s="31"/>
      <c r="CO4491" s="31"/>
      <c r="CP4491" s="31"/>
      <c r="CQ4491" s="31"/>
      <c r="CR4491" s="31"/>
      <c r="CS4491" s="31"/>
      <c r="CT4491" s="31"/>
      <c r="CU4491" s="31"/>
      <c r="CV4491" s="31"/>
      <c r="CW4491" s="31"/>
      <c r="CX4491" s="31"/>
      <c r="CY4491" s="31"/>
      <c r="CZ4491" s="31"/>
      <c r="DA4491" s="31"/>
      <c r="DB4491" s="31"/>
      <c r="DC4491" s="33"/>
      <c r="DD4491" s="33"/>
      <c r="DE4491" s="33"/>
      <c r="DF4491" s="33"/>
      <c r="DG4491" s="33"/>
      <c r="DH4491" s="33"/>
      <c r="DI4491" s="33"/>
    </row>
    <row r="4492" spans="27:113" x14ac:dyDescent="0.2">
      <c r="AA4492" s="10">
        <v>4490</v>
      </c>
      <c r="AB4492" s="27"/>
      <c r="AC4492" s="28"/>
      <c r="AD4492" s="29"/>
      <c r="AE4492" s="30"/>
      <c r="AF4492" s="29"/>
      <c r="AG4492" s="30"/>
      <c r="AH4492" s="29"/>
      <c r="AI4492" s="30"/>
      <c r="AJ4492" s="29"/>
      <c r="AK4492" s="30"/>
      <c r="AL4492" s="29"/>
      <c r="AM4492" s="30"/>
      <c r="AN4492" s="30"/>
      <c r="AO4492" s="29"/>
      <c r="AP4492" s="30"/>
      <c r="AQ4492" s="29"/>
      <c r="AR4492" s="30"/>
      <c r="AS4492" s="30"/>
      <c r="AT4492" s="31"/>
      <c r="AU4492" s="96"/>
      <c r="AV4492" s="33"/>
      <c r="AW4492" s="10">
        <v>4490</v>
      </c>
      <c r="AX4492" s="29"/>
      <c r="AY4492" s="30"/>
      <c r="AZ4492" s="29"/>
      <c r="BA4492" s="30"/>
      <c r="BB4492" s="29"/>
      <c r="BC4492" s="30"/>
      <c r="BD4492" s="29"/>
      <c r="BE4492" s="30"/>
      <c r="BF4492" s="29"/>
      <c r="BG4492" s="30"/>
      <c r="BH4492" s="29"/>
      <c r="BI4492" s="30"/>
      <c r="BJ4492" s="30"/>
      <c r="BK4492" s="29"/>
      <c r="BL4492" s="30"/>
      <c r="BM4492" s="29"/>
      <c r="BN4492" s="30"/>
      <c r="BO4492" s="30"/>
      <c r="BP4492" s="31"/>
      <c r="BQ4492" s="31"/>
      <c r="BR4492" s="31"/>
      <c r="BS4492" s="31"/>
      <c r="BT4492" s="31"/>
      <c r="BU4492" s="31"/>
      <c r="BV4492" s="31"/>
      <c r="BW4492" s="31"/>
      <c r="BX4492" s="31"/>
      <c r="BY4492" s="31"/>
      <c r="BZ4492" s="31"/>
      <c r="CA4492" s="31"/>
      <c r="CB4492" s="31"/>
      <c r="CC4492" s="31"/>
      <c r="CD4492" s="31"/>
      <c r="CE4492" s="31"/>
      <c r="CF4492" s="31"/>
      <c r="CG4492" s="31"/>
      <c r="CH4492" s="31"/>
      <c r="CI4492" s="31"/>
      <c r="CJ4492" s="31"/>
      <c r="CK4492" s="31"/>
      <c r="CL4492" s="31"/>
      <c r="CM4492" s="31"/>
      <c r="CN4492" s="31"/>
      <c r="CO4492" s="31"/>
      <c r="CP4492" s="31"/>
      <c r="CQ4492" s="31"/>
      <c r="CR4492" s="31"/>
      <c r="CS4492" s="31"/>
      <c r="CT4492" s="31"/>
      <c r="CU4492" s="31"/>
      <c r="CV4492" s="31"/>
      <c r="CW4492" s="31"/>
      <c r="CX4492" s="31"/>
      <c r="CY4492" s="31"/>
      <c r="CZ4492" s="31"/>
      <c r="DA4492" s="31"/>
      <c r="DB4492" s="31"/>
      <c r="DC4492" s="33"/>
      <c r="DD4492" s="33"/>
      <c r="DE4492" s="33"/>
      <c r="DF4492" s="33"/>
      <c r="DG4492" s="33"/>
      <c r="DH4492" s="33"/>
      <c r="DI4492" s="33"/>
    </row>
    <row r="4493" spans="27:113" x14ac:dyDescent="0.2">
      <c r="AA4493" s="10">
        <v>4491</v>
      </c>
      <c r="AB4493" s="27"/>
      <c r="AC4493" s="28"/>
      <c r="AD4493" s="29"/>
      <c r="AE4493" s="30"/>
      <c r="AF4493" s="29"/>
      <c r="AG4493" s="30"/>
      <c r="AH4493" s="29"/>
      <c r="AI4493" s="30"/>
      <c r="AJ4493" s="29"/>
      <c r="AK4493" s="30"/>
      <c r="AL4493" s="29"/>
      <c r="AM4493" s="30"/>
      <c r="AN4493" s="30"/>
      <c r="AO4493" s="29"/>
      <c r="AP4493" s="30"/>
      <c r="AQ4493" s="29"/>
      <c r="AR4493" s="30"/>
      <c r="AS4493" s="30"/>
      <c r="AT4493" s="31"/>
      <c r="AU4493" s="96"/>
      <c r="AV4493" s="33"/>
      <c r="AW4493" s="10">
        <v>4491</v>
      </c>
      <c r="AX4493" s="29"/>
      <c r="AY4493" s="30"/>
      <c r="AZ4493" s="29"/>
      <c r="BA4493" s="30"/>
      <c r="BB4493" s="29"/>
      <c r="BC4493" s="30"/>
      <c r="BD4493" s="29"/>
      <c r="BE4493" s="30"/>
      <c r="BF4493" s="29"/>
      <c r="BG4493" s="30"/>
      <c r="BH4493" s="29"/>
      <c r="BI4493" s="30"/>
      <c r="BJ4493" s="30"/>
      <c r="BK4493" s="29"/>
      <c r="BL4493" s="30"/>
      <c r="BM4493" s="29"/>
      <c r="BN4493" s="30"/>
      <c r="BO4493" s="30"/>
      <c r="BP4493" s="31"/>
      <c r="BQ4493" s="31"/>
      <c r="BR4493" s="31"/>
      <c r="BS4493" s="31"/>
      <c r="BT4493" s="31"/>
      <c r="BU4493" s="31"/>
      <c r="BV4493" s="31"/>
      <c r="BW4493" s="31"/>
      <c r="BX4493" s="31"/>
      <c r="BY4493" s="31"/>
      <c r="BZ4493" s="31"/>
      <c r="CA4493" s="31"/>
      <c r="CB4493" s="31"/>
      <c r="CC4493" s="31"/>
      <c r="CD4493" s="31"/>
      <c r="CE4493" s="31"/>
      <c r="CF4493" s="31"/>
      <c r="CG4493" s="31"/>
      <c r="CH4493" s="31"/>
      <c r="CI4493" s="31"/>
      <c r="CJ4493" s="31"/>
      <c r="CK4493" s="31"/>
      <c r="CL4493" s="31"/>
      <c r="CM4493" s="31"/>
      <c r="CN4493" s="31"/>
      <c r="CO4493" s="31"/>
      <c r="CP4493" s="31"/>
      <c r="CQ4493" s="31"/>
      <c r="CR4493" s="31"/>
      <c r="CS4493" s="31"/>
      <c r="CT4493" s="31"/>
      <c r="CU4493" s="31"/>
      <c r="CV4493" s="31"/>
      <c r="CW4493" s="31"/>
      <c r="CX4493" s="31"/>
      <c r="CY4493" s="31"/>
      <c r="CZ4493" s="31"/>
      <c r="DA4493" s="31"/>
      <c r="DB4493" s="31"/>
      <c r="DC4493" s="33"/>
      <c r="DD4493" s="33"/>
      <c r="DE4493" s="33"/>
      <c r="DF4493" s="33"/>
      <c r="DG4493" s="33"/>
      <c r="DH4493" s="33"/>
      <c r="DI4493" s="33"/>
    </row>
    <row r="4494" spans="27:113" x14ac:dyDescent="0.2">
      <c r="AA4494" s="10">
        <v>4492</v>
      </c>
      <c r="AB4494" s="27"/>
      <c r="AC4494" s="28"/>
      <c r="AD4494" s="29"/>
      <c r="AE4494" s="30"/>
      <c r="AF4494" s="29"/>
      <c r="AG4494" s="30"/>
      <c r="AH4494" s="29"/>
      <c r="AI4494" s="30"/>
      <c r="AJ4494" s="29"/>
      <c r="AK4494" s="30"/>
      <c r="AL4494" s="29"/>
      <c r="AM4494" s="30"/>
      <c r="AN4494" s="30"/>
      <c r="AO4494" s="29"/>
      <c r="AP4494" s="30"/>
      <c r="AQ4494" s="29"/>
      <c r="AR4494" s="30"/>
      <c r="AS4494" s="30"/>
      <c r="AT4494" s="31"/>
      <c r="AU4494" s="96"/>
      <c r="AV4494" s="33"/>
      <c r="AW4494" s="10">
        <v>4492</v>
      </c>
      <c r="AX4494" s="29"/>
      <c r="AY4494" s="30"/>
      <c r="AZ4494" s="29"/>
      <c r="BA4494" s="30"/>
      <c r="BB4494" s="29"/>
      <c r="BC4494" s="30"/>
      <c r="BD4494" s="29"/>
      <c r="BE4494" s="30"/>
      <c r="BF4494" s="29"/>
      <c r="BG4494" s="30"/>
      <c r="BH4494" s="29"/>
      <c r="BI4494" s="30"/>
      <c r="BJ4494" s="30"/>
      <c r="BK4494" s="29"/>
      <c r="BL4494" s="30"/>
      <c r="BM4494" s="29"/>
      <c r="BN4494" s="30"/>
      <c r="BO4494" s="30"/>
      <c r="BP4494" s="31"/>
      <c r="BQ4494" s="31"/>
      <c r="BR4494" s="31"/>
      <c r="BS4494" s="31"/>
      <c r="BT4494" s="31"/>
      <c r="BU4494" s="31"/>
      <c r="BV4494" s="31"/>
      <c r="BW4494" s="31"/>
      <c r="BX4494" s="31"/>
      <c r="BY4494" s="31"/>
      <c r="BZ4494" s="31"/>
      <c r="CA4494" s="31"/>
      <c r="CB4494" s="31"/>
      <c r="CC4494" s="31"/>
      <c r="CD4494" s="31"/>
      <c r="CE4494" s="31"/>
      <c r="CF4494" s="31"/>
      <c r="CG4494" s="31"/>
      <c r="CH4494" s="31"/>
      <c r="CI4494" s="31"/>
      <c r="CJ4494" s="31"/>
      <c r="CK4494" s="31"/>
      <c r="CL4494" s="31"/>
      <c r="CM4494" s="31"/>
      <c r="CN4494" s="31"/>
      <c r="CO4494" s="31"/>
      <c r="CP4494" s="31"/>
      <c r="CQ4494" s="31"/>
      <c r="CR4494" s="31"/>
      <c r="CS4494" s="31"/>
      <c r="CT4494" s="31"/>
      <c r="CU4494" s="31"/>
      <c r="CV4494" s="31"/>
      <c r="CW4494" s="31"/>
      <c r="CX4494" s="31"/>
      <c r="CY4494" s="31"/>
      <c r="CZ4494" s="31"/>
      <c r="DA4494" s="31"/>
      <c r="DB4494" s="31"/>
      <c r="DC4494" s="33"/>
      <c r="DD4494" s="33"/>
      <c r="DE4494" s="33"/>
      <c r="DF4494" s="33"/>
      <c r="DG4494" s="33"/>
      <c r="DH4494" s="33"/>
      <c r="DI4494" s="33"/>
    </row>
    <row r="4495" spans="27:113" x14ac:dyDescent="0.2">
      <c r="AA4495" s="10">
        <v>4493</v>
      </c>
      <c r="AB4495" s="27"/>
      <c r="AC4495" s="28"/>
      <c r="AD4495" s="29"/>
      <c r="AE4495" s="30"/>
      <c r="AF4495" s="29"/>
      <c r="AG4495" s="30"/>
      <c r="AH4495" s="29"/>
      <c r="AI4495" s="30"/>
      <c r="AJ4495" s="29"/>
      <c r="AK4495" s="30"/>
      <c r="AL4495" s="29"/>
      <c r="AM4495" s="30"/>
      <c r="AN4495" s="30"/>
      <c r="AO4495" s="29"/>
      <c r="AP4495" s="30"/>
      <c r="AQ4495" s="29"/>
      <c r="AR4495" s="30"/>
      <c r="AS4495" s="30"/>
      <c r="AT4495" s="31"/>
      <c r="AU4495" s="96"/>
      <c r="AV4495" s="33"/>
      <c r="AW4495" s="10">
        <v>4493</v>
      </c>
      <c r="AX4495" s="29"/>
      <c r="AY4495" s="30"/>
      <c r="AZ4495" s="29"/>
      <c r="BA4495" s="30"/>
      <c r="BB4495" s="29"/>
      <c r="BC4495" s="30"/>
      <c r="BD4495" s="29"/>
      <c r="BE4495" s="30"/>
      <c r="BF4495" s="29"/>
      <c r="BG4495" s="30"/>
      <c r="BH4495" s="29"/>
      <c r="BI4495" s="30"/>
      <c r="BJ4495" s="30"/>
      <c r="BK4495" s="29"/>
      <c r="BL4495" s="30"/>
      <c r="BM4495" s="29"/>
      <c r="BN4495" s="30"/>
      <c r="BO4495" s="30"/>
      <c r="BP4495" s="31"/>
      <c r="BQ4495" s="31"/>
      <c r="BR4495" s="31"/>
      <c r="BS4495" s="31"/>
      <c r="BT4495" s="31"/>
      <c r="BU4495" s="31"/>
      <c r="BV4495" s="31"/>
      <c r="BW4495" s="31"/>
      <c r="BX4495" s="31"/>
      <c r="BY4495" s="31"/>
      <c r="BZ4495" s="31"/>
      <c r="CA4495" s="31"/>
      <c r="CB4495" s="31"/>
      <c r="CC4495" s="31"/>
      <c r="CD4495" s="31"/>
      <c r="CE4495" s="31"/>
      <c r="CF4495" s="31"/>
      <c r="CG4495" s="31"/>
      <c r="CH4495" s="31"/>
      <c r="CI4495" s="31"/>
      <c r="CJ4495" s="31"/>
      <c r="CK4495" s="31"/>
      <c r="CL4495" s="31"/>
      <c r="CM4495" s="31"/>
      <c r="CN4495" s="31"/>
      <c r="CO4495" s="31"/>
      <c r="CP4495" s="31"/>
      <c r="CQ4495" s="31"/>
      <c r="CR4495" s="31"/>
      <c r="CS4495" s="31"/>
      <c r="CT4495" s="31"/>
      <c r="CU4495" s="31"/>
      <c r="CV4495" s="31"/>
      <c r="CW4495" s="31"/>
      <c r="CX4495" s="31"/>
      <c r="CY4495" s="31"/>
      <c r="CZ4495" s="31"/>
      <c r="DA4495" s="31"/>
      <c r="DB4495" s="31"/>
      <c r="DC4495" s="33"/>
      <c r="DD4495" s="33"/>
      <c r="DE4495" s="33"/>
      <c r="DF4495" s="33"/>
      <c r="DG4495" s="33"/>
      <c r="DH4495" s="33"/>
      <c r="DI4495" s="33"/>
    </row>
    <row r="4496" spans="27:113" x14ac:dyDescent="0.2">
      <c r="AA4496" s="10">
        <v>4494</v>
      </c>
      <c r="AB4496" s="27"/>
      <c r="AC4496" s="28"/>
      <c r="AD4496" s="29"/>
      <c r="AE4496" s="30"/>
      <c r="AF4496" s="29"/>
      <c r="AG4496" s="30"/>
      <c r="AH4496" s="29"/>
      <c r="AI4496" s="30"/>
      <c r="AJ4496" s="29"/>
      <c r="AK4496" s="30"/>
      <c r="AL4496" s="29"/>
      <c r="AM4496" s="30"/>
      <c r="AN4496" s="30"/>
      <c r="AO4496" s="29"/>
      <c r="AP4496" s="30"/>
      <c r="AQ4496" s="29"/>
      <c r="AR4496" s="30"/>
      <c r="AS4496" s="30"/>
      <c r="AT4496" s="31"/>
      <c r="AU4496" s="96"/>
      <c r="AV4496" s="33"/>
      <c r="AW4496" s="10">
        <v>4494</v>
      </c>
      <c r="AX4496" s="29"/>
      <c r="AY4496" s="30"/>
      <c r="AZ4496" s="29"/>
      <c r="BA4496" s="30"/>
      <c r="BB4496" s="29"/>
      <c r="BC4496" s="30"/>
      <c r="BD4496" s="29"/>
      <c r="BE4496" s="30"/>
      <c r="BF4496" s="29"/>
      <c r="BG4496" s="30"/>
      <c r="BH4496" s="29"/>
      <c r="BI4496" s="30"/>
      <c r="BJ4496" s="30"/>
      <c r="BK4496" s="29"/>
      <c r="BL4496" s="30"/>
      <c r="BM4496" s="29"/>
      <c r="BN4496" s="30"/>
      <c r="BO4496" s="30"/>
      <c r="BP4496" s="31"/>
      <c r="BQ4496" s="31"/>
      <c r="BR4496" s="31"/>
      <c r="BS4496" s="31"/>
      <c r="BT4496" s="31"/>
      <c r="BU4496" s="31"/>
      <c r="BV4496" s="31"/>
      <c r="BW4496" s="31"/>
      <c r="BX4496" s="31"/>
      <c r="BY4496" s="31"/>
      <c r="BZ4496" s="31"/>
      <c r="CA4496" s="31"/>
      <c r="CB4496" s="31"/>
      <c r="CC4496" s="31"/>
      <c r="CD4496" s="31"/>
      <c r="CE4496" s="31"/>
      <c r="CF4496" s="31"/>
      <c r="CG4496" s="31"/>
      <c r="CH4496" s="31"/>
      <c r="CI4496" s="31"/>
      <c r="CJ4496" s="31"/>
      <c r="CK4496" s="31"/>
      <c r="CL4496" s="31"/>
      <c r="CM4496" s="31"/>
      <c r="CN4496" s="31"/>
      <c r="CO4496" s="31"/>
      <c r="CP4496" s="31"/>
      <c r="CQ4496" s="31"/>
      <c r="CR4496" s="31"/>
      <c r="CS4496" s="31"/>
      <c r="CT4496" s="31"/>
      <c r="CU4496" s="31"/>
      <c r="CV4496" s="31"/>
      <c r="CW4496" s="31"/>
      <c r="CX4496" s="31"/>
      <c r="CY4496" s="31"/>
      <c r="CZ4496" s="31"/>
      <c r="DA4496" s="31"/>
      <c r="DB4496" s="31"/>
      <c r="DC4496" s="33"/>
      <c r="DD4496" s="33"/>
      <c r="DE4496" s="33"/>
      <c r="DF4496" s="33"/>
      <c r="DG4496" s="33"/>
      <c r="DH4496" s="33"/>
      <c r="DI4496" s="33"/>
    </row>
    <row r="4497" spans="27:113" x14ac:dyDescent="0.2">
      <c r="AA4497" s="10">
        <v>4495</v>
      </c>
      <c r="AB4497" s="27"/>
      <c r="AC4497" s="28"/>
      <c r="AD4497" s="29"/>
      <c r="AE4497" s="30"/>
      <c r="AF4497" s="29"/>
      <c r="AG4497" s="30"/>
      <c r="AH4497" s="29"/>
      <c r="AI4497" s="30"/>
      <c r="AJ4497" s="29"/>
      <c r="AK4497" s="30"/>
      <c r="AL4497" s="29"/>
      <c r="AM4497" s="30"/>
      <c r="AN4497" s="30"/>
      <c r="AO4497" s="29"/>
      <c r="AP4497" s="30"/>
      <c r="AQ4497" s="29"/>
      <c r="AR4497" s="30"/>
      <c r="AS4497" s="30"/>
      <c r="AT4497" s="31"/>
      <c r="AU4497" s="96"/>
      <c r="AV4497" s="33"/>
      <c r="AW4497" s="10">
        <v>4495</v>
      </c>
      <c r="AX4497" s="29"/>
      <c r="AY4497" s="30"/>
      <c r="AZ4497" s="29"/>
      <c r="BA4497" s="30"/>
      <c r="BB4497" s="29"/>
      <c r="BC4497" s="30"/>
      <c r="BD4497" s="29"/>
      <c r="BE4497" s="30"/>
      <c r="BF4497" s="29"/>
      <c r="BG4497" s="30"/>
      <c r="BH4497" s="29"/>
      <c r="BI4497" s="30"/>
      <c r="BJ4497" s="30"/>
      <c r="BK4497" s="29"/>
      <c r="BL4497" s="30"/>
      <c r="BM4497" s="29"/>
      <c r="BN4497" s="30"/>
      <c r="BO4497" s="30"/>
      <c r="BP4497" s="31"/>
      <c r="BQ4497" s="31"/>
      <c r="BR4497" s="31"/>
      <c r="BS4497" s="31"/>
      <c r="BT4497" s="31"/>
      <c r="BU4497" s="31"/>
      <c r="BV4497" s="31"/>
      <c r="BW4497" s="31"/>
      <c r="BX4497" s="31"/>
      <c r="BY4497" s="31"/>
      <c r="BZ4497" s="31"/>
      <c r="CA4497" s="31"/>
      <c r="CB4497" s="31"/>
      <c r="CC4497" s="31"/>
      <c r="CD4497" s="31"/>
      <c r="CE4497" s="31"/>
      <c r="CF4497" s="31"/>
      <c r="CG4497" s="31"/>
      <c r="CH4497" s="31"/>
      <c r="CI4497" s="31"/>
      <c r="CJ4497" s="31"/>
      <c r="CK4497" s="31"/>
      <c r="CL4497" s="31"/>
      <c r="CM4497" s="31"/>
      <c r="CN4497" s="31"/>
      <c r="CO4497" s="31"/>
      <c r="CP4497" s="31"/>
      <c r="CQ4497" s="31"/>
      <c r="CR4497" s="31"/>
      <c r="CS4497" s="31"/>
      <c r="CT4497" s="31"/>
      <c r="CU4497" s="31"/>
      <c r="CV4497" s="31"/>
      <c r="CW4497" s="31"/>
      <c r="CX4497" s="31"/>
      <c r="CY4497" s="31"/>
      <c r="CZ4497" s="31"/>
      <c r="DA4497" s="31"/>
      <c r="DB4497" s="31"/>
      <c r="DC4497" s="33"/>
      <c r="DD4497" s="33"/>
      <c r="DE4497" s="33"/>
      <c r="DF4497" s="33"/>
      <c r="DG4497" s="33"/>
      <c r="DH4497" s="33"/>
      <c r="DI4497" s="33"/>
    </row>
    <row r="4498" spans="27:113" x14ac:dyDescent="0.2">
      <c r="AA4498" s="10">
        <v>4496</v>
      </c>
      <c r="AB4498" s="27"/>
      <c r="AC4498" s="28"/>
      <c r="AD4498" s="29"/>
      <c r="AE4498" s="30"/>
      <c r="AF4498" s="29"/>
      <c r="AG4498" s="30"/>
      <c r="AH4498" s="29"/>
      <c r="AI4498" s="30"/>
      <c r="AJ4498" s="29"/>
      <c r="AK4498" s="30"/>
      <c r="AL4498" s="29"/>
      <c r="AM4498" s="30"/>
      <c r="AN4498" s="30"/>
      <c r="AO4498" s="29"/>
      <c r="AP4498" s="30"/>
      <c r="AQ4498" s="29"/>
      <c r="AR4498" s="30"/>
      <c r="AS4498" s="30"/>
      <c r="AT4498" s="31"/>
      <c r="AU4498" s="96"/>
      <c r="AV4498" s="33"/>
      <c r="AW4498" s="10">
        <v>4496</v>
      </c>
      <c r="AX4498" s="29"/>
      <c r="AY4498" s="30"/>
      <c r="AZ4498" s="29"/>
      <c r="BA4498" s="30"/>
      <c r="BB4498" s="29"/>
      <c r="BC4498" s="30"/>
      <c r="BD4498" s="29"/>
      <c r="BE4498" s="30"/>
      <c r="BF4498" s="29"/>
      <c r="BG4498" s="30"/>
      <c r="BH4498" s="29"/>
      <c r="BI4498" s="30"/>
      <c r="BJ4498" s="30"/>
      <c r="BK4498" s="29"/>
      <c r="BL4498" s="30"/>
      <c r="BM4498" s="29"/>
      <c r="BN4498" s="30"/>
      <c r="BO4498" s="30"/>
      <c r="BP4498" s="31"/>
      <c r="BQ4498" s="31"/>
      <c r="BR4498" s="31"/>
      <c r="BS4498" s="31"/>
      <c r="BT4498" s="31"/>
      <c r="BU4498" s="31"/>
      <c r="BV4498" s="31"/>
      <c r="BW4498" s="31"/>
      <c r="BX4498" s="31"/>
      <c r="BY4498" s="31"/>
      <c r="BZ4498" s="31"/>
      <c r="CA4498" s="31"/>
      <c r="CB4498" s="31"/>
      <c r="CC4498" s="31"/>
      <c r="CD4498" s="31"/>
      <c r="CE4498" s="31"/>
      <c r="CF4498" s="31"/>
      <c r="CG4498" s="31"/>
      <c r="CH4498" s="31"/>
      <c r="CI4498" s="31"/>
      <c r="CJ4498" s="31"/>
      <c r="CK4498" s="31"/>
      <c r="CL4498" s="31"/>
      <c r="CM4498" s="31"/>
      <c r="CN4498" s="31"/>
      <c r="CO4498" s="31"/>
      <c r="CP4498" s="31"/>
      <c r="CQ4498" s="31"/>
      <c r="CR4498" s="31"/>
      <c r="CS4498" s="31"/>
      <c r="CT4498" s="31"/>
      <c r="CU4498" s="31"/>
      <c r="CV4498" s="31"/>
      <c r="CW4498" s="31"/>
      <c r="CX4498" s="31"/>
      <c r="CY4498" s="31"/>
      <c r="CZ4498" s="31"/>
      <c r="DA4498" s="31"/>
      <c r="DB4498" s="31"/>
      <c r="DC4498" s="33"/>
      <c r="DD4498" s="33"/>
      <c r="DE4498" s="33"/>
      <c r="DF4498" s="33"/>
      <c r="DG4498" s="33"/>
      <c r="DH4498" s="33"/>
      <c r="DI4498" s="33"/>
    </row>
    <row r="4499" spans="27:113" x14ac:dyDescent="0.2">
      <c r="AA4499" s="10">
        <v>4497</v>
      </c>
      <c r="AB4499" s="27"/>
      <c r="AC4499" s="28"/>
      <c r="AD4499" s="29"/>
      <c r="AE4499" s="30"/>
      <c r="AF4499" s="29"/>
      <c r="AG4499" s="30"/>
      <c r="AH4499" s="29"/>
      <c r="AI4499" s="30"/>
      <c r="AJ4499" s="29"/>
      <c r="AK4499" s="30"/>
      <c r="AL4499" s="29"/>
      <c r="AM4499" s="30"/>
      <c r="AN4499" s="30"/>
      <c r="AO4499" s="29"/>
      <c r="AP4499" s="30"/>
      <c r="AQ4499" s="29"/>
      <c r="AR4499" s="30"/>
      <c r="AS4499" s="30"/>
      <c r="AT4499" s="31"/>
      <c r="AU4499" s="96"/>
      <c r="AV4499" s="33"/>
      <c r="AW4499" s="10">
        <v>4497</v>
      </c>
      <c r="AX4499" s="29"/>
      <c r="AY4499" s="30"/>
      <c r="AZ4499" s="29"/>
      <c r="BA4499" s="30"/>
      <c r="BB4499" s="29"/>
      <c r="BC4499" s="30"/>
      <c r="BD4499" s="29"/>
      <c r="BE4499" s="30"/>
      <c r="BF4499" s="29"/>
      <c r="BG4499" s="30"/>
      <c r="BH4499" s="29"/>
      <c r="BI4499" s="30"/>
      <c r="BJ4499" s="30"/>
      <c r="BK4499" s="29"/>
      <c r="BL4499" s="30"/>
      <c r="BM4499" s="29"/>
      <c r="BN4499" s="30"/>
      <c r="BO4499" s="30"/>
      <c r="BP4499" s="31"/>
      <c r="BQ4499" s="31"/>
      <c r="BR4499" s="31"/>
      <c r="BS4499" s="31"/>
      <c r="BT4499" s="31"/>
      <c r="BU4499" s="31"/>
      <c r="BV4499" s="31"/>
      <c r="BW4499" s="31"/>
      <c r="BX4499" s="31"/>
      <c r="BY4499" s="31"/>
      <c r="BZ4499" s="31"/>
      <c r="CA4499" s="31"/>
      <c r="CB4499" s="31"/>
      <c r="CC4499" s="31"/>
      <c r="CD4499" s="31"/>
      <c r="CE4499" s="31"/>
      <c r="CF4499" s="31"/>
      <c r="CG4499" s="31"/>
      <c r="CH4499" s="31"/>
      <c r="CI4499" s="31"/>
      <c r="CJ4499" s="31"/>
      <c r="CK4499" s="31"/>
      <c r="CL4499" s="31"/>
      <c r="CM4499" s="31"/>
      <c r="CN4499" s="31"/>
      <c r="CO4499" s="31"/>
      <c r="CP4499" s="31"/>
      <c r="CQ4499" s="31"/>
      <c r="CR4499" s="31"/>
      <c r="CS4499" s="31"/>
      <c r="CT4499" s="31"/>
      <c r="CU4499" s="31"/>
      <c r="CV4499" s="31"/>
      <c r="CW4499" s="31"/>
      <c r="CX4499" s="31"/>
      <c r="CY4499" s="31"/>
      <c r="CZ4499" s="31"/>
      <c r="DA4499" s="31"/>
      <c r="DB4499" s="31"/>
      <c r="DC4499" s="33"/>
      <c r="DD4499" s="33"/>
      <c r="DE4499" s="33"/>
      <c r="DF4499" s="33"/>
      <c r="DG4499" s="33"/>
      <c r="DH4499" s="33"/>
      <c r="DI4499" s="33"/>
    </row>
    <row r="4500" spans="27:113" x14ac:dyDescent="0.2">
      <c r="AA4500" s="10">
        <v>4498</v>
      </c>
      <c r="AB4500" s="27"/>
      <c r="AC4500" s="28"/>
      <c r="AD4500" s="29"/>
      <c r="AE4500" s="30"/>
      <c r="AF4500" s="29"/>
      <c r="AG4500" s="30"/>
      <c r="AH4500" s="29"/>
      <c r="AI4500" s="30"/>
      <c r="AJ4500" s="29"/>
      <c r="AK4500" s="30"/>
      <c r="AL4500" s="29"/>
      <c r="AM4500" s="30"/>
      <c r="AN4500" s="30"/>
      <c r="AO4500" s="29"/>
      <c r="AP4500" s="30"/>
      <c r="AQ4500" s="29"/>
      <c r="AR4500" s="30"/>
      <c r="AS4500" s="30"/>
      <c r="AT4500" s="31"/>
      <c r="AU4500" s="96"/>
      <c r="AV4500" s="33"/>
      <c r="AW4500" s="10">
        <v>4498</v>
      </c>
      <c r="AX4500" s="29"/>
      <c r="AY4500" s="30"/>
      <c r="AZ4500" s="29"/>
      <c r="BA4500" s="30"/>
      <c r="BB4500" s="29"/>
      <c r="BC4500" s="30"/>
      <c r="BD4500" s="29"/>
      <c r="BE4500" s="30"/>
      <c r="BF4500" s="29"/>
      <c r="BG4500" s="30"/>
      <c r="BH4500" s="29"/>
      <c r="BI4500" s="30"/>
      <c r="BJ4500" s="30"/>
      <c r="BK4500" s="29"/>
      <c r="BL4500" s="30"/>
      <c r="BM4500" s="29"/>
      <c r="BN4500" s="30"/>
      <c r="BO4500" s="30"/>
      <c r="BP4500" s="31"/>
      <c r="BQ4500" s="31"/>
      <c r="BR4500" s="31"/>
      <c r="BS4500" s="31"/>
      <c r="BT4500" s="31"/>
      <c r="BU4500" s="31"/>
      <c r="BV4500" s="31"/>
      <c r="BW4500" s="31"/>
      <c r="BX4500" s="31"/>
      <c r="BY4500" s="31"/>
      <c r="BZ4500" s="31"/>
      <c r="CA4500" s="31"/>
      <c r="CB4500" s="31"/>
      <c r="CC4500" s="31"/>
      <c r="CD4500" s="31"/>
      <c r="CE4500" s="31"/>
      <c r="CF4500" s="31"/>
      <c r="CG4500" s="31"/>
      <c r="CH4500" s="31"/>
      <c r="CI4500" s="31"/>
      <c r="CJ4500" s="31"/>
      <c r="CK4500" s="31"/>
      <c r="CL4500" s="31"/>
      <c r="CM4500" s="31"/>
      <c r="CN4500" s="31"/>
      <c r="CO4500" s="31"/>
      <c r="CP4500" s="31"/>
      <c r="CQ4500" s="31"/>
      <c r="CR4500" s="31"/>
      <c r="CS4500" s="31"/>
      <c r="CT4500" s="31"/>
      <c r="CU4500" s="31"/>
      <c r="CV4500" s="31"/>
      <c r="CW4500" s="31"/>
      <c r="CX4500" s="31"/>
      <c r="CY4500" s="31"/>
      <c r="CZ4500" s="31"/>
      <c r="DA4500" s="31"/>
      <c r="DB4500" s="31"/>
      <c r="DC4500" s="33"/>
      <c r="DD4500" s="33"/>
      <c r="DE4500" s="33"/>
      <c r="DF4500" s="33"/>
      <c r="DG4500" s="33"/>
      <c r="DH4500" s="33"/>
      <c r="DI4500" s="33"/>
    </row>
    <row r="4501" spans="27:113" x14ac:dyDescent="0.2">
      <c r="AA4501" s="10">
        <v>4499</v>
      </c>
      <c r="AB4501" s="27"/>
      <c r="AC4501" s="28"/>
      <c r="AD4501" s="29"/>
      <c r="AE4501" s="30"/>
      <c r="AF4501" s="29"/>
      <c r="AG4501" s="30"/>
      <c r="AH4501" s="29"/>
      <c r="AI4501" s="30"/>
      <c r="AJ4501" s="29"/>
      <c r="AK4501" s="30"/>
      <c r="AL4501" s="29"/>
      <c r="AM4501" s="30"/>
      <c r="AN4501" s="30"/>
      <c r="AO4501" s="29"/>
      <c r="AP4501" s="30"/>
      <c r="AQ4501" s="29"/>
      <c r="AR4501" s="30"/>
      <c r="AS4501" s="30"/>
      <c r="AT4501" s="31"/>
      <c r="AU4501" s="96"/>
      <c r="AV4501" s="33"/>
      <c r="AW4501" s="10">
        <v>4499</v>
      </c>
      <c r="AX4501" s="29"/>
      <c r="AY4501" s="30"/>
      <c r="AZ4501" s="29"/>
      <c r="BA4501" s="30"/>
      <c r="BB4501" s="29"/>
      <c r="BC4501" s="30"/>
      <c r="BD4501" s="29"/>
      <c r="BE4501" s="30"/>
      <c r="BF4501" s="29"/>
      <c r="BG4501" s="30"/>
      <c r="BH4501" s="29"/>
      <c r="BI4501" s="30"/>
      <c r="BJ4501" s="30"/>
      <c r="BK4501" s="29"/>
      <c r="BL4501" s="30"/>
      <c r="BM4501" s="29"/>
      <c r="BN4501" s="30"/>
      <c r="BO4501" s="30"/>
      <c r="BP4501" s="31"/>
      <c r="BQ4501" s="31"/>
      <c r="BR4501" s="31"/>
      <c r="BS4501" s="31"/>
      <c r="BT4501" s="31"/>
      <c r="BU4501" s="31"/>
      <c r="BV4501" s="31"/>
      <c r="BW4501" s="31"/>
      <c r="BX4501" s="31"/>
      <c r="BY4501" s="31"/>
      <c r="BZ4501" s="31"/>
      <c r="CA4501" s="31"/>
      <c r="CB4501" s="31"/>
      <c r="CC4501" s="31"/>
      <c r="CD4501" s="31"/>
      <c r="CE4501" s="31"/>
      <c r="CF4501" s="31"/>
      <c r="CG4501" s="31"/>
      <c r="CH4501" s="31"/>
      <c r="CI4501" s="31"/>
      <c r="CJ4501" s="31"/>
      <c r="CK4501" s="31"/>
      <c r="CL4501" s="31"/>
      <c r="CM4501" s="31"/>
      <c r="CN4501" s="31"/>
      <c r="CO4501" s="31"/>
      <c r="CP4501" s="31"/>
      <c r="CQ4501" s="31"/>
      <c r="CR4501" s="31"/>
      <c r="CS4501" s="31"/>
      <c r="CT4501" s="31"/>
      <c r="CU4501" s="31"/>
      <c r="CV4501" s="31"/>
      <c r="CW4501" s="31"/>
      <c r="CX4501" s="31"/>
      <c r="CY4501" s="31"/>
      <c r="CZ4501" s="31"/>
      <c r="DA4501" s="31"/>
      <c r="DB4501" s="31"/>
      <c r="DC4501" s="33"/>
      <c r="DD4501" s="33"/>
      <c r="DE4501" s="33"/>
      <c r="DF4501" s="33"/>
      <c r="DG4501" s="33"/>
      <c r="DH4501" s="33"/>
      <c r="DI4501" s="33"/>
    </row>
    <row r="4502" spans="27:113" x14ac:dyDescent="0.2">
      <c r="AA4502" s="10">
        <v>4500</v>
      </c>
      <c r="AB4502" s="27"/>
      <c r="AC4502" s="28"/>
      <c r="AD4502" s="29"/>
      <c r="AE4502" s="30"/>
      <c r="AF4502" s="29"/>
      <c r="AG4502" s="30"/>
      <c r="AH4502" s="29"/>
      <c r="AI4502" s="30"/>
      <c r="AJ4502" s="29"/>
      <c r="AK4502" s="30"/>
      <c r="AL4502" s="29"/>
      <c r="AM4502" s="30"/>
      <c r="AN4502" s="30"/>
      <c r="AO4502" s="29"/>
      <c r="AP4502" s="30"/>
      <c r="AQ4502" s="29"/>
      <c r="AR4502" s="30"/>
      <c r="AS4502" s="30"/>
      <c r="AT4502" s="31"/>
      <c r="AU4502" s="96"/>
      <c r="AV4502" s="33"/>
      <c r="AW4502" s="10">
        <v>4500</v>
      </c>
      <c r="AX4502" s="29"/>
      <c r="AY4502" s="30"/>
      <c r="AZ4502" s="29"/>
      <c r="BA4502" s="30"/>
      <c r="BB4502" s="29"/>
      <c r="BC4502" s="30"/>
      <c r="BD4502" s="29"/>
      <c r="BE4502" s="30"/>
      <c r="BF4502" s="29"/>
      <c r="BG4502" s="30"/>
      <c r="BH4502" s="29"/>
      <c r="BI4502" s="30"/>
      <c r="BJ4502" s="30"/>
      <c r="BK4502" s="29"/>
      <c r="BL4502" s="30"/>
      <c r="BM4502" s="29"/>
      <c r="BN4502" s="30"/>
      <c r="BO4502" s="30"/>
      <c r="BP4502" s="31"/>
      <c r="BQ4502" s="31"/>
      <c r="BR4502" s="31"/>
      <c r="BS4502" s="31"/>
      <c r="BT4502" s="31"/>
      <c r="BU4502" s="31"/>
      <c r="BV4502" s="31"/>
      <c r="BW4502" s="31"/>
      <c r="BX4502" s="31"/>
      <c r="BY4502" s="31"/>
      <c r="BZ4502" s="31"/>
      <c r="CA4502" s="31"/>
      <c r="CB4502" s="31"/>
      <c r="CC4502" s="31"/>
      <c r="CD4502" s="31"/>
      <c r="CE4502" s="31"/>
      <c r="CF4502" s="31"/>
      <c r="CG4502" s="31"/>
      <c r="CH4502" s="31"/>
      <c r="CI4502" s="31"/>
      <c r="CJ4502" s="31"/>
      <c r="CK4502" s="31"/>
      <c r="CL4502" s="31"/>
      <c r="CM4502" s="31"/>
      <c r="CN4502" s="31"/>
      <c r="CO4502" s="31"/>
      <c r="CP4502" s="31"/>
      <c r="CQ4502" s="31"/>
      <c r="CR4502" s="31"/>
      <c r="CS4502" s="31"/>
      <c r="CT4502" s="31"/>
      <c r="CU4502" s="31"/>
      <c r="CV4502" s="31"/>
      <c r="CW4502" s="31"/>
      <c r="CX4502" s="31"/>
      <c r="CY4502" s="31"/>
      <c r="CZ4502" s="31"/>
      <c r="DA4502" s="31"/>
      <c r="DB4502" s="31"/>
      <c r="DC4502" s="33"/>
      <c r="DD4502" s="33"/>
      <c r="DE4502" s="33"/>
      <c r="DF4502" s="33"/>
      <c r="DG4502" s="33"/>
      <c r="DH4502" s="33"/>
      <c r="DI4502" s="33"/>
    </row>
    <row r="4503" spans="27:113" x14ac:dyDescent="0.2">
      <c r="AA4503" s="10">
        <v>4501</v>
      </c>
      <c r="AB4503" s="27"/>
      <c r="AC4503" s="28"/>
      <c r="AD4503" s="29"/>
      <c r="AE4503" s="30"/>
      <c r="AF4503" s="29"/>
      <c r="AG4503" s="30"/>
      <c r="AH4503" s="29"/>
      <c r="AI4503" s="30"/>
      <c r="AJ4503" s="29"/>
      <c r="AK4503" s="30"/>
      <c r="AL4503" s="29"/>
      <c r="AM4503" s="30"/>
      <c r="AN4503" s="30"/>
      <c r="AO4503" s="29"/>
      <c r="AP4503" s="30"/>
      <c r="AQ4503" s="29"/>
      <c r="AR4503" s="30"/>
      <c r="AS4503" s="30"/>
      <c r="AT4503" s="31"/>
      <c r="AU4503" s="96"/>
      <c r="AV4503" s="33"/>
      <c r="AW4503" s="10">
        <v>4501</v>
      </c>
      <c r="AX4503" s="29"/>
      <c r="AY4503" s="30"/>
      <c r="AZ4503" s="29"/>
      <c r="BA4503" s="30"/>
      <c r="BB4503" s="29"/>
      <c r="BC4503" s="30"/>
      <c r="BD4503" s="29"/>
      <c r="BE4503" s="30"/>
      <c r="BF4503" s="29"/>
      <c r="BG4503" s="30"/>
      <c r="BH4503" s="29"/>
      <c r="BI4503" s="30"/>
      <c r="BJ4503" s="30"/>
      <c r="BK4503" s="29"/>
      <c r="BL4503" s="30"/>
      <c r="BM4503" s="29"/>
      <c r="BN4503" s="30"/>
      <c r="BO4503" s="30"/>
      <c r="BP4503" s="31"/>
      <c r="BQ4503" s="31"/>
      <c r="BR4503" s="31"/>
      <c r="BS4503" s="31"/>
      <c r="BT4503" s="31"/>
      <c r="BU4503" s="31"/>
      <c r="BV4503" s="31"/>
      <c r="BW4503" s="31"/>
      <c r="BX4503" s="31"/>
      <c r="BY4503" s="31"/>
      <c r="BZ4503" s="31"/>
      <c r="CA4503" s="31"/>
      <c r="CB4503" s="31"/>
      <c r="CC4503" s="31"/>
      <c r="CD4503" s="31"/>
      <c r="CE4503" s="31"/>
      <c r="CF4503" s="31"/>
      <c r="CG4503" s="31"/>
      <c r="CH4503" s="31"/>
      <c r="CI4503" s="31"/>
      <c r="CJ4503" s="31"/>
      <c r="CK4503" s="31"/>
      <c r="CL4503" s="31"/>
      <c r="CM4503" s="31"/>
      <c r="CN4503" s="31"/>
      <c r="CO4503" s="31"/>
      <c r="CP4503" s="31"/>
      <c r="CQ4503" s="31"/>
      <c r="CR4503" s="31"/>
      <c r="CS4503" s="31"/>
      <c r="CT4503" s="31"/>
      <c r="CU4503" s="31"/>
      <c r="CV4503" s="31"/>
      <c r="CW4503" s="31"/>
      <c r="CX4503" s="31"/>
      <c r="CY4503" s="31"/>
      <c r="CZ4503" s="31"/>
      <c r="DA4503" s="31"/>
      <c r="DB4503" s="31"/>
      <c r="DC4503" s="33"/>
      <c r="DD4503" s="33"/>
      <c r="DE4503" s="33"/>
      <c r="DF4503" s="33"/>
      <c r="DG4503" s="33"/>
      <c r="DH4503" s="33"/>
      <c r="DI4503" s="33"/>
    </row>
    <row r="4504" spans="27:113" x14ac:dyDescent="0.2">
      <c r="AA4504" s="10">
        <v>4502</v>
      </c>
      <c r="AB4504" s="27"/>
      <c r="AC4504" s="28"/>
      <c r="AD4504" s="29"/>
      <c r="AE4504" s="30"/>
      <c r="AF4504" s="29"/>
      <c r="AG4504" s="30"/>
      <c r="AH4504" s="29"/>
      <c r="AI4504" s="30"/>
      <c r="AJ4504" s="29"/>
      <c r="AK4504" s="30"/>
      <c r="AL4504" s="29"/>
      <c r="AM4504" s="30"/>
      <c r="AN4504" s="30"/>
      <c r="AO4504" s="29"/>
      <c r="AP4504" s="30"/>
      <c r="AQ4504" s="29"/>
      <c r="AR4504" s="30"/>
      <c r="AS4504" s="30"/>
      <c r="AT4504" s="31"/>
      <c r="AU4504" s="96"/>
      <c r="AV4504" s="33"/>
      <c r="AW4504" s="10">
        <v>4502</v>
      </c>
      <c r="AX4504" s="29"/>
      <c r="AY4504" s="30"/>
      <c r="AZ4504" s="29"/>
      <c r="BA4504" s="30"/>
      <c r="BB4504" s="29"/>
      <c r="BC4504" s="30"/>
      <c r="BD4504" s="29"/>
      <c r="BE4504" s="30"/>
      <c r="BF4504" s="29"/>
      <c r="BG4504" s="30"/>
      <c r="BH4504" s="29"/>
      <c r="BI4504" s="30"/>
      <c r="BJ4504" s="30"/>
      <c r="BK4504" s="29"/>
      <c r="BL4504" s="30"/>
      <c r="BM4504" s="29"/>
      <c r="BN4504" s="30"/>
      <c r="BO4504" s="30"/>
      <c r="BP4504" s="31"/>
      <c r="BQ4504" s="31"/>
      <c r="BR4504" s="31"/>
      <c r="BS4504" s="31"/>
      <c r="BT4504" s="31"/>
      <c r="BU4504" s="31"/>
      <c r="BV4504" s="31"/>
      <c r="BW4504" s="31"/>
      <c r="BX4504" s="31"/>
      <c r="BY4504" s="31"/>
      <c r="BZ4504" s="31"/>
      <c r="CA4504" s="31"/>
      <c r="CB4504" s="31"/>
      <c r="CC4504" s="31"/>
      <c r="CD4504" s="31"/>
      <c r="CE4504" s="31"/>
      <c r="CF4504" s="31"/>
      <c r="CG4504" s="31"/>
      <c r="CH4504" s="31"/>
      <c r="CI4504" s="31"/>
      <c r="CJ4504" s="31"/>
      <c r="CK4504" s="31"/>
      <c r="CL4504" s="31"/>
      <c r="CM4504" s="31"/>
      <c r="CN4504" s="31"/>
      <c r="CO4504" s="31"/>
      <c r="CP4504" s="31"/>
      <c r="CQ4504" s="31"/>
      <c r="CR4504" s="31"/>
      <c r="CS4504" s="31"/>
      <c r="CT4504" s="31"/>
      <c r="CU4504" s="31"/>
      <c r="CV4504" s="31"/>
      <c r="CW4504" s="31"/>
      <c r="CX4504" s="31"/>
      <c r="CY4504" s="31"/>
      <c r="CZ4504" s="31"/>
      <c r="DA4504" s="31"/>
      <c r="DB4504" s="31"/>
      <c r="DC4504" s="33"/>
      <c r="DD4504" s="33"/>
      <c r="DE4504" s="33"/>
      <c r="DF4504" s="33"/>
      <c r="DG4504" s="33"/>
      <c r="DH4504" s="33"/>
      <c r="DI4504" s="33"/>
    </row>
    <row r="4505" spans="27:113" x14ac:dyDescent="0.2">
      <c r="AA4505" s="10">
        <v>4503</v>
      </c>
      <c r="AB4505" s="27"/>
      <c r="AC4505" s="28"/>
      <c r="AD4505" s="29"/>
      <c r="AE4505" s="30"/>
      <c r="AF4505" s="29"/>
      <c r="AG4505" s="30"/>
      <c r="AH4505" s="29"/>
      <c r="AI4505" s="30"/>
      <c r="AJ4505" s="29"/>
      <c r="AK4505" s="30"/>
      <c r="AL4505" s="29"/>
      <c r="AM4505" s="30"/>
      <c r="AN4505" s="30"/>
      <c r="AO4505" s="29"/>
      <c r="AP4505" s="30"/>
      <c r="AQ4505" s="29"/>
      <c r="AR4505" s="30"/>
      <c r="AS4505" s="30"/>
      <c r="AT4505" s="31"/>
      <c r="AU4505" s="96"/>
      <c r="AV4505" s="33"/>
      <c r="AW4505" s="10">
        <v>4503</v>
      </c>
      <c r="AX4505" s="29"/>
      <c r="AY4505" s="30"/>
      <c r="AZ4505" s="29"/>
      <c r="BA4505" s="30"/>
      <c r="BB4505" s="29"/>
      <c r="BC4505" s="30"/>
      <c r="BD4505" s="29"/>
      <c r="BE4505" s="30"/>
      <c r="BF4505" s="29"/>
      <c r="BG4505" s="30"/>
      <c r="BH4505" s="29"/>
      <c r="BI4505" s="30"/>
      <c r="BJ4505" s="30"/>
      <c r="BK4505" s="29"/>
      <c r="BL4505" s="30"/>
      <c r="BM4505" s="29"/>
      <c r="BN4505" s="30"/>
      <c r="BO4505" s="30"/>
      <c r="BP4505" s="31"/>
      <c r="BQ4505" s="31"/>
      <c r="BR4505" s="31"/>
      <c r="BS4505" s="31"/>
      <c r="BT4505" s="31"/>
      <c r="BU4505" s="31"/>
      <c r="BV4505" s="31"/>
      <c r="BW4505" s="31"/>
      <c r="BX4505" s="31"/>
      <c r="BY4505" s="31"/>
      <c r="BZ4505" s="31"/>
      <c r="CA4505" s="31"/>
      <c r="CB4505" s="31"/>
      <c r="CC4505" s="31"/>
      <c r="CD4505" s="31"/>
      <c r="CE4505" s="31"/>
      <c r="CF4505" s="31"/>
      <c r="CG4505" s="31"/>
      <c r="CH4505" s="31"/>
      <c r="CI4505" s="31"/>
      <c r="CJ4505" s="31"/>
      <c r="CK4505" s="31"/>
      <c r="CL4505" s="31"/>
      <c r="CM4505" s="31"/>
      <c r="CN4505" s="31"/>
      <c r="CO4505" s="31"/>
      <c r="CP4505" s="31"/>
      <c r="CQ4505" s="31"/>
      <c r="CR4505" s="31"/>
      <c r="CS4505" s="31"/>
      <c r="CT4505" s="31"/>
      <c r="CU4505" s="31"/>
      <c r="CV4505" s="31"/>
      <c r="CW4505" s="31"/>
      <c r="CX4505" s="31"/>
      <c r="CY4505" s="31"/>
      <c r="CZ4505" s="31"/>
      <c r="DA4505" s="31"/>
      <c r="DB4505" s="31"/>
      <c r="DC4505" s="33"/>
      <c r="DD4505" s="33"/>
      <c r="DE4505" s="33"/>
      <c r="DF4505" s="33"/>
      <c r="DG4505" s="33"/>
      <c r="DH4505" s="33"/>
      <c r="DI4505" s="33"/>
    </row>
    <row r="4506" spans="27:113" x14ac:dyDescent="0.2">
      <c r="AA4506" s="10">
        <v>4504</v>
      </c>
      <c r="AB4506" s="27"/>
      <c r="AC4506" s="28"/>
      <c r="AD4506" s="29"/>
      <c r="AE4506" s="30"/>
      <c r="AF4506" s="29"/>
      <c r="AG4506" s="30"/>
      <c r="AH4506" s="29"/>
      <c r="AI4506" s="30"/>
      <c r="AJ4506" s="29"/>
      <c r="AK4506" s="30"/>
      <c r="AL4506" s="29"/>
      <c r="AM4506" s="30"/>
      <c r="AN4506" s="30"/>
      <c r="AO4506" s="29"/>
      <c r="AP4506" s="30"/>
      <c r="AQ4506" s="29"/>
      <c r="AR4506" s="30"/>
      <c r="AS4506" s="30"/>
      <c r="AT4506" s="31"/>
      <c r="AU4506" s="96"/>
      <c r="AV4506" s="33"/>
      <c r="AW4506" s="10">
        <v>4504</v>
      </c>
      <c r="AX4506" s="29"/>
      <c r="AY4506" s="30"/>
      <c r="AZ4506" s="29"/>
      <c r="BA4506" s="30"/>
      <c r="BB4506" s="29"/>
      <c r="BC4506" s="30"/>
      <c r="BD4506" s="29"/>
      <c r="BE4506" s="30"/>
      <c r="BF4506" s="29"/>
      <c r="BG4506" s="30"/>
      <c r="BH4506" s="29"/>
      <c r="BI4506" s="30"/>
      <c r="BJ4506" s="30"/>
      <c r="BK4506" s="29"/>
      <c r="BL4506" s="30"/>
      <c r="BM4506" s="29"/>
      <c r="BN4506" s="30"/>
      <c r="BO4506" s="30"/>
      <c r="BP4506" s="31"/>
      <c r="BQ4506" s="31"/>
      <c r="BR4506" s="31"/>
      <c r="BS4506" s="31"/>
      <c r="BT4506" s="31"/>
      <c r="BU4506" s="31"/>
      <c r="BV4506" s="31"/>
      <c r="BW4506" s="31"/>
      <c r="BX4506" s="31"/>
      <c r="BY4506" s="31"/>
      <c r="BZ4506" s="31"/>
      <c r="CA4506" s="31"/>
      <c r="CB4506" s="31"/>
      <c r="CC4506" s="31"/>
      <c r="CD4506" s="31"/>
      <c r="CE4506" s="31"/>
      <c r="CF4506" s="31"/>
      <c r="CG4506" s="31"/>
      <c r="CH4506" s="31"/>
      <c r="CI4506" s="31"/>
      <c r="CJ4506" s="31"/>
      <c r="CK4506" s="31"/>
      <c r="CL4506" s="31"/>
      <c r="CM4506" s="31"/>
      <c r="CN4506" s="31"/>
      <c r="CO4506" s="31"/>
      <c r="CP4506" s="31"/>
      <c r="CQ4506" s="31"/>
      <c r="CR4506" s="31"/>
      <c r="CS4506" s="31"/>
      <c r="CT4506" s="31"/>
      <c r="CU4506" s="31"/>
      <c r="CV4506" s="31"/>
      <c r="CW4506" s="31"/>
      <c r="CX4506" s="31"/>
      <c r="CY4506" s="31"/>
      <c r="CZ4506" s="31"/>
      <c r="DA4506" s="31"/>
      <c r="DB4506" s="31"/>
      <c r="DC4506" s="33"/>
      <c r="DD4506" s="33"/>
      <c r="DE4506" s="33"/>
      <c r="DF4506" s="33"/>
      <c r="DG4506" s="33"/>
      <c r="DH4506" s="33"/>
      <c r="DI4506" s="33"/>
    </row>
    <row r="4507" spans="27:113" x14ac:dyDescent="0.2">
      <c r="AA4507" s="10">
        <v>4505</v>
      </c>
      <c r="AB4507" s="27"/>
      <c r="AC4507" s="28"/>
      <c r="AD4507" s="29"/>
      <c r="AE4507" s="30"/>
      <c r="AF4507" s="29"/>
      <c r="AG4507" s="30"/>
      <c r="AH4507" s="29"/>
      <c r="AI4507" s="30"/>
      <c r="AJ4507" s="29"/>
      <c r="AK4507" s="30"/>
      <c r="AL4507" s="29"/>
      <c r="AM4507" s="30"/>
      <c r="AN4507" s="30"/>
      <c r="AO4507" s="29"/>
      <c r="AP4507" s="30"/>
      <c r="AQ4507" s="29"/>
      <c r="AR4507" s="30"/>
      <c r="AS4507" s="30"/>
      <c r="AT4507" s="31"/>
      <c r="AU4507" s="96"/>
      <c r="AV4507" s="33"/>
      <c r="AW4507" s="10">
        <v>4505</v>
      </c>
      <c r="AX4507" s="29"/>
      <c r="AY4507" s="30"/>
      <c r="AZ4507" s="29"/>
      <c r="BA4507" s="30"/>
      <c r="BB4507" s="29"/>
      <c r="BC4507" s="30"/>
      <c r="BD4507" s="29"/>
      <c r="BE4507" s="30"/>
      <c r="BF4507" s="29"/>
      <c r="BG4507" s="30"/>
      <c r="BH4507" s="29"/>
      <c r="BI4507" s="30"/>
      <c r="BJ4507" s="30"/>
      <c r="BK4507" s="29"/>
      <c r="BL4507" s="30"/>
      <c r="BM4507" s="29"/>
      <c r="BN4507" s="30"/>
      <c r="BO4507" s="30"/>
      <c r="BP4507" s="31"/>
      <c r="BQ4507" s="31"/>
      <c r="BR4507" s="31"/>
      <c r="BS4507" s="31"/>
      <c r="BT4507" s="31"/>
      <c r="BU4507" s="31"/>
      <c r="BV4507" s="31"/>
      <c r="BW4507" s="31"/>
      <c r="BX4507" s="31"/>
      <c r="BY4507" s="31"/>
      <c r="BZ4507" s="31"/>
      <c r="CA4507" s="31"/>
      <c r="CB4507" s="31"/>
      <c r="CC4507" s="31"/>
      <c r="CD4507" s="31"/>
      <c r="CE4507" s="31"/>
      <c r="CF4507" s="31"/>
      <c r="CG4507" s="31"/>
      <c r="CH4507" s="31"/>
      <c r="CI4507" s="31"/>
      <c r="CJ4507" s="31"/>
      <c r="CK4507" s="31"/>
      <c r="CL4507" s="31"/>
      <c r="CM4507" s="31"/>
      <c r="CN4507" s="31"/>
      <c r="CO4507" s="31"/>
      <c r="CP4507" s="31"/>
      <c r="CQ4507" s="31"/>
      <c r="CR4507" s="31"/>
      <c r="CS4507" s="31"/>
      <c r="CT4507" s="31"/>
      <c r="CU4507" s="31"/>
      <c r="CV4507" s="31"/>
      <c r="CW4507" s="31"/>
      <c r="CX4507" s="31"/>
      <c r="CY4507" s="31"/>
      <c r="CZ4507" s="31"/>
      <c r="DA4507" s="31"/>
      <c r="DB4507" s="31"/>
      <c r="DC4507" s="33"/>
      <c r="DD4507" s="33"/>
      <c r="DE4507" s="33"/>
      <c r="DF4507" s="33"/>
      <c r="DG4507" s="33"/>
      <c r="DH4507" s="33"/>
      <c r="DI4507" s="33"/>
    </row>
    <row r="4508" spans="27:113" x14ac:dyDescent="0.2">
      <c r="AA4508" s="10">
        <v>4506</v>
      </c>
      <c r="AB4508" s="27"/>
      <c r="AC4508" s="28"/>
      <c r="AD4508" s="29"/>
      <c r="AE4508" s="30"/>
      <c r="AF4508" s="29"/>
      <c r="AG4508" s="30"/>
      <c r="AH4508" s="29"/>
      <c r="AI4508" s="30"/>
      <c r="AJ4508" s="29"/>
      <c r="AK4508" s="30"/>
      <c r="AL4508" s="29"/>
      <c r="AM4508" s="30"/>
      <c r="AN4508" s="30"/>
      <c r="AO4508" s="29"/>
      <c r="AP4508" s="30"/>
      <c r="AQ4508" s="29"/>
      <c r="AR4508" s="30"/>
      <c r="AS4508" s="30"/>
      <c r="AT4508" s="31"/>
      <c r="AU4508" s="96"/>
      <c r="AV4508" s="33"/>
      <c r="AW4508" s="10">
        <v>4506</v>
      </c>
      <c r="AX4508" s="29"/>
      <c r="AY4508" s="30"/>
      <c r="AZ4508" s="29"/>
      <c r="BA4508" s="30"/>
      <c r="BB4508" s="29"/>
      <c r="BC4508" s="30"/>
      <c r="BD4508" s="29"/>
      <c r="BE4508" s="30"/>
      <c r="BF4508" s="29"/>
      <c r="BG4508" s="30"/>
      <c r="BH4508" s="29"/>
      <c r="BI4508" s="30"/>
      <c r="BJ4508" s="30"/>
      <c r="BK4508" s="29"/>
      <c r="BL4508" s="30"/>
      <c r="BM4508" s="29"/>
      <c r="BN4508" s="30"/>
      <c r="BO4508" s="30"/>
      <c r="BP4508" s="31"/>
      <c r="BQ4508" s="31"/>
      <c r="BR4508" s="31"/>
      <c r="BS4508" s="31"/>
      <c r="BT4508" s="31"/>
      <c r="BU4508" s="31"/>
      <c r="BV4508" s="31"/>
      <c r="BW4508" s="31"/>
      <c r="BX4508" s="31"/>
      <c r="BY4508" s="31"/>
      <c r="BZ4508" s="31"/>
      <c r="CA4508" s="31"/>
      <c r="CB4508" s="31"/>
      <c r="CC4508" s="31"/>
      <c r="CD4508" s="31"/>
      <c r="CE4508" s="31"/>
      <c r="CF4508" s="31"/>
      <c r="CG4508" s="31"/>
      <c r="CH4508" s="31"/>
      <c r="CI4508" s="31"/>
      <c r="CJ4508" s="31"/>
      <c r="CK4508" s="31"/>
      <c r="CL4508" s="31"/>
      <c r="CM4508" s="31"/>
      <c r="CN4508" s="31"/>
      <c r="CO4508" s="31"/>
      <c r="CP4508" s="31"/>
      <c r="CQ4508" s="31"/>
      <c r="CR4508" s="31"/>
      <c r="CS4508" s="31"/>
      <c r="CT4508" s="31"/>
      <c r="CU4508" s="31"/>
      <c r="CV4508" s="31"/>
      <c r="CW4508" s="31"/>
      <c r="CX4508" s="31"/>
      <c r="CY4508" s="31"/>
      <c r="CZ4508" s="31"/>
      <c r="DA4508" s="31"/>
      <c r="DB4508" s="31"/>
      <c r="DC4508" s="33"/>
      <c r="DD4508" s="33"/>
      <c r="DE4508" s="33"/>
      <c r="DF4508" s="33"/>
      <c r="DG4508" s="33"/>
      <c r="DH4508" s="33"/>
      <c r="DI4508" s="33"/>
    </row>
    <row r="4509" spans="27:113" x14ac:dyDescent="0.2">
      <c r="AA4509" s="10">
        <v>4507</v>
      </c>
      <c r="AB4509" s="27"/>
      <c r="AC4509" s="28"/>
      <c r="AD4509" s="29"/>
      <c r="AE4509" s="30"/>
      <c r="AF4509" s="29"/>
      <c r="AG4509" s="30"/>
      <c r="AH4509" s="29"/>
      <c r="AI4509" s="30"/>
      <c r="AJ4509" s="29"/>
      <c r="AK4509" s="30"/>
      <c r="AL4509" s="29"/>
      <c r="AM4509" s="30"/>
      <c r="AN4509" s="30"/>
      <c r="AO4509" s="29"/>
      <c r="AP4509" s="30"/>
      <c r="AQ4509" s="29"/>
      <c r="AR4509" s="30"/>
      <c r="AS4509" s="30"/>
      <c r="AT4509" s="31"/>
      <c r="AU4509" s="96"/>
      <c r="AV4509" s="33"/>
      <c r="AW4509" s="10">
        <v>4507</v>
      </c>
      <c r="AX4509" s="29"/>
      <c r="AY4509" s="30"/>
      <c r="AZ4509" s="29"/>
      <c r="BA4509" s="30"/>
      <c r="BB4509" s="29"/>
      <c r="BC4509" s="30"/>
      <c r="BD4509" s="29"/>
      <c r="BE4509" s="30"/>
      <c r="BF4509" s="29"/>
      <c r="BG4509" s="30"/>
      <c r="BH4509" s="29"/>
      <c r="BI4509" s="30"/>
      <c r="BJ4509" s="30"/>
      <c r="BK4509" s="29"/>
      <c r="BL4509" s="30"/>
      <c r="BM4509" s="29"/>
      <c r="BN4509" s="30"/>
      <c r="BO4509" s="30"/>
      <c r="BP4509" s="31"/>
      <c r="BQ4509" s="31"/>
      <c r="BR4509" s="31"/>
      <c r="BS4509" s="31"/>
      <c r="BT4509" s="31"/>
      <c r="BU4509" s="31"/>
      <c r="BV4509" s="31"/>
      <c r="BW4509" s="31"/>
      <c r="BX4509" s="31"/>
      <c r="BY4509" s="31"/>
      <c r="BZ4509" s="31"/>
      <c r="CA4509" s="31"/>
      <c r="CB4509" s="31"/>
      <c r="CC4509" s="31"/>
      <c r="CD4509" s="31"/>
      <c r="CE4509" s="31"/>
      <c r="CF4509" s="31"/>
      <c r="CG4509" s="31"/>
      <c r="CH4509" s="31"/>
      <c r="CI4509" s="31"/>
      <c r="CJ4509" s="31"/>
      <c r="CK4509" s="31"/>
      <c r="CL4509" s="31"/>
      <c r="CM4509" s="31"/>
      <c r="CN4509" s="31"/>
      <c r="CO4509" s="31"/>
      <c r="CP4509" s="31"/>
      <c r="CQ4509" s="31"/>
      <c r="CR4509" s="31"/>
      <c r="CS4509" s="31"/>
      <c r="CT4509" s="31"/>
      <c r="CU4509" s="31"/>
      <c r="CV4509" s="31"/>
      <c r="CW4509" s="31"/>
      <c r="CX4509" s="31"/>
      <c r="CY4509" s="31"/>
      <c r="CZ4509" s="31"/>
      <c r="DA4509" s="31"/>
      <c r="DB4509" s="31"/>
      <c r="DC4509" s="33"/>
      <c r="DD4509" s="33"/>
      <c r="DE4509" s="33"/>
      <c r="DF4509" s="33"/>
      <c r="DG4509" s="33"/>
      <c r="DH4509" s="33"/>
      <c r="DI4509" s="33"/>
    </row>
    <row r="4510" spans="27:113" x14ac:dyDescent="0.2">
      <c r="AA4510" s="10">
        <v>4508</v>
      </c>
      <c r="AB4510" s="27"/>
      <c r="AC4510" s="28"/>
      <c r="AD4510" s="29"/>
      <c r="AE4510" s="30"/>
      <c r="AF4510" s="29"/>
      <c r="AG4510" s="30"/>
      <c r="AH4510" s="29"/>
      <c r="AI4510" s="30"/>
      <c r="AJ4510" s="29"/>
      <c r="AK4510" s="30"/>
      <c r="AL4510" s="29"/>
      <c r="AM4510" s="30"/>
      <c r="AN4510" s="30"/>
      <c r="AO4510" s="29"/>
      <c r="AP4510" s="30"/>
      <c r="AQ4510" s="29"/>
      <c r="AR4510" s="30"/>
      <c r="AS4510" s="30"/>
      <c r="AT4510" s="31"/>
      <c r="AU4510" s="96"/>
      <c r="AV4510" s="33"/>
      <c r="AW4510" s="10">
        <v>4508</v>
      </c>
      <c r="AX4510" s="29"/>
      <c r="AY4510" s="30"/>
      <c r="AZ4510" s="29"/>
      <c r="BA4510" s="30"/>
      <c r="BB4510" s="29"/>
      <c r="BC4510" s="30"/>
      <c r="BD4510" s="29"/>
      <c r="BE4510" s="30"/>
      <c r="BF4510" s="29"/>
      <c r="BG4510" s="30"/>
      <c r="BH4510" s="29"/>
      <c r="BI4510" s="30"/>
      <c r="BJ4510" s="30"/>
      <c r="BK4510" s="29"/>
      <c r="BL4510" s="30"/>
      <c r="BM4510" s="29"/>
      <c r="BN4510" s="30"/>
      <c r="BO4510" s="30"/>
      <c r="BP4510" s="31"/>
      <c r="BQ4510" s="31"/>
      <c r="BR4510" s="31"/>
      <c r="BS4510" s="31"/>
      <c r="BT4510" s="31"/>
      <c r="BU4510" s="31"/>
      <c r="BV4510" s="31"/>
      <c r="BW4510" s="31"/>
      <c r="BX4510" s="31"/>
      <c r="BY4510" s="31"/>
      <c r="BZ4510" s="31"/>
      <c r="CA4510" s="31"/>
      <c r="CB4510" s="31"/>
      <c r="CC4510" s="31"/>
      <c r="CD4510" s="31"/>
      <c r="CE4510" s="31"/>
      <c r="CF4510" s="31"/>
      <c r="CG4510" s="31"/>
      <c r="CH4510" s="31"/>
      <c r="CI4510" s="31"/>
      <c r="CJ4510" s="31"/>
      <c r="CK4510" s="31"/>
      <c r="CL4510" s="31"/>
      <c r="CM4510" s="31"/>
      <c r="CN4510" s="31"/>
      <c r="CO4510" s="31"/>
      <c r="CP4510" s="31"/>
      <c r="CQ4510" s="31"/>
      <c r="CR4510" s="31"/>
      <c r="CS4510" s="31"/>
      <c r="CT4510" s="31"/>
      <c r="CU4510" s="31"/>
      <c r="CV4510" s="31"/>
      <c r="CW4510" s="31"/>
      <c r="CX4510" s="31"/>
      <c r="CY4510" s="31"/>
      <c r="CZ4510" s="31"/>
      <c r="DA4510" s="31"/>
      <c r="DB4510" s="31"/>
      <c r="DC4510" s="33"/>
      <c r="DD4510" s="33"/>
      <c r="DE4510" s="33"/>
      <c r="DF4510" s="33"/>
      <c r="DG4510" s="33"/>
      <c r="DH4510" s="33"/>
      <c r="DI4510" s="33"/>
    </row>
    <row r="4511" spans="27:113" x14ac:dyDescent="0.2">
      <c r="AA4511" s="10">
        <v>4509</v>
      </c>
      <c r="AB4511" s="27"/>
      <c r="AC4511" s="28"/>
      <c r="AD4511" s="29"/>
      <c r="AE4511" s="30"/>
      <c r="AF4511" s="29"/>
      <c r="AG4511" s="30"/>
      <c r="AH4511" s="29"/>
      <c r="AI4511" s="30"/>
      <c r="AJ4511" s="29"/>
      <c r="AK4511" s="30"/>
      <c r="AL4511" s="29"/>
      <c r="AM4511" s="30"/>
      <c r="AN4511" s="30"/>
      <c r="AO4511" s="29"/>
      <c r="AP4511" s="30"/>
      <c r="AQ4511" s="29"/>
      <c r="AR4511" s="30"/>
      <c r="AS4511" s="30"/>
      <c r="AT4511" s="31"/>
      <c r="AU4511" s="96"/>
      <c r="AV4511" s="33"/>
      <c r="AW4511" s="10">
        <v>4509</v>
      </c>
      <c r="AX4511" s="29"/>
      <c r="AY4511" s="30"/>
      <c r="AZ4511" s="29"/>
      <c r="BA4511" s="30"/>
      <c r="BB4511" s="29"/>
      <c r="BC4511" s="30"/>
      <c r="BD4511" s="29"/>
      <c r="BE4511" s="30"/>
      <c r="BF4511" s="29"/>
      <c r="BG4511" s="30"/>
      <c r="BH4511" s="29"/>
      <c r="BI4511" s="30"/>
      <c r="BJ4511" s="30"/>
      <c r="BK4511" s="29"/>
      <c r="BL4511" s="30"/>
      <c r="BM4511" s="29"/>
      <c r="BN4511" s="30"/>
      <c r="BO4511" s="30"/>
      <c r="BP4511" s="31"/>
      <c r="BQ4511" s="31"/>
      <c r="BR4511" s="31"/>
      <c r="BS4511" s="31"/>
      <c r="BT4511" s="31"/>
      <c r="BU4511" s="31"/>
      <c r="BV4511" s="31"/>
      <c r="BW4511" s="31"/>
      <c r="BX4511" s="31"/>
      <c r="BY4511" s="31"/>
      <c r="BZ4511" s="31"/>
      <c r="CA4511" s="31"/>
      <c r="CB4511" s="31"/>
      <c r="CC4511" s="31"/>
      <c r="CD4511" s="31"/>
      <c r="CE4511" s="31"/>
      <c r="CF4511" s="31"/>
      <c r="CG4511" s="31"/>
      <c r="CH4511" s="31"/>
      <c r="CI4511" s="31"/>
      <c r="CJ4511" s="31"/>
      <c r="CK4511" s="31"/>
      <c r="CL4511" s="31"/>
      <c r="CM4511" s="31"/>
      <c r="CN4511" s="31"/>
      <c r="CO4511" s="31"/>
      <c r="CP4511" s="31"/>
      <c r="CQ4511" s="31"/>
      <c r="CR4511" s="31"/>
      <c r="CS4511" s="31"/>
      <c r="CT4511" s="31"/>
      <c r="CU4511" s="31"/>
      <c r="CV4511" s="31"/>
      <c r="CW4511" s="31"/>
      <c r="CX4511" s="31"/>
      <c r="CY4511" s="31"/>
      <c r="CZ4511" s="31"/>
      <c r="DA4511" s="31"/>
      <c r="DB4511" s="31"/>
      <c r="DC4511" s="33"/>
      <c r="DD4511" s="33"/>
      <c r="DE4511" s="33"/>
      <c r="DF4511" s="33"/>
      <c r="DG4511" s="33"/>
      <c r="DH4511" s="33"/>
      <c r="DI4511" s="33"/>
    </row>
    <row r="4512" spans="27:113" x14ac:dyDescent="0.2">
      <c r="AA4512" s="10">
        <v>4510</v>
      </c>
      <c r="AB4512" s="27"/>
      <c r="AC4512" s="28"/>
      <c r="AD4512" s="29"/>
      <c r="AE4512" s="30"/>
      <c r="AF4512" s="29"/>
      <c r="AG4512" s="30"/>
      <c r="AH4512" s="29"/>
      <c r="AI4512" s="30"/>
      <c r="AJ4512" s="29"/>
      <c r="AK4512" s="30"/>
      <c r="AL4512" s="29"/>
      <c r="AM4512" s="30"/>
      <c r="AN4512" s="30"/>
      <c r="AO4512" s="29"/>
      <c r="AP4512" s="30"/>
      <c r="AQ4512" s="29"/>
      <c r="AR4512" s="30"/>
      <c r="AS4512" s="30"/>
      <c r="AT4512" s="31"/>
      <c r="AU4512" s="96"/>
      <c r="AV4512" s="33"/>
      <c r="AW4512" s="10">
        <v>4510</v>
      </c>
      <c r="AX4512" s="29"/>
      <c r="AY4512" s="30"/>
      <c r="AZ4512" s="29"/>
      <c r="BA4512" s="30"/>
      <c r="BB4512" s="29"/>
      <c r="BC4512" s="30"/>
      <c r="BD4512" s="29"/>
      <c r="BE4512" s="30"/>
      <c r="BF4512" s="29"/>
      <c r="BG4512" s="30"/>
      <c r="BH4512" s="29"/>
      <c r="BI4512" s="30"/>
      <c r="BJ4512" s="30"/>
      <c r="BK4512" s="29"/>
      <c r="BL4512" s="30"/>
      <c r="BM4512" s="29"/>
      <c r="BN4512" s="30"/>
      <c r="BO4512" s="30"/>
      <c r="BP4512" s="31"/>
      <c r="BQ4512" s="31"/>
      <c r="BR4512" s="31"/>
      <c r="BS4512" s="31"/>
      <c r="BT4512" s="31"/>
      <c r="BU4512" s="31"/>
      <c r="BV4512" s="31"/>
      <c r="BW4512" s="31"/>
      <c r="BX4512" s="31"/>
      <c r="BY4512" s="31"/>
      <c r="BZ4512" s="31"/>
      <c r="CA4512" s="31"/>
      <c r="CB4512" s="31"/>
      <c r="CC4512" s="31"/>
      <c r="CD4512" s="31"/>
      <c r="CE4512" s="31"/>
      <c r="CF4512" s="31"/>
      <c r="CG4512" s="31"/>
      <c r="CH4512" s="31"/>
      <c r="CI4512" s="31"/>
      <c r="CJ4512" s="31"/>
      <c r="CK4512" s="31"/>
      <c r="CL4512" s="31"/>
      <c r="CM4512" s="31"/>
      <c r="CN4512" s="31"/>
      <c r="CO4512" s="31"/>
      <c r="CP4512" s="31"/>
      <c r="CQ4512" s="31"/>
      <c r="CR4512" s="31"/>
      <c r="CS4512" s="31"/>
      <c r="CT4512" s="31"/>
      <c r="CU4512" s="31"/>
      <c r="CV4512" s="31"/>
      <c r="CW4512" s="31"/>
      <c r="CX4512" s="31"/>
      <c r="CY4512" s="31"/>
      <c r="CZ4512" s="31"/>
      <c r="DA4512" s="31"/>
      <c r="DB4512" s="31"/>
      <c r="DC4512" s="33"/>
      <c r="DD4512" s="33"/>
      <c r="DE4512" s="33"/>
      <c r="DF4512" s="33"/>
      <c r="DG4512" s="33"/>
      <c r="DH4512" s="33"/>
      <c r="DI4512" s="33"/>
    </row>
    <row r="4513" spans="27:113" x14ac:dyDescent="0.2">
      <c r="AA4513" s="10">
        <v>4511</v>
      </c>
      <c r="AB4513" s="27"/>
      <c r="AC4513" s="28"/>
      <c r="AD4513" s="29"/>
      <c r="AE4513" s="30"/>
      <c r="AF4513" s="29"/>
      <c r="AG4513" s="30"/>
      <c r="AH4513" s="29"/>
      <c r="AI4513" s="30"/>
      <c r="AJ4513" s="29"/>
      <c r="AK4513" s="30"/>
      <c r="AL4513" s="29"/>
      <c r="AM4513" s="30"/>
      <c r="AN4513" s="30"/>
      <c r="AO4513" s="29"/>
      <c r="AP4513" s="30"/>
      <c r="AQ4513" s="29"/>
      <c r="AR4513" s="30"/>
      <c r="AS4513" s="30"/>
      <c r="AT4513" s="31"/>
      <c r="AU4513" s="96"/>
      <c r="AV4513" s="33"/>
      <c r="AW4513" s="10">
        <v>4511</v>
      </c>
      <c r="AX4513" s="29"/>
      <c r="AY4513" s="30"/>
      <c r="AZ4513" s="29"/>
      <c r="BA4513" s="30"/>
      <c r="BB4513" s="29"/>
      <c r="BC4513" s="30"/>
      <c r="BD4513" s="29"/>
      <c r="BE4513" s="30"/>
      <c r="BF4513" s="29"/>
      <c r="BG4513" s="30"/>
      <c r="BH4513" s="29"/>
      <c r="BI4513" s="30"/>
      <c r="BJ4513" s="30"/>
      <c r="BK4513" s="29"/>
      <c r="BL4513" s="30"/>
      <c r="BM4513" s="29"/>
      <c r="BN4513" s="30"/>
      <c r="BO4513" s="30"/>
      <c r="BP4513" s="31"/>
      <c r="BQ4513" s="31"/>
      <c r="BR4513" s="31"/>
      <c r="BS4513" s="31"/>
      <c r="BT4513" s="31"/>
      <c r="BU4513" s="31"/>
      <c r="BV4513" s="31"/>
      <c r="BW4513" s="31"/>
      <c r="BX4513" s="31"/>
      <c r="BY4513" s="31"/>
      <c r="BZ4513" s="31"/>
      <c r="CA4513" s="31"/>
      <c r="CB4513" s="31"/>
      <c r="CC4513" s="31"/>
      <c r="CD4513" s="31"/>
      <c r="CE4513" s="31"/>
      <c r="CF4513" s="31"/>
      <c r="CG4513" s="31"/>
      <c r="CH4513" s="31"/>
      <c r="CI4513" s="31"/>
      <c r="CJ4513" s="31"/>
      <c r="CK4513" s="31"/>
      <c r="CL4513" s="31"/>
      <c r="CM4513" s="31"/>
      <c r="CN4513" s="31"/>
      <c r="CO4513" s="31"/>
      <c r="CP4513" s="31"/>
      <c r="CQ4513" s="31"/>
      <c r="CR4513" s="31"/>
      <c r="CS4513" s="31"/>
      <c r="CT4513" s="31"/>
      <c r="CU4513" s="31"/>
      <c r="CV4513" s="31"/>
      <c r="CW4513" s="31"/>
      <c r="CX4513" s="31"/>
      <c r="CY4513" s="31"/>
      <c r="CZ4513" s="31"/>
      <c r="DA4513" s="31"/>
      <c r="DB4513" s="31"/>
      <c r="DC4513" s="33"/>
      <c r="DD4513" s="33"/>
      <c r="DE4513" s="33"/>
      <c r="DF4513" s="33"/>
      <c r="DG4513" s="33"/>
      <c r="DH4513" s="33"/>
      <c r="DI4513" s="33"/>
    </row>
    <row r="4514" spans="27:113" x14ac:dyDescent="0.2">
      <c r="AA4514" s="10">
        <v>4512</v>
      </c>
      <c r="AB4514" s="27"/>
      <c r="AC4514" s="28"/>
      <c r="AD4514" s="29"/>
      <c r="AE4514" s="30"/>
      <c r="AF4514" s="29"/>
      <c r="AG4514" s="30"/>
      <c r="AH4514" s="29"/>
      <c r="AI4514" s="30"/>
      <c r="AJ4514" s="29"/>
      <c r="AK4514" s="30"/>
      <c r="AL4514" s="29"/>
      <c r="AM4514" s="30"/>
      <c r="AN4514" s="30"/>
      <c r="AO4514" s="29"/>
      <c r="AP4514" s="30"/>
      <c r="AQ4514" s="29"/>
      <c r="AR4514" s="30"/>
      <c r="AS4514" s="30"/>
      <c r="AT4514" s="31"/>
      <c r="AU4514" s="96"/>
      <c r="AV4514" s="33"/>
      <c r="AW4514" s="10">
        <v>4512</v>
      </c>
      <c r="AX4514" s="29"/>
      <c r="AY4514" s="30"/>
      <c r="AZ4514" s="29"/>
      <c r="BA4514" s="30"/>
      <c r="BB4514" s="29"/>
      <c r="BC4514" s="30"/>
      <c r="BD4514" s="29"/>
      <c r="BE4514" s="30"/>
      <c r="BF4514" s="29"/>
      <c r="BG4514" s="30"/>
      <c r="BH4514" s="29"/>
      <c r="BI4514" s="30"/>
      <c r="BJ4514" s="30"/>
      <c r="BK4514" s="29"/>
      <c r="BL4514" s="30"/>
      <c r="BM4514" s="29"/>
      <c r="BN4514" s="30"/>
      <c r="BO4514" s="30"/>
      <c r="BP4514" s="31"/>
      <c r="BQ4514" s="31"/>
      <c r="BR4514" s="31"/>
      <c r="BS4514" s="31"/>
      <c r="BT4514" s="31"/>
      <c r="BU4514" s="31"/>
      <c r="BV4514" s="31"/>
      <c r="BW4514" s="31"/>
      <c r="BX4514" s="31"/>
      <c r="BY4514" s="31"/>
      <c r="BZ4514" s="31"/>
      <c r="CA4514" s="31"/>
      <c r="CB4514" s="31"/>
      <c r="CC4514" s="31"/>
      <c r="CD4514" s="31"/>
      <c r="CE4514" s="31"/>
      <c r="CF4514" s="31"/>
      <c r="CG4514" s="31"/>
      <c r="CH4514" s="31"/>
      <c r="CI4514" s="31"/>
      <c r="CJ4514" s="31"/>
      <c r="CK4514" s="31"/>
      <c r="CL4514" s="31"/>
      <c r="CM4514" s="31"/>
      <c r="CN4514" s="31"/>
      <c r="CO4514" s="31"/>
      <c r="CP4514" s="31"/>
      <c r="CQ4514" s="31"/>
      <c r="CR4514" s="31"/>
      <c r="CS4514" s="31"/>
      <c r="CT4514" s="31"/>
      <c r="CU4514" s="31"/>
      <c r="CV4514" s="31"/>
      <c r="CW4514" s="31"/>
      <c r="CX4514" s="31"/>
      <c r="CY4514" s="31"/>
      <c r="CZ4514" s="31"/>
      <c r="DA4514" s="31"/>
      <c r="DB4514" s="31"/>
      <c r="DC4514" s="33"/>
      <c r="DD4514" s="33"/>
      <c r="DE4514" s="33"/>
      <c r="DF4514" s="33"/>
      <c r="DG4514" s="33"/>
      <c r="DH4514" s="33"/>
      <c r="DI4514" s="33"/>
    </row>
    <row r="4515" spans="27:113" x14ac:dyDescent="0.2">
      <c r="AA4515" s="10">
        <v>4513</v>
      </c>
      <c r="AB4515" s="27"/>
      <c r="AC4515" s="28"/>
      <c r="AD4515" s="29"/>
      <c r="AE4515" s="30"/>
      <c r="AF4515" s="29"/>
      <c r="AG4515" s="30"/>
      <c r="AH4515" s="29"/>
      <c r="AI4515" s="30"/>
      <c r="AJ4515" s="29"/>
      <c r="AK4515" s="30"/>
      <c r="AL4515" s="29"/>
      <c r="AM4515" s="30"/>
      <c r="AN4515" s="30"/>
      <c r="AO4515" s="29"/>
      <c r="AP4515" s="30"/>
      <c r="AQ4515" s="29"/>
      <c r="AR4515" s="30"/>
      <c r="AS4515" s="30"/>
      <c r="AT4515" s="31"/>
      <c r="AU4515" s="96"/>
      <c r="AV4515" s="33"/>
      <c r="AW4515" s="10">
        <v>4513</v>
      </c>
      <c r="AX4515" s="29"/>
      <c r="AY4515" s="30"/>
      <c r="AZ4515" s="29"/>
      <c r="BA4515" s="30"/>
      <c r="BB4515" s="29"/>
      <c r="BC4515" s="30"/>
      <c r="BD4515" s="29"/>
      <c r="BE4515" s="30"/>
      <c r="BF4515" s="29"/>
      <c r="BG4515" s="30"/>
      <c r="BH4515" s="29"/>
      <c r="BI4515" s="30"/>
      <c r="BJ4515" s="30"/>
      <c r="BK4515" s="29"/>
      <c r="BL4515" s="30"/>
      <c r="BM4515" s="29"/>
      <c r="BN4515" s="30"/>
      <c r="BO4515" s="30"/>
      <c r="BP4515" s="31"/>
      <c r="BQ4515" s="31"/>
      <c r="BR4515" s="31"/>
      <c r="BS4515" s="31"/>
      <c r="BT4515" s="31"/>
      <c r="BU4515" s="31"/>
      <c r="BV4515" s="31"/>
      <c r="BW4515" s="31"/>
      <c r="BX4515" s="31"/>
      <c r="BY4515" s="31"/>
      <c r="BZ4515" s="31"/>
      <c r="CA4515" s="31"/>
      <c r="CB4515" s="31"/>
      <c r="CC4515" s="31"/>
      <c r="CD4515" s="31"/>
      <c r="CE4515" s="31"/>
      <c r="CF4515" s="31"/>
      <c r="CG4515" s="31"/>
      <c r="CH4515" s="31"/>
      <c r="CI4515" s="31"/>
      <c r="CJ4515" s="31"/>
      <c r="CK4515" s="31"/>
      <c r="CL4515" s="31"/>
      <c r="CM4515" s="31"/>
      <c r="CN4515" s="31"/>
      <c r="CO4515" s="31"/>
      <c r="CP4515" s="31"/>
      <c r="CQ4515" s="31"/>
      <c r="CR4515" s="31"/>
      <c r="CS4515" s="31"/>
      <c r="CT4515" s="31"/>
      <c r="CU4515" s="31"/>
      <c r="CV4515" s="31"/>
      <c r="CW4515" s="31"/>
      <c r="CX4515" s="31"/>
      <c r="CY4515" s="31"/>
      <c r="CZ4515" s="31"/>
      <c r="DA4515" s="31"/>
      <c r="DB4515" s="31"/>
      <c r="DC4515" s="33"/>
      <c r="DD4515" s="33"/>
      <c r="DE4515" s="33"/>
      <c r="DF4515" s="33"/>
      <c r="DG4515" s="33"/>
      <c r="DH4515" s="33"/>
      <c r="DI4515" s="33"/>
    </row>
    <row r="4516" spans="27:113" x14ac:dyDescent="0.2">
      <c r="AA4516" s="10">
        <v>4514</v>
      </c>
      <c r="AB4516" s="27"/>
      <c r="AC4516" s="28"/>
      <c r="AD4516" s="29"/>
      <c r="AE4516" s="30"/>
      <c r="AF4516" s="29"/>
      <c r="AG4516" s="30"/>
      <c r="AH4516" s="29"/>
      <c r="AI4516" s="30"/>
      <c r="AJ4516" s="29"/>
      <c r="AK4516" s="30"/>
      <c r="AL4516" s="29"/>
      <c r="AM4516" s="30"/>
      <c r="AN4516" s="30"/>
      <c r="AO4516" s="29"/>
      <c r="AP4516" s="30"/>
      <c r="AQ4516" s="29"/>
      <c r="AR4516" s="30"/>
      <c r="AS4516" s="30"/>
      <c r="AT4516" s="31"/>
      <c r="AU4516" s="96"/>
      <c r="AV4516" s="33"/>
      <c r="AW4516" s="10">
        <v>4514</v>
      </c>
      <c r="AX4516" s="29"/>
      <c r="AY4516" s="30"/>
      <c r="AZ4516" s="29"/>
      <c r="BA4516" s="30"/>
      <c r="BB4516" s="29"/>
      <c r="BC4516" s="30"/>
      <c r="BD4516" s="29"/>
      <c r="BE4516" s="30"/>
      <c r="BF4516" s="29"/>
      <c r="BG4516" s="30"/>
      <c r="BH4516" s="29"/>
      <c r="BI4516" s="30"/>
      <c r="BJ4516" s="30"/>
      <c r="BK4516" s="29"/>
      <c r="BL4516" s="30"/>
      <c r="BM4516" s="29"/>
      <c r="BN4516" s="30"/>
      <c r="BO4516" s="30"/>
      <c r="BP4516" s="31"/>
      <c r="BQ4516" s="31"/>
      <c r="BR4516" s="31"/>
      <c r="BS4516" s="31"/>
      <c r="BT4516" s="31"/>
      <c r="BU4516" s="31"/>
      <c r="BV4516" s="31"/>
      <c r="BW4516" s="31"/>
      <c r="BX4516" s="31"/>
      <c r="BY4516" s="31"/>
      <c r="BZ4516" s="31"/>
      <c r="CA4516" s="31"/>
      <c r="CB4516" s="31"/>
      <c r="CC4516" s="31"/>
      <c r="CD4516" s="31"/>
      <c r="CE4516" s="31"/>
      <c r="CF4516" s="31"/>
      <c r="CG4516" s="31"/>
      <c r="CH4516" s="31"/>
      <c r="CI4516" s="31"/>
      <c r="CJ4516" s="31"/>
      <c r="CK4516" s="31"/>
      <c r="CL4516" s="31"/>
      <c r="CM4516" s="31"/>
      <c r="CN4516" s="31"/>
      <c r="CO4516" s="31"/>
      <c r="CP4516" s="31"/>
      <c r="CQ4516" s="31"/>
      <c r="CR4516" s="31"/>
      <c r="CS4516" s="31"/>
      <c r="CT4516" s="31"/>
      <c r="CU4516" s="31"/>
      <c r="CV4516" s="31"/>
      <c r="CW4516" s="31"/>
      <c r="CX4516" s="31"/>
      <c r="CY4516" s="31"/>
      <c r="CZ4516" s="31"/>
      <c r="DA4516" s="31"/>
      <c r="DB4516" s="31"/>
      <c r="DC4516" s="33"/>
      <c r="DD4516" s="33"/>
      <c r="DE4516" s="33"/>
      <c r="DF4516" s="33"/>
      <c r="DG4516" s="33"/>
      <c r="DH4516" s="33"/>
      <c r="DI4516" s="33"/>
    </row>
    <row r="4517" spans="27:113" x14ac:dyDescent="0.2">
      <c r="AA4517" s="10">
        <v>4515</v>
      </c>
      <c r="AB4517" s="27"/>
      <c r="AC4517" s="28"/>
      <c r="AD4517" s="29"/>
      <c r="AE4517" s="30"/>
      <c r="AF4517" s="29"/>
      <c r="AG4517" s="30"/>
      <c r="AH4517" s="29"/>
      <c r="AI4517" s="30"/>
      <c r="AJ4517" s="29"/>
      <c r="AK4517" s="30"/>
      <c r="AL4517" s="29"/>
      <c r="AM4517" s="30"/>
      <c r="AN4517" s="30"/>
      <c r="AO4517" s="29"/>
      <c r="AP4517" s="30"/>
      <c r="AQ4517" s="29"/>
      <c r="AR4517" s="30"/>
      <c r="AS4517" s="30"/>
      <c r="AT4517" s="31"/>
      <c r="AU4517" s="96"/>
      <c r="AV4517" s="33"/>
      <c r="AW4517" s="10">
        <v>4515</v>
      </c>
      <c r="AX4517" s="29"/>
      <c r="AY4517" s="30"/>
      <c r="AZ4517" s="29"/>
      <c r="BA4517" s="30"/>
      <c r="BB4517" s="29"/>
      <c r="BC4517" s="30"/>
      <c r="BD4517" s="29"/>
      <c r="BE4517" s="30"/>
      <c r="BF4517" s="29"/>
      <c r="BG4517" s="30"/>
      <c r="BH4517" s="29"/>
      <c r="BI4517" s="30"/>
      <c r="BJ4517" s="30"/>
      <c r="BK4517" s="29"/>
      <c r="BL4517" s="30"/>
      <c r="BM4517" s="29"/>
      <c r="BN4517" s="30"/>
      <c r="BO4517" s="30"/>
      <c r="BP4517" s="31"/>
      <c r="BQ4517" s="31"/>
      <c r="BR4517" s="31"/>
      <c r="BS4517" s="31"/>
      <c r="BT4517" s="31"/>
      <c r="BU4517" s="31"/>
      <c r="BV4517" s="31"/>
      <c r="BW4517" s="31"/>
      <c r="BX4517" s="31"/>
      <c r="BY4517" s="31"/>
      <c r="BZ4517" s="31"/>
      <c r="CA4517" s="31"/>
      <c r="CB4517" s="31"/>
      <c r="CC4517" s="31"/>
      <c r="CD4517" s="31"/>
      <c r="CE4517" s="31"/>
      <c r="CF4517" s="31"/>
      <c r="CG4517" s="31"/>
      <c r="CH4517" s="31"/>
      <c r="CI4517" s="31"/>
      <c r="CJ4517" s="31"/>
      <c r="CK4517" s="31"/>
      <c r="CL4517" s="31"/>
      <c r="CM4517" s="31"/>
      <c r="CN4517" s="31"/>
      <c r="CO4517" s="31"/>
      <c r="CP4517" s="31"/>
      <c r="CQ4517" s="31"/>
      <c r="CR4517" s="31"/>
      <c r="CS4517" s="31"/>
      <c r="CT4517" s="31"/>
      <c r="CU4517" s="31"/>
      <c r="CV4517" s="31"/>
      <c r="CW4517" s="31"/>
      <c r="CX4517" s="31"/>
      <c r="CY4517" s="31"/>
      <c r="CZ4517" s="31"/>
      <c r="DA4517" s="31"/>
      <c r="DB4517" s="31"/>
      <c r="DC4517" s="33"/>
      <c r="DD4517" s="33"/>
      <c r="DE4517" s="33"/>
      <c r="DF4517" s="33"/>
      <c r="DG4517" s="33"/>
      <c r="DH4517" s="33"/>
      <c r="DI4517" s="33"/>
    </row>
    <row r="4518" spans="27:113" x14ac:dyDescent="0.2">
      <c r="AA4518" s="10">
        <v>4516</v>
      </c>
      <c r="AB4518" s="27"/>
      <c r="AC4518" s="28"/>
      <c r="AD4518" s="29"/>
      <c r="AE4518" s="30"/>
      <c r="AF4518" s="29"/>
      <c r="AG4518" s="30"/>
      <c r="AH4518" s="29"/>
      <c r="AI4518" s="30"/>
      <c r="AJ4518" s="29"/>
      <c r="AK4518" s="30"/>
      <c r="AL4518" s="29"/>
      <c r="AM4518" s="30"/>
      <c r="AN4518" s="30"/>
      <c r="AO4518" s="29"/>
      <c r="AP4518" s="30"/>
      <c r="AQ4518" s="29"/>
      <c r="AR4518" s="30"/>
      <c r="AS4518" s="30"/>
      <c r="AT4518" s="31"/>
      <c r="AU4518" s="96"/>
      <c r="AV4518" s="33"/>
      <c r="AW4518" s="10">
        <v>4516</v>
      </c>
      <c r="AX4518" s="29"/>
      <c r="AY4518" s="30"/>
      <c r="AZ4518" s="29"/>
      <c r="BA4518" s="30"/>
      <c r="BB4518" s="29"/>
      <c r="BC4518" s="30"/>
      <c r="BD4518" s="29"/>
      <c r="BE4518" s="30"/>
      <c r="BF4518" s="29"/>
      <c r="BG4518" s="30"/>
      <c r="BH4518" s="29"/>
      <c r="BI4518" s="30"/>
      <c r="BJ4518" s="30"/>
      <c r="BK4518" s="29"/>
      <c r="BL4518" s="30"/>
      <c r="BM4518" s="29"/>
      <c r="BN4518" s="30"/>
      <c r="BO4518" s="30"/>
      <c r="BP4518" s="31"/>
      <c r="BQ4518" s="31"/>
      <c r="BR4518" s="31"/>
      <c r="BS4518" s="31"/>
      <c r="BT4518" s="31"/>
      <c r="BU4518" s="31"/>
      <c r="BV4518" s="31"/>
      <c r="BW4518" s="31"/>
      <c r="BX4518" s="31"/>
      <c r="BY4518" s="31"/>
      <c r="BZ4518" s="31"/>
      <c r="CA4518" s="31"/>
      <c r="CB4518" s="31"/>
      <c r="CC4518" s="31"/>
      <c r="CD4518" s="31"/>
      <c r="CE4518" s="31"/>
      <c r="CF4518" s="31"/>
      <c r="CG4518" s="31"/>
      <c r="CH4518" s="31"/>
      <c r="CI4518" s="31"/>
      <c r="CJ4518" s="31"/>
      <c r="CK4518" s="31"/>
      <c r="CL4518" s="31"/>
      <c r="CM4518" s="31"/>
      <c r="CN4518" s="31"/>
      <c r="CO4518" s="31"/>
      <c r="CP4518" s="31"/>
      <c r="CQ4518" s="31"/>
      <c r="CR4518" s="31"/>
      <c r="CS4518" s="31"/>
      <c r="CT4518" s="31"/>
      <c r="CU4518" s="31"/>
      <c r="CV4518" s="31"/>
      <c r="CW4518" s="31"/>
      <c r="CX4518" s="31"/>
      <c r="CY4518" s="31"/>
      <c r="CZ4518" s="31"/>
      <c r="DA4518" s="31"/>
      <c r="DB4518" s="31"/>
      <c r="DC4518" s="33"/>
      <c r="DD4518" s="33"/>
      <c r="DE4518" s="33"/>
      <c r="DF4518" s="33"/>
      <c r="DG4518" s="33"/>
      <c r="DH4518" s="33"/>
      <c r="DI4518" s="33"/>
    </row>
    <row r="4519" spans="27:113" x14ac:dyDescent="0.2">
      <c r="AA4519" s="10">
        <v>4517</v>
      </c>
      <c r="AB4519" s="27"/>
      <c r="AC4519" s="28"/>
      <c r="AD4519" s="29"/>
      <c r="AE4519" s="30"/>
      <c r="AF4519" s="29"/>
      <c r="AG4519" s="30"/>
      <c r="AH4519" s="29"/>
      <c r="AI4519" s="30"/>
      <c r="AJ4519" s="29"/>
      <c r="AK4519" s="30"/>
      <c r="AL4519" s="29"/>
      <c r="AM4519" s="30"/>
      <c r="AN4519" s="30"/>
      <c r="AO4519" s="29"/>
      <c r="AP4519" s="30"/>
      <c r="AQ4519" s="29"/>
      <c r="AR4519" s="30"/>
      <c r="AS4519" s="30"/>
      <c r="AT4519" s="31"/>
      <c r="AU4519" s="96"/>
      <c r="AV4519" s="33"/>
      <c r="AW4519" s="10">
        <v>4517</v>
      </c>
      <c r="AX4519" s="29"/>
      <c r="AY4519" s="30"/>
      <c r="AZ4519" s="29"/>
      <c r="BA4519" s="30"/>
      <c r="BB4519" s="29"/>
      <c r="BC4519" s="30"/>
      <c r="BD4519" s="29"/>
      <c r="BE4519" s="30"/>
      <c r="BF4519" s="29"/>
      <c r="BG4519" s="30"/>
      <c r="BH4519" s="29"/>
      <c r="BI4519" s="30"/>
      <c r="BJ4519" s="30"/>
      <c r="BK4519" s="29"/>
      <c r="BL4519" s="30"/>
      <c r="BM4519" s="29"/>
      <c r="BN4519" s="30"/>
      <c r="BO4519" s="30"/>
      <c r="BP4519" s="31"/>
      <c r="BQ4519" s="31"/>
      <c r="BR4519" s="31"/>
      <c r="BS4519" s="31"/>
      <c r="BT4519" s="31"/>
      <c r="BU4519" s="31"/>
      <c r="BV4519" s="31"/>
      <c r="BW4519" s="31"/>
      <c r="BX4519" s="31"/>
      <c r="BY4519" s="31"/>
      <c r="BZ4519" s="31"/>
      <c r="CA4519" s="31"/>
      <c r="CB4519" s="31"/>
      <c r="CC4519" s="31"/>
      <c r="CD4519" s="31"/>
      <c r="CE4519" s="31"/>
      <c r="CF4519" s="31"/>
      <c r="CG4519" s="31"/>
      <c r="CH4519" s="31"/>
      <c r="CI4519" s="31"/>
      <c r="CJ4519" s="31"/>
      <c r="CK4519" s="31"/>
      <c r="CL4519" s="31"/>
      <c r="CM4519" s="31"/>
      <c r="CN4519" s="31"/>
      <c r="CO4519" s="31"/>
      <c r="CP4519" s="31"/>
      <c r="CQ4519" s="31"/>
      <c r="CR4519" s="31"/>
      <c r="CS4519" s="31"/>
      <c r="CT4519" s="31"/>
      <c r="CU4519" s="31"/>
      <c r="CV4519" s="31"/>
      <c r="CW4519" s="31"/>
      <c r="CX4519" s="31"/>
      <c r="CY4519" s="31"/>
      <c r="CZ4519" s="31"/>
      <c r="DA4519" s="31"/>
      <c r="DB4519" s="31"/>
      <c r="DC4519" s="33"/>
      <c r="DD4519" s="33"/>
      <c r="DE4519" s="33"/>
      <c r="DF4519" s="33"/>
      <c r="DG4519" s="33"/>
      <c r="DH4519" s="33"/>
      <c r="DI4519" s="33"/>
    </row>
    <row r="4520" spans="27:113" x14ac:dyDescent="0.2">
      <c r="AA4520" s="10">
        <v>4518</v>
      </c>
      <c r="AB4520" s="27"/>
      <c r="AC4520" s="28"/>
      <c r="AD4520" s="29"/>
      <c r="AE4520" s="30"/>
      <c r="AF4520" s="29"/>
      <c r="AG4520" s="30"/>
      <c r="AH4520" s="29"/>
      <c r="AI4520" s="30"/>
      <c r="AJ4520" s="29"/>
      <c r="AK4520" s="30"/>
      <c r="AL4520" s="29"/>
      <c r="AM4520" s="30"/>
      <c r="AN4520" s="30"/>
      <c r="AO4520" s="29"/>
      <c r="AP4520" s="30"/>
      <c r="AQ4520" s="29"/>
      <c r="AR4520" s="30"/>
      <c r="AS4520" s="30"/>
      <c r="AT4520" s="31"/>
      <c r="AU4520" s="96"/>
      <c r="AV4520" s="33"/>
      <c r="AW4520" s="10">
        <v>4518</v>
      </c>
      <c r="AX4520" s="29"/>
      <c r="AY4520" s="30"/>
      <c r="AZ4520" s="29"/>
      <c r="BA4520" s="30"/>
      <c r="BB4520" s="29"/>
      <c r="BC4520" s="30"/>
      <c r="BD4520" s="29"/>
      <c r="BE4520" s="30"/>
      <c r="BF4520" s="29"/>
      <c r="BG4520" s="30"/>
      <c r="BH4520" s="29"/>
      <c r="BI4520" s="30"/>
      <c r="BJ4520" s="30"/>
      <c r="BK4520" s="29"/>
      <c r="BL4520" s="30"/>
      <c r="BM4520" s="29"/>
      <c r="BN4520" s="30"/>
      <c r="BO4520" s="30"/>
      <c r="BP4520" s="31"/>
      <c r="BQ4520" s="31"/>
      <c r="BR4520" s="31"/>
      <c r="BS4520" s="31"/>
      <c r="BT4520" s="31"/>
      <c r="BU4520" s="31"/>
      <c r="BV4520" s="31"/>
      <c r="BW4520" s="31"/>
      <c r="BX4520" s="31"/>
      <c r="BY4520" s="31"/>
      <c r="BZ4520" s="31"/>
      <c r="CA4520" s="31"/>
      <c r="CB4520" s="31"/>
      <c r="CC4520" s="31"/>
      <c r="CD4520" s="31"/>
      <c r="CE4520" s="31"/>
      <c r="CF4520" s="31"/>
      <c r="CG4520" s="31"/>
      <c r="CH4520" s="31"/>
      <c r="CI4520" s="31"/>
      <c r="CJ4520" s="31"/>
      <c r="CK4520" s="31"/>
      <c r="CL4520" s="31"/>
      <c r="CM4520" s="31"/>
      <c r="CN4520" s="31"/>
      <c r="CO4520" s="31"/>
      <c r="CP4520" s="31"/>
      <c r="CQ4520" s="31"/>
      <c r="CR4520" s="31"/>
      <c r="CS4520" s="31"/>
      <c r="CT4520" s="31"/>
      <c r="CU4520" s="31"/>
      <c r="CV4520" s="31"/>
      <c r="CW4520" s="31"/>
      <c r="CX4520" s="31"/>
      <c r="CY4520" s="31"/>
      <c r="CZ4520" s="31"/>
      <c r="DA4520" s="31"/>
      <c r="DB4520" s="31"/>
      <c r="DC4520" s="33"/>
      <c r="DD4520" s="33"/>
      <c r="DE4520" s="33"/>
      <c r="DF4520" s="33"/>
      <c r="DG4520" s="33"/>
      <c r="DH4520" s="33"/>
      <c r="DI4520" s="33"/>
    </row>
    <row r="4521" spans="27:113" x14ac:dyDescent="0.2">
      <c r="AA4521" s="10">
        <v>4519</v>
      </c>
      <c r="AB4521" s="27"/>
      <c r="AC4521" s="28"/>
      <c r="AD4521" s="29"/>
      <c r="AE4521" s="30"/>
      <c r="AF4521" s="29"/>
      <c r="AG4521" s="30"/>
      <c r="AH4521" s="29"/>
      <c r="AI4521" s="30"/>
      <c r="AJ4521" s="29"/>
      <c r="AK4521" s="30"/>
      <c r="AL4521" s="29"/>
      <c r="AM4521" s="30"/>
      <c r="AN4521" s="30"/>
      <c r="AO4521" s="29"/>
      <c r="AP4521" s="30"/>
      <c r="AQ4521" s="29"/>
      <c r="AR4521" s="30"/>
      <c r="AS4521" s="30"/>
      <c r="AT4521" s="31"/>
      <c r="AU4521" s="96"/>
      <c r="AV4521" s="33"/>
      <c r="AW4521" s="10">
        <v>4519</v>
      </c>
      <c r="AX4521" s="29"/>
      <c r="AY4521" s="30"/>
      <c r="AZ4521" s="29"/>
      <c r="BA4521" s="30"/>
      <c r="BB4521" s="29"/>
      <c r="BC4521" s="30"/>
      <c r="BD4521" s="29"/>
      <c r="BE4521" s="30"/>
      <c r="BF4521" s="29"/>
      <c r="BG4521" s="30"/>
      <c r="BH4521" s="29"/>
      <c r="BI4521" s="30"/>
      <c r="BJ4521" s="30"/>
      <c r="BK4521" s="29"/>
      <c r="BL4521" s="30"/>
      <c r="BM4521" s="29"/>
      <c r="BN4521" s="30"/>
      <c r="BO4521" s="30"/>
      <c r="BP4521" s="31"/>
      <c r="BQ4521" s="31"/>
      <c r="BR4521" s="31"/>
      <c r="BS4521" s="31"/>
      <c r="BT4521" s="31"/>
      <c r="BU4521" s="31"/>
      <c r="BV4521" s="31"/>
      <c r="BW4521" s="31"/>
      <c r="BX4521" s="31"/>
      <c r="BY4521" s="31"/>
      <c r="BZ4521" s="31"/>
      <c r="CA4521" s="31"/>
      <c r="CB4521" s="31"/>
      <c r="CC4521" s="31"/>
      <c r="CD4521" s="31"/>
      <c r="CE4521" s="31"/>
      <c r="CF4521" s="31"/>
      <c r="CG4521" s="31"/>
      <c r="CH4521" s="31"/>
      <c r="CI4521" s="31"/>
      <c r="CJ4521" s="31"/>
      <c r="CK4521" s="31"/>
      <c r="CL4521" s="31"/>
      <c r="CM4521" s="31"/>
      <c r="CN4521" s="31"/>
      <c r="CO4521" s="31"/>
      <c r="CP4521" s="31"/>
      <c r="CQ4521" s="31"/>
      <c r="CR4521" s="31"/>
      <c r="CS4521" s="31"/>
      <c r="CT4521" s="31"/>
      <c r="CU4521" s="31"/>
      <c r="CV4521" s="31"/>
      <c r="CW4521" s="31"/>
      <c r="CX4521" s="31"/>
      <c r="CY4521" s="31"/>
      <c r="CZ4521" s="31"/>
      <c r="DA4521" s="31"/>
      <c r="DB4521" s="31"/>
      <c r="DC4521" s="33"/>
      <c r="DD4521" s="33"/>
      <c r="DE4521" s="33"/>
      <c r="DF4521" s="33"/>
      <c r="DG4521" s="33"/>
      <c r="DH4521" s="33"/>
      <c r="DI4521" s="33"/>
    </row>
    <row r="4522" spans="27:113" x14ac:dyDescent="0.2">
      <c r="AA4522" s="10">
        <v>4520</v>
      </c>
      <c r="AB4522" s="27"/>
      <c r="AC4522" s="28"/>
      <c r="AD4522" s="29"/>
      <c r="AE4522" s="30"/>
      <c r="AF4522" s="29"/>
      <c r="AG4522" s="30"/>
      <c r="AH4522" s="29"/>
      <c r="AI4522" s="30"/>
      <c r="AJ4522" s="29"/>
      <c r="AK4522" s="30"/>
      <c r="AL4522" s="29"/>
      <c r="AM4522" s="30"/>
      <c r="AN4522" s="30"/>
      <c r="AO4522" s="29"/>
      <c r="AP4522" s="30"/>
      <c r="AQ4522" s="29"/>
      <c r="AR4522" s="30"/>
      <c r="AS4522" s="30"/>
      <c r="AT4522" s="31"/>
      <c r="AU4522" s="96"/>
      <c r="AV4522" s="33"/>
      <c r="AW4522" s="10">
        <v>4520</v>
      </c>
      <c r="AX4522" s="29"/>
      <c r="AY4522" s="30"/>
      <c r="AZ4522" s="29"/>
      <c r="BA4522" s="30"/>
      <c r="BB4522" s="29"/>
      <c r="BC4522" s="30"/>
      <c r="BD4522" s="29"/>
      <c r="BE4522" s="30"/>
      <c r="BF4522" s="29"/>
      <c r="BG4522" s="30"/>
      <c r="BH4522" s="29"/>
      <c r="BI4522" s="30"/>
      <c r="BJ4522" s="30"/>
      <c r="BK4522" s="29"/>
      <c r="BL4522" s="30"/>
      <c r="BM4522" s="29"/>
      <c r="BN4522" s="30"/>
      <c r="BO4522" s="30"/>
      <c r="BP4522" s="31"/>
      <c r="BQ4522" s="31"/>
      <c r="BR4522" s="31"/>
      <c r="BS4522" s="31"/>
      <c r="BT4522" s="31"/>
      <c r="BU4522" s="31"/>
      <c r="BV4522" s="31"/>
      <c r="BW4522" s="31"/>
      <c r="BX4522" s="31"/>
      <c r="BY4522" s="31"/>
      <c r="BZ4522" s="31"/>
      <c r="CA4522" s="31"/>
      <c r="CB4522" s="31"/>
      <c r="CC4522" s="31"/>
      <c r="CD4522" s="31"/>
      <c r="CE4522" s="31"/>
      <c r="CF4522" s="31"/>
      <c r="CG4522" s="31"/>
      <c r="CH4522" s="31"/>
      <c r="CI4522" s="31"/>
      <c r="CJ4522" s="31"/>
      <c r="CK4522" s="31"/>
      <c r="CL4522" s="31"/>
      <c r="CM4522" s="31"/>
      <c r="CN4522" s="31"/>
      <c r="CO4522" s="31"/>
      <c r="CP4522" s="31"/>
      <c r="CQ4522" s="31"/>
      <c r="CR4522" s="31"/>
      <c r="CS4522" s="31"/>
      <c r="CT4522" s="31"/>
      <c r="CU4522" s="31"/>
      <c r="CV4522" s="31"/>
      <c r="CW4522" s="31"/>
      <c r="CX4522" s="31"/>
      <c r="CY4522" s="31"/>
      <c r="CZ4522" s="31"/>
      <c r="DA4522" s="31"/>
      <c r="DB4522" s="31"/>
      <c r="DC4522" s="33"/>
      <c r="DD4522" s="33"/>
      <c r="DE4522" s="33"/>
      <c r="DF4522" s="33"/>
      <c r="DG4522" s="33"/>
      <c r="DH4522" s="33"/>
      <c r="DI4522" s="33"/>
    </row>
    <row r="4523" spans="27:113" x14ac:dyDescent="0.2">
      <c r="AA4523" s="10">
        <v>4521</v>
      </c>
      <c r="AB4523" s="27"/>
      <c r="AC4523" s="28"/>
      <c r="AD4523" s="29"/>
      <c r="AE4523" s="30"/>
      <c r="AF4523" s="29"/>
      <c r="AG4523" s="30"/>
      <c r="AH4523" s="29"/>
      <c r="AI4523" s="30"/>
      <c r="AJ4523" s="29"/>
      <c r="AK4523" s="30"/>
      <c r="AL4523" s="29"/>
      <c r="AM4523" s="30"/>
      <c r="AN4523" s="30"/>
      <c r="AO4523" s="29"/>
      <c r="AP4523" s="30"/>
      <c r="AQ4523" s="29"/>
      <c r="AR4523" s="30"/>
      <c r="AS4523" s="30"/>
      <c r="AT4523" s="31"/>
      <c r="AU4523" s="96"/>
      <c r="AV4523" s="33"/>
      <c r="AW4523" s="10">
        <v>4521</v>
      </c>
      <c r="AX4523" s="29"/>
      <c r="AY4523" s="30"/>
      <c r="AZ4523" s="29"/>
      <c r="BA4523" s="30"/>
      <c r="BB4523" s="29"/>
      <c r="BC4523" s="30"/>
      <c r="BD4523" s="29"/>
      <c r="BE4523" s="30"/>
      <c r="BF4523" s="29"/>
      <c r="BG4523" s="30"/>
      <c r="BH4523" s="29"/>
      <c r="BI4523" s="30"/>
      <c r="BJ4523" s="30"/>
      <c r="BK4523" s="29"/>
      <c r="BL4523" s="30"/>
      <c r="BM4523" s="29"/>
      <c r="BN4523" s="30"/>
      <c r="BO4523" s="30"/>
      <c r="BP4523" s="31"/>
      <c r="BQ4523" s="31"/>
      <c r="BR4523" s="31"/>
      <c r="BS4523" s="31"/>
      <c r="BT4523" s="31"/>
      <c r="BU4523" s="31"/>
      <c r="BV4523" s="31"/>
      <c r="BW4523" s="31"/>
      <c r="BX4523" s="31"/>
      <c r="BY4523" s="31"/>
      <c r="BZ4523" s="31"/>
      <c r="CA4523" s="31"/>
      <c r="CB4523" s="31"/>
      <c r="CC4523" s="31"/>
      <c r="CD4523" s="31"/>
      <c r="CE4523" s="31"/>
      <c r="CF4523" s="31"/>
      <c r="CG4523" s="31"/>
      <c r="CH4523" s="31"/>
      <c r="CI4523" s="31"/>
      <c r="CJ4523" s="31"/>
      <c r="CK4523" s="31"/>
      <c r="CL4523" s="31"/>
      <c r="CM4523" s="31"/>
      <c r="CN4523" s="31"/>
      <c r="CO4523" s="31"/>
      <c r="CP4523" s="31"/>
      <c r="CQ4523" s="31"/>
      <c r="CR4523" s="31"/>
      <c r="CS4523" s="31"/>
      <c r="CT4523" s="31"/>
      <c r="CU4523" s="31"/>
      <c r="CV4523" s="31"/>
      <c r="CW4523" s="31"/>
      <c r="CX4523" s="31"/>
      <c r="CY4523" s="31"/>
      <c r="CZ4523" s="31"/>
      <c r="DA4523" s="31"/>
      <c r="DB4523" s="31"/>
      <c r="DC4523" s="33"/>
      <c r="DD4523" s="33"/>
      <c r="DE4523" s="33"/>
      <c r="DF4523" s="33"/>
      <c r="DG4523" s="33"/>
      <c r="DH4523" s="33"/>
      <c r="DI4523" s="33"/>
    </row>
    <row r="4524" spans="27:113" x14ac:dyDescent="0.2">
      <c r="AA4524" s="10">
        <v>4522</v>
      </c>
      <c r="AB4524" s="27"/>
      <c r="AC4524" s="28"/>
      <c r="AD4524" s="29"/>
      <c r="AE4524" s="30"/>
      <c r="AF4524" s="29"/>
      <c r="AG4524" s="30"/>
      <c r="AH4524" s="29"/>
      <c r="AI4524" s="30"/>
      <c r="AJ4524" s="29"/>
      <c r="AK4524" s="30"/>
      <c r="AL4524" s="29"/>
      <c r="AM4524" s="30"/>
      <c r="AN4524" s="30"/>
      <c r="AO4524" s="29"/>
      <c r="AP4524" s="30"/>
      <c r="AQ4524" s="29"/>
      <c r="AR4524" s="30"/>
      <c r="AS4524" s="30"/>
      <c r="AT4524" s="31"/>
      <c r="AU4524" s="96"/>
      <c r="AV4524" s="33"/>
      <c r="AW4524" s="10">
        <v>4522</v>
      </c>
      <c r="AX4524" s="29"/>
      <c r="AY4524" s="30"/>
      <c r="AZ4524" s="29"/>
      <c r="BA4524" s="30"/>
      <c r="BB4524" s="29"/>
      <c r="BC4524" s="30"/>
      <c r="BD4524" s="29"/>
      <c r="BE4524" s="30"/>
      <c r="BF4524" s="29"/>
      <c r="BG4524" s="30"/>
      <c r="BH4524" s="29"/>
      <c r="BI4524" s="30"/>
      <c r="BJ4524" s="30"/>
      <c r="BK4524" s="29"/>
      <c r="BL4524" s="30"/>
      <c r="BM4524" s="29"/>
      <c r="BN4524" s="30"/>
      <c r="BO4524" s="30"/>
      <c r="BP4524" s="31"/>
      <c r="BQ4524" s="31"/>
      <c r="BR4524" s="31"/>
      <c r="BS4524" s="31"/>
      <c r="BT4524" s="31"/>
      <c r="BU4524" s="31"/>
      <c r="BV4524" s="31"/>
      <c r="BW4524" s="31"/>
      <c r="BX4524" s="31"/>
      <c r="BY4524" s="31"/>
      <c r="BZ4524" s="31"/>
      <c r="CA4524" s="31"/>
      <c r="CB4524" s="31"/>
      <c r="CC4524" s="31"/>
      <c r="CD4524" s="31"/>
      <c r="CE4524" s="31"/>
      <c r="CF4524" s="31"/>
      <c r="CG4524" s="31"/>
      <c r="CH4524" s="31"/>
      <c r="CI4524" s="31"/>
      <c r="CJ4524" s="31"/>
      <c r="CK4524" s="31"/>
      <c r="CL4524" s="31"/>
      <c r="CM4524" s="31"/>
      <c r="CN4524" s="31"/>
      <c r="CO4524" s="31"/>
      <c r="CP4524" s="31"/>
      <c r="CQ4524" s="31"/>
      <c r="CR4524" s="31"/>
      <c r="CS4524" s="31"/>
      <c r="CT4524" s="31"/>
      <c r="CU4524" s="31"/>
      <c r="CV4524" s="31"/>
      <c r="CW4524" s="31"/>
      <c r="CX4524" s="31"/>
      <c r="CY4524" s="31"/>
      <c r="CZ4524" s="31"/>
      <c r="DA4524" s="31"/>
      <c r="DB4524" s="31"/>
      <c r="DC4524" s="33"/>
      <c r="DD4524" s="33"/>
      <c r="DE4524" s="33"/>
      <c r="DF4524" s="33"/>
      <c r="DG4524" s="33"/>
      <c r="DH4524" s="33"/>
      <c r="DI4524" s="33"/>
    </row>
    <row r="4525" spans="27:113" x14ac:dyDescent="0.2">
      <c r="AA4525" s="10">
        <v>4523</v>
      </c>
      <c r="AB4525" s="27"/>
      <c r="AC4525" s="28"/>
      <c r="AD4525" s="29"/>
      <c r="AE4525" s="30"/>
      <c r="AF4525" s="29"/>
      <c r="AG4525" s="30"/>
      <c r="AH4525" s="29"/>
      <c r="AI4525" s="30"/>
      <c r="AJ4525" s="29"/>
      <c r="AK4525" s="30"/>
      <c r="AL4525" s="29"/>
      <c r="AM4525" s="30"/>
      <c r="AN4525" s="30"/>
      <c r="AO4525" s="29"/>
      <c r="AP4525" s="30"/>
      <c r="AQ4525" s="29"/>
      <c r="AR4525" s="30"/>
      <c r="AS4525" s="30"/>
      <c r="AT4525" s="31"/>
      <c r="AU4525" s="96"/>
      <c r="AV4525" s="33"/>
      <c r="AW4525" s="10">
        <v>4523</v>
      </c>
      <c r="AX4525" s="29"/>
      <c r="AY4525" s="30"/>
      <c r="AZ4525" s="29"/>
      <c r="BA4525" s="30"/>
      <c r="BB4525" s="29"/>
      <c r="BC4525" s="30"/>
      <c r="BD4525" s="29"/>
      <c r="BE4525" s="30"/>
      <c r="BF4525" s="29"/>
      <c r="BG4525" s="30"/>
      <c r="BH4525" s="29"/>
      <c r="BI4525" s="30"/>
      <c r="BJ4525" s="30"/>
      <c r="BK4525" s="29"/>
      <c r="BL4525" s="30"/>
      <c r="BM4525" s="29"/>
      <c r="BN4525" s="30"/>
      <c r="BO4525" s="30"/>
      <c r="BP4525" s="31"/>
      <c r="BQ4525" s="31"/>
      <c r="BR4525" s="31"/>
      <c r="BS4525" s="31"/>
      <c r="BT4525" s="31"/>
      <c r="BU4525" s="31"/>
      <c r="BV4525" s="31"/>
      <c r="BW4525" s="31"/>
      <c r="BX4525" s="31"/>
      <c r="BY4525" s="31"/>
      <c r="BZ4525" s="31"/>
      <c r="CA4525" s="31"/>
      <c r="CB4525" s="31"/>
      <c r="CC4525" s="31"/>
      <c r="CD4525" s="31"/>
      <c r="CE4525" s="31"/>
      <c r="CF4525" s="31"/>
      <c r="CG4525" s="31"/>
      <c r="CH4525" s="31"/>
      <c r="CI4525" s="31"/>
      <c r="CJ4525" s="31"/>
      <c r="CK4525" s="31"/>
      <c r="CL4525" s="31"/>
      <c r="CM4525" s="31"/>
      <c r="CN4525" s="31"/>
      <c r="CO4525" s="31"/>
      <c r="CP4525" s="31"/>
      <c r="CQ4525" s="31"/>
      <c r="CR4525" s="31"/>
      <c r="CS4525" s="31"/>
      <c r="CT4525" s="31"/>
      <c r="CU4525" s="31"/>
      <c r="CV4525" s="31"/>
      <c r="CW4525" s="31"/>
      <c r="CX4525" s="31"/>
      <c r="CY4525" s="31"/>
      <c r="CZ4525" s="31"/>
      <c r="DA4525" s="31"/>
      <c r="DB4525" s="31"/>
      <c r="DC4525" s="33"/>
      <c r="DD4525" s="33"/>
      <c r="DE4525" s="33"/>
      <c r="DF4525" s="33"/>
      <c r="DG4525" s="33"/>
      <c r="DH4525" s="33"/>
      <c r="DI4525" s="33"/>
    </row>
    <row r="4526" spans="27:113" x14ac:dyDescent="0.2">
      <c r="AA4526" s="10">
        <v>4524</v>
      </c>
      <c r="AB4526" s="27"/>
      <c r="AC4526" s="28"/>
      <c r="AD4526" s="29"/>
      <c r="AE4526" s="30"/>
      <c r="AF4526" s="29"/>
      <c r="AG4526" s="30"/>
      <c r="AH4526" s="29"/>
      <c r="AI4526" s="30"/>
      <c r="AJ4526" s="29"/>
      <c r="AK4526" s="30"/>
      <c r="AL4526" s="29"/>
      <c r="AM4526" s="30"/>
      <c r="AN4526" s="30"/>
      <c r="AO4526" s="29"/>
      <c r="AP4526" s="30"/>
      <c r="AQ4526" s="29"/>
      <c r="AR4526" s="30"/>
      <c r="AS4526" s="30"/>
      <c r="AT4526" s="31"/>
      <c r="AU4526" s="96"/>
      <c r="AV4526" s="33"/>
      <c r="AW4526" s="10">
        <v>4524</v>
      </c>
      <c r="AX4526" s="29"/>
      <c r="AY4526" s="30"/>
      <c r="AZ4526" s="29"/>
      <c r="BA4526" s="30"/>
      <c r="BB4526" s="29"/>
      <c r="BC4526" s="30"/>
      <c r="BD4526" s="29"/>
      <c r="BE4526" s="30"/>
      <c r="BF4526" s="29"/>
      <c r="BG4526" s="30"/>
      <c r="BH4526" s="29"/>
      <c r="BI4526" s="30"/>
      <c r="BJ4526" s="30"/>
      <c r="BK4526" s="29"/>
      <c r="BL4526" s="30"/>
      <c r="BM4526" s="29"/>
      <c r="BN4526" s="30"/>
      <c r="BO4526" s="30"/>
      <c r="BP4526" s="31"/>
      <c r="BQ4526" s="31"/>
      <c r="BR4526" s="31"/>
      <c r="BS4526" s="31"/>
      <c r="BT4526" s="31"/>
      <c r="BU4526" s="31"/>
      <c r="BV4526" s="31"/>
      <c r="BW4526" s="31"/>
      <c r="BX4526" s="31"/>
      <c r="BY4526" s="31"/>
      <c r="BZ4526" s="31"/>
      <c r="CA4526" s="31"/>
      <c r="CB4526" s="31"/>
      <c r="CC4526" s="31"/>
      <c r="CD4526" s="31"/>
      <c r="CE4526" s="31"/>
      <c r="CF4526" s="31"/>
      <c r="CG4526" s="31"/>
      <c r="CH4526" s="31"/>
      <c r="CI4526" s="31"/>
      <c r="CJ4526" s="31"/>
      <c r="CK4526" s="31"/>
      <c r="CL4526" s="31"/>
      <c r="CM4526" s="31"/>
      <c r="CN4526" s="31"/>
      <c r="CO4526" s="31"/>
      <c r="CP4526" s="31"/>
      <c r="CQ4526" s="31"/>
      <c r="CR4526" s="31"/>
      <c r="CS4526" s="31"/>
      <c r="CT4526" s="31"/>
      <c r="CU4526" s="31"/>
      <c r="CV4526" s="31"/>
      <c r="CW4526" s="31"/>
      <c r="CX4526" s="31"/>
      <c r="CY4526" s="31"/>
      <c r="CZ4526" s="31"/>
      <c r="DA4526" s="31"/>
      <c r="DB4526" s="31"/>
      <c r="DC4526" s="33"/>
      <c r="DD4526" s="33"/>
      <c r="DE4526" s="33"/>
      <c r="DF4526" s="33"/>
      <c r="DG4526" s="33"/>
      <c r="DH4526" s="33"/>
      <c r="DI4526" s="33"/>
    </row>
    <row r="4527" spans="27:113" x14ac:dyDescent="0.2">
      <c r="AA4527" s="10">
        <v>4525</v>
      </c>
      <c r="AB4527" s="27"/>
      <c r="AC4527" s="28"/>
      <c r="AD4527" s="29"/>
      <c r="AE4527" s="30"/>
      <c r="AF4527" s="29"/>
      <c r="AG4527" s="30"/>
      <c r="AH4527" s="29"/>
      <c r="AI4527" s="30"/>
      <c r="AJ4527" s="29"/>
      <c r="AK4527" s="30"/>
      <c r="AL4527" s="29"/>
      <c r="AM4527" s="30"/>
      <c r="AN4527" s="30"/>
      <c r="AO4527" s="29"/>
      <c r="AP4527" s="30"/>
      <c r="AQ4527" s="29"/>
      <c r="AR4527" s="30"/>
      <c r="AS4527" s="30"/>
      <c r="AT4527" s="31"/>
      <c r="AU4527" s="96"/>
      <c r="AV4527" s="33"/>
      <c r="AW4527" s="10">
        <v>4525</v>
      </c>
      <c r="AX4527" s="29"/>
      <c r="AY4527" s="30"/>
      <c r="AZ4527" s="29"/>
      <c r="BA4527" s="30"/>
      <c r="BB4527" s="29"/>
      <c r="BC4527" s="30"/>
      <c r="BD4527" s="29"/>
      <c r="BE4527" s="30"/>
      <c r="BF4527" s="29"/>
      <c r="BG4527" s="30"/>
      <c r="BH4527" s="29"/>
      <c r="BI4527" s="30"/>
      <c r="BJ4527" s="30"/>
      <c r="BK4527" s="29"/>
      <c r="BL4527" s="30"/>
      <c r="BM4527" s="29"/>
      <c r="BN4527" s="30"/>
      <c r="BO4527" s="30"/>
      <c r="BP4527" s="31"/>
      <c r="BQ4527" s="31"/>
      <c r="BR4527" s="31"/>
      <c r="BS4527" s="31"/>
      <c r="BT4527" s="31"/>
      <c r="BU4527" s="31"/>
      <c r="BV4527" s="31"/>
      <c r="BW4527" s="31"/>
      <c r="BX4527" s="31"/>
      <c r="BY4527" s="31"/>
      <c r="BZ4527" s="31"/>
      <c r="CA4527" s="31"/>
      <c r="CB4527" s="31"/>
      <c r="CC4527" s="31"/>
      <c r="CD4527" s="31"/>
      <c r="CE4527" s="31"/>
      <c r="CF4527" s="31"/>
      <c r="CG4527" s="31"/>
      <c r="CH4527" s="31"/>
      <c r="CI4527" s="31"/>
      <c r="CJ4527" s="31"/>
      <c r="CK4527" s="31"/>
      <c r="CL4527" s="31"/>
      <c r="CM4527" s="31"/>
      <c r="CN4527" s="31"/>
      <c r="CO4527" s="31"/>
      <c r="CP4527" s="31"/>
      <c r="CQ4527" s="31"/>
      <c r="CR4527" s="31"/>
      <c r="CS4527" s="31"/>
      <c r="CT4527" s="31"/>
      <c r="CU4527" s="31"/>
      <c r="CV4527" s="31"/>
      <c r="CW4527" s="31"/>
      <c r="CX4527" s="31"/>
      <c r="CY4527" s="31"/>
      <c r="CZ4527" s="31"/>
      <c r="DA4527" s="31"/>
      <c r="DB4527" s="31"/>
      <c r="DC4527" s="33"/>
      <c r="DD4527" s="33"/>
      <c r="DE4527" s="33"/>
      <c r="DF4527" s="33"/>
      <c r="DG4527" s="33"/>
      <c r="DH4527" s="33"/>
      <c r="DI4527" s="33"/>
    </row>
    <row r="4528" spans="27:113" x14ac:dyDescent="0.2">
      <c r="AA4528" s="10">
        <v>4526</v>
      </c>
      <c r="AB4528" s="27"/>
      <c r="AC4528" s="28"/>
      <c r="AD4528" s="29"/>
      <c r="AE4528" s="30"/>
      <c r="AF4528" s="29"/>
      <c r="AG4528" s="30"/>
      <c r="AH4528" s="29"/>
      <c r="AI4528" s="30"/>
      <c r="AJ4528" s="29"/>
      <c r="AK4528" s="30"/>
      <c r="AL4528" s="29"/>
      <c r="AM4528" s="30"/>
      <c r="AN4528" s="30"/>
      <c r="AO4528" s="29"/>
      <c r="AP4528" s="30"/>
      <c r="AQ4528" s="29"/>
      <c r="AR4528" s="30"/>
      <c r="AS4528" s="30"/>
      <c r="AT4528" s="31"/>
      <c r="AU4528" s="96"/>
      <c r="AV4528" s="33"/>
      <c r="AW4528" s="10">
        <v>4526</v>
      </c>
      <c r="AX4528" s="29"/>
      <c r="AY4528" s="30"/>
      <c r="AZ4528" s="29"/>
      <c r="BA4528" s="30"/>
      <c r="BB4528" s="29"/>
      <c r="BC4528" s="30"/>
      <c r="BD4528" s="29"/>
      <c r="BE4528" s="30"/>
      <c r="BF4528" s="29"/>
      <c r="BG4528" s="30"/>
      <c r="BH4528" s="29"/>
      <c r="BI4528" s="30"/>
      <c r="BJ4528" s="30"/>
      <c r="BK4528" s="29"/>
      <c r="BL4528" s="30"/>
      <c r="BM4528" s="29"/>
      <c r="BN4528" s="30"/>
      <c r="BO4528" s="30"/>
      <c r="BP4528" s="31"/>
      <c r="BQ4528" s="31"/>
      <c r="BR4528" s="31"/>
      <c r="BS4528" s="31"/>
      <c r="BT4528" s="31"/>
      <c r="BU4528" s="31"/>
      <c r="BV4528" s="31"/>
      <c r="BW4528" s="31"/>
      <c r="BX4528" s="31"/>
      <c r="BY4528" s="31"/>
      <c r="BZ4528" s="31"/>
      <c r="CA4528" s="31"/>
      <c r="CB4528" s="31"/>
      <c r="CC4528" s="31"/>
      <c r="CD4528" s="31"/>
      <c r="CE4528" s="31"/>
      <c r="CF4528" s="31"/>
      <c r="CG4528" s="31"/>
      <c r="CH4528" s="31"/>
      <c r="CI4528" s="31"/>
      <c r="CJ4528" s="31"/>
      <c r="CK4528" s="31"/>
      <c r="CL4528" s="31"/>
      <c r="CM4528" s="31"/>
      <c r="CN4528" s="31"/>
      <c r="CO4528" s="31"/>
      <c r="CP4528" s="31"/>
      <c r="CQ4528" s="31"/>
      <c r="CR4528" s="31"/>
      <c r="CS4528" s="31"/>
      <c r="CT4528" s="31"/>
      <c r="CU4528" s="31"/>
      <c r="CV4528" s="31"/>
      <c r="CW4528" s="31"/>
      <c r="CX4528" s="31"/>
      <c r="CY4528" s="31"/>
      <c r="CZ4528" s="31"/>
      <c r="DA4528" s="31"/>
      <c r="DB4528" s="31"/>
      <c r="DC4528" s="33"/>
      <c r="DD4528" s="33"/>
      <c r="DE4528" s="33"/>
      <c r="DF4528" s="33"/>
      <c r="DG4528" s="33"/>
      <c r="DH4528" s="33"/>
      <c r="DI4528" s="33"/>
    </row>
    <row r="4529" spans="27:113" x14ac:dyDescent="0.2">
      <c r="AA4529" s="10">
        <v>4527</v>
      </c>
      <c r="AB4529" s="27"/>
      <c r="AC4529" s="28"/>
      <c r="AD4529" s="29"/>
      <c r="AE4529" s="30"/>
      <c r="AF4529" s="29"/>
      <c r="AG4529" s="30"/>
      <c r="AH4529" s="29"/>
      <c r="AI4529" s="30"/>
      <c r="AJ4529" s="29"/>
      <c r="AK4529" s="30"/>
      <c r="AL4529" s="29"/>
      <c r="AM4529" s="30"/>
      <c r="AN4529" s="30"/>
      <c r="AO4529" s="29"/>
      <c r="AP4529" s="30"/>
      <c r="AQ4529" s="29"/>
      <c r="AR4529" s="30"/>
      <c r="AS4529" s="30"/>
      <c r="AT4529" s="31"/>
      <c r="AU4529" s="96"/>
      <c r="AV4529" s="33"/>
      <c r="AW4529" s="10">
        <v>4527</v>
      </c>
      <c r="AX4529" s="29"/>
      <c r="AY4529" s="30"/>
      <c r="AZ4529" s="29"/>
      <c r="BA4529" s="30"/>
      <c r="BB4529" s="29"/>
      <c r="BC4529" s="30"/>
      <c r="BD4529" s="29"/>
      <c r="BE4529" s="30"/>
      <c r="BF4529" s="29"/>
      <c r="BG4529" s="30"/>
      <c r="BH4529" s="29"/>
      <c r="BI4529" s="30"/>
      <c r="BJ4529" s="30"/>
      <c r="BK4529" s="29"/>
      <c r="BL4529" s="30"/>
      <c r="BM4529" s="29"/>
      <c r="BN4529" s="30"/>
      <c r="BO4529" s="30"/>
      <c r="BP4529" s="31"/>
      <c r="BQ4529" s="31"/>
      <c r="BR4529" s="31"/>
      <c r="BS4529" s="31"/>
      <c r="BT4529" s="31"/>
      <c r="BU4529" s="31"/>
      <c r="BV4529" s="31"/>
      <c r="BW4529" s="31"/>
      <c r="BX4529" s="31"/>
      <c r="BY4529" s="31"/>
      <c r="BZ4529" s="31"/>
      <c r="CA4529" s="31"/>
      <c r="CB4529" s="31"/>
      <c r="CC4529" s="31"/>
      <c r="CD4529" s="31"/>
      <c r="CE4529" s="31"/>
      <c r="CF4529" s="31"/>
      <c r="CG4529" s="31"/>
      <c r="CH4529" s="31"/>
      <c r="CI4529" s="31"/>
      <c r="CJ4529" s="31"/>
      <c r="CK4529" s="31"/>
      <c r="CL4529" s="31"/>
      <c r="CM4529" s="31"/>
      <c r="CN4529" s="31"/>
      <c r="CO4529" s="31"/>
      <c r="CP4529" s="31"/>
      <c r="CQ4529" s="31"/>
      <c r="CR4529" s="31"/>
      <c r="CS4529" s="31"/>
      <c r="CT4529" s="31"/>
      <c r="CU4529" s="31"/>
      <c r="CV4529" s="31"/>
      <c r="CW4529" s="31"/>
      <c r="CX4529" s="31"/>
      <c r="CY4529" s="31"/>
      <c r="CZ4529" s="31"/>
      <c r="DA4529" s="31"/>
      <c r="DB4529" s="31"/>
      <c r="DC4529" s="33"/>
      <c r="DD4529" s="33"/>
      <c r="DE4529" s="33"/>
      <c r="DF4529" s="33"/>
      <c r="DG4529" s="33"/>
      <c r="DH4529" s="33"/>
      <c r="DI4529" s="33"/>
    </row>
    <row r="4530" spans="27:113" x14ac:dyDescent="0.2">
      <c r="AA4530" s="10">
        <v>4528</v>
      </c>
      <c r="AB4530" s="27"/>
      <c r="AC4530" s="28"/>
      <c r="AD4530" s="29"/>
      <c r="AE4530" s="30"/>
      <c r="AF4530" s="29"/>
      <c r="AG4530" s="30"/>
      <c r="AH4530" s="29"/>
      <c r="AI4530" s="30"/>
      <c r="AJ4530" s="29"/>
      <c r="AK4530" s="30"/>
      <c r="AL4530" s="29"/>
      <c r="AM4530" s="30"/>
      <c r="AN4530" s="30"/>
      <c r="AO4530" s="29"/>
      <c r="AP4530" s="30"/>
      <c r="AQ4530" s="29"/>
      <c r="AR4530" s="30"/>
      <c r="AS4530" s="30"/>
      <c r="AT4530" s="31"/>
      <c r="AU4530" s="96"/>
      <c r="AV4530" s="33"/>
      <c r="AW4530" s="10">
        <v>4528</v>
      </c>
      <c r="AX4530" s="29"/>
      <c r="AY4530" s="30"/>
      <c r="AZ4530" s="29"/>
      <c r="BA4530" s="30"/>
      <c r="BB4530" s="29"/>
      <c r="BC4530" s="30"/>
      <c r="BD4530" s="29"/>
      <c r="BE4530" s="30"/>
      <c r="BF4530" s="29"/>
      <c r="BG4530" s="30"/>
      <c r="BH4530" s="29"/>
      <c r="BI4530" s="30"/>
      <c r="BJ4530" s="30"/>
      <c r="BK4530" s="29"/>
      <c r="BL4530" s="30"/>
      <c r="BM4530" s="29"/>
      <c r="BN4530" s="30"/>
      <c r="BO4530" s="30"/>
      <c r="BP4530" s="31"/>
      <c r="BQ4530" s="31"/>
      <c r="BR4530" s="31"/>
      <c r="BS4530" s="31"/>
      <c r="BT4530" s="31"/>
      <c r="BU4530" s="31"/>
      <c r="BV4530" s="31"/>
      <c r="BW4530" s="31"/>
      <c r="BX4530" s="31"/>
      <c r="BY4530" s="31"/>
      <c r="BZ4530" s="31"/>
      <c r="CA4530" s="31"/>
      <c r="CB4530" s="31"/>
      <c r="CC4530" s="31"/>
      <c r="CD4530" s="31"/>
      <c r="CE4530" s="31"/>
      <c r="CF4530" s="31"/>
      <c r="CG4530" s="31"/>
      <c r="CH4530" s="31"/>
      <c r="CI4530" s="31"/>
      <c r="CJ4530" s="31"/>
      <c r="CK4530" s="31"/>
      <c r="CL4530" s="31"/>
      <c r="CM4530" s="31"/>
      <c r="CN4530" s="31"/>
      <c r="CO4530" s="31"/>
      <c r="CP4530" s="31"/>
      <c r="CQ4530" s="31"/>
      <c r="CR4530" s="31"/>
      <c r="CS4530" s="31"/>
      <c r="CT4530" s="31"/>
      <c r="CU4530" s="31"/>
      <c r="CV4530" s="31"/>
      <c r="CW4530" s="31"/>
      <c r="CX4530" s="31"/>
      <c r="CY4530" s="31"/>
      <c r="CZ4530" s="31"/>
      <c r="DA4530" s="31"/>
      <c r="DB4530" s="31"/>
      <c r="DC4530" s="33"/>
      <c r="DD4530" s="33"/>
      <c r="DE4530" s="33"/>
      <c r="DF4530" s="33"/>
      <c r="DG4530" s="33"/>
      <c r="DH4530" s="33"/>
      <c r="DI4530" s="33"/>
    </row>
    <row r="4531" spans="27:113" x14ac:dyDescent="0.2">
      <c r="AA4531" s="10">
        <v>4529</v>
      </c>
      <c r="AB4531" s="27"/>
      <c r="AC4531" s="28"/>
      <c r="AD4531" s="29"/>
      <c r="AE4531" s="30"/>
      <c r="AF4531" s="29"/>
      <c r="AG4531" s="30"/>
      <c r="AH4531" s="29"/>
      <c r="AI4531" s="30"/>
      <c r="AJ4531" s="29"/>
      <c r="AK4531" s="30"/>
      <c r="AL4531" s="29"/>
      <c r="AM4531" s="30"/>
      <c r="AN4531" s="30"/>
      <c r="AO4531" s="29"/>
      <c r="AP4531" s="30"/>
      <c r="AQ4531" s="29"/>
      <c r="AR4531" s="30"/>
      <c r="AS4531" s="30"/>
      <c r="AT4531" s="31"/>
      <c r="AU4531" s="96"/>
      <c r="AV4531" s="33"/>
      <c r="AW4531" s="10">
        <v>4529</v>
      </c>
      <c r="AX4531" s="29"/>
      <c r="AY4531" s="30"/>
      <c r="AZ4531" s="29"/>
      <c r="BA4531" s="30"/>
      <c r="BB4531" s="29"/>
      <c r="BC4531" s="30"/>
      <c r="BD4531" s="29"/>
      <c r="BE4531" s="30"/>
      <c r="BF4531" s="29"/>
      <c r="BG4531" s="30"/>
      <c r="BH4531" s="29"/>
      <c r="BI4531" s="30"/>
      <c r="BJ4531" s="30"/>
      <c r="BK4531" s="29"/>
      <c r="BL4531" s="30"/>
      <c r="BM4531" s="29"/>
      <c r="BN4531" s="30"/>
      <c r="BO4531" s="30"/>
      <c r="BP4531" s="31"/>
      <c r="BQ4531" s="31"/>
      <c r="BR4531" s="31"/>
      <c r="BS4531" s="31"/>
      <c r="BT4531" s="31"/>
      <c r="BU4531" s="31"/>
      <c r="BV4531" s="31"/>
      <c r="BW4531" s="31"/>
      <c r="BX4531" s="31"/>
      <c r="BY4531" s="31"/>
      <c r="BZ4531" s="31"/>
      <c r="CA4531" s="31"/>
      <c r="CB4531" s="31"/>
      <c r="CC4531" s="31"/>
      <c r="CD4531" s="31"/>
      <c r="CE4531" s="31"/>
      <c r="CF4531" s="31"/>
      <c r="CG4531" s="31"/>
      <c r="CH4531" s="31"/>
      <c r="CI4531" s="31"/>
      <c r="CJ4531" s="31"/>
      <c r="CK4531" s="31"/>
      <c r="CL4531" s="31"/>
      <c r="CM4531" s="31"/>
      <c r="CN4531" s="31"/>
      <c r="CO4531" s="31"/>
      <c r="CP4531" s="31"/>
      <c r="CQ4531" s="31"/>
      <c r="CR4531" s="31"/>
      <c r="CS4531" s="31"/>
      <c r="CT4531" s="31"/>
      <c r="CU4531" s="31"/>
      <c r="CV4531" s="31"/>
      <c r="CW4531" s="31"/>
      <c r="CX4531" s="31"/>
      <c r="CY4531" s="31"/>
      <c r="CZ4531" s="31"/>
      <c r="DA4531" s="31"/>
      <c r="DB4531" s="31"/>
      <c r="DC4531" s="33"/>
      <c r="DD4531" s="33"/>
      <c r="DE4531" s="33"/>
      <c r="DF4531" s="33"/>
      <c r="DG4531" s="33"/>
      <c r="DH4531" s="33"/>
      <c r="DI4531" s="33"/>
    </row>
    <row r="4532" spans="27:113" x14ac:dyDescent="0.2">
      <c r="AA4532" s="10">
        <v>4530</v>
      </c>
      <c r="AB4532" s="27"/>
      <c r="AC4532" s="28"/>
      <c r="AD4532" s="29"/>
      <c r="AE4532" s="30"/>
      <c r="AF4532" s="29"/>
      <c r="AG4532" s="30"/>
      <c r="AH4532" s="29"/>
      <c r="AI4532" s="30"/>
      <c r="AJ4532" s="29"/>
      <c r="AK4532" s="30"/>
      <c r="AL4532" s="29"/>
      <c r="AM4532" s="30"/>
      <c r="AN4532" s="30"/>
      <c r="AO4532" s="29"/>
      <c r="AP4532" s="30"/>
      <c r="AQ4532" s="29"/>
      <c r="AR4532" s="30"/>
      <c r="AS4532" s="30"/>
      <c r="AT4532" s="31"/>
      <c r="AU4532" s="96"/>
      <c r="AV4532" s="33"/>
      <c r="AW4532" s="10">
        <v>4530</v>
      </c>
      <c r="AX4532" s="29"/>
      <c r="AY4532" s="30"/>
      <c r="AZ4532" s="29"/>
      <c r="BA4532" s="30"/>
      <c r="BB4532" s="29"/>
      <c r="BC4532" s="30"/>
      <c r="BD4532" s="29"/>
      <c r="BE4532" s="30"/>
      <c r="BF4532" s="29"/>
      <c r="BG4532" s="30"/>
      <c r="BH4532" s="29"/>
      <c r="BI4532" s="30"/>
      <c r="BJ4532" s="30"/>
      <c r="BK4532" s="29"/>
      <c r="BL4532" s="30"/>
      <c r="BM4532" s="29"/>
      <c r="BN4532" s="30"/>
      <c r="BO4532" s="30"/>
      <c r="BP4532" s="31"/>
      <c r="BQ4532" s="31"/>
      <c r="BR4532" s="31"/>
      <c r="BS4532" s="31"/>
      <c r="BT4532" s="31"/>
      <c r="BU4532" s="31"/>
      <c r="BV4532" s="31"/>
      <c r="BW4532" s="31"/>
      <c r="BX4532" s="31"/>
      <c r="BY4532" s="31"/>
      <c r="BZ4532" s="31"/>
      <c r="CA4532" s="31"/>
      <c r="CB4532" s="31"/>
      <c r="CC4532" s="31"/>
      <c r="CD4532" s="31"/>
      <c r="CE4532" s="31"/>
      <c r="CF4532" s="31"/>
      <c r="CG4532" s="31"/>
      <c r="CH4532" s="31"/>
      <c r="CI4532" s="31"/>
      <c r="CJ4532" s="31"/>
      <c r="CK4532" s="31"/>
      <c r="CL4532" s="31"/>
      <c r="CM4532" s="31"/>
      <c r="CN4532" s="31"/>
      <c r="CO4532" s="31"/>
      <c r="CP4532" s="31"/>
      <c r="CQ4532" s="31"/>
      <c r="CR4532" s="31"/>
      <c r="CS4532" s="31"/>
      <c r="CT4532" s="31"/>
      <c r="CU4532" s="31"/>
      <c r="CV4532" s="31"/>
      <c r="CW4532" s="31"/>
      <c r="CX4532" s="31"/>
      <c r="CY4532" s="31"/>
      <c r="CZ4532" s="31"/>
      <c r="DA4532" s="31"/>
      <c r="DB4532" s="31"/>
      <c r="DC4532" s="33"/>
      <c r="DD4532" s="33"/>
      <c r="DE4532" s="33"/>
      <c r="DF4532" s="33"/>
      <c r="DG4532" s="33"/>
      <c r="DH4532" s="33"/>
      <c r="DI4532" s="33"/>
    </row>
    <row r="4533" spans="27:113" x14ac:dyDescent="0.2">
      <c r="AA4533" s="10">
        <v>4531</v>
      </c>
      <c r="AB4533" s="27"/>
      <c r="AC4533" s="28"/>
      <c r="AD4533" s="29"/>
      <c r="AE4533" s="30"/>
      <c r="AF4533" s="29"/>
      <c r="AG4533" s="30"/>
      <c r="AH4533" s="29"/>
      <c r="AI4533" s="30"/>
      <c r="AJ4533" s="29"/>
      <c r="AK4533" s="30"/>
      <c r="AL4533" s="29"/>
      <c r="AM4533" s="30"/>
      <c r="AN4533" s="30"/>
      <c r="AO4533" s="29"/>
      <c r="AP4533" s="30"/>
      <c r="AQ4533" s="29"/>
      <c r="AR4533" s="30"/>
      <c r="AS4533" s="30"/>
      <c r="AT4533" s="31"/>
      <c r="AU4533" s="96"/>
      <c r="AV4533" s="33"/>
      <c r="AW4533" s="10">
        <v>4531</v>
      </c>
      <c r="AX4533" s="29"/>
      <c r="AY4533" s="30"/>
      <c r="AZ4533" s="29"/>
      <c r="BA4533" s="30"/>
      <c r="BB4533" s="29"/>
      <c r="BC4533" s="30"/>
      <c r="BD4533" s="29"/>
      <c r="BE4533" s="30"/>
      <c r="BF4533" s="29"/>
      <c r="BG4533" s="30"/>
      <c r="BH4533" s="29"/>
      <c r="BI4533" s="30"/>
      <c r="BJ4533" s="30"/>
      <c r="BK4533" s="29"/>
      <c r="BL4533" s="30"/>
      <c r="BM4533" s="29"/>
      <c r="BN4533" s="30"/>
      <c r="BO4533" s="30"/>
      <c r="BP4533" s="31"/>
      <c r="BQ4533" s="31"/>
      <c r="BR4533" s="31"/>
      <c r="BS4533" s="31"/>
      <c r="BT4533" s="31"/>
      <c r="BU4533" s="31"/>
      <c r="BV4533" s="31"/>
      <c r="BW4533" s="31"/>
      <c r="BX4533" s="31"/>
      <c r="BY4533" s="31"/>
      <c r="BZ4533" s="31"/>
      <c r="CA4533" s="31"/>
      <c r="CB4533" s="31"/>
      <c r="CC4533" s="31"/>
      <c r="CD4533" s="31"/>
      <c r="CE4533" s="31"/>
      <c r="CF4533" s="31"/>
      <c r="CG4533" s="31"/>
      <c r="CH4533" s="31"/>
      <c r="CI4533" s="31"/>
      <c r="CJ4533" s="31"/>
      <c r="CK4533" s="31"/>
      <c r="CL4533" s="31"/>
      <c r="CM4533" s="31"/>
      <c r="CN4533" s="31"/>
      <c r="CO4533" s="31"/>
      <c r="CP4533" s="31"/>
      <c r="CQ4533" s="31"/>
      <c r="CR4533" s="31"/>
      <c r="CS4533" s="31"/>
      <c r="CT4533" s="31"/>
      <c r="CU4533" s="31"/>
      <c r="CV4533" s="31"/>
      <c r="CW4533" s="31"/>
      <c r="CX4533" s="31"/>
      <c r="CY4533" s="31"/>
      <c r="CZ4533" s="31"/>
      <c r="DA4533" s="31"/>
      <c r="DB4533" s="31"/>
      <c r="DC4533" s="33"/>
      <c r="DD4533" s="33"/>
      <c r="DE4533" s="33"/>
      <c r="DF4533" s="33"/>
      <c r="DG4533" s="33"/>
      <c r="DH4533" s="33"/>
      <c r="DI4533" s="33"/>
    </row>
    <row r="4534" spans="27:113" x14ac:dyDescent="0.2">
      <c r="AA4534" s="10">
        <v>4532</v>
      </c>
      <c r="AB4534" s="27"/>
      <c r="AC4534" s="28"/>
      <c r="AD4534" s="29"/>
      <c r="AE4534" s="30"/>
      <c r="AF4534" s="29"/>
      <c r="AG4534" s="30"/>
      <c r="AH4534" s="29"/>
      <c r="AI4534" s="30"/>
      <c r="AJ4534" s="29"/>
      <c r="AK4534" s="30"/>
      <c r="AL4534" s="29"/>
      <c r="AM4534" s="30"/>
      <c r="AN4534" s="30"/>
      <c r="AO4534" s="29"/>
      <c r="AP4534" s="30"/>
      <c r="AQ4534" s="29"/>
      <c r="AR4534" s="30"/>
      <c r="AS4534" s="30"/>
      <c r="AT4534" s="31"/>
      <c r="AU4534" s="96"/>
      <c r="AV4534" s="33"/>
      <c r="AW4534" s="10">
        <v>4532</v>
      </c>
      <c r="AX4534" s="29"/>
      <c r="AY4534" s="30"/>
      <c r="AZ4534" s="29"/>
      <c r="BA4534" s="30"/>
      <c r="BB4534" s="29"/>
      <c r="BC4534" s="30"/>
      <c r="BD4534" s="29"/>
      <c r="BE4534" s="30"/>
      <c r="BF4534" s="29"/>
      <c r="BG4534" s="30"/>
      <c r="BH4534" s="29"/>
      <c r="BI4534" s="30"/>
      <c r="BJ4534" s="30"/>
      <c r="BK4534" s="29"/>
      <c r="BL4534" s="30"/>
      <c r="BM4534" s="29"/>
      <c r="BN4534" s="30"/>
      <c r="BO4534" s="30"/>
      <c r="BP4534" s="31"/>
      <c r="BQ4534" s="31"/>
      <c r="BR4534" s="31"/>
      <c r="BS4534" s="31"/>
      <c r="BT4534" s="31"/>
      <c r="BU4534" s="31"/>
      <c r="BV4534" s="31"/>
      <c r="BW4534" s="31"/>
      <c r="BX4534" s="31"/>
      <c r="BY4534" s="31"/>
      <c r="BZ4534" s="31"/>
      <c r="CA4534" s="31"/>
      <c r="CB4534" s="31"/>
      <c r="CC4534" s="31"/>
      <c r="CD4534" s="31"/>
      <c r="CE4534" s="31"/>
      <c r="CF4534" s="31"/>
      <c r="CG4534" s="31"/>
      <c r="CH4534" s="31"/>
      <c r="CI4534" s="31"/>
      <c r="CJ4534" s="31"/>
      <c r="CK4534" s="31"/>
      <c r="CL4534" s="31"/>
      <c r="CM4534" s="31"/>
      <c r="CN4534" s="31"/>
      <c r="CO4534" s="31"/>
      <c r="CP4534" s="31"/>
      <c r="CQ4534" s="31"/>
      <c r="CR4534" s="31"/>
      <c r="CS4534" s="31"/>
      <c r="CT4534" s="31"/>
      <c r="CU4534" s="31"/>
      <c r="CV4534" s="31"/>
      <c r="CW4534" s="31"/>
      <c r="CX4534" s="31"/>
      <c r="CY4534" s="31"/>
      <c r="CZ4534" s="31"/>
      <c r="DA4534" s="31"/>
      <c r="DB4534" s="31"/>
      <c r="DC4534" s="33"/>
      <c r="DD4534" s="33"/>
      <c r="DE4534" s="33"/>
      <c r="DF4534" s="33"/>
      <c r="DG4534" s="33"/>
      <c r="DH4534" s="33"/>
      <c r="DI4534" s="33"/>
    </row>
    <row r="4535" spans="27:113" x14ac:dyDescent="0.2">
      <c r="AA4535" s="10">
        <v>4533</v>
      </c>
      <c r="AB4535" s="27"/>
      <c r="AC4535" s="28"/>
      <c r="AD4535" s="29"/>
      <c r="AE4535" s="30"/>
      <c r="AF4535" s="29"/>
      <c r="AG4535" s="30"/>
      <c r="AH4535" s="29"/>
      <c r="AI4535" s="30"/>
      <c r="AJ4535" s="29"/>
      <c r="AK4535" s="30"/>
      <c r="AL4535" s="29"/>
      <c r="AM4535" s="30"/>
      <c r="AN4535" s="30"/>
      <c r="AO4535" s="29"/>
      <c r="AP4535" s="30"/>
      <c r="AQ4535" s="29"/>
      <c r="AR4535" s="30"/>
      <c r="AS4535" s="30"/>
      <c r="AT4535" s="31"/>
      <c r="AU4535" s="96"/>
      <c r="AV4535" s="33"/>
      <c r="AW4535" s="10">
        <v>4533</v>
      </c>
      <c r="AX4535" s="29"/>
      <c r="AY4535" s="30"/>
      <c r="AZ4535" s="29"/>
      <c r="BA4535" s="30"/>
      <c r="BB4535" s="29"/>
      <c r="BC4535" s="30"/>
      <c r="BD4535" s="29"/>
      <c r="BE4535" s="30"/>
      <c r="BF4535" s="29"/>
      <c r="BG4535" s="30"/>
      <c r="BH4535" s="29"/>
      <c r="BI4535" s="30"/>
      <c r="BJ4535" s="30"/>
      <c r="BK4535" s="29"/>
      <c r="BL4535" s="30"/>
      <c r="BM4535" s="29"/>
      <c r="BN4535" s="30"/>
      <c r="BO4535" s="30"/>
      <c r="BP4535" s="31"/>
      <c r="BQ4535" s="31"/>
      <c r="BR4535" s="31"/>
      <c r="BS4535" s="31"/>
      <c r="BT4535" s="31"/>
      <c r="BU4535" s="31"/>
      <c r="BV4535" s="31"/>
      <c r="BW4535" s="31"/>
      <c r="BX4535" s="31"/>
      <c r="BY4535" s="31"/>
      <c r="BZ4535" s="31"/>
      <c r="CA4535" s="31"/>
      <c r="CB4535" s="31"/>
      <c r="CC4535" s="31"/>
      <c r="CD4535" s="31"/>
      <c r="CE4535" s="31"/>
      <c r="CF4535" s="31"/>
      <c r="CG4535" s="31"/>
      <c r="CH4535" s="31"/>
      <c r="CI4535" s="31"/>
      <c r="CJ4535" s="31"/>
      <c r="CK4535" s="31"/>
      <c r="CL4535" s="31"/>
      <c r="CM4535" s="31"/>
      <c r="CN4535" s="31"/>
      <c r="CO4535" s="31"/>
      <c r="CP4535" s="31"/>
      <c r="CQ4535" s="31"/>
      <c r="CR4535" s="31"/>
      <c r="CS4535" s="31"/>
      <c r="CT4535" s="31"/>
      <c r="CU4535" s="31"/>
      <c r="CV4535" s="31"/>
      <c r="CW4535" s="31"/>
      <c r="CX4535" s="31"/>
      <c r="CY4535" s="31"/>
      <c r="CZ4535" s="31"/>
      <c r="DA4535" s="31"/>
      <c r="DB4535" s="31"/>
      <c r="DC4535" s="33"/>
      <c r="DD4535" s="33"/>
      <c r="DE4535" s="33"/>
      <c r="DF4535" s="33"/>
      <c r="DG4535" s="33"/>
      <c r="DH4535" s="33"/>
      <c r="DI4535" s="33"/>
    </row>
    <row r="4536" spans="27:113" x14ac:dyDescent="0.2">
      <c r="AA4536" s="10">
        <v>4534</v>
      </c>
      <c r="AB4536" s="27"/>
      <c r="AC4536" s="28"/>
      <c r="AD4536" s="29"/>
      <c r="AE4536" s="30"/>
      <c r="AF4536" s="29"/>
      <c r="AG4536" s="30"/>
      <c r="AH4536" s="29"/>
      <c r="AI4536" s="30"/>
      <c r="AJ4536" s="29"/>
      <c r="AK4536" s="30"/>
      <c r="AL4536" s="29"/>
      <c r="AM4536" s="30"/>
      <c r="AN4536" s="30"/>
      <c r="AO4536" s="29"/>
      <c r="AP4536" s="30"/>
      <c r="AQ4536" s="29"/>
      <c r="AR4536" s="30"/>
      <c r="AS4536" s="30"/>
      <c r="AT4536" s="31"/>
      <c r="AU4536" s="96"/>
      <c r="AV4536" s="33"/>
      <c r="AW4536" s="10">
        <v>4534</v>
      </c>
      <c r="AX4536" s="29"/>
      <c r="AY4536" s="30"/>
      <c r="AZ4536" s="29"/>
      <c r="BA4536" s="30"/>
      <c r="BB4536" s="29"/>
      <c r="BC4536" s="30"/>
      <c r="BD4536" s="29"/>
      <c r="BE4536" s="30"/>
      <c r="BF4536" s="29"/>
      <c r="BG4536" s="30"/>
      <c r="BH4536" s="29"/>
      <c r="BI4536" s="30"/>
      <c r="BJ4536" s="30"/>
      <c r="BK4536" s="29"/>
      <c r="BL4536" s="30"/>
      <c r="BM4536" s="29"/>
      <c r="BN4536" s="30"/>
      <c r="BO4536" s="30"/>
      <c r="BP4536" s="31"/>
      <c r="BQ4536" s="31"/>
      <c r="BR4536" s="31"/>
      <c r="BS4536" s="31"/>
      <c r="BT4536" s="31"/>
      <c r="BU4536" s="31"/>
      <c r="BV4536" s="31"/>
      <c r="BW4536" s="31"/>
      <c r="BX4536" s="31"/>
      <c r="BY4536" s="31"/>
      <c r="BZ4536" s="31"/>
      <c r="CA4536" s="31"/>
      <c r="CB4536" s="31"/>
      <c r="CC4536" s="31"/>
      <c r="CD4536" s="31"/>
      <c r="CE4536" s="31"/>
      <c r="CF4536" s="31"/>
      <c r="CG4536" s="31"/>
      <c r="CH4536" s="31"/>
      <c r="CI4536" s="31"/>
      <c r="CJ4536" s="31"/>
      <c r="CK4536" s="31"/>
      <c r="CL4536" s="31"/>
      <c r="CM4536" s="31"/>
      <c r="CN4536" s="31"/>
      <c r="CO4536" s="31"/>
      <c r="CP4536" s="31"/>
      <c r="CQ4536" s="31"/>
      <c r="CR4536" s="31"/>
      <c r="CS4536" s="31"/>
      <c r="CT4536" s="31"/>
      <c r="CU4536" s="31"/>
      <c r="CV4536" s="31"/>
      <c r="CW4536" s="31"/>
      <c r="CX4536" s="31"/>
      <c r="CY4536" s="31"/>
      <c r="CZ4536" s="31"/>
      <c r="DA4536" s="31"/>
      <c r="DB4536" s="31"/>
      <c r="DC4536" s="33"/>
      <c r="DD4536" s="33"/>
      <c r="DE4536" s="33"/>
      <c r="DF4536" s="33"/>
      <c r="DG4536" s="33"/>
      <c r="DH4536" s="33"/>
      <c r="DI4536" s="33"/>
    </row>
    <row r="4537" spans="27:113" x14ac:dyDescent="0.2">
      <c r="AA4537" s="10">
        <v>4535</v>
      </c>
      <c r="AB4537" s="27"/>
      <c r="AC4537" s="28"/>
      <c r="AD4537" s="29"/>
      <c r="AE4537" s="30"/>
      <c r="AF4537" s="29"/>
      <c r="AG4537" s="30"/>
      <c r="AH4537" s="29"/>
      <c r="AI4537" s="30"/>
      <c r="AJ4537" s="29"/>
      <c r="AK4537" s="30"/>
      <c r="AL4537" s="29"/>
      <c r="AM4537" s="30"/>
      <c r="AN4537" s="30"/>
      <c r="AO4537" s="29"/>
      <c r="AP4537" s="30"/>
      <c r="AQ4537" s="29"/>
      <c r="AR4537" s="30"/>
      <c r="AS4537" s="30"/>
      <c r="AT4537" s="31"/>
      <c r="AU4537" s="96"/>
      <c r="AV4537" s="33"/>
      <c r="AW4537" s="10">
        <v>4535</v>
      </c>
      <c r="AX4537" s="29"/>
      <c r="AY4537" s="30"/>
      <c r="AZ4537" s="29"/>
      <c r="BA4537" s="30"/>
      <c r="BB4537" s="29"/>
      <c r="BC4537" s="30"/>
      <c r="BD4537" s="29"/>
      <c r="BE4537" s="30"/>
      <c r="BF4537" s="29"/>
      <c r="BG4537" s="30"/>
      <c r="BH4537" s="29"/>
      <c r="BI4537" s="30"/>
      <c r="BJ4537" s="30"/>
      <c r="BK4537" s="29"/>
      <c r="BL4537" s="30"/>
      <c r="BM4537" s="29"/>
      <c r="BN4537" s="30"/>
      <c r="BO4537" s="30"/>
      <c r="BP4537" s="31"/>
      <c r="BQ4537" s="31"/>
      <c r="BR4537" s="31"/>
      <c r="BS4537" s="31"/>
      <c r="BT4537" s="31"/>
      <c r="BU4537" s="31"/>
      <c r="BV4537" s="31"/>
      <c r="BW4537" s="31"/>
      <c r="BX4537" s="31"/>
      <c r="BY4537" s="31"/>
      <c r="BZ4537" s="31"/>
      <c r="CA4537" s="31"/>
      <c r="CB4537" s="31"/>
      <c r="CC4537" s="31"/>
      <c r="CD4537" s="31"/>
      <c r="CE4537" s="31"/>
      <c r="CF4537" s="31"/>
      <c r="CG4537" s="31"/>
      <c r="CH4537" s="31"/>
      <c r="CI4537" s="31"/>
      <c r="CJ4537" s="31"/>
      <c r="CK4537" s="31"/>
      <c r="CL4537" s="31"/>
      <c r="CM4537" s="31"/>
      <c r="CN4537" s="31"/>
      <c r="CO4537" s="31"/>
      <c r="CP4537" s="31"/>
      <c r="CQ4537" s="31"/>
      <c r="CR4537" s="31"/>
      <c r="CS4537" s="31"/>
      <c r="CT4537" s="31"/>
      <c r="CU4537" s="31"/>
      <c r="CV4537" s="31"/>
      <c r="CW4537" s="31"/>
      <c r="CX4537" s="31"/>
      <c r="CY4537" s="31"/>
      <c r="CZ4537" s="31"/>
      <c r="DA4537" s="31"/>
      <c r="DB4537" s="31"/>
      <c r="DC4537" s="33"/>
      <c r="DD4537" s="33"/>
      <c r="DE4537" s="33"/>
      <c r="DF4537" s="33"/>
      <c r="DG4537" s="33"/>
      <c r="DH4537" s="33"/>
      <c r="DI4537" s="33"/>
    </row>
    <row r="4538" spans="27:113" x14ac:dyDescent="0.2">
      <c r="AA4538" s="10">
        <v>4536</v>
      </c>
      <c r="AB4538" s="27"/>
      <c r="AC4538" s="28"/>
      <c r="AD4538" s="29"/>
      <c r="AE4538" s="30"/>
      <c r="AF4538" s="29"/>
      <c r="AG4538" s="30"/>
      <c r="AH4538" s="29"/>
      <c r="AI4538" s="30"/>
      <c r="AJ4538" s="29"/>
      <c r="AK4538" s="30"/>
      <c r="AL4538" s="29"/>
      <c r="AM4538" s="30"/>
      <c r="AN4538" s="30"/>
      <c r="AO4538" s="29"/>
      <c r="AP4538" s="30"/>
      <c r="AQ4538" s="29"/>
      <c r="AR4538" s="30"/>
      <c r="AS4538" s="30"/>
      <c r="AT4538" s="31"/>
      <c r="AU4538" s="96"/>
      <c r="AV4538" s="33"/>
      <c r="AW4538" s="10">
        <v>4536</v>
      </c>
      <c r="AX4538" s="29"/>
      <c r="AY4538" s="30"/>
      <c r="AZ4538" s="29"/>
      <c r="BA4538" s="30"/>
      <c r="BB4538" s="29"/>
      <c r="BC4538" s="30"/>
      <c r="BD4538" s="29"/>
      <c r="BE4538" s="30"/>
      <c r="BF4538" s="29"/>
      <c r="BG4538" s="30"/>
      <c r="BH4538" s="29"/>
      <c r="BI4538" s="30"/>
      <c r="BJ4538" s="30"/>
      <c r="BK4538" s="29"/>
      <c r="BL4538" s="30"/>
      <c r="BM4538" s="29"/>
      <c r="BN4538" s="30"/>
      <c r="BO4538" s="30"/>
      <c r="BP4538" s="31"/>
      <c r="BQ4538" s="31"/>
      <c r="BR4538" s="31"/>
      <c r="BS4538" s="31"/>
      <c r="BT4538" s="31"/>
      <c r="BU4538" s="31"/>
      <c r="BV4538" s="31"/>
      <c r="BW4538" s="31"/>
      <c r="BX4538" s="31"/>
      <c r="BY4538" s="31"/>
      <c r="BZ4538" s="31"/>
      <c r="CA4538" s="31"/>
      <c r="CB4538" s="31"/>
      <c r="CC4538" s="31"/>
      <c r="CD4538" s="31"/>
      <c r="CE4538" s="31"/>
      <c r="CF4538" s="31"/>
      <c r="CG4538" s="31"/>
      <c r="CH4538" s="31"/>
      <c r="CI4538" s="31"/>
      <c r="CJ4538" s="31"/>
      <c r="CK4538" s="31"/>
      <c r="CL4538" s="31"/>
      <c r="CM4538" s="31"/>
      <c r="CN4538" s="31"/>
      <c r="CO4538" s="31"/>
      <c r="CP4538" s="31"/>
      <c r="CQ4538" s="31"/>
      <c r="CR4538" s="31"/>
      <c r="CS4538" s="31"/>
      <c r="CT4538" s="31"/>
      <c r="CU4538" s="31"/>
      <c r="CV4538" s="31"/>
      <c r="CW4538" s="31"/>
      <c r="CX4538" s="31"/>
      <c r="CY4538" s="31"/>
      <c r="CZ4538" s="31"/>
      <c r="DA4538" s="31"/>
      <c r="DB4538" s="31"/>
      <c r="DC4538" s="33"/>
      <c r="DD4538" s="33"/>
      <c r="DE4538" s="33"/>
      <c r="DF4538" s="33"/>
      <c r="DG4538" s="33"/>
      <c r="DH4538" s="33"/>
      <c r="DI4538" s="33"/>
    </row>
    <row r="4539" spans="27:113" x14ac:dyDescent="0.2">
      <c r="AA4539" s="10">
        <v>4537</v>
      </c>
      <c r="AB4539" s="27"/>
      <c r="AC4539" s="28"/>
      <c r="AD4539" s="29"/>
      <c r="AE4539" s="30"/>
      <c r="AF4539" s="29"/>
      <c r="AG4539" s="30"/>
      <c r="AH4539" s="29"/>
      <c r="AI4539" s="30"/>
      <c r="AJ4539" s="29"/>
      <c r="AK4539" s="30"/>
      <c r="AL4539" s="29"/>
      <c r="AM4539" s="30"/>
      <c r="AN4539" s="30"/>
      <c r="AO4539" s="29"/>
      <c r="AP4539" s="30"/>
      <c r="AQ4539" s="29"/>
      <c r="AR4539" s="30"/>
      <c r="AS4539" s="30"/>
      <c r="AT4539" s="31"/>
      <c r="AU4539" s="96"/>
      <c r="AV4539" s="33"/>
      <c r="AW4539" s="10">
        <v>4537</v>
      </c>
      <c r="AX4539" s="29"/>
      <c r="AY4539" s="30"/>
      <c r="AZ4539" s="29"/>
      <c r="BA4539" s="30"/>
      <c r="BB4539" s="29"/>
      <c r="BC4539" s="30"/>
      <c r="BD4539" s="29"/>
      <c r="BE4539" s="30"/>
      <c r="BF4539" s="29"/>
      <c r="BG4539" s="30"/>
      <c r="BH4539" s="29"/>
      <c r="BI4539" s="30"/>
      <c r="BJ4539" s="30"/>
      <c r="BK4539" s="29"/>
      <c r="BL4539" s="30"/>
      <c r="BM4539" s="29"/>
      <c r="BN4539" s="30"/>
      <c r="BO4539" s="30"/>
      <c r="BP4539" s="31"/>
      <c r="BQ4539" s="31"/>
      <c r="BR4539" s="31"/>
      <c r="BS4539" s="31"/>
      <c r="BT4539" s="31"/>
      <c r="BU4539" s="31"/>
      <c r="BV4539" s="31"/>
      <c r="BW4539" s="31"/>
      <c r="BX4539" s="31"/>
      <c r="BY4539" s="31"/>
      <c r="BZ4539" s="31"/>
      <c r="CA4539" s="31"/>
      <c r="CB4539" s="31"/>
      <c r="CC4539" s="31"/>
      <c r="CD4539" s="31"/>
      <c r="CE4539" s="31"/>
      <c r="CF4539" s="31"/>
      <c r="CG4539" s="31"/>
      <c r="CH4539" s="31"/>
      <c r="CI4539" s="31"/>
      <c r="CJ4539" s="31"/>
      <c r="CK4539" s="31"/>
      <c r="CL4539" s="31"/>
      <c r="CM4539" s="31"/>
      <c r="CN4539" s="31"/>
      <c r="CO4539" s="31"/>
      <c r="CP4539" s="31"/>
      <c r="CQ4539" s="31"/>
      <c r="CR4539" s="31"/>
      <c r="CS4539" s="31"/>
      <c r="CT4539" s="31"/>
      <c r="CU4539" s="31"/>
      <c r="CV4539" s="31"/>
      <c r="CW4539" s="31"/>
      <c r="CX4539" s="31"/>
      <c r="CY4539" s="31"/>
      <c r="CZ4539" s="31"/>
      <c r="DA4539" s="31"/>
      <c r="DB4539" s="31"/>
      <c r="DC4539" s="33"/>
      <c r="DD4539" s="33"/>
      <c r="DE4539" s="33"/>
      <c r="DF4539" s="33"/>
      <c r="DG4539" s="33"/>
      <c r="DH4539" s="33"/>
      <c r="DI4539" s="33"/>
    </row>
    <row r="4540" spans="27:113" x14ac:dyDescent="0.2">
      <c r="AA4540" s="10">
        <v>4538</v>
      </c>
      <c r="AB4540" s="27"/>
      <c r="AC4540" s="28"/>
      <c r="AD4540" s="29"/>
      <c r="AE4540" s="30"/>
      <c r="AF4540" s="29"/>
      <c r="AG4540" s="30"/>
      <c r="AH4540" s="29"/>
      <c r="AI4540" s="30"/>
      <c r="AJ4540" s="29"/>
      <c r="AK4540" s="30"/>
      <c r="AL4540" s="29"/>
      <c r="AM4540" s="30"/>
      <c r="AN4540" s="30"/>
      <c r="AO4540" s="29"/>
      <c r="AP4540" s="30"/>
      <c r="AQ4540" s="29"/>
      <c r="AR4540" s="30"/>
      <c r="AS4540" s="30"/>
      <c r="AT4540" s="31"/>
      <c r="AU4540" s="96"/>
      <c r="AV4540" s="33"/>
      <c r="AW4540" s="10">
        <v>4538</v>
      </c>
      <c r="AX4540" s="29"/>
      <c r="AY4540" s="30"/>
      <c r="AZ4540" s="29"/>
      <c r="BA4540" s="30"/>
      <c r="BB4540" s="29"/>
      <c r="BC4540" s="30"/>
      <c r="BD4540" s="29"/>
      <c r="BE4540" s="30"/>
      <c r="BF4540" s="29"/>
      <c r="BG4540" s="30"/>
      <c r="BH4540" s="29"/>
      <c r="BI4540" s="30"/>
      <c r="BJ4540" s="30"/>
      <c r="BK4540" s="29"/>
      <c r="BL4540" s="30"/>
      <c r="BM4540" s="29"/>
      <c r="BN4540" s="30"/>
      <c r="BO4540" s="30"/>
      <c r="BP4540" s="31"/>
      <c r="BQ4540" s="31"/>
      <c r="BR4540" s="31"/>
      <c r="BS4540" s="31"/>
      <c r="BT4540" s="31"/>
      <c r="BU4540" s="31"/>
      <c r="BV4540" s="31"/>
      <c r="BW4540" s="31"/>
      <c r="BX4540" s="31"/>
      <c r="BY4540" s="31"/>
      <c r="BZ4540" s="31"/>
      <c r="CA4540" s="31"/>
      <c r="CB4540" s="31"/>
      <c r="CC4540" s="31"/>
      <c r="CD4540" s="31"/>
      <c r="CE4540" s="31"/>
      <c r="CF4540" s="31"/>
      <c r="CG4540" s="31"/>
      <c r="CH4540" s="31"/>
      <c r="CI4540" s="31"/>
      <c r="CJ4540" s="31"/>
      <c r="CK4540" s="31"/>
      <c r="CL4540" s="31"/>
      <c r="CM4540" s="31"/>
      <c r="CN4540" s="31"/>
      <c r="CO4540" s="31"/>
      <c r="CP4540" s="31"/>
      <c r="CQ4540" s="31"/>
      <c r="CR4540" s="31"/>
      <c r="CS4540" s="31"/>
      <c r="CT4540" s="31"/>
      <c r="CU4540" s="31"/>
      <c r="CV4540" s="31"/>
      <c r="CW4540" s="31"/>
      <c r="CX4540" s="31"/>
      <c r="CY4540" s="31"/>
      <c r="CZ4540" s="31"/>
      <c r="DA4540" s="31"/>
      <c r="DB4540" s="31"/>
      <c r="DC4540" s="33"/>
      <c r="DD4540" s="33"/>
      <c r="DE4540" s="33"/>
      <c r="DF4540" s="33"/>
      <c r="DG4540" s="33"/>
      <c r="DH4540" s="33"/>
      <c r="DI4540" s="33"/>
    </row>
    <row r="4541" spans="27:113" x14ac:dyDescent="0.2">
      <c r="AA4541" s="10">
        <v>4539</v>
      </c>
      <c r="AB4541" s="27"/>
      <c r="AC4541" s="28"/>
      <c r="AD4541" s="29"/>
      <c r="AE4541" s="30"/>
      <c r="AF4541" s="29"/>
      <c r="AG4541" s="30"/>
      <c r="AH4541" s="29"/>
      <c r="AI4541" s="30"/>
      <c r="AJ4541" s="29"/>
      <c r="AK4541" s="30"/>
      <c r="AL4541" s="29"/>
      <c r="AM4541" s="30"/>
      <c r="AN4541" s="30"/>
      <c r="AO4541" s="29"/>
      <c r="AP4541" s="30"/>
      <c r="AQ4541" s="29"/>
      <c r="AR4541" s="30"/>
      <c r="AS4541" s="30"/>
      <c r="AT4541" s="31"/>
      <c r="AU4541" s="96"/>
      <c r="AV4541" s="33"/>
      <c r="AW4541" s="10">
        <v>4539</v>
      </c>
      <c r="AX4541" s="29"/>
      <c r="AY4541" s="30"/>
      <c r="AZ4541" s="29"/>
      <c r="BA4541" s="30"/>
      <c r="BB4541" s="29"/>
      <c r="BC4541" s="30"/>
      <c r="BD4541" s="29"/>
      <c r="BE4541" s="30"/>
      <c r="BF4541" s="29"/>
      <c r="BG4541" s="30"/>
      <c r="BH4541" s="29"/>
      <c r="BI4541" s="30"/>
      <c r="BJ4541" s="30"/>
      <c r="BK4541" s="29"/>
      <c r="BL4541" s="30"/>
      <c r="BM4541" s="29"/>
      <c r="BN4541" s="30"/>
      <c r="BO4541" s="30"/>
      <c r="BP4541" s="31"/>
      <c r="BQ4541" s="31"/>
      <c r="BR4541" s="31"/>
      <c r="BS4541" s="31"/>
      <c r="BT4541" s="31"/>
      <c r="BU4541" s="31"/>
      <c r="BV4541" s="31"/>
      <c r="BW4541" s="31"/>
      <c r="BX4541" s="31"/>
      <c r="BY4541" s="31"/>
      <c r="BZ4541" s="31"/>
      <c r="CA4541" s="31"/>
      <c r="CB4541" s="31"/>
      <c r="CC4541" s="31"/>
      <c r="CD4541" s="31"/>
      <c r="CE4541" s="31"/>
      <c r="CF4541" s="31"/>
      <c r="CG4541" s="31"/>
      <c r="CH4541" s="31"/>
      <c r="CI4541" s="31"/>
      <c r="CJ4541" s="31"/>
      <c r="CK4541" s="31"/>
      <c r="CL4541" s="31"/>
      <c r="CM4541" s="31"/>
      <c r="CN4541" s="31"/>
      <c r="CO4541" s="31"/>
      <c r="CP4541" s="31"/>
      <c r="CQ4541" s="31"/>
      <c r="CR4541" s="31"/>
      <c r="CS4541" s="31"/>
      <c r="CT4541" s="31"/>
      <c r="CU4541" s="31"/>
      <c r="CV4541" s="31"/>
      <c r="CW4541" s="31"/>
      <c r="CX4541" s="31"/>
      <c r="CY4541" s="31"/>
      <c r="CZ4541" s="31"/>
      <c r="DA4541" s="31"/>
      <c r="DB4541" s="31"/>
      <c r="DC4541" s="33"/>
      <c r="DD4541" s="33"/>
      <c r="DE4541" s="33"/>
      <c r="DF4541" s="33"/>
      <c r="DG4541" s="33"/>
      <c r="DH4541" s="33"/>
      <c r="DI4541" s="33"/>
    </row>
    <row r="4542" spans="27:113" x14ac:dyDescent="0.2">
      <c r="AA4542" s="10">
        <v>4540</v>
      </c>
      <c r="AB4542" s="27"/>
      <c r="AC4542" s="28"/>
      <c r="AD4542" s="29"/>
      <c r="AE4542" s="30"/>
      <c r="AF4542" s="29"/>
      <c r="AG4542" s="30"/>
      <c r="AH4542" s="29"/>
      <c r="AI4542" s="30"/>
      <c r="AJ4542" s="29"/>
      <c r="AK4542" s="30"/>
      <c r="AL4542" s="29"/>
      <c r="AM4542" s="30"/>
      <c r="AN4542" s="30"/>
      <c r="AO4542" s="29"/>
      <c r="AP4542" s="30"/>
      <c r="AQ4542" s="29"/>
      <c r="AR4542" s="30"/>
      <c r="AS4542" s="30"/>
      <c r="AT4542" s="31"/>
      <c r="AU4542" s="96"/>
      <c r="AV4542" s="33"/>
      <c r="AW4542" s="10">
        <v>4540</v>
      </c>
      <c r="AX4542" s="29"/>
      <c r="AY4542" s="30"/>
      <c r="AZ4542" s="29"/>
      <c r="BA4542" s="30"/>
      <c r="BB4542" s="29"/>
      <c r="BC4542" s="30"/>
      <c r="BD4542" s="29"/>
      <c r="BE4542" s="30"/>
      <c r="BF4542" s="29"/>
      <c r="BG4542" s="30"/>
      <c r="BH4542" s="29"/>
      <c r="BI4542" s="30"/>
      <c r="BJ4542" s="30"/>
      <c r="BK4542" s="29"/>
      <c r="BL4542" s="30"/>
      <c r="BM4542" s="29"/>
      <c r="BN4542" s="30"/>
      <c r="BO4542" s="30"/>
      <c r="BP4542" s="31"/>
      <c r="BQ4542" s="31"/>
      <c r="BR4542" s="31"/>
      <c r="BS4542" s="31"/>
      <c r="BT4542" s="31"/>
      <c r="BU4542" s="31"/>
      <c r="BV4542" s="31"/>
      <c r="BW4542" s="31"/>
      <c r="BX4542" s="31"/>
      <c r="BY4542" s="31"/>
      <c r="BZ4542" s="31"/>
      <c r="CA4542" s="31"/>
      <c r="CB4542" s="31"/>
      <c r="CC4542" s="31"/>
      <c r="CD4542" s="31"/>
      <c r="CE4542" s="31"/>
      <c r="CF4542" s="31"/>
      <c r="CG4542" s="31"/>
      <c r="CH4542" s="31"/>
      <c r="CI4542" s="31"/>
      <c r="CJ4542" s="31"/>
      <c r="CK4542" s="31"/>
      <c r="CL4542" s="31"/>
      <c r="CM4542" s="31"/>
      <c r="CN4542" s="31"/>
      <c r="CO4542" s="31"/>
      <c r="CP4542" s="31"/>
      <c r="CQ4542" s="31"/>
      <c r="CR4542" s="31"/>
      <c r="CS4542" s="31"/>
      <c r="CT4542" s="31"/>
      <c r="CU4542" s="31"/>
      <c r="CV4542" s="31"/>
      <c r="CW4542" s="31"/>
      <c r="CX4542" s="31"/>
      <c r="CY4542" s="31"/>
      <c r="CZ4542" s="31"/>
      <c r="DA4542" s="31"/>
      <c r="DB4542" s="31"/>
      <c r="DC4542" s="33"/>
      <c r="DD4542" s="33"/>
      <c r="DE4542" s="33"/>
      <c r="DF4542" s="33"/>
      <c r="DG4542" s="33"/>
      <c r="DH4542" s="33"/>
      <c r="DI4542" s="33"/>
    </row>
    <row r="4543" spans="27:113" x14ac:dyDescent="0.2">
      <c r="AA4543" s="10">
        <v>4541</v>
      </c>
      <c r="AB4543" s="27"/>
      <c r="AC4543" s="28"/>
      <c r="AD4543" s="29"/>
      <c r="AE4543" s="30"/>
      <c r="AF4543" s="29"/>
      <c r="AG4543" s="30"/>
      <c r="AH4543" s="29"/>
      <c r="AI4543" s="30"/>
      <c r="AJ4543" s="29"/>
      <c r="AK4543" s="30"/>
      <c r="AL4543" s="29"/>
      <c r="AM4543" s="30"/>
      <c r="AN4543" s="30"/>
      <c r="AO4543" s="29"/>
      <c r="AP4543" s="30"/>
      <c r="AQ4543" s="29"/>
      <c r="AR4543" s="30"/>
      <c r="AS4543" s="30"/>
      <c r="AT4543" s="31"/>
      <c r="AU4543" s="96"/>
      <c r="AV4543" s="33"/>
      <c r="AW4543" s="10">
        <v>4541</v>
      </c>
      <c r="AX4543" s="29"/>
      <c r="AY4543" s="30"/>
      <c r="AZ4543" s="29"/>
      <c r="BA4543" s="30"/>
      <c r="BB4543" s="29"/>
      <c r="BC4543" s="30"/>
      <c r="BD4543" s="29"/>
      <c r="BE4543" s="30"/>
      <c r="BF4543" s="29"/>
      <c r="BG4543" s="30"/>
      <c r="BH4543" s="29"/>
      <c r="BI4543" s="30"/>
      <c r="BJ4543" s="30"/>
      <c r="BK4543" s="29"/>
      <c r="BL4543" s="30"/>
      <c r="BM4543" s="29"/>
      <c r="BN4543" s="30"/>
      <c r="BO4543" s="30"/>
      <c r="BP4543" s="31"/>
      <c r="BQ4543" s="31"/>
      <c r="BR4543" s="31"/>
      <c r="BS4543" s="31"/>
      <c r="BT4543" s="31"/>
      <c r="BU4543" s="31"/>
      <c r="BV4543" s="31"/>
      <c r="BW4543" s="31"/>
      <c r="BX4543" s="31"/>
      <c r="BY4543" s="31"/>
      <c r="BZ4543" s="31"/>
      <c r="CA4543" s="31"/>
      <c r="CB4543" s="31"/>
      <c r="CC4543" s="31"/>
      <c r="CD4543" s="31"/>
      <c r="CE4543" s="31"/>
      <c r="CF4543" s="31"/>
      <c r="CG4543" s="31"/>
      <c r="CH4543" s="31"/>
      <c r="CI4543" s="31"/>
      <c r="CJ4543" s="31"/>
      <c r="CK4543" s="31"/>
      <c r="CL4543" s="31"/>
      <c r="CM4543" s="31"/>
      <c r="CN4543" s="31"/>
      <c r="CO4543" s="31"/>
      <c r="CP4543" s="31"/>
      <c r="CQ4543" s="31"/>
      <c r="CR4543" s="31"/>
      <c r="CS4543" s="31"/>
      <c r="CT4543" s="31"/>
      <c r="CU4543" s="31"/>
      <c r="CV4543" s="31"/>
      <c r="CW4543" s="31"/>
      <c r="CX4543" s="31"/>
      <c r="CY4543" s="31"/>
      <c r="CZ4543" s="31"/>
      <c r="DA4543" s="31"/>
      <c r="DB4543" s="31"/>
      <c r="DC4543" s="33"/>
      <c r="DD4543" s="33"/>
      <c r="DE4543" s="33"/>
      <c r="DF4543" s="33"/>
      <c r="DG4543" s="33"/>
      <c r="DH4543" s="33"/>
      <c r="DI4543" s="33"/>
    </row>
    <row r="4544" spans="27:113" x14ac:dyDescent="0.2">
      <c r="AA4544" s="10">
        <v>4542</v>
      </c>
      <c r="AB4544" s="27"/>
      <c r="AC4544" s="28"/>
      <c r="AD4544" s="29"/>
      <c r="AE4544" s="30"/>
      <c r="AF4544" s="29"/>
      <c r="AG4544" s="30"/>
      <c r="AH4544" s="29"/>
      <c r="AI4544" s="30"/>
      <c r="AJ4544" s="29"/>
      <c r="AK4544" s="30"/>
      <c r="AL4544" s="29"/>
      <c r="AM4544" s="30"/>
      <c r="AN4544" s="30"/>
      <c r="AO4544" s="29"/>
      <c r="AP4544" s="30"/>
      <c r="AQ4544" s="29"/>
      <c r="AR4544" s="30"/>
      <c r="AS4544" s="30"/>
      <c r="AT4544" s="31"/>
      <c r="AU4544" s="96"/>
      <c r="AV4544" s="33"/>
      <c r="AW4544" s="10">
        <v>4542</v>
      </c>
      <c r="AX4544" s="29"/>
      <c r="AY4544" s="30"/>
      <c r="AZ4544" s="29"/>
      <c r="BA4544" s="30"/>
      <c r="BB4544" s="29"/>
      <c r="BC4544" s="30"/>
      <c r="BD4544" s="29"/>
      <c r="BE4544" s="30"/>
      <c r="BF4544" s="29"/>
      <c r="BG4544" s="30"/>
      <c r="BH4544" s="29"/>
      <c r="BI4544" s="30"/>
      <c r="BJ4544" s="30"/>
      <c r="BK4544" s="29"/>
      <c r="BL4544" s="30"/>
      <c r="BM4544" s="29"/>
      <c r="BN4544" s="30"/>
      <c r="BO4544" s="30"/>
      <c r="BP4544" s="31"/>
      <c r="BQ4544" s="31"/>
      <c r="BR4544" s="31"/>
      <c r="BS4544" s="31"/>
      <c r="BT4544" s="31"/>
      <c r="BU4544" s="31"/>
      <c r="BV4544" s="31"/>
      <c r="BW4544" s="31"/>
      <c r="BX4544" s="31"/>
      <c r="BY4544" s="31"/>
      <c r="BZ4544" s="31"/>
      <c r="CA4544" s="31"/>
      <c r="CB4544" s="31"/>
      <c r="CC4544" s="31"/>
      <c r="CD4544" s="31"/>
      <c r="CE4544" s="31"/>
      <c r="CF4544" s="31"/>
      <c r="CG4544" s="31"/>
      <c r="CH4544" s="31"/>
      <c r="CI4544" s="31"/>
      <c r="CJ4544" s="31"/>
      <c r="CK4544" s="31"/>
      <c r="CL4544" s="31"/>
      <c r="CM4544" s="31"/>
      <c r="CN4544" s="31"/>
      <c r="CO4544" s="31"/>
      <c r="CP4544" s="31"/>
      <c r="CQ4544" s="31"/>
      <c r="CR4544" s="31"/>
      <c r="CS4544" s="31"/>
      <c r="CT4544" s="31"/>
      <c r="CU4544" s="31"/>
      <c r="CV4544" s="31"/>
      <c r="CW4544" s="31"/>
      <c r="CX4544" s="31"/>
      <c r="CY4544" s="31"/>
      <c r="CZ4544" s="31"/>
      <c r="DA4544" s="31"/>
      <c r="DB4544" s="31"/>
      <c r="DC4544" s="33"/>
      <c r="DD4544" s="33"/>
      <c r="DE4544" s="33"/>
      <c r="DF4544" s="33"/>
      <c r="DG4544" s="33"/>
      <c r="DH4544" s="33"/>
      <c r="DI4544" s="33"/>
    </row>
    <row r="4545" spans="27:113" x14ac:dyDescent="0.2">
      <c r="AA4545" s="10">
        <v>4543</v>
      </c>
      <c r="AB4545" s="27"/>
      <c r="AC4545" s="28"/>
      <c r="AD4545" s="29"/>
      <c r="AE4545" s="30"/>
      <c r="AF4545" s="29"/>
      <c r="AG4545" s="30"/>
      <c r="AH4545" s="29"/>
      <c r="AI4545" s="30"/>
      <c r="AJ4545" s="29"/>
      <c r="AK4545" s="30"/>
      <c r="AL4545" s="29"/>
      <c r="AM4545" s="30"/>
      <c r="AN4545" s="30"/>
      <c r="AO4545" s="29"/>
      <c r="AP4545" s="30"/>
      <c r="AQ4545" s="29"/>
      <c r="AR4545" s="30"/>
      <c r="AS4545" s="30"/>
      <c r="AT4545" s="31"/>
      <c r="AU4545" s="96"/>
      <c r="AV4545" s="33"/>
      <c r="AW4545" s="10">
        <v>4543</v>
      </c>
      <c r="AX4545" s="29"/>
      <c r="AY4545" s="30"/>
      <c r="AZ4545" s="29"/>
      <c r="BA4545" s="30"/>
      <c r="BB4545" s="29"/>
      <c r="BC4545" s="30"/>
      <c r="BD4545" s="29"/>
      <c r="BE4545" s="30"/>
      <c r="BF4545" s="29"/>
      <c r="BG4545" s="30"/>
      <c r="BH4545" s="29"/>
      <c r="BI4545" s="30"/>
      <c r="BJ4545" s="30"/>
      <c r="BK4545" s="29"/>
      <c r="BL4545" s="30"/>
      <c r="BM4545" s="29"/>
      <c r="BN4545" s="30"/>
      <c r="BO4545" s="30"/>
      <c r="BP4545" s="31"/>
      <c r="BQ4545" s="31"/>
      <c r="BR4545" s="31"/>
      <c r="BS4545" s="31"/>
      <c r="BT4545" s="31"/>
      <c r="BU4545" s="31"/>
      <c r="BV4545" s="31"/>
      <c r="BW4545" s="31"/>
      <c r="BX4545" s="31"/>
      <c r="BY4545" s="31"/>
      <c r="BZ4545" s="31"/>
      <c r="CA4545" s="31"/>
      <c r="CB4545" s="31"/>
      <c r="CC4545" s="31"/>
      <c r="CD4545" s="31"/>
      <c r="CE4545" s="31"/>
      <c r="CF4545" s="31"/>
      <c r="CG4545" s="31"/>
      <c r="CH4545" s="31"/>
      <c r="CI4545" s="31"/>
      <c r="CJ4545" s="31"/>
      <c r="CK4545" s="31"/>
      <c r="CL4545" s="31"/>
      <c r="CM4545" s="31"/>
      <c r="CN4545" s="31"/>
      <c r="CO4545" s="31"/>
      <c r="CP4545" s="31"/>
      <c r="CQ4545" s="31"/>
      <c r="CR4545" s="31"/>
      <c r="CS4545" s="31"/>
      <c r="CT4545" s="31"/>
      <c r="CU4545" s="31"/>
      <c r="CV4545" s="31"/>
      <c r="CW4545" s="31"/>
      <c r="CX4545" s="31"/>
      <c r="CY4545" s="31"/>
      <c r="CZ4545" s="31"/>
      <c r="DA4545" s="31"/>
      <c r="DB4545" s="31"/>
      <c r="DC4545" s="33"/>
      <c r="DD4545" s="33"/>
      <c r="DE4545" s="33"/>
      <c r="DF4545" s="33"/>
      <c r="DG4545" s="33"/>
      <c r="DH4545" s="33"/>
      <c r="DI4545" s="33"/>
    </row>
    <row r="4546" spans="27:113" x14ac:dyDescent="0.2">
      <c r="AA4546" s="10">
        <v>4544</v>
      </c>
      <c r="AB4546" s="27"/>
      <c r="AC4546" s="28"/>
      <c r="AD4546" s="29"/>
      <c r="AE4546" s="30"/>
      <c r="AF4546" s="29"/>
      <c r="AG4546" s="30"/>
      <c r="AH4546" s="29"/>
      <c r="AI4546" s="30"/>
      <c r="AJ4546" s="29"/>
      <c r="AK4546" s="30"/>
      <c r="AL4546" s="29"/>
      <c r="AM4546" s="30"/>
      <c r="AN4546" s="30"/>
      <c r="AO4546" s="29"/>
      <c r="AP4546" s="30"/>
      <c r="AQ4546" s="29"/>
      <c r="AR4546" s="30"/>
      <c r="AS4546" s="30"/>
      <c r="AT4546" s="31"/>
      <c r="AU4546" s="96"/>
      <c r="AV4546" s="33"/>
      <c r="AW4546" s="10">
        <v>4544</v>
      </c>
      <c r="AX4546" s="29"/>
      <c r="AY4546" s="30"/>
      <c r="AZ4546" s="29"/>
      <c r="BA4546" s="30"/>
      <c r="BB4546" s="29"/>
      <c r="BC4546" s="30"/>
      <c r="BD4546" s="29"/>
      <c r="BE4546" s="30"/>
      <c r="BF4546" s="29"/>
      <c r="BG4546" s="30"/>
      <c r="BH4546" s="29"/>
      <c r="BI4546" s="30"/>
      <c r="BJ4546" s="30"/>
      <c r="BK4546" s="29"/>
      <c r="BL4546" s="30"/>
      <c r="BM4546" s="29"/>
      <c r="BN4546" s="30"/>
      <c r="BO4546" s="30"/>
      <c r="BP4546" s="31"/>
      <c r="BQ4546" s="31"/>
      <c r="BR4546" s="31"/>
      <c r="BS4546" s="31"/>
      <c r="BT4546" s="31"/>
      <c r="BU4546" s="31"/>
      <c r="BV4546" s="31"/>
      <c r="BW4546" s="31"/>
      <c r="BX4546" s="31"/>
      <c r="BY4546" s="31"/>
      <c r="BZ4546" s="31"/>
      <c r="CA4546" s="31"/>
      <c r="CB4546" s="31"/>
      <c r="CC4546" s="31"/>
      <c r="CD4546" s="31"/>
      <c r="CE4546" s="31"/>
      <c r="CF4546" s="31"/>
      <c r="CG4546" s="31"/>
      <c r="CH4546" s="31"/>
      <c r="CI4546" s="31"/>
      <c r="CJ4546" s="31"/>
      <c r="CK4546" s="31"/>
      <c r="CL4546" s="31"/>
      <c r="CM4546" s="31"/>
      <c r="CN4546" s="31"/>
      <c r="CO4546" s="31"/>
      <c r="CP4546" s="31"/>
      <c r="CQ4546" s="31"/>
      <c r="CR4546" s="31"/>
      <c r="CS4546" s="31"/>
      <c r="CT4546" s="31"/>
      <c r="CU4546" s="31"/>
      <c r="CV4546" s="31"/>
      <c r="CW4546" s="31"/>
      <c r="CX4546" s="31"/>
      <c r="CY4546" s="31"/>
      <c r="CZ4546" s="31"/>
      <c r="DA4546" s="31"/>
      <c r="DB4546" s="31"/>
      <c r="DC4546" s="33"/>
      <c r="DD4546" s="33"/>
      <c r="DE4546" s="33"/>
      <c r="DF4546" s="33"/>
      <c r="DG4546" s="33"/>
      <c r="DH4546" s="33"/>
      <c r="DI4546" s="33"/>
    </row>
    <row r="4547" spans="27:113" x14ac:dyDescent="0.2">
      <c r="AA4547" s="10">
        <v>4545</v>
      </c>
      <c r="AB4547" s="27"/>
      <c r="AC4547" s="28"/>
      <c r="AD4547" s="29"/>
      <c r="AE4547" s="30"/>
      <c r="AF4547" s="29"/>
      <c r="AG4547" s="30"/>
      <c r="AH4547" s="29"/>
      <c r="AI4547" s="30"/>
      <c r="AJ4547" s="29"/>
      <c r="AK4547" s="30"/>
      <c r="AL4547" s="29"/>
      <c r="AM4547" s="30"/>
      <c r="AN4547" s="30"/>
      <c r="AO4547" s="29"/>
      <c r="AP4547" s="30"/>
      <c r="AQ4547" s="29"/>
      <c r="AR4547" s="30"/>
      <c r="AS4547" s="30"/>
      <c r="AT4547" s="31"/>
      <c r="AU4547" s="96"/>
      <c r="AV4547" s="33"/>
      <c r="AW4547" s="10">
        <v>4545</v>
      </c>
      <c r="AX4547" s="29"/>
      <c r="AY4547" s="30"/>
      <c r="AZ4547" s="29"/>
      <c r="BA4547" s="30"/>
      <c r="BB4547" s="29"/>
      <c r="BC4547" s="30"/>
      <c r="BD4547" s="29"/>
      <c r="BE4547" s="30"/>
      <c r="BF4547" s="29"/>
      <c r="BG4547" s="30"/>
      <c r="BH4547" s="29"/>
      <c r="BI4547" s="30"/>
      <c r="BJ4547" s="30"/>
      <c r="BK4547" s="29"/>
      <c r="BL4547" s="30"/>
      <c r="BM4547" s="29"/>
      <c r="BN4547" s="30"/>
      <c r="BO4547" s="30"/>
      <c r="BP4547" s="31"/>
      <c r="BQ4547" s="31"/>
      <c r="BR4547" s="31"/>
      <c r="BS4547" s="31"/>
      <c r="BT4547" s="31"/>
      <c r="BU4547" s="31"/>
      <c r="BV4547" s="31"/>
      <c r="BW4547" s="31"/>
      <c r="BX4547" s="31"/>
      <c r="BY4547" s="31"/>
      <c r="BZ4547" s="31"/>
      <c r="CA4547" s="31"/>
      <c r="CB4547" s="31"/>
      <c r="CC4547" s="31"/>
      <c r="CD4547" s="31"/>
      <c r="CE4547" s="31"/>
      <c r="CF4547" s="31"/>
      <c r="CG4547" s="31"/>
      <c r="CH4547" s="31"/>
      <c r="CI4547" s="31"/>
      <c r="CJ4547" s="31"/>
      <c r="CK4547" s="31"/>
      <c r="CL4547" s="31"/>
      <c r="CM4547" s="31"/>
      <c r="CN4547" s="31"/>
      <c r="CO4547" s="31"/>
      <c r="CP4547" s="31"/>
      <c r="CQ4547" s="31"/>
      <c r="CR4547" s="31"/>
      <c r="CS4547" s="31"/>
      <c r="CT4547" s="31"/>
      <c r="CU4547" s="31"/>
      <c r="CV4547" s="31"/>
      <c r="CW4547" s="31"/>
      <c r="CX4547" s="31"/>
      <c r="CY4547" s="31"/>
      <c r="CZ4547" s="31"/>
      <c r="DA4547" s="31"/>
      <c r="DB4547" s="31"/>
      <c r="DC4547" s="33"/>
      <c r="DD4547" s="33"/>
      <c r="DE4547" s="33"/>
      <c r="DF4547" s="33"/>
      <c r="DG4547" s="33"/>
      <c r="DH4547" s="33"/>
      <c r="DI4547" s="33"/>
    </row>
    <row r="4548" spans="27:113" x14ac:dyDescent="0.2">
      <c r="AA4548" s="10">
        <v>4546</v>
      </c>
      <c r="AB4548" s="27"/>
      <c r="AC4548" s="28"/>
      <c r="AD4548" s="29"/>
      <c r="AE4548" s="30"/>
      <c r="AF4548" s="29"/>
      <c r="AG4548" s="30"/>
      <c r="AH4548" s="29"/>
      <c r="AI4548" s="30"/>
      <c r="AJ4548" s="29"/>
      <c r="AK4548" s="30"/>
      <c r="AL4548" s="29"/>
      <c r="AM4548" s="30"/>
      <c r="AN4548" s="30"/>
      <c r="AO4548" s="29"/>
      <c r="AP4548" s="30"/>
      <c r="AQ4548" s="29"/>
      <c r="AR4548" s="30"/>
      <c r="AS4548" s="30"/>
      <c r="AT4548" s="31"/>
      <c r="AU4548" s="96"/>
      <c r="AV4548" s="33"/>
      <c r="AW4548" s="10">
        <v>4546</v>
      </c>
      <c r="AX4548" s="29"/>
      <c r="AY4548" s="30"/>
      <c r="AZ4548" s="29"/>
      <c r="BA4548" s="30"/>
      <c r="BB4548" s="29"/>
      <c r="BC4548" s="30"/>
      <c r="BD4548" s="29"/>
      <c r="BE4548" s="30"/>
      <c r="BF4548" s="29"/>
      <c r="BG4548" s="30"/>
      <c r="BH4548" s="29"/>
      <c r="BI4548" s="30"/>
      <c r="BJ4548" s="30"/>
      <c r="BK4548" s="29"/>
      <c r="BL4548" s="30"/>
      <c r="BM4548" s="29"/>
      <c r="BN4548" s="30"/>
      <c r="BO4548" s="30"/>
      <c r="BP4548" s="31"/>
      <c r="BQ4548" s="31"/>
      <c r="BR4548" s="31"/>
      <c r="BS4548" s="31"/>
      <c r="BT4548" s="31"/>
      <c r="BU4548" s="31"/>
      <c r="BV4548" s="31"/>
      <c r="BW4548" s="31"/>
      <c r="BX4548" s="31"/>
      <c r="BY4548" s="31"/>
      <c r="BZ4548" s="31"/>
      <c r="CA4548" s="31"/>
      <c r="CB4548" s="31"/>
      <c r="CC4548" s="31"/>
      <c r="CD4548" s="31"/>
      <c r="CE4548" s="31"/>
      <c r="CF4548" s="31"/>
      <c r="CG4548" s="31"/>
      <c r="CH4548" s="31"/>
      <c r="CI4548" s="31"/>
      <c r="CJ4548" s="31"/>
      <c r="CK4548" s="31"/>
      <c r="CL4548" s="31"/>
      <c r="CM4548" s="31"/>
      <c r="CN4548" s="31"/>
      <c r="CO4548" s="31"/>
      <c r="CP4548" s="31"/>
      <c r="CQ4548" s="31"/>
      <c r="CR4548" s="31"/>
      <c r="CS4548" s="31"/>
      <c r="CT4548" s="31"/>
      <c r="CU4548" s="31"/>
      <c r="CV4548" s="31"/>
      <c r="CW4548" s="31"/>
      <c r="CX4548" s="31"/>
      <c r="CY4548" s="31"/>
      <c r="CZ4548" s="31"/>
      <c r="DA4548" s="31"/>
      <c r="DB4548" s="31"/>
      <c r="DC4548" s="33"/>
      <c r="DD4548" s="33"/>
      <c r="DE4548" s="33"/>
      <c r="DF4548" s="33"/>
      <c r="DG4548" s="33"/>
      <c r="DH4548" s="33"/>
      <c r="DI4548" s="33"/>
    </row>
    <row r="4549" spans="27:113" x14ac:dyDescent="0.2">
      <c r="AA4549" s="10">
        <v>4547</v>
      </c>
      <c r="AB4549" s="27"/>
      <c r="AC4549" s="28"/>
      <c r="AD4549" s="29"/>
      <c r="AE4549" s="30"/>
      <c r="AF4549" s="29"/>
      <c r="AG4549" s="30"/>
      <c r="AH4549" s="29"/>
      <c r="AI4549" s="30"/>
      <c r="AJ4549" s="29"/>
      <c r="AK4549" s="30"/>
      <c r="AL4549" s="29"/>
      <c r="AM4549" s="30"/>
      <c r="AN4549" s="30"/>
      <c r="AO4549" s="29"/>
      <c r="AP4549" s="30"/>
      <c r="AQ4549" s="29"/>
      <c r="AR4549" s="30"/>
      <c r="AS4549" s="30"/>
      <c r="AT4549" s="31"/>
      <c r="AU4549" s="96"/>
      <c r="AV4549" s="33"/>
      <c r="AW4549" s="10">
        <v>4547</v>
      </c>
      <c r="AX4549" s="29"/>
      <c r="AY4549" s="30"/>
      <c r="AZ4549" s="29"/>
      <c r="BA4549" s="30"/>
      <c r="BB4549" s="29"/>
      <c r="BC4549" s="30"/>
      <c r="BD4549" s="29"/>
      <c r="BE4549" s="30"/>
      <c r="BF4549" s="29"/>
      <c r="BG4549" s="30"/>
      <c r="BH4549" s="29"/>
      <c r="BI4549" s="30"/>
      <c r="BJ4549" s="30"/>
      <c r="BK4549" s="29"/>
      <c r="BL4549" s="30"/>
      <c r="BM4549" s="29"/>
      <c r="BN4549" s="30"/>
      <c r="BO4549" s="30"/>
      <c r="BP4549" s="31"/>
      <c r="BQ4549" s="31"/>
      <c r="BR4549" s="31"/>
      <c r="BS4549" s="31"/>
      <c r="BT4549" s="31"/>
      <c r="BU4549" s="31"/>
      <c r="BV4549" s="31"/>
      <c r="BW4549" s="31"/>
      <c r="BX4549" s="31"/>
      <c r="BY4549" s="31"/>
      <c r="BZ4549" s="31"/>
      <c r="CA4549" s="31"/>
      <c r="CB4549" s="31"/>
      <c r="CC4549" s="31"/>
      <c r="CD4549" s="31"/>
      <c r="CE4549" s="31"/>
      <c r="CF4549" s="31"/>
      <c r="CG4549" s="31"/>
      <c r="CH4549" s="31"/>
      <c r="CI4549" s="31"/>
      <c r="CJ4549" s="31"/>
      <c r="CK4549" s="31"/>
      <c r="CL4549" s="31"/>
      <c r="CM4549" s="31"/>
      <c r="CN4549" s="31"/>
      <c r="CO4549" s="31"/>
      <c r="CP4549" s="31"/>
      <c r="CQ4549" s="31"/>
      <c r="CR4549" s="31"/>
      <c r="CS4549" s="31"/>
      <c r="CT4549" s="31"/>
      <c r="CU4549" s="31"/>
      <c r="CV4549" s="31"/>
      <c r="CW4549" s="31"/>
      <c r="CX4549" s="31"/>
      <c r="CY4549" s="31"/>
      <c r="CZ4549" s="31"/>
      <c r="DA4549" s="31"/>
      <c r="DB4549" s="31"/>
      <c r="DC4549" s="33"/>
      <c r="DD4549" s="33"/>
      <c r="DE4549" s="33"/>
      <c r="DF4549" s="33"/>
      <c r="DG4549" s="33"/>
      <c r="DH4549" s="33"/>
      <c r="DI4549" s="33"/>
    </row>
    <row r="4550" spans="27:113" x14ac:dyDescent="0.2">
      <c r="AA4550" s="10">
        <v>4548</v>
      </c>
      <c r="AB4550" s="27"/>
      <c r="AC4550" s="28"/>
      <c r="AD4550" s="29"/>
      <c r="AE4550" s="30"/>
      <c r="AF4550" s="29"/>
      <c r="AG4550" s="30"/>
      <c r="AH4550" s="29"/>
      <c r="AI4550" s="30"/>
      <c r="AJ4550" s="29"/>
      <c r="AK4550" s="30"/>
      <c r="AL4550" s="29"/>
      <c r="AM4550" s="30"/>
      <c r="AN4550" s="30"/>
      <c r="AO4550" s="29"/>
      <c r="AP4550" s="30"/>
      <c r="AQ4550" s="29"/>
      <c r="AR4550" s="30"/>
      <c r="AS4550" s="30"/>
      <c r="AT4550" s="31"/>
      <c r="AU4550" s="96"/>
      <c r="AV4550" s="33"/>
      <c r="AW4550" s="10">
        <v>4548</v>
      </c>
      <c r="AX4550" s="29"/>
      <c r="AY4550" s="30"/>
      <c r="AZ4550" s="29"/>
      <c r="BA4550" s="30"/>
      <c r="BB4550" s="29"/>
      <c r="BC4550" s="30"/>
      <c r="BD4550" s="29"/>
      <c r="BE4550" s="30"/>
      <c r="BF4550" s="29"/>
      <c r="BG4550" s="30"/>
      <c r="BH4550" s="29"/>
      <c r="BI4550" s="30"/>
      <c r="BJ4550" s="30"/>
      <c r="BK4550" s="29"/>
      <c r="BL4550" s="30"/>
      <c r="BM4550" s="29"/>
      <c r="BN4550" s="30"/>
      <c r="BO4550" s="30"/>
      <c r="BP4550" s="31"/>
      <c r="BQ4550" s="31"/>
      <c r="BR4550" s="31"/>
      <c r="BS4550" s="31"/>
      <c r="BT4550" s="31"/>
      <c r="BU4550" s="31"/>
      <c r="BV4550" s="31"/>
      <c r="BW4550" s="31"/>
      <c r="BX4550" s="31"/>
      <c r="BY4550" s="31"/>
      <c r="BZ4550" s="31"/>
      <c r="CA4550" s="31"/>
      <c r="CB4550" s="31"/>
      <c r="CC4550" s="31"/>
      <c r="CD4550" s="31"/>
      <c r="CE4550" s="31"/>
      <c r="CF4550" s="31"/>
      <c r="CG4550" s="31"/>
      <c r="CH4550" s="31"/>
      <c r="CI4550" s="31"/>
      <c r="CJ4550" s="31"/>
      <c r="CK4550" s="31"/>
      <c r="CL4550" s="31"/>
      <c r="CM4550" s="31"/>
      <c r="CN4550" s="31"/>
      <c r="CO4550" s="31"/>
      <c r="CP4550" s="31"/>
      <c r="CQ4550" s="31"/>
      <c r="CR4550" s="31"/>
      <c r="CS4550" s="31"/>
      <c r="CT4550" s="31"/>
      <c r="CU4550" s="31"/>
      <c r="CV4550" s="31"/>
      <c r="CW4550" s="31"/>
      <c r="CX4550" s="31"/>
      <c r="CY4550" s="31"/>
      <c r="CZ4550" s="31"/>
      <c r="DA4550" s="31"/>
      <c r="DB4550" s="31"/>
      <c r="DC4550" s="33"/>
      <c r="DD4550" s="33"/>
      <c r="DE4550" s="33"/>
      <c r="DF4550" s="33"/>
      <c r="DG4550" s="33"/>
      <c r="DH4550" s="33"/>
      <c r="DI4550" s="33"/>
    </row>
    <row r="4551" spans="27:113" x14ac:dyDescent="0.2">
      <c r="AA4551" s="10">
        <v>4549</v>
      </c>
      <c r="AB4551" s="27"/>
      <c r="AC4551" s="28"/>
      <c r="AD4551" s="29"/>
      <c r="AE4551" s="30"/>
      <c r="AF4551" s="29"/>
      <c r="AG4551" s="30"/>
      <c r="AH4551" s="29"/>
      <c r="AI4551" s="30"/>
      <c r="AJ4551" s="29"/>
      <c r="AK4551" s="30"/>
      <c r="AL4551" s="29"/>
      <c r="AM4551" s="30"/>
      <c r="AN4551" s="30"/>
      <c r="AO4551" s="29"/>
      <c r="AP4551" s="30"/>
      <c r="AQ4551" s="29"/>
      <c r="AR4551" s="30"/>
      <c r="AS4551" s="30"/>
      <c r="AT4551" s="31"/>
      <c r="AU4551" s="96"/>
      <c r="AV4551" s="33"/>
      <c r="AW4551" s="10">
        <v>4549</v>
      </c>
      <c r="AX4551" s="29"/>
      <c r="AY4551" s="30"/>
      <c r="AZ4551" s="29"/>
      <c r="BA4551" s="30"/>
      <c r="BB4551" s="29"/>
      <c r="BC4551" s="30"/>
      <c r="BD4551" s="29"/>
      <c r="BE4551" s="30"/>
      <c r="BF4551" s="29"/>
      <c r="BG4551" s="30"/>
      <c r="BH4551" s="29"/>
      <c r="BI4551" s="30"/>
      <c r="BJ4551" s="30"/>
      <c r="BK4551" s="29"/>
      <c r="BL4551" s="30"/>
      <c r="BM4551" s="29"/>
      <c r="BN4551" s="30"/>
      <c r="BO4551" s="30"/>
      <c r="BP4551" s="31"/>
      <c r="BQ4551" s="31"/>
      <c r="BR4551" s="31"/>
      <c r="BS4551" s="31"/>
      <c r="BT4551" s="31"/>
      <c r="BU4551" s="31"/>
      <c r="BV4551" s="31"/>
      <c r="BW4551" s="31"/>
      <c r="BX4551" s="31"/>
      <c r="BY4551" s="31"/>
      <c r="BZ4551" s="31"/>
      <c r="CA4551" s="31"/>
      <c r="CB4551" s="31"/>
      <c r="CC4551" s="31"/>
      <c r="CD4551" s="31"/>
      <c r="CE4551" s="31"/>
      <c r="CF4551" s="31"/>
      <c r="CG4551" s="31"/>
      <c r="CH4551" s="31"/>
      <c r="CI4551" s="31"/>
      <c r="CJ4551" s="31"/>
      <c r="CK4551" s="31"/>
      <c r="CL4551" s="31"/>
      <c r="CM4551" s="31"/>
      <c r="CN4551" s="31"/>
      <c r="CO4551" s="31"/>
      <c r="CP4551" s="31"/>
      <c r="CQ4551" s="31"/>
      <c r="CR4551" s="31"/>
      <c r="CS4551" s="31"/>
      <c r="CT4551" s="31"/>
      <c r="CU4551" s="31"/>
      <c r="CV4551" s="31"/>
      <c r="CW4551" s="31"/>
      <c r="CX4551" s="31"/>
      <c r="CY4551" s="31"/>
      <c r="CZ4551" s="31"/>
      <c r="DA4551" s="31"/>
      <c r="DB4551" s="31"/>
      <c r="DC4551" s="33"/>
      <c r="DD4551" s="33"/>
      <c r="DE4551" s="33"/>
      <c r="DF4551" s="33"/>
      <c r="DG4551" s="33"/>
      <c r="DH4551" s="33"/>
      <c r="DI4551" s="33"/>
    </row>
    <row r="4552" spans="27:113" x14ac:dyDescent="0.2">
      <c r="AA4552" s="10">
        <v>4550</v>
      </c>
      <c r="AB4552" s="27"/>
      <c r="AC4552" s="28"/>
      <c r="AD4552" s="29"/>
      <c r="AE4552" s="30"/>
      <c r="AF4552" s="29"/>
      <c r="AG4552" s="30"/>
      <c r="AH4552" s="29"/>
      <c r="AI4552" s="30"/>
      <c r="AJ4552" s="29"/>
      <c r="AK4552" s="30"/>
      <c r="AL4552" s="29"/>
      <c r="AM4552" s="30"/>
      <c r="AN4552" s="30"/>
      <c r="AO4552" s="29"/>
      <c r="AP4552" s="30"/>
      <c r="AQ4552" s="29"/>
      <c r="AR4552" s="30"/>
      <c r="AS4552" s="30"/>
      <c r="AT4552" s="31"/>
      <c r="AU4552" s="96"/>
      <c r="AV4552" s="33"/>
      <c r="AW4552" s="10">
        <v>4550</v>
      </c>
      <c r="AX4552" s="29"/>
      <c r="AY4552" s="30"/>
      <c r="AZ4552" s="29"/>
      <c r="BA4552" s="30"/>
      <c r="BB4552" s="29"/>
      <c r="BC4552" s="30"/>
      <c r="BD4552" s="29"/>
      <c r="BE4552" s="30"/>
      <c r="BF4552" s="29"/>
      <c r="BG4552" s="30"/>
      <c r="BH4552" s="29"/>
      <c r="BI4552" s="30"/>
      <c r="BJ4552" s="30"/>
      <c r="BK4552" s="29"/>
      <c r="BL4552" s="30"/>
      <c r="BM4552" s="29"/>
      <c r="BN4552" s="30"/>
      <c r="BO4552" s="30"/>
      <c r="BP4552" s="31"/>
      <c r="BQ4552" s="31"/>
      <c r="BR4552" s="31"/>
      <c r="BS4552" s="31"/>
      <c r="BT4552" s="31"/>
      <c r="BU4552" s="31"/>
      <c r="BV4552" s="31"/>
      <c r="BW4552" s="31"/>
      <c r="BX4552" s="31"/>
      <c r="BY4552" s="31"/>
      <c r="BZ4552" s="31"/>
      <c r="CA4552" s="31"/>
      <c r="CB4552" s="31"/>
      <c r="CC4552" s="31"/>
      <c r="CD4552" s="31"/>
      <c r="CE4552" s="31"/>
      <c r="CF4552" s="31"/>
      <c r="CG4552" s="31"/>
      <c r="CH4552" s="31"/>
      <c r="CI4552" s="31"/>
      <c r="CJ4552" s="31"/>
      <c r="CK4552" s="31"/>
      <c r="CL4552" s="31"/>
      <c r="CM4552" s="31"/>
      <c r="CN4552" s="31"/>
      <c r="CO4552" s="31"/>
      <c r="CP4552" s="31"/>
      <c r="CQ4552" s="31"/>
      <c r="CR4552" s="31"/>
      <c r="CS4552" s="31"/>
      <c r="CT4552" s="31"/>
      <c r="CU4552" s="31"/>
      <c r="CV4552" s="31"/>
      <c r="CW4552" s="31"/>
      <c r="CX4552" s="31"/>
      <c r="CY4552" s="31"/>
      <c r="CZ4552" s="31"/>
      <c r="DA4552" s="31"/>
      <c r="DB4552" s="31"/>
      <c r="DC4552" s="33"/>
      <c r="DD4552" s="33"/>
      <c r="DE4552" s="33"/>
      <c r="DF4552" s="33"/>
      <c r="DG4552" s="33"/>
      <c r="DH4552" s="33"/>
      <c r="DI4552" s="33"/>
    </row>
    <row r="4553" spans="27:113" x14ac:dyDescent="0.2">
      <c r="AA4553" s="10">
        <v>4551</v>
      </c>
      <c r="AB4553" s="27"/>
      <c r="AC4553" s="28"/>
      <c r="AD4553" s="29"/>
      <c r="AE4553" s="30"/>
      <c r="AF4553" s="29"/>
      <c r="AG4553" s="30"/>
      <c r="AH4553" s="29"/>
      <c r="AI4553" s="30"/>
      <c r="AJ4553" s="29"/>
      <c r="AK4553" s="30"/>
      <c r="AL4553" s="29"/>
      <c r="AM4553" s="30"/>
      <c r="AN4553" s="30"/>
      <c r="AO4553" s="29"/>
      <c r="AP4553" s="30"/>
      <c r="AQ4553" s="29"/>
      <c r="AR4553" s="30"/>
      <c r="AS4553" s="30"/>
      <c r="AT4553" s="31"/>
      <c r="AU4553" s="96"/>
      <c r="AV4553" s="33"/>
      <c r="AW4553" s="10">
        <v>4551</v>
      </c>
      <c r="AX4553" s="29"/>
      <c r="AY4553" s="30"/>
      <c r="AZ4553" s="29"/>
      <c r="BA4553" s="30"/>
      <c r="BB4553" s="29"/>
      <c r="BC4553" s="30"/>
      <c r="BD4553" s="29"/>
      <c r="BE4553" s="30"/>
      <c r="BF4553" s="29"/>
      <c r="BG4553" s="30"/>
      <c r="BH4553" s="29"/>
      <c r="BI4553" s="30"/>
      <c r="BJ4553" s="30"/>
      <c r="BK4553" s="29"/>
      <c r="BL4553" s="30"/>
      <c r="BM4553" s="29"/>
      <c r="BN4553" s="30"/>
      <c r="BO4553" s="30"/>
      <c r="BP4553" s="31"/>
      <c r="BQ4553" s="31"/>
      <c r="BR4553" s="31"/>
      <c r="BS4553" s="31"/>
      <c r="BT4553" s="31"/>
      <c r="BU4553" s="31"/>
      <c r="BV4553" s="31"/>
      <c r="BW4553" s="31"/>
      <c r="BX4553" s="31"/>
      <c r="BY4553" s="31"/>
      <c r="BZ4553" s="31"/>
      <c r="CA4553" s="31"/>
      <c r="CB4553" s="31"/>
      <c r="CC4553" s="31"/>
      <c r="CD4553" s="31"/>
      <c r="CE4553" s="31"/>
      <c r="CF4553" s="31"/>
      <c r="CG4553" s="31"/>
      <c r="CH4553" s="31"/>
      <c r="CI4553" s="31"/>
      <c r="CJ4553" s="31"/>
      <c r="CK4553" s="31"/>
      <c r="CL4553" s="31"/>
      <c r="CM4553" s="31"/>
      <c r="CN4553" s="31"/>
      <c r="CO4553" s="31"/>
      <c r="CP4553" s="31"/>
      <c r="CQ4553" s="31"/>
      <c r="CR4553" s="31"/>
      <c r="CS4553" s="31"/>
      <c r="CT4553" s="31"/>
      <c r="CU4553" s="31"/>
      <c r="CV4553" s="31"/>
      <c r="CW4553" s="31"/>
      <c r="CX4553" s="31"/>
      <c r="CY4553" s="31"/>
      <c r="CZ4553" s="31"/>
      <c r="DA4553" s="31"/>
      <c r="DB4553" s="31"/>
      <c r="DC4553" s="33"/>
      <c r="DD4553" s="33"/>
      <c r="DE4553" s="33"/>
      <c r="DF4553" s="33"/>
      <c r="DG4553" s="33"/>
      <c r="DH4553" s="33"/>
      <c r="DI4553" s="33"/>
    </row>
    <row r="4554" spans="27:113" x14ac:dyDescent="0.2">
      <c r="AA4554" s="10">
        <v>4552</v>
      </c>
      <c r="AB4554" s="27"/>
      <c r="AC4554" s="28"/>
      <c r="AD4554" s="29"/>
      <c r="AE4554" s="30"/>
      <c r="AF4554" s="29"/>
      <c r="AG4554" s="30"/>
      <c r="AH4554" s="29"/>
      <c r="AI4554" s="30"/>
      <c r="AJ4554" s="29"/>
      <c r="AK4554" s="30"/>
      <c r="AL4554" s="29"/>
      <c r="AM4554" s="30"/>
      <c r="AN4554" s="30"/>
      <c r="AO4554" s="29"/>
      <c r="AP4554" s="30"/>
      <c r="AQ4554" s="29"/>
      <c r="AR4554" s="30"/>
      <c r="AS4554" s="30"/>
      <c r="AT4554" s="31"/>
      <c r="AU4554" s="96"/>
      <c r="AV4554" s="33"/>
      <c r="AW4554" s="10">
        <v>4552</v>
      </c>
      <c r="AX4554" s="29"/>
      <c r="AY4554" s="30"/>
      <c r="AZ4554" s="29"/>
      <c r="BA4554" s="30"/>
      <c r="BB4554" s="29"/>
      <c r="BC4554" s="30"/>
      <c r="BD4554" s="29"/>
      <c r="BE4554" s="30"/>
      <c r="BF4554" s="29"/>
      <c r="BG4554" s="30"/>
      <c r="BH4554" s="29"/>
      <c r="BI4554" s="30"/>
      <c r="BJ4554" s="30"/>
      <c r="BK4554" s="29"/>
      <c r="BL4554" s="30"/>
      <c r="BM4554" s="29"/>
      <c r="BN4554" s="30"/>
      <c r="BO4554" s="30"/>
      <c r="BP4554" s="31"/>
      <c r="BQ4554" s="31"/>
      <c r="BR4554" s="31"/>
      <c r="BS4554" s="31"/>
      <c r="BT4554" s="31"/>
      <c r="BU4554" s="31"/>
      <c r="BV4554" s="31"/>
      <c r="BW4554" s="31"/>
      <c r="BX4554" s="31"/>
      <c r="BY4554" s="31"/>
      <c r="BZ4554" s="31"/>
      <c r="CA4554" s="31"/>
      <c r="CB4554" s="31"/>
      <c r="CC4554" s="31"/>
      <c r="CD4554" s="31"/>
      <c r="CE4554" s="31"/>
      <c r="CF4554" s="31"/>
      <c r="CG4554" s="31"/>
      <c r="CH4554" s="31"/>
      <c r="CI4554" s="31"/>
      <c r="CJ4554" s="31"/>
      <c r="CK4554" s="31"/>
      <c r="CL4554" s="31"/>
      <c r="CM4554" s="31"/>
      <c r="CN4554" s="31"/>
      <c r="CO4554" s="31"/>
      <c r="CP4554" s="31"/>
      <c r="CQ4554" s="31"/>
      <c r="CR4554" s="31"/>
      <c r="CS4554" s="31"/>
      <c r="CT4554" s="31"/>
      <c r="CU4554" s="31"/>
      <c r="CV4554" s="31"/>
      <c r="CW4554" s="31"/>
      <c r="CX4554" s="31"/>
      <c r="CY4554" s="31"/>
      <c r="CZ4554" s="31"/>
      <c r="DA4554" s="31"/>
      <c r="DB4554" s="31"/>
      <c r="DC4554" s="33"/>
      <c r="DD4554" s="33"/>
      <c r="DE4554" s="33"/>
      <c r="DF4554" s="33"/>
      <c r="DG4554" s="33"/>
      <c r="DH4554" s="33"/>
      <c r="DI4554" s="33"/>
    </row>
    <row r="4555" spans="27:113" x14ac:dyDescent="0.2">
      <c r="AA4555" s="10">
        <v>4553</v>
      </c>
      <c r="AB4555" s="27"/>
      <c r="AC4555" s="28"/>
      <c r="AD4555" s="29"/>
      <c r="AE4555" s="30"/>
      <c r="AF4555" s="29"/>
      <c r="AG4555" s="30"/>
      <c r="AH4555" s="29"/>
      <c r="AI4555" s="30"/>
      <c r="AJ4555" s="29"/>
      <c r="AK4555" s="30"/>
      <c r="AL4555" s="29"/>
      <c r="AM4555" s="30"/>
      <c r="AN4555" s="30"/>
      <c r="AO4555" s="29"/>
      <c r="AP4555" s="30"/>
      <c r="AQ4555" s="29"/>
      <c r="AR4555" s="30"/>
      <c r="AS4555" s="30"/>
      <c r="AT4555" s="31"/>
      <c r="AU4555" s="96"/>
      <c r="AV4555" s="33"/>
      <c r="AW4555" s="10">
        <v>4553</v>
      </c>
      <c r="AX4555" s="29"/>
      <c r="AY4555" s="30"/>
      <c r="AZ4555" s="29"/>
      <c r="BA4555" s="30"/>
      <c r="BB4555" s="29"/>
      <c r="BC4555" s="30"/>
      <c r="BD4555" s="29"/>
      <c r="BE4555" s="30"/>
      <c r="BF4555" s="29"/>
      <c r="BG4555" s="30"/>
      <c r="BH4555" s="29"/>
      <c r="BI4555" s="30"/>
      <c r="BJ4555" s="30"/>
      <c r="BK4555" s="29"/>
      <c r="BL4555" s="30"/>
      <c r="BM4555" s="29"/>
      <c r="BN4555" s="30"/>
      <c r="BO4555" s="30"/>
      <c r="BP4555" s="31"/>
      <c r="BQ4555" s="31"/>
      <c r="BR4555" s="31"/>
      <c r="BS4555" s="31"/>
      <c r="BT4555" s="31"/>
      <c r="BU4555" s="31"/>
      <c r="BV4555" s="31"/>
      <c r="BW4555" s="31"/>
      <c r="BX4555" s="31"/>
      <c r="BY4555" s="31"/>
      <c r="BZ4555" s="31"/>
      <c r="CA4555" s="31"/>
      <c r="CB4555" s="31"/>
      <c r="CC4555" s="31"/>
      <c r="CD4555" s="31"/>
      <c r="CE4555" s="31"/>
      <c r="CF4555" s="31"/>
      <c r="CG4555" s="31"/>
      <c r="CH4555" s="31"/>
      <c r="CI4555" s="31"/>
      <c r="CJ4555" s="31"/>
      <c r="CK4555" s="31"/>
      <c r="CL4555" s="31"/>
      <c r="CM4555" s="31"/>
      <c r="CN4555" s="31"/>
      <c r="CO4555" s="31"/>
      <c r="CP4555" s="31"/>
      <c r="CQ4555" s="31"/>
      <c r="CR4555" s="31"/>
      <c r="CS4555" s="31"/>
      <c r="CT4555" s="31"/>
      <c r="CU4555" s="31"/>
      <c r="CV4555" s="31"/>
      <c r="CW4555" s="31"/>
      <c r="CX4555" s="31"/>
      <c r="CY4555" s="31"/>
      <c r="CZ4555" s="31"/>
      <c r="DA4555" s="31"/>
      <c r="DB4555" s="31"/>
      <c r="DC4555" s="33"/>
      <c r="DD4555" s="33"/>
      <c r="DE4555" s="33"/>
      <c r="DF4555" s="33"/>
      <c r="DG4555" s="33"/>
      <c r="DH4555" s="33"/>
      <c r="DI4555" s="33"/>
    </row>
    <row r="4556" spans="27:113" x14ac:dyDescent="0.2">
      <c r="AA4556" s="10">
        <v>4554</v>
      </c>
      <c r="AB4556" s="27"/>
      <c r="AC4556" s="28"/>
      <c r="AD4556" s="29"/>
      <c r="AE4556" s="30"/>
      <c r="AF4556" s="29"/>
      <c r="AG4556" s="30"/>
      <c r="AH4556" s="29"/>
      <c r="AI4556" s="30"/>
      <c r="AJ4556" s="29"/>
      <c r="AK4556" s="30"/>
      <c r="AL4556" s="29"/>
      <c r="AM4556" s="30"/>
      <c r="AN4556" s="30"/>
      <c r="AO4556" s="29"/>
      <c r="AP4556" s="30"/>
      <c r="AQ4556" s="29"/>
      <c r="AR4556" s="30"/>
      <c r="AS4556" s="30"/>
      <c r="AT4556" s="31"/>
      <c r="AU4556" s="96"/>
      <c r="AV4556" s="33"/>
      <c r="AW4556" s="10">
        <v>4554</v>
      </c>
      <c r="AX4556" s="29"/>
      <c r="AY4556" s="30"/>
      <c r="AZ4556" s="29"/>
      <c r="BA4556" s="30"/>
      <c r="BB4556" s="29"/>
      <c r="BC4556" s="30"/>
      <c r="BD4556" s="29"/>
      <c r="BE4556" s="30"/>
      <c r="BF4556" s="29"/>
      <c r="BG4556" s="30"/>
      <c r="BH4556" s="29"/>
      <c r="BI4556" s="30"/>
      <c r="BJ4556" s="30"/>
      <c r="BK4556" s="29"/>
      <c r="BL4556" s="30"/>
      <c r="BM4556" s="29"/>
      <c r="BN4556" s="30"/>
      <c r="BO4556" s="30"/>
      <c r="BP4556" s="31"/>
      <c r="BQ4556" s="31"/>
      <c r="BR4556" s="31"/>
      <c r="BS4556" s="31"/>
      <c r="BT4556" s="31"/>
      <c r="BU4556" s="31"/>
      <c r="BV4556" s="31"/>
      <c r="BW4556" s="31"/>
      <c r="BX4556" s="31"/>
      <c r="BY4556" s="31"/>
      <c r="BZ4556" s="31"/>
      <c r="CA4556" s="31"/>
      <c r="CB4556" s="31"/>
      <c r="CC4556" s="31"/>
      <c r="CD4556" s="31"/>
      <c r="CE4556" s="31"/>
      <c r="CF4556" s="31"/>
      <c r="CG4556" s="31"/>
      <c r="CH4556" s="31"/>
      <c r="CI4556" s="31"/>
      <c r="CJ4556" s="31"/>
      <c r="CK4556" s="31"/>
      <c r="CL4556" s="31"/>
      <c r="CM4556" s="31"/>
      <c r="CN4556" s="31"/>
      <c r="CO4556" s="31"/>
      <c r="CP4556" s="31"/>
      <c r="CQ4556" s="31"/>
      <c r="CR4556" s="31"/>
      <c r="CS4556" s="31"/>
      <c r="CT4556" s="31"/>
      <c r="CU4556" s="31"/>
      <c r="CV4556" s="31"/>
      <c r="CW4556" s="31"/>
      <c r="CX4556" s="31"/>
      <c r="CY4556" s="31"/>
      <c r="CZ4556" s="31"/>
      <c r="DA4556" s="31"/>
      <c r="DB4556" s="31"/>
      <c r="DC4556" s="33"/>
      <c r="DD4556" s="33"/>
      <c r="DE4556" s="33"/>
      <c r="DF4556" s="33"/>
      <c r="DG4556" s="33"/>
      <c r="DH4556" s="33"/>
      <c r="DI4556" s="33"/>
    </row>
    <row r="4557" spans="27:113" x14ac:dyDescent="0.2">
      <c r="AA4557" s="10">
        <v>4555</v>
      </c>
      <c r="AB4557" s="27"/>
      <c r="AC4557" s="28"/>
      <c r="AD4557" s="29"/>
      <c r="AE4557" s="30"/>
      <c r="AF4557" s="29"/>
      <c r="AG4557" s="30"/>
      <c r="AH4557" s="29"/>
      <c r="AI4557" s="30"/>
      <c r="AJ4557" s="29"/>
      <c r="AK4557" s="30"/>
      <c r="AL4557" s="29"/>
      <c r="AM4557" s="30"/>
      <c r="AN4557" s="30"/>
      <c r="AO4557" s="29"/>
      <c r="AP4557" s="30"/>
      <c r="AQ4557" s="29"/>
      <c r="AR4557" s="30"/>
      <c r="AS4557" s="30"/>
      <c r="AT4557" s="31"/>
      <c r="AU4557" s="96"/>
      <c r="AV4557" s="33"/>
      <c r="AW4557" s="10">
        <v>4555</v>
      </c>
      <c r="AX4557" s="29"/>
      <c r="AY4557" s="30"/>
      <c r="AZ4557" s="29"/>
      <c r="BA4557" s="30"/>
      <c r="BB4557" s="29"/>
      <c r="BC4557" s="30"/>
      <c r="BD4557" s="29"/>
      <c r="BE4557" s="30"/>
      <c r="BF4557" s="29"/>
      <c r="BG4557" s="30"/>
      <c r="BH4557" s="29"/>
      <c r="BI4557" s="30"/>
      <c r="BJ4557" s="30"/>
      <c r="BK4557" s="29"/>
      <c r="BL4557" s="30"/>
      <c r="BM4557" s="29"/>
      <c r="BN4557" s="30"/>
      <c r="BO4557" s="30"/>
      <c r="BP4557" s="31"/>
      <c r="BQ4557" s="31"/>
      <c r="BR4557" s="31"/>
      <c r="BS4557" s="31"/>
      <c r="BT4557" s="31"/>
      <c r="BU4557" s="31"/>
      <c r="BV4557" s="31"/>
      <c r="BW4557" s="31"/>
      <c r="BX4557" s="31"/>
      <c r="BY4557" s="31"/>
      <c r="BZ4557" s="31"/>
      <c r="CA4557" s="31"/>
      <c r="CB4557" s="31"/>
      <c r="CC4557" s="31"/>
      <c r="CD4557" s="31"/>
      <c r="CE4557" s="31"/>
      <c r="CF4557" s="31"/>
      <c r="CG4557" s="31"/>
      <c r="CH4557" s="31"/>
      <c r="CI4557" s="31"/>
      <c r="CJ4557" s="31"/>
      <c r="CK4557" s="31"/>
      <c r="CL4557" s="31"/>
      <c r="CM4557" s="31"/>
      <c r="CN4557" s="31"/>
      <c r="CO4557" s="31"/>
      <c r="CP4557" s="31"/>
      <c r="CQ4557" s="31"/>
      <c r="CR4557" s="31"/>
      <c r="CS4557" s="31"/>
      <c r="CT4557" s="31"/>
      <c r="CU4557" s="31"/>
      <c r="CV4557" s="31"/>
      <c r="CW4557" s="31"/>
      <c r="CX4557" s="31"/>
      <c r="CY4557" s="31"/>
      <c r="CZ4557" s="31"/>
      <c r="DA4557" s="31"/>
      <c r="DB4557" s="31"/>
      <c r="DC4557" s="33"/>
      <c r="DD4557" s="33"/>
      <c r="DE4557" s="33"/>
      <c r="DF4557" s="33"/>
      <c r="DG4557" s="33"/>
      <c r="DH4557" s="33"/>
      <c r="DI4557" s="33"/>
    </row>
    <row r="4558" spans="27:113" x14ac:dyDescent="0.2">
      <c r="AA4558" s="10">
        <v>4556</v>
      </c>
      <c r="AB4558" s="27"/>
      <c r="AC4558" s="28"/>
      <c r="AD4558" s="29"/>
      <c r="AE4558" s="30"/>
      <c r="AF4558" s="29"/>
      <c r="AG4558" s="30"/>
      <c r="AH4558" s="29"/>
      <c r="AI4558" s="30"/>
      <c r="AJ4558" s="29"/>
      <c r="AK4558" s="30"/>
      <c r="AL4558" s="29"/>
      <c r="AM4558" s="30"/>
      <c r="AN4558" s="30"/>
      <c r="AO4558" s="29"/>
      <c r="AP4558" s="30"/>
      <c r="AQ4558" s="29"/>
      <c r="AR4558" s="30"/>
      <c r="AS4558" s="30"/>
      <c r="AT4558" s="31"/>
      <c r="AU4558" s="96"/>
      <c r="AV4558" s="33"/>
      <c r="AW4558" s="10">
        <v>4556</v>
      </c>
      <c r="AX4558" s="29"/>
      <c r="AY4558" s="30"/>
      <c r="AZ4558" s="29"/>
      <c r="BA4558" s="30"/>
      <c r="BB4558" s="29"/>
      <c r="BC4558" s="30"/>
      <c r="BD4558" s="29"/>
      <c r="BE4558" s="30"/>
      <c r="BF4558" s="29"/>
      <c r="BG4558" s="30"/>
      <c r="BH4558" s="29"/>
      <c r="BI4558" s="30"/>
      <c r="BJ4558" s="30"/>
      <c r="BK4558" s="29"/>
      <c r="BL4558" s="30"/>
      <c r="BM4558" s="29"/>
      <c r="BN4558" s="30"/>
      <c r="BO4558" s="30"/>
      <c r="BP4558" s="31"/>
      <c r="BQ4558" s="31"/>
      <c r="BR4558" s="31"/>
      <c r="BS4558" s="31"/>
      <c r="BT4558" s="31"/>
      <c r="BU4558" s="31"/>
      <c r="BV4558" s="31"/>
      <c r="BW4558" s="31"/>
      <c r="BX4558" s="31"/>
      <c r="BY4558" s="31"/>
      <c r="BZ4558" s="31"/>
      <c r="CA4558" s="31"/>
      <c r="CB4558" s="31"/>
      <c r="CC4558" s="31"/>
      <c r="CD4558" s="31"/>
      <c r="CE4558" s="31"/>
      <c r="CF4558" s="31"/>
      <c r="CG4558" s="31"/>
      <c r="CH4558" s="31"/>
      <c r="CI4558" s="31"/>
      <c r="CJ4558" s="31"/>
      <c r="CK4558" s="31"/>
      <c r="CL4558" s="31"/>
      <c r="CM4558" s="31"/>
      <c r="CN4558" s="31"/>
      <c r="CO4558" s="31"/>
      <c r="CP4558" s="31"/>
      <c r="CQ4558" s="31"/>
      <c r="CR4558" s="31"/>
      <c r="CS4558" s="31"/>
      <c r="CT4558" s="31"/>
      <c r="CU4558" s="31"/>
      <c r="CV4558" s="31"/>
      <c r="CW4558" s="31"/>
      <c r="CX4558" s="31"/>
      <c r="CY4558" s="31"/>
      <c r="CZ4558" s="31"/>
      <c r="DA4558" s="31"/>
      <c r="DB4558" s="31"/>
      <c r="DC4558" s="33"/>
      <c r="DD4558" s="33"/>
      <c r="DE4558" s="33"/>
      <c r="DF4558" s="33"/>
      <c r="DG4558" s="33"/>
      <c r="DH4558" s="33"/>
      <c r="DI4558" s="33"/>
    </row>
    <row r="4559" spans="27:113" x14ac:dyDescent="0.2">
      <c r="AA4559" s="10">
        <v>4557</v>
      </c>
      <c r="AB4559" s="27"/>
      <c r="AC4559" s="28"/>
      <c r="AD4559" s="29"/>
      <c r="AE4559" s="30"/>
      <c r="AF4559" s="29"/>
      <c r="AG4559" s="30"/>
      <c r="AH4559" s="29"/>
      <c r="AI4559" s="30"/>
      <c r="AJ4559" s="29"/>
      <c r="AK4559" s="30"/>
      <c r="AL4559" s="29"/>
      <c r="AM4559" s="30"/>
      <c r="AN4559" s="30"/>
      <c r="AO4559" s="29"/>
      <c r="AP4559" s="30"/>
      <c r="AQ4559" s="29"/>
      <c r="AR4559" s="30"/>
      <c r="AS4559" s="30"/>
      <c r="AT4559" s="31"/>
      <c r="AU4559" s="96"/>
      <c r="AV4559" s="33"/>
      <c r="AW4559" s="10">
        <v>4557</v>
      </c>
      <c r="AX4559" s="29"/>
      <c r="AY4559" s="30"/>
      <c r="AZ4559" s="29"/>
      <c r="BA4559" s="30"/>
      <c r="BB4559" s="29"/>
      <c r="BC4559" s="30"/>
      <c r="BD4559" s="29"/>
      <c r="BE4559" s="30"/>
      <c r="BF4559" s="29"/>
      <c r="BG4559" s="30"/>
      <c r="BH4559" s="29"/>
      <c r="BI4559" s="30"/>
      <c r="BJ4559" s="30"/>
      <c r="BK4559" s="29"/>
      <c r="BL4559" s="30"/>
      <c r="BM4559" s="29"/>
      <c r="BN4559" s="30"/>
      <c r="BO4559" s="30"/>
      <c r="BP4559" s="31"/>
      <c r="BQ4559" s="31"/>
      <c r="BR4559" s="31"/>
      <c r="BS4559" s="31"/>
      <c r="BT4559" s="31"/>
      <c r="BU4559" s="31"/>
      <c r="BV4559" s="31"/>
      <c r="BW4559" s="31"/>
      <c r="BX4559" s="31"/>
      <c r="BY4559" s="31"/>
      <c r="BZ4559" s="31"/>
      <c r="CA4559" s="31"/>
      <c r="CB4559" s="31"/>
      <c r="CC4559" s="31"/>
      <c r="CD4559" s="31"/>
      <c r="CE4559" s="31"/>
      <c r="CF4559" s="31"/>
      <c r="CG4559" s="31"/>
      <c r="CH4559" s="31"/>
      <c r="CI4559" s="31"/>
      <c r="CJ4559" s="31"/>
      <c r="CK4559" s="31"/>
      <c r="CL4559" s="31"/>
      <c r="CM4559" s="31"/>
      <c r="CN4559" s="31"/>
      <c r="CO4559" s="31"/>
      <c r="CP4559" s="31"/>
      <c r="CQ4559" s="31"/>
      <c r="CR4559" s="31"/>
      <c r="CS4559" s="31"/>
      <c r="CT4559" s="31"/>
      <c r="CU4559" s="31"/>
      <c r="CV4559" s="31"/>
      <c r="CW4559" s="31"/>
      <c r="CX4559" s="31"/>
      <c r="CY4559" s="31"/>
      <c r="CZ4559" s="31"/>
      <c r="DA4559" s="31"/>
      <c r="DB4559" s="31"/>
      <c r="DC4559" s="33"/>
      <c r="DD4559" s="33"/>
      <c r="DE4559" s="33"/>
      <c r="DF4559" s="33"/>
      <c r="DG4559" s="33"/>
      <c r="DH4559" s="33"/>
      <c r="DI4559" s="33"/>
    </row>
    <row r="4560" spans="27:113" x14ac:dyDescent="0.2">
      <c r="AA4560" s="10">
        <v>4558</v>
      </c>
      <c r="AB4560" s="27"/>
      <c r="AC4560" s="28"/>
      <c r="AD4560" s="29"/>
      <c r="AE4560" s="30"/>
      <c r="AF4560" s="29"/>
      <c r="AG4560" s="30"/>
      <c r="AH4560" s="29"/>
      <c r="AI4560" s="30"/>
      <c r="AJ4560" s="29"/>
      <c r="AK4560" s="30"/>
      <c r="AL4560" s="29"/>
      <c r="AM4560" s="30"/>
      <c r="AN4560" s="30"/>
      <c r="AO4560" s="29"/>
      <c r="AP4560" s="30"/>
      <c r="AQ4560" s="29"/>
      <c r="AR4560" s="30"/>
      <c r="AS4560" s="30"/>
      <c r="AT4560" s="31"/>
      <c r="AU4560" s="96"/>
      <c r="AV4560" s="33"/>
      <c r="AW4560" s="10">
        <v>4558</v>
      </c>
      <c r="AX4560" s="29"/>
      <c r="AY4560" s="30"/>
      <c r="AZ4560" s="29"/>
      <c r="BA4560" s="30"/>
      <c r="BB4560" s="29"/>
      <c r="BC4560" s="30"/>
      <c r="BD4560" s="29"/>
      <c r="BE4560" s="30"/>
      <c r="BF4560" s="29"/>
      <c r="BG4560" s="30"/>
      <c r="BH4560" s="29"/>
      <c r="BI4560" s="30"/>
      <c r="BJ4560" s="30"/>
      <c r="BK4560" s="29"/>
      <c r="BL4560" s="30"/>
      <c r="BM4560" s="29"/>
      <c r="BN4560" s="30"/>
      <c r="BO4560" s="30"/>
      <c r="BP4560" s="31"/>
      <c r="BQ4560" s="31"/>
      <c r="BR4560" s="31"/>
      <c r="BS4560" s="31"/>
      <c r="BT4560" s="31"/>
      <c r="BU4560" s="31"/>
      <c r="BV4560" s="31"/>
      <c r="BW4560" s="31"/>
      <c r="BX4560" s="31"/>
      <c r="BY4560" s="31"/>
      <c r="BZ4560" s="31"/>
      <c r="CA4560" s="31"/>
      <c r="CB4560" s="31"/>
      <c r="CC4560" s="31"/>
      <c r="CD4560" s="31"/>
      <c r="CE4560" s="31"/>
      <c r="CF4560" s="31"/>
      <c r="CG4560" s="31"/>
      <c r="CH4560" s="31"/>
      <c r="CI4560" s="31"/>
      <c r="CJ4560" s="31"/>
      <c r="CK4560" s="31"/>
      <c r="CL4560" s="31"/>
      <c r="CM4560" s="31"/>
      <c r="CN4560" s="31"/>
      <c r="CO4560" s="31"/>
      <c r="CP4560" s="31"/>
      <c r="CQ4560" s="31"/>
      <c r="CR4560" s="31"/>
      <c r="CS4560" s="31"/>
      <c r="CT4560" s="31"/>
      <c r="CU4560" s="31"/>
      <c r="CV4560" s="31"/>
      <c r="CW4560" s="31"/>
      <c r="CX4560" s="31"/>
      <c r="CY4560" s="31"/>
      <c r="CZ4560" s="31"/>
      <c r="DA4560" s="31"/>
      <c r="DB4560" s="31"/>
      <c r="DC4560" s="33"/>
      <c r="DD4560" s="33"/>
      <c r="DE4560" s="33"/>
      <c r="DF4560" s="33"/>
      <c r="DG4560" s="33"/>
      <c r="DH4560" s="33"/>
      <c r="DI4560" s="33"/>
    </row>
    <row r="4561" spans="27:113" x14ac:dyDescent="0.2">
      <c r="AA4561" s="10">
        <v>4559</v>
      </c>
      <c r="AB4561" s="27"/>
      <c r="AC4561" s="28"/>
      <c r="AD4561" s="29"/>
      <c r="AE4561" s="30"/>
      <c r="AF4561" s="29"/>
      <c r="AG4561" s="30"/>
      <c r="AH4561" s="29"/>
      <c r="AI4561" s="30"/>
      <c r="AJ4561" s="29"/>
      <c r="AK4561" s="30"/>
      <c r="AL4561" s="29"/>
      <c r="AM4561" s="30"/>
      <c r="AN4561" s="30"/>
      <c r="AO4561" s="29"/>
      <c r="AP4561" s="30"/>
      <c r="AQ4561" s="29"/>
      <c r="AR4561" s="30"/>
      <c r="AS4561" s="30"/>
      <c r="AT4561" s="31"/>
      <c r="AU4561" s="96"/>
      <c r="AV4561" s="33"/>
      <c r="AW4561" s="10">
        <v>4559</v>
      </c>
      <c r="AX4561" s="29"/>
      <c r="AY4561" s="30"/>
      <c r="AZ4561" s="29"/>
      <c r="BA4561" s="30"/>
      <c r="BB4561" s="29"/>
      <c r="BC4561" s="30"/>
      <c r="BD4561" s="29"/>
      <c r="BE4561" s="30"/>
      <c r="BF4561" s="29"/>
      <c r="BG4561" s="30"/>
      <c r="BH4561" s="29"/>
      <c r="BI4561" s="30"/>
      <c r="BJ4561" s="30"/>
      <c r="BK4561" s="29"/>
      <c r="BL4561" s="30"/>
      <c r="BM4561" s="29"/>
      <c r="BN4561" s="30"/>
      <c r="BO4561" s="30"/>
      <c r="BP4561" s="31"/>
      <c r="BQ4561" s="31"/>
      <c r="BR4561" s="31"/>
      <c r="BS4561" s="31"/>
      <c r="BT4561" s="31"/>
      <c r="BU4561" s="31"/>
      <c r="BV4561" s="31"/>
      <c r="BW4561" s="31"/>
      <c r="BX4561" s="31"/>
      <c r="BY4561" s="31"/>
      <c r="BZ4561" s="31"/>
      <c r="CA4561" s="31"/>
      <c r="CB4561" s="31"/>
      <c r="CC4561" s="31"/>
      <c r="CD4561" s="31"/>
      <c r="CE4561" s="31"/>
      <c r="CF4561" s="31"/>
      <c r="CG4561" s="31"/>
      <c r="CH4561" s="31"/>
      <c r="CI4561" s="31"/>
      <c r="CJ4561" s="31"/>
      <c r="CK4561" s="31"/>
      <c r="CL4561" s="31"/>
      <c r="CM4561" s="31"/>
      <c r="CN4561" s="31"/>
      <c r="CO4561" s="31"/>
      <c r="CP4561" s="31"/>
      <c r="CQ4561" s="31"/>
      <c r="CR4561" s="31"/>
      <c r="CS4561" s="31"/>
      <c r="CT4561" s="31"/>
      <c r="CU4561" s="31"/>
      <c r="CV4561" s="31"/>
      <c r="CW4561" s="31"/>
      <c r="CX4561" s="31"/>
      <c r="CY4561" s="31"/>
      <c r="CZ4561" s="31"/>
      <c r="DA4561" s="31"/>
      <c r="DB4561" s="31"/>
      <c r="DC4561" s="33"/>
      <c r="DD4561" s="33"/>
      <c r="DE4561" s="33"/>
      <c r="DF4561" s="33"/>
      <c r="DG4561" s="33"/>
      <c r="DH4561" s="33"/>
      <c r="DI4561" s="33"/>
    </row>
    <row r="4562" spans="27:113" x14ac:dyDescent="0.2">
      <c r="AA4562" s="10">
        <v>4560</v>
      </c>
      <c r="AB4562" s="27"/>
      <c r="AC4562" s="28"/>
      <c r="AD4562" s="29"/>
      <c r="AE4562" s="30"/>
      <c r="AF4562" s="29"/>
      <c r="AG4562" s="30"/>
      <c r="AH4562" s="29"/>
      <c r="AI4562" s="30"/>
      <c r="AJ4562" s="29"/>
      <c r="AK4562" s="30"/>
      <c r="AL4562" s="29"/>
      <c r="AM4562" s="30"/>
      <c r="AN4562" s="30"/>
      <c r="AO4562" s="29"/>
      <c r="AP4562" s="30"/>
      <c r="AQ4562" s="29"/>
      <c r="AR4562" s="30"/>
      <c r="AS4562" s="30"/>
      <c r="AT4562" s="31"/>
      <c r="AU4562" s="96"/>
      <c r="AV4562" s="33"/>
      <c r="AW4562" s="10">
        <v>4560</v>
      </c>
      <c r="AX4562" s="29"/>
      <c r="AY4562" s="30"/>
      <c r="AZ4562" s="29"/>
      <c r="BA4562" s="30"/>
      <c r="BB4562" s="29"/>
      <c r="BC4562" s="30"/>
      <c r="BD4562" s="29"/>
      <c r="BE4562" s="30"/>
      <c r="BF4562" s="29"/>
      <c r="BG4562" s="30"/>
      <c r="BH4562" s="29"/>
      <c r="BI4562" s="30"/>
      <c r="BJ4562" s="30"/>
      <c r="BK4562" s="29"/>
      <c r="BL4562" s="30"/>
      <c r="BM4562" s="29"/>
      <c r="BN4562" s="30"/>
      <c r="BO4562" s="30"/>
      <c r="BP4562" s="31"/>
      <c r="BQ4562" s="31"/>
      <c r="BR4562" s="31"/>
      <c r="BS4562" s="31"/>
      <c r="BT4562" s="31"/>
      <c r="BU4562" s="31"/>
      <c r="BV4562" s="31"/>
      <c r="BW4562" s="31"/>
      <c r="BX4562" s="31"/>
      <c r="BY4562" s="31"/>
      <c r="BZ4562" s="31"/>
      <c r="CA4562" s="31"/>
      <c r="CB4562" s="31"/>
      <c r="CC4562" s="31"/>
      <c r="CD4562" s="31"/>
      <c r="CE4562" s="31"/>
      <c r="CF4562" s="31"/>
      <c r="CG4562" s="31"/>
      <c r="CH4562" s="31"/>
      <c r="CI4562" s="31"/>
      <c r="CJ4562" s="31"/>
      <c r="CK4562" s="31"/>
      <c r="CL4562" s="31"/>
      <c r="CM4562" s="31"/>
      <c r="CN4562" s="31"/>
      <c r="CO4562" s="31"/>
      <c r="CP4562" s="31"/>
      <c r="CQ4562" s="31"/>
      <c r="CR4562" s="31"/>
      <c r="CS4562" s="31"/>
      <c r="CT4562" s="31"/>
      <c r="CU4562" s="31"/>
      <c r="CV4562" s="31"/>
      <c r="CW4562" s="31"/>
      <c r="CX4562" s="31"/>
      <c r="CY4562" s="31"/>
      <c r="CZ4562" s="31"/>
      <c r="DA4562" s="31"/>
      <c r="DB4562" s="31"/>
      <c r="DC4562" s="33"/>
      <c r="DD4562" s="33"/>
      <c r="DE4562" s="33"/>
      <c r="DF4562" s="33"/>
      <c r="DG4562" s="33"/>
      <c r="DH4562" s="33"/>
      <c r="DI4562" s="33"/>
    </row>
    <row r="4563" spans="27:113" x14ac:dyDescent="0.2">
      <c r="AA4563" s="10">
        <v>4561</v>
      </c>
      <c r="AB4563" s="27"/>
      <c r="AC4563" s="28"/>
      <c r="AD4563" s="29"/>
      <c r="AE4563" s="30"/>
      <c r="AF4563" s="29"/>
      <c r="AG4563" s="30"/>
      <c r="AH4563" s="29"/>
      <c r="AI4563" s="30"/>
      <c r="AJ4563" s="29"/>
      <c r="AK4563" s="30"/>
      <c r="AL4563" s="29"/>
      <c r="AM4563" s="30"/>
      <c r="AN4563" s="30"/>
      <c r="AO4563" s="29"/>
      <c r="AP4563" s="30"/>
      <c r="AQ4563" s="29"/>
      <c r="AR4563" s="30"/>
      <c r="AS4563" s="30"/>
      <c r="AT4563" s="31"/>
      <c r="AU4563" s="96"/>
      <c r="AV4563" s="33"/>
      <c r="AW4563" s="10">
        <v>4561</v>
      </c>
      <c r="AX4563" s="29"/>
      <c r="AY4563" s="30"/>
      <c r="AZ4563" s="29"/>
      <c r="BA4563" s="30"/>
      <c r="BB4563" s="29"/>
      <c r="BC4563" s="30"/>
      <c r="BD4563" s="29"/>
      <c r="BE4563" s="30"/>
      <c r="BF4563" s="29"/>
      <c r="BG4563" s="30"/>
      <c r="BH4563" s="29"/>
      <c r="BI4563" s="30"/>
      <c r="BJ4563" s="30"/>
      <c r="BK4563" s="29"/>
      <c r="BL4563" s="30"/>
      <c r="BM4563" s="29"/>
      <c r="BN4563" s="30"/>
      <c r="BO4563" s="30"/>
      <c r="BP4563" s="31"/>
      <c r="BQ4563" s="31"/>
      <c r="BR4563" s="31"/>
      <c r="BS4563" s="31"/>
      <c r="BT4563" s="31"/>
      <c r="BU4563" s="31"/>
      <c r="BV4563" s="31"/>
      <c r="BW4563" s="31"/>
      <c r="BX4563" s="31"/>
      <c r="BY4563" s="31"/>
      <c r="BZ4563" s="31"/>
      <c r="CA4563" s="31"/>
      <c r="CB4563" s="31"/>
      <c r="CC4563" s="31"/>
      <c r="CD4563" s="31"/>
      <c r="CE4563" s="31"/>
      <c r="CF4563" s="31"/>
      <c r="CG4563" s="31"/>
      <c r="CH4563" s="31"/>
      <c r="CI4563" s="31"/>
      <c r="CJ4563" s="31"/>
      <c r="CK4563" s="31"/>
      <c r="CL4563" s="31"/>
      <c r="CM4563" s="31"/>
      <c r="CN4563" s="31"/>
      <c r="CO4563" s="31"/>
      <c r="CP4563" s="31"/>
      <c r="CQ4563" s="31"/>
      <c r="CR4563" s="31"/>
      <c r="CS4563" s="31"/>
      <c r="CT4563" s="31"/>
      <c r="CU4563" s="31"/>
      <c r="CV4563" s="31"/>
      <c r="CW4563" s="31"/>
      <c r="CX4563" s="31"/>
      <c r="CY4563" s="31"/>
      <c r="CZ4563" s="31"/>
      <c r="DA4563" s="31"/>
      <c r="DB4563" s="31"/>
      <c r="DC4563" s="33"/>
      <c r="DD4563" s="33"/>
      <c r="DE4563" s="33"/>
      <c r="DF4563" s="33"/>
      <c r="DG4563" s="33"/>
      <c r="DH4563" s="33"/>
      <c r="DI4563" s="33"/>
    </row>
    <row r="4564" spans="27:113" x14ac:dyDescent="0.2">
      <c r="AA4564" s="10">
        <v>4562</v>
      </c>
      <c r="AB4564" s="27"/>
      <c r="AC4564" s="28"/>
      <c r="AD4564" s="29"/>
      <c r="AE4564" s="30"/>
      <c r="AF4564" s="29"/>
      <c r="AG4564" s="30"/>
      <c r="AH4564" s="29"/>
      <c r="AI4564" s="30"/>
      <c r="AJ4564" s="29"/>
      <c r="AK4564" s="30"/>
      <c r="AL4564" s="29"/>
      <c r="AM4564" s="30"/>
      <c r="AN4564" s="30"/>
      <c r="AO4564" s="29"/>
      <c r="AP4564" s="30"/>
      <c r="AQ4564" s="29"/>
      <c r="AR4564" s="30"/>
      <c r="AS4564" s="30"/>
      <c r="AT4564" s="31"/>
      <c r="AU4564" s="96"/>
      <c r="AV4564" s="33"/>
      <c r="AW4564" s="10">
        <v>4562</v>
      </c>
      <c r="AX4564" s="29"/>
      <c r="AY4564" s="30"/>
      <c r="AZ4564" s="29"/>
      <c r="BA4564" s="30"/>
      <c r="BB4564" s="29"/>
      <c r="BC4564" s="30"/>
      <c r="BD4564" s="29"/>
      <c r="BE4564" s="30"/>
      <c r="BF4564" s="29"/>
      <c r="BG4564" s="30"/>
      <c r="BH4564" s="29"/>
      <c r="BI4564" s="30"/>
      <c r="BJ4564" s="30"/>
      <c r="BK4564" s="29"/>
      <c r="BL4564" s="30"/>
      <c r="BM4564" s="29"/>
      <c r="BN4564" s="30"/>
      <c r="BO4564" s="30"/>
      <c r="BP4564" s="31"/>
      <c r="BQ4564" s="31"/>
      <c r="BR4564" s="31"/>
      <c r="BS4564" s="31"/>
      <c r="BT4564" s="31"/>
      <c r="BU4564" s="31"/>
      <c r="BV4564" s="31"/>
      <c r="BW4564" s="31"/>
      <c r="BX4564" s="31"/>
      <c r="BY4564" s="31"/>
      <c r="BZ4564" s="31"/>
      <c r="CA4564" s="31"/>
      <c r="CB4564" s="31"/>
      <c r="CC4564" s="31"/>
      <c r="CD4564" s="31"/>
      <c r="CE4564" s="31"/>
      <c r="CF4564" s="31"/>
      <c r="CG4564" s="31"/>
      <c r="CH4564" s="31"/>
      <c r="CI4564" s="31"/>
      <c r="CJ4564" s="31"/>
      <c r="CK4564" s="31"/>
      <c r="CL4564" s="31"/>
      <c r="CM4564" s="31"/>
      <c r="CN4564" s="31"/>
      <c r="CO4564" s="31"/>
      <c r="CP4564" s="31"/>
      <c r="CQ4564" s="31"/>
      <c r="CR4564" s="31"/>
      <c r="CS4564" s="31"/>
      <c r="CT4564" s="31"/>
      <c r="CU4564" s="31"/>
      <c r="CV4564" s="31"/>
      <c r="CW4564" s="31"/>
      <c r="CX4564" s="31"/>
      <c r="CY4564" s="31"/>
      <c r="CZ4564" s="31"/>
      <c r="DA4564" s="31"/>
      <c r="DB4564" s="31"/>
      <c r="DC4564" s="33"/>
      <c r="DD4564" s="33"/>
      <c r="DE4564" s="33"/>
      <c r="DF4564" s="33"/>
      <c r="DG4564" s="33"/>
      <c r="DH4564" s="33"/>
      <c r="DI4564" s="33"/>
    </row>
    <row r="4565" spans="27:113" x14ac:dyDescent="0.2">
      <c r="AA4565" s="10">
        <v>4563</v>
      </c>
      <c r="AB4565" s="27"/>
      <c r="AC4565" s="28"/>
      <c r="AD4565" s="29"/>
      <c r="AE4565" s="30"/>
      <c r="AF4565" s="29"/>
      <c r="AG4565" s="30"/>
      <c r="AH4565" s="29"/>
      <c r="AI4565" s="30"/>
      <c r="AJ4565" s="29"/>
      <c r="AK4565" s="30"/>
      <c r="AL4565" s="29"/>
      <c r="AM4565" s="30"/>
      <c r="AN4565" s="30"/>
      <c r="AO4565" s="29"/>
      <c r="AP4565" s="30"/>
      <c r="AQ4565" s="29"/>
      <c r="AR4565" s="30"/>
      <c r="AS4565" s="30"/>
      <c r="AT4565" s="31"/>
      <c r="AU4565" s="96"/>
      <c r="AV4565" s="33"/>
      <c r="AW4565" s="10">
        <v>4563</v>
      </c>
      <c r="AX4565" s="29"/>
      <c r="AY4565" s="30"/>
      <c r="AZ4565" s="29"/>
      <c r="BA4565" s="30"/>
      <c r="BB4565" s="29"/>
      <c r="BC4565" s="30"/>
      <c r="BD4565" s="29"/>
      <c r="BE4565" s="30"/>
      <c r="BF4565" s="29"/>
      <c r="BG4565" s="30"/>
      <c r="BH4565" s="29"/>
      <c r="BI4565" s="30"/>
      <c r="BJ4565" s="30"/>
      <c r="BK4565" s="29"/>
      <c r="BL4565" s="30"/>
      <c r="BM4565" s="29"/>
      <c r="BN4565" s="30"/>
      <c r="BO4565" s="30"/>
      <c r="BP4565" s="31"/>
      <c r="BQ4565" s="31"/>
      <c r="BR4565" s="31"/>
      <c r="BS4565" s="31"/>
      <c r="BT4565" s="31"/>
      <c r="BU4565" s="31"/>
      <c r="BV4565" s="31"/>
      <c r="BW4565" s="31"/>
      <c r="BX4565" s="31"/>
      <c r="BY4565" s="31"/>
      <c r="BZ4565" s="31"/>
      <c r="CA4565" s="31"/>
      <c r="CB4565" s="31"/>
      <c r="CC4565" s="31"/>
      <c r="CD4565" s="31"/>
      <c r="CE4565" s="31"/>
      <c r="CF4565" s="31"/>
      <c r="CG4565" s="31"/>
      <c r="CH4565" s="31"/>
      <c r="CI4565" s="31"/>
      <c r="CJ4565" s="31"/>
      <c r="CK4565" s="31"/>
      <c r="CL4565" s="31"/>
      <c r="CM4565" s="31"/>
      <c r="CN4565" s="31"/>
      <c r="CO4565" s="31"/>
      <c r="CP4565" s="31"/>
      <c r="CQ4565" s="31"/>
      <c r="CR4565" s="31"/>
      <c r="CS4565" s="31"/>
      <c r="CT4565" s="31"/>
      <c r="CU4565" s="31"/>
      <c r="CV4565" s="31"/>
      <c r="CW4565" s="31"/>
      <c r="CX4565" s="31"/>
      <c r="CY4565" s="31"/>
      <c r="CZ4565" s="31"/>
      <c r="DA4565" s="31"/>
      <c r="DB4565" s="31"/>
      <c r="DC4565" s="33"/>
      <c r="DD4565" s="33"/>
      <c r="DE4565" s="33"/>
      <c r="DF4565" s="33"/>
      <c r="DG4565" s="33"/>
      <c r="DH4565" s="33"/>
      <c r="DI4565" s="33"/>
    </row>
    <row r="4566" spans="27:113" x14ac:dyDescent="0.2">
      <c r="AA4566" s="10">
        <v>4564</v>
      </c>
      <c r="AB4566" s="27"/>
      <c r="AC4566" s="28"/>
      <c r="AD4566" s="29"/>
      <c r="AE4566" s="30"/>
      <c r="AF4566" s="29"/>
      <c r="AG4566" s="30"/>
      <c r="AH4566" s="29"/>
      <c r="AI4566" s="30"/>
      <c r="AJ4566" s="29"/>
      <c r="AK4566" s="30"/>
      <c r="AL4566" s="29"/>
      <c r="AM4566" s="30"/>
      <c r="AN4566" s="30"/>
      <c r="AO4566" s="29"/>
      <c r="AP4566" s="30"/>
      <c r="AQ4566" s="29"/>
      <c r="AR4566" s="30"/>
      <c r="AS4566" s="30"/>
      <c r="AT4566" s="31"/>
      <c r="AU4566" s="96"/>
      <c r="AV4566" s="33"/>
      <c r="AW4566" s="10">
        <v>4564</v>
      </c>
      <c r="AX4566" s="29"/>
      <c r="AY4566" s="30"/>
      <c r="AZ4566" s="29"/>
      <c r="BA4566" s="30"/>
      <c r="BB4566" s="29"/>
      <c r="BC4566" s="30"/>
      <c r="BD4566" s="29"/>
      <c r="BE4566" s="30"/>
      <c r="BF4566" s="29"/>
      <c r="BG4566" s="30"/>
      <c r="BH4566" s="29"/>
      <c r="BI4566" s="30"/>
      <c r="BJ4566" s="30"/>
      <c r="BK4566" s="29"/>
      <c r="BL4566" s="30"/>
      <c r="BM4566" s="29"/>
      <c r="BN4566" s="30"/>
      <c r="BO4566" s="30"/>
      <c r="BP4566" s="31"/>
      <c r="BQ4566" s="31"/>
      <c r="BR4566" s="31"/>
      <c r="BS4566" s="31"/>
      <c r="BT4566" s="31"/>
      <c r="BU4566" s="31"/>
      <c r="BV4566" s="31"/>
      <c r="BW4566" s="31"/>
      <c r="BX4566" s="31"/>
      <c r="BY4566" s="31"/>
      <c r="BZ4566" s="31"/>
      <c r="CA4566" s="31"/>
      <c r="CB4566" s="31"/>
      <c r="CC4566" s="31"/>
      <c r="CD4566" s="31"/>
      <c r="CE4566" s="31"/>
      <c r="CF4566" s="31"/>
      <c r="CG4566" s="31"/>
      <c r="CH4566" s="31"/>
      <c r="CI4566" s="31"/>
      <c r="CJ4566" s="31"/>
      <c r="CK4566" s="31"/>
      <c r="CL4566" s="31"/>
      <c r="CM4566" s="31"/>
      <c r="CN4566" s="31"/>
      <c r="CO4566" s="31"/>
      <c r="CP4566" s="31"/>
      <c r="CQ4566" s="31"/>
      <c r="CR4566" s="31"/>
      <c r="CS4566" s="31"/>
      <c r="CT4566" s="31"/>
      <c r="CU4566" s="31"/>
      <c r="CV4566" s="31"/>
      <c r="CW4566" s="31"/>
      <c r="CX4566" s="31"/>
      <c r="CY4566" s="31"/>
      <c r="CZ4566" s="31"/>
      <c r="DA4566" s="31"/>
      <c r="DB4566" s="31"/>
      <c r="DC4566" s="33"/>
      <c r="DD4566" s="33"/>
      <c r="DE4566" s="33"/>
      <c r="DF4566" s="33"/>
      <c r="DG4566" s="33"/>
      <c r="DH4566" s="33"/>
      <c r="DI4566" s="33"/>
    </row>
    <row r="4567" spans="27:113" x14ac:dyDescent="0.2">
      <c r="AA4567" s="10">
        <v>4565</v>
      </c>
      <c r="AB4567" s="27"/>
      <c r="AC4567" s="28"/>
      <c r="AD4567" s="29"/>
      <c r="AE4567" s="30"/>
      <c r="AF4567" s="29"/>
      <c r="AG4567" s="30"/>
      <c r="AH4567" s="29"/>
      <c r="AI4567" s="30"/>
      <c r="AJ4567" s="29"/>
      <c r="AK4567" s="30"/>
      <c r="AL4567" s="29"/>
      <c r="AM4567" s="30"/>
      <c r="AN4567" s="30"/>
      <c r="AO4567" s="29"/>
      <c r="AP4567" s="30"/>
      <c r="AQ4567" s="29"/>
      <c r="AR4567" s="30"/>
      <c r="AS4567" s="30"/>
      <c r="AT4567" s="31"/>
      <c r="AU4567" s="96"/>
      <c r="AV4567" s="33"/>
      <c r="AW4567" s="10">
        <v>4565</v>
      </c>
      <c r="AX4567" s="29"/>
      <c r="AY4567" s="30"/>
      <c r="AZ4567" s="29"/>
      <c r="BA4567" s="30"/>
      <c r="BB4567" s="29"/>
      <c r="BC4567" s="30"/>
      <c r="BD4567" s="29"/>
      <c r="BE4567" s="30"/>
      <c r="BF4567" s="29"/>
      <c r="BG4567" s="30"/>
      <c r="BH4567" s="29"/>
      <c r="BI4567" s="30"/>
      <c r="BJ4567" s="30"/>
      <c r="BK4567" s="29"/>
      <c r="BL4567" s="30"/>
      <c r="BM4567" s="29"/>
      <c r="BN4567" s="30"/>
      <c r="BO4567" s="30"/>
      <c r="BP4567" s="31"/>
      <c r="BQ4567" s="31"/>
      <c r="BR4567" s="31"/>
      <c r="BS4567" s="31"/>
      <c r="BT4567" s="31"/>
      <c r="BU4567" s="31"/>
      <c r="BV4567" s="31"/>
      <c r="BW4567" s="31"/>
      <c r="BX4567" s="31"/>
      <c r="BY4567" s="31"/>
      <c r="BZ4567" s="31"/>
      <c r="CA4567" s="31"/>
      <c r="CB4567" s="31"/>
      <c r="CC4567" s="31"/>
      <c r="CD4567" s="31"/>
      <c r="CE4567" s="31"/>
      <c r="CF4567" s="31"/>
      <c r="CG4567" s="31"/>
      <c r="CH4567" s="31"/>
      <c r="CI4567" s="31"/>
      <c r="CJ4567" s="31"/>
      <c r="CK4567" s="31"/>
      <c r="CL4567" s="31"/>
      <c r="CM4567" s="31"/>
      <c r="CN4567" s="31"/>
      <c r="CO4567" s="31"/>
      <c r="CP4567" s="31"/>
      <c r="CQ4567" s="31"/>
      <c r="CR4567" s="31"/>
      <c r="CS4567" s="31"/>
      <c r="CT4567" s="31"/>
      <c r="CU4567" s="31"/>
      <c r="CV4567" s="31"/>
      <c r="CW4567" s="31"/>
      <c r="CX4567" s="31"/>
      <c r="CY4567" s="31"/>
      <c r="CZ4567" s="31"/>
      <c r="DA4567" s="31"/>
      <c r="DB4567" s="31"/>
      <c r="DC4567" s="33"/>
      <c r="DD4567" s="33"/>
      <c r="DE4567" s="33"/>
      <c r="DF4567" s="33"/>
      <c r="DG4567" s="33"/>
      <c r="DH4567" s="33"/>
      <c r="DI4567" s="33"/>
    </row>
    <row r="4568" spans="27:113" x14ac:dyDescent="0.2">
      <c r="AA4568" s="10">
        <v>4566</v>
      </c>
      <c r="AB4568" s="27"/>
      <c r="AC4568" s="28"/>
      <c r="AD4568" s="29"/>
      <c r="AE4568" s="30"/>
      <c r="AF4568" s="29"/>
      <c r="AG4568" s="30"/>
      <c r="AH4568" s="29"/>
      <c r="AI4568" s="30"/>
      <c r="AJ4568" s="29"/>
      <c r="AK4568" s="30"/>
      <c r="AL4568" s="29"/>
      <c r="AM4568" s="30"/>
      <c r="AN4568" s="30"/>
      <c r="AO4568" s="29"/>
      <c r="AP4568" s="30"/>
      <c r="AQ4568" s="29"/>
      <c r="AR4568" s="30"/>
      <c r="AS4568" s="30"/>
      <c r="AT4568" s="31"/>
      <c r="AU4568" s="96"/>
      <c r="AV4568" s="33"/>
      <c r="AW4568" s="10">
        <v>4566</v>
      </c>
      <c r="AX4568" s="29"/>
      <c r="AY4568" s="30"/>
      <c r="AZ4568" s="29"/>
      <c r="BA4568" s="30"/>
      <c r="BB4568" s="29"/>
      <c r="BC4568" s="30"/>
      <c r="BD4568" s="29"/>
      <c r="BE4568" s="30"/>
      <c r="BF4568" s="29"/>
      <c r="BG4568" s="30"/>
      <c r="BH4568" s="29"/>
      <c r="BI4568" s="30"/>
      <c r="BJ4568" s="30"/>
      <c r="BK4568" s="29"/>
      <c r="BL4568" s="30"/>
      <c r="BM4568" s="29"/>
      <c r="BN4568" s="30"/>
      <c r="BO4568" s="30"/>
      <c r="BP4568" s="31"/>
      <c r="BQ4568" s="31"/>
      <c r="BR4568" s="31"/>
      <c r="BS4568" s="31"/>
      <c r="BT4568" s="31"/>
      <c r="BU4568" s="31"/>
      <c r="BV4568" s="31"/>
      <c r="BW4568" s="31"/>
      <c r="BX4568" s="31"/>
      <c r="BY4568" s="31"/>
      <c r="BZ4568" s="31"/>
      <c r="CA4568" s="31"/>
      <c r="CB4568" s="31"/>
      <c r="CC4568" s="31"/>
      <c r="CD4568" s="31"/>
      <c r="CE4568" s="31"/>
      <c r="CF4568" s="31"/>
      <c r="CG4568" s="31"/>
      <c r="CH4568" s="31"/>
      <c r="CI4568" s="31"/>
      <c r="CJ4568" s="31"/>
      <c r="CK4568" s="31"/>
      <c r="CL4568" s="31"/>
      <c r="CM4568" s="31"/>
      <c r="CN4568" s="31"/>
      <c r="CO4568" s="31"/>
      <c r="CP4568" s="31"/>
      <c r="CQ4568" s="31"/>
      <c r="CR4568" s="31"/>
      <c r="CS4568" s="31"/>
      <c r="CT4568" s="31"/>
      <c r="CU4568" s="31"/>
      <c r="CV4568" s="31"/>
      <c r="CW4568" s="31"/>
      <c r="CX4568" s="31"/>
      <c r="CY4568" s="31"/>
      <c r="CZ4568" s="31"/>
      <c r="DA4568" s="31"/>
      <c r="DB4568" s="31"/>
      <c r="DC4568" s="33"/>
      <c r="DD4568" s="33"/>
      <c r="DE4568" s="33"/>
      <c r="DF4568" s="33"/>
      <c r="DG4568" s="33"/>
      <c r="DH4568" s="33"/>
      <c r="DI4568" s="33"/>
    </row>
    <row r="4569" spans="27:113" x14ac:dyDescent="0.2">
      <c r="AA4569" s="10">
        <v>4567</v>
      </c>
      <c r="AB4569" s="27"/>
      <c r="AC4569" s="28"/>
      <c r="AD4569" s="29"/>
      <c r="AE4569" s="30"/>
      <c r="AF4569" s="29"/>
      <c r="AG4569" s="30"/>
      <c r="AH4569" s="29"/>
      <c r="AI4569" s="30"/>
      <c r="AJ4569" s="29"/>
      <c r="AK4569" s="30"/>
      <c r="AL4569" s="29"/>
      <c r="AM4569" s="30"/>
      <c r="AN4569" s="30"/>
      <c r="AO4569" s="29"/>
      <c r="AP4569" s="30"/>
      <c r="AQ4569" s="29"/>
      <c r="AR4569" s="30"/>
      <c r="AS4569" s="30"/>
      <c r="AT4569" s="31"/>
      <c r="AU4569" s="96"/>
      <c r="AV4569" s="33"/>
      <c r="AW4569" s="10">
        <v>4567</v>
      </c>
      <c r="AX4569" s="29"/>
      <c r="AY4569" s="30"/>
      <c r="AZ4569" s="29"/>
      <c r="BA4569" s="30"/>
      <c r="BB4569" s="29"/>
      <c r="BC4569" s="30"/>
      <c r="BD4569" s="29"/>
      <c r="BE4569" s="30"/>
      <c r="BF4569" s="29"/>
      <c r="BG4569" s="30"/>
      <c r="BH4569" s="29"/>
      <c r="BI4569" s="30"/>
      <c r="BJ4569" s="30"/>
      <c r="BK4569" s="29"/>
      <c r="BL4569" s="30"/>
      <c r="BM4569" s="29"/>
      <c r="BN4569" s="30"/>
      <c r="BO4569" s="30"/>
      <c r="BP4569" s="31"/>
      <c r="BQ4569" s="31"/>
      <c r="BR4569" s="31"/>
      <c r="BS4569" s="31"/>
      <c r="BT4569" s="31"/>
      <c r="BU4569" s="31"/>
      <c r="BV4569" s="31"/>
      <c r="BW4569" s="31"/>
      <c r="BX4569" s="31"/>
      <c r="BY4569" s="31"/>
      <c r="BZ4569" s="31"/>
      <c r="CA4569" s="31"/>
      <c r="CB4569" s="31"/>
      <c r="CC4569" s="31"/>
      <c r="CD4569" s="31"/>
      <c r="CE4569" s="31"/>
      <c r="CF4569" s="31"/>
      <c r="CG4569" s="31"/>
      <c r="CH4569" s="31"/>
      <c r="CI4569" s="31"/>
      <c r="CJ4569" s="31"/>
      <c r="CK4569" s="31"/>
      <c r="CL4569" s="31"/>
      <c r="CM4569" s="31"/>
      <c r="CN4569" s="31"/>
      <c r="CO4569" s="31"/>
      <c r="CP4569" s="31"/>
      <c r="CQ4569" s="31"/>
      <c r="CR4569" s="31"/>
      <c r="CS4569" s="31"/>
      <c r="CT4569" s="31"/>
      <c r="CU4569" s="31"/>
      <c r="CV4569" s="31"/>
      <c r="CW4569" s="31"/>
      <c r="CX4569" s="31"/>
      <c r="CY4569" s="31"/>
      <c r="CZ4569" s="31"/>
      <c r="DA4569" s="31"/>
      <c r="DB4569" s="31"/>
      <c r="DC4569" s="33"/>
      <c r="DD4569" s="33"/>
      <c r="DE4569" s="33"/>
      <c r="DF4569" s="33"/>
      <c r="DG4569" s="33"/>
      <c r="DH4569" s="33"/>
      <c r="DI4569" s="33"/>
    </row>
    <row r="4570" spans="27:113" x14ac:dyDescent="0.2">
      <c r="AA4570" s="10">
        <v>4568</v>
      </c>
      <c r="AB4570" s="27"/>
      <c r="AC4570" s="28"/>
      <c r="AD4570" s="29"/>
      <c r="AE4570" s="30"/>
      <c r="AF4570" s="29"/>
      <c r="AG4570" s="30"/>
      <c r="AH4570" s="29"/>
      <c r="AI4570" s="30"/>
      <c r="AJ4570" s="29"/>
      <c r="AK4570" s="30"/>
      <c r="AL4570" s="29"/>
      <c r="AM4570" s="30"/>
      <c r="AN4570" s="30"/>
      <c r="AO4570" s="29"/>
      <c r="AP4570" s="30"/>
      <c r="AQ4570" s="29"/>
      <c r="AR4570" s="30"/>
      <c r="AS4570" s="30"/>
      <c r="AT4570" s="31"/>
      <c r="AU4570" s="96"/>
      <c r="AV4570" s="33"/>
      <c r="AW4570" s="10">
        <v>4568</v>
      </c>
      <c r="AX4570" s="29"/>
      <c r="AY4570" s="30"/>
      <c r="AZ4570" s="29"/>
      <c r="BA4570" s="30"/>
      <c r="BB4570" s="29"/>
      <c r="BC4570" s="30"/>
      <c r="BD4570" s="29"/>
      <c r="BE4570" s="30"/>
      <c r="BF4570" s="29"/>
      <c r="BG4570" s="30"/>
      <c r="BH4570" s="29"/>
      <c r="BI4570" s="30"/>
      <c r="BJ4570" s="30"/>
      <c r="BK4570" s="29"/>
      <c r="BL4570" s="30"/>
      <c r="BM4570" s="29"/>
      <c r="BN4570" s="30"/>
      <c r="BO4570" s="30"/>
      <c r="BP4570" s="31"/>
      <c r="BQ4570" s="31"/>
      <c r="BR4570" s="31"/>
      <c r="BS4570" s="31"/>
      <c r="BT4570" s="31"/>
      <c r="BU4570" s="31"/>
      <c r="BV4570" s="31"/>
      <c r="BW4570" s="31"/>
      <c r="BX4570" s="31"/>
      <c r="BY4570" s="31"/>
      <c r="BZ4570" s="31"/>
      <c r="CA4570" s="31"/>
      <c r="CB4570" s="31"/>
      <c r="CC4570" s="31"/>
      <c r="CD4570" s="31"/>
      <c r="CE4570" s="31"/>
      <c r="CF4570" s="31"/>
      <c r="CG4570" s="31"/>
      <c r="CH4570" s="31"/>
      <c r="CI4570" s="31"/>
      <c r="CJ4570" s="31"/>
      <c r="CK4570" s="31"/>
      <c r="CL4570" s="31"/>
      <c r="CM4570" s="31"/>
      <c r="CN4570" s="31"/>
      <c r="CO4570" s="31"/>
      <c r="CP4570" s="31"/>
      <c r="CQ4570" s="31"/>
      <c r="CR4570" s="31"/>
      <c r="CS4570" s="31"/>
      <c r="CT4570" s="31"/>
      <c r="CU4570" s="31"/>
      <c r="CV4570" s="31"/>
      <c r="CW4570" s="31"/>
      <c r="CX4570" s="31"/>
      <c r="CY4570" s="31"/>
      <c r="CZ4570" s="31"/>
      <c r="DA4570" s="31"/>
      <c r="DB4570" s="31"/>
      <c r="DC4570" s="33"/>
      <c r="DD4570" s="33"/>
      <c r="DE4570" s="33"/>
      <c r="DF4570" s="33"/>
      <c r="DG4570" s="33"/>
      <c r="DH4570" s="33"/>
      <c r="DI4570" s="33"/>
    </row>
    <row r="4571" spans="27:113" x14ac:dyDescent="0.2">
      <c r="AA4571" s="10">
        <v>4569</v>
      </c>
      <c r="AB4571" s="27"/>
      <c r="AC4571" s="28"/>
      <c r="AD4571" s="29"/>
      <c r="AE4571" s="30"/>
      <c r="AF4571" s="29"/>
      <c r="AG4571" s="30"/>
      <c r="AH4571" s="29"/>
      <c r="AI4571" s="30"/>
      <c r="AJ4571" s="29"/>
      <c r="AK4571" s="30"/>
      <c r="AL4571" s="29"/>
      <c r="AM4571" s="30"/>
      <c r="AN4571" s="30"/>
      <c r="AO4571" s="29"/>
      <c r="AP4571" s="30"/>
      <c r="AQ4571" s="29"/>
      <c r="AR4571" s="30"/>
      <c r="AS4571" s="30"/>
      <c r="AT4571" s="31"/>
      <c r="AU4571" s="96"/>
      <c r="AV4571" s="33"/>
      <c r="AW4571" s="10">
        <v>4569</v>
      </c>
      <c r="AX4571" s="29"/>
      <c r="AY4571" s="30"/>
      <c r="AZ4571" s="29"/>
      <c r="BA4571" s="30"/>
      <c r="BB4571" s="29"/>
      <c r="BC4571" s="30"/>
      <c r="BD4571" s="29"/>
      <c r="BE4571" s="30"/>
      <c r="BF4571" s="29"/>
      <c r="BG4571" s="30"/>
      <c r="BH4571" s="29"/>
      <c r="BI4571" s="30"/>
      <c r="BJ4571" s="30"/>
      <c r="BK4571" s="29"/>
      <c r="BL4571" s="30"/>
      <c r="BM4571" s="29"/>
      <c r="BN4571" s="30"/>
      <c r="BO4571" s="30"/>
      <c r="BP4571" s="31"/>
      <c r="BQ4571" s="31"/>
      <c r="BR4571" s="31"/>
      <c r="BS4571" s="31"/>
      <c r="BT4571" s="31"/>
      <c r="BU4571" s="31"/>
      <c r="BV4571" s="31"/>
      <c r="BW4571" s="31"/>
      <c r="BX4571" s="31"/>
      <c r="BY4571" s="31"/>
      <c r="BZ4571" s="31"/>
      <c r="CA4571" s="31"/>
      <c r="CB4571" s="31"/>
      <c r="CC4571" s="31"/>
      <c r="CD4571" s="31"/>
      <c r="CE4571" s="31"/>
      <c r="CF4571" s="31"/>
      <c r="CG4571" s="31"/>
      <c r="CH4571" s="31"/>
      <c r="CI4571" s="31"/>
      <c r="CJ4571" s="31"/>
      <c r="CK4571" s="31"/>
      <c r="CL4571" s="31"/>
      <c r="CM4571" s="31"/>
      <c r="CN4571" s="31"/>
      <c r="CO4571" s="31"/>
      <c r="CP4571" s="31"/>
      <c r="CQ4571" s="31"/>
      <c r="CR4571" s="31"/>
      <c r="CS4571" s="31"/>
      <c r="CT4571" s="31"/>
      <c r="CU4571" s="31"/>
      <c r="CV4571" s="31"/>
      <c r="CW4571" s="31"/>
      <c r="CX4571" s="31"/>
      <c r="CY4571" s="31"/>
      <c r="CZ4571" s="31"/>
      <c r="DA4571" s="31"/>
      <c r="DB4571" s="31"/>
      <c r="DC4571" s="33"/>
      <c r="DD4571" s="33"/>
      <c r="DE4571" s="33"/>
      <c r="DF4571" s="33"/>
      <c r="DG4571" s="33"/>
      <c r="DH4571" s="33"/>
      <c r="DI4571" s="33"/>
    </row>
    <row r="4572" spans="27:113" x14ac:dyDescent="0.2">
      <c r="AA4572" s="10">
        <v>4570</v>
      </c>
      <c r="AB4572" s="27"/>
      <c r="AC4572" s="28"/>
      <c r="AD4572" s="29"/>
      <c r="AE4572" s="30"/>
      <c r="AF4572" s="29"/>
      <c r="AG4572" s="30"/>
      <c r="AH4572" s="29"/>
      <c r="AI4572" s="30"/>
      <c r="AJ4572" s="29"/>
      <c r="AK4572" s="30"/>
      <c r="AL4572" s="29"/>
      <c r="AM4572" s="30"/>
      <c r="AN4572" s="30"/>
      <c r="AO4572" s="29"/>
      <c r="AP4572" s="30"/>
      <c r="AQ4572" s="29"/>
      <c r="AR4572" s="30"/>
      <c r="AS4572" s="30"/>
      <c r="AT4572" s="31"/>
      <c r="AU4572" s="96"/>
      <c r="AV4572" s="33"/>
      <c r="AW4572" s="10">
        <v>4570</v>
      </c>
      <c r="AX4572" s="29"/>
      <c r="AY4572" s="30"/>
      <c r="AZ4572" s="29"/>
      <c r="BA4572" s="30"/>
      <c r="BB4572" s="29"/>
      <c r="BC4572" s="30"/>
      <c r="BD4572" s="29"/>
      <c r="BE4572" s="30"/>
      <c r="BF4572" s="29"/>
      <c r="BG4572" s="30"/>
      <c r="BH4572" s="29"/>
      <c r="BI4572" s="30"/>
      <c r="BJ4572" s="30"/>
      <c r="BK4572" s="29"/>
      <c r="BL4572" s="30"/>
      <c r="BM4572" s="29"/>
      <c r="BN4572" s="30"/>
      <c r="BO4572" s="30"/>
      <c r="BP4572" s="31"/>
      <c r="BQ4572" s="31"/>
      <c r="BR4572" s="31"/>
      <c r="BS4572" s="31"/>
      <c r="BT4572" s="31"/>
      <c r="BU4572" s="31"/>
      <c r="BV4572" s="31"/>
      <c r="BW4572" s="31"/>
      <c r="BX4572" s="31"/>
      <c r="BY4572" s="31"/>
      <c r="BZ4572" s="31"/>
      <c r="CA4572" s="31"/>
      <c r="CB4572" s="31"/>
      <c r="CC4572" s="31"/>
      <c r="CD4572" s="31"/>
      <c r="CE4572" s="31"/>
      <c r="CF4572" s="31"/>
      <c r="CG4572" s="31"/>
      <c r="CH4572" s="31"/>
      <c r="CI4572" s="31"/>
      <c r="CJ4572" s="31"/>
      <c r="CK4572" s="31"/>
      <c r="CL4572" s="31"/>
      <c r="CM4572" s="31"/>
      <c r="CN4572" s="31"/>
      <c r="CO4572" s="31"/>
      <c r="CP4572" s="31"/>
      <c r="CQ4572" s="31"/>
      <c r="CR4572" s="31"/>
      <c r="CS4572" s="31"/>
      <c r="CT4572" s="31"/>
      <c r="CU4572" s="31"/>
      <c r="CV4572" s="31"/>
      <c r="CW4572" s="31"/>
      <c r="CX4572" s="31"/>
      <c r="CY4572" s="31"/>
      <c r="CZ4572" s="31"/>
      <c r="DA4572" s="31"/>
      <c r="DB4572" s="31"/>
      <c r="DC4572" s="33"/>
      <c r="DD4572" s="33"/>
      <c r="DE4572" s="33"/>
      <c r="DF4572" s="33"/>
      <c r="DG4572" s="33"/>
      <c r="DH4572" s="33"/>
      <c r="DI4572" s="33"/>
    </row>
    <row r="4573" spans="27:113" x14ac:dyDescent="0.2">
      <c r="AA4573" s="10">
        <v>4571</v>
      </c>
      <c r="AB4573" s="27"/>
      <c r="AC4573" s="28"/>
      <c r="AD4573" s="29"/>
      <c r="AE4573" s="30"/>
      <c r="AF4573" s="29"/>
      <c r="AG4573" s="30"/>
      <c r="AH4573" s="29"/>
      <c r="AI4573" s="30"/>
      <c r="AJ4573" s="29"/>
      <c r="AK4573" s="30"/>
      <c r="AL4573" s="29"/>
      <c r="AM4573" s="30"/>
      <c r="AN4573" s="30"/>
      <c r="AO4573" s="29"/>
      <c r="AP4573" s="30"/>
      <c r="AQ4573" s="29"/>
      <c r="AR4573" s="30"/>
      <c r="AS4573" s="30"/>
      <c r="AT4573" s="31"/>
      <c r="AU4573" s="96"/>
      <c r="AV4573" s="33"/>
      <c r="AW4573" s="10">
        <v>4571</v>
      </c>
      <c r="AX4573" s="29"/>
      <c r="AY4573" s="30"/>
      <c r="AZ4573" s="29"/>
      <c r="BA4573" s="30"/>
      <c r="BB4573" s="29"/>
      <c r="BC4573" s="30"/>
      <c r="BD4573" s="29"/>
      <c r="BE4573" s="30"/>
      <c r="BF4573" s="29"/>
      <c r="BG4573" s="30"/>
      <c r="BH4573" s="29"/>
      <c r="BI4573" s="30"/>
      <c r="BJ4573" s="30"/>
      <c r="BK4573" s="29"/>
      <c r="BL4573" s="30"/>
      <c r="BM4573" s="29"/>
      <c r="BN4573" s="30"/>
      <c r="BO4573" s="30"/>
      <c r="BP4573" s="31"/>
      <c r="BQ4573" s="31"/>
      <c r="BR4573" s="31"/>
      <c r="BS4573" s="31"/>
      <c r="BT4573" s="31"/>
      <c r="BU4573" s="31"/>
      <c r="BV4573" s="31"/>
      <c r="BW4573" s="31"/>
      <c r="BX4573" s="31"/>
      <c r="BY4573" s="31"/>
      <c r="BZ4573" s="31"/>
      <c r="CA4573" s="31"/>
      <c r="CB4573" s="31"/>
      <c r="CC4573" s="31"/>
      <c r="CD4573" s="31"/>
      <c r="CE4573" s="31"/>
      <c r="CF4573" s="31"/>
      <c r="CG4573" s="31"/>
      <c r="CH4573" s="31"/>
      <c r="CI4573" s="31"/>
      <c r="CJ4573" s="31"/>
      <c r="CK4573" s="31"/>
      <c r="CL4573" s="31"/>
      <c r="CM4573" s="31"/>
      <c r="CN4573" s="31"/>
      <c r="CO4573" s="31"/>
      <c r="CP4573" s="31"/>
      <c r="CQ4573" s="31"/>
      <c r="CR4573" s="31"/>
      <c r="CS4573" s="31"/>
      <c r="CT4573" s="31"/>
      <c r="CU4573" s="31"/>
      <c r="CV4573" s="31"/>
      <c r="CW4573" s="31"/>
      <c r="CX4573" s="31"/>
      <c r="CY4573" s="31"/>
      <c r="CZ4573" s="31"/>
      <c r="DA4573" s="31"/>
      <c r="DB4573" s="31"/>
      <c r="DC4573" s="33"/>
      <c r="DD4573" s="33"/>
      <c r="DE4573" s="33"/>
      <c r="DF4573" s="33"/>
      <c r="DG4573" s="33"/>
      <c r="DH4573" s="33"/>
      <c r="DI4573" s="33"/>
    </row>
    <row r="4574" spans="27:113" x14ac:dyDescent="0.2">
      <c r="AA4574" s="10">
        <v>4572</v>
      </c>
      <c r="AB4574" s="27"/>
      <c r="AC4574" s="28"/>
      <c r="AD4574" s="29"/>
      <c r="AE4574" s="30"/>
      <c r="AF4574" s="29"/>
      <c r="AG4574" s="30"/>
      <c r="AH4574" s="29"/>
      <c r="AI4574" s="30"/>
      <c r="AJ4574" s="29"/>
      <c r="AK4574" s="30"/>
      <c r="AL4574" s="29"/>
      <c r="AM4574" s="30"/>
      <c r="AN4574" s="30"/>
      <c r="AO4574" s="29"/>
      <c r="AP4574" s="30"/>
      <c r="AQ4574" s="29"/>
      <c r="AR4574" s="30"/>
      <c r="AS4574" s="30"/>
      <c r="AT4574" s="31"/>
      <c r="AU4574" s="96"/>
      <c r="AV4574" s="33"/>
      <c r="AW4574" s="10">
        <v>4572</v>
      </c>
      <c r="AX4574" s="29"/>
      <c r="AY4574" s="30"/>
      <c r="AZ4574" s="29"/>
      <c r="BA4574" s="30"/>
      <c r="BB4574" s="29"/>
      <c r="BC4574" s="30"/>
      <c r="BD4574" s="29"/>
      <c r="BE4574" s="30"/>
      <c r="BF4574" s="29"/>
      <c r="BG4574" s="30"/>
      <c r="BH4574" s="29"/>
      <c r="BI4574" s="30"/>
      <c r="BJ4574" s="30"/>
      <c r="BK4574" s="29"/>
      <c r="BL4574" s="30"/>
      <c r="BM4574" s="29"/>
      <c r="BN4574" s="30"/>
      <c r="BO4574" s="30"/>
      <c r="BP4574" s="31"/>
      <c r="BQ4574" s="31"/>
      <c r="BR4574" s="31"/>
      <c r="BS4574" s="31"/>
      <c r="BT4574" s="31"/>
      <c r="BU4574" s="31"/>
      <c r="BV4574" s="31"/>
      <c r="BW4574" s="31"/>
      <c r="BX4574" s="31"/>
      <c r="BY4574" s="31"/>
      <c r="BZ4574" s="31"/>
      <c r="CA4574" s="31"/>
      <c r="CB4574" s="31"/>
      <c r="CC4574" s="31"/>
      <c r="CD4574" s="31"/>
      <c r="CE4574" s="31"/>
      <c r="CF4574" s="31"/>
      <c r="CG4574" s="31"/>
      <c r="CH4574" s="31"/>
      <c r="CI4574" s="31"/>
      <c r="CJ4574" s="31"/>
      <c r="CK4574" s="31"/>
      <c r="CL4574" s="31"/>
      <c r="CM4574" s="31"/>
      <c r="CN4574" s="31"/>
      <c r="CO4574" s="31"/>
      <c r="CP4574" s="31"/>
      <c r="CQ4574" s="31"/>
      <c r="CR4574" s="31"/>
      <c r="CS4574" s="31"/>
      <c r="CT4574" s="31"/>
      <c r="CU4574" s="31"/>
      <c r="CV4574" s="31"/>
      <c r="CW4574" s="31"/>
      <c r="CX4574" s="31"/>
      <c r="CY4574" s="31"/>
      <c r="CZ4574" s="31"/>
      <c r="DA4574" s="31"/>
      <c r="DB4574" s="31"/>
      <c r="DC4574" s="33"/>
      <c r="DD4574" s="33"/>
      <c r="DE4574" s="33"/>
      <c r="DF4574" s="33"/>
      <c r="DG4574" s="33"/>
      <c r="DH4574" s="33"/>
      <c r="DI4574" s="33"/>
    </row>
    <row r="4575" spans="27:113" x14ac:dyDescent="0.2">
      <c r="AA4575" s="10">
        <v>4573</v>
      </c>
      <c r="AB4575" s="27"/>
      <c r="AC4575" s="28"/>
      <c r="AD4575" s="29"/>
      <c r="AE4575" s="30"/>
      <c r="AF4575" s="29"/>
      <c r="AG4575" s="30"/>
      <c r="AH4575" s="29"/>
      <c r="AI4575" s="30"/>
      <c r="AJ4575" s="29"/>
      <c r="AK4575" s="30"/>
      <c r="AL4575" s="29"/>
      <c r="AM4575" s="30"/>
      <c r="AN4575" s="30"/>
      <c r="AO4575" s="29"/>
      <c r="AP4575" s="30"/>
      <c r="AQ4575" s="29"/>
      <c r="AR4575" s="30"/>
      <c r="AS4575" s="30"/>
      <c r="AT4575" s="31"/>
      <c r="AU4575" s="96"/>
      <c r="AV4575" s="33"/>
      <c r="AW4575" s="10">
        <v>4573</v>
      </c>
      <c r="AX4575" s="29"/>
      <c r="AY4575" s="30"/>
      <c r="AZ4575" s="29"/>
      <c r="BA4575" s="30"/>
      <c r="BB4575" s="29"/>
      <c r="BC4575" s="30"/>
      <c r="BD4575" s="29"/>
      <c r="BE4575" s="30"/>
      <c r="BF4575" s="29"/>
      <c r="BG4575" s="30"/>
      <c r="BH4575" s="29"/>
      <c r="BI4575" s="30"/>
      <c r="BJ4575" s="30"/>
      <c r="BK4575" s="29"/>
      <c r="BL4575" s="30"/>
      <c r="BM4575" s="29"/>
      <c r="BN4575" s="30"/>
      <c r="BO4575" s="30"/>
      <c r="BP4575" s="31"/>
      <c r="BQ4575" s="31"/>
      <c r="BR4575" s="31"/>
      <c r="BS4575" s="31"/>
      <c r="BT4575" s="31"/>
      <c r="BU4575" s="31"/>
      <c r="BV4575" s="31"/>
      <c r="BW4575" s="31"/>
      <c r="BX4575" s="31"/>
      <c r="BY4575" s="31"/>
      <c r="BZ4575" s="31"/>
      <c r="CA4575" s="31"/>
      <c r="CB4575" s="31"/>
      <c r="CC4575" s="31"/>
      <c r="CD4575" s="31"/>
      <c r="CE4575" s="31"/>
      <c r="CF4575" s="31"/>
      <c r="CG4575" s="31"/>
      <c r="CH4575" s="31"/>
      <c r="CI4575" s="31"/>
      <c r="CJ4575" s="31"/>
      <c r="CK4575" s="31"/>
      <c r="CL4575" s="31"/>
      <c r="CM4575" s="31"/>
      <c r="CN4575" s="31"/>
      <c r="CO4575" s="31"/>
      <c r="CP4575" s="31"/>
      <c r="CQ4575" s="31"/>
      <c r="CR4575" s="31"/>
      <c r="CS4575" s="31"/>
      <c r="CT4575" s="31"/>
      <c r="CU4575" s="31"/>
      <c r="CV4575" s="31"/>
      <c r="CW4575" s="31"/>
      <c r="CX4575" s="31"/>
      <c r="CY4575" s="31"/>
      <c r="CZ4575" s="31"/>
      <c r="DA4575" s="31"/>
      <c r="DB4575" s="31"/>
      <c r="DC4575" s="33"/>
      <c r="DD4575" s="33"/>
      <c r="DE4575" s="33"/>
      <c r="DF4575" s="33"/>
      <c r="DG4575" s="33"/>
      <c r="DH4575" s="33"/>
      <c r="DI4575" s="33"/>
    </row>
    <row r="4576" spans="27:113" x14ac:dyDescent="0.2">
      <c r="AA4576" s="10">
        <v>4574</v>
      </c>
      <c r="AB4576" s="27"/>
      <c r="AC4576" s="28"/>
      <c r="AD4576" s="29"/>
      <c r="AE4576" s="30"/>
      <c r="AF4576" s="29"/>
      <c r="AG4576" s="30"/>
      <c r="AH4576" s="29"/>
      <c r="AI4576" s="30"/>
      <c r="AJ4576" s="29"/>
      <c r="AK4576" s="30"/>
      <c r="AL4576" s="29"/>
      <c r="AM4576" s="30"/>
      <c r="AN4576" s="30"/>
      <c r="AO4576" s="29"/>
      <c r="AP4576" s="30"/>
      <c r="AQ4576" s="29"/>
      <c r="AR4576" s="30"/>
      <c r="AS4576" s="30"/>
      <c r="AT4576" s="31"/>
      <c r="AU4576" s="96"/>
      <c r="AV4576" s="33"/>
      <c r="AW4576" s="10">
        <v>4574</v>
      </c>
      <c r="AX4576" s="29"/>
      <c r="AY4576" s="30"/>
      <c r="AZ4576" s="29"/>
      <c r="BA4576" s="30"/>
      <c r="BB4576" s="29"/>
      <c r="BC4576" s="30"/>
      <c r="BD4576" s="29"/>
      <c r="BE4576" s="30"/>
      <c r="BF4576" s="29"/>
      <c r="BG4576" s="30"/>
      <c r="BH4576" s="29"/>
      <c r="BI4576" s="30"/>
      <c r="BJ4576" s="30"/>
      <c r="BK4576" s="29"/>
      <c r="BL4576" s="30"/>
      <c r="BM4576" s="29"/>
      <c r="BN4576" s="30"/>
      <c r="BO4576" s="30"/>
      <c r="BP4576" s="31"/>
      <c r="BQ4576" s="31"/>
      <c r="BR4576" s="31"/>
      <c r="BS4576" s="31"/>
      <c r="BT4576" s="31"/>
      <c r="BU4576" s="31"/>
      <c r="BV4576" s="31"/>
      <c r="BW4576" s="31"/>
      <c r="BX4576" s="31"/>
      <c r="BY4576" s="31"/>
      <c r="BZ4576" s="31"/>
      <c r="CA4576" s="31"/>
      <c r="CB4576" s="31"/>
      <c r="CC4576" s="31"/>
      <c r="CD4576" s="31"/>
      <c r="CE4576" s="31"/>
      <c r="CF4576" s="31"/>
      <c r="CG4576" s="31"/>
      <c r="CH4576" s="31"/>
      <c r="CI4576" s="31"/>
      <c r="CJ4576" s="31"/>
      <c r="CK4576" s="31"/>
      <c r="CL4576" s="31"/>
      <c r="CM4576" s="31"/>
      <c r="CN4576" s="31"/>
      <c r="CO4576" s="31"/>
      <c r="CP4576" s="31"/>
      <c r="CQ4576" s="31"/>
      <c r="CR4576" s="31"/>
      <c r="CS4576" s="31"/>
      <c r="CT4576" s="31"/>
      <c r="CU4576" s="31"/>
      <c r="CV4576" s="31"/>
      <c r="CW4576" s="31"/>
      <c r="CX4576" s="31"/>
      <c r="CY4576" s="31"/>
      <c r="CZ4576" s="31"/>
      <c r="DA4576" s="31"/>
      <c r="DB4576" s="31"/>
      <c r="DC4576" s="33"/>
      <c r="DD4576" s="33"/>
      <c r="DE4576" s="33"/>
      <c r="DF4576" s="33"/>
      <c r="DG4576" s="33"/>
      <c r="DH4576" s="33"/>
      <c r="DI4576" s="33"/>
    </row>
    <row r="4577" spans="27:113" x14ac:dyDescent="0.2">
      <c r="AA4577" s="10">
        <v>4575</v>
      </c>
      <c r="AB4577" s="27"/>
      <c r="AC4577" s="28"/>
      <c r="AD4577" s="29"/>
      <c r="AE4577" s="30"/>
      <c r="AF4577" s="29"/>
      <c r="AG4577" s="30"/>
      <c r="AH4577" s="29"/>
      <c r="AI4577" s="30"/>
      <c r="AJ4577" s="29"/>
      <c r="AK4577" s="30"/>
      <c r="AL4577" s="29"/>
      <c r="AM4577" s="30"/>
      <c r="AN4577" s="30"/>
      <c r="AO4577" s="29"/>
      <c r="AP4577" s="30"/>
      <c r="AQ4577" s="29"/>
      <c r="AR4577" s="30"/>
      <c r="AS4577" s="30"/>
      <c r="AT4577" s="31"/>
      <c r="AU4577" s="96"/>
      <c r="AV4577" s="33"/>
      <c r="AW4577" s="10">
        <v>4575</v>
      </c>
      <c r="AX4577" s="29"/>
      <c r="AY4577" s="30"/>
      <c r="AZ4577" s="29"/>
      <c r="BA4577" s="30"/>
      <c r="BB4577" s="29"/>
      <c r="BC4577" s="30"/>
      <c r="BD4577" s="29"/>
      <c r="BE4577" s="30"/>
      <c r="BF4577" s="29"/>
      <c r="BG4577" s="30"/>
      <c r="BH4577" s="29"/>
      <c r="BI4577" s="30"/>
      <c r="BJ4577" s="30"/>
      <c r="BK4577" s="29"/>
      <c r="BL4577" s="30"/>
      <c r="BM4577" s="29"/>
      <c r="BN4577" s="30"/>
      <c r="BO4577" s="30"/>
      <c r="BP4577" s="31"/>
      <c r="BQ4577" s="31"/>
      <c r="BR4577" s="31"/>
      <c r="BS4577" s="31"/>
      <c r="BT4577" s="31"/>
      <c r="BU4577" s="31"/>
      <c r="BV4577" s="31"/>
      <c r="BW4577" s="31"/>
      <c r="BX4577" s="31"/>
      <c r="BY4577" s="31"/>
      <c r="BZ4577" s="31"/>
      <c r="CA4577" s="31"/>
      <c r="CB4577" s="31"/>
      <c r="CC4577" s="31"/>
      <c r="CD4577" s="31"/>
      <c r="CE4577" s="31"/>
      <c r="CF4577" s="31"/>
      <c r="CG4577" s="31"/>
      <c r="CH4577" s="31"/>
      <c r="CI4577" s="31"/>
      <c r="CJ4577" s="31"/>
      <c r="CK4577" s="31"/>
      <c r="CL4577" s="31"/>
      <c r="CM4577" s="31"/>
      <c r="CN4577" s="31"/>
      <c r="CO4577" s="31"/>
      <c r="CP4577" s="31"/>
      <c r="CQ4577" s="31"/>
      <c r="CR4577" s="31"/>
      <c r="CS4577" s="31"/>
      <c r="CT4577" s="31"/>
      <c r="CU4577" s="31"/>
      <c r="CV4577" s="31"/>
      <c r="CW4577" s="31"/>
      <c r="CX4577" s="31"/>
      <c r="CY4577" s="31"/>
      <c r="CZ4577" s="31"/>
      <c r="DA4577" s="31"/>
      <c r="DB4577" s="31"/>
      <c r="DC4577" s="33"/>
      <c r="DD4577" s="33"/>
      <c r="DE4577" s="33"/>
      <c r="DF4577" s="33"/>
      <c r="DG4577" s="33"/>
      <c r="DH4577" s="33"/>
      <c r="DI4577" s="33"/>
    </row>
    <row r="4578" spans="27:113" x14ac:dyDescent="0.2">
      <c r="AA4578" s="10">
        <v>4576</v>
      </c>
      <c r="AB4578" s="27"/>
      <c r="AC4578" s="28"/>
      <c r="AD4578" s="29"/>
      <c r="AE4578" s="30"/>
      <c r="AF4578" s="29"/>
      <c r="AG4578" s="30"/>
      <c r="AH4578" s="29"/>
      <c r="AI4578" s="30"/>
      <c r="AJ4578" s="29"/>
      <c r="AK4578" s="30"/>
      <c r="AL4578" s="29"/>
      <c r="AM4578" s="30"/>
      <c r="AN4578" s="30"/>
      <c r="AO4578" s="29"/>
      <c r="AP4578" s="30"/>
      <c r="AQ4578" s="29"/>
      <c r="AR4578" s="30"/>
      <c r="AS4578" s="30"/>
      <c r="AT4578" s="31"/>
      <c r="AU4578" s="96"/>
      <c r="AV4578" s="33"/>
      <c r="AW4578" s="10">
        <v>4576</v>
      </c>
      <c r="AX4578" s="29"/>
      <c r="AY4578" s="30"/>
      <c r="AZ4578" s="29"/>
      <c r="BA4578" s="30"/>
      <c r="BB4578" s="29"/>
      <c r="BC4578" s="30"/>
      <c r="BD4578" s="29"/>
      <c r="BE4578" s="30"/>
      <c r="BF4578" s="29"/>
      <c r="BG4578" s="30"/>
      <c r="BH4578" s="29"/>
      <c r="BI4578" s="30"/>
      <c r="BJ4578" s="30"/>
      <c r="BK4578" s="29"/>
      <c r="BL4578" s="30"/>
      <c r="BM4578" s="29"/>
      <c r="BN4578" s="30"/>
      <c r="BO4578" s="30"/>
      <c r="BP4578" s="31"/>
      <c r="BQ4578" s="31"/>
      <c r="BR4578" s="31"/>
      <c r="BS4578" s="31"/>
      <c r="BT4578" s="31"/>
      <c r="BU4578" s="31"/>
      <c r="BV4578" s="31"/>
      <c r="BW4578" s="31"/>
      <c r="BX4578" s="31"/>
      <c r="BY4578" s="31"/>
      <c r="BZ4578" s="31"/>
      <c r="CA4578" s="31"/>
      <c r="CB4578" s="31"/>
      <c r="CC4578" s="31"/>
      <c r="CD4578" s="31"/>
      <c r="CE4578" s="31"/>
      <c r="CF4578" s="31"/>
      <c r="CG4578" s="31"/>
      <c r="CH4578" s="31"/>
      <c r="CI4578" s="31"/>
      <c r="CJ4578" s="31"/>
      <c r="CK4578" s="31"/>
      <c r="CL4578" s="31"/>
      <c r="CM4578" s="31"/>
      <c r="CN4578" s="31"/>
      <c r="CO4578" s="31"/>
      <c r="CP4578" s="31"/>
      <c r="CQ4578" s="31"/>
      <c r="CR4578" s="31"/>
      <c r="CS4578" s="31"/>
      <c r="CT4578" s="31"/>
      <c r="CU4578" s="31"/>
      <c r="CV4578" s="31"/>
      <c r="CW4578" s="31"/>
      <c r="CX4578" s="31"/>
      <c r="CY4578" s="31"/>
      <c r="CZ4578" s="31"/>
      <c r="DA4578" s="31"/>
      <c r="DB4578" s="31"/>
      <c r="DC4578" s="33"/>
      <c r="DD4578" s="33"/>
      <c r="DE4578" s="33"/>
      <c r="DF4578" s="33"/>
      <c r="DG4578" s="33"/>
      <c r="DH4578" s="33"/>
      <c r="DI4578" s="33"/>
    </row>
    <row r="4579" spans="27:113" x14ac:dyDescent="0.2">
      <c r="AA4579" s="10">
        <v>4577</v>
      </c>
      <c r="AB4579" s="27"/>
      <c r="AC4579" s="28"/>
      <c r="AD4579" s="29"/>
      <c r="AE4579" s="30"/>
      <c r="AF4579" s="29"/>
      <c r="AG4579" s="30"/>
      <c r="AH4579" s="29"/>
      <c r="AI4579" s="30"/>
      <c r="AJ4579" s="29"/>
      <c r="AK4579" s="30"/>
      <c r="AL4579" s="29"/>
      <c r="AM4579" s="30"/>
      <c r="AN4579" s="30"/>
      <c r="AO4579" s="29"/>
      <c r="AP4579" s="30"/>
      <c r="AQ4579" s="29"/>
      <c r="AR4579" s="30"/>
      <c r="AS4579" s="30"/>
      <c r="AT4579" s="31"/>
      <c r="AU4579" s="96"/>
      <c r="AV4579" s="33"/>
      <c r="AW4579" s="10">
        <v>4577</v>
      </c>
      <c r="AX4579" s="29"/>
      <c r="AY4579" s="30"/>
      <c r="AZ4579" s="29"/>
      <c r="BA4579" s="30"/>
      <c r="BB4579" s="29"/>
      <c r="BC4579" s="30"/>
      <c r="BD4579" s="29"/>
      <c r="BE4579" s="30"/>
      <c r="BF4579" s="29"/>
      <c r="BG4579" s="30"/>
      <c r="BH4579" s="29"/>
      <c r="BI4579" s="30"/>
      <c r="BJ4579" s="30"/>
      <c r="BK4579" s="29"/>
      <c r="BL4579" s="30"/>
      <c r="BM4579" s="29"/>
      <c r="BN4579" s="30"/>
      <c r="BO4579" s="30"/>
      <c r="BP4579" s="31"/>
      <c r="BQ4579" s="31"/>
      <c r="BR4579" s="31"/>
      <c r="BS4579" s="31"/>
      <c r="BT4579" s="31"/>
      <c r="BU4579" s="31"/>
      <c r="BV4579" s="31"/>
      <c r="BW4579" s="31"/>
      <c r="BX4579" s="31"/>
      <c r="BY4579" s="31"/>
      <c r="BZ4579" s="31"/>
      <c r="CA4579" s="31"/>
      <c r="CB4579" s="31"/>
      <c r="CC4579" s="31"/>
      <c r="CD4579" s="31"/>
      <c r="CE4579" s="31"/>
      <c r="CF4579" s="31"/>
      <c r="CG4579" s="31"/>
      <c r="CH4579" s="31"/>
      <c r="CI4579" s="31"/>
      <c r="CJ4579" s="31"/>
      <c r="CK4579" s="31"/>
      <c r="CL4579" s="31"/>
      <c r="CM4579" s="31"/>
      <c r="CN4579" s="31"/>
      <c r="CO4579" s="31"/>
      <c r="CP4579" s="31"/>
      <c r="CQ4579" s="31"/>
      <c r="CR4579" s="31"/>
      <c r="CS4579" s="31"/>
      <c r="CT4579" s="31"/>
      <c r="CU4579" s="31"/>
      <c r="CV4579" s="31"/>
      <c r="CW4579" s="31"/>
      <c r="CX4579" s="31"/>
      <c r="CY4579" s="31"/>
      <c r="CZ4579" s="31"/>
      <c r="DA4579" s="31"/>
      <c r="DB4579" s="31"/>
      <c r="DC4579" s="33"/>
      <c r="DD4579" s="33"/>
      <c r="DE4579" s="33"/>
      <c r="DF4579" s="33"/>
      <c r="DG4579" s="33"/>
      <c r="DH4579" s="33"/>
      <c r="DI4579" s="33"/>
    </row>
    <row r="4580" spans="27:113" x14ac:dyDescent="0.2">
      <c r="AA4580" s="10">
        <v>4578</v>
      </c>
      <c r="AB4580" s="27"/>
      <c r="AC4580" s="28"/>
      <c r="AD4580" s="29"/>
      <c r="AE4580" s="30"/>
      <c r="AF4580" s="29"/>
      <c r="AG4580" s="30"/>
      <c r="AH4580" s="29"/>
      <c r="AI4580" s="30"/>
      <c r="AJ4580" s="29"/>
      <c r="AK4580" s="30"/>
      <c r="AL4580" s="29"/>
      <c r="AM4580" s="30"/>
      <c r="AN4580" s="30"/>
      <c r="AO4580" s="29"/>
      <c r="AP4580" s="30"/>
      <c r="AQ4580" s="29"/>
      <c r="AR4580" s="30"/>
      <c r="AS4580" s="30"/>
      <c r="AT4580" s="31"/>
      <c r="AU4580" s="96"/>
      <c r="AV4580" s="33"/>
      <c r="AW4580" s="10">
        <v>4578</v>
      </c>
      <c r="AX4580" s="29"/>
      <c r="AY4580" s="30"/>
      <c r="AZ4580" s="29"/>
      <c r="BA4580" s="30"/>
      <c r="BB4580" s="29"/>
      <c r="BC4580" s="30"/>
      <c r="BD4580" s="29"/>
      <c r="BE4580" s="30"/>
      <c r="BF4580" s="29"/>
      <c r="BG4580" s="30"/>
      <c r="BH4580" s="29"/>
      <c r="BI4580" s="30"/>
      <c r="BJ4580" s="30"/>
      <c r="BK4580" s="29"/>
      <c r="BL4580" s="30"/>
      <c r="BM4580" s="29"/>
      <c r="BN4580" s="30"/>
      <c r="BO4580" s="30"/>
      <c r="BP4580" s="31"/>
      <c r="BQ4580" s="31"/>
      <c r="BR4580" s="31"/>
      <c r="BS4580" s="31"/>
      <c r="BT4580" s="31"/>
      <c r="BU4580" s="31"/>
      <c r="BV4580" s="31"/>
      <c r="BW4580" s="31"/>
      <c r="BX4580" s="31"/>
      <c r="BY4580" s="31"/>
      <c r="BZ4580" s="31"/>
      <c r="CA4580" s="31"/>
      <c r="CB4580" s="31"/>
      <c r="CC4580" s="31"/>
      <c r="CD4580" s="31"/>
      <c r="CE4580" s="31"/>
      <c r="CF4580" s="31"/>
      <c r="CG4580" s="31"/>
      <c r="CH4580" s="31"/>
      <c r="CI4580" s="31"/>
      <c r="CJ4580" s="31"/>
      <c r="CK4580" s="31"/>
      <c r="CL4580" s="31"/>
      <c r="CM4580" s="31"/>
      <c r="CN4580" s="31"/>
      <c r="CO4580" s="31"/>
      <c r="CP4580" s="31"/>
      <c r="CQ4580" s="31"/>
      <c r="CR4580" s="31"/>
      <c r="CS4580" s="31"/>
      <c r="CT4580" s="31"/>
      <c r="CU4580" s="31"/>
      <c r="CV4580" s="31"/>
      <c r="CW4580" s="31"/>
      <c r="CX4580" s="31"/>
      <c r="CY4580" s="31"/>
      <c r="CZ4580" s="31"/>
      <c r="DA4580" s="31"/>
      <c r="DB4580" s="31"/>
      <c r="DC4580" s="33"/>
      <c r="DD4580" s="33"/>
      <c r="DE4580" s="33"/>
      <c r="DF4580" s="33"/>
      <c r="DG4580" s="33"/>
      <c r="DH4580" s="33"/>
      <c r="DI4580" s="33"/>
    </row>
    <row r="4581" spans="27:113" x14ac:dyDescent="0.2">
      <c r="AA4581" s="10">
        <v>4579</v>
      </c>
      <c r="AB4581" s="27"/>
      <c r="AC4581" s="28"/>
      <c r="AD4581" s="29"/>
      <c r="AE4581" s="30"/>
      <c r="AF4581" s="29"/>
      <c r="AG4581" s="30"/>
      <c r="AH4581" s="29"/>
      <c r="AI4581" s="30"/>
      <c r="AJ4581" s="29"/>
      <c r="AK4581" s="30"/>
      <c r="AL4581" s="29"/>
      <c r="AM4581" s="30"/>
      <c r="AN4581" s="30"/>
      <c r="AO4581" s="29"/>
      <c r="AP4581" s="30"/>
      <c r="AQ4581" s="29"/>
      <c r="AR4581" s="30"/>
      <c r="AS4581" s="30"/>
      <c r="AT4581" s="31"/>
      <c r="AU4581" s="96"/>
      <c r="AV4581" s="33"/>
      <c r="AW4581" s="10">
        <v>4579</v>
      </c>
      <c r="AX4581" s="29"/>
      <c r="AY4581" s="30"/>
      <c r="AZ4581" s="29"/>
      <c r="BA4581" s="30"/>
      <c r="BB4581" s="29"/>
      <c r="BC4581" s="30"/>
      <c r="BD4581" s="29"/>
      <c r="BE4581" s="30"/>
      <c r="BF4581" s="29"/>
      <c r="BG4581" s="30"/>
      <c r="BH4581" s="29"/>
      <c r="BI4581" s="30"/>
      <c r="BJ4581" s="30"/>
      <c r="BK4581" s="29"/>
      <c r="BL4581" s="30"/>
      <c r="BM4581" s="29"/>
      <c r="BN4581" s="30"/>
      <c r="BO4581" s="30"/>
      <c r="BP4581" s="31"/>
      <c r="BQ4581" s="31"/>
      <c r="BR4581" s="31"/>
      <c r="BS4581" s="31"/>
      <c r="BT4581" s="31"/>
      <c r="BU4581" s="31"/>
      <c r="BV4581" s="31"/>
      <c r="BW4581" s="31"/>
      <c r="BX4581" s="31"/>
      <c r="BY4581" s="31"/>
      <c r="BZ4581" s="31"/>
      <c r="CA4581" s="31"/>
      <c r="CB4581" s="31"/>
      <c r="CC4581" s="31"/>
      <c r="CD4581" s="31"/>
      <c r="CE4581" s="31"/>
      <c r="CF4581" s="31"/>
      <c r="CG4581" s="31"/>
      <c r="CH4581" s="31"/>
      <c r="CI4581" s="31"/>
      <c r="CJ4581" s="31"/>
      <c r="CK4581" s="31"/>
      <c r="CL4581" s="31"/>
      <c r="CM4581" s="31"/>
      <c r="CN4581" s="31"/>
      <c r="CO4581" s="31"/>
      <c r="CP4581" s="31"/>
      <c r="CQ4581" s="31"/>
      <c r="CR4581" s="31"/>
      <c r="CS4581" s="31"/>
      <c r="CT4581" s="31"/>
      <c r="CU4581" s="31"/>
      <c r="CV4581" s="31"/>
      <c r="CW4581" s="31"/>
      <c r="CX4581" s="31"/>
      <c r="CY4581" s="31"/>
      <c r="CZ4581" s="31"/>
      <c r="DA4581" s="31"/>
      <c r="DB4581" s="31"/>
      <c r="DC4581" s="33"/>
      <c r="DD4581" s="33"/>
      <c r="DE4581" s="33"/>
      <c r="DF4581" s="33"/>
      <c r="DG4581" s="33"/>
      <c r="DH4581" s="33"/>
      <c r="DI4581" s="33"/>
    </row>
    <row r="4582" spans="27:113" x14ac:dyDescent="0.2">
      <c r="AA4582" s="10">
        <v>4580</v>
      </c>
      <c r="AB4582" s="27"/>
      <c r="AC4582" s="28"/>
      <c r="AD4582" s="29"/>
      <c r="AE4582" s="30"/>
      <c r="AF4582" s="29"/>
      <c r="AG4582" s="30"/>
      <c r="AH4582" s="29"/>
      <c r="AI4582" s="30"/>
      <c r="AJ4582" s="29"/>
      <c r="AK4582" s="30"/>
      <c r="AL4582" s="29"/>
      <c r="AM4582" s="30"/>
      <c r="AN4582" s="30"/>
      <c r="AO4582" s="29"/>
      <c r="AP4582" s="30"/>
      <c r="AQ4582" s="29"/>
      <c r="AR4582" s="30"/>
      <c r="AS4582" s="30"/>
      <c r="AT4582" s="31"/>
      <c r="AU4582" s="96"/>
      <c r="AV4582" s="33"/>
      <c r="AW4582" s="10">
        <v>4580</v>
      </c>
      <c r="AX4582" s="29"/>
      <c r="AY4582" s="30"/>
      <c r="AZ4582" s="29"/>
      <c r="BA4582" s="30"/>
      <c r="BB4582" s="29"/>
      <c r="BC4582" s="30"/>
      <c r="BD4582" s="29"/>
      <c r="BE4582" s="30"/>
      <c r="BF4582" s="29"/>
      <c r="BG4582" s="30"/>
      <c r="BH4582" s="29"/>
      <c r="BI4582" s="30"/>
      <c r="BJ4582" s="30"/>
      <c r="BK4582" s="29"/>
      <c r="BL4582" s="30"/>
      <c r="BM4582" s="29"/>
      <c r="BN4582" s="30"/>
      <c r="BO4582" s="30"/>
      <c r="BP4582" s="31"/>
      <c r="BQ4582" s="31"/>
      <c r="BR4582" s="31"/>
      <c r="BS4582" s="31"/>
      <c r="BT4582" s="31"/>
      <c r="BU4582" s="31"/>
      <c r="BV4582" s="31"/>
      <c r="BW4582" s="31"/>
      <c r="BX4582" s="31"/>
      <c r="BY4582" s="31"/>
      <c r="BZ4582" s="31"/>
      <c r="CA4582" s="31"/>
      <c r="CB4582" s="31"/>
      <c r="CC4582" s="31"/>
      <c r="CD4582" s="31"/>
      <c r="CE4582" s="31"/>
      <c r="CF4582" s="31"/>
      <c r="CG4582" s="31"/>
      <c r="CH4582" s="31"/>
      <c r="CI4582" s="31"/>
      <c r="CJ4582" s="31"/>
      <c r="CK4582" s="31"/>
      <c r="CL4582" s="31"/>
      <c r="CM4582" s="31"/>
      <c r="CN4582" s="31"/>
      <c r="CO4582" s="31"/>
      <c r="CP4582" s="31"/>
      <c r="CQ4582" s="31"/>
      <c r="CR4582" s="31"/>
      <c r="CS4582" s="31"/>
      <c r="CT4582" s="31"/>
      <c r="CU4582" s="31"/>
      <c r="CV4582" s="31"/>
      <c r="CW4582" s="31"/>
      <c r="CX4582" s="31"/>
      <c r="CY4582" s="31"/>
      <c r="CZ4582" s="31"/>
      <c r="DA4582" s="31"/>
      <c r="DB4582" s="31"/>
      <c r="DC4582" s="33"/>
      <c r="DD4582" s="33"/>
      <c r="DE4582" s="33"/>
      <c r="DF4582" s="33"/>
      <c r="DG4582" s="33"/>
      <c r="DH4582" s="33"/>
      <c r="DI4582" s="33"/>
    </row>
    <row r="4583" spans="27:113" x14ac:dyDescent="0.2">
      <c r="AA4583" s="10">
        <v>4581</v>
      </c>
      <c r="AB4583" s="27"/>
      <c r="AC4583" s="28"/>
      <c r="AD4583" s="29"/>
      <c r="AE4583" s="30"/>
      <c r="AF4583" s="29"/>
      <c r="AG4583" s="30"/>
      <c r="AH4583" s="29"/>
      <c r="AI4583" s="30"/>
      <c r="AJ4583" s="29"/>
      <c r="AK4583" s="30"/>
      <c r="AL4583" s="29"/>
      <c r="AM4583" s="30"/>
      <c r="AN4583" s="30"/>
      <c r="AO4583" s="29"/>
      <c r="AP4583" s="30"/>
      <c r="AQ4583" s="29"/>
      <c r="AR4583" s="30"/>
      <c r="AS4583" s="30"/>
      <c r="AT4583" s="31"/>
      <c r="AU4583" s="96"/>
      <c r="AV4583" s="33"/>
      <c r="AW4583" s="10">
        <v>4581</v>
      </c>
      <c r="AX4583" s="29"/>
      <c r="AY4583" s="30"/>
      <c r="AZ4583" s="29"/>
      <c r="BA4583" s="30"/>
      <c r="BB4583" s="29"/>
      <c r="BC4583" s="30"/>
      <c r="BD4583" s="29"/>
      <c r="BE4583" s="30"/>
      <c r="BF4583" s="29"/>
      <c r="BG4583" s="30"/>
      <c r="BH4583" s="29"/>
      <c r="BI4583" s="30"/>
      <c r="BJ4583" s="30"/>
      <c r="BK4583" s="29"/>
      <c r="BL4583" s="30"/>
      <c r="BM4583" s="29"/>
      <c r="BN4583" s="30"/>
      <c r="BO4583" s="30"/>
      <c r="BP4583" s="31"/>
      <c r="BQ4583" s="31"/>
      <c r="BR4583" s="31"/>
      <c r="BS4583" s="31"/>
      <c r="BT4583" s="31"/>
      <c r="BU4583" s="31"/>
      <c r="BV4583" s="31"/>
      <c r="BW4583" s="31"/>
      <c r="BX4583" s="31"/>
      <c r="BY4583" s="31"/>
      <c r="BZ4583" s="31"/>
      <c r="CA4583" s="31"/>
      <c r="CB4583" s="31"/>
      <c r="CC4583" s="31"/>
      <c r="CD4583" s="31"/>
      <c r="CE4583" s="31"/>
      <c r="CF4583" s="31"/>
      <c r="CG4583" s="31"/>
      <c r="CH4583" s="31"/>
      <c r="CI4583" s="31"/>
      <c r="CJ4583" s="31"/>
      <c r="CK4583" s="31"/>
      <c r="CL4583" s="31"/>
      <c r="CM4583" s="31"/>
      <c r="CN4583" s="31"/>
      <c r="CO4583" s="31"/>
      <c r="CP4583" s="31"/>
      <c r="CQ4583" s="31"/>
      <c r="CR4583" s="31"/>
      <c r="CS4583" s="31"/>
      <c r="CT4583" s="31"/>
      <c r="CU4583" s="31"/>
      <c r="CV4583" s="31"/>
      <c r="CW4583" s="31"/>
      <c r="CX4583" s="31"/>
      <c r="CY4583" s="31"/>
      <c r="CZ4583" s="31"/>
      <c r="DA4583" s="31"/>
      <c r="DB4583" s="31"/>
      <c r="DC4583" s="33"/>
      <c r="DD4583" s="33"/>
      <c r="DE4583" s="33"/>
      <c r="DF4583" s="33"/>
      <c r="DG4583" s="33"/>
      <c r="DH4583" s="33"/>
      <c r="DI4583" s="33"/>
    </row>
    <row r="4584" spans="27:113" x14ac:dyDescent="0.2">
      <c r="AA4584" s="10">
        <v>4582</v>
      </c>
      <c r="AB4584" s="27"/>
      <c r="AC4584" s="28"/>
      <c r="AD4584" s="29"/>
      <c r="AE4584" s="30"/>
      <c r="AF4584" s="29"/>
      <c r="AG4584" s="30"/>
      <c r="AH4584" s="29"/>
      <c r="AI4584" s="30"/>
      <c r="AJ4584" s="29"/>
      <c r="AK4584" s="30"/>
      <c r="AL4584" s="29"/>
      <c r="AM4584" s="30"/>
      <c r="AN4584" s="30"/>
      <c r="AO4584" s="29"/>
      <c r="AP4584" s="30"/>
      <c r="AQ4584" s="29"/>
      <c r="AR4584" s="30"/>
      <c r="AS4584" s="30"/>
      <c r="AT4584" s="31"/>
      <c r="AU4584" s="96"/>
      <c r="AV4584" s="33"/>
      <c r="AW4584" s="10">
        <v>4582</v>
      </c>
      <c r="AX4584" s="29"/>
      <c r="AY4584" s="30"/>
      <c r="AZ4584" s="29"/>
      <c r="BA4584" s="30"/>
      <c r="BB4584" s="29"/>
      <c r="BC4584" s="30"/>
      <c r="BD4584" s="29"/>
      <c r="BE4584" s="30"/>
      <c r="BF4584" s="29"/>
      <c r="BG4584" s="30"/>
      <c r="BH4584" s="29"/>
      <c r="BI4584" s="30"/>
      <c r="BJ4584" s="30"/>
      <c r="BK4584" s="29"/>
      <c r="BL4584" s="30"/>
      <c r="BM4584" s="29"/>
      <c r="BN4584" s="30"/>
      <c r="BO4584" s="30"/>
      <c r="BP4584" s="31"/>
      <c r="BQ4584" s="31"/>
      <c r="BR4584" s="31"/>
      <c r="BS4584" s="31"/>
      <c r="BT4584" s="31"/>
      <c r="BU4584" s="31"/>
      <c r="BV4584" s="31"/>
      <c r="BW4584" s="31"/>
      <c r="BX4584" s="31"/>
      <c r="BY4584" s="31"/>
      <c r="BZ4584" s="31"/>
      <c r="CA4584" s="31"/>
      <c r="CB4584" s="31"/>
      <c r="CC4584" s="31"/>
      <c r="CD4584" s="31"/>
      <c r="CE4584" s="31"/>
      <c r="CF4584" s="31"/>
      <c r="CG4584" s="31"/>
      <c r="CH4584" s="31"/>
      <c r="CI4584" s="31"/>
      <c r="CJ4584" s="31"/>
      <c r="CK4584" s="31"/>
      <c r="CL4584" s="31"/>
      <c r="CM4584" s="31"/>
      <c r="CN4584" s="31"/>
      <c r="CO4584" s="31"/>
      <c r="CP4584" s="31"/>
      <c r="CQ4584" s="31"/>
      <c r="CR4584" s="31"/>
      <c r="CS4584" s="31"/>
      <c r="CT4584" s="31"/>
      <c r="CU4584" s="31"/>
      <c r="CV4584" s="31"/>
      <c r="CW4584" s="31"/>
      <c r="CX4584" s="31"/>
      <c r="CY4584" s="31"/>
      <c r="CZ4584" s="31"/>
      <c r="DA4584" s="31"/>
      <c r="DB4584" s="31"/>
      <c r="DC4584" s="33"/>
      <c r="DD4584" s="33"/>
      <c r="DE4584" s="33"/>
      <c r="DF4584" s="33"/>
      <c r="DG4584" s="33"/>
      <c r="DH4584" s="33"/>
      <c r="DI4584" s="33"/>
    </row>
    <row r="4585" spans="27:113" x14ac:dyDescent="0.2">
      <c r="AA4585" s="10">
        <v>4583</v>
      </c>
      <c r="AB4585" s="27"/>
      <c r="AC4585" s="28"/>
      <c r="AD4585" s="29"/>
      <c r="AE4585" s="30"/>
      <c r="AF4585" s="29"/>
      <c r="AG4585" s="30"/>
      <c r="AH4585" s="29"/>
      <c r="AI4585" s="30"/>
      <c r="AJ4585" s="29"/>
      <c r="AK4585" s="30"/>
      <c r="AL4585" s="29"/>
      <c r="AM4585" s="30"/>
      <c r="AN4585" s="30"/>
      <c r="AO4585" s="29"/>
      <c r="AP4585" s="30"/>
      <c r="AQ4585" s="29"/>
      <c r="AR4585" s="30"/>
      <c r="AS4585" s="30"/>
      <c r="AT4585" s="31"/>
      <c r="AU4585" s="96"/>
      <c r="AV4585" s="33"/>
      <c r="AW4585" s="10">
        <v>4583</v>
      </c>
      <c r="AX4585" s="29"/>
      <c r="AY4585" s="30"/>
      <c r="AZ4585" s="29"/>
      <c r="BA4585" s="30"/>
      <c r="BB4585" s="29"/>
      <c r="BC4585" s="30"/>
      <c r="BD4585" s="29"/>
      <c r="BE4585" s="30"/>
      <c r="BF4585" s="29"/>
      <c r="BG4585" s="30"/>
      <c r="BH4585" s="29"/>
      <c r="BI4585" s="30"/>
      <c r="BJ4585" s="30"/>
      <c r="BK4585" s="29"/>
      <c r="BL4585" s="30"/>
      <c r="BM4585" s="29"/>
      <c r="BN4585" s="30"/>
      <c r="BO4585" s="30"/>
      <c r="BP4585" s="31"/>
      <c r="BQ4585" s="31"/>
      <c r="BR4585" s="31"/>
      <c r="BS4585" s="31"/>
      <c r="BT4585" s="31"/>
      <c r="BU4585" s="31"/>
      <c r="BV4585" s="31"/>
      <c r="BW4585" s="31"/>
      <c r="BX4585" s="31"/>
      <c r="BY4585" s="31"/>
      <c r="BZ4585" s="31"/>
      <c r="CA4585" s="31"/>
      <c r="CB4585" s="31"/>
      <c r="CC4585" s="31"/>
      <c r="CD4585" s="31"/>
      <c r="CE4585" s="31"/>
      <c r="CF4585" s="31"/>
      <c r="CG4585" s="31"/>
      <c r="CH4585" s="31"/>
      <c r="CI4585" s="31"/>
      <c r="CJ4585" s="31"/>
      <c r="CK4585" s="31"/>
      <c r="CL4585" s="31"/>
      <c r="CM4585" s="31"/>
      <c r="CN4585" s="31"/>
      <c r="CO4585" s="31"/>
      <c r="CP4585" s="31"/>
      <c r="CQ4585" s="31"/>
      <c r="CR4585" s="31"/>
      <c r="CS4585" s="31"/>
      <c r="CT4585" s="31"/>
      <c r="CU4585" s="31"/>
      <c r="CV4585" s="31"/>
      <c r="CW4585" s="31"/>
      <c r="CX4585" s="31"/>
      <c r="CY4585" s="31"/>
      <c r="CZ4585" s="31"/>
      <c r="DA4585" s="31"/>
      <c r="DB4585" s="31"/>
      <c r="DC4585" s="33"/>
      <c r="DD4585" s="33"/>
      <c r="DE4585" s="33"/>
      <c r="DF4585" s="33"/>
      <c r="DG4585" s="33"/>
      <c r="DH4585" s="33"/>
      <c r="DI4585" s="33"/>
    </row>
    <row r="4586" spans="27:113" x14ac:dyDescent="0.2">
      <c r="AA4586" s="10">
        <v>4584</v>
      </c>
      <c r="AB4586" s="27"/>
      <c r="AC4586" s="28"/>
      <c r="AD4586" s="29"/>
      <c r="AE4586" s="30"/>
      <c r="AF4586" s="29"/>
      <c r="AG4586" s="30"/>
      <c r="AH4586" s="29"/>
      <c r="AI4586" s="30"/>
      <c r="AJ4586" s="29"/>
      <c r="AK4586" s="30"/>
      <c r="AL4586" s="29"/>
      <c r="AM4586" s="30"/>
      <c r="AN4586" s="30"/>
      <c r="AO4586" s="29"/>
      <c r="AP4586" s="30"/>
      <c r="AQ4586" s="29"/>
      <c r="AR4586" s="30"/>
      <c r="AS4586" s="30"/>
      <c r="AT4586" s="31"/>
      <c r="AU4586" s="96"/>
      <c r="AV4586" s="33"/>
      <c r="AW4586" s="10">
        <v>4584</v>
      </c>
      <c r="AX4586" s="29"/>
      <c r="AY4586" s="30"/>
      <c r="AZ4586" s="29"/>
      <c r="BA4586" s="30"/>
      <c r="BB4586" s="29"/>
      <c r="BC4586" s="30"/>
      <c r="BD4586" s="29"/>
      <c r="BE4586" s="30"/>
      <c r="BF4586" s="29"/>
      <c r="BG4586" s="30"/>
      <c r="BH4586" s="29"/>
      <c r="BI4586" s="30"/>
      <c r="BJ4586" s="30"/>
      <c r="BK4586" s="29"/>
      <c r="BL4586" s="30"/>
      <c r="BM4586" s="29"/>
      <c r="BN4586" s="30"/>
      <c r="BO4586" s="30"/>
      <c r="BP4586" s="31"/>
      <c r="BQ4586" s="31"/>
      <c r="BR4586" s="31"/>
      <c r="BS4586" s="31"/>
      <c r="BT4586" s="31"/>
      <c r="BU4586" s="31"/>
      <c r="BV4586" s="31"/>
      <c r="BW4586" s="31"/>
      <c r="BX4586" s="31"/>
      <c r="BY4586" s="31"/>
      <c r="BZ4586" s="31"/>
      <c r="CA4586" s="31"/>
      <c r="CB4586" s="31"/>
      <c r="CC4586" s="31"/>
      <c r="CD4586" s="31"/>
      <c r="CE4586" s="31"/>
      <c r="CF4586" s="31"/>
      <c r="CG4586" s="31"/>
      <c r="CH4586" s="31"/>
      <c r="CI4586" s="31"/>
      <c r="CJ4586" s="31"/>
      <c r="CK4586" s="31"/>
      <c r="CL4586" s="31"/>
      <c r="CM4586" s="31"/>
      <c r="CN4586" s="31"/>
      <c r="CO4586" s="31"/>
      <c r="CP4586" s="31"/>
      <c r="CQ4586" s="31"/>
      <c r="CR4586" s="31"/>
      <c r="CS4586" s="31"/>
      <c r="CT4586" s="31"/>
      <c r="CU4586" s="31"/>
      <c r="CV4586" s="31"/>
      <c r="CW4586" s="31"/>
      <c r="CX4586" s="31"/>
      <c r="CY4586" s="31"/>
      <c r="CZ4586" s="31"/>
      <c r="DA4586" s="31"/>
      <c r="DB4586" s="31"/>
      <c r="DC4586" s="33"/>
      <c r="DD4586" s="33"/>
      <c r="DE4586" s="33"/>
      <c r="DF4586" s="33"/>
      <c r="DG4586" s="33"/>
      <c r="DH4586" s="33"/>
      <c r="DI4586" s="33"/>
    </row>
    <row r="4587" spans="27:113" x14ac:dyDescent="0.2">
      <c r="AA4587" s="10">
        <v>4585</v>
      </c>
      <c r="AB4587" s="27"/>
      <c r="AC4587" s="28"/>
      <c r="AD4587" s="29"/>
      <c r="AE4587" s="30"/>
      <c r="AF4587" s="29"/>
      <c r="AG4587" s="30"/>
      <c r="AH4587" s="29"/>
      <c r="AI4587" s="30"/>
      <c r="AJ4587" s="29"/>
      <c r="AK4587" s="30"/>
      <c r="AL4587" s="29"/>
      <c r="AM4587" s="30"/>
      <c r="AN4587" s="30"/>
      <c r="AO4587" s="29"/>
      <c r="AP4587" s="30"/>
      <c r="AQ4587" s="29"/>
      <c r="AR4587" s="30"/>
      <c r="AS4587" s="30"/>
      <c r="AT4587" s="31"/>
      <c r="AU4587" s="96"/>
      <c r="AV4587" s="33"/>
      <c r="AW4587" s="10">
        <v>4585</v>
      </c>
      <c r="AX4587" s="29"/>
      <c r="AY4587" s="30"/>
      <c r="AZ4587" s="29"/>
      <c r="BA4587" s="30"/>
      <c r="BB4587" s="29"/>
      <c r="BC4587" s="30"/>
      <c r="BD4587" s="29"/>
      <c r="BE4587" s="30"/>
      <c r="BF4587" s="29"/>
      <c r="BG4587" s="30"/>
      <c r="BH4587" s="29"/>
      <c r="BI4587" s="30"/>
      <c r="BJ4587" s="30"/>
      <c r="BK4587" s="29"/>
      <c r="BL4587" s="30"/>
      <c r="BM4587" s="29"/>
      <c r="BN4587" s="30"/>
      <c r="BO4587" s="30"/>
      <c r="BP4587" s="31"/>
      <c r="BQ4587" s="31"/>
      <c r="BR4587" s="31"/>
      <c r="BS4587" s="31"/>
      <c r="BT4587" s="31"/>
      <c r="BU4587" s="31"/>
      <c r="BV4587" s="31"/>
      <c r="BW4587" s="31"/>
      <c r="BX4587" s="31"/>
      <c r="BY4587" s="31"/>
      <c r="BZ4587" s="31"/>
      <c r="CA4587" s="31"/>
      <c r="CB4587" s="31"/>
      <c r="CC4587" s="31"/>
      <c r="CD4587" s="31"/>
      <c r="CE4587" s="31"/>
      <c r="CF4587" s="31"/>
      <c r="CG4587" s="31"/>
      <c r="CH4587" s="31"/>
      <c r="CI4587" s="31"/>
      <c r="CJ4587" s="31"/>
      <c r="CK4587" s="31"/>
      <c r="CL4587" s="31"/>
      <c r="CM4587" s="31"/>
      <c r="CN4587" s="31"/>
      <c r="CO4587" s="31"/>
      <c r="CP4587" s="31"/>
      <c r="CQ4587" s="31"/>
      <c r="CR4587" s="31"/>
      <c r="CS4587" s="31"/>
      <c r="CT4587" s="31"/>
      <c r="CU4587" s="31"/>
      <c r="CV4587" s="31"/>
      <c r="CW4587" s="31"/>
      <c r="CX4587" s="31"/>
      <c r="CY4587" s="31"/>
      <c r="CZ4587" s="31"/>
      <c r="DA4587" s="31"/>
      <c r="DB4587" s="31"/>
      <c r="DC4587" s="33"/>
      <c r="DD4587" s="33"/>
      <c r="DE4587" s="33"/>
      <c r="DF4587" s="33"/>
      <c r="DG4587" s="33"/>
      <c r="DH4587" s="33"/>
      <c r="DI4587" s="33"/>
    </row>
    <row r="4588" spans="27:113" x14ac:dyDescent="0.2">
      <c r="AA4588" s="10">
        <v>4586</v>
      </c>
      <c r="AB4588" s="27"/>
      <c r="AC4588" s="28"/>
      <c r="AD4588" s="29"/>
      <c r="AE4588" s="30"/>
      <c r="AF4588" s="29"/>
      <c r="AG4588" s="30"/>
      <c r="AH4588" s="29"/>
      <c r="AI4588" s="30"/>
      <c r="AJ4588" s="29"/>
      <c r="AK4588" s="30"/>
      <c r="AL4588" s="29"/>
      <c r="AM4588" s="30"/>
      <c r="AN4588" s="30"/>
      <c r="AO4588" s="29"/>
      <c r="AP4588" s="30"/>
      <c r="AQ4588" s="29"/>
      <c r="AR4588" s="30"/>
      <c r="AS4588" s="30"/>
      <c r="AT4588" s="31"/>
      <c r="AU4588" s="96"/>
      <c r="AV4588" s="33"/>
      <c r="AW4588" s="10">
        <v>4586</v>
      </c>
      <c r="AX4588" s="29"/>
      <c r="AY4588" s="30"/>
      <c r="AZ4588" s="29"/>
      <c r="BA4588" s="30"/>
      <c r="BB4588" s="29"/>
      <c r="BC4588" s="30"/>
      <c r="BD4588" s="29"/>
      <c r="BE4588" s="30"/>
      <c r="BF4588" s="29"/>
      <c r="BG4588" s="30"/>
      <c r="BH4588" s="29"/>
      <c r="BI4588" s="30"/>
      <c r="BJ4588" s="30"/>
      <c r="BK4588" s="29"/>
      <c r="BL4588" s="30"/>
      <c r="BM4588" s="29"/>
      <c r="BN4588" s="30"/>
      <c r="BO4588" s="30"/>
      <c r="BP4588" s="31"/>
      <c r="BQ4588" s="31"/>
      <c r="BR4588" s="31"/>
      <c r="BS4588" s="31"/>
      <c r="BT4588" s="31"/>
      <c r="BU4588" s="31"/>
      <c r="BV4588" s="31"/>
      <c r="BW4588" s="31"/>
      <c r="BX4588" s="31"/>
      <c r="BY4588" s="31"/>
      <c r="BZ4588" s="31"/>
      <c r="CA4588" s="31"/>
      <c r="CB4588" s="31"/>
      <c r="CC4588" s="31"/>
      <c r="CD4588" s="31"/>
      <c r="CE4588" s="31"/>
      <c r="CF4588" s="31"/>
      <c r="CG4588" s="31"/>
      <c r="CH4588" s="31"/>
      <c r="CI4588" s="31"/>
      <c r="CJ4588" s="31"/>
      <c r="CK4588" s="31"/>
      <c r="CL4588" s="31"/>
      <c r="CM4588" s="31"/>
      <c r="CN4588" s="31"/>
      <c r="CO4588" s="31"/>
      <c r="CP4588" s="31"/>
      <c r="CQ4588" s="31"/>
      <c r="CR4588" s="31"/>
      <c r="CS4588" s="31"/>
      <c r="CT4588" s="31"/>
      <c r="CU4588" s="31"/>
      <c r="CV4588" s="31"/>
      <c r="CW4588" s="31"/>
      <c r="CX4588" s="31"/>
      <c r="CY4588" s="31"/>
      <c r="CZ4588" s="31"/>
      <c r="DA4588" s="31"/>
      <c r="DB4588" s="31"/>
      <c r="DC4588" s="33"/>
      <c r="DD4588" s="33"/>
      <c r="DE4588" s="33"/>
      <c r="DF4588" s="33"/>
      <c r="DG4588" s="33"/>
      <c r="DH4588" s="33"/>
      <c r="DI4588" s="33"/>
    </row>
    <row r="4589" spans="27:113" x14ac:dyDescent="0.2">
      <c r="AA4589" s="10">
        <v>4587</v>
      </c>
      <c r="AB4589" s="27"/>
      <c r="AC4589" s="28"/>
      <c r="AD4589" s="29"/>
      <c r="AE4589" s="30"/>
      <c r="AF4589" s="29"/>
      <c r="AG4589" s="30"/>
      <c r="AH4589" s="29"/>
      <c r="AI4589" s="30"/>
      <c r="AJ4589" s="29"/>
      <c r="AK4589" s="30"/>
      <c r="AL4589" s="29"/>
      <c r="AM4589" s="30"/>
      <c r="AN4589" s="30"/>
      <c r="AO4589" s="29"/>
      <c r="AP4589" s="30"/>
      <c r="AQ4589" s="29"/>
      <c r="AR4589" s="30"/>
      <c r="AS4589" s="30"/>
      <c r="AT4589" s="31"/>
      <c r="AU4589" s="96"/>
      <c r="AV4589" s="33"/>
      <c r="AW4589" s="10">
        <v>4587</v>
      </c>
      <c r="AX4589" s="29"/>
      <c r="AY4589" s="30"/>
      <c r="AZ4589" s="29"/>
      <c r="BA4589" s="30"/>
      <c r="BB4589" s="29"/>
      <c r="BC4589" s="30"/>
      <c r="BD4589" s="29"/>
      <c r="BE4589" s="30"/>
      <c r="BF4589" s="29"/>
      <c r="BG4589" s="30"/>
      <c r="BH4589" s="29"/>
      <c r="BI4589" s="30"/>
      <c r="BJ4589" s="30"/>
      <c r="BK4589" s="29"/>
      <c r="BL4589" s="30"/>
      <c r="BM4589" s="29"/>
      <c r="BN4589" s="30"/>
      <c r="BO4589" s="30"/>
      <c r="BP4589" s="31"/>
      <c r="BQ4589" s="31"/>
      <c r="BR4589" s="31"/>
      <c r="BS4589" s="31"/>
      <c r="BT4589" s="31"/>
      <c r="BU4589" s="31"/>
      <c r="BV4589" s="31"/>
      <c r="BW4589" s="31"/>
      <c r="BX4589" s="31"/>
      <c r="BY4589" s="31"/>
      <c r="BZ4589" s="31"/>
      <c r="CA4589" s="31"/>
      <c r="CB4589" s="31"/>
      <c r="CC4589" s="31"/>
      <c r="CD4589" s="31"/>
      <c r="CE4589" s="31"/>
      <c r="CF4589" s="31"/>
      <c r="CG4589" s="31"/>
      <c r="CH4589" s="31"/>
      <c r="CI4589" s="31"/>
      <c r="CJ4589" s="31"/>
      <c r="CK4589" s="31"/>
      <c r="CL4589" s="31"/>
      <c r="CM4589" s="31"/>
      <c r="CN4589" s="31"/>
      <c r="CO4589" s="31"/>
      <c r="CP4589" s="31"/>
      <c r="CQ4589" s="31"/>
      <c r="CR4589" s="31"/>
      <c r="CS4589" s="31"/>
      <c r="CT4589" s="31"/>
      <c r="CU4589" s="31"/>
      <c r="CV4589" s="31"/>
      <c r="CW4589" s="31"/>
      <c r="CX4589" s="31"/>
      <c r="CY4589" s="31"/>
      <c r="CZ4589" s="31"/>
      <c r="DA4589" s="31"/>
      <c r="DB4589" s="31"/>
      <c r="DC4589" s="33"/>
      <c r="DD4589" s="33"/>
      <c r="DE4589" s="33"/>
      <c r="DF4589" s="33"/>
      <c r="DG4589" s="33"/>
      <c r="DH4589" s="33"/>
      <c r="DI4589" s="33"/>
    </row>
    <row r="4590" spans="27:113" x14ac:dyDescent="0.2">
      <c r="AA4590" s="10">
        <v>4588</v>
      </c>
      <c r="AB4590" s="27"/>
      <c r="AC4590" s="28"/>
      <c r="AD4590" s="29"/>
      <c r="AE4590" s="30"/>
      <c r="AF4590" s="29"/>
      <c r="AG4590" s="30"/>
      <c r="AH4590" s="29"/>
      <c r="AI4590" s="30"/>
      <c r="AJ4590" s="29"/>
      <c r="AK4590" s="30"/>
      <c r="AL4590" s="29"/>
      <c r="AM4590" s="30"/>
      <c r="AN4590" s="30"/>
      <c r="AO4590" s="29"/>
      <c r="AP4590" s="30"/>
      <c r="AQ4590" s="29"/>
      <c r="AR4590" s="30"/>
      <c r="AS4590" s="30"/>
      <c r="AT4590" s="31"/>
      <c r="AU4590" s="96"/>
      <c r="AV4590" s="33"/>
      <c r="AW4590" s="10">
        <v>4588</v>
      </c>
      <c r="AX4590" s="29"/>
      <c r="AY4590" s="30"/>
      <c r="AZ4590" s="29"/>
      <c r="BA4590" s="30"/>
      <c r="BB4590" s="29"/>
      <c r="BC4590" s="30"/>
      <c r="BD4590" s="29"/>
      <c r="BE4590" s="30"/>
      <c r="BF4590" s="29"/>
      <c r="BG4590" s="30"/>
      <c r="BH4590" s="29"/>
      <c r="BI4590" s="30"/>
      <c r="BJ4590" s="30"/>
      <c r="BK4590" s="29"/>
      <c r="BL4590" s="30"/>
      <c r="BM4590" s="29"/>
      <c r="BN4590" s="30"/>
      <c r="BO4590" s="30"/>
      <c r="BP4590" s="31"/>
      <c r="BQ4590" s="31"/>
      <c r="BR4590" s="31"/>
      <c r="BS4590" s="31"/>
      <c r="BT4590" s="31"/>
      <c r="BU4590" s="31"/>
      <c r="BV4590" s="31"/>
      <c r="BW4590" s="31"/>
      <c r="BX4590" s="31"/>
      <c r="BY4590" s="31"/>
      <c r="BZ4590" s="31"/>
      <c r="CA4590" s="31"/>
      <c r="CB4590" s="31"/>
      <c r="CC4590" s="31"/>
      <c r="CD4590" s="31"/>
      <c r="CE4590" s="31"/>
      <c r="CF4590" s="31"/>
      <c r="CG4590" s="31"/>
      <c r="CH4590" s="31"/>
      <c r="CI4590" s="31"/>
      <c r="CJ4590" s="31"/>
      <c r="CK4590" s="31"/>
      <c r="CL4590" s="31"/>
      <c r="CM4590" s="31"/>
      <c r="CN4590" s="31"/>
      <c r="CO4590" s="31"/>
      <c r="CP4590" s="31"/>
      <c r="CQ4590" s="31"/>
      <c r="CR4590" s="31"/>
      <c r="CS4590" s="31"/>
      <c r="CT4590" s="31"/>
      <c r="CU4590" s="31"/>
      <c r="CV4590" s="31"/>
      <c r="CW4590" s="31"/>
      <c r="CX4590" s="31"/>
      <c r="CY4590" s="31"/>
      <c r="CZ4590" s="31"/>
      <c r="DA4590" s="31"/>
      <c r="DB4590" s="31"/>
      <c r="DC4590" s="33"/>
      <c r="DD4590" s="33"/>
      <c r="DE4590" s="33"/>
      <c r="DF4590" s="33"/>
      <c r="DG4590" s="33"/>
      <c r="DH4590" s="33"/>
      <c r="DI4590" s="33"/>
    </row>
    <row r="4591" spans="27:113" x14ac:dyDescent="0.2">
      <c r="AA4591" s="10">
        <v>4589</v>
      </c>
      <c r="AB4591" s="27"/>
      <c r="AC4591" s="28"/>
      <c r="AD4591" s="29"/>
      <c r="AE4591" s="30"/>
      <c r="AF4591" s="29"/>
      <c r="AG4591" s="30"/>
      <c r="AH4591" s="29"/>
      <c r="AI4591" s="30"/>
      <c r="AJ4591" s="29"/>
      <c r="AK4591" s="30"/>
      <c r="AL4591" s="29"/>
      <c r="AM4591" s="30"/>
      <c r="AN4591" s="30"/>
      <c r="AO4591" s="29"/>
      <c r="AP4591" s="30"/>
      <c r="AQ4591" s="29"/>
      <c r="AR4591" s="30"/>
      <c r="AS4591" s="30"/>
      <c r="AT4591" s="31"/>
      <c r="AU4591" s="96"/>
      <c r="AV4591" s="33"/>
      <c r="AW4591" s="10">
        <v>4589</v>
      </c>
      <c r="AX4591" s="29"/>
      <c r="AY4591" s="30"/>
      <c r="AZ4591" s="29"/>
      <c r="BA4591" s="30"/>
      <c r="BB4591" s="29"/>
      <c r="BC4591" s="30"/>
      <c r="BD4591" s="29"/>
      <c r="BE4591" s="30"/>
      <c r="BF4591" s="29"/>
      <c r="BG4591" s="30"/>
      <c r="BH4591" s="29"/>
      <c r="BI4591" s="30"/>
      <c r="BJ4591" s="30"/>
      <c r="BK4591" s="29"/>
      <c r="BL4591" s="30"/>
      <c r="BM4591" s="29"/>
      <c r="BN4591" s="30"/>
      <c r="BO4591" s="30"/>
      <c r="BP4591" s="31"/>
      <c r="BQ4591" s="31"/>
      <c r="BR4591" s="31"/>
      <c r="BS4591" s="31"/>
      <c r="BT4591" s="31"/>
      <c r="BU4591" s="31"/>
      <c r="BV4591" s="31"/>
      <c r="BW4591" s="31"/>
      <c r="BX4591" s="31"/>
      <c r="BY4591" s="31"/>
      <c r="BZ4591" s="31"/>
      <c r="CA4591" s="31"/>
      <c r="CB4591" s="31"/>
      <c r="CC4591" s="31"/>
      <c r="CD4591" s="31"/>
      <c r="CE4591" s="31"/>
      <c r="CF4591" s="31"/>
      <c r="CG4591" s="31"/>
      <c r="CH4591" s="31"/>
      <c r="CI4591" s="31"/>
      <c r="CJ4591" s="31"/>
      <c r="CK4591" s="31"/>
      <c r="CL4591" s="31"/>
      <c r="CM4591" s="31"/>
      <c r="CN4591" s="31"/>
      <c r="CO4591" s="31"/>
      <c r="CP4591" s="31"/>
      <c r="CQ4591" s="31"/>
      <c r="CR4591" s="31"/>
      <c r="CS4591" s="31"/>
      <c r="CT4591" s="31"/>
      <c r="CU4591" s="31"/>
      <c r="CV4591" s="31"/>
      <c r="CW4591" s="31"/>
      <c r="CX4591" s="31"/>
      <c r="CY4591" s="31"/>
      <c r="CZ4591" s="31"/>
      <c r="DA4591" s="31"/>
      <c r="DB4591" s="31"/>
      <c r="DC4591" s="33"/>
      <c r="DD4591" s="33"/>
      <c r="DE4591" s="33"/>
      <c r="DF4591" s="33"/>
      <c r="DG4591" s="33"/>
      <c r="DH4591" s="33"/>
      <c r="DI4591" s="33"/>
    </row>
    <row r="4592" spans="27:113" x14ac:dyDescent="0.2">
      <c r="AA4592" s="10">
        <v>4590</v>
      </c>
      <c r="AB4592" s="27"/>
      <c r="AC4592" s="28"/>
      <c r="AD4592" s="29"/>
      <c r="AE4592" s="30"/>
      <c r="AF4592" s="29"/>
      <c r="AG4592" s="30"/>
      <c r="AH4592" s="29"/>
      <c r="AI4592" s="30"/>
      <c r="AJ4592" s="29"/>
      <c r="AK4592" s="30"/>
      <c r="AL4592" s="29"/>
      <c r="AM4592" s="30"/>
      <c r="AN4592" s="30"/>
      <c r="AO4592" s="29"/>
      <c r="AP4592" s="30"/>
      <c r="AQ4592" s="29"/>
      <c r="AR4592" s="30"/>
      <c r="AS4592" s="30"/>
      <c r="AT4592" s="31"/>
      <c r="AU4592" s="96"/>
      <c r="AV4592" s="33"/>
      <c r="AW4592" s="10">
        <v>4590</v>
      </c>
      <c r="AX4592" s="29"/>
      <c r="AY4592" s="30"/>
      <c r="AZ4592" s="29"/>
      <c r="BA4592" s="30"/>
      <c r="BB4592" s="29"/>
      <c r="BC4592" s="30"/>
      <c r="BD4592" s="29"/>
      <c r="BE4592" s="30"/>
      <c r="BF4592" s="29"/>
      <c r="BG4592" s="30"/>
      <c r="BH4592" s="29"/>
      <c r="BI4592" s="30"/>
      <c r="BJ4592" s="30"/>
      <c r="BK4592" s="29"/>
      <c r="BL4592" s="30"/>
      <c r="BM4592" s="29"/>
      <c r="BN4592" s="30"/>
      <c r="BO4592" s="30"/>
      <c r="BP4592" s="31"/>
      <c r="BQ4592" s="31"/>
      <c r="BR4592" s="31"/>
      <c r="BS4592" s="31"/>
      <c r="BT4592" s="31"/>
      <c r="BU4592" s="31"/>
      <c r="BV4592" s="31"/>
      <c r="BW4592" s="31"/>
      <c r="BX4592" s="31"/>
      <c r="BY4592" s="31"/>
      <c r="BZ4592" s="31"/>
      <c r="CA4592" s="31"/>
      <c r="CB4592" s="31"/>
      <c r="CC4592" s="31"/>
      <c r="CD4592" s="31"/>
      <c r="CE4592" s="31"/>
      <c r="CF4592" s="31"/>
      <c r="CG4592" s="31"/>
      <c r="CH4592" s="31"/>
      <c r="CI4592" s="31"/>
      <c r="CJ4592" s="31"/>
      <c r="CK4592" s="31"/>
      <c r="CL4592" s="31"/>
      <c r="CM4592" s="31"/>
      <c r="CN4592" s="31"/>
      <c r="CO4592" s="31"/>
      <c r="CP4592" s="31"/>
      <c r="CQ4592" s="31"/>
      <c r="CR4592" s="31"/>
      <c r="CS4592" s="31"/>
      <c r="CT4592" s="31"/>
      <c r="CU4592" s="31"/>
      <c r="CV4592" s="31"/>
      <c r="CW4592" s="31"/>
      <c r="CX4592" s="31"/>
      <c r="CY4592" s="31"/>
      <c r="CZ4592" s="31"/>
      <c r="DA4592" s="31"/>
      <c r="DB4592" s="31"/>
      <c r="DC4592" s="33"/>
      <c r="DD4592" s="33"/>
      <c r="DE4592" s="33"/>
      <c r="DF4592" s="33"/>
      <c r="DG4592" s="33"/>
      <c r="DH4592" s="33"/>
      <c r="DI4592" s="33"/>
    </row>
    <row r="4593" spans="27:113" x14ac:dyDescent="0.2">
      <c r="AA4593" s="10">
        <v>4591</v>
      </c>
      <c r="AB4593" s="27"/>
      <c r="AC4593" s="28"/>
      <c r="AD4593" s="29"/>
      <c r="AE4593" s="30"/>
      <c r="AF4593" s="29"/>
      <c r="AG4593" s="30"/>
      <c r="AH4593" s="29"/>
      <c r="AI4593" s="30"/>
      <c r="AJ4593" s="29"/>
      <c r="AK4593" s="30"/>
      <c r="AL4593" s="29"/>
      <c r="AM4593" s="30"/>
      <c r="AN4593" s="30"/>
      <c r="AO4593" s="29"/>
      <c r="AP4593" s="30"/>
      <c r="AQ4593" s="29"/>
      <c r="AR4593" s="30"/>
      <c r="AS4593" s="30"/>
      <c r="AT4593" s="31"/>
      <c r="AU4593" s="96"/>
      <c r="AV4593" s="33"/>
      <c r="AW4593" s="10">
        <v>4591</v>
      </c>
      <c r="AX4593" s="29"/>
      <c r="AY4593" s="30"/>
      <c r="AZ4593" s="29"/>
      <c r="BA4593" s="30"/>
      <c r="BB4593" s="29"/>
      <c r="BC4593" s="30"/>
      <c r="BD4593" s="29"/>
      <c r="BE4593" s="30"/>
      <c r="BF4593" s="29"/>
      <c r="BG4593" s="30"/>
      <c r="BH4593" s="29"/>
      <c r="BI4593" s="30"/>
      <c r="BJ4593" s="30"/>
      <c r="BK4593" s="29"/>
      <c r="BL4593" s="30"/>
      <c r="BM4593" s="29"/>
      <c r="BN4593" s="30"/>
      <c r="BO4593" s="30"/>
      <c r="BP4593" s="31"/>
      <c r="BQ4593" s="31"/>
      <c r="BR4593" s="31"/>
      <c r="BS4593" s="31"/>
      <c r="BT4593" s="31"/>
      <c r="BU4593" s="31"/>
      <c r="BV4593" s="31"/>
      <c r="BW4593" s="31"/>
      <c r="BX4593" s="31"/>
      <c r="BY4593" s="31"/>
      <c r="BZ4593" s="31"/>
      <c r="CA4593" s="31"/>
      <c r="CB4593" s="31"/>
      <c r="CC4593" s="31"/>
      <c r="CD4593" s="31"/>
      <c r="CE4593" s="31"/>
      <c r="CF4593" s="31"/>
      <c r="CG4593" s="31"/>
      <c r="CH4593" s="31"/>
      <c r="CI4593" s="31"/>
      <c r="CJ4593" s="31"/>
      <c r="CK4593" s="31"/>
      <c r="CL4593" s="31"/>
      <c r="CM4593" s="31"/>
      <c r="CN4593" s="31"/>
      <c r="CO4593" s="31"/>
      <c r="CP4593" s="31"/>
      <c r="CQ4593" s="31"/>
      <c r="CR4593" s="31"/>
      <c r="CS4593" s="31"/>
      <c r="CT4593" s="31"/>
      <c r="CU4593" s="31"/>
      <c r="CV4593" s="31"/>
      <c r="CW4593" s="31"/>
      <c r="CX4593" s="31"/>
      <c r="CY4593" s="31"/>
      <c r="CZ4593" s="31"/>
      <c r="DA4593" s="31"/>
      <c r="DB4593" s="31"/>
      <c r="DC4593" s="33"/>
      <c r="DD4593" s="33"/>
      <c r="DE4593" s="33"/>
      <c r="DF4593" s="33"/>
      <c r="DG4593" s="33"/>
      <c r="DH4593" s="33"/>
      <c r="DI4593" s="33"/>
    </row>
    <row r="4594" spans="27:113" x14ac:dyDescent="0.2">
      <c r="AA4594" s="10">
        <v>4592</v>
      </c>
      <c r="AB4594" s="27"/>
      <c r="AC4594" s="28"/>
      <c r="AD4594" s="29"/>
      <c r="AE4594" s="30"/>
      <c r="AF4594" s="29"/>
      <c r="AG4594" s="30"/>
      <c r="AH4594" s="29"/>
      <c r="AI4594" s="30"/>
      <c r="AJ4594" s="29"/>
      <c r="AK4594" s="30"/>
      <c r="AL4594" s="29"/>
      <c r="AM4594" s="30"/>
      <c r="AN4594" s="30"/>
      <c r="AO4594" s="29"/>
      <c r="AP4594" s="30"/>
      <c r="AQ4594" s="29"/>
      <c r="AR4594" s="30"/>
      <c r="AS4594" s="30"/>
      <c r="AT4594" s="31"/>
      <c r="AU4594" s="96"/>
      <c r="AV4594" s="33"/>
      <c r="AW4594" s="10">
        <v>4592</v>
      </c>
      <c r="AX4594" s="29"/>
      <c r="AY4594" s="30"/>
      <c r="AZ4594" s="29"/>
      <c r="BA4594" s="30"/>
      <c r="BB4594" s="29"/>
      <c r="BC4594" s="30"/>
      <c r="BD4594" s="29"/>
      <c r="BE4594" s="30"/>
      <c r="BF4594" s="29"/>
      <c r="BG4594" s="30"/>
      <c r="BH4594" s="29"/>
      <c r="BI4594" s="30"/>
      <c r="BJ4594" s="30"/>
      <c r="BK4594" s="29"/>
      <c r="BL4594" s="30"/>
      <c r="BM4594" s="29"/>
      <c r="BN4594" s="30"/>
      <c r="BO4594" s="30"/>
      <c r="BP4594" s="31"/>
      <c r="BQ4594" s="31"/>
      <c r="BR4594" s="31"/>
      <c r="BS4594" s="31"/>
      <c r="BT4594" s="31"/>
      <c r="BU4594" s="31"/>
      <c r="BV4594" s="31"/>
      <c r="BW4594" s="31"/>
      <c r="BX4594" s="31"/>
      <c r="BY4594" s="31"/>
      <c r="BZ4594" s="31"/>
      <c r="CA4594" s="31"/>
      <c r="CB4594" s="31"/>
      <c r="CC4594" s="31"/>
      <c r="CD4594" s="31"/>
      <c r="CE4594" s="31"/>
      <c r="CF4594" s="31"/>
      <c r="CG4594" s="31"/>
      <c r="CH4594" s="31"/>
      <c r="CI4594" s="31"/>
      <c r="CJ4594" s="31"/>
      <c r="CK4594" s="31"/>
      <c r="CL4594" s="31"/>
      <c r="CM4594" s="31"/>
      <c r="CN4594" s="31"/>
      <c r="CO4594" s="31"/>
      <c r="CP4594" s="31"/>
      <c r="CQ4594" s="31"/>
      <c r="CR4594" s="31"/>
      <c r="CS4594" s="31"/>
      <c r="CT4594" s="31"/>
      <c r="CU4594" s="31"/>
      <c r="CV4594" s="31"/>
      <c r="CW4594" s="31"/>
      <c r="CX4594" s="31"/>
      <c r="CY4594" s="31"/>
      <c r="CZ4594" s="31"/>
      <c r="DA4594" s="31"/>
      <c r="DB4594" s="31"/>
      <c r="DC4594" s="33"/>
      <c r="DD4594" s="33"/>
      <c r="DE4594" s="33"/>
      <c r="DF4594" s="33"/>
      <c r="DG4594" s="33"/>
      <c r="DH4594" s="33"/>
      <c r="DI4594" s="33"/>
    </row>
    <row r="4595" spans="27:113" x14ac:dyDescent="0.2">
      <c r="AA4595" s="10">
        <v>4593</v>
      </c>
      <c r="AB4595" s="27"/>
      <c r="AC4595" s="28"/>
      <c r="AD4595" s="29"/>
      <c r="AE4595" s="30"/>
      <c r="AF4595" s="29"/>
      <c r="AG4595" s="30"/>
      <c r="AH4595" s="29"/>
      <c r="AI4595" s="30"/>
      <c r="AJ4595" s="29"/>
      <c r="AK4595" s="30"/>
      <c r="AL4595" s="29"/>
      <c r="AM4595" s="30"/>
      <c r="AN4595" s="30"/>
      <c r="AO4595" s="29"/>
      <c r="AP4595" s="30"/>
      <c r="AQ4595" s="29"/>
      <c r="AR4595" s="30"/>
      <c r="AS4595" s="30"/>
      <c r="AT4595" s="31"/>
      <c r="AU4595" s="96"/>
      <c r="AV4595" s="33"/>
      <c r="AW4595" s="10">
        <v>4593</v>
      </c>
      <c r="AX4595" s="29"/>
      <c r="AY4595" s="30"/>
      <c r="AZ4595" s="29"/>
      <c r="BA4595" s="30"/>
      <c r="BB4595" s="29"/>
      <c r="BC4595" s="30"/>
      <c r="BD4595" s="29"/>
      <c r="BE4595" s="30"/>
      <c r="BF4595" s="29"/>
      <c r="BG4595" s="30"/>
      <c r="BH4595" s="29"/>
      <c r="BI4595" s="30"/>
      <c r="BJ4595" s="30"/>
      <c r="BK4595" s="29"/>
      <c r="BL4595" s="30"/>
      <c r="BM4595" s="29"/>
      <c r="BN4595" s="30"/>
      <c r="BO4595" s="30"/>
      <c r="BP4595" s="31"/>
      <c r="BQ4595" s="31"/>
      <c r="BR4595" s="31"/>
      <c r="BS4595" s="31"/>
      <c r="BT4595" s="31"/>
      <c r="BU4595" s="31"/>
      <c r="BV4595" s="31"/>
      <c r="BW4595" s="31"/>
      <c r="BX4595" s="31"/>
      <c r="BY4595" s="31"/>
      <c r="BZ4595" s="31"/>
      <c r="CA4595" s="31"/>
      <c r="CB4595" s="31"/>
      <c r="CC4595" s="31"/>
      <c r="CD4595" s="31"/>
      <c r="CE4595" s="31"/>
      <c r="CF4595" s="31"/>
      <c r="CG4595" s="31"/>
      <c r="CH4595" s="31"/>
      <c r="CI4595" s="31"/>
      <c r="CJ4595" s="31"/>
      <c r="CK4595" s="31"/>
      <c r="CL4595" s="31"/>
      <c r="CM4595" s="31"/>
      <c r="CN4595" s="31"/>
      <c r="CO4595" s="31"/>
      <c r="CP4595" s="31"/>
      <c r="CQ4595" s="31"/>
      <c r="CR4595" s="31"/>
      <c r="CS4595" s="31"/>
      <c r="CT4595" s="31"/>
      <c r="CU4595" s="31"/>
      <c r="CV4595" s="31"/>
      <c r="CW4595" s="31"/>
      <c r="CX4595" s="31"/>
      <c r="CY4595" s="31"/>
      <c r="CZ4595" s="31"/>
      <c r="DA4595" s="31"/>
      <c r="DB4595" s="31"/>
      <c r="DC4595" s="33"/>
      <c r="DD4595" s="33"/>
      <c r="DE4595" s="33"/>
      <c r="DF4595" s="33"/>
      <c r="DG4595" s="33"/>
      <c r="DH4595" s="33"/>
      <c r="DI4595" s="33"/>
    </row>
    <row r="4596" spans="27:113" x14ac:dyDescent="0.2">
      <c r="AA4596" s="10">
        <v>4594</v>
      </c>
      <c r="AB4596" s="27"/>
      <c r="AC4596" s="28"/>
      <c r="AD4596" s="29"/>
      <c r="AE4596" s="30"/>
      <c r="AF4596" s="29"/>
      <c r="AG4596" s="30"/>
      <c r="AH4596" s="29"/>
      <c r="AI4596" s="30"/>
      <c r="AJ4596" s="29"/>
      <c r="AK4596" s="30"/>
      <c r="AL4596" s="29"/>
      <c r="AM4596" s="30"/>
      <c r="AN4596" s="30"/>
      <c r="AO4596" s="29"/>
      <c r="AP4596" s="30"/>
      <c r="AQ4596" s="29"/>
      <c r="AR4596" s="30"/>
      <c r="AS4596" s="30"/>
      <c r="AT4596" s="31"/>
      <c r="AU4596" s="96"/>
      <c r="AV4596" s="33"/>
      <c r="AW4596" s="10">
        <v>4594</v>
      </c>
      <c r="AX4596" s="29"/>
      <c r="AY4596" s="30"/>
      <c r="AZ4596" s="29"/>
      <c r="BA4596" s="30"/>
      <c r="BB4596" s="29"/>
      <c r="BC4596" s="30"/>
      <c r="BD4596" s="29"/>
      <c r="BE4596" s="30"/>
      <c r="BF4596" s="29"/>
      <c r="BG4596" s="30"/>
      <c r="BH4596" s="29"/>
      <c r="BI4596" s="30"/>
      <c r="BJ4596" s="30"/>
      <c r="BK4596" s="29"/>
      <c r="BL4596" s="30"/>
      <c r="BM4596" s="29"/>
      <c r="BN4596" s="30"/>
      <c r="BO4596" s="30"/>
      <c r="BP4596" s="31"/>
      <c r="BQ4596" s="31"/>
      <c r="BR4596" s="31"/>
      <c r="BS4596" s="31"/>
      <c r="BT4596" s="31"/>
      <c r="BU4596" s="31"/>
      <c r="BV4596" s="31"/>
      <c r="BW4596" s="31"/>
      <c r="BX4596" s="31"/>
      <c r="BY4596" s="31"/>
      <c r="BZ4596" s="31"/>
      <c r="CA4596" s="31"/>
      <c r="CB4596" s="31"/>
      <c r="CC4596" s="31"/>
      <c r="CD4596" s="31"/>
      <c r="CE4596" s="31"/>
      <c r="CF4596" s="31"/>
      <c r="CG4596" s="31"/>
      <c r="CH4596" s="31"/>
      <c r="CI4596" s="31"/>
      <c r="CJ4596" s="31"/>
      <c r="CK4596" s="31"/>
      <c r="CL4596" s="31"/>
      <c r="CM4596" s="31"/>
      <c r="CN4596" s="31"/>
      <c r="CO4596" s="31"/>
      <c r="CP4596" s="31"/>
      <c r="CQ4596" s="31"/>
      <c r="CR4596" s="31"/>
      <c r="CS4596" s="31"/>
      <c r="CT4596" s="31"/>
      <c r="CU4596" s="31"/>
      <c r="CV4596" s="31"/>
      <c r="CW4596" s="31"/>
      <c r="CX4596" s="31"/>
      <c r="CY4596" s="31"/>
      <c r="CZ4596" s="31"/>
      <c r="DA4596" s="31"/>
      <c r="DB4596" s="31"/>
      <c r="DC4596" s="33"/>
      <c r="DD4596" s="33"/>
      <c r="DE4596" s="33"/>
      <c r="DF4596" s="33"/>
      <c r="DG4596" s="33"/>
      <c r="DH4596" s="33"/>
      <c r="DI4596" s="33"/>
    </row>
    <row r="4597" spans="27:113" x14ac:dyDescent="0.2">
      <c r="AA4597" s="10">
        <v>4595</v>
      </c>
      <c r="AB4597" s="27"/>
      <c r="AC4597" s="28"/>
      <c r="AD4597" s="29"/>
      <c r="AE4597" s="30"/>
      <c r="AF4597" s="29"/>
      <c r="AG4597" s="30"/>
      <c r="AH4597" s="29"/>
      <c r="AI4597" s="30"/>
      <c r="AJ4597" s="29"/>
      <c r="AK4597" s="30"/>
      <c r="AL4597" s="29"/>
      <c r="AM4597" s="30"/>
      <c r="AN4597" s="30"/>
      <c r="AO4597" s="29"/>
      <c r="AP4597" s="30"/>
      <c r="AQ4597" s="29"/>
      <c r="AR4597" s="30"/>
      <c r="AS4597" s="30"/>
      <c r="AT4597" s="31"/>
      <c r="AU4597" s="96"/>
      <c r="AV4597" s="33"/>
      <c r="AW4597" s="10">
        <v>4595</v>
      </c>
      <c r="AX4597" s="29"/>
      <c r="AY4597" s="30"/>
      <c r="AZ4597" s="29"/>
      <c r="BA4597" s="30"/>
      <c r="BB4597" s="29"/>
      <c r="BC4597" s="30"/>
      <c r="BD4597" s="29"/>
      <c r="BE4597" s="30"/>
      <c r="BF4597" s="29"/>
      <c r="BG4597" s="30"/>
      <c r="BH4597" s="29"/>
      <c r="BI4597" s="30"/>
      <c r="BJ4597" s="30"/>
      <c r="BK4597" s="29"/>
      <c r="BL4597" s="30"/>
      <c r="BM4597" s="29"/>
      <c r="BN4597" s="30"/>
      <c r="BO4597" s="30"/>
      <c r="BP4597" s="31"/>
      <c r="BQ4597" s="31"/>
      <c r="BR4597" s="31"/>
      <c r="BS4597" s="31"/>
      <c r="BT4597" s="31"/>
      <c r="BU4597" s="31"/>
      <c r="BV4597" s="31"/>
      <c r="BW4597" s="31"/>
      <c r="BX4597" s="31"/>
      <c r="BY4597" s="31"/>
      <c r="BZ4597" s="31"/>
      <c r="CA4597" s="31"/>
      <c r="CB4597" s="31"/>
      <c r="CC4597" s="31"/>
      <c r="CD4597" s="31"/>
      <c r="CE4597" s="31"/>
      <c r="CF4597" s="31"/>
      <c r="CG4597" s="31"/>
      <c r="CH4597" s="31"/>
      <c r="CI4597" s="31"/>
      <c r="CJ4597" s="31"/>
      <c r="CK4597" s="31"/>
      <c r="CL4597" s="31"/>
      <c r="CM4597" s="31"/>
      <c r="CN4597" s="31"/>
      <c r="CO4597" s="31"/>
      <c r="CP4597" s="31"/>
      <c r="CQ4597" s="31"/>
      <c r="CR4597" s="31"/>
      <c r="CS4597" s="31"/>
      <c r="CT4597" s="31"/>
      <c r="CU4597" s="31"/>
      <c r="CV4597" s="31"/>
      <c r="CW4597" s="31"/>
      <c r="CX4597" s="31"/>
      <c r="CY4597" s="31"/>
      <c r="CZ4597" s="31"/>
      <c r="DA4597" s="31"/>
      <c r="DB4597" s="31"/>
      <c r="DC4597" s="33"/>
      <c r="DD4597" s="33"/>
      <c r="DE4597" s="33"/>
      <c r="DF4597" s="33"/>
      <c r="DG4597" s="33"/>
      <c r="DH4597" s="33"/>
      <c r="DI4597" s="33"/>
    </row>
    <row r="4598" spans="27:113" x14ac:dyDescent="0.2">
      <c r="AA4598" s="10">
        <v>4596</v>
      </c>
      <c r="AB4598" s="27"/>
      <c r="AC4598" s="28"/>
      <c r="AD4598" s="29"/>
      <c r="AE4598" s="30"/>
      <c r="AF4598" s="29"/>
      <c r="AG4598" s="30"/>
      <c r="AH4598" s="29"/>
      <c r="AI4598" s="30"/>
      <c r="AJ4598" s="29"/>
      <c r="AK4598" s="30"/>
      <c r="AL4598" s="29"/>
      <c r="AM4598" s="30"/>
      <c r="AN4598" s="30"/>
      <c r="AO4598" s="29"/>
      <c r="AP4598" s="30"/>
      <c r="AQ4598" s="29"/>
      <c r="AR4598" s="30"/>
      <c r="AS4598" s="30"/>
      <c r="AT4598" s="31"/>
      <c r="AU4598" s="96"/>
      <c r="AV4598" s="33"/>
      <c r="AW4598" s="10">
        <v>4596</v>
      </c>
      <c r="AX4598" s="29"/>
      <c r="AY4598" s="30"/>
      <c r="AZ4598" s="29"/>
      <c r="BA4598" s="30"/>
      <c r="BB4598" s="29"/>
      <c r="BC4598" s="30"/>
      <c r="BD4598" s="29"/>
      <c r="BE4598" s="30"/>
      <c r="BF4598" s="29"/>
      <c r="BG4598" s="30"/>
      <c r="BH4598" s="29"/>
      <c r="BI4598" s="30"/>
      <c r="BJ4598" s="30"/>
      <c r="BK4598" s="29"/>
      <c r="BL4598" s="30"/>
      <c r="BM4598" s="29"/>
      <c r="BN4598" s="30"/>
      <c r="BO4598" s="30"/>
      <c r="BP4598" s="31"/>
      <c r="BQ4598" s="31"/>
      <c r="BR4598" s="31"/>
      <c r="BS4598" s="31"/>
      <c r="BT4598" s="31"/>
      <c r="BU4598" s="31"/>
      <c r="BV4598" s="31"/>
      <c r="BW4598" s="31"/>
      <c r="BX4598" s="31"/>
      <c r="BY4598" s="31"/>
      <c r="BZ4598" s="31"/>
      <c r="CA4598" s="31"/>
      <c r="CB4598" s="31"/>
      <c r="CC4598" s="31"/>
      <c r="CD4598" s="31"/>
      <c r="CE4598" s="31"/>
      <c r="CF4598" s="31"/>
      <c r="CG4598" s="31"/>
      <c r="CH4598" s="31"/>
      <c r="CI4598" s="31"/>
      <c r="CJ4598" s="31"/>
      <c r="CK4598" s="31"/>
      <c r="CL4598" s="31"/>
      <c r="CM4598" s="31"/>
      <c r="CN4598" s="31"/>
      <c r="CO4598" s="31"/>
      <c r="CP4598" s="31"/>
      <c r="CQ4598" s="31"/>
      <c r="CR4598" s="31"/>
      <c r="CS4598" s="31"/>
      <c r="CT4598" s="31"/>
      <c r="CU4598" s="31"/>
      <c r="CV4598" s="31"/>
      <c r="CW4598" s="31"/>
      <c r="CX4598" s="31"/>
      <c r="CY4598" s="31"/>
      <c r="CZ4598" s="31"/>
      <c r="DA4598" s="31"/>
      <c r="DB4598" s="31"/>
      <c r="DC4598" s="33"/>
      <c r="DD4598" s="33"/>
      <c r="DE4598" s="33"/>
      <c r="DF4598" s="33"/>
      <c r="DG4598" s="33"/>
      <c r="DH4598" s="33"/>
      <c r="DI4598" s="33"/>
    </row>
    <row r="4599" spans="27:113" x14ac:dyDescent="0.2">
      <c r="AA4599" s="10">
        <v>4597</v>
      </c>
      <c r="AB4599" s="27"/>
      <c r="AC4599" s="28"/>
      <c r="AD4599" s="29"/>
      <c r="AE4599" s="30"/>
      <c r="AF4599" s="29"/>
      <c r="AG4599" s="30"/>
      <c r="AH4599" s="29"/>
      <c r="AI4599" s="30"/>
      <c r="AJ4599" s="29"/>
      <c r="AK4599" s="30"/>
      <c r="AL4599" s="29"/>
      <c r="AM4599" s="30"/>
      <c r="AN4599" s="30"/>
      <c r="AO4599" s="29"/>
      <c r="AP4599" s="30"/>
      <c r="AQ4599" s="29"/>
      <c r="AR4599" s="30"/>
      <c r="AS4599" s="30"/>
      <c r="AT4599" s="31"/>
      <c r="AU4599" s="96"/>
      <c r="AV4599" s="33"/>
      <c r="AW4599" s="10">
        <v>4597</v>
      </c>
      <c r="AX4599" s="29"/>
      <c r="AY4599" s="30"/>
      <c r="AZ4599" s="29"/>
      <c r="BA4599" s="30"/>
      <c r="BB4599" s="29"/>
      <c r="BC4599" s="30"/>
      <c r="BD4599" s="29"/>
      <c r="BE4599" s="30"/>
      <c r="BF4599" s="29"/>
      <c r="BG4599" s="30"/>
      <c r="BH4599" s="29"/>
      <c r="BI4599" s="30"/>
      <c r="BJ4599" s="30"/>
      <c r="BK4599" s="29"/>
      <c r="BL4599" s="30"/>
      <c r="BM4599" s="29"/>
      <c r="BN4599" s="30"/>
      <c r="BO4599" s="30"/>
      <c r="BP4599" s="31"/>
      <c r="BQ4599" s="31"/>
      <c r="BR4599" s="31"/>
      <c r="BS4599" s="31"/>
      <c r="BT4599" s="31"/>
      <c r="BU4599" s="31"/>
      <c r="BV4599" s="31"/>
      <c r="BW4599" s="31"/>
      <c r="BX4599" s="31"/>
      <c r="BY4599" s="31"/>
      <c r="BZ4599" s="31"/>
      <c r="CA4599" s="31"/>
      <c r="CB4599" s="31"/>
      <c r="CC4599" s="31"/>
      <c r="CD4599" s="31"/>
      <c r="CE4599" s="31"/>
      <c r="CF4599" s="31"/>
      <c r="CG4599" s="31"/>
      <c r="CH4599" s="31"/>
      <c r="CI4599" s="31"/>
      <c r="CJ4599" s="31"/>
      <c r="CK4599" s="31"/>
      <c r="CL4599" s="31"/>
      <c r="CM4599" s="31"/>
      <c r="CN4599" s="31"/>
      <c r="CO4599" s="31"/>
      <c r="CP4599" s="31"/>
      <c r="CQ4599" s="31"/>
      <c r="CR4599" s="31"/>
      <c r="CS4599" s="31"/>
      <c r="CT4599" s="31"/>
      <c r="CU4599" s="31"/>
      <c r="CV4599" s="31"/>
      <c r="CW4599" s="31"/>
      <c r="CX4599" s="31"/>
      <c r="CY4599" s="31"/>
      <c r="CZ4599" s="31"/>
      <c r="DA4599" s="31"/>
      <c r="DB4599" s="31"/>
      <c r="DC4599" s="33"/>
      <c r="DD4599" s="33"/>
      <c r="DE4599" s="33"/>
      <c r="DF4599" s="33"/>
      <c r="DG4599" s="33"/>
      <c r="DH4599" s="33"/>
      <c r="DI4599" s="33"/>
    </row>
    <row r="4600" spans="27:113" x14ac:dyDescent="0.2">
      <c r="AA4600" s="10">
        <v>4598</v>
      </c>
      <c r="AB4600" s="27"/>
      <c r="AC4600" s="28"/>
      <c r="AD4600" s="29"/>
      <c r="AE4600" s="30"/>
      <c r="AF4600" s="29"/>
      <c r="AG4600" s="30"/>
      <c r="AH4600" s="29"/>
      <c r="AI4600" s="30"/>
      <c r="AJ4600" s="29"/>
      <c r="AK4600" s="30"/>
      <c r="AL4600" s="29"/>
      <c r="AM4600" s="30"/>
      <c r="AN4600" s="30"/>
      <c r="AO4600" s="29"/>
      <c r="AP4600" s="30"/>
      <c r="AQ4600" s="29"/>
      <c r="AR4600" s="30"/>
      <c r="AS4600" s="30"/>
      <c r="AT4600" s="31"/>
      <c r="AU4600" s="96"/>
      <c r="AV4600" s="33"/>
      <c r="AW4600" s="10">
        <v>4598</v>
      </c>
      <c r="AX4600" s="29"/>
      <c r="AY4600" s="30"/>
      <c r="AZ4600" s="29"/>
      <c r="BA4600" s="30"/>
      <c r="BB4600" s="29"/>
      <c r="BC4600" s="30"/>
      <c r="BD4600" s="29"/>
      <c r="BE4600" s="30"/>
      <c r="BF4600" s="29"/>
      <c r="BG4600" s="30"/>
      <c r="BH4600" s="29"/>
      <c r="BI4600" s="30"/>
      <c r="BJ4600" s="30"/>
      <c r="BK4600" s="29"/>
      <c r="BL4600" s="30"/>
      <c r="BM4600" s="29"/>
      <c r="BN4600" s="30"/>
      <c r="BO4600" s="30"/>
      <c r="BP4600" s="31"/>
      <c r="BQ4600" s="31"/>
      <c r="BR4600" s="31"/>
      <c r="BS4600" s="31"/>
      <c r="BT4600" s="31"/>
      <c r="BU4600" s="31"/>
      <c r="BV4600" s="31"/>
      <c r="BW4600" s="31"/>
      <c r="BX4600" s="31"/>
      <c r="BY4600" s="31"/>
      <c r="BZ4600" s="31"/>
      <c r="CA4600" s="31"/>
      <c r="CB4600" s="31"/>
      <c r="CC4600" s="31"/>
      <c r="CD4600" s="31"/>
      <c r="CE4600" s="31"/>
      <c r="CF4600" s="31"/>
      <c r="CG4600" s="31"/>
      <c r="CH4600" s="31"/>
      <c r="CI4600" s="31"/>
      <c r="CJ4600" s="31"/>
      <c r="CK4600" s="31"/>
      <c r="CL4600" s="31"/>
      <c r="CM4600" s="31"/>
      <c r="CN4600" s="31"/>
      <c r="CO4600" s="31"/>
      <c r="CP4600" s="31"/>
      <c r="CQ4600" s="31"/>
      <c r="CR4600" s="31"/>
      <c r="CS4600" s="31"/>
      <c r="CT4600" s="31"/>
      <c r="CU4600" s="31"/>
      <c r="CV4600" s="31"/>
      <c r="CW4600" s="31"/>
      <c r="CX4600" s="31"/>
      <c r="CY4600" s="31"/>
      <c r="CZ4600" s="31"/>
      <c r="DA4600" s="31"/>
      <c r="DB4600" s="31"/>
      <c r="DC4600" s="33"/>
      <c r="DD4600" s="33"/>
      <c r="DE4600" s="33"/>
      <c r="DF4600" s="33"/>
      <c r="DG4600" s="33"/>
      <c r="DH4600" s="33"/>
      <c r="DI4600" s="33"/>
    </row>
    <row r="4601" spans="27:113" x14ac:dyDescent="0.2">
      <c r="AA4601" s="10">
        <v>4599</v>
      </c>
      <c r="AB4601" s="27"/>
      <c r="AC4601" s="28"/>
      <c r="AD4601" s="29"/>
      <c r="AE4601" s="30"/>
      <c r="AF4601" s="29"/>
      <c r="AG4601" s="30"/>
      <c r="AH4601" s="29"/>
      <c r="AI4601" s="30"/>
      <c r="AJ4601" s="29"/>
      <c r="AK4601" s="30"/>
      <c r="AL4601" s="29"/>
      <c r="AM4601" s="30"/>
      <c r="AN4601" s="30"/>
      <c r="AO4601" s="29"/>
      <c r="AP4601" s="30"/>
      <c r="AQ4601" s="29"/>
      <c r="AR4601" s="30"/>
      <c r="AS4601" s="30"/>
      <c r="AT4601" s="31"/>
      <c r="AU4601" s="96"/>
      <c r="AV4601" s="33"/>
      <c r="AW4601" s="10">
        <v>4599</v>
      </c>
      <c r="AX4601" s="29"/>
      <c r="AY4601" s="30"/>
      <c r="AZ4601" s="29"/>
      <c r="BA4601" s="30"/>
      <c r="BB4601" s="29"/>
      <c r="BC4601" s="30"/>
      <c r="BD4601" s="29"/>
      <c r="BE4601" s="30"/>
      <c r="BF4601" s="29"/>
      <c r="BG4601" s="30"/>
      <c r="BH4601" s="29"/>
      <c r="BI4601" s="30"/>
      <c r="BJ4601" s="30"/>
      <c r="BK4601" s="29"/>
      <c r="BL4601" s="30"/>
      <c r="BM4601" s="29"/>
      <c r="BN4601" s="30"/>
      <c r="BO4601" s="30"/>
      <c r="BP4601" s="31"/>
      <c r="BQ4601" s="31"/>
      <c r="BR4601" s="31"/>
      <c r="BS4601" s="31"/>
      <c r="BT4601" s="31"/>
      <c r="BU4601" s="31"/>
      <c r="BV4601" s="31"/>
      <c r="BW4601" s="31"/>
      <c r="BX4601" s="31"/>
      <c r="BY4601" s="31"/>
      <c r="BZ4601" s="31"/>
      <c r="CA4601" s="31"/>
      <c r="CB4601" s="31"/>
      <c r="CC4601" s="31"/>
      <c r="CD4601" s="31"/>
      <c r="CE4601" s="31"/>
      <c r="CF4601" s="31"/>
      <c r="CG4601" s="31"/>
      <c r="CH4601" s="31"/>
      <c r="CI4601" s="31"/>
      <c r="CJ4601" s="31"/>
      <c r="CK4601" s="31"/>
      <c r="CL4601" s="31"/>
      <c r="CM4601" s="31"/>
      <c r="CN4601" s="31"/>
      <c r="CO4601" s="31"/>
      <c r="CP4601" s="31"/>
      <c r="CQ4601" s="31"/>
      <c r="CR4601" s="31"/>
      <c r="CS4601" s="31"/>
      <c r="CT4601" s="31"/>
      <c r="CU4601" s="31"/>
      <c r="CV4601" s="31"/>
      <c r="CW4601" s="31"/>
      <c r="CX4601" s="31"/>
      <c r="CY4601" s="31"/>
      <c r="CZ4601" s="31"/>
      <c r="DA4601" s="31"/>
      <c r="DB4601" s="31"/>
      <c r="DC4601" s="33"/>
      <c r="DD4601" s="33"/>
      <c r="DE4601" s="33"/>
      <c r="DF4601" s="33"/>
      <c r="DG4601" s="33"/>
      <c r="DH4601" s="33"/>
      <c r="DI4601" s="33"/>
    </row>
    <row r="4602" spans="27:113" x14ac:dyDescent="0.2">
      <c r="AA4602" s="10">
        <v>4600</v>
      </c>
      <c r="AB4602" s="27"/>
      <c r="AC4602" s="28"/>
      <c r="AD4602" s="29"/>
      <c r="AE4602" s="30"/>
      <c r="AF4602" s="29"/>
      <c r="AG4602" s="30"/>
      <c r="AH4602" s="29"/>
      <c r="AI4602" s="30"/>
      <c r="AJ4602" s="29"/>
      <c r="AK4602" s="30"/>
      <c r="AL4602" s="29"/>
      <c r="AM4602" s="30"/>
      <c r="AN4602" s="30"/>
      <c r="AO4602" s="29"/>
      <c r="AP4602" s="30"/>
      <c r="AQ4602" s="29"/>
      <c r="AR4602" s="30"/>
      <c r="AS4602" s="30"/>
      <c r="AT4602" s="31"/>
      <c r="AU4602" s="96"/>
      <c r="AV4602" s="33"/>
      <c r="AW4602" s="10">
        <v>4600</v>
      </c>
      <c r="AX4602" s="29"/>
      <c r="AY4602" s="30"/>
      <c r="AZ4602" s="29"/>
      <c r="BA4602" s="30"/>
      <c r="BB4602" s="29"/>
      <c r="BC4602" s="30"/>
      <c r="BD4602" s="29"/>
      <c r="BE4602" s="30"/>
      <c r="BF4602" s="29"/>
      <c r="BG4602" s="30"/>
      <c r="BH4602" s="29"/>
      <c r="BI4602" s="30"/>
      <c r="BJ4602" s="30"/>
      <c r="BK4602" s="29"/>
      <c r="BL4602" s="30"/>
      <c r="BM4602" s="29"/>
      <c r="BN4602" s="30"/>
      <c r="BO4602" s="30"/>
      <c r="BP4602" s="31"/>
      <c r="BQ4602" s="31"/>
      <c r="BR4602" s="31"/>
      <c r="BS4602" s="31"/>
      <c r="BT4602" s="31"/>
      <c r="BU4602" s="31"/>
      <c r="BV4602" s="31"/>
      <c r="BW4602" s="31"/>
      <c r="BX4602" s="31"/>
      <c r="BY4602" s="31"/>
      <c r="BZ4602" s="31"/>
      <c r="CA4602" s="31"/>
      <c r="CB4602" s="31"/>
      <c r="CC4602" s="31"/>
      <c r="CD4602" s="31"/>
      <c r="CE4602" s="31"/>
      <c r="CF4602" s="31"/>
      <c r="CG4602" s="31"/>
      <c r="CH4602" s="31"/>
      <c r="CI4602" s="31"/>
      <c r="CJ4602" s="31"/>
      <c r="CK4602" s="31"/>
      <c r="CL4602" s="31"/>
      <c r="CM4602" s="31"/>
      <c r="CN4602" s="31"/>
      <c r="CO4602" s="31"/>
      <c r="CP4602" s="31"/>
      <c r="CQ4602" s="31"/>
      <c r="CR4602" s="31"/>
      <c r="CS4602" s="31"/>
      <c r="CT4602" s="31"/>
      <c r="CU4602" s="31"/>
      <c r="CV4602" s="31"/>
      <c r="CW4602" s="31"/>
      <c r="CX4602" s="31"/>
      <c r="CY4602" s="31"/>
      <c r="CZ4602" s="31"/>
      <c r="DA4602" s="31"/>
      <c r="DB4602" s="31"/>
      <c r="DC4602" s="33"/>
      <c r="DD4602" s="33"/>
      <c r="DE4602" s="33"/>
      <c r="DF4602" s="33"/>
      <c r="DG4602" s="33"/>
      <c r="DH4602" s="33"/>
      <c r="DI4602" s="33"/>
    </row>
    <row r="4603" spans="27:113" x14ac:dyDescent="0.2">
      <c r="AA4603" s="10">
        <v>4601</v>
      </c>
      <c r="AB4603" s="27"/>
      <c r="AC4603" s="28"/>
      <c r="AD4603" s="29"/>
      <c r="AE4603" s="30"/>
      <c r="AF4603" s="29"/>
      <c r="AG4603" s="30"/>
      <c r="AH4603" s="29"/>
      <c r="AI4603" s="30"/>
      <c r="AJ4603" s="29"/>
      <c r="AK4603" s="30"/>
      <c r="AL4603" s="29"/>
      <c r="AM4603" s="30"/>
      <c r="AN4603" s="30"/>
      <c r="AO4603" s="29"/>
      <c r="AP4603" s="30"/>
      <c r="AQ4603" s="29"/>
      <c r="AR4603" s="30"/>
      <c r="AS4603" s="30"/>
      <c r="AT4603" s="31"/>
      <c r="AU4603" s="96"/>
      <c r="AV4603" s="33"/>
      <c r="AW4603" s="10">
        <v>4601</v>
      </c>
      <c r="AX4603" s="29"/>
      <c r="AY4603" s="30"/>
      <c r="AZ4603" s="29"/>
      <c r="BA4603" s="30"/>
      <c r="BB4603" s="29"/>
      <c r="BC4603" s="30"/>
      <c r="BD4603" s="29"/>
      <c r="BE4603" s="30"/>
      <c r="BF4603" s="29"/>
      <c r="BG4603" s="30"/>
      <c r="BH4603" s="29"/>
      <c r="BI4603" s="30"/>
      <c r="BJ4603" s="30"/>
      <c r="BK4603" s="29"/>
      <c r="BL4603" s="30"/>
      <c r="BM4603" s="29"/>
      <c r="BN4603" s="30"/>
      <c r="BO4603" s="30"/>
      <c r="BP4603" s="31"/>
      <c r="BQ4603" s="31"/>
      <c r="BR4603" s="31"/>
      <c r="BS4603" s="31"/>
      <c r="BT4603" s="31"/>
      <c r="BU4603" s="31"/>
      <c r="BV4603" s="31"/>
      <c r="BW4603" s="31"/>
      <c r="BX4603" s="31"/>
      <c r="BY4603" s="31"/>
      <c r="BZ4603" s="31"/>
      <c r="CA4603" s="31"/>
      <c r="CB4603" s="31"/>
      <c r="CC4603" s="31"/>
      <c r="CD4603" s="31"/>
      <c r="CE4603" s="31"/>
      <c r="CF4603" s="31"/>
      <c r="CG4603" s="31"/>
      <c r="CH4603" s="31"/>
      <c r="CI4603" s="31"/>
      <c r="CJ4603" s="31"/>
      <c r="CK4603" s="31"/>
      <c r="CL4603" s="31"/>
      <c r="CM4603" s="31"/>
      <c r="CN4603" s="31"/>
      <c r="CO4603" s="31"/>
      <c r="CP4603" s="31"/>
      <c r="CQ4603" s="31"/>
      <c r="CR4603" s="31"/>
      <c r="CS4603" s="31"/>
      <c r="CT4603" s="31"/>
      <c r="CU4603" s="31"/>
      <c r="CV4603" s="31"/>
      <c r="CW4603" s="31"/>
      <c r="CX4603" s="31"/>
      <c r="CY4603" s="31"/>
      <c r="CZ4603" s="31"/>
      <c r="DA4603" s="31"/>
      <c r="DB4603" s="31"/>
      <c r="DC4603" s="33"/>
      <c r="DD4603" s="33"/>
      <c r="DE4603" s="33"/>
      <c r="DF4603" s="33"/>
      <c r="DG4603" s="33"/>
      <c r="DH4603" s="33"/>
      <c r="DI4603" s="33"/>
    </row>
    <row r="4604" spans="27:113" x14ac:dyDescent="0.2">
      <c r="AA4604" s="10">
        <v>4602</v>
      </c>
      <c r="AB4604" s="27"/>
      <c r="AC4604" s="28"/>
      <c r="AD4604" s="29"/>
      <c r="AE4604" s="30"/>
      <c r="AF4604" s="29"/>
      <c r="AG4604" s="30"/>
      <c r="AH4604" s="29"/>
      <c r="AI4604" s="30"/>
      <c r="AJ4604" s="29"/>
      <c r="AK4604" s="30"/>
      <c r="AL4604" s="29"/>
      <c r="AM4604" s="30"/>
      <c r="AN4604" s="30"/>
      <c r="AO4604" s="29"/>
      <c r="AP4604" s="30"/>
      <c r="AQ4604" s="29"/>
      <c r="AR4604" s="30"/>
      <c r="AS4604" s="30"/>
      <c r="AT4604" s="31"/>
      <c r="AU4604" s="96"/>
      <c r="AV4604" s="33"/>
      <c r="AW4604" s="10">
        <v>4602</v>
      </c>
      <c r="AX4604" s="29"/>
      <c r="AY4604" s="30"/>
      <c r="AZ4604" s="29"/>
      <c r="BA4604" s="30"/>
      <c r="BB4604" s="29"/>
      <c r="BC4604" s="30"/>
      <c r="BD4604" s="29"/>
      <c r="BE4604" s="30"/>
      <c r="BF4604" s="29"/>
      <c r="BG4604" s="30"/>
      <c r="BH4604" s="29"/>
      <c r="BI4604" s="30"/>
      <c r="BJ4604" s="30"/>
      <c r="BK4604" s="29"/>
      <c r="BL4604" s="30"/>
      <c r="BM4604" s="29"/>
      <c r="BN4604" s="30"/>
      <c r="BO4604" s="30"/>
      <c r="BP4604" s="31"/>
      <c r="BQ4604" s="31"/>
      <c r="BR4604" s="31"/>
      <c r="BS4604" s="31"/>
      <c r="BT4604" s="31"/>
      <c r="BU4604" s="31"/>
      <c r="BV4604" s="31"/>
      <c r="BW4604" s="31"/>
      <c r="BX4604" s="31"/>
      <c r="BY4604" s="31"/>
      <c r="BZ4604" s="31"/>
      <c r="CA4604" s="31"/>
      <c r="CB4604" s="31"/>
      <c r="CC4604" s="31"/>
      <c r="CD4604" s="31"/>
      <c r="CE4604" s="31"/>
      <c r="CF4604" s="31"/>
      <c r="CG4604" s="31"/>
      <c r="CH4604" s="31"/>
      <c r="CI4604" s="31"/>
      <c r="CJ4604" s="31"/>
      <c r="CK4604" s="31"/>
      <c r="CL4604" s="31"/>
      <c r="CM4604" s="31"/>
      <c r="CN4604" s="31"/>
      <c r="CO4604" s="31"/>
      <c r="CP4604" s="31"/>
      <c r="CQ4604" s="31"/>
      <c r="CR4604" s="31"/>
      <c r="CS4604" s="31"/>
      <c r="CT4604" s="31"/>
      <c r="CU4604" s="31"/>
      <c r="CV4604" s="31"/>
      <c r="CW4604" s="31"/>
      <c r="CX4604" s="31"/>
      <c r="CY4604" s="31"/>
      <c r="CZ4604" s="31"/>
      <c r="DA4604" s="31"/>
      <c r="DB4604" s="31"/>
      <c r="DC4604" s="33"/>
      <c r="DD4604" s="33"/>
      <c r="DE4604" s="33"/>
      <c r="DF4604" s="33"/>
      <c r="DG4604" s="33"/>
      <c r="DH4604" s="33"/>
      <c r="DI4604" s="33"/>
    </row>
    <row r="4605" spans="27:113" x14ac:dyDescent="0.2">
      <c r="AA4605" s="10">
        <v>4603</v>
      </c>
      <c r="AB4605" s="27"/>
      <c r="AC4605" s="28"/>
      <c r="AD4605" s="29"/>
      <c r="AE4605" s="30"/>
      <c r="AF4605" s="29"/>
      <c r="AG4605" s="30"/>
      <c r="AH4605" s="29"/>
      <c r="AI4605" s="30"/>
      <c r="AJ4605" s="29"/>
      <c r="AK4605" s="30"/>
      <c r="AL4605" s="29"/>
      <c r="AM4605" s="30"/>
      <c r="AN4605" s="30"/>
      <c r="AO4605" s="29"/>
      <c r="AP4605" s="30"/>
      <c r="AQ4605" s="29"/>
      <c r="AR4605" s="30"/>
      <c r="AS4605" s="30"/>
      <c r="AT4605" s="31"/>
      <c r="AU4605" s="96"/>
      <c r="AV4605" s="33"/>
      <c r="AW4605" s="10">
        <v>4603</v>
      </c>
      <c r="AX4605" s="29"/>
      <c r="AY4605" s="30"/>
      <c r="AZ4605" s="29"/>
      <c r="BA4605" s="30"/>
      <c r="BB4605" s="29"/>
      <c r="BC4605" s="30"/>
      <c r="BD4605" s="29"/>
      <c r="BE4605" s="30"/>
      <c r="BF4605" s="29"/>
      <c r="BG4605" s="30"/>
      <c r="BH4605" s="29"/>
      <c r="BI4605" s="30"/>
      <c r="BJ4605" s="30"/>
      <c r="BK4605" s="29"/>
      <c r="BL4605" s="30"/>
      <c r="BM4605" s="29"/>
      <c r="BN4605" s="30"/>
      <c r="BO4605" s="30"/>
      <c r="BP4605" s="31"/>
      <c r="BQ4605" s="31"/>
      <c r="BR4605" s="31"/>
      <c r="BS4605" s="31"/>
      <c r="BT4605" s="31"/>
      <c r="BU4605" s="31"/>
      <c r="BV4605" s="31"/>
      <c r="BW4605" s="31"/>
      <c r="BX4605" s="31"/>
      <c r="BY4605" s="31"/>
      <c r="BZ4605" s="31"/>
      <c r="CA4605" s="31"/>
      <c r="CB4605" s="31"/>
      <c r="CC4605" s="31"/>
      <c r="CD4605" s="31"/>
      <c r="CE4605" s="31"/>
      <c r="CF4605" s="31"/>
      <c r="CG4605" s="31"/>
      <c r="CH4605" s="31"/>
      <c r="CI4605" s="31"/>
      <c r="CJ4605" s="31"/>
      <c r="CK4605" s="31"/>
      <c r="CL4605" s="31"/>
      <c r="CM4605" s="31"/>
      <c r="CN4605" s="31"/>
      <c r="CO4605" s="31"/>
      <c r="CP4605" s="31"/>
      <c r="CQ4605" s="31"/>
      <c r="CR4605" s="31"/>
      <c r="CS4605" s="31"/>
      <c r="CT4605" s="31"/>
      <c r="CU4605" s="31"/>
      <c r="CV4605" s="31"/>
      <c r="CW4605" s="31"/>
      <c r="CX4605" s="31"/>
      <c r="CY4605" s="31"/>
      <c r="CZ4605" s="31"/>
      <c r="DA4605" s="31"/>
      <c r="DB4605" s="31"/>
      <c r="DC4605" s="33"/>
      <c r="DD4605" s="33"/>
      <c r="DE4605" s="33"/>
      <c r="DF4605" s="33"/>
      <c r="DG4605" s="33"/>
      <c r="DH4605" s="33"/>
      <c r="DI4605" s="33"/>
    </row>
    <row r="4606" spans="27:113" x14ac:dyDescent="0.2">
      <c r="AA4606" s="10">
        <v>4604</v>
      </c>
      <c r="AB4606" s="27"/>
      <c r="AC4606" s="28"/>
      <c r="AD4606" s="29"/>
      <c r="AE4606" s="30"/>
      <c r="AF4606" s="29"/>
      <c r="AG4606" s="30"/>
      <c r="AH4606" s="29"/>
      <c r="AI4606" s="30"/>
      <c r="AJ4606" s="29"/>
      <c r="AK4606" s="30"/>
      <c r="AL4606" s="29"/>
      <c r="AM4606" s="30"/>
      <c r="AN4606" s="30"/>
      <c r="AO4606" s="29"/>
      <c r="AP4606" s="30"/>
      <c r="AQ4606" s="29"/>
      <c r="AR4606" s="30"/>
      <c r="AS4606" s="30"/>
      <c r="AT4606" s="31"/>
      <c r="AU4606" s="96"/>
      <c r="AV4606" s="33"/>
      <c r="AW4606" s="10">
        <v>4604</v>
      </c>
      <c r="AX4606" s="29"/>
      <c r="AY4606" s="30"/>
      <c r="AZ4606" s="29"/>
      <c r="BA4606" s="30"/>
      <c r="BB4606" s="29"/>
      <c r="BC4606" s="30"/>
      <c r="BD4606" s="29"/>
      <c r="BE4606" s="30"/>
      <c r="BF4606" s="29"/>
      <c r="BG4606" s="30"/>
      <c r="BH4606" s="29"/>
      <c r="BI4606" s="30"/>
      <c r="BJ4606" s="30"/>
      <c r="BK4606" s="29"/>
      <c r="BL4606" s="30"/>
      <c r="BM4606" s="29"/>
      <c r="BN4606" s="30"/>
      <c r="BO4606" s="30"/>
      <c r="BP4606" s="31"/>
      <c r="BQ4606" s="31"/>
      <c r="BR4606" s="31"/>
      <c r="BS4606" s="31"/>
      <c r="BT4606" s="31"/>
      <c r="BU4606" s="31"/>
      <c r="BV4606" s="31"/>
      <c r="BW4606" s="31"/>
      <c r="BX4606" s="31"/>
      <c r="BY4606" s="31"/>
      <c r="BZ4606" s="31"/>
      <c r="CA4606" s="31"/>
      <c r="CB4606" s="31"/>
      <c r="CC4606" s="31"/>
      <c r="CD4606" s="31"/>
      <c r="CE4606" s="31"/>
      <c r="CF4606" s="31"/>
      <c r="CG4606" s="31"/>
      <c r="CH4606" s="31"/>
      <c r="CI4606" s="31"/>
      <c r="CJ4606" s="31"/>
      <c r="CK4606" s="31"/>
      <c r="CL4606" s="31"/>
      <c r="CM4606" s="31"/>
      <c r="CN4606" s="31"/>
      <c r="CO4606" s="31"/>
      <c r="CP4606" s="31"/>
      <c r="CQ4606" s="31"/>
      <c r="CR4606" s="31"/>
      <c r="CS4606" s="31"/>
      <c r="CT4606" s="31"/>
      <c r="CU4606" s="31"/>
      <c r="CV4606" s="31"/>
      <c r="CW4606" s="31"/>
      <c r="CX4606" s="31"/>
      <c r="CY4606" s="31"/>
      <c r="CZ4606" s="31"/>
      <c r="DA4606" s="31"/>
      <c r="DB4606" s="31"/>
      <c r="DC4606" s="33"/>
      <c r="DD4606" s="33"/>
      <c r="DE4606" s="33"/>
      <c r="DF4606" s="33"/>
      <c r="DG4606" s="33"/>
      <c r="DH4606" s="33"/>
      <c r="DI4606" s="33"/>
    </row>
    <row r="4607" spans="27:113" x14ac:dyDescent="0.2">
      <c r="AA4607" s="10">
        <v>4605</v>
      </c>
      <c r="AB4607" s="27"/>
      <c r="AC4607" s="28"/>
      <c r="AD4607" s="29"/>
      <c r="AE4607" s="30"/>
      <c r="AF4607" s="29"/>
      <c r="AG4607" s="30"/>
      <c r="AH4607" s="29"/>
      <c r="AI4607" s="30"/>
      <c r="AJ4607" s="29"/>
      <c r="AK4607" s="30"/>
      <c r="AL4607" s="29"/>
      <c r="AM4607" s="30"/>
      <c r="AN4607" s="30"/>
      <c r="AO4607" s="29"/>
      <c r="AP4607" s="30"/>
      <c r="AQ4607" s="29"/>
      <c r="AR4607" s="30"/>
      <c r="AS4607" s="30"/>
      <c r="AT4607" s="31"/>
      <c r="AU4607" s="96"/>
      <c r="AV4607" s="33"/>
      <c r="AW4607" s="10">
        <v>4605</v>
      </c>
      <c r="AX4607" s="29"/>
      <c r="AY4607" s="30"/>
      <c r="AZ4607" s="29"/>
      <c r="BA4607" s="30"/>
      <c r="BB4607" s="29"/>
      <c r="BC4607" s="30"/>
      <c r="BD4607" s="29"/>
      <c r="BE4607" s="30"/>
      <c r="BF4607" s="29"/>
      <c r="BG4607" s="30"/>
      <c r="BH4607" s="29"/>
      <c r="BI4607" s="30"/>
      <c r="BJ4607" s="30"/>
      <c r="BK4607" s="29"/>
      <c r="BL4607" s="30"/>
      <c r="BM4607" s="29"/>
      <c r="BN4607" s="30"/>
      <c r="BO4607" s="30"/>
      <c r="BP4607" s="31"/>
      <c r="BQ4607" s="31"/>
      <c r="BR4607" s="31"/>
      <c r="BS4607" s="31"/>
      <c r="BT4607" s="31"/>
      <c r="BU4607" s="31"/>
      <c r="BV4607" s="31"/>
      <c r="BW4607" s="31"/>
      <c r="BX4607" s="31"/>
      <c r="BY4607" s="31"/>
      <c r="BZ4607" s="31"/>
      <c r="CA4607" s="31"/>
      <c r="CB4607" s="31"/>
      <c r="CC4607" s="31"/>
      <c r="CD4607" s="31"/>
      <c r="CE4607" s="31"/>
      <c r="CF4607" s="31"/>
      <c r="CG4607" s="31"/>
      <c r="CH4607" s="31"/>
      <c r="CI4607" s="31"/>
      <c r="CJ4607" s="31"/>
      <c r="CK4607" s="31"/>
      <c r="CL4607" s="31"/>
      <c r="CM4607" s="31"/>
      <c r="CN4607" s="31"/>
      <c r="CO4607" s="31"/>
      <c r="CP4607" s="31"/>
      <c r="CQ4607" s="31"/>
      <c r="CR4607" s="31"/>
      <c r="CS4607" s="31"/>
      <c r="CT4607" s="31"/>
      <c r="CU4607" s="31"/>
      <c r="CV4607" s="31"/>
      <c r="CW4607" s="31"/>
      <c r="CX4607" s="31"/>
      <c r="CY4607" s="31"/>
      <c r="CZ4607" s="31"/>
      <c r="DA4607" s="31"/>
      <c r="DB4607" s="31"/>
      <c r="DC4607" s="33"/>
      <c r="DD4607" s="33"/>
      <c r="DE4607" s="33"/>
      <c r="DF4607" s="33"/>
      <c r="DG4607" s="33"/>
      <c r="DH4607" s="33"/>
      <c r="DI4607" s="33"/>
    </row>
    <row r="4608" spans="27:113" x14ac:dyDescent="0.2">
      <c r="AA4608" s="10">
        <v>4606</v>
      </c>
      <c r="AB4608" s="27"/>
      <c r="AC4608" s="28"/>
      <c r="AD4608" s="29"/>
      <c r="AE4608" s="30"/>
      <c r="AF4608" s="29"/>
      <c r="AG4608" s="30"/>
      <c r="AH4608" s="29"/>
      <c r="AI4608" s="30"/>
      <c r="AJ4608" s="29"/>
      <c r="AK4608" s="30"/>
      <c r="AL4608" s="29"/>
      <c r="AM4608" s="30"/>
      <c r="AN4608" s="30"/>
      <c r="AO4608" s="29"/>
      <c r="AP4608" s="30"/>
      <c r="AQ4608" s="29"/>
      <c r="AR4608" s="30"/>
      <c r="AS4608" s="30"/>
      <c r="AT4608" s="31"/>
      <c r="AU4608" s="96"/>
      <c r="AV4608" s="33"/>
      <c r="AW4608" s="10">
        <v>4606</v>
      </c>
      <c r="AX4608" s="29"/>
      <c r="AY4608" s="30"/>
      <c r="AZ4608" s="29"/>
      <c r="BA4608" s="30"/>
      <c r="BB4608" s="29"/>
      <c r="BC4608" s="30"/>
      <c r="BD4608" s="29"/>
      <c r="BE4608" s="30"/>
      <c r="BF4608" s="29"/>
      <c r="BG4608" s="30"/>
      <c r="BH4608" s="29"/>
      <c r="BI4608" s="30"/>
      <c r="BJ4608" s="30"/>
      <c r="BK4608" s="29"/>
      <c r="BL4608" s="30"/>
      <c r="BM4608" s="29"/>
      <c r="BN4608" s="30"/>
      <c r="BO4608" s="30"/>
      <c r="BP4608" s="31"/>
      <c r="BQ4608" s="31"/>
      <c r="BR4608" s="31"/>
      <c r="BS4608" s="31"/>
      <c r="BT4608" s="31"/>
      <c r="BU4608" s="31"/>
      <c r="BV4608" s="31"/>
      <c r="BW4608" s="31"/>
      <c r="BX4608" s="31"/>
      <c r="BY4608" s="31"/>
      <c r="BZ4608" s="31"/>
      <c r="CA4608" s="31"/>
      <c r="CB4608" s="31"/>
      <c r="CC4608" s="31"/>
      <c r="CD4608" s="31"/>
      <c r="CE4608" s="31"/>
      <c r="CF4608" s="31"/>
      <c r="CG4608" s="31"/>
      <c r="CH4608" s="31"/>
      <c r="CI4608" s="31"/>
      <c r="CJ4608" s="31"/>
      <c r="CK4608" s="31"/>
      <c r="CL4608" s="31"/>
      <c r="CM4608" s="31"/>
      <c r="CN4608" s="31"/>
      <c r="CO4608" s="31"/>
      <c r="CP4608" s="31"/>
      <c r="CQ4608" s="31"/>
      <c r="CR4608" s="31"/>
      <c r="CS4608" s="31"/>
      <c r="CT4608" s="31"/>
      <c r="CU4608" s="31"/>
      <c r="CV4608" s="31"/>
      <c r="CW4608" s="31"/>
      <c r="CX4608" s="31"/>
      <c r="CY4608" s="31"/>
      <c r="CZ4608" s="31"/>
      <c r="DA4608" s="31"/>
      <c r="DB4608" s="31"/>
      <c r="DC4608" s="33"/>
      <c r="DD4608" s="33"/>
      <c r="DE4608" s="33"/>
      <c r="DF4608" s="33"/>
      <c r="DG4608" s="33"/>
      <c r="DH4608" s="33"/>
      <c r="DI4608" s="33"/>
    </row>
    <row r="4609" spans="27:113" x14ac:dyDescent="0.2">
      <c r="AA4609" s="10">
        <v>4607</v>
      </c>
      <c r="AB4609" s="27"/>
      <c r="AC4609" s="28"/>
      <c r="AD4609" s="29"/>
      <c r="AE4609" s="30"/>
      <c r="AF4609" s="29"/>
      <c r="AG4609" s="30"/>
      <c r="AH4609" s="29"/>
      <c r="AI4609" s="30"/>
      <c r="AJ4609" s="29"/>
      <c r="AK4609" s="30"/>
      <c r="AL4609" s="29"/>
      <c r="AM4609" s="30"/>
      <c r="AN4609" s="30"/>
      <c r="AO4609" s="29"/>
      <c r="AP4609" s="30"/>
      <c r="AQ4609" s="29"/>
      <c r="AR4609" s="30"/>
      <c r="AS4609" s="30"/>
      <c r="AT4609" s="31"/>
      <c r="AU4609" s="96"/>
      <c r="AV4609" s="33"/>
      <c r="AW4609" s="10">
        <v>4607</v>
      </c>
      <c r="AX4609" s="29"/>
      <c r="AY4609" s="30"/>
      <c r="AZ4609" s="29"/>
      <c r="BA4609" s="30"/>
      <c r="BB4609" s="29"/>
      <c r="BC4609" s="30"/>
      <c r="BD4609" s="29"/>
      <c r="BE4609" s="30"/>
      <c r="BF4609" s="29"/>
      <c r="BG4609" s="30"/>
      <c r="BH4609" s="29"/>
      <c r="BI4609" s="30"/>
      <c r="BJ4609" s="30"/>
      <c r="BK4609" s="29"/>
      <c r="BL4609" s="30"/>
      <c r="BM4609" s="29"/>
      <c r="BN4609" s="30"/>
      <c r="BO4609" s="30"/>
      <c r="BP4609" s="31"/>
      <c r="BQ4609" s="31"/>
      <c r="BR4609" s="31"/>
      <c r="BS4609" s="31"/>
      <c r="BT4609" s="31"/>
      <c r="BU4609" s="31"/>
      <c r="BV4609" s="31"/>
      <c r="BW4609" s="31"/>
      <c r="BX4609" s="31"/>
      <c r="BY4609" s="31"/>
      <c r="BZ4609" s="31"/>
      <c r="CA4609" s="31"/>
      <c r="CB4609" s="31"/>
      <c r="CC4609" s="31"/>
      <c r="CD4609" s="31"/>
      <c r="CE4609" s="31"/>
      <c r="CF4609" s="31"/>
      <c r="CG4609" s="31"/>
      <c r="CH4609" s="31"/>
      <c r="CI4609" s="31"/>
      <c r="CJ4609" s="31"/>
      <c r="CK4609" s="31"/>
      <c r="CL4609" s="31"/>
      <c r="CM4609" s="31"/>
      <c r="CN4609" s="31"/>
      <c r="CO4609" s="31"/>
      <c r="CP4609" s="31"/>
      <c r="CQ4609" s="31"/>
      <c r="CR4609" s="31"/>
      <c r="CS4609" s="31"/>
      <c r="CT4609" s="31"/>
      <c r="CU4609" s="31"/>
      <c r="CV4609" s="31"/>
      <c r="CW4609" s="31"/>
      <c r="CX4609" s="31"/>
      <c r="CY4609" s="31"/>
      <c r="CZ4609" s="31"/>
      <c r="DA4609" s="31"/>
      <c r="DB4609" s="31"/>
      <c r="DC4609" s="33"/>
      <c r="DD4609" s="33"/>
      <c r="DE4609" s="33"/>
      <c r="DF4609" s="33"/>
      <c r="DG4609" s="33"/>
      <c r="DH4609" s="33"/>
      <c r="DI4609" s="33"/>
    </row>
    <row r="4610" spans="27:113" x14ac:dyDescent="0.2">
      <c r="AA4610" s="10">
        <v>4608</v>
      </c>
      <c r="AB4610" s="27"/>
      <c r="AC4610" s="28"/>
      <c r="AD4610" s="29"/>
      <c r="AE4610" s="30"/>
      <c r="AF4610" s="29"/>
      <c r="AG4610" s="30"/>
      <c r="AH4610" s="29"/>
      <c r="AI4610" s="30"/>
      <c r="AJ4610" s="29"/>
      <c r="AK4610" s="30"/>
      <c r="AL4610" s="29"/>
      <c r="AM4610" s="30"/>
      <c r="AN4610" s="30"/>
      <c r="AO4610" s="29"/>
      <c r="AP4610" s="30"/>
      <c r="AQ4610" s="29"/>
      <c r="AR4610" s="30"/>
      <c r="AS4610" s="30"/>
      <c r="AT4610" s="31"/>
      <c r="AU4610" s="96"/>
      <c r="AV4610" s="33"/>
      <c r="AW4610" s="10">
        <v>4608</v>
      </c>
      <c r="AX4610" s="29"/>
      <c r="AY4610" s="30"/>
      <c r="AZ4610" s="29"/>
      <c r="BA4610" s="30"/>
      <c r="BB4610" s="29"/>
      <c r="BC4610" s="30"/>
      <c r="BD4610" s="29"/>
      <c r="BE4610" s="30"/>
      <c r="BF4610" s="29"/>
      <c r="BG4610" s="30"/>
      <c r="BH4610" s="29"/>
      <c r="BI4610" s="30"/>
      <c r="BJ4610" s="30"/>
      <c r="BK4610" s="29"/>
      <c r="BL4610" s="30"/>
      <c r="BM4610" s="29"/>
      <c r="BN4610" s="30"/>
      <c r="BO4610" s="30"/>
      <c r="BP4610" s="31"/>
      <c r="BQ4610" s="31"/>
      <c r="BR4610" s="31"/>
      <c r="BS4610" s="31"/>
      <c r="BT4610" s="31"/>
      <c r="BU4610" s="31"/>
      <c r="BV4610" s="31"/>
      <c r="BW4610" s="31"/>
      <c r="BX4610" s="31"/>
      <c r="BY4610" s="31"/>
      <c r="BZ4610" s="31"/>
      <c r="CA4610" s="31"/>
      <c r="CB4610" s="31"/>
      <c r="CC4610" s="31"/>
      <c r="CD4610" s="31"/>
      <c r="CE4610" s="31"/>
      <c r="CF4610" s="31"/>
      <c r="CG4610" s="31"/>
      <c r="CH4610" s="31"/>
      <c r="CI4610" s="31"/>
      <c r="CJ4610" s="31"/>
      <c r="CK4610" s="31"/>
      <c r="CL4610" s="31"/>
      <c r="CM4610" s="31"/>
      <c r="CN4610" s="31"/>
      <c r="CO4610" s="31"/>
      <c r="CP4610" s="31"/>
      <c r="CQ4610" s="31"/>
      <c r="CR4610" s="31"/>
      <c r="CS4610" s="31"/>
      <c r="CT4610" s="31"/>
      <c r="CU4610" s="31"/>
      <c r="CV4610" s="31"/>
      <c r="CW4610" s="31"/>
      <c r="CX4610" s="31"/>
      <c r="CY4610" s="31"/>
      <c r="CZ4610" s="31"/>
      <c r="DA4610" s="31"/>
      <c r="DB4610" s="31"/>
      <c r="DC4610" s="33"/>
      <c r="DD4610" s="33"/>
      <c r="DE4610" s="33"/>
      <c r="DF4610" s="33"/>
      <c r="DG4610" s="33"/>
      <c r="DH4610" s="33"/>
      <c r="DI4610" s="33"/>
    </row>
    <row r="4611" spans="27:113" x14ac:dyDescent="0.2">
      <c r="AA4611" s="10">
        <v>4609</v>
      </c>
      <c r="AB4611" s="27"/>
      <c r="AC4611" s="28"/>
      <c r="AD4611" s="29"/>
      <c r="AE4611" s="30"/>
      <c r="AF4611" s="29"/>
      <c r="AG4611" s="30"/>
      <c r="AH4611" s="29"/>
      <c r="AI4611" s="30"/>
      <c r="AJ4611" s="29"/>
      <c r="AK4611" s="30"/>
      <c r="AL4611" s="29"/>
      <c r="AM4611" s="30"/>
      <c r="AN4611" s="30"/>
      <c r="AO4611" s="29"/>
      <c r="AP4611" s="30"/>
      <c r="AQ4611" s="29"/>
      <c r="AR4611" s="30"/>
      <c r="AS4611" s="30"/>
      <c r="AT4611" s="31"/>
      <c r="AU4611" s="96"/>
      <c r="AV4611" s="33"/>
      <c r="AW4611" s="10">
        <v>4609</v>
      </c>
      <c r="AX4611" s="29"/>
      <c r="AY4611" s="30"/>
      <c r="AZ4611" s="29"/>
      <c r="BA4611" s="30"/>
      <c r="BB4611" s="29"/>
      <c r="BC4611" s="30"/>
      <c r="BD4611" s="29"/>
      <c r="BE4611" s="30"/>
      <c r="BF4611" s="29"/>
      <c r="BG4611" s="30"/>
      <c r="BH4611" s="29"/>
      <c r="BI4611" s="30"/>
      <c r="BJ4611" s="30"/>
      <c r="BK4611" s="29"/>
      <c r="BL4611" s="30"/>
      <c r="BM4611" s="29"/>
      <c r="BN4611" s="30"/>
      <c r="BO4611" s="30"/>
      <c r="BP4611" s="31"/>
      <c r="BQ4611" s="31"/>
      <c r="BR4611" s="31"/>
      <c r="BS4611" s="31"/>
      <c r="BT4611" s="31"/>
      <c r="BU4611" s="31"/>
      <c r="BV4611" s="31"/>
      <c r="BW4611" s="31"/>
      <c r="BX4611" s="31"/>
      <c r="BY4611" s="31"/>
      <c r="BZ4611" s="31"/>
      <c r="CA4611" s="31"/>
      <c r="CB4611" s="31"/>
      <c r="CC4611" s="31"/>
      <c r="CD4611" s="31"/>
      <c r="CE4611" s="31"/>
      <c r="CF4611" s="31"/>
      <c r="CG4611" s="31"/>
      <c r="CH4611" s="31"/>
      <c r="CI4611" s="31"/>
      <c r="CJ4611" s="31"/>
      <c r="CK4611" s="31"/>
      <c r="CL4611" s="31"/>
      <c r="CM4611" s="31"/>
      <c r="CN4611" s="31"/>
      <c r="CO4611" s="31"/>
      <c r="CP4611" s="31"/>
      <c r="CQ4611" s="31"/>
      <c r="CR4611" s="31"/>
      <c r="CS4611" s="31"/>
      <c r="CT4611" s="31"/>
      <c r="CU4611" s="31"/>
      <c r="CV4611" s="31"/>
      <c r="CW4611" s="31"/>
      <c r="CX4611" s="31"/>
      <c r="CY4611" s="31"/>
      <c r="CZ4611" s="31"/>
      <c r="DA4611" s="31"/>
      <c r="DB4611" s="31"/>
      <c r="DC4611" s="33"/>
      <c r="DD4611" s="33"/>
      <c r="DE4611" s="33"/>
      <c r="DF4611" s="33"/>
      <c r="DG4611" s="33"/>
      <c r="DH4611" s="33"/>
      <c r="DI4611" s="33"/>
    </row>
    <row r="4612" spans="27:113" x14ac:dyDescent="0.2">
      <c r="AA4612" s="10">
        <v>4610</v>
      </c>
      <c r="AB4612" s="27"/>
      <c r="AC4612" s="28"/>
      <c r="AD4612" s="29"/>
      <c r="AE4612" s="30"/>
      <c r="AF4612" s="29"/>
      <c r="AG4612" s="30"/>
      <c r="AH4612" s="29"/>
      <c r="AI4612" s="30"/>
      <c r="AJ4612" s="29"/>
      <c r="AK4612" s="30"/>
      <c r="AL4612" s="29"/>
      <c r="AM4612" s="30"/>
      <c r="AN4612" s="30"/>
      <c r="AO4612" s="29"/>
      <c r="AP4612" s="30"/>
      <c r="AQ4612" s="29"/>
      <c r="AR4612" s="30"/>
      <c r="AS4612" s="30"/>
      <c r="AT4612" s="31"/>
      <c r="AU4612" s="96"/>
      <c r="AV4612" s="33"/>
      <c r="AW4612" s="10">
        <v>4610</v>
      </c>
      <c r="AX4612" s="29"/>
      <c r="AY4612" s="30"/>
      <c r="AZ4612" s="29"/>
      <c r="BA4612" s="30"/>
      <c r="BB4612" s="29"/>
      <c r="BC4612" s="30"/>
      <c r="BD4612" s="29"/>
      <c r="BE4612" s="30"/>
      <c r="BF4612" s="29"/>
      <c r="BG4612" s="30"/>
      <c r="BH4612" s="29"/>
      <c r="BI4612" s="30"/>
      <c r="BJ4612" s="30"/>
      <c r="BK4612" s="29"/>
      <c r="BL4612" s="30"/>
      <c r="BM4612" s="29"/>
      <c r="BN4612" s="30"/>
      <c r="BO4612" s="30"/>
      <c r="BP4612" s="31"/>
      <c r="BQ4612" s="31"/>
      <c r="BR4612" s="31"/>
      <c r="BS4612" s="31"/>
      <c r="BT4612" s="31"/>
      <c r="BU4612" s="31"/>
      <c r="BV4612" s="31"/>
      <c r="BW4612" s="31"/>
      <c r="BX4612" s="31"/>
      <c r="BY4612" s="31"/>
      <c r="BZ4612" s="31"/>
      <c r="CA4612" s="31"/>
      <c r="CB4612" s="31"/>
      <c r="CC4612" s="31"/>
      <c r="CD4612" s="31"/>
      <c r="CE4612" s="31"/>
      <c r="CF4612" s="31"/>
      <c r="CG4612" s="31"/>
      <c r="CH4612" s="31"/>
      <c r="CI4612" s="31"/>
      <c r="CJ4612" s="31"/>
      <c r="CK4612" s="31"/>
      <c r="CL4612" s="31"/>
      <c r="CM4612" s="31"/>
      <c r="CN4612" s="31"/>
      <c r="CO4612" s="31"/>
      <c r="CP4612" s="31"/>
      <c r="CQ4612" s="31"/>
      <c r="CR4612" s="31"/>
      <c r="CS4612" s="31"/>
      <c r="CT4612" s="31"/>
      <c r="CU4612" s="31"/>
      <c r="CV4612" s="31"/>
      <c r="CW4612" s="31"/>
      <c r="CX4612" s="31"/>
      <c r="CY4612" s="31"/>
      <c r="CZ4612" s="31"/>
      <c r="DA4612" s="31"/>
      <c r="DB4612" s="31"/>
      <c r="DC4612" s="33"/>
      <c r="DD4612" s="33"/>
      <c r="DE4612" s="33"/>
      <c r="DF4612" s="33"/>
      <c r="DG4612" s="33"/>
      <c r="DH4612" s="33"/>
      <c r="DI4612" s="33"/>
    </row>
    <row r="4613" spans="27:113" x14ac:dyDescent="0.2">
      <c r="AA4613" s="10">
        <v>4611</v>
      </c>
      <c r="AB4613" s="27"/>
      <c r="AC4613" s="28"/>
      <c r="AD4613" s="29"/>
      <c r="AE4613" s="30"/>
      <c r="AF4613" s="29"/>
      <c r="AG4613" s="30"/>
      <c r="AH4613" s="29"/>
      <c r="AI4613" s="30"/>
      <c r="AJ4613" s="29"/>
      <c r="AK4613" s="30"/>
      <c r="AL4613" s="29"/>
      <c r="AM4613" s="30"/>
      <c r="AN4613" s="30"/>
      <c r="AO4613" s="29"/>
      <c r="AP4613" s="30"/>
      <c r="AQ4613" s="29"/>
      <c r="AR4613" s="30"/>
      <c r="AS4613" s="30"/>
      <c r="AT4613" s="31"/>
      <c r="AU4613" s="96"/>
      <c r="AV4613" s="33"/>
      <c r="AW4613" s="10">
        <v>4611</v>
      </c>
      <c r="AX4613" s="29"/>
      <c r="AY4613" s="30"/>
      <c r="AZ4613" s="29"/>
      <c r="BA4613" s="30"/>
      <c r="BB4613" s="29"/>
      <c r="BC4613" s="30"/>
      <c r="BD4613" s="29"/>
      <c r="BE4613" s="30"/>
      <c r="BF4613" s="29"/>
      <c r="BG4613" s="30"/>
      <c r="BH4613" s="29"/>
      <c r="BI4613" s="30"/>
      <c r="BJ4613" s="30"/>
      <c r="BK4613" s="29"/>
      <c r="BL4613" s="30"/>
      <c r="BM4613" s="29"/>
      <c r="BN4613" s="30"/>
      <c r="BO4613" s="30"/>
      <c r="BP4613" s="31"/>
      <c r="BQ4613" s="31"/>
      <c r="BR4613" s="31"/>
      <c r="BS4613" s="31"/>
      <c r="BT4613" s="31"/>
      <c r="BU4613" s="31"/>
      <c r="BV4613" s="31"/>
      <c r="BW4613" s="31"/>
      <c r="BX4613" s="31"/>
      <c r="BY4613" s="31"/>
      <c r="BZ4613" s="31"/>
      <c r="CA4613" s="31"/>
      <c r="CB4613" s="31"/>
      <c r="CC4613" s="31"/>
      <c r="CD4613" s="31"/>
      <c r="CE4613" s="31"/>
      <c r="CF4613" s="31"/>
      <c r="CG4613" s="31"/>
      <c r="CH4613" s="31"/>
      <c r="CI4613" s="31"/>
      <c r="CJ4613" s="31"/>
      <c r="CK4613" s="31"/>
      <c r="CL4613" s="31"/>
      <c r="CM4613" s="31"/>
      <c r="CN4613" s="31"/>
      <c r="CO4613" s="31"/>
      <c r="CP4613" s="31"/>
      <c r="CQ4613" s="31"/>
      <c r="CR4613" s="31"/>
      <c r="CS4613" s="31"/>
      <c r="CT4613" s="31"/>
      <c r="CU4613" s="31"/>
      <c r="CV4613" s="31"/>
      <c r="CW4613" s="31"/>
      <c r="CX4613" s="31"/>
      <c r="CY4613" s="31"/>
      <c r="CZ4613" s="31"/>
      <c r="DA4613" s="31"/>
      <c r="DB4613" s="31"/>
      <c r="DC4613" s="33"/>
      <c r="DD4613" s="33"/>
      <c r="DE4613" s="33"/>
      <c r="DF4613" s="33"/>
      <c r="DG4613" s="33"/>
      <c r="DH4613" s="33"/>
      <c r="DI4613" s="33"/>
    </row>
    <row r="4614" spans="27:113" x14ac:dyDescent="0.2">
      <c r="AA4614" s="10">
        <v>4612</v>
      </c>
      <c r="AB4614" s="27"/>
      <c r="AC4614" s="28"/>
      <c r="AD4614" s="29"/>
      <c r="AE4614" s="30"/>
      <c r="AF4614" s="29"/>
      <c r="AG4614" s="30"/>
      <c r="AH4614" s="29"/>
      <c r="AI4614" s="30"/>
      <c r="AJ4614" s="29"/>
      <c r="AK4614" s="30"/>
      <c r="AL4614" s="29"/>
      <c r="AM4614" s="30"/>
      <c r="AN4614" s="30"/>
      <c r="AO4614" s="29"/>
      <c r="AP4614" s="30"/>
      <c r="AQ4614" s="29"/>
      <c r="AR4614" s="30"/>
      <c r="AS4614" s="30"/>
      <c r="AT4614" s="31"/>
      <c r="AU4614" s="96"/>
      <c r="AV4614" s="33"/>
      <c r="AW4614" s="10">
        <v>4612</v>
      </c>
      <c r="AX4614" s="29"/>
      <c r="AY4614" s="30"/>
      <c r="AZ4614" s="29"/>
      <c r="BA4614" s="30"/>
      <c r="BB4614" s="29"/>
      <c r="BC4614" s="30"/>
      <c r="BD4614" s="29"/>
      <c r="BE4614" s="30"/>
      <c r="BF4614" s="29"/>
      <c r="BG4614" s="30"/>
      <c r="BH4614" s="29"/>
      <c r="BI4614" s="30"/>
      <c r="BJ4614" s="30"/>
      <c r="BK4614" s="29"/>
      <c r="BL4614" s="30"/>
      <c r="BM4614" s="29"/>
      <c r="BN4614" s="30"/>
      <c r="BO4614" s="30"/>
      <c r="BP4614" s="31"/>
      <c r="BQ4614" s="31"/>
      <c r="BR4614" s="31"/>
      <c r="BS4614" s="31"/>
      <c r="BT4614" s="31"/>
      <c r="BU4614" s="31"/>
      <c r="BV4614" s="31"/>
      <c r="BW4614" s="31"/>
      <c r="BX4614" s="31"/>
      <c r="BY4614" s="31"/>
      <c r="BZ4614" s="31"/>
      <c r="CA4614" s="31"/>
      <c r="CB4614" s="31"/>
      <c r="CC4614" s="31"/>
      <c r="CD4614" s="31"/>
      <c r="CE4614" s="31"/>
      <c r="CF4614" s="31"/>
      <c r="CG4614" s="31"/>
      <c r="CH4614" s="31"/>
      <c r="CI4614" s="31"/>
      <c r="CJ4614" s="31"/>
      <c r="CK4614" s="31"/>
      <c r="CL4614" s="31"/>
      <c r="CM4614" s="31"/>
      <c r="CN4614" s="31"/>
      <c r="CO4614" s="31"/>
      <c r="CP4614" s="31"/>
      <c r="CQ4614" s="31"/>
      <c r="CR4614" s="31"/>
      <c r="CS4614" s="31"/>
      <c r="CT4614" s="31"/>
      <c r="CU4614" s="31"/>
      <c r="CV4614" s="31"/>
      <c r="CW4614" s="31"/>
      <c r="CX4614" s="31"/>
      <c r="CY4614" s="31"/>
      <c r="CZ4614" s="31"/>
      <c r="DA4614" s="31"/>
      <c r="DB4614" s="31"/>
      <c r="DC4614" s="33"/>
      <c r="DD4614" s="33"/>
      <c r="DE4614" s="33"/>
      <c r="DF4614" s="33"/>
      <c r="DG4614" s="33"/>
      <c r="DH4614" s="33"/>
      <c r="DI4614" s="33"/>
    </row>
    <row r="4615" spans="27:113" x14ac:dyDescent="0.2">
      <c r="AA4615" s="10">
        <v>4613</v>
      </c>
      <c r="AB4615" s="27"/>
      <c r="AC4615" s="28"/>
      <c r="AD4615" s="29"/>
      <c r="AE4615" s="30"/>
      <c r="AF4615" s="29"/>
      <c r="AG4615" s="30"/>
      <c r="AH4615" s="29"/>
      <c r="AI4615" s="30"/>
      <c r="AJ4615" s="29"/>
      <c r="AK4615" s="30"/>
      <c r="AL4615" s="29"/>
      <c r="AM4615" s="30"/>
      <c r="AN4615" s="30"/>
      <c r="AO4615" s="29"/>
      <c r="AP4615" s="30"/>
      <c r="AQ4615" s="29"/>
      <c r="AR4615" s="30"/>
      <c r="AS4615" s="30"/>
      <c r="AT4615" s="31"/>
      <c r="AU4615" s="96"/>
      <c r="AV4615" s="33"/>
      <c r="AW4615" s="10">
        <v>4613</v>
      </c>
      <c r="AX4615" s="29"/>
      <c r="AY4615" s="30"/>
      <c r="AZ4615" s="29"/>
      <c r="BA4615" s="30"/>
      <c r="BB4615" s="29"/>
      <c r="BC4615" s="30"/>
      <c r="BD4615" s="29"/>
      <c r="BE4615" s="30"/>
      <c r="BF4615" s="29"/>
      <c r="BG4615" s="30"/>
      <c r="BH4615" s="29"/>
      <c r="BI4615" s="30"/>
      <c r="BJ4615" s="30"/>
      <c r="BK4615" s="29"/>
      <c r="BL4615" s="30"/>
      <c r="BM4615" s="29"/>
      <c r="BN4615" s="30"/>
      <c r="BO4615" s="30"/>
      <c r="BP4615" s="31"/>
      <c r="BQ4615" s="31"/>
      <c r="BR4615" s="31"/>
      <c r="BS4615" s="31"/>
      <c r="BT4615" s="31"/>
      <c r="BU4615" s="31"/>
      <c r="BV4615" s="31"/>
      <c r="BW4615" s="31"/>
      <c r="BX4615" s="31"/>
      <c r="BY4615" s="31"/>
      <c r="BZ4615" s="31"/>
      <c r="CA4615" s="31"/>
      <c r="CB4615" s="31"/>
      <c r="CC4615" s="31"/>
      <c r="CD4615" s="31"/>
      <c r="CE4615" s="31"/>
      <c r="CF4615" s="31"/>
      <c r="CG4615" s="31"/>
      <c r="CH4615" s="31"/>
      <c r="CI4615" s="31"/>
      <c r="CJ4615" s="31"/>
      <c r="CK4615" s="31"/>
      <c r="CL4615" s="31"/>
      <c r="CM4615" s="31"/>
      <c r="CN4615" s="31"/>
      <c r="CO4615" s="31"/>
      <c r="CP4615" s="31"/>
      <c r="CQ4615" s="31"/>
      <c r="CR4615" s="31"/>
      <c r="CS4615" s="31"/>
      <c r="CT4615" s="31"/>
      <c r="CU4615" s="31"/>
      <c r="CV4615" s="31"/>
      <c r="CW4615" s="31"/>
      <c r="CX4615" s="31"/>
      <c r="CY4615" s="31"/>
      <c r="CZ4615" s="31"/>
      <c r="DA4615" s="31"/>
      <c r="DB4615" s="31"/>
      <c r="DC4615" s="33"/>
      <c r="DD4615" s="33"/>
      <c r="DE4615" s="33"/>
      <c r="DF4615" s="33"/>
      <c r="DG4615" s="33"/>
      <c r="DH4615" s="33"/>
      <c r="DI4615" s="33"/>
    </row>
    <row r="4616" spans="27:113" x14ac:dyDescent="0.2">
      <c r="AA4616" s="10">
        <v>4614</v>
      </c>
      <c r="AB4616" s="27"/>
      <c r="AC4616" s="28"/>
      <c r="AD4616" s="29"/>
      <c r="AE4616" s="30"/>
      <c r="AF4616" s="29"/>
      <c r="AG4616" s="30"/>
      <c r="AH4616" s="29"/>
      <c r="AI4616" s="30"/>
      <c r="AJ4616" s="29"/>
      <c r="AK4616" s="30"/>
      <c r="AL4616" s="29"/>
      <c r="AM4616" s="30"/>
      <c r="AN4616" s="30"/>
      <c r="AO4616" s="29"/>
      <c r="AP4616" s="30"/>
      <c r="AQ4616" s="29"/>
      <c r="AR4616" s="30"/>
      <c r="AS4616" s="30"/>
      <c r="AT4616" s="31"/>
      <c r="AU4616" s="96"/>
      <c r="AV4616" s="33"/>
      <c r="AW4616" s="10">
        <v>4614</v>
      </c>
      <c r="AX4616" s="29"/>
      <c r="AY4616" s="30"/>
      <c r="AZ4616" s="29"/>
      <c r="BA4616" s="30"/>
      <c r="BB4616" s="29"/>
      <c r="BC4616" s="30"/>
      <c r="BD4616" s="29"/>
      <c r="BE4616" s="30"/>
      <c r="BF4616" s="29"/>
      <c r="BG4616" s="30"/>
      <c r="BH4616" s="29"/>
      <c r="BI4616" s="30"/>
      <c r="BJ4616" s="30"/>
      <c r="BK4616" s="29"/>
      <c r="BL4616" s="30"/>
      <c r="BM4616" s="29"/>
      <c r="BN4616" s="30"/>
      <c r="BO4616" s="30"/>
      <c r="BP4616" s="31"/>
      <c r="BQ4616" s="31"/>
      <c r="BR4616" s="31"/>
      <c r="BS4616" s="31"/>
      <c r="BT4616" s="31"/>
      <c r="BU4616" s="31"/>
      <c r="BV4616" s="31"/>
      <c r="BW4616" s="31"/>
      <c r="BX4616" s="31"/>
      <c r="BY4616" s="31"/>
      <c r="BZ4616" s="31"/>
      <c r="CA4616" s="31"/>
      <c r="CB4616" s="31"/>
      <c r="CC4616" s="31"/>
      <c r="CD4616" s="31"/>
      <c r="CE4616" s="31"/>
      <c r="CF4616" s="31"/>
      <c r="CG4616" s="31"/>
      <c r="CH4616" s="31"/>
      <c r="CI4616" s="31"/>
      <c r="CJ4616" s="31"/>
      <c r="CK4616" s="31"/>
      <c r="CL4616" s="31"/>
      <c r="CM4616" s="31"/>
      <c r="CN4616" s="31"/>
      <c r="CO4616" s="31"/>
      <c r="CP4616" s="31"/>
      <c r="CQ4616" s="31"/>
      <c r="CR4616" s="31"/>
      <c r="CS4616" s="31"/>
      <c r="CT4616" s="31"/>
      <c r="CU4616" s="31"/>
      <c r="CV4616" s="31"/>
      <c r="CW4616" s="31"/>
      <c r="CX4616" s="31"/>
      <c r="CY4616" s="31"/>
      <c r="CZ4616" s="31"/>
      <c r="DA4616" s="31"/>
      <c r="DB4616" s="31"/>
      <c r="DC4616" s="33"/>
      <c r="DD4616" s="33"/>
      <c r="DE4616" s="33"/>
      <c r="DF4616" s="33"/>
      <c r="DG4616" s="33"/>
      <c r="DH4616" s="33"/>
      <c r="DI4616" s="33"/>
    </row>
    <row r="4617" spans="27:113" x14ac:dyDescent="0.2">
      <c r="AA4617" s="10">
        <v>4615</v>
      </c>
      <c r="AB4617" s="27"/>
      <c r="AC4617" s="28"/>
      <c r="AD4617" s="29"/>
      <c r="AE4617" s="30"/>
      <c r="AF4617" s="29"/>
      <c r="AG4617" s="30"/>
      <c r="AH4617" s="29"/>
      <c r="AI4617" s="30"/>
      <c r="AJ4617" s="29"/>
      <c r="AK4617" s="30"/>
      <c r="AL4617" s="29"/>
      <c r="AM4617" s="30"/>
      <c r="AN4617" s="30"/>
      <c r="AO4617" s="29"/>
      <c r="AP4617" s="30"/>
      <c r="AQ4617" s="29"/>
      <c r="AR4617" s="30"/>
      <c r="AS4617" s="30"/>
      <c r="AT4617" s="31"/>
      <c r="AU4617" s="96"/>
      <c r="AV4617" s="33"/>
      <c r="AW4617" s="10">
        <v>4615</v>
      </c>
      <c r="AX4617" s="29"/>
      <c r="AY4617" s="30"/>
      <c r="AZ4617" s="29"/>
      <c r="BA4617" s="30"/>
      <c r="BB4617" s="29"/>
      <c r="BC4617" s="30"/>
      <c r="BD4617" s="29"/>
      <c r="BE4617" s="30"/>
      <c r="BF4617" s="29"/>
      <c r="BG4617" s="30"/>
      <c r="BH4617" s="29"/>
      <c r="BI4617" s="30"/>
      <c r="BJ4617" s="30"/>
      <c r="BK4617" s="29"/>
      <c r="BL4617" s="30"/>
      <c r="BM4617" s="29"/>
      <c r="BN4617" s="30"/>
      <c r="BO4617" s="30"/>
      <c r="BP4617" s="31"/>
      <c r="BQ4617" s="31"/>
      <c r="BR4617" s="31"/>
      <c r="BS4617" s="31"/>
      <c r="BT4617" s="31"/>
      <c r="BU4617" s="31"/>
      <c r="BV4617" s="31"/>
      <c r="BW4617" s="31"/>
      <c r="BX4617" s="31"/>
      <c r="BY4617" s="31"/>
      <c r="BZ4617" s="31"/>
      <c r="CA4617" s="31"/>
      <c r="CB4617" s="31"/>
      <c r="CC4617" s="31"/>
      <c r="CD4617" s="31"/>
      <c r="CE4617" s="31"/>
      <c r="CF4617" s="31"/>
      <c r="CG4617" s="31"/>
      <c r="CH4617" s="31"/>
      <c r="CI4617" s="31"/>
      <c r="CJ4617" s="31"/>
      <c r="CK4617" s="31"/>
      <c r="CL4617" s="31"/>
      <c r="CM4617" s="31"/>
      <c r="CN4617" s="31"/>
      <c r="CO4617" s="31"/>
      <c r="CP4617" s="31"/>
      <c r="CQ4617" s="31"/>
      <c r="CR4617" s="31"/>
      <c r="CS4617" s="31"/>
      <c r="CT4617" s="31"/>
      <c r="CU4617" s="31"/>
      <c r="CV4617" s="31"/>
      <c r="CW4617" s="31"/>
      <c r="CX4617" s="31"/>
      <c r="CY4617" s="31"/>
      <c r="CZ4617" s="31"/>
      <c r="DA4617" s="31"/>
      <c r="DB4617" s="31"/>
      <c r="DC4617" s="33"/>
      <c r="DD4617" s="33"/>
      <c r="DE4617" s="33"/>
      <c r="DF4617" s="33"/>
      <c r="DG4617" s="33"/>
      <c r="DH4617" s="33"/>
      <c r="DI4617" s="33"/>
    </row>
    <row r="4618" spans="27:113" x14ac:dyDescent="0.2">
      <c r="AA4618" s="10">
        <v>4616</v>
      </c>
      <c r="AB4618" s="27"/>
      <c r="AC4618" s="28"/>
      <c r="AD4618" s="29"/>
      <c r="AE4618" s="30"/>
      <c r="AF4618" s="29"/>
      <c r="AG4618" s="30"/>
      <c r="AH4618" s="29"/>
      <c r="AI4618" s="30"/>
      <c r="AJ4618" s="29"/>
      <c r="AK4618" s="30"/>
      <c r="AL4618" s="29"/>
      <c r="AM4618" s="30"/>
      <c r="AN4618" s="30"/>
      <c r="AO4618" s="29"/>
      <c r="AP4618" s="30"/>
      <c r="AQ4618" s="29"/>
      <c r="AR4618" s="30"/>
      <c r="AS4618" s="30"/>
      <c r="AT4618" s="31"/>
      <c r="AU4618" s="96"/>
      <c r="AV4618" s="33"/>
      <c r="AW4618" s="10">
        <v>4616</v>
      </c>
      <c r="AX4618" s="29"/>
      <c r="AY4618" s="30"/>
      <c r="AZ4618" s="29"/>
      <c r="BA4618" s="30"/>
      <c r="BB4618" s="29"/>
      <c r="BC4618" s="30"/>
      <c r="BD4618" s="29"/>
      <c r="BE4618" s="30"/>
      <c r="BF4618" s="29"/>
      <c r="BG4618" s="30"/>
      <c r="BH4618" s="29"/>
      <c r="BI4618" s="30"/>
      <c r="BJ4618" s="30"/>
      <c r="BK4618" s="29"/>
      <c r="BL4618" s="30"/>
      <c r="BM4618" s="29"/>
      <c r="BN4618" s="30"/>
      <c r="BO4618" s="30"/>
      <c r="BP4618" s="31"/>
      <c r="BQ4618" s="31"/>
      <c r="BR4618" s="31"/>
      <c r="BS4618" s="31"/>
      <c r="BT4618" s="31"/>
      <c r="BU4618" s="31"/>
      <c r="BV4618" s="31"/>
      <c r="BW4618" s="31"/>
      <c r="BX4618" s="31"/>
      <c r="BY4618" s="31"/>
      <c r="BZ4618" s="31"/>
      <c r="CA4618" s="31"/>
      <c r="CB4618" s="31"/>
      <c r="CC4618" s="31"/>
      <c r="CD4618" s="31"/>
      <c r="CE4618" s="31"/>
      <c r="CF4618" s="31"/>
      <c r="CG4618" s="31"/>
      <c r="CH4618" s="31"/>
      <c r="CI4618" s="31"/>
      <c r="CJ4618" s="31"/>
      <c r="CK4618" s="31"/>
      <c r="CL4618" s="31"/>
      <c r="CM4618" s="31"/>
      <c r="CN4618" s="31"/>
      <c r="CO4618" s="31"/>
      <c r="CP4618" s="31"/>
      <c r="CQ4618" s="31"/>
      <c r="CR4618" s="31"/>
      <c r="CS4618" s="31"/>
      <c r="CT4618" s="31"/>
      <c r="CU4618" s="31"/>
      <c r="CV4618" s="31"/>
      <c r="CW4618" s="31"/>
      <c r="CX4618" s="31"/>
      <c r="CY4618" s="31"/>
      <c r="CZ4618" s="31"/>
      <c r="DA4618" s="31"/>
      <c r="DB4618" s="31"/>
      <c r="DC4618" s="33"/>
      <c r="DD4618" s="33"/>
      <c r="DE4618" s="33"/>
      <c r="DF4618" s="33"/>
      <c r="DG4618" s="33"/>
      <c r="DH4618" s="33"/>
      <c r="DI4618" s="33"/>
    </row>
    <row r="4619" spans="27:113" x14ac:dyDescent="0.2">
      <c r="AA4619" s="10">
        <v>4617</v>
      </c>
      <c r="AB4619" s="27"/>
      <c r="AC4619" s="28"/>
      <c r="AD4619" s="29"/>
      <c r="AE4619" s="30"/>
      <c r="AF4619" s="29"/>
      <c r="AG4619" s="30"/>
      <c r="AH4619" s="29"/>
      <c r="AI4619" s="30"/>
      <c r="AJ4619" s="29"/>
      <c r="AK4619" s="30"/>
      <c r="AL4619" s="29"/>
      <c r="AM4619" s="30"/>
      <c r="AN4619" s="30"/>
      <c r="AO4619" s="29"/>
      <c r="AP4619" s="30"/>
      <c r="AQ4619" s="29"/>
      <c r="AR4619" s="30"/>
      <c r="AS4619" s="30"/>
      <c r="AT4619" s="31"/>
      <c r="AU4619" s="96"/>
      <c r="AV4619" s="33"/>
      <c r="AW4619" s="10">
        <v>4617</v>
      </c>
      <c r="AX4619" s="29"/>
      <c r="AY4619" s="30"/>
      <c r="AZ4619" s="29"/>
      <c r="BA4619" s="30"/>
      <c r="BB4619" s="29"/>
      <c r="BC4619" s="30"/>
      <c r="BD4619" s="29"/>
      <c r="BE4619" s="30"/>
      <c r="BF4619" s="29"/>
      <c r="BG4619" s="30"/>
      <c r="BH4619" s="29"/>
      <c r="BI4619" s="30"/>
      <c r="BJ4619" s="30"/>
      <c r="BK4619" s="29"/>
      <c r="BL4619" s="30"/>
      <c r="BM4619" s="29"/>
      <c r="BN4619" s="30"/>
      <c r="BO4619" s="30"/>
      <c r="BP4619" s="31"/>
      <c r="BQ4619" s="31"/>
      <c r="BR4619" s="31"/>
      <c r="BS4619" s="31"/>
      <c r="BT4619" s="31"/>
      <c r="BU4619" s="31"/>
      <c r="BV4619" s="31"/>
      <c r="BW4619" s="31"/>
      <c r="BX4619" s="31"/>
      <c r="BY4619" s="31"/>
      <c r="BZ4619" s="31"/>
      <c r="CA4619" s="31"/>
      <c r="CB4619" s="31"/>
      <c r="CC4619" s="31"/>
      <c r="CD4619" s="31"/>
      <c r="CE4619" s="31"/>
      <c r="CF4619" s="31"/>
      <c r="CG4619" s="31"/>
      <c r="CH4619" s="31"/>
      <c r="CI4619" s="31"/>
      <c r="CJ4619" s="31"/>
      <c r="CK4619" s="31"/>
      <c r="CL4619" s="31"/>
      <c r="CM4619" s="31"/>
      <c r="CN4619" s="31"/>
      <c r="CO4619" s="31"/>
      <c r="CP4619" s="31"/>
      <c r="CQ4619" s="31"/>
      <c r="CR4619" s="31"/>
      <c r="CS4619" s="31"/>
      <c r="CT4619" s="31"/>
      <c r="CU4619" s="31"/>
      <c r="CV4619" s="31"/>
      <c r="CW4619" s="31"/>
      <c r="CX4619" s="31"/>
      <c r="CY4619" s="31"/>
      <c r="CZ4619" s="31"/>
      <c r="DA4619" s="31"/>
      <c r="DB4619" s="31"/>
      <c r="DC4619" s="33"/>
      <c r="DD4619" s="33"/>
      <c r="DE4619" s="33"/>
      <c r="DF4619" s="33"/>
      <c r="DG4619" s="33"/>
      <c r="DH4619" s="33"/>
      <c r="DI4619" s="33"/>
    </row>
    <row r="4620" spans="27:113" x14ac:dyDescent="0.2">
      <c r="AA4620" s="10">
        <v>4618</v>
      </c>
      <c r="AB4620" s="27"/>
      <c r="AC4620" s="28"/>
      <c r="AD4620" s="29"/>
      <c r="AE4620" s="30"/>
      <c r="AF4620" s="29"/>
      <c r="AG4620" s="30"/>
      <c r="AH4620" s="29"/>
      <c r="AI4620" s="30"/>
      <c r="AJ4620" s="29"/>
      <c r="AK4620" s="30"/>
      <c r="AL4620" s="29"/>
      <c r="AM4620" s="30"/>
      <c r="AN4620" s="30"/>
      <c r="AO4620" s="29"/>
      <c r="AP4620" s="30"/>
      <c r="AQ4620" s="29"/>
      <c r="AR4620" s="30"/>
      <c r="AS4620" s="30"/>
      <c r="AT4620" s="31"/>
      <c r="AU4620" s="96"/>
      <c r="AV4620" s="33"/>
      <c r="AW4620" s="10">
        <v>4618</v>
      </c>
      <c r="AX4620" s="29"/>
      <c r="AY4620" s="30"/>
      <c r="AZ4620" s="29"/>
      <c r="BA4620" s="30"/>
      <c r="BB4620" s="29"/>
      <c r="BC4620" s="30"/>
      <c r="BD4620" s="29"/>
      <c r="BE4620" s="30"/>
      <c r="BF4620" s="29"/>
      <c r="BG4620" s="30"/>
      <c r="BH4620" s="29"/>
      <c r="BI4620" s="30"/>
      <c r="BJ4620" s="30"/>
      <c r="BK4620" s="29"/>
      <c r="BL4620" s="30"/>
      <c r="BM4620" s="29"/>
      <c r="BN4620" s="30"/>
      <c r="BO4620" s="30"/>
      <c r="BP4620" s="31"/>
      <c r="BQ4620" s="31"/>
      <c r="BR4620" s="31"/>
      <c r="BS4620" s="31"/>
      <c r="BT4620" s="31"/>
      <c r="BU4620" s="31"/>
      <c r="BV4620" s="31"/>
      <c r="BW4620" s="31"/>
      <c r="BX4620" s="31"/>
      <c r="BY4620" s="31"/>
      <c r="BZ4620" s="31"/>
      <c r="CA4620" s="31"/>
      <c r="CB4620" s="31"/>
      <c r="CC4620" s="31"/>
      <c r="CD4620" s="31"/>
      <c r="CE4620" s="31"/>
      <c r="CF4620" s="31"/>
      <c r="CG4620" s="31"/>
      <c r="CH4620" s="31"/>
      <c r="CI4620" s="31"/>
      <c r="CJ4620" s="31"/>
      <c r="CK4620" s="31"/>
      <c r="CL4620" s="31"/>
      <c r="CM4620" s="31"/>
      <c r="CN4620" s="31"/>
      <c r="CO4620" s="31"/>
      <c r="CP4620" s="31"/>
      <c r="CQ4620" s="31"/>
      <c r="CR4620" s="31"/>
      <c r="CS4620" s="31"/>
      <c r="CT4620" s="31"/>
      <c r="CU4620" s="31"/>
      <c r="CV4620" s="31"/>
      <c r="CW4620" s="31"/>
      <c r="CX4620" s="31"/>
      <c r="CY4620" s="31"/>
      <c r="CZ4620" s="31"/>
      <c r="DA4620" s="31"/>
      <c r="DB4620" s="31"/>
      <c r="DC4620" s="33"/>
      <c r="DD4620" s="33"/>
      <c r="DE4620" s="33"/>
      <c r="DF4620" s="33"/>
      <c r="DG4620" s="33"/>
      <c r="DH4620" s="33"/>
      <c r="DI4620" s="33"/>
    </row>
    <row r="4621" spans="27:113" x14ac:dyDescent="0.2">
      <c r="AA4621" s="10">
        <v>4619</v>
      </c>
      <c r="AB4621" s="27"/>
      <c r="AC4621" s="28"/>
      <c r="AD4621" s="29"/>
      <c r="AE4621" s="30"/>
      <c r="AF4621" s="29"/>
      <c r="AG4621" s="30"/>
      <c r="AH4621" s="29"/>
      <c r="AI4621" s="30"/>
      <c r="AJ4621" s="29"/>
      <c r="AK4621" s="30"/>
      <c r="AL4621" s="29"/>
      <c r="AM4621" s="30"/>
      <c r="AN4621" s="30"/>
      <c r="AO4621" s="29"/>
      <c r="AP4621" s="30"/>
      <c r="AQ4621" s="29"/>
      <c r="AR4621" s="30"/>
      <c r="AS4621" s="30"/>
      <c r="AT4621" s="31"/>
      <c r="AU4621" s="96"/>
      <c r="AV4621" s="33"/>
      <c r="AW4621" s="10">
        <v>4619</v>
      </c>
      <c r="AX4621" s="29"/>
      <c r="AY4621" s="30"/>
      <c r="AZ4621" s="29"/>
      <c r="BA4621" s="30"/>
      <c r="BB4621" s="29"/>
      <c r="BC4621" s="30"/>
      <c r="BD4621" s="29"/>
      <c r="BE4621" s="30"/>
      <c r="BF4621" s="29"/>
      <c r="BG4621" s="30"/>
      <c r="BH4621" s="29"/>
      <c r="BI4621" s="30"/>
      <c r="BJ4621" s="30"/>
      <c r="BK4621" s="29"/>
      <c r="BL4621" s="30"/>
      <c r="BM4621" s="29"/>
      <c r="BN4621" s="30"/>
      <c r="BO4621" s="30"/>
      <c r="BP4621" s="31"/>
      <c r="BQ4621" s="31"/>
      <c r="BR4621" s="31"/>
      <c r="BS4621" s="31"/>
      <c r="BT4621" s="31"/>
      <c r="BU4621" s="31"/>
      <c r="BV4621" s="31"/>
      <c r="BW4621" s="31"/>
      <c r="BX4621" s="31"/>
      <c r="BY4621" s="31"/>
      <c r="BZ4621" s="31"/>
      <c r="CA4621" s="31"/>
      <c r="CB4621" s="31"/>
      <c r="CC4621" s="31"/>
      <c r="CD4621" s="31"/>
      <c r="CE4621" s="31"/>
      <c r="CF4621" s="31"/>
      <c r="CG4621" s="31"/>
      <c r="CH4621" s="31"/>
      <c r="CI4621" s="31"/>
      <c r="CJ4621" s="31"/>
      <c r="CK4621" s="31"/>
      <c r="CL4621" s="31"/>
      <c r="CM4621" s="31"/>
      <c r="CN4621" s="31"/>
      <c r="CO4621" s="31"/>
      <c r="CP4621" s="31"/>
      <c r="CQ4621" s="31"/>
      <c r="CR4621" s="31"/>
      <c r="CS4621" s="31"/>
      <c r="CT4621" s="31"/>
      <c r="CU4621" s="31"/>
      <c r="CV4621" s="31"/>
      <c r="CW4621" s="31"/>
      <c r="CX4621" s="31"/>
      <c r="CY4621" s="31"/>
      <c r="CZ4621" s="31"/>
      <c r="DA4621" s="31"/>
      <c r="DB4621" s="31"/>
      <c r="DC4621" s="33"/>
      <c r="DD4621" s="33"/>
      <c r="DE4621" s="33"/>
      <c r="DF4621" s="33"/>
      <c r="DG4621" s="33"/>
      <c r="DH4621" s="33"/>
      <c r="DI4621" s="33"/>
    </row>
    <row r="4622" spans="27:113" x14ac:dyDescent="0.2">
      <c r="AA4622" s="10">
        <v>4620</v>
      </c>
      <c r="AB4622" s="27"/>
      <c r="AC4622" s="28"/>
      <c r="AD4622" s="29"/>
      <c r="AE4622" s="30"/>
      <c r="AF4622" s="29"/>
      <c r="AG4622" s="30"/>
      <c r="AH4622" s="29"/>
      <c r="AI4622" s="30"/>
      <c r="AJ4622" s="29"/>
      <c r="AK4622" s="30"/>
      <c r="AL4622" s="29"/>
      <c r="AM4622" s="30"/>
      <c r="AN4622" s="30"/>
      <c r="AO4622" s="29"/>
      <c r="AP4622" s="30"/>
      <c r="AQ4622" s="29"/>
      <c r="AR4622" s="30"/>
      <c r="AS4622" s="30"/>
      <c r="AT4622" s="31"/>
      <c r="AU4622" s="96"/>
      <c r="AV4622" s="33"/>
      <c r="AW4622" s="10">
        <v>4620</v>
      </c>
      <c r="AX4622" s="29"/>
      <c r="AY4622" s="30"/>
      <c r="AZ4622" s="29"/>
      <c r="BA4622" s="30"/>
      <c r="BB4622" s="29"/>
      <c r="BC4622" s="30"/>
      <c r="BD4622" s="29"/>
      <c r="BE4622" s="30"/>
      <c r="BF4622" s="29"/>
      <c r="BG4622" s="30"/>
      <c r="BH4622" s="29"/>
      <c r="BI4622" s="30"/>
      <c r="BJ4622" s="30"/>
      <c r="BK4622" s="29"/>
      <c r="BL4622" s="30"/>
      <c r="BM4622" s="29"/>
      <c r="BN4622" s="30"/>
      <c r="BO4622" s="30"/>
      <c r="BP4622" s="31"/>
      <c r="BQ4622" s="31"/>
      <c r="BR4622" s="31"/>
      <c r="BS4622" s="31"/>
      <c r="BT4622" s="31"/>
      <c r="BU4622" s="31"/>
      <c r="BV4622" s="31"/>
      <c r="BW4622" s="31"/>
      <c r="BX4622" s="31"/>
      <c r="BY4622" s="31"/>
      <c r="BZ4622" s="31"/>
      <c r="CA4622" s="31"/>
      <c r="CB4622" s="31"/>
      <c r="CC4622" s="31"/>
      <c r="CD4622" s="31"/>
      <c r="CE4622" s="31"/>
      <c r="CF4622" s="31"/>
      <c r="CG4622" s="31"/>
      <c r="CH4622" s="31"/>
      <c r="CI4622" s="31"/>
      <c r="CJ4622" s="31"/>
      <c r="CK4622" s="31"/>
      <c r="CL4622" s="31"/>
      <c r="CM4622" s="31"/>
      <c r="CN4622" s="31"/>
      <c r="CO4622" s="31"/>
      <c r="CP4622" s="31"/>
      <c r="CQ4622" s="31"/>
      <c r="CR4622" s="31"/>
      <c r="CS4622" s="31"/>
      <c r="CT4622" s="31"/>
      <c r="CU4622" s="31"/>
      <c r="CV4622" s="31"/>
      <c r="CW4622" s="31"/>
      <c r="CX4622" s="31"/>
      <c r="CY4622" s="31"/>
      <c r="CZ4622" s="31"/>
      <c r="DA4622" s="31"/>
      <c r="DB4622" s="31"/>
      <c r="DC4622" s="33"/>
      <c r="DD4622" s="33"/>
      <c r="DE4622" s="33"/>
      <c r="DF4622" s="33"/>
      <c r="DG4622" s="33"/>
      <c r="DH4622" s="33"/>
      <c r="DI4622" s="33"/>
    </row>
    <row r="4623" spans="27:113" x14ac:dyDescent="0.2">
      <c r="AA4623" s="10">
        <v>4621</v>
      </c>
      <c r="AB4623" s="27"/>
      <c r="AC4623" s="28"/>
      <c r="AD4623" s="29"/>
      <c r="AE4623" s="30"/>
      <c r="AF4623" s="29"/>
      <c r="AG4623" s="30"/>
      <c r="AH4623" s="29"/>
      <c r="AI4623" s="30"/>
      <c r="AJ4623" s="29"/>
      <c r="AK4623" s="30"/>
      <c r="AL4623" s="29"/>
      <c r="AM4623" s="30"/>
      <c r="AN4623" s="30"/>
      <c r="AO4623" s="29"/>
      <c r="AP4623" s="30"/>
      <c r="AQ4623" s="29"/>
      <c r="AR4623" s="30"/>
      <c r="AS4623" s="30"/>
      <c r="AT4623" s="31"/>
      <c r="AU4623" s="96"/>
      <c r="AV4623" s="33"/>
      <c r="AW4623" s="10">
        <v>4621</v>
      </c>
      <c r="AX4623" s="29"/>
      <c r="AY4623" s="30"/>
      <c r="AZ4623" s="29"/>
      <c r="BA4623" s="30"/>
      <c r="BB4623" s="29"/>
      <c r="BC4623" s="30"/>
      <c r="BD4623" s="29"/>
      <c r="BE4623" s="30"/>
      <c r="BF4623" s="29"/>
      <c r="BG4623" s="30"/>
      <c r="BH4623" s="29"/>
      <c r="BI4623" s="30"/>
      <c r="BJ4623" s="30"/>
      <c r="BK4623" s="29"/>
      <c r="BL4623" s="30"/>
      <c r="BM4623" s="29"/>
      <c r="BN4623" s="30"/>
      <c r="BO4623" s="30"/>
      <c r="BP4623" s="31"/>
      <c r="BQ4623" s="31"/>
      <c r="BR4623" s="31"/>
      <c r="BS4623" s="31"/>
      <c r="BT4623" s="31"/>
      <c r="BU4623" s="31"/>
      <c r="BV4623" s="31"/>
      <c r="BW4623" s="31"/>
      <c r="BX4623" s="31"/>
      <c r="BY4623" s="31"/>
      <c r="BZ4623" s="31"/>
      <c r="CA4623" s="31"/>
      <c r="CB4623" s="31"/>
      <c r="CC4623" s="31"/>
      <c r="CD4623" s="31"/>
      <c r="CE4623" s="31"/>
      <c r="CF4623" s="31"/>
      <c r="CG4623" s="31"/>
      <c r="CH4623" s="31"/>
      <c r="CI4623" s="31"/>
      <c r="CJ4623" s="31"/>
      <c r="CK4623" s="31"/>
      <c r="CL4623" s="31"/>
      <c r="CM4623" s="31"/>
      <c r="CN4623" s="31"/>
      <c r="CO4623" s="31"/>
      <c r="CP4623" s="31"/>
      <c r="CQ4623" s="31"/>
      <c r="CR4623" s="31"/>
      <c r="CS4623" s="31"/>
      <c r="CT4623" s="31"/>
      <c r="CU4623" s="31"/>
      <c r="CV4623" s="31"/>
      <c r="CW4623" s="31"/>
      <c r="CX4623" s="31"/>
      <c r="CY4623" s="31"/>
      <c r="CZ4623" s="31"/>
      <c r="DA4623" s="31"/>
      <c r="DB4623" s="31"/>
      <c r="DC4623" s="33"/>
      <c r="DD4623" s="33"/>
      <c r="DE4623" s="33"/>
      <c r="DF4623" s="33"/>
      <c r="DG4623" s="33"/>
      <c r="DH4623" s="33"/>
      <c r="DI4623" s="33"/>
    </row>
    <row r="4624" spans="27:113" x14ac:dyDescent="0.2">
      <c r="AA4624" s="10">
        <v>4622</v>
      </c>
      <c r="AB4624" s="27"/>
      <c r="AC4624" s="28"/>
      <c r="AD4624" s="29"/>
      <c r="AE4624" s="30"/>
      <c r="AF4624" s="29"/>
      <c r="AG4624" s="30"/>
      <c r="AH4624" s="29"/>
      <c r="AI4624" s="30"/>
      <c r="AJ4624" s="29"/>
      <c r="AK4624" s="30"/>
      <c r="AL4624" s="29"/>
      <c r="AM4624" s="30"/>
      <c r="AN4624" s="30"/>
      <c r="AO4624" s="29"/>
      <c r="AP4624" s="30"/>
      <c r="AQ4624" s="29"/>
      <c r="AR4624" s="30"/>
      <c r="AS4624" s="30"/>
      <c r="AT4624" s="31"/>
      <c r="AU4624" s="96"/>
      <c r="AV4624" s="33"/>
      <c r="AW4624" s="10">
        <v>4622</v>
      </c>
      <c r="AX4624" s="29"/>
      <c r="AY4624" s="30"/>
      <c r="AZ4624" s="29"/>
      <c r="BA4624" s="30"/>
      <c r="BB4624" s="29"/>
      <c r="BC4624" s="30"/>
      <c r="BD4624" s="29"/>
      <c r="BE4624" s="30"/>
      <c r="BF4624" s="29"/>
      <c r="BG4624" s="30"/>
      <c r="BH4624" s="29"/>
      <c r="BI4624" s="30"/>
      <c r="BJ4624" s="30"/>
      <c r="BK4624" s="29"/>
      <c r="BL4624" s="30"/>
      <c r="BM4624" s="29"/>
      <c r="BN4624" s="30"/>
      <c r="BO4624" s="30"/>
      <c r="BP4624" s="31"/>
      <c r="BQ4624" s="31"/>
      <c r="BR4624" s="31"/>
      <c r="BS4624" s="31"/>
      <c r="BT4624" s="31"/>
      <c r="BU4624" s="31"/>
      <c r="BV4624" s="31"/>
      <c r="BW4624" s="31"/>
      <c r="BX4624" s="31"/>
      <c r="BY4624" s="31"/>
      <c r="BZ4624" s="31"/>
      <c r="CA4624" s="31"/>
      <c r="CB4624" s="31"/>
      <c r="CC4624" s="31"/>
      <c r="CD4624" s="31"/>
      <c r="CE4624" s="31"/>
      <c r="CF4624" s="31"/>
      <c r="CG4624" s="31"/>
      <c r="CH4624" s="31"/>
      <c r="CI4624" s="31"/>
      <c r="CJ4624" s="31"/>
      <c r="CK4624" s="31"/>
      <c r="CL4624" s="31"/>
      <c r="CM4624" s="31"/>
      <c r="CN4624" s="31"/>
      <c r="CO4624" s="31"/>
      <c r="CP4624" s="31"/>
      <c r="CQ4624" s="31"/>
      <c r="CR4624" s="31"/>
      <c r="CS4624" s="31"/>
      <c r="CT4624" s="31"/>
      <c r="CU4624" s="31"/>
      <c r="CV4624" s="31"/>
      <c r="CW4624" s="31"/>
      <c r="CX4624" s="31"/>
      <c r="CY4624" s="31"/>
      <c r="CZ4624" s="31"/>
      <c r="DA4624" s="31"/>
      <c r="DB4624" s="31"/>
      <c r="DC4624" s="33"/>
      <c r="DD4624" s="33"/>
      <c r="DE4624" s="33"/>
      <c r="DF4624" s="33"/>
      <c r="DG4624" s="33"/>
      <c r="DH4624" s="33"/>
      <c r="DI4624" s="33"/>
    </row>
    <row r="4625" spans="27:113" x14ac:dyDescent="0.2">
      <c r="AA4625" s="10">
        <v>4623</v>
      </c>
      <c r="AB4625" s="27"/>
      <c r="AC4625" s="28"/>
      <c r="AD4625" s="29"/>
      <c r="AE4625" s="30"/>
      <c r="AF4625" s="29"/>
      <c r="AG4625" s="30"/>
      <c r="AH4625" s="29"/>
      <c r="AI4625" s="30"/>
      <c r="AJ4625" s="29"/>
      <c r="AK4625" s="30"/>
      <c r="AL4625" s="29"/>
      <c r="AM4625" s="30"/>
      <c r="AN4625" s="30"/>
      <c r="AO4625" s="29"/>
      <c r="AP4625" s="30"/>
      <c r="AQ4625" s="29"/>
      <c r="AR4625" s="30"/>
      <c r="AS4625" s="30"/>
      <c r="AT4625" s="31"/>
      <c r="AU4625" s="96"/>
      <c r="AV4625" s="33"/>
      <c r="AW4625" s="10">
        <v>4623</v>
      </c>
      <c r="AX4625" s="29"/>
      <c r="AY4625" s="30"/>
      <c r="AZ4625" s="29"/>
      <c r="BA4625" s="30"/>
      <c r="BB4625" s="29"/>
      <c r="BC4625" s="30"/>
      <c r="BD4625" s="29"/>
      <c r="BE4625" s="30"/>
      <c r="BF4625" s="29"/>
      <c r="BG4625" s="30"/>
      <c r="BH4625" s="29"/>
      <c r="BI4625" s="30"/>
      <c r="BJ4625" s="30"/>
      <c r="BK4625" s="29"/>
      <c r="BL4625" s="30"/>
      <c r="BM4625" s="29"/>
      <c r="BN4625" s="30"/>
      <c r="BO4625" s="30"/>
      <c r="BP4625" s="31"/>
      <c r="BQ4625" s="31"/>
      <c r="BR4625" s="31"/>
      <c r="BS4625" s="31"/>
      <c r="BT4625" s="31"/>
      <c r="BU4625" s="31"/>
      <c r="BV4625" s="31"/>
      <c r="BW4625" s="31"/>
      <c r="BX4625" s="31"/>
      <c r="BY4625" s="31"/>
      <c r="BZ4625" s="31"/>
      <c r="CA4625" s="31"/>
      <c r="CB4625" s="31"/>
      <c r="CC4625" s="31"/>
      <c r="CD4625" s="31"/>
      <c r="CE4625" s="31"/>
      <c r="CF4625" s="31"/>
      <c r="CG4625" s="31"/>
      <c r="CH4625" s="31"/>
      <c r="CI4625" s="31"/>
      <c r="CJ4625" s="31"/>
      <c r="CK4625" s="31"/>
      <c r="CL4625" s="31"/>
      <c r="CM4625" s="31"/>
      <c r="CN4625" s="31"/>
      <c r="CO4625" s="31"/>
      <c r="CP4625" s="31"/>
      <c r="CQ4625" s="31"/>
      <c r="CR4625" s="31"/>
      <c r="CS4625" s="31"/>
      <c r="CT4625" s="31"/>
      <c r="CU4625" s="31"/>
      <c r="CV4625" s="31"/>
      <c r="CW4625" s="31"/>
      <c r="CX4625" s="31"/>
      <c r="CY4625" s="31"/>
      <c r="CZ4625" s="31"/>
      <c r="DA4625" s="31"/>
      <c r="DB4625" s="31"/>
      <c r="DC4625" s="33"/>
      <c r="DD4625" s="33"/>
      <c r="DE4625" s="33"/>
      <c r="DF4625" s="33"/>
      <c r="DG4625" s="33"/>
      <c r="DH4625" s="33"/>
      <c r="DI4625" s="33"/>
    </row>
    <row r="4626" spans="27:113" x14ac:dyDescent="0.2">
      <c r="AA4626" s="10">
        <v>4624</v>
      </c>
      <c r="AB4626" s="27"/>
      <c r="AC4626" s="28"/>
      <c r="AD4626" s="29"/>
      <c r="AE4626" s="30"/>
      <c r="AF4626" s="29"/>
      <c r="AG4626" s="30"/>
      <c r="AH4626" s="29"/>
      <c r="AI4626" s="30"/>
      <c r="AJ4626" s="29"/>
      <c r="AK4626" s="30"/>
      <c r="AL4626" s="29"/>
      <c r="AM4626" s="30"/>
      <c r="AN4626" s="30"/>
      <c r="AO4626" s="29"/>
      <c r="AP4626" s="30"/>
      <c r="AQ4626" s="29"/>
      <c r="AR4626" s="30"/>
      <c r="AS4626" s="30"/>
      <c r="AT4626" s="31"/>
      <c r="AU4626" s="96"/>
      <c r="AV4626" s="33"/>
      <c r="AW4626" s="10">
        <v>4624</v>
      </c>
      <c r="AX4626" s="29"/>
      <c r="AY4626" s="30"/>
      <c r="AZ4626" s="29"/>
      <c r="BA4626" s="30"/>
      <c r="BB4626" s="29"/>
      <c r="BC4626" s="30"/>
      <c r="BD4626" s="29"/>
      <c r="BE4626" s="30"/>
      <c r="BF4626" s="29"/>
      <c r="BG4626" s="30"/>
      <c r="BH4626" s="29"/>
      <c r="BI4626" s="30"/>
      <c r="BJ4626" s="30"/>
      <c r="BK4626" s="29"/>
      <c r="BL4626" s="30"/>
      <c r="BM4626" s="29"/>
      <c r="BN4626" s="30"/>
      <c r="BO4626" s="30"/>
      <c r="BP4626" s="31"/>
      <c r="BQ4626" s="31"/>
      <c r="BR4626" s="31"/>
      <c r="BS4626" s="31"/>
      <c r="BT4626" s="31"/>
      <c r="BU4626" s="31"/>
      <c r="BV4626" s="31"/>
      <c r="BW4626" s="31"/>
      <c r="BX4626" s="31"/>
      <c r="BY4626" s="31"/>
      <c r="BZ4626" s="31"/>
      <c r="CA4626" s="31"/>
      <c r="CB4626" s="31"/>
      <c r="CC4626" s="31"/>
      <c r="CD4626" s="31"/>
      <c r="CE4626" s="31"/>
      <c r="CF4626" s="31"/>
      <c r="CG4626" s="31"/>
      <c r="CH4626" s="31"/>
      <c r="CI4626" s="31"/>
      <c r="CJ4626" s="31"/>
      <c r="CK4626" s="31"/>
      <c r="CL4626" s="31"/>
      <c r="CM4626" s="31"/>
      <c r="CN4626" s="31"/>
      <c r="CO4626" s="31"/>
      <c r="CP4626" s="31"/>
      <c r="CQ4626" s="31"/>
      <c r="CR4626" s="31"/>
      <c r="CS4626" s="31"/>
      <c r="CT4626" s="31"/>
      <c r="CU4626" s="31"/>
      <c r="CV4626" s="31"/>
      <c r="CW4626" s="31"/>
      <c r="CX4626" s="31"/>
      <c r="CY4626" s="31"/>
      <c r="CZ4626" s="31"/>
      <c r="DA4626" s="31"/>
      <c r="DB4626" s="31"/>
      <c r="DC4626" s="33"/>
      <c r="DD4626" s="33"/>
      <c r="DE4626" s="33"/>
      <c r="DF4626" s="33"/>
      <c r="DG4626" s="33"/>
      <c r="DH4626" s="33"/>
      <c r="DI4626" s="33"/>
    </row>
    <row r="4627" spans="27:113" x14ac:dyDescent="0.2">
      <c r="AA4627" s="10">
        <v>4625</v>
      </c>
      <c r="AB4627" s="27"/>
      <c r="AC4627" s="28"/>
      <c r="AD4627" s="29"/>
      <c r="AE4627" s="30"/>
      <c r="AF4627" s="29"/>
      <c r="AG4627" s="30"/>
      <c r="AH4627" s="29"/>
      <c r="AI4627" s="30"/>
      <c r="AJ4627" s="29"/>
      <c r="AK4627" s="30"/>
      <c r="AL4627" s="29"/>
      <c r="AM4627" s="30"/>
      <c r="AN4627" s="30"/>
      <c r="AO4627" s="29"/>
      <c r="AP4627" s="30"/>
      <c r="AQ4627" s="29"/>
      <c r="AR4627" s="30"/>
      <c r="AS4627" s="30"/>
      <c r="AT4627" s="31"/>
      <c r="AU4627" s="96"/>
      <c r="AV4627" s="33"/>
      <c r="AW4627" s="10">
        <v>4625</v>
      </c>
      <c r="AX4627" s="29"/>
      <c r="AY4627" s="30"/>
      <c r="AZ4627" s="29"/>
      <c r="BA4627" s="30"/>
      <c r="BB4627" s="29"/>
      <c r="BC4627" s="30"/>
      <c r="BD4627" s="29"/>
      <c r="BE4627" s="30"/>
      <c r="BF4627" s="29"/>
      <c r="BG4627" s="30"/>
      <c r="BH4627" s="29"/>
      <c r="BI4627" s="30"/>
      <c r="BJ4627" s="30"/>
      <c r="BK4627" s="29"/>
      <c r="BL4627" s="30"/>
      <c r="BM4627" s="29"/>
      <c r="BN4627" s="30"/>
      <c r="BO4627" s="30"/>
      <c r="BP4627" s="31"/>
      <c r="BQ4627" s="31"/>
      <c r="BR4627" s="31"/>
      <c r="BS4627" s="31"/>
      <c r="BT4627" s="31"/>
      <c r="BU4627" s="31"/>
      <c r="BV4627" s="31"/>
      <c r="BW4627" s="31"/>
      <c r="BX4627" s="31"/>
      <c r="BY4627" s="31"/>
      <c r="BZ4627" s="31"/>
      <c r="CA4627" s="31"/>
      <c r="CB4627" s="31"/>
      <c r="CC4627" s="31"/>
      <c r="CD4627" s="31"/>
      <c r="CE4627" s="31"/>
      <c r="CF4627" s="31"/>
      <c r="CG4627" s="31"/>
      <c r="CH4627" s="31"/>
      <c r="CI4627" s="31"/>
      <c r="CJ4627" s="31"/>
      <c r="CK4627" s="31"/>
      <c r="CL4627" s="31"/>
      <c r="CM4627" s="31"/>
      <c r="CN4627" s="31"/>
      <c r="CO4627" s="31"/>
      <c r="CP4627" s="31"/>
      <c r="CQ4627" s="31"/>
      <c r="CR4627" s="31"/>
      <c r="CS4627" s="31"/>
      <c r="CT4627" s="31"/>
      <c r="CU4627" s="31"/>
      <c r="CV4627" s="31"/>
      <c r="CW4627" s="31"/>
      <c r="CX4627" s="31"/>
      <c r="CY4627" s="31"/>
      <c r="CZ4627" s="31"/>
      <c r="DA4627" s="31"/>
      <c r="DB4627" s="31"/>
      <c r="DC4627" s="33"/>
      <c r="DD4627" s="33"/>
      <c r="DE4627" s="33"/>
      <c r="DF4627" s="33"/>
      <c r="DG4627" s="33"/>
      <c r="DH4627" s="33"/>
      <c r="DI4627" s="33"/>
    </row>
    <row r="4628" spans="27:113" x14ac:dyDescent="0.2">
      <c r="AA4628" s="10">
        <v>4626</v>
      </c>
      <c r="AB4628" s="27"/>
      <c r="AC4628" s="28"/>
      <c r="AD4628" s="29"/>
      <c r="AE4628" s="30"/>
      <c r="AF4628" s="29"/>
      <c r="AG4628" s="30"/>
      <c r="AH4628" s="29"/>
      <c r="AI4628" s="30"/>
      <c r="AJ4628" s="29"/>
      <c r="AK4628" s="30"/>
      <c r="AL4628" s="29"/>
      <c r="AM4628" s="30"/>
      <c r="AN4628" s="30"/>
      <c r="AO4628" s="29"/>
      <c r="AP4628" s="30"/>
      <c r="AQ4628" s="29"/>
      <c r="AR4628" s="30"/>
      <c r="AS4628" s="30"/>
      <c r="AT4628" s="31"/>
      <c r="AU4628" s="96"/>
      <c r="AV4628" s="33"/>
      <c r="AW4628" s="10">
        <v>4626</v>
      </c>
      <c r="AX4628" s="29"/>
      <c r="AY4628" s="30"/>
      <c r="AZ4628" s="29"/>
      <c r="BA4628" s="30"/>
      <c r="BB4628" s="29"/>
      <c r="BC4628" s="30"/>
      <c r="BD4628" s="29"/>
      <c r="BE4628" s="30"/>
      <c r="BF4628" s="29"/>
      <c r="BG4628" s="30"/>
      <c r="BH4628" s="29"/>
      <c r="BI4628" s="30"/>
      <c r="BJ4628" s="30"/>
      <c r="BK4628" s="29"/>
      <c r="BL4628" s="30"/>
      <c r="BM4628" s="29"/>
      <c r="BN4628" s="30"/>
      <c r="BO4628" s="30"/>
      <c r="BP4628" s="31"/>
      <c r="BQ4628" s="31"/>
      <c r="BR4628" s="31"/>
      <c r="BS4628" s="31"/>
      <c r="BT4628" s="31"/>
      <c r="BU4628" s="31"/>
      <c r="BV4628" s="31"/>
      <c r="BW4628" s="31"/>
      <c r="BX4628" s="31"/>
      <c r="BY4628" s="31"/>
      <c r="BZ4628" s="31"/>
      <c r="CA4628" s="31"/>
      <c r="CB4628" s="31"/>
      <c r="CC4628" s="31"/>
      <c r="CD4628" s="31"/>
      <c r="CE4628" s="31"/>
      <c r="CF4628" s="31"/>
      <c r="CG4628" s="31"/>
      <c r="CH4628" s="31"/>
      <c r="CI4628" s="31"/>
      <c r="CJ4628" s="31"/>
      <c r="CK4628" s="31"/>
      <c r="CL4628" s="31"/>
      <c r="CM4628" s="31"/>
      <c r="CN4628" s="31"/>
      <c r="CO4628" s="31"/>
      <c r="CP4628" s="31"/>
      <c r="CQ4628" s="31"/>
      <c r="CR4628" s="31"/>
      <c r="CS4628" s="31"/>
      <c r="CT4628" s="31"/>
      <c r="CU4628" s="31"/>
      <c r="CV4628" s="31"/>
      <c r="CW4628" s="31"/>
      <c r="CX4628" s="31"/>
      <c r="CY4628" s="31"/>
      <c r="CZ4628" s="31"/>
      <c r="DA4628" s="31"/>
      <c r="DB4628" s="31"/>
      <c r="DC4628" s="33"/>
      <c r="DD4628" s="33"/>
      <c r="DE4628" s="33"/>
      <c r="DF4628" s="33"/>
      <c r="DG4628" s="33"/>
      <c r="DH4628" s="33"/>
      <c r="DI4628" s="33"/>
    </row>
    <row r="4629" spans="27:113" x14ac:dyDescent="0.2">
      <c r="AA4629" s="10">
        <v>4627</v>
      </c>
      <c r="AB4629" s="27"/>
      <c r="AC4629" s="28"/>
      <c r="AD4629" s="29"/>
      <c r="AE4629" s="30"/>
      <c r="AF4629" s="29"/>
      <c r="AG4629" s="30"/>
      <c r="AH4629" s="29"/>
      <c r="AI4629" s="30"/>
      <c r="AJ4629" s="29"/>
      <c r="AK4629" s="30"/>
      <c r="AL4629" s="29"/>
      <c r="AM4629" s="30"/>
      <c r="AN4629" s="30"/>
      <c r="AO4629" s="29"/>
      <c r="AP4629" s="30"/>
      <c r="AQ4629" s="29"/>
      <c r="AR4629" s="30"/>
      <c r="AS4629" s="30"/>
      <c r="AT4629" s="31"/>
      <c r="AU4629" s="96"/>
      <c r="AV4629" s="33"/>
      <c r="AW4629" s="10">
        <v>4627</v>
      </c>
      <c r="AX4629" s="29"/>
      <c r="AY4629" s="30"/>
      <c r="AZ4629" s="29"/>
      <c r="BA4629" s="30"/>
      <c r="BB4629" s="29"/>
      <c r="BC4629" s="30"/>
      <c r="BD4629" s="29"/>
      <c r="BE4629" s="30"/>
      <c r="BF4629" s="29"/>
      <c r="BG4629" s="30"/>
      <c r="BH4629" s="29"/>
      <c r="BI4629" s="30"/>
      <c r="BJ4629" s="30"/>
      <c r="BK4629" s="29"/>
      <c r="BL4629" s="30"/>
      <c r="BM4629" s="29"/>
      <c r="BN4629" s="30"/>
      <c r="BO4629" s="30"/>
      <c r="BP4629" s="31"/>
      <c r="BQ4629" s="31"/>
      <c r="BR4629" s="31"/>
      <c r="BS4629" s="31"/>
      <c r="BT4629" s="31"/>
      <c r="BU4629" s="31"/>
      <c r="BV4629" s="31"/>
      <c r="BW4629" s="31"/>
      <c r="BX4629" s="31"/>
      <c r="BY4629" s="31"/>
      <c r="BZ4629" s="31"/>
      <c r="CA4629" s="31"/>
      <c r="CB4629" s="31"/>
      <c r="CC4629" s="31"/>
      <c r="CD4629" s="31"/>
      <c r="CE4629" s="31"/>
      <c r="CF4629" s="31"/>
      <c r="CG4629" s="31"/>
      <c r="CH4629" s="31"/>
      <c r="CI4629" s="31"/>
      <c r="CJ4629" s="31"/>
      <c r="CK4629" s="31"/>
      <c r="CL4629" s="31"/>
      <c r="CM4629" s="31"/>
      <c r="CN4629" s="31"/>
      <c r="CO4629" s="31"/>
      <c r="CP4629" s="31"/>
      <c r="CQ4629" s="31"/>
      <c r="CR4629" s="31"/>
      <c r="CS4629" s="31"/>
      <c r="CT4629" s="31"/>
      <c r="CU4629" s="31"/>
      <c r="CV4629" s="31"/>
      <c r="CW4629" s="31"/>
      <c r="CX4629" s="31"/>
      <c r="CY4629" s="31"/>
      <c r="CZ4629" s="31"/>
      <c r="DA4629" s="31"/>
      <c r="DB4629" s="31"/>
      <c r="DC4629" s="33"/>
      <c r="DD4629" s="33"/>
      <c r="DE4629" s="33"/>
      <c r="DF4629" s="33"/>
      <c r="DG4629" s="33"/>
      <c r="DH4629" s="33"/>
      <c r="DI4629" s="33"/>
    </row>
    <row r="4630" spans="27:113" x14ac:dyDescent="0.2">
      <c r="AA4630" s="10">
        <v>4628</v>
      </c>
      <c r="AB4630" s="27"/>
      <c r="AC4630" s="28"/>
      <c r="AD4630" s="29"/>
      <c r="AE4630" s="30"/>
      <c r="AF4630" s="29"/>
      <c r="AG4630" s="30"/>
      <c r="AH4630" s="29"/>
      <c r="AI4630" s="30"/>
      <c r="AJ4630" s="29"/>
      <c r="AK4630" s="30"/>
      <c r="AL4630" s="29"/>
      <c r="AM4630" s="30"/>
      <c r="AN4630" s="30"/>
      <c r="AO4630" s="29"/>
      <c r="AP4630" s="30"/>
      <c r="AQ4630" s="29"/>
      <c r="AR4630" s="30"/>
      <c r="AS4630" s="30"/>
      <c r="AT4630" s="31"/>
      <c r="AU4630" s="96"/>
      <c r="AV4630" s="33"/>
      <c r="AW4630" s="10">
        <v>4628</v>
      </c>
      <c r="AX4630" s="29"/>
      <c r="AY4630" s="30"/>
      <c r="AZ4630" s="29"/>
      <c r="BA4630" s="30"/>
      <c r="BB4630" s="29"/>
      <c r="BC4630" s="30"/>
      <c r="BD4630" s="29"/>
      <c r="BE4630" s="30"/>
      <c r="BF4630" s="29"/>
      <c r="BG4630" s="30"/>
      <c r="BH4630" s="29"/>
      <c r="BI4630" s="30"/>
      <c r="BJ4630" s="30"/>
      <c r="BK4630" s="29"/>
      <c r="BL4630" s="30"/>
      <c r="BM4630" s="29"/>
      <c r="BN4630" s="30"/>
      <c r="BO4630" s="30"/>
      <c r="BP4630" s="31"/>
      <c r="BQ4630" s="31"/>
      <c r="BR4630" s="31"/>
      <c r="BS4630" s="31"/>
      <c r="BT4630" s="31"/>
      <c r="BU4630" s="31"/>
      <c r="BV4630" s="31"/>
      <c r="BW4630" s="31"/>
      <c r="BX4630" s="31"/>
      <c r="BY4630" s="31"/>
      <c r="BZ4630" s="31"/>
      <c r="CA4630" s="31"/>
      <c r="CB4630" s="31"/>
      <c r="CC4630" s="31"/>
      <c r="CD4630" s="31"/>
      <c r="CE4630" s="31"/>
      <c r="CF4630" s="31"/>
      <c r="CG4630" s="31"/>
      <c r="CH4630" s="31"/>
      <c r="CI4630" s="31"/>
      <c r="CJ4630" s="31"/>
      <c r="CK4630" s="31"/>
      <c r="CL4630" s="31"/>
      <c r="CM4630" s="31"/>
      <c r="CN4630" s="31"/>
      <c r="CO4630" s="31"/>
      <c r="CP4630" s="31"/>
      <c r="CQ4630" s="31"/>
      <c r="CR4630" s="31"/>
      <c r="CS4630" s="31"/>
      <c r="CT4630" s="31"/>
      <c r="CU4630" s="31"/>
      <c r="CV4630" s="31"/>
      <c r="CW4630" s="31"/>
      <c r="CX4630" s="31"/>
      <c r="CY4630" s="31"/>
      <c r="CZ4630" s="31"/>
      <c r="DA4630" s="31"/>
      <c r="DB4630" s="31"/>
      <c r="DC4630" s="33"/>
      <c r="DD4630" s="33"/>
      <c r="DE4630" s="33"/>
      <c r="DF4630" s="33"/>
      <c r="DG4630" s="33"/>
      <c r="DH4630" s="33"/>
      <c r="DI4630" s="33"/>
    </row>
    <row r="4631" spans="27:113" x14ac:dyDescent="0.2">
      <c r="AA4631" s="10">
        <v>4629</v>
      </c>
      <c r="AB4631" s="27"/>
      <c r="AC4631" s="28"/>
      <c r="AD4631" s="29"/>
      <c r="AE4631" s="30"/>
      <c r="AF4631" s="29"/>
      <c r="AG4631" s="30"/>
      <c r="AH4631" s="29"/>
      <c r="AI4631" s="30"/>
      <c r="AJ4631" s="29"/>
      <c r="AK4631" s="30"/>
      <c r="AL4631" s="29"/>
      <c r="AM4631" s="30"/>
      <c r="AN4631" s="30"/>
      <c r="AO4631" s="29"/>
      <c r="AP4631" s="30"/>
      <c r="AQ4631" s="29"/>
      <c r="AR4631" s="30"/>
      <c r="AS4631" s="30"/>
      <c r="AT4631" s="31"/>
      <c r="AU4631" s="96"/>
      <c r="AV4631" s="33"/>
      <c r="AW4631" s="10">
        <v>4629</v>
      </c>
      <c r="AX4631" s="29"/>
      <c r="AY4631" s="30"/>
      <c r="AZ4631" s="29"/>
      <c r="BA4631" s="30"/>
      <c r="BB4631" s="29"/>
      <c r="BC4631" s="30"/>
      <c r="BD4631" s="29"/>
      <c r="BE4631" s="30"/>
      <c r="BF4631" s="29"/>
      <c r="BG4631" s="30"/>
      <c r="BH4631" s="29"/>
      <c r="BI4631" s="30"/>
      <c r="BJ4631" s="30"/>
      <c r="BK4631" s="29"/>
      <c r="BL4631" s="30"/>
      <c r="BM4631" s="29"/>
      <c r="BN4631" s="30"/>
      <c r="BO4631" s="30"/>
      <c r="BP4631" s="31"/>
      <c r="BQ4631" s="31"/>
      <c r="BR4631" s="31"/>
      <c r="BS4631" s="31"/>
      <c r="BT4631" s="31"/>
      <c r="BU4631" s="31"/>
      <c r="BV4631" s="31"/>
      <c r="BW4631" s="31"/>
      <c r="BX4631" s="31"/>
      <c r="BY4631" s="31"/>
      <c r="BZ4631" s="31"/>
      <c r="CA4631" s="31"/>
      <c r="CB4631" s="31"/>
      <c r="CC4631" s="31"/>
      <c r="CD4631" s="31"/>
      <c r="CE4631" s="31"/>
      <c r="CF4631" s="31"/>
      <c r="CG4631" s="31"/>
      <c r="CH4631" s="31"/>
      <c r="CI4631" s="31"/>
      <c r="CJ4631" s="31"/>
      <c r="CK4631" s="31"/>
      <c r="CL4631" s="31"/>
      <c r="CM4631" s="31"/>
      <c r="CN4631" s="31"/>
      <c r="CO4631" s="31"/>
      <c r="CP4631" s="31"/>
      <c r="CQ4631" s="31"/>
      <c r="CR4631" s="31"/>
      <c r="CS4631" s="31"/>
      <c r="CT4631" s="31"/>
      <c r="CU4631" s="31"/>
      <c r="CV4631" s="31"/>
      <c r="CW4631" s="31"/>
      <c r="CX4631" s="31"/>
      <c r="CY4631" s="31"/>
      <c r="CZ4631" s="31"/>
      <c r="DA4631" s="31"/>
      <c r="DB4631" s="31"/>
      <c r="DC4631" s="33"/>
      <c r="DD4631" s="33"/>
      <c r="DE4631" s="33"/>
      <c r="DF4631" s="33"/>
      <c r="DG4631" s="33"/>
      <c r="DH4631" s="33"/>
      <c r="DI4631" s="33"/>
    </row>
    <row r="4632" spans="27:113" x14ac:dyDescent="0.2">
      <c r="AA4632" s="10">
        <v>4630</v>
      </c>
      <c r="AB4632" s="27"/>
      <c r="AC4632" s="28"/>
      <c r="AD4632" s="29"/>
      <c r="AE4632" s="30"/>
      <c r="AF4632" s="29"/>
      <c r="AG4632" s="30"/>
      <c r="AH4632" s="29"/>
      <c r="AI4632" s="30"/>
      <c r="AJ4632" s="29"/>
      <c r="AK4632" s="30"/>
      <c r="AL4632" s="29"/>
      <c r="AM4632" s="30"/>
      <c r="AN4632" s="30"/>
      <c r="AO4632" s="29"/>
      <c r="AP4632" s="30"/>
      <c r="AQ4632" s="29"/>
      <c r="AR4632" s="30"/>
      <c r="AS4632" s="30"/>
      <c r="AT4632" s="31"/>
      <c r="AU4632" s="96"/>
      <c r="AV4632" s="33"/>
      <c r="AW4632" s="10">
        <v>4630</v>
      </c>
      <c r="AX4632" s="29"/>
      <c r="AY4632" s="30"/>
      <c r="AZ4632" s="29"/>
      <c r="BA4632" s="30"/>
      <c r="BB4632" s="29"/>
      <c r="BC4632" s="30"/>
      <c r="BD4632" s="29"/>
      <c r="BE4632" s="30"/>
      <c r="BF4632" s="29"/>
      <c r="BG4632" s="30"/>
      <c r="BH4632" s="29"/>
      <c r="BI4632" s="30"/>
      <c r="BJ4632" s="30"/>
      <c r="BK4632" s="29"/>
      <c r="BL4632" s="30"/>
      <c r="BM4632" s="29"/>
      <c r="BN4632" s="30"/>
      <c r="BO4632" s="30"/>
      <c r="BP4632" s="31"/>
      <c r="BQ4632" s="31"/>
      <c r="BR4632" s="31"/>
      <c r="BS4632" s="31"/>
      <c r="BT4632" s="31"/>
      <c r="BU4632" s="31"/>
      <c r="BV4632" s="31"/>
      <c r="BW4632" s="31"/>
      <c r="BX4632" s="31"/>
      <c r="BY4632" s="31"/>
      <c r="BZ4632" s="31"/>
      <c r="CA4632" s="31"/>
      <c r="CB4632" s="31"/>
      <c r="CC4632" s="31"/>
      <c r="CD4632" s="31"/>
      <c r="CE4632" s="31"/>
      <c r="CF4632" s="31"/>
      <c r="CG4632" s="31"/>
      <c r="CH4632" s="31"/>
      <c r="CI4632" s="31"/>
      <c r="CJ4632" s="31"/>
      <c r="CK4632" s="31"/>
      <c r="CL4632" s="31"/>
      <c r="CM4632" s="31"/>
      <c r="CN4632" s="31"/>
      <c r="CO4632" s="31"/>
      <c r="CP4632" s="31"/>
      <c r="CQ4632" s="31"/>
      <c r="CR4632" s="31"/>
      <c r="CS4632" s="31"/>
      <c r="CT4632" s="31"/>
      <c r="CU4632" s="31"/>
      <c r="CV4632" s="31"/>
      <c r="CW4632" s="31"/>
      <c r="CX4632" s="31"/>
      <c r="CY4632" s="31"/>
      <c r="CZ4632" s="31"/>
      <c r="DA4632" s="31"/>
      <c r="DB4632" s="31"/>
      <c r="DC4632" s="33"/>
      <c r="DD4632" s="33"/>
      <c r="DE4632" s="33"/>
      <c r="DF4632" s="33"/>
      <c r="DG4632" s="33"/>
      <c r="DH4632" s="33"/>
      <c r="DI4632" s="33"/>
    </row>
    <row r="4633" spans="27:113" x14ac:dyDescent="0.2">
      <c r="AA4633" s="10">
        <v>4631</v>
      </c>
      <c r="AB4633" s="27"/>
      <c r="AC4633" s="28"/>
      <c r="AD4633" s="29"/>
      <c r="AE4633" s="30"/>
      <c r="AF4633" s="29"/>
      <c r="AG4633" s="30"/>
      <c r="AH4633" s="29"/>
      <c r="AI4633" s="30"/>
      <c r="AJ4633" s="29"/>
      <c r="AK4633" s="30"/>
      <c r="AL4633" s="29"/>
      <c r="AM4633" s="30"/>
      <c r="AN4633" s="30"/>
      <c r="AO4633" s="29"/>
      <c r="AP4633" s="30"/>
      <c r="AQ4633" s="29"/>
      <c r="AR4633" s="30"/>
      <c r="AS4633" s="30"/>
      <c r="AT4633" s="31"/>
      <c r="AU4633" s="96"/>
      <c r="AV4633" s="33"/>
      <c r="AW4633" s="10">
        <v>4631</v>
      </c>
      <c r="AX4633" s="29"/>
      <c r="AY4633" s="30"/>
      <c r="AZ4633" s="29"/>
      <c r="BA4633" s="30"/>
      <c r="BB4633" s="29"/>
      <c r="BC4633" s="30"/>
      <c r="BD4633" s="29"/>
      <c r="BE4633" s="30"/>
      <c r="BF4633" s="29"/>
      <c r="BG4633" s="30"/>
      <c r="BH4633" s="29"/>
      <c r="BI4633" s="30"/>
      <c r="BJ4633" s="30"/>
      <c r="BK4633" s="29"/>
      <c r="BL4633" s="30"/>
      <c r="BM4633" s="29"/>
      <c r="BN4633" s="30"/>
      <c r="BO4633" s="30"/>
      <c r="BP4633" s="31"/>
      <c r="BQ4633" s="31"/>
      <c r="BR4633" s="31"/>
      <c r="BS4633" s="31"/>
      <c r="BT4633" s="31"/>
      <c r="BU4633" s="31"/>
      <c r="BV4633" s="31"/>
      <c r="BW4633" s="31"/>
      <c r="BX4633" s="31"/>
      <c r="BY4633" s="31"/>
      <c r="BZ4633" s="31"/>
      <c r="CA4633" s="31"/>
      <c r="CB4633" s="31"/>
      <c r="CC4633" s="31"/>
      <c r="CD4633" s="31"/>
      <c r="CE4633" s="31"/>
      <c r="CF4633" s="31"/>
      <c r="CG4633" s="31"/>
      <c r="CH4633" s="31"/>
      <c r="CI4633" s="31"/>
      <c r="CJ4633" s="31"/>
      <c r="CK4633" s="31"/>
      <c r="CL4633" s="31"/>
      <c r="CM4633" s="31"/>
      <c r="CN4633" s="31"/>
      <c r="CO4633" s="31"/>
      <c r="CP4633" s="31"/>
      <c r="CQ4633" s="31"/>
      <c r="CR4633" s="31"/>
      <c r="CS4633" s="31"/>
      <c r="CT4633" s="31"/>
      <c r="CU4633" s="31"/>
      <c r="CV4633" s="31"/>
      <c r="CW4633" s="31"/>
      <c r="CX4633" s="31"/>
      <c r="CY4633" s="31"/>
      <c r="CZ4633" s="31"/>
      <c r="DA4633" s="31"/>
      <c r="DB4633" s="31"/>
      <c r="DC4633" s="33"/>
      <c r="DD4633" s="33"/>
      <c r="DE4633" s="33"/>
      <c r="DF4633" s="33"/>
      <c r="DG4633" s="33"/>
      <c r="DH4633" s="33"/>
      <c r="DI4633" s="33"/>
    </row>
    <row r="4634" spans="27:113" x14ac:dyDescent="0.2">
      <c r="AA4634" s="10">
        <v>4632</v>
      </c>
      <c r="AB4634" s="27"/>
      <c r="AC4634" s="28"/>
      <c r="AD4634" s="29"/>
      <c r="AE4634" s="30"/>
      <c r="AF4634" s="29"/>
      <c r="AG4634" s="30"/>
      <c r="AH4634" s="29"/>
      <c r="AI4634" s="30"/>
      <c r="AJ4634" s="29"/>
      <c r="AK4634" s="30"/>
      <c r="AL4634" s="29"/>
      <c r="AM4634" s="30"/>
      <c r="AN4634" s="30"/>
      <c r="AO4634" s="29"/>
      <c r="AP4634" s="30"/>
      <c r="AQ4634" s="29"/>
      <c r="AR4634" s="30"/>
      <c r="AS4634" s="30"/>
      <c r="AT4634" s="31"/>
      <c r="AU4634" s="96"/>
      <c r="AV4634" s="33"/>
      <c r="AW4634" s="10">
        <v>4632</v>
      </c>
      <c r="AX4634" s="29"/>
      <c r="AY4634" s="30"/>
      <c r="AZ4634" s="29"/>
      <c r="BA4634" s="30"/>
      <c r="BB4634" s="29"/>
      <c r="BC4634" s="30"/>
      <c r="BD4634" s="29"/>
      <c r="BE4634" s="30"/>
      <c r="BF4634" s="29"/>
      <c r="BG4634" s="30"/>
      <c r="BH4634" s="29"/>
      <c r="BI4634" s="30"/>
      <c r="BJ4634" s="30"/>
      <c r="BK4634" s="29"/>
      <c r="BL4634" s="30"/>
      <c r="BM4634" s="29"/>
      <c r="BN4634" s="30"/>
      <c r="BO4634" s="30"/>
      <c r="BP4634" s="31"/>
      <c r="BQ4634" s="31"/>
      <c r="BR4634" s="31"/>
      <c r="BS4634" s="31"/>
      <c r="BT4634" s="31"/>
      <c r="BU4634" s="31"/>
      <c r="BV4634" s="31"/>
      <c r="BW4634" s="31"/>
      <c r="BX4634" s="31"/>
      <c r="BY4634" s="31"/>
      <c r="BZ4634" s="31"/>
      <c r="CA4634" s="31"/>
      <c r="CB4634" s="31"/>
      <c r="CC4634" s="31"/>
      <c r="CD4634" s="31"/>
      <c r="CE4634" s="31"/>
      <c r="CF4634" s="31"/>
      <c r="CG4634" s="31"/>
      <c r="CH4634" s="31"/>
      <c r="CI4634" s="31"/>
      <c r="CJ4634" s="31"/>
      <c r="CK4634" s="31"/>
      <c r="CL4634" s="31"/>
      <c r="CM4634" s="31"/>
      <c r="CN4634" s="31"/>
      <c r="CO4634" s="31"/>
      <c r="CP4634" s="31"/>
      <c r="CQ4634" s="31"/>
      <c r="CR4634" s="31"/>
      <c r="CS4634" s="31"/>
      <c r="CT4634" s="31"/>
      <c r="CU4634" s="31"/>
      <c r="CV4634" s="31"/>
      <c r="CW4634" s="31"/>
      <c r="CX4634" s="31"/>
      <c r="CY4634" s="31"/>
      <c r="CZ4634" s="31"/>
      <c r="DA4634" s="31"/>
      <c r="DB4634" s="31"/>
      <c r="DC4634" s="33"/>
      <c r="DD4634" s="33"/>
      <c r="DE4634" s="33"/>
      <c r="DF4634" s="33"/>
      <c r="DG4634" s="33"/>
      <c r="DH4634" s="33"/>
      <c r="DI4634" s="33"/>
    </row>
    <row r="4635" spans="27:113" x14ac:dyDescent="0.2">
      <c r="AA4635" s="10">
        <v>4633</v>
      </c>
      <c r="AB4635" s="27"/>
      <c r="AC4635" s="28"/>
      <c r="AD4635" s="29"/>
      <c r="AE4635" s="30"/>
      <c r="AF4635" s="29"/>
      <c r="AG4635" s="30"/>
      <c r="AH4635" s="29"/>
      <c r="AI4635" s="30"/>
      <c r="AJ4635" s="29"/>
      <c r="AK4635" s="30"/>
      <c r="AL4635" s="29"/>
      <c r="AM4635" s="30"/>
      <c r="AN4635" s="30"/>
      <c r="AO4635" s="29"/>
      <c r="AP4635" s="30"/>
      <c r="AQ4635" s="29"/>
      <c r="AR4635" s="30"/>
      <c r="AS4635" s="30"/>
      <c r="AT4635" s="31"/>
      <c r="AU4635" s="96"/>
      <c r="AV4635" s="33"/>
      <c r="AW4635" s="10">
        <v>4633</v>
      </c>
      <c r="AX4635" s="29"/>
      <c r="AY4635" s="30"/>
      <c r="AZ4635" s="29"/>
      <c r="BA4635" s="30"/>
      <c r="BB4635" s="29"/>
      <c r="BC4635" s="30"/>
      <c r="BD4635" s="29"/>
      <c r="BE4635" s="30"/>
      <c r="BF4635" s="29"/>
      <c r="BG4635" s="30"/>
      <c r="BH4635" s="29"/>
      <c r="BI4635" s="30"/>
      <c r="BJ4635" s="30"/>
      <c r="BK4635" s="29"/>
      <c r="BL4635" s="30"/>
      <c r="BM4635" s="29"/>
      <c r="BN4635" s="30"/>
      <c r="BO4635" s="30"/>
      <c r="BP4635" s="31"/>
      <c r="BQ4635" s="31"/>
      <c r="BR4635" s="31"/>
      <c r="BS4635" s="31"/>
      <c r="BT4635" s="31"/>
      <c r="BU4635" s="31"/>
      <c r="BV4635" s="31"/>
      <c r="BW4635" s="31"/>
      <c r="BX4635" s="31"/>
      <c r="BY4635" s="31"/>
      <c r="BZ4635" s="31"/>
      <c r="CA4635" s="31"/>
      <c r="CB4635" s="31"/>
      <c r="CC4635" s="31"/>
      <c r="CD4635" s="31"/>
      <c r="CE4635" s="31"/>
      <c r="CF4635" s="31"/>
      <c r="CG4635" s="31"/>
      <c r="CH4635" s="31"/>
      <c r="CI4635" s="31"/>
      <c r="CJ4635" s="31"/>
      <c r="CK4635" s="31"/>
      <c r="CL4635" s="31"/>
      <c r="CM4635" s="31"/>
      <c r="CN4635" s="31"/>
      <c r="CO4635" s="31"/>
      <c r="CP4635" s="31"/>
      <c r="CQ4635" s="31"/>
      <c r="CR4635" s="31"/>
      <c r="CS4635" s="31"/>
      <c r="CT4635" s="31"/>
      <c r="CU4635" s="31"/>
      <c r="CV4635" s="31"/>
      <c r="CW4635" s="31"/>
      <c r="CX4635" s="31"/>
      <c r="CY4635" s="31"/>
      <c r="CZ4635" s="31"/>
      <c r="DA4635" s="31"/>
      <c r="DB4635" s="31"/>
      <c r="DC4635" s="33"/>
      <c r="DD4635" s="33"/>
      <c r="DE4635" s="33"/>
      <c r="DF4635" s="33"/>
      <c r="DG4635" s="33"/>
      <c r="DH4635" s="33"/>
      <c r="DI4635" s="33"/>
    </row>
    <row r="4636" spans="27:113" x14ac:dyDescent="0.2">
      <c r="AA4636" s="10">
        <v>4634</v>
      </c>
      <c r="AB4636" s="27"/>
      <c r="AC4636" s="28"/>
      <c r="AD4636" s="29"/>
      <c r="AE4636" s="30"/>
      <c r="AF4636" s="29"/>
      <c r="AG4636" s="30"/>
      <c r="AH4636" s="29"/>
      <c r="AI4636" s="30"/>
      <c r="AJ4636" s="29"/>
      <c r="AK4636" s="30"/>
      <c r="AL4636" s="29"/>
      <c r="AM4636" s="30"/>
      <c r="AN4636" s="30"/>
      <c r="AO4636" s="29"/>
      <c r="AP4636" s="30"/>
      <c r="AQ4636" s="29"/>
      <c r="AR4636" s="30"/>
      <c r="AS4636" s="30"/>
      <c r="AT4636" s="31"/>
      <c r="AU4636" s="96"/>
      <c r="AV4636" s="33"/>
      <c r="AW4636" s="10">
        <v>4634</v>
      </c>
      <c r="AX4636" s="29"/>
      <c r="AY4636" s="30"/>
      <c r="AZ4636" s="29"/>
      <c r="BA4636" s="30"/>
      <c r="BB4636" s="29"/>
      <c r="BC4636" s="30"/>
      <c r="BD4636" s="29"/>
      <c r="BE4636" s="30"/>
      <c r="BF4636" s="29"/>
      <c r="BG4636" s="30"/>
      <c r="BH4636" s="29"/>
      <c r="BI4636" s="30"/>
      <c r="BJ4636" s="30"/>
      <c r="BK4636" s="29"/>
      <c r="BL4636" s="30"/>
      <c r="BM4636" s="29"/>
      <c r="BN4636" s="30"/>
      <c r="BO4636" s="30"/>
      <c r="BP4636" s="31"/>
      <c r="BQ4636" s="31"/>
      <c r="BR4636" s="31"/>
      <c r="BS4636" s="31"/>
      <c r="BT4636" s="31"/>
      <c r="BU4636" s="31"/>
      <c r="BV4636" s="31"/>
      <c r="BW4636" s="31"/>
      <c r="BX4636" s="31"/>
      <c r="BY4636" s="31"/>
      <c r="BZ4636" s="31"/>
      <c r="CA4636" s="31"/>
      <c r="CB4636" s="31"/>
      <c r="CC4636" s="31"/>
      <c r="CD4636" s="31"/>
      <c r="CE4636" s="31"/>
      <c r="CF4636" s="31"/>
      <c r="CG4636" s="31"/>
      <c r="CH4636" s="31"/>
      <c r="CI4636" s="31"/>
      <c r="CJ4636" s="31"/>
      <c r="CK4636" s="31"/>
      <c r="CL4636" s="31"/>
      <c r="CM4636" s="31"/>
      <c r="CN4636" s="31"/>
      <c r="CO4636" s="31"/>
      <c r="CP4636" s="31"/>
      <c r="CQ4636" s="31"/>
      <c r="CR4636" s="31"/>
      <c r="CS4636" s="31"/>
      <c r="CT4636" s="31"/>
      <c r="CU4636" s="31"/>
      <c r="CV4636" s="31"/>
      <c r="CW4636" s="31"/>
      <c r="CX4636" s="31"/>
      <c r="CY4636" s="31"/>
      <c r="CZ4636" s="31"/>
      <c r="DA4636" s="31"/>
      <c r="DB4636" s="31"/>
      <c r="DC4636" s="33"/>
      <c r="DD4636" s="33"/>
      <c r="DE4636" s="33"/>
      <c r="DF4636" s="33"/>
      <c r="DG4636" s="33"/>
      <c r="DH4636" s="33"/>
      <c r="DI4636" s="33"/>
    </row>
    <row r="4637" spans="27:113" x14ac:dyDescent="0.2">
      <c r="AA4637" s="10">
        <v>4635</v>
      </c>
      <c r="AB4637" s="27"/>
      <c r="AC4637" s="28"/>
      <c r="AD4637" s="29"/>
      <c r="AE4637" s="30"/>
      <c r="AF4637" s="29"/>
      <c r="AG4637" s="30"/>
      <c r="AH4637" s="29"/>
      <c r="AI4637" s="30"/>
      <c r="AJ4637" s="29"/>
      <c r="AK4637" s="30"/>
      <c r="AL4637" s="29"/>
      <c r="AM4637" s="30"/>
      <c r="AN4637" s="30"/>
      <c r="AO4637" s="29"/>
      <c r="AP4637" s="30"/>
      <c r="AQ4637" s="29"/>
      <c r="AR4637" s="30"/>
      <c r="AS4637" s="30"/>
      <c r="AT4637" s="31"/>
      <c r="AU4637" s="96"/>
      <c r="AV4637" s="33"/>
      <c r="AW4637" s="10">
        <v>4635</v>
      </c>
      <c r="AX4637" s="29"/>
      <c r="AY4637" s="30"/>
      <c r="AZ4637" s="29"/>
      <c r="BA4637" s="30"/>
      <c r="BB4637" s="29"/>
      <c r="BC4637" s="30"/>
      <c r="BD4637" s="29"/>
      <c r="BE4637" s="30"/>
      <c r="BF4637" s="29"/>
      <c r="BG4637" s="30"/>
      <c r="BH4637" s="29"/>
      <c r="BI4637" s="30"/>
      <c r="BJ4637" s="30"/>
      <c r="BK4637" s="29"/>
      <c r="BL4637" s="30"/>
      <c r="BM4637" s="29"/>
      <c r="BN4637" s="30"/>
      <c r="BO4637" s="30"/>
      <c r="BP4637" s="31"/>
      <c r="BQ4637" s="31"/>
      <c r="BR4637" s="31"/>
      <c r="BS4637" s="31"/>
      <c r="BT4637" s="31"/>
      <c r="BU4637" s="31"/>
      <c r="BV4637" s="31"/>
      <c r="BW4637" s="31"/>
      <c r="BX4637" s="31"/>
      <c r="BY4637" s="31"/>
      <c r="BZ4637" s="31"/>
      <c r="CA4637" s="31"/>
      <c r="CB4637" s="31"/>
      <c r="CC4637" s="31"/>
      <c r="CD4637" s="31"/>
      <c r="CE4637" s="31"/>
      <c r="CF4637" s="31"/>
      <c r="CG4637" s="31"/>
      <c r="CH4637" s="31"/>
      <c r="CI4637" s="31"/>
      <c r="CJ4637" s="31"/>
      <c r="CK4637" s="31"/>
      <c r="CL4637" s="31"/>
      <c r="CM4637" s="31"/>
      <c r="CN4637" s="31"/>
      <c r="CO4637" s="31"/>
      <c r="CP4637" s="31"/>
      <c r="CQ4637" s="31"/>
      <c r="CR4637" s="31"/>
      <c r="CS4637" s="31"/>
      <c r="CT4637" s="31"/>
      <c r="CU4637" s="31"/>
      <c r="CV4637" s="31"/>
      <c r="CW4637" s="31"/>
      <c r="CX4637" s="31"/>
      <c r="CY4637" s="31"/>
      <c r="CZ4637" s="31"/>
      <c r="DA4637" s="31"/>
      <c r="DB4637" s="31"/>
      <c r="DC4637" s="33"/>
      <c r="DD4637" s="33"/>
      <c r="DE4637" s="33"/>
      <c r="DF4637" s="33"/>
      <c r="DG4637" s="33"/>
      <c r="DH4637" s="33"/>
      <c r="DI4637" s="33"/>
    </row>
    <row r="4638" spans="27:113" x14ac:dyDescent="0.2">
      <c r="AA4638" s="10">
        <v>4636</v>
      </c>
      <c r="AB4638" s="27"/>
      <c r="AC4638" s="28"/>
      <c r="AD4638" s="29"/>
      <c r="AE4638" s="30"/>
      <c r="AF4638" s="29"/>
      <c r="AG4638" s="30"/>
      <c r="AH4638" s="29"/>
      <c r="AI4638" s="30"/>
      <c r="AJ4638" s="29"/>
      <c r="AK4638" s="30"/>
      <c r="AL4638" s="29"/>
      <c r="AM4638" s="30"/>
      <c r="AN4638" s="30"/>
      <c r="AO4638" s="29"/>
      <c r="AP4638" s="30"/>
      <c r="AQ4638" s="29"/>
      <c r="AR4638" s="30"/>
      <c r="AS4638" s="30"/>
      <c r="AT4638" s="31"/>
      <c r="AU4638" s="96"/>
      <c r="AV4638" s="33"/>
      <c r="AW4638" s="10">
        <v>4636</v>
      </c>
      <c r="AX4638" s="29"/>
      <c r="AY4638" s="30"/>
      <c r="AZ4638" s="29"/>
      <c r="BA4638" s="30"/>
      <c r="BB4638" s="29"/>
      <c r="BC4638" s="30"/>
      <c r="BD4638" s="29"/>
      <c r="BE4638" s="30"/>
      <c r="BF4638" s="29"/>
      <c r="BG4638" s="30"/>
      <c r="BH4638" s="29"/>
      <c r="BI4638" s="30"/>
      <c r="BJ4638" s="30"/>
      <c r="BK4638" s="29"/>
      <c r="BL4638" s="30"/>
      <c r="BM4638" s="29"/>
      <c r="BN4638" s="30"/>
      <c r="BO4638" s="30"/>
      <c r="BP4638" s="31"/>
      <c r="BQ4638" s="31"/>
      <c r="BR4638" s="31"/>
      <c r="BS4638" s="31"/>
      <c r="BT4638" s="31"/>
      <c r="BU4638" s="31"/>
      <c r="BV4638" s="31"/>
      <c r="BW4638" s="31"/>
      <c r="BX4638" s="31"/>
      <c r="BY4638" s="31"/>
      <c r="BZ4638" s="31"/>
      <c r="CA4638" s="31"/>
      <c r="CB4638" s="31"/>
      <c r="CC4638" s="31"/>
      <c r="CD4638" s="31"/>
      <c r="CE4638" s="31"/>
      <c r="CF4638" s="31"/>
      <c r="CG4638" s="31"/>
      <c r="CH4638" s="31"/>
      <c r="CI4638" s="31"/>
      <c r="CJ4638" s="31"/>
      <c r="CK4638" s="31"/>
      <c r="CL4638" s="31"/>
      <c r="CM4638" s="31"/>
      <c r="CN4638" s="31"/>
      <c r="CO4638" s="31"/>
      <c r="CP4638" s="31"/>
      <c r="CQ4638" s="31"/>
      <c r="CR4638" s="31"/>
      <c r="CS4638" s="31"/>
      <c r="CT4638" s="31"/>
      <c r="CU4638" s="31"/>
      <c r="CV4638" s="31"/>
      <c r="CW4638" s="31"/>
      <c r="CX4638" s="31"/>
      <c r="CY4638" s="31"/>
      <c r="CZ4638" s="31"/>
      <c r="DA4638" s="31"/>
      <c r="DB4638" s="31"/>
      <c r="DC4638" s="33"/>
      <c r="DD4638" s="33"/>
      <c r="DE4638" s="33"/>
      <c r="DF4638" s="33"/>
      <c r="DG4638" s="33"/>
      <c r="DH4638" s="33"/>
      <c r="DI4638" s="33"/>
    </row>
    <row r="4639" spans="27:113" x14ac:dyDescent="0.2">
      <c r="AA4639" s="10">
        <v>4637</v>
      </c>
      <c r="AB4639" s="27"/>
      <c r="AC4639" s="28"/>
      <c r="AD4639" s="29"/>
      <c r="AE4639" s="30"/>
      <c r="AF4639" s="29"/>
      <c r="AG4639" s="30"/>
      <c r="AH4639" s="29"/>
      <c r="AI4639" s="30"/>
      <c r="AJ4639" s="29"/>
      <c r="AK4639" s="30"/>
      <c r="AL4639" s="29"/>
      <c r="AM4639" s="30"/>
      <c r="AN4639" s="30"/>
      <c r="AO4639" s="29"/>
      <c r="AP4639" s="30"/>
      <c r="AQ4639" s="29"/>
      <c r="AR4639" s="30"/>
      <c r="AS4639" s="30"/>
      <c r="AT4639" s="31"/>
      <c r="AU4639" s="96"/>
      <c r="AV4639" s="33"/>
      <c r="AW4639" s="10">
        <v>4637</v>
      </c>
      <c r="AX4639" s="29"/>
      <c r="AY4639" s="30"/>
      <c r="AZ4639" s="29"/>
      <c r="BA4639" s="30"/>
      <c r="BB4639" s="29"/>
      <c r="BC4639" s="30"/>
      <c r="BD4639" s="29"/>
      <c r="BE4639" s="30"/>
      <c r="BF4639" s="29"/>
      <c r="BG4639" s="30"/>
      <c r="BH4639" s="29"/>
      <c r="BI4639" s="30"/>
      <c r="BJ4639" s="30"/>
      <c r="BK4639" s="29"/>
      <c r="BL4639" s="30"/>
      <c r="BM4639" s="29"/>
      <c r="BN4639" s="30"/>
      <c r="BO4639" s="30"/>
      <c r="BP4639" s="31"/>
      <c r="BQ4639" s="31"/>
      <c r="BR4639" s="31"/>
      <c r="BS4639" s="31"/>
      <c r="BT4639" s="31"/>
      <c r="BU4639" s="31"/>
      <c r="BV4639" s="31"/>
      <c r="BW4639" s="31"/>
      <c r="BX4639" s="31"/>
      <c r="BY4639" s="31"/>
      <c r="BZ4639" s="31"/>
      <c r="CA4639" s="31"/>
      <c r="CB4639" s="31"/>
      <c r="CC4639" s="31"/>
      <c r="CD4639" s="31"/>
      <c r="CE4639" s="31"/>
      <c r="CF4639" s="31"/>
      <c r="CG4639" s="31"/>
      <c r="CH4639" s="31"/>
      <c r="CI4639" s="31"/>
      <c r="CJ4639" s="31"/>
      <c r="CK4639" s="31"/>
      <c r="CL4639" s="31"/>
      <c r="CM4639" s="31"/>
      <c r="CN4639" s="31"/>
      <c r="CO4639" s="31"/>
      <c r="CP4639" s="31"/>
      <c r="CQ4639" s="31"/>
      <c r="CR4639" s="31"/>
      <c r="CS4639" s="31"/>
      <c r="CT4639" s="31"/>
      <c r="CU4639" s="31"/>
      <c r="CV4639" s="31"/>
      <c r="CW4639" s="31"/>
      <c r="CX4639" s="31"/>
      <c r="CY4639" s="31"/>
      <c r="CZ4639" s="31"/>
      <c r="DA4639" s="31"/>
      <c r="DB4639" s="31"/>
      <c r="DC4639" s="33"/>
      <c r="DD4639" s="33"/>
      <c r="DE4639" s="33"/>
      <c r="DF4639" s="33"/>
      <c r="DG4639" s="33"/>
      <c r="DH4639" s="33"/>
      <c r="DI4639" s="33"/>
    </row>
    <row r="4640" spans="27:113" x14ac:dyDescent="0.2">
      <c r="AA4640" s="10">
        <v>4638</v>
      </c>
      <c r="AB4640" s="27"/>
      <c r="AC4640" s="28"/>
      <c r="AD4640" s="29"/>
      <c r="AE4640" s="30"/>
      <c r="AF4640" s="29"/>
      <c r="AG4640" s="30"/>
      <c r="AH4640" s="29"/>
      <c r="AI4640" s="30"/>
      <c r="AJ4640" s="29"/>
      <c r="AK4640" s="30"/>
      <c r="AL4640" s="29"/>
      <c r="AM4640" s="30"/>
      <c r="AN4640" s="30"/>
      <c r="AO4640" s="29"/>
      <c r="AP4640" s="30"/>
      <c r="AQ4640" s="29"/>
      <c r="AR4640" s="30"/>
      <c r="AS4640" s="30"/>
      <c r="AT4640" s="31"/>
      <c r="AU4640" s="96"/>
      <c r="AV4640" s="33"/>
      <c r="AW4640" s="10">
        <v>4638</v>
      </c>
      <c r="AX4640" s="29"/>
      <c r="AY4640" s="30"/>
      <c r="AZ4640" s="29"/>
      <c r="BA4640" s="30"/>
      <c r="BB4640" s="29"/>
      <c r="BC4640" s="30"/>
      <c r="BD4640" s="29"/>
      <c r="BE4640" s="30"/>
      <c r="BF4640" s="29"/>
      <c r="BG4640" s="30"/>
      <c r="BH4640" s="29"/>
      <c r="BI4640" s="30"/>
      <c r="BJ4640" s="30"/>
      <c r="BK4640" s="29"/>
      <c r="BL4640" s="30"/>
      <c r="BM4640" s="29"/>
      <c r="BN4640" s="30"/>
      <c r="BO4640" s="30"/>
      <c r="BP4640" s="31"/>
      <c r="BQ4640" s="31"/>
      <c r="BR4640" s="31"/>
      <c r="BS4640" s="31"/>
      <c r="BT4640" s="31"/>
      <c r="BU4640" s="31"/>
      <c r="BV4640" s="31"/>
      <c r="BW4640" s="31"/>
      <c r="BX4640" s="31"/>
      <c r="BY4640" s="31"/>
      <c r="BZ4640" s="31"/>
      <c r="CA4640" s="31"/>
      <c r="CB4640" s="31"/>
      <c r="CC4640" s="31"/>
      <c r="CD4640" s="31"/>
      <c r="CE4640" s="31"/>
      <c r="CF4640" s="31"/>
      <c r="CG4640" s="31"/>
      <c r="CH4640" s="31"/>
      <c r="CI4640" s="31"/>
      <c r="CJ4640" s="31"/>
      <c r="CK4640" s="31"/>
      <c r="CL4640" s="31"/>
      <c r="CM4640" s="31"/>
      <c r="CN4640" s="31"/>
      <c r="CO4640" s="31"/>
      <c r="CP4640" s="31"/>
      <c r="CQ4640" s="31"/>
      <c r="CR4640" s="31"/>
      <c r="CS4640" s="31"/>
      <c r="CT4640" s="31"/>
      <c r="CU4640" s="31"/>
      <c r="CV4640" s="31"/>
      <c r="CW4640" s="31"/>
      <c r="CX4640" s="31"/>
      <c r="CY4640" s="31"/>
      <c r="CZ4640" s="31"/>
      <c r="DA4640" s="31"/>
      <c r="DB4640" s="31"/>
      <c r="DC4640" s="33"/>
      <c r="DD4640" s="33"/>
      <c r="DE4640" s="33"/>
      <c r="DF4640" s="33"/>
      <c r="DG4640" s="33"/>
      <c r="DH4640" s="33"/>
      <c r="DI4640" s="33"/>
    </row>
    <row r="4641" spans="27:113" x14ac:dyDescent="0.2">
      <c r="AA4641" s="10">
        <v>4639</v>
      </c>
      <c r="AB4641" s="27"/>
      <c r="AC4641" s="28"/>
      <c r="AD4641" s="29"/>
      <c r="AE4641" s="30"/>
      <c r="AF4641" s="29"/>
      <c r="AG4641" s="30"/>
      <c r="AH4641" s="29"/>
      <c r="AI4641" s="30"/>
      <c r="AJ4641" s="29"/>
      <c r="AK4641" s="30"/>
      <c r="AL4641" s="29"/>
      <c r="AM4641" s="30"/>
      <c r="AN4641" s="30"/>
      <c r="AO4641" s="29"/>
      <c r="AP4641" s="30"/>
      <c r="AQ4641" s="29"/>
      <c r="AR4641" s="30"/>
      <c r="AS4641" s="30"/>
      <c r="AT4641" s="31"/>
      <c r="AU4641" s="96"/>
      <c r="AV4641" s="33"/>
      <c r="AW4641" s="10">
        <v>4639</v>
      </c>
      <c r="AX4641" s="29"/>
      <c r="AY4641" s="30"/>
      <c r="AZ4641" s="29"/>
      <c r="BA4641" s="30"/>
      <c r="BB4641" s="29"/>
      <c r="BC4641" s="30"/>
      <c r="BD4641" s="29"/>
      <c r="BE4641" s="30"/>
      <c r="BF4641" s="29"/>
      <c r="BG4641" s="30"/>
      <c r="BH4641" s="29"/>
      <c r="BI4641" s="30"/>
      <c r="BJ4641" s="30"/>
      <c r="BK4641" s="29"/>
      <c r="BL4641" s="30"/>
      <c r="BM4641" s="29"/>
      <c r="BN4641" s="30"/>
      <c r="BO4641" s="30"/>
      <c r="BP4641" s="31"/>
      <c r="BQ4641" s="31"/>
      <c r="BR4641" s="31"/>
      <c r="BS4641" s="31"/>
      <c r="BT4641" s="31"/>
      <c r="BU4641" s="31"/>
      <c r="BV4641" s="31"/>
      <c r="BW4641" s="31"/>
      <c r="BX4641" s="31"/>
      <c r="BY4641" s="31"/>
      <c r="BZ4641" s="31"/>
      <c r="CA4641" s="31"/>
      <c r="CB4641" s="31"/>
      <c r="CC4641" s="31"/>
      <c r="CD4641" s="31"/>
      <c r="CE4641" s="31"/>
      <c r="CF4641" s="31"/>
      <c r="CG4641" s="31"/>
      <c r="CH4641" s="31"/>
      <c r="CI4641" s="31"/>
      <c r="CJ4641" s="31"/>
      <c r="CK4641" s="31"/>
      <c r="CL4641" s="31"/>
      <c r="CM4641" s="31"/>
      <c r="CN4641" s="31"/>
      <c r="CO4641" s="31"/>
      <c r="CP4641" s="31"/>
      <c r="CQ4641" s="31"/>
      <c r="CR4641" s="31"/>
      <c r="CS4641" s="31"/>
      <c r="CT4641" s="31"/>
      <c r="CU4641" s="31"/>
      <c r="CV4641" s="31"/>
      <c r="CW4641" s="31"/>
      <c r="CX4641" s="31"/>
      <c r="CY4641" s="31"/>
      <c r="CZ4641" s="31"/>
      <c r="DA4641" s="31"/>
      <c r="DB4641" s="31"/>
      <c r="DC4641" s="33"/>
      <c r="DD4641" s="33"/>
      <c r="DE4641" s="33"/>
      <c r="DF4641" s="33"/>
      <c r="DG4641" s="33"/>
      <c r="DH4641" s="33"/>
      <c r="DI4641" s="33"/>
    </row>
    <row r="4642" spans="27:113" x14ac:dyDescent="0.2">
      <c r="AA4642" s="10">
        <v>4640</v>
      </c>
      <c r="AB4642" s="27"/>
      <c r="AC4642" s="28"/>
      <c r="AD4642" s="29"/>
      <c r="AE4642" s="30"/>
      <c r="AF4642" s="29"/>
      <c r="AG4642" s="30"/>
      <c r="AH4642" s="29"/>
      <c r="AI4642" s="30"/>
      <c r="AJ4642" s="29"/>
      <c r="AK4642" s="30"/>
      <c r="AL4642" s="29"/>
      <c r="AM4642" s="30"/>
      <c r="AN4642" s="30"/>
      <c r="AO4642" s="29"/>
      <c r="AP4642" s="30"/>
      <c r="AQ4642" s="29"/>
      <c r="AR4642" s="30"/>
      <c r="AS4642" s="30"/>
      <c r="AT4642" s="31"/>
      <c r="AU4642" s="96"/>
      <c r="AV4642" s="33"/>
      <c r="AW4642" s="10">
        <v>4640</v>
      </c>
      <c r="AX4642" s="29"/>
      <c r="AY4642" s="30"/>
      <c r="AZ4642" s="29"/>
      <c r="BA4642" s="30"/>
      <c r="BB4642" s="29"/>
      <c r="BC4642" s="30"/>
      <c r="BD4642" s="29"/>
      <c r="BE4642" s="30"/>
      <c r="BF4642" s="29"/>
      <c r="BG4642" s="30"/>
      <c r="BH4642" s="29"/>
      <c r="BI4642" s="30"/>
      <c r="BJ4642" s="30"/>
      <c r="BK4642" s="29"/>
      <c r="BL4642" s="30"/>
      <c r="BM4642" s="29"/>
      <c r="BN4642" s="30"/>
      <c r="BO4642" s="30"/>
      <c r="BP4642" s="31"/>
      <c r="BQ4642" s="31"/>
      <c r="BR4642" s="31"/>
      <c r="BS4642" s="31"/>
      <c r="BT4642" s="31"/>
      <c r="BU4642" s="31"/>
      <c r="BV4642" s="31"/>
      <c r="BW4642" s="31"/>
      <c r="BX4642" s="31"/>
      <c r="BY4642" s="31"/>
      <c r="BZ4642" s="31"/>
      <c r="CA4642" s="31"/>
      <c r="CB4642" s="31"/>
      <c r="CC4642" s="31"/>
      <c r="CD4642" s="31"/>
      <c r="CE4642" s="31"/>
      <c r="CF4642" s="31"/>
      <c r="CG4642" s="31"/>
      <c r="CH4642" s="31"/>
      <c r="CI4642" s="31"/>
      <c r="CJ4642" s="31"/>
      <c r="CK4642" s="31"/>
      <c r="CL4642" s="31"/>
      <c r="CM4642" s="31"/>
      <c r="CN4642" s="31"/>
      <c r="CO4642" s="31"/>
      <c r="CP4642" s="31"/>
      <c r="CQ4642" s="31"/>
      <c r="CR4642" s="31"/>
      <c r="CS4642" s="31"/>
      <c r="CT4642" s="31"/>
      <c r="CU4642" s="31"/>
      <c r="CV4642" s="31"/>
      <c r="CW4642" s="31"/>
      <c r="CX4642" s="31"/>
      <c r="CY4642" s="31"/>
      <c r="CZ4642" s="31"/>
      <c r="DA4642" s="31"/>
      <c r="DB4642" s="31"/>
      <c r="DC4642" s="33"/>
      <c r="DD4642" s="33"/>
      <c r="DE4642" s="33"/>
      <c r="DF4642" s="33"/>
      <c r="DG4642" s="33"/>
      <c r="DH4642" s="33"/>
      <c r="DI4642" s="33"/>
    </row>
    <row r="4643" spans="27:113" x14ac:dyDescent="0.2">
      <c r="AA4643" s="10">
        <v>4641</v>
      </c>
      <c r="AB4643" s="27"/>
      <c r="AC4643" s="28"/>
      <c r="AD4643" s="29"/>
      <c r="AE4643" s="30"/>
      <c r="AF4643" s="29"/>
      <c r="AG4643" s="30"/>
      <c r="AH4643" s="29"/>
      <c r="AI4643" s="30"/>
      <c r="AJ4643" s="29"/>
      <c r="AK4643" s="30"/>
      <c r="AL4643" s="29"/>
      <c r="AM4643" s="30"/>
      <c r="AN4643" s="30"/>
      <c r="AO4643" s="29"/>
      <c r="AP4643" s="30"/>
      <c r="AQ4643" s="29"/>
      <c r="AR4643" s="30"/>
      <c r="AS4643" s="30"/>
      <c r="AT4643" s="31"/>
      <c r="AU4643" s="96"/>
      <c r="AV4643" s="33"/>
      <c r="AW4643" s="10">
        <v>4641</v>
      </c>
      <c r="AX4643" s="29"/>
      <c r="AY4643" s="30"/>
      <c r="AZ4643" s="29"/>
      <c r="BA4643" s="30"/>
      <c r="BB4643" s="29"/>
      <c r="BC4643" s="30"/>
      <c r="BD4643" s="29"/>
      <c r="BE4643" s="30"/>
      <c r="BF4643" s="29"/>
      <c r="BG4643" s="30"/>
      <c r="BH4643" s="29"/>
      <c r="BI4643" s="30"/>
      <c r="BJ4643" s="30"/>
      <c r="BK4643" s="29"/>
      <c r="BL4643" s="30"/>
      <c r="BM4643" s="29"/>
      <c r="BN4643" s="30"/>
      <c r="BO4643" s="30"/>
      <c r="BP4643" s="31"/>
      <c r="BQ4643" s="31"/>
      <c r="BR4643" s="31"/>
      <c r="BS4643" s="31"/>
      <c r="BT4643" s="31"/>
      <c r="BU4643" s="31"/>
      <c r="BV4643" s="31"/>
      <c r="BW4643" s="31"/>
      <c r="BX4643" s="31"/>
      <c r="BY4643" s="31"/>
      <c r="BZ4643" s="31"/>
      <c r="CA4643" s="31"/>
      <c r="CB4643" s="31"/>
      <c r="CC4643" s="31"/>
      <c r="CD4643" s="31"/>
      <c r="CE4643" s="31"/>
      <c r="CF4643" s="31"/>
      <c r="CG4643" s="31"/>
      <c r="CH4643" s="31"/>
      <c r="CI4643" s="31"/>
      <c r="CJ4643" s="31"/>
      <c r="CK4643" s="31"/>
      <c r="CL4643" s="31"/>
      <c r="CM4643" s="31"/>
      <c r="CN4643" s="31"/>
      <c r="CO4643" s="31"/>
      <c r="CP4643" s="31"/>
      <c r="CQ4643" s="31"/>
      <c r="CR4643" s="31"/>
      <c r="CS4643" s="31"/>
      <c r="CT4643" s="31"/>
      <c r="CU4643" s="31"/>
      <c r="CV4643" s="31"/>
      <c r="CW4643" s="31"/>
      <c r="CX4643" s="31"/>
      <c r="CY4643" s="31"/>
      <c r="CZ4643" s="31"/>
      <c r="DA4643" s="31"/>
      <c r="DB4643" s="31"/>
      <c r="DC4643" s="33"/>
      <c r="DD4643" s="33"/>
      <c r="DE4643" s="33"/>
      <c r="DF4643" s="33"/>
      <c r="DG4643" s="33"/>
      <c r="DH4643" s="33"/>
      <c r="DI4643" s="33"/>
    </row>
    <row r="4644" spans="27:113" x14ac:dyDescent="0.2">
      <c r="AA4644" s="10">
        <v>4642</v>
      </c>
      <c r="AB4644" s="27"/>
      <c r="AC4644" s="28"/>
      <c r="AD4644" s="29"/>
      <c r="AE4644" s="30"/>
      <c r="AF4644" s="29"/>
      <c r="AG4644" s="30"/>
      <c r="AH4644" s="29"/>
      <c r="AI4644" s="30"/>
      <c r="AJ4644" s="29"/>
      <c r="AK4644" s="30"/>
      <c r="AL4644" s="29"/>
      <c r="AM4644" s="30"/>
      <c r="AN4644" s="30"/>
      <c r="AO4644" s="29"/>
      <c r="AP4644" s="30"/>
      <c r="AQ4644" s="29"/>
      <c r="AR4644" s="30"/>
      <c r="AS4644" s="30"/>
      <c r="AT4644" s="31"/>
      <c r="AU4644" s="96"/>
      <c r="AV4644" s="33"/>
      <c r="AW4644" s="10">
        <v>4642</v>
      </c>
      <c r="AX4644" s="29"/>
      <c r="AY4644" s="30"/>
      <c r="AZ4644" s="29"/>
      <c r="BA4644" s="30"/>
      <c r="BB4644" s="29"/>
      <c r="BC4644" s="30"/>
      <c r="BD4644" s="29"/>
      <c r="BE4644" s="30"/>
      <c r="BF4644" s="29"/>
      <c r="BG4644" s="30"/>
      <c r="BH4644" s="29"/>
      <c r="BI4644" s="30"/>
      <c r="BJ4644" s="30"/>
      <c r="BK4644" s="29"/>
      <c r="BL4644" s="30"/>
      <c r="BM4644" s="29"/>
      <c r="BN4644" s="30"/>
      <c r="BO4644" s="30"/>
      <c r="BP4644" s="31"/>
      <c r="BQ4644" s="31"/>
      <c r="BR4644" s="31"/>
      <c r="BS4644" s="31"/>
      <c r="BT4644" s="31"/>
      <c r="BU4644" s="31"/>
      <c r="BV4644" s="31"/>
      <c r="BW4644" s="31"/>
      <c r="BX4644" s="31"/>
      <c r="BY4644" s="31"/>
      <c r="BZ4644" s="31"/>
      <c r="CA4644" s="31"/>
      <c r="CB4644" s="31"/>
      <c r="CC4644" s="31"/>
      <c r="CD4644" s="31"/>
      <c r="CE4644" s="31"/>
      <c r="CF4644" s="31"/>
      <c r="CG4644" s="31"/>
      <c r="CH4644" s="31"/>
      <c r="CI4644" s="31"/>
      <c r="CJ4644" s="31"/>
      <c r="CK4644" s="31"/>
      <c r="CL4644" s="31"/>
      <c r="CM4644" s="31"/>
      <c r="CN4644" s="31"/>
      <c r="CO4644" s="31"/>
      <c r="CP4644" s="31"/>
      <c r="CQ4644" s="31"/>
      <c r="CR4644" s="31"/>
      <c r="CS4644" s="31"/>
      <c r="CT4644" s="31"/>
      <c r="CU4644" s="31"/>
      <c r="CV4644" s="31"/>
      <c r="CW4644" s="31"/>
      <c r="CX4644" s="31"/>
      <c r="CY4644" s="31"/>
      <c r="CZ4644" s="31"/>
      <c r="DA4644" s="31"/>
      <c r="DB4644" s="31"/>
      <c r="DC4644" s="33"/>
      <c r="DD4644" s="33"/>
      <c r="DE4644" s="33"/>
      <c r="DF4644" s="33"/>
      <c r="DG4644" s="33"/>
      <c r="DH4644" s="33"/>
      <c r="DI4644" s="33"/>
    </row>
    <row r="4645" spans="27:113" x14ac:dyDescent="0.2">
      <c r="AA4645" s="10">
        <v>4643</v>
      </c>
      <c r="AB4645" s="27"/>
      <c r="AC4645" s="28"/>
      <c r="AD4645" s="29"/>
      <c r="AE4645" s="30"/>
      <c r="AF4645" s="29"/>
      <c r="AG4645" s="30"/>
      <c r="AH4645" s="29"/>
      <c r="AI4645" s="30"/>
      <c r="AJ4645" s="29"/>
      <c r="AK4645" s="30"/>
      <c r="AL4645" s="29"/>
      <c r="AM4645" s="30"/>
      <c r="AN4645" s="30"/>
      <c r="AO4645" s="29"/>
      <c r="AP4645" s="30"/>
      <c r="AQ4645" s="29"/>
      <c r="AR4645" s="30"/>
      <c r="AS4645" s="30"/>
      <c r="AT4645" s="31"/>
      <c r="AU4645" s="96"/>
      <c r="AV4645" s="33"/>
      <c r="AW4645" s="10">
        <v>4643</v>
      </c>
      <c r="AX4645" s="29"/>
      <c r="AY4645" s="30"/>
      <c r="AZ4645" s="29"/>
      <c r="BA4645" s="30"/>
      <c r="BB4645" s="29"/>
      <c r="BC4645" s="30"/>
      <c r="BD4645" s="29"/>
      <c r="BE4645" s="30"/>
      <c r="BF4645" s="29"/>
      <c r="BG4645" s="30"/>
      <c r="BH4645" s="29"/>
      <c r="BI4645" s="30"/>
      <c r="BJ4645" s="30"/>
      <c r="BK4645" s="29"/>
      <c r="BL4645" s="30"/>
      <c r="BM4645" s="29"/>
      <c r="BN4645" s="30"/>
      <c r="BO4645" s="30"/>
      <c r="BP4645" s="31"/>
      <c r="BQ4645" s="31"/>
      <c r="BR4645" s="31"/>
      <c r="BS4645" s="31"/>
      <c r="BT4645" s="31"/>
      <c r="BU4645" s="31"/>
      <c r="BV4645" s="31"/>
      <c r="BW4645" s="31"/>
      <c r="BX4645" s="31"/>
      <c r="BY4645" s="31"/>
      <c r="BZ4645" s="31"/>
      <c r="CA4645" s="31"/>
      <c r="CB4645" s="31"/>
      <c r="CC4645" s="31"/>
      <c r="CD4645" s="31"/>
      <c r="CE4645" s="31"/>
      <c r="CF4645" s="31"/>
      <c r="CG4645" s="31"/>
      <c r="CH4645" s="31"/>
      <c r="CI4645" s="31"/>
      <c r="CJ4645" s="31"/>
      <c r="CK4645" s="31"/>
      <c r="CL4645" s="31"/>
      <c r="CM4645" s="31"/>
      <c r="CN4645" s="31"/>
      <c r="CO4645" s="31"/>
      <c r="CP4645" s="31"/>
      <c r="CQ4645" s="31"/>
      <c r="CR4645" s="31"/>
      <c r="CS4645" s="31"/>
      <c r="CT4645" s="31"/>
      <c r="CU4645" s="31"/>
      <c r="CV4645" s="31"/>
      <c r="CW4645" s="31"/>
      <c r="CX4645" s="31"/>
      <c r="CY4645" s="31"/>
      <c r="CZ4645" s="31"/>
      <c r="DA4645" s="31"/>
      <c r="DB4645" s="31"/>
      <c r="DC4645" s="33"/>
      <c r="DD4645" s="33"/>
      <c r="DE4645" s="33"/>
      <c r="DF4645" s="33"/>
      <c r="DG4645" s="33"/>
      <c r="DH4645" s="33"/>
      <c r="DI4645" s="33"/>
    </row>
    <row r="4646" spans="27:113" x14ac:dyDescent="0.2">
      <c r="AA4646" s="10">
        <v>4644</v>
      </c>
      <c r="AB4646" s="27"/>
      <c r="AC4646" s="28"/>
      <c r="AD4646" s="29"/>
      <c r="AE4646" s="30"/>
      <c r="AF4646" s="29"/>
      <c r="AG4646" s="30"/>
      <c r="AH4646" s="29"/>
      <c r="AI4646" s="30"/>
      <c r="AJ4646" s="29"/>
      <c r="AK4646" s="30"/>
      <c r="AL4646" s="29"/>
      <c r="AM4646" s="30"/>
      <c r="AN4646" s="30"/>
      <c r="AO4646" s="29"/>
      <c r="AP4646" s="30"/>
      <c r="AQ4646" s="29"/>
      <c r="AR4646" s="30"/>
      <c r="AS4646" s="30"/>
      <c r="AT4646" s="31"/>
      <c r="AU4646" s="96"/>
      <c r="AV4646" s="33"/>
      <c r="AW4646" s="10">
        <v>4644</v>
      </c>
      <c r="AX4646" s="29"/>
      <c r="AY4646" s="30"/>
      <c r="AZ4646" s="29"/>
      <c r="BA4646" s="30"/>
      <c r="BB4646" s="29"/>
      <c r="BC4646" s="30"/>
      <c r="BD4646" s="29"/>
      <c r="BE4646" s="30"/>
      <c r="BF4646" s="29"/>
      <c r="BG4646" s="30"/>
      <c r="BH4646" s="29"/>
      <c r="BI4646" s="30"/>
      <c r="BJ4646" s="30"/>
      <c r="BK4646" s="29"/>
      <c r="BL4646" s="30"/>
      <c r="BM4646" s="29"/>
      <c r="BN4646" s="30"/>
      <c r="BO4646" s="30"/>
      <c r="BP4646" s="31"/>
      <c r="BQ4646" s="31"/>
      <c r="BR4646" s="31"/>
      <c r="BS4646" s="31"/>
      <c r="BT4646" s="31"/>
      <c r="BU4646" s="31"/>
      <c r="BV4646" s="31"/>
      <c r="BW4646" s="31"/>
      <c r="BX4646" s="31"/>
      <c r="BY4646" s="31"/>
      <c r="BZ4646" s="31"/>
      <c r="CA4646" s="31"/>
      <c r="CB4646" s="31"/>
      <c r="CC4646" s="31"/>
      <c r="CD4646" s="31"/>
      <c r="CE4646" s="31"/>
      <c r="CF4646" s="31"/>
      <c r="CG4646" s="31"/>
      <c r="CH4646" s="31"/>
      <c r="CI4646" s="31"/>
      <c r="CJ4646" s="31"/>
      <c r="CK4646" s="31"/>
      <c r="CL4646" s="31"/>
      <c r="CM4646" s="31"/>
      <c r="CN4646" s="31"/>
      <c r="CO4646" s="31"/>
      <c r="CP4646" s="31"/>
      <c r="CQ4646" s="31"/>
      <c r="CR4646" s="31"/>
      <c r="CS4646" s="31"/>
      <c r="CT4646" s="31"/>
      <c r="CU4646" s="31"/>
      <c r="CV4646" s="31"/>
      <c r="CW4646" s="31"/>
      <c r="CX4646" s="31"/>
      <c r="CY4646" s="31"/>
      <c r="CZ4646" s="31"/>
      <c r="DA4646" s="31"/>
      <c r="DB4646" s="31"/>
      <c r="DC4646" s="33"/>
      <c r="DD4646" s="33"/>
      <c r="DE4646" s="33"/>
      <c r="DF4646" s="33"/>
      <c r="DG4646" s="33"/>
      <c r="DH4646" s="33"/>
      <c r="DI4646" s="33"/>
    </row>
    <row r="4647" spans="27:113" x14ac:dyDescent="0.2">
      <c r="AA4647" s="10">
        <v>4645</v>
      </c>
      <c r="AB4647" s="27"/>
      <c r="AC4647" s="28"/>
      <c r="AD4647" s="29"/>
      <c r="AE4647" s="30"/>
      <c r="AF4647" s="29"/>
      <c r="AG4647" s="30"/>
      <c r="AH4647" s="29"/>
      <c r="AI4647" s="30"/>
      <c r="AJ4647" s="29"/>
      <c r="AK4647" s="30"/>
      <c r="AL4647" s="29"/>
      <c r="AM4647" s="30"/>
      <c r="AN4647" s="30"/>
      <c r="AO4647" s="29"/>
      <c r="AP4647" s="30"/>
      <c r="AQ4647" s="29"/>
      <c r="AR4647" s="30"/>
      <c r="AS4647" s="30"/>
      <c r="AT4647" s="31"/>
      <c r="AU4647" s="96"/>
      <c r="AV4647" s="33"/>
      <c r="AW4647" s="10">
        <v>4645</v>
      </c>
      <c r="AX4647" s="29"/>
      <c r="AY4647" s="30"/>
      <c r="AZ4647" s="29"/>
      <c r="BA4647" s="30"/>
      <c r="BB4647" s="29"/>
      <c r="BC4647" s="30"/>
      <c r="BD4647" s="29"/>
      <c r="BE4647" s="30"/>
      <c r="BF4647" s="29"/>
      <c r="BG4647" s="30"/>
      <c r="BH4647" s="29"/>
      <c r="BI4647" s="30"/>
      <c r="BJ4647" s="30"/>
      <c r="BK4647" s="29"/>
      <c r="BL4647" s="30"/>
      <c r="BM4647" s="29"/>
      <c r="BN4647" s="30"/>
      <c r="BO4647" s="30"/>
      <c r="BP4647" s="31"/>
      <c r="BQ4647" s="31"/>
      <c r="BR4647" s="31"/>
      <c r="BS4647" s="31"/>
      <c r="BT4647" s="31"/>
      <c r="BU4647" s="31"/>
      <c r="BV4647" s="31"/>
      <c r="BW4647" s="31"/>
      <c r="BX4647" s="31"/>
      <c r="BY4647" s="31"/>
      <c r="BZ4647" s="31"/>
      <c r="CA4647" s="31"/>
      <c r="CB4647" s="31"/>
      <c r="CC4647" s="31"/>
      <c r="CD4647" s="31"/>
      <c r="CE4647" s="31"/>
      <c r="CF4647" s="31"/>
      <c r="CG4647" s="31"/>
      <c r="CH4647" s="31"/>
      <c r="CI4647" s="31"/>
      <c r="CJ4647" s="31"/>
      <c r="CK4647" s="31"/>
      <c r="CL4647" s="31"/>
      <c r="CM4647" s="31"/>
      <c r="CN4647" s="31"/>
      <c r="CO4647" s="31"/>
      <c r="CP4647" s="31"/>
      <c r="CQ4647" s="31"/>
      <c r="CR4647" s="31"/>
      <c r="CS4647" s="31"/>
      <c r="CT4647" s="31"/>
      <c r="CU4647" s="31"/>
      <c r="CV4647" s="31"/>
      <c r="CW4647" s="31"/>
      <c r="CX4647" s="31"/>
      <c r="CY4647" s="31"/>
      <c r="CZ4647" s="31"/>
      <c r="DA4647" s="31"/>
      <c r="DB4647" s="31"/>
      <c r="DC4647" s="33"/>
      <c r="DD4647" s="33"/>
      <c r="DE4647" s="33"/>
      <c r="DF4647" s="33"/>
      <c r="DG4647" s="33"/>
      <c r="DH4647" s="33"/>
      <c r="DI4647" s="33"/>
    </row>
    <row r="4648" spans="27:113" x14ac:dyDescent="0.2">
      <c r="AA4648" s="10">
        <v>4646</v>
      </c>
      <c r="AB4648" s="27"/>
      <c r="AC4648" s="28"/>
      <c r="AD4648" s="29"/>
      <c r="AE4648" s="30"/>
      <c r="AF4648" s="29"/>
      <c r="AG4648" s="30"/>
      <c r="AH4648" s="29"/>
      <c r="AI4648" s="30"/>
      <c r="AJ4648" s="29"/>
      <c r="AK4648" s="30"/>
      <c r="AL4648" s="29"/>
      <c r="AM4648" s="30"/>
      <c r="AN4648" s="30"/>
      <c r="AO4648" s="29"/>
      <c r="AP4648" s="30"/>
      <c r="AQ4648" s="29"/>
      <c r="AR4648" s="30"/>
      <c r="AS4648" s="30"/>
      <c r="AT4648" s="31"/>
      <c r="AU4648" s="96"/>
      <c r="AV4648" s="33"/>
      <c r="AW4648" s="10">
        <v>4646</v>
      </c>
      <c r="AX4648" s="29"/>
      <c r="AY4648" s="30"/>
      <c r="AZ4648" s="29"/>
      <c r="BA4648" s="30"/>
      <c r="BB4648" s="29"/>
      <c r="BC4648" s="30"/>
      <c r="BD4648" s="29"/>
      <c r="BE4648" s="30"/>
      <c r="BF4648" s="29"/>
      <c r="BG4648" s="30"/>
      <c r="BH4648" s="29"/>
      <c r="BI4648" s="30"/>
      <c r="BJ4648" s="30"/>
      <c r="BK4648" s="29"/>
      <c r="BL4648" s="30"/>
      <c r="BM4648" s="29"/>
      <c r="BN4648" s="30"/>
      <c r="BO4648" s="30"/>
      <c r="BP4648" s="31"/>
      <c r="BQ4648" s="31"/>
      <c r="BR4648" s="31"/>
      <c r="BS4648" s="31"/>
      <c r="BT4648" s="31"/>
      <c r="BU4648" s="31"/>
      <c r="BV4648" s="31"/>
      <c r="BW4648" s="31"/>
      <c r="BX4648" s="31"/>
      <c r="BY4648" s="31"/>
      <c r="BZ4648" s="31"/>
      <c r="CA4648" s="31"/>
      <c r="CB4648" s="31"/>
      <c r="CC4648" s="31"/>
      <c r="CD4648" s="31"/>
      <c r="CE4648" s="31"/>
      <c r="CF4648" s="31"/>
      <c r="CG4648" s="31"/>
      <c r="CH4648" s="31"/>
      <c r="CI4648" s="31"/>
      <c r="CJ4648" s="31"/>
      <c r="CK4648" s="31"/>
      <c r="CL4648" s="31"/>
      <c r="CM4648" s="31"/>
      <c r="CN4648" s="31"/>
      <c r="CO4648" s="31"/>
      <c r="CP4648" s="31"/>
      <c r="CQ4648" s="31"/>
      <c r="CR4648" s="31"/>
      <c r="CS4648" s="31"/>
      <c r="CT4648" s="31"/>
      <c r="CU4648" s="31"/>
      <c r="CV4648" s="31"/>
      <c r="CW4648" s="31"/>
      <c r="CX4648" s="31"/>
      <c r="CY4648" s="31"/>
      <c r="CZ4648" s="31"/>
      <c r="DA4648" s="31"/>
      <c r="DB4648" s="31"/>
      <c r="DC4648" s="33"/>
      <c r="DD4648" s="33"/>
      <c r="DE4648" s="33"/>
      <c r="DF4648" s="33"/>
      <c r="DG4648" s="33"/>
      <c r="DH4648" s="33"/>
      <c r="DI4648" s="33"/>
    </row>
    <row r="4649" spans="27:113" x14ac:dyDescent="0.2">
      <c r="AA4649" s="10">
        <v>4647</v>
      </c>
      <c r="AB4649" s="27"/>
      <c r="AC4649" s="28"/>
      <c r="AD4649" s="29"/>
      <c r="AE4649" s="30"/>
      <c r="AF4649" s="29"/>
      <c r="AG4649" s="30"/>
      <c r="AH4649" s="29"/>
      <c r="AI4649" s="30"/>
      <c r="AJ4649" s="29"/>
      <c r="AK4649" s="30"/>
      <c r="AL4649" s="29"/>
      <c r="AM4649" s="30"/>
      <c r="AN4649" s="30"/>
      <c r="AO4649" s="29"/>
      <c r="AP4649" s="30"/>
      <c r="AQ4649" s="29"/>
      <c r="AR4649" s="30"/>
      <c r="AS4649" s="30"/>
      <c r="AT4649" s="31"/>
      <c r="AU4649" s="96"/>
      <c r="AV4649" s="33"/>
      <c r="AW4649" s="10">
        <v>4647</v>
      </c>
      <c r="AX4649" s="29"/>
      <c r="AY4649" s="30"/>
      <c r="AZ4649" s="29"/>
      <c r="BA4649" s="30"/>
      <c r="BB4649" s="29"/>
      <c r="BC4649" s="30"/>
      <c r="BD4649" s="29"/>
      <c r="BE4649" s="30"/>
      <c r="BF4649" s="29"/>
      <c r="BG4649" s="30"/>
      <c r="BH4649" s="29"/>
      <c r="BI4649" s="30"/>
      <c r="BJ4649" s="30"/>
      <c r="BK4649" s="29"/>
      <c r="BL4649" s="30"/>
      <c r="BM4649" s="29"/>
      <c r="BN4649" s="30"/>
      <c r="BO4649" s="30"/>
      <c r="BP4649" s="31"/>
      <c r="BQ4649" s="31"/>
      <c r="BR4649" s="31"/>
      <c r="BS4649" s="31"/>
      <c r="BT4649" s="31"/>
      <c r="BU4649" s="31"/>
      <c r="BV4649" s="31"/>
      <c r="BW4649" s="31"/>
      <c r="BX4649" s="31"/>
      <c r="BY4649" s="31"/>
      <c r="BZ4649" s="31"/>
      <c r="CA4649" s="31"/>
      <c r="CB4649" s="31"/>
      <c r="CC4649" s="31"/>
      <c r="CD4649" s="31"/>
      <c r="CE4649" s="31"/>
      <c r="CF4649" s="31"/>
      <c r="CG4649" s="31"/>
      <c r="CH4649" s="31"/>
      <c r="CI4649" s="31"/>
      <c r="CJ4649" s="31"/>
      <c r="CK4649" s="31"/>
      <c r="CL4649" s="31"/>
      <c r="CM4649" s="31"/>
      <c r="CN4649" s="31"/>
      <c r="CO4649" s="31"/>
      <c r="CP4649" s="31"/>
      <c r="CQ4649" s="31"/>
      <c r="CR4649" s="31"/>
      <c r="CS4649" s="31"/>
      <c r="CT4649" s="31"/>
      <c r="CU4649" s="31"/>
      <c r="CV4649" s="31"/>
      <c r="CW4649" s="31"/>
      <c r="CX4649" s="31"/>
      <c r="CY4649" s="31"/>
      <c r="CZ4649" s="31"/>
      <c r="DA4649" s="31"/>
      <c r="DB4649" s="31"/>
      <c r="DC4649" s="33"/>
      <c r="DD4649" s="33"/>
      <c r="DE4649" s="33"/>
      <c r="DF4649" s="33"/>
      <c r="DG4649" s="33"/>
      <c r="DH4649" s="33"/>
      <c r="DI4649" s="33"/>
    </row>
    <row r="4650" spans="27:113" x14ac:dyDescent="0.2">
      <c r="AA4650" s="10">
        <v>4648</v>
      </c>
      <c r="AB4650" s="27"/>
      <c r="AC4650" s="28"/>
      <c r="AD4650" s="29"/>
      <c r="AE4650" s="30"/>
      <c r="AF4650" s="29"/>
      <c r="AG4650" s="30"/>
      <c r="AH4650" s="29"/>
      <c r="AI4650" s="30"/>
      <c r="AJ4650" s="29"/>
      <c r="AK4650" s="30"/>
      <c r="AL4650" s="29"/>
      <c r="AM4650" s="30"/>
      <c r="AN4650" s="30"/>
      <c r="AO4650" s="29"/>
      <c r="AP4650" s="30"/>
      <c r="AQ4650" s="29"/>
      <c r="AR4650" s="30"/>
      <c r="AS4650" s="30"/>
      <c r="AT4650" s="31"/>
      <c r="AU4650" s="96"/>
      <c r="AV4650" s="33"/>
      <c r="AW4650" s="10">
        <v>4648</v>
      </c>
      <c r="AX4650" s="29"/>
      <c r="AY4650" s="30"/>
      <c r="AZ4650" s="29"/>
      <c r="BA4650" s="30"/>
      <c r="BB4650" s="29"/>
      <c r="BC4650" s="30"/>
      <c r="BD4650" s="29"/>
      <c r="BE4650" s="30"/>
      <c r="BF4650" s="29"/>
      <c r="BG4650" s="30"/>
      <c r="BH4650" s="29"/>
      <c r="BI4650" s="30"/>
      <c r="BJ4650" s="30"/>
      <c r="BK4650" s="29"/>
      <c r="BL4650" s="30"/>
      <c r="BM4650" s="29"/>
      <c r="BN4650" s="30"/>
      <c r="BO4650" s="30"/>
      <c r="BP4650" s="31"/>
      <c r="BQ4650" s="31"/>
      <c r="BR4650" s="31"/>
      <c r="BS4650" s="31"/>
      <c r="BT4650" s="31"/>
      <c r="BU4650" s="31"/>
      <c r="BV4650" s="31"/>
      <c r="BW4650" s="31"/>
      <c r="BX4650" s="31"/>
      <c r="BY4650" s="31"/>
      <c r="BZ4650" s="31"/>
      <c r="CA4650" s="31"/>
      <c r="CB4650" s="31"/>
      <c r="CC4650" s="31"/>
      <c r="CD4650" s="31"/>
      <c r="CE4650" s="31"/>
      <c r="CF4650" s="31"/>
      <c r="CG4650" s="31"/>
      <c r="CH4650" s="31"/>
      <c r="CI4650" s="31"/>
      <c r="CJ4650" s="31"/>
      <c r="CK4650" s="31"/>
      <c r="CL4650" s="31"/>
      <c r="CM4650" s="31"/>
      <c r="CN4650" s="31"/>
      <c r="CO4650" s="31"/>
      <c r="CP4650" s="31"/>
      <c r="CQ4650" s="31"/>
      <c r="CR4650" s="31"/>
      <c r="CS4650" s="31"/>
      <c r="CT4650" s="31"/>
      <c r="CU4650" s="31"/>
      <c r="CV4650" s="31"/>
      <c r="CW4650" s="31"/>
      <c r="CX4650" s="31"/>
      <c r="CY4650" s="31"/>
      <c r="CZ4650" s="31"/>
      <c r="DA4650" s="31"/>
      <c r="DB4650" s="31"/>
      <c r="DC4650" s="33"/>
      <c r="DD4650" s="33"/>
      <c r="DE4650" s="33"/>
      <c r="DF4650" s="33"/>
      <c r="DG4650" s="33"/>
      <c r="DH4650" s="33"/>
      <c r="DI4650" s="33"/>
    </row>
    <row r="4651" spans="27:113" x14ac:dyDescent="0.2">
      <c r="AA4651" s="10">
        <v>4649</v>
      </c>
      <c r="AB4651" s="27"/>
      <c r="AC4651" s="28"/>
      <c r="AD4651" s="29"/>
      <c r="AE4651" s="30"/>
      <c r="AF4651" s="29"/>
      <c r="AG4651" s="30"/>
      <c r="AH4651" s="29"/>
      <c r="AI4651" s="30"/>
      <c r="AJ4651" s="29"/>
      <c r="AK4651" s="30"/>
      <c r="AL4651" s="29"/>
      <c r="AM4651" s="30"/>
      <c r="AN4651" s="30"/>
      <c r="AO4651" s="29"/>
      <c r="AP4651" s="30"/>
      <c r="AQ4651" s="29"/>
      <c r="AR4651" s="30"/>
      <c r="AS4651" s="30"/>
      <c r="AT4651" s="31"/>
      <c r="AU4651" s="96"/>
      <c r="AV4651" s="33"/>
      <c r="AW4651" s="10">
        <v>4649</v>
      </c>
      <c r="AX4651" s="29"/>
      <c r="AY4651" s="30"/>
      <c r="AZ4651" s="29"/>
      <c r="BA4651" s="30"/>
      <c r="BB4651" s="29"/>
      <c r="BC4651" s="30"/>
      <c r="BD4651" s="29"/>
      <c r="BE4651" s="30"/>
      <c r="BF4651" s="29"/>
      <c r="BG4651" s="30"/>
      <c r="BH4651" s="29"/>
      <c r="BI4651" s="30"/>
      <c r="BJ4651" s="30"/>
      <c r="BK4651" s="29"/>
      <c r="BL4651" s="30"/>
      <c r="BM4651" s="29"/>
      <c r="BN4651" s="30"/>
      <c r="BO4651" s="30"/>
      <c r="BP4651" s="31"/>
      <c r="BQ4651" s="31"/>
      <c r="BR4651" s="31"/>
      <c r="BS4651" s="31"/>
      <c r="BT4651" s="31"/>
      <c r="BU4651" s="31"/>
      <c r="BV4651" s="31"/>
      <c r="BW4651" s="31"/>
      <c r="BX4651" s="31"/>
      <c r="BY4651" s="31"/>
      <c r="BZ4651" s="31"/>
      <c r="CA4651" s="31"/>
      <c r="CB4651" s="31"/>
      <c r="CC4651" s="31"/>
      <c r="CD4651" s="31"/>
      <c r="CE4651" s="31"/>
      <c r="CF4651" s="31"/>
      <c r="CG4651" s="31"/>
      <c r="CH4651" s="31"/>
      <c r="CI4651" s="31"/>
      <c r="CJ4651" s="31"/>
      <c r="CK4651" s="31"/>
      <c r="CL4651" s="31"/>
      <c r="CM4651" s="31"/>
      <c r="CN4651" s="31"/>
      <c r="CO4651" s="31"/>
      <c r="CP4651" s="31"/>
      <c r="CQ4651" s="31"/>
      <c r="CR4651" s="31"/>
      <c r="CS4651" s="31"/>
      <c r="CT4651" s="31"/>
      <c r="CU4651" s="31"/>
      <c r="CV4651" s="31"/>
      <c r="CW4651" s="31"/>
      <c r="CX4651" s="31"/>
      <c r="CY4651" s="31"/>
      <c r="CZ4651" s="31"/>
      <c r="DA4651" s="31"/>
      <c r="DB4651" s="31"/>
      <c r="DC4651" s="33"/>
      <c r="DD4651" s="33"/>
      <c r="DE4651" s="33"/>
      <c r="DF4651" s="33"/>
      <c r="DG4651" s="33"/>
      <c r="DH4651" s="33"/>
      <c r="DI4651" s="33"/>
    </row>
    <row r="4652" spans="27:113" x14ac:dyDescent="0.2">
      <c r="AA4652" s="10">
        <v>4650</v>
      </c>
      <c r="AB4652" s="27"/>
      <c r="AC4652" s="28"/>
      <c r="AD4652" s="29"/>
      <c r="AE4652" s="30"/>
      <c r="AF4652" s="29"/>
      <c r="AG4652" s="30"/>
      <c r="AH4652" s="29"/>
      <c r="AI4652" s="30"/>
      <c r="AJ4652" s="29"/>
      <c r="AK4652" s="30"/>
      <c r="AL4652" s="29"/>
      <c r="AM4652" s="30"/>
      <c r="AN4652" s="30"/>
      <c r="AO4652" s="29"/>
      <c r="AP4652" s="30"/>
      <c r="AQ4652" s="29"/>
      <c r="AR4652" s="30"/>
      <c r="AS4652" s="30"/>
      <c r="AT4652" s="31"/>
      <c r="AU4652" s="96"/>
      <c r="AV4652" s="33"/>
      <c r="AW4652" s="10">
        <v>4650</v>
      </c>
      <c r="AX4652" s="29"/>
      <c r="AY4652" s="30"/>
      <c r="AZ4652" s="29"/>
      <c r="BA4652" s="30"/>
      <c r="BB4652" s="29"/>
      <c r="BC4652" s="30"/>
      <c r="BD4652" s="29"/>
      <c r="BE4652" s="30"/>
      <c r="BF4652" s="29"/>
      <c r="BG4652" s="30"/>
      <c r="BH4652" s="29"/>
      <c r="BI4652" s="30"/>
      <c r="BJ4652" s="30"/>
      <c r="BK4652" s="29"/>
      <c r="BL4652" s="30"/>
      <c r="BM4652" s="29"/>
      <c r="BN4652" s="30"/>
      <c r="BO4652" s="30"/>
      <c r="BP4652" s="31"/>
      <c r="BQ4652" s="31"/>
      <c r="BR4652" s="31"/>
      <c r="BS4652" s="31"/>
      <c r="BT4652" s="31"/>
      <c r="BU4652" s="31"/>
      <c r="BV4652" s="31"/>
      <c r="BW4652" s="31"/>
      <c r="BX4652" s="31"/>
      <c r="BY4652" s="31"/>
      <c r="BZ4652" s="31"/>
      <c r="CA4652" s="31"/>
      <c r="CB4652" s="31"/>
      <c r="CC4652" s="31"/>
      <c r="CD4652" s="31"/>
      <c r="CE4652" s="31"/>
      <c r="CF4652" s="31"/>
      <c r="CG4652" s="31"/>
      <c r="CH4652" s="31"/>
      <c r="CI4652" s="31"/>
      <c r="CJ4652" s="31"/>
      <c r="CK4652" s="31"/>
      <c r="CL4652" s="31"/>
      <c r="CM4652" s="31"/>
      <c r="CN4652" s="31"/>
      <c r="CO4652" s="31"/>
      <c r="CP4652" s="31"/>
      <c r="CQ4652" s="31"/>
      <c r="CR4652" s="31"/>
      <c r="CS4652" s="31"/>
      <c r="CT4652" s="31"/>
      <c r="CU4652" s="31"/>
      <c r="CV4652" s="31"/>
      <c r="CW4652" s="31"/>
      <c r="CX4652" s="31"/>
      <c r="CY4652" s="31"/>
      <c r="CZ4652" s="31"/>
      <c r="DA4652" s="31"/>
      <c r="DB4652" s="31"/>
      <c r="DC4652" s="33"/>
      <c r="DD4652" s="33"/>
      <c r="DE4652" s="33"/>
      <c r="DF4652" s="33"/>
      <c r="DG4652" s="33"/>
      <c r="DH4652" s="33"/>
      <c r="DI4652" s="33"/>
    </row>
    <row r="4653" spans="27:113" x14ac:dyDescent="0.2">
      <c r="AA4653" s="10">
        <v>4651</v>
      </c>
      <c r="AB4653" s="27"/>
      <c r="AC4653" s="28"/>
      <c r="AD4653" s="29"/>
      <c r="AE4653" s="30"/>
      <c r="AF4653" s="29"/>
      <c r="AG4653" s="30"/>
      <c r="AH4653" s="29"/>
      <c r="AI4653" s="30"/>
      <c r="AJ4653" s="29"/>
      <c r="AK4653" s="30"/>
      <c r="AL4653" s="29"/>
      <c r="AM4653" s="30"/>
      <c r="AN4653" s="30"/>
      <c r="AO4653" s="29"/>
      <c r="AP4653" s="30"/>
      <c r="AQ4653" s="29"/>
      <c r="AR4653" s="30"/>
      <c r="AS4653" s="30"/>
      <c r="AT4653" s="31"/>
      <c r="AU4653" s="96"/>
      <c r="AV4653" s="33"/>
      <c r="AW4653" s="10">
        <v>4651</v>
      </c>
      <c r="AX4653" s="29"/>
      <c r="AY4653" s="30"/>
      <c r="AZ4653" s="29"/>
      <c r="BA4653" s="30"/>
      <c r="BB4653" s="29"/>
      <c r="BC4653" s="30"/>
      <c r="BD4653" s="29"/>
      <c r="BE4653" s="30"/>
      <c r="BF4653" s="29"/>
      <c r="BG4653" s="30"/>
      <c r="BH4653" s="29"/>
      <c r="BI4653" s="30"/>
      <c r="BJ4653" s="30"/>
      <c r="BK4653" s="29"/>
      <c r="BL4653" s="30"/>
      <c r="BM4653" s="29"/>
      <c r="BN4653" s="30"/>
      <c r="BO4653" s="30"/>
      <c r="BP4653" s="31"/>
      <c r="BQ4653" s="31"/>
      <c r="BR4653" s="31"/>
      <c r="BS4653" s="31"/>
      <c r="BT4653" s="31"/>
      <c r="BU4653" s="31"/>
      <c r="BV4653" s="31"/>
      <c r="BW4653" s="31"/>
      <c r="BX4653" s="31"/>
      <c r="BY4653" s="31"/>
      <c r="BZ4653" s="31"/>
      <c r="CA4653" s="31"/>
      <c r="CB4653" s="31"/>
      <c r="CC4653" s="31"/>
      <c r="CD4653" s="31"/>
      <c r="CE4653" s="31"/>
      <c r="CF4653" s="31"/>
      <c r="CG4653" s="31"/>
      <c r="CH4653" s="31"/>
      <c r="CI4653" s="31"/>
      <c r="CJ4653" s="31"/>
      <c r="CK4653" s="31"/>
      <c r="CL4653" s="31"/>
      <c r="CM4653" s="31"/>
      <c r="CN4653" s="31"/>
      <c r="CO4653" s="31"/>
      <c r="CP4653" s="31"/>
      <c r="CQ4653" s="31"/>
      <c r="CR4653" s="31"/>
      <c r="CS4653" s="31"/>
      <c r="CT4653" s="31"/>
      <c r="CU4653" s="31"/>
      <c r="CV4653" s="31"/>
      <c r="CW4653" s="31"/>
      <c r="CX4653" s="31"/>
      <c r="CY4653" s="31"/>
      <c r="CZ4653" s="31"/>
      <c r="DA4653" s="31"/>
      <c r="DB4653" s="31"/>
      <c r="DC4653" s="33"/>
      <c r="DD4653" s="33"/>
      <c r="DE4653" s="33"/>
      <c r="DF4653" s="33"/>
      <c r="DG4653" s="33"/>
      <c r="DH4653" s="33"/>
      <c r="DI4653" s="33"/>
    </row>
    <row r="4654" spans="27:113" x14ac:dyDescent="0.2">
      <c r="AA4654" s="10">
        <v>4652</v>
      </c>
      <c r="AB4654" s="27"/>
      <c r="AC4654" s="28"/>
      <c r="AD4654" s="29"/>
      <c r="AE4654" s="30"/>
      <c r="AF4654" s="29"/>
      <c r="AG4654" s="30"/>
      <c r="AH4654" s="29"/>
      <c r="AI4654" s="30"/>
      <c r="AJ4654" s="29"/>
      <c r="AK4654" s="30"/>
      <c r="AL4654" s="29"/>
      <c r="AM4654" s="30"/>
      <c r="AN4654" s="30"/>
      <c r="AO4654" s="29"/>
      <c r="AP4654" s="30"/>
      <c r="AQ4654" s="29"/>
      <c r="AR4654" s="30"/>
      <c r="AS4654" s="30"/>
      <c r="AT4654" s="31"/>
      <c r="AU4654" s="96"/>
      <c r="AV4654" s="33"/>
      <c r="AW4654" s="10">
        <v>4652</v>
      </c>
      <c r="AX4654" s="29"/>
      <c r="AY4654" s="30"/>
      <c r="AZ4654" s="29"/>
      <c r="BA4654" s="30"/>
      <c r="BB4654" s="29"/>
      <c r="BC4654" s="30"/>
      <c r="BD4654" s="29"/>
      <c r="BE4654" s="30"/>
      <c r="BF4654" s="29"/>
      <c r="BG4654" s="30"/>
      <c r="BH4654" s="29"/>
      <c r="BI4654" s="30"/>
      <c r="BJ4654" s="30"/>
      <c r="BK4654" s="29"/>
      <c r="BL4654" s="30"/>
      <c r="BM4654" s="29"/>
      <c r="BN4654" s="30"/>
      <c r="BO4654" s="30"/>
      <c r="BP4654" s="31"/>
      <c r="BQ4654" s="31"/>
      <c r="BR4654" s="31"/>
      <c r="BS4654" s="31"/>
      <c r="BT4654" s="31"/>
      <c r="BU4654" s="31"/>
      <c r="BV4654" s="31"/>
      <c r="BW4654" s="31"/>
      <c r="BX4654" s="31"/>
      <c r="BY4654" s="31"/>
      <c r="BZ4654" s="31"/>
      <c r="CA4654" s="31"/>
      <c r="CB4654" s="31"/>
      <c r="CC4654" s="31"/>
      <c r="CD4654" s="31"/>
      <c r="CE4654" s="31"/>
      <c r="CF4654" s="31"/>
      <c r="CG4654" s="31"/>
      <c r="CH4654" s="31"/>
      <c r="CI4654" s="31"/>
      <c r="CJ4654" s="31"/>
      <c r="CK4654" s="31"/>
      <c r="CL4654" s="31"/>
      <c r="CM4654" s="31"/>
      <c r="CN4654" s="31"/>
      <c r="CO4654" s="31"/>
      <c r="CP4654" s="31"/>
      <c r="CQ4654" s="31"/>
      <c r="CR4654" s="31"/>
      <c r="CS4654" s="31"/>
      <c r="CT4654" s="31"/>
      <c r="CU4654" s="31"/>
      <c r="CV4654" s="31"/>
      <c r="CW4654" s="31"/>
      <c r="CX4654" s="31"/>
      <c r="CY4654" s="31"/>
      <c r="CZ4654" s="31"/>
      <c r="DA4654" s="31"/>
      <c r="DB4654" s="31"/>
      <c r="DC4654" s="33"/>
      <c r="DD4654" s="33"/>
      <c r="DE4654" s="33"/>
      <c r="DF4654" s="33"/>
      <c r="DG4654" s="33"/>
      <c r="DH4654" s="33"/>
      <c r="DI4654" s="33"/>
    </row>
    <row r="4655" spans="27:113" x14ac:dyDescent="0.2">
      <c r="AA4655" s="10">
        <v>4653</v>
      </c>
      <c r="AB4655" s="27"/>
      <c r="AC4655" s="28"/>
      <c r="AD4655" s="29"/>
      <c r="AE4655" s="30"/>
      <c r="AF4655" s="29"/>
      <c r="AG4655" s="30"/>
      <c r="AH4655" s="29"/>
      <c r="AI4655" s="30"/>
      <c r="AJ4655" s="29"/>
      <c r="AK4655" s="30"/>
      <c r="AL4655" s="29"/>
      <c r="AM4655" s="30"/>
      <c r="AN4655" s="30"/>
      <c r="AO4655" s="29"/>
      <c r="AP4655" s="30"/>
      <c r="AQ4655" s="29"/>
      <c r="AR4655" s="30"/>
      <c r="AS4655" s="30"/>
      <c r="AT4655" s="31"/>
      <c r="AU4655" s="96"/>
      <c r="AV4655" s="33"/>
      <c r="AW4655" s="10">
        <v>4653</v>
      </c>
      <c r="AX4655" s="29"/>
      <c r="AY4655" s="30"/>
      <c r="AZ4655" s="29"/>
      <c r="BA4655" s="30"/>
      <c r="BB4655" s="29"/>
      <c r="BC4655" s="30"/>
      <c r="BD4655" s="29"/>
      <c r="BE4655" s="30"/>
      <c r="BF4655" s="29"/>
      <c r="BG4655" s="30"/>
      <c r="BH4655" s="29"/>
      <c r="BI4655" s="30"/>
      <c r="BJ4655" s="30"/>
      <c r="BK4655" s="29"/>
      <c r="BL4655" s="30"/>
      <c r="BM4655" s="29"/>
      <c r="BN4655" s="30"/>
      <c r="BO4655" s="30"/>
      <c r="BP4655" s="31"/>
      <c r="BQ4655" s="31"/>
      <c r="BR4655" s="31"/>
      <c r="BS4655" s="31"/>
      <c r="BT4655" s="31"/>
      <c r="BU4655" s="31"/>
      <c r="BV4655" s="31"/>
      <c r="BW4655" s="31"/>
      <c r="BX4655" s="31"/>
      <c r="BY4655" s="31"/>
      <c r="BZ4655" s="31"/>
      <c r="CA4655" s="31"/>
      <c r="CB4655" s="31"/>
      <c r="CC4655" s="31"/>
      <c r="CD4655" s="31"/>
      <c r="CE4655" s="31"/>
      <c r="CF4655" s="31"/>
      <c r="CG4655" s="31"/>
      <c r="CH4655" s="31"/>
      <c r="CI4655" s="31"/>
      <c r="CJ4655" s="31"/>
      <c r="CK4655" s="31"/>
      <c r="CL4655" s="31"/>
      <c r="CM4655" s="31"/>
      <c r="CN4655" s="31"/>
      <c r="CO4655" s="31"/>
      <c r="CP4655" s="31"/>
      <c r="CQ4655" s="31"/>
      <c r="CR4655" s="31"/>
      <c r="CS4655" s="31"/>
      <c r="CT4655" s="31"/>
      <c r="CU4655" s="31"/>
      <c r="CV4655" s="31"/>
      <c r="CW4655" s="31"/>
      <c r="CX4655" s="31"/>
      <c r="CY4655" s="31"/>
      <c r="CZ4655" s="31"/>
      <c r="DA4655" s="31"/>
      <c r="DB4655" s="31"/>
      <c r="DC4655" s="33"/>
      <c r="DD4655" s="33"/>
      <c r="DE4655" s="33"/>
      <c r="DF4655" s="33"/>
      <c r="DG4655" s="33"/>
      <c r="DH4655" s="33"/>
      <c r="DI4655" s="33"/>
    </row>
    <row r="4656" spans="27:113" x14ac:dyDescent="0.2">
      <c r="AA4656" s="10">
        <v>4654</v>
      </c>
      <c r="AB4656" s="27"/>
      <c r="AC4656" s="28"/>
      <c r="AD4656" s="29"/>
      <c r="AE4656" s="30"/>
      <c r="AF4656" s="29"/>
      <c r="AG4656" s="30"/>
      <c r="AH4656" s="29"/>
      <c r="AI4656" s="30"/>
      <c r="AJ4656" s="29"/>
      <c r="AK4656" s="30"/>
      <c r="AL4656" s="29"/>
      <c r="AM4656" s="30"/>
      <c r="AN4656" s="30"/>
      <c r="AO4656" s="29"/>
      <c r="AP4656" s="30"/>
      <c r="AQ4656" s="29"/>
      <c r="AR4656" s="30"/>
      <c r="AS4656" s="30"/>
      <c r="AT4656" s="31"/>
      <c r="AU4656" s="96"/>
      <c r="AV4656" s="33"/>
      <c r="AW4656" s="10">
        <v>4654</v>
      </c>
      <c r="AX4656" s="29"/>
      <c r="AY4656" s="30"/>
      <c r="AZ4656" s="29"/>
      <c r="BA4656" s="30"/>
      <c r="BB4656" s="29"/>
      <c r="BC4656" s="30"/>
      <c r="BD4656" s="29"/>
      <c r="BE4656" s="30"/>
      <c r="BF4656" s="29"/>
      <c r="BG4656" s="30"/>
      <c r="BH4656" s="29"/>
      <c r="BI4656" s="30"/>
      <c r="BJ4656" s="30"/>
      <c r="BK4656" s="29"/>
      <c r="BL4656" s="30"/>
      <c r="BM4656" s="29"/>
      <c r="BN4656" s="30"/>
      <c r="BO4656" s="30"/>
      <c r="BP4656" s="31"/>
      <c r="BQ4656" s="31"/>
      <c r="BR4656" s="31"/>
      <c r="BS4656" s="31"/>
      <c r="BT4656" s="31"/>
      <c r="BU4656" s="31"/>
      <c r="BV4656" s="31"/>
      <c r="BW4656" s="31"/>
      <c r="BX4656" s="31"/>
      <c r="BY4656" s="31"/>
      <c r="BZ4656" s="31"/>
      <c r="CA4656" s="31"/>
      <c r="CB4656" s="31"/>
      <c r="CC4656" s="31"/>
      <c r="CD4656" s="31"/>
      <c r="CE4656" s="31"/>
      <c r="CF4656" s="31"/>
      <c r="CG4656" s="31"/>
      <c r="CH4656" s="31"/>
      <c r="CI4656" s="31"/>
      <c r="CJ4656" s="31"/>
      <c r="CK4656" s="31"/>
      <c r="CL4656" s="31"/>
      <c r="CM4656" s="31"/>
      <c r="CN4656" s="31"/>
      <c r="CO4656" s="31"/>
      <c r="CP4656" s="31"/>
      <c r="CQ4656" s="31"/>
      <c r="CR4656" s="31"/>
      <c r="CS4656" s="31"/>
      <c r="CT4656" s="31"/>
      <c r="CU4656" s="31"/>
      <c r="CV4656" s="31"/>
      <c r="CW4656" s="31"/>
      <c r="CX4656" s="31"/>
      <c r="CY4656" s="31"/>
      <c r="CZ4656" s="31"/>
      <c r="DA4656" s="31"/>
      <c r="DB4656" s="31"/>
      <c r="DC4656" s="33"/>
      <c r="DD4656" s="33"/>
      <c r="DE4656" s="33"/>
      <c r="DF4656" s="33"/>
      <c r="DG4656" s="33"/>
      <c r="DH4656" s="33"/>
      <c r="DI4656" s="33"/>
    </row>
    <row r="4657" spans="27:113" x14ac:dyDescent="0.2">
      <c r="AA4657" s="10">
        <v>4655</v>
      </c>
      <c r="AB4657" s="27"/>
      <c r="AC4657" s="28"/>
      <c r="AD4657" s="29"/>
      <c r="AE4657" s="30"/>
      <c r="AF4657" s="29"/>
      <c r="AG4657" s="30"/>
      <c r="AH4657" s="29"/>
      <c r="AI4657" s="30"/>
      <c r="AJ4657" s="29"/>
      <c r="AK4657" s="30"/>
      <c r="AL4657" s="29"/>
      <c r="AM4657" s="30"/>
      <c r="AN4657" s="30"/>
      <c r="AO4657" s="29"/>
      <c r="AP4657" s="30"/>
      <c r="AQ4657" s="29"/>
      <c r="AR4657" s="30"/>
      <c r="AS4657" s="30"/>
      <c r="AT4657" s="31"/>
      <c r="AU4657" s="96"/>
      <c r="AV4657" s="33"/>
      <c r="AW4657" s="10">
        <v>4655</v>
      </c>
      <c r="AX4657" s="29"/>
      <c r="AY4657" s="30"/>
      <c r="AZ4657" s="29"/>
      <c r="BA4657" s="30"/>
      <c r="BB4657" s="29"/>
      <c r="BC4657" s="30"/>
      <c r="BD4657" s="29"/>
      <c r="BE4657" s="30"/>
      <c r="BF4657" s="29"/>
      <c r="BG4657" s="30"/>
      <c r="BH4657" s="29"/>
      <c r="BI4657" s="30"/>
      <c r="BJ4657" s="30"/>
      <c r="BK4657" s="29"/>
      <c r="BL4657" s="30"/>
      <c r="BM4657" s="29"/>
      <c r="BN4657" s="30"/>
      <c r="BO4657" s="30"/>
      <c r="BP4657" s="31"/>
      <c r="BQ4657" s="31"/>
      <c r="BR4657" s="31"/>
      <c r="BS4657" s="31"/>
      <c r="BT4657" s="31"/>
      <c r="BU4657" s="31"/>
      <c r="BV4657" s="31"/>
      <c r="BW4657" s="31"/>
      <c r="BX4657" s="31"/>
      <c r="BY4657" s="31"/>
      <c r="BZ4657" s="31"/>
      <c r="CA4657" s="31"/>
      <c r="CB4657" s="31"/>
      <c r="CC4657" s="31"/>
      <c r="CD4657" s="31"/>
      <c r="CE4657" s="31"/>
      <c r="CF4657" s="31"/>
      <c r="CG4657" s="31"/>
      <c r="CH4657" s="31"/>
      <c r="CI4657" s="31"/>
      <c r="CJ4657" s="31"/>
      <c r="CK4657" s="31"/>
      <c r="CL4657" s="31"/>
      <c r="CM4657" s="31"/>
      <c r="CN4657" s="31"/>
      <c r="CO4657" s="31"/>
      <c r="CP4657" s="31"/>
      <c r="CQ4657" s="31"/>
      <c r="CR4657" s="31"/>
      <c r="CS4657" s="31"/>
      <c r="CT4657" s="31"/>
      <c r="CU4657" s="31"/>
      <c r="CV4657" s="31"/>
      <c r="CW4657" s="31"/>
      <c r="CX4657" s="31"/>
      <c r="CY4657" s="31"/>
      <c r="CZ4657" s="31"/>
      <c r="DA4657" s="31"/>
      <c r="DB4657" s="31"/>
      <c r="DC4657" s="33"/>
      <c r="DD4657" s="33"/>
      <c r="DE4657" s="33"/>
      <c r="DF4657" s="33"/>
      <c r="DG4657" s="33"/>
      <c r="DH4657" s="33"/>
      <c r="DI4657" s="33"/>
    </row>
    <row r="4658" spans="27:113" x14ac:dyDescent="0.2">
      <c r="AA4658" s="10">
        <v>4656</v>
      </c>
      <c r="AB4658" s="27"/>
      <c r="AC4658" s="28"/>
      <c r="AD4658" s="29"/>
      <c r="AE4658" s="30"/>
      <c r="AF4658" s="29"/>
      <c r="AG4658" s="30"/>
      <c r="AH4658" s="29"/>
      <c r="AI4658" s="30"/>
      <c r="AJ4658" s="29"/>
      <c r="AK4658" s="30"/>
      <c r="AL4658" s="29"/>
      <c r="AM4658" s="30"/>
      <c r="AN4658" s="30"/>
      <c r="AO4658" s="29"/>
      <c r="AP4658" s="30"/>
      <c r="AQ4658" s="29"/>
      <c r="AR4658" s="30"/>
      <c r="AS4658" s="30"/>
      <c r="AT4658" s="31"/>
      <c r="AU4658" s="96"/>
      <c r="AV4658" s="33"/>
      <c r="AW4658" s="10">
        <v>4656</v>
      </c>
      <c r="AX4658" s="29"/>
      <c r="AY4658" s="30"/>
      <c r="AZ4658" s="29"/>
      <c r="BA4658" s="30"/>
      <c r="BB4658" s="29"/>
      <c r="BC4658" s="30"/>
      <c r="BD4658" s="29"/>
      <c r="BE4658" s="30"/>
      <c r="BF4658" s="29"/>
      <c r="BG4658" s="30"/>
      <c r="BH4658" s="29"/>
      <c r="BI4658" s="30"/>
      <c r="BJ4658" s="30"/>
      <c r="BK4658" s="29"/>
      <c r="BL4658" s="30"/>
      <c r="BM4658" s="29"/>
      <c r="BN4658" s="30"/>
      <c r="BO4658" s="30"/>
      <c r="BP4658" s="31"/>
      <c r="BQ4658" s="31"/>
      <c r="BR4658" s="31"/>
      <c r="BS4658" s="31"/>
      <c r="BT4658" s="31"/>
      <c r="BU4658" s="31"/>
      <c r="BV4658" s="31"/>
      <c r="BW4658" s="31"/>
      <c r="BX4658" s="31"/>
      <c r="BY4658" s="31"/>
      <c r="BZ4658" s="31"/>
      <c r="CA4658" s="31"/>
      <c r="CB4658" s="31"/>
      <c r="CC4658" s="31"/>
      <c r="CD4658" s="31"/>
      <c r="CE4658" s="31"/>
      <c r="CF4658" s="31"/>
      <c r="CG4658" s="31"/>
      <c r="CH4658" s="31"/>
      <c r="CI4658" s="31"/>
      <c r="CJ4658" s="31"/>
      <c r="CK4658" s="31"/>
      <c r="CL4658" s="31"/>
      <c r="CM4658" s="31"/>
      <c r="CN4658" s="31"/>
      <c r="CO4658" s="31"/>
      <c r="CP4658" s="31"/>
      <c r="CQ4658" s="31"/>
      <c r="CR4658" s="31"/>
      <c r="CS4658" s="31"/>
      <c r="CT4658" s="31"/>
      <c r="CU4658" s="31"/>
      <c r="CV4658" s="31"/>
      <c r="CW4658" s="31"/>
      <c r="CX4658" s="31"/>
      <c r="CY4658" s="31"/>
      <c r="CZ4658" s="31"/>
      <c r="DA4658" s="31"/>
      <c r="DB4658" s="31"/>
      <c r="DC4658" s="33"/>
      <c r="DD4658" s="33"/>
      <c r="DE4658" s="33"/>
      <c r="DF4658" s="33"/>
      <c r="DG4658" s="33"/>
      <c r="DH4658" s="33"/>
      <c r="DI4658" s="33"/>
    </row>
    <row r="4659" spans="27:113" x14ac:dyDescent="0.2">
      <c r="AA4659" s="10">
        <v>4657</v>
      </c>
      <c r="AB4659" s="27"/>
      <c r="AC4659" s="28"/>
      <c r="AD4659" s="29"/>
      <c r="AE4659" s="30"/>
      <c r="AF4659" s="29"/>
      <c r="AG4659" s="30"/>
      <c r="AH4659" s="29"/>
      <c r="AI4659" s="30"/>
      <c r="AJ4659" s="29"/>
      <c r="AK4659" s="30"/>
      <c r="AL4659" s="29"/>
      <c r="AM4659" s="30"/>
      <c r="AN4659" s="30"/>
      <c r="AO4659" s="29"/>
      <c r="AP4659" s="30"/>
      <c r="AQ4659" s="29"/>
      <c r="AR4659" s="30"/>
      <c r="AS4659" s="30"/>
      <c r="AT4659" s="31"/>
      <c r="AU4659" s="96"/>
      <c r="AV4659" s="33"/>
      <c r="AW4659" s="10">
        <v>4657</v>
      </c>
      <c r="AX4659" s="29"/>
      <c r="AY4659" s="30"/>
      <c r="AZ4659" s="29"/>
      <c r="BA4659" s="30"/>
      <c r="BB4659" s="29"/>
      <c r="BC4659" s="30"/>
      <c r="BD4659" s="29"/>
      <c r="BE4659" s="30"/>
      <c r="BF4659" s="29"/>
      <c r="BG4659" s="30"/>
      <c r="BH4659" s="29"/>
      <c r="BI4659" s="30"/>
      <c r="BJ4659" s="30"/>
      <c r="BK4659" s="29"/>
      <c r="BL4659" s="30"/>
      <c r="BM4659" s="29"/>
      <c r="BN4659" s="30"/>
      <c r="BO4659" s="30"/>
      <c r="BP4659" s="31"/>
      <c r="BQ4659" s="31"/>
      <c r="BR4659" s="31"/>
      <c r="BS4659" s="31"/>
      <c r="BT4659" s="31"/>
      <c r="BU4659" s="31"/>
      <c r="BV4659" s="31"/>
      <c r="BW4659" s="31"/>
      <c r="BX4659" s="31"/>
      <c r="BY4659" s="31"/>
      <c r="BZ4659" s="31"/>
      <c r="CA4659" s="31"/>
      <c r="CB4659" s="31"/>
      <c r="CC4659" s="31"/>
      <c r="CD4659" s="31"/>
      <c r="CE4659" s="31"/>
      <c r="CF4659" s="31"/>
      <c r="CG4659" s="31"/>
      <c r="CH4659" s="31"/>
      <c r="CI4659" s="31"/>
      <c r="CJ4659" s="31"/>
      <c r="CK4659" s="31"/>
      <c r="CL4659" s="31"/>
      <c r="CM4659" s="31"/>
      <c r="CN4659" s="31"/>
      <c r="CO4659" s="31"/>
      <c r="CP4659" s="31"/>
      <c r="CQ4659" s="31"/>
      <c r="CR4659" s="31"/>
      <c r="CS4659" s="31"/>
      <c r="CT4659" s="31"/>
      <c r="CU4659" s="31"/>
      <c r="CV4659" s="31"/>
      <c r="CW4659" s="31"/>
      <c r="CX4659" s="31"/>
      <c r="CY4659" s="31"/>
      <c r="CZ4659" s="31"/>
      <c r="DA4659" s="31"/>
      <c r="DB4659" s="31"/>
      <c r="DC4659" s="33"/>
      <c r="DD4659" s="33"/>
      <c r="DE4659" s="33"/>
      <c r="DF4659" s="33"/>
      <c r="DG4659" s="33"/>
      <c r="DH4659" s="33"/>
      <c r="DI4659" s="33"/>
    </row>
    <row r="4660" spans="27:113" x14ac:dyDescent="0.2">
      <c r="AA4660" s="10">
        <v>4658</v>
      </c>
      <c r="AB4660" s="27"/>
      <c r="AC4660" s="28"/>
      <c r="AD4660" s="29"/>
      <c r="AE4660" s="30"/>
      <c r="AF4660" s="29"/>
      <c r="AG4660" s="30"/>
      <c r="AH4660" s="29"/>
      <c r="AI4660" s="30"/>
      <c r="AJ4660" s="29"/>
      <c r="AK4660" s="30"/>
      <c r="AL4660" s="29"/>
      <c r="AM4660" s="30"/>
      <c r="AN4660" s="30"/>
      <c r="AO4660" s="29"/>
      <c r="AP4660" s="30"/>
      <c r="AQ4660" s="29"/>
      <c r="AR4660" s="30"/>
      <c r="AS4660" s="30"/>
      <c r="AT4660" s="31"/>
      <c r="AU4660" s="96"/>
      <c r="AV4660" s="33"/>
      <c r="AW4660" s="10">
        <v>4658</v>
      </c>
      <c r="AX4660" s="29"/>
      <c r="AY4660" s="30"/>
      <c r="AZ4660" s="29"/>
      <c r="BA4660" s="30"/>
      <c r="BB4660" s="29"/>
      <c r="BC4660" s="30"/>
      <c r="BD4660" s="29"/>
      <c r="BE4660" s="30"/>
      <c r="BF4660" s="29"/>
      <c r="BG4660" s="30"/>
      <c r="BH4660" s="29"/>
      <c r="BI4660" s="30"/>
      <c r="BJ4660" s="30"/>
      <c r="BK4660" s="29"/>
      <c r="BL4660" s="30"/>
      <c r="BM4660" s="29"/>
      <c r="BN4660" s="30"/>
      <c r="BO4660" s="30"/>
      <c r="BP4660" s="31"/>
      <c r="BQ4660" s="31"/>
      <c r="BR4660" s="31"/>
      <c r="BS4660" s="31"/>
      <c r="BT4660" s="31"/>
      <c r="BU4660" s="31"/>
      <c r="BV4660" s="31"/>
      <c r="BW4660" s="31"/>
      <c r="BX4660" s="31"/>
      <c r="BY4660" s="31"/>
      <c r="BZ4660" s="31"/>
      <c r="CA4660" s="31"/>
      <c r="CB4660" s="31"/>
      <c r="CC4660" s="31"/>
      <c r="CD4660" s="31"/>
      <c r="CE4660" s="31"/>
      <c r="CF4660" s="31"/>
      <c r="CG4660" s="31"/>
      <c r="CH4660" s="31"/>
      <c r="CI4660" s="31"/>
      <c r="CJ4660" s="31"/>
      <c r="CK4660" s="31"/>
      <c r="CL4660" s="31"/>
      <c r="CM4660" s="31"/>
      <c r="CN4660" s="31"/>
      <c r="CO4660" s="31"/>
      <c r="CP4660" s="31"/>
      <c r="CQ4660" s="31"/>
      <c r="CR4660" s="31"/>
      <c r="CS4660" s="31"/>
      <c r="CT4660" s="31"/>
      <c r="CU4660" s="31"/>
      <c r="CV4660" s="31"/>
      <c r="CW4660" s="31"/>
      <c r="CX4660" s="31"/>
      <c r="CY4660" s="31"/>
      <c r="CZ4660" s="31"/>
      <c r="DA4660" s="31"/>
      <c r="DB4660" s="31"/>
      <c r="DC4660" s="33"/>
      <c r="DD4660" s="33"/>
      <c r="DE4660" s="33"/>
      <c r="DF4660" s="33"/>
      <c r="DG4660" s="33"/>
      <c r="DH4660" s="33"/>
      <c r="DI4660" s="33"/>
    </row>
    <row r="4661" spans="27:113" x14ac:dyDescent="0.2">
      <c r="AA4661" s="10">
        <v>4659</v>
      </c>
      <c r="AB4661" s="27"/>
      <c r="AC4661" s="28"/>
      <c r="AD4661" s="29"/>
      <c r="AE4661" s="30"/>
      <c r="AF4661" s="29"/>
      <c r="AG4661" s="30"/>
      <c r="AH4661" s="29"/>
      <c r="AI4661" s="30"/>
      <c r="AJ4661" s="29"/>
      <c r="AK4661" s="30"/>
      <c r="AL4661" s="29"/>
      <c r="AM4661" s="30"/>
      <c r="AN4661" s="30"/>
      <c r="AO4661" s="29"/>
      <c r="AP4661" s="30"/>
      <c r="AQ4661" s="29"/>
      <c r="AR4661" s="30"/>
      <c r="AS4661" s="30"/>
      <c r="AT4661" s="31"/>
      <c r="AU4661" s="96"/>
      <c r="AV4661" s="33"/>
      <c r="AW4661" s="10">
        <v>4659</v>
      </c>
      <c r="AX4661" s="29"/>
      <c r="AY4661" s="30"/>
      <c r="AZ4661" s="29"/>
      <c r="BA4661" s="30"/>
      <c r="BB4661" s="29"/>
      <c r="BC4661" s="30"/>
      <c r="BD4661" s="29"/>
      <c r="BE4661" s="30"/>
      <c r="BF4661" s="29"/>
      <c r="BG4661" s="30"/>
      <c r="BH4661" s="29"/>
      <c r="BI4661" s="30"/>
      <c r="BJ4661" s="30"/>
      <c r="BK4661" s="29"/>
      <c r="BL4661" s="30"/>
      <c r="BM4661" s="29"/>
      <c r="BN4661" s="30"/>
      <c r="BO4661" s="30"/>
      <c r="BP4661" s="31"/>
      <c r="BQ4661" s="31"/>
      <c r="BR4661" s="31"/>
      <c r="BS4661" s="31"/>
      <c r="BT4661" s="31"/>
      <c r="BU4661" s="31"/>
      <c r="BV4661" s="31"/>
      <c r="BW4661" s="31"/>
      <c r="BX4661" s="31"/>
      <c r="BY4661" s="31"/>
      <c r="BZ4661" s="31"/>
      <c r="CA4661" s="31"/>
      <c r="CB4661" s="31"/>
      <c r="CC4661" s="31"/>
      <c r="CD4661" s="31"/>
      <c r="CE4661" s="31"/>
      <c r="CF4661" s="31"/>
      <c r="CG4661" s="31"/>
      <c r="CH4661" s="31"/>
      <c r="CI4661" s="31"/>
      <c r="CJ4661" s="31"/>
      <c r="CK4661" s="31"/>
      <c r="CL4661" s="31"/>
      <c r="CM4661" s="31"/>
      <c r="CN4661" s="31"/>
      <c r="CO4661" s="31"/>
      <c r="CP4661" s="31"/>
      <c r="CQ4661" s="31"/>
      <c r="CR4661" s="31"/>
      <c r="CS4661" s="31"/>
      <c r="CT4661" s="31"/>
      <c r="CU4661" s="31"/>
      <c r="CV4661" s="31"/>
      <c r="CW4661" s="31"/>
      <c r="CX4661" s="31"/>
      <c r="CY4661" s="31"/>
      <c r="CZ4661" s="31"/>
      <c r="DA4661" s="31"/>
      <c r="DB4661" s="31"/>
      <c r="DC4661" s="33"/>
      <c r="DD4661" s="33"/>
      <c r="DE4661" s="33"/>
      <c r="DF4661" s="33"/>
      <c r="DG4661" s="33"/>
      <c r="DH4661" s="33"/>
      <c r="DI4661" s="33"/>
    </row>
    <row r="4662" spans="27:113" x14ac:dyDescent="0.2">
      <c r="AA4662" s="10">
        <v>4660</v>
      </c>
      <c r="AB4662" s="27"/>
      <c r="AC4662" s="28"/>
      <c r="AD4662" s="29"/>
      <c r="AE4662" s="30"/>
      <c r="AF4662" s="29"/>
      <c r="AG4662" s="30"/>
      <c r="AH4662" s="29"/>
      <c r="AI4662" s="30"/>
      <c r="AJ4662" s="29"/>
      <c r="AK4662" s="30"/>
      <c r="AL4662" s="29"/>
      <c r="AM4662" s="30"/>
      <c r="AN4662" s="30"/>
      <c r="AO4662" s="29"/>
      <c r="AP4662" s="30"/>
      <c r="AQ4662" s="29"/>
      <c r="AR4662" s="30"/>
      <c r="AS4662" s="30"/>
      <c r="AT4662" s="31"/>
      <c r="AU4662" s="96"/>
      <c r="AV4662" s="33"/>
      <c r="AW4662" s="10">
        <v>4660</v>
      </c>
      <c r="AX4662" s="29"/>
      <c r="AY4662" s="30"/>
      <c r="AZ4662" s="29"/>
      <c r="BA4662" s="30"/>
      <c r="BB4662" s="29"/>
      <c r="BC4662" s="30"/>
      <c r="BD4662" s="29"/>
      <c r="BE4662" s="30"/>
      <c r="BF4662" s="29"/>
      <c r="BG4662" s="30"/>
      <c r="BH4662" s="29"/>
      <c r="BI4662" s="30"/>
      <c r="BJ4662" s="30"/>
      <c r="BK4662" s="29"/>
      <c r="BL4662" s="30"/>
      <c r="BM4662" s="29"/>
      <c r="BN4662" s="30"/>
      <c r="BO4662" s="30"/>
      <c r="BP4662" s="31"/>
      <c r="BQ4662" s="31"/>
      <c r="BR4662" s="31"/>
      <c r="BS4662" s="31"/>
      <c r="BT4662" s="31"/>
      <c r="BU4662" s="31"/>
      <c r="BV4662" s="31"/>
      <c r="BW4662" s="31"/>
      <c r="BX4662" s="31"/>
      <c r="BY4662" s="31"/>
      <c r="BZ4662" s="31"/>
      <c r="CA4662" s="31"/>
      <c r="CB4662" s="31"/>
      <c r="CC4662" s="31"/>
      <c r="CD4662" s="31"/>
      <c r="CE4662" s="31"/>
      <c r="CF4662" s="31"/>
      <c r="CG4662" s="31"/>
      <c r="CH4662" s="31"/>
      <c r="CI4662" s="31"/>
      <c r="CJ4662" s="31"/>
      <c r="CK4662" s="31"/>
      <c r="CL4662" s="31"/>
      <c r="CM4662" s="31"/>
      <c r="CN4662" s="31"/>
      <c r="CO4662" s="31"/>
      <c r="CP4662" s="31"/>
      <c r="CQ4662" s="31"/>
      <c r="CR4662" s="31"/>
      <c r="CS4662" s="31"/>
      <c r="CT4662" s="31"/>
      <c r="CU4662" s="31"/>
      <c r="CV4662" s="31"/>
      <c r="CW4662" s="31"/>
      <c r="CX4662" s="31"/>
      <c r="CY4662" s="31"/>
      <c r="CZ4662" s="31"/>
      <c r="DA4662" s="31"/>
      <c r="DB4662" s="31"/>
      <c r="DC4662" s="33"/>
      <c r="DD4662" s="33"/>
      <c r="DE4662" s="33"/>
      <c r="DF4662" s="33"/>
      <c r="DG4662" s="33"/>
      <c r="DH4662" s="33"/>
      <c r="DI4662" s="33"/>
    </row>
    <row r="4663" spans="27:113" x14ac:dyDescent="0.2">
      <c r="AA4663" s="10">
        <v>4661</v>
      </c>
      <c r="AB4663" s="27"/>
      <c r="AC4663" s="28"/>
      <c r="AD4663" s="29"/>
      <c r="AE4663" s="30"/>
      <c r="AF4663" s="29"/>
      <c r="AG4663" s="30"/>
      <c r="AH4663" s="29"/>
      <c r="AI4663" s="30"/>
      <c r="AJ4663" s="29"/>
      <c r="AK4663" s="30"/>
      <c r="AL4663" s="29"/>
      <c r="AM4663" s="30"/>
      <c r="AN4663" s="30"/>
      <c r="AO4663" s="29"/>
      <c r="AP4663" s="30"/>
      <c r="AQ4663" s="29"/>
      <c r="AR4663" s="30"/>
      <c r="AS4663" s="30"/>
      <c r="AT4663" s="31"/>
      <c r="AU4663" s="96"/>
      <c r="AV4663" s="33"/>
      <c r="AW4663" s="10">
        <v>4661</v>
      </c>
      <c r="AX4663" s="29"/>
      <c r="AY4663" s="30"/>
      <c r="AZ4663" s="29"/>
      <c r="BA4663" s="30"/>
      <c r="BB4663" s="29"/>
      <c r="BC4663" s="30"/>
      <c r="BD4663" s="29"/>
      <c r="BE4663" s="30"/>
      <c r="BF4663" s="29"/>
      <c r="BG4663" s="30"/>
      <c r="BH4663" s="29"/>
      <c r="BI4663" s="30"/>
      <c r="BJ4663" s="30"/>
      <c r="BK4663" s="29"/>
      <c r="BL4663" s="30"/>
      <c r="BM4663" s="29"/>
      <c r="BN4663" s="30"/>
      <c r="BO4663" s="30"/>
      <c r="BP4663" s="31"/>
      <c r="BQ4663" s="31"/>
      <c r="BR4663" s="31"/>
      <c r="BS4663" s="31"/>
      <c r="BT4663" s="31"/>
      <c r="BU4663" s="31"/>
      <c r="BV4663" s="31"/>
      <c r="BW4663" s="31"/>
      <c r="BX4663" s="31"/>
      <c r="BY4663" s="31"/>
      <c r="BZ4663" s="31"/>
      <c r="CA4663" s="31"/>
      <c r="CB4663" s="31"/>
      <c r="CC4663" s="31"/>
      <c r="CD4663" s="31"/>
      <c r="CE4663" s="31"/>
      <c r="CF4663" s="31"/>
      <c r="CG4663" s="31"/>
      <c r="CH4663" s="31"/>
      <c r="CI4663" s="31"/>
      <c r="CJ4663" s="31"/>
      <c r="CK4663" s="31"/>
      <c r="CL4663" s="31"/>
      <c r="CM4663" s="31"/>
      <c r="CN4663" s="31"/>
      <c r="CO4663" s="31"/>
      <c r="CP4663" s="31"/>
      <c r="CQ4663" s="31"/>
      <c r="CR4663" s="31"/>
      <c r="CS4663" s="31"/>
      <c r="CT4663" s="31"/>
      <c r="CU4663" s="31"/>
      <c r="CV4663" s="31"/>
      <c r="CW4663" s="31"/>
      <c r="CX4663" s="31"/>
      <c r="CY4663" s="31"/>
      <c r="CZ4663" s="31"/>
      <c r="DA4663" s="31"/>
      <c r="DB4663" s="31"/>
      <c r="DC4663" s="33"/>
      <c r="DD4663" s="33"/>
      <c r="DE4663" s="33"/>
      <c r="DF4663" s="33"/>
      <c r="DG4663" s="33"/>
      <c r="DH4663" s="33"/>
      <c r="DI4663" s="33"/>
    </row>
    <row r="4664" spans="27:113" x14ac:dyDescent="0.2">
      <c r="AA4664" s="10">
        <v>4662</v>
      </c>
      <c r="AB4664" s="27"/>
      <c r="AC4664" s="28"/>
      <c r="AD4664" s="29"/>
      <c r="AE4664" s="30"/>
      <c r="AF4664" s="29"/>
      <c r="AG4664" s="30"/>
      <c r="AH4664" s="29"/>
      <c r="AI4664" s="30"/>
      <c r="AJ4664" s="29"/>
      <c r="AK4664" s="30"/>
      <c r="AL4664" s="29"/>
      <c r="AM4664" s="30"/>
      <c r="AN4664" s="30"/>
      <c r="AO4664" s="29"/>
      <c r="AP4664" s="30"/>
      <c r="AQ4664" s="29"/>
      <c r="AR4664" s="30"/>
      <c r="AS4664" s="30"/>
      <c r="AT4664" s="31"/>
      <c r="AU4664" s="96"/>
      <c r="AV4664" s="33"/>
      <c r="AW4664" s="10">
        <v>4662</v>
      </c>
      <c r="AX4664" s="29"/>
      <c r="AY4664" s="30"/>
      <c r="AZ4664" s="29"/>
      <c r="BA4664" s="30"/>
      <c r="BB4664" s="29"/>
      <c r="BC4664" s="30"/>
      <c r="BD4664" s="29"/>
      <c r="BE4664" s="30"/>
      <c r="BF4664" s="29"/>
      <c r="BG4664" s="30"/>
      <c r="BH4664" s="29"/>
      <c r="BI4664" s="30"/>
      <c r="BJ4664" s="30"/>
      <c r="BK4664" s="29"/>
      <c r="BL4664" s="30"/>
      <c r="BM4664" s="29"/>
      <c r="BN4664" s="30"/>
      <c r="BO4664" s="30"/>
      <c r="BP4664" s="31"/>
      <c r="BQ4664" s="31"/>
      <c r="BR4664" s="31"/>
      <c r="BS4664" s="31"/>
      <c r="BT4664" s="31"/>
      <c r="BU4664" s="31"/>
      <c r="BV4664" s="31"/>
      <c r="BW4664" s="31"/>
      <c r="BX4664" s="31"/>
      <c r="BY4664" s="31"/>
      <c r="BZ4664" s="31"/>
      <c r="CA4664" s="31"/>
      <c r="CB4664" s="31"/>
      <c r="CC4664" s="31"/>
      <c r="CD4664" s="31"/>
      <c r="CE4664" s="31"/>
      <c r="CF4664" s="31"/>
      <c r="CG4664" s="31"/>
      <c r="CH4664" s="31"/>
      <c r="CI4664" s="31"/>
      <c r="CJ4664" s="31"/>
      <c r="CK4664" s="31"/>
      <c r="CL4664" s="31"/>
      <c r="CM4664" s="31"/>
      <c r="CN4664" s="31"/>
      <c r="CO4664" s="31"/>
      <c r="CP4664" s="31"/>
      <c r="CQ4664" s="31"/>
      <c r="CR4664" s="31"/>
      <c r="CS4664" s="31"/>
      <c r="CT4664" s="31"/>
      <c r="CU4664" s="31"/>
      <c r="CV4664" s="31"/>
      <c r="CW4664" s="31"/>
      <c r="CX4664" s="31"/>
      <c r="CY4664" s="31"/>
      <c r="CZ4664" s="31"/>
      <c r="DA4664" s="31"/>
      <c r="DB4664" s="31"/>
      <c r="DC4664" s="33"/>
      <c r="DD4664" s="33"/>
      <c r="DE4664" s="33"/>
      <c r="DF4664" s="33"/>
      <c r="DG4664" s="33"/>
      <c r="DH4664" s="33"/>
      <c r="DI4664" s="33"/>
    </row>
    <row r="4665" spans="27:113" x14ac:dyDescent="0.2">
      <c r="AA4665" s="10">
        <v>4663</v>
      </c>
      <c r="AB4665" s="27"/>
      <c r="AC4665" s="28"/>
      <c r="AD4665" s="29"/>
      <c r="AE4665" s="30"/>
      <c r="AF4665" s="29"/>
      <c r="AG4665" s="30"/>
      <c r="AH4665" s="29"/>
      <c r="AI4665" s="30"/>
      <c r="AJ4665" s="29"/>
      <c r="AK4665" s="30"/>
      <c r="AL4665" s="29"/>
      <c r="AM4665" s="30"/>
      <c r="AN4665" s="30"/>
      <c r="AO4665" s="29"/>
      <c r="AP4665" s="30"/>
      <c r="AQ4665" s="29"/>
      <c r="AR4665" s="30"/>
      <c r="AS4665" s="30"/>
      <c r="AT4665" s="31"/>
      <c r="AU4665" s="96"/>
      <c r="AV4665" s="33"/>
      <c r="AW4665" s="10">
        <v>4663</v>
      </c>
      <c r="AX4665" s="29"/>
      <c r="AY4665" s="30"/>
      <c r="AZ4665" s="29"/>
      <c r="BA4665" s="30"/>
      <c r="BB4665" s="29"/>
      <c r="BC4665" s="30"/>
      <c r="BD4665" s="29"/>
      <c r="BE4665" s="30"/>
      <c r="BF4665" s="29"/>
      <c r="BG4665" s="30"/>
      <c r="BH4665" s="29"/>
      <c r="BI4665" s="30"/>
      <c r="BJ4665" s="30"/>
      <c r="BK4665" s="29"/>
      <c r="BL4665" s="30"/>
      <c r="BM4665" s="29"/>
      <c r="BN4665" s="30"/>
      <c r="BO4665" s="30"/>
      <c r="BP4665" s="31"/>
      <c r="BQ4665" s="31"/>
      <c r="BR4665" s="31"/>
      <c r="BS4665" s="31"/>
      <c r="BT4665" s="31"/>
      <c r="BU4665" s="31"/>
      <c r="BV4665" s="31"/>
      <c r="BW4665" s="31"/>
      <c r="BX4665" s="31"/>
      <c r="BY4665" s="31"/>
      <c r="BZ4665" s="31"/>
      <c r="CA4665" s="31"/>
      <c r="CB4665" s="31"/>
      <c r="CC4665" s="31"/>
      <c r="CD4665" s="31"/>
      <c r="CE4665" s="31"/>
      <c r="CF4665" s="31"/>
      <c r="CG4665" s="31"/>
      <c r="CH4665" s="31"/>
      <c r="CI4665" s="31"/>
      <c r="CJ4665" s="31"/>
      <c r="CK4665" s="31"/>
      <c r="CL4665" s="31"/>
      <c r="CM4665" s="31"/>
      <c r="CN4665" s="31"/>
      <c r="CO4665" s="31"/>
      <c r="CP4665" s="31"/>
      <c r="CQ4665" s="31"/>
      <c r="CR4665" s="31"/>
      <c r="CS4665" s="31"/>
      <c r="CT4665" s="31"/>
      <c r="CU4665" s="31"/>
      <c r="CV4665" s="31"/>
      <c r="CW4665" s="31"/>
      <c r="CX4665" s="31"/>
      <c r="CY4665" s="31"/>
      <c r="CZ4665" s="31"/>
      <c r="DA4665" s="31"/>
      <c r="DB4665" s="31"/>
      <c r="DC4665" s="33"/>
      <c r="DD4665" s="33"/>
      <c r="DE4665" s="33"/>
      <c r="DF4665" s="33"/>
      <c r="DG4665" s="33"/>
      <c r="DH4665" s="33"/>
      <c r="DI4665" s="33"/>
    </row>
    <row r="4666" spans="27:113" x14ac:dyDescent="0.2">
      <c r="AA4666" s="10">
        <v>4664</v>
      </c>
      <c r="AB4666" s="27"/>
      <c r="AC4666" s="28"/>
      <c r="AD4666" s="29"/>
      <c r="AE4666" s="30"/>
      <c r="AF4666" s="29"/>
      <c r="AG4666" s="30"/>
      <c r="AH4666" s="29"/>
      <c r="AI4666" s="30"/>
      <c r="AJ4666" s="29"/>
      <c r="AK4666" s="30"/>
      <c r="AL4666" s="29"/>
      <c r="AM4666" s="30"/>
      <c r="AN4666" s="30"/>
      <c r="AO4666" s="29"/>
      <c r="AP4666" s="30"/>
      <c r="AQ4666" s="29"/>
      <c r="AR4666" s="30"/>
      <c r="AS4666" s="30"/>
      <c r="AT4666" s="31"/>
      <c r="AU4666" s="96"/>
      <c r="AV4666" s="33"/>
      <c r="AW4666" s="10">
        <v>4664</v>
      </c>
      <c r="AX4666" s="29"/>
      <c r="AY4666" s="30"/>
      <c r="AZ4666" s="29"/>
      <c r="BA4666" s="30"/>
      <c r="BB4666" s="29"/>
      <c r="BC4666" s="30"/>
      <c r="BD4666" s="29"/>
      <c r="BE4666" s="30"/>
      <c r="BF4666" s="29"/>
      <c r="BG4666" s="30"/>
      <c r="BH4666" s="29"/>
      <c r="BI4666" s="30"/>
      <c r="BJ4666" s="30"/>
      <c r="BK4666" s="29"/>
      <c r="BL4666" s="30"/>
      <c r="BM4666" s="29"/>
      <c r="BN4666" s="30"/>
      <c r="BO4666" s="30"/>
      <c r="BP4666" s="31"/>
      <c r="BQ4666" s="31"/>
      <c r="BR4666" s="31"/>
      <c r="BS4666" s="31"/>
      <c r="BT4666" s="31"/>
      <c r="BU4666" s="31"/>
      <c r="BV4666" s="31"/>
      <c r="BW4666" s="31"/>
      <c r="BX4666" s="31"/>
      <c r="BY4666" s="31"/>
      <c r="BZ4666" s="31"/>
      <c r="CA4666" s="31"/>
      <c r="CB4666" s="31"/>
      <c r="CC4666" s="31"/>
      <c r="CD4666" s="31"/>
      <c r="CE4666" s="31"/>
      <c r="CF4666" s="31"/>
      <c r="CG4666" s="31"/>
      <c r="CH4666" s="31"/>
      <c r="CI4666" s="31"/>
      <c r="CJ4666" s="31"/>
      <c r="CK4666" s="31"/>
      <c r="CL4666" s="31"/>
      <c r="CM4666" s="31"/>
      <c r="CN4666" s="31"/>
      <c r="CO4666" s="31"/>
      <c r="CP4666" s="31"/>
      <c r="CQ4666" s="31"/>
      <c r="CR4666" s="31"/>
      <c r="CS4666" s="31"/>
      <c r="CT4666" s="31"/>
      <c r="CU4666" s="31"/>
      <c r="CV4666" s="31"/>
      <c r="CW4666" s="31"/>
      <c r="CX4666" s="31"/>
      <c r="CY4666" s="31"/>
      <c r="CZ4666" s="31"/>
      <c r="DA4666" s="31"/>
      <c r="DB4666" s="31"/>
      <c r="DC4666" s="33"/>
      <c r="DD4666" s="33"/>
      <c r="DE4666" s="33"/>
      <c r="DF4666" s="33"/>
      <c r="DG4666" s="33"/>
      <c r="DH4666" s="33"/>
      <c r="DI4666" s="33"/>
    </row>
    <row r="4667" spans="27:113" x14ac:dyDescent="0.2">
      <c r="AA4667" s="10">
        <v>4665</v>
      </c>
      <c r="AB4667" s="27"/>
      <c r="AC4667" s="28"/>
      <c r="AD4667" s="29"/>
      <c r="AE4667" s="30"/>
      <c r="AF4667" s="29"/>
      <c r="AG4667" s="30"/>
      <c r="AH4667" s="29"/>
      <c r="AI4667" s="30"/>
      <c r="AJ4667" s="29"/>
      <c r="AK4667" s="30"/>
      <c r="AL4667" s="29"/>
      <c r="AM4667" s="30"/>
      <c r="AN4667" s="30"/>
      <c r="AO4667" s="29"/>
      <c r="AP4667" s="30"/>
      <c r="AQ4667" s="29"/>
      <c r="AR4667" s="30"/>
      <c r="AS4667" s="30"/>
      <c r="AT4667" s="31"/>
      <c r="AU4667" s="96"/>
      <c r="AV4667" s="33"/>
      <c r="AW4667" s="10">
        <v>4665</v>
      </c>
      <c r="AX4667" s="29"/>
      <c r="AY4667" s="30"/>
      <c r="AZ4667" s="29"/>
      <c r="BA4667" s="30"/>
      <c r="BB4667" s="29"/>
      <c r="BC4667" s="30"/>
      <c r="BD4667" s="29"/>
      <c r="BE4667" s="30"/>
      <c r="BF4667" s="29"/>
      <c r="BG4667" s="30"/>
      <c r="BH4667" s="29"/>
      <c r="BI4667" s="30"/>
      <c r="BJ4667" s="30"/>
      <c r="BK4667" s="29"/>
      <c r="BL4667" s="30"/>
      <c r="BM4667" s="29"/>
      <c r="BN4667" s="30"/>
      <c r="BO4667" s="30"/>
      <c r="BP4667" s="31"/>
      <c r="BQ4667" s="31"/>
      <c r="BR4667" s="31"/>
      <c r="BS4667" s="31"/>
      <c r="BT4667" s="31"/>
      <c r="BU4667" s="31"/>
      <c r="BV4667" s="31"/>
      <c r="BW4667" s="31"/>
      <c r="BX4667" s="31"/>
      <c r="BY4667" s="31"/>
      <c r="BZ4667" s="31"/>
      <c r="CA4667" s="31"/>
      <c r="CB4667" s="31"/>
      <c r="CC4667" s="31"/>
      <c r="CD4667" s="31"/>
      <c r="CE4667" s="31"/>
      <c r="CF4667" s="31"/>
      <c r="CG4667" s="31"/>
      <c r="CH4667" s="31"/>
      <c r="CI4667" s="31"/>
      <c r="CJ4667" s="31"/>
      <c r="CK4667" s="31"/>
      <c r="CL4667" s="31"/>
      <c r="CM4667" s="31"/>
      <c r="CN4667" s="31"/>
      <c r="CO4667" s="31"/>
      <c r="CP4667" s="31"/>
      <c r="CQ4667" s="31"/>
      <c r="CR4667" s="31"/>
      <c r="CS4667" s="31"/>
      <c r="CT4667" s="31"/>
      <c r="CU4667" s="31"/>
      <c r="CV4667" s="31"/>
      <c r="CW4667" s="31"/>
      <c r="CX4667" s="31"/>
      <c r="CY4667" s="31"/>
      <c r="CZ4667" s="31"/>
      <c r="DA4667" s="31"/>
      <c r="DB4667" s="31"/>
      <c r="DC4667" s="33"/>
      <c r="DD4667" s="33"/>
      <c r="DE4667" s="33"/>
      <c r="DF4667" s="33"/>
      <c r="DG4667" s="33"/>
      <c r="DH4667" s="33"/>
      <c r="DI4667" s="33"/>
    </row>
    <row r="4668" spans="27:113" x14ac:dyDescent="0.2">
      <c r="AA4668" s="10">
        <v>4666</v>
      </c>
      <c r="AB4668" s="27"/>
      <c r="AC4668" s="28"/>
      <c r="AD4668" s="29"/>
      <c r="AE4668" s="30"/>
      <c r="AF4668" s="29"/>
      <c r="AG4668" s="30"/>
      <c r="AH4668" s="29"/>
      <c r="AI4668" s="30"/>
      <c r="AJ4668" s="29"/>
      <c r="AK4668" s="30"/>
      <c r="AL4668" s="29"/>
      <c r="AM4668" s="30"/>
      <c r="AN4668" s="30"/>
      <c r="AO4668" s="29"/>
      <c r="AP4668" s="30"/>
      <c r="AQ4668" s="29"/>
      <c r="AR4668" s="30"/>
      <c r="AS4668" s="30"/>
      <c r="AT4668" s="31"/>
      <c r="AU4668" s="96"/>
      <c r="AV4668" s="33"/>
      <c r="AW4668" s="10">
        <v>4666</v>
      </c>
      <c r="AX4668" s="29"/>
      <c r="AY4668" s="30"/>
      <c r="AZ4668" s="29"/>
      <c r="BA4668" s="30"/>
      <c r="BB4668" s="29"/>
      <c r="BC4668" s="30"/>
      <c r="BD4668" s="29"/>
      <c r="BE4668" s="30"/>
      <c r="BF4668" s="29"/>
      <c r="BG4668" s="30"/>
      <c r="BH4668" s="29"/>
      <c r="BI4668" s="30"/>
      <c r="BJ4668" s="30"/>
      <c r="BK4668" s="29"/>
      <c r="BL4668" s="30"/>
      <c r="BM4668" s="29"/>
      <c r="BN4668" s="30"/>
      <c r="BO4668" s="30"/>
      <c r="BP4668" s="31"/>
      <c r="BQ4668" s="31"/>
      <c r="BR4668" s="31"/>
      <c r="BS4668" s="31"/>
      <c r="BT4668" s="31"/>
      <c r="BU4668" s="31"/>
      <c r="BV4668" s="31"/>
      <c r="BW4668" s="31"/>
      <c r="BX4668" s="31"/>
      <c r="BY4668" s="31"/>
      <c r="BZ4668" s="31"/>
      <c r="CA4668" s="31"/>
      <c r="CB4668" s="31"/>
      <c r="CC4668" s="31"/>
      <c r="CD4668" s="31"/>
      <c r="CE4668" s="31"/>
      <c r="CF4668" s="31"/>
      <c r="CG4668" s="31"/>
      <c r="CH4668" s="31"/>
      <c r="CI4668" s="31"/>
      <c r="CJ4668" s="31"/>
      <c r="CK4668" s="31"/>
      <c r="CL4668" s="31"/>
      <c r="CM4668" s="31"/>
      <c r="CN4668" s="31"/>
      <c r="CO4668" s="31"/>
      <c r="CP4668" s="31"/>
      <c r="CQ4668" s="31"/>
      <c r="CR4668" s="31"/>
      <c r="CS4668" s="31"/>
      <c r="CT4668" s="31"/>
      <c r="CU4668" s="31"/>
      <c r="CV4668" s="31"/>
      <c r="CW4668" s="31"/>
      <c r="CX4668" s="31"/>
      <c r="CY4668" s="31"/>
      <c r="CZ4668" s="31"/>
      <c r="DA4668" s="31"/>
      <c r="DB4668" s="31"/>
      <c r="DC4668" s="33"/>
      <c r="DD4668" s="33"/>
      <c r="DE4668" s="33"/>
      <c r="DF4668" s="33"/>
      <c r="DG4668" s="33"/>
      <c r="DH4668" s="33"/>
      <c r="DI4668" s="33"/>
    </row>
    <row r="4669" spans="27:113" x14ac:dyDescent="0.2">
      <c r="AA4669" s="10">
        <v>4667</v>
      </c>
      <c r="AB4669" s="27"/>
      <c r="AC4669" s="28"/>
      <c r="AD4669" s="29"/>
      <c r="AE4669" s="30"/>
      <c r="AF4669" s="29"/>
      <c r="AG4669" s="30"/>
      <c r="AH4669" s="29"/>
      <c r="AI4669" s="30"/>
      <c r="AJ4669" s="29"/>
      <c r="AK4669" s="30"/>
      <c r="AL4669" s="29"/>
      <c r="AM4669" s="30"/>
      <c r="AN4669" s="30"/>
      <c r="AO4669" s="29"/>
      <c r="AP4669" s="30"/>
      <c r="AQ4669" s="29"/>
      <c r="AR4669" s="30"/>
      <c r="AS4669" s="30"/>
      <c r="AT4669" s="31"/>
      <c r="AU4669" s="96"/>
      <c r="AV4669" s="33"/>
      <c r="AW4669" s="10">
        <v>4667</v>
      </c>
      <c r="AX4669" s="29"/>
      <c r="AY4669" s="30"/>
      <c r="AZ4669" s="29"/>
      <c r="BA4669" s="30"/>
      <c r="BB4669" s="29"/>
      <c r="BC4669" s="30"/>
      <c r="BD4669" s="29"/>
      <c r="BE4669" s="30"/>
      <c r="BF4669" s="29"/>
      <c r="BG4669" s="30"/>
      <c r="BH4669" s="29"/>
      <c r="BI4669" s="30"/>
      <c r="BJ4669" s="30"/>
      <c r="BK4669" s="29"/>
      <c r="BL4669" s="30"/>
      <c r="BM4669" s="29"/>
      <c r="BN4669" s="30"/>
      <c r="BO4669" s="30"/>
      <c r="BP4669" s="31"/>
      <c r="BQ4669" s="31"/>
      <c r="BR4669" s="31"/>
      <c r="BS4669" s="31"/>
      <c r="BT4669" s="31"/>
      <c r="BU4669" s="31"/>
      <c r="BV4669" s="31"/>
      <c r="BW4669" s="31"/>
      <c r="BX4669" s="31"/>
      <c r="BY4669" s="31"/>
      <c r="BZ4669" s="31"/>
      <c r="CA4669" s="31"/>
      <c r="CB4669" s="31"/>
      <c r="CC4669" s="31"/>
      <c r="CD4669" s="31"/>
      <c r="CE4669" s="31"/>
      <c r="CF4669" s="31"/>
      <c r="CG4669" s="31"/>
      <c r="CH4669" s="31"/>
      <c r="CI4669" s="31"/>
      <c r="CJ4669" s="31"/>
      <c r="CK4669" s="31"/>
      <c r="CL4669" s="31"/>
      <c r="CM4669" s="31"/>
      <c r="CN4669" s="31"/>
      <c r="CO4669" s="31"/>
      <c r="CP4669" s="31"/>
      <c r="CQ4669" s="31"/>
      <c r="CR4669" s="31"/>
      <c r="CS4669" s="31"/>
      <c r="CT4669" s="31"/>
      <c r="CU4669" s="31"/>
      <c r="CV4669" s="31"/>
      <c r="CW4669" s="31"/>
      <c r="CX4669" s="31"/>
      <c r="CY4669" s="31"/>
      <c r="CZ4669" s="31"/>
      <c r="DA4669" s="31"/>
      <c r="DB4669" s="31"/>
      <c r="DC4669" s="33"/>
      <c r="DD4669" s="33"/>
      <c r="DE4669" s="33"/>
      <c r="DF4669" s="33"/>
      <c r="DG4669" s="33"/>
      <c r="DH4669" s="33"/>
      <c r="DI4669" s="33"/>
    </row>
    <row r="4670" spans="27:113" x14ac:dyDescent="0.2">
      <c r="AA4670" s="10">
        <v>4668</v>
      </c>
      <c r="AB4670" s="27"/>
      <c r="AC4670" s="28"/>
      <c r="AD4670" s="29"/>
      <c r="AE4670" s="30"/>
      <c r="AF4670" s="29"/>
      <c r="AG4670" s="30"/>
      <c r="AH4670" s="29"/>
      <c r="AI4670" s="30"/>
      <c r="AJ4670" s="29"/>
      <c r="AK4670" s="30"/>
      <c r="AL4670" s="29"/>
      <c r="AM4670" s="30"/>
      <c r="AN4670" s="30"/>
      <c r="AO4670" s="29"/>
      <c r="AP4670" s="30"/>
      <c r="AQ4670" s="29"/>
      <c r="AR4670" s="30"/>
      <c r="AS4670" s="30"/>
      <c r="AT4670" s="31"/>
      <c r="AU4670" s="96"/>
      <c r="AV4670" s="33"/>
      <c r="AW4670" s="10">
        <v>4668</v>
      </c>
      <c r="AX4670" s="29"/>
      <c r="AY4670" s="30"/>
      <c r="AZ4670" s="29"/>
      <c r="BA4670" s="30"/>
      <c r="BB4670" s="29"/>
      <c r="BC4670" s="30"/>
      <c r="BD4670" s="29"/>
      <c r="BE4670" s="30"/>
      <c r="BF4670" s="29"/>
      <c r="BG4670" s="30"/>
      <c r="BH4670" s="29"/>
      <c r="BI4670" s="30"/>
      <c r="BJ4670" s="30"/>
      <c r="BK4670" s="29"/>
      <c r="BL4670" s="30"/>
      <c r="BM4670" s="29"/>
      <c r="BN4670" s="30"/>
      <c r="BO4670" s="30"/>
      <c r="BP4670" s="31"/>
      <c r="BQ4670" s="31"/>
      <c r="BR4670" s="31"/>
      <c r="BS4670" s="31"/>
      <c r="BT4670" s="31"/>
      <c r="BU4670" s="31"/>
      <c r="BV4670" s="31"/>
      <c r="BW4670" s="31"/>
      <c r="BX4670" s="31"/>
      <c r="BY4670" s="31"/>
      <c r="BZ4670" s="31"/>
      <c r="CA4670" s="31"/>
      <c r="CB4670" s="31"/>
      <c r="CC4670" s="31"/>
      <c r="CD4670" s="31"/>
      <c r="CE4670" s="31"/>
      <c r="CF4670" s="31"/>
      <c r="CG4670" s="31"/>
      <c r="CH4670" s="31"/>
      <c r="CI4670" s="31"/>
      <c r="CJ4670" s="31"/>
      <c r="CK4670" s="31"/>
      <c r="CL4670" s="31"/>
      <c r="CM4670" s="31"/>
      <c r="CN4670" s="31"/>
      <c r="CO4670" s="31"/>
      <c r="CP4670" s="31"/>
      <c r="CQ4670" s="31"/>
      <c r="CR4670" s="31"/>
      <c r="CS4670" s="31"/>
      <c r="CT4670" s="31"/>
      <c r="CU4670" s="31"/>
      <c r="CV4670" s="31"/>
      <c r="CW4670" s="31"/>
      <c r="CX4670" s="31"/>
      <c r="CY4670" s="31"/>
      <c r="CZ4670" s="31"/>
      <c r="DA4670" s="31"/>
      <c r="DB4670" s="31"/>
      <c r="DC4670" s="33"/>
      <c r="DD4670" s="33"/>
      <c r="DE4670" s="33"/>
      <c r="DF4670" s="33"/>
      <c r="DG4670" s="33"/>
      <c r="DH4670" s="33"/>
      <c r="DI4670" s="33"/>
    </row>
    <row r="4671" spans="27:113" x14ac:dyDescent="0.2">
      <c r="AA4671" s="10">
        <v>4669</v>
      </c>
      <c r="AB4671" s="27"/>
      <c r="AC4671" s="28"/>
      <c r="AD4671" s="29"/>
      <c r="AE4671" s="30"/>
      <c r="AF4671" s="29"/>
      <c r="AG4671" s="30"/>
      <c r="AH4671" s="29"/>
      <c r="AI4671" s="30"/>
      <c r="AJ4671" s="29"/>
      <c r="AK4671" s="30"/>
      <c r="AL4671" s="29"/>
      <c r="AM4671" s="30"/>
      <c r="AN4671" s="30"/>
      <c r="AO4671" s="29"/>
      <c r="AP4671" s="30"/>
      <c r="AQ4671" s="29"/>
      <c r="AR4671" s="30"/>
      <c r="AS4671" s="30"/>
      <c r="AT4671" s="31"/>
      <c r="AU4671" s="96"/>
      <c r="AV4671" s="33"/>
      <c r="AW4671" s="10">
        <v>4669</v>
      </c>
      <c r="AX4671" s="29"/>
      <c r="AY4671" s="30"/>
      <c r="AZ4671" s="29"/>
      <c r="BA4671" s="30"/>
      <c r="BB4671" s="29"/>
      <c r="BC4671" s="30"/>
      <c r="BD4671" s="29"/>
      <c r="BE4671" s="30"/>
      <c r="BF4671" s="29"/>
      <c r="BG4671" s="30"/>
      <c r="BH4671" s="29"/>
      <c r="BI4671" s="30"/>
      <c r="BJ4671" s="30"/>
      <c r="BK4671" s="29"/>
      <c r="BL4671" s="30"/>
      <c r="BM4671" s="29"/>
      <c r="BN4671" s="30"/>
      <c r="BO4671" s="30"/>
      <c r="BP4671" s="31"/>
      <c r="BQ4671" s="31"/>
      <c r="BR4671" s="31"/>
      <c r="BS4671" s="31"/>
      <c r="BT4671" s="31"/>
      <c r="BU4671" s="31"/>
      <c r="BV4671" s="31"/>
      <c r="BW4671" s="31"/>
      <c r="BX4671" s="31"/>
      <c r="BY4671" s="31"/>
      <c r="BZ4671" s="31"/>
      <c r="CA4671" s="31"/>
      <c r="CB4671" s="31"/>
      <c r="CC4671" s="31"/>
      <c r="CD4671" s="31"/>
      <c r="CE4671" s="31"/>
      <c r="CF4671" s="31"/>
      <c r="CG4671" s="31"/>
      <c r="CH4671" s="31"/>
      <c r="CI4671" s="31"/>
      <c r="CJ4671" s="31"/>
      <c r="CK4671" s="31"/>
      <c r="CL4671" s="31"/>
      <c r="CM4671" s="31"/>
      <c r="CN4671" s="31"/>
      <c r="CO4671" s="31"/>
      <c r="CP4671" s="31"/>
      <c r="CQ4671" s="31"/>
      <c r="CR4671" s="31"/>
      <c r="CS4671" s="31"/>
      <c r="CT4671" s="31"/>
      <c r="CU4671" s="31"/>
      <c r="CV4671" s="31"/>
      <c r="CW4671" s="31"/>
      <c r="CX4671" s="31"/>
      <c r="CY4671" s="31"/>
      <c r="CZ4671" s="31"/>
      <c r="DA4671" s="31"/>
      <c r="DB4671" s="31"/>
      <c r="DC4671" s="33"/>
      <c r="DD4671" s="33"/>
      <c r="DE4671" s="33"/>
      <c r="DF4671" s="33"/>
      <c r="DG4671" s="33"/>
      <c r="DH4671" s="33"/>
      <c r="DI4671" s="33"/>
    </row>
    <row r="4672" spans="27:113" x14ac:dyDescent="0.2">
      <c r="AA4672" s="10">
        <v>4670</v>
      </c>
      <c r="AB4672" s="27"/>
      <c r="AC4672" s="28"/>
      <c r="AD4672" s="29"/>
      <c r="AE4672" s="30"/>
      <c r="AF4672" s="29"/>
      <c r="AG4672" s="30"/>
      <c r="AH4672" s="29"/>
      <c r="AI4672" s="30"/>
      <c r="AJ4672" s="29"/>
      <c r="AK4672" s="30"/>
      <c r="AL4672" s="29"/>
      <c r="AM4672" s="30"/>
      <c r="AN4672" s="30"/>
      <c r="AO4672" s="29"/>
      <c r="AP4672" s="30"/>
      <c r="AQ4672" s="29"/>
      <c r="AR4672" s="30"/>
      <c r="AS4672" s="30"/>
      <c r="AT4672" s="31"/>
      <c r="AU4672" s="96"/>
      <c r="AV4672" s="33"/>
      <c r="AW4672" s="10">
        <v>4670</v>
      </c>
      <c r="AX4672" s="29"/>
      <c r="AY4672" s="30"/>
      <c r="AZ4672" s="29"/>
      <c r="BA4672" s="30"/>
      <c r="BB4672" s="29"/>
      <c r="BC4672" s="30"/>
      <c r="BD4672" s="29"/>
      <c r="BE4672" s="30"/>
      <c r="BF4672" s="29"/>
      <c r="BG4672" s="30"/>
      <c r="BH4672" s="29"/>
      <c r="BI4672" s="30"/>
      <c r="BJ4672" s="30"/>
      <c r="BK4672" s="29"/>
      <c r="BL4672" s="30"/>
      <c r="BM4672" s="29"/>
      <c r="BN4672" s="30"/>
      <c r="BO4672" s="30"/>
      <c r="BP4672" s="31"/>
      <c r="BQ4672" s="31"/>
      <c r="BR4672" s="31"/>
      <c r="BS4672" s="31"/>
      <c r="BT4672" s="31"/>
      <c r="BU4672" s="31"/>
      <c r="BV4672" s="31"/>
      <c r="BW4672" s="31"/>
      <c r="BX4672" s="31"/>
      <c r="BY4672" s="31"/>
      <c r="BZ4672" s="31"/>
      <c r="CA4672" s="31"/>
      <c r="CB4672" s="31"/>
      <c r="CC4672" s="31"/>
      <c r="CD4672" s="31"/>
      <c r="CE4672" s="31"/>
      <c r="CF4672" s="31"/>
      <c r="CG4672" s="31"/>
      <c r="CH4672" s="31"/>
      <c r="CI4672" s="31"/>
      <c r="CJ4672" s="31"/>
      <c r="CK4672" s="31"/>
      <c r="CL4672" s="31"/>
      <c r="CM4672" s="31"/>
      <c r="CN4672" s="31"/>
      <c r="CO4672" s="31"/>
      <c r="CP4672" s="31"/>
      <c r="CQ4672" s="31"/>
      <c r="CR4672" s="31"/>
      <c r="CS4672" s="31"/>
      <c r="CT4672" s="31"/>
      <c r="CU4672" s="31"/>
      <c r="CV4672" s="31"/>
      <c r="CW4672" s="31"/>
      <c r="CX4672" s="31"/>
      <c r="CY4672" s="31"/>
      <c r="CZ4672" s="31"/>
      <c r="DA4672" s="31"/>
      <c r="DB4672" s="31"/>
      <c r="DC4672" s="33"/>
      <c r="DD4672" s="33"/>
      <c r="DE4672" s="33"/>
      <c r="DF4672" s="33"/>
      <c r="DG4672" s="33"/>
      <c r="DH4672" s="33"/>
      <c r="DI4672" s="33"/>
    </row>
    <row r="4673" spans="27:113" x14ac:dyDescent="0.2">
      <c r="AA4673" s="10">
        <v>4671</v>
      </c>
      <c r="AB4673" s="27"/>
      <c r="AC4673" s="28"/>
      <c r="AD4673" s="29"/>
      <c r="AE4673" s="30"/>
      <c r="AF4673" s="29"/>
      <c r="AG4673" s="30"/>
      <c r="AH4673" s="29"/>
      <c r="AI4673" s="30"/>
      <c r="AJ4673" s="29"/>
      <c r="AK4673" s="30"/>
      <c r="AL4673" s="29"/>
      <c r="AM4673" s="30"/>
      <c r="AN4673" s="30"/>
      <c r="AO4673" s="29"/>
      <c r="AP4673" s="30"/>
      <c r="AQ4673" s="29"/>
      <c r="AR4673" s="30"/>
      <c r="AS4673" s="30"/>
      <c r="AT4673" s="31"/>
      <c r="AU4673" s="96"/>
      <c r="AV4673" s="33"/>
      <c r="AW4673" s="10">
        <v>4671</v>
      </c>
      <c r="AX4673" s="29"/>
      <c r="AY4673" s="30"/>
      <c r="AZ4673" s="29"/>
      <c r="BA4673" s="30"/>
      <c r="BB4673" s="29"/>
      <c r="BC4673" s="30"/>
      <c r="BD4673" s="29"/>
      <c r="BE4673" s="30"/>
      <c r="BF4673" s="29"/>
      <c r="BG4673" s="30"/>
      <c r="BH4673" s="29"/>
      <c r="BI4673" s="30"/>
      <c r="BJ4673" s="30"/>
      <c r="BK4673" s="29"/>
      <c r="BL4673" s="30"/>
      <c r="BM4673" s="29"/>
      <c r="BN4673" s="30"/>
      <c r="BO4673" s="30"/>
      <c r="BP4673" s="31"/>
      <c r="BQ4673" s="31"/>
      <c r="BR4673" s="31"/>
      <c r="BS4673" s="31"/>
      <c r="BT4673" s="31"/>
      <c r="BU4673" s="31"/>
      <c r="BV4673" s="31"/>
      <c r="BW4673" s="31"/>
      <c r="BX4673" s="31"/>
      <c r="BY4673" s="31"/>
      <c r="BZ4673" s="31"/>
      <c r="CA4673" s="31"/>
      <c r="CB4673" s="31"/>
      <c r="CC4673" s="31"/>
      <c r="CD4673" s="31"/>
      <c r="CE4673" s="31"/>
      <c r="CF4673" s="31"/>
      <c r="CG4673" s="31"/>
      <c r="CH4673" s="31"/>
      <c r="CI4673" s="31"/>
      <c r="CJ4673" s="31"/>
      <c r="CK4673" s="31"/>
      <c r="CL4673" s="31"/>
      <c r="CM4673" s="31"/>
      <c r="CN4673" s="31"/>
      <c r="CO4673" s="31"/>
      <c r="CP4673" s="31"/>
      <c r="CQ4673" s="31"/>
      <c r="CR4673" s="31"/>
      <c r="CS4673" s="31"/>
      <c r="CT4673" s="31"/>
      <c r="CU4673" s="31"/>
      <c r="CV4673" s="31"/>
      <c r="CW4673" s="31"/>
      <c r="CX4673" s="31"/>
      <c r="CY4673" s="31"/>
      <c r="CZ4673" s="31"/>
      <c r="DA4673" s="31"/>
      <c r="DB4673" s="31"/>
      <c r="DC4673" s="33"/>
      <c r="DD4673" s="33"/>
      <c r="DE4673" s="33"/>
      <c r="DF4673" s="33"/>
      <c r="DG4673" s="33"/>
      <c r="DH4673" s="33"/>
      <c r="DI4673" s="33"/>
    </row>
    <row r="4674" spans="27:113" x14ac:dyDescent="0.2">
      <c r="AA4674" s="10">
        <v>4672</v>
      </c>
      <c r="AB4674" s="27"/>
      <c r="AC4674" s="28"/>
      <c r="AD4674" s="29"/>
      <c r="AE4674" s="30"/>
      <c r="AF4674" s="29"/>
      <c r="AG4674" s="30"/>
      <c r="AH4674" s="29"/>
      <c r="AI4674" s="30"/>
      <c r="AJ4674" s="29"/>
      <c r="AK4674" s="30"/>
      <c r="AL4674" s="29"/>
      <c r="AM4674" s="30"/>
      <c r="AN4674" s="30"/>
      <c r="AO4674" s="29"/>
      <c r="AP4674" s="30"/>
      <c r="AQ4674" s="29"/>
      <c r="AR4674" s="30"/>
      <c r="AS4674" s="30"/>
      <c r="AT4674" s="31"/>
      <c r="AU4674" s="96"/>
      <c r="AV4674" s="33"/>
      <c r="AW4674" s="10">
        <v>4672</v>
      </c>
      <c r="AX4674" s="29"/>
      <c r="AY4674" s="30"/>
      <c r="AZ4674" s="29"/>
      <c r="BA4674" s="30"/>
      <c r="BB4674" s="29"/>
      <c r="BC4674" s="30"/>
      <c r="BD4674" s="29"/>
      <c r="BE4674" s="30"/>
      <c r="BF4674" s="29"/>
      <c r="BG4674" s="30"/>
      <c r="BH4674" s="29"/>
      <c r="BI4674" s="30"/>
      <c r="BJ4674" s="30"/>
      <c r="BK4674" s="29"/>
      <c r="BL4674" s="30"/>
      <c r="BM4674" s="29"/>
      <c r="BN4674" s="30"/>
      <c r="BO4674" s="30"/>
      <c r="BP4674" s="31"/>
      <c r="BQ4674" s="31"/>
      <c r="BR4674" s="31"/>
      <c r="BS4674" s="31"/>
      <c r="BT4674" s="31"/>
      <c r="BU4674" s="31"/>
      <c r="BV4674" s="31"/>
      <c r="BW4674" s="31"/>
      <c r="BX4674" s="31"/>
      <c r="BY4674" s="31"/>
      <c r="BZ4674" s="31"/>
      <c r="CA4674" s="31"/>
      <c r="CB4674" s="31"/>
      <c r="CC4674" s="31"/>
      <c r="CD4674" s="31"/>
      <c r="CE4674" s="31"/>
      <c r="CF4674" s="31"/>
      <c r="CG4674" s="31"/>
      <c r="CH4674" s="31"/>
      <c r="CI4674" s="31"/>
      <c r="CJ4674" s="31"/>
      <c r="CK4674" s="31"/>
      <c r="CL4674" s="31"/>
      <c r="CM4674" s="31"/>
      <c r="CN4674" s="31"/>
      <c r="CO4674" s="31"/>
      <c r="CP4674" s="31"/>
      <c r="CQ4674" s="31"/>
      <c r="CR4674" s="31"/>
      <c r="CS4674" s="31"/>
      <c r="CT4674" s="31"/>
      <c r="CU4674" s="31"/>
      <c r="CV4674" s="31"/>
      <c r="CW4674" s="31"/>
      <c r="CX4674" s="31"/>
      <c r="CY4674" s="31"/>
      <c r="CZ4674" s="31"/>
      <c r="DA4674" s="31"/>
      <c r="DB4674" s="31"/>
      <c r="DC4674" s="33"/>
      <c r="DD4674" s="33"/>
      <c r="DE4674" s="33"/>
      <c r="DF4674" s="33"/>
      <c r="DG4674" s="33"/>
      <c r="DH4674" s="33"/>
      <c r="DI4674" s="33"/>
    </row>
    <row r="4675" spans="27:113" x14ac:dyDescent="0.2">
      <c r="AA4675" s="10">
        <v>4673</v>
      </c>
      <c r="AB4675" s="27"/>
      <c r="AC4675" s="28"/>
      <c r="AD4675" s="29"/>
      <c r="AE4675" s="30"/>
      <c r="AF4675" s="29"/>
      <c r="AG4675" s="30"/>
      <c r="AH4675" s="29"/>
      <c r="AI4675" s="30"/>
      <c r="AJ4675" s="29"/>
      <c r="AK4675" s="30"/>
      <c r="AL4675" s="29"/>
      <c r="AM4675" s="30"/>
      <c r="AN4675" s="30"/>
      <c r="AO4675" s="29"/>
      <c r="AP4675" s="30"/>
      <c r="AQ4675" s="29"/>
      <c r="AR4675" s="30"/>
      <c r="AS4675" s="30"/>
      <c r="AT4675" s="31"/>
      <c r="AU4675" s="96"/>
      <c r="AV4675" s="33"/>
      <c r="AW4675" s="10">
        <v>4673</v>
      </c>
      <c r="AX4675" s="29"/>
      <c r="AY4675" s="30"/>
      <c r="AZ4675" s="29"/>
      <c r="BA4675" s="30"/>
      <c r="BB4675" s="29"/>
      <c r="BC4675" s="30"/>
      <c r="BD4675" s="29"/>
      <c r="BE4675" s="30"/>
      <c r="BF4675" s="29"/>
      <c r="BG4675" s="30"/>
      <c r="BH4675" s="29"/>
      <c r="BI4675" s="30"/>
      <c r="BJ4675" s="30"/>
      <c r="BK4675" s="29"/>
      <c r="BL4675" s="30"/>
      <c r="BM4675" s="29"/>
      <c r="BN4675" s="30"/>
      <c r="BO4675" s="30"/>
      <c r="BP4675" s="31"/>
      <c r="BQ4675" s="31"/>
      <c r="BR4675" s="31"/>
      <c r="BS4675" s="31"/>
      <c r="BT4675" s="31"/>
      <c r="BU4675" s="31"/>
      <c r="BV4675" s="31"/>
      <c r="BW4675" s="31"/>
      <c r="BX4675" s="31"/>
      <c r="BY4675" s="31"/>
      <c r="BZ4675" s="31"/>
      <c r="CA4675" s="31"/>
      <c r="CB4675" s="31"/>
      <c r="CC4675" s="31"/>
      <c r="CD4675" s="31"/>
      <c r="CE4675" s="31"/>
      <c r="CF4675" s="31"/>
      <c r="CG4675" s="31"/>
      <c r="CH4675" s="31"/>
      <c r="CI4675" s="31"/>
      <c r="CJ4675" s="31"/>
      <c r="CK4675" s="31"/>
      <c r="CL4675" s="31"/>
      <c r="CM4675" s="31"/>
      <c r="CN4675" s="31"/>
      <c r="CO4675" s="31"/>
      <c r="CP4675" s="31"/>
      <c r="CQ4675" s="31"/>
      <c r="CR4675" s="31"/>
      <c r="CS4675" s="31"/>
      <c r="CT4675" s="31"/>
      <c r="CU4675" s="31"/>
      <c r="CV4675" s="31"/>
      <c r="CW4675" s="31"/>
      <c r="CX4675" s="31"/>
      <c r="CY4675" s="31"/>
      <c r="CZ4675" s="31"/>
      <c r="DA4675" s="31"/>
      <c r="DB4675" s="31"/>
      <c r="DC4675" s="33"/>
      <c r="DD4675" s="33"/>
      <c r="DE4675" s="33"/>
      <c r="DF4675" s="33"/>
      <c r="DG4675" s="33"/>
      <c r="DH4675" s="33"/>
      <c r="DI4675" s="33"/>
    </row>
    <row r="4676" spans="27:113" x14ac:dyDescent="0.2">
      <c r="AA4676" s="10">
        <v>4674</v>
      </c>
      <c r="AB4676" s="27"/>
      <c r="AC4676" s="28"/>
      <c r="AD4676" s="29"/>
      <c r="AE4676" s="30"/>
      <c r="AF4676" s="29"/>
      <c r="AG4676" s="30"/>
      <c r="AH4676" s="29"/>
      <c r="AI4676" s="30"/>
      <c r="AJ4676" s="29"/>
      <c r="AK4676" s="30"/>
      <c r="AL4676" s="29"/>
      <c r="AM4676" s="30"/>
      <c r="AN4676" s="30"/>
      <c r="AO4676" s="29"/>
      <c r="AP4676" s="30"/>
      <c r="AQ4676" s="29"/>
      <c r="AR4676" s="30"/>
      <c r="AS4676" s="30"/>
      <c r="AT4676" s="31"/>
      <c r="AU4676" s="96"/>
      <c r="AV4676" s="33"/>
      <c r="AW4676" s="10">
        <v>4674</v>
      </c>
      <c r="AX4676" s="29"/>
      <c r="AY4676" s="30"/>
      <c r="AZ4676" s="29"/>
      <c r="BA4676" s="30"/>
      <c r="BB4676" s="29"/>
      <c r="BC4676" s="30"/>
      <c r="BD4676" s="29"/>
      <c r="BE4676" s="30"/>
      <c r="BF4676" s="29"/>
      <c r="BG4676" s="30"/>
      <c r="BH4676" s="29"/>
      <c r="BI4676" s="30"/>
      <c r="BJ4676" s="30"/>
      <c r="BK4676" s="29"/>
      <c r="BL4676" s="30"/>
      <c r="BM4676" s="29"/>
      <c r="BN4676" s="30"/>
      <c r="BO4676" s="30"/>
      <c r="BP4676" s="31"/>
      <c r="BQ4676" s="31"/>
      <c r="BR4676" s="31"/>
      <c r="BS4676" s="31"/>
      <c r="BT4676" s="31"/>
      <c r="BU4676" s="31"/>
      <c r="BV4676" s="31"/>
      <c r="BW4676" s="31"/>
      <c r="BX4676" s="31"/>
      <c r="BY4676" s="31"/>
      <c r="BZ4676" s="31"/>
      <c r="CA4676" s="31"/>
      <c r="CB4676" s="31"/>
      <c r="CC4676" s="31"/>
      <c r="CD4676" s="31"/>
      <c r="CE4676" s="31"/>
      <c r="CF4676" s="31"/>
      <c r="CG4676" s="31"/>
      <c r="CH4676" s="31"/>
      <c r="CI4676" s="31"/>
      <c r="CJ4676" s="31"/>
      <c r="CK4676" s="31"/>
      <c r="CL4676" s="31"/>
      <c r="CM4676" s="31"/>
      <c r="CN4676" s="31"/>
      <c r="CO4676" s="31"/>
      <c r="CP4676" s="31"/>
      <c r="CQ4676" s="31"/>
      <c r="CR4676" s="31"/>
      <c r="CS4676" s="31"/>
      <c r="CT4676" s="31"/>
      <c r="CU4676" s="31"/>
      <c r="CV4676" s="31"/>
      <c r="CW4676" s="31"/>
      <c r="CX4676" s="31"/>
      <c r="CY4676" s="31"/>
      <c r="CZ4676" s="31"/>
      <c r="DA4676" s="31"/>
      <c r="DB4676" s="31"/>
      <c r="DC4676" s="33"/>
      <c r="DD4676" s="33"/>
      <c r="DE4676" s="33"/>
      <c r="DF4676" s="33"/>
      <c r="DG4676" s="33"/>
      <c r="DH4676" s="33"/>
      <c r="DI4676" s="33"/>
    </row>
    <row r="4677" spans="27:113" x14ac:dyDescent="0.2">
      <c r="AA4677" s="10">
        <v>4675</v>
      </c>
      <c r="AB4677" s="27"/>
      <c r="AC4677" s="28"/>
      <c r="AD4677" s="29"/>
      <c r="AE4677" s="30"/>
      <c r="AF4677" s="29"/>
      <c r="AG4677" s="30"/>
      <c r="AH4677" s="29"/>
      <c r="AI4677" s="30"/>
      <c r="AJ4677" s="29"/>
      <c r="AK4677" s="30"/>
      <c r="AL4677" s="29"/>
      <c r="AM4677" s="30"/>
      <c r="AN4677" s="30"/>
      <c r="AO4677" s="29"/>
      <c r="AP4677" s="30"/>
      <c r="AQ4677" s="29"/>
      <c r="AR4677" s="30"/>
      <c r="AS4677" s="30"/>
      <c r="AT4677" s="31"/>
      <c r="AU4677" s="96"/>
      <c r="AV4677" s="33"/>
      <c r="AW4677" s="10">
        <v>4675</v>
      </c>
      <c r="AX4677" s="29"/>
      <c r="AY4677" s="30"/>
      <c r="AZ4677" s="29"/>
      <c r="BA4677" s="30"/>
      <c r="BB4677" s="29"/>
      <c r="BC4677" s="30"/>
      <c r="BD4677" s="29"/>
      <c r="BE4677" s="30"/>
      <c r="BF4677" s="29"/>
      <c r="BG4677" s="30"/>
      <c r="BH4677" s="29"/>
      <c r="BI4677" s="30"/>
      <c r="BJ4677" s="30"/>
      <c r="BK4677" s="29"/>
      <c r="BL4677" s="30"/>
      <c r="BM4677" s="29"/>
      <c r="BN4677" s="30"/>
      <c r="BO4677" s="30"/>
      <c r="BP4677" s="31"/>
      <c r="BQ4677" s="31"/>
      <c r="BR4677" s="31"/>
      <c r="BS4677" s="31"/>
      <c r="BT4677" s="31"/>
      <c r="BU4677" s="31"/>
      <c r="BV4677" s="31"/>
      <c r="BW4677" s="31"/>
      <c r="BX4677" s="31"/>
      <c r="BY4677" s="31"/>
      <c r="BZ4677" s="31"/>
      <c r="CA4677" s="31"/>
      <c r="CB4677" s="31"/>
      <c r="CC4677" s="31"/>
      <c r="CD4677" s="31"/>
      <c r="CE4677" s="31"/>
      <c r="CF4677" s="31"/>
      <c r="CG4677" s="31"/>
      <c r="CH4677" s="31"/>
      <c r="CI4677" s="31"/>
      <c r="CJ4677" s="31"/>
      <c r="CK4677" s="31"/>
      <c r="CL4677" s="31"/>
      <c r="CM4677" s="31"/>
      <c r="CN4677" s="31"/>
      <c r="CO4677" s="31"/>
      <c r="CP4677" s="31"/>
      <c r="CQ4677" s="31"/>
      <c r="CR4677" s="31"/>
      <c r="CS4677" s="31"/>
      <c r="CT4677" s="31"/>
      <c r="CU4677" s="31"/>
      <c r="CV4677" s="31"/>
      <c r="CW4677" s="31"/>
      <c r="CX4677" s="31"/>
      <c r="CY4677" s="31"/>
      <c r="CZ4677" s="31"/>
      <c r="DA4677" s="31"/>
      <c r="DB4677" s="31"/>
      <c r="DC4677" s="33"/>
      <c r="DD4677" s="33"/>
      <c r="DE4677" s="33"/>
      <c r="DF4677" s="33"/>
      <c r="DG4677" s="33"/>
      <c r="DH4677" s="33"/>
      <c r="DI4677" s="33"/>
    </row>
    <row r="4678" spans="27:113" x14ac:dyDescent="0.2">
      <c r="AA4678" s="10">
        <v>4676</v>
      </c>
      <c r="AB4678" s="27"/>
      <c r="AC4678" s="28"/>
      <c r="AD4678" s="29"/>
      <c r="AE4678" s="30"/>
      <c r="AF4678" s="29"/>
      <c r="AG4678" s="30"/>
      <c r="AH4678" s="29"/>
      <c r="AI4678" s="30"/>
      <c r="AJ4678" s="29"/>
      <c r="AK4678" s="30"/>
      <c r="AL4678" s="29"/>
      <c r="AM4678" s="30"/>
      <c r="AN4678" s="30"/>
      <c r="AO4678" s="29"/>
      <c r="AP4678" s="30"/>
      <c r="AQ4678" s="29"/>
      <c r="AR4678" s="30"/>
      <c r="AS4678" s="30"/>
      <c r="AT4678" s="31"/>
      <c r="AU4678" s="96"/>
      <c r="AV4678" s="33"/>
      <c r="AW4678" s="10">
        <v>4676</v>
      </c>
      <c r="AX4678" s="29"/>
      <c r="AY4678" s="30"/>
      <c r="AZ4678" s="29"/>
      <c r="BA4678" s="30"/>
      <c r="BB4678" s="29"/>
      <c r="BC4678" s="30"/>
      <c r="BD4678" s="29"/>
      <c r="BE4678" s="30"/>
      <c r="BF4678" s="29"/>
      <c r="BG4678" s="30"/>
      <c r="BH4678" s="29"/>
      <c r="BI4678" s="30"/>
      <c r="BJ4678" s="30"/>
      <c r="BK4678" s="29"/>
      <c r="BL4678" s="30"/>
      <c r="BM4678" s="29"/>
      <c r="BN4678" s="30"/>
      <c r="BO4678" s="30"/>
      <c r="BP4678" s="31"/>
      <c r="BQ4678" s="31"/>
      <c r="BR4678" s="31"/>
      <c r="BS4678" s="31"/>
      <c r="BT4678" s="31"/>
      <c r="BU4678" s="31"/>
      <c r="BV4678" s="31"/>
      <c r="BW4678" s="31"/>
      <c r="BX4678" s="31"/>
      <c r="BY4678" s="31"/>
      <c r="BZ4678" s="31"/>
      <c r="CA4678" s="31"/>
      <c r="CB4678" s="31"/>
      <c r="CC4678" s="31"/>
      <c r="CD4678" s="31"/>
      <c r="CE4678" s="31"/>
      <c r="CF4678" s="31"/>
      <c r="CG4678" s="31"/>
      <c r="CH4678" s="31"/>
      <c r="CI4678" s="31"/>
      <c r="CJ4678" s="31"/>
      <c r="CK4678" s="31"/>
      <c r="CL4678" s="31"/>
      <c r="CM4678" s="31"/>
      <c r="CN4678" s="31"/>
      <c r="CO4678" s="31"/>
      <c r="CP4678" s="31"/>
      <c r="CQ4678" s="31"/>
      <c r="CR4678" s="31"/>
      <c r="CS4678" s="31"/>
      <c r="CT4678" s="31"/>
      <c r="CU4678" s="31"/>
      <c r="CV4678" s="31"/>
      <c r="CW4678" s="31"/>
      <c r="CX4678" s="31"/>
      <c r="CY4678" s="31"/>
      <c r="CZ4678" s="31"/>
      <c r="DA4678" s="31"/>
      <c r="DB4678" s="31"/>
      <c r="DC4678" s="33"/>
      <c r="DD4678" s="33"/>
      <c r="DE4678" s="33"/>
      <c r="DF4678" s="33"/>
      <c r="DG4678" s="33"/>
      <c r="DH4678" s="33"/>
      <c r="DI4678" s="33"/>
    </row>
    <row r="4679" spans="27:113" x14ac:dyDescent="0.2">
      <c r="AA4679" s="10">
        <v>4677</v>
      </c>
      <c r="AB4679" s="27"/>
      <c r="AC4679" s="28"/>
      <c r="AD4679" s="29"/>
      <c r="AE4679" s="30"/>
      <c r="AF4679" s="29"/>
      <c r="AG4679" s="30"/>
      <c r="AH4679" s="29"/>
      <c r="AI4679" s="30"/>
      <c r="AJ4679" s="29"/>
      <c r="AK4679" s="30"/>
      <c r="AL4679" s="29"/>
      <c r="AM4679" s="30"/>
      <c r="AN4679" s="30"/>
      <c r="AO4679" s="29"/>
      <c r="AP4679" s="30"/>
      <c r="AQ4679" s="29"/>
      <c r="AR4679" s="30"/>
      <c r="AS4679" s="30"/>
      <c r="AT4679" s="31"/>
      <c r="AU4679" s="96"/>
      <c r="AV4679" s="33"/>
      <c r="AW4679" s="10">
        <v>4677</v>
      </c>
      <c r="AX4679" s="29"/>
      <c r="AY4679" s="30"/>
      <c r="AZ4679" s="29"/>
      <c r="BA4679" s="30"/>
      <c r="BB4679" s="29"/>
      <c r="BC4679" s="30"/>
      <c r="BD4679" s="29"/>
      <c r="BE4679" s="30"/>
      <c r="BF4679" s="29"/>
      <c r="BG4679" s="30"/>
      <c r="BH4679" s="29"/>
      <c r="BI4679" s="30"/>
      <c r="BJ4679" s="30"/>
      <c r="BK4679" s="29"/>
      <c r="BL4679" s="30"/>
      <c r="BM4679" s="29"/>
      <c r="BN4679" s="30"/>
      <c r="BO4679" s="30"/>
      <c r="BP4679" s="31"/>
      <c r="BQ4679" s="31"/>
      <c r="BR4679" s="31"/>
      <c r="BS4679" s="31"/>
      <c r="BT4679" s="31"/>
      <c r="BU4679" s="31"/>
      <c r="BV4679" s="31"/>
      <c r="BW4679" s="31"/>
      <c r="BX4679" s="31"/>
      <c r="BY4679" s="31"/>
      <c r="BZ4679" s="31"/>
      <c r="CA4679" s="31"/>
      <c r="CB4679" s="31"/>
      <c r="CC4679" s="31"/>
      <c r="CD4679" s="31"/>
      <c r="CE4679" s="31"/>
      <c r="CF4679" s="31"/>
      <c r="CG4679" s="31"/>
      <c r="CH4679" s="31"/>
      <c r="CI4679" s="31"/>
      <c r="CJ4679" s="31"/>
      <c r="CK4679" s="31"/>
      <c r="CL4679" s="31"/>
      <c r="CM4679" s="31"/>
      <c r="CN4679" s="31"/>
      <c r="CO4679" s="31"/>
      <c r="CP4679" s="31"/>
      <c r="CQ4679" s="31"/>
      <c r="CR4679" s="31"/>
      <c r="CS4679" s="31"/>
      <c r="CT4679" s="31"/>
      <c r="CU4679" s="31"/>
      <c r="CV4679" s="31"/>
      <c r="CW4679" s="31"/>
      <c r="CX4679" s="31"/>
      <c r="CY4679" s="31"/>
      <c r="CZ4679" s="31"/>
      <c r="DA4679" s="31"/>
      <c r="DB4679" s="31"/>
      <c r="DC4679" s="33"/>
      <c r="DD4679" s="33"/>
      <c r="DE4679" s="33"/>
      <c r="DF4679" s="33"/>
      <c r="DG4679" s="33"/>
      <c r="DH4679" s="33"/>
      <c r="DI4679" s="33"/>
    </row>
    <row r="4680" spans="27:113" x14ac:dyDescent="0.2">
      <c r="AA4680" s="10">
        <v>4678</v>
      </c>
      <c r="AB4680" s="27"/>
      <c r="AC4680" s="28"/>
      <c r="AD4680" s="29"/>
      <c r="AE4680" s="30"/>
      <c r="AF4680" s="29"/>
      <c r="AG4680" s="30"/>
      <c r="AH4680" s="29"/>
      <c r="AI4680" s="30"/>
      <c r="AJ4680" s="29"/>
      <c r="AK4680" s="30"/>
      <c r="AL4680" s="29"/>
      <c r="AM4680" s="30"/>
      <c r="AN4680" s="30"/>
      <c r="AO4680" s="29"/>
      <c r="AP4680" s="30"/>
      <c r="AQ4680" s="29"/>
      <c r="AR4680" s="30"/>
      <c r="AS4680" s="30"/>
      <c r="AT4680" s="31"/>
      <c r="AU4680" s="96"/>
      <c r="AV4680" s="33"/>
      <c r="AW4680" s="10">
        <v>4678</v>
      </c>
      <c r="AX4680" s="29"/>
      <c r="AY4680" s="30"/>
      <c r="AZ4680" s="29"/>
      <c r="BA4680" s="30"/>
      <c r="BB4680" s="29"/>
      <c r="BC4680" s="30"/>
      <c r="BD4680" s="29"/>
      <c r="BE4680" s="30"/>
      <c r="BF4680" s="29"/>
      <c r="BG4680" s="30"/>
      <c r="BH4680" s="29"/>
      <c r="BI4680" s="30"/>
      <c r="BJ4680" s="30"/>
      <c r="BK4680" s="29"/>
      <c r="BL4680" s="30"/>
      <c r="BM4680" s="29"/>
      <c r="BN4680" s="30"/>
      <c r="BO4680" s="30"/>
      <c r="BP4680" s="31"/>
      <c r="BQ4680" s="31"/>
      <c r="BR4680" s="31"/>
      <c r="BS4680" s="31"/>
      <c r="BT4680" s="31"/>
      <c r="BU4680" s="31"/>
      <c r="BV4680" s="31"/>
      <c r="BW4680" s="31"/>
      <c r="BX4680" s="31"/>
      <c r="BY4680" s="31"/>
      <c r="BZ4680" s="31"/>
      <c r="CA4680" s="31"/>
      <c r="CB4680" s="31"/>
      <c r="CC4680" s="31"/>
      <c r="CD4680" s="31"/>
      <c r="CE4680" s="31"/>
      <c r="CF4680" s="31"/>
      <c r="CG4680" s="31"/>
      <c r="CH4680" s="31"/>
      <c r="CI4680" s="31"/>
      <c r="CJ4680" s="31"/>
      <c r="CK4680" s="31"/>
      <c r="CL4680" s="31"/>
      <c r="CM4680" s="31"/>
      <c r="CN4680" s="31"/>
      <c r="CO4680" s="31"/>
      <c r="CP4680" s="31"/>
      <c r="CQ4680" s="31"/>
      <c r="CR4680" s="31"/>
      <c r="CS4680" s="31"/>
      <c r="CT4680" s="31"/>
      <c r="CU4680" s="31"/>
      <c r="CV4680" s="31"/>
      <c r="CW4680" s="31"/>
      <c r="CX4680" s="31"/>
      <c r="CY4680" s="31"/>
      <c r="CZ4680" s="31"/>
      <c r="DA4680" s="31"/>
      <c r="DB4680" s="31"/>
      <c r="DC4680" s="33"/>
      <c r="DD4680" s="33"/>
      <c r="DE4680" s="33"/>
      <c r="DF4680" s="33"/>
      <c r="DG4680" s="33"/>
      <c r="DH4680" s="33"/>
      <c r="DI4680" s="33"/>
    </row>
    <row r="4681" spans="27:113" x14ac:dyDescent="0.2">
      <c r="AA4681" s="10">
        <v>4679</v>
      </c>
      <c r="AB4681" s="27"/>
      <c r="AC4681" s="28"/>
      <c r="AD4681" s="29"/>
      <c r="AE4681" s="30"/>
      <c r="AF4681" s="29"/>
      <c r="AG4681" s="30"/>
      <c r="AH4681" s="29"/>
      <c r="AI4681" s="30"/>
      <c r="AJ4681" s="29"/>
      <c r="AK4681" s="30"/>
      <c r="AL4681" s="29"/>
      <c r="AM4681" s="30"/>
      <c r="AN4681" s="30"/>
      <c r="AO4681" s="29"/>
      <c r="AP4681" s="30"/>
      <c r="AQ4681" s="29"/>
      <c r="AR4681" s="30"/>
      <c r="AS4681" s="30"/>
      <c r="AT4681" s="31"/>
      <c r="AU4681" s="96"/>
      <c r="AV4681" s="33"/>
      <c r="AW4681" s="10">
        <v>4679</v>
      </c>
      <c r="AX4681" s="29"/>
      <c r="AY4681" s="30"/>
      <c r="AZ4681" s="29"/>
      <c r="BA4681" s="30"/>
      <c r="BB4681" s="29"/>
      <c r="BC4681" s="30"/>
      <c r="BD4681" s="29"/>
      <c r="BE4681" s="30"/>
      <c r="BF4681" s="29"/>
      <c r="BG4681" s="30"/>
      <c r="BH4681" s="29"/>
      <c r="BI4681" s="30"/>
      <c r="BJ4681" s="30"/>
      <c r="BK4681" s="29"/>
      <c r="BL4681" s="30"/>
      <c r="BM4681" s="29"/>
      <c r="BN4681" s="30"/>
      <c r="BO4681" s="30"/>
      <c r="BP4681" s="31"/>
      <c r="BQ4681" s="31"/>
      <c r="BR4681" s="31"/>
      <c r="BS4681" s="31"/>
      <c r="BT4681" s="31"/>
      <c r="BU4681" s="31"/>
      <c r="BV4681" s="31"/>
      <c r="BW4681" s="31"/>
      <c r="BX4681" s="31"/>
      <c r="BY4681" s="31"/>
      <c r="BZ4681" s="31"/>
      <c r="CA4681" s="31"/>
      <c r="CB4681" s="31"/>
      <c r="CC4681" s="31"/>
      <c r="CD4681" s="31"/>
      <c r="CE4681" s="31"/>
      <c r="CF4681" s="31"/>
      <c r="CG4681" s="31"/>
      <c r="CH4681" s="31"/>
      <c r="CI4681" s="31"/>
      <c r="CJ4681" s="31"/>
      <c r="CK4681" s="31"/>
      <c r="CL4681" s="31"/>
      <c r="CM4681" s="31"/>
      <c r="CN4681" s="31"/>
      <c r="CO4681" s="31"/>
      <c r="CP4681" s="31"/>
      <c r="CQ4681" s="31"/>
      <c r="CR4681" s="31"/>
      <c r="CS4681" s="31"/>
      <c r="CT4681" s="31"/>
      <c r="CU4681" s="31"/>
      <c r="CV4681" s="31"/>
      <c r="CW4681" s="31"/>
      <c r="CX4681" s="31"/>
      <c r="CY4681" s="31"/>
      <c r="CZ4681" s="31"/>
      <c r="DA4681" s="31"/>
      <c r="DB4681" s="31"/>
      <c r="DC4681" s="33"/>
      <c r="DD4681" s="33"/>
      <c r="DE4681" s="33"/>
      <c r="DF4681" s="33"/>
      <c r="DG4681" s="33"/>
      <c r="DH4681" s="33"/>
      <c r="DI4681" s="33"/>
    </row>
    <row r="4682" spans="27:113" x14ac:dyDescent="0.2">
      <c r="AA4682" s="10">
        <v>4680</v>
      </c>
      <c r="AB4682" s="27"/>
      <c r="AC4682" s="28"/>
      <c r="AD4682" s="29"/>
      <c r="AE4682" s="30"/>
      <c r="AF4682" s="29"/>
      <c r="AG4682" s="30"/>
      <c r="AH4682" s="29"/>
      <c r="AI4682" s="30"/>
      <c r="AJ4682" s="29"/>
      <c r="AK4682" s="30"/>
      <c r="AL4682" s="29"/>
      <c r="AM4682" s="30"/>
      <c r="AN4682" s="30"/>
      <c r="AO4682" s="29"/>
      <c r="AP4682" s="30"/>
      <c r="AQ4682" s="29"/>
      <c r="AR4682" s="30"/>
      <c r="AS4682" s="30"/>
      <c r="AT4682" s="31"/>
      <c r="AU4682" s="96"/>
      <c r="AV4682" s="33"/>
      <c r="AW4682" s="10">
        <v>4680</v>
      </c>
      <c r="AX4682" s="29"/>
      <c r="AY4682" s="30"/>
      <c r="AZ4682" s="29"/>
      <c r="BA4682" s="30"/>
      <c r="BB4682" s="29"/>
      <c r="BC4682" s="30"/>
      <c r="BD4682" s="29"/>
      <c r="BE4682" s="30"/>
      <c r="BF4682" s="29"/>
      <c r="BG4682" s="30"/>
      <c r="BH4682" s="29"/>
      <c r="BI4682" s="30"/>
      <c r="BJ4682" s="30"/>
      <c r="BK4682" s="29"/>
      <c r="BL4682" s="30"/>
      <c r="BM4682" s="29"/>
      <c r="BN4682" s="30"/>
      <c r="BO4682" s="30"/>
      <c r="BP4682" s="31"/>
      <c r="BQ4682" s="31"/>
      <c r="BR4682" s="31"/>
      <c r="BS4682" s="31"/>
      <c r="BT4682" s="31"/>
      <c r="BU4682" s="31"/>
      <c r="BV4682" s="31"/>
      <c r="BW4682" s="31"/>
      <c r="BX4682" s="31"/>
      <c r="BY4682" s="31"/>
      <c r="BZ4682" s="31"/>
      <c r="CA4682" s="31"/>
      <c r="CB4682" s="31"/>
      <c r="CC4682" s="31"/>
      <c r="CD4682" s="31"/>
      <c r="CE4682" s="31"/>
      <c r="CF4682" s="31"/>
      <c r="CG4682" s="31"/>
      <c r="CH4682" s="31"/>
      <c r="CI4682" s="31"/>
      <c r="CJ4682" s="31"/>
      <c r="CK4682" s="31"/>
      <c r="CL4682" s="31"/>
      <c r="CM4682" s="31"/>
      <c r="CN4682" s="31"/>
      <c r="CO4682" s="31"/>
      <c r="CP4682" s="31"/>
      <c r="CQ4682" s="31"/>
      <c r="CR4682" s="31"/>
      <c r="CS4682" s="31"/>
      <c r="CT4682" s="31"/>
      <c r="CU4682" s="31"/>
      <c r="CV4682" s="31"/>
      <c r="CW4682" s="31"/>
      <c r="CX4682" s="31"/>
      <c r="CY4682" s="31"/>
      <c r="CZ4682" s="31"/>
      <c r="DA4682" s="31"/>
      <c r="DB4682" s="31"/>
      <c r="DC4682" s="33"/>
      <c r="DD4682" s="33"/>
      <c r="DE4682" s="33"/>
      <c r="DF4682" s="33"/>
      <c r="DG4682" s="33"/>
      <c r="DH4682" s="33"/>
      <c r="DI4682" s="33"/>
    </row>
    <row r="4683" spans="27:113" x14ac:dyDescent="0.2">
      <c r="AA4683" s="10">
        <v>4681</v>
      </c>
      <c r="AB4683" s="27"/>
      <c r="AC4683" s="28"/>
      <c r="AD4683" s="29"/>
      <c r="AE4683" s="30"/>
      <c r="AF4683" s="29"/>
      <c r="AG4683" s="30"/>
      <c r="AH4683" s="29"/>
      <c r="AI4683" s="30"/>
      <c r="AJ4683" s="29"/>
      <c r="AK4683" s="30"/>
      <c r="AL4683" s="29"/>
      <c r="AM4683" s="30"/>
      <c r="AN4683" s="30"/>
      <c r="AO4683" s="29"/>
      <c r="AP4683" s="30"/>
      <c r="AQ4683" s="29"/>
      <c r="AR4683" s="30"/>
      <c r="AS4683" s="30"/>
      <c r="AT4683" s="31"/>
      <c r="AU4683" s="96"/>
      <c r="AV4683" s="33"/>
      <c r="AW4683" s="10">
        <v>4681</v>
      </c>
      <c r="AX4683" s="29"/>
      <c r="AY4683" s="30"/>
      <c r="AZ4683" s="29"/>
      <c r="BA4683" s="30"/>
      <c r="BB4683" s="29"/>
      <c r="BC4683" s="30"/>
      <c r="BD4683" s="29"/>
      <c r="BE4683" s="30"/>
      <c r="BF4683" s="29"/>
      <c r="BG4683" s="30"/>
      <c r="BH4683" s="29"/>
      <c r="BI4683" s="30"/>
      <c r="BJ4683" s="30"/>
      <c r="BK4683" s="29"/>
      <c r="BL4683" s="30"/>
      <c r="BM4683" s="29"/>
      <c r="BN4683" s="30"/>
      <c r="BO4683" s="30"/>
      <c r="BP4683" s="31"/>
      <c r="BQ4683" s="31"/>
      <c r="BR4683" s="31"/>
      <c r="BS4683" s="31"/>
      <c r="BT4683" s="31"/>
      <c r="BU4683" s="31"/>
      <c r="BV4683" s="31"/>
      <c r="BW4683" s="31"/>
      <c r="BX4683" s="31"/>
      <c r="BY4683" s="31"/>
      <c r="BZ4683" s="31"/>
      <c r="CA4683" s="31"/>
      <c r="CB4683" s="31"/>
      <c r="CC4683" s="31"/>
      <c r="CD4683" s="31"/>
      <c r="CE4683" s="31"/>
      <c r="CF4683" s="31"/>
      <c r="CG4683" s="31"/>
      <c r="CH4683" s="31"/>
      <c r="CI4683" s="31"/>
      <c r="CJ4683" s="31"/>
      <c r="CK4683" s="31"/>
      <c r="CL4683" s="31"/>
      <c r="CM4683" s="31"/>
      <c r="CN4683" s="31"/>
      <c r="CO4683" s="31"/>
      <c r="CP4683" s="31"/>
      <c r="CQ4683" s="31"/>
      <c r="CR4683" s="31"/>
      <c r="CS4683" s="31"/>
      <c r="CT4683" s="31"/>
      <c r="CU4683" s="31"/>
      <c r="CV4683" s="31"/>
      <c r="CW4683" s="31"/>
      <c r="CX4683" s="31"/>
      <c r="CY4683" s="31"/>
      <c r="CZ4683" s="31"/>
      <c r="DA4683" s="31"/>
      <c r="DB4683" s="31"/>
      <c r="DC4683" s="33"/>
      <c r="DD4683" s="33"/>
      <c r="DE4683" s="33"/>
      <c r="DF4683" s="33"/>
      <c r="DG4683" s="33"/>
      <c r="DH4683" s="33"/>
      <c r="DI4683" s="33"/>
    </row>
    <row r="4684" spans="27:113" x14ac:dyDescent="0.2">
      <c r="AA4684" s="10">
        <v>4682</v>
      </c>
      <c r="AB4684" s="27"/>
      <c r="AC4684" s="28"/>
      <c r="AD4684" s="29"/>
      <c r="AE4684" s="30"/>
      <c r="AF4684" s="29"/>
      <c r="AG4684" s="30"/>
      <c r="AH4684" s="29"/>
      <c r="AI4684" s="30"/>
      <c r="AJ4684" s="29"/>
      <c r="AK4684" s="30"/>
      <c r="AL4684" s="29"/>
      <c r="AM4684" s="30"/>
      <c r="AN4684" s="30"/>
      <c r="AO4684" s="29"/>
      <c r="AP4684" s="30"/>
      <c r="AQ4684" s="29"/>
      <c r="AR4684" s="30"/>
      <c r="AS4684" s="30"/>
      <c r="AT4684" s="31"/>
      <c r="AU4684" s="96"/>
      <c r="AV4684" s="33"/>
      <c r="AW4684" s="10">
        <v>4682</v>
      </c>
      <c r="AX4684" s="29"/>
      <c r="AY4684" s="30"/>
      <c r="AZ4684" s="29"/>
      <c r="BA4684" s="30"/>
      <c r="BB4684" s="29"/>
      <c r="BC4684" s="30"/>
      <c r="BD4684" s="29"/>
      <c r="BE4684" s="30"/>
      <c r="BF4684" s="29"/>
      <c r="BG4684" s="30"/>
      <c r="BH4684" s="29"/>
      <c r="BI4684" s="30"/>
      <c r="BJ4684" s="30"/>
      <c r="BK4684" s="29"/>
      <c r="BL4684" s="30"/>
      <c r="BM4684" s="29"/>
      <c r="BN4684" s="30"/>
      <c r="BO4684" s="30"/>
      <c r="BP4684" s="31"/>
      <c r="BQ4684" s="31"/>
      <c r="BR4684" s="31"/>
      <c r="BS4684" s="31"/>
      <c r="BT4684" s="31"/>
      <c r="BU4684" s="31"/>
      <c r="BV4684" s="31"/>
      <c r="BW4684" s="31"/>
      <c r="BX4684" s="31"/>
      <c r="BY4684" s="31"/>
      <c r="BZ4684" s="31"/>
      <c r="CA4684" s="31"/>
      <c r="CB4684" s="31"/>
      <c r="CC4684" s="31"/>
      <c r="CD4684" s="31"/>
      <c r="CE4684" s="31"/>
      <c r="CF4684" s="31"/>
      <c r="CG4684" s="31"/>
      <c r="CH4684" s="31"/>
      <c r="CI4684" s="31"/>
      <c r="CJ4684" s="31"/>
      <c r="CK4684" s="31"/>
      <c r="CL4684" s="31"/>
      <c r="CM4684" s="31"/>
      <c r="CN4684" s="31"/>
      <c r="CO4684" s="31"/>
      <c r="CP4684" s="31"/>
      <c r="CQ4684" s="31"/>
      <c r="CR4684" s="31"/>
      <c r="CS4684" s="31"/>
      <c r="CT4684" s="31"/>
      <c r="CU4684" s="31"/>
      <c r="CV4684" s="31"/>
      <c r="CW4684" s="31"/>
      <c r="CX4684" s="31"/>
      <c r="CY4684" s="31"/>
      <c r="CZ4684" s="31"/>
      <c r="DA4684" s="31"/>
      <c r="DB4684" s="31"/>
      <c r="DC4684" s="33"/>
      <c r="DD4684" s="33"/>
      <c r="DE4684" s="33"/>
      <c r="DF4684" s="33"/>
      <c r="DG4684" s="33"/>
      <c r="DH4684" s="33"/>
      <c r="DI4684" s="33"/>
    </row>
    <row r="4685" spans="27:113" x14ac:dyDescent="0.2">
      <c r="AA4685" s="10">
        <v>4683</v>
      </c>
      <c r="AB4685" s="27"/>
      <c r="AC4685" s="28"/>
      <c r="AD4685" s="29"/>
      <c r="AE4685" s="30"/>
      <c r="AF4685" s="29"/>
      <c r="AG4685" s="30"/>
      <c r="AH4685" s="29"/>
      <c r="AI4685" s="30"/>
      <c r="AJ4685" s="29"/>
      <c r="AK4685" s="30"/>
      <c r="AL4685" s="29"/>
      <c r="AM4685" s="30"/>
      <c r="AN4685" s="30"/>
      <c r="AO4685" s="29"/>
      <c r="AP4685" s="30"/>
      <c r="AQ4685" s="29"/>
      <c r="AR4685" s="30"/>
      <c r="AS4685" s="30"/>
      <c r="AT4685" s="31"/>
      <c r="AU4685" s="96"/>
      <c r="AV4685" s="33"/>
      <c r="AW4685" s="10">
        <v>4683</v>
      </c>
      <c r="AX4685" s="29"/>
      <c r="AY4685" s="30"/>
      <c r="AZ4685" s="29"/>
      <c r="BA4685" s="30"/>
      <c r="BB4685" s="29"/>
      <c r="BC4685" s="30"/>
      <c r="BD4685" s="29"/>
      <c r="BE4685" s="30"/>
      <c r="BF4685" s="29"/>
      <c r="BG4685" s="30"/>
      <c r="BH4685" s="29"/>
      <c r="BI4685" s="30"/>
      <c r="BJ4685" s="30"/>
      <c r="BK4685" s="29"/>
      <c r="BL4685" s="30"/>
      <c r="BM4685" s="29"/>
      <c r="BN4685" s="30"/>
      <c r="BO4685" s="30"/>
      <c r="BP4685" s="31"/>
      <c r="BQ4685" s="31"/>
      <c r="BR4685" s="31"/>
      <c r="BS4685" s="31"/>
      <c r="BT4685" s="31"/>
      <c r="BU4685" s="31"/>
      <c r="BV4685" s="31"/>
      <c r="BW4685" s="31"/>
      <c r="BX4685" s="31"/>
      <c r="BY4685" s="31"/>
      <c r="BZ4685" s="31"/>
      <c r="CA4685" s="31"/>
      <c r="CB4685" s="31"/>
      <c r="CC4685" s="31"/>
      <c r="CD4685" s="31"/>
      <c r="CE4685" s="31"/>
      <c r="CF4685" s="31"/>
      <c r="CG4685" s="31"/>
      <c r="CH4685" s="31"/>
      <c r="CI4685" s="31"/>
      <c r="CJ4685" s="31"/>
      <c r="CK4685" s="31"/>
      <c r="CL4685" s="31"/>
      <c r="CM4685" s="31"/>
      <c r="CN4685" s="31"/>
      <c r="CO4685" s="31"/>
      <c r="CP4685" s="31"/>
      <c r="CQ4685" s="31"/>
      <c r="CR4685" s="31"/>
      <c r="CS4685" s="31"/>
      <c r="CT4685" s="31"/>
      <c r="CU4685" s="31"/>
      <c r="CV4685" s="31"/>
      <c r="CW4685" s="31"/>
      <c r="CX4685" s="31"/>
      <c r="CY4685" s="31"/>
      <c r="CZ4685" s="31"/>
      <c r="DA4685" s="31"/>
      <c r="DB4685" s="31"/>
      <c r="DC4685" s="33"/>
      <c r="DD4685" s="33"/>
      <c r="DE4685" s="33"/>
      <c r="DF4685" s="33"/>
      <c r="DG4685" s="33"/>
      <c r="DH4685" s="33"/>
      <c r="DI4685" s="33"/>
    </row>
    <row r="4686" spans="27:113" x14ac:dyDescent="0.2">
      <c r="AA4686" s="10">
        <v>4684</v>
      </c>
      <c r="AB4686" s="27"/>
      <c r="AC4686" s="28"/>
      <c r="AD4686" s="29"/>
      <c r="AE4686" s="30"/>
      <c r="AF4686" s="29"/>
      <c r="AG4686" s="30"/>
      <c r="AH4686" s="29"/>
      <c r="AI4686" s="30"/>
      <c r="AJ4686" s="29"/>
      <c r="AK4686" s="30"/>
      <c r="AL4686" s="29"/>
      <c r="AM4686" s="30"/>
      <c r="AN4686" s="30"/>
      <c r="AO4686" s="29"/>
      <c r="AP4686" s="30"/>
      <c r="AQ4686" s="29"/>
      <c r="AR4686" s="30"/>
      <c r="AS4686" s="30"/>
      <c r="AT4686" s="31"/>
      <c r="AU4686" s="96"/>
      <c r="AV4686" s="33"/>
      <c r="AW4686" s="10">
        <v>4684</v>
      </c>
      <c r="AX4686" s="29"/>
      <c r="AY4686" s="30"/>
      <c r="AZ4686" s="29"/>
      <c r="BA4686" s="30"/>
      <c r="BB4686" s="29"/>
      <c r="BC4686" s="30"/>
      <c r="BD4686" s="29"/>
      <c r="BE4686" s="30"/>
      <c r="BF4686" s="29"/>
      <c r="BG4686" s="30"/>
      <c r="BH4686" s="29"/>
      <c r="BI4686" s="30"/>
      <c r="BJ4686" s="30"/>
      <c r="BK4686" s="29"/>
      <c r="BL4686" s="30"/>
      <c r="BM4686" s="29"/>
      <c r="BN4686" s="30"/>
      <c r="BO4686" s="30"/>
      <c r="BP4686" s="31"/>
      <c r="BQ4686" s="31"/>
      <c r="BR4686" s="31"/>
      <c r="BS4686" s="31"/>
      <c r="BT4686" s="31"/>
      <c r="BU4686" s="31"/>
      <c r="BV4686" s="31"/>
      <c r="BW4686" s="31"/>
      <c r="BX4686" s="31"/>
      <c r="BY4686" s="31"/>
      <c r="BZ4686" s="31"/>
      <c r="CA4686" s="31"/>
      <c r="CB4686" s="31"/>
      <c r="CC4686" s="31"/>
      <c r="CD4686" s="31"/>
      <c r="CE4686" s="31"/>
      <c r="CF4686" s="31"/>
      <c r="CG4686" s="31"/>
      <c r="CH4686" s="31"/>
      <c r="CI4686" s="31"/>
      <c r="CJ4686" s="31"/>
      <c r="CK4686" s="31"/>
      <c r="CL4686" s="31"/>
      <c r="CM4686" s="31"/>
      <c r="CN4686" s="31"/>
      <c r="CO4686" s="31"/>
      <c r="CP4686" s="31"/>
      <c r="CQ4686" s="31"/>
      <c r="CR4686" s="31"/>
      <c r="CS4686" s="31"/>
      <c r="CT4686" s="31"/>
      <c r="CU4686" s="31"/>
      <c r="CV4686" s="31"/>
      <c r="CW4686" s="31"/>
      <c r="CX4686" s="31"/>
      <c r="CY4686" s="31"/>
      <c r="CZ4686" s="31"/>
      <c r="DA4686" s="31"/>
      <c r="DB4686" s="31"/>
      <c r="DC4686" s="33"/>
      <c r="DD4686" s="33"/>
      <c r="DE4686" s="33"/>
      <c r="DF4686" s="33"/>
      <c r="DG4686" s="33"/>
      <c r="DH4686" s="33"/>
      <c r="DI4686" s="33"/>
    </row>
    <row r="4687" spans="27:113" x14ac:dyDescent="0.2">
      <c r="AA4687" s="10">
        <v>4685</v>
      </c>
      <c r="AB4687" s="27"/>
      <c r="AC4687" s="28"/>
      <c r="AD4687" s="29"/>
      <c r="AE4687" s="30"/>
      <c r="AF4687" s="29"/>
      <c r="AG4687" s="30"/>
      <c r="AH4687" s="29"/>
      <c r="AI4687" s="30"/>
      <c r="AJ4687" s="29"/>
      <c r="AK4687" s="30"/>
      <c r="AL4687" s="29"/>
      <c r="AM4687" s="30"/>
      <c r="AN4687" s="30"/>
      <c r="AO4687" s="29"/>
      <c r="AP4687" s="30"/>
      <c r="AQ4687" s="29"/>
      <c r="AR4687" s="30"/>
      <c r="AS4687" s="30"/>
      <c r="AT4687" s="31"/>
      <c r="AU4687" s="96"/>
      <c r="AV4687" s="33"/>
      <c r="AW4687" s="10">
        <v>4685</v>
      </c>
      <c r="AX4687" s="29"/>
      <c r="AY4687" s="30"/>
      <c r="AZ4687" s="29"/>
      <c r="BA4687" s="30"/>
      <c r="BB4687" s="29"/>
      <c r="BC4687" s="30"/>
      <c r="BD4687" s="29"/>
      <c r="BE4687" s="30"/>
      <c r="BF4687" s="29"/>
      <c r="BG4687" s="30"/>
      <c r="BH4687" s="29"/>
      <c r="BI4687" s="30"/>
      <c r="BJ4687" s="30"/>
      <c r="BK4687" s="29"/>
      <c r="BL4687" s="30"/>
      <c r="BM4687" s="29"/>
      <c r="BN4687" s="30"/>
      <c r="BO4687" s="30"/>
      <c r="BP4687" s="31"/>
      <c r="BQ4687" s="31"/>
      <c r="BR4687" s="31"/>
      <c r="BS4687" s="31"/>
      <c r="BT4687" s="31"/>
      <c r="BU4687" s="31"/>
      <c r="BV4687" s="31"/>
      <c r="BW4687" s="31"/>
      <c r="BX4687" s="31"/>
      <c r="BY4687" s="31"/>
      <c r="BZ4687" s="31"/>
      <c r="CA4687" s="31"/>
      <c r="CB4687" s="31"/>
      <c r="CC4687" s="31"/>
      <c r="CD4687" s="31"/>
      <c r="CE4687" s="31"/>
      <c r="CF4687" s="31"/>
      <c r="CG4687" s="31"/>
      <c r="CH4687" s="31"/>
      <c r="CI4687" s="31"/>
      <c r="CJ4687" s="31"/>
      <c r="CK4687" s="31"/>
      <c r="CL4687" s="31"/>
      <c r="CM4687" s="31"/>
      <c r="CN4687" s="31"/>
      <c r="CO4687" s="31"/>
      <c r="CP4687" s="31"/>
      <c r="CQ4687" s="31"/>
      <c r="CR4687" s="31"/>
      <c r="CS4687" s="31"/>
      <c r="CT4687" s="31"/>
      <c r="CU4687" s="31"/>
      <c r="CV4687" s="31"/>
      <c r="CW4687" s="31"/>
      <c r="CX4687" s="31"/>
      <c r="CY4687" s="31"/>
      <c r="CZ4687" s="31"/>
      <c r="DA4687" s="31"/>
      <c r="DB4687" s="31"/>
      <c r="DC4687" s="33"/>
      <c r="DD4687" s="33"/>
      <c r="DE4687" s="33"/>
      <c r="DF4687" s="33"/>
      <c r="DG4687" s="33"/>
      <c r="DH4687" s="33"/>
      <c r="DI4687" s="33"/>
    </row>
    <row r="4688" spans="27:113" x14ac:dyDescent="0.2">
      <c r="AA4688" s="10">
        <v>4686</v>
      </c>
      <c r="AB4688" s="27"/>
      <c r="AC4688" s="28"/>
      <c r="AD4688" s="29"/>
      <c r="AE4688" s="30"/>
      <c r="AF4688" s="29"/>
      <c r="AG4688" s="30"/>
      <c r="AH4688" s="29"/>
      <c r="AI4688" s="30"/>
      <c r="AJ4688" s="29"/>
      <c r="AK4688" s="30"/>
      <c r="AL4688" s="29"/>
      <c r="AM4688" s="30"/>
      <c r="AN4688" s="30"/>
      <c r="AO4688" s="29"/>
      <c r="AP4688" s="30"/>
      <c r="AQ4688" s="29"/>
      <c r="AR4688" s="30"/>
      <c r="AS4688" s="30"/>
      <c r="AT4688" s="31"/>
      <c r="AU4688" s="96"/>
      <c r="AV4688" s="33"/>
      <c r="AW4688" s="10">
        <v>4686</v>
      </c>
      <c r="AX4688" s="29"/>
      <c r="AY4688" s="30"/>
      <c r="AZ4688" s="29"/>
      <c r="BA4688" s="30"/>
      <c r="BB4688" s="29"/>
      <c r="BC4688" s="30"/>
      <c r="BD4688" s="29"/>
      <c r="BE4688" s="30"/>
      <c r="BF4688" s="29"/>
      <c r="BG4688" s="30"/>
      <c r="BH4688" s="29"/>
      <c r="BI4688" s="30"/>
      <c r="BJ4688" s="30"/>
      <c r="BK4688" s="29"/>
      <c r="BL4688" s="30"/>
      <c r="BM4688" s="29"/>
      <c r="BN4688" s="30"/>
      <c r="BO4688" s="30"/>
      <c r="BP4688" s="31"/>
      <c r="BQ4688" s="31"/>
      <c r="BR4688" s="31"/>
      <c r="BS4688" s="31"/>
      <c r="BT4688" s="31"/>
      <c r="BU4688" s="31"/>
      <c r="BV4688" s="31"/>
      <c r="BW4688" s="31"/>
      <c r="BX4688" s="31"/>
      <c r="BY4688" s="31"/>
      <c r="BZ4688" s="31"/>
      <c r="CA4688" s="31"/>
      <c r="CB4688" s="31"/>
      <c r="CC4688" s="31"/>
      <c r="CD4688" s="31"/>
      <c r="CE4688" s="31"/>
      <c r="CF4688" s="31"/>
      <c r="CG4688" s="31"/>
      <c r="CH4688" s="31"/>
      <c r="CI4688" s="31"/>
      <c r="CJ4688" s="31"/>
      <c r="CK4688" s="31"/>
      <c r="CL4688" s="31"/>
      <c r="CM4688" s="31"/>
      <c r="CN4688" s="31"/>
      <c r="CO4688" s="31"/>
      <c r="CP4688" s="31"/>
      <c r="CQ4688" s="31"/>
      <c r="CR4688" s="31"/>
      <c r="CS4688" s="31"/>
      <c r="CT4688" s="31"/>
      <c r="CU4688" s="31"/>
      <c r="CV4688" s="31"/>
      <c r="CW4688" s="31"/>
      <c r="CX4688" s="31"/>
      <c r="CY4688" s="31"/>
      <c r="CZ4688" s="31"/>
      <c r="DA4688" s="31"/>
      <c r="DB4688" s="31"/>
      <c r="DC4688" s="33"/>
      <c r="DD4688" s="33"/>
      <c r="DE4688" s="33"/>
      <c r="DF4688" s="33"/>
      <c r="DG4688" s="33"/>
      <c r="DH4688" s="33"/>
      <c r="DI4688" s="33"/>
    </row>
    <row r="4689" spans="27:113" x14ac:dyDescent="0.2">
      <c r="AA4689" s="10">
        <v>4687</v>
      </c>
      <c r="AB4689" s="27"/>
      <c r="AC4689" s="28"/>
      <c r="AD4689" s="29"/>
      <c r="AE4689" s="30"/>
      <c r="AF4689" s="29"/>
      <c r="AG4689" s="30"/>
      <c r="AH4689" s="29"/>
      <c r="AI4689" s="30"/>
      <c r="AJ4689" s="29"/>
      <c r="AK4689" s="30"/>
      <c r="AL4689" s="29"/>
      <c r="AM4689" s="30"/>
      <c r="AN4689" s="30"/>
      <c r="AO4689" s="29"/>
      <c r="AP4689" s="30"/>
      <c r="AQ4689" s="29"/>
      <c r="AR4689" s="30"/>
      <c r="AS4689" s="30"/>
      <c r="AT4689" s="31"/>
      <c r="AU4689" s="96"/>
      <c r="AV4689" s="33"/>
      <c r="AW4689" s="10">
        <v>4687</v>
      </c>
      <c r="AX4689" s="29"/>
      <c r="AY4689" s="30"/>
      <c r="AZ4689" s="29"/>
      <c r="BA4689" s="30"/>
      <c r="BB4689" s="29"/>
      <c r="BC4689" s="30"/>
      <c r="BD4689" s="29"/>
      <c r="BE4689" s="30"/>
      <c r="BF4689" s="29"/>
      <c r="BG4689" s="30"/>
      <c r="BH4689" s="29"/>
      <c r="BI4689" s="30"/>
      <c r="BJ4689" s="30"/>
      <c r="BK4689" s="29"/>
      <c r="BL4689" s="30"/>
      <c r="BM4689" s="29"/>
      <c r="BN4689" s="30"/>
      <c r="BO4689" s="30"/>
      <c r="BP4689" s="31"/>
      <c r="BQ4689" s="31"/>
      <c r="BR4689" s="31"/>
      <c r="BS4689" s="31"/>
      <c r="BT4689" s="31"/>
      <c r="BU4689" s="31"/>
      <c r="BV4689" s="31"/>
      <c r="BW4689" s="31"/>
      <c r="BX4689" s="31"/>
      <c r="BY4689" s="31"/>
      <c r="BZ4689" s="31"/>
      <c r="CA4689" s="31"/>
      <c r="CB4689" s="31"/>
      <c r="CC4689" s="31"/>
      <c r="CD4689" s="31"/>
      <c r="CE4689" s="31"/>
      <c r="CF4689" s="31"/>
      <c r="CG4689" s="31"/>
      <c r="CH4689" s="31"/>
      <c r="CI4689" s="31"/>
      <c r="CJ4689" s="31"/>
      <c r="CK4689" s="31"/>
      <c r="CL4689" s="31"/>
      <c r="CM4689" s="31"/>
      <c r="CN4689" s="31"/>
      <c r="CO4689" s="31"/>
      <c r="CP4689" s="31"/>
      <c r="CQ4689" s="31"/>
      <c r="CR4689" s="31"/>
      <c r="CS4689" s="31"/>
      <c r="CT4689" s="31"/>
      <c r="CU4689" s="31"/>
      <c r="CV4689" s="31"/>
      <c r="CW4689" s="31"/>
      <c r="CX4689" s="31"/>
      <c r="CY4689" s="31"/>
      <c r="CZ4689" s="31"/>
      <c r="DA4689" s="31"/>
      <c r="DB4689" s="31"/>
      <c r="DC4689" s="33"/>
      <c r="DD4689" s="33"/>
      <c r="DE4689" s="33"/>
      <c r="DF4689" s="33"/>
      <c r="DG4689" s="33"/>
      <c r="DH4689" s="33"/>
      <c r="DI4689" s="33"/>
    </row>
    <row r="4690" spans="27:113" x14ac:dyDescent="0.2">
      <c r="AA4690" s="10">
        <v>4688</v>
      </c>
      <c r="AB4690" s="27"/>
      <c r="AC4690" s="28"/>
      <c r="AD4690" s="29"/>
      <c r="AE4690" s="30"/>
      <c r="AF4690" s="29"/>
      <c r="AG4690" s="30"/>
      <c r="AH4690" s="29"/>
      <c r="AI4690" s="30"/>
      <c r="AJ4690" s="29"/>
      <c r="AK4690" s="30"/>
      <c r="AL4690" s="29"/>
      <c r="AM4690" s="30"/>
      <c r="AN4690" s="30"/>
      <c r="AO4690" s="29"/>
      <c r="AP4690" s="30"/>
      <c r="AQ4690" s="29"/>
      <c r="AR4690" s="30"/>
      <c r="AS4690" s="30"/>
      <c r="AT4690" s="31"/>
      <c r="AU4690" s="96"/>
      <c r="AV4690" s="33"/>
      <c r="AW4690" s="10">
        <v>4688</v>
      </c>
      <c r="AX4690" s="29"/>
      <c r="AY4690" s="30"/>
      <c r="AZ4690" s="29"/>
      <c r="BA4690" s="30"/>
      <c r="BB4690" s="29"/>
      <c r="BC4690" s="30"/>
      <c r="BD4690" s="29"/>
      <c r="BE4690" s="30"/>
      <c r="BF4690" s="29"/>
      <c r="BG4690" s="30"/>
      <c r="BH4690" s="29"/>
      <c r="BI4690" s="30"/>
      <c r="BJ4690" s="30"/>
      <c r="BK4690" s="29"/>
      <c r="BL4690" s="30"/>
      <c r="BM4690" s="29"/>
      <c r="BN4690" s="30"/>
      <c r="BO4690" s="30"/>
      <c r="BP4690" s="31"/>
      <c r="BQ4690" s="31"/>
      <c r="BR4690" s="31"/>
      <c r="BS4690" s="31"/>
      <c r="BT4690" s="31"/>
      <c r="BU4690" s="31"/>
      <c r="BV4690" s="31"/>
      <c r="BW4690" s="31"/>
      <c r="BX4690" s="31"/>
      <c r="BY4690" s="31"/>
      <c r="BZ4690" s="31"/>
      <c r="CA4690" s="31"/>
      <c r="CB4690" s="31"/>
      <c r="CC4690" s="31"/>
      <c r="CD4690" s="31"/>
      <c r="CE4690" s="31"/>
      <c r="CF4690" s="31"/>
      <c r="CG4690" s="31"/>
      <c r="CH4690" s="31"/>
      <c r="CI4690" s="31"/>
      <c r="CJ4690" s="31"/>
      <c r="CK4690" s="31"/>
      <c r="CL4690" s="31"/>
      <c r="CM4690" s="31"/>
      <c r="CN4690" s="31"/>
      <c r="CO4690" s="31"/>
      <c r="CP4690" s="31"/>
      <c r="CQ4690" s="31"/>
      <c r="CR4690" s="31"/>
      <c r="CS4690" s="31"/>
      <c r="CT4690" s="31"/>
      <c r="CU4690" s="31"/>
      <c r="CV4690" s="31"/>
      <c r="CW4690" s="31"/>
      <c r="CX4690" s="31"/>
      <c r="CY4690" s="31"/>
      <c r="CZ4690" s="31"/>
      <c r="DA4690" s="31"/>
      <c r="DB4690" s="31"/>
      <c r="DC4690" s="33"/>
      <c r="DD4690" s="33"/>
      <c r="DE4690" s="33"/>
      <c r="DF4690" s="33"/>
      <c r="DG4690" s="33"/>
      <c r="DH4690" s="33"/>
      <c r="DI4690" s="33"/>
    </row>
    <row r="4691" spans="27:113" x14ac:dyDescent="0.2">
      <c r="AA4691" s="10">
        <v>4689</v>
      </c>
      <c r="AB4691" s="27"/>
      <c r="AC4691" s="28"/>
      <c r="AD4691" s="29"/>
      <c r="AE4691" s="30"/>
      <c r="AF4691" s="29"/>
      <c r="AG4691" s="30"/>
      <c r="AH4691" s="29"/>
      <c r="AI4691" s="30"/>
      <c r="AJ4691" s="29"/>
      <c r="AK4691" s="30"/>
      <c r="AL4691" s="29"/>
      <c r="AM4691" s="30"/>
      <c r="AN4691" s="30"/>
      <c r="AO4691" s="29"/>
      <c r="AP4691" s="30"/>
      <c r="AQ4691" s="29"/>
      <c r="AR4691" s="30"/>
      <c r="AS4691" s="30"/>
      <c r="AT4691" s="31"/>
      <c r="AU4691" s="96"/>
      <c r="AV4691" s="33"/>
      <c r="AW4691" s="10">
        <v>4689</v>
      </c>
      <c r="AX4691" s="29"/>
      <c r="AY4691" s="30"/>
      <c r="AZ4691" s="29"/>
      <c r="BA4691" s="30"/>
      <c r="BB4691" s="29"/>
      <c r="BC4691" s="30"/>
      <c r="BD4691" s="29"/>
      <c r="BE4691" s="30"/>
      <c r="BF4691" s="29"/>
      <c r="BG4691" s="30"/>
      <c r="BH4691" s="29"/>
      <c r="BI4691" s="30"/>
      <c r="BJ4691" s="30"/>
      <c r="BK4691" s="29"/>
      <c r="BL4691" s="30"/>
      <c r="BM4691" s="29"/>
      <c r="BN4691" s="30"/>
      <c r="BO4691" s="30"/>
      <c r="BP4691" s="31"/>
      <c r="BQ4691" s="31"/>
      <c r="BR4691" s="31"/>
      <c r="BS4691" s="31"/>
      <c r="BT4691" s="31"/>
      <c r="BU4691" s="31"/>
      <c r="BV4691" s="31"/>
      <c r="BW4691" s="31"/>
      <c r="BX4691" s="31"/>
      <c r="BY4691" s="31"/>
      <c r="BZ4691" s="31"/>
      <c r="CA4691" s="31"/>
      <c r="CB4691" s="31"/>
      <c r="CC4691" s="31"/>
      <c r="CD4691" s="31"/>
      <c r="CE4691" s="31"/>
      <c r="CF4691" s="31"/>
      <c r="CG4691" s="31"/>
      <c r="CH4691" s="31"/>
      <c r="CI4691" s="31"/>
      <c r="CJ4691" s="31"/>
      <c r="CK4691" s="31"/>
      <c r="CL4691" s="31"/>
      <c r="CM4691" s="31"/>
      <c r="CN4691" s="31"/>
      <c r="CO4691" s="31"/>
      <c r="CP4691" s="31"/>
      <c r="CQ4691" s="31"/>
      <c r="CR4691" s="31"/>
      <c r="CS4691" s="31"/>
      <c r="CT4691" s="31"/>
      <c r="CU4691" s="31"/>
      <c r="CV4691" s="31"/>
      <c r="CW4691" s="31"/>
      <c r="CX4691" s="31"/>
      <c r="CY4691" s="31"/>
      <c r="CZ4691" s="31"/>
      <c r="DA4691" s="31"/>
      <c r="DB4691" s="31"/>
      <c r="DC4691" s="33"/>
      <c r="DD4691" s="33"/>
      <c r="DE4691" s="33"/>
      <c r="DF4691" s="33"/>
      <c r="DG4691" s="33"/>
      <c r="DH4691" s="33"/>
      <c r="DI4691" s="33"/>
    </row>
    <row r="4692" spans="27:113" x14ac:dyDescent="0.2">
      <c r="AA4692" s="10">
        <v>4690</v>
      </c>
      <c r="AB4692" s="27"/>
      <c r="AC4692" s="28"/>
      <c r="AD4692" s="29"/>
      <c r="AE4692" s="30"/>
      <c r="AF4692" s="29"/>
      <c r="AG4692" s="30"/>
      <c r="AH4692" s="29"/>
      <c r="AI4692" s="30"/>
      <c r="AJ4692" s="29"/>
      <c r="AK4692" s="30"/>
      <c r="AL4692" s="29"/>
      <c r="AM4692" s="30"/>
      <c r="AN4692" s="30"/>
      <c r="AO4692" s="29"/>
      <c r="AP4692" s="30"/>
      <c r="AQ4692" s="29"/>
      <c r="AR4692" s="30"/>
      <c r="AS4692" s="30"/>
      <c r="AT4692" s="31"/>
      <c r="AU4692" s="96"/>
      <c r="AV4692" s="33"/>
      <c r="AW4692" s="10">
        <v>4690</v>
      </c>
      <c r="AX4692" s="29"/>
      <c r="AY4692" s="30"/>
      <c r="AZ4692" s="29"/>
      <c r="BA4692" s="30"/>
      <c r="BB4692" s="29"/>
      <c r="BC4692" s="30"/>
      <c r="BD4692" s="29"/>
      <c r="BE4692" s="30"/>
      <c r="BF4692" s="29"/>
      <c r="BG4692" s="30"/>
      <c r="BH4692" s="29"/>
      <c r="BI4692" s="30"/>
      <c r="BJ4692" s="30"/>
      <c r="BK4692" s="29"/>
      <c r="BL4692" s="30"/>
      <c r="BM4692" s="29"/>
      <c r="BN4692" s="30"/>
      <c r="BO4692" s="30"/>
      <c r="BP4692" s="31"/>
      <c r="BQ4692" s="31"/>
      <c r="BR4692" s="31"/>
      <c r="BS4692" s="31"/>
      <c r="BT4692" s="31"/>
      <c r="BU4692" s="31"/>
      <c r="BV4692" s="31"/>
      <c r="BW4692" s="31"/>
      <c r="BX4692" s="31"/>
      <c r="BY4692" s="31"/>
      <c r="BZ4692" s="31"/>
      <c r="CA4692" s="31"/>
      <c r="CB4692" s="31"/>
      <c r="CC4692" s="31"/>
      <c r="CD4692" s="31"/>
      <c r="CE4692" s="31"/>
      <c r="CF4692" s="31"/>
      <c r="CG4692" s="31"/>
      <c r="CH4692" s="31"/>
      <c r="CI4692" s="31"/>
      <c r="CJ4692" s="31"/>
      <c r="CK4692" s="31"/>
      <c r="CL4692" s="31"/>
      <c r="CM4692" s="31"/>
      <c r="CN4692" s="31"/>
      <c r="CO4692" s="31"/>
      <c r="CP4692" s="31"/>
      <c r="CQ4692" s="31"/>
      <c r="CR4692" s="31"/>
      <c r="CS4692" s="31"/>
      <c r="CT4692" s="31"/>
      <c r="CU4692" s="31"/>
      <c r="CV4692" s="31"/>
      <c r="CW4692" s="31"/>
      <c r="CX4692" s="31"/>
      <c r="CY4692" s="31"/>
      <c r="CZ4692" s="31"/>
      <c r="DA4692" s="31"/>
      <c r="DB4692" s="31"/>
      <c r="DC4692" s="33"/>
      <c r="DD4692" s="33"/>
      <c r="DE4692" s="33"/>
      <c r="DF4692" s="33"/>
      <c r="DG4692" s="33"/>
      <c r="DH4692" s="33"/>
      <c r="DI4692" s="33"/>
    </row>
    <row r="4693" spans="27:113" x14ac:dyDescent="0.2">
      <c r="AA4693" s="10">
        <v>4691</v>
      </c>
      <c r="AB4693" s="27"/>
      <c r="AC4693" s="28"/>
      <c r="AD4693" s="29"/>
      <c r="AE4693" s="30"/>
      <c r="AF4693" s="29"/>
      <c r="AG4693" s="30"/>
      <c r="AH4693" s="29"/>
      <c r="AI4693" s="30"/>
      <c r="AJ4693" s="29"/>
      <c r="AK4693" s="30"/>
      <c r="AL4693" s="29"/>
      <c r="AM4693" s="30"/>
      <c r="AN4693" s="30"/>
      <c r="AO4693" s="29"/>
      <c r="AP4693" s="30"/>
      <c r="AQ4693" s="29"/>
      <c r="AR4693" s="30"/>
      <c r="AS4693" s="30"/>
      <c r="AT4693" s="31"/>
      <c r="AU4693" s="96"/>
      <c r="AV4693" s="33"/>
      <c r="AW4693" s="10">
        <v>4691</v>
      </c>
      <c r="AX4693" s="29"/>
      <c r="AY4693" s="30"/>
      <c r="AZ4693" s="29"/>
      <c r="BA4693" s="30"/>
      <c r="BB4693" s="29"/>
      <c r="BC4693" s="30"/>
      <c r="BD4693" s="29"/>
      <c r="BE4693" s="30"/>
      <c r="BF4693" s="29"/>
      <c r="BG4693" s="30"/>
      <c r="BH4693" s="29"/>
      <c r="BI4693" s="30"/>
      <c r="BJ4693" s="30"/>
      <c r="BK4693" s="29"/>
      <c r="BL4693" s="30"/>
      <c r="BM4693" s="29"/>
      <c r="BN4693" s="30"/>
      <c r="BO4693" s="30"/>
      <c r="BP4693" s="31"/>
      <c r="BQ4693" s="31"/>
      <c r="BR4693" s="31"/>
      <c r="BS4693" s="31"/>
      <c r="BT4693" s="31"/>
      <c r="BU4693" s="31"/>
      <c r="BV4693" s="31"/>
      <c r="BW4693" s="31"/>
      <c r="BX4693" s="31"/>
      <c r="BY4693" s="31"/>
      <c r="BZ4693" s="31"/>
      <c r="CA4693" s="31"/>
      <c r="CB4693" s="31"/>
      <c r="CC4693" s="31"/>
      <c r="CD4693" s="31"/>
      <c r="CE4693" s="31"/>
      <c r="CF4693" s="31"/>
      <c r="CG4693" s="31"/>
      <c r="CH4693" s="31"/>
      <c r="CI4693" s="31"/>
      <c r="CJ4693" s="31"/>
      <c r="CK4693" s="31"/>
      <c r="CL4693" s="31"/>
      <c r="CM4693" s="31"/>
      <c r="CN4693" s="31"/>
      <c r="CO4693" s="31"/>
      <c r="CP4693" s="31"/>
      <c r="CQ4693" s="31"/>
      <c r="CR4693" s="31"/>
      <c r="CS4693" s="31"/>
      <c r="CT4693" s="31"/>
      <c r="CU4693" s="31"/>
      <c r="CV4693" s="31"/>
      <c r="CW4693" s="31"/>
      <c r="CX4693" s="31"/>
      <c r="CY4693" s="31"/>
      <c r="CZ4693" s="31"/>
      <c r="DA4693" s="31"/>
      <c r="DB4693" s="31"/>
      <c r="DC4693" s="33"/>
      <c r="DD4693" s="33"/>
      <c r="DE4693" s="33"/>
      <c r="DF4693" s="33"/>
      <c r="DG4693" s="33"/>
      <c r="DH4693" s="33"/>
      <c r="DI4693" s="33"/>
    </row>
    <row r="4694" spans="27:113" x14ac:dyDescent="0.2">
      <c r="AA4694" s="10">
        <v>4692</v>
      </c>
      <c r="AB4694" s="27"/>
      <c r="AC4694" s="28"/>
      <c r="AD4694" s="29"/>
      <c r="AE4694" s="30"/>
      <c r="AF4694" s="29"/>
      <c r="AG4694" s="30"/>
      <c r="AH4694" s="29"/>
      <c r="AI4694" s="30"/>
      <c r="AJ4694" s="29"/>
      <c r="AK4694" s="30"/>
      <c r="AL4694" s="29"/>
      <c r="AM4694" s="30"/>
      <c r="AN4694" s="30"/>
      <c r="AO4694" s="29"/>
      <c r="AP4694" s="30"/>
      <c r="AQ4694" s="29"/>
      <c r="AR4694" s="30"/>
      <c r="AS4694" s="30"/>
      <c r="AT4694" s="31"/>
      <c r="AU4694" s="96"/>
      <c r="AV4694" s="33"/>
      <c r="AW4694" s="10">
        <v>4692</v>
      </c>
      <c r="AX4694" s="29"/>
      <c r="AY4694" s="30"/>
      <c r="AZ4694" s="29"/>
      <c r="BA4694" s="30"/>
      <c r="BB4694" s="29"/>
      <c r="BC4694" s="30"/>
      <c r="BD4694" s="29"/>
      <c r="BE4694" s="30"/>
      <c r="BF4694" s="29"/>
      <c r="BG4694" s="30"/>
      <c r="BH4694" s="29"/>
      <c r="BI4694" s="30"/>
      <c r="BJ4694" s="30"/>
      <c r="BK4694" s="29"/>
      <c r="BL4694" s="30"/>
      <c r="BM4694" s="29"/>
      <c r="BN4694" s="30"/>
      <c r="BO4694" s="30"/>
      <c r="BP4694" s="31"/>
      <c r="BQ4694" s="31"/>
      <c r="BR4694" s="31"/>
      <c r="BS4694" s="31"/>
      <c r="BT4694" s="31"/>
      <c r="BU4694" s="31"/>
      <c r="BV4694" s="31"/>
      <c r="BW4694" s="31"/>
      <c r="BX4694" s="31"/>
      <c r="BY4694" s="31"/>
      <c r="BZ4694" s="31"/>
      <c r="CA4694" s="31"/>
      <c r="CB4694" s="31"/>
      <c r="CC4694" s="31"/>
      <c r="CD4694" s="31"/>
      <c r="CE4694" s="31"/>
      <c r="CF4694" s="31"/>
      <c r="CG4694" s="31"/>
      <c r="CH4694" s="31"/>
      <c r="CI4694" s="31"/>
      <c r="CJ4694" s="31"/>
      <c r="CK4694" s="31"/>
      <c r="CL4694" s="31"/>
      <c r="CM4694" s="31"/>
      <c r="CN4694" s="31"/>
      <c r="CO4694" s="31"/>
      <c r="CP4694" s="31"/>
      <c r="CQ4694" s="31"/>
      <c r="CR4694" s="31"/>
      <c r="CS4694" s="31"/>
      <c r="CT4694" s="31"/>
      <c r="CU4694" s="31"/>
      <c r="CV4694" s="31"/>
      <c r="CW4694" s="31"/>
      <c r="CX4694" s="31"/>
      <c r="CY4694" s="31"/>
      <c r="CZ4694" s="31"/>
      <c r="DA4694" s="31"/>
      <c r="DB4694" s="31"/>
      <c r="DC4694" s="33"/>
      <c r="DD4694" s="33"/>
      <c r="DE4694" s="33"/>
      <c r="DF4694" s="33"/>
      <c r="DG4694" s="33"/>
      <c r="DH4694" s="33"/>
      <c r="DI4694" s="33"/>
    </row>
    <row r="4695" spans="27:113" x14ac:dyDescent="0.2">
      <c r="AA4695" s="10">
        <v>4693</v>
      </c>
      <c r="AB4695" s="27"/>
      <c r="AC4695" s="28"/>
      <c r="AD4695" s="29"/>
      <c r="AE4695" s="30"/>
      <c r="AF4695" s="29"/>
      <c r="AG4695" s="30"/>
      <c r="AH4695" s="29"/>
      <c r="AI4695" s="30"/>
      <c r="AJ4695" s="29"/>
      <c r="AK4695" s="30"/>
      <c r="AL4695" s="29"/>
      <c r="AM4695" s="30"/>
      <c r="AN4695" s="30"/>
      <c r="AO4695" s="29"/>
      <c r="AP4695" s="30"/>
      <c r="AQ4695" s="29"/>
      <c r="AR4695" s="30"/>
      <c r="AS4695" s="30"/>
      <c r="AT4695" s="31"/>
      <c r="AU4695" s="96"/>
      <c r="AV4695" s="33"/>
      <c r="AW4695" s="10">
        <v>4693</v>
      </c>
      <c r="AX4695" s="29"/>
      <c r="AY4695" s="30"/>
      <c r="AZ4695" s="29"/>
      <c r="BA4695" s="30"/>
      <c r="BB4695" s="29"/>
      <c r="BC4695" s="30"/>
      <c r="BD4695" s="29"/>
      <c r="BE4695" s="30"/>
      <c r="BF4695" s="29"/>
      <c r="BG4695" s="30"/>
      <c r="BH4695" s="29"/>
      <c r="BI4695" s="30"/>
      <c r="BJ4695" s="30"/>
      <c r="BK4695" s="29"/>
      <c r="BL4695" s="30"/>
      <c r="BM4695" s="29"/>
      <c r="BN4695" s="30"/>
      <c r="BO4695" s="30"/>
      <c r="BP4695" s="31"/>
      <c r="BQ4695" s="31"/>
      <c r="BR4695" s="31"/>
      <c r="BS4695" s="31"/>
      <c r="BT4695" s="31"/>
      <c r="BU4695" s="31"/>
      <c r="BV4695" s="31"/>
      <c r="BW4695" s="31"/>
      <c r="BX4695" s="31"/>
      <c r="BY4695" s="31"/>
      <c r="BZ4695" s="31"/>
      <c r="CA4695" s="31"/>
      <c r="CB4695" s="31"/>
      <c r="CC4695" s="31"/>
      <c r="CD4695" s="31"/>
      <c r="CE4695" s="31"/>
      <c r="CF4695" s="31"/>
      <c r="CG4695" s="31"/>
      <c r="CH4695" s="31"/>
      <c r="CI4695" s="31"/>
      <c r="CJ4695" s="31"/>
      <c r="CK4695" s="31"/>
      <c r="CL4695" s="31"/>
      <c r="CM4695" s="31"/>
      <c r="CN4695" s="31"/>
      <c r="CO4695" s="31"/>
      <c r="CP4695" s="31"/>
      <c r="CQ4695" s="31"/>
      <c r="CR4695" s="31"/>
      <c r="CS4695" s="31"/>
      <c r="CT4695" s="31"/>
      <c r="CU4695" s="31"/>
      <c r="CV4695" s="31"/>
      <c r="CW4695" s="31"/>
      <c r="CX4695" s="31"/>
      <c r="CY4695" s="31"/>
      <c r="CZ4695" s="31"/>
      <c r="DA4695" s="31"/>
      <c r="DB4695" s="31"/>
      <c r="DC4695" s="33"/>
      <c r="DD4695" s="33"/>
      <c r="DE4695" s="33"/>
      <c r="DF4695" s="33"/>
      <c r="DG4695" s="33"/>
      <c r="DH4695" s="33"/>
      <c r="DI4695" s="33"/>
    </row>
    <row r="4696" spans="27:113" x14ac:dyDescent="0.2">
      <c r="AA4696" s="10">
        <v>4694</v>
      </c>
      <c r="AB4696" s="27"/>
      <c r="AC4696" s="28"/>
      <c r="AD4696" s="29"/>
      <c r="AE4696" s="30"/>
      <c r="AF4696" s="29"/>
      <c r="AG4696" s="30"/>
      <c r="AH4696" s="29"/>
      <c r="AI4696" s="30"/>
      <c r="AJ4696" s="29"/>
      <c r="AK4696" s="30"/>
      <c r="AL4696" s="29"/>
      <c r="AM4696" s="30"/>
      <c r="AN4696" s="30"/>
      <c r="AO4696" s="29"/>
      <c r="AP4696" s="30"/>
      <c r="AQ4696" s="29"/>
      <c r="AR4696" s="30"/>
      <c r="AS4696" s="30"/>
      <c r="AT4696" s="31"/>
      <c r="AU4696" s="96"/>
      <c r="AV4696" s="33"/>
      <c r="AW4696" s="10">
        <v>4694</v>
      </c>
      <c r="AX4696" s="29"/>
      <c r="AY4696" s="30"/>
      <c r="AZ4696" s="29"/>
      <c r="BA4696" s="30"/>
      <c r="BB4696" s="29"/>
      <c r="BC4696" s="30"/>
      <c r="BD4696" s="29"/>
      <c r="BE4696" s="30"/>
      <c r="BF4696" s="29"/>
      <c r="BG4696" s="30"/>
      <c r="BH4696" s="29"/>
      <c r="BI4696" s="30"/>
      <c r="BJ4696" s="30"/>
      <c r="BK4696" s="29"/>
      <c r="BL4696" s="30"/>
      <c r="BM4696" s="29"/>
      <c r="BN4696" s="30"/>
      <c r="BO4696" s="30"/>
      <c r="BP4696" s="31"/>
      <c r="BQ4696" s="31"/>
      <c r="BR4696" s="31"/>
      <c r="BS4696" s="31"/>
      <c r="BT4696" s="31"/>
      <c r="BU4696" s="31"/>
      <c r="BV4696" s="31"/>
      <c r="BW4696" s="31"/>
      <c r="BX4696" s="31"/>
      <c r="BY4696" s="31"/>
      <c r="BZ4696" s="31"/>
      <c r="CA4696" s="31"/>
      <c r="CB4696" s="31"/>
      <c r="CC4696" s="31"/>
      <c r="CD4696" s="31"/>
      <c r="CE4696" s="31"/>
      <c r="CF4696" s="31"/>
      <c r="CG4696" s="31"/>
      <c r="CH4696" s="31"/>
      <c r="CI4696" s="31"/>
      <c r="CJ4696" s="31"/>
      <c r="CK4696" s="31"/>
      <c r="CL4696" s="31"/>
      <c r="CM4696" s="31"/>
      <c r="CN4696" s="31"/>
      <c r="CO4696" s="31"/>
      <c r="CP4696" s="31"/>
      <c r="CQ4696" s="31"/>
      <c r="CR4696" s="31"/>
      <c r="CS4696" s="31"/>
      <c r="CT4696" s="31"/>
      <c r="CU4696" s="31"/>
      <c r="CV4696" s="31"/>
      <c r="CW4696" s="31"/>
      <c r="CX4696" s="31"/>
      <c r="CY4696" s="31"/>
      <c r="CZ4696" s="31"/>
      <c r="DA4696" s="31"/>
      <c r="DB4696" s="31"/>
      <c r="DC4696" s="33"/>
      <c r="DD4696" s="33"/>
      <c r="DE4696" s="33"/>
      <c r="DF4696" s="33"/>
      <c r="DG4696" s="33"/>
      <c r="DH4696" s="33"/>
      <c r="DI4696" s="33"/>
    </row>
    <row r="4697" spans="27:113" x14ac:dyDescent="0.2">
      <c r="AA4697" s="10">
        <v>4695</v>
      </c>
      <c r="AB4697" s="27"/>
      <c r="AC4697" s="28"/>
      <c r="AD4697" s="29"/>
      <c r="AE4697" s="30"/>
      <c r="AF4697" s="29"/>
      <c r="AG4697" s="30"/>
      <c r="AH4697" s="29"/>
      <c r="AI4697" s="30"/>
      <c r="AJ4697" s="29"/>
      <c r="AK4697" s="30"/>
      <c r="AL4697" s="29"/>
      <c r="AM4697" s="30"/>
      <c r="AN4697" s="30"/>
      <c r="AO4697" s="29"/>
      <c r="AP4697" s="30"/>
      <c r="AQ4697" s="29"/>
      <c r="AR4697" s="30"/>
      <c r="AS4697" s="30"/>
      <c r="AT4697" s="31"/>
      <c r="AU4697" s="96"/>
      <c r="AV4697" s="33"/>
      <c r="AW4697" s="10">
        <v>4695</v>
      </c>
      <c r="AX4697" s="29"/>
      <c r="AY4697" s="30"/>
      <c r="AZ4697" s="29"/>
      <c r="BA4697" s="30"/>
      <c r="BB4697" s="29"/>
      <c r="BC4697" s="30"/>
      <c r="BD4697" s="29"/>
      <c r="BE4697" s="30"/>
      <c r="BF4697" s="29"/>
      <c r="BG4697" s="30"/>
      <c r="BH4697" s="29"/>
      <c r="BI4697" s="30"/>
      <c r="BJ4697" s="30"/>
      <c r="BK4697" s="29"/>
      <c r="BL4697" s="30"/>
      <c r="BM4697" s="29"/>
      <c r="BN4697" s="30"/>
      <c r="BO4697" s="30"/>
      <c r="BP4697" s="31"/>
      <c r="BQ4697" s="31"/>
      <c r="BR4697" s="31"/>
      <c r="BS4697" s="31"/>
      <c r="BT4697" s="31"/>
      <c r="BU4697" s="31"/>
      <c r="BV4697" s="31"/>
      <c r="BW4697" s="31"/>
      <c r="BX4697" s="31"/>
      <c r="BY4697" s="31"/>
      <c r="BZ4697" s="31"/>
      <c r="CA4697" s="31"/>
      <c r="CB4697" s="31"/>
      <c r="CC4697" s="31"/>
      <c r="CD4697" s="31"/>
      <c r="CE4697" s="31"/>
      <c r="CF4697" s="31"/>
      <c r="CG4697" s="31"/>
      <c r="CH4697" s="31"/>
      <c r="CI4697" s="31"/>
      <c r="CJ4697" s="31"/>
      <c r="CK4697" s="31"/>
      <c r="CL4697" s="31"/>
      <c r="CM4697" s="31"/>
      <c r="CN4697" s="31"/>
      <c r="CO4697" s="31"/>
      <c r="CP4697" s="31"/>
      <c r="CQ4697" s="31"/>
      <c r="CR4697" s="31"/>
      <c r="CS4697" s="31"/>
      <c r="CT4697" s="31"/>
      <c r="CU4697" s="31"/>
      <c r="CV4697" s="31"/>
      <c r="CW4697" s="31"/>
      <c r="CX4697" s="31"/>
      <c r="CY4697" s="31"/>
      <c r="CZ4697" s="31"/>
      <c r="DA4697" s="31"/>
      <c r="DB4697" s="31"/>
      <c r="DC4697" s="33"/>
      <c r="DD4697" s="33"/>
      <c r="DE4697" s="33"/>
      <c r="DF4697" s="33"/>
      <c r="DG4697" s="33"/>
      <c r="DH4697" s="33"/>
      <c r="DI4697" s="33"/>
    </row>
    <row r="4698" spans="27:113" x14ac:dyDescent="0.2">
      <c r="AA4698" s="10">
        <v>4696</v>
      </c>
      <c r="AB4698" s="27"/>
      <c r="AC4698" s="28"/>
      <c r="AD4698" s="29"/>
      <c r="AE4698" s="30"/>
      <c r="AF4698" s="29"/>
      <c r="AG4698" s="30"/>
      <c r="AH4698" s="29"/>
      <c r="AI4698" s="30"/>
      <c r="AJ4698" s="29"/>
      <c r="AK4698" s="30"/>
      <c r="AL4698" s="29"/>
      <c r="AM4698" s="30"/>
      <c r="AN4698" s="30"/>
      <c r="AO4698" s="29"/>
      <c r="AP4698" s="30"/>
      <c r="AQ4698" s="29"/>
      <c r="AR4698" s="30"/>
      <c r="AS4698" s="30"/>
      <c r="AT4698" s="31"/>
      <c r="AU4698" s="96"/>
      <c r="AV4698" s="33"/>
      <c r="AW4698" s="10">
        <v>4696</v>
      </c>
      <c r="AX4698" s="29"/>
      <c r="AY4698" s="30"/>
      <c r="AZ4698" s="29"/>
      <c r="BA4698" s="30"/>
      <c r="BB4698" s="29"/>
      <c r="BC4698" s="30"/>
      <c r="BD4698" s="29"/>
      <c r="BE4698" s="30"/>
      <c r="BF4698" s="29"/>
      <c r="BG4698" s="30"/>
      <c r="BH4698" s="29"/>
      <c r="BI4698" s="30"/>
      <c r="BJ4698" s="30"/>
      <c r="BK4698" s="29"/>
      <c r="BL4698" s="30"/>
      <c r="BM4698" s="29"/>
      <c r="BN4698" s="30"/>
      <c r="BO4698" s="30"/>
      <c r="BP4698" s="31"/>
      <c r="BQ4698" s="31"/>
      <c r="BR4698" s="31"/>
      <c r="BS4698" s="31"/>
      <c r="BT4698" s="31"/>
      <c r="BU4698" s="31"/>
      <c r="BV4698" s="31"/>
      <c r="BW4698" s="31"/>
      <c r="BX4698" s="31"/>
      <c r="BY4698" s="31"/>
      <c r="BZ4698" s="31"/>
      <c r="CA4698" s="31"/>
      <c r="CB4698" s="31"/>
      <c r="CC4698" s="31"/>
      <c r="CD4698" s="31"/>
      <c r="CE4698" s="31"/>
      <c r="CF4698" s="31"/>
      <c r="CG4698" s="31"/>
      <c r="CH4698" s="31"/>
      <c r="CI4698" s="31"/>
      <c r="CJ4698" s="31"/>
      <c r="CK4698" s="31"/>
      <c r="CL4698" s="31"/>
      <c r="CM4698" s="31"/>
      <c r="CN4698" s="31"/>
      <c r="CO4698" s="31"/>
      <c r="CP4698" s="31"/>
      <c r="CQ4698" s="31"/>
      <c r="CR4698" s="31"/>
      <c r="CS4698" s="31"/>
      <c r="CT4698" s="31"/>
      <c r="CU4698" s="31"/>
      <c r="CV4698" s="31"/>
      <c r="CW4698" s="31"/>
      <c r="CX4698" s="31"/>
      <c r="CY4698" s="31"/>
      <c r="CZ4698" s="31"/>
      <c r="DA4698" s="31"/>
      <c r="DB4698" s="31"/>
      <c r="DC4698" s="33"/>
      <c r="DD4698" s="33"/>
      <c r="DE4698" s="33"/>
      <c r="DF4698" s="33"/>
      <c r="DG4698" s="33"/>
      <c r="DH4698" s="33"/>
      <c r="DI4698" s="33"/>
    </row>
    <row r="4699" spans="27:113" x14ac:dyDescent="0.2">
      <c r="AA4699" s="10">
        <v>4697</v>
      </c>
      <c r="AB4699" s="27"/>
      <c r="AC4699" s="28"/>
      <c r="AD4699" s="29"/>
      <c r="AE4699" s="30"/>
      <c r="AF4699" s="29"/>
      <c r="AG4699" s="30"/>
      <c r="AH4699" s="29"/>
      <c r="AI4699" s="30"/>
      <c r="AJ4699" s="29"/>
      <c r="AK4699" s="30"/>
      <c r="AL4699" s="29"/>
      <c r="AM4699" s="30"/>
      <c r="AN4699" s="30"/>
      <c r="AO4699" s="29"/>
      <c r="AP4699" s="30"/>
      <c r="AQ4699" s="29"/>
      <c r="AR4699" s="30"/>
      <c r="AS4699" s="30"/>
      <c r="AT4699" s="31"/>
      <c r="AU4699" s="96"/>
      <c r="AV4699" s="33"/>
      <c r="AW4699" s="10">
        <v>4697</v>
      </c>
      <c r="AX4699" s="29"/>
      <c r="AY4699" s="30"/>
      <c r="AZ4699" s="29"/>
      <c r="BA4699" s="30"/>
      <c r="BB4699" s="29"/>
      <c r="BC4699" s="30"/>
      <c r="BD4699" s="29"/>
      <c r="BE4699" s="30"/>
      <c r="BF4699" s="29"/>
      <c r="BG4699" s="30"/>
      <c r="BH4699" s="29"/>
      <c r="BI4699" s="30"/>
      <c r="BJ4699" s="30"/>
      <c r="BK4699" s="29"/>
      <c r="BL4699" s="30"/>
      <c r="BM4699" s="29"/>
      <c r="BN4699" s="30"/>
      <c r="BO4699" s="30"/>
      <c r="BP4699" s="31"/>
      <c r="BQ4699" s="31"/>
      <c r="BR4699" s="31"/>
      <c r="BS4699" s="31"/>
      <c r="BT4699" s="31"/>
      <c r="BU4699" s="31"/>
      <c r="BV4699" s="31"/>
      <c r="BW4699" s="31"/>
      <c r="BX4699" s="31"/>
      <c r="BY4699" s="31"/>
      <c r="BZ4699" s="31"/>
      <c r="CA4699" s="31"/>
      <c r="CB4699" s="31"/>
      <c r="CC4699" s="31"/>
      <c r="CD4699" s="31"/>
      <c r="CE4699" s="31"/>
      <c r="CF4699" s="31"/>
      <c r="CG4699" s="31"/>
      <c r="CH4699" s="31"/>
      <c r="CI4699" s="31"/>
      <c r="CJ4699" s="31"/>
      <c r="CK4699" s="31"/>
      <c r="CL4699" s="31"/>
      <c r="CM4699" s="31"/>
      <c r="CN4699" s="31"/>
      <c r="CO4699" s="31"/>
      <c r="CP4699" s="31"/>
      <c r="CQ4699" s="31"/>
      <c r="CR4699" s="31"/>
      <c r="CS4699" s="31"/>
      <c r="CT4699" s="31"/>
      <c r="CU4699" s="31"/>
      <c r="CV4699" s="31"/>
      <c r="CW4699" s="31"/>
      <c r="CX4699" s="31"/>
      <c r="CY4699" s="31"/>
      <c r="CZ4699" s="31"/>
      <c r="DA4699" s="31"/>
      <c r="DB4699" s="31"/>
      <c r="DC4699" s="33"/>
      <c r="DD4699" s="33"/>
      <c r="DE4699" s="33"/>
      <c r="DF4699" s="33"/>
      <c r="DG4699" s="33"/>
      <c r="DH4699" s="33"/>
      <c r="DI4699" s="33"/>
    </row>
    <row r="4700" spans="27:113" x14ac:dyDescent="0.2">
      <c r="AA4700" s="10">
        <v>4698</v>
      </c>
      <c r="AB4700" s="27"/>
      <c r="AC4700" s="28"/>
      <c r="AD4700" s="29"/>
      <c r="AE4700" s="30"/>
      <c r="AF4700" s="29"/>
      <c r="AG4700" s="30"/>
      <c r="AH4700" s="29"/>
      <c r="AI4700" s="30"/>
      <c r="AJ4700" s="29"/>
      <c r="AK4700" s="30"/>
      <c r="AL4700" s="29"/>
      <c r="AM4700" s="30"/>
      <c r="AN4700" s="30"/>
      <c r="AO4700" s="29"/>
      <c r="AP4700" s="30"/>
      <c r="AQ4700" s="29"/>
      <c r="AR4700" s="30"/>
      <c r="AS4700" s="30"/>
      <c r="AT4700" s="31"/>
      <c r="AU4700" s="96"/>
      <c r="AV4700" s="33"/>
      <c r="AW4700" s="10">
        <v>4698</v>
      </c>
      <c r="AX4700" s="29"/>
      <c r="AY4700" s="30"/>
      <c r="AZ4700" s="29"/>
      <c r="BA4700" s="30"/>
      <c r="BB4700" s="29"/>
      <c r="BC4700" s="30"/>
      <c r="BD4700" s="29"/>
      <c r="BE4700" s="30"/>
      <c r="BF4700" s="29"/>
      <c r="BG4700" s="30"/>
      <c r="BH4700" s="29"/>
      <c r="BI4700" s="30"/>
      <c r="BJ4700" s="30"/>
      <c r="BK4700" s="29"/>
      <c r="BL4700" s="30"/>
      <c r="BM4700" s="29"/>
      <c r="BN4700" s="30"/>
      <c r="BO4700" s="30"/>
      <c r="BP4700" s="31"/>
      <c r="BQ4700" s="31"/>
      <c r="BR4700" s="31"/>
      <c r="BS4700" s="31"/>
      <c r="BT4700" s="31"/>
      <c r="BU4700" s="31"/>
      <c r="BV4700" s="31"/>
      <c r="BW4700" s="31"/>
      <c r="BX4700" s="31"/>
      <c r="BY4700" s="31"/>
      <c r="BZ4700" s="31"/>
      <c r="CA4700" s="31"/>
      <c r="CB4700" s="31"/>
      <c r="CC4700" s="31"/>
      <c r="CD4700" s="31"/>
      <c r="CE4700" s="31"/>
      <c r="CF4700" s="31"/>
      <c r="CG4700" s="31"/>
      <c r="CH4700" s="31"/>
      <c r="CI4700" s="31"/>
      <c r="CJ4700" s="31"/>
      <c r="CK4700" s="31"/>
      <c r="CL4700" s="31"/>
      <c r="CM4700" s="31"/>
      <c r="CN4700" s="31"/>
      <c r="CO4700" s="31"/>
      <c r="CP4700" s="31"/>
      <c r="CQ4700" s="31"/>
      <c r="CR4700" s="31"/>
      <c r="CS4700" s="31"/>
      <c r="CT4700" s="31"/>
      <c r="CU4700" s="31"/>
      <c r="CV4700" s="31"/>
      <c r="CW4700" s="31"/>
      <c r="CX4700" s="31"/>
      <c r="CY4700" s="31"/>
      <c r="CZ4700" s="31"/>
      <c r="DA4700" s="31"/>
      <c r="DB4700" s="31"/>
      <c r="DC4700" s="33"/>
      <c r="DD4700" s="33"/>
      <c r="DE4700" s="33"/>
      <c r="DF4700" s="33"/>
      <c r="DG4700" s="33"/>
      <c r="DH4700" s="33"/>
      <c r="DI4700" s="33"/>
    </row>
    <row r="4701" spans="27:113" x14ac:dyDescent="0.2">
      <c r="AA4701" s="10">
        <v>4699</v>
      </c>
      <c r="AB4701" s="27"/>
      <c r="AC4701" s="28"/>
      <c r="AD4701" s="29"/>
      <c r="AE4701" s="30"/>
      <c r="AF4701" s="29"/>
      <c r="AG4701" s="30"/>
      <c r="AH4701" s="29"/>
      <c r="AI4701" s="30"/>
      <c r="AJ4701" s="29"/>
      <c r="AK4701" s="30"/>
      <c r="AL4701" s="29"/>
      <c r="AM4701" s="30"/>
      <c r="AN4701" s="30"/>
      <c r="AO4701" s="29"/>
      <c r="AP4701" s="30"/>
      <c r="AQ4701" s="29"/>
      <c r="AR4701" s="30"/>
      <c r="AS4701" s="30"/>
      <c r="AT4701" s="31"/>
      <c r="AU4701" s="96"/>
      <c r="AV4701" s="33"/>
      <c r="AW4701" s="10">
        <v>4699</v>
      </c>
      <c r="AX4701" s="29"/>
      <c r="AY4701" s="30"/>
      <c r="AZ4701" s="29"/>
      <c r="BA4701" s="30"/>
      <c r="BB4701" s="29"/>
      <c r="BC4701" s="30"/>
      <c r="BD4701" s="29"/>
      <c r="BE4701" s="30"/>
      <c r="BF4701" s="29"/>
      <c r="BG4701" s="30"/>
      <c r="BH4701" s="29"/>
      <c r="BI4701" s="30"/>
      <c r="BJ4701" s="30"/>
      <c r="BK4701" s="29"/>
      <c r="BL4701" s="30"/>
      <c r="BM4701" s="29"/>
      <c r="BN4701" s="30"/>
      <c r="BO4701" s="30"/>
      <c r="BP4701" s="31"/>
      <c r="BQ4701" s="31"/>
      <c r="BR4701" s="31"/>
      <c r="BS4701" s="31"/>
      <c r="BT4701" s="31"/>
      <c r="BU4701" s="31"/>
      <c r="BV4701" s="31"/>
      <c r="BW4701" s="31"/>
      <c r="BX4701" s="31"/>
      <c r="BY4701" s="31"/>
      <c r="BZ4701" s="31"/>
      <c r="CA4701" s="31"/>
      <c r="CB4701" s="31"/>
      <c r="CC4701" s="31"/>
      <c r="CD4701" s="31"/>
      <c r="CE4701" s="31"/>
      <c r="CF4701" s="31"/>
      <c r="CG4701" s="31"/>
      <c r="CH4701" s="31"/>
      <c r="CI4701" s="31"/>
      <c r="CJ4701" s="31"/>
      <c r="CK4701" s="31"/>
      <c r="CL4701" s="31"/>
      <c r="CM4701" s="31"/>
      <c r="CN4701" s="31"/>
      <c r="CO4701" s="31"/>
      <c r="CP4701" s="31"/>
      <c r="CQ4701" s="31"/>
      <c r="CR4701" s="31"/>
      <c r="CS4701" s="31"/>
      <c r="CT4701" s="31"/>
      <c r="CU4701" s="31"/>
      <c r="CV4701" s="31"/>
      <c r="CW4701" s="31"/>
      <c r="CX4701" s="31"/>
      <c r="CY4701" s="31"/>
      <c r="CZ4701" s="31"/>
      <c r="DA4701" s="31"/>
      <c r="DB4701" s="31"/>
      <c r="DC4701" s="33"/>
      <c r="DD4701" s="33"/>
      <c r="DE4701" s="33"/>
      <c r="DF4701" s="33"/>
      <c r="DG4701" s="33"/>
      <c r="DH4701" s="33"/>
      <c r="DI4701" s="33"/>
    </row>
    <row r="4702" spans="27:113" x14ac:dyDescent="0.2">
      <c r="AA4702" s="10">
        <v>4700</v>
      </c>
      <c r="AB4702" s="27"/>
      <c r="AC4702" s="28"/>
      <c r="AD4702" s="29"/>
      <c r="AE4702" s="30"/>
      <c r="AF4702" s="29"/>
      <c r="AG4702" s="30"/>
      <c r="AH4702" s="29"/>
      <c r="AI4702" s="30"/>
      <c r="AJ4702" s="29"/>
      <c r="AK4702" s="30"/>
      <c r="AL4702" s="29"/>
      <c r="AM4702" s="30"/>
      <c r="AN4702" s="30"/>
      <c r="AO4702" s="29"/>
      <c r="AP4702" s="30"/>
      <c r="AQ4702" s="29"/>
      <c r="AR4702" s="30"/>
      <c r="AS4702" s="30"/>
      <c r="AT4702" s="31"/>
      <c r="AU4702" s="96"/>
      <c r="AV4702" s="33"/>
      <c r="AW4702" s="10">
        <v>4700</v>
      </c>
      <c r="AX4702" s="29"/>
      <c r="AY4702" s="30"/>
      <c r="AZ4702" s="29"/>
      <c r="BA4702" s="30"/>
      <c r="BB4702" s="29"/>
      <c r="BC4702" s="30"/>
      <c r="BD4702" s="29"/>
      <c r="BE4702" s="30"/>
      <c r="BF4702" s="29"/>
      <c r="BG4702" s="30"/>
      <c r="BH4702" s="29"/>
      <c r="BI4702" s="30"/>
      <c r="BJ4702" s="30"/>
      <c r="BK4702" s="29"/>
      <c r="BL4702" s="30"/>
      <c r="BM4702" s="29"/>
      <c r="BN4702" s="30"/>
      <c r="BO4702" s="30"/>
      <c r="BP4702" s="31"/>
      <c r="BQ4702" s="31"/>
      <c r="BR4702" s="31"/>
      <c r="BS4702" s="31"/>
      <c r="BT4702" s="31"/>
      <c r="BU4702" s="31"/>
      <c r="BV4702" s="31"/>
      <c r="BW4702" s="31"/>
      <c r="BX4702" s="31"/>
      <c r="BY4702" s="31"/>
      <c r="BZ4702" s="31"/>
      <c r="CA4702" s="31"/>
      <c r="CB4702" s="31"/>
      <c r="CC4702" s="31"/>
      <c r="CD4702" s="31"/>
      <c r="CE4702" s="31"/>
      <c r="CF4702" s="31"/>
      <c r="CG4702" s="31"/>
      <c r="CH4702" s="31"/>
      <c r="CI4702" s="31"/>
      <c r="CJ4702" s="31"/>
      <c r="CK4702" s="31"/>
      <c r="CL4702" s="31"/>
      <c r="CM4702" s="31"/>
      <c r="CN4702" s="31"/>
      <c r="CO4702" s="31"/>
      <c r="CP4702" s="31"/>
      <c r="CQ4702" s="31"/>
      <c r="CR4702" s="31"/>
      <c r="CS4702" s="31"/>
      <c r="CT4702" s="31"/>
      <c r="CU4702" s="31"/>
      <c r="CV4702" s="31"/>
      <c r="CW4702" s="31"/>
      <c r="CX4702" s="31"/>
      <c r="CY4702" s="31"/>
      <c r="CZ4702" s="31"/>
      <c r="DA4702" s="31"/>
      <c r="DB4702" s="31"/>
      <c r="DC4702" s="33"/>
      <c r="DD4702" s="33"/>
      <c r="DE4702" s="33"/>
      <c r="DF4702" s="33"/>
      <c r="DG4702" s="33"/>
      <c r="DH4702" s="33"/>
      <c r="DI4702" s="33"/>
    </row>
    <row r="4703" spans="27:113" x14ac:dyDescent="0.2">
      <c r="AA4703" s="10">
        <v>4701</v>
      </c>
      <c r="AB4703" s="27"/>
      <c r="AC4703" s="28"/>
      <c r="AD4703" s="29"/>
      <c r="AE4703" s="30"/>
      <c r="AF4703" s="29"/>
      <c r="AG4703" s="30"/>
      <c r="AH4703" s="29"/>
      <c r="AI4703" s="30"/>
      <c r="AJ4703" s="29"/>
      <c r="AK4703" s="30"/>
      <c r="AL4703" s="29"/>
      <c r="AM4703" s="30"/>
      <c r="AN4703" s="30"/>
      <c r="AO4703" s="29"/>
      <c r="AP4703" s="30"/>
      <c r="AQ4703" s="29"/>
      <c r="AR4703" s="30"/>
      <c r="AS4703" s="30"/>
      <c r="AT4703" s="31"/>
      <c r="AU4703" s="96"/>
      <c r="AV4703" s="33"/>
      <c r="AW4703" s="10">
        <v>4701</v>
      </c>
      <c r="AX4703" s="29"/>
      <c r="AY4703" s="30"/>
      <c r="AZ4703" s="29"/>
      <c r="BA4703" s="30"/>
      <c r="BB4703" s="29"/>
      <c r="BC4703" s="30"/>
      <c r="BD4703" s="29"/>
      <c r="BE4703" s="30"/>
      <c r="BF4703" s="29"/>
      <c r="BG4703" s="30"/>
      <c r="BH4703" s="29"/>
      <c r="BI4703" s="30"/>
      <c r="BJ4703" s="30"/>
      <c r="BK4703" s="29"/>
      <c r="BL4703" s="30"/>
      <c r="BM4703" s="29"/>
      <c r="BN4703" s="30"/>
      <c r="BO4703" s="30"/>
      <c r="BP4703" s="31"/>
      <c r="BQ4703" s="31"/>
      <c r="BR4703" s="31"/>
      <c r="BS4703" s="31"/>
      <c r="BT4703" s="31"/>
      <c r="BU4703" s="31"/>
      <c r="BV4703" s="31"/>
      <c r="BW4703" s="31"/>
      <c r="BX4703" s="31"/>
      <c r="BY4703" s="31"/>
      <c r="BZ4703" s="31"/>
      <c r="CA4703" s="31"/>
      <c r="CB4703" s="31"/>
      <c r="CC4703" s="31"/>
      <c r="CD4703" s="31"/>
      <c r="CE4703" s="31"/>
      <c r="CF4703" s="31"/>
      <c r="CG4703" s="31"/>
      <c r="CH4703" s="31"/>
      <c r="CI4703" s="31"/>
      <c r="CJ4703" s="31"/>
      <c r="CK4703" s="31"/>
      <c r="CL4703" s="31"/>
      <c r="CM4703" s="31"/>
      <c r="CN4703" s="31"/>
      <c r="CO4703" s="31"/>
      <c r="CP4703" s="31"/>
      <c r="CQ4703" s="31"/>
      <c r="CR4703" s="31"/>
      <c r="CS4703" s="31"/>
      <c r="CT4703" s="31"/>
      <c r="CU4703" s="31"/>
      <c r="CV4703" s="31"/>
      <c r="CW4703" s="31"/>
      <c r="CX4703" s="31"/>
      <c r="CY4703" s="31"/>
      <c r="CZ4703" s="31"/>
      <c r="DA4703" s="31"/>
      <c r="DB4703" s="31"/>
      <c r="DC4703" s="33"/>
      <c r="DD4703" s="33"/>
      <c r="DE4703" s="33"/>
      <c r="DF4703" s="33"/>
      <c r="DG4703" s="33"/>
      <c r="DH4703" s="33"/>
      <c r="DI4703" s="33"/>
    </row>
    <row r="4704" spans="27:113" x14ac:dyDescent="0.2">
      <c r="AA4704" s="10">
        <v>4702</v>
      </c>
      <c r="AB4704" s="27"/>
      <c r="AC4704" s="28"/>
      <c r="AD4704" s="29"/>
      <c r="AE4704" s="30"/>
      <c r="AF4704" s="29"/>
      <c r="AG4704" s="30"/>
      <c r="AH4704" s="29"/>
      <c r="AI4704" s="30"/>
      <c r="AJ4704" s="29"/>
      <c r="AK4704" s="30"/>
      <c r="AL4704" s="29"/>
      <c r="AM4704" s="30"/>
      <c r="AN4704" s="30"/>
      <c r="AO4704" s="29"/>
      <c r="AP4704" s="30"/>
      <c r="AQ4704" s="29"/>
      <c r="AR4704" s="30"/>
      <c r="AS4704" s="30"/>
      <c r="AT4704" s="31"/>
      <c r="AU4704" s="96"/>
      <c r="AV4704" s="33"/>
      <c r="AW4704" s="10">
        <v>4702</v>
      </c>
      <c r="AX4704" s="29"/>
      <c r="AY4704" s="30"/>
      <c r="AZ4704" s="29"/>
      <c r="BA4704" s="30"/>
      <c r="BB4704" s="29"/>
      <c r="BC4704" s="30"/>
      <c r="BD4704" s="29"/>
      <c r="BE4704" s="30"/>
      <c r="BF4704" s="29"/>
      <c r="BG4704" s="30"/>
      <c r="BH4704" s="29"/>
      <c r="BI4704" s="30"/>
      <c r="BJ4704" s="30"/>
      <c r="BK4704" s="29"/>
      <c r="BL4704" s="30"/>
      <c r="BM4704" s="29"/>
      <c r="BN4704" s="30"/>
      <c r="BO4704" s="30"/>
      <c r="BP4704" s="31"/>
      <c r="BQ4704" s="31"/>
      <c r="BR4704" s="31"/>
      <c r="BS4704" s="31"/>
      <c r="BT4704" s="31"/>
      <c r="BU4704" s="31"/>
      <c r="BV4704" s="31"/>
      <c r="BW4704" s="31"/>
      <c r="BX4704" s="31"/>
      <c r="BY4704" s="31"/>
      <c r="BZ4704" s="31"/>
      <c r="CA4704" s="31"/>
      <c r="CB4704" s="31"/>
      <c r="CC4704" s="31"/>
      <c r="CD4704" s="31"/>
      <c r="CE4704" s="31"/>
      <c r="CF4704" s="31"/>
      <c r="CG4704" s="31"/>
      <c r="CH4704" s="31"/>
      <c r="CI4704" s="31"/>
      <c r="CJ4704" s="31"/>
      <c r="CK4704" s="31"/>
      <c r="CL4704" s="31"/>
      <c r="CM4704" s="31"/>
      <c r="CN4704" s="31"/>
      <c r="CO4704" s="31"/>
      <c r="CP4704" s="31"/>
      <c r="CQ4704" s="31"/>
      <c r="CR4704" s="31"/>
      <c r="CS4704" s="31"/>
      <c r="CT4704" s="31"/>
      <c r="CU4704" s="31"/>
      <c r="CV4704" s="31"/>
      <c r="CW4704" s="31"/>
      <c r="CX4704" s="31"/>
      <c r="CY4704" s="31"/>
      <c r="CZ4704" s="31"/>
      <c r="DA4704" s="31"/>
      <c r="DB4704" s="31"/>
      <c r="DC4704" s="33"/>
      <c r="DD4704" s="33"/>
      <c r="DE4704" s="33"/>
      <c r="DF4704" s="33"/>
      <c r="DG4704" s="33"/>
      <c r="DH4704" s="33"/>
      <c r="DI4704" s="33"/>
    </row>
    <row r="4705" spans="27:113" x14ac:dyDescent="0.2">
      <c r="AA4705" s="10">
        <v>4703</v>
      </c>
      <c r="AB4705" s="27"/>
      <c r="AC4705" s="28"/>
      <c r="AD4705" s="29"/>
      <c r="AE4705" s="30"/>
      <c r="AF4705" s="29"/>
      <c r="AG4705" s="30"/>
      <c r="AH4705" s="29"/>
      <c r="AI4705" s="30"/>
      <c r="AJ4705" s="29"/>
      <c r="AK4705" s="30"/>
      <c r="AL4705" s="29"/>
      <c r="AM4705" s="30"/>
      <c r="AN4705" s="30"/>
      <c r="AO4705" s="29"/>
      <c r="AP4705" s="30"/>
      <c r="AQ4705" s="29"/>
      <c r="AR4705" s="30"/>
      <c r="AS4705" s="30"/>
      <c r="AT4705" s="31"/>
      <c r="AU4705" s="96"/>
      <c r="AV4705" s="33"/>
      <c r="AW4705" s="10">
        <v>4703</v>
      </c>
      <c r="AX4705" s="29"/>
      <c r="AY4705" s="30"/>
      <c r="AZ4705" s="29"/>
      <c r="BA4705" s="30"/>
      <c r="BB4705" s="29"/>
      <c r="BC4705" s="30"/>
      <c r="BD4705" s="29"/>
      <c r="BE4705" s="30"/>
      <c r="BF4705" s="29"/>
      <c r="BG4705" s="30"/>
      <c r="BH4705" s="29"/>
      <c r="BI4705" s="30"/>
      <c r="BJ4705" s="30"/>
      <c r="BK4705" s="29"/>
      <c r="BL4705" s="30"/>
      <c r="BM4705" s="29"/>
      <c r="BN4705" s="30"/>
      <c r="BO4705" s="30"/>
      <c r="BP4705" s="31"/>
      <c r="BQ4705" s="31"/>
      <c r="BR4705" s="31"/>
      <c r="BS4705" s="31"/>
      <c r="BT4705" s="31"/>
      <c r="BU4705" s="31"/>
      <c r="BV4705" s="31"/>
      <c r="BW4705" s="31"/>
      <c r="BX4705" s="31"/>
      <c r="BY4705" s="31"/>
      <c r="BZ4705" s="31"/>
      <c r="CA4705" s="31"/>
      <c r="CB4705" s="31"/>
      <c r="CC4705" s="31"/>
      <c r="CD4705" s="31"/>
      <c r="CE4705" s="31"/>
      <c r="CF4705" s="31"/>
      <c r="CG4705" s="31"/>
      <c r="CH4705" s="31"/>
      <c r="CI4705" s="31"/>
      <c r="CJ4705" s="31"/>
      <c r="CK4705" s="31"/>
      <c r="CL4705" s="31"/>
      <c r="CM4705" s="31"/>
      <c r="CN4705" s="31"/>
      <c r="CO4705" s="31"/>
      <c r="CP4705" s="31"/>
      <c r="CQ4705" s="31"/>
      <c r="CR4705" s="31"/>
      <c r="CS4705" s="31"/>
      <c r="CT4705" s="31"/>
      <c r="CU4705" s="31"/>
      <c r="CV4705" s="31"/>
      <c r="CW4705" s="31"/>
      <c r="CX4705" s="31"/>
      <c r="CY4705" s="31"/>
      <c r="CZ4705" s="31"/>
      <c r="DA4705" s="31"/>
      <c r="DB4705" s="31"/>
      <c r="DC4705" s="33"/>
      <c r="DD4705" s="33"/>
      <c r="DE4705" s="33"/>
      <c r="DF4705" s="33"/>
      <c r="DG4705" s="33"/>
      <c r="DH4705" s="33"/>
      <c r="DI4705" s="33"/>
    </row>
    <row r="4706" spans="27:113" x14ac:dyDescent="0.2">
      <c r="AA4706" s="10">
        <v>4704</v>
      </c>
      <c r="AB4706" s="27"/>
      <c r="AC4706" s="28"/>
      <c r="AD4706" s="29"/>
      <c r="AE4706" s="30"/>
      <c r="AF4706" s="29"/>
      <c r="AG4706" s="30"/>
      <c r="AH4706" s="29"/>
      <c r="AI4706" s="30"/>
      <c r="AJ4706" s="29"/>
      <c r="AK4706" s="30"/>
      <c r="AL4706" s="29"/>
      <c r="AM4706" s="30"/>
      <c r="AN4706" s="30"/>
      <c r="AO4706" s="29"/>
      <c r="AP4706" s="30"/>
      <c r="AQ4706" s="29"/>
      <c r="AR4706" s="30"/>
      <c r="AS4706" s="30"/>
      <c r="AT4706" s="31"/>
      <c r="AU4706" s="96"/>
      <c r="AV4706" s="33"/>
      <c r="AW4706" s="10">
        <v>4704</v>
      </c>
      <c r="AX4706" s="29"/>
      <c r="AY4706" s="30"/>
      <c r="AZ4706" s="29"/>
      <c r="BA4706" s="30"/>
      <c r="BB4706" s="29"/>
      <c r="BC4706" s="30"/>
      <c r="BD4706" s="29"/>
      <c r="BE4706" s="30"/>
      <c r="BF4706" s="29"/>
      <c r="BG4706" s="30"/>
      <c r="BH4706" s="29"/>
      <c r="BI4706" s="30"/>
      <c r="BJ4706" s="30"/>
      <c r="BK4706" s="29"/>
      <c r="BL4706" s="30"/>
      <c r="BM4706" s="29"/>
      <c r="BN4706" s="30"/>
      <c r="BO4706" s="30"/>
      <c r="BP4706" s="31"/>
      <c r="BQ4706" s="31"/>
      <c r="BR4706" s="31"/>
      <c r="BS4706" s="31"/>
      <c r="BT4706" s="31"/>
      <c r="BU4706" s="31"/>
      <c r="BV4706" s="31"/>
      <c r="BW4706" s="31"/>
      <c r="BX4706" s="31"/>
      <c r="BY4706" s="31"/>
      <c r="BZ4706" s="31"/>
      <c r="CA4706" s="31"/>
      <c r="CB4706" s="31"/>
      <c r="CC4706" s="31"/>
      <c r="CD4706" s="31"/>
      <c r="CE4706" s="31"/>
      <c r="CF4706" s="31"/>
      <c r="CG4706" s="31"/>
      <c r="CH4706" s="31"/>
      <c r="CI4706" s="31"/>
      <c r="CJ4706" s="31"/>
      <c r="CK4706" s="31"/>
      <c r="CL4706" s="31"/>
      <c r="CM4706" s="31"/>
      <c r="CN4706" s="31"/>
      <c r="CO4706" s="31"/>
      <c r="CP4706" s="31"/>
      <c r="CQ4706" s="31"/>
      <c r="CR4706" s="31"/>
      <c r="CS4706" s="31"/>
      <c r="CT4706" s="31"/>
      <c r="CU4706" s="31"/>
      <c r="CV4706" s="31"/>
      <c r="CW4706" s="31"/>
      <c r="CX4706" s="31"/>
      <c r="CY4706" s="31"/>
      <c r="CZ4706" s="31"/>
      <c r="DA4706" s="31"/>
      <c r="DB4706" s="31"/>
      <c r="DC4706" s="33"/>
      <c r="DD4706" s="33"/>
      <c r="DE4706" s="33"/>
      <c r="DF4706" s="33"/>
      <c r="DG4706" s="33"/>
      <c r="DH4706" s="33"/>
      <c r="DI4706" s="33"/>
    </row>
    <row r="4707" spans="27:113" x14ac:dyDescent="0.2">
      <c r="AA4707" s="10">
        <v>4705</v>
      </c>
      <c r="AB4707" s="27"/>
      <c r="AC4707" s="28"/>
      <c r="AD4707" s="29"/>
      <c r="AE4707" s="30"/>
      <c r="AF4707" s="29"/>
      <c r="AG4707" s="30"/>
      <c r="AH4707" s="29"/>
      <c r="AI4707" s="30"/>
      <c r="AJ4707" s="29"/>
      <c r="AK4707" s="30"/>
      <c r="AL4707" s="29"/>
      <c r="AM4707" s="30"/>
      <c r="AN4707" s="30"/>
      <c r="AO4707" s="29"/>
      <c r="AP4707" s="30"/>
      <c r="AQ4707" s="29"/>
      <c r="AR4707" s="30"/>
      <c r="AS4707" s="30"/>
      <c r="AT4707" s="31"/>
      <c r="AU4707" s="96"/>
      <c r="AV4707" s="33"/>
      <c r="AW4707" s="10">
        <v>4705</v>
      </c>
      <c r="AX4707" s="29"/>
      <c r="AY4707" s="30"/>
      <c r="AZ4707" s="29"/>
      <c r="BA4707" s="30"/>
      <c r="BB4707" s="29"/>
      <c r="BC4707" s="30"/>
      <c r="BD4707" s="29"/>
      <c r="BE4707" s="30"/>
      <c r="BF4707" s="29"/>
      <c r="BG4707" s="30"/>
      <c r="BH4707" s="29"/>
      <c r="BI4707" s="30"/>
      <c r="BJ4707" s="30"/>
      <c r="BK4707" s="29"/>
      <c r="BL4707" s="30"/>
      <c r="BM4707" s="29"/>
      <c r="BN4707" s="30"/>
      <c r="BO4707" s="30"/>
      <c r="BP4707" s="31"/>
      <c r="BQ4707" s="31"/>
      <c r="BR4707" s="31"/>
      <c r="BS4707" s="31"/>
      <c r="BT4707" s="31"/>
      <c r="BU4707" s="31"/>
      <c r="BV4707" s="31"/>
      <c r="BW4707" s="31"/>
      <c r="BX4707" s="31"/>
      <c r="BY4707" s="31"/>
      <c r="BZ4707" s="31"/>
      <c r="CA4707" s="31"/>
      <c r="CB4707" s="31"/>
      <c r="CC4707" s="31"/>
      <c r="CD4707" s="31"/>
      <c r="CE4707" s="31"/>
      <c r="CF4707" s="31"/>
      <c r="CG4707" s="31"/>
      <c r="CH4707" s="31"/>
      <c r="CI4707" s="31"/>
      <c r="CJ4707" s="31"/>
      <c r="CK4707" s="31"/>
      <c r="CL4707" s="31"/>
      <c r="CM4707" s="31"/>
      <c r="CN4707" s="31"/>
      <c r="CO4707" s="31"/>
      <c r="CP4707" s="31"/>
      <c r="CQ4707" s="31"/>
      <c r="CR4707" s="31"/>
      <c r="CS4707" s="31"/>
      <c r="CT4707" s="31"/>
      <c r="CU4707" s="31"/>
      <c r="CV4707" s="31"/>
      <c r="CW4707" s="31"/>
      <c r="CX4707" s="31"/>
      <c r="CY4707" s="31"/>
      <c r="CZ4707" s="31"/>
      <c r="DA4707" s="31"/>
      <c r="DB4707" s="31"/>
      <c r="DC4707" s="33"/>
      <c r="DD4707" s="33"/>
      <c r="DE4707" s="33"/>
      <c r="DF4707" s="33"/>
      <c r="DG4707" s="33"/>
      <c r="DH4707" s="33"/>
      <c r="DI4707" s="33"/>
    </row>
    <row r="4708" spans="27:113" x14ac:dyDescent="0.2">
      <c r="AA4708" s="10">
        <v>4706</v>
      </c>
      <c r="AB4708" s="27"/>
      <c r="AC4708" s="28"/>
      <c r="AD4708" s="29"/>
      <c r="AE4708" s="30"/>
      <c r="AF4708" s="29"/>
      <c r="AG4708" s="30"/>
      <c r="AH4708" s="29"/>
      <c r="AI4708" s="30"/>
      <c r="AJ4708" s="29"/>
      <c r="AK4708" s="30"/>
      <c r="AL4708" s="29"/>
      <c r="AM4708" s="30"/>
      <c r="AN4708" s="30"/>
      <c r="AO4708" s="29"/>
      <c r="AP4708" s="30"/>
      <c r="AQ4708" s="29"/>
      <c r="AR4708" s="30"/>
      <c r="AS4708" s="30"/>
      <c r="AT4708" s="31"/>
      <c r="AU4708" s="96"/>
      <c r="AV4708" s="33"/>
      <c r="AW4708" s="10">
        <v>4706</v>
      </c>
      <c r="AX4708" s="29"/>
      <c r="AY4708" s="30"/>
      <c r="AZ4708" s="29"/>
      <c r="BA4708" s="30"/>
      <c r="BB4708" s="29"/>
      <c r="BC4708" s="30"/>
      <c r="BD4708" s="29"/>
      <c r="BE4708" s="30"/>
      <c r="BF4708" s="29"/>
      <c r="BG4708" s="30"/>
      <c r="BH4708" s="29"/>
      <c r="BI4708" s="30"/>
      <c r="BJ4708" s="30"/>
      <c r="BK4708" s="29"/>
      <c r="BL4708" s="30"/>
      <c r="BM4708" s="29"/>
      <c r="BN4708" s="30"/>
      <c r="BO4708" s="30"/>
      <c r="BP4708" s="31"/>
      <c r="BQ4708" s="31"/>
      <c r="BR4708" s="31"/>
      <c r="BS4708" s="31"/>
      <c r="BT4708" s="31"/>
      <c r="BU4708" s="31"/>
      <c r="BV4708" s="31"/>
      <c r="BW4708" s="31"/>
      <c r="BX4708" s="31"/>
      <c r="BY4708" s="31"/>
      <c r="BZ4708" s="31"/>
      <c r="CA4708" s="31"/>
      <c r="CB4708" s="31"/>
      <c r="CC4708" s="31"/>
      <c r="CD4708" s="31"/>
      <c r="CE4708" s="31"/>
      <c r="CF4708" s="31"/>
      <c r="CG4708" s="31"/>
      <c r="CH4708" s="31"/>
      <c r="CI4708" s="31"/>
      <c r="CJ4708" s="31"/>
      <c r="CK4708" s="31"/>
      <c r="CL4708" s="31"/>
      <c r="CM4708" s="31"/>
      <c r="CN4708" s="31"/>
      <c r="CO4708" s="31"/>
      <c r="CP4708" s="31"/>
      <c r="CQ4708" s="31"/>
      <c r="CR4708" s="31"/>
      <c r="CS4708" s="31"/>
      <c r="CT4708" s="31"/>
      <c r="CU4708" s="31"/>
      <c r="CV4708" s="31"/>
      <c r="CW4708" s="31"/>
      <c r="CX4708" s="31"/>
      <c r="CY4708" s="31"/>
      <c r="CZ4708" s="31"/>
      <c r="DA4708" s="31"/>
      <c r="DB4708" s="31"/>
      <c r="DC4708" s="33"/>
      <c r="DD4708" s="33"/>
      <c r="DE4708" s="33"/>
      <c r="DF4708" s="33"/>
      <c r="DG4708" s="33"/>
      <c r="DH4708" s="33"/>
      <c r="DI4708" s="33"/>
    </row>
    <row r="4709" spans="27:113" x14ac:dyDescent="0.2">
      <c r="AA4709" s="10">
        <v>4707</v>
      </c>
      <c r="AB4709" s="27"/>
      <c r="AC4709" s="28"/>
      <c r="AD4709" s="29"/>
      <c r="AE4709" s="30"/>
      <c r="AF4709" s="29"/>
      <c r="AG4709" s="30"/>
      <c r="AH4709" s="29"/>
      <c r="AI4709" s="30"/>
      <c r="AJ4709" s="29"/>
      <c r="AK4709" s="30"/>
      <c r="AL4709" s="29"/>
      <c r="AM4709" s="30"/>
      <c r="AN4709" s="30"/>
      <c r="AO4709" s="29"/>
      <c r="AP4709" s="30"/>
      <c r="AQ4709" s="29"/>
      <c r="AR4709" s="30"/>
      <c r="AS4709" s="30"/>
      <c r="AT4709" s="31"/>
      <c r="AU4709" s="96"/>
      <c r="AV4709" s="33"/>
      <c r="AW4709" s="10">
        <v>4707</v>
      </c>
      <c r="AX4709" s="29"/>
      <c r="AY4709" s="30"/>
      <c r="AZ4709" s="29"/>
      <c r="BA4709" s="30"/>
      <c r="BB4709" s="29"/>
      <c r="BC4709" s="30"/>
      <c r="BD4709" s="29"/>
      <c r="BE4709" s="30"/>
      <c r="BF4709" s="29"/>
      <c r="BG4709" s="30"/>
      <c r="BH4709" s="29"/>
      <c r="BI4709" s="30"/>
      <c r="BJ4709" s="30"/>
      <c r="BK4709" s="29"/>
      <c r="BL4709" s="30"/>
      <c r="BM4709" s="29"/>
      <c r="BN4709" s="30"/>
      <c r="BO4709" s="30"/>
      <c r="BP4709" s="31"/>
      <c r="BQ4709" s="31"/>
      <c r="BR4709" s="31"/>
      <c r="BS4709" s="31"/>
      <c r="BT4709" s="31"/>
      <c r="BU4709" s="31"/>
      <c r="BV4709" s="31"/>
      <c r="BW4709" s="31"/>
      <c r="BX4709" s="31"/>
      <c r="BY4709" s="31"/>
      <c r="BZ4709" s="31"/>
      <c r="CA4709" s="31"/>
      <c r="CB4709" s="31"/>
      <c r="CC4709" s="31"/>
      <c r="CD4709" s="31"/>
      <c r="CE4709" s="31"/>
      <c r="CF4709" s="31"/>
      <c r="CG4709" s="31"/>
      <c r="CH4709" s="31"/>
      <c r="CI4709" s="31"/>
      <c r="CJ4709" s="31"/>
      <c r="CK4709" s="31"/>
      <c r="CL4709" s="31"/>
      <c r="CM4709" s="31"/>
      <c r="CN4709" s="31"/>
      <c r="CO4709" s="31"/>
      <c r="CP4709" s="31"/>
      <c r="CQ4709" s="31"/>
      <c r="CR4709" s="31"/>
      <c r="CS4709" s="31"/>
      <c r="CT4709" s="31"/>
      <c r="CU4709" s="31"/>
      <c r="CV4709" s="31"/>
      <c r="CW4709" s="31"/>
      <c r="CX4709" s="31"/>
      <c r="CY4709" s="31"/>
      <c r="CZ4709" s="31"/>
      <c r="DA4709" s="31"/>
      <c r="DB4709" s="31"/>
      <c r="DC4709" s="33"/>
      <c r="DD4709" s="33"/>
      <c r="DE4709" s="33"/>
      <c r="DF4709" s="33"/>
      <c r="DG4709" s="33"/>
      <c r="DH4709" s="33"/>
      <c r="DI4709" s="33"/>
    </row>
    <row r="4710" spans="27:113" x14ac:dyDescent="0.2">
      <c r="AA4710" s="10">
        <v>4708</v>
      </c>
      <c r="AB4710" s="27"/>
      <c r="AC4710" s="28"/>
      <c r="AD4710" s="29"/>
      <c r="AE4710" s="30"/>
      <c r="AF4710" s="29"/>
      <c r="AG4710" s="30"/>
      <c r="AH4710" s="29"/>
      <c r="AI4710" s="30"/>
      <c r="AJ4710" s="29"/>
      <c r="AK4710" s="30"/>
      <c r="AL4710" s="29"/>
      <c r="AM4710" s="30"/>
      <c r="AN4710" s="30"/>
      <c r="AO4710" s="29"/>
      <c r="AP4710" s="30"/>
      <c r="AQ4710" s="29"/>
      <c r="AR4710" s="30"/>
      <c r="AS4710" s="30"/>
      <c r="AT4710" s="31"/>
      <c r="AU4710" s="96"/>
      <c r="AV4710" s="33"/>
      <c r="AW4710" s="10">
        <v>4708</v>
      </c>
      <c r="AX4710" s="29"/>
      <c r="AY4710" s="30"/>
      <c r="AZ4710" s="29"/>
      <c r="BA4710" s="30"/>
      <c r="BB4710" s="29"/>
      <c r="BC4710" s="30"/>
      <c r="BD4710" s="29"/>
      <c r="BE4710" s="30"/>
      <c r="BF4710" s="29"/>
      <c r="BG4710" s="30"/>
      <c r="BH4710" s="29"/>
      <c r="BI4710" s="30"/>
      <c r="BJ4710" s="30"/>
      <c r="BK4710" s="29"/>
      <c r="BL4710" s="30"/>
      <c r="BM4710" s="29"/>
      <c r="BN4710" s="30"/>
      <c r="BO4710" s="30"/>
      <c r="BP4710" s="31"/>
      <c r="BQ4710" s="31"/>
      <c r="BR4710" s="31"/>
      <c r="BS4710" s="31"/>
      <c r="BT4710" s="31"/>
      <c r="BU4710" s="31"/>
      <c r="BV4710" s="31"/>
      <c r="BW4710" s="31"/>
      <c r="BX4710" s="31"/>
      <c r="BY4710" s="31"/>
      <c r="BZ4710" s="31"/>
      <c r="CA4710" s="31"/>
      <c r="CB4710" s="31"/>
      <c r="CC4710" s="31"/>
      <c r="CD4710" s="31"/>
      <c r="CE4710" s="31"/>
      <c r="CF4710" s="31"/>
      <c r="CG4710" s="31"/>
      <c r="CH4710" s="31"/>
      <c r="CI4710" s="31"/>
      <c r="CJ4710" s="31"/>
      <c r="CK4710" s="31"/>
      <c r="CL4710" s="31"/>
      <c r="CM4710" s="31"/>
      <c r="CN4710" s="31"/>
      <c r="CO4710" s="31"/>
      <c r="CP4710" s="31"/>
      <c r="CQ4710" s="31"/>
      <c r="CR4710" s="31"/>
      <c r="CS4710" s="31"/>
      <c r="CT4710" s="31"/>
      <c r="CU4710" s="31"/>
      <c r="CV4710" s="31"/>
      <c r="CW4710" s="31"/>
      <c r="CX4710" s="31"/>
      <c r="CY4710" s="31"/>
      <c r="CZ4710" s="31"/>
      <c r="DA4710" s="31"/>
      <c r="DB4710" s="31"/>
      <c r="DC4710" s="33"/>
      <c r="DD4710" s="33"/>
      <c r="DE4710" s="33"/>
      <c r="DF4710" s="33"/>
      <c r="DG4710" s="33"/>
      <c r="DH4710" s="33"/>
      <c r="DI4710" s="33"/>
    </row>
    <row r="4711" spans="27:113" x14ac:dyDescent="0.2">
      <c r="AA4711" s="10">
        <v>4709</v>
      </c>
      <c r="AB4711" s="27"/>
      <c r="AC4711" s="28"/>
      <c r="AD4711" s="29"/>
      <c r="AE4711" s="30"/>
      <c r="AF4711" s="29"/>
      <c r="AG4711" s="30"/>
      <c r="AH4711" s="29"/>
      <c r="AI4711" s="30"/>
      <c r="AJ4711" s="29"/>
      <c r="AK4711" s="30"/>
      <c r="AL4711" s="29"/>
      <c r="AM4711" s="30"/>
      <c r="AN4711" s="30"/>
      <c r="AO4711" s="29"/>
      <c r="AP4711" s="30"/>
      <c r="AQ4711" s="29"/>
      <c r="AR4711" s="30"/>
      <c r="AS4711" s="30"/>
      <c r="AT4711" s="31"/>
      <c r="AU4711" s="96"/>
      <c r="AV4711" s="33"/>
      <c r="AW4711" s="10">
        <v>4709</v>
      </c>
      <c r="AX4711" s="29"/>
      <c r="AY4711" s="30"/>
      <c r="AZ4711" s="29"/>
      <c r="BA4711" s="30"/>
      <c r="BB4711" s="29"/>
      <c r="BC4711" s="30"/>
      <c r="BD4711" s="29"/>
      <c r="BE4711" s="30"/>
      <c r="BF4711" s="29"/>
      <c r="BG4711" s="30"/>
      <c r="BH4711" s="29"/>
      <c r="BI4711" s="30"/>
      <c r="BJ4711" s="30"/>
      <c r="BK4711" s="29"/>
      <c r="BL4711" s="30"/>
      <c r="BM4711" s="29"/>
      <c r="BN4711" s="30"/>
      <c r="BO4711" s="30"/>
      <c r="BP4711" s="31"/>
      <c r="BQ4711" s="31"/>
      <c r="BR4711" s="31"/>
      <c r="BS4711" s="31"/>
      <c r="BT4711" s="31"/>
      <c r="BU4711" s="31"/>
      <c r="BV4711" s="31"/>
      <c r="BW4711" s="31"/>
      <c r="BX4711" s="31"/>
      <c r="BY4711" s="31"/>
      <c r="BZ4711" s="31"/>
      <c r="CA4711" s="31"/>
      <c r="CB4711" s="31"/>
      <c r="CC4711" s="31"/>
      <c r="CD4711" s="31"/>
      <c r="CE4711" s="31"/>
      <c r="CF4711" s="31"/>
      <c r="CG4711" s="31"/>
      <c r="CH4711" s="31"/>
      <c r="CI4711" s="31"/>
      <c r="CJ4711" s="31"/>
      <c r="CK4711" s="31"/>
      <c r="CL4711" s="31"/>
      <c r="CM4711" s="31"/>
      <c r="CN4711" s="31"/>
      <c r="CO4711" s="31"/>
      <c r="CP4711" s="31"/>
      <c r="CQ4711" s="31"/>
      <c r="CR4711" s="31"/>
      <c r="CS4711" s="31"/>
      <c r="CT4711" s="31"/>
      <c r="CU4711" s="31"/>
      <c r="CV4711" s="31"/>
      <c r="CW4711" s="31"/>
      <c r="CX4711" s="31"/>
      <c r="CY4711" s="31"/>
      <c r="CZ4711" s="31"/>
      <c r="DA4711" s="31"/>
      <c r="DB4711" s="31"/>
      <c r="DC4711" s="33"/>
      <c r="DD4711" s="33"/>
      <c r="DE4711" s="33"/>
      <c r="DF4711" s="33"/>
      <c r="DG4711" s="33"/>
      <c r="DH4711" s="33"/>
      <c r="DI4711" s="33"/>
    </row>
    <row r="4712" spans="27:113" x14ac:dyDescent="0.2">
      <c r="AA4712" s="10">
        <v>4710</v>
      </c>
      <c r="AB4712" s="27"/>
      <c r="AC4712" s="28"/>
      <c r="AD4712" s="29"/>
      <c r="AE4712" s="30"/>
      <c r="AF4712" s="29"/>
      <c r="AG4712" s="30"/>
      <c r="AH4712" s="29"/>
      <c r="AI4712" s="30"/>
      <c r="AJ4712" s="29"/>
      <c r="AK4712" s="30"/>
      <c r="AL4712" s="29"/>
      <c r="AM4712" s="30"/>
      <c r="AN4712" s="30"/>
      <c r="AO4712" s="29"/>
      <c r="AP4712" s="30"/>
      <c r="AQ4712" s="29"/>
      <c r="AR4712" s="30"/>
      <c r="AS4712" s="30"/>
      <c r="AT4712" s="31"/>
      <c r="AU4712" s="96"/>
      <c r="AV4712" s="33"/>
      <c r="AW4712" s="10">
        <v>4710</v>
      </c>
      <c r="AX4712" s="29"/>
      <c r="AY4712" s="30"/>
      <c r="AZ4712" s="29"/>
      <c r="BA4712" s="30"/>
      <c r="BB4712" s="29"/>
      <c r="BC4712" s="30"/>
      <c r="BD4712" s="29"/>
      <c r="BE4712" s="30"/>
      <c r="BF4712" s="29"/>
      <c r="BG4712" s="30"/>
      <c r="BH4712" s="29"/>
      <c r="BI4712" s="30"/>
      <c r="BJ4712" s="30"/>
      <c r="BK4712" s="29"/>
      <c r="BL4712" s="30"/>
      <c r="BM4712" s="29"/>
      <c r="BN4712" s="30"/>
      <c r="BO4712" s="30"/>
      <c r="BP4712" s="31"/>
      <c r="BQ4712" s="31"/>
      <c r="BR4712" s="31"/>
      <c r="BS4712" s="31"/>
      <c r="BT4712" s="31"/>
      <c r="BU4712" s="31"/>
      <c r="BV4712" s="31"/>
      <c r="BW4712" s="31"/>
      <c r="BX4712" s="31"/>
      <c r="BY4712" s="31"/>
      <c r="BZ4712" s="31"/>
      <c r="CA4712" s="31"/>
      <c r="CB4712" s="31"/>
      <c r="CC4712" s="31"/>
      <c r="CD4712" s="31"/>
      <c r="CE4712" s="31"/>
      <c r="CF4712" s="31"/>
      <c r="CG4712" s="31"/>
      <c r="CH4712" s="31"/>
      <c r="CI4712" s="31"/>
      <c r="CJ4712" s="31"/>
      <c r="CK4712" s="31"/>
      <c r="CL4712" s="31"/>
      <c r="CM4712" s="31"/>
      <c r="CN4712" s="31"/>
      <c r="CO4712" s="31"/>
      <c r="CP4712" s="31"/>
      <c r="CQ4712" s="31"/>
      <c r="CR4712" s="31"/>
      <c r="CS4712" s="31"/>
      <c r="CT4712" s="31"/>
      <c r="CU4712" s="31"/>
      <c r="CV4712" s="31"/>
      <c r="CW4712" s="31"/>
      <c r="CX4712" s="31"/>
      <c r="CY4712" s="31"/>
      <c r="CZ4712" s="31"/>
      <c r="DA4712" s="31"/>
      <c r="DB4712" s="31"/>
      <c r="DC4712" s="33"/>
      <c r="DD4712" s="33"/>
      <c r="DE4712" s="33"/>
      <c r="DF4712" s="33"/>
      <c r="DG4712" s="33"/>
      <c r="DH4712" s="33"/>
      <c r="DI4712" s="33"/>
    </row>
    <row r="4713" spans="27:113" x14ac:dyDescent="0.2">
      <c r="AA4713" s="10">
        <v>4711</v>
      </c>
      <c r="AB4713" s="27"/>
      <c r="AC4713" s="28"/>
      <c r="AD4713" s="29"/>
      <c r="AE4713" s="30"/>
      <c r="AF4713" s="29"/>
      <c r="AG4713" s="30"/>
      <c r="AH4713" s="29"/>
      <c r="AI4713" s="30"/>
      <c r="AJ4713" s="29"/>
      <c r="AK4713" s="30"/>
      <c r="AL4713" s="29"/>
      <c r="AM4713" s="30"/>
      <c r="AN4713" s="30"/>
      <c r="AO4713" s="29"/>
      <c r="AP4713" s="30"/>
      <c r="AQ4713" s="29"/>
      <c r="AR4713" s="30"/>
      <c r="AS4713" s="30"/>
      <c r="AT4713" s="31"/>
      <c r="AU4713" s="96"/>
      <c r="AV4713" s="33"/>
      <c r="AW4713" s="10">
        <v>4711</v>
      </c>
      <c r="AX4713" s="29"/>
      <c r="AY4713" s="30"/>
      <c r="AZ4713" s="29"/>
      <c r="BA4713" s="30"/>
      <c r="BB4713" s="29"/>
      <c r="BC4713" s="30"/>
      <c r="BD4713" s="29"/>
      <c r="BE4713" s="30"/>
      <c r="BF4713" s="29"/>
      <c r="BG4713" s="30"/>
      <c r="BH4713" s="29"/>
      <c r="BI4713" s="30"/>
      <c r="BJ4713" s="30"/>
      <c r="BK4713" s="29"/>
      <c r="BL4713" s="30"/>
      <c r="BM4713" s="29"/>
      <c r="BN4713" s="30"/>
      <c r="BO4713" s="30"/>
      <c r="BP4713" s="31"/>
      <c r="BQ4713" s="31"/>
      <c r="BR4713" s="31"/>
      <c r="BS4713" s="31"/>
      <c r="BT4713" s="31"/>
      <c r="BU4713" s="31"/>
      <c r="BV4713" s="31"/>
      <c r="BW4713" s="31"/>
      <c r="BX4713" s="31"/>
      <c r="BY4713" s="31"/>
      <c r="BZ4713" s="31"/>
      <c r="CA4713" s="31"/>
      <c r="CB4713" s="31"/>
      <c r="CC4713" s="31"/>
      <c r="CD4713" s="31"/>
      <c r="CE4713" s="31"/>
      <c r="CF4713" s="31"/>
      <c r="CG4713" s="31"/>
      <c r="CH4713" s="31"/>
      <c r="CI4713" s="31"/>
      <c r="CJ4713" s="31"/>
      <c r="CK4713" s="31"/>
      <c r="CL4713" s="31"/>
      <c r="CM4713" s="31"/>
      <c r="CN4713" s="31"/>
      <c r="CO4713" s="31"/>
      <c r="CP4713" s="31"/>
      <c r="CQ4713" s="31"/>
      <c r="CR4713" s="31"/>
      <c r="CS4713" s="31"/>
      <c r="CT4713" s="31"/>
      <c r="CU4713" s="31"/>
      <c r="CV4713" s="31"/>
      <c r="CW4713" s="31"/>
      <c r="CX4713" s="31"/>
      <c r="CY4713" s="31"/>
      <c r="CZ4713" s="31"/>
      <c r="DA4713" s="31"/>
      <c r="DB4713" s="31"/>
      <c r="DC4713" s="33"/>
      <c r="DD4713" s="33"/>
      <c r="DE4713" s="33"/>
      <c r="DF4713" s="33"/>
      <c r="DG4713" s="33"/>
      <c r="DH4713" s="33"/>
      <c r="DI4713" s="33"/>
    </row>
    <row r="4714" spans="27:113" x14ac:dyDescent="0.2">
      <c r="AA4714" s="10">
        <v>4712</v>
      </c>
      <c r="AB4714" s="27"/>
      <c r="AC4714" s="28"/>
      <c r="AD4714" s="29"/>
      <c r="AE4714" s="30"/>
      <c r="AF4714" s="29"/>
      <c r="AG4714" s="30"/>
      <c r="AH4714" s="29"/>
      <c r="AI4714" s="30"/>
      <c r="AJ4714" s="29"/>
      <c r="AK4714" s="30"/>
      <c r="AL4714" s="29"/>
      <c r="AM4714" s="30"/>
      <c r="AN4714" s="30"/>
      <c r="AO4714" s="29"/>
      <c r="AP4714" s="30"/>
      <c r="AQ4714" s="29"/>
      <c r="AR4714" s="30"/>
      <c r="AS4714" s="30"/>
      <c r="AT4714" s="31"/>
      <c r="AU4714" s="96"/>
      <c r="AV4714" s="33"/>
      <c r="AW4714" s="10">
        <v>4712</v>
      </c>
      <c r="AX4714" s="29"/>
      <c r="AY4714" s="30"/>
      <c r="AZ4714" s="29"/>
      <c r="BA4714" s="30"/>
      <c r="BB4714" s="29"/>
      <c r="BC4714" s="30"/>
      <c r="BD4714" s="29"/>
      <c r="BE4714" s="30"/>
      <c r="BF4714" s="29"/>
      <c r="BG4714" s="30"/>
      <c r="BH4714" s="29"/>
      <c r="BI4714" s="30"/>
      <c r="BJ4714" s="30"/>
      <c r="BK4714" s="29"/>
      <c r="BL4714" s="30"/>
      <c r="BM4714" s="29"/>
      <c r="BN4714" s="30"/>
      <c r="BO4714" s="30"/>
      <c r="BP4714" s="31"/>
      <c r="BQ4714" s="31"/>
      <c r="BR4714" s="31"/>
      <c r="BS4714" s="31"/>
      <c r="BT4714" s="31"/>
      <c r="BU4714" s="31"/>
      <c r="BV4714" s="31"/>
      <c r="BW4714" s="31"/>
      <c r="BX4714" s="31"/>
      <c r="BY4714" s="31"/>
      <c r="BZ4714" s="31"/>
      <c r="CA4714" s="31"/>
      <c r="CB4714" s="31"/>
      <c r="CC4714" s="31"/>
      <c r="CD4714" s="31"/>
      <c r="CE4714" s="31"/>
      <c r="CF4714" s="31"/>
      <c r="CG4714" s="31"/>
      <c r="CH4714" s="31"/>
      <c r="CI4714" s="31"/>
      <c r="CJ4714" s="31"/>
      <c r="CK4714" s="31"/>
      <c r="CL4714" s="31"/>
      <c r="CM4714" s="31"/>
      <c r="CN4714" s="31"/>
      <c r="CO4714" s="31"/>
      <c r="CP4714" s="31"/>
      <c r="CQ4714" s="31"/>
      <c r="CR4714" s="31"/>
      <c r="CS4714" s="31"/>
      <c r="CT4714" s="31"/>
      <c r="CU4714" s="31"/>
      <c r="CV4714" s="31"/>
      <c r="CW4714" s="31"/>
      <c r="CX4714" s="31"/>
      <c r="CY4714" s="31"/>
      <c r="CZ4714" s="31"/>
      <c r="DA4714" s="31"/>
      <c r="DB4714" s="31"/>
      <c r="DC4714" s="33"/>
      <c r="DD4714" s="33"/>
      <c r="DE4714" s="33"/>
      <c r="DF4714" s="33"/>
      <c r="DG4714" s="33"/>
      <c r="DH4714" s="33"/>
      <c r="DI4714" s="33"/>
    </row>
    <row r="4715" spans="27:113" x14ac:dyDescent="0.2">
      <c r="AA4715" s="10">
        <v>4713</v>
      </c>
      <c r="AB4715" s="27"/>
      <c r="AC4715" s="28"/>
      <c r="AD4715" s="29"/>
      <c r="AE4715" s="30"/>
      <c r="AF4715" s="29"/>
      <c r="AG4715" s="30"/>
      <c r="AH4715" s="29"/>
      <c r="AI4715" s="30"/>
      <c r="AJ4715" s="29"/>
      <c r="AK4715" s="30"/>
      <c r="AL4715" s="29"/>
      <c r="AM4715" s="30"/>
      <c r="AN4715" s="30"/>
      <c r="AO4715" s="29"/>
      <c r="AP4715" s="30"/>
      <c r="AQ4715" s="29"/>
      <c r="AR4715" s="30"/>
      <c r="AS4715" s="30"/>
      <c r="AT4715" s="31"/>
      <c r="AU4715" s="96"/>
      <c r="AV4715" s="33"/>
      <c r="AW4715" s="10">
        <v>4713</v>
      </c>
      <c r="AX4715" s="29"/>
      <c r="AY4715" s="30"/>
      <c r="AZ4715" s="29"/>
      <c r="BA4715" s="30"/>
      <c r="BB4715" s="29"/>
      <c r="BC4715" s="30"/>
      <c r="BD4715" s="29"/>
      <c r="BE4715" s="30"/>
      <c r="BF4715" s="29"/>
      <c r="BG4715" s="30"/>
      <c r="BH4715" s="29"/>
      <c r="BI4715" s="30"/>
      <c r="BJ4715" s="30"/>
      <c r="BK4715" s="29"/>
      <c r="BL4715" s="30"/>
      <c r="BM4715" s="29"/>
      <c r="BN4715" s="30"/>
      <c r="BO4715" s="30"/>
      <c r="BP4715" s="31"/>
      <c r="BQ4715" s="31"/>
      <c r="BR4715" s="31"/>
      <c r="BS4715" s="31"/>
      <c r="BT4715" s="31"/>
      <c r="BU4715" s="31"/>
      <c r="BV4715" s="31"/>
      <c r="BW4715" s="31"/>
      <c r="BX4715" s="31"/>
      <c r="BY4715" s="31"/>
      <c r="BZ4715" s="31"/>
      <c r="CA4715" s="31"/>
      <c r="CB4715" s="31"/>
      <c r="CC4715" s="31"/>
      <c r="CD4715" s="31"/>
      <c r="CE4715" s="31"/>
      <c r="CF4715" s="31"/>
      <c r="CG4715" s="31"/>
      <c r="CH4715" s="31"/>
      <c r="CI4715" s="31"/>
      <c r="CJ4715" s="31"/>
      <c r="CK4715" s="31"/>
      <c r="CL4715" s="31"/>
      <c r="CM4715" s="31"/>
      <c r="CN4715" s="31"/>
      <c r="CO4715" s="31"/>
      <c r="CP4715" s="31"/>
      <c r="CQ4715" s="31"/>
      <c r="CR4715" s="31"/>
      <c r="CS4715" s="31"/>
      <c r="CT4715" s="31"/>
      <c r="CU4715" s="31"/>
      <c r="CV4715" s="31"/>
      <c r="CW4715" s="31"/>
      <c r="CX4715" s="31"/>
      <c r="CY4715" s="31"/>
      <c r="CZ4715" s="31"/>
      <c r="DA4715" s="31"/>
      <c r="DB4715" s="31"/>
      <c r="DC4715" s="33"/>
      <c r="DD4715" s="33"/>
      <c r="DE4715" s="33"/>
      <c r="DF4715" s="33"/>
      <c r="DG4715" s="33"/>
      <c r="DH4715" s="33"/>
      <c r="DI4715" s="33"/>
    </row>
    <row r="4716" spans="27:113" x14ac:dyDescent="0.2">
      <c r="AA4716" s="10">
        <v>4714</v>
      </c>
      <c r="AB4716" s="27"/>
      <c r="AC4716" s="28"/>
      <c r="AD4716" s="29"/>
      <c r="AE4716" s="30"/>
      <c r="AF4716" s="29"/>
      <c r="AG4716" s="30"/>
      <c r="AH4716" s="29"/>
      <c r="AI4716" s="30"/>
      <c r="AJ4716" s="29"/>
      <c r="AK4716" s="30"/>
      <c r="AL4716" s="29"/>
      <c r="AM4716" s="30"/>
      <c r="AN4716" s="30"/>
      <c r="AO4716" s="29"/>
      <c r="AP4716" s="30"/>
      <c r="AQ4716" s="29"/>
      <c r="AR4716" s="30"/>
      <c r="AS4716" s="30"/>
      <c r="AT4716" s="31"/>
      <c r="AU4716" s="96"/>
      <c r="AV4716" s="33"/>
      <c r="AW4716" s="10">
        <v>4714</v>
      </c>
      <c r="AX4716" s="29"/>
      <c r="AY4716" s="30"/>
      <c r="AZ4716" s="29"/>
      <c r="BA4716" s="30"/>
      <c r="BB4716" s="29"/>
      <c r="BC4716" s="30"/>
      <c r="BD4716" s="29"/>
      <c r="BE4716" s="30"/>
      <c r="BF4716" s="29"/>
      <c r="BG4716" s="30"/>
      <c r="BH4716" s="29"/>
      <c r="BI4716" s="30"/>
      <c r="BJ4716" s="30"/>
      <c r="BK4716" s="29"/>
      <c r="BL4716" s="30"/>
      <c r="BM4716" s="29"/>
      <c r="BN4716" s="30"/>
      <c r="BO4716" s="30"/>
      <c r="BP4716" s="31"/>
      <c r="BQ4716" s="31"/>
      <c r="BR4716" s="31"/>
      <c r="BS4716" s="31"/>
      <c r="BT4716" s="31"/>
      <c r="BU4716" s="31"/>
      <c r="BV4716" s="31"/>
      <c r="BW4716" s="31"/>
      <c r="BX4716" s="31"/>
      <c r="BY4716" s="31"/>
      <c r="BZ4716" s="31"/>
      <c r="CA4716" s="31"/>
      <c r="CB4716" s="31"/>
      <c r="CC4716" s="31"/>
      <c r="CD4716" s="31"/>
      <c r="CE4716" s="31"/>
      <c r="CF4716" s="31"/>
      <c r="CG4716" s="31"/>
      <c r="CH4716" s="31"/>
      <c r="CI4716" s="31"/>
      <c r="CJ4716" s="31"/>
      <c r="CK4716" s="31"/>
      <c r="CL4716" s="31"/>
      <c r="CM4716" s="31"/>
      <c r="CN4716" s="31"/>
      <c r="CO4716" s="31"/>
      <c r="CP4716" s="31"/>
      <c r="CQ4716" s="31"/>
      <c r="CR4716" s="31"/>
      <c r="CS4716" s="31"/>
      <c r="CT4716" s="31"/>
      <c r="CU4716" s="31"/>
      <c r="CV4716" s="31"/>
      <c r="CW4716" s="31"/>
      <c r="CX4716" s="31"/>
      <c r="CY4716" s="31"/>
      <c r="CZ4716" s="31"/>
      <c r="DA4716" s="31"/>
      <c r="DB4716" s="31"/>
      <c r="DC4716" s="33"/>
      <c r="DD4716" s="33"/>
      <c r="DE4716" s="33"/>
      <c r="DF4716" s="33"/>
      <c r="DG4716" s="33"/>
      <c r="DH4716" s="33"/>
      <c r="DI4716" s="33"/>
    </row>
    <row r="4717" spans="27:113" x14ac:dyDescent="0.2">
      <c r="AA4717" s="10">
        <v>4715</v>
      </c>
      <c r="AB4717" s="27"/>
      <c r="AC4717" s="28"/>
      <c r="AD4717" s="29"/>
      <c r="AE4717" s="30"/>
      <c r="AF4717" s="29"/>
      <c r="AG4717" s="30"/>
      <c r="AH4717" s="29"/>
      <c r="AI4717" s="30"/>
      <c r="AJ4717" s="29"/>
      <c r="AK4717" s="30"/>
      <c r="AL4717" s="29"/>
      <c r="AM4717" s="30"/>
      <c r="AN4717" s="30"/>
      <c r="AO4717" s="29"/>
      <c r="AP4717" s="30"/>
      <c r="AQ4717" s="29"/>
      <c r="AR4717" s="30"/>
      <c r="AS4717" s="30"/>
      <c r="AT4717" s="31"/>
      <c r="AU4717" s="96"/>
      <c r="AV4717" s="33"/>
      <c r="AW4717" s="10">
        <v>4715</v>
      </c>
      <c r="AX4717" s="29"/>
      <c r="AY4717" s="30"/>
      <c r="AZ4717" s="29"/>
      <c r="BA4717" s="30"/>
      <c r="BB4717" s="29"/>
      <c r="BC4717" s="30"/>
      <c r="BD4717" s="29"/>
      <c r="BE4717" s="30"/>
      <c r="BF4717" s="29"/>
      <c r="BG4717" s="30"/>
      <c r="BH4717" s="29"/>
      <c r="BI4717" s="30"/>
      <c r="BJ4717" s="30"/>
      <c r="BK4717" s="29"/>
      <c r="BL4717" s="30"/>
      <c r="BM4717" s="29"/>
      <c r="BN4717" s="30"/>
      <c r="BO4717" s="30"/>
      <c r="BP4717" s="31"/>
      <c r="BQ4717" s="31"/>
      <c r="BR4717" s="31"/>
      <c r="BS4717" s="31"/>
      <c r="BT4717" s="31"/>
      <c r="BU4717" s="31"/>
      <c r="BV4717" s="31"/>
      <c r="BW4717" s="31"/>
      <c r="BX4717" s="31"/>
      <c r="BY4717" s="31"/>
      <c r="BZ4717" s="31"/>
      <c r="CA4717" s="31"/>
      <c r="CB4717" s="31"/>
      <c r="CC4717" s="31"/>
      <c r="CD4717" s="31"/>
      <c r="CE4717" s="31"/>
      <c r="CF4717" s="31"/>
      <c r="CG4717" s="31"/>
      <c r="CH4717" s="31"/>
      <c r="CI4717" s="31"/>
      <c r="CJ4717" s="31"/>
      <c r="CK4717" s="31"/>
      <c r="CL4717" s="31"/>
      <c r="CM4717" s="31"/>
      <c r="CN4717" s="31"/>
      <c r="CO4717" s="31"/>
      <c r="CP4717" s="31"/>
      <c r="CQ4717" s="31"/>
      <c r="CR4717" s="31"/>
      <c r="CS4717" s="31"/>
      <c r="CT4717" s="31"/>
      <c r="CU4717" s="31"/>
      <c r="CV4717" s="31"/>
      <c r="CW4717" s="31"/>
      <c r="CX4717" s="31"/>
      <c r="CY4717" s="31"/>
      <c r="CZ4717" s="31"/>
      <c r="DA4717" s="31"/>
      <c r="DB4717" s="31"/>
      <c r="DC4717" s="33"/>
      <c r="DD4717" s="33"/>
      <c r="DE4717" s="33"/>
      <c r="DF4717" s="33"/>
      <c r="DG4717" s="33"/>
      <c r="DH4717" s="33"/>
      <c r="DI4717" s="33"/>
    </row>
    <row r="4718" spans="27:113" x14ac:dyDescent="0.2">
      <c r="AA4718" s="10">
        <v>4716</v>
      </c>
      <c r="AB4718" s="27"/>
      <c r="AC4718" s="28"/>
      <c r="AD4718" s="29"/>
      <c r="AE4718" s="30"/>
      <c r="AF4718" s="29"/>
      <c r="AG4718" s="30"/>
      <c r="AH4718" s="29"/>
      <c r="AI4718" s="30"/>
      <c r="AJ4718" s="29"/>
      <c r="AK4718" s="30"/>
      <c r="AL4718" s="29"/>
      <c r="AM4718" s="30"/>
      <c r="AN4718" s="30"/>
      <c r="AO4718" s="29"/>
      <c r="AP4718" s="30"/>
      <c r="AQ4718" s="29"/>
      <c r="AR4718" s="30"/>
      <c r="AS4718" s="30"/>
      <c r="AT4718" s="31"/>
      <c r="AU4718" s="96"/>
      <c r="AV4718" s="33"/>
      <c r="AW4718" s="10">
        <v>4716</v>
      </c>
      <c r="AX4718" s="29"/>
      <c r="AY4718" s="30"/>
      <c r="AZ4718" s="29"/>
      <c r="BA4718" s="30"/>
      <c r="BB4718" s="29"/>
      <c r="BC4718" s="30"/>
      <c r="BD4718" s="29"/>
      <c r="BE4718" s="30"/>
      <c r="BF4718" s="29"/>
      <c r="BG4718" s="30"/>
      <c r="BH4718" s="29"/>
      <c r="BI4718" s="30"/>
      <c r="BJ4718" s="30"/>
      <c r="BK4718" s="29"/>
      <c r="BL4718" s="30"/>
      <c r="BM4718" s="29"/>
      <c r="BN4718" s="30"/>
      <c r="BO4718" s="30"/>
      <c r="BP4718" s="31"/>
      <c r="BQ4718" s="31"/>
      <c r="BR4718" s="31"/>
      <c r="BS4718" s="31"/>
      <c r="BT4718" s="31"/>
      <c r="BU4718" s="31"/>
      <c r="BV4718" s="31"/>
      <c r="BW4718" s="31"/>
      <c r="BX4718" s="31"/>
      <c r="BY4718" s="31"/>
      <c r="BZ4718" s="31"/>
      <c r="CA4718" s="31"/>
      <c r="CB4718" s="31"/>
      <c r="CC4718" s="31"/>
      <c r="CD4718" s="31"/>
      <c r="CE4718" s="31"/>
      <c r="CF4718" s="31"/>
      <c r="CG4718" s="31"/>
      <c r="CH4718" s="31"/>
      <c r="CI4718" s="31"/>
      <c r="CJ4718" s="31"/>
      <c r="CK4718" s="31"/>
      <c r="CL4718" s="31"/>
      <c r="CM4718" s="31"/>
      <c r="CN4718" s="31"/>
      <c r="CO4718" s="31"/>
      <c r="CP4718" s="31"/>
      <c r="CQ4718" s="31"/>
      <c r="CR4718" s="31"/>
      <c r="CS4718" s="31"/>
      <c r="CT4718" s="31"/>
      <c r="CU4718" s="31"/>
      <c r="CV4718" s="31"/>
      <c r="CW4718" s="31"/>
      <c r="CX4718" s="31"/>
      <c r="CY4718" s="31"/>
      <c r="CZ4718" s="31"/>
      <c r="DA4718" s="31"/>
      <c r="DB4718" s="31"/>
      <c r="DC4718" s="33"/>
      <c r="DD4718" s="33"/>
      <c r="DE4718" s="33"/>
      <c r="DF4718" s="33"/>
      <c r="DG4718" s="33"/>
      <c r="DH4718" s="33"/>
      <c r="DI4718" s="33"/>
    </row>
    <row r="4719" spans="27:113" x14ac:dyDescent="0.2">
      <c r="AA4719" s="10">
        <v>4717</v>
      </c>
      <c r="AB4719" s="27"/>
      <c r="AC4719" s="28"/>
      <c r="AD4719" s="29"/>
      <c r="AE4719" s="30"/>
      <c r="AF4719" s="29"/>
      <c r="AG4719" s="30"/>
      <c r="AH4719" s="29"/>
      <c r="AI4719" s="30"/>
      <c r="AJ4719" s="29"/>
      <c r="AK4719" s="30"/>
      <c r="AL4719" s="29"/>
      <c r="AM4719" s="30"/>
      <c r="AN4719" s="30"/>
      <c r="AO4719" s="29"/>
      <c r="AP4719" s="30"/>
      <c r="AQ4719" s="29"/>
      <c r="AR4719" s="30"/>
      <c r="AS4719" s="30"/>
      <c r="AT4719" s="31"/>
      <c r="AU4719" s="96"/>
      <c r="AV4719" s="33"/>
      <c r="AW4719" s="10">
        <v>4717</v>
      </c>
      <c r="AX4719" s="29"/>
      <c r="AY4719" s="30"/>
      <c r="AZ4719" s="29"/>
      <c r="BA4719" s="30"/>
      <c r="BB4719" s="29"/>
      <c r="BC4719" s="30"/>
      <c r="BD4719" s="29"/>
      <c r="BE4719" s="30"/>
      <c r="BF4719" s="29"/>
      <c r="BG4719" s="30"/>
      <c r="BH4719" s="29"/>
      <c r="BI4719" s="30"/>
      <c r="BJ4719" s="30"/>
      <c r="BK4719" s="29"/>
      <c r="BL4719" s="30"/>
      <c r="BM4719" s="29"/>
      <c r="BN4719" s="30"/>
      <c r="BO4719" s="30"/>
      <c r="BP4719" s="31"/>
      <c r="BQ4719" s="31"/>
      <c r="BR4719" s="31"/>
      <c r="BS4719" s="31"/>
      <c r="BT4719" s="31"/>
      <c r="BU4719" s="31"/>
      <c r="BV4719" s="31"/>
      <c r="BW4719" s="31"/>
      <c r="BX4719" s="31"/>
      <c r="BY4719" s="31"/>
      <c r="BZ4719" s="31"/>
      <c r="CA4719" s="31"/>
      <c r="CB4719" s="31"/>
      <c r="CC4719" s="31"/>
      <c r="CD4719" s="31"/>
      <c r="CE4719" s="31"/>
      <c r="CF4719" s="31"/>
      <c r="CG4719" s="31"/>
      <c r="CH4719" s="31"/>
      <c r="CI4719" s="31"/>
      <c r="CJ4719" s="31"/>
      <c r="CK4719" s="31"/>
      <c r="CL4719" s="31"/>
      <c r="CM4719" s="31"/>
      <c r="CN4719" s="31"/>
      <c r="CO4719" s="31"/>
      <c r="CP4719" s="31"/>
      <c r="CQ4719" s="31"/>
      <c r="CR4719" s="31"/>
      <c r="CS4719" s="31"/>
      <c r="CT4719" s="31"/>
      <c r="CU4719" s="31"/>
      <c r="CV4719" s="31"/>
      <c r="CW4719" s="31"/>
      <c r="CX4719" s="31"/>
      <c r="CY4719" s="31"/>
      <c r="CZ4719" s="31"/>
      <c r="DA4719" s="31"/>
      <c r="DB4719" s="31"/>
      <c r="DC4719" s="33"/>
      <c r="DD4719" s="33"/>
      <c r="DE4719" s="33"/>
      <c r="DF4719" s="33"/>
      <c r="DG4719" s="33"/>
      <c r="DH4719" s="33"/>
      <c r="DI4719" s="33"/>
    </row>
    <row r="4720" spans="27:113" x14ac:dyDescent="0.2">
      <c r="AA4720" s="10">
        <v>4718</v>
      </c>
      <c r="AB4720" s="27"/>
      <c r="AC4720" s="28"/>
      <c r="AD4720" s="29"/>
      <c r="AE4720" s="30"/>
      <c r="AF4720" s="29"/>
      <c r="AG4720" s="30"/>
      <c r="AH4720" s="29"/>
      <c r="AI4720" s="30"/>
      <c r="AJ4720" s="29"/>
      <c r="AK4720" s="30"/>
      <c r="AL4720" s="29"/>
      <c r="AM4720" s="30"/>
      <c r="AN4720" s="30"/>
      <c r="AO4720" s="29"/>
      <c r="AP4720" s="30"/>
      <c r="AQ4720" s="29"/>
      <c r="AR4720" s="30"/>
      <c r="AS4720" s="30"/>
      <c r="AT4720" s="31"/>
      <c r="AU4720" s="96"/>
      <c r="AV4720" s="33"/>
      <c r="AW4720" s="10">
        <v>4718</v>
      </c>
      <c r="AX4720" s="29"/>
      <c r="AY4720" s="30"/>
      <c r="AZ4720" s="29"/>
      <c r="BA4720" s="30"/>
      <c r="BB4720" s="29"/>
      <c r="BC4720" s="30"/>
      <c r="BD4720" s="29"/>
      <c r="BE4720" s="30"/>
      <c r="BF4720" s="29"/>
      <c r="BG4720" s="30"/>
      <c r="BH4720" s="29"/>
      <c r="BI4720" s="30"/>
      <c r="BJ4720" s="30"/>
      <c r="BK4720" s="29"/>
      <c r="BL4720" s="30"/>
      <c r="BM4720" s="29"/>
      <c r="BN4720" s="30"/>
      <c r="BO4720" s="30"/>
      <c r="BP4720" s="31"/>
      <c r="BQ4720" s="31"/>
      <c r="BR4720" s="31"/>
      <c r="BS4720" s="31"/>
      <c r="BT4720" s="31"/>
      <c r="BU4720" s="31"/>
      <c r="BV4720" s="31"/>
      <c r="BW4720" s="31"/>
      <c r="BX4720" s="31"/>
      <c r="BY4720" s="31"/>
      <c r="BZ4720" s="31"/>
      <c r="CA4720" s="31"/>
      <c r="CB4720" s="31"/>
      <c r="CC4720" s="31"/>
      <c r="CD4720" s="31"/>
      <c r="CE4720" s="31"/>
      <c r="CF4720" s="31"/>
      <c r="CG4720" s="31"/>
      <c r="CH4720" s="31"/>
      <c r="CI4720" s="31"/>
      <c r="CJ4720" s="31"/>
      <c r="CK4720" s="31"/>
      <c r="CL4720" s="31"/>
      <c r="CM4720" s="31"/>
      <c r="CN4720" s="31"/>
      <c r="CO4720" s="31"/>
      <c r="CP4720" s="31"/>
      <c r="CQ4720" s="31"/>
      <c r="CR4720" s="31"/>
      <c r="CS4720" s="31"/>
      <c r="CT4720" s="31"/>
      <c r="CU4720" s="31"/>
      <c r="CV4720" s="31"/>
      <c r="CW4720" s="31"/>
      <c r="CX4720" s="31"/>
      <c r="CY4720" s="31"/>
      <c r="CZ4720" s="31"/>
      <c r="DA4720" s="31"/>
      <c r="DB4720" s="31"/>
      <c r="DC4720" s="33"/>
      <c r="DD4720" s="33"/>
      <c r="DE4720" s="33"/>
      <c r="DF4720" s="33"/>
      <c r="DG4720" s="33"/>
      <c r="DH4720" s="33"/>
      <c r="DI4720" s="33"/>
    </row>
    <row r="4721" spans="27:113" x14ac:dyDescent="0.2">
      <c r="AA4721" s="10">
        <v>4719</v>
      </c>
      <c r="AB4721" s="27"/>
      <c r="AC4721" s="28"/>
      <c r="AD4721" s="29"/>
      <c r="AE4721" s="30"/>
      <c r="AF4721" s="29"/>
      <c r="AG4721" s="30"/>
      <c r="AH4721" s="29"/>
      <c r="AI4721" s="30"/>
      <c r="AJ4721" s="29"/>
      <c r="AK4721" s="30"/>
      <c r="AL4721" s="29"/>
      <c r="AM4721" s="30"/>
      <c r="AN4721" s="30"/>
      <c r="AO4721" s="29"/>
      <c r="AP4721" s="30"/>
      <c r="AQ4721" s="29"/>
      <c r="AR4721" s="30"/>
      <c r="AS4721" s="30"/>
      <c r="AT4721" s="31"/>
      <c r="AU4721" s="96"/>
      <c r="AV4721" s="33"/>
      <c r="AW4721" s="10">
        <v>4719</v>
      </c>
      <c r="AX4721" s="29"/>
      <c r="AY4721" s="30"/>
      <c r="AZ4721" s="29"/>
      <c r="BA4721" s="30"/>
      <c r="BB4721" s="29"/>
      <c r="BC4721" s="30"/>
      <c r="BD4721" s="29"/>
      <c r="BE4721" s="30"/>
      <c r="BF4721" s="29"/>
      <c r="BG4721" s="30"/>
      <c r="BH4721" s="29"/>
      <c r="BI4721" s="30"/>
      <c r="BJ4721" s="30"/>
      <c r="BK4721" s="29"/>
      <c r="BL4721" s="30"/>
      <c r="BM4721" s="29"/>
      <c r="BN4721" s="30"/>
      <c r="BO4721" s="30"/>
      <c r="BP4721" s="31"/>
      <c r="BQ4721" s="31"/>
      <c r="BR4721" s="31"/>
      <c r="BS4721" s="31"/>
      <c r="BT4721" s="31"/>
      <c r="BU4721" s="31"/>
      <c r="BV4721" s="31"/>
      <c r="BW4721" s="31"/>
      <c r="BX4721" s="31"/>
      <c r="BY4721" s="31"/>
      <c r="BZ4721" s="31"/>
      <c r="CA4721" s="31"/>
      <c r="CB4721" s="31"/>
      <c r="CC4721" s="31"/>
      <c r="CD4721" s="31"/>
      <c r="CE4721" s="31"/>
      <c r="CF4721" s="31"/>
      <c r="CG4721" s="31"/>
      <c r="CH4721" s="31"/>
      <c r="CI4721" s="31"/>
      <c r="CJ4721" s="31"/>
      <c r="CK4721" s="31"/>
      <c r="CL4721" s="31"/>
      <c r="CM4721" s="31"/>
      <c r="CN4721" s="31"/>
      <c r="CO4721" s="31"/>
      <c r="CP4721" s="31"/>
      <c r="CQ4721" s="31"/>
      <c r="CR4721" s="31"/>
      <c r="CS4721" s="31"/>
      <c r="CT4721" s="31"/>
      <c r="CU4721" s="31"/>
      <c r="CV4721" s="31"/>
      <c r="CW4721" s="31"/>
      <c r="CX4721" s="31"/>
      <c r="CY4721" s="31"/>
      <c r="CZ4721" s="31"/>
      <c r="DA4721" s="31"/>
      <c r="DB4721" s="31"/>
      <c r="DC4721" s="33"/>
      <c r="DD4721" s="33"/>
      <c r="DE4721" s="33"/>
      <c r="DF4721" s="33"/>
      <c r="DG4721" s="33"/>
      <c r="DH4721" s="33"/>
      <c r="DI4721" s="33"/>
    </row>
    <row r="4722" spans="27:113" x14ac:dyDescent="0.2">
      <c r="AA4722" s="10">
        <v>4720</v>
      </c>
      <c r="AB4722" s="27"/>
      <c r="AC4722" s="28"/>
      <c r="AD4722" s="29"/>
      <c r="AE4722" s="30"/>
      <c r="AF4722" s="29"/>
      <c r="AG4722" s="30"/>
      <c r="AH4722" s="29"/>
      <c r="AI4722" s="30"/>
      <c r="AJ4722" s="29"/>
      <c r="AK4722" s="30"/>
      <c r="AL4722" s="29"/>
      <c r="AM4722" s="30"/>
      <c r="AN4722" s="30"/>
      <c r="AO4722" s="29"/>
      <c r="AP4722" s="30"/>
      <c r="AQ4722" s="29"/>
      <c r="AR4722" s="30"/>
      <c r="AS4722" s="30"/>
      <c r="AT4722" s="31"/>
      <c r="AU4722" s="96"/>
      <c r="AV4722" s="33"/>
      <c r="AW4722" s="10">
        <v>4720</v>
      </c>
      <c r="AX4722" s="29"/>
      <c r="AY4722" s="30"/>
      <c r="AZ4722" s="29"/>
      <c r="BA4722" s="30"/>
      <c r="BB4722" s="29"/>
      <c r="BC4722" s="30"/>
      <c r="BD4722" s="29"/>
      <c r="BE4722" s="30"/>
      <c r="BF4722" s="29"/>
      <c r="BG4722" s="30"/>
      <c r="BH4722" s="29"/>
      <c r="BI4722" s="30"/>
      <c r="BJ4722" s="30"/>
      <c r="BK4722" s="29"/>
      <c r="BL4722" s="30"/>
      <c r="BM4722" s="29"/>
      <c r="BN4722" s="30"/>
      <c r="BO4722" s="30"/>
      <c r="BP4722" s="31"/>
      <c r="BQ4722" s="31"/>
      <c r="BR4722" s="31"/>
      <c r="BS4722" s="31"/>
      <c r="BT4722" s="31"/>
      <c r="BU4722" s="31"/>
      <c r="BV4722" s="31"/>
      <c r="BW4722" s="31"/>
      <c r="BX4722" s="31"/>
      <c r="BY4722" s="31"/>
      <c r="BZ4722" s="31"/>
      <c r="CA4722" s="31"/>
      <c r="CB4722" s="31"/>
      <c r="CC4722" s="31"/>
      <c r="CD4722" s="31"/>
      <c r="CE4722" s="31"/>
      <c r="CF4722" s="31"/>
      <c r="CG4722" s="31"/>
      <c r="CH4722" s="31"/>
      <c r="CI4722" s="31"/>
      <c r="CJ4722" s="31"/>
      <c r="CK4722" s="31"/>
      <c r="CL4722" s="31"/>
      <c r="CM4722" s="31"/>
      <c r="CN4722" s="31"/>
      <c r="CO4722" s="31"/>
      <c r="CP4722" s="31"/>
      <c r="CQ4722" s="31"/>
      <c r="CR4722" s="31"/>
      <c r="CS4722" s="31"/>
      <c r="CT4722" s="31"/>
      <c r="CU4722" s="31"/>
      <c r="CV4722" s="31"/>
      <c r="CW4722" s="31"/>
      <c r="CX4722" s="31"/>
      <c r="CY4722" s="31"/>
      <c r="CZ4722" s="31"/>
      <c r="DA4722" s="31"/>
      <c r="DB4722" s="31"/>
      <c r="DC4722" s="33"/>
      <c r="DD4722" s="33"/>
      <c r="DE4722" s="33"/>
      <c r="DF4722" s="33"/>
      <c r="DG4722" s="33"/>
      <c r="DH4722" s="33"/>
      <c r="DI4722" s="33"/>
    </row>
    <row r="4723" spans="27:113" x14ac:dyDescent="0.2">
      <c r="AA4723" s="10">
        <v>4721</v>
      </c>
      <c r="AB4723" s="27"/>
      <c r="AC4723" s="28"/>
      <c r="AD4723" s="29"/>
      <c r="AE4723" s="30"/>
      <c r="AF4723" s="29"/>
      <c r="AG4723" s="30"/>
      <c r="AH4723" s="29"/>
      <c r="AI4723" s="30"/>
      <c r="AJ4723" s="29"/>
      <c r="AK4723" s="30"/>
      <c r="AL4723" s="29"/>
      <c r="AM4723" s="30"/>
      <c r="AN4723" s="30"/>
      <c r="AO4723" s="29"/>
      <c r="AP4723" s="30"/>
      <c r="AQ4723" s="29"/>
      <c r="AR4723" s="30"/>
      <c r="AS4723" s="30"/>
      <c r="AT4723" s="31"/>
      <c r="AU4723" s="96"/>
      <c r="AV4723" s="33"/>
      <c r="AW4723" s="10">
        <v>4721</v>
      </c>
      <c r="AX4723" s="29"/>
      <c r="AY4723" s="30"/>
      <c r="AZ4723" s="29"/>
      <c r="BA4723" s="30"/>
      <c r="BB4723" s="29"/>
      <c r="BC4723" s="30"/>
      <c r="BD4723" s="29"/>
      <c r="BE4723" s="30"/>
      <c r="BF4723" s="29"/>
      <c r="BG4723" s="30"/>
      <c r="BH4723" s="29"/>
      <c r="BI4723" s="30"/>
      <c r="BJ4723" s="30"/>
      <c r="BK4723" s="29"/>
      <c r="BL4723" s="30"/>
      <c r="BM4723" s="29"/>
      <c r="BN4723" s="30"/>
      <c r="BO4723" s="30"/>
      <c r="BP4723" s="31"/>
      <c r="BQ4723" s="31"/>
      <c r="BR4723" s="31"/>
      <c r="BS4723" s="31"/>
      <c r="BT4723" s="31"/>
      <c r="BU4723" s="31"/>
      <c r="BV4723" s="31"/>
      <c r="BW4723" s="31"/>
      <c r="BX4723" s="31"/>
      <c r="BY4723" s="31"/>
      <c r="BZ4723" s="31"/>
      <c r="CA4723" s="31"/>
      <c r="CB4723" s="31"/>
      <c r="CC4723" s="31"/>
      <c r="CD4723" s="31"/>
      <c r="CE4723" s="31"/>
      <c r="CF4723" s="31"/>
      <c r="CG4723" s="31"/>
      <c r="CH4723" s="31"/>
      <c r="CI4723" s="31"/>
      <c r="CJ4723" s="31"/>
      <c r="CK4723" s="31"/>
      <c r="CL4723" s="31"/>
      <c r="CM4723" s="31"/>
      <c r="CN4723" s="31"/>
      <c r="CO4723" s="31"/>
      <c r="CP4723" s="31"/>
      <c r="CQ4723" s="31"/>
      <c r="CR4723" s="31"/>
      <c r="CS4723" s="31"/>
      <c r="CT4723" s="31"/>
      <c r="CU4723" s="31"/>
      <c r="CV4723" s="31"/>
      <c r="CW4723" s="31"/>
      <c r="CX4723" s="31"/>
      <c r="CY4723" s="31"/>
      <c r="CZ4723" s="31"/>
      <c r="DA4723" s="31"/>
      <c r="DB4723" s="31"/>
      <c r="DC4723" s="33"/>
      <c r="DD4723" s="33"/>
      <c r="DE4723" s="33"/>
      <c r="DF4723" s="33"/>
      <c r="DG4723" s="33"/>
      <c r="DH4723" s="33"/>
      <c r="DI4723" s="33"/>
    </row>
    <row r="4724" spans="27:113" x14ac:dyDescent="0.2">
      <c r="AA4724" s="10">
        <v>4722</v>
      </c>
      <c r="AB4724" s="27"/>
      <c r="AC4724" s="28"/>
      <c r="AD4724" s="29"/>
      <c r="AE4724" s="30"/>
      <c r="AF4724" s="29"/>
      <c r="AG4724" s="30"/>
      <c r="AH4724" s="29"/>
      <c r="AI4724" s="30"/>
      <c r="AJ4724" s="29"/>
      <c r="AK4724" s="30"/>
      <c r="AL4724" s="29"/>
      <c r="AM4724" s="30"/>
      <c r="AN4724" s="30"/>
      <c r="AO4724" s="29"/>
      <c r="AP4724" s="30"/>
      <c r="AQ4724" s="29"/>
      <c r="AR4724" s="30"/>
      <c r="AS4724" s="30"/>
      <c r="AT4724" s="31"/>
      <c r="AU4724" s="96"/>
      <c r="AV4724" s="33"/>
      <c r="AW4724" s="10">
        <v>4722</v>
      </c>
      <c r="AX4724" s="29"/>
      <c r="AY4724" s="30"/>
      <c r="AZ4724" s="29"/>
      <c r="BA4724" s="30"/>
      <c r="BB4724" s="29"/>
      <c r="BC4724" s="30"/>
      <c r="BD4724" s="29"/>
      <c r="BE4724" s="30"/>
      <c r="BF4724" s="29"/>
      <c r="BG4724" s="30"/>
      <c r="BH4724" s="29"/>
      <c r="BI4724" s="30"/>
      <c r="BJ4724" s="30"/>
      <c r="BK4724" s="29"/>
      <c r="BL4724" s="30"/>
      <c r="BM4724" s="29"/>
      <c r="BN4724" s="30"/>
      <c r="BO4724" s="30"/>
      <c r="BP4724" s="31"/>
      <c r="BQ4724" s="31"/>
      <c r="BR4724" s="31"/>
      <c r="BS4724" s="31"/>
      <c r="BT4724" s="31"/>
      <c r="BU4724" s="31"/>
      <c r="BV4724" s="31"/>
      <c r="BW4724" s="31"/>
      <c r="BX4724" s="31"/>
      <c r="BY4724" s="31"/>
      <c r="BZ4724" s="31"/>
      <c r="CA4724" s="31"/>
      <c r="CB4724" s="31"/>
      <c r="CC4724" s="31"/>
      <c r="CD4724" s="31"/>
      <c r="CE4724" s="31"/>
      <c r="CF4724" s="31"/>
      <c r="CG4724" s="31"/>
      <c r="CH4724" s="31"/>
      <c r="CI4724" s="31"/>
      <c r="CJ4724" s="31"/>
      <c r="CK4724" s="31"/>
      <c r="CL4724" s="31"/>
      <c r="CM4724" s="31"/>
      <c r="CN4724" s="31"/>
      <c r="CO4724" s="31"/>
      <c r="CP4724" s="31"/>
      <c r="CQ4724" s="31"/>
      <c r="CR4724" s="31"/>
      <c r="CS4724" s="31"/>
      <c r="CT4724" s="31"/>
      <c r="CU4724" s="31"/>
      <c r="CV4724" s="31"/>
      <c r="CW4724" s="31"/>
      <c r="CX4724" s="31"/>
      <c r="CY4724" s="31"/>
      <c r="CZ4724" s="31"/>
      <c r="DA4724" s="31"/>
      <c r="DB4724" s="31"/>
      <c r="DC4724" s="33"/>
      <c r="DD4724" s="33"/>
      <c r="DE4724" s="33"/>
      <c r="DF4724" s="33"/>
      <c r="DG4724" s="33"/>
      <c r="DH4724" s="33"/>
      <c r="DI4724" s="33"/>
    </row>
    <row r="4725" spans="27:113" x14ac:dyDescent="0.2">
      <c r="AA4725" s="10">
        <v>4723</v>
      </c>
      <c r="AB4725" s="27"/>
      <c r="AC4725" s="28"/>
      <c r="AD4725" s="29"/>
      <c r="AE4725" s="30"/>
      <c r="AF4725" s="29"/>
      <c r="AG4725" s="30"/>
      <c r="AH4725" s="29"/>
      <c r="AI4725" s="30"/>
      <c r="AJ4725" s="29"/>
      <c r="AK4725" s="30"/>
      <c r="AL4725" s="29"/>
      <c r="AM4725" s="30"/>
      <c r="AN4725" s="30"/>
      <c r="AO4725" s="29"/>
      <c r="AP4725" s="30"/>
      <c r="AQ4725" s="29"/>
      <c r="AR4725" s="30"/>
      <c r="AS4725" s="30"/>
      <c r="AT4725" s="31"/>
      <c r="AU4725" s="96"/>
      <c r="AV4725" s="33"/>
      <c r="AW4725" s="10">
        <v>4723</v>
      </c>
      <c r="AX4725" s="29"/>
      <c r="AY4725" s="30"/>
      <c r="AZ4725" s="29"/>
      <c r="BA4725" s="30"/>
      <c r="BB4725" s="29"/>
      <c r="BC4725" s="30"/>
      <c r="BD4725" s="29"/>
      <c r="BE4725" s="30"/>
      <c r="BF4725" s="29"/>
      <c r="BG4725" s="30"/>
      <c r="BH4725" s="29"/>
      <c r="BI4725" s="30"/>
      <c r="BJ4725" s="30"/>
      <c r="BK4725" s="29"/>
      <c r="BL4725" s="30"/>
      <c r="BM4725" s="29"/>
      <c r="BN4725" s="30"/>
      <c r="BO4725" s="30"/>
      <c r="BP4725" s="31"/>
      <c r="BQ4725" s="31"/>
      <c r="BR4725" s="31"/>
      <c r="BS4725" s="31"/>
      <c r="BT4725" s="31"/>
      <c r="BU4725" s="31"/>
      <c r="BV4725" s="31"/>
      <c r="BW4725" s="31"/>
      <c r="BX4725" s="31"/>
      <c r="BY4725" s="31"/>
      <c r="BZ4725" s="31"/>
      <c r="CA4725" s="31"/>
      <c r="CB4725" s="31"/>
      <c r="CC4725" s="31"/>
      <c r="CD4725" s="31"/>
      <c r="CE4725" s="31"/>
      <c r="CF4725" s="31"/>
      <c r="CG4725" s="31"/>
      <c r="CH4725" s="31"/>
      <c r="CI4725" s="31"/>
      <c r="CJ4725" s="31"/>
      <c r="CK4725" s="31"/>
      <c r="CL4725" s="31"/>
      <c r="CM4725" s="31"/>
      <c r="CN4725" s="31"/>
      <c r="CO4725" s="31"/>
      <c r="CP4725" s="31"/>
      <c r="CQ4725" s="31"/>
      <c r="CR4725" s="31"/>
      <c r="CS4725" s="31"/>
      <c r="CT4725" s="31"/>
      <c r="CU4725" s="31"/>
      <c r="CV4725" s="31"/>
      <c r="CW4725" s="31"/>
      <c r="CX4725" s="31"/>
      <c r="CY4725" s="31"/>
      <c r="CZ4725" s="31"/>
      <c r="DA4725" s="31"/>
      <c r="DB4725" s="31"/>
      <c r="DC4725" s="33"/>
      <c r="DD4725" s="33"/>
      <c r="DE4725" s="33"/>
      <c r="DF4725" s="33"/>
      <c r="DG4725" s="33"/>
      <c r="DH4725" s="33"/>
      <c r="DI4725" s="33"/>
    </row>
    <row r="4726" spans="27:113" x14ac:dyDescent="0.2">
      <c r="AA4726" s="10">
        <v>4724</v>
      </c>
      <c r="AB4726" s="27"/>
      <c r="AC4726" s="28"/>
      <c r="AD4726" s="29"/>
      <c r="AE4726" s="30"/>
      <c r="AF4726" s="29"/>
      <c r="AG4726" s="30"/>
      <c r="AH4726" s="29"/>
      <c r="AI4726" s="30"/>
      <c r="AJ4726" s="29"/>
      <c r="AK4726" s="30"/>
      <c r="AL4726" s="29"/>
      <c r="AM4726" s="30"/>
      <c r="AN4726" s="30"/>
      <c r="AO4726" s="29"/>
      <c r="AP4726" s="30"/>
      <c r="AQ4726" s="29"/>
      <c r="AR4726" s="30"/>
      <c r="AS4726" s="30"/>
      <c r="AT4726" s="31"/>
      <c r="AU4726" s="96"/>
      <c r="AV4726" s="33"/>
      <c r="AW4726" s="10">
        <v>4724</v>
      </c>
      <c r="AX4726" s="29"/>
      <c r="AY4726" s="30"/>
      <c r="AZ4726" s="29"/>
      <c r="BA4726" s="30"/>
      <c r="BB4726" s="29"/>
      <c r="BC4726" s="30"/>
      <c r="BD4726" s="29"/>
      <c r="BE4726" s="30"/>
      <c r="BF4726" s="29"/>
      <c r="BG4726" s="30"/>
      <c r="BH4726" s="29"/>
      <c r="BI4726" s="30"/>
      <c r="BJ4726" s="30"/>
      <c r="BK4726" s="29"/>
      <c r="BL4726" s="30"/>
      <c r="BM4726" s="29"/>
      <c r="BN4726" s="30"/>
      <c r="BO4726" s="30"/>
      <c r="BP4726" s="31"/>
      <c r="BQ4726" s="31"/>
      <c r="BR4726" s="31"/>
      <c r="BS4726" s="31"/>
      <c r="BT4726" s="31"/>
      <c r="BU4726" s="31"/>
      <c r="BV4726" s="31"/>
      <c r="BW4726" s="31"/>
      <c r="BX4726" s="31"/>
      <c r="BY4726" s="31"/>
      <c r="BZ4726" s="31"/>
      <c r="CA4726" s="31"/>
      <c r="CB4726" s="31"/>
      <c r="CC4726" s="31"/>
      <c r="CD4726" s="31"/>
      <c r="CE4726" s="31"/>
      <c r="CF4726" s="31"/>
      <c r="CG4726" s="31"/>
      <c r="CH4726" s="31"/>
      <c r="CI4726" s="31"/>
      <c r="CJ4726" s="31"/>
      <c r="CK4726" s="31"/>
      <c r="CL4726" s="31"/>
      <c r="CM4726" s="31"/>
      <c r="CN4726" s="31"/>
      <c r="CO4726" s="31"/>
      <c r="CP4726" s="31"/>
      <c r="CQ4726" s="31"/>
      <c r="CR4726" s="31"/>
      <c r="CS4726" s="31"/>
      <c r="CT4726" s="31"/>
      <c r="CU4726" s="31"/>
      <c r="CV4726" s="31"/>
      <c r="CW4726" s="31"/>
      <c r="CX4726" s="31"/>
      <c r="CY4726" s="31"/>
      <c r="CZ4726" s="31"/>
      <c r="DA4726" s="31"/>
      <c r="DB4726" s="31"/>
      <c r="DC4726" s="33"/>
      <c r="DD4726" s="33"/>
      <c r="DE4726" s="33"/>
      <c r="DF4726" s="33"/>
      <c r="DG4726" s="33"/>
      <c r="DH4726" s="33"/>
      <c r="DI4726" s="33"/>
    </row>
    <row r="4727" spans="27:113" x14ac:dyDescent="0.2">
      <c r="AA4727" s="10">
        <v>4725</v>
      </c>
      <c r="AB4727" s="27"/>
      <c r="AC4727" s="28"/>
      <c r="AD4727" s="29"/>
      <c r="AE4727" s="30"/>
      <c r="AF4727" s="29"/>
      <c r="AG4727" s="30"/>
      <c r="AH4727" s="29"/>
      <c r="AI4727" s="30"/>
      <c r="AJ4727" s="29"/>
      <c r="AK4727" s="30"/>
      <c r="AL4727" s="29"/>
      <c r="AM4727" s="30"/>
      <c r="AN4727" s="30"/>
      <c r="AO4727" s="29"/>
      <c r="AP4727" s="30"/>
      <c r="AQ4727" s="29"/>
      <c r="AR4727" s="30"/>
      <c r="AS4727" s="30"/>
      <c r="AT4727" s="31"/>
      <c r="AU4727" s="96"/>
      <c r="AV4727" s="33"/>
      <c r="AW4727" s="10">
        <v>4725</v>
      </c>
      <c r="AX4727" s="29"/>
      <c r="AY4727" s="30"/>
      <c r="AZ4727" s="29"/>
      <c r="BA4727" s="30"/>
      <c r="BB4727" s="29"/>
      <c r="BC4727" s="30"/>
      <c r="BD4727" s="29"/>
      <c r="BE4727" s="30"/>
      <c r="BF4727" s="29"/>
      <c r="BG4727" s="30"/>
      <c r="BH4727" s="29"/>
      <c r="BI4727" s="30"/>
      <c r="BJ4727" s="30"/>
      <c r="BK4727" s="29"/>
      <c r="BL4727" s="30"/>
      <c r="BM4727" s="29"/>
      <c r="BN4727" s="30"/>
      <c r="BO4727" s="30"/>
      <c r="BP4727" s="31"/>
      <c r="BQ4727" s="31"/>
      <c r="BR4727" s="31"/>
      <c r="BS4727" s="31"/>
      <c r="BT4727" s="31"/>
      <c r="BU4727" s="31"/>
      <c r="BV4727" s="31"/>
      <c r="BW4727" s="31"/>
      <c r="BX4727" s="31"/>
      <c r="BY4727" s="31"/>
      <c r="BZ4727" s="31"/>
      <c r="CA4727" s="31"/>
      <c r="CB4727" s="31"/>
      <c r="CC4727" s="31"/>
      <c r="CD4727" s="31"/>
      <c r="CE4727" s="31"/>
      <c r="CF4727" s="31"/>
      <c r="CG4727" s="31"/>
      <c r="CH4727" s="31"/>
      <c r="CI4727" s="31"/>
      <c r="CJ4727" s="31"/>
      <c r="CK4727" s="31"/>
      <c r="CL4727" s="31"/>
      <c r="CM4727" s="31"/>
      <c r="CN4727" s="31"/>
      <c r="CO4727" s="31"/>
      <c r="CP4727" s="31"/>
      <c r="CQ4727" s="31"/>
      <c r="CR4727" s="31"/>
      <c r="CS4727" s="31"/>
      <c r="CT4727" s="31"/>
      <c r="CU4727" s="31"/>
      <c r="CV4727" s="31"/>
      <c r="CW4727" s="31"/>
      <c r="CX4727" s="31"/>
      <c r="CY4727" s="31"/>
      <c r="CZ4727" s="31"/>
      <c r="DA4727" s="31"/>
      <c r="DB4727" s="31"/>
      <c r="DC4727" s="33"/>
      <c r="DD4727" s="33"/>
      <c r="DE4727" s="33"/>
      <c r="DF4727" s="33"/>
      <c r="DG4727" s="33"/>
      <c r="DH4727" s="33"/>
      <c r="DI4727" s="33"/>
    </row>
    <row r="4728" spans="27:113" x14ac:dyDescent="0.2">
      <c r="AA4728" s="10">
        <v>4726</v>
      </c>
      <c r="AB4728" s="27"/>
      <c r="AC4728" s="28"/>
      <c r="AD4728" s="29"/>
      <c r="AE4728" s="30"/>
      <c r="AF4728" s="29"/>
      <c r="AG4728" s="30"/>
      <c r="AH4728" s="29"/>
      <c r="AI4728" s="30"/>
      <c r="AJ4728" s="29"/>
      <c r="AK4728" s="30"/>
      <c r="AL4728" s="29"/>
      <c r="AM4728" s="30"/>
      <c r="AN4728" s="30"/>
      <c r="AO4728" s="29"/>
      <c r="AP4728" s="30"/>
      <c r="AQ4728" s="29"/>
      <c r="AR4728" s="30"/>
      <c r="AS4728" s="30"/>
      <c r="AT4728" s="31"/>
      <c r="AU4728" s="96"/>
      <c r="AV4728" s="33"/>
      <c r="AW4728" s="10">
        <v>4726</v>
      </c>
      <c r="AX4728" s="29"/>
      <c r="AY4728" s="30"/>
      <c r="AZ4728" s="29"/>
      <c r="BA4728" s="30"/>
      <c r="BB4728" s="29"/>
      <c r="BC4728" s="30"/>
      <c r="BD4728" s="29"/>
      <c r="BE4728" s="30"/>
      <c r="BF4728" s="29"/>
      <c r="BG4728" s="30"/>
      <c r="BH4728" s="29"/>
      <c r="BI4728" s="30"/>
      <c r="BJ4728" s="30"/>
      <c r="BK4728" s="29"/>
      <c r="BL4728" s="30"/>
      <c r="BM4728" s="29"/>
      <c r="BN4728" s="30"/>
      <c r="BO4728" s="30"/>
      <c r="BP4728" s="31"/>
      <c r="BQ4728" s="31"/>
      <c r="BR4728" s="31"/>
      <c r="BS4728" s="31"/>
      <c r="BT4728" s="31"/>
      <c r="BU4728" s="31"/>
      <c r="BV4728" s="31"/>
      <c r="BW4728" s="31"/>
      <c r="BX4728" s="31"/>
      <c r="BY4728" s="31"/>
      <c r="BZ4728" s="31"/>
      <c r="CA4728" s="31"/>
      <c r="CB4728" s="31"/>
      <c r="CC4728" s="31"/>
      <c r="CD4728" s="31"/>
      <c r="CE4728" s="31"/>
      <c r="CF4728" s="31"/>
      <c r="CG4728" s="31"/>
      <c r="CH4728" s="31"/>
      <c r="CI4728" s="31"/>
      <c r="CJ4728" s="31"/>
      <c r="CK4728" s="31"/>
      <c r="CL4728" s="31"/>
      <c r="CM4728" s="31"/>
      <c r="CN4728" s="31"/>
      <c r="CO4728" s="31"/>
      <c r="CP4728" s="31"/>
      <c r="CQ4728" s="31"/>
      <c r="CR4728" s="31"/>
      <c r="CS4728" s="31"/>
      <c r="CT4728" s="31"/>
      <c r="CU4728" s="31"/>
      <c r="CV4728" s="31"/>
      <c r="CW4728" s="31"/>
      <c r="CX4728" s="31"/>
      <c r="CY4728" s="31"/>
      <c r="CZ4728" s="31"/>
      <c r="DA4728" s="31"/>
      <c r="DB4728" s="31"/>
      <c r="DC4728" s="33"/>
      <c r="DD4728" s="33"/>
      <c r="DE4728" s="33"/>
      <c r="DF4728" s="33"/>
      <c r="DG4728" s="33"/>
      <c r="DH4728" s="33"/>
      <c r="DI4728" s="33"/>
    </row>
    <row r="4729" spans="27:113" x14ac:dyDescent="0.2">
      <c r="AA4729" s="10">
        <v>4727</v>
      </c>
      <c r="AB4729" s="27"/>
      <c r="AC4729" s="28"/>
      <c r="AD4729" s="29"/>
      <c r="AE4729" s="30"/>
      <c r="AF4729" s="29"/>
      <c r="AG4729" s="30"/>
      <c r="AH4729" s="29"/>
      <c r="AI4729" s="30"/>
      <c r="AJ4729" s="29"/>
      <c r="AK4729" s="30"/>
      <c r="AL4729" s="29"/>
      <c r="AM4729" s="30"/>
      <c r="AN4729" s="30"/>
      <c r="AO4729" s="29"/>
      <c r="AP4729" s="30"/>
      <c r="AQ4729" s="29"/>
      <c r="AR4729" s="30"/>
      <c r="AS4729" s="30"/>
      <c r="AT4729" s="31"/>
      <c r="AU4729" s="96"/>
      <c r="AV4729" s="33"/>
      <c r="AW4729" s="10">
        <v>4727</v>
      </c>
      <c r="AX4729" s="29"/>
      <c r="AY4729" s="30"/>
      <c r="AZ4729" s="29"/>
      <c r="BA4729" s="30"/>
      <c r="BB4729" s="29"/>
      <c r="BC4729" s="30"/>
      <c r="BD4729" s="29"/>
      <c r="BE4729" s="30"/>
      <c r="BF4729" s="29"/>
      <c r="BG4729" s="30"/>
      <c r="BH4729" s="29"/>
      <c r="BI4729" s="30"/>
      <c r="BJ4729" s="30"/>
      <c r="BK4729" s="29"/>
      <c r="BL4729" s="30"/>
      <c r="BM4729" s="29"/>
      <c r="BN4729" s="30"/>
      <c r="BO4729" s="30"/>
      <c r="BP4729" s="31"/>
      <c r="BQ4729" s="31"/>
      <c r="BR4729" s="31"/>
      <c r="BS4729" s="31"/>
      <c r="BT4729" s="31"/>
      <c r="BU4729" s="31"/>
      <c r="BV4729" s="31"/>
      <c r="BW4729" s="31"/>
      <c r="BX4729" s="31"/>
      <c r="BY4729" s="31"/>
      <c r="BZ4729" s="31"/>
      <c r="CA4729" s="31"/>
      <c r="CB4729" s="31"/>
      <c r="CC4729" s="31"/>
      <c r="CD4729" s="31"/>
      <c r="CE4729" s="31"/>
      <c r="CF4729" s="31"/>
      <c r="CG4729" s="31"/>
      <c r="CH4729" s="31"/>
      <c r="CI4729" s="31"/>
      <c r="CJ4729" s="31"/>
      <c r="CK4729" s="31"/>
      <c r="CL4729" s="31"/>
      <c r="CM4729" s="31"/>
      <c r="CN4729" s="31"/>
      <c r="CO4729" s="31"/>
      <c r="CP4729" s="31"/>
      <c r="CQ4729" s="31"/>
      <c r="CR4729" s="31"/>
      <c r="CS4729" s="31"/>
      <c r="CT4729" s="31"/>
      <c r="CU4729" s="31"/>
      <c r="CV4729" s="31"/>
      <c r="CW4729" s="31"/>
      <c r="CX4729" s="31"/>
      <c r="CY4729" s="31"/>
      <c r="CZ4729" s="31"/>
      <c r="DA4729" s="31"/>
      <c r="DB4729" s="31"/>
      <c r="DC4729" s="33"/>
      <c r="DD4729" s="33"/>
      <c r="DE4729" s="33"/>
      <c r="DF4729" s="33"/>
      <c r="DG4729" s="33"/>
      <c r="DH4729" s="33"/>
      <c r="DI4729" s="33"/>
    </row>
    <row r="4730" spans="27:113" x14ac:dyDescent="0.2">
      <c r="AA4730" s="10">
        <v>4728</v>
      </c>
      <c r="AB4730" s="27"/>
      <c r="AC4730" s="28"/>
      <c r="AD4730" s="29"/>
      <c r="AE4730" s="30"/>
      <c r="AF4730" s="29"/>
      <c r="AG4730" s="30"/>
      <c r="AH4730" s="29"/>
      <c r="AI4730" s="30"/>
      <c r="AJ4730" s="29"/>
      <c r="AK4730" s="30"/>
      <c r="AL4730" s="29"/>
      <c r="AM4730" s="30"/>
      <c r="AN4730" s="30"/>
      <c r="AO4730" s="29"/>
      <c r="AP4730" s="30"/>
      <c r="AQ4730" s="29"/>
      <c r="AR4730" s="30"/>
      <c r="AS4730" s="30"/>
      <c r="AT4730" s="31"/>
      <c r="AU4730" s="96"/>
      <c r="AV4730" s="33"/>
      <c r="AW4730" s="10">
        <v>4728</v>
      </c>
      <c r="AX4730" s="29"/>
      <c r="AY4730" s="30"/>
      <c r="AZ4730" s="29"/>
      <c r="BA4730" s="30"/>
      <c r="BB4730" s="29"/>
      <c r="BC4730" s="30"/>
      <c r="BD4730" s="29"/>
      <c r="BE4730" s="30"/>
      <c r="BF4730" s="29"/>
      <c r="BG4730" s="30"/>
      <c r="BH4730" s="29"/>
      <c r="BI4730" s="30"/>
      <c r="BJ4730" s="30"/>
      <c r="BK4730" s="29"/>
      <c r="BL4730" s="30"/>
      <c r="BM4730" s="29"/>
      <c r="BN4730" s="30"/>
      <c r="BO4730" s="30"/>
      <c r="BP4730" s="31"/>
      <c r="BQ4730" s="31"/>
      <c r="BR4730" s="31"/>
      <c r="BS4730" s="31"/>
      <c r="BT4730" s="31"/>
      <c r="BU4730" s="31"/>
      <c r="BV4730" s="31"/>
      <c r="BW4730" s="31"/>
      <c r="BX4730" s="31"/>
      <c r="BY4730" s="31"/>
      <c r="BZ4730" s="31"/>
      <c r="CA4730" s="31"/>
      <c r="CB4730" s="31"/>
      <c r="CC4730" s="31"/>
      <c r="CD4730" s="31"/>
      <c r="CE4730" s="31"/>
      <c r="CF4730" s="31"/>
      <c r="CG4730" s="31"/>
      <c r="CH4730" s="31"/>
      <c r="CI4730" s="31"/>
      <c r="CJ4730" s="31"/>
      <c r="CK4730" s="31"/>
      <c r="CL4730" s="31"/>
      <c r="CM4730" s="31"/>
      <c r="CN4730" s="31"/>
      <c r="CO4730" s="31"/>
      <c r="CP4730" s="31"/>
      <c r="CQ4730" s="31"/>
      <c r="CR4730" s="31"/>
      <c r="CS4730" s="31"/>
      <c r="CT4730" s="31"/>
      <c r="CU4730" s="31"/>
      <c r="CV4730" s="31"/>
      <c r="CW4730" s="31"/>
      <c r="CX4730" s="31"/>
      <c r="CY4730" s="31"/>
      <c r="CZ4730" s="31"/>
      <c r="DA4730" s="31"/>
      <c r="DB4730" s="31"/>
      <c r="DC4730" s="33"/>
      <c r="DD4730" s="33"/>
      <c r="DE4730" s="33"/>
      <c r="DF4730" s="33"/>
      <c r="DG4730" s="33"/>
      <c r="DH4730" s="33"/>
      <c r="DI4730" s="33"/>
    </row>
    <row r="4731" spans="27:113" x14ac:dyDescent="0.2">
      <c r="AA4731" s="10">
        <v>4729</v>
      </c>
      <c r="AB4731" s="27"/>
      <c r="AC4731" s="28"/>
      <c r="AD4731" s="29"/>
      <c r="AE4731" s="30"/>
      <c r="AF4731" s="29"/>
      <c r="AG4731" s="30"/>
      <c r="AH4731" s="29"/>
      <c r="AI4731" s="30"/>
      <c r="AJ4731" s="29"/>
      <c r="AK4731" s="30"/>
      <c r="AL4731" s="29"/>
      <c r="AM4731" s="30"/>
      <c r="AN4731" s="30"/>
      <c r="AO4731" s="29"/>
      <c r="AP4731" s="30"/>
      <c r="AQ4731" s="29"/>
      <c r="AR4731" s="30"/>
      <c r="AS4731" s="30"/>
      <c r="AT4731" s="31"/>
      <c r="AU4731" s="96"/>
      <c r="AV4731" s="33"/>
      <c r="AW4731" s="10">
        <v>4729</v>
      </c>
      <c r="AX4731" s="29"/>
      <c r="AY4731" s="30"/>
      <c r="AZ4731" s="29"/>
      <c r="BA4731" s="30"/>
      <c r="BB4731" s="29"/>
      <c r="BC4731" s="30"/>
      <c r="BD4731" s="29"/>
      <c r="BE4731" s="30"/>
      <c r="BF4731" s="29"/>
      <c r="BG4731" s="30"/>
      <c r="BH4731" s="29"/>
      <c r="BI4731" s="30"/>
      <c r="BJ4731" s="30"/>
      <c r="BK4731" s="29"/>
      <c r="BL4731" s="30"/>
      <c r="BM4731" s="29"/>
      <c r="BN4731" s="30"/>
      <c r="BO4731" s="30"/>
      <c r="BP4731" s="31"/>
      <c r="BQ4731" s="31"/>
      <c r="BR4731" s="31"/>
      <c r="BS4731" s="31"/>
      <c r="BT4731" s="31"/>
      <c r="BU4731" s="31"/>
      <c r="BV4731" s="31"/>
      <c r="BW4731" s="31"/>
      <c r="BX4731" s="31"/>
      <c r="BY4731" s="31"/>
      <c r="BZ4731" s="31"/>
      <c r="CA4731" s="31"/>
      <c r="CB4731" s="31"/>
      <c r="CC4731" s="31"/>
      <c r="CD4731" s="31"/>
      <c r="CE4731" s="31"/>
      <c r="CF4731" s="31"/>
      <c r="CG4731" s="31"/>
      <c r="CH4731" s="31"/>
      <c r="CI4731" s="31"/>
      <c r="CJ4731" s="31"/>
      <c r="CK4731" s="31"/>
      <c r="CL4731" s="31"/>
      <c r="CM4731" s="31"/>
      <c r="CN4731" s="31"/>
      <c r="CO4731" s="31"/>
      <c r="CP4731" s="31"/>
      <c r="CQ4731" s="31"/>
      <c r="CR4731" s="31"/>
      <c r="CS4731" s="31"/>
      <c r="CT4731" s="31"/>
      <c r="CU4731" s="31"/>
      <c r="CV4731" s="31"/>
      <c r="CW4731" s="31"/>
      <c r="CX4731" s="31"/>
      <c r="CY4731" s="31"/>
      <c r="CZ4731" s="31"/>
      <c r="DA4731" s="31"/>
      <c r="DB4731" s="31"/>
      <c r="DC4731" s="33"/>
      <c r="DD4731" s="33"/>
      <c r="DE4731" s="33"/>
      <c r="DF4731" s="33"/>
      <c r="DG4731" s="33"/>
      <c r="DH4731" s="33"/>
      <c r="DI4731" s="33"/>
    </row>
    <row r="4732" spans="27:113" x14ac:dyDescent="0.2">
      <c r="AA4732" s="10">
        <v>4730</v>
      </c>
      <c r="AB4732" s="27"/>
      <c r="AC4732" s="28"/>
      <c r="AD4732" s="29"/>
      <c r="AE4732" s="30"/>
      <c r="AF4732" s="29"/>
      <c r="AG4732" s="30"/>
      <c r="AH4732" s="29"/>
      <c r="AI4732" s="30"/>
      <c r="AJ4732" s="29"/>
      <c r="AK4732" s="30"/>
      <c r="AL4732" s="29"/>
      <c r="AM4732" s="30"/>
      <c r="AN4732" s="30"/>
      <c r="AO4732" s="29"/>
      <c r="AP4732" s="30"/>
      <c r="AQ4732" s="29"/>
      <c r="AR4732" s="30"/>
      <c r="AS4732" s="30"/>
      <c r="AT4732" s="31"/>
      <c r="AU4732" s="96"/>
      <c r="AV4732" s="33"/>
      <c r="AW4732" s="10">
        <v>4730</v>
      </c>
      <c r="AX4732" s="29"/>
      <c r="AY4732" s="30"/>
      <c r="AZ4732" s="29"/>
      <c r="BA4732" s="30"/>
      <c r="BB4732" s="29"/>
      <c r="BC4732" s="30"/>
      <c r="BD4732" s="29"/>
      <c r="BE4732" s="30"/>
      <c r="BF4732" s="29"/>
      <c r="BG4732" s="30"/>
      <c r="BH4732" s="29"/>
      <c r="BI4732" s="30"/>
      <c r="BJ4732" s="30"/>
      <c r="BK4732" s="29"/>
      <c r="BL4732" s="30"/>
      <c r="BM4732" s="29"/>
      <c r="BN4732" s="30"/>
      <c r="BO4732" s="30"/>
      <c r="BP4732" s="31"/>
      <c r="BQ4732" s="31"/>
      <c r="BR4732" s="31"/>
      <c r="BS4732" s="31"/>
      <c r="BT4732" s="31"/>
      <c r="BU4732" s="31"/>
      <c r="BV4732" s="31"/>
      <c r="BW4732" s="31"/>
      <c r="BX4732" s="31"/>
      <c r="BY4732" s="31"/>
      <c r="BZ4732" s="31"/>
      <c r="CA4732" s="31"/>
      <c r="CB4732" s="31"/>
      <c r="CC4732" s="31"/>
      <c r="CD4732" s="31"/>
      <c r="CE4732" s="31"/>
      <c r="CF4732" s="31"/>
      <c r="CG4732" s="31"/>
      <c r="CH4732" s="31"/>
      <c r="CI4732" s="31"/>
      <c r="CJ4732" s="31"/>
      <c r="CK4732" s="31"/>
      <c r="CL4732" s="31"/>
      <c r="CM4732" s="31"/>
      <c r="CN4732" s="31"/>
      <c r="CO4732" s="31"/>
      <c r="CP4732" s="31"/>
      <c r="CQ4732" s="31"/>
      <c r="CR4732" s="31"/>
      <c r="CS4732" s="31"/>
      <c r="CT4732" s="31"/>
      <c r="CU4732" s="31"/>
      <c r="CV4732" s="31"/>
      <c r="CW4732" s="31"/>
      <c r="CX4732" s="31"/>
      <c r="CY4732" s="31"/>
      <c r="CZ4732" s="31"/>
      <c r="DA4732" s="31"/>
      <c r="DB4732" s="31"/>
      <c r="DC4732" s="33"/>
      <c r="DD4732" s="33"/>
      <c r="DE4732" s="33"/>
      <c r="DF4732" s="33"/>
      <c r="DG4732" s="33"/>
      <c r="DH4732" s="33"/>
      <c r="DI4732" s="33"/>
    </row>
    <row r="4733" spans="27:113" x14ac:dyDescent="0.2">
      <c r="AA4733" s="10">
        <v>4731</v>
      </c>
      <c r="AB4733" s="27"/>
      <c r="AC4733" s="28"/>
      <c r="AD4733" s="29"/>
      <c r="AE4733" s="30"/>
      <c r="AF4733" s="29"/>
      <c r="AG4733" s="30"/>
      <c r="AH4733" s="29"/>
      <c r="AI4733" s="30"/>
      <c r="AJ4733" s="29"/>
      <c r="AK4733" s="30"/>
      <c r="AL4733" s="29"/>
      <c r="AM4733" s="30"/>
      <c r="AN4733" s="30"/>
      <c r="AO4733" s="29"/>
      <c r="AP4733" s="30"/>
      <c r="AQ4733" s="29"/>
      <c r="AR4733" s="30"/>
      <c r="AS4733" s="30"/>
      <c r="AT4733" s="31"/>
      <c r="AU4733" s="96"/>
      <c r="AV4733" s="33"/>
      <c r="AW4733" s="10">
        <v>4731</v>
      </c>
      <c r="AX4733" s="29"/>
      <c r="AY4733" s="30"/>
      <c r="AZ4733" s="29"/>
      <c r="BA4733" s="30"/>
      <c r="BB4733" s="29"/>
      <c r="BC4733" s="30"/>
      <c r="BD4733" s="29"/>
      <c r="BE4733" s="30"/>
      <c r="BF4733" s="29"/>
      <c r="BG4733" s="30"/>
      <c r="BH4733" s="29"/>
      <c r="BI4733" s="30"/>
      <c r="BJ4733" s="30"/>
      <c r="BK4733" s="29"/>
      <c r="BL4733" s="30"/>
      <c r="BM4733" s="29"/>
      <c r="BN4733" s="30"/>
      <c r="BO4733" s="30"/>
      <c r="BP4733" s="31"/>
      <c r="BQ4733" s="31"/>
      <c r="BR4733" s="31"/>
      <c r="BS4733" s="31"/>
      <c r="BT4733" s="31"/>
      <c r="BU4733" s="31"/>
      <c r="BV4733" s="31"/>
      <c r="BW4733" s="31"/>
      <c r="BX4733" s="31"/>
      <c r="BY4733" s="31"/>
      <c r="BZ4733" s="31"/>
      <c r="CA4733" s="31"/>
      <c r="CB4733" s="31"/>
      <c r="CC4733" s="31"/>
      <c r="CD4733" s="31"/>
      <c r="CE4733" s="31"/>
      <c r="CF4733" s="31"/>
      <c r="CG4733" s="31"/>
      <c r="CH4733" s="31"/>
      <c r="CI4733" s="31"/>
      <c r="CJ4733" s="31"/>
      <c r="CK4733" s="31"/>
      <c r="CL4733" s="31"/>
      <c r="CM4733" s="31"/>
      <c r="CN4733" s="31"/>
      <c r="CO4733" s="31"/>
      <c r="CP4733" s="31"/>
      <c r="CQ4733" s="31"/>
      <c r="CR4733" s="31"/>
      <c r="CS4733" s="31"/>
      <c r="CT4733" s="31"/>
      <c r="CU4733" s="31"/>
      <c r="CV4733" s="31"/>
      <c r="CW4733" s="31"/>
      <c r="CX4733" s="31"/>
      <c r="CY4733" s="31"/>
      <c r="CZ4733" s="31"/>
      <c r="DA4733" s="31"/>
      <c r="DB4733" s="31"/>
      <c r="DC4733" s="33"/>
      <c r="DD4733" s="33"/>
      <c r="DE4733" s="33"/>
      <c r="DF4733" s="33"/>
      <c r="DG4733" s="33"/>
      <c r="DH4733" s="33"/>
      <c r="DI4733" s="33"/>
    </row>
    <row r="4734" spans="27:113" x14ac:dyDescent="0.2">
      <c r="AA4734" s="10">
        <v>4732</v>
      </c>
      <c r="AB4734" s="27"/>
      <c r="AC4734" s="28"/>
      <c r="AD4734" s="29"/>
      <c r="AE4734" s="30"/>
      <c r="AF4734" s="29"/>
      <c r="AG4734" s="30"/>
      <c r="AH4734" s="29"/>
      <c r="AI4734" s="30"/>
      <c r="AJ4734" s="29"/>
      <c r="AK4734" s="30"/>
      <c r="AL4734" s="29"/>
      <c r="AM4734" s="30"/>
      <c r="AN4734" s="30"/>
      <c r="AO4734" s="29"/>
      <c r="AP4734" s="30"/>
      <c r="AQ4734" s="29"/>
      <c r="AR4734" s="30"/>
      <c r="AS4734" s="30"/>
      <c r="AT4734" s="31"/>
      <c r="AU4734" s="96"/>
      <c r="AV4734" s="33"/>
      <c r="AW4734" s="10">
        <v>4732</v>
      </c>
      <c r="AX4734" s="29"/>
      <c r="AY4734" s="30"/>
      <c r="AZ4734" s="29"/>
      <c r="BA4734" s="30"/>
      <c r="BB4734" s="29"/>
      <c r="BC4734" s="30"/>
      <c r="BD4734" s="29"/>
      <c r="BE4734" s="30"/>
      <c r="BF4734" s="29"/>
      <c r="BG4734" s="30"/>
      <c r="BH4734" s="29"/>
      <c r="BI4734" s="30"/>
      <c r="BJ4734" s="30"/>
      <c r="BK4734" s="29"/>
      <c r="BL4734" s="30"/>
      <c r="BM4734" s="29"/>
      <c r="BN4734" s="30"/>
      <c r="BO4734" s="30"/>
      <c r="BP4734" s="31"/>
      <c r="BQ4734" s="31"/>
      <c r="BR4734" s="31"/>
      <c r="BS4734" s="31"/>
      <c r="BT4734" s="31"/>
      <c r="BU4734" s="31"/>
      <c r="BV4734" s="31"/>
      <c r="BW4734" s="31"/>
      <c r="BX4734" s="31"/>
      <c r="BY4734" s="31"/>
      <c r="BZ4734" s="31"/>
      <c r="CA4734" s="31"/>
      <c r="CB4734" s="31"/>
      <c r="CC4734" s="31"/>
      <c r="CD4734" s="31"/>
      <c r="CE4734" s="31"/>
      <c r="CF4734" s="31"/>
      <c r="CG4734" s="31"/>
      <c r="CH4734" s="31"/>
      <c r="CI4734" s="31"/>
      <c r="CJ4734" s="31"/>
      <c r="CK4734" s="31"/>
      <c r="CL4734" s="31"/>
      <c r="CM4734" s="31"/>
      <c r="CN4734" s="31"/>
      <c r="CO4734" s="31"/>
      <c r="CP4734" s="31"/>
      <c r="CQ4734" s="31"/>
      <c r="CR4734" s="31"/>
      <c r="CS4734" s="31"/>
      <c r="CT4734" s="31"/>
      <c r="CU4734" s="31"/>
      <c r="CV4734" s="31"/>
      <c r="CW4734" s="31"/>
      <c r="CX4734" s="31"/>
      <c r="CY4734" s="31"/>
      <c r="CZ4734" s="31"/>
      <c r="DA4734" s="31"/>
      <c r="DB4734" s="31"/>
      <c r="DC4734" s="33"/>
      <c r="DD4734" s="33"/>
      <c r="DE4734" s="33"/>
      <c r="DF4734" s="33"/>
      <c r="DG4734" s="33"/>
      <c r="DH4734" s="33"/>
      <c r="DI4734" s="33"/>
    </row>
    <row r="4735" spans="27:113" x14ac:dyDescent="0.2">
      <c r="AA4735" s="10">
        <v>4733</v>
      </c>
      <c r="AB4735" s="27"/>
      <c r="AC4735" s="28"/>
      <c r="AD4735" s="29"/>
      <c r="AE4735" s="30"/>
      <c r="AF4735" s="29"/>
      <c r="AG4735" s="30"/>
      <c r="AH4735" s="29"/>
      <c r="AI4735" s="30"/>
      <c r="AJ4735" s="29"/>
      <c r="AK4735" s="30"/>
      <c r="AL4735" s="29"/>
      <c r="AM4735" s="30"/>
      <c r="AN4735" s="30"/>
      <c r="AO4735" s="29"/>
      <c r="AP4735" s="30"/>
      <c r="AQ4735" s="29"/>
      <c r="AR4735" s="30"/>
      <c r="AS4735" s="30"/>
      <c r="AT4735" s="31"/>
      <c r="AU4735" s="96"/>
      <c r="AV4735" s="33"/>
      <c r="AW4735" s="10">
        <v>4733</v>
      </c>
      <c r="AX4735" s="29"/>
      <c r="AY4735" s="30"/>
      <c r="AZ4735" s="29"/>
      <c r="BA4735" s="30"/>
      <c r="BB4735" s="29"/>
      <c r="BC4735" s="30"/>
      <c r="BD4735" s="29"/>
      <c r="BE4735" s="30"/>
      <c r="BF4735" s="29"/>
      <c r="BG4735" s="30"/>
      <c r="BH4735" s="29"/>
      <c r="BI4735" s="30"/>
      <c r="BJ4735" s="30"/>
      <c r="BK4735" s="29"/>
      <c r="BL4735" s="30"/>
      <c r="BM4735" s="29"/>
      <c r="BN4735" s="30"/>
      <c r="BO4735" s="30"/>
      <c r="BP4735" s="31"/>
      <c r="BQ4735" s="31"/>
      <c r="BR4735" s="31"/>
      <c r="BS4735" s="31"/>
      <c r="BT4735" s="31"/>
      <c r="BU4735" s="31"/>
      <c r="BV4735" s="31"/>
      <c r="BW4735" s="31"/>
      <c r="BX4735" s="31"/>
      <c r="BY4735" s="31"/>
      <c r="BZ4735" s="31"/>
      <c r="CA4735" s="31"/>
      <c r="CB4735" s="31"/>
      <c r="CC4735" s="31"/>
      <c r="CD4735" s="31"/>
      <c r="CE4735" s="31"/>
      <c r="CF4735" s="31"/>
      <c r="CG4735" s="31"/>
      <c r="CH4735" s="31"/>
      <c r="CI4735" s="31"/>
      <c r="CJ4735" s="31"/>
      <c r="CK4735" s="31"/>
      <c r="CL4735" s="31"/>
      <c r="CM4735" s="31"/>
      <c r="CN4735" s="31"/>
      <c r="CO4735" s="31"/>
      <c r="CP4735" s="31"/>
      <c r="CQ4735" s="31"/>
      <c r="CR4735" s="31"/>
      <c r="CS4735" s="31"/>
      <c r="CT4735" s="31"/>
      <c r="CU4735" s="31"/>
      <c r="CV4735" s="31"/>
      <c r="CW4735" s="31"/>
      <c r="CX4735" s="31"/>
      <c r="CY4735" s="31"/>
      <c r="CZ4735" s="31"/>
      <c r="DA4735" s="31"/>
      <c r="DB4735" s="31"/>
      <c r="DC4735" s="33"/>
      <c r="DD4735" s="33"/>
      <c r="DE4735" s="33"/>
      <c r="DF4735" s="33"/>
      <c r="DG4735" s="33"/>
      <c r="DH4735" s="33"/>
      <c r="DI4735" s="33"/>
    </row>
    <row r="4736" spans="27:113" x14ac:dyDescent="0.2">
      <c r="AA4736" s="10">
        <v>4734</v>
      </c>
      <c r="AB4736" s="27"/>
      <c r="AC4736" s="28"/>
      <c r="AD4736" s="29"/>
      <c r="AE4736" s="30"/>
      <c r="AF4736" s="29"/>
      <c r="AG4736" s="30"/>
      <c r="AH4736" s="29"/>
      <c r="AI4736" s="30"/>
      <c r="AJ4736" s="29"/>
      <c r="AK4736" s="30"/>
      <c r="AL4736" s="29"/>
      <c r="AM4736" s="30"/>
      <c r="AN4736" s="30"/>
      <c r="AO4736" s="29"/>
      <c r="AP4736" s="30"/>
      <c r="AQ4736" s="29"/>
      <c r="AR4736" s="30"/>
      <c r="AS4736" s="30"/>
      <c r="AT4736" s="31"/>
      <c r="AU4736" s="96"/>
      <c r="AV4736" s="33"/>
      <c r="AW4736" s="10">
        <v>4734</v>
      </c>
      <c r="AX4736" s="29"/>
      <c r="AY4736" s="30"/>
      <c r="AZ4736" s="29"/>
      <c r="BA4736" s="30"/>
      <c r="BB4736" s="29"/>
      <c r="BC4736" s="30"/>
      <c r="BD4736" s="29"/>
      <c r="BE4736" s="30"/>
      <c r="BF4736" s="29"/>
      <c r="BG4736" s="30"/>
      <c r="BH4736" s="29"/>
      <c r="BI4736" s="30"/>
      <c r="BJ4736" s="30"/>
      <c r="BK4736" s="29"/>
      <c r="BL4736" s="30"/>
      <c r="BM4736" s="29"/>
      <c r="BN4736" s="30"/>
      <c r="BO4736" s="30"/>
      <c r="BP4736" s="31"/>
      <c r="BQ4736" s="31"/>
      <c r="BR4736" s="31"/>
      <c r="BS4736" s="31"/>
      <c r="BT4736" s="31"/>
      <c r="BU4736" s="31"/>
      <c r="BV4736" s="31"/>
      <c r="BW4736" s="31"/>
      <c r="BX4736" s="31"/>
      <c r="BY4736" s="31"/>
      <c r="BZ4736" s="31"/>
      <c r="CA4736" s="31"/>
      <c r="CB4736" s="31"/>
      <c r="CC4736" s="31"/>
      <c r="CD4736" s="31"/>
      <c r="CE4736" s="31"/>
      <c r="CF4736" s="31"/>
      <c r="CG4736" s="31"/>
      <c r="CH4736" s="31"/>
      <c r="CI4736" s="31"/>
      <c r="CJ4736" s="31"/>
      <c r="CK4736" s="31"/>
      <c r="CL4736" s="31"/>
      <c r="CM4736" s="31"/>
      <c r="CN4736" s="31"/>
      <c r="CO4736" s="31"/>
      <c r="CP4736" s="31"/>
      <c r="CQ4736" s="31"/>
      <c r="CR4736" s="31"/>
      <c r="CS4736" s="31"/>
      <c r="CT4736" s="31"/>
      <c r="CU4736" s="31"/>
      <c r="CV4736" s="31"/>
      <c r="CW4736" s="31"/>
      <c r="CX4736" s="31"/>
      <c r="CY4736" s="31"/>
      <c r="CZ4736" s="31"/>
      <c r="DA4736" s="31"/>
      <c r="DB4736" s="31"/>
      <c r="DC4736" s="33"/>
      <c r="DD4736" s="33"/>
      <c r="DE4736" s="33"/>
      <c r="DF4736" s="33"/>
      <c r="DG4736" s="33"/>
      <c r="DH4736" s="33"/>
      <c r="DI4736" s="33"/>
    </row>
    <row r="4737" spans="27:113" x14ac:dyDescent="0.2">
      <c r="AA4737" s="10">
        <v>4735</v>
      </c>
      <c r="AB4737" s="27"/>
      <c r="AC4737" s="28"/>
      <c r="AD4737" s="29"/>
      <c r="AE4737" s="30"/>
      <c r="AF4737" s="29"/>
      <c r="AG4737" s="30"/>
      <c r="AH4737" s="29"/>
      <c r="AI4737" s="30"/>
      <c r="AJ4737" s="29"/>
      <c r="AK4737" s="30"/>
      <c r="AL4737" s="29"/>
      <c r="AM4737" s="30"/>
      <c r="AN4737" s="30"/>
      <c r="AO4737" s="29"/>
      <c r="AP4737" s="30"/>
      <c r="AQ4737" s="29"/>
      <c r="AR4737" s="30"/>
      <c r="AS4737" s="30"/>
      <c r="AT4737" s="31"/>
      <c r="AU4737" s="96"/>
      <c r="AV4737" s="33"/>
      <c r="AW4737" s="10">
        <v>4735</v>
      </c>
      <c r="AX4737" s="29"/>
      <c r="AY4737" s="30"/>
      <c r="AZ4737" s="29"/>
      <c r="BA4737" s="30"/>
      <c r="BB4737" s="29"/>
      <c r="BC4737" s="30"/>
      <c r="BD4737" s="29"/>
      <c r="BE4737" s="30"/>
      <c r="BF4737" s="29"/>
      <c r="BG4737" s="30"/>
      <c r="BH4737" s="29"/>
      <c r="BI4737" s="30"/>
      <c r="BJ4737" s="30"/>
      <c r="BK4737" s="29"/>
      <c r="BL4737" s="30"/>
      <c r="BM4737" s="29"/>
      <c r="BN4737" s="30"/>
      <c r="BO4737" s="30"/>
      <c r="BP4737" s="31"/>
      <c r="BQ4737" s="31"/>
      <c r="BR4737" s="31"/>
      <c r="BS4737" s="31"/>
      <c r="BT4737" s="31"/>
      <c r="BU4737" s="31"/>
      <c r="BV4737" s="31"/>
      <c r="BW4737" s="31"/>
      <c r="BX4737" s="31"/>
      <c r="BY4737" s="31"/>
      <c r="BZ4737" s="31"/>
      <c r="CA4737" s="31"/>
      <c r="CB4737" s="31"/>
      <c r="CC4737" s="31"/>
      <c r="CD4737" s="31"/>
      <c r="CE4737" s="31"/>
      <c r="CF4737" s="31"/>
      <c r="CG4737" s="31"/>
      <c r="CH4737" s="31"/>
      <c r="CI4737" s="31"/>
      <c r="CJ4737" s="31"/>
      <c r="CK4737" s="31"/>
      <c r="CL4737" s="31"/>
      <c r="CM4737" s="31"/>
      <c r="CN4737" s="31"/>
      <c r="CO4737" s="31"/>
      <c r="CP4737" s="31"/>
      <c r="CQ4737" s="31"/>
      <c r="CR4737" s="31"/>
      <c r="CS4737" s="31"/>
      <c r="CT4737" s="31"/>
      <c r="CU4737" s="31"/>
      <c r="CV4737" s="31"/>
      <c r="CW4737" s="31"/>
      <c r="CX4737" s="31"/>
      <c r="CY4737" s="31"/>
      <c r="CZ4737" s="31"/>
      <c r="DA4737" s="31"/>
      <c r="DB4737" s="31"/>
      <c r="DC4737" s="33"/>
      <c r="DD4737" s="33"/>
      <c r="DE4737" s="33"/>
      <c r="DF4737" s="33"/>
      <c r="DG4737" s="33"/>
      <c r="DH4737" s="33"/>
      <c r="DI4737" s="33"/>
    </row>
    <row r="4738" spans="27:113" x14ac:dyDescent="0.2">
      <c r="AA4738" s="10">
        <v>4736</v>
      </c>
      <c r="AB4738" s="27"/>
      <c r="AC4738" s="28"/>
      <c r="AD4738" s="29"/>
      <c r="AE4738" s="30"/>
      <c r="AF4738" s="29"/>
      <c r="AG4738" s="30"/>
      <c r="AH4738" s="29"/>
      <c r="AI4738" s="30"/>
      <c r="AJ4738" s="29"/>
      <c r="AK4738" s="30"/>
      <c r="AL4738" s="29"/>
      <c r="AM4738" s="30"/>
      <c r="AN4738" s="30"/>
      <c r="AO4738" s="29"/>
      <c r="AP4738" s="30"/>
      <c r="AQ4738" s="29"/>
      <c r="AR4738" s="30"/>
      <c r="AS4738" s="30"/>
      <c r="AT4738" s="31"/>
      <c r="AU4738" s="96"/>
      <c r="AV4738" s="33"/>
      <c r="AW4738" s="10">
        <v>4736</v>
      </c>
      <c r="AX4738" s="29"/>
      <c r="AY4738" s="30"/>
      <c r="AZ4738" s="29"/>
      <c r="BA4738" s="30"/>
      <c r="BB4738" s="29"/>
      <c r="BC4738" s="30"/>
      <c r="BD4738" s="29"/>
      <c r="BE4738" s="30"/>
      <c r="BF4738" s="29"/>
      <c r="BG4738" s="30"/>
      <c r="BH4738" s="29"/>
      <c r="BI4738" s="30"/>
      <c r="BJ4738" s="30"/>
      <c r="BK4738" s="29"/>
      <c r="BL4738" s="30"/>
      <c r="BM4738" s="29"/>
      <c r="BN4738" s="30"/>
      <c r="BO4738" s="30"/>
      <c r="BP4738" s="31"/>
      <c r="BQ4738" s="31"/>
      <c r="BR4738" s="31"/>
      <c r="BS4738" s="31"/>
      <c r="BT4738" s="31"/>
      <c r="BU4738" s="31"/>
      <c r="BV4738" s="31"/>
      <c r="BW4738" s="31"/>
      <c r="BX4738" s="31"/>
      <c r="BY4738" s="31"/>
      <c r="BZ4738" s="31"/>
      <c r="CA4738" s="31"/>
      <c r="CB4738" s="31"/>
      <c r="CC4738" s="31"/>
      <c r="CD4738" s="31"/>
      <c r="CE4738" s="31"/>
      <c r="CF4738" s="31"/>
      <c r="CG4738" s="31"/>
      <c r="CH4738" s="31"/>
      <c r="CI4738" s="31"/>
      <c r="CJ4738" s="31"/>
      <c r="CK4738" s="31"/>
      <c r="CL4738" s="31"/>
      <c r="CM4738" s="31"/>
      <c r="CN4738" s="31"/>
      <c r="CO4738" s="31"/>
      <c r="CP4738" s="31"/>
      <c r="CQ4738" s="31"/>
      <c r="CR4738" s="31"/>
      <c r="CS4738" s="31"/>
      <c r="CT4738" s="31"/>
      <c r="CU4738" s="31"/>
      <c r="CV4738" s="31"/>
      <c r="CW4738" s="31"/>
      <c r="CX4738" s="31"/>
      <c r="CY4738" s="31"/>
      <c r="CZ4738" s="31"/>
      <c r="DA4738" s="31"/>
      <c r="DB4738" s="31"/>
      <c r="DC4738" s="33"/>
      <c r="DD4738" s="33"/>
      <c r="DE4738" s="33"/>
      <c r="DF4738" s="33"/>
      <c r="DG4738" s="33"/>
      <c r="DH4738" s="33"/>
      <c r="DI4738" s="33"/>
    </row>
    <row r="4739" spans="27:113" x14ac:dyDescent="0.2">
      <c r="AA4739" s="10">
        <v>4737</v>
      </c>
      <c r="AB4739" s="27"/>
      <c r="AC4739" s="28"/>
      <c r="AD4739" s="29"/>
      <c r="AE4739" s="30"/>
      <c r="AF4739" s="29"/>
      <c r="AG4739" s="30"/>
      <c r="AH4739" s="29"/>
      <c r="AI4739" s="30"/>
      <c r="AJ4739" s="29"/>
      <c r="AK4739" s="30"/>
      <c r="AL4739" s="29"/>
      <c r="AM4739" s="30"/>
      <c r="AN4739" s="30"/>
      <c r="AO4739" s="29"/>
      <c r="AP4739" s="30"/>
      <c r="AQ4739" s="29"/>
      <c r="AR4739" s="30"/>
      <c r="AS4739" s="30"/>
      <c r="AT4739" s="31"/>
      <c r="AU4739" s="96"/>
      <c r="AV4739" s="33"/>
      <c r="AW4739" s="10">
        <v>4737</v>
      </c>
      <c r="AX4739" s="29"/>
      <c r="AY4739" s="30"/>
      <c r="AZ4739" s="29"/>
      <c r="BA4739" s="30"/>
      <c r="BB4739" s="29"/>
      <c r="BC4739" s="30"/>
      <c r="BD4739" s="29"/>
      <c r="BE4739" s="30"/>
      <c r="BF4739" s="29"/>
      <c r="BG4739" s="30"/>
      <c r="BH4739" s="29"/>
      <c r="BI4739" s="30"/>
      <c r="BJ4739" s="30"/>
      <c r="BK4739" s="29"/>
      <c r="BL4739" s="30"/>
      <c r="BM4739" s="29"/>
      <c r="BN4739" s="30"/>
      <c r="BO4739" s="30"/>
      <c r="BP4739" s="31"/>
      <c r="BQ4739" s="31"/>
      <c r="BR4739" s="31"/>
      <c r="BS4739" s="31"/>
      <c r="BT4739" s="31"/>
      <c r="BU4739" s="31"/>
      <c r="BV4739" s="31"/>
      <c r="BW4739" s="31"/>
      <c r="BX4739" s="31"/>
      <c r="BY4739" s="31"/>
      <c r="BZ4739" s="31"/>
      <c r="CA4739" s="31"/>
      <c r="CB4739" s="31"/>
      <c r="CC4739" s="31"/>
      <c r="CD4739" s="31"/>
      <c r="CE4739" s="31"/>
      <c r="CF4739" s="31"/>
      <c r="CG4739" s="31"/>
      <c r="CH4739" s="31"/>
      <c r="CI4739" s="31"/>
      <c r="CJ4739" s="31"/>
      <c r="CK4739" s="31"/>
      <c r="CL4739" s="31"/>
      <c r="CM4739" s="31"/>
      <c r="CN4739" s="31"/>
      <c r="CO4739" s="31"/>
      <c r="CP4739" s="31"/>
      <c r="CQ4739" s="31"/>
      <c r="CR4739" s="31"/>
      <c r="CS4739" s="31"/>
      <c r="CT4739" s="31"/>
      <c r="CU4739" s="31"/>
      <c r="CV4739" s="31"/>
      <c r="CW4739" s="31"/>
      <c r="CX4739" s="31"/>
      <c r="CY4739" s="31"/>
      <c r="CZ4739" s="31"/>
      <c r="DA4739" s="31"/>
      <c r="DB4739" s="31"/>
      <c r="DC4739" s="33"/>
      <c r="DD4739" s="33"/>
      <c r="DE4739" s="33"/>
      <c r="DF4739" s="33"/>
      <c r="DG4739" s="33"/>
      <c r="DH4739" s="33"/>
      <c r="DI4739" s="33"/>
    </row>
    <row r="4740" spans="27:113" x14ac:dyDescent="0.2">
      <c r="AA4740" s="10">
        <v>4738</v>
      </c>
      <c r="AB4740" s="27"/>
      <c r="AC4740" s="28"/>
      <c r="AD4740" s="29"/>
      <c r="AE4740" s="30"/>
      <c r="AF4740" s="29"/>
      <c r="AG4740" s="30"/>
      <c r="AH4740" s="29"/>
      <c r="AI4740" s="30"/>
      <c r="AJ4740" s="29"/>
      <c r="AK4740" s="30"/>
      <c r="AL4740" s="29"/>
      <c r="AM4740" s="30"/>
      <c r="AN4740" s="30"/>
      <c r="AO4740" s="29"/>
      <c r="AP4740" s="30"/>
      <c r="AQ4740" s="29"/>
      <c r="AR4740" s="30"/>
      <c r="AS4740" s="30"/>
      <c r="AT4740" s="31"/>
      <c r="AU4740" s="96"/>
      <c r="AV4740" s="33"/>
      <c r="AW4740" s="10">
        <v>4738</v>
      </c>
      <c r="AX4740" s="29"/>
      <c r="AY4740" s="30"/>
      <c r="AZ4740" s="29"/>
      <c r="BA4740" s="30"/>
      <c r="BB4740" s="29"/>
      <c r="BC4740" s="30"/>
      <c r="BD4740" s="29"/>
      <c r="BE4740" s="30"/>
      <c r="BF4740" s="29"/>
      <c r="BG4740" s="30"/>
      <c r="BH4740" s="29"/>
      <c r="BI4740" s="30"/>
      <c r="BJ4740" s="30"/>
      <c r="BK4740" s="29"/>
      <c r="BL4740" s="30"/>
      <c r="BM4740" s="29"/>
      <c r="BN4740" s="30"/>
      <c r="BO4740" s="30"/>
      <c r="BP4740" s="31"/>
      <c r="BQ4740" s="31"/>
      <c r="BR4740" s="31"/>
      <c r="BS4740" s="31"/>
      <c r="BT4740" s="31"/>
      <c r="BU4740" s="31"/>
      <c r="BV4740" s="31"/>
      <c r="BW4740" s="31"/>
      <c r="BX4740" s="31"/>
      <c r="BY4740" s="31"/>
      <c r="BZ4740" s="31"/>
      <c r="CA4740" s="31"/>
      <c r="CB4740" s="31"/>
      <c r="CC4740" s="31"/>
      <c r="CD4740" s="31"/>
      <c r="CE4740" s="31"/>
      <c r="CF4740" s="31"/>
      <c r="CG4740" s="31"/>
      <c r="CH4740" s="31"/>
      <c r="CI4740" s="31"/>
      <c r="CJ4740" s="31"/>
      <c r="CK4740" s="31"/>
      <c r="CL4740" s="31"/>
      <c r="CM4740" s="31"/>
      <c r="CN4740" s="31"/>
      <c r="CO4740" s="31"/>
      <c r="CP4740" s="31"/>
      <c r="CQ4740" s="31"/>
      <c r="CR4740" s="31"/>
      <c r="CS4740" s="31"/>
      <c r="CT4740" s="31"/>
      <c r="CU4740" s="31"/>
      <c r="CV4740" s="31"/>
      <c r="CW4740" s="31"/>
      <c r="CX4740" s="31"/>
      <c r="CY4740" s="31"/>
      <c r="CZ4740" s="31"/>
      <c r="DA4740" s="31"/>
      <c r="DB4740" s="31"/>
      <c r="DC4740" s="33"/>
      <c r="DD4740" s="33"/>
      <c r="DE4740" s="33"/>
      <c r="DF4740" s="33"/>
      <c r="DG4740" s="33"/>
      <c r="DH4740" s="33"/>
      <c r="DI4740" s="33"/>
    </row>
    <row r="4741" spans="27:113" x14ac:dyDescent="0.2">
      <c r="AA4741" s="10">
        <v>4739</v>
      </c>
      <c r="AB4741" s="27"/>
      <c r="AC4741" s="28"/>
      <c r="AD4741" s="29"/>
      <c r="AE4741" s="30"/>
      <c r="AF4741" s="29"/>
      <c r="AG4741" s="30"/>
      <c r="AH4741" s="29"/>
      <c r="AI4741" s="30"/>
      <c r="AJ4741" s="29"/>
      <c r="AK4741" s="30"/>
      <c r="AL4741" s="29"/>
      <c r="AM4741" s="30"/>
      <c r="AN4741" s="30"/>
      <c r="AO4741" s="29"/>
      <c r="AP4741" s="30"/>
      <c r="AQ4741" s="29"/>
      <c r="AR4741" s="30"/>
      <c r="AS4741" s="30"/>
      <c r="AT4741" s="31"/>
      <c r="AU4741" s="96"/>
      <c r="AV4741" s="33"/>
      <c r="AW4741" s="10">
        <v>4739</v>
      </c>
      <c r="AX4741" s="29"/>
      <c r="AY4741" s="30"/>
      <c r="AZ4741" s="29"/>
      <c r="BA4741" s="30"/>
      <c r="BB4741" s="29"/>
      <c r="BC4741" s="30"/>
      <c r="BD4741" s="29"/>
      <c r="BE4741" s="30"/>
      <c r="BF4741" s="29"/>
      <c r="BG4741" s="30"/>
      <c r="BH4741" s="29"/>
      <c r="BI4741" s="30"/>
      <c r="BJ4741" s="30"/>
      <c r="BK4741" s="29"/>
      <c r="BL4741" s="30"/>
      <c r="BM4741" s="29"/>
      <c r="BN4741" s="30"/>
      <c r="BO4741" s="30"/>
      <c r="BP4741" s="31"/>
      <c r="BQ4741" s="31"/>
      <c r="BR4741" s="31"/>
      <c r="BS4741" s="31"/>
      <c r="BT4741" s="31"/>
      <c r="BU4741" s="31"/>
      <c r="BV4741" s="31"/>
      <c r="BW4741" s="31"/>
      <c r="BX4741" s="31"/>
      <c r="BY4741" s="31"/>
      <c r="BZ4741" s="31"/>
      <c r="CA4741" s="31"/>
      <c r="CB4741" s="31"/>
      <c r="CC4741" s="31"/>
      <c r="CD4741" s="31"/>
      <c r="CE4741" s="31"/>
      <c r="CF4741" s="31"/>
      <c r="CG4741" s="31"/>
      <c r="CH4741" s="31"/>
      <c r="CI4741" s="31"/>
      <c r="CJ4741" s="31"/>
      <c r="CK4741" s="31"/>
      <c r="CL4741" s="31"/>
      <c r="CM4741" s="31"/>
      <c r="CN4741" s="31"/>
      <c r="CO4741" s="31"/>
      <c r="CP4741" s="31"/>
      <c r="CQ4741" s="31"/>
      <c r="CR4741" s="31"/>
      <c r="CS4741" s="31"/>
      <c r="CT4741" s="31"/>
      <c r="CU4741" s="31"/>
      <c r="CV4741" s="31"/>
      <c r="CW4741" s="31"/>
      <c r="CX4741" s="31"/>
      <c r="CY4741" s="31"/>
      <c r="CZ4741" s="31"/>
      <c r="DA4741" s="31"/>
      <c r="DB4741" s="31"/>
      <c r="DC4741" s="33"/>
      <c r="DD4741" s="33"/>
      <c r="DE4741" s="33"/>
      <c r="DF4741" s="33"/>
      <c r="DG4741" s="33"/>
      <c r="DH4741" s="33"/>
      <c r="DI4741" s="33"/>
    </row>
    <row r="4742" spans="27:113" x14ac:dyDescent="0.2">
      <c r="AA4742" s="10">
        <v>4740</v>
      </c>
      <c r="AB4742" s="27"/>
      <c r="AC4742" s="28"/>
      <c r="AD4742" s="29"/>
      <c r="AE4742" s="30"/>
      <c r="AF4742" s="29"/>
      <c r="AG4742" s="30"/>
      <c r="AH4742" s="29"/>
      <c r="AI4742" s="30"/>
      <c r="AJ4742" s="29"/>
      <c r="AK4742" s="30"/>
      <c r="AL4742" s="29"/>
      <c r="AM4742" s="30"/>
      <c r="AN4742" s="30"/>
      <c r="AO4742" s="29"/>
      <c r="AP4742" s="30"/>
      <c r="AQ4742" s="29"/>
      <c r="AR4742" s="30"/>
      <c r="AS4742" s="30"/>
      <c r="AT4742" s="31"/>
      <c r="AU4742" s="96"/>
      <c r="AV4742" s="33"/>
      <c r="AW4742" s="10">
        <v>4740</v>
      </c>
      <c r="AX4742" s="29"/>
      <c r="AY4742" s="30"/>
      <c r="AZ4742" s="29"/>
      <c r="BA4742" s="30"/>
      <c r="BB4742" s="29"/>
      <c r="BC4742" s="30"/>
      <c r="BD4742" s="29"/>
      <c r="BE4742" s="30"/>
      <c r="BF4742" s="29"/>
      <c r="BG4742" s="30"/>
      <c r="BH4742" s="29"/>
      <c r="BI4742" s="30"/>
      <c r="BJ4742" s="30"/>
      <c r="BK4742" s="29"/>
      <c r="BL4742" s="30"/>
      <c r="BM4742" s="29"/>
      <c r="BN4742" s="30"/>
      <c r="BO4742" s="30"/>
      <c r="BP4742" s="31"/>
      <c r="BQ4742" s="31"/>
      <c r="BR4742" s="31"/>
      <c r="BS4742" s="31"/>
      <c r="BT4742" s="31"/>
      <c r="BU4742" s="31"/>
      <c r="BV4742" s="31"/>
      <c r="BW4742" s="31"/>
      <c r="BX4742" s="31"/>
      <c r="BY4742" s="31"/>
      <c r="BZ4742" s="31"/>
      <c r="CA4742" s="31"/>
      <c r="CB4742" s="31"/>
      <c r="CC4742" s="31"/>
      <c r="CD4742" s="31"/>
      <c r="CE4742" s="31"/>
      <c r="CF4742" s="31"/>
      <c r="CG4742" s="31"/>
      <c r="CH4742" s="31"/>
      <c r="CI4742" s="31"/>
      <c r="CJ4742" s="31"/>
      <c r="CK4742" s="31"/>
      <c r="CL4742" s="31"/>
      <c r="CM4742" s="31"/>
      <c r="CN4742" s="31"/>
      <c r="CO4742" s="31"/>
      <c r="CP4742" s="31"/>
      <c r="CQ4742" s="31"/>
      <c r="CR4742" s="31"/>
      <c r="CS4742" s="31"/>
      <c r="CT4742" s="31"/>
      <c r="CU4742" s="31"/>
      <c r="CV4742" s="31"/>
      <c r="CW4742" s="31"/>
      <c r="CX4742" s="31"/>
      <c r="CY4742" s="31"/>
      <c r="CZ4742" s="31"/>
      <c r="DA4742" s="31"/>
      <c r="DB4742" s="31"/>
      <c r="DC4742" s="33"/>
      <c r="DD4742" s="33"/>
      <c r="DE4742" s="33"/>
      <c r="DF4742" s="33"/>
      <c r="DG4742" s="33"/>
      <c r="DH4742" s="33"/>
      <c r="DI4742" s="33"/>
    </row>
    <row r="4743" spans="27:113" x14ac:dyDescent="0.2">
      <c r="AA4743" s="10">
        <v>4741</v>
      </c>
      <c r="AB4743" s="27"/>
      <c r="AC4743" s="28"/>
      <c r="AD4743" s="29"/>
      <c r="AE4743" s="30"/>
      <c r="AF4743" s="29"/>
      <c r="AG4743" s="30"/>
      <c r="AH4743" s="29"/>
      <c r="AI4743" s="30"/>
      <c r="AJ4743" s="29"/>
      <c r="AK4743" s="30"/>
      <c r="AL4743" s="29"/>
      <c r="AM4743" s="30"/>
      <c r="AN4743" s="30"/>
      <c r="AO4743" s="29"/>
      <c r="AP4743" s="30"/>
      <c r="AQ4743" s="29"/>
      <c r="AR4743" s="30"/>
      <c r="AS4743" s="30"/>
      <c r="AT4743" s="31"/>
      <c r="AU4743" s="96"/>
      <c r="AV4743" s="33"/>
      <c r="AW4743" s="10">
        <v>4741</v>
      </c>
      <c r="AX4743" s="29"/>
      <c r="AY4743" s="30"/>
      <c r="AZ4743" s="29"/>
      <c r="BA4743" s="30"/>
      <c r="BB4743" s="29"/>
      <c r="BC4743" s="30"/>
      <c r="BD4743" s="29"/>
      <c r="BE4743" s="30"/>
      <c r="BF4743" s="29"/>
      <c r="BG4743" s="30"/>
      <c r="BH4743" s="29"/>
      <c r="BI4743" s="30"/>
      <c r="BJ4743" s="30"/>
      <c r="BK4743" s="29"/>
      <c r="BL4743" s="30"/>
      <c r="BM4743" s="29"/>
      <c r="BN4743" s="30"/>
      <c r="BO4743" s="30"/>
      <c r="BP4743" s="31"/>
      <c r="BQ4743" s="31"/>
      <c r="BR4743" s="31"/>
      <c r="BS4743" s="31"/>
      <c r="BT4743" s="31"/>
      <c r="BU4743" s="31"/>
      <c r="BV4743" s="31"/>
      <c r="BW4743" s="31"/>
      <c r="BX4743" s="31"/>
      <c r="BY4743" s="31"/>
      <c r="BZ4743" s="31"/>
      <c r="CA4743" s="31"/>
      <c r="CB4743" s="31"/>
      <c r="CC4743" s="31"/>
      <c r="CD4743" s="31"/>
      <c r="CE4743" s="31"/>
      <c r="CF4743" s="31"/>
      <c r="CG4743" s="31"/>
      <c r="CH4743" s="31"/>
      <c r="CI4743" s="31"/>
      <c r="CJ4743" s="31"/>
      <c r="CK4743" s="31"/>
      <c r="CL4743" s="31"/>
      <c r="CM4743" s="31"/>
      <c r="CN4743" s="31"/>
      <c r="CO4743" s="31"/>
      <c r="CP4743" s="31"/>
      <c r="CQ4743" s="31"/>
      <c r="CR4743" s="31"/>
      <c r="CS4743" s="31"/>
      <c r="CT4743" s="31"/>
      <c r="CU4743" s="31"/>
      <c r="CV4743" s="31"/>
      <c r="CW4743" s="31"/>
      <c r="CX4743" s="31"/>
      <c r="CY4743" s="31"/>
      <c r="CZ4743" s="31"/>
      <c r="DA4743" s="31"/>
      <c r="DB4743" s="31"/>
      <c r="DC4743" s="33"/>
      <c r="DD4743" s="33"/>
      <c r="DE4743" s="33"/>
      <c r="DF4743" s="33"/>
      <c r="DG4743" s="33"/>
      <c r="DH4743" s="33"/>
      <c r="DI4743" s="33"/>
    </row>
    <row r="4744" spans="27:113" x14ac:dyDescent="0.2">
      <c r="AA4744" s="10">
        <v>4742</v>
      </c>
      <c r="AB4744" s="27"/>
      <c r="AC4744" s="28"/>
      <c r="AD4744" s="29"/>
      <c r="AE4744" s="30"/>
      <c r="AF4744" s="29"/>
      <c r="AG4744" s="30"/>
      <c r="AH4744" s="29"/>
      <c r="AI4744" s="30"/>
      <c r="AJ4744" s="29"/>
      <c r="AK4744" s="30"/>
      <c r="AL4744" s="29"/>
      <c r="AM4744" s="30"/>
      <c r="AN4744" s="30"/>
      <c r="AO4744" s="29"/>
      <c r="AP4744" s="30"/>
      <c r="AQ4744" s="29"/>
      <c r="AR4744" s="30"/>
      <c r="AS4744" s="30"/>
      <c r="AT4744" s="31"/>
      <c r="AU4744" s="96"/>
      <c r="AV4744" s="33"/>
      <c r="AW4744" s="10">
        <v>4742</v>
      </c>
      <c r="AX4744" s="29"/>
      <c r="AY4744" s="30"/>
      <c r="AZ4744" s="29"/>
      <c r="BA4744" s="30"/>
      <c r="BB4744" s="29"/>
      <c r="BC4744" s="30"/>
      <c r="BD4744" s="29"/>
      <c r="BE4744" s="30"/>
      <c r="BF4744" s="29"/>
      <c r="BG4744" s="30"/>
      <c r="BH4744" s="29"/>
      <c r="BI4744" s="30"/>
      <c r="BJ4744" s="30"/>
      <c r="BK4744" s="29"/>
      <c r="BL4744" s="30"/>
      <c r="BM4744" s="29"/>
      <c r="BN4744" s="30"/>
      <c r="BO4744" s="30"/>
      <c r="BP4744" s="31"/>
      <c r="BQ4744" s="31"/>
      <c r="BR4744" s="31"/>
      <c r="BS4744" s="31"/>
      <c r="BT4744" s="31"/>
      <c r="BU4744" s="31"/>
      <c r="BV4744" s="31"/>
      <c r="BW4744" s="31"/>
      <c r="BX4744" s="31"/>
      <c r="BY4744" s="31"/>
      <c r="BZ4744" s="31"/>
      <c r="CA4744" s="31"/>
      <c r="CB4744" s="31"/>
      <c r="CC4744" s="31"/>
      <c r="CD4744" s="31"/>
      <c r="CE4744" s="31"/>
      <c r="CF4744" s="31"/>
      <c r="CG4744" s="31"/>
      <c r="CH4744" s="31"/>
      <c r="CI4744" s="31"/>
      <c r="CJ4744" s="31"/>
      <c r="CK4744" s="31"/>
      <c r="CL4744" s="31"/>
      <c r="CM4744" s="31"/>
      <c r="CN4744" s="31"/>
      <c r="CO4744" s="31"/>
      <c r="CP4744" s="31"/>
      <c r="CQ4744" s="31"/>
      <c r="CR4744" s="31"/>
      <c r="CS4744" s="31"/>
      <c r="CT4744" s="31"/>
      <c r="CU4744" s="31"/>
      <c r="CV4744" s="31"/>
      <c r="CW4744" s="31"/>
      <c r="CX4744" s="31"/>
      <c r="CY4744" s="31"/>
      <c r="CZ4744" s="31"/>
      <c r="DA4744" s="31"/>
      <c r="DB4744" s="31"/>
      <c r="DC4744" s="33"/>
      <c r="DD4744" s="33"/>
      <c r="DE4744" s="33"/>
      <c r="DF4744" s="33"/>
      <c r="DG4744" s="33"/>
      <c r="DH4744" s="33"/>
      <c r="DI4744" s="33"/>
    </row>
    <row r="4745" spans="27:113" x14ac:dyDescent="0.2">
      <c r="AA4745" s="10">
        <v>4743</v>
      </c>
      <c r="AB4745" s="27"/>
      <c r="AC4745" s="28"/>
      <c r="AD4745" s="29"/>
      <c r="AE4745" s="30"/>
      <c r="AF4745" s="29"/>
      <c r="AG4745" s="30"/>
      <c r="AH4745" s="29"/>
      <c r="AI4745" s="30"/>
      <c r="AJ4745" s="29"/>
      <c r="AK4745" s="30"/>
      <c r="AL4745" s="29"/>
      <c r="AM4745" s="30"/>
      <c r="AN4745" s="30"/>
      <c r="AO4745" s="29"/>
      <c r="AP4745" s="30"/>
      <c r="AQ4745" s="29"/>
      <c r="AR4745" s="30"/>
      <c r="AS4745" s="30"/>
      <c r="AT4745" s="31"/>
      <c r="AU4745" s="96"/>
      <c r="AV4745" s="33"/>
      <c r="AW4745" s="10">
        <v>4743</v>
      </c>
      <c r="AX4745" s="29"/>
      <c r="AY4745" s="30"/>
      <c r="AZ4745" s="29"/>
      <c r="BA4745" s="30"/>
      <c r="BB4745" s="29"/>
      <c r="BC4745" s="30"/>
      <c r="BD4745" s="29"/>
      <c r="BE4745" s="30"/>
      <c r="BF4745" s="29"/>
      <c r="BG4745" s="30"/>
      <c r="BH4745" s="29"/>
      <c r="BI4745" s="30"/>
      <c r="BJ4745" s="30"/>
      <c r="BK4745" s="29"/>
      <c r="BL4745" s="30"/>
      <c r="BM4745" s="29"/>
      <c r="BN4745" s="30"/>
      <c r="BO4745" s="30"/>
      <c r="BP4745" s="31"/>
      <c r="BQ4745" s="31"/>
      <c r="BR4745" s="31"/>
      <c r="BS4745" s="31"/>
      <c r="BT4745" s="31"/>
      <c r="BU4745" s="31"/>
      <c r="BV4745" s="31"/>
      <c r="BW4745" s="31"/>
      <c r="BX4745" s="31"/>
      <c r="BY4745" s="31"/>
      <c r="BZ4745" s="31"/>
      <c r="CA4745" s="31"/>
      <c r="CB4745" s="31"/>
      <c r="CC4745" s="31"/>
      <c r="CD4745" s="31"/>
      <c r="CE4745" s="31"/>
      <c r="CF4745" s="31"/>
      <c r="CG4745" s="31"/>
      <c r="CH4745" s="31"/>
      <c r="CI4745" s="31"/>
      <c r="CJ4745" s="31"/>
      <c r="CK4745" s="31"/>
      <c r="CL4745" s="31"/>
      <c r="CM4745" s="31"/>
      <c r="CN4745" s="31"/>
      <c r="CO4745" s="31"/>
      <c r="CP4745" s="31"/>
      <c r="CQ4745" s="31"/>
      <c r="CR4745" s="31"/>
      <c r="CS4745" s="31"/>
      <c r="CT4745" s="31"/>
      <c r="CU4745" s="31"/>
      <c r="CV4745" s="31"/>
      <c r="CW4745" s="31"/>
      <c r="CX4745" s="31"/>
      <c r="CY4745" s="31"/>
      <c r="CZ4745" s="31"/>
      <c r="DA4745" s="31"/>
      <c r="DB4745" s="31"/>
      <c r="DC4745" s="33"/>
      <c r="DD4745" s="33"/>
      <c r="DE4745" s="33"/>
      <c r="DF4745" s="33"/>
      <c r="DG4745" s="33"/>
      <c r="DH4745" s="33"/>
      <c r="DI4745" s="33"/>
    </row>
    <row r="4746" spans="27:113" x14ac:dyDescent="0.2">
      <c r="AA4746" s="10">
        <v>4744</v>
      </c>
      <c r="AB4746" s="27"/>
      <c r="AC4746" s="28"/>
      <c r="AD4746" s="29"/>
      <c r="AE4746" s="30"/>
      <c r="AF4746" s="29"/>
      <c r="AG4746" s="30"/>
      <c r="AH4746" s="29"/>
      <c r="AI4746" s="30"/>
      <c r="AJ4746" s="29"/>
      <c r="AK4746" s="30"/>
      <c r="AL4746" s="29"/>
      <c r="AM4746" s="30"/>
      <c r="AN4746" s="30"/>
      <c r="AO4746" s="29"/>
      <c r="AP4746" s="30"/>
      <c r="AQ4746" s="29"/>
      <c r="AR4746" s="30"/>
      <c r="AS4746" s="30"/>
      <c r="AT4746" s="31"/>
      <c r="AU4746" s="96"/>
      <c r="AV4746" s="33"/>
      <c r="AW4746" s="10">
        <v>4744</v>
      </c>
      <c r="AX4746" s="29"/>
      <c r="AY4746" s="30"/>
      <c r="AZ4746" s="29"/>
      <c r="BA4746" s="30"/>
      <c r="BB4746" s="29"/>
      <c r="BC4746" s="30"/>
      <c r="BD4746" s="29"/>
      <c r="BE4746" s="30"/>
      <c r="BF4746" s="29"/>
      <c r="BG4746" s="30"/>
      <c r="BH4746" s="29"/>
      <c r="BI4746" s="30"/>
      <c r="BJ4746" s="30"/>
      <c r="BK4746" s="29"/>
      <c r="BL4746" s="30"/>
      <c r="BM4746" s="29"/>
      <c r="BN4746" s="30"/>
      <c r="BO4746" s="30"/>
      <c r="BP4746" s="31"/>
      <c r="BQ4746" s="31"/>
      <c r="BR4746" s="31"/>
      <c r="BS4746" s="31"/>
      <c r="BT4746" s="31"/>
      <c r="BU4746" s="31"/>
      <c r="BV4746" s="31"/>
      <c r="BW4746" s="31"/>
      <c r="BX4746" s="31"/>
      <c r="BY4746" s="31"/>
      <c r="BZ4746" s="31"/>
      <c r="CA4746" s="31"/>
      <c r="CB4746" s="31"/>
      <c r="CC4746" s="31"/>
      <c r="CD4746" s="31"/>
      <c r="CE4746" s="31"/>
      <c r="CF4746" s="31"/>
      <c r="CG4746" s="31"/>
      <c r="CH4746" s="31"/>
      <c r="CI4746" s="31"/>
      <c r="CJ4746" s="31"/>
      <c r="CK4746" s="31"/>
      <c r="CL4746" s="31"/>
      <c r="CM4746" s="31"/>
      <c r="CN4746" s="31"/>
      <c r="CO4746" s="31"/>
      <c r="CP4746" s="31"/>
      <c r="CQ4746" s="31"/>
      <c r="CR4746" s="31"/>
      <c r="CS4746" s="31"/>
      <c r="CT4746" s="31"/>
      <c r="CU4746" s="31"/>
      <c r="CV4746" s="31"/>
      <c r="CW4746" s="31"/>
      <c r="CX4746" s="31"/>
      <c r="CY4746" s="31"/>
      <c r="CZ4746" s="31"/>
      <c r="DA4746" s="31"/>
      <c r="DB4746" s="31"/>
      <c r="DC4746" s="33"/>
      <c r="DD4746" s="33"/>
      <c r="DE4746" s="33"/>
      <c r="DF4746" s="33"/>
      <c r="DG4746" s="33"/>
      <c r="DH4746" s="33"/>
      <c r="DI4746" s="33"/>
    </row>
    <row r="4747" spans="27:113" x14ac:dyDescent="0.2">
      <c r="AA4747" s="10">
        <v>4745</v>
      </c>
      <c r="AB4747" s="27"/>
      <c r="AC4747" s="28"/>
      <c r="AD4747" s="29"/>
      <c r="AE4747" s="30"/>
      <c r="AF4747" s="29"/>
      <c r="AG4747" s="30"/>
      <c r="AH4747" s="29"/>
      <c r="AI4747" s="30"/>
      <c r="AJ4747" s="29"/>
      <c r="AK4747" s="30"/>
      <c r="AL4747" s="29"/>
      <c r="AM4747" s="30"/>
      <c r="AN4747" s="30"/>
      <c r="AO4747" s="29"/>
      <c r="AP4747" s="30"/>
      <c r="AQ4747" s="29"/>
      <c r="AR4747" s="30"/>
      <c r="AS4747" s="30"/>
      <c r="AT4747" s="31"/>
      <c r="AU4747" s="96"/>
      <c r="AV4747" s="33"/>
      <c r="AW4747" s="10">
        <v>4745</v>
      </c>
      <c r="AX4747" s="29"/>
      <c r="AY4747" s="30"/>
      <c r="AZ4747" s="29"/>
      <c r="BA4747" s="30"/>
      <c r="BB4747" s="29"/>
      <c r="BC4747" s="30"/>
      <c r="BD4747" s="29"/>
      <c r="BE4747" s="30"/>
      <c r="BF4747" s="29"/>
      <c r="BG4747" s="30"/>
      <c r="BH4747" s="29"/>
      <c r="BI4747" s="30"/>
      <c r="BJ4747" s="30"/>
      <c r="BK4747" s="29"/>
      <c r="BL4747" s="30"/>
      <c r="BM4747" s="29"/>
      <c r="BN4747" s="30"/>
      <c r="BO4747" s="30"/>
      <c r="BP4747" s="31"/>
      <c r="BQ4747" s="31"/>
      <c r="BR4747" s="31"/>
      <c r="BS4747" s="31"/>
      <c r="BT4747" s="31"/>
      <c r="BU4747" s="31"/>
      <c r="BV4747" s="31"/>
      <c r="BW4747" s="31"/>
      <c r="BX4747" s="31"/>
      <c r="BY4747" s="31"/>
      <c r="BZ4747" s="31"/>
      <c r="CA4747" s="31"/>
      <c r="CB4747" s="31"/>
      <c r="CC4747" s="31"/>
      <c r="CD4747" s="31"/>
      <c r="CE4747" s="31"/>
      <c r="CF4747" s="31"/>
      <c r="CG4747" s="31"/>
      <c r="CH4747" s="31"/>
      <c r="CI4747" s="31"/>
      <c r="CJ4747" s="31"/>
      <c r="CK4747" s="31"/>
      <c r="CL4747" s="31"/>
      <c r="CM4747" s="31"/>
      <c r="CN4747" s="31"/>
      <c r="CO4747" s="31"/>
      <c r="CP4747" s="31"/>
      <c r="CQ4747" s="31"/>
      <c r="CR4747" s="31"/>
      <c r="CS4747" s="31"/>
      <c r="CT4747" s="31"/>
      <c r="CU4747" s="31"/>
      <c r="CV4747" s="31"/>
      <c r="CW4747" s="31"/>
      <c r="CX4747" s="31"/>
      <c r="CY4747" s="31"/>
      <c r="CZ4747" s="31"/>
      <c r="DA4747" s="31"/>
      <c r="DB4747" s="31"/>
      <c r="DC4747" s="33"/>
      <c r="DD4747" s="33"/>
      <c r="DE4747" s="33"/>
      <c r="DF4747" s="33"/>
      <c r="DG4747" s="33"/>
      <c r="DH4747" s="33"/>
      <c r="DI4747" s="33"/>
    </row>
    <row r="4748" spans="27:113" x14ac:dyDescent="0.2">
      <c r="AA4748" s="10">
        <v>4746</v>
      </c>
      <c r="AB4748" s="27"/>
      <c r="AC4748" s="28"/>
      <c r="AD4748" s="29"/>
      <c r="AE4748" s="30"/>
      <c r="AF4748" s="29"/>
      <c r="AG4748" s="30"/>
      <c r="AH4748" s="29"/>
      <c r="AI4748" s="30"/>
      <c r="AJ4748" s="29"/>
      <c r="AK4748" s="30"/>
      <c r="AL4748" s="29"/>
      <c r="AM4748" s="30"/>
      <c r="AN4748" s="30"/>
      <c r="AO4748" s="29"/>
      <c r="AP4748" s="30"/>
      <c r="AQ4748" s="29"/>
      <c r="AR4748" s="30"/>
      <c r="AS4748" s="30"/>
      <c r="AT4748" s="31"/>
      <c r="AU4748" s="96"/>
      <c r="AV4748" s="33"/>
      <c r="AW4748" s="10">
        <v>4746</v>
      </c>
      <c r="AX4748" s="29"/>
      <c r="AY4748" s="30"/>
      <c r="AZ4748" s="29"/>
      <c r="BA4748" s="30"/>
      <c r="BB4748" s="29"/>
      <c r="BC4748" s="30"/>
      <c r="BD4748" s="29"/>
      <c r="BE4748" s="30"/>
      <c r="BF4748" s="29"/>
      <c r="BG4748" s="30"/>
      <c r="BH4748" s="29"/>
      <c r="BI4748" s="30"/>
      <c r="BJ4748" s="30"/>
      <c r="BK4748" s="29"/>
      <c r="BL4748" s="30"/>
      <c r="BM4748" s="29"/>
      <c r="BN4748" s="30"/>
      <c r="BO4748" s="30"/>
      <c r="BP4748" s="31"/>
      <c r="BQ4748" s="31"/>
      <c r="BR4748" s="31"/>
      <c r="BS4748" s="31"/>
      <c r="BT4748" s="31"/>
      <c r="BU4748" s="31"/>
      <c r="BV4748" s="31"/>
      <c r="BW4748" s="31"/>
      <c r="BX4748" s="31"/>
      <c r="BY4748" s="31"/>
      <c r="BZ4748" s="31"/>
      <c r="CA4748" s="31"/>
      <c r="CB4748" s="31"/>
      <c r="CC4748" s="31"/>
      <c r="CD4748" s="31"/>
      <c r="CE4748" s="31"/>
      <c r="CF4748" s="31"/>
      <c r="CG4748" s="31"/>
      <c r="CH4748" s="31"/>
      <c r="CI4748" s="31"/>
      <c r="CJ4748" s="31"/>
      <c r="CK4748" s="31"/>
      <c r="CL4748" s="31"/>
      <c r="CM4748" s="31"/>
      <c r="CN4748" s="31"/>
      <c r="CO4748" s="31"/>
      <c r="CP4748" s="31"/>
      <c r="CQ4748" s="31"/>
      <c r="CR4748" s="31"/>
      <c r="CS4748" s="31"/>
      <c r="CT4748" s="31"/>
      <c r="CU4748" s="31"/>
      <c r="CV4748" s="31"/>
      <c r="CW4748" s="31"/>
      <c r="CX4748" s="31"/>
      <c r="CY4748" s="31"/>
      <c r="CZ4748" s="31"/>
      <c r="DA4748" s="31"/>
      <c r="DB4748" s="31"/>
      <c r="DC4748" s="33"/>
      <c r="DD4748" s="33"/>
      <c r="DE4748" s="33"/>
      <c r="DF4748" s="33"/>
      <c r="DG4748" s="33"/>
      <c r="DH4748" s="33"/>
      <c r="DI4748" s="33"/>
    </row>
    <row r="4749" spans="27:113" x14ac:dyDescent="0.2">
      <c r="AA4749" s="10">
        <v>4747</v>
      </c>
      <c r="AB4749" s="27"/>
      <c r="AC4749" s="28"/>
      <c r="AD4749" s="29"/>
      <c r="AE4749" s="30"/>
      <c r="AF4749" s="29"/>
      <c r="AG4749" s="30"/>
      <c r="AH4749" s="29"/>
      <c r="AI4749" s="30"/>
      <c r="AJ4749" s="29"/>
      <c r="AK4749" s="30"/>
      <c r="AL4749" s="29"/>
      <c r="AM4749" s="30"/>
      <c r="AN4749" s="30"/>
      <c r="AO4749" s="29"/>
      <c r="AP4749" s="30"/>
      <c r="AQ4749" s="29"/>
      <c r="AR4749" s="30"/>
      <c r="AS4749" s="30"/>
      <c r="AT4749" s="31"/>
      <c r="AU4749" s="96"/>
      <c r="AV4749" s="33"/>
      <c r="AW4749" s="10">
        <v>4747</v>
      </c>
      <c r="AX4749" s="29"/>
      <c r="AY4749" s="30"/>
      <c r="AZ4749" s="29"/>
      <c r="BA4749" s="30"/>
      <c r="BB4749" s="29"/>
      <c r="BC4749" s="30"/>
      <c r="BD4749" s="29"/>
      <c r="BE4749" s="30"/>
      <c r="BF4749" s="29"/>
      <c r="BG4749" s="30"/>
      <c r="BH4749" s="29"/>
      <c r="BI4749" s="30"/>
      <c r="BJ4749" s="30"/>
      <c r="BK4749" s="29"/>
      <c r="BL4749" s="30"/>
      <c r="BM4749" s="29"/>
      <c r="BN4749" s="30"/>
      <c r="BO4749" s="30"/>
      <c r="BP4749" s="31"/>
      <c r="BQ4749" s="31"/>
      <c r="BR4749" s="31"/>
      <c r="BS4749" s="31"/>
      <c r="BT4749" s="31"/>
      <c r="BU4749" s="31"/>
      <c r="BV4749" s="31"/>
      <c r="BW4749" s="31"/>
      <c r="BX4749" s="31"/>
      <c r="BY4749" s="31"/>
      <c r="BZ4749" s="31"/>
      <c r="CA4749" s="31"/>
      <c r="CB4749" s="31"/>
      <c r="CC4749" s="31"/>
      <c r="CD4749" s="31"/>
      <c r="CE4749" s="31"/>
      <c r="CF4749" s="31"/>
      <c r="CG4749" s="31"/>
      <c r="CH4749" s="31"/>
      <c r="CI4749" s="31"/>
      <c r="CJ4749" s="31"/>
      <c r="CK4749" s="31"/>
      <c r="CL4749" s="31"/>
      <c r="CM4749" s="31"/>
      <c r="CN4749" s="31"/>
      <c r="CO4749" s="31"/>
      <c r="CP4749" s="31"/>
      <c r="CQ4749" s="31"/>
      <c r="CR4749" s="31"/>
      <c r="CS4749" s="31"/>
      <c r="CT4749" s="31"/>
      <c r="CU4749" s="31"/>
      <c r="CV4749" s="31"/>
      <c r="CW4749" s="31"/>
      <c r="CX4749" s="31"/>
      <c r="CY4749" s="31"/>
      <c r="CZ4749" s="31"/>
      <c r="DA4749" s="31"/>
      <c r="DB4749" s="31"/>
      <c r="DC4749" s="33"/>
      <c r="DD4749" s="33"/>
      <c r="DE4749" s="33"/>
      <c r="DF4749" s="33"/>
      <c r="DG4749" s="33"/>
      <c r="DH4749" s="33"/>
      <c r="DI4749" s="33"/>
    </row>
    <row r="4750" spans="27:113" x14ac:dyDescent="0.2">
      <c r="AA4750" s="10">
        <v>4748</v>
      </c>
      <c r="AB4750" s="27"/>
      <c r="AC4750" s="28"/>
      <c r="AD4750" s="29"/>
      <c r="AE4750" s="30"/>
      <c r="AF4750" s="29"/>
      <c r="AG4750" s="30"/>
      <c r="AH4750" s="29"/>
      <c r="AI4750" s="30"/>
      <c r="AJ4750" s="29"/>
      <c r="AK4750" s="30"/>
      <c r="AL4750" s="29"/>
      <c r="AM4750" s="30"/>
      <c r="AN4750" s="30"/>
      <c r="AO4750" s="29"/>
      <c r="AP4750" s="30"/>
      <c r="AQ4750" s="29"/>
      <c r="AR4750" s="30"/>
      <c r="AS4750" s="30"/>
      <c r="AT4750" s="31"/>
      <c r="AU4750" s="96"/>
      <c r="AV4750" s="33"/>
      <c r="AW4750" s="10">
        <v>4748</v>
      </c>
      <c r="AX4750" s="29"/>
      <c r="AY4750" s="30"/>
      <c r="AZ4750" s="29"/>
      <c r="BA4750" s="30"/>
      <c r="BB4750" s="29"/>
      <c r="BC4750" s="30"/>
      <c r="BD4750" s="29"/>
      <c r="BE4750" s="30"/>
      <c r="BF4750" s="29"/>
      <c r="BG4750" s="30"/>
      <c r="BH4750" s="29"/>
      <c r="BI4750" s="30"/>
      <c r="BJ4750" s="30"/>
      <c r="BK4750" s="29"/>
      <c r="BL4750" s="30"/>
      <c r="BM4750" s="29"/>
      <c r="BN4750" s="30"/>
      <c r="BO4750" s="30"/>
      <c r="BP4750" s="31"/>
      <c r="BQ4750" s="31"/>
      <c r="BR4750" s="31"/>
      <c r="BS4750" s="31"/>
      <c r="BT4750" s="31"/>
      <c r="BU4750" s="31"/>
      <c r="BV4750" s="31"/>
      <c r="BW4750" s="31"/>
      <c r="BX4750" s="31"/>
      <c r="BY4750" s="31"/>
      <c r="BZ4750" s="31"/>
      <c r="CA4750" s="31"/>
      <c r="CB4750" s="31"/>
      <c r="CC4750" s="31"/>
      <c r="CD4750" s="31"/>
      <c r="CE4750" s="31"/>
      <c r="CF4750" s="31"/>
      <c r="CG4750" s="31"/>
      <c r="CH4750" s="31"/>
      <c r="CI4750" s="31"/>
      <c r="CJ4750" s="31"/>
      <c r="CK4750" s="31"/>
      <c r="CL4750" s="31"/>
      <c r="CM4750" s="31"/>
      <c r="CN4750" s="31"/>
      <c r="CO4750" s="31"/>
      <c r="CP4750" s="31"/>
      <c r="CQ4750" s="31"/>
      <c r="CR4750" s="31"/>
      <c r="CS4750" s="31"/>
      <c r="CT4750" s="31"/>
      <c r="CU4750" s="31"/>
      <c r="CV4750" s="31"/>
      <c r="CW4750" s="31"/>
      <c r="CX4750" s="31"/>
      <c r="CY4750" s="31"/>
      <c r="CZ4750" s="31"/>
      <c r="DA4750" s="31"/>
      <c r="DB4750" s="31"/>
      <c r="DC4750" s="33"/>
      <c r="DD4750" s="33"/>
      <c r="DE4750" s="33"/>
      <c r="DF4750" s="33"/>
      <c r="DG4750" s="33"/>
      <c r="DH4750" s="33"/>
      <c r="DI4750" s="33"/>
    </row>
    <row r="4751" spans="27:113" x14ac:dyDescent="0.2">
      <c r="AA4751" s="10">
        <v>4749</v>
      </c>
      <c r="AB4751" s="27"/>
      <c r="AC4751" s="28"/>
      <c r="AD4751" s="29"/>
      <c r="AE4751" s="30"/>
      <c r="AF4751" s="29"/>
      <c r="AG4751" s="30"/>
      <c r="AH4751" s="29"/>
      <c r="AI4751" s="30"/>
      <c r="AJ4751" s="29"/>
      <c r="AK4751" s="30"/>
      <c r="AL4751" s="29"/>
      <c r="AM4751" s="30"/>
      <c r="AN4751" s="30"/>
      <c r="AO4751" s="29"/>
      <c r="AP4751" s="30"/>
      <c r="AQ4751" s="29"/>
      <c r="AR4751" s="30"/>
      <c r="AS4751" s="30"/>
      <c r="AT4751" s="31"/>
      <c r="AU4751" s="96"/>
      <c r="AV4751" s="33"/>
      <c r="AW4751" s="10">
        <v>4749</v>
      </c>
      <c r="AX4751" s="29"/>
      <c r="AY4751" s="30"/>
      <c r="AZ4751" s="29"/>
      <c r="BA4751" s="30"/>
      <c r="BB4751" s="29"/>
      <c r="BC4751" s="30"/>
      <c r="BD4751" s="29"/>
      <c r="BE4751" s="30"/>
      <c r="BF4751" s="29"/>
      <c r="BG4751" s="30"/>
      <c r="BH4751" s="29"/>
      <c r="BI4751" s="30"/>
      <c r="BJ4751" s="30"/>
      <c r="BK4751" s="29"/>
      <c r="BL4751" s="30"/>
      <c r="BM4751" s="29"/>
      <c r="BN4751" s="30"/>
      <c r="BO4751" s="30"/>
      <c r="BP4751" s="31"/>
      <c r="BQ4751" s="31"/>
      <c r="BR4751" s="31"/>
      <c r="BS4751" s="31"/>
      <c r="BT4751" s="31"/>
      <c r="BU4751" s="31"/>
      <c r="BV4751" s="31"/>
      <c r="BW4751" s="31"/>
      <c r="BX4751" s="31"/>
      <c r="BY4751" s="31"/>
      <c r="BZ4751" s="31"/>
      <c r="CA4751" s="31"/>
      <c r="CB4751" s="31"/>
      <c r="CC4751" s="31"/>
      <c r="CD4751" s="31"/>
      <c r="CE4751" s="31"/>
      <c r="CF4751" s="31"/>
      <c r="CG4751" s="31"/>
      <c r="CH4751" s="31"/>
      <c r="CI4751" s="31"/>
      <c r="CJ4751" s="31"/>
      <c r="CK4751" s="31"/>
      <c r="CL4751" s="31"/>
      <c r="CM4751" s="31"/>
      <c r="CN4751" s="31"/>
      <c r="CO4751" s="31"/>
      <c r="CP4751" s="31"/>
      <c r="CQ4751" s="31"/>
      <c r="CR4751" s="31"/>
      <c r="CS4751" s="31"/>
      <c r="CT4751" s="31"/>
      <c r="CU4751" s="31"/>
      <c r="CV4751" s="31"/>
      <c r="CW4751" s="31"/>
      <c r="CX4751" s="31"/>
      <c r="CY4751" s="31"/>
      <c r="CZ4751" s="31"/>
      <c r="DA4751" s="31"/>
      <c r="DB4751" s="31"/>
      <c r="DC4751" s="33"/>
      <c r="DD4751" s="33"/>
      <c r="DE4751" s="33"/>
      <c r="DF4751" s="33"/>
      <c r="DG4751" s="33"/>
      <c r="DH4751" s="33"/>
      <c r="DI4751" s="33"/>
    </row>
    <row r="4752" spans="27:113" x14ac:dyDescent="0.2">
      <c r="AA4752" s="10">
        <v>4750</v>
      </c>
      <c r="AB4752" s="27"/>
      <c r="AC4752" s="28"/>
      <c r="AD4752" s="29"/>
      <c r="AE4752" s="30"/>
      <c r="AF4752" s="29"/>
      <c r="AG4752" s="30"/>
      <c r="AH4752" s="29"/>
      <c r="AI4752" s="30"/>
      <c r="AJ4752" s="29"/>
      <c r="AK4752" s="30"/>
      <c r="AL4752" s="29"/>
      <c r="AM4752" s="30"/>
      <c r="AN4752" s="30"/>
      <c r="AO4752" s="29"/>
      <c r="AP4752" s="30"/>
      <c r="AQ4752" s="29"/>
      <c r="AR4752" s="30"/>
      <c r="AS4752" s="30"/>
      <c r="AT4752" s="31"/>
      <c r="AU4752" s="96"/>
      <c r="AV4752" s="33"/>
      <c r="AW4752" s="10">
        <v>4750</v>
      </c>
      <c r="AX4752" s="29"/>
      <c r="AY4752" s="30"/>
      <c r="AZ4752" s="29"/>
      <c r="BA4752" s="30"/>
      <c r="BB4752" s="29"/>
      <c r="BC4752" s="30"/>
      <c r="BD4752" s="29"/>
      <c r="BE4752" s="30"/>
      <c r="BF4752" s="29"/>
      <c r="BG4752" s="30"/>
      <c r="BH4752" s="29"/>
      <c r="BI4752" s="30"/>
      <c r="BJ4752" s="30"/>
      <c r="BK4752" s="29"/>
      <c r="BL4752" s="30"/>
      <c r="BM4752" s="29"/>
      <c r="BN4752" s="30"/>
      <c r="BO4752" s="30"/>
      <c r="BP4752" s="31"/>
      <c r="BQ4752" s="31"/>
      <c r="BR4752" s="31"/>
      <c r="BS4752" s="31"/>
      <c r="BT4752" s="31"/>
      <c r="BU4752" s="31"/>
      <c r="BV4752" s="31"/>
      <c r="BW4752" s="31"/>
      <c r="BX4752" s="31"/>
      <c r="BY4752" s="31"/>
      <c r="BZ4752" s="31"/>
      <c r="CA4752" s="31"/>
      <c r="CB4752" s="31"/>
      <c r="CC4752" s="31"/>
      <c r="CD4752" s="31"/>
      <c r="CE4752" s="31"/>
      <c r="CF4752" s="31"/>
      <c r="CG4752" s="31"/>
      <c r="CH4752" s="31"/>
      <c r="CI4752" s="31"/>
      <c r="CJ4752" s="31"/>
      <c r="CK4752" s="31"/>
      <c r="CL4752" s="31"/>
      <c r="CM4752" s="31"/>
      <c r="CN4752" s="31"/>
      <c r="CO4752" s="31"/>
      <c r="CP4752" s="31"/>
      <c r="CQ4752" s="31"/>
      <c r="CR4752" s="31"/>
      <c r="CS4752" s="31"/>
      <c r="CT4752" s="31"/>
      <c r="CU4752" s="31"/>
      <c r="CV4752" s="31"/>
      <c r="CW4752" s="31"/>
      <c r="CX4752" s="31"/>
      <c r="CY4752" s="31"/>
      <c r="CZ4752" s="31"/>
      <c r="DA4752" s="31"/>
      <c r="DB4752" s="31"/>
      <c r="DC4752" s="33"/>
      <c r="DD4752" s="33"/>
      <c r="DE4752" s="33"/>
      <c r="DF4752" s="33"/>
      <c r="DG4752" s="33"/>
      <c r="DH4752" s="33"/>
      <c r="DI4752" s="33"/>
    </row>
    <row r="4753" spans="27:113" x14ac:dyDescent="0.2">
      <c r="AA4753" s="10">
        <v>4751</v>
      </c>
      <c r="AB4753" s="27"/>
      <c r="AC4753" s="28"/>
      <c r="AD4753" s="29"/>
      <c r="AE4753" s="30"/>
      <c r="AF4753" s="29"/>
      <c r="AG4753" s="30"/>
      <c r="AH4753" s="29"/>
      <c r="AI4753" s="30"/>
      <c r="AJ4753" s="29"/>
      <c r="AK4753" s="30"/>
      <c r="AL4753" s="29"/>
      <c r="AM4753" s="30"/>
      <c r="AN4753" s="30"/>
      <c r="AO4753" s="29"/>
      <c r="AP4753" s="30"/>
      <c r="AQ4753" s="29"/>
      <c r="AR4753" s="30"/>
      <c r="AS4753" s="30"/>
      <c r="AT4753" s="31"/>
      <c r="AU4753" s="96"/>
      <c r="AV4753" s="33"/>
      <c r="AW4753" s="10">
        <v>4751</v>
      </c>
      <c r="AX4753" s="29"/>
      <c r="AY4753" s="30"/>
      <c r="AZ4753" s="29"/>
      <c r="BA4753" s="30"/>
      <c r="BB4753" s="29"/>
      <c r="BC4753" s="30"/>
      <c r="BD4753" s="29"/>
      <c r="BE4753" s="30"/>
      <c r="BF4753" s="29"/>
      <c r="BG4753" s="30"/>
      <c r="BH4753" s="29"/>
      <c r="BI4753" s="30"/>
      <c r="BJ4753" s="30"/>
      <c r="BK4753" s="29"/>
      <c r="BL4753" s="30"/>
      <c r="BM4753" s="29"/>
      <c r="BN4753" s="30"/>
      <c r="BO4753" s="30"/>
      <c r="BP4753" s="31"/>
      <c r="BQ4753" s="31"/>
      <c r="BR4753" s="31"/>
      <c r="BS4753" s="31"/>
      <c r="BT4753" s="31"/>
      <c r="BU4753" s="31"/>
      <c r="BV4753" s="31"/>
      <c r="BW4753" s="31"/>
      <c r="BX4753" s="31"/>
      <c r="BY4753" s="31"/>
      <c r="BZ4753" s="31"/>
      <c r="CA4753" s="31"/>
      <c r="CB4753" s="31"/>
      <c r="CC4753" s="31"/>
      <c r="CD4753" s="31"/>
      <c r="CE4753" s="31"/>
      <c r="CF4753" s="31"/>
      <c r="CG4753" s="31"/>
      <c r="CH4753" s="31"/>
      <c r="CI4753" s="31"/>
      <c r="CJ4753" s="31"/>
      <c r="CK4753" s="31"/>
      <c r="CL4753" s="31"/>
      <c r="CM4753" s="31"/>
      <c r="CN4753" s="31"/>
      <c r="CO4753" s="31"/>
      <c r="CP4753" s="31"/>
      <c r="CQ4753" s="31"/>
      <c r="CR4753" s="31"/>
      <c r="CS4753" s="31"/>
      <c r="CT4753" s="31"/>
      <c r="CU4753" s="31"/>
      <c r="CV4753" s="31"/>
      <c r="CW4753" s="31"/>
      <c r="CX4753" s="31"/>
      <c r="CY4753" s="31"/>
      <c r="CZ4753" s="31"/>
      <c r="DA4753" s="31"/>
      <c r="DB4753" s="31"/>
      <c r="DC4753" s="33"/>
      <c r="DD4753" s="33"/>
      <c r="DE4753" s="33"/>
      <c r="DF4753" s="33"/>
      <c r="DG4753" s="33"/>
      <c r="DH4753" s="33"/>
      <c r="DI4753" s="33"/>
    </row>
    <row r="4754" spans="27:113" x14ac:dyDescent="0.2">
      <c r="AA4754" s="10">
        <v>4752</v>
      </c>
      <c r="AB4754" s="27"/>
      <c r="AC4754" s="28"/>
      <c r="AD4754" s="29"/>
      <c r="AE4754" s="30"/>
      <c r="AF4754" s="29"/>
      <c r="AG4754" s="30"/>
      <c r="AH4754" s="29"/>
      <c r="AI4754" s="30"/>
      <c r="AJ4754" s="29"/>
      <c r="AK4754" s="30"/>
      <c r="AL4754" s="29"/>
      <c r="AM4754" s="30"/>
      <c r="AN4754" s="30"/>
      <c r="AO4754" s="29"/>
      <c r="AP4754" s="30"/>
      <c r="AQ4754" s="29"/>
      <c r="AR4754" s="30"/>
      <c r="AS4754" s="30"/>
      <c r="AT4754" s="31"/>
      <c r="AU4754" s="96"/>
      <c r="AV4754" s="33"/>
      <c r="AW4754" s="10">
        <v>4752</v>
      </c>
      <c r="AX4754" s="29"/>
      <c r="AY4754" s="30"/>
      <c r="AZ4754" s="29"/>
      <c r="BA4754" s="30"/>
      <c r="BB4754" s="29"/>
      <c r="BC4754" s="30"/>
      <c r="BD4754" s="29"/>
      <c r="BE4754" s="30"/>
      <c r="BF4754" s="29"/>
      <c r="BG4754" s="30"/>
      <c r="BH4754" s="29"/>
      <c r="BI4754" s="30"/>
      <c r="BJ4754" s="30"/>
      <c r="BK4754" s="29"/>
      <c r="BL4754" s="30"/>
      <c r="BM4754" s="29"/>
      <c r="BN4754" s="30"/>
      <c r="BO4754" s="30"/>
      <c r="BP4754" s="31"/>
      <c r="BQ4754" s="31"/>
      <c r="BR4754" s="31"/>
      <c r="BS4754" s="31"/>
      <c r="BT4754" s="31"/>
      <c r="BU4754" s="31"/>
      <c r="BV4754" s="31"/>
      <c r="BW4754" s="31"/>
      <c r="BX4754" s="31"/>
      <c r="BY4754" s="31"/>
      <c r="BZ4754" s="31"/>
      <c r="CA4754" s="31"/>
      <c r="CB4754" s="31"/>
      <c r="CC4754" s="31"/>
      <c r="CD4754" s="31"/>
      <c r="CE4754" s="31"/>
      <c r="CF4754" s="31"/>
      <c r="CG4754" s="31"/>
      <c r="CH4754" s="31"/>
      <c r="CI4754" s="31"/>
      <c r="CJ4754" s="31"/>
      <c r="CK4754" s="31"/>
      <c r="CL4754" s="31"/>
      <c r="CM4754" s="31"/>
      <c r="CN4754" s="31"/>
      <c r="CO4754" s="31"/>
      <c r="CP4754" s="31"/>
      <c r="CQ4754" s="31"/>
      <c r="CR4754" s="31"/>
      <c r="CS4754" s="31"/>
      <c r="CT4754" s="31"/>
      <c r="CU4754" s="31"/>
      <c r="CV4754" s="31"/>
      <c r="CW4754" s="31"/>
      <c r="CX4754" s="31"/>
      <c r="CY4754" s="31"/>
      <c r="CZ4754" s="31"/>
      <c r="DA4754" s="31"/>
      <c r="DB4754" s="31"/>
      <c r="DC4754" s="33"/>
      <c r="DD4754" s="33"/>
      <c r="DE4754" s="33"/>
      <c r="DF4754" s="33"/>
      <c r="DG4754" s="33"/>
      <c r="DH4754" s="33"/>
      <c r="DI4754" s="33"/>
    </row>
    <row r="4755" spans="27:113" x14ac:dyDescent="0.2">
      <c r="AA4755" s="10">
        <v>4753</v>
      </c>
      <c r="AB4755" s="27"/>
      <c r="AC4755" s="28"/>
      <c r="AD4755" s="29"/>
      <c r="AE4755" s="30"/>
      <c r="AF4755" s="29"/>
      <c r="AG4755" s="30"/>
      <c r="AH4755" s="29"/>
      <c r="AI4755" s="30"/>
      <c r="AJ4755" s="29"/>
      <c r="AK4755" s="30"/>
      <c r="AL4755" s="29"/>
      <c r="AM4755" s="30"/>
      <c r="AN4755" s="30"/>
      <c r="AO4755" s="29"/>
      <c r="AP4755" s="30"/>
      <c r="AQ4755" s="29"/>
      <c r="AR4755" s="30"/>
      <c r="AS4755" s="30"/>
      <c r="AT4755" s="31"/>
      <c r="AU4755" s="96"/>
      <c r="AV4755" s="33"/>
      <c r="AW4755" s="10">
        <v>4753</v>
      </c>
      <c r="AX4755" s="29"/>
      <c r="AY4755" s="30"/>
      <c r="AZ4755" s="29"/>
      <c r="BA4755" s="30"/>
      <c r="BB4755" s="29"/>
      <c r="BC4755" s="30"/>
      <c r="BD4755" s="29"/>
      <c r="BE4755" s="30"/>
      <c r="BF4755" s="29"/>
      <c r="BG4755" s="30"/>
      <c r="BH4755" s="29"/>
      <c r="BI4755" s="30"/>
      <c r="BJ4755" s="30"/>
      <c r="BK4755" s="29"/>
      <c r="BL4755" s="30"/>
      <c r="BM4755" s="29"/>
      <c r="BN4755" s="30"/>
      <c r="BO4755" s="30"/>
      <c r="BP4755" s="31"/>
      <c r="BQ4755" s="31"/>
      <c r="BR4755" s="31"/>
      <c r="BS4755" s="31"/>
      <c r="BT4755" s="31"/>
      <c r="BU4755" s="31"/>
      <c r="BV4755" s="31"/>
      <c r="BW4755" s="31"/>
      <c r="BX4755" s="31"/>
      <c r="BY4755" s="31"/>
      <c r="BZ4755" s="31"/>
      <c r="CA4755" s="31"/>
      <c r="CB4755" s="31"/>
      <c r="CC4755" s="31"/>
      <c r="CD4755" s="31"/>
      <c r="CE4755" s="31"/>
      <c r="CF4755" s="31"/>
      <c r="CG4755" s="31"/>
      <c r="CH4755" s="31"/>
      <c r="CI4755" s="31"/>
      <c r="CJ4755" s="31"/>
      <c r="CK4755" s="31"/>
      <c r="CL4755" s="31"/>
      <c r="CM4755" s="31"/>
      <c r="CN4755" s="31"/>
      <c r="CO4755" s="31"/>
      <c r="CP4755" s="31"/>
      <c r="CQ4755" s="31"/>
      <c r="CR4755" s="31"/>
      <c r="CS4755" s="31"/>
      <c r="CT4755" s="31"/>
      <c r="CU4755" s="31"/>
      <c r="CV4755" s="31"/>
      <c r="CW4755" s="31"/>
      <c r="CX4755" s="31"/>
      <c r="CY4755" s="31"/>
      <c r="CZ4755" s="31"/>
      <c r="DA4755" s="31"/>
      <c r="DB4755" s="31"/>
      <c r="DC4755" s="33"/>
      <c r="DD4755" s="33"/>
      <c r="DE4755" s="33"/>
      <c r="DF4755" s="33"/>
      <c r="DG4755" s="33"/>
      <c r="DH4755" s="33"/>
      <c r="DI4755" s="33"/>
    </row>
    <row r="4756" spans="27:113" x14ac:dyDescent="0.2">
      <c r="AA4756" s="10">
        <v>4754</v>
      </c>
      <c r="AB4756" s="27"/>
      <c r="AC4756" s="28"/>
      <c r="AD4756" s="29"/>
      <c r="AE4756" s="30"/>
      <c r="AF4756" s="29"/>
      <c r="AG4756" s="30"/>
      <c r="AH4756" s="29"/>
      <c r="AI4756" s="30"/>
      <c r="AJ4756" s="29"/>
      <c r="AK4756" s="30"/>
      <c r="AL4756" s="29"/>
      <c r="AM4756" s="30"/>
      <c r="AN4756" s="30"/>
      <c r="AO4756" s="29"/>
      <c r="AP4756" s="30"/>
      <c r="AQ4756" s="29"/>
      <c r="AR4756" s="30"/>
      <c r="AS4756" s="30"/>
      <c r="AT4756" s="31"/>
      <c r="AU4756" s="96"/>
      <c r="AV4756" s="33"/>
      <c r="AW4756" s="10">
        <v>4754</v>
      </c>
      <c r="AX4756" s="29"/>
      <c r="AY4756" s="30"/>
      <c r="AZ4756" s="29"/>
      <c r="BA4756" s="30"/>
      <c r="BB4756" s="29"/>
      <c r="BC4756" s="30"/>
      <c r="BD4756" s="29"/>
      <c r="BE4756" s="30"/>
      <c r="BF4756" s="29"/>
      <c r="BG4756" s="30"/>
      <c r="BH4756" s="29"/>
      <c r="BI4756" s="30"/>
      <c r="BJ4756" s="30"/>
      <c r="BK4756" s="29"/>
      <c r="BL4756" s="30"/>
      <c r="BM4756" s="29"/>
      <c r="BN4756" s="30"/>
      <c r="BO4756" s="30"/>
      <c r="BP4756" s="31"/>
      <c r="BQ4756" s="31"/>
      <c r="BR4756" s="31"/>
      <c r="BS4756" s="31"/>
      <c r="BT4756" s="31"/>
      <c r="BU4756" s="31"/>
      <c r="BV4756" s="31"/>
      <c r="BW4756" s="31"/>
      <c r="BX4756" s="31"/>
      <c r="BY4756" s="31"/>
      <c r="BZ4756" s="31"/>
      <c r="CA4756" s="31"/>
      <c r="CB4756" s="31"/>
      <c r="CC4756" s="31"/>
      <c r="CD4756" s="31"/>
      <c r="CE4756" s="31"/>
      <c r="CF4756" s="31"/>
      <c r="CG4756" s="31"/>
      <c r="CH4756" s="31"/>
      <c r="CI4756" s="31"/>
      <c r="CJ4756" s="31"/>
      <c r="CK4756" s="31"/>
      <c r="CL4756" s="31"/>
      <c r="CM4756" s="31"/>
      <c r="CN4756" s="31"/>
      <c r="CO4756" s="31"/>
      <c r="CP4756" s="31"/>
      <c r="CQ4756" s="31"/>
      <c r="CR4756" s="31"/>
      <c r="CS4756" s="31"/>
      <c r="CT4756" s="31"/>
      <c r="CU4756" s="31"/>
      <c r="CV4756" s="31"/>
      <c r="CW4756" s="31"/>
      <c r="CX4756" s="31"/>
      <c r="CY4756" s="31"/>
      <c r="CZ4756" s="31"/>
      <c r="DA4756" s="31"/>
      <c r="DB4756" s="31"/>
      <c r="DC4756" s="33"/>
      <c r="DD4756" s="33"/>
      <c r="DE4756" s="33"/>
      <c r="DF4756" s="33"/>
      <c r="DG4756" s="33"/>
      <c r="DH4756" s="33"/>
      <c r="DI4756" s="33"/>
    </row>
    <row r="4757" spans="27:113" x14ac:dyDescent="0.2">
      <c r="AA4757" s="10">
        <v>4755</v>
      </c>
      <c r="AB4757" s="27"/>
      <c r="AC4757" s="28"/>
      <c r="AD4757" s="29"/>
      <c r="AE4757" s="30"/>
      <c r="AF4757" s="29"/>
      <c r="AG4757" s="30"/>
      <c r="AH4757" s="29"/>
      <c r="AI4757" s="30"/>
      <c r="AJ4757" s="29"/>
      <c r="AK4757" s="30"/>
      <c r="AL4757" s="29"/>
      <c r="AM4757" s="30"/>
      <c r="AN4757" s="30"/>
      <c r="AO4757" s="29"/>
      <c r="AP4757" s="30"/>
      <c r="AQ4757" s="29"/>
      <c r="AR4757" s="30"/>
      <c r="AS4757" s="30"/>
      <c r="AT4757" s="31"/>
      <c r="AU4757" s="96"/>
      <c r="AV4757" s="33"/>
      <c r="AW4757" s="10">
        <v>4755</v>
      </c>
      <c r="AX4757" s="29"/>
      <c r="AY4757" s="30"/>
      <c r="AZ4757" s="29"/>
      <c r="BA4757" s="30"/>
      <c r="BB4757" s="29"/>
      <c r="BC4757" s="30"/>
      <c r="BD4757" s="29"/>
      <c r="BE4757" s="30"/>
      <c r="BF4757" s="29"/>
      <c r="BG4757" s="30"/>
      <c r="BH4757" s="29"/>
      <c r="BI4757" s="30"/>
      <c r="BJ4757" s="30"/>
      <c r="BK4757" s="29"/>
      <c r="BL4757" s="30"/>
      <c r="BM4757" s="29"/>
      <c r="BN4757" s="30"/>
      <c r="BO4757" s="30"/>
      <c r="BP4757" s="31"/>
      <c r="BQ4757" s="31"/>
      <c r="BR4757" s="31"/>
      <c r="BS4757" s="31"/>
      <c r="BT4757" s="31"/>
      <c r="BU4757" s="31"/>
      <c r="BV4757" s="31"/>
      <c r="BW4757" s="31"/>
      <c r="BX4757" s="31"/>
      <c r="BY4757" s="31"/>
      <c r="BZ4757" s="31"/>
      <c r="CA4757" s="31"/>
      <c r="CB4757" s="31"/>
      <c r="CC4757" s="31"/>
      <c r="CD4757" s="31"/>
      <c r="CE4757" s="31"/>
      <c r="CF4757" s="31"/>
      <c r="CG4757" s="31"/>
      <c r="CH4757" s="31"/>
      <c r="CI4757" s="31"/>
      <c r="CJ4757" s="31"/>
      <c r="CK4757" s="31"/>
      <c r="CL4757" s="31"/>
      <c r="CM4757" s="31"/>
      <c r="CN4757" s="31"/>
      <c r="CO4757" s="31"/>
      <c r="CP4757" s="31"/>
      <c r="CQ4757" s="31"/>
      <c r="CR4757" s="31"/>
      <c r="CS4757" s="31"/>
      <c r="CT4757" s="31"/>
      <c r="CU4757" s="31"/>
      <c r="CV4757" s="31"/>
      <c r="CW4757" s="31"/>
      <c r="CX4757" s="31"/>
      <c r="CY4757" s="31"/>
      <c r="CZ4757" s="31"/>
      <c r="DA4757" s="31"/>
      <c r="DB4757" s="31"/>
      <c r="DC4757" s="33"/>
      <c r="DD4757" s="33"/>
      <c r="DE4757" s="33"/>
      <c r="DF4757" s="33"/>
      <c r="DG4757" s="33"/>
      <c r="DH4757" s="33"/>
      <c r="DI4757" s="33"/>
    </row>
    <row r="4758" spans="27:113" x14ac:dyDescent="0.2">
      <c r="AA4758" s="10">
        <v>4756</v>
      </c>
      <c r="AB4758" s="27"/>
      <c r="AC4758" s="28"/>
      <c r="AD4758" s="29"/>
      <c r="AE4758" s="30"/>
      <c r="AF4758" s="29"/>
      <c r="AG4758" s="30"/>
      <c r="AH4758" s="29"/>
      <c r="AI4758" s="30"/>
      <c r="AJ4758" s="29"/>
      <c r="AK4758" s="30"/>
      <c r="AL4758" s="29"/>
      <c r="AM4758" s="30"/>
      <c r="AN4758" s="30"/>
      <c r="AO4758" s="29"/>
      <c r="AP4758" s="30"/>
      <c r="AQ4758" s="29"/>
      <c r="AR4758" s="30"/>
      <c r="AS4758" s="30"/>
      <c r="AT4758" s="31"/>
      <c r="AU4758" s="96"/>
      <c r="AV4758" s="33"/>
      <c r="AW4758" s="10">
        <v>4756</v>
      </c>
      <c r="AX4758" s="29"/>
      <c r="AY4758" s="30"/>
      <c r="AZ4758" s="29"/>
      <c r="BA4758" s="30"/>
      <c r="BB4758" s="29"/>
      <c r="BC4758" s="30"/>
      <c r="BD4758" s="29"/>
      <c r="BE4758" s="30"/>
      <c r="BF4758" s="29"/>
      <c r="BG4758" s="30"/>
      <c r="BH4758" s="29"/>
      <c r="BI4758" s="30"/>
      <c r="BJ4758" s="30"/>
      <c r="BK4758" s="29"/>
      <c r="BL4758" s="30"/>
      <c r="BM4758" s="29"/>
      <c r="BN4758" s="30"/>
      <c r="BO4758" s="30"/>
      <c r="BP4758" s="31"/>
      <c r="BQ4758" s="31"/>
      <c r="BR4758" s="31"/>
      <c r="BS4758" s="31"/>
      <c r="BT4758" s="31"/>
      <c r="BU4758" s="31"/>
      <c r="BV4758" s="31"/>
      <c r="BW4758" s="31"/>
      <c r="BX4758" s="31"/>
      <c r="BY4758" s="31"/>
      <c r="BZ4758" s="31"/>
      <c r="CA4758" s="31"/>
      <c r="CB4758" s="31"/>
      <c r="CC4758" s="31"/>
      <c r="CD4758" s="31"/>
      <c r="CE4758" s="31"/>
      <c r="CF4758" s="31"/>
      <c r="CG4758" s="31"/>
      <c r="CH4758" s="31"/>
      <c r="CI4758" s="31"/>
      <c r="CJ4758" s="31"/>
      <c r="CK4758" s="31"/>
      <c r="CL4758" s="31"/>
      <c r="CM4758" s="31"/>
      <c r="CN4758" s="31"/>
      <c r="CO4758" s="31"/>
      <c r="CP4758" s="31"/>
      <c r="CQ4758" s="31"/>
      <c r="CR4758" s="31"/>
      <c r="CS4758" s="31"/>
      <c r="CT4758" s="31"/>
      <c r="CU4758" s="31"/>
      <c r="CV4758" s="31"/>
      <c r="CW4758" s="31"/>
      <c r="CX4758" s="31"/>
      <c r="CY4758" s="31"/>
      <c r="CZ4758" s="31"/>
      <c r="DA4758" s="31"/>
      <c r="DB4758" s="31"/>
      <c r="DC4758" s="33"/>
      <c r="DD4758" s="33"/>
      <c r="DE4758" s="33"/>
      <c r="DF4758" s="33"/>
      <c r="DG4758" s="33"/>
      <c r="DH4758" s="33"/>
      <c r="DI4758" s="33"/>
    </row>
    <row r="4759" spans="27:113" x14ac:dyDescent="0.2">
      <c r="AA4759" s="10">
        <v>4757</v>
      </c>
      <c r="AB4759" s="27"/>
      <c r="AC4759" s="28"/>
      <c r="AD4759" s="29"/>
      <c r="AE4759" s="30"/>
      <c r="AF4759" s="29"/>
      <c r="AG4759" s="30"/>
      <c r="AH4759" s="29"/>
      <c r="AI4759" s="30"/>
      <c r="AJ4759" s="29"/>
      <c r="AK4759" s="30"/>
      <c r="AL4759" s="29"/>
      <c r="AM4759" s="30"/>
      <c r="AN4759" s="30"/>
      <c r="AO4759" s="29"/>
      <c r="AP4759" s="30"/>
      <c r="AQ4759" s="29"/>
      <c r="AR4759" s="30"/>
      <c r="AS4759" s="30"/>
      <c r="AT4759" s="31"/>
      <c r="AU4759" s="96"/>
      <c r="AV4759" s="33"/>
      <c r="AW4759" s="10">
        <v>4757</v>
      </c>
      <c r="AX4759" s="29"/>
      <c r="AY4759" s="30"/>
      <c r="AZ4759" s="29"/>
      <c r="BA4759" s="30"/>
      <c r="BB4759" s="29"/>
      <c r="BC4759" s="30"/>
      <c r="BD4759" s="29"/>
      <c r="BE4759" s="30"/>
      <c r="BF4759" s="29"/>
      <c r="BG4759" s="30"/>
      <c r="BH4759" s="29"/>
      <c r="BI4759" s="30"/>
      <c r="BJ4759" s="30"/>
      <c r="BK4759" s="29"/>
      <c r="BL4759" s="30"/>
      <c r="BM4759" s="29"/>
      <c r="BN4759" s="30"/>
      <c r="BO4759" s="30"/>
      <c r="BP4759" s="31"/>
      <c r="BQ4759" s="31"/>
      <c r="BR4759" s="31"/>
      <c r="BS4759" s="31"/>
      <c r="BT4759" s="31"/>
      <c r="BU4759" s="31"/>
      <c r="BV4759" s="31"/>
      <c r="BW4759" s="31"/>
      <c r="BX4759" s="31"/>
      <c r="BY4759" s="31"/>
      <c r="BZ4759" s="31"/>
      <c r="CA4759" s="31"/>
      <c r="CB4759" s="31"/>
      <c r="CC4759" s="31"/>
      <c r="CD4759" s="31"/>
      <c r="CE4759" s="31"/>
      <c r="CF4759" s="31"/>
      <c r="CG4759" s="31"/>
      <c r="CH4759" s="31"/>
      <c r="CI4759" s="31"/>
      <c r="CJ4759" s="31"/>
      <c r="CK4759" s="31"/>
      <c r="CL4759" s="31"/>
      <c r="CM4759" s="31"/>
      <c r="CN4759" s="31"/>
      <c r="CO4759" s="31"/>
      <c r="CP4759" s="31"/>
      <c r="CQ4759" s="31"/>
      <c r="CR4759" s="31"/>
      <c r="CS4759" s="31"/>
      <c r="CT4759" s="31"/>
      <c r="CU4759" s="31"/>
      <c r="CV4759" s="31"/>
      <c r="CW4759" s="31"/>
      <c r="CX4759" s="31"/>
      <c r="CY4759" s="31"/>
      <c r="CZ4759" s="31"/>
      <c r="DA4759" s="31"/>
      <c r="DB4759" s="31"/>
      <c r="DC4759" s="33"/>
      <c r="DD4759" s="33"/>
      <c r="DE4759" s="33"/>
      <c r="DF4759" s="33"/>
      <c r="DG4759" s="33"/>
      <c r="DH4759" s="33"/>
      <c r="DI4759" s="33"/>
    </row>
    <row r="4760" spans="27:113" x14ac:dyDescent="0.2">
      <c r="AA4760" s="10">
        <v>4758</v>
      </c>
      <c r="AB4760" s="27"/>
      <c r="AC4760" s="28"/>
      <c r="AD4760" s="29"/>
      <c r="AE4760" s="30"/>
      <c r="AF4760" s="29"/>
      <c r="AG4760" s="30"/>
      <c r="AH4760" s="29"/>
      <c r="AI4760" s="30"/>
      <c r="AJ4760" s="29"/>
      <c r="AK4760" s="30"/>
      <c r="AL4760" s="29"/>
      <c r="AM4760" s="30"/>
      <c r="AN4760" s="30"/>
      <c r="AO4760" s="29"/>
      <c r="AP4760" s="30"/>
      <c r="AQ4760" s="29"/>
      <c r="AR4760" s="30"/>
      <c r="AS4760" s="30"/>
      <c r="AT4760" s="31"/>
      <c r="AU4760" s="96"/>
      <c r="AV4760" s="33"/>
      <c r="AW4760" s="10">
        <v>4758</v>
      </c>
      <c r="AX4760" s="29"/>
      <c r="AY4760" s="30"/>
      <c r="AZ4760" s="29"/>
      <c r="BA4760" s="30"/>
      <c r="BB4760" s="29"/>
      <c r="BC4760" s="30"/>
      <c r="BD4760" s="29"/>
      <c r="BE4760" s="30"/>
      <c r="BF4760" s="29"/>
      <c r="BG4760" s="30"/>
      <c r="BH4760" s="29"/>
      <c r="BI4760" s="30"/>
      <c r="BJ4760" s="30"/>
      <c r="BK4760" s="29"/>
      <c r="BL4760" s="30"/>
      <c r="BM4760" s="29"/>
      <c r="BN4760" s="30"/>
      <c r="BO4760" s="30"/>
      <c r="BP4760" s="31"/>
      <c r="BQ4760" s="31"/>
      <c r="BR4760" s="31"/>
      <c r="BS4760" s="31"/>
      <c r="BT4760" s="31"/>
      <c r="BU4760" s="31"/>
      <c r="BV4760" s="31"/>
      <c r="BW4760" s="31"/>
      <c r="BX4760" s="31"/>
      <c r="BY4760" s="31"/>
      <c r="BZ4760" s="31"/>
      <c r="CA4760" s="31"/>
      <c r="CB4760" s="31"/>
      <c r="CC4760" s="31"/>
      <c r="CD4760" s="31"/>
      <c r="CE4760" s="31"/>
      <c r="CF4760" s="31"/>
      <c r="CG4760" s="31"/>
      <c r="CH4760" s="31"/>
      <c r="CI4760" s="31"/>
      <c r="CJ4760" s="31"/>
      <c r="CK4760" s="31"/>
      <c r="CL4760" s="31"/>
      <c r="CM4760" s="31"/>
      <c r="CN4760" s="31"/>
      <c r="CO4760" s="31"/>
      <c r="CP4760" s="31"/>
      <c r="CQ4760" s="31"/>
      <c r="CR4760" s="31"/>
      <c r="CS4760" s="31"/>
      <c r="CT4760" s="31"/>
      <c r="CU4760" s="31"/>
      <c r="CV4760" s="31"/>
      <c r="CW4760" s="31"/>
      <c r="CX4760" s="31"/>
      <c r="CY4760" s="31"/>
      <c r="CZ4760" s="31"/>
      <c r="DA4760" s="31"/>
      <c r="DB4760" s="31"/>
      <c r="DC4760" s="33"/>
      <c r="DD4760" s="33"/>
      <c r="DE4760" s="33"/>
      <c r="DF4760" s="33"/>
      <c r="DG4760" s="33"/>
      <c r="DH4760" s="33"/>
      <c r="DI4760" s="33"/>
    </row>
    <row r="4761" spans="27:113" x14ac:dyDescent="0.2">
      <c r="AA4761" s="10">
        <v>4759</v>
      </c>
      <c r="AB4761" s="27"/>
      <c r="AC4761" s="28"/>
      <c r="AD4761" s="29"/>
      <c r="AE4761" s="30"/>
      <c r="AF4761" s="29"/>
      <c r="AG4761" s="30"/>
      <c r="AH4761" s="29"/>
      <c r="AI4761" s="30"/>
      <c r="AJ4761" s="29"/>
      <c r="AK4761" s="30"/>
      <c r="AL4761" s="29"/>
      <c r="AM4761" s="30"/>
      <c r="AN4761" s="30"/>
      <c r="AO4761" s="29"/>
      <c r="AP4761" s="30"/>
      <c r="AQ4761" s="29"/>
      <c r="AR4761" s="30"/>
      <c r="AS4761" s="30"/>
      <c r="AT4761" s="31"/>
      <c r="AU4761" s="96"/>
      <c r="AV4761" s="33"/>
      <c r="AW4761" s="10">
        <v>4759</v>
      </c>
      <c r="AX4761" s="29"/>
      <c r="AY4761" s="30"/>
      <c r="AZ4761" s="29"/>
      <c r="BA4761" s="30"/>
      <c r="BB4761" s="29"/>
      <c r="BC4761" s="30"/>
      <c r="BD4761" s="29"/>
      <c r="BE4761" s="30"/>
      <c r="BF4761" s="29"/>
      <c r="BG4761" s="30"/>
      <c r="BH4761" s="29"/>
      <c r="BI4761" s="30"/>
      <c r="BJ4761" s="30"/>
      <c r="BK4761" s="29"/>
      <c r="BL4761" s="30"/>
      <c r="BM4761" s="29"/>
      <c r="BN4761" s="30"/>
      <c r="BO4761" s="30"/>
      <c r="BP4761" s="31"/>
      <c r="BQ4761" s="31"/>
      <c r="BR4761" s="31"/>
      <c r="BS4761" s="31"/>
      <c r="BT4761" s="31"/>
      <c r="BU4761" s="31"/>
      <c r="BV4761" s="31"/>
      <c r="BW4761" s="31"/>
      <c r="BX4761" s="31"/>
      <c r="BY4761" s="31"/>
      <c r="BZ4761" s="31"/>
      <c r="CA4761" s="31"/>
      <c r="CB4761" s="31"/>
      <c r="CC4761" s="31"/>
      <c r="CD4761" s="31"/>
      <c r="CE4761" s="31"/>
      <c r="CF4761" s="31"/>
      <c r="CG4761" s="31"/>
      <c r="CH4761" s="31"/>
      <c r="CI4761" s="31"/>
      <c r="CJ4761" s="31"/>
      <c r="CK4761" s="31"/>
      <c r="CL4761" s="31"/>
      <c r="CM4761" s="31"/>
      <c r="CN4761" s="31"/>
      <c r="CO4761" s="31"/>
      <c r="CP4761" s="31"/>
      <c r="CQ4761" s="31"/>
      <c r="CR4761" s="31"/>
      <c r="CS4761" s="31"/>
      <c r="CT4761" s="31"/>
      <c r="CU4761" s="31"/>
      <c r="CV4761" s="31"/>
      <c r="CW4761" s="31"/>
      <c r="CX4761" s="31"/>
      <c r="CY4761" s="31"/>
      <c r="CZ4761" s="31"/>
      <c r="DA4761" s="31"/>
      <c r="DB4761" s="31"/>
      <c r="DC4761" s="33"/>
      <c r="DD4761" s="33"/>
      <c r="DE4761" s="33"/>
      <c r="DF4761" s="33"/>
      <c r="DG4761" s="33"/>
      <c r="DH4761" s="33"/>
      <c r="DI4761" s="33"/>
    </row>
    <row r="4762" spans="27:113" x14ac:dyDescent="0.2">
      <c r="AA4762" s="10">
        <v>4760</v>
      </c>
      <c r="AB4762" s="27"/>
      <c r="AC4762" s="28"/>
      <c r="AD4762" s="29"/>
      <c r="AE4762" s="30"/>
      <c r="AF4762" s="29"/>
      <c r="AG4762" s="30"/>
      <c r="AH4762" s="29"/>
      <c r="AI4762" s="30"/>
      <c r="AJ4762" s="29"/>
      <c r="AK4762" s="30"/>
      <c r="AL4762" s="29"/>
      <c r="AM4762" s="30"/>
      <c r="AN4762" s="30"/>
      <c r="AO4762" s="29"/>
      <c r="AP4762" s="30"/>
      <c r="AQ4762" s="29"/>
      <c r="AR4762" s="30"/>
      <c r="AS4762" s="30"/>
      <c r="AT4762" s="31"/>
      <c r="AU4762" s="96"/>
      <c r="AV4762" s="33"/>
      <c r="AW4762" s="10">
        <v>4760</v>
      </c>
      <c r="AX4762" s="29"/>
      <c r="AY4762" s="30"/>
      <c r="AZ4762" s="29"/>
      <c r="BA4762" s="30"/>
      <c r="BB4762" s="29"/>
      <c r="BC4762" s="30"/>
      <c r="BD4762" s="29"/>
      <c r="BE4762" s="30"/>
      <c r="BF4762" s="29"/>
      <c r="BG4762" s="30"/>
      <c r="BH4762" s="29"/>
      <c r="BI4762" s="30"/>
      <c r="BJ4762" s="30"/>
      <c r="BK4762" s="29"/>
      <c r="BL4762" s="30"/>
      <c r="BM4762" s="29"/>
      <c r="BN4762" s="30"/>
      <c r="BO4762" s="30"/>
      <c r="BP4762" s="31"/>
      <c r="BQ4762" s="31"/>
      <c r="BR4762" s="31"/>
      <c r="BS4762" s="31"/>
      <c r="BT4762" s="31"/>
      <c r="BU4762" s="31"/>
      <c r="BV4762" s="31"/>
      <c r="BW4762" s="31"/>
      <c r="BX4762" s="31"/>
      <c r="BY4762" s="31"/>
      <c r="BZ4762" s="31"/>
      <c r="CA4762" s="31"/>
      <c r="CB4762" s="31"/>
      <c r="CC4762" s="31"/>
      <c r="CD4762" s="31"/>
      <c r="CE4762" s="31"/>
      <c r="CF4762" s="31"/>
      <c r="CG4762" s="31"/>
      <c r="CH4762" s="31"/>
      <c r="CI4762" s="31"/>
      <c r="CJ4762" s="31"/>
      <c r="CK4762" s="31"/>
      <c r="CL4762" s="31"/>
      <c r="CM4762" s="31"/>
      <c r="CN4762" s="31"/>
      <c r="CO4762" s="31"/>
      <c r="CP4762" s="31"/>
      <c r="CQ4762" s="31"/>
      <c r="CR4762" s="31"/>
      <c r="CS4762" s="31"/>
      <c r="CT4762" s="31"/>
      <c r="CU4762" s="31"/>
      <c r="CV4762" s="31"/>
      <c r="CW4762" s="31"/>
      <c r="CX4762" s="31"/>
      <c r="CY4762" s="31"/>
      <c r="CZ4762" s="31"/>
      <c r="DA4762" s="31"/>
      <c r="DB4762" s="31"/>
      <c r="DC4762" s="33"/>
      <c r="DD4762" s="33"/>
      <c r="DE4762" s="33"/>
      <c r="DF4762" s="33"/>
      <c r="DG4762" s="33"/>
      <c r="DH4762" s="33"/>
      <c r="DI4762" s="33"/>
    </row>
    <row r="4763" spans="27:113" x14ac:dyDescent="0.2">
      <c r="AA4763" s="10">
        <v>4761</v>
      </c>
      <c r="AB4763" s="27"/>
      <c r="AC4763" s="28"/>
      <c r="AD4763" s="29"/>
      <c r="AE4763" s="30"/>
      <c r="AF4763" s="29"/>
      <c r="AG4763" s="30"/>
      <c r="AH4763" s="29"/>
      <c r="AI4763" s="30"/>
      <c r="AJ4763" s="29"/>
      <c r="AK4763" s="30"/>
      <c r="AL4763" s="29"/>
      <c r="AM4763" s="30"/>
      <c r="AN4763" s="30"/>
      <c r="AO4763" s="29"/>
      <c r="AP4763" s="30"/>
      <c r="AQ4763" s="29"/>
      <c r="AR4763" s="30"/>
      <c r="AS4763" s="30"/>
      <c r="AT4763" s="31"/>
      <c r="AU4763" s="96"/>
      <c r="AV4763" s="33"/>
      <c r="AW4763" s="10">
        <v>4761</v>
      </c>
      <c r="AX4763" s="29"/>
      <c r="AY4763" s="30"/>
      <c r="AZ4763" s="29"/>
      <c r="BA4763" s="30"/>
      <c r="BB4763" s="29"/>
      <c r="BC4763" s="30"/>
      <c r="BD4763" s="29"/>
      <c r="BE4763" s="30"/>
      <c r="BF4763" s="29"/>
      <c r="BG4763" s="30"/>
      <c r="BH4763" s="29"/>
      <c r="BI4763" s="30"/>
      <c r="BJ4763" s="30"/>
      <c r="BK4763" s="29"/>
      <c r="BL4763" s="30"/>
      <c r="BM4763" s="29"/>
      <c r="BN4763" s="30"/>
      <c r="BO4763" s="30"/>
      <c r="BP4763" s="31"/>
      <c r="BQ4763" s="31"/>
      <c r="BR4763" s="31"/>
      <c r="BS4763" s="31"/>
      <c r="BT4763" s="31"/>
      <c r="BU4763" s="31"/>
      <c r="BV4763" s="31"/>
      <c r="BW4763" s="31"/>
      <c r="BX4763" s="31"/>
      <c r="BY4763" s="31"/>
      <c r="BZ4763" s="31"/>
      <c r="CA4763" s="31"/>
      <c r="CB4763" s="31"/>
      <c r="CC4763" s="31"/>
      <c r="CD4763" s="31"/>
      <c r="CE4763" s="31"/>
      <c r="CF4763" s="31"/>
      <c r="CG4763" s="31"/>
      <c r="CH4763" s="31"/>
      <c r="CI4763" s="31"/>
      <c r="CJ4763" s="31"/>
      <c r="CK4763" s="31"/>
      <c r="CL4763" s="31"/>
      <c r="CM4763" s="31"/>
      <c r="CN4763" s="31"/>
      <c r="CO4763" s="31"/>
      <c r="CP4763" s="31"/>
      <c r="CQ4763" s="31"/>
      <c r="CR4763" s="31"/>
      <c r="CS4763" s="31"/>
      <c r="CT4763" s="31"/>
      <c r="CU4763" s="31"/>
      <c r="CV4763" s="31"/>
      <c r="CW4763" s="31"/>
      <c r="CX4763" s="31"/>
      <c r="CY4763" s="31"/>
      <c r="CZ4763" s="31"/>
      <c r="DA4763" s="31"/>
      <c r="DB4763" s="31"/>
      <c r="DC4763" s="33"/>
      <c r="DD4763" s="33"/>
      <c r="DE4763" s="33"/>
      <c r="DF4763" s="33"/>
      <c r="DG4763" s="33"/>
      <c r="DH4763" s="33"/>
      <c r="DI4763" s="33"/>
    </row>
    <row r="4764" spans="27:113" x14ac:dyDescent="0.2">
      <c r="AA4764" s="10">
        <v>4762</v>
      </c>
      <c r="AB4764" s="27"/>
      <c r="AC4764" s="28"/>
      <c r="AD4764" s="29"/>
      <c r="AE4764" s="30"/>
      <c r="AF4764" s="29"/>
      <c r="AG4764" s="30"/>
      <c r="AH4764" s="29"/>
      <c r="AI4764" s="30"/>
      <c r="AJ4764" s="29"/>
      <c r="AK4764" s="30"/>
      <c r="AL4764" s="29"/>
      <c r="AM4764" s="30"/>
      <c r="AN4764" s="30"/>
      <c r="AO4764" s="29"/>
      <c r="AP4764" s="30"/>
      <c r="AQ4764" s="29"/>
      <c r="AR4764" s="30"/>
      <c r="AS4764" s="30"/>
      <c r="AT4764" s="31"/>
      <c r="AU4764" s="96"/>
      <c r="AV4764" s="33"/>
      <c r="AW4764" s="10">
        <v>4762</v>
      </c>
      <c r="AX4764" s="29"/>
      <c r="AY4764" s="30"/>
      <c r="AZ4764" s="29"/>
      <c r="BA4764" s="30"/>
      <c r="BB4764" s="29"/>
      <c r="BC4764" s="30"/>
      <c r="BD4764" s="29"/>
      <c r="BE4764" s="30"/>
      <c r="BF4764" s="29"/>
      <c r="BG4764" s="30"/>
      <c r="BH4764" s="29"/>
      <c r="BI4764" s="30"/>
      <c r="BJ4764" s="30"/>
      <c r="BK4764" s="29"/>
      <c r="BL4764" s="30"/>
      <c r="BM4764" s="29"/>
      <c r="BN4764" s="30"/>
      <c r="BO4764" s="30"/>
      <c r="BP4764" s="31"/>
      <c r="BQ4764" s="31"/>
      <c r="BR4764" s="31"/>
      <c r="BS4764" s="31"/>
      <c r="BT4764" s="31"/>
      <c r="BU4764" s="31"/>
      <c r="BV4764" s="31"/>
      <c r="BW4764" s="31"/>
      <c r="BX4764" s="31"/>
      <c r="BY4764" s="31"/>
      <c r="BZ4764" s="31"/>
      <c r="CA4764" s="31"/>
      <c r="CB4764" s="31"/>
      <c r="CC4764" s="31"/>
      <c r="CD4764" s="31"/>
      <c r="CE4764" s="31"/>
      <c r="CF4764" s="31"/>
      <c r="CG4764" s="31"/>
      <c r="CH4764" s="31"/>
      <c r="CI4764" s="31"/>
      <c r="CJ4764" s="31"/>
      <c r="CK4764" s="31"/>
      <c r="CL4764" s="31"/>
      <c r="CM4764" s="31"/>
      <c r="CN4764" s="31"/>
      <c r="CO4764" s="31"/>
      <c r="CP4764" s="31"/>
      <c r="CQ4764" s="31"/>
      <c r="CR4764" s="31"/>
      <c r="CS4764" s="31"/>
      <c r="CT4764" s="31"/>
      <c r="CU4764" s="31"/>
      <c r="CV4764" s="31"/>
      <c r="CW4764" s="31"/>
      <c r="CX4764" s="31"/>
      <c r="CY4764" s="31"/>
      <c r="CZ4764" s="31"/>
      <c r="DA4764" s="31"/>
      <c r="DB4764" s="31"/>
      <c r="DC4764" s="33"/>
      <c r="DD4764" s="33"/>
      <c r="DE4764" s="33"/>
      <c r="DF4764" s="33"/>
      <c r="DG4764" s="33"/>
      <c r="DH4764" s="33"/>
      <c r="DI4764" s="33"/>
    </row>
    <row r="4765" spans="27:113" x14ac:dyDescent="0.2">
      <c r="AA4765" s="10">
        <v>4763</v>
      </c>
      <c r="AB4765" s="27"/>
      <c r="AC4765" s="28"/>
      <c r="AD4765" s="29"/>
      <c r="AE4765" s="30"/>
      <c r="AF4765" s="29"/>
      <c r="AG4765" s="30"/>
      <c r="AH4765" s="29"/>
      <c r="AI4765" s="30"/>
      <c r="AJ4765" s="29"/>
      <c r="AK4765" s="30"/>
      <c r="AL4765" s="29"/>
      <c r="AM4765" s="30"/>
      <c r="AN4765" s="30"/>
      <c r="AO4765" s="29"/>
      <c r="AP4765" s="30"/>
      <c r="AQ4765" s="29"/>
      <c r="AR4765" s="30"/>
      <c r="AS4765" s="30"/>
      <c r="AT4765" s="31"/>
      <c r="AU4765" s="96"/>
      <c r="AV4765" s="33"/>
      <c r="AW4765" s="10">
        <v>4763</v>
      </c>
      <c r="AX4765" s="29"/>
      <c r="AY4765" s="30"/>
      <c r="AZ4765" s="29"/>
      <c r="BA4765" s="30"/>
      <c r="BB4765" s="29"/>
      <c r="BC4765" s="30"/>
      <c r="BD4765" s="29"/>
      <c r="BE4765" s="30"/>
      <c r="BF4765" s="29"/>
      <c r="BG4765" s="30"/>
      <c r="BH4765" s="29"/>
      <c r="BI4765" s="30"/>
      <c r="BJ4765" s="30"/>
      <c r="BK4765" s="29"/>
      <c r="BL4765" s="30"/>
      <c r="BM4765" s="29"/>
      <c r="BN4765" s="30"/>
      <c r="BO4765" s="30"/>
      <c r="BP4765" s="31"/>
      <c r="BQ4765" s="31"/>
      <c r="BR4765" s="31"/>
      <c r="BS4765" s="31"/>
      <c r="BT4765" s="31"/>
      <c r="BU4765" s="31"/>
      <c r="BV4765" s="31"/>
      <c r="BW4765" s="31"/>
      <c r="BX4765" s="31"/>
      <c r="BY4765" s="31"/>
      <c r="BZ4765" s="31"/>
      <c r="CA4765" s="31"/>
      <c r="CB4765" s="31"/>
      <c r="CC4765" s="31"/>
      <c r="CD4765" s="31"/>
      <c r="CE4765" s="31"/>
      <c r="CF4765" s="31"/>
      <c r="CG4765" s="31"/>
      <c r="CH4765" s="31"/>
      <c r="CI4765" s="31"/>
      <c r="CJ4765" s="31"/>
      <c r="CK4765" s="31"/>
      <c r="CL4765" s="31"/>
      <c r="CM4765" s="31"/>
      <c r="CN4765" s="31"/>
      <c r="CO4765" s="31"/>
      <c r="CP4765" s="31"/>
      <c r="CQ4765" s="31"/>
      <c r="CR4765" s="31"/>
      <c r="CS4765" s="31"/>
      <c r="CT4765" s="31"/>
      <c r="CU4765" s="31"/>
      <c r="CV4765" s="31"/>
      <c r="CW4765" s="31"/>
      <c r="CX4765" s="31"/>
      <c r="CY4765" s="31"/>
      <c r="CZ4765" s="31"/>
      <c r="DA4765" s="31"/>
      <c r="DB4765" s="31"/>
      <c r="DC4765" s="33"/>
      <c r="DD4765" s="33"/>
      <c r="DE4765" s="33"/>
      <c r="DF4765" s="33"/>
      <c r="DG4765" s="33"/>
      <c r="DH4765" s="33"/>
      <c r="DI4765" s="33"/>
    </row>
    <row r="4766" spans="27:113" x14ac:dyDescent="0.2">
      <c r="AA4766" s="10">
        <v>4764</v>
      </c>
      <c r="AB4766" s="27"/>
      <c r="AC4766" s="28"/>
      <c r="AD4766" s="29"/>
      <c r="AE4766" s="30"/>
      <c r="AF4766" s="29"/>
      <c r="AG4766" s="30"/>
      <c r="AH4766" s="29"/>
      <c r="AI4766" s="30"/>
      <c r="AJ4766" s="29"/>
      <c r="AK4766" s="30"/>
      <c r="AL4766" s="29"/>
      <c r="AM4766" s="30"/>
      <c r="AN4766" s="30"/>
      <c r="AO4766" s="29"/>
      <c r="AP4766" s="30"/>
      <c r="AQ4766" s="29"/>
      <c r="AR4766" s="30"/>
      <c r="AS4766" s="30"/>
      <c r="AT4766" s="31"/>
      <c r="AU4766" s="96"/>
      <c r="AV4766" s="33"/>
      <c r="AW4766" s="10">
        <v>4764</v>
      </c>
      <c r="AX4766" s="29"/>
      <c r="AY4766" s="30"/>
      <c r="AZ4766" s="29"/>
      <c r="BA4766" s="30"/>
      <c r="BB4766" s="29"/>
      <c r="BC4766" s="30"/>
      <c r="BD4766" s="29"/>
      <c r="BE4766" s="30"/>
      <c r="BF4766" s="29"/>
      <c r="BG4766" s="30"/>
      <c r="BH4766" s="29"/>
      <c r="BI4766" s="30"/>
      <c r="BJ4766" s="30"/>
      <c r="BK4766" s="29"/>
      <c r="BL4766" s="30"/>
      <c r="BM4766" s="29"/>
      <c r="BN4766" s="30"/>
      <c r="BO4766" s="30"/>
      <c r="BP4766" s="31"/>
      <c r="BQ4766" s="31"/>
      <c r="BR4766" s="31"/>
      <c r="BS4766" s="31"/>
      <c r="BT4766" s="31"/>
      <c r="BU4766" s="31"/>
      <c r="BV4766" s="31"/>
      <c r="BW4766" s="31"/>
      <c r="BX4766" s="31"/>
      <c r="BY4766" s="31"/>
      <c r="BZ4766" s="31"/>
      <c r="CA4766" s="31"/>
      <c r="CB4766" s="31"/>
      <c r="CC4766" s="31"/>
      <c r="CD4766" s="31"/>
      <c r="CE4766" s="31"/>
      <c r="CF4766" s="31"/>
      <c r="CG4766" s="31"/>
      <c r="CH4766" s="31"/>
      <c r="CI4766" s="31"/>
      <c r="CJ4766" s="31"/>
      <c r="CK4766" s="31"/>
      <c r="CL4766" s="31"/>
      <c r="CM4766" s="31"/>
      <c r="CN4766" s="31"/>
      <c r="CO4766" s="31"/>
      <c r="CP4766" s="31"/>
      <c r="CQ4766" s="31"/>
      <c r="CR4766" s="31"/>
      <c r="CS4766" s="31"/>
      <c r="CT4766" s="31"/>
      <c r="CU4766" s="31"/>
      <c r="CV4766" s="31"/>
      <c r="CW4766" s="31"/>
      <c r="CX4766" s="31"/>
      <c r="CY4766" s="31"/>
      <c r="CZ4766" s="31"/>
      <c r="DA4766" s="31"/>
      <c r="DB4766" s="31"/>
      <c r="DC4766" s="33"/>
      <c r="DD4766" s="33"/>
      <c r="DE4766" s="33"/>
      <c r="DF4766" s="33"/>
      <c r="DG4766" s="33"/>
      <c r="DH4766" s="33"/>
      <c r="DI4766" s="33"/>
    </row>
    <row r="4767" spans="27:113" x14ac:dyDescent="0.2">
      <c r="AA4767" s="10">
        <v>4765</v>
      </c>
      <c r="AB4767" s="27"/>
      <c r="AC4767" s="28"/>
      <c r="AD4767" s="29"/>
      <c r="AE4767" s="30"/>
      <c r="AF4767" s="29"/>
      <c r="AG4767" s="30"/>
      <c r="AH4767" s="29"/>
      <c r="AI4767" s="30"/>
      <c r="AJ4767" s="29"/>
      <c r="AK4767" s="30"/>
      <c r="AL4767" s="29"/>
      <c r="AM4767" s="30"/>
      <c r="AN4767" s="30"/>
      <c r="AO4767" s="29"/>
      <c r="AP4767" s="30"/>
      <c r="AQ4767" s="29"/>
      <c r="AR4767" s="30"/>
      <c r="AS4767" s="30"/>
      <c r="AT4767" s="31"/>
      <c r="AU4767" s="96"/>
      <c r="AV4767" s="33"/>
      <c r="AW4767" s="10">
        <v>4765</v>
      </c>
      <c r="AX4767" s="29"/>
      <c r="AY4767" s="30"/>
      <c r="AZ4767" s="29"/>
      <c r="BA4767" s="30"/>
      <c r="BB4767" s="29"/>
      <c r="BC4767" s="30"/>
      <c r="BD4767" s="29"/>
      <c r="BE4767" s="30"/>
      <c r="BF4767" s="29"/>
      <c r="BG4767" s="30"/>
      <c r="BH4767" s="29"/>
      <c r="BI4767" s="30"/>
      <c r="BJ4767" s="30"/>
      <c r="BK4767" s="29"/>
      <c r="BL4767" s="30"/>
      <c r="BM4767" s="29"/>
      <c r="BN4767" s="30"/>
      <c r="BO4767" s="30"/>
      <c r="BP4767" s="31"/>
      <c r="BQ4767" s="31"/>
      <c r="BR4767" s="31"/>
      <c r="BS4767" s="31"/>
      <c r="BT4767" s="31"/>
      <c r="BU4767" s="31"/>
      <c r="BV4767" s="31"/>
      <c r="BW4767" s="31"/>
      <c r="BX4767" s="31"/>
      <c r="BY4767" s="31"/>
      <c r="BZ4767" s="31"/>
      <c r="CA4767" s="31"/>
      <c r="CB4767" s="31"/>
      <c r="CC4767" s="31"/>
      <c r="CD4767" s="31"/>
      <c r="CE4767" s="31"/>
      <c r="CF4767" s="31"/>
      <c r="CG4767" s="31"/>
      <c r="CH4767" s="31"/>
      <c r="CI4767" s="31"/>
      <c r="CJ4767" s="31"/>
      <c r="CK4767" s="31"/>
      <c r="CL4767" s="31"/>
      <c r="CM4767" s="31"/>
      <c r="CN4767" s="31"/>
      <c r="CO4767" s="31"/>
      <c r="CP4767" s="31"/>
      <c r="CQ4767" s="31"/>
      <c r="CR4767" s="31"/>
      <c r="CS4767" s="31"/>
      <c r="CT4767" s="31"/>
      <c r="CU4767" s="31"/>
      <c r="CV4767" s="31"/>
      <c r="CW4767" s="31"/>
      <c r="CX4767" s="31"/>
      <c r="CY4767" s="31"/>
      <c r="CZ4767" s="31"/>
      <c r="DA4767" s="31"/>
      <c r="DB4767" s="31"/>
      <c r="DC4767" s="33"/>
      <c r="DD4767" s="33"/>
      <c r="DE4767" s="33"/>
      <c r="DF4767" s="33"/>
      <c r="DG4767" s="33"/>
      <c r="DH4767" s="33"/>
      <c r="DI4767" s="33"/>
    </row>
    <row r="4768" spans="27:113" x14ac:dyDescent="0.2">
      <c r="AA4768" s="10">
        <v>4766</v>
      </c>
      <c r="AB4768" s="27"/>
      <c r="AC4768" s="28"/>
      <c r="AD4768" s="29"/>
      <c r="AE4768" s="30"/>
      <c r="AF4768" s="29"/>
      <c r="AG4768" s="30"/>
      <c r="AH4768" s="29"/>
      <c r="AI4768" s="30"/>
      <c r="AJ4768" s="29"/>
      <c r="AK4768" s="30"/>
      <c r="AL4768" s="29"/>
      <c r="AM4768" s="30"/>
      <c r="AN4768" s="30"/>
      <c r="AO4768" s="29"/>
      <c r="AP4768" s="30"/>
      <c r="AQ4768" s="29"/>
      <c r="AR4768" s="30"/>
      <c r="AS4768" s="30"/>
      <c r="AT4768" s="31"/>
      <c r="AU4768" s="96"/>
      <c r="AV4768" s="33"/>
      <c r="AW4768" s="10">
        <v>4766</v>
      </c>
      <c r="AX4768" s="29"/>
      <c r="AY4768" s="30"/>
      <c r="AZ4768" s="29"/>
      <c r="BA4768" s="30"/>
      <c r="BB4768" s="29"/>
      <c r="BC4768" s="30"/>
      <c r="BD4768" s="29"/>
      <c r="BE4768" s="30"/>
      <c r="BF4768" s="29"/>
      <c r="BG4768" s="30"/>
      <c r="BH4768" s="29"/>
      <c r="BI4768" s="30"/>
      <c r="BJ4768" s="30"/>
      <c r="BK4768" s="29"/>
      <c r="BL4768" s="30"/>
      <c r="BM4768" s="29"/>
      <c r="BN4768" s="30"/>
      <c r="BO4768" s="30"/>
      <c r="BP4768" s="31"/>
      <c r="BQ4768" s="31"/>
      <c r="BR4768" s="31"/>
      <c r="BS4768" s="31"/>
      <c r="BT4768" s="31"/>
      <c r="BU4768" s="31"/>
      <c r="BV4768" s="31"/>
      <c r="BW4768" s="31"/>
      <c r="BX4768" s="31"/>
      <c r="BY4768" s="31"/>
      <c r="BZ4768" s="31"/>
      <c r="CA4768" s="31"/>
      <c r="CB4768" s="31"/>
      <c r="CC4768" s="31"/>
      <c r="CD4768" s="31"/>
      <c r="CE4768" s="31"/>
      <c r="CF4768" s="31"/>
      <c r="CG4768" s="31"/>
      <c r="CH4768" s="31"/>
      <c r="CI4768" s="31"/>
      <c r="CJ4768" s="31"/>
      <c r="CK4768" s="31"/>
      <c r="CL4768" s="31"/>
      <c r="CM4768" s="31"/>
      <c r="CN4768" s="31"/>
      <c r="CO4768" s="31"/>
      <c r="CP4768" s="31"/>
      <c r="CQ4768" s="31"/>
      <c r="CR4768" s="31"/>
      <c r="CS4768" s="31"/>
      <c r="CT4768" s="31"/>
      <c r="CU4768" s="31"/>
      <c r="CV4768" s="31"/>
      <c r="CW4768" s="31"/>
      <c r="CX4768" s="31"/>
      <c r="CY4768" s="31"/>
      <c r="CZ4768" s="31"/>
      <c r="DA4768" s="31"/>
      <c r="DB4768" s="31"/>
      <c r="DC4768" s="33"/>
      <c r="DD4768" s="33"/>
      <c r="DE4768" s="33"/>
      <c r="DF4768" s="33"/>
      <c r="DG4768" s="33"/>
      <c r="DH4768" s="33"/>
      <c r="DI4768" s="33"/>
    </row>
    <row r="4769" spans="27:113" x14ac:dyDescent="0.2">
      <c r="AA4769" s="10">
        <v>4767</v>
      </c>
      <c r="AB4769" s="27"/>
      <c r="AC4769" s="28"/>
      <c r="AD4769" s="29"/>
      <c r="AE4769" s="30"/>
      <c r="AF4769" s="29"/>
      <c r="AG4769" s="30"/>
      <c r="AH4769" s="29"/>
      <c r="AI4769" s="30"/>
      <c r="AJ4769" s="29"/>
      <c r="AK4769" s="30"/>
      <c r="AL4769" s="29"/>
      <c r="AM4769" s="30"/>
      <c r="AN4769" s="30"/>
      <c r="AO4769" s="29"/>
      <c r="AP4769" s="30"/>
      <c r="AQ4769" s="29"/>
      <c r="AR4769" s="30"/>
      <c r="AS4769" s="30"/>
      <c r="AT4769" s="31"/>
      <c r="AU4769" s="96"/>
      <c r="AV4769" s="33"/>
      <c r="AW4769" s="10">
        <v>4767</v>
      </c>
      <c r="AX4769" s="29"/>
      <c r="AY4769" s="30"/>
      <c r="AZ4769" s="29"/>
      <c r="BA4769" s="30"/>
      <c r="BB4769" s="29"/>
      <c r="BC4769" s="30"/>
      <c r="BD4769" s="29"/>
      <c r="BE4769" s="30"/>
      <c r="BF4769" s="29"/>
      <c r="BG4769" s="30"/>
      <c r="BH4769" s="29"/>
      <c r="BI4769" s="30"/>
      <c r="BJ4769" s="30"/>
      <c r="BK4769" s="29"/>
      <c r="BL4769" s="30"/>
      <c r="BM4769" s="29"/>
      <c r="BN4769" s="30"/>
      <c r="BO4769" s="30"/>
      <c r="BP4769" s="31"/>
      <c r="BQ4769" s="31"/>
      <c r="BR4769" s="31"/>
      <c r="BS4769" s="31"/>
      <c r="BT4769" s="31"/>
      <c r="BU4769" s="31"/>
      <c r="BV4769" s="31"/>
      <c r="BW4769" s="31"/>
      <c r="BX4769" s="31"/>
      <c r="BY4769" s="31"/>
      <c r="BZ4769" s="31"/>
      <c r="CA4769" s="31"/>
      <c r="CB4769" s="31"/>
      <c r="CC4769" s="31"/>
      <c r="CD4769" s="31"/>
      <c r="CE4769" s="31"/>
      <c r="CF4769" s="31"/>
      <c r="CG4769" s="31"/>
      <c r="CH4769" s="31"/>
      <c r="CI4769" s="31"/>
      <c r="CJ4769" s="31"/>
      <c r="CK4769" s="31"/>
      <c r="CL4769" s="31"/>
      <c r="CM4769" s="31"/>
      <c r="CN4769" s="31"/>
      <c r="CO4769" s="31"/>
      <c r="CP4769" s="31"/>
      <c r="CQ4769" s="31"/>
      <c r="CR4769" s="31"/>
      <c r="CS4769" s="31"/>
      <c r="CT4769" s="31"/>
      <c r="CU4769" s="31"/>
      <c r="CV4769" s="31"/>
      <c r="CW4769" s="31"/>
      <c r="CX4769" s="31"/>
      <c r="CY4769" s="31"/>
      <c r="CZ4769" s="31"/>
      <c r="DA4769" s="31"/>
      <c r="DB4769" s="31"/>
      <c r="DC4769" s="33"/>
      <c r="DD4769" s="33"/>
      <c r="DE4769" s="33"/>
      <c r="DF4769" s="33"/>
      <c r="DG4769" s="33"/>
      <c r="DH4769" s="33"/>
      <c r="DI4769" s="33"/>
    </row>
    <row r="4770" spans="27:113" x14ac:dyDescent="0.2">
      <c r="AA4770" s="10">
        <v>4768</v>
      </c>
      <c r="AB4770" s="27"/>
      <c r="AC4770" s="28"/>
      <c r="AD4770" s="29"/>
      <c r="AE4770" s="30"/>
      <c r="AF4770" s="29"/>
      <c r="AG4770" s="30"/>
      <c r="AH4770" s="29"/>
      <c r="AI4770" s="30"/>
      <c r="AJ4770" s="29"/>
      <c r="AK4770" s="30"/>
      <c r="AL4770" s="29"/>
      <c r="AM4770" s="30"/>
      <c r="AN4770" s="30"/>
      <c r="AO4770" s="29"/>
      <c r="AP4770" s="30"/>
      <c r="AQ4770" s="29"/>
      <c r="AR4770" s="30"/>
      <c r="AS4770" s="30"/>
      <c r="AT4770" s="31"/>
      <c r="AU4770" s="96"/>
      <c r="AV4770" s="33"/>
      <c r="AW4770" s="10">
        <v>4768</v>
      </c>
      <c r="AX4770" s="29"/>
      <c r="AY4770" s="30"/>
      <c r="AZ4770" s="29"/>
      <c r="BA4770" s="30"/>
      <c r="BB4770" s="29"/>
      <c r="BC4770" s="30"/>
      <c r="BD4770" s="29"/>
      <c r="BE4770" s="30"/>
      <c r="BF4770" s="29"/>
      <c r="BG4770" s="30"/>
      <c r="BH4770" s="29"/>
      <c r="BI4770" s="30"/>
      <c r="BJ4770" s="30"/>
      <c r="BK4770" s="29"/>
      <c r="BL4770" s="30"/>
      <c r="BM4770" s="29"/>
      <c r="BN4770" s="30"/>
      <c r="BO4770" s="30"/>
      <c r="BP4770" s="31"/>
      <c r="BQ4770" s="31"/>
      <c r="BR4770" s="31"/>
      <c r="BS4770" s="31"/>
      <c r="BT4770" s="31"/>
      <c r="BU4770" s="31"/>
      <c r="BV4770" s="31"/>
      <c r="BW4770" s="31"/>
      <c r="BX4770" s="31"/>
      <c r="BY4770" s="31"/>
      <c r="BZ4770" s="31"/>
      <c r="CA4770" s="31"/>
      <c r="CB4770" s="31"/>
      <c r="CC4770" s="31"/>
      <c r="CD4770" s="31"/>
      <c r="CE4770" s="31"/>
      <c r="CF4770" s="31"/>
      <c r="CG4770" s="31"/>
      <c r="CH4770" s="31"/>
      <c r="CI4770" s="31"/>
      <c r="CJ4770" s="31"/>
      <c r="CK4770" s="31"/>
      <c r="CL4770" s="31"/>
      <c r="CM4770" s="31"/>
      <c r="CN4770" s="31"/>
      <c r="CO4770" s="31"/>
      <c r="CP4770" s="31"/>
      <c r="CQ4770" s="31"/>
      <c r="CR4770" s="31"/>
      <c r="CS4770" s="31"/>
      <c r="CT4770" s="31"/>
      <c r="CU4770" s="31"/>
      <c r="CV4770" s="31"/>
      <c r="CW4770" s="31"/>
      <c r="CX4770" s="31"/>
      <c r="CY4770" s="31"/>
      <c r="CZ4770" s="31"/>
      <c r="DA4770" s="31"/>
      <c r="DB4770" s="31"/>
      <c r="DC4770" s="33"/>
      <c r="DD4770" s="33"/>
      <c r="DE4770" s="33"/>
      <c r="DF4770" s="33"/>
      <c r="DG4770" s="33"/>
      <c r="DH4770" s="33"/>
      <c r="DI4770" s="33"/>
    </row>
    <row r="4771" spans="27:113" x14ac:dyDescent="0.2">
      <c r="AA4771" s="10">
        <v>4769</v>
      </c>
      <c r="AB4771" s="27"/>
      <c r="AC4771" s="28"/>
      <c r="AD4771" s="29"/>
      <c r="AE4771" s="30"/>
      <c r="AF4771" s="29"/>
      <c r="AG4771" s="30"/>
      <c r="AH4771" s="29"/>
      <c r="AI4771" s="30"/>
      <c r="AJ4771" s="29"/>
      <c r="AK4771" s="30"/>
      <c r="AL4771" s="29"/>
      <c r="AM4771" s="30"/>
      <c r="AN4771" s="30"/>
      <c r="AO4771" s="29"/>
      <c r="AP4771" s="30"/>
      <c r="AQ4771" s="29"/>
      <c r="AR4771" s="30"/>
      <c r="AS4771" s="30"/>
      <c r="AT4771" s="31"/>
      <c r="AU4771" s="96"/>
      <c r="AV4771" s="33"/>
      <c r="AW4771" s="10">
        <v>4769</v>
      </c>
      <c r="AX4771" s="29"/>
      <c r="AY4771" s="30"/>
      <c r="AZ4771" s="29"/>
      <c r="BA4771" s="30"/>
      <c r="BB4771" s="29"/>
      <c r="BC4771" s="30"/>
      <c r="BD4771" s="29"/>
      <c r="BE4771" s="30"/>
      <c r="BF4771" s="29"/>
      <c r="BG4771" s="30"/>
      <c r="BH4771" s="29"/>
      <c r="BI4771" s="30"/>
      <c r="BJ4771" s="30"/>
      <c r="BK4771" s="29"/>
      <c r="BL4771" s="30"/>
      <c r="BM4771" s="29"/>
      <c r="BN4771" s="30"/>
      <c r="BO4771" s="30"/>
      <c r="BP4771" s="31"/>
      <c r="BQ4771" s="31"/>
      <c r="BR4771" s="31"/>
      <c r="BS4771" s="31"/>
      <c r="BT4771" s="31"/>
      <c r="BU4771" s="31"/>
      <c r="BV4771" s="31"/>
      <c r="BW4771" s="31"/>
      <c r="BX4771" s="31"/>
      <c r="BY4771" s="31"/>
      <c r="BZ4771" s="31"/>
      <c r="CA4771" s="31"/>
      <c r="CB4771" s="31"/>
      <c r="CC4771" s="31"/>
      <c r="CD4771" s="31"/>
      <c r="CE4771" s="31"/>
      <c r="CF4771" s="31"/>
      <c r="CG4771" s="31"/>
      <c r="CH4771" s="31"/>
      <c r="CI4771" s="31"/>
      <c r="CJ4771" s="31"/>
      <c r="CK4771" s="31"/>
      <c r="CL4771" s="31"/>
      <c r="CM4771" s="31"/>
      <c r="CN4771" s="31"/>
      <c r="CO4771" s="31"/>
      <c r="CP4771" s="31"/>
      <c r="CQ4771" s="31"/>
      <c r="CR4771" s="31"/>
      <c r="CS4771" s="31"/>
      <c r="CT4771" s="31"/>
      <c r="CU4771" s="31"/>
      <c r="CV4771" s="31"/>
      <c r="CW4771" s="31"/>
      <c r="CX4771" s="31"/>
      <c r="CY4771" s="31"/>
      <c r="CZ4771" s="31"/>
      <c r="DA4771" s="31"/>
      <c r="DB4771" s="31"/>
      <c r="DC4771" s="33"/>
      <c r="DD4771" s="33"/>
      <c r="DE4771" s="33"/>
      <c r="DF4771" s="33"/>
      <c r="DG4771" s="33"/>
      <c r="DH4771" s="33"/>
      <c r="DI4771" s="33"/>
    </row>
    <row r="4772" spans="27:113" x14ac:dyDescent="0.2">
      <c r="AA4772" s="10">
        <v>4770</v>
      </c>
      <c r="AB4772" s="27"/>
      <c r="AC4772" s="28"/>
      <c r="AD4772" s="29"/>
      <c r="AE4772" s="30"/>
      <c r="AF4772" s="29"/>
      <c r="AG4772" s="30"/>
      <c r="AH4772" s="29"/>
      <c r="AI4772" s="30"/>
      <c r="AJ4772" s="29"/>
      <c r="AK4772" s="30"/>
      <c r="AL4772" s="29"/>
      <c r="AM4772" s="30"/>
      <c r="AN4772" s="30"/>
      <c r="AO4772" s="29"/>
      <c r="AP4772" s="30"/>
      <c r="AQ4772" s="29"/>
      <c r="AR4772" s="30"/>
      <c r="AS4772" s="30"/>
      <c r="AT4772" s="31"/>
      <c r="AU4772" s="96"/>
      <c r="AV4772" s="33"/>
      <c r="AW4772" s="10">
        <v>4770</v>
      </c>
      <c r="AX4772" s="29"/>
      <c r="AY4772" s="30"/>
      <c r="AZ4772" s="29"/>
      <c r="BA4772" s="30"/>
      <c r="BB4772" s="29"/>
      <c r="BC4772" s="30"/>
      <c r="BD4772" s="29"/>
      <c r="BE4772" s="30"/>
      <c r="BF4772" s="29"/>
      <c r="BG4772" s="30"/>
      <c r="BH4772" s="29"/>
      <c r="BI4772" s="30"/>
      <c r="BJ4772" s="30"/>
      <c r="BK4772" s="29"/>
      <c r="BL4772" s="30"/>
      <c r="BM4772" s="29"/>
      <c r="BN4772" s="30"/>
      <c r="BO4772" s="30"/>
      <c r="BP4772" s="31"/>
      <c r="BQ4772" s="31"/>
      <c r="BR4772" s="31"/>
      <c r="BS4772" s="31"/>
      <c r="BT4772" s="31"/>
      <c r="BU4772" s="31"/>
      <c r="BV4772" s="31"/>
      <c r="BW4772" s="31"/>
      <c r="BX4772" s="31"/>
      <c r="BY4772" s="31"/>
      <c r="BZ4772" s="31"/>
      <c r="CA4772" s="31"/>
      <c r="CB4772" s="31"/>
      <c r="CC4772" s="31"/>
      <c r="CD4772" s="31"/>
      <c r="CE4772" s="31"/>
      <c r="CF4772" s="31"/>
      <c r="CG4772" s="31"/>
      <c r="CH4772" s="31"/>
      <c r="CI4772" s="31"/>
      <c r="CJ4772" s="31"/>
      <c r="CK4772" s="31"/>
      <c r="CL4772" s="31"/>
      <c r="CM4772" s="31"/>
      <c r="CN4772" s="31"/>
      <c r="CO4772" s="31"/>
      <c r="CP4772" s="31"/>
      <c r="CQ4772" s="31"/>
      <c r="CR4772" s="31"/>
      <c r="CS4772" s="31"/>
      <c r="CT4772" s="31"/>
      <c r="CU4772" s="31"/>
      <c r="CV4772" s="31"/>
      <c r="CW4772" s="31"/>
      <c r="CX4772" s="31"/>
      <c r="CY4772" s="31"/>
      <c r="CZ4772" s="31"/>
      <c r="DA4772" s="31"/>
      <c r="DB4772" s="31"/>
      <c r="DC4772" s="33"/>
      <c r="DD4772" s="33"/>
      <c r="DE4772" s="33"/>
      <c r="DF4772" s="33"/>
      <c r="DG4772" s="33"/>
      <c r="DH4772" s="33"/>
      <c r="DI4772" s="33"/>
    </row>
    <row r="4773" spans="27:113" x14ac:dyDescent="0.2">
      <c r="AA4773" s="10">
        <v>4771</v>
      </c>
      <c r="AB4773" s="27"/>
      <c r="AC4773" s="28"/>
      <c r="AD4773" s="29"/>
      <c r="AE4773" s="30"/>
      <c r="AF4773" s="29"/>
      <c r="AG4773" s="30"/>
      <c r="AH4773" s="29"/>
      <c r="AI4773" s="30"/>
      <c r="AJ4773" s="29"/>
      <c r="AK4773" s="30"/>
      <c r="AL4773" s="29"/>
      <c r="AM4773" s="30"/>
      <c r="AN4773" s="30"/>
      <c r="AO4773" s="29"/>
      <c r="AP4773" s="30"/>
      <c r="AQ4773" s="29"/>
      <c r="AR4773" s="30"/>
      <c r="AS4773" s="30"/>
      <c r="AT4773" s="31"/>
      <c r="AU4773" s="96"/>
      <c r="AV4773" s="33"/>
      <c r="AW4773" s="10">
        <v>4771</v>
      </c>
      <c r="AX4773" s="29"/>
      <c r="AY4773" s="30"/>
      <c r="AZ4773" s="29"/>
      <c r="BA4773" s="30"/>
      <c r="BB4773" s="29"/>
      <c r="BC4773" s="30"/>
      <c r="BD4773" s="29"/>
      <c r="BE4773" s="30"/>
      <c r="BF4773" s="29"/>
      <c r="BG4773" s="30"/>
      <c r="BH4773" s="29"/>
      <c r="BI4773" s="30"/>
      <c r="BJ4773" s="30"/>
      <c r="BK4773" s="29"/>
      <c r="BL4773" s="30"/>
      <c r="BM4773" s="29"/>
      <c r="BN4773" s="30"/>
      <c r="BO4773" s="30"/>
      <c r="BP4773" s="31"/>
      <c r="BQ4773" s="31"/>
      <c r="BR4773" s="31"/>
      <c r="BS4773" s="31"/>
      <c r="BT4773" s="31"/>
      <c r="BU4773" s="31"/>
      <c r="BV4773" s="31"/>
      <c r="BW4773" s="31"/>
      <c r="BX4773" s="31"/>
      <c r="BY4773" s="31"/>
      <c r="BZ4773" s="31"/>
      <c r="CA4773" s="31"/>
      <c r="CB4773" s="31"/>
      <c r="CC4773" s="31"/>
      <c r="CD4773" s="31"/>
      <c r="CE4773" s="31"/>
      <c r="CF4773" s="31"/>
      <c r="CG4773" s="31"/>
      <c r="CH4773" s="31"/>
      <c r="CI4773" s="31"/>
      <c r="CJ4773" s="31"/>
      <c r="CK4773" s="31"/>
      <c r="CL4773" s="31"/>
      <c r="CM4773" s="31"/>
      <c r="CN4773" s="31"/>
      <c r="CO4773" s="31"/>
      <c r="CP4773" s="31"/>
      <c r="CQ4773" s="31"/>
      <c r="CR4773" s="31"/>
      <c r="CS4773" s="31"/>
      <c r="CT4773" s="31"/>
      <c r="CU4773" s="31"/>
      <c r="CV4773" s="31"/>
      <c r="CW4773" s="31"/>
      <c r="CX4773" s="31"/>
      <c r="CY4773" s="31"/>
      <c r="CZ4773" s="31"/>
      <c r="DA4773" s="31"/>
      <c r="DB4773" s="31"/>
      <c r="DC4773" s="33"/>
      <c r="DD4773" s="33"/>
      <c r="DE4773" s="33"/>
      <c r="DF4773" s="33"/>
      <c r="DG4773" s="33"/>
      <c r="DH4773" s="33"/>
      <c r="DI4773" s="33"/>
    </row>
    <row r="4774" spans="27:113" x14ac:dyDescent="0.2">
      <c r="AA4774" s="10">
        <v>4772</v>
      </c>
      <c r="AB4774" s="27"/>
      <c r="AC4774" s="28"/>
      <c r="AD4774" s="29"/>
      <c r="AE4774" s="30"/>
      <c r="AF4774" s="29"/>
      <c r="AG4774" s="30"/>
      <c r="AH4774" s="29"/>
      <c r="AI4774" s="30"/>
      <c r="AJ4774" s="29"/>
      <c r="AK4774" s="30"/>
      <c r="AL4774" s="29"/>
      <c r="AM4774" s="30"/>
      <c r="AN4774" s="30"/>
      <c r="AO4774" s="29"/>
      <c r="AP4774" s="30"/>
      <c r="AQ4774" s="29"/>
      <c r="AR4774" s="30"/>
      <c r="AS4774" s="30"/>
      <c r="AT4774" s="31"/>
      <c r="AU4774" s="96"/>
      <c r="AV4774" s="33"/>
      <c r="AW4774" s="10">
        <v>4772</v>
      </c>
      <c r="AX4774" s="29"/>
      <c r="AY4774" s="30"/>
      <c r="AZ4774" s="29"/>
      <c r="BA4774" s="30"/>
      <c r="BB4774" s="29"/>
      <c r="BC4774" s="30"/>
      <c r="BD4774" s="29"/>
      <c r="BE4774" s="30"/>
      <c r="BF4774" s="29"/>
      <c r="BG4774" s="30"/>
      <c r="BH4774" s="29"/>
      <c r="BI4774" s="30"/>
      <c r="BJ4774" s="30"/>
      <c r="BK4774" s="29"/>
      <c r="BL4774" s="30"/>
      <c r="BM4774" s="29"/>
      <c r="BN4774" s="30"/>
      <c r="BO4774" s="30"/>
      <c r="BP4774" s="31"/>
      <c r="BQ4774" s="31"/>
      <c r="BR4774" s="31"/>
      <c r="BS4774" s="31"/>
      <c r="BT4774" s="31"/>
      <c r="BU4774" s="31"/>
      <c r="BV4774" s="31"/>
      <c r="BW4774" s="31"/>
      <c r="BX4774" s="31"/>
      <c r="BY4774" s="31"/>
      <c r="BZ4774" s="31"/>
      <c r="CA4774" s="31"/>
      <c r="CB4774" s="31"/>
      <c r="CC4774" s="31"/>
      <c r="CD4774" s="31"/>
      <c r="CE4774" s="31"/>
      <c r="CF4774" s="31"/>
      <c r="CG4774" s="31"/>
      <c r="CH4774" s="31"/>
      <c r="CI4774" s="31"/>
      <c r="CJ4774" s="31"/>
      <c r="CK4774" s="31"/>
      <c r="CL4774" s="31"/>
      <c r="CM4774" s="31"/>
      <c r="CN4774" s="31"/>
      <c r="CO4774" s="31"/>
      <c r="CP4774" s="31"/>
      <c r="CQ4774" s="31"/>
      <c r="CR4774" s="31"/>
      <c r="CS4774" s="31"/>
      <c r="CT4774" s="31"/>
      <c r="CU4774" s="31"/>
      <c r="CV4774" s="31"/>
      <c r="CW4774" s="31"/>
      <c r="CX4774" s="31"/>
      <c r="CY4774" s="31"/>
      <c r="CZ4774" s="31"/>
      <c r="DA4774" s="31"/>
      <c r="DB4774" s="31"/>
      <c r="DC4774" s="33"/>
      <c r="DD4774" s="33"/>
      <c r="DE4774" s="33"/>
      <c r="DF4774" s="33"/>
      <c r="DG4774" s="33"/>
      <c r="DH4774" s="33"/>
      <c r="DI4774" s="33"/>
    </row>
    <row r="4775" spans="27:113" x14ac:dyDescent="0.2">
      <c r="AA4775" s="10">
        <v>4773</v>
      </c>
      <c r="AB4775" s="27"/>
      <c r="AC4775" s="28"/>
      <c r="AD4775" s="29"/>
      <c r="AE4775" s="30"/>
      <c r="AF4775" s="29"/>
      <c r="AG4775" s="30"/>
      <c r="AH4775" s="29"/>
      <c r="AI4775" s="30"/>
      <c r="AJ4775" s="29"/>
      <c r="AK4775" s="30"/>
      <c r="AL4775" s="29"/>
      <c r="AM4775" s="30"/>
      <c r="AN4775" s="30"/>
      <c r="AO4775" s="29"/>
      <c r="AP4775" s="30"/>
      <c r="AQ4775" s="29"/>
      <c r="AR4775" s="30"/>
      <c r="AS4775" s="30"/>
      <c r="AT4775" s="31"/>
      <c r="AU4775" s="96"/>
      <c r="AV4775" s="33"/>
      <c r="AW4775" s="10">
        <v>4773</v>
      </c>
      <c r="AX4775" s="29"/>
      <c r="AY4775" s="30"/>
      <c r="AZ4775" s="29"/>
      <c r="BA4775" s="30"/>
      <c r="BB4775" s="29"/>
      <c r="BC4775" s="30"/>
      <c r="BD4775" s="29"/>
      <c r="BE4775" s="30"/>
      <c r="BF4775" s="29"/>
      <c r="BG4775" s="30"/>
      <c r="BH4775" s="29"/>
      <c r="BI4775" s="30"/>
      <c r="BJ4775" s="30"/>
      <c r="BK4775" s="29"/>
      <c r="BL4775" s="30"/>
      <c r="BM4775" s="29"/>
      <c r="BN4775" s="30"/>
      <c r="BO4775" s="30"/>
      <c r="BP4775" s="31"/>
      <c r="BQ4775" s="31"/>
      <c r="BR4775" s="31"/>
      <c r="BS4775" s="31"/>
      <c r="BT4775" s="31"/>
      <c r="BU4775" s="31"/>
      <c r="BV4775" s="31"/>
      <c r="BW4775" s="31"/>
      <c r="BX4775" s="31"/>
      <c r="BY4775" s="31"/>
      <c r="BZ4775" s="31"/>
      <c r="CA4775" s="31"/>
      <c r="CB4775" s="31"/>
      <c r="CC4775" s="31"/>
      <c r="CD4775" s="31"/>
      <c r="CE4775" s="31"/>
      <c r="CF4775" s="31"/>
      <c r="CG4775" s="31"/>
      <c r="CH4775" s="31"/>
      <c r="CI4775" s="31"/>
      <c r="CJ4775" s="31"/>
      <c r="CK4775" s="31"/>
      <c r="CL4775" s="31"/>
      <c r="CM4775" s="31"/>
      <c r="CN4775" s="31"/>
      <c r="CO4775" s="31"/>
      <c r="CP4775" s="31"/>
      <c r="CQ4775" s="31"/>
      <c r="CR4775" s="31"/>
      <c r="CS4775" s="31"/>
      <c r="CT4775" s="31"/>
      <c r="CU4775" s="31"/>
      <c r="CV4775" s="31"/>
      <c r="CW4775" s="31"/>
      <c r="CX4775" s="31"/>
      <c r="CY4775" s="31"/>
      <c r="CZ4775" s="31"/>
      <c r="DA4775" s="31"/>
      <c r="DB4775" s="31"/>
      <c r="DC4775" s="33"/>
      <c r="DD4775" s="33"/>
      <c r="DE4775" s="33"/>
      <c r="DF4775" s="33"/>
      <c r="DG4775" s="33"/>
      <c r="DH4775" s="33"/>
      <c r="DI4775" s="33"/>
    </row>
    <row r="4776" spans="27:113" x14ac:dyDescent="0.2">
      <c r="AA4776" s="10">
        <v>4774</v>
      </c>
      <c r="AB4776" s="27"/>
      <c r="AC4776" s="28"/>
      <c r="AD4776" s="29"/>
      <c r="AE4776" s="30"/>
      <c r="AF4776" s="29"/>
      <c r="AG4776" s="30"/>
      <c r="AH4776" s="29"/>
      <c r="AI4776" s="30"/>
      <c r="AJ4776" s="29"/>
      <c r="AK4776" s="30"/>
      <c r="AL4776" s="29"/>
      <c r="AM4776" s="30"/>
      <c r="AN4776" s="30"/>
      <c r="AO4776" s="29"/>
      <c r="AP4776" s="30"/>
      <c r="AQ4776" s="29"/>
      <c r="AR4776" s="30"/>
      <c r="AS4776" s="30"/>
      <c r="AT4776" s="31"/>
      <c r="AU4776" s="96"/>
      <c r="AV4776" s="33"/>
      <c r="AW4776" s="10">
        <v>4774</v>
      </c>
      <c r="AX4776" s="29"/>
      <c r="AY4776" s="30"/>
      <c r="AZ4776" s="29"/>
      <c r="BA4776" s="30"/>
      <c r="BB4776" s="29"/>
      <c r="BC4776" s="30"/>
      <c r="BD4776" s="29"/>
      <c r="BE4776" s="30"/>
      <c r="BF4776" s="29"/>
      <c r="BG4776" s="30"/>
      <c r="BH4776" s="29"/>
      <c r="BI4776" s="30"/>
      <c r="BJ4776" s="30"/>
      <c r="BK4776" s="29"/>
      <c r="BL4776" s="30"/>
      <c r="BM4776" s="29"/>
      <c r="BN4776" s="30"/>
      <c r="BO4776" s="30"/>
      <c r="BP4776" s="31"/>
      <c r="BQ4776" s="31"/>
      <c r="BR4776" s="31"/>
      <c r="BS4776" s="31"/>
      <c r="BT4776" s="31"/>
      <c r="BU4776" s="31"/>
      <c r="BV4776" s="31"/>
      <c r="BW4776" s="31"/>
      <c r="BX4776" s="31"/>
      <c r="BY4776" s="31"/>
      <c r="BZ4776" s="31"/>
      <c r="CA4776" s="31"/>
      <c r="CB4776" s="31"/>
      <c r="CC4776" s="31"/>
      <c r="CD4776" s="31"/>
      <c r="CE4776" s="31"/>
      <c r="CF4776" s="31"/>
      <c r="CG4776" s="31"/>
      <c r="CH4776" s="31"/>
      <c r="CI4776" s="31"/>
      <c r="CJ4776" s="31"/>
      <c r="CK4776" s="31"/>
      <c r="CL4776" s="31"/>
      <c r="CM4776" s="31"/>
      <c r="CN4776" s="31"/>
      <c r="CO4776" s="31"/>
      <c r="CP4776" s="31"/>
      <c r="CQ4776" s="31"/>
      <c r="CR4776" s="31"/>
      <c r="CS4776" s="31"/>
      <c r="CT4776" s="31"/>
      <c r="CU4776" s="31"/>
      <c r="CV4776" s="31"/>
      <c r="CW4776" s="31"/>
      <c r="CX4776" s="31"/>
      <c r="CY4776" s="31"/>
      <c r="CZ4776" s="31"/>
      <c r="DA4776" s="31"/>
      <c r="DB4776" s="31"/>
      <c r="DC4776" s="33"/>
      <c r="DD4776" s="33"/>
      <c r="DE4776" s="33"/>
      <c r="DF4776" s="33"/>
      <c r="DG4776" s="33"/>
      <c r="DH4776" s="33"/>
      <c r="DI4776" s="33"/>
    </row>
    <row r="4777" spans="27:113" x14ac:dyDescent="0.2">
      <c r="AA4777" s="10">
        <v>4775</v>
      </c>
      <c r="AB4777" s="27"/>
      <c r="AC4777" s="28"/>
      <c r="AD4777" s="29"/>
      <c r="AE4777" s="30"/>
      <c r="AF4777" s="29"/>
      <c r="AG4777" s="30"/>
      <c r="AH4777" s="29"/>
      <c r="AI4777" s="30"/>
      <c r="AJ4777" s="29"/>
      <c r="AK4777" s="30"/>
      <c r="AL4777" s="29"/>
      <c r="AM4777" s="30"/>
      <c r="AN4777" s="30"/>
      <c r="AO4777" s="29"/>
      <c r="AP4777" s="30"/>
      <c r="AQ4777" s="29"/>
      <c r="AR4777" s="30"/>
      <c r="AS4777" s="30"/>
      <c r="AT4777" s="31"/>
      <c r="AU4777" s="96"/>
      <c r="AV4777" s="33"/>
      <c r="AW4777" s="10">
        <v>4775</v>
      </c>
      <c r="AX4777" s="29"/>
      <c r="AY4777" s="30"/>
      <c r="AZ4777" s="29"/>
      <c r="BA4777" s="30"/>
      <c r="BB4777" s="29"/>
      <c r="BC4777" s="30"/>
      <c r="BD4777" s="29"/>
      <c r="BE4777" s="30"/>
      <c r="BF4777" s="29"/>
      <c r="BG4777" s="30"/>
      <c r="BH4777" s="29"/>
      <c r="BI4777" s="30"/>
      <c r="BJ4777" s="30"/>
      <c r="BK4777" s="29"/>
      <c r="BL4777" s="30"/>
      <c r="BM4777" s="29"/>
      <c r="BN4777" s="30"/>
      <c r="BO4777" s="30"/>
      <c r="BP4777" s="31"/>
      <c r="BQ4777" s="31"/>
      <c r="BR4777" s="31"/>
      <c r="BS4777" s="31"/>
      <c r="BT4777" s="31"/>
      <c r="BU4777" s="31"/>
      <c r="BV4777" s="31"/>
      <c r="BW4777" s="31"/>
      <c r="BX4777" s="31"/>
      <c r="BY4777" s="31"/>
      <c r="BZ4777" s="31"/>
      <c r="CA4777" s="31"/>
      <c r="CB4777" s="31"/>
      <c r="CC4777" s="31"/>
      <c r="CD4777" s="31"/>
      <c r="CE4777" s="31"/>
      <c r="CF4777" s="31"/>
      <c r="CG4777" s="31"/>
      <c r="CH4777" s="31"/>
      <c r="CI4777" s="31"/>
      <c r="CJ4777" s="31"/>
      <c r="CK4777" s="31"/>
      <c r="CL4777" s="31"/>
      <c r="CM4777" s="31"/>
      <c r="CN4777" s="31"/>
      <c r="CO4777" s="31"/>
      <c r="CP4777" s="31"/>
      <c r="CQ4777" s="31"/>
      <c r="CR4777" s="31"/>
      <c r="CS4777" s="31"/>
      <c r="CT4777" s="31"/>
      <c r="CU4777" s="31"/>
      <c r="CV4777" s="31"/>
      <c r="CW4777" s="31"/>
      <c r="CX4777" s="31"/>
      <c r="CY4777" s="31"/>
      <c r="CZ4777" s="31"/>
      <c r="DA4777" s="31"/>
      <c r="DB4777" s="31"/>
      <c r="DC4777" s="33"/>
      <c r="DD4777" s="33"/>
      <c r="DE4777" s="33"/>
      <c r="DF4777" s="33"/>
      <c r="DG4777" s="33"/>
      <c r="DH4777" s="33"/>
      <c r="DI4777" s="33"/>
    </row>
    <row r="4778" spans="27:113" x14ac:dyDescent="0.2">
      <c r="AA4778" s="10">
        <v>4776</v>
      </c>
      <c r="AB4778" s="27"/>
      <c r="AC4778" s="28"/>
      <c r="AD4778" s="29"/>
      <c r="AE4778" s="30"/>
      <c r="AF4778" s="29"/>
      <c r="AG4778" s="30"/>
      <c r="AH4778" s="29"/>
      <c r="AI4778" s="30"/>
      <c r="AJ4778" s="29"/>
      <c r="AK4778" s="30"/>
      <c r="AL4778" s="29"/>
      <c r="AM4778" s="30"/>
      <c r="AN4778" s="30"/>
      <c r="AO4778" s="29"/>
      <c r="AP4778" s="30"/>
      <c r="AQ4778" s="29"/>
      <c r="AR4778" s="30"/>
      <c r="AS4778" s="30"/>
      <c r="AT4778" s="31"/>
      <c r="AU4778" s="96"/>
      <c r="AV4778" s="33"/>
      <c r="AW4778" s="10">
        <v>4776</v>
      </c>
      <c r="AX4778" s="29"/>
      <c r="AY4778" s="30"/>
      <c r="AZ4778" s="29"/>
      <c r="BA4778" s="30"/>
      <c r="BB4778" s="29"/>
      <c r="BC4778" s="30"/>
      <c r="BD4778" s="29"/>
      <c r="BE4778" s="30"/>
      <c r="BF4778" s="29"/>
      <c r="BG4778" s="30"/>
      <c r="BH4778" s="29"/>
      <c r="BI4778" s="30"/>
      <c r="BJ4778" s="30"/>
      <c r="BK4778" s="29"/>
      <c r="BL4778" s="30"/>
      <c r="BM4778" s="29"/>
      <c r="BN4778" s="30"/>
      <c r="BO4778" s="30"/>
      <c r="BP4778" s="31"/>
      <c r="BQ4778" s="31"/>
      <c r="BR4778" s="31"/>
      <c r="BS4778" s="31"/>
      <c r="BT4778" s="31"/>
      <c r="BU4778" s="31"/>
      <c r="BV4778" s="31"/>
      <c r="BW4778" s="31"/>
      <c r="BX4778" s="31"/>
      <c r="BY4778" s="31"/>
      <c r="BZ4778" s="31"/>
      <c r="CA4778" s="31"/>
      <c r="CB4778" s="31"/>
      <c r="CC4778" s="31"/>
      <c r="CD4778" s="31"/>
      <c r="CE4778" s="31"/>
      <c r="CF4778" s="31"/>
      <c r="CG4778" s="31"/>
      <c r="CH4778" s="31"/>
      <c r="CI4778" s="31"/>
      <c r="CJ4778" s="31"/>
      <c r="CK4778" s="31"/>
      <c r="CL4778" s="31"/>
      <c r="CM4778" s="31"/>
      <c r="CN4778" s="31"/>
      <c r="CO4778" s="31"/>
      <c r="CP4778" s="31"/>
      <c r="CQ4778" s="31"/>
      <c r="CR4778" s="31"/>
      <c r="CS4778" s="31"/>
      <c r="CT4778" s="31"/>
      <c r="CU4778" s="31"/>
      <c r="CV4778" s="31"/>
      <c r="CW4778" s="31"/>
      <c r="CX4778" s="31"/>
      <c r="CY4778" s="31"/>
      <c r="CZ4778" s="31"/>
      <c r="DA4778" s="31"/>
      <c r="DB4778" s="31"/>
      <c r="DC4778" s="33"/>
      <c r="DD4778" s="33"/>
      <c r="DE4778" s="33"/>
      <c r="DF4778" s="33"/>
      <c r="DG4778" s="33"/>
      <c r="DH4778" s="33"/>
      <c r="DI4778" s="33"/>
    </row>
    <row r="4779" spans="27:113" x14ac:dyDescent="0.2">
      <c r="AA4779" s="10">
        <v>4777</v>
      </c>
      <c r="AB4779" s="27"/>
      <c r="AC4779" s="28"/>
      <c r="AD4779" s="29"/>
      <c r="AE4779" s="30"/>
      <c r="AF4779" s="29"/>
      <c r="AG4779" s="30"/>
      <c r="AH4779" s="29"/>
      <c r="AI4779" s="30"/>
      <c r="AJ4779" s="29"/>
      <c r="AK4779" s="30"/>
      <c r="AL4779" s="29"/>
      <c r="AM4779" s="30"/>
      <c r="AN4779" s="30"/>
      <c r="AO4779" s="29"/>
      <c r="AP4779" s="30"/>
      <c r="AQ4779" s="29"/>
      <c r="AR4779" s="30"/>
      <c r="AS4779" s="30"/>
      <c r="AT4779" s="31"/>
      <c r="AU4779" s="96"/>
      <c r="AV4779" s="33"/>
      <c r="AW4779" s="10">
        <v>4777</v>
      </c>
      <c r="AX4779" s="29"/>
      <c r="AY4779" s="30"/>
      <c r="AZ4779" s="29"/>
      <c r="BA4779" s="30"/>
      <c r="BB4779" s="29"/>
      <c r="BC4779" s="30"/>
      <c r="BD4779" s="29"/>
      <c r="BE4779" s="30"/>
      <c r="BF4779" s="29"/>
      <c r="BG4779" s="30"/>
      <c r="BH4779" s="29"/>
      <c r="BI4779" s="30"/>
      <c r="BJ4779" s="30"/>
      <c r="BK4779" s="29"/>
      <c r="BL4779" s="30"/>
      <c r="BM4779" s="29"/>
      <c r="BN4779" s="30"/>
      <c r="BO4779" s="30"/>
      <c r="BP4779" s="31"/>
      <c r="BQ4779" s="31"/>
      <c r="BR4779" s="31"/>
      <c r="BS4779" s="31"/>
      <c r="BT4779" s="31"/>
      <c r="BU4779" s="31"/>
      <c r="BV4779" s="31"/>
      <c r="BW4779" s="31"/>
      <c r="BX4779" s="31"/>
      <c r="BY4779" s="31"/>
      <c r="BZ4779" s="31"/>
      <c r="CA4779" s="31"/>
      <c r="CB4779" s="31"/>
      <c r="CC4779" s="31"/>
      <c r="CD4779" s="31"/>
      <c r="CE4779" s="31"/>
      <c r="CF4779" s="31"/>
      <c r="CG4779" s="31"/>
      <c r="CH4779" s="31"/>
      <c r="CI4779" s="31"/>
      <c r="CJ4779" s="31"/>
      <c r="CK4779" s="31"/>
      <c r="CL4779" s="31"/>
      <c r="CM4779" s="31"/>
      <c r="CN4779" s="31"/>
      <c r="CO4779" s="31"/>
      <c r="CP4779" s="31"/>
      <c r="CQ4779" s="31"/>
      <c r="CR4779" s="31"/>
      <c r="CS4779" s="31"/>
      <c r="CT4779" s="31"/>
      <c r="CU4779" s="31"/>
      <c r="CV4779" s="31"/>
      <c r="CW4779" s="31"/>
      <c r="CX4779" s="31"/>
      <c r="CY4779" s="31"/>
      <c r="CZ4779" s="31"/>
      <c r="DA4779" s="31"/>
      <c r="DB4779" s="31"/>
      <c r="DC4779" s="33"/>
      <c r="DD4779" s="33"/>
      <c r="DE4779" s="33"/>
      <c r="DF4779" s="33"/>
      <c r="DG4779" s="33"/>
      <c r="DH4779" s="33"/>
      <c r="DI4779" s="33"/>
    </row>
    <row r="4780" spans="27:113" x14ac:dyDescent="0.2">
      <c r="AA4780" s="10">
        <v>4778</v>
      </c>
      <c r="AB4780" s="27"/>
      <c r="AC4780" s="28"/>
      <c r="AD4780" s="29"/>
      <c r="AE4780" s="30"/>
      <c r="AF4780" s="29"/>
      <c r="AG4780" s="30"/>
      <c r="AH4780" s="29"/>
      <c r="AI4780" s="30"/>
      <c r="AJ4780" s="29"/>
      <c r="AK4780" s="30"/>
      <c r="AL4780" s="29"/>
      <c r="AM4780" s="30"/>
      <c r="AN4780" s="30"/>
      <c r="AO4780" s="29"/>
      <c r="AP4780" s="30"/>
      <c r="AQ4780" s="29"/>
      <c r="AR4780" s="30"/>
      <c r="AS4780" s="30"/>
      <c r="AT4780" s="31"/>
      <c r="AU4780" s="96"/>
      <c r="AV4780" s="33"/>
      <c r="AW4780" s="10">
        <v>4778</v>
      </c>
      <c r="AX4780" s="29"/>
      <c r="AY4780" s="30"/>
      <c r="AZ4780" s="29"/>
      <c r="BA4780" s="30"/>
      <c r="BB4780" s="29"/>
      <c r="BC4780" s="30"/>
      <c r="BD4780" s="29"/>
      <c r="BE4780" s="30"/>
      <c r="BF4780" s="29"/>
      <c r="BG4780" s="30"/>
      <c r="BH4780" s="29"/>
      <c r="BI4780" s="30"/>
      <c r="BJ4780" s="30"/>
      <c r="BK4780" s="29"/>
      <c r="BL4780" s="30"/>
      <c r="BM4780" s="29"/>
      <c r="BN4780" s="30"/>
      <c r="BO4780" s="30"/>
      <c r="BP4780" s="31"/>
      <c r="BQ4780" s="31"/>
      <c r="BR4780" s="31"/>
      <c r="BS4780" s="31"/>
      <c r="BT4780" s="31"/>
      <c r="BU4780" s="31"/>
      <c r="BV4780" s="31"/>
      <c r="BW4780" s="31"/>
      <c r="BX4780" s="31"/>
      <c r="BY4780" s="31"/>
      <c r="BZ4780" s="31"/>
      <c r="CA4780" s="31"/>
      <c r="CB4780" s="31"/>
      <c r="CC4780" s="31"/>
      <c r="CD4780" s="31"/>
      <c r="CE4780" s="31"/>
      <c r="CF4780" s="31"/>
      <c r="CG4780" s="31"/>
      <c r="CH4780" s="31"/>
      <c r="CI4780" s="31"/>
      <c r="CJ4780" s="31"/>
      <c r="CK4780" s="31"/>
      <c r="CL4780" s="31"/>
      <c r="CM4780" s="31"/>
      <c r="CN4780" s="31"/>
      <c r="CO4780" s="31"/>
      <c r="CP4780" s="31"/>
      <c r="CQ4780" s="31"/>
      <c r="CR4780" s="31"/>
      <c r="CS4780" s="31"/>
      <c r="CT4780" s="31"/>
      <c r="CU4780" s="31"/>
      <c r="CV4780" s="31"/>
      <c r="CW4780" s="31"/>
      <c r="CX4780" s="31"/>
      <c r="CY4780" s="31"/>
      <c r="CZ4780" s="31"/>
      <c r="DA4780" s="31"/>
      <c r="DB4780" s="31"/>
      <c r="DC4780" s="33"/>
      <c r="DD4780" s="33"/>
      <c r="DE4780" s="33"/>
      <c r="DF4780" s="33"/>
      <c r="DG4780" s="33"/>
      <c r="DH4780" s="33"/>
      <c r="DI4780" s="33"/>
    </row>
    <row r="4781" spans="27:113" x14ac:dyDescent="0.2">
      <c r="AA4781" s="10">
        <v>4779</v>
      </c>
      <c r="AB4781" s="27"/>
      <c r="AC4781" s="28"/>
      <c r="AD4781" s="29"/>
      <c r="AE4781" s="30"/>
      <c r="AF4781" s="29"/>
      <c r="AG4781" s="30"/>
      <c r="AH4781" s="29"/>
      <c r="AI4781" s="30"/>
      <c r="AJ4781" s="29"/>
      <c r="AK4781" s="30"/>
      <c r="AL4781" s="29"/>
      <c r="AM4781" s="30"/>
      <c r="AN4781" s="30"/>
      <c r="AO4781" s="29"/>
      <c r="AP4781" s="30"/>
      <c r="AQ4781" s="29"/>
      <c r="AR4781" s="30"/>
      <c r="AS4781" s="30"/>
      <c r="AT4781" s="31"/>
      <c r="AU4781" s="96"/>
      <c r="AV4781" s="33"/>
      <c r="AW4781" s="10">
        <v>4779</v>
      </c>
      <c r="AX4781" s="29"/>
      <c r="AY4781" s="30"/>
      <c r="AZ4781" s="29"/>
      <c r="BA4781" s="30"/>
      <c r="BB4781" s="29"/>
      <c r="BC4781" s="30"/>
      <c r="BD4781" s="29"/>
      <c r="BE4781" s="30"/>
      <c r="BF4781" s="29"/>
      <c r="BG4781" s="30"/>
      <c r="BH4781" s="29"/>
      <c r="BI4781" s="30"/>
      <c r="BJ4781" s="30"/>
      <c r="BK4781" s="29"/>
      <c r="BL4781" s="30"/>
      <c r="BM4781" s="29"/>
      <c r="BN4781" s="30"/>
      <c r="BO4781" s="30"/>
      <c r="BP4781" s="31"/>
      <c r="BQ4781" s="31"/>
      <c r="BR4781" s="31"/>
      <c r="BS4781" s="31"/>
      <c r="BT4781" s="31"/>
      <c r="BU4781" s="31"/>
      <c r="BV4781" s="31"/>
      <c r="BW4781" s="31"/>
      <c r="BX4781" s="31"/>
      <c r="BY4781" s="31"/>
      <c r="BZ4781" s="31"/>
      <c r="CA4781" s="31"/>
      <c r="CB4781" s="31"/>
      <c r="CC4781" s="31"/>
      <c r="CD4781" s="31"/>
      <c r="CE4781" s="31"/>
      <c r="CF4781" s="31"/>
      <c r="CG4781" s="31"/>
      <c r="CH4781" s="31"/>
      <c r="CI4781" s="31"/>
      <c r="CJ4781" s="31"/>
      <c r="CK4781" s="31"/>
      <c r="CL4781" s="31"/>
      <c r="CM4781" s="31"/>
      <c r="CN4781" s="31"/>
      <c r="CO4781" s="31"/>
      <c r="CP4781" s="31"/>
      <c r="CQ4781" s="31"/>
      <c r="CR4781" s="31"/>
      <c r="CS4781" s="31"/>
      <c r="CT4781" s="31"/>
      <c r="CU4781" s="31"/>
      <c r="CV4781" s="31"/>
      <c r="CW4781" s="31"/>
      <c r="CX4781" s="31"/>
      <c r="CY4781" s="31"/>
      <c r="CZ4781" s="31"/>
      <c r="DA4781" s="31"/>
      <c r="DB4781" s="31"/>
      <c r="DC4781" s="33"/>
      <c r="DD4781" s="33"/>
      <c r="DE4781" s="33"/>
      <c r="DF4781" s="33"/>
      <c r="DG4781" s="33"/>
      <c r="DH4781" s="33"/>
      <c r="DI4781" s="33"/>
    </row>
    <row r="4782" spans="27:113" x14ac:dyDescent="0.2">
      <c r="AA4782" s="10">
        <v>4780</v>
      </c>
      <c r="AB4782" s="27"/>
      <c r="AC4782" s="28"/>
      <c r="AD4782" s="29"/>
      <c r="AE4782" s="30"/>
      <c r="AF4782" s="29"/>
      <c r="AG4782" s="30"/>
      <c r="AH4782" s="29"/>
      <c r="AI4782" s="30"/>
      <c r="AJ4782" s="29"/>
      <c r="AK4782" s="30"/>
      <c r="AL4782" s="29"/>
      <c r="AM4782" s="30"/>
      <c r="AN4782" s="30"/>
      <c r="AO4782" s="29"/>
      <c r="AP4782" s="30"/>
      <c r="AQ4782" s="29"/>
      <c r="AR4782" s="30"/>
      <c r="AS4782" s="30"/>
      <c r="AT4782" s="31"/>
      <c r="AU4782" s="96"/>
      <c r="AV4782" s="33"/>
      <c r="AW4782" s="10">
        <v>4780</v>
      </c>
      <c r="AX4782" s="29"/>
      <c r="AY4782" s="30"/>
      <c r="AZ4782" s="29"/>
      <c r="BA4782" s="30"/>
      <c r="BB4782" s="29"/>
      <c r="BC4782" s="30"/>
      <c r="BD4782" s="29"/>
      <c r="BE4782" s="30"/>
      <c r="BF4782" s="29"/>
      <c r="BG4782" s="30"/>
      <c r="BH4782" s="29"/>
      <c r="BI4782" s="30"/>
      <c r="BJ4782" s="30"/>
      <c r="BK4782" s="29"/>
      <c r="BL4782" s="30"/>
      <c r="BM4782" s="29"/>
      <c r="BN4782" s="30"/>
      <c r="BO4782" s="30"/>
      <c r="BP4782" s="31"/>
      <c r="BQ4782" s="31"/>
      <c r="BR4782" s="31"/>
      <c r="BS4782" s="31"/>
      <c r="BT4782" s="31"/>
      <c r="BU4782" s="31"/>
      <c r="BV4782" s="31"/>
      <c r="BW4782" s="31"/>
      <c r="BX4782" s="31"/>
      <c r="BY4782" s="31"/>
      <c r="BZ4782" s="31"/>
      <c r="CA4782" s="31"/>
      <c r="CB4782" s="31"/>
      <c r="CC4782" s="31"/>
      <c r="CD4782" s="31"/>
      <c r="CE4782" s="31"/>
      <c r="CF4782" s="31"/>
      <c r="CG4782" s="31"/>
      <c r="CH4782" s="31"/>
      <c r="CI4782" s="31"/>
      <c r="CJ4782" s="31"/>
      <c r="CK4782" s="31"/>
      <c r="CL4782" s="31"/>
      <c r="CM4782" s="31"/>
      <c r="CN4782" s="31"/>
      <c r="CO4782" s="31"/>
      <c r="CP4782" s="31"/>
      <c r="CQ4782" s="31"/>
      <c r="CR4782" s="31"/>
      <c r="CS4782" s="31"/>
      <c r="CT4782" s="31"/>
      <c r="CU4782" s="31"/>
      <c r="CV4782" s="31"/>
      <c r="CW4782" s="31"/>
      <c r="CX4782" s="31"/>
      <c r="CY4782" s="31"/>
      <c r="CZ4782" s="31"/>
      <c r="DA4782" s="31"/>
      <c r="DB4782" s="31"/>
      <c r="DC4782" s="33"/>
      <c r="DD4782" s="33"/>
      <c r="DE4782" s="33"/>
      <c r="DF4782" s="33"/>
      <c r="DG4782" s="33"/>
      <c r="DH4782" s="33"/>
      <c r="DI4782" s="33"/>
    </row>
    <row r="4783" spans="27:113" x14ac:dyDescent="0.2">
      <c r="AA4783" s="10">
        <v>4781</v>
      </c>
      <c r="AB4783" s="27"/>
      <c r="AC4783" s="28"/>
      <c r="AD4783" s="29"/>
      <c r="AE4783" s="30"/>
      <c r="AF4783" s="29"/>
      <c r="AG4783" s="30"/>
      <c r="AH4783" s="29"/>
      <c r="AI4783" s="30"/>
      <c r="AJ4783" s="29"/>
      <c r="AK4783" s="30"/>
      <c r="AL4783" s="29"/>
      <c r="AM4783" s="30"/>
      <c r="AN4783" s="30"/>
      <c r="AO4783" s="29"/>
      <c r="AP4783" s="30"/>
      <c r="AQ4783" s="29"/>
      <c r="AR4783" s="30"/>
      <c r="AS4783" s="30"/>
      <c r="AT4783" s="31"/>
      <c r="AU4783" s="96"/>
      <c r="AV4783" s="33"/>
      <c r="AW4783" s="10">
        <v>4781</v>
      </c>
      <c r="AX4783" s="29"/>
      <c r="AY4783" s="30"/>
      <c r="AZ4783" s="29"/>
      <c r="BA4783" s="30"/>
      <c r="BB4783" s="29"/>
      <c r="BC4783" s="30"/>
      <c r="BD4783" s="29"/>
      <c r="BE4783" s="30"/>
      <c r="BF4783" s="29"/>
      <c r="BG4783" s="30"/>
      <c r="BH4783" s="29"/>
      <c r="BI4783" s="30"/>
      <c r="BJ4783" s="30"/>
      <c r="BK4783" s="29"/>
      <c r="BL4783" s="30"/>
      <c r="BM4783" s="29"/>
      <c r="BN4783" s="30"/>
      <c r="BO4783" s="30"/>
      <c r="BP4783" s="31"/>
      <c r="BQ4783" s="31"/>
      <c r="BR4783" s="31"/>
      <c r="BS4783" s="31"/>
      <c r="BT4783" s="31"/>
      <c r="BU4783" s="31"/>
      <c r="BV4783" s="31"/>
      <c r="BW4783" s="31"/>
      <c r="BX4783" s="31"/>
      <c r="BY4783" s="31"/>
      <c r="BZ4783" s="31"/>
      <c r="CA4783" s="31"/>
      <c r="CB4783" s="31"/>
      <c r="CC4783" s="31"/>
      <c r="CD4783" s="31"/>
      <c r="CE4783" s="31"/>
      <c r="CF4783" s="31"/>
      <c r="CG4783" s="31"/>
      <c r="CH4783" s="31"/>
      <c r="CI4783" s="31"/>
      <c r="CJ4783" s="31"/>
      <c r="CK4783" s="31"/>
      <c r="CL4783" s="31"/>
      <c r="CM4783" s="31"/>
      <c r="CN4783" s="31"/>
      <c r="CO4783" s="31"/>
      <c r="CP4783" s="31"/>
      <c r="CQ4783" s="31"/>
      <c r="CR4783" s="31"/>
      <c r="CS4783" s="31"/>
      <c r="CT4783" s="31"/>
      <c r="CU4783" s="31"/>
      <c r="CV4783" s="31"/>
      <c r="CW4783" s="31"/>
      <c r="CX4783" s="31"/>
      <c r="CY4783" s="31"/>
      <c r="CZ4783" s="31"/>
      <c r="DA4783" s="31"/>
      <c r="DB4783" s="31"/>
      <c r="DC4783" s="33"/>
      <c r="DD4783" s="33"/>
      <c r="DE4783" s="33"/>
      <c r="DF4783" s="33"/>
      <c r="DG4783" s="33"/>
      <c r="DH4783" s="33"/>
      <c r="DI4783" s="33"/>
    </row>
    <row r="4784" spans="27:113" x14ac:dyDescent="0.2">
      <c r="AA4784" s="10">
        <v>4782</v>
      </c>
      <c r="AB4784" s="27"/>
      <c r="AC4784" s="28"/>
      <c r="AD4784" s="29"/>
      <c r="AE4784" s="30"/>
      <c r="AF4784" s="29"/>
      <c r="AG4784" s="30"/>
      <c r="AH4784" s="29"/>
      <c r="AI4784" s="30"/>
      <c r="AJ4784" s="29"/>
      <c r="AK4784" s="30"/>
      <c r="AL4784" s="29"/>
      <c r="AM4784" s="30"/>
      <c r="AN4784" s="30"/>
      <c r="AO4784" s="29"/>
      <c r="AP4784" s="30"/>
      <c r="AQ4784" s="29"/>
      <c r="AR4784" s="30"/>
      <c r="AS4784" s="30"/>
      <c r="AT4784" s="31"/>
      <c r="AU4784" s="96"/>
      <c r="AV4784" s="33"/>
      <c r="AW4784" s="10">
        <v>4782</v>
      </c>
      <c r="AX4784" s="29"/>
      <c r="AY4784" s="30"/>
      <c r="AZ4784" s="29"/>
      <c r="BA4784" s="30"/>
      <c r="BB4784" s="29"/>
      <c r="BC4784" s="30"/>
      <c r="BD4784" s="29"/>
      <c r="BE4784" s="30"/>
      <c r="BF4784" s="29"/>
      <c r="BG4784" s="30"/>
      <c r="BH4784" s="29"/>
      <c r="BI4784" s="30"/>
      <c r="BJ4784" s="30"/>
      <c r="BK4784" s="29"/>
      <c r="BL4784" s="30"/>
      <c r="BM4784" s="29"/>
      <c r="BN4784" s="30"/>
      <c r="BO4784" s="30"/>
      <c r="BP4784" s="31"/>
      <c r="BQ4784" s="31"/>
      <c r="BR4784" s="31"/>
      <c r="BS4784" s="31"/>
      <c r="BT4784" s="31"/>
      <c r="BU4784" s="31"/>
      <c r="BV4784" s="31"/>
      <c r="BW4784" s="31"/>
      <c r="BX4784" s="31"/>
      <c r="BY4784" s="31"/>
      <c r="BZ4784" s="31"/>
      <c r="CA4784" s="31"/>
      <c r="CB4784" s="31"/>
      <c r="CC4784" s="31"/>
      <c r="CD4784" s="31"/>
      <c r="CE4784" s="31"/>
      <c r="CF4784" s="31"/>
      <c r="CG4784" s="31"/>
      <c r="CH4784" s="31"/>
      <c r="CI4784" s="31"/>
      <c r="CJ4784" s="31"/>
      <c r="CK4784" s="31"/>
      <c r="CL4784" s="31"/>
      <c r="CM4784" s="31"/>
      <c r="CN4784" s="31"/>
      <c r="CO4784" s="31"/>
      <c r="CP4784" s="31"/>
      <c r="CQ4784" s="31"/>
      <c r="CR4784" s="31"/>
      <c r="CS4784" s="31"/>
      <c r="CT4784" s="31"/>
      <c r="CU4784" s="31"/>
      <c r="CV4784" s="31"/>
      <c r="CW4784" s="31"/>
      <c r="CX4784" s="31"/>
      <c r="CY4784" s="31"/>
      <c r="CZ4784" s="31"/>
      <c r="DA4784" s="31"/>
      <c r="DB4784" s="31"/>
      <c r="DC4784" s="33"/>
      <c r="DD4784" s="33"/>
      <c r="DE4784" s="33"/>
      <c r="DF4784" s="33"/>
      <c r="DG4784" s="33"/>
      <c r="DH4784" s="33"/>
      <c r="DI4784" s="33"/>
    </row>
    <row r="4785" spans="27:113" x14ac:dyDescent="0.2">
      <c r="AA4785" s="10">
        <v>4783</v>
      </c>
      <c r="AB4785" s="27"/>
      <c r="AC4785" s="28"/>
      <c r="AD4785" s="29"/>
      <c r="AE4785" s="30"/>
      <c r="AF4785" s="29"/>
      <c r="AG4785" s="30"/>
      <c r="AH4785" s="29"/>
      <c r="AI4785" s="30"/>
      <c r="AJ4785" s="29"/>
      <c r="AK4785" s="30"/>
      <c r="AL4785" s="29"/>
      <c r="AM4785" s="30"/>
      <c r="AN4785" s="30"/>
      <c r="AO4785" s="29"/>
      <c r="AP4785" s="30"/>
      <c r="AQ4785" s="29"/>
      <c r="AR4785" s="30"/>
      <c r="AS4785" s="30"/>
      <c r="AT4785" s="31"/>
      <c r="AU4785" s="96"/>
      <c r="AV4785" s="33"/>
      <c r="AW4785" s="10">
        <v>4783</v>
      </c>
      <c r="AX4785" s="29"/>
      <c r="AY4785" s="30"/>
      <c r="AZ4785" s="29"/>
      <c r="BA4785" s="30"/>
      <c r="BB4785" s="29"/>
      <c r="BC4785" s="30"/>
      <c r="BD4785" s="29"/>
      <c r="BE4785" s="30"/>
      <c r="BF4785" s="29"/>
      <c r="BG4785" s="30"/>
      <c r="BH4785" s="29"/>
      <c r="BI4785" s="30"/>
      <c r="BJ4785" s="30"/>
      <c r="BK4785" s="29"/>
      <c r="BL4785" s="30"/>
      <c r="BM4785" s="29"/>
      <c r="BN4785" s="30"/>
      <c r="BO4785" s="30"/>
      <c r="BP4785" s="31"/>
      <c r="BQ4785" s="31"/>
      <c r="BR4785" s="31"/>
      <c r="BS4785" s="31"/>
      <c r="BT4785" s="31"/>
      <c r="BU4785" s="31"/>
      <c r="BV4785" s="31"/>
      <c r="BW4785" s="31"/>
      <c r="BX4785" s="31"/>
      <c r="BY4785" s="31"/>
      <c r="BZ4785" s="31"/>
      <c r="CA4785" s="31"/>
      <c r="CB4785" s="31"/>
      <c r="CC4785" s="31"/>
      <c r="CD4785" s="31"/>
      <c r="CE4785" s="31"/>
      <c r="CF4785" s="31"/>
      <c r="CG4785" s="31"/>
      <c r="CH4785" s="31"/>
      <c r="CI4785" s="31"/>
      <c r="CJ4785" s="31"/>
      <c r="CK4785" s="31"/>
      <c r="CL4785" s="31"/>
      <c r="CM4785" s="31"/>
      <c r="CN4785" s="31"/>
      <c r="CO4785" s="31"/>
      <c r="CP4785" s="31"/>
      <c r="CQ4785" s="31"/>
      <c r="CR4785" s="31"/>
      <c r="CS4785" s="31"/>
      <c r="CT4785" s="31"/>
      <c r="CU4785" s="31"/>
      <c r="CV4785" s="31"/>
      <c r="CW4785" s="31"/>
      <c r="CX4785" s="31"/>
      <c r="CY4785" s="31"/>
      <c r="CZ4785" s="31"/>
      <c r="DA4785" s="31"/>
      <c r="DB4785" s="31"/>
      <c r="DC4785" s="33"/>
      <c r="DD4785" s="33"/>
      <c r="DE4785" s="33"/>
      <c r="DF4785" s="33"/>
      <c r="DG4785" s="33"/>
      <c r="DH4785" s="33"/>
      <c r="DI4785" s="33"/>
    </row>
    <row r="4786" spans="27:113" x14ac:dyDescent="0.2">
      <c r="AA4786" s="10">
        <v>4784</v>
      </c>
      <c r="AB4786" s="27"/>
      <c r="AC4786" s="28"/>
      <c r="AD4786" s="29"/>
      <c r="AE4786" s="30"/>
      <c r="AF4786" s="29"/>
      <c r="AG4786" s="30"/>
      <c r="AH4786" s="29"/>
      <c r="AI4786" s="30"/>
      <c r="AJ4786" s="29"/>
      <c r="AK4786" s="30"/>
      <c r="AL4786" s="29"/>
      <c r="AM4786" s="30"/>
      <c r="AN4786" s="30"/>
      <c r="AO4786" s="29"/>
      <c r="AP4786" s="30"/>
      <c r="AQ4786" s="29"/>
      <c r="AR4786" s="30"/>
      <c r="AS4786" s="30"/>
      <c r="AT4786" s="31"/>
      <c r="AU4786" s="96"/>
      <c r="AV4786" s="33"/>
      <c r="AW4786" s="10">
        <v>4784</v>
      </c>
      <c r="AX4786" s="29"/>
      <c r="AY4786" s="30"/>
      <c r="AZ4786" s="29"/>
      <c r="BA4786" s="30"/>
      <c r="BB4786" s="29"/>
      <c r="BC4786" s="30"/>
      <c r="BD4786" s="29"/>
      <c r="BE4786" s="30"/>
      <c r="BF4786" s="29"/>
      <c r="BG4786" s="30"/>
      <c r="BH4786" s="29"/>
      <c r="BI4786" s="30"/>
      <c r="BJ4786" s="30"/>
      <c r="BK4786" s="29"/>
      <c r="BL4786" s="30"/>
      <c r="BM4786" s="29"/>
      <c r="BN4786" s="30"/>
      <c r="BO4786" s="30"/>
      <c r="BP4786" s="31"/>
      <c r="BQ4786" s="31"/>
      <c r="BR4786" s="31"/>
      <c r="BS4786" s="31"/>
      <c r="BT4786" s="31"/>
      <c r="BU4786" s="31"/>
      <c r="BV4786" s="31"/>
      <c r="BW4786" s="31"/>
      <c r="BX4786" s="31"/>
      <c r="BY4786" s="31"/>
      <c r="BZ4786" s="31"/>
      <c r="CA4786" s="31"/>
      <c r="CB4786" s="31"/>
      <c r="CC4786" s="31"/>
      <c r="CD4786" s="31"/>
      <c r="CE4786" s="31"/>
      <c r="CF4786" s="31"/>
      <c r="CG4786" s="31"/>
      <c r="CH4786" s="31"/>
      <c r="CI4786" s="31"/>
      <c r="CJ4786" s="31"/>
      <c r="CK4786" s="31"/>
      <c r="CL4786" s="31"/>
      <c r="CM4786" s="31"/>
      <c r="CN4786" s="31"/>
      <c r="CO4786" s="31"/>
      <c r="CP4786" s="31"/>
      <c r="CQ4786" s="31"/>
      <c r="CR4786" s="31"/>
      <c r="CS4786" s="31"/>
      <c r="CT4786" s="31"/>
      <c r="CU4786" s="31"/>
      <c r="CV4786" s="31"/>
      <c r="CW4786" s="31"/>
      <c r="CX4786" s="31"/>
      <c r="CY4786" s="31"/>
      <c r="CZ4786" s="31"/>
      <c r="DA4786" s="31"/>
      <c r="DB4786" s="31"/>
      <c r="DC4786" s="33"/>
      <c r="DD4786" s="33"/>
      <c r="DE4786" s="33"/>
      <c r="DF4786" s="33"/>
      <c r="DG4786" s="33"/>
      <c r="DH4786" s="33"/>
      <c r="DI4786" s="33"/>
    </row>
    <row r="4787" spans="27:113" x14ac:dyDescent="0.2">
      <c r="AA4787" s="10">
        <v>4785</v>
      </c>
      <c r="AB4787" s="27"/>
      <c r="AC4787" s="28"/>
      <c r="AD4787" s="29"/>
      <c r="AE4787" s="30"/>
      <c r="AF4787" s="29"/>
      <c r="AG4787" s="30"/>
      <c r="AH4787" s="29"/>
      <c r="AI4787" s="30"/>
      <c r="AJ4787" s="29"/>
      <c r="AK4787" s="30"/>
      <c r="AL4787" s="29"/>
      <c r="AM4787" s="30"/>
      <c r="AN4787" s="30"/>
      <c r="AO4787" s="29"/>
      <c r="AP4787" s="30"/>
      <c r="AQ4787" s="29"/>
      <c r="AR4787" s="30"/>
      <c r="AS4787" s="30"/>
      <c r="AT4787" s="31"/>
      <c r="AU4787" s="96"/>
      <c r="AV4787" s="33"/>
      <c r="AW4787" s="10">
        <v>4785</v>
      </c>
      <c r="AX4787" s="29"/>
      <c r="AY4787" s="30"/>
      <c r="AZ4787" s="29"/>
      <c r="BA4787" s="30"/>
      <c r="BB4787" s="29"/>
      <c r="BC4787" s="30"/>
      <c r="BD4787" s="29"/>
      <c r="BE4787" s="30"/>
      <c r="BF4787" s="29"/>
      <c r="BG4787" s="30"/>
      <c r="BH4787" s="29"/>
      <c r="BI4787" s="30"/>
      <c r="BJ4787" s="30"/>
      <c r="BK4787" s="29"/>
      <c r="BL4787" s="30"/>
      <c r="BM4787" s="29"/>
      <c r="BN4787" s="30"/>
      <c r="BO4787" s="30"/>
      <c r="BP4787" s="31"/>
      <c r="BQ4787" s="31"/>
      <c r="BR4787" s="31"/>
      <c r="BS4787" s="31"/>
      <c r="BT4787" s="31"/>
      <c r="BU4787" s="31"/>
      <c r="BV4787" s="31"/>
      <c r="BW4787" s="31"/>
      <c r="BX4787" s="31"/>
      <c r="BY4787" s="31"/>
      <c r="BZ4787" s="31"/>
      <c r="CA4787" s="31"/>
      <c r="CB4787" s="31"/>
      <c r="CC4787" s="31"/>
      <c r="CD4787" s="31"/>
      <c r="CE4787" s="31"/>
      <c r="CF4787" s="31"/>
      <c r="CG4787" s="31"/>
      <c r="CH4787" s="31"/>
      <c r="CI4787" s="31"/>
      <c r="CJ4787" s="31"/>
      <c r="CK4787" s="31"/>
      <c r="CL4787" s="31"/>
      <c r="CM4787" s="31"/>
      <c r="CN4787" s="31"/>
      <c r="CO4787" s="31"/>
      <c r="CP4787" s="31"/>
      <c r="CQ4787" s="31"/>
      <c r="CR4787" s="31"/>
      <c r="CS4787" s="31"/>
      <c r="CT4787" s="31"/>
      <c r="CU4787" s="31"/>
      <c r="CV4787" s="31"/>
      <c r="CW4787" s="31"/>
      <c r="CX4787" s="31"/>
      <c r="CY4787" s="31"/>
      <c r="CZ4787" s="31"/>
      <c r="DA4787" s="31"/>
      <c r="DB4787" s="31"/>
      <c r="DC4787" s="33"/>
      <c r="DD4787" s="33"/>
      <c r="DE4787" s="33"/>
      <c r="DF4787" s="33"/>
      <c r="DG4787" s="33"/>
      <c r="DH4787" s="33"/>
      <c r="DI4787" s="33"/>
    </row>
    <row r="4788" spans="27:113" x14ac:dyDescent="0.2">
      <c r="AA4788" s="10">
        <v>4786</v>
      </c>
      <c r="AB4788" s="27"/>
      <c r="AC4788" s="28"/>
      <c r="AD4788" s="29"/>
      <c r="AE4788" s="30"/>
      <c r="AF4788" s="29"/>
      <c r="AG4788" s="30"/>
      <c r="AH4788" s="29"/>
      <c r="AI4788" s="30"/>
      <c r="AJ4788" s="29"/>
      <c r="AK4788" s="30"/>
      <c r="AL4788" s="29"/>
      <c r="AM4788" s="30"/>
      <c r="AN4788" s="30"/>
      <c r="AO4788" s="29"/>
      <c r="AP4788" s="30"/>
      <c r="AQ4788" s="29"/>
      <c r="AR4788" s="30"/>
      <c r="AS4788" s="30"/>
      <c r="AT4788" s="31"/>
      <c r="AU4788" s="96"/>
      <c r="AV4788" s="33"/>
      <c r="AW4788" s="10">
        <v>4786</v>
      </c>
      <c r="AX4788" s="29"/>
      <c r="AY4788" s="30"/>
      <c r="AZ4788" s="29"/>
      <c r="BA4788" s="30"/>
      <c r="BB4788" s="29"/>
      <c r="BC4788" s="30"/>
      <c r="BD4788" s="29"/>
      <c r="BE4788" s="30"/>
      <c r="BF4788" s="29"/>
      <c r="BG4788" s="30"/>
      <c r="BH4788" s="29"/>
      <c r="BI4788" s="30"/>
      <c r="BJ4788" s="30"/>
      <c r="BK4788" s="29"/>
      <c r="BL4788" s="30"/>
      <c r="BM4788" s="29"/>
      <c r="BN4788" s="30"/>
      <c r="BO4788" s="30"/>
      <c r="BP4788" s="31"/>
      <c r="BQ4788" s="31"/>
      <c r="BR4788" s="31"/>
      <c r="BS4788" s="31"/>
      <c r="BT4788" s="31"/>
      <c r="BU4788" s="31"/>
      <c r="BV4788" s="31"/>
      <c r="BW4788" s="31"/>
      <c r="BX4788" s="31"/>
      <c r="BY4788" s="31"/>
      <c r="BZ4788" s="31"/>
      <c r="CA4788" s="31"/>
      <c r="CB4788" s="31"/>
      <c r="CC4788" s="31"/>
      <c r="CD4788" s="31"/>
      <c r="CE4788" s="31"/>
      <c r="CF4788" s="31"/>
      <c r="CG4788" s="31"/>
      <c r="CH4788" s="31"/>
      <c r="CI4788" s="31"/>
      <c r="CJ4788" s="31"/>
      <c r="CK4788" s="31"/>
      <c r="CL4788" s="31"/>
      <c r="CM4788" s="31"/>
      <c r="CN4788" s="31"/>
      <c r="CO4788" s="31"/>
      <c r="CP4788" s="31"/>
      <c r="CQ4788" s="31"/>
      <c r="CR4788" s="31"/>
      <c r="CS4788" s="31"/>
      <c r="CT4788" s="31"/>
      <c r="CU4788" s="31"/>
      <c r="CV4788" s="31"/>
      <c r="CW4788" s="31"/>
      <c r="CX4788" s="31"/>
      <c r="CY4788" s="31"/>
      <c r="CZ4788" s="31"/>
      <c r="DA4788" s="31"/>
      <c r="DB4788" s="31"/>
      <c r="DC4788" s="33"/>
      <c r="DD4788" s="33"/>
      <c r="DE4788" s="33"/>
      <c r="DF4788" s="33"/>
      <c r="DG4788" s="33"/>
      <c r="DH4788" s="33"/>
      <c r="DI4788" s="33"/>
    </row>
    <row r="4789" spans="27:113" x14ac:dyDescent="0.2">
      <c r="AA4789" s="10">
        <v>4787</v>
      </c>
      <c r="AB4789" s="27"/>
      <c r="AC4789" s="28"/>
      <c r="AD4789" s="29"/>
      <c r="AE4789" s="30"/>
      <c r="AF4789" s="29"/>
      <c r="AG4789" s="30"/>
      <c r="AH4789" s="29"/>
      <c r="AI4789" s="30"/>
      <c r="AJ4789" s="29"/>
      <c r="AK4789" s="30"/>
      <c r="AL4789" s="29"/>
      <c r="AM4789" s="30"/>
      <c r="AN4789" s="30"/>
      <c r="AO4789" s="29"/>
      <c r="AP4789" s="30"/>
      <c r="AQ4789" s="29"/>
      <c r="AR4789" s="30"/>
      <c r="AS4789" s="30"/>
      <c r="AT4789" s="31"/>
      <c r="AU4789" s="96"/>
      <c r="AV4789" s="33"/>
      <c r="AW4789" s="10">
        <v>4787</v>
      </c>
      <c r="AX4789" s="29"/>
      <c r="AY4789" s="30"/>
      <c r="AZ4789" s="29"/>
      <c r="BA4789" s="30"/>
      <c r="BB4789" s="29"/>
      <c r="BC4789" s="30"/>
      <c r="BD4789" s="29"/>
      <c r="BE4789" s="30"/>
      <c r="BF4789" s="29"/>
      <c r="BG4789" s="30"/>
      <c r="BH4789" s="29"/>
      <c r="BI4789" s="30"/>
      <c r="BJ4789" s="30"/>
      <c r="BK4789" s="29"/>
      <c r="BL4789" s="30"/>
      <c r="BM4789" s="29"/>
      <c r="BN4789" s="30"/>
      <c r="BO4789" s="30"/>
      <c r="BP4789" s="31"/>
      <c r="BQ4789" s="31"/>
      <c r="BR4789" s="31"/>
      <c r="BS4789" s="31"/>
      <c r="BT4789" s="31"/>
      <c r="BU4789" s="31"/>
      <c r="BV4789" s="31"/>
      <c r="BW4789" s="31"/>
      <c r="BX4789" s="31"/>
      <c r="BY4789" s="31"/>
      <c r="BZ4789" s="31"/>
      <c r="CA4789" s="31"/>
      <c r="CB4789" s="31"/>
      <c r="CC4789" s="31"/>
      <c r="CD4789" s="31"/>
      <c r="CE4789" s="31"/>
      <c r="CF4789" s="31"/>
      <c r="CG4789" s="31"/>
      <c r="CH4789" s="31"/>
      <c r="CI4789" s="31"/>
      <c r="CJ4789" s="31"/>
      <c r="CK4789" s="31"/>
      <c r="CL4789" s="31"/>
      <c r="CM4789" s="31"/>
      <c r="CN4789" s="31"/>
      <c r="CO4789" s="31"/>
      <c r="CP4789" s="31"/>
      <c r="CQ4789" s="31"/>
      <c r="CR4789" s="31"/>
      <c r="CS4789" s="31"/>
      <c r="CT4789" s="31"/>
      <c r="CU4789" s="31"/>
      <c r="CV4789" s="31"/>
      <c r="CW4789" s="31"/>
      <c r="CX4789" s="31"/>
      <c r="CY4789" s="31"/>
      <c r="CZ4789" s="31"/>
      <c r="DA4789" s="31"/>
      <c r="DB4789" s="31"/>
      <c r="DC4789" s="33"/>
      <c r="DD4789" s="33"/>
      <c r="DE4789" s="33"/>
      <c r="DF4789" s="33"/>
      <c r="DG4789" s="33"/>
      <c r="DH4789" s="33"/>
      <c r="DI4789" s="33"/>
    </row>
    <row r="4790" spans="27:113" x14ac:dyDescent="0.2">
      <c r="AA4790" s="10">
        <v>4788</v>
      </c>
      <c r="AB4790" s="27"/>
      <c r="AC4790" s="28"/>
      <c r="AD4790" s="29"/>
      <c r="AE4790" s="30"/>
      <c r="AF4790" s="29"/>
      <c r="AG4790" s="30"/>
      <c r="AH4790" s="29"/>
      <c r="AI4790" s="30"/>
      <c r="AJ4790" s="29"/>
      <c r="AK4790" s="30"/>
      <c r="AL4790" s="29"/>
      <c r="AM4790" s="30"/>
      <c r="AN4790" s="30"/>
      <c r="AO4790" s="29"/>
      <c r="AP4790" s="30"/>
      <c r="AQ4790" s="29"/>
      <c r="AR4790" s="30"/>
      <c r="AS4790" s="30"/>
      <c r="AT4790" s="31"/>
      <c r="AU4790" s="96"/>
      <c r="AV4790" s="33"/>
      <c r="AW4790" s="10">
        <v>4788</v>
      </c>
      <c r="AX4790" s="29"/>
      <c r="AY4790" s="30"/>
      <c r="AZ4790" s="29"/>
      <c r="BA4790" s="30"/>
      <c r="BB4790" s="29"/>
      <c r="BC4790" s="30"/>
      <c r="BD4790" s="29"/>
      <c r="BE4790" s="30"/>
      <c r="BF4790" s="29"/>
      <c r="BG4790" s="30"/>
      <c r="BH4790" s="29"/>
      <c r="BI4790" s="30"/>
      <c r="BJ4790" s="30"/>
      <c r="BK4790" s="29"/>
      <c r="BL4790" s="30"/>
      <c r="BM4790" s="29"/>
      <c r="BN4790" s="30"/>
      <c r="BO4790" s="30"/>
      <c r="BP4790" s="31"/>
      <c r="BQ4790" s="31"/>
      <c r="BR4790" s="31"/>
      <c r="BS4790" s="31"/>
      <c r="BT4790" s="31"/>
      <c r="BU4790" s="31"/>
      <c r="BV4790" s="31"/>
      <c r="BW4790" s="31"/>
      <c r="BX4790" s="31"/>
      <c r="BY4790" s="31"/>
      <c r="BZ4790" s="31"/>
      <c r="CA4790" s="31"/>
      <c r="CB4790" s="31"/>
      <c r="CC4790" s="31"/>
      <c r="CD4790" s="31"/>
      <c r="CE4790" s="31"/>
      <c r="CF4790" s="31"/>
      <c r="CG4790" s="31"/>
      <c r="CH4790" s="31"/>
      <c r="CI4790" s="31"/>
      <c r="CJ4790" s="31"/>
      <c r="CK4790" s="31"/>
      <c r="CL4790" s="31"/>
      <c r="CM4790" s="31"/>
      <c r="CN4790" s="31"/>
      <c r="CO4790" s="31"/>
      <c r="CP4790" s="31"/>
      <c r="CQ4790" s="31"/>
      <c r="CR4790" s="31"/>
      <c r="CS4790" s="31"/>
      <c r="CT4790" s="31"/>
      <c r="CU4790" s="31"/>
      <c r="CV4790" s="31"/>
      <c r="CW4790" s="31"/>
      <c r="CX4790" s="31"/>
      <c r="CY4790" s="31"/>
      <c r="CZ4790" s="31"/>
      <c r="DA4790" s="31"/>
      <c r="DB4790" s="31"/>
      <c r="DC4790" s="33"/>
      <c r="DD4790" s="33"/>
      <c r="DE4790" s="33"/>
      <c r="DF4790" s="33"/>
      <c r="DG4790" s="33"/>
      <c r="DH4790" s="33"/>
      <c r="DI4790" s="33"/>
    </row>
    <row r="4791" spans="27:113" x14ac:dyDescent="0.2">
      <c r="AA4791" s="10">
        <v>4789</v>
      </c>
      <c r="AB4791" s="27"/>
      <c r="AC4791" s="28"/>
      <c r="AD4791" s="29"/>
      <c r="AE4791" s="30"/>
      <c r="AF4791" s="29"/>
      <c r="AG4791" s="30"/>
      <c r="AH4791" s="29"/>
      <c r="AI4791" s="30"/>
      <c r="AJ4791" s="29"/>
      <c r="AK4791" s="30"/>
      <c r="AL4791" s="29"/>
      <c r="AM4791" s="30"/>
      <c r="AN4791" s="30"/>
      <c r="AO4791" s="29"/>
      <c r="AP4791" s="30"/>
      <c r="AQ4791" s="29"/>
      <c r="AR4791" s="30"/>
      <c r="AS4791" s="30"/>
      <c r="AT4791" s="31"/>
      <c r="AU4791" s="96"/>
      <c r="AV4791" s="33"/>
      <c r="AW4791" s="10">
        <v>4789</v>
      </c>
      <c r="AX4791" s="29"/>
      <c r="AY4791" s="30"/>
      <c r="AZ4791" s="29"/>
      <c r="BA4791" s="30"/>
      <c r="BB4791" s="29"/>
      <c r="BC4791" s="30"/>
      <c r="BD4791" s="29"/>
      <c r="BE4791" s="30"/>
      <c r="BF4791" s="29"/>
      <c r="BG4791" s="30"/>
      <c r="BH4791" s="29"/>
      <c r="BI4791" s="30"/>
      <c r="BJ4791" s="30"/>
      <c r="BK4791" s="29"/>
      <c r="BL4791" s="30"/>
      <c r="BM4791" s="29"/>
      <c r="BN4791" s="30"/>
      <c r="BO4791" s="30"/>
      <c r="BP4791" s="31"/>
      <c r="BQ4791" s="31"/>
      <c r="BR4791" s="31"/>
      <c r="BS4791" s="31"/>
      <c r="BT4791" s="31"/>
      <c r="BU4791" s="31"/>
      <c r="BV4791" s="31"/>
      <c r="BW4791" s="31"/>
      <c r="BX4791" s="31"/>
      <c r="BY4791" s="31"/>
      <c r="BZ4791" s="31"/>
      <c r="CA4791" s="31"/>
      <c r="CB4791" s="31"/>
      <c r="CC4791" s="31"/>
      <c r="CD4791" s="31"/>
      <c r="CE4791" s="31"/>
      <c r="CF4791" s="31"/>
      <c r="CG4791" s="31"/>
      <c r="CH4791" s="31"/>
      <c r="CI4791" s="31"/>
      <c r="CJ4791" s="31"/>
      <c r="CK4791" s="31"/>
      <c r="CL4791" s="31"/>
      <c r="CM4791" s="31"/>
      <c r="CN4791" s="31"/>
      <c r="CO4791" s="31"/>
      <c r="CP4791" s="31"/>
      <c r="CQ4791" s="31"/>
      <c r="CR4791" s="31"/>
      <c r="CS4791" s="31"/>
      <c r="CT4791" s="31"/>
      <c r="CU4791" s="31"/>
      <c r="CV4791" s="31"/>
      <c r="CW4791" s="31"/>
      <c r="CX4791" s="31"/>
      <c r="CY4791" s="31"/>
      <c r="CZ4791" s="31"/>
      <c r="DA4791" s="31"/>
      <c r="DB4791" s="31"/>
      <c r="DC4791" s="33"/>
      <c r="DD4791" s="33"/>
      <c r="DE4791" s="33"/>
      <c r="DF4791" s="33"/>
      <c r="DG4791" s="33"/>
      <c r="DH4791" s="33"/>
      <c r="DI4791" s="33"/>
    </row>
    <row r="4792" spans="27:113" x14ac:dyDescent="0.2">
      <c r="AA4792" s="10">
        <v>4790</v>
      </c>
      <c r="AB4792" s="27"/>
      <c r="AC4792" s="28"/>
      <c r="AD4792" s="29"/>
      <c r="AE4792" s="30"/>
      <c r="AF4792" s="29"/>
      <c r="AG4792" s="30"/>
      <c r="AH4792" s="29"/>
      <c r="AI4792" s="30"/>
      <c r="AJ4792" s="29"/>
      <c r="AK4792" s="30"/>
      <c r="AL4792" s="29"/>
      <c r="AM4792" s="30"/>
      <c r="AN4792" s="30"/>
      <c r="AO4792" s="29"/>
      <c r="AP4792" s="30"/>
      <c r="AQ4792" s="29"/>
      <c r="AR4792" s="30"/>
      <c r="AS4792" s="30"/>
      <c r="AT4792" s="31"/>
      <c r="AU4792" s="96"/>
      <c r="AV4792" s="33"/>
      <c r="AW4792" s="10">
        <v>4790</v>
      </c>
      <c r="AX4792" s="29"/>
      <c r="AY4792" s="30"/>
      <c r="AZ4792" s="29"/>
      <c r="BA4792" s="30"/>
      <c r="BB4792" s="29"/>
      <c r="BC4792" s="30"/>
      <c r="BD4792" s="29"/>
      <c r="BE4792" s="30"/>
      <c r="BF4792" s="29"/>
      <c r="BG4792" s="30"/>
      <c r="BH4792" s="29"/>
      <c r="BI4792" s="30"/>
      <c r="BJ4792" s="30"/>
      <c r="BK4792" s="29"/>
      <c r="BL4792" s="30"/>
      <c r="BM4792" s="29"/>
      <c r="BN4792" s="30"/>
      <c r="BO4792" s="30"/>
      <c r="BP4792" s="31"/>
      <c r="BQ4792" s="31"/>
      <c r="BR4792" s="31"/>
      <c r="BS4792" s="31"/>
      <c r="BT4792" s="31"/>
      <c r="BU4792" s="31"/>
      <c r="BV4792" s="31"/>
      <c r="BW4792" s="31"/>
      <c r="BX4792" s="31"/>
      <c r="BY4792" s="31"/>
      <c r="BZ4792" s="31"/>
      <c r="CA4792" s="31"/>
      <c r="CB4792" s="31"/>
      <c r="CC4792" s="31"/>
      <c r="CD4792" s="31"/>
      <c r="CE4792" s="31"/>
      <c r="CF4792" s="31"/>
      <c r="CG4792" s="31"/>
      <c r="CH4792" s="31"/>
      <c r="CI4792" s="31"/>
      <c r="CJ4792" s="31"/>
      <c r="CK4792" s="31"/>
      <c r="CL4792" s="31"/>
      <c r="CM4792" s="31"/>
      <c r="CN4792" s="31"/>
      <c r="CO4792" s="31"/>
      <c r="CP4792" s="31"/>
      <c r="CQ4792" s="31"/>
      <c r="CR4792" s="31"/>
      <c r="CS4792" s="31"/>
      <c r="CT4792" s="31"/>
      <c r="CU4792" s="31"/>
      <c r="CV4792" s="31"/>
      <c r="CW4792" s="31"/>
      <c r="CX4792" s="31"/>
      <c r="CY4792" s="31"/>
      <c r="CZ4792" s="31"/>
      <c r="DA4792" s="31"/>
      <c r="DB4792" s="31"/>
      <c r="DC4792" s="33"/>
      <c r="DD4792" s="33"/>
      <c r="DE4792" s="33"/>
      <c r="DF4792" s="33"/>
      <c r="DG4792" s="33"/>
      <c r="DH4792" s="33"/>
      <c r="DI4792" s="33"/>
    </row>
    <row r="4793" spans="27:113" x14ac:dyDescent="0.2">
      <c r="AA4793" s="10">
        <v>4791</v>
      </c>
      <c r="AB4793" s="27"/>
      <c r="AC4793" s="28"/>
      <c r="AD4793" s="29"/>
      <c r="AE4793" s="30"/>
      <c r="AF4793" s="29"/>
      <c r="AG4793" s="30"/>
      <c r="AH4793" s="29"/>
      <c r="AI4793" s="30"/>
      <c r="AJ4793" s="29"/>
      <c r="AK4793" s="30"/>
      <c r="AL4793" s="29"/>
      <c r="AM4793" s="30"/>
      <c r="AN4793" s="30"/>
      <c r="AO4793" s="29"/>
      <c r="AP4793" s="30"/>
      <c r="AQ4793" s="29"/>
      <c r="AR4793" s="30"/>
      <c r="AS4793" s="30"/>
      <c r="AT4793" s="31"/>
      <c r="AU4793" s="96"/>
      <c r="AV4793" s="33"/>
      <c r="AW4793" s="10">
        <v>4791</v>
      </c>
      <c r="AX4793" s="29"/>
      <c r="AY4793" s="30"/>
      <c r="AZ4793" s="29"/>
      <c r="BA4793" s="30"/>
      <c r="BB4793" s="29"/>
      <c r="BC4793" s="30"/>
      <c r="BD4793" s="29"/>
      <c r="BE4793" s="30"/>
      <c r="BF4793" s="29"/>
      <c r="BG4793" s="30"/>
      <c r="BH4793" s="29"/>
      <c r="BI4793" s="30"/>
      <c r="BJ4793" s="30"/>
      <c r="BK4793" s="29"/>
      <c r="BL4793" s="30"/>
      <c r="BM4793" s="29"/>
      <c r="BN4793" s="30"/>
      <c r="BO4793" s="30"/>
      <c r="BP4793" s="31"/>
      <c r="BQ4793" s="31"/>
      <c r="BR4793" s="31"/>
      <c r="BS4793" s="31"/>
      <c r="BT4793" s="31"/>
      <c r="BU4793" s="31"/>
      <c r="BV4793" s="31"/>
      <c r="BW4793" s="31"/>
      <c r="BX4793" s="31"/>
      <c r="BY4793" s="31"/>
      <c r="BZ4793" s="31"/>
      <c r="CA4793" s="31"/>
      <c r="CB4793" s="31"/>
      <c r="CC4793" s="31"/>
      <c r="CD4793" s="31"/>
      <c r="CE4793" s="31"/>
      <c r="CF4793" s="31"/>
      <c r="CG4793" s="31"/>
      <c r="CH4793" s="31"/>
      <c r="CI4793" s="31"/>
      <c r="CJ4793" s="31"/>
      <c r="CK4793" s="31"/>
      <c r="CL4793" s="31"/>
      <c r="CM4793" s="31"/>
      <c r="CN4793" s="31"/>
      <c r="CO4793" s="31"/>
      <c r="CP4793" s="31"/>
      <c r="CQ4793" s="31"/>
      <c r="CR4793" s="31"/>
      <c r="CS4793" s="31"/>
      <c r="CT4793" s="31"/>
      <c r="CU4793" s="31"/>
      <c r="CV4793" s="31"/>
      <c r="CW4793" s="31"/>
      <c r="CX4793" s="31"/>
      <c r="CY4793" s="31"/>
      <c r="CZ4793" s="31"/>
      <c r="DA4793" s="31"/>
      <c r="DB4793" s="31"/>
      <c r="DC4793" s="33"/>
      <c r="DD4793" s="33"/>
      <c r="DE4793" s="33"/>
      <c r="DF4793" s="33"/>
      <c r="DG4793" s="33"/>
      <c r="DH4793" s="33"/>
      <c r="DI4793" s="33"/>
    </row>
    <row r="4794" spans="27:113" x14ac:dyDescent="0.2">
      <c r="AA4794" s="10">
        <v>4792</v>
      </c>
      <c r="AB4794" s="27"/>
      <c r="AC4794" s="28"/>
      <c r="AD4794" s="29"/>
      <c r="AE4794" s="30"/>
      <c r="AF4794" s="29"/>
      <c r="AG4794" s="30"/>
      <c r="AH4794" s="29"/>
      <c r="AI4794" s="30"/>
      <c r="AJ4794" s="29"/>
      <c r="AK4794" s="30"/>
      <c r="AL4794" s="29"/>
      <c r="AM4794" s="30"/>
      <c r="AN4794" s="30"/>
      <c r="AO4794" s="29"/>
      <c r="AP4794" s="30"/>
      <c r="AQ4794" s="29"/>
      <c r="AR4794" s="30"/>
      <c r="AS4794" s="30"/>
      <c r="AT4794" s="31"/>
      <c r="AU4794" s="96"/>
      <c r="AV4794" s="33"/>
      <c r="AW4794" s="10">
        <v>4792</v>
      </c>
      <c r="AX4794" s="29"/>
      <c r="AY4794" s="30"/>
      <c r="AZ4794" s="29"/>
      <c r="BA4794" s="30"/>
      <c r="BB4794" s="29"/>
      <c r="BC4794" s="30"/>
      <c r="BD4794" s="29"/>
      <c r="BE4794" s="30"/>
      <c r="BF4794" s="29"/>
      <c r="BG4794" s="30"/>
      <c r="BH4794" s="29"/>
      <c r="BI4794" s="30"/>
      <c r="BJ4794" s="30"/>
      <c r="BK4794" s="29"/>
      <c r="BL4794" s="30"/>
      <c r="BM4794" s="29"/>
      <c r="BN4794" s="30"/>
      <c r="BO4794" s="30"/>
      <c r="BP4794" s="31"/>
      <c r="BQ4794" s="31"/>
      <c r="BR4794" s="31"/>
      <c r="BS4794" s="31"/>
      <c r="BT4794" s="31"/>
      <c r="BU4794" s="31"/>
      <c r="BV4794" s="31"/>
      <c r="BW4794" s="31"/>
      <c r="BX4794" s="31"/>
      <c r="BY4794" s="31"/>
      <c r="BZ4794" s="31"/>
      <c r="CA4794" s="31"/>
      <c r="CB4794" s="31"/>
      <c r="CC4794" s="31"/>
      <c r="CD4794" s="31"/>
      <c r="CE4794" s="31"/>
      <c r="CF4794" s="31"/>
      <c r="CG4794" s="31"/>
      <c r="CH4794" s="31"/>
      <c r="CI4794" s="31"/>
      <c r="CJ4794" s="31"/>
      <c r="CK4794" s="31"/>
      <c r="CL4794" s="31"/>
      <c r="CM4794" s="31"/>
      <c r="CN4794" s="31"/>
      <c r="CO4794" s="31"/>
      <c r="CP4794" s="31"/>
      <c r="CQ4794" s="31"/>
      <c r="CR4794" s="31"/>
      <c r="CS4794" s="31"/>
      <c r="CT4794" s="31"/>
      <c r="CU4794" s="31"/>
      <c r="CV4794" s="31"/>
      <c r="CW4794" s="31"/>
      <c r="CX4794" s="31"/>
      <c r="CY4794" s="31"/>
      <c r="CZ4794" s="31"/>
      <c r="DA4794" s="31"/>
      <c r="DB4794" s="31"/>
      <c r="DC4794" s="33"/>
      <c r="DD4794" s="33"/>
      <c r="DE4794" s="33"/>
      <c r="DF4794" s="33"/>
      <c r="DG4794" s="33"/>
      <c r="DH4794" s="33"/>
      <c r="DI4794" s="33"/>
    </row>
    <row r="4795" spans="27:113" x14ac:dyDescent="0.2">
      <c r="AA4795" s="10">
        <v>4793</v>
      </c>
      <c r="AB4795" s="27"/>
      <c r="AC4795" s="28"/>
      <c r="AD4795" s="29"/>
      <c r="AE4795" s="30"/>
      <c r="AF4795" s="29"/>
      <c r="AG4795" s="30"/>
      <c r="AH4795" s="29"/>
      <c r="AI4795" s="30"/>
      <c r="AJ4795" s="29"/>
      <c r="AK4795" s="30"/>
      <c r="AL4795" s="29"/>
      <c r="AM4795" s="30"/>
      <c r="AN4795" s="30"/>
      <c r="AO4795" s="29"/>
      <c r="AP4795" s="30"/>
      <c r="AQ4795" s="29"/>
      <c r="AR4795" s="30"/>
      <c r="AS4795" s="30"/>
      <c r="AT4795" s="31"/>
      <c r="AU4795" s="96"/>
      <c r="AV4795" s="33"/>
      <c r="AW4795" s="10">
        <v>4793</v>
      </c>
      <c r="AX4795" s="29"/>
      <c r="AY4795" s="30"/>
      <c r="AZ4795" s="29"/>
      <c r="BA4795" s="30"/>
      <c r="BB4795" s="29"/>
      <c r="BC4795" s="30"/>
      <c r="BD4795" s="29"/>
      <c r="BE4795" s="30"/>
      <c r="BF4795" s="29"/>
      <c r="BG4795" s="30"/>
      <c r="BH4795" s="29"/>
      <c r="BI4795" s="30"/>
      <c r="BJ4795" s="30"/>
      <c r="BK4795" s="29"/>
      <c r="BL4795" s="30"/>
      <c r="BM4795" s="29"/>
      <c r="BN4795" s="30"/>
      <c r="BO4795" s="30"/>
      <c r="BP4795" s="31"/>
      <c r="BQ4795" s="31"/>
      <c r="BR4795" s="31"/>
      <c r="BS4795" s="31"/>
      <c r="BT4795" s="31"/>
      <c r="BU4795" s="31"/>
      <c r="BV4795" s="31"/>
      <c r="BW4795" s="31"/>
      <c r="BX4795" s="31"/>
      <c r="BY4795" s="31"/>
      <c r="BZ4795" s="31"/>
      <c r="CA4795" s="31"/>
      <c r="CB4795" s="31"/>
      <c r="CC4795" s="31"/>
      <c r="CD4795" s="31"/>
      <c r="CE4795" s="31"/>
      <c r="CF4795" s="31"/>
      <c r="CG4795" s="31"/>
      <c r="CH4795" s="31"/>
      <c r="CI4795" s="31"/>
      <c r="CJ4795" s="31"/>
      <c r="CK4795" s="31"/>
      <c r="CL4795" s="31"/>
      <c r="CM4795" s="31"/>
      <c r="CN4795" s="31"/>
      <c r="CO4795" s="31"/>
      <c r="CP4795" s="31"/>
      <c r="CQ4795" s="31"/>
      <c r="CR4795" s="31"/>
      <c r="CS4795" s="31"/>
      <c r="CT4795" s="31"/>
      <c r="CU4795" s="31"/>
      <c r="CV4795" s="31"/>
      <c r="CW4795" s="31"/>
      <c r="CX4795" s="31"/>
      <c r="CY4795" s="31"/>
      <c r="CZ4795" s="31"/>
      <c r="DA4795" s="31"/>
      <c r="DB4795" s="31"/>
      <c r="DC4795" s="33"/>
      <c r="DD4795" s="33"/>
      <c r="DE4795" s="33"/>
      <c r="DF4795" s="33"/>
      <c r="DG4795" s="33"/>
      <c r="DH4795" s="33"/>
      <c r="DI4795" s="33"/>
    </row>
    <row r="4796" spans="27:113" x14ac:dyDescent="0.2">
      <c r="AA4796" s="10">
        <v>4794</v>
      </c>
      <c r="AB4796" s="27"/>
      <c r="AC4796" s="28"/>
      <c r="AD4796" s="29"/>
      <c r="AE4796" s="30"/>
      <c r="AF4796" s="29"/>
      <c r="AG4796" s="30"/>
      <c r="AH4796" s="29"/>
      <c r="AI4796" s="30"/>
      <c r="AJ4796" s="29"/>
      <c r="AK4796" s="30"/>
      <c r="AL4796" s="29"/>
      <c r="AM4796" s="30"/>
      <c r="AN4796" s="30"/>
      <c r="AO4796" s="29"/>
      <c r="AP4796" s="30"/>
      <c r="AQ4796" s="29"/>
      <c r="AR4796" s="30"/>
      <c r="AS4796" s="30"/>
      <c r="AT4796" s="31"/>
      <c r="AU4796" s="96"/>
      <c r="AV4796" s="33"/>
      <c r="AW4796" s="10">
        <v>4794</v>
      </c>
      <c r="AX4796" s="29"/>
      <c r="AY4796" s="30"/>
      <c r="AZ4796" s="29"/>
      <c r="BA4796" s="30"/>
      <c r="BB4796" s="29"/>
      <c r="BC4796" s="30"/>
      <c r="BD4796" s="29"/>
      <c r="BE4796" s="30"/>
      <c r="BF4796" s="29"/>
      <c r="BG4796" s="30"/>
      <c r="BH4796" s="29"/>
      <c r="BI4796" s="30"/>
      <c r="BJ4796" s="30"/>
      <c r="BK4796" s="29"/>
      <c r="BL4796" s="30"/>
      <c r="BM4796" s="29"/>
      <c r="BN4796" s="30"/>
      <c r="BO4796" s="30"/>
      <c r="BP4796" s="31"/>
      <c r="BQ4796" s="31"/>
      <c r="BR4796" s="31"/>
      <c r="BS4796" s="31"/>
      <c r="BT4796" s="31"/>
      <c r="BU4796" s="31"/>
      <c r="BV4796" s="31"/>
      <c r="BW4796" s="31"/>
      <c r="BX4796" s="31"/>
      <c r="BY4796" s="31"/>
      <c r="BZ4796" s="31"/>
      <c r="CA4796" s="31"/>
      <c r="CB4796" s="31"/>
      <c r="CC4796" s="31"/>
      <c r="CD4796" s="31"/>
      <c r="CE4796" s="31"/>
      <c r="CF4796" s="31"/>
      <c r="CG4796" s="31"/>
      <c r="CH4796" s="31"/>
      <c r="CI4796" s="31"/>
      <c r="CJ4796" s="31"/>
      <c r="CK4796" s="31"/>
      <c r="CL4796" s="31"/>
      <c r="CM4796" s="31"/>
      <c r="CN4796" s="31"/>
      <c r="CO4796" s="31"/>
      <c r="CP4796" s="31"/>
      <c r="CQ4796" s="31"/>
      <c r="CR4796" s="31"/>
      <c r="CS4796" s="31"/>
      <c r="CT4796" s="31"/>
      <c r="CU4796" s="31"/>
      <c r="CV4796" s="31"/>
      <c r="CW4796" s="31"/>
      <c r="CX4796" s="31"/>
      <c r="CY4796" s="31"/>
      <c r="CZ4796" s="31"/>
      <c r="DA4796" s="31"/>
      <c r="DB4796" s="31"/>
      <c r="DC4796" s="33"/>
      <c r="DD4796" s="33"/>
      <c r="DE4796" s="33"/>
      <c r="DF4796" s="33"/>
      <c r="DG4796" s="33"/>
      <c r="DH4796" s="33"/>
      <c r="DI4796" s="33"/>
    </row>
    <row r="4797" spans="27:113" x14ac:dyDescent="0.2">
      <c r="AA4797" s="10">
        <v>4795</v>
      </c>
      <c r="AB4797" s="27"/>
      <c r="AC4797" s="28"/>
      <c r="AD4797" s="29"/>
      <c r="AE4797" s="30"/>
      <c r="AF4797" s="29"/>
      <c r="AG4797" s="30"/>
      <c r="AH4797" s="29"/>
      <c r="AI4797" s="30"/>
      <c r="AJ4797" s="29"/>
      <c r="AK4797" s="30"/>
      <c r="AL4797" s="29"/>
      <c r="AM4797" s="30"/>
      <c r="AN4797" s="30"/>
      <c r="AO4797" s="29"/>
      <c r="AP4797" s="30"/>
      <c r="AQ4797" s="29"/>
      <c r="AR4797" s="30"/>
      <c r="AS4797" s="30"/>
      <c r="AT4797" s="31"/>
      <c r="AU4797" s="96"/>
      <c r="AV4797" s="33"/>
      <c r="AW4797" s="10">
        <v>4795</v>
      </c>
      <c r="AX4797" s="29"/>
      <c r="AY4797" s="30"/>
      <c r="AZ4797" s="29"/>
      <c r="BA4797" s="30"/>
      <c r="BB4797" s="29"/>
      <c r="BC4797" s="30"/>
      <c r="BD4797" s="29"/>
      <c r="BE4797" s="30"/>
      <c r="BF4797" s="29"/>
      <c r="BG4797" s="30"/>
      <c r="BH4797" s="29"/>
      <c r="BI4797" s="30"/>
      <c r="BJ4797" s="30"/>
      <c r="BK4797" s="29"/>
      <c r="BL4797" s="30"/>
      <c r="BM4797" s="29"/>
      <c r="BN4797" s="30"/>
      <c r="BO4797" s="30"/>
      <c r="BP4797" s="31"/>
      <c r="BQ4797" s="31"/>
      <c r="BR4797" s="31"/>
      <c r="BS4797" s="31"/>
      <c r="BT4797" s="31"/>
      <c r="BU4797" s="31"/>
      <c r="BV4797" s="31"/>
      <c r="BW4797" s="31"/>
      <c r="BX4797" s="31"/>
      <c r="BY4797" s="31"/>
      <c r="BZ4797" s="31"/>
      <c r="CA4797" s="31"/>
      <c r="CB4797" s="31"/>
      <c r="CC4797" s="31"/>
      <c r="CD4797" s="31"/>
      <c r="CE4797" s="31"/>
      <c r="CF4797" s="31"/>
      <c r="CG4797" s="31"/>
      <c r="CH4797" s="31"/>
      <c r="CI4797" s="31"/>
      <c r="CJ4797" s="31"/>
      <c r="CK4797" s="31"/>
      <c r="CL4797" s="31"/>
      <c r="CM4797" s="31"/>
      <c r="CN4797" s="31"/>
      <c r="CO4797" s="31"/>
      <c r="CP4797" s="31"/>
      <c r="CQ4797" s="31"/>
      <c r="CR4797" s="31"/>
      <c r="CS4797" s="31"/>
      <c r="CT4797" s="31"/>
      <c r="CU4797" s="31"/>
      <c r="CV4797" s="31"/>
      <c r="CW4797" s="31"/>
      <c r="CX4797" s="31"/>
      <c r="CY4797" s="31"/>
      <c r="CZ4797" s="31"/>
      <c r="DA4797" s="31"/>
      <c r="DB4797" s="31"/>
      <c r="DC4797" s="33"/>
      <c r="DD4797" s="33"/>
      <c r="DE4797" s="33"/>
      <c r="DF4797" s="33"/>
      <c r="DG4797" s="33"/>
      <c r="DH4797" s="33"/>
      <c r="DI4797" s="33"/>
    </row>
    <row r="4798" spans="27:113" x14ac:dyDescent="0.2">
      <c r="AA4798" s="10">
        <v>4796</v>
      </c>
      <c r="AB4798" s="27"/>
      <c r="AC4798" s="28"/>
      <c r="AD4798" s="29"/>
      <c r="AE4798" s="30"/>
      <c r="AF4798" s="29"/>
      <c r="AG4798" s="30"/>
      <c r="AH4798" s="29"/>
      <c r="AI4798" s="30"/>
      <c r="AJ4798" s="29"/>
      <c r="AK4798" s="30"/>
      <c r="AL4798" s="29"/>
      <c r="AM4798" s="30"/>
      <c r="AN4798" s="30"/>
      <c r="AO4798" s="29"/>
      <c r="AP4798" s="30"/>
      <c r="AQ4798" s="29"/>
      <c r="AR4798" s="30"/>
      <c r="AS4798" s="30"/>
      <c r="AT4798" s="31"/>
      <c r="AU4798" s="96"/>
      <c r="AV4798" s="33"/>
      <c r="AW4798" s="10">
        <v>4796</v>
      </c>
      <c r="AX4798" s="29"/>
      <c r="AY4798" s="30"/>
      <c r="AZ4798" s="29"/>
      <c r="BA4798" s="30"/>
      <c r="BB4798" s="29"/>
      <c r="BC4798" s="30"/>
      <c r="BD4798" s="29"/>
      <c r="BE4798" s="30"/>
      <c r="BF4798" s="29"/>
      <c r="BG4798" s="30"/>
      <c r="BH4798" s="29"/>
      <c r="BI4798" s="30"/>
      <c r="BJ4798" s="30"/>
      <c r="BK4798" s="29"/>
      <c r="BL4798" s="30"/>
      <c r="BM4798" s="29"/>
      <c r="BN4798" s="30"/>
      <c r="BO4798" s="30"/>
      <c r="BP4798" s="31"/>
      <c r="BQ4798" s="31"/>
      <c r="BR4798" s="31"/>
      <c r="BS4798" s="31"/>
      <c r="BT4798" s="31"/>
      <c r="BU4798" s="31"/>
      <c r="BV4798" s="31"/>
      <c r="BW4798" s="31"/>
      <c r="BX4798" s="31"/>
      <c r="BY4798" s="31"/>
      <c r="BZ4798" s="31"/>
      <c r="CA4798" s="31"/>
      <c r="CB4798" s="31"/>
      <c r="CC4798" s="31"/>
      <c r="CD4798" s="31"/>
      <c r="CE4798" s="31"/>
      <c r="CF4798" s="31"/>
      <c r="CG4798" s="31"/>
      <c r="CH4798" s="31"/>
      <c r="CI4798" s="31"/>
      <c r="CJ4798" s="31"/>
      <c r="CK4798" s="31"/>
      <c r="CL4798" s="31"/>
      <c r="CM4798" s="31"/>
      <c r="CN4798" s="31"/>
      <c r="CO4798" s="31"/>
      <c r="CP4798" s="31"/>
      <c r="CQ4798" s="31"/>
      <c r="CR4798" s="31"/>
      <c r="CS4798" s="31"/>
      <c r="CT4798" s="31"/>
      <c r="CU4798" s="31"/>
      <c r="CV4798" s="31"/>
      <c r="CW4798" s="31"/>
      <c r="CX4798" s="31"/>
      <c r="CY4798" s="31"/>
      <c r="CZ4798" s="31"/>
      <c r="DA4798" s="31"/>
      <c r="DB4798" s="31"/>
      <c r="DC4798" s="33"/>
      <c r="DD4798" s="33"/>
      <c r="DE4798" s="33"/>
      <c r="DF4798" s="33"/>
      <c r="DG4798" s="33"/>
      <c r="DH4798" s="33"/>
      <c r="DI4798" s="33"/>
    </row>
    <row r="4799" spans="27:113" x14ac:dyDescent="0.2">
      <c r="AA4799" s="10">
        <v>4797</v>
      </c>
      <c r="AB4799" s="27"/>
      <c r="AC4799" s="28"/>
      <c r="AD4799" s="29"/>
      <c r="AE4799" s="30"/>
      <c r="AF4799" s="29"/>
      <c r="AG4799" s="30"/>
      <c r="AH4799" s="29"/>
      <c r="AI4799" s="30"/>
      <c r="AJ4799" s="29"/>
      <c r="AK4799" s="30"/>
      <c r="AL4799" s="29"/>
      <c r="AM4799" s="30"/>
      <c r="AN4799" s="30"/>
      <c r="AO4799" s="29"/>
      <c r="AP4799" s="30"/>
      <c r="AQ4799" s="29"/>
      <c r="AR4799" s="30"/>
      <c r="AS4799" s="30"/>
      <c r="AT4799" s="31"/>
      <c r="AU4799" s="96"/>
      <c r="AV4799" s="33"/>
      <c r="AW4799" s="10">
        <v>4797</v>
      </c>
      <c r="AX4799" s="29"/>
      <c r="AY4799" s="30"/>
      <c r="AZ4799" s="29"/>
      <c r="BA4799" s="30"/>
      <c r="BB4799" s="29"/>
      <c r="BC4799" s="30"/>
      <c r="BD4799" s="29"/>
      <c r="BE4799" s="30"/>
      <c r="BF4799" s="29"/>
      <c r="BG4799" s="30"/>
      <c r="BH4799" s="29"/>
      <c r="BI4799" s="30"/>
      <c r="BJ4799" s="30"/>
      <c r="BK4799" s="29"/>
      <c r="BL4799" s="30"/>
      <c r="BM4799" s="29"/>
      <c r="BN4799" s="30"/>
      <c r="BO4799" s="30"/>
      <c r="BP4799" s="31"/>
      <c r="BQ4799" s="31"/>
      <c r="BR4799" s="31"/>
      <c r="BS4799" s="31"/>
      <c r="BT4799" s="31"/>
      <c r="BU4799" s="31"/>
      <c r="BV4799" s="31"/>
      <c r="BW4799" s="31"/>
      <c r="BX4799" s="31"/>
      <c r="BY4799" s="31"/>
      <c r="BZ4799" s="31"/>
      <c r="CA4799" s="31"/>
      <c r="CB4799" s="31"/>
      <c r="CC4799" s="31"/>
      <c r="CD4799" s="31"/>
      <c r="CE4799" s="31"/>
      <c r="CF4799" s="31"/>
      <c r="CG4799" s="31"/>
      <c r="CH4799" s="31"/>
      <c r="CI4799" s="31"/>
      <c r="CJ4799" s="31"/>
      <c r="CK4799" s="31"/>
      <c r="CL4799" s="31"/>
      <c r="CM4799" s="31"/>
      <c r="CN4799" s="31"/>
      <c r="CO4799" s="31"/>
      <c r="CP4799" s="31"/>
      <c r="CQ4799" s="31"/>
      <c r="CR4799" s="31"/>
      <c r="CS4799" s="31"/>
      <c r="CT4799" s="31"/>
      <c r="CU4799" s="31"/>
      <c r="CV4799" s="31"/>
      <c r="CW4799" s="31"/>
      <c r="CX4799" s="31"/>
      <c r="CY4799" s="31"/>
      <c r="CZ4799" s="31"/>
      <c r="DA4799" s="31"/>
      <c r="DB4799" s="31"/>
      <c r="DC4799" s="33"/>
      <c r="DD4799" s="33"/>
      <c r="DE4799" s="33"/>
      <c r="DF4799" s="33"/>
      <c r="DG4799" s="33"/>
      <c r="DH4799" s="33"/>
      <c r="DI4799" s="33"/>
    </row>
    <row r="4800" spans="27:113" x14ac:dyDescent="0.2">
      <c r="AA4800" s="10">
        <v>4798</v>
      </c>
      <c r="AB4800" s="27"/>
      <c r="AC4800" s="28"/>
      <c r="AD4800" s="29"/>
      <c r="AE4800" s="30"/>
      <c r="AF4800" s="29"/>
      <c r="AG4800" s="30"/>
      <c r="AH4800" s="29"/>
      <c r="AI4800" s="30"/>
      <c r="AJ4800" s="29"/>
      <c r="AK4800" s="30"/>
      <c r="AL4800" s="29"/>
      <c r="AM4800" s="30"/>
      <c r="AN4800" s="30"/>
      <c r="AO4800" s="29"/>
      <c r="AP4800" s="30"/>
      <c r="AQ4800" s="29"/>
      <c r="AR4800" s="30"/>
      <c r="AS4800" s="30"/>
      <c r="AT4800" s="31"/>
      <c r="AU4800" s="96"/>
      <c r="AV4800" s="33"/>
      <c r="AW4800" s="10">
        <v>4798</v>
      </c>
      <c r="AX4800" s="29"/>
      <c r="AY4800" s="30"/>
      <c r="AZ4800" s="29"/>
      <c r="BA4800" s="30"/>
      <c r="BB4800" s="29"/>
      <c r="BC4800" s="30"/>
      <c r="BD4800" s="29"/>
      <c r="BE4800" s="30"/>
      <c r="BF4800" s="29"/>
      <c r="BG4800" s="30"/>
      <c r="BH4800" s="29"/>
      <c r="BI4800" s="30"/>
      <c r="BJ4800" s="30"/>
      <c r="BK4800" s="29"/>
      <c r="BL4800" s="30"/>
      <c r="BM4800" s="29"/>
      <c r="BN4800" s="30"/>
      <c r="BO4800" s="30"/>
      <c r="BP4800" s="31"/>
      <c r="BQ4800" s="31"/>
      <c r="BR4800" s="31"/>
      <c r="BS4800" s="31"/>
      <c r="BT4800" s="31"/>
      <c r="BU4800" s="31"/>
      <c r="BV4800" s="31"/>
      <c r="BW4800" s="31"/>
      <c r="BX4800" s="31"/>
      <c r="BY4800" s="31"/>
      <c r="BZ4800" s="31"/>
      <c r="CA4800" s="31"/>
      <c r="CB4800" s="31"/>
      <c r="CC4800" s="31"/>
      <c r="CD4800" s="31"/>
      <c r="CE4800" s="31"/>
      <c r="CF4800" s="31"/>
      <c r="CG4800" s="31"/>
      <c r="CH4800" s="31"/>
      <c r="CI4800" s="31"/>
      <c r="CJ4800" s="31"/>
      <c r="CK4800" s="31"/>
      <c r="CL4800" s="31"/>
      <c r="CM4800" s="31"/>
      <c r="CN4800" s="31"/>
      <c r="CO4800" s="31"/>
      <c r="CP4800" s="31"/>
      <c r="CQ4800" s="31"/>
      <c r="CR4800" s="31"/>
      <c r="CS4800" s="31"/>
      <c r="CT4800" s="31"/>
      <c r="CU4800" s="31"/>
      <c r="CV4800" s="31"/>
      <c r="CW4800" s="31"/>
      <c r="CX4800" s="31"/>
      <c r="CY4800" s="31"/>
      <c r="CZ4800" s="31"/>
      <c r="DA4800" s="31"/>
      <c r="DB4800" s="31"/>
      <c r="DC4800" s="33"/>
      <c r="DD4800" s="33"/>
      <c r="DE4800" s="33"/>
      <c r="DF4800" s="33"/>
      <c r="DG4800" s="33"/>
      <c r="DH4800" s="33"/>
      <c r="DI4800" s="33"/>
    </row>
    <row r="4801" spans="27:113" x14ac:dyDescent="0.2">
      <c r="AA4801" s="10">
        <v>4799</v>
      </c>
      <c r="AB4801" s="27"/>
      <c r="AC4801" s="28"/>
      <c r="AD4801" s="29"/>
      <c r="AE4801" s="30"/>
      <c r="AF4801" s="29"/>
      <c r="AG4801" s="30"/>
      <c r="AH4801" s="29"/>
      <c r="AI4801" s="30"/>
      <c r="AJ4801" s="29"/>
      <c r="AK4801" s="30"/>
      <c r="AL4801" s="29"/>
      <c r="AM4801" s="30"/>
      <c r="AN4801" s="30"/>
      <c r="AO4801" s="29"/>
      <c r="AP4801" s="30"/>
      <c r="AQ4801" s="29"/>
      <c r="AR4801" s="30"/>
      <c r="AS4801" s="30"/>
      <c r="AT4801" s="31"/>
      <c r="AU4801" s="96"/>
      <c r="AV4801" s="33"/>
      <c r="AW4801" s="10">
        <v>4799</v>
      </c>
      <c r="AX4801" s="29"/>
      <c r="AY4801" s="30"/>
      <c r="AZ4801" s="29"/>
      <c r="BA4801" s="30"/>
      <c r="BB4801" s="29"/>
      <c r="BC4801" s="30"/>
      <c r="BD4801" s="29"/>
      <c r="BE4801" s="30"/>
      <c r="BF4801" s="29"/>
      <c r="BG4801" s="30"/>
      <c r="BH4801" s="29"/>
      <c r="BI4801" s="30"/>
      <c r="BJ4801" s="30"/>
      <c r="BK4801" s="29"/>
      <c r="BL4801" s="30"/>
      <c r="BM4801" s="29"/>
      <c r="BN4801" s="30"/>
      <c r="BO4801" s="30"/>
      <c r="BP4801" s="31"/>
      <c r="BQ4801" s="31"/>
      <c r="BR4801" s="31"/>
      <c r="BS4801" s="31"/>
      <c r="BT4801" s="31"/>
      <c r="BU4801" s="31"/>
      <c r="BV4801" s="31"/>
      <c r="BW4801" s="31"/>
      <c r="BX4801" s="31"/>
      <c r="BY4801" s="31"/>
      <c r="BZ4801" s="31"/>
      <c r="CA4801" s="31"/>
      <c r="CB4801" s="31"/>
      <c r="CC4801" s="31"/>
      <c r="CD4801" s="31"/>
      <c r="CE4801" s="31"/>
      <c r="CF4801" s="31"/>
      <c r="CG4801" s="31"/>
      <c r="CH4801" s="31"/>
      <c r="CI4801" s="31"/>
      <c r="CJ4801" s="31"/>
      <c r="CK4801" s="31"/>
      <c r="CL4801" s="31"/>
      <c r="CM4801" s="31"/>
      <c r="CN4801" s="31"/>
      <c r="CO4801" s="31"/>
      <c r="CP4801" s="31"/>
      <c r="CQ4801" s="31"/>
      <c r="CR4801" s="31"/>
      <c r="CS4801" s="31"/>
      <c r="CT4801" s="31"/>
      <c r="CU4801" s="31"/>
      <c r="CV4801" s="31"/>
      <c r="CW4801" s="31"/>
      <c r="CX4801" s="31"/>
      <c r="CY4801" s="31"/>
      <c r="CZ4801" s="31"/>
      <c r="DA4801" s="31"/>
      <c r="DB4801" s="31"/>
      <c r="DC4801" s="33"/>
      <c r="DD4801" s="33"/>
      <c r="DE4801" s="33"/>
      <c r="DF4801" s="33"/>
      <c r="DG4801" s="33"/>
      <c r="DH4801" s="33"/>
      <c r="DI4801" s="33"/>
    </row>
    <row r="4802" spans="27:113" x14ac:dyDescent="0.2">
      <c r="AA4802" s="10">
        <v>4800</v>
      </c>
      <c r="AB4802" s="27"/>
      <c r="AC4802" s="28"/>
      <c r="AD4802" s="29"/>
      <c r="AE4802" s="30"/>
      <c r="AF4802" s="29"/>
      <c r="AG4802" s="30"/>
      <c r="AH4802" s="29"/>
      <c r="AI4802" s="30"/>
      <c r="AJ4802" s="29"/>
      <c r="AK4802" s="30"/>
      <c r="AL4802" s="29"/>
      <c r="AM4802" s="30"/>
      <c r="AN4802" s="30"/>
      <c r="AO4802" s="29"/>
      <c r="AP4802" s="30"/>
      <c r="AQ4802" s="29"/>
      <c r="AR4802" s="30"/>
      <c r="AS4802" s="30"/>
      <c r="AT4802" s="31"/>
      <c r="AU4802" s="96"/>
      <c r="AV4802" s="33"/>
      <c r="AW4802" s="10">
        <v>4800</v>
      </c>
      <c r="AX4802" s="29"/>
      <c r="AY4802" s="30"/>
      <c r="AZ4802" s="29"/>
      <c r="BA4802" s="30"/>
      <c r="BB4802" s="29"/>
      <c r="BC4802" s="30"/>
      <c r="BD4802" s="29"/>
      <c r="BE4802" s="30"/>
      <c r="BF4802" s="29"/>
      <c r="BG4802" s="30"/>
      <c r="BH4802" s="29"/>
      <c r="BI4802" s="30"/>
      <c r="BJ4802" s="30"/>
      <c r="BK4802" s="29"/>
      <c r="BL4802" s="30"/>
      <c r="BM4802" s="29"/>
      <c r="BN4802" s="30"/>
      <c r="BO4802" s="30"/>
      <c r="BP4802" s="31"/>
      <c r="BQ4802" s="31"/>
      <c r="BR4802" s="31"/>
      <c r="BS4802" s="31"/>
      <c r="BT4802" s="31"/>
      <c r="BU4802" s="31"/>
      <c r="BV4802" s="31"/>
      <c r="BW4802" s="31"/>
      <c r="BX4802" s="31"/>
      <c r="BY4802" s="31"/>
      <c r="BZ4802" s="31"/>
      <c r="CA4802" s="31"/>
      <c r="CB4802" s="31"/>
      <c r="CC4802" s="31"/>
      <c r="CD4802" s="31"/>
      <c r="CE4802" s="31"/>
      <c r="CF4802" s="31"/>
      <c r="CG4802" s="31"/>
      <c r="CH4802" s="31"/>
      <c r="CI4802" s="31"/>
      <c r="CJ4802" s="31"/>
      <c r="CK4802" s="31"/>
      <c r="CL4802" s="31"/>
      <c r="CM4802" s="31"/>
      <c r="CN4802" s="31"/>
      <c r="CO4802" s="31"/>
      <c r="CP4802" s="31"/>
      <c r="CQ4802" s="31"/>
      <c r="CR4802" s="31"/>
      <c r="CS4802" s="31"/>
      <c r="CT4802" s="31"/>
      <c r="CU4802" s="31"/>
      <c r="CV4802" s="31"/>
      <c r="CW4802" s="31"/>
      <c r="CX4802" s="31"/>
      <c r="CY4802" s="31"/>
      <c r="CZ4802" s="31"/>
      <c r="DA4802" s="31"/>
      <c r="DB4802" s="31"/>
      <c r="DC4802" s="33"/>
      <c r="DD4802" s="33"/>
      <c r="DE4802" s="33"/>
      <c r="DF4802" s="33"/>
      <c r="DG4802" s="33"/>
      <c r="DH4802" s="33"/>
      <c r="DI4802" s="33"/>
    </row>
    <row r="4803" spans="27:113" x14ac:dyDescent="0.2">
      <c r="AA4803" s="10">
        <v>4801</v>
      </c>
      <c r="AB4803" s="27"/>
      <c r="AC4803" s="28"/>
      <c r="AD4803" s="29"/>
      <c r="AE4803" s="30"/>
      <c r="AF4803" s="29"/>
      <c r="AG4803" s="30"/>
      <c r="AH4803" s="29"/>
      <c r="AI4803" s="30"/>
      <c r="AJ4803" s="29"/>
      <c r="AK4803" s="30"/>
      <c r="AL4803" s="29"/>
      <c r="AM4803" s="30"/>
      <c r="AN4803" s="30"/>
      <c r="AO4803" s="29"/>
      <c r="AP4803" s="30"/>
      <c r="AQ4803" s="29"/>
      <c r="AR4803" s="30"/>
      <c r="AS4803" s="30"/>
      <c r="AT4803" s="31"/>
      <c r="AU4803" s="96"/>
      <c r="AV4803" s="33"/>
      <c r="AW4803" s="10">
        <v>4801</v>
      </c>
      <c r="AX4803" s="29"/>
      <c r="AY4803" s="30"/>
      <c r="AZ4803" s="29"/>
      <c r="BA4803" s="30"/>
      <c r="BB4803" s="29"/>
      <c r="BC4803" s="30"/>
      <c r="BD4803" s="29"/>
      <c r="BE4803" s="30"/>
      <c r="BF4803" s="29"/>
      <c r="BG4803" s="30"/>
      <c r="BH4803" s="29"/>
      <c r="BI4803" s="30"/>
      <c r="BJ4803" s="30"/>
      <c r="BK4803" s="29"/>
      <c r="BL4803" s="30"/>
      <c r="BM4803" s="29"/>
      <c r="BN4803" s="30"/>
      <c r="BO4803" s="30"/>
      <c r="BP4803" s="31"/>
      <c r="BQ4803" s="31"/>
      <c r="BR4803" s="31"/>
      <c r="BS4803" s="31"/>
      <c r="BT4803" s="31"/>
      <c r="BU4803" s="31"/>
      <c r="BV4803" s="31"/>
      <c r="BW4803" s="31"/>
      <c r="BX4803" s="31"/>
      <c r="BY4803" s="31"/>
      <c r="BZ4803" s="31"/>
      <c r="CA4803" s="31"/>
      <c r="CB4803" s="31"/>
      <c r="CC4803" s="31"/>
      <c r="CD4803" s="31"/>
      <c r="CE4803" s="31"/>
      <c r="CF4803" s="31"/>
      <c r="CG4803" s="31"/>
      <c r="CH4803" s="31"/>
      <c r="CI4803" s="31"/>
      <c r="CJ4803" s="31"/>
      <c r="CK4803" s="31"/>
      <c r="CL4803" s="31"/>
      <c r="CM4803" s="31"/>
      <c r="CN4803" s="31"/>
      <c r="CO4803" s="31"/>
      <c r="CP4803" s="31"/>
      <c r="CQ4803" s="31"/>
      <c r="CR4803" s="31"/>
      <c r="CS4803" s="31"/>
      <c r="CT4803" s="31"/>
      <c r="CU4803" s="31"/>
      <c r="CV4803" s="31"/>
      <c r="CW4803" s="31"/>
      <c r="CX4803" s="31"/>
      <c r="CY4803" s="31"/>
      <c r="CZ4803" s="31"/>
      <c r="DA4803" s="31"/>
      <c r="DB4803" s="31"/>
      <c r="DC4803" s="33"/>
      <c r="DD4803" s="33"/>
      <c r="DE4803" s="33"/>
      <c r="DF4803" s="33"/>
      <c r="DG4803" s="33"/>
      <c r="DH4803" s="33"/>
      <c r="DI4803" s="33"/>
    </row>
    <row r="4804" spans="27:113" x14ac:dyDescent="0.2">
      <c r="AA4804" s="10">
        <v>4802</v>
      </c>
      <c r="AB4804" s="27"/>
      <c r="AC4804" s="28"/>
      <c r="AD4804" s="29"/>
      <c r="AE4804" s="30"/>
      <c r="AF4804" s="29"/>
      <c r="AG4804" s="30"/>
      <c r="AH4804" s="29"/>
      <c r="AI4804" s="30"/>
      <c r="AJ4804" s="29"/>
      <c r="AK4804" s="30"/>
      <c r="AL4804" s="29"/>
      <c r="AM4804" s="30"/>
      <c r="AN4804" s="30"/>
      <c r="AO4804" s="29"/>
      <c r="AP4804" s="30"/>
      <c r="AQ4804" s="29"/>
      <c r="AR4804" s="30"/>
      <c r="AS4804" s="30"/>
      <c r="AT4804" s="31"/>
      <c r="AU4804" s="96"/>
      <c r="AV4804" s="33"/>
      <c r="AW4804" s="10">
        <v>4802</v>
      </c>
      <c r="AX4804" s="29"/>
      <c r="AY4804" s="30"/>
      <c r="AZ4804" s="29"/>
      <c r="BA4804" s="30"/>
      <c r="BB4804" s="29"/>
      <c r="BC4804" s="30"/>
      <c r="BD4804" s="29"/>
      <c r="BE4804" s="30"/>
      <c r="BF4804" s="29"/>
      <c r="BG4804" s="30"/>
      <c r="BH4804" s="29"/>
      <c r="BI4804" s="30"/>
      <c r="BJ4804" s="30"/>
      <c r="BK4804" s="29"/>
      <c r="BL4804" s="30"/>
      <c r="BM4804" s="29"/>
      <c r="BN4804" s="30"/>
      <c r="BO4804" s="30"/>
      <c r="BP4804" s="31"/>
      <c r="BQ4804" s="31"/>
      <c r="BR4804" s="31"/>
      <c r="BS4804" s="31"/>
      <c r="BT4804" s="31"/>
      <c r="BU4804" s="31"/>
      <c r="BV4804" s="31"/>
      <c r="BW4804" s="31"/>
      <c r="BX4804" s="31"/>
      <c r="BY4804" s="31"/>
      <c r="BZ4804" s="31"/>
      <c r="CA4804" s="31"/>
      <c r="CB4804" s="31"/>
      <c r="CC4804" s="31"/>
      <c r="CD4804" s="31"/>
      <c r="CE4804" s="31"/>
      <c r="CF4804" s="31"/>
      <c r="CG4804" s="31"/>
      <c r="CH4804" s="31"/>
      <c r="CI4804" s="31"/>
      <c r="CJ4804" s="31"/>
      <c r="CK4804" s="31"/>
      <c r="CL4804" s="31"/>
      <c r="CM4804" s="31"/>
      <c r="CN4804" s="31"/>
      <c r="CO4804" s="31"/>
      <c r="CP4804" s="31"/>
      <c r="CQ4804" s="31"/>
      <c r="CR4804" s="31"/>
      <c r="CS4804" s="31"/>
      <c r="CT4804" s="31"/>
      <c r="CU4804" s="31"/>
      <c r="CV4804" s="31"/>
      <c r="CW4804" s="31"/>
      <c r="CX4804" s="31"/>
      <c r="CY4804" s="31"/>
      <c r="CZ4804" s="31"/>
      <c r="DA4804" s="31"/>
      <c r="DB4804" s="31"/>
      <c r="DC4804" s="33"/>
      <c r="DD4804" s="33"/>
      <c r="DE4804" s="33"/>
      <c r="DF4804" s="33"/>
      <c r="DG4804" s="33"/>
      <c r="DH4804" s="33"/>
      <c r="DI4804" s="33"/>
    </row>
    <row r="4805" spans="27:113" x14ac:dyDescent="0.2">
      <c r="AA4805" s="10">
        <v>4803</v>
      </c>
      <c r="AB4805" s="27"/>
      <c r="AC4805" s="28"/>
      <c r="AD4805" s="29"/>
      <c r="AE4805" s="30"/>
      <c r="AF4805" s="29"/>
      <c r="AG4805" s="30"/>
      <c r="AH4805" s="29"/>
      <c r="AI4805" s="30"/>
      <c r="AJ4805" s="29"/>
      <c r="AK4805" s="30"/>
      <c r="AL4805" s="29"/>
      <c r="AM4805" s="30"/>
      <c r="AN4805" s="30"/>
      <c r="AO4805" s="29"/>
      <c r="AP4805" s="30"/>
      <c r="AQ4805" s="29"/>
      <c r="AR4805" s="30"/>
      <c r="AS4805" s="30"/>
      <c r="AT4805" s="31"/>
      <c r="AU4805" s="96"/>
      <c r="AV4805" s="33"/>
      <c r="AW4805" s="10">
        <v>4803</v>
      </c>
      <c r="AX4805" s="29"/>
      <c r="AY4805" s="30"/>
      <c r="AZ4805" s="29"/>
      <c r="BA4805" s="30"/>
      <c r="BB4805" s="29"/>
      <c r="BC4805" s="30"/>
      <c r="BD4805" s="29"/>
      <c r="BE4805" s="30"/>
      <c r="BF4805" s="29"/>
      <c r="BG4805" s="30"/>
      <c r="BH4805" s="29"/>
      <c r="BI4805" s="30"/>
      <c r="BJ4805" s="30"/>
      <c r="BK4805" s="29"/>
      <c r="BL4805" s="30"/>
      <c r="BM4805" s="29"/>
      <c r="BN4805" s="30"/>
      <c r="BO4805" s="30"/>
      <c r="BP4805" s="31"/>
      <c r="BQ4805" s="31"/>
      <c r="BR4805" s="31"/>
      <c r="BS4805" s="31"/>
      <c r="BT4805" s="31"/>
      <c r="BU4805" s="31"/>
      <c r="BV4805" s="31"/>
      <c r="BW4805" s="31"/>
      <c r="BX4805" s="31"/>
      <c r="BY4805" s="31"/>
      <c r="BZ4805" s="31"/>
      <c r="CA4805" s="31"/>
      <c r="CB4805" s="31"/>
      <c r="CC4805" s="31"/>
      <c r="CD4805" s="31"/>
      <c r="CE4805" s="31"/>
      <c r="CF4805" s="31"/>
      <c r="CG4805" s="31"/>
      <c r="CH4805" s="31"/>
      <c r="CI4805" s="31"/>
      <c r="CJ4805" s="31"/>
      <c r="CK4805" s="31"/>
      <c r="CL4805" s="31"/>
      <c r="CM4805" s="31"/>
      <c r="CN4805" s="31"/>
      <c r="CO4805" s="31"/>
      <c r="CP4805" s="31"/>
      <c r="CQ4805" s="31"/>
      <c r="CR4805" s="31"/>
      <c r="CS4805" s="31"/>
      <c r="CT4805" s="31"/>
      <c r="CU4805" s="31"/>
      <c r="CV4805" s="31"/>
      <c r="CW4805" s="31"/>
      <c r="CX4805" s="31"/>
      <c r="CY4805" s="31"/>
      <c r="CZ4805" s="31"/>
      <c r="DA4805" s="31"/>
      <c r="DB4805" s="31"/>
      <c r="DC4805" s="33"/>
      <c r="DD4805" s="33"/>
      <c r="DE4805" s="33"/>
      <c r="DF4805" s="33"/>
      <c r="DG4805" s="33"/>
      <c r="DH4805" s="33"/>
      <c r="DI4805" s="33"/>
    </row>
    <row r="4806" spans="27:113" x14ac:dyDescent="0.2">
      <c r="AA4806" s="10">
        <v>4804</v>
      </c>
      <c r="AB4806" s="27"/>
      <c r="AC4806" s="28"/>
      <c r="AD4806" s="29"/>
      <c r="AE4806" s="30"/>
      <c r="AF4806" s="29"/>
      <c r="AG4806" s="30"/>
      <c r="AH4806" s="29"/>
      <c r="AI4806" s="30"/>
      <c r="AJ4806" s="29"/>
      <c r="AK4806" s="30"/>
      <c r="AL4806" s="29"/>
      <c r="AM4806" s="30"/>
      <c r="AN4806" s="30"/>
      <c r="AO4806" s="29"/>
      <c r="AP4806" s="30"/>
      <c r="AQ4806" s="29"/>
      <c r="AR4806" s="30"/>
      <c r="AS4806" s="30"/>
      <c r="AT4806" s="31"/>
      <c r="AU4806" s="96"/>
      <c r="AV4806" s="33"/>
      <c r="AW4806" s="10">
        <v>4804</v>
      </c>
      <c r="AX4806" s="29"/>
      <c r="AY4806" s="30"/>
      <c r="AZ4806" s="29"/>
      <c r="BA4806" s="30"/>
      <c r="BB4806" s="29"/>
      <c r="BC4806" s="30"/>
      <c r="BD4806" s="29"/>
      <c r="BE4806" s="30"/>
      <c r="BF4806" s="29"/>
      <c r="BG4806" s="30"/>
      <c r="BH4806" s="29"/>
      <c r="BI4806" s="30"/>
      <c r="BJ4806" s="30"/>
      <c r="BK4806" s="29"/>
      <c r="BL4806" s="30"/>
      <c r="BM4806" s="29"/>
      <c r="BN4806" s="30"/>
      <c r="BO4806" s="30"/>
      <c r="BP4806" s="31"/>
      <c r="BQ4806" s="31"/>
      <c r="BR4806" s="31"/>
      <c r="BS4806" s="31"/>
      <c r="BT4806" s="31"/>
      <c r="BU4806" s="31"/>
      <c r="BV4806" s="31"/>
      <c r="BW4806" s="31"/>
      <c r="BX4806" s="31"/>
      <c r="BY4806" s="31"/>
      <c r="BZ4806" s="31"/>
      <c r="CA4806" s="31"/>
      <c r="CB4806" s="31"/>
      <c r="CC4806" s="31"/>
      <c r="CD4806" s="31"/>
      <c r="CE4806" s="31"/>
      <c r="CF4806" s="31"/>
      <c r="CG4806" s="31"/>
      <c r="CH4806" s="31"/>
      <c r="CI4806" s="31"/>
      <c r="CJ4806" s="31"/>
      <c r="CK4806" s="31"/>
      <c r="CL4806" s="31"/>
      <c r="CM4806" s="31"/>
      <c r="CN4806" s="31"/>
      <c r="CO4806" s="31"/>
      <c r="CP4806" s="31"/>
      <c r="CQ4806" s="31"/>
      <c r="CR4806" s="31"/>
      <c r="CS4806" s="31"/>
      <c r="CT4806" s="31"/>
      <c r="CU4806" s="31"/>
      <c r="CV4806" s="31"/>
      <c r="CW4806" s="31"/>
      <c r="CX4806" s="31"/>
      <c r="CY4806" s="31"/>
      <c r="CZ4806" s="31"/>
      <c r="DA4806" s="31"/>
      <c r="DB4806" s="31"/>
      <c r="DC4806" s="33"/>
      <c r="DD4806" s="33"/>
      <c r="DE4806" s="33"/>
      <c r="DF4806" s="33"/>
      <c r="DG4806" s="33"/>
      <c r="DH4806" s="33"/>
      <c r="DI4806" s="33"/>
    </row>
    <row r="4807" spans="27:113" x14ac:dyDescent="0.2">
      <c r="AA4807" s="10">
        <v>4805</v>
      </c>
      <c r="AB4807" s="27"/>
      <c r="AC4807" s="28"/>
      <c r="AD4807" s="29"/>
      <c r="AE4807" s="30"/>
      <c r="AF4807" s="29"/>
      <c r="AG4807" s="30"/>
      <c r="AH4807" s="29"/>
      <c r="AI4807" s="30"/>
      <c r="AJ4807" s="29"/>
      <c r="AK4807" s="30"/>
      <c r="AL4807" s="29"/>
      <c r="AM4807" s="30"/>
      <c r="AN4807" s="30"/>
      <c r="AO4807" s="29"/>
      <c r="AP4807" s="30"/>
      <c r="AQ4807" s="29"/>
      <c r="AR4807" s="30"/>
      <c r="AS4807" s="30"/>
      <c r="AT4807" s="31"/>
      <c r="AU4807" s="96"/>
      <c r="AV4807" s="33"/>
      <c r="AW4807" s="10">
        <v>4805</v>
      </c>
      <c r="AX4807" s="29"/>
      <c r="AY4807" s="30"/>
      <c r="AZ4807" s="29"/>
      <c r="BA4807" s="30"/>
      <c r="BB4807" s="29"/>
      <c r="BC4807" s="30"/>
      <c r="BD4807" s="29"/>
      <c r="BE4807" s="30"/>
      <c r="BF4807" s="29"/>
      <c r="BG4807" s="30"/>
      <c r="BH4807" s="29"/>
      <c r="BI4807" s="30"/>
      <c r="BJ4807" s="30"/>
      <c r="BK4807" s="29"/>
      <c r="BL4807" s="30"/>
      <c r="BM4807" s="29"/>
      <c r="BN4807" s="30"/>
      <c r="BO4807" s="30"/>
      <c r="BP4807" s="31"/>
      <c r="BQ4807" s="31"/>
      <c r="BR4807" s="31"/>
      <c r="BS4807" s="31"/>
      <c r="BT4807" s="31"/>
      <c r="BU4807" s="31"/>
      <c r="BV4807" s="31"/>
      <c r="BW4807" s="31"/>
      <c r="BX4807" s="31"/>
      <c r="BY4807" s="31"/>
      <c r="BZ4807" s="31"/>
      <c r="CA4807" s="31"/>
      <c r="CB4807" s="31"/>
      <c r="CC4807" s="31"/>
      <c r="CD4807" s="31"/>
      <c r="CE4807" s="31"/>
      <c r="CF4807" s="31"/>
      <c r="CG4807" s="31"/>
      <c r="CH4807" s="31"/>
      <c r="CI4807" s="31"/>
      <c r="CJ4807" s="31"/>
      <c r="CK4807" s="31"/>
      <c r="CL4807" s="31"/>
      <c r="CM4807" s="31"/>
      <c r="CN4807" s="31"/>
      <c r="CO4807" s="31"/>
      <c r="CP4807" s="31"/>
      <c r="CQ4807" s="31"/>
      <c r="CR4807" s="31"/>
      <c r="CS4807" s="31"/>
      <c r="CT4807" s="31"/>
      <c r="CU4807" s="31"/>
      <c r="CV4807" s="31"/>
      <c r="CW4807" s="31"/>
      <c r="CX4807" s="31"/>
      <c r="CY4807" s="31"/>
      <c r="CZ4807" s="31"/>
      <c r="DA4807" s="31"/>
      <c r="DB4807" s="31"/>
      <c r="DC4807" s="33"/>
      <c r="DD4807" s="33"/>
      <c r="DE4807" s="33"/>
      <c r="DF4807" s="33"/>
      <c r="DG4807" s="33"/>
      <c r="DH4807" s="33"/>
      <c r="DI4807" s="33"/>
    </row>
    <row r="4808" spans="27:113" x14ac:dyDescent="0.2">
      <c r="AA4808" s="10">
        <v>4806</v>
      </c>
      <c r="AB4808" s="27"/>
      <c r="AC4808" s="28"/>
      <c r="AD4808" s="29"/>
      <c r="AE4808" s="30"/>
      <c r="AF4808" s="29"/>
      <c r="AG4808" s="30"/>
      <c r="AH4808" s="29"/>
      <c r="AI4808" s="30"/>
      <c r="AJ4808" s="29"/>
      <c r="AK4808" s="30"/>
      <c r="AL4808" s="29"/>
      <c r="AM4808" s="30"/>
      <c r="AN4808" s="30"/>
      <c r="AO4808" s="29"/>
      <c r="AP4808" s="30"/>
      <c r="AQ4808" s="29"/>
      <c r="AR4808" s="30"/>
      <c r="AS4808" s="30"/>
      <c r="AT4808" s="31"/>
      <c r="AU4808" s="96"/>
      <c r="AV4808" s="33"/>
      <c r="AW4808" s="10">
        <v>4806</v>
      </c>
      <c r="AX4808" s="29"/>
      <c r="AY4808" s="30"/>
      <c r="AZ4808" s="29"/>
      <c r="BA4808" s="30"/>
      <c r="BB4808" s="29"/>
      <c r="BC4808" s="30"/>
      <c r="BD4808" s="29"/>
      <c r="BE4808" s="30"/>
      <c r="BF4808" s="29"/>
      <c r="BG4808" s="30"/>
      <c r="BH4808" s="29"/>
      <c r="BI4808" s="30"/>
      <c r="BJ4808" s="30"/>
      <c r="BK4808" s="29"/>
      <c r="BL4808" s="30"/>
      <c r="BM4808" s="29"/>
      <c r="BN4808" s="30"/>
      <c r="BO4808" s="30"/>
      <c r="BP4808" s="31"/>
      <c r="BQ4808" s="31"/>
      <c r="BR4808" s="31"/>
      <c r="BS4808" s="31"/>
      <c r="BT4808" s="31"/>
      <c r="BU4808" s="31"/>
      <c r="BV4808" s="31"/>
      <c r="BW4808" s="31"/>
      <c r="BX4808" s="31"/>
      <c r="BY4808" s="31"/>
      <c r="BZ4808" s="31"/>
      <c r="CA4808" s="31"/>
      <c r="CB4808" s="31"/>
      <c r="CC4808" s="31"/>
      <c r="CD4808" s="31"/>
      <c r="CE4808" s="31"/>
      <c r="CF4808" s="31"/>
      <c r="CG4808" s="31"/>
      <c r="CH4808" s="31"/>
      <c r="CI4808" s="31"/>
      <c r="CJ4808" s="31"/>
      <c r="CK4808" s="31"/>
      <c r="CL4808" s="31"/>
      <c r="CM4808" s="31"/>
      <c r="CN4808" s="31"/>
      <c r="CO4808" s="31"/>
      <c r="CP4808" s="31"/>
      <c r="CQ4808" s="31"/>
      <c r="CR4808" s="31"/>
      <c r="CS4808" s="31"/>
      <c r="CT4808" s="31"/>
      <c r="CU4808" s="31"/>
      <c r="CV4808" s="31"/>
      <c r="CW4808" s="31"/>
      <c r="CX4808" s="31"/>
      <c r="CY4808" s="31"/>
      <c r="CZ4808" s="31"/>
      <c r="DA4808" s="31"/>
      <c r="DB4808" s="31"/>
      <c r="DC4808" s="33"/>
      <c r="DD4808" s="33"/>
      <c r="DE4808" s="33"/>
      <c r="DF4808" s="33"/>
      <c r="DG4808" s="33"/>
      <c r="DH4808" s="33"/>
      <c r="DI4808" s="33"/>
    </row>
    <row r="4809" spans="27:113" x14ac:dyDescent="0.2">
      <c r="AA4809" s="10">
        <v>4807</v>
      </c>
      <c r="AB4809" s="27"/>
      <c r="AC4809" s="28"/>
      <c r="AD4809" s="29"/>
      <c r="AE4809" s="30"/>
      <c r="AF4809" s="29"/>
      <c r="AG4809" s="30"/>
      <c r="AH4809" s="29"/>
      <c r="AI4809" s="30"/>
      <c r="AJ4809" s="29"/>
      <c r="AK4809" s="30"/>
      <c r="AL4809" s="29"/>
      <c r="AM4809" s="30"/>
      <c r="AN4809" s="30"/>
      <c r="AO4809" s="29"/>
      <c r="AP4809" s="30"/>
      <c r="AQ4809" s="29"/>
      <c r="AR4809" s="30"/>
      <c r="AS4809" s="30"/>
      <c r="AT4809" s="31"/>
      <c r="AU4809" s="96"/>
      <c r="AV4809" s="33"/>
      <c r="AW4809" s="10">
        <v>4807</v>
      </c>
      <c r="AX4809" s="29"/>
      <c r="AY4809" s="30"/>
      <c r="AZ4809" s="29"/>
      <c r="BA4809" s="30"/>
      <c r="BB4809" s="29"/>
      <c r="BC4809" s="30"/>
      <c r="BD4809" s="29"/>
      <c r="BE4809" s="30"/>
      <c r="BF4809" s="29"/>
      <c r="BG4809" s="30"/>
      <c r="BH4809" s="29"/>
      <c r="BI4809" s="30"/>
      <c r="BJ4809" s="30"/>
      <c r="BK4809" s="29"/>
      <c r="BL4809" s="30"/>
      <c r="BM4809" s="29"/>
      <c r="BN4809" s="30"/>
      <c r="BO4809" s="30"/>
      <c r="BP4809" s="31"/>
      <c r="BQ4809" s="31"/>
      <c r="BR4809" s="31"/>
      <c r="BS4809" s="31"/>
      <c r="BT4809" s="31"/>
      <c r="BU4809" s="31"/>
      <c r="BV4809" s="31"/>
      <c r="BW4809" s="31"/>
      <c r="BX4809" s="31"/>
      <c r="BY4809" s="31"/>
      <c r="BZ4809" s="31"/>
      <c r="CA4809" s="31"/>
      <c r="CB4809" s="31"/>
      <c r="CC4809" s="31"/>
      <c r="CD4809" s="31"/>
      <c r="CE4809" s="31"/>
      <c r="CF4809" s="31"/>
      <c r="CG4809" s="31"/>
      <c r="CH4809" s="31"/>
      <c r="CI4809" s="31"/>
      <c r="CJ4809" s="31"/>
      <c r="CK4809" s="31"/>
      <c r="CL4809" s="31"/>
      <c r="CM4809" s="31"/>
      <c r="CN4809" s="31"/>
      <c r="CO4809" s="31"/>
      <c r="CP4809" s="31"/>
      <c r="CQ4809" s="31"/>
      <c r="CR4809" s="31"/>
      <c r="CS4809" s="31"/>
      <c r="CT4809" s="31"/>
      <c r="CU4809" s="31"/>
      <c r="CV4809" s="31"/>
      <c r="CW4809" s="31"/>
      <c r="CX4809" s="31"/>
      <c r="CY4809" s="31"/>
      <c r="CZ4809" s="31"/>
      <c r="DA4809" s="31"/>
      <c r="DB4809" s="31"/>
      <c r="DC4809" s="33"/>
      <c r="DD4809" s="33"/>
      <c r="DE4809" s="33"/>
      <c r="DF4809" s="33"/>
      <c r="DG4809" s="33"/>
      <c r="DH4809" s="33"/>
      <c r="DI4809" s="33"/>
    </row>
    <row r="4810" spans="27:113" x14ac:dyDescent="0.2">
      <c r="AA4810" s="10">
        <v>4808</v>
      </c>
      <c r="AB4810" s="27"/>
      <c r="AC4810" s="28"/>
      <c r="AD4810" s="29"/>
      <c r="AE4810" s="30"/>
      <c r="AF4810" s="29"/>
      <c r="AG4810" s="30"/>
      <c r="AH4810" s="29"/>
      <c r="AI4810" s="30"/>
      <c r="AJ4810" s="29"/>
      <c r="AK4810" s="30"/>
      <c r="AL4810" s="29"/>
      <c r="AM4810" s="30"/>
      <c r="AN4810" s="30"/>
      <c r="AO4810" s="29"/>
      <c r="AP4810" s="30"/>
      <c r="AQ4810" s="29"/>
      <c r="AR4810" s="30"/>
      <c r="AS4810" s="30"/>
      <c r="AT4810" s="31"/>
      <c r="AU4810" s="96"/>
      <c r="AV4810" s="33"/>
      <c r="AW4810" s="10">
        <v>4808</v>
      </c>
      <c r="AX4810" s="29"/>
      <c r="AY4810" s="30"/>
      <c r="AZ4810" s="29"/>
      <c r="BA4810" s="30"/>
      <c r="BB4810" s="29"/>
      <c r="BC4810" s="30"/>
      <c r="BD4810" s="29"/>
      <c r="BE4810" s="30"/>
      <c r="BF4810" s="29"/>
      <c r="BG4810" s="30"/>
      <c r="BH4810" s="29"/>
      <c r="BI4810" s="30"/>
      <c r="BJ4810" s="30"/>
      <c r="BK4810" s="29"/>
      <c r="BL4810" s="30"/>
      <c r="BM4810" s="29"/>
      <c r="BN4810" s="30"/>
      <c r="BO4810" s="30"/>
      <c r="BP4810" s="31"/>
      <c r="BQ4810" s="31"/>
      <c r="BR4810" s="31"/>
      <c r="BS4810" s="31"/>
      <c r="BT4810" s="31"/>
      <c r="BU4810" s="31"/>
      <c r="BV4810" s="31"/>
      <c r="BW4810" s="31"/>
      <c r="BX4810" s="31"/>
      <c r="BY4810" s="31"/>
      <c r="BZ4810" s="31"/>
      <c r="CA4810" s="31"/>
      <c r="CB4810" s="31"/>
      <c r="CC4810" s="31"/>
      <c r="CD4810" s="31"/>
      <c r="CE4810" s="31"/>
      <c r="CF4810" s="31"/>
      <c r="CG4810" s="31"/>
      <c r="CH4810" s="31"/>
      <c r="CI4810" s="31"/>
      <c r="CJ4810" s="31"/>
      <c r="CK4810" s="31"/>
      <c r="CL4810" s="31"/>
      <c r="CM4810" s="31"/>
      <c r="CN4810" s="31"/>
      <c r="CO4810" s="31"/>
      <c r="CP4810" s="31"/>
      <c r="CQ4810" s="31"/>
      <c r="CR4810" s="31"/>
      <c r="CS4810" s="31"/>
      <c r="CT4810" s="31"/>
      <c r="CU4810" s="31"/>
      <c r="CV4810" s="31"/>
      <c r="CW4810" s="31"/>
      <c r="CX4810" s="31"/>
      <c r="CY4810" s="31"/>
      <c r="CZ4810" s="31"/>
      <c r="DA4810" s="31"/>
      <c r="DB4810" s="31"/>
      <c r="DC4810" s="33"/>
      <c r="DD4810" s="33"/>
      <c r="DE4810" s="33"/>
      <c r="DF4810" s="33"/>
      <c r="DG4810" s="33"/>
      <c r="DH4810" s="33"/>
      <c r="DI4810" s="33"/>
    </row>
    <row r="4811" spans="27:113" x14ac:dyDescent="0.2">
      <c r="AA4811" s="10">
        <v>4809</v>
      </c>
      <c r="AB4811" s="27"/>
      <c r="AC4811" s="28"/>
      <c r="AD4811" s="29"/>
      <c r="AE4811" s="30"/>
      <c r="AF4811" s="29"/>
      <c r="AG4811" s="30"/>
      <c r="AH4811" s="29"/>
      <c r="AI4811" s="30"/>
      <c r="AJ4811" s="29"/>
      <c r="AK4811" s="30"/>
      <c r="AL4811" s="29"/>
      <c r="AM4811" s="30"/>
      <c r="AN4811" s="30"/>
      <c r="AO4811" s="29"/>
      <c r="AP4811" s="30"/>
      <c r="AQ4811" s="29"/>
      <c r="AR4811" s="30"/>
      <c r="AS4811" s="30"/>
      <c r="AT4811" s="31"/>
      <c r="AU4811" s="96"/>
      <c r="AV4811" s="33"/>
      <c r="AW4811" s="10">
        <v>4809</v>
      </c>
      <c r="AX4811" s="29"/>
      <c r="AY4811" s="30"/>
      <c r="AZ4811" s="29"/>
      <c r="BA4811" s="30"/>
      <c r="BB4811" s="29"/>
      <c r="BC4811" s="30"/>
      <c r="BD4811" s="29"/>
      <c r="BE4811" s="30"/>
      <c r="BF4811" s="29"/>
      <c r="BG4811" s="30"/>
      <c r="BH4811" s="29"/>
      <c r="BI4811" s="30"/>
      <c r="BJ4811" s="30"/>
      <c r="BK4811" s="29"/>
      <c r="BL4811" s="30"/>
      <c r="BM4811" s="29"/>
      <c r="BN4811" s="30"/>
      <c r="BO4811" s="30"/>
      <c r="BP4811" s="31"/>
      <c r="BQ4811" s="31"/>
      <c r="BR4811" s="31"/>
      <c r="BS4811" s="31"/>
      <c r="BT4811" s="31"/>
      <c r="BU4811" s="31"/>
      <c r="BV4811" s="31"/>
      <c r="BW4811" s="31"/>
      <c r="BX4811" s="31"/>
      <c r="BY4811" s="31"/>
      <c r="BZ4811" s="31"/>
      <c r="CA4811" s="31"/>
      <c r="CB4811" s="31"/>
      <c r="CC4811" s="31"/>
      <c r="CD4811" s="31"/>
      <c r="CE4811" s="31"/>
      <c r="CF4811" s="31"/>
      <c r="CG4811" s="31"/>
      <c r="CH4811" s="31"/>
      <c r="CI4811" s="31"/>
      <c r="CJ4811" s="31"/>
      <c r="CK4811" s="31"/>
      <c r="CL4811" s="31"/>
      <c r="CM4811" s="31"/>
      <c r="CN4811" s="31"/>
      <c r="CO4811" s="31"/>
      <c r="CP4811" s="31"/>
      <c r="CQ4811" s="31"/>
      <c r="CR4811" s="31"/>
      <c r="CS4811" s="31"/>
      <c r="CT4811" s="31"/>
      <c r="CU4811" s="31"/>
      <c r="CV4811" s="31"/>
      <c r="CW4811" s="31"/>
      <c r="CX4811" s="31"/>
      <c r="CY4811" s="31"/>
      <c r="CZ4811" s="31"/>
      <c r="DA4811" s="31"/>
      <c r="DB4811" s="31"/>
      <c r="DC4811" s="33"/>
      <c r="DD4811" s="33"/>
      <c r="DE4811" s="33"/>
      <c r="DF4811" s="33"/>
      <c r="DG4811" s="33"/>
      <c r="DH4811" s="33"/>
      <c r="DI4811" s="33"/>
    </row>
    <row r="4812" spans="27:113" x14ac:dyDescent="0.2">
      <c r="AA4812" s="10">
        <v>4810</v>
      </c>
      <c r="AB4812" s="27"/>
      <c r="AC4812" s="28"/>
      <c r="AD4812" s="29"/>
      <c r="AE4812" s="30"/>
      <c r="AF4812" s="29"/>
      <c r="AG4812" s="30"/>
      <c r="AH4812" s="29"/>
      <c r="AI4812" s="30"/>
      <c r="AJ4812" s="29"/>
      <c r="AK4812" s="30"/>
      <c r="AL4812" s="29"/>
      <c r="AM4812" s="30"/>
      <c r="AN4812" s="30"/>
      <c r="AO4812" s="29"/>
      <c r="AP4812" s="30"/>
      <c r="AQ4812" s="29"/>
      <c r="AR4812" s="30"/>
      <c r="AS4812" s="30"/>
      <c r="AT4812" s="31"/>
      <c r="AU4812" s="96"/>
      <c r="AV4812" s="33"/>
      <c r="AW4812" s="10">
        <v>4810</v>
      </c>
      <c r="AX4812" s="29"/>
      <c r="AY4812" s="30"/>
      <c r="AZ4812" s="29"/>
      <c r="BA4812" s="30"/>
      <c r="BB4812" s="29"/>
      <c r="BC4812" s="30"/>
      <c r="BD4812" s="29"/>
      <c r="BE4812" s="30"/>
      <c r="BF4812" s="29"/>
      <c r="BG4812" s="30"/>
      <c r="BH4812" s="29"/>
      <c r="BI4812" s="30"/>
      <c r="BJ4812" s="30"/>
      <c r="BK4812" s="29"/>
      <c r="BL4812" s="30"/>
      <c r="BM4812" s="29"/>
      <c r="BN4812" s="30"/>
      <c r="BO4812" s="30"/>
      <c r="BP4812" s="31"/>
      <c r="BQ4812" s="31"/>
      <c r="BR4812" s="31"/>
      <c r="BS4812" s="31"/>
      <c r="BT4812" s="31"/>
      <c r="BU4812" s="31"/>
      <c r="BV4812" s="31"/>
      <c r="BW4812" s="31"/>
      <c r="BX4812" s="31"/>
      <c r="BY4812" s="31"/>
      <c r="BZ4812" s="31"/>
      <c r="CA4812" s="31"/>
      <c r="CB4812" s="31"/>
      <c r="CC4812" s="31"/>
      <c r="CD4812" s="31"/>
      <c r="CE4812" s="31"/>
      <c r="CF4812" s="31"/>
      <c r="CG4812" s="31"/>
      <c r="CH4812" s="31"/>
      <c r="CI4812" s="31"/>
      <c r="CJ4812" s="31"/>
      <c r="CK4812" s="31"/>
      <c r="CL4812" s="31"/>
      <c r="CM4812" s="31"/>
      <c r="CN4812" s="31"/>
      <c r="CO4812" s="31"/>
      <c r="CP4812" s="31"/>
      <c r="CQ4812" s="31"/>
      <c r="CR4812" s="31"/>
      <c r="CS4812" s="31"/>
      <c r="CT4812" s="31"/>
      <c r="CU4812" s="31"/>
      <c r="CV4812" s="31"/>
      <c r="CW4812" s="31"/>
      <c r="CX4812" s="31"/>
      <c r="CY4812" s="31"/>
      <c r="CZ4812" s="31"/>
      <c r="DA4812" s="31"/>
      <c r="DB4812" s="31"/>
      <c r="DC4812" s="33"/>
      <c r="DD4812" s="33"/>
      <c r="DE4812" s="33"/>
      <c r="DF4812" s="33"/>
      <c r="DG4812" s="33"/>
      <c r="DH4812" s="33"/>
      <c r="DI4812" s="33"/>
    </row>
    <row r="4813" spans="27:113" x14ac:dyDescent="0.2">
      <c r="AA4813" s="10">
        <v>4811</v>
      </c>
      <c r="AB4813" s="27"/>
      <c r="AC4813" s="28"/>
      <c r="AD4813" s="29"/>
      <c r="AE4813" s="30"/>
      <c r="AF4813" s="29"/>
      <c r="AG4813" s="30"/>
      <c r="AH4813" s="29"/>
      <c r="AI4813" s="30"/>
      <c r="AJ4813" s="29"/>
      <c r="AK4813" s="30"/>
      <c r="AL4813" s="29"/>
      <c r="AM4813" s="30"/>
      <c r="AN4813" s="30"/>
      <c r="AO4813" s="29"/>
      <c r="AP4813" s="30"/>
      <c r="AQ4813" s="29"/>
      <c r="AR4813" s="30"/>
      <c r="AS4813" s="30"/>
      <c r="AT4813" s="31"/>
      <c r="AU4813" s="96"/>
      <c r="AV4813" s="33"/>
      <c r="AW4813" s="10">
        <v>4811</v>
      </c>
      <c r="AX4813" s="29"/>
      <c r="AY4813" s="30"/>
      <c r="AZ4813" s="29"/>
      <c r="BA4813" s="30"/>
      <c r="BB4813" s="29"/>
      <c r="BC4813" s="30"/>
      <c r="BD4813" s="29"/>
      <c r="BE4813" s="30"/>
      <c r="BF4813" s="29"/>
      <c r="BG4813" s="30"/>
      <c r="BH4813" s="29"/>
      <c r="BI4813" s="30"/>
      <c r="BJ4813" s="30"/>
      <c r="BK4813" s="29"/>
      <c r="BL4813" s="30"/>
      <c r="BM4813" s="29"/>
      <c r="BN4813" s="30"/>
      <c r="BO4813" s="30"/>
      <c r="BP4813" s="31"/>
      <c r="BQ4813" s="31"/>
      <c r="BR4813" s="31"/>
      <c r="BS4813" s="31"/>
      <c r="BT4813" s="31"/>
      <c r="BU4813" s="31"/>
      <c r="BV4813" s="31"/>
      <c r="BW4813" s="31"/>
      <c r="BX4813" s="31"/>
      <c r="BY4813" s="31"/>
      <c r="BZ4813" s="31"/>
      <c r="CA4813" s="31"/>
      <c r="CB4813" s="31"/>
      <c r="CC4813" s="31"/>
      <c r="CD4813" s="31"/>
      <c r="CE4813" s="31"/>
      <c r="CF4813" s="31"/>
      <c r="CG4813" s="31"/>
      <c r="CH4813" s="31"/>
      <c r="CI4813" s="31"/>
      <c r="CJ4813" s="31"/>
      <c r="CK4813" s="31"/>
      <c r="CL4813" s="31"/>
      <c r="CM4813" s="31"/>
      <c r="CN4813" s="31"/>
      <c r="CO4813" s="31"/>
      <c r="CP4813" s="31"/>
      <c r="CQ4813" s="31"/>
      <c r="CR4813" s="31"/>
      <c r="CS4813" s="31"/>
      <c r="CT4813" s="31"/>
      <c r="CU4813" s="31"/>
      <c r="CV4813" s="31"/>
      <c r="CW4813" s="31"/>
      <c r="CX4813" s="31"/>
      <c r="CY4813" s="31"/>
      <c r="CZ4813" s="31"/>
      <c r="DA4813" s="31"/>
      <c r="DB4813" s="31"/>
      <c r="DC4813" s="33"/>
      <c r="DD4813" s="33"/>
      <c r="DE4813" s="33"/>
      <c r="DF4813" s="33"/>
      <c r="DG4813" s="33"/>
      <c r="DH4813" s="33"/>
      <c r="DI4813" s="33"/>
    </row>
    <row r="4814" spans="27:113" x14ac:dyDescent="0.2">
      <c r="AA4814" s="10">
        <v>4812</v>
      </c>
      <c r="AB4814" s="27"/>
      <c r="AC4814" s="28"/>
      <c r="AD4814" s="29"/>
      <c r="AE4814" s="30"/>
      <c r="AF4814" s="29"/>
      <c r="AG4814" s="30"/>
      <c r="AH4814" s="29"/>
      <c r="AI4814" s="30"/>
      <c r="AJ4814" s="29"/>
      <c r="AK4814" s="30"/>
      <c r="AL4814" s="29"/>
      <c r="AM4814" s="30"/>
      <c r="AN4814" s="30"/>
      <c r="AO4814" s="29"/>
      <c r="AP4814" s="30"/>
      <c r="AQ4814" s="29"/>
      <c r="AR4814" s="30"/>
      <c r="AS4814" s="30"/>
      <c r="AT4814" s="31"/>
      <c r="AU4814" s="96"/>
      <c r="AV4814" s="33"/>
      <c r="AW4814" s="10">
        <v>4812</v>
      </c>
      <c r="AX4814" s="29"/>
      <c r="AY4814" s="30"/>
      <c r="AZ4814" s="29"/>
      <c r="BA4814" s="30"/>
      <c r="BB4814" s="29"/>
      <c r="BC4814" s="30"/>
      <c r="BD4814" s="29"/>
      <c r="BE4814" s="30"/>
      <c r="BF4814" s="29"/>
      <c r="BG4814" s="30"/>
      <c r="BH4814" s="29"/>
      <c r="BI4814" s="30"/>
      <c r="BJ4814" s="30"/>
      <c r="BK4814" s="29"/>
      <c r="BL4814" s="30"/>
      <c r="BM4814" s="29"/>
      <c r="BN4814" s="30"/>
      <c r="BO4814" s="30"/>
      <c r="BP4814" s="31"/>
      <c r="BQ4814" s="31"/>
      <c r="BR4814" s="31"/>
      <c r="BS4814" s="31"/>
      <c r="BT4814" s="31"/>
      <c r="BU4814" s="31"/>
      <c r="BV4814" s="31"/>
      <c r="BW4814" s="31"/>
      <c r="BX4814" s="31"/>
      <c r="BY4814" s="31"/>
      <c r="BZ4814" s="31"/>
      <c r="CA4814" s="31"/>
      <c r="CB4814" s="31"/>
      <c r="CC4814" s="31"/>
      <c r="CD4814" s="31"/>
      <c r="CE4814" s="31"/>
      <c r="CF4814" s="31"/>
      <c r="CG4814" s="31"/>
      <c r="CH4814" s="31"/>
      <c r="CI4814" s="31"/>
      <c r="CJ4814" s="31"/>
      <c r="CK4814" s="31"/>
      <c r="CL4814" s="31"/>
      <c r="CM4814" s="31"/>
      <c r="CN4814" s="31"/>
      <c r="CO4814" s="31"/>
      <c r="CP4814" s="31"/>
      <c r="CQ4814" s="31"/>
      <c r="CR4814" s="31"/>
      <c r="CS4814" s="31"/>
      <c r="CT4814" s="31"/>
      <c r="CU4814" s="31"/>
      <c r="CV4814" s="31"/>
      <c r="CW4814" s="31"/>
      <c r="CX4814" s="31"/>
      <c r="CY4814" s="31"/>
      <c r="CZ4814" s="31"/>
      <c r="DA4814" s="31"/>
      <c r="DB4814" s="31"/>
      <c r="DC4814" s="33"/>
      <c r="DD4814" s="33"/>
      <c r="DE4814" s="33"/>
      <c r="DF4814" s="33"/>
      <c r="DG4814" s="33"/>
      <c r="DH4814" s="33"/>
      <c r="DI4814" s="33"/>
    </row>
    <row r="4815" spans="27:113" x14ac:dyDescent="0.2">
      <c r="AA4815" s="10">
        <v>4813</v>
      </c>
      <c r="AB4815" s="27"/>
      <c r="AC4815" s="28"/>
      <c r="AD4815" s="29"/>
      <c r="AE4815" s="30"/>
      <c r="AF4815" s="29"/>
      <c r="AG4815" s="30"/>
      <c r="AH4815" s="29"/>
      <c r="AI4815" s="30"/>
      <c r="AJ4815" s="29"/>
      <c r="AK4815" s="30"/>
      <c r="AL4815" s="29"/>
      <c r="AM4815" s="30"/>
      <c r="AN4815" s="30"/>
      <c r="AO4815" s="29"/>
      <c r="AP4815" s="30"/>
      <c r="AQ4815" s="29"/>
      <c r="AR4815" s="30"/>
      <c r="AS4815" s="30"/>
      <c r="AT4815" s="31"/>
      <c r="AU4815" s="96"/>
      <c r="AV4815" s="33"/>
      <c r="AW4815" s="10">
        <v>4813</v>
      </c>
      <c r="AX4815" s="29"/>
      <c r="AY4815" s="30"/>
      <c r="AZ4815" s="29"/>
      <c r="BA4815" s="30"/>
      <c r="BB4815" s="29"/>
      <c r="BC4815" s="30"/>
      <c r="BD4815" s="29"/>
      <c r="BE4815" s="30"/>
      <c r="BF4815" s="29"/>
      <c r="BG4815" s="30"/>
      <c r="BH4815" s="29"/>
      <c r="BI4815" s="30"/>
      <c r="BJ4815" s="30"/>
      <c r="BK4815" s="29"/>
      <c r="BL4815" s="30"/>
      <c r="BM4815" s="29"/>
      <c r="BN4815" s="30"/>
      <c r="BO4815" s="30"/>
      <c r="BP4815" s="31"/>
      <c r="BQ4815" s="31"/>
      <c r="BR4815" s="31"/>
      <c r="BS4815" s="31"/>
      <c r="BT4815" s="31"/>
      <c r="BU4815" s="31"/>
      <c r="BV4815" s="31"/>
      <c r="BW4815" s="31"/>
      <c r="BX4815" s="31"/>
      <c r="BY4815" s="31"/>
      <c r="BZ4815" s="31"/>
      <c r="CA4815" s="31"/>
      <c r="CB4815" s="31"/>
      <c r="CC4815" s="31"/>
      <c r="CD4815" s="31"/>
      <c r="CE4815" s="31"/>
      <c r="CF4815" s="31"/>
      <c r="CG4815" s="31"/>
      <c r="CH4815" s="31"/>
      <c r="CI4815" s="31"/>
      <c r="CJ4815" s="31"/>
      <c r="CK4815" s="31"/>
      <c r="CL4815" s="31"/>
      <c r="CM4815" s="31"/>
      <c r="CN4815" s="31"/>
      <c r="CO4815" s="31"/>
      <c r="CP4815" s="31"/>
      <c r="CQ4815" s="31"/>
      <c r="CR4815" s="31"/>
      <c r="CS4815" s="31"/>
      <c r="CT4815" s="31"/>
      <c r="CU4815" s="31"/>
      <c r="CV4815" s="31"/>
      <c r="CW4815" s="31"/>
      <c r="CX4815" s="31"/>
      <c r="CY4815" s="31"/>
      <c r="CZ4815" s="31"/>
      <c r="DA4815" s="31"/>
      <c r="DB4815" s="31"/>
      <c r="DC4815" s="33"/>
      <c r="DD4815" s="33"/>
      <c r="DE4815" s="33"/>
      <c r="DF4815" s="33"/>
      <c r="DG4815" s="33"/>
      <c r="DH4815" s="33"/>
      <c r="DI4815" s="33"/>
    </row>
    <row r="4816" spans="27:113" x14ac:dyDescent="0.2">
      <c r="AA4816" s="10">
        <v>4814</v>
      </c>
      <c r="AB4816" s="27"/>
      <c r="AC4816" s="28"/>
      <c r="AD4816" s="29"/>
      <c r="AE4816" s="30"/>
      <c r="AF4816" s="29"/>
      <c r="AG4816" s="30"/>
      <c r="AH4816" s="29"/>
      <c r="AI4816" s="30"/>
      <c r="AJ4816" s="29"/>
      <c r="AK4816" s="30"/>
      <c r="AL4816" s="29"/>
      <c r="AM4816" s="30"/>
      <c r="AN4816" s="30"/>
      <c r="AO4816" s="29"/>
      <c r="AP4816" s="30"/>
      <c r="AQ4816" s="29"/>
      <c r="AR4816" s="30"/>
      <c r="AS4816" s="30"/>
      <c r="AT4816" s="31"/>
      <c r="AU4816" s="96"/>
      <c r="AV4816" s="33"/>
      <c r="AW4816" s="10">
        <v>4814</v>
      </c>
      <c r="AX4816" s="29"/>
      <c r="AY4816" s="30"/>
      <c r="AZ4816" s="29"/>
      <c r="BA4816" s="30"/>
      <c r="BB4816" s="29"/>
      <c r="BC4816" s="30"/>
      <c r="BD4816" s="29"/>
      <c r="BE4816" s="30"/>
      <c r="BF4816" s="29"/>
      <c r="BG4816" s="30"/>
      <c r="BH4816" s="29"/>
      <c r="BI4816" s="30"/>
      <c r="BJ4816" s="30"/>
      <c r="BK4816" s="29"/>
      <c r="BL4816" s="30"/>
      <c r="BM4816" s="29"/>
      <c r="BN4816" s="30"/>
      <c r="BO4816" s="30"/>
      <c r="BP4816" s="31"/>
      <c r="BQ4816" s="31"/>
      <c r="BR4816" s="31"/>
      <c r="BS4816" s="31"/>
      <c r="BT4816" s="31"/>
      <c r="BU4816" s="31"/>
      <c r="BV4816" s="31"/>
      <c r="BW4816" s="31"/>
      <c r="BX4816" s="31"/>
      <c r="BY4816" s="31"/>
      <c r="BZ4816" s="31"/>
      <c r="CA4816" s="31"/>
      <c r="CB4816" s="31"/>
      <c r="CC4816" s="31"/>
      <c r="CD4816" s="31"/>
      <c r="CE4816" s="31"/>
      <c r="CF4816" s="31"/>
      <c r="CG4816" s="31"/>
      <c r="CH4816" s="31"/>
      <c r="CI4816" s="31"/>
      <c r="CJ4816" s="31"/>
      <c r="CK4816" s="31"/>
      <c r="CL4816" s="31"/>
      <c r="CM4816" s="31"/>
      <c r="CN4816" s="31"/>
      <c r="CO4816" s="31"/>
      <c r="CP4816" s="31"/>
      <c r="CQ4816" s="31"/>
      <c r="CR4816" s="31"/>
      <c r="CS4816" s="31"/>
      <c r="CT4816" s="31"/>
      <c r="CU4816" s="31"/>
      <c r="CV4816" s="31"/>
      <c r="CW4816" s="31"/>
      <c r="CX4816" s="31"/>
      <c r="CY4816" s="31"/>
      <c r="CZ4816" s="31"/>
      <c r="DA4816" s="31"/>
      <c r="DB4816" s="31"/>
      <c r="DC4816" s="33"/>
      <c r="DD4816" s="33"/>
      <c r="DE4816" s="33"/>
      <c r="DF4816" s="33"/>
      <c r="DG4816" s="33"/>
      <c r="DH4816" s="33"/>
      <c r="DI4816" s="33"/>
    </row>
    <row r="4817" spans="27:113" x14ac:dyDescent="0.2">
      <c r="AA4817" s="10">
        <v>4815</v>
      </c>
      <c r="AB4817" s="27"/>
      <c r="AC4817" s="28"/>
      <c r="AD4817" s="29"/>
      <c r="AE4817" s="30"/>
      <c r="AF4817" s="29"/>
      <c r="AG4817" s="30"/>
      <c r="AH4817" s="29"/>
      <c r="AI4817" s="30"/>
      <c r="AJ4817" s="29"/>
      <c r="AK4817" s="30"/>
      <c r="AL4817" s="29"/>
      <c r="AM4817" s="30"/>
      <c r="AN4817" s="30"/>
      <c r="AO4817" s="29"/>
      <c r="AP4817" s="30"/>
      <c r="AQ4817" s="29"/>
      <c r="AR4817" s="30"/>
      <c r="AS4817" s="30"/>
      <c r="AT4817" s="31"/>
      <c r="AU4817" s="96"/>
      <c r="AV4817" s="33"/>
      <c r="AW4817" s="10">
        <v>4815</v>
      </c>
      <c r="AX4817" s="29"/>
      <c r="AY4817" s="30"/>
      <c r="AZ4817" s="29"/>
      <c r="BA4817" s="30"/>
      <c r="BB4817" s="29"/>
      <c r="BC4817" s="30"/>
      <c r="BD4817" s="29"/>
      <c r="BE4817" s="30"/>
      <c r="BF4817" s="29"/>
      <c r="BG4817" s="30"/>
      <c r="BH4817" s="29"/>
      <c r="BI4817" s="30"/>
      <c r="BJ4817" s="30"/>
      <c r="BK4817" s="29"/>
      <c r="BL4817" s="30"/>
      <c r="BM4817" s="29"/>
      <c r="BN4817" s="30"/>
      <c r="BO4817" s="30"/>
      <c r="BP4817" s="31"/>
      <c r="BQ4817" s="31"/>
      <c r="BR4817" s="31"/>
      <c r="BS4817" s="31"/>
      <c r="BT4817" s="31"/>
      <c r="BU4817" s="31"/>
      <c r="BV4817" s="31"/>
      <c r="BW4817" s="31"/>
      <c r="BX4817" s="31"/>
      <c r="BY4817" s="31"/>
      <c r="BZ4817" s="31"/>
      <c r="CA4817" s="31"/>
      <c r="CB4817" s="31"/>
      <c r="CC4817" s="31"/>
      <c r="CD4817" s="31"/>
      <c r="CE4817" s="31"/>
      <c r="CF4817" s="31"/>
      <c r="CG4817" s="31"/>
      <c r="CH4817" s="31"/>
      <c r="CI4817" s="31"/>
      <c r="CJ4817" s="31"/>
      <c r="CK4817" s="31"/>
      <c r="CL4817" s="31"/>
      <c r="CM4817" s="31"/>
      <c r="CN4817" s="31"/>
      <c r="CO4817" s="31"/>
      <c r="CP4817" s="31"/>
      <c r="CQ4817" s="31"/>
      <c r="CR4817" s="31"/>
      <c r="CS4817" s="31"/>
      <c r="CT4817" s="31"/>
      <c r="CU4817" s="31"/>
      <c r="CV4817" s="31"/>
      <c r="CW4817" s="31"/>
      <c r="CX4817" s="31"/>
      <c r="CY4817" s="31"/>
      <c r="CZ4817" s="31"/>
      <c r="DA4817" s="31"/>
      <c r="DB4817" s="31"/>
      <c r="DC4817" s="33"/>
      <c r="DD4817" s="33"/>
      <c r="DE4817" s="33"/>
      <c r="DF4817" s="33"/>
      <c r="DG4817" s="33"/>
      <c r="DH4817" s="33"/>
      <c r="DI4817" s="33"/>
    </row>
    <row r="4818" spans="27:113" x14ac:dyDescent="0.2">
      <c r="AA4818" s="10">
        <v>4816</v>
      </c>
      <c r="AB4818" s="27"/>
      <c r="AC4818" s="28"/>
      <c r="AD4818" s="29"/>
      <c r="AE4818" s="30"/>
      <c r="AF4818" s="29"/>
      <c r="AG4818" s="30"/>
      <c r="AH4818" s="29"/>
      <c r="AI4818" s="30"/>
      <c r="AJ4818" s="29"/>
      <c r="AK4818" s="30"/>
      <c r="AL4818" s="29"/>
      <c r="AM4818" s="30"/>
      <c r="AN4818" s="30"/>
      <c r="AO4818" s="29"/>
      <c r="AP4818" s="30"/>
      <c r="AQ4818" s="29"/>
      <c r="AR4818" s="30"/>
      <c r="AS4818" s="30"/>
      <c r="AT4818" s="31"/>
      <c r="AU4818" s="96"/>
      <c r="AV4818" s="33"/>
      <c r="AW4818" s="10">
        <v>4816</v>
      </c>
      <c r="AX4818" s="29"/>
      <c r="AY4818" s="30"/>
      <c r="AZ4818" s="29"/>
      <c r="BA4818" s="30"/>
      <c r="BB4818" s="29"/>
      <c r="BC4818" s="30"/>
      <c r="BD4818" s="29"/>
      <c r="BE4818" s="30"/>
      <c r="BF4818" s="29"/>
      <c r="BG4818" s="30"/>
      <c r="BH4818" s="29"/>
      <c r="BI4818" s="30"/>
      <c r="BJ4818" s="30"/>
      <c r="BK4818" s="29"/>
      <c r="BL4818" s="30"/>
      <c r="BM4818" s="29"/>
      <c r="BN4818" s="30"/>
      <c r="BO4818" s="30"/>
      <c r="BP4818" s="31"/>
      <c r="BQ4818" s="31"/>
      <c r="BR4818" s="31"/>
      <c r="BS4818" s="31"/>
      <c r="BT4818" s="31"/>
      <c r="BU4818" s="31"/>
      <c r="BV4818" s="31"/>
      <c r="BW4818" s="31"/>
      <c r="BX4818" s="31"/>
      <c r="BY4818" s="31"/>
      <c r="BZ4818" s="31"/>
      <c r="CA4818" s="31"/>
      <c r="CB4818" s="31"/>
      <c r="CC4818" s="31"/>
      <c r="CD4818" s="31"/>
      <c r="CE4818" s="31"/>
      <c r="CF4818" s="31"/>
      <c r="CG4818" s="31"/>
      <c r="CH4818" s="31"/>
      <c r="CI4818" s="31"/>
      <c r="CJ4818" s="31"/>
      <c r="CK4818" s="31"/>
      <c r="CL4818" s="31"/>
      <c r="CM4818" s="31"/>
      <c r="CN4818" s="31"/>
      <c r="CO4818" s="31"/>
      <c r="CP4818" s="31"/>
      <c r="CQ4818" s="31"/>
      <c r="CR4818" s="31"/>
      <c r="CS4818" s="31"/>
      <c r="CT4818" s="31"/>
      <c r="CU4818" s="31"/>
      <c r="CV4818" s="31"/>
      <c r="CW4818" s="31"/>
      <c r="CX4818" s="31"/>
      <c r="CY4818" s="31"/>
      <c r="CZ4818" s="31"/>
      <c r="DA4818" s="31"/>
      <c r="DB4818" s="31"/>
      <c r="DC4818" s="33"/>
      <c r="DD4818" s="33"/>
      <c r="DE4818" s="33"/>
      <c r="DF4818" s="33"/>
      <c r="DG4818" s="33"/>
      <c r="DH4818" s="33"/>
      <c r="DI4818" s="33"/>
    </row>
    <row r="4819" spans="27:113" x14ac:dyDescent="0.2">
      <c r="AA4819" s="10">
        <v>4817</v>
      </c>
      <c r="AB4819" s="27"/>
      <c r="AC4819" s="28"/>
      <c r="AD4819" s="29"/>
      <c r="AE4819" s="30"/>
      <c r="AF4819" s="29"/>
      <c r="AG4819" s="30"/>
      <c r="AH4819" s="29"/>
      <c r="AI4819" s="30"/>
      <c r="AJ4819" s="29"/>
      <c r="AK4819" s="30"/>
      <c r="AL4819" s="29"/>
      <c r="AM4819" s="30"/>
      <c r="AN4819" s="30"/>
      <c r="AO4819" s="29"/>
      <c r="AP4819" s="30"/>
      <c r="AQ4819" s="29"/>
      <c r="AR4819" s="30"/>
      <c r="AS4819" s="30"/>
      <c r="AT4819" s="31"/>
      <c r="AU4819" s="96"/>
      <c r="AV4819" s="33"/>
      <c r="AW4819" s="10">
        <v>4817</v>
      </c>
      <c r="AX4819" s="29"/>
      <c r="AY4819" s="30"/>
      <c r="AZ4819" s="29"/>
      <c r="BA4819" s="30"/>
      <c r="BB4819" s="29"/>
      <c r="BC4819" s="30"/>
      <c r="BD4819" s="29"/>
      <c r="BE4819" s="30"/>
      <c r="BF4819" s="29"/>
      <c r="BG4819" s="30"/>
      <c r="BH4819" s="29"/>
      <c r="BI4819" s="30"/>
      <c r="BJ4819" s="30"/>
      <c r="BK4819" s="29"/>
      <c r="BL4819" s="30"/>
      <c r="BM4819" s="29"/>
      <c r="BN4819" s="30"/>
      <c r="BO4819" s="30"/>
      <c r="BP4819" s="31"/>
      <c r="BQ4819" s="31"/>
      <c r="BR4819" s="31"/>
      <c r="BS4819" s="31"/>
      <c r="BT4819" s="31"/>
      <c r="BU4819" s="31"/>
      <c r="BV4819" s="31"/>
      <c r="BW4819" s="31"/>
      <c r="BX4819" s="31"/>
      <c r="BY4819" s="31"/>
      <c r="BZ4819" s="31"/>
      <c r="CA4819" s="31"/>
      <c r="CB4819" s="31"/>
      <c r="CC4819" s="31"/>
      <c r="CD4819" s="31"/>
      <c r="CE4819" s="31"/>
      <c r="CF4819" s="31"/>
      <c r="CG4819" s="31"/>
      <c r="CH4819" s="31"/>
      <c r="CI4819" s="31"/>
      <c r="CJ4819" s="31"/>
      <c r="CK4819" s="31"/>
      <c r="CL4819" s="31"/>
      <c r="CM4819" s="31"/>
      <c r="CN4819" s="31"/>
      <c r="CO4819" s="31"/>
      <c r="CP4819" s="31"/>
      <c r="CQ4819" s="31"/>
      <c r="CR4819" s="31"/>
      <c r="CS4819" s="31"/>
      <c r="CT4819" s="31"/>
      <c r="CU4819" s="31"/>
      <c r="CV4819" s="31"/>
      <c r="CW4819" s="31"/>
      <c r="CX4819" s="31"/>
      <c r="CY4819" s="31"/>
      <c r="CZ4819" s="31"/>
      <c r="DA4819" s="31"/>
      <c r="DB4819" s="31"/>
      <c r="DC4819" s="33"/>
      <c r="DD4819" s="33"/>
      <c r="DE4819" s="33"/>
      <c r="DF4819" s="33"/>
      <c r="DG4819" s="33"/>
      <c r="DH4819" s="33"/>
      <c r="DI4819" s="33"/>
    </row>
    <row r="4820" spans="27:113" x14ac:dyDescent="0.2">
      <c r="AA4820" s="10">
        <v>4818</v>
      </c>
      <c r="AB4820" s="27"/>
      <c r="AC4820" s="28"/>
      <c r="AD4820" s="29"/>
      <c r="AE4820" s="30"/>
      <c r="AF4820" s="29"/>
      <c r="AG4820" s="30"/>
      <c r="AH4820" s="29"/>
      <c r="AI4820" s="30"/>
      <c r="AJ4820" s="29"/>
      <c r="AK4820" s="30"/>
      <c r="AL4820" s="29"/>
      <c r="AM4820" s="30"/>
      <c r="AN4820" s="30"/>
      <c r="AO4820" s="29"/>
      <c r="AP4820" s="30"/>
      <c r="AQ4820" s="29"/>
      <c r="AR4820" s="30"/>
      <c r="AS4820" s="30"/>
      <c r="AT4820" s="31"/>
      <c r="AU4820" s="96"/>
      <c r="AV4820" s="33"/>
      <c r="AW4820" s="10">
        <v>4818</v>
      </c>
      <c r="AX4820" s="29"/>
      <c r="AY4820" s="30"/>
      <c r="AZ4820" s="29"/>
      <c r="BA4820" s="30"/>
      <c r="BB4820" s="29"/>
      <c r="BC4820" s="30"/>
      <c r="BD4820" s="29"/>
      <c r="BE4820" s="30"/>
      <c r="BF4820" s="29"/>
      <c r="BG4820" s="30"/>
      <c r="BH4820" s="29"/>
      <c r="BI4820" s="30"/>
      <c r="BJ4820" s="30"/>
      <c r="BK4820" s="29"/>
      <c r="BL4820" s="30"/>
      <c r="BM4820" s="29"/>
      <c r="BN4820" s="30"/>
      <c r="BO4820" s="30"/>
      <c r="BP4820" s="31"/>
      <c r="BQ4820" s="31"/>
      <c r="BR4820" s="31"/>
      <c r="BS4820" s="31"/>
      <c r="BT4820" s="31"/>
      <c r="BU4820" s="31"/>
      <c r="BV4820" s="31"/>
      <c r="BW4820" s="31"/>
      <c r="BX4820" s="31"/>
      <c r="BY4820" s="31"/>
      <c r="BZ4820" s="31"/>
      <c r="CA4820" s="31"/>
      <c r="CB4820" s="31"/>
      <c r="CC4820" s="31"/>
      <c r="CD4820" s="31"/>
      <c r="CE4820" s="31"/>
      <c r="CF4820" s="31"/>
      <c r="CG4820" s="31"/>
      <c r="CH4820" s="31"/>
      <c r="CI4820" s="31"/>
      <c r="CJ4820" s="31"/>
      <c r="CK4820" s="31"/>
      <c r="CL4820" s="31"/>
      <c r="CM4820" s="31"/>
      <c r="CN4820" s="31"/>
      <c r="CO4820" s="31"/>
      <c r="CP4820" s="31"/>
      <c r="CQ4820" s="31"/>
      <c r="CR4820" s="31"/>
      <c r="CS4820" s="31"/>
      <c r="CT4820" s="31"/>
      <c r="CU4820" s="31"/>
      <c r="CV4820" s="31"/>
      <c r="CW4820" s="31"/>
      <c r="CX4820" s="31"/>
      <c r="CY4820" s="31"/>
      <c r="CZ4820" s="31"/>
      <c r="DA4820" s="31"/>
      <c r="DB4820" s="31"/>
      <c r="DC4820" s="33"/>
      <c r="DD4820" s="33"/>
      <c r="DE4820" s="33"/>
      <c r="DF4820" s="33"/>
      <c r="DG4820" s="33"/>
      <c r="DH4820" s="33"/>
      <c r="DI4820" s="33"/>
    </row>
    <row r="4821" spans="27:113" x14ac:dyDescent="0.2">
      <c r="AA4821" s="10">
        <v>4819</v>
      </c>
      <c r="AB4821" s="27"/>
      <c r="AC4821" s="28"/>
      <c r="AD4821" s="29"/>
      <c r="AE4821" s="30"/>
      <c r="AF4821" s="29"/>
      <c r="AG4821" s="30"/>
      <c r="AH4821" s="29"/>
      <c r="AI4821" s="30"/>
      <c r="AJ4821" s="29"/>
      <c r="AK4821" s="30"/>
      <c r="AL4821" s="29"/>
      <c r="AM4821" s="30"/>
      <c r="AN4821" s="30"/>
      <c r="AO4821" s="29"/>
      <c r="AP4821" s="30"/>
      <c r="AQ4821" s="29"/>
      <c r="AR4821" s="30"/>
      <c r="AS4821" s="30"/>
      <c r="AT4821" s="31"/>
      <c r="AU4821" s="96"/>
      <c r="AV4821" s="33"/>
      <c r="AW4821" s="10">
        <v>4819</v>
      </c>
      <c r="AX4821" s="29"/>
      <c r="AY4821" s="30"/>
      <c r="AZ4821" s="29"/>
      <c r="BA4821" s="30"/>
      <c r="BB4821" s="29"/>
      <c r="BC4821" s="30"/>
      <c r="BD4821" s="29"/>
      <c r="BE4821" s="30"/>
      <c r="BF4821" s="29"/>
      <c r="BG4821" s="30"/>
      <c r="BH4821" s="29"/>
      <c r="BI4821" s="30"/>
      <c r="BJ4821" s="30"/>
      <c r="BK4821" s="29"/>
      <c r="BL4821" s="30"/>
      <c r="BM4821" s="29"/>
      <c r="BN4821" s="30"/>
      <c r="BO4821" s="30"/>
      <c r="BP4821" s="31"/>
      <c r="BQ4821" s="31"/>
      <c r="BR4821" s="31"/>
      <c r="BS4821" s="31"/>
      <c r="BT4821" s="31"/>
      <c r="BU4821" s="31"/>
      <c r="BV4821" s="31"/>
      <c r="BW4821" s="31"/>
      <c r="BX4821" s="31"/>
      <c r="BY4821" s="31"/>
      <c r="BZ4821" s="31"/>
      <c r="CA4821" s="31"/>
      <c r="CB4821" s="31"/>
      <c r="CC4821" s="31"/>
      <c r="CD4821" s="31"/>
      <c r="CE4821" s="31"/>
      <c r="CF4821" s="31"/>
      <c r="CG4821" s="31"/>
      <c r="CH4821" s="31"/>
      <c r="CI4821" s="31"/>
      <c r="CJ4821" s="31"/>
      <c r="CK4821" s="31"/>
      <c r="CL4821" s="31"/>
      <c r="CM4821" s="31"/>
      <c r="CN4821" s="31"/>
      <c r="CO4821" s="31"/>
      <c r="CP4821" s="31"/>
      <c r="CQ4821" s="31"/>
      <c r="CR4821" s="31"/>
      <c r="CS4821" s="31"/>
      <c r="CT4821" s="31"/>
      <c r="CU4821" s="31"/>
      <c r="CV4821" s="31"/>
      <c r="CW4821" s="31"/>
      <c r="CX4821" s="31"/>
      <c r="CY4821" s="31"/>
      <c r="CZ4821" s="31"/>
      <c r="DA4821" s="31"/>
      <c r="DB4821" s="31"/>
      <c r="DC4821" s="33"/>
      <c r="DD4821" s="33"/>
      <c r="DE4821" s="33"/>
      <c r="DF4821" s="33"/>
      <c r="DG4821" s="33"/>
      <c r="DH4821" s="33"/>
      <c r="DI4821" s="33"/>
    </row>
    <row r="4822" spans="27:113" x14ac:dyDescent="0.2">
      <c r="AA4822" s="10">
        <v>4820</v>
      </c>
      <c r="AB4822" s="27"/>
      <c r="AC4822" s="28"/>
      <c r="AD4822" s="29"/>
      <c r="AE4822" s="30"/>
      <c r="AF4822" s="29"/>
      <c r="AG4822" s="30"/>
      <c r="AH4822" s="29"/>
      <c r="AI4822" s="30"/>
      <c r="AJ4822" s="29"/>
      <c r="AK4822" s="30"/>
      <c r="AL4822" s="29"/>
      <c r="AM4822" s="30"/>
      <c r="AN4822" s="30"/>
      <c r="AO4822" s="29"/>
      <c r="AP4822" s="30"/>
      <c r="AQ4822" s="29"/>
      <c r="AR4822" s="30"/>
      <c r="AS4822" s="30"/>
      <c r="AT4822" s="31"/>
      <c r="AU4822" s="96"/>
      <c r="AV4822" s="33"/>
      <c r="AW4822" s="10">
        <v>4820</v>
      </c>
      <c r="AX4822" s="29"/>
      <c r="AY4822" s="30"/>
      <c r="AZ4822" s="29"/>
      <c r="BA4822" s="30"/>
      <c r="BB4822" s="29"/>
      <c r="BC4822" s="30"/>
      <c r="BD4822" s="29"/>
      <c r="BE4822" s="30"/>
      <c r="BF4822" s="29"/>
      <c r="BG4822" s="30"/>
      <c r="BH4822" s="29"/>
      <c r="BI4822" s="30"/>
      <c r="BJ4822" s="30"/>
      <c r="BK4822" s="29"/>
      <c r="BL4822" s="30"/>
      <c r="BM4822" s="29"/>
      <c r="BN4822" s="30"/>
      <c r="BO4822" s="30"/>
      <c r="BP4822" s="31"/>
      <c r="BQ4822" s="31"/>
      <c r="BR4822" s="31"/>
      <c r="BS4822" s="31"/>
      <c r="BT4822" s="31"/>
      <c r="BU4822" s="31"/>
      <c r="BV4822" s="31"/>
      <c r="BW4822" s="31"/>
      <c r="BX4822" s="31"/>
      <c r="BY4822" s="31"/>
      <c r="BZ4822" s="31"/>
      <c r="CA4822" s="31"/>
      <c r="CB4822" s="31"/>
      <c r="CC4822" s="31"/>
      <c r="CD4822" s="31"/>
      <c r="CE4822" s="31"/>
      <c r="CF4822" s="31"/>
      <c r="CG4822" s="31"/>
      <c r="CH4822" s="31"/>
      <c r="CI4822" s="31"/>
      <c r="CJ4822" s="31"/>
      <c r="CK4822" s="31"/>
      <c r="CL4822" s="31"/>
      <c r="CM4822" s="31"/>
      <c r="CN4822" s="31"/>
      <c r="CO4822" s="31"/>
      <c r="CP4822" s="31"/>
      <c r="CQ4822" s="31"/>
      <c r="CR4822" s="31"/>
      <c r="CS4822" s="31"/>
      <c r="CT4822" s="31"/>
      <c r="CU4822" s="31"/>
      <c r="CV4822" s="31"/>
      <c r="CW4822" s="31"/>
      <c r="CX4822" s="31"/>
      <c r="CY4822" s="31"/>
      <c r="CZ4822" s="31"/>
      <c r="DA4822" s="31"/>
      <c r="DB4822" s="31"/>
      <c r="DC4822" s="33"/>
      <c r="DD4822" s="33"/>
      <c r="DE4822" s="33"/>
      <c r="DF4822" s="33"/>
      <c r="DG4822" s="33"/>
      <c r="DH4822" s="33"/>
      <c r="DI4822" s="33"/>
    </row>
    <row r="4823" spans="27:113" x14ac:dyDescent="0.2">
      <c r="AA4823" s="10">
        <v>4821</v>
      </c>
      <c r="AB4823" s="27"/>
      <c r="AC4823" s="28"/>
      <c r="AD4823" s="29"/>
      <c r="AE4823" s="30"/>
      <c r="AF4823" s="29"/>
      <c r="AG4823" s="30"/>
      <c r="AH4823" s="29"/>
      <c r="AI4823" s="30"/>
      <c r="AJ4823" s="29"/>
      <c r="AK4823" s="30"/>
      <c r="AL4823" s="29"/>
      <c r="AM4823" s="30"/>
      <c r="AN4823" s="30"/>
      <c r="AO4823" s="29"/>
      <c r="AP4823" s="30"/>
      <c r="AQ4823" s="29"/>
      <c r="AR4823" s="30"/>
      <c r="AS4823" s="30"/>
      <c r="AT4823" s="31"/>
      <c r="AU4823" s="96"/>
      <c r="AV4823" s="33"/>
      <c r="AW4823" s="10">
        <v>4821</v>
      </c>
      <c r="AX4823" s="29"/>
      <c r="AY4823" s="30"/>
      <c r="AZ4823" s="29"/>
      <c r="BA4823" s="30"/>
      <c r="BB4823" s="29"/>
      <c r="BC4823" s="30"/>
      <c r="BD4823" s="29"/>
      <c r="BE4823" s="30"/>
      <c r="BF4823" s="29"/>
      <c r="BG4823" s="30"/>
      <c r="BH4823" s="29"/>
      <c r="BI4823" s="30"/>
      <c r="BJ4823" s="30"/>
      <c r="BK4823" s="29"/>
      <c r="BL4823" s="30"/>
      <c r="BM4823" s="29"/>
      <c r="BN4823" s="30"/>
      <c r="BO4823" s="30"/>
      <c r="BP4823" s="31"/>
      <c r="BQ4823" s="31"/>
      <c r="BR4823" s="31"/>
      <c r="BS4823" s="31"/>
      <c r="BT4823" s="31"/>
      <c r="BU4823" s="31"/>
      <c r="BV4823" s="31"/>
      <c r="BW4823" s="31"/>
      <c r="BX4823" s="31"/>
      <c r="BY4823" s="31"/>
      <c r="BZ4823" s="31"/>
      <c r="CA4823" s="31"/>
      <c r="CB4823" s="31"/>
      <c r="CC4823" s="31"/>
      <c r="CD4823" s="31"/>
      <c r="CE4823" s="31"/>
      <c r="CF4823" s="31"/>
      <c r="CG4823" s="31"/>
      <c r="CH4823" s="31"/>
      <c r="CI4823" s="31"/>
      <c r="CJ4823" s="31"/>
      <c r="CK4823" s="31"/>
      <c r="CL4823" s="31"/>
      <c r="CM4823" s="31"/>
      <c r="CN4823" s="31"/>
      <c r="CO4823" s="31"/>
      <c r="CP4823" s="31"/>
      <c r="CQ4823" s="31"/>
      <c r="CR4823" s="31"/>
      <c r="CS4823" s="31"/>
      <c r="CT4823" s="31"/>
      <c r="CU4823" s="31"/>
      <c r="CV4823" s="31"/>
      <c r="CW4823" s="31"/>
      <c r="CX4823" s="31"/>
      <c r="CY4823" s="31"/>
      <c r="CZ4823" s="31"/>
      <c r="DA4823" s="31"/>
      <c r="DB4823" s="31"/>
      <c r="DC4823" s="33"/>
      <c r="DD4823" s="33"/>
      <c r="DE4823" s="33"/>
      <c r="DF4823" s="33"/>
      <c r="DG4823" s="33"/>
      <c r="DH4823" s="33"/>
      <c r="DI4823" s="33"/>
    </row>
    <row r="4824" spans="27:113" x14ac:dyDescent="0.2">
      <c r="AA4824" s="10">
        <v>4822</v>
      </c>
      <c r="AB4824" s="27"/>
      <c r="AC4824" s="28"/>
      <c r="AD4824" s="29"/>
      <c r="AE4824" s="30"/>
      <c r="AF4824" s="29"/>
      <c r="AG4824" s="30"/>
      <c r="AH4824" s="29"/>
      <c r="AI4824" s="30"/>
      <c r="AJ4824" s="29"/>
      <c r="AK4824" s="30"/>
      <c r="AL4824" s="29"/>
      <c r="AM4824" s="30"/>
      <c r="AN4824" s="30"/>
      <c r="AO4824" s="29"/>
      <c r="AP4824" s="30"/>
      <c r="AQ4824" s="29"/>
      <c r="AR4824" s="30"/>
      <c r="AS4824" s="30"/>
      <c r="AT4824" s="31"/>
      <c r="AU4824" s="96"/>
      <c r="AV4824" s="33"/>
      <c r="AW4824" s="10">
        <v>4822</v>
      </c>
      <c r="AX4824" s="29"/>
      <c r="AY4824" s="30"/>
      <c r="AZ4824" s="29"/>
      <c r="BA4824" s="30"/>
      <c r="BB4824" s="29"/>
      <c r="BC4824" s="30"/>
      <c r="BD4824" s="29"/>
      <c r="BE4824" s="30"/>
      <c r="BF4824" s="29"/>
      <c r="BG4824" s="30"/>
      <c r="BH4824" s="29"/>
      <c r="BI4824" s="30"/>
      <c r="BJ4824" s="30"/>
      <c r="BK4824" s="29"/>
      <c r="BL4824" s="30"/>
      <c r="BM4824" s="29"/>
      <c r="BN4824" s="30"/>
      <c r="BO4824" s="30"/>
      <c r="BP4824" s="31"/>
      <c r="BQ4824" s="31"/>
      <c r="BR4824" s="31"/>
      <c r="BS4824" s="31"/>
      <c r="BT4824" s="31"/>
      <c r="BU4824" s="31"/>
      <c r="BV4824" s="31"/>
      <c r="BW4824" s="31"/>
      <c r="BX4824" s="31"/>
      <c r="BY4824" s="31"/>
      <c r="BZ4824" s="31"/>
      <c r="CA4824" s="31"/>
      <c r="CB4824" s="31"/>
      <c r="CC4824" s="31"/>
      <c r="CD4824" s="31"/>
      <c r="CE4824" s="31"/>
      <c r="CF4824" s="31"/>
      <c r="CG4824" s="31"/>
      <c r="CH4824" s="31"/>
      <c r="CI4824" s="31"/>
      <c r="CJ4824" s="31"/>
      <c r="CK4824" s="31"/>
      <c r="CL4824" s="31"/>
      <c r="CM4824" s="31"/>
      <c r="CN4824" s="31"/>
      <c r="CO4824" s="31"/>
      <c r="CP4824" s="31"/>
      <c r="CQ4824" s="31"/>
      <c r="CR4824" s="31"/>
      <c r="CS4824" s="31"/>
      <c r="CT4824" s="31"/>
      <c r="CU4824" s="31"/>
      <c r="CV4824" s="31"/>
      <c r="CW4824" s="31"/>
      <c r="CX4824" s="31"/>
      <c r="CY4824" s="31"/>
      <c r="CZ4824" s="31"/>
      <c r="DA4824" s="31"/>
      <c r="DB4824" s="31"/>
      <c r="DC4824" s="33"/>
      <c r="DD4824" s="33"/>
      <c r="DE4824" s="33"/>
      <c r="DF4824" s="33"/>
      <c r="DG4824" s="33"/>
      <c r="DH4824" s="33"/>
      <c r="DI4824" s="33"/>
    </row>
    <row r="4825" spans="27:113" x14ac:dyDescent="0.2">
      <c r="AA4825" s="10">
        <v>4823</v>
      </c>
      <c r="AB4825" s="27"/>
      <c r="AC4825" s="28"/>
      <c r="AD4825" s="29"/>
      <c r="AE4825" s="30"/>
      <c r="AF4825" s="29"/>
      <c r="AG4825" s="30"/>
      <c r="AH4825" s="29"/>
      <c r="AI4825" s="30"/>
      <c r="AJ4825" s="29"/>
      <c r="AK4825" s="30"/>
      <c r="AL4825" s="29"/>
      <c r="AM4825" s="30"/>
      <c r="AN4825" s="30"/>
      <c r="AO4825" s="29"/>
      <c r="AP4825" s="30"/>
      <c r="AQ4825" s="29"/>
      <c r="AR4825" s="30"/>
      <c r="AS4825" s="30"/>
      <c r="AT4825" s="31"/>
      <c r="AU4825" s="96"/>
      <c r="AV4825" s="33"/>
      <c r="AW4825" s="10">
        <v>4823</v>
      </c>
      <c r="AX4825" s="29"/>
      <c r="AY4825" s="30"/>
      <c r="AZ4825" s="29"/>
      <c r="BA4825" s="30"/>
      <c r="BB4825" s="29"/>
      <c r="BC4825" s="30"/>
      <c r="BD4825" s="29"/>
      <c r="BE4825" s="30"/>
      <c r="BF4825" s="29"/>
      <c r="BG4825" s="30"/>
      <c r="BH4825" s="29"/>
      <c r="BI4825" s="30"/>
      <c r="BJ4825" s="30"/>
      <c r="BK4825" s="29"/>
      <c r="BL4825" s="30"/>
      <c r="BM4825" s="29"/>
      <c r="BN4825" s="30"/>
      <c r="BO4825" s="30"/>
      <c r="BP4825" s="31"/>
      <c r="BQ4825" s="31"/>
      <c r="BR4825" s="31"/>
      <c r="BS4825" s="31"/>
      <c r="BT4825" s="31"/>
      <c r="BU4825" s="31"/>
      <c r="BV4825" s="31"/>
      <c r="BW4825" s="31"/>
      <c r="BX4825" s="31"/>
      <c r="BY4825" s="31"/>
      <c r="BZ4825" s="31"/>
      <c r="CA4825" s="31"/>
      <c r="CB4825" s="31"/>
      <c r="CC4825" s="31"/>
      <c r="CD4825" s="31"/>
      <c r="CE4825" s="31"/>
      <c r="CF4825" s="31"/>
      <c r="CG4825" s="31"/>
      <c r="CH4825" s="31"/>
      <c r="CI4825" s="31"/>
      <c r="CJ4825" s="31"/>
      <c r="CK4825" s="31"/>
      <c r="CL4825" s="31"/>
      <c r="CM4825" s="31"/>
      <c r="CN4825" s="31"/>
      <c r="CO4825" s="31"/>
      <c r="CP4825" s="31"/>
      <c r="CQ4825" s="31"/>
      <c r="CR4825" s="31"/>
      <c r="CS4825" s="31"/>
      <c r="CT4825" s="31"/>
      <c r="CU4825" s="31"/>
      <c r="CV4825" s="31"/>
      <c r="CW4825" s="31"/>
      <c r="CX4825" s="31"/>
      <c r="CY4825" s="31"/>
      <c r="CZ4825" s="31"/>
      <c r="DA4825" s="31"/>
      <c r="DB4825" s="31"/>
      <c r="DC4825" s="33"/>
      <c r="DD4825" s="33"/>
      <c r="DE4825" s="33"/>
      <c r="DF4825" s="33"/>
      <c r="DG4825" s="33"/>
      <c r="DH4825" s="33"/>
      <c r="DI4825" s="33"/>
    </row>
    <row r="4826" spans="27:113" x14ac:dyDescent="0.2">
      <c r="AA4826" s="10">
        <v>4824</v>
      </c>
      <c r="AB4826" s="27"/>
      <c r="AC4826" s="28"/>
      <c r="AD4826" s="29"/>
      <c r="AE4826" s="30"/>
      <c r="AF4826" s="29"/>
      <c r="AG4826" s="30"/>
      <c r="AH4826" s="29"/>
      <c r="AI4826" s="30"/>
      <c r="AJ4826" s="29"/>
      <c r="AK4826" s="30"/>
      <c r="AL4826" s="29"/>
      <c r="AM4826" s="30"/>
      <c r="AN4826" s="30"/>
      <c r="AO4826" s="29"/>
      <c r="AP4826" s="30"/>
      <c r="AQ4826" s="29"/>
      <c r="AR4826" s="30"/>
      <c r="AS4826" s="30"/>
      <c r="AT4826" s="31"/>
      <c r="AU4826" s="96"/>
      <c r="AV4826" s="33"/>
      <c r="AW4826" s="10">
        <v>4824</v>
      </c>
      <c r="AX4826" s="29"/>
      <c r="AY4826" s="30"/>
      <c r="AZ4826" s="29"/>
      <c r="BA4826" s="30"/>
      <c r="BB4826" s="29"/>
      <c r="BC4826" s="30"/>
      <c r="BD4826" s="29"/>
      <c r="BE4826" s="30"/>
      <c r="BF4826" s="29"/>
      <c r="BG4826" s="30"/>
      <c r="BH4826" s="29"/>
      <c r="BI4826" s="30"/>
      <c r="BJ4826" s="30"/>
      <c r="BK4826" s="29"/>
      <c r="BL4826" s="30"/>
      <c r="BM4826" s="29"/>
      <c r="BN4826" s="30"/>
      <c r="BO4826" s="30"/>
      <c r="BP4826" s="31"/>
      <c r="BQ4826" s="31"/>
      <c r="BR4826" s="31"/>
      <c r="BS4826" s="31"/>
      <c r="BT4826" s="31"/>
      <c r="BU4826" s="31"/>
      <c r="BV4826" s="31"/>
      <c r="BW4826" s="31"/>
      <c r="BX4826" s="31"/>
      <c r="BY4826" s="31"/>
      <c r="BZ4826" s="31"/>
      <c r="CA4826" s="31"/>
      <c r="CB4826" s="31"/>
      <c r="CC4826" s="31"/>
      <c r="CD4826" s="31"/>
      <c r="CE4826" s="31"/>
      <c r="CF4826" s="31"/>
      <c r="CG4826" s="31"/>
      <c r="CH4826" s="31"/>
      <c r="CI4826" s="31"/>
      <c r="CJ4826" s="31"/>
      <c r="CK4826" s="31"/>
      <c r="CL4826" s="31"/>
      <c r="CM4826" s="31"/>
      <c r="CN4826" s="31"/>
      <c r="CO4826" s="31"/>
      <c r="CP4826" s="31"/>
      <c r="CQ4826" s="31"/>
      <c r="CR4826" s="31"/>
      <c r="CS4826" s="31"/>
      <c r="CT4826" s="31"/>
      <c r="CU4826" s="31"/>
      <c r="CV4826" s="31"/>
      <c r="CW4826" s="31"/>
      <c r="CX4826" s="31"/>
      <c r="CY4826" s="31"/>
      <c r="CZ4826" s="31"/>
      <c r="DA4826" s="31"/>
      <c r="DB4826" s="31"/>
      <c r="DC4826" s="33"/>
      <c r="DD4826" s="33"/>
      <c r="DE4826" s="33"/>
      <c r="DF4826" s="33"/>
      <c r="DG4826" s="33"/>
      <c r="DH4826" s="33"/>
      <c r="DI4826" s="33"/>
    </row>
    <row r="4827" spans="27:113" x14ac:dyDescent="0.2">
      <c r="AA4827" s="10">
        <v>4825</v>
      </c>
      <c r="AB4827" s="27"/>
      <c r="AC4827" s="28"/>
      <c r="AD4827" s="29"/>
      <c r="AE4827" s="30"/>
      <c r="AF4827" s="29"/>
      <c r="AG4827" s="30"/>
      <c r="AH4827" s="29"/>
      <c r="AI4827" s="30"/>
      <c r="AJ4827" s="29"/>
      <c r="AK4827" s="30"/>
      <c r="AL4827" s="29"/>
      <c r="AM4827" s="30"/>
      <c r="AN4827" s="30"/>
      <c r="AO4827" s="29"/>
      <c r="AP4827" s="30"/>
      <c r="AQ4827" s="29"/>
      <c r="AR4827" s="30"/>
      <c r="AS4827" s="30"/>
      <c r="AT4827" s="31"/>
      <c r="AU4827" s="96"/>
      <c r="AV4827" s="33"/>
      <c r="AW4827" s="10">
        <v>4825</v>
      </c>
      <c r="AX4827" s="29"/>
      <c r="AY4827" s="30"/>
      <c r="AZ4827" s="29"/>
      <c r="BA4827" s="30"/>
      <c r="BB4827" s="29"/>
      <c r="BC4827" s="30"/>
      <c r="BD4827" s="29"/>
      <c r="BE4827" s="30"/>
      <c r="BF4827" s="29"/>
      <c r="BG4827" s="30"/>
      <c r="BH4827" s="29"/>
      <c r="BI4827" s="30"/>
      <c r="BJ4827" s="30"/>
      <c r="BK4827" s="29"/>
      <c r="BL4827" s="30"/>
      <c r="BM4827" s="29"/>
      <c r="BN4827" s="30"/>
      <c r="BO4827" s="30"/>
      <c r="BP4827" s="31"/>
      <c r="BQ4827" s="31"/>
      <c r="BR4827" s="31"/>
      <c r="BS4827" s="31"/>
      <c r="BT4827" s="31"/>
      <c r="BU4827" s="31"/>
      <c r="BV4827" s="31"/>
      <c r="BW4827" s="31"/>
      <c r="BX4827" s="31"/>
      <c r="BY4827" s="31"/>
      <c r="BZ4827" s="31"/>
      <c r="CA4827" s="31"/>
      <c r="CB4827" s="31"/>
      <c r="CC4827" s="31"/>
      <c r="CD4827" s="31"/>
      <c r="CE4827" s="31"/>
      <c r="CF4827" s="31"/>
      <c r="CG4827" s="31"/>
      <c r="CH4827" s="31"/>
      <c r="CI4827" s="31"/>
      <c r="CJ4827" s="31"/>
      <c r="CK4827" s="31"/>
      <c r="CL4827" s="31"/>
      <c r="CM4827" s="31"/>
      <c r="CN4827" s="31"/>
      <c r="CO4827" s="31"/>
      <c r="CP4827" s="31"/>
      <c r="CQ4827" s="31"/>
      <c r="CR4827" s="31"/>
      <c r="CS4827" s="31"/>
      <c r="CT4827" s="31"/>
      <c r="CU4827" s="31"/>
      <c r="CV4827" s="31"/>
      <c r="CW4827" s="31"/>
      <c r="CX4827" s="31"/>
      <c r="CY4827" s="31"/>
      <c r="CZ4827" s="31"/>
      <c r="DA4827" s="31"/>
      <c r="DB4827" s="31"/>
      <c r="DC4827" s="33"/>
      <c r="DD4827" s="33"/>
      <c r="DE4827" s="33"/>
      <c r="DF4827" s="33"/>
      <c r="DG4827" s="33"/>
      <c r="DH4827" s="33"/>
      <c r="DI4827" s="33"/>
    </row>
    <row r="4828" spans="27:113" x14ac:dyDescent="0.2">
      <c r="AA4828" s="10">
        <v>4826</v>
      </c>
      <c r="AB4828" s="27"/>
      <c r="AC4828" s="28"/>
      <c r="AD4828" s="29"/>
      <c r="AE4828" s="30"/>
      <c r="AF4828" s="29"/>
      <c r="AG4828" s="30"/>
      <c r="AH4828" s="29"/>
      <c r="AI4828" s="30"/>
      <c r="AJ4828" s="29"/>
      <c r="AK4828" s="30"/>
      <c r="AL4828" s="29"/>
      <c r="AM4828" s="30"/>
      <c r="AN4828" s="30"/>
      <c r="AO4828" s="29"/>
      <c r="AP4828" s="30"/>
      <c r="AQ4828" s="29"/>
      <c r="AR4828" s="30"/>
      <c r="AS4828" s="30"/>
      <c r="AT4828" s="31"/>
      <c r="AU4828" s="96"/>
      <c r="AV4828" s="33"/>
      <c r="AW4828" s="10">
        <v>4826</v>
      </c>
      <c r="AX4828" s="29"/>
      <c r="AY4828" s="30"/>
      <c r="AZ4828" s="29"/>
      <c r="BA4828" s="30"/>
      <c r="BB4828" s="29"/>
      <c r="BC4828" s="30"/>
      <c r="BD4828" s="29"/>
      <c r="BE4828" s="30"/>
      <c r="BF4828" s="29"/>
      <c r="BG4828" s="30"/>
      <c r="BH4828" s="29"/>
      <c r="BI4828" s="30"/>
      <c r="BJ4828" s="30"/>
      <c r="BK4828" s="29"/>
      <c r="BL4828" s="30"/>
      <c r="BM4828" s="29"/>
      <c r="BN4828" s="30"/>
      <c r="BO4828" s="30"/>
      <c r="BP4828" s="31"/>
      <c r="BQ4828" s="31"/>
      <c r="BR4828" s="31"/>
      <c r="BS4828" s="31"/>
      <c r="BT4828" s="31"/>
      <c r="BU4828" s="31"/>
      <c r="BV4828" s="31"/>
      <c r="BW4828" s="31"/>
      <c r="BX4828" s="31"/>
      <c r="BY4828" s="31"/>
      <c r="BZ4828" s="31"/>
      <c r="CA4828" s="31"/>
      <c r="CB4828" s="31"/>
      <c r="CC4828" s="31"/>
      <c r="CD4828" s="31"/>
      <c r="CE4828" s="31"/>
      <c r="CF4828" s="31"/>
      <c r="CG4828" s="31"/>
      <c r="CH4828" s="31"/>
      <c r="CI4828" s="31"/>
      <c r="CJ4828" s="31"/>
      <c r="CK4828" s="31"/>
      <c r="CL4828" s="31"/>
      <c r="CM4828" s="31"/>
      <c r="CN4828" s="31"/>
      <c r="CO4828" s="31"/>
      <c r="CP4828" s="31"/>
      <c r="CQ4828" s="31"/>
      <c r="CR4828" s="31"/>
      <c r="CS4828" s="31"/>
      <c r="CT4828" s="31"/>
      <c r="CU4828" s="31"/>
      <c r="CV4828" s="31"/>
      <c r="CW4828" s="31"/>
      <c r="CX4828" s="31"/>
      <c r="CY4828" s="31"/>
      <c r="CZ4828" s="31"/>
      <c r="DA4828" s="31"/>
      <c r="DB4828" s="31"/>
      <c r="DC4828" s="33"/>
      <c r="DD4828" s="33"/>
      <c r="DE4828" s="33"/>
      <c r="DF4828" s="33"/>
      <c r="DG4828" s="33"/>
      <c r="DH4828" s="33"/>
      <c r="DI4828" s="33"/>
    </row>
    <row r="4829" spans="27:113" x14ac:dyDescent="0.2">
      <c r="AA4829" s="10">
        <v>4827</v>
      </c>
      <c r="AB4829" s="27"/>
      <c r="AC4829" s="28"/>
      <c r="AD4829" s="29"/>
      <c r="AE4829" s="30"/>
      <c r="AF4829" s="29"/>
      <c r="AG4829" s="30"/>
      <c r="AH4829" s="29"/>
      <c r="AI4829" s="30"/>
      <c r="AJ4829" s="29"/>
      <c r="AK4829" s="30"/>
      <c r="AL4829" s="29"/>
      <c r="AM4829" s="30"/>
      <c r="AN4829" s="30"/>
      <c r="AO4829" s="29"/>
      <c r="AP4829" s="30"/>
      <c r="AQ4829" s="29"/>
      <c r="AR4829" s="30"/>
      <c r="AS4829" s="30"/>
      <c r="AT4829" s="31"/>
      <c r="AU4829" s="96"/>
      <c r="AV4829" s="33"/>
      <c r="AW4829" s="10">
        <v>4827</v>
      </c>
      <c r="AX4829" s="29"/>
      <c r="AY4829" s="30"/>
      <c r="AZ4829" s="29"/>
      <c r="BA4829" s="30"/>
      <c r="BB4829" s="29"/>
      <c r="BC4829" s="30"/>
      <c r="BD4829" s="29"/>
      <c r="BE4829" s="30"/>
      <c r="BF4829" s="29"/>
      <c r="BG4829" s="30"/>
      <c r="BH4829" s="29"/>
      <c r="BI4829" s="30"/>
      <c r="BJ4829" s="30"/>
      <c r="BK4829" s="29"/>
      <c r="BL4829" s="30"/>
      <c r="BM4829" s="29"/>
      <c r="BN4829" s="30"/>
      <c r="BO4829" s="30"/>
      <c r="BP4829" s="31"/>
      <c r="BQ4829" s="31"/>
      <c r="BR4829" s="31"/>
      <c r="BS4829" s="31"/>
      <c r="BT4829" s="31"/>
      <c r="BU4829" s="31"/>
      <c r="BV4829" s="31"/>
      <c r="BW4829" s="31"/>
      <c r="BX4829" s="31"/>
      <c r="BY4829" s="31"/>
      <c r="BZ4829" s="31"/>
      <c r="CA4829" s="31"/>
      <c r="CB4829" s="31"/>
      <c r="CC4829" s="31"/>
      <c r="CD4829" s="31"/>
      <c r="CE4829" s="31"/>
      <c r="CF4829" s="31"/>
      <c r="CG4829" s="31"/>
      <c r="CH4829" s="31"/>
      <c r="CI4829" s="31"/>
      <c r="CJ4829" s="31"/>
      <c r="CK4829" s="31"/>
      <c r="CL4829" s="31"/>
      <c r="CM4829" s="31"/>
      <c r="CN4829" s="31"/>
      <c r="CO4829" s="31"/>
      <c r="CP4829" s="31"/>
      <c r="CQ4829" s="31"/>
      <c r="CR4829" s="31"/>
      <c r="CS4829" s="31"/>
      <c r="CT4829" s="31"/>
      <c r="CU4829" s="31"/>
      <c r="CV4829" s="31"/>
      <c r="CW4829" s="31"/>
      <c r="CX4829" s="31"/>
      <c r="CY4829" s="31"/>
      <c r="CZ4829" s="31"/>
      <c r="DA4829" s="31"/>
      <c r="DB4829" s="31"/>
      <c r="DC4829" s="33"/>
      <c r="DD4829" s="33"/>
      <c r="DE4829" s="33"/>
      <c r="DF4829" s="33"/>
      <c r="DG4829" s="33"/>
      <c r="DH4829" s="33"/>
      <c r="DI4829" s="33"/>
    </row>
    <row r="4830" spans="27:113" x14ac:dyDescent="0.2">
      <c r="AA4830" s="10">
        <v>4828</v>
      </c>
      <c r="AB4830" s="27"/>
      <c r="AC4830" s="28"/>
      <c r="AD4830" s="29"/>
      <c r="AE4830" s="30"/>
      <c r="AF4830" s="29"/>
      <c r="AG4830" s="30"/>
      <c r="AH4830" s="29"/>
      <c r="AI4830" s="30"/>
      <c r="AJ4830" s="29"/>
      <c r="AK4830" s="30"/>
      <c r="AL4830" s="29"/>
      <c r="AM4830" s="30"/>
      <c r="AN4830" s="30"/>
      <c r="AO4830" s="29"/>
      <c r="AP4830" s="30"/>
      <c r="AQ4830" s="29"/>
      <c r="AR4830" s="30"/>
      <c r="AS4830" s="30"/>
      <c r="AT4830" s="31"/>
      <c r="AU4830" s="96"/>
      <c r="AV4830" s="33"/>
      <c r="AW4830" s="10">
        <v>4828</v>
      </c>
      <c r="AX4830" s="29"/>
      <c r="AY4830" s="30"/>
      <c r="AZ4830" s="29"/>
      <c r="BA4830" s="30"/>
      <c r="BB4830" s="29"/>
      <c r="BC4830" s="30"/>
      <c r="BD4830" s="29"/>
      <c r="BE4830" s="30"/>
      <c r="BF4830" s="29"/>
      <c r="BG4830" s="30"/>
      <c r="BH4830" s="29"/>
      <c r="BI4830" s="30"/>
      <c r="BJ4830" s="30"/>
      <c r="BK4830" s="29"/>
      <c r="BL4830" s="30"/>
      <c r="BM4830" s="29"/>
      <c r="BN4830" s="30"/>
      <c r="BO4830" s="30"/>
      <c r="BP4830" s="31"/>
      <c r="BQ4830" s="31"/>
      <c r="BR4830" s="31"/>
      <c r="BS4830" s="31"/>
      <c r="BT4830" s="31"/>
      <c r="BU4830" s="31"/>
      <c r="BV4830" s="31"/>
      <c r="BW4830" s="31"/>
      <c r="BX4830" s="31"/>
      <c r="BY4830" s="31"/>
      <c r="BZ4830" s="31"/>
      <c r="CA4830" s="31"/>
      <c r="CB4830" s="31"/>
      <c r="CC4830" s="31"/>
      <c r="CD4830" s="31"/>
      <c r="CE4830" s="31"/>
      <c r="CF4830" s="31"/>
      <c r="CG4830" s="31"/>
      <c r="CH4830" s="31"/>
      <c r="CI4830" s="31"/>
      <c r="CJ4830" s="31"/>
      <c r="CK4830" s="31"/>
      <c r="CL4830" s="31"/>
      <c r="CM4830" s="31"/>
      <c r="CN4830" s="31"/>
      <c r="CO4830" s="31"/>
      <c r="CP4830" s="31"/>
      <c r="CQ4830" s="31"/>
      <c r="CR4830" s="31"/>
      <c r="CS4830" s="31"/>
      <c r="CT4830" s="31"/>
      <c r="CU4830" s="31"/>
      <c r="CV4830" s="31"/>
      <c r="CW4830" s="31"/>
      <c r="CX4830" s="31"/>
      <c r="CY4830" s="31"/>
      <c r="CZ4830" s="31"/>
      <c r="DA4830" s="31"/>
      <c r="DB4830" s="31"/>
      <c r="DC4830" s="33"/>
      <c r="DD4830" s="33"/>
      <c r="DE4830" s="33"/>
      <c r="DF4830" s="33"/>
      <c r="DG4830" s="33"/>
      <c r="DH4830" s="33"/>
      <c r="DI4830" s="33"/>
    </row>
    <row r="4831" spans="27:113" x14ac:dyDescent="0.2">
      <c r="AA4831" s="10">
        <v>4829</v>
      </c>
      <c r="AB4831" s="27"/>
      <c r="AC4831" s="28"/>
      <c r="AD4831" s="29"/>
      <c r="AE4831" s="30"/>
      <c r="AF4831" s="29"/>
      <c r="AG4831" s="30"/>
      <c r="AH4831" s="29"/>
      <c r="AI4831" s="30"/>
      <c r="AJ4831" s="29"/>
      <c r="AK4831" s="30"/>
      <c r="AL4831" s="29"/>
      <c r="AM4831" s="30"/>
      <c r="AN4831" s="30"/>
      <c r="AO4831" s="29"/>
      <c r="AP4831" s="30"/>
      <c r="AQ4831" s="29"/>
      <c r="AR4831" s="30"/>
      <c r="AS4831" s="30"/>
      <c r="AT4831" s="31"/>
      <c r="AU4831" s="96"/>
      <c r="AV4831" s="33"/>
      <c r="AW4831" s="10">
        <v>4829</v>
      </c>
      <c r="AX4831" s="29"/>
      <c r="AY4831" s="30"/>
      <c r="AZ4831" s="29"/>
      <c r="BA4831" s="30"/>
      <c r="BB4831" s="29"/>
      <c r="BC4831" s="30"/>
      <c r="BD4831" s="29"/>
      <c r="BE4831" s="30"/>
      <c r="BF4831" s="29"/>
      <c r="BG4831" s="30"/>
      <c r="BH4831" s="29"/>
      <c r="BI4831" s="30"/>
      <c r="BJ4831" s="30"/>
      <c r="BK4831" s="29"/>
      <c r="BL4831" s="30"/>
      <c r="BM4831" s="29"/>
      <c r="BN4831" s="30"/>
      <c r="BO4831" s="30"/>
      <c r="BP4831" s="31"/>
      <c r="BQ4831" s="31"/>
      <c r="BR4831" s="31"/>
      <c r="BS4831" s="31"/>
      <c r="BT4831" s="31"/>
      <c r="BU4831" s="31"/>
      <c r="BV4831" s="31"/>
      <c r="BW4831" s="31"/>
      <c r="BX4831" s="31"/>
      <c r="BY4831" s="31"/>
      <c r="BZ4831" s="31"/>
      <c r="CA4831" s="31"/>
      <c r="CB4831" s="31"/>
      <c r="CC4831" s="31"/>
      <c r="CD4831" s="31"/>
      <c r="CE4831" s="31"/>
      <c r="CF4831" s="31"/>
      <c r="CG4831" s="31"/>
      <c r="CH4831" s="31"/>
      <c r="CI4831" s="31"/>
      <c r="CJ4831" s="31"/>
      <c r="CK4831" s="31"/>
      <c r="CL4831" s="31"/>
      <c r="CM4831" s="31"/>
      <c r="CN4831" s="31"/>
      <c r="CO4831" s="31"/>
      <c r="CP4831" s="31"/>
      <c r="CQ4831" s="31"/>
      <c r="CR4831" s="31"/>
      <c r="CS4831" s="31"/>
      <c r="CT4831" s="31"/>
      <c r="CU4831" s="31"/>
      <c r="CV4831" s="31"/>
      <c r="CW4831" s="31"/>
      <c r="CX4831" s="31"/>
      <c r="CY4831" s="31"/>
      <c r="CZ4831" s="31"/>
      <c r="DA4831" s="31"/>
      <c r="DB4831" s="31"/>
      <c r="DC4831" s="33"/>
      <c r="DD4831" s="33"/>
      <c r="DE4831" s="33"/>
      <c r="DF4831" s="33"/>
      <c r="DG4831" s="33"/>
      <c r="DH4831" s="33"/>
      <c r="DI4831" s="33"/>
    </row>
    <row r="4832" spans="27:113" x14ac:dyDescent="0.2">
      <c r="AA4832" s="10">
        <v>4830</v>
      </c>
      <c r="AB4832" s="27"/>
      <c r="AC4832" s="28"/>
      <c r="AD4832" s="29"/>
      <c r="AE4832" s="30"/>
      <c r="AF4832" s="29"/>
      <c r="AG4832" s="30"/>
      <c r="AH4832" s="29"/>
      <c r="AI4832" s="30"/>
      <c r="AJ4832" s="29"/>
      <c r="AK4832" s="30"/>
      <c r="AL4832" s="29"/>
      <c r="AM4832" s="30"/>
      <c r="AN4832" s="30"/>
      <c r="AO4832" s="29"/>
      <c r="AP4832" s="30"/>
      <c r="AQ4832" s="29"/>
      <c r="AR4832" s="30"/>
      <c r="AS4832" s="30"/>
      <c r="AT4832" s="31"/>
      <c r="AU4832" s="96"/>
      <c r="AV4832" s="33"/>
      <c r="AW4832" s="10">
        <v>4830</v>
      </c>
      <c r="AX4832" s="29"/>
      <c r="AY4832" s="30"/>
      <c r="AZ4832" s="29"/>
      <c r="BA4832" s="30"/>
      <c r="BB4832" s="29"/>
      <c r="BC4832" s="30"/>
      <c r="BD4832" s="29"/>
      <c r="BE4832" s="30"/>
      <c r="BF4832" s="29"/>
      <c r="BG4832" s="30"/>
      <c r="BH4832" s="29"/>
      <c r="BI4832" s="30"/>
      <c r="BJ4832" s="30"/>
      <c r="BK4832" s="29"/>
      <c r="BL4832" s="30"/>
      <c r="BM4832" s="29"/>
      <c r="BN4832" s="30"/>
      <c r="BO4832" s="30"/>
      <c r="BP4832" s="31"/>
      <c r="BQ4832" s="31"/>
      <c r="BR4832" s="31"/>
      <c r="BS4832" s="31"/>
      <c r="BT4832" s="31"/>
      <c r="BU4832" s="31"/>
      <c r="BV4832" s="31"/>
      <c r="BW4832" s="31"/>
      <c r="BX4832" s="31"/>
      <c r="BY4832" s="31"/>
      <c r="BZ4832" s="31"/>
      <c r="CA4832" s="31"/>
      <c r="CB4832" s="31"/>
      <c r="CC4832" s="31"/>
      <c r="CD4832" s="31"/>
      <c r="CE4832" s="31"/>
      <c r="CF4832" s="31"/>
      <c r="CG4832" s="31"/>
      <c r="CH4832" s="31"/>
      <c r="CI4832" s="31"/>
      <c r="CJ4832" s="31"/>
      <c r="CK4832" s="31"/>
      <c r="CL4832" s="31"/>
      <c r="CM4832" s="31"/>
      <c r="CN4832" s="31"/>
      <c r="CO4832" s="31"/>
      <c r="CP4832" s="31"/>
      <c r="CQ4832" s="31"/>
      <c r="CR4832" s="31"/>
      <c r="CS4832" s="31"/>
      <c r="CT4832" s="31"/>
      <c r="CU4832" s="31"/>
      <c r="CV4832" s="31"/>
      <c r="CW4832" s="31"/>
      <c r="CX4832" s="31"/>
      <c r="CY4832" s="31"/>
      <c r="CZ4832" s="31"/>
      <c r="DA4832" s="31"/>
      <c r="DB4832" s="31"/>
      <c r="DC4832" s="33"/>
      <c r="DD4832" s="33"/>
      <c r="DE4832" s="33"/>
      <c r="DF4832" s="33"/>
      <c r="DG4832" s="33"/>
      <c r="DH4832" s="33"/>
      <c r="DI4832" s="33"/>
    </row>
    <row r="4833" spans="27:113" x14ac:dyDescent="0.2">
      <c r="AA4833" s="10">
        <v>4831</v>
      </c>
      <c r="AB4833" s="27"/>
      <c r="AC4833" s="28"/>
      <c r="AD4833" s="29"/>
      <c r="AE4833" s="30"/>
      <c r="AF4833" s="29"/>
      <c r="AG4833" s="30"/>
      <c r="AH4833" s="29"/>
      <c r="AI4833" s="30"/>
      <c r="AJ4833" s="29"/>
      <c r="AK4833" s="30"/>
      <c r="AL4833" s="29"/>
      <c r="AM4833" s="30"/>
      <c r="AN4833" s="30"/>
      <c r="AO4833" s="29"/>
      <c r="AP4833" s="30"/>
      <c r="AQ4833" s="29"/>
      <c r="AR4833" s="30"/>
      <c r="AS4833" s="30"/>
      <c r="AT4833" s="31"/>
      <c r="AU4833" s="96"/>
      <c r="AV4833" s="33"/>
      <c r="AW4833" s="10">
        <v>4831</v>
      </c>
      <c r="AX4833" s="29"/>
      <c r="AY4833" s="30"/>
      <c r="AZ4833" s="29"/>
      <c r="BA4833" s="30"/>
      <c r="BB4833" s="29"/>
      <c r="BC4833" s="30"/>
      <c r="BD4833" s="29"/>
      <c r="BE4833" s="30"/>
      <c r="BF4833" s="29"/>
      <c r="BG4833" s="30"/>
      <c r="BH4833" s="29"/>
      <c r="BI4833" s="30"/>
      <c r="BJ4833" s="30"/>
      <c r="BK4833" s="29"/>
      <c r="BL4833" s="30"/>
      <c r="BM4833" s="29"/>
      <c r="BN4833" s="30"/>
      <c r="BO4833" s="30"/>
      <c r="BP4833" s="31"/>
      <c r="BQ4833" s="31"/>
      <c r="BR4833" s="31"/>
      <c r="BS4833" s="31"/>
      <c r="BT4833" s="31"/>
      <c r="BU4833" s="31"/>
      <c r="BV4833" s="31"/>
      <c r="BW4833" s="31"/>
      <c r="BX4833" s="31"/>
      <c r="BY4833" s="31"/>
      <c r="BZ4833" s="31"/>
      <c r="CA4833" s="31"/>
      <c r="CB4833" s="31"/>
      <c r="CC4833" s="31"/>
      <c r="CD4833" s="31"/>
      <c r="CE4833" s="31"/>
      <c r="CF4833" s="31"/>
      <c r="CG4833" s="31"/>
      <c r="CH4833" s="31"/>
      <c r="CI4833" s="31"/>
      <c r="CJ4833" s="31"/>
      <c r="CK4833" s="31"/>
      <c r="CL4833" s="31"/>
      <c r="CM4833" s="31"/>
      <c r="CN4833" s="31"/>
      <c r="CO4833" s="31"/>
      <c r="CP4833" s="31"/>
      <c r="CQ4833" s="31"/>
      <c r="CR4833" s="31"/>
      <c r="CS4833" s="31"/>
      <c r="CT4833" s="31"/>
      <c r="CU4833" s="31"/>
      <c r="CV4833" s="31"/>
      <c r="CW4833" s="31"/>
      <c r="CX4833" s="31"/>
      <c r="CY4833" s="31"/>
      <c r="CZ4833" s="31"/>
      <c r="DA4833" s="31"/>
      <c r="DB4833" s="31"/>
      <c r="DC4833" s="33"/>
      <c r="DD4833" s="33"/>
      <c r="DE4833" s="33"/>
      <c r="DF4833" s="33"/>
      <c r="DG4833" s="33"/>
      <c r="DH4833" s="33"/>
      <c r="DI4833" s="33"/>
    </row>
    <row r="4834" spans="27:113" x14ac:dyDescent="0.2">
      <c r="AA4834" s="10">
        <v>4832</v>
      </c>
      <c r="AB4834" s="27"/>
      <c r="AC4834" s="28"/>
      <c r="AD4834" s="29"/>
      <c r="AE4834" s="30"/>
      <c r="AF4834" s="29"/>
      <c r="AG4834" s="30"/>
      <c r="AH4834" s="29"/>
      <c r="AI4834" s="30"/>
      <c r="AJ4834" s="29"/>
      <c r="AK4834" s="30"/>
      <c r="AL4834" s="29"/>
      <c r="AM4834" s="30"/>
      <c r="AN4834" s="30"/>
      <c r="AO4834" s="29"/>
      <c r="AP4834" s="30"/>
      <c r="AQ4834" s="29"/>
      <c r="AR4834" s="30"/>
      <c r="AS4834" s="30"/>
      <c r="AT4834" s="31"/>
      <c r="AU4834" s="96"/>
      <c r="AV4834" s="33"/>
      <c r="AW4834" s="10">
        <v>4832</v>
      </c>
      <c r="AX4834" s="29"/>
      <c r="AY4834" s="30"/>
      <c r="AZ4834" s="29"/>
      <c r="BA4834" s="30"/>
      <c r="BB4834" s="29"/>
      <c r="BC4834" s="30"/>
      <c r="BD4834" s="29"/>
      <c r="BE4834" s="30"/>
      <c r="BF4834" s="29"/>
      <c r="BG4834" s="30"/>
      <c r="BH4834" s="29"/>
      <c r="BI4834" s="30"/>
      <c r="BJ4834" s="30"/>
      <c r="BK4834" s="29"/>
      <c r="BL4834" s="30"/>
      <c r="BM4834" s="29"/>
      <c r="BN4834" s="30"/>
      <c r="BO4834" s="30"/>
      <c r="BP4834" s="31"/>
      <c r="BQ4834" s="31"/>
      <c r="BR4834" s="31"/>
      <c r="BS4834" s="31"/>
      <c r="BT4834" s="31"/>
      <c r="BU4834" s="31"/>
      <c r="BV4834" s="31"/>
      <c r="BW4834" s="31"/>
      <c r="BX4834" s="31"/>
      <c r="BY4834" s="31"/>
      <c r="BZ4834" s="31"/>
      <c r="CA4834" s="31"/>
      <c r="CB4834" s="31"/>
      <c r="CC4834" s="31"/>
      <c r="CD4834" s="31"/>
      <c r="CE4834" s="31"/>
      <c r="CF4834" s="31"/>
      <c r="CG4834" s="31"/>
      <c r="CH4834" s="31"/>
      <c r="CI4834" s="31"/>
      <c r="CJ4834" s="31"/>
      <c r="CK4834" s="31"/>
      <c r="CL4834" s="31"/>
      <c r="CM4834" s="31"/>
      <c r="CN4834" s="31"/>
      <c r="CO4834" s="31"/>
      <c r="CP4834" s="31"/>
      <c r="CQ4834" s="31"/>
      <c r="CR4834" s="31"/>
      <c r="CS4834" s="31"/>
      <c r="CT4834" s="31"/>
      <c r="CU4834" s="31"/>
      <c r="CV4834" s="31"/>
      <c r="CW4834" s="31"/>
      <c r="CX4834" s="31"/>
      <c r="CY4834" s="31"/>
      <c r="CZ4834" s="31"/>
      <c r="DA4834" s="31"/>
      <c r="DB4834" s="31"/>
      <c r="DC4834" s="33"/>
      <c r="DD4834" s="33"/>
      <c r="DE4834" s="33"/>
      <c r="DF4834" s="33"/>
      <c r="DG4834" s="33"/>
      <c r="DH4834" s="33"/>
      <c r="DI4834" s="33"/>
    </row>
    <row r="4835" spans="27:113" x14ac:dyDescent="0.2">
      <c r="AA4835" s="10">
        <v>4833</v>
      </c>
      <c r="AB4835" s="27"/>
      <c r="AC4835" s="28"/>
      <c r="AD4835" s="29"/>
      <c r="AE4835" s="30"/>
      <c r="AF4835" s="29"/>
      <c r="AG4835" s="30"/>
      <c r="AH4835" s="29"/>
      <c r="AI4835" s="30"/>
      <c r="AJ4835" s="29"/>
      <c r="AK4835" s="30"/>
      <c r="AL4835" s="29"/>
      <c r="AM4835" s="30"/>
      <c r="AN4835" s="30"/>
      <c r="AO4835" s="29"/>
      <c r="AP4835" s="30"/>
      <c r="AQ4835" s="29"/>
      <c r="AR4835" s="30"/>
      <c r="AS4835" s="30"/>
      <c r="AT4835" s="31"/>
      <c r="AU4835" s="96"/>
      <c r="AV4835" s="33"/>
      <c r="AW4835" s="10">
        <v>4833</v>
      </c>
      <c r="AX4835" s="29"/>
      <c r="AY4835" s="30"/>
      <c r="AZ4835" s="29"/>
      <c r="BA4835" s="30"/>
      <c r="BB4835" s="29"/>
      <c r="BC4835" s="30"/>
      <c r="BD4835" s="29"/>
      <c r="BE4835" s="30"/>
      <c r="BF4835" s="29"/>
      <c r="BG4835" s="30"/>
      <c r="BH4835" s="29"/>
      <c r="BI4835" s="30"/>
      <c r="BJ4835" s="30"/>
      <c r="BK4835" s="29"/>
      <c r="BL4835" s="30"/>
      <c r="BM4835" s="29"/>
      <c r="BN4835" s="30"/>
      <c r="BO4835" s="30"/>
      <c r="BP4835" s="31"/>
      <c r="BQ4835" s="31"/>
      <c r="BR4835" s="31"/>
      <c r="BS4835" s="31"/>
      <c r="BT4835" s="31"/>
      <c r="BU4835" s="31"/>
      <c r="BV4835" s="31"/>
      <c r="BW4835" s="31"/>
      <c r="BX4835" s="31"/>
      <c r="BY4835" s="31"/>
      <c r="BZ4835" s="31"/>
      <c r="CA4835" s="31"/>
      <c r="CB4835" s="31"/>
      <c r="CC4835" s="31"/>
      <c r="CD4835" s="31"/>
      <c r="CE4835" s="31"/>
      <c r="CF4835" s="31"/>
      <c r="CG4835" s="31"/>
      <c r="CH4835" s="31"/>
      <c r="CI4835" s="31"/>
      <c r="CJ4835" s="31"/>
      <c r="CK4835" s="31"/>
      <c r="CL4835" s="31"/>
      <c r="CM4835" s="31"/>
      <c r="CN4835" s="31"/>
      <c r="CO4835" s="31"/>
      <c r="CP4835" s="31"/>
      <c r="CQ4835" s="31"/>
      <c r="CR4835" s="31"/>
      <c r="CS4835" s="31"/>
      <c r="CT4835" s="31"/>
      <c r="CU4835" s="31"/>
      <c r="CV4835" s="31"/>
      <c r="CW4835" s="31"/>
      <c r="CX4835" s="31"/>
      <c r="CY4835" s="31"/>
      <c r="CZ4835" s="31"/>
      <c r="DA4835" s="31"/>
      <c r="DB4835" s="31"/>
      <c r="DC4835" s="33"/>
      <c r="DD4835" s="33"/>
      <c r="DE4835" s="33"/>
      <c r="DF4835" s="33"/>
      <c r="DG4835" s="33"/>
      <c r="DH4835" s="33"/>
      <c r="DI4835" s="33"/>
    </row>
    <row r="4836" spans="27:113" x14ac:dyDescent="0.2">
      <c r="AA4836" s="10">
        <v>4834</v>
      </c>
      <c r="AB4836" s="27"/>
      <c r="AC4836" s="28"/>
      <c r="AD4836" s="29"/>
      <c r="AE4836" s="30"/>
      <c r="AF4836" s="29"/>
      <c r="AG4836" s="30"/>
      <c r="AH4836" s="29"/>
      <c r="AI4836" s="30"/>
      <c r="AJ4836" s="29"/>
      <c r="AK4836" s="30"/>
      <c r="AL4836" s="29"/>
      <c r="AM4836" s="30"/>
      <c r="AN4836" s="30"/>
      <c r="AO4836" s="29"/>
      <c r="AP4836" s="30"/>
      <c r="AQ4836" s="29"/>
      <c r="AR4836" s="30"/>
      <c r="AS4836" s="30"/>
      <c r="AT4836" s="31"/>
      <c r="AU4836" s="96"/>
      <c r="AV4836" s="33"/>
      <c r="AW4836" s="10">
        <v>4834</v>
      </c>
      <c r="AX4836" s="29"/>
      <c r="AY4836" s="30"/>
      <c r="AZ4836" s="29"/>
      <c r="BA4836" s="30"/>
      <c r="BB4836" s="29"/>
      <c r="BC4836" s="30"/>
      <c r="BD4836" s="29"/>
      <c r="BE4836" s="30"/>
      <c r="BF4836" s="29"/>
      <c r="BG4836" s="30"/>
      <c r="BH4836" s="29"/>
      <c r="BI4836" s="30"/>
      <c r="BJ4836" s="30"/>
      <c r="BK4836" s="29"/>
      <c r="BL4836" s="30"/>
      <c r="BM4836" s="29"/>
      <c r="BN4836" s="30"/>
      <c r="BO4836" s="30"/>
      <c r="BP4836" s="31"/>
      <c r="BQ4836" s="31"/>
      <c r="BR4836" s="31"/>
      <c r="BS4836" s="31"/>
      <c r="BT4836" s="31"/>
      <c r="BU4836" s="31"/>
      <c r="BV4836" s="31"/>
      <c r="BW4836" s="31"/>
      <c r="BX4836" s="31"/>
      <c r="BY4836" s="31"/>
      <c r="BZ4836" s="31"/>
      <c r="CA4836" s="31"/>
      <c r="CB4836" s="31"/>
      <c r="CC4836" s="31"/>
      <c r="CD4836" s="31"/>
      <c r="CE4836" s="31"/>
      <c r="CF4836" s="31"/>
      <c r="CG4836" s="31"/>
      <c r="CH4836" s="31"/>
      <c r="CI4836" s="31"/>
      <c r="CJ4836" s="31"/>
      <c r="CK4836" s="31"/>
      <c r="CL4836" s="31"/>
      <c r="CM4836" s="31"/>
      <c r="CN4836" s="31"/>
      <c r="CO4836" s="31"/>
      <c r="CP4836" s="31"/>
      <c r="CQ4836" s="31"/>
      <c r="CR4836" s="31"/>
      <c r="CS4836" s="31"/>
      <c r="CT4836" s="31"/>
      <c r="CU4836" s="31"/>
      <c r="CV4836" s="31"/>
      <c r="CW4836" s="31"/>
      <c r="CX4836" s="31"/>
      <c r="CY4836" s="31"/>
      <c r="CZ4836" s="31"/>
      <c r="DA4836" s="31"/>
      <c r="DB4836" s="31"/>
      <c r="DC4836" s="33"/>
      <c r="DD4836" s="33"/>
      <c r="DE4836" s="33"/>
      <c r="DF4836" s="33"/>
      <c r="DG4836" s="33"/>
      <c r="DH4836" s="33"/>
      <c r="DI4836" s="33"/>
    </row>
    <row r="4837" spans="27:113" x14ac:dyDescent="0.2">
      <c r="AA4837" s="10">
        <v>4835</v>
      </c>
      <c r="AB4837" s="27"/>
      <c r="AC4837" s="28"/>
      <c r="AD4837" s="29"/>
      <c r="AE4837" s="30"/>
      <c r="AF4837" s="29"/>
      <c r="AG4837" s="30"/>
      <c r="AH4837" s="29"/>
      <c r="AI4837" s="30"/>
      <c r="AJ4837" s="29"/>
      <c r="AK4837" s="30"/>
      <c r="AL4837" s="29"/>
      <c r="AM4837" s="30"/>
      <c r="AN4837" s="30"/>
      <c r="AO4837" s="29"/>
      <c r="AP4837" s="30"/>
      <c r="AQ4837" s="29"/>
      <c r="AR4837" s="30"/>
      <c r="AS4837" s="30"/>
      <c r="AT4837" s="31"/>
      <c r="AU4837" s="96"/>
      <c r="AV4837" s="33"/>
      <c r="AW4837" s="10">
        <v>4835</v>
      </c>
      <c r="AX4837" s="29"/>
      <c r="AY4837" s="30"/>
      <c r="AZ4837" s="29"/>
      <c r="BA4837" s="30"/>
      <c r="BB4837" s="29"/>
      <c r="BC4837" s="30"/>
      <c r="BD4837" s="29"/>
      <c r="BE4837" s="30"/>
      <c r="BF4837" s="29"/>
      <c r="BG4837" s="30"/>
      <c r="BH4837" s="29"/>
      <c r="BI4837" s="30"/>
      <c r="BJ4837" s="30"/>
      <c r="BK4837" s="29"/>
      <c r="BL4837" s="30"/>
      <c r="BM4837" s="29"/>
      <c r="BN4837" s="30"/>
      <c r="BO4837" s="30"/>
      <c r="BP4837" s="31"/>
      <c r="BQ4837" s="31"/>
      <c r="BR4837" s="31"/>
      <c r="BS4837" s="31"/>
      <c r="BT4837" s="31"/>
      <c r="BU4837" s="31"/>
      <c r="BV4837" s="31"/>
      <c r="BW4837" s="31"/>
      <c r="BX4837" s="31"/>
      <c r="BY4837" s="31"/>
      <c r="BZ4837" s="31"/>
      <c r="CA4837" s="31"/>
      <c r="CB4837" s="31"/>
      <c r="CC4837" s="31"/>
      <c r="CD4837" s="31"/>
      <c r="CE4837" s="31"/>
      <c r="CF4837" s="31"/>
      <c r="CG4837" s="31"/>
      <c r="CH4837" s="31"/>
      <c r="CI4837" s="31"/>
      <c r="CJ4837" s="31"/>
      <c r="CK4837" s="31"/>
      <c r="CL4837" s="31"/>
      <c r="CM4837" s="31"/>
      <c r="CN4837" s="31"/>
      <c r="CO4837" s="31"/>
      <c r="CP4837" s="31"/>
      <c r="CQ4837" s="31"/>
      <c r="CR4837" s="31"/>
      <c r="CS4837" s="31"/>
      <c r="CT4837" s="31"/>
      <c r="CU4837" s="31"/>
      <c r="CV4837" s="31"/>
      <c r="CW4837" s="31"/>
      <c r="CX4837" s="31"/>
      <c r="CY4837" s="31"/>
      <c r="CZ4837" s="31"/>
      <c r="DA4837" s="31"/>
      <c r="DB4837" s="31"/>
      <c r="DC4837" s="33"/>
      <c r="DD4837" s="33"/>
      <c r="DE4837" s="33"/>
      <c r="DF4837" s="33"/>
      <c r="DG4837" s="33"/>
      <c r="DH4837" s="33"/>
      <c r="DI4837" s="33"/>
    </row>
    <row r="4838" spans="27:113" x14ac:dyDescent="0.2">
      <c r="AA4838" s="10">
        <v>4836</v>
      </c>
      <c r="AB4838" s="27"/>
      <c r="AC4838" s="28"/>
      <c r="AD4838" s="29"/>
      <c r="AE4838" s="30"/>
      <c r="AF4838" s="29"/>
      <c r="AG4838" s="30"/>
      <c r="AH4838" s="29"/>
      <c r="AI4838" s="30"/>
      <c r="AJ4838" s="29"/>
      <c r="AK4838" s="30"/>
      <c r="AL4838" s="29"/>
      <c r="AM4838" s="30"/>
      <c r="AN4838" s="30"/>
      <c r="AO4838" s="29"/>
      <c r="AP4838" s="30"/>
      <c r="AQ4838" s="29"/>
      <c r="AR4838" s="30"/>
      <c r="AS4838" s="30"/>
      <c r="AT4838" s="31"/>
      <c r="AU4838" s="96"/>
      <c r="AV4838" s="33"/>
      <c r="AW4838" s="10">
        <v>4836</v>
      </c>
      <c r="AX4838" s="29"/>
      <c r="AY4838" s="30"/>
      <c r="AZ4838" s="29"/>
      <c r="BA4838" s="30"/>
      <c r="BB4838" s="29"/>
      <c r="BC4838" s="30"/>
      <c r="BD4838" s="29"/>
      <c r="BE4838" s="30"/>
      <c r="BF4838" s="29"/>
      <c r="BG4838" s="30"/>
      <c r="BH4838" s="29"/>
      <c r="BI4838" s="30"/>
      <c r="BJ4838" s="30"/>
      <c r="BK4838" s="29"/>
      <c r="BL4838" s="30"/>
      <c r="BM4838" s="29"/>
      <c r="BN4838" s="30"/>
      <c r="BO4838" s="30"/>
      <c r="BP4838" s="31"/>
      <c r="BQ4838" s="31"/>
      <c r="BR4838" s="31"/>
      <c r="BS4838" s="31"/>
      <c r="BT4838" s="31"/>
      <c r="BU4838" s="31"/>
      <c r="BV4838" s="31"/>
      <c r="BW4838" s="31"/>
      <c r="BX4838" s="31"/>
      <c r="BY4838" s="31"/>
      <c r="BZ4838" s="31"/>
      <c r="CA4838" s="31"/>
      <c r="CB4838" s="31"/>
      <c r="CC4838" s="31"/>
      <c r="CD4838" s="31"/>
      <c r="CE4838" s="31"/>
      <c r="CF4838" s="31"/>
      <c r="CG4838" s="31"/>
      <c r="CH4838" s="31"/>
      <c r="CI4838" s="31"/>
      <c r="CJ4838" s="31"/>
      <c r="CK4838" s="31"/>
      <c r="CL4838" s="31"/>
      <c r="CM4838" s="31"/>
      <c r="CN4838" s="31"/>
      <c r="CO4838" s="31"/>
      <c r="CP4838" s="31"/>
      <c r="CQ4838" s="31"/>
      <c r="CR4838" s="31"/>
      <c r="CS4838" s="31"/>
      <c r="CT4838" s="31"/>
      <c r="CU4838" s="31"/>
      <c r="CV4838" s="31"/>
      <c r="CW4838" s="31"/>
      <c r="CX4838" s="31"/>
      <c r="CY4838" s="31"/>
      <c r="CZ4838" s="31"/>
      <c r="DA4838" s="31"/>
      <c r="DB4838" s="31"/>
      <c r="DC4838" s="33"/>
      <c r="DD4838" s="33"/>
      <c r="DE4838" s="33"/>
      <c r="DF4838" s="33"/>
      <c r="DG4838" s="33"/>
      <c r="DH4838" s="33"/>
      <c r="DI4838" s="33"/>
    </row>
    <row r="4839" spans="27:113" x14ac:dyDescent="0.2">
      <c r="AA4839" s="10">
        <v>4837</v>
      </c>
      <c r="AB4839" s="27"/>
      <c r="AC4839" s="28"/>
      <c r="AD4839" s="29"/>
      <c r="AE4839" s="30"/>
      <c r="AF4839" s="29"/>
      <c r="AG4839" s="30"/>
      <c r="AH4839" s="29"/>
      <c r="AI4839" s="30"/>
      <c r="AJ4839" s="29"/>
      <c r="AK4839" s="30"/>
      <c r="AL4839" s="29"/>
      <c r="AM4839" s="30"/>
      <c r="AN4839" s="30"/>
      <c r="AO4839" s="29"/>
      <c r="AP4839" s="30"/>
      <c r="AQ4839" s="29"/>
      <c r="AR4839" s="30"/>
      <c r="AS4839" s="30"/>
      <c r="AT4839" s="31"/>
      <c r="AU4839" s="96"/>
      <c r="AV4839" s="33"/>
      <c r="AW4839" s="10">
        <v>4837</v>
      </c>
      <c r="AX4839" s="29"/>
      <c r="AY4839" s="30"/>
      <c r="AZ4839" s="29"/>
      <c r="BA4839" s="30"/>
      <c r="BB4839" s="29"/>
      <c r="BC4839" s="30"/>
      <c r="BD4839" s="29"/>
      <c r="BE4839" s="30"/>
      <c r="BF4839" s="29"/>
      <c r="BG4839" s="30"/>
      <c r="BH4839" s="29"/>
      <c r="BI4839" s="30"/>
      <c r="BJ4839" s="30"/>
      <c r="BK4839" s="29"/>
      <c r="BL4839" s="30"/>
      <c r="BM4839" s="29"/>
      <c r="BN4839" s="30"/>
      <c r="BO4839" s="30"/>
      <c r="BP4839" s="31"/>
      <c r="BQ4839" s="31"/>
      <c r="BR4839" s="31"/>
      <c r="BS4839" s="31"/>
      <c r="BT4839" s="31"/>
      <c r="BU4839" s="31"/>
      <c r="BV4839" s="31"/>
      <c r="BW4839" s="31"/>
      <c r="BX4839" s="31"/>
      <c r="BY4839" s="31"/>
      <c r="BZ4839" s="31"/>
      <c r="CA4839" s="31"/>
      <c r="CB4839" s="31"/>
      <c r="CC4839" s="31"/>
      <c r="CD4839" s="31"/>
      <c r="CE4839" s="31"/>
      <c r="CF4839" s="31"/>
      <c r="CG4839" s="31"/>
      <c r="CH4839" s="31"/>
      <c r="CI4839" s="31"/>
      <c r="CJ4839" s="31"/>
      <c r="CK4839" s="31"/>
      <c r="CL4839" s="31"/>
      <c r="CM4839" s="31"/>
      <c r="CN4839" s="31"/>
      <c r="CO4839" s="31"/>
      <c r="CP4839" s="31"/>
      <c r="CQ4839" s="31"/>
      <c r="CR4839" s="31"/>
      <c r="CS4839" s="31"/>
      <c r="CT4839" s="31"/>
      <c r="CU4839" s="31"/>
      <c r="CV4839" s="31"/>
      <c r="CW4839" s="31"/>
      <c r="CX4839" s="31"/>
      <c r="CY4839" s="31"/>
      <c r="CZ4839" s="31"/>
      <c r="DA4839" s="31"/>
      <c r="DB4839" s="31"/>
      <c r="DC4839" s="33"/>
      <c r="DD4839" s="33"/>
      <c r="DE4839" s="33"/>
      <c r="DF4839" s="33"/>
      <c r="DG4839" s="33"/>
      <c r="DH4839" s="33"/>
      <c r="DI4839" s="33"/>
    </row>
    <row r="4840" spans="27:113" x14ac:dyDescent="0.2">
      <c r="AA4840" s="10">
        <v>4838</v>
      </c>
      <c r="AB4840" s="27"/>
      <c r="AC4840" s="28"/>
      <c r="AD4840" s="29"/>
      <c r="AE4840" s="30"/>
      <c r="AF4840" s="29"/>
      <c r="AG4840" s="30"/>
      <c r="AH4840" s="29"/>
      <c r="AI4840" s="30"/>
      <c r="AJ4840" s="29"/>
      <c r="AK4840" s="30"/>
      <c r="AL4840" s="29"/>
      <c r="AM4840" s="30"/>
      <c r="AN4840" s="30"/>
      <c r="AO4840" s="29"/>
      <c r="AP4840" s="30"/>
      <c r="AQ4840" s="29"/>
      <c r="AR4840" s="30"/>
      <c r="AS4840" s="30"/>
      <c r="AT4840" s="31"/>
      <c r="AU4840" s="96"/>
      <c r="AV4840" s="33"/>
      <c r="AW4840" s="10">
        <v>4838</v>
      </c>
      <c r="AX4840" s="29"/>
      <c r="AY4840" s="30"/>
      <c r="AZ4840" s="29"/>
      <c r="BA4840" s="30"/>
      <c r="BB4840" s="29"/>
      <c r="BC4840" s="30"/>
      <c r="BD4840" s="29"/>
      <c r="BE4840" s="30"/>
      <c r="BF4840" s="29"/>
      <c r="BG4840" s="30"/>
      <c r="BH4840" s="29"/>
      <c r="BI4840" s="30"/>
      <c r="BJ4840" s="30"/>
      <c r="BK4840" s="29"/>
      <c r="BL4840" s="30"/>
      <c r="BM4840" s="29"/>
      <c r="BN4840" s="30"/>
      <c r="BO4840" s="30"/>
      <c r="BP4840" s="31"/>
      <c r="BQ4840" s="31"/>
      <c r="BR4840" s="31"/>
      <c r="BS4840" s="31"/>
      <c r="BT4840" s="31"/>
      <c r="BU4840" s="31"/>
      <c r="BV4840" s="31"/>
      <c r="BW4840" s="31"/>
      <c r="BX4840" s="31"/>
      <c r="BY4840" s="31"/>
      <c r="BZ4840" s="31"/>
      <c r="CA4840" s="31"/>
      <c r="CB4840" s="31"/>
      <c r="CC4840" s="31"/>
      <c r="CD4840" s="31"/>
      <c r="CE4840" s="31"/>
      <c r="CF4840" s="31"/>
      <c r="CG4840" s="31"/>
      <c r="CH4840" s="31"/>
      <c r="CI4840" s="31"/>
      <c r="CJ4840" s="31"/>
      <c r="CK4840" s="31"/>
      <c r="CL4840" s="31"/>
      <c r="CM4840" s="31"/>
      <c r="CN4840" s="31"/>
      <c r="CO4840" s="31"/>
      <c r="CP4840" s="31"/>
      <c r="CQ4840" s="31"/>
      <c r="CR4840" s="31"/>
      <c r="CS4840" s="31"/>
      <c r="CT4840" s="31"/>
      <c r="CU4840" s="31"/>
      <c r="CV4840" s="31"/>
      <c r="CW4840" s="31"/>
      <c r="CX4840" s="31"/>
      <c r="CY4840" s="31"/>
      <c r="CZ4840" s="31"/>
      <c r="DA4840" s="31"/>
      <c r="DB4840" s="31"/>
      <c r="DC4840" s="33"/>
      <c r="DD4840" s="33"/>
      <c r="DE4840" s="33"/>
      <c r="DF4840" s="33"/>
      <c r="DG4840" s="33"/>
      <c r="DH4840" s="33"/>
      <c r="DI4840" s="33"/>
    </row>
    <row r="4841" spans="27:113" x14ac:dyDescent="0.2">
      <c r="AA4841" s="10">
        <v>4839</v>
      </c>
      <c r="AB4841" s="27"/>
      <c r="AC4841" s="28"/>
      <c r="AD4841" s="29"/>
      <c r="AE4841" s="30"/>
      <c r="AF4841" s="29"/>
      <c r="AG4841" s="30"/>
      <c r="AH4841" s="29"/>
      <c r="AI4841" s="30"/>
      <c r="AJ4841" s="29"/>
      <c r="AK4841" s="30"/>
      <c r="AL4841" s="29"/>
      <c r="AM4841" s="30"/>
      <c r="AN4841" s="30"/>
      <c r="AO4841" s="29"/>
      <c r="AP4841" s="30"/>
      <c r="AQ4841" s="29"/>
      <c r="AR4841" s="30"/>
      <c r="AS4841" s="30"/>
      <c r="AT4841" s="31"/>
      <c r="AU4841" s="96"/>
      <c r="AV4841" s="33"/>
      <c r="AW4841" s="10">
        <v>4839</v>
      </c>
      <c r="AX4841" s="29"/>
      <c r="AY4841" s="30"/>
      <c r="AZ4841" s="29"/>
      <c r="BA4841" s="30"/>
      <c r="BB4841" s="29"/>
      <c r="BC4841" s="30"/>
      <c r="BD4841" s="29"/>
      <c r="BE4841" s="30"/>
      <c r="BF4841" s="29"/>
      <c r="BG4841" s="30"/>
      <c r="BH4841" s="29"/>
      <c r="BI4841" s="30"/>
      <c r="BJ4841" s="30"/>
      <c r="BK4841" s="29"/>
      <c r="BL4841" s="30"/>
      <c r="BM4841" s="29"/>
      <c r="BN4841" s="30"/>
      <c r="BO4841" s="30"/>
      <c r="BP4841" s="31"/>
      <c r="BQ4841" s="31"/>
      <c r="BR4841" s="31"/>
      <c r="BS4841" s="31"/>
      <c r="BT4841" s="31"/>
      <c r="BU4841" s="31"/>
      <c r="BV4841" s="31"/>
      <c r="BW4841" s="31"/>
      <c r="BX4841" s="31"/>
      <c r="BY4841" s="31"/>
      <c r="BZ4841" s="31"/>
      <c r="CA4841" s="31"/>
      <c r="CB4841" s="31"/>
      <c r="CC4841" s="31"/>
      <c r="CD4841" s="31"/>
      <c r="CE4841" s="31"/>
      <c r="CF4841" s="31"/>
      <c r="CG4841" s="31"/>
      <c r="CH4841" s="31"/>
      <c r="CI4841" s="31"/>
      <c r="CJ4841" s="31"/>
      <c r="CK4841" s="31"/>
      <c r="CL4841" s="31"/>
      <c r="CM4841" s="31"/>
      <c r="CN4841" s="31"/>
      <c r="CO4841" s="31"/>
      <c r="CP4841" s="31"/>
      <c r="CQ4841" s="31"/>
      <c r="CR4841" s="31"/>
      <c r="CS4841" s="31"/>
      <c r="CT4841" s="31"/>
      <c r="CU4841" s="31"/>
      <c r="CV4841" s="31"/>
      <c r="CW4841" s="31"/>
      <c r="CX4841" s="31"/>
      <c r="CY4841" s="31"/>
      <c r="CZ4841" s="31"/>
      <c r="DA4841" s="31"/>
      <c r="DB4841" s="31"/>
      <c r="DC4841" s="33"/>
      <c r="DD4841" s="33"/>
      <c r="DE4841" s="33"/>
      <c r="DF4841" s="33"/>
      <c r="DG4841" s="33"/>
      <c r="DH4841" s="33"/>
      <c r="DI4841" s="33"/>
    </row>
    <row r="4842" spans="27:113" x14ac:dyDescent="0.2">
      <c r="AA4842" s="10">
        <v>4840</v>
      </c>
      <c r="AB4842" s="27"/>
      <c r="AC4842" s="28"/>
      <c r="AD4842" s="29"/>
      <c r="AE4842" s="30"/>
      <c r="AF4842" s="29"/>
      <c r="AG4842" s="30"/>
      <c r="AH4842" s="29"/>
      <c r="AI4842" s="30"/>
      <c r="AJ4842" s="29"/>
      <c r="AK4842" s="30"/>
      <c r="AL4842" s="29"/>
      <c r="AM4842" s="30"/>
      <c r="AN4842" s="30"/>
      <c r="AO4842" s="29"/>
      <c r="AP4842" s="30"/>
      <c r="AQ4842" s="29"/>
      <c r="AR4842" s="30"/>
      <c r="AS4842" s="30"/>
      <c r="AT4842" s="31"/>
      <c r="AU4842" s="96"/>
      <c r="AV4842" s="33"/>
      <c r="AW4842" s="10">
        <v>4840</v>
      </c>
      <c r="AX4842" s="29"/>
      <c r="AY4842" s="30"/>
      <c r="AZ4842" s="29"/>
      <c r="BA4842" s="30"/>
      <c r="BB4842" s="29"/>
      <c r="BC4842" s="30"/>
      <c r="BD4842" s="29"/>
      <c r="BE4842" s="30"/>
      <c r="BF4842" s="29"/>
      <c r="BG4842" s="30"/>
      <c r="BH4842" s="29"/>
      <c r="BI4842" s="30"/>
      <c r="BJ4842" s="30"/>
      <c r="BK4842" s="29"/>
      <c r="BL4842" s="30"/>
      <c r="BM4842" s="29"/>
      <c r="BN4842" s="30"/>
      <c r="BO4842" s="30"/>
      <c r="BP4842" s="31"/>
      <c r="BQ4842" s="31"/>
      <c r="BR4842" s="31"/>
      <c r="BS4842" s="31"/>
      <c r="BT4842" s="31"/>
      <c r="BU4842" s="31"/>
      <c r="BV4842" s="31"/>
      <c r="BW4842" s="31"/>
      <c r="BX4842" s="31"/>
      <c r="BY4842" s="31"/>
      <c r="BZ4842" s="31"/>
      <c r="CA4842" s="31"/>
      <c r="CB4842" s="31"/>
      <c r="CC4842" s="31"/>
      <c r="CD4842" s="31"/>
      <c r="CE4842" s="31"/>
      <c r="CF4842" s="31"/>
      <c r="CG4842" s="31"/>
      <c r="CH4842" s="31"/>
      <c r="CI4842" s="31"/>
      <c r="CJ4842" s="31"/>
      <c r="CK4842" s="31"/>
      <c r="CL4842" s="31"/>
      <c r="CM4842" s="31"/>
      <c r="CN4842" s="31"/>
      <c r="CO4842" s="31"/>
      <c r="CP4842" s="31"/>
      <c r="CQ4842" s="31"/>
      <c r="CR4842" s="31"/>
      <c r="CS4842" s="31"/>
      <c r="CT4842" s="31"/>
      <c r="CU4842" s="31"/>
      <c r="CV4842" s="31"/>
      <c r="CW4842" s="31"/>
      <c r="CX4842" s="31"/>
      <c r="CY4842" s="31"/>
      <c r="CZ4842" s="31"/>
      <c r="DA4842" s="31"/>
      <c r="DB4842" s="31"/>
      <c r="DC4842" s="33"/>
      <c r="DD4842" s="33"/>
      <c r="DE4842" s="33"/>
      <c r="DF4842" s="33"/>
      <c r="DG4842" s="33"/>
      <c r="DH4842" s="33"/>
      <c r="DI4842" s="33"/>
    </row>
    <row r="4843" spans="27:113" x14ac:dyDescent="0.2">
      <c r="AA4843" s="10">
        <v>4841</v>
      </c>
      <c r="AB4843" s="27"/>
      <c r="AC4843" s="28"/>
      <c r="AD4843" s="29"/>
      <c r="AE4843" s="30"/>
      <c r="AF4843" s="29"/>
      <c r="AG4843" s="30"/>
      <c r="AH4843" s="29"/>
      <c r="AI4843" s="30"/>
      <c r="AJ4843" s="29"/>
      <c r="AK4843" s="30"/>
      <c r="AL4843" s="29"/>
      <c r="AM4843" s="30"/>
      <c r="AN4843" s="30"/>
      <c r="AO4843" s="29"/>
      <c r="AP4843" s="30"/>
      <c r="AQ4843" s="29"/>
      <c r="AR4843" s="30"/>
      <c r="AS4843" s="30"/>
      <c r="AT4843" s="31"/>
      <c r="AU4843" s="96"/>
      <c r="AV4843" s="33"/>
      <c r="AW4843" s="10">
        <v>4841</v>
      </c>
      <c r="AX4843" s="29"/>
      <c r="AY4843" s="30"/>
      <c r="AZ4843" s="29"/>
      <c r="BA4843" s="30"/>
      <c r="BB4843" s="29"/>
      <c r="BC4843" s="30"/>
      <c r="BD4843" s="29"/>
      <c r="BE4843" s="30"/>
      <c r="BF4843" s="29"/>
      <c r="BG4843" s="30"/>
      <c r="BH4843" s="29"/>
      <c r="BI4843" s="30"/>
      <c r="BJ4843" s="30"/>
      <c r="BK4843" s="29"/>
      <c r="BL4843" s="30"/>
      <c r="BM4843" s="29"/>
      <c r="BN4843" s="30"/>
      <c r="BO4843" s="30"/>
      <c r="BP4843" s="31"/>
      <c r="BQ4843" s="31"/>
      <c r="BR4843" s="31"/>
      <c r="BS4843" s="31"/>
      <c r="BT4843" s="31"/>
      <c r="BU4843" s="31"/>
      <c r="BV4843" s="31"/>
      <c r="BW4843" s="31"/>
      <c r="BX4843" s="31"/>
      <c r="BY4843" s="31"/>
      <c r="BZ4843" s="31"/>
      <c r="CA4843" s="31"/>
      <c r="CB4843" s="31"/>
      <c r="CC4843" s="31"/>
      <c r="CD4843" s="31"/>
      <c r="CE4843" s="31"/>
      <c r="CF4843" s="31"/>
      <c r="CG4843" s="31"/>
      <c r="CH4843" s="31"/>
      <c r="CI4843" s="31"/>
      <c r="CJ4843" s="31"/>
      <c r="CK4843" s="31"/>
      <c r="CL4843" s="31"/>
      <c r="CM4843" s="31"/>
      <c r="CN4843" s="31"/>
      <c r="CO4843" s="31"/>
      <c r="CP4843" s="31"/>
      <c r="CQ4843" s="31"/>
      <c r="CR4843" s="31"/>
      <c r="CS4843" s="31"/>
      <c r="CT4843" s="31"/>
      <c r="CU4843" s="31"/>
      <c r="CV4843" s="31"/>
      <c r="CW4843" s="31"/>
      <c r="CX4843" s="31"/>
      <c r="CY4843" s="31"/>
      <c r="CZ4843" s="31"/>
      <c r="DA4843" s="31"/>
      <c r="DB4843" s="31"/>
      <c r="DC4843" s="33"/>
      <c r="DD4843" s="33"/>
      <c r="DE4843" s="33"/>
      <c r="DF4843" s="33"/>
      <c r="DG4843" s="33"/>
      <c r="DH4843" s="33"/>
      <c r="DI4843" s="33"/>
    </row>
    <row r="4844" spans="27:113" x14ac:dyDescent="0.2">
      <c r="AA4844" s="10">
        <v>4842</v>
      </c>
      <c r="AB4844" s="27"/>
      <c r="AC4844" s="28"/>
      <c r="AD4844" s="29"/>
      <c r="AE4844" s="30"/>
      <c r="AF4844" s="29"/>
      <c r="AG4844" s="30"/>
      <c r="AH4844" s="29"/>
      <c r="AI4844" s="30"/>
      <c r="AJ4844" s="29"/>
      <c r="AK4844" s="30"/>
      <c r="AL4844" s="29"/>
      <c r="AM4844" s="30"/>
      <c r="AN4844" s="30"/>
      <c r="AO4844" s="29"/>
      <c r="AP4844" s="30"/>
      <c r="AQ4844" s="29"/>
      <c r="AR4844" s="30"/>
      <c r="AS4844" s="30"/>
      <c r="AT4844" s="31"/>
      <c r="AU4844" s="96"/>
      <c r="AV4844" s="33"/>
      <c r="AW4844" s="10">
        <v>4842</v>
      </c>
      <c r="AX4844" s="29"/>
      <c r="AY4844" s="30"/>
      <c r="AZ4844" s="29"/>
      <c r="BA4844" s="30"/>
      <c r="BB4844" s="29"/>
      <c r="BC4844" s="30"/>
      <c r="BD4844" s="29"/>
      <c r="BE4844" s="30"/>
      <c r="BF4844" s="29"/>
      <c r="BG4844" s="30"/>
      <c r="BH4844" s="29"/>
      <c r="BI4844" s="30"/>
      <c r="BJ4844" s="30"/>
      <c r="BK4844" s="29"/>
      <c r="BL4844" s="30"/>
      <c r="BM4844" s="29"/>
      <c r="BN4844" s="30"/>
      <c r="BO4844" s="30"/>
      <c r="BP4844" s="31"/>
      <c r="BQ4844" s="31"/>
      <c r="BR4844" s="31"/>
      <c r="BS4844" s="31"/>
      <c r="BT4844" s="31"/>
      <c r="BU4844" s="31"/>
      <c r="BV4844" s="31"/>
      <c r="BW4844" s="31"/>
      <c r="BX4844" s="31"/>
      <c r="BY4844" s="31"/>
      <c r="BZ4844" s="31"/>
      <c r="CA4844" s="31"/>
      <c r="CB4844" s="31"/>
      <c r="CC4844" s="31"/>
      <c r="CD4844" s="31"/>
      <c r="CE4844" s="31"/>
      <c r="CF4844" s="31"/>
      <c r="CG4844" s="31"/>
      <c r="CH4844" s="31"/>
      <c r="CI4844" s="31"/>
      <c r="CJ4844" s="31"/>
      <c r="CK4844" s="31"/>
      <c r="CL4844" s="31"/>
      <c r="CM4844" s="31"/>
      <c r="CN4844" s="31"/>
      <c r="CO4844" s="31"/>
      <c r="CP4844" s="31"/>
      <c r="CQ4844" s="31"/>
      <c r="CR4844" s="31"/>
      <c r="CS4844" s="31"/>
      <c r="CT4844" s="31"/>
      <c r="CU4844" s="31"/>
      <c r="CV4844" s="31"/>
      <c r="CW4844" s="31"/>
      <c r="CX4844" s="31"/>
      <c r="CY4844" s="31"/>
      <c r="CZ4844" s="31"/>
      <c r="DA4844" s="31"/>
      <c r="DB4844" s="31"/>
      <c r="DC4844" s="33"/>
      <c r="DD4844" s="33"/>
      <c r="DE4844" s="33"/>
      <c r="DF4844" s="33"/>
      <c r="DG4844" s="33"/>
      <c r="DH4844" s="33"/>
      <c r="DI4844" s="33"/>
    </row>
    <row r="4845" spans="27:113" x14ac:dyDescent="0.2">
      <c r="AA4845" s="10">
        <v>4843</v>
      </c>
      <c r="AB4845" s="27"/>
      <c r="AC4845" s="28"/>
      <c r="AD4845" s="29"/>
      <c r="AE4845" s="30"/>
      <c r="AF4845" s="29"/>
      <c r="AG4845" s="30"/>
      <c r="AH4845" s="29"/>
      <c r="AI4845" s="30"/>
      <c r="AJ4845" s="29"/>
      <c r="AK4845" s="30"/>
      <c r="AL4845" s="29"/>
      <c r="AM4845" s="30"/>
      <c r="AN4845" s="30"/>
      <c r="AO4845" s="29"/>
      <c r="AP4845" s="30"/>
      <c r="AQ4845" s="29"/>
      <c r="AR4845" s="30"/>
      <c r="AS4845" s="30"/>
      <c r="AT4845" s="31"/>
      <c r="AU4845" s="96"/>
      <c r="AV4845" s="33"/>
      <c r="AW4845" s="10">
        <v>4843</v>
      </c>
      <c r="AX4845" s="29"/>
      <c r="AY4845" s="30"/>
      <c r="AZ4845" s="29"/>
      <c r="BA4845" s="30"/>
      <c r="BB4845" s="29"/>
      <c r="BC4845" s="30"/>
      <c r="BD4845" s="29"/>
      <c r="BE4845" s="30"/>
      <c r="BF4845" s="29"/>
      <c r="BG4845" s="30"/>
      <c r="BH4845" s="29"/>
      <c r="BI4845" s="30"/>
      <c r="BJ4845" s="30"/>
      <c r="BK4845" s="29"/>
      <c r="BL4845" s="30"/>
      <c r="BM4845" s="29"/>
      <c r="BN4845" s="30"/>
      <c r="BO4845" s="30"/>
      <c r="BP4845" s="31"/>
      <c r="BQ4845" s="31"/>
      <c r="BR4845" s="31"/>
      <c r="BS4845" s="31"/>
      <c r="BT4845" s="31"/>
      <c r="BU4845" s="31"/>
      <c r="BV4845" s="31"/>
      <c r="BW4845" s="31"/>
      <c r="BX4845" s="31"/>
      <c r="BY4845" s="31"/>
      <c r="BZ4845" s="31"/>
      <c r="CA4845" s="31"/>
      <c r="CB4845" s="31"/>
      <c r="CC4845" s="31"/>
      <c r="CD4845" s="31"/>
      <c r="CE4845" s="31"/>
      <c r="CF4845" s="31"/>
      <c r="CG4845" s="31"/>
      <c r="CH4845" s="31"/>
      <c r="CI4845" s="31"/>
      <c r="CJ4845" s="31"/>
      <c r="CK4845" s="31"/>
      <c r="CL4845" s="31"/>
      <c r="CM4845" s="31"/>
      <c r="CN4845" s="31"/>
      <c r="CO4845" s="31"/>
      <c r="CP4845" s="31"/>
      <c r="CQ4845" s="31"/>
      <c r="CR4845" s="31"/>
      <c r="CS4845" s="31"/>
      <c r="CT4845" s="31"/>
      <c r="CU4845" s="31"/>
      <c r="CV4845" s="31"/>
      <c r="CW4845" s="31"/>
      <c r="CX4845" s="31"/>
      <c r="CY4845" s="31"/>
      <c r="CZ4845" s="31"/>
      <c r="DA4845" s="31"/>
      <c r="DB4845" s="31"/>
      <c r="DC4845" s="33"/>
      <c r="DD4845" s="33"/>
      <c r="DE4845" s="33"/>
      <c r="DF4845" s="33"/>
      <c r="DG4845" s="33"/>
      <c r="DH4845" s="33"/>
      <c r="DI4845" s="33"/>
    </row>
    <row r="4846" spans="27:113" x14ac:dyDescent="0.2">
      <c r="AA4846" s="10">
        <v>4844</v>
      </c>
      <c r="AB4846" s="27"/>
      <c r="AC4846" s="28"/>
      <c r="AD4846" s="29"/>
      <c r="AE4846" s="30"/>
      <c r="AF4846" s="29"/>
      <c r="AG4846" s="30"/>
      <c r="AH4846" s="29"/>
      <c r="AI4846" s="30"/>
      <c r="AJ4846" s="29"/>
      <c r="AK4846" s="30"/>
      <c r="AL4846" s="29"/>
      <c r="AM4846" s="30"/>
      <c r="AN4846" s="30"/>
      <c r="AO4846" s="29"/>
      <c r="AP4846" s="30"/>
      <c r="AQ4846" s="29"/>
      <c r="AR4846" s="30"/>
      <c r="AS4846" s="30"/>
      <c r="AT4846" s="31"/>
      <c r="AU4846" s="96"/>
      <c r="AV4846" s="33"/>
      <c r="AW4846" s="10">
        <v>4844</v>
      </c>
      <c r="AX4846" s="29"/>
      <c r="AY4846" s="30"/>
      <c r="AZ4846" s="29"/>
      <c r="BA4846" s="30"/>
      <c r="BB4846" s="29"/>
      <c r="BC4846" s="30"/>
      <c r="BD4846" s="29"/>
      <c r="BE4846" s="30"/>
      <c r="BF4846" s="29"/>
      <c r="BG4846" s="30"/>
      <c r="BH4846" s="29"/>
      <c r="BI4846" s="30"/>
      <c r="BJ4846" s="30"/>
      <c r="BK4846" s="29"/>
      <c r="BL4846" s="30"/>
      <c r="BM4846" s="29"/>
      <c r="BN4846" s="30"/>
      <c r="BO4846" s="30"/>
      <c r="BP4846" s="31"/>
      <c r="BQ4846" s="31"/>
      <c r="BR4846" s="31"/>
      <c r="BS4846" s="31"/>
      <c r="BT4846" s="31"/>
      <c r="BU4846" s="31"/>
      <c r="BV4846" s="31"/>
      <c r="BW4846" s="31"/>
      <c r="BX4846" s="31"/>
      <c r="BY4846" s="31"/>
      <c r="BZ4846" s="31"/>
      <c r="CA4846" s="31"/>
      <c r="CB4846" s="31"/>
      <c r="CC4846" s="31"/>
      <c r="CD4846" s="31"/>
      <c r="CE4846" s="31"/>
      <c r="CF4846" s="31"/>
      <c r="CG4846" s="31"/>
      <c r="CH4846" s="31"/>
      <c r="CI4846" s="31"/>
      <c r="CJ4846" s="31"/>
      <c r="CK4846" s="31"/>
      <c r="CL4846" s="31"/>
      <c r="CM4846" s="31"/>
      <c r="CN4846" s="31"/>
      <c r="CO4846" s="31"/>
      <c r="CP4846" s="31"/>
      <c r="CQ4846" s="31"/>
      <c r="CR4846" s="31"/>
      <c r="CS4846" s="31"/>
      <c r="CT4846" s="31"/>
      <c r="CU4846" s="31"/>
      <c r="CV4846" s="31"/>
      <c r="CW4846" s="31"/>
      <c r="CX4846" s="31"/>
      <c r="CY4846" s="31"/>
      <c r="CZ4846" s="31"/>
      <c r="DA4846" s="31"/>
      <c r="DB4846" s="31"/>
      <c r="DC4846" s="33"/>
      <c r="DD4846" s="33"/>
      <c r="DE4846" s="33"/>
      <c r="DF4846" s="33"/>
      <c r="DG4846" s="33"/>
      <c r="DH4846" s="33"/>
      <c r="DI4846" s="33"/>
    </row>
    <row r="4847" spans="27:113" x14ac:dyDescent="0.2">
      <c r="AA4847" s="10">
        <v>4845</v>
      </c>
      <c r="AB4847" s="27"/>
      <c r="AC4847" s="28"/>
      <c r="AD4847" s="29"/>
      <c r="AE4847" s="30"/>
      <c r="AF4847" s="29"/>
      <c r="AG4847" s="30"/>
      <c r="AH4847" s="29"/>
      <c r="AI4847" s="30"/>
      <c r="AJ4847" s="29"/>
      <c r="AK4847" s="30"/>
      <c r="AL4847" s="29"/>
      <c r="AM4847" s="30"/>
      <c r="AN4847" s="30"/>
      <c r="AO4847" s="29"/>
      <c r="AP4847" s="30"/>
      <c r="AQ4847" s="29"/>
      <c r="AR4847" s="30"/>
      <c r="AS4847" s="30"/>
      <c r="AT4847" s="31"/>
      <c r="AU4847" s="96"/>
      <c r="AV4847" s="33"/>
      <c r="AW4847" s="10">
        <v>4845</v>
      </c>
      <c r="AX4847" s="29"/>
      <c r="AY4847" s="30"/>
      <c r="AZ4847" s="29"/>
      <c r="BA4847" s="30"/>
      <c r="BB4847" s="29"/>
      <c r="BC4847" s="30"/>
      <c r="BD4847" s="29"/>
      <c r="BE4847" s="30"/>
      <c r="BF4847" s="29"/>
      <c r="BG4847" s="30"/>
      <c r="BH4847" s="29"/>
      <c r="BI4847" s="30"/>
      <c r="BJ4847" s="30"/>
      <c r="BK4847" s="29"/>
      <c r="BL4847" s="30"/>
      <c r="BM4847" s="29"/>
      <c r="BN4847" s="30"/>
      <c r="BO4847" s="30"/>
      <c r="BP4847" s="31"/>
      <c r="BQ4847" s="31"/>
      <c r="BR4847" s="31"/>
      <c r="BS4847" s="31"/>
      <c r="BT4847" s="31"/>
      <c r="BU4847" s="31"/>
      <c r="BV4847" s="31"/>
      <c r="BW4847" s="31"/>
      <c r="BX4847" s="31"/>
      <c r="BY4847" s="31"/>
      <c r="BZ4847" s="31"/>
      <c r="CA4847" s="31"/>
      <c r="CB4847" s="31"/>
      <c r="CC4847" s="31"/>
      <c r="CD4847" s="31"/>
      <c r="CE4847" s="31"/>
      <c r="CF4847" s="31"/>
      <c r="CG4847" s="31"/>
      <c r="CH4847" s="31"/>
      <c r="CI4847" s="31"/>
      <c r="CJ4847" s="31"/>
      <c r="CK4847" s="31"/>
      <c r="CL4847" s="31"/>
      <c r="CM4847" s="31"/>
      <c r="CN4847" s="31"/>
      <c r="CO4847" s="31"/>
      <c r="CP4847" s="31"/>
      <c r="CQ4847" s="31"/>
      <c r="CR4847" s="31"/>
      <c r="CS4847" s="31"/>
      <c r="CT4847" s="31"/>
      <c r="CU4847" s="31"/>
      <c r="CV4847" s="31"/>
      <c r="CW4847" s="31"/>
      <c r="CX4847" s="31"/>
      <c r="CY4847" s="31"/>
      <c r="CZ4847" s="31"/>
      <c r="DA4847" s="31"/>
      <c r="DB4847" s="31"/>
      <c r="DC4847" s="33"/>
      <c r="DD4847" s="33"/>
      <c r="DE4847" s="33"/>
      <c r="DF4847" s="33"/>
      <c r="DG4847" s="33"/>
      <c r="DH4847" s="33"/>
      <c r="DI4847" s="33"/>
    </row>
    <row r="4848" spans="27:113" x14ac:dyDescent="0.2">
      <c r="AA4848" s="10">
        <v>4846</v>
      </c>
      <c r="AB4848" s="27"/>
      <c r="AC4848" s="28"/>
      <c r="AD4848" s="29"/>
      <c r="AE4848" s="30"/>
      <c r="AF4848" s="29"/>
      <c r="AG4848" s="30"/>
      <c r="AH4848" s="29"/>
      <c r="AI4848" s="30"/>
      <c r="AJ4848" s="29"/>
      <c r="AK4848" s="30"/>
      <c r="AL4848" s="29"/>
      <c r="AM4848" s="30"/>
      <c r="AN4848" s="30"/>
      <c r="AO4848" s="29"/>
      <c r="AP4848" s="30"/>
      <c r="AQ4848" s="29"/>
      <c r="AR4848" s="30"/>
      <c r="AS4848" s="30"/>
      <c r="AT4848" s="31"/>
      <c r="AU4848" s="96"/>
      <c r="AV4848" s="33"/>
      <c r="AW4848" s="10">
        <v>4846</v>
      </c>
      <c r="AX4848" s="29"/>
      <c r="AY4848" s="30"/>
      <c r="AZ4848" s="29"/>
      <c r="BA4848" s="30"/>
      <c r="BB4848" s="29"/>
      <c r="BC4848" s="30"/>
      <c r="BD4848" s="29"/>
      <c r="BE4848" s="30"/>
      <c r="BF4848" s="29"/>
      <c r="BG4848" s="30"/>
      <c r="BH4848" s="29"/>
      <c r="BI4848" s="30"/>
      <c r="BJ4848" s="30"/>
      <c r="BK4848" s="29"/>
      <c r="BL4848" s="30"/>
      <c r="BM4848" s="29"/>
      <c r="BN4848" s="30"/>
      <c r="BO4848" s="30"/>
      <c r="BP4848" s="31"/>
      <c r="BQ4848" s="31"/>
      <c r="BR4848" s="31"/>
      <c r="BS4848" s="31"/>
      <c r="BT4848" s="31"/>
      <c r="BU4848" s="31"/>
      <c r="BV4848" s="31"/>
      <c r="BW4848" s="31"/>
      <c r="BX4848" s="31"/>
      <c r="BY4848" s="31"/>
      <c r="BZ4848" s="31"/>
      <c r="CA4848" s="31"/>
      <c r="CB4848" s="31"/>
      <c r="CC4848" s="31"/>
      <c r="CD4848" s="31"/>
      <c r="CE4848" s="31"/>
      <c r="CF4848" s="31"/>
      <c r="CG4848" s="31"/>
      <c r="CH4848" s="31"/>
      <c r="CI4848" s="31"/>
      <c r="CJ4848" s="31"/>
      <c r="CK4848" s="31"/>
      <c r="CL4848" s="31"/>
      <c r="CM4848" s="31"/>
      <c r="CN4848" s="31"/>
      <c r="CO4848" s="31"/>
      <c r="CP4848" s="31"/>
      <c r="CQ4848" s="31"/>
      <c r="CR4848" s="31"/>
      <c r="CS4848" s="31"/>
      <c r="CT4848" s="31"/>
      <c r="CU4848" s="31"/>
      <c r="CV4848" s="31"/>
      <c r="CW4848" s="31"/>
      <c r="CX4848" s="31"/>
      <c r="CY4848" s="31"/>
      <c r="CZ4848" s="31"/>
      <c r="DA4848" s="31"/>
      <c r="DB4848" s="31"/>
      <c r="DC4848" s="33"/>
      <c r="DD4848" s="33"/>
      <c r="DE4848" s="33"/>
      <c r="DF4848" s="33"/>
      <c r="DG4848" s="33"/>
      <c r="DH4848" s="33"/>
      <c r="DI4848" s="33"/>
    </row>
    <row r="4849" spans="27:113" x14ac:dyDescent="0.2">
      <c r="AA4849" s="10">
        <v>4847</v>
      </c>
      <c r="AB4849" s="27"/>
      <c r="AC4849" s="28"/>
      <c r="AD4849" s="29"/>
      <c r="AE4849" s="30"/>
      <c r="AF4849" s="29"/>
      <c r="AG4849" s="30"/>
      <c r="AH4849" s="29"/>
      <c r="AI4849" s="30"/>
      <c r="AJ4849" s="29"/>
      <c r="AK4849" s="30"/>
      <c r="AL4849" s="29"/>
      <c r="AM4849" s="30"/>
      <c r="AN4849" s="30"/>
      <c r="AO4849" s="29"/>
      <c r="AP4849" s="30"/>
      <c r="AQ4849" s="29"/>
      <c r="AR4849" s="30"/>
      <c r="AS4849" s="30"/>
      <c r="AT4849" s="31"/>
      <c r="AU4849" s="96"/>
      <c r="AV4849" s="33"/>
      <c r="AW4849" s="10">
        <v>4847</v>
      </c>
      <c r="AX4849" s="29"/>
      <c r="AY4849" s="30"/>
      <c r="AZ4849" s="29"/>
      <c r="BA4849" s="30"/>
      <c r="BB4849" s="29"/>
      <c r="BC4849" s="30"/>
      <c r="BD4849" s="29"/>
      <c r="BE4849" s="30"/>
      <c r="BF4849" s="29"/>
      <c r="BG4849" s="30"/>
      <c r="BH4849" s="29"/>
      <c r="BI4849" s="30"/>
      <c r="BJ4849" s="30"/>
      <c r="BK4849" s="29"/>
      <c r="BL4849" s="30"/>
      <c r="BM4849" s="29"/>
      <c r="BN4849" s="30"/>
      <c r="BO4849" s="30"/>
      <c r="BP4849" s="31"/>
      <c r="BQ4849" s="31"/>
      <c r="BR4849" s="31"/>
      <c r="BS4849" s="31"/>
      <c r="BT4849" s="31"/>
      <c r="BU4849" s="31"/>
      <c r="BV4849" s="31"/>
      <c r="BW4849" s="31"/>
      <c r="BX4849" s="31"/>
      <c r="BY4849" s="31"/>
      <c r="BZ4849" s="31"/>
      <c r="CA4849" s="31"/>
      <c r="CB4849" s="31"/>
      <c r="CC4849" s="31"/>
      <c r="CD4849" s="31"/>
      <c r="CE4849" s="31"/>
      <c r="CF4849" s="31"/>
      <c r="CG4849" s="31"/>
      <c r="CH4849" s="31"/>
      <c r="CI4849" s="31"/>
      <c r="CJ4849" s="31"/>
      <c r="CK4849" s="31"/>
      <c r="CL4849" s="31"/>
      <c r="CM4849" s="31"/>
      <c r="CN4849" s="31"/>
      <c r="CO4849" s="31"/>
      <c r="CP4849" s="31"/>
      <c r="CQ4849" s="31"/>
      <c r="CR4849" s="31"/>
      <c r="CS4849" s="31"/>
      <c r="CT4849" s="31"/>
      <c r="CU4849" s="31"/>
      <c r="CV4849" s="31"/>
      <c r="CW4849" s="31"/>
      <c r="CX4849" s="31"/>
      <c r="CY4849" s="31"/>
      <c r="CZ4849" s="31"/>
      <c r="DA4849" s="31"/>
      <c r="DB4849" s="31"/>
      <c r="DC4849" s="33"/>
      <c r="DD4849" s="33"/>
      <c r="DE4849" s="33"/>
      <c r="DF4849" s="33"/>
      <c r="DG4849" s="33"/>
      <c r="DH4849" s="33"/>
      <c r="DI4849" s="33"/>
    </row>
    <row r="4850" spans="27:113" x14ac:dyDescent="0.2">
      <c r="AA4850" s="10">
        <v>4848</v>
      </c>
      <c r="AB4850" s="27"/>
      <c r="AC4850" s="28"/>
      <c r="AD4850" s="29"/>
      <c r="AE4850" s="30"/>
      <c r="AF4850" s="29"/>
      <c r="AG4850" s="30"/>
      <c r="AH4850" s="29"/>
      <c r="AI4850" s="30"/>
      <c r="AJ4850" s="29"/>
      <c r="AK4850" s="30"/>
      <c r="AL4850" s="29"/>
      <c r="AM4850" s="30"/>
      <c r="AN4850" s="30"/>
      <c r="AO4850" s="29"/>
      <c r="AP4850" s="30"/>
      <c r="AQ4850" s="29"/>
      <c r="AR4850" s="30"/>
      <c r="AS4850" s="30"/>
      <c r="AT4850" s="31"/>
      <c r="AU4850" s="96"/>
      <c r="AV4850" s="33"/>
      <c r="AW4850" s="10">
        <v>4848</v>
      </c>
      <c r="AX4850" s="29"/>
      <c r="AY4850" s="30"/>
      <c r="AZ4850" s="29"/>
      <c r="BA4850" s="30"/>
      <c r="BB4850" s="29"/>
      <c r="BC4850" s="30"/>
      <c r="BD4850" s="29"/>
      <c r="BE4850" s="30"/>
      <c r="BF4850" s="29"/>
      <c r="BG4850" s="30"/>
      <c r="BH4850" s="29"/>
      <c r="BI4850" s="30"/>
      <c r="BJ4850" s="30"/>
      <c r="BK4850" s="29"/>
      <c r="BL4850" s="30"/>
      <c r="BM4850" s="29"/>
      <c r="BN4850" s="30"/>
      <c r="BO4850" s="30"/>
      <c r="BP4850" s="31"/>
      <c r="BQ4850" s="31"/>
      <c r="BR4850" s="31"/>
      <c r="BS4850" s="31"/>
      <c r="BT4850" s="31"/>
      <c r="BU4850" s="31"/>
      <c r="BV4850" s="31"/>
      <c r="BW4850" s="31"/>
      <c r="BX4850" s="31"/>
      <c r="BY4850" s="31"/>
      <c r="BZ4850" s="31"/>
      <c r="CA4850" s="31"/>
      <c r="CB4850" s="31"/>
      <c r="CC4850" s="31"/>
      <c r="CD4850" s="31"/>
      <c r="CE4850" s="31"/>
      <c r="CF4850" s="31"/>
      <c r="CG4850" s="31"/>
      <c r="CH4850" s="31"/>
      <c r="CI4850" s="31"/>
      <c r="CJ4850" s="31"/>
      <c r="CK4850" s="31"/>
      <c r="CL4850" s="31"/>
      <c r="CM4850" s="31"/>
      <c r="CN4850" s="31"/>
      <c r="CO4850" s="31"/>
      <c r="CP4850" s="31"/>
      <c r="CQ4850" s="31"/>
      <c r="CR4850" s="31"/>
      <c r="CS4850" s="31"/>
      <c r="CT4850" s="31"/>
      <c r="CU4850" s="31"/>
      <c r="CV4850" s="31"/>
      <c r="CW4850" s="31"/>
      <c r="CX4850" s="31"/>
      <c r="CY4850" s="31"/>
      <c r="CZ4850" s="31"/>
      <c r="DA4850" s="31"/>
      <c r="DB4850" s="31"/>
      <c r="DC4850" s="33"/>
      <c r="DD4850" s="33"/>
      <c r="DE4850" s="33"/>
      <c r="DF4850" s="33"/>
      <c r="DG4850" s="33"/>
      <c r="DH4850" s="33"/>
      <c r="DI4850" s="33"/>
    </row>
    <row r="4851" spans="27:113" x14ac:dyDescent="0.2">
      <c r="AA4851" s="10">
        <v>4849</v>
      </c>
      <c r="AB4851" s="27"/>
      <c r="AC4851" s="28"/>
      <c r="AD4851" s="29"/>
      <c r="AE4851" s="30"/>
      <c r="AF4851" s="29"/>
      <c r="AG4851" s="30"/>
      <c r="AH4851" s="29"/>
      <c r="AI4851" s="30"/>
      <c r="AJ4851" s="29"/>
      <c r="AK4851" s="30"/>
      <c r="AL4851" s="29"/>
      <c r="AM4851" s="30"/>
      <c r="AN4851" s="30"/>
      <c r="AO4851" s="29"/>
      <c r="AP4851" s="30"/>
      <c r="AQ4851" s="29"/>
      <c r="AR4851" s="30"/>
      <c r="AS4851" s="30"/>
      <c r="AT4851" s="31"/>
      <c r="AU4851" s="96"/>
      <c r="AV4851" s="33"/>
      <c r="AW4851" s="10">
        <v>4849</v>
      </c>
      <c r="AX4851" s="29"/>
      <c r="AY4851" s="30"/>
      <c r="AZ4851" s="29"/>
      <c r="BA4851" s="30"/>
      <c r="BB4851" s="29"/>
      <c r="BC4851" s="30"/>
      <c r="BD4851" s="29"/>
      <c r="BE4851" s="30"/>
      <c r="BF4851" s="29"/>
      <c r="BG4851" s="30"/>
      <c r="BH4851" s="29"/>
      <c r="BI4851" s="30"/>
      <c r="BJ4851" s="30"/>
      <c r="BK4851" s="29"/>
      <c r="BL4851" s="30"/>
      <c r="BM4851" s="29"/>
      <c r="BN4851" s="30"/>
      <c r="BO4851" s="30"/>
      <c r="BP4851" s="31"/>
      <c r="BQ4851" s="31"/>
      <c r="BR4851" s="31"/>
      <c r="BS4851" s="31"/>
      <c r="BT4851" s="31"/>
      <c r="BU4851" s="31"/>
      <c r="BV4851" s="31"/>
      <c r="BW4851" s="31"/>
      <c r="BX4851" s="31"/>
      <c r="BY4851" s="31"/>
      <c r="BZ4851" s="31"/>
      <c r="CA4851" s="31"/>
      <c r="CB4851" s="31"/>
      <c r="CC4851" s="31"/>
      <c r="CD4851" s="31"/>
      <c r="CE4851" s="31"/>
      <c r="CF4851" s="31"/>
      <c r="CG4851" s="31"/>
      <c r="CH4851" s="31"/>
      <c r="CI4851" s="31"/>
      <c r="CJ4851" s="31"/>
      <c r="CK4851" s="31"/>
      <c r="CL4851" s="31"/>
      <c r="CM4851" s="31"/>
      <c r="CN4851" s="31"/>
      <c r="CO4851" s="31"/>
      <c r="CP4851" s="31"/>
      <c r="CQ4851" s="31"/>
      <c r="CR4851" s="31"/>
      <c r="CS4851" s="31"/>
      <c r="CT4851" s="31"/>
      <c r="CU4851" s="31"/>
      <c r="CV4851" s="31"/>
      <c r="CW4851" s="31"/>
      <c r="CX4851" s="31"/>
      <c r="CY4851" s="31"/>
      <c r="CZ4851" s="31"/>
      <c r="DA4851" s="31"/>
      <c r="DB4851" s="31"/>
      <c r="DC4851" s="33"/>
      <c r="DD4851" s="33"/>
      <c r="DE4851" s="33"/>
      <c r="DF4851" s="33"/>
      <c r="DG4851" s="33"/>
      <c r="DH4851" s="33"/>
      <c r="DI4851" s="33"/>
    </row>
    <row r="4852" spans="27:113" x14ac:dyDescent="0.2">
      <c r="AA4852" s="10">
        <v>4850</v>
      </c>
      <c r="AB4852" s="27"/>
      <c r="AC4852" s="28"/>
      <c r="AD4852" s="29"/>
      <c r="AE4852" s="30"/>
      <c r="AF4852" s="29"/>
      <c r="AG4852" s="30"/>
      <c r="AH4852" s="29"/>
      <c r="AI4852" s="30"/>
      <c r="AJ4852" s="29"/>
      <c r="AK4852" s="30"/>
      <c r="AL4852" s="29"/>
      <c r="AM4852" s="30"/>
      <c r="AN4852" s="30"/>
      <c r="AO4852" s="29"/>
      <c r="AP4852" s="30"/>
      <c r="AQ4852" s="29"/>
      <c r="AR4852" s="30"/>
      <c r="AS4852" s="30"/>
      <c r="AT4852" s="31"/>
      <c r="AU4852" s="96"/>
      <c r="AV4852" s="33"/>
      <c r="AW4852" s="10">
        <v>4850</v>
      </c>
      <c r="AX4852" s="29"/>
      <c r="AY4852" s="30"/>
      <c r="AZ4852" s="29"/>
      <c r="BA4852" s="30"/>
      <c r="BB4852" s="29"/>
      <c r="BC4852" s="30"/>
      <c r="BD4852" s="29"/>
      <c r="BE4852" s="30"/>
      <c r="BF4852" s="29"/>
      <c r="BG4852" s="30"/>
      <c r="BH4852" s="29"/>
      <c r="BI4852" s="30"/>
      <c r="BJ4852" s="30"/>
      <c r="BK4852" s="29"/>
      <c r="BL4852" s="30"/>
      <c r="BM4852" s="29"/>
      <c r="BN4852" s="30"/>
      <c r="BO4852" s="30"/>
      <c r="BP4852" s="31"/>
      <c r="BQ4852" s="31"/>
      <c r="BR4852" s="31"/>
      <c r="BS4852" s="31"/>
      <c r="BT4852" s="31"/>
      <c r="BU4852" s="31"/>
      <c r="BV4852" s="31"/>
      <c r="BW4852" s="31"/>
      <c r="BX4852" s="31"/>
      <c r="BY4852" s="31"/>
      <c r="BZ4852" s="31"/>
      <c r="CA4852" s="31"/>
      <c r="CB4852" s="31"/>
      <c r="CC4852" s="31"/>
      <c r="CD4852" s="31"/>
      <c r="CE4852" s="31"/>
      <c r="CF4852" s="31"/>
      <c r="CG4852" s="31"/>
      <c r="CH4852" s="31"/>
      <c r="CI4852" s="31"/>
      <c r="CJ4852" s="31"/>
      <c r="CK4852" s="31"/>
      <c r="CL4852" s="31"/>
      <c r="CM4852" s="31"/>
      <c r="CN4852" s="31"/>
      <c r="CO4852" s="31"/>
      <c r="CP4852" s="31"/>
      <c r="CQ4852" s="31"/>
      <c r="CR4852" s="31"/>
      <c r="CS4852" s="31"/>
      <c r="CT4852" s="31"/>
      <c r="CU4852" s="31"/>
      <c r="CV4852" s="31"/>
      <c r="CW4852" s="31"/>
      <c r="CX4852" s="31"/>
      <c r="CY4852" s="31"/>
      <c r="CZ4852" s="31"/>
      <c r="DA4852" s="31"/>
      <c r="DB4852" s="31"/>
      <c r="DC4852" s="33"/>
      <c r="DD4852" s="33"/>
      <c r="DE4852" s="33"/>
      <c r="DF4852" s="33"/>
      <c r="DG4852" s="33"/>
      <c r="DH4852" s="33"/>
      <c r="DI4852" s="33"/>
    </row>
    <row r="4853" spans="27:113" x14ac:dyDescent="0.2">
      <c r="AA4853" s="10">
        <v>4851</v>
      </c>
      <c r="AB4853" s="27"/>
      <c r="AC4853" s="28"/>
      <c r="AD4853" s="29"/>
      <c r="AE4853" s="30"/>
      <c r="AF4853" s="29"/>
      <c r="AG4853" s="30"/>
      <c r="AH4853" s="29"/>
      <c r="AI4853" s="30"/>
      <c r="AJ4853" s="29"/>
      <c r="AK4853" s="30"/>
      <c r="AL4853" s="29"/>
      <c r="AM4853" s="30"/>
      <c r="AN4853" s="30"/>
      <c r="AO4853" s="29"/>
      <c r="AP4853" s="30"/>
      <c r="AQ4853" s="29"/>
      <c r="AR4853" s="30"/>
      <c r="AS4853" s="30"/>
      <c r="AT4853" s="31"/>
      <c r="AU4853" s="96"/>
      <c r="AV4853" s="33"/>
      <c r="AW4853" s="10">
        <v>4851</v>
      </c>
      <c r="AX4853" s="29"/>
      <c r="AY4853" s="30"/>
      <c r="AZ4853" s="29"/>
      <c r="BA4853" s="30"/>
      <c r="BB4853" s="29"/>
      <c r="BC4853" s="30"/>
      <c r="BD4853" s="29"/>
      <c r="BE4853" s="30"/>
      <c r="BF4853" s="29"/>
      <c r="BG4853" s="30"/>
      <c r="BH4853" s="29"/>
      <c r="BI4853" s="30"/>
      <c r="BJ4853" s="30"/>
      <c r="BK4853" s="29"/>
      <c r="BL4853" s="30"/>
      <c r="BM4853" s="29"/>
      <c r="BN4853" s="30"/>
      <c r="BO4853" s="30"/>
      <c r="BP4853" s="31"/>
      <c r="BQ4853" s="31"/>
      <c r="BR4853" s="31"/>
      <c r="BS4853" s="31"/>
      <c r="BT4853" s="31"/>
      <c r="BU4853" s="31"/>
      <c r="BV4853" s="31"/>
      <c r="BW4853" s="31"/>
      <c r="BX4853" s="31"/>
      <c r="BY4853" s="31"/>
      <c r="BZ4853" s="31"/>
      <c r="CA4853" s="31"/>
      <c r="CB4853" s="31"/>
      <c r="CC4853" s="31"/>
      <c r="CD4853" s="31"/>
      <c r="CE4853" s="31"/>
      <c r="CF4853" s="31"/>
      <c r="CG4853" s="31"/>
      <c r="CH4853" s="31"/>
      <c r="CI4853" s="31"/>
      <c r="CJ4853" s="31"/>
      <c r="CK4853" s="31"/>
      <c r="CL4853" s="31"/>
      <c r="CM4853" s="31"/>
      <c r="CN4853" s="31"/>
      <c r="CO4853" s="31"/>
      <c r="CP4853" s="31"/>
      <c r="CQ4853" s="31"/>
      <c r="CR4853" s="31"/>
      <c r="CS4853" s="31"/>
      <c r="CT4853" s="31"/>
      <c r="CU4853" s="31"/>
      <c r="CV4853" s="31"/>
      <c r="CW4853" s="31"/>
      <c r="CX4853" s="31"/>
      <c r="CY4853" s="31"/>
      <c r="CZ4853" s="31"/>
      <c r="DA4853" s="31"/>
      <c r="DB4853" s="31"/>
      <c r="DC4853" s="33"/>
      <c r="DD4853" s="33"/>
      <c r="DE4853" s="33"/>
      <c r="DF4853" s="33"/>
      <c r="DG4853" s="33"/>
      <c r="DH4853" s="33"/>
      <c r="DI4853" s="33"/>
    </row>
    <row r="4854" spans="27:113" x14ac:dyDescent="0.2">
      <c r="AA4854" s="10">
        <v>4852</v>
      </c>
      <c r="AB4854" s="27"/>
      <c r="AC4854" s="28"/>
      <c r="AD4854" s="29"/>
      <c r="AE4854" s="30"/>
      <c r="AF4854" s="29"/>
      <c r="AG4854" s="30"/>
      <c r="AH4854" s="29"/>
      <c r="AI4854" s="30"/>
      <c r="AJ4854" s="29"/>
      <c r="AK4854" s="30"/>
      <c r="AL4854" s="29"/>
      <c r="AM4854" s="30"/>
      <c r="AN4854" s="30"/>
      <c r="AO4854" s="29"/>
      <c r="AP4854" s="30"/>
      <c r="AQ4854" s="29"/>
      <c r="AR4854" s="30"/>
      <c r="AS4854" s="30"/>
      <c r="AT4854" s="31"/>
      <c r="AU4854" s="96"/>
      <c r="AV4854" s="33"/>
      <c r="AW4854" s="10">
        <v>4852</v>
      </c>
      <c r="AX4854" s="29"/>
      <c r="AY4854" s="30"/>
      <c r="AZ4854" s="29"/>
      <c r="BA4854" s="30"/>
      <c r="BB4854" s="29"/>
      <c r="BC4854" s="30"/>
      <c r="BD4854" s="29"/>
      <c r="BE4854" s="30"/>
      <c r="BF4854" s="29"/>
      <c r="BG4854" s="30"/>
      <c r="BH4854" s="29"/>
      <c r="BI4854" s="30"/>
      <c r="BJ4854" s="30"/>
      <c r="BK4854" s="29"/>
      <c r="BL4854" s="30"/>
      <c r="BM4854" s="29"/>
      <c r="BN4854" s="30"/>
      <c r="BO4854" s="30"/>
      <c r="BP4854" s="31"/>
      <c r="BQ4854" s="31"/>
      <c r="BR4854" s="31"/>
      <c r="BS4854" s="31"/>
      <c r="BT4854" s="31"/>
      <c r="BU4854" s="31"/>
      <c r="BV4854" s="31"/>
      <c r="BW4854" s="31"/>
      <c r="BX4854" s="31"/>
      <c r="BY4854" s="31"/>
      <c r="BZ4854" s="31"/>
      <c r="CA4854" s="31"/>
      <c r="CB4854" s="31"/>
      <c r="CC4854" s="31"/>
      <c r="CD4854" s="31"/>
      <c r="CE4854" s="31"/>
      <c r="CF4854" s="31"/>
      <c r="CG4854" s="31"/>
      <c r="CH4854" s="31"/>
      <c r="CI4854" s="31"/>
      <c r="CJ4854" s="31"/>
      <c r="CK4854" s="31"/>
      <c r="CL4854" s="31"/>
      <c r="CM4854" s="31"/>
      <c r="CN4854" s="31"/>
      <c r="CO4854" s="31"/>
      <c r="CP4854" s="31"/>
      <c r="CQ4854" s="31"/>
      <c r="CR4854" s="31"/>
      <c r="CS4854" s="31"/>
      <c r="CT4854" s="31"/>
      <c r="CU4854" s="31"/>
      <c r="CV4854" s="31"/>
      <c r="CW4854" s="31"/>
      <c r="CX4854" s="31"/>
      <c r="CY4854" s="31"/>
      <c r="CZ4854" s="31"/>
      <c r="DA4854" s="31"/>
      <c r="DB4854" s="31"/>
      <c r="DC4854" s="33"/>
      <c r="DD4854" s="33"/>
      <c r="DE4854" s="33"/>
      <c r="DF4854" s="33"/>
      <c r="DG4854" s="33"/>
      <c r="DH4854" s="33"/>
      <c r="DI4854" s="33"/>
    </row>
    <row r="4855" spans="27:113" x14ac:dyDescent="0.2">
      <c r="AA4855" s="10">
        <v>4853</v>
      </c>
      <c r="AB4855" s="27"/>
      <c r="AC4855" s="28"/>
      <c r="AD4855" s="29"/>
      <c r="AE4855" s="30"/>
      <c r="AF4855" s="29"/>
      <c r="AG4855" s="30"/>
      <c r="AH4855" s="29"/>
      <c r="AI4855" s="30"/>
      <c r="AJ4855" s="29"/>
      <c r="AK4855" s="30"/>
      <c r="AL4855" s="29"/>
      <c r="AM4855" s="30"/>
      <c r="AN4855" s="30"/>
      <c r="AO4855" s="29"/>
      <c r="AP4855" s="30"/>
      <c r="AQ4855" s="29"/>
      <c r="AR4855" s="30"/>
      <c r="AS4855" s="30"/>
      <c r="AT4855" s="31"/>
      <c r="AU4855" s="96"/>
      <c r="AV4855" s="33"/>
      <c r="AW4855" s="10">
        <v>4853</v>
      </c>
      <c r="AX4855" s="29"/>
      <c r="AY4855" s="30"/>
      <c r="AZ4855" s="29"/>
      <c r="BA4855" s="30"/>
      <c r="BB4855" s="29"/>
      <c r="BC4855" s="30"/>
      <c r="BD4855" s="29"/>
      <c r="BE4855" s="30"/>
      <c r="BF4855" s="29"/>
      <c r="BG4855" s="30"/>
      <c r="BH4855" s="29"/>
      <c r="BI4855" s="30"/>
      <c r="BJ4855" s="30"/>
      <c r="BK4855" s="29"/>
      <c r="BL4855" s="30"/>
      <c r="BM4855" s="29"/>
      <c r="BN4855" s="30"/>
      <c r="BO4855" s="30"/>
      <c r="BP4855" s="31"/>
      <c r="BQ4855" s="31"/>
      <c r="BR4855" s="31"/>
      <c r="BS4855" s="31"/>
      <c r="BT4855" s="31"/>
      <c r="BU4855" s="31"/>
      <c r="BV4855" s="31"/>
      <c r="BW4855" s="31"/>
      <c r="BX4855" s="31"/>
      <c r="BY4855" s="31"/>
      <c r="BZ4855" s="31"/>
      <c r="CA4855" s="31"/>
      <c r="CB4855" s="31"/>
      <c r="CC4855" s="31"/>
      <c r="CD4855" s="31"/>
      <c r="CE4855" s="31"/>
      <c r="CF4855" s="31"/>
      <c r="CG4855" s="31"/>
      <c r="CH4855" s="31"/>
      <c r="CI4855" s="31"/>
      <c r="CJ4855" s="31"/>
      <c r="CK4855" s="31"/>
      <c r="CL4855" s="31"/>
      <c r="CM4855" s="31"/>
      <c r="CN4855" s="31"/>
      <c r="CO4855" s="31"/>
      <c r="CP4855" s="31"/>
      <c r="CQ4855" s="31"/>
      <c r="CR4855" s="31"/>
      <c r="CS4855" s="31"/>
      <c r="CT4855" s="31"/>
      <c r="CU4855" s="31"/>
      <c r="CV4855" s="31"/>
      <c r="CW4855" s="31"/>
      <c r="CX4855" s="31"/>
      <c r="CY4855" s="31"/>
      <c r="CZ4855" s="31"/>
      <c r="DA4855" s="31"/>
      <c r="DB4855" s="31"/>
      <c r="DC4855" s="33"/>
      <c r="DD4855" s="33"/>
      <c r="DE4855" s="33"/>
      <c r="DF4855" s="33"/>
      <c r="DG4855" s="33"/>
      <c r="DH4855" s="33"/>
      <c r="DI4855" s="33"/>
    </row>
    <row r="4856" spans="27:113" x14ac:dyDescent="0.2">
      <c r="AA4856" s="10">
        <v>4854</v>
      </c>
      <c r="AB4856" s="27"/>
      <c r="AC4856" s="28"/>
      <c r="AD4856" s="29"/>
      <c r="AE4856" s="30"/>
      <c r="AF4856" s="29"/>
      <c r="AG4856" s="30"/>
      <c r="AH4856" s="29"/>
      <c r="AI4856" s="30"/>
      <c r="AJ4856" s="29"/>
      <c r="AK4856" s="30"/>
      <c r="AL4856" s="29"/>
      <c r="AM4856" s="30"/>
      <c r="AN4856" s="30"/>
      <c r="AO4856" s="29"/>
      <c r="AP4856" s="30"/>
      <c r="AQ4856" s="29"/>
      <c r="AR4856" s="30"/>
      <c r="AS4856" s="30"/>
      <c r="AT4856" s="31"/>
      <c r="AU4856" s="96"/>
      <c r="AV4856" s="33"/>
      <c r="AW4856" s="10">
        <v>4854</v>
      </c>
      <c r="AX4856" s="29"/>
      <c r="AY4856" s="30"/>
      <c r="AZ4856" s="29"/>
      <c r="BA4856" s="30"/>
      <c r="BB4856" s="29"/>
      <c r="BC4856" s="30"/>
      <c r="BD4856" s="29"/>
      <c r="BE4856" s="30"/>
      <c r="BF4856" s="29"/>
      <c r="BG4856" s="30"/>
      <c r="BH4856" s="29"/>
      <c r="BI4856" s="30"/>
      <c r="BJ4856" s="30"/>
      <c r="BK4856" s="29"/>
      <c r="BL4856" s="30"/>
      <c r="BM4856" s="29"/>
      <c r="BN4856" s="30"/>
      <c r="BO4856" s="30"/>
      <c r="BP4856" s="31"/>
      <c r="BQ4856" s="31"/>
      <c r="BR4856" s="31"/>
      <c r="BS4856" s="31"/>
      <c r="BT4856" s="31"/>
      <c r="BU4856" s="31"/>
      <c r="BV4856" s="31"/>
      <c r="BW4856" s="31"/>
      <c r="BX4856" s="31"/>
      <c r="BY4856" s="31"/>
      <c r="BZ4856" s="31"/>
      <c r="CA4856" s="31"/>
      <c r="CB4856" s="31"/>
      <c r="CC4856" s="31"/>
      <c r="CD4856" s="31"/>
      <c r="CE4856" s="31"/>
      <c r="CF4856" s="31"/>
      <c r="CG4856" s="31"/>
      <c r="CH4856" s="31"/>
      <c r="CI4856" s="31"/>
      <c r="CJ4856" s="31"/>
      <c r="CK4856" s="31"/>
      <c r="CL4856" s="31"/>
      <c r="CM4856" s="31"/>
      <c r="CN4856" s="31"/>
      <c r="CO4856" s="31"/>
      <c r="CP4856" s="31"/>
      <c r="CQ4856" s="31"/>
      <c r="CR4856" s="31"/>
      <c r="CS4856" s="31"/>
      <c r="CT4856" s="31"/>
      <c r="CU4856" s="31"/>
      <c r="CV4856" s="31"/>
      <c r="CW4856" s="31"/>
      <c r="CX4856" s="31"/>
      <c r="CY4856" s="31"/>
      <c r="CZ4856" s="31"/>
      <c r="DA4856" s="31"/>
      <c r="DB4856" s="31"/>
      <c r="DC4856" s="33"/>
      <c r="DD4856" s="33"/>
      <c r="DE4856" s="33"/>
      <c r="DF4856" s="33"/>
      <c r="DG4856" s="33"/>
      <c r="DH4856" s="33"/>
      <c r="DI4856" s="33"/>
    </row>
    <row r="4857" spans="27:113" x14ac:dyDescent="0.2">
      <c r="AA4857" s="10">
        <v>4855</v>
      </c>
      <c r="AB4857" s="27"/>
      <c r="AC4857" s="28"/>
      <c r="AD4857" s="29"/>
      <c r="AE4857" s="30"/>
      <c r="AF4857" s="29"/>
      <c r="AG4857" s="30"/>
      <c r="AH4857" s="29"/>
      <c r="AI4857" s="30"/>
      <c r="AJ4857" s="29"/>
      <c r="AK4857" s="30"/>
      <c r="AL4857" s="29"/>
      <c r="AM4857" s="30"/>
      <c r="AN4857" s="30"/>
      <c r="AO4857" s="29"/>
      <c r="AP4857" s="30"/>
      <c r="AQ4857" s="29"/>
      <c r="AR4857" s="30"/>
      <c r="AS4857" s="30"/>
      <c r="AT4857" s="31"/>
      <c r="AU4857" s="96"/>
      <c r="AV4857" s="33"/>
      <c r="AW4857" s="10">
        <v>4855</v>
      </c>
      <c r="AX4857" s="29"/>
      <c r="AY4857" s="30"/>
      <c r="AZ4857" s="29"/>
      <c r="BA4857" s="30"/>
      <c r="BB4857" s="29"/>
      <c r="BC4857" s="30"/>
      <c r="BD4857" s="29"/>
      <c r="BE4857" s="30"/>
      <c r="BF4857" s="29"/>
      <c r="BG4857" s="30"/>
      <c r="BH4857" s="29"/>
      <c r="BI4857" s="30"/>
      <c r="BJ4857" s="30"/>
      <c r="BK4857" s="29"/>
      <c r="BL4857" s="30"/>
      <c r="BM4857" s="29"/>
      <c r="BN4857" s="30"/>
      <c r="BO4857" s="30"/>
      <c r="BP4857" s="31"/>
      <c r="BQ4857" s="31"/>
      <c r="BR4857" s="31"/>
      <c r="BS4857" s="31"/>
      <c r="BT4857" s="31"/>
      <c r="BU4857" s="31"/>
      <c r="BV4857" s="31"/>
      <c r="BW4857" s="31"/>
      <c r="BX4857" s="31"/>
      <c r="BY4857" s="31"/>
      <c r="BZ4857" s="31"/>
      <c r="CA4857" s="31"/>
      <c r="CB4857" s="31"/>
      <c r="CC4857" s="31"/>
      <c r="CD4857" s="31"/>
      <c r="CE4857" s="31"/>
      <c r="CF4857" s="31"/>
      <c r="CG4857" s="31"/>
      <c r="CH4857" s="31"/>
      <c r="CI4857" s="31"/>
      <c r="CJ4857" s="31"/>
      <c r="CK4857" s="31"/>
      <c r="CL4857" s="31"/>
      <c r="CM4857" s="31"/>
      <c r="CN4857" s="31"/>
      <c r="CO4857" s="31"/>
      <c r="CP4857" s="31"/>
      <c r="CQ4857" s="31"/>
      <c r="CR4857" s="31"/>
      <c r="CS4857" s="31"/>
      <c r="CT4857" s="31"/>
      <c r="CU4857" s="31"/>
      <c r="CV4857" s="31"/>
      <c r="CW4857" s="31"/>
      <c r="CX4857" s="31"/>
      <c r="CY4857" s="31"/>
      <c r="CZ4857" s="31"/>
      <c r="DA4857" s="31"/>
      <c r="DB4857" s="31"/>
      <c r="DC4857" s="33"/>
      <c r="DD4857" s="33"/>
      <c r="DE4857" s="33"/>
      <c r="DF4857" s="33"/>
      <c r="DG4857" s="33"/>
      <c r="DH4857" s="33"/>
      <c r="DI4857" s="33"/>
    </row>
    <row r="4858" spans="27:113" x14ac:dyDescent="0.2">
      <c r="AA4858" s="10">
        <v>4856</v>
      </c>
      <c r="AB4858" s="27"/>
      <c r="AC4858" s="28"/>
      <c r="AD4858" s="29"/>
      <c r="AE4858" s="30"/>
      <c r="AF4858" s="29"/>
      <c r="AG4858" s="30"/>
      <c r="AH4858" s="29"/>
      <c r="AI4858" s="30"/>
      <c r="AJ4858" s="29"/>
      <c r="AK4858" s="30"/>
      <c r="AL4858" s="29"/>
      <c r="AM4858" s="30"/>
      <c r="AN4858" s="30"/>
      <c r="AO4858" s="29"/>
      <c r="AP4858" s="30"/>
      <c r="AQ4858" s="29"/>
      <c r="AR4858" s="30"/>
      <c r="AS4858" s="30"/>
      <c r="AT4858" s="31"/>
      <c r="AU4858" s="96"/>
      <c r="AV4858" s="33"/>
      <c r="AW4858" s="10">
        <v>4856</v>
      </c>
      <c r="AX4858" s="29"/>
      <c r="AY4858" s="30"/>
      <c r="AZ4858" s="29"/>
      <c r="BA4858" s="30"/>
      <c r="BB4858" s="29"/>
      <c r="BC4858" s="30"/>
      <c r="BD4858" s="29"/>
      <c r="BE4858" s="30"/>
      <c r="BF4858" s="29"/>
      <c r="BG4858" s="30"/>
      <c r="BH4858" s="29"/>
      <c r="BI4858" s="30"/>
      <c r="BJ4858" s="30"/>
      <c r="BK4858" s="29"/>
      <c r="BL4858" s="30"/>
      <c r="BM4858" s="29"/>
      <c r="BN4858" s="30"/>
      <c r="BO4858" s="30"/>
      <c r="BP4858" s="31"/>
      <c r="BQ4858" s="31"/>
      <c r="BR4858" s="31"/>
      <c r="BS4858" s="31"/>
      <c r="BT4858" s="31"/>
      <c r="BU4858" s="31"/>
      <c r="BV4858" s="31"/>
      <c r="BW4858" s="31"/>
      <c r="BX4858" s="31"/>
      <c r="BY4858" s="31"/>
      <c r="BZ4858" s="31"/>
      <c r="CA4858" s="31"/>
      <c r="CB4858" s="31"/>
      <c r="CC4858" s="31"/>
      <c r="CD4858" s="31"/>
      <c r="CE4858" s="31"/>
      <c r="CF4858" s="31"/>
      <c r="CG4858" s="31"/>
      <c r="CH4858" s="31"/>
      <c r="CI4858" s="31"/>
      <c r="CJ4858" s="31"/>
      <c r="CK4858" s="31"/>
      <c r="CL4858" s="31"/>
      <c r="CM4858" s="31"/>
      <c r="CN4858" s="31"/>
      <c r="CO4858" s="31"/>
      <c r="CP4858" s="31"/>
      <c r="CQ4858" s="31"/>
      <c r="CR4858" s="31"/>
      <c r="CS4858" s="31"/>
      <c r="CT4858" s="31"/>
      <c r="CU4858" s="31"/>
      <c r="CV4858" s="31"/>
      <c r="CW4858" s="31"/>
      <c r="CX4858" s="31"/>
      <c r="CY4858" s="31"/>
      <c r="CZ4858" s="31"/>
      <c r="DA4858" s="31"/>
      <c r="DB4858" s="31"/>
      <c r="DC4858" s="33"/>
      <c r="DD4858" s="33"/>
      <c r="DE4858" s="33"/>
      <c r="DF4858" s="33"/>
      <c r="DG4858" s="33"/>
      <c r="DH4858" s="33"/>
      <c r="DI4858" s="33"/>
    </row>
    <row r="4859" spans="27:113" x14ac:dyDescent="0.2">
      <c r="AA4859" s="10">
        <v>4857</v>
      </c>
      <c r="AB4859" s="27"/>
      <c r="AC4859" s="28"/>
      <c r="AD4859" s="29"/>
      <c r="AE4859" s="30"/>
      <c r="AF4859" s="29"/>
      <c r="AG4859" s="30"/>
      <c r="AH4859" s="29"/>
      <c r="AI4859" s="30"/>
      <c r="AJ4859" s="29"/>
      <c r="AK4859" s="30"/>
      <c r="AL4859" s="29"/>
      <c r="AM4859" s="30"/>
      <c r="AN4859" s="30"/>
      <c r="AO4859" s="29"/>
      <c r="AP4859" s="30"/>
      <c r="AQ4859" s="29"/>
      <c r="AR4859" s="30"/>
      <c r="AS4859" s="30"/>
      <c r="AT4859" s="31"/>
      <c r="AU4859" s="96"/>
      <c r="AV4859" s="33"/>
      <c r="AW4859" s="10">
        <v>4857</v>
      </c>
      <c r="AX4859" s="29"/>
      <c r="AY4859" s="30"/>
      <c r="AZ4859" s="29"/>
      <c r="BA4859" s="30"/>
      <c r="BB4859" s="29"/>
      <c r="BC4859" s="30"/>
      <c r="BD4859" s="29"/>
      <c r="BE4859" s="30"/>
      <c r="BF4859" s="29"/>
      <c r="BG4859" s="30"/>
      <c r="BH4859" s="29"/>
      <c r="BI4859" s="30"/>
      <c r="BJ4859" s="30"/>
      <c r="BK4859" s="29"/>
      <c r="BL4859" s="30"/>
      <c r="BM4859" s="29"/>
      <c r="BN4859" s="30"/>
      <c r="BO4859" s="30"/>
      <c r="BP4859" s="31"/>
      <c r="BQ4859" s="31"/>
      <c r="BR4859" s="31"/>
      <c r="BS4859" s="31"/>
      <c r="BT4859" s="31"/>
      <c r="BU4859" s="31"/>
      <c r="BV4859" s="31"/>
      <c r="BW4859" s="31"/>
      <c r="BX4859" s="31"/>
      <c r="BY4859" s="31"/>
      <c r="BZ4859" s="31"/>
      <c r="CA4859" s="31"/>
      <c r="CB4859" s="31"/>
      <c r="CC4859" s="31"/>
      <c r="CD4859" s="31"/>
      <c r="CE4859" s="31"/>
      <c r="CF4859" s="31"/>
      <c r="CG4859" s="31"/>
      <c r="CH4859" s="31"/>
      <c r="CI4859" s="31"/>
      <c r="CJ4859" s="31"/>
      <c r="CK4859" s="31"/>
      <c r="CL4859" s="31"/>
      <c r="CM4859" s="31"/>
      <c r="CN4859" s="31"/>
      <c r="CO4859" s="31"/>
      <c r="CP4859" s="31"/>
      <c r="CQ4859" s="31"/>
      <c r="CR4859" s="31"/>
      <c r="CS4859" s="31"/>
      <c r="CT4859" s="31"/>
      <c r="CU4859" s="31"/>
      <c r="CV4859" s="31"/>
      <c r="CW4859" s="31"/>
      <c r="CX4859" s="31"/>
      <c r="CY4859" s="31"/>
      <c r="CZ4859" s="31"/>
      <c r="DA4859" s="31"/>
      <c r="DB4859" s="31"/>
      <c r="DC4859" s="33"/>
      <c r="DD4859" s="33"/>
      <c r="DE4859" s="33"/>
      <c r="DF4859" s="33"/>
      <c r="DG4859" s="33"/>
      <c r="DH4859" s="33"/>
      <c r="DI4859" s="33"/>
    </row>
    <row r="4860" spans="27:113" x14ac:dyDescent="0.2">
      <c r="AA4860" s="10">
        <v>4858</v>
      </c>
      <c r="AB4860" s="27"/>
      <c r="AC4860" s="28"/>
      <c r="AD4860" s="29"/>
      <c r="AE4860" s="30"/>
      <c r="AF4860" s="29"/>
      <c r="AG4860" s="30"/>
      <c r="AH4860" s="29"/>
      <c r="AI4860" s="30"/>
      <c r="AJ4860" s="29"/>
      <c r="AK4860" s="30"/>
      <c r="AL4860" s="29"/>
      <c r="AM4860" s="30"/>
      <c r="AN4860" s="30"/>
      <c r="AO4860" s="29"/>
      <c r="AP4860" s="30"/>
      <c r="AQ4860" s="29"/>
      <c r="AR4860" s="30"/>
      <c r="AS4860" s="30"/>
      <c r="AT4860" s="31"/>
      <c r="AU4860" s="96"/>
      <c r="AV4860" s="33"/>
      <c r="AW4860" s="10">
        <v>4858</v>
      </c>
      <c r="AX4860" s="29"/>
      <c r="AY4860" s="30"/>
      <c r="AZ4860" s="29"/>
      <c r="BA4860" s="30"/>
      <c r="BB4860" s="29"/>
      <c r="BC4860" s="30"/>
      <c r="BD4860" s="29"/>
      <c r="BE4860" s="30"/>
      <c r="BF4860" s="29"/>
      <c r="BG4860" s="30"/>
      <c r="BH4860" s="29"/>
      <c r="BI4860" s="30"/>
      <c r="BJ4860" s="30"/>
      <c r="BK4860" s="29"/>
      <c r="BL4860" s="30"/>
      <c r="BM4860" s="29"/>
      <c r="BN4860" s="30"/>
      <c r="BO4860" s="30"/>
      <c r="BP4860" s="31"/>
      <c r="BQ4860" s="31"/>
      <c r="BR4860" s="31"/>
      <c r="BS4860" s="31"/>
      <c r="BT4860" s="31"/>
      <c r="BU4860" s="31"/>
      <c r="BV4860" s="31"/>
      <c r="BW4860" s="31"/>
      <c r="BX4860" s="31"/>
      <c r="BY4860" s="31"/>
      <c r="BZ4860" s="31"/>
      <c r="CA4860" s="31"/>
      <c r="CB4860" s="31"/>
      <c r="CC4860" s="31"/>
      <c r="CD4860" s="31"/>
      <c r="CE4860" s="31"/>
      <c r="CF4860" s="31"/>
      <c r="CG4860" s="31"/>
      <c r="CH4860" s="31"/>
      <c r="CI4860" s="31"/>
      <c r="CJ4860" s="31"/>
      <c r="CK4860" s="31"/>
      <c r="CL4860" s="31"/>
      <c r="CM4860" s="31"/>
      <c r="CN4860" s="31"/>
      <c r="CO4860" s="31"/>
      <c r="CP4860" s="31"/>
      <c r="CQ4860" s="31"/>
      <c r="CR4860" s="31"/>
      <c r="CS4860" s="31"/>
      <c r="CT4860" s="31"/>
      <c r="CU4860" s="31"/>
      <c r="CV4860" s="31"/>
      <c r="CW4860" s="31"/>
      <c r="CX4860" s="31"/>
      <c r="CY4860" s="31"/>
      <c r="CZ4860" s="31"/>
      <c r="DA4860" s="31"/>
      <c r="DB4860" s="31"/>
      <c r="DC4860" s="33"/>
      <c r="DD4860" s="33"/>
      <c r="DE4860" s="33"/>
      <c r="DF4860" s="33"/>
      <c r="DG4860" s="33"/>
      <c r="DH4860" s="33"/>
      <c r="DI4860" s="33"/>
    </row>
    <row r="4861" spans="27:113" x14ac:dyDescent="0.2">
      <c r="AA4861" s="10">
        <v>4859</v>
      </c>
      <c r="AB4861" s="27"/>
      <c r="AC4861" s="28"/>
      <c r="AD4861" s="29"/>
      <c r="AE4861" s="30"/>
      <c r="AF4861" s="29"/>
      <c r="AG4861" s="30"/>
      <c r="AH4861" s="29"/>
      <c r="AI4861" s="30"/>
      <c r="AJ4861" s="29"/>
      <c r="AK4861" s="30"/>
      <c r="AL4861" s="29"/>
      <c r="AM4861" s="30"/>
      <c r="AN4861" s="30"/>
      <c r="AO4861" s="29"/>
      <c r="AP4861" s="30"/>
      <c r="AQ4861" s="29"/>
      <c r="AR4861" s="30"/>
      <c r="AS4861" s="30"/>
      <c r="AT4861" s="31"/>
      <c r="AU4861" s="96"/>
      <c r="AV4861" s="33"/>
      <c r="AW4861" s="10">
        <v>4859</v>
      </c>
      <c r="AX4861" s="29"/>
      <c r="AY4861" s="30"/>
      <c r="AZ4861" s="29"/>
      <c r="BA4861" s="30"/>
      <c r="BB4861" s="29"/>
      <c r="BC4861" s="30"/>
      <c r="BD4861" s="29"/>
      <c r="BE4861" s="30"/>
      <c r="BF4861" s="29"/>
      <c r="BG4861" s="30"/>
      <c r="BH4861" s="29"/>
      <c r="BI4861" s="30"/>
      <c r="BJ4861" s="30"/>
      <c r="BK4861" s="29"/>
      <c r="BL4861" s="30"/>
      <c r="BM4861" s="29"/>
      <c r="BN4861" s="30"/>
      <c r="BO4861" s="30"/>
      <c r="BP4861" s="31"/>
      <c r="BQ4861" s="31"/>
      <c r="BR4861" s="31"/>
      <c r="BS4861" s="31"/>
      <c r="BT4861" s="31"/>
      <c r="BU4861" s="31"/>
      <c r="BV4861" s="31"/>
      <c r="BW4861" s="31"/>
      <c r="BX4861" s="31"/>
      <c r="BY4861" s="31"/>
      <c r="BZ4861" s="31"/>
      <c r="CA4861" s="31"/>
      <c r="CB4861" s="31"/>
      <c r="CC4861" s="31"/>
      <c r="CD4861" s="31"/>
      <c r="CE4861" s="31"/>
      <c r="CF4861" s="31"/>
      <c r="CG4861" s="31"/>
      <c r="CH4861" s="31"/>
      <c r="CI4861" s="31"/>
      <c r="CJ4861" s="31"/>
      <c r="CK4861" s="31"/>
      <c r="CL4861" s="31"/>
      <c r="CM4861" s="31"/>
      <c r="CN4861" s="31"/>
      <c r="CO4861" s="31"/>
      <c r="CP4861" s="31"/>
      <c r="CQ4861" s="31"/>
      <c r="CR4861" s="31"/>
      <c r="CS4861" s="31"/>
      <c r="CT4861" s="31"/>
      <c r="CU4861" s="31"/>
      <c r="CV4861" s="31"/>
      <c r="CW4861" s="31"/>
      <c r="CX4861" s="31"/>
      <c r="CY4861" s="31"/>
      <c r="CZ4861" s="31"/>
      <c r="DA4861" s="31"/>
      <c r="DB4861" s="31"/>
      <c r="DC4861" s="33"/>
      <c r="DD4861" s="33"/>
      <c r="DE4861" s="33"/>
      <c r="DF4861" s="33"/>
      <c r="DG4861" s="33"/>
      <c r="DH4861" s="33"/>
      <c r="DI4861" s="33"/>
    </row>
    <row r="4862" spans="27:113" x14ac:dyDescent="0.2">
      <c r="AA4862" s="10">
        <v>4860</v>
      </c>
      <c r="AB4862" s="27"/>
      <c r="AC4862" s="28"/>
      <c r="AD4862" s="29"/>
      <c r="AE4862" s="30"/>
      <c r="AF4862" s="29"/>
      <c r="AG4862" s="30"/>
      <c r="AH4862" s="29"/>
      <c r="AI4862" s="30"/>
      <c r="AJ4862" s="29"/>
      <c r="AK4862" s="30"/>
      <c r="AL4862" s="29"/>
      <c r="AM4862" s="30"/>
      <c r="AN4862" s="30"/>
      <c r="AO4862" s="29"/>
      <c r="AP4862" s="30"/>
      <c r="AQ4862" s="29"/>
      <c r="AR4862" s="30"/>
      <c r="AS4862" s="30"/>
      <c r="AT4862" s="31"/>
      <c r="AU4862" s="96"/>
      <c r="AV4862" s="33"/>
      <c r="AW4862" s="10">
        <v>4860</v>
      </c>
      <c r="AX4862" s="29"/>
      <c r="AY4862" s="30"/>
      <c r="AZ4862" s="29"/>
      <c r="BA4862" s="30"/>
      <c r="BB4862" s="29"/>
      <c r="BC4862" s="30"/>
      <c r="BD4862" s="29"/>
      <c r="BE4862" s="30"/>
      <c r="BF4862" s="29"/>
      <c r="BG4862" s="30"/>
      <c r="BH4862" s="29"/>
      <c r="BI4862" s="30"/>
      <c r="BJ4862" s="30"/>
      <c r="BK4862" s="29"/>
      <c r="BL4862" s="30"/>
      <c r="BM4862" s="29"/>
      <c r="BN4862" s="30"/>
      <c r="BO4862" s="30"/>
      <c r="BP4862" s="31"/>
      <c r="BQ4862" s="31"/>
      <c r="BR4862" s="31"/>
      <c r="BS4862" s="31"/>
      <c r="BT4862" s="31"/>
      <c r="BU4862" s="31"/>
      <c r="BV4862" s="31"/>
      <c r="BW4862" s="31"/>
      <c r="BX4862" s="31"/>
      <c r="BY4862" s="31"/>
      <c r="BZ4862" s="31"/>
      <c r="CA4862" s="31"/>
      <c r="CB4862" s="31"/>
      <c r="CC4862" s="31"/>
      <c r="CD4862" s="31"/>
      <c r="CE4862" s="31"/>
      <c r="CF4862" s="31"/>
      <c r="CG4862" s="31"/>
      <c r="CH4862" s="31"/>
      <c r="CI4862" s="31"/>
      <c r="CJ4862" s="31"/>
      <c r="CK4862" s="31"/>
      <c r="CL4862" s="31"/>
      <c r="CM4862" s="31"/>
      <c r="CN4862" s="31"/>
      <c r="CO4862" s="31"/>
      <c r="CP4862" s="31"/>
      <c r="CQ4862" s="31"/>
      <c r="CR4862" s="31"/>
      <c r="CS4862" s="31"/>
      <c r="CT4862" s="31"/>
      <c r="CU4862" s="31"/>
      <c r="CV4862" s="31"/>
      <c r="CW4862" s="31"/>
      <c r="CX4862" s="31"/>
      <c r="CY4862" s="31"/>
      <c r="CZ4862" s="31"/>
      <c r="DA4862" s="31"/>
      <c r="DB4862" s="31"/>
      <c r="DC4862" s="33"/>
      <c r="DD4862" s="33"/>
      <c r="DE4862" s="33"/>
      <c r="DF4862" s="33"/>
      <c r="DG4862" s="33"/>
      <c r="DH4862" s="33"/>
      <c r="DI4862" s="33"/>
    </row>
    <row r="4863" spans="27:113" x14ac:dyDescent="0.2">
      <c r="AA4863" s="10">
        <v>4861</v>
      </c>
      <c r="AB4863" s="27"/>
      <c r="AC4863" s="28"/>
      <c r="AD4863" s="29"/>
      <c r="AE4863" s="30"/>
      <c r="AF4863" s="29"/>
      <c r="AG4863" s="30"/>
      <c r="AH4863" s="29"/>
      <c r="AI4863" s="30"/>
      <c r="AJ4863" s="29"/>
      <c r="AK4863" s="30"/>
      <c r="AL4863" s="29"/>
      <c r="AM4863" s="30"/>
      <c r="AN4863" s="30"/>
      <c r="AO4863" s="29"/>
      <c r="AP4863" s="30"/>
      <c r="AQ4863" s="29"/>
      <c r="AR4863" s="30"/>
      <c r="AS4863" s="30"/>
      <c r="AT4863" s="31"/>
      <c r="AU4863" s="96"/>
      <c r="AV4863" s="33"/>
      <c r="AW4863" s="10">
        <v>4861</v>
      </c>
      <c r="AX4863" s="29"/>
      <c r="AY4863" s="30"/>
      <c r="AZ4863" s="29"/>
      <c r="BA4863" s="30"/>
      <c r="BB4863" s="29"/>
      <c r="BC4863" s="30"/>
      <c r="BD4863" s="29"/>
      <c r="BE4863" s="30"/>
      <c r="BF4863" s="29"/>
      <c r="BG4863" s="30"/>
      <c r="BH4863" s="29"/>
      <c r="BI4863" s="30"/>
      <c r="BJ4863" s="30"/>
      <c r="BK4863" s="29"/>
      <c r="BL4863" s="30"/>
      <c r="BM4863" s="29"/>
      <c r="BN4863" s="30"/>
      <c r="BO4863" s="30"/>
      <c r="BP4863" s="31"/>
      <c r="BQ4863" s="31"/>
      <c r="BR4863" s="31"/>
      <c r="BS4863" s="31"/>
      <c r="BT4863" s="31"/>
      <c r="BU4863" s="31"/>
      <c r="BV4863" s="31"/>
      <c r="BW4863" s="31"/>
      <c r="BX4863" s="31"/>
      <c r="BY4863" s="31"/>
      <c r="BZ4863" s="31"/>
      <c r="CA4863" s="31"/>
      <c r="CB4863" s="31"/>
      <c r="CC4863" s="31"/>
      <c r="CD4863" s="31"/>
      <c r="CE4863" s="31"/>
      <c r="CF4863" s="31"/>
      <c r="CG4863" s="31"/>
      <c r="CH4863" s="31"/>
      <c r="CI4863" s="31"/>
      <c r="CJ4863" s="31"/>
      <c r="CK4863" s="31"/>
      <c r="CL4863" s="31"/>
      <c r="CM4863" s="31"/>
      <c r="CN4863" s="31"/>
      <c r="CO4863" s="31"/>
      <c r="CP4863" s="31"/>
      <c r="CQ4863" s="31"/>
      <c r="CR4863" s="31"/>
      <c r="CS4863" s="31"/>
      <c r="CT4863" s="31"/>
      <c r="CU4863" s="31"/>
      <c r="CV4863" s="31"/>
      <c r="CW4863" s="31"/>
      <c r="CX4863" s="31"/>
      <c r="CY4863" s="31"/>
      <c r="CZ4863" s="31"/>
      <c r="DA4863" s="31"/>
      <c r="DB4863" s="31"/>
      <c r="DC4863" s="33"/>
      <c r="DD4863" s="33"/>
      <c r="DE4863" s="33"/>
      <c r="DF4863" s="33"/>
      <c r="DG4863" s="33"/>
      <c r="DH4863" s="33"/>
      <c r="DI4863" s="33"/>
    </row>
    <row r="4864" spans="27:113" x14ac:dyDescent="0.2">
      <c r="AA4864" s="10">
        <v>4862</v>
      </c>
      <c r="AB4864" s="27"/>
      <c r="AC4864" s="28"/>
      <c r="AD4864" s="29"/>
      <c r="AE4864" s="30"/>
      <c r="AF4864" s="29"/>
      <c r="AG4864" s="30"/>
      <c r="AH4864" s="29"/>
      <c r="AI4864" s="30"/>
      <c r="AJ4864" s="29"/>
      <c r="AK4864" s="30"/>
      <c r="AL4864" s="29"/>
      <c r="AM4864" s="30"/>
      <c r="AN4864" s="30"/>
      <c r="AO4864" s="29"/>
      <c r="AP4864" s="30"/>
      <c r="AQ4864" s="29"/>
      <c r="AR4864" s="30"/>
      <c r="AS4864" s="30"/>
      <c r="AT4864" s="31"/>
      <c r="AU4864" s="96"/>
      <c r="AV4864" s="33"/>
      <c r="AW4864" s="10">
        <v>4862</v>
      </c>
      <c r="AX4864" s="29"/>
      <c r="AY4864" s="30"/>
      <c r="AZ4864" s="29"/>
      <c r="BA4864" s="30"/>
      <c r="BB4864" s="29"/>
      <c r="BC4864" s="30"/>
      <c r="BD4864" s="29"/>
      <c r="BE4864" s="30"/>
      <c r="BF4864" s="29"/>
      <c r="BG4864" s="30"/>
      <c r="BH4864" s="29"/>
      <c r="BI4864" s="30"/>
      <c r="BJ4864" s="30"/>
      <c r="BK4864" s="29"/>
      <c r="BL4864" s="30"/>
      <c r="BM4864" s="29"/>
      <c r="BN4864" s="30"/>
      <c r="BO4864" s="30"/>
      <c r="BP4864" s="31"/>
      <c r="BQ4864" s="31"/>
      <c r="BR4864" s="31"/>
      <c r="BS4864" s="31"/>
      <c r="BT4864" s="31"/>
      <c r="BU4864" s="31"/>
      <c r="BV4864" s="31"/>
      <c r="BW4864" s="31"/>
      <c r="BX4864" s="31"/>
      <c r="BY4864" s="31"/>
      <c r="BZ4864" s="31"/>
      <c r="CA4864" s="31"/>
      <c r="CB4864" s="31"/>
      <c r="CC4864" s="31"/>
      <c r="CD4864" s="31"/>
      <c r="CE4864" s="31"/>
      <c r="CF4864" s="31"/>
      <c r="CG4864" s="31"/>
      <c r="CH4864" s="31"/>
      <c r="CI4864" s="31"/>
      <c r="CJ4864" s="31"/>
      <c r="CK4864" s="31"/>
      <c r="CL4864" s="31"/>
      <c r="CM4864" s="31"/>
      <c r="CN4864" s="31"/>
      <c r="CO4864" s="31"/>
      <c r="CP4864" s="31"/>
      <c r="CQ4864" s="31"/>
      <c r="CR4864" s="31"/>
      <c r="CS4864" s="31"/>
      <c r="CT4864" s="31"/>
      <c r="CU4864" s="31"/>
      <c r="CV4864" s="31"/>
      <c r="CW4864" s="31"/>
      <c r="CX4864" s="31"/>
      <c r="CY4864" s="31"/>
      <c r="CZ4864" s="31"/>
      <c r="DA4864" s="31"/>
      <c r="DB4864" s="31"/>
      <c r="DC4864" s="33"/>
      <c r="DD4864" s="33"/>
      <c r="DE4864" s="33"/>
      <c r="DF4864" s="33"/>
      <c r="DG4864" s="33"/>
      <c r="DH4864" s="33"/>
      <c r="DI4864" s="33"/>
    </row>
    <row r="4865" spans="27:113" x14ac:dyDescent="0.2">
      <c r="AA4865" s="10">
        <v>4863</v>
      </c>
      <c r="AB4865" s="27"/>
      <c r="AC4865" s="28"/>
      <c r="AD4865" s="29"/>
      <c r="AE4865" s="30"/>
      <c r="AF4865" s="29"/>
      <c r="AG4865" s="30"/>
      <c r="AH4865" s="29"/>
      <c r="AI4865" s="30"/>
      <c r="AJ4865" s="29"/>
      <c r="AK4865" s="30"/>
      <c r="AL4865" s="29"/>
      <c r="AM4865" s="30"/>
      <c r="AN4865" s="30"/>
      <c r="AO4865" s="29"/>
      <c r="AP4865" s="30"/>
      <c r="AQ4865" s="29"/>
      <c r="AR4865" s="30"/>
      <c r="AS4865" s="30"/>
      <c r="AT4865" s="31"/>
      <c r="AU4865" s="96"/>
      <c r="AV4865" s="33"/>
      <c r="AW4865" s="10">
        <v>4863</v>
      </c>
      <c r="AX4865" s="29"/>
      <c r="AY4865" s="30"/>
      <c r="AZ4865" s="29"/>
      <c r="BA4865" s="30"/>
      <c r="BB4865" s="29"/>
      <c r="BC4865" s="30"/>
      <c r="BD4865" s="29"/>
      <c r="BE4865" s="30"/>
      <c r="BF4865" s="29"/>
      <c r="BG4865" s="30"/>
      <c r="BH4865" s="29"/>
      <c r="BI4865" s="30"/>
      <c r="BJ4865" s="30"/>
      <c r="BK4865" s="29"/>
      <c r="BL4865" s="30"/>
      <c r="BM4865" s="29"/>
      <c r="BN4865" s="30"/>
      <c r="BO4865" s="30"/>
      <c r="BP4865" s="31"/>
      <c r="BQ4865" s="31"/>
      <c r="BR4865" s="31"/>
      <c r="BS4865" s="31"/>
      <c r="BT4865" s="31"/>
      <c r="BU4865" s="31"/>
      <c r="BV4865" s="31"/>
      <c r="BW4865" s="31"/>
      <c r="BX4865" s="31"/>
      <c r="BY4865" s="31"/>
      <c r="BZ4865" s="31"/>
      <c r="CA4865" s="31"/>
      <c r="CB4865" s="31"/>
      <c r="CC4865" s="31"/>
      <c r="CD4865" s="31"/>
      <c r="CE4865" s="31"/>
      <c r="CF4865" s="31"/>
      <c r="CG4865" s="31"/>
      <c r="CH4865" s="31"/>
      <c r="CI4865" s="31"/>
      <c r="CJ4865" s="31"/>
      <c r="CK4865" s="31"/>
      <c r="CL4865" s="31"/>
      <c r="CM4865" s="31"/>
      <c r="CN4865" s="31"/>
      <c r="CO4865" s="31"/>
      <c r="CP4865" s="31"/>
      <c r="CQ4865" s="31"/>
      <c r="CR4865" s="31"/>
      <c r="CS4865" s="31"/>
      <c r="CT4865" s="31"/>
      <c r="CU4865" s="31"/>
      <c r="CV4865" s="31"/>
      <c r="CW4865" s="31"/>
      <c r="CX4865" s="31"/>
      <c r="CY4865" s="31"/>
      <c r="CZ4865" s="31"/>
      <c r="DA4865" s="31"/>
      <c r="DB4865" s="31"/>
      <c r="DC4865" s="33"/>
      <c r="DD4865" s="33"/>
      <c r="DE4865" s="33"/>
      <c r="DF4865" s="33"/>
      <c r="DG4865" s="33"/>
      <c r="DH4865" s="33"/>
      <c r="DI4865" s="33"/>
    </row>
    <row r="4866" spans="27:113" x14ac:dyDescent="0.2">
      <c r="AA4866" s="10">
        <v>4864</v>
      </c>
      <c r="AB4866" s="27"/>
      <c r="AC4866" s="28"/>
      <c r="AD4866" s="29"/>
      <c r="AE4866" s="30"/>
      <c r="AF4866" s="29"/>
      <c r="AG4866" s="30"/>
      <c r="AH4866" s="29"/>
      <c r="AI4866" s="30"/>
      <c r="AJ4866" s="29"/>
      <c r="AK4866" s="30"/>
      <c r="AL4866" s="29"/>
      <c r="AM4866" s="30"/>
      <c r="AN4866" s="30"/>
      <c r="AO4866" s="29"/>
      <c r="AP4866" s="30"/>
      <c r="AQ4866" s="29"/>
      <c r="AR4866" s="30"/>
      <c r="AS4866" s="30"/>
      <c r="AT4866" s="31"/>
      <c r="AU4866" s="96"/>
      <c r="AV4866" s="33"/>
      <c r="AW4866" s="10">
        <v>4864</v>
      </c>
      <c r="AX4866" s="29"/>
      <c r="AY4866" s="30"/>
      <c r="AZ4866" s="29"/>
      <c r="BA4866" s="30"/>
      <c r="BB4866" s="29"/>
      <c r="BC4866" s="30"/>
      <c r="BD4866" s="29"/>
      <c r="BE4866" s="30"/>
      <c r="BF4866" s="29"/>
      <c r="BG4866" s="30"/>
      <c r="BH4866" s="29"/>
      <c r="BI4866" s="30"/>
      <c r="BJ4866" s="30"/>
      <c r="BK4866" s="29"/>
      <c r="BL4866" s="30"/>
      <c r="BM4866" s="29"/>
      <c r="BN4866" s="30"/>
      <c r="BO4866" s="30"/>
      <c r="BP4866" s="31"/>
      <c r="BQ4866" s="31"/>
      <c r="BR4866" s="31"/>
      <c r="BS4866" s="31"/>
      <c r="BT4866" s="31"/>
      <c r="BU4866" s="31"/>
      <c r="BV4866" s="31"/>
      <c r="BW4866" s="31"/>
      <c r="BX4866" s="31"/>
      <c r="BY4866" s="31"/>
      <c r="BZ4866" s="31"/>
      <c r="CA4866" s="31"/>
      <c r="CB4866" s="31"/>
      <c r="CC4866" s="31"/>
      <c r="CD4866" s="31"/>
      <c r="CE4866" s="31"/>
      <c r="CF4866" s="31"/>
      <c r="CG4866" s="31"/>
      <c r="CH4866" s="31"/>
      <c r="CI4866" s="31"/>
      <c r="CJ4866" s="31"/>
      <c r="CK4866" s="31"/>
      <c r="CL4866" s="31"/>
      <c r="CM4866" s="31"/>
      <c r="CN4866" s="31"/>
      <c r="CO4866" s="31"/>
      <c r="CP4866" s="31"/>
      <c r="CQ4866" s="31"/>
      <c r="CR4866" s="31"/>
      <c r="CS4866" s="31"/>
      <c r="CT4866" s="31"/>
      <c r="CU4866" s="31"/>
      <c r="CV4866" s="31"/>
      <c r="CW4866" s="31"/>
      <c r="CX4866" s="31"/>
      <c r="CY4866" s="31"/>
      <c r="CZ4866" s="31"/>
      <c r="DA4866" s="31"/>
      <c r="DB4866" s="31"/>
      <c r="DC4866" s="33"/>
      <c r="DD4866" s="33"/>
      <c r="DE4866" s="33"/>
      <c r="DF4866" s="33"/>
      <c r="DG4866" s="33"/>
      <c r="DH4866" s="33"/>
      <c r="DI4866" s="33"/>
    </row>
    <row r="4867" spans="27:113" x14ac:dyDescent="0.2">
      <c r="AA4867" s="10">
        <v>4865</v>
      </c>
      <c r="AB4867" s="27"/>
      <c r="AC4867" s="28"/>
      <c r="AD4867" s="29"/>
      <c r="AE4867" s="30"/>
      <c r="AF4867" s="29"/>
      <c r="AG4867" s="30"/>
      <c r="AH4867" s="29"/>
      <c r="AI4867" s="30"/>
      <c r="AJ4867" s="29"/>
      <c r="AK4867" s="30"/>
      <c r="AL4867" s="29"/>
      <c r="AM4867" s="30"/>
      <c r="AN4867" s="30"/>
      <c r="AO4867" s="29"/>
      <c r="AP4867" s="30"/>
      <c r="AQ4867" s="29"/>
      <c r="AR4867" s="30"/>
      <c r="AS4867" s="30"/>
      <c r="AT4867" s="31"/>
      <c r="AU4867" s="96"/>
      <c r="AV4867" s="33"/>
      <c r="AW4867" s="10">
        <v>4865</v>
      </c>
      <c r="AX4867" s="29"/>
      <c r="AY4867" s="30"/>
      <c r="AZ4867" s="29"/>
      <c r="BA4867" s="30"/>
      <c r="BB4867" s="29"/>
      <c r="BC4867" s="30"/>
      <c r="BD4867" s="29"/>
      <c r="BE4867" s="30"/>
      <c r="BF4867" s="29"/>
      <c r="BG4867" s="30"/>
      <c r="BH4867" s="29"/>
      <c r="BI4867" s="30"/>
      <c r="BJ4867" s="30"/>
      <c r="BK4867" s="29"/>
      <c r="BL4867" s="30"/>
      <c r="BM4867" s="29"/>
      <c r="BN4867" s="30"/>
      <c r="BO4867" s="30"/>
      <c r="BP4867" s="31"/>
      <c r="BQ4867" s="31"/>
      <c r="BR4867" s="31"/>
      <c r="BS4867" s="31"/>
      <c r="BT4867" s="31"/>
      <c r="BU4867" s="31"/>
      <c r="BV4867" s="31"/>
      <c r="BW4867" s="31"/>
      <c r="BX4867" s="31"/>
      <c r="BY4867" s="31"/>
      <c r="BZ4867" s="31"/>
      <c r="CA4867" s="31"/>
      <c r="CB4867" s="31"/>
      <c r="CC4867" s="31"/>
      <c r="CD4867" s="31"/>
      <c r="CE4867" s="31"/>
      <c r="CF4867" s="31"/>
      <c r="CG4867" s="31"/>
      <c r="CH4867" s="31"/>
      <c r="CI4867" s="31"/>
      <c r="CJ4867" s="31"/>
      <c r="CK4867" s="31"/>
      <c r="CL4867" s="31"/>
      <c r="CM4867" s="31"/>
      <c r="CN4867" s="31"/>
      <c r="CO4867" s="31"/>
      <c r="CP4867" s="31"/>
      <c r="CQ4867" s="31"/>
      <c r="CR4867" s="31"/>
      <c r="CS4867" s="31"/>
      <c r="CT4867" s="31"/>
      <c r="CU4867" s="31"/>
      <c r="CV4867" s="31"/>
      <c r="CW4867" s="31"/>
      <c r="CX4867" s="31"/>
      <c r="CY4867" s="31"/>
      <c r="CZ4867" s="31"/>
      <c r="DA4867" s="31"/>
      <c r="DB4867" s="31"/>
      <c r="DC4867" s="33"/>
      <c r="DD4867" s="33"/>
      <c r="DE4867" s="33"/>
      <c r="DF4867" s="33"/>
      <c r="DG4867" s="33"/>
      <c r="DH4867" s="33"/>
      <c r="DI4867" s="33"/>
    </row>
    <row r="4868" spans="27:113" x14ac:dyDescent="0.2">
      <c r="AA4868" s="10">
        <v>4866</v>
      </c>
      <c r="AB4868" s="27"/>
      <c r="AC4868" s="28"/>
      <c r="AD4868" s="29"/>
      <c r="AE4868" s="30"/>
      <c r="AF4868" s="29"/>
      <c r="AG4868" s="30"/>
      <c r="AH4868" s="29"/>
      <c r="AI4868" s="30"/>
      <c r="AJ4868" s="29"/>
      <c r="AK4868" s="30"/>
      <c r="AL4868" s="29"/>
      <c r="AM4868" s="30"/>
      <c r="AN4868" s="30"/>
      <c r="AO4868" s="29"/>
      <c r="AP4868" s="30"/>
      <c r="AQ4868" s="29"/>
      <c r="AR4868" s="30"/>
      <c r="AS4868" s="30"/>
      <c r="AT4868" s="31"/>
      <c r="AU4868" s="96"/>
      <c r="AV4868" s="33"/>
      <c r="AW4868" s="10">
        <v>4866</v>
      </c>
      <c r="AX4868" s="29"/>
      <c r="AY4868" s="30"/>
      <c r="AZ4868" s="29"/>
      <c r="BA4868" s="30"/>
      <c r="BB4868" s="29"/>
      <c r="BC4868" s="30"/>
      <c r="BD4868" s="29"/>
      <c r="BE4868" s="30"/>
      <c r="BF4868" s="29"/>
      <c r="BG4868" s="30"/>
      <c r="BH4868" s="29"/>
      <c r="BI4868" s="30"/>
      <c r="BJ4868" s="30"/>
      <c r="BK4868" s="29"/>
      <c r="BL4868" s="30"/>
      <c r="BM4868" s="29"/>
      <c r="BN4868" s="30"/>
      <c r="BO4868" s="30"/>
      <c r="BP4868" s="31"/>
      <c r="BQ4868" s="31"/>
      <c r="BR4868" s="31"/>
      <c r="BS4868" s="31"/>
      <c r="BT4868" s="31"/>
      <c r="BU4868" s="31"/>
      <c r="BV4868" s="31"/>
      <c r="BW4868" s="31"/>
      <c r="BX4868" s="31"/>
      <c r="BY4868" s="31"/>
      <c r="BZ4868" s="31"/>
      <c r="CA4868" s="31"/>
      <c r="CB4868" s="31"/>
      <c r="CC4868" s="31"/>
      <c r="CD4868" s="31"/>
      <c r="CE4868" s="31"/>
      <c r="CF4868" s="31"/>
      <c r="CG4868" s="31"/>
      <c r="CH4868" s="31"/>
      <c r="CI4868" s="31"/>
      <c r="CJ4868" s="31"/>
      <c r="CK4868" s="31"/>
      <c r="CL4868" s="31"/>
      <c r="CM4868" s="31"/>
      <c r="CN4868" s="31"/>
      <c r="CO4868" s="31"/>
      <c r="CP4868" s="31"/>
      <c r="CQ4868" s="31"/>
      <c r="CR4868" s="31"/>
      <c r="CS4868" s="31"/>
      <c r="CT4868" s="31"/>
      <c r="CU4868" s="31"/>
      <c r="CV4868" s="31"/>
      <c r="CW4868" s="31"/>
      <c r="CX4868" s="31"/>
      <c r="CY4868" s="31"/>
      <c r="CZ4868" s="31"/>
      <c r="DA4868" s="31"/>
      <c r="DB4868" s="31"/>
      <c r="DC4868" s="33"/>
      <c r="DD4868" s="33"/>
      <c r="DE4868" s="33"/>
      <c r="DF4868" s="33"/>
      <c r="DG4868" s="33"/>
      <c r="DH4868" s="33"/>
      <c r="DI4868" s="33"/>
    </row>
    <row r="4869" spans="27:113" x14ac:dyDescent="0.2">
      <c r="AA4869" s="10">
        <v>4867</v>
      </c>
      <c r="AB4869" s="27"/>
      <c r="AC4869" s="28"/>
      <c r="AD4869" s="29"/>
      <c r="AE4869" s="30"/>
      <c r="AF4869" s="29"/>
      <c r="AG4869" s="30"/>
      <c r="AH4869" s="29"/>
      <c r="AI4869" s="30"/>
      <c r="AJ4869" s="29"/>
      <c r="AK4869" s="30"/>
      <c r="AL4869" s="29"/>
      <c r="AM4869" s="30"/>
      <c r="AN4869" s="30"/>
      <c r="AO4869" s="29"/>
      <c r="AP4869" s="30"/>
      <c r="AQ4869" s="29"/>
      <c r="AR4869" s="30"/>
      <c r="AS4869" s="30"/>
      <c r="AT4869" s="31"/>
      <c r="AU4869" s="96"/>
      <c r="AV4869" s="33"/>
      <c r="AW4869" s="10">
        <v>4867</v>
      </c>
      <c r="AX4869" s="29"/>
      <c r="AY4869" s="30"/>
      <c r="AZ4869" s="29"/>
      <c r="BA4869" s="30"/>
      <c r="BB4869" s="29"/>
      <c r="BC4869" s="30"/>
      <c r="BD4869" s="29"/>
      <c r="BE4869" s="30"/>
      <c r="BF4869" s="29"/>
      <c r="BG4869" s="30"/>
      <c r="BH4869" s="29"/>
      <c r="BI4869" s="30"/>
      <c r="BJ4869" s="30"/>
      <c r="BK4869" s="29"/>
      <c r="BL4869" s="30"/>
      <c r="BM4869" s="29"/>
      <c r="BN4869" s="30"/>
      <c r="BO4869" s="30"/>
      <c r="BP4869" s="31"/>
      <c r="BQ4869" s="31"/>
      <c r="BR4869" s="31"/>
      <c r="BS4869" s="31"/>
      <c r="BT4869" s="31"/>
      <c r="BU4869" s="31"/>
      <c r="BV4869" s="31"/>
      <c r="BW4869" s="31"/>
      <c r="BX4869" s="31"/>
      <c r="BY4869" s="31"/>
      <c r="BZ4869" s="31"/>
      <c r="CA4869" s="31"/>
      <c r="CB4869" s="31"/>
      <c r="CC4869" s="31"/>
      <c r="CD4869" s="31"/>
      <c r="CE4869" s="31"/>
      <c r="CF4869" s="31"/>
      <c r="CG4869" s="31"/>
      <c r="CH4869" s="31"/>
      <c r="CI4869" s="31"/>
      <c r="CJ4869" s="31"/>
      <c r="CK4869" s="31"/>
      <c r="CL4869" s="31"/>
      <c r="CM4869" s="31"/>
      <c r="CN4869" s="31"/>
      <c r="CO4869" s="31"/>
      <c r="CP4869" s="31"/>
      <c r="CQ4869" s="31"/>
      <c r="CR4869" s="31"/>
      <c r="CS4869" s="31"/>
      <c r="CT4869" s="31"/>
      <c r="CU4869" s="31"/>
      <c r="CV4869" s="31"/>
      <c r="CW4869" s="31"/>
      <c r="CX4869" s="31"/>
      <c r="CY4869" s="31"/>
      <c r="CZ4869" s="31"/>
      <c r="DA4869" s="31"/>
      <c r="DB4869" s="31"/>
      <c r="DC4869" s="33"/>
      <c r="DD4869" s="33"/>
      <c r="DE4869" s="33"/>
      <c r="DF4869" s="33"/>
      <c r="DG4869" s="33"/>
      <c r="DH4869" s="33"/>
      <c r="DI4869" s="33"/>
    </row>
    <row r="4870" spans="27:113" x14ac:dyDescent="0.2">
      <c r="AA4870" s="10">
        <v>4868</v>
      </c>
      <c r="AB4870" s="27"/>
      <c r="AC4870" s="28"/>
      <c r="AD4870" s="29"/>
      <c r="AE4870" s="30"/>
      <c r="AF4870" s="29"/>
      <c r="AG4870" s="30"/>
      <c r="AH4870" s="29"/>
      <c r="AI4870" s="30"/>
      <c r="AJ4870" s="29"/>
      <c r="AK4870" s="30"/>
      <c r="AL4870" s="29"/>
      <c r="AM4870" s="30"/>
      <c r="AN4870" s="30"/>
      <c r="AO4870" s="29"/>
      <c r="AP4870" s="30"/>
      <c r="AQ4870" s="29"/>
      <c r="AR4870" s="30"/>
      <c r="AS4870" s="30"/>
      <c r="AT4870" s="31"/>
      <c r="AU4870" s="96"/>
      <c r="AV4870" s="33"/>
      <c r="AW4870" s="10">
        <v>4868</v>
      </c>
      <c r="AX4870" s="29"/>
      <c r="AY4870" s="30"/>
      <c r="AZ4870" s="29"/>
      <c r="BA4870" s="30"/>
      <c r="BB4870" s="29"/>
      <c r="BC4870" s="30"/>
      <c r="BD4870" s="29"/>
      <c r="BE4870" s="30"/>
      <c r="BF4870" s="29"/>
      <c r="BG4870" s="30"/>
      <c r="BH4870" s="29"/>
      <c r="BI4870" s="30"/>
      <c r="BJ4870" s="30"/>
      <c r="BK4870" s="29"/>
      <c r="BL4870" s="30"/>
      <c r="BM4870" s="29"/>
      <c r="BN4870" s="30"/>
      <c r="BO4870" s="30"/>
      <c r="BP4870" s="31"/>
      <c r="BQ4870" s="31"/>
      <c r="BR4870" s="31"/>
      <c r="BS4870" s="31"/>
      <c r="BT4870" s="31"/>
      <c r="BU4870" s="31"/>
      <c r="BV4870" s="31"/>
      <c r="BW4870" s="31"/>
      <c r="BX4870" s="31"/>
      <c r="BY4870" s="31"/>
      <c r="BZ4870" s="31"/>
      <c r="CA4870" s="31"/>
      <c r="CB4870" s="31"/>
      <c r="CC4870" s="31"/>
      <c r="CD4870" s="31"/>
      <c r="CE4870" s="31"/>
      <c r="CF4870" s="31"/>
      <c r="CG4870" s="31"/>
      <c r="CH4870" s="31"/>
      <c r="CI4870" s="31"/>
      <c r="CJ4870" s="31"/>
      <c r="CK4870" s="31"/>
      <c r="CL4870" s="31"/>
      <c r="CM4870" s="31"/>
      <c r="CN4870" s="31"/>
      <c r="CO4870" s="31"/>
      <c r="CP4870" s="31"/>
      <c r="CQ4870" s="31"/>
      <c r="CR4870" s="31"/>
      <c r="CS4870" s="31"/>
      <c r="CT4870" s="31"/>
      <c r="CU4870" s="31"/>
      <c r="CV4870" s="31"/>
      <c r="CW4870" s="31"/>
      <c r="CX4870" s="31"/>
      <c r="CY4870" s="31"/>
      <c r="CZ4870" s="31"/>
      <c r="DA4870" s="31"/>
      <c r="DB4870" s="31"/>
      <c r="DC4870" s="33"/>
      <c r="DD4870" s="33"/>
      <c r="DE4870" s="33"/>
      <c r="DF4870" s="33"/>
      <c r="DG4870" s="33"/>
      <c r="DH4870" s="33"/>
      <c r="DI4870" s="33"/>
    </row>
    <row r="4871" spans="27:113" x14ac:dyDescent="0.2">
      <c r="AA4871" s="10">
        <v>4869</v>
      </c>
      <c r="AB4871" s="27"/>
      <c r="AC4871" s="28"/>
      <c r="AD4871" s="29"/>
      <c r="AE4871" s="30"/>
      <c r="AF4871" s="29"/>
      <c r="AG4871" s="30"/>
      <c r="AH4871" s="29"/>
      <c r="AI4871" s="30"/>
      <c r="AJ4871" s="29"/>
      <c r="AK4871" s="30"/>
      <c r="AL4871" s="29"/>
      <c r="AM4871" s="30"/>
      <c r="AN4871" s="30"/>
      <c r="AO4871" s="29"/>
      <c r="AP4871" s="30"/>
      <c r="AQ4871" s="29"/>
      <c r="AR4871" s="30"/>
      <c r="AS4871" s="30"/>
      <c r="AT4871" s="31"/>
      <c r="AU4871" s="96"/>
      <c r="AV4871" s="33"/>
      <c r="AW4871" s="10">
        <v>4869</v>
      </c>
      <c r="AX4871" s="29"/>
      <c r="AY4871" s="30"/>
      <c r="AZ4871" s="29"/>
      <c r="BA4871" s="30"/>
      <c r="BB4871" s="29"/>
      <c r="BC4871" s="30"/>
      <c r="BD4871" s="29"/>
      <c r="BE4871" s="30"/>
      <c r="BF4871" s="29"/>
      <c r="BG4871" s="30"/>
      <c r="BH4871" s="29"/>
      <c r="BI4871" s="30"/>
      <c r="BJ4871" s="30"/>
      <c r="BK4871" s="29"/>
      <c r="BL4871" s="30"/>
      <c r="BM4871" s="29"/>
      <c r="BN4871" s="30"/>
      <c r="BO4871" s="30"/>
      <c r="BP4871" s="31"/>
      <c r="BQ4871" s="31"/>
      <c r="BR4871" s="31"/>
      <c r="BS4871" s="31"/>
      <c r="BT4871" s="31"/>
      <c r="BU4871" s="31"/>
      <c r="BV4871" s="31"/>
      <c r="BW4871" s="31"/>
      <c r="BX4871" s="31"/>
      <c r="BY4871" s="31"/>
      <c r="BZ4871" s="31"/>
      <c r="CA4871" s="31"/>
      <c r="CB4871" s="31"/>
      <c r="CC4871" s="31"/>
      <c r="CD4871" s="31"/>
      <c r="CE4871" s="31"/>
      <c r="CF4871" s="31"/>
      <c r="CG4871" s="31"/>
      <c r="CH4871" s="31"/>
      <c r="CI4871" s="31"/>
      <c r="CJ4871" s="31"/>
      <c r="CK4871" s="31"/>
      <c r="CL4871" s="31"/>
      <c r="CM4871" s="31"/>
      <c r="CN4871" s="31"/>
      <c r="CO4871" s="31"/>
      <c r="CP4871" s="31"/>
      <c r="CQ4871" s="31"/>
      <c r="CR4871" s="31"/>
      <c r="CS4871" s="31"/>
      <c r="CT4871" s="31"/>
      <c r="CU4871" s="31"/>
      <c r="CV4871" s="31"/>
      <c r="CW4871" s="31"/>
      <c r="CX4871" s="31"/>
      <c r="CY4871" s="31"/>
      <c r="CZ4871" s="31"/>
      <c r="DA4871" s="31"/>
      <c r="DB4871" s="31"/>
      <c r="DC4871" s="33"/>
      <c r="DD4871" s="33"/>
      <c r="DE4871" s="33"/>
      <c r="DF4871" s="33"/>
      <c r="DG4871" s="33"/>
      <c r="DH4871" s="33"/>
      <c r="DI4871" s="33"/>
    </row>
    <row r="4872" spans="27:113" x14ac:dyDescent="0.2">
      <c r="AA4872" s="10">
        <v>4870</v>
      </c>
      <c r="AB4872" s="27"/>
      <c r="AC4872" s="28"/>
      <c r="AD4872" s="29"/>
      <c r="AE4872" s="30"/>
      <c r="AF4872" s="29"/>
      <c r="AG4872" s="30"/>
      <c r="AH4872" s="29"/>
      <c r="AI4872" s="30"/>
      <c r="AJ4872" s="29"/>
      <c r="AK4872" s="30"/>
      <c r="AL4872" s="29"/>
      <c r="AM4872" s="30"/>
      <c r="AN4872" s="30"/>
      <c r="AO4872" s="29"/>
      <c r="AP4872" s="30"/>
      <c r="AQ4872" s="29"/>
      <c r="AR4872" s="30"/>
      <c r="AS4872" s="30"/>
      <c r="AT4872" s="31"/>
      <c r="AU4872" s="96"/>
      <c r="AV4872" s="33"/>
      <c r="AW4872" s="10">
        <v>4870</v>
      </c>
      <c r="AX4872" s="29"/>
      <c r="AY4872" s="30"/>
      <c r="AZ4872" s="29"/>
      <c r="BA4872" s="30"/>
      <c r="BB4872" s="29"/>
      <c r="BC4872" s="30"/>
      <c r="BD4872" s="29"/>
      <c r="BE4872" s="30"/>
      <c r="BF4872" s="29"/>
      <c r="BG4872" s="30"/>
      <c r="BH4872" s="29"/>
      <c r="BI4872" s="30"/>
      <c r="BJ4872" s="30"/>
      <c r="BK4872" s="29"/>
      <c r="BL4872" s="30"/>
      <c r="BM4872" s="29"/>
      <c r="BN4872" s="30"/>
      <c r="BO4872" s="30"/>
      <c r="BP4872" s="31"/>
      <c r="BQ4872" s="31"/>
      <c r="BR4872" s="31"/>
      <c r="BS4872" s="31"/>
      <c r="BT4872" s="31"/>
      <c r="BU4872" s="31"/>
      <c r="BV4872" s="31"/>
      <c r="BW4872" s="31"/>
      <c r="BX4872" s="31"/>
      <c r="BY4872" s="31"/>
      <c r="BZ4872" s="31"/>
      <c r="CA4872" s="31"/>
      <c r="CB4872" s="31"/>
      <c r="CC4872" s="31"/>
      <c r="CD4872" s="31"/>
      <c r="CE4872" s="31"/>
      <c r="CF4872" s="31"/>
      <c r="CG4872" s="31"/>
      <c r="CH4872" s="31"/>
      <c r="CI4872" s="31"/>
      <c r="CJ4872" s="31"/>
      <c r="CK4872" s="31"/>
      <c r="CL4872" s="31"/>
      <c r="CM4872" s="31"/>
      <c r="CN4872" s="31"/>
      <c r="CO4872" s="31"/>
      <c r="CP4872" s="31"/>
      <c r="CQ4872" s="31"/>
      <c r="CR4872" s="31"/>
      <c r="CS4872" s="31"/>
      <c r="CT4872" s="31"/>
      <c r="CU4872" s="31"/>
      <c r="CV4872" s="31"/>
      <c r="CW4872" s="31"/>
      <c r="CX4872" s="31"/>
      <c r="CY4872" s="31"/>
      <c r="CZ4872" s="31"/>
      <c r="DA4872" s="31"/>
      <c r="DB4872" s="31"/>
      <c r="DC4872" s="33"/>
      <c r="DD4872" s="33"/>
      <c r="DE4872" s="33"/>
      <c r="DF4872" s="33"/>
      <c r="DG4872" s="33"/>
      <c r="DH4872" s="33"/>
      <c r="DI4872" s="33"/>
    </row>
    <row r="4873" spans="27:113" x14ac:dyDescent="0.2">
      <c r="AA4873" s="10">
        <v>4871</v>
      </c>
      <c r="AB4873" s="27"/>
      <c r="AC4873" s="28"/>
      <c r="AD4873" s="29"/>
      <c r="AE4873" s="30"/>
      <c r="AF4873" s="29"/>
      <c r="AG4873" s="30"/>
      <c r="AH4873" s="29"/>
      <c r="AI4873" s="30"/>
      <c r="AJ4873" s="29"/>
      <c r="AK4873" s="30"/>
      <c r="AL4873" s="29"/>
      <c r="AM4873" s="30"/>
      <c r="AN4873" s="30"/>
      <c r="AO4873" s="29"/>
      <c r="AP4873" s="30"/>
      <c r="AQ4873" s="29"/>
      <c r="AR4873" s="30"/>
      <c r="AS4873" s="30"/>
      <c r="AT4873" s="31"/>
      <c r="AU4873" s="96"/>
      <c r="AV4873" s="33"/>
      <c r="AW4873" s="10">
        <v>4871</v>
      </c>
      <c r="AX4873" s="29"/>
      <c r="AY4873" s="30"/>
      <c r="AZ4873" s="29"/>
      <c r="BA4873" s="30"/>
      <c r="BB4873" s="29"/>
      <c r="BC4873" s="30"/>
      <c r="BD4873" s="29"/>
      <c r="BE4873" s="30"/>
      <c r="BF4873" s="29"/>
      <c r="BG4873" s="30"/>
      <c r="BH4873" s="29"/>
      <c r="BI4873" s="30"/>
      <c r="BJ4873" s="30"/>
      <c r="BK4873" s="29"/>
      <c r="BL4873" s="30"/>
      <c r="BM4873" s="29"/>
      <c r="BN4873" s="30"/>
      <c r="BO4873" s="30"/>
      <c r="BP4873" s="31"/>
      <c r="BQ4873" s="31"/>
      <c r="BR4873" s="31"/>
      <c r="BS4873" s="31"/>
      <c r="BT4873" s="31"/>
      <c r="BU4873" s="31"/>
      <c r="BV4873" s="31"/>
      <c r="BW4873" s="31"/>
      <c r="BX4873" s="31"/>
      <c r="BY4873" s="31"/>
      <c r="BZ4873" s="31"/>
      <c r="CA4873" s="31"/>
      <c r="CB4873" s="31"/>
      <c r="CC4873" s="31"/>
      <c r="CD4873" s="31"/>
      <c r="CE4873" s="31"/>
      <c r="CF4873" s="31"/>
      <c r="CG4873" s="31"/>
      <c r="CH4873" s="31"/>
      <c r="CI4873" s="31"/>
      <c r="CJ4873" s="31"/>
      <c r="CK4873" s="31"/>
      <c r="CL4873" s="31"/>
      <c r="CM4873" s="31"/>
      <c r="CN4873" s="31"/>
      <c r="CO4873" s="31"/>
      <c r="CP4873" s="31"/>
      <c r="CQ4873" s="31"/>
      <c r="CR4873" s="31"/>
      <c r="CS4873" s="31"/>
      <c r="CT4873" s="31"/>
      <c r="CU4873" s="31"/>
      <c r="CV4873" s="31"/>
      <c r="CW4873" s="31"/>
      <c r="CX4873" s="31"/>
      <c r="CY4873" s="31"/>
      <c r="CZ4873" s="31"/>
      <c r="DA4873" s="31"/>
      <c r="DB4873" s="31"/>
      <c r="DC4873" s="33"/>
      <c r="DD4873" s="33"/>
      <c r="DE4873" s="33"/>
      <c r="DF4873" s="33"/>
      <c r="DG4873" s="33"/>
      <c r="DH4873" s="33"/>
      <c r="DI4873" s="33"/>
    </row>
    <row r="4874" spans="27:113" x14ac:dyDescent="0.2">
      <c r="AA4874" s="10">
        <v>4872</v>
      </c>
      <c r="AB4874" s="27"/>
      <c r="AC4874" s="28"/>
      <c r="AD4874" s="29"/>
      <c r="AE4874" s="30"/>
      <c r="AF4874" s="29"/>
      <c r="AG4874" s="30"/>
      <c r="AH4874" s="29"/>
      <c r="AI4874" s="30"/>
      <c r="AJ4874" s="29"/>
      <c r="AK4874" s="30"/>
      <c r="AL4874" s="29"/>
      <c r="AM4874" s="30"/>
      <c r="AN4874" s="30"/>
      <c r="AO4874" s="29"/>
      <c r="AP4874" s="30"/>
      <c r="AQ4874" s="29"/>
      <c r="AR4874" s="30"/>
      <c r="AS4874" s="30"/>
      <c r="AT4874" s="31"/>
      <c r="AU4874" s="96"/>
      <c r="AV4874" s="33"/>
      <c r="AW4874" s="10">
        <v>4872</v>
      </c>
      <c r="AX4874" s="29"/>
      <c r="AY4874" s="30"/>
      <c r="AZ4874" s="29"/>
      <c r="BA4874" s="30"/>
      <c r="BB4874" s="29"/>
      <c r="BC4874" s="30"/>
      <c r="BD4874" s="29"/>
      <c r="BE4874" s="30"/>
      <c r="BF4874" s="29"/>
      <c r="BG4874" s="30"/>
      <c r="BH4874" s="29"/>
      <c r="BI4874" s="30"/>
      <c r="BJ4874" s="30"/>
      <c r="BK4874" s="29"/>
      <c r="BL4874" s="30"/>
      <c r="BM4874" s="29"/>
      <c r="BN4874" s="30"/>
      <c r="BO4874" s="30"/>
      <c r="BP4874" s="31"/>
      <c r="BQ4874" s="31"/>
      <c r="BR4874" s="31"/>
      <c r="BS4874" s="31"/>
      <c r="BT4874" s="31"/>
      <c r="BU4874" s="31"/>
      <c r="BV4874" s="31"/>
      <c r="BW4874" s="31"/>
      <c r="BX4874" s="31"/>
      <c r="BY4874" s="31"/>
      <c r="BZ4874" s="31"/>
      <c r="CA4874" s="31"/>
      <c r="CB4874" s="31"/>
      <c r="CC4874" s="31"/>
      <c r="CD4874" s="31"/>
      <c r="CE4874" s="31"/>
      <c r="CF4874" s="31"/>
      <c r="CG4874" s="31"/>
      <c r="CH4874" s="31"/>
      <c r="CI4874" s="31"/>
      <c r="CJ4874" s="31"/>
      <c r="CK4874" s="31"/>
      <c r="CL4874" s="31"/>
      <c r="CM4874" s="31"/>
      <c r="CN4874" s="31"/>
      <c r="CO4874" s="31"/>
      <c r="CP4874" s="31"/>
      <c r="CQ4874" s="31"/>
      <c r="CR4874" s="31"/>
      <c r="CS4874" s="31"/>
      <c r="CT4874" s="31"/>
      <c r="CU4874" s="31"/>
      <c r="CV4874" s="31"/>
      <c r="CW4874" s="31"/>
      <c r="CX4874" s="31"/>
      <c r="CY4874" s="31"/>
      <c r="CZ4874" s="31"/>
      <c r="DA4874" s="31"/>
      <c r="DB4874" s="31"/>
      <c r="DC4874" s="33"/>
      <c r="DD4874" s="33"/>
      <c r="DE4874" s="33"/>
      <c r="DF4874" s="33"/>
      <c r="DG4874" s="33"/>
      <c r="DH4874" s="33"/>
      <c r="DI4874" s="33"/>
    </row>
    <row r="4875" spans="27:113" x14ac:dyDescent="0.2">
      <c r="AA4875" s="10">
        <v>4873</v>
      </c>
      <c r="AB4875" s="27"/>
      <c r="AC4875" s="28"/>
      <c r="AD4875" s="29"/>
      <c r="AE4875" s="30"/>
      <c r="AF4875" s="29"/>
      <c r="AG4875" s="30"/>
      <c r="AH4875" s="29"/>
      <c r="AI4875" s="30"/>
      <c r="AJ4875" s="29"/>
      <c r="AK4875" s="30"/>
      <c r="AL4875" s="29"/>
      <c r="AM4875" s="30"/>
      <c r="AN4875" s="30"/>
      <c r="AO4875" s="29"/>
      <c r="AP4875" s="30"/>
      <c r="AQ4875" s="29"/>
      <c r="AR4875" s="30"/>
      <c r="AS4875" s="30"/>
      <c r="AT4875" s="31"/>
      <c r="AU4875" s="96"/>
      <c r="AV4875" s="33"/>
      <c r="AW4875" s="10">
        <v>4873</v>
      </c>
      <c r="AX4875" s="29"/>
      <c r="AY4875" s="30"/>
      <c r="AZ4875" s="29"/>
      <c r="BA4875" s="30"/>
      <c r="BB4875" s="29"/>
      <c r="BC4875" s="30"/>
      <c r="BD4875" s="29"/>
      <c r="BE4875" s="30"/>
      <c r="BF4875" s="29"/>
      <c r="BG4875" s="30"/>
      <c r="BH4875" s="29"/>
      <c r="BI4875" s="30"/>
      <c r="BJ4875" s="30"/>
      <c r="BK4875" s="29"/>
      <c r="BL4875" s="30"/>
      <c r="BM4875" s="29"/>
      <c r="BN4875" s="30"/>
      <c r="BO4875" s="30"/>
      <c r="BP4875" s="31"/>
      <c r="BQ4875" s="31"/>
      <c r="BR4875" s="31"/>
      <c r="BS4875" s="31"/>
      <c r="BT4875" s="31"/>
      <c r="BU4875" s="31"/>
      <c r="BV4875" s="31"/>
      <c r="BW4875" s="31"/>
      <c r="BX4875" s="31"/>
      <c r="BY4875" s="31"/>
      <c r="BZ4875" s="31"/>
      <c r="CA4875" s="31"/>
      <c r="CB4875" s="31"/>
      <c r="CC4875" s="31"/>
      <c r="CD4875" s="31"/>
      <c r="CE4875" s="31"/>
      <c r="CF4875" s="31"/>
      <c r="CG4875" s="31"/>
      <c r="CH4875" s="31"/>
      <c r="CI4875" s="31"/>
      <c r="CJ4875" s="31"/>
      <c r="CK4875" s="31"/>
      <c r="CL4875" s="31"/>
      <c r="CM4875" s="31"/>
      <c r="CN4875" s="31"/>
      <c r="CO4875" s="31"/>
      <c r="CP4875" s="31"/>
      <c r="CQ4875" s="31"/>
      <c r="CR4875" s="31"/>
      <c r="CS4875" s="31"/>
      <c r="CT4875" s="31"/>
      <c r="CU4875" s="31"/>
      <c r="CV4875" s="31"/>
      <c r="CW4875" s="31"/>
      <c r="CX4875" s="31"/>
      <c r="CY4875" s="31"/>
      <c r="CZ4875" s="31"/>
      <c r="DA4875" s="31"/>
      <c r="DB4875" s="31"/>
      <c r="DC4875" s="33"/>
      <c r="DD4875" s="33"/>
      <c r="DE4875" s="33"/>
      <c r="DF4875" s="33"/>
      <c r="DG4875" s="33"/>
      <c r="DH4875" s="33"/>
      <c r="DI4875" s="33"/>
    </row>
    <row r="4876" spans="27:113" x14ac:dyDescent="0.2">
      <c r="AA4876" s="10">
        <v>4874</v>
      </c>
      <c r="AB4876" s="27"/>
      <c r="AC4876" s="28"/>
      <c r="AD4876" s="29"/>
      <c r="AE4876" s="30"/>
      <c r="AF4876" s="29"/>
      <c r="AG4876" s="30"/>
      <c r="AH4876" s="29"/>
      <c r="AI4876" s="30"/>
      <c r="AJ4876" s="29"/>
      <c r="AK4876" s="30"/>
      <c r="AL4876" s="29"/>
      <c r="AM4876" s="30"/>
      <c r="AN4876" s="30"/>
      <c r="AO4876" s="29"/>
      <c r="AP4876" s="30"/>
      <c r="AQ4876" s="29"/>
      <c r="AR4876" s="30"/>
      <c r="AS4876" s="30"/>
      <c r="AT4876" s="31"/>
      <c r="AU4876" s="96"/>
      <c r="AV4876" s="33"/>
      <c r="AW4876" s="10">
        <v>4874</v>
      </c>
      <c r="AX4876" s="29"/>
      <c r="AY4876" s="30"/>
      <c r="AZ4876" s="29"/>
      <c r="BA4876" s="30"/>
      <c r="BB4876" s="29"/>
      <c r="BC4876" s="30"/>
      <c r="BD4876" s="29"/>
      <c r="BE4876" s="30"/>
      <c r="BF4876" s="29"/>
      <c r="BG4876" s="30"/>
      <c r="BH4876" s="29"/>
      <c r="BI4876" s="30"/>
      <c r="BJ4876" s="30"/>
      <c r="BK4876" s="29"/>
      <c r="BL4876" s="30"/>
      <c r="BM4876" s="29"/>
      <c r="BN4876" s="30"/>
      <c r="BO4876" s="30"/>
      <c r="BP4876" s="31"/>
      <c r="BQ4876" s="31"/>
      <c r="BR4876" s="31"/>
      <c r="BS4876" s="31"/>
      <c r="BT4876" s="31"/>
      <c r="BU4876" s="31"/>
      <c r="BV4876" s="31"/>
      <c r="BW4876" s="31"/>
      <c r="BX4876" s="31"/>
      <c r="BY4876" s="31"/>
      <c r="BZ4876" s="31"/>
      <c r="CA4876" s="31"/>
      <c r="CB4876" s="31"/>
      <c r="CC4876" s="31"/>
      <c r="CD4876" s="31"/>
      <c r="CE4876" s="31"/>
      <c r="CF4876" s="31"/>
      <c r="CG4876" s="31"/>
      <c r="CH4876" s="31"/>
      <c r="CI4876" s="31"/>
      <c r="CJ4876" s="31"/>
      <c r="CK4876" s="31"/>
      <c r="CL4876" s="31"/>
      <c r="CM4876" s="31"/>
      <c r="CN4876" s="31"/>
      <c r="CO4876" s="31"/>
      <c r="CP4876" s="31"/>
      <c r="CQ4876" s="31"/>
      <c r="CR4876" s="31"/>
      <c r="CS4876" s="31"/>
      <c r="CT4876" s="31"/>
      <c r="CU4876" s="31"/>
      <c r="CV4876" s="31"/>
      <c r="CW4876" s="31"/>
      <c r="CX4876" s="31"/>
      <c r="CY4876" s="31"/>
      <c r="CZ4876" s="31"/>
      <c r="DA4876" s="31"/>
      <c r="DB4876" s="31"/>
      <c r="DC4876" s="33"/>
      <c r="DD4876" s="33"/>
      <c r="DE4876" s="33"/>
      <c r="DF4876" s="33"/>
      <c r="DG4876" s="33"/>
      <c r="DH4876" s="33"/>
      <c r="DI4876" s="33"/>
    </row>
    <row r="4877" spans="27:113" x14ac:dyDescent="0.2">
      <c r="AA4877" s="10">
        <v>4875</v>
      </c>
      <c r="AB4877" s="27"/>
      <c r="AC4877" s="28"/>
      <c r="AD4877" s="29"/>
      <c r="AE4877" s="30"/>
      <c r="AF4877" s="29"/>
      <c r="AG4877" s="30"/>
      <c r="AH4877" s="29"/>
      <c r="AI4877" s="30"/>
      <c r="AJ4877" s="29"/>
      <c r="AK4877" s="30"/>
      <c r="AL4877" s="29"/>
      <c r="AM4877" s="30"/>
      <c r="AN4877" s="30"/>
      <c r="AO4877" s="29"/>
      <c r="AP4877" s="30"/>
      <c r="AQ4877" s="29"/>
      <c r="AR4877" s="30"/>
      <c r="AS4877" s="30"/>
      <c r="AT4877" s="31"/>
      <c r="AU4877" s="96"/>
      <c r="AV4877" s="33"/>
      <c r="AW4877" s="10">
        <v>4875</v>
      </c>
      <c r="AX4877" s="29"/>
      <c r="AY4877" s="30"/>
      <c r="AZ4877" s="29"/>
      <c r="BA4877" s="30"/>
      <c r="BB4877" s="29"/>
      <c r="BC4877" s="30"/>
      <c r="BD4877" s="29"/>
      <c r="BE4877" s="30"/>
      <c r="BF4877" s="29"/>
      <c r="BG4877" s="30"/>
      <c r="BH4877" s="29"/>
      <c r="BI4877" s="30"/>
      <c r="BJ4877" s="30"/>
      <c r="BK4877" s="29"/>
      <c r="BL4877" s="30"/>
      <c r="BM4877" s="29"/>
      <c r="BN4877" s="30"/>
      <c r="BO4877" s="30"/>
      <c r="BP4877" s="31"/>
      <c r="BQ4877" s="31"/>
      <c r="BR4877" s="31"/>
      <c r="BS4877" s="31"/>
      <c r="BT4877" s="31"/>
      <c r="BU4877" s="31"/>
      <c r="BV4877" s="31"/>
      <c r="BW4877" s="31"/>
      <c r="BX4877" s="31"/>
      <c r="BY4877" s="31"/>
      <c r="BZ4877" s="31"/>
      <c r="CA4877" s="31"/>
      <c r="CB4877" s="31"/>
      <c r="CC4877" s="31"/>
      <c r="CD4877" s="31"/>
      <c r="CE4877" s="31"/>
      <c r="CF4877" s="31"/>
      <c r="CG4877" s="31"/>
      <c r="CH4877" s="31"/>
      <c r="CI4877" s="31"/>
      <c r="CJ4877" s="31"/>
      <c r="CK4877" s="31"/>
      <c r="CL4877" s="31"/>
      <c r="CM4877" s="31"/>
      <c r="CN4877" s="31"/>
      <c r="CO4877" s="31"/>
      <c r="CP4877" s="31"/>
      <c r="CQ4877" s="31"/>
      <c r="CR4877" s="31"/>
      <c r="CS4877" s="31"/>
      <c r="CT4877" s="31"/>
      <c r="CU4877" s="31"/>
      <c r="CV4877" s="31"/>
      <c r="CW4877" s="31"/>
      <c r="CX4877" s="31"/>
      <c r="CY4877" s="31"/>
      <c r="CZ4877" s="31"/>
      <c r="DA4877" s="31"/>
      <c r="DB4877" s="31"/>
      <c r="DC4877" s="33"/>
      <c r="DD4877" s="33"/>
      <c r="DE4877" s="33"/>
      <c r="DF4877" s="33"/>
      <c r="DG4877" s="33"/>
      <c r="DH4877" s="33"/>
      <c r="DI4877" s="33"/>
    </row>
    <row r="4878" spans="27:113" x14ac:dyDescent="0.2">
      <c r="AA4878" s="10">
        <v>4876</v>
      </c>
      <c r="AB4878" s="27"/>
      <c r="AC4878" s="28"/>
      <c r="AD4878" s="29"/>
      <c r="AE4878" s="30"/>
      <c r="AF4878" s="29"/>
      <c r="AG4878" s="30"/>
      <c r="AH4878" s="29"/>
      <c r="AI4878" s="30"/>
      <c r="AJ4878" s="29"/>
      <c r="AK4878" s="30"/>
      <c r="AL4878" s="29"/>
      <c r="AM4878" s="30"/>
      <c r="AN4878" s="30"/>
      <c r="AO4878" s="29"/>
      <c r="AP4878" s="30"/>
      <c r="AQ4878" s="29"/>
      <c r="AR4878" s="30"/>
      <c r="AS4878" s="30"/>
      <c r="AT4878" s="31"/>
      <c r="AU4878" s="96"/>
      <c r="AV4878" s="33"/>
      <c r="AW4878" s="10">
        <v>4876</v>
      </c>
      <c r="AX4878" s="29"/>
      <c r="AY4878" s="30"/>
      <c r="AZ4878" s="29"/>
      <c r="BA4878" s="30"/>
      <c r="BB4878" s="29"/>
      <c r="BC4878" s="30"/>
      <c r="BD4878" s="29"/>
      <c r="BE4878" s="30"/>
      <c r="BF4878" s="29"/>
      <c r="BG4878" s="30"/>
      <c r="BH4878" s="29"/>
      <c r="BI4878" s="30"/>
      <c r="BJ4878" s="30"/>
      <c r="BK4878" s="29"/>
      <c r="BL4878" s="30"/>
      <c r="BM4878" s="29"/>
      <c r="BN4878" s="30"/>
      <c r="BO4878" s="30"/>
      <c r="BP4878" s="31"/>
      <c r="BQ4878" s="31"/>
      <c r="BR4878" s="31"/>
      <c r="BS4878" s="31"/>
      <c r="BT4878" s="31"/>
      <c r="BU4878" s="31"/>
      <c r="BV4878" s="31"/>
      <c r="BW4878" s="31"/>
      <c r="BX4878" s="31"/>
      <c r="BY4878" s="31"/>
      <c r="BZ4878" s="31"/>
      <c r="CA4878" s="31"/>
      <c r="CB4878" s="31"/>
      <c r="CC4878" s="31"/>
      <c r="CD4878" s="31"/>
      <c r="CE4878" s="31"/>
      <c r="CF4878" s="31"/>
      <c r="CG4878" s="31"/>
      <c r="CH4878" s="31"/>
      <c r="CI4878" s="31"/>
      <c r="CJ4878" s="31"/>
      <c r="CK4878" s="31"/>
      <c r="CL4878" s="31"/>
      <c r="CM4878" s="31"/>
      <c r="CN4878" s="31"/>
      <c r="CO4878" s="31"/>
      <c r="CP4878" s="31"/>
      <c r="CQ4878" s="31"/>
      <c r="CR4878" s="31"/>
      <c r="CS4878" s="31"/>
      <c r="CT4878" s="31"/>
      <c r="CU4878" s="31"/>
      <c r="CV4878" s="31"/>
      <c r="CW4878" s="31"/>
      <c r="CX4878" s="31"/>
      <c r="CY4878" s="31"/>
      <c r="CZ4878" s="31"/>
      <c r="DA4878" s="31"/>
      <c r="DB4878" s="31"/>
      <c r="DC4878" s="33"/>
      <c r="DD4878" s="33"/>
      <c r="DE4878" s="33"/>
      <c r="DF4878" s="33"/>
      <c r="DG4878" s="33"/>
      <c r="DH4878" s="33"/>
      <c r="DI4878" s="33"/>
    </row>
    <row r="4879" spans="27:113" x14ac:dyDescent="0.2">
      <c r="AA4879" s="10">
        <v>4877</v>
      </c>
      <c r="AB4879" s="27"/>
      <c r="AC4879" s="28"/>
      <c r="AD4879" s="29"/>
      <c r="AE4879" s="30"/>
      <c r="AF4879" s="29"/>
      <c r="AG4879" s="30"/>
      <c r="AH4879" s="29"/>
      <c r="AI4879" s="30"/>
      <c r="AJ4879" s="29"/>
      <c r="AK4879" s="30"/>
      <c r="AL4879" s="29"/>
      <c r="AM4879" s="30"/>
      <c r="AN4879" s="30"/>
      <c r="AO4879" s="29"/>
      <c r="AP4879" s="30"/>
      <c r="AQ4879" s="29"/>
      <c r="AR4879" s="30"/>
      <c r="AS4879" s="30"/>
      <c r="AT4879" s="31"/>
      <c r="AU4879" s="96"/>
      <c r="AV4879" s="33"/>
      <c r="AW4879" s="10">
        <v>4877</v>
      </c>
      <c r="AX4879" s="29"/>
      <c r="AY4879" s="30"/>
      <c r="AZ4879" s="29"/>
      <c r="BA4879" s="30"/>
      <c r="BB4879" s="29"/>
      <c r="BC4879" s="30"/>
      <c r="BD4879" s="29"/>
      <c r="BE4879" s="30"/>
      <c r="BF4879" s="29"/>
      <c r="BG4879" s="30"/>
      <c r="BH4879" s="29"/>
      <c r="BI4879" s="30"/>
      <c r="BJ4879" s="30"/>
      <c r="BK4879" s="29"/>
      <c r="BL4879" s="30"/>
      <c r="BM4879" s="29"/>
      <c r="BN4879" s="30"/>
      <c r="BO4879" s="30"/>
      <c r="BP4879" s="31"/>
      <c r="BQ4879" s="31"/>
      <c r="BR4879" s="31"/>
      <c r="BS4879" s="31"/>
      <c r="BT4879" s="31"/>
      <c r="BU4879" s="31"/>
      <c r="BV4879" s="31"/>
      <c r="BW4879" s="31"/>
      <c r="BX4879" s="31"/>
      <c r="BY4879" s="31"/>
      <c r="BZ4879" s="31"/>
      <c r="CA4879" s="31"/>
      <c r="CB4879" s="31"/>
      <c r="CC4879" s="31"/>
      <c r="CD4879" s="31"/>
      <c r="CE4879" s="31"/>
      <c r="CF4879" s="31"/>
      <c r="CG4879" s="31"/>
      <c r="CH4879" s="31"/>
      <c r="CI4879" s="31"/>
      <c r="CJ4879" s="31"/>
      <c r="CK4879" s="31"/>
      <c r="CL4879" s="31"/>
      <c r="CM4879" s="31"/>
      <c r="CN4879" s="31"/>
      <c r="CO4879" s="31"/>
      <c r="CP4879" s="31"/>
      <c r="CQ4879" s="31"/>
      <c r="CR4879" s="31"/>
      <c r="CS4879" s="31"/>
      <c r="CT4879" s="31"/>
      <c r="CU4879" s="31"/>
      <c r="CV4879" s="31"/>
      <c r="CW4879" s="31"/>
      <c r="CX4879" s="31"/>
      <c r="CY4879" s="31"/>
      <c r="CZ4879" s="31"/>
      <c r="DA4879" s="31"/>
      <c r="DB4879" s="31"/>
      <c r="DC4879" s="33"/>
      <c r="DD4879" s="33"/>
      <c r="DE4879" s="33"/>
      <c r="DF4879" s="33"/>
      <c r="DG4879" s="33"/>
      <c r="DH4879" s="33"/>
      <c r="DI4879" s="33"/>
    </row>
    <row r="4880" spans="27:113" x14ac:dyDescent="0.2">
      <c r="AA4880" s="10">
        <v>4878</v>
      </c>
      <c r="AB4880" s="27"/>
      <c r="AC4880" s="28"/>
      <c r="AD4880" s="29"/>
      <c r="AE4880" s="30"/>
      <c r="AF4880" s="29"/>
      <c r="AG4880" s="30"/>
      <c r="AH4880" s="29"/>
      <c r="AI4880" s="30"/>
      <c r="AJ4880" s="29"/>
      <c r="AK4880" s="30"/>
      <c r="AL4880" s="29"/>
      <c r="AM4880" s="30"/>
      <c r="AN4880" s="30"/>
      <c r="AO4880" s="29"/>
      <c r="AP4880" s="30"/>
      <c r="AQ4880" s="29"/>
      <c r="AR4880" s="30"/>
      <c r="AS4880" s="30"/>
      <c r="AT4880" s="31"/>
      <c r="AU4880" s="96"/>
      <c r="AV4880" s="33"/>
      <c r="AW4880" s="10">
        <v>4878</v>
      </c>
      <c r="AX4880" s="29"/>
      <c r="AY4880" s="30"/>
      <c r="AZ4880" s="29"/>
      <c r="BA4880" s="30"/>
      <c r="BB4880" s="29"/>
      <c r="BC4880" s="30"/>
      <c r="BD4880" s="29"/>
      <c r="BE4880" s="30"/>
      <c r="BF4880" s="29"/>
      <c r="BG4880" s="30"/>
      <c r="BH4880" s="29"/>
      <c r="BI4880" s="30"/>
      <c r="BJ4880" s="30"/>
      <c r="BK4880" s="29"/>
      <c r="BL4880" s="30"/>
      <c r="BM4880" s="29"/>
      <c r="BN4880" s="30"/>
      <c r="BO4880" s="30"/>
      <c r="BP4880" s="31"/>
      <c r="BQ4880" s="31"/>
      <c r="BR4880" s="31"/>
      <c r="BS4880" s="31"/>
      <c r="BT4880" s="31"/>
      <c r="BU4880" s="31"/>
      <c r="BV4880" s="31"/>
      <c r="BW4880" s="31"/>
      <c r="BX4880" s="31"/>
      <c r="BY4880" s="31"/>
      <c r="BZ4880" s="31"/>
      <c r="CA4880" s="31"/>
      <c r="CB4880" s="31"/>
      <c r="CC4880" s="31"/>
      <c r="CD4880" s="31"/>
      <c r="CE4880" s="31"/>
      <c r="CF4880" s="31"/>
      <c r="CG4880" s="31"/>
      <c r="CH4880" s="31"/>
      <c r="CI4880" s="31"/>
      <c r="CJ4880" s="31"/>
      <c r="CK4880" s="31"/>
      <c r="CL4880" s="31"/>
      <c r="CM4880" s="31"/>
      <c r="CN4880" s="31"/>
      <c r="CO4880" s="31"/>
      <c r="CP4880" s="31"/>
      <c r="CQ4880" s="31"/>
      <c r="CR4880" s="31"/>
      <c r="CS4880" s="31"/>
      <c r="CT4880" s="31"/>
      <c r="CU4880" s="31"/>
      <c r="CV4880" s="31"/>
      <c r="CW4880" s="31"/>
      <c r="CX4880" s="31"/>
      <c r="CY4880" s="31"/>
      <c r="CZ4880" s="31"/>
      <c r="DA4880" s="31"/>
      <c r="DB4880" s="31"/>
      <c r="DC4880" s="33"/>
      <c r="DD4880" s="33"/>
      <c r="DE4880" s="33"/>
      <c r="DF4880" s="33"/>
      <c r="DG4880" s="33"/>
      <c r="DH4880" s="33"/>
      <c r="DI4880" s="33"/>
    </row>
    <row r="4881" spans="27:113" x14ac:dyDescent="0.2">
      <c r="AA4881" s="10">
        <v>4879</v>
      </c>
      <c r="AB4881" s="27"/>
      <c r="AC4881" s="28"/>
      <c r="AD4881" s="29"/>
      <c r="AE4881" s="30"/>
      <c r="AF4881" s="29"/>
      <c r="AG4881" s="30"/>
      <c r="AH4881" s="29"/>
      <c r="AI4881" s="30"/>
      <c r="AJ4881" s="29"/>
      <c r="AK4881" s="30"/>
      <c r="AL4881" s="29"/>
      <c r="AM4881" s="30"/>
      <c r="AN4881" s="30"/>
      <c r="AO4881" s="29"/>
      <c r="AP4881" s="30"/>
      <c r="AQ4881" s="29"/>
      <c r="AR4881" s="30"/>
      <c r="AS4881" s="30"/>
      <c r="AT4881" s="31"/>
      <c r="AU4881" s="96"/>
      <c r="AV4881" s="33"/>
      <c r="AW4881" s="10">
        <v>4879</v>
      </c>
      <c r="AX4881" s="29"/>
      <c r="AY4881" s="30"/>
      <c r="AZ4881" s="29"/>
      <c r="BA4881" s="30"/>
      <c r="BB4881" s="29"/>
      <c r="BC4881" s="30"/>
      <c r="BD4881" s="29"/>
      <c r="BE4881" s="30"/>
      <c r="BF4881" s="29"/>
      <c r="BG4881" s="30"/>
      <c r="BH4881" s="29"/>
      <c r="BI4881" s="30"/>
      <c r="BJ4881" s="30"/>
      <c r="BK4881" s="29"/>
      <c r="BL4881" s="30"/>
      <c r="BM4881" s="29"/>
      <c r="BN4881" s="30"/>
      <c r="BO4881" s="30"/>
      <c r="BP4881" s="31"/>
      <c r="BQ4881" s="31"/>
      <c r="BR4881" s="31"/>
      <c r="BS4881" s="31"/>
      <c r="BT4881" s="31"/>
      <c r="BU4881" s="31"/>
      <c r="BV4881" s="31"/>
      <c r="BW4881" s="31"/>
      <c r="BX4881" s="31"/>
      <c r="BY4881" s="31"/>
      <c r="BZ4881" s="31"/>
      <c r="CA4881" s="31"/>
      <c r="CB4881" s="31"/>
      <c r="CC4881" s="31"/>
      <c r="CD4881" s="31"/>
      <c r="CE4881" s="31"/>
      <c r="CF4881" s="31"/>
      <c r="CG4881" s="31"/>
      <c r="CH4881" s="31"/>
      <c r="CI4881" s="31"/>
      <c r="CJ4881" s="31"/>
      <c r="CK4881" s="31"/>
      <c r="CL4881" s="31"/>
      <c r="CM4881" s="31"/>
      <c r="CN4881" s="31"/>
      <c r="CO4881" s="31"/>
      <c r="CP4881" s="31"/>
      <c r="CQ4881" s="31"/>
      <c r="CR4881" s="31"/>
      <c r="CS4881" s="31"/>
      <c r="CT4881" s="31"/>
      <c r="CU4881" s="31"/>
      <c r="CV4881" s="31"/>
      <c r="CW4881" s="31"/>
      <c r="CX4881" s="31"/>
      <c r="CY4881" s="31"/>
      <c r="CZ4881" s="31"/>
      <c r="DA4881" s="31"/>
      <c r="DB4881" s="31"/>
      <c r="DC4881" s="33"/>
      <c r="DD4881" s="33"/>
      <c r="DE4881" s="33"/>
      <c r="DF4881" s="33"/>
      <c r="DG4881" s="33"/>
      <c r="DH4881" s="33"/>
      <c r="DI4881" s="33"/>
    </row>
    <row r="4882" spans="27:113" x14ac:dyDescent="0.2">
      <c r="AA4882" s="10">
        <v>4880</v>
      </c>
      <c r="AB4882" s="27"/>
      <c r="AC4882" s="28"/>
      <c r="AD4882" s="29"/>
      <c r="AE4882" s="30"/>
      <c r="AF4882" s="29"/>
      <c r="AG4882" s="30"/>
      <c r="AH4882" s="29"/>
      <c r="AI4882" s="30"/>
      <c r="AJ4882" s="29"/>
      <c r="AK4882" s="30"/>
      <c r="AL4882" s="29"/>
      <c r="AM4882" s="30"/>
      <c r="AN4882" s="30"/>
      <c r="AO4882" s="29"/>
      <c r="AP4882" s="30"/>
      <c r="AQ4882" s="29"/>
      <c r="AR4882" s="30"/>
      <c r="AS4882" s="30"/>
      <c r="AT4882" s="31"/>
      <c r="AU4882" s="96"/>
      <c r="AV4882" s="33"/>
      <c r="AW4882" s="10">
        <v>4880</v>
      </c>
      <c r="AX4882" s="29"/>
      <c r="AY4882" s="30"/>
      <c r="AZ4882" s="29"/>
      <c r="BA4882" s="30"/>
      <c r="BB4882" s="29"/>
      <c r="BC4882" s="30"/>
      <c r="BD4882" s="29"/>
      <c r="BE4882" s="30"/>
      <c r="BF4882" s="29"/>
      <c r="BG4882" s="30"/>
      <c r="BH4882" s="29"/>
      <c r="BI4882" s="30"/>
      <c r="BJ4882" s="30"/>
      <c r="BK4882" s="29"/>
      <c r="BL4882" s="30"/>
      <c r="BM4882" s="29"/>
      <c r="BN4882" s="30"/>
      <c r="BO4882" s="30"/>
      <c r="BP4882" s="31"/>
      <c r="BQ4882" s="31"/>
      <c r="BR4882" s="31"/>
      <c r="BS4882" s="31"/>
      <c r="BT4882" s="31"/>
      <c r="BU4882" s="31"/>
      <c r="BV4882" s="31"/>
      <c r="BW4882" s="31"/>
      <c r="BX4882" s="31"/>
      <c r="BY4882" s="31"/>
      <c r="BZ4882" s="31"/>
      <c r="CA4882" s="31"/>
      <c r="CB4882" s="31"/>
      <c r="CC4882" s="31"/>
      <c r="CD4882" s="31"/>
      <c r="CE4882" s="31"/>
      <c r="CF4882" s="31"/>
      <c r="CG4882" s="31"/>
      <c r="CH4882" s="31"/>
      <c r="CI4882" s="31"/>
      <c r="CJ4882" s="31"/>
      <c r="CK4882" s="31"/>
      <c r="CL4882" s="31"/>
      <c r="CM4882" s="31"/>
      <c r="CN4882" s="31"/>
      <c r="CO4882" s="31"/>
      <c r="CP4882" s="31"/>
      <c r="CQ4882" s="31"/>
      <c r="CR4882" s="31"/>
      <c r="CS4882" s="31"/>
      <c r="CT4882" s="31"/>
      <c r="CU4882" s="31"/>
      <c r="CV4882" s="31"/>
      <c r="CW4882" s="31"/>
      <c r="CX4882" s="31"/>
      <c r="CY4882" s="31"/>
      <c r="CZ4882" s="31"/>
      <c r="DA4882" s="31"/>
      <c r="DB4882" s="31"/>
      <c r="DC4882" s="33"/>
      <c r="DD4882" s="33"/>
      <c r="DE4882" s="33"/>
      <c r="DF4882" s="33"/>
      <c r="DG4882" s="33"/>
      <c r="DH4882" s="33"/>
      <c r="DI4882" s="33"/>
    </row>
    <row r="4883" spans="27:113" x14ac:dyDescent="0.2">
      <c r="AA4883" s="10">
        <v>4881</v>
      </c>
      <c r="AB4883" s="27"/>
      <c r="AC4883" s="28"/>
      <c r="AD4883" s="29"/>
      <c r="AE4883" s="30"/>
      <c r="AF4883" s="29"/>
      <c r="AG4883" s="30"/>
      <c r="AH4883" s="29"/>
      <c r="AI4883" s="30"/>
      <c r="AJ4883" s="29"/>
      <c r="AK4883" s="30"/>
      <c r="AL4883" s="29"/>
      <c r="AM4883" s="30"/>
      <c r="AN4883" s="30"/>
      <c r="AO4883" s="29"/>
      <c r="AP4883" s="30"/>
      <c r="AQ4883" s="29"/>
      <c r="AR4883" s="30"/>
      <c r="AS4883" s="30"/>
      <c r="AT4883" s="31"/>
      <c r="AU4883" s="96"/>
      <c r="AV4883" s="33"/>
      <c r="AW4883" s="10">
        <v>4881</v>
      </c>
      <c r="AX4883" s="29"/>
      <c r="AY4883" s="30"/>
      <c r="AZ4883" s="29"/>
      <c r="BA4883" s="30"/>
      <c r="BB4883" s="29"/>
      <c r="BC4883" s="30"/>
      <c r="BD4883" s="29"/>
      <c r="BE4883" s="30"/>
      <c r="BF4883" s="29"/>
      <c r="BG4883" s="30"/>
      <c r="BH4883" s="29"/>
      <c r="BI4883" s="30"/>
      <c r="BJ4883" s="30"/>
      <c r="BK4883" s="29"/>
      <c r="BL4883" s="30"/>
      <c r="BM4883" s="29"/>
      <c r="BN4883" s="30"/>
      <c r="BO4883" s="30"/>
      <c r="BP4883" s="31"/>
      <c r="BQ4883" s="31"/>
      <c r="BR4883" s="31"/>
      <c r="BS4883" s="31"/>
      <c r="BT4883" s="31"/>
      <c r="BU4883" s="31"/>
      <c r="BV4883" s="31"/>
      <c r="BW4883" s="31"/>
      <c r="BX4883" s="31"/>
      <c r="BY4883" s="31"/>
      <c r="BZ4883" s="31"/>
      <c r="CA4883" s="31"/>
      <c r="CB4883" s="31"/>
      <c r="CC4883" s="31"/>
      <c r="CD4883" s="31"/>
      <c r="CE4883" s="31"/>
      <c r="CF4883" s="31"/>
      <c r="CG4883" s="31"/>
      <c r="CH4883" s="31"/>
      <c r="CI4883" s="31"/>
      <c r="CJ4883" s="31"/>
      <c r="CK4883" s="31"/>
      <c r="CL4883" s="31"/>
      <c r="CM4883" s="31"/>
      <c r="CN4883" s="31"/>
      <c r="CO4883" s="31"/>
      <c r="CP4883" s="31"/>
      <c r="CQ4883" s="31"/>
      <c r="CR4883" s="31"/>
      <c r="CS4883" s="31"/>
      <c r="CT4883" s="31"/>
      <c r="CU4883" s="31"/>
      <c r="CV4883" s="31"/>
      <c r="CW4883" s="31"/>
      <c r="CX4883" s="31"/>
      <c r="CY4883" s="31"/>
      <c r="CZ4883" s="31"/>
      <c r="DA4883" s="31"/>
      <c r="DB4883" s="31"/>
      <c r="DC4883" s="33"/>
      <c r="DD4883" s="33"/>
      <c r="DE4883" s="33"/>
      <c r="DF4883" s="33"/>
      <c r="DG4883" s="33"/>
      <c r="DH4883" s="33"/>
      <c r="DI4883" s="33"/>
    </row>
    <row r="4884" spans="27:113" x14ac:dyDescent="0.2">
      <c r="AA4884" s="10">
        <v>4882</v>
      </c>
      <c r="AB4884" s="27"/>
      <c r="AC4884" s="28"/>
      <c r="AD4884" s="29"/>
      <c r="AE4884" s="30"/>
      <c r="AF4884" s="29"/>
      <c r="AG4884" s="30"/>
      <c r="AH4884" s="29"/>
      <c r="AI4884" s="30"/>
      <c r="AJ4884" s="29"/>
      <c r="AK4884" s="30"/>
      <c r="AL4884" s="29"/>
      <c r="AM4884" s="30"/>
      <c r="AN4884" s="30"/>
      <c r="AO4884" s="29"/>
      <c r="AP4884" s="30"/>
      <c r="AQ4884" s="29"/>
      <c r="AR4884" s="30"/>
      <c r="AS4884" s="30"/>
      <c r="AT4884" s="31"/>
      <c r="AU4884" s="96"/>
      <c r="AV4884" s="33"/>
      <c r="AW4884" s="10">
        <v>4882</v>
      </c>
      <c r="AX4884" s="29"/>
      <c r="AY4884" s="30"/>
      <c r="AZ4884" s="29"/>
      <c r="BA4884" s="30"/>
      <c r="BB4884" s="29"/>
      <c r="BC4884" s="30"/>
      <c r="BD4884" s="29"/>
      <c r="BE4884" s="30"/>
      <c r="BF4884" s="29"/>
      <c r="BG4884" s="30"/>
      <c r="BH4884" s="29"/>
      <c r="BI4884" s="30"/>
      <c r="BJ4884" s="30"/>
      <c r="BK4884" s="29"/>
      <c r="BL4884" s="30"/>
      <c r="BM4884" s="29"/>
      <c r="BN4884" s="30"/>
      <c r="BO4884" s="30"/>
      <c r="BP4884" s="31"/>
      <c r="BQ4884" s="31"/>
      <c r="BR4884" s="31"/>
      <c r="BS4884" s="31"/>
      <c r="BT4884" s="31"/>
      <c r="BU4884" s="31"/>
      <c r="BV4884" s="31"/>
      <c r="BW4884" s="31"/>
      <c r="BX4884" s="31"/>
      <c r="BY4884" s="31"/>
      <c r="BZ4884" s="31"/>
      <c r="CA4884" s="31"/>
      <c r="CB4884" s="31"/>
      <c r="CC4884" s="31"/>
      <c r="CD4884" s="31"/>
      <c r="CE4884" s="31"/>
      <c r="CF4884" s="31"/>
      <c r="CG4884" s="31"/>
      <c r="CH4884" s="31"/>
      <c r="CI4884" s="31"/>
      <c r="CJ4884" s="31"/>
      <c r="CK4884" s="31"/>
      <c r="CL4884" s="31"/>
      <c r="CM4884" s="31"/>
      <c r="CN4884" s="31"/>
      <c r="CO4884" s="31"/>
      <c r="CP4884" s="31"/>
      <c r="CQ4884" s="31"/>
      <c r="CR4884" s="31"/>
      <c r="CS4884" s="31"/>
      <c r="CT4884" s="31"/>
      <c r="CU4884" s="31"/>
      <c r="CV4884" s="31"/>
      <c r="CW4884" s="31"/>
      <c r="CX4884" s="31"/>
      <c r="CY4884" s="31"/>
      <c r="CZ4884" s="31"/>
      <c r="DA4884" s="31"/>
      <c r="DB4884" s="31"/>
      <c r="DC4884" s="33"/>
      <c r="DD4884" s="33"/>
      <c r="DE4884" s="33"/>
      <c r="DF4884" s="33"/>
      <c r="DG4884" s="33"/>
      <c r="DH4884" s="33"/>
      <c r="DI4884" s="33"/>
    </row>
    <row r="4885" spans="27:113" x14ac:dyDescent="0.2">
      <c r="AA4885" s="10">
        <v>4883</v>
      </c>
      <c r="AB4885" s="27"/>
      <c r="AC4885" s="28"/>
      <c r="AD4885" s="29"/>
      <c r="AE4885" s="30"/>
      <c r="AF4885" s="29"/>
      <c r="AG4885" s="30"/>
      <c r="AH4885" s="29"/>
      <c r="AI4885" s="30"/>
      <c r="AJ4885" s="29"/>
      <c r="AK4885" s="30"/>
      <c r="AL4885" s="29"/>
      <c r="AM4885" s="30"/>
      <c r="AN4885" s="30"/>
      <c r="AO4885" s="29"/>
      <c r="AP4885" s="30"/>
      <c r="AQ4885" s="29"/>
      <c r="AR4885" s="30"/>
      <c r="AS4885" s="30"/>
      <c r="AT4885" s="31"/>
      <c r="AU4885" s="96"/>
      <c r="AV4885" s="33"/>
      <c r="AW4885" s="10">
        <v>4883</v>
      </c>
      <c r="AX4885" s="29"/>
      <c r="AY4885" s="30"/>
      <c r="AZ4885" s="29"/>
      <c r="BA4885" s="30"/>
      <c r="BB4885" s="29"/>
      <c r="BC4885" s="30"/>
      <c r="BD4885" s="29"/>
      <c r="BE4885" s="30"/>
      <c r="BF4885" s="29"/>
      <c r="BG4885" s="30"/>
      <c r="BH4885" s="29"/>
      <c r="BI4885" s="30"/>
      <c r="BJ4885" s="30"/>
      <c r="BK4885" s="29"/>
      <c r="BL4885" s="30"/>
      <c r="BM4885" s="29"/>
      <c r="BN4885" s="30"/>
      <c r="BO4885" s="30"/>
      <c r="BP4885" s="31"/>
      <c r="BQ4885" s="31"/>
      <c r="BR4885" s="31"/>
      <c r="BS4885" s="31"/>
      <c r="BT4885" s="31"/>
      <c r="BU4885" s="31"/>
      <c r="BV4885" s="31"/>
      <c r="BW4885" s="31"/>
      <c r="BX4885" s="31"/>
      <c r="BY4885" s="31"/>
      <c r="BZ4885" s="31"/>
      <c r="CA4885" s="31"/>
      <c r="CB4885" s="31"/>
      <c r="CC4885" s="31"/>
      <c r="CD4885" s="31"/>
      <c r="CE4885" s="31"/>
      <c r="CF4885" s="31"/>
      <c r="CG4885" s="31"/>
      <c r="CH4885" s="31"/>
      <c r="CI4885" s="31"/>
      <c r="CJ4885" s="31"/>
      <c r="CK4885" s="31"/>
      <c r="CL4885" s="31"/>
      <c r="CM4885" s="31"/>
      <c r="CN4885" s="31"/>
      <c r="CO4885" s="31"/>
      <c r="CP4885" s="31"/>
      <c r="CQ4885" s="31"/>
      <c r="CR4885" s="31"/>
      <c r="CS4885" s="31"/>
      <c r="CT4885" s="31"/>
      <c r="CU4885" s="31"/>
      <c r="CV4885" s="31"/>
      <c r="CW4885" s="31"/>
      <c r="CX4885" s="31"/>
      <c r="CY4885" s="31"/>
      <c r="CZ4885" s="31"/>
      <c r="DA4885" s="31"/>
      <c r="DB4885" s="31"/>
      <c r="DC4885" s="33"/>
      <c r="DD4885" s="33"/>
      <c r="DE4885" s="33"/>
      <c r="DF4885" s="33"/>
      <c r="DG4885" s="33"/>
      <c r="DH4885" s="33"/>
      <c r="DI4885" s="33"/>
    </row>
    <row r="4886" spans="27:113" x14ac:dyDescent="0.2">
      <c r="AA4886" s="10">
        <v>4884</v>
      </c>
      <c r="AB4886" s="27"/>
      <c r="AC4886" s="28"/>
      <c r="AD4886" s="29"/>
      <c r="AE4886" s="30"/>
      <c r="AF4886" s="29"/>
      <c r="AG4886" s="30"/>
      <c r="AH4886" s="29"/>
      <c r="AI4886" s="30"/>
      <c r="AJ4886" s="29"/>
      <c r="AK4886" s="30"/>
      <c r="AL4886" s="29"/>
      <c r="AM4886" s="30"/>
      <c r="AN4886" s="30"/>
      <c r="AO4886" s="29"/>
      <c r="AP4886" s="30"/>
      <c r="AQ4886" s="29"/>
      <c r="AR4886" s="30"/>
      <c r="AS4886" s="30"/>
      <c r="AT4886" s="31"/>
      <c r="AU4886" s="96"/>
      <c r="AV4886" s="33"/>
      <c r="AW4886" s="10">
        <v>4884</v>
      </c>
      <c r="AX4886" s="29"/>
      <c r="AY4886" s="30"/>
      <c r="AZ4886" s="29"/>
      <c r="BA4886" s="30"/>
      <c r="BB4886" s="29"/>
      <c r="BC4886" s="30"/>
      <c r="BD4886" s="29"/>
      <c r="BE4886" s="30"/>
      <c r="BF4886" s="29"/>
      <c r="BG4886" s="30"/>
      <c r="BH4886" s="29"/>
      <c r="BI4886" s="30"/>
      <c r="BJ4886" s="30"/>
      <c r="BK4886" s="29"/>
      <c r="BL4886" s="30"/>
      <c r="BM4886" s="29"/>
      <c r="BN4886" s="30"/>
      <c r="BO4886" s="30"/>
      <c r="BP4886" s="31"/>
      <c r="BQ4886" s="31"/>
      <c r="BR4886" s="31"/>
      <c r="BS4886" s="31"/>
      <c r="BT4886" s="31"/>
      <c r="BU4886" s="31"/>
      <c r="BV4886" s="31"/>
      <c r="BW4886" s="31"/>
      <c r="BX4886" s="31"/>
      <c r="BY4886" s="31"/>
      <c r="BZ4886" s="31"/>
      <c r="CA4886" s="31"/>
      <c r="CB4886" s="31"/>
      <c r="CC4886" s="31"/>
      <c r="CD4886" s="31"/>
      <c r="CE4886" s="31"/>
      <c r="CF4886" s="31"/>
      <c r="CG4886" s="31"/>
      <c r="CH4886" s="31"/>
      <c r="CI4886" s="31"/>
      <c r="CJ4886" s="31"/>
      <c r="CK4886" s="31"/>
      <c r="CL4886" s="31"/>
      <c r="CM4886" s="31"/>
      <c r="CN4886" s="31"/>
      <c r="CO4886" s="31"/>
      <c r="CP4886" s="31"/>
      <c r="CQ4886" s="31"/>
      <c r="CR4886" s="31"/>
      <c r="CS4886" s="31"/>
      <c r="CT4886" s="31"/>
      <c r="CU4886" s="31"/>
      <c r="CV4886" s="31"/>
      <c r="CW4886" s="31"/>
      <c r="CX4886" s="31"/>
      <c r="CY4886" s="31"/>
      <c r="CZ4886" s="31"/>
      <c r="DA4886" s="31"/>
      <c r="DB4886" s="31"/>
      <c r="DC4886" s="33"/>
      <c r="DD4886" s="33"/>
      <c r="DE4886" s="33"/>
      <c r="DF4886" s="33"/>
      <c r="DG4886" s="33"/>
      <c r="DH4886" s="33"/>
      <c r="DI4886" s="33"/>
    </row>
    <row r="4887" spans="27:113" x14ac:dyDescent="0.2">
      <c r="AA4887" s="10">
        <v>4885</v>
      </c>
      <c r="AB4887" s="27"/>
      <c r="AC4887" s="28"/>
      <c r="AD4887" s="29"/>
      <c r="AE4887" s="30"/>
      <c r="AF4887" s="29"/>
      <c r="AG4887" s="30"/>
      <c r="AH4887" s="29"/>
      <c r="AI4887" s="30"/>
      <c r="AJ4887" s="29"/>
      <c r="AK4887" s="30"/>
      <c r="AL4887" s="29"/>
      <c r="AM4887" s="30"/>
      <c r="AN4887" s="30"/>
      <c r="AO4887" s="29"/>
      <c r="AP4887" s="30"/>
      <c r="AQ4887" s="29"/>
      <c r="AR4887" s="30"/>
      <c r="AS4887" s="30"/>
      <c r="AT4887" s="31"/>
      <c r="AU4887" s="96"/>
      <c r="AV4887" s="33"/>
      <c r="AW4887" s="10">
        <v>4885</v>
      </c>
      <c r="AX4887" s="29"/>
      <c r="AY4887" s="30"/>
      <c r="AZ4887" s="29"/>
      <c r="BA4887" s="30"/>
      <c r="BB4887" s="29"/>
      <c r="BC4887" s="30"/>
      <c r="BD4887" s="29"/>
      <c r="BE4887" s="30"/>
      <c r="BF4887" s="29"/>
      <c r="BG4887" s="30"/>
      <c r="BH4887" s="29"/>
      <c r="BI4887" s="30"/>
      <c r="BJ4887" s="30"/>
      <c r="BK4887" s="29"/>
      <c r="BL4887" s="30"/>
      <c r="BM4887" s="29"/>
      <c r="BN4887" s="30"/>
      <c r="BO4887" s="30"/>
      <c r="BP4887" s="31"/>
      <c r="BQ4887" s="31"/>
      <c r="BR4887" s="31"/>
      <c r="BS4887" s="31"/>
      <c r="BT4887" s="31"/>
      <c r="BU4887" s="31"/>
      <c r="BV4887" s="31"/>
      <c r="BW4887" s="31"/>
      <c r="BX4887" s="31"/>
      <c r="BY4887" s="31"/>
      <c r="BZ4887" s="31"/>
      <c r="CA4887" s="31"/>
      <c r="CB4887" s="31"/>
      <c r="CC4887" s="31"/>
      <c r="CD4887" s="31"/>
      <c r="CE4887" s="31"/>
      <c r="CF4887" s="31"/>
      <c r="CG4887" s="31"/>
      <c r="CH4887" s="31"/>
      <c r="CI4887" s="31"/>
      <c r="CJ4887" s="31"/>
      <c r="CK4887" s="31"/>
      <c r="CL4887" s="31"/>
      <c r="CM4887" s="31"/>
      <c r="CN4887" s="31"/>
      <c r="CO4887" s="31"/>
      <c r="CP4887" s="31"/>
      <c r="CQ4887" s="31"/>
      <c r="CR4887" s="31"/>
      <c r="CS4887" s="31"/>
      <c r="CT4887" s="31"/>
      <c r="CU4887" s="31"/>
      <c r="CV4887" s="31"/>
      <c r="CW4887" s="31"/>
      <c r="CX4887" s="31"/>
      <c r="CY4887" s="31"/>
      <c r="CZ4887" s="31"/>
      <c r="DA4887" s="31"/>
      <c r="DB4887" s="31"/>
      <c r="DC4887" s="33"/>
      <c r="DD4887" s="33"/>
      <c r="DE4887" s="33"/>
      <c r="DF4887" s="33"/>
      <c r="DG4887" s="33"/>
      <c r="DH4887" s="33"/>
      <c r="DI4887" s="33"/>
    </row>
    <row r="4888" spans="27:113" x14ac:dyDescent="0.2">
      <c r="AA4888" s="10">
        <v>4886</v>
      </c>
      <c r="AB4888" s="27"/>
      <c r="AC4888" s="28"/>
      <c r="AD4888" s="29"/>
      <c r="AE4888" s="30"/>
      <c r="AF4888" s="29"/>
      <c r="AG4888" s="30"/>
      <c r="AH4888" s="29"/>
      <c r="AI4888" s="30"/>
      <c r="AJ4888" s="29"/>
      <c r="AK4888" s="30"/>
      <c r="AL4888" s="29"/>
      <c r="AM4888" s="30"/>
      <c r="AN4888" s="30"/>
      <c r="AO4888" s="29"/>
      <c r="AP4888" s="30"/>
      <c r="AQ4888" s="29"/>
      <c r="AR4888" s="30"/>
      <c r="AS4888" s="30"/>
      <c r="AT4888" s="31"/>
      <c r="AU4888" s="96"/>
      <c r="AV4888" s="33"/>
      <c r="AW4888" s="10">
        <v>4886</v>
      </c>
      <c r="AX4888" s="29"/>
      <c r="AY4888" s="30"/>
      <c r="AZ4888" s="29"/>
      <c r="BA4888" s="30"/>
      <c r="BB4888" s="29"/>
      <c r="BC4888" s="30"/>
      <c r="BD4888" s="29"/>
      <c r="BE4888" s="30"/>
      <c r="BF4888" s="29"/>
      <c r="BG4888" s="30"/>
      <c r="BH4888" s="29"/>
      <c r="BI4888" s="30"/>
      <c r="BJ4888" s="30"/>
      <c r="BK4888" s="29"/>
      <c r="BL4888" s="30"/>
      <c r="BM4888" s="29"/>
      <c r="BN4888" s="30"/>
      <c r="BO4888" s="30"/>
      <c r="BP4888" s="31"/>
      <c r="BQ4888" s="31"/>
      <c r="BR4888" s="31"/>
      <c r="BS4888" s="31"/>
      <c r="BT4888" s="31"/>
      <c r="BU4888" s="31"/>
      <c r="BV4888" s="31"/>
      <c r="BW4888" s="31"/>
      <c r="BX4888" s="31"/>
      <c r="BY4888" s="31"/>
      <c r="BZ4888" s="31"/>
      <c r="CA4888" s="31"/>
      <c r="CB4888" s="31"/>
      <c r="CC4888" s="31"/>
      <c r="CD4888" s="31"/>
      <c r="CE4888" s="31"/>
      <c r="CF4888" s="31"/>
      <c r="CG4888" s="31"/>
      <c r="CH4888" s="31"/>
      <c r="CI4888" s="31"/>
      <c r="CJ4888" s="31"/>
      <c r="CK4888" s="31"/>
      <c r="CL4888" s="31"/>
      <c r="CM4888" s="31"/>
      <c r="CN4888" s="31"/>
      <c r="CO4888" s="31"/>
      <c r="CP4888" s="31"/>
      <c r="CQ4888" s="31"/>
      <c r="CR4888" s="31"/>
      <c r="CS4888" s="31"/>
      <c r="CT4888" s="31"/>
      <c r="CU4888" s="31"/>
      <c r="CV4888" s="31"/>
      <c r="CW4888" s="31"/>
      <c r="CX4888" s="31"/>
      <c r="CY4888" s="31"/>
      <c r="CZ4888" s="31"/>
      <c r="DA4888" s="31"/>
      <c r="DB4888" s="31"/>
      <c r="DC4888" s="33"/>
      <c r="DD4888" s="33"/>
      <c r="DE4888" s="33"/>
      <c r="DF4888" s="33"/>
      <c r="DG4888" s="33"/>
      <c r="DH4888" s="33"/>
      <c r="DI4888" s="33"/>
    </row>
    <row r="4889" spans="27:113" x14ac:dyDescent="0.2">
      <c r="AA4889" s="10">
        <v>4887</v>
      </c>
      <c r="AB4889" s="27"/>
      <c r="AC4889" s="28"/>
      <c r="AD4889" s="29"/>
      <c r="AE4889" s="30"/>
      <c r="AF4889" s="29"/>
      <c r="AG4889" s="30"/>
      <c r="AH4889" s="29"/>
      <c r="AI4889" s="30"/>
      <c r="AJ4889" s="29"/>
      <c r="AK4889" s="30"/>
      <c r="AL4889" s="29"/>
      <c r="AM4889" s="30"/>
      <c r="AN4889" s="30"/>
      <c r="AO4889" s="29"/>
      <c r="AP4889" s="30"/>
      <c r="AQ4889" s="29"/>
      <c r="AR4889" s="30"/>
      <c r="AS4889" s="30"/>
      <c r="AT4889" s="31"/>
      <c r="AU4889" s="96"/>
      <c r="AV4889" s="33"/>
      <c r="AW4889" s="10">
        <v>4887</v>
      </c>
      <c r="AX4889" s="29"/>
      <c r="AY4889" s="30"/>
      <c r="AZ4889" s="29"/>
      <c r="BA4889" s="30"/>
      <c r="BB4889" s="29"/>
      <c r="BC4889" s="30"/>
      <c r="BD4889" s="29"/>
      <c r="BE4889" s="30"/>
      <c r="BF4889" s="29"/>
      <c r="BG4889" s="30"/>
      <c r="BH4889" s="29"/>
      <c r="BI4889" s="30"/>
      <c r="BJ4889" s="30"/>
      <c r="BK4889" s="29"/>
      <c r="BL4889" s="30"/>
      <c r="BM4889" s="29"/>
      <c r="BN4889" s="30"/>
      <c r="BO4889" s="30"/>
      <c r="BP4889" s="31"/>
      <c r="BQ4889" s="31"/>
      <c r="BR4889" s="31"/>
      <c r="BS4889" s="31"/>
      <c r="BT4889" s="31"/>
      <c r="BU4889" s="31"/>
      <c r="BV4889" s="31"/>
      <c r="BW4889" s="31"/>
      <c r="BX4889" s="31"/>
      <c r="BY4889" s="31"/>
      <c r="BZ4889" s="31"/>
      <c r="CA4889" s="31"/>
      <c r="CB4889" s="31"/>
      <c r="CC4889" s="31"/>
      <c r="CD4889" s="31"/>
      <c r="CE4889" s="31"/>
      <c r="CF4889" s="31"/>
      <c r="CG4889" s="31"/>
      <c r="CH4889" s="31"/>
      <c r="CI4889" s="31"/>
      <c r="CJ4889" s="31"/>
      <c r="CK4889" s="31"/>
      <c r="CL4889" s="31"/>
      <c r="CM4889" s="31"/>
      <c r="CN4889" s="31"/>
      <c r="CO4889" s="31"/>
      <c r="CP4889" s="31"/>
      <c r="CQ4889" s="31"/>
      <c r="CR4889" s="31"/>
      <c r="CS4889" s="31"/>
      <c r="CT4889" s="31"/>
      <c r="CU4889" s="31"/>
      <c r="CV4889" s="31"/>
      <c r="CW4889" s="31"/>
      <c r="CX4889" s="31"/>
      <c r="CY4889" s="31"/>
      <c r="CZ4889" s="31"/>
      <c r="DA4889" s="31"/>
      <c r="DB4889" s="31"/>
      <c r="DC4889" s="33"/>
      <c r="DD4889" s="33"/>
      <c r="DE4889" s="33"/>
      <c r="DF4889" s="33"/>
      <c r="DG4889" s="33"/>
      <c r="DH4889" s="33"/>
      <c r="DI4889" s="33"/>
    </row>
    <row r="4890" spans="27:113" x14ac:dyDescent="0.2">
      <c r="AA4890" s="10">
        <v>4888</v>
      </c>
      <c r="AB4890" s="27"/>
      <c r="AC4890" s="28"/>
      <c r="AD4890" s="29"/>
      <c r="AE4890" s="30"/>
      <c r="AF4890" s="29"/>
      <c r="AG4890" s="30"/>
      <c r="AH4890" s="29"/>
      <c r="AI4890" s="30"/>
      <c r="AJ4890" s="29"/>
      <c r="AK4890" s="30"/>
      <c r="AL4890" s="29"/>
      <c r="AM4890" s="30"/>
      <c r="AN4890" s="30"/>
      <c r="AO4890" s="29"/>
      <c r="AP4890" s="30"/>
      <c r="AQ4890" s="29"/>
      <c r="AR4890" s="30"/>
      <c r="AS4890" s="30"/>
      <c r="AT4890" s="31"/>
      <c r="AU4890" s="96"/>
      <c r="AV4890" s="33"/>
      <c r="AW4890" s="10">
        <v>4888</v>
      </c>
      <c r="AX4890" s="29"/>
      <c r="AY4890" s="30"/>
      <c r="AZ4890" s="29"/>
      <c r="BA4890" s="30"/>
      <c r="BB4890" s="29"/>
      <c r="BC4890" s="30"/>
      <c r="BD4890" s="29"/>
      <c r="BE4890" s="30"/>
      <c r="BF4890" s="29"/>
      <c r="BG4890" s="30"/>
      <c r="BH4890" s="29"/>
      <c r="BI4890" s="30"/>
      <c r="BJ4890" s="30"/>
      <c r="BK4890" s="29"/>
      <c r="BL4890" s="30"/>
      <c r="BM4890" s="29"/>
      <c r="BN4890" s="30"/>
      <c r="BO4890" s="30"/>
      <c r="BP4890" s="31"/>
      <c r="BQ4890" s="31"/>
      <c r="BR4890" s="31"/>
      <c r="BS4890" s="31"/>
      <c r="BT4890" s="31"/>
      <c r="BU4890" s="31"/>
      <c r="BV4890" s="31"/>
      <c r="BW4890" s="31"/>
      <c r="BX4890" s="31"/>
      <c r="BY4890" s="31"/>
      <c r="BZ4890" s="31"/>
      <c r="CA4890" s="31"/>
      <c r="CB4890" s="31"/>
      <c r="CC4890" s="31"/>
      <c r="CD4890" s="31"/>
      <c r="CE4890" s="31"/>
      <c r="CF4890" s="31"/>
      <c r="CG4890" s="31"/>
      <c r="CH4890" s="31"/>
      <c r="CI4890" s="31"/>
      <c r="CJ4890" s="31"/>
      <c r="CK4890" s="31"/>
      <c r="CL4890" s="31"/>
      <c r="CM4890" s="31"/>
      <c r="CN4890" s="31"/>
      <c r="CO4890" s="31"/>
      <c r="CP4890" s="31"/>
      <c r="CQ4890" s="31"/>
      <c r="CR4890" s="31"/>
      <c r="CS4890" s="31"/>
      <c r="CT4890" s="31"/>
      <c r="CU4890" s="31"/>
      <c r="CV4890" s="31"/>
      <c r="CW4890" s="31"/>
      <c r="CX4890" s="31"/>
      <c r="CY4890" s="31"/>
      <c r="CZ4890" s="31"/>
      <c r="DA4890" s="31"/>
      <c r="DB4890" s="31"/>
      <c r="DC4890" s="33"/>
      <c r="DD4890" s="33"/>
      <c r="DE4890" s="33"/>
      <c r="DF4890" s="33"/>
      <c r="DG4890" s="33"/>
      <c r="DH4890" s="33"/>
      <c r="DI4890" s="33"/>
    </row>
    <row r="4891" spans="27:113" x14ac:dyDescent="0.2">
      <c r="AA4891" s="10">
        <v>4889</v>
      </c>
      <c r="AB4891" s="27"/>
      <c r="AC4891" s="28"/>
      <c r="AD4891" s="29"/>
      <c r="AE4891" s="30"/>
      <c r="AF4891" s="29"/>
      <c r="AG4891" s="30"/>
      <c r="AH4891" s="29"/>
      <c r="AI4891" s="30"/>
      <c r="AJ4891" s="29"/>
      <c r="AK4891" s="30"/>
      <c r="AL4891" s="29"/>
      <c r="AM4891" s="30"/>
      <c r="AN4891" s="30"/>
      <c r="AO4891" s="29"/>
      <c r="AP4891" s="30"/>
      <c r="AQ4891" s="29"/>
      <c r="AR4891" s="30"/>
      <c r="AS4891" s="30"/>
      <c r="AT4891" s="31"/>
      <c r="AU4891" s="96"/>
      <c r="AV4891" s="33"/>
      <c r="AW4891" s="10">
        <v>4889</v>
      </c>
      <c r="AX4891" s="29"/>
      <c r="AY4891" s="30"/>
      <c r="AZ4891" s="29"/>
      <c r="BA4891" s="30"/>
      <c r="BB4891" s="29"/>
      <c r="BC4891" s="30"/>
      <c r="BD4891" s="29"/>
      <c r="BE4891" s="30"/>
      <c r="BF4891" s="29"/>
      <c r="BG4891" s="30"/>
      <c r="BH4891" s="29"/>
      <c r="BI4891" s="30"/>
      <c r="BJ4891" s="30"/>
      <c r="BK4891" s="29"/>
      <c r="BL4891" s="30"/>
      <c r="BM4891" s="29"/>
      <c r="BN4891" s="30"/>
      <c r="BO4891" s="30"/>
      <c r="BP4891" s="31"/>
      <c r="BQ4891" s="31"/>
      <c r="BR4891" s="31"/>
      <c r="BS4891" s="31"/>
      <c r="BT4891" s="31"/>
      <c r="BU4891" s="31"/>
      <c r="BV4891" s="31"/>
      <c r="BW4891" s="31"/>
      <c r="BX4891" s="31"/>
      <c r="BY4891" s="31"/>
      <c r="BZ4891" s="31"/>
      <c r="CA4891" s="31"/>
      <c r="CB4891" s="31"/>
      <c r="CC4891" s="31"/>
      <c r="CD4891" s="31"/>
      <c r="CE4891" s="31"/>
      <c r="CF4891" s="31"/>
      <c r="CG4891" s="31"/>
      <c r="CH4891" s="31"/>
      <c r="CI4891" s="31"/>
      <c r="CJ4891" s="31"/>
      <c r="CK4891" s="31"/>
      <c r="CL4891" s="31"/>
      <c r="CM4891" s="31"/>
      <c r="CN4891" s="31"/>
      <c r="CO4891" s="31"/>
      <c r="CP4891" s="31"/>
      <c r="CQ4891" s="31"/>
      <c r="CR4891" s="31"/>
      <c r="CS4891" s="31"/>
      <c r="CT4891" s="31"/>
      <c r="CU4891" s="31"/>
      <c r="CV4891" s="31"/>
      <c r="CW4891" s="31"/>
      <c r="CX4891" s="31"/>
      <c r="CY4891" s="31"/>
      <c r="CZ4891" s="31"/>
      <c r="DA4891" s="31"/>
      <c r="DB4891" s="31"/>
      <c r="DC4891" s="33"/>
      <c r="DD4891" s="33"/>
      <c r="DE4891" s="33"/>
      <c r="DF4891" s="33"/>
      <c r="DG4891" s="33"/>
      <c r="DH4891" s="33"/>
      <c r="DI4891" s="33"/>
    </row>
    <row r="4892" spans="27:113" x14ac:dyDescent="0.2">
      <c r="AA4892" s="10">
        <v>4890</v>
      </c>
      <c r="AB4892" s="27"/>
      <c r="AC4892" s="28"/>
      <c r="AD4892" s="29"/>
      <c r="AE4892" s="30"/>
      <c r="AF4892" s="29"/>
      <c r="AG4892" s="30"/>
      <c r="AH4892" s="29"/>
      <c r="AI4892" s="30"/>
      <c r="AJ4892" s="29"/>
      <c r="AK4892" s="30"/>
      <c r="AL4892" s="29"/>
      <c r="AM4892" s="30"/>
      <c r="AN4892" s="30"/>
      <c r="AO4892" s="29"/>
      <c r="AP4892" s="30"/>
      <c r="AQ4892" s="29"/>
      <c r="AR4892" s="30"/>
      <c r="AS4892" s="30"/>
      <c r="AT4892" s="31"/>
      <c r="AU4892" s="96"/>
      <c r="AV4892" s="33"/>
      <c r="AW4892" s="10">
        <v>4890</v>
      </c>
      <c r="AX4892" s="29"/>
      <c r="AY4892" s="30"/>
      <c r="AZ4892" s="29"/>
      <c r="BA4892" s="30"/>
      <c r="BB4892" s="29"/>
      <c r="BC4892" s="30"/>
      <c r="BD4892" s="29"/>
      <c r="BE4892" s="30"/>
      <c r="BF4892" s="29"/>
      <c r="BG4892" s="30"/>
      <c r="BH4892" s="29"/>
      <c r="BI4892" s="30"/>
      <c r="BJ4892" s="30"/>
      <c r="BK4892" s="29"/>
      <c r="BL4892" s="30"/>
      <c r="BM4892" s="29"/>
      <c r="BN4892" s="30"/>
      <c r="BO4892" s="30"/>
      <c r="BP4892" s="31"/>
      <c r="BQ4892" s="31"/>
      <c r="BR4892" s="31"/>
      <c r="BS4892" s="31"/>
      <c r="BT4892" s="31"/>
      <c r="BU4892" s="31"/>
      <c r="BV4892" s="31"/>
      <c r="BW4892" s="31"/>
      <c r="BX4892" s="31"/>
      <c r="BY4892" s="31"/>
      <c r="BZ4892" s="31"/>
      <c r="CA4892" s="31"/>
      <c r="CB4892" s="31"/>
      <c r="CC4892" s="31"/>
      <c r="CD4892" s="31"/>
      <c r="CE4892" s="31"/>
      <c r="CF4892" s="31"/>
      <c r="CG4892" s="31"/>
      <c r="CH4892" s="31"/>
      <c r="CI4892" s="31"/>
      <c r="CJ4892" s="31"/>
      <c r="CK4892" s="31"/>
      <c r="CL4892" s="31"/>
      <c r="CM4892" s="31"/>
      <c r="CN4892" s="31"/>
      <c r="CO4892" s="31"/>
      <c r="CP4892" s="31"/>
      <c r="CQ4892" s="31"/>
      <c r="CR4892" s="31"/>
      <c r="CS4892" s="31"/>
      <c r="CT4892" s="31"/>
      <c r="CU4892" s="31"/>
      <c r="CV4892" s="31"/>
      <c r="CW4892" s="31"/>
      <c r="CX4892" s="31"/>
      <c r="CY4892" s="31"/>
      <c r="CZ4892" s="31"/>
      <c r="DA4892" s="31"/>
      <c r="DB4892" s="31"/>
      <c r="DC4892" s="33"/>
      <c r="DD4892" s="33"/>
      <c r="DE4892" s="33"/>
      <c r="DF4892" s="33"/>
      <c r="DG4892" s="33"/>
      <c r="DH4892" s="33"/>
      <c r="DI4892" s="33"/>
    </row>
    <row r="4893" spans="27:113" x14ac:dyDescent="0.2">
      <c r="AA4893" s="10">
        <v>4891</v>
      </c>
      <c r="AB4893" s="27"/>
      <c r="AC4893" s="28"/>
      <c r="AD4893" s="29"/>
      <c r="AE4893" s="30"/>
      <c r="AF4893" s="29"/>
      <c r="AG4893" s="30"/>
      <c r="AH4893" s="29"/>
      <c r="AI4893" s="30"/>
      <c r="AJ4893" s="29"/>
      <c r="AK4893" s="30"/>
      <c r="AL4893" s="29"/>
      <c r="AM4893" s="30"/>
      <c r="AN4893" s="30"/>
      <c r="AO4893" s="29"/>
      <c r="AP4893" s="30"/>
      <c r="AQ4893" s="29"/>
      <c r="AR4893" s="30"/>
      <c r="AS4893" s="30"/>
      <c r="AT4893" s="31"/>
      <c r="AU4893" s="96"/>
      <c r="AV4893" s="33"/>
      <c r="AW4893" s="10">
        <v>4891</v>
      </c>
      <c r="AX4893" s="29"/>
      <c r="AY4893" s="30"/>
      <c r="AZ4893" s="29"/>
      <c r="BA4893" s="30"/>
      <c r="BB4893" s="29"/>
      <c r="BC4893" s="30"/>
      <c r="BD4893" s="29"/>
      <c r="BE4893" s="30"/>
      <c r="BF4893" s="29"/>
      <c r="BG4893" s="30"/>
      <c r="BH4893" s="29"/>
      <c r="BI4893" s="30"/>
      <c r="BJ4893" s="30"/>
      <c r="BK4893" s="29"/>
      <c r="BL4893" s="30"/>
      <c r="BM4893" s="29"/>
      <c r="BN4893" s="30"/>
      <c r="BO4893" s="30"/>
      <c r="BP4893" s="31"/>
      <c r="BQ4893" s="31"/>
      <c r="BR4893" s="31"/>
      <c r="BS4893" s="31"/>
      <c r="BT4893" s="31"/>
      <c r="BU4893" s="31"/>
      <c r="BV4893" s="31"/>
      <c r="BW4893" s="31"/>
      <c r="BX4893" s="31"/>
      <c r="BY4893" s="31"/>
      <c r="BZ4893" s="31"/>
      <c r="CA4893" s="31"/>
      <c r="CB4893" s="31"/>
      <c r="CC4893" s="31"/>
      <c r="CD4893" s="31"/>
      <c r="CE4893" s="31"/>
      <c r="CF4893" s="31"/>
      <c r="CG4893" s="31"/>
      <c r="CH4893" s="31"/>
      <c r="CI4893" s="31"/>
      <c r="CJ4893" s="31"/>
      <c r="CK4893" s="31"/>
      <c r="CL4893" s="31"/>
      <c r="CM4893" s="31"/>
      <c r="CN4893" s="31"/>
      <c r="CO4893" s="31"/>
      <c r="CP4893" s="31"/>
      <c r="CQ4893" s="31"/>
      <c r="CR4893" s="31"/>
      <c r="CS4893" s="31"/>
      <c r="CT4893" s="31"/>
      <c r="CU4893" s="31"/>
      <c r="CV4893" s="31"/>
      <c r="CW4893" s="31"/>
      <c r="CX4893" s="31"/>
      <c r="CY4893" s="31"/>
      <c r="CZ4893" s="31"/>
      <c r="DA4893" s="31"/>
      <c r="DB4893" s="31"/>
      <c r="DC4893" s="33"/>
      <c r="DD4893" s="33"/>
      <c r="DE4893" s="33"/>
      <c r="DF4893" s="33"/>
      <c r="DG4893" s="33"/>
      <c r="DH4893" s="33"/>
      <c r="DI4893" s="33"/>
    </row>
    <row r="4894" spans="27:113" x14ac:dyDescent="0.2">
      <c r="AA4894" s="10">
        <v>4892</v>
      </c>
      <c r="AB4894" s="27"/>
      <c r="AC4894" s="28"/>
      <c r="AD4894" s="29"/>
      <c r="AE4894" s="30"/>
      <c r="AF4894" s="29"/>
      <c r="AG4894" s="30"/>
      <c r="AH4894" s="29"/>
      <c r="AI4894" s="30"/>
      <c r="AJ4894" s="29"/>
      <c r="AK4894" s="30"/>
      <c r="AL4894" s="29"/>
      <c r="AM4894" s="30"/>
      <c r="AN4894" s="30"/>
      <c r="AO4894" s="29"/>
      <c r="AP4894" s="30"/>
      <c r="AQ4894" s="29"/>
      <c r="AR4894" s="30"/>
      <c r="AS4894" s="30"/>
      <c r="AT4894" s="31"/>
      <c r="AU4894" s="96"/>
      <c r="AV4894" s="33"/>
      <c r="AW4894" s="10">
        <v>4892</v>
      </c>
      <c r="AX4894" s="29"/>
      <c r="AY4894" s="30"/>
      <c r="AZ4894" s="29"/>
      <c r="BA4894" s="30"/>
      <c r="BB4894" s="29"/>
      <c r="BC4894" s="30"/>
      <c r="BD4894" s="29"/>
      <c r="BE4894" s="30"/>
      <c r="BF4894" s="29"/>
      <c r="BG4894" s="30"/>
      <c r="BH4894" s="29"/>
      <c r="BI4894" s="30"/>
      <c r="BJ4894" s="30"/>
      <c r="BK4894" s="29"/>
      <c r="BL4894" s="30"/>
      <c r="BM4894" s="29"/>
      <c r="BN4894" s="30"/>
      <c r="BO4894" s="30"/>
      <c r="BP4894" s="31"/>
      <c r="BQ4894" s="31"/>
      <c r="BR4894" s="31"/>
      <c r="BS4894" s="31"/>
      <c r="BT4894" s="31"/>
      <c r="BU4894" s="31"/>
      <c r="BV4894" s="31"/>
      <c r="BW4894" s="31"/>
      <c r="BX4894" s="31"/>
      <c r="BY4894" s="31"/>
      <c r="BZ4894" s="31"/>
      <c r="CA4894" s="31"/>
      <c r="CB4894" s="31"/>
      <c r="CC4894" s="31"/>
      <c r="CD4894" s="31"/>
      <c r="CE4894" s="31"/>
      <c r="CF4894" s="31"/>
      <c r="CG4894" s="31"/>
      <c r="CH4894" s="31"/>
      <c r="CI4894" s="31"/>
      <c r="CJ4894" s="31"/>
      <c r="CK4894" s="31"/>
      <c r="CL4894" s="31"/>
      <c r="CM4894" s="31"/>
      <c r="CN4894" s="31"/>
      <c r="CO4894" s="31"/>
      <c r="CP4894" s="31"/>
      <c r="CQ4894" s="31"/>
      <c r="CR4894" s="31"/>
      <c r="CS4894" s="31"/>
      <c r="CT4894" s="31"/>
      <c r="CU4894" s="31"/>
      <c r="CV4894" s="31"/>
      <c r="CW4894" s="31"/>
      <c r="CX4894" s="31"/>
      <c r="CY4894" s="31"/>
      <c r="CZ4894" s="31"/>
      <c r="DA4894" s="31"/>
      <c r="DB4894" s="31"/>
      <c r="DC4894" s="33"/>
      <c r="DD4894" s="33"/>
      <c r="DE4894" s="33"/>
      <c r="DF4894" s="33"/>
      <c r="DG4894" s="33"/>
      <c r="DH4894" s="33"/>
      <c r="DI4894" s="33"/>
    </row>
    <row r="4895" spans="27:113" x14ac:dyDescent="0.2">
      <c r="AA4895" s="10">
        <v>4893</v>
      </c>
      <c r="AB4895" s="27"/>
      <c r="AC4895" s="28"/>
      <c r="AD4895" s="29"/>
      <c r="AE4895" s="30"/>
      <c r="AF4895" s="29"/>
      <c r="AG4895" s="30"/>
      <c r="AH4895" s="29"/>
      <c r="AI4895" s="30"/>
      <c r="AJ4895" s="29"/>
      <c r="AK4895" s="30"/>
      <c r="AL4895" s="29"/>
      <c r="AM4895" s="30"/>
      <c r="AN4895" s="30"/>
      <c r="AO4895" s="29"/>
      <c r="AP4895" s="30"/>
      <c r="AQ4895" s="29"/>
      <c r="AR4895" s="30"/>
      <c r="AS4895" s="30"/>
      <c r="AT4895" s="31"/>
      <c r="AU4895" s="96"/>
      <c r="AV4895" s="33"/>
      <c r="AW4895" s="10">
        <v>4893</v>
      </c>
      <c r="AX4895" s="29"/>
      <c r="AY4895" s="30"/>
      <c r="AZ4895" s="29"/>
      <c r="BA4895" s="30"/>
      <c r="BB4895" s="29"/>
      <c r="BC4895" s="30"/>
      <c r="BD4895" s="29"/>
      <c r="BE4895" s="30"/>
      <c r="BF4895" s="29"/>
      <c r="BG4895" s="30"/>
      <c r="BH4895" s="29"/>
      <c r="BI4895" s="30"/>
      <c r="BJ4895" s="30"/>
      <c r="BK4895" s="29"/>
      <c r="BL4895" s="30"/>
      <c r="BM4895" s="29"/>
      <c r="BN4895" s="30"/>
      <c r="BO4895" s="30"/>
      <c r="BP4895" s="31"/>
      <c r="BQ4895" s="31"/>
      <c r="BR4895" s="31"/>
      <c r="BS4895" s="31"/>
      <c r="BT4895" s="31"/>
      <c r="BU4895" s="31"/>
      <c r="BV4895" s="31"/>
      <c r="BW4895" s="31"/>
      <c r="BX4895" s="31"/>
      <c r="BY4895" s="31"/>
      <c r="BZ4895" s="31"/>
      <c r="CA4895" s="31"/>
      <c r="CB4895" s="31"/>
      <c r="CC4895" s="31"/>
      <c r="CD4895" s="31"/>
      <c r="CE4895" s="31"/>
      <c r="CF4895" s="31"/>
      <c r="CG4895" s="31"/>
      <c r="CH4895" s="31"/>
      <c r="CI4895" s="31"/>
      <c r="CJ4895" s="31"/>
      <c r="CK4895" s="31"/>
      <c r="CL4895" s="31"/>
      <c r="CM4895" s="31"/>
      <c r="CN4895" s="31"/>
      <c r="CO4895" s="31"/>
      <c r="CP4895" s="31"/>
      <c r="CQ4895" s="31"/>
      <c r="CR4895" s="31"/>
      <c r="CS4895" s="31"/>
      <c r="CT4895" s="31"/>
      <c r="CU4895" s="31"/>
      <c r="CV4895" s="31"/>
      <c r="CW4895" s="31"/>
      <c r="CX4895" s="31"/>
      <c r="CY4895" s="31"/>
      <c r="CZ4895" s="31"/>
      <c r="DA4895" s="31"/>
      <c r="DB4895" s="31"/>
      <c r="DC4895" s="33"/>
      <c r="DD4895" s="33"/>
      <c r="DE4895" s="33"/>
      <c r="DF4895" s="33"/>
      <c r="DG4895" s="33"/>
      <c r="DH4895" s="33"/>
      <c r="DI4895" s="33"/>
    </row>
    <row r="4896" spans="27:113" x14ac:dyDescent="0.2">
      <c r="AA4896" s="10">
        <v>4894</v>
      </c>
      <c r="AB4896" s="27"/>
      <c r="AC4896" s="28"/>
      <c r="AD4896" s="29"/>
      <c r="AE4896" s="30"/>
      <c r="AF4896" s="29"/>
      <c r="AG4896" s="30"/>
      <c r="AH4896" s="29"/>
      <c r="AI4896" s="30"/>
      <c r="AJ4896" s="29"/>
      <c r="AK4896" s="30"/>
      <c r="AL4896" s="29"/>
      <c r="AM4896" s="30"/>
      <c r="AN4896" s="30"/>
      <c r="AO4896" s="29"/>
      <c r="AP4896" s="30"/>
      <c r="AQ4896" s="29"/>
      <c r="AR4896" s="30"/>
      <c r="AS4896" s="30"/>
      <c r="AT4896" s="31"/>
      <c r="AU4896" s="96"/>
      <c r="AV4896" s="33"/>
      <c r="AW4896" s="10">
        <v>4894</v>
      </c>
      <c r="AX4896" s="29"/>
      <c r="AY4896" s="30"/>
      <c r="AZ4896" s="29"/>
      <c r="BA4896" s="30"/>
      <c r="BB4896" s="29"/>
      <c r="BC4896" s="30"/>
      <c r="BD4896" s="29"/>
      <c r="BE4896" s="30"/>
      <c r="BF4896" s="29"/>
      <c r="BG4896" s="30"/>
      <c r="BH4896" s="29"/>
      <c r="BI4896" s="30"/>
      <c r="BJ4896" s="30"/>
      <c r="BK4896" s="29"/>
      <c r="BL4896" s="30"/>
      <c r="BM4896" s="29"/>
      <c r="BN4896" s="30"/>
      <c r="BO4896" s="30"/>
      <c r="BP4896" s="31"/>
      <c r="BQ4896" s="31"/>
      <c r="BR4896" s="31"/>
      <c r="BS4896" s="31"/>
      <c r="BT4896" s="31"/>
      <c r="BU4896" s="31"/>
      <c r="BV4896" s="31"/>
      <c r="BW4896" s="31"/>
      <c r="BX4896" s="31"/>
      <c r="BY4896" s="31"/>
      <c r="BZ4896" s="31"/>
      <c r="CA4896" s="31"/>
      <c r="CB4896" s="31"/>
      <c r="CC4896" s="31"/>
      <c r="CD4896" s="31"/>
      <c r="CE4896" s="31"/>
      <c r="CF4896" s="31"/>
      <c r="CG4896" s="31"/>
      <c r="CH4896" s="31"/>
      <c r="CI4896" s="31"/>
      <c r="CJ4896" s="31"/>
      <c r="CK4896" s="31"/>
      <c r="CL4896" s="31"/>
      <c r="CM4896" s="31"/>
      <c r="CN4896" s="31"/>
      <c r="CO4896" s="31"/>
      <c r="CP4896" s="31"/>
      <c r="CQ4896" s="31"/>
      <c r="CR4896" s="31"/>
      <c r="CS4896" s="31"/>
      <c r="CT4896" s="31"/>
      <c r="CU4896" s="31"/>
      <c r="CV4896" s="31"/>
      <c r="CW4896" s="31"/>
      <c r="CX4896" s="31"/>
      <c r="CY4896" s="31"/>
      <c r="CZ4896" s="31"/>
      <c r="DA4896" s="31"/>
      <c r="DB4896" s="31"/>
      <c r="DC4896" s="33"/>
      <c r="DD4896" s="33"/>
      <c r="DE4896" s="33"/>
      <c r="DF4896" s="33"/>
      <c r="DG4896" s="33"/>
      <c r="DH4896" s="33"/>
      <c r="DI4896" s="33"/>
    </row>
    <row r="4897" spans="27:113" x14ac:dyDescent="0.2">
      <c r="AA4897" s="10">
        <v>4895</v>
      </c>
      <c r="AB4897" s="27"/>
      <c r="AC4897" s="28"/>
      <c r="AD4897" s="29"/>
      <c r="AE4897" s="30"/>
      <c r="AF4897" s="29"/>
      <c r="AG4897" s="30"/>
      <c r="AH4897" s="29"/>
      <c r="AI4897" s="30"/>
      <c r="AJ4897" s="29"/>
      <c r="AK4897" s="30"/>
      <c r="AL4897" s="29"/>
      <c r="AM4897" s="30"/>
      <c r="AN4897" s="30"/>
      <c r="AO4897" s="29"/>
      <c r="AP4897" s="30"/>
      <c r="AQ4897" s="29"/>
      <c r="AR4897" s="30"/>
      <c r="AS4897" s="30"/>
      <c r="AT4897" s="31"/>
      <c r="AU4897" s="96"/>
      <c r="AV4897" s="33"/>
      <c r="AW4897" s="10">
        <v>4895</v>
      </c>
      <c r="AX4897" s="29"/>
      <c r="AY4897" s="30"/>
      <c r="AZ4897" s="29"/>
      <c r="BA4897" s="30"/>
      <c r="BB4897" s="29"/>
      <c r="BC4897" s="30"/>
      <c r="BD4897" s="29"/>
      <c r="BE4897" s="30"/>
      <c r="BF4897" s="29"/>
      <c r="BG4897" s="30"/>
      <c r="BH4897" s="29"/>
      <c r="BI4897" s="30"/>
      <c r="BJ4897" s="30"/>
      <c r="BK4897" s="29"/>
      <c r="BL4897" s="30"/>
      <c r="BM4897" s="29"/>
      <c r="BN4897" s="30"/>
      <c r="BO4897" s="30"/>
      <c r="BP4897" s="31"/>
      <c r="BQ4897" s="31"/>
      <c r="BR4897" s="31"/>
      <c r="BS4897" s="31"/>
      <c r="BT4897" s="31"/>
      <c r="BU4897" s="31"/>
      <c r="BV4897" s="31"/>
      <c r="BW4897" s="31"/>
      <c r="BX4897" s="31"/>
      <c r="BY4897" s="31"/>
      <c r="BZ4897" s="31"/>
      <c r="CA4897" s="31"/>
      <c r="CB4897" s="31"/>
      <c r="CC4897" s="31"/>
      <c r="CD4897" s="31"/>
      <c r="CE4897" s="31"/>
      <c r="CF4897" s="31"/>
      <c r="CG4897" s="31"/>
      <c r="CH4897" s="31"/>
      <c r="CI4897" s="31"/>
      <c r="CJ4897" s="31"/>
      <c r="CK4897" s="31"/>
      <c r="CL4897" s="31"/>
      <c r="CM4897" s="31"/>
      <c r="CN4897" s="31"/>
      <c r="CO4897" s="31"/>
      <c r="CP4897" s="31"/>
      <c r="CQ4897" s="31"/>
      <c r="CR4897" s="31"/>
      <c r="CS4897" s="31"/>
      <c r="CT4897" s="31"/>
      <c r="CU4897" s="31"/>
      <c r="CV4897" s="31"/>
      <c r="CW4897" s="31"/>
      <c r="CX4897" s="31"/>
      <c r="CY4897" s="31"/>
      <c r="CZ4897" s="31"/>
      <c r="DA4897" s="31"/>
      <c r="DB4897" s="31"/>
      <c r="DC4897" s="33"/>
      <c r="DD4897" s="33"/>
      <c r="DE4897" s="33"/>
      <c r="DF4897" s="33"/>
      <c r="DG4897" s="33"/>
      <c r="DH4897" s="33"/>
      <c r="DI4897" s="33"/>
    </row>
    <row r="4898" spans="27:113" x14ac:dyDescent="0.2">
      <c r="AA4898" s="10">
        <v>4896</v>
      </c>
      <c r="AB4898" s="27"/>
      <c r="AC4898" s="28"/>
      <c r="AD4898" s="29"/>
      <c r="AE4898" s="30"/>
      <c r="AF4898" s="29"/>
      <c r="AG4898" s="30"/>
      <c r="AH4898" s="29"/>
      <c r="AI4898" s="30"/>
      <c r="AJ4898" s="29"/>
      <c r="AK4898" s="30"/>
      <c r="AL4898" s="29"/>
      <c r="AM4898" s="30"/>
      <c r="AN4898" s="30"/>
      <c r="AO4898" s="29"/>
      <c r="AP4898" s="30"/>
      <c r="AQ4898" s="29"/>
      <c r="AR4898" s="30"/>
      <c r="AS4898" s="30"/>
      <c r="AT4898" s="31"/>
      <c r="AU4898" s="96"/>
      <c r="AV4898" s="33"/>
      <c r="AW4898" s="10">
        <v>4896</v>
      </c>
      <c r="AX4898" s="29"/>
      <c r="AY4898" s="30"/>
      <c r="AZ4898" s="29"/>
      <c r="BA4898" s="30"/>
      <c r="BB4898" s="29"/>
      <c r="BC4898" s="30"/>
      <c r="BD4898" s="29"/>
      <c r="BE4898" s="30"/>
      <c r="BF4898" s="29"/>
      <c r="BG4898" s="30"/>
      <c r="BH4898" s="29"/>
      <c r="BI4898" s="30"/>
      <c r="BJ4898" s="30"/>
      <c r="BK4898" s="29"/>
      <c r="BL4898" s="30"/>
      <c r="BM4898" s="29"/>
      <c r="BN4898" s="30"/>
      <c r="BO4898" s="30"/>
      <c r="BP4898" s="31"/>
      <c r="BQ4898" s="31"/>
      <c r="BR4898" s="31"/>
      <c r="BS4898" s="31"/>
      <c r="BT4898" s="31"/>
      <c r="BU4898" s="31"/>
      <c r="BV4898" s="31"/>
      <c r="BW4898" s="31"/>
      <c r="BX4898" s="31"/>
      <c r="BY4898" s="31"/>
      <c r="BZ4898" s="31"/>
      <c r="CA4898" s="31"/>
      <c r="CB4898" s="31"/>
      <c r="CC4898" s="31"/>
      <c r="CD4898" s="31"/>
      <c r="CE4898" s="31"/>
      <c r="CF4898" s="31"/>
      <c r="CG4898" s="31"/>
      <c r="CH4898" s="31"/>
      <c r="CI4898" s="31"/>
      <c r="CJ4898" s="31"/>
      <c r="CK4898" s="31"/>
      <c r="CL4898" s="31"/>
      <c r="CM4898" s="31"/>
      <c r="CN4898" s="31"/>
      <c r="CO4898" s="31"/>
      <c r="CP4898" s="31"/>
      <c r="CQ4898" s="31"/>
      <c r="CR4898" s="31"/>
      <c r="CS4898" s="31"/>
      <c r="CT4898" s="31"/>
      <c r="CU4898" s="31"/>
      <c r="CV4898" s="31"/>
      <c r="CW4898" s="31"/>
      <c r="CX4898" s="31"/>
      <c r="CY4898" s="31"/>
      <c r="CZ4898" s="31"/>
      <c r="DA4898" s="31"/>
      <c r="DB4898" s="31"/>
      <c r="DC4898" s="33"/>
      <c r="DD4898" s="33"/>
      <c r="DE4898" s="33"/>
      <c r="DF4898" s="33"/>
      <c r="DG4898" s="33"/>
      <c r="DH4898" s="33"/>
      <c r="DI4898" s="33"/>
    </row>
    <row r="4899" spans="27:113" x14ac:dyDescent="0.2">
      <c r="AA4899" s="10">
        <v>4897</v>
      </c>
      <c r="AB4899" s="27"/>
      <c r="AC4899" s="28"/>
      <c r="AD4899" s="29"/>
      <c r="AE4899" s="30"/>
      <c r="AF4899" s="29"/>
      <c r="AG4899" s="30"/>
      <c r="AH4899" s="29"/>
      <c r="AI4899" s="30"/>
      <c r="AJ4899" s="29"/>
      <c r="AK4899" s="30"/>
      <c r="AL4899" s="29"/>
      <c r="AM4899" s="30"/>
      <c r="AN4899" s="30"/>
      <c r="AO4899" s="29"/>
      <c r="AP4899" s="30"/>
      <c r="AQ4899" s="29"/>
      <c r="AR4899" s="30"/>
      <c r="AS4899" s="30"/>
      <c r="AT4899" s="31"/>
      <c r="AU4899" s="96"/>
      <c r="AV4899" s="33"/>
      <c r="AW4899" s="10">
        <v>4897</v>
      </c>
      <c r="AX4899" s="29"/>
      <c r="AY4899" s="30"/>
      <c r="AZ4899" s="29"/>
      <c r="BA4899" s="30"/>
      <c r="BB4899" s="29"/>
      <c r="BC4899" s="30"/>
      <c r="BD4899" s="29"/>
      <c r="BE4899" s="30"/>
      <c r="BF4899" s="29"/>
      <c r="BG4899" s="30"/>
      <c r="BH4899" s="29"/>
      <c r="BI4899" s="30"/>
      <c r="BJ4899" s="30"/>
      <c r="BK4899" s="29"/>
      <c r="BL4899" s="30"/>
      <c r="BM4899" s="29"/>
      <c r="BN4899" s="30"/>
      <c r="BO4899" s="30"/>
      <c r="BP4899" s="31"/>
      <c r="BQ4899" s="31"/>
      <c r="BR4899" s="31"/>
      <c r="BS4899" s="31"/>
      <c r="BT4899" s="31"/>
      <c r="BU4899" s="31"/>
      <c r="BV4899" s="31"/>
      <c r="BW4899" s="31"/>
      <c r="BX4899" s="31"/>
      <c r="BY4899" s="31"/>
      <c r="BZ4899" s="31"/>
      <c r="CA4899" s="31"/>
      <c r="CB4899" s="31"/>
      <c r="CC4899" s="31"/>
      <c r="CD4899" s="31"/>
      <c r="CE4899" s="31"/>
      <c r="CF4899" s="31"/>
      <c r="CG4899" s="31"/>
      <c r="CH4899" s="31"/>
      <c r="CI4899" s="31"/>
      <c r="CJ4899" s="31"/>
      <c r="CK4899" s="31"/>
      <c r="CL4899" s="31"/>
      <c r="CM4899" s="31"/>
      <c r="CN4899" s="31"/>
      <c r="CO4899" s="31"/>
      <c r="CP4899" s="31"/>
      <c r="CQ4899" s="31"/>
      <c r="CR4899" s="31"/>
      <c r="CS4899" s="31"/>
      <c r="CT4899" s="31"/>
      <c r="CU4899" s="31"/>
      <c r="CV4899" s="31"/>
      <c r="CW4899" s="31"/>
      <c r="CX4899" s="31"/>
      <c r="CY4899" s="31"/>
      <c r="CZ4899" s="31"/>
      <c r="DA4899" s="31"/>
      <c r="DB4899" s="31"/>
      <c r="DC4899" s="33"/>
      <c r="DD4899" s="33"/>
      <c r="DE4899" s="33"/>
      <c r="DF4899" s="33"/>
      <c r="DG4899" s="33"/>
      <c r="DH4899" s="33"/>
      <c r="DI4899" s="33"/>
    </row>
    <row r="4900" spans="27:113" x14ac:dyDescent="0.2">
      <c r="AA4900" s="10">
        <v>4898</v>
      </c>
      <c r="AB4900" s="27"/>
      <c r="AC4900" s="28"/>
      <c r="AD4900" s="29"/>
      <c r="AE4900" s="30"/>
      <c r="AF4900" s="29"/>
      <c r="AG4900" s="30"/>
      <c r="AH4900" s="29"/>
      <c r="AI4900" s="30"/>
      <c r="AJ4900" s="29"/>
      <c r="AK4900" s="30"/>
      <c r="AL4900" s="29"/>
      <c r="AM4900" s="30"/>
      <c r="AN4900" s="30"/>
      <c r="AO4900" s="29"/>
      <c r="AP4900" s="30"/>
      <c r="AQ4900" s="29"/>
      <c r="AR4900" s="30"/>
      <c r="AS4900" s="30"/>
      <c r="AT4900" s="31"/>
      <c r="AU4900" s="96"/>
      <c r="AV4900" s="33"/>
      <c r="AW4900" s="10">
        <v>4898</v>
      </c>
      <c r="AX4900" s="29"/>
      <c r="AY4900" s="30"/>
      <c r="AZ4900" s="29"/>
      <c r="BA4900" s="30"/>
      <c r="BB4900" s="29"/>
      <c r="BC4900" s="30"/>
      <c r="BD4900" s="29"/>
      <c r="BE4900" s="30"/>
      <c r="BF4900" s="29"/>
      <c r="BG4900" s="30"/>
      <c r="BH4900" s="29"/>
      <c r="BI4900" s="30"/>
      <c r="BJ4900" s="30"/>
      <c r="BK4900" s="29"/>
      <c r="BL4900" s="30"/>
      <c r="BM4900" s="29"/>
      <c r="BN4900" s="30"/>
      <c r="BO4900" s="30"/>
      <c r="BP4900" s="31"/>
      <c r="BQ4900" s="31"/>
      <c r="BR4900" s="31"/>
      <c r="BS4900" s="31"/>
      <c r="BT4900" s="31"/>
      <c r="BU4900" s="31"/>
      <c r="BV4900" s="31"/>
      <c r="BW4900" s="31"/>
      <c r="BX4900" s="31"/>
      <c r="BY4900" s="31"/>
      <c r="BZ4900" s="31"/>
      <c r="CA4900" s="31"/>
      <c r="CB4900" s="31"/>
      <c r="CC4900" s="31"/>
      <c r="CD4900" s="31"/>
      <c r="CE4900" s="31"/>
      <c r="CF4900" s="31"/>
      <c r="CG4900" s="31"/>
      <c r="CH4900" s="31"/>
      <c r="CI4900" s="31"/>
      <c r="CJ4900" s="31"/>
      <c r="CK4900" s="31"/>
      <c r="CL4900" s="31"/>
      <c r="CM4900" s="31"/>
      <c r="CN4900" s="31"/>
      <c r="CO4900" s="31"/>
      <c r="CP4900" s="31"/>
      <c r="CQ4900" s="31"/>
      <c r="CR4900" s="31"/>
      <c r="CS4900" s="31"/>
      <c r="CT4900" s="31"/>
      <c r="CU4900" s="31"/>
      <c r="CV4900" s="31"/>
      <c r="CW4900" s="31"/>
      <c r="CX4900" s="31"/>
      <c r="CY4900" s="31"/>
      <c r="CZ4900" s="31"/>
      <c r="DA4900" s="31"/>
      <c r="DB4900" s="31"/>
      <c r="DC4900" s="33"/>
      <c r="DD4900" s="33"/>
      <c r="DE4900" s="33"/>
      <c r="DF4900" s="33"/>
      <c r="DG4900" s="33"/>
      <c r="DH4900" s="33"/>
      <c r="DI4900" s="33"/>
    </row>
    <row r="4901" spans="27:113" x14ac:dyDescent="0.2">
      <c r="AA4901" s="10">
        <v>4899</v>
      </c>
      <c r="AB4901" s="27"/>
      <c r="AC4901" s="28"/>
      <c r="AD4901" s="29"/>
      <c r="AE4901" s="30"/>
      <c r="AF4901" s="29"/>
      <c r="AG4901" s="30"/>
      <c r="AH4901" s="29"/>
      <c r="AI4901" s="30"/>
      <c r="AJ4901" s="29"/>
      <c r="AK4901" s="30"/>
      <c r="AL4901" s="29"/>
      <c r="AM4901" s="30"/>
      <c r="AN4901" s="30"/>
      <c r="AO4901" s="29"/>
      <c r="AP4901" s="30"/>
      <c r="AQ4901" s="29"/>
      <c r="AR4901" s="30"/>
      <c r="AS4901" s="30"/>
      <c r="AT4901" s="31"/>
      <c r="AU4901" s="96"/>
      <c r="AV4901" s="33"/>
      <c r="AW4901" s="10">
        <v>4899</v>
      </c>
      <c r="AX4901" s="29"/>
      <c r="AY4901" s="30"/>
      <c r="AZ4901" s="29"/>
      <c r="BA4901" s="30"/>
      <c r="BB4901" s="29"/>
      <c r="BC4901" s="30"/>
      <c r="BD4901" s="29"/>
      <c r="BE4901" s="30"/>
      <c r="BF4901" s="29"/>
      <c r="BG4901" s="30"/>
      <c r="BH4901" s="29"/>
      <c r="BI4901" s="30"/>
      <c r="BJ4901" s="30"/>
      <c r="BK4901" s="29"/>
      <c r="BL4901" s="30"/>
      <c r="BM4901" s="29"/>
      <c r="BN4901" s="30"/>
      <c r="BO4901" s="30"/>
      <c r="BP4901" s="31"/>
      <c r="BQ4901" s="31"/>
      <c r="BR4901" s="31"/>
      <c r="BS4901" s="31"/>
      <c r="BT4901" s="31"/>
      <c r="BU4901" s="31"/>
      <c r="BV4901" s="31"/>
      <c r="BW4901" s="31"/>
      <c r="BX4901" s="31"/>
      <c r="BY4901" s="31"/>
      <c r="BZ4901" s="31"/>
      <c r="CA4901" s="31"/>
      <c r="CB4901" s="31"/>
      <c r="CC4901" s="31"/>
      <c r="CD4901" s="31"/>
      <c r="CE4901" s="31"/>
      <c r="CF4901" s="31"/>
      <c r="CG4901" s="31"/>
      <c r="CH4901" s="31"/>
      <c r="CI4901" s="31"/>
      <c r="CJ4901" s="31"/>
      <c r="CK4901" s="31"/>
      <c r="CL4901" s="31"/>
      <c r="CM4901" s="31"/>
      <c r="CN4901" s="31"/>
      <c r="CO4901" s="31"/>
      <c r="CP4901" s="31"/>
      <c r="CQ4901" s="31"/>
      <c r="CR4901" s="31"/>
      <c r="CS4901" s="31"/>
      <c r="CT4901" s="31"/>
      <c r="CU4901" s="31"/>
      <c r="CV4901" s="31"/>
      <c r="CW4901" s="31"/>
      <c r="CX4901" s="31"/>
      <c r="CY4901" s="31"/>
      <c r="CZ4901" s="31"/>
      <c r="DA4901" s="31"/>
      <c r="DB4901" s="31"/>
      <c r="DC4901" s="33"/>
      <c r="DD4901" s="33"/>
      <c r="DE4901" s="33"/>
      <c r="DF4901" s="33"/>
      <c r="DG4901" s="33"/>
      <c r="DH4901" s="33"/>
      <c r="DI4901" s="33"/>
    </row>
    <row r="4902" spans="27:113" x14ac:dyDescent="0.2">
      <c r="AA4902" s="10">
        <v>4900</v>
      </c>
      <c r="AB4902" s="27"/>
      <c r="AC4902" s="28"/>
      <c r="AD4902" s="29"/>
      <c r="AE4902" s="30"/>
      <c r="AF4902" s="29"/>
      <c r="AG4902" s="30"/>
      <c r="AH4902" s="29"/>
      <c r="AI4902" s="30"/>
      <c r="AJ4902" s="29"/>
      <c r="AK4902" s="30"/>
      <c r="AL4902" s="29"/>
      <c r="AM4902" s="30"/>
      <c r="AN4902" s="30"/>
      <c r="AO4902" s="29"/>
      <c r="AP4902" s="30"/>
      <c r="AQ4902" s="29"/>
      <c r="AR4902" s="30"/>
      <c r="AS4902" s="30"/>
      <c r="AT4902" s="31"/>
      <c r="AU4902" s="96"/>
      <c r="AV4902" s="33"/>
      <c r="AW4902" s="10">
        <v>4900</v>
      </c>
      <c r="AX4902" s="29"/>
      <c r="AY4902" s="30"/>
      <c r="AZ4902" s="29"/>
      <c r="BA4902" s="30"/>
      <c r="BB4902" s="29"/>
      <c r="BC4902" s="30"/>
      <c r="BD4902" s="29"/>
      <c r="BE4902" s="30"/>
      <c r="BF4902" s="29"/>
      <c r="BG4902" s="30"/>
      <c r="BH4902" s="29"/>
      <c r="BI4902" s="30"/>
      <c r="BJ4902" s="30"/>
      <c r="BK4902" s="29"/>
      <c r="BL4902" s="30"/>
      <c r="BM4902" s="29"/>
      <c r="BN4902" s="30"/>
      <c r="BO4902" s="30"/>
      <c r="BP4902" s="31"/>
      <c r="BQ4902" s="31"/>
      <c r="BR4902" s="31"/>
      <c r="BS4902" s="31"/>
      <c r="BT4902" s="31"/>
      <c r="BU4902" s="31"/>
      <c r="BV4902" s="31"/>
      <c r="BW4902" s="31"/>
      <c r="BX4902" s="31"/>
      <c r="BY4902" s="31"/>
      <c r="BZ4902" s="31"/>
      <c r="CA4902" s="31"/>
      <c r="CB4902" s="31"/>
      <c r="CC4902" s="31"/>
      <c r="CD4902" s="31"/>
      <c r="CE4902" s="31"/>
      <c r="CF4902" s="31"/>
      <c r="CG4902" s="31"/>
      <c r="CH4902" s="31"/>
      <c r="CI4902" s="31"/>
      <c r="CJ4902" s="31"/>
      <c r="CK4902" s="31"/>
      <c r="CL4902" s="31"/>
      <c r="CM4902" s="31"/>
      <c r="CN4902" s="31"/>
      <c r="CO4902" s="31"/>
      <c r="CP4902" s="31"/>
      <c r="CQ4902" s="31"/>
      <c r="CR4902" s="31"/>
      <c r="CS4902" s="31"/>
      <c r="CT4902" s="31"/>
      <c r="CU4902" s="31"/>
      <c r="CV4902" s="31"/>
      <c r="CW4902" s="31"/>
      <c r="CX4902" s="31"/>
      <c r="CY4902" s="31"/>
      <c r="CZ4902" s="31"/>
      <c r="DA4902" s="31"/>
      <c r="DB4902" s="31"/>
      <c r="DC4902" s="33"/>
      <c r="DD4902" s="33"/>
      <c r="DE4902" s="33"/>
      <c r="DF4902" s="33"/>
      <c r="DG4902" s="33"/>
      <c r="DH4902" s="33"/>
      <c r="DI4902" s="33"/>
    </row>
    <row r="4903" spans="27:113" x14ac:dyDescent="0.2">
      <c r="AA4903" s="10">
        <v>4901</v>
      </c>
      <c r="AB4903" s="27"/>
      <c r="AC4903" s="28"/>
      <c r="AD4903" s="29"/>
      <c r="AE4903" s="30"/>
      <c r="AF4903" s="29"/>
      <c r="AG4903" s="30"/>
      <c r="AH4903" s="29"/>
      <c r="AI4903" s="30"/>
      <c r="AJ4903" s="29"/>
      <c r="AK4903" s="30"/>
      <c r="AL4903" s="29"/>
      <c r="AM4903" s="30"/>
      <c r="AN4903" s="30"/>
      <c r="AO4903" s="29"/>
      <c r="AP4903" s="30"/>
      <c r="AQ4903" s="29"/>
      <c r="AR4903" s="30"/>
      <c r="AS4903" s="30"/>
      <c r="AT4903" s="31"/>
      <c r="AU4903" s="96"/>
      <c r="AV4903" s="33"/>
      <c r="AW4903" s="10">
        <v>4901</v>
      </c>
      <c r="AX4903" s="29"/>
      <c r="AY4903" s="30"/>
      <c r="AZ4903" s="29"/>
      <c r="BA4903" s="30"/>
      <c r="BB4903" s="29"/>
      <c r="BC4903" s="30"/>
      <c r="BD4903" s="29"/>
      <c r="BE4903" s="30"/>
      <c r="BF4903" s="29"/>
      <c r="BG4903" s="30"/>
      <c r="BH4903" s="29"/>
      <c r="BI4903" s="30"/>
      <c r="BJ4903" s="30"/>
      <c r="BK4903" s="29"/>
      <c r="BL4903" s="30"/>
      <c r="BM4903" s="29"/>
      <c r="BN4903" s="30"/>
      <c r="BO4903" s="30"/>
      <c r="BP4903" s="31"/>
      <c r="BQ4903" s="31"/>
      <c r="BR4903" s="31"/>
      <c r="BS4903" s="31"/>
      <c r="BT4903" s="31"/>
      <c r="BU4903" s="31"/>
      <c r="BV4903" s="31"/>
      <c r="BW4903" s="31"/>
      <c r="BX4903" s="31"/>
      <c r="BY4903" s="31"/>
      <c r="BZ4903" s="31"/>
      <c r="CA4903" s="31"/>
      <c r="CB4903" s="31"/>
      <c r="CC4903" s="31"/>
      <c r="CD4903" s="31"/>
      <c r="CE4903" s="31"/>
      <c r="CF4903" s="31"/>
      <c r="CG4903" s="31"/>
      <c r="CH4903" s="31"/>
      <c r="CI4903" s="31"/>
      <c r="CJ4903" s="31"/>
      <c r="CK4903" s="31"/>
      <c r="CL4903" s="31"/>
      <c r="CM4903" s="31"/>
      <c r="CN4903" s="31"/>
      <c r="CO4903" s="31"/>
      <c r="CP4903" s="31"/>
      <c r="CQ4903" s="31"/>
      <c r="CR4903" s="31"/>
      <c r="CS4903" s="31"/>
      <c r="CT4903" s="31"/>
      <c r="CU4903" s="31"/>
      <c r="CV4903" s="31"/>
      <c r="CW4903" s="31"/>
      <c r="CX4903" s="31"/>
      <c r="CY4903" s="31"/>
      <c r="CZ4903" s="31"/>
      <c r="DA4903" s="31"/>
      <c r="DB4903" s="31"/>
      <c r="DC4903" s="33"/>
      <c r="DD4903" s="33"/>
      <c r="DE4903" s="33"/>
      <c r="DF4903" s="33"/>
      <c r="DG4903" s="33"/>
      <c r="DH4903" s="33"/>
      <c r="DI4903" s="33"/>
    </row>
    <row r="4904" spans="27:113" x14ac:dyDescent="0.2">
      <c r="AA4904" s="10">
        <v>4902</v>
      </c>
      <c r="AB4904" s="27"/>
      <c r="AC4904" s="28"/>
      <c r="AD4904" s="29"/>
      <c r="AE4904" s="30"/>
      <c r="AF4904" s="29"/>
      <c r="AG4904" s="30"/>
      <c r="AH4904" s="29"/>
      <c r="AI4904" s="30"/>
      <c r="AJ4904" s="29"/>
      <c r="AK4904" s="30"/>
      <c r="AL4904" s="29"/>
      <c r="AM4904" s="30"/>
      <c r="AN4904" s="30"/>
      <c r="AO4904" s="29"/>
      <c r="AP4904" s="30"/>
      <c r="AQ4904" s="29"/>
      <c r="AR4904" s="30"/>
      <c r="AS4904" s="30"/>
      <c r="AT4904" s="31"/>
      <c r="AU4904" s="96"/>
      <c r="AV4904" s="33"/>
      <c r="AW4904" s="10">
        <v>4902</v>
      </c>
      <c r="AX4904" s="29"/>
      <c r="AY4904" s="30"/>
      <c r="AZ4904" s="29"/>
      <c r="BA4904" s="30"/>
      <c r="BB4904" s="29"/>
      <c r="BC4904" s="30"/>
      <c r="BD4904" s="29"/>
      <c r="BE4904" s="30"/>
      <c r="BF4904" s="29"/>
      <c r="BG4904" s="30"/>
      <c r="BH4904" s="29"/>
      <c r="BI4904" s="30"/>
      <c r="BJ4904" s="30"/>
      <c r="BK4904" s="29"/>
      <c r="BL4904" s="30"/>
      <c r="BM4904" s="29"/>
      <c r="BN4904" s="30"/>
      <c r="BO4904" s="30"/>
      <c r="BP4904" s="31"/>
      <c r="BQ4904" s="31"/>
      <c r="BR4904" s="31"/>
      <c r="BS4904" s="31"/>
      <c r="BT4904" s="31"/>
      <c r="BU4904" s="31"/>
      <c r="BV4904" s="31"/>
      <c r="BW4904" s="31"/>
      <c r="BX4904" s="31"/>
      <c r="BY4904" s="31"/>
      <c r="BZ4904" s="31"/>
      <c r="CA4904" s="31"/>
      <c r="CB4904" s="31"/>
      <c r="CC4904" s="31"/>
      <c r="CD4904" s="31"/>
      <c r="CE4904" s="31"/>
      <c r="CF4904" s="31"/>
      <c r="CG4904" s="31"/>
      <c r="CH4904" s="31"/>
      <c r="CI4904" s="31"/>
      <c r="CJ4904" s="31"/>
      <c r="CK4904" s="31"/>
      <c r="CL4904" s="31"/>
      <c r="CM4904" s="31"/>
      <c r="CN4904" s="31"/>
      <c r="CO4904" s="31"/>
      <c r="CP4904" s="31"/>
      <c r="CQ4904" s="31"/>
      <c r="CR4904" s="31"/>
      <c r="CS4904" s="31"/>
      <c r="CT4904" s="31"/>
      <c r="CU4904" s="31"/>
      <c r="CV4904" s="31"/>
      <c r="CW4904" s="31"/>
      <c r="CX4904" s="31"/>
      <c r="CY4904" s="31"/>
      <c r="CZ4904" s="31"/>
      <c r="DA4904" s="31"/>
      <c r="DB4904" s="31"/>
      <c r="DC4904" s="33"/>
      <c r="DD4904" s="33"/>
      <c r="DE4904" s="33"/>
      <c r="DF4904" s="33"/>
      <c r="DG4904" s="33"/>
      <c r="DH4904" s="33"/>
      <c r="DI4904" s="33"/>
    </row>
    <row r="4905" spans="27:113" x14ac:dyDescent="0.2">
      <c r="AA4905" s="10">
        <v>4903</v>
      </c>
      <c r="AB4905" s="27"/>
      <c r="AC4905" s="28"/>
      <c r="AD4905" s="29"/>
      <c r="AE4905" s="30"/>
      <c r="AF4905" s="29"/>
      <c r="AG4905" s="30"/>
      <c r="AH4905" s="29"/>
      <c r="AI4905" s="30"/>
      <c r="AJ4905" s="29"/>
      <c r="AK4905" s="30"/>
      <c r="AL4905" s="29"/>
      <c r="AM4905" s="30"/>
      <c r="AN4905" s="30"/>
      <c r="AO4905" s="29"/>
      <c r="AP4905" s="30"/>
      <c r="AQ4905" s="29"/>
      <c r="AR4905" s="30"/>
      <c r="AS4905" s="30"/>
      <c r="AT4905" s="31"/>
      <c r="AU4905" s="96"/>
      <c r="AV4905" s="33"/>
      <c r="AW4905" s="10">
        <v>4903</v>
      </c>
      <c r="AX4905" s="29"/>
      <c r="AY4905" s="30"/>
      <c r="AZ4905" s="29"/>
      <c r="BA4905" s="30"/>
      <c r="BB4905" s="29"/>
      <c r="BC4905" s="30"/>
      <c r="BD4905" s="29"/>
      <c r="BE4905" s="30"/>
      <c r="BF4905" s="29"/>
      <c r="BG4905" s="30"/>
      <c r="BH4905" s="29"/>
      <c r="BI4905" s="30"/>
      <c r="BJ4905" s="30"/>
      <c r="BK4905" s="29"/>
      <c r="BL4905" s="30"/>
      <c r="BM4905" s="29"/>
      <c r="BN4905" s="30"/>
      <c r="BO4905" s="30"/>
      <c r="BP4905" s="31"/>
      <c r="BQ4905" s="31"/>
      <c r="BR4905" s="31"/>
      <c r="BS4905" s="31"/>
      <c r="BT4905" s="31"/>
      <c r="BU4905" s="31"/>
      <c r="BV4905" s="31"/>
      <c r="BW4905" s="31"/>
      <c r="BX4905" s="31"/>
      <c r="BY4905" s="31"/>
      <c r="BZ4905" s="31"/>
      <c r="CA4905" s="31"/>
      <c r="CB4905" s="31"/>
      <c r="CC4905" s="31"/>
      <c r="CD4905" s="31"/>
      <c r="CE4905" s="31"/>
      <c r="CF4905" s="31"/>
      <c r="CG4905" s="31"/>
      <c r="CH4905" s="31"/>
      <c r="CI4905" s="31"/>
      <c r="CJ4905" s="31"/>
      <c r="CK4905" s="31"/>
      <c r="CL4905" s="31"/>
      <c r="CM4905" s="31"/>
      <c r="CN4905" s="31"/>
      <c r="CO4905" s="31"/>
      <c r="CP4905" s="31"/>
      <c r="CQ4905" s="31"/>
      <c r="CR4905" s="31"/>
      <c r="CS4905" s="31"/>
      <c r="CT4905" s="31"/>
      <c r="CU4905" s="31"/>
      <c r="CV4905" s="31"/>
      <c r="CW4905" s="31"/>
      <c r="CX4905" s="31"/>
      <c r="CY4905" s="31"/>
      <c r="CZ4905" s="31"/>
      <c r="DA4905" s="31"/>
      <c r="DB4905" s="31"/>
      <c r="DC4905" s="33"/>
      <c r="DD4905" s="33"/>
      <c r="DE4905" s="33"/>
      <c r="DF4905" s="33"/>
      <c r="DG4905" s="33"/>
      <c r="DH4905" s="33"/>
      <c r="DI4905" s="33"/>
    </row>
    <row r="4906" spans="27:113" x14ac:dyDescent="0.2">
      <c r="AA4906" s="10">
        <v>4904</v>
      </c>
      <c r="AB4906" s="27"/>
      <c r="AC4906" s="28"/>
      <c r="AD4906" s="29"/>
      <c r="AE4906" s="30"/>
      <c r="AF4906" s="29"/>
      <c r="AG4906" s="30"/>
      <c r="AH4906" s="29"/>
      <c r="AI4906" s="30"/>
      <c r="AJ4906" s="29"/>
      <c r="AK4906" s="30"/>
      <c r="AL4906" s="29"/>
      <c r="AM4906" s="30"/>
      <c r="AN4906" s="30"/>
      <c r="AO4906" s="29"/>
      <c r="AP4906" s="30"/>
      <c r="AQ4906" s="29"/>
      <c r="AR4906" s="30"/>
      <c r="AS4906" s="30"/>
      <c r="AT4906" s="31"/>
      <c r="AU4906" s="96"/>
      <c r="AV4906" s="33"/>
      <c r="AW4906" s="10">
        <v>4904</v>
      </c>
      <c r="AX4906" s="29"/>
      <c r="AY4906" s="30"/>
      <c r="AZ4906" s="29"/>
      <c r="BA4906" s="30"/>
      <c r="BB4906" s="29"/>
      <c r="BC4906" s="30"/>
      <c r="BD4906" s="29"/>
      <c r="BE4906" s="30"/>
      <c r="BF4906" s="29"/>
      <c r="BG4906" s="30"/>
      <c r="BH4906" s="29"/>
      <c r="BI4906" s="30"/>
      <c r="BJ4906" s="30"/>
      <c r="BK4906" s="29"/>
      <c r="BL4906" s="30"/>
      <c r="BM4906" s="29"/>
      <c r="BN4906" s="30"/>
      <c r="BO4906" s="30"/>
      <c r="BP4906" s="31"/>
      <c r="BQ4906" s="31"/>
      <c r="BR4906" s="31"/>
      <c r="BS4906" s="31"/>
      <c r="BT4906" s="31"/>
      <c r="BU4906" s="31"/>
      <c r="BV4906" s="31"/>
      <c r="BW4906" s="31"/>
      <c r="BX4906" s="31"/>
      <c r="BY4906" s="31"/>
      <c r="BZ4906" s="31"/>
      <c r="CA4906" s="31"/>
      <c r="CB4906" s="31"/>
      <c r="CC4906" s="31"/>
      <c r="CD4906" s="31"/>
      <c r="CE4906" s="31"/>
      <c r="CF4906" s="31"/>
      <c r="CG4906" s="31"/>
      <c r="CH4906" s="31"/>
      <c r="CI4906" s="31"/>
      <c r="CJ4906" s="31"/>
      <c r="CK4906" s="31"/>
      <c r="CL4906" s="31"/>
      <c r="CM4906" s="31"/>
      <c r="CN4906" s="31"/>
      <c r="CO4906" s="31"/>
      <c r="CP4906" s="31"/>
      <c r="CQ4906" s="31"/>
      <c r="CR4906" s="31"/>
      <c r="CS4906" s="31"/>
      <c r="CT4906" s="31"/>
      <c r="CU4906" s="31"/>
      <c r="CV4906" s="31"/>
      <c r="CW4906" s="31"/>
      <c r="CX4906" s="31"/>
      <c r="CY4906" s="31"/>
      <c r="CZ4906" s="31"/>
      <c r="DA4906" s="31"/>
      <c r="DB4906" s="31"/>
      <c r="DC4906" s="33"/>
      <c r="DD4906" s="33"/>
      <c r="DE4906" s="33"/>
      <c r="DF4906" s="33"/>
      <c r="DG4906" s="33"/>
      <c r="DH4906" s="33"/>
      <c r="DI4906" s="33"/>
    </row>
    <row r="4907" spans="27:113" x14ac:dyDescent="0.2">
      <c r="AA4907" s="10">
        <v>4905</v>
      </c>
      <c r="AB4907" s="27"/>
      <c r="AC4907" s="28"/>
      <c r="AD4907" s="29"/>
      <c r="AE4907" s="30"/>
      <c r="AF4907" s="29"/>
      <c r="AG4907" s="30"/>
      <c r="AH4907" s="29"/>
      <c r="AI4907" s="30"/>
      <c r="AJ4907" s="29"/>
      <c r="AK4907" s="30"/>
      <c r="AL4907" s="29"/>
      <c r="AM4907" s="30"/>
      <c r="AN4907" s="30"/>
      <c r="AO4907" s="29"/>
      <c r="AP4907" s="30"/>
      <c r="AQ4907" s="29"/>
      <c r="AR4907" s="30"/>
      <c r="AS4907" s="30"/>
      <c r="AT4907" s="31"/>
      <c r="AU4907" s="96"/>
      <c r="AV4907" s="33"/>
      <c r="AW4907" s="10">
        <v>4905</v>
      </c>
      <c r="AX4907" s="29"/>
      <c r="AY4907" s="30"/>
      <c r="AZ4907" s="29"/>
      <c r="BA4907" s="30"/>
      <c r="BB4907" s="29"/>
      <c r="BC4907" s="30"/>
      <c r="BD4907" s="29"/>
      <c r="BE4907" s="30"/>
      <c r="BF4907" s="29"/>
      <c r="BG4907" s="30"/>
      <c r="BH4907" s="29"/>
      <c r="BI4907" s="30"/>
      <c r="BJ4907" s="30"/>
      <c r="BK4907" s="29"/>
      <c r="BL4907" s="30"/>
      <c r="BM4907" s="29"/>
      <c r="BN4907" s="30"/>
      <c r="BO4907" s="30"/>
      <c r="BP4907" s="31"/>
      <c r="BQ4907" s="31"/>
      <c r="BR4907" s="31"/>
      <c r="BS4907" s="31"/>
      <c r="BT4907" s="31"/>
      <c r="BU4907" s="31"/>
      <c r="BV4907" s="31"/>
      <c r="BW4907" s="31"/>
      <c r="BX4907" s="31"/>
      <c r="BY4907" s="31"/>
      <c r="BZ4907" s="31"/>
      <c r="CA4907" s="31"/>
      <c r="CB4907" s="31"/>
      <c r="CC4907" s="31"/>
      <c r="CD4907" s="31"/>
      <c r="CE4907" s="31"/>
      <c r="CF4907" s="31"/>
      <c r="CG4907" s="31"/>
      <c r="CH4907" s="31"/>
      <c r="CI4907" s="31"/>
      <c r="CJ4907" s="31"/>
      <c r="CK4907" s="31"/>
      <c r="CL4907" s="31"/>
      <c r="CM4907" s="31"/>
      <c r="CN4907" s="31"/>
      <c r="CO4907" s="31"/>
      <c r="CP4907" s="31"/>
      <c r="CQ4907" s="31"/>
      <c r="CR4907" s="31"/>
      <c r="CS4907" s="31"/>
      <c r="CT4907" s="31"/>
      <c r="CU4907" s="31"/>
      <c r="CV4907" s="31"/>
      <c r="CW4907" s="31"/>
      <c r="CX4907" s="31"/>
      <c r="CY4907" s="31"/>
      <c r="CZ4907" s="31"/>
      <c r="DA4907" s="31"/>
      <c r="DB4907" s="31"/>
      <c r="DC4907" s="33"/>
      <c r="DD4907" s="33"/>
      <c r="DE4907" s="33"/>
      <c r="DF4907" s="33"/>
      <c r="DG4907" s="33"/>
      <c r="DH4907" s="33"/>
      <c r="DI4907" s="33"/>
    </row>
    <row r="4908" spans="27:113" x14ac:dyDescent="0.2">
      <c r="AA4908" s="10">
        <v>4906</v>
      </c>
      <c r="AB4908" s="27"/>
      <c r="AC4908" s="28"/>
      <c r="AD4908" s="29"/>
      <c r="AE4908" s="30"/>
      <c r="AF4908" s="29"/>
      <c r="AG4908" s="30"/>
      <c r="AH4908" s="29"/>
      <c r="AI4908" s="30"/>
      <c r="AJ4908" s="29"/>
      <c r="AK4908" s="30"/>
      <c r="AL4908" s="29"/>
      <c r="AM4908" s="30"/>
      <c r="AN4908" s="30"/>
      <c r="AO4908" s="29"/>
      <c r="AP4908" s="30"/>
      <c r="AQ4908" s="29"/>
      <c r="AR4908" s="30"/>
      <c r="AS4908" s="30"/>
      <c r="AT4908" s="31"/>
      <c r="AU4908" s="96"/>
      <c r="AV4908" s="33"/>
      <c r="AW4908" s="10">
        <v>4906</v>
      </c>
      <c r="AX4908" s="29"/>
      <c r="AY4908" s="30"/>
      <c r="AZ4908" s="29"/>
      <c r="BA4908" s="30"/>
      <c r="BB4908" s="29"/>
      <c r="BC4908" s="30"/>
      <c r="BD4908" s="29"/>
      <c r="BE4908" s="30"/>
      <c r="BF4908" s="29"/>
      <c r="BG4908" s="30"/>
      <c r="BH4908" s="29"/>
      <c r="BI4908" s="30"/>
      <c r="BJ4908" s="30"/>
      <c r="BK4908" s="29"/>
      <c r="BL4908" s="30"/>
      <c r="BM4908" s="29"/>
      <c r="BN4908" s="30"/>
      <c r="BO4908" s="30"/>
      <c r="BP4908" s="31"/>
      <c r="BQ4908" s="31"/>
      <c r="BR4908" s="31"/>
      <c r="BS4908" s="31"/>
      <c r="BT4908" s="31"/>
      <c r="BU4908" s="31"/>
      <c r="BV4908" s="31"/>
      <c r="BW4908" s="31"/>
      <c r="BX4908" s="31"/>
      <c r="BY4908" s="31"/>
      <c r="BZ4908" s="31"/>
      <c r="CA4908" s="31"/>
      <c r="CB4908" s="31"/>
      <c r="CC4908" s="31"/>
      <c r="CD4908" s="31"/>
      <c r="CE4908" s="31"/>
      <c r="CF4908" s="31"/>
      <c r="CG4908" s="31"/>
      <c r="CH4908" s="31"/>
      <c r="CI4908" s="31"/>
      <c r="CJ4908" s="31"/>
      <c r="CK4908" s="31"/>
      <c r="CL4908" s="31"/>
      <c r="CM4908" s="31"/>
      <c r="CN4908" s="31"/>
      <c r="CO4908" s="31"/>
      <c r="CP4908" s="31"/>
      <c r="CQ4908" s="31"/>
      <c r="CR4908" s="31"/>
      <c r="CS4908" s="31"/>
      <c r="CT4908" s="31"/>
      <c r="CU4908" s="31"/>
      <c r="CV4908" s="31"/>
      <c r="CW4908" s="31"/>
      <c r="CX4908" s="31"/>
      <c r="CY4908" s="31"/>
      <c r="CZ4908" s="31"/>
      <c r="DA4908" s="31"/>
      <c r="DB4908" s="31"/>
      <c r="DC4908" s="33"/>
      <c r="DD4908" s="33"/>
      <c r="DE4908" s="33"/>
      <c r="DF4908" s="33"/>
      <c r="DG4908" s="33"/>
      <c r="DH4908" s="33"/>
      <c r="DI4908" s="33"/>
    </row>
    <row r="4909" spans="27:113" x14ac:dyDescent="0.2">
      <c r="AA4909" s="10">
        <v>4907</v>
      </c>
      <c r="AB4909" s="27"/>
      <c r="AC4909" s="28"/>
      <c r="AD4909" s="29"/>
      <c r="AE4909" s="30"/>
      <c r="AF4909" s="29"/>
      <c r="AG4909" s="30"/>
      <c r="AH4909" s="29"/>
      <c r="AI4909" s="30"/>
      <c r="AJ4909" s="29"/>
      <c r="AK4909" s="30"/>
      <c r="AL4909" s="29"/>
      <c r="AM4909" s="30"/>
      <c r="AN4909" s="30"/>
      <c r="AO4909" s="29"/>
      <c r="AP4909" s="30"/>
      <c r="AQ4909" s="29"/>
      <c r="AR4909" s="30"/>
      <c r="AS4909" s="30"/>
      <c r="AT4909" s="31"/>
      <c r="AU4909" s="96"/>
      <c r="AV4909" s="33"/>
      <c r="AW4909" s="10">
        <v>4907</v>
      </c>
      <c r="AX4909" s="29"/>
      <c r="AY4909" s="30"/>
      <c r="AZ4909" s="29"/>
      <c r="BA4909" s="30"/>
      <c r="BB4909" s="29"/>
      <c r="BC4909" s="30"/>
      <c r="BD4909" s="29"/>
      <c r="BE4909" s="30"/>
      <c r="BF4909" s="29"/>
      <c r="BG4909" s="30"/>
      <c r="BH4909" s="29"/>
      <c r="BI4909" s="30"/>
      <c r="BJ4909" s="30"/>
      <c r="BK4909" s="29"/>
      <c r="BL4909" s="30"/>
      <c r="BM4909" s="29"/>
      <c r="BN4909" s="30"/>
      <c r="BO4909" s="30"/>
      <c r="BP4909" s="31"/>
      <c r="BQ4909" s="31"/>
      <c r="BR4909" s="31"/>
      <c r="BS4909" s="31"/>
      <c r="BT4909" s="31"/>
      <c r="BU4909" s="31"/>
      <c r="BV4909" s="31"/>
      <c r="BW4909" s="31"/>
      <c r="BX4909" s="31"/>
      <c r="BY4909" s="31"/>
      <c r="BZ4909" s="31"/>
      <c r="CA4909" s="31"/>
      <c r="CB4909" s="31"/>
      <c r="CC4909" s="31"/>
      <c r="CD4909" s="31"/>
      <c r="CE4909" s="31"/>
      <c r="CF4909" s="31"/>
      <c r="CG4909" s="31"/>
      <c r="CH4909" s="31"/>
      <c r="CI4909" s="31"/>
      <c r="CJ4909" s="31"/>
      <c r="CK4909" s="31"/>
      <c r="CL4909" s="31"/>
      <c r="CM4909" s="31"/>
      <c r="CN4909" s="31"/>
      <c r="CO4909" s="31"/>
      <c r="CP4909" s="31"/>
      <c r="CQ4909" s="31"/>
      <c r="CR4909" s="31"/>
      <c r="CS4909" s="31"/>
      <c r="CT4909" s="31"/>
      <c r="CU4909" s="31"/>
      <c r="CV4909" s="31"/>
      <c r="CW4909" s="31"/>
      <c r="CX4909" s="31"/>
      <c r="CY4909" s="31"/>
      <c r="CZ4909" s="31"/>
      <c r="DA4909" s="31"/>
      <c r="DB4909" s="31"/>
      <c r="DC4909" s="33"/>
      <c r="DD4909" s="33"/>
      <c r="DE4909" s="33"/>
      <c r="DF4909" s="33"/>
      <c r="DG4909" s="33"/>
      <c r="DH4909" s="33"/>
      <c r="DI4909" s="33"/>
    </row>
    <row r="4910" spans="27:113" x14ac:dyDescent="0.2">
      <c r="AA4910" s="10">
        <v>4908</v>
      </c>
      <c r="AB4910" s="27"/>
      <c r="AC4910" s="28"/>
      <c r="AD4910" s="29"/>
      <c r="AE4910" s="30"/>
      <c r="AF4910" s="29"/>
      <c r="AG4910" s="30"/>
      <c r="AH4910" s="29"/>
      <c r="AI4910" s="30"/>
      <c r="AJ4910" s="29"/>
      <c r="AK4910" s="30"/>
      <c r="AL4910" s="29"/>
      <c r="AM4910" s="30"/>
      <c r="AN4910" s="30"/>
      <c r="AO4910" s="29"/>
      <c r="AP4910" s="30"/>
      <c r="AQ4910" s="29"/>
      <c r="AR4910" s="30"/>
      <c r="AS4910" s="30"/>
      <c r="AT4910" s="31"/>
      <c r="AU4910" s="96"/>
      <c r="AV4910" s="33"/>
      <c r="AW4910" s="10">
        <v>4908</v>
      </c>
      <c r="AX4910" s="29"/>
      <c r="AY4910" s="30"/>
      <c r="AZ4910" s="29"/>
      <c r="BA4910" s="30"/>
      <c r="BB4910" s="29"/>
      <c r="BC4910" s="30"/>
      <c r="BD4910" s="29"/>
      <c r="BE4910" s="30"/>
      <c r="BF4910" s="29"/>
      <c r="BG4910" s="30"/>
      <c r="BH4910" s="29"/>
      <c r="BI4910" s="30"/>
      <c r="BJ4910" s="30"/>
      <c r="BK4910" s="29"/>
      <c r="BL4910" s="30"/>
      <c r="BM4910" s="29"/>
      <c r="BN4910" s="30"/>
      <c r="BO4910" s="30"/>
      <c r="BP4910" s="31"/>
      <c r="BQ4910" s="31"/>
      <c r="BR4910" s="31"/>
      <c r="BS4910" s="31"/>
      <c r="BT4910" s="31"/>
      <c r="BU4910" s="31"/>
      <c r="BV4910" s="31"/>
      <c r="BW4910" s="31"/>
      <c r="BX4910" s="31"/>
      <c r="BY4910" s="31"/>
      <c r="BZ4910" s="31"/>
      <c r="CA4910" s="31"/>
      <c r="CB4910" s="31"/>
      <c r="CC4910" s="31"/>
      <c r="CD4910" s="31"/>
      <c r="CE4910" s="31"/>
      <c r="CF4910" s="31"/>
      <c r="CG4910" s="31"/>
      <c r="CH4910" s="31"/>
      <c r="CI4910" s="31"/>
      <c r="CJ4910" s="31"/>
      <c r="CK4910" s="31"/>
      <c r="CL4910" s="31"/>
      <c r="CM4910" s="31"/>
      <c r="CN4910" s="31"/>
      <c r="CO4910" s="31"/>
      <c r="CP4910" s="31"/>
      <c r="CQ4910" s="31"/>
      <c r="CR4910" s="31"/>
      <c r="CS4910" s="31"/>
      <c r="CT4910" s="31"/>
      <c r="CU4910" s="31"/>
      <c r="CV4910" s="31"/>
      <c r="CW4910" s="31"/>
      <c r="CX4910" s="31"/>
      <c r="CY4910" s="31"/>
      <c r="CZ4910" s="31"/>
      <c r="DA4910" s="31"/>
      <c r="DB4910" s="31"/>
      <c r="DC4910" s="33"/>
      <c r="DD4910" s="33"/>
      <c r="DE4910" s="33"/>
      <c r="DF4910" s="33"/>
      <c r="DG4910" s="33"/>
      <c r="DH4910" s="33"/>
      <c r="DI4910" s="33"/>
    </row>
    <row r="4911" spans="27:113" x14ac:dyDescent="0.2">
      <c r="AA4911" s="10">
        <v>4909</v>
      </c>
      <c r="AB4911" s="27"/>
      <c r="AC4911" s="28"/>
      <c r="AD4911" s="29"/>
      <c r="AE4911" s="30"/>
      <c r="AF4911" s="29"/>
      <c r="AG4911" s="30"/>
      <c r="AH4911" s="29"/>
      <c r="AI4911" s="30"/>
      <c r="AJ4911" s="29"/>
      <c r="AK4911" s="30"/>
      <c r="AL4911" s="29"/>
      <c r="AM4911" s="30"/>
      <c r="AN4911" s="30"/>
      <c r="AO4911" s="29"/>
      <c r="AP4911" s="30"/>
      <c r="AQ4911" s="29"/>
      <c r="AR4911" s="30"/>
      <c r="AS4911" s="30"/>
      <c r="AT4911" s="31"/>
      <c r="AU4911" s="96"/>
      <c r="AV4911" s="33"/>
      <c r="AW4911" s="10">
        <v>4909</v>
      </c>
      <c r="AX4911" s="29"/>
      <c r="AY4911" s="30"/>
      <c r="AZ4911" s="29"/>
      <c r="BA4911" s="30"/>
      <c r="BB4911" s="29"/>
      <c r="BC4911" s="30"/>
      <c r="BD4911" s="29"/>
      <c r="BE4911" s="30"/>
      <c r="BF4911" s="29"/>
      <c r="BG4911" s="30"/>
      <c r="BH4911" s="29"/>
      <c r="BI4911" s="30"/>
      <c r="BJ4911" s="30"/>
      <c r="BK4911" s="29"/>
      <c r="BL4911" s="30"/>
      <c r="BM4911" s="29"/>
      <c r="BN4911" s="30"/>
      <c r="BO4911" s="30"/>
      <c r="BP4911" s="31"/>
      <c r="BQ4911" s="31"/>
      <c r="BR4911" s="31"/>
      <c r="BS4911" s="31"/>
      <c r="BT4911" s="31"/>
      <c r="BU4911" s="31"/>
      <c r="BV4911" s="31"/>
      <c r="BW4911" s="31"/>
      <c r="BX4911" s="31"/>
      <c r="BY4911" s="31"/>
      <c r="BZ4911" s="31"/>
      <c r="CA4911" s="31"/>
      <c r="CB4911" s="31"/>
      <c r="CC4911" s="31"/>
      <c r="CD4911" s="31"/>
      <c r="CE4911" s="31"/>
      <c r="CF4911" s="31"/>
      <c r="CG4911" s="31"/>
      <c r="CH4911" s="31"/>
      <c r="CI4911" s="31"/>
      <c r="CJ4911" s="31"/>
      <c r="CK4911" s="31"/>
      <c r="CL4911" s="31"/>
      <c r="CM4911" s="31"/>
      <c r="CN4911" s="31"/>
      <c r="CO4911" s="31"/>
      <c r="CP4911" s="31"/>
      <c r="CQ4911" s="31"/>
      <c r="CR4911" s="31"/>
      <c r="CS4911" s="31"/>
      <c r="CT4911" s="31"/>
      <c r="CU4911" s="31"/>
      <c r="CV4911" s="31"/>
      <c r="CW4911" s="31"/>
      <c r="CX4911" s="31"/>
      <c r="CY4911" s="31"/>
      <c r="CZ4911" s="31"/>
      <c r="DA4911" s="31"/>
      <c r="DB4911" s="31"/>
      <c r="DC4911" s="33"/>
      <c r="DD4911" s="33"/>
      <c r="DE4911" s="33"/>
      <c r="DF4911" s="33"/>
      <c r="DG4911" s="33"/>
      <c r="DH4911" s="33"/>
      <c r="DI4911" s="33"/>
    </row>
    <row r="4912" spans="27:113" x14ac:dyDescent="0.2">
      <c r="AA4912" s="10">
        <v>4910</v>
      </c>
      <c r="AB4912" s="27"/>
      <c r="AC4912" s="28"/>
      <c r="AD4912" s="29"/>
      <c r="AE4912" s="30"/>
      <c r="AF4912" s="29"/>
      <c r="AG4912" s="30"/>
      <c r="AH4912" s="29"/>
      <c r="AI4912" s="30"/>
      <c r="AJ4912" s="29"/>
      <c r="AK4912" s="30"/>
      <c r="AL4912" s="29"/>
      <c r="AM4912" s="30"/>
      <c r="AN4912" s="30"/>
      <c r="AO4912" s="29"/>
      <c r="AP4912" s="30"/>
      <c r="AQ4912" s="29"/>
      <c r="AR4912" s="30"/>
      <c r="AS4912" s="30"/>
      <c r="AT4912" s="31"/>
      <c r="AU4912" s="96"/>
      <c r="AV4912" s="33"/>
      <c r="AW4912" s="10">
        <v>4910</v>
      </c>
      <c r="AX4912" s="29"/>
      <c r="AY4912" s="30"/>
      <c r="AZ4912" s="29"/>
      <c r="BA4912" s="30"/>
      <c r="BB4912" s="29"/>
      <c r="BC4912" s="30"/>
      <c r="BD4912" s="29"/>
      <c r="BE4912" s="30"/>
      <c r="BF4912" s="29"/>
      <c r="BG4912" s="30"/>
      <c r="BH4912" s="29"/>
      <c r="BI4912" s="30"/>
      <c r="BJ4912" s="30"/>
      <c r="BK4912" s="29"/>
      <c r="BL4912" s="30"/>
      <c r="BM4912" s="29"/>
      <c r="BN4912" s="30"/>
      <c r="BO4912" s="30"/>
      <c r="BP4912" s="31"/>
      <c r="BQ4912" s="31"/>
      <c r="BR4912" s="31"/>
      <c r="BS4912" s="31"/>
      <c r="BT4912" s="31"/>
      <c r="BU4912" s="31"/>
      <c r="BV4912" s="31"/>
      <c r="BW4912" s="31"/>
      <c r="BX4912" s="31"/>
      <c r="BY4912" s="31"/>
      <c r="BZ4912" s="31"/>
      <c r="CA4912" s="31"/>
      <c r="CB4912" s="31"/>
      <c r="CC4912" s="31"/>
      <c r="CD4912" s="31"/>
      <c r="CE4912" s="31"/>
      <c r="CF4912" s="31"/>
      <c r="CG4912" s="31"/>
      <c r="CH4912" s="31"/>
      <c r="CI4912" s="31"/>
      <c r="CJ4912" s="31"/>
      <c r="CK4912" s="31"/>
      <c r="CL4912" s="31"/>
      <c r="CM4912" s="31"/>
      <c r="CN4912" s="31"/>
      <c r="CO4912" s="31"/>
      <c r="CP4912" s="31"/>
      <c r="CQ4912" s="31"/>
      <c r="CR4912" s="31"/>
      <c r="CS4912" s="31"/>
      <c r="CT4912" s="31"/>
      <c r="CU4912" s="31"/>
      <c r="CV4912" s="31"/>
      <c r="CW4912" s="31"/>
      <c r="CX4912" s="31"/>
      <c r="CY4912" s="31"/>
      <c r="CZ4912" s="31"/>
      <c r="DA4912" s="31"/>
      <c r="DB4912" s="31"/>
      <c r="DC4912" s="33"/>
      <c r="DD4912" s="33"/>
      <c r="DE4912" s="33"/>
      <c r="DF4912" s="33"/>
      <c r="DG4912" s="33"/>
      <c r="DH4912" s="33"/>
      <c r="DI4912" s="33"/>
    </row>
    <row r="4913" spans="27:113" x14ac:dyDescent="0.2">
      <c r="AA4913" s="10">
        <v>4911</v>
      </c>
      <c r="AB4913" s="27"/>
      <c r="AC4913" s="28"/>
      <c r="AD4913" s="29"/>
      <c r="AE4913" s="30"/>
      <c r="AF4913" s="29"/>
      <c r="AG4913" s="30"/>
      <c r="AH4913" s="29"/>
      <c r="AI4913" s="30"/>
      <c r="AJ4913" s="29"/>
      <c r="AK4913" s="30"/>
      <c r="AL4913" s="29"/>
      <c r="AM4913" s="30"/>
      <c r="AN4913" s="30"/>
      <c r="AO4913" s="29"/>
      <c r="AP4913" s="30"/>
      <c r="AQ4913" s="29"/>
      <c r="AR4913" s="30"/>
      <c r="AS4913" s="30"/>
      <c r="AT4913" s="31"/>
      <c r="AU4913" s="96"/>
      <c r="AV4913" s="33"/>
      <c r="AW4913" s="10">
        <v>4911</v>
      </c>
      <c r="AX4913" s="29"/>
      <c r="AY4913" s="30"/>
      <c r="AZ4913" s="29"/>
      <c r="BA4913" s="30"/>
      <c r="BB4913" s="29"/>
      <c r="BC4913" s="30"/>
      <c r="BD4913" s="29"/>
      <c r="BE4913" s="30"/>
      <c r="BF4913" s="29"/>
      <c r="BG4913" s="30"/>
      <c r="BH4913" s="29"/>
      <c r="BI4913" s="30"/>
      <c r="BJ4913" s="30"/>
      <c r="BK4913" s="29"/>
      <c r="BL4913" s="30"/>
      <c r="BM4913" s="29"/>
      <c r="BN4913" s="30"/>
      <c r="BO4913" s="30"/>
      <c r="BP4913" s="31"/>
      <c r="BQ4913" s="31"/>
      <c r="BR4913" s="31"/>
      <c r="BS4913" s="31"/>
      <c r="BT4913" s="31"/>
      <c r="BU4913" s="31"/>
      <c r="BV4913" s="31"/>
      <c r="BW4913" s="31"/>
      <c r="BX4913" s="31"/>
      <c r="BY4913" s="31"/>
      <c r="BZ4913" s="31"/>
      <c r="CA4913" s="31"/>
      <c r="CB4913" s="31"/>
      <c r="CC4913" s="31"/>
      <c r="CD4913" s="31"/>
      <c r="CE4913" s="31"/>
      <c r="CF4913" s="31"/>
      <c r="CG4913" s="31"/>
      <c r="CH4913" s="31"/>
      <c r="CI4913" s="31"/>
      <c r="CJ4913" s="31"/>
      <c r="CK4913" s="31"/>
      <c r="CL4913" s="31"/>
      <c r="CM4913" s="31"/>
      <c r="CN4913" s="31"/>
      <c r="CO4913" s="31"/>
      <c r="CP4913" s="31"/>
      <c r="CQ4913" s="31"/>
      <c r="CR4913" s="31"/>
      <c r="CS4913" s="31"/>
      <c r="CT4913" s="31"/>
      <c r="CU4913" s="31"/>
      <c r="CV4913" s="31"/>
      <c r="CW4913" s="31"/>
      <c r="CX4913" s="31"/>
      <c r="CY4913" s="31"/>
      <c r="CZ4913" s="31"/>
      <c r="DA4913" s="31"/>
      <c r="DB4913" s="31"/>
      <c r="DC4913" s="33"/>
      <c r="DD4913" s="33"/>
      <c r="DE4913" s="33"/>
      <c r="DF4913" s="33"/>
      <c r="DG4913" s="33"/>
      <c r="DH4913" s="33"/>
      <c r="DI4913" s="33"/>
    </row>
    <row r="4914" spans="27:113" x14ac:dyDescent="0.2">
      <c r="AA4914" s="10">
        <v>4912</v>
      </c>
      <c r="AB4914" s="27"/>
      <c r="AC4914" s="28"/>
      <c r="AD4914" s="29"/>
      <c r="AE4914" s="30"/>
      <c r="AF4914" s="29"/>
      <c r="AG4914" s="30"/>
      <c r="AH4914" s="29"/>
      <c r="AI4914" s="30"/>
      <c r="AJ4914" s="29"/>
      <c r="AK4914" s="30"/>
      <c r="AL4914" s="29"/>
      <c r="AM4914" s="30"/>
      <c r="AN4914" s="30"/>
      <c r="AO4914" s="29"/>
      <c r="AP4914" s="30"/>
      <c r="AQ4914" s="29"/>
      <c r="AR4914" s="30"/>
      <c r="AS4914" s="30"/>
      <c r="AT4914" s="31"/>
      <c r="AU4914" s="96"/>
      <c r="AV4914" s="33"/>
      <c r="AW4914" s="10">
        <v>4912</v>
      </c>
      <c r="AX4914" s="29"/>
      <c r="AY4914" s="30"/>
      <c r="AZ4914" s="29"/>
      <c r="BA4914" s="30"/>
      <c r="BB4914" s="29"/>
      <c r="BC4914" s="30"/>
      <c r="BD4914" s="29"/>
      <c r="BE4914" s="30"/>
      <c r="BF4914" s="29"/>
      <c r="BG4914" s="30"/>
      <c r="BH4914" s="29"/>
      <c r="BI4914" s="30"/>
      <c r="BJ4914" s="30"/>
      <c r="BK4914" s="29"/>
      <c r="BL4914" s="30"/>
      <c r="BM4914" s="29"/>
      <c r="BN4914" s="30"/>
      <c r="BO4914" s="30"/>
      <c r="BP4914" s="31"/>
      <c r="BQ4914" s="31"/>
      <c r="BR4914" s="31"/>
      <c r="BS4914" s="31"/>
      <c r="BT4914" s="31"/>
      <c r="BU4914" s="31"/>
      <c r="BV4914" s="31"/>
      <c r="BW4914" s="31"/>
      <c r="BX4914" s="31"/>
      <c r="BY4914" s="31"/>
      <c r="BZ4914" s="31"/>
      <c r="CA4914" s="31"/>
      <c r="CB4914" s="31"/>
      <c r="CC4914" s="31"/>
      <c r="CD4914" s="31"/>
      <c r="CE4914" s="31"/>
      <c r="CF4914" s="31"/>
      <c r="CG4914" s="31"/>
      <c r="CH4914" s="31"/>
      <c r="CI4914" s="31"/>
      <c r="CJ4914" s="31"/>
      <c r="CK4914" s="31"/>
      <c r="CL4914" s="31"/>
      <c r="CM4914" s="31"/>
      <c r="CN4914" s="31"/>
      <c r="CO4914" s="31"/>
      <c r="CP4914" s="31"/>
      <c r="CQ4914" s="31"/>
      <c r="CR4914" s="31"/>
      <c r="CS4914" s="31"/>
      <c r="CT4914" s="31"/>
      <c r="CU4914" s="31"/>
      <c r="CV4914" s="31"/>
      <c r="CW4914" s="31"/>
      <c r="CX4914" s="31"/>
      <c r="CY4914" s="31"/>
      <c r="CZ4914" s="31"/>
      <c r="DA4914" s="31"/>
      <c r="DB4914" s="31"/>
      <c r="DC4914" s="33"/>
      <c r="DD4914" s="33"/>
      <c r="DE4914" s="33"/>
      <c r="DF4914" s="33"/>
      <c r="DG4914" s="33"/>
      <c r="DH4914" s="33"/>
      <c r="DI4914" s="33"/>
    </row>
    <row r="4915" spans="27:113" x14ac:dyDescent="0.2">
      <c r="AA4915" s="10">
        <v>4913</v>
      </c>
      <c r="AB4915" s="27"/>
      <c r="AC4915" s="28"/>
      <c r="AD4915" s="29"/>
      <c r="AE4915" s="30"/>
      <c r="AF4915" s="29"/>
      <c r="AG4915" s="30"/>
      <c r="AH4915" s="29"/>
      <c r="AI4915" s="30"/>
      <c r="AJ4915" s="29"/>
      <c r="AK4915" s="30"/>
      <c r="AL4915" s="29"/>
      <c r="AM4915" s="30"/>
      <c r="AN4915" s="30"/>
      <c r="AO4915" s="29"/>
      <c r="AP4915" s="30"/>
      <c r="AQ4915" s="29"/>
      <c r="AR4915" s="30"/>
      <c r="AS4915" s="30"/>
      <c r="AT4915" s="31"/>
      <c r="AU4915" s="96"/>
      <c r="AV4915" s="33"/>
      <c r="AW4915" s="10">
        <v>4913</v>
      </c>
      <c r="AX4915" s="29"/>
      <c r="AY4915" s="30"/>
      <c r="AZ4915" s="29"/>
      <c r="BA4915" s="30"/>
      <c r="BB4915" s="29"/>
      <c r="BC4915" s="30"/>
      <c r="BD4915" s="29"/>
      <c r="BE4915" s="30"/>
      <c r="BF4915" s="29"/>
      <c r="BG4915" s="30"/>
      <c r="BH4915" s="29"/>
      <c r="BI4915" s="30"/>
      <c r="BJ4915" s="30"/>
      <c r="BK4915" s="29"/>
      <c r="BL4915" s="30"/>
      <c r="BM4915" s="29"/>
      <c r="BN4915" s="30"/>
      <c r="BO4915" s="30"/>
      <c r="BP4915" s="31"/>
      <c r="BQ4915" s="31"/>
      <c r="BR4915" s="31"/>
      <c r="BS4915" s="31"/>
      <c r="BT4915" s="31"/>
      <c r="BU4915" s="31"/>
      <c r="BV4915" s="31"/>
      <c r="BW4915" s="31"/>
      <c r="BX4915" s="31"/>
      <c r="BY4915" s="31"/>
      <c r="BZ4915" s="31"/>
      <c r="CA4915" s="31"/>
      <c r="CB4915" s="31"/>
      <c r="CC4915" s="31"/>
      <c r="CD4915" s="31"/>
      <c r="CE4915" s="31"/>
      <c r="CF4915" s="31"/>
      <c r="CG4915" s="31"/>
      <c r="CH4915" s="31"/>
      <c r="CI4915" s="31"/>
      <c r="CJ4915" s="31"/>
      <c r="CK4915" s="31"/>
      <c r="CL4915" s="31"/>
      <c r="CM4915" s="31"/>
      <c r="CN4915" s="31"/>
      <c r="CO4915" s="31"/>
      <c r="CP4915" s="31"/>
      <c r="CQ4915" s="31"/>
      <c r="CR4915" s="31"/>
      <c r="CS4915" s="31"/>
      <c r="CT4915" s="31"/>
      <c r="CU4915" s="31"/>
      <c r="CV4915" s="31"/>
      <c r="CW4915" s="31"/>
      <c r="CX4915" s="31"/>
      <c r="CY4915" s="31"/>
      <c r="CZ4915" s="31"/>
      <c r="DA4915" s="31"/>
      <c r="DB4915" s="31"/>
      <c r="DC4915" s="33"/>
      <c r="DD4915" s="33"/>
      <c r="DE4915" s="33"/>
      <c r="DF4915" s="33"/>
      <c r="DG4915" s="33"/>
      <c r="DH4915" s="33"/>
      <c r="DI4915" s="33"/>
    </row>
    <row r="4916" spans="27:113" x14ac:dyDescent="0.2">
      <c r="AA4916" s="10">
        <v>4914</v>
      </c>
      <c r="AB4916" s="27"/>
      <c r="AC4916" s="28"/>
      <c r="AD4916" s="29"/>
      <c r="AE4916" s="30"/>
      <c r="AF4916" s="29"/>
      <c r="AG4916" s="30"/>
      <c r="AH4916" s="29"/>
      <c r="AI4916" s="30"/>
      <c r="AJ4916" s="29"/>
      <c r="AK4916" s="30"/>
      <c r="AL4916" s="29"/>
      <c r="AM4916" s="30"/>
      <c r="AN4916" s="30"/>
      <c r="AO4916" s="29"/>
      <c r="AP4916" s="30"/>
      <c r="AQ4916" s="29"/>
      <c r="AR4916" s="30"/>
      <c r="AS4916" s="30"/>
      <c r="AT4916" s="31"/>
      <c r="AU4916" s="96"/>
      <c r="AV4916" s="33"/>
      <c r="AW4916" s="10">
        <v>4914</v>
      </c>
      <c r="AX4916" s="29"/>
      <c r="AY4916" s="30"/>
      <c r="AZ4916" s="29"/>
      <c r="BA4916" s="30"/>
      <c r="BB4916" s="29"/>
      <c r="BC4916" s="30"/>
      <c r="BD4916" s="29"/>
      <c r="BE4916" s="30"/>
      <c r="BF4916" s="29"/>
      <c r="BG4916" s="30"/>
      <c r="BH4916" s="29"/>
      <c r="BI4916" s="30"/>
      <c r="BJ4916" s="30"/>
      <c r="BK4916" s="29"/>
      <c r="BL4916" s="30"/>
      <c r="BM4916" s="29"/>
      <c r="BN4916" s="30"/>
      <c r="BO4916" s="30"/>
      <c r="BP4916" s="31"/>
      <c r="BQ4916" s="31"/>
      <c r="BR4916" s="31"/>
      <c r="BS4916" s="31"/>
      <c r="BT4916" s="31"/>
      <c r="BU4916" s="31"/>
      <c r="BV4916" s="31"/>
      <c r="BW4916" s="31"/>
      <c r="BX4916" s="31"/>
      <c r="BY4916" s="31"/>
      <c r="BZ4916" s="31"/>
      <c r="CA4916" s="31"/>
      <c r="CB4916" s="31"/>
      <c r="CC4916" s="31"/>
      <c r="CD4916" s="31"/>
      <c r="CE4916" s="31"/>
      <c r="CF4916" s="31"/>
      <c r="CG4916" s="31"/>
      <c r="CH4916" s="31"/>
      <c r="CI4916" s="31"/>
      <c r="CJ4916" s="31"/>
      <c r="CK4916" s="31"/>
      <c r="CL4916" s="31"/>
      <c r="CM4916" s="31"/>
      <c r="CN4916" s="31"/>
      <c r="CO4916" s="31"/>
      <c r="CP4916" s="31"/>
      <c r="CQ4916" s="31"/>
      <c r="CR4916" s="31"/>
      <c r="CS4916" s="31"/>
      <c r="CT4916" s="31"/>
      <c r="CU4916" s="31"/>
      <c r="CV4916" s="31"/>
      <c r="CW4916" s="31"/>
      <c r="CX4916" s="31"/>
      <c r="CY4916" s="31"/>
      <c r="CZ4916" s="31"/>
      <c r="DA4916" s="31"/>
      <c r="DB4916" s="31"/>
      <c r="DC4916" s="33"/>
      <c r="DD4916" s="33"/>
      <c r="DE4916" s="33"/>
      <c r="DF4916" s="33"/>
      <c r="DG4916" s="33"/>
      <c r="DH4916" s="33"/>
      <c r="DI4916" s="33"/>
    </row>
    <row r="4917" spans="27:113" x14ac:dyDescent="0.2">
      <c r="AA4917" s="10">
        <v>4915</v>
      </c>
      <c r="AB4917" s="27"/>
      <c r="AC4917" s="28"/>
      <c r="AD4917" s="29"/>
      <c r="AE4917" s="30"/>
      <c r="AF4917" s="29"/>
      <c r="AG4917" s="30"/>
      <c r="AH4917" s="29"/>
      <c r="AI4917" s="30"/>
      <c r="AJ4917" s="29"/>
      <c r="AK4917" s="30"/>
      <c r="AL4917" s="29"/>
      <c r="AM4917" s="30"/>
      <c r="AN4917" s="30"/>
      <c r="AO4917" s="29"/>
      <c r="AP4917" s="30"/>
      <c r="AQ4917" s="29"/>
      <c r="AR4917" s="30"/>
      <c r="AS4917" s="30"/>
      <c r="AT4917" s="31"/>
      <c r="AU4917" s="96"/>
      <c r="AV4917" s="33"/>
      <c r="AW4917" s="10">
        <v>4915</v>
      </c>
      <c r="AX4917" s="29"/>
      <c r="AY4917" s="30"/>
      <c r="AZ4917" s="29"/>
      <c r="BA4917" s="30"/>
      <c r="BB4917" s="29"/>
      <c r="BC4917" s="30"/>
      <c r="BD4917" s="29"/>
      <c r="BE4917" s="30"/>
      <c r="BF4917" s="29"/>
      <c r="BG4917" s="30"/>
      <c r="BH4917" s="29"/>
      <c r="BI4917" s="30"/>
      <c r="BJ4917" s="30"/>
      <c r="BK4917" s="29"/>
      <c r="BL4917" s="30"/>
      <c r="BM4917" s="29"/>
      <c r="BN4917" s="30"/>
      <c r="BO4917" s="30"/>
      <c r="BP4917" s="31"/>
      <c r="BQ4917" s="31"/>
      <c r="BR4917" s="31"/>
      <c r="BS4917" s="31"/>
      <c r="BT4917" s="31"/>
      <c r="BU4917" s="31"/>
      <c r="BV4917" s="31"/>
      <c r="BW4917" s="31"/>
      <c r="BX4917" s="31"/>
      <c r="BY4917" s="31"/>
      <c r="BZ4917" s="31"/>
      <c r="CA4917" s="31"/>
      <c r="CB4917" s="31"/>
      <c r="CC4917" s="31"/>
      <c r="CD4917" s="31"/>
      <c r="CE4917" s="31"/>
      <c r="CF4917" s="31"/>
      <c r="CG4917" s="31"/>
      <c r="CH4917" s="31"/>
      <c r="CI4917" s="31"/>
      <c r="CJ4917" s="31"/>
      <c r="CK4917" s="31"/>
      <c r="CL4917" s="31"/>
      <c r="CM4917" s="31"/>
      <c r="CN4917" s="31"/>
      <c r="CO4917" s="31"/>
      <c r="CP4917" s="31"/>
      <c r="CQ4917" s="31"/>
      <c r="CR4917" s="31"/>
      <c r="CS4917" s="31"/>
      <c r="CT4917" s="31"/>
      <c r="CU4917" s="31"/>
      <c r="CV4917" s="31"/>
      <c r="CW4917" s="31"/>
      <c r="CX4917" s="31"/>
      <c r="CY4917" s="31"/>
      <c r="CZ4917" s="31"/>
      <c r="DA4917" s="31"/>
      <c r="DB4917" s="31"/>
      <c r="DC4917" s="33"/>
      <c r="DD4917" s="33"/>
      <c r="DE4917" s="33"/>
      <c r="DF4917" s="33"/>
      <c r="DG4917" s="33"/>
      <c r="DH4917" s="33"/>
      <c r="DI4917" s="33"/>
    </row>
    <row r="4918" spans="27:113" x14ac:dyDescent="0.2">
      <c r="AA4918" s="10">
        <v>4916</v>
      </c>
      <c r="AB4918" s="27"/>
      <c r="AC4918" s="28"/>
      <c r="AD4918" s="29"/>
      <c r="AE4918" s="30"/>
      <c r="AF4918" s="29"/>
      <c r="AG4918" s="30"/>
      <c r="AH4918" s="29"/>
      <c r="AI4918" s="30"/>
      <c r="AJ4918" s="29"/>
      <c r="AK4918" s="30"/>
      <c r="AL4918" s="29"/>
      <c r="AM4918" s="30"/>
      <c r="AN4918" s="30"/>
      <c r="AO4918" s="29"/>
      <c r="AP4918" s="30"/>
      <c r="AQ4918" s="29"/>
      <c r="AR4918" s="30"/>
      <c r="AS4918" s="30"/>
      <c r="AT4918" s="31"/>
      <c r="AU4918" s="96"/>
      <c r="AV4918" s="33"/>
      <c r="AW4918" s="10">
        <v>4916</v>
      </c>
      <c r="AX4918" s="29"/>
      <c r="AY4918" s="30"/>
      <c r="AZ4918" s="29"/>
      <c r="BA4918" s="30"/>
      <c r="BB4918" s="29"/>
      <c r="BC4918" s="30"/>
      <c r="BD4918" s="29"/>
      <c r="BE4918" s="30"/>
      <c r="BF4918" s="29"/>
      <c r="BG4918" s="30"/>
      <c r="BH4918" s="29"/>
      <c r="BI4918" s="30"/>
      <c r="BJ4918" s="30"/>
      <c r="BK4918" s="29"/>
      <c r="BL4918" s="30"/>
      <c r="BM4918" s="29"/>
      <c r="BN4918" s="30"/>
      <c r="BO4918" s="30"/>
      <c r="BP4918" s="31"/>
      <c r="BQ4918" s="31"/>
      <c r="BR4918" s="31"/>
      <c r="BS4918" s="31"/>
      <c r="BT4918" s="31"/>
      <c r="BU4918" s="31"/>
      <c r="BV4918" s="31"/>
      <c r="BW4918" s="31"/>
      <c r="BX4918" s="31"/>
      <c r="BY4918" s="31"/>
      <c r="BZ4918" s="31"/>
      <c r="CA4918" s="31"/>
      <c r="CB4918" s="31"/>
      <c r="CC4918" s="31"/>
      <c r="CD4918" s="31"/>
      <c r="CE4918" s="31"/>
      <c r="CF4918" s="31"/>
      <c r="CG4918" s="31"/>
      <c r="CH4918" s="31"/>
      <c r="CI4918" s="31"/>
      <c r="CJ4918" s="31"/>
      <c r="CK4918" s="31"/>
      <c r="CL4918" s="31"/>
      <c r="CM4918" s="31"/>
      <c r="CN4918" s="31"/>
      <c r="CO4918" s="31"/>
      <c r="CP4918" s="31"/>
      <c r="CQ4918" s="31"/>
      <c r="CR4918" s="31"/>
      <c r="CS4918" s="31"/>
      <c r="CT4918" s="31"/>
      <c r="CU4918" s="31"/>
      <c r="CV4918" s="31"/>
      <c r="CW4918" s="31"/>
      <c r="CX4918" s="31"/>
      <c r="CY4918" s="31"/>
      <c r="CZ4918" s="31"/>
      <c r="DA4918" s="31"/>
      <c r="DB4918" s="31"/>
      <c r="DC4918" s="33"/>
      <c r="DD4918" s="33"/>
      <c r="DE4918" s="33"/>
      <c r="DF4918" s="33"/>
      <c r="DG4918" s="33"/>
      <c r="DH4918" s="33"/>
      <c r="DI4918" s="33"/>
    </row>
    <row r="4919" spans="27:113" x14ac:dyDescent="0.2">
      <c r="AA4919" s="10">
        <v>4917</v>
      </c>
      <c r="AB4919" s="27"/>
      <c r="AC4919" s="28"/>
      <c r="AD4919" s="29"/>
      <c r="AE4919" s="30"/>
      <c r="AF4919" s="29"/>
      <c r="AG4919" s="30"/>
      <c r="AH4919" s="29"/>
      <c r="AI4919" s="30"/>
      <c r="AJ4919" s="29"/>
      <c r="AK4919" s="30"/>
      <c r="AL4919" s="29"/>
      <c r="AM4919" s="30"/>
      <c r="AN4919" s="30"/>
      <c r="AO4919" s="29"/>
      <c r="AP4919" s="30"/>
      <c r="AQ4919" s="29"/>
      <c r="AR4919" s="30"/>
      <c r="AS4919" s="30"/>
      <c r="AT4919" s="31"/>
      <c r="AU4919" s="96"/>
      <c r="AV4919" s="33"/>
      <c r="AW4919" s="10">
        <v>4917</v>
      </c>
      <c r="AX4919" s="29"/>
      <c r="AY4919" s="30"/>
      <c r="AZ4919" s="29"/>
      <c r="BA4919" s="30"/>
      <c r="BB4919" s="29"/>
      <c r="BC4919" s="30"/>
      <c r="BD4919" s="29"/>
      <c r="BE4919" s="30"/>
      <c r="BF4919" s="29"/>
      <c r="BG4919" s="30"/>
      <c r="BH4919" s="29"/>
      <c r="BI4919" s="30"/>
      <c r="BJ4919" s="30"/>
      <c r="BK4919" s="29"/>
      <c r="BL4919" s="30"/>
      <c r="BM4919" s="29"/>
      <c r="BN4919" s="30"/>
      <c r="BO4919" s="30"/>
      <c r="BP4919" s="31"/>
      <c r="BQ4919" s="31"/>
      <c r="BR4919" s="31"/>
      <c r="BS4919" s="31"/>
      <c r="BT4919" s="31"/>
      <c r="BU4919" s="31"/>
      <c r="BV4919" s="31"/>
      <c r="BW4919" s="31"/>
      <c r="BX4919" s="31"/>
      <c r="BY4919" s="31"/>
      <c r="BZ4919" s="31"/>
      <c r="CA4919" s="31"/>
      <c r="CB4919" s="31"/>
      <c r="CC4919" s="31"/>
      <c r="CD4919" s="31"/>
      <c r="CE4919" s="31"/>
      <c r="CF4919" s="31"/>
      <c r="CG4919" s="31"/>
      <c r="CH4919" s="31"/>
      <c r="CI4919" s="31"/>
      <c r="CJ4919" s="31"/>
      <c r="CK4919" s="31"/>
      <c r="CL4919" s="31"/>
      <c r="CM4919" s="31"/>
      <c r="CN4919" s="31"/>
      <c r="CO4919" s="31"/>
      <c r="CP4919" s="31"/>
      <c r="CQ4919" s="31"/>
      <c r="CR4919" s="31"/>
      <c r="CS4919" s="31"/>
      <c r="CT4919" s="31"/>
      <c r="CU4919" s="31"/>
      <c r="CV4919" s="31"/>
      <c r="CW4919" s="31"/>
      <c r="CX4919" s="31"/>
      <c r="CY4919" s="31"/>
      <c r="CZ4919" s="31"/>
      <c r="DA4919" s="31"/>
      <c r="DB4919" s="31"/>
      <c r="DC4919" s="33"/>
      <c r="DD4919" s="33"/>
      <c r="DE4919" s="33"/>
      <c r="DF4919" s="33"/>
      <c r="DG4919" s="33"/>
      <c r="DH4919" s="33"/>
      <c r="DI4919" s="33"/>
    </row>
    <row r="4920" spans="27:113" x14ac:dyDescent="0.2">
      <c r="AA4920" s="10">
        <v>4918</v>
      </c>
      <c r="AB4920" s="27"/>
      <c r="AC4920" s="28"/>
      <c r="AD4920" s="29"/>
      <c r="AE4920" s="30"/>
      <c r="AF4920" s="29"/>
      <c r="AG4920" s="30"/>
      <c r="AH4920" s="29"/>
      <c r="AI4920" s="30"/>
      <c r="AJ4920" s="29"/>
      <c r="AK4920" s="30"/>
      <c r="AL4920" s="29"/>
      <c r="AM4920" s="30"/>
      <c r="AN4920" s="30"/>
      <c r="AO4920" s="29"/>
      <c r="AP4920" s="30"/>
      <c r="AQ4920" s="29"/>
      <c r="AR4920" s="30"/>
      <c r="AS4920" s="30"/>
      <c r="AT4920" s="31"/>
      <c r="AU4920" s="96"/>
      <c r="AV4920" s="33"/>
      <c r="AW4920" s="10">
        <v>4918</v>
      </c>
      <c r="AX4920" s="29"/>
      <c r="AY4920" s="30"/>
      <c r="AZ4920" s="29"/>
      <c r="BA4920" s="30"/>
      <c r="BB4920" s="29"/>
      <c r="BC4920" s="30"/>
      <c r="BD4920" s="29"/>
      <c r="BE4920" s="30"/>
      <c r="BF4920" s="29"/>
      <c r="BG4920" s="30"/>
      <c r="BH4920" s="29"/>
      <c r="BI4920" s="30"/>
      <c r="BJ4920" s="30"/>
      <c r="BK4920" s="29"/>
      <c r="BL4920" s="30"/>
      <c r="BM4920" s="29"/>
      <c r="BN4920" s="30"/>
      <c r="BO4920" s="30"/>
      <c r="BP4920" s="31"/>
      <c r="BQ4920" s="31"/>
      <c r="BR4920" s="31"/>
      <c r="BS4920" s="31"/>
      <c r="BT4920" s="31"/>
      <c r="BU4920" s="31"/>
      <c r="BV4920" s="31"/>
      <c r="BW4920" s="31"/>
      <c r="BX4920" s="31"/>
      <c r="BY4920" s="31"/>
      <c r="BZ4920" s="31"/>
      <c r="CA4920" s="31"/>
      <c r="CB4920" s="31"/>
      <c r="CC4920" s="31"/>
      <c r="CD4920" s="31"/>
      <c r="CE4920" s="31"/>
      <c r="CF4920" s="31"/>
      <c r="CG4920" s="31"/>
      <c r="CH4920" s="31"/>
      <c r="CI4920" s="31"/>
      <c r="CJ4920" s="31"/>
      <c r="CK4920" s="31"/>
      <c r="CL4920" s="31"/>
      <c r="CM4920" s="31"/>
      <c r="CN4920" s="31"/>
      <c r="CO4920" s="31"/>
      <c r="CP4920" s="31"/>
      <c r="CQ4920" s="31"/>
      <c r="CR4920" s="31"/>
      <c r="CS4920" s="31"/>
      <c r="CT4920" s="31"/>
      <c r="CU4920" s="31"/>
      <c r="CV4920" s="31"/>
      <c r="CW4920" s="31"/>
      <c r="CX4920" s="31"/>
      <c r="CY4920" s="31"/>
      <c r="CZ4920" s="31"/>
      <c r="DA4920" s="31"/>
      <c r="DB4920" s="31"/>
      <c r="DC4920" s="33"/>
      <c r="DD4920" s="33"/>
      <c r="DE4920" s="33"/>
      <c r="DF4920" s="33"/>
      <c r="DG4920" s="33"/>
      <c r="DH4920" s="33"/>
      <c r="DI4920" s="33"/>
    </row>
    <row r="4921" spans="27:113" x14ac:dyDescent="0.2">
      <c r="AA4921" s="10">
        <v>4919</v>
      </c>
      <c r="AB4921" s="27"/>
      <c r="AC4921" s="28"/>
      <c r="AD4921" s="29"/>
      <c r="AE4921" s="30"/>
      <c r="AF4921" s="29"/>
      <c r="AG4921" s="30"/>
      <c r="AH4921" s="29"/>
      <c r="AI4921" s="30"/>
      <c r="AJ4921" s="29"/>
      <c r="AK4921" s="30"/>
      <c r="AL4921" s="29"/>
      <c r="AM4921" s="30"/>
      <c r="AN4921" s="30"/>
      <c r="AO4921" s="29"/>
      <c r="AP4921" s="30"/>
      <c r="AQ4921" s="29"/>
      <c r="AR4921" s="30"/>
      <c r="AS4921" s="30"/>
      <c r="AT4921" s="31"/>
      <c r="AU4921" s="96"/>
      <c r="AV4921" s="33"/>
      <c r="AW4921" s="10">
        <v>4919</v>
      </c>
      <c r="AX4921" s="29"/>
      <c r="AY4921" s="30"/>
      <c r="AZ4921" s="29"/>
      <c r="BA4921" s="30"/>
      <c r="BB4921" s="29"/>
      <c r="BC4921" s="30"/>
      <c r="BD4921" s="29"/>
      <c r="BE4921" s="30"/>
      <c r="BF4921" s="29"/>
      <c r="BG4921" s="30"/>
      <c r="BH4921" s="29"/>
      <c r="BI4921" s="30"/>
      <c r="BJ4921" s="30"/>
      <c r="BK4921" s="29"/>
      <c r="BL4921" s="30"/>
      <c r="BM4921" s="29"/>
      <c r="BN4921" s="30"/>
      <c r="BO4921" s="30"/>
      <c r="BP4921" s="31"/>
      <c r="BQ4921" s="31"/>
      <c r="BR4921" s="31"/>
      <c r="BS4921" s="31"/>
      <c r="BT4921" s="31"/>
      <c r="BU4921" s="31"/>
      <c r="BV4921" s="31"/>
      <c r="BW4921" s="31"/>
      <c r="BX4921" s="31"/>
      <c r="BY4921" s="31"/>
      <c r="BZ4921" s="31"/>
      <c r="CA4921" s="31"/>
      <c r="CB4921" s="31"/>
      <c r="CC4921" s="31"/>
      <c r="CD4921" s="31"/>
      <c r="CE4921" s="31"/>
      <c r="CF4921" s="31"/>
      <c r="CG4921" s="31"/>
      <c r="CH4921" s="31"/>
      <c r="CI4921" s="31"/>
      <c r="CJ4921" s="31"/>
      <c r="CK4921" s="31"/>
      <c r="CL4921" s="31"/>
      <c r="CM4921" s="31"/>
      <c r="CN4921" s="31"/>
      <c r="CO4921" s="31"/>
      <c r="CP4921" s="31"/>
      <c r="CQ4921" s="31"/>
      <c r="CR4921" s="31"/>
      <c r="CS4921" s="31"/>
      <c r="CT4921" s="31"/>
      <c r="CU4921" s="31"/>
      <c r="CV4921" s="31"/>
      <c r="CW4921" s="31"/>
      <c r="CX4921" s="31"/>
      <c r="CY4921" s="31"/>
      <c r="CZ4921" s="31"/>
      <c r="DA4921" s="31"/>
      <c r="DB4921" s="31"/>
      <c r="DC4921" s="33"/>
      <c r="DD4921" s="33"/>
      <c r="DE4921" s="33"/>
      <c r="DF4921" s="33"/>
      <c r="DG4921" s="33"/>
      <c r="DH4921" s="33"/>
      <c r="DI4921" s="33"/>
    </row>
    <row r="4922" spans="27:113" x14ac:dyDescent="0.2">
      <c r="AA4922" s="10">
        <v>4920</v>
      </c>
      <c r="AB4922" s="27"/>
      <c r="AC4922" s="28"/>
      <c r="AD4922" s="29"/>
      <c r="AE4922" s="30"/>
      <c r="AF4922" s="29"/>
      <c r="AG4922" s="30"/>
      <c r="AH4922" s="29"/>
      <c r="AI4922" s="30"/>
      <c r="AJ4922" s="29"/>
      <c r="AK4922" s="30"/>
      <c r="AL4922" s="29"/>
      <c r="AM4922" s="30"/>
      <c r="AN4922" s="30"/>
      <c r="AO4922" s="29"/>
      <c r="AP4922" s="30"/>
      <c r="AQ4922" s="29"/>
      <c r="AR4922" s="30"/>
      <c r="AS4922" s="30"/>
      <c r="AT4922" s="31"/>
      <c r="AU4922" s="96"/>
      <c r="AV4922" s="33"/>
      <c r="AW4922" s="10">
        <v>4920</v>
      </c>
      <c r="AX4922" s="29"/>
      <c r="AY4922" s="30"/>
      <c r="AZ4922" s="29"/>
      <c r="BA4922" s="30"/>
      <c r="BB4922" s="29"/>
      <c r="BC4922" s="30"/>
      <c r="BD4922" s="29"/>
      <c r="BE4922" s="30"/>
      <c r="BF4922" s="29"/>
      <c r="BG4922" s="30"/>
      <c r="BH4922" s="29"/>
      <c r="BI4922" s="30"/>
      <c r="BJ4922" s="30"/>
      <c r="BK4922" s="29"/>
      <c r="BL4922" s="30"/>
      <c r="BM4922" s="29"/>
      <c r="BN4922" s="30"/>
      <c r="BO4922" s="30"/>
      <c r="BP4922" s="31"/>
      <c r="BQ4922" s="31"/>
      <c r="BR4922" s="31"/>
      <c r="BS4922" s="31"/>
      <c r="BT4922" s="31"/>
      <c r="BU4922" s="31"/>
      <c r="BV4922" s="31"/>
      <c r="BW4922" s="31"/>
      <c r="BX4922" s="31"/>
      <c r="BY4922" s="31"/>
      <c r="BZ4922" s="31"/>
      <c r="CA4922" s="31"/>
      <c r="CB4922" s="31"/>
      <c r="CC4922" s="31"/>
      <c r="CD4922" s="31"/>
      <c r="CE4922" s="31"/>
      <c r="CF4922" s="31"/>
      <c r="CG4922" s="31"/>
      <c r="CH4922" s="31"/>
      <c r="CI4922" s="31"/>
      <c r="CJ4922" s="31"/>
      <c r="CK4922" s="31"/>
      <c r="CL4922" s="31"/>
      <c r="CM4922" s="31"/>
      <c r="CN4922" s="31"/>
      <c r="CO4922" s="31"/>
      <c r="CP4922" s="31"/>
      <c r="CQ4922" s="31"/>
      <c r="CR4922" s="31"/>
      <c r="CS4922" s="31"/>
      <c r="CT4922" s="31"/>
      <c r="CU4922" s="31"/>
      <c r="CV4922" s="31"/>
      <c r="CW4922" s="31"/>
      <c r="CX4922" s="31"/>
      <c r="CY4922" s="31"/>
      <c r="CZ4922" s="31"/>
      <c r="DA4922" s="31"/>
      <c r="DB4922" s="31"/>
      <c r="DC4922" s="33"/>
      <c r="DD4922" s="33"/>
      <c r="DE4922" s="33"/>
      <c r="DF4922" s="33"/>
      <c r="DG4922" s="33"/>
      <c r="DH4922" s="33"/>
      <c r="DI4922" s="33"/>
    </row>
    <row r="4923" spans="27:113" x14ac:dyDescent="0.2">
      <c r="AA4923" s="10">
        <v>4921</v>
      </c>
      <c r="AB4923" s="27"/>
      <c r="AC4923" s="28"/>
      <c r="AD4923" s="29"/>
      <c r="AE4923" s="30"/>
      <c r="AF4923" s="29"/>
      <c r="AG4923" s="30"/>
      <c r="AH4923" s="29"/>
      <c r="AI4923" s="30"/>
      <c r="AJ4923" s="29"/>
      <c r="AK4923" s="30"/>
      <c r="AL4923" s="29"/>
      <c r="AM4923" s="30"/>
      <c r="AN4923" s="30"/>
      <c r="AO4923" s="29"/>
      <c r="AP4923" s="30"/>
      <c r="AQ4923" s="29"/>
      <c r="AR4923" s="30"/>
      <c r="AS4923" s="30"/>
      <c r="AT4923" s="31"/>
      <c r="AU4923" s="96"/>
      <c r="AV4923" s="33"/>
      <c r="AW4923" s="10">
        <v>4921</v>
      </c>
      <c r="AX4923" s="29"/>
      <c r="AY4923" s="30"/>
      <c r="AZ4923" s="29"/>
      <c r="BA4923" s="30"/>
      <c r="BB4923" s="29"/>
      <c r="BC4923" s="30"/>
      <c r="BD4923" s="29"/>
      <c r="BE4923" s="30"/>
      <c r="BF4923" s="29"/>
      <c r="BG4923" s="30"/>
      <c r="BH4923" s="29"/>
      <c r="BI4923" s="30"/>
      <c r="BJ4923" s="30"/>
      <c r="BK4923" s="29"/>
      <c r="BL4923" s="30"/>
      <c r="BM4923" s="29"/>
      <c r="BN4923" s="30"/>
      <c r="BO4923" s="30"/>
      <c r="BP4923" s="31"/>
      <c r="BQ4923" s="31"/>
      <c r="BR4923" s="31"/>
      <c r="BS4923" s="31"/>
      <c r="BT4923" s="31"/>
      <c r="BU4923" s="31"/>
      <c r="BV4923" s="31"/>
      <c r="BW4923" s="31"/>
      <c r="BX4923" s="31"/>
      <c r="BY4923" s="31"/>
      <c r="BZ4923" s="31"/>
      <c r="CA4923" s="31"/>
      <c r="CB4923" s="31"/>
      <c r="CC4923" s="31"/>
      <c r="CD4923" s="31"/>
      <c r="CE4923" s="31"/>
      <c r="CF4923" s="31"/>
      <c r="CG4923" s="31"/>
      <c r="CH4923" s="31"/>
      <c r="CI4923" s="31"/>
      <c r="CJ4923" s="31"/>
      <c r="CK4923" s="31"/>
      <c r="CL4923" s="31"/>
      <c r="CM4923" s="31"/>
      <c r="CN4923" s="31"/>
      <c r="CO4923" s="31"/>
      <c r="CP4923" s="31"/>
      <c r="CQ4923" s="31"/>
      <c r="CR4923" s="31"/>
      <c r="CS4923" s="31"/>
      <c r="CT4923" s="31"/>
      <c r="CU4923" s="31"/>
      <c r="CV4923" s="31"/>
      <c r="CW4923" s="31"/>
      <c r="CX4923" s="31"/>
      <c r="CY4923" s="31"/>
      <c r="CZ4923" s="31"/>
      <c r="DA4923" s="31"/>
      <c r="DB4923" s="31"/>
      <c r="DC4923" s="33"/>
      <c r="DD4923" s="33"/>
      <c r="DE4923" s="33"/>
      <c r="DF4923" s="33"/>
      <c r="DG4923" s="33"/>
      <c r="DH4923" s="33"/>
      <c r="DI4923" s="33"/>
    </row>
    <row r="4924" spans="27:113" x14ac:dyDescent="0.2">
      <c r="AA4924" s="10">
        <v>4922</v>
      </c>
      <c r="AB4924" s="27"/>
      <c r="AC4924" s="28"/>
      <c r="AD4924" s="29"/>
      <c r="AE4924" s="30"/>
      <c r="AF4924" s="29"/>
      <c r="AG4924" s="30"/>
      <c r="AH4924" s="29"/>
      <c r="AI4924" s="30"/>
      <c r="AJ4924" s="29"/>
      <c r="AK4924" s="30"/>
      <c r="AL4924" s="29"/>
      <c r="AM4924" s="30"/>
      <c r="AN4924" s="30"/>
      <c r="AO4924" s="29"/>
      <c r="AP4924" s="30"/>
      <c r="AQ4924" s="29"/>
      <c r="AR4924" s="30"/>
      <c r="AS4924" s="30"/>
      <c r="AT4924" s="31"/>
      <c r="AU4924" s="96"/>
      <c r="AV4924" s="33"/>
      <c r="AW4924" s="10">
        <v>4922</v>
      </c>
      <c r="AX4924" s="29"/>
      <c r="AY4924" s="30"/>
      <c r="AZ4924" s="29"/>
      <c r="BA4924" s="30"/>
      <c r="BB4924" s="29"/>
      <c r="BC4924" s="30"/>
      <c r="BD4924" s="29"/>
      <c r="BE4924" s="30"/>
      <c r="BF4924" s="29"/>
      <c r="BG4924" s="30"/>
      <c r="BH4924" s="29"/>
      <c r="BI4924" s="30"/>
      <c r="BJ4924" s="30"/>
      <c r="BK4924" s="29"/>
      <c r="BL4924" s="30"/>
      <c r="BM4924" s="29"/>
      <c r="BN4924" s="30"/>
      <c r="BO4924" s="30"/>
      <c r="BP4924" s="31"/>
      <c r="BQ4924" s="31"/>
      <c r="BR4924" s="31"/>
      <c r="BS4924" s="31"/>
      <c r="BT4924" s="31"/>
      <c r="BU4924" s="31"/>
      <c r="BV4924" s="31"/>
      <c r="BW4924" s="31"/>
      <c r="BX4924" s="31"/>
      <c r="BY4924" s="31"/>
      <c r="BZ4924" s="31"/>
      <c r="CA4924" s="31"/>
      <c r="CB4924" s="31"/>
      <c r="CC4924" s="31"/>
      <c r="CD4924" s="31"/>
      <c r="CE4924" s="31"/>
      <c r="CF4924" s="31"/>
      <c r="CG4924" s="31"/>
      <c r="CH4924" s="31"/>
      <c r="CI4924" s="31"/>
      <c r="CJ4924" s="31"/>
      <c r="CK4924" s="31"/>
      <c r="CL4924" s="31"/>
      <c r="CM4924" s="31"/>
      <c r="CN4924" s="31"/>
      <c r="CO4924" s="31"/>
      <c r="CP4924" s="31"/>
      <c r="CQ4924" s="31"/>
      <c r="CR4924" s="31"/>
      <c r="CS4924" s="31"/>
      <c r="CT4924" s="31"/>
      <c r="CU4924" s="31"/>
      <c r="CV4924" s="31"/>
      <c r="CW4924" s="31"/>
      <c r="CX4924" s="31"/>
      <c r="CY4924" s="31"/>
      <c r="CZ4924" s="31"/>
      <c r="DA4924" s="31"/>
      <c r="DB4924" s="31"/>
      <c r="DC4924" s="33"/>
      <c r="DD4924" s="33"/>
      <c r="DE4924" s="33"/>
      <c r="DF4924" s="33"/>
      <c r="DG4924" s="33"/>
      <c r="DH4924" s="33"/>
      <c r="DI4924" s="33"/>
    </row>
    <row r="4925" spans="27:113" x14ac:dyDescent="0.2">
      <c r="AA4925" s="10">
        <v>4923</v>
      </c>
      <c r="AB4925" s="27"/>
      <c r="AC4925" s="28"/>
      <c r="AD4925" s="29"/>
      <c r="AE4925" s="30"/>
      <c r="AF4925" s="29"/>
      <c r="AG4925" s="30"/>
      <c r="AH4925" s="29"/>
      <c r="AI4925" s="30"/>
      <c r="AJ4925" s="29"/>
      <c r="AK4925" s="30"/>
      <c r="AL4925" s="29"/>
      <c r="AM4925" s="30"/>
      <c r="AN4925" s="30"/>
      <c r="AO4925" s="29"/>
      <c r="AP4925" s="30"/>
      <c r="AQ4925" s="29"/>
      <c r="AR4925" s="30"/>
      <c r="AS4925" s="30"/>
      <c r="AT4925" s="31"/>
      <c r="AU4925" s="96"/>
      <c r="AV4925" s="33"/>
      <c r="AW4925" s="10">
        <v>4923</v>
      </c>
      <c r="AX4925" s="29"/>
      <c r="AY4925" s="30"/>
      <c r="AZ4925" s="29"/>
      <c r="BA4925" s="30"/>
      <c r="BB4925" s="29"/>
      <c r="BC4925" s="30"/>
      <c r="BD4925" s="29"/>
      <c r="BE4925" s="30"/>
      <c r="BF4925" s="29"/>
      <c r="BG4925" s="30"/>
      <c r="BH4925" s="29"/>
      <c r="BI4925" s="30"/>
      <c r="BJ4925" s="30"/>
      <c r="BK4925" s="29"/>
      <c r="BL4925" s="30"/>
      <c r="BM4925" s="29"/>
      <c r="BN4925" s="30"/>
      <c r="BO4925" s="30"/>
      <c r="BP4925" s="31"/>
      <c r="BQ4925" s="31"/>
      <c r="BR4925" s="31"/>
      <c r="BS4925" s="31"/>
      <c r="BT4925" s="31"/>
      <c r="BU4925" s="31"/>
      <c r="BV4925" s="31"/>
      <c r="BW4925" s="31"/>
      <c r="BX4925" s="31"/>
      <c r="BY4925" s="31"/>
      <c r="BZ4925" s="31"/>
      <c r="CA4925" s="31"/>
      <c r="CB4925" s="31"/>
      <c r="CC4925" s="31"/>
      <c r="CD4925" s="31"/>
      <c r="CE4925" s="31"/>
      <c r="CF4925" s="31"/>
      <c r="CG4925" s="31"/>
      <c r="CH4925" s="31"/>
      <c r="CI4925" s="31"/>
      <c r="CJ4925" s="31"/>
      <c r="CK4925" s="31"/>
      <c r="CL4925" s="31"/>
      <c r="CM4925" s="31"/>
      <c r="CN4925" s="31"/>
      <c r="CO4925" s="31"/>
      <c r="CP4925" s="31"/>
      <c r="CQ4925" s="31"/>
      <c r="CR4925" s="31"/>
      <c r="CS4925" s="31"/>
      <c r="CT4925" s="31"/>
      <c r="CU4925" s="31"/>
      <c r="CV4925" s="31"/>
      <c r="CW4925" s="31"/>
      <c r="CX4925" s="31"/>
      <c r="CY4925" s="31"/>
      <c r="CZ4925" s="31"/>
      <c r="DA4925" s="31"/>
      <c r="DB4925" s="31"/>
      <c r="DC4925" s="33"/>
      <c r="DD4925" s="33"/>
      <c r="DE4925" s="33"/>
      <c r="DF4925" s="33"/>
      <c r="DG4925" s="33"/>
      <c r="DH4925" s="33"/>
      <c r="DI4925" s="33"/>
    </row>
    <row r="4926" spans="27:113" x14ac:dyDescent="0.2">
      <c r="AA4926" s="10">
        <v>4924</v>
      </c>
      <c r="AB4926" s="27"/>
      <c r="AC4926" s="28"/>
      <c r="AD4926" s="29"/>
      <c r="AE4926" s="30"/>
      <c r="AF4926" s="29"/>
      <c r="AG4926" s="30"/>
      <c r="AH4926" s="29"/>
      <c r="AI4926" s="30"/>
      <c r="AJ4926" s="29"/>
      <c r="AK4926" s="30"/>
      <c r="AL4926" s="29"/>
      <c r="AM4926" s="30"/>
      <c r="AN4926" s="30"/>
      <c r="AO4926" s="29"/>
      <c r="AP4926" s="30"/>
      <c r="AQ4926" s="29"/>
      <c r="AR4926" s="30"/>
      <c r="AS4926" s="30"/>
      <c r="AT4926" s="31"/>
      <c r="AU4926" s="96"/>
      <c r="AV4926" s="33"/>
      <c r="AW4926" s="10">
        <v>4924</v>
      </c>
      <c r="AX4926" s="29"/>
      <c r="AY4926" s="30"/>
      <c r="AZ4926" s="29"/>
      <c r="BA4926" s="30"/>
      <c r="BB4926" s="29"/>
      <c r="BC4926" s="30"/>
      <c r="BD4926" s="29"/>
      <c r="BE4926" s="30"/>
      <c r="BF4926" s="29"/>
      <c r="BG4926" s="30"/>
      <c r="BH4926" s="29"/>
      <c r="BI4926" s="30"/>
      <c r="BJ4926" s="30"/>
      <c r="BK4926" s="29"/>
      <c r="BL4926" s="30"/>
      <c r="BM4926" s="29"/>
      <c r="BN4926" s="30"/>
      <c r="BO4926" s="30"/>
      <c r="BP4926" s="31"/>
      <c r="BQ4926" s="31"/>
      <c r="BR4926" s="31"/>
      <c r="BS4926" s="31"/>
      <c r="BT4926" s="31"/>
      <c r="BU4926" s="31"/>
      <c r="BV4926" s="31"/>
      <c r="BW4926" s="31"/>
      <c r="BX4926" s="31"/>
      <c r="BY4926" s="31"/>
      <c r="BZ4926" s="31"/>
      <c r="CA4926" s="31"/>
      <c r="CB4926" s="31"/>
      <c r="CC4926" s="31"/>
      <c r="CD4926" s="31"/>
      <c r="CE4926" s="31"/>
      <c r="CF4926" s="31"/>
      <c r="CG4926" s="31"/>
      <c r="CH4926" s="31"/>
      <c r="CI4926" s="31"/>
      <c r="CJ4926" s="31"/>
      <c r="CK4926" s="31"/>
      <c r="CL4926" s="31"/>
      <c r="CM4926" s="31"/>
      <c r="CN4926" s="31"/>
      <c r="CO4926" s="31"/>
      <c r="CP4926" s="31"/>
      <c r="CQ4926" s="31"/>
      <c r="CR4926" s="31"/>
      <c r="CS4926" s="31"/>
      <c r="CT4926" s="31"/>
      <c r="CU4926" s="31"/>
      <c r="CV4926" s="31"/>
      <c r="CW4926" s="31"/>
      <c r="CX4926" s="31"/>
      <c r="CY4926" s="31"/>
      <c r="CZ4926" s="31"/>
      <c r="DA4926" s="31"/>
      <c r="DB4926" s="31"/>
      <c r="DC4926" s="33"/>
      <c r="DD4926" s="33"/>
      <c r="DE4926" s="33"/>
      <c r="DF4926" s="33"/>
      <c r="DG4926" s="33"/>
      <c r="DH4926" s="33"/>
      <c r="DI4926" s="33"/>
    </row>
    <row r="4927" spans="27:113" x14ac:dyDescent="0.2">
      <c r="AA4927" s="10">
        <v>4925</v>
      </c>
      <c r="AB4927" s="27"/>
      <c r="AC4927" s="28"/>
      <c r="AD4927" s="29"/>
      <c r="AE4927" s="30"/>
      <c r="AF4927" s="29"/>
      <c r="AG4927" s="30"/>
      <c r="AH4927" s="29"/>
      <c r="AI4927" s="30"/>
      <c r="AJ4927" s="29"/>
      <c r="AK4927" s="30"/>
      <c r="AL4927" s="29"/>
      <c r="AM4927" s="30"/>
      <c r="AN4927" s="30"/>
      <c r="AO4927" s="29"/>
      <c r="AP4927" s="30"/>
      <c r="AQ4927" s="29"/>
      <c r="AR4927" s="30"/>
      <c r="AS4927" s="30"/>
      <c r="AT4927" s="31"/>
      <c r="AU4927" s="96"/>
      <c r="AV4927" s="33"/>
      <c r="AW4927" s="10">
        <v>4925</v>
      </c>
      <c r="AX4927" s="29"/>
      <c r="AY4927" s="30"/>
      <c r="AZ4927" s="29"/>
      <c r="BA4927" s="30"/>
      <c r="BB4927" s="29"/>
      <c r="BC4927" s="30"/>
      <c r="BD4927" s="29"/>
      <c r="BE4927" s="30"/>
      <c r="BF4927" s="29"/>
      <c r="BG4927" s="30"/>
      <c r="BH4927" s="29"/>
      <c r="BI4927" s="30"/>
      <c r="BJ4927" s="30"/>
      <c r="BK4927" s="29"/>
      <c r="BL4927" s="30"/>
      <c r="BM4927" s="29"/>
      <c r="BN4927" s="30"/>
      <c r="BO4927" s="30"/>
      <c r="BP4927" s="31"/>
      <c r="BQ4927" s="31"/>
      <c r="BR4927" s="31"/>
      <c r="BS4927" s="31"/>
      <c r="BT4927" s="31"/>
      <c r="BU4927" s="31"/>
      <c r="BV4927" s="31"/>
      <c r="BW4927" s="31"/>
      <c r="BX4927" s="31"/>
      <c r="BY4927" s="31"/>
      <c r="BZ4927" s="31"/>
      <c r="CA4927" s="31"/>
      <c r="CB4927" s="31"/>
      <c r="CC4927" s="31"/>
      <c r="CD4927" s="31"/>
      <c r="CE4927" s="31"/>
      <c r="CF4927" s="31"/>
      <c r="CG4927" s="31"/>
      <c r="CH4927" s="31"/>
      <c r="CI4927" s="31"/>
      <c r="CJ4927" s="31"/>
      <c r="CK4927" s="31"/>
      <c r="CL4927" s="31"/>
      <c r="CM4927" s="31"/>
      <c r="CN4927" s="31"/>
      <c r="CO4927" s="31"/>
      <c r="CP4927" s="31"/>
      <c r="CQ4927" s="31"/>
      <c r="CR4927" s="31"/>
      <c r="CS4927" s="31"/>
      <c r="CT4927" s="31"/>
      <c r="CU4927" s="31"/>
      <c r="CV4927" s="31"/>
      <c r="CW4927" s="31"/>
      <c r="CX4927" s="31"/>
      <c r="CY4927" s="31"/>
      <c r="CZ4927" s="31"/>
      <c r="DA4927" s="31"/>
      <c r="DB4927" s="31"/>
      <c r="DC4927" s="33"/>
      <c r="DD4927" s="33"/>
      <c r="DE4927" s="33"/>
      <c r="DF4927" s="33"/>
      <c r="DG4927" s="33"/>
      <c r="DH4927" s="33"/>
      <c r="DI4927" s="33"/>
    </row>
    <row r="4928" spans="27:113" x14ac:dyDescent="0.2">
      <c r="AA4928" s="10">
        <v>4926</v>
      </c>
      <c r="AB4928" s="27"/>
      <c r="AC4928" s="28"/>
      <c r="AD4928" s="29"/>
      <c r="AE4928" s="30"/>
      <c r="AF4928" s="29"/>
      <c r="AG4928" s="30"/>
      <c r="AH4928" s="29"/>
      <c r="AI4928" s="30"/>
      <c r="AJ4928" s="29"/>
      <c r="AK4928" s="30"/>
      <c r="AL4928" s="29"/>
      <c r="AM4928" s="30"/>
      <c r="AN4928" s="30"/>
      <c r="AO4928" s="29"/>
      <c r="AP4928" s="30"/>
      <c r="AQ4928" s="29"/>
      <c r="AR4928" s="30"/>
      <c r="AS4928" s="30"/>
      <c r="AT4928" s="31"/>
      <c r="AU4928" s="96"/>
      <c r="AV4928" s="33"/>
      <c r="AW4928" s="10">
        <v>4926</v>
      </c>
      <c r="AX4928" s="29"/>
      <c r="AY4928" s="30"/>
      <c r="AZ4928" s="29"/>
      <c r="BA4928" s="30"/>
      <c r="BB4928" s="29"/>
      <c r="BC4928" s="30"/>
      <c r="BD4928" s="29"/>
      <c r="BE4928" s="30"/>
      <c r="BF4928" s="29"/>
      <c r="BG4928" s="30"/>
      <c r="BH4928" s="29"/>
      <c r="BI4928" s="30"/>
      <c r="BJ4928" s="30"/>
      <c r="BK4928" s="29"/>
      <c r="BL4928" s="30"/>
      <c r="BM4928" s="29"/>
      <c r="BN4928" s="30"/>
      <c r="BO4928" s="30"/>
      <c r="BP4928" s="31"/>
      <c r="BQ4928" s="31"/>
      <c r="BR4928" s="31"/>
      <c r="BS4928" s="31"/>
      <c r="BT4928" s="31"/>
      <c r="BU4928" s="31"/>
      <c r="BV4928" s="31"/>
      <c r="BW4928" s="31"/>
      <c r="BX4928" s="31"/>
      <c r="BY4928" s="31"/>
      <c r="BZ4928" s="31"/>
      <c r="CA4928" s="31"/>
      <c r="CB4928" s="31"/>
      <c r="CC4928" s="31"/>
      <c r="CD4928" s="31"/>
      <c r="CE4928" s="31"/>
      <c r="CF4928" s="31"/>
      <c r="CG4928" s="31"/>
      <c r="CH4928" s="31"/>
      <c r="CI4928" s="31"/>
      <c r="CJ4928" s="31"/>
      <c r="CK4928" s="31"/>
      <c r="CL4928" s="31"/>
      <c r="CM4928" s="31"/>
      <c r="CN4928" s="31"/>
      <c r="CO4928" s="31"/>
      <c r="CP4928" s="31"/>
      <c r="CQ4928" s="31"/>
      <c r="CR4928" s="31"/>
      <c r="CS4928" s="31"/>
      <c r="CT4928" s="31"/>
      <c r="CU4928" s="31"/>
      <c r="CV4928" s="31"/>
      <c r="CW4928" s="31"/>
      <c r="CX4928" s="31"/>
      <c r="CY4928" s="31"/>
      <c r="CZ4928" s="31"/>
      <c r="DA4928" s="31"/>
      <c r="DB4928" s="31"/>
      <c r="DC4928" s="33"/>
      <c r="DD4928" s="33"/>
      <c r="DE4928" s="33"/>
      <c r="DF4928" s="33"/>
      <c r="DG4928" s="33"/>
      <c r="DH4928" s="33"/>
      <c r="DI4928" s="33"/>
    </row>
    <row r="4929" spans="27:113" x14ac:dyDescent="0.2">
      <c r="AA4929" s="10">
        <v>4927</v>
      </c>
      <c r="AB4929" s="27"/>
      <c r="AC4929" s="28"/>
      <c r="AD4929" s="29"/>
      <c r="AE4929" s="30"/>
      <c r="AF4929" s="29"/>
      <c r="AG4929" s="30"/>
      <c r="AH4929" s="29"/>
      <c r="AI4929" s="30"/>
      <c r="AJ4929" s="29"/>
      <c r="AK4929" s="30"/>
      <c r="AL4929" s="29"/>
      <c r="AM4929" s="30"/>
      <c r="AN4929" s="30"/>
      <c r="AO4929" s="29"/>
      <c r="AP4929" s="30"/>
      <c r="AQ4929" s="29"/>
      <c r="AR4929" s="30"/>
      <c r="AS4929" s="30"/>
      <c r="AT4929" s="31"/>
      <c r="AU4929" s="96"/>
      <c r="AV4929" s="33"/>
      <c r="AW4929" s="10">
        <v>4927</v>
      </c>
      <c r="AX4929" s="29"/>
      <c r="AY4929" s="30"/>
      <c r="AZ4929" s="29"/>
      <c r="BA4929" s="30"/>
      <c r="BB4929" s="29"/>
      <c r="BC4929" s="30"/>
      <c r="BD4929" s="29"/>
      <c r="BE4929" s="30"/>
      <c r="BF4929" s="29"/>
      <c r="BG4929" s="30"/>
      <c r="BH4929" s="29"/>
      <c r="BI4929" s="30"/>
      <c r="BJ4929" s="30"/>
      <c r="BK4929" s="29"/>
      <c r="BL4929" s="30"/>
      <c r="BM4929" s="29"/>
      <c r="BN4929" s="30"/>
      <c r="BO4929" s="30"/>
      <c r="BP4929" s="31"/>
      <c r="BQ4929" s="31"/>
      <c r="BR4929" s="31"/>
      <c r="BS4929" s="31"/>
      <c r="BT4929" s="31"/>
      <c r="BU4929" s="31"/>
      <c r="BV4929" s="31"/>
      <c r="BW4929" s="31"/>
      <c r="BX4929" s="31"/>
      <c r="BY4929" s="31"/>
      <c r="BZ4929" s="31"/>
      <c r="CA4929" s="31"/>
      <c r="CB4929" s="31"/>
      <c r="CC4929" s="31"/>
      <c r="CD4929" s="31"/>
      <c r="CE4929" s="31"/>
      <c r="CF4929" s="31"/>
      <c r="CG4929" s="31"/>
      <c r="CH4929" s="31"/>
      <c r="CI4929" s="31"/>
      <c r="CJ4929" s="31"/>
      <c r="CK4929" s="31"/>
      <c r="CL4929" s="31"/>
      <c r="CM4929" s="31"/>
      <c r="CN4929" s="31"/>
      <c r="CO4929" s="31"/>
      <c r="CP4929" s="31"/>
      <c r="CQ4929" s="31"/>
      <c r="CR4929" s="31"/>
      <c r="CS4929" s="31"/>
      <c r="CT4929" s="31"/>
      <c r="CU4929" s="31"/>
      <c r="CV4929" s="31"/>
      <c r="CW4929" s="31"/>
      <c r="CX4929" s="31"/>
      <c r="CY4929" s="31"/>
      <c r="CZ4929" s="31"/>
      <c r="DA4929" s="31"/>
      <c r="DB4929" s="31"/>
      <c r="DC4929" s="33"/>
      <c r="DD4929" s="33"/>
      <c r="DE4929" s="33"/>
      <c r="DF4929" s="33"/>
      <c r="DG4929" s="33"/>
      <c r="DH4929" s="33"/>
      <c r="DI4929" s="33"/>
    </row>
    <row r="4930" spans="27:113" x14ac:dyDescent="0.2">
      <c r="AA4930" s="10">
        <v>4928</v>
      </c>
      <c r="AB4930" s="27"/>
      <c r="AC4930" s="28"/>
      <c r="AD4930" s="29"/>
      <c r="AE4930" s="30"/>
      <c r="AF4930" s="29"/>
      <c r="AG4930" s="30"/>
      <c r="AH4930" s="29"/>
      <c r="AI4930" s="30"/>
      <c r="AJ4930" s="29"/>
      <c r="AK4930" s="30"/>
      <c r="AL4930" s="29"/>
      <c r="AM4930" s="30"/>
      <c r="AN4930" s="30"/>
      <c r="AO4930" s="29"/>
      <c r="AP4930" s="30"/>
      <c r="AQ4930" s="29"/>
      <c r="AR4930" s="30"/>
      <c r="AS4930" s="30"/>
      <c r="AT4930" s="31"/>
      <c r="AU4930" s="96"/>
      <c r="AV4930" s="33"/>
      <c r="AW4930" s="10">
        <v>4928</v>
      </c>
      <c r="AX4930" s="29"/>
      <c r="AY4930" s="30"/>
      <c r="AZ4930" s="29"/>
      <c r="BA4930" s="30"/>
      <c r="BB4930" s="29"/>
      <c r="BC4930" s="30"/>
      <c r="BD4930" s="29"/>
      <c r="BE4930" s="30"/>
      <c r="BF4930" s="29"/>
      <c r="BG4930" s="30"/>
      <c r="BH4930" s="29"/>
      <c r="BI4930" s="30"/>
      <c r="BJ4930" s="30"/>
      <c r="BK4930" s="29"/>
      <c r="BL4930" s="30"/>
      <c r="BM4930" s="29"/>
      <c r="BN4930" s="30"/>
      <c r="BO4930" s="30"/>
      <c r="BP4930" s="31"/>
      <c r="BQ4930" s="31"/>
      <c r="BR4930" s="31"/>
      <c r="BS4930" s="31"/>
      <c r="BT4930" s="31"/>
      <c r="BU4930" s="31"/>
      <c r="BV4930" s="31"/>
      <c r="BW4930" s="31"/>
      <c r="BX4930" s="31"/>
      <c r="BY4930" s="31"/>
      <c r="BZ4930" s="31"/>
      <c r="CA4930" s="31"/>
      <c r="CB4930" s="31"/>
      <c r="CC4930" s="31"/>
      <c r="CD4930" s="31"/>
      <c r="CE4930" s="31"/>
      <c r="CF4930" s="31"/>
      <c r="CG4930" s="31"/>
      <c r="CH4930" s="31"/>
      <c r="CI4930" s="31"/>
      <c r="CJ4930" s="31"/>
      <c r="CK4930" s="31"/>
      <c r="CL4930" s="31"/>
      <c r="CM4930" s="31"/>
      <c r="CN4930" s="31"/>
      <c r="CO4930" s="31"/>
      <c r="CP4930" s="31"/>
      <c r="CQ4930" s="31"/>
      <c r="CR4930" s="31"/>
      <c r="CS4930" s="31"/>
      <c r="CT4930" s="31"/>
      <c r="CU4930" s="31"/>
      <c r="CV4930" s="31"/>
      <c r="CW4930" s="31"/>
      <c r="CX4930" s="31"/>
      <c r="CY4930" s="31"/>
      <c r="CZ4930" s="31"/>
      <c r="DA4930" s="31"/>
      <c r="DB4930" s="31"/>
      <c r="DC4930" s="33"/>
      <c r="DD4930" s="33"/>
      <c r="DE4930" s="33"/>
      <c r="DF4930" s="33"/>
      <c r="DG4930" s="33"/>
      <c r="DH4930" s="33"/>
      <c r="DI4930" s="33"/>
    </row>
    <row r="4931" spans="27:113" x14ac:dyDescent="0.2">
      <c r="AA4931" s="10">
        <v>4929</v>
      </c>
      <c r="AB4931" s="27"/>
      <c r="AC4931" s="28"/>
      <c r="AD4931" s="29"/>
      <c r="AE4931" s="30"/>
      <c r="AF4931" s="29"/>
      <c r="AG4931" s="30"/>
      <c r="AH4931" s="29"/>
      <c r="AI4931" s="30"/>
      <c r="AJ4931" s="29"/>
      <c r="AK4931" s="30"/>
      <c r="AL4931" s="29"/>
      <c r="AM4931" s="30"/>
      <c r="AN4931" s="30"/>
      <c r="AO4931" s="29"/>
      <c r="AP4931" s="30"/>
      <c r="AQ4931" s="29"/>
      <c r="AR4931" s="30"/>
      <c r="AS4931" s="30"/>
      <c r="AT4931" s="31"/>
      <c r="AU4931" s="96"/>
      <c r="AV4931" s="33"/>
      <c r="AW4931" s="10">
        <v>4929</v>
      </c>
      <c r="AX4931" s="29"/>
      <c r="AY4931" s="30"/>
      <c r="AZ4931" s="29"/>
      <c r="BA4931" s="30"/>
      <c r="BB4931" s="29"/>
      <c r="BC4931" s="30"/>
      <c r="BD4931" s="29"/>
      <c r="BE4931" s="30"/>
      <c r="BF4931" s="29"/>
      <c r="BG4931" s="30"/>
      <c r="BH4931" s="29"/>
      <c r="BI4931" s="30"/>
      <c r="BJ4931" s="30"/>
      <c r="BK4931" s="29"/>
      <c r="BL4931" s="30"/>
      <c r="BM4931" s="29"/>
      <c r="BN4931" s="30"/>
      <c r="BO4931" s="30"/>
      <c r="BP4931" s="31"/>
      <c r="BQ4931" s="31"/>
      <c r="BR4931" s="31"/>
      <c r="BS4931" s="31"/>
      <c r="BT4931" s="31"/>
      <c r="BU4931" s="31"/>
      <c r="BV4931" s="31"/>
      <c r="BW4931" s="31"/>
      <c r="BX4931" s="31"/>
      <c r="BY4931" s="31"/>
      <c r="BZ4931" s="31"/>
      <c r="CA4931" s="31"/>
      <c r="CB4931" s="31"/>
      <c r="CC4931" s="31"/>
      <c r="CD4931" s="31"/>
      <c r="CE4931" s="31"/>
      <c r="CF4931" s="31"/>
      <c r="CG4931" s="31"/>
      <c r="CH4931" s="31"/>
      <c r="CI4931" s="31"/>
      <c r="CJ4931" s="31"/>
      <c r="CK4931" s="31"/>
      <c r="CL4931" s="31"/>
      <c r="CM4931" s="31"/>
      <c r="CN4931" s="31"/>
      <c r="CO4931" s="31"/>
      <c r="CP4931" s="31"/>
      <c r="CQ4931" s="31"/>
      <c r="CR4931" s="31"/>
      <c r="CS4931" s="31"/>
      <c r="CT4931" s="31"/>
      <c r="CU4931" s="31"/>
      <c r="CV4931" s="31"/>
      <c r="CW4931" s="31"/>
      <c r="CX4931" s="31"/>
      <c r="CY4931" s="31"/>
      <c r="CZ4931" s="31"/>
      <c r="DA4931" s="31"/>
      <c r="DB4931" s="31"/>
      <c r="DC4931" s="33"/>
      <c r="DD4931" s="33"/>
      <c r="DE4931" s="33"/>
      <c r="DF4931" s="33"/>
      <c r="DG4931" s="33"/>
      <c r="DH4931" s="33"/>
      <c r="DI4931" s="33"/>
    </row>
    <row r="4932" spans="27:113" x14ac:dyDescent="0.2">
      <c r="AA4932" s="10">
        <v>4930</v>
      </c>
      <c r="AB4932" s="27"/>
      <c r="AC4932" s="28"/>
      <c r="AD4932" s="29"/>
      <c r="AE4932" s="30"/>
      <c r="AF4932" s="29"/>
      <c r="AG4932" s="30"/>
      <c r="AH4932" s="29"/>
      <c r="AI4932" s="30"/>
      <c r="AJ4932" s="29"/>
      <c r="AK4932" s="30"/>
      <c r="AL4932" s="29"/>
      <c r="AM4932" s="30"/>
      <c r="AN4932" s="30"/>
      <c r="AO4932" s="29"/>
      <c r="AP4932" s="30"/>
      <c r="AQ4932" s="29"/>
      <c r="AR4932" s="30"/>
      <c r="AS4932" s="30"/>
      <c r="AT4932" s="31"/>
      <c r="AU4932" s="96"/>
      <c r="AV4932" s="33"/>
      <c r="AW4932" s="10">
        <v>4930</v>
      </c>
      <c r="AX4932" s="29"/>
      <c r="AY4932" s="30"/>
      <c r="AZ4932" s="29"/>
      <c r="BA4932" s="30"/>
      <c r="BB4932" s="29"/>
      <c r="BC4932" s="30"/>
      <c r="BD4932" s="29"/>
      <c r="BE4932" s="30"/>
      <c r="BF4932" s="29"/>
      <c r="BG4932" s="30"/>
      <c r="BH4932" s="29"/>
      <c r="BI4932" s="30"/>
      <c r="BJ4932" s="30"/>
      <c r="BK4932" s="29"/>
      <c r="BL4932" s="30"/>
      <c r="BM4932" s="29"/>
      <c r="BN4932" s="30"/>
      <c r="BO4932" s="30"/>
      <c r="BP4932" s="31"/>
      <c r="BQ4932" s="31"/>
      <c r="BR4932" s="31"/>
      <c r="BS4932" s="31"/>
      <c r="BT4932" s="31"/>
      <c r="BU4932" s="31"/>
      <c r="BV4932" s="31"/>
      <c r="BW4932" s="31"/>
      <c r="BX4932" s="31"/>
      <c r="BY4932" s="31"/>
      <c r="BZ4932" s="31"/>
      <c r="CA4932" s="31"/>
      <c r="CB4932" s="31"/>
      <c r="CC4932" s="31"/>
      <c r="CD4932" s="31"/>
      <c r="CE4932" s="31"/>
      <c r="CF4932" s="31"/>
      <c r="CG4932" s="31"/>
      <c r="CH4932" s="31"/>
      <c r="CI4932" s="31"/>
      <c r="CJ4932" s="31"/>
      <c r="CK4932" s="31"/>
      <c r="CL4932" s="31"/>
      <c r="CM4932" s="31"/>
      <c r="CN4932" s="31"/>
      <c r="CO4932" s="31"/>
      <c r="CP4932" s="31"/>
      <c r="CQ4932" s="31"/>
      <c r="CR4932" s="31"/>
      <c r="CS4932" s="31"/>
      <c r="CT4932" s="31"/>
      <c r="CU4932" s="31"/>
      <c r="CV4932" s="31"/>
      <c r="CW4932" s="31"/>
      <c r="CX4932" s="31"/>
      <c r="CY4932" s="31"/>
      <c r="CZ4932" s="31"/>
      <c r="DA4932" s="31"/>
      <c r="DB4932" s="31"/>
      <c r="DC4932" s="33"/>
      <c r="DD4932" s="33"/>
      <c r="DE4932" s="33"/>
      <c r="DF4932" s="33"/>
      <c r="DG4932" s="33"/>
      <c r="DH4932" s="33"/>
      <c r="DI4932" s="33"/>
    </row>
    <row r="4933" spans="27:113" x14ac:dyDescent="0.2">
      <c r="AA4933" s="10">
        <v>4931</v>
      </c>
      <c r="AB4933" s="27"/>
      <c r="AC4933" s="28"/>
      <c r="AD4933" s="29"/>
      <c r="AE4933" s="30"/>
      <c r="AF4933" s="29"/>
      <c r="AG4933" s="30"/>
      <c r="AH4933" s="29"/>
      <c r="AI4933" s="30"/>
      <c r="AJ4933" s="29"/>
      <c r="AK4933" s="30"/>
      <c r="AL4933" s="29"/>
      <c r="AM4933" s="30"/>
      <c r="AN4933" s="30"/>
      <c r="AO4933" s="29"/>
      <c r="AP4933" s="30"/>
      <c r="AQ4933" s="29"/>
      <c r="AR4933" s="30"/>
      <c r="AS4933" s="30"/>
      <c r="AT4933" s="31"/>
      <c r="AU4933" s="96"/>
      <c r="AV4933" s="33"/>
      <c r="AW4933" s="10">
        <v>4931</v>
      </c>
      <c r="AX4933" s="29"/>
      <c r="AY4933" s="30"/>
      <c r="AZ4933" s="29"/>
      <c r="BA4933" s="30"/>
      <c r="BB4933" s="29"/>
      <c r="BC4933" s="30"/>
      <c r="BD4933" s="29"/>
      <c r="BE4933" s="30"/>
      <c r="BF4933" s="29"/>
      <c r="BG4933" s="30"/>
      <c r="BH4933" s="29"/>
      <c r="BI4933" s="30"/>
      <c r="BJ4933" s="30"/>
      <c r="BK4933" s="29"/>
      <c r="BL4933" s="30"/>
      <c r="BM4933" s="29"/>
      <c r="BN4933" s="30"/>
      <c r="BO4933" s="30"/>
      <c r="BP4933" s="31"/>
      <c r="BQ4933" s="31"/>
      <c r="BR4933" s="31"/>
      <c r="BS4933" s="31"/>
      <c r="BT4933" s="31"/>
      <c r="BU4933" s="31"/>
      <c r="BV4933" s="31"/>
      <c r="BW4933" s="31"/>
      <c r="BX4933" s="31"/>
      <c r="BY4933" s="31"/>
      <c r="BZ4933" s="31"/>
      <c r="CA4933" s="31"/>
      <c r="CB4933" s="31"/>
      <c r="CC4933" s="31"/>
      <c r="CD4933" s="31"/>
      <c r="CE4933" s="31"/>
      <c r="CF4933" s="31"/>
      <c r="CG4933" s="31"/>
      <c r="CH4933" s="31"/>
      <c r="CI4933" s="31"/>
      <c r="CJ4933" s="31"/>
      <c r="CK4933" s="31"/>
      <c r="CL4933" s="31"/>
      <c r="CM4933" s="31"/>
      <c r="CN4933" s="31"/>
      <c r="CO4933" s="31"/>
      <c r="CP4933" s="31"/>
      <c r="CQ4933" s="31"/>
      <c r="CR4933" s="31"/>
      <c r="CS4933" s="31"/>
      <c r="CT4933" s="31"/>
      <c r="CU4933" s="31"/>
      <c r="CV4933" s="31"/>
      <c r="CW4933" s="31"/>
      <c r="CX4933" s="31"/>
      <c r="CY4933" s="31"/>
      <c r="CZ4933" s="31"/>
      <c r="DA4933" s="31"/>
      <c r="DB4933" s="31"/>
      <c r="DC4933" s="33"/>
      <c r="DD4933" s="33"/>
      <c r="DE4933" s="33"/>
      <c r="DF4933" s="33"/>
      <c r="DG4933" s="33"/>
      <c r="DH4933" s="33"/>
      <c r="DI4933" s="33"/>
    </row>
    <row r="4934" spans="27:113" x14ac:dyDescent="0.2">
      <c r="AA4934" s="10">
        <v>4932</v>
      </c>
      <c r="AB4934" s="27"/>
      <c r="AC4934" s="28"/>
      <c r="AD4934" s="29"/>
      <c r="AE4934" s="30"/>
      <c r="AF4934" s="29"/>
      <c r="AG4934" s="30"/>
      <c r="AH4934" s="29"/>
      <c r="AI4934" s="30"/>
      <c r="AJ4934" s="29"/>
      <c r="AK4934" s="30"/>
      <c r="AL4934" s="29"/>
      <c r="AM4934" s="30"/>
      <c r="AN4934" s="30"/>
      <c r="AO4934" s="29"/>
      <c r="AP4934" s="30"/>
      <c r="AQ4934" s="29"/>
      <c r="AR4934" s="30"/>
      <c r="AS4934" s="30"/>
      <c r="AT4934" s="31"/>
      <c r="AU4934" s="96"/>
      <c r="AV4934" s="33"/>
      <c r="AW4934" s="10">
        <v>4932</v>
      </c>
      <c r="AX4934" s="29"/>
      <c r="AY4934" s="30"/>
      <c r="AZ4934" s="29"/>
      <c r="BA4934" s="30"/>
      <c r="BB4934" s="29"/>
      <c r="BC4934" s="30"/>
      <c r="BD4934" s="29"/>
      <c r="BE4934" s="30"/>
      <c r="BF4934" s="29"/>
      <c r="BG4934" s="30"/>
      <c r="BH4934" s="29"/>
      <c r="BI4934" s="30"/>
      <c r="BJ4934" s="30"/>
      <c r="BK4934" s="29"/>
      <c r="BL4934" s="30"/>
      <c r="BM4934" s="29"/>
      <c r="BN4934" s="30"/>
      <c r="BO4934" s="30"/>
      <c r="BP4934" s="31"/>
      <c r="BQ4934" s="31"/>
      <c r="BR4934" s="31"/>
      <c r="BS4934" s="31"/>
      <c r="BT4934" s="31"/>
      <c r="BU4934" s="31"/>
      <c r="BV4934" s="31"/>
      <c r="BW4934" s="31"/>
      <c r="BX4934" s="31"/>
      <c r="BY4934" s="31"/>
      <c r="BZ4934" s="31"/>
      <c r="CA4934" s="31"/>
      <c r="CB4934" s="31"/>
      <c r="CC4934" s="31"/>
      <c r="CD4934" s="31"/>
      <c r="CE4934" s="31"/>
      <c r="CF4934" s="31"/>
      <c r="CG4934" s="31"/>
      <c r="CH4934" s="31"/>
      <c r="CI4934" s="31"/>
      <c r="CJ4934" s="31"/>
      <c r="CK4934" s="31"/>
      <c r="CL4934" s="31"/>
      <c r="CM4934" s="31"/>
      <c r="CN4934" s="31"/>
      <c r="CO4934" s="31"/>
      <c r="CP4934" s="31"/>
      <c r="CQ4934" s="31"/>
      <c r="CR4934" s="31"/>
      <c r="CS4934" s="31"/>
      <c r="CT4934" s="31"/>
      <c r="CU4934" s="31"/>
      <c r="CV4934" s="31"/>
      <c r="CW4934" s="31"/>
      <c r="CX4934" s="31"/>
      <c r="CY4934" s="31"/>
      <c r="CZ4934" s="31"/>
      <c r="DA4934" s="31"/>
      <c r="DB4934" s="31"/>
      <c r="DC4934" s="33"/>
      <c r="DD4934" s="33"/>
      <c r="DE4934" s="33"/>
      <c r="DF4934" s="33"/>
      <c r="DG4934" s="33"/>
      <c r="DH4934" s="33"/>
      <c r="DI4934" s="33"/>
    </row>
    <row r="4935" spans="27:113" x14ac:dyDescent="0.2">
      <c r="AA4935" s="10">
        <v>4933</v>
      </c>
      <c r="AB4935" s="27"/>
      <c r="AC4935" s="28"/>
      <c r="AD4935" s="29"/>
      <c r="AE4935" s="30"/>
      <c r="AF4935" s="29"/>
      <c r="AG4935" s="30"/>
      <c r="AH4935" s="29"/>
      <c r="AI4935" s="30"/>
      <c r="AJ4935" s="29"/>
      <c r="AK4935" s="30"/>
      <c r="AL4935" s="29"/>
      <c r="AM4935" s="30"/>
      <c r="AN4935" s="30"/>
      <c r="AO4935" s="29"/>
      <c r="AP4935" s="30"/>
      <c r="AQ4935" s="29"/>
      <c r="AR4935" s="30"/>
      <c r="AS4935" s="30"/>
      <c r="AT4935" s="31"/>
      <c r="AU4935" s="96"/>
      <c r="AV4935" s="33"/>
      <c r="AW4935" s="10">
        <v>4933</v>
      </c>
      <c r="AX4935" s="29"/>
      <c r="AY4935" s="30"/>
      <c r="AZ4935" s="29"/>
      <c r="BA4935" s="30"/>
      <c r="BB4935" s="29"/>
      <c r="BC4935" s="30"/>
      <c r="BD4935" s="29"/>
      <c r="BE4935" s="30"/>
      <c r="BF4935" s="29"/>
      <c r="BG4935" s="30"/>
      <c r="BH4935" s="29"/>
      <c r="BI4935" s="30"/>
      <c r="BJ4935" s="30"/>
      <c r="BK4935" s="29"/>
      <c r="BL4935" s="30"/>
      <c r="BM4935" s="29"/>
      <c r="BN4935" s="30"/>
      <c r="BO4935" s="30"/>
      <c r="BP4935" s="31"/>
      <c r="BQ4935" s="31"/>
      <c r="BR4935" s="31"/>
      <c r="BS4935" s="31"/>
      <c r="BT4935" s="31"/>
      <c r="BU4935" s="31"/>
      <c r="BV4935" s="31"/>
      <c r="BW4935" s="31"/>
      <c r="BX4935" s="31"/>
      <c r="BY4935" s="31"/>
      <c r="BZ4935" s="31"/>
      <c r="CA4935" s="31"/>
      <c r="CB4935" s="31"/>
      <c r="CC4935" s="31"/>
      <c r="CD4935" s="31"/>
      <c r="CE4935" s="31"/>
      <c r="CF4935" s="31"/>
      <c r="CG4935" s="31"/>
      <c r="CH4935" s="31"/>
      <c r="CI4935" s="31"/>
      <c r="CJ4935" s="31"/>
      <c r="CK4935" s="31"/>
      <c r="CL4935" s="31"/>
      <c r="CM4935" s="31"/>
      <c r="CN4935" s="31"/>
      <c r="CO4935" s="31"/>
      <c r="CP4935" s="31"/>
      <c r="CQ4935" s="31"/>
      <c r="CR4935" s="31"/>
      <c r="CS4935" s="31"/>
      <c r="CT4935" s="31"/>
      <c r="CU4935" s="31"/>
      <c r="CV4935" s="31"/>
      <c r="CW4935" s="31"/>
      <c r="CX4935" s="31"/>
      <c r="CY4935" s="31"/>
      <c r="CZ4935" s="31"/>
      <c r="DA4935" s="31"/>
      <c r="DB4935" s="31"/>
      <c r="DC4935" s="33"/>
      <c r="DD4935" s="33"/>
      <c r="DE4935" s="33"/>
      <c r="DF4935" s="33"/>
      <c r="DG4935" s="33"/>
      <c r="DH4935" s="33"/>
      <c r="DI4935" s="33"/>
    </row>
    <row r="4936" spans="27:113" x14ac:dyDescent="0.2">
      <c r="AA4936" s="10">
        <v>4934</v>
      </c>
      <c r="AB4936" s="27"/>
      <c r="AC4936" s="28"/>
      <c r="AD4936" s="29"/>
      <c r="AE4936" s="30"/>
      <c r="AF4936" s="29"/>
      <c r="AG4936" s="30"/>
      <c r="AH4936" s="29"/>
      <c r="AI4936" s="30"/>
      <c r="AJ4936" s="29"/>
      <c r="AK4936" s="30"/>
      <c r="AL4936" s="29"/>
      <c r="AM4936" s="30"/>
      <c r="AN4936" s="30"/>
      <c r="AO4936" s="29"/>
      <c r="AP4936" s="30"/>
      <c r="AQ4936" s="29"/>
      <c r="AR4936" s="30"/>
      <c r="AS4936" s="30"/>
      <c r="AT4936" s="31"/>
      <c r="AU4936" s="96"/>
      <c r="AV4936" s="33"/>
      <c r="AW4936" s="10">
        <v>4934</v>
      </c>
      <c r="AX4936" s="29"/>
      <c r="AY4936" s="30"/>
      <c r="AZ4936" s="29"/>
      <c r="BA4936" s="30"/>
      <c r="BB4936" s="29"/>
      <c r="BC4936" s="30"/>
      <c r="BD4936" s="29"/>
      <c r="BE4936" s="30"/>
      <c r="BF4936" s="29"/>
      <c r="BG4936" s="30"/>
      <c r="BH4936" s="29"/>
      <c r="BI4936" s="30"/>
      <c r="BJ4936" s="30"/>
      <c r="BK4936" s="29"/>
      <c r="BL4936" s="30"/>
      <c r="BM4936" s="29"/>
      <c r="BN4936" s="30"/>
      <c r="BO4936" s="30"/>
      <c r="BP4936" s="31"/>
      <c r="BQ4936" s="31"/>
      <c r="BR4936" s="31"/>
      <c r="BS4936" s="31"/>
      <c r="BT4936" s="31"/>
      <c r="BU4936" s="31"/>
      <c r="BV4936" s="31"/>
      <c r="BW4936" s="31"/>
      <c r="BX4936" s="31"/>
      <c r="BY4936" s="31"/>
      <c r="BZ4936" s="31"/>
      <c r="CA4936" s="31"/>
      <c r="CB4936" s="31"/>
      <c r="CC4936" s="31"/>
      <c r="CD4936" s="31"/>
      <c r="CE4936" s="31"/>
      <c r="CF4936" s="31"/>
      <c r="CG4936" s="31"/>
      <c r="CH4936" s="31"/>
      <c r="CI4936" s="31"/>
      <c r="CJ4936" s="31"/>
      <c r="CK4936" s="31"/>
      <c r="CL4936" s="31"/>
      <c r="CM4936" s="31"/>
      <c r="CN4936" s="31"/>
      <c r="CO4936" s="31"/>
      <c r="CP4936" s="31"/>
      <c r="CQ4936" s="31"/>
      <c r="CR4936" s="31"/>
      <c r="CS4936" s="31"/>
      <c r="CT4936" s="31"/>
      <c r="CU4936" s="31"/>
      <c r="CV4936" s="31"/>
      <c r="CW4936" s="31"/>
      <c r="CX4936" s="31"/>
      <c r="CY4936" s="31"/>
      <c r="CZ4936" s="31"/>
      <c r="DA4936" s="31"/>
      <c r="DB4936" s="31"/>
      <c r="DC4936" s="33"/>
      <c r="DD4936" s="33"/>
      <c r="DE4936" s="33"/>
      <c r="DF4936" s="33"/>
      <c r="DG4936" s="33"/>
      <c r="DH4936" s="33"/>
      <c r="DI4936" s="33"/>
    </row>
    <row r="4937" spans="27:113" x14ac:dyDescent="0.2">
      <c r="AA4937" s="10">
        <v>4935</v>
      </c>
      <c r="AB4937" s="27"/>
      <c r="AC4937" s="28"/>
      <c r="AD4937" s="29"/>
      <c r="AE4937" s="30"/>
      <c r="AF4937" s="29"/>
      <c r="AG4937" s="30"/>
      <c r="AH4937" s="29"/>
      <c r="AI4937" s="30"/>
      <c r="AJ4937" s="29"/>
      <c r="AK4937" s="30"/>
      <c r="AL4937" s="29"/>
      <c r="AM4937" s="30"/>
      <c r="AN4937" s="30"/>
      <c r="AO4937" s="29"/>
      <c r="AP4937" s="30"/>
      <c r="AQ4937" s="29"/>
      <c r="AR4937" s="30"/>
      <c r="AS4937" s="30"/>
      <c r="AT4937" s="31"/>
      <c r="AU4937" s="96"/>
      <c r="AV4937" s="33"/>
      <c r="AW4937" s="10">
        <v>4935</v>
      </c>
      <c r="AX4937" s="29"/>
      <c r="AY4937" s="30"/>
      <c r="AZ4937" s="29"/>
      <c r="BA4937" s="30"/>
      <c r="BB4937" s="29"/>
      <c r="BC4937" s="30"/>
      <c r="BD4937" s="29"/>
      <c r="BE4937" s="30"/>
      <c r="BF4937" s="29"/>
      <c r="BG4937" s="30"/>
      <c r="BH4937" s="29"/>
      <c r="BI4937" s="30"/>
      <c r="BJ4937" s="30"/>
      <c r="BK4937" s="29"/>
      <c r="BL4937" s="30"/>
      <c r="BM4937" s="29"/>
      <c r="BN4937" s="30"/>
      <c r="BO4937" s="30"/>
      <c r="BP4937" s="31"/>
      <c r="BQ4937" s="31"/>
      <c r="BR4937" s="31"/>
      <c r="BS4937" s="31"/>
      <c r="BT4937" s="31"/>
      <c r="BU4937" s="31"/>
      <c r="BV4937" s="31"/>
      <c r="BW4937" s="31"/>
      <c r="BX4937" s="31"/>
      <c r="BY4937" s="31"/>
      <c r="BZ4937" s="31"/>
      <c r="CA4937" s="31"/>
      <c r="CB4937" s="31"/>
      <c r="CC4937" s="31"/>
      <c r="CD4937" s="31"/>
      <c r="CE4937" s="31"/>
      <c r="CF4937" s="31"/>
      <c r="CG4937" s="31"/>
      <c r="CH4937" s="31"/>
      <c r="CI4937" s="31"/>
      <c r="CJ4937" s="31"/>
      <c r="CK4937" s="31"/>
      <c r="CL4937" s="31"/>
      <c r="CM4937" s="31"/>
      <c r="CN4937" s="31"/>
      <c r="CO4937" s="31"/>
      <c r="CP4937" s="31"/>
      <c r="CQ4937" s="31"/>
      <c r="CR4937" s="31"/>
      <c r="CS4937" s="31"/>
      <c r="CT4937" s="31"/>
      <c r="CU4937" s="31"/>
      <c r="CV4937" s="31"/>
      <c r="CW4937" s="31"/>
      <c r="CX4937" s="31"/>
      <c r="CY4937" s="31"/>
      <c r="CZ4937" s="31"/>
      <c r="DA4937" s="31"/>
      <c r="DB4937" s="31"/>
      <c r="DC4937" s="33"/>
      <c r="DD4937" s="33"/>
      <c r="DE4937" s="33"/>
      <c r="DF4937" s="33"/>
      <c r="DG4937" s="33"/>
      <c r="DH4937" s="33"/>
      <c r="DI4937" s="33"/>
    </row>
    <row r="4938" spans="27:113" x14ac:dyDescent="0.2">
      <c r="AA4938" s="10">
        <v>4936</v>
      </c>
      <c r="AB4938" s="27"/>
      <c r="AC4938" s="28"/>
      <c r="AD4938" s="29"/>
      <c r="AE4938" s="30"/>
      <c r="AF4938" s="29"/>
      <c r="AG4938" s="30"/>
      <c r="AH4938" s="29"/>
      <c r="AI4938" s="30"/>
      <c r="AJ4938" s="29"/>
      <c r="AK4938" s="30"/>
      <c r="AL4938" s="29"/>
      <c r="AM4938" s="30"/>
      <c r="AN4938" s="30"/>
      <c r="AO4938" s="29"/>
      <c r="AP4938" s="30"/>
      <c r="AQ4938" s="29"/>
      <c r="AR4938" s="30"/>
      <c r="AS4938" s="30"/>
      <c r="AT4938" s="31"/>
      <c r="AU4938" s="96"/>
      <c r="AV4938" s="33"/>
      <c r="AW4938" s="10">
        <v>4936</v>
      </c>
      <c r="AX4938" s="29"/>
      <c r="AY4938" s="30"/>
      <c r="AZ4938" s="29"/>
      <c r="BA4938" s="30"/>
      <c r="BB4938" s="29"/>
      <c r="BC4938" s="30"/>
      <c r="BD4938" s="29"/>
      <c r="BE4938" s="30"/>
      <c r="BF4938" s="29"/>
      <c r="BG4938" s="30"/>
      <c r="BH4938" s="29"/>
      <c r="BI4938" s="30"/>
      <c r="BJ4938" s="30"/>
      <c r="BK4938" s="29"/>
      <c r="BL4938" s="30"/>
      <c r="BM4938" s="29"/>
      <c r="BN4938" s="30"/>
      <c r="BO4938" s="30"/>
      <c r="BP4938" s="31"/>
      <c r="BQ4938" s="31"/>
      <c r="BR4938" s="31"/>
      <c r="BS4938" s="31"/>
      <c r="BT4938" s="31"/>
      <c r="BU4938" s="31"/>
      <c r="BV4938" s="31"/>
      <c r="BW4938" s="31"/>
      <c r="BX4938" s="31"/>
      <c r="BY4938" s="31"/>
      <c r="BZ4938" s="31"/>
      <c r="CA4938" s="31"/>
      <c r="CB4938" s="31"/>
      <c r="CC4938" s="31"/>
      <c r="CD4938" s="31"/>
      <c r="CE4938" s="31"/>
      <c r="CF4938" s="31"/>
      <c r="CG4938" s="31"/>
      <c r="CH4938" s="31"/>
      <c r="CI4938" s="31"/>
      <c r="CJ4938" s="31"/>
      <c r="CK4938" s="31"/>
      <c r="CL4938" s="31"/>
      <c r="CM4938" s="31"/>
      <c r="CN4938" s="31"/>
      <c r="CO4938" s="31"/>
      <c r="CP4938" s="31"/>
      <c r="CQ4938" s="31"/>
      <c r="CR4938" s="31"/>
      <c r="CS4938" s="31"/>
      <c r="CT4938" s="31"/>
      <c r="CU4938" s="31"/>
      <c r="CV4938" s="31"/>
      <c r="CW4938" s="31"/>
      <c r="CX4938" s="31"/>
      <c r="CY4938" s="31"/>
      <c r="CZ4938" s="31"/>
      <c r="DA4938" s="31"/>
      <c r="DB4938" s="31"/>
      <c r="DC4938" s="33"/>
      <c r="DD4938" s="33"/>
      <c r="DE4938" s="33"/>
      <c r="DF4938" s="33"/>
      <c r="DG4938" s="33"/>
      <c r="DH4938" s="33"/>
      <c r="DI4938" s="33"/>
    </row>
    <row r="4939" spans="27:113" x14ac:dyDescent="0.2">
      <c r="AA4939" s="10">
        <v>4937</v>
      </c>
      <c r="AB4939" s="27"/>
      <c r="AC4939" s="28"/>
      <c r="AD4939" s="29"/>
      <c r="AE4939" s="30"/>
      <c r="AF4939" s="29"/>
      <c r="AG4939" s="30"/>
      <c r="AH4939" s="29"/>
      <c r="AI4939" s="30"/>
      <c r="AJ4939" s="29"/>
      <c r="AK4939" s="30"/>
      <c r="AL4939" s="29"/>
      <c r="AM4939" s="30"/>
      <c r="AN4939" s="30"/>
      <c r="AO4939" s="29"/>
      <c r="AP4939" s="30"/>
      <c r="AQ4939" s="29"/>
      <c r="AR4939" s="30"/>
      <c r="AS4939" s="30"/>
      <c r="AT4939" s="31"/>
      <c r="AU4939" s="96"/>
      <c r="AV4939" s="33"/>
      <c r="AW4939" s="10">
        <v>4937</v>
      </c>
      <c r="AX4939" s="29"/>
      <c r="AY4939" s="30"/>
      <c r="AZ4939" s="29"/>
      <c r="BA4939" s="30"/>
      <c r="BB4939" s="29"/>
      <c r="BC4939" s="30"/>
      <c r="BD4939" s="29"/>
      <c r="BE4939" s="30"/>
      <c r="BF4939" s="29"/>
      <c r="BG4939" s="30"/>
      <c r="BH4939" s="29"/>
      <c r="BI4939" s="30"/>
      <c r="BJ4939" s="30"/>
      <c r="BK4939" s="29"/>
      <c r="BL4939" s="30"/>
      <c r="BM4939" s="29"/>
      <c r="BN4939" s="30"/>
      <c r="BO4939" s="30"/>
      <c r="BP4939" s="31"/>
      <c r="BQ4939" s="31"/>
      <c r="BR4939" s="31"/>
      <c r="BS4939" s="31"/>
      <c r="BT4939" s="31"/>
      <c r="BU4939" s="31"/>
      <c r="BV4939" s="31"/>
      <c r="BW4939" s="31"/>
      <c r="BX4939" s="31"/>
      <c r="BY4939" s="31"/>
      <c r="BZ4939" s="31"/>
      <c r="CA4939" s="31"/>
      <c r="CB4939" s="31"/>
      <c r="CC4939" s="31"/>
      <c r="CD4939" s="31"/>
      <c r="CE4939" s="31"/>
      <c r="CF4939" s="31"/>
      <c r="CG4939" s="31"/>
      <c r="CH4939" s="31"/>
      <c r="CI4939" s="31"/>
      <c r="CJ4939" s="31"/>
      <c r="CK4939" s="31"/>
      <c r="CL4939" s="31"/>
      <c r="CM4939" s="31"/>
      <c r="CN4939" s="31"/>
      <c r="CO4939" s="31"/>
      <c r="CP4939" s="31"/>
      <c r="CQ4939" s="31"/>
      <c r="CR4939" s="31"/>
      <c r="CS4939" s="31"/>
      <c r="CT4939" s="31"/>
      <c r="CU4939" s="31"/>
      <c r="CV4939" s="31"/>
      <c r="CW4939" s="31"/>
      <c r="CX4939" s="31"/>
      <c r="CY4939" s="31"/>
      <c r="CZ4939" s="31"/>
      <c r="DA4939" s="31"/>
      <c r="DB4939" s="31"/>
      <c r="DC4939" s="33"/>
      <c r="DD4939" s="33"/>
      <c r="DE4939" s="33"/>
      <c r="DF4939" s="33"/>
      <c r="DG4939" s="33"/>
      <c r="DH4939" s="33"/>
      <c r="DI4939" s="33"/>
    </row>
    <row r="4940" spans="27:113" x14ac:dyDescent="0.2">
      <c r="AA4940" s="10">
        <v>4938</v>
      </c>
      <c r="AB4940" s="27"/>
      <c r="AC4940" s="28"/>
      <c r="AD4940" s="29"/>
      <c r="AE4940" s="30"/>
      <c r="AF4940" s="29"/>
      <c r="AG4940" s="30"/>
      <c r="AH4940" s="29"/>
      <c r="AI4940" s="30"/>
      <c r="AJ4940" s="29"/>
      <c r="AK4940" s="30"/>
      <c r="AL4940" s="29"/>
      <c r="AM4940" s="30"/>
      <c r="AN4940" s="30"/>
      <c r="AO4940" s="29"/>
      <c r="AP4940" s="30"/>
      <c r="AQ4940" s="29"/>
      <c r="AR4940" s="30"/>
      <c r="AS4940" s="30"/>
      <c r="AT4940" s="31"/>
      <c r="AU4940" s="96"/>
      <c r="AV4940" s="33"/>
      <c r="AW4940" s="10">
        <v>4938</v>
      </c>
      <c r="AX4940" s="29"/>
      <c r="AY4940" s="30"/>
      <c r="AZ4940" s="29"/>
      <c r="BA4940" s="30"/>
      <c r="BB4940" s="29"/>
      <c r="BC4940" s="30"/>
      <c r="BD4940" s="29"/>
      <c r="BE4940" s="30"/>
      <c r="BF4940" s="29"/>
      <c r="BG4940" s="30"/>
      <c r="BH4940" s="29"/>
      <c r="BI4940" s="30"/>
      <c r="BJ4940" s="30"/>
      <c r="BK4940" s="29"/>
      <c r="BL4940" s="30"/>
      <c r="BM4940" s="29"/>
      <c r="BN4940" s="30"/>
      <c r="BO4940" s="30"/>
      <c r="BP4940" s="31"/>
      <c r="BQ4940" s="31"/>
      <c r="BR4940" s="31"/>
      <c r="BS4940" s="31"/>
      <c r="BT4940" s="31"/>
      <c r="BU4940" s="31"/>
      <c r="BV4940" s="31"/>
      <c r="BW4940" s="31"/>
      <c r="BX4940" s="31"/>
      <c r="BY4940" s="31"/>
      <c r="BZ4940" s="31"/>
      <c r="CA4940" s="31"/>
      <c r="CB4940" s="31"/>
      <c r="CC4940" s="31"/>
      <c r="CD4940" s="31"/>
      <c r="CE4940" s="31"/>
      <c r="CF4940" s="31"/>
      <c r="CG4940" s="31"/>
      <c r="CH4940" s="31"/>
      <c r="CI4940" s="31"/>
      <c r="CJ4940" s="31"/>
      <c r="CK4940" s="31"/>
      <c r="CL4940" s="31"/>
      <c r="CM4940" s="31"/>
      <c r="CN4940" s="31"/>
      <c r="CO4940" s="31"/>
      <c r="CP4940" s="31"/>
      <c r="CQ4940" s="31"/>
      <c r="CR4940" s="31"/>
      <c r="CS4940" s="31"/>
      <c r="CT4940" s="31"/>
      <c r="CU4940" s="31"/>
      <c r="CV4940" s="31"/>
      <c r="CW4940" s="31"/>
      <c r="CX4940" s="31"/>
      <c r="CY4940" s="31"/>
      <c r="CZ4940" s="31"/>
      <c r="DA4940" s="31"/>
      <c r="DB4940" s="31"/>
      <c r="DC4940" s="33"/>
      <c r="DD4940" s="33"/>
      <c r="DE4940" s="33"/>
      <c r="DF4940" s="33"/>
      <c r="DG4940" s="33"/>
      <c r="DH4940" s="33"/>
      <c r="DI4940" s="33"/>
    </row>
    <row r="4941" spans="27:113" x14ac:dyDescent="0.2">
      <c r="AA4941" s="10">
        <v>4939</v>
      </c>
      <c r="AB4941" s="27"/>
      <c r="AC4941" s="28"/>
      <c r="AD4941" s="29"/>
      <c r="AE4941" s="30"/>
      <c r="AF4941" s="29"/>
      <c r="AG4941" s="30"/>
      <c r="AH4941" s="29"/>
      <c r="AI4941" s="30"/>
      <c r="AJ4941" s="29"/>
      <c r="AK4941" s="30"/>
      <c r="AL4941" s="29"/>
      <c r="AM4941" s="30"/>
      <c r="AN4941" s="30"/>
      <c r="AO4941" s="29"/>
      <c r="AP4941" s="30"/>
      <c r="AQ4941" s="29"/>
      <c r="AR4941" s="30"/>
      <c r="AS4941" s="30"/>
      <c r="AT4941" s="31"/>
      <c r="AU4941" s="96"/>
      <c r="AV4941" s="33"/>
      <c r="AW4941" s="10">
        <v>4939</v>
      </c>
      <c r="AX4941" s="29"/>
      <c r="AY4941" s="30"/>
      <c r="AZ4941" s="29"/>
      <c r="BA4941" s="30"/>
      <c r="BB4941" s="29"/>
      <c r="BC4941" s="30"/>
      <c r="BD4941" s="29"/>
      <c r="BE4941" s="30"/>
      <c r="BF4941" s="29"/>
      <c r="BG4941" s="30"/>
      <c r="BH4941" s="29"/>
      <c r="BI4941" s="30"/>
      <c r="BJ4941" s="30"/>
      <c r="BK4941" s="29"/>
      <c r="BL4941" s="30"/>
      <c r="BM4941" s="29"/>
      <c r="BN4941" s="30"/>
      <c r="BO4941" s="30"/>
      <c r="BP4941" s="31"/>
      <c r="BQ4941" s="31"/>
      <c r="BR4941" s="31"/>
      <c r="BS4941" s="31"/>
      <c r="BT4941" s="31"/>
      <c r="BU4941" s="31"/>
      <c r="BV4941" s="31"/>
      <c r="BW4941" s="31"/>
      <c r="BX4941" s="31"/>
      <c r="BY4941" s="31"/>
      <c r="BZ4941" s="31"/>
      <c r="CA4941" s="31"/>
      <c r="CB4941" s="31"/>
      <c r="CC4941" s="31"/>
      <c r="CD4941" s="31"/>
      <c r="CE4941" s="31"/>
      <c r="CF4941" s="31"/>
      <c r="CG4941" s="31"/>
      <c r="CH4941" s="31"/>
      <c r="CI4941" s="31"/>
      <c r="CJ4941" s="31"/>
      <c r="CK4941" s="31"/>
      <c r="CL4941" s="31"/>
      <c r="CM4941" s="31"/>
      <c r="CN4941" s="31"/>
      <c r="CO4941" s="31"/>
      <c r="CP4941" s="31"/>
      <c r="CQ4941" s="31"/>
      <c r="CR4941" s="31"/>
      <c r="CS4941" s="31"/>
      <c r="CT4941" s="31"/>
      <c r="CU4941" s="31"/>
      <c r="CV4941" s="31"/>
      <c r="CW4941" s="31"/>
      <c r="CX4941" s="31"/>
      <c r="CY4941" s="31"/>
      <c r="CZ4941" s="31"/>
      <c r="DA4941" s="31"/>
      <c r="DB4941" s="31"/>
      <c r="DC4941" s="33"/>
      <c r="DD4941" s="33"/>
      <c r="DE4941" s="33"/>
      <c r="DF4941" s="33"/>
      <c r="DG4941" s="33"/>
      <c r="DH4941" s="33"/>
      <c r="DI4941" s="33"/>
    </row>
    <row r="4942" spans="27:113" x14ac:dyDescent="0.2">
      <c r="AA4942" s="10">
        <v>4940</v>
      </c>
      <c r="AB4942" s="27"/>
      <c r="AC4942" s="28"/>
      <c r="AD4942" s="29"/>
      <c r="AE4942" s="30"/>
      <c r="AF4942" s="29"/>
      <c r="AG4942" s="30"/>
      <c r="AH4942" s="29"/>
      <c r="AI4942" s="30"/>
      <c r="AJ4942" s="29"/>
      <c r="AK4942" s="30"/>
      <c r="AL4942" s="29"/>
      <c r="AM4942" s="30"/>
      <c r="AN4942" s="30"/>
      <c r="AO4942" s="29"/>
      <c r="AP4942" s="30"/>
      <c r="AQ4942" s="29"/>
      <c r="AR4942" s="30"/>
      <c r="AS4942" s="30"/>
      <c r="AT4942" s="31"/>
      <c r="AU4942" s="96"/>
      <c r="AV4942" s="33"/>
      <c r="AW4942" s="10">
        <v>4940</v>
      </c>
      <c r="AX4942" s="29"/>
      <c r="AY4942" s="30"/>
      <c r="AZ4942" s="29"/>
      <c r="BA4942" s="30"/>
      <c r="BB4942" s="29"/>
      <c r="BC4942" s="30"/>
      <c r="BD4942" s="29"/>
      <c r="BE4942" s="30"/>
      <c r="BF4942" s="29"/>
      <c r="BG4942" s="30"/>
      <c r="BH4942" s="29"/>
      <c r="BI4942" s="30"/>
      <c r="BJ4942" s="30"/>
      <c r="BK4942" s="29"/>
      <c r="BL4942" s="30"/>
      <c r="BM4942" s="29"/>
      <c r="BN4942" s="30"/>
      <c r="BO4942" s="30"/>
      <c r="BP4942" s="31"/>
      <c r="BQ4942" s="31"/>
      <c r="BR4942" s="31"/>
      <c r="BS4942" s="31"/>
      <c r="BT4942" s="31"/>
      <c r="BU4942" s="31"/>
      <c r="BV4942" s="31"/>
      <c r="BW4942" s="31"/>
      <c r="BX4942" s="31"/>
      <c r="BY4942" s="31"/>
      <c r="BZ4942" s="31"/>
      <c r="CA4942" s="31"/>
      <c r="CB4942" s="31"/>
      <c r="CC4942" s="31"/>
      <c r="CD4942" s="31"/>
      <c r="CE4942" s="31"/>
      <c r="CF4942" s="31"/>
      <c r="CG4942" s="31"/>
      <c r="CH4942" s="31"/>
      <c r="CI4942" s="31"/>
      <c r="CJ4942" s="31"/>
      <c r="CK4942" s="31"/>
      <c r="CL4942" s="31"/>
      <c r="CM4942" s="31"/>
      <c r="CN4942" s="31"/>
      <c r="CO4942" s="31"/>
      <c r="CP4942" s="31"/>
      <c r="CQ4942" s="31"/>
      <c r="CR4942" s="31"/>
      <c r="CS4942" s="31"/>
      <c r="CT4942" s="31"/>
      <c r="CU4942" s="31"/>
      <c r="CV4942" s="31"/>
      <c r="CW4942" s="31"/>
      <c r="CX4942" s="31"/>
      <c r="CY4942" s="31"/>
      <c r="CZ4942" s="31"/>
      <c r="DA4942" s="31"/>
      <c r="DB4942" s="31"/>
      <c r="DC4942" s="33"/>
      <c r="DD4942" s="33"/>
      <c r="DE4942" s="33"/>
      <c r="DF4942" s="33"/>
      <c r="DG4942" s="33"/>
      <c r="DH4942" s="33"/>
      <c r="DI4942" s="33"/>
    </row>
    <row r="4943" spans="27:113" x14ac:dyDescent="0.2">
      <c r="AA4943" s="10">
        <v>4941</v>
      </c>
      <c r="AB4943" s="27"/>
      <c r="AC4943" s="28"/>
      <c r="AD4943" s="29"/>
      <c r="AE4943" s="30"/>
      <c r="AF4943" s="29"/>
      <c r="AG4943" s="30"/>
      <c r="AH4943" s="29"/>
      <c r="AI4943" s="30"/>
      <c r="AJ4943" s="29"/>
      <c r="AK4943" s="30"/>
      <c r="AL4943" s="29"/>
      <c r="AM4943" s="30"/>
      <c r="AN4943" s="30"/>
      <c r="AO4943" s="29"/>
      <c r="AP4943" s="30"/>
      <c r="AQ4943" s="29"/>
      <c r="AR4943" s="30"/>
      <c r="AS4943" s="30"/>
      <c r="AT4943" s="31"/>
      <c r="AU4943" s="96"/>
      <c r="AV4943" s="33"/>
      <c r="AW4943" s="10">
        <v>4941</v>
      </c>
      <c r="AX4943" s="29"/>
      <c r="AY4943" s="30"/>
      <c r="AZ4943" s="29"/>
      <c r="BA4943" s="30"/>
      <c r="BB4943" s="29"/>
      <c r="BC4943" s="30"/>
      <c r="BD4943" s="29"/>
      <c r="BE4943" s="30"/>
      <c r="BF4943" s="29"/>
      <c r="BG4943" s="30"/>
      <c r="BH4943" s="29"/>
      <c r="BI4943" s="30"/>
      <c r="BJ4943" s="30"/>
      <c r="BK4943" s="29"/>
      <c r="BL4943" s="30"/>
      <c r="BM4943" s="29"/>
      <c r="BN4943" s="30"/>
      <c r="BO4943" s="30"/>
      <c r="BP4943" s="31"/>
      <c r="BQ4943" s="31"/>
      <c r="BR4943" s="31"/>
      <c r="BS4943" s="31"/>
      <c r="BT4943" s="31"/>
      <c r="BU4943" s="31"/>
      <c r="BV4943" s="31"/>
      <c r="BW4943" s="31"/>
      <c r="BX4943" s="31"/>
      <c r="BY4943" s="31"/>
      <c r="BZ4943" s="31"/>
      <c r="CA4943" s="31"/>
      <c r="CB4943" s="31"/>
      <c r="CC4943" s="31"/>
      <c r="CD4943" s="31"/>
      <c r="CE4943" s="31"/>
      <c r="CF4943" s="31"/>
      <c r="CG4943" s="31"/>
      <c r="CH4943" s="31"/>
      <c r="CI4943" s="31"/>
      <c r="CJ4943" s="31"/>
      <c r="CK4943" s="31"/>
      <c r="CL4943" s="31"/>
      <c r="CM4943" s="31"/>
      <c r="CN4943" s="31"/>
      <c r="CO4943" s="31"/>
      <c r="CP4943" s="31"/>
      <c r="CQ4943" s="31"/>
      <c r="CR4943" s="31"/>
      <c r="CS4943" s="31"/>
      <c r="CT4943" s="31"/>
      <c r="CU4943" s="31"/>
      <c r="CV4943" s="31"/>
      <c r="CW4943" s="31"/>
      <c r="CX4943" s="31"/>
      <c r="CY4943" s="31"/>
      <c r="CZ4943" s="31"/>
      <c r="DA4943" s="31"/>
      <c r="DB4943" s="31"/>
      <c r="DC4943" s="33"/>
      <c r="DD4943" s="33"/>
      <c r="DE4943" s="33"/>
      <c r="DF4943" s="33"/>
      <c r="DG4943" s="33"/>
      <c r="DH4943" s="33"/>
      <c r="DI4943" s="33"/>
    </row>
    <row r="4944" spans="27:113" x14ac:dyDescent="0.2">
      <c r="AA4944" s="10">
        <v>4942</v>
      </c>
      <c r="AB4944" s="27"/>
      <c r="AC4944" s="28"/>
      <c r="AD4944" s="29"/>
      <c r="AE4944" s="30"/>
      <c r="AF4944" s="29"/>
      <c r="AG4944" s="30"/>
      <c r="AH4944" s="29"/>
      <c r="AI4944" s="30"/>
      <c r="AJ4944" s="29"/>
      <c r="AK4944" s="30"/>
      <c r="AL4944" s="29"/>
      <c r="AM4944" s="30"/>
      <c r="AN4944" s="30"/>
      <c r="AO4944" s="29"/>
      <c r="AP4944" s="30"/>
      <c r="AQ4944" s="29"/>
      <c r="AR4944" s="30"/>
      <c r="AS4944" s="30"/>
      <c r="AT4944" s="31"/>
      <c r="AU4944" s="96"/>
      <c r="AV4944" s="33"/>
      <c r="AW4944" s="10">
        <v>4942</v>
      </c>
      <c r="AX4944" s="29"/>
      <c r="AY4944" s="30"/>
      <c r="AZ4944" s="29"/>
      <c r="BA4944" s="30"/>
      <c r="BB4944" s="29"/>
      <c r="BC4944" s="30"/>
      <c r="BD4944" s="29"/>
      <c r="BE4944" s="30"/>
      <c r="BF4944" s="29"/>
      <c r="BG4944" s="30"/>
      <c r="BH4944" s="29"/>
      <c r="BI4944" s="30"/>
      <c r="BJ4944" s="30"/>
      <c r="BK4944" s="29"/>
      <c r="BL4944" s="30"/>
      <c r="BM4944" s="29"/>
      <c r="BN4944" s="30"/>
      <c r="BO4944" s="30"/>
      <c r="BP4944" s="31"/>
      <c r="BQ4944" s="31"/>
      <c r="BR4944" s="31"/>
      <c r="BS4944" s="31"/>
      <c r="BT4944" s="31"/>
      <c r="BU4944" s="31"/>
      <c r="BV4944" s="31"/>
      <c r="BW4944" s="31"/>
      <c r="BX4944" s="31"/>
      <c r="BY4944" s="31"/>
      <c r="BZ4944" s="31"/>
      <c r="CA4944" s="31"/>
      <c r="CB4944" s="31"/>
      <c r="CC4944" s="31"/>
      <c r="CD4944" s="31"/>
      <c r="CE4944" s="31"/>
      <c r="CF4944" s="31"/>
      <c r="CG4944" s="31"/>
      <c r="CH4944" s="31"/>
      <c r="CI4944" s="31"/>
      <c r="CJ4944" s="31"/>
      <c r="CK4944" s="31"/>
      <c r="CL4944" s="31"/>
      <c r="CM4944" s="31"/>
      <c r="CN4944" s="31"/>
      <c r="CO4944" s="31"/>
      <c r="CP4944" s="31"/>
      <c r="CQ4944" s="31"/>
      <c r="CR4944" s="31"/>
      <c r="CS4944" s="31"/>
      <c r="CT4944" s="31"/>
      <c r="CU4944" s="31"/>
      <c r="CV4944" s="31"/>
      <c r="CW4944" s="31"/>
      <c r="CX4944" s="31"/>
      <c r="CY4944" s="31"/>
      <c r="CZ4944" s="31"/>
      <c r="DA4944" s="31"/>
      <c r="DB4944" s="31"/>
      <c r="DC4944" s="33"/>
      <c r="DD4944" s="33"/>
      <c r="DE4944" s="33"/>
      <c r="DF4944" s="33"/>
      <c r="DG4944" s="33"/>
      <c r="DH4944" s="33"/>
      <c r="DI4944" s="33"/>
    </row>
    <row r="4945" spans="27:113" x14ac:dyDescent="0.2">
      <c r="AA4945" s="10">
        <v>4943</v>
      </c>
      <c r="AB4945" s="27"/>
      <c r="AC4945" s="28"/>
      <c r="AD4945" s="29"/>
      <c r="AE4945" s="30"/>
      <c r="AF4945" s="29"/>
      <c r="AG4945" s="30"/>
      <c r="AH4945" s="29"/>
      <c r="AI4945" s="30"/>
      <c r="AJ4945" s="29"/>
      <c r="AK4945" s="30"/>
      <c r="AL4945" s="29"/>
      <c r="AM4945" s="30"/>
      <c r="AN4945" s="30"/>
      <c r="AO4945" s="29"/>
      <c r="AP4945" s="30"/>
      <c r="AQ4945" s="29"/>
      <c r="AR4945" s="30"/>
      <c r="AS4945" s="30"/>
      <c r="AT4945" s="31"/>
      <c r="AU4945" s="96"/>
      <c r="AV4945" s="33"/>
      <c r="AW4945" s="10">
        <v>4943</v>
      </c>
      <c r="AX4945" s="29"/>
      <c r="AY4945" s="30"/>
      <c r="AZ4945" s="29"/>
      <c r="BA4945" s="30"/>
      <c r="BB4945" s="29"/>
      <c r="BC4945" s="30"/>
      <c r="BD4945" s="29"/>
      <c r="BE4945" s="30"/>
      <c r="BF4945" s="29"/>
      <c r="BG4945" s="30"/>
      <c r="BH4945" s="29"/>
      <c r="BI4945" s="30"/>
      <c r="BJ4945" s="30"/>
      <c r="BK4945" s="29"/>
      <c r="BL4945" s="30"/>
      <c r="BM4945" s="29"/>
      <c r="BN4945" s="30"/>
      <c r="BO4945" s="30"/>
      <c r="BP4945" s="31"/>
      <c r="BQ4945" s="31"/>
      <c r="BR4945" s="31"/>
      <c r="BS4945" s="31"/>
      <c r="BT4945" s="31"/>
      <c r="BU4945" s="31"/>
      <c r="BV4945" s="31"/>
      <c r="BW4945" s="31"/>
      <c r="BX4945" s="31"/>
      <c r="BY4945" s="31"/>
      <c r="BZ4945" s="31"/>
      <c r="CA4945" s="31"/>
      <c r="CB4945" s="31"/>
      <c r="CC4945" s="31"/>
      <c r="CD4945" s="31"/>
      <c r="CE4945" s="31"/>
      <c r="CF4945" s="31"/>
      <c r="CG4945" s="31"/>
      <c r="CH4945" s="31"/>
      <c r="CI4945" s="31"/>
      <c r="CJ4945" s="31"/>
      <c r="CK4945" s="31"/>
      <c r="CL4945" s="31"/>
      <c r="CM4945" s="31"/>
      <c r="CN4945" s="31"/>
      <c r="CO4945" s="31"/>
      <c r="CP4945" s="31"/>
      <c r="CQ4945" s="31"/>
      <c r="CR4945" s="31"/>
      <c r="CS4945" s="31"/>
      <c r="CT4945" s="31"/>
      <c r="CU4945" s="31"/>
      <c r="CV4945" s="31"/>
      <c r="CW4945" s="31"/>
      <c r="CX4945" s="31"/>
      <c r="CY4945" s="31"/>
      <c r="CZ4945" s="31"/>
      <c r="DA4945" s="31"/>
      <c r="DB4945" s="31"/>
      <c r="DC4945" s="33"/>
      <c r="DD4945" s="33"/>
      <c r="DE4945" s="33"/>
      <c r="DF4945" s="33"/>
      <c r="DG4945" s="33"/>
      <c r="DH4945" s="33"/>
      <c r="DI4945" s="33"/>
    </row>
    <row r="4946" spans="27:113" x14ac:dyDescent="0.2">
      <c r="AA4946" s="10">
        <v>4944</v>
      </c>
      <c r="AB4946" s="27"/>
      <c r="AC4946" s="28"/>
      <c r="AD4946" s="29"/>
      <c r="AE4946" s="30"/>
      <c r="AF4946" s="29"/>
      <c r="AG4946" s="30"/>
      <c r="AH4946" s="29"/>
      <c r="AI4946" s="30"/>
      <c r="AJ4946" s="29"/>
      <c r="AK4946" s="30"/>
      <c r="AL4946" s="29"/>
      <c r="AM4946" s="30"/>
      <c r="AN4946" s="30"/>
      <c r="AO4946" s="29"/>
      <c r="AP4946" s="30"/>
      <c r="AQ4946" s="29"/>
      <c r="AR4946" s="30"/>
      <c r="AS4946" s="30"/>
      <c r="AT4946" s="31"/>
      <c r="AU4946" s="96"/>
      <c r="AV4946" s="33"/>
      <c r="AW4946" s="10">
        <v>4944</v>
      </c>
      <c r="AX4946" s="29"/>
      <c r="AY4946" s="30"/>
      <c r="AZ4946" s="29"/>
      <c r="BA4946" s="30"/>
      <c r="BB4946" s="29"/>
      <c r="BC4946" s="30"/>
      <c r="BD4946" s="29"/>
      <c r="BE4946" s="30"/>
      <c r="BF4946" s="29"/>
      <c r="BG4946" s="30"/>
      <c r="BH4946" s="29"/>
      <c r="BI4946" s="30"/>
      <c r="BJ4946" s="30"/>
      <c r="BK4946" s="29"/>
      <c r="BL4946" s="30"/>
      <c r="BM4946" s="29"/>
      <c r="BN4946" s="30"/>
      <c r="BO4946" s="30"/>
      <c r="BP4946" s="31"/>
      <c r="BQ4946" s="31"/>
      <c r="BR4946" s="31"/>
      <c r="BS4946" s="31"/>
      <c r="BT4946" s="31"/>
      <c r="BU4946" s="31"/>
      <c r="BV4946" s="31"/>
      <c r="BW4946" s="31"/>
      <c r="BX4946" s="31"/>
      <c r="BY4946" s="31"/>
      <c r="BZ4946" s="31"/>
      <c r="CA4946" s="31"/>
      <c r="CB4946" s="31"/>
      <c r="CC4946" s="31"/>
      <c r="CD4946" s="31"/>
      <c r="CE4946" s="31"/>
      <c r="CF4946" s="31"/>
      <c r="CG4946" s="31"/>
      <c r="CH4946" s="31"/>
      <c r="CI4946" s="31"/>
      <c r="CJ4946" s="31"/>
      <c r="CK4946" s="31"/>
      <c r="CL4946" s="31"/>
      <c r="CM4946" s="31"/>
      <c r="CN4946" s="31"/>
      <c r="CO4946" s="31"/>
      <c r="CP4946" s="31"/>
      <c r="CQ4946" s="31"/>
      <c r="CR4946" s="31"/>
      <c r="CS4946" s="31"/>
      <c r="CT4946" s="31"/>
      <c r="CU4946" s="31"/>
      <c r="CV4946" s="31"/>
      <c r="CW4946" s="31"/>
      <c r="CX4946" s="31"/>
      <c r="CY4946" s="31"/>
      <c r="CZ4946" s="31"/>
      <c r="DA4946" s="31"/>
      <c r="DB4946" s="31"/>
      <c r="DC4946" s="33"/>
      <c r="DD4946" s="33"/>
      <c r="DE4946" s="33"/>
      <c r="DF4946" s="33"/>
      <c r="DG4946" s="33"/>
      <c r="DH4946" s="33"/>
      <c r="DI4946" s="33"/>
    </row>
    <row r="4947" spans="27:113" x14ac:dyDescent="0.2">
      <c r="AA4947" s="10">
        <v>4945</v>
      </c>
      <c r="AB4947" s="27"/>
      <c r="AC4947" s="28"/>
      <c r="AD4947" s="29"/>
      <c r="AE4947" s="30"/>
      <c r="AF4947" s="29"/>
      <c r="AG4947" s="30"/>
      <c r="AH4947" s="29"/>
      <c r="AI4947" s="30"/>
      <c r="AJ4947" s="29"/>
      <c r="AK4947" s="30"/>
      <c r="AL4947" s="29"/>
      <c r="AM4947" s="30"/>
      <c r="AN4947" s="30"/>
      <c r="AO4947" s="29"/>
      <c r="AP4947" s="30"/>
      <c r="AQ4947" s="29"/>
      <c r="AR4947" s="30"/>
      <c r="AS4947" s="30"/>
      <c r="AT4947" s="31"/>
      <c r="AU4947" s="96"/>
      <c r="AV4947" s="33"/>
      <c r="AW4947" s="10">
        <v>4945</v>
      </c>
      <c r="AX4947" s="29"/>
      <c r="AY4947" s="30"/>
      <c r="AZ4947" s="29"/>
      <c r="BA4947" s="30"/>
      <c r="BB4947" s="29"/>
      <c r="BC4947" s="30"/>
      <c r="BD4947" s="29"/>
      <c r="BE4947" s="30"/>
      <c r="BF4947" s="29"/>
      <c r="BG4947" s="30"/>
      <c r="BH4947" s="29"/>
      <c r="BI4947" s="30"/>
      <c r="BJ4947" s="30"/>
      <c r="BK4947" s="29"/>
      <c r="BL4947" s="30"/>
      <c r="BM4947" s="29"/>
      <c r="BN4947" s="30"/>
      <c r="BO4947" s="30"/>
      <c r="BP4947" s="31"/>
      <c r="BQ4947" s="31"/>
      <c r="BR4947" s="31"/>
      <c r="BS4947" s="31"/>
      <c r="BT4947" s="31"/>
      <c r="BU4947" s="31"/>
      <c r="BV4947" s="31"/>
      <c r="BW4947" s="31"/>
      <c r="BX4947" s="31"/>
      <c r="BY4947" s="31"/>
      <c r="BZ4947" s="31"/>
      <c r="CA4947" s="31"/>
      <c r="CB4947" s="31"/>
      <c r="CC4947" s="31"/>
      <c r="CD4947" s="31"/>
      <c r="CE4947" s="31"/>
      <c r="CF4947" s="31"/>
      <c r="CG4947" s="31"/>
      <c r="CH4947" s="31"/>
      <c r="CI4947" s="31"/>
      <c r="CJ4947" s="31"/>
      <c r="CK4947" s="31"/>
      <c r="CL4947" s="31"/>
      <c r="CM4947" s="31"/>
      <c r="CN4947" s="31"/>
      <c r="CO4947" s="31"/>
      <c r="CP4947" s="31"/>
      <c r="CQ4947" s="31"/>
      <c r="CR4947" s="31"/>
      <c r="CS4947" s="31"/>
      <c r="CT4947" s="31"/>
      <c r="CU4947" s="31"/>
      <c r="CV4947" s="31"/>
      <c r="CW4947" s="31"/>
      <c r="CX4947" s="31"/>
      <c r="CY4947" s="31"/>
      <c r="CZ4947" s="31"/>
      <c r="DA4947" s="31"/>
      <c r="DB4947" s="31"/>
      <c r="DC4947" s="33"/>
      <c r="DD4947" s="33"/>
      <c r="DE4947" s="33"/>
      <c r="DF4947" s="33"/>
      <c r="DG4947" s="33"/>
      <c r="DH4947" s="33"/>
      <c r="DI4947" s="33"/>
    </row>
    <row r="4948" spans="27:113" x14ac:dyDescent="0.2">
      <c r="AA4948" s="10">
        <v>4946</v>
      </c>
      <c r="AB4948" s="27"/>
      <c r="AC4948" s="28"/>
      <c r="AD4948" s="29"/>
      <c r="AE4948" s="30"/>
      <c r="AF4948" s="29"/>
      <c r="AG4948" s="30"/>
      <c r="AH4948" s="29"/>
      <c r="AI4948" s="30"/>
      <c r="AJ4948" s="29"/>
      <c r="AK4948" s="30"/>
      <c r="AL4948" s="29"/>
      <c r="AM4948" s="30"/>
      <c r="AN4948" s="30"/>
      <c r="AO4948" s="29"/>
      <c r="AP4948" s="30"/>
      <c r="AQ4948" s="29"/>
      <c r="AR4948" s="30"/>
      <c r="AS4948" s="30"/>
      <c r="AT4948" s="31"/>
      <c r="AU4948" s="96"/>
      <c r="AV4948" s="33"/>
      <c r="AW4948" s="10">
        <v>4946</v>
      </c>
      <c r="AX4948" s="29"/>
      <c r="AY4948" s="30"/>
      <c r="AZ4948" s="29"/>
      <c r="BA4948" s="30"/>
      <c r="BB4948" s="29"/>
      <c r="BC4948" s="30"/>
      <c r="BD4948" s="29"/>
      <c r="BE4948" s="30"/>
      <c r="BF4948" s="29"/>
      <c r="BG4948" s="30"/>
      <c r="BH4948" s="29"/>
      <c r="BI4948" s="30"/>
      <c r="BJ4948" s="30"/>
      <c r="BK4948" s="29"/>
      <c r="BL4948" s="30"/>
      <c r="BM4948" s="29"/>
      <c r="BN4948" s="30"/>
      <c r="BO4948" s="30"/>
      <c r="BP4948" s="31"/>
      <c r="BQ4948" s="31"/>
      <c r="BR4948" s="31"/>
      <c r="BS4948" s="31"/>
      <c r="BT4948" s="31"/>
      <c r="BU4948" s="31"/>
      <c r="BV4948" s="31"/>
      <c r="BW4948" s="31"/>
      <c r="BX4948" s="31"/>
      <c r="BY4948" s="31"/>
      <c r="BZ4948" s="31"/>
      <c r="CA4948" s="31"/>
      <c r="CB4948" s="31"/>
      <c r="CC4948" s="31"/>
      <c r="CD4948" s="31"/>
      <c r="CE4948" s="31"/>
      <c r="CF4948" s="31"/>
      <c r="CG4948" s="31"/>
      <c r="CH4948" s="31"/>
      <c r="CI4948" s="31"/>
      <c r="CJ4948" s="31"/>
      <c r="CK4948" s="31"/>
      <c r="CL4948" s="31"/>
      <c r="CM4948" s="31"/>
      <c r="CN4948" s="31"/>
      <c r="CO4948" s="31"/>
      <c r="CP4948" s="31"/>
      <c r="CQ4948" s="31"/>
      <c r="CR4948" s="31"/>
      <c r="CS4948" s="31"/>
      <c r="CT4948" s="31"/>
      <c r="CU4948" s="31"/>
      <c r="CV4948" s="31"/>
      <c r="CW4948" s="31"/>
      <c r="CX4948" s="31"/>
      <c r="CY4948" s="31"/>
      <c r="CZ4948" s="31"/>
      <c r="DA4948" s="31"/>
      <c r="DB4948" s="31"/>
      <c r="DC4948" s="33"/>
      <c r="DD4948" s="33"/>
      <c r="DE4948" s="33"/>
      <c r="DF4948" s="33"/>
      <c r="DG4948" s="33"/>
      <c r="DH4948" s="33"/>
      <c r="DI4948" s="33"/>
    </row>
    <row r="4949" spans="27:113" x14ac:dyDescent="0.2">
      <c r="AA4949" s="10">
        <v>4947</v>
      </c>
      <c r="AB4949" s="27"/>
      <c r="AC4949" s="28"/>
      <c r="AD4949" s="29"/>
      <c r="AE4949" s="30"/>
      <c r="AF4949" s="29"/>
      <c r="AG4949" s="30"/>
      <c r="AH4949" s="29"/>
      <c r="AI4949" s="30"/>
      <c r="AJ4949" s="29"/>
      <c r="AK4949" s="30"/>
      <c r="AL4949" s="29"/>
      <c r="AM4949" s="30"/>
      <c r="AN4949" s="30"/>
      <c r="AO4949" s="29"/>
      <c r="AP4949" s="30"/>
      <c r="AQ4949" s="29"/>
      <c r="AR4949" s="30"/>
      <c r="AS4949" s="30"/>
      <c r="AT4949" s="31"/>
      <c r="AU4949" s="96"/>
      <c r="AV4949" s="33"/>
      <c r="AW4949" s="10">
        <v>4947</v>
      </c>
      <c r="AX4949" s="29"/>
      <c r="AY4949" s="30"/>
      <c r="AZ4949" s="29"/>
      <c r="BA4949" s="30"/>
      <c r="BB4949" s="29"/>
      <c r="BC4949" s="30"/>
      <c r="BD4949" s="29"/>
      <c r="BE4949" s="30"/>
      <c r="BF4949" s="29"/>
      <c r="BG4949" s="30"/>
      <c r="BH4949" s="29"/>
      <c r="BI4949" s="30"/>
      <c r="BJ4949" s="30"/>
      <c r="BK4949" s="29"/>
      <c r="BL4949" s="30"/>
      <c r="BM4949" s="29"/>
      <c r="BN4949" s="30"/>
      <c r="BO4949" s="30"/>
      <c r="BP4949" s="31"/>
      <c r="BQ4949" s="31"/>
      <c r="BR4949" s="31"/>
      <c r="BS4949" s="31"/>
      <c r="BT4949" s="31"/>
      <c r="BU4949" s="31"/>
      <c r="BV4949" s="31"/>
      <c r="BW4949" s="31"/>
      <c r="BX4949" s="31"/>
      <c r="BY4949" s="31"/>
      <c r="BZ4949" s="31"/>
      <c r="CA4949" s="31"/>
      <c r="CB4949" s="31"/>
      <c r="CC4949" s="31"/>
      <c r="CD4949" s="31"/>
      <c r="CE4949" s="31"/>
      <c r="CF4949" s="31"/>
      <c r="CG4949" s="31"/>
      <c r="CH4949" s="31"/>
      <c r="CI4949" s="31"/>
      <c r="CJ4949" s="31"/>
      <c r="CK4949" s="31"/>
      <c r="CL4949" s="31"/>
      <c r="CM4949" s="31"/>
      <c r="CN4949" s="31"/>
      <c r="CO4949" s="31"/>
      <c r="CP4949" s="31"/>
      <c r="CQ4949" s="31"/>
      <c r="CR4949" s="31"/>
      <c r="CS4949" s="31"/>
      <c r="CT4949" s="31"/>
      <c r="CU4949" s="31"/>
      <c r="CV4949" s="31"/>
      <c r="CW4949" s="31"/>
      <c r="CX4949" s="31"/>
      <c r="CY4949" s="31"/>
      <c r="CZ4949" s="31"/>
      <c r="DA4949" s="31"/>
      <c r="DB4949" s="31"/>
      <c r="DC4949" s="33"/>
      <c r="DD4949" s="33"/>
      <c r="DE4949" s="33"/>
      <c r="DF4949" s="33"/>
      <c r="DG4949" s="33"/>
      <c r="DH4949" s="33"/>
      <c r="DI4949" s="33"/>
    </row>
    <row r="4950" spans="27:113" x14ac:dyDescent="0.2">
      <c r="AA4950" s="10">
        <v>4948</v>
      </c>
      <c r="AB4950" s="27"/>
      <c r="AC4950" s="28"/>
      <c r="AD4950" s="29"/>
      <c r="AE4950" s="30"/>
      <c r="AF4950" s="29"/>
      <c r="AG4950" s="30"/>
      <c r="AH4950" s="29"/>
      <c r="AI4950" s="30"/>
      <c r="AJ4950" s="29"/>
      <c r="AK4950" s="30"/>
      <c r="AL4950" s="29"/>
      <c r="AM4950" s="30"/>
      <c r="AN4950" s="30"/>
      <c r="AO4950" s="29"/>
      <c r="AP4950" s="30"/>
      <c r="AQ4950" s="29"/>
      <c r="AR4950" s="30"/>
      <c r="AS4950" s="30"/>
      <c r="AT4950" s="31"/>
      <c r="AU4950" s="96"/>
      <c r="AV4950" s="33"/>
      <c r="AW4950" s="10">
        <v>4948</v>
      </c>
      <c r="AX4950" s="29"/>
      <c r="AY4950" s="30"/>
      <c r="AZ4950" s="29"/>
      <c r="BA4950" s="30"/>
      <c r="BB4950" s="29"/>
      <c r="BC4950" s="30"/>
      <c r="BD4950" s="29"/>
      <c r="BE4950" s="30"/>
      <c r="BF4950" s="29"/>
      <c r="BG4950" s="30"/>
      <c r="BH4950" s="29"/>
      <c r="BI4950" s="30"/>
      <c r="BJ4950" s="30"/>
      <c r="BK4950" s="29"/>
      <c r="BL4950" s="30"/>
      <c r="BM4950" s="29"/>
      <c r="BN4950" s="30"/>
      <c r="BO4950" s="30"/>
      <c r="BP4950" s="31"/>
      <c r="BQ4950" s="31"/>
      <c r="BR4950" s="31"/>
      <c r="BS4950" s="31"/>
      <c r="BT4950" s="31"/>
      <c r="BU4950" s="31"/>
      <c r="BV4950" s="31"/>
      <c r="BW4950" s="31"/>
      <c r="BX4950" s="31"/>
      <c r="BY4950" s="31"/>
      <c r="BZ4950" s="31"/>
      <c r="CA4950" s="31"/>
      <c r="CB4950" s="31"/>
      <c r="CC4950" s="31"/>
      <c r="CD4950" s="31"/>
      <c r="CE4950" s="31"/>
      <c r="CF4950" s="31"/>
      <c r="CG4950" s="31"/>
      <c r="CH4950" s="31"/>
      <c r="CI4950" s="31"/>
      <c r="CJ4950" s="31"/>
      <c r="CK4950" s="31"/>
      <c r="CL4950" s="31"/>
      <c r="CM4950" s="31"/>
      <c r="CN4950" s="31"/>
      <c r="CO4950" s="31"/>
      <c r="CP4950" s="31"/>
      <c r="CQ4950" s="31"/>
      <c r="CR4950" s="31"/>
      <c r="CS4950" s="31"/>
      <c r="CT4950" s="31"/>
      <c r="CU4950" s="31"/>
      <c r="CV4950" s="31"/>
      <c r="CW4950" s="31"/>
      <c r="CX4950" s="31"/>
      <c r="CY4950" s="31"/>
      <c r="CZ4950" s="31"/>
      <c r="DA4950" s="31"/>
      <c r="DB4950" s="31"/>
      <c r="DC4950" s="33"/>
      <c r="DD4950" s="33"/>
      <c r="DE4950" s="33"/>
      <c r="DF4950" s="33"/>
      <c r="DG4950" s="33"/>
      <c r="DH4950" s="33"/>
      <c r="DI4950" s="33"/>
    </row>
    <row r="4951" spans="27:113" x14ac:dyDescent="0.2">
      <c r="AA4951" s="10">
        <v>4949</v>
      </c>
      <c r="AB4951" s="27"/>
      <c r="AC4951" s="28"/>
      <c r="AD4951" s="29"/>
      <c r="AE4951" s="30"/>
      <c r="AF4951" s="29"/>
      <c r="AG4951" s="30"/>
      <c r="AH4951" s="29"/>
      <c r="AI4951" s="30"/>
      <c r="AJ4951" s="29"/>
      <c r="AK4951" s="30"/>
      <c r="AL4951" s="29"/>
      <c r="AM4951" s="30"/>
      <c r="AN4951" s="30"/>
      <c r="AO4951" s="29"/>
      <c r="AP4951" s="30"/>
      <c r="AQ4951" s="29"/>
      <c r="AR4951" s="30"/>
      <c r="AS4951" s="30"/>
      <c r="AT4951" s="31"/>
      <c r="AU4951" s="96"/>
      <c r="AV4951" s="33"/>
      <c r="AW4951" s="10">
        <v>4949</v>
      </c>
      <c r="AX4951" s="29"/>
      <c r="AY4951" s="30"/>
      <c r="AZ4951" s="29"/>
      <c r="BA4951" s="30"/>
      <c r="BB4951" s="29"/>
      <c r="BC4951" s="30"/>
      <c r="BD4951" s="29"/>
      <c r="BE4951" s="30"/>
      <c r="BF4951" s="29"/>
      <c r="BG4951" s="30"/>
      <c r="BH4951" s="29"/>
      <c r="BI4951" s="30"/>
      <c r="BJ4951" s="30"/>
      <c r="BK4951" s="29"/>
      <c r="BL4951" s="30"/>
      <c r="BM4951" s="29"/>
      <c r="BN4951" s="30"/>
      <c r="BO4951" s="30"/>
      <c r="BP4951" s="31"/>
      <c r="BQ4951" s="31"/>
      <c r="BR4951" s="31"/>
      <c r="BS4951" s="31"/>
      <c r="BT4951" s="31"/>
      <c r="BU4951" s="31"/>
      <c r="BV4951" s="31"/>
      <c r="BW4951" s="31"/>
      <c r="BX4951" s="31"/>
      <c r="BY4951" s="31"/>
      <c r="BZ4951" s="31"/>
      <c r="CA4951" s="31"/>
      <c r="CB4951" s="31"/>
      <c r="CC4951" s="31"/>
      <c r="CD4951" s="31"/>
      <c r="CE4951" s="31"/>
      <c r="CF4951" s="31"/>
      <c r="CG4951" s="31"/>
      <c r="CH4951" s="31"/>
      <c r="CI4951" s="31"/>
      <c r="CJ4951" s="31"/>
      <c r="CK4951" s="31"/>
      <c r="CL4951" s="31"/>
      <c r="CM4951" s="31"/>
      <c r="CN4951" s="31"/>
      <c r="CO4951" s="31"/>
      <c r="CP4951" s="31"/>
      <c r="CQ4951" s="31"/>
      <c r="CR4951" s="31"/>
      <c r="CS4951" s="31"/>
      <c r="CT4951" s="31"/>
      <c r="CU4951" s="31"/>
      <c r="CV4951" s="31"/>
      <c r="CW4951" s="31"/>
      <c r="CX4951" s="31"/>
      <c r="CY4951" s="31"/>
      <c r="CZ4951" s="31"/>
      <c r="DA4951" s="31"/>
      <c r="DB4951" s="31"/>
      <c r="DC4951" s="33"/>
      <c r="DD4951" s="33"/>
      <c r="DE4951" s="33"/>
      <c r="DF4951" s="33"/>
      <c r="DG4951" s="33"/>
      <c r="DH4951" s="33"/>
      <c r="DI4951" s="33"/>
    </row>
    <row r="4952" spans="27:113" x14ac:dyDescent="0.2">
      <c r="AA4952" s="10">
        <v>4950</v>
      </c>
      <c r="AB4952" s="27"/>
      <c r="AC4952" s="28"/>
      <c r="AD4952" s="29"/>
      <c r="AE4952" s="30"/>
      <c r="AF4952" s="29"/>
      <c r="AG4952" s="30"/>
      <c r="AH4952" s="29"/>
      <c r="AI4952" s="30"/>
      <c r="AJ4952" s="29"/>
      <c r="AK4952" s="30"/>
      <c r="AL4952" s="29"/>
      <c r="AM4952" s="30"/>
      <c r="AN4952" s="30"/>
      <c r="AO4952" s="29"/>
      <c r="AP4952" s="30"/>
      <c r="AQ4952" s="29"/>
      <c r="AR4952" s="30"/>
      <c r="AS4952" s="30"/>
      <c r="AT4952" s="31"/>
      <c r="AU4952" s="96"/>
      <c r="AV4952" s="33"/>
      <c r="AW4952" s="10">
        <v>4950</v>
      </c>
      <c r="AX4952" s="29"/>
      <c r="AY4952" s="30"/>
      <c r="AZ4952" s="29"/>
      <c r="BA4952" s="30"/>
      <c r="BB4952" s="29"/>
      <c r="BC4952" s="30"/>
      <c r="BD4952" s="29"/>
      <c r="BE4952" s="30"/>
      <c r="BF4952" s="29"/>
      <c r="BG4952" s="30"/>
      <c r="BH4952" s="29"/>
      <c r="BI4952" s="30"/>
      <c r="BJ4952" s="30"/>
      <c r="BK4952" s="29"/>
      <c r="BL4952" s="30"/>
      <c r="BM4952" s="29"/>
      <c r="BN4952" s="30"/>
      <c r="BO4952" s="30"/>
      <c r="BP4952" s="31"/>
      <c r="BQ4952" s="31"/>
      <c r="BR4952" s="31"/>
      <c r="BS4952" s="31"/>
      <c r="BT4952" s="31"/>
      <c r="BU4952" s="31"/>
      <c r="BV4952" s="31"/>
      <c r="BW4952" s="31"/>
      <c r="BX4952" s="31"/>
      <c r="BY4952" s="31"/>
      <c r="BZ4952" s="31"/>
      <c r="CA4952" s="31"/>
      <c r="CB4952" s="31"/>
      <c r="CC4952" s="31"/>
      <c r="CD4952" s="31"/>
      <c r="CE4952" s="31"/>
      <c r="CF4952" s="31"/>
      <c r="CG4952" s="31"/>
      <c r="CH4952" s="31"/>
      <c r="CI4952" s="31"/>
      <c r="CJ4952" s="31"/>
      <c r="CK4952" s="31"/>
      <c r="CL4952" s="31"/>
      <c r="CM4952" s="31"/>
      <c r="CN4952" s="31"/>
      <c r="CO4952" s="31"/>
      <c r="CP4952" s="31"/>
      <c r="CQ4952" s="31"/>
      <c r="CR4952" s="31"/>
      <c r="CS4952" s="31"/>
      <c r="CT4952" s="31"/>
      <c r="CU4952" s="31"/>
      <c r="CV4952" s="31"/>
      <c r="CW4952" s="31"/>
      <c r="CX4952" s="31"/>
      <c r="CY4952" s="31"/>
      <c r="CZ4952" s="31"/>
      <c r="DA4952" s="31"/>
      <c r="DB4952" s="31"/>
      <c r="DC4952" s="33"/>
      <c r="DD4952" s="33"/>
      <c r="DE4952" s="33"/>
      <c r="DF4952" s="33"/>
      <c r="DG4952" s="33"/>
      <c r="DH4952" s="33"/>
      <c r="DI4952" s="33"/>
    </row>
    <row r="4953" spans="27:113" x14ac:dyDescent="0.2">
      <c r="AA4953" s="10">
        <v>4951</v>
      </c>
      <c r="AB4953" s="27"/>
      <c r="AC4953" s="28"/>
      <c r="AD4953" s="29"/>
      <c r="AE4953" s="30"/>
      <c r="AF4953" s="29"/>
      <c r="AG4953" s="30"/>
      <c r="AH4953" s="29"/>
      <c r="AI4953" s="30"/>
      <c r="AJ4953" s="29"/>
      <c r="AK4953" s="30"/>
      <c r="AL4953" s="29"/>
      <c r="AM4953" s="30"/>
      <c r="AN4953" s="30"/>
      <c r="AO4953" s="29"/>
      <c r="AP4953" s="30"/>
      <c r="AQ4953" s="29"/>
      <c r="AR4953" s="30"/>
      <c r="AS4953" s="30"/>
      <c r="AT4953" s="31"/>
      <c r="AU4953" s="96"/>
      <c r="AV4953" s="33"/>
      <c r="AW4953" s="10">
        <v>4951</v>
      </c>
      <c r="AX4953" s="29"/>
      <c r="AY4953" s="30"/>
      <c r="AZ4953" s="29"/>
      <c r="BA4953" s="30"/>
      <c r="BB4953" s="29"/>
      <c r="BC4953" s="30"/>
      <c r="BD4953" s="29"/>
      <c r="BE4953" s="30"/>
      <c r="BF4953" s="29"/>
      <c r="BG4953" s="30"/>
      <c r="BH4953" s="29"/>
      <c r="BI4953" s="30"/>
      <c r="BJ4953" s="30"/>
      <c r="BK4953" s="29"/>
      <c r="BL4953" s="30"/>
      <c r="BM4953" s="29"/>
      <c r="BN4953" s="30"/>
      <c r="BO4953" s="30"/>
      <c r="BP4953" s="31"/>
      <c r="BQ4953" s="31"/>
      <c r="BR4953" s="31"/>
      <c r="BS4953" s="31"/>
      <c r="BT4953" s="31"/>
      <c r="BU4953" s="31"/>
      <c r="BV4953" s="31"/>
      <c r="BW4953" s="31"/>
      <c r="BX4953" s="31"/>
      <c r="BY4953" s="31"/>
      <c r="BZ4953" s="31"/>
      <c r="CA4953" s="31"/>
      <c r="CB4953" s="31"/>
      <c r="CC4953" s="31"/>
      <c r="CD4953" s="31"/>
      <c r="CE4953" s="31"/>
      <c r="CF4953" s="31"/>
      <c r="CG4953" s="31"/>
      <c r="CH4953" s="31"/>
      <c r="CI4953" s="31"/>
      <c r="CJ4953" s="31"/>
      <c r="CK4953" s="31"/>
      <c r="CL4953" s="31"/>
      <c r="CM4953" s="31"/>
      <c r="CN4953" s="31"/>
      <c r="CO4953" s="31"/>
      <c r="CP4953" s="31"/>
      <c r="CQ4953" s="31"/>
      <c r="CR4953" s="31"/>
      <c r="CS4953" s="31"/>
      <c r="CT4953" s="31"/>
      <c r="CU4953" s="31"/>
      <c r="CV4953" s="31"/>
      <c r="CW4953" s="31"/>
      <c r="CX4953" s="31"/>
      <c r="CY4953" s="31"/>
      <c r="CZ4953" s="31"/>
      <c r="DA4953" s="31"/>
      <c r="DB4953" s="31"/>
      <c r="DC4953" s="33"/>
      <c r="DD4953" s="33"/>
      <c r="DE4953" s="33"/>
      <c r="DF4953" s="33"/>
      <c r="DG4953" s="33"/>
      <c r="DH4953" s="33"/>
      <c r="DI4953" s="33"/>
    </row>
    <row r="4954" spans="27:113" x14ac:dyDescent="0.2">
      <c r="AA4954" s="10">
        <v>4952</v>
      </c>
      <c r="AB4954" s="27"/>
      <c r="AC4954" s="28"/>
      <c r="AD4954" s="29"/>
      <c r="AE4954" s="30"/>
      <c r="AF4954" s="29"/>
      <c r="AG4954" s="30"/>
      <c r="AH4954" s="29"/>
      <c r="AI4954" s="30"/>
      <c r="AJ4954" s="29"/>
      <c r="AK4954" s="30"/>
      <c r="AL4954" s="29"/>
      <c r="AM4954" s="30"/>
      <c r="AN4954" s="30"/>
      <c r="AO4954" s="29"/>
      <c r="AP4954" s="30"/>
      <c r="AQ4954" s="29"/>
      <c r="AR4954" s="30"/>
      <c r="AS4954" s="30"/>
      <c r="AT4954" s="31"/>
      <c r="AU4954" s="96"/>
      <c r="AV4954" s="33"/>
      <c r="AW4954" s="10">
        <v>4952</v>
      </c>
      <c r="AX4954" s="29"/>
      <c r="AY4954" s="30"/>
      <c r="AZ4954" s="29"/>
      <c r="BA4954" s="30"/>
      <c r="BB4954" s="29"/>
      <c r="BC4954" s="30"/>
      <c r="BD4954" s="29"/>
      <c r="BE4954" s="30"/>
      <c r="BF4954" s="29"/>
      <c r="BG4954" s="30"/>
      <c r="BH4954" s="29"/>
      <c r="BI4954" s="30"/>
      <c r="BJ4954" s="30"/>
      <c r="BK4954" s="29"/>
      <c r="BL4954" s="30"/>
      <c r="BM4954" s="29"/>
      <c r="BN4954" s="30"/>
      <c r="BO4954" s="30"/>
      <c r="BP4954" s="31"/>
      <c r="BQ4954" s="31"/>
      <c r="BR4954" s="31"/>
      <c r="BS4954" s="31"/>
      <c r="BT4954" s="31"/>
      <c r="BU4954" s="31"/>
      <c r="BV4954" s="31"/>
      <c r="BW4954" s="31"/>
      <c r="BX4954" s="31"/>
      <c r="BY4954" s="31"/>
      <c r="BZ4954" s="31"/>
      <c r="CA4954" s="31"/>
      <c r="CB4954" s="31"/>
      <c r="CC4954" s="31"/>
      <c r="CD4954" s="31"/>
      <c r="CE4954" s="31"/>
      <c r="CF4954" s="31"/>
      <c r="CG4954" s="31"/>
      <c r="CH4954" s="31"/>
      <c r="CI4954" s="31"/>
      <c r="CJ4954" s="31"/>
      <c r="CK4954" s="31"/>
      <c r="CL4954" s="31"/>
      <c r="CM4954" s="31"/>
      <c r="CN4954" s="31"/>
      <c r="CO4954" s="31"/>
      <c r="CP4954" s="31"/>
      <c r="CQ4954" s="31"/>
      <c r="CR4954" s="31"/>
      <c r="CS4954" s="31"/>
      <c r="CT4954" s="31"/>
      <c r="CU4954" s="31"/>
      <c r="CV4954" s="31"/>
      <c r="CW4954" s="31"/>
      <c r="CX4954" s="31"/>
      <c r="CY4954" s="31"/>
      <c r="CZ4954" s="31"/>
      <c r="DA4954" s="31"/>
      <c r="DB4954" s="31"/>
      <c r="DC4954" s="33"/>
      <c r="DD4954" s="33"/>
      <c r="DE4954" s="33"/>
      <c r="DF4954" s="33"/>
      <c r="DG4954" s="33"/>
      <c r="DH4954" s="33"/>
      <c r="DI4954" s="33"/>
    </row>
    <row r="4955" spans="27:113" x14ac:dyDescent="0.2">
      <c r="AA4955" s="10">
        <v>4953</v>
      </c>
      <c r="AB4955" s="27"/>
      <c r="AC4955" s="28"/>
      <c r="AD4955" s="29"/>
      <c r="AE4955" s="30"/>
      <c r="AF4955" s="29"/>
      <c r="AG4955" s="30"/>
      <c r="AH4955" s="29"/>
      <c r="AI4955" s="30"/>
      <c r="AJ4955" s="29"/>
      <c r="AK4955" s="30"/>
      <c r="AL4955" s="29"/>
      <c r="AM4955" s="30"/>
      <c r="AN4955" s="30"/>
      <c r="AO4955" s="29"/>
      <c r="AP4955" s="30"/>
      <c r="AQ4955" s="29"/>
      <c r="AR4955" s="30"/>
      <c r="AS4955" s="30"/>
      <c r="AT4955" s="31"/>
      <c r="AU4955" s="96"/>
      <c r="AV4955" s="33"/>
      <c r="AW4955" s="10">
        <v>4953</v>
      </c>
      <c r="AX4955" s="29"/>
      <c r="AY4955" s="30"/>
      <c r="AZ4955" s="29"/>
      <c r="BA4955" s="30"/>
      <c r="BB4955" s="29"/>
      <c r="BC4955" s="30"/>
      <c r="BD4955" s="29"/>
      <c r="BE4955" s="30"/>
      <c r="BF4955" s="29"/>
      <c r="BG4955" s="30"/>
      <c r="BH4955" s="29"/>
      <c r="BI4955" s="30"/>
      <c r="BJ4955" s="30"/>
      <c r="BK4955" s="29"/>
      <c r="BL4955" s="30"/>
      <c r="BM4955" s="29"/>
      <c r="BN4955" s="30"/>
      <c r="BO4955" s="30"/>
      <c r="BP4955" s="31"/>
      <c r="BQ4955" s="31"/>
      <c r="BR4955" s="31"/>
      <c r="BS4955" s="31"/>
      <c r="BT4955" s="31"/>
      <c r="BU4955" s="31"/>
      <c r="BV4955" s="31"/>
      <c r="BW4955" s="31"/>
      <c r="BX4955" s="31"/>
      <c r="BY4955" s="31"/>
      <c r="BZ4955" s="31"/>
      <c r="CA4955" s="31"/>
      <c r="CB4955" s="31"/>
      <c r="CC4955" s="31"/>
      <c r="CD4955" s="31"/>
      <c r="CE4955" s="31"/>
      <c r="CF4955" s="31"/>
      <c r="CG4955" s="31"/>
      <c r="CH4955" s="31"/>
      <c r="CI4955" s="31"/>
      <c r="CJ4955" s="31"/>
      <c r="CK4955" s="31"/>
      <c r="CL4955" s="31"/>
      <c r="CM4955" s="31"/>
      <c r="CN4955" s="31"/>
      <c r="CO4955" s="31"/>
      <c r="CP4955" s="31"/>
      <c r="CQ4955" s="31"/>
      <c r="CR4955" s="31"/>
      <c r="CS4955" s="31"/>
      <c r="CT4955" s="31"/>
      <c r="CU4955" s="31"/>
      <c r="CV4955" s="31"/>
      <c r="CW4955" s="31"/>
      <c r="CX4955" s="31"/>
      <c r="CY4955" s="31"/>
      <c r="CZ4955" s="31"/>
      <c r="DA4955" s="31"/>
      <c r="DB4955" s="31"/>
      <c r="DC4955" s="33"/>
      <c r="DD4955" s="33"/>
      <c r="DE4955" s="33"/>
      <c r="DF4955" s="33"/>
      <c r="DG4955" s="33"/>
      <c r="DH4955" s="33"/>
      <c r="DI4955" s="33"/>
    </row>
    <row r="4956" spans="27:113" x14ac:dyDescent="0.2">
      <c r="AA4956" s="10">
        <v>4954</v>
      </c>
      <c r="AB4956" s="27"/>
      <c r="AC4956" s="28"/>
      <c r="AD4956" s="29"/>
      <c r="AE4956" s="30"/>
      <c r="AF4956" s="29"/>
      <c r="AG4956" s="30"/>
      <c r="AH4956" s="29"/>
      <c r="AI4956" s="30"/>
      <c r="AJ4956" s="29"/>
      <c r="AK4956" s="30"/>
      <c r="AL4956" s="29"/>
      <c r="AM4956" s="30"/>
      <c r="AN4956" s="30"/>
      <c r="AO4956" s="29"/>
      <c r="AP4956" s="30"/>
      <c r="AQ4956" s="29"/>
      <c r="AR4956" s="30"/>
      <c r="AS4956" s="30"/>
      <c r="AT4956" s="31"/>
      <c r="AU4956" s="96"/>
      <c r="AV4956" s="33"/>
      <c r="AW4956" s="10">
        <v>4954</v>
      </c>
      <c r="AX4956" s="29"/>
      <c r="AY4956" s="30"/>
      <c r="AZ4956" s="29"/>
      <c r="BA4956" s="30"/>
      <c r="BB4956" s="29"/>
      <c r="BC4956" s="30"/>
      <c r="BD4956" s="29"/>
      <c r="BE4956" s="30"/>
      <c r="BF4956" s="29"/>
      <c r="BG4956" s="30"/>
      <c r="BH4956" s="29"/>
      <c r="BI4956" s="30"/>
      <c r="BJ4956" s="30"/>
      <c r="BK4956" s="29"/>
      <c r="BL4956" s="30"/>
      <c r="BM4956" s="29"/>
      <c r="BN4956" s="30"/>
      <c r="BO4956" s="30"/>
      <c r="BP4956" s="31"/>
      <c r="BQ4956" s="31"/>
      <c r="BR4956" s="31"/>
      <c r="BS4956" s="31"/>
      <c r="BT4956" s="31"/>
      <c r="BU4956" s="31"/>
      <c r="BV4956" s="31"/>
      <c r="BW4956" s="31"/>
      <c r="BX4956" s="31"/>
      <c r="BY4956" s="31"/>
      <c r="BZ4956" s="31"/>
      <c r="CA4956" s="31"/>
      <c r="CB4956" s="31"/>
      <c r="CC4956" s="31"/>
      <c r="CD4956" s="31"/>
      <c r="CE4956" s="31"/>
      <c r="CF4956" s="31"/>
      <c r="CG4956" s="31"/>
      <c r="CH4956" s="31"/>
      <c r="CI4956" s="31"/>
      <c r="CJ4956" s="31"/>
      <c r="CK4956" s="31"/>
      <c r="CL4956" s="31"/>
      <c r="CM4956" s="31"/>
      <c r="CN4956" s="31"/>
      <c r="CO4956" s="31"/>
      <c r="CP4956" s="31"/>
      <c r="CQ4956" s="31"/>
      <c r="CR4956" s="31"/>
      <c r="CS4956" s="31"/>
      <c r="CT4956" s="31"/>
      <c r="CU4956" s="31"/>
      <c r="CV4956" s="31"/>
      <c r="CW4956" s="31"/>
      <c r="CX4956" s="31"/>
      <c r="CY4956" s="31"/>
      <c r="CZ4956" s="31"/>
      <c r="DA4956" s="31"/>
      <c r="DB4956" s="31"/>
      <c r="DC4956" s="33"/>
      <c r="DD4956" s="33"/>
      <c r="DE4956" s="33"/>
      <c r="DF4956" s="33"/>
      <c r="DG4956" s="33"/>
      <c r="DH4956" s="33"/>
      <c r="DI4956" s="33"/>
    </row>
    <row r="4957" spans="27:113" x14ac:dyDescent="0.2">
      <c r="AA4957" s="10">
        <v>4955</v>
      </c>
      <c r="AB4957" s="27"/>
      <c r="AC4957" s="28"/>
      <c r="AD4957" s="29"/>
      <c r="AE4957" s="30"/>
      <c r="AF4957" s="29"/>
      <c r="AG4957" s="30"/>
      <c r="AH4957" s="29"/>
      <c r="AI4957" s="30"/>
      <c r="AJ4957" s="29"/>
      <c r="AK4957" s="30"/>
      <c r="AL4957" s="29"/>
      <c r="AM4957" s="30"/>
      <c r="AN4957" s="30"/>
      <c r="AO4957" s="29"/>
      <c r="AP4957" s="30"/>
      <c r="AQ4957" s="29"/>
      <c r="AR4957" s="30"/>
      <c r="AS4957" s="30"/>
      <c r="AT4957" s="31"/>
      <c r="AU4957" s="96"/>
      <c r="AV4957" s="33"/>
      <c r="AW4957" s="10">
        <v>4955</v>
      </c>
      <c r="AX4957" s="29"/>
      <c r="AY4957" s="30"/>
      <c r="AZ4957" s="29"/>
      <c r="BA4957" s="30"/>
      <c r="BB4957" s="29"/>
      <c r="BC4957" s="30"/>
      <c r="BD4957" s="29"/>
      <c r="BE4957" s="30"/>
      <c r="BF4957" s="29"/>
      <c r="BG4957" s="30"/>
      <c r="BH4957" s="29"/>
      <c r="BI4957" s="30"/>
      <c r="BJ4957" s="30"/>
      <c r="BK4957" s="29"/>
      <c r="BL4957" s="30"/>
      <c r="BM4957" s="29"/>
      <c r="BN4957" s="30"/>
      <c r="BO4957" s="30"/>
      <c r="BP4957" s="31"/>
      <c r="BQ4957" s="31"/>
      <c r="BR4957" s="31"/>
      <c r="BS4957" s="31"/>
      <c r="BT4957" s="31"/>
      <c r="BU4957" s="31"/>
      <c r="BV4957" s="31"/>
      <c r="BW4957" s="31"/>
      <c r="BX4957" s="31"/>
      <c r="BY4957" s="31"/>
      <c r="BZ4957" s="31"/>
      <c r="CA4957" s="31"/>
      <c r="CB4957" s="31"/>
      <c r="CC4957" s="31"/>
      <c r="CD4957" s="31"/>
      <c r="CE4957" s="31"/>
      <c r="CF4957" s="31"/>
      <c r="CG4957" s="31"/>
      <c r="CH4957" s="31"/>
      <c r="CI4957" s="31"/>
      <c r="CJ4957" s="31"/>
      <c r="CK4957" s="31"/>
      <c r="CL4957" s="31"/>
      <c r="CM4957" s="31"/>
      <c r="CN4957" s="31"/>
      <c r="CO4957" s="31"/>
      <c r="CP4957" s="31"/>
      <c r="CQ4957" s="31"/>
      <c r="CR4957" s="31"/>
      <c r="CS4957" s="31"/>
      <c r="CT4957" s="31"/>
      <c r="CU4957" s="31"/>
      <c r="CV4957" s="31"/>
      <c r="CW4957" s="31"/>
      <c r="CX4957" s="31"/>
      <c r="CY4957" s="31"/>
      <c r="CZ4957" s="31"/>
      <c r="DA4957" s="31"/>
      <c r="DB4957" s="31"/>
      <c r="DC4957" s="33"/>
      <c r="DD4957" s="33"/>
      <c r="DE4957" s="33"/>
      <c r="DF4957" s="33"/>
      <c r="DG4957" s="33"/>
      <c r="DH4957" s="33"/>
      <c r="DI4957" s="33"/>
    </row>
    <row r="4958" spans="27:113" x14ac:dyDescent="0.2">
      <c r="AA4958" s="10">
        <v>4956</v>
      </c>
      <c r="AB4958" s="27"/>
      <c r="AC4958" s="28"/>
      <c r="AD4958" s="29"/>
      <c r="AE4958" s="30"/>
      <c r="AF4958" s="29"/>
      <c r="AG4958" s="30"/>
      <c r="AH4958" s="29"/>
      <c r="AI4958" s="30"/>
      <c r="AJ4958" s="29"/>
      <c r="AK4958" s="30"/>
      <c r="AL4958" s="29"/>
      <c r="AM4958" s="30"/>
      <c r="AN4958" s="30"/>
      <c r="AO4958" s="29"/>
      <c r="AP4958" s="30"/>
      <c r="AQ4958" s="29"/>
      <c r="AR4958" s="30"/>
      <c r="AS4958" s="30"/>
      <c r="AT4958" s="31"/>
      <c r="AU4958" s="96"/>
      <c r="AV4958" s="33"/>
      <c r="AW4958" s="10">
        <v>4956</v>
      </c>
      <c r="AX4958" s="29"/>
      <c r="AY4958" s="30"/>
      <c r="AZ4958" s="29"/>
      <c r="BA4958" s="30"/>
      <c r="BB4958" s="29"/>
      <c r="BC4958" s="30"/>
      <c r="BD4958" s="29"/>
      <c r="BE4958" s="30"/>
      <c r="BF4958" s="29"/>
      <c r="BG4958" s="30"/>
      <c r="BH4958" s="29"/>
      <c r="BI4958" s="30"/>
      <c r="BJ4958" s="30"/>
      <c r="BK4958" s="29"/>
      <c r="BL4958" s="30"/>
      <c r="BM4958" s="29"/>
      <c r="BN4958" s="30"/>
      <c r="BO4958" s="30"/>
      <c r="BP4958" s="31"/>
      <c r="BQ4958" s="31"/>
      <c r="BR4958" s="31"/>
      <c r="BS4958" s="31"/>
      <c r="BT4958" s="31"/>
      <c r="BU4958" s="31"/>
      <c r="BV4958" s="31"/>
      <c r="BW4958" s="31"/>
      <c r="BX4958" s="31"/>
      <c r="BY4958" s="31"/>
      <c r="BZ4958" s="31"/>
      <c r="CA4958" s="31"/>
      <c r="CB4958" s="31"/>
      <c r="CC4958" s="31"/>
      <c r="CD4958" s="31"/>
      <c r="CE4958" s="31"/>
      <c r="CF4958" s="31"/>
      <c r="CG4958" s="31"/>
      <c r="CH4958" s="31"/>
      <c r="CI4958" s="31"/>
      <c r="CJ4958" s="31"/>
      <c r="CK4958" s="31"/>
      <c r="CL4958" s="31"/>
      <c r="CM4958" s="31"/>
      <c r="CN4958" s="31"/>
      <c r="CO4958" s="31"/>
      <c r="CP4958" s="31"/>
      <c r="CQ4958" s="31"/>
      <c r="CR4958" s="31"/>
      <c r="CS4958" s="31"/>
      <c r="CT4958" s="31"/>
      <c r="CU4958" s="31"/>
      <c r="CV4958" s="31"/>
      <c r="CW4958" s="31"/>
      <c r="CX4958" s="31"/>
      <c r="CY4958" s="31"/>
      <c r="CZ4958" s="31"/>
      <c r="DA4958" s="31"/>
      <c r="DB4958" s="31"/>
      <c r="DC4958" s="33"/>
      <c r="DD4958" s="33"/>
      <c r="DE4958" s="33"/>
      <c r="DF4958" s="33"/>
      <c r="DG4958" s="33"/>
      <c r="DH4958" s="33"/>
      <c r="DI4958" s="33"/>
    </row>
    <row r="4959" spans="27:113" x14ac:dyDescent="0.2">
      <c r="AA4959" s="10">
        <v>4957</v>
      </c>
      <c r="AB4959" s="27"/>
      <c r="AC4959" s="28"/>
      <c r="AD4959" s="29"/>
      <c r="AE4959" s="30"/>
      <c r="AF4959" s="29"/>
      <c r="AG4959" s="30"/>
      <c r="AH4959" s="29"/>
      <c r="AI4959" s="30"/>
      <c r="AJ4959" s="29"/>
      <c r="AK4959" s="30"/>
      <c r="AL4959" s="29"/>
      <c r="AM4959" s="30"/>
      <c r="AN4959" s="30"/>
      <c r="AO4959" s="29"/>
      <c r="AP4959" s="30"/>
      <c r="AQ4959" s="29"/>
      <c r="AR4959" s="30"/>
      <c r="AS4959" s="30"/>
      <c r="AT4959" s="31"/>
      <c r="AU4959" s="96"/>
      <c r="AV4959" s="33"/>
      <c r="AW4959" s="10">
        <v>4957</v>
      </c>
      <c r="AX4959" s="29"/>
      <c r="AY4959" s="30"/>
      <c r="AZ4959" s="29"/>
      <c r="BA4959" s="30"/>
      <c r="BB4959" s="29"/>
      <c r="BC4959" s="30"/>
      <c r="BD4959" s="29"/>
      <c r="BE4959" s="30"/>
      <c r="BF4959" s="29"/>
      <c r="BG4959" s="30"/>
      <c r="BH4959" s="29"/>
      <c r="BI4959" s="30"/>
      <c r="BJ4959" s="30"/>
      <c r="BK4959" s="29"/>
      <c r="BL4959" s="30"/>
      <c r="BM4959" s="29"/>
      <c r="BN4959" s="30"/>
      <c r="BO4959" s="30"/>
      <c r="BP4959" s="31"/>
      <c r="BQ4959" s="31"/>
      <c r="BR4959" s="31"/>
      <c r="BS4959" s="31"/>
      <c r="BT4959" s="31"/>
      <c r="BU4959" s="31"/>
      <c r="BV4959" s="31"/>
      <c r="BW4959" s="31"/>
      <c r="BX4959" s="31"/>
      <c r="BY4959" s="31"/>
      <c r="BZ4959" s="31"/>
      <c r="CA4959" s="31"/>
      <c r="CB4959" s="31"/>
      <c r="CC4959" s="31"/>
      <c r="CD4959" s="31"/>
      <c r="CE4959" s="31"/>
      <c r="CF4959" s="31"/>
      <c r="CG4959" s="31"/>
      <c r="CH4959" s="31"/>
      <c r="CI4959" s="31"/>
      <c r="CJ4959" s="31"/>
      <c r="CK4959" s="31"/>
      <c r="CL4959" s="31"/>
      <c r="CM4959" s="31"/>
      <c r="CN4959" s="31"/>
      <c r="CO4959" s="31"/>
      <c r="CP4959" s="31"/>
      <c r="CQ4959" s="31"/>
      <c r="CR4959" s="31"/>
      <c r="CS4959" s="31"/>
      <c r="CT4959" s="31"/>
      <c r="CU4959" s="31"/>
      <c r="CV4959" s="31"/>
      <c r="CW4959" s="31"/>
      <c r="CX4959" s="31"/>
      <c r="CY4959" s="31"/>
      <c r="CZ4959" s="31"/>
      <c r="DA4959" s="31"/>
      <c r="DB4959" s="31"/>
      <c r="DC4959" s="33"/>
      <c r="DD4959" s="33"/>
      <c r="DE4959" s="33"/>
      <c r="DF4959" s="33"/>
      <c r="DG4959" s="33"/>
      <c r="DH4959" s="33"/>
      <c r="DI4959" s="33"/>
    </row>
    <row r="4960" spans="27:113" x14ac:dyDescent="0.2">
      <c r="AA4960" s="10">
        <v>4958</v>
      </c>
      <c r="AB4960" s="27"/>
      <c r="AC4960" s="28"/>
      <c r="AD4960" s="29"/>
      <c r="AE4960" s="30"/>
      <c r="AF4960" s="29"/>
      <c r="AG4960" s="30"/>
      <c r="AH4960" s="29"/>
      <c r="AI4960" s="30"/>
      <c r="AJ4960" s="29"/>
      <c r="AK4960" s="30"/>
      <c r="AL4960" s="29"/>
      <c r="AM4960" s="30"/>
      <c r="AN4960" s="30"/>
      <c r="AO4960" s="29"/>
      <c r="AP4960" s="30"/>
      <c r="AQ4960" s="29"/>
      <c r="AR4960" s="30"/>
      <c r="AS4960" s="30"/>
      <c r="AT4960" s="31"/>
      <c r="AU4960" s="96"/>
      <c r="AV4960" s="33"/>
      <c r="AW4960" s="10">
        <v>4958</v>
      </c>
      <c r="AX4960" s="29"/>
      <c r="AY4960" s="30"/>
      <c r="AZ4960" s="29"/>
      <c r="BA4960" s="30"/>
      <c r="BB4960" s="29"/>
      <c r="BC4960" s="30"/>
      <c r="BD4960" s="29"/>
      <c r="BE4960" s="30"/>
      <c r="BF4960" s="29"/>
      <c r="BG4960" s="30"/>
      <c r="BH4960" s="29"/>
      <c r="BI4960" s="30"/>
      <c r="BJ4960" s="30"/>
      <c r="BK4960" s="29"/>
      <c r="BL4960" s="30"/>
      <c r="BM4960" s="29"/>
      <c r="BN4960" s="30"/>
      <c r="BO4960" s="30"/>
      <c r="BP4960" s="31"/>
      <c r="BQ4960" s="31"/>
      <c r="BR4960" s="31"/>
      <c r="BS4960" s="31"/>
      <c r="BT4960" s="31"/>
      <c r="BU4960" s="31"/>
      <c r="BV4960" s="31"/>
      <c r="BW4960" s="31"/>
      <c r="BX4960" s="31"/>
      <c r="BY4960" s="31"/>
      <c r="BZ4960" s="31"/>
      <c r="CA4960" s="31"/>
      <c r="CB4960" s="31"/>
      <c r="CC4960" s="31"/>
      <c r="CD4960" s="31"/>
      <c r="CE4960" s="31"/>
      <c r="CF4960" s="31"/>
      <c r="CG4960" s="31"/>
      <c r="CH4960" s="31"/>
      <c r="CI4960" s="31"/>
      <c r="CJ4960" s="31"/>
      <c r="CK4960" s="31"/>
      <c r="CL4960" s="31"/>
      <c r="CM4960" s="31"/>
      <c r="CN4960" s="31"/>
      <c r="CO4960" s="31"/>
      <c r="CP4960" s="31"/>
      <c r="CQ4960" s="31"/>
      <c r="CR4960" s="31"/>
      <c r="CS4960" s="31"/>
      <c r="CT4960" s="31"/>
      <c r="CU4960" s="31"/>
      <c r="CV4960" s="31"/>
      <c r="CW4960" s="31"/>
      <c r="CX4960" s="31"/>
      <c r="CY4960" s="31"/>
      <c r="CZ4960" s="31"/>
      <c r="DA4960" s="31"/>
      <c r="DB4960" s="31"/>
      <c r="DC4960" s="33"/>
      <c r="DD4960" s="33"/>
      <c r="DE4960" s="33"/>
      <c r="DF4960" s="33"/>
      <c r="DG4960" s="33"/>
      <c r="DH4960" s="33"/>
      <c r="DI4960" s="33"/>
    </row>
    <row r="4961" spans="27:113" x14ac:dyDescent="0.2">
      <c r="AA4961" s="10">
        <v>4959</v>
      </c>
      <c r="AB4961" s="27"/>
      <c r="AC4961" s="28"/>
      <c r="AD4961" s="29"/>
      <c r="AE4961" s="30"/>
      <c r="AF4961" s="29"/>
      <c r="AG4961" s="30"/>
      <c r="AH4961" s="29"/>
      <c r="AI4961" s="30"/>
      <c r="AJ4961" s="29"/>
      <c r="AK4961" s="30"/>
      <c r="AL4961" s="29"/>
      <c r="AM4961" s="30"/>
      <c r="AN4961" s="30"/>
      <c r="AO4961" s="29"/>
      <c r="AP4961" s="30"/>
      <c r="AQ4961" s="29"/>
      <c r="AR4961" s="30"/>
      <c r="AS4961" s="30"/>
      <c r="AT4961" s="31"/>
      <c r="AU4961" s="96"/>
      <c r="AV4961" s="33"/>
      <c r="AW4961" s="10">
        <v>4959</v>
      </c>
      <c r="AX4961" s="29"/>
      <c r="AY4961" s="30"/>
      <c r="AZ4961" s="29"/>
      <c r="BA4961" s="30"/>
      <c r="BB4961" s="29"/>
      <c r="BC4961" s="30"/>
      <c r="BD4961" s="29"/>
      <c r="BE4961" s="30"/>
      <c r="BF4961" s="29"/>
      <c r="BG4961" s="30"/>
      <c r="BH4961" s="29"/>
      <c r="BI4961" s="30"/>
      <c r="BJ4961" s="30"/>
      <c r="BK4961" s="29"/>
      <c r="BL4961" s="30"/>
      <c r="BM4961" s="29"/>
      <c r="BN4961" s="30"/>
      <c r="BO4961" s="30"/>
      <c r="BP4961" s="31"/>
      <c r="BQ4961" s="31"/>
      <c r="BR4961" s="31"/>
      <c r="BS4961" s="31"/>
      <c r="BT4961" s="31"/>
      <c r="BU4961" s="31"/>
      <c r="BV4961" s="31"/>
      <c r="BW4961" s="31"/>
      <c r="BX4961" s="31"/>
      <c r="BY4961" s="31"/>
      <c r="BZ4961" s="31"/>
      <c r="CA4961" s="31"/>
      <c r="CB4961" s="31"/>
      <c r="CC4961" s="31"/>
      <c r="CD4961" s="31"/>
      <c r="CE4961" s="31"/>
      <c r="CF4961" s="31"/>
      <c r="CG4961" s="31"/>
      <c r="CH4961" s="31"/>
      <c r="CI4961" s="31"/>
      <c r="CJ4961" s="31"/>
      <c r="CK4961" s="31"/>
      <c r="CL4961" s="31"/>
      <c r="CM4961" s="31"/>
      <c r="CN4961" s="31"/>
      <c r="CO4961" s="31"/>
      <c r="CP4961" s="31"/>
      <c r="CQ4961" s="31"/>
      <c r="CR4961" s="31"/>
      <c r="CS4961" s="31"/>
      <c r="CT4961" s="31"/>
      <c r="CU4961" s="31"/>
      <c r="CV4961" s="31"/>
      <c r="CW4961" s="31"/>
      <c r="CX4961" s="31"/>
      <c r="CY4961" s="31"/>
      <c r="CZ4961" s="31"/>
      <c r="DA4961" s="31"/>
      <c r="DB4961" s="31"/>
      <c r="DC4961" s="33"/>
      <c r="DD4961" s="33"/>
      <c r="DE4961" s="33"/>
      <c r="DF4961" s="33"/>
      <c r="DG4961" s="33"/>
      <c r="DH4961" s="33"/>
      <c r="DI4961" s="33"/>
    </row>
    <row r="4962" spans="27:113" x14ac:dyDescent="0.2">
      <c r="AA4962" s="10">
        <v>4960</v>
      </c>
      <c r="AB4962" s="27"/>
      <c r="AC4962" s="28"/>
      <c r="AD4962" s="29"/>
      <c r="AE4962" s="30"/>
      <c r="AF4962" s="29"/>
      <c r="AG4962" s="30"/>
      <c r="AH4962" s="29"/>
      <c r="AI4962" s="30"/>
      <c r="AJ4962" s="29"/>
      <c r="AK4962" s="30"/>
      <c r="AL4962" s="29"/>
      <c r="AM4962" s="30"/>
      <c r="AN4962" s="30"/>
      <c r="AO4962" s="29"/>
      <c r="AP4962" s="30"/>
      <c r="AQ4962" s="29"/>
      <c r="AR4962" s="30"/>
      <c r="AS4962" s="30"/>
      <c r="AT4962" s="31"/>
      <c r="AU4962" s="96"/>
      <c r="AV4962" s="33"/>
      <c r="AW4962" s="10">
        <v>4960</v>
      </c>
      <c r="AX4962" s="29"/>
      <c r="AY4962" s="30"/>
      <c r="AZ4962" s="29"/>
      <c r="BA4962" s="30"/>
      <c r="BB4962" s="29"/>
      <c r="BC4962" s="30"/>
      <c r="BD4962" s="29"/>
      <c r="BE4962" s="30"/>
      <c r="BF4962" s="29"/>
      <c r="BG4962" s="30"/>
      <c r="BH4962" s="29"/>
      <c r="BI4962" s="30"/>
      <c r="BJ4962" s="30"/>
      <c r="BK4962" s="29"/>
      <c r="BL4962" s="30"/>
      <c r="BM4962" s="29"/>
      <c r="BN4962" s="30"/>
      <c r="BO4962" s="30"/>
      <c r="BP4962" s="31"/>
      <c r="BQ4962" s="31"/>
      <c r="BR4962" s="31"/>
      <c r="BS4962" s="31"/>
      <c r="BT4962" s="31"/>
      <c r="BU4962" s="31"/>
      <c r="BV4962" s="31"/>
      <c r="BW4962" s="31"/>
      <c r="BX4962" s="31"/>
      <c r="BY4962" s="31"/>
      <c r="BZ4962" s="31"/>
      <c r="CA4962" s="31"/>
      <c r="CB4962" s="31"/>
      <c r="CC4962" s="31"/>
      <c r="CD4962" s="31"/>
      <c r="CE4962" s="31"/>
      <c r="CF4962" s="31"/>
      <c r="CG4962" s="31"/>
      <c r="CH4962" s="31"/>
      <c r="CI4962" s="31"/>
      <c r="CJ4962" s="31"/>
      <c r="CK4962" s="31"/>
      <c r="CL4962" s="31"/>
      <c r="CM4962" s="31"/>
      <c r="CN4962" s="31"/>
      <c r="CO4962" s="31"/>
      <c r="CP4962" s="31"/>
      <c r="CQ4962" s="31"/>
      <c r="CR4962" s="31"/>
      <c r="CS4962" s="31"/>
      <c r="CT4962" s="31"/>
      <c r="CU4962" s="31"/>
      <c r="CV4962" s="31"/>
      <c r="CW4962" s="31"/>
      <c r="CX4962" s="31"/>
      <c r="CY4962" s="31"/>
      <c r="CZ4962" s="31"/>
      <c r="DA4962" s="31"/>
      <c r="DB4962" s="31"/>
      <c r="DC4962" s="33"/>
      <c r="DD4962" s="33"/>
      <c r="DE4962" s="33"/>
      <c r="DF4962" s="33"/>
      <c r="DG4962" s="33"/>
      <c r="DH4962" s="33"/>
      <c r="DI4962" s="33"/>
    </row>
    <row r="4963" spans="27:113" x14ac:dyDescent="0.2">
      <c r="AA4963" s="10">
        <v>4961</v>
      </c>
      <c r="AB4963" s="27"/>
      <c r="AC4963" s="28"/>
      <c r="AD4963" s="29"/>
      <c r="AE4963" s="30"/>
      <c r="AF4963" s="29"/>
      <c r="AG4963" s="30"/>
      <c r="AH4963" s="29"/>
      <c r="AI4963" s="30"/>
      <c r="AJ4963" s="29"/>
      <c r="AK4963" s="30"/>
      <c r="AL4963" s="29"/>
      <c r="AM4963" s="30"/>
      <c r="AN4963" s="30"/>
      <c r="AO4963" s="29"/>
      <c r="AP4963" s="30"/>
      <c r="AQ4963" s="29"/>
      <c r="AR4963" s="30"/>
      <c r="AS4963" s="30"/>
      <c r="AT4963" s="31"/>
      <c r="AU4963" s="96"/>
      <c r="AV4963" s="33"/>
      <c r="AW4963" s="10">
        <v>4961</v>
      </c>
      <c r="AX4963" s="29"/>
      <c r="AY4963" s="30"/>
      <c r="AZ4963" s="29"/>
      <c r="BA4963" s="30"/>
      <c r="BB4963" s="29"/>
      <c r="BC4963" s="30"/>
      <c r="BD4963" s="29"/>
      <c r="BE4963" s="30"/>
      <c r="BF4963" s="29"/>
      <c r="BG4963" s="30"/>
      <c r="BH4963" s="29"/>
      <c r="BI4963" s="30"/>
      <c r="BJ4963" s="30"/>
      <c r="BK4963" s="29"/>
      <c r="BL4963" s="30"/>
      <c r="BM4963" s="29"/>
      <c r="BN4963" s="30"/>
      <c r="BO4963" s="30"/>
      <c r="BP4963" s="31"/>
      <c r="BQ4963" s="31"/>
      <c r="BR4963" s="31"/>
      <c r="BS4963" s="31"/>
      <c r="BT4963" s="31"/>
      <c r="BU4963" s="31"/>
      <c r="BV4963" s="31"/>
      <c r="BW4963" s="31"/>
      <c r="BX4963" s="31"/>
      <c r="BY4963" s="31"/>
      <c r="BZ4963" s="31"/>
      <c r="CA4963" s="31"/>
      <c r="CB4963" s="31"/>
      <c r="CC4963" s="31"/>
      <c r="CD4963" s="31"/>
      <c r="CE4963" s="31"/>
      <c r="CF4963" s="31"/>
      <c r="CG4963" s="31"/>
      <c r="CH4963" s="31"/>
      <c r="CI4963" s="31"/>
      <c r="CJ4963" s="31"/>
      <c r="CK4963" s="31"/>
      <c r="CL4963" s="31"/>
      <c r="CM4963" s="31"/>
      <c r="CN4963" s="31"/>
      <c r="CO4963" s="31"/>
      <c r="CP4963" s="31"/>
      <c r="CQ4963" s="31"/>
      <c r="CR4963" s="31"/>
      <c r="CS4963" s="31"/>
      <c r="CT4963" s="31"/>
      <c r="CU4963" s="31"/>
      <c r="CV4963" s="31"/>
      <c r="CW4963" s="31"/>
      <c r="CX4963" s="31"/>
      <c r="CY4963" s="31"/>
      <c r="CZ4963" s="31"/>
      <c r="DA4963" s="31"/>
      <c r="DB4963" s="31"/>
      <c r="DC4963" s="33"/>
      <c r="DD4963" s="33"/>
      <c r="DE4963" s="33"/>
      <c r="DF4963" s="33"/>
      <c r="DG4963" s="33"/>
      <c r="DH4963" s="33"/>
      <c r="DI4963" s="33"/>
    </row>
    <row r="4964" spans="27:113" x14ac:dyDescent="0.2">
      <c r="AA4964" s="10">
        <v>4962</v>
      </c>
      <c r="AB4964" s="27"/>
      <c r="AC4964" s="28"/>
      <c r="AD4964" s="29"/>
      <c r="AE4964" s="30"/>
      <c r="AF4964" s="29"/>
      <c r="AG4964" s="30"/>
      <c r="AH4964" s="29"/>
      <c r="AI4964" s="30"/>
      <c r="AJ4964" s="29"/>
      <c r="AK4964" s="30"/>
      <c r="AL4964" s="29"/>
      <c r="AM4964" s="30"/>
      <c r="AN4964" s="30"/>
      <c r="AO4964" s="29"/>
      <c r="AP4964" s="30"/>
      <c r="AQ4964" s="29"/>
      <c r="AR4964" s="30"/>
      <c r="AS4964" s="30"/>
      <c r="AT4964" s="31"/>
      <c r="AU4964" s="96"/>
      <c r="AV4964" s="33"/>
      <c r="AW4964" s="10">
        <v>4962</v>
      </c>
      <c r="AX4964" s="29"/>
      <c r="AY4964" s="30"/>
      <c r="AZ4964" s="29"/>
      <c r="BA4964" s="30"/>
      <c r="BB4964" s="29"/>
      <c r="BC4964" s="30"/>
      <c r="BD4964" s="29"/>
      <c r="BE4964" s="30"/>
      <c r="BF4964" s="29"/>
      <c r="BG4964" s="30"/>
      <c r="BH4964" s="29"/>
      <c r="BI4964" s="30"/>
      <c r="BJ4964" s="30"/>
      <c r="BK4964" s="29"/>
      <c r="BL4964" s="30"/>
      <c r="BM4964" s="29"/>
      <c r="BN4964" s="30"/>
      <c r="BO4964" s="30"/>
      <c r="BP4964" s="31"/>
      <c r="BQ4964" s="31"/>
      <c r="BR4964" s="31"/>
      <c r="BS4964" s="31"/>
      <c r="BT4964" s="31"/>
      <c r="BU4964" s="31"/>
      <c r="BV4964" s="31"/>
      <c r="BW4964" s="31"/>
      <c r="BX4964" s="31"/>
      <c r="BY4964" s="31"/>
      <c r="BZ4964" s="31"/>
      <c r="CA4964" s="31"/>
      <c r="CB4964" s="31"/>
      <c r="CC4964" s="31"/>
      <c r="CD4964" s="31"/>
      <c r="CE4964" s="31"/>
      <c r="CF4964" s="31"/>
      <c r="CG4964" s="31"/>
      <c r="CH4964" s="31"/>
      <c r="CI4964" s="31"/>
      <c r="CJ4964" s="31"/>
      <c r="CK4964" s="31"/>
      <c r="CL4964" s="31"/>
      <c r="CM4964" s="31"/>
      <c r="CN4964" s="31"/>
      <c r="CO4964" s="31"/>
      <c r="CP4964" s="31"/>
      <c r="CQ4964" s="31"/>
      <c r="CR4964" s="31"/>
      <c r="CS4964" s="31"/>
      <c r="CT4964" s="31"/>
      <c r="CU4964" s="31"/>
      <c r="CV4964" s="31"/>
      <c r="CW4964" s="31"/>
      <c r="CX4964" s="31"/>
      <c r="CY4964" s="31"/>
      <c r="CZ4964" s="31"/>
      <c r="DA4964" s="31"/>
      <c r="DB4964" s="31"/>
      <c r="DC4964" s="33"/>
      <c r="DD4964" s="33"/>
      <c r="DE4964" s="33"/>
      <c r="DF4964" s="33"/>
      <c r="DG4964" s="33"/>
      <c r="DH4964" s="33"/>
      <c r="DI4964" s="33"/>
    </row>
    <row r="4965" spans="27:113" x14ac:dyDescent="0.2">
      <c r="AA4965" s="10">
        <v>4963</v>
      </c>
      <c r="AB4965" s="27"/>
      <c r="AC4965" s="28"/>
      <c r="AD4965" s="29"/>
      <c r="AE4965" s="30"/>
      <c r="AF4965" s="29"/>
      <c r="AG4965" s="30"/>
      <c r="AH4965" s="29"/>
      <c r="AI4965" s="30"/>
      <c r="AJ4965" s="29"/>
      <c r="AK4965" s="30"/>
      <c r="AL4965" s="29"/>
      <c r="AM4965" s="30"/>
      <c r="AN4965" s="30"/>
      <c r="AO4965" s="29"/>
      <c r="AP4965" s="30"/>
      <c r="AQ4965" s="29"/>
      <c r="AR4965" s="30"/>
      <c r="AS4965" s="30"/>
      <c r="AT4965" s="31"/>
      <c r="AU4965" s="96"/>
      <c r="AV4965" s="33"/>
      <c r="AW4965" s="10">
        <v>4963</v>
      </c>
      <c r="AX4965" s="29"/>
      <c r="AY4965" s="30"/>
      <c r="AZ4965" s="29"/>
      <c r="BA4965" s="30"/>
      <c r="BB4965" s="29"/>
      <c r="BC4965" s="30"/>
      <c r="BD4965" s="29"/>
      <c r="BE4965" s="30"/>
      <c r="BF4965" s="29"/>
      <c r="BG4965" s="30"/>
      <c r="BH4965" s="29"/>
      <c r="BI4965" s="30"/>
      <c r="BJ4965" s="30"/>
      <c r="BK4965" s="29"/>
      <c r="BL4965" s="30"/>
      <c r="BM4965" s="29"/>
      <c r="BN4965" s="30"/>
      <c r="BO4965" s="30"/>
      <c r="BP4965" s="31"/>
      <c r="BQ4965" s="31"/>
      <c r="BR4965" s="31"/>
      <c r="BS4965" s="31"/>
      <c r="BT4965" s="31"/>
      <c r="BU4965" s="31"/>
      <c r="BV4965" s="31"/>
      <c r="BW4965" s="31"/>
      <c r="BX4965" s="31"/>
      <c r="BY4965" s="31"/>
      <c r="BZ4965" s="31"/>
      <c r="CA4965" s="31"/>
      <c r="CB4965" s="31"/>
      <c r="CC4965" s="31"/>
      <c r="CD4965" s="31"/>
      <c r="CE4965" s="31"/>
      <c r="CF4965" s="31"/>
      <c r="CG4965" s="31"/>
      <c r="CH4965" s="31"/>
      <c r="CI4965" s="31"/>
      <c r="CJ4965" s="31"/>
      <c r="CK4965" s="31"/>
      <c r="CL4965" s="31"/>
      <c r="CM4965" s="31"/>
      <c r="CN4965" s="31"/>
      <c r="CO4965" s="31"/>
      <c r="CP4965" s="31"/>
      <c r="CQ4965" s="31"/>
      <c r="CR4965" s="31"/>
      <c r="CS4965" s="31"/>
      <c r="CT4965" s="31"/>
      <c r="CU4965" s="31"/>
      <c r="CV4965" s="31"/>
      <c r="CW4965" s="31"/>
      <c r="CX4965" s="31"/>
      <c r="CY4965" s="31"/>
      <c r="CZ4965" s="31"/>
      <c r="DA4965" s="31"/>
      <c r="DB4965" s="31"/>
      <c r="DC4965" s="33"/>
      <c r="DD4965" s="33"/>
      <c r="DE4965" s="33"/>
      <c r="DF4965" s="33"/>
      <c r="DG4965" s="33"/>
      <c r="DH4965" s="33"/>
      <c r="DI4965" s="33"/>
    </row>
    <row r="4966" spans="27:113" x14ac:dyDescent="0.2">
      <c r="AA4966" s="10">
        <v>4964</v>
      </c>
      <c r="AB4966" s="27"/>
      <c r="AC4966" s="28"/>
      <c r="AD4966" s="29"/>
      <c r="AE4966" s="30"/>
      <c r="AF4966" s="29"/>
      <c r="AG4966" s="30"/>
      <c r="AH4966" s="29"/>
      <c r="AI4966" s="30"/>
      <c r="AJ4966" s="29"/>
      <c r="AK4966" s="30"/>
      <c r="AL4966" s="29"/>
      <c r="AM4966" s="30"/>
      <c r="AN4966" s="30"/>
      <c r="AO4966" s="29"/>
      <c r="AP4966" s="30"/>
      <c r="AQ4966" s="29"/>
      <c r="AR4966" s="30"/>
      <c r="AS4966" s="30"/>
      <c r="AT4966" s="31"/>
      <c r="AU4966" s="96"/>
      <c r="AV4966" s="33"/>
      <c r="AW4966" s="10">
        <v>4964</v>
      </c>
      <c r="AX4966" s="29"/>
      <c r="AY4966" s="30"/>
      <c r="AZ4966" s="29"/>
      <c r="BA4966" s="30"/>
      <c r="BB4966" s="29"/>
      <c r="BC4966" s="30"/>
      <c r="BD4966" s="29"/>
      <c r="BE4966" s="30"/>
      <c r="BF4966" s="29"/>
      <c r="BG4966" s="30"/>
      <c r="BH4966" s="29"/>
      <c r="BI4966" s="30"/>
      <c r="BJ4966" s="30"/>
      <c r="BK4966" s="29"/>
      <c r="BL4966" s="30"/>
      <c r="BM4966" s="29"/>
      <c r="BN4966" s="30"/>
      <c r="BO4966" s="30"/>
      <c r="BP4966" s="31"/>
      <c r="BQ4966" s="31"/>
      <c r="BR4966" s="31"/>
      <c r="BS4966" s="31"/>
      <c r="BT4966" s="31"/>
      <c r="BU4966" s="31"/>
      <c r="BV4966" s="31"/>
      <c r="BW4966" s="31"/>
      <c r="BX4966" s="31"/>
      <c r="BY4966" s="31"/>
      <c r="BZ4966" s="31"/>
      <c r="CA4966" s="31"/>
      <c r="CB4966" s="31"/>
      <c r="CC4966" s="31"/>
      <c r="CD4966" s="31"/>
      <c r="CE4966" s="31"/>
      <c r="CF4966" s="31"/>
      <c r="CG4966" s="31"/>
      <c r="CH4966" s="31"/>
      <c r="CI4966" s="31"/>
      <c r="CJ4966" s="31"/>
      <c r="CK4966" s="31"/>
      <c r="CL4966" s="31"/>
      <c r="CM4966" s="31"/>
      <c r="CN4966" s="31"/>
      <c r="CO4966" s="31"/>
      <c r="CP4966" s="31"/>
      <c r="CQ4966" s="31"/>
      <c r="CR4966" s="31"/>
      <c r="CS4966" s="31"/>
      <c r="CT4966" s="31"/>
      <c r="CU4966" s="31"/>
      <c r="CV4966" s="31"/>
      <c r="CW4966" s="31"/>
      <c r="CX4966" s="31"/>
      <c r="CY4966" s="31"/>
      <c r="CZ4966" s="31"/>
      <c r="DA4966" s="31"/>
      <c r="DB4966" s="31"/>
      <c r="DC4966" s="33"/>
      <c r="DD4966" s="33"/>
      <c r="DE4966" s="33"/>
      <c r="DF4966" s="33"/>
      <c r="DG4966" s="33"/>
      <c r="DH4966" s="33"/>
      <c r="DI4966" s="33"/>
    </row>
    <row r="4967" spans="27:113" x14ac:dyDescent="0.2">
      <c r="AA4967" s="10">
        <v>4965</v>
      </c>
      <c r="AB4967" s="27"/>
      <c r="AC4967" s="28"/>
      <c r="AD4967" s="29"/>
      <c r="AE4967" s="30"/>
      <c r="AF4967" s="29"/>
      <c r="AG4967" s="30"/>
      <c r="AH4967" s="29"/>
      <c r="AI4967" s="30"/>
      <c r="AJ4967" s="29"/>
      <c r="AK4967" s="30"/>
      <c r="AL4967" s="29"/>
      <c r="AM4967" s="30"/>
      <c r="AN4967" s="30"/>
      <c r="AO4967" s="29"/>
      <c r="AP4967" s="30"/>
      <c r="AQ4967" s="29"/>
      <c r="AR4967" s="30"/>
      <c r="AS4967" s="30"/>
      <c r="AT4967" s="31"/>
      <c r="AU4967" s="96"/>
      <c r="AV4967" s="33"/>
      <c r="AW4967" s="10">
        <v>4965</v>
      </c>
      <c r="AX4967" s="29"/>
      <c r="AY4967" s="30"/>
      <c r="AZ4967" s="29"/>
      <c r="BA4967" s="30"/>
      <c r="BB4967" s="29"/>
      <c r="BC4967" s="30"/>
      <c r="BD4967" s="29"/>
      <c r="BE4967" s="30"/>
      <c r="BF4967" s="29"/>
      <c r="BG4967" s="30"/>
      <c r="BH4967" s="29"/>
      <c r="BI4967" s="30"/>
      <c r="BJ4967" s="30"/>
      <c r="BK4967" s="29"/>
      <c r="BL4967" s="30"/>
      <c r="BM4967" s="29"/>
      <c r="BN4967" s="30"/>
      <c r="BO4967" s="30"/>
      <c r="BP4967" s="31"/>
      <c r="BQ4967" s="31"/>
      <c r="BR4967" s="31"/>
      <c r="BS4967" s="31"/>
      <c r="BT4967" s="31"/>
      <c r="BU4967" s="31"/>
      <c r="BV4967" s="31"/>
      <c r="BW4967" s="31"/>
      <c r="BX4967" s="31"/>
      <c r="BY4967" s="31"/>
      <c r="BZ4967" s="31"/>
      <c r="CA4967" s="31"/>
      <c r="CB4967" s="31"/>
      <c r="CC4967" s="31"/>
      <c r="CD4967" s="31"/>
      <c r="CE4967" s="31"/>
      <c r="CF4967" s="31"/>
      <c r="CG4967" s="31"/>
      <c r="CH4967" s="31"/>
      <c r="CI4967" s="31"/>
      <c r="CJ4967" s="31"/>
      <c r="CK4967" s="31"/>
      <c r="CL4967" s="31"/>
      <c r="CM4967" s="31"/>
      <c r="CN4967" s="31"/>
      <c r="CO4967" s="31"/>
      <c r="CP4967" s="31"/>
      <c r="CQ4967" s="31"/>
      <c r="CR4967" s="31"/>
      <c r="CS4967" s="31"/>
      <c r="CT4967" s="31"/>
      <c r="CU4967" s="31"/>
      <c r="CV4967" s="31"/>
      <c r="CW4967" s="31"/>
      <c r="CX4967" s="31"/>
      <c r="CY4967" s="31"/>
      <c r="CZ4967" s="31"/>
      <c r="DA4967" s="31"/>
      <c r="DB4967" s="31"/>
      <c r="DC4967" s="33"/>
      <c r="DD4967" s="33"/>
      <c r="DE4967" s="33"/>
      <c r="DF4967" s="33"/>
      <c r="DG4967" s="33"/>
      <c r="DH4967" s="33"/>
      <c r="DI4967" s="33"/>
    </row>
    <row r="4968" spans="27:113" x14ac:dyDescent="0.2">
      <c r="AA4968" s="10">
        <v>4966</v>
      </c>
      <c r="AB4968" s="27"/>
      <c r="AC4968" s="28"/>
      <c r="AD4968" s="29"/>
      <c r="AE4968" s="30"/>
      <c r="AF4968" s="29"/>
      <c r="AG4968" s="30"/>
      <c r="AH4968" s="29"/>
      <c r="AI4968" s="30"/>
      <c r="AJ4968" s="29"/>
      <c r="AK4968" s="30"/>
      <c r="AL4968" s="29"/>
      <c r="AM4968" s="30"/>
      <c r="AN4968" s="30"/>
      <c r="AO4968" s="29"/>
      <c r="AP4968" s="30"/>
      <c r="AQ4968" s="29"/>
      <c r="AR4968" s="30"/>
      <c r="AS4968" s="30"/>
      <c r="AT4968" s="31"/>
      <c r="AU4968" s="96"/>
      <c r="AV4968" s="33"/>
      <c r="AW4968" s="10">
        <v>4966</v>
      </c>
      <c r="AX4968" s="29"/>
      <c r="AY4968" s="30"/>
      <c r="AZ4968" s="29"/>
      <c r="BA4968" s="30"/>
      <c r="BB4968" s="29"/>
      <c r="BC4968" s="30"/>
      <c r="BD4968" s="29"/>
      <c r="BE4968" s="30"/>
      <c r="BF4968" s="29"/>
      <c r="BG4968" s="30"/>
      <c r="BH4968" s="29"/>
      <c r="BI4968" s="30"/>
      <c r="BJ4968" s="30"/>
      <c r="BK4968" s="29"/>
      <c r="BL4968" s="30"/>
      <c r="BM4968" s="29"/>
      <c r="BN4968" s="30"/>
      <c r="BO4968" s="30"/>
      <c r="BP4968" s="31"/>
      <c r="BQ4968" s="31"/>
      <c r="BR4968" s="31"/>
      <c r="BS4968" s="31"/>
      <c r="BT4968" s="31"/>
      <c r="BU4968" s="31"/>
      <c r="BV4968" s="31"/>
      <c r="BW4968" s="31"/>
      <c r="BX4968" s="31"/>
      <c r="BY4968" s="31"/>
      <c r="BZ4968" s="31"/>
      <c r="CA4968" s="31"/>
      <c r="CB4968" s="31"/>
      <c r="CC4968" s="31"/>
      <c r="CD4968" s="31"/>
      <c r="CE4968" s="31"/>
      <c r="CF4968" s="31"/>
      <c r="CG4968" s="31"/>
      <c r="CH4968" s="31"/>
      <c r="CI4968" s="31"/>
      <c r="CJ4968" s="31"/>
      <c r="CK4968" s="31"/>
      <c r="CL4968" s="31"/>
      <c r="CM4968" s="31"/>
      <c r="CN4968" s="31"/>
      <c r="CO4968" s="31"/>
      <c r="CP4968" s="31"/>
      <c r="CQ4968" s="31"/>
      <c r="CR4968" s="31"/>
      <c r="CS4968" s="31"/>
      <c r="CT4968" s="31"/>
      <c r="CU4968" s="31"/>
      <c r="CV4968" s="31"/>
      <c r="CW4968" s="31"/>
      <c r="CX4968" s="31"/>
      <c r="CY4968" s="31"/>
      <c r="CZ4968" s="31"/>
      <c r="DA4968" s="31"/>
      <c r="DB4968" s="31"/>
      <c r="DC4968" s="33"/>
      <c r="DD4968" s="33"/>
      <c r="DE4968" s="33"/>
      <c r="DF4968" s="33"/>
      <c r="DG4968" s="33"/>
      <c r="DH4968" s="33"/>
      <c r="DI4968" s="33"/>
    </row>
    <row r="4969" spans="27:113" x14ac:dyDescent="0.2">
      <c r="AA4969" s="10">
        <v>4967</v>
      </c>
      <c r="AB4969" s="27"/>
      <c r="AC4969" s="28"/>
      <c r="AD4969" s="29"/>
      <c r="AE4969" s="30"/>
      <c r="AF4969" s="29"/>
      <c r="AG4969" s="30"/>
      <c r="AH4969" s="29"/>
      <c r="AI4969" s="30"/>
      <c r="AJ4969" s="29"/>
      <c r="AK4969" s="30"/>
      <c r="AL4969" s="29"/>
      <c r="AM4969" s="30"/>
      <c r="AN4969" s="30"/>
      <c r="AO4969" s="29"/>
      <c r="AP4969" s="30"/>
      <c r="AQ4969" s="29"/>
      <c r="AR4969" s="30"/>
      <c r="AS4969" s="30"/>
      <c r="AT4969" s="31"/>
      <c r="AU4969" s="96"/>
      <c r="AV4969" s="33"/>
      <c r="AW4969" s="10">
        <v>4967</v>
      </c>
      <c r="AX4969" s="29"/>
      <c r="AY4969" s="30"/>
      <c r="AZ4969" s="29"/>
      <c r="BA4969" s="30"/>
      <c r="BB4969" s="29"/>
      <c r="BC4969" s="30"/>
      <c r="BD4969" s="29"/>
      <c r="BE4969" s="30"/>
      <c r="BF4969" s="29"/>
      <c r="BG4969" s="30"/>
      <c r="BH4969" s="29"/>
      <c r="BI4969" s="30"/>
      <c r="BJ4969" s="30"/>
      <c r="BK4969" s="29"/>
      <c r="BL4969" s="30"/>
      <c r="BM4969" s="29"/>
      <c r="BN4969" s="30"/>
      <c r="BO4969" s="30"/>
      <c r="BP4969" s="31"/>
      <c r="BQ4969" s="31"/>
      <c r="BR4969" s="31"/>
      <c r="BS4969" s="31"/>
      <c r="BT4969" s="31"/>
      <c r="BU4969" s="31"/>
      <c r="BV4969" s="31"/>
      <c r="BW4969" s="31"/>
      <c r="BX4969" s="31"/>
      <c r="BY4969" s="31"/>
      <c r="BZ4969" s="31"/>
      <c r="CA4969" s="31"/>
      <c r="CB4969" s="31"/>
      <c r="CC4969" s="31"/>
      <c r="CD4969" s="31"/>
      <c r="CE4969" s="31"/>
      <c r="CF4969" s="31"/>
      <c r="CG4969" s="31"/>
      <c r="CH4969" s="31"/>
      <c r="CI4969" s="31"/>
      <c r="CJ4969" s="31"/>
      <c r="CK4969" s="31"/>
      <c r="CL4969" s="31"/>
      <c r="CM4969" s="31"/>
      <c r="CN4969" s="31"/>
      <c r="CO4969" s="31"/>
      <c r="CP4969" s="31"/>
      <c r="CQ4969" s="31"/>
      <c r="CR4969" s="31"/>
      <c r="CS4969" s="31"/>
      <c r="CT4969" s="31"/>
      <c r="CU4969" s="31"/>
      <c r="CV4969" s="31"/>
      <c r="CW4969" s="31"/>
      <c r="CX4969" s="31"/>
      <c r="CY4969" s="31"/>
      <c r="CZ4969" s="31"/>
      <c r="DA4969" s="31"/>
      <c r="DB4969" s="31"/>
      <c r="DC4969" s="33"/>
      <c r="DD4969" s="33"/>
      <c r="DE4969" s="33"/>
      <c r="DF4969" s="33"/>
      <c r="DG4969" s="33"/>
      <c r="DH4969" s="33"/>
      <c r="DI4969" s="33"/>
    </row>
    <row r="4970" spans="27:113" x14ac:dyDescent="0.2">
      <c r="AA4970" s="10">
        <v>4968</v>
      </c>
      <c r="AB4970" s="27"/>
      <c r="AC4970" s="28"/>
      <c r="AD4970" s="29"/>
      <c r="AE4970" s="30"/>
      <c r="AF4970" s="29"/>
      <c r="AG4970" s="30"/>
      <c r="AH4970" s="29"/>
      <c r="AI4970" s="30"/>
      <c r="AJ4970" s="29"/>
      <c r="AK4970" s="30"/>
      <c r="AL4970" s="29"/>
      <c r="AM4970" s="30"/>
      <c r="AN4970" s="30"/>
      <c r="AO4970" s="29"/>
      <c r="AP4970" s="30"/>
      <c r="AQ4970" s="29"/>
      <c r="AR4970" s="30"/>
      <c r="AS4970" s="30"/>
      <c r="AT4970" s="31"/>
      <c r="AU4970" s="96"/>
      <c r="AV4970" s="33"/>
      <c r="AW4970" s="10">
        <v>4968</v>
      </c>
      <c r="AX4970" s="29"/>
      <c r="AY4970" s="30"/>
      <c r="AZ4970" s="29"/>
      <c r="BA4970" s="30"/>
      <c r="BB4970" s="29"/>
      <c r="BC4970" s="30"/>
      <c r="BD4970" s="29"/>
      <c r="BE4970" s="30"/>
      <c r="BF4970" s="29"/>
      <c r="BG4970" s="30"/>
      <c r="BH4970" s="29"/>
      <c r="BI4970" s="30"/>
      <c r="BJ4970" s="30"/>
      <c r="BK4970" s="29"/>
      <c r="BL4970" s="30"/>
      <c r="BM4970" s="29"/>
      <c r="BN4970" s="30"/>
      <c r="BO4970" s="30"/>
      <c r="BP4970" s="31"/>
      <c r="BQ4970" s="31"/>
      <c r="BR4970" s="31"/>
      <c r="BS4970" s="31"/>
      <c r="BT4970" s="31"/>
      <c r="BU4970" s="31"/>
      <c r="BV4970" s="31"/>
      <c r="BW4970" s="31"/>
      <c r="BX4970" s="31"/>
      <c r="BY4970" s="31"/>
      <c r="BZ4970" s="31"/>
      <c r="CA4970" s="31"/>
      <c r="CB4970" s="31"/>
      <c r="CC4970" s="31"/>
      <c r="CD4970" s="31"/>
      <c r="CE4970" s="31"/>
      <c r="CF4970" s="31"/>
      <c r="CG4970" s="31"/>
      <c r="CH4970" s="31"/>
      <c r="CI4970" s="31"/>
      <c r="CJ4970" s="31"/>
      <c r="CK4970" s="31"/>
      <c r="CL4970" s="31"/>
      <c r="CM4970" s="31"/>
      <c r="CN4970" s="31"/>
      <c r="CO4970" s="31"/>
      <c r="CP4970" s="31"/>
      <c r="CQ4970" s="31"/>
      <c r="CR4970" s="31"/>
      <c r="CS4970" s="31"/>
      <c r="CT4970" s="31"/>
      <c r="CU4970" s="31"/>
      <c r="CV4970" s="31"/>
      <c r="CW4970" s="31"/>
      <c r="CX4970" s="31"/>
      <c r="CY4970" s="31"/>
      <c r="CZ4970" s="31"/>
      <c r="DA4970" s="31"/>
      <c r="DB4970" s="31"/>
      <c r="DC4970" s="33"/>
      <c r="DD4970" s="33"/>
      <c r="DE4970" s="33"/>
      <c r="DF4970" s="33"/>
      <c r="DG4970" s="33"/>
      <c r="DH4970" s="33"/>
      <c r="DI4970" s="33"/>
    </row>
    <row r="4971" spans="27:113" x14ac:dyDescent="0.2">
      <c r="AA4971" s="10">
        <v>4969</v>
      </c>
      <c r="AB4971" s="27"/>
      <c r="AC4971" s="28"/>
      <c r="AD4971" s="29"/>
      <c r="AE4971" s="30"/>
      <c r="AF4971" s="29"/>
      <c r="AG4971" s="30"/>
      <c r="AH4971" s="29"/>
      <c r="AI4971" s="30"/>
      <c r="AJ4971" s="29"/>
      <c r="AK4971" s="30"/>
      <c r="AL4971" s="29"/>
      <c r="AM4971" s="30"/>
      <c r="AN4971" s="30"/>
      <c r="AO4971" s="29"/>
      <c r="AP4971" s="30"/>
      <c r="AQ4971" s="29"/>
      <c r="AR4971" s="30"/>
      <c r="AS4971" s="30"/>
      <c r="AT4971" s="31"/>
      <c r="AU4971" s="96"/>
      <c r="AV4971" s="33"/>
      <c r="AW4971" s="10">
        <v>4969</v>
      </c>
      <c r="AX4971" s="29"/>
      <c r="AY4971" s="30"/>
      <c r="AZ4971" s="29"/>
      <c r="BA4971" s="30"/>
      <c r="BB4971" s="29"/>
      <c r="BC4971" s="30"/>
      <c r="BD4971" s="29"/>
      <c r="BE4971" s="30"/>
      <c r="BF4971" s="29"/>
      <c r="BG4971" s="30"/>
      <c r="BH4971" s="29"/>
      <c r="BI4971" s="30"/>
      <c r="BJ4971" s="30"/>
      <c r="BK4971" s="29"/>
      <c r="BL4971" s="30"/>
      <c r="BM4971" s="29"/>
      <c r="BN4971" s="30"/>
      <c r="BO4971" s="30"/>
      <c r="BP4971" s="31"/>
      <c r="BQ4971" s="31"/>
      <c r="BR4971" s="31"/>
      <c r="BS4971" s="31"/>
      <c r="BT4971" s="31"/>
      <c r="BU4971" s="31"/>
      <c r="BV4971" s="31"/>
      <c r="BW4971" s="31"/>
      <c r="BX4971" s="31"/>
      <c r="BY4971" s="31"/>
      <c r="BZ4971" s="31"/>
      <c r="CA4971" s="31"/>
      <c r="CB4971" s="31"/>
      <c r="CC4971" s="31"/>
      <c r="CD4971" s="31"/>
      <c r="CE4971" s="31"/>
      <c r="CF4971" s="31"/>
      <c r="CG4971" s="31"/>
      <c r="CH4971" s="31"/>
      <c r="CI4971" s="31"/>
      <c r="CJ4971" s="31"/>
      <c r="CK4971" s="31"/>
      <c r="CL4971" s="31"/>
      <c r="CM4971" s="31"/>
      <c r="CN4971" s="31"/>
      <c r="CO4971" s="31"/>
      <c r="CP4971" s="31"/>
      <c r="CQ4971" s="31"/>
      <c r="CR4971" s="31"/>
      <c r="CS4971" s="31"/>
      <c r="CT4971" s="31"/>
      <c r="CU4971" s="31"/>
      <c r="CV4971" s="31"/>
      <c r="CW4971" s="31"/>
      <c r="CX4971" s="31"/>
      <c r="CY4971" s="31"/>
      <c r="CZ4971" s="31"/>
      <c r="DA4971" s="31"/>
      <c r="DB4971" s="31"/>
      <c r="DC4971" s="33"/>
      <c r="DD4971" s="33"/>
      <c r="DE4971" s="33"/>
      <c r="DF4971" s="33"/>
      <c r="DG4971" s="33"/>
      <c r="DH4971" s="33"/>
      <c r="DI4971" s="33"/>
    </row>
    <row r="4972" spans="27:113" x14ac:dyDescent="0.2">
      <c r="AA4972" s="10">
        <v>4970</v>
      </c>
      <c r="AB4972" s="27"/>
      <c r="AC4972" s="28"/>
      <c r="AD4972" s="29"/>
      <c r="AE4972" s="30"/>
      <c r="AF4972" s="29"/>
      <c r="AG4972" s="30"/>
      <c r="AH4972" s="29"/>
      <c r="AI4972" s="30"/>
      <c r="AJ4972" s="29"/>
      <c r="AK4972" s="30"/>
      <c r="AL4972" s="29"/>
      <c r="AM4972" s="30"/>
      <c r="AN4972" s="30"/>
      <c r="AO4972" s="29"/>
      <c r="AP4972" s="30"/>
      <c r="AQ4972" s="29"/>
      <c r="AR4972" s="30"/>
      <c r="AS4972" s="30"/>
      <c r="AT4972" s="31"/>
      <c r="AU4972" s="96"/>
      <c r="AV4972" s="33"/>
      <c r="AW4972" s="10">
        <v>4970</v>
      </c>
      <c r="AX4972" s="29"/>
      <c r="AY4972" s="30"/>
      <c r="AZ4972" s="29"/>
      <c r="BA4972" s="30"/>
      <c r="BB4972" s="29"/>
      <c r="BC4972" s="30"/>
      <c r="BD4972" s="29"/>
      <c r="BE4972" s="30"/>
      <c r="BF4972" s="29"/>
      <c r="BG4972" s="30"/>
      <c r="BH4972" s="29"/>
      <c r="BI4972" s="30"/>
      <c r="BJ4972" s="30"/>
      <c r="BK4972" s="29"/>
      <c r="BL4972" s="30"/>
      <c r="BM4972" s="29"/>
      <c r="BN4972" s="30"/>
      <c r="BO4972" s="30"/>
      <c r="BP4972" s="31"/>
      <c r="BQ4972" s="31"/>
      <c r="BR4972" s="31"/>
      <c r="BS4972" s="31"/>
      <c r="BT4972" s="31"/>
      <c r="BU4972" s="31"/>
      <c r="BV4972" s="31"/>
      <c r="BW4972" s="31"/>
      <c r="BX4972" s="31"/>
      <c r="BY4972" s="31"/>
      <c r="BZ4972" s="31"/>
      <c r="CA4972" s="31"/>
      <c r="CB4972" s="31"/>
      <c r="CC4972" s="31"/>
      <c r="CD4972" s="31"/>
      <c r="CE4972" s="31"/>
      <c r="CF4972" s="31"/>
      <c r="CG4972" s="31"/>
      <c r="CH4972" s="31"/>
      <c r="CI4972" s="31"/>
      <c r="CJ4972" s="31"/>
      <c r="CK4972" s="31"/>
      <c r="CL4972" s="31"/>
      <c r="CM4972" s="31"/>
      <c r="CN4972" s="31"/>
      <c r="CO4972" s="31"/>
      <c r="CP4972" s="31"/>
      <c r="CQ4972" s="31"/>
      <c r="CR4972" s="31"/>
      <c r="CS4972" s="31"/>
      <c r="CT4972" s="31"/>
      <c r="CU4972" s="31"/>
      <c r="CV4972" s="31"/>
      <c r="CW4972" s="31"/>
      <c r="CX4972" s="31"/>
      <c r="CY4972" s="31"/>
      <c r="CZ4972" s="31"/>
      <c r="DA4972" s="31"/>
      <c r="DB4972" s="31"/>
      <c r="DC4972" s="33"/>
      <c r="DD4972" s="33"/>
      <c r="DE4972" s="33"/>
      <c r="DF4972" s="33"/>
      <c r="DG4972" s="33"/>
      <c r="DH4972" s="33"/>
      <c r="DI4972" s="33"/>
    </row>
    <row r="4973" spans="27:113" x14ac:dyDescent="0.2">
      <c r="AA4973" s="10">
        <v>4971</v>
      </c>
      <c r="AB4973" s="27"/>
      <c r="AC4973" s="28"/>
      <c r="AD4973" s="29"/>
      <c r="AE4973" s="30"/>
      <c r="AF4973" s="29"/>
      <c r="AG4973" s="30"/>
      <c r="AH4973" s="29"/>
      <c r="AI4973" s="30"/>
      <c r="AJ4973" s="29"/>
      <c r="AK4973" s="30"/>
      <c r="AL4973" s="29"/>
      <c r="AM4973" s="30"/>
      <c r="AN4973" s="30"/>
      <c r="AO4973" s="29"/>
      <c r="AP4973" s="30"/>
      <c r="AQ4973" s="29"/>
      <c r="AR4973" s="30"/>
      <c r="AS4973" s="30"/>
      <c r="AT4973" s="31"/>
      <c r="AU4973" s="96"/>
      <c r="AV4973" s="33"/>
      <c r="AW4973" s="10">
        <v>4971</v>
      </c>
      <c r="AX4973" s="29"/>
      <c r="AY4973" s="30"/>
      <c r="AZ4973" s="29"/>
      <c r="BA4973" s="30"/>
      <c r="BB4973" s="29"/>
      <c r="BC4973" s="30"/>
      <c r="BD4973" s="29"/>
      <c r="BE4973" s="30"/>
      <c r="BF4973" s="29"/>
      <c r="BG4973" s="30"/>
      <c r="BH4973" s="29"/>
      <c r="BI4973" s="30"/>
      <c r="BJ4973" s="30"/>
      <c r="BK4973" s="29"/>
      <c r="BL4973" s="30"/>
      <c r="BM4973" s="29"/>
      <c r="BN4973" s="30"/>
      <c r="BO4973" s="30"/>
      <c r="BP4973" s="31"/>
      <c r="BQ4973" s="31"/>
      <c r="BR4973" s="31"/>
      <c r="BS4973" s="31"/>
      <c r="BT4973" s="31"/>
      <c r="BU4973" s="31"/>
      <c r="BV4973" s="31"/>
      <c r="BW4973" s="31"/>
      <c r="BX4973" s="31"/>
      <c r="BY4973" s="31"/>
      <c r="BZ4973" s="31"/>
      <c r="CA4973" s="31"/>
      <c r="CB4973" s="31"/>
      <c r="CC4973" s="31"/>
      <c r="CD4973" s="31"/>
      <c r="CE4973" s="31"/>
      <c r="CF4973" s="31"/>
      <c r="CG4973" s="31"/>
      <c r="CH4973" s="31"/>
      <c r="CI4973" s="31"/>
      <c r="CJ4973" s="31"/>
      <c r="CK4973" s="31"/>
      <c r="CL4973" s="31"/>
      <c r="CM4973" s="31"/>
      <c r="CN4973" s="31"/>
      <c r="CO4973" s="31"/>
      <c r="CP4973" s="31"/>
      <c r="CQ4973" s="31"/>
      <c r="CR4973" s="31"/>
      <c r="CS4973" s="31"/>
      <c r="CT4973" s="31"/>
      <c r="CU4973" s="31"/>
      <c r="CV4973" s="31"/>
      <c r="CW4973" s="31"/>
      <c r="CX4973" s="31"/>
      <c r="CY4973" s="31"/>
      <c r="CZ4973" s="31"/>
      <c r="DA4973" s="31"/>
      <c r="DB4973" s="31"/>
      <c r="DC4973" s="33"/>
      <c r="DD4973" s="33"/>
      <c r="DE4973" s="33"/>
      <c r="DF4973" s="33"/>
      <c r="DG4973" s="33"/>
      <c r="DH4973" s="33"/>
      <c r="DI4973" s="33"/>
    </row>
    <row r="4974" spans="27:113" x14ac:dyDescent="0.2">
      <c r="AA4974" s="10">
        <v>4972</v>
      </c>
      <c r="AB4974" s="27"/>
      <c r="AC4974" s="28"/>
      <c r="AD4974" s="29"/>
      <c r="AE4974" s="30"/>
      <c r="AF4974" s="29"/>
      <c r="AG4974" s="30"/>
      <c r="AH4974" s="29"/>
      <c r="AI4974" s="30"/>
      <c r="AJ4974" s="29"/>
      <c r="AK4974" s="30"/>
      <c r="AL4974" s="29"/>
      <c r="AM4974" s="30"/>
      <c r="AN4974" s="30"/>
      <c r="AO4974" s="29"/>
      <c r="AP4974" s="30"/>
      <c r="AQ4974" s="29"/>
      <c r="AR4974" s="30"/>
      <c r="AS4974" s="30"/>
      <c r="AT4974" s="31"/>
      <c r="AU4974" s="96"/>
      <c r="AV4974" s="33"/>
      <c r="AW4974" s="10">
        <v>4972</v>
      </c>
      <c r="AX4974" s="29"/>
      <c r="AY4974" s="30"/>
      <c r="AZ4974" s="29"/>
      <c r="BA4974" s="30"/>
      <c r="BB4974" s="29"/>
      <c r="BC4974" s="30"/>
      <c r="BD4974" s="29"/>
      <c r="BE4974" s="30"/>
      <c r="BF4974" s="29"/>
      <c r="BG4974" s="30"/>
      <c r="BH4974" s="29"/>
      <c r="BI4974" s="30"/>
      <c r="BJ4974" s="30"/>
      <c r="BK4974" s="29"/>
      <c r="BL4974" s="30"/>
      <c r="BM4974" s="29"/>
      <c r="BN4974" s="30"/>
      <c r="BO4974" s="30"/>
      <c r="BP4974" s="31"/>
      <c r="BQ4974" s="31"/>
      <c r="BR4974" s="31"/>
      <c r="BS4974" s="31"/>
      <c r="BT4974" s="31"/>
      <c r="BU4974" s="31"/>
      <c r="BV4974" s="31"/>
      <c r="BW4974" s="31"/>
      <c r="BX4974" s="31"/>
      <c r="BY4974" s="31"/>
      <c r="BZ4974" s="31"/>
      <c r="CA4974" s="31"/>
      <c r="CB4974" s="31"/>
      <c r="CC4974" s="31"/>
      <c r="CD4974" s="31"/>
      <c r="CE4974" s="31"/>
      <c r="CF4974" s="31"/>
      <c r="CG4974" s="31"/>
      <c r="CH4974" s="31"/>
      <c r="CI4974" s="31"/>
      <c r="CJ4974" s="31"/>
      <c r="CK4974" s="31"/>
      <c r="CL4974" s="31"/>
      <c r="CM4974" s="31"/>
      <c r="CN4974" s="31"/>
      <c r="CO4974" s="31"/>
      <c r="CP4974" s="31"/>
      <c r="CQ4974" s="31"/>
      <c r="CR4974" s="31"/>
      <c r="CS4974" s="31"/>
      <c r="CT4974" s="31"/>
      <c r="CU4974" s="31"/>
      <c r="CV4974" s="31"/>
      <c r="CW4974" s="31"/>
      <c r="CX4974" s="31"/>
      <c r="CY4974" s="31"/>
      <c r="CZ4974" s="31"/>
      <c r="DA4974" s="31"/>
      <c r="DB4974" s="31"/>
      <c r="DC4974" s="33"/>
      <c r="DD4974" s="33"/>
      <c r="DE4974" s="33"/>
      <c r="DF4974" s="33"/>
      <c r="DG4974" s="33"/>
      <c r="DH4974" s="33"/>
      <c r="DI4974" s="33"/>
    </row>
    <row r="4975" spans="27:113" x14ac:dyDescent="0.2">
      <c r="AA4975" s="10">
        <v>4973</v>
      </c>
      <c r="AB4975" s="27"/>
      <c r="AC4975" s="28"/>
      <c r="AD4975" s="29"/>
      <c r="AE4975" s="30"/>
      <c r="AF4975" s="29"/>
      <c r="AG4975" s="30"/>
      <c r="AH4975" s="29"/>
      <c r="AI4975" s="30"/>
      <c r="AJ4975" s="29"/>
      <c r="AK4975" s="30"/>
      <c r="AL4975" s="29"/>
      <c r="AM4975" s="30"/>
      <c r="AN4975" s="30"/>
      <c r="AO4975" s="29"/>
      <c r="AP4975" s="30"/>
      <c r="AQ4975" s="29"/>
      <c r="AR4975" s="30"/>
      <c r="AS4975" s="30"/>
      <c r="AT4975" s="31"/>
      <c r="AU4975" s="96"/>
      <c r="AV4975" s="33"/>
      <c r="AW4975" s="10">
        <v>4973</v>
      </c>
      <c r="AX4975" s="29"/>
      <c r="AY4975" s="30"/>
      <c r="AZ4975" s="29"/>
      <c r="BA4975" s="30"/>
      <c r="BB4975" s="29"/>
      <c r="BC4975" s="30"/>
      <c r="BD4975" s="29"/>
      <c r="BE4975" s="30"/>
      <c r="BF4975" s="29"/>
      <c r="BG4975" s="30"/>
      <c r="BH4975" s="29"/>
      <c r="BI4975" s="30"/>
      <c r="BJ4975" s="30"/>
      <c r="BK4975" s="29"/>
      <c r="BL4975" s="30"/>
      <c r="BM4975" s="29"/>
      <c r="BN4975" s="30"/>
      <c r="BO4975" s="30"/>
      <c r="BP4975" s="31"/>
      <c r="BQ4975" s="31"/>
      <c r="BR4975" s="31"/>
      <c r="BS4975" s="31"/>
      <c r="BT4975" s="31"/>
      <c r="BU4975" s="31"/>
      <c r="BV4975" s="31"/>
      <c r="BW4975" s="31"/>
      <c r="BX4975" s="31"/>
      <c r="BY4975" s="31"/>
      <c r="BZ4975" s="31"/>
      <c r="CA4975" s="31"/>
      <c r="CB4975" s="31"/>
      <c r="CC4975" s="31"/>
      <c r="CD4975" s="31"/>
      <c r="CE4975" s="31"/>
      <c r="CF4975" s="31"/>
      <c r="CG4975" s="31"/>
      <c r="CH4975" s="31"/>
      <c r="CI4975" s="31"/>
      <c r="CJ4975" s="31"/>
      <c r="CK4975" s="31"/>
      <c r="CL4975" s="31"/>
      <c r="CM4975" s="31"/>
      <c r="CN4975" s="31"/>
      <c r="CO4975" s="31"/>
      <c r="CP4975" s="31"/>
      <c r="CQ4975" s="31"/>
      <c r="CR4975" s="31"/>
      <c r="CS4975" s="31"/>
      <c r="CT4975" s="31"/>
      <c r="CU4975" s="31"/>
      <c r="CV4975" s="31"/>
      <c r="CW4975" s="31"/>
      <c r="CX4975" s="31"/>
      <c r="CY4975" s="31"/>
      <c r="CZ4975" s="31"/>
      <c r="DA4975" s="31"/>
      <c r="DB4975" s="31"/>
      <c r="DC4975" s="33"/>
      <c r="DD4975" s="33"/>
      <c r="DE4975" s="33"/>
      <c r="DF4975" s="33"/>
      <c r="DG4975" s="33"/>
      <c r="DH4975" s="33"/>
      <c r="DI4975" s="33"/>
    </row>
    <row r="4976" spans="27:113" x14ac:dyDescent="0.2">
      <c r="AA4976" s="10">
        <v>4974</v>
      </c>
      <c r="AB4976" s="27"/>
      <c r="AC4976" s="28"/>
      <c r="AD4976" s="29"/>
      <c r="AE4976" s="30"/>
      <c r="AF4976" s="29"/>
      <c r="AG4976" s="30"/>
      <c r="AH4976" s="29"/>
      <c r="AI4976" s="30"/>
      <c r="AJ4976" s="29"/>
      <c r="AK4976" s="30"/>
      <c r="AL4976" s="29"/>
      <c r="AM4976" s="30"/>
      <c r="AN4976" s="30"/>
      <c r="AO4976" s="29"/>
      <c r="AP4976" s="30"/>
      <c r="AQ4976" s="29"/>
      <c r="AR4976" s="30"/>
      <c r="AS4976" s="30"/>
      <c r="AT4976" s="31"/>
      <c r="AU4976" s="96"/>
      <c r="AV4976" s="33"/>
      <c r="AW4976" s="10">
        <v>4974</v>
      </c>
      <c r="AX4976" s="29"/>
      <c r="AY4976" s="30"/>
      <c r="AZ4976" s="29"/>
      <c r="BA4976" s="30"/>
      <c r="BB4976" s="29"/>
      <c r="BC4976" s="30"/>
      <c r="BD4976" s="29"/>
      <c r="BE4976" s="30"/>
      <c r="BF4976" s="29"/>
      <c r="BG4976" s="30"/>
      <c r="BH4976" s="29"/>
      <c r="BI4976" s="30"/>
      <c r="BJ4976" s="30"/>
      <c r="BK4976" s="29"/>
      <c r="BL4976" s="30"/>
      <c r="BM4976" s="29"/>
      <c r="BN4976" s="30"/>
      <c r="BO4976" s="30"/>
      <c r="BP4976" s="31"/>
      <c r="BQ4976" s="31"/>
      <c r="BR4976" s="31"/>
      <c r="BS4976" s="31"/>
      <c r="BT4976" s="31"/>
      <c r="BU4976" s="31"/>
      <c r="BV4976" s="31"/>
      <c r="BW4976" s="31"/>
      <c r="BX4976" s="31"/>
      <c r="BY4976" s="31"/>
      <c r="BZ4976" s="31"/>
      <c r="CA4976" s="31"/>
      <c r="CB4976" s="31"/>
      <c r="CC4976" s="31"/>
      <c r="CD4976" s="31"/>
      <c r="CE4976" s="31"/>
      <c r="CF4976" s="31"/>
      <c r="CG4976" s="31"/>
      <c r="CH4976" s="31"/>
      <c r="CI4976" s="31"/>
      <c r="CJ4976" s="31"/>
      <c r="CK4976" s="31"/>
      <c r="CL4976" s="31"/>
      <c r="CM4976" s="31"/>
      <c r="CN4976" s="31"/>
      <c r="CO4976" s="31"/>
      <c r="CP4976" s="31"/>
      <c r="CQ4976" s="31"/>
      <c r="CR4976" s="31"/>
      <c r="CS4976" s="31"/>
      <c r="CT4976" s="31"/>
      <c r="CU4976" s="31"/>
      <c r="CV4976" s="31"/>
      <c r="CW4976" s="31"/>
      <c r="CX4976" s="31"/>
      <c r="CY4976" s="31"/>
      <c r="CZ4976" s="31"/>
      <c r="DA4976" s="31"/>
      <c r="DB4976" s="31"/>
      <c r="DC4976" s="33"/>
      <c r="DD4976" s="33"/>
      <c r="DE4976" s="33"/>
      <c r="DF4976" s="33"/>
      <c r="DG4976" s="33"/>
      <c r="DH4976" s="33"/>
      <c r="DI4976" s="33"/>
    </row>
    <row r="4977" spans="27:113" x14ac:dyDescent="0.2">
      <c r="AA4977" s="10">
        <v>4975</v>
      </c>
      <c r="AB4977" s="27"/>
      <c r="AC4977" s="28"/>
      <c r="AD4977" s="29"/>
      <c r="AE4977" s="30"/>
      <c r="AF4977" s="29"/>
      <c r="AG4977" s="30"/>
      <c r="AH4977" s="29"/>
      <c r="AI4977" s="30"/>
      <c r="AJ4977" s="29"/>
      <c r="AK4977" s="30"/>
      <c r="AL4977" s="29"/>
      <c r="AM4977" s="30"/>
      <c r="AN4977" s="30"/>
      <c r="AO4977" s="29"/>
      <c r="AP4977" s="30"/>
      <c r="AQ4977" s="29"/>
      <c r="AR4977" s="30"/>
      <c r="AS4977" s="30"/>
      <c r="AT4977" s="31"/>
      <c r="AU4977" s="96"/>
      <c r="AV4977" s="33"/>
      <c r="AW4977" s="10">
        <v>4975</v>
      </c>
      <c r="AX4977" s="29"/>
      <c r="AY4977" s="30"/>
      <c r="AZ4977" s="29"/>
      <c r="BA4977" s="30"/>
      <c r="BB4977" s="29"/>
      <c r="BC4977" s="30"/>
      <c r="BD4977" s="29"/>
      <c r="BE4977" s="30"/>
      <c r="BF4977" s="29"/>
      <c r="BG4977" s="30"/>
      <c r="BH4977" s="29"/>
      <c r="BI4977" s="30"/>
      <c r="BJ4977" s="30"/>
      <c r="BK4977" s="29"/>
      <c r="BL4977" s="30"/>
      <c r="BM4977" s="29"/>
      <c r="BN4977" s="30"/>
      <c r="BO4977" s="30"/>
      <c r="BP4977" s="31"/>
      <c r="BQ4977" s="31"/>
      <c r="BR4977" s="31"/>
      <c r="BS4977" s="31"/>
      <c r="BT4977" s="31"/>
      <c r="BU4977" s="31"/>
      <c r="BV4977" s="31"/>
      <c r="BW4977" s="31"/>
      <c r="BX4977" s="31"/>
      <c r="BY4977" s="31"/>
      <c r="BZ4977" s="31"/>
      <c r="CA4977" s="31"/>
      <c r="CB4977" s="31"/>
      <c r="CC4977" s="31"/>
      <c r="CD4977" s="31"/>
      <c r="CE4977" s="31"/>
      <c r="CF4977" s="31"/>
      <c r="CG4977" s="31"/>
      <c r="CH4977" s="31"/>
      <c r="CI4977" s="31"/>
      <c r="CJ4977" s="31"/>
      <c r="CK4977" s="31"/>
      <c r="CL4977" s="31"/>
      <c r="CM4977" s="31"/>
      <c r="CN4977" s="31"/>
      <c r="CO4977" s="31"/>
      <c r="CP4977" s="31"/>
      <c r="CQ4977" s="31"/>
      <c r="CR4977" s="31"/>
      <c r="CS4977" s="31"/>
      <c r="CT4977" s="31"/>
      <c r="CU4977" s="31"/>
      <c r="CV4977" s="31"/>
      <c r="CW4977" s="31"/>
      <c r="CX4977" s="31"/>
      <c r="CY4977" s="31"/>
      <c r="CZ4977" s="31"/>
      <c r="DA4977" s="31"/>
      <c r="DB4977" s="31"/>
      <c r="DC4977" s="33"/>
      <c r="DD4977" s="33"/>
      <c r="DE4977" s="33"/>
      <c r="DF4977" s="33"/>
      <c r="DG4977" s="33"/>
      <c r="DH4977" s="33"/>
      <c r="DI4977" s="33"/>
    </row>
    <row r="4978" spans="27:113" x14ac:dyDescent="0.2">
      <c r="AA4978" s="10">
        <v>4976</v>
      </c>
      <c r="AB4978" s="27"/>
      <c r="AC4978" s="28"/>
      <c r="AD4978" s="29"/>
      <c r="AE4978" s="30"/>
      <c r="AF4978" s="29"/>
      <c r="AG4978" s="30"/>
      <c r="AH4978" s="29"/>
      <c r="AI4978" s="30"/>
      <c r="AJ4978" s="29"/>
      <c r="AK4978" s="30"/>
      <c r="AL4978" s="29"/>
      <c r="AM4978" s="30"/>
      <c r="AN4978" s="30"/>
      <c r="AO4978" s="29"/>
      <c r="AP4978" s="30"/>
      <c r="AQ4978" s="29"/>
      <c r="AR4978" s="30"/>
      <c r="AS4978" s="30"/>
      <c r="AT4978" s="31"/>
      <c r="AU4978" s="96"/>
      <c r="AV4978" s="33"/>
      <c r="AW4978" s="10">
        <v>4976</v>
      </c>
      <c r="AX4978" s="29"/>
      <c r="AY4978" s="30"/>
      <c r="AZ4978" s="29"/>
      <c r="BA4978" s="30"/>
      <c r="BB4978" s="29"/>
      <c r="BC4978" s="30"/>
      <c r="BD4978" s="29"/>
      <c r="BE4978" s="30"/>
      <c r="BF4978" s="29"/>
      <c r="BG4978" s="30"/>
      <c r="BH4978" s="29"/>
      <c r="BI4978" s="30"/>
      <c r="BJ4978" s="30"/>
      <c r="BK4978" s="29"/>
      <c r="BL4978" s="30"/>
      <c r="BM4978" s="29"/>
      <c r="BN4978" s="30"/>
      <c r="BO4978" s="30"/>
      <c r="BP4978" s="31"/>
      <c r="BQ4978" s="31"/>
      <c r="BR4978" s="31"/>
      <c r="BS4978" s="31"/>
      <c r="BT4978" s="31"/>
      <c r="BU4978" s="31"/>
      <c r="BV4978" s="31"/>
      <c r="BW4978" s="31"/>
      <c r="BX4978" s="31"/>
      <c r="BY4978" s="31"/>
      <c r="BZ4978" s="31"/>
      <c r="CA4978" s="31"/>
      <c r="CB4978" s="31"/>
      <c r="CC4978" s="31"/>
      <c r="CD4978" s="31"/>
      <c r="CE4978" s="31"/>
      <c r="CF4978" s="31"/>
      <c r="CG4978" s="31"/>
      <c r="CH4978" s="31"/>
      <c r="CI4978" s="31"/>
      <c r="CJ4978" s="31"/>
      <c r="CK4978" s="31"/>
      <c r="CL4978" s="31"/>
      <c r="CM4978" s="31"/>
      <c r="CN4978" s="31"/>
      <c r="CO4978" s="31"/>
      <c r="CP4978" s="31"/>
      <c r="CQ4978" s="31"/>
      <c r="CR4978" s="31"/>
      <c r="CS4978" s="31"/>
      <c r="CT4978" s="31"/>
      <c r="CU4978" s="31"/>
      <c r="CV4978" s="31"/>
      <c r="CW4978" s="31"/>
      <c r="CX4978" s="31"/>
      <c r="CY4978" s="31"/>
      <c r="CZ4978" s="31"/>
      <c r="DA4978" s="31"/>
      <c r="DB4978" s="31"/>
      <c r="DC4978" s="33"/>
      <c r="DD4978" s="33"/>
      <c r="DE4978" s="33"/>
      <c r="DF4978" s="33"/>
      <c r="DG4978" s="33"/>
      <c r="DH4978" s="33"/>
      <c r="DI4978" s="33"/>
    </row>
    <row r="4979" spans="27:113" x14ac:dyDescent="0.2">
      <c r="AA4979" s="10">
        <v>4977</v>
      </c>
      <c r="AB4979" s="27"/>
      <c r="AC4979" s="28"/>
      <c r="AD4979" s="29"/>
      <c r="AE4979" s="30"/>
      <c r="AF4979" s="29"/>
      <c r="AG4979" s="30"/>
      <c r="AH4979" s="29"/>
      <c r="AI4979" s="30"/>
      <c r="AJ4979" s="29"/>
      <c r="AK4979" s="30"/>
      <c r="AL4979" s="29"/>
      <c r="AM4979" s="30"/>
      <c r="AN4979" s="30"/>
      <c r="AO4979" s="29"/>
      <c r="AP4979" s="30"/>
      <c r="AQ4979" s="29"/>
      <c r="AR4979" s="30"/>
      <c r="AS4979" s="30"/>
      <c r="AT4979" s="31"/>
      <c r="AU4979" s="96"/>
      <c r="AV4979" s="33"/>
      <c r="AW4979" s="10">
        <v>4977</v>
      </c>
      <c r="AX4979" s="29"/>
      <c r="AY4979" s="30"/>
      <c r="AZ4979" s="29"/>
      <c r="BA4979" s="30"/>
      <c r="BB4979" s="29"/>
      <c r="BC4979" s="30"/>
      <c r="BD4979" s="29"/>
      <c r="BE4979" s="30"/>
      <c r="BF4979" s="29"/>
      <c r="BG4979" s="30"/>
      <c r="BH4979" s="29"/>
      <c r="BI4979" s="30"/>
      <c r="BJ4979" s="30"/>
      <c r="BK4979" s="29"/>
      <c r="BL4979" s="30"/>
      <c r="BM4979" s="29"/>
      <c r="BN4979" s="30"/>
      <c r="BO4979" s="30"/>
      <c r="BP4979" s="31"/>
      <c r="BQ4979" s="31"/>
      <c r="BR4979" s="31"/>
      <c r="BS4979" s="31"/>
      <c r="BT4979" s="31"/>
      <c r="BU4979" s="31"/>
      <c r="BV4979" s="31"/>
      <c r="BW4979" s="31"/>
      <c r="BX4979" s="31"/>
      <c r="BY4979" s="31"/>
      <c r="BZ4979" s="31"/>
      <c r="CA4979" s="31"/>
      <c r="CB4979" s="31"/>
      <c r="CC4979" s="31"/>
      <c r="CD4979" s="31"/>
      <c r="CE4979" s="31"/>
      <c r="CF4979" s="31"/>
      <c r="CG4979" s="31"/>
      <c r="CH4979" s="31"/>
      <c r="CI4979" s="31"/>
      <c r="CJ4979" s="31"/>
      <c r="CK4979" s="31"/>
      <c r="CL4979" s="31"/>
      <c r="CM4979" s="31"/>
      <c r="CN4979" s="31"/>
      <c r="CO4979" s="31"/>
      <c r="CP4979" s="31"/>
      <c r="CQ4979" s="31"/>
      <c r="CR4979" s="31"/>
      <c r="CS4979" s="31"/>
      <c r="CT4979" s="31"/>
      <c r="CU4979" s="31"/>
      <c r="CV4979" s="31"/>
      <c r="CW4979" s="31"/>
      <c r="CX4979" s="31"/>
      <c r="CY4979" s="31"/>
      <c r="CZ4979" s="31"/>
      <c r="DA4979" s="31"/>
      <c r="DB4979" s="31"/>
      <c r="DC4979" s="33"/>
      <c r="DD4979" s="33"/>
      <c r="DE4979" s="33"/>
      <c r="DF4979" s="33"/>
      <c r="DG4979" s="33"/>
      <c r="DH4979" s="33"/>
      <c r="DI4979" s="33"/>
    </row>
    <row r="4980" spans="27:113" x14ac:dyDescent="0.2">
      <c r="AA4980" s="10">
        <v>4978</v>
      </c>
      <c r="AB4980" s="27"/>
      <c r="AC4980" s="28"/>
      <c r="AD4980" s="29"/>
      <c r="AE4980" s="30"/>
      <c r="AF4980" s="29"/>
      <c r="AG4980" s="30"/>
      <c r="AH4980" s="29"/>
      <c r="AI4980" s="30"/>
      <c r="AJ4980" s="29"/>
      <c r="AK4980" s="30"/>
      <c r="AL4980" s="29"/>
      <c r="AM4980" s="30"/>
      <c r="AN4980" s="30"/>
      <c r="AO4980" s="29"/>
      <c r="AP4980" s="30"/>
      <c r="AQ4980" s="29"/>
      <c r="AR4980" s="30"/>
      <c r="AS4980" s="30"/>
      <c r="AT4980" s="31"/>
      <c r="AU4980" s="96"/>
      <c r="AV4980" s="33"/>
      <c r="AW4980" s="10">
        <v>4978</v>
      </c>
      <c r="AX4980" s="29"/>
      <c r="AY4980" s="30"/>
      <c r="AZ4980" s="29"/>
      <c r="BA4980" s="30"/>
      <c r="BB4980" s="29"/>
      <c r="BC4980" s="30"/>
      <c r="BD4980" s="29"/>
      <c r="BE4980" s="30"/>
      <c r="BF4980" s="29"/>
      <c r="BG4980" s="30"/>
      <c r="BH4980" s="29"/>
      <c r="BI4980" s="30"/>
      <c r="BJ4980" s="30"/>
      <c r="BK4980" s="29"/>
      <c r="BL4980" s="30"/>
      <c r="BM4980" s="29"/>
      <c r="BN4980" s="30"/>
      <c r="BO4980" s="30"/>
      <c r="BP4980" s="31"/>
      <c r="BQ4980" s="31"/>
      <c r="BR4980" s="31"/>
      <c r="BS4980" s="31"/>
      <c r="BT4980" s="31"/>
      <c r="BU4980" s="31"/>
      <c r="BV4980" s="31"/>
      <c r="BW4980" s="31"/>
      <c r="BX4980" s="31"/>
      <c r="BY4980" s="31"/>
      <c r="BZ4980" s="31"/>
      <c r="CA4980" s="31"/>
      <c r="CB4980" s="31"/>
      <c r="CC4980" s="31"/>
      <c r="CD4980" s="31"/>
      <c r="CE4980" s="31"/>
      <c r="CF4980" s="31"/>
      <c r="CG4980" s="31"/>
      <c r="CH4980" s="31"/>
      <c r="CI4980" s="31"/>
      <c r="CJ4980" s="31"/>
      <c r="CK4980" s="31"/>
      <c r="CL4980" s="31"/>
      <c r="CM4980" s="31"/>
      <c r="CN4980" s="31"/>
      <c r="CO4980" s="31"/>
      <c r="CP4980" s="31"/>
      <c r="CQ4980" s="31"/>
      <c r="CR4980" s="31"/>
      <c r="CS4980" s="31"/>
      <c r="CT4980" s="31"/>
      <c r="CU4980" s="31"/>
      <c r="CV4980" s="31"/>
      <c r="CW4980" s="31"/>
      <c r="CX4980" s="31"/>
      <c r="CY4980" s="31"/>
      <c r="CZ4980" s="31"/>
      <c r="DA4980" s="31"/>
      <c r="DB4980" s="31"/>
      <c r="DC4980" s="33"/>
      <c r="DD4980" s="33"/>
      <c r="DE4980" s="33"/>
      <c r="DF4980" s="33"/>
      <c r="DG4980" s="33"/>
      <c r="DH4980" s="33"/>
      <c r="DI4980" s="33"/>
    </row>
    <row r="4981" spans="27:113" x14ac:dyDescent="0.2">
      <c r="AA4981" s="10">
        <v>4979</v>
      </c>
      <c r="AB4981" s="27"/>
      <c r="AC4981" s="28"/>
      <c r="AD4981" s="29"/>
      <c r="AE4981" s="30"/>
      <c r="AF4981" s="29"/>
      <c r="AG4981" s="30"/>
      <c r="AH4981" s="29"/>
      <c r="AI4981" s="30"/>
      <c r="AJ4981" s="29"/>
      <c r="AK4981" s="30"/>
      <c r="AL4981" s="29"/>
      <c r="AM4981" s="30"/>
      <c r="AN4981" s="30"/>
      <c r="AO4981" s="29"/>
      <c r="AP4981" s="30"/>
      <c r="AQ4981" s="29"/>
      <c r="AR4981" s="30"/>
      <c r="AS4981" s="30"/>
      <c r="AT4981" s="31"/>
      <c r="AU4981" s="96"/>
      <c r="AV4981" s="33"/>
      <c r="AW4981" s="10">
        <v>4979</v>
      </c>
      <c r="AX4981" s="29"/>
      <c r="AY4981" s="30"/>
      <c r="AZ4981" s="29"/>
      <c r="BA4981" s="30"/>
      <c r="BB4981" s="29"/>
      <c r="BC4981" s="30"/>
      <c r="BD4981" s="29"/>
      <c r="BE4981" s="30"/>
      <c r="BF4981" s="29"/>
      <c r="BG4981" s="30"/>
      <c r="BH4981" s="29"/>
      <c r="BI4981" s="30"/>
      <c r="BJ4981" s="30"/>
      <c r="BK4981" s="29"/>
      <c r="BL4981" s="30"/>
      <c r="BM4981" s="29"/>
      <c r="BN4981" s="30"/>
      <c r="BO4981" s="30"/>
      <c r="BP4981" s="31"/>
      <c r="BQ4981" s="31"/>
      <c r="BR4981" s="31"/>
      <c r="BS4981" s="31"/>
      <c r="BT4981" s="31"/>
      <c r="BU4981" s="31"/>
      <c r="BV4981" s="31"/>
      <c r="BW4981" s="31"/>
      <c r="BX4981" s="31"/>
      <c r="BY4981" s="31"/>
      <c r="BZ4981" s="31"/>
      <c r="CA4981" s="31"/>
      <c r="CB4981" s="31"/>
      <c r="CC4981" s="31"/>
      <c r="CD4981" s="31"/>
      <c r="CE4981" s="31"/>
      <c r="CF4981" s="31"/>
      <c r="CG4981" s="31"/>
      <c r="CH4981" s="31"/>
      <c r="CI4981" s="31"/>
      <c r="CJ4981" s="31"/>
      <c r="CK4981" s="31"/>
      <c r="CL4981" s="31"/>
      <c r="CM4981" s="31"/>
      <c r="CN4981" s="31"/>
      <c r="CO4981" s="31"/>
      <c r="CP4981" s="31"/>
      <c r="CQ4981" s="31"/>
      <c r="CR4981" s="31"/>
      <c r="CS4981" s="31"/>
      <c r="CT4981" s="31"/>
      <c r="CU4981" s="31"/>
      <c r="CV4981" s="31"/>
      <c r="CW4981" s="31"/>
      <c r="CX4981" s="31"/>
      <c r="CY4981" s="31"/>
      <c r="CZ4981" s="31"/>
      <c r="DA4981" s="31"/>
      <c r="DB4981" s="31"/>
      <c r="DC4981" s="33"/>
      <c r="DD4981" s="33"/>
      <c r="DE4981" s="33"/>
      <c r="DF4981" s="33"/>
      <c r="DG4981" s="33"/>
      <c r="DH4981" s="33"/>
      <c r="DI4981" s="33"/>
    </row>
    <row r="4982" spans="27:113" x14ac:dyDescent="0.2">
      <c r="AA4982" s="10">
        <v>4980</v>
      </c>
      <c r="AB4982" s="27"/>
      <c r="AC4982" s="28"/>
      <c r="AD4982" s="29"/>
      <c r="AE4982" s="30"/>
      <c r="AF4982" s="29"/>
      <c r="AG4982" s="30"/>
      <c r="AH4982" s="29"/>
      <c r="AI4982" s="30"/>
      <c r="AJ4982" s="29"/>
      <c r="AK4982" s="30"/>
      <c r="AL4982" s="29"/>
      <c r="AM4982" s="30"/>
      <c r="AN4982" s="30"/>
      <c r="AO4982" s="29"/>
      <c r="AP4982" s="30"/>
      <c r="AQ4982" s="29"/>
      <c r="AR4982" s="30"/>
      <c r="AS4982" s="30"/>
      <c r="AT4982" s="31"/>
      <c r="AU4982" s="96"/>
      <c r="AV4982" s="33"/>
      <c r="AW4982" s="10">
        <v>4980</v>
      </c>
      <c r="AX4982" s="29"/>
      <c r="AY4982" s="30"/>
      <c r="AZ4982" s="29"/>
      <c r="BA4982" s="30"/>
      <c r="BB4982" s="29"/>
      <c r="BC4982" s="30"/>
      <c r="BD4982" s="29"/>
      <c r="BE4982" s="30"/>
      <c r="BF4982" s="29"/>
      <c r="BG4982" s="30"/>
      <c r="BH4982" s="29"/>
      <c r="BI4982" s="30"/>
      <c r="BJ4982" s="30"/>
      <c r="BK4982" s="29"/>
      <c r="BL4982" s="30"/>
      <c r="BM4982" s="29"/>
      <c r="BN4982" s="30"/>
      <c r="BO4982" s="30"/>
      <c r="BP4982" s="31"/>
      <c r="BQ4982" s="31"/>
      <c r="BR4982" s="31"/>
      <c r="BS4982" s="31"/>
      <c r="BT4982" s="31"/>
      <c r="BU4982" s="31"/>
      <c r="BV4982" s="31"/>
      <c r="BW4982" s="31"/>
      <c r="BX4982" s="31"/>
      <c r="BY4982" s="31"/>
      <c r="BZ4982" s="31"/>
      <c r="CA4982" s="31"/>
      <c r="CB4982" s="31"/>
      <c r="CC4982" s="31"/>
      <c r="CD4982" s="31"/>
      <c r="CE4982" s="31"/>
      <c r="CF4982" s="31"/>
      <c r="CG4982" s="31"/>
      <c r="CH4982" s="31"/>
      <c r="CI4982" s="31"/>
      <c r="CJ4982" s="31"/>
      <c r="CK4982" s="31"/>
      <c r="CL4982" s="31"/>
      <c r="CM4982" s="31"/>
      <c r="CN4982" s="31"/>
      <c r="CO4982" s="31"/>
      <c r="CP4982" s="31"/>
      <c r="CQ4982" s="31"/>
      <c r="CR4982" s="31"/>
      <c r="CS4982" s="31"/>
      <c r="CT4982" s="31"/>
      <c r="CU4982" s="31"/>
      <c r="CV4982" s="31"/>
      <c r="CW4982" s="31"/>
      <c r="CX4982" s="31"/>
      <c r="CY4982" s="31"/>
      <c r="CZ4982" s="31"/>
      <c r="DA4982" s="31"/>
      <c r="DB4982" s="31"/>
      <c r="DC4982" s="33"/>
      <c r="DD4982" s="33"/>
      <c r="DE4982" s="33"/>
      <c r="DF4982" s="33"/>
      <c r="DG4982" s="33"/>
      <c r="DH4982" s="33"/>
      <c r="DI4982" s="33"/>
    </row>
    <row r="4983" spans="27:113" x14ac:dyDescent="0.2">
      <c r="AA4983" s="10">
        <v>4981</v>
      </c>
      <c r="AB4983" s="27"/>
      <c r="AC4983" s="28"/>
      <c r="AD4983" s="29"/>
      <c r="AE4983" s="30"/>
      <c r="AF4983" s="29"/>
      <c r="AG4983" s="30"/>
      <c r="AH4983" s="29"/>
      <c r="AI4983" s="30"/>
      <c r="AJ4983" s="29"/>
      <c r="AK4983" s="30"/>
      <c r="AL4983" s="29"/>
      <c r="AM4983" s="30"/>
      <c r="AN4983" s="30"/>
      <c r="AO4983" s="29"/>
      <c r="AP4983" s="30"/>
      <c r="AQ4983" s="29"/>
      <c r="AR4983" s="30"/>
      <c r="AS4983" s="30"/>
      <c r="AT4983" s="31"/>
      <c r="AU4983" s="96"/>
      <c r="AV4983" s="33"/>
      <c r="AW4983" s="10">
        <v>4981</v>
      </c>
      <c r="AX4983" s="29"/>
      <c r="AY4983" s="30"/>
      <c r="AZ4983" s="29"/>
      <c r="BA4983" s="30"/>
      <c r="BB4983" s="29"/>
      <c r="BC4983" s="30"/>
      <c r="BD4983" s="29"/>
      <c r="BE4983" s="30"/>
      <c r="BF4983" s="29"/>
      <c r="BG4983" s="30"/>
      <c r="BH4983" s="29"/>
      <c r="BI4983" s="30"/>
      <c r="BJ4983" s="30"/>
      <c r="BK4983" s="29"/>
      <c r="BL4983" s="30"/>
      <c r="BM4983" s="29"/>
      <c r="BN4983" s="30"/>
      <c r="BO4983" s="30"/>
      <c r="BP4983" s="31"/>
      <c r="BQ4983" s="31"/>
      <c r="BR4983" s="31"/>
      <c r="BS4983" s="31"/>
      <c r="BT4983" s="31"/>
      <c r="BU4983" s="31"/>
      <c r="BV4983" s="31"/>
      <c r="BW4983" s="31"/>
      <c r="BX4983" s="31"/>
      <c r="BY4983" s="31"/>
      <c r="BZ4983" s="31"/>
      <c r="CA4983" s="31"/>
      <c r="CB4983" s="31"/>
      <c r="CC4983" s="31"/>
      <c r="CD4983" s="31"/>
      <c r="CE4983" s="31"/>
      <c r="CF4983" s="31"/>
      <c r="CG4983" s="31"/>
      <c r="CH4983" s="31"/>
      <c r="CI4983" s="31"/>
      <c r="CJ4983" s="31"/>
      <c r="CK4983" s="31"/>
      <c r="CL4983" s="31"/>
      <c r="CM4983" s="31"/>
      <c r="CN4983" s="31"/>
      <c r="CO4983" s="31"/>
      <c r="CP4983" s="31"/>
      <c r="CQ4983" s="31"/>
      <c r="CR4983" s="31"/>
      <c r="CS4983" s="31"/>
      <c r="CT4983" s="31"/>
      <c r="CU4983" s="31"/>
      <c r="CV4983" s="31"/>
      <c r="CW4983" s="31"/>
      <c r="CX4983" s="31"/>
      <c r="CY4983" s="31"/>
      <c r="CZ4983" s="31"/>
      <c r="DA4983" s="31"/>
      <c r="DB4983" s="31"/>
      <c r="DC4983" s="33"/>
      <c r="DD4983" s="33"/>
      <c r="DE4983" s="33"/>
      <c r="DF4983" s="33"/>
      <c r="DG4983" s="33"/>
      <c r="DH4983" s="33"/>
      <c r="DI4983" s="33"/>
    </row>
    <row r="4984" spans="27:113" x14ac:dyDescent="0.2">
      <c r="AA4984" s="10">
        <v>4982</v>
      </c>
      <c r="AB4984" s="27"/>
      <c r="AC4984" s="28"/>
      <c r="AD4984" s="29"/>
      <c r="AE4984" s="30"/>
      <c r="AF4984" s="29"/>
      <c r="AG4984" s="30"/>
      <c r="AH4984" s="29"/>
      <c r="AI4984" s="30"/>
      <c r="AJ4984" s="29"/>
      <c r="AK4984" s="30"/>
      <c r="AL4984" s="29"/>
      <c r="AM4984" s="30"/>
      <c r="AN4984" s="30"/>
      <c r="AO4984" s="29"/>
      <c r="AP4984" s="30"/>
      <c r="AQ4984" s="29"/>
      <c r="AR4984" s="30"/>
      <c r="AS4984" s="30"/>
      <c r="AT4984" s="31"/>
      <c r="AU4984" s="96"/>
      <c r="AV4984" s="33"/>
      <c r="AW4984" s="10">
        <v>4982</v>
      </c>
      <c r="AX4984" s="29"/>
      <c r="AY4984" s="30"/>
      <c r="AZ4984" s="29"/>
      <c r="BA4984" s="30"/>
      <c r="BB4984" s="29"/>
      <c r="BC4984" s="30"/>
      <c r="BD4984" s="29"/>
      <c r="BE4984" s="30"/>
      <c r="BF4984" s="29"/>
      <c r="BG4984" s="30"/>
      <c r="BH4984" s="29"/>
      <c r="BI4984" s="30"/>
      <c r="BJ4984" s="30"/>
      <c r="BK4984" s="29"/>
      <c r="BL4984" s="30"/>
      <c r="BM4984" s="29"/>
      <c r="BN4984" s="30"/>
      <c r="BO4984" s="30"/>
      <c r="BP4984" s="31"/>
      <c r="BQ4984" s="31"/>
      <c r="BR4984" s="31"/>
      <c r="BS4984" s="31"/>
      <c r="BT4984" s="31"/>
      <c r="BU4984" s="31"/>
      <c r="BV4984" s="31"/>
      <c r="BW4984" s="31"/>
      <c r="BX4984" s="31"/>
      <c r="BY4984" s="31"/>
      <c r="BZ4984" s="31"/>
      <c r="CA4984" s="31"/>
      <c r="CB4984" s="31"/>
      <c r="CC4984" s="31"/>
      <c r="CD4984" s="31"/>
      <c r="CE4984" s="31"/>
      <c r="CF4984" s="31"/>
      <c r="CG4984" s="31"/>
      <c r="CH4984" s="31"/>
      <c r="CI4984" s="31"/>
      <c r="CJ4984" s="31"/>
      <c r="CK4984" s="31"/>
      <c r="CL4984" s="31"/>
      <c r="CM4984" s="31"/>
      <c r="CN4984" s="31"/>
      <c r="CO4984" s="31"/>
      <c r="CP4984" s="31"/>
      <c r="CQ4984" s="31"/>
      <c r="CR4984" s="31"/>
      <c r="CS4984" s="31"/>
      <c r="CT4984" s="31"/>
      <c r="CU4984" s="31"/>
      <c r="CV4984" s="31"/>
      <c r="CW4984" s="31"/>
      <c r="CX4984" s="31"/>
      <c r="CY4984" s="31"/>
      <c r="CZ4984" s="31"/>
      <c r="DA4984" s="31"/>
      <c r="DB4984" s="31"/>
      <c r="DC4984" s="33"/>
      <c r="DD4984" s="33"/>
      <c r="DE4984" s="33"/>
      <c r="DF4984" s="33"/>
      <c r="DG4984" s="33"/>
      <c r="DH4984" s="33"/>
      <c r="DI4984" s="33"/>
    </row>
    <row r="4985" spans="27:113" x14ac:dyDescent="0.2">
      <c r="AA4985" s="10">
        <v>4983</v>
      </c>
      <c r="AB4985" s="27"/>
      <c r="AC4985" s="28"/>
      <c r="AD4985" s="29"/>
      <c r="AE4985" s="30"/>
      <c r="AF4985" s="29"/>
      <c r="AG4985" s="30"/>
      <c r="AH4985" s="29"/>
      <c r="AI4985" s="30"/>
      <c r="AJ4985" s="29"/>
      <c r="AK4985" s="30"/>
      <c r="AL4985" s="29"/>
      <c r="AM4985" s="30"/>
      <c r="AN4985" s="30"/>
      <c r="AO4985" s="29"/>
      <c r="AP4985" s="30"/>
      <c r="AQ4985" s="29"/>
      <c r="AR4985" s="30"/>
      <c r="AS4985" s="30"/>
      <c r="AT4985" s="31"/>
      <c r="AU4985" s="96"/>
      <c r="AV4985" s="33"/>
      <c r="AW4985" s="10">
        <v>4983</v>
      </c>
      <c r="AX4985" s="29"/>
      <c r="AY4985" s="30"/>
      <c r="AZ4985" s="29"/>
      <c r="BA4985" s="30"/>
      <c r="BB4985" s="29"/>
      <c r="BC4985" s="30"/>
      <c r="BD4985" s="29"/>
      <c r="BE4985" s="30"/>
      <c r="BF4985" s="29"/>
      <c r="BG4985" s="30"/>
      <c r="BH4985" s="29"/>
      <c r="BI4985" s="30"/>
      <c r="BJ4985" s="30"/>
      <c r="BK4985" s="29"/>
      <c r="BL4985" s="30"/>
      <c r="BM4985" s="29"/>
      <c r="BN4985" s="30"/>
      <c r="BO4985" s="30"/>
      <c r="BP4985" s="31"/>
      <c r="BQ4985" s="31"/>
      <c r="BR4985" s="31"/>
      <c r="BS4985" s="31"/>
      <c r="BT4985" s="31"/>
      <c r="BU4985" s="31"/>
      <c r="BV4985" s="31"/>
      <c r="BW4985" s="31"/>
      <c r="BX4985" s="31"/>
      <c r="BY4985" s="31"/>
      <c r="BZ4985" s="31"/>
      <c r="CA4985" s="31"/>
      <c r="CB4985" s="31"/>
      <c r="CC4985" s="31"/>
      <c r="CD4985" s="31"/>
      <c r="CE4985" s="31"/>
      <c r="CF4985" s="31"/>
      <c r="CG4985" s="31"/>
      <c r="CH4985" s="31"/>
      <c r="CI4985" s="31"/>
      <c r="CJ4985" s="31"/>
      <c r="CK4985" s="31"/>
      <c r="CL4985" s="31"/>
      <c r="CM4985" s="31"/>
      <c r="CN4985" s="31"/>
      <c r="CO4985" s="31"/>
      <c r="CP4985" s="31"/>
      <c r="CQ4985" s="31"/>
      <c r="CR4985" s="31"/>
      <c r="CS4985" s="31"/>
      <c r="CT4985" s="31"/>
      <c r="CU4985" s="31"/>
      <c r="CV4985" s="31"/>
      <c r="CW4985" s="31"/>
      <c r="CX4985" s="31"/>
      <c r="CY4985" s="31"/>
      <c r="CZ4985" s="31"/>
      <c r="DA4985" s="31"/>
      <c r="DB4985" s="31"/>
      <c r="DC4985" s="33"/>
      <c r="DD4985" s="33"/>
      <c r="DE4985" s="33"/>
      <c r="DF4985" s="33"/>
      <c r="DG4985" s="33"/>
      <c r="DH4985" s="33"/>
      <c r="DI4985" s="33"/>
    </row>
    <row r="4986" spans="27:113" x14ac:dyDescent="0.2">
      <c r="AA4986" s="10">
        <v>4984</v>
      </c>
      <c r="AB4986" s="27"/>
      <c r="AC4986" s="28"/>
      <c r="AD4986" s="29"/>
      <c r="AE4986" s="30"/>
      <c r="AF4986" s="29"/>
      <c r="AG4986" s="30"/>
      <c r="AH4986" s="29"/>
      <c r="AI4986" s="30"/>
      <c r="AJ4986" s="29"/>
      <c r="AK4986" s="30"/>
      <c r="AL4986" s="29"/>
      <c r="AM4986" s="30"/>
      <c r="AN4986" s="30"/>
      <c r="AO4986" s="29"/>
      <c r="AP4986" s="30"/>
      <c r="AQ4986" s="29"/>
      <c r="AR4986" s="30"/>
      <c r="AS4986" s="30"/>
      <c r="AT4986" s="31"/>
      <c r="AU4986" s="96"/>
      <c r="AV4986" s="33"/>
      <c r="AW4986" s="10">
        <v>4984</v>
      </c>
      <c r="AX4986" s="29"/>
      <c r="AY4986" s="30"/>
      <c r="AZ4986" s="29"/>
      <c r="BA4986" s="30"/>
      <c r="BB4986" s="29"/>
      <c r="BC4986" s="30"/>
      <c r="BD4986" s="29"/>
      <c r="BE4986" s="30"/>
      <c r="BF4986" s="29"/>
      <c r="BG4986" s="30"/>
      <c r="BH4986" s="29"/>
      <c r="BI4986" s="30"/>
      <c r="BJ4986" s="30"/>
      <c r="BK4986" s="29"/>
      <c r="BL4986" s="30"/>
      <c r="BM4986" s="29"/>
      <c r="BN4986" s="30"/>
      <c r="BO4986" s="30"/>
      <c r="BP4986" s="31"/>
      <c r="BQ4986" s="31"/>
      <c r="BR4986" s="31"/>
      <c r="BS4986" s="31"/>
      <c r="BT4986" s="31"/>
      <c r="BU4986" s="31"/>
      <c r="BV4986" s="31"/>
      <c r="BW4986" s="31"/>
      <c r="BX4986" s="31"/>
      <c r="BY4986" s="31"/>
      <c r="BZ4986" s="31"/>
      <c r="CA4986" s="31"/>
      <c r="CB4986" s="31"/>
      <c r="CC4986" s="31"/>
      <c r="CD4986" s="31"/>
      <c r="CE4986" s="31"/>
      <c r="CF4986" s="31"/>
      <c r="CG4986" s="31"/>
      <c r="CH4986" s="31"/>
      <c r="CI4986" s="31"/>
      <c r="CJ4986" s="31"/>
      <c r="CK4986" s="31"/>
      <c r="CL4986" s="31"/>
      <c r="CM4986" s="31"/>
      <c r="CN4986" s="31"/>
      <c r="CO4986" s="31"/>
      <c r="CP4986" s="31"/>
      <c r="CQ4986" s="31"/>
      <c r="CR4986" s="31"/>
      <c r="CS4986" s="31"/>
      <c r="CT4986" s="31"/>
      <c r="CU4986" s="31"/>
      <c r="CV4986" s="31"/>
      <c r="CW4986" s="31"/>
      <c r="CX4986" s="31"/>
      <c r="CY4986" s="31"/>
      <c r="CZ4986" s="31"/>
      <c r="DA4986" s="31"/>
      <c r="DB4986" s="31"/>
      <c r="DC4986" s="33"/>
      <c r="DD4986" s="33"/>
      <c r="DE4986" s="33"/>
      <c r="DF4986" s="33"/>
      <c r="DG4986" s="33"/>
      <c r="DH4986" s="33"/>
      <c r="DI4986" s="33"/>
    </row>
    <row r="4987" spans="27:113" x14ac:dyDescent="0.2">
      <c r="AA4987" s="10">
        <v>4985</v>
      </c>
      <c r="AB4987" s="27"/>
      <c r="AC4987" s="28"/>
      <c r="AD4987" s="29"/>
      <c r="AE4987" s="30"/>
      <c r="AF4987" s="29"/>
      <c r="AG4987" s="30"/>
      <c r="AH4987" s="29"/>
      <c r="AI4987" s="30"/>
      <c r="AJ4987" s="29"/>
      <c r="AK4987" s="30"/>
      <c r="AL4987" s="29"/>
      <c r="AM4987" s="30"/>
      <c r="AN4987" s="30"/>
      <c r="AO4987" s="29"/>
      <c r="AP4987" s="30"/>
      <c r="AQ4987" s="29"/>
      <c r="AR4987" s="30"/>
      <c r="AS4987" s="30"/>
      <c r="AT4987" s="31"/>
      <c r="AU4987" s="96"/>
      <c r="AV4987" s="33"/>
      <c r="AW4987" s="10">
        <v>4985</v>
      </c>
      <c r="AX4987" s="29"/>
      <c r="AY4987" s="30"/>
      <c r="AZ4987" s="29"/>
      <c r="BA4987" s="30"/>
      <c r="BB4987" s="29"/>
      <c r="BC4987" s="30"/>
      <c r="BD4987" s="29"/>
      <c r="BE4987" s="30"/>
      <c r="BF4987" s="29"/>
      <c r="BG4987" s="30"/>
      <c r="BH4987" s="29"/>
      <c r="BI4987" s="30"/>
      <c r="BJ4987" s="30"/>
      <c r="BK4987" s="29"/>
      <c r="BL4987" s="30"/>
      <c r="BM4987" s="29"/>
      <c r="BN4987" s="30"/>
      <c r="BO4987" s="30"/>
      <c r="BP4987" s="31"/>
      <c r="BQ4987" s="31"/>
      <c r="BR4987" s="31"/>
      <c r="BS4987" s="31"/>
      <c r="BT4987" s="31"/>
      <c r="BU4987" s="31"/>
      <c r="BV4987" s="31"/>
      <c r="BW4987" s="31"/>
      <c r="BX4987" s="31"/>
      <c r="BY4987" s="31"/>
      <c r="BZ4987" s="31"/>
      <c r="CA4987" s="31"/>
      <c r="CB4987" s="31"/>
      <c r="CC4987" s="31"/>
      <c r="CD4987" s="31"/>
      <c r="CE4987" s="31"/>
      <c r="CF4987" s="31"/>
      <c r="CG4987" s="31"/>
      <c r="CH4987" s="31"/>
      <c r="CI4987" s="31"/>
      <c r="CJ4987" s="31"/>
      <c r="CK4987" s="31"/>
      <c r="CL4987" s="31"/>
      <c r="CM4987" s="31"/>
      <c r="CN4987" s="31"/>
      <c r="CO4987" s="31"/>
      <c r="CP4987" s="31"/>
      <c r="CQ4987" s="31"/>
      <c r="CR4987" s="31"/>
      <c r="CS4987" s="31"/>
      <c r="CT4987" s="31"/>
      <c r="CU4987" s="31"/>
      <c r="CV4987" s="31"/>
      <c r="CW4987" s="31"/>
      <c r="CX4987" s="31"/>
      <c r="CY4987" s="31"/>
      <c r="CZ4987" s="31"/>
      <c r="DA4987" s="31"/>
      <c r="DB4987" s="31"/>
      <c r="DC4987" s="33"/>
      <c r="DD4987" s="33"/>
      <c r="DE4987" s="33"/>
      <c r="DF4987" s="33"/>
      <c r="DG4987" s="33"/>
      <c r="DH4987" s="33"/>
      <c r="DI4987" s="33"/>
    </row>
    <row r="4988" spans="27:113" x14ac:dyDescent="0.2">
      <c r="AA4988" s="10">
        <v>4986</v>
      </c>
      <c r="AB4988" s="27"/>
      <c r="AC4988" s="28"/>
      <c r="AD4988" s="29"/>
      <c r="AE4988" s="30"/>
      <c r="AF4988" s="29"/>
      <c r="AG4988" s="30"/>
      <c r="AH4988" s="29"/>
      <c r="AI4988" s="30"/>
      <c r="AJ4988" s="29"/>
      <c r="AK4988" s="30"/>
      <c r="AL4988" s="29"/>
      <c r="AM4988" s="30"/>
      <c r="AN4988" s="30"/>
      <c r="AO4988" s="29"/>
      <c r="AP4988" s="30"/>
      <c r="AQ4988" s="29"/>
      <c r="AR4988" s="30"/>
      <c r="AS4988" s="30"/>
      <c r="AT4988" s="31"/>
      <c r="AU4988" s="96"/>
      <c r="AV4988" s="33"/>
      <c r="AW4988" s="10">
        <v>4986</v>
      </c>
      <c r="AX4988" s="29"/>
      <c r="AY4988" s="30"/>
      <c r="AZ4988" s="29"/>
      <c r="BA4988" s="30"/>
      <c r="BB4988" s="29"/>
      <c r="BC4988" s="30"/>
      <c r="BD4988" s="29"/>
      <c r="BE4988" s="30"/>
      <c r="BF4988" s="29"/>
      <c r="BG4988" s="30"/>
      <c r="BH4988" s="29"/>
      <c r="BI4988" s="30"/>
      <c r="BJ4988" s="30"/>
      <c r="BK4988" s="29"/>
      <c r="BL4988" s="30"/>
      <c r="BM4988" s="29"/>
      <c r="BN4988" s="30"/>
      <c r="BO4988" s="30"/>
      <c r="BP4988" s="31"/>
      <c r="BQ4988" s="31"/>
      <c r="BR4988" s="31"/>
      <c r="BS4988" s="31"/>
      <c r="BT4988" s="31"/>
      <c r="BU4988" s="31"/>
      <c r="BV4988" s="31"/>
      <c r="BW4988" s="31"/>
      <c r="BX4988" s="31"/>
      <c r="BY4988" s="31"/>
      <c r="BZ4988" s="31"/>
      <c r="CA4988" s="31"/>
      <c r="CB4988" s="31"/>
      <c r="CC4988" s="31"/>
      <c r="CD4988" s="31"/>
      <c r="CE4988" s="31"/>
      <c r="CF4988" s="31"/>
      <c r="CG4988" s="31"/>
      <c r="CH4988" s="31"/>
      <c r="CI4988" s="31"/>
      <c r="CJ4988" s="31"/>
      <c r="CK4988" s="31"/>
      <c r="CL4988" s="31"/>
      <c r="CM4988" s="31"/>
      <c r="CN4988" s="31"/>
      <c r="CO4988" s="31"/>
      <c r="CP4988" s="31"/>
      <c r="CQ4988" s="31"/>
      <c r="CR4988" s="31"/>
      <c r="CS4988" s="31"/>
      <c r="CT4988" s="31"/>
      <c r="CU4988" s="31"/>
      <c r="CV4988" s="31"/>
      <c r="CW4988" s="31"/>
      <c r="CX4988" s="31"/>
      <c r="CY4988" s="31"/>
      <c r="CZ4988" s="31"/>
      <c r="DA4988" s="31"/>
      <c r="DB4988" s="31"/>
      <c r="DC4988" s="33"/>
      <c r="DD4988" s="33"/>
      <c r="DE4988" s="33"/>
      <c r="DF4988" s="33"/>
      <c r="DG4988" s="33"/>
      <c r="DH4988" s="33"/>
      <c r="DI4988" s="33"/>
    </row>
    <row r="4989" spans="27:113" x14ac:dyDescent="0.2">
      <c r="AA4989" s="10">
        <v>4987</v>
      </c>
      <c r="AB4989" s="27"/>
      <c r="AC4989" s="28"/>
      <c r="AD4989" s="29"/>
      <c r="AE4989" s="30"/>
      <c r="AF4989" s="29"/>
      <c r="AG4989" s="30"/>
      <c r="AH4989" s="29"/>
      <c r="AI4989" s="30"/>
      <c r="AJ4989" s="29"/>
      <c r="AK4989" s="30"/>
      <c r="AL4989" s="29"/>
      <c r="AM4989" s="30"/>
      <c r="AN4989" s="30"/>
      <c r="AO4989" s="29"/>
      <c r="AP4989" s="30"/>
      <c r="AQ4989" s="29"/>
      <c r="AR4989" s="30"/>
      <c r="AS4989" s="30"/>
      <c r="AT4989" s="31"/>
      <c r="AU4989" s="96"/>
      <c r="AV4989" s="33"/>
      <c r="AW4989" s="10">
        <v>4987</v>
      </c>
      <c r="AX4989" s="29"/>
      <c r="AY4989" s="30"/>
      <c r="AZ4989" s="29"/>
      <c r="BA4989" s="30"/>
      <c r="BB4989" s="29"/>
      <c r="BC4989" s="30"/>
      <c r="BD4989" s="29"/>
      <c r="BE4989" s="30"/>
      <c r="BF4989" s="29"/>
      <c r="BG4989" s="30"/>
      <c r="BH4989" s="29"/>
      <c r="BI4989" s="30"/>
      <c r="BJ4989" s="30"/>
      <c r="BK4989" s="29"/>
      <c r="BL4989" s="30"/>
      <c r="BM4989" s="29"/>
      <c r="BN4989" s="30"/>
      <c r="BO4989" s="30"/>
      <c r="BP4989" s="31"/>
      <c r="BQ4989" s="31"/>
      <c r="BR4989" s="31"/>
      <c r="BS4989" s="31"/>
      <c r="BT4989" s="31"/>
      <c r="BU4989" s="31"/>
      <c r="BV4989" s="31"/>
      <c r="BW4989" s="31"/>
      <c r="BX4989" s="31"/>
      <c r="BY4989" s="31"/>
      <c r="BZ4989" s="31"/>
      <c r="CA4989" s="31"/>
      <c r="CB4989" s="31"/>
      <c r="CC4989" s="31"/>
      <c r="CD4989" s="31"/>
      <c r="CE4989" s="31"/>
      <c r="CF4989" s="31"/>
      <c r="CG4989" s="31"/>
      <c r="CH4989" s="31"/>
      <c r="CI4989" s="31"/>
      <c r="CJ4989" s="31"/>
      <c r="CK4989" s="31"/>
      <c r="CL4989" s="31"/>
      <c r="CM4989" s="31"/>
      <c r="CN4989" s="31"/>
      <c r="CO4989" s="31"/>
      <c r="CP4989" s="31"/>
      <c r="CQ4989" s="31"/>
      <c r="CR4989" s="31"/>
      <c r="CS4989" s="31"/>
      <c r="CT4989" s="31"/>
      <c r="CU4989" s="31"/>
      <c r="CV4989" s="31"/>
      <c r="CW4989" s="31"/>
      <c r="CX4989" s="31"/>
      <c r="CY4989" s="31"/>
      <c r="CZ4989" s="31"/>
      <c r="DA4989" s="31"/>
      <c r="DB4989" s="31"/>
      <c r="DC4989" s="33"/>
      <c r="DD4989" s="33"/>
      <c r="DE4989" s="33"/>
      <c r="DF4989" s="33"/>
      <c r="DG4989" s="33"/>
      <c r="DH4989" s="33"/>
      <c r="DI4989" s="33"/>
    </row>
    <row r="4990" spans="27:113" x14ac:dyDescent="0.2">
      <c r="AA4990" s="10">
        <v>4988</v>
      </c>
      <c r="AB4990" s="27"/>
      <c r="AC4990" s="28"/>
      <c r="AD4990" s="29"/>
      <c r="AE4990" s="30"/>
      <c r="AF4990" s="29"/>
      <c r="AG4990" s="30"/>
      <c r="AH4990" s="29"/>
      <c r="AI4990" s="30"/>
      <c r="AJ4990" s="29"/>
      <c r="AK4990" s="30"/>
      <c r="AL4990" s="29"/>
      <c r="AM4990" s="30"/>
      <c r="AN4990" s="30"/>
      <c r="AO4990" s="29"/>
      <c r="AP4990" s="30"/>
      <c r="AQ4990" s="29"/>
      <c r="AR4990" s="30"/>
      <c r="AS4990" s="30"/>
      <c r="AT4990" s="31"/>
      <c r="AU4990" s="96"/>
      <c r="AV4990" s="33"/>
      <c r="AW4990" s="10">
        <v>4988</v>
      </c>
      <c r="AX4990" s="29"/>
      <c r="AY4990" s="30"/>
      <c r="AZ4990" s="29"/>
      <c r="BA4990" s="30"/>
      <c r="BB4990" s="29"/>
      <c r="BC4990" s="30"/>
      <c r="BD4990" s="29"/>
      <c r="BE4990" s="30"/>
      <c r="BF4990" s="29"/>
      <c r="BG4990" s="30"/>
      <c r="BH4990" s="29"/>
      <c r="BI4990" s="30"/>
      <c r="BJ4990" s="30"/>
      <c r="BK4990" s="29"/>
      <c r="BL4990" s="30"/>
      <c r="BM4990" s="29"/>
      <c r="BN4990" s="30"/>
      <c r="BO4990" s="30"/>
      <c r="BP4990" s="31"/>
      <c r="BQ4990" s="31"/>
      <c r="BR4990" s="31"/>
      <c r="BS4990" s="31"/>
      <c r="BT4990" s="31"/>
      <c r="BU4990" s="31"/>
      <c r="BV4990" s="31"/>
      <c r="BW4990" s="31"/>
      <c r="BX4990" s="31"/>
      <c r="BY4990" s="31"/>
      <c r="BZ4990" s="31"/>
      <c r="CA4990" s="31"/>
      <c r="CB4990" s="31"/>
      <c r="CC4990" s="31"/>
      <c r="CD4990" s="31"/>
      <c r="CE4990" s="31"/>
      <c r="CF4990" s="31"/>
      <c r="CG4990" s="31"/>
      <c r="CH4990" s="31"/>
      <c r="CI4990" s="31"/>
      <c r="CJ4990" s="31"/>
      <c r="CK4990" s="31"/>
      <c r="CL4990" s="31"/>
      <c r="CM4990" s="31"/>
      <c r="CN4990" s="31"/>
      <c r="CO4990" s="31"/>
      <c r="CP4990" s="31"/>
      <c r="CQ4990" s="31"/>
      <c r="CR4990" s="31"/>
      <c r="CS4990" s="31"/>
      <c r="CT4990" s="31"/>
      <c r="CU4990" s="31"/>
      <c r="CV4990" s="31"/>
      <c r="CW4990" s="31"/>
      <c r="CX4990" s="31"/>
      <c r="CY4990" s="31"/>
      <c r="CZ4990" s="31"/>
      <c r="DA4990" s="31"/>
      <c r="DB4990" s="31"/>
      <c r="DC4990" s="33"/>
      <c r="DD4990" s="33"/>
      <c r="DE4990" s="33"/>
      <c r="DF4990" s="33"/>
      <c r="DG4990" s="33"/>
      <c r="DH4990" s="33"/>
      <c r="DI4990" s="33"/>
    </row>
    <row r="4991" spans="27:113" x14ac:dyDescent="0.2">
      <c r="AA4991" s="10">
        <v>4989</v>
      </c>
      <c r="AB4991" s="27"/>
      <c r="AC4991" s="28"/>
      <c r="AD4991" s="29"/>
      <c r="AE4991" s="30"/>
      <c r="AF4991" s="29"/>
      <c r="AG4991" s="30"/>
      <c r="AH4991" s="29"/>
      <c r="AI4991" s="30"/>
      <c r="AJ4991" s="29"/>
      <c r="AK4991" s="30"/>
      <c r="AL4991" s="29"/>
      <c r="AM4991" s="30"/>
      <c r="AN4991" s="30"/>
      <c r="AO4991" s="29"/>
      <c r="AP4991" s="30"/>
      <c r="AQ4991" s="29"/>
      <c r="AR4991" s="30"/>
      <c r="AS4991" s="30"/>
      <c r="AT4991" s="31"/>
      <c r="AU4991" s="96"/>
      <c r="AV4991" s="33"/>
      <c r="AW4991" s="10">
        <v>4989</v>
      </c>
      <c r="AX4991" s="29"/>
      <c r="AY4991" s="30"/>
      <c r="AZ4991" s="29"/>
      <c r="BA4991" s="30"/>
      <c r="BB4991" s="29"/>
      <c r="BC4991" s="30"/>
      <c r="BD4991" s="29"/>
      <c r="BE4991" s="30"/>
      <c r="BF4991" s="29"/>
      <c r="BG4991" s="30"/>
      <c r="BH4991" s="29"/>
      <c r="BI4991" s="30"/>
      <c r="BJ4991" s="30"/>
      <c r="BK4991" s="29"/>
      <c r="BL4991" s="30"/>
      <c r="BM4991" s="29"/>
      <c r="BN4991" s="30"/>
      <c r="BO4991" s="30"/>
      <c r="BP4991" s="31"/>
      <c r="BQ4991" s="31"/>
      <c r="BR4991" s="31"/>
      <c r="BS4991" s="31"/>
      <c r="BT4991" s="31"/>
      <c r="BU4991" s="31"/>
      <c r="BV4991" s="31"/>
      <c r="BW4991" s="31"/>
      <c r="BX4991" s="31"/>
      <c r="BY4991" s="31"/>
      <c r="BZ4991" s="31"/>
      <c r="CA4991" s="31"/>
      <c r="CB4991" s="31"/>
      <c r="CC4991" s="31"/>
      <c r="CD4991" s="31"/>
      <c r="CE4991" s="31"/>
      <c r="CF4991" s="31"/>
      <c r="CG4991" s="31"/>
      <c r="CH4991" s="31"/>
      <c r="CI4991" s="31"/>
      <c r="CJ4991" s="31"/>
      <c r="CK4991" s="31"/>
      <c r="CL4991" s="31"/>
      <c r="CM4991" s="31"/>
      <c r="CN4991" s="31"/>
      <c r="CO4991" s="31"/>
      <c r="CP4991" s="31"/>
      <c r="CQ4991" s="31"/>
      <c r="CR4991" s="31"/>
      <c r="CS4991" s="31"/>
      <c r="CT4991" s="31"/>
      <c r="CU4991" s="31"/>
      <c r="CV4991" s="31"/>
      <c r="CW4991" s="31"/>
      <c r="CX4991" s="31"/>
      <c r="CY4991" s="31"/>
      <c r="CZ4991" s="31"/>
      <c r="DA4991" s="31"/>
      <c r="DB4991" s="31"/>
      <c r="DC4991" s="33"/>
      <c r="DD4991" s="33"/>
      <c r="DE4991" s="33"/>
      <c r="DF4991" s="33"/>
      <c r="DG4991" s="33"/>
      <c r="DH4991" s="33"/>
      <c r="DI4991" s="33"/>
    </row>
    <row r="4992" spans="27:113" x14ac:dyDescent="0.2">
      <c r="AA4992" s="10">
        <v>4990</v>
      </c>
      <c r="AB4992" s="27"/>
      <c r="AC4992" s="28"/>
      <c r="AD4992" s="29"/>
      <c r="AE4992" s="30"/>
      <c r="AF4992" s="29"/>
      <c r="AG4992" s="30"/>
      <c r="AH4992" s="29"/>
      <c r="AI4992" s="30"/>
      <c r="AJ4992" s="29"/>
      <c r="AK4992" s="30"/>
      <c r="AL4992" s="29"/>
      <c r="AM4992" s="30"/>
      <c r="AN4992" s="30"/>
      <c r="AO4992" s="29"/>
      <c r="AP4992" s="30"/>
      <c r="AQ4992" s="29"/>
      <c r="AR4992" s="30"/>
      <c r="AS4992" s="30"/>
      <c r="AT4992" s="31"/>
      <c r="AU4992" s="96"/>
      <c r="AV4992" s="33"/>
      <c r="AW4992" s="10">
        <v>4990</v>
      </c>
      <c r="AX4992" s="29"/>
      <c r="AY4992" s="30"/>
      <c r="AZ4992" s="29"/>
      <c r="BA4992" s="30"/>
      <c r="BB4992" s="29"/>
      <c r="BC4992" s="30"/>
      <c r="BD4992" s="29"/>
      <c r="BE4992" s="30"/>
      <c r="BF4992" s="29"/>
      <c r="BG4992" s="30"/>
      <c r="BH4992" s="29"/>
      <c r="BI4992" s="30"/>
      <c r="BJ4992" s="30"/>
      <c r="BK4992" s="29"/>
      <c r="BL4992" s="30"/>
      <c r="BM4992" s="29"/>
      <c r="BN4992" s="30"/>
      <c r="BO4992" s="30"/>
      <c r="BP4992" s="31"/>
      <c r="BQ4992" s="31"/>
      <c r="BR4992" s="31"/>
      <c r="BS4992" s="31"/>
      <c r="BT4992" s="31"/>
      <c r="BU4992" s="31"/>
      <c r="BV4992" s="31"/>
      <c r="BW4992" s="31"/>
      <c r="BX4992" s="31"/>
      <c r="BY4992" s="31"/>
      <c r="BZ4992" s="31"/>
      <c r="CA4992" s="31"/>
      <c r="CB4992" s="31"/>
      <c r="CC4992" s="31"/>
      <c r="CD4992" s="31"/>
      <c r="CE4992" s="31"/>
      <c r="CF4992" s="31"/>
      <c r="CG4992" s="31"/>
      <c r="CH4992" s="31"/>
      <c r="CI4992" s="31"/>
      <c r="CJ4992" s="31"/>
      <c r="CK4992" s="31"/>
      <c r="CL4992" s="31"/>
      <c r="CM4992" s="31"/>
      <c r="CN4992" s="31"/>
      <c r="CO4992" s="31"/>
      <c r="CP4992" s="31"/>
      <c r="CQ4992" s="31"/>
      <c r="CR4992" s="31"/>
      <c r="CS4992" s="31"/>
      <c r="CT4992" s="31"/>
      <c r="CU4992" s="31"/>
      <c r="CV4992" s="31"/>
      <c r="CW4992" s="31"/>
      <c r="CX4992" s="31"/>
      <c r="CY4992" s="31"/>
      <c r="CZ4992" s="31"/>
      <c r="DA4992" s="31"/>
      <c r="DB4992" s="31"/>
      <c r="DC4992" s="33"/>
      <c r="DD4992" s="33"/>
      <c r="DE4992" s="33"/>
      <c r="DF4992" s="33"/>
      <c r="DG4992" s="33"/>
      <c r="DH4992" s="33"/>
      <c r="DI4992" s="33"/>
    </row>
    <row r="4993" spans="27:113" x14ac:dyDescent="0.2">
      <c r="AA4993" s="10">
        <v>4991</v>
      </c>
      <c r="AB4993" s="27"/>
      <c r="AC4993" s="28"/>
      <c r="AD4993" s="29"/>
      <c r="AE4993" s="30"/>
      <c r="AF4993" s="29"/>
      <c r="AG4993" s="30"/>
      <c r="AH4993" s="29"/>
      <c r="AI4993" s="30"/>
      <c r="AJ4993" s="29"/>
      <c r="AK4993" s="30"/>
      <c r="AL4993" s="29"/>
      <c r="AM4993" s="30"/>
      <c r="AN4993" s="30"/>
      <c r="AO4993" s="29"/>
      <c r="AP4993" s="30"/>
      <c r="AQ4993" s="29"/>
      <c r="AR4993" s="30"/>
      <c r="AS4993" s="30"/>
      <c r="AT4993" s="31"/>
      <c r="AU4993" s="96"/>
      <c r="AV4993" s="33"/>
      <c r="AW4993" s="10">
        <v>4991</v>
      </c>
      <c r="AX4993" s="29"/>
      <c r="AY4993" s="30"/>
      <c r="AZ4993" s="29"/>
      <c r="BA4993" s="30"/>
      <c r="BB4993" s="29"/>
      <c r="BC4993" s="30"/>
      <c r="BD4993" s="29"/>
      <c r="BE4993" s="30"/>
      <c r="BF4993" s="29"/>
      <c r="BG4993" s="30"/>
      <c r="BH4993" s="29"/>
      <c r="BI4993" s="30"/>
      <c r="BJ4993" s="30"/>
      <c r="BK4993" s="29"/>
      <c r="BL4993" s="30"/>
      <c r="BM4993" s="29"/>
      <c r="BN4993" s="30"/>
      <c r="BO4993" s="30"/>
      <c r="BP4993" s="31"/>
      <c r="BQ4993" s="31"/>
      <c r="BR4993" s="31"/>
      <c r="BS4993" s="31"/>
      <c r="BT4993" s="31"/>
      <c r="BU4993" s="31"/>
      <c r="BV4993" s="31"/>
      <c r="BW4993" s="31"/>
      <c r="BX4993" s="31"/>
      <c r="BY4993" s="31"/>
      <c r="BZ4993" s="31"/>
      <c r="CA4993" s="31"/>
      <c r="CB4993" s="31"/>
      <c r="CC4993" s="31"/>
      <c r="CD4993" s="31"/>
      <c r="CE4993" s="31"/>
      <c r="CF4993" s="31"/>
      <c r="CG4993" s="31"/>
      <c r="CH4993" s="31"/>
      <c r="CI4993" s="31"/>
      <c r="CJ4993" s="31"/>
      <c r="CK4993" s="31"/>
      <c r="CL4993" s="31"/>
      <c r="CM4993" s="31"/>
      <c r="CN4993" s="31"/>
      <c r="CO4993" s="31"/>
      <c r="CP4993" s="31"/>
      <c r="CQ4993" s="31"/>
      <c r="CR4993" s="31"/>
      <c r="CS4993" s="31"/>
      <c r="CT4993" s="31"/>
      <c r="CU4993" s="31"/>
      <c r="CV4993" s="31"/>
      <c r="CW4993" s="31"/>
      <c r="CX4993" s="31"/>
      <c r="CY4993" s="31"/>
      <c r="CZ4993" s="31"/>
      <c r="DA4993" s="31"/>
      <c r="DB4993" s="31"/>
      <c r="DC4993" s="33"/>
      <c r="DD4993" s="33"/>
      <c r="DE4993" s="33"/>
      <c r="DF4993" s="33"/>
      <c r="DG4993" s="33"/>
      <c r="DH4993" s="33"/>
      <c r="DI4993" s="33"/>
    </row>
    <row r="4994" spans="27:113" x14ac:dyDescent="0.2">
      <c r="AA4994" s="10">
        <v>4992</v>
      </c>
      <c r="AB4994" s="27"/>
      <c r="AC4994" s="28"/>
      <c r="AD4994" s="29"/>
      <c r="AE4994" s="30"/>
      <c r="AF4994" s="29"/>
      <c r="AG4994" s="30"/>
      <c r="AH4994" s="29"/>
      <c r="AI4994" s="30"/>
      <c r="AJ4994" s="29"/>
      <c r="AK4994" s="30"/>
      <c r="AL4994" s="29"/>
      <c r="AM4994" s="30"/>
      <c r="AN4994" s="30"/>
      <c r="AO4994" s="29"/>
      <c r="AP4994" s="30"/>
      <c r="AQ4994" s="29"/>
      <c r="AR4994" s="30"/>
      <c r="AS4994" s="30"/>
      <c r="AT4994" s="31"/>
      <c r="AU4994" s="96"/>
      <c r="AV4994" s="33"/>
      <c r="AW4994" s="10">
        <v>4992</v>
      </c>
      <c r="AX4994" s="29"/>
      <c r="AY4994" s="30"/>
      <c r="AZ4994" s="29"/>
      <c r="BA4994" s="30"/>
      <c r="BB4994" s="29"/>
      <c r="BC4994" s="30"/>
      <c r="BD4994" s="29"/>
      <c r="BE4994" s="30"/>
      <c r="BF4994" s="29"/>
      <c r="BG4994" s="30"/>
      <c r="BH4994" s="29"/>
      <c r="BI4994" s="30"/>
      <c r="BJ4994" s="30"/>
      <c r="BK4994" s="29"/>
      <c r="BL4994" s="30"/>
      <c r="BM4994" s="29"/>
      <c r="BN4994" s="30"/>
      <c r="BO4994" s="30"/>
      <c r="BP4994" s="31"/>
      <c r="BQ4994" s="31"/>
      <c r="BR4994" s="31"/>
      <c r="BS4994" s="31"/>
      <c r="BT4994" s="31"/>
      <c r="BU4994" s="31"/>
      <c r="BV4994" s="31"/>
      <c r="BW4994" s="31"/>
      <c r="BX4994" s="31"/>
      <c r="BY4994" s="31"/>
      <c r="BZ4994" s="31"/>
      <c r="CA4994" s="31"/>
      <c r="CB4994" s="31"/>
      <c r="CC4994" s="31"/>
      <c r="CD4994" s="31"/>
      <c r="CE4994" s="31"/>
      <c r="CF4994" s="31"/>
      <c r="CG4994" s="31"/>
      <c r="CH4994" s="31"/>
      <c r="CI4994" s="31"/>
      <c r="CJ4994" s="31"/>
      <c r="CK4994" s="31"/>
      <c r="CL4994" s="31"/>
      <c r="CM4994" s="31"/>
      <c r="CN4994" s="31"/>
      <c r="CO4994" s="31"/>
      <c r="CP4994" s="31"/>
      <c r="CQ4994" s="31"/>
      <c r="CR4994" s="31"/>
      <c r="CS4994" s="31"/>
      <c r="CT4994" s="31"/>
      <c r="CU4994" s="31"/>
      <c r="CV4994" s="31"/>
      <c r="CW4994" s="31"/>
      <c r="CX4994" s="31"/>
      <c r="CY4994" s="31"/>
      <c r="CZ4994" s="31"/>
      <c r="DA4994" s="31"/>
      <c r="DB4994" s="31"/>
      <c r="DC4994" s="33"/>
      <c r="DD4994" s="33"/>
      <c r="DE4994" s="33"/>
      <c r="DF4994" s="33"/>
      <c r="DG4994" s="33"/>
      <c r="DH4994" s="33"/>
      <c r="DI4994" s="33"/>
    </row>
    <row r="4995" spans="27:113" x14ac:dyDescent="0.2">
      <c r="AA4995" s="10">
        <v>4993</v>
      </c>
      <c r="AB4995" s="27"/>
      <c r="AC4995" s="28"/>
      <c r="AD4995" s="29"/>
      <c r="AE4995" s="30"/>
      <c r="AF4995" s="29"/>
      <c r="AG4995" s="30"/>
      <c r="AH4995" s="29"/>
      <c r="AI4995" s="30"/>
      <c r="AJ4995" s="29"/>
      <c r="AK4995" s="30"/>
      <c r="AL4995" s="29"/>
      <c r="AM4995" s="30"/>
      <c r="AN4995" s="30"/>
      <c r="AO4995" s="29"/>
      <c r="AP4995" s="30"/>
      <c r="AQ4995" s="29"/>
      <c r="AR4995" s="30"/>
      <c r="AS4995" s="30"/>
      <c r="AT4995" s="31"/>
      <c r="AU4995" s="96"/>
      <c r="AV4995" s="33"/>
      <c r="AW4995" s="10">
        <v>4993</v>
      </c>
      <c r="AX4995" s="29"/>
      <c r="AY4995" s="30"/>
      <c r="AZ4995" s="29"/>
      <c r="BA4995" s="30"/>
      <c r="BB4995" s="29"/>
      <c r="BC4995" s="30"/>
      <c r="BD4995" s="29"/>
      <c r="BE4995" s="30"/>
      <c r="BF4995" s="29"/>
      <c r="BG4995" s="30"/>
      <c r="BH4995" s="29"/>
      <c r="BI4995" s="30"/>
      <c r="BJ4995" s="30"/>
      <c r="BK4995" s="29"/>
      <c r="BL4995" s="30"/>
      <c r="BM4995" s="29"/>
      <c r="BN4995" s="30"/>
      <c r="BO4995" s="30"/>
      <c r="BP4995" s="31"/>
      <c r="BQ4995" s="31"/>
      <c r="BR4995" s="31"/>
      <c r="BS4995" s="31"/>
      <c r="BT4995" s="31"/>
      <c r="BU4995" s="31"/>
      <c r="BV4995" s="31"/>
      <c r="BW4995" s="31"/>
      <c r="BX4995" s="31"/>
      <c r="BY4995" s="31"/>
      <c r="BZ4995" s="31"/>
      <c r="CA4995" s="31"/>
      <c r="CB4995" s="31"/>
      <c r="CC4995" s="31"/>
      <c r="CD4995" s="31"/>
      <c r="CE4995" s="31"/>
      <c r="CF4995" s="31"/>
      <c r="CG4995" s="31"/>
      <c r="CH4995" s="31"/>
      <c r="CI4995" s="31"/>
      <c r="CJ4995" s="31"/>
      <c r="CK4995" s="31"/>
      <c r="CL4995" s="31"/>
      <c r="CM4995" s="31"/>
      <c r="CN4995" s="31"/>
      <c r="CO4995" s="31"/>
      <c r="CP4995" s="31"/>
      <c r="CQ4995" s="31"/>
      <c r="CR4995" s="31"/>
      <c r="CS4995" s="31"/>
      <c r="CT4995" s="31"/>
      <c r="CU4995" s="31"/>
      <c r="CV4995" s="31"/>
      <c r="CW4995" s="31"/>
      <c r="CX4995" s="31"/>
      <c r="CY4995" s="31"/>
      <c r="CZ4995" s="31"/>
      <c r="DA4995" s="31"/>
      <c r="DB4995" s="31"/>
      <c r="DC4995" s="33"/>
      <c r="DD4995" s="33"/>
      <c r="DE4995" s="33"/>
      <c r="DF4995" s="33"/>
      <c r="DG4995" s="33"/>
      <c r="DH4995" s="33"/>
      <c r="DI4995" s="33"/>
    </row>
    <row r="4996" spans="27:113" x14ac:dyDescent="0.2">
      <c r="AA4996" s="10">
        <v>4994</v>
      </c>
      <c r="AB4996" s="27"/>
      <c r="AC4996" s="28"/>
      <c r="AD4996" s="29"/>
      <c r="AE4996" s="30"/>
      <c r="AF4996" s="29"/>
      <c r="AG4996" s="30"/>
      <c r="AH4996" s="29"/>
      <c r="AI4996" s="30"/>
      <c r="AJ4996" s="29"/>
      <c r="AK4996" s="30"/>
      <c r="AL4996" s="29"/>
      <c r="AM4996" s="30"/>
      <c r="AN4996" s="30"/>
      <c r="AO4996" s="29"/>
      <c r="AP4996" s="30"/>
      <c r="AQ4996" s="29"/>
      <c r="AR4996" s="30"/>
      <c r="AS4996" s="30"/>
      <c r="AT4996" s="31"/>
      <c r="AU4996" s="96"/>
      <c r="AV4996" s="33"/>
      <c r="AW4996" s="10">
        <v>4994</v>
      </c>
      <c r="AX4996" s="29"/>
      <c r="AY4996" s="30"/>
      <c r="AZ4996" s="29"/>
      <c r="BA4996" s="30"/>
      <c r="BB4996" s="29"/>
      <c r="BC4996" s="30"/>
      <c r="BD4996" s="29"/>
      <c r="BE4996" s="30"/>
      <c r="BF4996" s="29"/>
      <c r="BG4996" s="30"/>
      <c r="BH4996" s="29"/>
      <c r="BI4996" s="30"/>
      <c r="BJ4996" s="30"/>
      <c r="BK4996" s="29"/>
      <c r="BL4996" s="30"/>
      <c r="BM4996" s="29"/>
      <c r="BN4996" s="30"/>
      <c r="BO4996" s="30"/>
      <c r="BP4996" s="31"/>
      <c r="BQ4996" s="31"/>
      <c r="BR4996" s="31"/>
      <c r="BS4996" s="31"/>
      <c r="BT4996" s="31"/>
      <c r="BU4996" s="31"/>
      <c r="BV4996" s="31"/>
      <c r="BW4996" s="31"/>
      <c r="BX4996" s="31"/>
      <c r="BY4996" s="31"/>
      <c r="BZ4996" s="31"/>
      <c r="CA4996" s="31"/>
      <c r="CB4996" s="31"/>
      <c r="CC4996" s="31"/>
      <c r="CD4996" s="31"/>
      <c r="CE4996" s="31"/>
      <c r="CF4996" s="31"/>
      <c r="CG4996" s="31"/>
      <c r="CH4996" s="31"/>
      <c r="CI4996" s="31"/>
      <c r="CJ4996" s="31"/>
      <c r="CK4996" s="31"/>
      <c r="CL4996" s="31"/>
      <c r="CM4996" s="31"/>
      <c r="CN4996" s="31"/>
      <c r="CO4996" s="31"/>
      <c r="CP4996" s="31"/>
      <c r="CQ4996" s="31"/>
      <c r="CR4996" s="31"/>
      <c r="CS4996" s="31"/>
      <c r="CT4996" s="31"/>
      <c r="CU4996" s="31"/>
      <c r="CV4996" s="31"/>
      <c r="CW4996" s="31"/>
      <c r="CX4996" s="31"/>
      <c r="CY4996" s="31"/>
      <c r="CZ4996" s="31"/>
      <c r="DA4996" s="31"/>
      <c r="DB4996" s="31"/>
      <c r="DC4996" s="33"/>
      <c r="DD4996" s="33"/>
      <c r="DE4996" s="33"/>
      <c r="DF4996" s="33"/>
      <c r="DG4996" s="33"/>
      <c r="DH4996" s="33"/>
      <c r="DI4996" s="33"/>
    </row>
    <row r="4997" spans="27:113" x14ac:dyDescent="0.2">
      <c r="AA4997" s="10">
        <v>4995</v>
      </c>
      <c r="AB4997" s="27"/>
      <c r="AC4997" s="28"/>
      <c r="AD4997" s="29"/>
      <c r="AE4997" s="30"/>
      <c r="AF4997" s="29"/>
      <c r="AG4997" s="30"/>
      <c r="AH4997" s="29"/>
      <c r="AI4997" s="30"/>
      <c r="AJ4997" s="29"/>
      <c r="AK4997" s="30"/>
      <c r="AL4997" s="29"/>
      <c r="AM4997" s="30"/>
      <c r="AN4997" s="30"/>
      <c r="AO4997" s="29"/>
      <c r="AP4997" s="30"/>
      <c r="AQ4997" s="29"/>
      <c r="AR4997" s="30"/>
      <c r="AS4997" s="30"/>
      <c r="AT4997" s="31"/>
      <c r="AU4997" s="96"/>
      <c r="AV4997" s="33"/>
      <c r="AW4997" s="10">
        <v>4995</v>
      </c>
      <c r="AX4997" s="29"/>
      <c r="AY4997" s="30"/>
      <c r="AZ4997" s="29"/>
      <c r="BA4997" s="30"/>
      <c r="BB4997" s="29"/>
      <c r="BC4997" s="30"/>
      <c r="BD4997" s="29"/>
      <c r="BE4997" s="30"/>
      <c r="BF4997" s="29"/>
      <c r="BG4997" s="30"/>
      <c r="BH4997" s="29"/>
      <c r="BI4997" s="30"/>
      <c r="BJ4997" s="30"/>
      <c r="BK4997" s="29"/>
      <c r="BL4997" s="30"/>
      <c r="BM4997" s="29"/>
      <c r="BN4997" s="30"/>
      <c r="BO4997" s="30"/>
      <c r="BP4997" s="31"/>
      <c r="BQ4997" s="31"/>
      <c r="BR4997" s="31"/>
      <c r="BS4997" s="31"/>
      <c r="BT4997" s="31"/>
      <c r="BU4997" s="31"/>
      <c r="BV4997" s="31"/>
      <c r="BW4997" s="31"/>
      <c r="BX4997" s="31"/>
      <c r="BY4997" s="31"/>
      <c r="BZ4997" s="31"/>
      <c r="CA4997" s="31"/>
      <c r="CB4997" s="31"/>
      <c r="CC4997" s="31"/>
      <c r="CD4997" s="31"/>
      <c r="CE4997" s="31"/>
      <c r="CF4997" s="31"/>
      <c r="CG4997" s="31"/>
      <c r="CH4997" s="31"/>
      <c r="CI4997" s="31"/>
      <c r="CJ4997" s="31"/>
      <c r="CK4997" s="31"/>
      <c r="CL4997" s="31"/>
      <c r="CM4997" s="31"/>
      <c r="CN4997" s="31"/>
      <c r="CO4997" s="31"/>
      <c r="CP4997" s="31"/>
      <c r="CQ4997" s="31"/>
      <c r="CR4997" s="31"/>
      <c r="CS4997" s="31"/>
      <c r="CT4997" s="31"/>
      <c r="CU4997" s="31"/>
      <c r="CV4997" s="31"/>
      <c r="CW4997" s="31"/>
      <c r="CX4997" s="31"/>
      <c r="CY4997" s="31"/>
      <c r="CZ4997" s="31"/>
      <c r="DA4997" s="31"/>
      <c r="DB4997" s="31"/>
      <c r="DC4997" s="33"/>
      <c r="DD4997" s="33"/>
      <c r="DE4997" s="33"/>
      <c r="DF4997" s="33"/>
      <c r="DG4997" s="33"/>
      <c r="DH4997" s="33"/>
      <c r="DI4997" s="33"/>
    </row>
    <row r="4998" spans="27:113" x14ac:dyDescent="0.2">
      <c r="AA4998" s="10">
        <v>4996</v>
      </c>
      <c r="AB4998" s="27"/>
      <c r="AC4998" s="28"/>
      <c r="AD4998" s="29"/>
      <c r="AE4998" s="30"/>
      <c r="AF4998" s="29"/>
      <c r="AG4998" s="30"/>
      <c r="AH4998" s="29"/>
      <c r="AI4998" s="30"/>
      <c r="AJ4998" s="29"/>
      <c r="AK4998" s="30"/>
      <c r="AL4998" s="29"/>
      <c r="AM4998" s="30"/>
      <c r="AN4998" s="30"/>
      <c r="AO4998" s="29"/>
      <c r="AP4998" s="30"/>
      <c r="AQ4998" s="29"/>
      <c r="AR4998" s="30"/>
      <c r="AS4998" s="30"/>
      <c r="AT4998" s="31"/>
      <c r="AU4998" s="96"/>
      <c r="AV4998" s="33"/>
      <c r="AW4998" s="10">
        <v>4996</v>
      </c>
      <c r="AX4998" s="29"/>
      <c r="AY4998" s="30"/>
      <c r="AZ4998" s="29"/>
      <c r="BA4998" s="30"/>
      <c r="BB4998" s="29"/>
      <c r="BC4998" s="30"/>
      <c r="BD4998" s="29"/>
      <c r="BE4998" s="30"/>
      <c r="BF4998" s="29"/>
      <c r="BG4998" s="30"/>
      <c r="BH4998" s="29"/>
      <c r="BI4998" s="30"/>
      <c r="BJ4998" s="30"/>
      <c r="BK4998" s="29"/>
      <c r="BL4998" s="30"/>
      <c r="BM4998" s="29"/>
      <c r="BN4998" s="30"/>
      <c r="BO4998" s="30"/>
      <c r="BP4998" s="31"/>
      <c r="BQ4998" s="31"/>
      <c r="BR4998" s="31"/>
      <c r="BS4998" s="31"/>
      <c r="BT4998" s="31"/>
      <c r="BU4998" s="31"/>
      <c r="BV4998" s="31"/>
      <c r="BW4998" s="31"/>
      <c r="BX4998" s="31"/>
      <c r="BY4998" s="31"/>
      <c r="BZ4998" s="31"/>
      <c r="CA4998" s="31"/>
      <c r="CB4998" s="31"/>
      <c r="CC4998" s="31"/>
      <c r="CD4998" s="31"/>
      <c r="CE4998" s="31"/>
      <c r="CF4998" s="31"/>
      <c r="CG4998" s="31"/>
      <c r="CH4998" s="31"/>
      <c r="CI4998" s="31"/>
      <c r="CJ4998" s="31"/>
      <c r="CK4998" s="31"/>
      <c r="CL4998" s="31"/>
      <c r="CM4998" s="31"/>
      <c r="CN4998" s="31"/>
      <c r="CO4998" s="31"/>
      <c r="CP4998" s="31"/>
      <c r="CQ4998" s="31"/>
      <c r="CR4998" s="31"/>
      <c r="CS4998" s="31"/>
      <c r="CT4998" s="31"/>
      <c r="CU4998" s="31"/>
      <c r="CV4998" s="31"/>
      <c r="CW4998" s="31"/>
      <c r="CX4998" s="31"/>
      <c r="CY4998" s="31"/>
      <c r="CZ4998" s="31"/>
      <c r="DA4998" s="31"/>
      <c r="DB4998" s="31"/>
      <c r="DC4998" s="33"/>
      <c r="DD4998" s="33"/>
      <c r="DE4998" s="33"/>
      <c r="DF4998" s="33"/>
      <c r="DG4998" s="33"/>
      <c r="DH4998" s="33"/>
      <c r="DI4998" s="33"/>
    </row>
    <row r="4999" spans="27:113" x14ac:dyDescent="0.2">
      <c r="AA4999" s="10">
        <v>4997</v>
      </c>
      <c r="AB4999" s="27"/>
      <c r="AC4999" s="28"/>
      <c r="AD4999" s="29"/>
      <c r="AE4999" s="30"/>
      <c r="AF4999" s="29"/>
      <c r="AG4999" s="30"/>
      <c r="AH4999" s="29"/>
      <c r="AI4999" s="30"/>
      <c r="AJ4999" s="29"/>
      <c r="AK4999" s="30"/>
      <c r="AL4999" s="29"/>
      <c r="AM4999" s="30"/>
      <c r="AN4999" s="30"/>
      <c r="AO4999" s="29"/>
      <c r="AP4999" s="30"/>
      <c r="AQ4999" s="29"/>
      <c r="AR4999" s="30"/>
      <c r="AS4999" s="30"/>
      <c r="AT4999" s="31"/>
      <c r="AU4999" s="96"/>
      <c r="AV4999" s="33"/>
      <c r="AW4999" s="10">
        <v>4997</v>
      </c>
      <c r="AX4999" s="29"/>
      <c r="AY4999" s="30"/>
      <c r="AZ4999" s="29"/>
      <c r="BA4999" s="30"/>
      <c r="BB4999" s="29"/>
      <c r="BC4999" s="30"/>
      <c r="BD4999" s="29"/>
      <c r="BE4999" s="30"/>
      <c r="BF4999" s="29"/>
      <c r="BG4999" s="30"/>
      <c r="BH4999" s="29"/>
      <c r="BI4999" s="30"/>
      <c r="BJ4999" s="30"/>
      <c r="BK4999" s="29"/>
      <c r="BL4999" s="30"/>
      <c r="BM4999" s="29"/>
      <c r="BN4999" s="30"/>
      <c r="BO4999" s="30"/>
      <c r="BP4999" s="31"/>
      <c r="BQ4999" s="31"/>
      <c r="BR4999" s="31"/>
      <c r="BS4999" s="31"/>
      <c r="BT4999" s="31"/>
      <c r="BU4999" s="31"/>
      <c r="BV4999" s="31"/>
      <c r="BW4999" s="31"/>
      <c r="BX4999" s="31"/>
      <c r="BY4999" s="31"/>
      <c r="BZ4999" s="31"/>
      <c r="CA4999" s="31"/>
      <c r="CB4999" s="31"/>
      <c r="CC4999" s="31"/>
      <c r="CD4999" s="31"/>
      <c r="CE4999" s="31"/>
      <c r="CF4999" s="31"/>
      <c r="CG4999" s="31"/>
      <c r="CH4999" s="31"/>
      <c r="CI4999" s="31"/>
      <c r="CJ4999" s="31"/>
      <c r="CK4999" s="31"/>
      <c r="CL4999" s="31"/>
      <c r="CM4999" s="31"/>
      <c r="CN4999" s="31"/>
      <c r="CO4999" s="31"/>
      <c r="CP4999" s="31"/>
      <c r="CQ4999" s="31"/>
      <c r="CR4999" s="31"/>
      <c r="CS4999" s="31"/>
      <c r="CT4999" s="31"/>
      <c r="CU4999" s="31"/>
      <c r="CV4999" s="31"/>
      <c r="CW4999" s="31"/>
      <c r="CX4999" s="31"/>
      <c r="CY4999" s="31"/>
      <c r="CZ4999" s="31"/>
      <c r="DA4999" s="31"/>
      <c r="DB4999" s="31"/>
      <c r="DC4999" s="33"/>
      <c r="DD4999" s="33"/>
      <c r="DE4999" s="33"/>
      <c r="DF4999" s="33"/>
      <c r="DG4999" s="33"/>
      <c r="DH4999" s="33"/>
      <c r="DI4999" s="33"/>
    </row>
    <row r="5000" spans="27:113" x14ac:dyDescent="0.2">
      <c r="AA5000" s="10">
        <v>4998</v>
      </c>
      <c r="AB5000" s="27"/>
      <c r="AC5000" s="28"/>
      <c r="AD5000" s="29"/>
      <c r="AE5000" s="30"/>
      <c r="AF5000" s="29"/>
      <c r="AG5000" s="30"/>
      <c r="AH5000" s="29"/>
      <c r="AI5000" s="30"/>
      <c r="AJ5000" s="29"/>
      <c r="AK5000" s="30"/>
      <c r="AL5000" s="29"/>
      <c r="AM5000" s="30"/>
      <c r="AN5000" s="30"/>
      <c r="AO5000" s="29"/>
      <c r="AP5000" s="30"/>
      <c r="AQ5000" s="29"/>
      <c r="AR5000" s="30"/>
      <c r="AS5000" s="30"/>
      <c r="AT5000" s="31"/>
      <c r="AU5000" s="96"/>
      <c r="AV5000" s="33"/>
      <c r="AW5000" s="10">
        <v>4998</v>
      </c>
      <c r="AX5000" s="29"/>
      <c r="AY5000" s="30"/>
      <c r="AZ5000" s="29"/>
      <c r="BA5000" s="30"/>
      <c r="BB5000" s="29"/>
      <c r="BC5000" s="30"/>
      <c r="BD5000" s="29"/>
      <c r="BE5000" s="30"/>
      <c r="BF5000" s="29"/>
      <c r="BG5000" s="30"/>
      <c r="BH5000" s="29"/>
      <c r="BI5000" s="30"/>
      <c r="BJ5000" s="30"/>
      <c r="BK5000" s="29"/>
      <c r="BL5000" s="30"/>
      <c r="BM5000" s="29"/>
      <c r="BN5000" s="30"/>
      <c r="BO5000" s="30"/>
      <c r="BP5000" s="31"/>
      <c r="BQ5000" s="31"/>
      <c r="BR5000" s="31"/>
      <c r="BS5000" s="31"/>
      <c r="BT5000" s="31"/>
      <c r="BU5000" s="31"/>
      <c r="BV5000" s="31"/>
      <c r="BW5000" s="31"/>
      <c r="BX5000" s="31"/>
      <c r="BY5000" s="31"/>
      <c r="BZ5000" s="31"/>
      <c r="CA5000" s="31"/>
      <c r="CB5000" s="31"/>
      <c r="CC5000" s="31"/>
      <c r="CD5000" s="31"/>
      <c r="CE5000" s="31"/>
      <c r="CF5000" s="31"/>
      <c r="CG5000" s="31"/>
      <c r="CH5000" s="31"/>
      <c r="CI5000" s="31"/>
      <c r="CJ5000" s="31"/>
      <c r="CK5000" s="31"/>
      <c r="CL5000" s="31"/>
      <c r="CM5000" s="31"/>
      <c r="CN5000" s="31"/>
      <c r="CO5000" s="31"/>
      <c r="CP5000" s="31"/>
      <c r="CQ5000" s="31"/>
      <c r="CR5000" s="31"/>
      <c r="CS5000" s="31"/>
      <c r="CT5000" s="31"/>
      <c r="CU5000" s="31"/>
      <c r="CV5000" s="31"/>
      <c r="CW5000" s="31"/>
      <c r="CX5000" s="31"/>
      <c r="CY5000" s="31"/>
      <c r="CZ5000" s="31"/>
      <c r="DA5000" s="31"/>
      <c r="DB5000" s="31"/>
      <c r="DC5000" s="33"/>
      <c r="DD5000" s="33"/>
      <c r="DE5000" s="33"/>
      <c r="DF5000" s="33"/>
      <c r="DG5000" s="33"/>
      <c r="DH5000" s="33"/>
      <c r="DI5000" s="33"/>
    </row>
    <row r="5001" spans="27:113" x14ac:dyDescent="0.2">
      <c r="AA5001" s="10">
        <v>4999</v>
      </c>
      <c r="AB5001" s="27"/>
      <c r="AC5001" s="28"/>
      <c r="AD5001" s="29"/>
      <c r="AE5001" s="30"/>
      <c r="AF5001" s="29"/>
      <c r="AG5001" s="30"/>
      <c r="AH5001" s="29"/>
      <c r="AI5001" s="30"/>
      <c r="AJ5001" s="29"/>
      <c r="AK5001" s="30"/>
      <c r="AL5001" s="29"/>
      <c r="AM5001" s="30"/>
      <c r="AN5001" s="30"/>
      <c r="AO5001" s="29"/>
      <c r="AP5001" s="30"/>
      <c r="AQ5001" s="29"/>
      <c r="AR5001" s="30"/>
      <c r="AS5001" s="30"/>
      <c r="AT5001" s="31"/>
      <c r="AU5001" s="96"/>
      <c r="AV5001" s="33"/>
      <c r="AW5001" s="10">
        <v>4999</v>
      </c>
      <c r="AX5001" s="29"/>
      <c r="AY5001" s="30"/>
      <c r="AZ5001" s="29"/>
      <c r="BA5001" s="30"/>
      <c r="BB5001" s="29"/>
      <c r="BC5001" s="30"/>
      <c r="BD5001" s="29"/>
      <c r="BE5001" s="30"/>
      <c r="BF5001" s="29"/>
      <c r="BG5001" s="30"/>
      <c r="BH5001" s="29"/>
      <c r="BI5001" s="30"/>
      <c r="BJ5001" s="30"/>
      <c r="BK5001" s="29"/>
      <c r="BL5001" s="30"/>
      <c r="BM5001" s="29"/>
      <c r="BN5001" s="30"/>
      <c r="BO5001" s="30"/>
      <c r="BP5001" s="31"/>
      <c r="BQ5001" s="31"/>
      <c r="BR5001" s="31"/>
      <c r="BS5001" s="31"/>
      <c r="BT5001" s="31"/>
      <c r="BU5001" s="31"/>
      <c r="BV5001" s="31"/>
      <c r="BW5001" s="31"/>
      <c r="BX5001" s="31"/>
      <c r="BY5001" s="31"/>
      <c r="BZ5001" s="31"/>
      <c r="CA5001" s="31"/>
      <c r="CB5001" s="31"/>
      <c r="CC5001" s="31"/>
      <c r="CD5001" s="31"/>
      <c r="CE5001" s="31"/>
      <c r="CF5001" s="31"/>
      <c r="CG5001" s="31"/>
      <c r="CH5001" s="31"/>
      <c r="CI5001" s="31"/>
      <c r="CJ5001" s="31"/>
      <c r="CK5001" s="31"/>
      <c r="CL5001" s="31"/>
      <c r="CM5001" s="31"/>
      <c r="CN5001" s="31"/>
      <c r="CO5001" s="31"/>
      <c r="CP5001" s="31"/>
      <c r="CQ5001" s="31"/>
      <c r="CR5001" s="31"/>
      <c r="CS5001" s="31"/>
      <c r="CT5001" s="31"/>
      <c r="CU5001" s="31"/>
      <c r="CV5001" s="31"/>
      <c r="CW5001" s="31"/>
      <c r="CX5001" s="31"/>
      <c r="CY5001" s="31"/>
      <c r="CZ5001" s="31"/>
      <c r="DA5001" s="31"/>
      <c r="DB5001" s="31"/>
      <c r="DC5001" s="33"/>
      <c r="DD5001" s="33"/>
      <c r="DE5001" s="33"/>
      <c r="DF5001" s="33"/>
      <c r="DG5001" s="33"/>
      <c r="DH5001" s="33"/>
      <c r="DI5001" s="33"/>
    </row>
    <row r="5002" spans="27:113" x14ac:dyDescent="0.2">
      <c r="AA5002" s="10">
        <v>5000</v>
      </c>
      <c r="AB5002" s="27"/>
      <c r="AC5002" s="28"/>
      <c r="AD5002" s="29"/>
      <c r="AE5002" s="30"/>
      <c r="AF5002" s="29"/>
      <c r="AG5002" s="30"/>
      <c r="AH5002" s="29"/>
      <c r="AI5002" s="30"/>
      <c r="AJ5002" s="29"/>
      <c r="AK5002" s="30"/>
      <c r="AL5002" s="29"/>
      <c r="AM5002" s="30"/>
      <c r="AN5002" s="30"/>
      <c r="AO5002" s="29"/>
      <c r="AP5002" s="30"/>
      <c r="AQ5002" s="29"/>
      <c r="AR5002" s="30"/>
      <c r="AS5002" s="30"/>
      <c r="AT5002" s="31"/>
      <c r="AU5002" s="96"/>
      <c r="AV5002" s="33"/>
      <c r="AW5002" s="10">
        <v>5000</v>
      </c>
      <c r="AX5002" s="29"/>
      <c r="AY5002" s="30"/>
      <c r="AZ5002" s="29"/>
      <c r="BA5002" s="30"/>
      <c r="BB5002" s="29"/>
      <c r="BC5002" s="30"/>
      <c r="BD5002" s="29"/>
      <c r="BE5002" s="30"/>
      <c r="BF5002" s="29"/>
      <c r="BG5002" s="30"/>
      <c r="BH5002" s="29"/>
      <c r="BI5002" s="30"/>
      <c r="BJ5002" s="30"/>
      <c r="BK5002" s="29"/>
      <c r="BL5002" s="30"/>
      <c r="BM5002" s="29"/>
      <c r="BN5002" s="30"/>
      <c r="BO5002" s="30"/>
      <c r="BP5002" s="31"/>
      <c r="BQ5002" s="31"/>
      <c r="BR5002" s="31"/>
      <c r="BS5002" s="31"/>
      <c r="BT5002" s="31"/>
      <c r="BU5002" s="31"/>
      <c r="BV5002" s="31"/>
      <c r="BW5002" s="31"/>
      <c r="BX5002" s="31"/>
      <c r="BY5002" s="31"/>
      <c r="BZ5002" s="31"/>
      <c r="CA5002" s="31"/>
      <c r="CB5002" s="31"/>
      <c r="CC5002" s="31"/>
      <c r="CD5002" s="31"/>
      <c r="CE5002" s="31"/>
      <c r="CF5002" s="31"/>
      <c r="CG5002" s="31"/>
      <c r="CH5002" s="31"/>
      <c r="CI5002" s="31"/>
      <c r="CJ5002" s="31"/>
      <c r="CK5002" s="31"/>
      <c r="CL5002" s="31"/>
      <c r="CM5002" s="31"/>
      <c r="CN5002" s="31"/>
      <c r="CO5002" s="31"/>
      <c r="CP5002" s="31"/>
      <c r="CQ5002" s="31"/>
      <c r="CR5002" s="31"/>
      <c r="CS5002" s="31"/>
      <c r="CT5002" s="31"/>
      <c r="CU5002" s="31"/>
      <c r="CV5002" s="31"/>
      <c r="CW5002" s="31"/>
      <c r="CX5002" s="31"/>
      <c r="CY5002" s="31"/>
      <c r="CZ5002" s="31"/>
      <c r="DA5002" s="31"/>
      <c r="DB5002" s="31"/>
      <c r="DC5002" s="33"/>
      <c r="DD5002" s="33"/>
      <c r="DE5002" s="33"/>
      <c r="DF5002" s="33"/>
      <c r="DG5002" s="33"/>
      <c r="DH5002" s="33"/>
      <c r="DI5002" s="33"/>
    </row>
    <row r="5003" spans="27:113" x14ac:dyDescent="0.2">
      <c r="AA5003" s="10">
        <v>5001</v>
      </c>
      <c r="AB5003" s="27"/>
      <c r="AC5003" s="28"/>
      <c r="AD5003" s="29"/>
      <c r="AE5003" s="30"/>
      <c r="AF5003" s="29"/>
      <c r="AG5003" s="30"/>
      <c r="AH5003" s="29"/>
      <c r="AI5003" s="30"/>
      <c r="AJ5003" s="29"/>
      <c r="AK5003" s="30"/>
      <c r="AL5003" s="29"/>
      <c r="AM5003" s="30"/>
      <c r="AN5003" s="30"/>
      <c r="AO5003" s="29"/>
      <c r="AP5003" s="30"/>
      <c r="AQ5003" s="29"/>
      <c r="AR5003" s="30"/>
      <c r="AS5003" s="30"/>
      <c r="AT5003" s="31"/>
      <c r="AU5003" s="96"/>
      <c r="AV5003" s="33"/>
      <c r="AW5003" s="10">
        <v>5001</v>
      </c>
      <c r="AX5003" s="29"/>
      <c r="AY5003" s="30"/>
      <c r="AZ5003" s="29"/>
      <c r="BA5003" s="30"/>
      <c r="BB5003" s="29"/>
      <c r="BC5003" s="30"/>
      <c r="BD5003" s="29"/>
      <c r="BE5003" s="30"/>
      <c r="BF5003" s="29"/>
      <c r="BG5003" s="30"/>
      <c r="BH5003" s="29"/>
      <c r="BI5003" s="30"/>
      <c r="BJ5003" s="30"/>
      <c r="BK5003" s="29"/>
      <c r="BL5003" s="30"/>
      <c r="BM5003" s="29"/>
      <c r="BN5003" s="30"/>
      <c r="BO5003" s="30"/>
      <c r="BP5003" s="31"/>
      <c r="BQ5003" s="31"/>
      <c r="BR5003" s="31"/>
      <c r="BS5003" s="31"/>
      <c r="BT5003" s="31"/>
      <c r="BU5003" s="31"/>
      <c r="BV5003" s="31"/>
      <c r="BW5003" s="31"/>
      <c r="BX5003" s="31"/>
      <c r="BY5003" s="31"/>
      <c r="BZ5003" s="31"/>
      <c r="CA5003" s="31"/>
      <c r="CB5003" s="31"/>
      <c r="CC5003" s="31"/>
      <c r="CD5003" s="31"/>
      <c r="CE5003" s="31"/>
      <c r="CF5003" s="31"/>
      <c r="CG5003" s="31"/>
      <c r="CH5003" s="31"/>
      <c r="CI5003" s="31"/>
      <c r="CJ5003" s="31"/>
      <c r="CK5003" s="31"/>
      <c r="CL5003" s="31"/>
      <c r="CM5003" s="31"/>
      <c r="CN5003" s="31"/>
      <c r="CO5003" s="31"/>
      <c r="CP5003" s="31"/>
      <c r="CQ5003" s="31"/>
      <c r="CR5003" s="31"/>
      <c r="CS5003" s="31"/>
      <c r="CT5003" s="31"/>
      <c r="CU5003" s="31"/>
      <c r="CV5003" s="31"/>
      <c r="CW5003" s="31"/>
      <c r="CX5003" s="31"/>
      <c r="CY5003" s="31"/>
      <c r="CZ5003" s="31"/>
      <c r="DA5003" s="31"/>
      <c r="DB5003" s="31"/>
      <c r="DC5003" s="33"/>
      <c r="DD5003" s="33"/>
      <c r="DE5003" s="33"/>
      <c r="DF5003" s="33"/>
      <c r="DG5003" s="33"/>
      <c r="DH5003" s="33"/>
      <c r="DI5003" s="33"/>
    </row>
    <row r="5004" spans="27:113" x14ac:dyDescent="0.2">
      <c r="AA5004" s="10">
        <v>5002</v>
      </c>
      <c r="AB5004" s="27"/>
      <c r="AC5004" s="28"/>
      <c r="AD5004" s="29"/>
      <c r="AE5004" s="30"/>
      <c r="AF5004" s="29"/>
      <c r="AG5004" s="30"/>
      <c r="AH5004" s="29"/>
      <c r="AI5004" s="30"/>
      <c r="AJ5004" s="29"/>
      <c r="AK5004" s="30"/>
      <c r="AL5004" s="29"/>
      <c r="AM5004" s="30"/>
      <c r="AN5004" s="30"/>
      <c r="AO5004" s="29"/>
      <c r="AP5004" s="30"/>
      <c r="AQ5004" s="29"/>
      <c r="AR5004" s="30"/>
      <c r="AS5004" s="30"/>
      <c r="AT5004" s="31"/>
      <c r="AU5004" s="96"/>
      <c r="AV5004" s="33"/>
      <c r="AW5004" s="10">
        <v>5002</v>
      </c>
      <c r="AX5004" s="29"/>
      <c r="AY5004" s="30"/>
      <c r="AZ5004" s="29"/>
      <c r="BA5004" s="30"/>
      <c r="BB5004" s="29"/>
      <c r="BC5004" s="30"/>
      <c r="BD5004" s="29"/>
      <c r="BE5004" s="30"/>
      <c r="BF5004" s="29"/>
      <c r="BG5004" s="30"/>
      <c r="BH5004" s="29"/>
      <c r="BI5004" s="30"/>
      <c r="BJ5004" s="30"/>
      <c r="BK5004" s="29"/>
      <c r="BL5004" s="30"/>
      <c r="BM5004" s="29"/>
      <c r="BN5004" s="30"/>
      <c r="BO5004" s="30"/>
      <c r="BP5004" s="31"/>
      <c r="BQ5004" s="31"/>
      <c r="BR5004" s="31"/>
      <c r="BS5004" s="31"/>
      <c r="BT5004" s="31"/>
      <c r="BU5004" s="31"/>
      <c r="BV5004" s="31"/>
      <c r="BW5004" s="31"/>
      <c r="BX5004" s="31"/>
      <c r="BY5004" s="31"/>
      <c r="BZ5004" s="31"/>
      <c r="CA5004" s="31"/>
      <c r="CB5004" s="31"/>
      <c r="CC5004" s="31"/>
      <c r="CD5004" s="31"/>
      <c r="CE5004" s="31"/>
      <c r="CF5004" s="31"/>
      <c r="CG5004" s="31"/>
      <c r="CH5004" s="31"/>
      <c r="CI5004" s="31"/>
      <c r="CJ5004" s="31"/>
      <c r="CK5004" s="31"/>
      <c r="CL5004" s="31"/>
      <c r="CM5004" s="31"/>
      <c r="CN5004" s="31"/>
      <c r="CO5004" s="31"/>
      <c r="CP5004" s="31"/>
      <c r="CQ5004" s="31"/>
      <c r="CR5004" s="31"/>
      <c r="CS5004" s="31"/>
      <c r="CT5004" s="31"/>
      <c r="CU5004" s="31"/>
      <c r="CV5004" s="31"/>
      <c r="CW5004" s="31"/>
      <c r="CX5004" s="31"/>
      <c r="CY5004" s="31"/>
      <c r="CZ5004" s="31"/>
      <c r="DA5004" s="31"/>
      <c r="DB5004" s="31"/>
      <c r="DC5004" s="33"/>
      <c r="DD5004" s="33"/>
      <c r="DE5004" s="33"/>
      <c r="DF5004" s="33"/>
      <c r="DG5004" s="33"/>
      <c r="DH5004" s="33"/>
      <c r="DI5004" s="33"/>
    </row>
    <row r="5005" spans="27:113" x14ac:dyDescent="0.2">
      <c r="AA5005" s="10">
        <v>5003</v>
      </c>
      <c r="AB5005" s="27"/>
      <c r="AC5005" s="28"/>
      <c r="AD5005" s="29"/>
      <c r="AE5005" s="30"/>
      <c r="AF5005" s="29"/>
      <c r="AG5005" s="30"/>
      <c r="AH5005" s="29"/>
      <c r="AI5005" s="30"/>
      <c r="AJ5005" s="29"/>
      <c r="AK5005" s="30"/>
      <c r="AL5005" s="29"/>
      <c r="AM5005" s="30"/>
      <c r="AN5005" s="30"/>
      <c r="AO5005" s="29"/>
      <c r="AP5005" s="30"/>
      <c r="AQ5005" s="29"/>
      <c r="AR5005" s="30"/>
      <c r="AS5005" s="30"/>
      <c r="AT5005" s="31"/>
      <c r="AU5005" s="96"/>
      <c r="AV5005" s="33"/>
      <c r="AW5005" s="10">
        <v>5003</v>
      </c>
      <c r="AX5005" s="29"/>
      <c r="AY5005" s="30"/>
      <c r="AZ5005" s="29"/>
      <c r="BA5005" s="30"/>
      <c r="BB5005" s="29"/>
      <c r="BC5005" s="30"/>
      <c r="BD5005" s="29"/>
      <c r="BE5005" s="30"/>
      <c r="BF5005" s="29"/>
      <c r="BG5005" s="30"/>
      <c r="BH5005" s="29"/>
      <c r="BI5005" s="30"/>
      <c r="BJ5005" s="30"/>
      <c r="BK5005" s="29"/>
      <c r="BL5005" s="30"/>
      <c r="BM5005" s="29"/>
      <c r="BN5005" s="30"/>
      <c r="BO5005" s="30"/>
      <c r="BP5005" s="31"/>
      <c r="BQ5005" s="31"/>
      <c r="BR5005" s="31"/>
      <c r="BS5005" s="31"/>
      <c r="BT5005" s="31"/>
      <c r="BU5005" s="31"/>
      <c r="BV5005" s="31"/>
      <c r="BW5005" s="31"/>
      <c r="BX5005" s="31"/>
      <c r="BY5005" s="31"/>
      <c r="BZ5005" s="31"/>
      <c r="CA5005" s="31"/>
      <c r="CB5005" s="31"/>
      <c r="CC5005" s="31"/>
      <c r="CD5005" s="31"/>
      <c r="CE5005" s="31"/>
      <c r="CF5005" s="31"/>
      <c r="CG5005" s="31"/>
      <c r="CH5005" s="31"/>
      <c r="CI5005" s="31"/>
      <c r="CJ5005" s="31"/>
      <c r="CK5005" s="31"/>
      <c r="CL5005" s="31"/>
      <c r="CM5005" s="31"/>
      <c r="CN5005" s="31"/>
      <c r="CO5005" s="31"/>
      <c r="CP5005" s="31"/>
      <c r="CQ5005" s="31"/>
      <c r="CR5005" s="31"/>
      <c r="CS5005" s="31"/>
      <c r="CT5005" s="31"/>
      <c r="CU5005" s="31"/>
      <c r="CV5005" s="31"/>
      <c r="CW5005" s="31"/>
      <c r="CX5005" s="31"/>
      <c r="CY5005" s="31"/>
      <c r="CZ5005" s="31"/>
      <c r="DA5005" s="31"/>
      <c r="DB5005" s="31"/>
      <c r="DC5005" s="33"/>
      <c r="DD5005" s="33"/>
      <c r="DE5005" s="33"/>
      <c r="DF5005" s="33"/>
      <c r="DG5005" s="33"/>
      <c r="DH5005" s="33"/>
      <c r="DI5005" s="33"/>
    </row>
    <row r="5006" spans="27:113" x14ac:dyDescent="0.2">
      <c r="AA5006" s="10">
        <v>5004</v>
      </c>
      <c r="AB5006" s="27"/>
      <c r="AC5006" s="28"/>
      <c r="AD5006" s="29"/>
      <c r="AE5006" s="30"/>
      <c r="AF5006" s="29"/>
      <c r="AG5006" s="30"/>
      <c r="AH5006" s="29"/>
      <c r="AI5006" s="30"/>
      <c r="AJ5006" s="29"/>
      <c r="AK5006" s="30"/>
      <c r="AL5006" s="29"/>
      <c r="AM5006" s="30"/>
      <c r="AN5006" s="30"/>
      <c r="AO5006" s="29"/>
      <c r="AP5006" s="30"/>
      <c r="AQ5006" s="29"/>
      <c r="AR5006" s="30"/>
      <c r="AS5006" s="30"/>
      <c r="AT5006" s="31"/>
      <c r="AU5006" s="96"/>
      <c r="AV5006" s="33"/>
      <c r="AW5006" s="10">
        <v>5004</v>
      </c>
      <c r="AX5006" s="29"/>
      <c r="AY5006" s="30"/>
      <c r="AZ5006" s="29"/>
      <c r="BA5006" s="30"/>
      <c r="BB5006" s="29"/>
      <c r="BC5006" s="30"/>
      <c r="BD5006" s="29"/>
      <c r="BE5006" s="30"/>
      <c r="BF5006" s="29"/>
      <c r="BG5006" s="30"/>
      <c r="BH5006" s="29"/>
      <c r="BI5006" s="30"/>
      <c r="BJ5006" s="30"/>
      <c r="BK5006" s="29"/>
      <c r="BL5006" s="30"/>
      <c r="BM5006" s="29"/>
      <c r="BN5006" s="30"/>
      <c r="BO5006" s="30"/>
      <c r="BP5006" s="31"/>
      <c r="BQ5006" s="31"/>
      <c r="BR5006" s="31"/>
      <c r="BS5006" s="31"/>
      <c r="BT5006" s="31"/>
      <c r="BU5006" s="31"/>
      <c r="BV5006" s="31"/>
      <c r="BW5006" s="31"/>
      <c r="BX5006" s="31"/>
      <c r="BY5006" s="31"/>
      <c r="BZ5006" s="31"/>
      <c r="CA5006" s="31"/>
      <c r="CB5006" s="31"/>
      <c r="CC5006" s="31"/>
      <c r="CD5006" s="31"/>
      <c r="CE5006" s="31"/>
      <c r="CF5006" s="31"/>
      <c r="CG5006" s="31"/>
      <c r="CH5006" s="31"/>
      <c r="CI5006" s="31"/>
      <c r="CJ5006" s="31"/>
      <c r="CK5006" s="31"/>
      <c r="CL5006" s="31"/>
      <c r="CM5006" s="31"/>
      <c r="CN5006" s="31"/>
      <c r="CO5006" s="31"/>
      <c r="CP5006" s="31"/>
      <c r="CQ5006" s="31"/>
      <c r="CR5006" s="31"/>
      <c r="CS5006" s="31"/>
      <c r="CT5006" s="31"/>
      <c r="CU5006" s="31"/>
      <c r="CV5006" s="31"/>
      <c r="CW5006" s="31"/>
      <c r="CX5006" s="31"/>
      <c r="CY5006" s="31"/>
      <c r="CZ5006" s="31"/>
      <c r="DA5006" s="31"/>
      <c r="DB5006" s="31"/>
      <c r="DC5006" s="33"/>
      <c r="DD5006" s="33"/>
      <c r="DE5006" s="33"/>
      <c r="DF5006" s="33"/>
      <c r="DG5006" s="33"/>
      <c r="DH5006" s="33"/>
      <c r="DI5006" s="33"/>
    </row>
    <row r="5007" spans="27:113" x14ac:dyDescent="0.2">
      <c r="AA5007" s="10">
        <v>5005</v>
      </c>
      <c r="AB5007" s="27"/>
      <c r="AC5007" s="28"/>
      <c r="AD5007" s="29"/>
      <c r="AE5007" s="30"/>
      <c r="AF5007" s="29"/>
      <c r="AG5007" s="30"/>
      <c r="AH5007" s="29"/>
      <c r="AI5007" s="30"/>
      <c r="AJ5007" s="29"/>
      <c r="AK5007" s="30"/>
      <c r="AL5007" s="29"/>
      <c r="AM5007" s="30"/>
      <c r="AN5007" s="30"/>
      <c r="AO5007" s="29"/>
      <c r="AP5007" s="30"/>
      <c r="AQ5007" s="29"/>
      <c r="AR5007" s="30"/>
      <c r="AS5007" s="30"/>
      <c r="AT5007" s="31"/>
      <c r="AU5007" s="96"/>
      <c r="AV5007" s="33"/>
      <c r="AW5007" s="10">
        <v>5005</v>
      </c>
      <c r="AX5007" s="29"/>
      <c r="AY5007" s="30"/>
      <c r="AZ5007" s="29"/>
      <c r="BA5007" s="30"/>
      <c r="BB5007" s="29"/>
      <c r="BC5007" s="30"/>
      <c r="BD5007" s="29"/>
      <c r="BE5007" s="30"/>
      <c r="BF5007" s="29"/>
      <c r="BG5007" s="30"/>
      <c r="BH5007" s="29"/>
      <c r="BI5007" s="30"/>
      <c r="BJ5007" s="30"/>
      <c r="BK5007" s="29"/>
      <c r="BL5007" s="30"/>
      <c r="BM5007" s="29"/>
      <c r="BN5007" s="30"/>
      <c r="BO5007" s="30"/>
      <c r="BP5007" s="31"/>
      <c r="BQ5007" s="31"/>
      <c r="BR5007" s="31"/>
      <c r="BS5007" s="31"/>
      <c r="BT5007" s="31"/>
      <c r="BU5007" s="31"/>
      <c r="BV5007" s="31"/>
      <c r="BW5007" s="31"/>
      <c r="BX5007" s="31"/>
      <c r="BY5007" s="31"/>
      <c r="BZ5007" s="31"/>
      <c r="CA5007" s="31"/>
      <c r="CB5007" s="31"/>
      <c r="CC5007" s="31"/>
      <c r="CD5007" s="31"/>
      <c r="CE5007" s="31"/>
      <c r="CF5007" s="31"/>
      <c r="CG5007" s="31"/>
      <c r="CH5007" s="31"/>
      <c r="CI5007" s="31"/>
      <c r="CJ5007" s="31"/>
      <c r="CK5007" s="31"/>
      <c r="CL5007" s="31"/>
      <c r="CM5007" s="31"/>
      <c r="CN5007" s="31"/>
      <c r="CO5007" s="31"/>
      <c r="CP5007" s="31"/>
      <c r="CQ5007" s="31"/>
      <c r="CR5007" s="31"/>
      <c r="CS5007" s="31"/>
      <c r="CT5007" s="31"/>
      <c r="CU5007" s="31"/>
      <c r="CV5007" s="31"/>
      <c r="CW5007" s="31"/>
      <c r="CX5007" s="31"/>
      <c r="CY5007" s="31"/>
      <c r="CZ5007" s="31"/>
      <c r="DA5007" s="31"/>
      <c r="DB5007" s="31"/>
      <c r="DC5007" s="33"/>
      <c r="DD5007" s="33"/>
      <c r="DE5007" s="33"/>
      <c r="DF5007" s="33"/>
      <c r="DG5007" s="33"/>
      <c r="DH5007" s="33"/>
      <c r="DI5007" s="33"/>
    </row>
    <row r="5008" spans="27:113" x14ac:dyDescent="0.2">
      <c r="AA5008" s="10">
        <v>5006</v>
      </c>
      <c r="AB5008" s="27"/>
      <c r="AC5008" s="28"/>
      <c r="AD5008" s="29"/>
      <c r="AE5008" s="30"/>
      <c r="AF5008" s="29"/>
      <c r="AG5008" s="30"/>
      <c r="AH5008" s="29"/>
      <c r="AI5008" s="30"/>
      <c r="AJ5008" s="29"/>
      <c r="AK5008" s="30"/>
      <c r="AL5008" s="29"/>
      <c r="AM5008" s="30"/>
      <c r="AN5008" s="30"/>
      <c r="AO5008" s="29"/>
      <c r="AP5008" s="30"/>
      <c r="AQ5008" s="29"/>
      <c r="AR5008" s="30"/>
      <c r="AS5008" s="30"/>
      <c r="AT5008" s="31"/>
      <c r="AU5008" s="96"/>
      <c r="AV5008" s="33"/>
      <c r="AW5008" s="10">
        <v>5006</v>
      </c>
      <c r="AX5008" s="29"/>
      <c r="AY5008" s="30"/>
      <c r="AZ5008" s="29"/>
      <c r="BA5008" s="30"/>
      <c r="BB5008" s="29"/>
      <c r="BC5008" s="30"/>
      <c r="BD5008" s="29"/>
      <c r="BE5008" s="30"/>
      <c r="BF5008" s="29"/>
      <c r="BG5008" s="30"/>
      <c r="BH5008" s="29"/>
      <c r="BI5008" s="30"/>
      <c r="BJ5008" s="30"/>
      <c r="BK5008" s="29"/>
      <c r="BL5008" s="30"/>
      <c r="BM5008" s="29"/>
      <c r="BN5008" s="30"/>
      <c r="BO5008" s="30"/>
      <c r="BP5008" s="31"/>
      <c r="BQ5008" s="31"/>
      <c r="BR5008" s="31"/>
      <c r="BS5008" s="31"/>
      <c r="BT5008" s="31"/>
      <c r="BU5008" s="31"/>
      <c r="BV5008" s="31"/>
      <c r="BW5008" s="31"/>
      <c r="BX5008" s="31"/>
      <c r="BY5008" s="31"/>
      <c r="BZ5008" s="31"/>
      <c r="CA5008" s="31"/>
      <c r="CB5008" s="31"/>
      <c r="CC5008" s="31"/>
      <c r="CD5008" s="31"/>
      <c r="CE5008" s="31"/>
      <c r="CF5008" s="31"/>
      <c r="CG5008" s="31"/>
      <c r="CH5008" s="31"/>
      <c r="CI5008" s="31"/>
      <c r="CJ5008" s="31"/>
      <c r="CK5008" s="31"/>
      <c r="CL5008" s="31"/>
      <c r="CM5008" s="31"/>
      <c r="CN5008" s="31"/>
      <c r="CO5008" s="31"/>
      <c r="CP5008" s="31"/>
      <c r="CQ5008" s="31"/>
      <c r="CR5008" s="31"/>
      <c r="CS5008" s="31"/>
      <c r="CT5008" s="31"/>
      <c r="CU5008" s="31"/>
      <c r="CV5008" s="31"/>
      <c r="CW5008" s="31"/>
      <c r="CX5008" s="31"/>
      <c r="CY5008" s="31"/>
      <c r="CZ5008" s="31"/>
      <c r="DA5008" s="31"/>
      <c r="DB5008" s="31"/>
      <c r="DC5008" s="33"/>
      <c r="DD5008" s="33"/>
      <c r="DE5008" s="33"/>
      <c r="DF5008" s="33"/>
      <c r="DG5008" s="33"/>
      <c r="DH5008" s="33"/>
      <c r="DI5008" s="33"/>
    </row>
    <row r="5009" spans="27:113" x14ac:dyDescent="0.2">
      <c r="AA5009" s="10">
        <v>5007</v>
      </c>
      <c r="AB5009" s="27"/>
      <c r="AC5009" s="28"/>
      <c r="AD5009" s="29"/>
      <c r="AE5009" s="30"/>
      <c r="AF5009" s="29"/>
      <c r="AG5009" s="30"/>
      <c r="AH5009" s="29"/>
      <c r="AI5009" s="30"/>
      <c r="AJ5009" s="29"/>
      <c r="AK5009" s="30"/>
      <c r="AL5009" s="29"/>
      <c r="AM5009" s="30"/>
      <c r="AN5009" s="30"/>
      <c r="AO5009" s="29"/>
      <c r="AP5009" s="30"/>
      <c r="AQ5009" s="29"/>
      <c r="AR5009" s="30"/>
      <c r="AS5009" s="30"/>
      <c r="AT5009" s="31"/>
      <c r="AU5009" s="96"/>
      <c r="AV5009" s="33"/>
      <c r="AW5009" s="10">
        <v>5007</v>
      </c>
      <c r="AX5009" s="29"/>
      <c r="AY5009" s="30"/>
      <c r="AZ5009" s="29"/>
      <c r="BA5009" s="30"/>
      <c r="BB5009" s="29"/>
      <c r="BC5009" s="30"/>
      <c r="BD5009" s="29"/>
      <c r="BE5009" s="30"/>
      <c r="BF5009" s="29"/>
      <c r="BG5009" s="30"/>
      <c r="BH5009" s="29"/>
      <c r="BI5009" s="30"/>
      <c r="BJ5009" s="30"/>
      <c r="BK5009" s="29"/>
      <c r="BL5009" s="30"/>
      <c r="BM5009" s="29"/>
      <c r="BN5009" s="30"/>
      <c r="BO5009" s="30"/>
      <c r="BP5009" s="31"/>
      <c r="BQ5009" s="31"/>
      <c r="BR5009" s="31"/>
      <c r="BS5009" s="31"/>
      <c r="BT5009" s="31"/>
      <c r="BU5009" s="31"/>
      <c r="BV5009" s="31"/>
      <c r="BW5009" s="31"/>
      <c r="BX5009" s="31"/>
      <c r="BY5009" s="31"/>
      <c r="BZ5009" s="31"/>
      <c r="CA5009" s="31"/>
      <c r="CB5009" s="31"/>
      <c r="CC5009" s="31"/>
      <c r="CD5009" s="31"/>
      <c r="CE5009" s="31"/>
      <c r="CF5009" s="31"/>
      <c r="CG5009" s="31"/>
      <c r="CH5009" s="31"/>
      <c r="CI5009" s="31"/>
      <c r="CJ5009" s="31"/>
      <c r="CK5009" s="31"/>
      <c r="CL5009" s="31"/>
      <c r="CM5009" s="31"/>
      <c r="CN5009" s="31"/>
      <c r="CO5009" s="31"/>
      <c r="CP5009" s="31"/>
      <c r="CQ5009" s="31"/>
      <c r="CR5009" s="31"/>
      <c r="CS5009" s="31"/>
      <c r="CT5009" s="31"/>
      <c r="CU5009" s="31"/>
      <c r="CV5009" s="31"/>
      <c r="CW5009" s="31"/>
      <c r="CX5009" s="31"/>
      <c r="CY5009" s="31"/>
      <c r="CZ5009" s="31"/>
      <c r="DA5009" s="31"/>
      <c r="DB5009" s="31"/>
      <c r="DC5009" s="33"/>
      <c r="DD5009" s="33"/>
      <c r="DE5009" s="33"/>
      <c r="DF5009" s="33"/>
      <c r="DG5009" s="33"/>
      <c r="DH5009" s="33"/>
      <c r="DI5009" s="33"/>
    </row>
    <row r="5010" spans="27:113" x14ac:dyDescent="0.2">
      <c r="AA5010" s="10">
        <v>5008</v>
      </c>
      <c r="AB5010" s="27"/>
      <c r="AC5010" s="28"/>
      <c r="AD5010" s="29"/>
      <c r="AE5010" s="30"/>
      <c r="AF5010" s="29"/>
      <c r="AG5010" s="30"/>
      <c r="AH5010" s="29"/>
      <c r="AI5010" s="30"/>
      <c r="AJ5010" s="29"/>
      <c r="AK5010" s="30"/>
      <c r="AL5010" s="29"/>
      <c r="AM5010" s="30"/>
      <c r="AN5010" s="30"/>
      <c r="AO5010" s="29"/>
      <c r="AP5010" s="30"/>
      <c r="AQ5010" s="29"/>
      <c r="AR5010" s="30"/>
      <c r="AS5010" s="30"/>
      <c r="AT5010" s="31"/>
      <c r="AU5010" s="96"/>
      <c r="AV5010" s="33"/>
      <c r="AW5010" s="10">
        <v>5008</v>
      </c>
      <c r="AX5010" s="29"/>
      <c r="AY5010" s="30"/>
      <c r="AZ5010" s="29"/>
      <c r="BA5010" s="30"/>
      <c r="BB5010" s="29"/>
      <c r="BC5010" s="30"/>
      <c r="BD5010" s="29"/>
      <c r="BE5010" s="30"/>
      <c r="BF5010" s="29"/>
      <c r="BG5010" s="30"/>
      <c r="BH5010" s="29"/>
      <c r="BI5010" s="30"/>
      <c r="BJ5010" s="30"/>
      <c r="BK5010" s="29"/>
      <c r="BL5010" s="30"/>
      <c r="BM5010" s="29"/>
      <c r="BN5010" s="30"/>
      <c r="BO5010" s="30"/>
      <c r="BP5010" s="31"/>
      <c r="BQ5010" s="31"/>
      <c r="BR5010" s="31"/>
      <c r="BS5010" s="31"/>
      <c r="BT5010" s="31"/>
      <c r="BU5010" s="31"/>
      <c r="BV5010" s="31"/>
      <c r="BW5010" s="31"/>
      <c r="BX5010" s="31"/>
      <c r="BY5010" s="31"/>
      <c r="BZ5010" s="31"/>
      <c r="CA5010" s="31"/>
      <c r="CB5010" s="31"/>
      <c r="CC5010" s="31"/>
      <c r="CD5010" s="31"/>
      <c r="CE5010" s="31"/>
      <c r="CF5010" s="31"/>
      <c r="CG5010" s="31"/>
      <c r="CH5010" s="31"/>
      <c r="CI5010" s="31"/>
      <c r="CJ5010" s="31"/>
      <c r="CK5010" s="31"/>
      <c r="CL5010" s="31"/>
      <c r="CM5010" s="31"/>
      <c r="CN5010" s="31"/>
      <c r="CO5010" s="31"/>
      <c r="CP5010" s="31"/>
      <c r="CQ5010" s="31"/>
      <c r="CR5010" s="31"/>
      <c r="CS5010" s="31"/>
      <c r="CT5010" s="31"/>
      <c r="CU5010" s="31"/>
      <c r="CV5010" s="31"/>
      <c r="CW5010" s="31"/>
      <c r="CX5010" s="31"/>
      <c r="CY5010" s="31"/>
      <c r="CZ5010" s="31"/>
      <c r="DA5010" s="31"/>
      <c r="DB5010" s="31"/>
      <c r="DC5010" s="33"/>
      <c r="DD5010" s="33"/>
      <c r="DE5010" s="33"/>
      <c r="DF5010" s="33"/>
      <c r="DG5010" s="33"/>
      <c r="DH5010" s="33"/>
      <c r="DI5010" s="33"/>
    </row>
    <row r="5011" spans="27:113" x14ac:dyDescent="0.2">
      <c r="AA5011" s="10">
        <v>5009</v>
      </c>
      <c r="AB5011" s="27"/>
      <c r="AC5011" s="28"/>
      <c r="AD5011" s="29"/>
      <c r="AE5011" s="30"/>
      <c r="AF5011" s="29"/>
      <c r="AG5011" s="30"/>
      <c r="AH5011" s="29"/>
      <c r="AI5011" s="30"/>
      <c r="AJ5011" s="29"/>
      <c r="AK5011" s="30"/>
      <c r="AL5011" s="29"/>
      <c r="AM5011" s="30"/>
      <c r="AN5011" s="30"/>
      <c r="AO5011" s="29"/>
      <c r="AP5011" s="30"/>
      <c r="AQ5011" s="29"/>
      <c r="AR5011" s="30"/>
      <c r="AS5011" s="30"/>
      <c r="AT5011" s="31"/>
      <c r="AU5011" s="96"/>
      <c r="AV5011" s="33"/>
      <c r="AW5011" s="10">
        <v>5009</v>
      </c>
      <c r="AX5011" s="29"/>
      <c r="AY5011" s="30"/>
      <c r="AZ5011" s="29"/>
      <c r="BA5011" s="30"/>
      <c r="BB5011" s="29"/>
      <c r="BC5011" s="30"/>
      <c r="BD5011" s="29"/>
      <c r="BE5011" s="30"/>
      <c r="BF5011" s="29"/>
      <c r="BG5011" s="30"/>
      <c r="BH5011" s="29"/>
      <c r="BI5011" s="30"/>
      <c r="BJ5011" s="30"/>
      <c r="BK5011" s="29"/>
      <c r="BL5011" s="30"/>
      <c r="BM5011" s="29"/>
      <c r="BN5011" s="30"/>
      <c r="BO5011" s="30"/>
      <c r="BP5011" s="31"/>
      <c r="BQ5011" s="31"/>
      <c r="BR5011" s="31"/>
      <c r="BS5011" s="31"/>
      <c r="BT5011" s="31"/>
      <c r="BU5011" s="31"/>
      <c r="BV5011" s="31"/>
      <c r="BW5011" s="31"/>
      <c r="BX5011" s="31"/>
      <c r="BY5011" s="31"/>
      <c r="BZ5011" s="31"/>
      <c r="CA5011" s="31"/>
      <c r="CB5011" s="31"/>
      <c r="CC5011" s="31"/>
      <c r="CD5011" s="31"/>
      <c r="CE5011" s="31"/>
      <c r="CF5011" s="31"/>
      <c r="CG5011" s="31"/>
      <c r="CH5011" s="31"/>
      <c r="CI5011" s="31"/>
      <c r="CJ5011" s="31"/>
      <c r="CK5011" s="31"/>
      <c r="CL5011" s="31"/>
      <c r="CM5011" s="31"/>
      <c r="CN5011" s="31"/>
      <c r="CO5011" s="31"/>
      <c r="CP5011" s="31"/>
      <c r="CQ5011" s="31"/>
      <c r="CR5011" s="31"/>
      <c r="CS5011" s="31"/>
      <c r="CT5011" s="31"/>
      <c r="CU5011" s="31"/>
      <c r="CV5011" s="31"/>
      <c r="CW5011" s="31"/>
      <c r="CX5011" s="31"/>
      <c r="CY5011" s="31"/>
      <c r="CZ5011" s="31"/>
      <c r="DA5011" s="31"/>
      <c r="DB5011" s="31"/>
      <c r="DC5011" s="33"/>
      <c r="DD5011" s="33"/>
      <c r="DE5011" s="33"/>
      <c r="DF5011" s="33"/>
      <c r="DG5011" s="33"/>
      <c r="DH5011" s="33"/>
      <c r="DI5011" s="33"/>
    </row>
    <row r="5012" spans="27:113" x14ac:dyDescent="0.2">
      <c r="AA5012" s="10">
        <v>5010</v>
      </c>
      <c r="AB5012" s="27"/>
      <c r="AC5012" s="28"/>
      <c r="AD5012" s="29"/>
      <c r="AE5012" s="30"/>
      <c r="AF5012" s="29"/>
      <c r="AG5012" s="30"/>
      <c r="AH5012" s="29"/>
      <c r="AI5012" s="30"/>
      <c r="AJ5012" s="29"/>
      <c r="AK5012" s="30"/>
      <c r="AL5012" s="29"/>
      <c r="AM5012" s="30"/>
      <c r="AN5012" s="30"/>
      <c r="AO5012" s="29"/>
      <c r="AP5012" s="30"/>
      <c r="AQ5012" s="29"/>
      <c r="AR5012" s="30"/>
      <c r="AS5012" s="30"/>
      <c r="AT5012" s="31"/>
      <c r="AU5012" s="96"/>
      <c r="AV5012" s="33"/>
      <c r="AW5012" s="10">
        <v>5010</v>
      </c>
      <c r="AX5012" s="29"/>
      <c r="AY5012" s="30"/>
      <c r="AZ5012" s="29"/>
      <c r="BA5012" s="30"/>
      <c r="BB5012" s="29"/>
      <c r="BC5012" s="30"/>
      <c r="BD5012" s="29"/>
      <c r="BE5012" s="30"/>
      <c r="BF5012" s="29"/>
      <c r="BG5012" s="30"/>
      <c r="BH5012" s="29"/>
      <c r="BI5012" s="30"/>
      <c r="BJ5012" s="30"/>
      <c r="BK5012" s="29"/>
      <c r="BL5012" s="30"/>
      <c r="BM5012" s="29"/>
      <c r="BN5012" s="30"/>
      <c r="BO5012" s="30"/>
      <c r="BP5012" s="31"/>
      <c r="BQ5012" s="31"/>
      <c r="BR5012" s="31"/>
      <c r="BS5012" s="31"/>
      <c r="BT5012" s="31"/>
      <c r="BU5012" s="31"/>
      <c r="BV5012" s="31"/>
      <c r="BW5012" s="31"/>
      <c r="BX5012" s="31"/>
      <c r="BY5012" s="31"/>
      <c r="BZ5012" s="31"/>
      <c r="CA5012" s="31"/>
      <c r="CB5012" s="31"/>
      <c r="CC5012" s="31"/>
      <c r="CD5012" s="31"/>
      <c r="CE5012" s="31"/>
      <c r="CF5012" s="31"/>
      <c r="CG5012" s="31"/>
      <c r="CH5012" s="31"/>
      <c r="CI5012" s="31"/>
      <c r="CJ5012" s="31"/>
      <c r="CK5012" s="31"/>
      <c r="CL5012" s="31"/>
      <c r="CM5012" s="31"/>
      <c r="CN5012" s="31"/>
      <c r="CO5012" s="31"/>
      <c r="CP5012" s="31"/>
      <c r="CQ5012" s="31"/>
      <c r="CR5012" s="31"/>
      <c r="CS5012" s="31"/>
      <c r="CT5012" s="31"/>
      <c r="CU5012" s="31"/>
      <c r="CV5012" s="31"/>
      <c r="CW5012" s="31"/>
      <c r="CX5012" s="31"/>
      <c r="CY5012" s="31"/>
      <c r="CZ5012" s="31"/>
      <c r="DA5012" s="31"/>
      <c r="DB5012" s="31"/>
      <c r="DC5012" s="33"/>
      <c r="DD5012" s="33"/>
      <c r="DE5012" s="33"/>
      <c r="DF5012" s="33"/>
      <c r="DG5012" s="33"/>
      <c r="DH5012" s="33"/>
      <c r="DI5012" s="33"/>
    </row>
    <row r="5013" spans="27:113" x14ac:dyDescent="0.2">
      <c r="AA5013" s="10">
        <v>5011</v>
      </c>
      <c r="AB5013" s="27"/>
      <c r="AC5013" s="28"/>
      <c r="AD5013" s="29"/>
      <c r="AE5013" s="30"/>
      <c r="AF5013" s="29"/>
      <c r="AG5013" s="30"/>
      <c r="AH5013" s="29"/>
      <c r="AI5013" s="30"/>
      <c r="AJ5013" s="29"/>
      <c r="AK5013" s="30"/>
      <c r="AL5013" s="29"/>
      <c r="AM5013" s="30"/>
      <c r="AN5013" s="30"/>
      <c r="AO5013" s="29"/>
      <c r="AP5013" s="30"/>
      <c r="AQ5013" s="29"/>
      <c r="AR5013" s="30"/>
      <c r="AS5013" s="30"/>
      <c r="AT5013" s="31"/>
      <c r="AU5013" s="96"/>
      <c r="AV5013" s="33"/>
      <c r="AW5013" s="10">
        <v>5011</v>
      </c>
      <c r="AX5013" s="29"/>
      <c r="AY5013" s="30"/>
      <c r="AZ5013" s="29"/>
      <c r="BA5013" s="30"/>
      <c r="BB5013" s="29"/>
      <c r="BC5013" s="30"/>
      <c r="BD5013" s="29"/>
      <c r="BE5013" s="30"/>
      <c r="BF5013" s="29"/>
      <c r="BG5013" s="30"/>
      <c r="BH5013" s="29"/>
      <c r="BI5013" s="30"/>
      <c r="BJ5013" s="30"/>
      <c r="BK5013" s="29"/>
      <c r="BL5013" s="30"/>
      <c r="BM5013" s="29"/>
      <c r="BN5013" s="30"/>
      <c r="BO5013" s="30"/>
      <c r="BP5013" s="31"/>
      <c r="BQ5013" s="31"/>
      <c r="BR5013" s="31"/>
      <c r="BS5013" s="31"/>
      <c r="BT5013" s="31"/>
      <c r="BU5013" s="31"/>
      <c r="BV5013" s="31"/>
      <c r="BW5013" s="31"/>
      <c r="BX5013" s="31"/>
      <c r="BY5013" s="31"/>
      <c r="BZ5013" s="31"/>
      <c r="CA5013" s="31"/>
      <c r="CB5013" s="31"/>
      <c r="CC5013" s="31"/>
      <c r="CD5013" s="31"/>
      <c r="CE5013" s="31"/>
      <c r="CF5013" s="31"/>
      <c r="CG5013" s="31"/>
      <c r="CH5013" s="31"/>
      <c r="CI5013" s="31"/>
      <c r="CJ5013" s="31"/>
      <c r="CK5013" s="31"/>
      <c r="CL5013" s="31"/>
      <c r="CM5013" s="31"/>
      <c r="CN5013" s="31"/>
      <c r="CO5013" s="31"/>
      <c r="CP5013" s="31"/>
      <c r="CQ5013" s="31"/>
      <c r="CR5013" s="31"/>
      <c r="CS5013" s="31"/>
      <c r="CT5013" s="31"/>
      <c r="CU5013" s="31"/>
      <c r="CV5013" s="31"/>
      <c r="CW5013" s="31"/>
      <c r="CX5013" s="31"/>
      <c r="CY5013" s="31"/>
      <c r="CZ5013" s="31"/>
      <c r="DA5013" s="31"/>
      <c r="DB5013" s="31"/>
      <c r="DC5013" s="33"/>
      <c r="DD5013" s="33"/>
      <c r="DE5013" s="33"/>
      <c r="DF5013" s="33"/>
      <c r="DG5013" s="33"/>
      <c r="DH5013" s="33"/>
      <c r="DI5013" s="33"/>
    </row>
    <row r="5014" spans="27:113" x14ac:dyDescent="0.2">
      <c r="AA5014" s="10">
        <v>5012</v>
      </c>
      <c r="AB5014" s="27"/>
      <c r="AC5014" s="28"/>
      <c r="AD5014" s="29"/>
      <c r="AE5014" s="30"/>
      <c r="AF5014" s="29"/>
      <c r="AG5014" s="30"/>
      <c r="AH5014" s="29"/>
      <c r="AI5014" s="30"/>
      <c r="AJ5014" s="29"/>
      <c r="AK5014" s="30"/>
      <c r="AL5014" s="29"/>
      <c r="AM5014" s="30"/>
      <c r="AN5014" s="30"/>
      <c r="AO5014" s="29"/>
      <c r="AP5014" s="30"/>
      <c r="AQ5014" s="29"/>
      <c r="AR5014" s="30"/>
      <c r="AS5014" s="30"/>
      <c r="AT5014" s="31"/>
      <c r="AU5014" s="96"/>
      <c r="AV5014" s="33"/>
      <c r="AW5014" s="10">
        <v>5012</v>
      </c>
      <c r="AX5014" s="29"/>
      <c r="AY5014" s="30"/>
      <c r="AZ5014" s="29"/>
      <c r="BA5014" s="30"/>
      <c r="BB5014" s="29"/>
      <c r="BC5014" s="30"/>
      <c r="BD5014" s="29"/>
      <c r="BE5014" s="30"/>
      <c r="BF5014" s="29"/>
      <c r="BG5014" s="30"/>
      <c r="BH5014" s="29"/>
      <c r="BI5014" s="30"/>
      <c r="BJ5014" s="30"/>
      <c r="BK5014" s="29"/>
      <c r="BL5014" s="30"/>
      <c r="BM5014" s="29"/>
      <c r="BN5014" s="30"/>
      <c r="BO5014" s="30"/>
      <c r="BP5014" s="31"/>
      <c r="BQ5014" s="31"/>
      <c r="BR5014" s="31"/>
      <c r="BS5014" s="31"/>
      <c r="BT5014" s="31"/>
      <c r="BU5014" s="31"/>
      <c r="BV5014" s="31"/>
      <c r="BW5014" s="31"/>
      <c r="BX5014" s="31"/>
      <c r="BY5014" s="31"/>
      <c r="BZ5014" s="31"/>
      <c r="CA5014" s="31"/>
      <c r="CB5014" s="31"/>
      <c r="CC5014" s="31"/>
      <c r="CD5014" s="31"/>
      <c r="CE5014" s="31"/>
      <c r="CF5014" s="31"/>
      <c r="CG5014" s="31"/>
      <c r="CH5014" s="31"/>
      <c r="CI5014" s="31"/>
      <c r="CJ5014" s="31"/>
      <c r="CK5014" s="31"/>
      <c r="CL5014" s="31"/>
      <c r="CM5014" s="31"/>
      <c r="CN5014" s="31"/>
      <c r="CO5014" s="31"/>
      <c r="CP5014" s="31"/>
      <c r="CQ5014" s="31"/>
      <c r="CR5014" s="31"/>
      <c r="CS5014" s="31"/>
      <c r="CT5014" s="31"/>
      <c r="CU5014" s="31"/>
      <c r="CV5014" s="31"/>
      <c r="CW5014" s="31"/>
      <c r="CX5014" s="31"/>
      <c r="CY5014" s="31"/>
      <c r="CZ5014" s="31"/>
      <c r="DA5014" s="31"/>
      <c r="DB5014" s="31"/>
      <c r="DC5014" s="33"/>
      <c r="DD5014" s="33"/>
      <c r="DE5014" s="33"/>
      <c r="DF5014" s="33"/>
      <c r="DG5014" s="33"/>
      <c r="DH5014" s="33"/>
      <c r="DI5014" s="33"/>
    </row>
    <row r="5015" spans="27:113" x14ac:dyDescent="0.2">
      <c r="AA5015" s="10">
        <v>5013</v>
      </c>
      <c r="AB5015" s="27"/>
      <c r="AC5015" s="28"/>
      <c r="AD5015" s="29"/>
      <c r="AE5015" s="30"/>
      <c r="AF5015" s="29"/>
      <c r="AG5015" s="30"/>
      <c r="AH5015" s="29"/>
      <c r="AI5015" s="30"/>
      <c r="AJ5015" s="29"/>
      <c r="AK5015" s="30"/>
      <c r="AL5015" s="29"/>
      <c r="AM5015" s="30"/>
      <c r="AN5015" s="30"/>
      <c r="AO5015" s="29"/>
      <c r="AP5015" s="30"/>
      <c r="AQ5015" s="29"/>
      <c r="AR5015" s="30"/>
      <c r="AS5015" s="30"/>
      <c r="AT5015" s="31"/>
      <c r="AU5015" s="96"/>
      <c r="AV5015" s="33"/>
      <c r="AW5015" s="10">
        <v>5013</v>
      </c>
      <c r="AX5015" s="29"/>
      <c r="AY5015" s="30"/>
      <c r="AZ5015" s="29"/>
      <c r="BA5015" s="30"/>
      <c r="BB5015" s="29"/>
      <c r="BC5015" s="30"/>
      <c r="BD5015" s="29"/>
      <c r="BE5015" s="30"/>
      <c r="BF5015" s="29"/>
      <c r="BG5015" s="30"/>
      <c r="BH5015" s="29"/>
      <c r="BI5015" s="30"/>
      <c r="BJ5015" s="30"/>
      <c r="BK5015" s="29"/>
      <c r="BL5015" s="30"/>
      <c r="BM5015" s="29"/>
      <c r="BN5015" s="30"/>
      <c r="BO5015" s="30"/>
      <c r="BP5015" s="31"/>
      <c r="BQ5015" s="31"/>
      <c r="BR5015" s="31"/>
      <c r="BS5015" s="31"/>
      <c r="BT5015" s="31"/>
      <c r="BU5015" s="31"/>
      <c r="BV5015" s="31"/>
      <c r="BW5015" s="31"/>
      <c r="BX5015" s="31"/>
      <c r="BY5015" s="31"/>
      <c r="BZ5015" s="31"/>
      <c r="CA5015" s="31"/>
      <c r="CB5015" s="31"/>
      <c r="CC5015" s="31"/>
      <c r="CD5015" s="31"/>
      <c r="CE5015" s="31"/>
      <c r="CF5015" s="31"/>
      <c r="CG5015" s="31"/>
      <c r="CH5015" s="31"/>
      <c r="CI5015" s="31"/>
      <c r="CJ5015" s="31"/>
      <c r="CK5015" s="31"/>
      <c r="CL5015" s="31"/>
      <c r="CM5015" s="31"/>
      <c r="CN5015" s="31"/>
      <c r="CO5015" s="31"/>
      <c r="CP5015" s="31"/>
      <c r="CQ5015" s="31"/>
      <c r="CR5015" s="31"/>
      <c r="CS5015" s="31"/>
      <c r="CT5015" s="31"/>
      <c r="CU5015" s="31"/>
      <c r="CV5015" s="31"/>
      <c r="CW5015" s="31"/>
      <c r="CX5015" s="31"/>
      <c r="CY5015" s="31"/>
      <c r="CZ5015" s="31"/>
      <c r="DA5015" s="31"/>
      <c r="DB5015" s="31"/>
      <c r="DC5015" s="33"/>
      <c r="DD5015" s="33"/>
      <c r="DE5015" s="33"/>
      <c r="DF5015" s="33"/>
      <c r="DG5015" s="33"/>
      <c r="DH5015" s="33"/>
      <c r="DI5015" s="33"/>
    </row>
    <row r="5016" spans="27:113" x14ac:dyDescent="0.2">
      <c r="AA5016" s="10">
        <v>5014</v>
      </c>
      <c r="AB5016" s="27"/>
      <c r="AC5016" s="28"/>
      <c r="AD5016" s="29"/>
      <c r="AE5016" s="30"/>
      <c r="AF5016" s="29"/>
      <c r="AG5016" s="30"/>
      <c r="AH5016" s="29"/>
      <c r="AI5016" s="30"/>
      <c r="AJ5016" s="29"/>
      <c r="AK5016" s="30"/>
      <c r="AL5016" s="29"/>
      <c r="AM5016" s="30"/>
      <c r="AN5016" s="30"/>
      <c r="AO5016" s="29"/>
      <c r="AP5016" s="30"/>
      <c r="AQ5016" s="29"/>
      <c r="AR5016" s="30"/>
      <c r="AS5016" s="30"/>
      <c r="AT5016" s="31"/>
      <c r="AU5016" s="96"/>
      <c r="AV5016" s="33"/>
      <c r="AW5016" s="10">
        <v>5014</v>
      </c>
      <c r="AX5016" s="29"/>
      <c r="AY5016" s="30"/>
      <c r="AZ5016" s="29"/>
      <c r="BA5016" s="30"/>
      <c r="BB5016" s="29"/>
      <c r="BC5016" s="30"/>
      <c r="BD5016" s="29"/>
      <c r="BE5016" s="30"/>
      <c r="BF5016" s="29"/>
      <c r="BG5016" s="30"/>
      <c r="BH5016" s="29"/>
      <c r="BI5016" s="30"/>
      <c r="BJ5016" s="30"/>
      <c r="BK5016" s="29"/>
      <c r="BL5016" s="30"/>
      <c r="BM5016" s="29"/>
      <c r="BN5016" s="30"/>
      <c r="BO5016" s="30"/>
      <c r="BP5016" s="31"/>
      <c r="BQ5016" s="31"/>
      <c r="BR5016" s="31"/>
      <c r="BS5016" s="31"/>
      <c r="BT5016" s="31"/>
      <c r="BU5016" s="31"/>
      <c r="BV5016" s="31"/>
      <c r="BW5016" s="31"/>
      <c r="BX5016" s="31"/>
      <c r="BY5016" s="31"/>
      <c r="BZ5016" s="31"/>
      <c r="CA5016" s="31"/>
      <c r="CB5016" s="31"/>
      <c r="CC5016" s="31"/>
      <c r="CD5016" s="31"/>
      <c r="CE5016" s="31"/>
      <c r="CF5016" s="31"/>
      <c r="CG5016" s="31"/>
      <c r="CH5016" s="31"/>
      <c r="CI5016" s="31"/>
      <c r="CJ5016" s="31"/>
      <c r="CK5016" s="31"/>
      <c r="CL5016" s="31"/>
      <c r="CM5016" s="31"/>
      <c r="CN5016" s="31"/>
      <c r="CO5016" s="31"/>
      <c r="CP5016" s="31"/>
      <c r="CQ5016" s="31"/>
      <c r="CR5016" s="31"/>
      <c r="CS5016" s="31"/>
      <c r="CT5016" s="31"/>
      <c r="CU5016" s="31"/>
      <c r="CV5016" s="31"/>
      <c r="CW5016" s="31"/>
      <c r="CX5016" s="31"/>
      <c r="CY5016" s="31"/>
      <c r="CZ5016" s="31"/>
      <c r="DA5016" s="31"/>
      <c r="DB5016" s="31"/>
      <c r="DC5016" s="33"/>
      <c r="DD5016" s="33"/>
      <c r="DE5016" s="33"/>
      <c r="DF5016" s="33"/>
      <c r="DG5016" s="33"/>
      <c r="DH5016" s="33"/>
      <c r="DI5016" s="33"/>
    </row>
    <row r="5017" spans="27:113" x14ac:dyDescent="0.2">
      <c r="AA5017" s="10">
        <v>5015</v>
      </c>
      <c r="AB5017" s="27"/>
      <c r="AC5017" s="28"/>
      <c r="AD5017" s="29"/>
      <c r="AE5017" s="30"/>
      <c r="AF5017" s="29"/>
      <c r="AG5017" s="30"/>
      <c r="AH5017" s="29"/>
      <c r="AI5017" s="30"/>
      <c r="AJ5017" s="29"/>
      <c r="AK5017" s="30"/>
      <c r="AL5017" s="29"/>
      <c r="AM5017" s="30"/>
      <c r="AN5017" s="30"/>
      <c r="AO5017" s="29"/>
      <c r="AP5017" s="30"/>
      <c r="AQ5017" s="29"/>
      <c r="AR5017" s="30"/>
      <c r="AS5017" s="30"/>
      <c r="AT5017" s="31"/>
      <c r="AU5017" s="96"/>
      <c r="AV5017" s="33"/>
      <c r="AW5017" s="10">
        <v>5015</v>
      </c>
      <c r="AX5017" s="29"/>
      <c r="AY5017" s="30"/>
      <c r="AZ5017" s="29"/>
      <c r="BA5017" s="30"/>
      <c r="BB5017" s="29"/>
      <c r="BC5017" s="30"/>
      <c r="BD5017" s="29"/>
      <c r="BE5017" s="30"/>
      <c r="BF5017" s="29"/>
      <c r="BG5017" s="30"/>
      <c r="BH5017" s="29"/>
      <c r="BI5017" s="30"/>
      <c r="BJ5017" s="30"/>
      <c r="BK5017" s="29"/>
      <c r="BL5017" s="30"/>
      <c r="BM5017" s="29"/>
      <c r="BN5017" s="30"/>
      <c r="BO5017" s="30"/>
      <c r="BP5017" s="31"/>
      <c r="BQ5017" s="31"/>
      <c r="BR5017" s="31"/>
      <c r="BS5017" s="31"/>
      <c r="BT5017" s="31"/>
      <c r="BU5017" s="31"/>
      <c r="BV5017" s="31"/>
      <c r="BW5017" s="31"/>
      <c r="BX5017" s="31"/>
      <c r="BY5017" s="31"/>
      <c r="BZ5017" s="31"/>
      <c r="CA5017" s="31"/>
      <c r="CB5017" s="31"/>
      <c r="CC5017" s="31"/>
      <c r="CD5017" s="31"/>
      <c r="CE5017" s="31"/>
      <c r="CF5017" s="31"/>
      <c r="CG5017" s="31"/>
      <c r="CH5017" s="31"/>
      <c r="CI5017" s="31"/>
      <c r="CJ5017" s="31"/>
      <c r="CK5017" s="31"/>
      <c r="CL5017" s="31"/>
      <c r="CM5017" s="31"/>
      <c r="CN5017" s="31"/>
      <c r="CO5017" s="31"/>
      <c r="CP5017" s="31"/>
      <c r="CQ5017" s="31"/>
      <c r="CR5017" s="31"/>
      <c r="CS5017" s="31"/>
      <c r="CT5017" s="31"/>
      <c r="CU5017" s="31"/>
      <c r="CV5017" s="31"/>
      <c r="CW5017" s="31"/>
      <c r="CX5017" s="31"/>
      <c r="CY5017" s="31"/>
      <c r="CZ5017" s="31"/>
      <c r="DA5017" s="31"/>
      <c r="DB5017" s="31"/>
      <c r="DC5017" s="33"/>
      <c r="DD5017" s="33"/>
      <c r="DE5017" s="33"/>
      <c r="DF5017" s="33"/>
      <c r="DG5017" s="33"/>
      <c r="DH5017" s="33"/>
      <c r="DI5017" s="33"/>
    </row>
    <row r="5018" spans="27:113" x14ac:dyDescent="0.2">
      <c r="AA5018" s="10">
        <v>5016</v>
      </c>
      <c r="AB5018" s="27"/>
      <c r="AC5018" s="28"/>
      <c r="AD5018" s="29"/>
      <c r="AE5018" s="30"/>
      <c r="AF5018" s="29"/>
      <c r="AG5018" s="30"/>
      <c r="AH5018" s="29"/>
      <c r="AI5018" s="30"/>
      <c r="AJ5018" s="29"/>
      <c r="AK5018" s="30"/>
      <c r="AL5018" s="29"/>
      <c r="AM5018" s="30"/>
      <c r="AN5018" s="30"/>
      <c r="AO5018" s="29"/>
      <c r="AP5018" s="30"/>
      <c r="AQ5018" s="29"/>
      <c r="AR5018" s="30"/>
      <c r="AS5018" s="30"/>
      <c r="AT5018" s="31"/>
      <c r="AU5018" s="96"/>
      <c r="AV5018" s="33"/>
      <c r="AW5018" s="10">
        <v>5016</v>
      </c>
      <c r="AX5018" s="29"/>
      <c r="AY5018" s="30"/>
      <c r="AZ5018" s="29"/>
      <c r="BA5018" s="30"/>
      <c r="BB5018" s="29"/>
      <c r="BC5018" s="30"/>
      <c r="BD5018" s="29"/>
      <c r="BE5018" s="30"/>
      <c r="BF5018" s="29"/>
      <c r="BG5018" s="30"/>
      <c r="BH5018" s="29"/>
      <c r="BI5018" s="30"/>
      <c r="BJ5018" s="30"/>
      <c r="BK5018" s="29"/>
      <c r="BL5018" s="30"/>
      <c r="BM5018" s="29"/>
      <c r="BN5018" s="30"/>
      <c r="BO5018" s="30"/>
      <c r="BP5018" s="31"/>
      <c r="BQ5018" s="31"/>
      <c r="BR5018" s="31"/>
      <c r="BS5018" s="31"/>
      <c r="BT5018" s="31"/>
      <c r="BU5018" s="31"/>
      <c r="BV5018" s="31"/>
      <c r="BW5018" s="31"/>
      <c r="BX5018" s="31"/>
      <c r="BY5018" s="31"/>
      <c r="BZ5018" s="31"/>
      <c r="CA5018" s="31"/>
      <c r="CB5018" s="31"/>
      <c r="CC5018" s="31"/>
      <c r="CD5018" s="31"/>
      <c r="CE5018" s="31"/>
      <c r="CF5018" s="31"/>
      <c r="CG5018" s="31"/>
      <c r="CH5018" s="31"/>
      <c r="CI5018" s="31"/>
      <c r="CJ5018" s="31"/>
      <c r="CK5018" s="31"/>
      <c r="CL5018" s="31"/>
      <c r="CM5018" s="31"/>
      <c r="CN5018" s="31"/>
      <c r="CO5018" s="31"/>
      <c r="CP5018" s="31"/>
      <c r="CQ5018" s="31"/>
      <c r="CR5018" s="31"/>
      <c r="CS5018" s="31"/>
      <c r="CT5018" s="31"/>
      <c r="CU5018" s="31"/>
      <c r="CV5018" s="31"/>
      <c r="CW5018" s="31"/>
      <c r="CX5018" s="31"/>
      <c r="CY5018" s="31"/>
      <c r="CZ5018" s="31"/>
      <c r="DA5018" s="31"/>
      <c r="DB5018" s="31"/>
      <c r="DC5018" s="33"/>
      <c r="DD5018" s="33"/>
      <c r="DE5018" s="33"/>
      <c r="DF5018" s="33"/>
      <c r="DG5018" s="33"/>
      <c r="DH5018" s="33"/>
      <c r="DI5018" s="33"/>
    </row>
    <row r="5019" spans="27:113" x14ac:dyDescent="0.2">
      <c r="AA5019" s="10">
        <v>5017</v>
      </c>
      <c r="AB5019" s="27"/>
      <c r="AC5019" s="28"/>
      <c r="AD5019" s="29"/>
      <c r="AE5019" s="30"/>
      <c r="AF5019" s="29"/>
      <c r="AG5019" s="30"/>
      <c r="AH5019" s="29"/>
      <c r="AI5019" s="30"/>
      <c r="AJ5019" s="29"/>
      <c r="AK5019" s="30"/>
      <c r="AL5019" s="29"/>
      <c r="AM5019" s="30"/>
      <c r="AN5019" s="30"/>
      <c r="AO5019" s="29"/>
      <c r="AP5019" s="30"/>
      <c r="AQ5019" s="29"/>
      <c r="AR5019" s="30"/>
      <c r="AS5019" s="30"/>
      <c r="AT5019" s="31"/>
      <c r="AU5019" s="96"/>
      <c r="AV5019" s="33"/>
      <c r="AW5019" s="10">
        <v>5017</v>
      </c>
      <c r="AX5019" s="29"/>
      <c r="AY5019" s="30"/>
      <c r="AZ5019" s="29"/>
      <c r="BA5019" s="30"/>
      <c r="BB5019" s="29"/>
      <c r="BC5019" s="30"/>
      <c r="BD5019" s="29"/>
      <c r="BE5019" s="30"/>
      <c r="BF5019" s="29"/>
      <c r="BG5019" s="30"/>
      <c r="BH5019" s="29"/>
      <c r="BI5019" s="30"/>
      <c r="BJ5019" s="30"/>
      <c r="BK5019" s="29"/>
      <c r="BL5019" s="30"/>
      <c r="BM5019" s="29"/>
      <c r="BN5019" s="30"/>
      <c r="BO5019" s="30"/>
      <c r="BP5019" s="31"/>
      <c r="BQ5019" s="31"/>
      <c r="BR5019" s="31"/>
      <c r="BS5019" s="31"/>
      <c r="BT5019" s="31"/>
      <c r="BU5019" s="31"/>
      <c r="BV5019" s="31"/>
      <c r="BW5019" s="31"/>
      <c r="BX5019" s="31"/>
      <c r="BY5019" s="31"/>
      <c r="BZ5019" s="31"/>
      <c r="CA5019" s="31"/>
      <c r="CB5019" s="31"/>
      <c r="CC5019" s="31"/>
      <c r="CD5019" s="31"/>
      <c r="CE5019" s="31"/>
      <c r="CF5019" s="31"/>
      <c r="CG5019" s="31"/>
      <c r="CH5019" s="31"/>
      <c r="CI5019" s="31"/>
      <c r="CJ5019" s="31"/>
      <c r="CK5019" s="31"/>
      <c r="CL5019" s="31"/>
      <c r="CM5019" s="31"/>
      <c r="CN5019" s="31"/>
      <c r="CO5019" s="31"/>
      <c r="CP5019" s="31"/>
      <c r="CQ5019" s="31"/>
      <c r="CR5019" s="31"/>
      <c r="CS5019" s="31"/>
      <c r="CT5019" s="31"/>
      <c r="CU5019" s="31"/>
      <c r="CV5019" s="31"/>
      <c r="CW5019" s="31"/>
      <c r="CX5019" s="31"/>
      <c r="CY5019" s="31"/>
      <c r="CZ5019" s="31"/>
      <c r="DA5019" s="31"/>
      <c r="DB5019" s="31"/>
      <c r="DC5019" s="33"/>
      <c r="DD5019" s="33"/>
      <c r="DE5019" s="33"/>
      <c r="DF5019" s="33"/>
      <c r="DG5019" s="33"/>
      <c r="DH5019" s="33"/>
      <c r="DI5019" s="33"/>
    </row>
    <row r="5020" spans="27:113" x14ac:dyDescent="0.2">
      <c r="AA5020" s="10">
        <v>5018</v>
      </c>
      <c r="AB5020" s="27"/>
      <c r="AC5020" s="28"/>
      <c r="AD5020" s="29"/>
      <c r="AE5020" s="30"/>
      <c r="AF5020" s="29"/>
      <c r="AG5020" s="30"/>
      <c r="AH5020" s="29"/>
      <c r="AI5020" s="30"/>
      <c r="AJ5020" s="29"/>
      <c r="AK5020" s="30"/>
      <c r="AL5020" s="29"/>
      <c r="AM5020" s="30"/>
      <c r="AN5020" s="30"/>
      <c r="AO5020" s="29"/>
      <c r="AP5020" s="30"/>
      <c r="AQ5020" s="29"/>
      <c r="AR5020" s="30"/>
      <c r="AS5020" s="30"/>
      <c r="AT5020" s="31"/>
      <c r="AU5020" s="96"/>
      <c r="AV5020" s="33"/>
      <c r="AW5020" s="10">
        <v>5018</v>
      </c>
      <c r="AX5020" s="29"/>
      <c r="AY5020" s="30"/>
      <c r="AZ5020" s="29"/>
      <c r="BA5020" s="30"/>
      <c r="BB5020" s="29"/>
      <c r="BC5020" s="30"/>
      <c r="BD5020" s="29"/>
      <c r="BE5020" s="30"/>
      <c r="BF5020" s="29"/>
      <c r="BG5020" s="30"/>
      <c r="BH5020" s="29"/>
      <c r="BI5020" s="30"/>
      <c r="BJ5020" s="30"/>
      <c r="BK5020" s="29"/>
      <c r="BL5020" s="30"/>
      <c r="BM5020" s="29"/>
      <c r="BN5020" s="30"/>
      <c r="BO5020" s="30"/>
      <c r="BP5020" s="31"/>
      <c r="BQ5020" s="31"/>
      <c r="BR5020" s="31"/>
      <c r="BS5020" s="31"/>
      <c r="BT5020" s="31"/>
      <c r="BU5020" s="31"/>
      <c r="BV5020" s="31"/>
      <c r="BW5020" s="31"/>
      <c r="BX5020" s="31"/>
      <c r="BY5020" s="31"/>
      <c r="BZ5020" s="31"/>
      <c r="CA5020" s="31"/>
      <c r="CB5020" s="31"/>
      <c r="CC5020" s="31"/>
      <c r="CD5020" s="31"/>
      <c r="CE5020" s="31"/>
      <c r="CF5020" s="31"/>
      <c r="CG5020" s="31"/>
      <c r="CH5020" s="31"/>
      <c r="CI5020" s="31"/>
      <c r="CJ5020" s="31"/>
      <c r="CK5020" s="31"/>
      <c r="CL5020" s="31"/>
      <c r="CM5020" s="31"/>
      <c r="CN5020" s="31"/>
      <c r="CO5020" s="31"/>
      <c r="CP5020" s="31"/>
      <c r="CQ5020" s="31"/>
      <c r="CR5020" s="31"/>
      <c r="CS5020" s="31"/>
      <c r="CT5020" s="31"/>
      <c r="CU5020" s="31"/>
      <c r="CV5020" s="31"/>
      <c r="CW5020" s="31"/>
      <c r="CX5020" s="31"/>
      <c r="CY5020" s="31"/>
      <c r="CZ5020" s="31"/>
      <c r="DA5020" s="31"/>
      <c r="DB5020" s="31"/>
      <c r="DC5020" s="33"/>
      <c r="DD5020" s="33"/>
      <c r="DE5020" s="33"/>
      <c r="DF5020" s="33"/>
      <c r="DG5020" s="33"/>
      <c r="DH5020" s="33"/>
      <c r="DI5020" s="33"/>
    </row>
    <row r="5021" spans="27:113" x14ac:dyDescent="0.2">
      <c r="AA5021" s="10">
        <v>5019</v>
      </c>
      <c r="AB5021" s="27"/>
      <c r="AC5021" s="28"/>
      <c r="AD5021" s="29"/>
      <c r="AE5021" s="30"/>
      <c r="AF5021" s="29"/>
      <c r="AG5021" s="30"/>
      <c r="AH5021" s="29"/>
      <c r="AI5021" s="30"/>
      <c r="AJ5021" s="29"/>
      <c r="AK5021" s="30"/>
      <c r="AL5021" s="29"/>
      <c r="AM5021" s="30"/>
      <c r="AN5021" s="30"/>
      <c r="AO5021" s="29"/>
      <c r="AP5021" s="30"/>
      <c r="AQ5021" s="29"/>
      <c r="AR5021" s="30"/>
      <c r="AS5021" s="30"/>
      <c r="AT5021" s="31"/>
      <c r="AU5021" s="96"/>
      <c r="AV5021" s="33"/>
      <c r="AW5021" s="10">
        <v>5019</v>
      </c>
      <c r="AX5021" s="29"/>
      <c r="AY5021" s="30"/>
      <c r="AZ5021" s="29"/>
      <c r="BA5021" s="30"/>
      <c r="BB5021" s="29"/>
      <c r="BC5021" s="30"/>
      <c r="BD5021" s="29"/>
      <c r="BE5021" s="30"/>
      <c r="BF5021" s="29"/>
      <c r="BG5021" s="30"/>
      <c r="BH5021" s="29"/>
      <c r="BI5021" s="30"/>
      <c r="BJ5021" s="30"/>
      <c r="BK5021" s="29"/>
      <c r="BL5021" s="30"/>
      <c r="BM5021" s="29"/>
      <c r="BN5021" s="30"/>
      <c r="BO5021" s="30"/>
      <c r="BP5021" s="31"/>
      <c r="BQ5021" s="31"/>
      <c r="BR5021" s="31"/>
      <c r="BS5021" s="31"/>
      <c r="BT5021" s="31"/>
      <c r="BU5021" s="31"/>
      <c r="BV5021" s="31"/>
      <c r="BW5021" s="31"/>
      <c r="BX5021" s="31"/>
      <c r="BY5021" s="31"/>
      <c r="BZ5021" s="31"/>
      <c r="CA5021" s="31"/>
      <c r="CB5021" s="31"/>
      <c r="CC5021" s="31"/>
      <c r="CD5021" s="31"/>
      <c r="CE5021" s="31"/>
      <c r="CF5021" s="31"/>
      <c r="CG5021" s="31"/>
      <c r="CH5021" s="31"/>
      <c r="CI5021" s="31"/>
      <c r="CJ5021" s="31"/>
      <c r="CK5021" s="31"/>
      <c r="CL5021" s="31"/>
      <c r="CM5021" s="31"/>
      <c r="CN5021" s="31"/>
      <c r="CO5021" s="31"/>
      <c r="CP5021" s="31"/>
      <c r="CQ5021" s="31"/>
      <c r="CR5021" s="31"/>
      <c r="CS5021" s="31"/>
      <c r="CT5021" s="31"/>
      <c r="CU5021" s="31"/>
      <c r="CV5021" s="31"/>
      <c r="CW5021" s="31"/>
      <c r="CX5021" s="31"/>
      <c r="CY5021" s="31"/>
      <c r="CZ5021" s="31"/>
      <c r="DA5021" s="31"/>
      <c r="DB5021" s="31"/>
      <c r="DC5021" s="33"/>
      <c r="DD5021" s="33"/>
      <c r="DE5021" s="33"/>
      <c r="DF5021" s="33"/>
      <c r="DG5021" s="33"/>
      <c r="DH5021" s="33"/>
      <c r="DI5021" s="33"/>
    </row>
    <row r="5022" spans="27:113" x14ac:dyDescent="0.2">
      <c r="AA5022" s="10">
        <v>5020</v>
      </c>
      <c r="AB5022" s="27"/>
      <c r="AC5022" s="28"/>
      <c r="AD5022" s="29"/>
      <c r="AE5022" s="30"/>
      <c r="AF5022" s="29"/>
      <c r="AG5022" s="30"/>
      <c r="AH5022" s="29"/>
      <c r="AI5022" s="30"/>
      <c r="AJ5022" s="29"/>
      <c r="AK5022" s="30"/>
      <c r="AL5022" s="29"/>
      <c r="AM5022" s="30"/>
      <c r="AN5022" s="30"/>
      <c r="AO5022" s="29"/>
      <c r="AP5022" s="30"/>
      <c r="AQ5022" s="29"/>
      <c r="AR5022" s="30"/>
      <c r="AS5022" s="30"/>
      <c r="AT5022" s="31"/>
      <c r="AU5022" s="96"/>
      <c r="AV5022" s="33"/>
      <c r="AW5022" s="10">
        <v>5020</v>
      </c>
      <c r="AX5022" s="29"/>
      <c r="AY5022" s="30"/>
      <c r="AZ5022" s="29"/>
      <c r="BA5022" s="30"/>
      <c r="BB5022" s="29"/>
      <c r="BC5022" s="30"/>
      <c r="BD5022" s="29"/>
      <c r="BE5022" s="30"/>
      <c r="BF5022" s="29"/>
      <c r="BG5022" s="30"/>
      <c r="BH5022" s="29"/>
      <c r="BI5022" s="30"/>
      <c r="BJ5022" s="30"/>
      <c r="BK5022" s="29"/>
      <c r="BL5022" s="30"/>
      <c r="BM5022" s="29"/>
      <c r="BN5022" s="30"/>
      <c r="BO5022" s="30"/>
      <c r="BP5022" s="31"/>
      <c r="BQ5022" s="31"/>
      <c r="BR5022" s="31"/>
      <c r="BS5022" s="31"/>
      <c r="BT5022" s="31"/>
      <c r="BU5022" s="31"/>
      <c r="BV5022" s="31"/>
      <c r="BW5022" s="31"/>
      <c r="BX5022" s="31"/>
      <c r="BY5022" s="31"/>
      <c r="BZ5022" s="31"/>
      <c r="CA5022" s="31"/>
      <c r="CB5022" s="31"/>
      <c r="CC5022" s="31"/>
      <c r="CD5022" s="31"/>
      <c r="CE5022" s="31"/>
      <c r="CF5022" s="31"/>
      <c r="CG5022" s="31"/>
      <c r="CH5022" s="31"/>
      <c r="CI5022" s="31"/>
      <c r="CJ5022" s="31"/>
      <c r="CK5022" s="31"/>
      <c r="CL5022" s="31"/>
      <c r="CM5022" s="31"/>
      <c r="CN5022" s="31"/>
      <c r="CO5022" s="31"/>
      <c r="CP5022" s="31"/>
      <c r="CQ5022" s="31"/>
      <c r="CR5022" s="31"/>
      <c r="CS5022" s="31"/>
      <c r="CT5022" s="31"/>
      <c r="CU5022" s="31"/>
      <c r="CV5022" s="31"/>
      <c r="CW5022" s="31"/>
      <c r="CX5022" s="31"/>
      <c r="CY5022" s="31"/>
      <c r="CZ5022" s="31"/>
      <c r="DA5022" s="31"/>
      <c r="DB5022" s="31"/>
      <c r="DC5022" s="33"/>
      <c r="DD5022" s="33"/>
      <c r="DE5022" s="33"/>
      <c r="DF5022" s="33"/>
      <c r="DG5022" s="33"/>
      <c r="DH5022" s="33"/>
      <c r="DI5022" s="33"/>
    </row>
    <row r="5023" spans="27:113" x14ac:dyDescent="0.2">
      <c r="AA5023" s="10">
        <v>5021</v>
      </c>
      <c r="AB5023" s="27"/>
      <c r="AC5023" s="28"/>
      <c r="AD5023" s="29"/>
      <c r="AE5023" s="30"/>
      <c r="AF5023" s="29"/>
      <c r="AG5023" s="30"/>
      <c r="AH5023" s="29"/>
      <c r="AI5023" s="30"/>
      <c r="AJ5023" s="29"/>
      <c r="AK5023" s="30"/>
      <c r="AL5023" s="29"/>
      <c r="AM5023" s="30"/>
      <c r="AN5023" s="30"/>
      <c r="AO5023" s="29"/>
      <c r="AP5023" s="30"/>
      <c r="AQ5023" s="29"/>
      <c r="AR5023" s="30"/>
      <c r="AS5023" s="30"/>
      <c r="AT5023" s="31"/>
      <c r="AU5023" s="96"/>
      <c r="AV5023" s="33"/>
      <c r="AW5023" s="10">
        <v>5021</v>
      </c>
      <c r="AX5023" s="29"/>
      <c r="AY5023" s="30"/>
      <c r="AZ5023" s="29"/>
      <c r="BA5023" s="30"/>
      <c r="BB5023" s="29"/>
      <c r="BC5023" s="30"/>
      <c r="BD5023" s="29"/>
      <c r="BE5023" s="30"/>
      <c r="BF5023" s="29"/>
      <c r="BG5023" s="30"/>
      <c r="BH5023" s="29"/>
      <c r="BI5023" s="30"/>
      <c r="BJ5023" s="30"/>
      <c r="BK5023" s="29"/>
      <c r="BL5023" s="30"/>
      <c r="BM5023" s="29"/>
      <c r="BN5023" s="30"/>
      <c r="BO5023" s="30"/>
      <c r="BP5023" s="31"/>
      <c r="BQ5023" s="31"/>
      <c r="BR5023" s="31"/>
      <c r="BS5023" s="31"/>
      <c r="BT5023" s="31"/>
      <c r="BU5023" s="31"/>
      <c r="BV5023" s="31"/>
      <c r="BW5023" s="31"/>
      <c r="BX5023" s="31"/>
      <c r="BY5023" s="31"/>
      <c r="BZ5023" s="31"/>
      <c r="CA5023" s="31"/>
      <c r="CB5023" s="31"/>
      <c r="CC5023" s="31"/>
      <c r="CD5023" s="31"/>
      <c r="CE5023" s="31"/>
      <c r="CF5023" s="31"/>
      <c r="CG5023" s="31"/>
      <c r="CH5023" s="31"/>
      <c r="CI5023" s="31"/>
      <c r="CJ5023" s="31"/>
      <c r="CK5023" s="31"/>
      <c r="CL5023" s="31"/>
      <c r="CM5023" s="31"/>
      <c r="CN5023" s="31"/>
      <c r="CO5023" s="31"/>
      <c r="CP5023" s="31"/>
      <c r="CQ5023" s="31"/>
      <c r="CR5023" s="31"/>
      <c r="CS5023" s="31"/>
      <c r="CT5023" s="31"/>
      <c r="CU5023" s="31"/>
      <c r="CV5023" s="31"/>
      <c r="CW5023" s="31"/>
      <c r="CX5023" s="31"/>
      <c r="CY5023" s="31"/>
      <c r="CZ5023" s="31"/>
      <c r="DA5023" s="31"/>
      <c r="DB5023" s="31"/>
      <c r="DC5023" s="33"/>
      <c r="DD5023" s="33"/>
      <c r="DE5023" s="33"/>
      <c r="DF5023" s="33"/>
      <c r="DG5023" s="33"/>
      <c r="DH5023" s="33"/>
      <c r="DI5023" s="33"/>
    </row>
    <row r="5024" spans="27:113" x14ac:dyDescent="0.2">
      <c r="AA5024" s="10">
        <v>5022</v>
      </c>
      <c r="AB5024" s="27"/>
      <c r="AC5024" s="28"/>
      <c r="AD5024" s="29"/>
      <c r="AE5024" s="30"/>
      <c r="AF5024" s="29"/>
      <c r="AG5024" s="30"/>
      <c r="AH5024" s="29"/>
      <c r="AI5024" s="30"/>
      <c r="AJ5024" s="29"/>
      <c r="AK5024" s="30"/>
      <c r="AL5024" s="29"/>
      <c r="AM5024" s="30"/>
      <c r="AN5024" s="30"/>
      <c r="AO5024" s="29"/>
      <c r="AP5024" s="30"/>
      <c r="AQ5024" s="29"/>
      <c r="AR5024" s="30"/>
      <c r="AS5024" s="30"/>
      <c r="AT5024" s="31"/>
      <c r="AU5024" s="96"/>
      <c r="AV5024" s="33"/>
      <c r="AW5024" s="10">
        <v>5022</v>
      </c>
      <c r="AX5024" s="29"/>
      <c r="AY5024" s="30"/>
      <c r="AZ5024" s="29"/>
      <c r="BA5024" s="30"/>
      <c r="BB5024" s="29"/>
      <c r="BC5024" s="30"/>
      <c r="BD5024" s="29"/>
      <c r="BE5024" s="30"/>
      <c r="BF5024" s="29"/>
      <c r="BG5024" s="30"/>
      <c r="BH5024" s="29"/>
      <c r="BI5024" s="30"/>
      <c r="BJ5024" s="30"/>
      <c r="BK5024" s="29"/>
      <c r="BL5024" s="30"/>
      <c r="BM5024" s="29"/>
      <c r="BN5024" s="30"/>
      <c r="BO5024" s="30"/>
      <c r="BP5024" s="31"/>
      <c r="BQ5024" s="31"/>
      <c r="BR5024" s="31"/>
      <c r="BS5024" s="31"/>
      <c r="BT5024" s="31"/>
      <c r="BU5024" s="31"/>
      <c r="BV5024" s="31"/>
      <c r="BW5024" s="31"/>
      <c r="BX5024" s="31"/>
      <c r="BY5024" s="31"/>
      <c r="BZ5024" s="31"/>
      <c r="CA5024" s="31"/>
      <c r="CB5024" s="31"/>
      <c r="CC5024" s="31"/>
      <c r="CD5024" s="31"/>
      <c r="CE5024" s="31"/>
      <c r="CF5024" s="31"/>
      <c r="CG5024" s="31"/>
      <c r="CH5024" s="31"/>
      <c r="CI5024" s="31"/>
      <c r="CJ5024" s="31"/>
      <c r="CK5024" s="31"/>
      <c r="CL5024" s="31"/>
      <c r="CM5024" s="31"/>
      <c r="CN5024" s="31"/>
      <c r="CO5024" s="31"/>
      <c r="CP5024" s="31"/>
      <c r="CQ5024" s="31"/>
      <c r="CR5024" s="31"/>
      <c r="CS5024" s="31"/>
      <c r="CT5024" s="31"/>
      <c r="CU5024" s="31"/>
      <c r="CV5024" s="31"/>
      <c r="CW5024" s="31"/>
      <c r="CX5024" s="31"/>
      <c r="CY5024" s="31"/>
      <c r="CZ5024" s="31"/>
      <c r="DA5024" s="31"/>
      <c r="DB5024" s="31"/>
      <c r="DC5024" s="33"/>
      <c r="DD5024" s="33"/>
      <c r="DE5024" s="33"/>
      <c r="DF5024" s="33"/>
      <c r="DG5024" s="33"/>
      <c r="DH5024" s="33"/>
      <c r="DI5024" s="33"/>
    </row>
    <row r="5025" spans="27:113" x14ac:dyDescent="0.2">
      <c r="AA5025" s="10">
        <v>5023</v>
      </c>
      <c r="AB5025" s="27"/>
      <c r="AC5025" s="28"/>
      <c r="AD5025" s="29"/>
      <c r="AE5025" s="30"/>
      <c r="AF5025" s="29"/>
      <c r="AG5025" s="30"/>
      <c r="AH5025" s="29"/>
      <c r="AI5025" s="30"/>
      <c r="AJ5025" s="29"/>
      <c r="AK5025" s="30"/>
      <c r="AL5025" s="29"/>
      <c r="AM5025" s="30"/>
      <c r="AN5025" s="30"/>
      <c r="AO5025" s="29"/>
      <c r="AP5025" s="30"/>
      <c r="AQ5025" s="29"/>
      <c r="AR5025" s="30"/>
      <c r="AS5025" s="30"/>
      <c r="AT5025" s="31"/>
      <c r="AU5025" s="96"/>
      <c r="AV5025" s="33"/>
      <c r="AW5025" s="10">
        <v>5023</v>
      </c>
      <c r="AX5025" s="29"/>
      <c r="AY5025" s="30"/>
      <c r="AZ5025" s="29"/>
      <c r="BA5025" s="30"/>
      <c r="BB5025" s="29"/>
      <c r="BC5025" s="30"/>
      <c r="BD5025" s="29"/>
      <c r="BE5025" s="30"/>
      <c r="BF5025" s="29"/>
      <c r="BG5025" s="30"/>
      <c r="BH5025" s="29"/>
      <c r="BI5025" s="30"/>
      <c r="BJ5025" s="30"/>
      <c r="BK5025" s="29"/>
      <c r="BL5025" s="30"/>
      <c r="BM5025" s="29"/>
      <c r="BN5025" s="30"/>
      <c r="BO5025" s="30"/>
      <c r="BP5025" s="31"/>
      <c r="BQ5025" s="31"/>
      <c r="BR5025" s="31"/>
      <c r="BS5025" s="31"/>
      <c r="BT5025" s="31"/>
      <c r="BU5025" s="31"/>
      <c r="BV5025" s="31"/>
      <c r="BW5025" s="31"/>
      <c r="BX5025" s="31"/>
      <c r="BY5025" s="31"/>
      <c r="BZ5025" s="31"/>
      <c r="CA5025" s="31"/>
      <c r="CB5025" s="31"/>
      <c r="CC5025" s="31"/>
      <c r="CD5025" s="31"/>
      <c r="CE5025" s="31"/>
      <c r="CF5025" s="31"/>
      <c r="CG5025" s="31"/>
      <c r="CH5025" s="31"/>
      <c r="CI5025" s="31"/>
      <c r="CJ5025" s="31"/>
      <c r="CK5025" s="31"/>
      <c r="CL5025" s="31"/>
      <c r="CM5025" s="31"/>
      <c r="CN5025" s="31"/>
      <c r="CO5025" s="31"/>
      <c r="CP5025" s="31"/>
      <c r="CQ5025" s="31"/>
      <c r="CR5025" s="31"/>
      <c r="CS5025" s="31"/>
      <c r="CT5025" s="31"/>
      <c r="CU5025" s="31"/>
      <c r="CV5025" s="31"/>
      <c r="CW5025" s="31"/>
      <c r="CX5025" s="31"/>
      <c r="CY5025" s="31"/>
      <c r="CZ5025" s="31"/>
      <c r="DA5025" s="31"/>
      <c r="DB5025" s="31"/>
      <c r="DC5025" s="33"/>
      <c r="DD5025" s="33"/>
      <c r="DE5025" s="33"/>
      <c r="DF5025" s="33"/>
      <c r="DG5025" s="33"/>
      <c r="DH5025" s="33"/>
      <c r="DI5025" s="33"/>
    </row>
    <row r="5026" spans="27:113" x14ac:dyDescent="0.2">
      <c r="AA5026" s="10">
        <v>5024</v>
      </c>
      <c r="AB5026" s="27"/>
      <c r="AC5026" s="28"/>
      <c r="AD5026" s="29"/>
      <c r="AE5026" s="30"/>
      <c r="AF5026" s="29"/>
      <c r="AG5026" s="30"/>
      <c r="AH5026" s="29"/>
      <c r="AI5026" s="30"/>
      <c r="AJ5026" s="29"/>
      <c r="AK5026" s="30"/>
      <c r="AL5026" s="29"/>
      <c r="AM5026" s="30"/>
      <c r="AN5026" s="30"/>
      <c r="AO5026" s="29"/>
      <c r="AP5026" s="30"/>
      <c r="AQ5026" s="29"/>
      <c r="AR5026" s="30"/>
      <c r="AS5026" s="30"/>
      <c r="AT5026" s="31"/>
      <c r="AU5026" s="96"/>
      <c r="AV5026" s="33"/>
      <c r="AW5026" s="10">
        <v>5024</v>
      </c>
      <c r="AX5026" s="29"/>
      <c r="AY5026" s="30"/>
      <c r="AZ5026" s="29"/>
      <c r="BA5026" s="30"/>
      <c r="BB5026" s="29"/>
      <c r="BC5026" s="30"/>
      <c r="BD5026" s="29"/>
      <c r="BE5026" s="30"/>
      <c r="BF5026" s="29"/>
      <c r="BG5026" s="30"/>
      <c r="BH5026" s="29"/>
      <c r="BI5026" s="30"/>
      <c r="BJ5026" s="30"/>
      <c r="BK5026" s="29"/>
      <c r="BL5026" s="30"/>
      <c r="BM5026" s="29"/>
      <c r="BN5026" s="30"/>
      <c r="BO5026" s="30"/>
      <c r="BP5026" s="31"/>
      <c r="BQ5026" s="31"/>
      <c r="BR5026" s="31"/>
      <c r="BS5026" s="31"/>
      <c r="BT5026" s="31"/>
      <c r="BU5026" s="31"/>
      <c r="BV5026" s="31"/>
      <c r="BW5026" s="31"/>
      <c r="BX5026" s="31"/>
      <c r="BY5026" s="31"/>
      <c r="BZ5026" s="31"/>
      <c r="CA5026" s="31"/>
      <c r="CB5026" s="31"/>
      <c r="CC5026" s="31"/>
      <c r="CD5026" s="31"/>
      <c r="CE5026" s="31"/>
      <c r="CF5026" s="31"/>
      <c r="CG5026" s="31"/>
      <c r="CH5026" s="31"/>
      <c r="CI5026" s="31"/>
      <c r="CJ5026" s="31"/>
      <c r="CK5026" s="31"/>
      <c r="CL5026" s="31"/>
      <c r="CM5026" s="31"/>
      <c r="CN5026" s="31"/>
      <c r="CO5026" s="31"/>
      <c r="CP5026" s="31"/>
      <c r="CQ5026" s="31"/>
      <c r="CR5026" s="31"/>
      <c r="CS5026" s="31"/>
      <c r="CT5026" s="31"/>
      <c r="CU5026" s="31"/>
      <c r="CV5026" s="31"/>
      <c r="CW5026" s="31"/>
      <c r="CX5026" s="31"/>
      <c r="CY5026" s="31"/>
      <c r="CZ5026" s="31"/>
      <c r="DA5026" s="31"/>
      <c r="DB5026" s="31"/>
      <c r="DC5026" s="33"/>
      <c r="DD5026" s="33"/>
      <c r="DE5026" s="33"/>
      <c r="DF5026" s="33"/>
      <c r="DG5026" s="33"/>
      <c r="DH5026" s="33"/>
      <c r="DI5026" s="33"/>
    </row>
    <row r="5027" spans="27:113" x14ac:dyDescent="0.2">
      <c r="AA5027" s="10">
        <v>5025</v>
      </c>
      <c r="AB5027" s="27"/>
      <c r="AC5027" s="28"/>
      <c r="AD5027" s="29"/>
      <c r="AE5027" s="30"/>
      <c r="AF5027" s="29"/>
      <c r="AG5027" s="30"/>
      <c r="AH5027" s="29"/>
      <c r="AI5027" s="30"/>
      <c r="AJ5027" s="29"/>
      <c r="AK5027" s="30"/>
      <c r="AL5027" s="29"/>
      <c r="AM5027" s="30"/>
      <c r="AN5027" s="30"/>
      <c r="AO5027" s="29"/>
      <c r="AP5027" s="30"/>
      <c r="AQ5027" s="29"/>
      <c r="AR5027" s="30"/>
      <c r="AS5027" s="30"/>
      <c r="AT5027" s="31"/>
      <c r="AU5027" s="96"/>
      <c r="AV5027" s="33"/>
      <c r="AW5027" s="10">
        <v>5025</v>
      </c>
      <c r="AX5027" s="29"/>
      <c r="AY5027" s="30"/>
      <c r="AZ5027" s="29"/>
      <c r="BA5027" s="30"/>
      <c r="BB5027" s="29"/>
      <c r="BC5027" s="30"/>
      <c r="BD5027" s="29"/>
      <c r="BE5027" s="30"/>
      <c r="BF5027" s="29"/>
      <c r="BG5027" s="30"/>
      <c r="BH5027" s="29"/>
      <c r="BI5027" s="30"/>
      <c r="BJ5027" s="30"/>
      <c r="BK5027" s="29"/>
      <c r="BL5027" s="30"/>
      <c r="BM5027" s="29"/>
      <c r="BN5027" s="30"/>
      <c r="BO5027" s="30"/>
      <c r="BP5027" s="31"/>
      <c r="BQ5027" s="31"/>
      <c r="BR5027" s="31"/>
      <c r="BS5027" s="31"/>
      <c r="BT5027" s="31"/>
      <c r="BU5027" s="31"/>
      <c r="BV5027" s="31"/>
      <c r="BW5027" s="31"/>
      <c r="BX5027" s="31"/>
      <c r="BY5027" s="31"/>
      <c r="BZ5027" s="31"/>
      <c r="CA5027" s="31"/>
      <c r="CB5027" s="31"/>
      <c r="CC5027" s="31"/>
      <c r="CD5027" s="31"/>
      <c r="CE5027" s="31"/>
      <c r="CF5027" s="31"/>
      <c r="CG5027" s="31"/>
      <c r="CH5027" s="31"/>
      <c r="CI5027" s="31"/>
      <c r="CJ5027" s="31"/>
      <c r="CK5027" s="31"/>
      <c r="CL5027" s="31"/>
      <c r="CM5027" s="31"/>
      <c r="CN5027" s="31"/>
      <c r="CO5027" s="31"/>
      <c r="CP5027" s="31"/>
      <c r="CQ5027" s="31"/>
      <c r="CR5027" s="31"/>
      <c r="CS5027" s="31"/>
      <c r="CT5027" s="31"/>
      <c r="CU5027" s="31"/>
      <c r="CV5027" s="31"/>
      <c r="CW5027" s="31"/>
      <c r="CX5027" s="31"/>
      <c r="CY5027" s="31"/>
      <c r="CZ5027" s="31"/>
      <c r="DA5027" s="31"/>
      <c r="DB5027" s="31"/>
      <c r="DC5027" s="33"/>
      <c r="DD5027" s="33"/>
      <c r="DE5027" s="33"/>
      <c r="DF5027" s="33"/>
      <c r="DG5027" s="33"/>
      <c r="DH5027" s="33"/>
      <c r="DI5027" s="33"/>
    </row>
    <row r="5028" spans="27:113" x14ac:dyDescent="0.2">
      <c r="AA5028" s="10">
        <v>5026</v>
      </c>
      <c r="AB5028" s="27"/>
      <c r="AC5028" s="28"/>
      <c r="AD5028" s="29"/>
      <c r="AE5028" s="30"/>
      <c r="AF5028" s="29"/>
      <c r="AG5028" s="30"/>
      <c r="AH5028" s="29"/>
      <c r="AI5028" s="30"/>
      <c r="AJ5028" s="29"/>
      <c r="AK5028" s="30"/>
      <c r="AL5028" s="29"/>
      <c r="AM5028" s="30"/>
      <c r="AN5028" s="30"/>
      <c r="AO5028" s="29"/>
      <c r="AP5028" s="30"/>
      <c r="AQ5028" s="29"/>
      <c r="AR5028" s="30"/>
      <c r="AS5028" s="30"/>
      <c r="AT5028" s="31"/>
      <c r="AU5028" s="96"/>
      <c r="AV5028" s="33"/>
      <c r="AW5028" s="10">
        <v>5026</v>
      </c>
      <c r="AX5028" s="29"/>
      <c r="AY5028" s="30"/>
      <c r="AZ5028" s="29"/>
      <c r="BA5028" s="30"/>
      <c r="BB5028" s="29"/>
      <c r="BC5028" s="30"/>
      <c r="BD5028" s="29"/>
      <c r="BE5028" s="30"/>
      <c r="BF5028" s="29"/>
      <c r="BG5028" s="30"/>
      <c r="BH5028" s="29"/>
      <c r="BI5028" s="30"/>
      <c r="BJ5028" s="30"/>
      <c r="BK5028" s="29"/>
      <c r="BL5028" s="30"/>
      <c r="BM5028" s="29"/>
      <c r="BN5028" s="30"/>
      <c r="BO5028" s="30"/>
      <c r="BP5028" s="31"/>
      <c r="BQ5028" s="31"/>
      <c r="BR5028" s="31"/>
      <c r="BS5028" s="31"/>
      <c r="BT5028" s="31"/>
      <c r="BU5028" s="31"/>
      <c r="BV5028" s="31"/>
      <c r="BW5028" s="31"/>
      <c r="BX5028" s="31"/>
      <c r="BY5028" s="31"/>
      <c r="BZ5028" s="31"/>
      <c r="CA5028" s="31"/>
      <c r="CB5028" s="31"/>
      <c r="CC5028" s="31"/>
      <c r="CD5028" s="31"/>
      <c r="CE5028" s="31"/>
      <c r="CF5028" s="31"/>
      <c r="CG5028" s="31"/>
      <c r="CH5028" s="31"/>
      <c r="CI5028" s="31"/>
      <c r="CJ5028" s="31"/>
      <c r="CK5028" s="31"/>
      <c r="CL5028" s="31"/>
      <c r="CM5028" s="31"/>
      <c r="CN5028" s="31"/>
      <c r="CO5028" s="31"/>
      <c r="CP5028" s="31"/>
      <c r="CQ5028" s="31"/>
      <c r="CR5028" s="31"/>
      <c r="CS5028" s="31"/>
      <c r="CT5028" s="31"/>
      <c r="CU5028" s="31"/>
      <c r="CV5028" s="31"/>
      <c r="CW5028" s="31"/>
      <c r="CX5028" s="31"/>
      <c r="CY5028" s="31"/>
      <c r="CZ5028" s="31"/>
      <c r="DA5028" s="31"/>
      <c r="DB5028" s="31"/>
      <c r="DC5028" s="33"/>
      <c r="DD5028" s="33"/>
      <c r="DE5028" s="33"/>
      <c r="DF5028" s="33"/>
      <c r="DG5028" s="33"/>
      <c r="DH5028" s="33"/>
      <c r="DI5028" s="33"/>
    </row>
    <row r="5029" spans="27:113" x14ac:dyDescent="0.2">
      <c r="AA5029" s="10">
        <v>5027</v>
      </c>
      <c r="AB5029" s="27"/>
      <c r="AC5029" s="28"/>
      <c r="AD5029" s="29"/>
      <c r="AE5029" s="30"/>
      <c r="AF5029" s="29"/>
      <c r="AG5029" s="30"/>
      <c r="AH5029" s="29"/>
      <c r="AI5029" s="30"/>
      <c r="AJ5029" s="29"/>
      <c r="AK5029" s="30"/>
      <c r="AL5029" s="29"/>
      <c r="AM5029" s="30"/>
      <c r="AN5029" s="30"/>
      <c r="AO5029" s="29"/>
      <c r="AP5029" s="30"/>
      <c r="AQ5029" s="29"/>
      <c r="AR5029" s="30"/>
      <c r="AS5029" s="30"/>
      <c r="AT5029" s="31"/>
      <c r="AU5029" s="96"/>
      <c r="AV5029" s="33"/>
      <c r="AW5029" s="10">
        <v>5027</v>
      </c>
      <c r="AX5029" s="29"/>
      <c r="AY5029" s="30"/>
      <c r="AZ5029" s="29"/>
      <c r="BA5029" s="30"/>
      <c r="BB5029" s="29"/>
      <c r="BC5029" s="30"/>
      <c r="BD5029" s="29"/>
      <c r="BE5029" s="30"/>
      <c r="BF5029" s="29"/>
      <c r="BG5029" s="30"/>
      <c r="BH5029" s="29"/>
      <c r="BI5029" s="30"/>
      <c r="BJ5029" s="30"/>
      <c r="BK5029" s="29"/>
      <c r="BL5029" s="30"/>
      <c r="BM5029" s="29"/>
      <c r="BN5029" s="30"/>
      <c r="BO5029" s="30"/>
      <c r="BP5029" s="31"/>
      <c r="BQ5029" s="31"/>
      <c r="BR5029" s="31"/>
      <c r="BS5029" s="31"/>
      <c r="BT5029" s="31"/>
      <c r="BU5029" s="31"/>
      <c r="BV5029" s="31"/>
      <c r="BW5029" s="31"/>
      <c r="BX5029" s="31"/>
      <c r="BY5029" s="31"/>
      <c r="BZ5029" s="31"/>
      <c r="CA5029" s="31"/>
      <c r="CB5029" s="31"/>
      <c r="CC5029" s="31"/>
      <c r="CD5029" s="31"/>
      <c r="CE5029" s="31"/>
      <c r="CF5029" s="31"/>
      <c r="CG5029" s="31"/>
      <c r="CH5029" s="31"/>
      <c r="CI5029" s="31"/>
      <c r="CJ5029" s="31"/>
      <c r="CK5029" s="31"/>
      <c r="CL5029" s="31"/>
      <c r="CM5029" s="31"/>
      <c r="CN5029" s="31"/>
      <c r="CO5029" s="31"/>
      <c r="CP5029" s="31"/>
      <c r="CQ5029" s="31"/>
      <c r="CR5029" s="31"/>
      <c r="CS5029" s="31"/>
      <c r="CT5029" s="31"/>
      <c r="CU5029" s="31"/>
      <c r="CV5029" s="31"/>
      <c r="CW5029" s="31"/>
      <c r="CX5029" s="31"/>
      <c r="CY5029" s="31"/>
      <c r="CZ5029" s="31"/>
      <c r="DA5029" s="31"/>
      <c r="DB5029" s="31"/>
      <c r="DC5029" s="33"/>
      <c r="DD5029" s="33"/>
      <c r="DE5029" s="33"/>
      <c r="DF5029" s="33"/>
      <c r="DG5029" s="33"/>
      <c r="DH5029" s="33"/>
      <c r="DI5029" s="33"/>
    </row>
    <row r="5030" spans="27:113" x14ac:dyDescent="0.2">
      <c r="AA5030" s="10">
        <v>5028</v>
      </c>
      <c r="AB5030" s="27"/>
      <c r="AC5030" s="28"/>
      <c r="AD5030" s="29"/>
      <c r="AE5030" s="30"/>
      <c r="AF5030" s="29"/>
      <c r="AG5030" s="30"/>
      <c r="AH5030" s="29"/>
      <c r="AI5030" s="30"/>
      <c r="AJ5030" s="29"/>
      <c r="AK5030" s="30"/>
      <c r="AL5030" s="29"/>
      <c r="AM5030" s="30"/>
      <c r="AN5030" s="30"/>
      <c r="AO5030" s="29"/>
      <c r="AP5030" s="30"/>
      <c r="AQ5030" s="29"/>
      <c r="AR5030" s="30"/>
      <c r="AS5030" s="30"/>
      <c r="AT5030" s="31"/>
      <c r="AU5030" s="96"/>
      <c r="AV5030" s="33"/>
      <c r="AW5030" s="10">
        <v>5028</v>
      </c>
      <c r="AX5030" s="29"/>
      <c r="AY5030" s="30"/>
      <c r="AZ5030" s="29"/>
      <c r="BA5030" s="30"/>
      <c r="BB5030" s="29"/>
      <c r="BC5030" s="30"/>
      <c r="BD5030" s="29"/>
      <c r="BE5030" s="30"/>
      <c r="BF5030" s="29"/>
      <c r="BG5030" s="30"/>
      <c r="BH5030" s="29"/>
      <c r="BI5030" s="30"/>
      <c r="BJ5030" s="30"/>
      <c r="BK5030" s="29"/>
      <c r="BL5030" s="30"/>
      <c r="BM5030" s="29"/>
      <c r="BN5030" s="30"/>
      <c r="BO5030" s="30"/>
      <c r="BP5030" s="31"/>
      <c r="BQ5030" s="31"/>
      <c r="BR5030" s="31"/>
      <c r="BS5030" s="31"/>
      <c r="BT5030" s="31"/>
      <c r="BU5030" s="31"/>
      <c r="BV5030" s="31"/>
      <c r="BW5030" s="31"/>
      <c r="BX5030" s="31"/>
      <c r="BY5030" s="31"/>
      <c r="BZ5030" s="31"/>
      <c r="CA5030" s="31"/>
      <c r="CB5030" s="31"/>
      <c r="CC5030" s="31"/>
      <c r="CD5030" s="31"/>
      <c r="CE5030" s="31"/>
      <c r="CF5030" s="31"/>
      <c r="CG5030" s="31"/>
      <c r="CH5030" s="31"/>
      <c r="CI5030" s="31"/>
      <c r="CJ5030" s="31"/>
      <c r="CK5030" s="31"/>
      <c r="CL5030" s="31"/>
      <c r="CM5030" s="31"/>
      <c r="CN5030" s="31"/>
      <c r="CO5030" s="31"/>
      <c r="CP5030" s="31"/>
      <c r="CQ5030" s="31"/>
      <c r="CR5030" s="31"/>
      <c r="CS5030" s="31"/>
      <c r="CT5030" s="31"/>
      <c r="CU5030" s="31"/>
      <c r="CV5030" s="31"/>
      <c r="CW5030" s="31"/>
      <c r="CX5030" s="31"/>
      <c r="CY5030" s="31"/>
      <c r="CZ5030" s="31"/>
      <c r="DA5030" s="31"/>
      <c r="DB5030" s="31"/>
      <c r="DC5030" s="33"/>
      <c r="DD5030" s="33"/>
      <c r="DE5030" s="33"/>
      <c r="DF5030" s="33"/>
      <c r="DG5030" s="33"/>
      <c r="DH5030" s="33"/>
      <c r="DI5030" s="33"/>
    </row>
    <row r="5031" spans="27:113" x14ac:dyDescent="0.2">
      <c r="AA5031" s="10">
        <v>5029</v>
      </c>
      <c r="AB5031" s="27"/>
      <c r="AC5031" s="28"/>
      <c r="AD5031" s="29"/>
      <c r="AE5031" s="30"/>
      <c r="AF5031" s="29"/>
      <c r="AG5031" s="30"/>
      <c r="AH5031" s="29"/>
      <c r="AI5031" s="30"/>
      <c r="AJ5031" s="29"/>
      <c r="AK5031" s="30"/>
      <c r="AL5031" s="29"/>
      <c r="AM5031" s="30"/>
      <c r="AN5031" s="30"/>
      <c r="AO5031" s="29"/>
      <c r="AP5031" s="30"/>
      <c r="AQ5031" s="29"/>
      <c r="AR5031" s="30"/>
      <c r="AS5031" s="30"/>
      <c r="AT5031" s="31"/>
      <c r="AU5031" s="96"/>
      <c r="AV5031" s="33"/>
      <c r="AW5031" s="10">
        <v>5029</v>
      </c>
      <c r="AX5031" s="29"/>
      <c r="AY5031" s="30"/>
      <c r="AZ5031" s="29"/>
      <c r="BA5031" s="30"/>
      <c r="BB5031" s="29"/>
      <c r="BC5031" s="30"/>
      <c r="BD5031" s="29"/>
      <c r="BE5031" s="30"/>
      <c r="BF5031" s="29"/>
      <c r="BG5031" s="30"/>
      <c r="BH5031" s="29"/>
      <c r="BI5031" s="30"/>
      <c r="BJ5031" s="30"/>
      <c r="BK5031" s="29"/>
      <c r="BL5031" s="30"/>
      <c r="BM5031" s="29"/>
      <c r="BN5031" s="30"/>
      <c r="BO5031" s="30"/>
      <c r="BP5031" s="31"/>
      <c r="BQ5031" s="31"/>
      <c r="BR5031" s="31"/>
      <c r="BS5031" s="31"/>
      <c r="BT5031" s="31"/>
      <c r="BU5031" s="31"/>
      <c r="BV5031" s="31"/>
      <c r="BW5031" s="31"/>
      <c r="BX5031" s="31"/>
      <c r="BY5031" s="31"/>
      <c r="BZ5031" s="31"/>
      <c r="CA5031" s="31"/>
      <c r="CB5031" s="31"/>
      <c r="CC5031" s="31"/>
      <c r="CD5031" s="31"/>
      <c r="CE5031" s="31"/>
      <c r="CF5031" s="31"/>
      <c r="CG5031" s="31"/>
      <c r="CH5031" s="31"/>
      <c r="CI5031" s="31"/>
      <c r="CJ5031" s="31"/>
      <c r="CK5031" s="31"/>
      <c r="CL5031" s="31"/>
      <c r="CM5031" s="31"/>
      <c r="CN5031" s="31"/>
      <c r="CO5031" s="31"/>
      <c r="CP5031" s="31"/>
      <c r="CQ5031" s="31"/>
      <c r="CR5031" s="31"/>
      <c r="CS5031" s="31"/>
      <c r="CT5031" s="31"/>
      <c r="CU5031" s="31"/>
      <c r="CV5031" s="31"/>
      <c r="CW5031" s="31"/>
      <c r="CX5031" s="31"/>
      <c r="CY5031" s="31"/>
      <c r="CZ5031" s="31"/>
      <c r="DA5031" s="31"/>
      <c r="DB5031" s="31"/>
      <c r="DC5031" s="33"/>
      <c r="DD5031" s="33"/>
      <c r="DE5031" s="33"/>
      <c r="DF5031" s="33"/>
      <c r="DG5031" s="33"/>
      <c r="DH5031" s="33"/>
      <c r="DI5031" s="33"/>
    </row>
    <row r="5032" spans="27:113" x14ac:dyDescent="0.2">
      <c r="AA5032" s="10">
        <v>5030</v>
      </c>
      <c r="AB5032" s="27"/>
      <c r="AC5032" s="28"/>
      <c r="AD5032" s="29"/>
      <c r="AE5032" s="30"/>
      <c r="AF5032" s="29"/>
      <c r="AG5032" s="30"/>
      <c r="AH5032" s="29"/>
      <c r="AI5032" s="30"/>
      <c r="AJ5032" s="29"/>
      <c r="AK5032" s="30"/>
      <c r="AL5032" s="29"/>
      <c r="AM5032" s="30"/>
      <c r="AN5032" s="30"/>
      <c r="AO5032" s="29"/>
      <c r="AP5032" s="30"/>
      <c r="AQ5032" s="29"/>
      <c r="AR5032" s="30"/>
      <c r="AS5032" s="30"/>
      <c r="AT5032" s="31"/>
      <c r="AU5032" s="96"/>
      <c r="AV5032" s="33"/>
      <c r="AW5032" s="10">
        <v>5030</v>
      </c>
      <c r="AX5032" s="29"/>
      <c r="AY5032" s="30"/>
      <c r="AZ5032" s="29"/>
      <c r="BA5032" s="30"/>
      <c r="BB5032" s="29"/>
      <c r="BC5032" s="30"/>
      <c r="BD5032" s="29"/>
      <c r="BE5032" s="30"/>
      <c r="BF5032" s="29"/>
      <c r="BG5032" s="30"/>
      <c r="BH5032" s="29"/>
      <c r="BI5032" s="30"/>
      <c r="BJ5032" s="30"/>
      <c r="BK5032" s="29"/>
      <c r="BL5032" s="30"/>
      <c r="BM5032" s="29"/>
      <c r="BN5032" s="30"/>
      <c r="BO5032" s="30"/>
      <c r="BP5032" s="31"/>
      <c r="BQ5032" s="31"/>
      <c r="BR5032" s="31"/>
      <c r="BS5032" s="31"/>
      <c r="BT5032" s="31"/>
      <c r="BU5032" s="31"/>
      <c r="BV5032" s="31"/>
      <c r="BW5032" s="31"/>
      <c r="BX5032" s="31"/>
      <c r="BY5032" s="31"/>
      <c r="BZ5032" s="31"/>
      <c r="CA5032" s="31"/>
      <c r="CB5032" s="31"/>
      <c r="CC5032" s="31"/>
      <c r="CD5032" s="31"/>
      <c r="CE5032" s="31"/>
      <c r="CF5032" s="31"/>
      <c r="CG5032" s="31"/>
      <c r="CH5032" s="31"/>
      <c r="CI5032" s="31"/>
      <c r="CJ5032" s="31"/>
      <c r="CK5032" s="31"/>
      <c r="CL5032" s="31"/>
      <c r="CM5032" s="31"/>
      <c r="CN5032" s="31"/>
      <c r="CO5032" s="31"/>
      <c r="CP5032" s="31"/>
      <c r="CQ5032" s="31"/>
      <c r="CR5032" s="31"/>
      <c r="CS5032" s="31"/>
      <c r="CT5032" s="31"/>
      <c r="CU5032" s="31"/>
      <c r="CV5032" s="31"/>
      <c r="CW5032" s="31"/>
      <c r="CX5032" s="31"/>
      <c r="CY5032" s="31"/>
      <c r="CZ5032" s="31"/>
      <c r="DA5032" s="31"/>
      <c r="DB5032" s="31"/>
      <c r="DC5032" s="33"/>
      <c r="DD5032" s="33"/>
      <c r="DE5032" s="33"/>
      <c r="DF5032" s="33"/>
      <c r="DG5032" s="33"/>
      <c r="DH5032" s="33"/>
      <c r="DI5032" s="33"/>
    </row>
    <row r="5033" spans="27:113" x14ac:dyDescent="0.2">
      <c r="AA5033" s="10">
        <v>5031</v>
      </c>
      <c r="AB5033" s="27"/>
      <c r="AC5033" s="28"/>
      <c r="AD5033" s="29"/>
      <c r="AE5033" s="30"/>
      <c r="AF5033" s="29"/>
      <c r="AG5033" s="30"/>
      <c r="AH5033" s="29"/>
      <c r="AI5033" s="30"/>
      <c r="AJ5033" s="29"/>
      <c r="AK5033" s="30"/>
      <c r="AL5033" s="29"/>
      <c r="AM5033" s="30"/>
      <c r="AN5033" s="30"/>
      <c r="AO5033" s="29"/>
      <c r="AP5033" s="30"/>
      <c r="AQ5033" s="29"/>
      <c r="AR5033" s="30"/>
      <c r="AS5033" s="30"/>
      <c r="AT5033" s="31"/>
      <c r="AU5033" s="96"/>
      <c r="AV5033" s="33"/>
      <c r="AW5033" s="10">
        <v>5031</v>
      </c>
      <c r="AX5033" s="29"/>
      <c r="AY5033" s="30"/>
      <c r="AZ5033" s="29"/>
      <c r="BA5033" s="30"/>
      <c r="BB5033" s="29"/>
      <c r="BC5033" s="30"/>
      <c r="BD5033" s="29"/>
      <c r="BE5033" s="30"/>
      <c r="BF5033" s="29"/>
      <c r="BG5033" s="30"/>
      <c r="BH5033" s="29"/>
      <c r="BI5033" s="30"/>
      <c r="BJ5033" s="30"/>
      <c r="BK5033" s="29"/>
      <c r="BL5033" s="30"/>
      <c r="BM5033" s="29"/>
      <c r="BN5033" s="30"/>
      <c r="BO5033" s="30"/>
      <c r="BP5033" s="31"/>
      <c r="BQ5033" s="31"/>
      <c r="BR5033" s="31"/>
      <c r="BS5033" s="31"/>
      <c r="BT5033" s="31"/>
      <c r="BU5033" s="31"/>
      <c r="BV5033" s="31"/>
      <c r="BW5033" s="31"/>
      <c r="BX5033" s="31"/>
      <c r="BY5033" s="31"/>
      <c r="BZ5033" s="31"/>
      <c r="CA5033" s="31"/>
      <c r="CB5033" s="31"/>
      <c r="CC5033" s="31"/>
      <c r="CD5033" s="31"/>
      <c r="CE5033" s="31"/>
      <c r="CF5033" s="31"/>
      <c r="CG5033" s="31"/>
      <c r="CH5033" s="31"/>
      <c r="CI5033" s="31"/>
      <c r="CJ5033" s="31"/>
      <c r="CK5033" s="31"/>
      <c r="CL5033" s="31"/>
      <c r="CM5033" s="31"/>
      <c r="CN5033" s="31"/>
      <c r="CO5033" s="31"/>
      <c r="CP5033" s="31"/>
      <c r="CQ5033" s="31"/>
      <c r="CR5033" s="31"/>
      <c r="CS5033" s="31"/>
      <c r="CT5033" s="31"/>
      <c r="CU5033" s="31"/>
      <c r="CV5033" s="31"/>
      <c r="CW5033" s="31"/>
      <c r="CX5033" s="31"/>
      <c r="CY5033" s="31"/>
      <c r="CZ5033" s="31"/>
      <c r="DA5033" s="31"/>
      <c r="DB5033" s="31"/>
      <c r="DC5033" s="33"/>
      <c r="DD5033" s="33"/>
      <c r="DE5033" s="33"/>
      <c r="DF5033" s="33"/>
      <c r="DG5033" s="33"/>
      <c r="DH5033" s="33"/>
      <c r="DI5033" s="33"/>
    </row>
    <row r="5034" spans="27:113" x14ac:dyDescent="0.2">
      <c r="AA5034" s="10">
        <v>5032</v>
      </c>
      <c r="AB5034" s="27"/>
      <c r="AC5034" s="28"/>
      <c r="AD5034" s="29"/>
      <c r="AE5034" s="30"/>
      <c r="AF5034" s="29"/>
      <c r="AG5034" s="30"/>
      <c r="AH5034" s="29"/>
      <c r="AI5034" s="30"/>
      <c r="AJ5034" s="29"/>
      <c r="AK5034" s="30"/>
      <c r="AL5034" s="29"/>
      <c r="AM5034" s="30"/>
      <c r="AN5034" s="30"/>
      <c r="AO5034" s="29"/>
      <c r="AP5034" s="30"/>
      <c r="AQ5034" s="29"/>
      <c r="AR5034" s="30"/>
      <c r="AS5034" s="30"/>
      <c r="AT5034" s="31"/>
      <c r="AU5034" s="96"/>
      <c r="AV5034" s="33"/>
      <c r="AW5034" s="10">
        <v>5032</v>
      </c>
      <c r="AX5034" s="29"/>
      <c r="AY5034" s="30"/>
      <c r="AZ5034" s="29"/>
      <c r="BA5034" s="30"/>
      <c r="BB5034" s="29"/>
      <c r="BC5034" s="30"/>
      <c r="BD5034" s="29"/>
      <c r="BE5034" s="30"/>
      <c r="BF5034" s="29"/>
      <c r="BG5034" s="30"/>
      <c r="BH5034" s="29"/>
      <c r="BI5034" s="30"/>
      <c r="BJ5034" s="30"/>
      <c r="BK5034" s="29"/>
      <c r="BL5034" s="30"/>
      <c r="BM5034" s="29"/>
      <c r="BN5034" s="30"/>
      <c r="BO5034" s="30"/>
      <c r="BP5034" s="31"/>
      <c r="BQ5034" s="31"/>
      <c r="BR5034" s="31"/>
      <c r="BS5034" s="31"/>
      <c r="BT5034" s="31"/>
      <c r="BU5034" s="31"/>
      <c r="BV5034" s="31"/>
      <c r="BW5034" s="31"/>
      <c r="BX5034" s="31"/>
      <c r="BY5034" s="31"/>
      <c r="BZ5034" s="31"/>
      <c r="CA5034" s="31"/>
      <c r="CB5034" s="31"/>
      <c r="CC5034" s="31"/>
      <c r="CD5034" s="31"/>
      <c r="CE5034" s="31"/>
      <c r="CF5034" s="31"/>
      <c r="CG5034" s="31"/>
      <c r="CH5034" s="31"/>
      <c r="CI5034" s="31"/>
      <c r="CJ5034" s="31"/>
      <c r="CK5034" s="31"/>
      <c r="CL5034" s="31"/>
      <c r="CM5034" s="31"/>
      <c r="CN5034" s="31"/>
      <c r="CO5034" s="31"/>
      <c r="CP5034" s="31"/>
      <c r="CQ5034" s="31"/>
      <c r="CR5034" s="31"/>
      <c r="CS5034" s="31"/>
      <c r="CT5034" s="31"/>
      <c r="CU5034" s="31"/>
      <c r="CV5034" s="31"/>
      <c r="CW5034" s="31"/>
      <c r="CX5034" s="31"/>
      <c r="CY5034" s="31"/>
      <c r="CZ5034" s="31"/>
      <c r="DA5034" s="31"/>
      <c r="DB5034" s="31"/>
      <c r="DC5034" s="33"/>
      <c r="DD5034" s="33"/>
      <c r="DE5034" s="33"/>
      <c r="DF5034" s="33"/>
      <c r="DG5034" s="33"/>
      <c r="DH5034" s="33"/>
      <c r="DI5034" s="33"/>
    </row>
    <row r="5035" spans="27:113" x14ac:dyDescent="0.2">
      <c r="AA5035" s="10">
        <v>5033</v>
      </c>
      <c r="AB5035" s="27"/>
      <c r="AC5035" s="28"/>
      <c r="AD5035" s="29"/>
      <c r="AE5035" s="30"/>
      <c r="AF5035" s="29"/>
      <c r="AG5035" s="30"/>
      <c r="AH5035" s="29"/>
      <c r="AI5035" s="30"/>
      <c r="AJ5035" s="29"/>
      <c r="AK5035" s="30"/>
      <c r="AL5035" s="29"/>
      <c r="AM5035" s="30"/>
      <c r="AN5035" s="30"/>
      <c r="AO5035" s="29"/>
      <c r="AP5035" s="30"/>
      <c r="AQ5035" s="29"/>
      <c r="AR5035" s="30"/>
      <c r="AS5035" s="30"/>
      <c r="AT5035" s="31"/>
      <c r="AU5035" s="96"/>
      <c r="AV5035" s="33"/>
      <c r="AW5035" s="10">
        <v>5033</v>
      </c>
      <c r="AX5035" s="29"/>
      <c r="AY5035" s="30"/>
      <c r="AZ5035" s="29"/>
      <c r="BA5035" s="30"/>
      <c r="BB5035" s="29"/>
      <c r="BC5035" s="30"/>
      <c r="BD5035" s="29"/>
      <c r="BE5035" s="30"/>
      <c r="BF5035" s="29"/>
      <c r="BG5035" s="30"/>
      <c r="BH5035" s="29"/>
      <c r="BI5035" s="30"/>
      <c r="BJ5035" s="30"/>
      <c r="BK5035" s="29"/>
      <c r="BL5035" s="30"/>
      <c r="BM5035" s="29"/>
      <c r="BN5035" s="30"/>
      <c r="BO5035" s="30"/>
      <c r="BP5035" s="31"/>
      <c r="BQ5035" s="31"/>
      <c r="BR5035" s="31"/>
      <c r="BS5035" s="31"/>
      <c r="BT5035" s="31"/>
      <c r="BU5035" s="31"/>
      <c r="BV5035" s="31"/>
      <c r="BW5035" s="31"/>
      <c r="BX5035" s="31"/>
      <c r="BY5035" s="31"/>
      <c r="BZ5035" s="31"/>
      <c r="CA5035" s="31"/>
      <c r="CB5035" s="31"/>
      <c r="CC5035" s="31"/>
      <c r="CD5035" s="31"/>
      <c r="CE5035" s="31"/>
      <c r="CF5035" s="31"/>
      <c r="CG5035" s="31"/>
      <c r="CH5035" s="31"/>
      <c r="CI5035" s="31"/>
      <c r="CJ5035" s="31"/>
      <c r="CK5035" s="31"/>
      <c r="CL5035" s="31"/>
      <c r="CM5035" s="31"/>
      <c r="CN5035" s="31"/>
      <c r="CO5035" s="31"/>
      <c r="CP5035" s="31"/>
      <c r="CQ5035" s="31"/>
      <c r="CR5035" s="31"/>
      <c r="CS5035" s="31"/>
      <c r="CT5035" s="31"/>
      <c r="CU5035" s="31"/>
      <c r="CV5035" s="31"/>
      <c r="CW5035" s="31"/>
      <c r="CX5035" s="31"/>
      <c r="CY5035" s="31"/>
      <c r="CZ5035" s="31"/>
      <c r="DA5035" s="31"/>
      <c r="DB5035" s="31"/>
      <c r="DC5035" s="33"/>
      <c r="DD5035" s="33"/>
      <c r="DE5035" s="33"/>
      <c r="DF5035" s="33"/>
      <c r="DG5035" s="33"/>
      <c r="DH5035" s="33"/>
      <c r="DI5035" s="33"/>
    </row>
    <row r="5036" spans="27:113" x14ac:dyDescent="0.2">
      <c r="AA5036" s="10">
        <v>5034</v>
      </c>
      <c r="AB5036" s="27"/>
      <c r="AC5036" s="28"/>
      <c r="AD5036" s="29"/>
      <c r="AE5036" s="30"/>
      <c r="AF5036" s="29"/>
      <c r="AG5036" s="30"/>
      <c r="AH5036" s="29"/>
      <c r="AI5036" s="30"/>
      <c r="AJ5036" s="29"/>
      <c r="AK5036" s="30"/>
      <c r="AL5036" s="29"/>
      <c r="AM5036" s="30"/>
      <c r="AN5036" s="30"/>
      <c r="AO5036" s="29"/>
      <c r="AP5036" s="30"/>
      <c r="AQ5036" s="29"/>
      <c r="AR5036" s="30"/>
      <c r="AS5036" s="30"/>
      <c r="AT5036" s="31"/>
      <c r="AU5036" s="96"/>
      <c r="AV5036" s="33"/>
      <c r="AW5036" s="10">
        <v>5034</v>
      </c>
      <c r="AX5036" s="29"/>
      <c r="AY5036" s="30"/>
      <c r="AZ5036" s="29"/>
      <c r="BA5036" s="30"/>
      <c r="BB5036" s="29"/>
      <c r="BC5036" s="30"/>
      <c r="BD5036" s="29"/>
      <c r="BE5036" s="30"/>
      <c r="BF5036" s="29"/>
      <c r="BG5036" s="30"/>
      <c r="BH5036" s="29"/>
      <c r="BI5036" s="30"/>
      <c r="BJ5036" s="30"/>
      <c r="BK5036" s="29"/>
      <c r="BL5036" s="30"/>
      <c r="BM5036" s="29"/>
      <c r="BN5036" s="30"/>
      <c r="BO5036" s="30"/>
      <c r="BP5036" s="31"/>
      <c r="BQ5036" s="31"/>
      <c r="BR5036" s="31"/>
      <c r="BS5036" s="31"/>
      <c r="BT5036" s="31"/>
      <c r="BU5036" s="31"/>
      <c r="BV5036" s="31"/>
      <c r="BW5036" s="31"/>
      <c r="BX5036" s="31"/>
      <c r="BY5036" s="31"/>
      <c r="BZ5036" s="31"/>
      <c r="CA5036" s="31"/>
      <c r="CB5036" s="31"/>
      <c r="CC5036" s="31"/>
      <c r="CD5036" s="31"/>
      <c r="CE5036" s="31"/>
      <c r="CF5036" s="31"/>
      <c r="CG5036" s="31"/>
      <c r="CH5036" s="31"/>
      <c r="CI5036" s="31"/>
      <c r="CJ5036" s="31"/>
      <c r="CK5036" s="31"/>
      <c r="CL5036" s="31"/>
      <c r="CM5036" s="31"/>
      <c r="CN5036" s="31"/>
      <c r="CO5036" s="31"/>
      <c r="CP5036" s="31"/>
      <c r="CQ5036" s="31"/>
      <c r="CR5036" s="31"/>
      <c r="CS5036" s="31"/>
      <c r="CT5036" s="31"/>
      <c r="CU5036" s="31"/>
      <c r="CV5036" s="31"/>
      <c r="CW5036" s="31"/>
      <c r="CX5036" s="31"/>
      <c r="CY5036" s="31"/>
      <c r="CZ5036" s="31"/>
      <c r="DA5036" s="31"/>
      <c r="DB5036" s="31"/>
      <c r="DC5036" s="33"/>
      <c r="DD5036" s="33"/>
      <c r="DE5036" s="33"/>
      <c r="DF5036" s="33"/>
      <c r="DG5036" s="33"/>
      <c r="DH5036" s="33"/>
      <c r="DI5036" s="33"/>
    </row>
    <row r="5037" spans="27:113" x14ac:dyDescent="0.2">
      <c r="AA5037" s="10">
        <v>5035</v>
      </c>
      <c r="AB5037" s="27"/>
      <c r="AC5037" s="28"/>
      <c r="AD5037" s="29"/>
      <c r="AE5037" s="30"/>
      <c r="AF5037" s="29"/>
      <c r="AG5037" s="30"/>
      <c r="AH5037" s="29"/>
      <c r="AI5037" s="30"/>
      <c r="AJ5037" s="29"/>
      <c r="AK5037" s="30"/>
      <c r="AL5037" s="29"/>
      <c r="AM5037" s="30"/>
      <c r="AN5037" s="30"/>
      <c r="AO5037" s="29"/>
      <c r="AP5037" s="30"/>
      <c r="AQ5037" s="29"/>
      <c r="AR5037" s="30"/>
      <c r="AS5037" s="30"/>
      <c r="AT5037" s="31"/>
      <c r="AU5037" s="96"/>
      <c r="AV5037" s="33"/>
      <c r="AW5037" s="10">
        <v>5035</v>
      </c>
      <c r="AX5037" s="29"/>
      <c r="AY5037" s="30"/>
      <c r="AZ5037" s="29"/>
      <c r="BA5037" s="30"/>
      <c r="BB5037" s="29"/>
      <c r="BC5037" s="30"/>
      <c r="BD5037" s="29"/>
      <c r="BE5037" s="30"/>
      <c r="BF5037" s="29"/>
      <c r="BG5037" s="30"/>
      <c r="BH5037" s="29"/>
      <c r="BI5037" s="30"/>
      <c r="BJ5037" s="30"/>
      <c r="BK5037" s="29"/>
      <c r="BL5037" s="30"/>
      <c r="BM5037" s="29"/>
      <c r="BN5037" s="30"/>
      <c r="BO5037" s="30"/>
      <c r="BP5037" s="31"/>
      <c r="BQ5037" s="31"/>
      <c r="BR5037" s="31"/>
      <c r="BS5037" s="31"/>
      <c r="BT5037" s="31"/>
      <c r="BU5037" s="31"/>
      <c r="BV5037" s="31"/>
      <c r="BW5037" s="31"/>
      <c r="BX5037" s="31"/>
      <c r="BY5037" s="31"/>
      <c r="BZ5037" s="31"/>
      <c r="CA5037" s="31"/>
      <c r="CB5037" s="31"/>
      <c r="CC5037" s="31"/>
      <c r="CD5037" s="31"/>
      <c r="CE5037" s="31"/>
      <c r="CF5037" s="31"/>
      <c r="CG5037" s="31"/>
      <c r="CH5037" s="31"/>
      <c r="CI5037" s="31"/>
      <c r="CJ5037" s="31"/>
      <c r="CK5037" s="31"/>
      <c r="CL5037" s="31"/>
      <c r="CM5037" s="31"/>
      <c r="CN5037" s="31"/>
      <c r="CO5037" s="31"/>
      <c r="CP5037" s="31"/>
      <c r="CQ5037" s="31"/>
      <c r="CR5037" s="31"/>
      <c r="CS5037" s="31"/>
      <c r="CT5037" s="31"/>
      <c r="CU5037" s="31"/>
      <c r="CV5037" s="31"/>
      <c r="CW5037" s="31"/>
      <c r="CX5037" s="31"/>
      <c r="CY5037" s="31"/>
      <c r="CZ5037" s="31"/>
      <c r="DA5037" s="31"/>
      <c r="DB5037" s="31"/>
      <c r="DC5037" s="33"/>
      <c r="DD5037" s="33"/>
      <c r="DE5037" s="33"/>
      <c r="DF5037" s="33"/>
      <c r="DG5037" s="33"/>
      <c r="DH5037" s="33"/>
      <c r="DI5037" s="33"/>
    </row>
    <row r="5038" spans="27:113" x14ac:dyDescent="0.2">
      <c r="AA5038" s="10">
        <v>5036</v>
      </c>
      <c r="AB5038" s="27"/>
      <c r="AC5038" s="28"/>
      <c r="AD5038" s="29"/>
      <c r="AE5038" s="30"/>
      <c r="AF5038" s="29"/>
      <c r="AG5038" s="30"/>
      <c r="AH5038" s="29"/>
      <c r="AI5038" s="30"/>
      <c r="AJ5038" s="29"/>
      <c r="AK5038" s="30"/>
      <c r="AL5038" s="29"/>
      <c r="AM5038" s="30"/>
      <c r="AN5038" s="30"/>
      <c r="AO5038" s="29"/>
      <c r="AP5038" s="30"/>
      <c r="AQ5038" s="29"/>
      <c r="AR5038" s="30"/>
      <c r="AS5038" s="30"/>
      <c r="AT5038" s="31"/>
      <c r="AU5038" s="96"/>
      <c r="AV5038" s="33"/>
      <c r="AW5038" s="10">
        <v>5036</v>
      </c>
      <c r="AX5038" s="29"/>
      <c r="AY5038" s="30"/>
      <c r="AZ5038" s="29"/>
      <c r="BA5038" s="30"/>
      <c r="BB5038" s="29"/>
      <c r="BC5038" s="30"/>
      <c r="BD5038" s="29"/>
      <c r="BE5038" s="30"/>
      <c r="BF5038" s="29"/>
      <c r="BG5038" s="30"/>
      <c r="BH5038" s="29"/>
      <c r="BI5038" s="30"/>
      <c r="BJ5038" s="30"/>
      <c r="BK5038" s="29"/>
      <c r="BL5038" s="30"/>
      <c r="BM5038" s="29"/>
      <c r="BN5038" s="30"/>
      <c r="BO5038" s="30"/>
      <c r="BP5038" s="31"/>
      <c r="BQ5038" s="31"/>
      <c r="BR5038" s="31"/>
      <c r="BS5038" s="31"/>
      <c r="BT5038" s="31"/>
      <c r="BU5038" s="31"/>
      <c r="BV5038" s="31"/>
      <c r="BW5038" s="31"/>
      <c r="BX5038" s="31"/>
      <c r="BY5038" s="31"/>
      <c r="BZ5038" s="31"/>
      <c r="CA5038" s="31"/>
      <c r="CB5038" s="31"/>
      <c r="CC5038" s="31"/>
      <c r="CD5038" s="31"/>
      <c r="CE5038" s="31"/>
      <c r="CF5038" s="31"/>
      <c r="CG5038" s="31"/>
      <c r="CH5038" s="31"/>
      <c r="CI5038" s="31"/>
      <c r="CJ5038" s="31"/>
      <c r="CK5038" s="31"/>
      <c r="CL5038" s="31"/>
      <c r="CM5038" s="31"/>
      <c r="CN5038" s="31"/>
      <c r="CO5038" s="31"/>
      <c r="CP5038" s="31"/>
      <c r="CQ5038" s="31"/>
      <c r="CR5038" s="31"/>
      <c r="CS5038" s="31"/>
      <c r="CT5038" s="31"/>
      <c r="CU5038" s="31"/>
      <c r="CV5038" s="31"/>
      <c r="CW5038" s="31"/>
      <c r="CX5038" s="31"/>
      <c r="CY5038" s="31"/>
      <c r="CZ5038" s="31"/>
      <c r="DA5038" s="31"/>
      <c r="DB5038" s="31"/>
      <c r="DC5038" s="33"/>
      <c r="DD5038" s="33"/>
      <c r="DE5038" s="33"/>
      <c r="DF5038" s="33"/>
      <c r="DG5038" s="33"/>
      <c r="DH5038" s="33"/>
      <c r="DI5038" s="33"/>
    </row>
    <row r="5039" spans="27:113" x14ac:dyDescent="0.2">
      <c r="AA5039" s="10">
        <v>5037</v>
      </c>
      <c r="AB5039" s="27"/>
      <c r="AC5039" s="28"/>
      <c r="AD5039" s="29"/>
      <c r="AE5039" s="30"/>
      <c r="AF5039" s="29"/>
      <c r="AG5039" s="30"/>
      <c r="AH5039" s="29"/>
      <c r="AI5039" s="30"/>
      <c r="AJ5039" s="29"/>
      <c r="AK5039" s="30"/>
      <c r="AL5039" s="29"/>
      <c r="AM5039" s="30"/>
      <c r="AN5039" s="30"/>
      <c r="AO5039" s="29"/>
      <c r="AP5039" s="30"/>
      <c r="AQ5039" s="29"/>
      <c r="AR5039" s="30"/>
      <c r="AS5039" s="30"/>
      <c r="AT5039" s="31"/>
      <c r="AU5039" s="96"/>
      <c r="AV5039" s="33"/>
      <c r="AW5039" s="10">
        <v>5037</v>
      </c>
      <c r="AX5039" s="29"/>
      <c r="AY5039" s="30"/>
      <c r="AZ5039" s="29"/>
      <c r="BA5039" s="30"/>
      <c r="BB5039" s="29"/>
      <c r="BC5039" s="30"/>
      <c r="BD5039" s="29"/>
      <c r="BE5039" s="30"/>
      <c r="BF5039" s="29"/>
      <c r="BG5039" s="30"/>
      <c r="BH5039" s="29"/>
      <c r="BI5039" s="30"/>
      <c r="BJ5039" s="30"/>
      <c r="BK5039" s="29"/>
      <c r="BL5039" s="30"/>
      <c r="BM5039" s="29"/>
      <c r="BN5039" s="30"/>
      <c r="BO5039" s="30"/>
      <c r="BP5039" s="31"/>
      <c r="BQ5039" s="31"/>
      <c r="BR5039" s="31"/>
      <c r="BS5039" s="31"/>
      <c r="BT5039" s="31"/>
      <c r="BU5039" s="31"/>
      <c r="BV5039" s="31"/>
      <c r="BW5039" s="31"/>
      <c r="BX5039" s="31"/>
      <c r="BY5039" s="31"/>
      <c r="BZ5039" s="31"/>
      <c r="CA5039" s="31"/>
      <c r="CB5039" s="31"/>
      <c r="CC5039" s="31"/>
      <c r="CD5039" s="31"/>
      <c r="CE5039" s="31"/>
      <c r="CF5039" s="31"/>
      <c r="CG5039" s="31"/>
      <c r="CH5039" s="31"/>
      <c r="CI5039" s="31"/>
      <c r="CJ5039" s="31"/>
      <c r="CK5039" s="31"/>
      <c r="CL5039" s="31"/>
      <c r="CM5039" s="31"/>
      <c r="CN5039" s="31"/>
      <c r="CO5039" s="31"/>
      <c r="CP5039" s="31"/>
      <c r="CQ5039" s="31"/>
      <c r="CR5039" s="31"/>
      <c r="CS5039" s="31"/>
      <c r="CT5039" s="31"/>
      <c r="CU5039" s="31"/>
      <c r="CV5039" s="31"/>
      <c r="CW5039" s="31"/>
      <c r="CX5039" s="31"/>
      <c r="CY5039" s="31"/>
      <c r="CZ5039" s="31"/>
      <c r="DA5039" s="31"/>
      <c r="DB5039" s="31"/>
      <c r="DC5039" s="33"/>
      <c r="DD5039" s="33"/>
      <c r="DE5039" s="33"/>
      <c r="DF5039" s="33"/>
      <c r="DG5039" s="33"/>
      <c r="DH5039" s="33"/>
      <c r="DI5039" s="33"/>
    </row>
    <row r="5040" spans="27:113" x14ac:dyDescent="0.2">
      <c r="AA5040" s="10">
        <v>5038</v>
      </c>
      <c r="AB5040" s="27"/>
      <c r="AC5040" s="28"/>
      <c r="AD5040" s="29"/>
      <c r="AE5040" s="30"/>
      <c r="AF5040" s="29"/>
      <c r="AG5040" s="30"/>
      <c r="AH5040" s="29"/>
      <c r="AI5040" s="30"/>
      <c r="AJ5040" s="29"/>
      <c r="AK5040" s="30"/>
      <c r="AL5040" s="29"/>
      <c r="AM5040" s="30"/>
      <c r="AN5040" s="30"/>
      <c r="AO5040" s="29"/>
      <c r="AP5040" s="30"/>
      <c r="AQ5040" s="29"/>
      <c r="AR5040" s="30"/>
      <c r="AS5040" s="30"/>
      <c r="AT5040" s="31"/>
      <c r="AU5040" s="96"/>
      <c r="AV5040" s="33"/>
      <c r="AW5040" s="10">
        <v>5038</v>
      </c>
      <c r="AX5040" s="29"/>
      <c r="AY5040" s="30"/>
      <c r="AZ5040" s="29"/>
      <c r="BA5040" s="30"/>
      <c r="BB5040" s="29"/>
      <c r="BC5040" s="30"/>
      <c r="BD5040" s="29"/>
      <c r="BE5040" s="30"/>
      <c r="BF5040" s="29"/>
      <c r="BG5040" s="30"/>
      <c r="BH5040" s="29"/>
      <c r="BI5040" s="30"/>
      <c r="BJ5040" s="30"/>
      <c r="BK5040" s="29"/>
      <c r="BL5040" s="30"/>
      <c r="BM5040" s="29"/>
      <c r="BN5040" s="30"/>
      <c r="BO5040" s="30"/>
      <c r="BP5040" s="31"/>
      <c r="BQ5040" s="31"/>
      <c r="BR5040" s="31"/>
      <c r="BS5040" s="31"/>
      <c r="BT5040" s="31"/>
      <c r="BU5040" s="31"/>
      <c r="BV5040" s="31"/>
      <c r="BW5040" s="31"/>
      <c r="BX5040" s="31"/>
      <c r="BY5040" s="31"/>
      <c r="BZ5040" s="31"/>
      <c r="CA5040" s="31"/>
      <c r="CB5040" s="31"/>
      <c r="CC5040" s="31"/>
      <c r="CD5040" s="31"/>
      <c r="CE5040" s="31"/>
      <c r="CF5040" s="31"/>
      <c r="CG5040" s="31"/>
      <c r="CH5040" s="31"/>
      <c r="CI5040" s="31"/>
      <c r="CJ5040" s="31"/>
      <c r="CK5040" s="31"/>
      <c r="CL5040" s="31"/>
      <c r="CM5040" s="31"/>
      <c r="CN5040" s="31"/>
      <c r="CO5040" s="31"/>
      <c r="CP5040" s="31"/>
      <c r="CQ5040" s="31"/>
      <c r="CR5040" s="31"/>
      <c r="CS5040" s="31"/>
      <c r="CT5040" s="31"/>
      <c r="CU5040" s="31"/>
      <c r="CV5040" s="31"/>
      <c r="CW5040" s="31"/>
      <c r="CX5040" s="31"/>
      <c r="CY5040" s="31"/>
      <c r="CZ5040" s="31"/>
      <c r="DA5040" s="31"/>
      <c r="DB5040" s="31"/>
      <c r="DC5040" s="33"/>
      <c r="DD5040" s="33"/>
      <c r="DE5040" s="33"/>
      <c r="DF5040" s="33"/>
      <c r="DG5040" s="33"/>
      <c r="DH5040" s="33"/>
      <c r="DI5040" s="33"/>
    </row>
    <row r="5041" spans="27:113" x14ac:dyDescent="0.2">
      <c r="AA5041" s="10">
        <v>5039</v>
      </c>
      <c r="AB5041" s="27"/>
      <c r="AC5041" s="28"/>
      <c r="AD5041" s="29"/>
      <c r="AE5041" s="30"/>
      <c r="AF5041" s="29"/>
      <c r="AG5041" s="30"/>
      <c r="AH5041" s="29"/>
      <c r="AI5041" s="30"/>
      <c r="AJ5041" s="29"/>
      <c r="AK5041" s="30"/>
      <c r="AL5041" s="29"/>
      <c r="AM5041" s="30"/>
      <c r="AN5041" s="30"/>
      <c r="AO5041" s="29"/>
      <c r="AP5041" s="30"/>
      <c r="AQ5041" s="29"/>
      <c r="AR5041" s="30"/>
      <c r="AS5041" s="30"/>
      <c r="AT5041" s="31"/>
      <c r="AU5041" s="96"/>
      <c r="AV5041" s="33"/>
      <c r="AW5041" s="10">
        <v>5039</v>
      </c>
      <c r="AX5041" s="29"/>
      <c r="AY5041" s="30"/>
      <c r="AZ5041" s="29"/>
      <c r="BA5041" s="30"/>
      <c r="BB5041" s="29"/>
      <c r="BC5041" s="30"/>
      <c r="BD5041" s="29"/>
      <c r="BE5041" s="30"/>
      <c r="BF5041" s="29"/>
      <c r="BG5041" s="30"/>
      <c r="BH5041" s="29"/>
      <c r="BI5041" s="30"/>
      <c r="BJ5041" s="30"/>
      <c r="BK5041" s="29"/>
      <c r="BL5041" s="30"/>
      <c r="BM5041" s="29"/>
      <c r="BN5041" s="30"/>
      <c r="BO5041" s="30"/>
      <c r="BP5041" s="31"/>
      <c r="BQ5041" s="31"/>
      <c r="BR5041" s="31"/>
      <c r="BS5041" s="31"/>
      <c r="BT5041" s="31"/>
      <c r="BU5041" s="31"/>
      <c r="BV5041" s="31"/>
      <c r="BW5041" s="31"/>
      <c r="BX5041" s="31"/>
      <c r="BY5041" s="31"/>
      <c r="BZ5041" s="31"/>
      <c r="CA5041" s="31"/>
      <c r="CB5041" s="31"/>
      <c r="CC5041" s="31"/>
      <c r="CD5041" s="31"/>
      <c r="CE5041" s="31"/>
      <c r="CF5041" s="31"/>
      <c r="CG5041" s="31"/>
      <c r="CH5041" s="31"/>
      <c r="CI5041" s="31"/>
      <c r="CJ5041" s="31"/>
      <c r="CK5041" s="31"/>
      <c r="CL5041" s="31"/>
      <c r="CM5041" s="31"/>
      <c r="CN5041" s="31"/>
      <c r="CO5041" s="31"/>
      <c r="CP5041" s="31"/>
      <c r="CQ5041" s="31"/>
      <c r="CR5041" s="31"/>
      <c r="CS5041" s="31"/>
      <c r="CT5041" s="31"/>
      <c r="CU5041" s="31"/>
      <c r="CV5041" s="31"/>
      <c r="CW5041" s="31"/>
      <c r="CX5041" s="31"/>
      <c r="CY5041" s="31"/>
      <c r="CZ5041" s="31"/>
      <c r="DA5041" s="31"/>
      <c r="DB5041" s="31"/>
      <c r="DC5041" s="33"/>
      <c r="DD5041" s="33"/>
      <c r="DE5041" s="33"/>
      <c r="DF5041" s="33"/>
      <c r="DG5041" s="33"/>
      <c r="DH5041" s="33"/>
      <c r="DI5041" s="33"/>
    </row>
    <row r="5042" spans="27:113" x14ac:dyDescent="0.2">
      <c r="AA5042" s="10">
        <v>5040</v>
      </c>
      <c r="AB5042" s="27"/>
      <c r="AC5042" s="28"/>
      <c r="AD5042" s="29"/>
      <c r="AE5042" s="30"/>
      <c r="AF5042" s="29"/>
      <c r="AG5042" s="30"/>
      <c r="AH5042" s="29"/>
      <c r="AI5042" s="30"/>
      <c r="AJ5042" s="29"/>
      <c r="AK5042" s="30"/>
      <c r="AL5042" s="29"/>
      <c r="AM5042" s="30"/>
      <c r="AN5042" s="30"/>
      <c r="AO5042" s="29"/>
      <c r="AP5042" s="30"/>
      <c r="AQ5042" s="29"/>
      <c r="AR5042" s="30"/>
      <c r="AS5042" s="30"/>
      <c r="AT5042" s="31"/>
      <c r="AU5042" s="96"/>
      <c r="AV5042" s="33"/>
      <c r="AW5042" s="10">
        <v>5040</v>
      </c>
      <c r="AX5042" s="29"/>
      <c r="AY5042" s="30"/>
      <c r="AZ5042" s="29"/>
      <c r="BA5042" s="30"/>
      <c r="BB5042" s="29"/>
      <c r="BC5042" s="30"/>
      <c r="BD5042" s="29"/>
      <c r="BE5042" s="30"/>
      <c r="BF5042" s="29"/>
      <c r="BG5042" s="30"/>
      <c r="BH5042" s="29"/>
      <c r="BI5042" s="30"/>
      <c r="BJ5042" s="30"/>
      <c r="BK5042" s="29"/>
      <c r="BL5042" s="30"/>
      <c r="BM5042" s="29"/>
      <c r="BN5042" s="30"/>
      <c r="BO5042" s="30"/>
      <c r="BP5042" s="31"/>
      <c r="BQ5042" s="31"/>
      <c r="BR5042" s="31"/>
      <c r="BS5042" s="31"/>
      <c r="BT5042" s="31"/>
      <c r="BU5042" s="31"/>
      <c r="BV5042" s="31"/>
      <c r="BW5042" s="31"/>
      <c r="BX5042" s="31"/>
      <c r="BY5042" s="31"/>
      <c r="BZ5042" s="31"/>
      <c r="CA5042" s="31"/>
      <c r="CB5042" s="31"/>
      <c r="CC5042" s="31"/>
      <c r="CD5042" s="31"/>
      <c r="CE5042" s="31"/>
      <c r="CF5042" s="31"/>
      <c r="CG5042" s="31"/>
      <c r="CH5042" s="31"/>
      <c r="CI5042" s="31"/>
      <c r="CJ5042" s="31"/>
      <c r="CK5042" s="31"/>
      <c r="CL5042" s="31"/>
      <c r="CM5042" s="31"/>
      <c r="CN5042" s="31"/>
      <c r="CO5042" s="31"/>
      <c r="CP5042" s="31"/>
      <c r="CQ5042" s="31"/>
      <c r="CR5042" s="31"/>
      <c r="CS5042" s="31"/>
      <c r="CT5042" s="31"/>
      <c r="CU5042" s="31"/>
      <c r="CV5042" s="31"/>
      <c r="CW5042" s="31"/>
      <c r="CX5042" s="31"/>
      <c r="CY5042" s="31"/>
      <c r="CZ5042" s="31"/>
      <c r="DA5042" s="31"/>
      <c r="DB5042" s="31"/>
      <c r="DC5042" s="33"/>
      <c r="DD5042" s="33"/>
      <c r="DE5042" s="33"/>
      <c r="DF5042" s="33"/>
      <c r="DG5042" s="33"/>
      <c r="DH5042" s="33"/>
      <c r="DI5042" s="33"/>
    </row>
    <row r="5043" spans="27:113" x14ac:dyDescent="0.2">
      <c r="AA5043" s="10">
        <v>5041</v>
      </c>
      <c r="AB5043" s="27"/>
      <c r="AC5043" s="28"/>
      <c r="AD5043" s="29"/>
      <c r="AE5043" s="30"/>
      <c r="AF5043" s="29"/>
      <c r="AG5043" s="30"/>
      <c r="AH5043" s="29"/>
      <c r="AI5043" s="30"/>
      <c r="AJ5043" s="29"/>
      <c r="AK5043" s="30"/>
      <c r="AL5043" s="29"/>
      <c r="AM5043" s="30"/>
      <c r="AN5043" s="30"/>
      <c r="AO5043" s="29"/>
      <c r="AP5043" s="30"/>
      <c r="AQ5043" s="29"/>
      <c r="AR5043" s="30"/>
      <c r="AS5043" s="30"/>
      <c r="AT5043" s="31"/>
      <c r="AU5043" s="96"/>
      <c r="AV5043" s="33"/>
      <c r="AW5043" s="10">
        <v>5041</v>
      </c>
      <c r="AX5043" s="29"/>
      <c r="AY5043" s="30"/>
      <c r="AZ5043" s="29"/>
      <c r="BA5043" s="30"/>
      <c r="BB5043" s="29"/>
      <c r="BC5043" s="30"/>
      <c r="BD5043" s="29"/>
      <c r="BE5043" s="30"/>
      <c r="BF5043" s="29"/>
      <c r="BG5043" s="30"/>
      <c r="BH5043" s="29"/>
      <c r="BI5043" s="30"/>
      <c r="BJ5043" s="30"/>
      <c r="BK5043" s="29"/>
      <c r="BL5043" s="30"/>
      <c r="BM5043" s="29"/>
      <c r="BN5043" s="30"/>
      <c r="BO5043" s="30"/>
      <c r="BP5043" s="31"/>
      <c r="BQ5043" s="31"/>
      <c r="BR5043" s="31"/>
      <c r="BS5043" s="31"/>
      <c r="BT5043" s="31"/>
      <c r="BU5043" s="31"/>
      <c r="BV5043" s="31"/>
      <c r="BW5043" s="31"/>
      <c r="BX5043" s="31"/>
      <c r="BY5043" s="31"/>
      <c r="BZ5043" s="31"/>
      <c r="CA5043" s="31"/>
      <c r="CB5043" s="31"/>
      <c r="CC5043" s="31"/>
      <c r="CD5043" s="31"/>
      <c r="CE5043" s="31"/>
      <c r="CF5043" s="31"/>
      <c r="CG5043" s="31"/>
      <c r="CH5043" s="31"/>
      <c r="CI5043" s="31"/>
      <c r="CJ5043" s="31"/>
      <c r="CK5043" s="31"/>
      <c r="CL5043" s="31"/>
      <c r="CM5043" s="31"/>
      <c r="CN5043" s="31"/>
      <c r="CO5043" s="31"/>
      <c r="CP5043" s="31"/>
      <c r="CQ5043" s="31"/>
      <c r="CR5043" s="31"/>
      <c r="CS5043" s="31"/>
      <c r="CT5043" s="31"/>
      <c r="CU5043" s="31"/>
      <c r="CV5043" s="31"/>
      <c r="CW5043" s="31"/>
      <c r="CX5043" s="31"/>
      <c r="CY5043" s="31"/>
      <c r="CZ5043" s="31"/>
      <c r="DA5043" s="31"/>
      <c r="DB5043" s="31"/>
      <c r="DC5043" s="33"/>
      <c r="DD5043" s="33"/>
      <c r="DE5043" s="33"/>
      <c r="DF5043" s="33"/>
      <c r="DG5043" s="33"/>
      <c r="DH5043" s="33"/>
      <c r="DI5043" s="33"/>
    </row>
    <row r="5044" spans="27:113" x14ac:dyDescent="0.2">
      <c r="AA5044" s="10">
        <v>5042</v>
      </c>
      <c r="AB5044" s="27"/>
      <c r="AC5044" s="28"/>
      <c r="AD5044" s="29"/>
      <c r="AE5044" s="30"/>
      <c r="AF5044" s="29"/>
      <c r="AG5044" s="30"/>
      <c r="AH5044" s="29"/>
      <c r="AI5044" s="30"/>
      <c r="AJ5044" s="29"/>
      <c r="AK5044" s="30"/>
      <c r="AL5044" s="29"/>
      <c r="AM5044" s="30"/>
      <c r="AN5044" s="30"/>
      <c r="AO5044" s="29"/>
      <c r="AP5044" s="30"/>
      <c r="AQ5044" s="29"/>
      <c r="AR5044" s="30"/>
      <c r="AS5044" s="30"/>
      <c r="AT5044" s="31"/>
      <c r="AU5044" s="96"/>
      <c r="AV5044" s="33"/>
      <c r="AW5044" s="10">
        <v>5042</v>
      </c>
      <c r="AX5044" s="29"/>
      <c r="AY5044" s="30"/>
      <c r="AZ5044" s="29"/>
      <c r="BA5044" s="30"/>
      <c r="BB5044" s="29"/>
      <c r="BC5044" s="30"/>
      <c r="BD5044" s="29"/>
      <c r="BE5044" s="30"/>
      <c r="BF5044" s="29"/>
      <c r="BG5044" s="30"/>
      <c r="BH5044" s="29"/>
      <c r="BI5044" s="30"/>
      <c r="BJ5044" s="30"/>
      <c r="BK5044" s="29"/>
      <c r="BL5044" s="30"/>
      <c r="BM5044" s="29"/>
      <c r="BN5044" s="30"/>
      <c r="BO5044" s="30"/>
      <c r="BP5044" s="31"/>
      <c r="BQ5044" s="31"/>
      <c r="BR5044" s="31"/>
      <c r="BS5044" s="31"/>
      <c r="BT5044" s="31"/>
      <c r="BU5044" s="31"/>
      <c r="BV5044" s="31"/>
      <c r="BW5044" s="31"/>
      <c r="BX5044" s="31"/>
      <c r="BY5044" s="31"/>
      <c r="BZ5044" s="31"/>
      <c r="CA5044" s="31"/>
      <c r="CB5044" s="31"/>
      <c r="CC5044" s="31"/>
      <c r="CD5044" s="31"/>
      <c r="CE5044" s="31"/>
      <c r="CF5044" s="31"/>
      <c r="CG5044" s="31"/>
      <c r="CH5044" s="31"/>
      <c r="CI5044" s="31"/>
      <c r="CJ5044" s="31"/>
      <c r="CK5044" s="31"/>
      <c r="CL5044" s="31"/>
      <c r="CM5044" s="31"/>
      <c r="CN5044" s="31"/>
      <c r="CO5044" s="31"/>
      <c r="CP5044" s="31"/>
      <c r="CQ5044" s="31"/>
      <c r="CR5044" s="31"/>
      <c r="CS5044" s="31"/>
      <c r="CT5044" s="31"/>
      <c r="CU5044" s="31"/>
      <c r="CV5044" s="31"/>
      <c r="CW5044" s="31"/>
      <c r="CX5044" s="31"/>
      <c r="CY5044" s="31"/>
      <c r="CZ5044" s="31"/>
      <c r="DA5044" s="31"/>
      <c r="DB5044" s="31"/>
      <c r="DC5044" s="33"/>
      <c r="DD5044" s="33"/>
      <c r="DE5044" s="33"/>
      <c r="DF5044" s="33"/>
      <c r="DG5044" s="33"/>
      <c r="DH5044" s="33"/>
      <c r="DI5044" s="33"/>
    </row>
    <row r="5045" spans="27:113" x14ac:dyDescent="0.2">
      <c r="AA5045" s="10">
        <v>5043</v>
      </c>
      <c r="AB5045" s="27"/>
      <c r="AC5045" s="28"/>
      <c r="AD5045" s="29"/>
      <c r="AE5045" s="30"/>
      <c r="AF5045" s="29"/>
      <c r="AG5045" s="30"/>
      <c r="AH5045" s="29"/>
      <c r="AI5045" s="30"/>
      <c r="AJ5045" s="29"/>
      <c r="AK5045" s="30"/>
      <c r="AL5045" s="29"/>
      <c r="AM5045" s="30"/>
      <c r="AN5045" s="30"/>
      <c r="AO5045" s="29"/>
      <c r="AP5045" s="30"/>
      <c r="AQ5045" s="29"/>
      <c r="AR5045" s="30"/>
      <c r="AS5045" s="30"/>
      <c r="AT5045" s="31"/>
      <c r="AU5045" s="96"/>
      <c r="AV5045" s="33"/>
      <c r="AW5045" s="10">
        <v>5043</v>
      </c>
      <c r="AX5045" s="29"/>
      <c r="AY5045" s="30"/>
      <c r="AZ5045" s="29"/>
      <c r="BA5045" s="30"/>
      <c r="BB5045" s="29"/>
      <c r="BC5045" s="30"/>
      <c r="BD5045" s="29"/>
      <c r="BE5045" s="30"/>
      <c r="BF5045" s="29"/>
      <c r="BG5045" s="30"/>
      <c r="BH5045" s="29"/>
      <c r="BI5045" s="30"/>
      <c r="BJ5045" s="30"/>
      <c r="BK5045" s="29"/>
      <c r="BL5045" s="30"/>
      <c r="BM5045" s="29"/>
      <c r="BN5045" s="30"/>
      <c r="BO5045" s="30"/>
      <c r="BP5045" s="31"/>
      <c r="BQ5045" s="31"/>
      <c r="BR5045" s="31"/>
      <c r="BS5045" s="31"/>
      <c r="BT5045" s="31"/>
      <c r="BU5045" s="31"/>
      <c r="BV5045" s="31"/>
      <c r="BW5045" s="31"/>
      <c r="BX5045" s="31"/>
      <c r="BY5045" s="31"/>
      <c r="BZ5045" s="31"/>
      <c r="CA5045" s="31"/>
      <c r="CB5045" s="31"/>
      <c r="CC5045" s="31"/>
      <c r="CD5045" s="31"/>
      <c r="CE5045" s="31"/>
      <c r="CF5045" s="31"/>
      <c r="CG5045" s="31"/>
      <c r="CH5045" s="31"/>
      <c r="CI5045" s="31"/>
      <c r="CJ5045" s="31"/>
      <c r="CK5045" s="31"/>
      <c r="CL5045" s="31"/>
      <c r="CM5045" s="31"/>
      <c r="CN5045" s="31"/>
      <c r="CO5045" s="31"/>
      <c r="CP5045" s="31"/>
      <c r="CQ5045" s="31"/>
      <c r="CR5045" s="31"/>
      <c r="CS5045" s="31"/>
      <c r="CT5045" s="31"/>
      <c r="CU5045" s="31"/>
      <c r="CV5045" s="31"/>
      <c r="CW5045" s="31"/>
      <c r="CX5045" s="31"/>
      <c r="CY5045" s="31"/>
      <c r="CZ5045" s="31"/>
      <c r="DA5045" s="31"/>
      <c r="DB5045" s="31"/>
      <c r="DC5045" s="33"/>
      <c r="DD5045" s="33"/>
      <c r="DE5045" s="33"/>
      <c r="DF5045" s="33"/>
      <c r="DG5045" s="33"/>
      <c r="DH5045" s="33"/>
      <c r="DI5045" s="33"/>
    </row>
    <row r="5046" spans="27:113" x14ac:dyDescent="0.2">
      <c r="AA5046" s="10">
        <v>5044</v>
      </c>
      <c r="AB5046" s="27"/>
      <c r="AC5046" s="28"/>
      <c r="AD5046" s="29"/>
      <c r="AE5046" s="30"/>
      <c r="AF5046" s="29"/>
      <c r="AG5046" s="30"/>
      <c r="AH5046" s="29"/>
      <c r="AI5046" s="30"/>
      <c r="AJ5046" s="29"/>
      <c r="AK5046" s="30"/>
      <c r="AL5046" s="29"/>
      <c r="AM5046" s="30"/>
      <c r="AN5046" s="30"/>
      <c r="AO5046" s="29"/>
      <c r="AP5046" s="30"/>
      <c r="AQ5046" s="29"/>
      <c r="AR5046" s="30"/>
      <c r="AS5046" s="30"/>
      <c r="AT5046" s="31"/>
      <c r="AU5046" s="96"/>
      <c r="AV5046" s="33"/>
      <c r="AW5046" s="10">
        <v>5044</v>
      </c>
      <c r="AX5046" s="29"/>
      <c r="AY5046" s="30"/>
      <c r="AZ5046" s="29"/>
      <c r="BA5046" s="30"/>
      <c r="BB5046" s="29"/>
      <c r="BC5046" s="30"/>
      <c r="BD5046" s="29"/>
      <c r="BE5046" s="30"/>
      <c r="BF5046" s="29"/>
      <c r="BG5046" s="30"/>
      <c r="BH5046" s="29"/>
      <c r="BI5046" s="30"/>
      <c r="BJ5046" s="30"/>
      <c r="BK5046" s="29"/>
      <c r="BL5046" s="30"/>
      <c r="BM5046" s="29"/>
      <c r="BN5046" s="30"/>
      <c r="BO5046" s="30"/>
      <c r="BP5046" s="31"/>
      <c r="BQ5046" s="31"/>
      <c r="BR5046" s="31"/>
      <c r="BS5046" s="31"/>
      <c r="BT5046" s="31"/>
      <c r="BU5046" s="31"/>
      <c r="BV5046" s="31"/>
      <c r="BW5046" s="31"/>
      <c r="BX5046" s="31"/>
      <c r="BY5046" s="31"/>
      <c r="BZ5046" s="31"/>
      <c r="CA5046" s="31"/>
      <c r="CB5046" s="31"/>
      <c r="CC5046" s="31"/>
      <c r="CD5046" s="31"/>
      <c r="CE5046" s="31"/>
      <c r="CF5046" s="31"/>
      <c r="CG5046" s="31"/>
      <c r="CH5046" s="31"/>
      <c r="CI5046" s="31"/>
      <c r="CJ5046" s="31"/>
      <c r="CK5046" s="31"/>
      <c r="CL5046" s="31"/>
      <c r="CM5046" s="31"/>
      <c r="CN5046" s="31"/>
      <c r="CO5046" s="31"/>
      <c r="CP5046" s="31"/>
      <c r="CQ5046" s="31"/>
      <c r="CR5046" s="31"/>
      <c r="CS5046" s="31"/>
      <c r="CT5046" s="31"/>
      <c r="CU5046" s="31"/>
      <c r="CV5046" s="31"/>
      <c r="CW5046" s="31"/>
      <c r="CX5046" s="31"/>
      <c r="CY5046" s="31"/>
      <c r="CZ5046" s="31"/>
      <c r="DA5046" s="31"/>
      <c r="DB5046" s="31"/>
      <c r="DC5046" s="33"/>
      <c r="DD5046" s="33"/>
      <c r="DE5046" s="33"/>
      <c r="DF5046" s="33"/>
      <c r="DG5046" s="33"/>
      <c r="DH5046" s="33"/>
      <c r="DI5046" s="33"/>
    </row>
    <row r="5047" spans="27:113" x14ac:dyDescent="0.2">
      <c r="AA5047" s="10">
        <v>5045</v>
      </c>
      <c r="AB5047" s="27"/>
      <c r="AC5047" s="28"/>
      <c r="AD5047" s="29"/>
      <c r="AE5047" s="30"/>
      <c r="AF5047" s="29"/>
      <c r="AG5047" s="30"/>
      <c r="AH5047" s="29"/>
      <c r="AI5047" s="30"/>
      <c r="AJ5047" s="29"/>
      <c r="AK5047" s="30"/>
      <c r="AL5047" s="29"/>
      <c r="AM5047" s="30"/>
      <c r="AN5047" s="30"/>
      <c r="AO5047" s="29"/>
      <c r="AP5047" s="30"/>
      <c r="AQ5047" s="29"/>
      <c r="AR5047" s="30"/>
      <c r="AS5047" s="30"/>
      <c r="AT5047" s="31"/>
      <c r="AU5047" s="96"/>
      <c r="AV5047" s="33"/>
      <c r="AW5047" s="10">
        <v>5045</v>
      </c>
      <c r="AX5047" s="29"/>
      <c r="AY5047" s="30"/>
      <c r="AZ5047" s="29"/>
      <c r="BA5047" s="30"/>
      <c r="BB5047" s="29"/>
      <c r="BC5047" s="30"/>
      <c r="BD5047" s="29"/>
      <c r="BE5047" s="30"/>
      <c r="BF5047" s="29"/>
      <c r="BG5047" s="30"/>
      <c r="BH5047" s="29"/>
      <c r="BI5047" s="30"/>
      <c r="BJ5047" s="30"/>
      <c r="BK5047" s="29"/>
      <c r="BL5047" s="30"/>
      <c r="BM5047" s="29"/>
      <c r="BN5047" s="30"/>
      <c r="BO5047" s="30"/>
      <c r="BP5047" s="31"/>
      <c r="BQ5047" s="31"/>
      <c r="BR5047" s="31"/>
      <c r="BS5047" s="31"/>
      <c r="BT5047" s="31"/>
      <c r="BU5047" s="31"/>
      <c r="BV5047" s="31"/>
      <c r="BW5047" s="31"/>
      <c r="BX5047" s="31"/>
      <c r="BY5047" s="31"/>
      <c r="BZ5047" s="31"/>
      <c r="CA5047" s="31"/>
      <c r="CB5047" s="31"/>
      <c r="CC5047" s="31"/>
      <c r="CD5047" s="31"/>
      <c r="CE5047" s="31"/>
      <c r="CF5047" s="31"/>
      <c r="CG5047" s="31"/>
      <c r="CH5047" s="31"/>
      <c r="CI5047" s="31"/>
      <c r="CJ5047" s="31"/>
      <c r="CK5047" s="31"/>
      <c r="CL5047" s="31"/>
      <c r="CM5047" s="31"/>
      <c r="CN5047" s="31"/>
      <c r="CO5047" s="31"/>
      <c r="CP5047" s="31"/>
      <c r="CQ5047" s="31"/>
      <c r="CR5047" s="31"/>
      <c r="CS5047" s="31"/>
      <c r="CT5047" s="31"/>
      <c r="CU5047" s="31"/>
      <c r="CV5047" s="31"/>
      <c r="CW5047" s="31"/>
      <c r="CX5047" s="31"/>
      <c r="CY5047" s="31"/>
      <c r="CZ5047" s="31"/>
      <c r="DA5047" s="31"/>
      <c r="DB5047" s="31"/>
      <c r="DC5047" s="33"/>
      <c r="DD5047" s="33"/>
      <c r="DE5047" s="33"/>
      <c r="DF5047" s="33"/>
      <c r="DG5047" s="33"/>
      <c r="DH5047" s="33"/>
      <c r="DI5047" s="33"/>
    </row>
    <row r="5048" spans="27:113" x14ac:dyDescent="0.2">
      <c r="AA5048" s="10">
        <v>5046</v>
      </c>
      <c r="AB5048" s="27"/>
      <c r="AC5048" s="28"/>
      <c r="AD5048" s="29"/>
      <c r="AE5048" s="30"/>
      <c r="AF5048" s="29"/>
      <c r="AG5048" s="30"/>
      <c r="AH5048" s="29"/>
      <c r="AI5048" s="30"/>
      <c r="AJ5048" s="29"/>
      <c r="AK5048" s="30"/>
      <c r="AL5048" s="29"/>
      <c r="AM5048" s="30"/>
      <c r="AN5048" s="30"/>
      <c r="AO5048" s="29"/>
      <c r="AP5048" s="30"/>
      <c r="AQ5048" s="29"/>
      <c r="AR5048" s="30"/>
      <c r="AS5048" s="30"/>
      <c r="AT5048" s="31"/>
      <c r="AU5048" s="96"/>
      <c r="AV5048" s="33"/>
      <c r="AW5048" s="10">
        <v>5046</v>
      </c>
      <c r="AX5048" s="29"/>
      <c r="AY5048" s="30"/>
      <c r="AZ5048" s="29"/>
      <c r="BA5048" s="30"/>
      <c r="BB5048" s="29"/>
      <c r="BC5048" s="30"/>
      <c r="BD5048" s="29"/>
      <c r="BE5048" s="30"/>
      <c r="BF5048" s="29"/>
      <c r="BG5048" s="30"/>
      <c r="BH5048" s="29"/>
      <c r="BI5048" s="30"/>
      <c r="BJ5048" s="30"/>
      <c r="BK5048" s="29"/>
      <c r="BL5048" s="30"/>
      <c r="BM5048" s="29"/>
      <c r="BN5048" s="30"/>
      <c r="BO5048" s="30"/>
      <c r="BP5048" s="31"/>
      <c r="BQ5048" s="31"/>
      <c r="BR5048" s="31"/>
      <c r="BS5048" s="31"/>
      <c r="BT5048" s="31"/>
      <c r="BU5048" s="31"/>
      <c r="BV5048" s="31"/>
      <c r="BW5048" s="31"/>
      <c r="BX5048" s="31"/>
      <c r="BY5048" s="31"/>
      <c r="BZ5048" s="31"/>
      <c r="CA5048" s="31"/>
      <c r="CB5048" s="31"/>
      <c r="CC5048" s="31"/>
      <c r="CD5048" s="31"/>
      <c r="CE5048" s="31"/>
      <c r="CF5048" s="31"/>
      <c r="CG5048" s="31"/>
      <c r="CH5048" s="31"/>
      <c r="CI5048" s="31"/>
      <c r="CJ5048" s="31"/>
      <c r="CK5048" s="31"/>
      <c r="CL5048" s="31"/>
      <c r="CM5048" s="31"/>
      <c r="CN5048" s="31"/>
      <c r="CO5048" s="31"/>
      <c r="CP5048" s="31"/>
      <c r="CQ5048" s="31"/>
      <c r="CR5048" s="31"/>
      <c r="CS5048" s="31"/>
      <c r="CT5048" s="31"/>
      <c r="CU5048" s="31"/>
      <c r="CV5048" s="31"/>
      <c r="CW5048" s="31"/>
      <c r="CX5048" s="31"/>
      <c r="CY5048" s="31"/>
      <c r="CZ5048" s="31"/>
      <c r="DA5048" s="31"/>
      <c r="DB5048" s="31"/>
      <c r="DC5048" s="33"/>
      <c r="DD5048" s="33"/>
      <c r="DE5048" s="33"/>
      <c r="DF5048" s="33"/>
      <c r="DG5048" s="33"/>
      <c r="DH5048" s="33"/>
      <c r="DI5048" s="33"/>
    </row>
    <row r="5049" spans="27:113" x14ac:dyDescent="0.2">
      <c r="AA5049" s="10">
        <v>5047</v>
      </c>
      <c r="AB5049" s="27"/>
      <c r="AC5049" s="28"/>
      <c r="AD5049" s="29"/>
      <c r="AE5049" s="30"/>
      <c r="AF5049" s="29"/>
      <c r="AG5049" s="30"/>
      <c r="AH5049" s="29"/>
      <c r="AI5049" s="30"/>
      <c r="AJ5049" s="29"/>
      <c r="AK5049" s="30"/>
      <c r="AL5049" s="29"/>
      <c r="AM5049" s="30"/>
      <c r="AN5049" s="30"/>
      <c r="AO5049" s="29"/>
      <c r="AP5049" s="30"/>
      <c r="AQ5049" s="29"/>
      <c r="AR5049" s="30"/>
      <c r="AS5049" s="30"/>
      <c r="AT5049" s="31"/>
      <c r="AU5049" s="96"/>
      <c r="AV5049" s="33"/>
      <c r="AW5049" s="10">
        <v>5047</v>
      </c>
      <c r="AX5049" s="29"/>
      <c r="AY5049" s="30"/>
      <c r="AZ5049" s="29"/>
      <c r="BA5049" s="30"/>
      <c r="BB5049" s="29"/>
      <c r="BC5049" s="30"/>
      <c r="BD5049" s="29"/>
      <c r="BE5049" s="30"/>
      <c r="BF5049" s="29"/>
      <c r="BG5049" s="30"/>
      <c r="BH5049" s="29"/>
      <c r="BI5049" s="30"/>
      <c r="BJ5049" s="30"/>
      <c r="BK5049" s="29"/>
      <c r="BL5049" s="30"/>
      <c r="BM5049" s="29"/>
      <c r="BN5049" s="30"/>
      <c r="BO5049" s="30"/>
      <c r="BP5049" s="31"/>
      <c r="BQ5049" s="31"/>
      <c r="BR5049" s="31"/>
      <c r="BS5049" s="31"/>
      <c r="BT5049" s="31"/>
      <c r="BU5049" s="31"/>
      <c r="BV5049" s="31"/>
      <c r="BW5049" s="31"/>
      <c r="BX5049" s="31"/>
      <c r="BY5049" s="31"/>
      <c r="BZ5049" s="31"/>
      <c r="CA5049" s="31"/>
      <c r="CB5049" s="31"/>
      <c r="CC5049" s="31"/>
      <c r="CD5049" s="31"/>
      <c r="CE5049" s="31"/>
      <c r="CF5049" s="31"/>
      <c r="CG5049" s="31"/>
      <c r="CH5049" s="31"/>
      <c r="CI5049" s="31"/>
      <c r="CJ5049" s="31"/>
      <c r="CK5049" s="31"/>
      <c r="CL5049" s="31"/>
      <c r="CM5049" s="31"/>
      <c r="CN5049" s="31"/>
      <c r="CO5049" s="31"/>
      <c r="CP5049" s="31"/>
      <c r="CQ5049" s="31"/>
      <c r="CR5049" s="31"/>
      <c r="CS5049" s="31"/>
      <c r="CT5049" s="31"/>
      <c r="CU5049" s="31"/>
      <c r="CV5049" s="31"/>
      <c r="CW5049" s="31"/>
      <c r="CX5049" s="31"/>
      <c r="CY5049" s="31"/>
      <c r="CZ5049" s="31"/>
      <c r="DA5049" s="31"/>
      <c r="DB5049" s="31"/>
      <c r="DC5049" s="33"/>
      <c r="DD5049" s="33"/>
      <c r="DE5049" s="33"/>
      <c r="DF5049" s="33"/>
      <c r="DG5049" s="33"/>
      <c r="DH5049" s="33"/>
      <c r="DI5049" s="33"/>
    </row>
    <row r="5050" spans="27:113" x14ac:dyDescent="0.2">
      <c r="AA5050" s="10">
        <v>5048</v>
      </c>
      <c r="AB5050" s="27"/>
      <c r="AC5050" s="28"/>
      <c r="AD5050" s="29"/>
      <c r="AE5050" s="30"/>
      <c r="AF5050" s="29"/>
      <c r="AG5050" s="30"/>
      <c r="AH5050" s="29"/>
      <c r="AI5050" s="30"/>
      <c r="AJ5050" s="29"/>
      <c r="AK5050" s="30"/>
      <c r="AL5050" s="29"/>
      <c r="AM5050" s="30"/>
      <c r="AN5050" s="30"/>
      <c r="AO5050" s="29"/>
      <c r="AP5050" s="30"/>
      <c r="AQ5050" s="29"/>
      <c r="AR5050" s="30"/>
      <c r="AS5050" s="30"/>
      <c r="AT5050" s="31"/>
      <c r="AU5050" s="96"/>
      <c r="AV5050" s="33"/>
      <c r="AW5050" s="10">
        <v>5048</v>
      </c>
      <c r="AX5050" s="29"/>
      <c r="AY5050" s="30"/>
      <c r="AZ5050" s="29"/>
      <c r="BA5050" s="30"/>
      <c r="BB5050" s="29"/>
      <c r="BC5050" s="30"/>
      <c r="BD5050" s="29"/>
      <c r="BE5050" s="30"/>
      <c r="BF5050" s="29"/>
      <c r="BG5050" s="30"/>
      <c r="BH5050" s="29"/>
      <c r="BI5050" s="30"/>
      <c r="BJ5050" s="30"/>
      <c r="BK5050" s="29"/>
      <c r="BL5050" s="30"/>
      <c r="BM5050" s="29"/>
      <c r="BN5050" s="30"/>
      <c r="BO5050" s="30"/>
      <c r="BP5050" s="31"/>
      <c r="BQ5050" s="31"/>
      <c r="BR5050" s="31"/>
      <c r="BS5050" s="31"/>
      <c r="BT5050" s="31"/>
      <c r="BU5050" s="31"/>
      <c r="BV5050" s="31"/>
      <c r="BW5050" s="31"/>
      <c r="BX5050" s="31"/>
      <c r="BY5050" s="31"/>
      <c r="BZ5050" s="31"/>
      <c r="CA5050" s="31"/>
      <c r="CB5050" s="31"/>
      <c r="CC5050" s="31"/>
      <c r="CD5050" s="31"/>
      <c r="CE5050" s="31"/>
      <c r="CF5050" s="31"/>
      <c r="CG5050" s="31"/>
      <c r="CH5050" s="31"/>
      <c r="CI5050" s="31"/>
      <c r="CJ5050" s="31"/>
      <c r="CK5050" s="31"/>
      <c r="CL5050" s="31"/>
      <c r="CM5050" s="31"/>
      <c r="CN5050" s="31"/>
      <c r="CO5050" s="31"/>
      <c r="CP5050" s="31"/>
      <c r="CQ5050" s="31"/>
      <c r="CR5050" s="31"/>
      <c r="CS5050" s="31"/>
      <c r="CT5050" s="31"/>
      <c r="CU5050" s="31"/>
      <c r="CV5050" s="31"/>
      <c r="CW5050" s="31"/>
      <c r="CX5050" s="31"/>
      <c r="CY5050" s="31"/>
      <c r="CZ5050" s="31"/>
      <c r="DA5050" s="31"/>
      <c r="DB5050" s="31"/>
      <c r="DC5050" s="33"/>
      <c r="DD5050" s="33"/>
      <c r="DE5050" s="33"/>
      <c r="DF5050" s="33"/>
      <c r="DG5050" s="33"/>
      <c r="DH5050" s="33"/>
      <c r="DI5050" s="33"/>
    </row>
    <row r="5051" spans="27:113" x14ac:dyDescent="0.2">
      <c r="AA5051" s="10">
        <v>5049</v>
      </c>
      <c r="AB5051" s="27"/>
      <c r="AC5051" s="28"/>
      <c r="AD5051" s="29"/>
      <c r="AE5051" s="30"/>
      <c r="AF5051" s="29"/>
      <c r="AG5051" s="30"/>
      <c r="AH5051" s="29"/>
      <c r="AI5051" s="30"/>
      <c r="AJ5051" s="29"/>
      <c r="AK5051" s="30"/>
      <c r="AL5051" s="29"/>
      <c r="AM5051" s="30"/>
      <c r="AN5051" s="30"/>
      <c r="AO5051" s="29"/>
      <c r="AP5051" s="30"/>
      <c r="AQ5051" s="29"/>
      <c r="AR5051" s="30"/>
      <c r="AS5051" s="30"/>
      <c r="AT5051" s="31"/>
      <c r="AU5051" s="96"/>
      <c r="AV5051" s="33"/>
      <c r="AW5051" s="10">
        <v>5049</v>
      </c>
      <c r="AX5051" s="29"/>
      <c r="AY5051" s="30"/>
      <c r="AZ5051" s="29"/>
      <c r="BA5051" s="30"/>
      <c r="BB5051" s="29"/>
      <c r="BC5051" s="30"/>
      <c r="BD5051" s="29"/>
      <c r="BE5051" s="30"/>
      <c r="BF5051" s="29"/>
      <c r="BG5051" s="30"/>
      <c r="BH5051" s="29"/>
      <c r="BI5051" s="30"/>
      <c r="BJ5051" s="30"/>
      <c r="BK5051" s="29"/>
      <c r="BL5051" s="30"/>
      <c r="BM5051" s="29"/>
      <c r="BN5051" s="30"/>
      <c r="BO5051" s="30"/>
      <c r="BP5051" s="31"/>
      <c r="BQ5051" s="31"/>
      <c r="BR5051" s="31"/>
      <c r="BS5051" s="31"/>
      <c r="BT5051" s="31"/>
      <c r="BU5051" s="31"/>
      <c r="BV5051" s="31"/>
      <c r="BW5051" s="31"/>
      <c r="BX5051" s="31"/>
      <c r="BY5051" s="31"/>
      <c r="BZ5051" s="31"/>
      <c r="CA5051" s="31"/>
      <c r="CB5051" s="31"/>
      <c r="CC5051" s="31"/>
      <c r="CD5051" s="31"/>
      <c r="CE5051" s="31"/>
      <c r="CF5051" s="31"/>
      <c r="CG5051" s="31"/>
      <c r="CH5051" s="31"/>
      <c r="CI5051" s="31"/>
      <c r="CJ5051" s="31"/>
      <c r="CK5051" s="31"/>
      <c r="CL5051" s="31"/>
      <c r="CM5051" s="31"/>
      <c r="CN5051" s="31"/>
      <c r="CO5051" s="31"/>
      <c r="CP5051" s="31"/>
      <c r="CQ5051" s="31"/>
      <c r="CR5051" s="31"/>
      <c r="CS5051" s="31"/>
      <c r="CT5051" s="31"/>
      <c r="CU5051" s="31"/>
      <c r="CV5051" s="31"/>
      <c r="CW5051" s="31"/>
      <c r="CX5051" s="31"/>
      <c r="CY5051" s="31"/>
      <c r="CZ5051" s="31"/>
      <c r="DA5051" s="31"/>
      <c r="DB5051" s="31"/>
      <c r="DC5051" s="33"/>
      <c r="DD5051" s="33"/>
      <c r="DE5051" s="33"/>
      <c r="DF5051" s="33"/>
      <c r="DG5051" s="33"/>
      <c r="DH5051" s="33"/>
      <c r="DI5051" s="33"/>
    </row>
    <row r="5052" spans="27:113" x14ac:dyDescent="0.2">
      <c r="AA5052" s="10">
        <v>5050</v>
      </c>
      <c r="AB5052" s="27"/>
      <c r="AC5052" s="28"/>
      <c r="AD5052" s="29"/>
      <c r="AE5052" s="30"/>
      <c r="AF5052" s="29"/>
      <c r="AG5052" s="30"/>
      <c r="AH5052" s="29"/>
      <c r="AI5052" s="30"/>
      <c r="AJ5052" s="29"/>
      <c r="AK5052" s="30"/>
      <c r="AL5052" s="29"/>
      <c r="AM5052" s="30"/>
      <c r="AN5052" s="30"/>
      <c r="AO5052" s="29"/>
      <c r="AP5052" s="30"/>
      <c r="AQ5052" s="29"/>
      <c r="AR5052" s="30"/>
      <c r="AS5052" s="30"/>
      <c r="AT5052" s="31"/>
      <c r="AU5052" s="96"/>
      <c r="AV5052" s="33"/>
      <c r="AW5052" s="10">
        <v>5050</v>
      </c>
      <c r="AX5052" s="29"/>
      <c r="AY5052" s="30"/>
      <c r="AZ5052" s="29"/>
      <c r="BA5052" s="30"/>
      <c r="BB5052" s="29"/>
      <c r="BC5052" s="30"/>
      <c r="BD5052" s="29"/>
      <c r="BE5052" s="30"/>
      <c r="BF5052" s="29"/>
      <c r="BG5052" s="30"/>
      <c r="BH5052" s="29"/>
      <c r="BI5052" s="30"/>
      <c r="BJ5052" s="30"/>
      <c r="BK5052" s="29"/>
      <c r="BL5052" s="30"/>
      <c r="BM5052" s="29"/>
      <c r="BN5052" s="30"/>
      <c r="BO5052" s="30"/>
      <c r="BP5052" s="31"/>
      <c r="BQ5052" s="31"/>
      <c r="BR5052" s="31"/>
      <c r="BS5052" s="31"/>
      <c r="BT5052" s="31"/>
      <c r="BU5052" s="31"/>
      <c r="BV5052" s="31"/>
      <c r="BW5052" s="31"/>
      <c r="BX5052" s="31"/>
      <c r="BY5052" s="31"/>
      <c r="BZ5052" s="31"/>
      <c r="CA5052" s="31"/>
      <c r="CB5052" s="31"/>
      <c r="CC5052" s="31"/>
      <c r="CD5052" s="31"/>
      <c r="CE5052" s="31"/>
      <c r="CF5052" s="31"/>
      <c r="CG5052" s="31"/>
      <c r="CH5052" s="31"/>
      <c r="CI5052" s="31"/>
      <c r="CJ5052" s="31"/>
      <c r="CK5052" s="31"/>
      <c r="CL5052" s="31"/>
      <c r="CM5052" s="31"/>
      <c r="CN5052" s="31"/>
      <c r="CO5052" s="31"/>
      <c r="CP5052" s="31"/>
      <c r="CQ5052" s="31"/>
      <c r="CR5052" s="31"/>
      <c r="CS5052" s="31"/>
      <c r="CT5052" s="31"/>
      <c r="CU5052" s="31"/>
      <c r="CV5052" s="31"/>
      <c r="CW5052" s="31"/>
      <c r="CX5052" s="31"/>
      <c r="CY5052" s="31"/>
      <c r="CZ5052" s="31"/>
      <c r="DA5052" s="31"/>
      <c r="DB5052" s="31"/>
      <c r="DC5052" s="33"/>
      <c r="DD5052" s="33"/>
      <c r="DE5052" s="33"/>
      <c r="DF5052" s="33"/>
      <c r="DG5052" s="33"/>
      <c r="DH5052" s="33"/>
      <c r="DI5052" s="33"/>
    </row>
    <row r="5053" spans="27:113" x14ac:dyDescent="0.2">
      <c r="AA5053" s="10">
        <v>5051</v>
      </c>
      <c r="AB5053" s="27"/>
      <c r="AC5053" s="28"/>
      <c r="AD5053" s="29"/>
      <c r="AE5053" s="30"/>
      <c r="AF5053" s="29"/>
      <c r="AG5053" s="30"/>
      <c r="AH5053" s="29"/>
      <c r="AI5053" s="30"/>
      <c r="AJ5053" s="29"/>
      <c r="AK5053" s="30"/>
      <c r="AL5053" s="29"/>
      <c r="AM5053" s="30"/>
      <c r="AN5053" s="30"/>
      <c r="AO5053" s="29"/>
      <c r="AP5053" s="30"/>
      <c r="AQ5053" s="29"/>
      <c r="AR5053" s="30"/>
      <c r="AS5053" s="30"/>
      <c r="AT5053" s="31"/>
      <c r="AU5053" s="96"/>
      <c r="AV5053" s="33"/>
      <c r="AW5053" s="10">
        <v>5051</v>
      </c>
      <c r="AX5053" s="29"/>
      <c r="AY5053" s="30"/>
      <c r="AZ5053" s="29"/>
      <c r="BA5053" s="30"/>
      <c r="BB5053" s="29"/>
      <c r="BC5053" s="30"/>
      <c r="BD5053" s="29"/>
      <c r="BE5053" s="30"/>
      <c r="BF5053" s="29"/>
      <c r="BG5053" s="30"/>
      <c r="BH5053" s="29"/>
      <c r="BI5053" s="30"/>
      <c r="BJ5053" s="30"/>
      <c r="BK5053" s="29"/>
      <c r="BL5053" s="30"/>
      <c r="BM5053" s="29"/>
      <c r="BN5053" s="30"/>
      <c r="BO5053" s="30"/>
      <c r="BP5053" s="31"/>
      <c r="BQ5053" s="31"/>
      <c r="BR5053" s="31"/>
      <c r="BS5053" s="31"/>
      <c r="BT5053" s="31"/>
      <c r="BU5053" s="31"/>
      <c r="BV5053" s="31"/>
      <c r="BW5053" s="31"/>
      <c r="BX5053" s="31"/>
      <c r="BY5053" s="31"/>
      <c r="BZ5053" s="31"/>
      <c r="CA5053" s="31"/>
      <c r="CB5053" s="31"/>
      <c r="CC5053" s="31"/>
      <c r="CD5053" s="31"/>
      <c r="CE5053" s="31"/>
      <c r="CF5053" s="31"/>
      <c r="CG5053" s="31"/>
      <c r="CH5053" s="31"/>
      <c r="CI5053" s="31"/>
      <c r="CJ5053" s="31"/>
      <c r="CK5053" s="31"/>
      <c r="CL5053" s="31"/>
      <c r="CM5053" s="31"/>
      <c r="CN5053" s="31"/>
      <c r="CO5053" s="31"/>
      <c r="CP5053" s="31"/>
      <c r="CQ5053" s="31"/>
      <c r="CR5053" s="31"/>
      <c r="CS5053" s="31"/>
      <c r="CT5053" s="31"/>
      <c r="CU5053" s="31"/>
      <c r="CV5053" s="31"/>
      <c r="CW5053" s="31"/>
      <c r="CX5053" s="31"/>
      <c r="CY5053" s="31"/>
      <c r="CZ5053" s="31"/>
      <c r="DA5053" s="31"/>
      <c r="DB5053" s="31"/>
      <c r="DC5053" s="33"/>
      <c r="DD5053" s="33"/>
      <c r="DE5053" s="33"/>
      <c r="DF5053" s="33"/>
      <c r="DG5053" s="33"/>
      <c r="DH5053" s="33"/>
      <c r="DI5053" s="33"/>
    </row>
    <row r="5054" spans="27:113" x14ac:dyDescent="0.2">
      <c r="AA5054" s="10">
        <v>5052</v>
      </c>
      <c r="AB5054" s="27"/>
      <c r="AC5054" s="28"/>
      <c r="AD5054" s="29"/>
      <c r="AE5054" s="30"/>
      <c r="AF5054" s="29"/>
      <c r="AG5054" s="30"/>
      <c r="AH5054" s="29"/>
      <c r="AI5054" s="30"/>
      <c r="AJ5054" s="29"/>
      <c r="AK5054" s="30"/>
      <c r="AL5054" s="29"/>
      <c r="AM5054" s="30"/>
      <c r="AN5054" s="30"/>
      <c r="AO5054" s="29"/>
      <c r="AP5054" s="30"/>
      <c r="AQ5054" s="29"/>
      <c r="AR5054" s="30"/>
      <c r="AS5054" s="30"/>
      <c r="AT5054" s="31"/>
      <c r="AU5054" s="96"/>
      <c r="AV5054" s="33"/>
      <c r="AW5054" s="10">
        <v>5052</v>
      </c>
      <c r="AX5054" s="29"/>
      <c r="AY5054" s="30"/>
      <c r="AZ5054" s="29"/>
      <c r="BA5054" s="30"/>
      <c r="BB5054" s="29"/>
      <c r="BC5054" s="30"/>
      <c r="BD5054" s="29"/>
      <c r="BE5054" s="30"/>
      <c r="BF5054" s="29"/>
      <c r="BG5054" s="30"/>
      <c r="BH5054" s="29"/>
      <c r="BI5054" s="30"/>
      <c r="BJ5054" s="30"/>
      <c r="BK5054" s="29"/>
      <c r="BL5054" s="30"/>
      <c r="BM5054" s="29"/>
      <c r="BN5054" s="30"/>
      <c r="BO5054" s="30"/>
      <c r="BP5054" s="31"/>
      <c r="BQ5054" s="31"/>
      <c r="BR5054" s="31"/>
      <c r="BS5054" s="31"/>
      <c r="BT5054" s="31"/>
      <c r="BU5054" s="31"/>
      <c r="BV5054" s="31"/>
      <c r="BW5054" s="31"/>
      <c r="BX5054" s="31"/>
      <c r="BY5054" s="31"/>
      <c r="BZ5054" s="31"/>
      <c r="CA5054" s="31"/>
      <c r="CB5054" s="31"/>
      <c r="CC5054" s="31"/>
      <c r="CD5054" s="31"/>
      <c r="CE5054" s="31"/>
      <c r="CF5054" s="31"/>
      <c r="CG5054" s="31"/>
      <c r="CH5054" s="31"/>
      <c r="CI5054" s="31"/>
      <c r="CJ5054" s="31"/>
      <c r="CK5054" s="31"/>
      <c r="CL5054" s="31"/>
      <c r="CM5054" s="31"/>
      <c r="CN5054" s="31"/>
      <c r="CO5054" s="31"/>
      <c r="CP5054" s="31"/>
      <c r="CQ5054" s="31"/>
      <c r="CR5054" s="31"/>
      <c r="CS5054" s="31"/>
      <c r="CT5054" s="31"/>
      <c r="CU5054" s="31"/>
      <c r="CV5054" s="31"/>
      <c r="CW5054" s="31"/>
      <c r="CX5054" s="31"/>
      <c r="CY5054" s="31"/>
      <c r="CZ5054" s="31"/>
      <c r="DA5054" s="31"/>
      <c r="DB5054" s="31"/>
      <c r="DC5054" s="33"/>
      <c r="DD5054" s="33"/>
      <c r="DE5054" s="33"/>
      <c r="DF5054" s="33"/>
      <c r="DG5054" s="33"/>
      <c r="DH5054" s="33"/>
      <c r="DI5054" s="33"/>
    </row>
    <row r="5055" spans="27:113" x14ac:dyDescent="0.2">
      <c r="AA5055" s="10">
        <v>5053</v>
      </c>
      <c r="AB5055" s="27"/>
      <c r="AC5055" s="28"/>
      <c r="AD5055" s="29"/>
      <c r="AE5055" s="30"/>
      <c r="AF5055" s="29"/>
      <c r="AG5055" s="30"/>
      <c r="AH5055" s="29"/>
      <c r="AI5055" s="30"/>
      <c r="AJ5055" s="29"/>
      <c r="AK5055" s="30"/>
      <c r="AL5055" s="29"/>
      <c r="AM5055" s="30"/>
      <c r="AN5055" s="30"/>
      <c r="AO5055" s="29"/>
      <c r="AP5055" s="30"/>
      <c r="AQ5055" s="29"/>
      <c r="AR5055" s="30"/>
      <c r="AS5055" s="30"/>
      <c r="AT5055" s="31"/>
      <c r="AU5055" s="96"/>
      <c r="AV5055" s="33"/>
      <c r="AW5055" s="10">
        <v>5053</v>
      </c>
      <c r="AX5055" s="29"/>
      <c r="AY5055" s="30"/>
      <c r="AZ5055" s="29"/>
      <c r="BA5055" s="30"/>
      <c r="BB5055" s="29"/>
      <c r="BC5055" s="30"/>
      <c r="BD5055" s="29"/>
      <c r="BE5055" s="30"/>
      <c r="BF5055" s="29"/>
      <c r="BG5055" s="30"/>
      <c r="BH5055" s="29"/>
      <c r="BI5055" s="30"/>
      <c r="BJ5055" s="30"/>
      <c r="BK5055" s="29"/>
      <c r="BL5055" s="30"/>
      <c r="BM5055" s="29"/>
      <c r="BN5055" s="30"/>
      <c r="BO5055" s="30"/>
      <c r="BP5055" s="31"/>
      <c r="BQ5055" s="31"/>
      <c r="BR5055" s="31"/>
      <c r="BS5055" s="31"/>
      <c r="BT5055" s="31"/>
      <c r="BU5055" s="31"/>
      <c r="BV5055" s="31"/>
      <c r="BW5055" s="31"/>
      <c r="BX5055" s="31"/>
      <c r="BY5055" s="31"/>
      <c r="BZ5055" s="31"/>
      <c r="CA5055" s="31"/>
      <c r="CB5055" s="31"/>
      <c r="CC5055" s="31"/>
      <c r="CD5055" s="31"/>
      <c r="CE5055" s="31"/>
      <c r="CF5055" s="31"/>
      <c r="CG5055" s="31"/>
      <c r="CH5055" s="31"/>
      <c r="CI5055" s="31"/>
      <c r="CJ5055" s="31"/>
      <c r="CK5055" s="31"/>
      <c r="CL5055" s="31"/>
      <c r="CM5055" s="31"/>
      <c r="CN5055" s="31"/>
      <c r="CO5055" s="31"/>
      <c r="CP5055" s="31"/>
      <c r="CQ5055" s="31"/>
      <c r="CR5055" s="31"/>
      <c r="CS5055" s="31"/>
      <c r="CT5055" s="31"/>
      <c r="CU5055" s="31"/>
      <c r="CV5055" s="31"/>
      <c r="CW5055" s="31"/>
      <c r="CX5055" s="31"/>
      <c r="CY5055" s="31"/>
      <c r="CZ5055" s="31"/>
      <c r="DA5055" s="31"/>
      <c r="DB5055" s="31"/>
      <c r="DC5055" s="33"/>
      <c r="DD5055" s="33"/>
      <c r="DE5055" s="33"/>
      <c r="DF5055" s="33"/>
      <c r="DG5055" s="33"/>
      <c r="DH5055" s="33"/>
      <c r="DI5055" s="33"/>
    </row>
    <row r="5056" spans="27:113" x14ac:dyDescent="0.2">
      <c r="AA5056" s="10">
        <v>5054</v>
      </c>
      <c r="AB5056" s="27"/>
      <c r="AC5056" s="28"/>
      <c r="AD5056" s="29"/>
      <c r="AE5056" s="30"/>
      <c r="AF5056" s="29"/>
      <c r="AG5056" s="30"/>
      <c r="AH5056" s="29"/>
      <c r="AI5056" s="30"/>
      <c r="AJ5056" s="29"/>
      <c r="AK5056" s="30"/>
      <c r="AL5056" s="29"/>
      <c r="AM5056" s="30"/>
      <c r="AN5056" s="30"/>
      <c r="AO5056" s="29"/>
      <c r="AP5056" s="30"/>
      <c r="AQ5056" s="29"/>
      <c r="AR5056" s="30"/>
      <c r="AS5056" s="30"/>
      <c r="AT5056" s="31"/>
      <c r="AU5056" s="96"/>
      <c r="AV5056" s="33"/>
      <c r="AW5056" s="10">
        <v>5054</v>
      </c>
      <c r="AX5056" s="29"/>
      <c r="AY5056" s="30"/>
      <c r="AZ5056" s="29"/>
      <c r="BA5056" s="30"/>
      <c r="BB5056" s="29"/>
      <c r="BC5056" s="30"/>
      <c r="BD5056" s="29"/>
      <c r="BE5056" s="30"/>
      <c r="BF5056" s="29"/>
      <c r="BG5056" s="30"/>
      <c r="BH5056" s="29"/>
      <c r="BI5056" s="30"/>
      <c r="BJ5056" s="30"/>
      <c r="BK5056" s="29"/>
      <c r="BL5056" s="30"/>
      <c r="BM5056" s="29"/>
      <c r="BN5056" s="30"/>
      <c r="BO5056" s="30"/>
      <c r="BP5056" s="31"/>
      <c r="BQ5056" s="31"/>
      <c r="BR5056" s="31"/>
      <c r="BS5056" s="31"/>
      <c r="BT5056" s="31"/>
      <c r="BU5056" s="31"/>
      <c r="BV5056" s="31"/>
      <c r="BW5056" s="31"/>
      <c r="BX5056" s="31"/>
      <c r="BY5056" s="31"/>
      <c r="BZ5056" s="31"/>
      <c r="CA5056" s="31"/>
      <c r="CB5056" s="31"/>
      <c r="CC5056" s="31"/>
      <c r="CD5056" s="31"/>
      <c r="CE5056" s="31"/>
      <c r="CF5056" s="31"/>
      <c r="CG5056" s="31"/>
      <c r="CH5056" s="31"/>
      <c r="CI5056" s="31"/>
      <c r="CJ5056" s="31"/>
      <c r="CK5056" s="31"/>
      <c r="CL5056" s="31"/>
      <c r="CM5056" s="31"/>
      <c r="CN5056" s="31"/>
      <c r="CO5056" s="31"/>
      <c r="CP5056" s="31"/>
      <c r="CQ5056" s="31"/>
      <c r="CR5056" s="31"/>
      <c r="CS5056" s="31"/>
      <c r="CT5056" s="31"/>
      <c r="CU5056" s="31"/>
      <c r="CV5056" s="31"/>
      <c r="CW5056" s="31"/>
      <c r="CX5056" s="31"/>
      <c r="CY5056" s="31"/>
      <c r="CZ5056" s="31"/>
      <c r="DA5056" s="31"/>
      <c r="DB5056" s="31"/>
      <c r="DC5056" s="33"/>
      <c r="DD5056" s="33"/>
      <c r="DE5056" s="33"/>
      <c r="DF5056" s="33"/>
      <c r="DG5056" s="33"/>
      <c r="DH5056" s="33"/>
      <c r="DI5056" s="33"/>
    </row>
    <row r="5057" spans="27:113" x14ac:dyDescent="0.2">
      <c r="AA5057" s="10">
        <v>5055</v>
      </c>
      <c r="AB5057" s="27"/>
      <c r="AC5057" s="28"/>
      <c r="AD5057" s="29"/>
      <c r="AE5057" s="30"/>
      <c r="AF5057" s="29"/>
      <c r="AG5057" s="30"/>
      <c r="AH5057" s="29"/>
      <c r="AI5057" s="30"/>
      <c r="AJ5057" s="29"/>
      <c r="AK5057" s="30"/>
      <c r="AL5057" s="29"/>
      <c r="AM5057" s="30"/>
      <c r="AN5057" s="30"/>
      <c r="AO5057" s="29"/>
      <c r="AP5057" s="30"/>
      <c r="AQ5057" s="29"/>
      <c r="AR5057" s="30"/>
      <c r="AS5057" s="30"/>
      <c r="AT5057" s="31"/>
      <c r="AU5057" s="96"/>
      <c r="AV5057" s="33"/>
      <c r="AW5057" s="10">
        <v>5055</v>
      </c>
      <c r="AX5057" s="29"/>
      <c r="AY5057" s="30"/>
      <c r="AZ5057" s="29"/>
      <c r="BA5057" s="30"/>
      <c r="BB5057" s="29"/>
      <c r="BC5057" s="30"/>
      <c r="BD5057" s="29"/>
      <c r="BE5057" s="30"/>
      <c r="BF5057" s="29"/>
      <c r="BG5057" s="30"/>
      <c r="BH5057" s="29"/>
      <c r="BI5057" s="30"/>
      <c r="BJ5057" s="30"/>
      <c r="BK5057" s="29"/>
      <c r="BL5057" s="30"/>
      <c r="BM5057" s="29"/>
      <c r="BN5057" s="30"/>
      <c r="BO5057" s="30"/>
      <c r="BP5057" s="31"/>
      <c r="BQ5057" s="31"/>
      <c r="BR5057" s="31"/>
      <c r="BS5057" s="31"/>
      <c r="BT5057" s="31"/>
      <c r="BU5057" s="31"/>
      <c r="BV5057" s="31"/>
      <c r="BW5057" s="31"/>
      <c r="BX5057" s="31"/>
      <c r="BY5057" s="31"/>
      <c r="BZ5057" s="31"/>
      <c r="CA5057" s="31"/>
      <c r="CB5057" s="31"/>
      <c r="CC5057" s="31"/>
      <c r="CD5057" s="31"/>
      <c r="CE5057" s="31"/>
      <c r="CF5057" s="31"/>
      <c r="CG5057" s="31"/>
      <c r="CH5057" s="31"/>
      <c r="CI5057" s="31"/>
      <c r="CJ5057" s="31"/>
      <c r="CK5057" s="31"/>
      <c r="CL5057" s="31"/>
      <c r="CM5057" s="31"/>
      <c r="CN5057" s="31"/>
      <c r="CO5057" s="31"/>
      <c r="CP5057" s="31"/>
      <c r="CQ5057" s="31"/>
      <c r="CR5057" s="31"/>
      <c r="CS5057" s="31"/>
      <c r="CT5057" s="31"/>
      <c r="CU5057" s="31"/>
      <c r="CV5057" s="31"/>
      <c r="CW5057" s="31"/>
      <c r="CX5057" s="31"/>
      <c r="CY5057" s="31"/>
      <c r="CZ5057" s="31"/>
      <c r="DA5057" s="31"/>
      <c r="DB5057" s="31"/>
      <c r="DC5057" s="33"/>
      <c r="DD5057" s="33"/>
      <c r="DE5057" s="33"/>
      <c r="DF5057" s="33"/>
      <c r="DG5057" s="33"/>
      <c r="DH5057" s="33"/>
      <c r="DI5057" s="33"/>
    </row>
    <row r="5058" spans="27:113" x14ac:dyDescent="0.2">
      <c r="AA5058" s="10">
        <v>5056</v>
      </c>
      <c r="AB5058" s="27"/>
      <c r="AC5058" s="28"/>
      <c r="AD5058" s="29"/>
      <c r="AE5058" s="30"/>
      <c r="AF5058" s="29"/>
      <c r="AG5058" s="30"/>
      <c r="AH5058" s="29"/>
      <c r="AI5058" s="30"/>
      <c r="AJ5058" s="29"/>
      <c r="AK5058" s="30"/>
      <c r="AL5058" s="29"/>
      <c r="AM5058" s="30"/>
      <c r="AN5058" s="30"/>
      <c r="AO5058" s="29"/>
      <c r="AP5058" s="30"/>
      <c r="AQ5058" s="29"/>
      <c r="AR5058" s="30"/>
      <c r="AS5058" s="30"/>
      <c r="AT5058" s="31"/>
      <c r="AU5058" s="96"/>
      <c r="AV5058" s="33"/>
      <c r="AW5058" s="10">
        <v>5056</v>
      </c>
      <c r="AX5058" s="29"/>
      <c r="AY5058" s="30"/>
      <c r="AZ5058" s="29"/>
      <c r="BA5058" s="30"/>
      <c r="BB5058" s="29"/>
      <c r="BC5058" s="30"/>
      <c r="BD5058" s="29"/>
      <c r="BE5058" s="30"/>
      <c r="BF5058" s="29"/>
      <c r="BG5058" s="30"/>
      <c r="BH5058" s="29"/>
      <c r="BI5058" s="30"/>
      <c r="BJ5058" s="30"/>
      <c r="BK5058" s="29"/>
      <c r="BL5058" s="30"/>
      <c r="BM5058" s="29"/>
      <c r="BN5058" s="30"/>
      <c r="BO5058" s="30"/>
      <c r="BP5058" s="31"/>
      <c r="BQ5058" s="31"/>
      <c r="BR5058" s="31"/>
      <c r="BS5058" s="31"/>
      <c r="BT5058" s="31"/>
      <c r="BU5058" s="31"/>
      <c r="BV5058" s="31"/>
      <c r="BW5058" s="31"/>
      <c r="BX5058" s="31"/>
      <c r="BY5058" s="31"/>
      <c r="BZ5058" s="31"/>
      <c r="CA5058" s="31"/>
      <c r="CB5058" s="31"/>
      <c r="CC5058" s="31"/>
      <c r="CD5058" s="31"/>
      <c r="CE5058" s="31"/>
      <c r="CF5058" s="31"/>
      <c r="CG5058" s="31"/>
      <c r="CH5058" s="31"/>
      <c r="CI5058" s="31"/>
      <c r="CJ5058" s="31"/>
      <c r="CK5058" s="31"/>
      <c r="CL5058" s="31"/>
      <c r="CM5058" s="31"/>
      <c r="CN5058" s="31"/>
      <c r="CO5058" s="31"/>
      <c r="CP5058" s="31"/>
      <c r="CQ5058" s="31"/>
      <c r="CR5058" s="31"/>
      <c r="CS5058" s="31"/>
      <c r="CT5058" s="31"/>
      <c r="CU5058" s="31"/>
      <c r="CV5058" s="31"/>
      <c r="CW5058" s="31"/>
      <c r="CX5058" s="31"/>
      <c r="CY5058" s="31"/>
      <c r="CZ5058" s="31"/>
      <c r="DA5058" s="31"/>
      <c r="DB5058" s="31"/>
      <c r="DC5058" s="33"/>
      <c r="DD5058" s="33"/>
      <c r="DE5058" s="33"/>
      <c r="DF5058" s="33"/>
      <c r="DG5058" s="33"/>
      <c r="DH5058" s="33"/>
      <c r="DI5058" s="33"/>
    </row>
    <row r="5059" spans="27:113" x14ac:dyDescent="0.2">
      <c r="AA5059" s="10">
        <v>5057</v>
      </c>
      <c r="AB5059" s="27"/>
      <c r="AC5059" s="28"/>
      <c r="AD5059" s="29"/>
      <c r="AE5059" s="30"/>
      <c r="AF5059" s="29"/>
      <c r="AG5059" s="30"/>
      <c r="AH5059" s="29"/>
      <c r="AI5059" s="30"/>
      <c r="AJ5059" s="29"/>
      <c r="AK5059" s="30"/>
      <c r="AL5059" s="29"/>
      <c r="AM5059" s="30"/>
      <c r="AN5059" s="30"/>
      <c r="AO5059" s="29"/>
      <c r="AP5059" s="30"/>
      <c r="AQ5059" s="29"/>
      <c r="AR5059" s="30"/>
      <c r="AS5059" s="30"/>
      <c r="AT5059" s="31"/>
      <c r="AU5059" s="96"/>
      <c r="AV5059" s="33"/>
      <c r="AW5059" s="10">
        <v>5057</v>
      </c>
      <c r="AX5059" s="29"/>
      <c r="AY5059" s="30"/>
      <c r="AZ5059" s="29"/>
      <c r="BA5059" s="30"/>
      <c r="BB5059" s="29"/>
      <c r="BC5059" s="30"/>
      <c r="BD5059" s="29"/>
      <c r="BE5059" s="30"/>
      <c r="BF5059" s="29"/>
      <c r="BG5059" s="30"/>
      <c r="BH5059" s="29"/>
      <c r="BI5059" s="30"/>
      <c r="BJ5059" s="30"/>
      <c r="BK5059" s="29"/>
      <c r="BL5059" s="30"/>
      <c r="BM5059" s="29"/>
      <c r="BN5059" s="30"/>
      <c r="BO5059" s="30"/>
      <c r="BP5059" s="31"/>
      <c r="BQ5059" s="31"/>
      <c r="BR5059" s="31"/>
      <c r="BS5059" s="31"/>
      <c r="BT5059" s="31"/>
      <c r="BU5059" s="31"/>
      <c r="BV5059" s="31"/>
      <c r="BW5059" s="31"/>
      <c r="BX5059" s="31"/>
      <c r="BY5059" s="31"/>
      <c r="BZ5059" s="31"/>
      <c r="CA5059" s="31"/>
      <c r="CB5059" s="31"/>
      <c r="CC5059" s="31"/>
      <c r="CD5059" s="31"/>
      <c r="CE5059" s="31"/>
      <c r="CF5059" s="31"/>
      <c r="CG5059" s="31"/>
      <c r="CH5059" s="31"/>
      <c r="CI5059" s="31"/>
      <c r="CJ5059" s="31"/>
      <c r="CK5059" s="31"/>
      <c r="CL5059" s="31"/>
      <c r="CM5059" s="31"/>
      <c r="CN5059" s="31"/>
      <c r="CO5059" s="31"/>
      <c r="CP5059" s="31"/>
      <c r="CQ5059" s="31"/>
      <c r="CR5059" s="31"/>
      <c r="CS5059" s="31"/>
      <c r="CT5059" s="31"/>
      <c r="CU5059" s="31"/>
      <c r="CV5059" s="31"/>
      <c r="CW5059" s="31"/>
      <c r="CX5059" s="31"/>
      <c r="CY5059" s="31"/>
      <c r="CZ5059" s="31"/>
      <c r="DA5059" s="31"/>
      <c r="DB5059" s="31"/>
      <c r="DC5059" s="33"/>
      <c r="DD5059" s="33"/>
      <c r="DE5059" s="33"/>
      <c r="DF5059" s="33"/>
      <c r="DG5059" s="33"/>
      <c r="DH5059" s="33"/>
      <c r="DI5059" s="33"/>
    </row>
    <row r="5060" spans="27:113" x14ac:dyDescent="0.2">
      <c r="AA5060" s="10">
        <v>5058</v>
      </c>
      <c r="AB5060" s="27"/>
      <c r="AC5060" s="28"/>
      <c r="AD5060" s="29"/>
      <c r="AE5060" s="30"/>
      <c r="AF5060" s="29"/>
      <c r="AG5060" s="30"/>
      <c r="AH5060" s="29"/>
      <c r="AI5060" s="30"/>
      <c r="AJ5060" s="29"/>
      <c r="AK5060" s="30"/>
      <c r="AL5060" s="29"/>
      <c r="AM5060" s="30"/>
      <c r="AN5060" s="30"/>
      <c r="AO5060" s="29"/>
      <c r="AP5060" s="30"/>
      <c r="AQ5060" s="29"/>
      <c r="AR5060" s="30"/>
      <c r="AS5060" s="30"/>
      <c r="AT5060" s="31"/>
      <c r="AU5060" s="96"/>
      <c r="AV5060" s="33"/>
      <c r="AW5060" s="10">
        <v>5058</v>
      </c>
      <c r="AX5060" s="29"/>
      <c r="AY5060" s="30"/>
      <c r="AZ5060" s="29"/>
      <c r="BA5060" s="30"/>
      <c r="BB5060" s="29"/>
      <c r="BC5060" s="30"/>
      <c r="BD5060" s="29"/>
      <c r="BE5060" s="30"/>
      <c r="BF5060" s="29"/>
      <c r="BG5060" s="30"/>
      <c r="BH5060" s="29"/>
      <c r="BI5060" s="30"/>
      <c r="BJ5060" s="30"/>
      <c r="BK5060" s="29"/>
      <c r="BL5060" s="30"/>
      <c r="BM5060" s="29"/>
      <c r="BN5060" s="30"/>
      <c r="BO5060" s="30"/>
      <c r="BP5060" s="31"/>
      <c r="BQ5060" s="31"/>
      <c r="BR5060" s="31"/>
      <c r="BS5060" s="31"/>
      <c r="BT5060" s="31"/>
      <c r="BU5060" s="31"/>
      <c r="BV5060" s="31"/>
      <c r="BW5060" s="31"/>
      <c r="BX5060" s="31"/>
      <c r="BY5060" s="31"/>
      <c r="BZ5060" s="31"/>
      <c r="CA5060" s="31"/>
      <c r="CB5060" s="31"/>
      <c r="CC5060" s="31"/>
      <c r="CD5060" s="31"/>
      <c r="CE5060" s="31"/>
      <c r="CF5060" s="31"/>
      <c r="CG5060" s="31"/>
      <c r="CH5060" s="31"/>
      <c r="CI5060" s="31"/>
      <c r="CJ5060" s="31"/>
      <c r="CK5060" s="31"/>
      <c r="CL5060" s="31"/>
      <c r="CM5060" s="31"/>
      <c r="CN5060" s="31"/>
      <c r="CO5060" s="31"/>
      <c r="CP5060" s="31"/>
      <c r="CQ5060" s="31"/>
      <c r="CR5060" s="31"/>
      <c r="CS5060" s="31"/>
      <c r="CT5060" s="31"/>
      <c r="CU5060" s="31"/>
      <c r="CV5060" s="31"/>
      <c r="CW5060" s="31"/>
      <c r="CX5060" s="31"/>
      <c r="CY5060" s="31"/>
      <c r="CZ5060" s="31"/>
      <c r="DA5060" s="31"/>
      <c r="DB5060" s="31"/>
      <c r="DC5060" s="33"/>
      <c r="DD5060" s="33"/>
      <c r="DE5060" s="33"/>
      <c r="DF5060" s="33"/>
      <c r="DG5060" s="33"/>
      <c r="DH5060" s="33"/>
      <c r="DI5060" s="33"/>
    </row>
    <row r="5061" spans="27:113" x14ac:dyDescent="0.2">
      <c r="AA5061" s="10">
        <v>5059</v>
      </c>
      <c r="AB5061" s="27"/>
      <c r="AC5061" s="28"/>
      <c r="AD5061" s="29"/>
      <c r="AE5061" s="30"/>
      <c r="AF5061" s="29"/>
      <c r="AG5061" s="30"/>
      <c r="AH5061" s="29"/>
      <c r="AI5061" s="30"/>
      <c r="AJ5061" s="29"/>
      <c r="AK5061" s="30"/>
      <c r="AL5061" s="29"/>
      <c r="AM5061" s="30"/>
      <c r="AN5061" s="30"/>
      <c r="AO5061" s="29"/>
      <c r="AP5061" s="30"/>
      <c r="AQ5061" s="29"/>
      <c r="AR5061" s="30"/>
      <c r="AS5061" s="30"/>
      <c r="AT5061" s="31"/>
      <c r="AU5061" s="96"/>
      <c r="AV5061" s="33"/>
      <c r="AW5061" s="10">
        <v>5059</v>
      </c>
      <c r="AX5061" s="29"/>
      <c r="AY5061" s="30"/>
      <c r="AZ5061" s="29"/>
      <c r="BA5061" s="30"/>
      <c r="BB5061" s="29"/>
      <c r="BC5061" s="30"/>
      <c r="BD5061" s="29"/>
      <c r="BE5061" s="30"/>
      <c r="BF5061" s="29"/>
      <c r="BG5061" s="30"/>
      <c r="BH5061" s="29"/>
      <c r="BI5061" s="30"/>
      <c r="BJ5061" s="30"/>
      <c r="BK5061" s="29"/>
      <c r="BL5061" s="30"/>
      <c r="BM5061" s="29"/>
      <c r="BN5061" s="30"/>
      <c r="BO5061" s="30"/>
      <c r="BP5061" s="31"/>
      <c r="BQ5061" s="31"/>
      <c r="BR5061" s="31"/>
      <c r="BS5061" s="31"/>
      <c r="BT5061" s="31"/>
      <c r="BU5061" s="31"/>
      <c r="BV5061" s="31"/>
      <c r="BW5061" s="31"/>
      <c r="BX5061" s="31"/>
      <c r="BY5061" s="31"/>
      <c r="BZ5061" s="31"/>
      <c r="CA5061" s="31"/>
      <c r="CB5061" s="31"/>
      <c r="CC5061" s="31"/>
      <c r="CD5061" s="31"/>
      <c r="CE5061" s="31"/>
      <c r="CF5061" s="31"/>
      <c r="CG5061" s="31"/>
      <c r="CH5061" s="31"/>
      <c r="CI5061" s="31"/>
      <c r="CJ5061" s="31"/>
      <c r="CK5061" s="31"/>
      <c r="CL5061" s="31"/>
      <c r="CM5061" s="31"/>
      <c r="CN5061" s="31"/>
      <c r="CO5061" s="31"/>
      <c r="CP5061" s="31"/>
      <c r="CQ5061" s="31"/>
      <c r="CR5061" s="31"/>
      <c r="CS5061" s="31"/>
      <c r="CT5061" s="31"/>
      <c r="CU5061" s="31"/>
      <c r="CV5061" s="31"/>
      <c r="CW5061" s="31"/>
      <c r="CX5061" s="31"/>
      <c r="CY5061" s="31"/>
      <c r="CZ5061" s="31"/>
      <c r="DA5061" s="31"/>
      <c r="DB5061" s="31"/>
      <c r="DC5061" s="33"/>
      <c r="DD5061" s="33"/>
      <c r="DE5061" s="33"/>
      <c r="DF5061" s="33"/>
      <c r="DG5061" s="33"/>
      <c r="DH5061" s="33"/>
      <c r="DI5061" s="33"/>
    </row>
    <row r="5062" spans="27:113" x14ac:dyDescent="0.2">
      <c r="AA5062" s="10">
        <v>5060</v>
      </c>
      <c r="AB5062" s="27"/>
      <c r="AC5062" s="28"/>
      <c r="AD5062" s="29"/>
      <c r="AE5062" s="30"/>
      <c r="AF5062" s="29"/>
      <c r="AG5062" s="30"/>
      <c r="AH5062" s="29"/>
      <c r="AI5062" s="30"/>
      <c r="AJ5062" s="29"/>
      <c r="AK5062" s="30"/>
      <c r="AL5062" s="29"/>
      <c r="AM5062" s="30"/>
      <c r="AN5062" s="30"/>
      <c r="AO5062" s="29"/>
      <c r="AP5062" s="30"/>
      <c r="AQ5062" s="29"/>
      <c r="AR5062" s="30"/>
      <c r="AS5062" s="30"/>
      <c r="AT5062" s="31"/>
      <c r="AU5062" s="96"/>
      <c r="AV5062" s="33"/>
      <c r="AW5062" s="10">
        <v>5060</v>
      </c>
      <c r="AX5062" s="29"/>
      <c r="AY5062" s="30"/>
      <c r="AZ5062" s="29"/>
      <c r="BA5062" s="30"/>
      <c r="BB5062" s="29"/>
      <c r="BC5062" s="30"/>
      <c r="BD5062" s="29"/>
      <c r="BE5062" s="30"/>
      <c r="BF5062" s="29"/>
      <c r="BG5062" s="30"/>
      <c r="BH5062" s="29"/>
      <c r="BI5062" s="30"/>
      <c r="BJ5062" s="30"/>
      <c r="BK5062" s="29"/>
      <c r="BL5062" s="30"/>
      <c r="BM5062" s="29"/>
      <c r="BN5062" s="30"/>
      <c r="BO5062" s="30"/>
      <c r="BP5062" s="31"/>
      <c r="BQ5062" s="31"/>
      <c r="BR5062" s="31"/>
      <c r="BS5062" s="31"/>
      <c r="BT5062" s="31"/>
      <c r="BU5062" s="31"/>
      <c r="BV5062" s="31"/>
      <c r="BW5062" s="31"/>
      <c r="BX5062" s="31"/>
      <c r="BY5062" s="31"/>
      <c r="BZ5062" s="31"/>
      <c r="CA5062" s="31"/>
      <c r="CB5062" s="31"/>
      <c r="CC5062" s="31"/>
      <c r="CD5062" s="31"/>
      <c r="CE5062" s="31"/>
      <c r="CF5062" s="31"/>
      <c r="CG5062" s="31"/>
      <c r="CH5062" s="31"/>
      <c r="CI5062" s="31"/>
      <c r="CJ5062" s="31"/>
      <c r="CK5062" s="31"/>
      <c r="CL5062" s="31"/>
      <c r="CM5062" s="31"/>
      <c r="CN5062" s="31"/>
      <c r="CO5062" s="31"/>
      <c r="CP5062" s="31"/>
      <c r="CQ5062" s="31"/>
      <c r="CR5062" s="31"/>
      <c r="CS5062" s="31"/>
      <c r="CT5062" s="31"/>
      <c r="CU5062" s="31"/>
      <c r="CV5062" s="31"/>
      <c r="CW5062" s="31"/>
      <c r="CX5062" s="31"/>
      <c r="CY5062" s="31"/>
      <c r="CZ5062" s="31"/>
      <c r="DA5062" s="31"/>
      <c r="DB5062" s="31"/>
      <c r="DC5062" s="33"/>
      <c r="DD5062" s="33"/>
      <c r="DE5062" s="33"/>
      <c r="DF5062" s="33"/>
      <c r="DG5062" s="33"/>
      <c r="DH5062" s="33"/>
      <c r="DI5062" s="33"/>
    </row>
    <row r="5063" spans="27:113" x14ac:dyDescent="0.2">
      <c r="AA5063" s="10">
        <v>5061</v>
      </c>
      <c r="AB5063" s="27"/>
      <c r="AC5063" s="28"/>
      <c r="AD5063" s="29"/>
      <c r="AE5063" s="30"/>
      <c r="AF5063" s="29"/>
      <c r="AG5063" s="30"/>
      <c r="AH5063" s="29"/>
      <c r="AI5063" s="30"/>
      <c r="AJ5063" s="29"/>
      <c r="AK5063" s="30"/>
      <c r="AL5063" s="29"/>
      <c r="AM5063" s="30"/>
      <c r="AN5063" s="30"/>
      <c r="AO5063" s="29"/>
      <c r="AP5063" s="30"/>
      <c r="AQ5063" s="29"/>
      <c r="AR5063" s="30"/>
      <c r="AS5063" s="30"/>
      <c r="AT5063" s="31"/>
      <c r="AU5063" s="96"/>
      <c r="AV5063" s="33"/>
      <c r="AW5063" s="10">
        <v>5061</v>
      </c>
      <c r="AX5063" s="29"/>
      <c r="AY5063" s="30"/>
      <c r="AZ5063" s="29"/>
      <c r="BA5063" s="30"/>
      <c r="BB5063" s="29"/>
      <c r="BC5063" s="30"/>
      <c r="BD5063" s="29"/>
      <c r="BE5063" s="30"/>
      <c r="BF5063" s="29"/>
      <c r="BG5063" s="30"/>
      <c r="BH5063" s="29"/>
      <c r="BI5063" s="30"/>
      <c r="BJ5063" s="30"/>
      <c r="BK5063" s="29"/>
      <c r="BL5063" s="30"/>
      <c r="BM5063" s="29"/>
      <c r="BN5063" s="30"/>
      <c r="BO5063" s="30"/>
      <c r="BP5063" s="31"/>
      <c r="BQ5063" s="31"/>
      <c r="BR5063" s="31"/>
      <c r="BS5063" s="31"/>
      <c r="BT5063" s="31"/>
      <c r="BU5063" s="31"/>
      <c r="BV5063" s="31"/>
      <c r="BW5063" s="31"/>
      <c r="BX5063" s="31"/>
      <c r="BY5063" s="31"/>
      <c r="BZ5063" s="31"/>
      <c r="CA5063" s="31"/>
      <c r="CB5063" s="31"/>
      <c r="CC5063" s="31"/>
      <c r="CD5063" s="31"/>
      <c r="CE5063" s="31"/>
      <c r="CF5063" s="31"/>
      <c r="CG5063" s="31"/>
      <c r="CH5063" s="31"/>
      <c r="CI5063" s="31"/>
      <c r="CJ5063" s="31"/>
      <c r="CK5063" s="31"/>
      <c r="CL5063" s="31"/>
      <c r="CM5063" s="31"/>
      <c r="CN5063" s="31"/>
      <c r="CO5063" s="31"/>
      <c r="CP5063" s="31"/>
      <c r="CQ5063" s="31"/>
      <c r="CR5063" s="31"/>
      <c r="CS5063" s="31"/>
      <c r="CT5063" s="31"/>
      <c r="CU5063" s="31"/>
      <c r="CV5063" s="31"/>
      <c r="CW5063" s="31"/>
      <c r="CX5063" s="31"/>
      <c r="CY5063" s="31"/>
      <c r="CZ5063" s="31"/>
      <c r="DA5063" s="31"/>
      <c r="DB5063" s="31"/>
      <c r="DC5063" s="33"/>
      <c r="DD5063" s="33"/>
      <c r="DE5063" s="33"/>
      <c r="DF5063" s="33"/>
      <c r="DG5063" s="33"/>
      <c r="DH5063" s="33"/>
      <c r="DI5063" s="33"/>
    </row>
    <row r="5064" spans="27:113" x14ac:dyDescent="0.2">
      <c r="AA5064" s="10">
        <v>5062</v>
      </c>
      <c r="AB5064" s="27"/>
      <c r="AC5064" s="28"/>
      <c r="AD5064" s="29"/>
      <c r="AE5064" s="30"/>
      <c r="AF5064" s="29"/>
      <c r="AG5064" s="30"/>
      <c r="AH5064" s="29"/>
      <c r="AI5064" s="30"/>
      <c r="AJ5064" s="29"/>
      <c r="AK5064" s="30"/>
      <c r="AL5064" s="29"/>
      <c r="AM5064" s="30"/>
      <c r="AN5064" s="30"/>
      <c r="AO5064" s="29"/>
      <c r="AP5064" s="30"/>
      <c r="AQ5064" s="29"/>
      <c r="AR5064" s="30"/>
      <c r="AS5064" s="30"/>
      <c r="AT5064" s="31"/>
      <c r="AU5064" s="96"/>
      <c r="AV5064" s="33"/>
      <c r="AW5064" s="10">
        <v>5062</v>
      </c>
      <c r="AX5064" s="29"/>
      <c r="AY5064" s="30"/>
      <c r="AZ5064" s="29"/>
      <c r="BA5064" s="30"/>
      <c r="BB5064" s="29"/>
      <c r="BC5064" s="30"/>
      <c r="BD5064" s="29"/>
      <c r="BE5064" s="30"/>
      <c r="BF5064" s="29"/>
      <c r="BG5064" s="30"/>
      <c r="BH5064" s="29"/>
      <c r="BI5064" s="30"/>
      <c r="BJ5064" s="30"/>
      <c r="BK5064" s="29"/>
      <c r="BL5064" s="30"/>
      <c r="BM5064" s="29"/>
      <c r="BN5064" s="30"/>
      <c r="BO5064" s="30"/>
      <c r="BP5064" s="31"/>
      <c r="BQ5064" s="31"/>
      <c r="BR5064" s="31"/>
      <c r="BS5064" s="31"/>
      <c r="BT5064" s="31"/>
      <c r="BU5064" s="31"/>
      <c r="BV5064" s="31"/>
      <c r="BW5064" s="31"/>
      <c r="BX5064" s="31"/>
      <c r="BY5064" s="31"/>
      <c r="BZ5064" s="31"/>
      <c r="CA5064" s="31"/>
      <c r="CB5064" s="31"/>
      <c r="CC5064" s="31"/>
      <c r="CD5064" s="31"/>
      <c r="CE5064" s="31"/>
      <c r="CF5064" s="31"/>
      <c r="CG5064" s="31"/>
      <c r="CH5064" s="31"/>
      <c r="CI5064" s="31"/>
      <c r="CJ5064" s="31"/>
      <c r="CK5064" s="31"/>
      <c r="CL5064" s="31"/>
      <c r="CM5064" s="31"/>
      <c r="CN5064" s="31"/>
      <c r="CO5064" s="31"/>
      <c r="CP5064" s="31"/>
      <c r="CQ5064" s="31"/>
      <c r="CR5064" s="31"/>
      <c r="CS5064" s="31"/>
      <c r="CT5064" s="31"/>
      <c r="CU5064" s="31"/>
      <c r="CV5064" s="31"/>
      <c r="CW5064" s="31"/>
      <c r="CX5064" s="31"/>
      <c r="CY5064" s="31"/>
      <c r="CZ5064" s="31"/>
      <c r="DA5064" s="31"/>
      <c r="DB5064" s="31"/>
      <c r="DC5064" s="33"/>
      <c r="DD5064" s="33"/>
      <c r="DE5064" s="33"/>
      <c r="DF5064" s="33"/>
      <c r="DG5064" s="33"/>
      <c r="DH5064" s="33"/>
      <c r="DI5064" s="33"/>
    </row>
    <row r="5065" spans="27:113" x14ac:dyDescent="0.2">
      <c r="AA5065" s="10">
        <v>5063</v>
      </c>
      <c r="AB5065" s="27"/>
      <c r="AC5065" s="28"/>
      <c r="AD5065" s="29"/>
      <c r="AE5065" s="30"/>
      <c r="AF5065" s="29"/>
      <c r="AG5065" s="30"/>
      <c r="AH5065" s="29"/>
      <c r="AI5065" s="30"/>
      <c r="AJ5065" s="29"/>
      <c r="AK5065" s="30"/>
      <c r="AL5065" s="29"/>
      <c r="AM5065" s="30"/>
      <c r="AN5065" s="30"/>
      <c r="AO5065" s="29"/>
      <c r="AP5065" s="30"/>
      <c r="AQ5065" s="29"/>
      <c r="AR5065" s="30"/>
      <c r="AS5065" s="30"/>
      <c r="AT5065" s="31"/>
      <c r="AU5065" s="96"/>
      <c r="AV5065" s="33"/>
      <c r="AW5065" s="10">
        <v>5063</v>
      </c>
      <c r="AX5065" s="29"/>
      <c r="AY5065" s="30"/>
      <c r="AZ5065" s="29"/>
      <c r="BA5065" s="30"/>
      <c r="BB5065" s="29"/>
      <c r="BC5065" s="30"/>
      <c r="BD5065" s="29"/>
      <c r="BE5065" s="30"/>
      <c r="BF5065" s="29"/>
      <c r="BG5065" s="30"/>
      <c r="BH5065" s="29"/>
      <c r="BI5065" s="30"/>
      <c r="BJ5065" s="30"/>
      <c r="BK5065" s="29"/>
      <c r="BL5065" s="30"/>
      <c r="BM5065" s="29"/>
      <c r="BN5065" s="30"/>
      <c r="BO5065" s="30"/>
      <c r="BP5065" s="31"/>
      <c r="BQ5065" s="31"/>
      <c r="BR5065" s="31"/>
      <c r="BS5065" s="31"/>
      <c r="BT5065" s="31"/>
      <c r="BU5065" s="31"/>
      <c r="BV5065" s="31"/>
      <c r="BW5065" s="31"/>
      <c r="BX5065" s="31"/>
      <c r="BY5065" s="31"/>
      <c r="BZ5065" s="31"/>
      <c r="CA5065" s="31"/>
      <c r="CB5065" s="31"/>
      <c r="CC5065" s="31"/>
      <c r="CD5065" s="31"/>
      <c r="CE5065" s="31"/>
      <c r="CF5065" s="31"/>
      <c r="CG5065" s="31"/>
      <c r="CH5065" s="31"/>
      <c r="CI5065" s="31"/>
      <c r="CJ5065" s="31"/>
      <c r="CK5065" s="31"/>
      <c r="CL5065" s="31"/>
      <c r="CM5065" s="31"/>
      <c r="CN5065" s="31"/>
      <c r="CO5065" s="31"/>
      <c r="CP5065" s="31"/>
      <c r="CQ5065" s="31"/>
      <c r="CR5065" s="31"/>
      <c r="CS5065" s="31"/>
      <c r="CT5065" s="31"/>
      <c r="CU5065" s="31"/>
      <c r="CV5065" s="31"/>
      <c r="CW5065" s="31"/>
      <c r="CX5065" s="31"/>
      <c r="CY5065" s="31"/>
      <c r="CZ5065" s="31"/>
      <c r="DA5065" s="31"/>
      <c r="DB5065" s="31"/>
      <c r="DC5065" s="33"/>
      <c r="DD5065" s="33"/>
      <c r="DE5065" s="33"/>
      <c r="DF5065" s="33"/>
      <c r="DG5065" s="33"/>
      <c r="DH5065" s="33"/>
      <c r="DI5065" s="33"/>
    </row>
    <row r="5066" spans="27:113" x14ac:dyDescent="0.2">
      <c r="AA5066" s="10">
        <v>5064</v>
      </c>
      <c r="AB5066" s="27"/>
      <c r="AC5066" s="28"/>
      <c r="AD5066" s="29"/>
      <c r="AE5066" s="30"/>
      <c r="AF5066" s="29"/>
      <c r="AG5066" s="30"/>
      <c r="AH5066" s="29"/>
      <c r="AI5066" s="30"/>
      <c r="AJ5066" s="29"/>
      <c r="AK5066" s="30"/>
      <c r="AL5066" s="29"/>
      <c r="AM5066" s="30"/>
      <c r="AN5066" s="30"/>
      <c r="AO5066" s="29"/>
      <c r="AP5066" s="30"/>
      <c r="AQ5066" s="29"/>
      <c r="AR5066" s="30"/>
      <c r="AS5066" s="30"/>
      <c r="AT5066" s="31"/>
      <c r="AU5066" s="96"/>
      <c r="AV5066" s="33"/>
      <c r="AW5066" s="10">
        <v>5064</v>
      </c>
      <c r="AX5066" s="29"/>
      <c r="AY5066" s="30"/>
      <c r="AZ5066" s="29"/>
      <c r="BA5066" s="30"/>
      <c r="BB5066" s="29"/>
      <c r="BC5066" s="30"/>
      <c r="BD5066" s="29"/>
      <c r="BE5066" s="30"/>
      <c r="BF5066" s="29"/>
      <c r="BG5066" s="30"/>
      <c r="BH5066" s="29"/>
      <c r="BI5066" s="30"/>
      <c r="BJ5066" s="30"/>
      <c r="BK5066" s="29"/>
      <c r="BL5066" s="30"/>
      <c r="BM5066" s="29"/>
      <c r="BN5066" s="30"/>
      <c r="BO5066" s="30"/>
      <c r="BP5066" s="31"/>
      <c r="BQ5066" s="31"/>
      <c r="BR5066" s="31"/>
      <c r="BS5066" s="31"/>
      <c r="BT5066" s="31"/>
      <c r="BU5066" s="31"/>
      <c r="BV5066" s="31"/>
      <c r="BW5066" s="31"/>
      <c r="BX5066" s="31"/>
      <c r="BY5066" s="31"/>
      <c r="BZ5066" s="31"/>
      <c r="CA5066" s="31"/>
      <c r="CB5066" s="31"/>
      <c r="CC5066" s="31"/>
      <c r="CD5066" s="31"/>
      <c r="CE5066" s="31"/>
      <c r="CF5066" s="31"/>
      <c r="CG5066" s="31"/>
      <c r="CH5066" s="31"/>
      <c r="CI5066" s="31"/>
      <c r="CJ5066" s="31"/>
      <c r="CK5066" s="31"/>
      <c r="CL5066" s="31"/>
      <c r="CM5066" s="31"/>
      <c r="CN5066" s="31"/>
      <c r="CO5066" s="31"/>
      <c r="CP5066" s="31"/>
      <c r="CQ5066" s="31"/>
      <c r="CR5066" s="31"/>
      <c r="CS5066" s="31"/>
      <c r="CT5066" s="31"/>
      <c r="CU5066" s="31"/>
      <c r="CV5066" s="31"/>
      <c r="CW5066" s="31"/>
      <c r="CX5066" s="31"/>
      <c r="CY5066" s="31"/>
      <c r="CZ5066" s="31"/>
      <c r="DA5066" s="31"/>
      <c r="DB5066" s="31"/>
      <c r="DC5066" s="33"/>
      <c r="DD5066" s="33"/>
      <c r="DE5066" s="33"/>
      <c r="DF5066" s="33"/>
      <c r="DG5066" s="33"/>
      <c r="DH5066" s="33"/>
      <c r="DI5066" s="33"/>
    </row>
    <row r="5067" spans="27:113" x14ac:dyDescent="0.2">
      <c r="AA5067" s="10">
        <v>5065</v>
      </c>
      <c r="AB5067" s="27"/>
      <c r="AC5067" s="28"/>
      <c r="AD5067" s="29"/>
      <c r="AE5067" s="30"/>
      <c r="AF5067" s="29"/>
      <c r="AG5067" s="30"/>
      <c r="AH5067" s="29"/>
      <c r="AI5067" s="30"/>
      <c r="AJ5067" s="29"/>
      <c r="AK5067" s="30"/>
      <c r="AL5067" s="29"/>
      <c r="AM5067" s="30"/>
      <c r="AN5067" s="30"/>
      <c r="AO5067" s="29"/>
      <c r="AP5067" s="30"/>
      <c r="AQ5067" s="29"/>
      <c r="AR5067" s="30"/>
      <c r="AS5067" s="30"/>
      <c r="AT5067" s="31"/>
      <c r="AU5067" s="96"/>
      <c r="AV5067" s="33"/>
      <c r="AW5067" s="10">
        <v>5065</v>
      </c>
      <c r="AX5067" s="29"/>
      <c r="AY5067" s="30"/>
      <c r="AZ5067" s="29"/>
      <c r="BA5067" s="30"/>
      <c r="BB5067" s="29"/>
      <c r="BC5067" s="30"/>
      <c r="BD5067" s="29"/>
      <c r="BE5067" s="30"/>
      <c r="BF5067" s="29"/>
      <c r="BG5067" s="30"/>
      <c r="BH5067" s="29"/>
      <c r="BI5067" s="30"/>
      <c r="BJ5067" s="30"/>
      <c r="BK5067" s="29"/>
      <c r="BL5067" s="30"/>
      <c r="BM5067" s="29"/>
      <c r="BN5067" s="30"/>
      <c r="BO5067" s="30"/>
      <c r="BP5067" s="31"/>
      <c r="BQ5067" s="31"/>
      <c r="BR5067" s="31"/>
      <c r="BS5067" s="31"/>
      <c r="BT5067" s="31"/>
      <c r="BU5067" s="31"/>
      <c r="BV5067" s="31"/>
      <c r="BW5067" s="31"/>
      <c r="BX5067" s="31"/>
      <c r="BY5067" s="31"/>
      <c r="BZ5067" s="31"/>
      <c r="CA5067" s="31"/>
      <c r="CB5067" s="31"/>
      <c r="CC5067" s="31"/>
      <c r="CD5067" s="31"/>
      <c r="CE5067" s="31"/>
      <c r="CF5067" s="31"/>
      <c r="CG5067" s="31"/>
      <c r="CH5067" s="31"/>
      <c r="CI5067" s="31"/>
      <c r="CJ5067" s="31"/>
      <c r="CK5067" s="31"/>
      <c r="CL5067" s="31"/>
      <c r="CM5067" s="31"/>
      <c r="CN5067" s="31"/>
      <c r="CO5067" s="31"/>
      <c r="CP5067" s="31"/>
      <c r="CQ5067" s="31"/>
      <c r="CR5067" s="31"/>
      <c r="CS5067" s="31"/>
      <c r="CT5067" s="31"/>
      <c r="CU5067" s="31"/>
      <c r="CV5067" s="31"/>
      <c r="CW5067" s="31"/>
      <c r="CX5067" s="31"/>
      <c r="CY5067" s="31"/>
      <c r="CZ5067" s="31"/>
      <c r="DA5067" s="31"/>
      <c r="DB5067" s="31"/>
      <c r="DC5067" s="33"/>
      <c r="DD5067" s="33"/>
      <c r="DE5067" s="33"/>
      <c r="DF5067" s="33"/>
      <c r="DG5067" s="33"/>
      <c r="DH5067" s="33"/>
      <c r="DI5067" s="33"/>
    </row>
    <row r="5068" spans="27:113" x14ac:dyDescent="0.2">
      <c r="AA5068" s="10">
        <v>5066</v>
      </c>
      <c r="AB5068" s="27"/>
      <c r="AC5068" s="28"/>
      <c r="AD5068" s="29"/>
      <c r="AE5068" s="30"/>
      <c r="AF5068" s="29"/>
      <c r="AG5068" s="30"/>
      <c r="AH5068" s="29"/>
      <c r="AI5068" s="30"/>
      <c r="AJ5068" s="29"/>
      <c r="AK5068" s="30"/>
      <c r="AL5068" s="29"/>
      <c r="AM5068" s="30"/>
      <c r="AN5068" s="30"/>
      <c r="AO5068" s="29"/>
      <c r="AP5068" s="30"/>
      <c r="AQ5068" s="29"/>
      <c r="AR5068" s="30"/>
      <c r="AS5068" s="30"/>
      <c r="AT5068" s="31"/>
      <c r="AU5068" s="96"/>
      <c r="AV5068" s="33"/>
      <c r="AW5068" s="10">
        <v>5066</v>
      </c>
      <c r="AX5068" s="29"/>
      <c r="AY5068" s="30"/>
      <c r="AZ5068" s="29"/>
      <c r="BA5068" s="30"/>
      <c r="BB5068" s="29"/>
      <c r="BC5068" s="30"/>
      <c r="BD5068" s="29"/>
      <c r="BE5068" s="30"/>
      <c r="BF5068" s="29"/>
      <c r="BG5068" s="30"/>
      <c r="BH5068" s="29"/>
      <c r="BI5068" s="30"/>
      <c r="BJ5068" s="30"/>
      <c r="BK5068" s="29"/>
      <c r="BL5068" s="30"/>
      <c r="BM5068" s="29"/>
      <c r="BN5068" s="30"/>
      <c r="BO5068" s="30"/>
      <c r="BP5068" s="31"/>
      <c r="BQ5068" s="31"/>
      <c r="BR5068" s="31"/>
      <c r="BS5068" s="31"/>
      <c r="BT5068" s="31"/>
      <c r="BU5068" s="31"/>
      <c r="BV5068" s="31"/>
      <c r="BW5068" s="31"/>
      <c r="BX5068" s="31"/>
      <c r="BY5068" s="31"/>
      <c r="BZ5068" s="31"/>
      <c r="CA5068" s="31"/>
      <c r="CB5068" s="31"/>
      <c r="CC5068" s="31"/>
      <c r="CD5068" s="31"/>
      <c r="CE5068" s="31"/>
      <c r="CF5068" s="31"/>
      <c r="CG5068" s="31"/>
      <c r="CH5068" s="31"/>
      <c r="CI5068" s="31"/>
      <c r="CJ5068" s="31"/>
      <c r="CK5068" s="31"/>
      <c r="CL5068" s="31"/>
      <c r="CM5068" s="31"/>
      <c r="CN5068" s="31"/>
      <c r="CO5068" s="31"/>
      <c r="CP5068" s="31"/>
      <c r="CQ5068" s="31"/>
      <c r="CR5068" s="31"/>
      <c r="CS5068" s="31"/>
      <c r="CT5068" s="31"/>
      <c r="CU5068" s="31"/>
      <c r="CV5068" s="31"/>
      <c r="CW5068" s="31"/>
      <c r="CX5068" s="31"/>
      <c r="CY5068" s="31"/>
      <c r="CZ5068" s="31"/>
      <c r="DA5068" s="31"/>
      <c r="DB5068" s="31"/>
      <c r="DC5068" s="33"/>
      <c r="DD5068" s="33"/>
      <c r="DE5068" s="33"/>
      <c r="DF5068" s="33"/>
      <c r="DG5068" s="33"/>
      <c r="DH5068" s="33"/>
      <c r="DI5068" s="33"/>
    </row>
    <row r="5069" spans="27:113" x14ac:dyDescent="0.2">
      <c r="AA5069" s="10">
        <v>5067</v>
      </c>
      <c r="AB5069" s="27"/>
      <c r="AC5069" s="28"/>
      <c r="AD5069" s="29"/>
      <c r="AE5069" s="30"/>
      <c r="AF5069" s="29"/>
      <c r="AG5069" s="30"/>
      <c r="AH5069" s="29"/>
      <c r="AI5069" s="30"/>
      <c r="AJ5069" s="29"/>
      <c r="AK5069" s="30"/>
      <c r="AL5069" s="29"/>
      <c r="AM5069" s="30"/>
      <c r="AN5069" s="30"/>
      <c r="AO5069" s="29"/>
      <c r="AP5069" s="30"/>
      <c r="AQ5069" s="29"/>
      <c r="AR5069" s="30"/>
      <c r="AS5069" s="30"/>
      <c r="AT5069" s="31"/>
      <c r="AU5069" s="96"/>
      <c r="AV5069" s="33"/>
      <c r="AW5069" s="10">
        <v>5067</v>
      </c>
      <c r="AX5069" s="29"/>
      <c r="AY5069" s="30"/>
      <c r="AZ5069" s="29"/>
      <c r="BA5069" s="30"/>
      <c r="BB5069" s="29"/>
      <c r="BC5069" s="30"/>
      <c r="BD5069" s="29"/>
      <c r="BE5069" s="30"/>
      <c r="BF5069" s="29"/>
      <c r="BG5069" s="30"/>
      <c r="BH5069" s="29"/>
      <c r="BI5069" s="30"/>
      <c r="BJ5069" s="30"/>
      <c r="BK5069" s="29"/>
      <c r="BL5069" s="30"/>
      <c r="BM5069" s="29"/>
      <c r="BN5069" s="30"/>
      <c r="BO5069" s="30"/>
      <c r="BP5069" s="31"/>
      <c r="BQ5069" s="31"/>
      <c r="BR5069" s="31"/>
      <c r="BS5069" s="31"/>
      <c r="BT5069" s="31"/>
      <c r="BU5069" s="31"/>
      <c r="BV5069" s="31"/>
      <c r="BW5069" s="31"/>
      <c r="BX5069" s="31"/>
      <c r="BY5069" s="31"/>
      <c r="BZ5069" s="31"/>
      <c r="CA5069" s="31"/>
      <c r="CB5069" s="31"/>
      <c r="CC5069" s="31"/>
      <c r="CD5069" s="31"/>
      <c r="CE5069" s="31"/>
      <c r="CF5069" s="31"/>
      <c r="CG5069" s="31"/>
      <c r="CH5069" s="31"/>
      <c r="CI5069" s="31"/>
      <c r="CJ5069" s="31"/>
      <c r="CK5069" s="31"/>
      <c r="CL5069" s="31"/>
      <c r="CM5069" s="31"/>
      <c r="CN5069" s="31"/>
      <c r="CO5069" s="31"/>
      <c r="CP5069" s="31"/>
      <c r="CQ5069" s="31"/>
      <c r="CR5069" s="31"/>
      <c r="CS5069" s="31"/>
      <c r="CT5069" s="31"/>
      <c r="CU5069" s="31"/>
      <c r="CV5069" s="31"/>
      <c r="CW5069" s="31"/>
      <c r="CX5069" s="31"/>
      <c r="CY5069" s="31"/>
      <c r="CZ5069" s="31"/>
      <c r="DA5069" s="31"/>
      <c r="DB5069" s="31"/>
      <c r="DC5069" s="33"/>
      <c r="DD5069" s="33"/>
      <c r="DE5069" s="33"/>
      <c r="DF5069" s="33"/>
      <c r="DG5069" s="33"/>
      <c r="DH5069" s="33"/>
      <c r="DI5069" s="33"/>
    </row>
    <row r="5070" spans="27:113" x14ac:dyDescent="0.2">
      <c r="AA5070" s="10">
        <v>5068</v>
      </c>
      <c r="AB5070" s="27"/>
      <c r="AC5070" s="28"/>
      <c r="AD5070" s="29"/>
      <c r="AE5070" s="30"/>
      <c r="AF5070" s="29"/>
      <c r="AG5070" s="30"/>
      <c r="AH5070" s="29"/>
      <c r="AI5070" s="30"/>
      <c r="AJ5070" s="29"/>
      <c r="AK5070" s="30"/>
      <c r="AL5070" s="29"/>
      <c r="AM5070" s="30"/>
      <c r="AN5070" s="30"/>
      <c r="AO5070" s="29"/>
      <c r="AP5070" s="30"/>
      <c r="AQ5070" s="29"/>
      <c r="AR5070" s="30"/>
      <c r="AS5070" s="30"/>
      <c r="AT5070" s="31"/>
      <c r="AU5070" s="96"/>
      <c r="AV5070" s="33"/>
      <c r="AW5070" s="10">
        <v>5068</v>
      </c>
      <c r="AX5070" s="29"/>
      <c r="AY5070" s="30"/>
      <c r="AZ5070" s="29"/>
      <c r="BA5070" s="30"/>
      <c r="BB5070" s="29"/>
      <c r="BC5070" s="30"/>
      <c r="BD5070" s="29"/>
      <c r="BE5070" s="30"/>
      <c r="BF5070" s="29"/>
      <c r="BG5070" s="30"/>
      <c r="BH5070" s="29"/>
      <c r="BI5070" s="30"/>
      <c r="BJ5070" s="30"/>
      <c r="BK5070" s="29"/>
      <c r="BL5070" s="30"/>
      <c r="BM5070" s="29"/>
      <c r="BN5070" s="30"/>
      <c r="BO5070" s="30"/>
      <c r="BP5070" s="31"/>
      <c r="BQ5070" s="31"/>
      <c r="BR5070" s="31"/>
      <c r="BS5070" s="31"/>
      <c r="BT5070" s="31"/>
      <c r="BU5070" s="31"/>
      <c r="BV5070" s="31"/>
      <c r="BW5070" s="31"/>
      <c r="BX5070" s="31"/>
      <c r="BY5070" s="31"/>
      <c r="BZ5070" s="31"/>
      <c r="CA5070" s="31"/>
      <c r="CB5070" s="31"/>
      <c r="CC5070" s="31"/>
      <c r="CD5070" s="31"/>
      <c r="CE5070" s="31"/>
      <c r="CF5070" s="31"/>
      <c r="CG5070" s="31"/>
      <c r="CH5070" s="31"/>
      <c r="CI5070" s="31"/>
      <c r="CJ5070" s="31"/>
      <c r="CK5070" s="31"/>
      <c r="CL5070" s="31"/>
      <c r="CM5070" s="31"/>
      <c r="CN5070" s="31"/>
      <c r="CO5070" s="31"/>
      <c r="CP5070" s="31"/>
      <c r="CQ5070" s="31"/>
      <c r="CR5070" s="31"/>
      <c r="CS5070" s="31"/>
      <c r="CT5070" s="31"/>
      <c r="CU5070" s="31"/>
      <c r="CV5070" s="31"/>
      <c r="CW5070" s="31"/>
      <c r="CX5070" s="31"/>
      <c r="CY5070" s="31"/>
      <c r="CZ5070" s="31"/>
      <c r="DA5070" s="31"/>
      <c r="DB5070" s="31"/>
      <c r="DC5070" s="33"/>
      <c r="DD5070" s="33"/>
      <c r="DE5070" s="33"/>
      <c r="DF5070" s="33"/>
      <c r="DG5070" s="33"/>
      <c r="DH5070" s="33"/>
      <c r="DI5070" s="33"/>
    </row>
    <row r="5071" spans="27:113" x14ac:dyDescent="0.2">
      <c r="AA5071" s="10">
        <v>5069</v>
      </c>
      <c r="AB5071" s="27"/>
      <c r="AC5071" s="28"/>
      <c r="AD5071" s="29"/>
      <c r="AE5071" s="30"/>
      <c r="AF5071" s="29"/>
      <c r="AG5071" s="30"/>
      <c r="AH5071" s="29"/>
      <c r="AI5071" s="30"/>
      <c r="AJ5071" s="29"/>
      <c r="AK5071" s="30"/>
      <c r="AL5071" s="29"/>
      <c r="AM5071" s="30"/>
      <c r="AN5071" s="30"/>
      <c r="AO5071" s="29"/>
      <c r="AP5071" s="30"/>
      <c r="AQ5071" s="29"/>
      <c r="AR5071" s="30"/>
      <c r="AS5071" s="30"/>
      <c r="AT5071" s="31"/>
      <c r="AU5071" s="96"/>
      <c r="AV5071" s="33"/>
      <c r="AW5071" s="10">
        <v>5069</v>
      </c>
      <c r="AX5071" s="29"/>
      <c r="AY5071" s="30"/>
      <c r="AZ5071" s="29"/>
      <c r="BA5071" s="30"/>
      <c r="BB5071" s="29"/>
      <c r="BC5071" s="30"/>
      <c r="BD5071" s="29"/>
      <c r="BE5071" s="30"/>
      <c r="BF5071" s="29"/>
      <c r="BG5071" s="30"/>
      <c r="BH5071" s="29"/>
      <c r="BI5071" s="30"/>
      <c r="BJ5071" s="30"/>
      <c r="BK5071" s="29"/>
      <c r="BL5071" s="30"/>
      <c r="BM5071" s="29"/>
      <c r="BN5071" s="30"/>
      <c r="BO5071" s="30"/>
      <c r="BP5071" s="31"/>
      <c r="BQ5071" s="31"/>
      <c r="BR5071" s="31"/>
      <c r="BS5071" s="31"/>
      <c r="BT5071" s="31"/>
      <c r="BU5071" s="31"/>
      <c r="BV5071" s="31"/>
      <c r="BW5071" s="31"/>
      <c r="BX5071" s="31"/>
      <c r="BY5071" s="31"/>
      <c r="BZ5071" s="31"/>
      <c r="CA5071" s="31"/>
      <c r="CB5071" s="31"/>
      <c r="CC5071" s="31"/>
      <c r="CD5071" s="31"/>
      <c r="CE5071" s="31"/>
      <c r="CF5071" s="31"/>
      <c r="CG5071" s="31"/>
      <c r="CH5071" s="31"/>
      <c r="CI5071" s="31"/>
      <c r="CJ5071" s="31"/>
      <c r="CK5071" s="31"/>
      <c r="CL5071" s="31"/>
      <c r="CM5071" s="31"/>
      <c r="CN5071" s="31"/>
      <c r="CO5071" s="31"/>
      <c r="CP5071" s="31"/>
      <c r="CQ5071" s="31"/>
      <c r="CR5071" s="31"/>
      <c r="CS5071" s="31"/>
      <c r="CT5071" s="31"/>
      <c r="CU5071" s="31"/>
      <c r="CV5071" s="31"/>
      <c r="CW5071" s="31"/>
      <c r="CX5071" s="31"/>
      <c r="CY5071" s="31"/>
      <c r="CZ5071" s="31"/>
      <c r="DA5071" s="31"/>
      <c r="DB5071" s="31"/>
      <c r="DC5071" s="33"/>
      <c r="DD5071" s="33"/>
      <c r="DE5071" s="33"/>
      <c r="DF5071" s="33"/>
      <c r="DG5071" s="33"/>
      <c r="DH5071" s="33"/>
      <c r="DI5071" s="33"/>
    </row>
    <row r="5072" spans="27:113" x14ac:dyDescent="0.2">
      <c r="AA5072" s="10">
        <v>5070</v>
      </c>
      <c r="AB5072" s="27"/>
      <c r="AC5072" s="28"/>
      <c r="AD5072" s="29"/>
      <c r="AE5072" s="30"/>
      <c r="AF5072" s="29"/>
      <c r="AG5072" s="30"/>
      <c r="AH5072" s="29"/>
      <c r="AI5072" s="30"/>
      <c r="AJ5072" s="29"/>
      <c r="AK5072" s="30"/>
      <c r="AL5072" s="29"/>
      <c r="AM5072" s="30"/>
      <c r="AN5072" s="30"/>
      <c r="AO5072" s="29"/>
      <c r="AP5072" s="30"/>
      <c r="AQ5072" s="29"/>
      <c r="AR5072" s="30"/>
      <c r="AS5072" s="30"/>
      <c r="AT5072" s="31"/>
      <c r="AU5072" s="96"/>
      <c r="AV5072" s="33"/>
      <c r="AW5072" s="10">
        <v>5070</v>
      </c>
      <c r="AX5072" s="29"/>
      <c r="AY5072" s="30"/>
      <c r="AZ5072" s="29"/>
      <c r="BA5072" s="30"/>
      <c r="BB5072" s="29"/>
      <c r="BC5072" s="30"/>
      <c r="BD5072" s="29"/>
      <c r="BE5072" s="30"/>
      <c r="BF5072" s="29"/>
      <c r="BG5072" s="30"/>
      <c r="BH5072" s="29"/>
      <c r="BI5072" s="30"/>
      <c r="BJ5072" s="30"/>
      <c r="BK5072" s="29"/>
      <c r="BL5072" s="30"/>
      <c r="BM5072" s="29"/>
      <c r="BN5072" s="30"/>
      <c r="BO5072" s="30"/>
      <c r="BP5072" s="31"/>
      <c r="BQ5072" s="31"/>
      <c r="BR5072" s="31"/>
      <c r="BS5072" s="31"/>
      <c r="BT5072" s="31"/>
      <c r="BU5072" s="31"/>
      <c r="BV5072" s="31"/>
      <c r="BW5072" s="31"/>
      <c r="BX5072" s="31"/>
      <c r="BY5072" s="31"/>
      <c r="BZ5072" s="31"/>
      <c r="CA5072" s="31"/>
      <c r="CB5072" s="31"/>
      <c r="CC5072" s="31"/>
      <c r="CD5072" s="31"/>
      <c r="CE5072" s="31"/>
      <c r="CF5072" s="31"/>
      <c r="CG5072" s="31"/>
      <c r="CH5072" s="31"/>
      <c r="CI5072" s="31"/>
      <c r="CJ5072" s="31"/>
      <c r="CK5072" s="31"/>
      <c r="CL5072" s="31"/>
      <c r="CM5072" s="31"/>
      <c r="CN5072" s="31"/>
      <c r="CO5072" s="31"/>
      <c r="CP5072" s="31"/>
      <c r="CQ5072" s="31"/>
      <c r="CR5072" s="31"/>
      <c r="CS5072" s="31"/>
      <c r="CT5072" s="31"/>
      <c r="CU5072" s="31"/>
      <c r="CV5072" s="31"/>
      <c r="CW5072" s="31"/>
      <c r="CX5072" s="31"/>
      <c r="CY5072" s="31"/>
      <c r="CZ5072" s="31"/>
      <c r="DA5072" s="31"/>
      <c r="DB5072" s="31"/>
      <c r="DC5072" s="33"/>
      <c r="DD5072" s="33"/>
      <c r="DE5072" s="33"/>
      <c r="DF5072" s="33"/>
      <c r="DG5072" s="33"/>
      <c r="DH5072" s="33"/>
      <c r="DI5072" s="33"/>
    </row>
    <row r="5073" spans="27:113" x14ac:dyDescent="0.2">
      <c r="AA5073" s="10">
        <v>5071</v>
      </c>
      <c r="AB5073" s="27"/>
      <c r="AC5073" s="28"/>
      <c r="AD5073" s="29"/>
      <c r="AE5073" s="30"/>
      <c r="AF5073" s="29"/>
      <c r="AG5073" s="30"/>
      <c r="AH5073" s="29"/>
      <c r="AI5073" s="30"/>
      <c r="AJ5073" s="29"/>
      <c r="AK5073" s="30"/>
      <c r="AL5073" s="29"/>
      <c r="AM5073" s="30"/>
      <c r="AN5073" s="30"/>
      <c r="AO5073" s="29"/>
      <c r="AP5073" s="30"/>
      <c r="AQ5073" s="29"/>
      <c r="AR5073" s="30"/>
      <c r="AS5073" s="30"/>
      <c r="AT5073" s="31"/>
      <c r="AU5073" s="96"/>
      <c r="AV5073" s="33"/>
      <c r="AW5073" s="10">
        <v>5071</v>
      </c>
      <c r="AX5073" s="29"/>
      <c r="AY5073" s="30"/>
      <c r="AZ5073" s="29"/>
      <c r="BA5073" s="30"/>
      <c r="BB5073" s="29"/>
      <c r="BC5073" s="30"/>
      <c r="BD5073" s="29"/>
      <c r="BE5073" s="30"/>
      <c r="BF5073" s="29"/>
      <c r="BG5073" s="30"/>
      <c r="BH5073" s="29"/>
      <c r="BI5073" s="30"/>
      <c r="BJ5073" s="30"/>
      <c r="BK5073" s="29"/>
      <c r="BL5073" s="30"/>
      <c r="BM5073" s="29"/>
      <c r="BN5073" s="30"/>
      <c r="BO5073" s="30"/>
      <c r="BP5073" s="31"/>
      <c r="BQ5073" s="31"/>
      <c r="BR5073" s="31"/>
      <c r="BS5073" s="31"/>
      <c r="BT5073" s="31"/>
      <c r="BU5073" s="31"/>
      <c r="BV5073" s="31"/>
      <c r="BW5073" s="31"/>
      <c r="BX5073" s="31"/>
      <c r="BY5073" s="31"/>
      <c r="BZ5073" s="31"/>
      <c r="CA5073" s="31"/>
      <c r="CB5073" s="31"/>
      <c r="CC5073" s="31"/>
      <c r="CD5073" s="31"/>
      <c r="CE5073" s="31"/>
      <c r="CF5073" s="31"/>
      <c r="CG5073" s="31"/>
      <c r="CH5073" s="31"/>
      <c r="CI5073" s="31"/>
      <c r="CJ5073" s="31"/>
      <c r="CK5073" s="31"/>
      <c r="CL5073" s="31"/>
      <c r="CM5073" s="31"/>
      <c r="CN5073" s="31"/>
      <c r="CO5073" s="31"/>
      <c r="CP5073" s="31"/>
      <c r="CQ5073" s="31"/>
      <c r="CR5073" s="31"/>
      <c r="CS5073" s="31"/>
      <c r="CT5073" s="31"/>
      <c r="CU5073" s="31"/>
      <c r="CV5073" s="31"/>
      <c r="CW5073" s="31"/>
      <c r="CX5073" s="31"/>
      <c r="CY5073" s="31"/>
      <c r="CZ5073" s="31"/>
      <c r="DA5073" s="31"/>
      <c r="DB5073" s="31"/>
      <c r="DC5073" s="33"/>
      <c r="DD5073" s="33"/>
      <c r="DE5073" s="33"/>
      <c r="DF5073" s="33"/>
      <c r="DG5073" s="33"/>
      <c r="DH5073" s="33"/>
      <c r="DI5073" s="33"/>
    </row>
    <row r="5074" spans="27:113" x14ac:dyDescent="0.2">
      <c r="AA5074" s="10">
        <v>5072</v>
      </c>
      <c r="AB5074" s="27"/>
      <c r="AC5074" s="28"/>
      <c r="AD5074" s="29"/>
      <c r="AE5074" s="30"/>
      <c r="AF5074" s="29"/>
      <c r="AG5074" s="30"/>
      <c r="AH5074" s="29"/>
      <c r="AI5074" s="30"/>
      <c r="AJ5074" s="29"/>
      <c r="AK5074" s="30"/>
      <c r="AL5074" s="29"/>
      <c r="AM5074" s="30"/>
      <c r="AN5074" s="30"/>
      <c r="AO5074" s="29"/>
      <c r="AP5074" s="30"/>
      <c r="AQ5074" s="29"/>
      <c r="AR5074" s="30"/>
      <c r="AS5074" s="30"/>
      <c r="AT5074" s="31"/>
      <c r="AU5074" s="96"/>
      <c r="AV5074" s="33"/>
      <c r="AW5074" s="10">
        <v>5072</v>
      </c>
      <c r="AX5074" s="29"/>
      <c r="AY5074" s="30"/>
      <c r="AZ5074" s="29"/>
      <c r="BA5074" s="30"/>
      <c r="BB5074" s="29"/>
      <c r="BC5074" s="30"/>
      <c r="BD5074" s="29"/>
      <c r="BE5074" s="30"/>
      <c r="BF5074" s="29"/>
      <c r="BG5074" s="30"/>
      <c r="BH5074" s="29"/>
      <c r="BI5074" s="30"/>
      <c r="BJ5074" s="30"/>
      <c r="BK5074" s="29"/>
      <c r="BL5074" s="30"/>
      <c r="BM5074" s="29"/>
      <c r="BN5074" s="30"/>
      <c r="BO5074" s="30"/>
      <c r="BP5074" s="31"/>
      <c r="BQ5074" s="31"/>
      <c r="BR5074" s="31"/>
      <c r="BS5074" s="31"/>
      <c r="BT5074" s="31"/>
      <c r="BU5074" s="31"/>
      <c r="BV5074" s="31"/>
      <c r="BW5074" s="31"/>
      <c r="BX5074" s="31"/>
      <c r="BY5074" s="31"/>
      <c r="BZ5074" s="31"/>
      <c r="CA5074" s="31"/>
      <c r="CB5074" s="31"/>
      <c r="CC5074" s="31"/>
      <c r="CD5074" s="31"/>
      <c r="CE5074" s="31"/>
      <c r="CF5074" s="31"/>
      <c r="CG5074" s="31"/>
      <c r="CH5074" s="31"/>
      <c r="CI5074" s="31"/>
      <c r="CJ5074" s="31"/>
      <c r="CK5074" s="31"/>
      <c r="CL5074" s="31"/>
      <c r="CM5074" s="31"/>
      <c r="CN5074" s="31"/>
      <c r="CO5074" s="31"/>
      <c r="CP5074" s="31"/>
      <c r="CQ5074" s="31"/>
      <c r="CR5074" s="31"/>
      <c r="CS5074" s="31"/>
      <c r="CT5074" s="31"/>
      <c r="CU5074" s="31"/>
      <c r="CV5074" s="31"/>
      <c r="CW5074" s="31"/>
      <c r="CX5074" s="31"/>
      <c r="CY5074" s="31"/>
      <c r="CZ5074" s="31"/>
      <c r="DA5074" s="31"/>
      <c r="DB5074" s="31"/>
      <c r="DC5074" s="33"/>
      <c r="DD5074" s="33"/>
      <c r="DE5074" s="33"/>
      <c r="DF5074" s="33"/>
      <c r="DG5074" s="33"/>
      <c r="DH5074" s="33"/>
      <c r="DI5074" s="33"/>
    </row>
    <row r="5075" spans="27:113" x14ac:dyDescent="0.2">
      <c r="AA5075" s="10">
        <v>5073</v>
      </c>
      <c r="AB5075" s="27"/>
      <c r="AC5075" s="28"/>
      <c r="AD5075" s="29"/>
      <c r="AE5075" s="30"/>
      <c r="AF5075" s="29"/>
      <c r="AG5075" s="30"/>
      <c r="AH5075" s="29"/>
      <c r="AI5075" s="30"/>
      <c r="AJ5075" s="29"/>
      <c r="AK5075" s="30"/>
      <c r="AL5075" s="29"/>
      <c r="AM5075" s="30"/>
      <c r="AN5075" s="30"/>
      <c r="AO5075" s="29"/>
      <c r="AP5075" s="30"/>
      <c r="AQ5075" s="29"/>
      <c r="AR5075" s="30"/>
      <c r="AS5075" s="30"/>
      <c r="AT5075" s="31"/>
      <c r="AU5075" s="96"/>
      <c r="AV5075" s="33"/>
      <c r="AW5075" s="10">
        <v>5073</v>
      </c>
      <c r="AX5075" s="29"/>
      <c r="AY5075" s="30"/>
      <c r="AZ5075" s="29"/>
      <c r="BA5075" s="30"/>
      <c r="BB5075" s="29"/>
      <c r="BC5075" s="30"/>
      <c r="BD5075" s="29"/>
      <c r="BE5075" s="30"/>
      <c r="BF5075" s="29"/>
      <c r="BG5075" s="30"/>
      <c r="BH5075" s="29"/>
      <c r="BI5075" s="30"/>
      <c r="BJ5075" s="30"/>
      <c r="BK5075" s="29"/>
      <c r="BL5075" s="30"/>
      <c r="BM5075" s="29"/>
      <c r="BN5075" s="30"/>
      <c r="BO5075" s="30"/>
      <c r="BP5075" s="31"/>
      <c r="BQ5075" s="31"/>
      <c r="BR5075" s="31"/>
      <c r="BS5075" s="31"/>
      <c r="BT5075" s="31"/>
      <c r="BU5075" s="31"/>
      <c r="BV5075" s="31"/>
      <c r="BW5075" s="31"/>
      <c r="BX5075" s="31"/>
      <c r="BY5075" s="31"/>
      <c r="BZ5075" s="31"/>
      <c r="CA5075" s="31"/>
      <c r="CB5075" s="31"/>
      <c r="CC5075" s="31"/>
      <c r="CD5075" s="31"/>
      <c r="CE5075" s="31"/>
      <c r="CF5075" s="31"/>
      <c r="CG5075" s="31"/>
      <c r="CH5075" s="31"/>
      <c r="CI5075" s="31"/>
      <c r="CJ5075" s="31"/>
      <c r="CK5075" s="31"/>
      <c r="CL5075" s="31"/>
      <c r="CM5075" s="31"/>
      <c r="CN5075" s="31"/>
      <c r="CO5075" s="31"/>
      <c r="CP5075" s="31"/>
      <c r="CQ5075" s="31"/>
      <c r="CR5075" s="31"/>
      <c r="CS5075" s="31"/>
      <c r="CT5075" s="31"/>
      <c r="CU5075" s="31"/>
      <c r="CV5075" s="31"/>
      <c r="CW5075" s="31"/>
      <c r="CX5075" s="31"/>
      <c r="CY5075" s="31"/>
      <c r="CZ5075" s="31"/>
      <c r="DA5075" s="31"/>
      <c r="DB5075" s="31"/>
      <c r="DC5075" s="33"/>
      <c r="DD5075" s="33"/>
      <c r="DE5075" s="33"/>
      <c r="DF5075" s="33"/>
      <c r="DG5075" s="33"/>
      <c r="DH5075" s="33"/>
      <c r="DI5075" s="33"/>
    </row>
    <row r="5076" spans="27:113" x14ac:dyDescent="0.2">
      <c r="AA5076" s="10">
        <v>5074</v>
      </c>
      <c r="AB5076" s="27"/>
      <c r="AC5076" s="28"/>
      <c r="AD5076" s="29"/>
      <c r="AE5076" s="30"/>
      <c r="AF5076" s="29"/>
      <c r="AG5076" s="30"/>
      <c r="AH5076" s="29"/>
      <c r="AI5076" s="30"/>
      <c r="AJ5076" s="29"/>
      <c r="AK5076" s="30"/>
      <c r="AL5076" s="29"/>
      <c r="AM5076" s="30"/>
      <c r="AN5076" s="30"/>
      <c r="AO5076" s="29"/>
      <c r="AP5076" s="30"/>
      <c r="AQ5076" s="29"/>
      <c r="AR5076" s="30"/>
      <c r="AS5076" s="30"/>
      <c r="AT5076" s="31"/>
      <c r="AU5076" s="96"/>
      <c r="AV5076" s="33"/>
      <c r="AW5076" s="10">
        <v>5074</v>
      </c>
      <c r="AX5076" s="29"/>
      <c r="AY5076" s="30"/>
      <c r="AZ5076" s="29"/>
      <c r="BA5076" s="30"/>
      <c r="BB5076" s="29"/>
      <c r="BC5076" s="30"/>
      <c r="BD5076" s="29"/>
      <c r="BE5076" s="30"/>
      <c r="BF5076" s="29"/>
      <c r="BG5076" s="30"/>
      <c r="BH5076" s="29"/>
      <c r="BI5076" s="30"/>
      <c r="BJ5076" s="30"/>
      <c r="BK5076" s="29"/>
      <c r="BL5076" s="30"/>
      <c r="BM5076" s="29"/>
      <c r="BN5076" s="30"/>
      <c r="BO5076" s="30"/>
      <c r="BP5076" s="31"/>
      <c r="BQ5076" s="31"/>
      <c r="BR5076" s="31"/>
      <c r="BS5076" s="31"/>
      <c r="BT5076" s="31"/>
      <c r="BU5076" s="31"/>
      <c r="BV5076" s="31"/>
      <c r="BW5076" s="31"/>
      <c r="BX5076" s="31"/>
      <c r="BY5076" s="31"/>
      <c r="BZ5076" s="31"/>
      <c r="CA5076" s="31"/>
      <c r="CB5076" s="31"/>
      <c r="CC5076" s="31"/>
      <c r="CD5076" s="31"/>
      <c r="CE5076" s="31"/>
      <c r="CF5076" s="31"/>
      <c r="CG5076" s="31"/>
      <c r="CH5076" s="31"/>
      <c r="CI5076" s="31"/>
      <c r="CJ5076" s="31"/>
      <c r="CK5076" s="31"/>
      <c r="CL5076" s="31"/>
      <c r="CM5076" s="31"/>
      <c r="CN5076" s="31"/>
      <c r="CO5076" s="31"/>
      <c r="CP5076" s="31"/>
      <c r="CQ5076" s="31"/>
      <c r="CR5076" s="31"/>
      <c r="CS5076" s="31"/>
      <c r="CT5076" s="31"/>
      <c r="CU5076" s="31"/>
      <c r="CV5076" s="31"/>
      <c r="CW5076" s="31"/>
      <c r="CX5076" s="31"/>
      <c r="CY5076" s="31"/>
      <c r="CZ5076" s="31"/>
      <c r="DA5076" s="31"/>
      <c r="DB5076" s="31"/>
      <c r="DC5076" s="33"/>
      <c r="DD5076" s="33"/>
      <c r="DE5076" s="33"/>
      <c r="DF5076" s="33"/>
      <c r="DG5076" s="33"/>
      <c r="DH5076" s="33"/>
      <c r="DI5076" s="33"/>
    </row>
    <row r="5077" spans="27:113" x14ac:dyDescent="0.2">
      <c r="AA5077" s="10">
        <v>5075</v>
      </c>
      <c r="AB5077" s="27"/>
      <c r="AC5077" s="28"/>
      <c r="AD5077" s="29"/>
      <c r="AE5077" s="30"/>
      <c r="AF5077" s="29"/>
      <c r="AG5077" s="30"/>
      <c r="AH5077" s="29"/>
      <c r="AI5077" s="30"/>
      <c r="AJ5077" s="29"/>
      <c r="AK5077" s="30"/>
      <c r="AL5077" s="29"/>
      <c r="AM5077" s="30"/>
      <c r="AN5077" s="30"/>
      <c r="AO5077" s="29"/>
      <c r="AP5077" s="30"/>
      <c r="AQ5077" s="29"/>
      <c r="AR5077" s="30"/>
      <c r="AS5077" s="30"/>
      <c r="AT5077" s="31"/>
      <c r="AU5077" s="96"/>
      <c r="AV5077" s="33"/>
      <c r="AW5077" s="10">
        <v>5075</v>
      </c>
      <c r="AX5077" s="29"/>
      <c r="AY5077" s="30"/>
      <c r="AZ5077" s="29"/>
      <c r="BA5077" s="30"/>
      <c r="BB5077" s="29"/>
      <c r="BC5077" s="30"/>
      <c r="BD5077" s="29"/>
      <c r="BE5077" s="30"/>
      <c r="BF5077" s="29"/>
      <c r="BG5077" s="30"/>
      <c r="BH5077" s="29"/>
      <c r="BI5077" s="30"/>
      <c r="BJ5077" s="30"/>
      <c r="BK5077" s="29"/>
      <c r="BL5077" s="30"/>
      <c r="BM5077" s="29"/>
      <c r="BN5077" s="30"/>
      <c r="BO5077" s="30"/>
      <c r="BP5077" s="31"/>
      <c r="BQ5077" s="31"/>
      <c r="BR5077" s="31"/>
      <c r="BS5077" s="31"/>
      <c r="BT5077" s="31"/>
      <c r="BU5077" s="31"/>
      <c r="BV5077" s="31"/>
      <c r="BW5077" s="31"/>
      <c r="BX5077" s="31"/>
      <c r="BY5077" s="31"/>
      <c r="BZ5077" s="31"/>
      <c r="CA5077" s="31"/>
      <c r="CB5077" s="31"/>
      <c r="CC5077" s="31"/>
      <c r="CD5077" s="31"/>
      <c r="CE5077" s="31"/>
      <c r="CF5077" s="31"/>
      <c r="CG5077" s="31"/>
      <c r="CH5077" s="31"/>
      <c r="CI5077" s="31"/>
      <c r="CJ5077" s="31"/>
      <c r="CK5077" s="31"/>
      <c r="CL5077" s="31"/>
      <c r="CM5077" s="31"/>
      <c r="CN5077" s="31"/>
      <c r="CO5077" s="31"/>
      <c r="CP5077" s="31"/>
      <c r="CQ5077" s="31"/>
      <c r="CR5077" s="31"/>
      <c r="CS5077" s="31"/>
      <c r="CT5077" s="31"/>
      <c r="CU5077" s="31"/>
      <c r="CV5077" s="31"/>
      <c r="CW5077" s="31"/>
      <c r="CX5077" s="31"/>
      <c r="CY5077" s="31"/>
      <c r="CZ5077" s="31"/>
      <c r="DA5077" s="31"/>
      <c r="DB5077" s="31"/>
      <c r="DC5077" s="33"/>
      <c r="DD5077" s="33"/>
      <c r="DE5077" s="33"/>
      <c r="DF5077" s="33"/>
      <c r="DG5077" s="33"/>
      <c r="DH5077" s="33"/>
      <c r="DI5077" s="33"/>
    </row>
    <row r="5078" spans="27:113" x14ac:dyDescent="0.2">
      <c r="AA5078" s="10">
        <v>5076</v>
      </c>
      <c r="AB5078" s="27"/>
      <c r="AC5078" s="28"/>
      <c r="AD5078" s="29"/>
      <c r="AE5078" s="30"/>
      <c r="AF5078" s="29"/>
      <c r="AG5078" s="30"/>
      <c r="AH5078" s="29"/>
      <c r="AI5078" s="30"/>
      <c r="AJ5078" s="29"/>
      <c r="AK5078" s="30"/>
      <c r="AL5078" s="29"/>
      <c r="AM5078" s="30"/>
      <c r="AN5078" s="30"/>
      <c r="AO5078" s="29"/>
      <c r="AP5078" s="30"/>
      <c r="AQ5078" s="29"/>
      <c r="AR5078" s="30"/>
      <c r="AS5078" s="30"/>
      <c r="AT5078" s="31"/>
      <c r="AU5078" s="96"/>
      <c r="AV5078" s="33"/>
      <c r="AW5078" s="10">
        <v>5076</v>
      </c>
      <c r="AX5078" s="29"/>
      <c r="AY5078" s="30"/>
      <c r="AZ5078" s="29"/>
      <c r="BA5078" s="30"/>
      <c r="BB5078" s="29"/>
      <c r="BC5078" s="30"/>
      <c r="BD5078" s="29"/>
      <c r="BE5078" s="30"/>
      <c r="BF5078" s="29"/>
      <c r="BG5078" s="30"/>
      <c r="BH5078" s="29"/>
      <c r="BI5078" s="30"/>
      <c r="BJ5078" s="30"/>
      <c r="BK5078" s="29"/>
      <c r="BL5078" s="30"/>
      <c r="BM5078" s="29"/>
      <c r="BN5078" s="30"/>
      <c r="BO5078" s="30"/>
      <c r="BP5078" s="31"/>
      <c r="BQ5078" s="31"/>
      <c r="BR5078" s="31"/>
      <c r="BS5078" s="31"/>
      <c r="BT5078" s="31"/>
      <c r="BU5078" s="31"/>
      <c r="BV5078" s="31"/>
      <c r="BW5078" s="31"/>
      <c r="BX5078" s="31"/>
      <c r="BY5078" s="31"/>
      <c r="BZ5078" s="31"/>
      <c r="CA5078" s="31"/>
      <c r="CB5078" s="31"/>
      <c r="CC5078" s="31"/>
      <c r="CD5078" s="31"/>
      <c r="CE5078" s="31"/>
      <c r="CF5078" s="31"/>
      <c r="CG5078" s="31"/>
      <c r="CH5078" s="31"/>
      <c r="CI5078" s="31"/>
      <c r="CJ5078" s="31"/>
      <c r="CK5078" s="31"/>
      <c r="CL5078" s="31"/>
      <c r="CM5078" s="31"/>
      <c r="CN5078" s="31"/>
      <c r="CO5078" s="31"/>
      <c r="CP5078" s="31"/>
      <c r="CQ5078" s="31"/>
      <c r="CR5078" s="31"/>
      <c r="CS5078" s="31"/>
      <c r="CT5078" s="31"/>
      <c r="CU5078" s="31"/>
      <c r="CV5078" s="31"/>
      <c r="CW5078" s="31"/>
      <c r="CX5078" s="31"/>
      <c r="CY5078" s="31"/>
      <c r="CZ5078" s="31"/>
      <c r="DA5078" s="31"/>
      <c r="DB5078" s="31"/>
      <c r="DC5078" s="33"/>
      <c r="DD5078" s="33"/>
      <c r="DE5078" s="33"/>
      <c r="DF5078" s="33"/>
      <c r="DG5078" s="33"/>
      <c r="DH5078" s="33"/>
      <c r="DI5078" s="33"/>
    </row>
    <row r="5079" spans="27:113" x14ac:dyDescent="0.2">
      <c r="AA5079" s="10">
        <v>5077</v>
      </c>
      <c r="AB5079" s="27"/>
      <c r="AC5079" s="28"/>
      <c r="AD5079" s="29"/>
      <c r="AE5079" s="30"/>
      <c r="AF5079" s="29"/>
      <c r="AG5079" s="30"/>
      <c r="AH5079" s="29"/>
      <c r="AI5079" s="30"/>
      <c r="AJ5079" s="29"/>
      <c r="AK5079" s="30"/>
      <c r="AL5079" s="29"/>
      <c r="AM5079" s="30"/>
      <c r="AN5079" s="30"/>
      <c r="AO5079" s="29"/>
      <c r="AP5079" s="30"/>
      <c r="AQ5079" s="29"/>
      <c r="AR5079" s="30"/>
      <c r="AS5079" s="30"/>
      <c r="AT5079" s="31"/>
      <c r="AU5079" s="96"/>
      <c r="AV5079" s="33"/>
      <c r="AW5079" s="10">
        <v>5077</v>
      </c>
      <c r="AX5079" s="29"/>
      <c r="AY5079" s="30"/>
      <c r="AZ5079" s="29"/>
      <c r="BA5079" s="30"/>
      <c r="BB5079" s="29"/>
      <c r="BC5079" s="30"/>
      <c r="BD5079" s="29"/>
      <c r="BE5079" s="30"/>
      <c r="BF5079" s="29"/>
      <c r="BG5079" s="30"/>
      <c r="BH5079" s="29"/>
      <c r="BI5079" s="30"/>
      <c r="BJ5079" s="30"/>
      <c r="BK5079" s="29"/>
      <c r="BL5079" s="30"/>
      <c r="BM5079" s="29"/>
      <c r="BN5079" s="30"/>
      <c r="BO5079" s="30"/>
      <c r="BP5079" s="31"/>
      <c r="BQ5079" s="31"/>
      <c r="BR5079" s="31"/>
      <c r="BS5079" s="31"/>
      <c r="BT5079" s="31"/>
      <c r="BU5079" s="31"/>
      <c r="BV5079" s="31"/>
      <c r="BW5079" s="31"/>
      <c r="BX5079" s="31"/>
      <c r="BY5079" s="31"/>
      <c r="BZ5079" s="31"/>
      <c r="CA5079" s="31"/>
      <c r="CB5079" s="31"/>
      <c r="CC5079" s="31"/>
      <c r="CD5079" s="31"/>
      <c r="CE5079" s="31"/>
      <c r="CF5079" s="31"/>
      <c r="CG5079" s="31"/>
      <c r="CH5079" s="31"/>
      <c r="CI5079" s="31"/>
      <c r="CJ5079" s="31"/>
      <c r="CK5079" s="31"/>
      <c r="CL5079" s="31"/>
      <c r="CM5079" s="31"/>
      <c r="CN5079" s="31"/>
      <c r="CO5079" s="31"/>
      <c r="CP5079" s="31"/>
      <c r="CQ5079" s="31"/>
      <c r="CR5079" s="31"/>
      <c r="CS5079" s="31"/>
      <c r="CT5079" s="31"/>
      <c r="CU5079" s="31"/>
      <c r="CV5079" s="31"/>
      <c r="CW5079" s="31"/>
      <c r="CX5079" s="31"/>
      <c r="CY5079" s="31"/>
      <c r="CZ5079" s="31"/>
      <c r="DA5079" s="31"/>
      <c r="DB5079" s="31"/>
      <c r="DC5079" s="33"/>
      <c r="DD5079" s="33"/>
      <c r="DE5079" s="33"/>
      <c r="DF5079" s="33"/>
      <c r="DG5079" s="33"/>
      <c r="DH5079" s="33"/>
      <c r="DI5079" s="33"/>
    </row>
    <row r="5080" spans="27:113" x14ac:dyDescent="0.2">
      <c r="AA5080" s="10">
        <v>5078</v>
      </c>
      <c r="AB5080" s="27"/>
      <c r="AC5080" s="28"/>
      <c r="AD5080" s="29"/>
      <c r="AE5080" s="30"/>
      <c r="AF5080" s="29"/>
      <c r="AG5080" s="30"/>
      <c r="AH5080" s="29"/>
      <c r="AI5080" s="30"/>
      <c r="AJ5080" s="29"/>
      <c r="AK5080" s="30"/>
      <c r="AL5080" s="29"/>
      <c r="AM5080" s="30"/>
      <c r="AN5080" s="30"/>
      <c r="AO5080" s="29"/>
      <c r="AP5080" s="30"/>
      <c r="AQ5080" s="29"/>
      <c r="AR5080" s="30"/>
      <c r="AS5080" s="30"/>
      <c r="AT5080" s="31"/>
      <c r="AU5080" s="96"/>
      <c r="AV5080" s="33"/>
      <c r="AW5080" s="10">
        <v>5078</v>
      </c>
      <c r="AX5080" s="29"/>
      <c r="AY5080" s="30"/>
      <c r="AZ5080" s="29"/>
      <c r="BA5080" s="30"/>
      <c r="BB5080" s="29"/>
      <c r="BC5080" s="30"/>
      <c r="BD5080" s="29"/>
      <c r="BE5080" s="30"/>
      <c r="BF5080" s="29"/>
      <c r="BG5080" s="30"/>
      <c r="BH5080" s="29"/>
      <c r="BI5080" s="30"/>
      <c r="BJ5080" s="30"/>
      <c r="BK5080" s="29"/>
      <c r="BL5080" s="30"/>
      <c r="BM5080" s="29"/>
      <c r="BN5080" s="30"/>
      <c r="BO5080" s="30"/>
      <c r="BP5080" s="31"/>
      <c r="BQ5080" s="31"/>
      <c r="BR5080" s="31"/>
      <c r="BS5080" s="31"/>
      <c r="BT5080" s="31"/>
      <c r="BU5080" s="31"/>
      <c r="BV5080" s="31"/>
      <c r="BW5080" s="31"/>
      <c r="BX5080" s="31"/>
      <c r="BY5080" s="31"/>
      <c r="BZ5080" s="31"/>
      <c r="CA5080" s="31"/>
      <c r="CB5080" s="31"/>
      <c r="CC5080" s="31"/>
      <c r="CD5080" s="31"/>
      <c r="CE5080" s="31"/>
      <c r="CF5080" s="31"/>
      <c r="CG5080" s="31"/>
      <c r="CH5080" s="31"/>
      <c r="CI5080" s="31"/>
      <c r="CJ5080" s="31"/>
      <c r="CK5080" s="31"/>
      <c r="CL5080" s="31"/>
      <c r="CM5080" s="31"/>
      <c r="CN5080" s="31"/>
      <c r="CO5080" s="31"/>
      <c r="CP5080" s="31"/>
      <c r="CQ5080" s="31"/>
      <c r="CR5080" s="31"/>
      <c r="CS5080" s="31"/>
      <c r="CT5080" s="31"/>
      <c r="CU5080" s="31"/>
      <c r="CV5080" s="31"/>
      <c r="CW5080" s="31"/>
      <c r="CX5080" s="31"/>
      <c r="CY5080" s="31"/>
      <c r="CZ5080" s="31"/>
      <c r="DA5080" s="31"/>
      <c r="DB5080" s="31"/>
      <c r="DC5080" s="33"/>
      <c r="DD5080" s="33"/>
      <c r="DE5080" s="33"/>
      <c r="DF5080" s="33"/>
      <c r="DG5080" s="33"/>
      <c r="DH5080" s="33"/>
      <c r="DI5080" s="33"/>
    </row>
    <row r="5081" spans="27:113" x14ac:dyDescent="0.2">
      <c r="AA5081" s="10">
        <v>5079</v>
      </c>
      <c r="AB5081" s="27"/>
      <c r="AC5081" s="28"/>
      <c r="AD5081" s="29"/>
      <c r="AE5081" s="30"/>
      <c r="AF5081" s="29"/>
      <c r="AG5081" s="30"/>
      <c r="AH5081" s="29"/>
      <c r="AI5081" s="30"/>
      <c r="AJ5081" s="29"/>
      <c r="AK5081" s="30"/>
      <c r="AL5081" s="29"/>
      <c r="AM5081" s="30"/>
      <c r="AN5081" s="30"/>
      <c r="AO5081" s="29"/>
      <c r="AP5081" s="30"/>
      <c r="AQ5081" s="29"/>
      <c r="AR5081" s="30"/>
      <c r="AS5081" s="30"/>
      <c r="AT5081" s="31"/>
      <c r="AU5081" s="96"/>
      <c r="AV5081" s="33"/>
      <c r="AW5081" s="10">
        <v>5079</v>
      </c>
      <c r="AX5081" s="29"/>
      <c r="AY5081" s="30"/>
      <c r="AZ5081" s="29"/>
      <c r="BA5081" s="30"/>
      <c r="BB5081" s="29"/>
      <c r="BC5081" s="30"/>
      <c r="BD5081" s="29"/>
      <c r="BE5081" s="30"/>
      <c r="BF5081" s="29"/>
      <c r="BG5081" s="30"/>
      <c r="BH5081" s="29"/>
      <c r="BI5081" s="30"/>
      <c r="BJ5081" s="30"/>
      <c r="BK5081" s="29"/>
      <c r="BL5081" s="30"/>
      <c r="BM5081" s="29"/>
      <c r="BN5081" s="30"/>
      <c r="BO5081" s="30"/>
      <c r="BP5081" s="31"/>
      <c r="BQ5081" s="31"/>
      <c r="BR5081" s="31"/>
      <c r="BS5081" s="31"/>
      <c r="BT5081" s="31"/>
      <c r="BU5081" s="31"/>
      <c r="BV5081" s="31"/>
      <c r="BW5081" s="31"/>
      <c r="BX5081" s="31"/>
      <c r="BY5081" s="31"/>
      <c r="BZ5081" s="31"/>
      <c r="CA5081" s="31"/>
      <c r="CB5081" s="31"/>
      <c r="CC5081" s="31"/>
      <c r="CD5081" s="31"/>
      <c r="CE5081" s="31"/>
      <c r="CF5081" s="31"/>
      <c r="CG5081" s="31"/>
      <c r="CH5081" s="31"/>
      <c r="CI5081" s="31"/>
      <c r="CJ5081" s="31"/>
      <c r="CK5081" s="31"/>
      <c r="CL5081" s="31"/>
      <c r="CM5081" s="31"/>
      <c r="CN5081" s="31"/>
      <c r="CO5081" s="31"/>
      <c r="CP5081" s="31"/>
      <c r="CQ5081" s="31"/>
      <c r="CR5081" s="31"/>
      <c r="CS5081" s="31"/>
      <c r="CT5081" s="31"/>
      <c r="CU5081" s="31"/>
      <c r="CV5081" s="31"/>
      <c r="CW5081" s="31"/>
      <c r="CX5081" s="31"/>
      <c r="CY5081" s="31"/>
      <c r="CZ5081" s="31"/>
      <c r="DA5081" s="31"/>
      <c r="DB5081" s="31"/>
      <c r="DC5081" s="33"/>
      <c r="DD5081" s="33"/>
      <c r="DE5081" s="33"/>
      <c r="DF5081" s="33"/>
      <c r="DG5081" s="33"/>
      <c r="DH5081" s="33"/>
      <c r="DI5081" s="33"/>
    </row>
    <row r="5082" spans="27:113" x14ac:dyDescent="0.2">
      <c r="AA5082" s="10">
        <v>5080</v>
      </c>
      <c r="AB5082" s="27"/>
      <c r="AC5082" s="28"/>
      <c r="AD5082" s="29"/>
      <c r="AE5082" s="30"/>
      <c r="AF5082" s="29"/>
      <c r="AG5082" s="30"/>
      <c r="AH5082" s="29"/>
      <c r="AI5082" s="30"/>
      <c r="AJ5082" s="29"/>
      <c r="AK5082" s="30"/>
      <c r="AL5082" s="29"/>
      <c r="AM5082" s="30"/>
      <c r="AN5082" s="30"/>
      <c r="AO5082" s="29"/>
      <c r="AP5082" s="30"/>
      <c r="AQ5082" s="29"/>
      <c r="AR5082" s="30"/>
      <c r="AS5082" s="30"/>
      <c r="AT5082" s="31"/>
      <c r="AU5082" s="96"/>
      <c r="AV5082" s="33"/>
      <c r="AW5082" s="10">
        <v>5080</v>
      </c>
      <c r="AX5082" s="29"/>
      <c r="AY5082" s="30"/>
      <c r="AZ5082" s="29"/>
      <c r="BA5082" s="30"/>
      <c r="BB5082" s="29"/>
      <c r="BC5082" s="30"/>
      <c r="BD5082" s="29"/>
      <c r="BE5082" s="30"/>
      <c r="BF5082" s="29"/>
      <c r="BG5082" s="30"/>
      <c r="BH5082" s="29"/>
      <c r="BI5082" s="30"/>
      <c r="BJ5082" s="30"/>
      <c r="BK5082" s="29"/>
      <c r="BL5082" s="30"/>
      <c r="BM5082" s="29"/>
      <c r="BN5082" s="30"/>
      <c r="BO5082" s="30"/>
      <c r="BP5082" s="31"/>
      <c r="BQ5082" s="31"/>
      <c r="BR5082" s="31"/>
      <c r="BS5082" s="31"/>
      <c r="BT5082" s="31"/>
      <c r="BU5082" s="31"/>
      <c r="BV5082" s="31"/>
      <c r="BW5082" s="31"/>
      <c r="BX5082" s="31"/>
      <c r="BY5082" s="31"/>
      <c r="BZ5082" s="31"/>
      <c r="CA5082" s="31"/>
      <c r="CB5082" s="31"/>
      <c r="CC5082" s="31"/>
      <c r="CD5082" s="31"/>
      <c r="CE5082" s="31"/>
      <c r="CF5082" s="31"/>
      <c r="CG5082" s="31"/>
      <c r="CH5082" s="31"/>
      <c r="CI5082" s="31"/>
      <c r="CJ5082" s="31"/>
      <c r="CK5082" s="31"/>
      <c r="CL5082" s="31"/>
      <c r="CM5082" s="31"/>
      <c r="CN5082" s="31"/>
      <c r="CO5082" s="31"/>
      <c r="CP5082" s="31"/>
      <c r="CQ5082" s="31"/>
      <c r="CR5082" s="31"/>
      <c r="CS5082" s="31"/>
      <c r="CT5082" s="31"/>
      <c r="CU5082" s="31"/>
      <c r="CV5082" s="31"/>
      <c r="CW5082" s="31"/>
      <c r="CX5082" s="31"/>
      <c r="CY5082" s="31"/>
      <c r="CZ5082" s="31"/>
      <c r="DA5082" s="31"/>
      <c r="DB5082" s="31"/>
      <c r="DC5082" s="33"/>
      <c r="DD5082" s="33"/>
      <c r="DE5082" s="33"/>
      <c r="DF5082" s="33"/>
      <c r="DG5082" s="33"/>
      <c r="DH5082" s="33"/>
      <c r="DI5082" s="33"/>
    </row>
    <row r="5083" spans="27:113" x14ac:dyDescent="0.2">
      <c r="AA5083" s="10">
        <v>5081</v>
      </c>
      <c r="AB5083" s="27"/>
      <c r="AC5083" s="28"/>
      <c r="AD5083" s="29"/>
      <c r="AE5083" s="30"/>
      <c r="AF5083" s="29"/>
      <c r="AG5083" s="30"/>
      <c r="AH5083" s="29"/>
      <c r="AI5083" s="30"/>
      <c r="AJ5083" s="29"/>
      <c r="AK5083" s="30"/>
      <c r="AL5083" s="29"/>
      <c r="AM5083" s="30"/>
      <c r="AN5083" s="30"/>
      <c r="AO5083" s="29"/>
      <c r="AP5083" s="30"/>
      <c r="AQ5083" s="29"/>
      <c r="AR5083" s="30"/>
      <c r="AS5083" s="30"/>
      <c r="AT5083" s="31"/>
      <c r="AU5083" s="96"/>
      <c r="AV5083" s="33"/>
      <c r="AW5083" s="10">
        <v>5081</v>
      </c>
      <c r="AX5083" s="29"/>
      <c r="AY5083" s="30"/>
      <c r="AZ5083" s="29"/>
      <c r="BA5083" s="30"/>
      <c r="BB5083" s="29"/>
      <c r="BC5083" s="30"/>
      <c r="BD5083" s="29"/>
      <c r="BE5083" s="30"/>
      <c r="BF5083" s="29"/>
      <c r="BG5083" s="30"/>
      <c r="BH5083" s="29"/>
      <c r="BI5083" s="30"/>
      <c r="BJ5083" s="30"/>
      <c r="BK5083" s="29"/>
      <c r="BL5083" s="30"/>
      <c r="BM5083" s="29"/>
      <c r="BN5083" s="30"/>
      <c r="BO5083" s="30"/>
      <c r="BP5083" s="31"/>
      <c r="BQ5083" s="31"/>
      <c r="BR5083" s="31"/>
      <c r="BS5083" s="31"/>
      <c r="BT5083" s="31"/>
      <c r="BU5083" s="31"/>
      <c r="BV5083" s="31"/>
      <c r="BW5083" s="31"/>
      <c r="BX5083" s="31"/>
      <c r="BY5083" s="31"/>
      <c r="BZ5083" s="31"/>
      <c r="CA5083" s="31"/>
      <c r="CB5083" s="31"/>
      <c r="CC5083" s="31"/>
      <c r="CD5083" s="31"/>
      <c r="CE5083" s="31"/>
      <c r="CF5083" s="31"/>
      <c r="CG5083" s="31"/>
      <c r="CH5083" s="31"/>
      <c r="CI5083" s="31"/>
      <c r="CJ5083" s="31"/>
      <c r="CK5083" s="31"/>
      <c r="CL5083" s="31"/>
      <c r="CM5083" s="31"/>
      <c r="CN5083" s="31"/>
      <c r="CO5083" s="31"/>
      <c r="CP5083" s="31"/>
      <c r="CQ5083" s="31"/>
      <c r="CR5083" s="31"/>
      <c r="CS5083" s="31"/>
      <c r="CT5083" s="31"/>
      <c r="CU5083" s="31"/>
      <c r="CV5083" s="31"/>
      <c r="CW5083" s="31"/>
      <c r="CX5083" s="31"/>
      <c r="CY5083" s="31"/>
      <c r="CZ5083" s="31"/>
      <c r="DA5083" s="31"/>
      <c r="DB5083" s="31"/>
      <c r="DC5083" s="33"/>
      <c r="DD5083" s="33"/>
      <c r="DE5083" s="33"/>
      <c r="DF5083" s="33"/>
      <c r="DG5083" s="33"/>
      <c r="DH5083" s="33"/>
      <c r="DI5083" s="33"/>
    </row>
    <row r="5084" spans="27:113" x14ac:dyDescent="0.2">
      <c r="AA5084" s="10">
        <v>5082</v>
      </c>
      <c r="AB5084" s="27"/>
      <c r="AC5084" s="28"/>
      <c r="AD5084" s="29"/>
      <c r="AE5084" s="30"/>
      <c r="AF5084" s="29"/>
      <c r="AG5084" s="30"/>
      <c r="AH5084" s="29"/>
      <c r="AI5084" s="30"/>
      <c r="AJ5084" s="29"/>
      <c r="AK5084" s="30"/>
      <c r="AL5084" s="29"/>
      <c r="AM5084" s="30"/>
      <c r="AN5084" s="30"/>
      <c r="AO5084" s="29"/>
      <c r="AP5084" s="30"/>
      <c r="AQ5084" s="29"/>
      <c r="AR5084" s="30"/>
      <c r="AS5084" s="30"/>
      <c r="AT5084" s="31"/>
      <c r="AU5084" s="96"/>
      <c r="AV5084" s="33"/>
      <c r="AW5084" s="10">
        <v>5082</v>
      </c>
      <c r="AX5084" s="29"/>
      <c r="AY5084" s="30"/>
      <c r="AZ5084" s="29"/>
      <c r="BA5084" s="30"/>
      <c r="BB5084" s="29"/>
      <c r="BC5084" s="30"/>
      <c r="BD5084" s="29"/>
      <c r="BE5084" s="30"/>
      <c r="BF5084" s="29"/>
      <c r="BG5084" s="30"/>
      <c r="BH5084" s="29"/>
      <c r="BI5084" s="30"/>
      <c r="BJ5084" s="30"/>
      <c r="BK5084" s="29"/>
      <c r="BL5084" s="30"/>
      <c r="BM5084" s="29"/>
      <c r="BN5084" s="30"/>
      <c r="BO5084" s="30"/>
      <c r="BP5084" s="31"/>
      <c r="BQ5084" s="31"/>
      <c r="BR5084" s="31"/>
      <c r="BS5084" s="31"/>
      <c r="BT5084" s="31"/>
      <c r="BU5084" s="31"/>
      <c r="BV5084" s="31"/>
      <c r="BW5084" s="31"/>
      <c r="BX5084" s="31"/>
      <c r="BY5084" s="31"/>
      <c r="BZ5084" s="31"/>
      <c r="CA5084" s="31"/>
      <c r="CB5084" s="31"/>
      <c r="CC5084" s="31"/>
      <c r="CD5084" s="31"/>
      <c r="CE5084" s="31"/>
      <c r="CF5084" s="31"/>
      <c r="CG5084" s="31"/>
      <c r="CH5084" s="31"/>
      <c r="CI5084" s="31"/>
      <c r="CJ5084" s="31"/>
      <c r="CK5084" s="31"/>
      <c r="CL5084" s="31"/>
      <c r="CM5084" s="31"/>
      <c r="CN5084" s="31"/>
      <c r="CO5084" s="31"/>
      <c r="CP5084" s="31"/>
      <c r="CQ5084" s="31"/>
      <c r="CR5084" s="31"/>
      <c r="CS5084" s="31"/>
      <c r="CT5084" s="31"/>
      <c r="CU5084" s="31"/>
      <c r="CV5084" s="31"/>
      <c r="CW5084" s="31"/>
      <c r="CX5084" s="31"/>
      <c r="CY5084" s="31"/>
      <c r="CZ5084" s="31"/>
      <c r="DA5084" s="31"/>
      <c r="DB5084" s="31"/>
      <c r="DC5084" s="33"/>
      <c r="DD5084" s="33"/>
      <c r="DE5084" s="33"/>
      <c r="DF5084" s="33"/>
      <c r="DG5084" s="33"/>
      <c r="DH5084" s="33"/>
      <c r="DI5084" s="33"/>
    </row>
    <row r="5085" spans="27:113" x14ac:dyDescent="0.2">
      <c r="AA5085" s="10">
        <v>5083</v>
      </c>
      <c r="AB5085" s="27"/>
      <c r="AC5085" s="28"/>
      <c r="AD5085" s="29"/>
      <c r="AE5085" s="30"/>
      <c r="AF5085" s="29"/>
      <c r="AG5085" s="30"/>
      <c r="AH5085" s="29"/>
      <c r="AI5085" s="30"/>
      <c r="AJ5085" s="29"/>
      <c r="AK5085" s="30"/>
      <c r="AL5085" s="29"/>
      <c r="AM5085" s="30"/>
      <c r="AN5085" s="30"/>
      <c r="AO5085" s="29"/>
      <c r="AP5085" s="30"/>
      <c r="AQ5085" s="29"/>
      <c r="AR5085" s="30"/>
      <c r="AS5085" s="30"/>
      <c r="AT5085" s="31"/>
      <c r="AU5085" s="96"/>
      <c r="AV5085" s="33"/>
      <c r="AW5085" s="10">
        <v>5083</v>
      </c>
      <c r="AX5085" s="29"/>
      <c r="AY5085" s="30"/>
      <c r="AZ5085" s="29"/>
      <c r="BA5085" s="30"/>
      <c r="BB5085" s="29"/>
      <c r="BC5085" s="30"/>
      <c r="BD5085" s="29"/>
      <c r="BE5085" s="30"/>
      <c r="BF5085" s="29"/>
      <c r="BG5085" s="30"/>
      <c r="BH5085" s="29"/>
      <c r="BI5085" s="30"/>
      <c r="BJ5085" s="30"/>
      <c r="BK5085" s="29"/>
      <c r="BL5085" s="30"/>
      <c r="BM5085" s="29"/>
      <c r="BN5085" s="30"/>
      <c r="BO5085" s="30"/>
      <c r="BP5085" s="31"/>
      <c r="BQ5085" s="31"/>
      <c r="BR5085" s="31"/>
      <c r="BS5085" s="31"/>
      <c r="BT5085" s="31"/>
      <c r="BU5085" s="31"/>
      <c r="BV5085" s="31"/>
      <c r="BW5085" s="31"/>
      <c r="BX5085" s="31"/>
      <c r="BY5085" s="31"/>
      <c r="BZ5085" s="31"/>
      <c r="CA5085" s="31"/>
      <c r="CB5085" s="31"/>
      <c r="CC5085" s="31"/>
      <c r="CD5085" s="31"/>
      <c r="CE5085" s="31"/>
      <c r="CF5085" s="31"/>
      <c r="CG5085" s="31"/>
      <c r="CH5085" s="31"/>
      <c r="CI5085" s="31"/>
      <c r="CJ5085" s="31"/>
      <c r="CK5085" s="31"/>
      <c r="CL5085" s="31"/>
      <c r="CM5085" s="31"/>
      <c r="CN5085" s="31"/>
      <c r="CO5085" s="31"/>
      <c r="CP5085" s="31"/>
      <c r="CQ5085" s="31"/>
      <c r="CR5085" s="31"/>
      <c r="CS5085" s="31"/>
      <c r="CT5085" s="31"/>
      <c r="CU5085" s="31"/>
      <c r="CV5085" s="31"/>
      <c r="CW5085" s="31"/>
      <c r="CX5085" s="31"/>
      <c r="CY5085" s="31"/>
      <c r="CZ5085" s="31"/>
      <c r="DA5085" s="31"/>
      <c r="DB5085" s="31"/>
      <c r="DC5085" s="33"/>
      <c r="DD5085" s="33"/>
      <c r="DE5085" s="33"/>
      <c r="DF5085" s="33"/>
      <c r="DG5085" s="33"/>
      <c r="DH5085" s="33"/>
      <c r="DI5085" s="33"/>
    </row>
    <row r="5086" spans="27:113" x14ac:dyDescent="0.2">
      <c r="AA5086" s="10">
        <v>5084</v>
      </c>
      <c r="AB5086" s="27"/>
      <c r="AC5086" s="28"/>
      <c r="AD5086" s="29"/>
      <c r="AE5086" s="30"/>
      <c r="AF5086" s="29"/>
      <c r="AG5086" s="30"/>
      <c r="AH5086" s="29"/>
      <c r="AI5086" s="30"/>
      <c r="AJ5086" s="29"/>
      <c r="AK5086" s="30"/>
      <c r="AL5086" s="29"/>
      <c r="AM5086" s="30"/>
      <c r="AN5086" s="30"/>
      <c r="AO5086" s="29"/>
      <c r="AP5086" s="30"/>
      <c r="AQ5086" s="29"/>
      <c r="AR5086" s="30"/>
      <c r="AS5086" s="30"/>
      <c r="AT5086" s="31"/>
      <c r="AU5086" s="96"/>
      <c r="AV5086" s="33"/>
      <c r="AW5086" s="10">
        <v>5084</v>
      </c>
      <c r="AX5086" s="29"/>
      <c r="AY5086" s="30"/>
      <c r="AZ5086" s="29"/>
      <c r="BA5086" s="30"/>
      <c r="BB5086" s="29"/>
      <c r="BC5086" s="30"/>
      <c r="BD5086" s="29"/>
      <c r="BE5086" s="30"/>
      <c r="BF5086" s="29"/>
      <c r="BG5086" s="30"/>
      <c r="BH5086" s="29"/>
      <c r="BI5086" s="30"/>
      <c r="BJ5086" s="30"/>
      <c r="BK5086" s="29"/>
      <c r="BL5086" s="30"/>
      <c r="BM5086" s="29"/>
      <c r="BN5086" s="30"/>
      <c r="BO5086" s="30"/>
      <c r="BP5086" s="31"/>
      <c r="BQ5086" s="31"/>
      <c r="BR5086" s="31"/>
      <c r="BS5086" s="31"/>
      <c r="BT5086" s="31"/>
      <c r="BU5086" s="31"/>
      <c r="BV5086" s="31"/>
      <c r="BW5086" s="31"/>
      <c r="BX5086" s="31"/>
      <c r="BY5086" s="31"/>
      <c r="BZ5086" s="31"/>
      <c r="CA5086" s="31"/>
      <c r="CB5086" s="31"/>
      <c r="CC5086" s="31"/>
      <c r="CD5086" s="31"/>
      <c r="CE5086" s="31"/>
      <c r="CF5086" s="31"/>
      <c r="CG5086" s="31"/>
      <c r="CH5086" s="31"/>
      <c r="CI5086" s="31"/>
      <c r="CJ5086" s="31"/>
      <c r="CK5086" s="31"/>
      <c r="CL5086" s="31"/>
      <c r="CM5086" s="31"/>
      <c r="CN5086" s="31"/>
      <c r="CO5086" s="31"/>
      <c r="CP5086" s="31"/>
      <c r="CQ5086" s="31"/>
      <c r="CR5086" s="31"/>
      <c r="CS5086" s="31"/>
      <c r="CT5086" s="31"/>
      <c r="CU5086" s="31"/>
      <c r="CV5086" s="31"/>
      <c r="CW5086" s="31"/>
      <c r="CX5086" s="31"/>
      <c r="CY5086" s="31"/>
      <c r="CZ5086" s="31"/>
      <c r="DA5086" s="31"/>
      <c r="DB5086" s="31"/>
      <c r="DC5086" s="33"/>
      <c r="DD5086" s="33"/>
      <c r="DE5086" s="33"/>
      <c r="DF5086" s="33"/>
      <c r="DG5086" s="33"/>
      <c r="DH5086" s="33"/>
      <c r="DI5086" s="33"/>
    </row>
    <row r="5087" spans="27:113" x14ac:dyDescent="0.2">
      <c r="AA5087" s="10">
        <v>5085</v>
      </c>
      <c r="AB5087" s="27"/>
      <c r="AC5087" s="28"/>
      <c r="AD5087" s="29"/>
      <c r="AE5087" s="30"/>
      <c r="AF5087" s="29"/>
      <c r="AG5087" s="30"/>
      <c r="AH5087" s="29"/>
      <c r="AI5087" s="30"/>
      <c r="AJ5087" s="29"/>
      <c r="AK5087" s="30"/>
      <c r="AL5087" s="29"/>
      <c r="AM5087" s="30"/>
      <c r="AN5087" s="30"/>
      <c r="AO5087" s="29"/>
      <c r="AP5087" s="30"/>
      <c r="AQ5087" s="29"/>
      <c r="AR5087" s="30"/>
      <c r="AS5087" s="30"/>
      <c r="AT5087" s="31"/>
      <c r="AU5087" s="96"/>
      <c r="AV5087" s="33"/>
      <c r="AW5087" s="10">
        <v>5085</v>
      </c>
      <c r="AX5087" s="29"/>
      <c r="AY5087" s="30"/>
      <c r="AZ5087" s="29"/>
      <c r="BA5087" s="30"/>
      <c r="BB5087" s="29"/>
      <c r="BC5087" s="30"/>
      <c r="BD5087" s="29"/>
      <c r="BE5087" s="30"/>
      <c r="BF5087" s="29"/>
      <c r="BG5087" s="30"/>
      <c r="BH5087" s="29"/>
      <c r="BI5087" s="30"/>
      <c r="BJ5087" s="30"/>
      <c r="BK5087" s="29"/>
      <c r="BL5087" s="30"/>
      <c r="BM5087" s="29"/>
      <c r="BN5087" s="30"/>
      <c r="BO5087" s="30"/>
      <c r="BP5087" s="31"/>
      <c r="BQ5087" s="31"/>
      <c r="BR5087" s="31"/>
      <c r="BS5087" s="31"/>
      <c r="BT5087" s="31"/>
      <c r="BU5087" s="31"/>
      <c r="BV5087" s="31"/>
      <c r="BW5087" s="31"/>
      <c r="BX5087" s="31"/>
      <c r="BY5087" s="31"/>
      <c r="BZ5087" s="31"/>
      <c r="CA5087" s="31"/>
      <c r="CB5087" s="31"/>
      <c r="CC5087" s="31"/>
      <c r="CD5087" s="31"/>
      <c r="CE5087" s="31"/>
      <c r="CF5087" s="31"/>
      <c r="CG5087" s="31"/>
      <c r="CH5087" s="31"/>
      <c r="CI5087" s="31"/>
      <c r="CJ5087" s="31"/>
      <c r="CK5087" s="31"/>
      <c r="CL5087" s="31"/>
      <c r="CM5087" s="31"/>
      <c r="CN5087" s="31"/>
      <c r="CO5087" s="31"/>
      <c r="CP5087" s="31"/>
      <c r="CQ5087" s="31"/>
      <c r="CR5087" s="31"/>
      <c r="CS5087" s="31"/>
      <c r="CT5087" s="31"/>
      <c r="CU5087" s="31"/>
      <c r="CV5087" s="31"/>
      <c r="CW5087" s="31"/>
      <c r="CX5087" s="31"/>
      <c r="CY5087" s="31"/>
      <c r="CZ5087" s="31"/>
      <c r="DA5087" s="31"/>
      <c r="DB5087" s="31"/>
      <c r="DC5087" s="33"/>
      <c r="DD5087" s="33"/>
      <c r="DE5087" s="33"/>
      <c r="DF5087" s="33"/>
      <c r="DG5087" s="33"/>
      <c r="DH5087" s="33"/>
      <c r="DI5087" s="33"/>
    </row>
    <row r="5088" spans="27:113" x14ac:dyDescent="0.2">
      <c r="AA5088" s="10">
        <v>5086</v>
      </c>
      <c r="AB5088" s="27"/>
      <c r="AC5088" s="28"/>
      <c r="AD5088" s="29"/>
      <c r="AE5088" s="30"/>
      <c r="AF5088" s="29"/>
      <c r="AG5088" s="30"/>
      <c r="AH5088" s="29"/>
      <c r="AI5088" s="30"/>
      <c r="AJ5088" s="29"/>
      <c r="AK5088" s="30"/>
      <c r="AL5088" s="29"/>
      <c r="AM5088" s="30"/>
      <c r="AN5088" s="30"/>
      <c r="AO5088" s="29"/>
      <c r="AP5088" s="30"/>
      <c r="AQ5088" s="29"/>
      <c r="AR5088" s="30"/>
      <c r="AS5088" s="30"/>
      <c r="AT5088" s="31"/>
      <c r="AU5088" s="96"/>
      <c r="AV5088" s="33"/>
      <c r="AW5088" s="10">
        <v>5086</v>
      </c>
      <c r="AX5088" s="29"/>
      <c r="AY5088" s="30"/>
      <c r="AZ5088" s="29"/>
      <c r="BA5088" s="30"/>
      <c r="BB5088" s="29"/>
      <c r="BC5088" s="30"/>
      <c r="BD5088" s="29"/>
      <c r="BE5088" s="30"/>
      <c r="BF5088" s="29"/>
      <c r="BG5088" s="30"/>
      <c r="BH5088" s="29"/>
      <c r="BI5088" s="30"/>
      <c r="BJ5088" s="30"/>
      <c r="BK5088" s="29"/>
      <c r="BL5088" s="30"/>
      <c r="BM5088" s="29"/>
      <c r="BN5088" s="30"/>
      <c r="BO5088" s="30"/>
      <c r="BP5088" s="31"/>
      <c r="BQ5088" s="31"/>
      <c r="BR5088" s="31"/>
      <c r="BS5088" s="31"/>
      <c r="BT5088" s="31"/>
      <c r="BU5088" s="31"/>
      <c r="BV5088" s="31"/>
      <c r="BW5088" s="31"/>
      <c r="BX5088" s="31"/>
      <c r="BY5088" s="31"/>
      <c r="BZ5088" s="31"/>
      <c r="CA5088" s="31"/>
      <c r="CB5088" s="31"/>
      <c r="CC5088" s="31"/>
      <c r="CD5088" s="31"/>
      <c r="CE5088" s="31"/>
      <c r="CF5088" s="31"/>
      <c r="CG5088" s="31"/>
      <c r="CH5088" s="31"/>
      <c r="CI5088" s="31"/>
      <c r="CJ5088" s="31"/>
      <c r="CK5088" s="31"/>
      <c r="CL5088" s="31"/>
      <c r="CM5088" s="31"/>
      <c r="CN5088" s="31"/>
      <c r="CO5088" s="31"/>
      <c r="CP5088" s="31"/>
      <c r="CQ5088" s="31"/>
      <c r="CR5088" s="31"/>
      <c r="CS5088" s="31"/>
      <c r="CT5088" s="31"/>
      <c r="CU5088" s="31"/>
      <c r="CV5088" s="31"/>
      <c r="CW5088" s="31"/>
      <c r="CX5088" s="31"/>
      <c r="CY5088" s="31"/>
      <c r="CZ5088" s="31"/>
      <c r="DA5088" s="31"/>
      <c r="DB5088" s="31"/>
      <c r="DC5088" s="33"/>
      <c r="DD5088" s="33"/>
      <c r="DE5088" s="33"/>
      <c r="DF5088" s="33"/>
      <c r="DG5088" s="33"/>
      <c r="DH5088" s="33"/>
      <c r="DI5088" s="33"/>
    </row>
    <row r="5089" spans="27:113" x14ac:dyDescent="0.2">
      <c r="AA5089" s="10">
        <v>5087</v>
      </c>
      <c r="AB5089" s="27"/>
      <c r="AC5089" s="28"/>
      <c r="AD5089" s="29"/>
      <c r="AE5089" s="30"/>
      <c r="AF5089" s="29"/>
      <c r="AG5089" s="30"/>
      <c r="AH5089" s="29"/>
      <c r="AI5089" s="30"/>
      <c r="AJ5089" s="29"/>
      <c r="AK5089" s="30"/>
      <c r="AL5089" s="29"/>
      <c r="AM5089" s="30"/>
      <c r="AN5089" s="30"/>
      <c r="AO5089" s="29"/>
      <c r="AP5089" s="30"/>
      <c r="AQ5089" s="29"/>
      <c r="AR5089" s="30"/>
      <c r="AS5089" s="30"/>
      <c r="AT5089" s="31"/>
      <c r="AU5089" s="96"/>
      <c r="AV5089" s="33"/>
      <c r="AW5089" s="10">
        <v>5087</v>
      </c>
      <c r="AX5089" s="29"/>
      <c r="AY5089" s="30"/>
      <c r="AZ5089" s="29"/>
      <c r="BA5089" s="30"/>
      <c r="BB5089" s="29"/>
      <c r="BC5089" s="30"/>
      <c r="BD5089" s="29"/>
      <c r="BE5089" s="30"/>
      <c r="BF5089" s="29"/>
      <c r="BG5089" s="30"/>
      <c r="BH5089" s="29"/>
      <c r="BI5089" s="30"/>
      <c r="BJ5089" s="30"/>
      <c r="BK5089" s="29"/>
      <c r="BL5089" s="30"/>
      <c r="BM5089" s="29"/>
      <c r="BN5089" s="30"/>
      <c r="BO5089" s="30"/>
      <c r="BP5089" s="31"/>
      <c r="BQ5089" s="31"/>
      <c r="BR5089" s="31"/>
      <c r="BS5089" s="31"/>
      <c r="BT5089" s="31"/>
      <c r="BU5089" s="31"/>
      <c r="BV5089" s="31"/>
      <c r="BW5089" s="31"/>
      <c r="BX5089" s="31"/>
      <c r="BY5089" s="31"/>
      <c r="BZ5089" s="31"/>
      <c r="CA5089" s="31"/>
      <c r="CB5089" s="31"/>
      <c r="CC5089" s="31"/>
      <c r="CD5089" s="31"/>
      <c r="CE5089" s="31"/>
      <c r="CF5089" s="31"/>
      <c r="CG5089" s="31"/>
      <c r="CH5089" s="31"/>
      <c r="CI5089" s="31"/>
      <c r="CJ5089" s="31"/>
      <c r="CK5089" s="31"/>
      <c r="CL5089" s="31"/>
      <c r="CM5089" s="31"/>
      <c r="CN5089" s="31"/>
      <c r="CO5089" s="31"/>
      <c r="CP5089" s="31"/>
      <c r="CQ5089" s="31"/>
      <c r="CR5089" s="31"/>
      <c r="CS5089" s="31"/>
      <c r="CT5089" s="31"/>
      <c r="CU5089" s="31"/>
      <c r="CV5089" s="31"/>
      <c r="CW5089" s="31"/>
      <c r="CX5089" s="31"/>
      <c r="CY5089" s="31"/>
      <c r="CZ5089" s="31"/>
      <c r="DA5089" s="31"/>
      <c r="DB5089" s="31"/>
      <c r="DC5089" s="33"/>
      <c r="DD5089" s="33"/>
      <c r="DE5089" s="33"/>
      <c r="DF5089" s="33"/>
      <c r="DG5089" s="33"/>
      <c r="DH5089" s="33"/>
      <c r="DI5089" s="33"/>
    </row>
    <row r="5090" spans="27:113" x14ac:dyDescent="0.2">
      <c r="AA5090" s="10">
        <v>5088</v>
      </c>
      <c r="AB5090" s="27"/>
      <c r="AC5090" s="28"/>
      <c r="AD5090" s="29"/>
      <c r="AE5090" s="30"/>
      <c r="AF5090" s="29"/>
      <c r="AG5090" s="30"/>
      <c r="AH5090" s="29"/>
      <c r="AI5090" s="30"/>
      <c r="AJ5090" s="29"/>
      <c r="AK5090" s="30"/>
      <c r="AL5090" s="29"/>
      <c r="AM5090" s="30"/>
      <c r="AN5090" s="30"/>
      <c r="AO5090" s="29"/>
      <c r="AP5090" s="30"/>
      <c r="AQ5090" s="29"/>
      <c r="AR5090" s="30"/>
      <c r="AS5090" s="30"/>
      <c r="AT5090" s="31"/>
      <c r="AU5090" s="96"/>
      <c r="AV5090" s="33"/>
      <c r="AW5090" s="10">
        <v>5088</v>
      </c>
      <c r="AX5090" s="29"/>
      <c r="AY5090" s="30"/>
      <c r="AZ5090" s="29"/>
      <c r="BA5090" s="30"/>
      <c r="BB5090" s="29"/>
      <c r="BC5090" s="30"/>
      <c r="BD5090" s="29"/>
      <c r="BE5090" s="30"/>
      <c r="BF5090" s="29"/>
      <c r="BG5090" s="30"/>
      <c r="BH5090" s="29"/>
      <c r="BI5090" s="30"/>
      <c r="BJ5090" s="30"/>
      <c r="BK5090" s="29"/>
      <c r="BL5090" s="30"/>
      <c r="BM5090" s="29"/>
      <c r="BN5090" s="30"/>
      <c r="BO5090" s="30"/>
      <c r="BP5090" s="31"/>
      <c r="BQ5090" s="31"/>
      <c r="BR5090" s="31"/>
      <c r="BS5090" s="31"/>
      <c r="BT5090" s="31"/>
      <c r="BU5090" s="31"/>
      <c r="BV5090" s="31"/>
      <c r="BW5090" s="31"/>
      <c r="BX5090" s="31"/>
      <c r="BY5090" s="31"/>
      <c r="BZ5090" s="31"/>
      <c r="CA5090" s="31"/>
      <c r="CB5090" s="31"/>
      <c r="CC5090" s="31"/>
      <c r="CD5090" s="31"/>
      <c r="CE5090" s="31"/>
      <c r="CF5090" s="31"/>
      <c r="CG5090" s="31"/>
      <c r="CH5090" s="31"/>
      <c r="CI5090" s="31"/>
      <c r="CJ5090" s="31"/>
      <c r="CK5090" s="31"/>
      <c r="CL5090" s="31"/>
      <c r="CM5090" s="31"/>
      <c r="CN5090" s="31"/>
      <c r="CO5090" s="31"/>
      <c r="CP5090" s="31"/>
      <c r="CQ5090" s="31"/>
      <c r="CR5090" s="31"/>
      <c r="CS5090" s="31"/>
      <c r="CT5090" s="31"/>
      <c r="CU5090" s="31"/>
      <c r="CV5090" s="31"/>
      <c r="CW5090" s="31"/>
      <c r="CX5090" s="31"/>
      <c r="CY5090" s="31"/>
      <c r="CZ5090" s="31"/>
      <c r="DA5090" s="31"/>
      <c r="DB5090" s="31"/>
      <c r="DC5090" s="33"/>
      <c r="DD5090" s="33"/>
      <c r="DE5090" s="33"/>
      <c r="DF5090" s="33"/>
      <c r="DG5090" s="33"/>
      <c r="DH5090" s="33"/>
      <c r="DI5090" s="33"/>
    </row>
    <row r="5091" spans="27:113" x14ac:dyDescent="0.2">
      <c r="AA5091" s="10">
        <v>5089</v>
      </c>
      <c r="AB5091" s="27"/>
      <c r="AC5091" s="28"/>
      <c r="AD5091" s="29"/>
      <c r="AE5091" s="30"/>
      <c r="AF5091" s="29"/>
      <c r="AG5091" s="30"/>
      <c r="AH5091" s="29"/>
      <c r="AI5091" s="30"/>
      <c r="AJ5091" s="29"/>
      <c r="AK5091" s="30"/>
      <c r="AL5091" s="29"/>
      <c r="AM5091" s="30"/>
      <c r="AN5091" s="30"/>
      <c r="AO5091" s="29"/>
      <c r="AP5091" s="30"/>
      <c r="AQ5091" s="29"/>
      <c r="AR5091" s="30"/>
      <c r="AS5091" s="30"/>
      <c r="AT5091" s="31"/>
      <c r="AU5091" s="96"/>
      <c r="AV5091" s="33"/>
      <c r="AW5091" s="10">
        <v>5089</v>
      </c>
      <c r="AX5091" s="29"/>
      <c r="AY5091" s="30"/>
      <c r="AZ5091" s="29"/>
      <c r="BA5091" s="30"/>
      <c r="BB5091" s="29"/>
      <c r="BC5091" s="30"/>
      <c r="BD5091" s="29"/>
      <c r="BE5091" s="30"/>
      <c r="BF5091" s="29"/>
      <c r="BG5091" s="30"/>
      <c r="BH5091" s="29"/>
      <c r="BI5091" s="30"/>
      <c r="BJ5091" s="30"/>
      <c r="BK5091" s="29"/>
      <c r="BL5091" s="30"/>
      <c r="BM5091" s="29"/>
      <c r="BN5091" s="30"/>
      <c r="BO5091" s="30"/>
      <c r="BP5091" s="31"/>
      <c r="BQ5091" s="31"/>
      <c r="BR5091" s="31"/>
      <c r="BS5091" s="31"/>
      <c r="BT5091" s="31"/>
      <c r="BU5091" s="31"/>
      <c r="BV5091" s="31"/>
      <c r="BW5091" s="31"/>
      <c r="BX5091" s="31"/>
      <c r="BY5091" s="31"/>
      <c r="BZ5091" s="31"/>
      <c r="CA5091" s="31"/>
      <c r="CB5091" s="31"/>
      <c r="CC5091" s="31"/>
      <c r="CD5091" s="31"/>
      <c r="CE5091" s="31"/>
      <c r="CF5091" s="31"/>
      <c r="CG5091" s="31"/>
      <c r="CH5091" s="31"/>
      <c r="CI5091" s="31"/>
      <c r="CJ5091" s="31"/>
      <c r="CK5091" s="31"/>
      <c r="CL5091" s="31"/>
      <c r="CM5091" s="31"/>
      <c r="CN5091" s="31"/>
      <c r="CO5091" s="31"/>
      <c r="CP5091" s="31"/>
      <c r="CQ5091" s="31"/>
      <c r="CR5091" s="31"/>
      <c r="CS5091" s="31"/>
      <c r="CT5091" s="31"/>
      <c r="CU5091" s="31"/>
      <c r="CV5091" s="31"/>
      <c r="CW5091" s="31"/>
      <c r="CX5091" s="31"/>
      <c r="CY5091" s="31"/>
      <c r="CZ5091" s="31"/>
      <c r="DA5091" s="31"/>
      <c r="DB5091" s="31"/>
      <c r="DC5091" s="33"/>
      <c r="DD5091" s="33"/>
      <c r="DE5091" s="33"/>
      <c r="DF5091" s="33"/>
      <c r="DG5091" s="33"/>
      <c r="DH5091" s="33"/>
      <c r="DI5091" s="33"/>
    </row>
    <row r="5092" spans="27:113" x14ac:dyDescent="0.2">
      <c r="AA5092" s="10">
        <v>5090</v>
      </c>
      <c r="AB5092" s="27"/>
      <c r="AC5092" s="28"/>
      <c r="AD5092" s="29"/>
      <c r="AE5092" s="30"/>
      <c r="AF5092" s="29"/>
      <c r="AG5092" s="30"/>
      <c r="AH5092" s="29"/>
      <c r="AI5092" s="30"/>
      <c r="AJ5092" s="29"/>
      <c r="AK5092" s="30"/>
      <c r="AL5092" s="29"/>
      <c r="AM5092" s="30"/>
      <c r="AN5092" s="30"/>
      <c r="AO5092" s="29"/>
      <c r="AP5092" s="30"/>
      <c r="AQ5092" s="29"/>
      <c r="AR5092" s="30"/>
      <c r="AS5092" s="30"/>
      <c r="AT5092" s="31"/>
      <c r="AU5092" s="96"/>
      <c r="AV5092" s="33"/>
      <c r="AW5092" s="10">
        <v>5090</v>
      </c>
      <c r="AX5092" s="29"/>
      <c r="AY5092" s="30"/>
      <c r="AZ5092" s="29"/>
      <c r="BA5092" s="30"/>
      <c r="BB5092" s="29"/>
      <c r="BC5092" s="30"/>
      <c r="BD5092" s="29"/>
      <c r="BE5092" s="30"/>
      <c r="BF5092" s="29"/>
      <c r="BG5092" s="30"/>
      <c r="BH5092" s="29"/>
      <c r="BI5092" s="30"/>
      <c r="BJ5092" s="30"/>
      <c r="BK5092" s="29"/>
      <c r="BL5092" s="30"/>
      <c r="BM5092" s="29"/>
      <c r="BN5092" s="30"/>
      <c r="BO5092" s="30"/>
      <c r="BP5092" s="31"/>
      <c r="BQ5092" s="31"/>
      <c r="BR5092" s="31"/>
      <c r="BS5092" s="31"/>
      <c r="BT5092" s="31"/>
      <c r="BU5092" s="31"/>
      <c r="BV5092" s="31"/>
      <c r="BW5092" s="31"/>
      <c r="BX5092" s="31"/>
      <c r="BY5092" s="31"/>
      <c r="BZ5092" s="31"/>
      <c r="CA5092" s="31"/>
      <c r="CB5092" s="31"/>
      <c r="CC5092" s="31"/>
      <c r="CD5092" s="31"/>
      <c r="CE5092" s="31"/>
      <c r="CF5092" s="31"/>
      <c r="CG5092" s="31"/>
      <c r="CH5092" s="31"/>
      <c r="CI5092" s="31"/>
      <c r="CJ5092" s="31"/>
      <c r="CK5092" s="31"/>
      <c r="CL5092" s="31"/>
      <c r="CM5092" s="31"/>
      <c r="CN5092" s="31"/>
      <c r="CO5092" s="31"/>
      <c r="CP5092" s="31"/>
      <c r="CQ5092" s="31"/>
      <c r="CR5092" s="31"/>
      <c r="CS5092" s="31"/>
      <c r="CT5092" s="31"/>
      <c r="CU5092" s="31"/>
      <c r="CV5092" s="31"/>
      <c r="CW5092" s="31"/>
      <c r="CX5092" s="31"/>
      <c r="CY5092" s="31"/>
      <c r="CZ5092" s="31"/>
      <c r="DA5092" s="31"/>
      <c r="DB5092" s="31"/>
      <c r="DC5092" s="33"/>
      <c r="DD5092" s="33"/>
      <c r="DE5092" s="33"/>
      <c r="DF5092" s="33"/>
      <c r="DG5092" s="33"/>
      <c r="DH5092" s="33"/>
      <c r="DI5092" s="33"/>
    </row>
    <row r="5093" spans="27:113" x14ac:dyDescent="0.2">
      <c r="AA5093" s="10">
        <v>5091</v>
      </c>
      <c r="AB5093" s="27"/>
      <c r="AC5093" s="28"/>
      <c r="AD5093" s="29"/>
      <c r="AE5093" s="30"/>
      <c r="AF5093" s="29"/>
      <c r="AG5093" s="30"/>
      <c r="AH5093" s="29"/>
      <c r="AI5093" s="30"/>
      <c r="AJ5093" s="29"/>
      <c r="AK5093" s="30"/>
      <c r="AL5093" s="29"/>
      <c r="AM5093" s="30"/>
      <c r="AN5093" s="30"/>
      <c r="AO5093" s="29"/>
      <c r="AP5093" s="30"/>
      <c r="AQ5093" s="29"/>
      <c r="AR5093" s="30"/>
      <c r="AS5093" s="30"/>
      <c r="AT5093" s="31"/>
      <c r="AU5093" s="96"/>
      <c r="AV5093" s="33"/>
      <c r="AW5093" s="10">
        <v>5091</v>
      </c>
      <c r="AX5093" s="29"/>
      <c r="AY5093" s="30"/>
      <c r="AZ5093" s="29"/>
      <c r="BA5093" s="30"/>
      <c r="BB5093" s="29"/>
      <c r="BC5093" s="30"/>
      <c r="BD5093" s="29"/>
      <c r="BE5093" s="30"/>
      <c r="BF5093" s="29"/>
      <c r="BG5093" s="30"/>
      <c r="BH5093" s="29"/>
      <c r="BI5093" s="30"/>
      <c r="BJ5093" s="30"/>
      <c r="BK5093" s="29"/>
      <c r="BL5093" s="30"/>
      <c r="BM5093" s="29"/>
      <c r="BN5093" s="30"/>
      <c r="BO5093" s="30"/>
      <c r="BP5093" s="31"/>
      <c r="BQ5093" s="31"/>
      <c r="BR5093" s="31"/>
      <c r="BS5093" s="31"/>
      <c r="BT5093" s="31"/>
      <c r="BU5093" s="31"/>
      <c r="BV5093" s="31"/>
      <c r="BW5093" s="31"/>
      <c r="BX5093" s="31"/>
      <c r="BY5093" s="31"/>
      <c r="BZ5093" s="31"/>
      <c r="CA5093" s="31"/>
      <c r="CB5093" s="31"/>
      <c r="CC5093" s="31"/>
      <c r="CD5093" s="31"/>
      <c r="CE5093" s="31"/>
      <c r="CF5093" s="31"/>
      <c r="CG5093" s="31"/>
      <c r="CH5093" s="31"/>
      <c r="CI5093" s="31"/>
      <c r="CJ5093" s="31"/>
      <c r="CK5093" s="31"/>
      <c r="CL5093" s="31"/>
      <c r="CM5093" s="31"/>
      <c r="CN5093" s="31"/>
      <c r="CO5093" s="31"/>
      <c r="CP5093" s="31"/>
      <c r="CQ5093" s="31"/>
      <c r="CR5093" s="31"/>
      <c r="CS5093" s="31"/>
      <c r="CT5093" s="31"/>
      <c r="CU5093" s="31"/>
      <c r="CV5093" s="31"/>
      <c r="CW5093" s="31"/>
      <c r="CX5093" s="31"/>
      <c r="CY5093" s="31"/>
      <c r="CZ5093" s="31"/>
      <c r="DA5093" s="31"/>
      <c r="DB5093" s="31"/>
      <c r="DC5093" s="33"/>
      <c r="DD5093" s="33"/>
      <c r="DE5093" s="33"/>
      <c r="DF5093" s="33"/>
      <c r="DG5093" s="33"/>
      <c r="DH5093" s="33"/>
      <c r="DI5093" s="33"/>
    </row>
    <row r="5094" spans="27:113" x14ac:dyDescent="0.2">
      <c r="AA5094" s="10">
        <v>5092</v>
      </c>
      <c r="AB5094" s="27"/>
      <c r="AC5094" s="28"/>
      <c r="AD5094" s="29"/>
      <c r="AE5094" s="30"/>
      <c r="AF5094" s="29"/>
      <c r="AG5094" s="30"/>
      <c r="AH5094" s="29"/>
      <c r="AI5094" s="30"/>
      <c r="AJ5094" s="29"/>
      <c r="AK5094" s="30"/>
      <c r="AL5094" s="29"/>
      <c r="AM5094" s="30"/>
      <c r="AN5094" s="30"/>
      <c r="AO5094" s="29"/>
      <c r="AP5094" s="30"/>
      <c r="AQ5094" s="29"/>
      <c r="AR5094" s="30"/>
      <c r="AS5094" s="30"/>
      <c r="AT5094" s="31"/>
      <c r="AU5094" s="96"/>
      <c r="AV5094" s="33"/>
      <c r="AW5094" s="10">
        <v>5092</v>
      </c>
      <c r="AX5094" s="29"/>
      <c r="AY5094" s="30"/>
      <c r="AZ5094" s="29"/>
      <c r="BA5094" s="30"/>
      <c r="BB5094" s="29"/>
      <c r="BC5094" s="30"/>
      <c r="BD5094" s="29"/>
      <c r="BE5094" s="30"/>
      <c r="BF5094" s="29"/>
      <c r="BG5094" s="30"/>
      <c r="BH5094" s="29"/>
      <c r="BI5094" s="30"/>
      <c r="BJ5094" s="30"/>
      <c r="BK5094" s="29"/>
      <c r="BL5094" s="30"/>
      <c r="BM5094" s="29"/>
      <c r="BN5094" s="30"/>
      <c r="BO5094" s="30"/>
      <c r="BP5094" s="31"/>
      <c r="BQ5094" s="31"/>
      <c r="BR5094" s="31"/>
      <c r="BS5094" s="31"/>
      <c r="BT5094" s="31"/>
      <c r="BU5094" s="31"/>
      <c r="BV5094" s="31"/>
      <c r="BW5094" s="31"/>
      <c r="BX5094" s="31"/>
      <c r="BY5094" s="31"/>
      <c r="BZ5094" s="31"/>
      <c r="CA5094" s="31"/>
      <c r="CB5094" s="31"/>
      <c r="CC5094" s="31"/>
      <c r="CD5094" s="31"/>
      <c r="CE5094" s="31"/>
      <c r="CF5094" s="31"/>
      <c r="CG5094" s="31"/>
      <c r="CH5094" s="31"/>
      <c r="CI5094" s="31"/>
      <c r="CJ5094" s="31"/>
      <c r="CK5094" s="31"/>
      <c r="CL5094" s="31"/>
      <c r="CM5094" s="31"/>
      <c r="CN5094" s="31"/>
      <c r="CO5094" s="31"/>
      <c r="CP5094" s="31"/>
      <c r="CQ5094" s="31"/>
      <c r="CR5094" s="31"/>
      <c r="CS5094" s="31"/>
      <c r="CT5094" s="31"/>
      <c r="CU5094" s="31"/>
      <c r="CV5094" s="31"/>
      <c r="CW5094" s="31"/>
      <c r="CX5094" s="31"/>
      <c r="CY5094" s="31"/>
      <c r="CZ5094" s="31"/>
      <c r="DA5094" s="31"/>
      <c r="DB5094" s="31"/>
      <c r="DC5094" s="33"/>
      <c r="DD5094" s="33"/>
      <c r="DE5094" s="33"/>
      <c r="DF5094" s="33"/>
      <c r="DG5094" s="33"/>
      <c r="DH5094" s="33"/>
      <c r="DI5094" s="33"/>
    </row>
    <row r="5095" spans="27:113" x14ac:dyDescent="0.2">
      <c r="AA5095" s="10">
        <v>5093</v>
      </c>
      <c r="AB5095" s="27"/>
      <c r="AC5095" s="28"/>
      <c r="AD5095" s="29"/>
      <c r="AE5095" s="30"/>
      <c r="AF5095" s="29"/>
      <c r="AG5095" s="30"/>
      <c r="AH5095" s="29"/>
      <c r="AI5095" s="30"/>
      <c r="AJ5095" s="29"/>
      <c r="AK5095" s="30"/>
      <c r="AL5095" s="29"/>
      <c r="AM5095" s="30"/>
      <c r="AN5095" s="30"/>
      <c r="AO5095" s="29"/>
      <c r="AP5095" s="30"/>
      <c r="AQ5095" s="29"/>
      <c r="AR5095" s="30"/>
      <c r="AS5095" s="30"/>
      <c r="AT5095" s="31"/>
      <c r="AU5095" s="96"/>
      <c r="AV5095" s="33"/>
      <c r="AW5095" s="10">
        <v>5093</v>
      </c>
      <c r="AX5095" s="29"/>
      <c r="AY5095" s="30"/>
      <c r="AZ5095" s="29"/>
      <c r="BA5095" s="30"/>
      <c r="BB5095" s="29"/>
      <c r="BC5095" s="30"/>
      <c r="BD5095" s="29"/>
      <c r="BE5095" s="30"/>
      <c r="BF5095" s="29"/>
      <c r="BG5095" s="30"/>
      <c r="BH5095" s="29"/>
      <c r="BI5095" s="30"/>
      <c r="BJ5095" s="30"/>
      <c r="BK5095" s="29"/>
      <c r="BL5095" s="30"/>
      <c r="BM5095" s="29"/>
      <c r="BN5095" s="30"/>
      <c r="BO5095" s="30"/>
      <c r="BP5095" s="31"/>
      <c r="BQ5095" s="31"/>
      <c r="BR5095" s="31"/>
      <c r="BS5095" s="31"/>
      <c r="BT5095" s="31"/>
      <c r="BU5095" s="31"/>
      <c r="BV5095" s="31"/>
      <c r="BW5095" s="31"/>
      <c r="BX5095" s="31"/>
      <c r="BY5095" s="31"/>
      <c r="BZ5095" s="31"/>
      <c r="CA5095" s="31"/>
      <c r="CB5095" s="31"/>
      <c r="CC5095" s="31"/>
      <c r="CD5095" s="31"/>
      <c r="CE5095" s="31"/>
      <c r="CF5095" s="31"/>
      <c r="CG5095" s="31"/>
      <c r="CH5095" s="31"/>
      <c r="CI5095" s="31"/>
      <c r="CJ5095" s="31"/>
      <c r="CK5095" s="31"/>
      <c r="CL5095" s="31"/>
      <c r="CM5095" s="31"/>
      <c r="CN5095" s="31"/>
      <c r="CO5095" s="31"/>
      <c r="CP5095" s="31"/>
      <c r="CQ5095" s="31"/>
      <c r="CR5095" s="31"/>
      <c r="CS5095" s="31"/>
      <c r="CT5095" s="31"/>
      <c r="CU5095" s="31"/>
      <c r="CV5095" s="31"/>
      <c r="CW5095" s="31"/>
      <c r="CX5095" s="31"/>
      <c r="CY5095" s="31"/>
      <c r="CZ5095" s="31"/>
      <c r="DA5095" s="31"/>
      <c r="DB5095" s="31"/>
      <c r="DC5095" s="33"/>
      <c r="DD5095" s="33"/>
      <c r="DE5095" s="33"/>
      <c r="DF5095" s="33"/>
      <c r="DG5095" s="33"/>
      <c r="DH5095" s="33"/>
      <c r="DI5095" s="33"/>
    </row>
    <row r="5096" spans="27:113" x14ac:dyDescent="0.2">
      <c r="AA5096" s="10">
        <v>5094</v>
      </c>
      <c r="AB5096" s="27"/>
      <c r="AC5096" s="28"/>
      <c r="AD5096" s="29"/>
      <c r="AE5096" s="30"/>
      <c r="AF5096" s="29"/>
      <c r="AG5096" s="30"/>
      <c r="AH5096" s="29"/>
      <c r="AI5096" s="30"/>
      <c r="AJ5096" s="29"/>
      <c r="AK5096" s="30"/>
      <c r="AL5096" s="29"/>
      <c r="AM5096" s="30"/>
      <c r="AN5096" s="30"/>
      <c r="AO5096" s="29"/>
      <c r="AP5096" s="30"/>
      <c r="AQ5096" s="29"/>
      <c r="AR5096" s="30"/>
      <c r="AS5096" s="30"/>
      <c r="AT5096" s="31"/>
      <c r="AU5096" s="96"/>
      <c r="AV5096" s="33"/>
      <c r="AW5096" s="10">
        <v>5094</v>
      </c>
      <c r="AX5096" s="29"/>
      <c r="AY5096" s="30"/>
      <c r="AZ5096" s="29"/>
      <c r="BA5096" s="30"/>
      <c r="BB5096" s="29"/>
      <c r="BC5096" s="30"/>
      <c r="BD5096" s="29"/>
      <c r="BE5096" s="30"/>
      <c r="BF5096" s="29"/>
      <c r="BG5096" s="30"/>
      <c r="BH5096" s="29"/>
      <c r="BI5096" s="30"/>
      <c r="BJ5096" s="30"/>
      <c r="BK5096" s="29"/>
      <c r="BL5096" s="30"/>
      <c r="BM5096" s="29"/>
      <c r="BN5096" s="30"/>
      <c r="BO5096" s="30"/>
      <c r="BP5096" s="31"/>
      <c r="BQ5096" s="31"/>
      <c r="BR5096" s="31"/>
      <c r="BS5096" s="31"/>
      <c r="BT5096" s="31"/>
      <c r="BU5096" s="31"/>
      <c r="BV5096" s="31"/>
      <c r="BW5096" s="31"/>
      <c r="BX5096" s="31"/>
      <c r="BY5096" s="31"/>
      <c r="BZ5096" s="31"/>
      <c r="CA5096" s="31"/>
      <c r="CB5096" s="31"/>
      <c r="CC5096" s="31"/>
      <c r="CD5096" s="31"/>
      <c r="CE5096" s="31"/>
      <c r="CF5096" s="31"/>
      <c r="CG5096" s="31"/>
      <c r="CH5096" s="31"/>
      <c r="CI5096" s="31"/>
      <c r="CJ5096" s="31"/>
      <c r="CK5096" s="31"/>
      <c r="CL5096" s="31"/>
      <c r="CM5096" s="31"/>
      <c r="CN5096" s="31"/>
      <c r="CO5096" s="31"/>
      <c r="CP5096" s="31"/>
      <c r="CQ5096" s="31"/>
      <c r="CR5096" s="31"/>
      <c r="CS5096" s="31"/>
      <c r="CT5096" s="31"/>
      <c r="CU5096" s="31"/>
      <c r="CV5096" s="31"/>
      <c r="CW5096" s="31"/>
      <c r="CX5096" s="31"/>
      <c r="CY5096" s="31"/>
      <c r="CZ5096" s="31"/>
      <c r="DA5096" s="31"/>
      <c r="DB5096" s="31"/>
      <c r="DC5096" s="33"/>
      <c r="DD5096" s="33"/>
      <c r="DE5096" s="33"/>
      <c r="DF5096" s="33"/>
      <c r="DG5096" s="33"/>
      <c r="DH5096" s="33"/>
      <c r="DI5096" s="33"/>
    </row>
    <row r="5097" spans="27:113" x14ac:dyDescent="0.2">
      <c r="AA5097" s="10">
        <v>5095</v>
      </c>
      <c r="AB5097" s="27"/>
      <c r="AC5097" s="28"/>
      <c r="AD5097" s="29"/>
      <c r="AE5097" s="30"/>
      <c r="AF5097" s="29"/>
      <c r="AG5097" s="30"/>
      <c r="AH5097" s="29"/>
      <c r="AI5097" s="30"/>
      <c r="AJ5097" s="29"/>
      <c r="AK5097" s="30"/>
      <c r="AL5097" s="29"/>
      <c r="AM5097" s="30"/>
      <c r="AN5097" s="30"/>
      <c r="AO5097" s="29"/>
      <c r="AP5097" s="30"/>
      <c r="AQ5097" s="29"/>
      <c r="AR5097" s="30"/>
      <c r="AS5097" s="30"/>
      <c r="AT5097" s="31"/>
      <c r="AU5097" s="96"/>
      <c r="AV5097" s="33"/>
      <c r="AW5097" s="10">
        <v>5095</v>
      </c>
      <c r="AX5097" s="29"/>
      <c r="AY5097" s="30"/>
      <c r="AZ5097" s="29"/>
      <c r="BA5097" s="30"/>
      <c r="BB5097" s="29"/>
      <c r="BC5097" s="30"/>
      <c r="BD5097" s="29"/>
      <c r="BE5097" s="30"/>
      <c r="BF5097" s="29"/>
      <c r="BG5097" s="30"/>
      <c r="BH5097" s="29"/>
      <c r="BI5097" s="30"/>
      <c r="BJ5097" s="30"/>
      <c r="BK5097" s="29"/>
      <c r="BL5097" s="30"/>
      <c r="BM5097" s="29"/>
      <c r="BN5097" s="30"/>
      <c r="BO5097" s="30"/>
      <c r="BP5097" s="31"/>
      <c r="BQ5097" s="31"/>
      <c r="BR5097" s="31"/>
      <c r="BS5097" s="31"/>
      <c r="BT5097" s="31"/>
      <c r="BU5097" s="31"/>
      <c r="BV5097" s="31"/>
      <c r="BW5097" s="31"/>
      <c r="BX5097" s="31"/>
      <c r="BY5097" s="31"/>
      <c r="BZ5097" s="31"/>
      <c r="CA5097" s="31"/>
      <c r="CB5097" s="31"/>
      <c r="CC5097" s="31"/>
      <c r="CD5097" s="31"/>
      <c r="CE5097" s="31"/>
      <c r="CF5097" s="31"/>
      <c r="CG5097" s="31"/>
      <c r="CH5097" s="31"/>
      <c r="CI5097" s="31"/>
      <c r="CJ5097" s="31"/>
      <c r="CK5097" s="31"/>
      <c r="CL5097" s="31"/>
      <c r="CM5097" s="31"/>
      <c r="CN5097" s="31"/>
      <c r="CO5097" s="31"/>
      <c r="CP5097" s="31"/>
      <c r="CQ5097" s="31"/>
      <c r="CR5097" s="31"/>
      <c r="CS5097" s="31"/>
      <c r="CT5097" s="31"/>
      <c r="CU5097" s="31"/>
      <c r="CV5097" s="31"/>
      <c r="CW5097" s="31"/>
      <c r="CX5097" s="31"/>
      <c r="CY5097" s="31"/>
      <c r="CZ5097" s="31"/>
      <c r="DA5097" s="31"/>
      <c r="DB5097" s="31"/>
      <c r="DC5097" s="33"/>
      <c r="DD5097" s="33"/>
      <c r="DE5097" s="33"/>
      <c r="DF5097" s="33"/>
      <c r="DG5097" s="33"/>
      <c r="DH5097" s="33"/>
      <c r="DI5097" s="33"/>
    </row>
    <row r="5098" spans="27:113" x14ac:dyDescent="0.2">
      <c r="AA5098" s="10">
        <v>5096</v>
      </c>
      <c r="AB5098" s="27"/>
      <c r="AC5098" s="28"/>
      <c r="AD5098" s="29"/>
      <c r="AE5098" s="30"/>
      <c r="AF5098" s="29"/>
      <c r="AG5098" s="30"/>
      <c r="AH5098" s="29"/>
      <c r="AI5098" s="30"/>
      <c r="AJ5098" s="29"/>
      <c r="AK5098" s="30"/>
      <c r="AL5098" s="29"/>
      <c r="AM5098" s="30"/>
      <c r="AN5098" s="30"/>
      <c r="AO5098" s="29"/>
      <c r="AP5098" s="30"/>
      <c r="AQ5098" s="29"/>
      <c r="AR5098" s="30"/>
      <c r="AS5098" s="30"/>
      <c r="AT5098" s="31"/>
      <c r="AU5098" s="96"/>
      <c r="AV5098" s="33"/>
      <c r="AW5098" s="10">
        <v>5096</v>
      </c>
      <c r="AX5098" s="29"/>
      <c r="AY5098" s="30"/>
      <c r="AZ5098" s="29"/>
      <c r="BA5098" s="30"/>
      <c r="BB5098" s="29"/>
      <c r="BC5098" s="30"/>
      <c r="BD5098" s="29"/>
      <c r="BE5098" s="30"/>
      <c r="BF5098" s="29"/>
      <c r="BG5098" s="30"/>
      <c r="BH5098" s="29"/>
      <c r="BI5098" s="30"/>
      <c r="BJ5098" s="30"/>
      <c r="BK5098" s="29"/>
      <c r="BL5098" s="30"/>
      <c r="BM5098" s="29"/>
      <c r="BN5098" s="30"/>
      <c r="BO5098" s="30"/>
      <c r="BP5098" s="31"/>
      <c r="BQ5098" s="31"/>
      <c r="BR5098" s="31"/>
      <c r="BS5098" s="31"/>
      <c r="BT5098" s="31"/>
      <c r="BU5098" s="31"/>
      <c r="BV5098" s="31"/>
      <c r="BW5098" s="31"/>
      <c r="BX5098" s="31"/>
      <c r="BY5098" s="31"/>
      <c r="BZ5098" s="31"/>
      <c r="CA5098" s="31"/>
      <c r="CB5098" s="31"/>
      <c r="CC5098" s="31"/>
      <c r="CD5098" s="31"/>
      <c r="CE5098" s="31"/>
      <c r="CF5098" s="31"/>
      <c r="CG5098" s="31"/>
      <c r="CH5098" s="31"/>
      <c r="CI5098" s="31"/>
      <c r="CJ5098" s="31"/>
      <c r="CK5098" s="31"/>
      <c r="CL5098" s="31"/>
      <c r="CM5098" s="31"/>
      <c r="CN5098" s="31"/>
      <c r="CO5098" s="31"/>
      <c r="CP5098" s="31"/>
      <c r="CQ5098" s="31"/>
      <c r="CR5098" s="31"/>
      <c r="CS5098" s="31"/>
      <c r="CT5098" s="31"/>
      <c r="CU5098" s="31"/>
      <c r="CV5098" s="31"/>
      <c r="CW5098" s="31"/>
      <c r="CX5098" s="31"/>
      <c r="CY5098" s="31"/>
      <c r="CZ5098" s="31"/>
      <c r="DA5098" s="31"/>
      <c r="DB5098" s="31"/>
      <c r="DC5098" s="33"/>
      <c r="DD5098" s="33"/>
      <c r="DE5098" s="33"/>
      <c r="DF5098" s="33"/>
      <c r="DG5098" s="33"/>
      <c r="DH5098" s="33"/>
      <c r="DI5098" s="33"/>
    </row>
    <row r="5099" spans="27:113" x14ac:dyDescent="0.2">
      <c r="AA5099" s="10">
        <v>5097</v>
      </c>
      <c r="AB5099" s="27"/>
      <c r="AC5099" s="28"/>
      <c r="AD5099" s="29"/>
      <c r="AE5099" s="30"/>
      <c r="AF5099" s="29"/>
      <c r="AG5099" s="30"/>
      <c r="AH5099" s="29"/>
      <c r="AI5099" s="30"/>
      <c r="AJ5099" s="29"/>
      <c r="AK5099" s="30"/>
      <c r="AL5099" s="29"/>
      <c r="AM5099" s="30"/>
      <c r="AN5099" s="30"/>
      <c r="AO5099" s="29"/>
      <c r="AP5099" s="30"/>
      <c r="AQ5099" s="29"/>
      <c r="AR5099" s="30"/>
      <c r="AS5099" s="30"/>
      <c r="AT5099" s="31"/>
      <c r="AU5099" s="96"/>
      <c r="AV5099" s="33"/>
      <c r="AW5099" s="10">
        <v>5097</v>
      </c>
      <c r="AX5099" s="29"/>
      <c r="AY5099" s="30"/>
      <c r="AZ5099" s="29"/>
      <c r="BA5099" s="30"/>
      <c r="BB5099" s="29"/>
      <c r="BC5099" s="30"/>
      <c r="BD5099" s="29"/>
      <c r="BE5099" s="30"/>
      <c r="BF5099" s="29"/>
      <c r="BG5099" s="30"/>
      <c r="BH5099" s="29"/>
      <c r="BI5099" s="30"/>
      <c r="BJ5099" s="30"/>
      <c r="BK5099" s="29"/>
      <c r="BL5099" s="30"/>
      <c r="BM5099" s="29"/>
      <c r="BN5099" s="30"/>
      <c r="BO5099" s="30"/>
      <c r="BP5099" s="31"/>
      <c r="BQ5099" s="31"/>
      <c r="BR5099" s="31"/>
      <c r="BS5099" s="31"/>
      <c r="BT5099" s="31"/>
      <c r="BU5099" s="31"/>
      <c r="BV5099" s="31"/>
      <c r="BW5099" s="31"/>
      <c r="BX5099" s="31"/>
      <c r="BY5099" s="31"/>
      <c r="BZ5099" s="31"/>
      <c r="CA5099" s="31"/>
      <c r="CB5099" s="31"/>
      <c r="CC5099" s="31"/>
      <c r="CD5099" s="31"/>
      <c r="CE5099" s="31"/>
      <c r="CF5099" s="31"/>
      <c r="CG5099" s="31"/>
      <c r="CH5099" s="31"/>
      <c r="CI5099" s="31"/>
      <c r="CJ5099" s="31"/>
      <c r="CK5099" s="31"/>
      <c r="CL5099" s="31"/>
      <c r="CM5099" s="31"/>
      <c r="CN5099" s="31"/>
      <c r="CO5099" s="31"/>
      <c r="CP5099" s="31"/>
      <c r="CQ5099" s="31"/>
      <c r="CR5099" s="31"/>
      <c r="CS5099" s="31"/>
      <c r="CT5099" s="31"/>
      <c r="CU5099" s="31"/>
      <c r="CV5099" s="31"/>
      <c r="CW5099" s="31"/>
      <c r="CX5099" s="31"/>
      <c r="CY5099" s="31"/>
      <c r="CZ5099" s="31"/>
      <c r="DA5099" s="31"/>
      <c r="DB5099" s="31"/>
      <c r="DC5099" s="33"/>
      <c r="DD5099" s="33"/>
      <c r="DE5099" s="33"/>
      <c r="DF5099" s="33"/>
      <c r="DG5099" s="33"/>
      <c r="DH5099" s="33"/>
      <c r="DI5099" s="33"/>
    </row>
    <row r="5100" spans="27:113" x14ac:dyDescent="0.2">
      <c r="AA5100" s="10">
        <v>5098</v>
      </c>
      <c r="AB5100" s="27"/>
      <c r="AC5100" s="28"/>
      <c r="AD5100" s="29"/>
      <c r="AE5100" s="30"/>
      <c r="AF5100" s="29"/>
      <c r="AG5100" s="30"/>
      <c r="AH5100" s="29"/>
      <c r="AI5100" s="30"/>
      <c r="AJ5100" s="29"/>
      <c r="AK5100" s="30"/>
      <c r="AL5100" s="29"/>
      <c r="AM5100" s="30"/>
      <c r="AN5100" s="30"/>
      <c r="AO5100" s="29"/>
      <c r="AP5100" s="30"/>
      <c r="AQ5100" s="29"/>
      <c r="AR5100" s="30"/>
      <c r="AS5100" s="30"/>
      <c r="AT5100" s="31"/>
      <c r="AU5100" s="96"/>
      <c r="AV5100" s="33"/>
      <c r="AW5100" s="10">
        <v>5098</v>
      </c>
      <c r="AX5100" s="29"/>
      <c r="AY5100" s="30"/>
      <c r="AZ5100" s="29"/>
      <c r="BA5100" s="30"/>
      <c r="BB5100" s="29"/>
      <c r="BC5100" s="30"/>
      <c r="BD5100" s="29"/>
      <c r="BE5100" s="30"/>
      <c r="BF5100" s="29"/>
      <c r="BG5100" s="30"/>
      <c r="BH5100" s="29"/>
      <c r="BI5100" s="30"/>
      <c r="BJ5100" s="30"/>
      <c r="BK5100" s="29"/>
      <c r="BL5100" s="30"/>
      <c r="BM5100" s="29"/>
      <c r="BN5100" s="30"/>
      <c r="BO5100" s="30"/>
      <c r="BP5100" s="31"/>
      <c r="BQ5100" s="31"/>
      <c r="BR5100" s="31"/>
      <c r="BS5100" s="31"/>
      <c r="BT5100" s="31"/>
      <c r="BU5100" s="31"/>
      <c r="BV5100" s="31"/>
      <c r="BW5100" s="31"/>
      <c r="BX5100" s="31"/>
      <c r="BY5100" s="31"/>
      <c r="BZ5100" s="31"/>
      <c r="CA5100" s="31"/>
      <c r="CB5100" s="31"/>
      <c r="CC5100" s="31"/>
      <c r="CD5100" s="31"/>
      <c r="CE5100" s="31"/>
      <c r="CF5100" s="31"/>
      <c r="CG5100" s="31"/>
      <c r="CH5100" s="31"/>
      <c r="CI5100" s="31"/>
      <c r="CJ5100" s="31"/>
      <c r="CK5100" s="31"/>
      <c r="CL5100" s="31"/>
      <c r="CM5100" s="31"/>
      <c r="CN5100" s="31"/>
      <c r="CO5100" s="31"/>
      <c r="CP5100" s="31"/>
      <c r="CQ5100" s="31"/>
      <c r="CR5100" s="31"/>
      <c r="CS5100" s="31"/>
      <c r="CT5100" s="31"/>
      <c r="CU5100" s="31"/>
      <c r="CV5100" s="31"/>
      <c r="CW5100" s="31"/>
      <c r="CX5100" s="31"/>
      <c r="CY5100" s="31"/>
      <c r="CZ5100" s="31"/>
      <c r="DA5100" s="31"/>
      <c r="DB5100" s="31"/>
      <c r="DC5100" s="33"/>
      <c r="DD5100" s="33"/>
      <c r="DE5100" s="33"/>
      <c r="DF5100" s="33"/>
      <c r="DG5100" s="33"/>
      <c r="DH5100" s="33"/>
      <c r="DI5100" s="33"/>
    </row>
    <row r="5101" spans="27:113" x14ac:dyDescent="0.2">
      <c r="AA5101" s="10">
        <v>5099</v>
      </c>
      <c r="AB5101" s="27"/>
      <c r="AC5101" s="28"/>
      <c r="AD5101" s="29"/>
      <c r="AE5101" s="30"/>
      <c r="AF5101" s="29"/>
      <c r="AG5101" s="30"/>
      <c r="AH5101" s="29"/>
      <c r="AI5101" s="30"/>
      <c r="AJ5101" s="29"/>
      <c r="AK5101" s="30"/>
      <c r="AL5101" s="29"/>
      <c r="AM5101" s="30"/>
      <c r="AN5101" s="30"/>
      <c r="AO5101" s="29"/>
      <c r="AP5101" s="30"/>
      <c r="AQ5101" s="29"/>
      <c r="AR5101" s="30"/>
      <c r="AS5101" s="30"/>
      <c r="AT5101" s="31"/>
      <c r="AU5101" s="96"/>
      <c r="AV5101" s="33"/>
      <c r="AW5101" s="10">
        <v>5099</v>
      </c>
      <c r="AX5101" s="29"/>
      <c r="AY5101" s="30"/>
      <c r="AZ5101" s="29"/>
      <c r="BA5101" s="30"/>
      <c r="BB5101" s="29"/>
      <c r="BC5101" s="30"/>
      <c r="BD5101" s="29"/>
      <c r="BE5101" s="30"/>
      <c r="BF5101" s="29"/>
      <c r="BG5101" s="30"/>
      <c r="BH5101" s="29"/>
      <c r="BI5101" s="30"/>
      <c r="BJ5101" s="30"/>
      <c r="BK5101" s="29"/>
      <c r="BL5101" s="30"/>
      <c r="BM5101" s="29"/>
      <c r="BN5101" s="30"/>
      <c r="BO5101" s="30"/>
      <c r="BP5101" s="31"/>
      <c r="BQ5101" s="31"/>
      <c r="BR5101" s="31"/>
      <c r="BS5101" s="31"/>
      <c r="BT5101" s="31"/>
      <c r="BU5101" s="31"/>
      <c r="BV5101" s="31"/>
      <c r="BW5101" s="31"/>
      <c r="BX5101" s="31"/>
      <c r="BY5101" s="31"/>
      <c r="BZ5101" s="31"/>
      <c r="CA5101" s="31"/>
      <c r="CB5101" s="31"/>
      <c r="CC5101" s="31"/>
      <c r="CD5101" s="31"/>
      <c r="CE5101" s="31"/>
      <c r="CF5101" s="31"/>
      <c r="CG5101" s="31"/>
      <c r="CH5101" s="31"/>
      <c r="CI5101" s="31"/>
      <c r="CJ5101" s="31"/>
      <c r="CK5101" s="31"/>
      <c r="CL5101" s="31"/>
      <c r="CM5101" s="31"/>
      <c r="CN5101" s="31"/>
      <c r="CO5101" s="31"/>
      <c r="CP5101" s="31"/>
      <c r="CQ5101" s="31"/>
      <c r="CR5101" s="31"/>
      <c r="CS5101" s="31"/>
      <c r="CT5101" s="31"/>
      <c r="CU5101" s="31"/>
      <c r="CV5101" s="31"/>
      <c r="CW5101" s="31"/>
      <c r="CX5101" s="31"/>
      <c r="CY5101" s="31"/>
      <c r="CZ5101" s="31"/>
      <c r="DA5101" s="31"/>
      <c r="DB5101" s="31"/>
      <c r="DC5101" s="33"/>
      <c r="DD5101" s="33"/>
      <c r="DE5101" s="33"/>
      <c r="DF5101" s="33"/>
      <c r="DG5101" s="33"/>
      <c r="DH5101" s="33"/>
      <c r="DI5101" s="33"/>
    </row>
    <row r="5102" spans="27:113" x14ac:dyDescent="0.2">
      <c r="AA5102" s="10">
        <v>5100</v>
      </c>
      <c r="AB5102" s="27"/>
      <c r="AC5102" s="28"/>
      <c r="AD5102" s="29"/>
      <c r="AE5102" s="30"/>
      <c r="AF5102" s="29"/>
      <c r="AG5102" s="30"/>
      <c r="AH5102" s="29"/>
      <c r="AI5102" s="30"/>
      <c r="AJ5102" s="29"/>
      <c r="AK5102" s="30"/>
      <c r="AL5102" s="29"/>
      <c r="AM5102" s="30"/>
      <c r="AN5102" s="30"/>
      <c r="AO5102" s="29"/>
      <c r="AP5102" s="30"/>
      <c r="AQ5102" s="29"/>
      <c r="AR5102" s="30"/>
      <c r="AS5102" s="30"/>
      <c r="AT5102" s="31"/>
      <c r="AU5102" s="96"/>
      <c r="AV5102" s="33"/>
      <c r="AW5102" s="10">
        <v>5100</v>
      </c>
      <c r="AX5102" s="29"/>
      <c r="AY5102" s="30"/>
      <c r="AZ5102" s="29"/>
      <c r="BA5102" s="30"/>
      <c r="BB5102" s="29"/>
      <c r="BC5102" s="30"/>
      <c r="BD5102" s="29"/>
      <c r="BE5102" s="30"/>
      <c r="BF5102" s="29"/>
      <c r="BG5102" s="30"/>
      <c r="BH5102" s="29"/>
      <c r="BI5102" s="30"/>
      <c r="BJ5102" s="30"/>
      <c r="BK5102" s="29"/>
      <c r="BL5102" s="30"/>
      <c r="BM5102" s="29"/>
      <c r="BN5102" s="30"/>
      <c r="BO5102" s="30"/>
      <c r="BP5102" s="31"/>
      <c r="BQ5102" s="31"/>
      <c r="BR5102" s="31"/>
      <c r="BS5102" s="31"/>
      <c r="BT5102" s="31"/>
      <c r="BU5102" s="31"/>
      <c r="BV5102" s="31"/>
      <c r="BW5102" s="31"/>
      <c r="BX5102" s="31"/>
      <c r="BY5102" s="31"/>
      <c r="BZ5102" s="31"/>
      <c r="CA5102" s="31"/>
      <c r="CB5102" s="31"/>
      <c r="CC5102" s="31"/>
      <c r="CD5102" s="31"/>
      <c r="CE5102" s="31"/>
      <c r="CF5102" s="31"/>
      <c r="CG5102" s="31"/>
      <c r="CH5102" s="31"/>
      <c r="CI5102" s="31"/>
      <c r="CJ5102" s="31"/>
      <c r="CK5102" s="31"/>
      <c r="CL5102" s="31"/>
      <c r="CM5102" s="31"/>
      <c r="CN5102" s="31"/>
      <c r="CO5102" s="31"/>
      <c r="CP5102" s="31"/>
      <c r="CQ5102" s="31"/>
      <c r="CR5102" s="31"/>
      <c r="CS5102" s="31"/>
      <c r="CT5102" s="31"/>
      <c r="CU5102" s="31"/>
      <c r="CV5102" s="31"/>
      <c r="CW5102" s="31"/>
      <c r="CX5102" s="31"/>
      <c r="CY5102" s="31"/>
      <c r="CZ5102" s="31"/>
      <c r="DA5102" s="31"/>
      <c r="DB5102" s="31"/>
      <c r="DC5102" s="33"/>
      <c r="DD5102" s="33"/>
      <c r="DE5102" s="33"/>
      <c r="DF5102" s="33"/>
      <c r="DG5102" s="33"/>
      <c r="DH5102" s="33"/>
      <c r="DI5102" s="33"/>
    </row>
    <row r="5103" spans="27:113" x14ac:dyDescent="0.2">
      <c r="AA5103" s="10">
        <v>5101</v>
      </c>
      <c r="AB5103" s="27"/>
      <c r="AC5103" s="28"/>
      <c r="AD5103" s="29"/>
      <c r="AE5103" s="30"/>
      <c r="AF5103" s="29"/>
      <c r="AG5103" s="30"/>
      <c r="AH5103" s="29"/>
      <c r="AI5103" s="30"/>
      <c r="AJ5103" s="29"/>
      <c r="AK5103" s="30"/>
      <c r="AL5103" s="29"/>
      <c r="AM5103" s="30"/>
      <c r="AN5103" s="30"/>
      <c r="AO5103" s="29"/>
      <c r="AP5103" s="30"/>
      <c r="AQ5103" s="29"/>
      <c r="AR5103" s="30"/>
      <c r="AS5103" s="30"/>
      <c r="AT5103" s="31"/>
      <c r="AU5103" s="96"/>
      <c r="AV5103" s="33"/>
      <c r="AW5103" s="10">
        <v>5101</v>
      </c>
      <c r="AX5103" s="29"/>
      <c r="AY5103" s="30"/>
      <c r="AZ5103" s="29"/>
      <c r="BA5103" s="30"/>
      <c r="BB5103" s="29"/>
      <c r="BC5103" s="30"/>
      <c r="BD5103" s="29"/>
      <c r="BE5103" s="30"/>
      <c r="BF5103" s="29"/>
      <c r="BG5103" s="30"/>
      <c r="BH5103" s="29"/>
      <c r="BI5103" s="30"/>
      <c r="BJ5103" s="30"/>
      <c r="BK5103" s="29"/>
      <c r="BL5103" s="30"/>
      <c r="BM5103" s="29"/>
      <c r="BN5103" s="30"/>
      <c r="BO5103" s="30"/>
      <c r="BP5103" s="31"/>
      <c r="BQ5103" s="31"/>
      <c r="BR5103" s="31"/>
      <c r="BS5103" s="31"/>
      <c r="BT5103" s="31"/>
      <c r="BU5103" s="31"/>
      <c r="BV5103" s="31"/>
      <c r="BW5103" s="31"/>
      <c r="BX5103" s="31"/>
      <c r="BY5103" s="31"/>
      <c r="BZ5103" s="31"/>
      <c r="CA5103" s="31"/>
      <c r="CB5103" s="31"/>
      <c r="CC5103" s="31"/>
      <c r="CD5103" s="31"/>
      <c r="CE5103" s="31"/>
      <c r="CF5103" s="31"/>
      <c r="CG5103" s="31"/>
      <c r="CH5103" s="31"/>
      <c r="CI5103" s="31"/>
      <c r="CJ5103" s="31"/>
      <c r="CK5103" s="31"/>
      <c r="CL5103" s="31"/>
      <c r="CM5103" s="31"/>
      <c r="CN5103" s="31"/>
      <c r="CO5103" s="31"/>
      <c r="CP5103" s="31"/>
      <c r="CQ5103" s="31"/>
      <c r="CR5103" s="31"/>
      <c r="CS5103" s="31"/>
      <c r="CT5103" s="31"/>
      <c r="CU5103" s="31"/>
      <c r="CV5103" s="31"/>
      <c r="CW5103" s="31"/>
      <c r="CX5103" s="31"/>
      <c r="CY5103" s="31"/>
      <c r="CZ5103" s="31"/>
      <c r="DA5103" s="31"/>
      <c r="DB5103" s="31"/>
      <c r="DC5103" s="33"/>
      <c r="DD5103" s="33"/>
      <c r="DE5103" s="33"/>
      <c r="DF5103" s="33"/>
      <c r="DG5103" s="33"/>
      <c r="DH5103" s="33"/>
      <c r="DI5103" s="33"/>
    </row>
    <row r="5104" spans="27:113" x14ac:dyDescent="0.2">
      <c r="AA5104" s="10">
        <v>5102</v>
      </c>
      <c r="AB5104" s="27"/>
      <c r="AC5104" s="28"/>
      <c r="AD5104" s="29"/>
      <c r="AE5104" s="30"/>
      <c r="AF5104" s="29"/>
      <c r="AG5104" s="30"/>
      <c r="AH5104" s="29"/>
      <c r="AI5104" s="30"/>
      <c r="AJ5104" s="29"/>
      <c r="AK5104" s="30"/>
      <c r="AL5104" s="29"/>
      <c r="AM5104" s="30"/>
      <c r="AN5104" s="30"/>
      <c r="AO5104" s="29"/>
      <c r="AP5104" s="30"/>
      <c r="AQ5104" s="29"/>
      <c r="AR5104" s="30"/>
      <c r="AS5104" s="30"/>
      <c r="AT5104" s="31"/>
      <c r="AU5104" s="96"/>
      <c r="AV5104" s="33"/>
      <c r="AW5104" s="10">
        <v>5102</v>
      </c>
      <c r="AX5104" s="29"/>
      <c r="AY5104" s="30"/>
      <c r="AZ5104" s="29"/>
      <c r="BA5104" s="30"/>
      <c r="BB5104" s="29"/>
      <c r="BC5104" s="30"/>
      <c r="BD5104" s="29"/>
      <c r="BE5104" s="30"/>
      <c r="BF5104" s="29"/>
      <c r="BG5104" s="30"/>
      <c r="BH5104" s="29"/>
      <c r="BI5104" s="30"/>
      <c r="BJ5104" s="30"/>
      <c r="BK5104" s="29"/>
      <c r="BL5104" s="30"/>
      <c r="BM5104" s="29"/>
      <c r="BN5104" s="30"/>
      <c r="BO5104" s="30"/>
      <c r="BP5104" s="31"/>
      <c r="BQ5104" s="31"/>
      <c r="BR5104" s="31"/>
      <c r="BS5104" s="31"/>
      <c r="BT5104" s="31"/>
      <c r="BU5104" s="31"/>
      <c r="BV5104" s="31"/>
      <c r="BW5104" s="31"/>
      <c r="BX5104" s="31"/>
      <c r="BY5104" s="31"/>
      <c r="BZ5104" s="31"/>
      <c r="CA5104" s="31"/>
      <c r="CB5104" s="31"/>
      <c r="CC5104" s="31"/>
      <c r="CD5104" s="31"/>
      <c r="CE5104" s="31"/>
      <c r="CF5104" s="31"/>
      <c r="CG5104" s="31"/>
      <c r="CH5104" s="31"/>
      <c r="CI5104" s="31"/>
      <c r="CJ5104" s="31"/>
      <c r="CK5104" s="31"/>
      <c r="CL5104" s="31"/>
      <c r="CM5104" s="31"/>
      <c r="CN5104" s="31"/>
      <c r="CO5104" s="31"/>
      <c r="CP5104" s="31"/>
      <c r="CQ5104" s="31"/>
      <c r="CR5104" s="31"/>
      <c r="CS5104" s="31"/>
      <c r="CT5104" s="31"/>
      <c r="CU5104" s="31"/>
      <c r="CV5104" s="31"/>
      <c r="CW5104" s="31"/>
      <c r="CX5104" s="31"/>
      <c r="CY5104" s="31"/>
      <c r="CZ5104" s="31"/>
      <c r="DA5104" s="31"/>
      <c r="DB5104" s="31"/>
      <c r="DC5104" s="33"/>
      <c r="DD5104" s="33"/>
      <c r="DE5104" s="33"/>
      <c r="DF5104" s="33"/>
      <c r="DG5104" s="33"/>
      <c r="DH5104" s="33"/>
      <c r="DI5104" s="33"/>
    </row>
    <row r="5105" spans="27:113" x14ac:dyDescent="0.2">
      <c r="AA5105" s="10">
        <v>5103</v>
      </c>
      <c r="AB5105" s="27"/>
      <c r="AC5105" s="28"/>
      <c r="AD5105" s="29"/>
      <c r="AE5105" s="30"/>
      <c r="AF5105" s="29"/>
      <c r="AG5105" s="30"/>
      <c r="AH5105" s="29"/>
      <c r="AI5105" s="30"/>
      <c r="AJ5105" s="29"/>
      <c r="AK5105" s="30"/>
      <c r="AL5105" s="29"/>
      <c r="AM5105" s="30"/>
      <c r="AN5105" s="30"/>
      <c r="AO5105" s="29"/>
      <c r="AP5105" s="30"/>
      <c r="AQ5105" s="29"/>
      <c r="AR5105" s="30"/>
      <c r="AS5105" s="30"/>
      <c r="AT5105" s="31"/>
      <c r="AU5105" s="96"/>
      <c r="AV5105" s="33"/>
      <c r="AW5105" s="10">
        <v>5103</v>
      </c>
      <c r="AX5105" s="29"/>
      <c r="AY5105" s="30"/>
      <c r="AZ5105" s="29"/>
      <c r="BA5105" s="30"/>
      <c r="BB5105" s="29"/>
      <c r="BC5105" s="30"/>
      <c r="BD5105" s="29"/>
      <c r="BE5105" s="30"/>
      <c r="BF5105" s="29"/>
      <c r="BG5105" s="30"/>
      <c r="BH5105" s="29"/>
      <c r="BI5105" s="30"/>
      <c r="BJ5105" s="30"/>
      <c r="BK5105" s="29"/>
      <c r="BL5105" s="30"/>
      <c r="BM5105" s="29"/>
      <c r="BN5105" s="30"/>
      <c r="BO5105" s="30"/>
      <c r="BP5105" s="31"/>
      <c r="BQ5105" s="31"/>
      <c r="BR5105" s="31"/>
      <c r="BS5105" s="31"/>
      <c r="BT5105" s="31"/>
      <c r="BU5105" s="31"/>
      <c r="BV5105" s="31"/>
      <c r="BW5105" s="31"/>
      <c r="BX5105" s="31"/>
      <c r="BY5105" s="31"/>
      <c r="BZ5105" s="31"/>
      <c r="CA5105" s="31"/>
      <c r="CB5105" s="31"/>
      <c r="CC5105" s="31"/>
      <c r="CD5105" s="31"/>
      <c r="CE5105" s="31"/>
      <c r="CF5105" s="31"/>
      <c r="CG5105" s="31"/>
      <c r="CH5105" s="31"/>
      <c r="CI5105" s="31"/>
      <c r="CJ5105" s="31"/>
      <c r="CK5105" s="31"/>
      <c r="CL5105" s="31"/>
      <c r="CM5105" s="31"/>
      <c r="CN5105" s="31"/>
      <c r="CO5105" s="31"/>
      <c r="CP5105" s="31"/>
      <c r="CQ5105" s="31"/>
      <c r="CR5105" s="31"/>
      <c r="CS5105" s="31"/>
      <c r="CT5105" s="31"/>
      <c r="CU5105" s="31"/>
      <c r="CV5105" s="31"/>
      <c r="CW5105" s="31"/>
      <c r="CX5105" s="31"/>
      <c r="CY5105" s="31"/>
      <c r="CZ5105" s="31"/>
      <c r="DA5105" s="31"/>
      <c r="DB5105" s="31"/>
      <c r="DC5105" s="33"/>
      <c r="DD5105" s="33"/>
      <c r="DE5105" s="33"/>
      <c r="DF5105" s="33"/>
      <c r="DG5105" s="33"/>
      <c r="DH5105" s="33"/>
      <c r="DI5105" s="33"/>
    </row>
    <row r="5106" spans="27:113" x14ac:dyDescent="0.2">
      <c r="AA5106" s="10">
        <v>5104</v>
      </c>
      <c r="AB5106" s="27"/>
      <c r="AC5106" s="28"/>
      <c r="AD5106" s="29"/>
      <c r="AE5106" s="30"/>
      <c r="AF5106" s="29"/>
      <c r="AG5106" s="30"/>
      <c r="AH5106" s="29"/>
      <c r="AI5106" s="30"/>
      <c r="AJ5106" s="29"/>
      <c r="AK5106" s="30"/>
      <c r="AL5106" s="29"/>
      <c r="AM5106" s="30"/>
      <c r="AN5106" s="30"/>
      <c r="AO5106" s="29"/>
      <c r="AP5106" s="30"/>
      <c r="AQ5106" s="29"/>
      <c r="AR5106" s="30"/>
      <c r="AS5106" s="30"/>
      <c r="AT5106" s="31"/>
      <c r="AU5106" s="96"/>
      <c r="AV5106" s="33"/>
      <c r="AW5106" s="10">
        <v>5104</v>
      </c>
      <c r="AX5106" s="29"/>
      <c r="AY5106" s="30"/>
      <c r="AZ5106" s="29"/>
      <c r="BA5106" s="30"/>
      <c r="BB5106" s="29"/>
      <c r="BC5106" s="30"/>
      <c r="BD5106" s="29"/>
      <c r="BE5106" s="30"/>
      <c r="BF5106" s="29"/>
      <c r="BG5106" s="30"/>
      <c r="BH5106" s="29"/>
      <c r="BI5106" s="30"/>
      <c r="BJ5106" s="30"/>
      <c r="BK5106" s="29"/>
      <c r="BL5106" s="30"/>
      <c r="BM5106" s="29"/>
      <c r="BN5106" s="30"/>
      <c r="BO5106" s="30"/>
      <c r="BP5106" s="31"/>
      <c r="BQ5106" s="31"/>
      <c r="BR5106" s="31"/>
      <c r="BS5106" s="31"/>
      <c r="BT5106" s="31"/>
      <c r="BU5106" s="31"/>
      <c r="BV5106" s="31"/>
      <c r="BW5106" s="31"/>
      <c r="BX5106" s="31"/>
      <c r="BY5106" s="31"/>
      <c r="BZ5106" s="31"/>
      <c r="CA5106" s="31"/>
      <c r="CB5106" s="31"/>
      <c r="CC5106" s="31"/>
      <c r="CD5106" s="31"/>
      <c r="CE5106" s="31"/>
      <c r="CF5106" s="31"/>
      <c r="CG5106" s="31"/>
      <c r="CH5106" s="31"/>
      <c r="CI5106" s="31"/>
      <c r="CJ5106" s="31"/>
      <c r="CK5106" s="31"/>
      <c r="CL5106" s="31"/>
      <c r="CM5106" s="31"/>
      <c r="CN5106" s="31"/>
      <c r="CO5106" s="31"/>
      <c r="CP5106" s="31"/>
      <c r="CQ5106" s="31"/>
      <c r="CR5106" s="31"/>
      <c r="CS5106" s="31"/>
      <c r="CT5106" s="31"/>
      <c r="CU5106" s="31"/>
      <c r="CV5106" s="31"/>
      <c r="CW5106" s="31"/>
      <c r="CX5106" s="31"/>
      <c r="CY5106" s="31"/>
      <c r="CZ5106" s="31"/>
      <c r="DA5106" s="31"/>
      <c r="DB5106" s="31"/>
      <c r="DC5106" s="33"/>
      <c r="DD5106" s="33"/>
      <c r="DE5106" s="33"/>
      <c r="DF5106" s="33"/>
      <c r="DG5106" s="33"/>
      <c r="DH5106" s="33"/>
      <c r="DI5106" s="33"/>
    </row>
    <row r="5107" spans="27:113" x14ac:dyDescent="0.2">
      <c r="AA5107" s="10">
        <v>5105</v>
      </c>
      <c r="AB5107" s="27"/>
      <c r="AC5107" s="28"/>
      <c r="AD5107" s="29"/>
      <c r="AE5107" s="30"/>
      <c r="AF5107" s="29"/>
      <c r="AG5107" s="30"/>
      <c r="AH5107" s="29"/>
      <c r="AI5107" s="30"/>
      <c r="AJ5107" s="29"/>
      <c r="AK5107" s="30"/>
      <c r="AL5107" s="29"/>
      <c r="AM5107" s="30"/>
      <c r="AN5107" s="30"/>
      <c r="AO5107" s="29"/>
      <c r="AP5107" s="30"/>
      <c r="AQ5107" s="29"/>
      <c r="AR5107" s="30"/>
      <c r="AS5107" s="30"/>
      <c r="AT5107" s="31"/>
      <c r="AU5107" s="96"/>
      <c r="AV5107" s="33"/>
      <c r="AW5107" s="10">
        <v>5105</v>
      </c>
      <c r="AX5107" s="29"/>
      <c r="AY5107" s="30"/>
      <c r="AZ5107" s="29"/>
      <c r="BA5107" s="30"/>
      <c r="BB5107" s="29"/>
      <c r="BC5107" s="30"/>
      <c r="BD5107" s="29"/>
      <c r="BE5107" s="30"/>
      <c r="BF5107" s="29"/>
      <c r="BG5107" s="30"/>
      <c r="BH5107" s="29"/>
      <c r="BI5107" s="30"/>
      <c r="BJ5107" s="30"/>
      <c r="BK5107" s="29"/>
      <c r="BL5107" s="30"/>
      <c r="BM5107" s="29"/>
      <c r="BN5107" s="30"/>
      <c r="BO5107" s="30"/>
      <c r="BP5107" s="31"/>
      <c r="BQ5107" s="31"/>
      <c r="BR5107" s="31"/>
      <c r="BS5107" s="31"/>
      <c r="BT5107" s="31"/>
      <c r="BU5107" s="31"/>
      <c r="BV5107" s="31"/>
      <c r="BW5107" s="31"/>
      <c r="BX5107" s="31"/>
      <c r="BY5107" s="31"/>
      <c r="BZ5107" s="31"/>
      <c r="CA5107" s="31"/>
      <c r="CB5107" s="31"/>
      <c r="CC5107" s="31"/>
      <c r="CD5107" s="31"/>
      <c r="CE5107" s="31"/>
      <c r="CF5107" s="31"/>
      <c r="CG5107" s="31"/>
      <c r="CH5107" s="31"/>
      <c r="CI5107" s="31"/>
      <c r="CJ5107" s="31"/>
      <c r="CK5107" s="31"/>
      <c r="CL5107" s="31"/>
      <c r="CM5107" s="31"/>
      <c r="CN5107" s="31"/>
      <c r="CO5107" s="31"/>
      <c r="CP5107" s="31"/>
      <c r="CQ5107" s="31"/>
      <c r="CR5107" s="31"/>
      <c r="CS5107" s="31"/>
      <c r="CT5107" s="31"/>
      <c r="CU5107" s="31"/>
      <c r="CV5107" s="31"/>
      <c r="CW5107" s="31"/>
      <c r="CX5107" s="31"/>
      <c r="CY5107" s="31"/>
      <c r="CZ5107" s="31"/>
      <c r="DA5107" s="31"/>
      <c r="DB5107" s="31"/>
      <c r="DC5107" s="33"/>
      <c r="DD5107" s="33"/>
      <c r="DE5107" s="33"/>
      <c r="DF5107" s="33"/>
      <c r="DG5107" s="33"/>
      <c r="DH5107" s="33"/>
      <c r="DI5107" s="33"/>
    </row>
    <row r="5108" spans="27:113" x14ac:dyDescent="0.2">
      <c r="AA5108" s="10">
        <v>5106</v>
      </c>
      <c r="AB5108" s="27"/>
      <c r="AC5108" s="28"/>
      <c r="AD5108" s="29"/>
      <c r="AE5108" s="30"/>
      <c r="AF5108" s="29"/>
      <c r="AG5108" s="30"/>
      <c r="AH5108" s="29"/>
      <c r="AI5108" s="30"/>
      <c r="AJ5108" s="29"/>
      <c r="AK5108" s="30"/>
      <c r="AL5108" s="29"/>
      <c r="AM5108" s="30"/>
      <c r="AN5108" s="30"/>
      <c r="AO5108" s="29"/>
      <c r="AP5108" s="30"/>
      <c r="AQ5108" s="29"/>
      <c r="AR5108" s="30"/>
      <c r="AS5108" s="30"/>
      <c r="AT5108" s="31"/>
      <c r="AU5108" s="96"/>
      <c r="AV5108" s="33"/>
      <c r="AW5108" s="10">
        <v>5106</v>
      </c>
      <c r="AX5108" s="29"/>
      <c r="AY5108" s="30"/>
      <c r="AZ5108" s="29"/>
      <c r="BA5108" s="30"/>
      <c r="BB5108" s="29"/>
      <c r="BC5108" s="30"/>
      <c r="BD5108" s="29"/>
      <c r="BE5108" s="30"/>
      <c r="BF5108" s="29"/>
      <c r="BG5108" s="30"/>
      <c r="BH5108" s="29"/>
      <c r="BI5108" s="30"/>
      <c r="BJ5108" s="30"/>
      <c r="BK5108" s="29"/>
      <c r="BL5108" s="30"/>
      <c r="BM5108" s="29"/>
      <c r="BN5108" s="30"/>
      <c r="BO5108" s="30"/>
      <c r="BP5108" s="31"/>
      <c r="BQ5108" s="31"/>
      <c r="BR5108" s="31"/>
      <c r="BS5108" s="31"/>
      <c r="BT5108" s="31"/>
      <c r="BU5108" s="31"/>
      <c r="BV5108" s="31"/>
      <c r="BW5108" s="31"/>
      <c r="BX5108" s="31"/>
      <c r="BY5108" s="31"/>
      <c r="BZ5108" s="31"/>
      <c r="CA5108" s="31"/>
      <c r="CB5108" s="31"/>
      <c r="CC5108" s="31"/>
      <c r="CD5108" s="31"/>
      <c r="CE5108" s="31"/>
      <c r="CF5108" s="31"/>
      <c r="CG5108" s="31"/>
      <c r="CH5108" s="31"/>
      <c r="CI5108" s="31"/>
      <c r="CJ5108" s="31"/>
      <c r="CK5108" s="31"/>
      <c r="CL5108" s="31"/>
      <c r="CM5108" s="31"/>
      <c r="CN5108" s="31"/>
      <c r="CO5108" s="31"/>
      <c r="CP5108" s="31"/>
      <c r="CQ5108" s="31"/>
      <c r="CR5108" s="31"/>
      <c r="CS5108" s="31"/>
      <c r="CT5108" s="31"/>
      <c r="CU5108" s="31"/>
      <c r="CV5108" s="31"/>
      <c r="CW5108" s="31"/>
      <c r="CX5108" s="31"/>
      <c r="CY5108" s="31"/>
      <c r="CZ5108" s="31"/>
      <c r="DA5108" s="31"/>
      <c r="DB5108" s="31"/>
      <c r="DC5108" s="33"/>
      <c r="DD5108" s="33"/>
      <c r="DE5108" s="33"/>
      <c r="DF5108" s="33"/>
      <c r="DG5108" s="33"/>
      <c r="DH5108" s="33"/>
      <c r="DI5108" s="33"/>
    </row>
    <row r="5109" spans="27:113" x14ac:dyDescent="0.2">
      <c r="AA5109" s="10">
        <v>5107</v>
      </c>
      <c r="AB5109" s="27"/>
      <c r="AC5109" s="28"/>
      <c r="AD5109" s="29"/>
      <c r="AE5109" s="30"/>
      <c r="AF5109" s="29"/>
      <c r="AG5109" s="30"/>
      <c r="AH5109" s="29"/>
      <c r="AI5109" s="30"/>
      <c r="AJ5109" s="29"/>
      <c r="AK5109" s="30"/>
      <c r="AL5109" s="29"/>
      <c r="AM5109" s="30"/>
      <c r="AN5109" s="30"/>
      <c r="AO5109" s="29"/>
      <c r="AP5109" s="30"/>
      <c r="AQ5109" s="29"/>
      <c r="AR5109" s="30"/>
      <c r="AS5109" s="30"/>
      <c r="AT5109" s="31"/>
      <c r="AU5109" s="96"/>
      <c r="AV5109" s="33"/>
      <c r="AW5109" s="10">
        <v>5107</v>
      </c>
      <c r="AX5109" s="29"/>
      <c r="AY5109" s="30"/>
      <c r="AZ5109" s="29"/>
      <c r="BA5109" s="30"/>
      <c r="BB5109" s="29"/>
      <c r="BC5109" s="30"/>
      <c r="BD5109" s="29"/>
      <c r="BE5109" s="30"/>
      <c r="BF5109" s="29"/>
      <c r="BG5109" s="30"/>
      <c r="BH5109" s="29"/>
      <c r="BI5109" s="30"/>
      <c r="BJ5109" s="30"/>
      <c r="BK5109" s="29"/>
      <c r="BL5109" s="30"/>
      <c r="BM5109" s="29"/>
      <c r="BN5109" s="30"/>
      <c r="BO5109" s="30"/>
      <c r="BP5109" s="31"/>
      <c r="BQ5109" s="31"/>
      <c r="BR5109" s="31"/>
      <c r="BS5109" s="31"/>
      <c r="BT5109" s="31"/>
      <c r="BU5109" s="31"/>
      <c r="BV5109" s="31"/>
      <c r="BW5109" s="31"/>
      <c r="BX5109" s="31"/>
      <c r="BY5109" s="31"/>
      <c r="BZ5109" s="31"/>
      <c r="CA5109" s="31"/>
      <c r="CB5109" s="31"/>
      <c r="CC5109" s="31"/>
      <c r="CD5109" s="31"/>
      <c r="CE5109" s="31"/>
      <c r="CF5109" s="31"/>
      <c r="CG5109" s="31"/>
      <c r="CH5109" s="31"/>
      <c r="CI5109" s="31"/>
      <c r="CJ5109" s="31"/>
      <c r="CK5109" s="31"/>
      <c r="CL5109" s="31"/>
      <c r="CM5109" s="31"/>
      <c r="CN5109" s="31"/>
      <c r="CO5109" s="31"/>
      <c r="CP5109" s="31"/>
      <c r="CQ5109" s="31"/>
      <c r="CR5109" s="31"/>
      <c r="CS5109" s="31"/>
      <c r="CT5109" s="31"/>
      <c r="CU5109" s="31"/>
      <c r="CV5109" s="31"/>
      <c r="CW5109" s="31"/>
      <c r="CX5109" s="31"/>
      <c r="CY5109" s="31"/>
      <c r="CZ5109" s="31"/>
      <c r="DA5109" s="31"/>
      <c r="DB5109" s="31"/>
      <c r="DC5109" s="33"/>
      <c r="DD5109" s="33"/>
      <c r="DE5109" s="33"/>
      <c r="DF5109" s="33"/>
      <c r="DG5109" s="33"/>
      <c r="DH5109" s="33"/>
      <c r="DI5109" s="33"/>
    </row>
    <row r="5110" spans="27:113" x14ac:dyDescent="0.2">
      <c r="AA5110" s="10">
        <v>5108</v>
      </c>
      <c r="AB5110" s="27"/>
      <c r="AC5110" s="28"/>
      <c r="AD5110" s="29"/>
      <c r="AE5110" s="30"/>
      <c r="AF5110" s="29"/>
      <c r="AG5110" s="30"/>
      <c r="AH5110" s="29"/>
      <c r="AI5110" s="30"/>
      <c r="AJ5110" s="29"/>
      <c r="AK5110" s="30"/>
      <c r="AL5110" s="29"/>
      <c r="AM5110" s="30"/>
      <c r="AN5110" s="30"/>
      <c r="AO5110" s="29"/>
      <c r="AP5110" s="30"/>
      <c r="AQ5110" s="29"/>
      <c r="AR5110" s="30"/>
      <c r="AS5110" s="30"/>
      <c r="AT5110" s="31"/>
      <c r="AU5110" s="96"/>
      <c r="AV5110" s="33"/>
      <c r="AW5110" s="10">
        <v>5108</v>
      </c>
      <c r="AX5110" s="29"/>
      <c r="AY5110" s="30"/>
      <c r="AZ5110" s="29"/>
      <c r="BA5110" s="30"/>
      <c r="BB5110" s="29"/>
      <c r="BC5110" s="30"/>
      <c r="BD5110" s="29"/>
      <c r="BE5110" s="30"/>
      <c r="BF5110" s="29"/>
      <c r="BG5110" s="30"/>
      <c r="BH5110" s="29"/>
      <c r="BI5110" s="30"/>
      <c r="BJ5110" s="30"/>
      <c r="BK5110" s="29"/>
      <c r="BL5110" s="30"/>
      <c r="BM5110" s="29"/>
      <c r="BN5110" s="30"/>
      <c r="BO5110" s="30"/>
      <c r="BP5110" s="31"/>
      <c r="BQ5110" s="31"/>
      <c r="BR5110" s="31"/>
      <c r="BS5110" s="31"/>
      <c r="BT5110" s="31"/>
      <c r="BU5110" s="31"/>
      <c r="BV5110" s="31"/>
      <c r="BW5110" s="31"/>
      <c r="BX5110" s="31"/>
      <c r="BY5110" s="31"/>
      <c r="BZ5110" s="31"/>
      <c r="CA5110" s="31"/>
      <c r="CB5110" s="31"/>
      <c r="CC5110" s="31"/>
      <c r="CD5110" s="31"/>
      <c r="CE5110" s="31"/>
      <c r="CF5110" s="31"/>
      <c r="CG5110" s="31"/>
      <c r="CH5110" s="31"/>
      <c r="CI5110" s="31"/>
      <c r="CJ5110" s="31"/>
      <c r="CK5110" s="31"/>
      <c r="CL5110" s="31"/>
      <c r="CM5110" s="31"/>
      <c r="CN5110" s="31"/>
      <c r="CO5110" s="31"/>
      <c r="CP5110" s="31"/>
      <c r="CQ5110" s="31"/>
      <c r="CR5110" s="31"/>
      <c r="CS5110" s="31"/>
      <c r="CT5110" s="31"/>
      <c r="CU5110" s="31"/>
      <c r="CV5110" s="31"/>
      <c r="CW5110" s="31"/>
      <c r="CX5110" s="31"/>
      <c r="CY5110" s="31"/>
      <c r="CZ5110" s="31"/>
      <c r="DA5110" s="31"/>
      <c r="DB5110" s="31"/>
      <c r="DC5110" s="33"/>
      <c r="DD5110" s="33"/>
      <c r="DE5110" s="33"/>
      <c r="DF5110" s="33"/>
      <c r="DG5110" s="33"/>
      <c r="DH5110" s="33"/>
      <c r="DI5110" s="33"/>
    </row>
    <row r="5111" spans="27:113" x14ac:dyDescent="0.2">
      <c r="AA5111" s="10">
        <v>5109</v>
      </c>
      <c r="AB5111" s="27"/>
      <c r="AC5111" s="28"/>
      <c r="AD5111" s="29"/>
      <c r="AE5111" s="30"/>
      <c r="AF5111" s="29"/>
      <c r="AG5111" s="30"/>
      <c r="AH5111" s="29"/>
      <c r="AI5111" s="30"/>
      <c r="AJ5111" s="29"/>
      <c r="AK5111" s="30"/>
      <c r="AL5111" s="29"/>
      <c r="AM5111" s="30"/>
      <c r="AN5111" s="30"/>
      <c r="AO5111" s="29"/>
      <c r="AP5111" s="30"/>
      <c r="AQ5111" s="29"/>
      <c r="AR5111" s="30"/>
      <c r="AS5111" s="30"/>
      <c r="AT5111" s="31"/>
      <c r="AU5111" s="96"/>
      <c r="AV5111" s="33"/>
      <c r="AW5111" s="10">
        <v>5109</v>
      </c>
      <c r="AX5111" s="29"/>
      <c r="AY5111" s="30"/>
      <c r="AZ5111" s="29"/>
      <c r="BA5111" s="30"/>
      <c r="BB5111" s="29"/>
      <c r="BC5111" s="30"/>
      <c r="BD5111" s="29"/>
      <c r="BE5111" s="30"/>
      <c r="BF5111" s="29"/>
      <c r="BG5111" s="30"/>
      <c r="BH5111" s="29"/>
      <c r="BI5111" s="30"/>
      <c r="BJ5111" s="30"/>
      <c r="BK5111" s="29"/>
      <c r="BL5111" s="30"/>
      <c r="BM5111" s="29"/>
      <c r="BN5111" s="30"/>
      <c r="BO5111" s="30"/>
      <c r="BP5111" s="31"/>
      <c r="BQ5111" s="31"/>
      <c r="BR5111" s="31"/>
      <c r="BS5111" s="31"/>
      <c r="BT5111" s="31"/>
      <c r="BU5111" s="31"/>
      <c r="BV5111" s="31"/>
      <c r="BW5111" s="31"/>
      <c r="BX5111" s="31"/>
      <c r="BY5111" s="31"/>
      <c r="BZ5111" s="31"/>
      <c r="CA5111" s="31"/>
      <c r="CB5111" s="31"/>
      <c r="CC5111" s="31"/>
      <c r="CD5111" s="31"/>
      <c r="CE5111" s="31"/>
      <c r="CF5111" s="31"/>
      <c r="CG5111" s="31"/>
      <c r="CH5111" s="31"/>
      <c r="CI5111" s="31"/>
      <c r="CJ5111" s="31"/>
      <c r="CK5111" s="31"/>
      <c r="CL5111" s="31"/>
      <c r="CM5111" s="31"/>
      <c r="CN5111" s="31"/>
      <c r="CO5111" s="31"/>
      <c r="CP5111" s="31"/>
      <c r="CQ5111" s="31"/>
      <c r="CR5111" s="31"/>
      <c r="CS5111" s="31"/>
      <c r="CT5111" s="31"/>
      <c r="CU5111" s="31"/>
      <c r="CV5111" s="31"/>
      <c r="CW5111" s="31"/>
      <c r="CX5111" s="31"/>
      <c r="CY5111" s="31"/>
      <c r="CZ5111" s="31"/>
      <c r="DA5111" s="31"/>
      <c r="DB5111" s="31"/>
      <c r="DC5111" s="33"/>
      <c r="DD5111" s="33"/>
      <c r="DE5111" s="33"/>
      <c r="DF5111" s="33"/>
      <c r="DG5111" s="33"/>
      <c r="DH5111" s="33"/>
      <c r="DI5111" s="33"/>
    </row>
    <row r="5112" spans="27:113" x14ac:dyDescent="0.2">
      <c r="AA5112" s="10">
        <v>5110</v>
      </c>
      <c r="AB5112" s="27"/>
      <c r="AC5112" s="28"/>
      <c r="AD5112" s="29"/>
      <c r="AE5112" s="30"/>
      <c r="AF5112" s="29"/>
      <c r="AG5112" s="30"/>
      <c r="AH5112" s="29"/>
      <c r="AI5112" s="30"/>
      <c r="AJ5112" s="29"/>
      <c r="AK5112" s="30"/>
      <c r="AL5112" s="29"/>
      <c r="AM5112" s="30"/>
      <c r="AN5112" s="30"/>
      <c r="AO5112" s="29"/>
      <c r="AP5112" s="30"/>
      <c r="AQ5112" s="29"/>
      <c r="AR5112" s="30"/>
      <c r="AS5112" s="30"/>
      <c r="AT5112" s="31"/>
      <c r="AU5112" s="96"/>
      <c r="AV5112" s="33"/>
      <c r="AW5112" s="10">
        <v>5110</v>
      </c>
      <c r="AX5112" s="29"/>
      <c r="AY5112" s="30"/>
      <c r="AZ5112" s="29"/>
      <c r="BA5112" s="30"/>
      <c r="BB5112" s="29"/>
      <c r="BC5112" s="30"/>
      <c r="BD5112" s="29"/>
      <c r="BE5112" s="30"/>
      <c r="BF5112" s="29"/>
      <c r="BG5112" s="30"/>
      <c r="BH5112" s="29"/>
      <c r="BI5112" s="30"/>
      <c r="BJ5112" s="30"/>
      <c r="BK5112" s="29"/>
      <c r="BL5112" s="30"/>
      <c r="BM5112" s="29"/>
      <c r="BN5112" s="30"/>
      <c r="BO5112" s="30"/>
      <c r="BP5112" s="31"/>
      <c r="BQ5112" s="31"/>
      <c r="BR5112" s="31"/>
      <c r="BS5112" s="31"/>
      <c r="BT5112" s="31"/>
      <c r="BU5112" s="31"/>
      <c r="BV5112" s="31"/>
      <c r="BW5112" s="31"/>
      <c r="BX5112" s="31"/>
      <c r="BY5112" s="31"/>
      <c r="BZ5112" s="31"/>
      <c r="CA5112" s="31"/>
      <c r="CB5112" s="31"/>
      <c r="CC5112" s="31"/>
      <c r="CD5112" s="31"/>
      <c r="CE5112" s="31"/>
      <c r="CF5112" s="31"/>
      <c r="CG5112" s="31"/>
      <c r="CH5112" s="31"/>
      <c r="CI5112" s="31"/>
      <c r="CJ5112" s="31"/>
      <c r="CK5112" s="31"/>
      <c r="CL5112" s="31"/>
      <c r="CM5112" s="31"/>
      <c r="CN5112" s="31"/>
      <c r="CO5112" s="31"/>
      <c r="CP5112" s="31"/>
      <c r="CQ5112" s="31"/>
      <c r="CR5112" s="31"/>
      <c r="CS5112" s="31"/>
      <c r="CT5112" s="31"/>
      <c r="CU5112" s="31"/>
      <c r="CV5112" s="31"/>
      <c r="CW5112" s="31"/>
      <c r="CX5112" s="31"/>
      <c r="CY5112" s="31"/>
      <c r="CZ5112" s="31"/>
      <c r="DA5112" s="31"/>
      <c r="DB5112" s="31"/>
      <c r="DC5112" s="33"/>
      <c r="DD5112" s="33"/>
      <c r="DE5112" s="33"/>
      <c r="DF5112" s="33"/>
      <c r="DG5112" s="33"/>
      <c r="DH5112" s="33"/>
      <c r="DI5112" s="33"/>
    </row>
    <row r="5113" spans="27:113" x14ac:dyDescent="0.2">
      <c r="AA5113" s="10">
        <v>5111</v>
      </c>
      <c r="AB5113" s="27"/>
      <c r="AC5113" s="28"/>
      <c r="AD5113" s="29"/>
      <c r="AE5113" s="30"/>
      <c r="AF5113" s="29"/>
      <c r="AG5113" s="30"/>
      <c r="AH5113" s="29"/>
      <c r="AI5113" s="30"/>
      <c r="AJ5113" s="29"/>
      <c r="AK5113" s="30"/>
      <c r="AL5113" s="29"/>
      <c r="AM5113" s="30"/>
      <c r="AN5113" s="30"/>
      <c r="AO5113" s="29"/>
      <c r="AP5113" s="30"/>
      <c r="AQ5113" s="29"/>
      <c r="AR5113" s="30"/>
      <c r="AS5113" s="30"/>
      <c r="AT5113" s="31"/>
      <c r="AU5113" s="96"/>
      <c r="AV5113" s="33"/>
      <c r="AW5113" s="10">
        <v>5111</v>
      </c>
      <c r="AX5113" s="29"/>
      <c r="AY5113" s="30"/>
      <c r="AZ5113" s="29"/>
      <c r="BA5113" s="30"/>
      <c r="BB5113" s="29"/>
      <c r="BC5113" s="30"/>
      <c r="BD5113" s="29"/>
      <c r="BE5113" s="30"/>
      <c r="BF5113" s="29"/>
      <c r="BG5113" s="30"/>
      <c r="BH5113" s="29"/>
      <c r="BI5113" s="30"/>
      <c r="BJ5113" s="30"/>
      <c r="BK5113" s="29"/>
      <c r="BL5113" s="30"/>
      <c r="BM5113" s="29"/>
      <c r="BN5113" s="30"/>
      <c r="BO5113" s="30"/>
      <c r="BP5113" s="31"/>
      <c r="BQ5113" s="31"/>
      <c r="BR5113" s="31"/>
      <c r="BS5113" s="31"/>
      <c r="BT5113" s="31"/>
      <c r="BU5113" s="31"/>
      <c r="BV5113" s="31"/>
      <c r="BW5113" s="31"/>
      <c r="BX5113" s="31"/>
      <c r="BY5113" s="31"/>
      <c r="BZ5113" s="31"/>
      <c r="CA5113" s="31"/>
      <c r="CB5113" s="31"/>
      <c r="CC5113" s="31"/>
      <c r="CD5113" s="31"/>
      <c r="CE5113" s="31"/>
      <c r="CF5113" s="31"/>
      <c r="CG5113" s="31"/>
      <c r="CH5113" s="31"/>
      <c r="CI5113" s="31"/>
      <c r="CJ5113" s="31"/>
      <c r="CK5113" s="31"/>
      <c r="CL5113" s="31"/>
      <c r="CM5113" s="31"/>
      <c r="CN5113" s="31"/>
      <c r="CO5113" s="31"/>
      <c r="CP5113" s="31"/>
      <c r="CQ5113" s="31"/>
      <c r="CR5113" s="31"/>
      <c r="CS5113" s="31"/>
      <c r="CT5113" s="31"/>
      <c r="CU5113" s="31"/>
      <c r="CV5113" s="31"/>
      <c r="CW5113" s="31"/>
      <c r="CX5113" s="31"/>
      <c r="CY5113" s="31"/>
      <c r="CZ5113" s="31"/>
      <c r="DA5113" s="31"/>
      <c r="DB5113" s="31"/>
      <c r="DC5113" s="33"/>
      <c r="DD5113" s="33"/>
      <c r="DE5113" s="33"/>
      <c r="DF5113" s="33"/>
      <c r="DG5113" s="33"/>
      <c r="DH5113" s="33"/>
      <c r="DI5113" s="33"/>
    </row>
    <row r="5114" spans="27:113" x14ac:dyDescent="0.2">
      <c r="AA5114" s="10">
        <v>5112</v>
      </c>
      <c r="AB5114" s="27"/>
      <c r="AC5114" s="28"/>
      <c r="AD5114" s="29"/>
      <c r="AE5114" s="30"/>
      <c r="AF5114" s="29"/>
      <c r="AG5114" s="30"/>
      <c r="AH5114" s="29"/>
      <c r="AI5114" s="30"/>
      <c r="AJ5114" s="29"/>
      <c r="AK5114" s="30"/>
      <c r="AL5114" s="29"/>
      <c r="AM5114" s="30"/>
      <c r="AN5114" s="30"/>
      <c r="AO5114" s="29"/>
      <c r="AP5114" s="30"/>
      <c r="AQ5114" s="29"/>
      <c r="AR5114" s="30"/>
      <c r="AS5114" s="30"/>
      <c r="AT5114" s="31"/>
      <c r="AU5114" s="96"/>
      <c r="AV5114" s="33"/>
      <c r="AW5114" s="10">
        <v>5112</v>
      </c>
      <c r="AX5114" s="29"/>
      <c r="AY5114" s="30"/>
      <c r="AZ5114" s="29"/>
      <c r="BA5114" s="30"/>
      <c r="BB5114" s="29"/>
      <c r="BC5114" s="30"/>
      <c r="BD5114" s="29"/>
      <c r="BE5114" s="30"/>
      <c r="BF5114" s="29"/>
      <c r="BG5114" s="30"/>
      <c r="BH5114" s="29"/>
      <c r="BI5114" s="30"/>
      <c r="BJ5114" s="30"/>
      <c r="BK5114" s="29"/>
      <c r="BL5114" s="30"/>
      <c r="BM5114" s="29"/>
      <c r="BN5114" s="30"/>
      <c r="BO5114" s="30"/>
      <c r="BP5114" s="31"/>
      <c r="BQ5114" s="31"/>
      <c r="BR5114" s="31"/>
      <c r="BS5114" s="31"/>
      <c r="BT5114" s="31"/>
      <c r="BU5114" s="31"/>
      <c r="BV5114" s="31"/>
      <c r="BW5114" s="31"/>
      <c r="BX5114" s="31"/>
      <c r="BY5114" s="31"/>
      <c r="BZ5114" s="31"/>
      <c r="CA5114" s="31"/>
      <c r="CB5114" s="31"/>
      <c r="CC5114" s="31"/>
      <c r="CD5114" s="31"/>
      <c r="CE5114" s="31"/>
      <c r="CF5114" s="31"/>
      <c r="CG5114" s="31"/>
      <c r="CH5114" s="31"/>
      <c r="CI5114" s="31"/>
      <c r="CJ5114" s="31"/>
      <c r="CK5114" s="31"/>
      <c r="CL5114" s="31"/>
      <c r="CM5114" s="31"/>
      <c r="CN5114" s="31"/>
      <c r="CO5114" s="31"/>
      <c r="CP5114" s="31"/>
      <c r="CQ5114" s="31"/>
      <c r="CR5114" s="31"/>
      <c r="CS5114" s="31"/>
      <c r="CT5114" s="31"/>
      <c r="CU5114" s="31"/>
      <c r="CV5114" s="31"/>
      <c r="CW5114" s="31"/>
      <c r="CX5114" s="31"/>
      <c r="CY5114" s="31"/>
      <c r="CZ5114" s="31"/>
      <c r="DA5114" s="31"/>
      <c r="DB5114" s="31"/>
      <c r="DC5114" s="33"/>
      <c r="DD5114" s="33"/>
      <c r="DE5114" s="33"/>
      <c r="DF5114" s="33"/>
      <c r="DG5114" s="33"/>
      <c r="DH5114" s="33"/>
      <c r="DI5114" s="33"/>
    </row>
    <row r="5115" spans="27:113" x14ac:dyDescent="0.2">
      <c r="AA5115" s="10">
        <v>5113</v>
      </c>
      <c r="AB5115" s="27"/>
      <c r="AC5115" s="28"/>
      <c r="AD5115" s="29"/>
      <c r="AE5115" s="30"/>
      <c r="AF5115" s="29"/>
      <c r="AG5115" s="30"/>
      <c r="AH5115" s="29"/>
      <c r="AI5115" s="30"/>
      <c r="AJ5115" s="29"/>
      <c r="AK5115" s="30"/>
      <c r="AL5115" s="29"/>
      <c r="AM5115" s="30"/>
      <c r="AN5115" s="30"/>
      <c r="AO5115" s="29"/>
      <c r="AP5115" s="30"/>
      <c r="AQ5115" s="29"/>
      <c r="AR5115" s="30"/>
      <c r="AS5115" s="30"/>
      <c r="AT5115" s="31"/>
      <c r="AU5115" s="96"/>
      <c r="AV5115" s="33"/>
      <c r="AW5115" s="10">
        <v>5113</v>
      </c>
      <c r="AX5115" s="29"/>
      <c r="AY5115" s="30"/>
      <c r="AZ5115" s="29"/>
      <c r="BA5115" s="30"/>
      <c r="BB5115" s="29"/>
      <c r="BC5115" s="30"/>
      <c r="BD5115" s="29"/>
      <c r="BE5115" s="30"/>
      <c r="BF5115" s="29"/>
      <c r="BG5115" s="30"/>
      <c r="BH5115" s="29"/>
      <c r="BI5115" s="30"/>
      <c r="BJ5115" s="30"/>
      <c r="BK5115" s="29"/>
      <c r="BL5115" s="30"/>
      <c r="BM5115" s="29"/>
      <c r="BN5115" s="30"/>
      <c r="BO5115" s="30"/>
      <c r="BP5115" s="31"/>
      <c r="BQ5115" s="31"/>
      <c r="BR5115" s="31"/>
      <c r="BS5115" s="31"/>
      <c r="BT5115" s="31"/>
      <c r="BU5115" s="31"/>
      <c r="BV5115" s="31"/>
      <c r="BW5115" s="31"/>
      <c r="BX5115" s="31"/>
      <c r="BY5115" s="31"/>
      <c r="BZ5115" s="31"/>
      <c r="CA5115" s="31"/>
      <c r="CB5115" s="31"/>
      <c r="CC5115" s="31"/>
      <c r="CD5115" s="31"/>
      <c r="CE5115" s="31"/>
      <c r="CF5115" s="31"/>
      <c r="CG5115" s="31"/>
      <c r="CH5115" s="31"/>
      <c r="CI5115" s="31"/>
      <c r="CJ5115" s="31"/>
      <c r="CK5115" s="31"/>
      <c r="CL5115" s="31"/>
      <c r="CM5115" s="31"/>
      <c r="CN5115" s="31"/>
      <c r="CO5115" s="31"/>
      <c r="CP5115" s="31"/>
      <c r="CQ5115" s="31"/>
      <c r="CR5115" s="31"/>
      <c r="CS5115" s="31"/>
      <c r="CT5115" s="31"/>
      <c r="CU5115" s="31"/>
      <c r="CV5115" s="31"/>
      <c r="CW5115" s="31"/>
      <c r="CX5115" s="31"/>
      <c r="CY5115" s="31"/>
      <c r="CZ5115" s="31"/>
      <c r="DA5115" s="31"/>
      <c r="DB5115" s="31"/>
      <c r="DC5115" s="33"/>
      <c r="DD5115" s="33"/>
      <c r="DE5115" s="33"/>
      <c r="DF5115" s="33"/>
      <c r="DG5115" s="33"/>
      <c r="DH5115" s="33"/>
      <c r="DI5115" s="33"/>
    </row>
    <row r="5116" spans="27:113" x14ac:dyDescent="0.2">
      <c r="AA5116" s="10">
        <v>5114</v>
      </c>
      <c r="AB5116" s="27"/>
      <c r="AC5116" s="28"/>
      <c r="AD5116" s="29"/>
      <c r="AE5116" s="30"/>
      <c r="AF5116" s="29"/>
      <c r="AG5116" s="30"/>
      <c r="AH5116" s="29"/>
      <c r="AI5116" s="30"/>
      <c r="AJ5116" s="29"/>
      <c r="AK5116" s="30"/>
      <c r="AL5116" s="29"/>
      <c r="AM5116" s="30"/>
      <c r="AN5116" s="30"/>
      <c r="AO5116" s="29"/>
      <c r="AP5116" s="30"/>
      <c r="AQ5116" s="29"/>
      <c r="AR5116" s="30"/>
      <c r="AS5116" s="30"/>
      <c r="AT5116" s="31"/>
      <c r="AU5116" s="96"/>
      <c r="AV5116" s="33"/>
      <c r="AW5116" s="10">
        <v>5114</v>
      </c>
      <c r="AX5116" s="29"/>
      <c r="AY5116" s="30"/>
      <c r="AZ5116" s="29"/>
      <c r="BA5116" s="30"/>
      <c r="BB5116" s="29"/>
      <c r="BC5116" s="30"/>
      <c r="BD5116" s="29"/>
      <c r="BE5116" s="30"/>
      <c r="BF5116" s="29"/>
      <c r="BG5116" s="30"/>
      <c r="BH5116" s="29"/>
      <c r="BI5116" s="30"/>
      <c r="BJ5116" s="30"/>
      <c r="BK5116" s="29"/>
      <c r="BL5116" s="30"/>
      <c r="BM5116" s="29"/>
      <c r="BN5116" s="30"/>
      <c r="BO5116" s="30"/>
      <c r="BP5116" s="31"/>
      <c r="BQ5116" s="31"/>
      <c r="BR5116" s="31"/>
      <c r="BS5116" s="31"/>
      <c r="BT5116" s="31"/>
      <c r="BU5116" s="31"/>
      <c r="BV5116" s="31"/>
      <c r="BW5116" s="31"/>
      <c r="BX5116" s="31"/>
      <c r="BY5116" s="31"/>
      <c r="BZ5116" s="31"/>
      <c r="CA5116" s="31"/>
      <c r="CB5116" s="31"/>
      <c r="CC5116" s="31"/>
      <c r="CD5116" s="31"/>
      <c r="CE5116" s="31"/>
      <c r="CF5116" s="31"/>
      <c r="CG5116" s="31"/>
      <c r="CH5116" s="31"/>
      <c r="CI5116" s="31"/>
      <c r="CJ5116" s="31"/>
      <c r="CK5116" s="31"/>
      <c r="CL5116" s="31"/>
      <c r="CM5116" s="31"/>
      <c r="CN5116" s="31"/>
      <c r="CO5116" s="31"/>
      <c r="CP5116" s="31"/>
      <c r="CQ5116" s="31"/>
      <c r="CR5116" s="31"/>
      <c r="CS5116" s="31"/>
      <c r="CT5116" s="31"/>
      <c r="CU5116" s="31"/>
      <c r="CV5116" s="31"/>
      <c r="CW5116" s="31"/>
      <c r="CX5116" s="31"/>
      <c r="CY5116" s="31"/>
      <c r="CZ5116" s="31"/>
      <c r="DA5116" s="31"/>
      <c r="DB5116" s="31"/>
      <c r="DC5116" s="33"/>
      <c r="DD5116" s="33"/>
      <c r="DE5116" s="33"/>
      <c r="DF5116" s="33"/>
      <c r="DG5116" s="33"/>
      <c r="DH5116" s="33"/>
      <c r="DI5116" s="33"/>
    </row>
    <row r="5117" spans="27:113" x14ac:dyDescent="0.2">
      <c r="AA5117" s="10">
        <v>5115</v>
      </c>
      <c r="AB5117" s="27"/>
      <c r="AC5117" s="28"/>
      <c r="AD5117" s="29"/>
      <c r="AE5117" s="30"/>
      <c r="AF5117" s="29"/>
      <c r="AG5117" s="30"/>
      <c r="AH5117" s="29"/>
      <c r="AI5117" s="30"/>
      <c r="AJ5117" s="29"/>
      <c r="AK5117" s="30"/>
      <c r="AL5117" s="29"/>
      <c r="AM5117" s="30"/>
      <c r="AN5117" s="30"/>
      <c r="AO5117" s="29"/>
      <c r="AP5117" s="30"/>
      <c r="AQ5117" s="29"/>
      <c r="AR5117" s="30"/>
      <c r="AS5117" s="30"/>
      <c r="AT5117" s="31"/>
      <c r="AU5117" s="96"/>
      <c r="AV5117" s="33"/>
      <c r="AW5117" s="10">
        <v>5115</v>
      </c>
      <c r="AX5117" s="29"/>
      <c r="AY5117" s="30"/>
      <c r="AZ5117" s="29"/>
      <c r="BA5117" s="30"/>
      <c r="BB5117" s="29"/>
      <c r="BC5117" s="30"/>
      <c r="BD5117" s="29"/>
      <c r="BE5117" s="30"/>
      <c r="BF5117" s="29"/>
      <c r="BG5117" s="30"/>
      <c r="BH5117" s="29"/>
      <c r="BI5117" s="30"/>
      <c r="BJ5117" s="30"/>
      <c r="BK5117" s="29"/>
      <c r="BL5117" s="30"/>
      <c r="BM5117" s="29"/>
      <c r="BN5117" s="30"/>
      <c r="BO5117" s="30"/>
      <c r="BP5117" s="31"/>
      <c r="BQ5117" s="31"/>
      <c r="BR5117" s="31"/>
      <c r="BS5117" s="31"/>
      <c r="BT5117" s="31"/>
      <c r="BU5117" s="31"/>
      <c r="BV5117" s="31"/>
      <c r="BW5117" s="31"/>
      <c r="BX5117" s="31"/>
      <c r="BY5117" s="31"/>
      <c r="BZ5117" s="31"/>
      <c r="CA5117" s="31"/>
      <c r="CB5117" s="31"/>
      <c r="CC5117" s="31"/>
      <c r="CD5117" s="31"/>
      <c r="CE5117" s="31"/>
      <c r="CF5117" s="31"/>
      <c r="CG5117" s="31"/>
      <c r="CH5117" s="31"/>
      <c r="CI5117" s="31"/>
      <c r="CJ5117" s="31"/>
      <c r="CK5117" s="31"/>
      <c r="CL5117" s="31"/>
      <c r="CM5117" s="31"/>
      <c r="CN5117" s="31"/>
      <c r="CO5117" s="31"/>
      <c r="CP5117" s="31"/>
      <c r="CQ5117" s="31"/>
      <c r="CR5117" s="31"/>
      <c r="CS5117" s="31"/>
      <c r="CT5117" s="31"/>
      <c r="CU5117" s="31"/>
      <c r="CV5117" s="31"/>
      <c r="CW5117" s="31"/>
      <c r="CX5117" s="31"/>
      <c r="CY5117" s="31"/>
      <c r="CZ5117" s="31"/>
      <c r="DA5117" s="31"/>
      <c r="DB5117" s="31"/>
      <c r="DC5117" s="33"/>
      <c r="DD5117" s="33"/>
      <c r="DE5117" s="33"/>
      <c r="DF5117" s="33"/>
      <c r="DG5117" s="33"/>
      <c r="DH5117" s="33"/>
      <c r="DI5117" s="33"/>
    </row>
    <row r="5118" spans="27:113" x14ac:dyDescent="0.2">
      <c r="AA5118" s="10">
        <v>5116</v>
      </c>
      <c r="AB5118" s="27"/>
      <c r="AC5118" s="28"/>
      <c r="AD5118" s="29"/>
      <c r="AE5118" s="30"/>
      <c r="AF5118" s="29"/>
      <c r="AG5118" s="30"/>
      <c r="AH5118" s="29"/>
      <c r="AI5118" s="30"/>
      <c r="AJ5118" s="29"/>
      <c r="AK5118" s="30"/>
      <c r="AL5118" s="29"/>
      <c r="AM5118" s="30"/>
      <c r="AN5118" s="30"/>
      <c r="AO5118" s="29"/>
      <c r="AP5118" s="30"/>
      <c r="AQ5118" s="29"/>
      <c r="AR5118" s="30"/>
      <c r="AS5118" s="30"/>
      <c r="AT5118" s="31"/>
      <c r="AU5118" s="96"/>
      <c r="AV5118" s="33"/>
      <c r="AW5118" s="10">
        <v>5116</v>
      </c>
      <c r="AX5118" s="29"/>
      <c r="AY5118" s="30"/>
      <c r="AZ5118" s="29"/>
      <c r="BA5118" s="30"/>
      <c r="BB5118" s="29"/>
      <c r="BC5118" s="30"/>
      <c r="BD5118" s="29"/>
      <c r="BE5118" s="30"/>
      <c r="BF5118" s="29"/>
      <c r="BG5118" s="30"/>
      <c r="BH5118" s="29"/>
      <c r="BI5118" s="30"/>
      <c r="BJ5118" s="30"/>
      <c r="BK5118" s="29"/>
      <c r="BL5118" s="30"/>
      <c r="BM5118" s="29"/>
      <c r="BN5118" s="30"/>
      <c r="BO5118" s="30"/>
      <c r="BP5118" s="31"/>
      <c r="BQ5118" s="31"/>
      <c r="BR5118" s="31"/>
      <c r="BS5118" s="31"/>
      <c r="BT5118" s="31"/>
      <c r="BU5118" s="31"/>
      <c r="BV5118" s="31"/>
      <c r="BW5118" s="31"/>
      <c r="BX5118" s="31"/>
      <c r="BY5118" s="31"/>
      <c r="BZ5118" s="31"/>
      <c r="CA5118" s="31"/>
      <c r="CB5118" s="31"/>
      <c r="CC5118" s="31"/>
      <c r="CD5118" s="31"/>
      <c r="CE5118" s="31"/>
      <c r="CF5118" s="31"/>
      <c r="CG5118" s="31"/>
      <c r="CH5118" s="31"/>
      <c r="CI5118" s="31"/>
      <c r="CJ5118" s="31"/>
      <c r="CK5118" s="31"/>
      <c r="CL5118" s="31"/>
      <c r="CM5118" s="31"/>
      <c r="CN5118" s="31"/>
      <c r="CO5118" s="31"/>
      <c r="CP5118" s="31"/>
      <c r="CQ5118" s="31"/>
      <c r="CR5118" s="31"/>
      <c r="CS5118" s="31"/>
      <c r="CT5118" s="31"/>
      <c r="CU5118" s="31"/>
      <c r="CV5118" s="31"/>
      <c r="CW5118" s="31"/>
      <c r="CX5118" s="31"/>
      <c r="CY5118" s="31"/>
      <c r="CZ5118" s="31"/>
      <c r="DA5118" s="31"/>
      <c r="DB5118" s="31"/>
      <c r="DC5118" s="33"/>
      <c r="DD5118" s="33"/>
      <c r="DE5118" s="33"/>
      <c r="DF5118" s="33"/>
      <c r="DG5118" s="33"/>
      <c r="DH5118" s="33"/>
      <c r="DI5118" s="33"/>
    </row>
    <row r="5119" spans="27:113" x14ac:dyDescent="0.2">
      <c r="AA5119" s="10">
        <v>5117</v>
      </c>
      <c r="AB5119" s="27"/>
      <c r="AC5119" s="28"/>
      <c r="AD5119" s="29"/>
      <c r="AE5119" s="30"/>
      <c r="AF5119" s="29"/>
      <c r="AG5119" s="30"/>
      <c r="AH5119" s="29"/>
      <c r="AI5119" s="30"/>
      <c r="AJ5119" s="29"/>
      <c r="AK5119" s="30"/>
      <c r="AL5119" s="29"/>
      <c r="AM5119" s="30"/>
      <c r="AN5119" s="30"/>
      <c r="AO5119" s="29"/>
      <c r="AP5119" s="30"/>
      <c r="AQ5119" s="29"/>
      <c r="AR5119" s="30"/>
      <c r="AS5119" s="30"/>
      <c r="AT5119" s="31"/>
      <c r="AU5119" s="96"/>
      <c r="AV5119" s="33"/>
      <c r="AW5119" s="10">
        <v>5117</v>
      </c>
      <c r="AX5119" s="29"/>
      <c r="AY5119" s="30"/>
      <c r="AZ5119" s="29"/>
      <c r="BA5119" s="30"/>
      <c r="BB5119" s="29"/>
      <c r="BC5119" s="30"/>
      <c r="BD5119" s="29"/>
      <c r="BE5119" s="30"/>
      <c r="BF5119" s="29"/>
      <c r="BG5119" s="30"/>
      <c r="BH5119" s="29"/>
      <c r="BI5119" s="30"/>
      <c r="BJ5119" s="30"/>
      <c r="BK5119" s="29"/>
      <c r="BL5119" s="30"/>
      <c r="BM5119" s="29"/>
      <c r="BN5119" s="30"/>
      <c r="BO5119" s="30"/>
      <c r="BP5119" s="31"/>
      <c r="BQ5119" s="31"/>
      <c r="BR5119" s="31"/>
      <c r="BS5119" s="31"/>
      <c r="BT5119" s="31"/>
      <c r="BU5119" s="31"/>
      <c r="BV5119" s="31"/>
      <c r="BW5119" s="31"/>
      <c r="BX5119" s="31"/>
      <c r="BY5119" s="31"/>
      <c r="BZ5119" s="31"/>
      <c r="CA5119" s="31"/>
      <c r="CB5119" s="31"/>
      <c r="CC5119" s="31"/>
      <c r="CD5119" s="31"/>
      <c r="CE5119" s="31"/>
      <c r="CF5119" s="31"/>
      <c r="CG5119" s="31"/>
      <c r="CH5119" s="31"/>
      <c r="CI5119" s="31"/>
      <c r="CJ5119" s="31"/>
      <c r="CK5119" s="31"/>
      <c r="CL5119" s="31"/>
      <c r="CM5119" s="31"/>
      <c r="CN5119" s="31"/>
      <c r="CO5119" s="31"/>
      <c r="CP5119" s="31"/>
      <c r="CQ5119" s="31"/>
      <c r="CR5119" s="31"/>
      <c r="CS5119" s="31"/>
      <c r="CT5119" s="31"/>
      <c r="CU5119" s="31"/>
      <c r="CV5119" s="31"/>
      <c r="CW5119" s="31"/>
      <c r="CX5119" s="31"/>
      <c r="CY5119" s="31"/>
      <c r="CZ5119" s="31"/>
      <c r="DA5119" s="31"/>
      <c r="DB5119" s="31"/>
      <c r="DC5119" s="33"/>
      <c r="DD5119" s="33"/>
      <c r="DE5119" s="33"/>
      <c r="DF5119" s="33"/>
      <c r="DG5119" s="33"/>
      <c r="DH5119" s="33"/>
      <c r="DI5119" s="33"/>
    </row>
    <row r="5120" spans="27:113" x14ac:dyDescent="0.2">
      <c r="AA5120" s="10">
        <v>5118</v>
      </c>
      <c r="AB5120" s="27"/>
      <c r="AC5120" s="28"/>
      <c r="AD5120" s="29"/>
      <c r="AE5120" s="30"/>
      <c r="AF5120" s="29"/>
      <c r="AG5120" s="30"/>
      <c r="AH5120" s="29"/>
      <c r="AI5120" s="30"/>
      <c r="AJ5120" s="29"/>
      <c r="AK5120" s="30"/>
      <c r="AL5120" s="29"/>
      <c r="AM5120" s="30"/>
      <c r="AN5120" s="30"/>
      <c r="AO5120" s="29"/>
      <c r="AP5120" s="30"/>
      <c r="AQ5120" s="29"/>
      <c r="AR5120" s="30"/>
      <c r="AS5120" s="30"/>
      <c r="AT5120" s="31"/>
      <c r="AU5120" s="96"/>
      <c r="AV5120" s="33"/>
      <c r="AW5120" s="10">
        <v>5118</v>
      </c>
      <c r="AX5120" s="29"/>
      <c r="AY5120" s="30"/>
      <c r="AZ5120" s="29"/>
      <c r="BA5120" s="30"/>
      <c r="BB5120" s="29"/>
      <c r="BC5120" s="30"/>
      <c r="BD5120" s="29"/>
      <c r="BE5120" s="30"/>
      <c r="BF5120" s="29"/>
      <c r="BG5120" s="30"/>
      <c r="BH5120" s="29"/>
      <c r="BI5120" s="30"/>
      <c r="BJ5120" s="30"/>
      <c r="BK5120" s="29"/>
      <c r="BL5120" s="30"/>
      <c r="BM5120" s="29"/>
      <c r="BN5120" s="30"/>
      <c r="BO5120" s="30"/>
      <c r="BP5120" s="31"/>
      <c r="BQ5120" s="31"/>
      <c r="BR5120" s="31"/>
      <c r="BS5120" s="31"/>
      <c r="BT5120" s="31"/>
      <c r="BU5120" s="31"/>
      <c r="BV5120" s="31"/>
      <c r="BW5120" s="31"/>
      <c r="BX5120" s="31"/>
      <c r="BY5120" s="31"/>
      <c r="BZ5120" s="31"/>
      <c r="CA5120" s="31"/>
      <c r="CB5120" s="31"/>
      <c r="CC5120" s="31"/>
      <c r="CD5120" s="31"/>
      <c r="CE5120" s="31"/>
      <c r="CF5120" s="31"/>
      <c r="CG5120" s="31"/>
      <c r="CH5120" s="31"/>
      <c r="CI5120" s="31"/>
      <c r="CJ5120" s="31"/>
      <c r="CK5120" s="31"/>
      <c r="CL5120" s="31"/>
      <c r="CM5120" s="31"/>
      <c r="CN5120" s="31"/>
      <c r="CO5120" s="31"/>
      <c r="CP5120" s="31"/>
      <c r="CQ5120" s="31"/>
      <c r="CR5120" s="31"/>
      <c r="CS5120" s="31"/>
      <c r="CT5120" s="31"/>
      <c r="CU5120" s="31"/>
      <c r="CV5120" s="31"/>
      <c r="CW5120" s="31"/>
      <c r="CX5120" s="31"/>
      <c r="CY5120" s="31"/>
      <c r="CZ5120" s="31"/>
      <c r="DA5120" s="31"/>
      <c r="DB5120" s="31"/>
      <c r="DC5120" s="33"/>
      <c r="DD5120" s="33"/>
      <c r="DE5120" s="33"/>
      <c r="DF5120" s="33"/>
      <c r="DG5120" s="33"/>
      <c r="DH5120" s="33"/>
      <c r="DI5120" s="33"/>
    </row>
    <row r="5121" spans="27:113" x14ac:dyDescent="0.2">
      <c r="AA5121" s="10">
        <v>5119</v>
      </c>
      <c r="AB5121" s="27"/>
      <c r="AC5121" s="28"/>
      <c r="AD5121" s="29"/>
      <c r="AE5121" s="30"/>
      <c r="AF5121" s="29"/>
      <c r="AG5121" s="30"/>
      <c r="AH5121" s="29"/>
      <c r="AI5121" s="30"/>
      <c r="AJ5121" s="29"/>
      <c r="AK5121" s="30"/>
      <c r="AL5121" s="29"/>
      <c r="AM5121" s="30"/>
      <c r="AN5121" s="30"/>
      <c r="AO5121" s="29"/>
      <c r="AP5121" s="30"/>
      <c r="AQ5121" s="29"/>
      <c r="AR5121" s="30"/>
      <c r="AS5121" s="30"/>
      <c r="AT5121" s="31"/>
      <c r="AU5121" s="96"/>
      <c r="AV5121" s="33"/>
      <c r="AW5121" s="10">
        <v>5119</v>
      </c>
      <c r="AX5121" s="29"/>
      <c r="AY5121" s="30"/>
      <c r="AZ5121" s="29"/>
      <c r="BA5121" s="30"/>
      <c r="BB5121" s="29"/>
      <c r="BC5121" s="30"/>
      <c r="BD5121" s="29"/>
      <c r="BE5121" s="30"/>
      <c r="BF5121" s="29"/>
      <c r="BG5121" s="30"/>
      <c r="BH5121" s="29"/>
      <c r="BI5121" s="30"/>
      <c r="BJ5121" s="30"/>
      <c r="BK5121" s="29"/>
      <c r="BL5121" s="30"/>
      <c r="BM5121" s="29"/>
      <c r="BN5121" s="30"/>
      <c r="BO5121" s="30"/>
      <c r="BP5121" s="31"/>
      <c r="BQ5121" s="31"/>
      <c r="BR5121" s="31"/>
      <c r="BS5121" s="31"/>
      <c r="BT5121" s="31"/>
      <c r="BU5121" s="31"/>
      <c r="BV5121" s="31"/>
      <c r="BW5121" s="31"/>
      <c r="BX5121" s="31"/>
      <c r="BY5121" s="31"/>
      <c r="BZ5121" s="31"/>
      <c r="CA5121" s="31"/>
      <c r="CB5121" s="31"/>
      <c r="CC5121" s="31"/>
      <c r="CD5121" s="31"/>
      <c r="CE5121" s="31"/>
      <c r="CF5121" s="31"/>
      <c r="CG5121" s="31"/>
      <c r="CH5121" s="31"/>
      <c r="CI5121" s="31"/>
      <c r="CJ5121" s="31"/>
      <c r="CK5121" s="31"/>
      <c r="CL5121" s="31"/>
      <c r="CM5121" s="31"/>
      <c r="CN5121" s="31"/>
      <c r="CO5121" s="31"/>
      <c r="CP5121" s="31"/>
      <c r="CQ5121" s="31"/>
      <c r="CR5121" s="31"/>
      <c r="CS5121" s="31"/>
      <c r="CT5121" s="31"/>
      <c r="CU5121" s="31"/>
      <c r="CV5121" s="31"/>
      <c r="CW5121" s="31"/>
      <c r="CX5121" s="31"/>
      <c r="CY5121" s="31"/>
      <c r="CZ5121" s="31"/>
      <c r="DA5121" s="31"/>
      <c r="DB5121" s="31"/>
      <c r="DC5121" s="33"/>
      <c r="DD5121" s="33"/>
      <c r="DE5121" s="33"/>
      <c r="DF5121" s="33"/>
      <c r="DG5121" s="33"/>
      <c r="DH5121" s="33"/>
      <c r="DI5121" s="33"/>
    </row>
    <row r="5122" spans="27:113" x14ac:dyDescent="0.2">
      <c r="AA5122" s="10">
        <v>5120</v>
      </c>
      <c r="AB5122" s="27"/>
      <c r="AC5122" s="28"/>
      <c r="AD5122" s="29"/>
      <c r="AE5122" s="30"/>
      <c r="AF5122" s="29"/>
      <c r="AG5122" s="30"/>
      <c r="AH5122" s="29"/>
      <c r="AI5122" s="30"/>
      <c r="AJ5122" s="29"/>
      <c r="AK5122" s="30"/>
      <c r="AL5122" s="29"/>
      <c r="AM5122" s="30"/>
      <c r="AN5122" s="30"/>
      <c r="AO5122" s="29"/>
      <c r="AP5122" s="30"/>
      <c r="AQ5122" s="29"/>
      <c r="AR5122" s="30"/>
      <c r="AS5122" s="30"/>
      <c r="AT5122" s="31"/>
      <c r="AU5122" s="96"/>
      <c r="AV5122" s="33"/>
      <c r="AW5122" s="10">
        <v>5120</v>
      </c>
      <c r="AX5122" s="29"/>
      <c r="AY5122" s="30"/>
      <c r="AZ5122" s="29"/>
      <c r="BA5122" s="30"/>
      <c r="BB5122" s="29"/>
      <c r="BC5122" s="30"/>
      <c r="BD5122" s="29"/>
      <c r="BE5122" s="30"/>
      <c r="BF5122" s="29"/>
      <c r="BG5122" s="30"/>
      <c r="BH5122" s="29"/>
      <c r="BI5122" s="30"/>
      <c r="BJ5122" s="30"/>
      <c r="BK5122" s="29"/>
      <c r="BL5122" s="30"/>
      <c r="BM5122" s="29"/>
      <c r="BN5122" s="30"/>
      <c r="BO5122" s="30"/>
      <c r="BP5122" s="31"/>
      <c r="BQ5122" s="31"/>
      <c r="BR5122" s="31"/>
      <c r="BS5122" s="31"/>
      <c r="BT5122" s="31"/>
      <c r="BU5122" s="31"/>
      <c r="BV5122" s="31"/>
      <c r="BW5122" s="31"/>
      <c r="BX5122" s="31"/>
      <c r="BY5122" s="31"/>
      <c r="BZ5122" s="31"/>
      <c r="CA5122" s="31"/>
      <c r="CB5122" s="31"/>
      <c r="CC5122" s="31"/>
      <c r="CD5122" s="31"/>
      <c r="CE5122" s="31"/>
      <c r="CF5122" s="31"/>
      <c r="CG5122" s="31"/>
      <c r="CH5122" s="31"/>
      <c r="CI5122" s="31"/>
      <c r="CJ5122" s="31"/>
      <c r="CK5122" s="31"/>
      <c r="CL5122" s="31"/>
      <c r="CM5122" s="31"/>
      <c r="CN5122" s="31"/>
      <c r="CO5122" s="31"/>
      <c r="CP5122" s="31"/>
      <c r="CQ5122" s="31"/>
      <c r="CR5122" s="31"/>
      <c r="CS5122" s="31"/>
      <c r="CT5122" s="31"/>
      <c r="CU5122" s="31"/>
      <c r="CV5122" s="31"/>
      <c r="CW5122" s="31"/>
      <c r="CX5122" s="31"/>
      <c r="CY5122" s="31"/>
      <c r="CZ5122" s="31"/>
      <c r="DA5122" s="31"/>
      <c r="DB5122" s="31"/>
      <c r="DC5122" s="33"/>
      <c r="DD5122" s="33"/>
      <c r="DE5122" s="33"/>
      <c r="DF5122" s="33"/>
      <c r="DG5122" s="33"/>
      <c r="DH5122" s="33"/>
      <c r="DI5122" s="33"/>
    </row>
    <row r="5123" spans="27:113" x14ac:dyDescent="0.2">
      <c r="AA5123" s="10">
        <v>5121</v>
      </c>
      <c r="AB5123" s="27"/>
      <c r="AC5123" s="28"/>
      <c r="AD5123" s="29"/>
      <c r="AE5123" s="30"/>
      <c r="AF5123" s="29"/>
      <c r="AG5123" s="30"/>
      <c r="AH5123" s="29"/>
      <c r="AI5123" s="30"/>
      <c r="AJ5123" s="29"/>
      <c r="AK5123" s="30"/>
      <c r="AL5123" s="29"/>
      <c r="AM5123" s="30"/>
      <c r="AN5123" s="30"/>
      <c r="AO5123" s="29"/>
      <c r="AP5123" s="30"/>
      <c r="AQ5123" s="29"/>
      <c r="AR5123" s="30"/>
      <c r="AS5123" s="30"/>
      <c r="AT5123" s="31"/>
      <c r="AU5123" s="96"/>
      <c r="AV5123" s="33"/>
      <c r="AW5123" s="10">
        <v>5121</v>
      </c>
      <c r="AX5123" s="29"/>
      <c r="AY5123" s="30"/>
      <c r="AZ5123" s="29"/>
      <c r="BA5123" s="30"/>
      <c r="BB5123" s="29"/>
      <c r="BC5123" s="30"/>
      <c r="BD5123" s="29"/>
      <c r="BE5123" s="30"/>
      <c r="BF5123" s="29"/>
      <c r="BG5123" s="30"/>
      <c r="BH5123" s="29"/>
      <c r="BI5123" s="30"/>
      <c r="BJ5123" s="30"/>
      <c r="BK5123" s="29"/>
      <c r="BL5123" s="30"/>
      <c r="BM5123" s="29"/>
      <c r="BN5123" s="30"/>
      <c r="BO5123" s="30"/>
      <c r="BP5123" s="31"/>
      <c r="BQ5123" s="31"/>
      <c r="BR5123" s="31"/>
      <c r="BS5123" s="31"/>
      <c r="BT5123" s="31"/>
      <c r="BU5123" s="31"/>
      <c r="BV5123" s="31"/>
      <c r="BW5123" s="31"/>
      <c r="BX5123" s="31"/>
      <c r="BY5123" s="31"/>
      <c r="BZ5123" s="31"/>
      <c r="CA5123" s="31"/>
      <c r="CB5123" s="31"/>
      <c r="CC5123" s="31"/>
      <c r="CD5123" s="31"/>
      <c r="CE5123" s="31"/>
      <c r="CF5123" s="31"/>
      <c r="CG5123" s="31"/>
      <c r="CH5123" s="31"/>
      <c r="CI5123" s="31"/>
      <c r="CJ5123" s="31"/>
      <c r="CK5123" s="31"/>
      <c r="CL5123" s="31"/>
      <c r="CM5123" s="31"/>
      <c r="CN5123" s="31"/>
      <c r="CO5123" s="31"/>
      <c r="CP5123" s="31"/>
      <c r="CQ5123" s="31"/>
      <c r="CR5123" s="31"/>
      <c r="CS5123" s="31"/>
      <c r="CT5123" s="31"/>
      <c r="CU5123" s="31"/>
      <c r="CV5123" s="31"/>
      <c r="CW5123" s="31"/>
      <c r="CX5123" s="31"/>
      <c r="CY5123" s="31"/>
      <c r="CZ5123" s="31"/>
      <c r="DA5123" s="31"/>
      <c r="DB5123" s="31"/>
      <c r="DC5123" s="33"/>
      <c r="DD5123" s="33"/>
      <c r="DE5123" s="33"/>
      <c r="DF5123" s="33"/>
      <c r="DG5123" s="33"/>
      <c r="DH5123" s="33"/>
      <c r="DI5123" s="33"/>
    </row>
    <row r="5124" spans="27:113" x14ac:dyDescent="0.2">
      <c r="AA5124" s="10">
        <v>5122</v>
      </c>
      <c r="AB5124" s="27"/>
      <c r="AC5124" s="28"/>
      <c r="AD5124" s="29"/>
      <c r="AE5124" s="30"/>
      <c r="AF5124" s="29"/>
      <c r="AG5124" s="30"/>
      <c r="AH5124" s="29"/>
      <c r="AI5124" s="30"/>
      <c r="AJ5124" s="29"/>
      <c r="AK5124" s="30"/>
      <c r="AL5124" s="29"/>
      <c r="AM5124" s="30"/>
      <c r="AN5124" s="30"/>
      <c r="AO5124" s="29"/>
      <c r="AP5124" s="30"/>
      <c r="AQ5124" s="29"/>
      <c r="AR5124" s="30"/>
      <c r="AS5124" s="30"/>
      <c r="AT5124" s="31"/>
      <c r="AU5124" s="96"/>
      <c r="AV5124" s="33"/>
      <c r="AW5124" s="10">
        <v>5122</v>
      </c>
      <c r="AX5124" s="29"/>
      <c r="AY5124" s="30"/>
      <c r="AZ5124" s="29"/>
      <c r="BA5124" s="30"/>
      <c r="BB5124" s="29"/>
      <c r="BC5124" s="30"/>
      <c r="BD5124" s="29"/>
      <c r="BE5124" s="30"/>
      <c r="BF5124" s="29"/>
      <c r="BG5124" s="30"/>
      <c r="BH5124" s="29"/>
      <c r="BI5124" s="30"/>
      <c r="BJ5124" s="30"/>
      <c r="BK5124" s="29"/>
      <c r="BL5124" s="30"/>
      <c r="BM5124" s="29"/>
      <c r="BN5124" s="30"/>
      <c r="BO5124" s="30"/>
      <c r="BP5124" s="31"/>
      <c r="BQ5124" s="31"/>
      <c r="BR5124" s="31"/>
      <c r="BS5124" s="31"/>
      <c r="BT5124" s="31"/>
      <c r="BU5124" s="31"/>
      <c r="BV5124" s="31"/>
      <c r="BW5124" s="31"/>
      <c r="BX5124" s="31"/>
      <c r="BY5124" s="31"/>
      <c r="BZ5124" s="31"/>
      <c r="CA5124" s="31"/>
      <c r="CB5124" s="31"/>
      <c r="CC5124" s="31"/>
      <c r="CD5124" s="31"/>
      <c r="CE5124" s="31"/>
      <c r="CF5124" s="31"/>
      <c r="CG5124" s="31"/>
      <c r="CH5124" s="31"/>
      <c r="CI5124" s="31"/>
      <c r="CJ5124" s="31"/>
      <c r="CK5124" s="31"/>
      <c r="CL5124" s="31"/>
      <c r="CM5124" s="31"/>
      <c r="CN5124" s="31"/>
      <c r="CO5124" s="31"/>
      <c r="CP5124" s="31"/>
      <c r="CQ5124" s="31"/>
      <c r="CR5124" s="31"/>
      <c r="CS5124" s="31"/>
      <c r="CT5124" s="31"/>
      <c r="CU5124" s="31"/>
      <c r="CV5124" s="31"/>
      <c r="CW5124" s="31"/>
      <c r="CX5124" s="31"/>
      <c r="CY5124" s="31"/>
      <c r="CZ5124" s="31"/>
      <c r="DA5124" s="31"/>
      <c r="DB5124" s="31"/>
      <c r="DC5124" s="33"/>
      <c r="DD5124" s="33"/>
      <c r="DE5124" s="33"/>
      <c r="DF5124" s="33"/>
      <c r="DG5124" s="33"/>
      <c r="DH5124" s="33"/>
      <c r="DI5124" s="33"/>
    </row>
    <row r="5125" spans="27:113" x14ac:dyDescent="0.2">
      <c r="AA5125" s="10">
        <v>5123</v>
      </c>
      <c r="AB5125" s="27"/>
      <c r="AC5125" s="28"/>
      <c r="AD5125" s="29"/>
      <c r="AE5125" s="30"/>
      <c r="AF5125" s="29"/>
      <c r="AG5125" s="30"/>
      <c r="AH5125" s="29"/>
      <c r="AI5125" s="30"/>
      <c r="AJ5125" s="29"/>
      <c r="AK5125" s="30"/>
      <c r="AL5125" s="29"/>
      <c r="AM5125" s="30"/>
      <c r="AN5125" s="30"/>
      <c r="AO5125" s="29"/>
      <c r="AP5125" s="30"/>
      <c r="AQ5125" s="29"/>
      <c r="AR5125" s="30"/>
      <c r="AS5125" s="30"/>
      <c r="AT5125" s="31"/>
      <c r="AU5125" s="96"/>
      <c r="AV5125" s="33"/>
      <c r="AW5125" s="10">
        <v>5123</v>
      </c>
      <c r="AX5125" s="29"/>
      <c r="AY5125" s="30"/>
      <c r="AZ5125" s="29"/>
      <c r="BA5125" s="30"/>
      <c r="BB5125" s="29"/>
      <c r="BC5125" s="30"/>
      <c r="BD5125" s="29"/>
      <c r="BE5125" s="30"/>
      <c r="BF5125" s="29"/>
      <c r="BG5125" s="30"/>
      <c r="BH5125" s="29"/>
      <c r="BI5125" s="30"/>
      <c r="BJ5125" s="30"/>
      <c r="BK5125" s="29"/>
      <c r="BL5125" s="30"/>
      <c r="BM5125" s="29"/>
      <c r="BN5125" s="30"/>
      <c r="BO5125" s="30"/>
      <c r="BP5125" s="31"/>
      <c r="BQ5125" s="31"/>
      <c r="BR5125" s="31"/>
      <c r="BS5125" s="31"/>
      <c r="BT5125" s="31"/>
      <c r="BU5125" s="31"/>
      <c r="BV5125" s="31"/>
      <c r="BW5125" s="31"/>
      <c r="BX5125" s="31"/>
      <c r="BY5125" s="31"/>
      <c r="BZ5125" s="31"/>
      <c r="CA5125" s="31"/>
      <c r="CB5125" s="31"/>
      <c r="CC5125" s="31"/>
      <c r="CD5125" s="31"/>
      <c r="CE5125" s="31"/>
      <c r="CF5125" s="31"/>
      <c r="CG5125" s="31"/>
      <c r="CH5125" s="31"/>
      <c r="CI5125" s="31"/>
      <c r="CJ5125" s="31"/>
      <c r="CK5125" s="31"/>
      <c r="CL5125" s="31"/>
      <c r="CM5125" s="31"/>
      <c r="CN5125" s="31"/>
      <c r="CO5125" s="31"/>
      <c r="CP5125" s="31"/>
      <c r="CQ5125" s="31"/>
      <c r="CR5125" s="31"/>
      <c r="CS5125" s="31"/>
      <c r="CT5125" s="31"/>
      <c r="CU5125" s="31"/>
      <c r="CV5125" s="31"/>
      <c r="CW5125" s="31"/>
      <c r="CX5125" s="31"/>
      <c r="CY5125" s="31"/>
      <c r="CZ5125" s="31"/>
      <c r="DA5125" s="31"/>
      <c r="DB5125" s="31"/>
      <c r="DC5125" s="33"/>
      <c r="DD5125" s="33"/>
      <c r="DE5125" s="33"/>
      <c r="DF5125" s="33"/>
      <c r="DG5125" s="33"/>
      <c r="DH5125" s="33"/>
      <c r="DI5125" s="33"/>
    </row>
    <row r="5126" spans="27:113" x14ac:dyDescent="0.2">
      <c r="AA5126" s="10">
        <v>5124</v>
      </c>
      <c r="AB5126" s="27"/>
      <c r="AC5126" s="28"/>
      <c r="AD5126" s="29"/>
      <c r="AE5126" s="30"/>
      <c r="AF5126" s="29"/>
      <c r="AG5126" s="30"/>
      <c r="AH5126" s="29"/>
      <c r="AI5126" s="30"/>
      <c r="AJ5126" s="29"/>
      <c r="AK5126" s="30"/>
      <c r="AL5126" s="29"/>
      <c r="AM5126" s="30"/>
      <c r="AN5126" s="30"/>
      <c r="AO5126" s="29"/>
      <c r="AP5126" s="30"/>
      <c r="AQ5126" s="29"/>
      <c r="AR5126" s="30"/>
      <c r="AS5126" s="30"/>
      <c r="AT5126" s="31"/>
      <c r="AU5126" s="96"/>
      <c r="AV5126" s="33"/>
      <c r="AW5126" s="10">
        <v>5124</v>
      </c>
      <c r="AX5126" s="29"/>
      <c r="AY5126" s="30"/>
      <c r="AZ5126" s="29"/>
      <c r="BA5126" s="30"/>
      <c r="BB5126" s="29"/>
      <c r="BC5126" s="30"/>
      <c r="BD5126" s="29"/>
      <c r="BE5126" s="30"/>
      <c r="BF5126" s="29"/>
      <c r="BG5126" s="30"/>
      <c r="BH5126" s="29"/>
      <c r="BI5126" s="30"/>
      <c r="BJ5126" s="30"/>
      <c r="BK5126" s="29"/>
      <c r="BL5126" s="30"/>
      <c r="BM5126" s="29"/>
      <c r="BN5126" s="30"/>
      <c r="BO5126" s="30"/>
      <c r="BP5126" s="31"/>
      <c r="BQ5126" s="31"/>
      <c r="BR5126" s="31"/>
      <c r="BS5126" s="31"/>
      <c r="BT5126" s="31"/>
      <c r="BU5126" s="31"/>
      <c r="BV5126" s="31"/>
      <c r="BW5126" s="31"/>
      <c r="BX5126" s="31"/>
      <c r="BY5126" s="31"/>
      <c r="BZ5126" s="31"/>
      <c r="CA5126" s="31"/>
      <c r="CB5126" s="31"/>
      <c r="CC5126" s="31"/>
      <c r="CD5126" s="31"/>
      <c r="CE5126" s="31"/>
      <c r="CF5126" s="31"/>
      <c r="CG5126" s="31"/>
      <c r="CH5126" s="31"/>
      <c r="CI5126" s="31"/>
      <c r="CJ5126" s="31"/>
      <c r="CK5126" s="31"/>
      <c r="CL5126" s="31"/>
      <c r="CM5126" s="31"/>
      <c r="CN5126" s="31"/>
      <c r="CO5126" s="31"/>
      <c r="CP5126" s="31"/>
      <c r="CQ5126" s="31"/>
      <c r="CR5126" s="31"/>
      <c r="CS5126" s="31"/>
      <c r="CT5126" s="31"/>
      <c r="CU5126" s="31"/>
      <c r="CV5126" s="31"/>
      <c r="CW5126" s="31"/>
      <c r="CX5126" s="31"/>
      <c r="CY5126" s="31"/>
      <c r="CZ5126" s="31"/>
      <c r="DA5126" s="31"/>
      <c r="DB5126" s="31"/>
      <c r="DC5126" s="33"/>
      <c r="DD5126" s="33"/>
      <c r="DE5126" s="33"/>
      <c r="DF5126" s="33"/>
      <c r="DG5126" s="33"/>
      <c r="DH5126" s="33"/>
      <c r="DI5126" s="33"/>
    </row>
    <row r="5127" spans="27:113" x14ac:dyDescent="0.2">
      <c r="AA5127" s="10">
        <v>5125</v>
      </c>
      <c r="AB5127" s="27"/>
      <c r="AC5127" s="28"/>
      <c r="AD5127" s="29"/>
      <c r="AE5127" s="30"/>
      <c r="AF5127" s="29"/>
      <c r="AG5127" s="30"/>
      <c r="AH5127" s="29"/>
      <c r="AI5127" s="30"/>
      <c r="AJ5127" s="29"/>
      <c r="AK5127" s="30"/>
      <c r="AL5127" s="29"/>
      <c r="AM5127" s="30"/>
      <c r="AN5127" s="30"/>
      <c r="AO5127" s="29"/>
      <c r="AP5127" s="30"/>
      <c r="AQ5127" s="29"/>
      <c r="AR5127" s="30"/>
      <c r="AS5127" s="30"/>
      <c r="AT5127" s="31"/>
      <c r="AU5127" s="96"/>
      <c r="AV5127" s="33"/>
      <c r="AW5127" s="10">
        <v>5125</v>
      </c>
      <c r="AX5127" s="29"/>
      <c r="AY5127" s="30"/>
      <c r="AZ5127" s="29"/>
      <c r="BA5127" s="30"/>
      <c r="BB5127" s="29"/>
      <c r="BC5127" s="30"/>
      <c r="BD5127" s="29"/>
      <c r="BE5127" s="30"/>
      <c r="BF5127" s="29"/>
      <c r="BG5127" s="30"/>
      <c r="BH5127" s="29"/>
      <c r="BI5127" s="30"/>
      <c r="BJ5127" s="30"/>
      <c r="BK5127" s="29"/>
      <c r="BL5127" s="30"/>
      <c r="BM5127" s="29"/>
      <c r="BN5127" s="30"/>
      <c r="BO5127" s="30"/>
      <c r="BP5127" s="31"/>
      <c r="BQ5127" s="31"/>
      <c r="BR5127" s="31"/>
      <c r="BS5127" s="31"/>
      <c r="BT5127" s="31"/>
      <c r="BU5127" s="31"/>
      <c r="BV5127" s="31"/>
      <c r="BW5127" s="31"/>
      <c r="BX5127" s="31"/>
      <c r="BY5127" s="31"/>
      <c r="BZ5127" s="31"/>
      <c r="CA5127" s="31"/>
      <c r="CB5127" s="31"/>
      <c r="CC5127" s="31"/>
      <c r="CD5127" s="31"/>
      <c r="CE5127" s="31"/>
      <c r="CF5127" s="31"/>
      <c r="CG5127" s="31"/>
      <c r="CH5127" s="31"/>
      <c r="CI5127" s="31"/>
      <c r="CJ5127" s="31"/>
      <c r="CK5127" s="31"/>
      <c r="CL5127" s="31"/>
      <c r="CM5127" s="31"/>
      <c r="CN5127" s="31"/>
      <c r="CO5127" s="31"/>
      <c r="CP5127" s="31"/>
      <c r="CQ5127" s="31"/>
      <c r="CR5127" s="31"/>
      <c r="CS5127" s="31"/>
      <c r="CT5127" s="31"/>
      <c r="CU5127" s="31"/>
      <c r="CV5127" s="31"/>
      <c r="CW5127" s="31"/>
      <c r="CX5127" s="31"/>
      <c r="CY5127" s="31"/>
      <c r="CZ5127" s="31"/>
      <c r="DA5127" s="31"/>
      <c r="DB5127" s="31"/>
      <c r="DC5127" s="33"/>
      <c r="DD5127" s="33"/>
      <c r="DE5127" s="33"/>
      <c r="DF5127" s="33"/>
      <c r="DG5127" s="33"/>
      <c r="DH5127" s="33"/>
      <c r="DI5127" s="33"/>
    </row>
    <row r="5128" spans="27:113" x14ac:dyDescent="0.2">
      <c r="AA5128" s="10">
        <v>5126</v>
      </c>
      <c r="AB5128" s="27"/>
      <c r="AC5128" s="28"/>
      <c r="AD5128" s="29"/>
      <c r="AE5128" s="30"/>
      <c r="AF5128" s="29"/>
      <c r="AG5128" s="30"/>
      <c r="AH5128" s="29"/>
      <c r="AI5128" s="30"/>
      <c r="AJ5128" s="29"/>
      <c r="AK5128" s="30"/>
      <c r="AL5128" s="29"/>
      <c r="AM5128" s="30"/>
      <c r="AN5128" s="30"/>
      <c r="AO5128" s="29"/>
      <c r="AP5128" s="30"/>
      <c r="AQ5128" s="29"/>
      <c r="AR5128" s="30"/>
      <c r="AS5128" s="30"/>
      <c r="AT5128" s="31"/>
      <c r="AU5128" s="96"/>
      <c r="AV5128" s="33"/>
      <c r="AW5128" s="10">
        <v>5126</v>
      </c>
      <c r="AX5128" s="29"/>
      <c r="AY5128" s="30"/>
      <c r="AZ5128" s="29"/>
      <c r="BA5128" s="30"/>
      <c r="BB5128" s="29"/>
      <c r="BC5128" s="30"/>
      <c r="BD5128" s="29"/>
      <c r="BE5128" s="30"/>
      <c r="BF5128" s="29"/>
      <c r="BG5128" s="30"/>
      <c r="BH5128" s="29"/>
      <c r="BI5128" s="30"/>
      <c r="BJ5128" s="30"/>
      <c r="BK5128" s="29"/>
      <c r="BL5128" s="30"/>
      <c r="BM5128" s="29"/>
      <c r="BN5128" s="30"/>
      <c r="BO5128" s="30"/>
      <c r="BP5128" s="31"/>
      <c r="BQ5128" s="31"/>
      <c r="BR5128" s="31"/>
      <c r="BS5128" s="31"/>
      <c r="BT5128" s="31"/>
      <c r="BU5128" s="31"/>
      <c r="BV5128" s="31"/>
      <c r="BW5128" s="31"/>
      <c r="BX5128" s="31"/>
      <c r="BY5128" s="31"/>
      <c r="BZ5128" s="31"/>
      <c r="CA5128" s="31"/>
      <c r="CB5128" s="31"/>
      <c r="CC5128" s="31"/>
      <c r="CD5128" s="31"/>
      <c r="CE5128" s="31"/>
      <c r="CF5128" s="31"/>
      <c r="CG5128" s="31"/>
      <c r="CH5128" s="31"/>
      <c r="CI5128" s="31"/>
      <c r="CJ5128" s="31"/>
      <c r="CK5128" s="31"/>
      <c r="CL5128" s="31"/>
      <c r="CM5128" s="31"/>
      <c r="CN5128" s="31"/>
      <c r="CO5128" s="31"/>
      <c r="CP5128" s="31"/>
      <c r="CQ5128" s="31"/>
      <c r="CR5128" s="31"/>
      <c r="CS5128" s="31"/>
      <c r="CT5128" s="31"/>
      <c r="CU5128" s="31"/>
      <c r="CV5128" s="31"/>
      <c r="CW5128" s="31"/>
      <c r="CX5128" s="31"/>
      <c r="CY5128" s="31"/>
      <c r="CZ5128" s="31"/>
      <c r="DA5128" s="31"/>
      <c r="DB5128" s="31"/>
      <c r="DC5128" s="33"/>
      <c r="DD5128" s="33"/>
      <c r="DE5128" s="33"/>
      <c r="DF5128" s="33"/>
      <c r="DG5128" s="33"/>
      <c r="DH5128" s="33"/>
      <c r="DI5128" s="33"/>
    </row>
    <row r="5129" spans="27:113" x14ac:dyDescent="0.2">
      <c r="AA5129" s="10">
        <v>5127</v>
      </c>
      <c r="AB5129" s="27"/>
      <c r="AC5129" s="28"/>
      <c r="AD5129" s="29"/>
      <c r="AE5129" s="30"/>
      <c r="AF5129" s="29"/>
      <c r="AG5129" s="30"/>
      <c r="AH5129" s="29"/>
      <c r="AI5129" s="30"/>
      <c r="AJ5129" s="29"/>
      <c r="AK5129" s="30"/>
      <c r="AL5129" s="29"/>
      <c r="AM5129" s="30"/>
      <c r="AN5129" s="30"/>
      <c r="AO5129" s="29"/>
      <c r="AP5129" s="30"/>
      <c r="AQ5129" s="29"/>
      <c r="AR5129" s="30"/>
      <c r="AS5129" s="30"/>
      <c r="AT5129" s="31"/>
      <c r="AU5129" s="96"/>
      <c r="AV5129" s="33"/>
      <c r="AW5129" s="10">
        <v>5127</v>
      </c>
      <c r="AX5129" s="29"/>
      <c r="AY5129" s="30"/>
      <c r="AZ5129" s="29"/>
      <c r="BA5129" s="30"/>
      <c r="BB5129" s="29"/>
      <c r="BC5129" s="30"/>
      <c r="BD5129" s="29"/>
      <c r="BE5129" s="30"/>
      <c r="BF5129" s="29"/>
      <c r="BG5129" s="30"/>
      <c r="BH5129" s="29"/>
      <c r="BI5129" s="30"/>
      <c r="BJ5129" s="30"/>
      <c r="BK5129" s="29"/>
      <c r="BL5129" s="30"/>
      <c r="BM5129" s="29"/>
      <c r="BN5129" s="30"/>
      <c r="BO5129" s="30"/>
      <c r="BP5129" s="31"/>
      <c r="BQ5129" s="31"/>
      <c r="BR5129" s="31"/>
      <c r="BS5129" s="31"/>
      <c r="BT5129" s="31"/>
      <c r="BU5129" s="31"/>
      <c r="BV5129" s="31"/>
      <c r="BW5129" s="31"/>
      <c r="BX5129" s="31"/>
      <c r="BY5129" s="31"/>
      <c r="BZ5129" s="31"/>
      <c r="CA5129" s="31"/>
      <c r="CB5129" s="31"/>
      <c r="CC5129" s="31"/>
      <c r="CD5129" s="31"/>
      <c r="CE5129" s="31"/>
      <c r="CF5129" s="31"/>
      <c r="CG5129" s="31"/>
      <c r="CH5129" s="31"/>
      <c r="CI5129" s="31"/>
      <c r="CJ5129" s="31"/>
      <c r="CK5129" s="31"/>
      <c r="CL5129" s="31"/>
      <c r="CM5129" s="31"/>
      <c r="CN5129" s="31"/>
      <c r="CO5129" s="31"/>
      <c r="CP5129" s="31"/>
      <c r="CQ5129" s="31"/>
      <c r="CR5129" s="31"/>
      <c r="CS5129" s="31"/>
      <c r="CT5129" s="31"/>
      <c r="CU5129" s="31"/>
      <c r="CV5129" s="31"/>
      <c r="CW5129" s="31"/>
      <c r="CX5129" s="31"/>
      <c r="CY5129" s="31"/>
      <c r="CZ5129" s="31"/>
      <c r="DA5129" s="31"/>
      <c r="DB5129" s="31"/>
      <c r="DC5129" s="33"/>
      <c r="DD5129" s="33"/>
      <c r="DE5129" s="33"/>
      <c r="DF5129" s="33"/>
      <c r="DG5129" s="33"/>
      <c r="DH5129" s="33"/>
      <c r="DI5129" s="33"/>
    </row>
    <row r="5130" spans="27:113" x14ac:dyDescent="0.2">
      <c r="AA5130" s="10">
        <v>5128</v>
      </c>
      <c r="AB5130" s="27"/>
      <c r="AC5130" s="28"/>
      <c r="AD5130" s="29"/>
      <c r="AE5130" s="30"/>
      <c r="AF5130" s="29"/>
      <c r="AG5130" s="30"/>
      <c r="AH5130" s="29"/>
      <c r="AI5130" s="30"/>
      <c r="AJ5130" s="29"/>
      <c r="AK5130" s="30"/>
      <c r="AL5130" s="29"/>
      <c r="AM5130" s="30"/>
      <c r="AN5130" s="30"/>
      <c r="AO5130" s="29"/>
      <c r="AP5130" s="30"/>
      <c r="AQ5130" s="29"/>
      <c r="AR5130" s="30"/>
      <c r="AS5130" s="30"/>
      <c r="AT5130" s="31"/>
      <c r="AU5130" s="96"/>
      <c r="AV5130" s="33"/>
      <c r="AW5130" s="10">
        <v>5128</v>
      </c>
      <c r="AX5130" s="29"/>
      <c r="AY5130" s="30"/>
      <c r="AZ5130" s="29"/>
      <c r="BA5130" s="30"/>
      <c r="BB5130" s="29"/>
      <c r="BC5130" s="30"/>
      <c r="BD5130" s="29"/>
      <c r="BE5130" s="30"/>
      <c r="BF5130" s="29"/>
      <c r="BG5130" s="30"/>
      <c r="BH5130" s="29"/>
      <c r="BI5130" s="30"/>
      <c r="BJ5130" s="30"/>
      <c r="BK5130" s="29"/>
      <c r="BL5130" s="30"/>
      <c r="BM5130" s="29"/>
      <c r="BN5130" s="30"/>
      <c r="BO5130" s="30"/>
      <c r="BP5130" s="31"/>
      <c r="BQ5130" s="31"/>
      <c r="BR5130" s="31"/>
      <c r="BS5130" s="31"/>
      <c r="BT5130" s="31"/>
      <c r="BU5130" s="31"/>
      <c r="BV5130" s="31"/>
      <c r="BW5130" s="31"/>
      <c r="BX5130" s="31"/>
      <c r="BY5130" s="31"/>
      <c r="BZ5130" s="31"/>
      <c r="CA5130" s="31"/>
      <c r="CB5130" s="31"/>
      <c r="CC5130" s="31"/>
      <c r="CD5130" s="31"/>
      <c r="CE5130" s="31"/>
      <c r="CF5130" s="31"/>
      <c r="CG5130" s="31"/>
      <c r="CH5130" s="31"/>
      <c r="CI5130" s="31"/>
      <c r="CJ5130" s="31"/>
      <c r="CK5130" s="31"/>
      <c r="CL5130" s="31"/>
      <c r="CM5130" s="31"/>
      <c r="CN5130" s="31"/>
      <c r="CO5130" s="31"/>
      <c r="CP5130" s="31"/>
      <c r="CQ5130" s="31"/>
      <c r="CR5130" s="31"/>
      <c r="CS5130" s="31"/>
      <c r="CT5130" s="31"/>
      <c r="CU5130" s="31"/>
      <c r="CV5130" s="31"/>
      <c r="CW5130" s="31"/>
      <c r="CX5130" s="31"/>
      <c r="CY5130" s="31"/>
      <c r="CZ5130" s="31"/>
      <c r="DA5130" s="31"/>
      <c r="DB5130" s="31"/>
      <c r="DC5130" s="33"/>
      <c r="DD5130" s="33"/>
      <c r="DE5130" s="33"/>
      <c r="DF5130" s="33"/>
      <c r="DG5130" s="33"/>
      <c r="DH5130" s="33"/>
      <c r="DI5130" s="33"/>
    </row>
    <row r="5131" spans="27:113" x14ac:dyDescent="0.2">
      <c r="AA5131" s="10">
        <v>5129</v>
      </c>
      <c r="AB5131" s="27"/>
      <c r="AC5131" s="28"/>
      <c r="AD5131" s="29"/>
      <c r="AE5131" s="30"/>
      <c r="AF5131" s="29"/>
      <c r="AG5131" s="30"/>
      <c r="AH5131" s="29"/>
      <c r="AI5131" s="30"/>
      <c r="AJ5131" s="29"/>
      <c r="AK5131" s="30"/>
      <c r="AL5131" s="29"/>
      <c r="AM5131" s="30"/>
      <c r="AN5131" s="30"/>
      <c r="AO5131" s="29"/>
      <c r="AP5131" s="30"/>
      <c r="AQ5131" s="29"/>
      <c r="AR5131" s="30"/>
      <c r="AS5131" s="30"/>
      <c r="AT5131" s="31"/>
      <c r="AU5131" s="96"/>
      <c r="AV5131" s="33"/>
      <c r="AW5131" s="10">
        <v>5129</v>
      </c>
      <c r="AX5131" s="29"/>
      <c r="AY5131" s="30"/>
      <c r="AZ5131" s="29"/>
      <c r="BA5131" s="30"/>
      <c r="BB5131" s="29"/>
      <c r="BC5131" s="30"/>
      <c r="BD5131" s="29"/>
      <c r="BE5131" s="30"/>
      <c r="BF5131" s="29"/>
      <c r="BG5131" s="30"/>
      <c r="BH5131" s="29"/>
      <c r="BI5131" s="30"/>
      <c r="BJ5131" s="30"/>
      <c r="BK5131" s="29"/>
      <c r="BL5131" s="30"/>
      <c r="BM5131" s="29"/>
      <c r="BN5131" s="30"/>
      <c r="BO5131" s="30"/>
      <c r="BP5131" s="31"/>
      <c r="BQ5131" s="31"/>
      <c r="BR5131" s="31"/>
      <c r="BS5131" s="31"/>
      <c r="BT5131" s="31"/>
      <c r="BU5131" s="31"/>
      <c r="BV5131" s="31"/>
      <c r="BW5131" s="31"/>
      <c r="BX5131" s="31"/>
      <c r="BY5131" s="31"/>
      <c r="BZ5131" s="31"/>
      <c r="CA5131" s="31"/>
      <c r="CB5131" s="31"/>
      <c r="CC5131" s="31"/>
      <c r="CD5131" s="31"/>
      <c r="CE5131" s="31"/>
      <c r="CF5131" s="31"/>
      <c r="CG5131" s="31"/>
      <c r="CH5131" s="31"/>
      <c r="CI5131" s="31"/>
      <c r="CJ5131" s="31"/>
      <c r="CK5131" s="31"/>
      <c r="CL5131" s="31"/>
      <c r="CM5131" s="31"/>
      <c r="CN5131" s="31"/>
      <c r="CO5131" s="31"/>
      <c r="CP5131" s="31"/>
      <c r="CQ5131" s="31"/>
      <c r="CR5131" s="31"/>
      <c r="CS5131" s="31"/>
      <c r="CT5131" s="31"/>
      <c r="CU5131" s="31"/>
      <c r="CV5131" s="31"/>
      <c r="CW5131" s="31"/>
      <c r="CX5131" s="31"/>
      <c r="CY5131" s="31"/>
      <c r="CZ5131" s="31"/>
      <c r="DA5131" s="31"/>
      <c r="DB5131" s="31"/>
      <c r="DC5131" s="33"/>
      <c r="DD5131" s="33"/>
      <c r="DE5131" s="33"/>
      <c r="DF5131" s="33"/>
      <c r="DG5131" s="33"/>
      <c r="DH5131" s="33"/>
      <c r="DI5131" s="33"/>
    </row>
    <row r="5132" spans="27:113" x14ac:dyDescent="0.2">
      <c r="AA5132" s="10">
        <v>5130</v>
      </c>
      <c r="AB5132" s="27"/>
      <c r="AC5132" s="28"/>
      <c r="AD5132" s="29"/>
      <c r="AE5132" s="30"/>
      <c r="AF5132" s="29"/>
      <c r="AG5132" s="30"/>
      <c r="AH5132" s="29"/>
      <c r="AI5132" s="30"/>
      <c r="AJ5132" s="29"/>
      <c r="AK5132" s="30"/>
      <c r="AL5132" s="29"/>
      <c r="AM5132" s="30"/>
      <c r="AN5132" s="30"/>
      <c r="AO5132" s="29"/>
      <c r="AP5132" s="30"/>
      <c r="AQ5132" s="29"/>
      <c r="AR5132" s="30"/>
      <c r="AS5132" s="30"/>
      <c r="AT5132" s="31"/>
      <c r="AU5132" s="96"/>
      <c r="AV5132" s="33"/>
      <c r="AW5132" s="10">
        <v>5130</v>
      </c>
      <c r="AX5132" s="29"/>
      <c r="AY5132" s="30"/>
      <c r="AZ5132" s="29"/>
      <c r="BA5132" s="30"/>
      <c r="BB5132" s="29"/>
      <c r="BC5132" s="30"/>
      <c r="BD5132" s="29"/>
      <c r="BE5132" s="30"/>
      <c r="BF5132" s="29"/>
      <c r="BG5132" s="30"/>
      <c r="BH5132" s="29"/>
      <c r="BI5132" s="30"/>
      <c r="BJ5132" s="30"/>
      <c r="BK5132" s="29"/>
      <c r="BL5132" s="30"/>
      <c r="BM5132" s="29"/>
      <c r="BN5132" s="30"/>
      <c r="BO5132" s="30"/>
      <c r="BP5132" s="31"/>
      <c r="BQ5132" s="31"/>
      <c r="BR5132" s="31"/>
      <c r="BS5132" s="31"/>
      <c r="BT5132" s="31"/>
      <c r="BU5132" s="31"/>
      <c r="BV5132" s="31"/>
      <c r="BW5132" s="31"/>
      <c r="BX5132" s="31"/>
      <c r="BY5132" s="31"/>
      <c r="BZ5132" s="31"/>
      <c r="CA5132" s="31"/>
      <c r="CB5132" s="31"/>
      <c r="CC5132" s="31"/>
      <c r="CD5132" s="31"/>
      <c r="CE5132" s="31"/>
      <c r="CF5132" s="31"/>
      <c r="CG5132" s="31"/>
      <c r="CH5132" s="31"/>
      <c r="CI5132" s="31"/>
      <c r="CJ5132" s="31"/>
      <c r="CK5132" s="31"/>
      <c r="CL5132" s="31"/>
      <c r="CM5132" s="31"/>
      <c r="CN5132" s="31"/>
      <c r="CO5132" s="31"/>
      <c r="CP5132" s="31"/>
      <c r="CQ5132" s="31"/>
      <c r="CR5132" s="31"/>
      <c r="CS5132" s="31"/>
      <c r="CT5132" s="31"/>
      <c r="CU5132" s="31"/>
      <c r="CV5132" s="31"/>
      <c r="CW5132" s="31"/>
      <c r="CX5132" s="31"/>
      <c r="CY5132" s="31"/>
      <c r="CZ5132" s="31"/>
      <c r="DA5132" s="31"/>
      <c r="DB5132" s="31"/>
      <c r="DC5132" s="33"/>
      <c r="DD5132" s="33"/>
      <c r="DE5132" s="33"/>
      <c r="DF5132" s="33"/>
      <c r="DG5132" s="33"/>
      <c r="DH5132" s="33"/>
      <c r="DI5132" s="33"/>
    </row>
    <row r="5133" spans="27:113" x14ac:dyDescent="0.2">
      <c r="AA5133" s="10">
        <v>5131</v>
      </c>
      <c r="AB5133" s="27"/>
      <c r="AC5133" s="28"/>
      <c r="AD5133" s="29"/>
      <c r="AE5133" s="30"/>
      <c r="AF5133" s="29"/>
      <c r="AG5133" s="30"/>
      <c r="AH5133" s="29"/>
      <c r="AI5133" s="30"/>
      <c r="AJ5133" s="29"/>
      <c r="AK5133" s="30"/>
      <c r="AL5133" s="29"/>
      <c r="AM5133" s="30"/>
      <c r="AN5133" s="30"/>
      <c r="AO5133" s="29"/>
      <c r="AP5133" s="30"/>
      <c r="AQ5133" s="29"/>
      <c r="AR5133" s="30"/>
      <c r="AS5133" s="30"/>
      <c r="AT5133" s="31"/>
      <c r="AU5133" s="96"/>
      <c r="AV5133" s="33"/>
      <c r="AW5133" s="10">
        <v>5131</v>
      </c>
      <c r="AX5133" s="29"/>
      <c r="AY5133" s="30"/>
      <c r="AZ5133" s="29"/>
      <c r="BA5133" s="30"/>
      <c r="BB5133" s="29"/>
      <c r="BC5133" s="30"/>
      <c r="BD5133" s="29"/>
      <c r="BE5133" s="30"/>
      <c r="BF5133" s="29"/>
      <c r="BG5133" s="30"/>
      <c r="BH5133" s="29"/>
      <c r="BI5133" s="30"/>
      <c r="BJ5133" s="30"/>
      <c r="BK5133" s="29"/>
      <c r="BL5133" s="30"/>
      <c r="BM5133" s="29"/>
      <c r="BN5133" s="30"/>
      <c r="BO5133" s="30"/>
      <c r="BP5133" s="31"/>
      <c r="BQ5133" s="31"/>
      <c r="BR5133" s="31"/>
      <c r="BS5133" s="31"/>
      <c r="BT5133" s="31"/>
      <c r="BU5133" s="31"/>
      <c r="BV5133" s="31"/>
      <c r="BW5133" s="31"/>
      <c r="BX5133" s="31"/>
      <c r="BY5133" s="31"/>
      <c r="BZ5133" s="31"/>
      <c r="CA5133" s="31"/>
      <c r="CB5133" s="31"/>
      <c r="CC5133" s="31"/>
      <c r="CD5133" s="31"/>
      <c r="CE5133" s="31"/>
      <c r="CF5133" s="31"/>
      <c r="CG5133" s="31"/>
      <c r="CH5133" s="31"/>
      <c r="CI5133" s="31"/>
      <c r="CJ5133" s="31"/>
      <c r="CK5133" s="31"/>
      <c r="CL5133" s="31"/>
      <c r="CM5133" s="31"/>
      <c r="CN5133" s="31"/>
      <c r="CO5133" s="31"/>
      <c r="CP5133" s="31"/>
      <c r="CQ5133" s="31"/>
      <c r="CR5133" s="31"/>
      <c r="CS5133" s="31"/>
      <c r="CT5133" s="31"/>
      <c r="CU5133" s="31"/>
      <c r="CV5133" s="31"/>
      <c r="CW5133" s="31"/>
      <c r="CX5133" s="31"/>
      <c r="CY5133" s="31"/>
      <c r="CZ5133" s="31"/>
      <c r="DA5133" s="31"/>
      <c r="DB5133" s="31"/>
      <c r="DC5133" s="33"/>
      <c r="DD5133" s="33"/>
      <c r="DE5133" s="33"/>
      <c r="DF5133" s="33"/>
      <c r="DG5133" s="33"/>
      <c r="DH5133" s="33"/>
      <c r="DI5133" s="33"/>
    </row>
    <row r="5134" spans="27:113" x14ac:dyDescent="0.2">
      <c r="AA5134" s="10">
        <v>5132</v>
      </c>
      <c r="AB5134" s="27"/>
      <c r="AC5134" s="28"/>
      <c r="AD5134" s="29"/>
      <c r="AE5134" s="30"/>
      <c r="AF5134" s="29"/>
      <c r="AG5134" s="30"/>
      <c r="AH5134" s="29"/>
      <c r="AI5134" s="30"/>
      <c r="AJ5134" s="29"/>
      <c r="AK5134" s="30"/>
      <c r="AL5134" s="29"/>
      <c r="AM5134" s="30"/>
      <c r="AN5134" s="30"/>
      <c r="AO5134" s="29"/>
      <c r="AP5134" s="30"/>
      <c r="AQ5134" s="29"/>
      <c r="AR5134" s="30"/>
      <c r="AS5134" s="30"/>
      <c r="AT5134" s="31"/>
      <c r="AU5134" s="96"/>
      <c r="AV5134" s="33"/>
      <c r="AW5134" s="10">
        <v>5132</v>
      </c>
      <c r="AX5134" s="29"/>
      <c r="AY5134" s="30"/>
      <c r="AZ5134" s="29"/>
      <c r="BA5134" s="30"/>
      <c r="BB5134" s="29"/>
      <c r="BC5134" s="30"/>
      <c r="BD5134" s="29"/>
      <c r="BE5134" s="30"/>
      <c r="BF5134" s="29"/>
      <c r="BG5134" s="30"/>
      <c r="BH5134" s="29"/>
      <c r="BI5134" s="30"/>
      <c r="BJ5134" s="30"/>
      <c r="BK5134" s="29"/>
      <c r="BL5134" s="30"/>
      <c r="BM5134" s="29"/>
      <c r="BN5134" s="30"/>
      <c r="BO5134" s="30"/>
      <c r="BP5134" s="31"/>
      <c r="BQ5134" s="31"/>
      <c r="BR5134" s="31"/>
      <c r="BS5134" s="31"/>
      <c r="BT5134" s="31"/>
      <c r="BU5134" s="31"/>
      <c r="BV5134" s="31"/>
      <c r="BW5134" s="31"/>
      <c r="BX5134" s="31"/>
      <c r="BY5134" s="31"/>
      <c r="BZ5134" s="31"/>
      <c r="CA5134" s="31"/>
      <c r="CB5134" s="31"/>
      <c r="CC5134" s="31"/>
      <c r="CD5134" s="31"/>
      <c r="CE5134" s="31"/>
      <c r="CF5134" s="31"/>
      <c r="CG5134" s="31"/>
      <c r="CH5134" s="31"/>
      <c r="CI5134" s="31"/>
      <c r="CJ5134" s="31"/>
      <c r="CK5134" s="31"/>
      <c r="CL5134" s="31"/>
      <c r="CM5134" s="31"/>
      <c r="CN5134" s="31"/>
      <c r="CO5134" s="31"/>
      <c r="CP5134" s="31"/>
      <c r="CQ5134" s="31"/>
      <c r="CR5134" s="31"/>
      <c r="CS5134" s="31"/>
      <c r="CT5134" s="31"/>
      <c r="CU5134" s="31"/>
      <c r="CV5134" s="31"/>
      <c r="CW5134" s="31"/>
      <c r="CX5134" s="31"/>
      <c r="CY5134" s="31"/>
      <c r="CZ5134" s="31"/>
      <c r="DA5134" s="31"/>
      <c r="DB5134" s="31"/>
      <c r="DC5134" s="33"/>
      <c r="DD5134" s="33"/>
      <c r="DE5134" s="33"/>
      <c r="DF5134" s="33"/>
      <c r="DG5134" s="33"/>
      <c r="DH5134" s="33"/>
      <c r="DI5134" s="33"/>
    </row>
    <row r="5135" spans="27:113" x14ac:dyDescent="0.2">
      <c r="AA5135" s="10">
        <v>5133</v>
      </c>
      <c r="AB5135" s="27"/>
      <c r="AC5135" s="28"/>
      <c r="AD5135" s="29"/>
      <c r="AE5135" s="30"/>
      <c r="AF5135" s="29"/>
      <c r="AG5135" s="30"/>
      <c r="AH5135" s="29"/>
      <c r="AI5135" s="30"/>
      <c r="AJ5135" s="29"/>
      <c r="AK5135" s="30"/>
      <c r="AL5135" s="29"/>
      <c r="AM5135" s="30"/>
      <c r="AN5135" s="30"/>
      <c r="AO5135" s="29"/>
      <c r="AP5135" s="30"/>
      <c r="AQ5135" s="29"/>
      <c r="AR5135" s="30"/>
      <c r="AS5135" s="30"/>
      <c r="AT5135" s="31"/>
      <c r="AU5135" s="96"/>
      <c r="AV5135" s="33"/>
      <c r="AW5135" s="10">
        <v>5133</v>
      </c>
      <c r="AX5135" s="29"/>
      <c r="AY5135" s="30"/>
      <c r="AZ5135" s="29"/>
      <c r="BA5135" s="30"/>
      <c r="BB5135" s="29"/>
      <c r="BC5135" s="30"/>
      <c r="BD5135" s="29"/>
      <c r="BE5135" s="30"/>
      <c r="BF5135" s="29"/>
      <c r="BG5135" s="30"/>
      <c r="BH5135" s="29"/>
      <c r="BI5135" s="30"/>
      <c r="BJ5135" s="30"/>
      <c r="BK5135" s="29"/>
      <c r="BL5135" s="30"/>
      <c r="BM5135" s="29"/>
      <c r="BN5135" s="30"/>
      <c r="BO5135" s="30"/>
      <c r="BP5135" s="31"/>
      <c r="BQ5135" s="31"/>
      <c r="BR5135" s="31"/>
      <c r="BS5135" s="31"/>
      <c r="BT5135" s="31"/>
      <c r="BU5135" s="31"/>
      <c r="BV5135" s="31"/>
      <c r="BW5135" s="31"/>
      <c r="BX5135" s="31"/>
      <c r="BY5135" s="31"/>
      <c r="BZ5135" s="31"/>
      <c r="CA5135" s="31"/>
      <c r="CB5135" s="31"/>
      <c r="CC5135" s="31"/>
      <c r="CD5135" s="31"/>
      <c r="CE5135" s="31"/>
      <c r="CF5135" s="31"/>
      <c r="CG5135" s="31"/>
      <c r="CH5135" s="31"/>
      <c r="CI5135" s="31"/>
      <c r="CJ5135" s="31"/>
      <c r="CK5135" s="31"/>
      <c r="CL5135" s="31"/>
      <c r="CM5135" s="31"/>
      <c r="CN5135" s="31"/>
      <c r="CO5135" s="31"/>
      <c r="CP5135" s="31"/>
      <c r="CQ5135" s="31"/>
      <c r="CR5135" s="31"/>
      <c r="CS5135" s="31"/>
      <c r="CT5135" s="31"/>
      <c r="CU5135" s="31"/>
      <c r="CV5135" s="31"/>
      <c r="CW5135" s="31"/>
      <c r="CX5135" s="31"/>
      <c r="CY5135" s="31"/>
      <c r="CZ5135" s="31"/>
      <c r="DA5135" s="31"/>
      <c r="DB5135" s="31"/>
      <c r="DC5135" s="33"/>
      <c r="DD5135" s="33"/>
      <c r="DE5135" s="33"/>
      <c r="DF5135" s="33"/>
      <c r="DG5135" s="33"/>
      <c r="DH5135" s="33"/>
      <c r="DI5135" s="33"/>
    </row>
    <row r="5136" spans="27:113" x14ac:dyDescent="0.2">
      <c r="AA5136" s="10">
        <v>5134</v>
      </c>
      <c r="AB5136" s="27"/>
      <c r="AC5136" s="28"/>
      <c r="AD5136" s="29"/>
      <c r="AE5136" s="30"/>
      <c r="AF5136" s="29"/>
      <c r="AG5136" s="30"/>
      <c r="AH5136" s="29"/>
      <c r="AI5136" s="30"/>
      <c r="AJ5136" s="29"/>
      <c r="AK5136" s="30"/>
      <c r="AL5136" s="29"/>
      <c r="AM5136" s="30"/>
      <c r="AN5136" s="30"/>
      <c r="AO5136" s="29"/>
      <c r="AP5136" s="30"/>
      <c r="AQ5136" s="29"/>
      <c r="AR5136" s="30"/>
      <c r="AS5136" s="30"/>
      <c r="AT5136" s="31"/>
      <c r="AU5136" s="96"/>
      <c r="AV5136" s="33"/>
      <c r="AW5136" s="10">
        <v>5134</v>
      </c>
      <c r="AX5136" s="29"/>
      <c r="AY5136" s="30"/>
      <c r="AZ5136" s="29"/>
      <c r="BA5136" s="30"/>
      <c r="BB5136" s="29"/>
      <c r="BC5136" s="30"/>
      <c r="BD5136" s="29"/>
      <c r="BE5136" s="30"/>
      <c r="BF5136" s="29"/>
      <c r="BG5136" s="30"/>
      <c r="BH5136" s="29"/>
      <c r="BI5136" s="30"/>
      <c r="BJ5136" s="30"/>
      <c r="BK5136" s="29"/>
      <c r="BL5136" s="30"/>
      <c r="BM5136" s="29"/>
      <c r="BN5136" s="30"/>
      <c r="BO5136" s="30"/>
      <c r="BP5136" s="31"/>
      <c r="BQ5136" s="31"/>
      <c r="BR5136" s="31"/>
      <c r="BS5136" s="31"/>
      <c r="BT5136" s="31"/>
      <c r="BU5136" s="31"/>
      <c r="BV5136" s="31"/>
      <c r="BW5136" s="31"/>
      <c r="BX5136" s="31"/>
      <c r="BY5136" s="31"/>
      <c r="BZ5136" s="31"/>
      <c r="CA5136" s="31"/>
      <c r="CB5136" s="31"/>
      <c r="CC5136" s="31"/>
      <c r="CD5136" s="31"/>
      <c r="CE5136" s="31"/>
      <c r="CF5136" s="31"/>
      <c r="CG5136" s="31"/>
      <c r="CH5136" s="31"/>
      <c r="CI5136" s="31"/>
      <c r="CJ5136" s="31"/>
      <c r="CK5136" s="31"/>
      <c r="CL5136" s="31"/>
      <c r="CM5136" s="31"/>
      <c r="CN5136" s="31"/>
      <c r="CO5136" s="31"/>
      <c r="CP5136" s="31"/>
      <c r="CQ5136" s="31"/>
      <c r="CR5136" s="31"/>
      <c r="CS5136" s="31"/>
      <c r="CT5136" s="31"/>
      <c r="CU5136" s="31"/>
      <c r="CV5136" s="31"/>
      <c r="CW5136" s="31"/>
      <c r="CX5136" s="31"/>
      <c r="CY5136" s="31"/>
      <c r="CZ5136" s="31"/>
      <c r="DA5136" s="31"/>
      <c r="DB5136" s="31"/>
      <c r="DC5136" s="33"/>
      <c r="DD5136" s="33"/>
      <c r="DE5136" s="33"/>
      <c r="DF5136" s="33"/>
      <c r="DG5136" s="33"/>
      <c r="DH5136" s="33"/>
      <c r="DI5136" s="33"/>
    </row>
    <row r="5137" spans="27:113" x14ac:dyDescent="0.2">
      <c r="AA5137" s="10">
        <v>5135</v>
      </c>
      <c r="AB5137" s="27"/>
      <c r="AC5137" s="28"/>
      <c r="AD5137" s="29"/>
      <c r="AE5137" s="30"/>
      <c r="AF5137" s="29"/>
      <c r="AG5137" s="30"/>
      <c r="AH5137" s="29"/>
      <c r="AI5137" s="30"/>
      <c r="AJ5137" s="29"/>
      <c r="AK5137" s="30"/>
      <c r="AL5137" s="29"/>
      <c r="AM5137" s="30"/>
      <c r="AN5137" s="30"/>
      <c r="AO5137" s="29"/>
      <c r="AP5137" s="30"/>
      <c r="AQ5137" s="29"/>
      <c r="AR5137" s="30"/>
      <c r="AS5137" s="30"/>
      <c r="AT5137" s="31"/>
      <c r="AU5137" s="96"/>
      <c r="AV5137" s="33"/>
      <c r="AW5137" s="10">
        <v>5135</v>
      </c>
      <c r="AX5137" s="29"/>
      <c r="AY5137" s="30"/>
      <c r="AZ5137" s="29"/>
      <c r="BA5137" s="30"/>
      <c r="BB5137" s="29"/>
      <c r="BC5137" s="30"/>
      <c r="BD5137" s="29"/>
      <c r="BE5137" s="30"/>
      <c r="BF5137" s="29"/>
      <c r="BG5137" s="30"/>
      <c r="BH5137" s="29"/>
      <c r="BI5137" s="30"/>
      <c r="BJ5137" s="30"/>
      <c r="BK5137" s="29"/>
      <c r="BL5137" s="30"/>
      <c r="BM5137" s="29"/>
      <c r="BN5137" s="30"/>
      <c r="BO5137" s="30"/>
      <c r="BP5137" s="31"/>
      <c r="BQ5137" s="31"/>
      <c r="BR5137" s="31"/>
      <c r="BS5137" s="31"/>
      <c r="BT5137" s="31"/>
      <c r="BU5137" s="31"/>
      <c r="BV5137" s="31"/>
      <c r="BW5137" s="31"/>
      <c r="BX5137" s="31"/>
      <c r="BY5137" s="31"/>
      <c r="BZ5137" s="31"/>
      <c r="CA5137" s="31"/>
      <c r="CB5137" s="31"/>
      <c r="CC5137" s="31"/>
      <c r="CD5137" s="31"/>
      <c r="CE5137" s="31"/>
      <c r="CF5137" s="31"/>
      <c r="CG5137" s="31"/>
      <c r="CH5137" s="31"/>
      <c r="CI5137" s="31"/>
      <c r="CJ5137" s="31"/>
      <c r="CK5137" s="31"/>
      <c r="CL5137" s="31"/>
      <c r="CM5137" s="31"/>
      <c r="CN5137" s="31"/>
      <c r="CO5137" s="31"/>
      <c r="CP5137" s="31"/>
      <c r="CQ5137" s="31"/>
      <c r="CR5137" s="31"/>
      <c r="CS5137" s="31"/>
      <c r="CT5137" s="31"/>
      <c r="CU5137" s="31"/>
      <c r="CV5137" s="31"/>
      <c r="CW5137" s="31"/>
      <c r="CX5137" s="31"/>
      <c r="CY5137" s="31"/>
      <c r="CZ5137" s="31"/>
      <c r="DA5137" s="31"/>
      <c r="DB5137" s="31"/>
      <c r="DC5137" s="33"/>
      <c r="DD5137" s="33"/>
      <c r="DE5137" s="33"/>
      <c r="DF5137" s="33"/>
      <c r="DG5137" s="33"/>
      <c r="DH5137" s="33"/>
      <c r="DI5137" s="33"/>
    </row>
    <row r="5138" spans="27:113" x14ac:dyDescent="0.2">
      <c r="AA5138" s="10">
        <v>5136</v>
      </c>
      <c r="AB5138" s="27"/>
      <c r="AC5138" s="28"/>
      <c r="AD5138" s="29"/>
      <c r="AE5138" s="30"/>
      <c r="AF5138" s="29"/>
      <c r="AG5138" s="30"/>
      <c r="AH5138" s="29"/>
      <c r="AI5138" s="30"/>
      <c r="AJ5138" s="29"/>
      <c r="AK5138" s="30"/>
      <c r="AL5138" s="29"/>
      <c r="AM5138" s="30"/>
      <c r="AN5138" s="30"/>
      <c r="AO5138" s="29"/>
      <c r="AP5138" s="30"/>
      <c r="AQ5138" s="29"/>
      <c r="AR5138" s="30"/>
      <c r="AS5138" s="30"/>
      <c r="AT5138" s="31"/>
      <c r="AU5138" s="96"/>
      <c r="AV5138" s="33"/>
      <c r="AW5138" s="10">
        <v>5136</v>
      </c>
      <c r="AX5138" s="29"/>
      <c r="AY5138" s="30"/>
      <c r="AZ5138" s="29"/>
      <c r="BA5138" s="30"/>
      <c r="BB5138" s="29"/>
      <c r="BC5138" s="30"/>
      <c r="BD5138" s="29"/>
      <c r="BE5138" s="30"/>
      <c r="BF5138" s="29"/>
      <c r="BG5138" s="30"/>
      <c r="BH5138" s="29"/>
      <c r="BI5138" s="30"/>
      <c r="BJ5138" s="30"/>
      <c r="BK5138" s="29"/>
      <c r="BL5138" s="30"/>
      <c r="BM5138" s="29"/>
      <c r="BN5138" s="30"/>
      <c r="BO5138" s="30"/>
      <c r="BP5138" s="31"/>
      <c r="BQ5138" s="31"/>
      <c r="BR5138" s="31"/>
      <c r="BS5138" s="31"/>
      <c r="BT5138" s="31"/>
      <c r="BU5138" s="31"/>
      <c r="BV5138" s="31"/>
      <c r="BW5138" s="31"/>
      <c r="BX5138" s="31"/>
      <c r="BY5138" s="31"/>
      <c r="BZ5138" s="31"/>
      <c r="CA5138" s="31"/>
      <c r="CB5138" s="31"/>
      <c r="CC5138" s="31"/>
      <c r="CD5138" s="31"/>
      <c r="CE5138" s="31"/>
      <c r="CF5138" s="31"/>
      <c r="CG5138" s="31"/>
      <c r="CH5138" s="31"/>
      <c r="CI5138" s="31"/>
      <c r="CJ5138" s="31"/>
      <c r="CK5138" s="31"/>
      <c r="CL5138" s="31"/>
      <c r="CM5138" s="31"/>
      <c r="CN5138" s="31"/>
      <c r="CO5138" s="31"/>
      <c r="CP5138" s="31"/>
      <c r="CQ5138" s="31"/>
      <c r="CR5138" s="31"/>
      <c r="CS5138" s="31"/>
      <c r="CT5138" s="31"/>
      <c r="CU5138" s="31"/>
      <c r="CV5138" s="31"/>
      <c r="CW5138" s="31"/>
      <c r="CX5138" s="31"/>
      <c r="CY5138" s="31"/>
      <c r="CZ5138" s="31"/>
      <c r="DA5138" s="31"/>
      <c r="DB5138" s="31"/>
      <c r="DC5138" s="33"/>
      <c r="DD5138" s="33"/>
      <c r="DE5138" s="33"/>
      <c r="DF5138" s="33"/>
      <c r="DG5138" s="33"/>
      <c r="DH5138" s="33"/>
      <c r="DI5138" s="33"/>
    </row>
    <row r="5139" spans="27:113" x14ac:dyDescent="0.2">
      <c r="AA5139" s="10">
        <v>5137</v>
      </c>
      <c r="AB5139" s="27"/>
      <c r="AC5139" s="28"/>
      <c r="AD5139" s="29"/>
      <c r="AE5139" s="30"/>
      <c r="AF5139" s="29"/>
      <c r="AG5139" s="30"/>
      <c r="AH5139" s="29"/>
      <c r="AI5139" s="30"/>
      <c r="AJ5139" s="29"/>
      <c r="AK5139" s="30"/>
      <c r="AL5139" s="29"/>
      <c r="AM5139" s="30"/>
      <c r="AN5139" s="30"/>
      <c r="AO5139" s="29"/>
      <c r="AP5139" s="30"/>
      <c r="AQ5139" s="29"/>
      <c r="AR5139" s="30"/>
      <c r="AS5139" s="30"/>
      <c r="AT5139" s="31"/>
      <c r="AU5139" s="96"/>
      <c r="AV5139" s="33"/>
      <c r="AW5139" s="10">
        <v>5137</v>
      </c>
      <c r="AX5139" s="29"/>
      <c r="AY5139" s="30"/>
      <c r="AZ5139" s="29"/>
      <c r="BA5139" s="30"/>
      <c r="BB5139" s="29"/>
      <c r="BC5139" s="30"/>
      <c r="BD5139" s="29"/>
      <c r="BE5139" s="30"/>
      <c r="BF5139" s="29"/>
      <c r="BG5139" s="30"/>
      <c r="BH5139" s="29"/>
      <c r="BI5139" s="30"/>
      <c r="BJ5139" s="30"/>
      <c r="BK5139" s="29"/>
      <c r="BL5139" s="30"/>
      <c r="BM5139" s="29"/>
      <c r="BN5139" s="30"/>
      <c r="BO5139" s="30"/>
      <c r="BP5139" s="31"/>
      <c r="BQ5139" s="31"/>
      <c r="BR5139" s="31"/>
      <c r="BS5139" s="31"/>
      <c r="BT5139" s="31"/>
      <c r="BU5139" s="31"/>
      <c r="BV5139" s="31"/>
      <c r="BW5139" s="31"/>
      <c r="BX5139" s="31"/>
      <c r="BY5139" s="31"/>
      <c r="BZ5139" s="31"/>
      <c r="CA5139" s="31"/>
      <c r="CB5139" s="31"/>
      <c r="CC5139" s="31"/>
      <c r="CD5139" s="31"/>
      <c r="CE5139" s="31"/>
      <c r="CF5139" s="31"/>
      <c r="CG5139" s="31"/>
      <c r="CH5139" s="31"/>
      <c r="CI5139" s="31"/>
      <c r="CJ5139" s="31"/>
      <c r="CK5139" s="31"/>
      <c r="CL5139" s="31"/>
      <c r="CM5139" s="31"/>
      <c r="CN5139" s="31"/>
      <c r="CO5139" s="31"/>
      <c r="CP5139" s="31"/>
      <c r="CQ5139" s="31"/>
      <c r="CR5139" s="31"/>
      <c r="CS5139" s="31"/>
      <c r="CT5139" s="31"/>
      <c r="CU5139" s="31"/>
      <c r="CV5139" s="31"/>
      <c r="CW5139" s="31"/>
      <c r="CX5139" s="31"/>
      <c r="CY5139" s="31"/>
      <c r="CZ5139" s="31"/>
      <c r="DA5139" s="31"/>
      <c r="DB5139" s="31"/>
      <c r="DC5139" s="33"/>
      <c r="DD5139" s="33"/>
      <c r="DE5139" s="33"/>
      <c r="DF5139" s="33"/>
      <c r="DG5139" s="33"/>
      <c r="DH5139" s="33"/>
      <c r="DI5139" s="33"/>
    </row>
    <row r="5140" spans="27:113" x14ac:dyDescent="0.2">
      <c r="AA5140" s="10">
        <v>5138</v>
      </c>
      <c r="AB5140" s="27"/>
      <c r="AC5140" s="28"/>
      <c r="AD5140" s="29"/>
      <c r="AE5140" s="30"/>
      <c r="AF5140" s="29"/>
      <c r="AG5140" s="30"/>
      <c r="AH5140" s="29"/>
      <c r="AI5140" s="30"/>
      <c r="AJ5140" s="29"/>
      <c r="AK5140" s="30"/>
      <c r="AL5140" s="29"/>
      <c r="AM5140" s="30"/>
      <c r="AN5140" s="30"/>
      <c r="AO5140" s="29"/>
      <c r="AP5140" s="30"/>
      <c r="AQ5140" s="29"/>
      <c r="AR5140" s="30"/>
      <c r="AS5140" s="30"/>
      <c r="AT5140" s="31"/>
      <c r="AU5140" s="96"/>
      <c r="AV5140" s="33"/>
      <c r="AW5140" s="10">
        <v>5138</v>
      </c>
      <c r="AX5140" s="29"/>
      <c r="AY5140" s="30"/>
      <c r="AZ5140" s="29"/>
      <c r="BA5140" s="30"/>
      <c r="BB5140" s="29"/>
      <c r="BC5140" s="30"/>
      <c r="BD5140" s="29"/>
      <c r="BE5140" s="30"/>
      <c r="BF5140" s="29"/>
      <c r="BG5140" s="30"/>
      <c r="BH5140" s="29"/>
      <c r="BI5140" s="30"/>
      <c r="BJ5140" s="30"/>
      <c r="BK5140" s="29"/>
      <c r="BL5140" s="30"/>
      <c r="BM5140" s="29"/>
      <c r="BN5140" s="30"/>
      <c r="BO5140" s="30"/>
      <c r="BP5140" s="31"/>
      <c r="BQ5140" s="31"/>
      <c r="BR5140" s="31"/>
      <c r="BS5140" s="31"/>
      <c r="BT5140" s="31"/>
      <c r="BU5140" s="31"/>
      <c r="BV5140" s="31"/>
      <c r="BW5140" s="31"/>
      <c r="BX5140" s="31"/>
      <c r="BY5140" s="31"/>
      <c r="BZ5140" s="31"/>
      <c r="CA5140" s="31"/>
      <c r="CB5140" s="31"/>
      <c r="CC5140" s="31"/>
      <c r="CD5140" s="31"/>
      <c r="CE5140" s="31"/>
      <c r="CF5140" s="31"/>
      <c r="CG5140" s="31"/>
      <c r="CH5140" s="31"/>
      <c r="CI5140" s="31"/>
      <c r="CJ5140" s="31"/>
      <c r="CK5140" s="31"/>
      <c r="CL5140" s="31"/>
      <c r="CM5140" s="31"/>
      <c r="CN5140" s="31"/>
      <c r="CO5140" s="31"/>
      <c r="CP5140" s="31"/>
      <c r="CQ5140" s="31"/>
      <c r="CR5140" s="31"/>
      <c r="CS5140" s="31"/>
      <c r="CT5140" s="31"/>
      <c r="CU5140" s="31"/>
      <c r="CV5140" s="31"/>
      <c r="CW5140" s="31"/>
      <c r="CX5140" s="31"/>
      <c r="CY5140" s="31"/>
      <c r="CZ5140" s="31"/>
      <c r="DA5140" s="31"/>
      <c r="DB5140" s="31"/>
      <c r="DC5140" s="33"/>
      <c r="DD5140" s="33"/>
      <c r="DE5140" s="33"/>
      <c r="DF5140" s="33"/>
      <c r="DG5140" s="33"/>
      <c r="DH5140" s="33"/>
      <c r="DI5140" s="33"/>
    </row>
    <row r="5141" spans="27:113" x14ac:dyDescent="0.2">
      <c r="AA5141" s="10">
        <v>5139</v>
      </c>
      <c r="AB5141" s="27"/>
      <c r="AC5141" s="28"/>
      <c r="AD5141" s="29"/>
      <c r="AE5141" s="30"/>
      <c r="AF5141" s="29"/>
      <c r="AG5141" s="30"/>
      <c r="AH5141" s="29"/>
      <c r="AI5141" s="30"/>
      <c r="AJ5141" s="29"/>
      <c r="AK5141" s="30"/>
      <c r="AL5141" s="29"/>
      <c r="AM5141" s="30"/>
      <c r="AN5141" s="30"/>
      <c r="AO5141" s="29"/>
      <c r="AP5141" s="30"/>
      <c r="AQ5141" s="29"/>
      <c r="AR5141" s="30"/>
      <c r="AS5141" s="30"/>
      <c r="AT5141" s="31"/>
      <c r="AU5141" s="96"/>
      <c r="AV5141" s="33"/>
      <c r="AW5141" s="10">
        <v>5139</v>
      </c>
      <c r="AX5141" s="29"/>
      <c r="AY5141" s="30"/>
      <c r="AZ5141" s="29"/>
      <c r="BA5141" s="30"/>
      <c r="BB5141" s="29"/>
      <c r="BC5141" s="30"/>
      <c r="BD5141" s="29"/>
      <c r="BE5141" s="30"/>
      <c r="BF5141" s="29"/>
      <c r="BG5141" s="30"/>
      <c r="BH5141" s="29"/>
      <c r="BI5141" s="30"/>
      <c r="BJ5141" s="30"/>
      <c r="BK5141" s="29"/>
      <c r="BL5141" s="30"/>
      <c r="BM5141" s="29"/>
      <c r="BN5141" s="30"/>
      <c r="BO5141" s="30"/>
      <c r="BP5141" s="31"/>
      <c r="BQ5141" s="31"/>
      <c r="BR5141" s="31"/>
      <c r="BS5141" s="31"/>
      <c r="BT5141" s="31"/>
      <c r="BU5141" s="31"/>
      <c r="BV5141" s="31"/>
      <c r="BW5141" s="31"/>
      <c r="BX5141" s="31"/>
      <c r="BY5141" s="31"/>
      <c r="BZ5141" s="31"/>
      <c r="CA5141" s="31"/>
      <c r="CB5141" s="31"/>
      <c r="CC5141" s="31"/>
      <c r="CD5141" s="31"/>
      <c r="CE5141" s="31"/>
      <c r="CF5141" s="31"/>
      <c r="CG5141" s="31"/>
      <c r="CH5141" s="31"/>
      <c r="CI5141" s="31"/>
      <c r="CJ5141" s="31"/>
      <c r="CK5141" s="31"/>
      <c r="CL5141" s="31"/>
      <c r="CM5141" s="31"/>
      <c r="CN5141" s="31"/>
      <c r="CO5141" s="31"/>
      <c r="CP5141" s="31"/>
      <c r="CQ5141" s="31"/>
      <c r="CR5141" s="31"/>
      <c r="CS5141" s="31"/>
      <c r="CT5141" s="31"/>
      <c r="CU5141" s="31"/>
      <c r="CV5141" s="31"/>
      <c r="CW5141" s="31"/>
      <c r="CX5141" s="31"/>
      <c r="CY5141" s="31"/>
      <c r="CZ5141" s="31"/>
      <c r="DA5141" s="31"/>
      <c r="DB5141" s="31"/>
      <c r="DC5141" s="33"/>
      <c r="DD5141" s="33"/>
      <c r="DE5141" s="33"/>
      <c r="DF5141" s="33"/>
      <c r="DG5141" s="33"/>
      <c r="DH5141" s="33"/>
      <c r="DI5141" s="33"/>
    </row>
    <row r="5142" spans="27:113" x14ac:dyDescent="0.2">
      <c r="AA5142" s="10">
        <v>5140</v>
      </c>
      <c r="AB5142" s="27"/>
      <c r="AC5142" s="28"/>
      <c r="AD5142" s="29"/>
      <c r="AE5142" s="30"/>
      <c r="AF5142" s="29"/>
      <c r="AG5142" s="30"/>
      <c r="AH5142" s="29"/>
      <c r="AI5142" s="30"/>
      <c r="AJ5142" s="29"/>
      <c r="AK5142" s="30"/>
      <c r="AL5142" s="29"/>
      <c r="AM5142" s="30"/>
      <c r="AN5142" s="30"/>
      <c r="AO5142" s="29"/>
      <c r="AP5142" s="30"/>
      <c r="AQ5142" s="29"/>
      <c r="AR5142" s="30"/>
      <c r="AS5142" s="30"/>
      <c r="AT5142" s="31"/>
      <c r="AU5142" s="96"/>
      <c r="AV5142" s="33"/>
      <c r="AW5142" s="10">
        <v>5140</v>
      </c>
      <c r="AX5142" s="29"/>
      <c r="AY5142" s="30"/>
      <c r="AZ5142" s="29"/>
      <c r="BA5142" s="30"/>
      <c r="BB5142" s="29"/>
      <c r="BC5142" s="30"/>
      <c r="BD5142" s="29"/>
      <c r="BE5142" s="30"/>
      <c r="BF5142" s="29"/>
      <c r="BG5142" s="30"/>
      <c r="BH5142" s="29"/>
      <c r="BI5142" s="30"/>
      <c r="BJ5142" s="30"/>
      <c r="BK5142" s="29"/>
      <c r="BL5142" s="30"/>
      <c r="BM5142" s="29"/>
      <c r="BN5142" s="30"/>
      <c r="BO5142" s="30"/>
      <c r="BP5142" s="31"/>
      <c r="BQ5142" s="31"/>
      <c r="BR5142" s="31"/>
      <c r="BS5142" s="31"/>
      <c r="BT5142" s="31"/>
      <c r="BU5142" s="31"/>
      <c r="BV5142" s="31"/>
      <c r="BW5142" s="31"/>
      <c r="BX5142" s="31"/>
      <c r="BY5142" s="31"/>
      <c r="BZ5142" s="31"/>
      <c r="CA5142" s="31"/>
      <c r="CB5142" s="31"/>
      <c r="CC5142" s="31"/>
      <c r="CD5142" s="31"/>
      <c r="CE5142" s="31"/>
      <c r="CF5142" s="31"/>
      <c r="CG5142" s="31"/>
      <c r="CH5142" s="31"/>
      <c r="CI5142" s="31"/>
      <c r="CJ5142" s="31"/>
      <c r="CK5142" s="31"/>
      <c r="CL5142" s="31"/>
      <c r="CM5142" s="31"/>
      <c r="CN5142" s="31"/>
      <c r="CO5142" s="31"/>
      <c r="CP5142" s="31"/>
      <c r="CQ5142" s="31"/>
      <c r="CR5142" s="31"/>
      <c r="CS5142" s="31"/>
      <c r="CT5142" s="31"/>
      <c r="CU5142" s="31"/>
      <c r="CV5142" s="31"/>
      <c r="CW5142" s="31"/>
      <c r="CX5142" s="31"/>
      <c r="CY5142" s="31"/>
      <c r="CZ5142" s="31"/>
      <c r="DA5142" s="31"/>
      <c r="DB5142" s="31"/>
      <c r="DC5142" s="33"/>
      <c r="DD5142" s="33"/>
      <c r="DE5142" s="33"/>
      <c r="DF5142" s="33"/>
      <c r="DG5142" s="33"/>
      <c r="DH5142" s="33"/>
      <c r="DI5142" s="33"/>
    </row>
    <row r="5143" spans="27:113" x14ac:dyDescent="0.2">
      <c r="AA5143" s="10">
        <v>5141</v>
      </c>
      <c r="AB5143" s="27"/>
      <c r="AC5143" s="28"/>
      <c r="AD5143" s="29"/>
      <c r="AE5143" s="30"/>
      <c r="AF5143" s="29"/>
      <c r="AG5143" s="30"/>
      <c r="AH5143" s="29"/>
      <c r="AI5143" s="30"/>
      <c r="AJ5143" s="29"/>
      <c r="AK5143" s="30"/>
      <c r="AL5143" s="29"/>
      <c r="AM5143" s="30"/>
      <c r="AN5143" s="30"/>
      <c r="AO5143" s="29"/>
      <c r="AP5143" s="30"/>
      <c r="AQ5143" s="29"/>
      <c r="AR5143" s="30"/>
      <c r="AS5143" s="30"/>
      <c r="AT5143" s="31"/>
      <c r="AU5143" s="96"/>
      <c r="AV5143" s="33"/>
      <c r="AW5143" s="10">
        <v>5141</v>
      </c>
      <c r="AX5143" s="29"/>
      <c r="AY5143" s="30"/>
      <c r="AZ5143" s="29"/>
      <c r="BA5143" s="30"/>
      <c r="BB5143" s="29"/>
      <c r="BC5143" s="30"/>
      <c r="BD5143" s="29"/>
      <c r="BE5143" s="30"/>
      <c r="BF5143" s="29"/>
      <c r="BG5143" s="30"/>
      <c r="BH5143" s="29"/>
      <c r="BI5143" s="30"/>
      <c r="BJ5143" s="30"/>
      <c r="BK5143" s="29"/>
      <c r="BL5143" s="30"/>
      <c r="BM5143" s="29"/>
      <c r="BN5143" s="30"/>
      <c r="BO5143" s="30"/>
      <c r="BP5143" s="31"/>
      <c r="BQ5143" s="31"/>
      <c r="BR5143" s="31"/>
      <c r="BS5143" s="31"/>
      <c r="BT5143" s="31"/>
      <c r="BU5143" s="31"/>
      <c r="BV5143" s="31"/>
      <c r="BW5143" s="31"/>
      <c r="BX5143" s="31"/>
      <c r="BY5143" s="31"/>
      <c r="BZ5143" s="31"/>
      <c r="CA5143" s="31"/>
      <c r="CB5143" s="31"/>
      <c r="CC5143" s="31"/>
      <c r="CD5143" s="31"/>
      <c r="CE5143" s="31"/>
      <c r="CF5143" s="31"/>
      <c r="CG5143" s="31"/>
      <c r="CH5143" s="31"/>
      <c r="CI5143" s="31"/>
      <c r="CJ5143" s="31"/>
      <c r="CK5143" s="31"/>
      <c r="CL5143" s="31"/>
      <c r="CM5143" s="31"/>
      <c r="CN5143" s="31"/>
      <c r="CO5143" s="31"/>
      <c r="CP5143" s="31"/>
      <c r="CQ5143" s="31"/>
      <c r="CR5143" s="31"/>
      <c r="CS5143" s="31"/>
      <c r="CT5143" s="31"/>
      <c r="CU5143" s="31"/>
      <c r="CV5143" s="31"/>
      <c r="CW5143" s="31"/>
      <c r="CX5143" s="31"/>
      <c r="CY5143" s="31"/>
      <c r="CZ5143" s="31"/>
      <c r="DA5143" s="31"/>
      <c r="DB5143" s="31"/>
      <c r="DC5143" s="33"/>
      <c r="DD5143" s="33"/>
      <c r="DE5143" s="33"/>
      <c r="DF5143" s="33"/>
      <c r="DG5143" s="33"/>
      <c r="DH5143" s="33"/>
      <c r="DI5143" s="33"/>
    </row>
    <row r="5144" spans="27:113" x14ac:dyDescent="0.2">
      <c r="AA5144" s="10">
        <v>5142</v>
      </c>
      <c r="AB5144" s="27"/>
      <c r="AC5144" s="28"/>
      <c r="AD5144" s="29"/>
      <c r="AE5144" s="30"/>
      <c r="AF5144" s="29"/>
      <c r="AG5144" s="30"/>
      <c r="AH5144" s="29"/>
      <c r="AI5144" s="30"/>
      <c r="AJ5144" s="29"/>
      <c r="AK5144" s="30"/>
      <c r="AL5144" s="29"/>
      <c r="AM5144" s="30"/>
      <c r="AN5144" s="30"/>
      <c r="AO5144" s="29"/>
      <c r="AP5144" s="30"/>
      <c r="AQ5144" s="29"/>
      <c r="AR5144" s="30"/>
      <c r="AS5144" s="30"/>
      <c r="AT5144" s="31"/>
      <c r="AU5144" s="96"/>
      <c r="AV5144" s="33"/>
      <c r="AW5144" s="10">
        <v>5142</v>
      </c>
      <c r="AX5144" s="29"/>
      <c r="AY5144" s="30"/>
      <c r="AZ5144" s="29"/>
      <c r="BA5144" s="30"/>
      <c r="BB5144" s="29"/>
      <c r="BC5144" s="30"/>
      <c r="BD5144" s="29"/>
      <c r="BE5144" s="30"/>
      <c r="BF5144" s="29"/>
      <c r="BG5144" s="30"/>
      <c r="BH5144" s="29"/>
      <c r="BI5144" s="30"/>
      <c r="BJ5144" s="30"/>
      <c r="BK5144" s="29"/>
      <c r="BL5144" s="30"/>
      <c r="BM5144" s="29"/>
      <c r="BN5144" s="30"/>
      <c r="BO5144" s="30"/>
      <c r="BP5144" s="31"/>
      <c r="BQ5144" s="31"/>
      <c r="BR5144" s="31"/>
      <c r="BS5144" s="31"/>
      <c r="BT5144" s="31"/>
      <c r="BU5144" s="31"/>
      <c r="BV5144" s="31"/>
      <c r="BW5144" s="31"/>
      <c r="BX5144" s="31"/>
      <c r="BY5144" s="31"/>
      <c r="BZ5144" s="31"/>
      <c r="CA5144" s="31"/>
      <c r="CB5144" s="31"/>
      <c r="CC5144" s="31"/>
      <c r="CD5144" s="31"/>
      <c r="CE5144" s="31"/>
      <c r="CF5144" s="31"/>
      <c r="CG5144" s="31"/>
      <c r="CH5144" s="31"/>
      <c r="CI5144" s="31"/>
      <c r="CJ5144" s="31"/>
      <c r="CK5144" s="31"/>
      <c r="CL5144" s="31"/>
      <c r="CM5144" s="31"/>
      <c r="CN5144" s="31"/>
      <c r="CO5144" s="31"/>
      <c r="CP5144" s="31"/>
      <c r="CQ5144" s="31"/>
      <c r="CR5144" s="31"/>
      <c r="CS5144" s="31"/>
      <c r="CT5144" s="31"/>
      <c r="CU5144" s="31"/>
      <c r="CV5144" s="31"/>
      <c r="CW5144" s="31"/>
      <c r="CX5144" s="31"/>
      <c r="CY5144" s="31"/>
      <c r="CZ5144" s="31"/>
      <c r="DA5144" s="31"/>
      <c r="DB5144" s="31"/>
      <c r="DC5144" s="33"/>
      <c r="DD5144" s="33"/>
      <c r="DE5144" s="33"/>
      <c r="DF5144" s="33"/>
      <c r="DG5144" s="33"/>
      <c r="DH5144" s="33"/>
      <c r="DI5144" s="33"/>
    </row>
    <row r="5145" spans="27:113" x14ac:dyDescent="0.2">
      <c r="AA5145" s="10">
        <v>5143</v>
      </c>
      <c r="AB5145" s="27"/>
      <c r="AC5145" s="28"/>
      <c r="AD5145" s="29"/>
      <c r="AE5145" s="30"/>
      <c r="AF5145" s="29"/>
      <c r="AG5145" s="30"/>
      <c r="AH5145" s="29"/>
      <c r="AI5145" s="30"/>
      <c r="AJ5145" s="29"/>
      <c r="AK5145" s="30"/>
      <c r="AL5145" s="29"/>
      <c r="AM5145" s="30"/>
      <c r="AN5145" s="30"/>
      <c r="AO5145" s="29"/>
      <c r="AP5145" s="30"/>
      <c r="AQ5145" s="29"/>
      <c r="AR5145" s="30"/>
      <c r="AS5145" s="30"/>
      <c r="AT5145" s="31"/>
      <c r="AU5145" s="96"/>
      <c r="AV5145" s="33"/>
      <c r="AW5145" s="10">
        <v>5143</v>
      </c>
      <c r="AX5145" s="29"/>
      <c r="AY5145" s="30"/>
      <c r="AZ5145" s="29"/>
      <c r="BA5145" s="30"/>
      <c r="BB5145" s="29"/>
      <c r="BC5145" s="30"/>
      <c r="BD5145" s="29"/>
      <c r="BE5145" s="30"/>
      <c r="BF5145" s="29"/>
      <c r="BG5145" s="30"/>
      <c r="BH5145" s="29"/>
      <c r="BI5145" s="30"/>
      <c r="BJ5145" s="30"/>
      <c r="BK5145" s="29"/>
      <c r="BL5145" s="30"/>
      <c r="BM5145" s="29"/>
      <c r="BN5145" s="30"/>
      <c r="BO5145" s="30"/>
      <c r="BP5145" s="31"/>
      <c r="BQ5145" s="31"/>
      <c r="BR5145" s="31"/>
      <c r="BS5145" s="31"/>
      <c r="BT5145" s="31"/>
      <c r="BU5145" s="31"/>
      <c r="BV5145" s="31"/>
      <c r="BW5145" s="31"/>
      <c r="BX5145" s="31"/>
      <c r="BY5145" s="31"/>
      <c r="BZ5145" s="31"/>
      <c r="CA5145" s="31"/>
      <c r="CB5145" s="31"/>
      <c r="CC5145" s="31"/>
      <c r="CD5145" s="31"/>
      <c r="CE5145" s="31"/>
      <c r="CF5145" s="31"/>
      <c r="CG5145" s="31"/>
      <c r="CH5145" s="31"/>
      <c r="CI5145" s="31"/>
      <c r="CJ5145" s="31"/>
      <c r="CK5145" s="31"/>
      <c r="CL5145" s="31"/>
      <c r="CM5145" s="31"/>
      <c r="CN5145" s="31"/>
      <c r="CO5145" s="31"/>
      <c r="CP5145" s="31"/>
      <c r="CQ5145" s="31"/>
      <c r="CR5145" s="31"/>
      <c r="CS5145" s="31"/>
      <c r="CT5145" s="31"/>
      <c r="CU5145" s="31"/>
      <c r="CV5145" s="31"/>
      <c r="CW5145" s="31"/>
      <c r="CX5145" s="31"/>
      <c r="CY5145" s="31"/>
      <c r="CZ5145" s="31"/>
      <c r="DA5145" s="31"/>
      <c r="DB5145" s="31"/>
      <c r="DC5145" s="33"/>
      <c r="DD5145" s="33"/>
      <c r="DE5145" s="33"/>
      <c r="DF5145" s="33"/>
      <c r="DG5145" s="33"/>
      <c r="DH5145" s="33"/>
      <c r="DI5145" s="33"/>
    </row>
    <row r="5146" spans="27:113" x14ac:dyDescent="0.2">
      <c r="AA5146" s="10">
        <v>5144</v>
      </c>
      <c r="AB5146" s="27"/>
      <c r="AC5146" s="28"/>
      <c r="AD5146" s="29"/>
      <c r="AE5146" s="30"/>
      <c r="AF5146" s="29"/>
      <c r="AG5146" s="30"/>
      <c r="AH5146" s="29"/>
      <c r="AI5146" s="30"/>
      <c r="AJ5146" s="29"/>
      <c r="AK5146" s="30"/>
      <c r="AL5146" s="29"/>
      <c r="AM5146" s="30"/>
      <c r="AN5146" s="30"/>
      <c r="AO5146" s="29"/>
      <c r="AP5146" s="30"/>
      <c r="AQ5146" s="29"/>
      <c r="AR5146" s="30"/>
      <c r="AS5146" s="30"/>
      <c r="AT5146" s="31"/>
      <c r="AU5146" s="96"/>
      <c r="AV5146" s="33"/>
      <c r="AW5146" s="10">
        <v>5144</v>
      </c>
      <c r="AX5146" s="29"/>
      <c r="AY5146" s="30"/>
      <c r="AZ5146" s="29"/>
      <c r="BA5146" s="30"/>
      <c r="BB5146" s="29"/>
      <c r="BC5146" s="30"/>
      <c r="BD5146" s="29"/>
      <c r="BE5146" s="30"/>
      <c r="BF5146" s="29"/>
      <c r="BG5146" s="30"/>
      <c r="BH5146" s="29"/>
      <c r="BI5146" s="30"/>
      <c r="BJ5146" s="30"/>
      <c r="BK5146" s="29"/>
      <c r="BL5146" s="30"/>
      <c r="BM5146" s="29"/>
      <c r="BN5146" s="30"/>
      <c r="BO5146" s="30"/>
      <c r="BP5146" s="31"/>
      <c r="BQ5146" s="31"/>
      <c r="BR5146" s="31"/>
      <c r="BS5146" s="31"/>
      <c r="BT5146" s="31"/>
      <c r="BU5146" s="31"/>
      <c r="BV5146" s="31"/>
      <c r="BW5146" s="31"/>
      <c r="BX5146" s="31"/>
      <c r="BY5146" s="31"/>
      <c r="BZ5146" s="31"/>
      <c r="CA5146" s="31"/>
      <c r="CB5146" s="31"/>
      <c r="CC5146" s="31"/>
      <c r="CD5146" s="31"/>
      <c r="CE5146" s="31"/>
      <c r="CF5146" s="31"/>
      <c r="CG5146" s="31"/>
      <c r="CH5146" s="31"/>
      <c r="CI5146" s="31"/>
      <c r="CJ5146" s="31"/>
      <c r="CK5146" s="31"/>
      <c r="CL5146" s="31"/>
      <c r="CM5146" s="31"/>
      <c r="CN5146" s="31"/>
      <c r="CO5146" s="31"/>
      <c r="CP5146" s="31"/>
      <c r="CQ5146" s="31"/>
      <c r="CR5146" s="31"/>
      <c r="CS5146" s="31"/>
      <c r="CT5146" s="31"/>
      <c r="CU5146" s="31"/>
      <c r="CV5146" s="31"/>
      <c r="CW5146" s="31"/>
      <c r="CX5146" s="31"/>
      <c r="CY5146" s="31"/>
      <c r="CZ5146" s="31"/>
      <c r="DA5146" s="31"/>
      <c r="DB5146" s="31"/>
      <c r="DC5146" s="33"/>
      <c r="DD5146" s="33"/>
      <c r="DE5146" s="33"/>
      <c r="DF5146" s="33"/>
      <c r="DG5146" s="33"/>
      <c r="DH5146" s="33"/>
      <c r="DI5146" s="33"/>
    </row>
    <row r="5147" spans="27:113" x14ac:dyDescent="0.2">
      <c r="AA5147" s="10">
        <v>5145</v>
      </c>
      <c r="AB5147" s="27"/>
      <c r="AC5147" s="28"/>
      <c r="AD5147" s="29"/>
      <c r="AE5147" s="30"/>
      <c r="AF5147" s="29"/>
      <c r="AG5147" s="30"/>
      <c r="AH5147" s="29"/>
      <c r="AI5147" s="30"/>
      <c r="AJ5147" s="29"/>
      <c r="AK5147" s="30"/>
      <c r="AL5147" s="29"/>
      <c r="AM5147" s="30"/>
      <c r="AN5147" s="30"/>
      <c r="AO5147" s="29"/>
      <c r="AP5147" s="30"/>
      <c r="AQ5147" s="29"/>
      <c r="AR5147" s="30"/>
      <c r="AS5147" s="30"/>
      <c r="AT5147" s="31"/>
      <c r="AU5147" s="96"/>
      <c r="AV5147" s="33"/>
      <c r="AW5147" s="10">
        <v>5145</v>
      </c>
      <c r="AX5147" s="29"/>
      <c r="AY5147" s="30"/>
      <c r="AZ5147" s="29"/>
      <c r="BA5147" s="30"/>
      <c r="BB5147" s="29"/>
      <c r="BC5147" s="30"/>
      <c r="BD5147" s="29"/>
      <c r="BE5147" s="30"/>
      <c r="BF5147" s="29"/>
      <c r="BG5147" s="30"/>
      <c r="BH5147" s="29"/>
      <c r="BI5147" s="30"/>
      <c r="BJ5147" s="30"/>
      <c r="BK5147" s="29"/>
      <c r="BL5147" s="30"/>
      <c r="BM5147" s="29"/>
      <c r="BN5147" s="30"/>
      <c r="BO5147" s="30"/>
      <c r="BP5147" s="31"/>
      <c r="BQ5147" s="31"/>
      <c r="BR5147" s="31"/>
      <c r="BS5147" s="31"/>
      <c r="BT5147" s="31"/>
      <c r="BU5147" s="31"/>
      <c r="BV5147" s="31"/>
      <c r="BW5147" s="31"/>
      <c r="BX5147" s="31"/>
      <c r="BY5147" s="31"/>
      <c r="BZ5147" s="31"/>
      <c r="CA5147" s="31"/>
      <c r="CB5147" s="31"/>
      <c r="CC5147" s="31"/>
      <c r="CD5147" s="31"/>
      <c r="CE5147" s="31"/>
      <c r="CF5147" s="31"/>
      <c r="CG5147" s="31"/>
      <c r="CH5147" s="31"/>
      <c r="CI5147" s="31"/>
      <c r="CJ5147" s="31"/>
      <c r="CK5147" s="31"/>
      <c r="CL5147" s="31"/>
      <c r="CM5147" s="31"/>
      <c r="CN5147" s="31"/>
      <c r="CO5147" s="31"/>
      <c r="CP5147" s="31"/>
      <c r="CQ5147" s="31"/>
      <c r="CR5147" s="31"/>
      <c r="CS5147" s="31"/>
      <c r="CT5147" s="31"/>
      <c r="CU5147" s="31"/>
      <c r="CV5147" s="31"/>
      <c r="CW5147" s="31"/>
      <c r="CX5147" s="31"/>
      <c r="CY5147" s="31"/>
      <c r="CZ5147" s="31"/>
      <c r="DA5147" s="31"/>
      <c r="DB5147" s="31"/>
      <c r="DC5147" s="33"/>
      <c r="DD5147" s="33"/>
      <c r="DE5147" s="33"/>
      <c r="DF5147" s="33"/>
      <c r="DG5147" s="33"/>
      <c r="DH5147" s="33"/>
      <c r="DI5147" s="33"/>
    </row>
    <row r="5148" spans="27:113" x14ac:dyDescent="0.2">
      <c r="AA5148" s="10">
        <v>5146</v>
      </c>
      <c r="AB5148" s="27"/>
      <c r="AC5148" s="28"/>
      <c r="AD5148" s="29"/>
      <c r="AE5148" s="30"/>
      <c r="AF5148" s="29"/>
      <c r="AG5148" s="30"/>
      <c r="AH5148" s="29"/>
      <c r="AI5148" s="30"/>
      <c r="AJ5148" s="29"/>
      <c r="AK5148" s="30"/>
      <c r="AL5148" s="29"/>
      <c r="AM5148" s="30"/>
      <c r="AN5148" s="30"/>
      <c r="AO5148" s="29"/>
      <c r="AP5148" s="30"/>
      <c r="AQ5148" s="29"/>
      <c r="AR5148" s="30"/>
      <c r="AS5148" s="30"/>
      <c r="AT5148" s="31"/>
      <c r="AU5148" s="96"/>
      <c r="AV5148" s="33"/>
      <c r="AW5148" s="10">
        <v>5146</v>
      </c>
      <c r="AX5148" s="29"/>
      <c r="AY5148" s="30"/>
      <c r="AZ5148" s="29"/>
      <c r="BA5148" s="30"/>
      <c r="BB5148" s="29"/>
      <c r="BC5148" s="30"/>
      <c r="BD5148" s="29"/>
      <c r="BE5148" s="30"/>
      <c r="BF5148" s="29"/>
      <c r="BG5148" s="30"/>
      <c r="BH5148" s="29"/>
      <c r="BI5148" s="30"/>
      <c r="BJ5148" s="30"/>
      <c r="BK5148" s="29"/>
      <c r="BL5148" s="30"/>
      <c r="BM5148" s="29"/>
      <c r="BN5148" s="30"/>
      <c r="BO5148" s="30"/>
      <c r="BP5148" s="31"/>
      <c r="BQ5148" s="31"/>
      <c r="BR5148" s="31"/>
      <c r="BS5148" s="31"/>
      <c r="BT5148" s="31"/>
      <c r="BU5148" s="31"/>
      <c r="BV5148" s="31"/>
      <c r="BW5148" s="31"/>
      <c r="BX5148" s="31"/>
      <c r="BY5148" s="31"/>
      <c r="BZ5148" s="31"/>
      <c r="CA5148" s="31"/>
      <c r="CB5148" s="31"/>
      <c r="CC5148" s="31"/>
      <c r="CD5148" s="31"/>
      <c r="CE5148" s="31"/>
      <c r="CF5148" s="31"/>
      <c r="CG5148" s="31"/>
      <c r="CH5148" s="31"/>
      <c r="CI5148" s="31"/>
      <c r="CJ5148" s="31"/>
      <c r="CK5148" s="31"/>
      <c r="CL5148" s="31"/>
      <c r="CM5148" s="31"/>
      <c r="CN5148" s="31"/>
      <c r="CO5148" s="31"/>
      <c r="CP5148" s="31"/>
      <c r="CQ5148" s="31"/>
      <c r="CR5148" s="31"/>
      <c r="CS5148" s="31"/>
      <c r="CT5148" s="31"/>
      <c r="CU5148" s="31"/>
      <c r="CV5148" s="31"/>
      <c r="CW5148" s="31"/>
      <c r="CX5148" s="31"/>
      <c r="CY5148" s="31"/>
      <c r="CZ5148" s="31"/>
      <c r="DA5148" s="31"/>
      <c r="DB5148" s="31"/>
      <c r="DC5148" s="33"/>
      <c r="DD5148" s="33"/>
      <c r="DE5148" s="33"/>
      <c r="DF5148" s="33"/>
      <c r="DG5148" s="33"/>
      <c r="DH5148" s="33"/>
      <c r="DI5148" s="33"/>
    </row>
    <row r="5149" spans="27:113" x14ac:dyDescent="0.2">
      <c r="AA5149" s="10">
        <v>5147</v>
      </c>
      <c r="AB5149" s="27"/>
      <c r="AC5149" s="28"/>
      <c r="AD5149" s="29"/>
      <c r="AE5149" s="30"/>
      <c r="AF5149" s="29"/>
      <c r="AG5149" s="30"/>
      <c r="AH5149" s="29"/>
      <c r="AI5149" s="30"/>
      <c r="AJ5149" s="29"/>
      <c r="AK5149" s="30"/>
      <c r="AL5149" s="29"/>
      <c r="AM5149" s="30"/>
      <c r="AN5149" s="30"/>
      <c r="AO5149" s="29"/>
      <c r="AP5149" s="30"/>
      <c r="AQ5149" s="29"/>
      <c r="AR5149" s="30"/>
      <c r="AS5149" s="30"/>
      <c r="AT5149" s="31"/>
      <c r="AU5149" s="96"/>
      <c r="AV5149" s="33"/>
      <c r="AW5149" s="10">
        <v>5147</v>
      </c>
      <c r="AX5149" s="29"/>
      <c r="AY5149" s="30"/>
      <c r="AZ5149" s="29"/>
      <c r="BA5149" s="30"/>
      <c r="BB5149" s="29"/>
      <c r="BC5149" s="30"/>
      <c r="BD5149" s="29"/>
      <c r="BE5149" s="30"/>
      <c r="BF5149" s="29"/>
      <c r="BG5149" s="30"/>
      <c r="BH5149" s="29"/>
      <c r="BI5149" s="30"/>
      <c r="BJ5149" s="30"/>
      <c r="BK5149" s="29"/>
      <c r="BL5149" s="30"/>
      <c r="BM5149" s="29"/>
      <c r="BN5149" s="30"/>
      <c r="BO5149" s="30"/>
      <c r="BP5149" s="31"/>
      <c r="BQ5149" s="31"/>
      <c r="BR5149" s="31"/>
      <c r="BS5149" s="31"/>
      <c r="BT5149" s="31"/>
      <c r="BU5149" s="31"/>
      <c r="BV5149" s="31"/>
      <c r="BW5149" s="31"/>
      <c r="BX5149" s="31"/>
      <c r="BY5149" s="31"/>
      <c r="BZ5149" s="31"/>
      <c r="CA5149" s="31"/>
      <c r="CB5149" s="31"/>
      <c r="CC5149" s="31"/>
      <c r="CD5149" s="31"/>
      <c r="CE5149" s="31"/>
      <c r="CF5149" s="31"/>
      <c r="CG5149" s="31"/>
      <c r="CH5149" s="31"/>
      <c r="CI5149" s="31"/>
      <c r="CJ5149" s="31"/>
      <c r="CK5149" s="31"/>
      <c r="CL5149" s="31"/>
      <c r="CM5149" s="31"/>
      <c r="CN5149" s="31"/>
      <c r="CO5149" s="31"/>
      <c r="CP5149" s="31"/>
      <c r="CQ5149" s="31"/>
      <c r="CR5149" s="31"/>
      <c r="CS5149" s="31"/>
      <c r="CT5149" s="31"/>
      <c r="CU5149" s="31"/>
      <c r="CV5149" s="31"/>
      <c r="CW5149" s="31"/>
      <c r="CX5149" s="31"/>
      <c r="CY5149" s="31"/>
      <c r="CZ5149" s="31"/>
      <c r="DA5149" s="31"/>
      <c r="DB5149" s="31"/>
      <c r="DC5149" s="33"/>
      <c r="DD5149" s="33"/>
      <c r="DE5149" s="33"/>
      <c r="DF5149" s="33"/>
      <c r="DG5149" s="33"/>
      <c r="DH5149" s="33"/>
      <c r="DI5149" s="33"/>
    </row>
    <row r="5150" spans="27:113" x14ac:dyDescent="0.2">
      <c r="AA5150" s="10">
        <v>5148</v>
      </c>
      <c r="AB5150" s="27"/>
      <c r="AC5150" s="28"/>
      <c r="AD5150" s="29"/>
      <c r="AE5150" s="30"/>
      <c r="AF5150" s="29"/>
      <c r="AG5150" s="30"/>
      <c r="AH5150" s="29"/>
      <c r="AI5150" s="30"/>
      <c r="AJ5150" s="29"/>
      <c r="AK5150" s="30"/>
      <c r="AL5150" s="29"/>
      <c r="AM5150" s="30"/>
      <c r="AN5150" s="30"/>
      <c r="AO5150" s="29"/>
      <c r="AP5150" s="30"/>
      <c r="AQ5150" s="29"/>
      <c r="AR5150" s="30"/>
      <c r="AS5150" s="30"/>
      <c r="AT5150" s="31"/>
      <c r="AU5150" s="96"/>
      <c r="AV5150" s="33"/>
      <c r="AW5150" s="10">
        <v>5148</v>
      </c>
      <c r="AX5150" s="29"/>
      <c r="AY5150" s="30"/>
      <c r="AZ5150" s="29"/>
      <c r="BA5150" s="30"/>
      <c r="BB5150" s="29"/>
      <c r="BC5150" s="30"/>
      <c r="BD5150" s="29"/>
      <c r="BE5150" s="30"/>
      <c r="BF5150" s="29"/>
      <c r="BG5150" s="30"/>
      <c r="BH5150" s="29"/>
      <c r="BI5150" s="30"/>
      <c r="BJ5150" s="30"/>
      <c r="BK5150" s="29"/>
      <c r="BL5150" s="30"/>
      <c r="BM5150" s="29"/>
      <c r="BN5150" s="30"/>
      <c r="BO5150" s="30"/>
      <c r="BP5150" s="31"/>
      <c r="BQ5150" s="31"/>
      <c r="BR5150" s="31"/>
      <c r="BS5150" s="31"/>
      <c r="BT5150" s="31"/>
      <c r="BU5150" s="31"/>
      <c r="BV5150" s="31"/>
      <c r="BW5150" s="31"/>
      <c r="BX5150" s="31"/>
      <c r="BY5150" s="31"/>
      <c r="BZ5150" s="31"/>
      <c r="CA5150" s="31"/>
      <c r="CB5150" s="31"/>
      <c r="CC5150" s="31"/>
      <c r="CD5150" s="31"/>
      <c r="CE5150" s="31"/>
      <c r="CF5150" s="31"/>
      <c r="CG5150" s="31"/>
      <c r="CH5150" s="31"/>
      <c r="CI5150" s="31"/>
      <c r="CJ5150" s="31"/>
      <c r="CK5150" s="31"/>
      <c r="CL5150" s="31"/>
      <c r="CM5150" s="31"/>
      <c r="CN5150" s="31"/>
      <c r="CO5150" s="31"/>
      <c r="CP5150" s="31"/>
      <c r="CQ5150" s="31"/>
      <c r="CR5150" s="31"/>
      <c r="CS5150" s="31"/>
      <c r="CT5150" s="31"/>
      <c r="CU5150" s="31"/>
      <c r="CV5150" s="31"/>
      <c r="CW5150" s="31"/>
      <c r="CX5150" s="31"/>
      <c r="CY5150" s="31"/>
      <c r="CZ5150" s="31"/>
      <c r="DA5150" s="31"/>
      <c r="DB5150" s="31"/>
      <c r="DC5150" s="33"/>
      <c r="DD5150" s="33"/>
      <c r="DE5150" s="33"/>
      <c r="DF5150" s="33"/>
      <c r="DG5150" s="33"/>
      <c r="DH5150" s="33"/>
      <c r="DI5150" s="33"/>
    </row>
    <row r="5151" spans="27:113" x14ac:dyDescent="0.2">
      <c r="AA5151" s="10">
        <v>5149</v>
      </c>
      <c r="AB5151" s="27"/>
      <c r="AC5151" s="28"/>
      <c r="AD5151" s="29"/>
      <c r="AE5151" s="30"/>
      <c r="AF5151" s="29"/>
      <c r="AG5151" s="30"/>
      <c r="AH5151" s="29"/>
      <c r="AI5151" s="30"/>
      <c r="AJ5151" s="29"/>
      <c r="AK5151" s="30"/>
      <c r="AL5151" s="29"/>
      <c r="AM5151" s="30"/>
      <c r="AN5151" s="30"/>
      <c r="AO5151" s="29"/>
      <c r="AP5151" s="30"/>
      <c r="AQ5151" s="29"/>
      <c r="AR5151" s="30"/>
      <c r="AS5151" s="30"/>
      <c r="AT5151" s="31"/>
      <c r="AU5151" s="96"/>
      <c r="AV5151" s="33"/>
      <c r="AW5151" s="10">
        <v>5149</v>
      </c>
      <c r="AX5151" s="29"/>
      <c r="AY5151" s="30"/>
      <c r="AZ5151" s="29"/>
      <c r="BA5151" s="30"/>
      <c r="BB5151" s="29"/>
      <c r="BC5151" s="30"/>
      <c r="BD5151" s="29"/>
      <c r="BE5151" s="30"/>
      <c r="BF5151" s="29"/>
      <c r="BG5151" s="30"/>
      <c r="BH5151" s="29"/>
      <c r="BI5151" s="30"/>
      <c r="BJ5151" s="30"/>
      <c r="BK5151" s="29"/>
      <c r="BL5151" s="30"/>
      <c r="BM5151" s="29"/>
      <c r="BN5151" s="30"/>
      <c r="BO5151" s="30"/>
      <c r="BP5151" s="31"/>
      <c r="BQ5151" s="31"/>
      <c r="BR5151" s="31"/>
      <c r="BS5151" s="31"/>
      <c r="BT5151" s="31"/>
      <c r="BU5151" s="31"/>
      <c r="BV5151" s="31"/>
      <c r="BW5151" s="31"/>
      <c r="BX5151" s="31"/>
      <c r="BY5151" s="31"/>
      <c r="BZ5151" s="31"/>
      <c r="CA5151" s="31"/>
      <c r="CB5151" s="31"/>
      <c r="CC5151" s="31"/>
      <c r="CD5151" s="31"/>
      <c r="CE5151" s="31"/>
      <c r="CF5151" s="31"/>
      <c r="CG5151" s="31"/>
      <c r="CH5151" s="31"/>
      <c r="CI5151" s="31"/>
      <c r="CJ5151" s="31"/>
      <c r="CK5151" s="31"/>
      <c r="CL5151" s="31"/>
      <c r="CM5151" s="31"/>
      <c r="CN5151" s="31"/>
      <c r="CO5151" s="31"/>
      <c r="CP5151" s="31"/>
      <c r="CQ5151" s="31"/>
      <c r="CR5151" s="31"/>
      <c r="CS5151" s="31"/>
      <c r="CT5151" s="31"/>
      <c r="CU5151" s="31"/>
      <c r="CV5151" s="31"/>
      <c r="CW5151" s="31"/>
      <c r="CX5151" s="31"/>
      <c r="CY5151" s="31"/>
      <c r="CZ5151" s="31"/>
      <c r="DA5151" s="31"/>
      <c r="DB5151" s="31"/>
      <c r="DC5151" s="33"/>
      <c r="DD5151" s="33"/>
      <c r="DE5151" s="33"/>
      <c r="DF5151" s="33"/>
      <c r="DG5151" s="33"/>
      <c r="DH5151" s="33"/>
      <c r="DI5151" s="33"/>
    </row>
    <row r="5152" spans="27:113" x14ac:dyDescent="0.2">
      <c r="AA5152" s="10">
        <v>5150</v>
      </c>
      <c r="AB5152" s="27"/>
      <c r="AC5152" s="28"/>
      <c r="AD5152" s="29"/>
      <c r="AE5152" s="30"/>
      <c r="AF5152" s="29"/>
      <c r="AG5152" s="30"/>
      <c r="AH5152" s="29"/>
      <c r="AI5152" s="30"/>
      <c r="AJ5152" s="29"/>
      <c r="AK5152" s="30"/>
      <c r="AL5152" s="29"/>
      <c r="AM5152" s="30"/>
      <c r="AN5152" s="30"/>
      <c r="AO5152" s="29"/>
      <c r="AP5152" s="30"/>
      <c r="AQ5152" s="29"/>
      <c r="AR5152" s="30"/>
      <c r="AS5152" s="30"/>
      <c r="AT5152" s="31"/>
      <c r="AU5152" s="96"/>
      <c r="AV5152" s="33"/>
      <c r="AW5152" s="10">
        <v>5150</v>
      </c>
      <c r="AX5152" s="29"/>
      <c r="AY5152" s="30"/>
      <c r="AZ5152" s="29"/>
      <c r="BA5152" s="30"/>
      <c r="BB5152" s="29"/>
      <c r="BC5152" s="30"/>
      <c r="BD5152" s="29"/>
      <c r="BE5152" s="30"/>
      <c r="BF5152" s="29"/>
      <c r="BG5152" s="30"/>
      <c r="BH5152" s="29"/>
      <c r="BI5152" s="30"/>
      <c r="BJ5152" s="30"/>
      <c r="BK5152" s="29"/>
      <c r="BL5152" s="30"/>
      <c r="BM5152" s="29"/>
      <c r="BN5152" s="30"/>
      <c r="BO5152" s="30"/>
      <c r="BP5152" s="31"/>
      <c r="BQ5152" s="31"/>
      <c r="BR5152" s="31"/>
      <c r="BS5152" s="31"/>
      <c r="BT5152" s="31"/>
      <c r="BU5152" s="31"/>
      <c r="BV5152" s="31"/>
      <c r="BW5152" s="31"/>
      <c r="BX5152" s="31"/>
      <c r="BY5152" s="31"/>
      <c r="BZ5152" s="31"/>
      <c r="CA5152" s="31"/>
      <c r="CB5152" s="31"/>
      <c r="CC5152" s="31"/>
      <c r="CD5152" s="31"/>
      <c r="CE5152" s="31"/>
      <c r="CF5152" s="31"/>
      <c r="CG5152" s="31"/>
      <c r="CH5152" s="31"/>
      <c r="CI5152" s="31"/>
      <c r="CJ5152" s="31"/>
      <c r="CK5152" s="31"/>
      <c r="CL5152" s="31"/>
      <c r="CM5152" s="31"/>
      <c r="CN5152" s="31"/>
      <c r="CO5152" s="31"/>
      <c r="CP5152" s="31"/>
      <c r="CQ5152" s="31"/>
      <c r="CR5152" s="31"/>
      <c r="CS5152" s="31"/>
      <c r="CT5152" s="31"/>
      <c r="CU5152" s="31"/>
      <c r="CV5152" s="31"/>
      <c r="CW5152" s="31"/>
      <c r="CX5152" s="31"/>
      <c r="CY5152" s="31"/>
      <c r="CZ5152" s="31"/>
      <c r="DA5152" s="31"/>
      <c r="DB5152" s="31"/>
      <c r="DC5152" s="33"/>
      <c r="DD5152" s="33"/>
      <c r="DE5152" s="33"/>
      <c r="DF5152" s="33"/>
      <c r="DG5152" s="33"/>
      <c r="DH5152" s="33"/>
      <c r="DI5152" s="33"/>
    </row>
    <row r="5153" spans="27:113" x14ac:dyDescent="0.2">
      <c r="AA5153" s="10">
        <v>5151</v>
      </c>
      <c r="AB5153" s="27"/>
      <c r="AC5153" s="28"/>
      <c r="AD5153" s="29"/>
      <c r="AE5153" s="30"/>
      <c r="AF5153" s="29"/>
      <c r="AG5153" s="30"/>
      <c r="AH5153" s="29"/>
      <c r="AI5153" s="30"/>
      <c r="AJ5153" s="29"/>
      <c r="AK5153" s="30"/>
      <c r="AL5153" s="29"/>
      <c r="AM5153" s="30"/>
      <c r="AN5153" s="30"/>
      <c r="AO5153" s="29"/>
      <c r="AP5153" s="30"/>
      <c r="AQ5153" s="29"/>
      <c r="AR5153" s="30"/>
      <c r="AS5153" s="30"/>
      <c r="AT5153" s="31"/>
      <c r="AU5153" s="96"/>
      <c r="AV5153" s="33"/>
      <c r="AW5153" s="10">
        <v>5151</v>
      </c>
      <c r="AX5153" s="29"/>
      <c r="AY5153" s="30"/>
      <c r="AZ5153" s="29"/>
      <c r="BA5153" s="30"/>
      <c r="BB5153" s="29"/>
      <c r="BC5153" s="30"/>
      <c r="BD5153" s="29"/>
      <c r="BE5153" s="30"/>
      <c r="BF5153" s="29"/>
      <c r="BG5153" s="30"/>
      <c r="BH5153" s="29"/>
      <c r="BI5153" s="30"/>
      <c r="BJ5153" s="30"/>
      <c r="BK5153" s="29"/>
      <c r="BL5153" s="30"/>
      <c r="BM5153" s="29"/>
      <c r="BN5153" s="30"/>
      <c r="BO5153" s="30"/>
      <c r="BP5153" s="31"/>
      <c r="BQ5153" s="31"/>
      <c r="BR5153" s="31"/>
      <c r="BS5153" s="31"/>
      <c r="BT5153" s="31"/>
      <c r="BU5153" s="31"/>
      <c r="BV5153" s="31"/>
      <c r="BW5153" s="31"/>
      <c r="BX5153" s="31"/>
      <c r="BY5153" s="31"/>
      <c r="BZ5153" s="31"/>
      <c r="CA5153" s="31"/>
      <c r="CB5153" s="31"/>
      <c r="CC5153" s="31"/>
      <c r="CD5153" s="31"/>
      <c r="CE5153" s="31"/>
      <c r="CF5153" s="31"/>
      <c r="CG5153" s="31"/>
      <c r="CH5153" s="31"/>
      <c r="CI5153" s="31"/>
      <c r="CJ5153" s="31"/>
      <c r="CK5153" s="31"/>
      <c r="CL5153" s="31"/>
      <c r="CM5153" s="31"/>
      <c r="CN5153" s="31"/>
      <c r="CO5153" s="31"/>
      <c r="CP5153" s="31"/>
      <c r="CQ5153" s="31"/>
      <c r="CR5153" s="31"/>
      <c r="CS5153" s="31"/>
      <c r="CT5153" s="31"/>
      <c r="CU5153" s="31"/>
      <c r="CV5153" s="31"/>
      <c r="CW5153" s="31"/>
      <c r="CX5153" s="31"/>
      <c r="CY5153" s="31"/>
      <c r="CZ5153" s="31"/>
      <c r="DA5153" s="31"/>
      <c r="DB5153" s="31"/>
      <c r="DC5153" s="33"/>
      <c r="DD5153" s="33"/>
      <c r="DE5153" s="33"/>
      <c r="DF5153" s="33"/>
      <c r="DG5153" s="33"/>
      <c r="DH5153" s="33"/>
      <c r="DI5153" s="33"/>
    </row>
    <row r="5154" spans="27:113" x14ac:dyDescent="0.2">
      <c r="AA5154" s="10">
        <v>5152</v>
      </c>
      <c r="AB5154" s="27"/>
      <c r="AC5154" s="28"/>
      <c r="AD5154" s="29"/>
      <c r="AE5154" s="30"/>
      <c r="AF5154" s="29"/>
      <c r="AG5154" s="30"/>
      <c r="AH5154" s="29"/>
      <c r="AI5154" s="30"/>
      <c r="AJ5154" s="29"/>
      <c r="AK5154" s="30"/>
      <c r="AL5154" s="29"/>
      <c r="AM5154" s="30"/>
      <c r="AN5154" s="30"/>
      <c r="AO5154" s="29"/>
      <c r="AP5154" s="30"/>
      <c r="AQ5154" s="29"/>
      <c r="AR5154" s="30"/>
      <c r="AS5154" s="30"/>
      <c r="AT5154" s="31"/>
      <c r="AU5154" s="96"/>
      <c r="AV5154" s="33"/>
      <c r="AW5154" s="10">
        <v>5152</v>
      </c>
      <c r="AX5154" s="29"/>
      <c r="AY5154" s="30"/>
      <c r="AZ5154" s="29"/>
      <c r="BA5154" s="30"/>
      <c r="BB5154" s="29"/>
      <c r="BC5154" s="30"/>
      <c r="BD5154" s="29"/>
      <c r="BE5154" s="30"/>
      <c r="BF5154" s="29"/>
      <c r="BG5154" s="30"/>
      <c r="BH5154" s="29"/>
      <c r="BI5154" s="30"/>
      <c r="BJ5154" s="30"/>
      <c r="BK5154" s="29"/>
      <c r="BL5154" s="30"/>
      <c r="BM5154" s="29"/>
      <c r="BN5154" s="30"/>
      <c r="BO5154" s="30"/>
      <c r="BP5154" s="31"/>
      <c r="BQ5154" s="31"/>
      <c r="BR5154" s="31"/>
      <c r="BS5154" s="31"/>
      <c r="BT5154" s="31"/>
      <c r="BU5154" s="31"/>
      <c r="BV5154" s="31"/>
      <c r="BW5154" s="31"/>
      <c r="BX5154" s="31"/>
      <c r="BY5154" s="31"/>
      <c r="BZ5154" s="31"/>
      <c r="CA5154" s="31"/>
      <c r="CB5154" s="31"/>
      <c r="CC5154" s="31"/>
      <c r="CD5154" s="31"/>
      <c r="CE5154" s="31"/>
      <c r="CF5154" s="31"/>
      <c r="CG5154" s="31"/>
      <c r="CH5154" s="31"/>
      <c r="CI5154" s="31"/>
      <c r="CJ5154" s="31"/>
      <c r="CK5154" s="31"/>
      <c r="CL5154" s="31"/>
      <c r="CM5154" s="31"/>
      <c r="CN5154" s="31"/>
      <c r="CO5154" s="31"/>
      <c r="CP5154" s="31"/>
      <c r="CQ5154" s="31"/>
      <c r="CR5154" s="31"/>
      <c r="CS5154" s="31"/>
      <c r="CT5154" s="31"/>
      <c r="CU5154" s="31"/>
      <c r="CV5154" s="31"/>
      <c r="CW5154" s="31"/>
      <c r="CX5154" s="31"/>
      <c r="CY5154" s="31"/>
      <c r="CZ5154" s="31"/>
      <c r="DA5154" s="31"/>
      <c r="DB5154" s="31"/>
      <c r="DC5154" s="33"/>
      <c r="DD5154" s="33"/>
      <c r="DE5154" s="33"/>
      <c r="DF5154" s="33"/>
      <c r="DG5154" s="33"/>
      <c r="DH5154" s="33"/>
      <c r="DI5154" s="33"/>
    </row>
    <row r="5155" spans="27:113" x14ac:dyDescent="0.2">
      <c r="AA5155" s="10">
        <v>5153</v>
      </c>
      <c r="AB5155" s="27"/>
      <c r="AC5155" s="28"/>
      <c r="AD5155" s="29"/>
      <c r="AE5155" s="30"/>
      <c r="AF5155" s="29"/>
      <c r="AG5155" s="30"/>
      <c r="AH5155" s="29"/>
      <c r="AI5155" s="30"/>
      <c r="AJ5155" s="29"/>
      <c r="AK5155" s="30"/>
      <c r="AL5155" s="29"/>
      <c r="AM5155" s="30"/>
      <c r="AN5155" s="30"/>
      <c r="AO5155" s="29"/>
      <c r="AP5155" s="30"/>
      <c r="AQ5155" s="29"/>
      <c r="AR5155" s="30"/>
      <c r="AS5155" s="30"/>
      <c r="AT5155" s="31"/>
      <c r="AU5155" s="96"/>
      <c r="AV5155" s="33"/>
      <c r="AW5155" s="10">
        <v>5153</v>
      </c>
      <c r="AX5155" s="29"/>
      <c r="AY5155" s="30"/>
      <c r="AZ5155" s="29"/>
      <c r="BA5155" s="30"/>
      <c r="BB5155" s="29"/>
      <c r="BC5155" s="30"/>
      <c r="BD5155" s="29"/>
      <c r="BE5155" s="30"/>
      <c r="BF5155" s="29"/>
      <c r="BG5155" s="30"/>
      <c r="BH5155" s="29"/>
      <c r="BI5155" s="30"/>
      <c r="BJ5155" s="30"/>
      <c r="BK5155" s="29"/>
      <c r="BL5155" s="30"/>
      <c r="BM5155" s="29"/>
      <c r="BN5155" s="30"/>
      <c r="BO5155" s="30"/>
      <c r="BP5155" s="31"/>
      <c r="BQ5155" s="31"/>
      <c r="BR5155" s="31"/>
      <c r="BS5155" s="31"/>
      <c r="BT5155" s="31"/>
      <c r="BU5155" s="31"/>
      <c r="BV5155" s="31"/>
      <c r="BW5155" s="31"/>
      <c r="BX5155" s="31"/>
      <c r="BY5155" s="31"/>
      <c r="BZ5155" s="31"/>
      <c r="CA5155" s="31"/>
      <c r="CB5155" s="31"/>
      <c r="CC5155" s="31"/>
      <c r="CD5155" s="31"/>
      <c r="CE5155" s="31"/>
      <c r="CF5155" s="31"/>
      <c r="CG5155" s="31"/>
      <c r="CH5155" s="31"/>
      <c r="CI5155" s="31"/>
      <c r="CJ5155" s="31"/>
      <c r="CK5155" s="31"/>
      <c r="CL5155" s="31"/>
      <c r="CM5155" s="31"/>
      <c r="CN5155" s="31"/>
      <c r="CO5155" s="31"/>
      <c r="CP5155" s="31"/>
      <c r="CQ5155" s="31"/>
      <c r="CR5155" s="31"/>
      <c r="CS5155" s="31"/>
      <c r="CT5155" s="31"/>
      <c r="CU5155" s="31"/>
      <c r="CV5155" s="31"/>
      <c r="CW5155" s="31"/>
      <c r="CX5155" s="31"/>
      <c r="CY5155" s="31"/>
      <c r="CZ5155" s="31"/>
      <c r="DA5155" s="31"/>
      <c r="DB5155" s="31"/>
      <c r="DC5155" s="33"/>
      <c r="DD5155" s="33"/>
      <c r="DE5155" s="33"/>
      <c r="DF5155" s="33"/>
      <c r="DG5155" s="33"/>
      <c r="DH5155" s="33"/>
      <c r="DI5155" s="33"/>
    </row>
    <row r="5156" spans="27:113" x14ac:dyDescent="0.2">
      <c r="AA5156" s="10">
        <v>5154</v>
      </c>
      <c r="AB5156" s="27"/>
      <c r="AC5156" s="28"/>
      <c r="AD5156" s="29"/>
      <c r="AE5156" s="30"/>
      <c r="AF5156" s="29"/>
      <c r="AG5156" s="30"/>
      <c r="AH5156" s="29"/>
      <c r="AI5156" s="30"/>
      <c r="AJ5156" s="29"/>
      <c r="AK5156" s="30"/>
      <c r="AL5156" s="29"/>
      <c r="AM5156" s="30"/>
      <c r="AN5156" s="30"/>
      <c r="AO5156" s="29"/>
      <c r="AP5156" s="30"/>
      <c r="AQ5156" s="29"/>
      <c r="AR5156" s="30"/>
      <c r="AS5156" s="30"/>
      <c r="AT5156" s="31"/>
      <c r="AU5156" s="96"/>
      <c r="AV5156" s="33"/>
      <c r="AW5156" s="10">
        <v>5154</v>
      </c>
      <c r="AX5156" s="29"/>
      <c r="AY5156" s="30"/>
      <c r="AZ5156" s="29"/>
      <c r="BA5156" s="30"/>
      <c r="BB5156" s="29"/>
      <c r="BC5156" s="30"/>
      <c r="BD5156" s="29"/>
      <c r="BE5156" s="30"/>
      <c r="BF5156" s="29"/>
      <c r="BG5156" s="30"/>
      <c r="BH5156" s="29"/>
      <c r="BI5156" s="30"/>
      <c r="BJ5156" s="30"/>
      <c r="BK5156" s="29"/>
      <c r="BL5156" s="30"/>
      <c r="BM5156" s="29"/>
      <c r="BN5156" s="30"/>
      <c r="BO5156" s="30"/>
      <c r="BP5156" s="31"/>
      <c r="BQ5156" s="31"/>
      <c r="BR5156" s="31"/>
      <c r="BS5156" s="31"/>
      <c r="BT5156" s="31"/>
      <c r="BU5156" s="31"/>
      <c r="BV5156" s="31"/>
      <c r="BW5156" s="31"/>
      <c r="BX5156" s="31"/>
      <c r="BY5156" s="31"/>
      <c r="BZ5156" s="31"/>
      <c r="CA5156" s="31"/>
      <c r="CB5156" s="31"/>
      <c r="CC5156" s="31"/>
      <c r="CD5156" s="31"/>
      <c r="CE5156" s="31"/>
      <c r="CF5156" s="31"/>
      <c r="CG5156" s="31"/>
      <c r="CH5156" s="31"/>
      <c r="CI5156" s="31"/>
      <c r="CJ5156" s="31"/>
      <c r="CK5156" s="31"/>
      <c r="CL5156" s="31"/>
      <c r="CM5156" s="31"/>
      <c r="CN5156" s="31"/>
      <c r="CO5156" s="31"/>
      <c r="CP5156" s="31"/>
      <c r="CQ5156" s="31"/>
      <c r="CR5156" s="31"/>
      <c r="CS5156" s="31"/>
      <c r="CT5156" s="31"/>
      <c r="CU5156" s="31"/>
      <c r="CV5156" s="31"/>
      <c r="CW5156" s="31"/>
      <c r="CX5156" s="31"/>
      <c r="CY5156" s="31"/>
      <c r="CZ5156" s="31"/>
      <c r="DA5156" s="31"/>
      <c r="DB5156" s="31"/>
      <c r="DC5156" s="33"/>
      <c r="DD5156" s="33"/>
      <c r="DE5156" s="33"/>
      <c r="DF5156" s="33"/>
      <c r="DG5156" s="33"/>
      <c r="DH5156" s="33"/>
      <c r="DI5156" s="33"/>
    </row>
    <row r="5157" spans="27:113" x14ac:dyDescent="0.2">
      <c r="AA5157" s="10">
        <v>5155</v>
      </c>
      <c r="AB5157" s="27"/>
      <c r="AC5157" s="28"/>
      <c r="AD5157" s="29"/>
      <c r="AE5157" s="30"/>
      <c r="AF5157" s="29"/>
      <c r="AG5157" s="30"/>
      <c r="AH5157" s="29"/>
      <c r="AI5157" s="30"/>
      <c r="AJ5157" s="29"/>
      <c r="AK5157" s="30"/>
      <c r="AL5157" s="29"/>
      <c r="AM5157" s="30"/>
      <c r="AN5157" s="30"/>
      <c r="AO5157" s="29"/>
      <c r="AP5157" s="30"/>
      <c r="AQ5157" s="29"/>
      <c r="AR5157" s="30"/>
      <c r="AS5157" s="30"/>
      <c r="AT5157" s="31"/>
      <c r="AU5157" s="96"/>
      <c r="AV5157" s="33"/>
      <c r="AW5157" s="10">
        <v>5155</v>
      </c>
      <c r="AX5157" s="29"/>
      <c r="AY5157" s="30"/>
      <c r="AZ5157" s="29"/>
      <c r="BA5157" s="30"/>
      <c r="BB5157" s="29"/>
      <c r="BC5157" s="30"/>
      <c r="BD5157" s="29"/>
      <c r="BE5157" s="30"/>
      <c r="BF5157" s="29"/>
      <c r="BG5157" s="30"/>
      <c r="BH5157" s="29"/>
      <c r="BI5157" s="30"/>
      <c r="BJ5157" s="30"/>
      <c r="BK5157" s="29"/>
      <c r="BL5157" s="30"/>
      <c r="BM5157" s="29"/>
      <c r="BN5157" s="30"/>
      <c r="BO5157" s="30"/>
      <c r="BP5157" s="31"/>
      <c r="BQ5157" s="31"/>
      <c r="BR5157" s="31"/>
      <c r="BS5157" s="31"/>
      <c r="BT5157" s="31"/>
      <c r="BU5157" s="31"/>
      <c r="BV5157" s="31"/>
      <c r="BW5157" s="31"/>
      <c r="BX5157" s="31"/>
      <c r="BY5157" s="31"/>
      <c r="BZ5157" s="31"/>
      <c r="CA5157" s="31"/>
      <c r="CB5157" s="31"/>
      <c r="CC5157" s="31"/>
      <c r="CD5157" s="31"/>
      <c r="CE5157" s="31"/>
      <c r="CF5157" s="31"/>
      <c r="CG5157" s="31"/>
      <c r="CH5157" s="31"/>
      <c r="CI5157" s="31"/>
      <c r="CJ5157" s="31"/>
      <c r="CK5157" s="31"/>
      <c r="CL5157" s="31"/>
      <c r="CM5157" s="31"/>
      <c r="CN5157" s="31"/>
      <c r="CO5157" s="31"/>
      <c r="CP5157" s="31"/>
      <c r="CQ5157" s="31"/>
      <c r="CR5157" s="31"/>
      <c r="CS5157" s="31"/>
      <c r="CT5157" s="31"/>
      <c r="CU5157" s="31"/>
      <c r="CV5157" s="31"/>
      <c r="CW5157" s="31"/>
      <c r="CX5157" s="31"/>
      <c r="CY5157" s="31"/>
      <c r="CZ5157" s="31"/>
      <c r="DA5157" s="31"/>
      <c r="DB5157" s="31"/>
      <c r="DC5157" s="33"/>
      <c r="DD5157" s="33"/>
      <c r="DE5157" s="33"/>
      <c r="DF5157" s="33"/>
      <c r="DG5157" s="33"/>
      <c r="DH5157" s="33"/>
      <c r="DI5157" s="33"/>
    </row>
    <row r="5158" spans="27:113" x14ac:dyDescent="0.2">
      <c r="AA5158" s="10">
        <v>5156</v>
      </c>
      <c r="AB5158" s="27"/>
      <c r="AC5158" s="28"/>
      <c r="AD5158" s="29"/>
      <c r="AE5158" s="30"/>
      <c r="AF5158" s="29"/>
      <c r="AG5158" s="30"/>
      <c r="AH5158" s="29"/>
      <c r="AI5158" s="30"/>
      <c r="AJ5158" s="29"/>
      <c r="AK5158" s="30"/>
      <c r="AL5158" s="29"/>
      <c r="AM5158" s="30"/>
      <c r="AN5158" s="30"/>
      <c r="AO5158" s="29"/>
      <c r="AP5158" s="30"/>
      <c r="AQ5158" s="29"/>
      <c r="AR5158" s="30"/>
      <c r="AS5158" s="30"/>
      <c r="AT5158" s="31"/>
      <c r="AU5158" s="96"/>
      <c r="AV5158" s="33"/>
      <c r="AW5158" s="10">
        <v>5156</v>
      </c>
      <c r="AX5158" s="29"/>
      <c r="AY5158" s="30"/>
      <c r="AZ5158" s="29"/>
      <c r="BA5158" s="30"/>
      <c r="BB5158" s="29"/>
      <c r="BC5158" s="30"/>
      <c r="BD5158" s="29"/>
      <c r="BE5158" s="30"/>
      <c r="BF5158" s="29"/>
      <c r="BG5158" s="30"/>
      <c r="BH5158" s="29"/>
      <c r="BI5158" s="30"/>
      <c r="BJ5158" s="30"/>
      <c r="BK5158" s="29"/>
      <c r="BL5158" s="30"/>
      <c r="BM5158" s="29"/>
      <c r="BN5158" s="30"/>
      <c r="BO5158" s="30"/>
      <c r="BP5158" s="31"/>
      <c r="BQ5158" s="31"/>
      <c r="BR5158" s="31"/>
      <c r="BS5158" s="31"/>
      <c r="BT5158" s="31"/>
      <c r="BU5158" s="31"/>
      <c r="BV5158" s="31"/>
      <c r="BW5158" s="31"/>
      <c r="BX5158" s="31"/>
      <c r="BY5158" s="31"/>
      <c r="BZ5158" s="31"/>
      <c r="CA5158" s="31"/>
      <c r="CB5158" s="31"/>
      <c r="CC5158" s="31"/>
      <c r="CD5158" s="31"/>
      <c r="CE5158" s="31"/>
      <c r="CF5158" s="31"/>
      <c r="CG5158" s="31"/>
      <c r="CH5158" s="31"/>
      <c r="CI5158" s="31"/>
      <c r="CJ5158" s="31"/>
      <c r="CK5158" s="31"/>
      <c r="CL5158" s="31"/>
      <c r="CM5158" s="31"/>
      <c r="CN5158" s="31"/>
      <c r="CO5158" s="31"/>
      <c r="CP5158" s="31"/>
      <c r="CQ5158" s="31"/>
      <c r="CR5158" s="31"/>
      <c r="CS5158" s="31"/>
      <c r="CT5158" s="31"/>
      <c r="CU5158" s="31"/>
      <c r="CV5158" s="31"/>
      <c r="CW5158" s="31"/>
      <c r="CX5158" s="31"/>
      <c r="CY5158" s="31"/>
      <c r="CZ5158" s="31"/>
      <c r="DA5158" s="31"/>
      <c r="DB5158" s="31"/>
      <c r="DC5158" s="33"/>
      <c r="DD5158" s="33"/>
      <c r="DE5158" s="33"/>
      <c r="DF5158" s="33"/>
      <c r="DG5158" s="33"/>
      <c r="DH5158" s="33"/>
      <c r="DI5158" s="33"/>
    </row>
    <row r="5159" spans="27:113" x14ac:dyDescent="0.2">
      <c r="AA5159" s="10">
        <v>5157</v>
      </c>
      <c r="AB5159" s="27"/>
      <c r="AC5159" s="28"/>
      <c r="AD5159" s="29"/>
      <c r="AE5159" s="30"/>
      <c r="AF5159" s="29"/>
      <c r="AG5159" s="30"/>
      <c r="AH5159" s="29"/>
      <c r="AI5159" s="30"/>
      <c r="AJ5159" s="29"/>
      <c r="AK5159" s="30"/>
      <c r="AL5159" s="29"/>
      <c r="AM5159" s="30"/>
      <c r="AN5159" s="30"/>
      <c r="AO5159" s="29"/>
      <c r="AP5159" s="30"/>
      <c r="AQ5159" s="29"/>
      <c r="AR5159" s="30"/>
      <c r="AS5159" s="30"/>
      <c r="AT5159" s="31"/>
      <c r="AU5159" s="96"/>
      <c r="AV5159" s="33"/>
      <c r="AW5159" s="10">
        <v>5157</v>
      </c>
      <c r="AX5159" s="29"/>
      <c r="AY5159" s="30"/>
      <c r="AZ5159" s="29"/>
      <c r="BA5159" s="30"/>
      <c r="BB5159" s="29"/>
      <c r="BC5159" s="30"/>
      <c r="BD5159" s="29"/>
      <c r="BE5159" s="30"/>
      <c r="BF5159" s="29"/>
      <c r="BG5159" s="30"/>
      <c r="BH5159" s="29"/>
      <c r="BI5159" s="30"/>
      <c r="BJ5159" s="30"/>
      <c r="BK5159" s="29"/>
      <c r="BL5159" s="30"/>
      <c r="BM5159" s="29"/>
      <c r="BN5159" s="30"/>
      <c r="BO5159" s="30"/>
      <c r="BP5159" s="31"/>
      <c r="BQ5159" s="31"/>
      <c r="BR5159" s="31"/>
      <c r="BS5159" s="31"/>
      <c r="BT5159" s="31"/>
      <c r="BU5159" s="31"/>
      <c r="BV5159" s="31"/>
      <c r="BW5159" s="31"/>
      <c r="BX5159" s="31"/>
      <c r="BY5159" s="31"/>
      <c r="BZ5159" s="31"/>
      <c r="CA5159" s="31"/>
      <c r="CB5159" s="31"/>
      <c r="CC5159" s="31"/>
      <c r="CD5159" s="31"/>
      <c r="CE5159" s="31"/>
      <c r="CF5159" s="31"/>
      <c r="CG5159" s="31"/>
      <c r="CH5159" s="31"/>
      <c r="CI5159" s="31"/>
      <c r="CJ5159" s="31"/>
      <c r="CK5159" s="31"/>
      <c r="CL5159" s="31"/>
      <c r="CM5159" s="31"/>
      <c r="CN5159" s="31"/>
      <c r="CO5159" s="31"/>
      <c r="CP5159" s="31"/>
      <c r="CQ5159" s="31"/>
      <c r="CR5159" s="31"/>
      <c r="CS5159" s="31"/>
      <c r="CT5159" s="31"/>
      <c r="CU5159" s="31"/>
      <c r="CV5159" s="31"/>
      <c r="CW5159" s="31"/>
      <c r="CX5159" s="31"/>
      <c r="CY5159" s="31"/>
      <c r="CZ5159" s="31"/>
      <c r="DA5159" s="31"/>
      <c r="DB5159" s="31"/>
      <c r="DC5159" s="33"/>
      <c r="DD5159" s="33"/>
      <c r="DE5159" s="33"/>
      <c r="DF5159" s="33"/>
      <c r="DG5159" s="33"/>
      <c r="DH5159" s="33"/>
      <c r="DI5159" s="33"/>
    </row>
    <row r="5160" spans="27:113" x14ac:dyDescent="0.2">
      <c r="AA5160" s="10">
        <v>5158</v>
      </c>
      <c r="AB5160" s="27"/>
      <c r="AC5160" s="28"/>
      <c r="AD5160" s="29"/>
      <c r="AE5160" s="30"/>
      <c r="AF5160" s="29"/>
      <c r="AG5160" s="30"/>
      <c r="AH5160" s="29"/>
      <c r="AI5160" s="30"/>
      <c r="AJ5160" s="29"/>
      <c r="AK5160" s="30"/>
      <c r="AL5160" s="29"/>
      <c r="AM5160" s="30"/>
      <c r="AN5160" s="30"/>
      <c r="AO5160" s="29"/>
      <c r="AP5160" s="30"/>
      <c r="AQ5160" s="29"/>
      <c r="AR5160" s="30"/>
      <c r="AS5160" s="30"/>
      <c r="AT5160" s="31"/>
      <c r="AU5160" s="96"/>
      <c r="AV5160" s="33"/>
      <c r="AW5160" s="10">
        <v>5158</v>
      </c>
      <c r="AX5160" s="29"/>
      <c r="AY5160" s="30"/>
      <c r="AZ5160" s="29"/>
      <c r="BA5160" s="30"/>
      <c r="BB5160" s="29"/>
      <c r="BC5160" s="30"/>
      <c r="BD5160" s="29"/>
      <c r="BE5160" s="30"/>
      <c r="BF5160" s="29"/>
      <c r="BG5160" s="30"/>
      <c r="BH5160" s="29"/>
      <c r="BI5160" s="30"/>
      <c r="BJ5160" s="30"/>
      <c r="BK5160" s="29"/>
      <c r="BL5160" s="30"/>
      <c r="BM5160" s="29"/>
      <c r="BN5160" s="30"/>
      <c r="BO5160" s="30"/>
      <c r="BP5160" s="31"/>
      <c r="BQ5160" s="31"/>
      <c r="BR5160" s="31"/>
      <c r="BS5160" s="31"/>
      <c r="BT5160" s="31"/>
      <c r="BU5160" s="31"/>
      <c r="BV5160" s="31"/>
      <c r="BW5160" s="31"/>
      <c r="BX5160" s="31"/>
      <c r="BY5160" s="31"/>
      <c r="BZ5160" s="31"/>
      <c r="CA5160" s="31"/>
      <c r="CB5160" s="31"/>
      <c r="CC5160" s="31"/>
      <c r="CD5160" s="31"/>
      <c r="CE5160" s="31"/>
      <c r="CF5160" s="31"/>
      <c r="CG5160" s="31"/>
      <c r="CH5160" s="31"/>
      <c r="CI5160" s="31"/>
      <c r="CJ5160" s="31"/>
      <c r="CK5160" s="31"/>
      <c r="CL5160" s="31"/>
      <c r="CM5160" s="31"/>
      <c r="CN5160" s="31"/>
      <c r="CO5160" s="31"/>
      <c r="CP5160" s="31"/>
      <c r="CQ5160" s="31"/>
      <c r="CR5160" s="31"/>
      <c r="CS5160" s="31"/>
      <c r="CT5160" s="31"/>
      <c r="CU5160" s="31"/>
      <c r="CV5160" s="31"/>
      <c r="CW5160" s="31"/>
      <c r="CX5160" s="31"/>
      <c r="CY5160" s="31"/>
      <c r="CZ5160" s="31"/>
      <c r="DA5160" s="31"/>
      <c r="DB5160" s="31"/>
      <c r="DC5160" s="33"/>
      <c r="DD5160" s="33"/>
      <c r="DE5160" s="33"/>
      <c r="DF5160" s="33"/>
      <c r="DG5160" s="33"/>
      <c r="DH5160" s="33"/>
      <c r="DI5160" s="33"/>
    </row>
    <row r="5161" spans="27:113" x14ac:dyDescent="0.2">
      <c r="AA5161" s="10">
        <v>5159</v>
      </c>
      <c r="AB5161" s="27"/>
      <c r="AC5161" s="28"/>
      <c r="AD5161" s="29"/>
      <c r="AE5161" s="30"/>
      <c r="AF5161" s="29"/>
      <c r="AG5161" s="30"/>
      <c r="AH5161" s="29"/>
      <c r="AI5161" s="30"/>
      <c r="AJ5161" s="29"/>
      <c r="AK5161" s="30"/>
      <c r="AL5161" s="29"/>
      <c r="AM5161" s="30"/>
      <c r="AN5161" s="30"/>
      <c r="AO5161" s="29"/>
      <c r="AP5161" s="30"/>
      <c r="AQ5161" s="29"/>
      <c r="AR5161" s="30"/>
      <c r="AS5161" s="30"/>
      <c r="AT5161" s="31"/>
      <c r="AU5161" s="96"/>
      <c r="AV5161" s="33"/>
      <c r="AW5161" s="10">
        <v>5159</v>
      </c>
      <c r="AX5161" s="29"/>
      <c r="AY5161" s="30"/>
      <c r="AZ5161" s="29"/>
      <c r="BA5161" s="30"/>
      <c r="BB5161" s="29"/>
      <c r="BC5161" s="30"/>
      <c r="BD5161" s="29"/>
      <c r="BE5161" s="30"/>
      <c r="BF5161" s="29"/>
      <c r="BG5161" s="30"/>
      <c r="BH5161" s="29"/>
      <c r="BI5161" s="30"/>
      <c r="BJ5161" s="30"/>
      <c r="BK5161" s="29"/>
      <c r="BL5161" s="30"/>
      <c r="BM5161" s="29"/>
      <c r="BN5161" s="30"/>
      <c r="BO5161" s="30"/>
      <c r="BP5161" s="31"/>
      <c r="BQ5161" s="31"/>
      <c r="BR5161" s="31"/>
      <c r="BS5161" s="31"/>
      <c r="BT5161" s="31"/>
      <c r="BU5161" s="31"/>
      <c r="BV5161" s="31"/>
      <c r="BW5161" s="31"/>
      <c r="BX5161" s="31"/>
      <c r="BY5161" s="31"/>
      <c r="BZ5161" s="31"/>
      <c r="CA5161" s="31"/>
      <c r="CB5161" s="31"/>
      <c r="CC5161" s="31"/>
      <c r="CD5161" s="31"/>
      <c r="CE5161" s="31"/>
      <c r="CF5161" s="31"/>
      <c r="CG5161" s="31"/>
      <c r="CH5161" s="31"/>
      <c r="CI5161" s="31"/>
      <c r="CJ5161" s="31"/>
      <c r="CK5161" s="31"/>
      <c r="CL5161" s="31"/>
      <c r="CM5161" s="31"/>
      <c r="CN5161" s="31"/>
      <c r="CO5161" s="31"/>
      <c r="CP5161" s="31"/>
      <c r="CQ5161" s="31"/>
      <c r="CR5161" s="31"/>
      <c r="CS5161" s="31"/>
      <c r="CT5161" s="31"/>
      <c r="CU5161" s="31"/>
      <c r="CV5161" s="31"/>
      <c r="CW5161" s="31"/>
      <c r="CX5161" s="31"/>
      <c r="CY5161" s="31"/>
      <c r="CZ5161" s="31"/>
      <c r="DA5161" s="31"/>
      <c r="DB5161" s="31"/>
      <c r="DC5161" s="33"/>
      <c r="DD5161" s="33"/>
      <c r="DE5161" s="33"/>
      <c r="DF5161" s="33"/>
      <c r="DG5161" s="33"/>
      <c r="DH5161" s="33"/>
      <c r="DI5161" s="33"/>
    </row>
    <row r="5162" spans="27:113" x14ac:dyDescent="0.2">
      <c r="AA5162" s="10">
        <v>5160</v>
      </c>
      <c r="AB5162" s="27"/>
      <c r="AC5162" s="28"/>
      <c r="AD5162" s="29"/>
      <c r="AE5162" s="30"/>
      <c r="AF5162" s="29"/>
      <c r="AG5162" s="30"/>
      <c r="AH5162" s="29"/>
      <c r="AI5162" s="30"/>
      <c r="AJ5162" s="29"/>
      <c r="AK5162" s="30"/>
      <c r="AL5162" s="29"/>
      <c r="AM5162" s="30"/>
      <c r="AN5162" s="30"/>
      <c r="AO5162" s="29"/>
      <c r="AP5162" s="30"/>
      <c r="AQ5162" s="29"/>
      <c r="AR5162" s="30"/>
      <c r="AS5162" s="30"/>
      <c r="AT5162" s="31"/>
      <c r="AU5162" s="96"/>
      <c r="AV5162" s="33"/>
      <c r="AW5162" s="10">
        <v>5160</v>
      </c>
      <c r="AX5162" s="29"/>
      <c r="AY5162" s="30"/>
      <c r="AZ5162" s="29"/>
      <c r="BA5162" s="30"/>
      <c r="BB5162" s="29"/>
      <c r="BC5162" s="30"/>
      <c r="BD5162" s="29"/>
      <c r="BE5162" s="30"/>
      <c r="BF5162" s="29"/>
      <c r="BG5162" s="30"/>
      <c r="BH5162" s="29"/>
      <c r="BI5162" s="30"/>
      <c r="BJ5162" s="30"/>
      <c r="BK5162" s="29"/>
      <c r="BL5162" s="30"/>
      <c r="BM5162" s="29"/>
      <c r="BN5162" s="30"/>
      <c r="BO5162" s="30"/>
      <c r="BP5162" s="31"/>
      <c r="BQ5162" s="31"/>
      <c r="BR5162" s="31"/>
      <c r="BS5162" s="31"/>
      <c r="BT5162" s="31"/>
      <c r="BU5162" s="31"/>
      <c r="BV5162" s="31"/>
      <c r="BW5162" s="31"/>
      <c r="BX5162" s="31"/>
      <c r="BY5162" s="31"/>
      <c r="BZ5162" s="31"/>
      <c r="CA5162" s="31"/>
      <c r="CB5162" s="31"/>
      <c r="CC5162" s="31"/>
      <c r="CD5162" s="31"/>
      <c r="CE5162" s="31"/>
      <c r="CF5162" s="31"/>
      <c r="CG5162" s="31"/>
      <c r="CH5162" s="31"/>
      <c r="CI5162" s="31"/>
      <c r="CJ5162" s="31"/>
      <c r="CK5162" s="31"/>
      <c r="CL5162" s="31"/>
      <c r="CM5162" s="31"/>
      <c r="CN5162" s="31"/>
      <c r="CO5162" s="31"/>
      <c r="CP5162" s="31"/>
      <c r="CQ5162" s="31"/>
      <c r="CR5162" s="31"/>
      <c r="CS5162" s="31"/>
      <c r="CT5162" s="31"/>
      <c r="CU5162" s="31"/>
      <c r="CV5162" s="31"/>
      <c r="CW5162" s="31"/>
      <c r="CX5162" s="31"/>
      <c r="CY5162" s="31"/>
      <c r="CZ5162" s="31"/>
      <c r="DA5162" s="31"/>
      <c r="DB5162" s="31"/>
      <c r="DC5162" s="33"/>
      <c r="DD5162" s="33"/>
      <c r="DE5162" s="33"/>
      <c r="DF5162" s="33"/>
      <c r="DG5162" s="33"/>
      <c r="DH5162" s="33"/>
      <c r="DI5162" s="33"/>
    </row>
    <row r="5163" spans="27:113" x14ac:dyDescent="0.2">
      <c r="AA5163" s="10">
        <v>5161</v>
      </c>
      <c r="AB5163" s="27"/>
      <c r="AC5163" s="28"/>
      <c r="AD5163" s="29"/>
      <c r="AE5163" s="30"/>
      <c r="AF5163" s="29"/>
      <c r="AG5163" s="30"/>
      <c r="AH5163" s="29"/>
      <c r="AI5163" s="30"/>
      <c r="AJ5163" s="29"/>
      <c r="AK5163" s="30"/>
      <c r="AL5163" s="29"/>
      <c r="AM5163" s="30"/>
      <c r="AN5163" s="30"/>
      <c r="AO5163" s="29"/>
      <c r="AP5163" s="30"/>
      <c r="AQ5163" s="29"/>
      <c r="AR5163" s="30"/>
      <c r="AS5163" s="30"/>
      <c r="AT5163" s="31"/>
      <c r="AU5163" s="96"/>
      <c r="AV5163" s="33"/>
      <c r="AW5163" s="10">
        <v>5161</v>
      </c>
      <c r="AX5163" s="29"/>
      <c r="AY5163" s="30"/>
      <c r="AZ5163" s="29"/>
      <c r="BA5163" s="30"/>
      <c r="BB5163" s="29"/>
      <c r="BC5163" s="30"/>
      <c r="BD5163" s="29"/>
      <c r="BE5163" s="30"/>
      <c r="BF5163" s="29"/>
      <c r="BG5163" s="30"/>
      <c r="BH5163" s="29"/>
      <c r="BI5163" s="30"/>
      <c r="BJ5163" s="30"/>
      <c r="BK5163" s="29"/>
      <c r="BL5163" s="30"/>
      <c r="BM5163" s="29"/>
      <c r="BN5163" s="30"/>
      <c r="BO5163" s="30"/>
      <c r="BP5163" s="31"/>
      <c r="BQ5163" s="31"/>
      <c r="BR5163" s="31"/>
      <c r="BS5163" s="31"/>
      <c r="BT5163" s="31"/>
      <c r="BU5163" s="31"/>
      <c r="BV5163" s="31"/>
      <c r="BW5163" s="31"/>
      <c r="BX5163" s="31"/>
      <c r="BY5163" s="31"/>
      <c r="BZ5163" s="31"/>
      <c r="CA5163" s="31"/>
      <c r="CB5163" s="31"/>
      <c r="CC5163" s="31"/>
      <c r="CD5163" s="31"/>
      <c r="CE5163" s="31"/>
      <c r="CF5163" s="31"/>
      <c r="CG5163" s="31"/>
      <c r="CH5163" s="31"/>
      <c r="CI5163" s="31"/>
      <c r="CJ5163" s="31"/>
      <c r="CK5163" s="31"/>
      <c r="CL5163" s="31"/>
      <c r="CM5163" s="31"/>
      <c r="CN5163" s="31"/>
      <c r="CO5163" s="31"/>
      <c r="CP5163" s="31"/>
      <c r="CQ5163" s="31"/>
      <c r="CR5163" s="31"/>
      <c r="CS5163" s="31"/>
      <c r="CT5163" s="31"/>
      <c r="CU5163" s="31"/>
      <c r="CV5163" s="31"/>
      <c r="CW5163" s="31"/>
      <c r="CX5163" s="31"/>
      <c r="CY5163" s="31"/>
      <c r="CZ5163" s="31"/>
      <c r="DA5163" s="31"/>
      <c r="DB5163" s="31"/>
      <c r="DC5163" s="33"/>
      <c r="DD5163" s="33"/>
      <c r="DE5163" s="33"/>
      <c r="DF5163" s="33"/>
      <c r="DG5163" s="33"/>
      <c r="DH5163" s="33"/>
      <c r="DI5163" s="33"/>
    </row>
    <row r="5164" spans="27:113" x14ac:dyDescent="0.2">
      <c r="AA5164" s="10">
        <v>5162</v>
      </c>
      <c r="AB5164" s="27"/>
      <c r="AC5164" s="28"/>
      <c r="AD5164" s="29"/>
      <c r="AE5164" s="30"/>
      <c r="AF5164" s="29"/>
      <c r="AG5164" s="30"/>
      <c r="AH5164" s="29"/>
      <c r="AI5164" s="30"/>
      <c r="AJ5164" s="29"/>
      <c r="AK5164" s="30"/>
      <c r="AL5164" s="29"/>
      <c r="AM5164" s="30"/>
      <c r="AN5164" s="30"/>
      <c r="AO5164" s="29"/>
      <c r="AP5164" s="30"/>
      <c r="AQ5164" s="29"/>
      <c r="AR5164" s="30"/>
      <c r="AS5164" s="30"/>
      <c r="AT5164" s="31"/>
      <c r="AU5164" s="96"/>
      <c r="AV5164" s="33"/>
      <c r="AW5164" s="10">
        <v>5162</v>
      </c>
      <c r="AX5164" s="29"/>
      <c r="AY5164" s="30"/>
      <c r="AZ5164" s="29"/>
      <c r="BA5164" s="30"/>
      <c r="BB5164" s="29"/>
      <c r="BC5164" s="30"/>
      <c r="BD5164" s="29"/>
      <c r="BE5164" s="30"/>
      <c r="BF5164" s="29"/>
      <c r="BG5164" s="30"/>
      <c r="BH5164" s="29"/>
      <c r="BI5164" s="30"/>
      <c r="BJ5164" s="30"/>
      <c r="BK5164" s="29"/>
      <c r="BL5164" s="30"/>
      <c r="BM5164" s="29"/>
      <c r="BN5164" s="30"/>
      <c r="BO5164" s="30"/>
      <c r="BP5164" s="31"/>
      <c r="BQ5164" s="31"/>
      <c r="BR5164" s="31"/>
      <c r="BS5164" s="31"/>
      <c r="BT5164" s="31"/>
      <c r="BU5164" s="31"/>
      <c r="BV5164" s="31"/>
      <c r="BW5164" s="31"/>
      <c r="BX5164" s="31"/>
      <c r="BY5164" s="31"/>
      <c r="BZ5164" s="31"/>
      <c r="CA5164" s="31"/>
      <c r="CB5164" s="31"/>
      <c r="CC5164" s="31"/>
      <c r="CD5164" s="31"/>
      <c r="CE5164" s="31"/>
      <c r="CF5164" s="31"/>
      <c r="CG5164" s="31"/>
      <c r="CH5164" s="31"/>
      <c r="CI5164" s="31"/>
      <c r="CJ5164" s="31"/>
      <c r="CK5164" s="31"/>
      <c r="CL5164" s="31"/>
      <c r="CM5164" s="31"/>
      <c r="CN5164" s="31"/>
      <c r="CO5164" s="31"/>
      <c r="CP5164" s="31"/>
      <c r="CQ5164" s="31"/>
      <c r="CR5164" s="31"/>
      <c r="CS5164" s="31"/>
      <c r="CT5164" s="31"/>
      <c r="CU5164" s="31"/>
      <c r="CV5164" s="31"/>
      <c r="CW5164" s="31"/>
      <c r="CX5164" s="31"/>
      <c r="CY5164" s="31"/>
      <c r="CZ5164" s="31"/>
      <c r="DA5164" s="31"/>
      <c r="DB5164" s="31"/>
      <c r="DC5164" s="33"/>
      <c r="DD5164" s="33"/>
      <c r="DE5164" s="33"/>
      <c r="DF5164" s="33"/>
      <c r="DG5164" s="33"/>
      <c r="DH5164" s="33"/>
      <c r="DI5164" s="33"/>
    </row>
    <row r="5165" spans="27:113" x14ac:dyDescent="0.2">
      <c r="AA5165" s="10">
        <v>5163</v>
      </c>
      <c r="AB5165" s="27"/>
      <c r="AC5165" s="28"/>
      <c r="AD5165" s="29"/>
      <c r="AE5165" s="30"/>
      <c r="AF5165" s="29"/>
      <c r="AG5165" s="30"/>
      <c r="AH5165" s="29"/>
      <c r="AI5165" s="30"/>
      <c r="AJ5165" s="29"/>
      <c r="AK5165" s="30"/>
      <c r="AL5165" s="29"/>
      <c r="AM5165" s="30"/>
      <c r="AN5165" s="30"/>
      <c r="AO5165" s="29"/>
      <c r="AP5165" s="30"/>
      <c r="AQ5165" s="29"/>
      <c r="AR5165" s="30"/>
      <c r="AS5165" s="30"/>
      <c r="AT5165" s="31"/>
      <c r="AU5165" s="96"/>
      <c r="AV5165" s="33"/>
      <c r="AW5165" s="10">
        <v>5163</v>
      </c>
      <c r="AX5165" s="29"/>
      <c r="AY5165" s="30"/>
      <c r="AZ5165" s="29"/>
      <c r="BA5165" s="30"/>
      <c r="BB5165" s="29"/>
      <c r="BC5165" s="30"/>
      <c r="BD5165" s="29"/>
      <c r="BE5165" s="30"/>
      <c r="BF5165" s="29"/>
      <c r="BG5165" s="30"/>
      <c r="BH5165" s="29"/>
      <c r="BI5165" s="30"/>
      <c r="BJ5165" s="30"/>
      <c r="BK5165" s="29"/>
      <c r="BL5165" s="30"/>
      <c r="BM5165" s="29"/>
      <c r="BN5165" s="30"/>
      <c r="BO5165" s="30"/>
      <c r="BP5165" s="31"/>
      <c r="BQ5165" s="31"/>
      <c r="BR5165" s="31"/>
      <c r="BS5165" s="31"/>
      <c r="BT5165" s="31"/>
      <c r="BU5165" s="31"/>
      <c r="BV5165" s="31"/>
      <c r="BW5165" s="31"/>
      <c r="BX5165" s="31"/>
      <c r="BY5165" s="31"/>
      <c r="BZ5165" s="31"/>
      <c r="CA5165" s="31"/>
      <c r="CB5165" s="31"/>
      <c r="CC5165" s="31"/>
      <c r="CD5165" s="31"/>
      <c r="CE5165" s="31"/>
      <c r="CF5165" s="31"/>
      <c r="CG5165" s="31"/>
      <c r="CH5165" s="31"/>
      <c r="CI5165" s="31"/>
      <c r="CJ5165" s="31"/>
      <c r="CK5165" s="31"/>
      <c r="CL5165" s="31"/>
      <c r="CM5165" s="31"/>
      <c r="CN5165" s="31"/>
      <c r="CO5165" s="31"/>
      <c r="CP5165" s="31"/>
      <c r="CQ5165" s="31"/>
      <c r="CR5165" s="31"/>
      <c r="CS5165" s="31"/>
      <c r="CT5165" s="31"/>
      <c r="CU5165" s="31"/>
      <c r="CV5165" s="31"/>
      <c r="CW5165" s="31"/>
      <c r="CX5165" s="31"/>
      <c r="CY5165" s="31"/>
      <c r="CZ5165" s="31"/>
      <c r="DA5165" s="31"/>
      <c r="DB5165" s="31"/>
      <c r="DC5165" s="33"/>
      <c r="DD5165" s="33"/>
      <c r="DE5165" s="33"/>
      <c r="DF5165" s="33"/>
      <c r="DG5165" s="33"/>
      <c r="DH5165" s="33"/>
      <c r="DI5165" s="33"/>
    </row>
    <row r="5166" spans="27:113" x14ac:dyDescent="0.2">
      <c r="AA5166" s="10">
        <v>5164</v>
      </c>
      <c r="AB5166" s="27"/>
      <c r="AC5166" s="28"/>
      <c r="AD5166" s="29"/>
      <c r="AE5166" s="30"/>
      <c r="AF5166" s="29"/>
      <c r="AG5166" s="30"/>
      <c r="AH5166" s="29"/>
      <c r="AI5166" s="30"/>
      <c r="AJ5166" s="29"/>
      <c r="AK5166" s="30"/>
      <c r="AL5166" s="29"/>
      <c r="AM5166" s="30"/>
      <c r="AN5166" s="30"/>
      <c r="AO5166" s="29"/>
      <c r="AP5166" s="30"/>
      <c r="AQ5166" s="29"/>
      <c r="AR5166" s="30"/>
      <c r="AS5166" s="30"/>
      <c r="AT5166" s="31"/>
      <c r="AU5166" s="96"/>
      <c r="AV5166" s="33"/>
      <c r="AW5166" s="10">
        <v>5164</v>
      </c>
      <c r="AX5166" s="29"/>
      <c r="AY5166" s="30"/>
      <c r="AZ5166" s="29"/>
      <c r="BA5166" s="30"/>
      <c r="BB5166" s="29"/>
      <c r="BC5166" s="30"/>
      <c r="BD5166" s="29"/>
      <c r="BE5166" s="30"/>
      <c r="BF5166" s="29"/>
      <c r="BG5166" s="30"/>
      <c r="BH5166" s="29"/>
      <c r="BI5166" s="30"/>
      <c r="BJ5166" s="30"/>
      <c r="BK5166" s="29"/>
      <c r="BL5166" s="30"/>
      <c r="BM5166" s="29"/>
      <c r="BN5166" s="30"/>
      <c r="BO5166" s="30"/>
      <c r="BP5166" s="31"/>
      <c r="BQ5166" s="31"/>
      <c r="BR5166" s="31"/>
      <c r="BS5166" s="31"/>
      <c r="BT5166" s="31"/>
      <c r="BU5166" s="31"/>
      <c r="BV5166" s="31"/>
      <c r="BW5166" s="31"/>
      <c r="BX5166" s="31"/>
      <c r="BY5166" s="31"/>
      <c r="BZ5166" s="31"/>
      <c r="CA5166" s="31"/>
      <c r="CB5166" s="31"/>
      <c r="CC5166" s="31"/>
      <c r="CD5166" s="31"/>
      <c r="CE5166" s="31"/>
      <c r="CF5166" s="31"/>
      <c r="CG5166" s="31"/>
      <c r="CH5166" s="31"/>
      <c r="CI5166" s="31"/>
      <c r="CJ5166" s="31"/>
      <c r="CK5166" s="31"/>
      <c r="CL5166" s="31"/>
      <c r="CM5166" s="31"/>
      <c r="CN5166" s="31"/>
      <c r="CO5166" s="31"/>
      <c r="CP5166" s="31"/>
      <c r="CQ5166" s="31"/>
      <c r="CR5166" s="31"/>
      <c r="CS5166" s="31"/>
      <c r="CT5166" s="31"/>
      <c r="CU5166" s="31"/>
      <c r="CV5166" s="31"/>
      <c r="CW5166" s="31"/>
      <c r="CX5166" s="31"/>
      <c r="CY5166" s="31"/>
      <c r="CZ5166" s="31"/>
      <c r="DA5166" s="31"/>
      <c r="DB5166" s="31"/>
      <c r="DC5166" s="33"/>
      <c r="DD5166" s="33"/>
      <c r="DE5166" s="33"/>
      <c r="DF5166" s="33"/>
      <c r="DG5166" s="33"/>
      <c r="DH5166" s="33"/>
      <c r="DI5166" s="33"/>
    </row>
    <row r="5167" spans="27:113" x14ac:dyDescent="0.2">
      <c r="AA5167" s="10">
        <v>5165</v>
      </c>
      <c r="AB5167" s="27"/>
      <c r="AC5167" s="28"/>
      <c r="AD5167" s="29"/>
      <c r="AE5167" s="30"/>
      <c r="AF5167" s="29"/>
      <c r="AG5167" s="30"/>
      <c r="AH5167" s="29"/>
      <c r="AI5167" s="30"/>
      <c r="AJ5167" s="29"/>
      <c r="AK5167" s="30"/>
      <c r="AL5167" s="29"/>
      <c r="AM5167" s="30"/>
      <c r="AN5167" s="30"/>
      <c r="AO5167" s="29"/>
      <c r="AP5167" s="30"/>
      <c r="AQ5167" s="29"/>
      <c r="AR5167" s="30"/>
      <c r="AS5167" s="30"/>
      <c r="AT5167" s="31"/>
      <c r="AU5167" s="96"/>
      <c r="AV5167" s="33"/>
      <c r="AW5167" s="10">
        <v>5165</v>
      </c>
      <c r="AX5167" s="29"/>
      <c r="AY5167" s="30"/>
      <c r="AZ5167" s="29"/>
      <c r="BA5167" s="30"/>
      <c r="BB5167" s="29"/>
      <c r="BC5167" s="30"/>
      <c r="BD5167" s="29"/>
      <c r="BE5167" s="30"/>
      <c r="BF5167" s="29"/>
      <c r="BG5167" s="30"/>
      <c r="BH5167" s="29"/>
      <c r="BI5167" s="30"/>
      <c r="BJ5167" s="30"/>
      <c r="BK5167" s="29"/>
      <c r="BL5167" s="30"/>
      <c r="BM5167" s="29"/>
      <c r="BN5167" s="30"/>
      <c r="BO5167" s="30"/>
      <c r="BP5167" s="31"/>
      <c r="BQ5167" s="31"/>
      <c r="BR5167" s="31"/>
      <c r="BS5167" s="31"/>
      <c r="BT5167" s="31"/>
      <c r="BU5167" s="31"/>
      <c r="BV5167" s="31"/>
      <c r="BW5167" s="31"/>
      <c r="BX5167" s="31"/>
      <c r="BY5167" s="31"/>
      <c r="BZ5167" s="31"/>
      <c r="CA5167" s="31"/>
      <c r="CB5167" s="31"/>
      <c r="CC5167" s="31"/>
      <c r="CD5167" s="31"/>
      <c r="CE5167" s="31"/>
      <c r="CF5167" s="31"/>
      <c r="CG5167" s="31"/>
      <c r="CH5167" s="31"/>
      <c r="CI5167" s="31"/>
      <c r="CJ5167" s="31"/>
      <c r="CK5167" s="31"/>
      <c r="CL5167" s="31"/>
      <c r="CM5167" s="31"/>
      <c r="CN5167" s="31"/>
      <c r="CO5167" s="31"/>
      <c r="CP5167" s="31"/>
      <c r="CQ5167" s="31"/>
      <c r="CR5167" s="31"/>
      <c r="CS5167" s="31"/>
      <c r="CT5167" s="31"/>
      <c r="CU5167" s="31"/>
      <c r="CV5167" s="31"/>
      <c r="CW5167" s="31"/>
      <c r="CX5167" s="31"/>
      <c r="CY5167" s="31"/>
      <c r="CZ5167" s="31"/>
      <c r="DA5167" s="31"/>
      <c r="DB5167" s="31"/>
      <c r="DC5167" s="33"/>
      <c r="DD5167" s="33"/>
      <c r="DE5167" s="33"/>
      <c r="DF5167" s="33"/>
      <c r="DG5167" s="33"/>
      <c r="DH5167" s="33"/>
      <c r="DI5167" s="33"/>
    </row>
    <row r="5168" spans="27:113" x14ac:dyDescent="0.2">
      <c r="AA5168" s="10">
        <v>5166</v>
      </c>
      <c r="AB5168" s="27"/>
      <c r="AC5168" s="28"/>
      <c r="AD5168" s="29"/>
      <c r="AE5168" s="30"/>
      <c r="AF5168" s="29"/>
      <c r="AG5168" s="30"/>
      <c r="AH5168" s="29"/>
      <c r="AI5168" s="30"/>
      <c r="AJ5168" s="29"/>
      <c r="AK5168" s="30"/>
      <c r="AL5168" s="29"/>
      <c r="AM5168" s="30"/>
      <c r="AN5168" s="30"/>
      <c r="AO5168" s="29"/>
      <c r="AP5168" s="30"/>
      <c r="AQ5168" s="29"/>
      <c r="AR5168" s="30"/>
      <c r="AS5168" s="30"/>
      <c r="AT5168" s="31"/>
      <c r="AU5168" s="96"/>
      <c r="AV5168" s="33"/>
      <c r="AW5168" s="10">
        <v>5166</v>
      </c>
      <c r="AX5168" s="29"/>
      <c r="AY5168" s="30"/>
      <c r="AZ5168" s="29"/>
      <c r="BA5168" s="30"/>
      <c r="BB5168" s="29"/>
      <c r="BC5168" s="30"/>
      <c r="BD5168" s="29"/>
      <c r="BE5168" s="30"/>
      <c r="BF5168" s="29"/>
      <c r="BG5168" s="30"/>
      <c r="BH5168" s="29"/>
      <c r="BI5168" s="30"/>
      <c r="BJ5168" s="30"/>
      <c r="BK5168" s="29"/>
      <c r="BL5168" s="30"/>
      <c r="BM5168" s="29"/>
      <c r="BN5168" s="30"/>
      <c r="BO5168" s="30"/>
      <c r="BP5168" s="31"/>
      <c r="BQ5168" s="31"/>
      <c r="BR5168" s="31"/>
      <c r="BS5168" s="31"/>
      <c r="BT5168" s="31"/>
      <c r="BU5168" s="31"/>
      <c r="BV5168" s="31"/>
      <c r="BW5168" s="31"/>
      <c r="BX5168" s="31"/>
      <c r="BY5168" s="31"/>
      <c r="BZ5168" s="31"/>
      <c r="CA5168" s="31"/>
      <c r="CB5168" s="31"/>
      <c r="CC5168" s="31"/>
      <c r="CD5168" s="31"/>
      <c r="CE5168" s="31"/>
      <c r="CF5168" s="31"/>
      <c r="CG5168" s="31"/>
      <c r="CH5168" s="31"/>
      <c r="CI5168" s="31"/>
      <c r="CJ5168" s="31"/>
      <c r="CK5168" s="31"/>
      <c r="CL5168" s="31"/>
      <c r="CM5168" s="31"/>
      <c r="CN5168" s="31"/>
      <c r="CO5168" s="31"/>
      <c r="CP5168" s="31"/>
      <c r="CQ5168" s="31"/>
      <c r="CR5168" s="31"/>
      <c r="CS5168" s="31"/>
      <c r="CT5168" s="31"/>
      <c r="CU5168" s="31"/>
      <c r="CV5168" s="31"/>
      <c r="CW5168" s="31"/>
      <c r="CX5168" s="31"/>
      <c r="CY5168" s="31"/>
      <c r="CZ5168" s="31"/>
      <c r="DA5168" s="31"/>
      <c r="DB5168" s="31"/>
      <c r="DC5168" s="33"/>
      <c r="DD5168" s="33"/>
      <c r="DE5168" s="33"/>
      <c r="DF5168" s="33"/>
      <c r="DG5168" s="33"/>
      <c r="DH5168" s="33"/>
      <c r="DI5168" s="33"/>
    </row>
    <row r="5169" spans="27:113" x14ac:dyDescent="0.2">
      <c r="AA5169" s="10">
        <v>5167</v>
      </c>
      <c r="AB5169" s="27"/>
      <c r="AC5169" s="28"/>
      <c r="AD5169" s="29"/>
      <c r="AE5169" s="30"/>
      <c r="AF5169" s="29"/>
      <c r="AG5169" s="30"/>
      <c r="AH5169" s="29"/>
      <c r="AI5169" s="30"/>
      <c r="AJ5169" s="29"/>
      <c r="AK5169" s="30"/>
      <c r="AL5169" s="29"/>
      <c r="AM5169" s="30"/>
      <c r="AN5169" s="30"/>
      <c r="AO5169" s="29"/>
      <c r="AP5169" s="30"/>
      <c r="AQ5169" s="29"/>
      <c r="AR5169" s="30"/>
      <c r="AS5169" s="30"/>
      <c r="AT5169" s="31"/>
      <c r="AU5169" s="96"/>
      <c r="AV5169" s="33"/>
      <c r="AW5169" s="10">
        <v>5167</v>
      </c>
      <c r="AX5169" s="29"/>
      <c r="AY5169" s="30"/>
      <c r="AZ5169" s="29"/>
      <c r="BA5169" s="30"/>
      <c r="BB5169" s="29"/>
      <c r="BC5169" s="30"/>
      <c r="BD5169" s="29"/>
      <c r="BE5169" s="30"/>
      <c r="BF5169" s="29"/>
      <c r="BG5169" s="30"/>
      <c r="BH5169" s="29"/>
      <c r="BI5169" s="30"/>
      <c r="BJ5169" s="30"/>
      <c r="BK5169" s="29"/>
      <c r="BL5169" s="30"/>
      <c r="BM5169" s="29"/>
      <c r="BN5169" s="30"/>
      <c r="BO5169" s="30"/>
      <c r="BP5169" s="31"/>
      <c r="BQ5169" s="31"/>
      <c r="BR5169" s="31"/>
      <c r="BS5169" s="31"/>
      <c r="BT5169" s="31"/>
      <c r="BU5169" s="31"/>
      <c r="BV5169" s="31"/>
      <c r="BW5169" s="31"/>
      <c r="BX5169" s="31"/>
      <c r="BY5169" s="31"/>
      <c r="BZ5169" s="31"/>
      <c r="CA5169" s="31"/>
      <c r="CB5169" s="31"/>
      <c r="CC5169" s="31"/>
      <c r="CD5169" s="31"/>
      <c r="CE5169" s="31"/>
      <c r="CF5169" s="31"/>
      <c r="CG5169" s="31"/>
      <c r="CH5169" s="31"/>
      <c r="CI5169" s="31"/>
      <c r="CJ5169" s="31"/>
      <c r="CK5169" s="31"/>
      <c r="CL5169" s="31"/>
      <c r="CM5169" s="31"/>
      <c r="CN5169" s="31"/>
      <c r="CO5169" s="31"/>
      <c r="CP5169" s="31"/>
      <c r="CQ5169" s="31"/>
      <c r="CR5169" s="31"/>
      <c r="CS5169" s="31"/>
      <c r="CT5169" s="31"/>
      <c r="CU5169" s="31"/>
      <c r="CV5169" s="31"/>
      <c r="CW5169" s="31"/>
      <c r="CX5169" s="31"/>
      <c r="CY5169" s="31"/>
      <c r="CZ5169" s="31"/>
      <c r="DA5169" s="31"/>
      <c r="DB5169" s="31"/>
      <c r="DC5169" s="33"/>
      <c r="DD5169" s="33"/>
      <c r="DE5169" s="33"/>
      <c r="DF5169" s="33"/>
      <c r="DG5169" s="33"/>
      <c r="DH5169" s="33"/>
      <c r="DI5169" s="33"/>
    </row>
    <row r="5170" spans="27:113" x14ac:dyDescent="0.2">
      <c r="AA5170" s="10">
        <v>5168</v>
      </c>
      <c r="AB5170" s="27"/>
      <c r="AC5170" s="28"/>
      <c r="AD5170" s="29"/>
      <c r="AE5170" s="30"/>
      <c r="AF5170" s="29"/>
      <c r="AG5170" s="30"/>
      <c r="AH5170" s="29"/>
      <c r="AI5170" s="30"/>
      <c r="AJ5170" s="29"/>
      <c r="AK5170" s="30"/>
      <c r="AL5170" s="29"/>
      <c r="AM5170" s="30"/>
      <c r="AN5170" s="30"/>
      <c r="AO5170" s="29"/>
      <c r="AP5170" s="30"/>
      <c r="AQ5170" s="29"/>
      <c r="AR5170" s="30"/>
      <c r="AS5170" s="30"/>
      <c r="AT5170" s="31"/>
      <c r="AU5170" s="96"/>
      <c r="AV5170" s="33"/>
      <c r="AW5170" s="10">
        <v>5168</v>
      </c>
      <c r="AX5170" s="29"/>
      <c r="AY5170" s="30"/>
      <c r="AZ5170" s="29"/>
      <c r="BA5170" s="30"/>
      <c r="BB5170" s="29"/>
      <c r="BC5170" s="30"/>
      <c r="BD5170" s="29"/>
      <c r="BE5170" s="30"/>
      <c r="BF5170" s="29"/>
      <c r="BG5170" s="30"/>
      <c r="BH5170" s="29"/>
      <c r="BI5170" s="30"/>
      <c r="BJ5170" s="30"/>
      <c r="BK5170" s="29"/>
      <c r="BL5170" s="30"/>
      <c r="BM5170" s="29"/>
      <c r="BN5170" s="30"/>
      <c r="BO5170" s="30"/>
      <c r="BP5170" s="31"/>
      <c r="BQ5170" s="31"/>
      <c r="BR5170" s="31"/>
      <c r="BS5170" s="31"/>
      <c r="BT5170" s="31"/>
      <c r="BU5170" s="31"/>
      <c r="BV5170" s="31"/>
      <c r="BW5170" s="31"/>
      <c r="BX5170" s="31"/>
      <c r="BY5170" s="31"/>
      <c r="BZ5170" s="31"/>
      <c r="CA5170" s="31"/>
      <c r="CB5170" s="31"/>
      <c r="CC5170" s="31"/>
      <c r="CD5170" s="31"/>
      <c r="CE5170" s="31"/>
      <c r="CF5170" s="31"/>
      <c r="CG5170" s="31"/>
      <c r="CH5170" s="31"/>
      <c r="CI5170" s="31"/>
      <c r="CJ5170" s="31"/>
      <c r="CK5170" s="31"/>
      <c r="CL5170" s="31"/>
      <c r="CM5170" s="31"/>
      <c r="CN5170" s="31"/>
      <c r="CO5170" s="31"/>
      <c r="CP5170" s="31"/>
      <c r="CQ5170" s="31"/>
      <c r="CR5170" s="31"/>
      <c r="CS5170" s="31"/>
      <c r="CT5170" s="31"/>
      <c r="CU5170" s="31"/>
      <c r="CV5170" s="31"/>
      <c r="CW5170" s="31"/>
      <c r="CX5170" s="31"/>
      <c r="CY5170" s="31"/>
      <c r="CZ5170" s="31"/>
      <c r="DA5170" s="31"/>
      <c r="DB5170" s="31"/>
      <c r="DC5170" s="33"/>
      <c r="DD5170" s="33"/>
      <c r="DE5170" s="33"/>
      <c r="DF5170" s="33"/>
      <c r="DG5170" s="33"/>
      <c r="DH5170" s="33"/>
      <c r="DI5170" s="33"/>
    </row>
    <row r="5171" spans="27:113" x14ac:dyDescent="0.2">
      <c r="AA5171" s="10">
        <v>5169</v>
      </c>
      <c r="AB5171" s="27"/>
      <c r="AC5171" s="28"/>
      <c r="AD5171" s="29"/>
      <c r="AE5171" s="30"/>
      <c r="AF5171" s="29"/>
      <c r="AG5171" s="30"/>
      <c r="AH5171" s="29"/>
      <c r="AI5171" s="30"/>
      <c r="AJ5171" s="29"/>
      <c r="AK5171" s="30"/>
      <c r="AL5171" s="29"/>
      <c r="AM5171" s="30"/>
      <c r="AN5171" s="30"/>
      <c r="AO5171" s="29"/>
      <c r="AP5171" s="30"/>
      <c r="AQ5171" s="29"/>
      <c r="AR5171" s="30"/>
      <c r="AS5171" s="30"/>
      <c r="AT5171" s="31"/>
      <c r="AU5171" s="96"/>
      <c r="AV5171" s="33"/>
      <c r="AW5171" s="10">
        <v>5169</v>
      </c>
      <c r="AX5171" s="29"/>
      <c r="AY5171" s="30"/>
      <c r="AZ5171" s="29"/>
      <c r="BA5171" s="30"/>
      <c r="BB5171" s="29"/>
      <c r="BC5171" s="30"/>
      <c r="BD5171" s="29"/>
      <c r="BE5171" s="30"/>
      <c r="BF5171" s="29"/>
      <c r="BG5171" s="30"/>
      <c r="BH5171" s="29"/>
      <c r="BI5171" s="30"/>
      <c r="BJ5171" s="30"/>
      <c r="BK5171" s="29"/>
      <c r="BL5171" s="30"/>
      <c r="BM5171" s="29"/>
      <c r="BN5171" s="30"/>
      <c r="BO5171" s="30"/>
      <c r="BP5171" s="31"/>
      <c r="BQ5171" s="31"/>
      <c r="BR5171" s="31"/>
      <c r="BS5171" s="31"/>
      <c r="BT5171" s="31"/>
      <c r="BU5171" s="31"/>
      <c r="BV5171" s="31"/>
      <c r="BW5171" s="31"/>
      <c r="BX5171" s="31"/>
      <c r="BY5171" s="31"/>
      <c r="BZ5171" s="31"/>
      <c r="CA5171" s="31"/>
      <c r="CB5171" s="31"/>
      <c r="CC5171" s="31"/>
      <c r="CD5171" s="31"/>
      <c r="CE5171" s="31"/>
      <c r="CF5171" s="31"/>
      <c r="CG5171" s="31"/>
      <c r="CH5171" s="31"/>
      <c r="CI5171" s="31"/>
      <c r="CJ5171" s="31"/>
      <c r="CK5171" s="31"/>
      <c r="CL5171" s="31"/>
      <c r="CM5171" s="31"/>
      <c r="CN5171" s="31"/>
      <c r="CO5171" s="31"/>
      <c r="CP5171" s="31"/>
      <c r="CQ5171" s="31"/>
      <c r="CR5171" s="31"/>
      <c r="CS5171" s="31"/>
      <c r="CT5171" s="31"/>
      <c r="CU5171" s="31"/>
      <c r="CV5171" s="31"/>
      <c r="CW5171" s="31"/>
      <c r="CX5171" s="31"/>
      <c r="CY5171" s="31"/>
      <c r="CZ5171" s="31"/>
      <c r="DA5171" s="31"/>
      <c r="DB5171" s="31"/>
      <c r="DC5171" s="33"/>
      <c r="DD5171" s="33"/>
      <c r="DE5171" s="33"/>
      <c r="DF5171" s="33"/>
      <c r="DG5171" s="33"/>
      <c r="DH5171" s="33"/>
      <c r="DI5171" s="33"/>
    </row>
    <row r="5172" spans="27:113" x14ac:dyDescent="0.2">
      <c r="AA5172" s="10">
        <v>5170</v>
      </c>
      <c r="AB5172" s="27"/>
      <c r="AC5172" s="28"/>
      <c r="AD5172" s="29"/>
      <c r="AE5172" s="30"/>
      <c r="AF5172" s="29"/>
      <c r="AG5172" s="30"/>
      <c r="AH5172" s="29"/>
      <c r="AI5172" s="30"/>
      <c r="AJ5172" s="29"/>
      <c r="AK5172" s="30"/>
      <c r="AL5172" s="29"/>
      <c r="AM5172" s="30"/>
      <c r="AN5172" s="30"/>
      <c r="AO5172" s="29"/>
      <c r="AP5172" s="30"/>
      <c r="AQ5172" s="29"/>
      <c r="AR5172" s="30"/>
      <c r="AS5172" s="30"/>
      <c r="AT5172" s="31"/>
      <c r="AU5172" s="96"/>
      <c r="AV5172" s="33"/>
      <c r="AW5172" s="10">
        <v>5170</v>
      </c>
      <c r="AX5172" s="29"/>
      <c r="AY5172" s="30"/>
      <c r="AZ5172" s="29"/>
      <c r="BA5172" s="30"/>
      <c r="BB5172" s="29"/>
      <c r="BC5172" s="30"/>
      <c r="BD5172" s="29"/>
      <c r="BE5172" s="30"/>
      <c r="BF5172" s="29"/>
      <c r="BG5172" s="30"/>
      <c r="BH5172" s="29"/>
      <c r="BI5172" s="30"/>
      <c r="BJ5172" s="30"/>
      <c r="BK5172" s="29"/>
      <c r="BL5172" s="30"/>
      <c r="BM5172" s="29"/>
      <c r="BN5172" s="30"/>
      <c r="BO5172" s="30"/>
      <c r="BP5172" s="31"/>
      <c r="BQ5172" s="31"/>
      <c r="BR5172" s="31"/>
      <c r="BS5172" s="31"/>
      <c r="BT5172" s="31"/>
      <c r="BU5172" s="31"/>
      <c r="BV5172" s="31"/>
      <c r="BW5172" s="31"/>
      <c r="BX5172" s="31"/>
      <c r="BY5172" s="31"/>
      <c r="BZ5172" s="31"/>
      <c r="CA5172" s="31"/>
      <c r="CB5172" s="31"/>
      <c r="CC5172" s="31"/>
      <c r="CD5172" s="31"/>
      <c r="CE5172" s="31"/>
      <c r="CF5172" s="31"/>
      <c r="CG5172" s="31"/>
      <c r="CH5172" s="31"/>
      <c r="CI5172" s="31"/>
      <c r="CJ5172" s="31"/>
      <c r="CK5172" s="31"/>
      <c r="CL5172" s="31"/>
      <c r="CM5172" s="31"/>
      <c r="CN5172" s="31"/>
      <c r="CO5172" s="31"/>
      <c r="CP5172" s="31"/>
      <c r="CQ5172" s="31"/>
      <c r="CR5172" s="31"/>
      <c r="CS5172" s="31"/>
      <c r="CT5172" s="31"/>
      <c r="CU5172" s="31"/>
      <c r="CV5172" s="31"/>
      <c r="CW5172" s="31"/>
      <c r="CX5172" s="31"/>
      <c r="CY5172" s="31"/>
      <c r="CZ5172" s="31"/>
      <c r="DA5172" s="31"/>
      <c r="DB5172" s="31"/>
      <c r="DC5172" s="33"/>
      <c r="DD5172" s="33"/>
      <c r="DE5172" s="33"/>
      <c r="DF5172" s="33"/>
      <c r="DG5172" s="33"/>
      <c r="DH5172" s="33"/>
      <c r="DI5172" s="33"/>
    </row>
    <row r="5173" spans="27:113" x14ac:dyDescent="0.2">
      <c r="AA5173" s="10">
        <v>5171</v>
      </c>
      <c r="AB5173" s="27"/>
      <c r="AC5173" s="28"/>
      <c r="AD5173" s="29"/>
      <c r="AE5173" s="30"/>
      <c r="AF5173" s="29"/>
      <c r="AG5173" s="30"/>
      <c r="AH5173" s="29"/>
      <c r="AI5173" s="30"/>
      <c r="AJ5173" s="29"/>
      <c r="AK5173" s="30"/>
      <c r="AL5173" s="29"/>
      <c r="AM5173" s="30"/>
      <c r="AN5173" s="30"/>
      <c r="AO5173" s="29"/>
      <c r="AP5173" s="30"/>
      <c r="AQ5173" s="29"/>
      <c r="AR5173" s="30"/>
      <c r="AS5173" s="30"/>
      <c r="AT5173" s="31"/>
      <c r="AU5173" s="96"/>
      <c r="AV5173" s="33"/>
      <c r="AW5173" s="10">
        <v>5171</v>
      </c>
      <c r="AX5173" s="29"/>
      <c r="AY5173" s="30"/>
      <c r="AZ5173" s="29"/>
      <c r="BA5173" s="30"/>
      <c r="BB5173" s="29"/>
      <c r="BC5173" s="30"/>
      <c r="BD5173" s="29"/>
      <c r="BE5173" s="30"/>
      <c r="BF5173" s="29"/>
      <c r="BG5173" s="30"/>
      <c r="BH5173" s="29"/>
      <c r="BI5173" s="30"/>
      <c r="BJ5173" s="30"/>
      <c r="BK5173" s="29"/>
      <c r="BL5173" s="30"/>
      <c r="BM5173" s="29"/>
      <c r="BN5173" s="30"/>
      <c r="BO5173" s="30"/>
      <c r="BP5173" s="31"/>
      <c r="BQ5173" s="31"/>
      <c r="BR5173" s="31"/>
      <c r="BS5173" s="31"/>
      <c r="BT5173" s="31"/>
      <c r="BU5173" s="31"/>
      <c r="BV5173" s="31"/>
      <c r="BW5173" s="31"/>
      <c r="BX5173" s="31"/>
      <c r="BY5173" s="31"/>
      <c r="BZ5173" s="31"/>
      <c r="CA5173" s="31"/>
      <c r="CB5173" s="31"/>
      <c r="CC5173" s="31"/>
      <c r="CD5173" s="31"/>
      <c r="CE5173" s="31"/>
      <c r="CF5173" s="31"/>
      <c r="CG5173" s="31"/>
      <c r="CH5173" s="31"/>
      <c r="CI5173" s="31"/>
      <c r="CJ5173" s="31"/>
      <c r="CK5173" s="31"/>
      <c r="CL5173" s="31"/>
      <c r="CM5173" s="31"/>
      <c r="CN5173" s="31"/>
      <c r="CO5173" s="31"/>
      <c r="CP5173" s="31"/>
      <c r="CQ5173" s="31"/>
      <c r="CR5173" s="31"/>
      <c r="CS5173" s="31"/>
      <c r="CT5173" s="31"/>
      <c r="CU5173" s="31"/>
      <c r="CV5173" s="31"/>
      <c r="CW5173" s="31"/>
      <c r="CX5173" s="31"/>
      <c r="CY5173" s="31"/>
      <c r="CZ5173" s="31"/>
      <c r="DA5173" s="31"/>
      <c r="DB5173" s="31"/>
      <c r="DC5173" s="33"/>
      <c r="DD5173" s="33"/>
      <c r="DE5173" s="33"/>
      <c r="DF5173" s="33"/>
      <c r="DG5173" s="33"/>
      <c r="DH5173" s="33"/>
      <c r="DI5173" s="33"/>
    </row>
    <row r="5174" spans="27:113" x14ac:dyDescent="0.2">
      <c r="AA5174" s="10">
        <v>5172</v>
      </c>
      <c r="AB5174" s="27"/>
      <c r="AC5174" s="28"/>
      <c r="AD5174" s="29"/>
      <c r="AE5174" s="30"/>
      <c r="AF5174" s="29"/>
      <c r="AG5174" s="30"/>
      <c r="AH5174" s="29"/>
      <c r="AI5174" s="30"/>
      <c r="AJ5174" s="29"/>
      <c r="AK5174" s="30"/>
      <c r="AL5174" s="29"/>
      <c r="AM5174" s="30"/>
      <c r="AN5174" s="30"/>
      <c r="AO5174" s="29"/>
      <c r="AP5174" s="30"/>
      <c r="AQ5174" s="29"/>
      <c r="AR5174" s="30"/>
      <c r="AS5174" s="30"/>
      <c r="AT5174" s="31"/>
      <c r="AU5174" s="96"/>
      <c r="AV5174" s="33"/>
      <c r="AW5174" s="10">
        <v>5172</v>
      </c>
      <c r="AX5174" s="29"/>
      <c r="AY5174" s="30"/>
      <c r="AZ5174" s="29"/>
      <c r="BA5174" s="30"/>
      <c r="BB5174" s="29"/>
      <c r="BC5174" s="30"/>
      <c r="BD5174" s="29"/>
      <c r="BE5174" s="30"/>
      <c r="BF5174" s="29"/>
      <c r="BG5174" s="30"/>
      <c r="BH5174" s="29"/>
      <c r="BI5174" s="30"/>
      <c r="BJ5174" s="30"/>
      <c r="BK5174" s="29"/>
      <c r="BL5174" s="30"/>
      <c r="BM5174" s="29"/>
      <c r="BN5174" s="30"/>
      <c r="BO5174" s="30"/>
      <c r="BP5174" s="31"/>
      <c r="BQ5174" s="31"/>
      <c r="BR5174" s="31"/>
      <c r="BS5174" s="31"/>
      <c r="BT5174" s="31"/>
      <c r="BU5174" s="31"/>
      <c r="BV5174" s="31"/>
      <c r="BW5174" s="31"/>
      <c r="BX5174" s="31"/>
      <c r="BY5174" s="31"/>
      <c r="BZ5174" s="31"/>
      <c r="CA5174" s="31"/>
      <c r="CB5174" s="31"/>
      <c r="CC5174" s="31"/>
      <c r="CD5174" s="31"/>
      <c r="CE5174" s="31"/>
      <c r="CF5174" s="31"/>
      <c r="CG5174" s="31"/>
      <c r="CH5174" s="31"/>
      <c r="CI5174" s="31"/>
      <c r="CJ5174" s="31"/>
      <c r="CK5174" s="31"/>
      <c r="CL5174" s="31"/>
      <c r="CM5174" s="31"/>
      <c r="CN5174" s="31"/>
      <c r="CO5174" s="31"/>
      <c r="CP5174" s="31"/>
      <c r="CQ5174" s="31"/>
      <c r="CR5174" s="31"/>
      <c r="CS5174" s="31"/>
      <c r="CT5174" s="31"/>
      <c r="CU5174" s="31"/>
      <c r="CV5174" s="31"/>
      <c r="CW5174" s="31"/>
      <c r="CX5174" s="31"/>
      <c r="CY5174" s="31"/>
      <c r="CZ5174" s="31"/>
      <c r="DA5174" s="31"/>
      <c r="DB5174" s="31"/>
      <c r="DC5174" s="33"/>
      <c r="DD5174" s="33"/>
      <c r="DE5174" s="33"/>
      <c r="DF5174" s="33"/>
      <c r="DG5174" s="33"/>
      <c r="DH5174" s="33"/>
      <c r="DI5174" s="33"/>
    </row>
    <row r="5175" spans="27:113" x14ac:dyDescent="0.2">
      <c r="AA5175" s="10">
        <v>5173</v>
      </c>
      <c r="AB5175" s="27"/>
      <c r="AC5175" s="28"/>
      <c r="AD5175" s="29"/>
      <c r="AE5175" s="30"/>
      <c r="AF5175" s="29"/>
      <c r="AG5175" s="30"/>
      <c r="AH5175" s="29"/>
      <c r="AI5175" s="30"/>
      <c r="AJ5175" s="29"/>
      <c r="AK5175" s="30"/>
      <c r="AL5175" s="29"/>
      <c r="AM5175" s="30"/>
      <c r="AN5175" s="30"/>
      <c r="AO5175" s="29"/>
      <c r="AP5175" s="30"/>
      <c r="AQ5175" s="29"/>
      <c r="AR5175" s="30"/>
      <c r="AS5175" s="30"/>
      <c r="AT5175" s="31"/>
      <c r="AU5175" s="96"/>
      <c r="AV5175" s="33"/>
      <c r="AW5175" s="10">
        <v>5173</v>
      </c>
      <c r="AX5175" s="29"/>
      <c r="AY5175" s="30"/>
      <c r="AZ5175" s="29"/>
      <c r="BA5175" s="30"/>
      <c r="BB5175" s="29"/>
      <c r="BC5175" s="30"/>
      <c r="BD5175" s="29"/>
      <c r="BE5175" s="30"/>
      <c r="BF5175" s="29"/>
      <c r="BG5175" s="30"/>
      <c r="BH5175" s="29"/>
      <c r="BI5175" s="30"/>
      <c r="BJ5175" s="30"/>
      <c r="BK5175" s="29"/>
      <c r="BL5175" s="30"/>
      <c r="BM5175" s="29"/>
      <c r="BN5175" s="30"/>
      <c r="BO5175" s="30"/>
      <c r="BP5175" s="31"/>
      <c r="BQ5175" s="31"/>
      <c r="BR5175" s="31"/>
      <c r="BS5175" s="31"/>
      <c r="BT5175" s="31"/>
      <c r="BU5175" s="31"/>
      <c r="BV5175" s="31"/>
      <c r="BW5175" s="31"/>
      <c r="BX5175" s="31"/>
      <c r="BY5175" s="31"/>
      <c r="BZ5175" s="31"/>
      <c r="CA5175" s="31"/>
      <c r="CB5175" s="31"/>
      <c r="CC5175" s="31"/>
      <c r="CD5175" s="31"/>
      <c r="CE5175" s="31"/>
      <c r="CF5175" s="31"/>
      <c r="CG5175" s="31"/>
      <c r="CH5175" s="31"/>
      <c r="CI5175" s="31"/>
      <c r="CJ5175" s="31"/>
      <c r="CK5175" s="31"/>
      <c r="CL5175" s="31"/>
      <c r="CM5175" s="31"/>
      <c r="CN5175" s="31"/>
      <c r="CO5175" s="31"/>
      <c r="CP5175" s="31"/>
      <c r="CQ5175" s="31"/>
      <c r="CR5175" s="31"/>
      <c r="CS5175" s="31"/>
      <c r="CT5175" s="31"/>
      <c r="CU5175" s="31"/>
      <c r="CV5175" s="31"/>
      <c r="CW5175" s="31"/>
      <c r="CX5175" s="31"/>
      <c r="CY5175" s="31"/>
      <c r="CZ5175" s="31"/>
      <c r="DA5175" s="31"/>
      <c r="DB5175" s="31"/>
      <c r="DC5175" s="33"/>
      <c r="DD5175" s="33"/>
      <c r="DE5175" s="33"/>
      <c r="DF5175" s="33"/>
      <c r="DG5175" s="33"/>
      <c r="DH5175" s="33"/>
      <c r="DI5175" s="33"/>
    </row>
    <row r="5176" spans="27:113" x14ac:dyDescent="0.2">
      <c r="AA5176" s="10">
        <v>5174</v>
      </c>
      <c r="AB5176" s="27"/>
      <c r="AC5176" s="28"/>
      <c r="AD5176" s="29"/>
      <c r="AE5176" s="30"/>
      <c r="AF5176" s="29"/>
      <c r="AG5176" s="30"/>
      <c r="AH5176" s="29"/>
      <c r="AI5176" s="30"/>
      <c r="AJ5176" s="29"/>
      <c r="AK5176" s="30"/>
      <c r="AL5176" s="29"/>
      <c r="AM5176" s="30"/>
      <c r="AN5176" s="30"/>
      <c r="AO5176" s="29"/>
      <c r="AP5176" s="30"/>
      <c r="AQ5176" s="29"/>
      <c r="AR5176" s="30"/>
      <c r="AS5176" s="30"/>
      <c r="AT5176" s="31"/>
      <c r="AU5176" s="96"/>
      <c r="AV5176" s="33"/>
      <c r="AW5176" s="10">
        <v>5174</v>
      </c>
      <c r="AX5176" s="29"/>
      <c r="AY5176" s="30"/>
      <c r="AZ5176" s="29"/>
      <c r="BA5176" s="30"/>
      <c r="BB5176" s="29"/>
      <c r="BC5176" s="30"/>
      <c r="BD5176" s="29"/>
      <c r="BE5176" s="30"/>
      <c r="BF5176" s="29"/>
      <c r="BG5176" s="30"/>
      <c r="BH5176" s="29"/>
      <c r="BI5176" s="30"/>
      <c r="BJ5176" s="30"/>
      <c r="BK5176" s="29"/>
      <c r="BL5176" s="30"/>
      <c r="BM5176" s="29"/>
      <c r="BN5176" s="30"/>
      <c r="BO5176" s="30"/>
      <c r="BP5176" s="31"/>
      <c r="BQ5176" s="31"/>
      <c r="BR5176" s="31"/>
      <c r="BS5176" s="31"/>
      <c r="BT5176" s="31"/>
      <c r="BU5176" s="31"/>
      <c r="BV5176" s="31"/>
      <c r="BW5176" s="31"/>
      <c r="BX5176" s="31"/>
      <c r="BY5176" s="31"/>
      <c r="BZ5176" s="31"/>
      <c r="CA5176" s="31"/>
      <c r="CB5176" s="31"/>
      <c r="CC5176" s="31"/>
      <c r="CD5176" s="31"/>
      <c r="CE5176" s="31"/>
      <c r="CF5176" s="31"/>
      <c r="CG5176" s="31"/>
      <c r="CH5176" s="31"/>
      <c r="CI5176" s="31"/>
      <c r="CJ5176" s="31"/>
      <c r="CK5176" s="31"/>
      <c r="CL5176" s="31"/>
      <c r="CM5176" s="31"/>
      <c r="CN5176" s="31"/>
      <c r="CO5176" s="31"/>
      <c r="CP5176" s="31"/>
      <c r="CQ5176" s="31"/>
      <c r="CR5176" s="31"/>
      <c r="CS5176" s="31"/>
      <c r="CT5176" s="31"/>
      <c r="CU5176" s="31"/>
      <c r="CV5176" s="31"/>
      <c r="CW5176" s="31"/>
      <c r="CX5176" s="31"/>
      <c r="CY5176" s="31"/>
      <c r="CZ5176" s="31"/>
      <c r="DA5176" s="31"/>
      <c r="DB5176" s="31"/>
      <c r="DC5176" s="33"/>
      <c r="DD5176" s="33"/>
      <c r="DE5176" s="33"/>
      <c r="DF5176" s="33"/>
      <c r="DG5176" s="33"/>
      <c r="DH5176" s="33"/>
      <c r="DI5176" s="33"/>
    </row>
    <row r="5177" spans="27:113" x14ac:dyDescent="0.2">
      <c r="AA5177" s="10">
        <v>5175</v>
      </c>
      <c r="AB5177" s="27"/>
      <c r="AC5177" s="28"/>
      <c r="AD5177" s="29"/>
      <c r="AE5177" s="30"/>
      <c r="AF5177" s="29"/>
      <c r="AG5177" s="30"/>
      <c r="AH5177" s="29"/>
      <c r="AI5177" s="30"/>
      <c r="AJ5177" s="29"/>
      <c r="AK5177" s="30"/>
      <c r="AL5177" s="29"/>
      <c r="AM5177" s="30"/>
      <c r="AN5177" s="30"/>
      <c r="AO5177" s="29"/>
      <c r="AP5177" s="30"/>
      <c r="AQ5177" s="29"/>
      <c r="AR5177" s="30"/>
      <c r="AS5177" s="30"/>
      <c r="AT5177" s="31"/>
      <c r="AU5177" s="96"/>
      <c r="AV5177" s="33"/>
      <c r="AW5177" s="10">
        <v>5175</v>
      </c>
      <c r="AX5177" s="29"/>
      <c r="AY5177" s="30"/>
      <c r="AZ5177" s="29"/>
      <c r="BA5177" s="30"/>
      <c r="BB5177" s="29"/>
      <c r="BC5177" s="30"/>
      <c r="BD5177" s="29"/>
      <c r="BE5177" s="30"/>
      <c r="BF5177" s="29"/>
      <c r="BG5177" s="30"/>
      <c r="BH5177" s="29"/>
      <c r="BI5177" s="30"/>
      <c r="BJ5177" s="30"/>
      <c r="BK5177" s="29"/>
      <c r="BL5177" s="30"/>
      <c r="BM5177" s="29"/>
      <c r="BN5177" s="30"/>
      <c r="BO5177" s="30"/>
      <c r="BP5177" s="31"/>
      <c r="BQ5177" s="31"/>
      <c r="BR5177" s="31"/>
      <c r="BS5177" s="31"/>
      <c r="BT5177" s="31"/>
      <c r="BU5177" s="31"/>
      <c r="BV5177" s="31"/>
      <c r="BW5177" s="31"/>
      <c r="BX5177" s="31"/>
      <c r="BY5177" s="31"/>
      <c r="BZ5177" s="31"/>
      <c r="CA5177" s="31"/>
      <c r="CB5177" s="31"/>
      <c r="CC5177" s="31"/>
      <c r="CD5177" s="31"/>
      <c r="CE5177" s="31"/>
      <c r="CF5177" s="31"/>
      <c r="CG5177" s="31"/>
      <c r="CH5177" s="31"/>
      <c r="CI5177" s="31"/>
      <c r="CJ5177" s="31"/>
      <c r="CK5177" s="31"/>
      <c r="CL5177" s="31"/>
      <c r="CM5177" s="31"/>
      <c r="CN5177" s="31"/>
      <c r="CO5177" s="31"/>
      <c r="CP5177" s="31"/>
      <c r="CQ5177" s="31"/>
      <c r="CR5177" s="31"/>
      <c r="CS5177" s="31"/>
      <c r="CT5177" s="31"/>
      <c r="CU5177" s="31"/>
      <c r="CV5177" s="31"/>
      <c r="CW5177" s="31"/>
      <c r="CX5177" s="31"/>
      <c r="CY5177" s="31"/>
      <c r="CZ5177" s="31"/>
      <c r="DA5177" s="31"/>
      <c r="DB5177" s="31"/>
      <c r="DC5177" s="33"/>
      <c r="DD5177" s="33"/>
      <c r="DE5177" s="33"/>
      <c r="DF5177" s="33"/>
      <c r="DG5177" s="33"/>
      <c r="DH5177" s="33"/>
      <c r="DI5177" s="33"/>
    </row>
    <row r="5178" spans="27:113" x14ac:dyDescent="0.2">
      <c r="AA5178" s="10">
        <v>5176</v>
      </c>
      <c r="AB5178" s="27"/>
      <c r="AC5178" s="28"/>
      <c r="AD5178" s="29"/>
      <c r="AE5178" s="30"/>
      <c r="AF5178" s="29"/>
      <c r="AG5178" s="30"/>
      <c r="AH5178" s="29"/>
      <c r="AI5178" s="30"/>
      <c r="AJ5178" s="29"/>
      <c r="AK5178" s="30"/>
      <c r="AL5178" s="29"/>
      <c r="AM5178" s="30"/>
      <c r="AN5178" s="30"/>
      <c r="AO5178" s="29"/>
      <c r="AP5178" s="30"/>
      <c r="AQ5178" s="29"/>
      <c r="AR5178" s="30"/>
      <c r="AS5178" s="30"/>
      <c r="AT5178" s="31"/>
      <c r="AU5178" s="96"/>
      <c r="AV5178" s="33"/>
      <c r="AW5178" s="10">
        <v>5176</v>
      </c>
      <c r="AX5178" s="29"/>
      <c r="AY5178" s="30"/>
      <c r="AZ5178" s="29"/>
      <c r="BA5178" s="30"/>
      <c r="BB5178" s="29"/>
      <c r="BC5178" s="30"/>
      <c r="BD5178" s="29"/>
      <c r="BE5178" s="30"/>
      <c r="BF5178" s="29"/>
      <c r="BG5178" s="30"/>
      <c r="BH5178" s="29"/>
      <c r="BI5178" s="30"/>
      <c r="BJ5178" s="30"/>
      <c r="BK5178" s="29"/>
      <c r="BL5178" s="30"/>
      <c r="BM5178" s="29"/>
      <c r="BN5178" s="30"/>
      <c r="BO5178" s="30"/>
      <c r="BP5178" s="31"/>
      <c r="BQ5178" s="31"/>
      <c r="BR5178" s="31"/>
      <c r="BS5178" s="31"/>
      <c r="BT5178" s="31"/>
      <c r="BU5178" s="31"/>
      <c r="BV5178" s="31"/>
      <c r="BW5178" s="31"/>
      <c r="BX5178" s="31"/>
      <c r="BY5178" s="31"/>
      <c r="BZ5178" s="31"/>
      <c r="CA5178" s="31"/>
      <c r="CB5178" s="31"/>
      <c r="CC5178" s="31"/>
      <c r="CD5178" s="31"/>
      <c r="CE5178" s="31"/>
      <c r="CF5178" s="31"/>
      <c r="CG5178" s="31"/>
      <c r="CH5178" s="31"/>
      <c r="CI5178" s="31"/>
      <c r="CJ5178" s="31"/>
      <c r="CK5178" s="31"/>
      <c r="CL5178" s="31"/>
      <c r="CM5178" s="31"/>
      <c r="CN5178" s="31"/>
      <c r="CO5178" s="31"/>
      <c r="CP5178" s="31"/>
      <c r="CQ5178" s="31"/>
      <c r="CR5178" s="31"/>
      <c r="CS5178" s="31"/>
      <c r="CT5178" s="31"/>
      <c r="CU5178" s="31"/>
      <c r="CV5178" s="31"/>
      <c r="CW5178" s="31"/>
      <c r="CX5178" s="31"/>
      <c r="CY5178" s="31"/>
      <c r="CZ5178" s="31"/>
      <c r="DA5178" s="31"/>
      <c r="DB5178" s="31"/>
      <c r="DC5178" s="33"/>
      <c r="DD5178" s="33"/>
      <c r="DE5178" s="33"/>
      <c r="DF5178" s="33"/>
      <c r="DG5178" s="33"/>
      <c r="DH5178" s="33"/>
      <c r="DI5178" s="33"/>
    </row>
    <row r="5179" spans="27:113" x14ac:dyDescent="0.2">
      <c r="AA5179" s="10">
        <v>5177</v>
      </c>
      <c r="AB5179" s="27"/>
      <c r="AC5179" s="28"/>
      <c r="AD5179" s="29"/>
      <c r="AE5179" s="30"/>
      <c r="AF5179" s="29"/>
      <c r="AG5179" s="30"/>
      <c r="AH5179" s="29"/>
      <c r="AI5179" s="30"/>
      <c r="AJ5179" s="29"/>
      <c r="AK5179" s="30"/>
      <c r="AL5179" s="29"/>
      <c r="AM5179" s="30"/>
      <c r="AN5179" s="30"/>
      <c r="AO5179" s="29"/>
      <c r="AP5179" s="30"/>
      <c r="AQ5179" s="29"/>
      <c r="AR5179" s="30"/>
      <c r="AS5179" s="30"/>
      <c r="AT5179" s="31"/>
      <c r="AU5179" s="96"/>
      <c r="AV5179" s="33"/>
      <c r="AW5179" s="10">
        <v>5177</v>
      </c>
      <c r="AX5179" s="29"/>
      <c r="AY5179" s="30"/>
      <c r="AZ5179" s="29"/>
      <c r="BA5179" s="30"/>
      <c r="BB5179" s="29"/>
      <c r="BC5179" s="30"/>
      <c r="BD5179" s="29"/>
      <c r="BE5179" s="30"/>
      <c r="BF5179" s="29"/>
      <c r="BG5179" s="30"/>
      <c r="BH5179" s="29"/>
      <c r="BI5179" s="30"/>
      <c r="BJ5179" s="30"/>
      <c r="BK5179" s="29"/>
      <c r="BL5179" s="30"/>
      <c r="BM5179" s="29"/>
      <c r="BN5179" s="30"/>
      <c r="BO5179" s="30"/>
      <c r="BP5179" s="31"/>
      <c r="BQ5179" s="31"/>
      <c r="BR5179" s="31"/>
      <c r="BS5179" s="31"/>
      <c r="BT5179" s="31"/>
      <c r="BU5179" s="31"/>
      <c r="BV5179" s="31"/>
      <c r="BW5179" s="31"/>
      <c r="BX5179" s="31"/>
      <c r="BY5179" s="31"/>
      <c r="BZ5179" s="31"/>
      <c r="CA5179" s="31"/>
      <c r="CB5179" s="31"/>
      <c r="CC5179" s="31"/>
      <c r="CD5179" s="31"/>
      <c r="CE5179" s="31"/>
      <c r="CF5179" s="31"/>
      <c r="CG5179" s="31"/>
      <c r="CH5179" s="31"/>
      <c r="CI5179" s="31"/>
      <c r="CJ5179" s="31"/>
      <c r="CK5179" s="31"/>
      <c r="CL5179" s="31"/>
      <c r="CM5179" s="31"/>
      <c r="CN5179" s="31"/>
      <c r="CO5179" s="31"/>
      <c r="CP5179" s="31"/>
      <c r="CQ5179" s="31"/>
      <c r="CR5179" s="31"/>
      <c r="CS5179" s="31"/>
      <c r="CT5179" s="31"/>
      <c r="CU5179" s="31"/>
      <c r="CV5179" s="31"/>
      <c r="CW5179" s="31"/>
      <c r="CX5179" s="31"/>
      <c r="CY5179" s="31"/>
      <c r="CZ5179" s="31"/>
      <c r="DA5179" s="31"/>
      <c r="DB5179" s="31"/>
      <c r="DC5179" s="33"/>
      <c r="DD5179" s="33"/>
      <c r="DE5179" s="33"/>
      <c r="DF5179" s="33"/>
      <c r="DG5179" s="33"/>
      <c r="DH5179" s="33"/>
      <c r="DI5179" s="33"/>
    </row>
    <row r="5180" spans="27:113" x14ac:dyDescent="0.2">
      <c r="AA5180" s="10">
        <v>5178</v>
      </c>
      <c r="AB5180" s="27"/>
      <c r="AC5180" s="28"/>
      <c r="AD5180" s="29"/>
      <c r="AE5180" s="30"/>
      <c r="AF5180" s="29"/>
      <c r="AG5180" s="30"/>
      <c r="AH5180" s="29"/>
      <c r="AI5180" s="30"/>
      <c r="AJ5180" s="29"/>
      <c r="AK5180" s="30"/>
      <c r="AL5180" s="29"/>
      <c r="AM5180" s="30"/>
      <c r="AN5180" s="30"/>
      <c r="AO5180" s="29"/>
      <c r="AP5180" s="30"/>
      <c r="AQ5180" s="29"/>
      <c r="AR5180" s="30"/>
      <c r="AS5180" s="30"/>
      <c r="AT5180" s="31"/>
      <c r="AU5180" s="96"/>
      <c r="AV5180" s="33"/>
      <c r="AW5180" s="10">
        <v>5178</v>
      </c>
      <c r="AX5180" s="29"/>
      <c r="AY5180" s="30"/>
      <c r="AZ5180" s="29"/>
      <c r="BA5180" s="30"/>
      <c r="BB5180" s="29"/>
      <c r="BC5180" s="30"/>
      <c r="BD5180" s="29"/>
      <c r="BE5180" s="30"/>
      <c r="BF5180" s="29"/>
      <c r="BG5180" s="30"/>
      <c r="BH5180" s="29"/>
      <c r="BI5180" s="30"/>
      <c r="BJ5180" s="30"/>
      <c r="BK5180" s="29"/>
      <c r="BL5180" s="30"/>
      <c r="BM5180" s="29"/>
      <c r="BN5180" s="30"/>
      <c r="BO5180" s="30"/>
      <c r="BP5180" s="31"/>
      <c r="BQ5180" s="31"/>
      <c r="BR5180" s="31"/>
      <c r="BS5180" s="31"/>
      <c r="BT5180" s="31"/>
      <c r="BU5180" s="31"/>
      <c r="BV5180" s="31"/>
      <c r="BW5180" s="31"/>
      <c r="BX5180" s="31"/>
      <c r="BY5180" s="31"/>
      <c r="BZ5180" s="31"/>
      <c r="CA5180" s="31"/>
      <c r="CB5180" s="31"/>
      <c r="CC5180" s="31"/>
      <c r="CD5180" s="31"/>
      <c r="CE5180" s="31"/>
      <c r="CF5180" s="31"/>
      <c r="CG5180" s="31"/>
      <c r="CH5180" s="31"/>
      <c r="CI5180" s="31"/>
      <c r="CJ5180" s="31"/>
      <c r="CK5180" s="31"/>
      <c r="CL5180" s="31"/>
      <c r="CM5180" s="31"/>
      <c r="CN5180" s="31"/>
      <c r="CO5180" s="31"/>
      <c r="CP5180" s="31"/>
      <c r="CQ5180" s="31"/>
      <c r="CR5180" s="31"/>
      <c r="CS5180" s="31"/>
      <c r="CT5180" s="31"/>
      <c r="CU5180" s="31"/>
      <c r="CV5180" s="31"/>
      <c r="CW5180" s="31"/>
      <c r="CX5180" s="31"/>
      <c r="CY5180" s="31"/>
      <c r="CZ5180" s="31"/>
      <c r="DA5180" s="31"/>
      <c r="DB5180" s="31"/>
      <c r="DC5180" s="33"/>
      <c r="DD5180" s="33"/>
      <c r="DE5180" s="33"/>
      <c r="DF5180" s="33"/>
      <c r="DG5180" s="33"/>
      <c r="DH5180" s="33"/>
      <c r="DI5180" s="33"/>
    </row>
    <row r="5181" spans="27:113" x14ac:dyDescent="0.2">
      <c r="AA5181" s="10">
        <v>5179</v>
      </c>
      <c r="AB5181" s="27"/>
      <c r="AC5181" s="28"/>
      <c r="AD5181" s="29"/>
      <c r="AE5181" s="30"/>
      <c r="AF5181" s="29"/>
      <c r="AG5181" s="30"/>
      <c r="AH5181" s="29"/>
      <c r="AI5181" s="30"/>
      <c r="AJ5181" s="29"/>
      <c r="AK5181" s="30"/>
      <c r="AL5181" s="29"/>
      <c r="AM5181" s="30"/>
      <c r="AN5181" s="30"/>
      <c r="AO5181" s="29"/>
      <c r="AP5181" s="30"/>
      <c r="AQ5181" s="29"/>
      <c r="AR5181" s="30"/>
      <c r="AS5181" s="30"/>
      <c r="AT5181" s="31"/>
      <c r="AU5181" s="96"/>
      <c r="AV5181" s="33"/>
      <c r="AW5181" s="10">
        <v>5179</v>
      </c>
      <c r="AX5181" s="29"/>
      <c r="AY5181" s="30"/>
      <c r="AZ5181" s="29"/>
      <c r="BA5181" s="30"/>
      <c r="BB5181" s="29"/>
      <c r="BC5181" s="30"/>
      <c r="BD5181" s="29"/>
      <c r="BE5181" s="30"/>
      <c r="BF5181" s="29"/>
      <c r="BG5181" s="30"/>
      <c r="BH5181" s="29"/>
      <c r="BI5181" s="30"/>
      <c r="BJ5181" s="30"/>
      <c r="BK5181" s="29"/>
      <c r="BL5181" s="30"/>
      <c r="BM5181" s="29"/>
      <c r="BN5181" s="30"/>
      <c r="BO5181" s="30"/>
      <c r="BP5181" s="31"/>
      <c r="BQ5181" s="31"/>
      <c r="BR5181" s="31"/>
      <c r="BS5181" s="31"/>
      <c r="BT5181" s="31"/>
      <c r="BU5181" s="31"/>
      <c r="BV5181" s="31"/>
      <c r="BW5181" s="31"/>
      <c r="BX5181" s="31"/>
      <c r="BY5181" s="31"/>
      <c r="BZ5181" s="31"/>
      <c r="CA5181" s="31"/>
      <c r="CB5181" s="31"/>
      <c r="CC5181" s="31"/>
      <c r="CD5181" s="31"/>
      <c r="CE5181" s="31"/>
      <c r="CF5181" s="31"/>
      <c r="CG5181" s="31"/>
      <c r="CH5181" s="31"/>
      <c r="CI5181" s="31"/>
      <c r="CJ5181" s="31"/>
      <c r="CK5181" s="31"/>
      <c r="CL5181" s="31"/>
      <c r="CM5181" s="31"/>
      <c r="CN5181" s="31"/>
      <c r="CO5181" s="31"/>
      <c r="CP5181" s="31"/>
      <c r="CQ5181" s="31"/>
      <c r="CR5181" s="31"/>
      <c r="CS5181" s="31"/>
      <c r="CT5181" s="31"/>
      <c r="CU5181" s="31"/>
      <c r="CV5181" s="31"/>
      <c r="CW5181" s="31"/>
      <c r="CX5181" s="31"/>
      <c r="CY5181" s="31"/>
      <c r="CZ5181" s="31"/>
      <c r="DA5181" s="31"/>
      <c r="DB5181" s="31"/>
      <c r="DC5181" s="33"/>
      <c r="DD5181" s="33"/>
      <c r="DE5181" s="33"/>
      <c r="DF5181" s="33"/>
      <c r="DG5181" s="33"/>
      <c r="DH5181" s="33"/>
      <c r="DI5181" s="33"/>
    </row>
    <row r="5182" spans="27:113" x14ac:dyDescent="0.2">
      <c r="AA5182" s="10">
        <v>5180</v>
      </c>
      <c r="AB5182" s="27"/>
      <c r="AC5182" s="28"/>
      <c r="AD5182" s="29"/>
      <c r="AE5182" s="30"/>
      <c r="AF5182" s="29"/>
      <c r="AG5182" s="30"/>
      <c r="AH5182" s="29"/>
      <c r="AI5182" s="30"/>
      <c r="AJ5182" s="29"/>
      <c r="AK5182" s="30"/>
      <c r="AL5182" s="29"/>
      <c r="AM5182" s="30"/>
      <c r="AN5182" s="30"/>
      <c r="AO5182" s="29"/>
      <c r="AP5182" s="30"/>
      <c r="AQ5182" s="29"/>
      <c r="AR5182" s="30"/>
      <c r="AS5182" s="30"/>
      <c r="AT5182" s="31"/>
      <c r="AU5182" s="96"/>
      <c r="AV5182" s="33"/>
      <c r="AW5182" s="10">
        <v>5180</v>
      </c>
      <c r="AX5182" s="29"/>
      <c r="AY5182" s="30"/>
      <c r="AZ5182" s="29"/>
      <c r="BA5182" s="30"/>
      <c r="BB5182" s="29"/>
      <c r="BC5182" s="30"/>
      <c r="BD5182" s="29"/>
      <c r="BE5182" s="30"/>
      <c r="BF5182" s="29"/>
      <c r="BG5182" s="30"/>
      <c r="BH5182" s="29"/>
      <c r="BI5182" s="30"/>
      <c r="BJ5182" s="30"/>
      <c r="BK5182" s="29"/>
      <c r="BL5182" s="30"/>
      <c r="BM5182" s="29"/>
      <c r="BN5182" s="30"/>
      <c r="BO5182" s="30"/>
      <c r="BP5182" s="31"/>
      <c r="BQ5182" s="31"/>
      <c r="BR5182" s="31"/>
      <c r="BS5182" s="31"/>
      <c r="BT5182" s="31"/>
      <c r="BU5182" s="31"/>
      <c r="BV5182" s="31"/>
      <c r="BW5182" s="31"/>
      <c r="BX5182" s="31"/>
      <c r="BY5182" s="31"/>
      <c r="BZ5182" s="31"/>
      <c r="CA5182" s="31"/>
      <c r="CB5182" s="31"/>
      <c r="CC5182" s="31"/>
      <c r="CD5182" s="31"/>
      <c r="CE5182" s="31"/>
      <c r="CF5182" s="31"/>
      <c r="CG5182" s="31"/>
      <c r="CH5182" s="31"/>
      <c r="CI5182" s="31"/>
      <c r="CJ5182" s="31"/>
      <c r="CK5182" s="31"/>
      <c r="CL5182" s="31"/>
      <c r="CM5182" s="31"/>
      <c r="CN5182" s="31"/>
      <c r="CO5182" s="31"/>
      <c r="CP5182" s="31"/>
      <c r="CQ5182" s="31"/>
      <c r="CR5182" s="31"/>
      <c r="CS5182" s="31"/>
      <c r="CT5182" s="31"/>
      <c r="CU5182" s="31"/>
      <c r="CV5182" s="31"/>
      <c r="CW5182" s="31"/>
      <c r="CX5182" s="31"/>
      <c r="CY5182" s="31"/>
      <c r="CZ5182" s="31"/>
      <c r="DA5182" s="31"/>
      <c r="DB5182" s="31"/>
      <c r="DC5182" s="33"/>
      <c r="DD5182" s="33"/>
      <c r="DE5182" s="33"/>
      <c r="DF5182" s="33"/>
      <c r="DG5182" s="33"/>
      <c r="DH5182" s="33"/>
      <c r="DI5182" s="33"/>
    </row>
    <row r="5183" spans="27:113" x14ac:dyDescent="0.2">
      <c r="AA5183" s="10">
        <v>5181</v>
      </c>
      <c r="AB5183" s="27"/>
      <c r="AC5183" s="28"/>
      <c r="AD5183" s="29"/>
      <c r="AE5183" s="30"/>
      <c r="AF5183" s="29"/>
      <c r="AG5183" s="30"/>
      <c r="AH5183" s="29"/>
      <c r="AI5183" s="30"/>
      <c r="AJ5183" s="29"/>
      <c r="AK5183" s="30"/>
      <c r="AL5183" s="29"/>
      <c r="AM5183" s="30"/>
      <c r="AN5183" s="30"/>
      <c r="AO5183" s="29"/>
      <c r="AP5183" s="30"/>
      <c r="AQ5183" s="29"/>
      <c r="AR5183" s="30"/>
      <c r="AS5183" s="30"/>
      <c r="AT5183" s="31"/>
      <c r="AU5183" s="96"/>
      <c r="AV5183" s="33"/>
      <c r="AW5183" s="10">
        <v>5181</v>
      </c>
      <c r="AX5183" s="29"/>
      <c r="AY5183" s="30"/>
      <c r="AZ5183" s="29"/>
      <c r="BA5183" s="30"/>
      <c r="BB5183" s="29"/>
      <c r="BC5183" s="30"/>
      <c r="BD5183" s="29"/>
      <c r="BE5183" s="30"/>
      <c r="BF5183" s="29"/>
      <c r="BG5183" s="30"/>
      <c r="BH5183" s="29"/>
      <c r="BI5183" s="30"/>
      <c r="BJ5183" s="30"/>
      <c r="BK5183" s="29"/>
      <c r="BL5183" s="30"/>
      <c r="BM5183" s="29"/>
      <c r="BN5183" s="30"/>
      <c r="BO5183" s="30"/>
      <c r="BP5183" s="31"/>
      <c r="BQ5183" s="31"/>
      <c r="BR5183" s="31"/>
      <c r="BS5183" s="31"/>
      <c r="BT5183" s="31"/>
      <c r="BU5183" s="31"/>
      <c r="BV5183" s="31"/>
      <c r="BW5183" s="31"/>
      <c r="BX5183" s="31"/>
      <c r="BY5183" s="31"/>
      <c r="BZ5183" s="31"/>
      <c r="CA5183" s="31"/>
      <c r="CB5183" s="31"/>
      <c r="CC5183" s="31"/>
      <c r="CD5183" s="31"/>
      <c r="CE5183" s="31"/>
      <c r="CF5183" s="31"/>
      <c r="CG5183" s="31"/>
      <c r="CH5183" s="31"/>
      <c r="CI5183" s="31"/>
      <c r="CJ5183" s="31"/>
      <c r="CK5183" s="31"/>
      <c r="CL5183" s="31"/>
      <c r="CM5183" s="31"/>
      <c r="CN5183" s="31"/>
      <c r="CO5183" s="31"/>
      <c r="CP5183" s="31"/>
      <c r="CQ5183" s="31"/>
      <c r="CR5183" s="31"/>
      <c r="CS5183" s="31"/>
      <c r="CT5183" s="31"/>
      <c r="CU5183" s="31"/>
      <c r="CV5183" s="31"/>
      <c r="CW5183" s="31"/>
      <c r="CX5183" s="31"/>
      <c r="CY5183" s="31"/>
      <c r="CZ5183" s="31"/>
      <c r="DA5183" s="31"/>
      <c r="DB5183" s="31"/>
      <c r="DC5183" s="33"/>
      <c r="DD5183" s="33"/>
      <c r="DE5183" s="33"/>
      <c r="DF5183" s="33"/>
      <c r="DG5183" s="33"/>
      <c r="DH5183" s="33"/>
      <c r="DI5183" s="33"/>
    </row>
    <row r="5184" spans="27:113" x14ac:dyDescent="0.2">
      <c r="AA5184" s="10">
        <v>5182</v>
      </c>
      <c r="AB5184" s="27"/>
      <c r="AC5184" s="28"/>
      <c r="AD5184" s="29"/>
      <c r="AE5184" s="30"/>
      <c r="AF5184" s="29"/>
      <c r="AG5184" s="30"/>
      <c r="AH5184" s="29"/>
      <c r="AI5184" s="30"/>
      <c r="AJ5184" s="29"/>
      <c r="AK5184" s="30"/>
      <c r="AL5184" s="29"/>
      <c r="AM5184" s="30"/>
      <c r="AN5184" s="30"/>
      <c r="AO5184" s="29"/>
      <c r="AP5184" s="30"/>
      <c r="AQ5184" s="29"/>
      <c r="AR5184" s="30"/>
      <c r="AS5184" s="30"/>
      <c r="AT5184" s="31"/>
      <c r="AU5184" s="96"/>
      <c r="AV5184" s="33"/>
      <c r="AW5184" s="10">
        <v>5182</v>
      </c>
      <c r="AX5184" s="29"/>
      <c r="AY5184" s="30"/>
      <c r="AZ5184" s="29"/>
      <c r="BA5184" s="30"/>
      <c r="BB5184" s="29"/>
      <c r="BC5184" s="30"/>
      <c r="BD5184" s="29"/>
      <c r="BE5184" s="30"/>
      <c r="BF5184" s="29"/>
      <c r="BG5184" s="30"/>
      <c r="BH5184" s="29"/>
      <c r="BI5184" s="30"/>
      <c r="BJ5184" s="30"/>
      <c r="BK5184" s="29"/>
      <c r="BL5184" s="30"/>
      <c r="BM5184" s="29"/>
      <c r="BN5184" s="30"/>
      <c r="BO5184" s="30"/>
      <c r="BP5184" s="31"/>
      <c r="BQ5184" s="31"/>
      <c r="BR5184" s="31"/>
      <c r="BS5184" s="31"/>
      <c r="BT5184" s="31"/>
      <c r="BU5184" s="31"/>
      <c r="BV5184" s="31"/>
      <c r="BW5184" s="31"/>
      <c r="BX5184" s="31"/>
      <c r="BY5184" s="31"/>
      <c r="BZ5184" s="31"/>
      <c r="CA5184" s="31"/>
      <c r="CB5184" s="31"/>
      <c r="CC5184" s="31"/>
      <c r="CD5184" s="31"/>
      <c r="CE5184" s="31"/>
      <c r="CF5184" s="31"/>
      <c r="CG5184" s="31"/>
      <c r="CH5184" s="31"/>
      <c r="CI5184" s="31"/>
      <c r="CJ5184" s="31"/>
      <c r="CK5184" s="31"/>
      <c r="CL5184" s="31"/>
      <c r="CM5184" s="31"/>
      <c r="CN5184" s="31"/>
      <c r="CO5184" s="31"/>
      <c r="CP5184" s="31"/>
      <c r="CQ5184" s="31"/>
      <c r="CR5184" s="31"/>
      <c r="CS5184" s="31"/>
      <c r="CT5184" s="31"/>
      <c r="CU5184" s="31"/>
      <c r="CV5184" s="31"/>
      <c r="CW5184" s="31"/>
      <c r="CX5184" s="31"/>
      <c r="CY5184" s="31"/>
      <c r="CZ5184" s="31"/>
      <c r="DA5184" s="31"/>
      <c r="DB5184" s="31"/>
      <c r="DC5184" s="33"/>
      <c r="DD5184" s="33"/>
      <c r="DE5184" s="33"/>
      <c r="DF5184" s="33"/>
      <c r="DG5184" s="33"/>
      <c r="DH5184" s="33"/>
      <c r="DI5184" s="33"/>
    </row>
    <row r="5185" spans="27:113" x14ac:dyDescent="0.2">
      <c r="AA5185" s="10">
        <v>5183</v>
      </c>
      <c r="AB5185" s="27"/>
      <c r="AC5185" s="28"/>
      <c r="AD5185" s="29"/>
      <c r="AE5185" s="30"/>
      <c r="AF5185" s="29"/>
      <c r="AG5185" s="30"/>
      <c r="AH5185" s="29"/>
      <c r="AI5185" s="30"/>
      <c r="AJ5185" s="29"/>
      <c r="AK5185" s="30"/>
      <c r="AL5185" s="29"/>
      <c r="AM5185" s="30"/>
      <c r="AN5185" s="30"/>
      <c r="AO5185" s="29"/>
      <c r="AP5185" s="30"/>
      <c r="AQ5185" s="29"/>
      <c r="AR5185" s="30"/>
      <c r="AS5185" s="30"/>
      <c r="AT5185" s="31"/>
      <c r="AU5185" s="96"/>
      <c r="AV5185" s="33"/>
      <c r="AW5185" s="10">
        <v>5183</v>
      </c>
      <c r="AX5185" s="29"/>
      <c r="AY5185" s="30"/>
      <c r="AZ5185" s="29"/>
      <c r="BA5185" s="30"/>
      <c r="BB5185" s="29"/>
      <c r="BC5185" s="30"/>
      <c r="BD5185" s="29"/>
      <c r="BE5185" s="30"/>
      <c r="BF5185" s="29"/>
      <c r="BG5185" s="30"/>
      <c r="BH5185" s="29"/>
      <c r="BI5185" s="30"/>
      <c r="BJ5185" s="30"/>
      <c r="BK5185" s="29"/>
      <c r="BL5185" s="30"/>
      <c r="BM5185" s="29"/>
      <c r="BN5185" s="30"/>
      <c r="BO5185" s="30"/>
      <c r="BP5185" s="31"/>
      <c r="BQ5185" s="31"/>
      <c r="BR5185" s="31"/>
      <c r="BS5185" s="31"/>
      <c r="BT5185" s="31"/>
      <c r="BU5185" s="31"/>
      <c r="BV5185" s="31"/>
      <c r="BW5185" s="31"/>
      <c r="BX5185" s="31"/>
      <c r="BY5185" s="31"/>
      <c r="BZ5185" s="31"/>
      <c r="CA5185" s="31"/>
      <c r="CB5185" s="31"/>
      <c r="CC5185" s="31"/>
      <c r="CD5185" s="31"/>
      <c r="CE5185" s="31"/>
      <c r="CF5185" s="31"/>
      <c r="CG5185" s="31"/>
      <c r="CH5185" s="31"/>
      <c r="CI5185" s="31"/>
      <c r="CJ5185" s="31"/>
      <c r="CK5185" s="31"/>
      <c r="CL5185" s="31"/>
      <c r="CM5185" s="31"/>
      <c r="CN5185" s="31"/>
      <c r="CO5185" s="31"/>
      <c r="CP5185" s="31"/>
      <c r="CQ5185" s="31"/>
      <c r="CR5185" s="31"/>
      <c r="CS5185" s="31"/>
      <c r="CT5185" s="31"/>
      <c r="CU5185" s="31"/>
      <c r="CV5185" s="31"/>
      <c r="CW5185" s="31"/>
      <c r="CX5185" s="31"/>
      <c r="CY5185" s="31"/>
      <c r="CZ5185" s="31"/>
      <c r="DA5185" s="31"/>
      <c r="DB5185" s="31"/>
      <c r="DC5185" s="33"/>
      <c r="DD5185" s="33"/>
      <c r="DE5185" s="33"/>
      <c r="DF5185" s="33"/>
      <c r="DG5185" s="33"/>
      <c r="DH5185" s="33"/>
      <c r="DI5185" s="33"/>
    </row>
    <row r="5186" spans="27:113" x14ac:dyDescent="0.2">
      <c r="AA5186" s="10">
        <v>5184</v>
      </c>
      <c r="AB5186" s="27"/>
      <c r="AC5186" s="28"/>
      <c r="AD5186" s="29"/>
      <c r="AE5186" s="30"/>
      <c r="AF5186" s="29"/>
      <c r="AG5186" s="30"/>
      <c r="AH5186" s="29"/>
      <c r="AI5186" s="30"/>
      <c r="AJ5186" s="29"/>
      <c r="AK5186" s="30"/>
      <c r="AL5186" s="29"/>
      <c r="AM5186" s="30"/>
      <c r="AN5186" s="30"/>
      <c r="AO5186" s="29"/>
      <c r="AP5186" s="30"/>
      <c r="AQ5186" s="29"/>
      <c r="AR5186" s="30"/>
      <c r="AS5186" s="30"/>
      <c r="AT5186" s="31"/>
      <c r="AU5186" s="96"/>
      <c r="AV5186" s="33"/>
      <c r="AW5186" s="10">
        <v>5184</v>
      </c>
      <c r="AX5186" s="29"/>
      <c r="AY5186" s="30"/>
      <c r="AZ5186" s="29"/>
      <c r="BA5186" s="30"/>
      <c r="BB5186" s="29"/>
      <c r="BC5186" s="30"/>
      <c r="BD5186" s="29"/>
      <c r="BE5186" s="30"/>
      <c r="BF5186" s="29"/>
      <c r="BG5186" s="30"/>
      <c r="BH5186" s="29"/>
      <c r="BI5186" s="30"/>
      <c r="BJ5186" s="30"/>
      <c r="BK5186" s="29"/>
      <c r="BL5186" s="30"/>
      <c r="BM5186" s="29"/>
      <c r="BN5186" s="30"/>
      <c r="BO5186" s="30"/>
      <c r="BP5186" s="31"/>
      <c r="BQ5186" s="31"/>
      <c r="BR5186" s="31"/>
      <c r="BS5186" s="31"/>
      <c r="BT5186" s="31"/>
      <c r="BU5186" s="31"/>
      <c r="BV5186" s="31"/>
      <c r="BW5186" s="31"/>
      <c r="BX5186" s="31"/>
      <c r="BY5186" s="31"/>
      <c r="BZ5186" s="31"/>
      <c r="CA5186" s="31"/>
      <c r="CB5186" s="31"/>
      <c r="CC5186" s="31"/>
      <c r="CD5186" s="31"/>
      <c r="CE5186" s="31"/>
      <c r="CF5186" s="31"/>
      <c r="CG5186" s="31"/>
      <c r="CH5186" s="31"/>
      <c r="CI5186" s="31"/>
      <c r="CJ5186" s="31"/>
      <c r="CK5186" s="31"/>
      <c r="CL5186" s="31"/>
      <c r="CM5186" s="31"/>
      <c r="CN5186" s="31"/>
      <c r="CO5186" s="31"/>
      <c r="CP5186" s="31"/>
      <c r="CQ5186" s="31"/>
      <c r="CR5186" s="31"/>
      <c r="CS5186" s="31"/>
      <c r="CT5186" s="31"/>
      <c r="CU5186" s="31"/>
      <c r="CV5186" s="31"/>
      <c r="CW5186" s="31"/>
      <c r="CX5186" s="31"/>
      <c r="CY5186" s="31"/>
      <c r="CZ5186" s="31"/>
      <c r="DA5186" s="31"/>
      <c r="DB5186" s="31"/>
      <c r="DC5186" s="33"/>
      <c r="DD5186" s="33"/>
      <c r="DE5186" s="33"/>
      <c r="DF5186" s="33"/>
      <c r="DG5186" s="33"/>
      <c r="DH5186" s="33"/>
      <c r="DI5186" s="33"/>
    </row>
    <row r="5187" spans="27:113" x14ac:dyDescent="0.2">
      <c r="AA5187" s="10">
        <v>5185</v>
      </c>
      <c r="AB5187" s="27"/>
      <c r="AC5187" s="28"/>
      <c r="AD5187" s="29"/>
      <c r="AE5187" s="30"/>
      <c r="AF5187" s="29"/>
      <c r="AG5187" s="30"/>
      <c r="AH5187" s="29"/>
      <c r="AI5187" s="30"/>
      <c r="AJ5187" s="29"/>
      <c r="AK5187" s="30"/>
      <c r="AL5187" s="29"/>
      <c r="AM5187" s="30"/>
      <c r="AN5187" s="30"/>
      <c r="AO5187" s="29"/>
      <c r="AP5187" s="30"/>
      <c r="AQ5187" s="29"/>
      <c r="AR5187" s="30"/>
      <c r="AS5187" s="30"/>
      <c r="AT5187" s="31"/>
      <c r="AU5187" s="96"/>
      <c r="AV5187" s="33"/>
      <c r="AW5187" s="10">
        <v>5185</v>
      </c>
      <c r="AX5187" s="29"/>
      <c r="AY5187" s="30"/>
      <c r="AZ5187" s="29"/>
      <c r="BA5187" s="30"/>
      <c r="BB5187" s="29"/>
      <c r="BC5187" s="30"/>
      <c r="BD5187" s="29"/>
      <c r="BE5187" s="30"/>
      <c r="BF5187" s="29"/>
      <c r="BG5187" s="30"/>
      <c r="BH5187" s="29"/>
      <c r="BI5187" s="30"/>
      <c r="BJ5187" s="30"/>
      <c r="BK5187" s="29"/>
      <c r="BL5187" s="30"/>
      <c r="BM5187" s="29"/>
      <c r="BN5187" s="30"/>
      <c r="BO5187" s="30"/>
      <c r="BP5187" s="31"/>
      <c r="BQ5187" s="31"/>
      <c r="BR5187" s="31"/>
      <c r="BS5187" s="31"/>
      <c r="BT5187" s="31"/>
      <c r="BU5187" s="31"/>
      <c r="BV5187" s="31"/>
      <c r="BW5187" s="31"/>
      <c r="BX5187" s="31"/>
      <c r="BY5187" s="31"/>
      <c r="BZ5187" s="31"/>
      <c r="CA5187" s="31"/>
      <c r="CB5187" s="31"/>
      <c r="CC5187" s="31"/>
      <c r="CD5187" s="31"/>
      <c r="CE5187" s="31"/>
      <c r="CF5187" s="31"/>
      <c r="CG5187" s="31"/>
      <c r="CH5187" s="31"/>
      <c r="CI5187" s="31"/>
      <c r="CJ5187" s="31"/>
      <c r="CK5187" s="31"/>
      <c r="CL5187" s="31"/>
      <c r="CM5187" s="31"/>
      <c r="CN5187" s="31"/>
      <c r="CO5187" s="31"/>
      <c r="CP5187" s="31"/>
      <c r="CQ5187" s="31"/>
      <c r="CR5187" s="31"/>
      <c r="CS5187" s="31"/>
      <c r="CT5187" s="31"/>
      <c r="CU5187" s="31"/>
      <c r="CV5187" s="31"/>
      <c r="CW5187" s="31"/>
      <c r="CX5187" s="31"/>
      <c r="CY5187" s="31"/>
      <c r="CZ5187" s="31"/>
      <c r="DA5187" s="31"/>
      <c r="DB5187" s="31"/>
      <c r="DC5187" s="33"/>
      <c r="DD5187" s="33"/>
      <c r="DE5187" s="33"/>
      <c r="DF5187" s="33"/>
      <c r="DG5187" s="33"/>
      <c r="DH5187" s="33"/>
      <c r="DI5187" s="33"/>
    </row>
    <row r="5188" spans="27:113" x14ac:dyDescent="0.2">
      <c r="AA5188" s="10">
        <v>5186</v>
      </c>
      <c r="AB5188" s="27"/>
      <c r="AC5188" s="28"/>
      <c r="AD5188" s="29"/>
      <c r="AE5188" s="30"/>
      <c r="AF5188" s="29"/>
      <c r="AG5188" s="30"/>
      <c r="AH5188" s="29"/>
      <c r="AI5188" s="30"/>
      <c r="AJ5188" s="29"/>
      <c r="AK5188" s="30"/>
      <c r="AL5188" s="29"/>
      <c r="AM5188" s="30"/>
      <c r="AN5188" s="30"/>
      <c r="AO5188" s="29"/>
      <c r="AP5188" s="30"/>
      <c r="AQ5188" s="29"/>
      <c r="AR5188" s="30"/>
      <c r="AS5188" s="30"/>
      <c r="AT5188" s="31"/>
      <c r="AU5188" s="96"/>
      <c r="AV5188" s="33"/>
      <c r="AW5188" s="10">
        <v>5186</v>
      </c>
      <c r="AX5188" s="29"/>
      <c r="AY5188" s="30"/>
      <c r="AZ5188" s="29"/>
      <c r="BA5188" s="30"/>
      <c r="BB5188" s="29"/>
      <c r="BC5188" s="30"/>
      <c r="BD5188" s="29"/>
      <c r="BE5188" s="30"/>
      <c r="BF5188" s="29"/>
      <c r="BG5188" s="30"/>
      <c r="BH5188" s="29"/>
      <c r="BI5188" s="30"/>
      <c r="BJ5188" s="30"/>
      <c r="BK5188" s="29"/>
      <c r="BL5188" s="30"/>
      <c r="BM5188" s="29"/>
      <c r="BN5188" s="30"/>
      <c r="BO5188" s="30"/>
      <c r="BP5188" s="31"/>
      <c r="BQ5188" s="31"/>
      <c r="BR5188" s="31"/>
      <c r="BS5188" s="31"/>
      <c r="BT5188" s="31"/>
      <c r="BU5188" s="31"/>
      <c r="BV5188" s="31"/>
      <c r="BW5188" s="31"/>
      <c r="BX5188" s="31"/>
      <c r="BY5188" s="31"/>
      <c r="BZ5188" s="31"/>
      <c r="CA5188" s="31"/>
      <c r="CB5188" s="31"/>
      <c r="CC5188" s="31"/>
      <c r="CD5188" s="31"/>
      <c r="CE5188" s="31"/>
      <c r="CF5188" s="31"/>
      <c r="CG5188" s="31"/>
      <c r="CH5188" s="31"/>
      <c r="CI5188" s="31"/>
      <c r="CJ5188" s="31"/>
      <c r="CK5188" s="31"/>
      <c r="CL5188" s="31"/>
      <c r="CM5188" s="31"/>
      <c r="CN5188" s="31"/>
      <c r="CO5188" s="31"/>
      <c r="CP5188" s="31"/>
      <c r="CQ5188" s="31"/>
      <c r="CR5188" s="31"/>
      <c r="CS5188" s="31"/>
      <c r="CT5188" s="31"/>
      <c r="CU5188" s="31"/>
      <c r="CV5188" s="31"/>
      <c r="CW5188" s="31"/>
      <c r="CX5188" s="31"/>
      <c r="CY5188" s="31"/>
      <c r="CZ5188" s="31"/>
      <c r="DA5188" s="31"/>
      <c r="DB5188" s="31"/>
      <c r="DC5188" s="33"/>
      <c r="DD5188" s="33"/>
      <c r="DE5188" s="33"/>
      <c r="DF5188" s="33"/>
      <c r="DG5188" s="33"/>
      <c r="DH5188" s="33"/>
      <c r="DI5188" s="33"/>
    </row>
    <row r="5189" spans="27:113" x14ac:dyDescent="0.2">
      <c r="AA5189" s="10">
        <v>5187</v>
      </c>
      <c r="AB5189" s="27"/>
      <c r="AC5189" s="28"/>
      <c r="AD5189" s="29"/>
      <c r="AE5189" s="30"/>
      <c r="AF5189" s="29"/>
      <c r="AG5189" s="30"/>
      <c r="AH5189" s="29"/>
      <c r="AI5189" s="30"/>
      <c r="AJ5189" s="29"/>
      <c r="AK5189" s="30"/>
      <c r="AL5189" s="29"/>
      <c r="AM5189" s="30"/>
      <c r="AN5189" s="30"/>
      <c r="AO5189" s="29"/>
      <c r="AP5189" s="30"/>
      <c r="AQ5189" s="29"/>
      <c r="AR5189" s="30"/>
      <c r="AS5189" s="30"/>
      <c r="AT5189" s="31"/>
      <c r="AU5189" s="96"/>
      <c r="AV5189" s="33"/>
      <c r="AW5189" s="10">
        <v>5187</v>
      </c>
      <c r="AX5189" s="29"/>
      <c r="AY5189" s="30"/>
      <c r="AZ5189" s="29"/>
      <c r="BA5189" s="30"/>
      <c r="BB5189" s="29"/>
      <c r="BC5189" s="30"/>
      <c r="BD5189" s="29"/>
      <c r="BE5189" s="30"/>
      <c r="BF5189" s="29"/>
      <c r="BG5189" s="30"/>
      <c r="BH5189" s="29"/>
      <c r="BI5189" s="30"/>
      <c r="BJ5189" s="30"/>
      <c r="BK5189" s="29"/>
      <c r="BL5189" s="30"/>
      <c r="BM5189" s="29"/>
      <c r="BN5189" s="30"/>
      <c r="BO5189" s="30"/>
      <c r="BP5189" s="31"/>
      <c r="BQ5189" s="31"/>
      <c r="BR5189" s="31"/>
      <c r="BS5189" s="31"/>
      <c r="BT5189" s="31"/>
      <c r="BU5189" s="31"/>
      <c r="BV5189" s="31"/>
      <c r="BW5189" s="31"/>
      <c r="BX5189" s="31"/>
      <c r="BY5189" s="31"/>
      <c r="BZ5189" s="31"/>
      <c r="CA5189" s="31"/>
      <c r="CB5189" s="31"/>
      <c r="CC5189" s="31"/>
      <c r="CD5189" s="31"/>
      <c r="CE5189" s="31"/>
      <c r="CF5189" s="31"/>
      <c r="CG5189" s="31"/>
      <c r="CH5189" s="31"/>
      <c r="CI5189" s="31"/>
      <c r="CJ5189" s="31"/>
      <c r="CK5189" s="31"/>
      <c r="CL5189" s="31"/>
      <c r="CM5189" s="31"/>
      <c r="CN5189" s="31"/>
      <c r="CO5189" s="31"/>
      <c r="CP5189" s="31"/>
      <c r="CQ5189" s="31"/>
      <c r="CR5189" s="31"/>
      <c r="CS5189" s="31"/>
      <c r="CT5189" s="31"/>
      <c r="CU5189" s="31"/>
      <c r="CV5189" s="31"/>
      <c r="CW5189" s="31"/>
      <c r="CX5189" s="31"/>
      <c r="CY5189" s="31"/>
      <c r="CZ5189" s="31"/>
      <c r="DA5189" s="31"/>
      <c r="DB5189" s="31"/>
      <c r="DC5189" s="33"/>
      <c r="DD5189" s="33"/>
      <c r="DE5189" s="33"/>
      <c r="DF5189" s="33"/>
      <c r="DG5189" s="33"/>
      <c r="DH5189" s="33"/>
      <c r="DI5189" s="33"/>
    </row>
    <row r="5190" spans="27:113" x14ac:dyDescent="0.2">
      <c r="AA5190" s="10">
        <v>5188</v>
      </c>
      <c r="AB5190" s="27"/>
      <c r="AC5190" s="28"/>
      <c r="AD5190" s="29"/>
      <c r="AE5190" s="30"/>
      <c r="AF5190" s="29"/>
      <c r="AG5190" s="30"/>
      <c r="AH5190" s="29"/>
      <c r="AI5190" s="30"/>
      <c r="AJ5190" s="29"/>
      <c r="AK5190" s="30"/>
      <c r="AL5190" s="29"/>
      <c r="AM5190" s="30"/>
      <c r="AN5190" s="30"/>
      <c r="AO5190" s="29"/>
      <c r="AP5190" s="30"/>
      <c r="AQ5190" s="29"/>
      <c r="AR5190" s="30"/>
      <c r="AS5190" s="30"/>
      <c r="AT5190" s="31"/>
      <c r="AU5190" s="96"/>
      <c r="AV5190" s="33"/>
      <c r="AW5190" s="10">
        <v>5188</v>
      </c>
      <c r="AX5190" s="29"/>
      <c r="AY5190" s="30"/>
      <c r="AZ5190" s="29"/>
      <c r="BA5190" s="30"/>
      <c r="BB5190" s="29"/>
      <c r="BC5190" s="30"/>
      <c r="BD5190" s="29"/>
      <c r="BE5190" s="30"/>
      <c r="BF5190" s="29"/>
      <c r="BG5190" s="30"/>
      <c r="BH5190" s="29"/>
      <c r="BI5190" s="30"/>
      <c r="BJ5190" s="30"/>
      <c r="BK5190" s="29"/>
      <c r="BL5190" s="30"/>
      <c r="BM5190" s="29"/>
      <c r="BN5190" s="30"/>
      <c r="BO5190" s="30"/>
      <c r="BP5190" s="31"/>
      <c r="BQ5190" s="31"/>
      <c r="BR5190" s="31"/>
      <c r="BS5190" s="31"/>
      <c r="BT5190" s="31"/>
      <c r="BU5190" s="31"/>
      <c r="BV5190" s="31"/>
      <c r="BW5190" s="31"/>
      <c r="BX5190" s="31"/>
      <c r="BY5190" s="31"/>
      <c r="BZ5190" s="31"/>
      <c r="CA5190" s="31"/>
      <c r="CB5190" s="31"/>
      <c r="CC5190" s="31"/>
      <c r="CD5190" s="31"/>
      <c r="CE5190" s="31"/>
      <c r="CF5190" s="31"/>
      <c r="CG5190" s="31"/>
      <c r="CH5190" s="31"/>
      <c r="CI5190" s="31"/>
      <c r="CJ5190" s="31"/>
      <c r="CK5190" s="31"/>
      <c r="CL5190" s="31"/>
      <c r="CM5190" s="31"/>
      <c r="CN5190" s="31"/>
      <c r="CO5190" s="31"/>
      <c r="CP5190" s="31"/>
      <c r="CQ5190" s="31"/>
      <c r="CR5190" s="31"/>
      <c r="CS5190" s="31"/>
      <c r="CT5190" s="31"/>
      <c r="CU5190" s="31"/>
      <c r="CV5190" s="31"/>
      <c r="CW5190" s="31"/>
      <c r="CX5190" s="31"/>
      <c r="CY5190" s="31"/>
      <c r="CZ5190" s="31"/>
      <c r="DA5190" s="31"/>
      <c r="DB5190" s="31"/>
      <c r="DC5190" s="33"/>
      <c r="DD5190" s="33"/>
      <c r="DE5190" s="33"/>
      <c r="DF5190" s="33"/>
      <c r="DG5190" s="33"/>
      <c r="DH5190" s="33"/>
      <c r="DI5190" s="33"/>
    </row>
    <row r="5191" spans="27:113" x14ac:dyDescent="0.2">
      <c r="AA5191" s="10">
        <v>5189</v>
      </c>
      <c r="AB5191" s="27"/>
      <c r="AC5191" s="28"/>
      <c r="AD5191" s="29"/>
      <c r="AE5191" s="30"/>
      <c r="AF5191" s="29"/>
      <c r="AG5191" s="30"/>
      <c r="AH5191" s="29"/>
      <c r="AI5191" s="30"/>
      <c r="AJ5191" s="29"/>
      <c r="AK5191" s="30"/>
      <c r="AL5191" s="29"/>
      <c r="AM5191" s="30"/>
      <c r="AN5191" s="30"/>
      <c r="AO5191" s="29"/>
      <c r="AP5191" s="30"/>
      <c r="AQ5191" s="29"/>
      <c r="AR5191" s="30"/>
      <c r="AS5191" s="30"/>
      <c r="AT5191" s="31"/>
      <c r="AU5191" s="96"/>
      <c r="AV5191" s="33"/>
      <c r="AW5191" s="10">
        <v>5189</v>
      </c>
      <c r="AX5191" s="29"/>
      <c r="AY5191" s="30"/>
      <c r="AZ5191" s="29"/>
      <c r="BA5191" s="30"/>
      <c r="BB5191" s="29"/>
      <c r="BC5191" s="30"/>
      <c r="BD5191" s="29"/>
      <c r="BE5191" s="30"/>
      <c r="BF5191" s="29"/>
      <c r="BG5191" s="30"/>
      <c r="BH5191" s="29"/>
      <c r="BI5191" s="30"/>
      <c r="BJ5191" s="30"/>
      <c r="BK5191" s="29"/>
      <c r="BL5191" s="30"/>
      <c r="BM5191" s="29"/>
      <c r="BN5191" s="30"/>
      <c r="BO5191" s="30"/>
      <c r="BP5191" s="31"/>
      <c r="BQ5191" s="31"/>
      <c r="BR5191" s="31"/>
      <c r="BS5191" s="31"/>
      <c r="BT5191" s="31"/>
      <c r="BU5191" s="31"/>
      <c r="BV5191" s="31"/>
      <c r="BW5191" s="31"/>
      <c r="BX5191" s="31"/>
      <c r="BY5191" s="31"/>
      <c r="BZ5191" s="31"/>
      <c r="CA5191" s="31"/>
      <c r="CB5191" s="31"/>
      <c r="CC5191" s="31"/>
      <c r="CD5191" s="31"/>
      <c r="CE5191" s="31"/>
      <c r="CF5191" s="31"/>
      <c r="CG5191" s="31"/>
      <c r="CH5191" s="31"/>
      <c r="CI5191" s="31"/>
      <c r="CJ5191" s="31"/>
      <c r="CK5191" s="31"/>
      <c r="CL5191" s="31"/>
      <c r="CM5191" s="31"/>
      <c r="CN5191" s="31"/>
      <c r="CO5191" s="31"/>
      <c r="CP5191" s="31"/>
      <c r="CQ5191" s="31"/>
      <c r="CR5191" s="31"/>
      <c r="CS5191" s="31"/>
      <c r="CT5191" s="31"/>
      <c r="CU5191" s="31"/>
      <c r="CV5191" s="31"/>
      <c r="CW5191" s="31"/>
      <c r="CX5191" s="31"/>
      <c r="CY5191" s="31"/>
      <c r="CZ5191" s="31"/>
      <c r="DA5191" s="31"/>
      <c r="DB5191" s="31"/>
      <c r="DC5191" s="33"/>
      <c r="DD5191" s="33"/>
      <c r="DE5191" s="33"/>
      <c r="DF5191" s="33"/>
      <c r="DG5191" s="33"/>
      <c r="DH5191" s="33"/>
      <c r="DI5191" s="33"/>
    </row>
    <row r="5192" spans="27:113" x14ac:dyDescent="0.2">
      <c r="AA5192" s="10">
        <v>5190</v>
      </c>
      <c r="AB5192" s="27"/>
      <c r="AC5192" s="28"/>
      <c r="AD5192" s="29"/>
      <c r="AE5192" s="30"/>
      <c r="AF5192" s="29"/>
      <c r="AG5192" s="30"/>
      <c r="AH5192" s="29"/>
      <c r="AI5192" s="30"/>
      <c r="AJ5192" s="29"/>
      <c r="AK5192" s="30"/>
      <c r="AL5192" s="29"/>
      <c r="AM5192" s="30"/>
      <c r="AN5192" s="30"/>
      <c r="AO5192" s="29"/>
      <c r="AP5192" s="30"/>
      <c r="AQ5192" s="29"/>
      <c r="AR5192" s="30"/>
      <c r="AS5192" s="30"/>
      <c r="AT5192" s="31"/>
      <c r="AU5192" s="96"/>
      <c r="AV5192" s="33"/>
      <c r="AW5192" s="10">
        <v>5190</v>
      </c>
      <c r="AX5192" s="29"/>
      <c r="AY5192" s="30"/>
      <c r="AZ5192" s="29"/>
      <c r="BA5192" s="30"/>
      <c r="BB5192" s="29"/>
      <c r="BC5192" s="30"/>
      <c r="BD5192" s="29"/>
      <c r="BE5192" s="30"/>
      <c r="BF5192" s="29"/>
      <c r="BG5192" s="30"/>
      <c r="BH5192" s="29"/>
      <c r="BI5192" s="30"/>
      <c r="BJ5192" s="30"/>
      <c r="BK5192" s="29"/>
      <c r="BL5192" s="30"/>
      <c r="BM5192" s="29"/>
      <c r="BN5192" s="30"/>
      <c r="BO5192" s="30"/>
      <c r="BP5192" s="31"/>
      <c r="BQ5192" s="31"/>
      <c r="BR5192" s="31"/>
      <c r="BS5192" s="31"/>
      <c r="BT5192" s="31"/>
      <c r="BU5192" s="31"/>
      <c r="BV5192" s="31"/>
      <c r="BW5192" s="31"/>
      <c r="BX5192" s="31"/>
      <c r="BY5192" s="31"/>
      <c r="BZ5192" s="31"/>
      <c r="CA5192" s="31"/>
      <c r="CB5192" s="31"/>
      <c r="CC5192" s="31"/>
      <c r="CD5192" s="31"/>
      <c r="CE5192" s="31"/>
      <c r="CF5192" s="31"/>
      <c r="CG5192" s="31"/>
      <c r="CH5192" s="31"/>
      <c r="CI5192" s="31"/>
      <c r="CJ5192" s="31"/>
      <c r="CK5192" s="31"/>
      <c r="CL5192" s="31"/>
      <c r="CM5192" s="31"/>
      <c r="CN5192" s="31"/>
      <c r="CO5192" s="31"/>
      <c r="CP5192" s="31"/>
      <c r="CQ5192" s="31"/>
      <c r="CR5192" s="31"/>
      <c r="CS5192" s="31"/>
      <c r="CT5192" s="31"/>
      <c r="CU5192" s="31"/>
      <c r="CV5192" s="31"/>
      <c r="CW5192" s="31"/>
      <c r="CX5192" s="31"/>
      <c r="CY5192" s="31"/>
      <c r="CZ5192" s="31"/>
      <c r="DA5192" s="31"/>
      <c r="DB5192" s="31"/>
      <c r="DC5192" s="33"/>
      <c r="DD5192" s="33"/>
      <c r="DE5192" s="33"/>
      <c r="DF5192" s="33"/>
      <c r="DG5192" s="33"/>
      <c r="DH5192" s="33"/>
      <c r="DI5192" s="33"/>
    </row>
    <row r="5193" spans="27:113" x14ac:dyDescent="0.2">
      <c r="AA5193" s="10">
        <v>5191</v>
      </c>
      <c r="AB5193" s="27"/>
      <c r="AC5193" s="28"/>
      <c r="AD5193" s="29"/>
      <c r="AE5193" s="30"/>
      <c r="AF5193" s="29"/>
      <c r="AG5193" s="30"/>
      <c r="AH5193" s="29"/>
      <c r="AI5193" s="30"/>
      <c r="AJ5193" s="29"/>
      <c r="AK5193" s="30"/>
      <c r="AL5193" s="29"/>
      <c r="AM5193" s="30"/>
      <c r="AN5193" s="30"/>
      <c r="AO5193" s="29"/>
      <c r="AP5193" s="30"/>
      <c r="AQ5193" s="29"/>
      <c r="AR5193" s="30"/>
      <c r="AS5193" s="30"/>
      <c r="AT5193" s="31"/>
      <c r="AU5193" s="96"/>
      <c r="AV5193" s="33"/>
      <c r="AW5193" s="10">
        <v>5191</v>
      </c>
      <c r="AX5193" s="29"/>
      <c r="AY5193" s="30"/>
      <c r="AZ5193" s="29"/>
      <c r="BA5193" s="30"/>
      <c r="BB5193" s="29"/>
      <c r="BC5193" s="30"/>
      <c r="BD5193" s="29"/>
      <c r="BE5193" s="30"/>
      <c r="BF5193" s="29"/>
      <c r="BG5193" s="30"/>
      <c r="BH5193" s="29"/>
      <c r="BI5193" s="30"/>
      <c r="BJ5193" s="30"/>
      <c r="BK5193" s="29"/>
      <c r="BL5193" s="30"/>
      <c r="BM5193" s="29"/>
      <c r="BN5193" s="30"/>
      <c r="BO5193" s="30"/>
      <c r="BP5193" s="31"/>
      <c r="BQ5193" s="31"/>
      <c r="BR5193" s="31"/>
      <c r="BS5193" s="31"/>
      <c r="BT5193" s="31"/>
      <c r="BU5193" s="31"/>
      <c r="BV5193" s="31"/>
      <c r="BW5193" s="31"/>
      <c r="BX5193" s="31"/>
      <c r="BY5193" s="31"/>
      <c r="BZ5193" s="31"/>
      <c r="CA5193" s="31"/>
      <c r="CB5193" s="31"/>
      <c r="CC5193" s="31"/>
      <c r="CD5193" s="31"/>
      <c r="CE5193" s="31"/>
      <c r="CF5193" s="31"/>
      <c r="CG5193" s="31"/>
      <c r="CH5193" s="31"/>
      <c r="CI5193" s="31"/>
      <c r="CJ5193" s="31"/>
      <c r="CK5193" s="31"/>
      <c r="CL5193" s="31"/>
      <c r="CM5193" s="31"/>
      <c r="CN5193" s="31"/>
      <c r="CO5193" s="31"/>
      <c r="CP5193" s="31"/>
      <c r="CQ5193" s="31"/>
      <c r="CR5193" s="31"/>
      <c r="CS5193" s="31"/>
      <c r="CT5193" s="31"/>
      <c r="CU5193" s="31"/>
      <c r="CV5193" s="31"/>
      <c r="CW5193" s="31"/>
      <c r="CX5193" s="31"/>
      <c r="CY5193" s="31"/>
      <c r="CZ5193" s="31"/>
      <c r="DA5193" s="31"/>
      <c r="DB5193" s="31"/>
      <c r="DC5193" s="33"/>
      <c r="DD5193" s="33"/>
      <c r="DE5193" s="33"/>
      <c r="DF5193" s="33"/>
      <c r="DG5193" s="33"/>
      <c r="DH5193" s="33"/>
      <c r="DI5193" s="33"/>
    </row>
    <row r="5194" spans="27:113" x14ac:dyDescent="0.2">
      <c r="AA5194" s="10">
        <v>5192</v>
      </c>
      <c r="AB5194" s="27"/>
      <c r="AC5194" s="28"/>
      <c r="AD5194" s="29"/>
      <c r="AE5194" s="30"/>
      <c r="AF5194" s="29"/>
      <c r="AG5194" s="30"/>
      <c r="AH5194" s="29"/>
      <c r="AI5194" s="30"/>
      <c r="AJ5194" s="29"/>
      <c r="AK5194" s="30"/>
      <c r="AL5194" s="29"/>
      <c r="AM5194" s="30"/>
      <c r="AN5194" s="30"/>
      <c r="AO5194" s="29"/>
      <c r="AP5194" s="30"/>
      <c r="AQ5194" s="29"/>
      <c r="AR5194" s="30"/>
      <c r="AS5194" s="30"/>
      <c r="AT5194" s="31"/>
      <c r="AU5194" s="96"/>
      <c r="AV5194" s="33"/>
      <c r="AW5194" s="10">
        <v>5192</v>
      </c>
      <c r="AX5194" s="29"/>
      <c r="AY5194" s="30"/>
      <c r="AZ5194" s="29"/>
      <c r="BA5194" s="30"/>
      <c r="BB5194" s="29"/>
      <c r="BC5194" s="30"/>
      <c r="BD5194" s="29"/>
      <c r="BE5194" s="30"/>
      <c r="BF5194" s="29"/>
      <c r="BG5194" s="30"/>
      <c r="BH5194" s="29"/>
      <c r="BI5194" s="30"/>
      <c r="BJ5194" s="30"/>
      <c r="BK5194" s="29"/>
      <c r="BL5194" s="30"/>
      <c r="BM5194" s="29"/>
      <c r="BN5194" s="30"/>
      <c r="BO5194" s="30"/>
      <c r="BP5194" s="31"/>
      <c r="BQ5194" s="31"/>
      <c r="BR5194" s="31"/>
      <c r="BS5194" s="31"/>
      <c r="BT5194" s="31"/>
      <c r="BU5194" s="31"/>
      <c r="BV5194" s="31"/>
      <c r="BW5194" s="31"/>
      <c r="BX5194" s="31"/>
      <c r="BY5194" s="31"/>
      <c r="BZ5194" s="31"/>
      <c r="CA5194" s="31"/>
      <c r="CB5194" s="31"/>
      <c r="CC5194" s="31"/>
      <c r="CD5194" s="31"/>
      <c r="CE5194" s="31"/>
      <c r="CF5194" s="31"/>
      <c r="CG5194" s="31"/>
      <c r="CH5194" s="31"/>
      <c r="CI5194" s="31"/>
      <c r="CJ5194" s="31"/>
      <c r="CK5194" s="31"/>
      <c r="CL5194" s="31"/>
      <c r="CM5194" s="31"/>
      <c r="CN5194" s="31"/>
      <c r="CO5194" s="31"/>
      <c r="CP5194" s="31"/>
      <c r="CQ5194" s="31"/>
      <c r="CR5194" s="31"/>
      <c r="CS5194" s="31"/>
      <c r="CT5194" s="31"/>
      <c r="CU5194" s="31"/>
      <c r="CV5194" s="31"/>
      <c r="CW5194" s="31"/>
      <c r="CX5194" s="31"/>
      <c r="CY5194" s="31"/>
      <c r="CZ5194" s="31"/>
      <c r="DA5194" s="31"/>
      <c r="DB5194" s="31"/>
      <c r="DC5194" s="33"/>
      <c r="DD5194" s="33"/>
      <c r="DE5194" s="33"/>
      <c r="DF5194" s="33"/>
      <c r="DG5194" s="33"/>
      <c r="DH5194" s="33"/>
      <c r="DI5194" s="33"/>
    </row>
    <row r="5195" spans="27:113" x14ac:dyDescent="0.2">
      <c r="AA5195" s="10">
        <v>5193</v>
      </c>
      <c r="AB5195" s="27"/>
      <c r="AC5195" s="28"/>
      <c r="AD5195" s="29"/>
      <c r="AE5195" s="30"/>
      <c r="AF5195" s="29"/>
      <c r="AG5195" s="30"/>
      <c r="AH5195" s="29"/>
      <c r="AI5195" s="30"/>
      <c r="AJ5195" s="29"/>
      <c r="AK5195" s="30"/>
      <c r="AL5195" s="29"/>
      <c r="AM5195" s="30"/>
      <c r="AN5195" s="30"/>
      <c r="AO5195" s="29"/>
      <c r="AP5195" s="30"/>
      <c r="AQ5195" s="29"/>
      <c r="AR5195" s="30"/>
      <c r="AS5195" s="30"/>
      <c r="AT5195" s="31"/>
      <c r="AU5195" s="96"/>
      <c r="AV5195" s="33"/>
      <c r="AW5195" s="10">
        <v>5193</v>
      </c>
      <c r="AX5195" s="29"/>
      <c r="AY5195" s="30"/>
      <c r="AZ5195" s="29"/>
      <c r="BA5195" s="30"/>
      <c r="BB5195" s="29"/>
      <c r="BC5195" s="30"/>
      <c r="BD5195" s="29"/>
      <c r="BE5195" s="30"/>
      <c r="BF5195" s="29"/>
      <c r="BG5195" s="30"/>
      <c r="BH5195" s="29"/>
      <c r="BI5195" s="30"/>
      <c r="BJ5195" s="30"/>
      <c r="BK5195" s="29"/>
      <c r="BL5195" s="30"/>
      <c r="BM5195" s="29"/>
      <c r="BN5195" s="30"/>
      <c r="BO5195" s="30"/>
      <c r="BP5195" s="31"/>
      <c r="BQ5195" s="31"/>
      <c r="BR5195" s="31"/>
      <c r="BS5195" s="31"/>
      <c r="BT5195" s="31"/>
      <c r="BU5195" s="31"/>
      <c r="BV5195" s="31"/>
      <c r="BW5195" s="31"/>
      <c r="BX5195" s="31"/>
      <c r="BY5195" s="31"/>
      <c r="BZ5195" s="31"/>
      <c r="CA5195" s="31"/>
      <c r="CB5195" s="31"/>
      <c r="CC5195" s="31"/>
      <c r="CD5195" s="31"/>
      <c r="CE5195" s="31"/>
      <c r="CF5195" s="31"/>
      <c r="CG5195" s="31"/>
      <c r="CH5195" s="31"/>
      <c r="CI5195" s="31"/>
      <c r="CJ5195" s="31"/>
      <c r="CK5195" s="31"/>
      <c r="CL5195" s="31"/>
      <c r="CM5195" s="31"/>
      <c r="CN5195" s="31"/>
      <c r="CO5195" s="31"/>
      <c r="CP5195" s="31"/>
      <c r="CQ5195" s="31"/>
      <c r="CR5195" s="31"/>
      <c r="CS5195" s="31"/>
      <c r="CT5195" s="31"/>
      <c r="CU5195" s="31"/>
      <c r="CV5195" s="31"/>
      <c r="CW5195" s="31"/>
      <c r="CX5195" s="31"/>
      <c r="CY5195" s="31"/>
      <c r="CZ5195" s="31"/>
      <c r="DA5195" s="31"/>
      <c r="DB5195" s="31"/>
      <c r="DC5195" s="33"/>
      <c r="DD5195" s="33"/>
      <c r="DE5195" s="33"/>
      <c r="DF5195" s="33"/>
      <c r="DG5195" s="33"/>
      <c r="DH5195" s="33"/>
      <c r="DI5195" s="33"/>
    </row>
    <row r="5196" spans="27:113" x14ac:dyDescent="0.2">
      <c r="AA5196" s="10">
        <v>5194</v>
      </c>
      <c r="AB5196" s="27"/>
      <c r="AC5196" s="28"/>
      <c r="AD5196" s="29"/>
      <c r="AE5196" s="30"/>
      <c r="AF5196" s="29"/>
      <c r="AG5196" s="30"/>
      <c r="AH5196" s="29"/>
      <c r="AI5196" s="30"/>
      <c r="AJ5196" s="29"/>
      <c r="AK5196" s="30"/>
      <c r="AL5196" s="29"/>
      <c r="AM5196" s="30"/>
      <c r="AN5196" s="30"/>
      <c r="AO5196" s="29"/>
      <c r="AP5196" s="30"/>
      <c r="AQ5196" s="29"/>
      <c r="AR5196" s="30"/>
      <c r="AS5196" s="30"/>
      <c r="AT5196" s="31"/>
      <c r="AU5196" s="96"/>
      <c r="AV5196" s="33"/>
      <c r="AW5196" s="10">
        <v>5194</v>
      </c>
      <c r="AX5196" s="29"/>
      <c r="AY5196" s="30"/>
      <c r="AZ5196" s="29"/>
      <c r="BA5196" s="30"/>
      <c r="BB5196" s="29"/>
      <c r="BC5196" s="30"/>
      <c r="BD5196" s="29"/>
      <c r="BE5196" s="30"/>
      <c r="BF5196" s="29"/>
      <c r="BG5196" s="30"/>
      <c r="BH5196" s="29"/>
      <c r="BI5196" s="30"/>
      <c r="BJ5196" s="30"/>
      <c r="BK5196" s="29"/>
      <c r="BL5196" s="30"/>
      <c r="BM5196" s="29"/>
      <c r="BN5196" s="30"/>
      <c r="BO5196" s="30"/>
      <c r="BP5196" s="31"/>
      <c r="BQ5196" s="31"/>
      <c r="BR5196" s="31"/>
      <c r="BS5196" s="31"/>
      <c r="BT5196" s="31"/>
      <c r="BU5196" s="31"/>
      <c r="BV5196" s="31"/>
      <c r="BW5196" s="31"/>
      <c r="BX5196" s="31"/>
      <c r="BY5196" s="31"/>
      <c r="BZ5196" s="31"/>
      <c r="CA5196" s="31"/>
      <c r="CB5196" s="31"/>
      <c r="CC5196" s="31"/>
      <c r="CD5196" s="31"/>
      <c r="CE5196" s="31"/>
      <c r="CF5196" s="31"/>
      <c r="CG5196" s="31"/>
      <c r="CH5196" s="31"/>
      <c r="CI5196" s="31"/>
      <c r="CJ5196" s="31"/>
      <c r="CK5196" s="31"/>
      <c r="CL5196" s="31"/>
      <c r="CM5196" s="31"/>
      <c r="CN5196" s="31"/>
      <c r="CO5196" s="31"/>
      <c r="CP5196" s="31"/>
      <c r="CQ5196" s="31"/>
      <c r="CR5196" s="31"/>
      <c r="CS5196" s="31"/>
      <c r="CT5196" s="31"/>
      <c r="CU5196" s="31"/>
      <c r="CV5196" s="31"/>
      <c r="CW5196" s="31"/>
      <c r="CX5196" s="31"/>
      <c r="CY5196" s="31"/>
      <c r="CZ5196" s="31"/>
      <c r="DA5196" s="31"/>
      <c r="DB5196" s="31"/>
      <c r="DC5196" s="33"/>
      <c r="DD5196" s="33"/>
      <c r="DE5196" s="33"/>
      <c r="DF5196" s="33"/>
      <c r="DG5196" s="33"/>
      <c r="DH5196" s="33"/>
      <c r="DI5196" s="33"/>
    </row>
    <row r="5197" spans="27:113" x14ac:dyDescent="0.2">
      <c r="AA5197" s="10">
        <v>5195</v>
      </c>
      <c r="AB5197" s="27"/>
      <c r="AC5197" s="28"/>
      <c r="AD5197" s="29"/>
      <c r="AE5197" s="30"/>
      <c r="AF5197" s="29"/>
      <c r="AG5197" s="30"/>
      <c r="AH5197" s="29"/>
      <c r="AI5197" s="30"/>
      <c r="AJ5197" s="29"/>
      <c r="AK5197" s="30"/>
      <c r="AL5197" s="29"/>
      <c r="AM5197" s="30"/>
      <c r="AN5197" s="30"/>
      <c r="AO5197" s="29"/>
      <c r="AP5197" s="30"/>
      <c r="AQ5197" s="29"/>
      <c r="AR5197" s="30"/>
      <c r="AS5197" s="30"/>
      <c r="AT5197" s="31"/>
      <c r="AU5197" s="96"/>
      <c r="AV5197" s="33"/>
      <c r="AW5197" s="10">
        <v>5195</v>
      </c>
      <c r="AX5197" s="29"/>
      <c r="AY5197" s="30"/>
      <c r="AZ5197" s="29"/>
      <c r="BA5197" s="30"/>
      <c r="BB5197" s="29"/>
      <c r="BC5197" s="30"/>
      <c r="BD5197" s="29"/>
      <c r="BE5197" s="30"/>
      <c r="BF5197" s="29"/>
      <c r="BG5197" s="30"/>
      <c r="BH5197" s="29"/>
      <c r="BI5197" s="30"/>
      <c r="BJ5197" s="30"/>
      <c r="BK5197" s="29"/>
      <c r="BL5197" s="30"/>
      <c r="BM5197" s="29"/>
      <c r="BN5197" s="30"/>
      <c r="BO5197" s="30"/>
      <c r="BP5197" s="31"/>
      <c r="BQ5197" s="31"/>
      <c r="BR5197" s="31"/>
      <c r="BS5197" s="31"/>
      <c r="BT5197" s="31"/>
      <c r="BU5197" s="31"/>
      <c r="BV5197" s="31"/>
      <c r="BW5197" s="31"/>
      <c r="BX5197" s="31"/>
      <c r="BY5197" s="31"/>
      <c r="BZ5197" s="31"/>
      <c r="CA5197" s="31"/>
      <c r="CB5197" s="31"/>
      <c r="CC5197" s="31"/>
      <c r="CD5197" s="31"/>
      <c r="CE5197" s="31"/>
      <c r="CF5197" s="31"/>
      <c r="CG5197" s="31"/>
      <c r="CH5197" s="31"/>
      <c r="CI5197" s="31"/>
      <c r="CJ5197" s="31"/>
      <c r="CK5197" s="31"/>
      <c r="CL5197" s="31"/>
      <c r="CM5197" s="31"/>
      <c r="CN5197" s="31"/>
      <c r="CO5197" s="31"/>
      <c r="CP5197" s="31"/>
      <c r="CQ5197" s="31"/>
      <c r="CR5197" s="31"/>
      <c r="CS5197" s="31"/>
      <c r="CT5197" s="31"/>
      <c r="CU5197" s="31"/>
      <c r="CV5197" s="31"/>
      <c r="CW5197" s="31"/>
      <c r="CX5197" s="31"/>
      <c r="CY5197" s="31"/>
      <c r="CZ5197" s="31"/>
      <c r="DA5197" s="31"/>
      <c r="DB5197" s="31"/>
      <c r="DC5197" s="33"/>
      <c r="DD5197" s="33"/>
      <c r="DE5197" s="33"/>
      <c r="DF5197" s="33"/>
      <c r="DG5197" s="33"/>
      <c r="DH5197" s="33"/>
      <c r="DI5197" s="33"/>
    </row>
    <row r="5198" spans="27:113" x14ac:dyDescent="0.2">
      <c r="AA5198" s="10">
        <v>5196</v>
      </c>
      <c r="AB5198" s="27"/>
      <c r="AC5198" s="28"/>
      <c r="AD5198" s="29"/>
      <c r="AE5198" s="30"/>
      <c r="AF5198" s="29"/>
      <c r="AG5198" s="30"/>
      <c r="AH5198" s="29"/>
      <c r="AI5198" s="30"/>
      <c r="AJ5198" s="29"/>
      <c r="AK5198" s="30"/>
      <c r="AL5198" s="29"/>
      <c r="AM5198" s="30"/>
      <c r="AN5198" s="30"/>
      <c r="AO5198" s="29"/>
      <c r="AP5198" s="30"/>
      <c r="AQ5198" s="29"/>
      <c r="AR5198" s="30"/>
      <c r="AS5198" s="30"/>
      <c r="AT5198" s="31"/>
      <c r="AU5198" s="96"/>
      <c r="AV5198" s="33"/>
      <c r="AW5198" s="10">
        <v>5196</v>
      </c>
      <c r="AX5198" s="29"/>
      <c r="AY5198" s="30"/>
      <c r="AZ5198" s="29"/>
      <c r="BA5198" s="30"/>
      <c r="BB5198" s="29"/>
      <c r="BC5198" s="30"/>
      <c r="BD5198" s="29"/>
      <c r="BE5198" s="30"/>
      <c r="BF5198" s="29"/>
      <c r="BG5198" s="30"/>
      <c r="BH5198" s="29"/>
      <c r="BI5198" s="30"/>
      <c r="BJ5198" s="30"/>
      <c r="BK5198" s="29"/>
      <c r="BL5198" s="30"/>
      <c r="BM5198" s="29"/>
      <c r="BN5198" s="30"/>
      <c r="BO5198" s="30"/>
      <c r="BP5198" s="31"/>
      <c r="BQ5198" s="31"/>
      <c r="BR5198" s="31"/>
      <c r="BS5198" s="31"/>
      <c r="BT5198" s="31"/>
      <c r="BU5198" s="31"/>
      <c r="BV5198" s="31"/>
      <c r="BW5198" s="31"/>
      <c r="BX5198" s="31"/>
      <c r="BY5198" s="31"/>
      <c r="BZ5198" s="31"/>
      <c r="CA5198" s="31"/>
      <c r="CB5198" s="31"/>
      <c r="CC5198" s="31"/>
      <c r="CD5198" s="31"/>
      <c r="CE5198" s="31"/>
      <c r="CF5198" s="31"/>
      <c r="CG5198" s="31"/>
      <c r="CH5198" s="31"/>
      <c r="CI5198" s="31"/>
      <c r="CJ5198" s="31"/>
      <c r="CK5198" s="31"/>
      <c r="CL5198" s="31"/>
      <c r="CM5198" s="31"/>
      <c r="CN5198" s="31"/>
      <c r="CO5198" s="31"/>
      <c r="CP5198" s="31"/>
      <c r="CQ5198" s="31"/>
      <c r="CR5198" s="31"/>
      <c r="CS5198" s="31"/>
      <c r="CT5198" s="31"/>
      <c r="CU5198" s="31"/>
      <c r="CV5198" s="31"/>
      <c r="CW5198" s="31"/>
      <c r="CX5198" s="31"/>
      <c r="CY5198" s="31"/>
      <c r="CZ5198" s="31"/>
      <c r="DA5198" s="31"/>
      <c r="DB5198" s="31"/>
      <c r="DC5198" s="33"/>
      <c r="DD5198" s="33"/>
      <c r="DE5198" s="33"/>
      <c r="DF5198" s="33"/>
      <c r="DG5198" s="33"/>
      <c r="DH5198" s="33"/>
      <c r="DI5198" s="33"/>
    </row>
    <row r="5199" spans="27:113" x14ac:dyDescent="0.2">
      <c r="AA5199" s="10">
        <v>5197</v>
      </c>
      <c r="AB5199" s="27"/>
      <c r="AC5199" s="28"/>
      <c r="AD5199" s="29"/>
      <c r="AE5199" s="30"/>
      <c r="AF5199" s="29"/>
      <c r="AG5199" s="30"/>
      <c r="AH5199" s="29"/>
      <c r="AI5199" s="30"/>
      <c r="AJ5199" s="29"/>
      <c r="AK5199" s="30"/>
      <c r="AL5199" s="29"/>
      <c r="AM5199" s="30"/>
      <c r="AN5199" s="30"/>
      <c r="AO5199" s="29"/>
      <c r="AP5199" s="30"/>
      <c r="AQ5199" s="29"/>
      <c r="AR5199" s="30"/>
      <c r="AS5199" s="30"/>
      <c r="AT5199" s="31"/>
      <c r="AU5199" s="96"/>
      <c r="AV5199" s="33"/>
      <c r="AW5199" s="10">
        <v>5197</v>
      </c>
      <c r="AX5199" s="29"/>
      <c r="AY5199" s="30"/>
      <c r="AZ5199" s="29"/>
      <c r="BA5199" s="30"/>
      <c r="BB5199" s="29"/>
      <c r="BC5199" s="30"/>
      <c r="BD5199" s="29"/>
      <c r="BE5199" s="30"/>
      <c r="BF5199" s="29"/>
      <c r="BG5199" s="30"/>
      <c r="BH5199" s="29"/>
      <c r="BI5199" s="30"/>
      <c r="BJ5199" s="30"/>
      <c r="BK5199" s="29"/>
      <c r="BL5199" s="30"/>
      <c r="BM5199" s="29"/>
      <c r="BN5199" s="30"/>
      <c r="BO5199" s="30"/>
      <c r="BP5199" s="31"/>
      <c r="BQ5199" s="31"/>
      <c r="BR5199" s="31"/>
      <c r="BS5199" s="31"/>
      <c r="BT5199" s="31"/>
      <c r="BU5199" s="31"/>
      <c r="BV5199" s="31"/>
      <c r="BW5199" s="31"/>
      <c r="BX5199" s="31"/>
      <c r="BY5199" s="31"/>
      <c r="BZ5199" s="31"/>
      <c r="CA5199" s="31"/>
      <c r="CB5199" s="31"/>
      <c r="CC5199" s="31"/>
      <c r="CD5199" s="31"/>
      <c r="CE5199" s="31"/>
      <c r="CF5199" s="31"/>
      <c r="CG5199" s="31"/>
      <c r="CH5199" s="31"/>
      <c r="CI5199" s="31"/>
      <c r="CJ5199" s="31"/>
      <c r="CK5199" s="31"/>
      <c r="CL5199" s="31"/>
      <c r="CM5199" s="31"/>
      <c r="CN5199" s="31"/>
      <c r="CO5199" s="31"/>
      <c r="CP5199" s="31"/>
      <c r="CQ5199" s="31"/>
      <c r="CR5199" s="31"/>
      <c r="CS5199" s="31"/>
      <c r="CT5199" s="31"/>
      <c r="CU5199" s="31"/>
      <c r="CV5199" s="31"/>
      <c r="CW5199" s="31"/>
      <c r="CX5199" s="31"/>
      <c r="CY5199" s="31"/>
      <c r="CZ5199" s="31"/>
      <c r="DA5199" s="31"/>
      <c r="DB5199" s="31"/>
      <c r="DC5199" s="33"/>
      <c r="DD5199" s="33"/>
      <c r="DE5199" s="33"/>
      <c r="DF5199" s="33"/>
      <c r="DG5199" s="33"/>
      <c r="DH5199" s="33"/>
      <c r="DI5199" s="33"/>
    </row>
    <row r="5200" spans="27:113" x14ac:dyDescent="0.2">
      <c r="AA5200" s="10">
        <v>5198</v>
      </c>
      <c r="AB5200" s="27"/>
      <c r="AC5200" s="28"/>
      <c r="AD5200" s="29"/>
      <c r="AE5200" s="30"/>
      <c r="AF5200" s="29"/>
      <c r="AG5200" s="30"/>
      <c r="AH5200" s="29"/>
      <c r="AI5200" s="30"/>
      <c r="AJ5200" s="29"/>
      <c r="AK5200" s="30"/>
      <c r="AL5200" s="29"/>
      <c r="AM5200" s="30"/>
      <c r="AN5200" s="30"/>
      <c r="AO5200" s="29"/>
      <c r="AP5200" s="30"/>
      <c r="AQ5200" s="29"/>
      <c r="AR5200" s="30"/>
      <c r="AS5200" s="30"/>
      <c r="AT5200" s="31"/>
      <c r="AU5200" s="96"/>
      <c r="AV5200" s="33"/>
      <c r="AW5200" s="10">
        <v>5198</v>
      </c>
      <c r="AX5200" s="29"/>
      <c r="AY5200" s="30"/>
      <c r="AZ5200" s="29"/>
      <c r="BA5200" s="30"/>
      <c r="BB5200" s="29"/>
      <c r="BC5200" s="30"/>
      <c r="BD5200" s="29"/>
      <c r="BE5200" s="30"/>
      <c r="BF5200" s="29"/>
      <c r="BG5200" s="30"/>
      <c r="BH5200" s="29"/>
      <c r="BI5200" s="30"/>
      <c r="BJ5200" s="30"/>
      <c r="BK5200" s="29"/>
      <c r="BL5200" s="30"/>
      <c r="BM5200" s="29"/>
      <c r="BN5200" s="30"/>
      <c r="BO5200" s="30"/>
      <c r="BP5200" s="31"/>
      <c r="BQ5200" s="31"/>
      <c r="BR5200" s="31"/>
      <c r="BS5200" s="31"/>
      <c r="BT5200" s="31"/>
      <c r="BU5200" s="31"/>
      <c r="BV5200" s="31"/>
      <c r="BW5200" s="31"/>
      <c r="BX5200" s="31"/>
      <c r="BY5200" s="31"/>
      <c r="BZ5200" s="31"/>
      <c r="CA5200" s="31"/>
      <c r="CB5200" s="31"/>
      <c r="CC5200" s="31"/>
      <c r="CD5200" s="31"/>
      <c r="CE5200" s="31"/>
      <c r="CF5200" s="31"/>
      <c r="CG5200" s="31"/>
      <c r="CH5200" s="31"/>
      <c r="CI5200" s="31"/>
      <c r="CJ5200" s="31"/>
      <c r="CK5200" s="31"/>
      <c r="CL5200" s="31"/>
      <c r="CM5200" s="31"/>
      <c r="CN5200" s="31"/>
      <c r="CO5200" s="31"/>
      <c r="CP5200" s="31"/>
      <c r="CQ5200" s="31"/>
      <c r="CR5200" s="31"/>
      <c r="CS5200" s="31"/>
      <c r="CT5200" s="31"/>
      <c r="CU5200" s="31"/>
      <c r="CV5200" s="31"/>
      <c r="CW5200" s="31"/>
      <c r="CX5200" s="31"/>
      <c r="CY5200" s="31"/>
      <c r="CZ5200" s="31"/>
      <c r="DA5200" s="31"/>
      <c r="DB5200" s="31"/>
      <c r="DC5200" s="33"/>
      <c r="DD5200" s="33"/>
      <c r="DE5200" s="33"/>
      <c r="DF5200" s="33"/>
      <c r="DG5200" s="33"/>
      <c r="DH5200" s="33"/>
      <c r="DI5200" s="33"/>
    </row>
    <row r="5201" spans="27:113" x14ac:dyDescent="0.2">
      <c r="AA5201" s="10">
        <v>5199</v>
      </c>
      <c r="AB5201" s="27"/>
      <c r="AC5201" s="28"/>
      <c r="AD5201" s="29"/>
      <c r="AE5201" s="30"/>
      <c r="AF5201" s="29"/>
      <c r="AG5201" s="30"/>
      <c r="AH5201" s="29"/>
      <c r="AI5201" s="30"/>
      <c r="AJ5201" s="29"/>
      <c r="AK5201" s="30"/>
      <c r="AL5201" s="29"/>
      <c r="AM5201" s="30"/>
      <c r="AN5201" s="30"/>
      <c r="AO5201" s="29"/>
      <c r="AP5201" s="30"/>
      <c r="AQ5201" s="29"/>
      <c r="AR5201" s="30"/>
      <c r="AS5201" s="30"/>
      <c r="AT5201" s="31"/>
      <c r="AU5201" s="96"/>
      <c r="AV5201" s="33"/>
      <c r="AW5201" s="10">
        <v>5199</v>
      </c>
      <c r="AX5201" s="29"/>
      <c r="AY5201" s="30"/>
      <c r="AZ5201" s="29"/>
      <c r="BA5201" s="30"/>
      <c r="BB5201" s="29"/>
      <c r="BC5201" s="30"/>
      <c r="BD5201" s="29"/>
      <c r="BE5201" s="30"/>
      <c r="BF5201" s="29"/>
      <c r="BG5201" s="30"/>
      <c r="BH5201" s="29"/>
      <c r="BI5201" s="30"/>
      <c r="BJ5201" s="30"/>
      <c r="BK5201" s="29"/>
      <c r="BL5201" s="30"/>
      <c r="BM5201" s="29"/>
      <c r="BN5201" s="30"/>
      <c r="BO5201" s="30"/>
      <c r="BP5201" s="31"/>
      <c r="BQ5201" s="31"/>
      <c r="BR5201" s="31"/>
      <c r="BS5201" s="31"/>
      <c r="BT5201" s="31"/>
      <c r="BU5201" s="31"/>
      <c r="BV5201" s="31"/>
      <c r="BW5201" s="31"/>
      <c r="BX5201" s="31"/>
      <c r="BY5201" s="31"/>
      <c r="BZ5201" s="31"/>
      <c r="CA5201" s="31"/>
      <c r="CB5201" s="31"/>
      <c r="CC5201" s="31"/>
      <c r="CD5201" s="31"/>
      <c r="CE5201" s="31"/>
      <c r="CF5201" s="31"/>
      <c r="CG5201" s="31"/>
      <c r="CH5201" s="31"/>
      <c r="CI5201" s="31"/>
      <c r="CJ5201" s="31"/>
      <c r="CK5201" s="31"/>
      <c r="CL5201" s="31"/>
      <c r="CM5201" s="31"/>
      <c r="CN5201" s="31"/>
      <c r="CO5201" s="31"/>
      <c r="CP5201" s="31"/>
      <c r="CQ5201" s="31"/>
      <c r="CR5201" s="31"/>
      <c r="CS5201" s="31"/>
      <c r="CT5201" s="31"/>
      <c r="CU5201" s="31"/>
      <c r="CV5201" s="31"/>
      <c r="CW5201" s="31"/>
      <c r="CX5201" s="31"/>
      <c r="CY5201" s="31"/>
      <c r="CZ5201" s="31"/>
      <c r="DA5201" s="31"/>
      <c r="DB5201" s="31"/>
      <c r="DC5201" s="33"/>
      <c r="DD5201" s="33"/>
      <c r="DE5201" s="33"/>
      <c r="DF5201" s="33"/>
      <c r="DG5201" s="33"/>
      <c r="DH5201" s="33"/>
      <c r="DI5201" s="33"/>
    </row>
    <row r="5202" spans="27:113" x14ac:dyDescent="0.2">
      <c r="AA5202" s="10">
        <v>5200</v>
      </c>
      <c r="AB5202" s="27"/>
      <c r="AC5202" s="28"/>
      <c r="AD5202" s="29"/>
      <c r="AE5202" s="30"/>
      <c r="AF5202" s="29"/>
      <c r="AG5202" s="30"/>
      <c r="AH5202" s="29"/>
      <c r="AI5202" s="30"/>
      <c r="AJ5202" s="29"/>
      <c r="AK5202" s="30"/>
      <c r="AL5202" s="29"/>
      <c r="AM5202" s="30"/>
      <c r="AN5202" s="30"/>
      <c r="AO5202" s="29"/>
      <c r="AP5202" s="30"/>
      <c r="AQ5202" s="29"/>
      <c r="AR5202" s="30"/>
      <c r="AS5202" s="30"/>
      <c r="AT5202" s="31"/>
      <c r="AU5202" s="96"/>
      <c r="AV5202" s="33"/>
      <c r="AW5202" s="10">
        <v>5200</v>
      </c>
      <c r="AX5202" s="29"/>
      <c r="AY5202" s="30"/>
      <c r="AZ5202" s="29"/>
      <c r="BA5202" s="30"/>
      <c r="BB5202" s="29"/>
      <c r="BC5202" s="30"/>
      <c r="BD5202" s="29"/>
      <c r="BE5202" s="30"/>
      <c r="BF5202" s="29"/>
      <c r="BG5202" s="30"/>
      <c r="BH5202" s="29"/>
      <c r="BI5202" s="30"/>
      <c r="BJ5202" s="30"/>
      <c r="BK5202" s="29"/>
      <c r="BL5202" s="30"/>
      <c r="BM5202" s="29"/>
      <c r="BN5202" s="30"/>
      <c r="BO5202" s="30"/>
      <c r="BP5202" s="31"/>
      <c r="BQ5202" s="31"/>
      <c r="BR5202" s="31"/>
      <c r="BS5202" s="31"/>
      <c r="BT5202" s="31"/>
      <c r="BU5202" s="31"/>
      <c r="BV5202" s="31"/>
      <c r="BW5202" s="31"/>
      <c r="BX5202" s="31"/>
      <c r="BY5202" s="31"/>
      <c r="BZ5202" s="31"/>
      <c r="CA5202" s="31"/>
      <c r="CB5202" s="31"/>
      <c r="CC5202" s="31"/>
      <c r="CD5202" s="31"/>
      <c r="CE5202" s="31"/>
      <c r="CF5202" s="31"/>
      <c r="CG5202" s="31"/>
      <c r="CH5202" s="31"/>
      <c r="CI5202" s="31"/>
      <c r="CJ5202" s="31"/>
      <c r="CK5202" s="31"/>
      <c r="CL5202" s="31"/>
      <c r="CM5202" s="31"/>
      <c r="CN5202" s="31"/>
      <c r="CO5202" s="31"/>
      <c r="CP5202" s="31"/>
      <c r="CQ5202" s="31"/>
      <c r="CR5202" s="31"/>
      <c r="CS5202" s="31"/>
      <c r="CT5202" s="31"/>
      <c r="CU5202" s="31"/>
      <c r="CV5202" s="31"/>
      <c r="CW5202" s="31"/>
      <c r="CX5202" s="31"/>
      <c r="CY5202" s="31"/>
      <c r="CZ5202" s="31"/>
      <c r="DA5202" s="31"/>
      <c r="DB5202" s="31"/>
      <c r="DC5202" s="33"/>
      <c r="DD5202" s="33"/>
      <c r="DE5202" s="33"/>
      <c r="DF5202" s="33"/>
      <c r="DG5202" s="33"/>
      <c r="DH5202" s="33"/>
      <c r="DI5202" s="33"/>
    </row>
    <row r="5203" spans="27:113" x14ac:dyDescent="0.2">
      <c r="AA5203" s="10">
        <v>5201</v>
      </c>
      <c r="AB5203" s="27"/>
      <c r="AC5203" s="28"/>
      <c r="AD5203" s="29"/>
      <c r="AE5203" s="30"/>
      <c r="AF5203" s="29"/>
      <c r="AG5203" s="30"/>
      <c r="AH5203" s="29"/>
      <c r="AI5203" s="30"/>
      <c r="AJ5203" s="29"/>
      <c r="AK5203" s="30"/>
      <c r="AL5203" s="29"/>
      <c r="AM5203" s="30"/>
      <c r="AN5203" s="30"/>
      <c r="AO5203" s="29"/>
      <c r="AP5203" s="30"/>
      <c r="AQ5203" s="29"/>
      <c r="AR5203" s="30"/>
      <c r="AS5203" s="30"/>
      <c r="AT5203" s="31"/>
      <c r="AU5203" s="96"/>
      <c r="AV5203" s="33"/>
      <c r="AW5203" s="10">
        <v>5201</v>
      </c>
      <c r="AX5203" s="29"/>
      <c r="AY5203" s="30"/>
      <c r="AZ5203" s="29"/>
      <c r="BA5203" s="30"/>
      <c r="BB5203" s="29"/>
      <c r="BC5203" s="30"/>
      <c r="BD5203" s="29"/>
      <c r="BE5203" s="30"/>
      <c r="BF5203" s="29"/>
      <c r="BG5203" s="30"/>
      <c r="BH5203" s="29"/>
      <c r="BI5203" s="30"/>
      <c r="BJ5203" s="30"/>
      <c r="BK5203" s="29"/>
      <c r="BL5203" s="30"/>
      <c r="BM5203" s="29"/>
      <c r="BN5203" s="30"/>
      <c r="BO5203" s="30"/>
      <c r="BP5203" s="31"/>
      <c r="BQ5203" s="31"/>
      <c r="BR5203" s="31"/>
      <c r="BS5203" s="31"/>
      <c r="BT5203" s="31"/>
      <c r="BU5203" s="31"/>
      <c r="BV5203" s="31"/>
      <c r="BW5203" s="31"/>
      <c r="BX5203" s="31"/>
      <c r="BY5203" s="31"/>
      <c r="BZ5203" s="31"/>
      <c r="CA5203" s="31"/>
      <c r="CB5203" s="31"/>
      <c r="CC5203" s="31"/>
      <c r="CD5203" s="31"/>
      <c r="CE5203" s="31"/>
      <c r="CF5203" s="31"/>
      <c r="CG5203" s="31"/>
      <c r="CH5203" s="31"/>
      <c r="CI5203" s="31"/>
      <c r="CJ5203" s="31"/>
      <c r="CK5203" s="31"/>
      <c r="CL5203" s="31"/>
      <c r="CM5203" s="31"/>
      <c r="CN5203" s="31"/>
      <c r="CO5203" s="31"/>
      <c r="CP5203" s="31"/>
      <c r="CQ5203" s="31"/>
      <c r="CR5203" s="31"/>
      <c r="CS5203" s="31"/>
      <c r="CT5203" s="31"/>
      <c r="CU5203" s="31"/>
      <c r="CV5203" s="31"/>
      <c r="CW5203" s="31"/>
      <c r="CX5203" s="31"/>
      <c r="CY5203" s="31"/>
      <c r="CZ5203" s="31"/>
      <c r="DA5203" s="31"/>
      <c r="DB5203" s="31"/>
      <c r="DC5203" s="33"/>
      <c r="DD5203" s="33"/>
      <c r="DE5203" s="33"/>
      <c r="DF5203" s="33"/>
      <c r="DG5203" s="33"/>
      <c r="DH5203" s="33"/>
      <c r="DI5203" s="33"/>
    </row>
    <row r="5204" spans="27:113" x14ac:dyDescent="0.2">
      <c r="AA5204" s="10">
        <v>5202</v>
      </c>
      <c r="AB5204" s="27"/>
      <c r="AC5204" s="28"/>
      <c r="AD5204" s="29"/>
      <c r="AE5204" s="30"/>
      <c r="AF5204" s="29"/>
      <c r="AG5204" s="30"/>
      <c r="AH5204" s="29"/>
      <c r="AI5204" s="30"/>
      <c r="AJ5204" s="29"/>
      <c r="AK5204" s="30"/>
      <c r="AL5204" s="29"/>
      <c r="AM5204" s="30"/>
      <c r="AN5204" s="30"/>
      <c r="AO5204" s="29"/>
      <c r="AP5204" s="30"/>
      <c r="AQ5204" s="29"/>
      <c r="AR5204" s="30"/>
      <c r="AS5204" s="30"/>
      <c r="AT5204" s="31"/>
      <c r="AU5204" s="96"/>
      <c r="AV5204" s="33"/>
      <c r="AW5204" s="10">
        <v>5202</v>
      </c>
      <c r="AX5204" s="29"/>
      <c r="AY5204" s="30"/>
      <c r="AZ5204" s="29"/>
      <c r="BA5204" s="30"/>
      <c r="BB5204" s="29"/>
      <c r="BC5204" s="30"/>
      <c r="BD5204" s="29"/>
      <c r="BE5204" s="30"/>
      <c r="BF5204" s="29"/>
      <c r="BG5204" s="30"/>
      <c r="BH5204" s="29"/>
      <c r="BI5204" s="30"/>
      <c r="BJ5204" s="30"/>
      <c r="BK5204" s="29"/>
      <c r="BL5204" s="30"/>
      <c r="BM5204" s="29"/>
      <c r="BN5204" s="30"/>
      <c r="BO5204" s="30"/>
      <c r="BP5204" s="31"/>
      <c r="BQ5204" s="31"/>
      <c r="BR5204" s="31"/>
      <c r="BS5204" s="31"/>
      <c r="BT5204" s="31"/>
      <c r="BU5204" s="31"/>
      <c r="BV5204" s="31"/>
      <c r="BW5204" s="31"/>
      <c r="BX5204" s="31"/>
      <c r="BY5204" s="31"/>
      <c r="BZ5204" s="31"/>
      <c r="CA5204" s="31"/>
      <c r="CB5204" s="31"/>
      <c r="CC5204" s="31"/>
      <c r="CD5204" s="31"/>
      <c r="CE5204" s="31"/>
      <c r="CF5204" s="31"/>
      <c r="CG5204" s="31"/>
      <c r="CH5204" s="31"/>
      <c r="CI5204" s="31"/>
      <c r="CJ5204" s="31"/>
      <c r="CK5204" s="31"/>
      <c r="CL5204" s="31"/>
      <c r="CM5204" s="31"/>
      <c r="CN5204" s="31"/>
      <c r="CO5204" s="31"/>
      <c r="CP5204" s="31"/>
      <c r="CQ5204" s="31"/>
      <c r="CR5204" s="31"/>
      <c r="CS5204" s="31"/>
      <c r="CT5204" s="31"/>
      <c r="CU5204" s="31"/>
      <c r="CV5204" s="31"/>
      <c r="CW5204" s="31"/>
      <c r="CX5204" s="31"/>
      <c r="CY5204" s="31"/>
      <c r="CZ5204" s="31"/>
      <c r="DA5204" s="31"/>
      <c r="DB5204" s="31"/>
      <c r="DC5204" s="33"/>
      <c r="DD5204" s="33"/>
      <c r="DE5204" s="33"/>
      <c r="DF5204" s="33"/>
      <c r="DG5204" s="33"/>
      <c r="DH5204" s="33"/>
      <c r="DI5204" s="33"/>
    </row>
    <row r="5205" spans="27:113" x14ac:dyDescent="0.2">
      <c r="AA5205" s="10">
        <v>5203</v>
      </c>
      <c r="AB5205" s="27"/>
      <c r="AC5205" s="28"/>
      <c r="AD5205" s="29"/>
      <c r="AE5205" s="30"/>
      <c r="AF5205" s="29"/>
      <c r="AG5205" s="30"/>
      <c r="AH5205" s="29"/>
      <c r="AI5205" s="30"/>
      <c r="AJ5205" s="29"/>
      <c r="AK5205" s="30"/>
      <c r="AL5205" s="29"/>
      <c r="AM5205" s="30"/>
      <c r="AN5205" s="30"/>
      <c r="AO5205" s="29"/>
      <c r="AP5205" s="30"/>
      <c r="AQ5205" s="29"/>
      <c r="AR5205" s="30"/>
      <c r="AS5205" s="30"/>
      <c r="AT5205" s="31"/>
      <c r="AU5205" s="96"/>
      <c r="AV5205" s="33"/>
      <c r="AW5205" s="10">
        <v>5203</v>
      </c>
      <c r="AX5205" s="29"/>
      <c r="AY5205" s="30"/>
      <c r="AZ5205" s="29"/>
      <c r="BA5205" s="30"/>
      <c r="BB5205" s="29"/>
      <c r="BC5205" s="30"/>
      <c r="BD5205" s="29"/>
      <c r="BE5205" s="30"/>
      <c r="BF5205" s="29"/>
      <c r="BG5205" s="30"/>
      <c r="BH5205" s="29"/>
      <c r="BI5205" s="30"/>
      <c r="BJ5205" s="30"/>
      <c r="BK5205" s="29"/>
      <c r="BL5205" s="30"/>
      <c r="BM5205" s="29"/>
      <c r="BN5205" s="30"/>
      <c r="BO5205" s="30"/>
      <c r="BP5205" s="31"/>
      <c r="BQ5205" s="31"/>
      <c r="BR5205" s="31"/>
      <c r="BS5205" s="31"/>
      <c r="BT5205" s="31"/>
      <c r="BU5205" s="31"/>
      <c r="BV5205" s="31"/>
      <c r="BW5205" s="31"/>
      <c r="BX5205" s="31"/>
      <c r="BY5205" s="31"/>
      <c r="BZ5205" s="31"/>
      <c r="CA5205" s="31"/>
      <c r="CB5205" s="31"/>
      <c r="CC5205" s="31"/>
      <c r="CD5205" s="31"/>
      <c r="CE5205" s="31"/>
      <c r="CF5205" s="31"/>
      <c r="CG5205" s="31"/>
      <c r="CH5205" s="31"/>
      <c r="CI5205" s="31"/>
      <c r="CJ5205" s="31"/>
      <c r="CK5205" s="31"/>
      <c r="CL5205" s="31"/>
      <c r="CM5205" s="31"/>
      <c r="CN5205" s="31"/>
      <c r="CO5205" s="31"/>
      <c r="CP5205" s="31"/>
      <c r="CQ5205" s="31"/>
      <c r="CR5205" s="31"/>
      <c r="CS5205" s="31"/>
      <c r="CT5205" s="31"/>
      <c r="CU5205" s="31"/>
      <c r="CV5205" s="31"/>
      <c r="CW5205" s="31"/>
      <c r="CX5205" s="31"/>
      <c r="CY5205" s="31"/>
      <c r="CZ5205" s="31"/>
      <c r="DA5205" s="31"/>
      <c r="DB5205" s="31"/>
      <c r="DC5205" s="33"/>
      <c r="DD5205" s="33"/>
      <c r="DE5205" s="33"/>
      <c r="DF5205" s="33"/>
      <c r="DG5205" s="33"/>
      <c r="DH5205" s="33"/>
      <c r="DI5205" s="33"/>
    </row>
    <row r="5206" spans="27:113" x14ac:dyDescent="0.2">
      <c r="AA5206" s="10">
        <v>5204</v>
      </c>
      <c r="AB5206" s="27"/>
      <c r="AC5206" s="28"/>
      <c r="AD5206" s="29"/>
      <c r="AE5206" s="30"/>
      <c r="AF5206" s="29"/>
      <c r="AG5206" s="30"/>
      <c r="AH5206" s="29"/>
      <c r="AI5206" s="30"/>
      <c r="AJ5206" s="29"/>
      <c r="AK5206" s="30"/>
      <c r="AL5206" s="29"/>
      <c r="AM5206" s="30"/>
      <c r="AN5206" s="30"/>
      <c r="AO5206" s="29"/>
      <c r="AP5206" s="30"/>
      <c r="AQ5206" s="29"/>
      <c r="AR5206" s="30"/>
      <c r="AS5206" s="30"/>
      <c r="AT5206" s="31"/>
      <c r="AU5206" s="96"/>
      <c r="AV5206" s="33"/>
      <c r="AW5206" s="10">
        <v>5204</v>
      </c>
      <c r="AX5206" s="29"/>
      <c r="AY5206" s="30"/>
      <c r="AZ5206" s="29"/>
      <c r="BA5206" s="30"/>
      <c r="BB5206" s="29"/>
      <c r="BC5206" s="30"/>
      <c r="BD5206" s="29"/>
      <c r="BE5206" s="30"/>
      <c r="BF5206" s="29"/>
      <c r="BG5206" s="30"/>
      <c r="BH5206" s="29"/>
      <c r="BI5206" s="30"/>
      <c r="BJ5206" s="30"/>
      <c r="BK5206" s="29"/>
      <c r="BL5206" s="30"/>
      <c r="BM5206" s="29"/>
      <c r="BN5206" s="30"/>
      <c r="BO5206" s="30"/>
      <c r="BP5206" s="31"/>
      <c r="BQ5206" s="31"/>
      <c r="BR5206" s="31"/>
      <c r="BS5206" s="31"/>
      <c r="BT5206" s="31"/>
      <c r="BU5206" s="31"/>
      <c r="BV5206" s="31"/>
      <c r="BW5206" s="31"/>
      <c r="BX5206" s="31"/>
      <c r="BY5206" s="31"/>
      <c r="BZ5206" s="31"/>
      <c r="CA5206" s="31"/>
      <c r="CB5206" s="31"/>
      <c r="CC5206" s="31"/>
      <c r="CD5206" s="31"/>
      <c r="CE5206" s="31"/>
      <c r="CF5206" s="31"/>
      <c r="CG5206" s="31"/>
      <c r="CH5206" s="31"/>
      <c r="CI5206" s="31"/>
      <c r="CJ5206" s="31"/>
      <c r="CK5206" s="31"/>
      <c r="CL5206" s="31"/>
      <c r="CM5206" s="31"/>
      <c r="CN5206" s="31"/>
      <c r="CO5206" s="31"/>
      <c r="CP5206" s="31"/>
      <c r="CQ5206" s="31"/>
      <c r="CR5206" s="31"/>
      <c r="CS5206" s="31"/>
      <c r="CT5206" s="31"/>
      <c r="CU5206" s="31"/>
      <c r="CV5206" s="31"/>
      <c r="CW5206" s="31"/>
      <c r="CX5206" s="31"/>
      <c r="CY5206" s="31"/>
      <c r="CZ5206" s="31"/>
      <c r="DA5206" s="31"/>
      <c r="DB5206" s="31"/>
      <c r="DC5206" s="33"/>
      <c r="DD5206" s="33"/>
      <c r="DE5206" s="33"/>
      <c r="DF5206" s="33"/>
      <c r="DG5206" s="33"/>
      <c r="DH5206" s="33"/>
      <c r="DI5206" s="33"/>
    </row>
    <row r="5207" spans="27:113" x14ac:dyDescent="0.2">
      <c r="AA5207" s="10">
        <v>5205</v>
      </c>
      <c r="AB5207" s="27"/>
      <c r="AC5207" s="28"/>
      <c r="AD5207" s="29"/>
      <c r="AE5207" s="30"/>
      <c r="AF5207" s="29"/>
      <c r="AG5207" s="30"/>
      <c r="AH5207" s="29"/>
      <c r="AI5207" s="30"/>
      <c r="AJ5207" s="29"/>
      <c r="AK5207" s="30"/>
      <c r="AL5207" s="29"/>
      <c r="AM5207" s="30"/>
      <c r="AN5207" s="30"/>
      <c r="AO5207" s="29"/>
      <c r="AP5207" s="30"/>
      <c r="AQ5207" s="29"/>
      <c r="AR5207" s="30"/>
      <c r="AS5207" s="30"/>
      <c r="AT5207" s="31"/>
      <c r="AU5207" s="96"/>
      <c r="AV5207" s="33"/>
      <c r="AW5207" s="10">
        <v>5205</v>
      </c>
      <c r="AX5207" s="29"/>
      <c r="AY5207" s="30"/>
      <c r="AZ5207" s="29"/>
      <c r="BA5207" s="30"/>
      <c r="BB5207" s="29"/>
      <c r="BC5207" s="30"/>
      <c r="BD5207" s="29"/>
      <c r="BE5207" s="30"/>
      <c r="BF5207" s="29"/>
      <c r="BG5207" s="30"/>
      <c r="BH5207" s="29"/>
      <c r="BI5207" s="30"/>
      <c r="BJ5207" s="30"/>
      <c r="BK5207" s="29"/>
      <c r="BL5207" s="30"/>
      <c r="BM5207" s="29"/>
      <c r="BN5207" s="30"/>
      <c r="BO5207" s="30"/>
      <c r="BP5207" s="31"/>
      <c r="BQ5207" s="31"/>
      <c r="BR5207" s="31"/>
      <c r="BS5207" s="31"/>
      <c r="BT5207" s="31"/>
      <c r="BU5207" s="31"/>
      <c r="BV5207" s="31"/>
      <c r="BW5207" s="31"/>
      <c r="BX5207" s="31"/>
      <c r="BY5207" s="31"/>
      <c r="BZ5207" s="31"/>
      <c r="CA5207" s="31"/>
      <c r="CB5207" s="31"/>
      <c r="CC5207" s="31"/>
      <c r="CD5207" s="31"/>
      <c r="CE5207" s="31"/>
      <c r="CF5207" s="31"/>
      <c r="CG5207" s="31"/>
      <c r="CH5207" s="31"/>
      <c r="CI5207" s="31"/>
      <c r="CJ5207" s="31"/>
      <c r="CK5207" s="31"/>
      <c r="CL5207" s="31"/>
      <c r="CM5207" s="31"/>
      <c r="CN5207" s="31"/>
      <c r="CO5207" s="31"/>
      <c r="CP5207" s="31"/>
      <c r="CQ5207" s="31"/>
      <c r="CR5207" s="31"/>
      <c r="CS5207" s="31"/>
      <c r="CT5207" s="31"/>
      <c r="CU5207" s="31"/>
      <c r="CV5207" s="31"/>
      <c r="CW5207" s="31"/>
      <c r="CX5207" s="31"/>
      <c r="CY5207" s="31"/>
      <c r="CZ5207" s="31"/>
      <c r="DA5207" s="31"/>
      <c r="DB5207" s="31"/>
      <c r="DC5207" s="33"/>
      <c r="DD5207" s="33"/>
      <c r="DE5207" s="33"/>
      <c r="DF5207" s="33"/>
      <c r="DG5207" s="33"/>
      <c r="DH5207" s="33"/>
      <c r="DI5207" s="33"/>
    </row>
    <row r="5208" spans="27:113" x14ac:dyDescent="0.2">
      <c r="AA5208" s="10">
        <v>5206</v>
      </c>
      <c r="AB5208" s="27"/>
      <c r="AC5208" s="28"/>
      <c r="AD5208" s="29"/>
      <c r="AE5208" s="30"/>
      <c r="AF5208" s="29"/>
      <c r="AG5208" s="30"/>
      <c r="AH5208" s="29"/>
      <c r="AI5208" s="30"/>
      <c r="AJ5208" s="29"/>
      <c r="AK5208" s="30"/>
      <c r="AL5208" s="29"/>
      <c r="AM5208" s="30"/>
      <c r="AN5208" s="30"/>
      <c r="AO5208" s="29"/>
      <c r="AP5208" s="30"/>
      <c r="AQ5208" s="29"/>
      <c r="AR5208" s="30"/>
      <c r="AS5208" s="30"/>
      <c r="AT5208" s="31"/>
      <c r="AU5208" s="96"/>
      <c r="AV5208" s="33"/>
      <c r="AW5208" s="10">
        <v>5206</v>
      </c>
      <c r="AX5208" s="29"/>
      <c r="AY5208" s="30"/>
      <c r="AZ5208" s="29"/>
      <c r="BA5208" s="30"/>
      <c r="BB5208" s="29"/>
      <c r="BC5208" s="30"/>
      <c r="BD5208" s="29"/>
      <c r="BE5208" s="30"/>
      <c r="BF5208" s="29"/>
      <c r="BG5208" s="30"/>
      <c r="BH5208" s="29"/>
      <c r="BI5208" s="30"/>
      <c r="BJ5208" s="30"/>
      <c r="BK5208" s="29"/>
      <c r="BL5208" s="30"/>
      <c r="BM5208" s="29"/>
      <c r="BN5208" s="30"/>
      <c r="BO5208" s="30"/>
      <c r="BP5208" s="31"/>
      <c r="BQ5208" s="31"/>
      <c r="BR5208" s="31"/>
      <c r="BS5208" s="31"/>
      <c r="BT5208" s="31"/>
      <c r="BU5208" s="31"/>
      <c r="BV5208" s="31"/>
      <c r="BW5208" s="31"/>
      <c r="BX5208" s="31"/>
      <c r="BY5208" s="31"/>
      <c r="BZ5208" s="31"/>
      <c r="CA5208" s="31"/>
      <c r="CB5208" s="31"/>
      <c r="CC5208" s="31"/>
      <c r="CD5208" s="31"/>
      <c r="CE5208" s="31"/>
      <c r="CF5208" s="31"/>
      <c r="CG5208" s="31"/>
      <c r="CH5208" s="31"/>
      <c r="CI5208" s="31"/>
      <c r="CJ5208" s="31"/>
      <c r="CK5208" s="31"/>
      <c r="CL5208" s="31"/>
      <c r="CM5208" s="31"/>
      <c r="CN5208" s="31"/>
      <c r="CO5208" s="31"/>
      <c r="CP5208" s="31"/>
      <c r="CQ5208" s="31"/>
      <c r="CR5208" s="31"/>
      <c r="CS5208" s="31"/>
      <c r="CT5208" s="31"/>
      <c r="CU5208" s="31"/>
      <c r="CV5208" s="31"/>
      <c r="CW5208" s="31"/>
      <c r="CX5208" s="31"/>
      <c r="CY5208" s="31"/>
      <c r="CZ5208" s="31"/>
      <c r="DA5208" s="31"/>
      <c r="DB5208" s="31"/>
      <c r="DC5208" s="33"/>
      <c r="DD5208" s="33"/>
      <c r="DE5208" s="33"/>
      <c r="DF5208" s="33"/>
      <c r="DG5208" s="33"/>
      <c r="DH5208" s="33"/>
      <c r="DI5208" s="33"/>
    </row>
    <row r="5209" spans="27:113" x14ac:dyDescent="0.2">
      <c r="AA5209" s="10">
        <v>5207</v>
      </c>
      <c r="AB5209" s="27"/>
      <c r="AC5209" s="28"/>
      <c r="AD5209" s="29"/>
      <c r="AE5209" s="30"/>
      <c r="AF5209" s="29"/>
      <c r="AG5209" s="30"/>
      <c r="AH5209" s="29"/>
      <c r="AI5209" s="30"/>
      <c r="AJ5209" s="29"/>
      <c r="AK5209" s="30"/>
      <c r="AL5209" s="29"/>
      <c r="AM5209" s="30"/>
      <c r="AN5209" s="30"/>
      <c r="AO5209" s="29"/>
      <c r="AP5209" s="30"/>
      <c r="AQ5209" s="29"/>
      <c r="AR5209" s="30"/>
      <c r="AS5209" s="30"/>
      <c r="AT5209" s="31"/>
      <c r="AU5209" s="96"/>
      <c r="AV5209" s="33"/>
      <c r="AW5209" s="10">
        <v>5207</v>
      </c>
      <c r="AX5209" s="29"/>
      <c r="AY5209" s="30"/>
      <c r="AZ5209" s="29"/>
      <c r="BA5209" s="30"/>
      <c r="BB5209" s="29"/>
      <c r="BC5209" s="30"/>
      <c r="BD5209" s="29"/>
      <c r="BE5209" s="30"/>
      <c r="BF5209" s="29"/>
      <c r="BG5209" s="30"/>
      <c r="BH5209" s="29"/>
      <c r="BI5209" s="30"/>
      <c r="BJ5209" s="30"/>
      <c r="BK5209" s="29"/>
      <c r="BL5209" s="30"/>
      <c r="BM5209" s="29"/>
      <c r="BN5209" s="30"/>
      <c r="BO5209" s="30"/>
      <c r="BP5209" s="31"/>
      <c r="BQ5209" s="31"/>
      <c r="BR5209" s="31"/>
      <c r="BS5209" s="31"/>
      <c r="BT5209" s="31"/>
      <c r="BU5209" s="31"/>
      <c r="BV5209" s="31"/>
      <c r="BW5209" s="31"/>
      <c r="BX5209" s="31"/>
      <c r="BY5209" s="31"/>
      <c r="BZ5209" s="31"/>
      <c r="CA5209" s="31"/>
      <c r="CB5209" s="31"/>
      <c r="CC5209" s="31"/>
      <c r="CD5209" s="31"/>
      <c r="CE5209" s="31"/>
      <c r="CF5209" s="31"/>
      <c r="CG5209" s="31"/>
      <c r="CH5209" s="31"/>
      <c r="CI5209" s="31"/>
      <c r="CJ5209" s="31"/>
      <c r="CK5209" s="31"/>
      <c r="CL5209" s="31"/>
      <c r="CM5209" s="31"/>
      <c r="CN5209" s="31"/>
      <c r="CO5209" s="31"/>
      <c r="CP5209" s="31"/>
      <c r="CQ5209" s="31"/>
      <c r="CR5209" s="31"/>
      <c r="CS5209" s="31"/>
      <c r="CT5209" s="31"/>
      <c r="CU5209" s="31"/>
      <c r="CV5209" s="31"/>
      <c r="CW5209" s="31"/>
      <c r="CX5209" s="31"/>
      <c r="CY5209" s="31"/>
      <c r="CZ5209" s="31"/>
      <c r="DA5209" s="31"/>
      <c r="DB5209" s="31"/>
      <c r="DC5209" s="33"/>
      <c r="DD5209" s="33"/>
      <c r="DE5209" s="33"/>
      <c r="DF5209" s="33"/>
      <c r="DG5209" s="33"/>
      <c r="DH5209" s="33"/>
      <c r="DI5209" s="33"/>
    </row>
    <row r="5210" spans="27:113" x14ac:dyDescent="0.2">
      <c r="AA5210" s="10">
        <v>5208</v>
      </c>
      <c r="AB5210" s="27"/>
      <c r="AC5210" s="28"/>
      <c r="AD5210" s="29"/>
      <c r="AE5210" s="30"/>
      <c r="AF5210" s="29"/>
      <c r="AG5210" s="30"/>
      <c r="AH5210" s="29"/>
      <c r="AI5210" s="30"/>
      <c r="AJ5210" s="29"/>
      <c r="AK5210" s="30"/>
      <c r="AL5210" s="29"/>
      <c r="AM5210" s="30"/>
      <c r="AN5210" s="30"/>
      <c r="AO5210" s="29"/>
      <c r="AP5210" s="30"/>
      <c r="AQ5210" s="29"/>
      <c r="AR5210" s="30"/>
      <c r="AS5210" s="30"/>
      <c r="AT5210" s="31"/>
      <c r="AU5210" s="96"/>
      <c r="AV5210" s="33"/>
      <c r="AW5210" s="10">
        <v>5208</v>
      </c>
      <c r="AX5210" s="29"/>
      <c r="AY5210" s="30"/>
      <c r="AZ5210" s="29"/>
      <c r="BA5210" s="30"/>
      <c r="BB5210" s="29"/>
      <c r="BC5210" s="30"/>
      <c r="BD5210" s="29"/>
      <c r="BE5210" s="30"/>
      <c r="BF5210" s="29"/>
      <c r="BG5210" s="30"/>
      <c r="BH5210" s="29"/>
      <c r="BI5210" s="30"/>
      <c r="BJ5210" s="30"/>
      <c r="BK5210" s="29"/>
      <c r="BL5210" s="30"/>
      <c r="BM5210" s="29"/>
      <c r="BN5210" s="30"/>
      <c r="BO5210" s="30"/>
      <c r="BP5210" s="31"/>
      <c r="BQ5210" s="31"/>
      <c r="BR5210" s="31"/>
      <c r="BS5210" s="31"/>
      <c r="BT5210" s="31"/>
      <c r="BU5210" s="31"/>
      <c r="BV5210" s="31"/>
      <c r="BW5210" s="31"/>
      <c r="BX5210" s="31"/>
      <c r="BY5210" s="31"/>
      <c r="BZ5210" s="31"/>
      <c r="CA5210" s="31"/>
      <c r="CB5210" s="31"/>
      <c r="CC5210" s="31"/>
      <c r="CD5210" s="31"/>
      <c r="CE5210" s="31"/>
      <c r="CF5210" s="31"/>
      <c r="CG5210" s="31"/>
      <c r="CH5210" s="31"/>
      <c r="CI5210" s="31"/>
      <c r="CJ5210" s="31"/>
      <c r="CK5210" s="31"/>
      <c r="CL5210" s="31"/>
      <c r="CM5210" s="31"/>
      <c r="CN5210" s="31"/>
      <c r="CO5210" s="31"/>
      <c r="CP5210" s="31"/>
      <c r="CQ5210" s="31"/>
      <c r="CR5210" s="31"/>
      <c r="CS5210" s="31"/>
      <c r="CT5210" s="31"/>
      <c r="CU5210" s="31"/>
      <c r="CV5210" s="31"/>
      <c r="CW5210" s="31"/>
      <c r="CX5210" s="31"/>
      <c r="CY5210" s="31"/>
      <c r="CZ5210" s="31"/>
      <c r="DA5210" s="31"/>
      <c r="DB5210" s="31"/>
      <c r="DC5210" s="33"/>
      <c r="DD5210" s="33"/>
      <c r="DE5210" s="33"/>
      <c r="DF5210" s="33"/>
      <c r="DG5210" s="33"/>
      <c r="DH5210" s="33"/>
      <c r="DI5210" s="33"/>
    </row>
    <row r="5211" spans="27:113" x14ac:dyDescent="0.2">
      <c r="AA5211" s="10">
        <v>5209</v>
      </c>
      <c r="AB5211" s="27"/>
      <c r="AC5211" s="28"/>
      <c r="AD5211" s="29"/>
      <c r="AE5211" s="30"/>
      <c r="AF5211" s="29"/>
      <c r="AG5211" s="30"/>
      <c r="AH5211" s="29"/>
      <c r="AI5211" s="30"/>
      <c r="AJ5211" s="29"/>
      <c r="AK5211" s="30"/>
      <c r="AL5211" s="29"/>
      <c r="AM5211" s="30"/>
      <c r="AN5211" s="30"/>
      <c r="AO5211" s="29"/>
      <c r="AP5211" s="30"/>
      <c r="AQ5211" s="29"/>
      <c r="AR5211" s="30"/>
      <c r="AS5211" s="30"/>
      <c r="AT5211" s="31"/>
      <c r="AU5211" s="96"/>
      <c r="AV5211" s="33"/>
      <c r="AW5211" s="10">
        <v>5209</v>
      </c>
      <c r="AX5211" s="29"/>
      <c r="AY5211" s="30"/>
      <c r="AZ5211" s="29"/>
      <c r="BA5211" s="30"/>
      <c r="BB5211" s="29"/>
      <c r="BC5211" s="30"/>
      <c r="BD5211" s="29"/>
      <c r="BE5211" s="30"/>
      <c r="BF5211" s="29"/>
      <c r="BG5211" s="30"/>
      <c r="BH5211" s="29"/>
      <c r="BI5211" s="30"/>
      <c r="BJ5211" s="30"/>
      <c r="BK5211" s="29"/>
      <c r="BL5211" s="30"/>
      <c r="BM5211" s="29"/>
      <c r="BN5211" s="30"/>
      <c r="BO5211" s="30"/>
      <c r="BP5211" s="31"/>
      <c r="BQ5211" s="31"/>
      <c r="BR5211" s="31"/>
      <c r="BS5211" s="31"/>
      <c r="BT5211" s="31"/>
      <c r="BU5211" s="31"/>
      <c r="BV5211" s="31"/>
      <c r="BW5211" s="31"/>
      <c r="BX5211" s="31"/>
      <c r="BY5211" s="31"/>
      <c r="BZ5211" s="31"/>
      <c r="CA5211" s="31"/>
      <c r="CB5211" s="31"/>
      <c r="CC5211" s="31"/>
      <c r="CD5211" s="31"/>
      <c r="CE5211" s="31"/>
      <c r="CF5211" s="31"/>
      <c r="CG5211" s="31"/>
      <c r="CH5211" s="31"/>
      <c r="CI5211" s="31"/>
      <c r="CJ5211" s="31"/>
      <c r="CK5211" s="31"/>
      <c r="CL5211" s="31"/>
      <c r="CM5211" s="31"/>
      <c r="CN5211" s="31"/>
      <c r="CO5211" s="31"/>
      <c r="CP5211" s="31"/>
      <c r="CQ5211" s="31"/>
      <c r="CR5211" s="31"/>
      <c r="CS5211" s="31"/>
      <c r="CT5211" s="31"/>
      <c r="CU5211" s="31"/>
      <c r="CV5211" s="31"/>
      <c r="CW5211" s="31"/>
      <c r="CX5211" s="31"/>
      <c r="CY5211" s="31"/>
      <c r="CZ5211" s="31"/>
      <c r="DA5211" s="31"/>
      <c r="DB5211" s="31"/>
      <c r="DC5211" s="33"/>
      <c r="DD5211" s="33"/>
      <c r="DE5211" s="33"/>
      <c r="DF5211" s="33"/>
      <c r="DG5211" s="33"/>
      <c r="DH5211" s="33"/>
      <c r="DI5211" s="33"/>
    </row>
    <row r="5212" spans="27:113" x14ac:dyDescent="0.2">
      <c r="AA5212" s="10">
        <v>5210</v>
      </c>
      <c r="AB5212" s="27"/>
      <c r="AC5212" s="28"/>
      <c r="AD5212" s="29"/>
      <c r="AE5212" s="30"/>
      <c r="AF5212" s="29"/>
      <c r="AG5212" s="30"/>
      <c r="AH5212" s="29"/>
      <c r="AI5212" s="30"/>
      <c r="AJ5212" s="29"/>
      <c r="AK5212" s="30"/>
      <c r="AL5212" s="29"/>
      <c r="AM5212" s="30"/>
      <c r="AN5212" s="30"/>
      <c r="AO5212" s="29"/>
      <c r="AP5212" s="30"/>
      <c r="AQ5212" s="29"/>
      <c r="AR5212" s="30"/>
      <c r="AS5212" s="30"/>
      <c r="AT5212" s="31"/>
      <c r="AU5212" s="96"/>
      <c r="AV5212" s="33"/>
      <c r="AW5212" s="10">
        <v>5210</v>
      </c>
      <c r="AX5212" s="29"/>
      <c r="AY5212" s="30"/>
      <c r="AZ5212" s="29"/>
      <c r="BA5212" s="30"/>
      <c r="BB5212" s="29"/>
      <c r="BC5212" s="30"/>
      <c r="BD5212" s="29"/>
      <c r="BE5212" s="30"/>
      <c r="BF5212" s="29"/>
      <c r="BG5212" s="30"/>
      <c r="BH5212" s="29"/>
      <c r="BI5212" s="30"/>
      <c r="BJ5212" s="30"/>
      <c r="BK5212" s="29"/>
      <c r="BL5212" s="30"/>
      <c r="BM5212" s="29"/>
      <c r="BN5212" s="30"/>
      <c r="BO5212" s="30"/>
      <c r="BP5212" s="31"/>
      <c r="BQ5212" s="31"/>
      <c r="BR5212" s="31"/>
      <c r="BS5212" s="31"/>
      <c r="BT5212" s="31"/>
      <c r="BU5212" s="31"/>
      <c r="BV5212" s="31"/>
      <c r="BW5212" s="31"/>
      <c r="BX5212" s="31"/>
      <c r="BY5212" s="31"/>
      <c r="BZ5212" s="31"/>
      <c r="CA5212" s="31"/>
      <c r="CB5212" s="31"/>
      <c r="CC5212" s="31"/>
      <c r="CD5212" s="31"/>
      <c r="CE5212" s="31"/>
      <c r="CF5212" s="31"/>
      <c r="CG5212" s="31"/>
      <c r="CH5212" s="31"/>
      <c r="CI5212" s="31"/>
      <c r="CJ5212" s="31"/>
      <c r="CK5212" s="31"/>
      <c r="CL5212" s="31"/>
      <c r="CM5212" s="31"/>
      <c r="CN5212" s="31"/>
      <c r="CO5212" s="31"/>
      <c r="CP5212" s="31"/>
      <c r="CQ5212" s="31"/>
      <c r="CR5212" s="31"/>
      <c r="CS5212" s="31"/>
      <c r="CT5212" s="31"/>
      <c r="CU5212" s="31"/>
      <c r="CV5212" s="31"/>
      <c r="CW5212" s="31"/>
      <c r="CX5212" s="31"/>
      <c r="CY5212" s="31"/>
      <c r="CZ5212" s="31"/>
      <c r="DA5212" s="31"/>
      <c r="DB5212" s="31"/>
      <c r="DC5212" s="33"/>
      <c r="DD5212" s="33"/>
      <c r="DE5212" s="33"/>
      <c r="DF5212" s="33"/>
      <c r="DG5212" s="33"/>
      <c r="DH5212" s="33"/>
      <c r="DI5212" s="33"/>
    </row>
    <row r="5213" spans="27:113" x14ac:dyDescent="0.2">
      <c r="AA5213" s="10">
        <v>5211</v>
      </c>
      <c r="AB5213" s="27"/>
      <c r="AC5213" s="28"/>
      <c r="AD5213" s="29"/>
      <c r="AE5213" s="30"/>
      <c r="AF5213" s="29"/>
      <c r="AG5213" s="30"/>
      <c r="AH5213" s="29"/>
      <c r="AI5213" s="30"/>
      <c r="AJ5213" s="29"/>
      <c r="AK5213" s="30"/>
      <c r="AL5213" s="29"/>
      <c r="AM5213" s="30"/>
      <c r="AN5213" s="30"/>
      <c r="AO5213" s="29"/>
      <c r="AP5213" s="30"/>
      <c r="AQ5213" s="29"/>
      <c r="AR5213" s="30"/>
      <c r="AS5213" s="30"/>
      <c r="AT5213" s="31"/>
      <c r="AU5213" s="96"/>
      <c r="AV5213" s="33"/>
      <c r="AW5213" s="10">
        <v>5211</v>
      </c>
      <c r="AX5213" s="29"/>
      <c r="AY5213" s="30"/>
      <c r="AZ5213" s="29"/>
      <c r="BA5213" s="30"/>
      <c r="BB5213" s="29"/>
      <c r="BC5213" s="30"/>
      <c r="BD5213" s="29"/>
      <c r="BE5213" s="30"/>
      <c r="BF5213" s="29"/>
      <c r="BG5213" s="30"/>
      <c r="BH5213" s="29"/>
      <c r="BI5213" s="30"/>
      <c r="BJ5213" s="30"/>
      <c r="BK5213" s="29"/>
      <c r="BL5213" s="30"/>
      <c r="BM5213" s="29"/>
      <c r="BN5213" s="30"/>
      <c r="BO5213" s="30"/>
      <c r="BP5213" s="31"/>
      <c r="BQ5213" s="31"/>
      <c r="BR5213" s="31"/>
      <c r="BS5213" s="31"/>
      <c r="BT5213" s="31"/>
      <c r="BU5213" s="31"/>
      <c r="BV5213" s="31"/>
      <c r="BW5213" s="31"/>
      <c r="BX5213" s="31"/>
      <c r="BY5213" s="31"/>
      <c r="BZ5213" s="31"/>
      <c r="CA5213" s="31"/>
      <c r="CB5213" s="31"/>
      <c r="CC5213" s="31"/>
      <c r="CD5213" s="31"/>
      <c r="CE5213" s="31"/>
      <c r="CF5213" s="31"/>
      <c r="CG5213" s="31"/>
      <c r="CH5213" s="31"/>
      <c r="CI5213" s="31"/>
      <c r="CJ5213" s="31"/>
      <c r="CK5213" s="31"/>
      <c r="CL5213" s="31"/>
      <c r="CM5213" s="31"/>
      <c r="CN5213" s="31"/>
      <c r="CO5213" s="31"/>
      <c r="CP5213" s="31"/>
      <c r="CQ5213" s="31"/>
      <c r="CR5213" s="31"/>
      <c r="CS5213" s="31"/>
      <c r="CT5213" s="31"/>
      <c r="CU5213" s="31"/>
      <c r="CV5213" s="31"/>
      <c r="CW5213" s="31"/>
      <c r="CX5213" s="31"/>
      <c r="CY5213" s="31"/>
      <c r="CZ5213" s="31"/>
      <c r="DA5213" s="31"/>
      <c r="DB5213" s="31"/>
      <c r="DC5213" s="33"/>
      <c r="DD5213" s="33"/>
      <c r="DE5213" s="33"/>
      <c r="DF5213" s="33"/>
      <c r="DG5213" s="33"/>
      <c r="DH5213" s="33"/>
      <c r="DI5213" s="33"/>
    </row>
    <row r="5214" spans="27:113" x14ac:dyDescent="0.2">
      <c r="AA5214" s="10">
        <v>5212</v>
      </c>
      <c r="AB5214" s="27"/>
      <c r="AC5214" s="28"/>
      <c r="AD5214" s="29"/>
      <c r="AE5214" s="30"/>
      <c r="AF5214" s="29"/>
      <c r="AG5214" s="30"/>
      <c r="AH5214" s="29"/>
      <c r="AI5214" s="30"/>
      <c r="AJ5214" s="29"/>
      <c r="AK5214" s="30"/>
      <c r="AL5214" s="29"/>
      <c r="AM5214" s="30"/>
      <c r="AN5214" s="30"/>
      <c r="AO5214" s="29"/>
      <c r="AP5214" s="30"/>
      <c r="AQ5214" s="29"/>
      <c r="AR5214" s="30"/>
      <c r="AS5214" s="30"/>
      <c r="AT5214" s="31"/>
      <c r="AU5214" s="96"/>
      <c r="AV5214" s="33"/>
      <c r="AW5214" s="10">
        <v>5212</v>
      </c>
      <c r="AX5214" s="29"/>
      <c r="AY5214" s="30"/>
      <c r="AZ5214" s="29"/>
      <c r="BA5214" s="30"/>
      <c r="BB5214" s="29"/>
      <c r="BC5214" s="30"/>
      <c r="BD5214" s="29"/>
      <c r="BE5214" s="30"/>
      <c r="BF5214" s="29"/>
      <c r="BG5214" s="30"/>
      <c r="BH5214" s="29"/>
      <c r="BI5214" s="30"/>
      <c r="BJ5214" s="30"/>
      <c r="BK5214" s="29"/>
      <c r="BL5214" s="30"/>
      <c r="BM5214" s="29"/>
      <c r="BN5214" s="30"/>
      <c r="BO5214" s="30"/>
      <c r="BP5214" s="31"/>
      <c r="BQ5214" s="31"/>
      <c r="BR5214" s="31"/>
      <c r="BS5214" s="31"/>
      <c r="BT5214" s="31"/>
      <c r="BU5214" s="31"/>
      <c r="BV5214" s="31"/>
      <c r="BW5214" s="31"/>
      <c r="BX5214" s="31"/>
      <c r="BY5214" s="31"/>
      <c r="BZ5214" s="31"/>
      <c r="CA5214" s="31"/>
      <c r="CB5214" s="31"/>
      <c r="CC5214" s="31"/>
      <c r="CD5214" s="31"/>
      <c r="CE5214" s="31"/>
      <c r="CF5214" s="31"/>
      <c r="CG5214" s="31"/>
      <c r="CH5214" s="31"/>
      <c r="CI5214" s="31"/>
      <c r="CJ5214" s="31"/>
      <c r="CK5214" s="31"/>
      <c r="CL5214" s="31"/>
      <c r="CM5214" s="31"/>
      <c r="CN5214" s="31"/>
      <c r="CO5214" s="31"/>
      <c r="CP5214" s="31"/>
      <c r="CQ5214" s="31"/>
      <c r="CR5214" s="31"/>
      <c r="CS5214" s="31"/>
      <c r="CT5214" s="31"/>
      <c r="CU5214" s="31"/>
      <c r="CV5214" s="31"/>
      <c r="CW5214" s="31"/>
      <c r="CX5214" s="31"/>
      <c r="CY5214" s="31"/>
      <c r="CZ5214" s="31"/>
      <c r="DA5214" s="31"/>
      <c r="DB5214" s="31"/>
      <c r="DC5214" s="33"/>
      <c r="DD5214" s="33"/>
      <c r="DE5214" s="33"/>
      <c r="DF5214" s="33"/>
      <c r="DG5214" s="33"/>
      <c r="DH5214" s="33"/>
      <c r="DI5214" s="33"/>
    </row>
    <row r="5215" spans="27:113" x14ac:dyDescent="0.2">
      <c r="AA5215" s="10">
        <v>5213</v>
      </c>
      <c r="AB5215" s="27"/>
      <c r="AC5215" s="28"/>
      <c r="AD5215" s="29"/>
      <c r="AE5215" s="30"/>
      <c r="AF5215" s="29"/>
      <c r="AG5215" s="30"/>
      <c r="AH5215" s="29"/>
      <c r="AI5215" s="30"/>
      <c r="AJ5215" s="29"/>
      <c r="AK5215" s="30"/>
      <c r="AL5215" s="29"/>
      <c r="AM5215" s="30"/>
      <c r="AN5215" s="30"/>
      <c r="AO5215" s="29"/>
      <c r="AP5215" s="30"/>
      <c r="AQ5215" s="29"/>
      <c r="AR5215" s="30"/>
      <c r="AS5215" s="30"/>
      <c r="AT5215" s="31"/>
      <c r="AU5215" s="96"/>
      <c r="AV5215" s="33"/>
      <c r="AW5215" s="10">
        <v>5213</v>
      </c>
      <c r="AX5215" s="29"/>
      <c r="AY5215" s="30"/>
      <c r="AZ5215" s="29"/>
      <c r="BA5215" s="30"/>
      <c r="BB5215" s="29"/>
      <c r="BC5215" s="30"/>
      <c r="BD5215" s="29"/>
      <c r="BE5215" s="30"/>
      <c r="BF5215" s="29"/>
      <c r="BG5215" s="30"/>
      <c r="BH5215" s="29"/>
      <c r="BI5215" s="30"/>
      <c r="BJ5215" s="30"/>
      <c r="BK5215" s="29"/>
      <c r="BL5215" s="30"/>
      <c r="BM5215" s="29"/>
      <c r="BN5215" s="30"/>
      <c r="BO5215" s="30"/>
      <c r="BP5215" s="31"/>
      <c r="BQ5215" s="31"/>
      <c r="BR5215" s="31"/>
      <c r="BS5215" s="31"/>
      <c r="BT5215" s="31"/>
      <c r="BU5215" s="31"/>
      <c r="BV5215" s="31"/>
      <c r="BW5215" s="31"/>
      <c r="BX5215" s="31"/>
      <c r="BY5215" s="31"/>
      <c r="BZ5215" s="31"/>
      <c r="CA5215" s="31"/>
      <c r="CB5215" s="31"/>
      <c r="CC5215" s="31"/>
      <c r="CD5215" s="31"/>
      <c r="CE5215" s="31"/>
      <c r="CF5215" s="31"/>
      <c r="CG5215" s="31"/>
      <c r="CH5215" s="31"/>
      <c r="CI5215" s="31"/>
      <c r="CJ5215" s="31"/>
      <c r="CK5215" s="31"/>
      <c r="CL5215" s="31"/>
      <c r="CM5215" s="31"/>
      <c r="CN5215" s="31"/>
      <c r="CO5215" s="31"/>
      <c r="CP5215" s="31"/>
      <c r="CQ5215" s="31"/>
      <c r="CR5215" s="31"/>
      <c r="CS5215" s="31"/>
      <c r="CT5215" s="31"/>
      <c r="CU5215" s="31"/>
      <c r="CV5215" s="31"/>
      <c r="CW5215" s="31"/>
      <c r="CX5215" s="31"/>
      <c r="CY5215" s="31"/>
      <c r="CZ5215" s="31"/>
      <c r="DA5215" s="31"/>
      <c r="DB5215" s="31"/>
      <c r="DC5215" s="33"/>
      <c r="DD5215" s="33"/>
      <c r="DE5215" s="33"/>
      <c r="DF5215" s="33"/>
      <c r="DG5215" s="33"/>
      <c r="DH5215" s="33"/>
      <c r="DI5215" s="33"/>
    </row>
    <row r="5216" spans="27:113" x14ac:dyDescent="0.2">
      <c r="AA5216" s="10">
        <v>5214</v>
      </c>
      <c r="AB5216" s="27"/>
      <c r="AC5216" s="28"/>
      <c r="AD5216" s="29"/>
      <c r="AE5216" s="30"/>
      <c r="AF5216" s="29"/>
      <c r="AG5216" s="30"/>
      <c r="AH5216" s="29"/>
      <c r="AI5216" s="30"/>
      <c r="AJ5216" s="29"/>
      <c r="AK5216" s="30"/>
      <c r="AL5216" s="29"/>
      <c r="AM5216" s="30"/>
      <c r="AN5216" s="30"/>
      <c r="AO5216" s="29"/>
      <c r="AP5216" s="30"/>
      <c r="AQ5216" s="29"/>
      <c r="AR5216" s="30"/>
      <c r="AS5216" s="30"/>
      <c r="AT5216" s="31"/>
      <c r="AU5216" s="96"/>
      <c r="AV5216" s="33"/>
      <c r="AW5216" s="10">
        <v>5214</v>
      </c>
      <c r="AX5216" s="29"/>
      <c r="AY5216" s="30"/>
      <c r="AZ5216" s="29"/>
      <c r="BA5216" s="30"/>
      <c r="BB5216" s="29"/>
      <c r="BC5216" s="30"/>
      <c r="BD5216" s="29"/>
      <c r="BE5216" s="30"/>
      <c r="BF5216" s="29"/>
      <c r="BG5216" s="30"/>
      <c r="BH5216" s="29"/>
      <c r="BI5216" s="30"/>
      <c r="BJ5216" s="30"/>
      <c r="BK5216" s="29"/>
      <c r="BL5216" s="30"/>
      <c r="BM5216" s="29"/>
      <c r="BN5216" s="30"/>
      <c r="BO5216" s="30"/>
      <c r="BP5216" s="31"/>
      <c r="BQ5216" s="31"/>
      <c r="BR5216" s="31"/>
      <c r="BS5216" s="31"/>
      <c r="BT5216" s="31"/>
      <c r="BU5216" s="31"/>
      <c r="BV5216" s="31"/>
      <c r="BW5216" s="31"/>
      <c r="BX5216" s="31"/>
      <c r="BY5216" s="31"/>
      <c r="BZ5216" s="31"/>
      <c r="CA5216" s="31"/>
      <c r="CB5216" s="31"/>
      <c r="CC5216" s="31"/>
      <c r="CD5216" s="31"/>
      <c r="CE5216" s="31"/>
      <c r="CF5216" s="31"/>
      <c r="CG5216" s="31"/>
      <c r="CH5216" s="31"/>
      <c r="CI5216" s="31"/>
      <c r="CJ5216" s="31"/>
      <c r="CK5216" s="31"/>
      <c r="CL5216" s="31"/>
      <c r="CM5216" s="31"/>
      <c r="CN5216" s="31"/>
      <c r="CO5216" s="31"/>
      <c r="CP5216" s="31"/>
      <c r="CQ5216" s="31"/>
      <c r="CR5216" s="31"/>
      <c r="CS5216" s="31"/>
      <c r="CT5216" s="31"/>
      <c r="CU5216" s="31"/>
      <c r="CV5216" s="31"/>
      <c r="CW5216" s="31"/>
      <c r="CX5216" s="31"/>
      <c r="CY5216" s="31"/>
      <c r="CZ5216" s="31"/>
      <c r="DA5216" s="31"/>
      <c r="DB5216" s="31"/>
      <c r="DC5216" s="33"/>
      <c r="DD5216" s="33"/>
      <c r="DE5216" s="33"/>
      <c r="DF5216" s="33"/>
      <c r="DG5216" s="33"/>
      <c r="DH5216" s="33"/>
      <c r="DI5216" s="33"/>
    </row>
    <row r="5217" spans="27:113" x14ac:dyDescent="0.2">
      <c r="AA5217" s="10">
        <v>5215</v>
      </c>
      <c r="AB5217" s="27"/>
      <c r="AC5217" s="28"/>
      <c r="AD5217" s="29"/>
      <c r="AE5217" s="30"/>
      <c r="AF5217" s="29"/>
      <c r="AG5217" s="30"/>
      <c r="AH5217" s="29"/>
      <c r="AI5217" s="30"/>
      <c r="AJ5217" s="29"/>
      <c r="AK5217" s="30"/>
      <c r="AL5217" s="29"/>
      <c r="AM5217" s="30"/>
      <c r="AN5217" s="30"/>
      <c r="AO5217" s="29"/>
      <c r="AP5217" s="30"/>
      <c r="AQ5217" s="29"/>
      <c r="AR5217" s="30"/>
      <c r="AS5217" s="30"/>
      <c r="AT5217" s="31"/>
      <c r="AU5217" s="96"/>
      <c r="AV5217" s="33"/>
      <c r="AW5217" s="10">
        <v>5215</v>
      </c>
      <c r="AX5217" s="29"/>
      <c r="AY5217" s="30"/>
      <c r="AZ5217" s="29"/>
      <c r="BA5217" s="30"/>
      <c r="BB5217" s="29"/>
      <c r="BC5217" s="30"/>
      <c r="BD5217" s="29"/>
      <c r="BE5217" s="30"/>
      <c r="BF5217" s="29"/>
      <c r="BG5217" s="30"/>
      <c r="BH5217" s="29"/>
      <c r="BI5217" s="30"/>
      <c r="BJ5217" s="30"/>
      <c r="BK5217" s="29"/>
      <c r="BL5217" s="30"/>
      <c r="BM5217" s="29"/>
      <c r="BN5217" s="30"/>
      <c r="BO5217" s="30"/>
      <c r="BP5217" s="31"/>
      <c r="BQ5217" s="31"/>
      <c r="BR5217" s="31"/>
      <c r="BS5217" s="31"/>
      <c r="BT5217" s="31"/>
      <c r="BU5217" s="31"/>
      <c r="BV5217" s="31"/>
      <c r="BW5217" s="31"/>
      <c r="BX5217" s="31"/>
      <c r="BY5217" s="31"/>
      <c r="BZ5217" s="31"/>
      <c r="CA5217" s="31"/>
      <c r="CB5217" s="31"/>
      <c r="CC5217" s="31"/>
      <c r="CD5217" s="31"/>
      <c r="CE5217" s="31"/>
      <c r="CF5217" s="31"/>
      <c r="CG5217" s="31"/>
      <c r="CH5217" s="31"/>
      <c r="CI5217" s="31"/>
      <c r="CJ5217" s="31"/>
      <c r="CK5217" s="31"/>
      <c r="CL5217" s="31"/>
      <c r="CM5217" s="31"/>
      <c r="CN5217" s="31"/>
      <c r="CO5217" s="31"/>
      <c r="CP5217" s="31"/>
      <c r="CQ5217" s="31"/>
      <c r="CR5217" s="31"/>
      <c r="CS5217" s="31"/>
      <c r="CT5217" s="31"/>
      <c r="CU5217" s="31"/>
      <c r="CV5217" s="31"/>
      <c r="CW5217" s="31"/>
      <c r="CX5217" s="31"/>
      <c r="CY5217" s="31"/>
      <c r="CZ5217" s="31"/>
      <c r="DA5217" s="31"/>
      <c r="DB5217" s="31"/>
      <c r="DC5217" s="33"/>
      <c r="DD5217" s="33"/>
      <c r="DE5217" s="33"/>
      <c r="DF5217" s="33"/>
      <c r="DG5217" s="33"/>
      <c r="DH5217" s="33"/>
      <c r="DI5217" s="33"/>
    </row>
    <row r="5218" spans="27:113" x14ac:dyDescent="0.2">
      <c r="AA5218" s="10">
        <v>5216</v>
      </c>
      <c r="AB5218" s="27"/>
      <c r="AC5218" s="28"/>
      <c r="AD5218" s="29"/>
      <c r="AE5218" s="30"/>
      <c r="AF5218" s="29"/>
      <c r="AG5218" s="30"/>
      <c r="AH5218" s="29"/>
      <c r="AI5218" s="30"/>
      <c r="AJ5218" s="29"/>
      <c r="AK5218" s="30"/>
      <c r="AL5218" s="29"/>
      <c r="AM5218" s="30"/>
      <c r="AN5218" s="30"/>
      <c r="AO5218" s="29"/>
      <c r="AP5218" s="30"/>
      <c r="AQ5218" s="29"/>
      <c r="AR5218" s="30"/>
      <c r="AS5218" s="30"/>
      <c r="AT5218" s="31"/>
      <c r="AU5218" s="96"/>
      <c r="AV5218" s="33"/>
      <c r="AW5218" s="10">
        <v>5216</v>
      </c>
      <c r="AX5218" s="29"/>
      <c r="AY5218" s="30"/>
      <c r="AZ5218" s="29"/>
      <c r="BA5218" s="30"/>
      <c r="BB5218" s="29"/>
      <c r="BC5218" s="30"/>
      <c r="BD5218" s="29"/>
      <c r="BE5218" s="30"/>
      <c r="BF5218" s="29"/>
      <c r="BG5218" s="30"/>
      <c r="BH5218" s="29"/>
      <c r="BI5218" s="30"/>
      <c r="BJ5218" s="30"/>
      <c r="BK5218" s="29"/>
      <c r="BL5218" s="30"/>
      <c r="BM5218" s="29"/>
      <c r="BN5218" s="30"/>
      <c r="BO5218" s="30"/>
      <c r="BP5218" s="31"/>
      <c r="BQ5218" s="31"/>
      <c r="BR5218" s="31"/>
      <c r="BS5218" s="31"/>
      <c r="BT5218" s="31"/>
      <c r="BU5218" s="31"/>
      <c r="BV5218" s="31"/>
      <c r="BW5218" s="31"/>
      <c r="BX5218" s="31"/>
      <c r="BY5218" s="31"/>
      <c r="BZ5218" s="31"/>
      <c r="CA5218" s="31"/>
      <c r="CB5218" s="31"/>
      <c r="CC5218" s="31"/>
      <c r="CD5218" s="31"/>
      <c r="CE5218" s="31"/>
      <c r="CF5218" s="31"/>
      <c r="CG5218" s="31"/>
      <c r="CH5218" s="31"/>
      <c r="CI5218" s="31"/>
      <c r="CJ5218" s="31"/>
      <c r="CK5218" s="31"/>
      <c r="CL5218" s="31"/>
      <c r="CM5218" s="31"/>
      <c r="CN5218" s="31"/>
      <c r="CO5218" s="31"/>
      <c r="CP5218" s="31"/>
      <c r="CQ5218" s="31"/>
      <c r="CR5218" s="31"/>
      <c r="CS5218" s="31"/>
      <c r="CT5218" s="31"/>
      <c r="CU5218" s="31"/>
      <c r="CV5218" s="31"/>
      <c r="CW5218" s="31"/>
      <c r="CX5218" s="31"/>
      <c r="CY5218" s="31"/>
      <c r="CZ5218" s="31"/>
      <c r="DA5218" s="31"/>
      <c r="DB5218" s="31"/>
      <c r="DC5218" s="33"/>
      <c r="DD5218" s="33"/>
      <c r="DE5218" s="33"/>
      <c r="DF5218" s="33"/>
      <c r="DG5218" s="33"/>
      <c r="DH5218" s="33"/>
      <c r="DI5218" s="33"/>
    </row>
    <row r="5219" spans="27:113" x14ac:dyDescent="0.2">
      <c r="AA5219" s="10">
        <v>5217</v>
      </c>
      <c r="AB5219" s="27"/>
      <c r="AC5219" s="28"/>
      <c r="AD5219" s="29"/>
      <c r="AE5219" s="30"/>
      <c r="AF5219" s="29"/>
      <c r="AG5219" s="30"/>
      <c r="AH5219" s="29"/>
      <c r="AI5219" s="30"/>
      <c r="AJ5219" s="29"/>
      <c r="AK5219" s="30"/>
      <c r="AL5219" s="29"/>
      <c r="AM5219" s="30"/>
      <c r="AN5219" s="30"/>
      <c r="AO5219" s="29"/>
      <c r="AP5219" s="30"/>
      <c r="AQ5219" s="29"/>
      <c r="AR5219" s="30"/>
      <c r="AS5219" s="30"/>
      <c r="AT5219" s="31"/>
      <c r="AU5219" s="96"/>
      <c r="AV5219" s="33"/>
      <c r="AW5219" s="10">
        <v>5217</v>
      </c>
      <c r="AX5219" s="29"/>
      <c r="AY5219" s="30"/>
      <c r="AZ5219" s="29"/>
      <c r="BA5219" s="30"/>
      <c r="BB5219" s="29"/>
      <c r="BC5219" s="30"/>
      <c r="BD5219" s="29"/>
      <c r="BE5219" s="30"/>
      <c r="BF5219" s="29"/>
      <c r="BG5219" s="30"/>
      <c r="BH5219" s="29"/>
      <c r="BI5219" s="30"/>
      <c r="BJ5219" s="30"/>
      <c r="BK5219" s="29"/>
      <c r="BL5219" s="30"/>
      <c r="BM5219" s="29"/>
      <c r="BN5219" s="30"/>
      <c r="BO5219" s="30"/>
      <c r="BP5219" s="31"/>
      <c r="BQ5219" s="31"/>
      <c r="BR5219" s="31"/>
      <c r="BS5219" s="31"/>
      <c r="BT5219" s="31"/>
      <c r="BU5219" s="31"/>
      <c r="BV5219" s="31"/>
      <c r="BW5219" s="31"/>
      <c r="BX5219" s="31"/>
      <c r="BY5219" s="31"/>
      <c r="BZ5219" s="31"/>
      <c r="CA5219" s="31"/>
      <c r="CB5219" s="31"/>
      <c r="CC5219" s="31"/>
      <c r="CD5219" s="31"/>
      <c r="CE5219" s="31"/>
      <c r="CF5219" s="31"/>
      <c r="CG5219" s="31"/>
      <c r="CH5219" s="31"/>
      <c r="CI5219" s="31"/>
      <c r="CJ5219" s="31"/>
      <c r="CK5219" s="31"/>
      <c r="CL5219" s="31"/>
      <c r="CM5219" s="31"/>
      <c r="CN5219" s="31"/>
      <c r="CO5219" s="31"/>
      <c r="CP5219" s="31"/>
      <c r="CQ5219" s="31"/>
      <c r="CR5219" s="31"/>
      <c r="CS5219" s="31"/>
      <c r="CT5219" s="31"/>
      <c r="CU5219" s="31"/>
      <c r="CV5219" s="31"/>
      <c r="CW5219" s="31"/>
      <c r="CX5219" s="31"/>
      <c r="CY5219" s="31"/>
      <c r="CZ5219" s="31"/>
      <c r="DA5219" s="31"/>
      <c r="DB5219" s="31"/>
      <c r="DC5219" s="33"/>
      <c r="DD5219" s="33"/>
      <c r="DE5219" s="33"/>
      <c r="DF5219" s="33"/>
      <c r="DG5219" s="33"/>
      <c r="DH5219" s="33"/>
      <c r="DI5219" s="33"/>
    </row>
    <row r="5220" spans="27:113" x14ac:dyDescent="0.2">
      <c r="AA5220" s="10">
        <v>5218</v>
      </c>
      <c r="AB5220" s="27"/>
      <c r="AC5220" s="28"/>
      <c r="AD5220" s="29"/>
      <c r="AE5220" s="30"/>
      <c r="AF5220" s="29"/>
      <c r="AG5220" s="30"/>
      <c r="AH5220" s="29"/>
      <c r="AI5220" s="30"/>
      <c r="AJ5220" s="29"/>
      <c r="AK5220" s="30"/>
      <c r="AL5220" s="29"/>
      <c r="AM5220" s="30"/>
      <c r="AN5220" s="30"/>
      <c r="AO5220" s="29"/>
      <c r="AP5220" s="30"/>
      <c r="AQ5220" s="29"/>
      <c r="AR5220" s="30"/>
      <c r="AS5220" s="30"/>
      <c r="AT5220" s="31"/>
      <c r="AU5220" s="96"/>
      <c r="AV5220" s="33"/>
      <c r="AW5220" s="10">
        <v>5218</v>
      </c>
      <c r="AX5220" s="29"/>
      <c r="AY5220" s="30"/>
      <c r="AZ5220" s="29"/>
      <c r="BA5220" s="30"/>
      <c r="BB5220" s="29"/>
      <c r="BC5220" s="30"/>
      <c r="BD5220" s="29"/>
      <c r="BE5220" s="30"/>
      <c r="BF5220" s="29"/>
      <c r="BG5220" s="30"/>
      <c r="BH5220" s="29"/>
      <c r="BI5220" s="30"/>
      <c r="BJ5220" s="30"/>
      <c r="BK5220" s="29"/>
      <c r="BL5220" s="30"/>
      <c r="BM5220" s="29"/>
      <c r="BN5220" s="30"/>
      <c r="BO5220" s="30"/>
      <c r="BP5220" s="31"/>
      <c r="BQ5220" s="31"/>
      <c r="BR5220" s="31"/>
      <c r="BS5220" s="31"/>
      <c r="BT5220" s="31"/>
      <c r="BU5220" s="31"/>
      <c r="BV5220" s="31"/>
      <c r="BW5220" s="31"/>
      <c r="BX5220" s="31"/>
      <c r="BY5220" s="31"/>
      <c r="BZ5220" s="31"/>
      <c r="CA5220" s="31"/>
      <c r="CB5220" s="31"/>
      <c r="CC5220" s="31"/>
      <c r="CD5220" s="31"/>
      <c r="CE5220" s="31"/>
      <c r="CF5220" s="31"/>
      <c r="CG5220" s="31"/>
      <c r="CH5220" s="31"/>
      <c r="CI5220" s="31"/>
      <c r="CJ5220" s="31"/>
      <c r="CK5220" s="31"/>
      <c r="CL5220" s="31"/>
      <c r="CM5220" s="31"/>
      <c r="CN5220" s="31"/>
      <c r="CO5220" s="31"/>
      <c r="CP5220" s="31"/>
      <c r="CQ5220" s="31"/>
      <c r="CR5220" s="31"/>
      <c r="CS5220" s="31"/>
      <c r="CT5220" s="31"/>
      <c r="CU5220" s="31"/>
      <c r="CV5220" s="31"/>
      <c r="CW5220" s="31"/>
      <c r="CX5220" s="31"/>
      <c r="CY5220" s="31"/>
      <c r="CZ5220" s="31"/>
      <c r="DA5220" s="31"/>
      <c r="DB5220" s="31"/>
      <c r="DC5220" s="33"/>
      <c r="DD5220" s="33"/>
      <c r="DE5220" s="33"/>
      <c r="DF5220" s="33"/>
      <c r="DG5220" s="33"/>
      <c r="DH5220" s="33"/>
      <c r="DI5220" s="33"/>
    </row>
    <row r="5221" spans="27:113" x14ac:dyDescent="0.2">
      <c r="AA5221" s="10">
        <v>5219</v>
      </c>
      <c r="AB5221" s="27"/>
      <c r="AC5221" s="28"/>
      <c r="AD5221" s="29"/>
      <c r="AE5221" s="30"/>
      <c r="AF5221" s="29"/>
      <c r="AG5221" s="30"/>
      <c r="AH5221" s="29"/>
      <c r="AI5221" s="30"/>
      <c r="AJ5221" s="29"/>
      <c r="AK5221" s="30"/>
      <c r="AL5221" s="29"/>
      <c r="AM5221" s="30"/>
      <c r="AN5221" s="30"/>
      <c r="AO5221" s="29"/>
      <c r="AP5221" s="30"/>
      <c r="AQ5221" s="29"/>
      <c r="AR5221" s="30"/>
      <c r="AS5221" s="30"/>
      <c r="AT5221" s="31"/>
      <c r="AU5221" s="96"/>
      <c r="AV5221" s="33"/>
      <c r="AW5221" s="10">
        <v>5219</v>
      </c>
      <c r="AX5221" s="29"/>
      <c r="AY5221" s="30"/>
      <c r="AZ5221" s="29"/>
      <c r="BA5221" s="30"/>
      <c r="BB5221" s="29"/>
      <c r="BC5221" s="30"/>
      <c r="BD5221" s="29"/>
      <c r="BE5221" s="30"/>
      <c r="BF5221" s="29"/>
      <c r="BG5221" s="30"/>
      <c r="BH5221" s="29"/>
      <c r="BI5221" s="30"/>
      <c r="BJ5221" s="30"/>
      <c r="BK5221" s="29"/>
      <c r="BL5221" s="30"/>
      <c r="BM5221" s="29"/>
      <c r="BN5221" s="30"/>
      <c r="BO5221" s="30"/>
      <c r="BP5221" s="31"/>
      <c r="BQ5221" s="31"/>
      <c r="BR5221" s="31"/>
      <c r="BS5221" s="31"/>
      <c r="BT5221" s="31"/>
      <c r="BU5221" s="31"/>
      <c r="BV5221" s="31"/>
      <c r="BW5221" s="31"/>
      <c r="BX5221" s="31"/>
      <c r="BY5221" s="31"/>
      <c r="BZ5221" s="31"/>
      <c r="CA5221" s="31"/>
      <c r="CB5221" s="31"/>
      <c r="CC5221" s="31"/>
      <c r="CD5221" s="31"/>
      <c r="CE5221" s="31"/>
      <c r="CF5221" s="31"/>
      <c r="CG5221" s="31"/>
      <c r="CH5221" s="31"/>
      <c r="CI5221" s="31"/>
      <c r="CJ5221" s="31"/>
      <c r="CK5221" s="31"/>
      <c r="CL5221" s="31"/>
      <c r="CM5221" s="31"/>
      <c r="CN5221" s="31"/>
      <c r="CO5221" s="31"/>
      <c r="CP5221" s="31"/>
      <c r="CQ5221" s="31"/>
      <c r="CR5221" s="31"/>
      <c r="CS5221" s="31"/>
      <c r="CT5221" s="31"/>
      <c r="CU5221" s="31"/>
      <c r="CV5221" s="31"/>
      <c r="CW5221" s="31"/>
      <c r="CX5221" s="31"/>
      <c r="CY5221" s="31"/>
      <c r="CZ5221" s="31"/>
      <c r="DA5221" s="31"/>
      <c r="DB5221" s="31"/>
      <c r="DC5221" s="33"/>
      <c r="DD5221" s="33"/>
      <c r="DE5221" s="33"/>
      <c r="DF5221" s="33"/>
      <c r="DG5221" s="33"/>
      <c r="DH5221" s="33"/>
      <c r="DI5221" s="33"/>
    </row>
    <row r="5222" spans="27:113" x14ac:dyDescent="0.2">
      <c r="AA5222" s="10">
        <v>5220</v>
      </c>
      <c r="AB5222" s="27"/>
      <c r="AC5222" s="28"/>
      <c r="AD5222" s="29"/>
      <c r="AE5222" s="30"/>
      <c r="AF5222" s="29"/>
      <c r="AG5222" s="30"/>
      <c r="AH5222" s="29"/>
      <c r="AI5222" s="30"/>
      <c r="AJ5222" s="29"/>
      <c r="AK5222" s="30"/>
      <c r="AL5222" s="29"/>
      <c r="AM5222" s="30"/>
      <c r="AN5222" s="30"/>
      <c r="AO5222" s="29"/>
      <c r="AP5222" s="30"/>
      <c r="AQ5222" s="29"/>
      <c r="AR5222" s="30"/>
      <c r="AS5222" s="30"/>
      <c r="AT5222" s="31"/>
      <c r="AU5222" s="96"/>
      <c r="AV5222" s="33"/>
      <c r="AW5222" s="10">
        <v>5220</v>
      </c>
      <c r="AX5222" s="29"/>
      <c r="AY5222" s="30"/>
      <c r="AZ5222" s="29"/>
      <c r="BA5222" s="30"/>
      <c r="BB5222" s="29"/>
      <c r="BC5222" s="30"/>
      <c r="BD5222" s="29"/>
      <c r="BE5222" s="30"/>
      <c r="BF5222" s="29"/>
      <c r="BG5222" s="30"/>
      <c r="BH5222" s="29"/>
      <c r="BI5222" s="30"/>
      <c r="BJ5222" s="30"/>
      <c r="BK5222" s="29"/>
      <c r="BL5222" s="30"/>
      <c r="BM5222" s="29"/>
      <c r="BN5222" s="30"/>
      <c r="BO5222" s="30"/>
      <c r="BP5222" s="31"/>
      <c r="BQ5222" s="31"/>
      <c r="BR5222" s="31"/>
      <c r="BS5222" s="31"/>
      <c r="BT5222" s="31"/>
      <c r="BU5222" s="31"/>
      <c r="BV5222" s="31"/>
      <c r="BW5222" s="31"/>
      <c r="BX5222" s="31"/>
      <c r="BY5222" s="31"/>
      <c r="BZ5222" s="31"/>
      <c r="CA5222" s="31"/>
      <c r="CB5222" s="31"/>
      <c r="CC5222" s="31"/>
      <c r="CD5222" s="31"/>
      <c r="CE5222" s="31"/>
      <c r="CF5222" s="31"/>
      <c r="CG5222" s="31"/>
      <c r="CH5222" s="31"/>
      <c r="CI5222" s="31"/>
      <c r="CJ5222" s="31"/>
      <c r="CK5222" s="31"/>
      <c r="CL5222" s="31"/>
      <c r="CM5222" s="31"/>
      <c r="CN5222" s="31"/>
      <c r="CO5222" s="31"/>
      <c r="CP5222" s="31"/>
      <c r="CQ5222" s="31"/>
      <c r="CR5222" s="31"/>
      <c r="CS5222" s="31"/>
      <c r="CT5222" s="31"/>
      <c r="CU5222" s="31"/>
      <c r="CV5222" s="31"/>
      <c r="CW5222" s="31"/>
      <c r="CX5222" s="31"/>
      <c r="CY5222" s="31"/>
      <c r="CZ5222" s="31"/>
      <c r="DA5222" s="31"/>
      <c r="DB5222" s="31"/>
      <c r="DC5222" s="33"/>
      <c r="DD5222" s="33"/>
      <c r="DE5222" s="33"/>
      <c r="DF5222" s="33"/>
      <c r="DG5222" s="33"/>
      <c r="DH5222" s="33"/>
      <c r="DI5222" s="33"/>
    </row>
    <row r="5223" spans="27:113" x14ac:dyDescent="0.2">
      <c r="AA5223" s="10">
        <v>5221</v>
      </c>
      <c r="AB5223" s="27"/>
      <c r="AC5223" s="28"/>
      <c r="AD5223" s="29"/>
      <c r="AE5223" s="30"/>
      <c r="AF5223" s="29"/>
      <c r="AG5223" s="30"/>
      <c r="AH5223" s="29"/>
      <c r="AI5223" s="30"/>
      <c r="AJ5223" s="29"/>
      <c r="AK5223" s="30"/>
      <c r="AL5223" s="29"/>
      <c r="AM5223" s="30"/>
      <c r="AN5223" s="30"/>
      <c r="AO5223" s="29"/>
      <c r="AP5223" s="30"/>
      <c r="AQ5223" s="29"/>
      <c r="AR5223" s="30"/>
      <c r="AS5223" s="30"/>
      <c r="AT5223" s="31"/>
      <c r="AU5223" s="96"/>
      <c r="AV5223" s="33"/>
      <c r="AW5223" s="10">
        <v>5221</v>
      </c>
      <c r="AX5223" s="29"/>
      <c r="AY5223" s="30"/>
      <c r="AZ5223" s="29"/>
      <c r="BA5223" s="30"/>
      <c r="BB5223" s="29"/>
      <c r="BC5223" s="30"/>
      <c r="BD5223" s="29"/>
      <c r="BE5223" s="30"/>
      <c r="BF5223" s="29"/>
      <c r="BG5223" s="30"/>
      <c r="BH5223" s="29"/>
      <c r="BI5223" s="30"/>
      <c r="BJ5223" s="30"/>
      <c r="BK5223" s="29"/>
      <c r="BL5223" s="30"/>
      <c r="BM5223" s="29"/>
      <c r="BN5223" s="30"/>
      <c r="BO5223" s="30"/>
      <c r="BP5223" s="31"/>
      <c r="BQ5223" s="31"/>
      <c r="BR5223" s="31"/>
      <c r="BS5223" s="31"/>
      <c r="BT5223" s="31"/>
      <c r="BU5223" s="31"/>
      <c r="BV5223" s="31"/>
      <c r="BW5223" s="31"/>
      <c r="BX5223" s="31"/>
      <c r="BY5223" s="31"/>
      <c r="BZ5223" s="31"/>
      <c r="CA5223" s="31"/>
      <c r="CB5223" s="31"/>
      <c r="CC5223" s="31"/>
      <c r="CD5223" s="31"/>
      <c r="CE5223" s="31"/>
      <c r="CF5223" s="31"/>
      <c r="CG5223" s="31"/>
      <c r="CH5223" s="31"/>
      <c r="CI5223" s="31"/>
      <c r="CJ5223" s="31"/>
      <c r="CK5223" s="31"/>
      <c r="CL5223" s="31"/>
      <c r="CM5223" s="31"/>
      <c r="CN5223" s="31"/>
      <c r="CO5223" s="31"/>
      <c r="CP5223" s="31"/>
      <c r="CQ5223" s="31"/>
      <c r="CR5223" s="31"/>
      <c r="CS5223" s="31"/>
      <c r="CT5223" s="31"/>
      <c r="CU5223" s="31"/>
      <c r="CV5223" s="31"/>
      <c r="CW5223" s="31"/>
      <c r="CX5223" s="31"/>
      <c r="CY5223" s="31"/>
      <c r="CZ5223" s="31"/>
      <c r="DA5223" s="31"/>
      <c r="DB5223" s="31"/>
      <c r="DC5223" s="33"/>
      <c r="DD5223" s="33"/>
      <c r="DE5223" s="33"/>
      <c r="DF5223" s="33"/>
      <c r="DG5223" s="33"/>
      <c r="DH5223" s="33"/>
      <c r="DI5223" s="33"/>
    </row>
    <row r="5224" spans="27:113" x14ac:dyDescent="0.2">
      <c r="AA5224" s="10">
        <v>5222</v>
      </c>
      <c r="AB5224" s="27"/>
      <c r="AC5224" s="28"/>
      <c r="AD5224" s="29"/>
      <c r="AE5224" s="30"/>
      <c r="AF5224" s="29"/>
      <c r="AG5224" s="30"/>
      <c r="AH5224" s="29"/>
      <c r="AI5224" s="30"/>
      <c r="AJ5224" s="29"/>
      <c r="AK5224" s="30"/>
      <c r="AL5224" s="29"/>
      <c r="AM5224" s="30"/>
      <c r="AN5224" s="30"/>
      <c r="AO5224" s="29"/>
      <c r="AP5224" s="30"/>
      <c r="AQ5224" s="29"/>
      <c r="AR5224" s="30"/>
      <c r="AS5224" s="30"/>
      <c r="AT5224" s="31"/>
      <c r="AU5224" s="96"/>
      <c r="AV5224" s="33"/>
      <c r="AW5224" s="10">
        <v>5222</v>
      </c>
      <c r="AX5224" s="29"/>
      <c r="AY5224" s="30"/>
      <c r="AZ5224" s="29"/>
      <c r="BA5224" s="30"/>
      <c r="BB5224" s="29"/>
      <c r="BC5224" s="30"/>
      <c r="BD5224" s="29"/>
      <c r="BE5224" s="30"/>
      <c r="BF5224" s="29"/>
      <c r="BG5224" s="30"/>
      <c r="BH5224" s="29"/>
      <c r="BI5224" s="30"/>
      <c r="BJ5224" s="30"/>
      <c r="BK5224" s="29"/>
      <c r="BL5224" s="30"/>
      <c r="BM5224" s="29"/>
      <c r="BN5224" s="30"/>
      <c r="BO5224" s="30"/>
      <c r="BP5224" s="31"/>
      <c r="BQ5224" s="31"/>
      <c r="BR5224" s="31"/>
      <c r="BS5224" s="31"/>
      <c r="BT5224" s="31"/>
      <c r="BU5224" s="31"/>
      <c r="BV5224" s="31"/>
      <c r="BW5224" s="31"/>
      <c r="BX5224" s="31"/>
      <c r="BY5224" s="31"/>
      <c r="BZ5224" s="31"/>
      <c r="CA5224" s="31"/>
      <c r="CB5224" s="31"/>
      <c r="CC5224" s="31"/>
      <c r="CD5224" s="31"/>
      <c r="CE5224" s="31"/>
      <c r="CF5224" s="31"/>
      <c r="CG5224" s="31"/>
      <c r="CH5224" s="31"/>
      <c r="CI5224" s="31"/>
      <c r="CJ5224" s="31"/>
      <c r="CK5224" s="31"/>
      <c r="CL5224" s="31"/>
      <c r="CM5224" s="31"/>
      <c r="CN5224" s="31"/>
      <c r="CO5224" s="31"/>
      <c r="CP5224" s="31"/>
      <c r="CQ5224" s="31"/>
      <c r="CR5224" s="31"/>
      <c r="CS5224" s="31"/>
      <c r="CT5224" s="31"/>
      <c r="CU5224" s="31"/>
      <c r="CV5224" s="31"/>
      <c r="CW5224" s="31"/>
      <c r="CX5224" s="31"/>
      <c r="CY5224" s="31"/>
      <c r="CZ5224" s="31"/>
      <c r="DA5224" s="31"/>
      <c r="DB5224" s="31"/>
      <c r="DC5224" s="33"/>
      <c r="DD5224" s="33"/>
      <c r="DE5224" s="33"/>
      <c r="DF5224" s="33"/>
      <c r="DG5224" s="33"/>
      <c r="DH5224" s="33"/>
      <c r="DI5224" s="33"/>
    </row>
    <row r="5225" spans="27:113" x14ac:dyDescent="0.2">
      <c r="AA5225" s="10">
        <v>5223</v>
      </c>
      <c r="AB5225" s="27"/>
      <c r="AC5225" s="28"/>
      <c r="AD5225" s="29"/>
      <c r="AE5225" s="30"/>
      <c r="AF5225" s="29"/>
      <c r="AG5225" s="30"/>
      <c r="AH5225" s="29"/>
      <c r="AI5225" s="30"/>
      <c r="AJ5225" s="29"/>
      <c r="AK5225" s="30"/>
      <c r="AL5225" s="29"/>
      <c r="AM5225" s="30"/>
      <c r="AN5225" s="30"/>
      <c r="AO5225" s="29"/>
      <c r="AP5225" s="30"/>
      <c r="AQ5225" s="29"/>
      <c r="AR5225" s="30"/>
      <c r="AS5225" s="30"/>
      <c r="AT5225" s="31"/>
      <c r="AU5225" s="96"/>
      <c r="AV5225" s="33"/>
      <c r="AW5225" s="10">
        <v>5223</v>
      </c>
      <c r="AX5225" s="29"/>
      <c r="AY5225" s="30"/>
      <c r="AZ5225" s="29"/>
      <c r="BA5225" s="30"/>
      <c r="BB5225" s="29"/>
      <c r="BC5225" s="30"/>
      <c r="BD5225" s="29"/>
      <c r="BE5225" s="30"/>
      <c r="BF5225" s="29"/>
      <c r="BG5225" s="30"/>
      <c r="BH5225" s="29"/>
      <c r="BI5225" s="30"/>
      <c r="BJ5225" s="30"/>
      <c r="BK5225" s="29"/>
      <c r="BL5225" s="30"/>
      <c r="BM5225" s="29"/>
      <c r="BN5225" s="30"/>
      <c r="BO5225" s="30"/>
      <c r="BP5225" s="31"/>
      <c r="BQ5225" s="31"/>
      <c r="BR5225" s="31"/>
      <c r="BS5225" s="31"/>
      <c r="BT5225" s="31"/>
      <c r="BU5225" s="31"/>
      <c r="BV5225" s="31"/>
      <c r="BW5225" s="31"/>
      <c r="BX5225" s="31"/>
      <c r="BY5225" s="31"/>
      <c r="BZ5225" s="31"/>
      <c r="CA5225" s="31"/>
      <c r="CB5225" s="31"/>
      <c r="CC5225" s="31"/>
      <c r="CD5225" s="31"/>
      <c r="CE5225" s="31"/>
      <c r="CF5225" s="31"/>
      <c r="CG5225" s="31"/>
      <c r="CH5225" s="31"/>
      <c r="CI5225" s="31"/>
      <c r="CJ5225" s="31"/>
      <c r="CK5225" s="31"/>
      <c r="CL5225" s="31"/>
      <c r="CM5225" s="31"/>
      <c r="CN5225" s="31"/>
      <c r="CO5225" s="31"/>
      <c r="CP5225" s="31"/>
      <c r="CQ5225" s="31"/>
      <c r="CR5225" s="31"/>
      <c r="CS5225" s="31"/>
      <c r="CT5225" s="31"/>
      <c r="CU5225" s="31"/>
      <c r="CV5225" s="31"/>
      <c r="CW5225" s="31"/>
      <c r="CX5225" s="31"/>
      <c r="CY5225" s="31"/>
      <c r="CZ5225" s="31"/>
      <c r="DA5225" s="31"/>
      <c r="DB5225" s="31"/>
      <c r="DC5225" s="33"/>
      <c r="DD5225" s="33"/>
      <c r="DE5225" s="33"/>
      <c r="DF5225" s="33"/>
      <c r="DG5225" s="33"/>
      <c r="DH5225" s="33"/>
      <c r="DI5225" s="33"/>
    </row>
    <row r="5226" spans="27:113" x14ac:dyDescent="0.2">
      <c r="AA5226" s="10">
        <v>5224</v>
      </c>
      <c r="AB5226" s="27"/>
      <c r="AC5226" s="28"/>
      <c r="AD5226" s="29"/>
      <c r="AE5226" s="30"/>
      <c r="AF5226" s="29"/>
      <c r="AG5226" s="30"/>
      <c r="AH5226" s="29"/>
      <c r="AI5226" s="30"/>
      <c r="AJ5226" s="29"/>
      <c r="AK5226" s="30"/>
      <c r="AL5226" s="29"/>
      <c r="AM5226" s="30"/>
      <c r="AN5226" s="30"/>
      <c r="AO5226" s="29"/>
      <c r="AP5226" s="30"/>
      <c r="AQ5226" s="29"/>
      <c r="AR5226" s="30"/>
      <c r="AS5226" s="30"/>
      <c r="AT5226" s="31"/>
      <c r="AU5226" s="96"/>
      <c r="AV5226" s="33"/>
      <c r="AW5226" s="10">
        <v>5224</v>
      </c>
      <c r="AX5226" s="29"/>
      <c r="AY5226" s="30"/>
      <c r="AZ5226" s="29"/>
      <c r="BA5226" s="30"/>
      <c r="BB5226" s="29"/>
      <c r="BC5226" s="30"/>
      <c r="BD5226" s="29"/>
      <c r="BE5226" s="30"/>
      <c r="BF5226" s="29"/>
      <c r="BG5226" s="30"/>
      <c r="BH5226" s="29"/>
      <c r="BI5226" s="30"/>
      <c r="BJ5226" s="30"/>
      <c r="BK5226" s="29"/>
      <c r="BL5226" s="30"/>
      <c r="BM5226" s="29"/>
      <c r="BN5226" s="30"/>
      <c r="BO5226" s="30"/>
      <c r="BP5226" s="31"/>
      <c r="BQ5226" s="31"/>
      <c r="BR5226" s="31"/>
      <c r="BS5226" s="31"/>
      <c r="BT5226" s="31"/>
      <c r="BU5226" s="31"/>
      <c r="BV5226" s="31"/>
      <c r="BW5226" s="31"/>
      <c r="BX5226" s="31"/>
      <c r="BY5226" s="31"/>
      <c r="BZ5226" s="31"/>
      <c r="CA5226" s="31"/>
      <c r="CB5226" s="31"/>
      <c r="CC5226" s="31"/>
      <c r="CD5226" s="31"/>
      <c r="CE5226" s="31"/>
      <c r="CF5226" s="31"/>
      <c r="CG5226" s="31"/>
      <c r="CH5226" s="31"/>
      <c r="CI5226" s="31"/>
      <c r="CJ5226" s="31"/>
      <c r="CK5226" s="31"/>
      <c r="CL5226" s="31"/>
      <c r="CM5226" s="31"/>
      <c r="CN5226" s="31"/>
      <c r="CO5226" s="31"/>
      <c r="CP5226" s="31"/>
      <c r="CQ5226" s="31"/>
      <c r="CR5226" s="31"/>
      <c r="CS5226" s="31"/>
      <c r="CT5226" s="31"/>
      <c r="CU5226" s="31"/>
      <c r="CV5226" s="31"/>
      <c r="CW5226" s="31"/>
      <c r="CX5226" s="31"/>
      <c r="CY5226" s="31"/>
      <c r="CZ5226" s="31"/>
      <c r="DA5226" s="31"/>
      <c r="DB5226" s="31"/>
      <c r="DC5226" s="33"/>
      <c r="DD5226" s="33"/>
      <c r="DE5226" s="33"/>
      <c r="DF5226" s="33"/>
      <c r="DG5226" s="33"/>
      <c r="DH5226" s="33"/>
      <c r="DI5226" s="33"/>
    </row>
    <row r="5227" spans="27:113" x14ac:dyDescent="0.2">
      <c r="AA5227" s="10">
        <v>5225</v>
      </c>
      <c r="AB5227" s="27"/>
      <c r="AC5227" s="28"/>
      <c r="AD5227" s="29"/>
      <c r="AE5227" s="30"/>
      <c r="AF5227" s="29"/>
      <c r="AG5227" s="30"/>
      <c r="AH5227" s="29"/>
      <c r="AI5227" s="30"/>
      <c r="AJ5227" s="29"/>
      <c r="AK5227" s="30"/>
      <c r="AL5227" s="29"/>
      <c r="AM5227" s="30"/>
      <c r="AN5227" s="30"/>
      <c r="AO5227" s="29"/>
      <c r="AP5227" s="30"/>
      <c r="AQ5227" s="29"/>
      <c r="AR5227" s="30"/>
      <c r="AS5227" s="30"/>
      <c r="AT5227" s="31"/>
      <c r="AU5227" s="96"/>
      <c r="AV5227" s="33"/>
      <c r="AW5227" s="10">
        <v>5225</v>
      </c>
      <c r="AX5227" s="29"/>
      <c r="AY5227" s="30"/>
      <c r="AZ5227" s="29"/>
      <c r="BA5227" s="30"/>
      <c r="BB5227" s="29"/>
      <c r="BC5227" s="30"/>
      <c r="BD5227" s="29"/>
      <c r="BE5227" s="30"/>
      <c r="BF5227" s="29"/>
      <c r="BG5227" s="30"/>
      <c r="BH5227" s="29"/>
      <c r="BI5227" s="30"/>
      <c r="BJ5227" s="30"/>
      <c r="BK5227" s="29"/>
      <c r="BL5227" s="30"/>
      <c r="BM5227" s="29"/>
      <c r="BN5227" s="30"/>
      <c r="BO5227" s="30"/>
      <c r="BP5227" s="31"/>
      <c r="BQ5227" s="31"/>
      <c r="BR5227" s="31"/>
      <c r="BS5227" s="31"/>
      <c r="BT5227" s="31"/>
      <c r="BU5227" s="31"/>
      <c r="BV5227" s="31"/>
      <c r="BW5227" s="31"/>
      <c r="BX5227" s="31"/>
      <c r="BY5227" s="31"/>
      <c r="BZ5227" s="31"/>
      <c r="CA5227" s="31"/>
      <c r="CB5227" s="31"/>
      <c r="CC5227" s="31"/>
      <c r="CD5227" s="31"/>
      <c r="CE5227" s="31"/>
      <c r="CF5227" s="31"/>
      <c r="CG5227" s="31"/>
      <c r="CH5227" s="31"/>
      <c r="CI5227" s="31"/>
      <c r="CJ5227" s="31"/>
      <c r="CK5227" s="31"/>
      <c r="CL5227" s="31"/>
      <c r="CM5227" s="31"/>
      <c r="CN5227" s="31"/>
      <c r="CO5227" s="31"/>
      <c r="CP5227" s="31"/>
      <c r="CQ5227" s="31"/>
      <c r="CR5227" s="31"/>
      <c r="CS5227" s="31"/>
      <c r="CT5227" s="31"/>
      <c r="CU5227" s="31"/>
      <c r="CV5227" s="31"/>
      <c r="CW5227" s="31"/>
      <c r="CX5227" s="31"/>
      <c r="CY5227" s="31"/>
      <c r="CZ5227" s="31"/>
      <c r="DA5227" s="31"/>
      <c r="DB5227" s="31"/>
      <c r="DC5227" s="33"/>
      <c r="DD5227" s="33"/>
      <c r="DE5227" s="33"/>
      <c r="DF5227" s="33"/>
      <c r="DG5227" s="33"/>
      <c r="DH5227" s="33"/>
      <c r="DI5227" s="33"/>
    </row>
    <row r="5228" spans="27:113" x14ac:dyDescent="0.2">
      <c r="AA5228" s="10">
        <v>5226</v>
      </c>
      <c r="AB5228" s="27"/>
      <c r="AC5228" s="28"/>
      <c r="AD5228" s="29"/>
      <c r="AE5228" s="30"/>
      <c r="AF5228" s="29"/>
      <c r="AG5228" s="30"/>
      <c r="AH5228" s="29"/>
      <c r="AI5228" s="30"/>
      <c r="AJ5228" s="29"/>
      <c r="AK5228" s="30"/>
      <c r="AL5228" s="29"/>
      <c r="AM5228" s="30"/>
      <c r="AN5228" s="30"/>
      <c r="AO5228" s="29"/>
      <c r="AP5228" s="30"/>
      <c r="AQ5228" s="29"/>
      <c r="AR5228" s="30"/>
      <c r="AS5228" s="30"/>
      <c r="AT5228" s="31"/>
      <c r="AU5228" s="96"/>
      <c r="AV5228" s="33"/>
      <c r="AW5228" s="10">
        <v>5226</v>
      </c>
      <c r="AX5228" s="29"/>
      <c r="AY5228" s="30"/>
      <c r="AZ5228" s="29"/>
      <c r="BA5228" s="30"/>
      <c r="BB5228" s="29"/>
      <c r="BC5228" s="30"/>
      <c r="BD5228" s="29"/>
      <c r="BE5228" s="30"/>
      <c r="BF5228" s="29"/>
      <c r="BG5228" s="30"/>
      <c r="BH5228" s="29"/>
      <c r="BI5228" s="30"/>
      <c r="BJ5228" s="30"/>
      <c r="BK5228" s="29"/>
      <c r="BL5228" s="30"/>
      <c r="BM5228" s="29"/>
      <c r="BN5228" s="30"/>
      <c r="BO5228" s="30"/>
      <c r="BP5228" s="31"/>
      <c r="BQ5228" s="31"/>
      <c r="BR5228" s="31"/>
      <c r="BS5228" s="31"/>
      <c r="BT5228" s="31"/>
      <c r="BU5228" s="31"/>
      <c r="BV5228" s="31"/>
      <c r="BW5228" s="31"/>
      <c r="BX5228" s="31"/>
      <c r="BY5228" s="31"/>
      <c r="BZ5228" s="31"/>
      <c r="CA5228" s="31"/>
      <c r="CB5228" s="31"/>
      <c r="CC5228" s="31"/>
      <c r="CD5228" s="31"/>
      <c r="CE5228" s="31"/>
      <c r="CF5228" s="31"/>
      <c r="CG5228" s="31"/>
      <c r="CH5228" s="31"/>
      <c r="CI5228" s="31"/>
      <c r="CJ5228" s="31"/>
      <c r="CK5228" s="31"/>
      <c r="CL5228" s="31"/>
      <c r="CM5228" s="31"/>
      <c r="CN5228" s="31"/>
      <c r="CO5228" s="31"/>
      <c r="CP5228" s="31"/>
      <c r="CQ5228" s="31"/>
      <c r="CR5228" s="31"/>
      <c r="CS5228" s="31"/>
      <c r="CT5228" s="31"/>
      <c r="CU5228" s="31"/>
      <c r="CV5228" s="31"/>
      <c r="CW5228" s="31"/>
      <c r="CX5228" s="31"/>
      <c r="CY5228" s="31"/>
      <c r="CZ5228" s="31"/>
      <c r="DA5228" s="31"/>
      <c r="DB5228" s="31"/>
      <c r="DC5228" s="33"/>
      <c r="DD5228" s="33"/>
      <c r="DE5228" s="33"/>
      <c r="DF5228" s="33"/>
      <c r="DG5228" s="33"/>
      <c r="DH5228" s="33"/>
      <c r="DI5228" s="33"/>
    </row>
    <row r="5229" spans="27:113" x14ac:dyDescent="0.2">
      <c r="AA5229" s="10">
        <v>5227</v>
      </c>
      <c r="AB5229" s="27"/>
      <c r="AC5229" s="28"/>
      <c r="AD5229" s="29"/>
      <c r="AE5229" s="30"/>
      <c r="AF5229" s="29"/>
      <c r="AG5229" s="30"/>
      <c r="AH5229" s="29"/>
      <c r="AI5229" s="30"/>
      <c r="AJ5229" s="29"/>
      <c r="AK5229" s="30"/>
      <c r="AL5229" s="29"/>
      <c r="AM5229" s="30"/>
      <c r="AN5229" s="30"/>
      <c r="AO5229" s="29"/>
      <c r="AP5229" s="30"/>
      <c r="AQ5229" s="29"/>
      <c r="AR5229" s="30"/>
      <c r="AS5229" s="30"/>
      <c r="AT5229" s="31"/>
      <c r="AU5229" s="96"/>
      <c r="AV5229" s="33"/>
      <c r="AW5229" s="10">
        <v>5227</v>
      </c>
      <c r="AX5229" s="29"/>
      <c r="AY5229" s="30"/>
      <c r="AZ5229" s="29"/>
      <c r="BA5229" s="30"/>
      <c r="BB5229" s="29"/>
      <c r="BC5229" s="30"/>
      <c r="BD5229" s="29"/>
      <c r="BE5229" s="30"/>
      <c r="BF5229" s="29"/>
      <c r="BG5229" s="30"/>
      <c r="BH5229" s="29"/>
      <c r="BI5229" s="30"/>
      <c r="BJ5229" s="30"/>
      <c r="BK5229" s="29"/>
      <c r="BL5229" s="30"/>
      <c r="BM5229" s="29"/>
      <c r="BN5229" s="30"/>
      <c r="BO5229" s="30"/>
      <c r="BP5229" s="31"/>
      <c r="BQ5229" s="31"/>
      <c r="BR5229" s="31"/>
      <c r="BS5229" s="31"/>
      <c r="BT5229" s="31"/>
      <c r="BU5229" s="31"/>
      <c r="BV5229" s="31"/>
      <c r="BW5229" s="31"/>
      <c r="BX5229" s="31"/>
      <c r="BY5229" s="31"/>
      <c r="BZ5229" s="31"/>
      <c r="CA5229" s="31"/>
      <c r="CB5229" s="31"/>
      <c r="CC5229" s="31"/>
      <c r="CD5229" s="31"/>
      <c r="CE5229" s="31"/>
      <c r="CF5229" s="31"/>
      <c r="CG5229" s="31"/>
      <c r="CH5229" s="31"/>
      <c r="CI5229" s="31"/>
      <c r="CJ5229" s="31"/>
      <c r="CK5229" s="31"/>
      <c r="CL5229" s="31"/>
      <c r="CM5229" s="31"/>
      <c r="CN5229" s="31"/>
      <c r="CO5229" s="31"/>
      <c r="CP5229" s="31"/>
      <c r="CQ5229" s="31"/>
      <c r="CR5229" s="31"/>
      <c r="CS5229" s="31"/>
      <c r="CT5229" s="31"/>
      <c r="CU5229" s="31"/>
      <c r="CV5229" s="31"/>
      <c r="CW5229" s="31"/>
      <c r="CX5229" s="31"/>
      <c r="CY5229" s="31"/>
      <c r="CZ5229" s="31"/>
      <c r="DA5229" s="31"/>
      <c r="DB5229" s="31"/>
      <c r="DC5229" s="33"/>
      <c r="DD5229" s="33"/>
      <c r="DE5229" s="33"/>
      <c r="DF5229" s="33"/>
      <c r="DG5229" s="33"/>
      <c r="DH5229" s="33"/>
      <c r="DI5229" s="33"/>
    </row>
    <row r="5230" spans="27:113" x14ac:dyDescent="0.2">
      <c r="AA5230" s="10">
        <v>5228</v>
      </c>
      <c r="AB5230" s="27"/>
      <c r="AC5230" s="28"/>
      <c r="AD5230" s="29"/>
      <c r="AE5230" s="30"/>
      <c r="AF5230" s="29"/>
      <c r="AG5230" s="30"/>
      <c r="AH5230" s="29"/>
      <c r="AI5230" s="30"/>
      <c r="AJ5230" s="29"/>
      <c r="AK5230" s="30"/>
      <c r="AL5230" s="29"/>
      <c r="AM5230" s="30"/>
      <c r="AN5230" s="30"/>
      <c r="AO5230" s="29"/>
      <c r="AP5230" s="30"/>
      <c r="AQ5230" s="29"/>
      <c r="AR5230" s="30"/>
      <c r="AS5230" s="30"/>
      <c r="AT5230" s="31"/>
      <c r="AU5230" s="96"/>
      <c r="AV5230" s="33"/>
      <c r="AW5230" s="10">
        <v>5228</v>
      </c>
      <c r="AX5230" s="29"/>
      <c r="AY5230" s="30"/>
      <c r="AZ5230" s="29"/>
      <c r="BA5230" s="30"/>
      <c r="BB5230" s="29"/>
      <c r="BC5230" s="30"/>
      <c r="BD5230" s="29"/>
      <c r="BE5230" s="30"/>
      <c r="BF5230" s="29"/>
      <c r="BG5230" s="30"/>
      <c r="BH5230" s="29"/>
      <c r="BI5230" s="30"/>
      <c r="BJ5230" s="30"/>
      <c r="BK5230" s="29"/>
      <c r="BL5230" s="30"/>
      <c r="BM5230" s="29"/>
      <c r="BN5230" s="30"/>
      <c r="BO5230" s="30"/>
      <c r="BP5230" s="31"/>
      <c r="BQ5230" s="31"/>
      <c r="BR5230" s="31"/>
      <c r="BS5230" s="31"/>
      <c r="BT5230" s="31"/>
      <c r="BU5230" s="31"/>
      <c r="BV5230" s="31"/>
      <c r="BW5230" s="31"/>
      <c r="BX5230" s="31"/>
      <c r="BY5230" s="31"/>
      <c r="BZ5230" s="31"/>
      <c r="CA5230" s="31"/>
      <c r="CB5230" s="31"/>
      <c r="CC5230" s="31"/>
      <c r="CD5230" s="31"/>
      <c r="CE5230" s="31"/>
      <c r="CF5230" s="31"/>
      <c r="CG5230" s="31"/>
      <c r="CH5230" s="31"/>
      <c r="CI5230" s="31"/>
      <c r="CJ5230" s="31"/>
      <c r="CK5230" s="31"/>
      <c r="CL5230" s="31"/>
      <c r="CM5230" s="31"/>
      <c r="CN5230" s="31"/>
      <c r="CO5230" s="31"/>
      <c r="CP5230" s="31"/>
      <c r="CQ5230" s="31"/>
      <c r="CR5230" s="31"/>
      <c r="CS5230" s="31"/>
      <c r="CT5230" s="31"/>
      <c r="CU5230" s="31"/>
      <c r="CV5230" s="31"/>
      <c r="CW5230" s="31"/>
      <c r="CX5230" s="31"/>
      <c r="CY5230" s="31"/>
      <c r="CZ5230" s="31"/>
      <c r="DA5230" s="31"/>
      <c r="DB5230" s="31"/>
      <c r="DC5230" s="33"/>
      <c r="DD5230" s="33"/>
      <c r="DE5230" s="33"/>
      <c r="DF5230" s="33"/>
      <c r="DG5230" s="33"/>
      <c r="DH5230" s="33"/>
      <c r="DI5230" s="33"/>
    </row>
    <row r="5231" spans="27:113" x14ac:dyDescent="0.2">
      <c r="AA5231" s="10">
        <v>5229</v>
      </c>
      <c r="AB5231" s="27"/>
      <c r="AC5231" s="28"/>
      <c r="AD5231" s="29"/>
      <c r="AE5231" s="30"/>
      <c r="AF5231" s="29"/>
      <c r="AG5231" s="30"/>
      <c r="AH5231" s="29"/>
      <c r="AI5231" s="30"/>
      <c r="AJ5231" s="29"/>
      <c r="AK5231" s="30"/>
      <c r="AL5231" s="29"/>
      <c r="AM5231" s="30"/>
      <c r="AN5231" s="30"/>
      <c r="AO5231" s="29"/>
      <c r="AP5231" s="30"/>
      <c r="AQ5231" s="29"/>
      <c r="AR5231" s="30"/>
      <c r="AS5231" s="30"/>
      <c r="AT5231" s="31"/>
      <c r="AU5231" s="96"/>
      <c r="AV5231" s="33"/>
      <c r="AW5231" s="10">
        <v>5229</v>
      </c>
      <c r="AX5231" s="29"/>
      <c r="AY5231" s="30"/>
      <c r="AZ5231" s="29"/>
      <c r="BA5231" s="30"/>
      <c r="BB5231" s="29"/>
      <c r="BC5231" s="30"/>
      <c r="BD5231" s="29"/>
      <c r="BE5231" s="30"/>
      <c r="BF5231" s="29"/>
      <c r="BG5231" s="30"/>
      <c r="BH5231" s="29"/>
      <c r="BI5231" s="30"/>
      <c r="BJ5231" s="30"/>
      <c r="BK5231" s="29"/>
      <c r="BL5231" s="30"/>
      <c r="BM5231" s="29"/>
      <c r="BN5231" s="30"/>
      <c r="BO5231" s="30"/>
      <c r="BP5231" s="31"/>
      <c r="BQ5231" s="31"/>
      <c r="BR5231" s="31"/>
      <c r="BS5231" s="31"/>
      <c r="BT5231" s="31"/>
      <c r="BU5231" s="31"/>
      <c r="BV5231" s="31"/>
      <c r="BW5231" s="31"/>
      <c r="BX5231" s="31"/>
      <c r="BY5231" s="31"/>
      <c r="BZ5231" s="31"/>
      <c r="CA5231" s="31"/>
      <c r="CB5231" s="31"/>
      <c r="CC5231" s="31"/>
      <c r="CD5231" s="31"/>
      <c r="CE5231" s="31"/>
      <c r="CF5231" s="31"/>
      <c r="CG5231" s="31"/>
      <c r="CH5231" s="31"/>
      <c r="CI5231" s="31"/>
      <c r="CJ5231" s="31"/>
      <c r="CK5231" s="31"/>
      <c r="CL5231" s="31"/>
      <c r="CM5231" s="31"/>
      <c r="CN5231" s="31"/>
      <c r="CO5231" s="31"/>
      <c r="CP5231" s="31"/>
      <c r="CQ5231" s="31"/>
      <c r="CR5231" s="31"/>
      <c r="CS5231" s="31"/>
      <c r="CT5231" s="31"/>
      <c r="CU5231" s="31"/>
      <c r="CV5231" s="31"/>
      <c r="CW5231" s="31"/>
      <c r="CX5231" s="31"/>
      <c r="CY5231" s="31"/>
      <c r="CZ5231" s="31"/>
      <c r="DA5231" s="31"/>
      <c r="DB5231" s="31"/>
      <c r="DC5231" s="33"/>
      <c r="DD5231" s="33"/>
      <c r="DE5231" s="33"/>
      <c r="DF5231" s="33"/>
      <c r="DG5231" s="33"/>
      <c r="DH5231" s="33"/>
      <c r="DI5231" s="33"/>
    </row>
    <row r="5232" spans="27:113" x14ac:dyDescent="0.2">
      <c r="AA5232" s="10">
        <v>5230</v>
      </c>
      <c r="AB5232" s="27"/>
      <c r="AC5232" s="28"/>
      <c r="AD5232" s="29"/>
      <c r="AE5232" s="30"/>
      <c r="AF5232" s="29"/>
      <c r="AG5232" s="30"/>
      <c r="AH5232" s="29"/>
      <c r="AI5232" s="30"/>
      <c r="AJ5232" s="29"/>
      <c r="AK5232" s="30"/>
      <c r="AL5232" s="29"/>
      <c r="AM5232" s="30"/>
      <c r="AN5232" s="30"/>
      <c r="AO5232" s="29"/>
      <c r="AP5232" s="30"/>
      <c r="AQ5232" s="29"/>
      <c r="AR5232" s="30"/>
      <c r="AS5232" s="30"/>
      <c r="AT5232" s="31"/>
      <c r="AU5232" s="96"/>
      <c r="AV5232" s="33"/>
      <c r="AW5232" s="10">
        <v>5230</v>
      </c>
      <c r="AX5232" s="29"/>
      <c r="AY5232" s="30"/>
      <c r="AZ5232" s="29"/>
      <c r="BA5232" s="30"/>
      <c r="BB5232" s="29"/>
      <c r="BC5232" s="30"/>
      <c r="BD5232" s="29"/>
      <c r="BE5232" s="30"/>
      <c r="BF5232" s="29"/>
      <c r="BG5232" s="30"/>
      <c r="BH5232" s="29"/>
      <c r="BI5232" s="30"/>
      <c r="BJ5232" s="30"/>
      <c r="BK5232" s="29"/>
      <c r="BL5232" s="30"/>
      <c r="BM5232" s="29"/>
      <c r="BN5232" s="30"/>
      <c r="BO5232" s="30"/>
      <c r="BP5232" s="31"/>
      <c r="BQ5232" s="31"/>
      <c r="BR5232" s="31"/>
      <c r="BS5232" s="31"/>
      <c r="BT5232" s="31"/>
      <c r="BU5232" s="31"/>
      <c r="BV5232" s="31"/>
      <c r="BW5232" s="31"/>
      <c r="BX5232" s="31"/>
      <c r="BY5232" s="31"/>
      <c r="BZ5232" s="31"/>
      <c r="CA5232" s="31"/>
      <c r="CB5232" s="31"/>
      <c r="CC5232" s="31"/>
      <c r="CD5232" s="31"/>
      <c r="CE5232" s="31"/>
      <c r="CF5232" s="31"/>
      <c r="CG5232" s="31"/>
      <c r="CH5232" s="31"/>
      <c r="CI5232" s="31"/>
      <c r="CJ5232" s="31"/>
      <c r="CK5232" s="31"/>
      <c r="CL5232" s="31"/>
      <c r="CM5232" s="31"/>
      <c r="CN5232" s="31"/>
      <c r="CO5232" s="31"/>
      <c r="CP5232" s="31"/>
      <c r="CQ5232" s="31"/>
      <c r="CR5232" s="31"/>
      <c r="CS5232" s="31"/>
      <c r="CT5232" s="31"/>
      <c r="CU5232" s="31"/>
      <c r="CV5232" s="31"/>
      <c r="CW5232" s="31"/>
      <c r="CX5232" s="31"/>
      <c r="CY5232" s="31"/>
      <c r="CZ5232" s="31"/>
      <c r="DA5232" s="31"/>
      <c r="DB5232" s="31"/>
      <c r="DC5232" s="33"/>
      <c r="DD5232" s="33"/>
      <c r="DE5232" s="33"/>
      <c r="DF5232" s="33"/>
      <c r="DG5232" s="33"/>
      <c r="DH5232" s="33"/>
      <c r="DI5232" s="33"/>
    </row>
    <row r="5233" spans="27:113" x14ac:dyDescent="0.2">
      <c r="AA5233" s="10">
        <v>5231</v>
      </c>
      <c r="AB5233" s="27"/>
      <c r="AC5233" s="28"/>
      <c r="AD5233" s="29"/>
      <c r="AE5233" s="30"/>
      <c r="AF5233" s="29"/>
      <c r="AG5233" s="30"/>
      <c r="AH5233" s="29"/>
      <c r="AI5233" s="30"/>
      <c r="AJ5233" s="29"/>
      <c r="AK5233" s="30"/>
      <c r="AL5233" s="29"/>
      <c r="AM5233" s="30"/>
      <c r="AN5233" s="30"/>
      <c r="AO5233" s="29"/>
      <c r="AP5233" s="30"/>
      <c r="AQ5233" s="29"/>
      <c r="AR5233" s="30"/>
      <c r="AS5233" s="30"/>
      <c r="AT5233" s="31"/>
      <c r="AU5233" s="96"/>
      <c r="AV5233" s="33"/>
      <c r="AW5233" s="10">
        <v>5231</v>
      </c>
      <c r="AX5233" s="29"/>
      <c r="AY5233" s="30"/>
      <c r="AZ5233" s="29"/>
      <c r="BA5233" s="30"/>
      <c r="BB5233" s="29"/>
      <c r="BC5233" s="30"/>
      <c r="BD5233" s="29"/>
      <c r="BE5233" s="30"/>
      <c r="BF5233" s="29"/>
      <c r="BG5233" s="30"/>
      <c r="BH5233" s="29"/>
      <c r="BI5233" s="30"/>
      <c r="BJ5233" s="30"/>
      <c r="BK5233" s="29"/>
      <c r="BL5233" s="30"/>
      <c r="BM5233" s="29"/>
      <c r="BN5233" s="30"/>
      <c r="BO5233" s="30"/>
      <c r="BP5233" s="31"/>
      <c r="BQ5233" s="31"/>
      <c r="BR5233" s="31"/>
      <c r="BS5233" s="31"/>
      <c r="BT5233" s="31"/>
      <c r="BU5233" s="31"/>
      <c r="BV5233" s="31"/>
      <c r="BW5233" s="31"/>
      <c r="BX5233" s="31"/>
      <c r="BY5233" s="31"/>
      <c r="BZ5233" s="31"/>
      <c r="CA5233" s="31"/>
      <c r="CB5233" s="31"/>
      <c r="CC5233" s="31"/>
      <c r="CD5233" s="31"/>
      <c r="CE5233" s="31"/>
      <c r="CF5233" s="31"/>
      <c r="CG5233" s="31"/>
      <c r="CH5233" s="31"/>
      <c r="CI5233" s="31"/>
      <c r="CJ5233" s="31"/>
      <c r="CK5233" s="31"/>
      <c r="CL5233" s="31"/>
      <c r="CM5233" s="31"/>
      <c r="CN5233" s="31"/>
      <c r="CO5233" s="31"/>
      <c r="CP5233" s="31"/>
      <c r="CQ5233" s="31"/>
      <c r="CR5233" s="31"/>
      <c r="CS5233" s="31"/>
      <c r="CT5233" s="31"/>
      <c r="CU5233" s="31"/>
      <c r="CV5233" s="31"/>
      <c r="CW5233" s="31"/>
      <c r="CX5233" s="31"/>
      <c r="CY5233" s="31"/>
      <c r="CZ5233" s="31"/>
      <c r="DA5233" s="31"/>
      <c r="DB5233" s="31"/>
      <c r="DC5233" s="33"/>
      <c r="DD5233" s="33"/>
      <c r="DE5233" s="33"/>
      <c r="DF5233" s="33"/>
      <c r="DG5233" s="33"/>
      <c r="DH5233" s="33"/>
      <c r="DI5233" s="33"/>
    </row>
    <row r="5234" spans="27:113" x14ac:dyDescent="0.2">
      <c r="AA5234" s="10">
        <v>5232</v>
      </c>
      <c r="AB5234" s="27"/>
      <c r="AC5234" s="28"/>
      <c r="AD5234" s="29"/>
      <c r="AE5234" s="30"/>
      <c r="AF5234" s="29"/>
      <c r="AG5234" s="30"/>
      <c r="AH5234" s="29"/>
      <c r="AI5234" s="30"/>
      <c r="AJ5234" s="29"/>
      <c r="AK5234" s="30"/>
      <c r="AL5234" s="29"/>
      <c r="AM5234" s="30"/>
      <c r="AN5234" s="30"/>
      <c r="AO5234" s="29"/>
      <c r="AP5234" s="30"/>
      <c r="AQ5234" s="29"/>
      <c r="AR5234" s="30"/>
      <c r="AS5234" s="30"/>
      <c r="AT5234" s="31"/>
      <c r="AU5234" s="96"/>
      <c r="AV5234" s="33"/>
      <c r="AW5234" s="10">
        <v>5232</v>
      </c>
      <c r="AX5234" s="29"/>
      <c r="AY5234" s="30"/>
      <c r="AZ5234" s="29"/>
      <c r="BA5234" s="30"/>
      <c r="BB5234" s="29"/>
      <c r="BC5234" s="30"/>
      <c r="BD5234" s="29"/>
      <c r="BE5234" s="30"/>
      <c r="BF5234" s="29"/>
      <c r="BG5234" s="30"/>
      <c r="BH5234" s="29"/>
      <c r="BI5234" s="30"/>
      <c r="BJ5234" s="30"/>
      <c r="BK5234" s="29"/>
      <c r="BL5234" s="30"/>
      <c r="BM5234" s="29"/>
      <c r="BN5234" s="30"/>
      <c r="BO5234" s="30"/>
      <c r="BP5234" s="31"/>
      <c r="BQ5234" s="31"/>
      <c r="BR5234" s="31"/>
      <c r="BS5234" s="31"/>
      <c r="BT5234" s="31"/>
      <c r="BU5234" s="31"/>
      <c r="BV5234" s="31"/>
      <c r="BW5234" s="31"/>
      <c r="BX5234" s="31"/>
      <c r="BY5234" s="31"/>
      <c r="BZ5234" s="31"/>
      <c r="CA5234" s="31"/>
      <c r="CB5234" s="31"/>
      <c r="CC5234" s="31"/>
      <c r="CD5234" s="31"/>
      <c r="CE5234" s="31"/>
      <c r="CF5234" s="31"/>
      <c r="CG5234" s="31"/>
      <c r="CH5234" s="31"/>
      <c r="CI5234" s="31"/>
      <c r="CJ5234" s="31"/>
      <c r="CK5234" s="31"/>
      <c r="CL5234" s="31"/>
      <c r="CM5234" s="31"/>
      <c r="CN5234" s="31"/>
      <c r="CO5234" s="31"/>
      <c r="CP5234" s="31"/>
      <c r="CQ5234" s="31"/>
      <c r="CR5234" s="31"/>
      <c r="CS5234" s="31"/>
      <c r="CT5234" s="31"/>
      <c r="CU5234" s="31"/>
      <c r="CV5234" s="31"/>
      <c r="CW5234" s="31"/>
      <c r="CX5234" s="31"/>
      <c r="CY5234" s="31"/>
      <c r="CZ5234" s="31"/>
      <c r="DA5234" s="31"/>
      <c r="DB5234" s="31"/>
      <c r="DC5234" s="33"/>
      <c r="DD5234" s="33"/>
      <c r="DE5234" s="33"/>
      <c r="DF5234" s="33"/>
      <c r="DG5234" s="33"/>
      <c r="DH5234" s="33"/>
      <c r="DI5234" s="33"/>
    </row>
    <row r="5235" spans="27:113" x14ac:dyDescent="0.2">
      <c r="AA5235" s="10">
        <v>5233</v>
      </c>
      <c r="AB5235" s="27"/>
      <c r="AC5235" s="28"/>
      <c r="AD5235" s="29"/>
      <c r="AE5235" s="30"/>
      <c r="AF5235" s="29"/>
      <c r="AG5235" s="30"/>
      <c r="AH5235" s="29"/>
      <c r="AI5235" s="30"/>
      <c r="AJ5235" s="29"/>
      <c r="AK5235" s="30"/>
      <c r="AL5235" s="29"/>
      <c r="AM5235" s="30"/>
      <c r="AN5235" s="30"/>
      <c r="AO5235" s="29"/>
      <c r="AP5235" s="30"/>
      <c r="AQ5235" s="29"/>
      <c r="AR5235" s="30"/>
      <c r="AS5235" s="30"/>
      <c r="AT5235" s="31"/>
      <c r="AU5235" s="96"/>
      <c r="AV5235" s="33"/>
      <c r="AW5235" s="10">
        <v>5233</v>
      </c>
      <c r="AX5235" s="29"/>
      <c r="AY5235" s="30"/>
      <c r="AZ5235" s="29"/>
      <c r="BA5235" s="30"/>
      <c r="BB5235" s="29"/>
      <c r="BC5235" s="30"/>
      <c r="BD5235" s="29"/>
      <c r="BE5235" s="30"/>
      <c r="BF5235" s="29"/>
      <c r="BG5235" s="30"/>
      <c r="BH5235" s="29"/>
      <c r="BI5235" s="30"/>
      <c r="BJ5235" s="30"/>
      <c r="BK5235" s="29"/>
      <c r="BL5235" s="30"/>
      <c r="BM5235" s="29"/>
      <c r="BN5235" s="30"/>
      <c r="BO5235" s="30"/>
      <c r="BP5235" s="31"/>
      <c r="BQ5235" s="31"/>
      <c r="BR5235" s="31"/>
      <c r="BS5235" s="31"/>
      <c r="BT5235" s="31"/>
      <c r="BU5235" s="31"/>
      <c r="BV5235" s="31"/>
      <c r="BW5235" s="31"/>
      <c r="BX5235" s="31"/>
      <c r="BY5235" s="31"/>
      <c r="BZ5235" s="31"/>
      <c r="CA5235" s="31"/>
      <c r="CB5235" s="31"/>
      <c r="CC5235" s="31"/>
      <c r="CD5235" s="31"/>
      <c r="CE5235" s="31"/>
      <c r="CF5235" s="31"/>
      <c r="CG5235" s="31"/>
      <c r="CH5235" s="31"/>
      <c r="CI5235" s="31"/>
      <c r="CJ5235" s="31"/>
      <c r="CK5235" s="31"/>
      <c r="CL5235" s="31"/>
      <c r="CM5235" s="31"/>
      <c r="CN5235" s="31"/>
      <c r="CO5235" s="31"/>
      <c r="CP5235" s="31"/>
      <c r="CQ5235" s="31"/>
      <c r="CR5235" s="31"/>
      <c r="CS5235" s="31"/>
      <c r="CT5235" s="31"/>
      <c r="CU5235" s="31"/>
      <c r="CV5235" s="31"/>
      <c r="CW5235" s="31"/>
      <c r="CX5235" s="31"/>
      <c r="CY5235" s="31"/>
      <c r="CZ5235" s="31"/>
      <c r="DA5235" s="31"/>
      <c r="DB5235" s="31"/>
      <c r="DC5235" s="33"/>
      <c r="DD5235" s="33"/>
      <c r="DE5235" s="33"/>
      <c r="DF5235" s="33"/>
      <c r="DG5235" s="33"/>
      <c r="DH5235" s="33"/>
      <c r="DI5235" s="33"/>
    </row>
    <row r="5236" spans="27:113" x14ac:dyDescent="0.2">
      <c r="AA5236" s="10">
        <v>5234</v>
      </c>
      <c r="AB5236" s="27"/>
      <c r="AC5236" s="28"/>
      <c r="AD5236" s="29"/>
      <c r="AE5236" s="30"/>
      <c r="AF5236" s="29"/>
      <c r="AG5236" s="30"/>
      <c r="AH5236" s="29"/>
      <c r="AI5236" s="30"/>
      <c r="AJ5236" s="29"/>
      <c r="AK5236" s="30"/>
      <c r="AL5236" s="29"/>
      <c r="AM5236" s="30"/>
      <c r="AN5236" s="30"/>
      <c r="AO5236" s="29"/>
      <c r="AP5236" s="30"/>
      <c r="AQ5236" s="29"/>
      <c r="AR5236" s="30"/>
      <c r="AS5236" s="30"/>
      <c r="AT5236" s="31"/>
      <c r="AU5236" s="96"/>
      <c r="AV5236" s="33"/>
      <c r="AW5236" s="10">
        <v>5234</v>
      </c>
      <c r="AX5236" s="29"/>
      <c r="AY5236" s="30"/>
      <c r="AZ5236" s="29"/>
      <c r="BA5236" s="30"/>
      <c r="BB5236" s="29"/>
      <c r="BC5236" s="30"/>
      <c r="BD5236" s="29"/>
      <c r="BE5236" s="30"/>
      <c r="BF5236" s="29"/>
      <c r="BG5236" s="30"/>
      <c r="BH5236" s="29"/>
      <c r="BI5236" s="30"/>
      <c r="BJ5236" s="30"/>
      <c r="BK5236" s="29"/>
      <c r="BL5236" s="30"/>
      <c r="BM5236" s="29"/>
      <c r="BN5236" s="30"/>
      <c r="BO5236" s="30"/>
      <c r="BP5236" s="31"/>
      <c r="BQ5236" s="31"/>
      <c r="BR5236" s="31"/>
      <c r="BS5236" s="31"/>
      <c r="BT5236" s="31"/>
      <c r="BU5236" s="31"/>
      <c r="BV5236" s="31"/>
      <c r="BW5236" s="31"/>
      <c r="BX5236" s="31"/>
      <c r="BY5236" s="31"/>
      <c r="BZ5236" s="31"/>
      <c r="CA5236" s="31"/>
      <c r="CB5236" s="31"/>
      <c r="CC5236" s="31"/>
      <c r="CD5236" s="31"/>
      <c r="CE5236" s="31"/>
      <c r="CF5236" s="31"/>
      <c r="CG5236" s="31"/>
      <c r="CH5236" s="31"/>
      <c r="CI5236" s="31"/>
      <c r="CJ5236" s="31"/>
      <c r="CK5236" s="31"/>
      <c r="CL5236" s="31"/>
      <c r="CM5236" s="31"/>
      <c r="CN5236" s="31"/>
      <c r="CO5236" s="31"/>
      <c r="CP5236" s="31"/>
      <c r="CQ5236" s="31"/>
      <c r="CR5236" s="31"/>
      <c r="CS5236" s="31"/>
      <c r="CT5236" s="31"/>
      <c r="CU5236" s="31"/>
      <c r="CV5236" s="31"/>
      <c r="CW5236" s="31"/>
      <c r="CX5236" s="31"/>
      <c r="CY5236" s="31"/>
      <c r="CZ5236" s="31"/>
      <c r="DA5236" s="31"/>
      <c r="DB5236" s="31"/>
      <c r="DC5236" s="33"/>
      <c r="DD5236" s="33"/>
      <c r="DE5236" s="33"/>
      <c r="DF5236" s="33"/>
      <c r="DG5236" s="33"/>
      <c r="DH5236" s="33"/>
      <c r="DI5236" s="33"/>
    </row>
    <row r="5237" spans="27:113" x14ac:dyDescent="0.2">
      <c r="AA5237" s="10">
        <v>5235</v>
      </c>
      <c r="AB5237" s="27"/>
      <c r="AC5237" s="28"/>
      <c r="AD5237" s="29"/>
      <c r="AE5237" s="30"/>
      <c r="AF5237" s="29"/>
      <c r="AG5237" s="30"/>
      <c r="AH5237" s="29"/>
      <c r="AI5237" s="30"/>
      <c r="AJ5237" s="29"/>
      <c r="AK5237" s="30"/>
      <c r="AL5237" s="29"/>
      <c r="AM5237" s="30"/>
      <c r="AN5237" s="30"/>
      <c r="AO5237" s="29"/>
      <c r="AP5237" s="30"/>
      <c r="AQ5237" s="29"/>
      <c r="AR5237" s="30"/>
      <c r="AS5237" s="30"/>
      <c r="AT5237" s="31"/>
      <c r="AU5237" s="96"/>
      <c r="AV5237" s="33"/>
      <c r="AW5237" s="10">
        <v>5235</v>
      </c>
      <c r="AX5237" s="29"/>
      <c r="AY5237" s="30"/>
      <c r="AZ5237" s="29"/>
      <c r="BA5237" s="30"/>
      <c r="BB5237" s="29"/>
      <c r="BC5237" s="30"/>
      <c r="BD5237" s="29"/>
      <c r="BE5237" s="30"/>
      <c r="BF5237" s="29"/>
      <c r="BG5237" s="30"/>
      <c r="BH5237" s="29"/>
      <c r="BI5237" s="30"/>
      <c r="BJ5237" s="30"/>
      <c r="BK5237" s="29"/>
      <c r="BL5237" s="30"/>
      <c r="BM5237" s="29"/>
      <c r="BN5237" s="30"/>
      <c r="BO5237" s="30"/>
      <c r="BP5237" s="31"/>
      <c r="BQ5237" s="31"/>
      <c r="BR5237" s="31"/>
      <c r="BS5237" s="31"/>
      <c r="BT5237" s="31"/>
      <c r="BU5237" s="31"/>
      <c r="BV5237" s="31"/>
      <c r="BW5237" s="31"/>
      <c r="BX5237" s="31"/>
      <c r="BY5237" s="31"/>
      <c r="BZ5237" s="31"/>
      <c r="CA5237" s="31"/>
      <c r="CB5237" s="31"/>
      <c r="CC5237" s="31"/>
      <c r="CD5237" s="31"/>
      <c r="CE5237" s="31"/>
      <c r="CF5237" s="31"/>
      <c r="CG5237" s="31"/>
      <c r="CH5237" s="31"/>
      <c r="CI5237" s="31"/>
      <c r="CJ5237" s="31"/>
      <c r="CK5237" s="31"/>
      <c r="CL5237" s="31"/>
      <c r="CM5237" s="31"/>
      <c r="CN5237" s="31"/>
      <c r="CO5237" s="31"/>
      <c r="CP5237" s="31"/>
      <c r="CQ5237" s="31"/>
      <c r="CR5237" s="31"/>
      <c r="CS5237" s="31"/>
      <c r="CT5237" s="31"/>
      <c r="CU5237" s="31"/>
      <c r="CV5237" s="31"/>
      <c r="CW5237" s="31"/>
      <c r="CX5237" s="31"/>
      <c r="CY5237" s="31"/>
      <c r="CZ5237" s="31"/>
      <c r="DA5237" s="31"/>
      <c r="DB5237" s="31"/>
      <c r="DC5237" s="33"/>
      <c r="DD5237" s="33"/>
      <c r="DE5237" s="33"/>
      <c r="DF5237" s="33"/>
      <c r="DG5237" s="33"/>
      <c r="DH5237" s="33"/>
      <c r="DI5237" s="33"/>
    </row>
    <row r="5238" spans="27:113" x14ac:dyDescent="0.2">
      <c r="AA5238" s="10">
        <v>5236</v>
      </c>
      <c r="AB5238" s="27"/>
      <c r="AC5238" s="28"/>
      <c r="AD5238" s="29"/>
      <c r="AE5238" s="30"/>
      <c r="AF5238" s="29"/>
      <c r="AG5238" s="30"/>
      <c r="AH5238" s="29"/>
      <c r="AI5238" s="30"/>
      <c r="AJ5238" s="29"/>
      <c r="AK5238" s="30"/>
      <c r="AL5238" s="29"/>
      <c r="AM5238" s="30"/>
      <c r="AN5238" s="30"/>
      <c r="AO5238" s="29"/>
      <c r="AP5238" s="30"/>
      <c r="AQ5238" s="29"/>
      <c r="AR5238" s="30"/>
      <c r="AS5238" s="30"/>
      <c r="AT5238" s="31"/>
      <c r="AU5238" s="96"/>
      <c r="AV5238" s="33"/>
      <c r="AW5238" s="10">
        <v>5236</v>
      </c>
      <c r="AX5238" s="29"/>
      <c r="AY5238" s="30"/>
      <c r="AZ5238" s="29"/>
      <c r="BA5238" s="30"/>
      <c r="BB5238" s="29"/>
      <c r="BC5238" s="30"/>
      <c r="BD5238" s="29"/>
      <c r="BE5238" s="30"/>
      <c r="BF5238" s="29"/>
      <c r="BG5238" s="30"/>
      <c r="BH5238" s="29"/>
      <c r="BI5238" s="30"/>
      <c r="BJ5238" s="30"/>
      <c r="BK5238" s="29"/>
      <c r="BL5238" s="30"/>
      <c r="BM5238" s="29"/>
      <c r="BN5238" s="30"/>
      <c r="BO5238" s="30"/>
      <c r="BP5238" s="31"/>
      <c r="BQ5238" s="31"/>
      <c r="BR5238" s="31"/>
      <c r="BS5238" s="31"/>
      <c r="BT5238" s="31"/>
      <c r="BU5238" s="31"/>
      <c r="BV5238" s="31"/>
      <c r="BW5238" s="31"/>
      <c r="BX5238" s="31"/>
      <c r="BY5238" s="31"/>
      <c r="BZ5238" s="31"/>
      <c r="CA5238" s="31"/>
      <c r="CB5238" s="31"/>
      <c r="CC5238" s="31"/>
      <c r="CD5238" s="31"/>
      <c r="CE5238" s="31"/>
      <c r="CF5238" s="31"/>
      <c r="CG5238" s="31"/>
      <c r="CH5238" s="31"/>
      <c r="CI5238" s="31"/>
      <c r="CJ5238" s="31"/>
      <c r="CK5238" s="31"/>
      <c r="CL5238" s="31"/>
      <c r="CM5238" s="31"/>
      <c r="CN5238" s="31"/>
      <c r="CO5238" s="31"/>
      <c r="CP5238" s="31"/>
      <c r="CQ5238" s="31"/>
      <c r="CR5238" s="31"/>
      <c r="CS5238" s="31"/>
      <c r="CT5238" s="31"/>
      <c r="CU5238" s="31"/>
      <c r="CV5238" s="31"/>
      <c r="CW5238" s="31"/>
      <c r="CX5238" s="31"/>
      <c r="CY5238" s="31"/>
      <c r="CZ5238" s="31"/>
      <c r="DA5238" s="31"/>
      <c r="DB5238" s="31"/>
      <c r="DC5238" s="33"/>
      <c r="DD5238" s="33"/>
      <c r="DE5238" s="33"/>
      <c r="DF5238" s="33"/>
      <c r="DG5238" s="33"/>
      <c r="DH5238" s="33"/>
      <c r="DI5238" s="33"/>
    </row>
    <row r="5239" spans="27:113" x14ac:dyDescent="0.2">
      <c r="AA5239" s="10">
        <v>5237</v>
      </c>
      <c r="AB5239" s="27"/>
      <c r="AC5239" s="28"/>
      <c r="AD5239" s="29"/>
      <c r="AE5239" s="30"/>
      <c r="AF5239" s="29"/>
      <c r="AG5239" s="30"/>
      <c r="AH5239" s="29"/>
      <c r="AI5239" s="30"/>
      <c r="AJ5239" s="29"/>
      <c r="AK5239" s="30"/>
      <c r="AL5239" s="29"/>
      <c r="AM5239" s="30"/>
      <c r="AN5239" s="30"/>
      <c r="AO5239" s="29"/>
      <c r="AP5239" s="30"/>
      <c r="AQ5239" s="29"/>
      <c r="AR5239" s="30"/>
      <c r="AS5239" s="30"/>
      <c r="AT5239" s="31"/>
      <c r="AU5239" s="96"/>
      <c r="AV5239" s="33"/>
      <c r="AW5239" s="10">
        <v>5237</v>
      </c>
      <c r="AX5239" s="29"/>
      <c r="AY5239" s="30"/>
      <c r="AZ5239" s="29"/>
      <c r="BA5239" s="30"/>
      <c r="BB5239" s="29"/>
      <c r="BC5239" s="30"/>
      <c r="BD5239" s="29"/>
      <c r="BE5239" s="30"/>
      <c r="BF5239" s="29"/>
      <c r="BG5239" s="30"/>
      <c r="BH5239" s="29"/>
      <c r="BI5239" s="30"/>
      <c r="BJ5239" s="30"/>
      <c r="BK5239" s="29"/>
      <c r="BL5239" s="30"/>
      <c r="BM5239" s="29"/>
      <c r="BN5239" s="30"/>
      <c r="BO5239" s="30"/>
      <c r="BP5239" s="31"/>
      <c r="BQ5239" s="31"/>
      <c r="BR5239" s="31"/>
      <c r="BS5239" s="31"/>
      <c r="BT5239" s="31"/>
      <c r="BU5239" s="31"/>
      <c r="BV5239" s="31"/>
      <c r="BW5239" s="31"/>
      <c r="BX5239" s="31"/>
      <c r="BY5239" s="31"/>
      <c r="BZ5239" s="31"/>
      <c r="CA5239" s="31"/>
      <c r="CB5239" s="31"/>
      <c r="CC5239" s="31"/>
      <c r="CD5239" s="31"/>
      <c r="CE5239" s="31"/>
      <c r="CF5239" s="31"/>
      <c r="CG5239" s="31"/>
      <c r="CH5239" s="31"/>
      <c r="CI5239" s="31"/>
      <c r="CJ5239" s="31"/>
      <c r="CK5239" s="31"/>
      <c r="CL5239" s="31"/>
      <c r="CM5239" s="31"/>
      <c r="CN5239" s="31"/>
      <c r="CO5239" s="31"/>
      <c r="CP5239" s="31"/>
      <c r="CQ5239" s="31"/>
      <c r="CR5239" s="31"/>
      <c r="CS5239" s="31"/>
      <c r="CT5239" s="31"/>
      <c r="CU5239" s="31"/>
      <c r="CV5239" s="31"/>
      <c r="CW5239" s="31"/>
      <c r="CX5239" s="31"/>
      <c r="CY5239" s="31"/>
      <c r="CZ5239" s="31"/>
      <c r="DA5239" s="31"/>
      <c r="DB5239" s="31"/>
      <c r="DC5239" s="33"/>
      <c r="DD5239" s="33"/>
      <c r="DE5239" s="33"/>
      <c r="DF5239" s="33"/>
      <c r="DG5239" s="33"/>
      <c r="DH5239" s="33"/>
      <c r="DI5239" s="33"/>
    </row>
    <row r="5240" spans="27:113" x14ac:dyDescent="0.2">
      <c r="AA5240" s="10">
        <v>5238</v>
      </c>
      <c r="AB5240" s="27"/>
      <c r="AC5240" s="28"/>
      <c r="AD5240" s="29"/>
      <c r="AE5240" s="30"/>
      <c r="AF5240" s="29"/>
      <c r="AG5240" s="30"/>
      <c r="AH5240" s="29"/>
      <c r="AI5240" s="30"/>
      <c r="AJ5240" s="29"/>
      <c r="AK5240" s="30"/>
      <c r="AL5240" s="29"/>
      <c r="AM5240" s="30"/>
      <c r="AN5240" s="30"/>
      <c r="AO5240" s="29"/>
      <c r="AP5240" s="30"/>
      <c r="AQ5240" s="29"/>
      <c r="AR5240" s="30"/>
      <c r="AS5240" s="30"/>
      <c r="AT5240" s="31"/>
      <c r="AU5240" s="96"/>
      <c r="AV5240" s="33"/>
      <c r="AW5240" s="10">
        <v>5238</v>
      </c>
      <c r="AX5240" s="29"/>
      <c r="AY5240" s="30"/>
      <c r="AZ5240" s="29"/>
      <c r="BA5240" s="30"/>
      <c r="BB5240" s="29"/>
      <c r="BC5240" s="30"/>
      <c r="BD5240" s="29"/>
      <c r="BE5240" s="30"/>
      <c r="BF5240" s="29"/>
      <c r="BG5240" s="30"/>
      <c r="BH5240" s="29"/>
      <c r="BI5240" s="30"/>
      <c r="BJ5240" s="30"/>
      <c r="BK5240" s="29"/>
      <c r="BL5240" s="30"/>
      <c r="BM5240" s="29"/>
      <c r="BN5240" s="30"/>
      <c r="BO5240" s="30"/>
      <c r="BP5240" s="31"/>
      <c r="BQ5240" s="31"/>
      <c r="BR5240" s="31"/>
      <c r="BS5240" s="31"/>
      <c r="BT5240" s="31"/>
      <c r="BU5240" s="31"/>
      <c r="BV5240" s="31"/>
      <c r="BW5240" s="31"/>
      <c r="BX5240" s="31"/>
      <c r="BY5240" s="31"/>
      <c r="BZ5240" s="31"/>
      <c r="CA5240" s="31"/>
      <c r="CB5240" s="31"/>
      <c r="CC5240" s="31"/>
      <c r="CD5240" s="31"/>
      <c r="CE5240" s="31"/>
      <c r="CF5240" s="31"/>
      <c r="CG5240" s="31"/>
      <c r="CH5240" s="31"/>
      <c r="CI5240" s="31"/>
      <c r="CJ5240" s="31"/>
      <c r="CK5240" s="31"/>
      <c r="CL5240" s="31"/>
      <c r="CM5240" s="31"/>
      <c r="CN5240" s="31"/>
      <c r="CO5240" s="31"/>
      <c r="CP5240" s="31"/>
      <c r="CQ5240" s="31"/>
      <c r="CR5240" s="31"/>
      <c r="CS5240" s="31"/>
      <c r="CT5240" s="31"/>
      <c r="CU5240" s="31"/>
      <c r="CV5240" s="31"/>
      <c r="CW5240" s="31"/>
      <c r="CX5240" s="31"/>
      <c r="CY5240" s="31"/>
      <c r="CZ5240" s="31"/>
      <c r="DA5240" s="31"/>
      <c r="DB5240" s="31"/>
      <c r="DC5240" s="33"/>
      <c r="DD5240" s="33"/>
      <c r="DE5240" s="33"/>
      <c r="DF5240" s="33"/>
      <c r="DG5240" s="33"/>
      <c r="DH5240" s="33"/>
      <c r="DI5240" s="33"/>
    </row>
    <row r="5241" spans="27:113" x14ac:dyDescent="0.2">
      <c r="AA5241" s="10">
        <v>5239</v>
      </c>
      <c r="AB5241" s="27"/>
      <c r="AC5241" s="28"/>
      <c r="AD5241" s="29"/>
      <c r="AE5241" s="30"/>
      <c r="AF5241" s="29"/>
      <c r="AG5241" s="30"/>
      <c r="AH5241" s="29"/>
      <c r="AI5241" s="30"/>
      <c r="AJ5241" s="29"/>
      <c r="AK5241" s="30"/>
      <c r="AL5241" s="29"/>
      <c r="AM5241" s="30"/>
      <c r="AN5241" s="30"/>
      <c r="AO5241" s="29"/>
      <c r="AP5241" s="30"/>
      <c r="AQ5241" s="29"/>
      <c r="AR5241" s="30"/>
      <c r="AS5241" s="30"/>
      <c r="AT5241" s="31"/>
      <c r="AU5241" s="96"/>
      <c r="AV5241" s="33"/>
      <c r="AW5241" s="10">
        <v>5239</v>
      </c>
      <c r="AX5241" s="29"/>
      <c r="AY5241" s="30"/>
      <c r="AZ5241" s="29"/>
      <c r="BA5241" s="30"/>
      <c r="BB5241" s="29"/>
      <c r="BC5241" s="30"/>
      <c r="BD5241" s="29"/>
      <c r="BE5241" s="30"/>
      <c r="BF5241" s="29"/>
      <c r="BG5241" s="30"/>
      <c r="BH5241" s="29"/>
      <c r="BI5241" s="30"/>
      <c r="BJ5241" s="30"/>
      <c r="BK5241" s="29"/>
      <c r="BL5241" s="30"/>
      <c r="BM5241" s="29"/>
      <c r="BN5241" s="30"/>
      <c r="BO5241" s="30"/>
      <c r="BP5241" s="31"/>
      <c r="BQ5241" s="31"/>
      <c r="BR5241" s="31"/>
      <c r="BS5241" s="31"/>
      <c r="BT5241" s="31"/>
      <c r="BU5241" s="31"/>
      <c r="BV5241" s="31"/>
      <c r="BW5241" s="31"/>
      <c r="BX5241" s="31"/>
      <c r="BY5241" s="31"/>
      <c r="BZ5241" s="31"/>
      <c r="CA5241" s="31"/>
      <c r="CB5241" s="31"/>
      <c r="CC5241" s="31"/>
      <c r="CD5241" s="31"/>
      <c r="CE5241" s="31"/>
      <c r="CF5241" s="31"/>
      <c r="CG5241" s="31"/>
      <c r="CH5241" s="31"/>
      <c r="CI5241" s="31"/>
      <c r="CJ5241" s="31"/>
      <c r="CK5241" s="31"/>
      <c r="CL5241" s="31"/>
      <c r="CM5241" s="31"/>
      <c r="CN5241" s="31"/>
      <c r="CO5241" s="31"/>
      <c r="CP5241" s="31"/>
      <c r="CQ5241" s="31"/>
      <c r="CR5241" s="31"/>
      <c r="CS5241" s="31"/>
      <c r="CT5241" s="31"/>
      <c r="CU5241" s="31"/>
      <c r="CV5241" s="31"/>
      <c r="CW5241" s="31"/>
      <c r="CX5241" s="31"/>
      <c r="CY5241" s="31"/>
      <c r="CZ5241" s="31"/>
      <c r="DA5241" s="31"/>
      <c r="DB5241" s="31"/>
      <c r="DC5241" s="33"/>
      <c r="DD5241" s="33"/>
      <c r="DE5241" s="33"/>
      <c r="DF5241" s="33"/>
      <c r="DG5241" s="33"/>
      <c r="DH5241" s="33"/>
      <c r="DI5241" s="33"/>
    </row>
    <row r="5242" spans="27:113" x14ac:dyDescent="0.2">
      <c r="AA5242" s="10">
        <v>5240</v>
      </c>
      <c r="AB5242" s="27"/>
      <c r="AC5242" s="28"/>
      <c r="AD5242" s="29"/>
      <c r="AE5242" s="30"/>
      <c r="AF5242" s="29"/>
      <c r="AG5242" s="30"/>
      <c r="AH5242" s="29"/>
      <c r="AI5242" s="30"/>
      <c r="AJ5242" s="29"/>
      <c r="AK5242" s="30"/>
      <c r="AL5242" s="29"/>
      <c r="AM5242" s="30"/>
      <c r="AN5242" s="30"/>
      <c r="AO5242" s="29"/>
      <c r="AP5242" s="30"/>
      <c r="AQ5242" s="29"/>
      <c r="AR5242" s="30"/>
      <c r="AS5242" s="30"/>
      <c r="AT5242" s="31"/>
      <c r="AU5242" s="96"/>
      <c r="AV5242" s="33"/>
      <c r="AW5242" s="10">
        <v>5240</v>
      </c>
      <c r="AX5242" s="29"/>
      <c r="AY5242" s="30"/>
      <c r="AZ5242" s="29"/>
      <c r="BA5242" s="30"/>
      <c r="BB5242" s="29"/>
      <c r="BC5242" s="30"/>
      <c r="BD5242" s="29"/>
      <c r="BE5242" s="30"/>
      <c r="BF5242" s="29"/>
      <c r="BG5242" s="30"/>
      <c r="BH5242" s="29"/>
      <c r="BI5242" s="30"/>
      <c r="BJ5242" s="30"/>
      <c r="BK5242" s="29"/>
      <c r="BL5242" s="30"/>
      <c r="BM5242" s="29"/>
      <c r="BN5242" s="30"/>
      <c r="BO5242" s="30"/>
      <c r="BP5242" s="31"/>
      <c r="BQ5242" s="31"/>
      <c r="BR5242" s="31"/>
      <c r="BS5242" s="31"/>
      <c r="BT5242" s="31"/>
      <c r="BU5242" s="31"/>
      <c r="BV5242" s="31"/>
      <c r="BW5242" s="31"/>
      <c r="BX5242" s="31"/>
      <c r="BY5242" s="31"/>
      <c r="BZ5242" s="31"/>
      <c r="CA5242" s="31"/>
      <c r="CB5242" s="31"/>
      <c r="CC5242" s="31"/>
      <c r="CD5242" s="31"/>
      <c r="CE5242" s="31"/>
      <c r="CF5242" s="31"/>
      <c r="CG5242" s="31"/>
      <c r="CH5242" s="31"/>
      <c r="CI5242" s="31"/>
      <c r="CJ5242" s="31"/>
      <c r="CK5242" s="31"/>
      <c r="CL5242" s="31"/>
      <c r="CM5242" s="31"/>
      <c r="CN5242" s="31"/>
      <c r="CO5242" s="31"/>
      <c r="CP5242" s="31"/>
      <c r="CQ5242" s="31"/>
      <c r="CR5242" s="31"/>
      <c r="CS5242" s="31"/>
      <c r="CT5242" s="31"/>
      <c r="CU5242" s="31"/>
      <c r="CV5242" s="31"/>
      <c r="CW5242" s="31"/>
      <c r="CX5242" s="31"/>
      <c r="CY5242" s="31"/>
      <c r="CZ5242" s="31"/>
      <c r="DA5242" s="31"/>
      <c r="DB5242" s="31"/>
      <c r="DC5242" s="33"/>
      <c r="DD5242" s="33"/>
      <c r="DE5242" s="33"/>
      <c r="DF5242" s="33"/>
      <c r="DG5242" s="33"/>
      <c r="DH5242" s="33"/>
      <c r="DI5242" s="33"/>
    </row>
    <row r="5243" spans="27:113" x14ac:dyDescent="0.2">
      <c r="AA5243" s="10">
        <v>5241</v>
      </c>
      <c r="AB5243" s="27"/>
      <c r="AC5243" s="28"/>
      <c r="AD5243" s="29"/>
      <c r="AE5243" s="30"/>
      <c r="AF5243" s="29"/>
      <c r="AG5243" s="30"/>
      <c r="AH5243" s="29"/>
      <c r="AI5243" s="30"/>
      <c r="AJ5243" s="29"/>
      <c r="AK5243" s="30"/>
      <c r="AL5243" s="29"/>
      <c r="AM5243" s="30"/>
      <c r="AN5243" s="30"/>
      <c r="AO5243" s="29"/>
      <c r="AP5243" s="30"/>
      <c r="AQ5243" s="29"/>
      <c r="AR5243" s="30"/>
      <c r="AS5243" s="30"/>
      <c r="AT5243" s="31"/>
      <c r="AU5243" s="96"/>
      <c r="AV5243" s="33"/>
      <c r="AW5243" s="10">
        <v>5241</v>
      </c>
      <c r="AX5243" s="29"/>
      <c r="AY5243" s="30"/>
      <c r="AZ5243" s="29"/>
      <c r="BA5243" s="30"/>
      <c r="BB5243" s="29"/>
      <c r="BC5243" s="30"/>
      <c r="BD5243" s="29"/>
      <c r="BE5243" s="30"/>
      <c r="BF5243" s="29"/>
      <c r="BG5243" s="30"/>
      <c r="BH5243" s="29"/>
      <c r="BI5243" s="30"/>
      <c r="BJ5243" s="30"/>
      <c r="BK5243" s="29"/>
      <c r="BL5243" s="30"/>
      <c r="BM5243" s="29"/>
      <c r="BN5243" s="30"/>
      <c r="BO5243" s="30"/>
      <c r="BP5243" s="31"/>
      <c r="BQ5243" s="31"/>
      <c r="BR5243" s="31"/>
      <c r="BS5243" s="31"/>
      <c r="BT5243" s="31"/>
      <c r="BU5243" s="31"/>
      <c r="BV5243" s="31"/>
      <c r="BW5243" s="31"/>
      <c r="BX5243" s="31"/>
      <c r="BY5243" s="31"/>
      <c r="BZ5243" s="31"/>
      <c r="CA5243" s="31"/>
      <c r="CB5243" s="31"/>
      <c r="CC5243" s="31"/>
      <c r="CD5243" s="31"/>
      <c r="CE5243" s="31"/>
      <c r="CF5243" s="31"/>
      <c r="CG5243" s="31"/>
      <c r="CH5243" s="31"/>
      <c r="CI5243" s="31"/>
      <c r="CJ5243" s="31"/>
      <c r="CK5243" s="31"/>
      <c r="CL5243" s="31"/>
      <c r="CM5243" s="31"/>
      <c r="CN5243" s="31"/>
      <c r="CO5243" s="31"/>
      <c r="CP5243" s="31"/>
      <c r="CQ5243" s="31"/>
      <c r="CR5243" s="31"/>
      <c r="CS5243" s="31"/>
      <c r="CT5243" s="31"/>
      <c r="CU5243" s="31"/>
      <c r="CV5243" s="31"/>
      <c r="CW5243" s="31"/>
      <c r="CX5243" s="31"/>
      <c r="CY5243" s="31"/>
      <c r="CZ5243" s="31"/>
      <c r="DA5243" s="31"/>
      <c r="DB5243" s="31"/>
      <c r="DC5243" s="33"/>
      <c r="DD5243" s="33"/>
      <c r="DE5243" s="33"/>
      <c r="DF5243" s="33"/>
      <c r="DG5243" s="33"/>
      <c r="DH5243" s="33"/>
      <c r="DI5243" s="33"/>
    </row>
    <row r="5244" spans="27:113" x14ac:dyDescent="0.2">
      <c r="AA5244" s="10">
        <v>5242</v>
      </c>
      <c r="AB5244" s="27"/>
      <c r="AC5244" s="28"/>
      <c r="AD5244" s="29"/>
      <c r="AE5244" s="30"/>
      <c r="AF5244" s="29"/>
      <c r="AG5244" s="30"/>
      <c r="AH5244" s="29"/>
      <c r="AI5244" s="30"/>
      <c r="AJ5244" s="29"/>
      <c r="AK5244" s="30"/>
      <c r="AL5244" s="29"/>
      <c r="AM5244" s="30"/>
      <c r="AN5244" s="30"/>
      <c r="AO5244" s="29"/>
      <c r="AP5244" s="30"/>
      <c r="AQ5244" s="29"/>
      <c r="AR5244" s="30"/>
      <c r="AS5244" s="30"/>
      <c r="AT5244" s="31"/>
      <c r="AU5244" s="96"/>
      <c r="AV5244" s="33"/>
      <c r="AW5244" s="10">
        <v>5242</v>
      </c>
      <c r="AX5244" s="29"/>
      <c r="AY5244" s="30"/>
      <c r="AZ5244" s="29"/>
      <c r="BA5244" s="30"/>
      <c r="BB5244" s="29"/>
      <c r="BC5244" s="30"/>
      <c r="BD5244" s="29"/>
      <c r="BE5244" s="30"/>
      <c r="BF5244" s="29"/>
      <c r="BG5244" s="30"/>
      <c r="BH5244" s="29"/>
      <c r="BI5244" s="30"/>
      <c r="BJ5244" s="30"/>
      <c r="BK5244" s="29"/>
      <c r="BL5244" s="30"/>
      <c r="BM5244" s="29"/>
      <c r="BN5244" s="30"/>
      <c r="BO5244" s="30"/>
      <c r="BP5244" s="31"/>
      <c r="BQ5244" s="31"/>
      <c r="BR5244" s="31"/>
      <c r="BS5244" s="31"/>
      <c r="BT5244" s="31"/>
      <c r="BU5244" s="31"/>
      <c r="BV5244" s="31"/>
      <c r="BW5244" s="31"/>
      <c r="BX5244" s="31"/>
      <c r="BY5244" s="31"/>
      <c r="BZ5244" s="31"/>
      <c r="CA5244" s="31"/>
      <c r="CB5244" s="31"/>
      <c r="CC5244" s="31"/>
      <c r="CD5244" s="31"/>
      <c r="CE5244" s="31"/>
      <c r="CF5244" s="31"/>
      <c r="CG5244" s="31"/>
      <c r="CH5244" s="31"/>
      <c r="CI5244" s="31"/>
      <c r="CJ5244" s="31"/>
      <c r="CK5244" s="31"/>
      <c r="CL5244" s="31"/>
      <c r="CM5244" s="31"/>
      <c r="CN5244" s="31"/>
      <c r="CO5244" s="31"/>
      <c r="CP5244" s="31"/>
      <c r="CQ5244" s="31"/>
      <c r="CR5244" s="31"/>
      <c r="CS5244" s="31"/>
      <c r="CT5244" s="31"/>
      <c r="CU5244" s="31"/>
      <c r="CV5244" s="31"/>
      <c r="CW5244" s="31"/>
      <c r="CX5244" s="31"/>
      <c r="CY5244" s="31"/>
      <c r="CZ5244" s="31"/>
      <c r="DA5244" s="31"/>
      <c r="DB5244" s="31"/>
      <c r="DC5244" s="33"/>
      <c r="DD5244" s="33"/>
      <c r="DE5244" s="33"/>
      <c r="DF5244" s="33"/>
      <c r="DG5244" s="33"/>
      <c r="DH5244" s="33"/>
      <c r="DI5244" s="33"/>
    </row>
    <row r="5245" spans="27:113" x14ac:dyDescent="0.2">
      <c r="AA5245" s="10">
        <v>5243</v>
      </c>
      <c r="AB5245" s="27"/>
      <c r="AC5245" s="28"/>
      <c r="AD5245" s="29"/>
      <c r="AE5245" s="30"/>
      <c r="AF5245" s="29"/>
      <c r="AG5245" s="30"/>
      <c r="AH5245" s="29"/>
      <c r="AI5245" s="30"/>
      <c r="AJ5245" s="29"/>
      <c r="AK5245" s="30"/>
      <c r="AL5245" s="29"/>
      <c r="AM5245" s="30"/>
      <c r="AN5245" s="30"/>
      <c r="AO5245" s="29"/>
      <c r="AP5245" s="30"/>
      <c r="AQ5245" s="29"/>
      <c r="AR5245" s="30"/>
      <c r="AS5245" s="30"/>
      <c r="AT5245" s="31"/>
      <c r="AU5245" s="96"/>
      <c r="AV5245" s="33"/>
      <c r="AW5245" s="10">
        <v>5243</v>
      </c>
      <c r="AX5245" s="29"/>
      <c r="AY5245" s="30"/>
      <c r="AZ5245" s="29"/>
      <c r="BA5245" s="30"/>
      <c r="BB5245" s="29"/>
      <c r="BC5245" s="30"/>
      <c r="BD5245" s="29"/>
      <c r="BE5245" s="30"/>
      <c r="BF5245" s="29"/>
      <c r="BG5245" s="30"/>
      <c r="BH5245" s="29"/>
      <c r="BI5245" s="30"/>
      <c r="BJ5245" s="30"/>
      <c r="BK5245" s="29"/>
      <c r="BL5245" s="30"/>
      <c r="BM5245" s="29"/>
      <c r="BN5245" s="30"/>
      <c r="BO5245" s="30"/>
      <c r="BP5245" s="31"/>
      <c r="BQ5245" s="31"/>
      <c r="BR5245" s="31"/>
      <c r="BS5245" s="31"/>
      <c r="BT5245" s="31"/>
      <c r="BU5245" s="31"/>
      <c r="BV5245" s="31"/>
      <c r="BW5245" s="31"/>
      <c r="BX5245" s="31"/>
      <c r="BY5245" s="31"/>
      <c r="BZ5245" s="31"/>
      <c r="CA5245" s="31"/>
      <c r="CB5245" s="31"/>
      <c r="CC5245" s="31"/>
      <c r="CD5245" s="31"/>
      <c r="CE5245" s="31"/>
      <c r="CF5245" s="31"/>
      <c r="CG5245" s="31"/>
      <c r="CH5245" s="31"/>
      <c r="CI5245" s="31"/>
      <c r="CJ5245" s="31"/>
      <c r="CK5245" s="31"/>
      <c r="CL5245" s="31"/>
      <c r="CM5245" s="31"/>
      <c r="CN5245" s="31"/>
      <c r="CO5245" s="31"/>
      <c r="CP5245" s="31"/>
      <c r="CQ5245" s="31"/>
      <c r="CR5245" s="31"/>
      <c r="CS5245" s="31"/>
      <c r="CT5245" s="31"/>
      <c r="CU5245" s="31"/>
      <c r="CV5245" s="31"/>
      <c r="CW5245" s="31"/>
      <c r="CX5245" s="31"/>
      <c r="CY5245" s="31"/>
      <c r="CZ5245" s="31"/>
      <c r="DA5245" s="31"/>
      <c r="DB5245" s="31"/>
      <c r="DC5245" s="33"/>
      <c r="DD5245" s="33"/>
      <c r="DE5245" s="33"/>
      <c r="DF5245" s="33"/>
      <c r="DG5245" s="33"/>
      <c r="DH5245" s="33"/>
      <c r="DI5245" s="33"/>
    </row>
    <row r="5246" spans="27:113" x14ac:dyDescent="0.2">
      <c r="AA5246" s="10">
        <v>5244</v>
      </c>
      <c r="AB5246" s="27"/>
      <c r="AC5246" s="28"/>
      <c r="AD5246" s="29"/>
      <c r="AE5246" s="30"/>
      <c r="AF5246" s="29"/>
      <c r="AG5246" s="30"/>
      <c r="AH5246" s="29"/>
      <c r="AI5246" s="30"/>
      <c r="AJ5246" s="29"/>
      <c r="AK5246" s="30"/>
      <c r="AL5246" s="29"/>
      <c r="AM5246" s="30"/>
      <c r="AN5246" s="30"/>
      <c r="AO5246" s="29"/>
      <c r="AP5246" s="30"/>
      <c r="AQ5246" s="29"/>
      <c r="AR5246" s="30"/>
      <c r="AS5246" s="30"/>
      <c r="AT5246" s="31"/>
      <c r="AU5246" s="96"/>
      <c r="AV5246" s="33"/>
      <c r="AW5246" s="10">
        <v>5244</v>
      </c>
      <c r="AX5246" s="29"/>
      <c r="AY5246" s="30"/>
      <c r="AZ5246" s="29"/>
      <c r="BA5246" s="30"/>
      <c r="BB5246" s="29"/>
      <c r="BC5246" s="30"/>
      <c r="BD5246" s="29"/>
      <c r="BE5246" s="30"/>
      <c r="BF5246" s="29"/>
      <c r="BG5246" s="30"/>
      <c r="BH5246" s="29"/>
      <c r="BI5246" s="30"/>
      <c r="BJ5246" s="30"/>
      <c r="BK5246" s="29"/>
      <c r="BL5246" s="30"/>
      <c r="BM5246" s="29"/>
      <c r="BN5246" s="30"/>
      <c r="BO5246" s="30"/>
      <c r="BP5246" s="31"/>
      <c r="BQ5246" s="31"/>
      <c r="BR5246" s="31"/>
      <c r="BS5246" s="31"/>
      <c r="BT5246" s="31"/>
      <c r="BU5246" s="31"/>
      <c r="BV5246" s="31"/>
      <c r="BW5246" s="31"/>
      <c r="BX5246" s="31"/>
      <c r="BY5246" s="31"/>
      <c r="BZ5246" s="31"/>
      <c r="CA5246" s="31"/>
      <c r="CB5246" s="31"/>
      <c r="CC5246" s="31"/>
      <c r="CD5246" s="31"/>
      <c r="CE5246" s="31"/>
      <c r="CF5246" s="31"/>
      <c r="CG5246" s="31"/>
      <c r="CH5246" s="31"/>
      <c r="CI5246" s="31"/>
      <c r="CJ5246" s="31"/>
      <c r="CK5246" s="31"/>
      <c r="CL5246" s="31"/>
      <c r="CM5246" s="31"/>
      <c r="CN5246" s="31"/>
      <c r="CO5246" s="31"/>
      <c r="CP5246" s="31"/>
      <c r="CQ5246" s="31"/>
      <c r="CR5246" s="31"/>
      <c r="CS5246" s="31"/>
      <c r="CT5246" s="31"/>
      <c r="CU5246" s="31"/>
      <c r="CV5246" s="31"/>
      <c r="CW5246" s="31"/>
      <c r="CX5246" s="31"/>
      <c r="CY5246" s="31"/>
      <c r="CZ5246" s="31"/>
      <c r="DA5246" s="31"/>
      <c r="DB5246" s="31"/>
      <c r="DC5246" s="33"/>
      <c r="DD5246" s="33"/>
      <c r="DE5246" s="33"/>
      <c r="DF5246" s="33"/>
      <c r="DG5246" s="33"/>
      <c r="DH5246" s="33"/>
      <c r="DI5246" s="33"/>
    </row>
    <row r="5247" spans="27:113" x14ac:dyDescent="0.2">
      <c r="AA5247" s="10">
        <v>5245</v>
      </c>
      <c r="AB5247" s="27"/>
      <c r="AC5247" s="28"/>
      <c r="AD5247" s="29"/>
      <c r="AE5247" s="30"/>
      <c r="AF5247" s="29"/>
      <c r="AG5247" s="30"/>
      <c r="AH5247" s="29"/>
      <c r="AI5247" s="30"/>
      <c r="AJ5247" s="29"/>
      <c r="AK5247" s="30"/>
      <c r="AL5247" s="29"/>
      <c r="AM5247" s="30"/>
      <c r="AN5247" s="30"/>
      <c r="AO5247" s="29"/>
      <c r="AP5247" s="30"/>
      <c r="AQ5247" s="29"/>
      <c r="AR5247" s="30"/>
      <c r="AS5247" s="30"/>
      <c r="AT5247" s="31"/>
      <c r="AU5247" s="96"/>
      <c r="AV5247" s="33"/>
      <c r="AW5247" s="10">
        <v>5245</v>
      </c>
      <c r="AX5247" s="29"/>
      <c r="AY5247" s="30"/>
      <c r="AZ5247" s="29"/>
      <c r="BA5247" s="30"/>
      <c r="BB5247" s="29"/>
      <c r="BC5247" s="30"/>
      <c r="BD5247" s="29"/>
      <c r="BE5247" s="30"/>
      <c r="BF5247" s="29"/>
      <c r="BG5247" s="30"/>
      <c r="BH5247" s="29"/>
      <c r="BI5247" s="30"/>
      <c r="BJ5247" s="30"/>
      <c r="BK5247" s="29"/>
      <c r="BL5247" s="30"/>
      <c r="BM5247" s="29"/>
      <c r="BN5247" s="30"/>
      <c r="BO5247" s="30"/>
      <c r="BP5247" s="31"/>
      <c r="BQ5247" s="31"/>
      <c r="BR5247" s="31"/>
      <c r="BS5247" s="31"/>
      <c r="BT5247" s="31"/>
      <c r="BU5247" s="31"/>
      <c r="BV5247" s="31"/>
      <c r="BW5247" s="31"/>
      <c r="BX5247" s="31"/>
      <c r="BY5247" s="31"/>
      <c r="BZ5247" s="31"/>
      <c r="CA5247" s="31"/>
      <c r="CB5247" s="31"/>
      <c r="CC5247" s="31"/>
      <c r="CD5247" s="31"/>
      <c r="CE5247" s="31"/>
      <c r="CF5247" s="31"/>
      <c r="CG5247" s="31"/>
      <c r="CH5247" s="31"/>
      <c r="CI5247" s="31"/>
      <c r="CJ5247" s="31"/>
      <c r="CK5247" s="31"/>
      <c r="CL5247" s="31"/>
      <c r="CM5247" s="31"/>
      <c r="CN5247" s="31"/>
      <c r="CO5247" s="31"/>
      <c r="CP5247" s="31"/>
      <c r="CQ5247" s="31"/>
      <c r="CR5247" s="31"/>
      <c r="CS5247" s="31"/>
      <c r="CT5247" s="31"/>
      <c r="CU5247" s="31"/>
      <c r="CV5247" s="31"/>
      <c r="CW5247" s="31"/>
      <c r="CX5247" s="31"/>
      <c r="CY5247" s="31"/>
      <c r="CZ5247" s="31"/>
      <c r="DA5247" s="31"/>
      <c r="DB5247" s="31"/>
      <c r="DC5247" s="33"/>
      <c r="DD5247" s="33"/>
      <c r="DE5247" s="33"/>
      <c r="DF5247" s="33"/>
      <c r="DG5247" s="33"/>
      <c r="DH5247" s="33"/>
      <c r="DI5247" s="33"/>
    </row>
    <row r="5248" spans="27:113" x14ac:dyDescent="0.2">
      <c r="AA5248" s="10">
        <v>5246</v>
      </c>
      <c r="AB5248" s="27"/>
      <c r="AC5248" s="28"/>
      <c r="AD5248" s="29"/>
      <c r="AE5248" s="30"/>
      <c r="AF5248" s="29"/>
      <c r="AG5248" s="30"/>
      <c r="AH5248" s="29"/>
      <c r="AI5248" s="30"/>
      <c r="AJ5248" s="29"/>
      <c r="AK5248" s="30"/>
      <c r="AL5248" s="29"/>
      <c r="AM5248" s="30"/>
      <c r="AN5248" s="30"/>
      <c r="AO5248" s="29"/>
      <c r="AP5248" s="30"/>
      <c r="AQ5248" s="29"/>
      <c r="AR5248" s="30"/>
      <c r="AS5248" s="30"/>
      <c r="AT5248" s="31"/>
      <c r="AU5248" s="96"/>
      <c r="AV5248" s="33"/>
      <c r="AW5248" s="10">
        <v>5246</v>
      </c>
      <c r="AX5248" s="29"/>
      <c r="AY5248" s="30"/>
      <c r="AZ5248" s="29"/>
      <c r="BA5248" s="30"/>
      <c r="BB5248" s="29"/>
      <c r="BC5248" s="30"/>
      <c r="BD5248" s="29"/>
      <c r="BE5248" s="30"/>
      <c r="BF5248" s="29"/>
      <c r="BG5248" s="30"/>
      <c r="BH5248" s="29"/>
      <c r="BI5248" s="30"/>
      <c r="BJ5248" s="30"/>
      <c r="BK5248" s="29"/>
      <c r="BL5248" s="30"/>
      <c r="BM5248" s="29"/>
      <c r="BN5248" s="30"/>
      <c r="BO5248" s="30"/>
      <c r="BP5248" s="31"/>
      <c r="BQ5248" s="31"/>
      <c r="BR5248" s="31"/>
      <c r="BS5248" s="31"/>
      <c r="BT5248" s="31"/>
      <c r="BU5248" s="31"/>
      <c r="BV5248" s="31"/>
      <c r="BW5248" s="31"/>
      <c r="BX5248" s="31"/>
      <c r="BY5248" s="31"/>
      <c r="BZ5248" s="31"/>
      <c r="CA5248" s="31"/>
      <c r="CB5248" s="31"/>
      <c r="CC5248" s="31"/>
      <c r="CD5248" s="31"/>
      <c r="CE5248" s="31"/>
      <c r="CF5248" s="31"/>
      <c r="CG5248" s="31"/>
      <c r="CH5248" s="31"/>
      <c r="CI5248" s="31"/>
      <c r="CJ5248" s="31"/>
      <c r="CK5248" s="31"/>
      <c r="CL5248" s="31"/>
      <c r="CM5248" s="31"/>
      <c r="CN5248" s="31"/>
      <c r="CO5248" s="31"/>
      <c r="CP5248" s="31"/>
      <c r="CQ5248" s="31"/>
      <c r="CR5248" s="31"/>
      <c r="CS5248" s="31"/>
      <c r="CT5248" s="31"/>
      <c r="CU5248" s="31"/>
      <c r="CV5248" s="31"/>
      <c r="CW5248" s="31"/>
      <c r="CX5248" s="31"/>
      <c r="CY5248" s="31"/>
      <c r="CZ5248" s="31"/>
      <c r="DA5248" s="31"/>
      <c r="DB5248" s="31"/>
      <c r="DC5248" s="33"/>
      <c r="DD5248" s="33"/>
      <c r="DE5248" s="33"/>
      <c r="DF5248" s="33"/>
      <c r="DG5248" s="33"/>
      <c r="DH5248" s="33"/>
      <c r="DI5248" s="33"/>
    </row>
    <row r="5249" spans="27:113" x14ac:dyDescent="0.2">
      <c r="AA5249" s="10">
        <v>5247</v>
      </c>
      <c r="AB5249" s="27"/>
      <c r="AC5249" s="28"/>
      <c r="AD5249" s="29"/>
      <c r="AE5249" s="30"/>
      <c r="AF5249" s="29"/>
      <c r="AG5249" s="30"/>
      <c r="AH5249" s="29"/>
      <c r="AI5249" s="30"/>
      <c r="AJ5249" s="29"/>
      <c r="AK5249" s="30"/>
      <c r="AL5249" s="29"/>
      <c r="AM5249" s="30"/>
      <c r="AN5249" s="30"/>
      <c r="AO5249" s="29"/>
      <c r="AP5249" s="30"/>
      <c r="AQ5249" s="29"/>
      <c r="AR5249" s="30"/>
      <c r="AS5249" s="30"/>
      <c r="AT5249" s="31"/>
      <c r="AU5249" s="96"/>
      <c r="AV5249" s="33"/>
      <c r="AW5249" s="10">
        <v>5247</v>
      </c>
      <c r="AX5249" s="29"/>
      <c r="AY5249" s="30"/>
      <c r="AZ5249" s="29"/>
      <c r="BA5249" s="30"/>
      <c r="BB5249" s="29"/>
      <c r="BC5249" s="30"/>
      <c r="BD5249" s="29"/>
      <c r="BE5249" s="30"/>
      <c r="BF5249" s="29"/>
      <c r="BG5249" s="30"/>
      <c r="BH5249" s="29"/>
      <c r="BI5249" s="30"/>
      <c r="BJ5249" s="30"/>
      <c r="BK5249" s="29"/>
      <c r="BL5249" s="30"/>
      <c r="BM5249" s="29"/>
      <c r="BN5249" s="30"/>
      <c r="BO5249" s="30"/>
      <c r="BP5249" s="31"/>
      <c r="BQ5249" s="31"/>
      <c r="BR5249" s="31"/>
      <c r="BS5249" s="31"/>
      <c r="BT5249" s="31"/>
      <c r="BU5249" s="31"/>
      <c r="BV5249" s="31"/>
      <c r="BW5249" s="31"/>
      <c r="BX5249" s="31"/>
      <c r="BY5249" s="31"/>
      <c r="BZ5249" s="31"/>
      <c r="CA5249" s="31"/>
      <c r="CB5249" s="31"/>
      <c r="CC5249" s="31"/>
      <c r="CD5249" s="31"/>
      <c r="CE5249" s="31"/>
      <c r="CF5249" s="31"/>
      <c r="CG5249" s="31"/>
      <c r="CH5249" s="31"/>
      <c r="CI5249" s="31"/>
      <c r="CJ5249" s="31"/>
      <c r="CK5249" s="31"/>
      <c r="CL5249" s="31"/>
      <c r="CM5249" s="31"/>
      <c r="CN5249" s="31"/>
      <c r="CO5249" s="31"/>
      <c r="CP5249" s="31"/>
      <c r="CQ5249" s="31"/>
      <c r="CR5249" s="31"/>
      <c r="CS5249" s="31"/>
      <c r="CT5249" s="31"/>
      <c r="CU5249" s="31"/>
      <c r="CV5249" s="31"/>
      <c r="CW5249" s="31"/>
      <c r="CX5249" s="31"/>
      <c r="CY5249" s="31"/>
      <c r="CZ5249" s="31"/>
      <c r="DA5249" s="31"/>
      <c r="DB5249" s="31"/>
      <c r="DC5249" s="33"/>
      <c r="DD5249" s="33"/>
      <c r="DE5249" s="33"/>
      <c r="DF5249" s="33"/>
      <c r="DG5249" s="33"/>
      <c r="DH5249" s="33"/>
      <c r="DI5249" s="33"/>
    </row>
    <row r="5250" spans="27:113" x14ac:dyDescent="0.2">
      <c r="AA5250" s="10">
        <v>5248</v>
      </c>
      <c r="AB5250" s="27"/>
      <c r="AC5250" s="28"/>
      <c r="AD5250" s="29"/>
      <c r="AE5250" s="30"/>
      <c r="AF5250" s="29"/>
      <c r="AG5250" s="30"/>
      <c r="AH5250" s="29"/>
      <c r="AI5250" s="30"/>
      <c r="AJ5250" s="29"/>
      <c r="AK5250" s="30"/>
      <c r="AL5250" s="29"/>
      <c r="AM5250" s="30"/>
      <c r="AN5250" s="30"/>
      <c r="AO5250" s="29"/>
      <c r="AP5250" s="30"/>
      <c r="AQ5250" s="29"/>
      <c r="AR5250" s="30"/>
      <c r="AS5250" s="30"/>
      <c r="AT5250" s="31"/>
      <c r="AU5250" s="96"/>
      <c r="AV5250" s="33"/>
      <c r="AW5250" s="10">
        <v>5248</v>
      </c>
      <c r="AX5250" s="29"/>
      <c r="AY5250" s="30"/>
      <c r="AZ5250" s="29"/>
      <c r="BA5250" s="30"/>
      <c r="BB5250" s="29"/>
      <c r="BC5250" s="30"/>
      <c r="BD5250" s="29"/>
      <c r="BE5250" s="30"/>
      <c r="BF5250" s="29"/>
      <c r="BG5250" s="30"/>
      <c r="BH5250" s="29"/>
      <c r="BI5250" s="30"/>
      <c r="BJ5250" s="30"/>
      <c r="BK5250" s="29"/>
      <c r="BL5250" s="30"/>
      <c r="BM5250" s="29"/>
      <c r="BN5250" s="30"/>
      <c r="BO5250" s="30"/>
      <c r="BP5250" s="31"/>
      <c r="BQ5250" s="31"/>
      <c r="BR5250" s="31"/>
      <c r="BS5250" s="31"/>
      <c r="BT5250" s="31"/>
      <c r="BU5250" s="31"/>
      <c r="BV5250" s="31"/>
      <c r="BW5250" s="31"/>
      <c r="BX5250" s="31"/>
      <c r="BY5250" s="31"/>
      <c r="BZ5250" s="31"/>
      <c r="CA5250" s="31"/>
      <c r="CB5250" s="31"/>
      <c r="CC5250" s="31"/>
      <c r="CD5250" s="31"/>
      <c r="CE5250" s="31"/>
      <c r="CF5250" s="31"/>
      <c r="CG5250" s="31"/>
      <c r="CH5250" s="31"/>
      <c r="CI5250" s="31"/>
      <c r="CJ5250" s="31"/>
      <c r="CK5250" s="31"/>
      <c r="CL5250" s="31"/>
      <c r="CM5250" s="31"/>
      <c r="CN5250" s="31"/>
      <c r="CO5250" s="31"/>
      <c r="CP5250" s="31"/>
      <c r="CQ5250" s="31"/>
      <c r="CR5250" s="31"/>
      <c r="CS5250" s="31"/>
      <c r="CT5250" s="31"/>
      <c r="CU5250" s="31"/>
      <c r="CV5250" s="31"/>
      <c r="CW5250" s="31"/>
      <c r="CX5250" s="31"/>
      <c r="CY5250" s="31"/>
      <c r="CZ5250" s="31"/>
      <c r="DA5250" s="31"/>
      <c r="DB5250" s="31"/>
      <c r="DC5250" s="33"/>
      <c r="DD5250" s="33"/>
      <c r="DE5250" s="33"/>
      <c r="DF5250" s="33"/>
      <c r="DG5250" s="33"/>
      <c r="DH5250" s="33"/>
      <c r="DI5250" s="33"/>
    </row>
    <row r="5251" spans="27:113" x14ac:dyDescent="0.2">
      <c r="AA5251" s="10">
        <v>5249</v>
      </c>
      <c r="AB5251" s="27"/>
      <c r="AC5251" s="28"/>
      <c r="AD5251" s="29"/>
      <c r="AE5251" s="30"/>
      <c r="AF5251" s="29"/>
      <c r="AG5251" s="30"/>
      <c r="AH5251" s="29"/>
      <c r="AI5251" s="30"/>
      <c r="AJ5251" s="29"/>
      <c r="AK5251" s="30"/>
      <c r="AL5251" s="29"/>
      <c r="AM5251" s="30"/>
      <c r="AN5251" s="30"/>
      <c r="AO5251" s="29"/>
      <c r="AP5251" s="30"/>
      <c r="AQ5251" s="29"/>
      <c r="AR5251" s="30"/>
      <c r="AS5251" s="30"/>
      <c r="AT5251" s="31"/>
      <c r="AU5251" s="96"/>
      <c r="AV5251" s="33"/>
      <c r="AW5251" s="10">
        <v>5249</v>
      </c>
      <c r="AX5251" s="29"/>
      <c r="AY5251" s="30"/>
      <c r="AZ5251" s="29"/>
      <c r="BA5251" s="30"/>
      <c r="BB5251" s="29"/>
      <c r="BC5251" s="30"/>
      <c r="BD5251" s="29"/>
      <c r="BE5251" s="30"/>
      <c r="BF5251" s="29"/>
      <c r="BG5251" s="30"/>
      <c r="BH5251" s="29"/>
      <c r="BI5251" s="30"/>
      <c r="BJ5251" s="30"/>
      <c r="BK5251" s="29"/>
      <c r="BL5251" s="30"/>
      <c r="BM5251" s="29"/>
      <c r="BN5251" s="30"/>
      <c r="BO5251" s="30"/>
      <c r="BP5251" s="31"/>
      <c r="BQ5251" s="31"/>
      <c r="BR5251" s="31"/>
      <c r="BS5251" s="31"/>
      <c r="BT5251" s="31"/>
      <c r="BU5251" s="31"/>
      <c r="BV5251" s="31"/>
      <c r="BW5251" s="31"/>
      <c r="BX5251" s="31"/>
      <c r="BY5251" s="31"/>
      <c r="BZ5251" s="31"/>
      <c r="CA5251" s="31"/>
      <c r="CB5251" s="31"/>
      <c r="CC5251" s="31"/>
      <c r="CD5251" s="31"/>
      <c r="CE5251" s="31"/>
      <c r="CF5251" s="31"/>
      <c r="CG5251" s="31"/>
      <c r="CH5251" s="31"/>
      <c r="CI5251" s="31"/>
      <c r="CJ5251" s="31"/>
      <c r="CK5251" s="31"/>
      <c r="CL5251" s="31"/>
      <c r="CM5251" s="31"/>
      <c r="CN5251" s="31"/>
      <c r="CO5251" s="31"/>
      <c r="CP5251" s="31"/>
      <c r="CQ5251" s="31"/>
      <c r="CR5251" s="31"/>
      <c r="CS5251" s="31"/>
      <c r="CT5251" s="31"/>
      <c r="CU5251" s="31"/>
      <c r="CV5251" s="31"/>
      <c r="CW5251" s="31"/>
      <c r="CX5251" s="31"/>
      <c r="CY5251" s="31"/>
      <c r="CZ5251" s="31"/>
      <c r="DA5251" s="31"/>
      <c r="DB5251" s="31"/>
      <c r="DC5251" s="33"/>
      <c r="DD5251" s="33"/>
      <c r="DE5251" s="33"/>
      <c r="DF5251" s="33"/>
      <c r="DG5251" s="33"/>
      <c r="DH5251" s="33"/>
      <c r="DI5251" s="33"/>
    </row>
    <row r="5252" spans="27:113" x14ac:dyDescent="0.2">
      <c r="AA5252" s="10">
        <v>5250</v>
      </c>
      <c r="AB5252" s="27"/>
      <c r="AC5252" s="28"/>
      <c r="AD5252" s="29"/>
      <c r="AE5252" s="30"/>
      <c r="AF5252" s="29"/>
      <c r="AG5252" s="30"/>
      <c r="AH5252" s="29"/>
      <c r="AI5252" s="30"/>
      <c r="AJ5252" s="29"/>
      <c r="AK5252" s="30"/>
      <c r="AL5252" s="29"/>
      <c r="AM5252" s="30"/>
      <c r="AN5252" s="30"/>
      <c r="AO5252" s="29"/>
      <c r="AP5252" s="30"/>
      <c r="AQ5252" s="29"/>
      <c r="AR5252" s="30"/>
      <c r="AS5252" s="30"/>
      <c r="AT5252" s="31"/>
      <c r="AU5252" s="96"/>
      <c r="AV5252" s="33"/>
      <c r="AW5252" s="10">
        <v>5250</v>
      </c>
      <c r="AX5252" s="29"/>
      <c r="AY5252" s="30"/>
      <c r="AZ5252" s="29"/>
      <c r="BA5252" s="30"/>
      <c r="BB5252" s="29"/>
      <c r="BC5252" s="30"/>
      <c r="BD5252" s="29"/>
      <c r="BE5252" s="30"/>
      <c r="BF5252" s="29"/>
      <c r="BG5252" s="30"/>
      <c r="BH5252" s="29"/>
      <c r="BI5252" s="30"/>
      <c r="BJ5252" s="30"/>
      <c r="BK5252" s="29"/>
      <c r="BL5252" s="30"/>
      <c r="BM5252" s="29"/>
      <c r="BN5252" s="30"/>
      <c r="BO5252" s="30"/>
      <c r="BP5252" s="31"/>
      <c r="BQ5252" s="31"/>
      <c r="BR5252" s="31"/>
      <c r="BS5252" s="31"/>
      <c r="BT5252" s="31"/>
      <c r="BU5252" s="31"/>
      <c r="BV5252" s="31"/>
      <c r="BW5252" s="31"/>
      <c r="BX5252" s="31"/>
      <c r="BY5252" s="31"/>
      <c r="BZ5252" s="31"/>
      <c r="CA5252" s="31"/>
      <c r="CB5252" s="31"/>
      <c r="CC5252" s="31"/>
      <c r="CD5252" s="31"/>
      <c r="CE5252" s="31"/>
      <c r="CF5252" s="31"/>
      <c r="CG5252" s="31"/>
      <c r="CH5252" s="31"/>
      <c r="CI5252" s="31"/>
      <c r="CJ5252" s="31"/>
      <c r="CK5252" s="31"/>
      <c r="CL5252" s="31"/>
      <c r="CM5252" s="31"/>
      <c r="CN5252" s="31"/>
      <c r="CO5252" s="31"/>
      <c r="CP5252" s="31"/>
      <c r="CQ5252" s="31"/>
      <c r="CR5252" s="31"/>
      <c r="CS5252" s="31"/>
      <c r="CT5252" s="31"/>
      <c r="CU5252" s="31"/>
      <c r="CV5252" s="31"/>
      <c r="CW5252" s="31"/>
      <c r="CX5252" s="31"/>
      <c r="CY5252" s="31"/>
      <c r="CZ5252" s="31"/>
      <c r="DA5252" s="31"/>
      <c r="DB5252" s="31"/>
      <c r="DC5252" s="33"/>
      <c r="DD5252" s="33"/>
      <c r="DE5252" s="33"/>
      <c r="DF5252" s="33"/>
      <c r="DG5252" s="33"/>
      <c r="DH5252" s="33"/>
      <c r="DI5252" s="33"/>
    </row>
    <row r="5253" spans="27:113" x14ac:dyDescent="0.2">
      <c r="AA5253" s="10">
        <v>5251</v>
      </c>
      <c r="AB5253" s="27"/>
      <c r="AC5253" s="28"/>
      <c r="AD5253" s="29"/>
      <c r="AE5253" s="30"/>
      <c r="AF5253" s="29"/>
      <c r="AG5253" s="30"/>
      <c r="AH5253" s="29"/>
      <c r="AI5253" s="30"/>
      <c r="AJ5253" s="29"/>
      <c r="AK5253" s="30"/>
      <c r="AL5253" s="29"/>
      <c r="AM5253" s="30"/>
      <c r="AN5253" s="30"/>
      <c r="AO5253" s="29"/>
      <c r="AP5253" s="30"/>
      <c r="AQ5253" s="29"/>
      <c r="AR5253" s="30"/>
      <c r="AS5253" s="30"/>
      <c r="AT5253" s="31"/>
      <c r="AU5253" s="96"/>
      <c r="AV5253" s="33"/>
      <c r="AW5253" s="10">
        <v>5251</v>
      </c>
      <c r="AX5253" s="29"/>
      <c r="AY5253" s="30"/>
      <c r="AZ5253" s="29"/>
      <c r="BA5253" s="30"/>
      <c r="BB5253" s="29"/>
      <c r="BC5253" s="30"/>
      <c r="BD5253" s="29"/>
      <c r="BE5253" s="30"/>
      <c r="BF5253" s="29"/>
      <c r="BG5253" s="30"/>
      <c r="BH5253" s="29"/>
      <c r="BI5253" s="30"/>
      <c r="BJ5253" s="30"/>
      <c r="BK5253" s="29"/>
      <c r="BL5253" s="30"/>
      <c r="BM5253" s="29"/>
      <c r="BN5253" s="30"/>
      <c r="BO5253" s="30"/>
      <c r="BP5253" s="31"/>
      <c r="BQ5253" s="31"/>
      <c r="BR5253" s="31"/>
      <c r="BS5253" s="31"/>
      <c r="BT5253" s="31"/>
      <c r="BU5253" s="31"/>
      <c r="BV5253" s="31"/>
      <c r="BW5253" s="31"/>
      <c r="BX5253" s="31"/>
      <c r="BY5253" s="31"/>
      <c r="BZ5253" s="31"/>
      <c r="CA5253" s="31"/>
      <c r="CB5253" s="31"/>
      <c r="CC5253" s="31"/>
      <c r="CD5253" s="31"/>
      <c r="CE5253" s="31"/>
      <c r="CF5253" s="31"/>
      <c r="CG5253" s="31"/>
      <c r="CH5253" s="31"/>
      <c r="CI5253" s="31"/>
      <c r="CJ5253" s="31"/>
      <c r="CK5253" s="31"/>
      <c r="CL5253" s="31"/>
      <c r="CM5253" s="31"/>
      <c r="CN5253" s="31"/>
      <c r="CO5253" s="31"/>
      <c r="CP5253" s="31"/>
      <c r="CQ5253" s="31"/>
      <c r="CR5253" s="31"/>
      <c r="CS5253" s="31"/>
      <c r="CT5253" s="31"/>
      <c r="CU5253" s="31"/>
      <c r="CV5253" s="31"/>
      <c r="CW5253" s="31"/>
      <c r="CX5253" s="31"/>
      <c r="CY5253" s="31"/>
      <c r="CZ5253" s="31"/>
      <c r="DA5253" s="31"/>
      <c r="DB5253" s="31"/>
      <c r="DC5253" s="33"/>
      <c r="DD5253" s="33"/>
      <c r="DE5253" s="33"/>
      <c r="DF5253" s="33"/>
      <c r="DG5253" s="33"/>
      <c r="DH5253" s="33"/>
      <c r="DI5253" s="33"/>
    </row>
    <row r="5254" spans="27:113" x14ac:dyDescent="0.2">
      <c r="AA5254" s="10">
        <v>5252</v>
      </c>
      <c r="AB5254" s="27"/>
      <c r="AC5254" s="28"/>
      <c r="AD5254" s="29"/>
      <c r="AE5254" s="30"/>
      <c r="AF5254" s="29"/>
      <c r="AG5254" s="30"/>
      <c r="AH5254" s="29"/>
      <c r="AI5254" s="30"/>
      <c r="AJ5254" s="29"/>
      <c r="AK5254" s="30"/>
      <c r="AL5254" s="29"/>
      <c r="AM5254" s="30"/>
      <c r="AN5254" s="30"/>
      <c r="AO5254" s="29"/>
      <c r="AP5254" s="30"/>
      <c r="AQ5254" s="29"/>
      <c r="AR5254" s="30"/>
      <c r="AS5254" s="30"/>
      <c r="AT5254" s="31"/>
      <c r="AU5254" s="96"/>
      <c r="AV5254" s="33"/>
      <c r="AW5254" s="10">
        <v>5252</v>
      </c>
      <c r="AX5254" s="29"/>
      <c r="AY5254" s="30"/>
      <c r="AZ5254" s="29"/>
      <c r="BA5254" s="30"/>
      <c r="BB5254" s="29"/>
      <c r="BC5254" s="30"/>
      <c r="BD5254" s="29"/>
      <c r="BE5254" s="30"/>
      <c r="BF5254" s="29"/>
      <c r="BG5254" s="30"/>
      <c r="BH5254" s="29"/>
      <c r="BI5254" s="30"/>
      <c r="BJ5254" s="30"/>
      <c r="BK5254" s="29"/>
      <c r="BL5254" s="30"/>
      <c r="BM5254" s="29"/>
      <c r="BN5254" s="30"/>
      <c r="BO5254" s="30"/>
      <c r="BP5254" s="31"/>
      <c r="BQ5254" s="31"/>
      <c r="BR5254" s="31"/>
      <c r="BS5254" s="31"/>
      <c r="BT5254" s="31"/>
      <c r="BU5254" s="31"/>
      <c r="BV5254" s="31"/>
      <c r="BW5254" s="31"/>
      <c r="BX5254" s="31"/>
      <c r="BY5254" s="31"/>
      <c r="BZ5254" s="31"/>
      <c r="CA5254" s="31"/>
      <c r="CB5254" s="31"/>
      <c r="CC5254" s="31"/>
      <c r="CD5254" s="31"/>
      <c r="CE5254" s="31"/>
      <c r="CF5254" s="31"/>
      <c r="CG5254" s="31"/>
      <c r="CH5254" s="31"/>
      <c r="CI5254" s="31"/>
      <c r="CJ5254" s="31"/>
      <c r="CK5254" s="31"/>
      <c r="CL5254" s="31"/>
      <c r="CM5254" s="31"/>
      <c r="CN5254" s="31"/>
      <c r="CO5254" s="31"/>
      <c r="CP5254" s="31"/>
      <c r="CQ5254" s="31"/>
      <c r="CR5254" s="31"/>
      <c r="CS5254" s="31"/>
      <c r="CT5254" s="31"/>
      <c r="CU5254" s="31"/>
      <c r="CV5254" s="31"/>
      <c r="CW5254" s="31"/>
      <c r="CX5254" s="31"/>
      <c r="CY5254" s="31"/>
      <c r="CZ5254" s="31"/>
      <c r="DA5254" s="31"/>
      <c r="DB5254" s="31"/>
      <c r="DC5254" s="33"/>
      <c r="DD5254" s="33"/>
      <c r="DE5254" s="33"/>
      <c r="DF5254" s="33"/>
      <c r="DG5254" s="33"/>
      <c r="DH5254" s="33"/>
      <c r="DI5254" s="33"/>
    </row>
    <row r="5255" spans="27:113" x14ac:dyDescent="0.2">
      <c r="AA5255" s="10">
        <v>5253</v>
      </c>
      <c r="AB5255" s="27"/>
      <c r="AC5255" s="28"/>
      <c r="AD5255" s="29"/>
      <c r="AE5255" s="30"/>
      <c r="AF5255" s="29"/>
      <c r="AG5255" s="30"/>
      <c r="AH5255" s="29"/>
      <c r="AI5255" s="30"/>
      <c r="AJ5255" s="29"/>
      <c r="AK5255" s="30"/>
      <c r="AL5255" s="29"/>
      <c r="AM5255" s="30"/>
      <c r="AN5255" s="30"/>
      <c r="AO5255" s="29"/>
      <c r="AP5255" s="30"/>
      <c r="AQ5255" s="29"/>
      <c r="AR5255" s="30"/>
      <c r="AS5255" s="30"/>
      <c r="AT5255" s="31"/>
      <c r="AU5255" s="96"/>
      <c r="AV5255" s="33"/>
      <c r="AW5255" s="10">
        <v>5253</v>
      </c>
      <c r="AX5255" s="29"/>
      <c r="AY5255" s="30"/>
      <c r="AZ5255" s="29"/>
      <c r="BA5255" s="30"/>
      <c r="BB5255" s="29"/>
      <c r="BC5255" s="30"/>
      <c r="BD5255" s="29"/>
      <c r="BE5255" s="30"/>
      <c r="BF5255" s="29"/>
      <c r="BG5255" s="30"/>
      <c r="BH5255" s="29"/>
      <c r="BI5255" s="30"/>
      <c r="BJ5255" s="30"/>
      <c r="BK5255" s="29"/>
      <c r="BL5255" s="30"/>
      <c r="BM5255" s="29"/>
      <c r="BN5255" s="30"/>
      <c r="BO5255" s="30"/>
      <c r="BP5255" s="31"/>
      <c r="BQ5255" s="31"/>
      <c r="BR5255" s="31"/>
      <c r="BS5255" s="31"/>
      <c r="BT5255" s="31"/>
      <c r="BU5255" s="31"/>
      <c r="BV5255" s="31"/>
      <c r="BW5255" s="31"/>
      <c r="BX5255" s="31"/>
      <c r="BY5255" s="31"/>
      <c r="BZ5255" s="31"/>
      <c r="CA5255" s="31"/>
      <c r="CB5255" s="31"/>
      <c r="CC5255" s="31"/>
      <c r="CD5255" s="31"/>
      <c r="CE5255" s="31"/>
      <c r="CF5255" s="31"/>
      <c r="CG5255" s="31"/>
      <c r="CH5255" s="31"/>
      <c r="CI5255" s="31"/>
      <c r="CJ5255" s="31"/>
      <c r="CK5255" s="31"/>
      <c r="CL5255" s="31"/>
      <c r="CM5255" s="31"/>
      <c r="CN5255" s="31"/>
      <c r="CO5255" s="31"/>
      <c r="CP5255" s="31"/>
      <c r="CQ5255" s="31"/>
      <c r="CR5255" s="31"/>
      <c r="CS5255" s="31"/>
      <c r="CT5255" s="31"/>
      <c r="CU5255" s="31"/>
      <c r="CV5255" s="31"/>
      <c r="CW5255" s="31"/>
      <c r="CX5255" s="31"/>
      <c r="CY5255" s="31"/>
      <c r="CZ5255" s="31"/>
      <c r="DA5255" s="31"/>
      <c r="DB5255" s="31"/>
      <c r="DC5255" s="33"/>
      <c r="DD5255" s="33"/>
      <c r="DE5255" s="33"/>
      <c r="DF5255" s="33"/>
      <c r="DG5255" s="33"/>
      <c r="DH5255" s="33"/>
      <c r="DI5255" s="33"/>
    </row>
    <row r="5256" spans="27:113" x14ac:dyDescent="0.2">
      <c r="AA5256" s="10">
        <v>5254</v>
      </c>
      <c r="AB5256" s="27"/>
      <c r="AC5256" s="28"/>
      <c r="AD5256" s="29"/>
      <c r="AE5256" s="30"/>
      <c r="AF5256" s="29"/>
      <c r="AG5256" s="30"/>
      <c r="AH5256" s="29"/>
      <c r="AI5256" s="30"/>
      <c r="AJ5256" s="29"/>
      <c r="AK5256" s="30"/>
      <c r="AL5256" s="29"/>
      <c r="AM5256" s="30"/>
      <c r="AN5256" s="30"/>
      <c r="AO5256" s="29"/>
      <c r="AP5256" s="30"/>
      <c r="AQ5256" s="29"/>
      <c r="AR5256" s="30"/>
      <c r="AS5256" s="30"/>
      <c r="AT5256" s="31"/>
      <c r="AU5256" s="96"/>
      <c r="AV5256" s="33"/>
      <c r="AW5256" s="10">
        <v>5254</v>
      </c>
      <c r="AX5256" s="29"/>
      <c r="AY5256" s="30"/>
      <c r="AZ5256" s="29"/>
      <c r="BA5256" s="30"/>
      <c r="BB5256" s="29"/>
      <c r="BC5256" s="30"/>
      <c r="BD5256" s="29"/>
      <c r="BE5256" s="30"/>
      <c r="BF5256" s="29"/>
      <c r="BG5256" s="30"/>
      <c r="BH5256" s="29"/>
      <c r="BI5256" s="30"/>
      <c r="BJ5256" s="30"/>
      <c r="BK5256" s="29"/>
      <c r="BL5256" s="30"/>
      <c r="BM5256" s="29"/>
      <c r="BN5256" s="30"/>
      <c r="BO5256" s="30"/>
      <c r="BP5256" s="31"/>
      <c r="BQ5256" s="31"/>
      <c r="BR5256" s="31"/>
      <c r="BS5256" s="31"/>
      <c r="BT5256" s="31"/>
      <c r="BU5256" s="31"/>
      <c r="BV5256" s="31"/>
      <c r="BW5256" s="31"/>
      <c r="BX5256" s="31"/>
      <c r="BY5256" s="31"/>
      <c r="BZ5256" s="31"/>
      <c r="CA5256" s="31"/>
      <c r="CB5256" s="31"/>
      <c r="CC5256" s="31"/>
      <c r="CD5256" s="31"/>
      <c r="CE5256" s="31"/>
      <c r="CF5256" s="31"/>
      <c r="CG5256" s="31"/>
      <c r="CH5256" s="31"/>
      <c r="CI5256" s="31"/>
      <c r="CJ5256" s="31"/>
      <c r="CK5256" s="31"/>
      <c r="CL5256" s="31"/>
      <c r="CM5256" s="31"/>
      <c r="CN5256" s="31"/>
      <c r="CO5256" s="31"/>
      <c r="CP5256" s="31"/>
      <c r="CQ5256" s="31"/>
      <c r="CR5256" s="31"/>
      <c r="CS5256" s="31"/>
      <c r="CT5256" s="31"/>
      <c r="CU5256" s="31"/>
      <c r="CV5256" s="31"/>
      <c r="CW5256" s="31"/>
      <c r="CX5256" s="31"/>
      <c r="CY5256" s="31"/>
      <c r="CZ5256" s="31"/>
      <c r="DA5256" s="31"/>
      <c r="DB5256" s="31"/>
      <c r="DC5256" s="33"/>
      <c r="DD5256" s="33"/>
      <c r="DE5256" s="33"/>
      <c r="DF5256" s="33"/>
      <c r="DG5256" s="33"/>
      <c r="DH5256" s="33"/>
      <c r="DI5256" s="33"/>
    </row>
    <row r="5257" spans="27:113" x14ac:dyDescent="0.2">
      <c r="AA5257" s="10">
        <v>5255</v>
      </c>
      <c r="AB5257" s="27"/>
      <c r="AC5257" s="28"/>
      <c r="AD5257" s="29"/>
      <c r="AE5257" s="30"/>
      <c r="AF5257" s="29"/>
      <c r="AG5257" s="30"/>
      <c r="AH5257" s="29"/>
      <c r="AI5257" s="30"/>
      <c r="AJ5257" s="29"/>
      <c r="AK5257" s="30"/>
      <c r="AL5257" s="29"/>
      <c r="AM5257" s="30"/>
      <c r="AN5257" s="30"/>
      <c r="AO5257" s="29"/>
      <c r="AP5257" s="30"/>
      <c r="AQ5257" s="29"/>
      <c r="AR5257" s="30"/>
      <c r="AS5257" s="30"/>
      <c r="AT5257" s="31"/>
      <c r="AU5257" s="96"/>
      <c r="AV5257" s="33"/>
      <c r="AW5257" s="10">
        <v>5255</v>
      </c>
      <c r="AX5257" s="29"/>
      <c r="AY5257" s="30"/>
      <c r="AZ5257" s="29"/>
      <c r="BA5257" s="30"/>
      <c r="BB5257" s="29"/>
      <c r="BC5257" s="30"/>
      <c r="BD5257" s="29"/>
      <c r="BE5257" s="30"/>
      <c r="BF5257" s="29"/>
      <c r="BG5257" s="30"/>
      <c r="BH5257" s="29"/>
      <c r="BI5257" s="30"/>
      <c r="BJ5257" s="30"/>
      <c r="BK5257" s="29"/>
      <c r="BL5257" s="30"/>
      <c r="BM5257" s="29"/>
      <c r="BN5257" s="30"/>
      <c r="BO5257" s="30"/>
      <c r="BP5257" s="31"/>
      <c r="BQ5257" s="31"/>
      <c r="BR5257" s="31"/>
      <c r="BS5257" s="31"/>
      <c r="BT5257" s="31"/>
      <c r="BU5257" s="31"/>
      <c r="BV5257" s="31"/>
      <c r="BW5257" s="31"/>
      <c r="BX5257" s="31"/>
      <c r="BY5257" s="31"/>
      <c r="BZ5257" s="31"/>
      <c r="CA5257" s="31"/>
      <c r="CB5257" s="31"/>
      <c r="CC5257" s="31"/>
      <c r="CD5257" s="31"/>
      <c r="CE5257" s="31"/>
      <c r="CF5257" s="31"/>
      <c r="CG5257" s="31"/>
      <c r="CH5257" s="31"/>
      <c r="CI5257" s="31"/>
      <c r="CJ5257" s="31"/>
      <c r="CK5257" s="31"/>
      <c r="CL5257" s="31"/>
      <c r="CM5257" s="31"/>
      <c r="CN5257" s="31"/>
      <c r="CO5257" s="31"/>
      <c r="CP5257" s="31"/>
      <c r="CQ5257" s="31"/>
      <c r="CR5257" s="31"/>
      <c r="CS5257" s="31"/>
      <c r="CT5257" s="31"/>
      <c r="CU5257" s="31"/>
      <c r="CV5257" s="31"/>
      <c r="CW5257" s="31"/>
      <c r="CX5257" s="31"/>
      <c r="CY5257" s="31"/>
      <c r="CZ5257" s="31"/>
      <c r="DA5257" s="31"/>
      <c r="DB5257" s="31"/>
      <c r="DC5257" s="33"/>
      <c r="DD5257" s="33"/>
      <c r="DE5257" s="33"/>
      <c r="DF5257" s="33"/>
      <c r="DG5257" s="33"/>
      <c r="DH5257" s="33"/>
      <c r="DI5257" s="33"/>
    </row>
    <row r="5258" spans="27:113" x14ac:dyDescent="0.2">
      <c r="AA5258" s="10">
        <v>5256</v>
      </c>
      <c r="AB5258" s="27"/>
      <c r="AC5258" s="28"/>
      <c r="AD5258" s="29"/>
      <c r="AE5258" s="30"/>
      <c r="AF5258" s="29"/>
      <c r="AG5258" s="30"/>
      <c r="AH5258" s="29"/>
      <c r="AI5258" s="30"/>
      <c r="AJ5258" s="29"/>
      <c r="AK5258" s="30"/>
      <c r="AL5258" s="29"/>
      <c r="AM5258" s="30"/>
      <c r="AN5258" s="30"/>
      <c r="AO5258" s="29"/>
      <c r="AP5258" s="30"/>
      <c r="AQ5258" s="29"/>
      <c r="AR5258" s="30"/>
      <c r="AS5258" s="30"/>
      <c r="AT5258" s="31"/>
      <c r="AU5258" s="96"/>
      <c r="AV5258" s="33"/>
      <c r="AW5258" s="10">
        <v>5256</v>
      </c>
      <c r="AX5258" s="29"/>
      <c r="AY5258" s="30"/>
      <c r="AZ5258" s="29"/>
      <c r="BA5258" s="30"/>
      <c r="BB5258" s="29"/>
      <c r="BC5258" s="30"/>
      <c r="BD5258" s="29"/>
      <c r="BE5258" s="30"/>
      <c r="BF5258" s="29"/>
      <c r="BG5258" s="30"/>
      <c r="BH5258" s="29"/>
      <c r="BI5258" s="30"/>
      <c r="BJ5258" s="30"/>
      <c r="BK5258" s="29"/>
      <c r="BL5258" s="30"/>
      <c r="BM5258" s="29"/>
      <c r="BN5258" s="30"/>
      <c r="BO5258" s="30"/>
      <c r="BP5258" s="31"/>
      <c r="BQ5258" s="31"/>
      <c r="BR5258" s="31"/>
      <c r="BS5258" s="31"/>
      <c r="BT5258" s="31"/>
      <c r="BU5258" s="31"/>
      <c r="BV5258" s="31"/>
      <c r="BW5258" s="31"/>
      <c r="BX5258" s="31"/>
      <c r="BY5258" s="31"/>
      <c r="BZ5258" s="31"/>
      <c r="CA5258" s="31"/>
      <c r="CB5258" s="31"/>
      <c r="CC5258" s="31"/>
      <c r="CD5258" s="31"/>
      <c r="CE5258" s="31"/>
      <c r="CF5258" s="31"/>
      <c r="CG5258" s="31"/>
      <c r="CH5258" s="31"/>
      <c r="CI5258" s="31"/>
      <c r="CJ5258" s="31"/>
      <c r="CK5258" s="31"/>
      <c r="CL5258" s="31"/>
      <c r="CM5258" s="31"/>
      <c r="CN5258" s="31"/>
      <c r="CO5258" s="31"/>
      <c r="CP5258" s="31"/>
      <c r="CQ5258" s="31"/>
      <c r="CR5258" s="31"/>
      <c r="CS5258" s="31"/>
      <c r="CT5258" s="31"/>
      <c r="CU5258" s="31"/>
      <c r="CV5258" s="31"/>
      <c r="CW5258" s="31"/>
      <c r="CX5258" s="31"/>
      <c r="CY5258" s="31"/>
      <c r="CZ5258" s="31"/>
      <c r="DA5258" s="31"/>
      <c r="DB5258" s="31"/>
      <c r="DC5258" s="33"/>
      <c r="DD5258" s="33"/>
      <c r="DE5258" s="33"/>
      <c r="DF5258" s="33"/>
      <c r="DG5258" s="33"/>
      <c r="DH5258" s="33"/>
      <c r="DI5258" s="33"/>
    </row>
    <row r="5259" spans="27:113" x14ac:dyDescent="0.2">
      <c r="AA5259" s="10">
        <v>5257</v>
      </c>
      <c r="AB5259" s="27"/>
      <c r="AC5259" s="28"/>
      <c r="AD5259" s="29"/>
      <c r="AE5259" s="30"/>
      <c r="AF5259" s="29"/>
      <c r="AG5259" s="30"/>
      <c r="AH5259" s="29"/>
      <c r="AI5259" s="30"/>
      <c r="AJ5259" s="29"/>
      <c r="AK5259" s="30"/>
      <c r="AL5259" s="29"/>
      <c r="AM5259" s="30"/>
      <c r="AN5259" s="30"/>
      <c r="AO5259" s="29"/>
      <c r="AP5259" s="30"/>
      <c r="AQ5259" s="29"/>
      <c r="AR5259" s="30"/>
      <c r="AS5259" s="30"/>
      <c r="AT5259" s="31"/>
      <c r="AU5259" s="96"/>
      <c r="AV5259" s="33"/>
      <c r="AW5259" s="10">
        <v>5257</v>
      </c>
      <c r="AX5259" s="29"/>
      <c r="AY5259" s="30"/>
      <c r="AZ5259" s="29"/>
      <c r="BA5259" s="30"/>
      <c r="BB5259" s="29"/>
      <c r="BC5259" s="30"/>
      <c r="BD5259" s="29"/>
      <c r="BE5259" s="30"/>
      <c r="BF5259" s="29"/>
      <c r="BG5259" s="30"/>
      <c r="BH5259" s="29"/>
      <c r="BI5259" s="30"/>
      <c r="BJ5259" s="30"/>
      <c r="BK5259" s="29"/>
      <c r="BL5259" s="30"/>
      <c r="BM5259" s="29"/>
      <c r="BN5259" s="30"/>
      <c r="BO5259" s="30"/>
      <c r="BP5259" s="31"/>
      <c r="BQ5259" s="31"/>
      <c r="BR5259" s="31"/>
      <c r="BS5259" s="31"/>
      <c r="BT5259" s="31"/>
      <c r="BU5259" s="31"/>
      <c r="BV5259" s="31"/>
      <c r="BW5259" s="31"/>
      <c r="BX5259" s="31"/>
      <c r="BY5259" s="31"/>
      <c r="BZ5259" s="31"/>
      <c r="CA5259" s="31"/>
      <c r="CB5259" s="31"/>
      <c r="CC5259" s="31"/>
      <c r="CD5259" s="31"/>
      <c r="CE5259" s="31"/>
      <c r="CF5259" s="31"/>
      <c r="CG5259" s="31"/>
      <c r="CH5259" s="31"/>
      <c r="CI5259" s="31"/>
      <c r="CJ5259" s="31"/>
      <c r="CK5259" s="31"/>
      <c r="CL5259" s="31"/>
      <c r="CM5259" s="31"/>
      <c r="CN5259" s="31"/>
      <c r="CO5259" s="31"/>
      <c r="CP5259" s="31"/>
      <c r="CQ5259" s="31"/>
      <c r="CR5259" s="31"/>
      <c r="CS5259" s="31"/>
      <c r="CT5259" s="31"/>
      <c r="CU5259" s="31"/>
      <c r="CV5259" s="31"/>
      <c r="CW5259" s="31"/>
      <c r="CX5259" s="31"/>
      <c r="CY5259" s="31"/>
      <c r="CZ5259" s="31"/>
      <c r="DA5259" s="31"/>
      <c r="DB5259" s="31"/>
      <c r="DC5259" s="33"/>
      <c r="DD5259" s="33"/>
      <c r="DE5259" s="33"/>
      <c r="DF5259" s="33"/>
      <c r="DG5259" s="33"/>
      <c r="DH5259" s="33"/>
      <c r="DI5259" s="33"/>
    </row>
    <row r="5260" spans="27:113" x14ac:dyDescent="0.2">
      <c r="AA5260" s="10">
        <v>5258</v>
      </c>
      <c r="AB5260" s="27"/>
      <c r="AC5260" s="28"/>
      <c r="AD5260" s="29"/>
      <c r="AE5260" s="30"/>
      <c r="AF5260" s="29"/>
      <c r="AG5260" s="30"/>
      <c r="AH5260" s="29"/>
      <c r="AI5260" s="30"/>
      <c r="AJ5260" s="29"/>
      <c r="AK5260" s="30"/>
      <c r="AL5260" s="29"/>
      <c r="AM5260" s="30"/>
      <c r="AN5260" s="30"/>
      <c r="AO5260" s="29"/>
      <c r="AP5260" s="30"/>
      <c r="AQ5260" s="29"/>
      <c r="AR5260" s="30"/>
      <c r="AS5260" s="30"/>
      <c r="AT5260" s="31"/>
      <c r="AU5260" s="96"/>
      <c r="AV5260" s="33"/>
      <c r="AW5260" s="10">
        <v>5258</v>
      </c>
      <c r="AX5260" s="29"/>
      <c r="AY5260" s="30"/>
      <c r="AZ5260" s="29"/>
      <c r="BA5260" s="30"/>
      <c r="BB5260" s="29"/>
      <c r="BC5260" s="30"/>
      <c r="BD5260" s="29"/>
      <c r="BE5260" s="30"/>
      <c r="BF5260" s="29"/>
      <c r="BG5260" s="30"/>
      <c r="BH5260" s="29"/>
      <c r="BI5260" s="30"/>
      <c r="BJ5260" s="30"/>
      <c r="BK5260" s="29"/>
      <c r="BL5260" s="30"/>
      <c r="BM5260" s="29"/>
      <c r="BN5260" s="30"/>
      <c r="BO5260" s="30"/>
      <c r="BP5260" s="31"/>
      <c r="BQ5260" s="31"/>
      <c r="BR5260" s="31"/>
      <c r="BS5260" s="31"/>
      <c r="BT5260" s="31"/>
      <c r="BU5260" s="31"/>
      <c r="BV5260" s="31"/>
      <c r="BW5260" s="31"/>
      <c r="BX5260" s="31"/>
      <c r="BY5260" s="31"/>
      <c r="BZ5260" s="31"/>
      <c r="CA5260" s="31"/>
      <c r="CB5260" s="31"/>
      <c r="CC5260" s="31"/>
      <c r="CD5260" s="31"/>
      <c r="CE5260" s="31"/>
      <c r="CF5260" s="31"/>
      <c r="CG5260" s="31"/>
      <c r="CH5260" s="31"/>
      <c r="CI5260" s="31"/>
      <c r="CJ5260" s="31"/>
      <c r="CK5260" s="31"/>
      <c r="CL5260" s="31"/>
      <c r="CM5260" s="31"/>
      <c r="CN5260" s="31"/>
      <c r="CO5260" s="31"/>
      <c r="CP5260" s="31"/>
      <c r="CQ5260" s="31"/>
      <c r="CR5260" s="31"/>
      <c r="CS5260" s="31"/>
      <c r="CT5260" s="31"/>
      <c r="CU5260" s="31"/>
      <c r="CV5260" s="31"/>
      <c r="CW5260" s="31"/>
      <c r="CX5260" s="31"/>
      <c r="CY5260" s="31"/>
      <c r="CZ5260" s="31"/>
      <c r="DA5260" s="31"/>
      <c r="DB5260" s="31"/>
      <c r="DC5260" s="33"/>
      <c r="DD5260" s="33"/>
      <c r="DE5260" s="33"/>
      <c r="DF5260" s="33"/>
      <c r="DG5260" s="33"/>
      <c r="DH5260" s="33"/>
      <c r="DI5260" s="33"/>
    </row>
    <row r="5261" spans="27:113" x14ac:dyDescent="0.2">
      <c r="AA5261" s="10">
        <v>5259</v>
      </c>
      <c r="AB5261" s="27"/>
      <c r="AC5261" s="28"/>
      <c r="AD5261" s="29"/>
      <c r="AE5261" s="30"/>
      <c r="AF5261" s="29"/>
      <c r="AG5261" s="30"/>
      <c r="AH5261" s="29"/>
      <c r="AI5261" s="30"/>
      <c r="AJ5261" s="29"/>
      <c r="AK5261" s="30"/>
      <c r="AL5261" s="29"/>
      <c r="AM5261" s="30"/>
      <c r="AN5261" s="30"/>
      <c r="AO5261" s="29"/>
      <c r="AP5261" s="30"/>
      <c r="AQ5261" s="29"/>
      <c r="AR5261" s="30"/>
      <c r="AS5261" s="30"/>
      <c r="AT5261" s="31"/>
      <c r="AU5261" s="96"/>
      <c r="AV5261" s="33"/>
      <c r="AW5261" s="10">
        <v>5259</v>
      </c>
      <c r="AX5261" s="29"/>
      <c r="AY5261" s="30"/>
      <c r="AZ5261" s="29"/>
      <c r="BA5261" s="30"/>
      <c r="BB5261" s="29"/>
      <c r="BC5261" s="30"/>
      <c r="BD5261" s="29"/>
      <c r="BE5261" s="30"/>
      <c r="BF5261" s="29"/>
      <c r="BG5261" s="30"/>
      <c r="BH5261" s="29"/>
      <c r="BI5261" s="30"/>
      <c r="BJ5261" s="30"/>
      <c r="BK5261" s="29"/>
      <c r="BL5261" s="30"/>
      <c r="BM5261" s="29"/>
      <c r="BN5261" s="30"/>
      <c r="BO5261" s="30"/>
      <c r="BP5261" s="31"/>
      <c r="BQ5261" s="31"/>
      <c r="BR5261" s="31"/>
      <c r="BS5261" s="31"/>
      <c r="BT5261" s="31"/>
      <c r="BU5261" s="31"/>
      <c r="BV5261" s="31"/>
      <c r="BW5261" s="31"/>
      <c r="BX5261" s="31"/>
      <c r="BY5261" s="31"/>
      <c r="BZ5261" s="31"/>
      <c r="CA5261" s="31"/>
      <c r="CB5261" s="31"/>
      <c r="CC5261" s="31"/>
      <c r="CD5261" s="31"/>
      <c r="CE5261" s="31"/>
      <c r="CF5261" s="31"/>
      <c r="CG5261" s="31"/>
      <c r="CH5261" s="31"/>
      <c r="CI5261" s="31"/>
      <c r="CJ5261" s="31"/>
      <c r="CK5261" s="31"/>
      <c r="CL5261" s="31"/>
      <c r="CM5261" s="31"/>
      <c r="CN5261" s="31"/>
      <c r="CO5261" s="31"/>
      <c r="CP5261" s="31"/>
      <c r="CQ5261" s="31"/>
      <c r="CR5261" s="31"/>
      <c r="CS5261" s="31"/>
      <c r="CT5261" s="31"/>
      <c r="CU5261" s="31"/>
      <c r="CV5261" s="31"/>
      <c r="CW5261" s="31"/>
      <c r="CX5261" s="31"/>
      <c r="CY5261" s="31"/>
      <c r="CZ5261" s="31"/>
      <c r="DA5261" s="31"/>
      <c r="DB5261" s="31"/>
      <c r="DC5261" s="33"/>
      <c r="DD5261" s="33"/>
      <c r="DE5261" s="33"/>
      <c r="DF5261" s="33"/>
      <c r="DG5261" s="33"/>
      <c r="DH5261" s="33"/>
      <c r="DI5261" s="33"/>
    </row>
    <row r="5262" spans="27:113" x14ac:dyDescent="0.2">
      <c r="AA5262" s="10">
        <v>5260</v>
      </c>
      <c r="AB5262" s="27"/>
      <c r="AC5262" s="28"/>
      <c r="AD5262" s="29"/>
      <c r="AE5262" s="30"/>
      <c r="AF5262" s="29"/>
      <c r="AG5262" s="30"/>
      <c r="AH5262" s="29"/>
      <c r="AI5262" s="30"/>
      <c r="AJ5262" s="29"/>
      <c r="AK5262" s="30"/>
      <c r="AL5262" s="29"/>
      <c r="AM5262" s="30"/>
      <c r="AN5262" s="30"/>
      <c r="AO5262" s="29"/>
      <c r="AP5262" s="30"/>
      <c r="AQ5262" s="29"/>
      <c r="AR5262" s="30"/>
      <c r="AS5262" s="30"/>
      <c r="AT5262" s="31"/>
      <c r="AU5262" s="96"/>
      <c r="AV5262" s="33"/>
      <c r="AW5262" s="10">
        <v>5260</v>
      </c>
      <c r="AX5262" s="29"/>
      <c r="AY5262" s="30"/>
      <c r="AZ5262" s="29"/>
      <c r="BA5262" s="30"/>
      <c r="BB5262" s="29"/>
      <c r="BC5262" s="30"/>
      <c r="BD5262" s="29"/>
      <c r="BE5262" s="30"/>
      <c r="BF5262" s="29"/>
      <c r="BG5262" s="30"/>
      <c r="BH5262" s="29"/>
      <c r="BI5262" s="30"/>
      <c r="BJ5262" s="30"/>
      <c r="BK5262" s="29"/>
      <c r="BL5262" s="30"/>
      <c r="BM5262" s="29"/>
      <c r="BN5262" s="30"/>
      <c r="BO5262" s="30"/>
      <c r="BP5262" s="31"/>
      <c r="BQ5262" s="31"/>
      <c r="BR5262" s="31"/>
      <c r="BS5262" s="31"/>
      <c r="BT5262" s="31"/>
      <c r="BU5262" s="31"/>
      <c r="BV5262" s="31"/>
      <c r="BW5262" s="31"/>
      <c r="BX5262" s="31"/>
      <c r="BY5262" s="31"/>
      <c r="BZ5262" s="31"/>
      <c r="CA5262" s="31"/>
      <c r="CB5262" s="31"/>
      <c r="CC5262" s="31"/>
      <c r="CD5262" s="31"/>
      <c r="CE5262" s="31"/>
      <c r="CF5262" s="31"/>
      <c r="CG5262" s="31"/>
      <c r="CH5262" s="31"/>
      <c r="CI5262" s="31"/>
      <c r="CJ5262" s="31"/>
      <c r="CK5262" s="31"/>
      <c r="CL5262" s="31"/>
      <c r="CM5262" s="31"/>
      <c r="CN5262" s="31"/>
      <c r="CO5262" s="31"/>
      <c r="CP5262" s="31"/>
      <c r="CQ5262" s="31"/>
      <c r="CR5262" s="31"/>
      <c r="CS5262" s="31"/>
      <c r="CT5262" s="31"/>
      <c r="CU5262" s="31"/>
      <c r="CV5262" s="31"/>
      <c r="CW5262" s="31"/>
      <c r="CX5262" s="31"/>
      <c r="CY5262" s="31"/>
      <c r="CZ5262" s="31"/>
      <c r="DA5262" s="31"/>
      <c r="DB5262" s="31"/>
      <c r="DC5262" s="33"/>
      <c r="DD5262" s="33"/>
      <c r="DE5262" s="33"/>
      <c r="DF5262" s="33"/>
      <c r="DG5262" s="33"/>
      <c r="DH5262" s="33"/>
      <c r="DI5262" s="33"/>
    </row>
    <row r="5263" spans="27:113" x14ac:dyDescent="0.2">
      <c r="AA5263" s="10">
        <v>5261</v>
      </c>
      <c r="AB5263" s="27"/>
      <c r="AC5263" s="28"/>
      <c r="AD5263" s="29"/>
      <c r="AE5263" s="30"/>
      <c r="AF5263" s="29"/>
      <c r="AG5263" s="30"/>
      <c r="AH5263" s="29"/>
      <c r="AI5263" s="30"/>
      <c r="AJ5263" s="29"/>
      <c r="AK5263" s="30"/>
      <c r="AL5263" s="29"/>
      <c r="AM5263" s="30"/>
      <c r="AN5263" s="30"/>
      <c r="AO5263" s="29"/>
      <c r="AP5263" s="30"/>
      <c r="AQ5263" s="29"/>
      <c r="AR5263" s="30"/>
      <c r="AS5263" s="30"/>
      <c r="AT5263" s="31"/>
      <c r="AU5263" s="96"/>
      <c r="AV5263" s="33"/>
      <c r="AW5263" s="10">
        <v>5261</v>
      </c>
      <c r="AX5263" s="29"/>
      <c r="AY5263" s="30"/>
      <c r="AZ5263" s="29"/>
      <c r="BA5263" s="30"/>
      <c r="BB5263" s="29"/>
      <c r="BC5263" s="30"/>
      <c r="BD5263" s="29"/>
      <c r="BE5263" s="30"/>
      <c r="BF5263" s="29"/>
      <c r="BG5263" s="30"/>
      <c r="BH5263" s="29"/>
      <c r="BI5263" s="30"/>
      <c r="BJ5263" s="30"/>
      <c r="BK5263" s="29"/>
      <c r="BL5263" s="30"/>
      <c r="BM5263" s="29"/>
      <c r="BN5263" s="30"/>
      <c r="BO5263" s="30"/>
      <c r="BP5263" s="31"/>
      <c r="BQ5263" s="31"/>
      <c r="BR5263" s="31"/>
      <c r="BS5263" s="31"/>
      <c r="BT5263" s="31"/>
      <c r="BU5263" s="31"/>
      <c r="BV5263" s="31"/>
      <c r="BW5263" s="31"/>
      <c r="BX5263" s="31"/>
      <c r="BY5263" s="31"/>
      <c r="BZ5263" s="31"/>
      <c r="CA5263" s="31"/>
      <c r="CB5263" s="31"/>
      <c r="CC5263" s="31"/>
      <c r="CD5263" s="31"/>
      <c r="CE5263" s="31"/>
      <c r="CF5263" s="31"/>
      <c r="CG5263" s="31"/>
      <c r="CH5263" s="31"/>
      <c r="CI5263" s="31"/>
      <c r="CJ5263" s="31"/>
      <c r="CK5263" s="31"/>
      <c r="CL5263" s="31"/>
      <c r="CM5263" s="31"/>
      <c r="CN5263" s="31"/>
      <c r="CO5263" s="31"/>
      <c r="CP5263" s="31"/>
      <c r="CQ5263" s="31"/>
      <c r="CR5263" s="31"/>
      <c r="CS5263" s="31"/>
      <c r="CT5263" s="31"/>
      <c r="CU5263" s="31"/>
      <c r="CV5263" s="31"/>
      <c r="CW5263" s="31"/>
      <c r="CX5263" s="31"/>
      <c r="CY5263" s="31"/>
      <c r="CZ5263" s="31"/>
      <c r="DA5263" s="31"/>
      <c r="DB5263" s="31"/>
      <c r="DC5263" s="33"/>
      <c r="DD5263" s="33"/>
      <c r="DE5263" s="33"/>
      <c r="DF5263" s="33"/>
      <c r="DG5263" s="33"/>
      <c r="DH5263" s="33"/>
      <c r="DI5263" s="33"/>
    </row>
    <row r="5264" spans="27:113" x14ac:dyDescent="0.2">
      <c r="AA5264" s="10">
        <v>5262</v>
      </c>
      <c r="AB5264" s="27"/>
      <c r="AC5264" s="28"/>
      <c r="AD5264" s="29"/>
      <c r="AE5264" s="30"/>
      <c r="AF5264" s="29"/>
      <c r="AG5264" s="30"/>
      <c r="AH5264" s="29"/>
      <c r="AI5264" s="30"/>
      <c r="AJ5264" s="29"/>
      <c r="AK5264" s="30"/>
      <c r="AL5264" s="29"/>
      <c r="AM5264" s="30"/>
      <c r="AN5264" s="30"/>
      <c r="AO5264" s="29"/>
      <c r="AP5264" s="30"/>
      <c r="AQ5264" s="29"/>
      <c r="AR5264" s="30"/>
      <c r="AS5264" s="30"/>
      <c r="AT5264" s="31"/>
      <c r="AU5264" s="96"/>
      <c r="AV5264" s="33"/>
      <c r="AW5264" s="10">
        <v>5262</v>
      </c>
      <c r="AX5264" s="29"/>
      <c r="AY5264" s="30"/>
      <c r="AZ5264" s="29"/>
      <c r="BA5264" s="30"/>
      <c r="BB5264" s="29"/>
      <c r="BC5264" s="30"/>
      <c r="BD5264" s="29"/>
      <c r="BE5264" s="30"/>
      <c r="BF5264" s="29"/>
      <c r="BG5264" s="30"/>
      <c r="BH5264" s="29"/>
      <c r="BI5264" s="30"/>
      <c r="BJ5264" s="30"/>
      <c r="BK5264" s="29"/>
      <c r="BL5264" s="30"/>
      <c r="BM5264" s="29"/>
      <c r="BN5264" s="30"/>
      <c r="BO5264" s="30"/>
      <c r="BP5264" s="31"/>
      <c r="BQ5264" s="31"/>
      <c r="BR5264" s="31"/>
      <c r="BS5264" s="31"/>
      <c r="BT5264" s="31"/>
      <c r="BU5264" s="31"/>
      <c r="BV5264" s="31"/>
      <c r="BW5264" s="31"/>
      <c r="BX5264" s="31"/>
      <c r="BY5264" s="31"/>
      <c r="BZ5264" s="31"/>
      <c r="CA5264" s="31"/>
      <c r="CB5264" s="31"/>
      <c r="CC5264" s="31"/>
      <c r="CD5264" s="31"/>
      <c r="CE5264" s="31"/>
      <c r="CF5264" s="31"/>
      <c r="CG5264" s="31"/>
      <c r="CH5264" s="31"/>
      <c r="CI5264" s="31"/>
      <c r="CJ5264" s="31"/>
      <c r="CK5264" s="31"/>
      <c r="CL5264" s="31"/>
      <c r="CM5264" s="31"/>
      <c r="CN5264" s="31"/>
      <c r="CO5264" s="31"/>
      <c r="CP5264" s="31"/>
      <c r="CQ5264" s="31"/>
      <c r="CR5264" s="31"/>
      <c r="CS5264" s="31"/>
      <c r="CT5264" s="31"/>
      <c r="CU5264" s="31"/>
      <c r="CV5264" s="31"/>
      <c r="CW5264" s="31"/>
      <c r="CX5264" s="31"/>
      <c r="CY5264" s="31"/>
      <c r="CZ5264" s="31"/>
      <c r="DA5264" s="31"/>
      <c r="DB5264" s="31"/>
      <c r="DC5264" s="33"/>
      <c r="DD5264" s="33"/>
      <c r="DE5264" s="33"/>
      <c r="DF5264" s="33"/>
      <c r="DG5264" s="33"/>
      <c r="DH5264" s="33"/>
      <c r="DI5264" s="33"/>
    </row>
    <row r="5265" spans="27:113" x14ac:dyDescent="0.2">
      <c r="AA5265" s="10">
        <v>5263</v>
      </c>
      <c r="AB5265" s="27"/>
      <c r="AC5265" s="28"/>
      <c r="AD5265" s="29"/>
      <c r="AE5265" s="30"/>
      <c r="AF5265" s="29"/>
      <c r="AG5265" s="30"/>
      <c r="AH5265" s="29"/>
      <c r="AI5265" s="30"/>
      <c r="AJ5265" s="29"/>
      <c r="AK5265" s="30"/>
      <c r="AL5265" s="29"/>
      <c r="AM5265" s="30"/>
      <c r="AN5265" s="30"/>
      <c r="AO5265" s="29"/>
      <c r="AP5265" s="30"/>
      <c r="AQ5265" s="29"/>
      <c r="AR5265" s="30"/>
      <c r="AS5265" s="30"/>
      <c r="AT5265" s="31"/>
      <c r="AU5265" s="96"/>
      <c r="AV5265" s="33"/>
      <c r="AW5265" s="10">
        <v>5263</v>
      </c>
      <c r="AX5265" s="29"/>
      <c r="AY5265" s="30"/>
      <c r="AZ5265" s="29"/>
      <c r="BA5265" s="30"/>
      <c r="BB5265" s="29"/>
      <c r="BC5265" s="30"/>
      <c r="BD5265" s="29"/>
      <c r="BE5265" s="30"/>
      <c r="BF5265" s="29"/>
      <c r="BG5265" s="30"/>
      <c r="BH5265" s="29"/>
      <c r="BI5265" s="30"/>
      <c r="BJ5265" s="30"/>
      <c r="BK5265" s="29"/>
      <c r="BL5265" s="30"/>
      <c r="BM5265" s="29"/>
      <c r="BN5265" s="30"/>
      <c r="BO5265" s="30"/>
      <c r="BP5265" s="31"/>
      <c r="BQ5265" s="31"/>
      <c r="BR5265" s="31"/>
      <c r="BS5265" s="31"/>
      <c r="BT5265" s="31"/>
      <c r="BU5265" s="31"/>
      <c r="BV5265" s="31"/>
      <c r="BW5265" s="31"/>
      <c r="BX5265" s="31"/>
      <c r="BY5265" s="31"/>
      <c r="BZ5265" s="31"/>
      <c r="CA5265" s="31"/>
      <c r="CB5265" s="31"/>
      <c r="CC5265" s="31"/>
      <c r="CD5265" s="31"/>
      <c r="CE5265" s="31"/>
      <c r="CF5265" s="31"/>
      <c r="CG5265" s="31"/>
      <c r="CH5265" s="31"/>
      <c r="CI5265" s="31"/>
      <c r="CJ5265" s="31"/>
      <c r="CK5265" s="31"/>
      <c r="CL5265" s="31"/>
      <c r="CM5265" s="31"/>
      <c r="CN5265" s="31"/>
      <c r="CO5265" s="31"/>
      <c r="CP5265" s="31"/>
      <c r="CQ5265" s="31"/>
      <c r="CR5265" s="31"/>
      <c r="CS5265" s="31"/>
      <c r="CT5265" s="31"/>
      <c r="CU5265" s="31"/>
      <c r="CV5265" s="31"/>
      <c r="CW5265" s="31"/>
      <c r="CX5265" s="31"/>
      <c r="CY5265" s="31"/>
      <c r="CZ5265" s="31"/>
      <c r="DA5265" s="31"/>
      <c r="DB5265" s="31"/>
      <c r="DC5265" s="33"/>
      <c r="DD5265" s="33"/>
      <c r="DE5265" s="33"/>
      <c r="DF5265" s="33"/>
      <c r="DG5265" s="33"/>
      <c r="DH5265" s="33"/>
      <c r="DI5265" s="33"/>
    </row>
    <row r="5266" spans="27:113" x14ac:dyDescent="0.2">
      <c r="AA5266" s="10">
        <v>5264</v>
      </c>
      <c r="AB5266" s="27"/>
      <c r="AC5266" s="28"/>
      <c r="AD5266" s="29"/>
      <c r="AE5266" s="30"/>
      <c r="AF5266" s="29"/>
      <c r="AG5266" s="30"/>
      <c r="AH5266" s="29"/>
      <c r="AI5266" s="30"/>
      <c r="AJ5266" s="29"/>
      <c r="AK5266" s="30"/>
      <c r="AL5266" s="29"/>
      <c r="AM5266" s="30"/>
      <c r="AN5266" s="30"/>
      <c r="AO5266" s="29"/>
      <c r="AP5266" s="30"/>
      <c r="AQ5266" s="29"/>
      <c r="AR5266" s="30"/>
      <c r="AS5266" s="30"/>
      <c r="AT5266" s="31"/>
      <c r="AU5266" s="96"/>
      <c r="AV5266" s="33"/>
      <c r="AW5266" s="10">
        <v>5264</v>
      </c>
      <c r="AX5266" s="29"/>
      <c r="AY5266" s="30"/>
      <c r="AZ5266" s="29"/>
      <c r="BA5266" s="30"/>
      <c r="BB5266" s="29"/>
      <c r="BC5266" s="30"/>
      <c r="BD5266" s="29"/>
      <c r="BE5266" s="30"/>
      <c r="BF5266" s="29"/>
      <c r="BG5266" s="30"/>
      <c r="BH5266" s="29"/>
      <c r="BI5266" s="30"/>
      <c r="BJ5266" s="30"/>
      <c r="BK5266" s="29"/>
      <c r="BL5266" s="30"/>
      <c r="BM5266" s="29"/>
      <c r="BN5266" s="30"/>
      <c r="BO5266" s="30"/>
      <c r="BP5266" s="31"/>
      <c r="BQ5266" s="31"/>
      <c r="BR5266" s="31"/>
      <c r="BS5266" s="31"/>
      <c r="BT5266" s="31"/>
      <c r="BU5266" s="31"/>
      <c r="BV5266" s="31"/>
      <c r="BW5266" s="31"/>
      <c r="BX5266" s="31"/>
      <c r="BY5266" s="31"/>
      <c r="BZ5266" s="31"/>
      <c r="CA5266" s="31"/>
      <c r="CB5266" s="31"/>
      <c r="CC5266" s="31"/>
      <c r="CD5266" s="31"/>
      <c r="CE5266" s="31"/>
      <c r="CF5266" s="31"/>
      <c r="CG5266" s="31"/>
      <c r="CH5266" s="31"/>
      <c r="CI5266" s="31"/>
      <c r="CJ5266" s="31"/>
      <c r="CK5266" s="31"/>
      <c r="CL5266" s="31"/>
      <c r="CM5266" s="31"/>
      <c r="CN5266" s="31"/>
      <c r="CO5266" s="31"/>
      <c r="CP5266" s="31"/>
      <c r="CQ5266" s="31"/>
      <c r="CR5266" s="31"/>
      <c r="CS5266" s="31"/>
      <c r="CT5266" s="31"/>
      <c r="CU5266" s="31"/>
      <c r="CV5266" s="31"/>
      <c r="CW5266" s="31"/>
      <c r="CX5266" s="31"/>
      <c r="CY5266" s="31"/>
      <c r="CZ5266" s="31"/>
      <c r="DA5266" s="31"/>
      <c r="DB5266" s="31"/>
      <c r="DC5266" s="33"/>
      <c r="DD5266" s="33"/>
      <c r="DE5266" s="33"/>
      <c r="DF5266" s="33"/>
      <c r="DG5266" s="33"/>
      <c r="DH5266" s="33"/>
      <c r="DI5266" s="33"/>
    </row>
    <row r="5267" spans="27:113" x14ac:dyDescent="0.2">
      <c r="AA5267" s="10">
        <v>5265</v>
      </c>
      <c r="AB5267" s="27"/>
      <c r="AC5267" s="28"/>
      <c r="AD5267" s="29"/>
      <c r="AE5267" s="30"/>
      <c r="AF5267" s="29"/>
      <c r="AG5267" s="30"/>
      <c r="AH5267" s="29"/>
      <c r="AI5267" s="30"/>
      <c r="AJ5267" s="29"/>
      <c r="AK5267" s="30"/>
      <c r="AL5267" s="29"/>
      <c r="AM5267" s="30"/>
      <c r="AN5267" s="30"/>
      <c r="AO5267" s="29"/>
      <c r="AP5267" s="30"/>
      <c r="AQ5267" s="29"/>
      <c r="AR5267" s="30"/>
      <c r="AS5267" s="30"/>
      <c r="AT5267" s="31"/>
      <c r="AU5267" s="96"/>
      <c r="AV5267" s="33"/>
      <c r="AW5267" s="10">
        <v>5265</v>
      </c>
      <c r="AX5267" s="29"/>
      <c r="AY5267" s="30"/>
      <c r="AZ5267" s="29"/>
      <c r="BA5267" s="30"/>
      <c r="BB5267" s="29"/>
      <c r="BC5267" s="30"/>
      <c r="BD5267" s="29"/>
      <c r="BE5267" s="30"/>
      <c r="BF5267" s="29"/>
      <c r="BG5267" s="30"/>
      <c r="BH5267" s="29"/>
      <c r="BI5267" s="30"/>
      <c r="BJ5267" s="30"/>
      <c r="BK5267" s="29"/>
      <c r="BL5267" s="30"/>
      <c r="BM5267" s="29"/>
      <c r="BN5267" s="30"/>
      <c r="BO5267" s="30"/>
      <c r="BP5267" s="31"/>
      <c r="BQ5267" s="31"/>
      <c r="BR5267" s="31"/>
      <c r="BS5267" s="31"/>
      <c r="BT5267" s="31"/>
      <c r="BU5267" s="31"/>
      <c r="BV5267" s="31"/>
      <c r="BW5267" s="31"/>
      <c r="BX5267" s="31"/>
      <c r="BY5267" s="31"/>
      <c r="BZ5267" s="31"/>
      <c r="CA5267" s="31"/>
      <c r="CB5267" s="31"/>
      <c r="CC5267" s="31"/>
      <c r="CD5267" s="31"/>
      <c r="CE5267" s="31"/>
      <c r="CF5267" s="31"/>
      <c r="CG5267" s="31"/>
      <c r="CH5267" s="31"/>
      <c r="CI5267" s="31"/>
      <c r="CJ5267" s="31"/>
      <c r="CK5267" s="31"/>
      <c r="CL5267" s="31"/>
      <c r="CM5267" s="31"/>
      <c r="CN5267" s="31"/>
      <c r="CO5267" s="31"/>
      <c r="CP5267" s="31"/>
      <c r="CQ5267" s="31"/>
      <c r="CR5267" s="31"/>
      <c r="CS5267" s="31"/>
      <c r="CT5267" s="31"/>
      <c r="CU5267" s="31"/>
      <c r="CV5267" s="31"/>
      <c r="CW5267" s="31"/>
      <c r="CX5267" s="31"/>
      <c r="CY5267" s="31"/>
      <c r="CZ5267" s="31"/>
      <c r="DA5267" s="31"/>
      <c r="DB5267" s="31"/>
      <c r="DC5267" s="33"/>
      <c r="DD5267" s="33"/>
      <c r="DE5267" s="33"/>
      <c r="DF5267" s="33"/>
      <c r="DG5267" s="33"/>
      <c r="DH5267" s="33"/>
      <c r="DI5267" s="33"/>
    </row>
    <row r="5268" spans="27:113" x14ac:dyDescent="0.2">
      <c r="AA5268" s="10">
        <v>5266</v>
      </c>
      <c r="AB5268" s="27"/>
      <c r="AC5268" s="28"/>
      <c r="AD5268" s="29"/>
      <c r="AE5268" s="30"/>
      <c r="AF5268" s="29"/>
      <c r="AG5268" s="30"/>
      <c r="AH5268" s="29"/>
      <c r="AI5268" s="30"/>
      <c r="AJ5268" s="29"/>
      <c r="AK5268" s="30"/>
      <c r="AL5268" s="29"/>
      <c r="AM5268" s="30"/>
      <c r="AN5268" s="30"/>
      <c r="AO5268" s="29"/>
      <c r="AP5268" s="30"/>
      <c r="AQ5268" s="29"/>
      <c r="AR5268" s="30"/>
      <c r="AS5268" s="30"/>
      <c r="AT5268" s="31"/>
      <c r="AU5268" s="96"/>
      <c r="AV5268" s="33"/>
      <c r="AW5268" s="10">
        <v>5266</v>
      </c>
      <c r="AX5268" s="29"/>
      <c r="AY5268" s="30"/>
      <c r="AZ5268" s="29"/>
      <c r="BA5268" s="30"/>
      <c r="BB5268" s="29"/>
      <c r="BC5268" s="30"/>
      <c r="BD5268" s="29"/>
      <c r="BE5268" s="30"/>
      <c r="BF5268" s="29"/>
      <c r="BG5268" s="30"/>
      <c r="BH5268" s="29"/>
      <c r="BI5268" s="30"/>
      <c r="BJ5268" s="30"/>
      <c r="BK5268" s="29"/>
      <c r="BL5268" s="30"/>
      <c r="BM5268" s="29"/>
      <c r="BN5268" s="30"/>
      <c r="BO5268" s="30"/>
      <c r="BP5268" s="31"/>
      <c r="BQ5268" s="31"/>
      <c r="BR5268" s="31"/>
      <c r="BS5268" s="31"/>
      <c r="BT5268" s="31"/>
      <c r="BU5268" s="31"/>
      <c r="BV5268" s="31"/>
      <c r="BW5268" s="31"/>
      <c r="BX5268" s="31"/>
      <c r="BY5268" s="31"/>
      <c r="BZ5268" s="31"/>
      <c r="CA5268" s="31"/>
      <c r="CB5268" s="31"/>
      <c r="CC5268" s="31"/>
      <c r="CD5268" s="31"/>
      <c r="CE5268" s="31"/>
      <c r="CF5268" s="31"/>
      <c r="CG5268" s="31"/>
      <c r="CH5268" s="31"/>
      <c r="CI5268" s="31"/>
      <c r="CJ5268" s="31"/>
      <c r="CK5268" s="31"/>
      <c r="CL5268" s="31"/>
      <c r="CM5268" s="31"/>
      <c r="CN5268" s="31"/>
      <c r="CO5268" s="31"/>
      <c r="CP5268" s="31"/>
      <c r="CQ5268" s="31"/>
      <c r="CR5268" s="31"/>
      <c r="CS5268" s="31"/>
      <c r="CT5268" s="31"/>
      <c r="CU5268" s="31"/>
      <c r="CV5268" s="31"/>
      <c r="CW5268" s="31"/>
      <c r="CX5268" s="31"/>
      <c r="CY5268" s="31"/>
      <c r="CZ5268" s="31"/>
      <c r="DA5268" s="31"/>
      <c r="DB5268" s="31"/>
      <c r="DC5268" s="33"/>
      <c r="DD5268" s="33"/>
      <c r="DE5268" s="33"/>
      <c r="DF5268" s="33"/>
      <c r="DG5268" s="33"/>
      <c r="DH5268" s="33"/>
      <c r="DI5268" s="33"/>
    </row>
    <row r="5269" spans="27:113" x14ac:dyDescent="0.2">
      <c r="AA5269" s="10">
        <v>5267</v>
      </c>
      <c r="AB5269" s="27"/>
      <c r="AC5269" s="28"/>
      <c r="AD5269" s="29"/>
      <c r="AE5269" s="30"/>
      <c r="AF5269" s="29"/>
      <c r="AG5269" s="30"/>
      <c r="AH5269" s="29"/>
      <c r="AI5269" s="30"/>
      <c r="AJ5269" s="29"/>
      <c r="AK5269" s="30"/>
      <c r="AL5269" s="29"/>
      <c r="AM5269" s="30"/>
      <c r="AN5269" s="30"/>
      <c r="AO5269" s="29"/>
      <c r="AP5269" s="30"/>
      <c r="AQ5269" s="29"/>
      <c r="AR5269" s="30"/>
      <c r="AS5269" s="30"/>
      <c r="AT5269" s="31"/>
      <c r="AU5269" s="96"/>
      <c r="AV5269" s="33"/>
      <c r="AW5269" s="10">
        <v>5267</v>
      </c>
      <c r="AX5269" s="29"/>
      <c r="AY5269" s="30"/>
      <c r="AZ5269" s="29"/>
      <c r="BA5269" s="30"/>
      <c r="BB5269" s="29"/>
      <c r="BC5269" s="30"/>
      <c r="BD5269" s="29"/>
      <c r="BE5269" s="30"/>
      <c r="BF5269" s="29"/>
      <c r="BG5269" s="30"/>
      <c r="BH5269" s="29"/>
      <c r="BI5269" s="30"/>
      <c r="BJ5269" s="30"/>
      <c r="BK5269" s="29"/>
      <c r="BL5269" s="30"/>
      <c r="BM5269" s="29"/>
      <c r="BN5269" s="30"/>
      <c r="BO5269" s="30"/>
      <c r="BP5269" s="31"/>
      <c r="BQ5269" s="31"/>
      <c r="BR5269" s="31"/>
      <c r="BS5269" s="31"/>
      <c r="BT5269" s="31"/>
      <c r="BU5269" s="31"/>
      <c r="BV5269" s="31"/>
      <c r="BW5269" s="31"/>
      <c r="BX5269" s="31"/>
      <c r="BY5269" s="31"/>
      <c r="BZ5269" s="31"/>
      <c r="CA5269" s="31"/>
      <c r="CB5269" s="31"/>
      <c r="CC5269" s="31"/>
      <c r="CD5269" s="31"/>
      <c r="CE5269" s="31"/>
      <c r="CF5269" s="31"/>
      <c r="CG5269" s="31"/>
      <c r="CH5269" s="31"/>
      <c r="CI5269" s="31"/>
      <c r="CJ5269" s="31"/>
      <c r="CK5269" s="31"/>
      <c r="CL5269" s="31"/>
      <c r="CM5269" s="31"/>
      <c r="CN5269" s="31"/>
      <c r="CO5269" s="31"/>
      <c r="CP5269" s="31"/>
      <c r="CQ5269" s="31"/>
      <c r="CR5269" s="31"/>
      <c r="CS5269" s="31"/>
      <c r="CT5269" s="31"/>
      <c r="CU5269" s="31"/>
      <c r="CV5269" s="31"/>
      <c r="CW5269" s="31"/>
      <c r="CX5269" s="31"/>
      <c r="CY5269" s="31"/>
      <c r="CZ5269" s="31"/>
      <c r="DA5269" s="31"/>
      <c r="DB5269" s="31"/>
      <c r="DC5269" s="33"/>
      <c r="DD5269" s="33"/>
      <c r="DE5269" s="33"/>
      <c r="DF5269" s="33"/>
      <c r="DG5269" s="33"/>
      <c r="DH5269" s="33"/>
      <c r="DI5269" s="33"/>
    </row>
    <row r="5270" spans="27:113" x14ac:dyDescent="0.2">
      <c r="AA5270" s="10">
        <v>5268</v>
      </c>
      <c r="AB5270" s="27"/>
      <c r="AC5270" s="28"/>
      <c r="AD5270" s="29"/>
      <c r="AE5270" s="30"/>
      <c r="AF5270" s="29"/>
      <c r="AG5270" s="30"/>
      <c r="AH5270" s="29"/>
      <c r="AI5270" s="30"/>
      <c r="AJ5270" s="29"/>
      <c r="AK5270" s="30"/>
      <c r="AL5270" s="29"/>
      <c r="AM5270" s="30"/>
      <c r="AN5270" s="30"/>
      <c r="AO5270" s="29"/>
      <c r="AP5270" s="30"/>
      <c r="AQ5270" s="29"/>
      <c r="AR5270" s="30"/>
      <c r="AS5270" s="30"/>
      <c r="AT5270" s="31"/>
      <c r="AU5270" s="96"/>
      <c r="AV5270" s="33"/>
      <c r="AW5270" s="10">
        <v>5268</v>
      </c>
      <c r="AX5270" s="29"/>
      <c r="AY5270" s="30"/>
      <c r="AZ5270" s="29"/>
      <c r="BA5270" s="30"/>
      <c r="BB5270" s="29"/>
      <c r="BC5270" s="30"/>
      <c r="BD5270" s="29"/>
      <c r="BE5270" s="30"/>
      <c r="BF5270" s="29"/>
      <c r="BG5270" s="30"/>
      <c r="BH5270" s="29"/>
      <c r="BI5270" s="30"/>
      <c r="BJ5270" s="30"/>
      <c r="BK5270" s="29"/>
      <c r="BL5270" s="30"/>
      <c r="BM5270" s="29"/>
      <c r="BN5270" s="30"/>
      <c r="BO5270" s="30"/>
      <c r="BP5270" s="31"/>
      <c r="BQ5270" s="31"/>
      <c r="BR5270" s="31"/>
      <c r="BS5270" s="31"/>
      <c r="BT5270" s="31"/>
      <c r="BU5270" s="31"/>
      <c r="BV5270" s="31"/>
      <c r="BW5270" s="31"/>
      <c r="BX5270" s="31"/>
      <c r="BY5270" s="31"/>
      <c r="BZ5270" s="31"/>
      <c r="CA5270" s="31"/>
      <c r="CB5270" s="31"/>
      <c r="CC5270" s="31"/>
      <c r="CD5270" s="31"/>
      <c r="CE5270" s="31"/>
      <c r="CF5270" s="31"/>
      <c r="CG5270" s="31"/>
      <c r="CH5270" s="31"/>
      <c r="CI5270" s="31"/>
      <c r="CJ5270" s="31"/>
      <c r="CK5270" s="31"/>
      <c r="CL5270" s="31"/>
      <c r="CM5270" s="31"/>
      <c r="CN5270" s="31"/>
      <c r="CO5270" s="31"/>
      <c r="CP5270" s="31"/>
      <c r="CQ5270" s="31"/>
      <c r="CR5270" s="31"/>
      <c r="CS5270" s="31"/>
      <c r="CT5270" s="31"/>
      <c r="CU5270" s="31"/>
      <c r="CV5270" s="31"/>
      <c r="CW5270" s="31"/>
      <c r="CX5270" s="31"/>
      <c r="CY5270" s="31"/>
      <c r="CZ5270" s="31"/>
      <c r="DA5270" s="31"/>
      <c r="DB5270" s="31"/>
      <c r="DC5270" s="33"/>
      <c r="DD5270" s="33"/>
      <c r="DE5270" s="33"/>
      <c r="DF5270" s="33"/>
      <c r="DG5270" s="33"/>
      <c r="DH5270" s="33"/>
      <c r="DI5270" s="33"/>
    </row>
    <row r="5271" spans="27:113" x14ac:dyDescent="0.2">
      <c r="AA5271" s="10">
        <v>5269</v>
      </c>
      <c r="AB5271" s="27"/>
      <c r="AC5271" s="28"/>
      <c r="AD5271" s="29"/>
      <c r="AE5271" s="30"/>
      <c r="AF5271" s="29"/>
      <c r="AG5271" s="30"/>
      <c r="AH5271" s="29"/>
      <c r="AI5271" s="30"/>
      <c r="AJ5271" s="29"/>
      <c r="AK5271" s="30"/>
      <c r="AL5271" s="29"/>
      <c r="AM5271" s="30"/>
      <c r="AN5271" s="30"/>
      <c r="AO5271" s="29"/>
      <c r="AP5271" s="30"/>
      <c r="AQ5271" s="29"/>
      <c r="AR5271" s="30"/>
      <c r="AS5271" s="30"/>
      <c r="AT5271" s="31"/>
      <c r="AU5271" s="96"/>
      <c r="AV5271" s="33"/>
      <c r="AW5271" s="10">
        <v>5269</v>
      </c>
      <c r="AX5271" s="29"/>
      <c r="AY5271" s="30"/>
      <c r="AZ5271" s="29"/>
      <c r="BA5271" s="30"/>
      <c r="BB5271" s="29"/>
      <c r="BC5271" s="30"/>
      <c r="BD5271" s="29"/>
      <c r="BE5271" s="30"/>
      <c r="BF5271" s="29"/>
      <c r="BG5271" s="30"/>
      <c r="BH5271" s="29"/>
      <c r="BI5271" s="30"/>
      <c r="BJ5271" s="30"/>
      <c r="BK5271" s="29"/>
      <c r="BL5271" s="30"/>
      <c r="BM5271" s="29"/>
      <c r="BN5271" s="30"/>
      <c r="BO5271" s="30"/>
      <c r="BP5271" s="31"/>
      <c r="BQ5271" s="31"/>
      <c r="BR5271" s="31"/>
      <c r="BS5271" s="31"/>
      <c r="BT5271" s="31"/>
      <c r="BU5271" s="31"/>
      <c r="BV5271" s="31"/>
      <c r="BW5271" s="31"/>
      <c r="BX5271" s="31"/>
      <c r="BY5271" s="31"/>
      <c r="BZ5271" s="31"/>
      <c r="CA5271" s="31"/>
      <c r="CB5271" s="31"/>
      <c r="CC5271" s="31"/>
      <c r="CD5271" s="31"/>
      <c r="CE5271" s="31"/>
      <c r="CF5271" s="31"/>
      <c r="CG5271" s="31"/>
      <c r="CH5271" s="31"/>
      <c r="CI5271" s="31"/>
      <c r="CJ5271" s="31"/>
      <c r="CK5271" s="31"/>
      <c r="CL5271" s="31"/>
      <c r="CM5271" s="31"/>
      <c r="CN5271" s="31"/>
      <c r="CO5271" s="31"/>
      <c r="CP5271" s="31"/>
      <c r="CQ5271" s="31"/>
      <c r="CR5271" s="31"/>
      <c r="CS5271" s="31"/>
      <c r="CT5271" s="31"/>
      <c r="CU5271" s="31"/>
      <c r="CV5271" s="31"/>
      <c r="CW5271" s="31"/>
      <c r="CX5271" s="31"/>
      <c r="CY5271" s="31"/>
      <c r="CZ5271" s="31"/>
      <c r="DA5271" s="31"/>
      <c r="DB5271" s="31"/>
      <c r="DC5271" s="33"/>
      <c r="DD5271" s="33"/>
      <c r="DE5271" s="33"/>
      <c r="DF5271" s="33"/>
      <c r="DG5271" s="33"/>
      <c r="DH5271" s="33"/>
      <c r="DI5271" s="33"/>
    </row>
    <row r="5272" spans="27:113" x14ac:dyDescent="0.2">
      <c r="AA5272" s="10">
        <v>5270</v>
      </c>
      <c r="AB5272" s="27"/>
      <c r="AC5272" s="28"/>
      <c r="AD5272" s="29"/>
      <c r="AE5272" s="30"/>
      <c r="AF5272" s="29"/>
      <c r="AG5272" s="30"/>
      <c r="AH5272" s="29"/>
      <c r="AI5272" s="30"/>
      <c r="AJ5272" s="29"/>
      <c r="AK5272" s="30"/>
      <c r="AL5272" s="29"/>
      <c r="AM5272" s="30"/>
      <c r="AN5272" s="30"/>
      <c r="AO5272" s="29"/>
      <c r="AP5272" s="30"/>
      <c r="AQ5272" s="29"/>
      <c r="AR5272" s="30"/>
      <c r="AS5272" s="30"/>
      <c r="AT5272" s="31"/>
      <c r="AU5272" s="96"/>
      <c r="AV5272" s="33"/>
      <c r="AW5272" s="10">
        <v>5270</v>
      </c>
      <c r="AX5272" s="29"/>
      <c r="AY5272" s="30"/>
      <c r="AZ5272" s="29"/>
      <c r="BA5272" s="30"/>
      <c r="BB5272" s="29"/>
      <c r="BC5272" s="30"/>
      <c r="BD5272" s="29"/>
      <c r="BE5272" s="30"/>
      <c r="BF5272" s="29"/>
      <c r="BG5272" s="30"/>
      <c r="BH5272" s="29"/>
      <c r="BI5272" s="30"/>
      <c r="BJ5272" s="30"/>
      <c r="BK5272" s="29"/>
      <c r="BL5272" s="30"/>
      <c r="BM5272" s="29"/>
      <c r="BN5272" s="30"/>
      <c r="BO5272" s="30"/>
      <c r="BP5272" s="31"/>
      <c r="BQ5272" s="31"/>
      <c r="BR5272" s="31"/>
      <c r="BS5272" s="31"/>
      <c r="BT5272" s="31"/>
      <c r="BU5272" s="31"/>
      <c r="BV5272" s="31"/>
      <c r="BW5272" s="31"/>
      <c r="BX5272" s="31"/>
      <c r="BY5272" s="31"/>
      <c r="BZ5272" s="31"/>
      <c r="CA5272" s="31"/>
      <c r="CB5272" s="31"/>
      <c r="CC5272" s="31"/>
      <c r="CD5272" s="31"/>
      <c r="CE5272" s="31"/>
      <c r="CF5272" s="31"/>
      <c r="CG5272" s="31"/>
      <c r="CH5272" s="31"/>
      <c r="CI5272" s="31"/>
      <c r="CJ5272" s="31"/>
      <c r="CK5272" s="31"/>
      <c r="CL5272" s="31"/>
      <c r="CM5272" s="31"/>
      <c r="CN5272" s="31"/>
      <c r="CO5272" s="31"/>
      <c r="CP5272" s="31"/>
      <c r="CQ5272" s="31"/>
      <c r="CR5272" s="31"/>
      <c r="CS5272" s="31"/>
      <c r="CT5272" s="31"/>
      <c r="CU5272" s="31"/>
      <c r="CV5272" s="31"/>
      <c r="CW5272" s="31"/>
      <c r="CX5272" s="31"/>
      <c r="CY5272" s="31"/>
      <c r="CZ5272" s="31"/>
      <c r="DA5272" s="31"/>
      <c r="DB5272" s="31"/>
      <c r="DC5272" s="33"/>
      <c r="DD5272" s="33"/>
      <c r="DE5272" s="33"/>
      <c r="DF5272" s="33"/>
      <c r="DG5272" s="33"/>
      <c r="DH5272" s="33"/>
      <c r="DI5272" s="33"/>
    </row>
    <row r="5273" spans="27:113" x14ac:dyDescent="0.2">
      <c r="AA5273" s="10">
        <v>5271</v>
      </c>
      <c r="AB5273" s="27"/>
      <c r="AC5273" s="28"/>
      <c r="AD5273" s="29"/>
      <c r="AE5273" s="30"/>
      <c r="AF5273" s="29"/>
      <c r="AG5273" s="30"/>
      <c r="AH5273" s="29"/>
      <c r="AI5273" s="30"/>
      <c r="AJ5273" s="29"/>
      <c r="AK5273" s="30"/>
      <c r="AL5273" s="29"/>
      <c r="AM5273" s="30"/>
      <c r="AN5273" s="30"/>
      <c r="AO5273" s="29"/>
      <c r="AP5273" s="30"/>
      <c r="AQ5273" s="29"/>
      <c r="AR5273" s="30"/>
      <c r="AS5273" s="30"/>
      <c r="AT5273" s="31"/>
      <c r="AU5273" s="96"/>
      <c r="AV5273" s="33"/>
      <c r="AW5273" s="10">
        <v>5271</v>
      </c>
      <c r="AX5273" s="29"/>
      <c r="AY5273" s="30"/>
      <c r="AZ5273" s="29"/>
      <c r="BA5273" s="30"/>
      <c r="BB5273" s="29"/>
      <c r="BC5273" s="30"/>
      <c r="BD5273" s="29"/>
      <c r="BE5273" s="30"/>
      <c r="BF5273" s="29"/>
      <c r="BG5273" s="30"/>
      <c r="BH5273" s="29"/>
      <c r="BI5273" s="30"/>
      <c r="BJ5273" s="30"/>
      <c r="BK5273" s="29"/>
      <c r="BL5273" s="30"/>
      <c r="BM5273" s="29"/>
      <c r="BN5273" s="30"/>
      <c r="BO5273" s="30"/>
      <c r="BP5273" s="31"/>
      <c r="BQ5273" s="31"/>
      <c r="BR5273" s="31"/>
      <c r="BS5273" s="31"/>
      <c r="BT5273" s="31"/>
      <c r="BU5273" s="31"/>
      <c r="BV5273" s="31"/>
      <c r="BW5273" s="31"/>
      <c r="BX5273" s="31"/>
      <c r="BY5273" s="31"/>
      <c r="BZ5273" s="31"/>
      <c r="CA5273" s="31"/>
      <c r="CB5273" s="31"/>
      <c r="CC5273" s="31"/>
      <c r="CD5273" s="31"/>
      <c r="CE5273" s="31"/>
      <c r="CF5273" s="31"/>
      <c r="CG5273" s="31"/>
      <c r="CH5273" s="31"/>
      <c r="CI5273" s="31"/>
      <c r="CJ5273" s="31"/>
      <c r="CK5273" s="31"/>
      <c r="CL5273" s="31"/>
      <c r="CM5273" s="31"/>
      <c r="CN5273" s="31"/>
      <c r="CO5273" s="31"/>
      <c r="CP5273" s="31"/>
      <c r="CQ5273" s="31"/>
      <c r="CR5273" s="31"/>
      <c r="CS5273" s="31"/>
      <c r="CT5273" s="31"/>
      <c r="CU5273" s="31"/>
      <c r="CV5273" s="31"/>
      <c r="CW5273" s="31"/>
      <c r="CX5273" s="31"/>
      <c r="CY5273" s="31"/>
      <c r="CZ5273" s="31"/>
      <c r="DA5273" s="31"/>
      <c r="DB5273" s="31"/>
      <c r="DC5273" s="33"/>
      <c r="DD5273" s="33"/>
      <c r="DE5273" s="33"/>
      <c r="DF5273" s="33"/>
      <c r="DG5273" s="33"/>
      <c r="DH5273" s="33"/>
      <c r="DI5273" s="33"/>
    </row>
    <row r="5274" spans="27:113" x14ac:dyDescent="0.2">
      <c r="AA5274" s="10">
        <v>5272</v>
      </c>
      <c r="AB5274" s="27"/>
      <c r="AC5274" s="28"/>
      <c r="AD5274" s="29"/>
      <c r="AE5274" s="30"/>
      <c r="AF5274" s="29"/>
      <c r="AG5274" s="30"/>
      <c r="AH5274" s="29"/>
      <c r="AI5274" s="30"/>
      <c r="AJ5274" s="29"/>
      <c r="AK5274" s="30"/>
      <c r="AL5274" s="29"/>
      <c r="AM5274" s="30"/>
      <c r="AN5274" s="30"/>
      <c r="AO5274" s="29"/>
      <c r="AP5274" s="30"/>
      <c r="AQ5274" s="29"/>
      <c r="AR5274" s="30"/>
      <c r="AS5274" s="30"/>
      <c r="AT5274" s="31"/>
      <c r="AU5274" s="96"/>
      <c r="AV5274" s="33"/>
      <c r="AW5274" s="10">
        <v>5272</v>
      </c>
      <c r="AX5274" s="29"/>
      <c r="AY5274" s="30"/>
      <c r="AZ5274" s="29"/>
      <c r="BA5274" s="30"/>
      <c r="BB5274" s="29"/>
      <c r="BC5274" s="30"/>
      <c r="BD5274" s="29"/>
      <c r="BE5274" s="30"/>
      <c r="BF5274" s="29"/>
      <c r="BG5274" s="30"/>
      <c r="BH5274" s="29"/>
      <c r="BI5274" s="30"/>
      <c r="BJ5274" s="30"/>
      <c r="BK5274" s="29"/>
      <c r="BL5274" s="30"/>
      <c r="BM5274" s="29"/>
      <c r="BN5274" s="30"/>
      <c r="BO5274" s="30"/>
      <c r="BP5274" s="31"/>
      <c r="BQ5274" s="31"/>
      <c r="BR5274" s="31"/>
      <c r="BS5274" s="31"/>
      <c r="BT5274" s="31"/>
      <c r="BU5274" s="31"/>
      <c r="BV5274" s="31"/>
      <c r="BW5274" s="31"/>
      <c r="BX5274" s="31"/>
      <c r="BY5274" s="31"/>
      <c r="BZ5274" s="31"/>
      <c r="CA5274" s="31"/>
      <c r="CB5274" s="31"/>
      <c r="CC5274" s="31"/>
      <c r="CD5274" s="31"/>
      <c r="CE5274" s="31"/>
      <c r="CF5274" s="31"/>
      <c r="CG5274" s="31"/>
      <c r="CH5274" s="31"/>
      <c r="CI5274" s="31"/>
      <c r="CJ5274" s="31"/>
      <c r="CK5274" s="31"/>
      <c r="CL5274" s="31"/>
      <c r="CM5274" s="31"/>
      <c r="CN5274" s="31"/>
      <c r="CO5274" s="31"/>
      <c r="CP5274" s="31"/>
      <c r="CQ5274" s="31"/>
      <c r="CR5274" s="31"/>
      <c r="CS5274" s="31"/>
      <c r="CT5274" s="31"/>
      <c r="CU5274" s="31"/>
      <c r="CV5274" s="31"/>
      <c r="CW5274" s="31"/>
      <c r="CX5274" s="31"/>
      <c r="CY5274" s="31"/>
      <c r="CZ5274" s="31"/>
      <c r="DA5274" s="31"/>
      <c r="DB5274" s="31"/>
      <c r="DC5274" s="33"/>
      <c r="DD5274" s="33"/>
      <c r="DE5274" s="33"/>
      <c r="DF5274" s="33"/>
      <c r="DG5274" s="33"/>
      <c r="DH5274" s="33"/>
      <c r="DI5274" s="33"/>
    </row>
    <row r="5275" spans="27:113" x14ac:dyDescent="0.2">
      <c r="AA5275" s="10">
        <v>5273</v>
      </c>
      <c r="AB5275" s="27"/>
      <c r="AC5275" s="28"/>
      <c r="AD5275" s="29"/>
      <c r="AE5275" s="30"/>
      <c r="AF5275" s="29"/>
      <c r="AG5275" s="30"/>
      <c r="AH5275" s="29"/>
      <c r="AI5275" s="30"/>
      <c r="AJ5275" s="29"/>
      <c r="AK5275" s="30"/>
      <c r="AL5275" s="29"/>
      <c r="AM5275" s="30"/>
      <c r="AN5275" s="30"/>
      <c r="AO5275" s="29"/>
      <c r="AP5275" s="30"/>
      <c r="AQ5275" s="29"/>
      <c r="AR5275" s="30"/>
      <c r="AS5275" s="30"/>
      <c r="AT5275" s="31"/>
      <c r="AU5275" s="96"/>
      <c r="AV5275" s="33"/>
      <c r="AW5275" s="10">
        <v>5273</v>
      </c>
      <c r="AX5275" s="29"/>
      <c r="AY5275" s="30"/>
      <c r="AZ5275" s="29"/>
      <c r="BA5275" s="30"/>
      <c r="BB5275" s="29"/>
      <c r="BC5275" s="30"/>
      <c r="BD5275" s="29"/>
      <c r="BE5275" s="30"/>
      <c r="BF5275" s="29"/>
      <c r="BG5275" s="30"/>
      <c r="BH5275" s="29"/>
      <c r="BI5275" s="30"/>
      <c r="BJ5275" s="30"/>
      <c r="BK5275" s="29"/>
      <c r="BL5275" s="30"/>
      <c r="BM5275" s="29"/>
      <c r="BN5275" s="30"/>
      <c r="BO5275" s="30"/>
      <c r="BP5275" s="31"/>
      <c r="BQ5275" s="31"/>
      <c r="BR5275" s="31"/>
      <c r="BS5275" s="31"/>
      <c r="BT5275" s="31"/>
      <c r="BU5275" s="31"/>
      <c r="BV5275" s="31"/>
      <c r="BW5275" s="31"/>
      <c r="BX5275" s="31"/>
      <c r="BY5275" s="31"/>
      <c r="BZ5275" s="31"/>
      <c r="CA5275" s="31"/>
      <c r="CB5275" s="31"/>
      <c r="CC5275" s="31"/>
      <c r="CD5275" s="31"/>
      <c r="CE5275" s="31"/>
      <c r="CF5275" s="31"/>
      <c r="CG5275" s="31"/>
      <c r="CH5275" s="31"/>
      <c r="CI5275" s="31"/>
      <c r="CJ5275" s="31"/>
      <c r="CK5275" s="31"/>
      <c r="CL5275" s="31"/>
      <c r="CM5275" s="31"/>
      <c r="CN5275" s="31"/>
      <c r="CO5275" s="31"/>
      <c r="CP5275" s="31"/>
      <c r="CQ5275" s="31"/>
      <c r="CR5275" s="31"/>
      <c r="CS5275" s="31"/>
      <c r="CT5275" s="31"/>
      <c r="CU5275" s="31"/>
      <c r="CV5275" s="31"/>
      <c r="CW5275" s="31"/>
      <c r="CX5275" s="31"/>
      <c r="CY5275" s="31"/>
      <c r="CZ5275" s="31"/>
      <c r="DA5275" s="31"/>
      <c r="DB5275" s="31"/>
      <c r="DC5275" s="33"/>
      <c r="DD5275" s="33"/>
      <c r="DE5275" s="33"/>
      <c r="DF5275" s="33"/>
      <c r="DG5275" s="33"/>
      <c r="DH5275" s="33"/>
      <c r="DI5275" s="33"/>
    </row>
    <row r="5276" spans="27:113" x14ac:dyDescent="0.2">
      <c r="AA5276" s="10">
        <v>5274</v>
      </c>
      <c r="AB5276" s="27"/>
      <c r="AC5276" s="28"/>
      <c r="AD5276" s="29"/>
      <c r="AE5276" s="30"/>
      <c r="AF5276" s="29"/>
      <c r="AG5276" s="30"/>
      <c r="AH5276" s="29"/>
      <c r="AI5276" s="30"/>
      <c r="AJ5276" s="29"/>
      <c r="AK5276" s="30"/>
      <c r="AL5276" s="29"/>
      <c r="AM5276" s="30"/>
      <c r="AN5276" s="30"/>
      <c r="AO5276" s="29"/>
      <c r="AP5276" s="30"/>
      <c r="AQ5276" s="29"/>
      <c r="AR5276" s="30"/>
      <c r="AS5276" s="30"/>
      <c r="AT5276" s="31"/>
      <c r="AU5276" s="96"/>
      <c r="AV5276" s="33"/>
      <c r="AW5276" s="10">
        <v>5274</v>
      </c>
      <c r="AX5276" s="29"/>
      <c r="AY5276" s="30"/>
      <c r="AZ5276" s="29"/>
      <c r="BA5276" s="30"/>
      <c r="BB5276" s="29"/>
      <c r="BC5276" s="30"/>
      <c r="BD5276" s="29"/>
      <c r="BE5276" s="30"/>
      <c r="BF5276" s="29"/>
      <c r="BG5276" s="30"/>
      <c r="BH5276" s="29"/>
      <c r="BI5276" s="30"/>
      <c r="BJ5276" s="30"/>
      <c r="BK5276" s="29"/>
      <c r="BL5276" s="30"/>
      <c r="BM5276" s="29"/>
      <c r="BN5276" s="30"/>
      <c r="BO5276" s="30"/>
      <c r="BP5276" s="31"/>
      <c r="BQ5276" s="31"/>
      <c r="BR5276" s="31"/>
      <c r="BS5276" s="31"/>
      <c r="BT5276" s="31"/>
      <c r="BU5276" s="31"/>
      <c r="BV5276" s="31"/>
      <c r="BW5276" s="31"/>
      <c r="BX5276" s="31"/>
      <c r="BY5276" s="31"/>
      <c r="BZ5276" s="31"/>
      <c r="CA5276" s="31"/>
      <c r="CB5276" s="31"/>
      <c r="CC5276" s="31"/>
      <c r="CD5276" s="31"/>
      <c r="CE5276" s="31"/>
      <c r="CF5276" s="31"/>
      <c r="CG5276" s="31"/>
      <c r="CH5276" s="31"/>
      <c r="CI5276" s="31"/>
      <c r="CJ5276" s="31"/>
      <c r="CK5276" s="31"/>
      <c r="CL5276" s="31"/>
      <c r="CM5276" s="31"/>
      <c r="CN5276" s="31"/>
      <c r="CO5276" s="31"/>
      <c r="CP5276" s="31"/>
      <c r="CQ5276" s="31"/>
      <c r="CR5276" s="31"/>
      <c r="CS5276" s="31"/>
      <c r="CT5276" s="31"/>
      <c r="CU5276" s="31"/>
      <c r="CV5276" s="31"/>
      <c r="CW5276" s="31"/>
      <c r="CX5276" s="31"/>
      <c r="CY5276" s="31"/>
      <c r="CZ5276" s="31"/>
      <c r="DA5276" s="31"/>
      <c r="DB5276" s="31"/>
      <c r="DC5276" s="33"/>
      <c r="DD5276" s="33"/>
      <c r="DE5276" s="33"/>
      <c r="DF5276" s="33"/>
      <c r="DG5276" s="33"/>
      <c r="DH5276" s="33"/>
      <c r="DI5276" s="33"/>
    </row>
    <row r="5277" spans="27:113" x14ac:dyDescent="0.2">
      <c r="AA5277" s="10">
        <v>5275</v>
      </c>
      <c r="AB5277" s="27"/>
      <c r="AC5277" s="28"/>
      <c r="AD5277" s="29"/>
      <c r="AE5277" s="30"/>
      <c r="AF5277" s="29"/>
      <c r="AG5277" s="30"/>
      <c r="AH5277" s="29"/>
      <c r="AI5277" s="30"/>
      <c r="AJ5277" s="29"/>
      <c r="AK5277" s="30"/>
      <c r="AL5277" s="29"/>
      <c r="AM5277" s="30"/>
      <c r="AN5277" s="30"/>
      <c r="AO5277" s="29"/>
      <c r="AP5277" s="30"/>
      <c r="AQ5277" s="29"/>
      <c r="AR5277" s="30"/>
      <c r="AS5277" s="30"/>
      <c r="AT5277" s="31"/>
      <c r="AU5277" s="96"/>
      <c r="AV5277" s="33"/>
      <c r="AW5277" s="10">
        <v>5275</v>
      </c>
      <c r="AX5277" s="29"/>
      <c r="AY5277" s="30"/>
      <c r="AZ5277" s="29"/>
      <c r="BA5277" s="30"/>
      <c r="BB5277" s="29"/>
      <c r="BC5277" s="30"/>
      <c r="BD5277" s="29"/>
      <c r="BE5277" s="30"/>
      <c r="BF5277" s="29"/>
      <c r="BG5277" s="30"/>
      <c r="BH5277" s="29"/>
      <c r="BI5277" s="30"/>
      <c r="BJ5277" s="30"/>
      <c r="BK5277" s="29"/>
      <c r="BL5277" s="30"/>
      <c r="BM5277" s="29"/>
      <c r="BN5277" s="30"/>
      <c r="BO5277" s="30"/>
      <c r="BP5277" s="31"/>
      <c r="BQ5277" s="31"/>
      <c r="BR5277" s="31"/>
      <c r="BS5277" s="31"/>
      <c r="BT5277" s="31"/>
      <c r="BU5277" s="31"/>
      <c r="BV5277" s="31"/>
      <c r="BW5277" s="31"/>
      <c r="BX5277" s="31"/>
      <c r="BY5277" s="31"/>
      <c r="BZ5277" s="31"/>
      <c r="CA5277" s="31"/>
      <c r="CB5277" s="31"/>
      <c r="CC5277" s="31"/>
      <c r="CD5277" s="31"/>
      <c r="CE5277" s="31"/>
      <c r="CF5277" s="31"/>
      <c r="CG5277" s="31"/>
      <c r="CH5277" s="31"/>
      <c r="CI5277" s="31"/>
      <c r="CJ5277" s="31"/>
      <c r="CK5277" s="31"/>
      <c r="CL5277" s="31"/>
      <c r="CM5277" s="31"/>
      <c r="CN5277" s="31"/>
      <c r="CO5277" s="31"/>
      <c r="CP5277" s="31"/>
      <c r="CQ5277" s="31"/>
      <c r="CR5277" s="31"/>
      <c r="CS5277" s="31"/>
      <c r="CT5277" s="31"/>
      <c r="CU5277" s="31"/>
      <c r="CV5277" s="31"/>
      <c r="CW5277" s="31"/>
      <c r="CX5277" s="31"/>
      <c r="CY5277" s="31"/>
      <c r="CZ5277" s="31"/>
      <c r="DA5277" s="31"/>
      <c r="DB5277" s="31"/>
      <c r="DC5277" s="33"/>
      <c r="DD5277" s="33"/>
      <c r="DE5277" s="33"/>
      <c r="DF5277" s="33"/>
      <c r="DG5277" s="33"/>
      <c r="DH5277" s="33"/>
      <c r="DI5277" s="33"/>
    </row>
    <row r="5278" spans="27:113" x14ac:dyDescent="0.2">
      <c r="AA5278" s="10">
        <v>5276</v>
      </c>
      <c r="AB5278" s="27"/>
      <c r="AC5278" s="28"/>
      <c r="AD5278" s="29"/>
      <c r="AE5278" s="30"/>
      <c r="AF5278" s="29"/>
      <c r="AG5278" s="30"/>
      <c r="AH5278" s="29"/>
      <c r="AI5278" s="30"/>
      <c r="AJ5278" s="29"/>
      <c r="AK5278" s="30"/>
      <c r="AL5278" s="29"/>
      <c r="AM5278" s="30"/>
      <c r="AN5278" s="30"/>
      <c r="AO5278" s="29"/>
      <c r="AP5278" s="30"/>
      <c r="AQ5278" s="29"/>
      <c r="AR5278" s="30"/>
      <c r="AS5278" s="30"/>
      <c r="AT5278" s="31"/>
      <c r="AU5278" s="96"/>
      <c r="AV5278" s="33"/>
      <c r="AW5278" s="10">
        <v>5276</v>
      </c>
      <c r="AX5278" s="29"/>
      <c r="AY5278" s="30"/>
      <c r="AZ5278" s="29"/>
      <c r="BA5278" s="30"/>
      <c r="BB5278" s="29"/>
      <c r="BC5278" s="30"/>
      <c r="BD5278" s="29"/>
      <c r="BE5278" s="30"/>
      <c r="BF5278" s="29"/>
      <c r="BG5278" s="30"/>
      <c r="BH5278" s="29"/>
      <c r="BI5278" s="30"/>
      <c r="BJ5278" s="30"/>
      <c r="BK5278" s="29"/>
      <c r="BL5278" s="30"/>
      <c r="BM5278" s="29"/>
      <c r="BN5278" s="30"/>
      <c r="BO5278" s="30"/>
      <c r="BP5278" s="31"/>
      <c r="BQ5278" s="31"/>
      <c r="BR5278" s="31"/>
      <c r="BS5278" s="31"/>
      <c r="BT5278" s="31"/>
      <c r="BU5278" s="31"/>
      <c r="BV5278" s="31"/>
      <c r="BW5278" s="31"/>
      <c r="BX5278" s="31"/>
      <c r="BY5278" s="31"/>
      <c r="BZ5278" s="31"/>
      <c r="CA5278" s="31"/>
      <c r="CB5278" s="31"/>
      <c r="CC5278" s="31"/>
      <c r="CD5278" s="31"/>
      <c r="CE5278" s="31"/>
      <c r="CF5278" s="31"/>
      <c r="CG5278" s="31"/>
      <c r="CH5278" s="31"/>
      <c r="CI5278" s="31"/>
      <c r="CJ5278" s="31"/>
      <c r="CK5278" s="31"/>
      <c r="CL5278" s="31"/>
      <c r="CM5278" s="31"/>
      <c r="CN5278" s="31"/>
      <c r="CO5278" s="31"/>
      <c r="CP5278" s="31"/>
      <c r="CQ5278" s="31"/>
      <c r="CR5278" s="31"/>
      <c r="CS5278" s="31"/>
      <c r="CT5278" s="31"/>
      <c r="CU5278" s="31"/>
      <c r="CV5278" s="31"/>
      <c r="CW5278" s="31"/>
      <c r="CX5278" s="31"/>
      <c r="CY5278" s="31"/>
      <c r="CZ5278" s="31"/>
      <c r="DA5278" s="31"/>
      <c r="DB5278" s="31"/>
      <c r="DC5278" s="33"/>
      <c r="DD5278" s="33"/>
      <c r="DE5278" s="33"/>
      <c r="DF5278" s="33"/>
      <c r="DG5278" s="33"/>
      <c r="DH5278" s="33"/>
      <c r="DI5278" s="33"/>
    </row>
    <row r="5279" spans="27:113" x14ac:dyDescent="0.2">
      <c r="AA5279" s="10">
        <v>5277</v>
      </c>
      <c r="AB5279" s="27"/>
      <c r="AC5279" s="28"/>
      <c r="AD5279" s="29"/>
      <c r="AE5279" s="30"/>
      <c r="AF5279" s="29"/>
      <c r="AG5279" s="30"/>
      <c r="AH5279" s="29"/>
      <c r="AI5279" s="30"/>
      <c r="AJ5279" s="29"/>
      <c r="AK5279" s="30"/>
      <c r="AL5279" s="29"/>
      <c r="AM5279" s="30"/>
      <c r="AN5279" s="30"/>
      <c r="AO5279" s="29"/>
      <c r="AP5279" s="30"/>
      <c r="AQ5279" s="29"/>
      <c r="AR5279" s="30"/>
      <c r="AS5279" s="30"/>
      <c r="AT5279" s="31"/>
      <c r="AU5279" s="96"/>
      <c r="AV5279" s="33"/>
      <c r="AW5279" s="10">
        <v>5277</v>
      </c>
      <c r="AX5279" s="29"/>
      <c r="AY5279" s="30"/>
      <c r="AZ5279" s="29"/>
      <c r="BA5279" s="30"/>
      <c r="BB5279" s="29"/>
      <c r="BC5279" s="30"/>
      <c r="BD5279" s="29"/>
      <c r="BE5279" s="30"/>
      <c r="BF5279" s="29"/>
      <c r="BG5279" s="30"/>
      <c r="BH5279" s="29"/>
      <c r="BI5279" s="30"/>
      <c r="BJ5279" s="30"/>
      <c r="BK5279" s="29"/>
      <c r="BL5279" s="30"/>
      <c r="BM5279" s="29"/>
      <c r="BN5279" s="30"/>
      <c r="BO5279" s="30"/>
      <c r="BP5279" s="31"/>
      <c r="BQ5279" s="31"/>
      <c r="BR5279" s="31"/>
      <c r="BS5279" s="31"/>
      <c r="BT5279" s="31"/>
      <c r="BU5279" s="31"/>
      <c r="BV5279" s="31"/>
      <c r="BW5279" s="31"/>
      <c r="BX5279" s="31"/>
      <c r="BY5279" s="31"/>
      <c r="BZ5279" s="31"/>
      <c r="CA5279" s="31"/>
      <c r="CB5279" s="31"/>
      <c r="CC5279" s="31"/>
      <c r="CD5279" s="31"/>
      <c r="CE5279" s="31"/>
      <c r="CF5279" s="31"/>
      <c r="CG5279" s="31"/>
      <c r="CH5279" s="31"/>
      <c r="CI5279" s="31"/>
      <c r="CJ5279" s="31"/>
      <c r="CK5279" s="31"/>
      <c r="CL5279" s="31"/>
      <c r="CM5279" s="31"/>
      <c r="CN5279" s="31"/>
      <c r="CO5279" s="31"/>
      <c r="CP5279" s="31"/>
      <c r="CQ5279" s="31"/>
      <c r="CR5279" s="31"/>
      <c r="CS5279" s="31"/>
      <c r="CT5279" s="31"/>
      <c r="CU5279" s="31"/>
      <c r="CV5279" s="31"/>
      <c r="CW5279" s="31"/>
      <c r="CX5279" s="31"/>
      <c r="CY5279" s="31"/>
      <c r="CZ5279" s="31"/>
      <c r="DA5279" s="31"/>
      <c r="DB5279" s="31"/>
      <c r="DC5279" s="33"/>
      <c r="DD5279" s="33"/>
      <c r="DE5279" s="33"/>
      <c r="DF5279" s="33"/>
      <c r="DG5279" s="33"/>
      <c r="DH5279" s="33"/>
      <c r="DI5279" s="33"/>
    </row>
    <row r="5280" spans="27:113" x14ac:dyDescent="0.2">
      <c r="AA5280" s="10">
        <v>5278</v>
      </c>
      <c r="AB5280" s="27"/>
      <c r="AC5280" s="28"/>
      <c r="AD5280" s="29"/>
      <c r="AE5280" s="30"/>
      <c r="AF5280" s="29"/>
      <c r="AG5280" s="30"/>
      <c r="AH5280" s="29"/>
      <c r="AI5280" s="30"/>
      <c r="AJ5280" s="29"/>
      <c r="AK5280" s="30"/>
      <c r="AL5280" s="29"/>
      <c r="AM5280" s="30"/>
      <c r="AN5280" s="30"/>
      <c r="AO5280" s="29"/>
      <c r="AP5280" s="30"/>
      <c r="AQ5280" s="29"/>
      <c r="AR5280" s="30"/>
      <c r="AS5280" s="30"/>
      <c r="AT5280" s="31"/>
      <c r="AU5280" s="96"/>
      <c r="AV5280" s="33"/>
      <c r="AW5280" s="10">
        <v>5278</v>
      </c>
      <c r="AX5280" s="29"/>
      <c r="AY5280" s="30"/>
      <c r="AZ5280" s="29"/>
      <c r="BA5280" s="30"/>
      <c r="BB5280" s="29"/>
      <c r="BC5280" s="30"/>
      <c r="BD5280" s="29"/>
      <c r="BE5280" s="30"/>
      <c r="BF5280" s="29"/>
      <c r="BG5280" s="30"/>
      <c r="BH5280" s="29"/>
      <c r="BI5280" s="30"/>
      <c r="BJ5280" s="30"/>
      <c r="BK5280" s="29"/>
      <c r="BL5280" s="30"/>
      <c r="BM5280" s="29"/>
      <c r="BN5280" s="30"/>
      <c r="BO5280" s="30"/>
      <c r="BP5280" s="31"/>
      <c r="BQ5280" s="31"/>
      <c r="BR5280" s="31"/>
      <c r="BS5280" s="31"/>
      <c r="BT5280" s="31"/>
      <c r="BU5280" s="31"/>
      <c r="BV5280" s="31"/>
      <c r="BW5280" s="31"/>
      <c r="BX5280" s="31"/>
      <c r="BY5280" s="31"/>
      <c r="BZ5280" s="31"/>
      <c r="CA5280" s="31"/>
      <c r="CB5280" s="31"/>
      <c r="CC5280" s="31"/>
      <c r="CD5280" s="31"/>
      <c r="CE5280" s="31"/>
      <c r="CF5280" s="31"/>
      <c r="CG5280" s="31"/>
      <c r="CH5280" s="31"/>
      <c r="CI5280" s="31"/>
      <c r="CJ5280" s="31"/>
      <c r="CK5280" s="31"/>
      <c r="CL5280" s="31"/>
      <c r="CM5280" s="31"/>
      <c r="CN5280" s="31"/>
      <c r="CO5280" s="31"/>
      <c r="CP5280" s="31"/>
      <c r="CQ5280" s="31"/>
      <c r="CR5280" s="31"/>
      <c r="CS5280" s="31"/>
      <c r="CT5280" s="31"/>
      <c r="CU5280" s="31"/>
      <c r="CV5280" s="31"/>
      <c r="CW5280" s="31"/>
      <c r="CX5280" s="31"/>
      <c r="CY5280" s="31"/>
      <c r="CZ5280" s="31"/>
      <c r="DA5280" s="31"/>
      <c r="DB5280" s="31"/>
      <c r="DC5280" s="33"/>
      <c r="DD5280" s="33"/>
      <c r="DE5280" s="33"/>
      <c r="DF5280" s="33"/>
      <c r="DG5280" s="33"/>
      <c r="DH5280" s="33"/>
      <c r="DI5280" s="33"/>
    </row>
    <row r="5281" spans="27:113" x14ac:dyDescent="0.2">
      <c r="AA5281" s="10">
        <v>5279</v>
      </c>
      <c r="AB5281" s="27"/>
      <c r="AC5281" s="28"/>
      <c r="AD5281" s="29"/>
      <c r="AE5281" s="30"/>
      <c r="AF5281" s="29"/>
      <c r="AG5281" s="30"/>
      <c r="AH5281" s="29"/>
      <c r="AI5281" s="30"/>
      <c r="AJ5281" s="29"/>
      <c r="AK5281" s="30"/>
      <c r="AL5281" s="29"/>
      <c r="AM5281" s="30"/>
      <c r="AN5281" s="30"/>
      <c r="AO5281" s="29"/>
      <c r="AP5281" s="30"/>
      <c r="AQ5281" s="29"/>
      <c r="AR5281" s="30"/>
      <c r="AS5281" s="30"/>
      <c r="AT5281" s="31"/>
      <c r="AU5281" s="96"/>
      <c r="AV5281" s="33"/>
      <c r="AW5281" s="10">
        <v>5279</v>
      </c>
      <c r="AX5281" s="29"/>
      <c r="AY5281" s="30"/>
      <c r="AZ5281" s="29"/>
      <c r="BA5281" s="30"/>
      <c r="BB5281" s="29"/>
      <c r="BC5281" s="30"/>
      <c r="BD5281" s="29"/>
      <c r="BE5281" s="30"/>
      <c r="BF5281" s="29"/>
      <c r="BG5281" s="30"/>
      <c r="BH5281" s="29"/>
      <c r="BI5281" s="30"/>
      <c r="BJ5281" s="30"/>
      <c r="BK5281" s="29"/>
      <c r="BL5281" s="30"/>
      <c r="BM5281" s="29"/>
      <c r="BN5281" s="30"/>
      <c r="BO5281" s="30"/>
      <c r="BP5281" s="31"/>
      <c r="BQ5281" s="31"/>
      <c r="BR5281" s="31"/>
      <c r="BS5281" s="31"/>
      <c r="BT5281" s="31"/>
      <c r="BU5281" s="31"/>
      <c r="BV5281" s="31"/>
      <c r="BW5281" s="31"/>
      <c r="BX5281" s="31"/>
      <c r="BY5281" s="31"/>
      <c r="BZ5281" s="31"/>
      <c r="CA5281" s="31"/>
      <c r="CB5281" s="31"/>
      <c r="CC5281" s="31"/>
      <c r="CD5281" s="31"/>
      <c r="CE5281" s="31"/>
      <c r="CF5281" s="31"/>
      <c r="CG5281" s="31"/>
      <c r="CH5281" s="31"/>
      <c r="CI5281" s="31"/>
      <c r="CJ5281" s="31"/>
      <c r="CK5281" s="31"/>
      <c r="CL5281" s="31"/>
      <c r="CM5281" s="31"/>
      <c r="CN5281" s="31"/>
      <c r="CO5281" s="31"/>
      <c r="CP5281" s="31"/>
      <c r="CQ5281" s="31"/>
      <c r="CR5281" s="31"/>
      <c r="CS5281" s="31"/>
      <c r="CT5281" s="31"/>
      <c r="CU5281" s="31"/>
      <c r="CV5281" s="31"/>
      <c r="CW5281" s="31"/>
      <c r="CX5281" s="31"/>
      <c r="CY5281" s="31"/>
      <c r="CZ5281" s="31"/>
      <c r="DA5281" s="31"/>
      <c r="DB5281" s="31"/>
      <c r="DC5281" s="33"/>
      <c r="DD5281" s="33"/>
      <c r="DE5281" s="33"/>
      <c r="DF5281" s="33"/>
      <c r="DG5281" s="33"/>
      <c r="DH5281" s="33"/>
      <c r="DI5281" s="33"/>
    </row>
    <row r="5282" spans="27:113" x14ac:dyDescent="0.2">
      <c r="AA5282" s="10">
        <v>5280</v>
      </c>
      <c r="AB5282" s="27"/>
      <c r="AC5282" s="28"/>
      <c r="AD5282" s="29"/>
      <c r="AE5282" s="30"/>
      <c r="AF5282" s="29"/>
      <c r="AG5282" s="30"/>
      <c r="AH5282" s="29"/>
      <c r="AI5282" s="30"/>
      <c r="AJ5282" s="29"/>
      <c r="AK5282" s="30"/>
      <c r="AL5282" s="29"/>
      <c r="AM5282" s="30"/>
      <c r="AN5282" s="30"/>
      <c r="AO5282" s="29"/>
      <c r="AP5282" s="30"/>
      <c r="AQ5282" s="29"/>
      <c r="AR5282" s="30"/>
      <c r="AS5282" s="30"/>
      <c r="AT5282" s="31"/>
      <c r="AU5282" s="96"/>
      <c r="AV5282" s="33"/>
      <c r="AW5282" s="10">
        <v>5280</v>
      </c>
      <c r="AX5282" s="29"/>
      <c r="AY5282" s="30"/>
      <c r="AZ5282" s="29"/>
      <c r="BA5282" s="30"/>
      <c r="BB5282" s="29"/>
      <c r="BC5282" s="30"/>
      <c r="BD5282" s="29"/>
      <c r="BE5282" s="30"/>
      <c r="BF5282" s="29"/>
      <c r="BG5282" s="30"/>
      <c r="BH5282" s="29"/>
      <c r="BI5282" s="30"/>
      <c r="BJ5282" s="30"/>
      <c r="BK5282" s="29"/>
      <c r="BL5282" s="30"/>
      <c r="BM5282" s="29"/>
      <c r="BN5282" s="30"/>
      <c r="BO5282" s="30"/>
      <c r="BP5282" s="31"/>
      <c r="BQ5282" s="31"/>
      <c r="BR5282" s="31"/>
      <c r="BS5282" s="31"/>
      <c r="BT5282" s="31"/>
      <c r="BU5282" s="31"/>
      <c r="BV5282" s="31"/>
      <c r="BW5282" s="31"/>
      <c r="BX5282" s="31"/>
      <c r="BY5282" s="31"/>
      <c r="BZ5282" s="31"/>
      <c r="CA5282" s="31"/>
      <c r="CB5282" s="31"/>
      <c r="CC5282" s="31"/>
      <c r="CD5282" s="31"/>
      <c r="CE5282" s="31"/>
      <c r="CF5282" s="31"/>
      <c r="CG5282" s="31"/>
      <c r="CH5282" s="31"/>
      <c r="CI5282" s="31"/>
      <c r="CJ5282" s="31"/>
      <c r="CK5282" s="31"/>
      <c r="CL5282" s="31"/>
      <c r="CM5282" s="31"/>
      <c r="CN5282" s="31"/>
      <c r="CO5282" s="31"/>
      <c r="CP5282" s="31"/>
      <c r="CQ5282" s="31"/>
      <c r="CR5282" s="31"/>
      <c r="CS5282" s="31"/>
      <c r="CT5282" s="31"/>
      <c r="CU5282" s="31"/>
      <c r="CV5282" s="31"/>
      <c r="CW5282" s="31"/>
      <c r="CX5282" s="31"/>
      <c r="CY5282" s="31"/>
      <c r="CZ5282" s="31"/>
      <c r="DA5282" s="31"/>
      <c r="DB5282" s="31"/>
      <c r="DC5282" s="33"/>
      <c r="DD5282" s="33"/>
      <c r="DE5282" s="33"/>
      <c r="DF5282" s="33"/>
      <c r="DG5282" s="33"/>
      <c r="DH5282" s="33"/>
      <c r="DI5282" s="33"/>
    </row>
    <row r="5283" spans="27:113" x14ac:dyDescent="0.2">
      <c r="AA5283" s="10">
        <v>5281</v>
      </c>
      <c r="AB5283" s="27"/>
      <c r="AC5283" s="28"/>
      <c r="AD5283" s="29"/>
      <c r="AE5283" s="30"/>
      <c r="AF5283" s="29"/>
      <c r="AG5283" s="30"/>
      <c r="AH5283" s="29"/>
      <c r="AI5283" s="30"/>
      <c r="AJ5283" s="29"/>
      <c r="AK5283" s="30"/>
      <c r="AL5283" s="29"/>
      <c r="AM5283" s="30"/>
      <c r="AN5283" s="30"/>
      <c r="AO5283" s="29"/>
      <c r="AP5283" s="30"/>
      <c r="AQ5283" s="29"/>
      <c r="AR5283" s="30"/>
      <c r="AS5283" s="30"/>
      <c r="AT5283" s="31"/>
      <c r="AU5283" s="96"/>
      <c r="AV5283" s="33"/>
      <c r="AW5283" s="10">
        <v>5281</v>
      </c>
      <c r="AX5283" s="29"/>
      <c r="AY5283" s="30"/>
      <c r="AZ5283" s="29"/>
      <c r="BA5283" s="30"/>
      <c r="BB5283" s="29"/>
      <c r="BC5283" s="30"/>
      <c r="BD5283" s="29"/>
      <c r="BE5283" s="30"/>
      <c r="BF5283" s="29"/>
      <c r="BG5283" s="30"/>
      <c r="BH5283" s="29"/>
      <c r="BI5283" s="30"/>
      <c r="BJ5283" s="30"/>
      <c r="BK5283" s="29"/>
      <c r="BL5283" s="30"/>
      <c r="BM5283" s="29"/>
      <c r="BN5283" s="30"/>
      <c r="BO5283" s="30"/>
      <c r="BP5283" s="31"/>
      <c r="BQ5283" s="31"/>
      <c r="BR5283" s="31"/>
      <c r="BS5283" s="31"/>
      <c r="BT5283" s="31"/>
      <c r="BU5283" s="31"/>
      <c r="BV5283" s="31"/>
      <c r="BW5283" s="31"/>
      <c r="BX5283" s="31"/>
      <c r="BY5283" s="31"/>
      <c r="BZ5283" s="31"/>
      <c r="CA5283" s="31"/>
      <c r="CB5283" s="31"/>
      <c r="CC5283" s="31"/>
      <c r="CD5283" s="31"/>
      <c r="CE5283" s="31"/>
      <c r="CF5283" s="31"/>
      <c r="CG5283" s="31"/>
      <c r="CH5283" s="31"/>
      <c r="CI5283" s="31"/>
      <c r="CJ5283" s="31"/>
      <c r="CK5283" s="31"/>
      <c r="CL5283" s="31"/>
      <c r="CM5283" s="31"/>
      <c r="CN5283" s="31"/>
      <c r="CO5283" s="31"/>
      <c r="CP5283" s="31"/>
      <c r="CQ5283" s="31"/>
      <c r="CR5283" s="31"/>
      <c r="CS5283" s="31"/>
      <c r="CT5283" s="31"/>
      <c r="CU5283" s="31"/>
      <c r="CV5283" s="31"/>
      <c r="CW5283" s="31"/>
      <c r="CX5283" s="31"/>
      <c r="CY5283" s="31"/>
      <c r="CZ5283" s="31"/>
      <c r="DA5283" s="31"/>
      <c r="DB5283" s="31"/>
      <c r="DC5283" s="33"/>
      <c r="DD5283" s="33"/>
      <c r="DE5283" s="33"/>
      <c r="DF5283" s="33"/>
      <c r="DG5283" s="33"/>
      <c r="DH5283" s="33"/>
      <c r="DI5283" s="33"/>
    </row>
    <row r="5284" spans="27:113" x14ac:dyDescent="0.2">
      <c r="AA5284" s="10">
        <v>5282</v>
      </c>
      <c r="AB5284" s="27"/>
      <c r="AC5284" s="28"/>
      <c r="AD5284" s="29"/>
      <c r="AE5284" s="30"/>
      <c r="AF5284" s="29"/>
      <c r="AG5284" s="30"/>
      <c r="AH5284" s="29"/>
      <c r="AI5284" s="30"/>
      <c r="AJ5284" s="29"/>
      <c r="AK5284" s="30"/>
      <c r="AL5284" s="29"/>
      <c r="AM5284" s="30"/>
      <c r="AN5284" s="30"/>
      <c r="AO5284" s="29"/>
      <c r="AP5284" s="30"/>
      <c r="AQ5284" s="29"/>
      <c r="AR5284" s="30"/>
      <c r="AS5284" s="30"/>
      <c r="AT5284" s="31"/>
      <c r="AU5284" s="96"/>
      <c r="AV5284" s="33"/>
      <c r="AW5284" s="10">
        <v>5282</v>
      </c>
      <c r="AX5284" s="29"/>
      <c r="AY5284" s="30"/>
      <c r="AZ5284" s="29"/>
      <c r="BA5284" s="30"/>
      <c r="BB5284" s="29"/>
      <c r="BC5284" s="30"/>
      <c r="BD5284" s="29"/>
      <c r="BE5284" s="30"/>
      <c r="BF5284" s="29"/>
      <c r="BG5284" s="30"/>
      <c r="BH5284" s="29"/>
      <c r="BI5284" s="30"/>
      <c r="BJ5284" s="30"/>
      <c r="BK5284" s="29"/>
      <c r="BL5284" s="30"/>
      <c r="BM5284" s="29"/>
      <c r="BN5284" s="30"/>
      <c r="BO5284" s="30"/>
      <c r="BP5284" s="31"/>
      <c r="BQ5284" s="31"/>
      <c r="BR5284" s="31"/>
      <c r="BS5284" s="31"/>
      <c r="BT5284" s="31"/>
      <c r="BU5284" s="31"/>
      <c r="BV5284" s="31"/>
      <c r="BW5284" s="31"/>
      <c r="BX5284" s="31"/>
      <c r="BY5284" s="31"/>
      <c r="BZ5284" s="31"/>
      <c r="CA5284" s="31"/>
      <c r="CB5284" s="31"/>
      <c r="CC5284" s="31"/>
      <c r="CD5284" s="31"/>
      <c r="CE5284" s="31"/>
      <c r="CF5284" s="31"/>
      <c r="CG5284" s="31"/>
      <c r="CH5284" s="31"/>
      <c r="CI5284" s="31"/>
      <c r="CJ5284" s="31"/>
      <c r="CK5284" s="31"/>
      <c r="CL5284" s="31"/>
      <c r="CM5284" s="31"/>
      <c r="CN5284" s="31"/>
      <c r="CO5284" s="31"/>
      <c r="CP5284" s="31"/>
      <c r="CQ5284" s="31"/>
      <c r="CR5284" s="31"/>
      <c r="CS5284" s="31"/>
      <c r="CT5284" s="31"/>
      <c r="CU5284" s="31"/>
      <c r="CV5284" s="31"/>
      <c r="CW5284" s="31"/>
      <c r="CX5284" s="31"/>
      <c r="CY5284" s="31"/>
      <c r="CZ5284" s="31"/>
      <c r="DA5284" s="31"/>
      <c r="DB5284" s="31"/>
      <c r="DC5284" s="33"/>
      <c r="DD5284" s="33"/>
      <c r="DE5284" s="33"/>
      <c r="DF5284" s="33"/>
      <c r="DG5284" s="33"/>
      <c r="DH5284" s="33"/>
      <c r="DI5284" s="33"/>
    </row>
    <row r="5285" spans="27:113" x14ac:dyDescent="0.2">
      <c r="AA5285" s="10">
        <v>5283</v>
      </c>
      <c r="AB5285" s="27"/>
      <c r="AC5285" s="28"/>
      <c r="AD5285" s="29"/>
      <c r="AE5285" s="30"/>
      <c r="AF5285" s="29"/>
      <c r="AG5285" s="30"/>
      <c r="AH5285" s="29"/>
      <c r="AI5285" s="30"/>
      <c r="AJ5285" s="29"/>
      <c r="AK5285" s="30"/>
      <c r="AL5285" s="29"/>
      <c r="AM5285" s="30"/>
      <c r="AN5285" s="30"/>
      <c r="AO5285" s="29"/>
      <c r="AP5285" s="30"/>
      <c r="AQ5285" s="29"/>
      <c r="AR5285" s="30"/>
      <c r="AS5285" s="30"/>
      <c r="AT5285" s="31"/>
      <c r="AU5285" s="96"/>
      <c r="AV5285" s="33"/>
      <c r="AW5285" s="10">
        <v>5283</v>
      </c>
      <c r="AX5285" s="29"/>
      <c r="AY5285" s="30"/>
      <c r="AZ5285" s="29"/>
      <c r="BA5285" s="30"/>
      <c r="BB5285" s="29"/>
      <c r="BC5285" s="30"/>
      <c r="BD5285" s="29"/>
      <c r="BE5285" s="30"/>
      <c r="BF5285" s="29"/>
      <c r="BG5285" s="30"/>
      <c r="BH5285" s="29"/>
      <c r="BI5285" s="30"/>
      <c r="BJ5285" s="30"/>
      <c r="BK5285" s="29"/>
      <c r="BL5285" s="30"/>
      <c r="BM5285" s="29"/>
      <c r="BN5285" s="30"/>
      <c r="BO5285" s="30"/>
      <c r="BP5285" s="31"/>
      <c r="BQ5285" s="31"/>
      <c r="BR5285" s="31"/>
      <c r="BS5285" s="31"/>
      <c r="BT5285" s="31"/>
      <c r="BU5285" s="31"/>
      <c r="BV5285" s="31"/>
      <c r="BW5285" s="31"/>
      <c r="BX5285" s="31"/>
      <c r="BY5285" s="31"/>
      <c r="BZ5285" s="31"/>
      <c r="CA5285" s="31"/>
      <c r="CB5285" s="31"/>
      <c r="CC5285" s="31"/>
      <c r="CD5285" s="31"/>
      <c r="CE5285" s="31"/>
      <c r="CF5285" s="31"/>
      <c r="CG5285" s="31"/>
      <c r="CH5285" s="31"/>
      <c r="CI5285" s="31"/>
      <c r="CJ5285" s="31"/>
      <c r="CK5285" s="31"/>
      <c r="CL5285" s="31"/>
      <c r="CM5285" s="31"/>
      <c r="CN5285" s="31"/>
      <c r="CO5285" s="31"/>
      <c r="CP5285" s="31"/>
      <c r="CQ5285" s="31"/>
      <c r="CR5285" s="31"/>
      <c r="CS5285" s="31"/>
      <c r="CT5285" s="31"/>
      <c r="CU5285" s="31"/>
      <c r="CV5285" s="31"/>
      <c r="CW5285" s="31"/>
      <c r="CX5285" s="31"/>
      <c r="CY5285" s="31"/>
      <c r="CZ5285" s="31"/>
      <c r="DA5285" s="31"/>
      <c r="DB5285" s="31"/>
      <c r="DC5285" s="33"/>
      <c r="DD5285" s="33"/>
      <c r="DE5285" s="33"/>
      <c r="DF5285" s="33"/>
      <c r="DG5285" s="33"/>
      <c r="DH5285" s="33"/>
      <c r="DI5285" s="33"/>
    </row>
    <row r="5286" spans="27:113" x14ac:dyDescent="0.2">
      <c r="AA5286" s="10">
        <v>5284</v>
      </c>
      <c r="AB5286" s="27"/>
      <c r="AC5286" s="28"/>
      <c r="AD5286" s="29"/>
      <c r="AE5286" s="30"/>
      <c r="AF5286" s="29"/>
      <c r="AG5286" s="30"/>
      <c r="AH5286" s="29"/>
      <c r="AI5286" s="30"/>
      <c r="AJ5286" s="29"/>
      <c r="AK5286" s="30"/>
      <c r="AL5286" s="29"/>
      <c r="AM5286" s="30"/>
      <c r="AN5286" s="30"/>
      <c r="AO5286" s="29"/>
      <c r="AP5286" s="30"/>
      <c r="AQ5286" s="29"/>
      <c r="AR5286" s="30"/>
      <c r="AS5286" s="30"/>
      <c r="AT5286" s="31"/>
      <c r="AU5286" s="96"/>
      <c r="AV5286" s="33"/>
      <c r="AW5286" s="10">
        <v>5284</v>
      </c>
      <c r="AX5286" s="29"/>
      <c r="AY5286" s="30"/>
      <c r="AZ5286" s="29"/>
      <c r="BA5286" s="30"/>
      <c r="BB5286" s="29"/>
      <c r="BC5286" s="30"/>
      <c r="BD5286" s="29"/>
      <c r="BE5286" s="30"/>
      <c r="BF5286" s="29"/>
      <c r="BG5286" s="30"/>
      <c r="BH5286" s="29"/>
      <c r="BI5286" s="30"/>
      <c r="BJ5286" s="30"/>
      <c r="BK5286" s="29"/>
      <c r="BL5286" s="30"/>
      <c r="BM5286" s="29"/>
      <c r="BN5286" s="30"/>
      <c r="BO5286" s="30"/>
      <c r="BP5286" s="31"/>
      <c r="BQ5286" s="31"/>
      <c r="BR5286" s="31"/>
      <c r="BS5286" s="31"/>
      <c r="BT5286" s="31"/>
      <c r="BU5286" s="31"/>
      <c r="BV5286" s="31"/>
      <c r="BW5286" s="31"/>
      <c r="BX5286" s="31"/>
      <c r="BY5286" s="31"/>
      <c r="BZ5286" s="31"/>
      <c r="CA5286" s="31"/>
      <c r="CB5286" s="31"/>
      <c r="CC5286" s="31"/>
      <c r="CD5286" s="31"/>
      <c r="CE5286" s="31"/>
      <c r="CF5286" s="31"/>
      <c r="CG5286" s="31"/>
      <c r="CH5286" s="31"/>
      <c r="CI5286" s="31"/>
      <c r="CJ5286" s="31"/>
      <c r="CK5286" s="31"/>
      <c r="CL5286" s="31"/>
      <c r="CM5286" s="31"/>
      <c r="CN5286" s="31"/>
      <c r="CO5286" s="31"/>
      <c r="CP5286" s="31"/>
      <c r="CQ5286" s="31"/>
      <c r="CR5286" s="31"/>
      <c r="CS5286" s="31"/>
      <c r="CT5286" s="31"/>
      <c r="CU5286" s="31"/>
      <c r="CV5286" s="31"/>
      <c r="CW5286" s="31"/>
      <c r="CX5286" s="31"/>
      <c r="CY5286" s="31"/>
      <c r="CZ5286" s="31"/>
      <c r="DA5286" s="31"/>
      <c r="DB5286" s="31"/>
      <c r="DC5286" s="33"/>
      <c r="DD5286" s="33"/>
      <c r="DE5286" s="33"/>
      <c r="DF5286" s="33"/>
      <c r="DG5286" s="33"/>
      <c r="DH5286" s="33"/>
      <c r="DI5286" s="33"/>
    </row>
    <row r="5287" spans="27:113" x14ac:dyDescent="0.2">
      <c r="AA5287" s="10">
        <v>5285</v>
      </c>
      <c r="AB5287" s="27"/>
      <c r="AC5287" s="28"/>
      <c r="AD5287" s="29"/>
      <c r="AE5287" s="30"/>
      <c r="AF5287" s="29"/>
      <c r="AG5287" s="30"/>
      <c r="AH5287" s="29"/>
      <c r="AI5287" s="30"/>
      <c r="AJ5287" s="29"/>
      <c r="AK5287" s="30"/>
      <c r="AL5287" s="29"/>
      <c r="AM5287" s="30"/>
      <c r="AN5287" s="30"/>
      <c r="AO5287" s="29"/>
      <c r="AP5287" s="30"/>
      <c r="AQ5287" s="29"/>
      <c r="AR5287" s="30"/>
      <c r="AS5287" s="30"/>
      <c r="AT5287" s="31"/>
      <c r="AU5287" s="96"/>
      <c r="AV5287" s="33"/>
      <c r="AW5287" s="10">
        <v>5285</v>
      </c>
      <c r="AX5287" s="29"/>
      <c r="AY5287" s="30"/>
      <c r="AZ5287" s="29"/>
      <c r="BA5287" s="30"/>
      <c r="BB5287" s="29"/>
      <c r="BC5287" s="30"/>
      <c r="BD5287" s="29"/>
      <c r="BE5287" s="30"/>
      <c r="BF5287" s="29"/>
      <c r="BG5287" s="30"/>
      <c r="BH5287" s="29"/>
      <c r="BI5287" s="30"/>
      <c r="BJ5287" s="30"/>
      <c r="BK5287" s="29"/>
      <c r="BL5287" s="30"/>
      <c r="BM5287" s="29"/>
      <c r="BN5287" s="30"/>
      <c r="BO5287" s="30"/>
      <c r="BP5287" s="31"/>
      <c r="BQ5287" s="31"/>
      <c r="BR5287" s="31"/>
      <c r="BS5287" s="31"/>
      <c r="BT5287" s="31"/>
      <c r="BU5287" s="31"/>
      <c r="BV5287" s="31"/>
      <c r="BW5287" s="31"/>
      <c r="BX5287" s="31"/>
      <c r="BY5287" s="31"/>
      <c r="BZ5287" s="31"/>
      <c r="CA5287" s="31"/>
      <c r="CB5287" s="31"/>
      <c r="CC5287" s="31"/>
      <c r="CD5287" s="31"/>
      <c r="CE5287" s="31"/>
      <c r="CF5287" s="31"/>
      <c r="CG5287" s="31"/>
      <c r="CH5287" s="31"/>
      <c r="CI5287" s="31"/>
      <c r="CJ5287" s="31"/>
      <c r="CK5287" s="31"/>
      <c r="CL5287" s="31"/>
      <c r="CM5287" s="31"/>
      <c r="CN5287" s="31"/>
      <c r="CO5287" s="31"/>
      <c r="CP5287" s="31"/>
      <c r="CQ5287" s="31"/>
      <c r="CR5287" s="31"/>
      <c r="CS5287" s="31"/>
      <c r="CT5287" s="31"/>
      <c r="CU5287" s="31"/>
      <c r="CV5287" s="31"/>
      <c r="CW5287" s="31"/>
      <c r="CX5287" s="31"/>
      <c r="CY5287" s="31"/>
      <c r="CZ5287" s="31"/>
      <c r="DA5287" s="31"/>
      <c r="DB5287" s="31"/>
      <c r="DC5287" s="33"/>
      <c r="DD5287" s="33"/>
      <c r="DE5287" s="33"/>
      <c r="DF5287" s="33"/>
      <c r="DG5287" s="33"/>
      <c r="DH5287" s="33"/>
      <c r="DI5287" s="33"/>
    </row>
    <row r="5288" spans="27:113" x14ac:dyDescent="0.2">
      <c r="AA5288" s="10">
        <v>5286</v>
      </c>
      <c r="AB5288" s="27"/>
      <c r="AC5288" s="28"/>
      <c r="AD5288" s="29"/>
      <c r="AE5288" s="30"/>
      <c r="AF5288" s="29"/>
      <c r="AG5288" s="30"/>
      <c r="AH5288" s="29"/>
      <c r="AI5288" s="30"/>
      <c r="AJ5288" s="29"/>
      <c r="AK5288" s="30"/>
      <c r="AL5288" s="29"/>
      <c r="AM5288" s="30"/>
      <c r="AN5288" s="30"/>
      <c r="AO5288" s="29"/>
      <c r="AP5288" s="30"/>
      <c r="AQ5288" s="29"/>
      <c r="AR5288" s="30"/>
      <c r="AS5288" s="30"/>
      <c r="AT5288" s="31"/>
      <c r="AU5288" s="96"/>
      <c r="AV5288" s="33"/>
      <c r="AW5288" s="10">
        <v>5286</v>
      </c>
      <c r="AX5288" s="29"/>
      <c r="AY5288" s="30"/>
      <c r="AZ5288" s="29"/>
      <c r="BA5288" s="30"/>
      <c r="BB5288" s="29"/>
      <c r="BC5288" s="30"/>
      <c r="BD5288" s="29"/>
      <c r="BE5288" s="30"/>
      <c r="BF5288" s="29"/>
      <c r="BG5288" s="30"/>
      <c r="BH5288" s="29"/>
      <c r="BI5288" s="30"/>
      <c r="BJ5288" s="30"/>
      <c r="BK5288" s="29"/>
      <c r="BL5288" s="30"/>
      <c r="BM5288" s="29"/>
      <c r="BN5288" s="30"/>
      <c r="BO5288" s="30"/>
      <c r="BP5288" s="31"/>
      <c r="BQ5288" s="31"/>
      <c r="BR5288" s="31"/>
      <c r="BS5288" s="31"/>
      <c r="BT5288" s="31"/>
      <c r="BU5288" s="31"/>
      <c r="BV5288" s="31"/>
      <c r="BW5288" s="31"/>
      <c r="BX5288" s="31"/>
      <c r="BY5288" s="31"/>
      <c r="BZ5288" s="31"/>
      <c r="CA5288" s="31"/>
      <c r="CB5288" s="31"/>
      <c r="CC5288" s="31"/>
      <c r="CD5288" s="31"/>
      <c r="CE5288" s="31"/>
      <c r="CF5288" s="31"/>
      <c r="CG5288" s="31"/>
      <c r="CH5288" s="31"/>
      <c r="CI5288" s="31"/>
      <c r="CJ5288" s="31"/>
      <c r="CK5288" s="31"/>
      <c r="CL5288" s="31"/>
      <c r="CM5288" s="31"/>
      <c r="CN5288" s="31"/>
      <c r="CO5288" s="31"/>
      <c r="CP5288" s="31"/>
      <c r="CQ5288" s="31"/>
      <c r="CR5288" s="31"/>
      <c r="CS5288" s="31"/>
      <c r="CT5288" s="31"/>
      <c r="CU5288" s="31"/>
      <c r="CV5288" s="31"/>
      <c r="CW5288" s="31"/>
      <c r="CX5288" s="31"/>
      <c r="CY5288" s="31"/>
      <c r="CZ5288" s="31"/>
      <c r="DA5288" s="31"/>
      <c r="DB5288" s="31"/>
      <c r="DC5288" s="33"/>
      <c r="DD5288" s="33"/>
      <c r="DE5288" s="33"/>
      <c r="DF5288" s="33"/>
      <c r="DG5288" s="33"/>
      <c r="DH5288" s="33"/>
      <c r="DI5288" s="33"/>
    </row>
    <row r="5289" spans="27:113" x14ac:dyDescent="0.2">
      <c r="AA5289" s="10">
        <v>5287</v>
      </c>
      <c r="AB5289" s="27"/>
      <c r="AC5289" s="28"/>
      <c r="AD5289" s="29"/>
      <c r="AE5289" s="30"/>
      <c r="AF5289" s="29"/>
      <c r="AG5289" s="30"/>
      <c r="AH5289" s="29"/>
      <c r="AI5289" s="30"/>
      <c r="AJ5289" s="29"/>
      <c r="AK5289" s="30"/>
      <c r="AL5289" s="29"/>
      <c r="AM5289" s="30"/>
      <c r="AN5289" s="30"/>
      <c r="AO5289" s="29"/>
      <c r="AP5289" s="30"/>
      <c r="AQ5289" s="29"/>
      <c r="AR5289" s="30"/>
      <c r="AS5289" s="30"/>
      <c r="AT5289" s="31"/>
      <c r="AU5289" s="96"/>
      <c r="AV5289" s="33"/>
      <c r="AW5289" s="10">
        <v>5287</v>
      </c>
      <c r="AX5289" s="29"/>
      <c r="AY5289" s="30"/>
      <c r="AZ5289" s="29"/>
      <c r="BA5289" s="30"/>
      <c r="BB5289" s="29"/>
      <c r="BC5289" s="30"/>
      <c r="BD5289" s="29"/>
      <c r="BE5289" s="30"/>
      <c r="BF5289" s="29"/>
      <c r="BG5289" s="30"/>
      <c r="BH5289" s="29"/>
      <c r="BI5289" s="30"/>
      <c r="BJ5289" s="30"/>
      <c r="BK5289" s="29"/>
      <c r="BL5289" s="30"/>
      <c r="BM5289" s="29"/>
      <c r="BN5289" s="30"/>
      <c r="BO5289" s="30"/>
      <c r="BP5289" s="31"/>
      <c r="BQ5289" s="31"/>
      <c r="BR5289" s="31"/>
      <c r="BS5289" s="31"/>
      <c r="BT5289" s="31"/>
      <c r="BU5289" s="31"/>
      <c r="BV5289" s="31"/>
      <c r="BW5289" s="31"/>
      <c r="BX5289" s="31"/>
      <c r="BY5289" s="31"/>
      <c r="BZ5289" s="31"/>
      <c r="CA5289" s="31"/>
      <c r="CB5289" s="31"/>
      <c r="CC5289" s="31"/>
      <c r="CD5289" s="31"/>
      <c r="CE5289" s="31"/>
      <c r="CF5289" s="31"/>
      <c r="CG5289" s="31"/>
      <c r="CH5289" s="31"/>
      <c r="CI5289" s="31"/>
      <c r="CJ5289" s="31"/>
      <c r="CK5289" s="31"/>
      <c r="CL5289" s="31"/>
      <c r="CM5289" s="31"/>
      <c r="CN5289" s="31"/>
      <c r="CO5289" s="31"/>
      <c r="CP5289" s="31"/>
      <c r="CQ5289" s="31"/>
      <c r="CR5289" s="31"/>
      <c r="CS5289" s="31"/>
      <c r="CT5289" s="31"/>
      <c r="CU5289" s="31"/>
      <c r="CV5289" s="31"/>
      <c r="CW5289" s="31"/>
      <c r="CX5289" s="31"/>
      <c r="CY5289" s="31"/>
      <c r="CZ5289" s="31"/>
      <c r="DA5289" s="31"/>
      <c r="DB5289" s="31"/>
      <c r="DC5289" s="33"/>
      <c r="DD5289" s="33"/>
      <c r="DE5289" s="33"/>
      <c r="DF5289" s="33"/>
      <c r="DG5289" s="33"/>
      <c r="DH5289" s="33"/>
      <c r="DI5289" s="33"/>
    </row>
    <row r="5290" spans="27:113" x14ac:dyDescent="0.2">
      <c r="AA5290" s="10">
        <v>5288</v>
      </c>
      <c r="AB5290" s="27"/>
      <c r="AC5290" s="28"/>
      <c r="AD5290" s="29"/>
      <c r="AE5290" s="30"/>
      <c r="AF5290" s="29"/>
      <c r="AG5290" s="30"/>
      <c r="AH5290" s="29"/>
      <c r="AI5290" s="30"/>
      <c r="AJ5290" s="29"/>
      <c r="AK5290" s="30"/>
      <c r="AL5290" s="29"/>
      <c r="AM5290" s="30"/>
      <c r="AN5290" s="30"/>
      <c r="AO5290" s="29"/>
      <c r="AP5290" s="30"/>
      <c r="AQ5290" s="29"/>
      <c r="AR5290" s="30"/>
      <c r="AS5290" s="30"/>
      <c r="AT5290" s="31"/>
      <c r="AU5290" s="96"/>
      <c r="AV5290" s="33"/>
      <c r="AW5290" s="10">
        <v>5288</v>
      </c>
      <c r="AX5290" s="29"/>
      <c r="AY5290" s="30"/>
      <c r="AZ5290" s="29"/>
      <c r="BA5290" s="30"/>
      <c r="BB5290" s="29"/>
      <c r="BC5290" s="30"/>
      <c r="BD5290" s="29"/>
      <c r="BE5290" s="30"/>
      <c r="BF5290" s="29"/>
      <c r="BG5290" s="30"/>
      <c r="BH5290" s="29"/>
      <c r="BI5290" s="30"/>
      <c r="BJ5290" s="30"/>
      <c r="BK5290" s="29"/>
      <c r="BL5290" s="30"/>
      <c r="BM5290" s="29"/>
      <c r="BN5290" s="30"/>
      <c r="BO5290" s="30"/>
      <c r="BP5290" s="31"/>
      <c r="BQ5290" s="31"/>
      <c r="BR5290" s="31"/>
      <c r="BS5290" s="31"/>
      <c r="BT5290" s="31"/>
      <c r="BU5290" s="31"/>
      <c r="BV5290" s="31"/>
      <c r="BW5290" s="31"/>
      <c r="BX5290" s="31"/>
      <c r="BY5290" s="31"/>
      <c r="BZ5290" s="31"/>
      <c r="CA5290" s="31"/>
      <c r="CB5290" s="31"/>
      <c r="CC5290" s="31"/>
      <c r="CD5290" s="31"/>
      <c r="CE5290" s="31"/>
      <c r="CF5290" s="31"/>
      <c r="CG5290" s="31"/>
      <c r="CH5290" s="31"/>
      <c r="CI5290" s="31"/>
      <c r="CJ5290" s="31"/>
      <c r="CK5290" s="31"/>
      <c r="CL5290" s="31"/>
      <c r="CM5290" s="31"/>
      <c r="CN5290" s="31"/>
      <c r="CO5290" s="31"/>
      <c r="CP5290" s="31"/>
      <c r="CQ5290" s="31"/>
      <c r="CR5290" s="31"/>
      <c r="CS5290" s="31"/>
      <c r="CT5290" s="31"/>
      <c r="CU5290" s="31"/>
      <c r="CV5290" s="31"/>
      <c r="CW5290" s="31"/>
      <c r="CX5290" s="31"/>
      <c r="CY5290" s="31"/>
      <c r="CZ5290" s="31"/>
      <c r="DA5290" s="31"/>
      <c r="DB5290" s="31"/>
      <c r="DC5290" s="33"/>
      <c r="DD5290" s="33"/>
      <c r="DE5290" s="33"/>
      <c r="DF5290" s="33"/>
      <c r="DG5290" s="33"/>
      <c r="DH5290" s="33"/>
      <c r="DI5290" s="33"/>
    </row>
    <row r="5291" spans="27:113" x14ac:dyDescent="0.2">
      <c r="AA5291" s="10">
        <v>5289</v>
      </c>
      <c r="AB5291" s="27"/>
      <c r="AC5291" s="28"/>
      <c r="AD5291" s="29"/>
      <c r="AE5291" s="30"/>
      <c r="AF5291" s="29"/>
      <c r="AG5291" s="30"/>
      <c r="AH5291" s="29"/>
      <c r="AI5291" s="30"/>
      <c r="AJ5291" s="29"/>
      <c r="AK5291" s="30"/>
      <c r="AL5291" s="29"/>
      <c r="AM5291" s="30"/>
      <c r="AN5291" s="30"/>
      <c r="AO5291" s="29"/>
      <c r="AP5291" s="30"/>
      <c r="AQ5291" s="29"/>
      <c r="AR5291" s="30"/>
      <c r="AS5291" s="30"/>
      <c r="AT5291" s="31"/>
      <c r="AU5291" s="96"/>
      <c r="AV5291" s="33"/>
      <c r="AW5291" s="10">
        <v>5289</v>
      </c>
      <c r="AX5291" s="29"/>
      <c r="AY5291" s="30"/>
      <c r="AZ5291" s="29"/>
      <c r="BA5291" s="30"/>
      <c r="BB5291" s="29"/>
      <c r="BC5291" s="30"/>
      <c r="BD5291" s="29"/>
      <c r="BE5291" s="30"/>
      <c r="BF5291" s="29"/>
      <c r="BG5291" s="30"/>
      <c r="BH5291" s="29"/>
      <c r="BI5291" s="30"/>
      <c r="BJ5291" s="30"/>
      <c r="BK5291" s="29"/>
      <c r="BL5291" s="30"/>
      <c r="BM5291" s="29"/>
      <c r="BN5291" s="30"/>
      <c r="BO5291" s="30"/>
      <c r="BP5291" s="31"/>
      <c r="BQ5291" s="31"/>
      <c r="BR5291" s="31"/>
      <c r="BS5291" s="31"/>
      <c r="BT5291" s="31"/>
      <c r="BU5291" s="31"/>
      <c r="BV5291" s="31"/>
      <c r="BW5291" s="31"/>
      <c r="BX5291" s="31"/>
      <c r="BY5291" s="31"/>
      <c r="BZ5291" s="31"/>
      <c r="CA5291" s="31"/>
      <c r="CB5291" s="31"/>
      <c r="CC5291" s="31"/>
      <c r="CD5291" s="31"/>
      <c r="CE5291" s="31"/>
      <c r="CF5291" s="31"/>
      <c r="CG5291" s="31"/>
      <c r="CH5291" s="31"/>
      <c r="CI5291" s="31"/>
      <c r="CJ5291" s="31"/>
      <c r="CK5291" s="31"/>
      <c r="CL5291" s="31"/>
      <c r="CM5291" s="31"/>
      <c r="CN5291" s="31"/>
      <c r="CO5291" s="31"/>
      <c r="CP5291" s="31"/>
      <c r="CQ5291" s="31"/>
      <c r="CR5291" s="31"/>
      <c r="CS5291" s="31"/>
      <c r="CT5291" s="31"/>
      <c r="CU5291" s="31"/>
      <c r="CV5291" s="31"/>
      <c r="CW5291" s="31"/>
      <c r="CX5291" s="31"/>
      <c r="CY5291" s="31"/>
      <c r="CZ5291" s="31"/>
      <c r="DA5291" s="31"/>
      <c r="DB5291" s="31"/>
      <c r="DC5291" s="33"/>
      <c r="DD5291" s="33"/>
      <c r="DE5291" s="33"/>
      <c r="DF5291" s="33"/>
      <c r="DG5291" s="33"/>
      <c r="DH5291" s="33"/>
      <c r="DI5291" s="33"/>
    </row>
    <row r="5292" spans="27:113" x14ac:dyDescent="0.2">
      <c r="AA5292" s="10">
        <v>5290</v>
      </c>
      <c r="AB5292" s="27"/>
      <c r="AC5292" s="28"/>
      <c r="AD5292" s="29"/>
      <c r="AE5292" s="30"/>
      <c r="AF5292" s="29"/>
      <c r="AG5292" s="30"/>
      <c r="AH5292" s="29"/>
      <c r="AI5292" s="30"/>
      <c r="AJ5292" s="29"/>
      <c r="AK5292" s="30"/>
      <c r="AL5292" s="29"/>
      <c r="AM5292" s="30"/>
      <c r="AN5292" s="30"/>
      <c r="AO5292" s="29"/>
      <c r="AP5292" s="30"/>
      <c r="AQ5292" s="29"/>
      <c r="AR5292" s="30"/>
      <c r="AS5292" s="30"/>
      <c r="AT5292" s="31"/>
      <c r="AU5292" s="96"/>
      <c r="AV5292" s="33"/>
      <c r="AW5292" s="10">
        <v>5290</v>
      </c>
      <c r="AX5292" s="29"/>
      <c r="AY5292" s="30"/>
      <c r="AZ5292" s="29"/>
      <c r="BA5292" s="30"/>
      <c r="BB5292" s="29"/>
      <c r="BC5292" s="30"/>
      <c r="BD5292" s="29"/>
      <c r="BE5292" s="30"/>
      <c r="BF5292" s="29"/>
      <c r="BG5292" s="30"/>
      <c r="BH5292" s="29"/>
      <c r="BI5292" s="30"/>
      <c r="BJ5292" s="30"/>
      <c r="BK5292" s="29"/>
      <c r="BL5292" s="30"/>
      <c r="BM5292" s="29"/>
      <c r="BN5292" s="30"/>
      <c r="BO5292" s="30"/>
      <c r="BP5292" s="31"/>
      <c r="BQ5292" s="31"/>
      <c r="BR5292" s="31"/>
      <c r="BS5292" s="31"/>
      <c r="BT5292" s="31"/>
      <c r="BU5292" s="31"/>
      <c r="BV5292" s="31"/>
      <c r="BW5292" s="31"/>
      <c r="BX5292" s="31"/>
      <c r="BY5292" s="31"/>
      <c r="BZ5292" s="31"/>
      <c r="CA5292" s="31"/>
      <c r="CB5292" s="31"/>
      <c r="CC5292" s="31"/>
      <c r="CD5292" s="31"/>
      <c r="CE5292" s="31"/>
      <c r="CF5292" s="31"/>
      <c r="CG5292" s="31"/>
      <c r="CH5292" s="31"/>
      <c r="CI5292" s="31"/>
      <c r="CJ5292" s="31"/>
      <c r="CK5292" s="31"/>
      <c r="CL5292" s="31"/>
      <c r="CM5292" s="31"/>
      <c r="CN5292" s="31"/>
      <c r="CO5292" s="31"/>
      <c r="CP5292" s="31"/>
      <c r="CQ5292" s="31"/>
      <c r="CR5292" s="31"/>
      <c r="CS5292" s="31"/>
      <c r="CT5292" s="31"/>
      <c r="CU5292" s="31"/>
      <c r="CV5292" s="31"/>
      <c r="CW5292" s="31"/>
      <c r="CX5292" s="31"/>
      <c r="CY5292" s="31"/>
      <c r="CZ5292" s="31"/>
      <c r="DA5292" s="31"/>
      <c r="DB5292" s="31"/>
      <c r="DC5292" s="33"/>
      <c r="DD5292" s="33"/>
      <c r="DE5292" s="33"/>
      <c r="DF5292" s="33"/>
      <c r="DG5292" s="33"/>
      <c r="DH5292" s="33"/>
      <c r="DI5292" s="33"/>
    </row>
    <row r="5293" spans="27:113" x14ac:dyDescent="0.2">
      <c r="AA5293" s="10">
        <v>5291</v>
      </c>
      <c r="AB5293" s="27"/>
      <c r="AC5293" s="28"/>
      <c r="AD5293" s="29"/>
      <c r="AE5293" s="30"/>
      <c r="AF5293" s="29"/>
      <c r="AG5293" s="30"/>
      <c r="AH5293" s="29"/>
      <c r="AI5293" s="30"/>
      <c r="AJ5293" s="29"/>
      <c r="AK5293" s="30"/>
      <c r="AL5293" s="29"/>
      <c r="AM5293" s="30"/>
      <c r="AN5293" s="30"/>
      <c r="AO5293" s="29"/>
      <c r="AP5293" s="30"/>
      <c r="AQ5293" s="29"/>
      <c r="AR5293" s="30"/>
      <c r="AS5293" s="30"/>
      <c r="AT5293" s="31"/>
      <c r="AU5293" s="96"/>
      <c r="AV5293" s="33"/>
      <c r="AW5293" s="10">
        <v>5291</v>
      </c>
      <c r="AX5293" s="29"/>
      <c r="AY5293" s="30"/>
      <c r="AZ5293" s="29"/>
      <c r="BA5293" s="30"/>
      <c r="BB5293" s="29"/>
      <c r="BC5293" s="30"/>
      <c r="BD5293" s="29"/>
      <c r="BE5293" s="30"/>
      <c r="BF5293" s="29"/>
      <c r="BG5293" s="30"/>
      <c r="BH5293" s="29"/>
      <c r="BI5293" s="30"/>
      <c r="BJ5293" s="30"/>
      <c r="BK5293" s="29"/>
      <c r="BL5293" s="30"/>
      <c r="BM5293" s="29"/>
      <c r="BN5293" s="30"/>
      <c r="BO5293" s="30"/>
      <c r="BP5293" s="31"/>
      <c r="BQ5293" s="31"/>
      <c r="BR5293" s="31"/>
      <c r="BS5293" s="31"/>
      <c r="BT5293" s="31"/>
      <c r="BU5293" s="31"/>
      <c r="BV5293" s="31"/>
      <c r="BW5293" s="31"/>
      <c r="BX5293" s="31"/>
      <c r="BY5293" s="31"/>
      <c r="BZ5293" s="31"/>
      <c r="CA5293" s="31"/>
      <c r="CB5293" s="31"/>
      <c r="CC5293" s="31"/>
      <c r="CD5293" s="31"/>
      <c r="CE5293" s="31"/>
      <c r="CF5293" s="31"/>
      <c r="CG5293" s="31"/>
      <c r="CH5293" s="31"/>
      <c r="CI5293" s="31"/>
      <c r="CJ5293" s="31"/>
      <c r="CK5293" s="31"/>
      <c r="CL5293" s="31"/>
      <c r="CM5293" s="31"/>
      <c r="CN5293" s="31"/>
      <c r="CO5293" s="31"/>
      <c r="CP5293" s="31"/>
      <c r="CQ5293" s="31"/>
      <c r="CR5293" s="31"/>
      <c r="CS5293" s="31"/>
      <c r="CT5293" s="31"/>
      <c r="CU5293" s="31"/>
      <c r="CV5293" s="31"/>
      <c r="CW5293" s="31"/>
      <c r="CX5293" s="31"/>
      <c r="CY5293" s="31"/>
      <c r="CZ5293" s="31"/>
      <c r="DA5293" s="31"/>
      <c r="DB5293" s="31"/>
      <c r="DC5293" s="33"/>
      <c r="DD5293" s="33"/>
      <c r="DE5293" s="33"/>
      <c r="DF5293" s="33"/>
      <c r="DG5293" s="33"/>
      <c r="DH5293" s="33"/>
      <c r="DI5293" s="33"/>
    </row>
    <row r="5294" spans="27:113" x14ac:dyDescent="0.2">
      <c r="AA5294" s="10">
        <v>5292</v>
      </c>
      <c r="AB5294" s="27"/>
      <c r="AC5294" s="28"/>
      <c r="AD5294" s="29"/>
      <c r="AE5294" s="30"/>
      <c r="AF5294" s="29"/>
      <c r="AG5294" s="30"/>
      <c r="AH5294" s="29"/>
      <c r="AI5294" s="30"/>
      <c r="AJ5294" s="29"/>
      <c r="AK5294" s="30"/>
      <c r="AL5294" s="29"/>
      <c r="AM5294" s="30"/>
      <c r="AN5294" s="30"/>
      <c r="AO5294" s="29"/>
      <c r="AP5294" s="30"/>
      <c r="AQ5294" s="29"/>
      <c r="AR5294" s="30"/>
      <c r="AS5294" s="30"/>
      <c r="AT5294" s="31"/>
      <c r="AU5294" s="96"/>
      <c r="AV5294" s="33"/>
      <c r="AW5294" s="10">
        <v>5292</v>
      </c>
      <c r="AX5294" s="29"/>
      <c r="AY5294" s="30"/>
      <c r="AZ5294" s="29"/>
      <c r="BA5294" s="30"/>
      <c r="BB5294" s="29"/>
      <c r="BC5294" s="30"/>
      <c r="BD5294" s="29"/>
      <c r="BE5294" s="30"/>
      <c r="BF5294" s="29"/>
      <c r="BG5294" s="30"/>
      <c r="BH5294" s="29"/>
      <c r="BI5294" s="30"/>
      <c r="BJ5294" s="30"/>
      <c r="BK5294" s="29"/>
      <c r="BL5294" s="30"/>
      <c r="BM5294" s="29"/>
      <c r="BN5294" s="30"/>
      <c r="BO5294" s="30"/>
      <c r="BP5294" s="31"/>
      <c r="BQ5294" s="31"/>
      <c r="BR5294" s="31"/>
      <c r="BS5294" s="31"/>
      <c r="BT5294" s="31"/>
      <c r="BU5294" s="31"/>
      <c r="BV5294" s="31"/>
      <c r="BW5294" s="31"/>
      <c r="BX5294" s="31"/>
      <c r="BY5294" s="31"/>
      <c r="BZ5294" s="31"/>
      <c r="CA5294" s="31"/>
      <c r="CB5294" s="31"/>
      <c r="CC5294" s="31"/>
      <c r="CD5294" s="31"/>
      <c r="CE5294" s="31"/>
      <c r="CF5294" s="31"/>
      <c r="CG5294" s="31"/>
      <c r="CH5294" s="31"/>
      <c r="CI5294" s="31"/>
      <c r="CJ5294" s="31"/>
      <c r="CK5294" s="31"/>
      <c r="CL5294" s="31"/>
      <c r="CM5294" s="31"/>
      <c r="CN5294" s="31"/>
      <c r="CO5294" s="31"/>
      <c r="CP5294" s="31"/>
      <c r="CQ5294" s="31"/>
      <c r="CR5294" s="31"/>
      <c r="CS5294" s="31"/>
      <c r="CT5294" s="31"/>
      <c r="CU5294" s="31"/>
      <c r="CV5294" s="31"/>
      <c r="CW5294" s="31"/>
      <c r="CX5294" s="31"/>
      <c r="CY5294" s="31"/>
      <c r="CZ5294" s="31"/>
      <c r="DA5294" s="31"/>
      <c r="DB5294" s="31"/>
      <c r="DC5294" s="33"/>
      <c r="DD5294" s="33"/>
      <c r="DE5294" s="33"/>
      <c r="DF5294" s="33"/>
      <c r="DG5294" s="33"/>
      <c r="DH5294" s="33"/>
      <c r="DI5294" s="33"/>
    </row>
    <row r="5295" spans="27:113" x14ac:dyDescent="0.2">
      <c r="AA5295" s="10">
        <v>5293</v>
      </c>
      <c r="AB5295" s="27"/>
      <c r="AC5295" s="28"/>
      <c r="AD5295" s="29"/>
      <c r="AE5295" s="30"/>
      <c r="AF5295" s="29"/>
      <c r="AG5295" s="30"/>
      <c r="AH5295" s="29"/>
      <c r="AI5295" s="30"/>
      <c r="AJ5295" s="29"/>
      <c r="AK5295" s="30"/>
      <c r="AL5295" s="29"/>
      <c r="AM5295" s="30"/>
      <c r="AN5295" s="30"/>
      <c r="AO5295" s="29"/>
      <c r="AP5295" s="30"/>
      <c r="AQ5295" s="29"/>
      <c r="AR5295" s="30"/>
      <c r="AS5295" s="30"/>
      <c r="AT5295" s="31"/>
      <c r="AU5295" s="96"/>
      <c r="AV5295" s="33"/>
      <c r="AW5295" s="10">
        <v>5293</v>
      </c>
      <c r="AX5295" s="29"/>
      <c r="AY5295" s="30"/>
      <c r="AZ5295" s="29"/>
      <c r="BA5295" s="30"/>
      <c r="BB5295" s="29"/>
      <c r="BC5295" s="30"/>
      <c r="BD5295" s="29"/>
      <c r="BE5295" s="30"/>
      <c r="BF5295" s="29"/>
      <c r="BG5295" s="30"/>
      <c r="BH5295" s="29"/>
      <c r="BI5295" s="30"/>
      <c r="BJ5295" s="30"/>
      <c r="BK5295" s="29"/>
      <c r="BL5295" s="30"/>
      <c r="BM5295" s="29"/>
      <c r="BN5295" s="30"/>
      <c r="BO5295" s="30"/>
      <c r="BP5295" s="31"/>
      <c r="BQ5295" s="31"/>
      <c r="BR5295" s="31"/>
      <c r="BS5295" s="31"/>
      <c r="BT5295" s="31"/>
      <c r="BU5295" s="31"/>
      <c r="BV5295" s="31"/>
      <c r="BW5295" s="31"/>
      <c r="BX5295" s="31"/>
      <c r="BY5295" s="31"/>
      <c r="BZ5295" s="31"/>
      <c r="CA5295" s="31"/>
      <c r="CB5295" s="31"/>
      <c r="CC5295" s="31"/>
      <c r="CD5295" s="31"/>
      <c r="CE5295" s="31"/>
      <c r="CF5295" s="31"/>
      <c r="CG5295" s="31"/>
      <c r="CH5295" s="31"/>
      <c r="CI5295" s="31"/>
      <c r="CJ5295" s="31"/>
      <c r="CK5295" s="31"/>
      <c r="CL5295" s="31"/>
      <c r="CM5295" s="31"/>
      <c r="CN5295" s="31"/>
      <c r="CO5295" s="31"/>
      <c r="CP5295" s="31"/>
      <c r="CQ5295" s="31"/>
      <c r="CR5295" s="31"/>
      <c r="CS5295" s="31"/>
      <c r="CT5295" s="31"/>
      <c r="CU5295" s="31"/>
      <c r="CV5295" s="31"/>
      <c r="CW5295" s="31"/>
      <c r="CX5295" s="31"/>
      <c r="CY5295" s="31"/>
      <c r="CZ5295" s="31"/>
      <c r="DA5295" s="31"/>
      <c r="DB5295" s="31"/>
      <c r="DC5295" s="33"/>
      <c r="DD5295" s="33"/>
      <c r="DE5295" s="33"/>
      <c r="DF5295" s="33"/>
      <c r="DG5295" s="33"/>
      <c r="DH5295" s="33"/>
      <c r="DI5295" s="33"/>
    </row>
    <row r="5296" spans="27:113" x14ac:dyDescent="0.2">
      <c r="AA5296" s="10">
        <v>5294</v>
      </c>
      <c r="AB5296" s="27"/>
      <c r="AC5296" s="28"/>
      <c r="AD5296" s="29"/>
      <c r="AE5296" s="30"/>
      <c r="AF5296" s="29"/>
      <c r="AG5296" s="30"/>
      <c r="AH5296" s="29"/>
      <c r="AI5296" s="30"/>
      <c r="AJ5296" s="29"/>
      <c r="AK5296" s="30"/>
      <c r="AL5296" s="29"/>
      <c r="AM5296" s="30"/>
      <c r="AN5296" s="30"/>
      <c r="AO5296" s="29"/>
      <c r="AP5296" s="30"/>
      <c r="AQ5296" s="29"/>
      <c r="AR5296" s="30"/>
      <c r="AS5296" s="30"/>
      <c r="AT5296" s="31"/>
      <c r="AU5296" s="96"/>
      <c r="AV5296" s="33"/>
      <c r="AW5296" s="10">
        <v>5294</v>
      </c>
      <c r="AX5296" s="29"/>
      <c r="AY5296" s="30"/>
      <c r="AZ5296" s="29"/>
      <c r="BA5296" s="30"/>
      <c r="BB5296" s="29"/>
      <c r="BC5296" s="30"/>
      <c r="BD5296" s="29"/>
      <c r="BE5296" s="30"/>
      <c r="BF5296" s="29"/>
      <c r="BG5296" s="30"/>
      <c r="BH5296" s="29"/>
      <c r="BI5296" s="30"/>
      <c r="BJ5296" s="30"/>
      <c r="BK5296" s="29"/>
      <c r="BL5296" s="30"/>
      <c r="BM5296" s="29"/>
      <c r="BN5296" s="30"/>
      <c r="BO5296" s="30"/>
      <c r="BP5296" s="31"/>
      <c r="BQ5296" s="31"/>
      <c r="BR5296" s="31"/>
      <c r="BS5296" s="31"/>
      <c r="BT5296" s="31"/>
      <c r="BU5296" s="31"/>
      <c r="BV5296" s="31"/>
      <c r="BW5296" s="31"/>
      <c r="BX5296" s="31"/>
      <c r="BY5296" s="31"/>
      <c r="BZ5296" s="31"/>
      <c r="CA5296" s="31"/>
      <c r="CB5296" s="31"/>
      <c r="CC5296" s="31"/>
      <c r="CD5296" s="31"/>
      <c r="CE5296" s="31"/>
      <c r="CF5296" s="31"/>
      <c r="CG5296" s="31"/>
      <c r="CH5296" s="31"/>
      <c r="CI5296" s="31"/>
      <c r="CJ5296" s="31"/>
      <c r="CK5296" s="31"/>
      <c r="CL5296" s="31"/>
      <c r="CM5296" s="31"/>
      <c r="CN5296" s="31"/>
      <c r="CO5296" s="31"/>
      <c r="CP5296" s="31"/>
      <c r="CQ5296" s="31"/>
      <c r="CR5296" s="31"/>
      <c r="CS5296" s="31"/>
      <c r="CT5296" s="31"/>
      <c r="CU5296" s="31"/>
      <c r="CV5296" s="31"/>
      <c r="CW5296" s="31"/>
      <c r="CX5296" s="31"/>
      <c r="CY5296" s="31"/>
      <c r="CZ5296" s="31"/>
      <c r="DA5296" s="31"/>
      <c r="DB5296" s="31"/>
      <c r="DC5296" s="33"/>
      <c r="DD5296" s="33"/>
      <c r="DE5296" s="33"/>
      <c r="DF5296" s="33"/>
      <c r="DG5296" s="33"/>
      <c r="DH5296" s="33"/>
      <c r="DI5296" s="33"/>
    </row>
    <row r="5297" spans="27:113" x14ac:dyDescent="0.2">
      <c r="AA5297" s="10">
        <v>5295</v>
      </c>
      <c r="AB5297" s="27"/>
      <c r="AC5297" s="28"/>
      <c r="AD5297" s="29"/>
      <c r="AE5297" s="30"/>
      <c r="AF5297" s="29"/>
      <c r="AG5297" s="30"/>
      <c r="AH5297" s="29"/>
      <c r="AI5297" s="30"/>
      <c r="AJ5297" s="29"/>
      <c r="AK5297" s="30"/>
      <c r="AL5297" s="29"/>
      <c r="AM5297" s="30"/>
      <c r="AN5297" s="30"/>
      <c r="AO5297" s="29"/>
      <c r="AP5297" s="30"/>
      <c r="AQ5297" s="29"/>
      <c r="AR5297" s="30"/>
      <c r="AS5297" s="30"/>
      <c r="AT5297" s="31"/>
      <c r="AU5297" s="96"/>
      <c r="AV5297" s="33"/>
      <c r="AW5297" s="10">
        <v>5295</v>
      </c>
      <c r="AX5297" s="29"/>
      <c r="AY5297" s="30"/>
      <c r="AZ5297" s="29"/>
      <c r="BA5297" s="30"/>
      <c r="BB5297" s="29"/>
      <c r="BC5297" s="30"/>
      <c r="BD5297" s="29"/>
      <c r="BE5297" s="30"/>
      <c r="BF5297" s="29"/>
      <c r="BG5297" s="30"/>
      <c r="BH5297" s="29"/>
      <c r="BI5297" s="30"/>
      <c r="BJ5297" s="30"/>
      <c r="BK5297" s="29"/>
      <c r="BL5297" s="30"/>
      <c r="BM5297" s="29"/>
      <c r="BN5297" s="30"/>
      <c r="BO5297" s="30"/>
      <c r="BP5297" s="31"/>
      <c r="BQ5297" s="31"/>
      <c r="BR5297" s="31"/>
      <c r="BS5297" s="31"/>
      <c r="BT5297" s="31"/>
      <c r="BU5297" s="31"/>
      <c r="BV5297" s="31"/>
      <c r="BW5297" s="31"/>
      <c r="BX5297" s="31"/>
      <c r="BY5297" s="31"/>
      <c r="BZ5297" s="31"/>
      <c r="CA5297" s="31"/>
      <c r="CB5297" s="31"/>
      <c r="CC5297" s="31"/>
      <c r="CD5297" s="31"/>
      <c r="CE5297" s="31"/>
      <c r="CF5297" s="31"/>
      <c r="CG5297" s="31"/>
      <c r="CH5297" s="31"/>
      <c r="CI5297" s="31"/>
      <c r="CJ5297" s="31"/>
      <c r="CK5297" s="31"/>
      <c r="CL5297" s="31"/>
      <c r="CM5297" s="31"/>
      <c r="CN5297" s="31"/>
      <c r="CO5297" s="31"/>
      <c r="CP5297" s="31"/>
      <c r="CQ5297" s="31"/>
      <c r="CR5297" s="31"/>
      <c r="CS5297" s="31"/>
      <c r="CT5297" s="31"/>
      <c r="CU5297" s="31"/>
      <c r="CV5297" s="31"/>
      <c r="CW5297" s="31"/>
      <c r="CX5297" s="31"/>
      <c r="CY5297" s="31"/>
      <c r="CZ5297" s="31"/>
      <c r="DA5297" s="31"/>
      <c r="DB5297" s="31"/>
      <c r="DC5297" s="33"/>
      <c r="DD5297" s="33"/>
      <c r="DE5297" s="33"/>
      <c r="DF5297" s="33"/>
      <c r="DG5297" s="33"/>
      <c r="DH5297" s="33"/>
      <c r="DI5297" s="33"/>
    </row>
    <row r="5298" spans="27:113" x14ac:dyDescent="0.2">
      <c r="AA5298" s="10">
        <v>5296</v>
      </c>
      <c r="AB5298" s="27"/>
      <c r="AC5298" s="28"/>
      <c r="AD5298" s="29"/>
      <c r="AE5298" s="30"/>
      <c r="AF5298" s="29"/>
      <c r="AG5298" s="30"/>
      <c r="AH5298" s="29"/>
      <c r="AI5298" s="30"/>
      <c r="AJ5298" s="29"/>
      <c r="AK5298" s="30"/>
      <c r="AL5298" s="29"/>
      <c r="AM5298" s="30"/>
      <c r="AN5298" s="30"/>
      <c r="AO5298" s="29"/>
      <c r="AP5298" s="30"/>
      <c r="AQ5298" s="29"/>
      <c r="AR5298" s="30"/>
      <c r="AS5298" s="30"/>
      <c r="AT5298" s="31"/>
      <c r="AU5298" s="96"/>
      <c r="AV5298" s="33"/>
      <c r="AW5298" s="10">
        <v>5296</v>
      </c>
      <c r="AX5298" s="29"/>
      <c r="AY5298" s="30"/>
      <c r="AZ5298" s="29"/>
      <c r="BA5298" s="30"/>
      <c r="BB5298" s="29"/>
      <c r="BC5298" s="30"/>
      <c r="BD5298" s="29"/>
      <c r="BE5298" s="30"/>
      <c r="BF5298" s="29"/>
      <c r="BG5298" s="30"/>
      <c r="BH5298" s="29"/>
      <c r="BI5298" s="30"/>
      <c r="BJ5298" s="30"/>
      <c r="BK5298" s="29"/>
      <c r="BL5298" s="30"/>
      <c r="BM5298" s="29"/>
      <c r="BN5298" s="30"/>
      <c r="BO5298" s="30"/>
      <c r="BP5298" s="31"/>
      <c r="BQ5298" s="31"/>
      <c r="BR5298" s="31"/>
      <c r="BS5298" s="31"/>
      <c r="BT5298" s="31"/>
      <c r="BU5298" s="31"/>
      <c r="BV5298" s="31"/>
      <c r="BW5298" s="31"/>
      <c r="BX5298" s="31"/>
      <c r="BY5298" s="31"/>
      <c r="BZ5298" s="31"/>
      <c r="CA5298" s="31"/>
      <c r="CB5298" s="31"/>
      <c r="CC5298" s="31"/>
      <c r="CD5298" s="31"/>
      <c r="CE5298" s="31"/>
      <c r="CF5298" s="31"/>
      <c r="CG5298" s="31"/>
      <c r="CH5298" s="31"/>
      <c r="CI5298" s="31"/>
      <c r="CJ5298" s="31"/>
      <c r="CK5298" s="31"/>
      <c r="CL5298" s="31"/>
      <c r="CM5298" s="31"/>
      <c r="CN5298" s="31"/>
      <c r="CO5298" s="31"/>
      <c r="CP5298" s="31"/>
      <c r="CQ5298" s="31"/>
      <c r="CR5298" s="31"/>
      <c r="CS5298" s="31"/>
      <c r="CT5298" s="31"/>
      <c r="CU5298" s="31"/>
      <c r="CV5298" s="31"/>
      <c r="CW5298" s="31"/>
      <c r="CX5298" s="31"/>
      <c r="CY5298" s="31"/>
      <c r="CZ5298" s="31"/>
      <c r="DA5298" s="31"/>
      <c r="DB5298" s="31"/>
      <c r="DC5298" s="33"/>
      <c r="DD5298" s="33"/>
      <c r="DE5298" s="33"/>
      <c r="DF5298" s="33"/>
      <c r="DG5298" s="33"/>
      <c r="DH5298" s="33"/>
      <c r="DI5298" s="33"/>
    </row>
    <row r="5299" spans="27:113" x14ac:dyDescent="0.2">
      <c r="AA5299" s="10">
        <v>5297</v>
      </c>
      <c r="AB5299" s="27"/>
      <c r="AC5299" s="28"/>
      <c r="AD5299" s="29"/>
      <c r="AE5299" s="30"/>
      <c r="AF5299" s="29"/>
      <c r="AG5299" s="30"/>
      <c r="AH5299" s="29"/>
      <c r="AI5299" s="30"/>
      <c r="AJ5299" s="29"/>
      <c r="AK5299" s="30"/>
      <c r="AL5299" s="29"/>
      <c r="AM5299" s="30"/>
      <c r="AN5299" s="30"/>
      <c r="AO5299" s="29"/>
      <c r="AP5299" s="30"/>
      <c r="AQ5299" s="29"/>
      <c r="AR5299" s="30"/>
      <c r="AS5299" s="30"/>
      <c r="AT5299" s="31"/>
      <c r="AU5299" s="96"/>
      <c r="AV5299" s="33"/>
      <c r="AW5299" s="10">
        <v>5297</v>
      </c>
      <c r="AX5299" s="29"/>
      <c r="AY5299" s="30"/>
      <c r="AZ5299" s="29"/>
      <c r="BA5299" s="30"/>
      <c r="BB5299" s="29"/>
      <c r="BC5299" s="30"/>
      <c r="BD5299" s="29"/>
      <c r="BE5299" s="30"/>
      <c r="BF5299" s="29"/>
      <c r="BG5299" s="30"/>
      <c r="BH5299" s="29"/>
      <c r="BI5299" s="30"/>
      <c r="BJ5299" s="30"/>
      <c r="BK5299" s="29"/>
      <c r="BL5299" s="30"/>
      <c r="BM5299" s="29"/>
      <c r="BN5299" s="30"/>
      <c r="BO5299" s="30"/>
      <c r="BP5299" s="31"/>
      <c r="BQ5299" s="31"/>
      <c r="BR5299" s="31"/>
      <c r="BS5299" s="31"/>
      <c r="BT5299" s="31"/>
      <c r="BU5299" s="31"/>
      <c r="BV5299" s="31"/>
      <c r="BW5299" s="31"/>
      <c r="BX5299" s="31"/>
      <c r="BY5299" s="31"/>
      <c r="BZ5299" s="31"/>
      <c r="CA5299" s="31"/>
      <c r="CB5299" s="31"/>
      <c r="CC5299" s="31"/>
      <c r="CD5299" s="31"/>
      <c r="CE5299" s="31"/>
      <c r="CF5299" s="31"/>
      <c r="CG5299" s="31"/>
      <c r="CH5299" s="31"/>
      <c r="CI5299" s="31"/>
      <c r="CJ5299" s="31"/>
      <c r="CK5299" s="31"/>
      <c r="CL5299" s="31"/>
      <c r="CM5299" s="31"/>
      <c r="CN5299" s="31"/>
      <c r="CO5299" s="31"/>
      <c r="CP5299" s="31"/>
      <c r="CQ5299" s="31"/>
      <c r="CR5299" s="31"/>
      <c r="CS5299" s="31"/>
      <c r="CT5299" s="31"/>
      <c r="CU5299" s="31"/>
      <c r="CV5299" s="31"/>
      <c r="CW5299" s="31"/>
      <c r="CX5299" s="31"/>
      <c r="CY5299" s="31"/>
      <c r="CZ5299" s="31"/>
      <c r="DA5299" s="31"/>
      <c r="DB5299" s="31"/>
      <c r="DC5299" s="33"/>
      <c r="DD5299" s="33"/>
      <c r="DE5299" s="33"/>
      <c r="DF5299" s="33"/>
      <c r="DG5299" s="33"/>
      <c r="DH5299" s="33"/>
      <c r="DI5299" s="33"/>
    </row>
    <row r="5300" spans="27:113" x14ac:dyDescent="0.2">
      <c r="AA5300" s="10">
        <v>5298</v>
      </c>
      <c r="AB5300" s="27"/>
      <c r="AC5300" s="28"/>
      <c r="AD5300" s="29"/>
      <c r="AE5300" s="30"/>
      <c r="AF5300" s="29"/>
      <c r="AG5300" s="30"/>
      <c r="AH5300" s="29"/>
      <c r="AI5300" s="30"/>
      <c r="AJ5300" s="29"/>
      <c r="AK5300" s="30"/>
      <c r="AL5300" s="29"/>
      <c r="AM5300" s="30"/>
      <c r="AN5300" s="30"/>
      <c r="AO5300" s="29"/>
      <c r="AP5300" s="30"/>
      <c r="AQ5300" s="29"/>
      <c r="AR5300" s="30"/>
      <c r="AS5300" s="30"/>
      <c r="AT5300" s="31"/>
      <c r="AU5300" s="96"/>
      <c r="AV5300" s="33"/>
      <c r="AW5300" s="10">
        <v>5298</v>
      </c>
      <c r="AX5300" s="29"/>
      <c r="AY5300" s="30"/>
      <c r="AZ5300" s="29"/>
      <c r="BA5300" s="30"/>
      <c r="BB5300" s="29"/>
      <c r="BC5300" s="30"/>
      <c r="BD5300" s="29"/>
      <c r="BE5300" s="30"/>
      <c r="BF5300" s="29"/>
      <c r="BG5300" s="30"/>
      <c r="BH5300" s="29"/>
      <c r="BI5300" s="30"/>
      <c r="BJ5300" s="30"/>
      <c r="BK5300" s="29"/>
      <c r="BL5300" s="30"/>
      <c r="BM5300" s="29"/>
      <c r="BN5300" s="30"/>
      <c r="BO5300" s="30"/>
      <c r="BP5300" s="31"/>
      <c r="BQ5300" s="31"/>
      <c r="BR5300" s="31"/>
      <c r="BS5300" s="31"/>
      <c r="BT5300" s="31"/>
      <c r="BU5300" s="31"/>
      <c r="BV5300" s="31"/>
      <c r="BW5300" s="31"/>
      <c r="BX5300" s="31"/>
      <c r="BY5300" s="31"/>
      <c r="BZ5300" s="31"/>
      <c r="CA5300" s="31"/>
      <c r="CB5300" s="31"/>
      <c r="CC5300" s="31"/>
      <c r="CD5300" s="31"/>
      <c r="CE5300" s="31"/>
      <c r="CF5300" s="31"/>
      <c r="CG5300" s="31"/>
      <c r="CH5300" s="31"/>
      <c r="CI5300" s="31"/>
      <c r="CJ5300" s="31"/>
      <c r="CK5300" s="31"/>
      <c r="CL5300" s="31"/>
      <c r="CM5300" s="31"/>
      <c r="CN5300" s="31"/>
      <c r="CO5300" s="31"/>
      <c r="CP5300" s="31"/>
      <c r="CQ5300" s="31"/>
      <c r="CR5300" s="31"/>
      <c r="CS5300" s="31"/>
      <c r="CT5300" s="31"/>
      <c r="CU5300" s="31"/>
      <c r="CV5300" s="31"/>
      <c r="CW5300" s="31"/>
      <c r="CX5300" s="31"/>
      <c r="CY5300" s="31"/>
      <c r="CZ5300" s="31"/>
      <c r="DA5300" s="31"/>
      <c r="DB5300" s="31"/>
      <c r="DC5300" s="33"/>
      <c r="DD5300" s="33"/>
      <c r="DE5300" s="33"/>
      <c r="DF5300" s="33"/>
      <c r="DG5300" s="33"/>
      <c r="DH5300" s="33"/>
      <c r="DI5300" s="33"/>
    </row>
    <row r="5301" spans="27:113" x14ac:dyDescent="0.2">
      <c r="AA5301" s="10">
        <v>5299</v>
      </c>
      <c r="AB5301" s="27"/>
      <c r="AC5301" s="28"/>
      <c r="AD5301" s="29"/>
      <c r="AE5301" s="30"/>
      <c r="AF5301" s="29"/>
      <c r="AG5301" s="30"/>
      <c r="AH5301" s="29"/>
      <c r="AI5301" s="30"/>
      <c r="AJ5301" s="29"/>
      <c r="AK5301" s="30"/>
      <c r="AL5301" s="29"/>
      <c r="AM5301" s="30"/>
      <c r="AN5301" s="30"/>
      <c r="AO5301" s="29"/>
      <c r="AP5301" s="30"/>
      <c r="AQ5301" s="29"/>
      <c r="AR5301" s="30"/>
      <c r="AS5301" s="30"/>
      <c r="AT5301" s="31"/>
      <c r="AU5301" s="96"/>
      <c r="AV5301" s="33"/>
      <c r="AW5301" s="10">
        <v>5299</v>
      </c>
      <c r="AX5301" s="29"/>
      <c r="AY5301" s="30"/>
      <c r="AZ5301" s="29"/>
      <c r="BA5301" s="30"/>
      <c r="BB5301" s="29"/>
      <c r="BC5301" s="30"/>
      <c r="BD5301" s="29"/>
      <c r="BE5301" s="30"/>
      <c r="BF5301" s="29"/>
      <c r="BG5301" s="30"/>
      <c r="BH5301" s="29"/>
      <c r="BI5301" s="30"/>
      <c r="BJ5301" s="30"/>
      <c r="BK5301" s="29"/>
      <c r="BL5301" s="30"/>
      <c r="BM5301" s="29"/>
      <c r="BN5301" s="30"/>
      <c r="BO5301" s="30"/>
      <c r="BP5301" s="31"/>
      <c r="BQ5301" s="31"/>
      <c r="BR5301" s="31"/>
      <c r="BS5301" s="31"/>
      <c r="BT5301" s="31"/>
      <c r="BU5301" s="31"/>
      <c r="BV5301" s="31"/>
      <c r="BW5301" s="31"/>
      <c r="BX5301" s="31"/>
      <c r="BY5301" s="31"/>
      <c r="BZ5301" s="31"/>
      <c r="CA5301" s="31"/>
      <c r="CB5301" s="31"/>
      <c r="CC5301" s="31"/>
      <c r="CD5301" s="31"/>
      <c r="CE5301" s="31"/>
      <c r="CF5301" s="31"/>
      <c r="CG5301" s="31"/>
      <c r="CH5301" s="31"/>
      <c r="CI5301" s="31"/>
      <c r="CJ5301" s="31"/>
      <c r="CK5301" s="31"/>
      <c r="CL5301" s="31"/>
      <c r="CM5301" s="31"/>
      <c r="CN5301" s="31"/>
      <c r="CO5301" s="31"/>
      <c r="CP5301" s="31"/>
      <c r="CQ5301" s="31"/>
      <c r="CR5301" s="31"/>
      <c r="CS5301" s="31"/>
      <c r="CT5301" s="31"/>
      <c r="CU5301" s="31"/>
      <c r="CV5301" s="31"/>
      <c r="CW5301" s="31"/>
      <c r="CX5301" s="31"/>
      <c r="CY5301" s="31"/>
      <c r="CZ5301" s="31"/>
      <c r="DA5301" s="31"/>
      <c r="DB5301" s="31"/>
      <c r="DC5301" s="33"/>
      <c r="DD5301" s="33"/>
      <c r="DE5301" s="33"/>
      <c r="DF5301" s="33"/>
      <c r="DG5301" s="33"/>
      <c r="DH5301" s="33"/>
      <c r="DI5301" s="33"/>
    </row>
    <row r="5302" spans="27:113" x14ac:dyDescent="0.2">
      <c r="AA5302" s="10">
        <v>5300</v>
      </c>
      <c r="AB5302" s="27"/>
      <c r="AC5302" s="28"/>
      <c r="AD5302" s="29"/>
      <c r="AE5302" s="30"/>
      <c r="AF5302" s="29"/>
      <c r="AG5302" s="30"/>
      <c r="AH5302" s="29"/>
      <c r="AI5302" s="30"/>
      <c r="AJ5302" s="29"/>
      <c r="AK5302" s="30"/>
      <c r="AL5302" s="29"/>
      <c r="AM5302" s="30"/>
      <c r="AN5302" s="30"/>
      <c r="AO5302" s="29"/>
      <c r="AP5302" s="30"/>
      <c r="AQ5302" s="29"/>
      <c r="AR5302" s="30"/>
      <c r="AS5302" s="30"/>
      <c r="AT5302" s="31"/>
      <c r="AU5302" s="96"/>
      <c r="AV5302" s="33"/>
      <c r="AW5302" s="10">
        <v>5300</v>
      </c>
      <c r="AX5302" s="29"/>
      <c r="AY5302" s="30"/>
      <c r="AZ5302" s="29"/>
      <c r="BA5302" s="30"/>
      <c r="BB5302" s="29"/>
      <c r="BC5302" s="30"/>
      <c r="BD5302" s="29"/>
      <c r="BE5302" s="30"/>
      <c r="BF5302" s="29"/>
      <c r="BG5302" s="30"/>
      <c r="BH5302" s="29"/>
      <c r="BI5302" s="30"/>
      <c r="BJ5302" s="30"/>
      <c r="BK5302" s="29"/>
      <c r="BL5302" s="30"/>
      <c r="BM5302" s="29"/>
      <c r="BN5302" s="30"/>
      <c r="BO5302" s="30"/>
      <c r="BP5302" s="31"/>
      <c r="BQ5302" s="31"/>
      <c r="BR5302" s="31"/>
      <c r="BS5302" s="31"/>
      <c r="BT5302" s="31"/>
      <c r="BU5302" s="31"/>
      <c r="BV5302" s="31"/>
      <c r="BW5302" s="31"/>
      <c r="BX5302" s="31"/>
      <c r="BY5302" s="31"/>
      <c r="BZ5302" s="31"/>
      <c r="CA5302" s="31"/>
      <c r="CB5302" s="31"/>
      <c r="CC5302" s="31"/>
      <c r="CD5302" s="31"/>
      <c r="CE5302" s="31"/>
      <c r="CF5302" s="31"/>
      <c r="CG5302" s="31"/>
      <c r="CH5302" s="31"/>
      <c r="CI5302" s="31"/>
      <c r="CJ5302" s="31"/>
      <c r="CK5302" s="31"/>
      <c r="CL5302" s="31"/>
      <c r="CM5302" s="31"/>
      <c r="CN5302" s="31"/>
      <c r="CO5302" s="31"/>
      <c r="CP5302" s="31"/>
      <c r="CQ5302" s="31"/>
      <c r="CR5302" s="31"/>
      <c r="CS5302" s="31"/>
      <c r="CT5302" s="31"/>
      <c r="CU5302" s="31"/>
      <c r="CV5302" s="31"/>
      <c r="CW5302" s="31"/>
      <c r="CX5302" s="31"/>
      <c r="CY5302" s="31"/>
      <c r="CZ5302" s="31"/>
      <c r="DA5302" s="31"/>
      <c r="DB5302" s="31"/>
      <c r="DC5302" s="33"/>
      <c r="DD5302" s="33"/>
      <c r="DE5302" s="33"/>
      <c r="DF5302" s="33"/>
      <c r="DG5302" s="33"/>
      <c r="DH5302" s="33"/>
      <c r="DI5302" s="33"/>
    </row>
    <row r="5303" spans="27:113" x14ac:dyDescent="0.2">
      <c r="AA5303" s="10">
        <v>5301</v>
      </c>
      <c r="AB5303" s="27"/>
      <c r="AC5303" s="28"/>
      <c r="AD5303" s="29"/>
      <c r="AE5303" s="30"/>
      <c r="AF5303" s="29"/>
      <c r="AG5303" s="30"/>
      <c r="AH5303" s="29"/>
      <c r="AI5303" s="30"/>
      <c r="AJ5303" s="29"/>
      <c r="AK5303" s="30"/>
      <c r="AL5303" s="29"/>
      <c r="AM5303" s="30"/>
      <c r="AN5303" s="30"/>
      <c r="AO5303" s="29"/>
      <c r="AP5303" s="30"/>
      <c r="AQ5303" s="29"/>
      <c r="AR5303" s="30"/>
      <c r="AS5303" s="30"/>
      <c r="AT5303" s="31"/>
      <c r="AU5303" s="96"/>
      <c r="AV5303" s="33"/>
      <c r="AW5303" s="10">
        <v>5301</v>
      </c>
      <c r="AX5303" s="29"/>
      <c r="AY5303" s="30"/>
      <c r="AZ5303" s="29"/>
      <c r="BA5303" s="30"/>
      <c r="BB5303" s="29"/>
      <c r="BC5303" s="30"/>
      <c r="BD5303" s="29"/>
      <c r="BE5303" s="30"/>
      <c r="BF5303" s="29"/>
      <c r="BG5303" s="30"/>
      <c r="BH5303" s="29"/>
      <c r="BI5303" s="30"/>
      <c r="BJ5303" s="30"/>
      <c r="BK5303" s="29"/>
      <c r="BL5303" s="30"/>
      <c r="BM5303" s="29"/>
      <c r="BN5303" s="30"/>
      <c r="BO5303" s="30"/>
      <c r="BP5303" s="31"/>
      <c r="BQ5303" s="31"/>
      <c r="BR5303" s="31"/>
      <c r="BS5303" s="31"/>
      <c r="BT5303" s="31"/>
      <c r="BU5303" s="31"/>
      <c r="BV5303" s="31"/>
      <c r="BW5303" s="31"/>
      <c r="BX5303" s="31"/>
      <c r="BY5303" s="31"/>
      <c r="BZ5303" s="31"/>
      <c r="CA5303" s="31"/>
      <c r="CB5303" s="31"/>
      <c r="CC5303" s="31"/>
      <c r="CD5303" s="31"/>
      <c r="CE5303" s="31"/>
      <c r="CF5303" s="31"/>
      <c r="CG5303" s="31"/>
      <c r="CH5303" s="31"/>
      <c r="CI5303" s="31"/>
      <c r="CJ5303" s="31"/>
      <c r="CK5303" s="31"/>
      <c r="CL5303" s="31"/>
      <c r="CM5303" s="31"/>
      <c r="CN5303" s="31"/>
      <c r="CO5303" s="31"/>
      <c r="CP5303" s="31"/>
      <c r="CQ5303" s="31"/>
      <c r="CR5303" s="31"/>
      <c r="CS5303" s="31"/>
      <c r="CT5303" s="31"/>
      <c r="CU5303" s="31"/>
      <c r="CV5303" s="31"/>
      <c r="CW5303" s="31"/>
      <c r="CX5303" s="31"/>
      <c r="CY5303" s="31"/>
      <c r="CZ5303" s="31"/>
      <c r="DA5303" s="31"/>
      <c r="DB5303" s="31"/>
      <c r="DC5303" s="33"/>
      <c r="DD5303" s="33"/>
      <c r="DE5303" s="33"/>
      <c r="DF5303" s="33"/>
      <c r="DG5303" s="33"/>
      <c r="DH5303" s="33"/>
      <c r="DI5303" s="33"/>
    </row>
    <row r="5304" spans="27:113" x14ac:dyDescent="0.2">
      <c r="AA5304" s="10">
        <v>5302</v>
      </c>
      <c r="AB5304" s="27"/>
      <c r="AC5304" s="28"/>
      <c r="AD5304" s="29"/>
      <c r="AE5304" s="30"/>
      <c r="AF5304" s="29"/>
      <c r="AG5304" s="30"/>
      <c r="AH5304" s="29"/>
      <c r="AI5304" s="30"/>
      <c r="AJ5304" s="29"/>
      <c r="AK5304" s="30"/>
      <c r="AL5304" s="29"/>
      <c r="AM5304" s="30"/>
      <c r="AN5304" s="30"/>
      <c r="AO5304" s="29"/>
      <c r="AP5304" s="30"/>
      <c r="AQ5304" s="29"/>
      <c r="AR5304" s="30"/>
      <c r="AS5304" s="30"/>
      <c r="AT5304" s="31"/>
      <c r="AU5304" s="96"/>
      <c r="AV5304" s="33"/>
      <c r="AW5304" s="10">
        <v>5302</v>
      </c>
      <c r="AX5304" s="29"/>
      <c r="AY5304" s="30"/>
      <c r="AZ5304" s="29"/>
      <c r="BA5304" s="30"/>
      <c r="BB5304" s="29"/>
      <c r="BC5304" s="30"/>
      <c r="BD5304" s="29"/>
      <c r="BE5304" s="30"/>
      <c r="BF5304" s="29"/>
      <c r="BG5304" s="30"/>
      <c r="BH5304" s="29"/>
      <c r="BI5304" s="30"/>
      <c r="BJ5304" s="30"/>
      <c r="BK5304" s="29"/>
      <c r="BL5304" s="30"/>
      <c r="BM5304" s="29"/>
      <c r="BN5304" s="30"/>
      <c r="BO5304" s="30"/>
      <c r="BP5304" s="31"/>
      <c r="BQ5304" s="31"/>
      <c r="BR5304" s="31"/>
      <c r="BS5304" s="31"/>
      <c r="BT5304" s="31"/>
      <c r="BU5304" s="31"/>
      <c r="BV5304" s="31"/>
      <c r="BW5304" s="31"/>
      <c r="BX5304" s="31"/>
      <c r="BY5304" s="31"/>
      <c r="BZ5304" s="31"/>
      <c r="CA5304" s="31"/>
      <c r="CB5304" s="31"/>
      <c r="CC5304" s="31"/>
      <c r="CD5304" s="31"/>
      <c r="CE5304" s="31"/>
      <c r="CF5304" s="31"/>
      <c r="CG5304" s="31"/>
      <c r="CH5304" s="31"/>
      <c r="CI5304" s="31"/>
      <c r="CJ5304" s="31"/>
      <c r="CK5304" s="31"/>
      <c r="CL5304" s="31"/>
      <c r="CM5304" s="31"/>
      <c r="CN5304" s="31"/>
      <c r="CO5304" s="31"/>
      <c r="CP5304" s="31"/>
      <c r="CQ5304" s="31"/>
      <c r="CR5304" s="31"/>
      <c r="CS5304" s="31"/>
      <c r="CT5304" s="31"/>
      <c r="CU5304" s="31"/>
      <c r="CV5304" s="31"/>
      <c r="CW5304" s="31"/>
      <c r="CX5304" s="31"/>
      <c r="CY5304" s="31"/>
      <c r="CZ5304" s="31"/>
      <c r="DA5304" s="31"/>
      <c r="DB5304" s="31"/>
      <c r="DC5304" s="33"/>
      <c r="DD5304" s="33"/>
      <c r="DE5304" s="33"/>
      <c r="DF5304" s="33"/>
      <c r="DG5304" s="33"/>
      <c r="DH5304" s="33"/>
      <c r="DI5304" s="33"/>
    </row>
    <row r="5305" spans="27:113" x14ac:dyDescent="0.2">
      <c r="AA5305" s="10">
        <v>5303</v>
      </c>
      <c r="AB5305" s="27"/>
      <c r="AC5305" s="28"/>
      <c r="AD5305" s="29"/>
      <c r="AE5305" s="30"/>
      <c r="AF5305" s="29"/>
      <c r="AG5305" s="30"/>
      <c r="AH5305" s="29"/>
      <c r="AI5305" s="30"/>
      <c r="AJ5305" s="29"/>
      <c r="AK5305" s="30"/>
      <c r="AL5305" s="29"/>
      <c r="AM5305" s="30"/>
      <c r="AN5305" s="30"/>
      <c r="AO5305" s="29"/>
      <c r="AP5305" s="30"/>
      <c r="AQ5305" s="29"/>
      <c r="AR5305" s="30"/>
      <c r="AS5305" s="30"/>
      <c r="AT5305" s="31"/>
      <c r="AU5305" s="96"/>
      <c r="AV5305" s="33"/>
      <c r="AW5305" s="10">
        <v>5303</v>
      </c>
      <c r="AX5305" s="29"/>
      <c r="AY5305" s="30"/>
      <c r="AZ5305" s="29"/>
      <c r="BA5305" s="30"/>
      <c r="BB5305" s="29"/>
      <c r="BC5305" s="30"/>
      <c r="BD5305" s="29"/>
      <c r="BE5305" s="30"/>
      <c r="BF5305" s="29"/>
      <c r="BG5305" s="30"/>
      <c r="BH5305" s="29"/>
      <c r="BI5305" s="30"/>
      <c r="BJ5305" s="30"/>
      <c r="BK5305" s="29"/>
      <c r="BL5305" s="30"/>
      <c r="BM5305" s="29"/>
      <c r="BN5305" s="30"/>
      <c r="BO5305" s="30"/>
      <c r="BP5305" s="31"/>
      <c r="BQ5305" s="31"/>
      <c r="BR5305" s="31"/>
      <c r="BS5305" s="31"/>
      <c r="BT5305" s="31"/>
      <c r="BU5305" s="31"/>
      <c r="BV5305" s="31"/>
      <c r="BW5305" s="31"/>
      <c r="BX5305" s="31"/>
      <c r="BY5305" s="31"/>
      <c r="BZ5305" s="31"/>
      <c r="CA5305" s="31"/>
      <c r="CB5305" s="31"/>
      <c r="CC5305" s="31"/>
      <c r="CD5305" s="31"/>
      <c r="CE5305" s="31"/>
      <c r="CF5305" s="31"/>
      <c r="CG5305" s="31"/>
      <c r="CH5305" s="31"/>
      <c r="CI5305" s="31"/>
      <c r="CJ5305" s="31"/>
      <c r="CK5305" s="31"/>
      <c r="CL5305" s="31"/>
      <c r="CM5305" s="31"/>
      <c r="CN5305" s="31"/>
      <c r="CO5305" s="31"/>
      <c r="CP5305" s="31"/>
      <c r="CQ5305" s="31"/>
      <c r="CR5305" s="31"/>
      <c r="CS5305" s="31"/>
      <c r="CT5305" s="31"/>
      <c r="CU5305" s="31"/>
      <c r="CV5305" s="31"/>
      <c r="CW5305" s="31"/>
      <c r="CX5305" s="31"/>
      <c r="CY5305" s="31"/>
      <c r="CZ5305" s="31"/>
      <c r="DA5305" s="31"/>
      <c r="DB5305" s="31"/>
      <c r="DC5305" s="33"/>
      <c r="DD5305" s="33"/>
      <c r="DE5305" s="33"/>
      <c r="DF5305" s="33"/>
      <c r="DG5305" s="33"/>
      <c r="DH5305" s="33"/>
      <c r="DI5305" s="33"/>
    </row>
    <row r="5306" spans="27:113" x14ac:dyDescent="0.2">
      <c r="AA5306" s="10">
        <v>5304</v>
      </c>
      <c r="AB5306" s="27"/>
      <c r="AC5306" s="28"/>
      <c r="AD5306" s="29"/>
      <c r="AE5306" s="30"/>
      <c r="AF5306" s="29"/>
      <c r="AG5306" s="30"/>
      <c r="AH5306" s="29"/>
      <c r="AI5306" s="30"/>
      <c r="AJ5306" s="29"/>
      <c r="AK5306" s="30"/>
      <c r="AL5306" s="29"/>
      <c r="AM5306" s="30"/>
      <c r="AN5306" s="30"/>
      <c r="AO5306" s="29"/>
      <c r="AP5306" s="30"/>
      <c r="AQ5306" s="29"/>
      <c r="AR5306" s="30"/>
      <c r="AS5306" s="30"/>
      <c r="AT5306" s="31"/>
      <c r="AU5306" s="96"/>
      <c r="AV5306" s="33"/>
      <c r="AW5306" s="10">
        <v>5304</v>
      </c>
      <c r="AX5306" s="29"/>
      <c r="AY5306" s="30"/>
      <c r="AZ5306" s="29"/>
      <c r="BA5306" s="30"/>
      <c r="BB5306" s="29"/>
      <c r="BC5306" s="30"/>
      <c r="BD5306" s="29"/>
      <c r="BE5306" s="30"/>
      <c r="BF5306" s="29"/>
      <c r="BG5306" s="30"/>
      <c r="BH5306" s="29"/>
      <c r="BI5306" s="30"/>
      <c r="BJ5306" s="30"/>
      <c r="BK5306" s="29"/>
      <c r="BL5306" s="30"/>
      <c r="BM5306" s="29"/>
      <c r="BN5306" s="30"/>
      <c r="BO5306" s="30"/>
      <c r="BP5306" s="31"/>
      <c r="BQ5306" s="31"/>
      <c r="BR5306" s="31"/>
      <c r="BS5306" s="31"/>
      <c r="BT5306" s="31"/>
      <c r="BU5306" s="31"/>
      <c r="BV5306" s="31"/>
      <c r="BW5306" s="31"/>
      <c r="BX5306" s="31"/>
      <c r="BY5306" s="31"/>
      <c r="BZ5306" s="31"/>
      <c r="CA5306" s="31"/>
      <c r="CB5306" s="31"/>
      <c r="CC5306" s="31"/>
      <c r="CD5306" s="31"/>
      <c r="CE5306" s="31"/>
      <c r="CF5306" s="31"/>
      <c r="CG5306" s="31"/>
      <c r="CH5306" s="31"/>
      <c r="CI5306" s="31"/>
      <c r="CJ5306" s="31"/>
      <c r="CK5306" s="31"/>
      <c r="CL5306" s="31"/>
      <c r="CM5306" s="31"/>
      <c r="CN5306" s="31"/>
      <c r="CO5306" s="31"/>
      <c r="CP5306" s="31"/>
      <c r="CQ5306" s="31"/>
      <c r="CR5306" s="31"/>
      <c r="CS5306" s="31"/>
      <c r="CT5306" s="31"/>
      <c r="CU5306" s="31"/>
      <c r="CV5306" s="31"/>
      <c r="CW5306" s="31"/>
      <c r="CX5306" s="31"/>
      <c r="CY5306" s="31"/>
      <c r="CZ5306" s="31"/>
      <c r="DA5306" s="31"/>
      <c r="DB5306" s="31"/>
      <c r="DC5306" s="33"/>
      <c r="DD5306" s="33"/>
      <c r="DE5306" s="33"/>
      <c r="DF5306" s="33"/>
      <c r="DG5306" s="33"/>
      <c r="DH5306" s="33"/>
      <c r="DI5306" s="33"/>
    </row>
    <row r="5307" spans="27:113" x14ac:dyDescent="0.2">
      <c r="AA5307" s="10">
        <v>5305</v>
      </c>
      <c r="AB5307" s="27"/>
      <c r="AC5307" s="28"/>
      <c r="AD5307" s="29"/>
      <c r="AE5307" s="30"/>
      <c r="AF5307" s="29"/>
      <c r="AG5307" s="30"/>
      <c r="AH5307" s="29"/>
      <c r="AI5307" s="30"/>
      <c r="AJ5307" s="29"/>
      <c r="AK5307" s="30"/>
      <c r="AL5307" s="29"/>
      <c r="AM5307" s="30"/>
      <c r="AN5307" s="30"/>
      <c r="AO5307" s="29"/>
      <c r="AP5307" s="30"/>
      <c r="AQ5307" s="29"/>
      <c r="AR5307" s="30"/>
      <c r="AS5307" s="30"/>
      <c r="AT5307" s="31"/>
      <c r="AU5307" s="96"/>
      <c r="AV5307" s="33"/>
      <c r="AW5307" s="10">
        <v>5305</v>
      </c>
      <c r="AX5307" s="29"/>
      <c r="AY5307" s="30"/>
      <c r="AZ5307" s="29"/>
      <c r="BA5307" s="30"/>
      <c r="BB5307" s="29"/>
      <c r="BC5307" s="30"/>
      <c r="BD5307" s="29"/>
      <c r="BE5307" s="30"/>
      <c r="BF5307" s="29"/>
      <c r="BG5307" s="30"/>
      <c r="BH5307" s="29"/>
      <c r="BI5307" s="30"/>
      <c r="BJ5307" s="30"/>
      <c r="BK5307" s="29"/>
      <c r="BL5307" s="30"/>
      <c r="BM5307" s="29"/>
      <c r="BN5307" s="30"/>
      <c r="BO5307" s="30"/>
      <c r="BP5307" s="31"/>
      <c r="BQ5307" s="31"/>
      <c r="BR5307" s="31"/>
      <c r="BS5307" s="31"/>
      <c r="BT5307" s="31"/>
      <c r="BU5307" s="31"/>
      <c r="BV5307" s="31"/>
      <c r="BW5307" s="31"/>
      <c r="BX5307" s="31"/>
      <c r="BY5307" s="31"/>
      <c r="BZ5307" s="31"/>
      <c r="CA5307" s="31"/>
      <c r="CB5307" s="31"/>
      <c r="CC5307" s="31"/>
      <c r="CD5307" s="31"/>
      <c r="CE5307" s="31"/>
      <c r="CF5307" s="31"/>
      <c r="CG5307" s="31"/>
      <c r="CH5307" s="31"/>
      <c r="CI5307" s="31"/>
      <c r="CJ5307" s="31"/>
      <c r="CK5307" s="31"/>
      <c r="CL5307" s="31"/>
      <c r="CM5307" s="31"/>
      <c r="CN5307" s="31"/>
      <c r="CO5307" s="31"/>
      <c r="CP5307" s="31"/>
      <c r="CQ5307" s="31"/>
      <c r="CR5307" s="31"/>
      <c r="CS5307" s="31"/>
      <c r="CT5307" s="31"/>
      <c r="CU5307" s="31"/>
      <c r="CV5307" s="31"/>
      <c r="CW5307" s="31"/>
      <c r="CX5307" s="31"/>
      <c r="CY5307" s="31"/>
      <c r="CZ5307" s="31"/>
      <c r="DA5307" s="31"/>
      <c r="DB5307" s="31"/>
      <c r="DC5307" s="33"/>
      <c r="DD5307" s="33"/>
      <c r="DE5307" s="33"/>
      <c r="DF5307" s="33"/>
      <c r="DG5307" s="33"/>
      <c r="DH5307" s="33"/>
      <c r="DI5307" s="33"/>
    </row>
    <row r="5308" spans="27:113" x14ac:dyDescent="0.2">
      <c r="AA5308" s="10">
        <v>5306</v>
      </c>
      <c r="AB5308" s="27"/>
      <c r="AC5308" s="28"/>
      <c r="AD5308" s="29"/>
      <c r="AE5308" s="30"/>
      <c r="AF5308" s="29"/>
      <c r="AG5308" s="30"/>
      <c r="AH5308" s="29"/>
      <c r="AI5308" s="30"/>
      <c r="AJ5308" s="29"/>
      <c r="AK5308" s="30"/>
      <c r="AL5308" s="29"/>
      <c r="AM5308" s="30"/>
      <c r="AN5308" s="30"/>
      <c r="AO5308" s="29"/>
      <c r="AP5308" s="30"/>
      <c r="AQ5308" s="29"/>
      <c r="AR5308" s="30"/>
      <c r="AS5308" s="30"/>
      <c r="AT5308" s="31"/>
      <c r="AU5308" s="96"/>
      <c r="AV5308" s="33"/>
      <c r="AW5308" s="10">
        <v>5306</v>
      </c>
      <c r="AX5308" s="29"/>
      <c r="AY5308" s="30"/>
      <c r="AZ5308" s="29"/>
      <c r="BA5308" s="30"/>
      <c r="BB5308" s="29"/>
      <c r="BC5308" s="30"/>
      <c r="BD5308" s="29"/>
      <c r="BE5308" s="30"/>
      <c r="BF5308" s="29"/>
      <c r="BG5308" s="30"/>
      <c r="BH5308" s="29"/>
      <c r="BI5308" s="30"/>
      <c r="BJ5308" s="30"/>
      <c r="BK5308" s="29"/>
      <c r="BL5308" s="30"/>
      <c r="BM5308" s="29"/>
      <c r="BN5308" s="30"/>
      <c r="BO5308" s="30"/>
      <c r="BP5308" s="31"/>
      <c r="BQ5308" s="31"/>
      <c r="BR5308" s="31"/>
      <c r="BS5308" s="31"/>
      <c r="BT5308" s="31"/>
      <c r="BU5308" s="31"/>
      <c r="BV5308" s="31"/>
      <c r="BW5308" s="31"/>
      <c r="BX5308" s="31"/>
      <c r="BY5308" s="31"/>
      <c r="BZ5308" s="31"/>
      <c r="CA5308" s="31"/>
      <c r="CB5308" s="31"/>
      <c r="CC5308" s="31"/>
      <c r="CD5308" s="31"/>
      <c r="CE5308" s="31"/>
      <c r="CF5308" s="31"/>
      <c r="CG5308" s="31"/>
      <c r="CH5308" s="31"/>
      <c r="CI5308" s="31"/>
      <c r="CJ5308" s="31"/>
      <c r="CK5308" s="31"/>
      <c r="CL5308" s="31"/>
      <c r="CM5308" s="31"/>
      <c r="CN5308" s="31"/>
      <c r="CO5308" s="31"/>
      <c r="CP5308" s="31"/>
      <c r="CQ5308" s="31"/>
      <c r="CR5308" s="31"/>
      <c r="CS5308" s="31"/>
      <c r="CT5308" s="31"/>
      <c r="CU5308" s="31"/>
      <c r="CV5308" s="31"/>
      <c r="CW5308" s="31"/>
      <c r="CX5308" s="31"/>
      <c r="CY5308" s="31"/>
      <c r="CZ5308" s="31"/>
      <c r="DA5308" s="31"/>
      <c r="DB5308" s="31"/>
      <c r="DC5308" s="33"/>
      <c r="DD5308" s="33"/>
      <c r="DE5308" s="33"/>
      <c r="DF5308" s="33"/>
      <c r="DG5308" s="33"/>
      <c r="DH5308" s="33"/>
      <c r="DI5308" s="33"/>
    </row>
    <row r="5309" spans="27:113" x14ac:dyDescent="0.2">
      <c r="AA5309" s="10">
        <v>5307</v>
      </c>
      <c r="AB5309" s="27"/>
      <c r="AC5309" s="28"/>
      <c r="AD5309" s="29"/>
      <c r="AE5309" s="30"/>
      <c r="AF5309" s="29"/>
      <c r="AG5309" s="30"/>
      <c r="AH5309" s="29"/>
      <c r="AI5309" s="30"/>
      <c r="AJ5309" s="29"/>
      <c r="AK5309" s="30"/>
      <c r="AL5309" s="29"/>
      <c r="AM5309" s="30"/>
      <c r="AN5309" s="30"/>
      <c r="AO5309" s="29"/>
      <c r="AP5309" s="30"/>
      <c r="AQ5309" s="29"/>
      <c r="AR5309" s="30"/>
      <c r="AS5309" s="30"/>
      <c r="AT5309" s="31"/>
      <c r="AU5309" s="96"/>
      <c r="AV5309" s="33"/>
      <c r="AW5309" s="10">
        <v>5307</v>
      </c>
      <c r="AX5309" s="29"/>
      <c r="AY5309" s="30"/>
      <c r="AZ5309" s="29"/>
      <c r="BA5309" s="30"/>
      <c r="BB5309" s="29"/>
      <c r="BC5309" s="30"/>
      <c r="BD5309" s="29"/>
      <c r="BE5309" s="30"/>
      <c r="BF5309" s="29"/>
      <c r="BG5309" s="30"/>
      <c r="BH5309" s="29"/>
      <c r="BI5309" s="30"/>
      <c r="BJ5309" s="30"/>
      <c r="BK5309" s="29"/>
      <c r="BL5309" s="30"/>
      <c r="BM5309" s="29"/>
      <c r="BN5309" s="30"/>
      <c r="BO5309" s="30"/>
      <c r="BP5309" s="31"/>
      <c r="BQ5309" s="31"/>
      <c r="BR5309" s="31"/>
      <c r="BS5309" s="31"/>
      <c r="BT5309" s="31"/>
      <c r="BU5309" s="31"/>
      <c r="BV5309" s="31"/>
      <c r="BW5309" s="31"/>
      <c r="BX5309" s="31"/>
      <c r="BY5309" s="31"/>
      <c r="BZ5309" s="31"/>
      <c r="CA5309" s="31"/>
      <c r="CB5309" s="31"/>
      <c r="CC5309" s="31"/>
      <c r="CD5309" s="31"/>
      <c r="CE5309" s="31"/>
      <c r="CF5309" s="31"/>
      <c r="CG5309" s="31"/>
      <c r="CH5309" s="31"/>
      <c r="CI5309" s="31"/>
      <c r="CJ5309" s="31"/>
      <c r="CK5309" s="31"/>
      <c r="CL5309" s="31"/>
      <c r="CM5309" s="31"/>
      <c r="CN5309" s="31"/>
      <c r="CO5309" s="31"/>
      <c r="CP5309" s="31"/>
      <c r="CQ5309" s="31"/>
      <c r="CR5309" s="31"/>
      <c r="CS5309" s="31"/>
      <c r="CT5309" s="31"/>
      <c r="CU5309" s="31"/>
      <c r="CV5309" s="31"/>
      <c r="CW5309" s="31"/>
      <c r="CX5309" s="31"/>
      <c r="CY5309" s="31"/>
      <c r="CZ5309" s="31"/>
      <c r="DA5309" s="31"/>
      <c r="DB5309" s="31"/>
      <c r="DC5309" s="33"/>
      <c r="DD5309" s="33"/>
      <c r="DE5309" s="33"/>
      <c r="DF5309" s="33"/>
      <c r="DG5309" s="33"/>
      <c r="DH5309" s="33"/>
      <c r="DI5309" s="33"/>
    </row>
    <row r="5310" spans="27:113" x14ac:dyDescent="0.2">
      <c r="AA5310" s="10">
        <v>5308</v>
      </c>
      <c r="AB5310" s="27"/>
      <c r="AC5310" s="28"/>
      <c r="AD5310" s="29"/>
      <c r="AE5310" s="30"/>
      <c r="AF5310" s="29"/>
      <c r="AG5310" s="30"/>
      <c r="AH5310" s="29"/>
      <c r="AI5310" s="30"/>
      <c r="AJ5310" s="29"/>
      <c r="AK5310" s="30"/>
      <c r="AL5310" s="29"/>
      <c r="AM5310" s="30"/>
      <c r="AN5310" s="30"/>
      <c r="AO5310" s="29"/>
      <c r="AP5310" s="30"/>
      <c r="AQ5310" s="29"/>
      <c r="AR5310" s="30"/>
      <c r="AS5310" s="30"/>
      <c r="AT5310" s="31"/>
      <c r="AU5310" s="96"/>
      <c r="AV5310" s="33"/>
      <c r="AW5310" s="10">
        <v>5308</v>
      </c>
      <c r="AX5310" s="29"/>
      <c r="AY5310" s="30"/>
      <c r="AZ5310" s="29"/>
      <c r="BA5310" s="30"/>
      <c r="BB5310" s="29"/>
      <c r="BC5310" s="30"/>
      <c r="BD5310" s="29"/>
      <c r="BE5310" s="30"/>
      <c r="BF5310" s="29"/>
      <c r="BG5310" s="30"/>
      <c r="BH5310" s="29"/>
      <c r="BI5310" s="30"/>
      <c r="BJ5310" s="30"/>
      <c r="BK5310" s="29"/>
      <c r="BL5310" s="30"/>
      <c r="BM5310" s="29"/>
      <c r="BN5310" s="30"/>
      <c r="BO5310" s="30"/>
      <c r="BP5310" s="31"/>
      <c r="BQ5310" s="31"/>
      <c r="BR5310" s="31"/>
      <c r="BS5310" s="31"/>
      <c r="BT5310" s="31"/>
      <c r="BU5310" s="31"/>
      <c r="BV5310" s="31"/>
      <c r="BW5310" s="31"/>
      <c r="BX5310" s="31"/>
      <c r="BY5310" s="31"/>
      <c r="BZ5310" s="31"/>
      <c r="CA5310" s="31"/>
      <c r="CB5310" s="31"/>
      <c r="CC5310" s="31"/>
      <c r="CD5310" s="31"/>
      <c r="CE5310" s="31"/>
      <c r="CF5310" s="31"/>
      <c r="CG5310" s="31"/>
      <c r="CH5310" s="31"/>
      <c r="CI5310" s="31"/>
      <c r="CJ5310" s="31"/>
      <c r="CK5310" s="31"/>
      <c r="CL5310" s="31"/>
      <c r="CM5310" s="31"/>
      <c r="CN5310" s="31"/>
      <c r="CO5310" s="31"/>
      <c r="CP5310" s="31"/>
      <c r="CQ5310" s="31"/>
      <c r="CR5310" s="31"/>
      <c r="CS5310" s="31"/>
      <c r="CT5310" s="31"/>
      <c r="CU5310" s="31"/>
      <c r="CV5310" s="31"/>
      <c r="CW5310" s="31"/>
      <c r="CX5310" s="31"/>
      <c r="CY5310" s="31"/>
      <c r="CZ5310" s="31"/>
      <c r="DA5310" s="31"/>
      <c r="DB5310" s="31"/>
      <c r="DC5310" s="33"/>
      <c r="DD5310" s="33"/>
      <c r="DE5310" s="33"/>
      <c r="DF5310" s="33"/>
      <c r="DG5310" s="33"/>
      <c r="DH5310" s="33"/>
      <c r="DI5310" s="33"/>
    </row>
    <row r="5311" spans="27:113" x14ac:dyDescent="0.2">
      <c r="AA5311" s="10">
        <v>5309</v>
      </c>
      <c r="AB5311" s="27"/>
      <c r="AC5311" s="28"/>
      <c r="AD5311" s="29"/>
      <c r="AE5311" s="30"/>
      <c r="AF5311" s="29"/>
      <c r="AG5311" s="30"/>
      <c r="AH5311" s="29"/>
      <c r="AI5311" s="30"/>
      <c r="AJ5311" s="29"/>
      <c r="AK5311" s="30"/>
      <c r="AL5311" s="29"/>
      <c r="AM5311" s="30"/>
      <c r="AN5311" s="30"/>
      <c r="AO5311" s="29"/>
      <c r="AP5311" s="30"/>
      <c r="AQ5311" s="29"/>
      <c r="AR5311" s="30"/>
      <c r="AS5311" s="30"/>
      <c r="AT5311" s="31"/>
      <c r="AU5311" s="96"/>
      <c r="AV5311" s="33"/>
      <c r="AW5311" s="10">
        <v>5309</v>
      </c>
      <c r="AX5311" s="29"/>
      <c r="AY5311" s="30"/>
      <c r="AZ5311" s="29"/>
      <c r="BA5311" s="30"/>
      <c r="BB5311" s="29"/>
      <c r="BC5311" s="30"/>
      <c r="BD5311" s="29"/>
      <c r="BE5311" s="30"/>
      <c r="BF5311" s="29"/>
      <c r="BG5311" s="30"/>
      <c r="BH5311" s="29"/>
      <c r="BI5311" s="30"/>
      <c r="BJ5311" s="30"/>
      <c r="BK5311" s="29"/>
      <c r="BL5311" s="30"/>
      <c r="BM5311" s="29"/>
      <c r="BN5311" s="30"/>
      <c r="BO5311" s="30"/>
      <c r="BP5311" s="31"/>
      <c r="BQ5311" s="31"/>
      <c r="BR5311" s="31"/>
      <c r="BS5311" s="31"/>
      <c r="BT5311" s="31"/>
      <c r="BU5311" s="31"/>
      <c r="BV5311" s="31"/>
      <c r="BW5311" s="31"/>
      <c r="BX5311" s="31"/>
      <c r="BY5311" s="31"/>
      <c r="BZ5311" s="31"/>
      <c r="CA5311" s="31"/>
      <c r="CB5311" s="31"/>
      <c r="CC5311" s="31"/>
      <c r="CD5311" s="31"/>
      <c r="CE5311" s="31"/>
      <c r="CF5311" s="31"/>
      <c r="CG5311" s="31"/>
      <c r="CH5311" s="31"/>
      <c r="CI5311" s="31"/>
      <c r="CJ5311" s="31"/>
      <c r="CK5311" s="31"/>
      <c r="CL5311" s="31"/>
      <c r="CM5311" s="31"/>
      <c r="CN5311" s="31"/>
      <c r="CO5311" s="31"/>
      <c r="CP5311" s="31"/>
      <c r="CQ5311" s="31"/>
      <c r="CR5311" s="31"/>
      <c r="CS5311" s="31"/>
      <c r="CT5311" s="31"/>
      <c r="CU5311" s="31"/>
      <c r="CV5311" s="31"/>
      <c r="CW5311" s="31"/>
      <c r="CX5311" s="31"/>
      <c r="CY5311" s="31"/>
      <c r="CZ5311" s="31"/>
      <c r="DA5311" s="31"/>
      <c r="DB5311" s="31"/>
      <c r="DC5311" s="33"/>
      <c r="DD5311" s="33"/>
      <c r="DE5311" s="33"/>
      <c r="DF5311" s="33"/>
      <c r="DG5311" s="33"/>
      <c r="DH5311" s="33"/>
      <c r="DI5311" s="33"/>
    </row>
    <row r="5312" spans="27:113" x14ac:dyDescent="0.2">
      <c r="AA5312" s="10">
        <v>5310</v>
      </c>
      <c r="AB5312" s="27"/>
      <c r="AC5312" s="28"/>
      <c r="AD5312" s="29"/>
      <c r="AE5312" s="30"/>
      <c r="AF5312" s="29"/>
      <c r="AG5312" s="30"/>
      <c r="AH5312" s="29"/>
      <c r="AI5312" s="30"/>
      <c r="AJ5312" s="29"/>
      <c r="AK5312" s="30"/>
      <c r="AL5312" s="29"/>
      <c r="AM5312" s="30"/>
      <c r="AN5312" s="30"/>
      <c r="AO5312" s="29"/>
      <c r="AP5312" s="30"/>
      <c r="AQ5312" s="29"/>
      <c r="AR5312" s="30"/>
      <c r="AS5312" s="30"/>
      <c r="AT5312" s="31"/>
      <c r="AU5312" s="96"/>
      <c r="AV5312" s="33"/>
      <c r="AW5312" s="10">
        <v>5310</v>
      </c>
      <c r="AX5312" s="29"/>
      <c r="AY5312" s="30"/>
      <c r="AZ5312" s="29"/>
      <c r="BA5312" s="30"/>
      <c r="BB5312" s="29"/>
      <c r="BC5312" s="30"/>
      <c r="BD5312" s="29"/>
      <c r="BE5312" s="30"/>
      <c r="BF5312" s="29"/>
      <c r="BG5312" s="30"/>
      <c r="BH5312" s="29"/>
      <c r="BI5312" s="30"/>
      <c r="BJ5312" s="30"/>
      <c r="BK5312" s="29"/>
      <c r="BL5312" s="30"/>
      <c r="BM5312" s="29"/>
      <c r="BN5312" s="30"/>
      <c r="BO5312" s="30"/>
      <c r="BP5312" s="31"/>
      <c r="BQ5312" s="31"/>
      <c r="BR5312" s="31"/>
      <c r="BS5312" s="31"/>
      <c r="BT5312" s="31"/>
      <c r="BU5312" s="31"/>
      <c r="BV5312" s="31"/>
      <c r="BW5312" s="31"/>
      <c r="BX5312" s="31"/>
      <c r="BY5312" s="31"/>
      <c r="BZ5312" s="31"/>
      <c r="CA5312" s="31"/>
      <c r="CB5312" s="31"/>
      <c r="CC5312" s="31"/>
      <c r="CD5312" s="31"/>
      <c r="CE5312" s="31"/>
      <c r="CF5312" s="31"/>
      <c r="CG5312" s="31"/>
      <c r="CH5312" s="31"/>
      <c r="CI5312" s="31"/>
      <c r="CJ5312" s="31"/>
      <c r="CK5312" s="31"/>
      <c r="CL5312" s="31"/>
      <c r="CM5312" s="31"/>
      <c r="CN5312" s="31"/>
      <c r="CO5312" s="31"/>
      <c r="CP5312" s="31"/>
      <c r="CQ5312" s="31"/>
      <c r="CR5312" s="31"/>
      <c r="CS5312" s="31"/>
      <c r="CT5312" s="31"/>
      <c r="CU5312" s="31"/>
      <c r="CV5312" s="31"/>
      <c r="CW5312" s="31"/>
      <c r="CX5312" s="31"/>
      <c r="CY5312" s="31"/>
      <c r="CZ5312" s="31"/>
      <c r="DA5312" s="31"/>
      <c r="DB5312" s="31"/>
      <c r="DC5312" s="33"/>
      <c r="DD5312" s="33"/>
      <c r="DE5312" s="33"/>
      <c r="DF5312" s="33"/>
      <c r="DG5312" s="33"/>
      <c r="DH5312" s="33"/>
      <c r="DI5312" s="33"/>
    </row>
    <row r="5313" spans="27:113" x14ac:dyDescent="0.2">
      <c r="AA5313" s="10">
        <v>5311</v>
      </c>
      <c r="AB5313" s="27"/>
      <c r="AC5313" s="28"/>
      <c r="AD5313" s="29"/>
      <c r="AE5313" s="30"/>
      <c r="AF5313" s="29"/>
      <c r="AG5313" s="30"/>
      <c r="AH5313" s="29"/>
      <c r="AI5313" s="30"/>
      <c r="AJ5313" s="29"/>
      <c r="AK5313" s="30"/>
      <c r="AL5313" s="29"/>
      <c r="AM5313" s="30"/>
      <c r="AN5313" s="30"/>
      <c r="AO5313" s="29"/>
      <c r="AP5313" s="30"/>
      <c r="AQ5313" s="29"/>
      <c r="AR5313" s="30"/>
      <c r="AS5313" s="30"/>
      <c r="AT5313" s="31"/>
      <c r="AU5313" s="96"/>
      <c r="AV5313" s="33"/>
      <c r="AW5313" s="10">
        <v>5311</v>
      </c>
      <c r="AX5313" s="29"/>
      <c r="AY5313" s="30"/>
      <c r="AZ5313" s="29"/>
      <c r="BA5313" s="30"/>
      <c r="BB5313" s="29"/>
      <c r="BC5313" s="30"/>
      <c r="BD5313" s="29"/>
      <c r="BE5313" s="30"/>
      <c r="BF5313" s="29"/>
      <c r="BG5313" s="30"/>
      <c r="BH5313" s="29"/>
      <c r="BI5313" s="30"/>
      <c r="BJ5313" s="30"/>
      <c r="BK5313" s="29"/>
      <c r="BL5313" s="30"/>
      <c r="BM5313" s="29"/>
      <c r="BN5313" s="30"/>
      <c r="BO5313" s="30"/>
      <c r="BP5313" s="31"/>
      <c r="BQ5313" s="31"/>
      <c r="BR5313" s="31"/>
      <c r="BS5313" s="31"/>
      <c r="BT5313" s="31"/>
      <c r="BU5313" s="31"/>
      <c r="BV5313" s="31"/>
      <c r="BW5313" s="31"/>
      <c r="BX5313" s="31"/>
      <c r="BY5313" s="31"/>
      <c r="BZ5313" s="31"/>
      <c r="CA5313" s="31"/>
      <c r="CB5313" s="31"/>
      <c r="CC5313" s="31"/>
      <c r="CD5313" s="31"/>
      <c r="CE5313" s="31"/>
      <c r="CF5313" s="31"/>
      <c r="CG5313" s="31"/>
      <c r="CH5313" s="31"/>
      <c r="CI5313" s="31"/>
      <c r="CJ5313" s="31"/>
      <c r="CK5313" s="31"/>
      <c r="CL5313" s="31"/>
      <c r="CM5313" s="31"/>
      <c r="CN5313" s="31"/>
      <c r="CO5313" s="31"/>
      <c r="CP5313" s="31"/>
      <c r="CQ5313" s="31"/>
      <c r="CR5313" s="31"/>
      <c r="CS5313" s="31"/>
      <c r="CT5313" s="31"/>
      <c r="CU5313" s="31"/>
      <c r="CV5313" s="31"/>
      <c r="CW5313" s="31"/>
      <c r="CX5313" s="31"/>
      <c r="CY5313" s="31"/>
      <c r="CZ5313" s="31"/>
      <c r="DA5313" s="31"/>
      <c r="DB5313" s="31"/>
      <c r="DC5313" s="33"/>
      <c r="DD5313" s="33"/>
      <c r="DE5313" s="33"/>
      <c r="DF5313" s="33"/>
      <c r="DG5313" s="33"/>
      <c r="DH5313" s="33"/>
      <c r="DI5313" s="33"/>
    </row>
    <row r="5314" spans="27:113" x14ac:dyDescent="0.2">
      <c r="AA5314" s="10">
        <v>5312</v>
      </c>
      <c r="AB5314" s="27"/>
      <c r="AC5314" s="28"/>
      <c r="AD5314" s="29"/>
      <c r="AE5314" s="30"/>
      <c r="AF5314" s="29"/>
      <c r="AG5314" s="30"/>
      <c r="AH5314" s="29"/>
      <c r="AI5314" s="30"/>
      <c r="AJ5314" s="29"/>
      <c r="AK5314" s="30"/>
      <c r="AL5314" s="29"/>
      <c r="AM5314" s="30"/>
      <c r="AN5314" s="30"/>
      <c r="AO5314" s="29"/>
      <c r="AP5314" s="30"/>
      <c r="AQ5314" s="29"/>
      <c r="AR5314" s="30"/>
      <c r="AS5314" s="30"/>
      <c r="AT5314" s="31"/>
      <c r="AU5314" s="96"/>
      <c r="AV5314" s="33"/>
      <c r="AW5314" s="10">
        <v>5312</v>
      </c>
      <c r="AX5314" s="29"/>
      <c r="AY5314" s="30"/>
      <c r="AZ5314" s="29"/>
      <c r="BA5314" s="30"/>
      <c r="BB5314" s="29"/>
      <c r="BC5314" s="30"/>
      <c r="BD5314" s="29"/>
      <c r="BE5314" s="30"/>
      <c r="BF5314" s="29"/>
      <c r="BG5314" s="30"/>
      <c r="BH5314" s="29"/>
      <c r="BI5314" s="30"/>
      <c r="BJ5314" s="30"/>
      <c r="BK5314" s="29"/>
      <c r="BL5314" s="30"/>
      <c r="BM5314" s="29"/>
      <c r="BN5314" s="30"/>
      <c r="BO5314" s="30"/>
      <c r="BP5314" s="31"/>
      <c r="BQ5314" s="31"/>
      <c r="BR5314" s="31"/>
      <c r="BS5314" s="31"/>
      <c r="BT5314" s="31"/>
      <c r="BU5314" s="31"/>
      <c r="BV5314" s="31"/>
      <c r="BW5314" s="31"/>
      <c r="BX5314" s="31"/>
      <c r="BY5314" s="31"/>
      <c r="BZ5314" s="31"/>
      <c r="CA5314" s="31"/>
      <c r="CB5314" s="31"/>
      <c r="CC5314" s="31"/>
      <c r="CD5314" s="31"/>
      <c r="CE5314" s="31"/>
      <c r="CF5314" s="31"/>
      <c r="CG5314" s="31"/>
      <c r="CH5314" s="31"/>
      <c r="CI5314" s="31"/>
      <c r="CJ5314" s="31"/>
      <c r="CK5314" s="31"/>
      <c r="CL5314" s="31"/>
      <c r="CM5314" s="31"/>
      <c r="CN5314" s="31"/>
      <c r="CO5314" s="31"/>
      <c r="CP5314" s="31"/>
      <c r="CQ5314" s="31"/>
      <c r="CR5314" s="31"/>
      <c r="CS5314" s="31"/>
      <c r="CT5314" s="31"/>
      <c r="CU5314" s="31"/>
      <c r="CV5314" s="31"/>
      <c r="CW5314" s="31"/>
      <c r="CX5314" s="31"/>
      <c r="CY5314" s="31"/>
      <c r="CZ5314" s="31"/>
      <c r="DA5314" s="31"/>
      <c r="DB5314" s="31"/>
      <c r="DC5314" s="33"/>
      <c r="DD5314" s="33"/>
      <c r="DE5314" s="33"/>
      <c r="DF5314" s="33"/>
      <c r="DG5314" s="33"/>
      <c r="DH5314" s="33"/>
      <c r="DI5314" s="33"/>
    </row>
    <row r="5315" spans="27:113" x14ac:dyDescent="0.2">
      <c r="AA5315" s="10">
        <v>5313</v>
      </c>
      <c r="AB5315" s="27"/>
      <c r="AC5315" s="28"/>
      <c r="AD5315" s="29"/>
      <c r="AE5315" s="30"/>
      <c r="AF5315" s="29"/>
      <c r="AG5315" s="30"/>
      <c r="AH5315" s="29"/>
      <c r="AI5315" s="30"/>
      <c r="AJ5315" s="29"/>
      <c r="AK5315" s="30"/>
      <c r="AL5315" s="29"/>
      <c r="AM5315" s="30"/>
      <c r="AN5315" s="30"/>
      <c r="AO5315" s="29"/>
      <c r="AP5315" s="30"/>
      <c r="AQ5315" s="29"/>
      <c r="AR5315" s="30"/>
      <c r="AS5315" s="30"/>
      <c r="AT5315" s="31"/>
      <c r="AU5315" s="96"/>
      <c r="AV5315" s="33"/>
      <c r="AW5315" s="10">
        <v>5313</v>
      </c>
      <c r="AX5315" s="29"/>
      <c r="AY5315" s="30"/>
      <c r="AZ5315" s="29"/>
      <c r="BA5315" s="30"/>
      <c r="BB5315" s="29"/>
      <c r="BC5315" s="30"/>
      <c r="BD5315" s="29"/>
      <c r="BE5315" s="30"/>
      <c r="BF5315" s="29"/>
      <c r="BG5315" s="30"/>
      <c r="BH5315" s="29"/>
      <c r="BI5315" s="30"/>
      <c r="BJ5315" s="30"/>
      <c r="BK5315" s="29"/>
      <c r="BL5315" s="30"/>
      <c r="BM5315" s="29"/>
      <c r="BN5315" s="30"/>
      <c r="BO5315" s="30"/>
      <c r="BP5315" s="31"/>
      <c r="BQ5315" s="31"/>
      <c r="BR5315" s="31"/>
      <c r="BS5315" s="31"/>
      <c r="BT5315" s="31"/>
      <c r="BU5315" s="31"/>
      <c r="BV5315" s="31"/>
      <c r="BW5315" s="31"/>
      <c r="BX5315" s="31"/>
      <c r="BY5315" s="31"/>
      <c r="BZ5315" s="31"/>
      <c r="CA5315" s="31"/>
      <c r="CB5315" s="31"/>
      <c r="CC5315" s="31"/>
      <c r="CD5315" s="31"/>
      <c r="CE5315" s="31"/>
      <c r="CF5315" s="31"/>
      <c r="CG5315" s="31"/>
      <c r="CH5315" s="31"/>
      <c r="CI5315" s="31"/>
      <c r="CJ5315" s="31"/>
      <c r="CK5315" s="31"/>
      <c r="CL5315" s="31"/>
      <c r="CM5315" s="31"/>
      <c r="CN5315" s="31"/>
      <c r="CO5315" s="31"/>
      <c r="CP5315" s="31"/>
      <c r="CQ5315" s="31"/>
      <c r="CR5315" s="31"/>
      <c r="CS5315" s="31"/>
      <c r="CT5315" s="31"/>
      <c r="CU5315" s="31"/>
      <c r="CV5315" s="31"/>
      <c r="CW5315" s="31"/>
      <c r="CX5315" s="31"/>
      <c r="CY5315" s="31"/>
      <c r="CZ5315" s="31"/>
      <c r="DA5315" s="31"/>
      <c r="DB5315" s="31"/>
      <c r="DC5315" s="33"/>
      <c r="DD5315" s="33"/>
      <c r="DE5315" s="33"/>
      <c r="DF5315" s="33"/>
      <c r="DG5315" s="33"/>
      <c r="DH5315" s="33"/>
      <c r="DI5315" s="33"/>
    </row>
    <row r="5316" spans="27:113" x14ac:dyDescent="0.2">
      <c r="AA5316" s="10">
        <v>5314</v>
      </c>
      <c r="AB5316" s="27"/>
      <c r="AC5316" s="28"/>
      <c r="AD5316" s="29"/>
      <c r="AE5316" s="30"/>
      <c r="AF5316" s="29"/>
      <c r="AG5316" s="30"/>
      <c r="AH5316" s="29"/>
      <c r="AI5316" s="30"/>
      <c r="AJ5316" s="29"/>
      <c r="AK5316" s="30"/>
      <c r="AL5316" s="29"/>
      <c r="AM5316" s="30"/>
      <c r="AN5316" s="30"/>
      <c r="AO5316" s="29"/>
      <c r="AP5316" s="30"/>
      <c r="AQ5316" s="29"/>
      <c r="AR5316" s="30"/>
      <c r="AS5316" s="30"/>
      <c r="AT5316" s="31"/>
      <c r="AU5316" s="96"/>
      <c r="AV5316" s="33"/>
      <c r="AW5316" s="10">
        <v>5314</v>
      </c>
      <c r="AX5316" s="29"/>
      <c r="AY5316" s="30"/>
      <c r="AZ5316" s="29"/>
      <c r="BA5316" s="30"/>
      <c r="BB5316" s="29"/>
      <c r="BC5316" s="30"/>
      <c r="BD5316" s="29"/>
      <c r="BE5316" s="30"/>
      <c r="BF5316" s="29"/>
      <c r="BG5316" s="30"/>
      <c r="BH5316" s="29"/>
      <c r="BI5316" s="30"/>
      <c r="BJ5316" s="30"/>
      <c r="BK5316" s="29"/>
      <c r="BL5316" s="30"/>
      <c r="BM5316" s="29"/>
      <c r="BN5316" s="30"/>
      <c r="BO5316" s="30"/>
      <c r="BP5316" s="31"/>
      <c r="BQ5316" s="31"/>
      <c r="BR5316" s="31"/>
      <c r="BS5316" s="31"/>
      <c r="BT5316" s="31"/>
      <c r="BU5316" s="31"/>
      <c r="BV5316" s="31"/>
      <c r="BW5316" s="31"/>
      <c r="BX5316" s="31"/>
      <c r="BY5316" s="31"/>
      <c r="BZ5316" s="31"/>
      <c r="CA5316" s="31"/>
      <c r="CB5316" s="31"/>
      <c r="CC5316" s="31"/>
      <c r="CD5316" s="31"/>
      <c r="CE5316" s="31"/>
      <c r="CF5316" s="31"/>
      <c r="CG5316" s="31"/>
      <c r="CH5316" s="31"/>
      <c r="CI5316" s="31"/>
      <c r="CJ5316" s="31"/>
      <c r="CK5316" s="31"/>
      <c r="CL5316" s="31"/>
      <c r="CM5316" s="31"/>
      <c r="CN5316" s="31"/>
      <c r="CO5316" s="31"/>
      <c r="CP5316" s="31"/>
      <c r="CQ5316" s="31"/>
      <c r="CR5316" s="31"/>
      <c r="CS5316" s="31"/>
      <c r="CT5316" s="31"/>
      <c r="CU5316" s="31"/>
      <c r="CV5316" s="31"/>
      <c r="CW5316" s="31"/>
      <c r="CX5316" s="31"/>
      <c r="CY5316" s="31"/>
      <c r="CZ5316" s="31"/>
      <c r="DA5316" s="31"/>
      <c r="DB5316" s="31"/>
      <c r="DC5316" s="33"/>
      <c r="DD5316" s="33"/>
      <c r="DE5316" s="33"/>
      <c r="DF5316" s="33"/>
      <c r="DG5316" s="33"/>
      <c r="DH5316" s="33"/>
      <c r="DI5316" s="33"/>
    </row>
    <row r="5317" spans="27:113" x14ac:dyDescent="0.2">
      <c r="AA5317" s="10">
        <v>5315</v>
      </c>
      <c r="AB5317" s="27"/>
      <c r="AC5317" s="28"/>
      <c r="AD5317" s="29"/>
      <c r="AE5317" s="30"/>
      <c r="AF5317" s="29"/>
      <c r="AG5317" s="30"/>
      <c r="AH5317" s="29"/>
      <c r="AI5317" s="30"/>
      <c r="AJ5317" s="29"/>
      <c r="AK5317" s="30"/>
      <c r="AL5317" s="29"/>
      <c r="AM5317" s="30"/>
      <c r="AN5317" s="30"/>
      <c r="AO5317" s="29"/>
      <c r="AP5317" s="30"/>
      <c r="AQ5317" s="29"/>
      <c r="AR5317" s="30"/>
      <c r="AS5317" s="30"/>
      <c r="AT5317" s="31"/>
      <c r="AU5317" s="96"/>
      <c r="AV5317" s="33"/>
      <c r="AW5317" s="10">
        <v>5315</v>
      </c>
      <c r="AX5317" s="29"/>
      <c r="AY5317" s="30"/>
      <c r="AZ5317" s="29"/>
      <c r="BA5317" s="30"/>
      <c r="BB5317" s="29"/>
      <c r="BC5317" s="30"/>
      <c r="BD5317" s="29"/>
      <c r="BE5317" s="30"/>
      <c r="BF5317" s="29"/>
      <c r="BG5317" s="30"/>
      <c r="BH5317" s="29"/>
      <c r="BI5317" s="30"/>
      <c r="BJ5317" s="30"/>
      <c r="BK5317" s="29"/>
      <c r="BL5317" s="30"/>
      <c r="BM5317" s="29"/>
      <c r="BN5317" s="30"/>
      <c r="BO5317" s="30"/>
      <c r="BP5317" s="31"/>
      <c r="BQ5317" s="31"/>
      <c r="BR5317" s="31"/>
      <c r="BS5317" s="31"/>
      <c r="BT5317" s="31"/>
      <c r="BU5317" s="31"/>
      <c r="BV5317" s="31"/>
      <c r="BW5317" s="31"/>
      <c r="BX5317" s="31"/>
      <c r="BY5317" s="31"/>
      <c r="BZ5317" s="31"/>
      <c r="CA5317" s="31"/>
      <c r="CB5317" s="31"/>
      <c r="CC5317" s="31"/>
      <c r="CD5317" s="31"/>
      <c r="CE5317" s="31"/>
      <c r="CF5317" s="31"/>
      <c r="CG5317" s="31"/>
      <c r="CH5317" s="31"/>
      <c r="CI5317" s="31"/>
      <c r="CJ5317" s="31"/>
      <c r="CK5317" s="31"/>
      <c r="CL5317" s="31"/>
      <c r="CM5317" s="31"/>
      <c r="CN5317" s="31"/>
      <c r="CO5317" s="31"/>
      <c r="CP5317" s="31"/>
      <c r="CQ5317" s="31"/>
      <c r="CR5317" s="31"/>
      <c r="CS5317" s="31"/>
      <c r="CT5317" s="31"/>
      <c r="CU5317" s="31"/>
      <c r="CV5317" s="31"/>
      <c r="CW5317" s="31"/>
      <c r="CX5317" s="31"/>
      <c r="CY5317" s="31"/>
      <c r="CZ5317" s="31"/>
      <c r="DA5317" s="31"/>
      <c r="DB5317" s="31"/>
      <c r="DC5317" s="33"/>
      <c r="DD5317" s="33"/>
      <c r="DE5317" s="33"/>
      <c r="DF5317" s="33"/>
      <c r="DG5317" s="33"/>
      <c r="DH5317" s="33"/>
      <c r="DI5317" s="33"/>
    </row>
    <row r="5318" spans="27:113" x14ac:dyDescent="0.2">
      <c r="AA5318" s="10">
        <v>5316</v>
      </c>
      <c r="AB5318" s="27"/>
      <c r="AC5318" s="28"/>
      <c r="AD5318" s="29"/>
      <c r="AE5318" s="30"/>
      <c r="AF5318" s="29"/>
      <c r="AG5318" s="30"/>
      <c r="AH5318" s="29"/>
      <c r="AI5318" s="30"/>
      <c r="AJ5318" s="29"/>
      <c r="AK5318" s="30"/>
      <c r="AL5318" s="29"/>
      <c r="AM5318" s="30"/>
      <c r="AN5318" s="30"/>
      <c r="AO5318" s="29"/>
      <c r="AP5318" s="30"/>
      <c r="AQ5318" s="29"/>
      <c r="AR5318" s="30"/>
      <c r="AS5318" s="30"/>
      <c r="AT5318" s="31"/>
      <c r="AU5318" s="96"/>
      <c r="AV5318" s="33"/>
      <c r="AW5318" s="10">
        <v>5316</v>
      </c>
      <c r="AX5318" s="29"/>
      <c r="AY5318" s="30"/>
      <c r="AZ5318" s="29"/>
      <c r="BA5318" s="30"/>
      <c r="BB5318" s="29"/>
      <c r="BC5318" s="30"/>
      <c r="BD5318" s="29"/>
      <c r="BE5318" s="30"/>
      <c r="BF5318" s="29"/>
      <c r="BG5318" s="30"/>
      <c r="BH5318" s="29"/>
      <c r="BI5318" s="30"/>
      <c r="BJ5318" s="30"/>
      <c r="BK5318" s="29"/>
      <c r="BL5318" s="30"/>
      <c r="BM5318" s="29"/>
      <c r="BN5318" s="30"/>
      <c r="BO5318" s="30"/>
      <c r="BP5318" s="31"/>
      <c r="BQ5318" s="31"/>
      <c r="BR5318" s="31"/>
      <c r="BS5318" s="31"/>
      <c r="BT5318" s="31"/>
      <c r="BU5318" s="31"/>
      <c r="BV5318" s="31"/>
      <c r="BW5318" s="31"/>
      <c r="BX5318" s="31"/>
      <c r="BY5318" s="31"/>
      <c r="BZ5318" s="31"/>
      <c r="CA5318" s="31"/>
      <c r="CB5318" s="31"/>
      <c r="CC5318" s="31"/>
      <c r="CD5318" s="31"/>
      <c r="CE5318" s="31"/>
      <c r="CF5318" s="31"/>
      <c r="CG5318" s="31"/>
      <c r="CH5318" s="31"/>
      <c r="CI5318" s="31"/>
      <c r="CJ5318" s="31"/>
      <c r="CK5318" s="31"/>
      <c r="CL5318" s="31"/>
      <c r="CM5318" s="31"/>
      <c r="CN5318" s="31"/>
      <c r="CO5318" s="31"/>
      <c r="CP5318" s="31"/>
      <c r="CQ5318" s="31"/>
      <c r="CR5318" s="31"/>
      <c r="CS5318" s="31"/>
      <c r="CT5318" s="31"/>
      <c r="CU5318" s="31"/>
      <c r="CV5318" s="31"/>
      <c r="CW5318" s="31"/>
      <c r="CX5318" s="31"/>
      <c r="CY5318" s="31"/>
      <c r="CZ5318" s="31"/>
      <c r="DA5318" s="31"/>
      <c r="DB5318" s="31"/>
      <c r="DC5318" s="33"/>
      <c r="DD5318" s="33"/>
      <c r="DE5318" s="33"/>
      <c r="DF5318" s="33"/>
      <c r="DG5318" s="33"/>
      <c r="DH5318" s="33"/>
      <c r="DI5318" s="33"/>
    </row>
    <row r="5319" spans="27:113" x14ac:dyDescent="0.2">
      <c r="AA5319" s="10">
        <v>5317</v>
      </c>
      <c r="AB5319" s="27"/>
      <c r="AC5319" s="28"/>
      <c r="AD5319" s="29"/>
      <c r="AE5319" s="30"/>
      <c r="AF5319" s="29"/>
      <c r="AG5319" s="30"/>
      <c r="AH5319" s="29"/>
      <c r="AI5319" s="30"/>
      <c r="AJ5319" s="29"/>
      <c r="AK5319" s="30"/>
      <c r="AL5319" s="29"/>
      <c r="AM5319" s="30"/>
      <c r="AN5319" s="30"/>
      <c r="AO5319" s="29"/>
      <c r="AP5319" s="30"/>
      <c r="AQ5319" s="29"/>
      <c r="AR5319" s="30"/>
      <c r="AS5319" s="30"/>
      <c r="AT5319" s="31"/>
      <c r="AU5319" s="96"/>
      <c r="AV5319" s="33"/>
      <c r="AW5319" s="10">
        <v>5317</v>
      </c>
      <c r="AX5319" s="29"/>
      <c r="AY5319" s="30"/>
      <c r="AZ5319" s="29"/>
      <c r="BA5319" s="30"/>
      <c r="BB5319" s="29"/>
      <c r="BC5319" s="30"/>
      <c r="BD5319" s="29"/>
      <c r="BE5319" s="30"/>
      <c r="BF5319" s="29"/>
      <c r="BG5319" s="30"/>
      <c r="BH5319" s="29"/>
      <c r="BI5319" s="30"/>
      <c r="BJ5319" s="30"/>
      <c r="BK5319" s="29"/>
      <c r="BL5319" s="30"/>
      <c r="BM5319" s="29"/>
      <c r="BN5319" s="30"/>
      <c r="BO5319" s="30"/>
      <c r="BP5319" s="31"/>
      <c r="BQ5319" s="31"/>
      <c r="BR5319" s="31"/>
      <c r="BS5319" s="31"/>
      <c r="BT5319" s="31"/>
      <c r="BU5319" s="31"/>
      <c r="BV5319" s="31"/>
      <c r="BW5319" s="31"/>
      <c r="BX5319" s="31"/>
      <c r="BY5319" s="31"/>
      <c r="BZ5319" s="31"/>
      <c r="CA5319" s="31"/>
      <c r="CB5319" s="31"/>
      <c r="CC5319" s="31"/>
      <c r="CD5319" s="31"/>
      <c r="CE5319" s="31"/>
      <c r="CF5319" s="31"/>
      <c r="CG5319" s="31"/>
      <c r="CH5319" s="31"/>
      <c r="CI5319" s="31"/>
      <c r="CJ5319" s="31"/>
      <c r="CK5319" s="31"/>
      <c r="CL5319" s="31"/>
      <c r="CM5319" s="31"/>
      <c r="CN5319" s="31"/>
      <c r="CO5319" s="31"/>
      <c r="CP5319" s="31"/>
      <c r="CQ5319" s="31"/>
      <c r="CR5319" s="31"/>
      <c r="CS5319" s="31"/>
      <c r="CT5319" s="31"/>
      <c r="CU5319" s="31"/>
      <c r="CV5319" s="31"/>
      <c r="CW5319" s="31"/>
      <c r="CX5319" s="31"/>
      <c r="CY5319" s="31"/>
      <c r="CZ5319" s="31"/>
      <c r="DA5319" s="31"/>
      <c r="DB5319" s="31"/>
      <c r="DC5319" s="33"/>
      <c r="DD5319" s="33"/>
      <c r="DE5319" s="33"/>
      <c r="DF5319" s="33"/>
      <c r="DG5319" s="33"/>
      <c r="DH5319" s="33"/>
      <c r="DI5319" s="33"/>
    </row>
    <row r="5320" spans="27:113" x14ac:dyDescent="0.2">
      <c r="AA5320" s="10">
        <v>5318</v>
      </c>
      <c r="AB5320" s="27"/>
      <c r="AC5320" s="28"/>
      <c r="AD5320" s="29"/>
      <c r="AE5320" s="30"/>
      <c r="AF5320" s="29"/>
      <c r="AG5320" s="30"/>
      <c r="AH5320" s="29"/>
      <c r="AI5320" s="30"/>
      <c r="AJ5320" s="29"/>
      <c r="AK5320" s="30"/>
      <c r="AL5320" s="29"/>
      <c r="AM5320" s="30"/>
      <c r="AN5320" s="30"/>
      <c r="AO5320" s="29"/>
      <c r="AP5320" s="30"/>
      <c r="AQ5320" s="29"/>
      <c r="AR5320" s="30"/>
      <c r="AS5320" s="30"/>
      <c r="AT5320" s="31"/>
      <c r="AU5320" s="96"/>
      <c r="AV5320" s="33"/>
      <c r="AW5320" s="10">
        <v>5318</v>
      </c>
      <c r="AX5320" s="29"/>
      <c r="AY5320" s="30"/>
      <c r="AZ5320" s="29"/>
      <c r="BA5320" s="30"/>
      <c r="BB5320" s="29"/>
      <c r="BC5320" s="30"/>
      <c r="BD5320" s="29"/>
      <c r="BE5320" s="30"/>
      <c r="BF5320" s="29"/>
      <c r="BG5320" s="30"/>
      <c r="BH5320" s="29"/>
      <c r="BI5320" s="30"/>
      <c r="BJ5320" s="30"/>
      <c r="BK5320" s="29"/>
      <c r="BL5320" s="30"/>
      <c r="BM5320" s="29"/>
      <c r="BN5320" s="30"/>
      <c r="BO5320" s="30"/>
      <c r="BP5320" s="31"/>
      <c r="BQ5320" s="31"/>
      <c r="BR5320" s="31"/>
      <c r="BS5320" s="31"/>
      <c r="BT5320" s="31"/>
      <c r="BU5320" s="31"/>
      <c r="BV5320" s="31"/>
      <c r="BW5320" s="31"/>
      <c r="BX5320" s="31"/>
      <c r="BY5320" s="31"/>
      <c r="BZ5320" s="31"/>
      <c r="CA5320" s="31"/>
      <c r="CB5320" s="31"/>
      <c r="CC5320" s="31"/>
      <c r="CD5320" s="31"/>
      <c r="CE5320" s="31"/>
      <c r="CF5320" s="31"/>
      <c r="CG5320" s="31"/>
      <c r="CH5320" s="31"/>
      <c r="CI5320" s="31"/>
      <c r="CJ5320" s="31"/>
      <c r="CK5320" s="31"/>
      <c r="CL5320" s="31"/>
      <c r="CM5320" s="31"/>
      <c r="CN5320" s="31"/>
      <c r="CO5320" s="31"/>
      <c r="CP5320" s="31"/>
      <c r="CQ5320" s="31"/>
      <c r="CR5320" s="31"/>
      <c r="CS5320" s="31"/>
      <c r="CT5320" s="31"/>
      <c r="CU5320" s="31"/>
      <c r="CV5320" s="31"/>
      <c r="CW5320" s="31"/>
      <c r="CX5320" s="31"/>
      <c r="CY5320" s="31"/>
      <c r="CZ5320" s="31"/>
      <c r="DA5320" s="31"/>
      <c r="DB5320" s="31"/>
      <c r="DC5320" s="33"/>
      <c r="DD5320" s="33"/>
      <c r="DE5320" s="33"/>
      <c r="DF5320" s="33"/>
      <c r="DG5320" s="33"/>
      <c r="DH5320" s="33"/>
      <c r="DI5320" s="33"/>
    </row>
    <row r="5321" spans="27:113" x14ac:dyDescent="0.2">
      <c r="AA5321" s="10">
        <v>5319</v>
      </c>
      <c r="AB5321" s="27"/>
      <c r="AC5321" s="28"/>
      <c r="AD5321" s="29"/>
      <c r="AE5321" s="30"/>
      <c r="AF5321" s="29"/>
      <c r="AG5321" s="30"/>
      <c r="AH5321" s="29"/>
      <c r="AI5321" s="30"/>
      <c r="AJ5321" s="29"/>
      <c r="AK5321" s="30"/>
      <c r="AL5321" s="29"/>
      <c r="AM5321" s="30"/>
      <c r="AN5321" s="30"/>
      <c r="AO5321" s="29"/>
      <c r="AP5321" s="30"/>
      <c r="AQ5321" s="29"/>
      <c r="AR5321" s="30"/>
      <c r="AS5321" s="30"/>
      <c r="AT5321" s="31"/>
      <c r="AU5321" s="96"/>
      <c r="AV5321" s="33"/>
      <c r="AW5321" s="10">
        <v>5319</v>
      </c>
      <c r="AX5321" s="29"/>
      <c r="AY5321" s="30"/>
      <c r="AZ5321" s="29"/>
      <c r="BA5321" s="30"/>
      <c r="BB5321" s="29"/>
      <c r="BC5321" s="30"/>
      <c r="BD5321" s="29"/>
      <c r="BE5321" s="30"/>
      <c r="BF5321" s="29"/>
      <c r="BG5321" s="30"/>
      <c r="BH5321" s="29"/>
      <c r="BI5321" s="30"/>
      <c r="BJ5321" s="30"/>
      <c r="BK5321" s="29"/>
      <c r="BL5321" s="30"/>
      <c r="BM5321" s="29"/>
      <c r="BN5321" s="30"/>
      <c r="BO5321" s="30"/>
      <c r="BP5321" s="31"/>
      <c r="BQ5321" s="31"/>
      <c r="BR5321" s="31"/>
      <c r="BS5321" s="31"/>
      <c r="BT5321" s="31"/>
      <c r="BU5321" s="31"/>
      <c r="BV5321" s="31"/>
      <c r="BW5321" s="31"/>
      <c r="BX5321" s="31"/>
      <c r="BY5321" s="31"/>
      <c r="BZ5321" s="31"/>
      <c r="CA5321" s="31"/>
      <c r="CB5321" s="31"/>
      <c r="CC5321" s="31"/>
      <c r="CD5321" s="31"/>
      <c r="CE5321" s="31"/>
      <c r="CF5321" s="31"/>
      <c r="CG5321" s="31"/>
      <c r="CH5321" s="31"/>
      <c r="CI5321" s="31"/>
      <c r="CJ5321" s="31"/>
      <c r="CK5321" s="31"/>
      <c r="CL5321" s="31"/>
      <c r="CM5321" s="31"/>
      <c r="CN5321" s="31"/>
      <c r="CO5321" s="31"/>
      <c r="CP5321" s="31"/>
      <c r="CQ5321" s="31"/>
      <c r="CR5321" s="31"/>
      <c r="CS5321" s="31"/>
      <c r="CT5321" s="31"/>
      <c r="CU5321" s="31"/>
      <c r="CV5321" s="31"/>
      <c r="CW5321" s="31"/>
      <c r="CX5321" s="31"/>
      <c r="CY5321" s="31"/>
      <c r="CZ5321" s="31"/>
      <c r="DA5321" s="31"/>
      <c r="DB5321" s="31"/>
      <c r="DC5321" s="33"/>
      <c r="DD5321" s="33"/>
      <c r="DE5321" s="33"/>
      <c r="DF5321" s="33"/>
      <c r="DG5321" s="33"/>
      <c r="DH5321" s="33"/>
      <c r="DI5321" s="33"/>
    </row>
    <row r="5322" spans="27:113" x14ac:dyDescent="0.2">
      <c r="AA5322" s="10">
        <v>5320</v>
      </c>
      <c r="AB5322" s="27"/>
      <c r="AC5322" s="28"/>
      <c r="AD5322" s="29"/>
      <c r="AE5322" s="30"/>
      <c r="AF5322" s="29"/>
      <c r="AG5322" s="30"/>
      <c r="AH5322" s="29"/>
      <c r="AI5322" s="30"/>
      <c r="AJ5322" s="29"/>
      <c r="AK5322" s="30"/>
      <c r="AL5322" s="29"/>
      <c r="AM5322" s="30"/>
      <c r="AN5322" s="30"/>
      <c r="AO5322" s="29"/>
      <c r="AP5322" s="30"/>
      <c r="AQ5322" s="29"/>
      <c r="AR5322" s="30"/>
      <c r="AS5322" s="30"/>
      <c r="AT5322" s="31"/>
      <c r="AU5322" s="96"/>
      <c r="AV5322" s="33"/>
      <c r="AW5322" s="10">
        <v>5320</v>
      </c>
      <c r="AX5322" s="29"/>
      <c r="AY5322" s="30"/>
      <c r="AZ5322" s="29"/>
      <c r="BA5322" s="30"/>
      <c r="BB5322" s="29"/>
      <c r="BC5322" s="30"/>
      <c r="BD5322" s="29"/>
      <c r="BE5322" s="30"/>
      <c r="BF5322" s="29"/>
      <c r="BG5322" s="30"/>
      <c r="BH5322" s="29"/>
      <c r="BI5322" s="30"/>
      <c r="BJ5322" s="30"/>
      <c r="BK5322" s="29"/>
      <c r="BL5322" s="30"/>
      <c r="BM5322" s="29"/>
      <c r="BN5322" s="30"/>
      <c r="BO5322" s="30"/>
      <c r="BP5322" s="31"/>
      <c r="BQ5322" s="31"/>
      <c r="BR5322" s="31"/>
      <c r="BS5322" s="31"/>
      <c r="BT5322" s="31"/>
      <c r="BU5322" s="31"/>
      <c r="BV5322" s="31"/>
      <c r="BW5322" s="31"/>
      <c r="BX5322" s="31"/>
      <c r="BY5322" s="31"/>
      <c r="BZ5322" s="31"/>
      <c r="CA5322" s="31"/>
      <c r="CB5322" s="31"/>
      <c r="CC5322" s="31"/>
      <c r="CD5322" s="31"/>
      <c r="CE5322" s="31"/>
      <c r="CF5322" s="31"/>
      <c r="CG5322" s="31"/>
      <c r="CH5322" s="31"/>
      <c r="CI5322" s="31"/>
      <c r="CJ5322" s="31"/>
      <c r="CK5322" s="31"/>
      <c r="CL5322" s="31"/>
      <c r="CM5322" s="31"/>
      <c r="CN5322" s="31"/>
      <c r="CO5322" s="31"/>
      <c r="CP5322" s="31"/>
      <c r="CQ5322" s="31"/>
      <c r="CR5322" s="31"/>
      <c r="CS5322" s="31"/>
      <c r="CT5322" s="31"/>
      <c r="CU5322" s="31"/>
      <c r="CV5322" s="31"/>
      <c r="CW5322" s="31"/>
      <c r="CX5322" s="31"/>
      <c r="CY5322" s="31"/>
      <c r="CZ5322" s="31"/>
      <c r="DA5322" s="31"/>
      <c r="DB5322" s="31"/>
      <c r="DC5322" s="33"/>
      <c r="DD5322" s="33"/>
      <c r="DE5322" s="33"/>
      <c r="DF5322" s="33"/>
      <c r="DG5322" s="33"/>
      <c r="DH5322" s="33"/>
      <c r="DI5322" s="33"/>
    </row>
    <row r="5323" spans="27:113" x14ac:dyDescent="0.2">
      <c r="AA5323" s="10">
        <v>5321</v>
      </c>
      <c r="AB5323" s="27"/>
      <c r="AC5323" s="28"/>
      <c r="AD5323" s="29"/>
      <c r="AE5323" s="30"/>
      <c r="AF5323" s="29"/>
      <c r="AG5323" s="30"/>
      <c r="AH5323" s="29"/>
      <c r="AI5323" s="30"/>
      <c r="AJ5323" s="29"/>
      <c r="AK5323" s="30"/>
      <c r="AL5323" s="29"/>
      <c r="AM5323" s="30"/>
      <c r="AN5323" s="30"/>
      <c r="AO5323" s="29"/>
      <c r="AP5323" s="30"/>
      <c r="AQ5323" s="29"/>
      <c r="AR5323" s="30"/>
      <c r="AS5323" s="30"/>
      <c r="AT5323" s="31"/>
      <c r="AU5323" s="96"/>
      <c r="AV5323" s="33"/>
      <c r="AW5323" s="10">
        <v>5321</v>
      </c>
      <c r="AX5323" s="29"/>
      <c r="AY5323" s="30"/>
      <c r="AZ5323" s="29"/>
      <c r="BA5323" s="30"/>
      <c r="BB5323" s="29"/>
      <c r="BC5323" s="30"/>
      <c r="BD5323" s="29"/>
      <c r="BE5323" s="30"/>
      <c r="BF5323" s="29"/>
      <c r="BG5323" s="30"/>
      <c r="BH5323" s="29"/>
      <c r="BI5323" s="30"/>
      <c r="BJ5323" s="30"/>
      <c r="BK5323" s="29"/>
      <c r="BL5323" s="30"/>
      <c r="BM5323" s="29"/>
      <c r="BN5323" s="30"/>
      <c r="BO5323" s="30"/>
      <c r="BP5323" s="31"/>
      <c r="BQ5323" s="31"/>
      <c r="BR5323" s="31"/>
      <c r="BS5323" s="31"/>
      <c r="BT5323" s="31"/>
      <c r="BU5323" s="31"/>
      <c r="BV5323" s="31"/>
      <c r="BW5323" s="31"/>
      <c r="BX5323" s="31"/>
      <c r="BY5323" s="31"/>
      <c r="BZ5323" s="31"/>
      <c r="CA5323" s="31"/>
      <c r="CB5323" s="31"/>
      <c r="CC5323" s="31"/>
      <c r="CD5323" s="31"/>
      <c r="CE5323" s="31"/>
      <c r="CF5323" s="31"/>
      <c r="CG5323" s="31"/>
      <c r="CH5323" s="31"/>
      <c r="CI5323" s="31"/>
      <c r="CJ5323" s="31"/>
      <c r="CK5323" s="31"/>
      <c r="CL5323" s="31"/>
      <c r="CM5323" s="31"/>
      <c r="CN5323" s="31"/>
      <c r="CO5323" s="31"/>
      <c r="CP5323" s="31"/>
      <c r="CQ5323" s="31"/>
      <c r="CR5323" s="31"/>
      <c r="CS5323" s="31"/>
      <c r="CT5323" s="31"/>
      <c r="CU5323" s="31"/>
      <c r="CV5323" s="31"/>
      <c r="CW5323" s="31"/>
      <c r="CX5323" s="31"/>
      <c r="CY5323" s="31"/>
      <c r="CZ5323" s="31"/>
      <c r="DA5323" s="31"/>
      <c r="DB5323" s="31"/>
      <c r="DC5323" s="33"/>
      <c r="DD5323" s="33"/>
      <c r="DE5323" s="33"/>
      <c r="DF5323" s="33"/>
      <c r="DG5323" s="33"/>
      <c r="DH5323" s="33"/>
      <c r="DI5323" s="33"/>
    </row>
    <row r="5324" spans="27:113" x14ac:dyDescent="0.2">
      <c r="AA5324" s="10">
        <v>5322</v>
      </c>
      <c r="AB5324" s="27"/>
      <c r="AC5324" s="28"/>
      <c r="AD5324" s="29"/>
      <c r="AE5324" s="30"/>
      <c r="AF5324" s="29"/>
      <c r="AG5324" s="30"/>
      <c r="AH5324" s="29"/>
      <c r="AI5324" s="30"/>
      <c r="AJ5324" s="29"/>
      <c r="AK5324" s="30"/>
      <c r="AL5324" s="29"/>
      <c r="AM5324" s="30"/>
      <c r="AN5324" s="30"/>
      <c r="AO5324" s="29"/>
      <c r="AP5324" s="30"/>
      <c r="AQ5324" s="29"/>
      <c r="AR5324" s="30"/>
      <c r="AS5324" s="30"/>
      <c r="AT5324" s="31"/>
      <c r="AU5324" s="96"/>
      <c r="AV5324" s="33"/>
      <c r="AW5324" s="10">
        <v>5322</v>
      </c>
      <c r="AX5324" s="29"/>
      <c r="AY5324" s="30"/>
      <c r="AZ5324" s="29"/>
      <c r="BA5324" s="30"/>
      <c r="BB5324" s="29"/>
      <c r="BC5324" s="30"/>
      <c r="BD5324" s="29"/>
      <c r="BE5324" s="30"/>
      <c r="BF5324" s="29"/>
      <c r="BG5324" s="30"/>
      <c r="BH5324" s="29"/>
      <c r="BI5324" s="30"/>
      <c r="BJ5324" s="30"/>
      <c r="BK5324" s="29"/>
      <c r="BL5324" s="30"/>
      <c r="BM5324" s="29"/>
      <c r="BN5324" s="30"/>
      <c r="BO5324" s="30"/>
      <c r="BP5324" s="31"/>
      <c r="BQ5324" s="31"/>
      <c r="BR5324" s="31"/>
      <c r="BS5324" s="31"/>
      <c r="BT5324" s="31"/>
      <c r="BU5324" s="31"/>
      <c r="BV5324" s="31"/>
      <c r="BW5324" s="31"/>
      <c r="BX5324" s="31"/>
      <c r="BY5324" s="31"/>
      <c r="BZ5324" s="31"/>
      <c r="CA5324" s="31"/>
      <c r="CB5324" s="31"/>
      <c r="CC5324" s="31"/>
      <c r="CD5324" s="31"/>
      <c r="CE5324" s="31"/>
      <c r="CF5324" s="31"/>
      <c r="CG5324" s="31"/>
      <c r="CH5324" s="31"/>
      <c r="CI5324" s="31"/>
      <c r="CJ5324" s="31"/>
      <c r="CK5324" s="31"/>
      <c r="CL5324" s="31"/>
      <c r="CM5324" s="31"/>
      <c r="CN5324" s="31"/>
      <c r="CO5324" s="31"/>
      <c r="CP5324" s="31"/>
      <c r="CQ5324" s="31"/>
      <c r="CR5324" s="31"/>
      <c r="CS5324" s="31"/>
      <c r="CT5324" s="31"/>
      <c r="CU5324" s="31"/>
      <c r="CV5324" s="31"/>
      <c r="CW5324" s="31"/>
      <c r="CX5324" s="31"/>
      <c r="CY5324" s="31"/>
      <c r="CZ5324" s="31"/>
      <c r="DA5324" s="31"/>
      <c r="DB5324" s="31"/>
      <c r="DC5324" s="33"/>
      <c r="DD5324" s="33"/>
      <c r="DE5324" s="33"/>
      <c r="DF5324" s="33"/>
      <c r="DG5324" s="33"/>
      <c r="DH5324" s="33"/>
      <c r="DI5324" s="33"/>
    </row>
    <row r="5325" spans="27:113" x14ac:dyDescent="0.2">
      <c r="AA5325" s="10">
        <v>5323</v>
      </c>
      <c r="AB5325" s="27"/>
      <c r="AC5325" s="28"/>
      <c r="AD5325" s="29"/>
      <c r="AE5325" s="30"/>
      <c r="AF5325" s="29"/>
      <c r="AG5325" s="30"/>
      <c r="AH5325" s="29"/>
      <c r="AI5325" s="30"/>
      <c r="AJ5325" s="29"/>
      <c r="AK5325" s="30"/>
      <c r="AL5325" s="29"/>
      <c r="AM5325" s="30"/>
      <c r="AN5325" s="30"/>
      <c r="AO5325" s="29"/>
      <c r="AP5325" s="30"/>
      <c r="AQ5325" s="29"/>
      <c r="AR5325" s="30"/>
      <c r="AS5325" s="30"/>
      <c r="AT5325" s="31"/>
      <c r="AU5325" s="96"/>
      <c r="AV5325" s="33"/>
      <c r="AW5325" s="10">
        <v>5323</v>
      </c>
      <c r="AX5325" s="29"/>
      <c r="AY5325" s="30"/>
      <c r="AZ5325" s="29"/>
      <c r="BA5325" s="30"/>
      <c r="BB5325" s="29"/>
      <c r="BC5325" s="30"/>
      <c r="BD5325" s="29"/>
      <c r="BE5325" s="30"/>
      <c r="BF5325" s="29"/>
      <c r="BG5325" s="30"/>
      <c r="BH5325" s="29"/>
      <c r="BI5325" s="30"/>
      <c r="BJ5325" s="30"/>
      <c r="BK5325" s="29"/>
      <c r="BL5325" s="30"/>
      <c r="BM5325" s="29"/>
      <c r="BN5325" s="30"/>
      <c r="BO5325" s="30"/>
      <c r="BP5325" s="31"/>
      <c r="BQ5325" s="31"/>
      <c r="BR5325" s="31"/>
      <c r="BS5325" s="31"/>
      <c r="BT5325" s="31"/>
      <c r="BU5325" s="31"/>
      <c r="BV5325" s="31"/>
      <c r="BW5325" s="31"/>
      <c r="BX5325" s="31"/>
      <c r="BY5325" s="31"/>
      <c r="BZ5325" s="31"/>
      <c r="CA5325" s="31"/>
      <c r="CB5325" s="31"/>
      <c r="CC5325" s="31"/>
      <c r="CD5325" s="31"/>
      <c r="CE5325" s="31"/>
      <c r="CF5325" s="31"/>
      <c r="CG5325" s="31"/>
      <c r="CH5325" s="31"/>
      <c r="CI5325" s="31"/>
      <c r="CJ5325" s="31"/>
      <c r="CK5325" s="31"/>
      <c r="CL5325" s="31"/>
      <c r="CM5325" s="31"/>
      <c r="CN5325" s="31"/>
      <c r="CO5325" s="31"/>
      <c r="CP5325" s="31"/>
      <c r="CQ5325" s="31"/>
      <c r="CR5325" s="31"/>
      <c r="CS5325" s="31"/>
      <c r="CT5325" s="31"/>
      <c r="CU5325" s="31"/>
      <c r="CV5325" s="31"/>
      <c r="CW5325" s="31"/>
      <c r="CX5325" s="31"/>
      <c r="CY5325" s="31"/>
      <c r="CZ5325" s="31"/>
      <c r="DA5325" s="31"/>
      <c r="DB5325" s="31"/>
      <c r="DC5325" s="33"/>
      <c r="DD5325" s="33"/>
      <c r="DE5325" s="33"/>
      <c r="DF5325" s="33"/>
      <c r="DG5325" s="33"/>
      <c r="DH5325" s="33"/>
      <c r="DI5325" s="33"/>
    </row>
    <row r="5326" spans="27:113" x14ac:dyDescent="0.2">
      <c r="AA5326" s="10">
        <v>5324</v>
      </c>
      <c r="AB5326" s="27"/>
      <c r="AC5326" s="28"/>
      <c r="AD5326" s="29"/>
      <c r="AE5326" s="30"/>
      <c r="AF5326" s="29"/>
      <c r="AG5326" s="30"/>
      <c r="AH5326" s="29"/>
      <c r="AI5326" s="30"/>
      <c r="AJ5326" s="29"/>
      <c r="AK5326" s="30"/>
      <c r="AL5326" s="29"/>
      <c r="AM5326" s="30"/>
      <c r="AN5326" s="30"/>
      <c r="AO5326" s="29"/>
      <c r="AP5326" s="30"/>
      <c r="AQ5326" s="29"/>
      <c r="AR5326" s="30"/>
      <c r="AS5326" s="30"/>
      <c r="AT5326" s="31"/>
      <c r="AU5326" s="96"/>
      <c r="AV5326" s="33"/>
      <c r="AW5326" s="10">
        <v>5324</v>
      </c>
      <c r="AX5326" s="29"/>
      <c r="AY5326" s="30"/>
      <c r="AZ5326" s="29"/>
      <c r="BA5326" s="30"/>
      <c r="BB5326" s="29"/>
      <c r="BC5326" s="30"/>
      <c r="BD5326" s="29"/>
      <c r="BE5326" s="30"/>
      <c r="BF5326" s="29"/>
      <c r="BG5326" s="30"/>
      <c r="BH5326" s="29"/>
      <c r="BI5326" s="30"/>
      <c r="BJ5326" s="30"/>
      <c r="BK5326" s="29"/>
      <c r="BL5326" s="30"/>
      <c r="BM5326" s="29"/>
      <c r="BN5326" s="30"/>
      <c r="BO5326" s="30"/>
      <c r="BP5326" s="31"/>
      <c r="BQ5326" s="31"/>
      <c r="BR5326" s="31"/>
      <c r="BS5326" s="31"/>
      <c r="BT5326" s="31"/>
      <c r="BU5326" s="31"/>
      <c r="BV5326" s="31"/>
      <c r="BW5326" s="31"/>
      <c r="BX5326" s="31"/>
      <c r="BY5326" s="31"/>
      <c r="BZ5326" s="31"/>
      <c r="CA5326" s="31"/>
      <c r="CB5326" s="31"/>
      <c r="CC5326" s="31"/>
      <c r="CD5326" s="31"/>
      <c r="CE5326" s="31"/>
      <c r="CF5326" s="31"/>
      <c r="CG5326" s="31"/>
      <c r="CH5326" s="31"/>
      <c r="CI5326" s="31"/>
      <c r="CJ5326" s="31"/>
      <c r="CK5326" s="31"/>
      <c r="CL5326" s="31"/>
      <c r="CM5326" s="31"/>
      <c r="CN5326" s="31"/>
      <c r="CO5326" s="31"/>
      <c r="CP5326" s="31"/>
      <c r="CQ5326" s="31"/>
      <c r="CR5326" s="31"/>
      <c r="CS5326" s="31"/>
      <c r="CT5326" s="31"/>
      <c r="CU5326" s="31"/>
      <c r="CV5326" s="31"/>
      <c r="CW5326" s="31"/>
      <c r="CX5326" s="31"/>
      <c r="CY5326" s="31"/>
      <c r="CZ5326" s="31"/>
      <c r="DA5326" s="31"/>
      <c r="DB5326" s="31"/>
      <c r="DC5326" s="33"/>
      <c r="DD5326" s="33"/>
      <c r="DE5326" s="33"/>
      <c r="DF5326" s="33"/>
      <c r="DG5326" s="33"/>
      <c r="DH5326" s="33"/>
      <c r="DI5326" s="33"/>
    </row>
    <row r="5327" spans="27:113" x14ac:dyDescent="0.2">
      <c r="AA5327" s="10">
        <v>5325</v>
      </c>
      <c r="AB5327" s="27"/>
      <c r="AC5327" s="28"/>
      <c r="AD5327" s="29"/>
      <c r="AE5327" s="30"/>
      <c r="AF5327" s="29"/>
      <c r="AG5327" s="30"/>
      <c r="AH5327" s="29"/>
      <c r="AI5327" s="30"/>
      <c r="AJ5327" s="29"/>
      <c r="AK5327" s="30"/>
      <c r="AL5327" s="29"/>
      <c r="AM5327" s="30"/>
      <c r="AN5327" s="30"/>
      <c r="AO5327" s="29"/>
      <c r="AP5327" s="30"/>
      <c r="AQ5327" s="29"/>
      <c r="AR5327" s="30"/>
      <c r="AS5327" s="30"/>
      <c r="AT5327" s="31"/>
      <c r="AU5327" s="96"/>
      <c r="AV5327" s="33"/>
      <c r="AW5327" s="10">
        <v>5325</v>
      </c>
      <c r="AX5327" s="29"/>
      <c r="AY5327" s="30"/>
      <c r="AZ5327" s="29"/>
      <c r="BA5327" s="30"/>
      <c r="BB5327" s="29"/>
      <c r="BC5327" s="30"/>
      <c r="BD5327" s="29"/>
      <c r="BE5327" s="30"/>
      <c r="BF5327" s="29"/>
      <c r="BG5327" s="30"/>
      <c r="BH5327" s="29"/>
      <c r="BI5327" s="30"/>
      <c r="BJ5327" s="30"/>
      <c r="BK5327" s="29"/>
      <c r="BL5327" s="30"/>
      <c r="BM5327" s="29"/>
      <c r="BN5327" s="30"/>
      <c r="BO5327" s="30"/>
      <c r="BP5327" s="31"/>
      <c r="BQ5327" s="31"/>
      <c r="BR5327" s="31"/>
      <c r="BS5327" s="31"/>
      <c r="BT5327" s="31"/>
      <c r="BU5327" s="31"/>
      <c r="BV5327" s="31"/>
      <c r="BW5327" s="31"/>
      <c r="BX5327" s="31"/>
      <c r="BY5327" s="31"/>
      <c r="BZ5327" s="31"/>
      <c r="CA5327" s="31"/>
      <c r="CB5327" s="31"/>
      <c r="CC5327" s="31"/>
      <c r="CD5327" s="31"/>
      <c r="CE5327" s="31"/>
      <c r="CF5327" s="31"/>
      <c r="CG5327" s="31"/>
      <c r="CH5327" s="31"/>
      <c r="CI5327" s="31"/>
      <c r="CJ5327" s="31"/>
      <c r="CK5327" s="31"/>
      <c r="CL5327" s="31"/>
      <c r="CM5327" s="31"/>
      <c r="CN5327" s="31"/>
      <c r="CO5327" s="31"/>
      <c r="CP5327" s="31"/>
      <c r="CQ5327" s="31"/>
      <c r="CR5327" s="31"/>
      <c r="CS5327" s="31"/>
      <c r="CT5327" s="31"/>
      <c r="CU5327" s="31"/>
      <c r="CV5327" s="31"/>
      <c r="CW5327" s="31"/>
      <c r="CX5327" s="31"/>
      <c r="CY5327" s="31"/>
      <c r="CZ5327" s="31"/>
      <c r="DA5327" s="31"/>
      <c r="DB5327" s="31"/>
      <c r="DC5327" s="33"/>
      <c r="DD5327" s="33"/>
      <c r="DE5327" s="33"/>
      <c r="DF5327" s="33"/>
      <c r="DG5327" s="33"/>
      <c r="DH5327" s="33"/>
      <c r="DI5327" s="33"/>
    </row>
    <row r="5328" spans="27:113" x14ac:dyDescent="0.2">
      <c r="AA5328" s="10">
        <v>5326</v>
      </c>
      <c r="AB5328" s="27"/>
      <c r="AC5328" s="28"/>
      <c r="AD5328" s="29"/>
      <c r="AE5328" s="30"/>
      <c r="AF5328" s="29"/>
      <c r="AG5328" s="30"/>
      <c r="AH5328" s="29"/>
      <c r="AI5328" s="30"/>
      <c r="AJ5328" s="29"/>
      <c r="AK5328" s="30"/>
      <c r="AL5328" s="29"/>
      <c r="AM5328" s="30"/>
      <c r="AN5328" s="30"/>
      <c r="AO5328" s="29"/>
      <c r="AP5328" s="30"/>
      <c r="AQ5328" s="29"/>
      <c r="AR5328" s="30"/>
      <c r="AS5328" s="30"/>
      <c r="AT5328" s="31"/>
      <c r="AU5328" s="96"/>
      <c r="AV5328" s="33"/>
      <c r="AW5328" s="10">
        <v>5326</v>
      </c>
      <c r="AX5328" s="29"/>
      <c r="AY5328" s="30"/>
      <c r="AZ5328" s="29"/>
      <c r="BA5328" s="30"/>
      <c r="BB5328" s="29"/>
      <c r="BC5328" s="30"/>
      <c r="BD5328" s="29"/>
      <c r="BE5328" s="30"/>
      <c r="BF5328" s="29"/>
      <c r="BG5328" s="30"/>
      <c r="BH5328" s="29"/>
      <c r="BI5328" s="30"/>
      <c r="BJ5328" s="30"/>
      <c r="BK5328" s="29"/>
      <c r="BL5328" s="30"/>
      <c r="BM5328" s="29"/>
      <c r="BN5328" s="30"/>
      <c r="BO5328" s="30"/>
      <c r="BP5328" s="31"/>
      <c r="BQ5328" s="31"/>
      <c r="BR5328" s="31"/>
      <c r="BS5328" s="31"/>
      <c r="BT5328" s="31"/>
      <c r="BU5328" s="31"/>
      <c r="BV5328" s="31"/>
      <c r="BW5328" s="31"/>
      <c r="BX5328" s="31"/>
      <c r="BY5328" s="31"/>
      <c r="BZ5328" s="31"/>
      <c r="CA5328" s="31"/>
      <c r="CB5328" s="31"/>
      <c r="CC5328" s="31"/>
      <c r="CD5328" s="31"/>
      <c r="CE5328" s="31"/>
      <c r="CF5328" s="31"/>
      <c r="CG5328" s="31"/>
      <c r="CH5328" s="31"/>
      <c r="CI5328" s="31"/>
      <c r="CJ5328" s="31"/>
      <c r="CK5328" s="31"/>
      <c r="CL5328" s="31"/>
      <c r="CM5328" s="31"/>
      <c r="CN5328" s="31"/>
      <c r="CO5328" s="31"/>
      <c r="CP5328" s="31"/>
      <c r="CQ5328" s="31"/>
      <c r="CR5328" s="31"/>
      <c r="CS5328" s="31"/>
      <c r="CT5328" s="31"/>
      <c r="CU5328" s="31"/>
      <c r="CV5328" s="31"/>
      <c r="CW5328" s="31"/>
      <c r="CX5328" s="31"/>
      <c r="CY5328" s="31"/>
      <c r="CZ5328" s="31"/>
      <c r="DA5328" s="31"/>
      <c r="DB5328" s="31"/>
      <c r="DC5328" s="33"/>
      <c r="DD5328" s="33"/>
      <c r="DE5328" s="33"/>
      <c r="DF5328" s="33"/>
      <c r="DG5328" s="33"/>
      <c r="DH5328" s="33"/>
      <c r="DI5328" s="33"/>
    </row>
    <row r="5329" spans="27:113" x14ac:dyDescent="0.2">
      <c r="AA5329" s="10">
        <v>5327</v>
      </c>
      <c r="AB5329" s="27"/>
      <c r="AC5329" s="28"/>
      <c r="AD5329" s="29"/>
      <c r="AE5329" s="30"/>
      <c r="AF5329" s="29"/>
      <c r="AG5329" s="30"/>
      <c r="AH5329" s="29"/>
      <c r="AI5329" s="30"/>
      <c r="AJ5329" s="29"/>
      <c r="AK5329" s="30"/>
      <c r="AL5329" s="29"/>
      <c r="AM5329" s="30"/>
      <c r="AN5329" s="30"/>
      <c r="AO5329" s="29"/>
      <c r="AP5329" s="30"/>
      <c r="AQ5329" s="29"/>
      <c r="AR5329" s="30"/>
      <c r="AS5329" s="30"/>
      <c r="AT5329" s="31"/>
      <c r="AU5329" s="96"/>
      <c r="AV5329" s="33"/>
      <c r="AW5329" s="10">
        <v>5327</v>
      </c>
      <c r="AX5329" s="29"/>
      <c r="AY5329" s="30"/>
      <c r="AZ5329" s="29"/>
      <c r="BA5329" s="30"/>
      <c r="BB5329" s="29"/>
      <c r="BC5329" s="30"/>
      <c r="BD5329" s="29"/>
      <c r="BE5329" s="30"/>
      <c r="BF5329" s="29"/>
      <c r="BG5329" s="30"/>
      <c r="BH5329" s="29"/>
      <c r="BI5329" s="30"/>
      <c r="BJ5329" s="30"/>
      <c r="BK5329" s="29"/>
      <c r="BL5329" s="30"/>
      <c r="BM5329" s="29"/>
      <c r="BN5329" s="30"/>
      <c r="BO5329" s="30"/>
      <c r="BP5329" s="31"/>
      <c r="BQ5329" s="31"/>
      <c r="BR5329" s="31"/>
      <c r="BS5329" s="31"/>
      <c r="BT5329" s="31"/>
      <c r="BU5329" s="31"/>
      <c r="BV5329" s="31"/>
      <c r="BW5329" s="31"/>
      <c r="BX5329" s="31"/>
      <c r="BY5329" s="31"/>
      <c r="BZ5329" s="31"/>
      <c r="CA5329" s="31"/>
      <c r="CB5329" s="31"/>
      <c r="CC5329" s="31"/>
      <c r="CD5329" s="31"/>
      <c r="CE5329" s="31"/>
      <c r="CF5329" s="31"/>
      <c r="CG5329" s="31"/>
      <c r="CH5329" s="31"/>
      <c r="CI5329" s="31"/>
      <c r="CJ5329" s="31"/>
      <c r="CK5329" s="31"/>
      <c r="CL5329" s="31"/>
      <c r="CM5329" s="31"/>
      <c r="CN5329" s="31"/>
      <c r="CO5329" s="31"/>
      <c r="CP5329" s="31"/>
      <c r="CQ5329" s="31"/>
      <c r="CR5329" s="31"/>
      <c r="CS5329" s="31"/>
      <c r="CT5329" s="31"/>
      <c r="CU5329" s="31"/>
      <c r="CV5329" s="31"/>
      <c r="CW5329" s="31"/>
      <c r="CX5329" s="31"/>
      <c r="CY5329" s="31"/>
      <c r="CZ5329" s="31"/>
      <c r="DA5329" s="31"/>
      <c r="DB5329" s="31"/>
      <c r="DC5329" s="33"/>
      <c r="DD5329" s="33"/>
      <c r="DE5329" s="33"/>
      <c r="DF5329" s="33"/>
      <c r="DG5329" s="33"/>
      <c r="DH5329" s="33"/>
      <c r="DI5329" s="33"/>
    </row>
    <row r="5330" spans="27:113" x14ac:dyDescent="0.2">
      <c r="AA5330" s="10">
        <v>5328</v>
      </c>
      <c r="AB5330" s="27"/>
      <c r="AC5330" s="28"/>
      <c r="AD5330" s="29"/>
      <c r="AE5330" s="30"/>
      <c r="AF5330" s="29"/>
      <c r="AG5330" s="30"/>
      <c r="AH5330" s="29"/>
      <c r="AI5330" s="30"/>
      <c r="AJ5330" s="29"/>
      <c r="AK5330" s="30"/>
      <c r="AL5330" s="29"/>
      <c r="AM5330" s="30"/>
      <c r="AN5330" s="30"/>
      <c r="AO5330" s="29"/>
      <c r="AP5330" s="30"/>
      <c r="AQ5330" s="29"/>
      <c r="AR5330" s="30"/>
      <c r="AS5330" s="30"/>
      <c r="AT5330" s="31"/>
      <c r="AU5330" s="96"/>
      <c r="AV5330" s="33"/>
      <c r="AW5330" s="10">
        <v>5328</v>
      </c>
      <c r="AX5330" s="29"/>
      <c r="AY5330" s="30"/>
      <c r="AZ5330" s="29"/>
      <c r="BA5330" s="30"/>
      <c r="BB5330" s="29"/>
      <c r="BC5330" s="30"/>
      <c r="BD5330" s="29"/>
      <c r="BE5330" s="30"/>
      <c r="BF5330" s="29"/>
      <c r="BG5330" s="30"/>
      <c r="BH5330" s="29"/>
      <c r="BI5330" s="30"/>
      <c r="BJ5330" s="30"/>
      <c r="BK5330" s="29"/>
      <c r="BL5330" s="30"/>
      <c r="BM5330" s="29"/>
      <c r="BN5330" s="30"/>
      <c r="BO5330" s="30"/>
      <c r="BP5330" s="31"/>
      <c r="BQ5330" s="31"/>
      <c r="BR5330" s="31"/>
      <c r="BS5330" s="31"/>
      <c r="BT5330" s="31"/>
      <c r="BU5330" s="31"/>
      <c r="BV5330" s="31"/>
      <c r="BW5330" s="31"/>
      <c r="BX5330" s="31"/>
      <c r="BY5330" s="31"/>
      <c r="BZ5330" s="31"/>
      <c r="CA5330" s="31"/>
      <c r="CB5330" s="31"/>
      <c r="CC5330" s="31"/>
      <c r="CD5330" s="31"/>
      <c r="CE5330" s="31"/>
      <c r="CF5330" s="31"/>
      <c r="CG5330" s="31"/>
      <c r="CH5330" s="31"/>
      <c r="CI5330" s="31"/>
      <c r="CJ5330" s="31"/>
      <c r="CK5330" s="31"/>
      <c r="CL5330" s="31"/>
      <c r="CM5330" s="31"/>
      <c r="CN5330" s="31"/>
      <c r="CO5330" s="31"/>
      <c r="CP5330" s="31"/>
      <c r="CQ5330" s="31"/>
      <c r="CR5330" s="31"/>
      <c r="CS5330" s="31"/>
      <c r="CT5330" s="31"/>
      <c r="CU5330" s="31"/>
      <c r="CV5330" s="31"/>
      <c r="CW5330" s="31"/>
      <c r="CX5330" s="31"/>
      <c r="CY5330" s="31"/>
      <c r="CZ5330" s="31"/>
      <c r="DA5330" s="31"/>
      <c r="DB5330" s="31"/>
      <c r="DC5330" s="33"/>
      <c r="DD5330" s="33"/>
      <c r="DE5330" s="33"/>
      <c r="DF5330" s="33"/>
      <c r="DG5330" s="33"/>
      <c r="DH5330" s="33"/>
      <c r="DI5330" s="33"/>
    </row>
    <row r="5331" spans="27:113" x14ac:dyDescent="0.2">
      <c r="AA5331" s="10">
        <v>5329</v>
      </c>
      <c r="AB5331" s="27"/>
      <c r="AC5331" s="28"/>
      <c r="AD5331" s="29"/>
      <c r="AE5331" s="30"/>
      <c r="AF5331" s="29"/>
      <c r="AG5331" s="30"/>
      <c r="AH5331" s="29"/>
      <c r="AI5331" s="30"/>
      <c r="AJ5331" s="29"/>
      <c r="AK5331" s="30"/>
      <c r="AL5331" s="29"/>
      <c r="AM5331" s="30"/>
      <c r="AN5331" s="30"/>
      <c r="AO5331" s="29"/>
      <c r="AP5331" s="30"/>
      <c r="AQ5331" s="29"/>
      <c r="AR5331" s="30"/>
      <c r="AS5331" s="30"/>
      <c r="AT5331" s="31"/>
      <c r="AU5331" s="96"/>
      <c r="AV5331" s="33"/>
      <c r="AW5331" s="10">
        <v>5329</v>
      </c>
      <c r="AX5331" s="29"/>
      <c r="AY5331" s="30"/>
      <c r="AZ5331" s="29"/>
      <c r="BA5331" s="30"/>
      <c r="BB5331" s="29"/>
      <c r="BC5331" s="30"/>
      <c r="BD5331" s="29"/>
      <c r="BE5331" s="30"/>
      <c r="BF5331" s="29"/>
      <c r="BG5331" s="30"/>
      <c r="BH5331" s="29"/>
      <c r="BI5331" s="30"/>
      <c r="BJ5331" s="30"/>
      <c r="BK5331" s="29"/>
      <c r="BL5331" s="30"/>
      <c r="BM5331" s="29"/>
      <c r="BN5331" s="30"/>
      <c r="BO5331" s="30"/>
      <c r="BP5331" s="31"/>
      <c r="BQ5331" s="31"/>
      <c r="BR5331" s="31"/>
      <c r="BS5331" s="31"/>
      <c r="BT5331" s="31"/>
      <c r="BU5331" s="31"/>
      <c r="BV5331" s="31"/>
      <c r="BW5331" s="31"/>
      <c r="BX5331" s="31"/>
      <c r="BY5331" s="31"/>
      <c r="BZ5331" s="31"/>
      <c r="CA5331" s="31"/>
      <c r="CB5331" s="31"/>
      <c r="CC5331" s="31"/>
      <c r="CD5331" s="31"/>
      <c r="CE5331" s="31"/>
      <c r="CF5331" s="31"/>
      <c r="CG5331" s="31"/>
      <c r="CH5331" s="31"/>
      <c r="CI5331" s="31"/>
      <c r="CJ5331" s="31"/>
      <c r="CK5331" s="31"/>
      <c r="CL5331" s="31"/>
      <c r="CM5331" s="31"/>
      <c r="CN5331" s="31"/>
      <c r="CO5331" s="31"/>
      <c r="CP5331" s="31"/>
      <c r="CQ5331" s="31"/>
      <c r="CR5331" s="31"/>
      <c r="CS5331" s="31"/>
      <c r="CT5331" s="31"/>
      <c r="CU5331" s="31"/>
      <c r="CV5331" s="31"/>
      <c r="CW5331" s="31"/>
      <c r="CX5331" s="31"/>
      <c r="CY5331" s="31"/>
      <c r="CZ5331" s="31"/>
      <c r="DA5331" s="31"/>
      <c r="DB5331" s="31"/>
      <c r="DC5331" s="33"/>
      <c r="DD5331" s="33"/>
      <c r="DE5331" s="33"/>
      <c r="DF5331" s="33"/>
      <c r="DG5331" s="33"/>
      <c r="DH5331" s="33"/>
      <c r="DI5331" s="33"/>
    </row>
    <row r="5332" spans="27:113" x14ac:dyDescent="0.2">
      <c r="AA5332" s="10">
        <v>5330</v>
      </c>
      <c r="AB5332" s="27"/>
      <c r="AC5332" s="28"/>
      <c r="AD5332" s="29"/>
      <c r="AE5332" s="30"/>
      <c r="AF5332" s="29"/>
      <c r="AG5332" s="30"/>
      <c r="AH5332" s="29"/>
      <c r="AI5332" s="30"/>
      <c r="AJ5332" s="29"/>
      <c r="AK5332" s="30"/>
      <c r="AL5332" s="29"/>
      <c r="AM5332" s="30"/>
      <c r="AN5332" s="30"/>
      <c r="AO5332" s="29"/>
      <c r="AP5332" s="30"/>
      <c r="AQ5332" s="29"/>
      <c r="AR5332" s="30"/>
      <c r="AS5332" s="30"/>
      <c r="AT5332" s="31"/>
      <c r="AU5332" s="96"/>
      <c r="AV5332" s="33"/>
      <c r="AW5332" s="10">
        <v>5330</v>
      </c>
      <c r="AX5332" s="29"/>
      <c r="AY5332" s="30"/>
      <c r="AZ5332" s="29"/>
      <c r="BA5332" s="30"/>
      <c r="BB5332" s="29"/>
      <c r="BC5332" s="30"/>
      <c r="BD5332" s="29"/>
      <c r="BE5332" s="30"/>
      <c r="BF5332" s="29"/>
      <c r="BG5332" s="30"/>
      <c r="BH5332" s="29"/>
      <c r="BI5332" s="30"/>
      <c r="BJ5332" s="30"/>
      <c r="BK5332" s="29"/>
      <c r="BL5332" s="30"/>
      <c r="BM5332" s="29"/>
      <c r="BN5332" s="30"/>
      <c r="BO5332" s="30"/>
      <c r="BP5332" s="31"/>
      <c r="BQ5332" s="31"/>
      <c r="BR5332" s="31"/>
      <c r="BS5332" s="31"/>
      <c r="BT5332" s="31"/>
      <c r="BU5332" s="31"/>
      <c r="BV5332" s="31"/>
      <c r="BW5332" s="31"/>
      <c r="BX5332" s="31"/>
      <c r="BY5332" s="31"/>
      <c r="BZ5332" s="31"/>
      <c r="CA5332" s="31"/>
      <c r="CB5332" s="31"/>
      <c r="CC5332" s="31"/>
      <c r="CD5332" s="31"/>
      <c r="CE5332" s="31"/>
      <c r="CF5332" s="31"/>
      <c r="CG5332" s="31"/>
      <c r="CH5332" s="31"/>
      <c r="CI5332" s="31"/>
      <c r="CJ5332" s="31"/>
      <c r="CK5332" s="31"/>
      <c r="CL5332" s="31"/>
      <c r="CM5332" s="31"/>
      <c r="CN5332" s="31"/>
      <c r="CO5332" s="31"/>
      <c r="CP5332" s="31"/>
      <c r="CQ5332" s="31"/>
      <c r="CR5332" s="31"/>
      <c r="CS5332" s="31"/>
      <c r="CT5332" s="31"/>
      <c r="CU5332" s="31"/>
      <c r="CV5332" s="31"/>
      <c r="CW5332" s="31"/>
      <c r="CX5332" s="31"/>
      <c r="CY5332" s="31"/>
      <c r="CZ5332" s="31"/>
      <c r="DA5332" s="31"/>
      <c r="DB5332" s="31"/>
      <c r="DC5332" s="33"/>
      <c r="DD5332" s="33"/>
      <c r="DE5332" s="33"/>
      <c r="DF5332" s="33"/>
      <c r="DG5332" s="33"/>
      <c r="DH5332" s="33"/>
      <c r="DI5332" s="33"/>
    </row>
    <row r="5333" spans="27:113" x14ac:dyDescent="0.2">
      <c r="AA5333" s="10">
        <v>5331</v>
      </c>
      <c r="AB5333" s="27"/>
      <c r="AC5333" s="28"/>
      <c r="AD5333" s="29"/>
      <c r="AE5333" s="30"/>
      <c r="AF5333" s="29"/>
      <c r="AG5333" s="30"/>
      <c r="AH5333" s="29"/>
      <c r="AI5333" s="30"/>
      <c r="AJ5333" s="29"/>
      <c r="AK5333" s="30"/>
      <c r="AL5333" s="29"/>
      <c r="AM5333" s="30"/>
      <c r="AN5333" s="30"/>
      <c r="AO5333" s="29"/>
      <c r="AP5333" s="30"/>
      <c r="AQ5333" s="29"/>
      <c r="AR5333" s="30"/>
      <c r="AS5333" s="30"/>
      <c r="AT5333" s="31"/>
      <c r="AU5333" s="96"/>
      <c r="AV5333" s="33"/>
      <c r="AW5333" s="10">
        <v>5331</v>
      </c>
      <c r="AX5333" s="29"/>
      <c r="AY5333" s="30"/>
      <c r="AZ5333" s="29"/>
      <c r="BA5333" s="30"/>
      <c r="BB5333" s="29"/>
      <c r="BC5333" s="30"/>
      <c r="BD5333" s="29"/>
      <c r="BE5333" s="30"/>
      <c r="BF5333" s="29"/>
      <c r="BG5333" s="30"/>
      <c r="BH5333" s="29"/>
      <c r="BI5333" s="30"/>
      <c r="BJ5333" s="30"/>
      <c r="BK5333" s="29"/>
      <c r="BL5333" s="30"/>
      <c r="BM5333" s="29"/>
      <c r="BN5333" s="30"/>
      <c r="BO5333" s="30"/>
      <c r="BP5333" s="31"/>
      <c r="BQ5333" s="31"/>
      <c r="BR5333" s="31"/>
      <c r="BS5333" s="31"/>
      <c r="BT5333" s="31"/>
      <c r="BU5333" s="31"/>
      <c r="BV5333" s="31"/>
      <c r="BW5333" s="31"/>
      <c r="BX5333" s="31"/>
      <c r="BY5333" s="31"/>
      <c r="BZ5333" s="31"/>
      <c r="CA5333" s="31"/>
      <c r="CB5333" s="31"/>
      <c r="CC5333" s="31"/>
      <c r="CD5333" s="31"/>
      <c r="CE5333" s="31"/>
      <c r="CF5333" s="31"/>
      <c r="CG5333" s="31"/>
      <c r="CH5333" s="31"/>
      <c r="CI5333" s="31"/>
      <c r="CJ5333" s="31"/>
      <c r="CK5333" s="31"/>
      <c r="CL5333" s="31"/>
      <c r="CM5333" s="31"/>
      <c r="CN5333" s="31"/>
      <c r="CO5333" s="31"/>
      <c r="CP5333" s="31"/>
      <c r="CQ5333" s="31"/>
      <c r="CR5333" s="31"/>
      <c r="CS5333" s="31"/>
      <c r="CT5333" s="31"/>
      <c r="CU5333" s="31"/>
      <c r="CV5333" s="31"/>
      <c r="CW5333" s="31"/>
      <c r="CX5333" s="31"/>
      <c r="CY5333" s="31"/>
      <c r="CZ5333" s="31"/>
      <c r="DA5333" s="31"/>
      <c r="DB5333" s="31"/>
      <c r="DC5333" s="33"/>
      <c r="DD5333" s="33"/>
      <c r="DE5333" s="33"/>
      <c r="DF5333" s="33"/>
      <c r="DG5333" s="33"/>
      <c r="DH5333" s="33"/>
      <c r="DI5333" s="33"/>
    </row>
    <row r="5334" spans="27:113" x14ac:dyDescent="0.2">
      <c r="AA5334" s="10">
        <v>5332</v>
      </c>
      <c r="AB5334" s="27"/>
      <c r="AC5334" s="28"/>
      <c r="AD5334" s="29"/>
      <c r="AE5334" s="30"/>
      <c r="AF5334" s="29"/>
      <c r="AG5334" s="30"/>
      <c r="AH5334" s="29"/>
      <c r="AI5334" s="30"/>
      <c r="AJ5334" s="29"/>
      <c r="AK5334" s="30"/>
      <c r="AL5334" s="29"/>
      <c r="AM5334" s="30"/>
      <c r="AN5334" s="30"/>
      <c r="AO5334" s="29"/>
      <c r="AP5334" s="30"/>
      <c r="AQ5334" s="29"/>
      <c r="AR5334" s="30"/>
      <c r="AS5334" s="30"/>
      <c r="AT5334" s="31"/>
      <c r="AU5334" s="96"/>
      <c r="AV5334" s="33"/>
      <c r="AW5334" s="10">
        <v>5332</v>
      </c>
      <c r="AX5334" s="29"/>
      <c r="AY5334" s="30"/>
      <c r="AZ5334" s="29"/>
      <c r="BA5334" s="30"/>
      <c r="BB5334" s="29"/>
      <c r="BC5334" s="30"/>
      <c r="BD5334" s="29"/>
      <c r="BE5334" s="30"/>
      <c r="BF5334" s="29"/>
      <c r="BG5334" s="30"/>
      <c r="BH5334" s="29"/>
      <c r="BI5334" s="30"/>
      <c r="BJ5334" s="30"/>
      <c r="BK5334" s="29"/>
      <c r="BL5334" s="30"/>
      <c r="BM5334" s="29"/>
      <c r="BN5334" s="30"/>
      <c r="BO5334" s="30"/>
      <c r="BP5334" s="31"/>
      <c r="BQ5334" s="31"/>
      <c r="BR5334" s="31"/>
      <c r="BS5334" s="31"/>
      <c r="BT5334" s="31"/>
      <c r="BU5334" s="31"/>
      <c r="BV5334" s="31"/>
      <c r="BW5334" s="31"/>
      <c r="BX5334" s="31"/>
      <c r="BY5334" s="31"/>
      <c r="BZ5334" s="31"/>
      <c r="CA5334" s="31"/>
      <c r="CB5334" s="31"/>
      <c r="CC5334" s="31"/>
      <c r="CD5334" s="31"/>
      <c r="CE5334" s="31"/>
      <c r="CF5334" s="31"/>
      <c r="CG5334" s="31"/>
      <c r="CH5334" s="31"/>
      <c r="CI5334" s="31"/>
      <c r="CJ5334" s="31"/>
      <c r="CK5334" s="31"/>
      <c r="CL5334" s="31"/>
      <c r="CM5334" s="31"/>
      <c r="CN5334" s="31"/>
      <c r="CO5334" s="31"/>
      <c r="CP5334" s="31"/>
      <c r="CQ5334" s="31"/>
      <c r="CR5334" s="31"/>
      <c r="CS5334" s="31"/>
      <c r="CT5334" s="31"/>
      <c r="CU5334" s="31"/>
      <c r="CV5334" s="31"/>
      <c r="CW5334" s="31"/>
      <c r="CX5334" s="31"/>
      <c r="CY5334" s="31"/>
      <c r="CZ5334" s="31"/>
      <c r="DA5334" s="31"/>
      <c r="DB5334" s="31"/>
      <c r="DC5334" s="33"/>
      <c r="DD5334" s="33"/>
      <c r="DE5334" s="33"/>
      <c r="DF5334" s="33"/>
      <c r="DG5334" s="33"/>
      <c r="DH5334" s="33"/>
      <c r="DI5334" s="33"/>
    </row>
    <row r="5335" spans="27:113" x14ac:dyDescent="0.2">
      <c r="AA5335" s="10">
        <v>5333</v>
      </c>
      <c r="AB5335" s="27"/>
      <c r="AC5335" s="28"/>
      <c r="AD5335" s="29"/>
      <c r="AE5335" s="30"/>
      <c r="AF5335" s="29"/>
      <c r="AG5335" s="30"/>
      <c r="AH5335" s="29"/>
      <c r="AI5335" s="30"/>
      <c r="AJ5335" s="29"/>
      <c r="AK5335" s="30"/>
      <c r="AL5335" s="29"/>
      <c r="AM5335" s="30"/>
      <c r="AN5335" s="30"/>
      <c r="AO5335" s="29"/>
      <c r="AP5335" s="30"/>
      <c r="AQ5335" s="29"/>
      <c r="AR5335" s="30"/>
      <c r="AS5335" s="30"/>
      <c r="AT5335" s="31"/>
      <c r="AU5335" s="96"/>
      <c r="AV5335" s="33"/>
      <c r="AW5335" s="10">
        <v>5333</v>
      </c>
      <c r="AX5335" s="29"/>
      <c r="AY5335" s="30"/>
      <c r="AZ5335" s="29"/>
      <c r="BA5335" s="30"/>
      <c r="BB5335" s="29"/>
      <c r="BC5335" s="30"/>
      <c r="BD5335" s="29"/>
      <c r="BE5335" s="30"/>
      <c r="BF5335" s="29"/>
      <c r="BG5335" s="30"/>
      <c r="BH5335" s="29"/>
      <c r="BI5335" s="30"/>
      <c r="BJ5335" s="30"/>
      <c r="BK5335" s="29"/>
      <c r="BL5335" s="30"/>
      <c r="BM5335" s="29"/>
      <c r="BN5335" s="30"/>
      <c r="BO5335" s="30"/>
      <c r="BP5335" s="31"/>
      <c r="BQ5335" s="31"/>
      <c r="BR5335" s="31"/>
      <c r="BS5335" s="31"/>
      <c r="BT5335" s="31"/>
      <c r="BU5335" s="31"/>
      <c r="BV5335" s="31"/>
      <c r="BW5335" s="31"/>
      <c r="BX5335" s="31"/>
      <c r="BY5335" s="31"/>
      <c r="BZ5335" s="31"/>
      <c r="CA5335" s="31"/>
      <c r="CB5335" s="31"/>
      <c r="CC5335" s="31"/>
      <c r="CD5335" s="31"/>
      <c r="CE5335" s="31"/>
      <c r="CF5335" s="31"/>
      <c r="CG5335" s="31"/>
      <c r="CH5335" s="31"/>
      <c r="CI5335" s="31"/>
      <c r="CJ5335" s="31"/>
      <c r="CK5335" s="31"/>
      <c r="CL5335" s="31"/>
      <c r="CM5335" s="31"/>
      <c r="CN5335" s="31"/>
      <c r="CO5335" s="31"/>
      <c r="CP5335" s="31"/>
      <c r="CQ5335" s="31"/>
      <c r="CR5335" s="31"/>
      <c r="CS5335" s="31"/>
      <c r="CT5335" s="31"/>
      <c r="CU5335" s="31"/>
      <c r="CV5335" s="31"/>
      <c r="CW5335" s="31"/>
      <c r="CX5335" s="31"/>
      <c r="CY5335" s="31"/>
      <c r="CZ5335" s="31"/>
      <c r="DA5335" s="31"/>
      <c r="DB5335" s="31"/>
      <c r="DC5335" s="33"/>
      <c r="DD5335" s="33"/>
      <c r="DE5335" s="33"/>
      <c r="DF5335" s="33"/>
      <c r="DG5335" s="33"/>
      <c r="DH5335" s="33"/>
      <c r="DI5335" s="33"/>
    </row>
    <row r="5336" spans="27:113" x14ac:dyDescent="0.2">
      <c r="AA5336" s="10">
        <v>5334</v>
      </c>
      <c r="AB5336" s="27"/>
      <c r="AC5336" s="28"/>
      <c r="AD5336" s="29"/>
      <c r="AE5336" s="30"/>
      <c r="AF5336" s="29"/>
      <c r="AG5336" s="30"/>
      <c r="AH5336" s="29"/>
      <c r="AI5336" s="30"/>
      <c r="AJ5336" s="29"/>
      <c r="AK5336" s="30"/>
      <c r="AL5336" s="29"/>
      <c r="AM5336" s="30"/>
      <c r="AN5336" s="30"/>
      <c r="AO5336" s="29"/>
      <c r="AP5336" s="30"/>
      <c r="AQ5336" s="29"/>
      <c r="AR5336" s="30"/>
      <c r="AS5336" s="30"/>
      <c r="AT5336" s="31"/>
      <c r="AU5336" s="96"/>
      <c r="AV5336" s="33"/>
      <c r="AW5336" s="10">
        <v>5334</v>
      </c>
      <c r="AX5336" s="29"/>
      <c r="AY5336" s="30"/>
      <c r="AZ5336" s="29"/>
      <c r="BA5336" s="30"/>
      <c r="BB5336" s="29"/>
      <c r="BC5336" s="30"/>
      <c r="BD5336" s="29"/>
      <c r="BE5336" s="30"/>
      <c r="BF5336" s="29"/>
      <c r="BG5336" s="30"/>
      <c r="BH5336" s="29"/>
      <c r="BI5336" s="30"/>
      <c r="BJ5336" s="30"/>
      <c r="BK5336" s="29"/>
      <c r="BL5336" s="30"/>
      <c r="BM5336" s="29"/>
      <c r="BN5336" s="30"/>
      <c r="BO5336" s="30"/>
      <c r="BP5336" s="31"/>
      <c r="BQ5336" s="31"/>
      <c r="BR5336" s="31"/>
      <c r="BS5336" s="31"/>
      <c r="BT5336" s="31"/>
      <c r="BU5336" s="31"/>
      <c r="BV5336" s="31"/>
      <c r="BW5336" s="31"/>
      <c r="BX5336" s="31"/>
      <c r="BY5336" s="31"/>
      <c r="BZ5336" s="31"/>
      <c r="CA5336" s="31"/>
      <c r="CB5336" s="31"/>
      <c r="CC5336" s="31"/>
      <c r="CD5336" s="31"/>
      <c r="CE5336" s="31"/>
      <c r="CF5336" s="31"/>
      <c r="CG5336" s="31"/>
      <c r="CH5336" s="31"/>
      <c r="CI5336" s="31"/>
      <c r="CJ5336" s="31"/>
      <c r="CK5336" s="31"/>
      <c r="CL5336" s="31"/>
      <c r="CM5336" s="31"/>
      <c r="CN5336" s="31"/>
      <c r="CO5336" s="31"/>
      <c r="CP5336" s="31"/>
      <c r="CQ5336" s="31"/>
      <c r="CR5336" s="31"/>
      <c r="CS5336" s="31"/>
      <c r="CT5336" s="31"/>
      <c r="CU5336" s="31"/>
      <c r="CV5336" s="31"/>
      <c r="CW5336" s="31"/>
      <c r="CX5336" s="31"/>
      <c r="CY5336" s="31"/>
      <c r="CZ5336" s="31"/>
      <c r="DA5336" s="31"/>
      <c r="DB5336" s="31"/>
      <c r="DC5336" s="33"/>
      <c r="DD5336" s="33"/>
      <c r="DE5336" s="33"/>
      <c r="DF5336" s="33"/>
      <c r="DG5336" s="33"/>
      <c r="DH5336" s="33"/>
      <c r="DI5336" s="33"/>
    </row>
    <row r="5337" spans="27:113" x14ac:dyDescent="0.2">
      <c r="AA5337" s="10">
        <v>5335</v>
      </c>
      <c r="AB5337" s="27"/>
      <c r="AC5337" s="28"/>
      <c r="AD5337" s="29"/>
      <c r="AE5337" s="30"/>
      <c r="AF5337" s="29"/>
      <c r="AG5337" s="30"/>
      <c r="AH5337" s="29"/>
      <c r="AI5337" s="30"/>
      <c r="AJ5337" s="29"/>
      <c r="AK5337" s="30"/>
      <c r="AL5337" s="29"/>
      <c r="AM5337" s="30"/>
      <c r="AN5337" s="30"/>
      <c r="AO5337" s="29"/>
      <c r="AP5337" s="30"/>
      <c r="AQ5337" s="29"/>
      <c r="AR5337" s="30"/>
      <c r="AS5337" s="30"/>
      <c r="AT5337" s="31"/>
      <c r="AU5337" s="96"/>
      <c r="AV5337" s="33"/>
      <c r="AW5337" s="10">
        <v>5335</v>
      </c>
      <c r="AX5337" s="29"/>
      <c r="AY5337" s="30"/>
      <c r="AZ5337" s="29"/>
      <c r="BA5337" s="30"/>
      <c r="BB5337" s="29"/>
      <c r="BC5337" s="30"/>
      <c r="BD5337" s="29"/>
      <c r="BE5337" s="30"/>
      <c r="BF5337" s="29"/>
      <c r="BG5337" s="30"/>
      <c r="BH5337" s="29"/>
      <c r="BI5337" s="30"/>
      <c r="BJ5337" s="30"/>
      <c r="BK5337" s="29"/>
      <c r="BL5337" s="30"/>
      <c r="BM5337" s="29"/>
      <c r="BN5337" s="30"/>
      <c r="BO5337" s="30"/>
      <c r="BP5337" s="31"/>
      <c r="BQ5337" s="31"/>
      <c r="BR5337" s="31"/>
      <c r="BS5337" s="31"/>
      <c r="BT5337" s="31"/>
      <c r="BU5337" s="31"/>
      <c r="BV5337" s="31"/>
      <c r="BW5337" s="31"/>
      <c r="BX5337" s="31"/>
      <c r="BY5337" s="31"/>
      <c r="BZ5337" s="31"/>
      <c r="CA5337" s="31"/>
      <c r="CB5337" s="31"/>
      <c r="CC5337" s="31"/>
      <c r="CD5337" s="31"/>
      <c r="CE5337" s="31"/>
      <c r="CF5337" s="31"/>
      <c r="CG5337" s="31"/>
      <c r="CH5337" s="31"/>
      <c r="CI5337" s="31"/>
      <c r="CJ5337" s="31"/>
      <c r="CK5337" s="31"/>
      <c r="CL5337" s="31"/>
      <c r="CM5337" s="31"/>
      <c r="CN5337" s="31"/>
      <c r="CO5337" s="31"/>
      <c r="CP5337" s="31"/>
      <c r="CQ5337" s="31"/>
      <c r="CR5337" s="31"/>
      <c r="CS5337" s="31"/>
      <c r="CT5337" s="31"/>
      <c r="CU5337" s="31"/>
      <c r="CV5337" s="31"/>
      <c r="CW5337" s="31"/>
      <c r="CX5337" s="31"/>
      <c r="CY5337" s="31"/>
      <c r="CZ5337" s="31"/>
      <c r="DA5337" s="31"/>
      <c r="DB5337" s="31"/>
      <c r="DC5337" s="33"/>
      <c r="DD5337" s="33"/>
      <c r="DE5337" s="33"/>
      <c r="DF5337" s="33"/>
      <c r="DG5337" s="33"/>
      <c r="DH5337" s="33"/>
      <c r="DI5337" s="33"/>
    </row>
    <row r="5338" spans="27:113" x14ac:dyDescent="0.2">
      <c r="AA5338" s="10">
        <v>5336</v>
      </c>
      <c r="AB5338" s="27"/>
      <c r="AC5338" s="28"/>
      <c r="AD5338" s="29"/>
      <c r="AE5338" s="30"/>
      <c r="AF5338" s="29"/>
      <c r="AG5338" s="30"/>
      <c r="AH5338" s="29"/>
      <c r="AI5338" s="30"/>
      <c r="AJ5338" s="29"/>
      <c r="AK5338" s="30"/>
      <c r="AL5338" s="29"/>
      <c r="AM5338" s="30"/>
      <c r="AN5338" s="30"/>
      <c r="AO5338" s="29"/>
      <c r="AP5338" s="30"/>
      <c r="AQ5338" s="29"/>
      <c r="AR5338" s="30"/>
      <c r="AS5338" s="30"/>
      <c r="AT5338" s="31"/>
      <c r="AU5338" s="96"/>
      <c r="AV5338" s="33"/>
      <c r="AW5338" s="10">
        <v>5336</v>
      </c>
      <c r="AX5338" s="29"/>
      <c r="AY5338" s="30"/>
      <c r="AZ5338" s="29"/>
      <c r="BA5338" s="30"/>
      <c r="BB5338" s="29"/>
      <c r="BC5338" s="30"/>
      <c r="BD5338" s="29"/>
      <c r="BE5338" s="30"/>
      <c r="BF5338" s="29"/>
      <c r="BG5338" s="30"/>
      <c r="BH5338" s="29"/>
      <c r="BI5338" s="30"/>
      <c r="BJ5338" s="30"/>
      <c r="BK5338" s="29"/>
      <c r="BL5338" s="30"/>
      <c r="BM5338" s="29"/>
      <c r="BN5338" s="30"/>
      <c r="BO5338" s="30"/>
      <c r="BP5338" s="31"/>
      <c r="BQ5338" s="31"/>
      <c r="BR5338" s="31"/>
      <c r="BS5338" s="31"/>
      <c r="BT5338" s="31"/>
      <c r="BU5338" s="31"/>
      <c r="BV5338" s="31"/>
      <c r="BW5338" s="31"/>
      <c r="BX5338" s="31"/>
      <c r="BY5338" s="31"/>
      <c r="BZ5338" s="31"/>
      <c r="CA5338" s="31"/>
      <c r="CB5338" s="31"/>
      <c r="CC5338" s="31"/>
      <c r="CD5338" s="31"/>
      <c r="CE5338" s="31"/>
      <c r="CF5338" s="31"/>
      <c r="CG5338" s="31"/>
      <c r="CH5338" s="31"/>
      <c r="CI5338" s="31"/>
      <c r="CJ5338" s="31"/>
      <c r="CK5338" s="31"/>
      <c r="CL5338" s="31"/>
      <c r="CM5338" s="31"/>
      <c r="CN5338" s="31"/>
      <c r="CO5338" s="31"/>
      <c r="CP5338" s="31"/>
      <c r="CQ5338" s="31"/>
      <c r="CR5338" s="31"/>
      <c r="CS5338" s="31"/>
      <c r="CT5338" s="31"/>
      <c r="CU5338" s="31"/>
      <c r="CV5338" s="31"/>
      <c r="CW5338" s="31"/>
      <c r="CX5338" s="31"/>
      <c r="CY5338" s="31"/>
      <c r="CZ5338" s="31"/>
      <c r="DA5338" s="31"/>
      <c r="DB5338" s="31"/>
      <c r="DC5338" s="33"/>
      <c r="DD5338" s="33"/>
      <c r="DE5338" s="33"/>
      <c r="DF5338" s="33"/>
      <c r="DG5338" s="33"/>
      <c r="DH5338" s="33"/>
      <c r="DI5338" s="33"/>
    </row>
    <row r="5339" spans="27:113" x14ac:dyDescent="0.2">
      <c r="AA5339" s="10">
        <v>5337</v>
      </c>
      <c r="AB5339" s="27"/>
      <c r="AC5339" s="28"/>
      <c r="AD5339" s="29"/>
      <c r="AE5339" s="30"/>
      <c r="AF5339" s="29"/>
      <c r="AG5339" s="30"/>
      <c r="AH5339" s="29"/>
      <c r="AI5339" s="30"/>
      <c r="AJ5339" s="29"/>
      <c r="AK5339" s="30"/>
      <c r="AL5339" s="29"/>
      <c r="AM5339" s="30"/>
      <c r="AN5339" s="30"/>
      <c r="AO5339" s="29"/>
      <c r="AP5339" s="30"/>
      <c r="AQ5339" s="29"/>
      <c r="AR5339" s="30"/>
      <c r="AS5339" s="30"/>
      <c r="AT5339" s="31"/>
      <c r="AU5339" s="96"/>
      <c r="AV5339" s="33"/>
      <c r="AW5339" s="10">
        <v>5337</v>
      </c>
      <c r="AX5339" s="29"/>
      <c r="AY5339" s="30"/>
      <c r="AZ5339" s="29"/>
      <c r="BA5339" s="30"/>
      <c r="BB5339" s="29"/>
      <c r="BC5339" s="30"/>
      <c r="BD5339" s="29"/>
      <c r="BE5339" s="30"/>
      <c r="BF5339" s="29"/>
      <c r="BG5339" s="30"/>
      <c r="BH5339" s="29"/>
      <c r="BI5339" s="30"/>
      <c r="BJ5339" s="30"/>
      <c r="BK5339" s="29"/>
      <c r="BL5339" s="30"/>
      <c r="BM5339" s="29"/>
      <c r="BN5339" s="30"/>
      <c r="BO5339" s="30"/>
      <c r="BP5339" s="31"/>
      <c r="BQ5339" s="31"/>
      <c r="BR5339" s="31"/>
      <c r="BS5339" s="31"/>
      <c r="BT5339" s="31"/>
      <c r="BU5339" s="31"/>
      <c r="BV5339" s="31"/>
      <c r="BW5339" s="31"/>
      <c r="BX5339" s="31"/>
      <c r="BY5339" s="31"/>
      <c r="BZ5339" s="31"/>
      <c r="CA5339" s="31"/>
      <c r="CB5339" s="31"/>
      <c r="CC5339" s="31"/>
      <c r="CD5339" s="31"/>
      <c r="CE5339" s="31"/>
      <c r="CF5339" s="31"/>
      <c r="CG5339" s="31"/>
      <c r="CH5339" s="31"/>
      <c r="CI5339" s="31"/>
      <c r="CJ5339" s="31"/>
      <c r="CK5339" s="31"/>
      <c r="CL5339" s="31"/>
      <c r="CM5339" s="31"/>
      <c r="CN5339" s="31"/>
      <c r="CO5339" s="31"/>
      <c r="CP5339" s="31"/>
      <c r="CQ5339" s="31"/>
      <c r="CR5339" s="31"/>
      <c r="CS5339" s="31"/>
      <c r="CT5339" s="31"/>
      <c r="CU5339" s="31"/>
      <c r="CV5339" s="31"/>
      <c r="CW5339" s="31"/>
      <c r="CX5339" s="31"/>
      <c r="CY5339" s="31"/>
      <c r="CZ5339" s="31"/>
      <c r="DA5339" s="31"/>
      <c r="DB5339" s="31"/>
      <c r="DC5339" s="33"/>
      <c r="DD5339" s="33"/>
      <c r="DE5339" s="33"/>
      <c r="DF5339" s="33"/>
      <c r="DG5339" s="33"/>
      <c r="DH5339" s="33"/>
      <c r="DI5339" s="33"/>
    </row>
    <row r="5340" spans="27:113" x14ac:dyDescent="0.2">
      <c r="AA5340" s="10">
        <v>5338</v>
      </c>
      <c r="AB5340" s="27"/>
      <c r="AC5340" s="28"/>
      <c r="AD5340" s="29"/>
      <c r="AE5340" s="30"/>
      <c r="AF5340" s="29"/>
      <c r="AG5340" s="30"/>
      <c r="AH5340" s="29"/>
      <c r="AI5340" s="30"/>
      <c r="AJ5340" s="29"/>
      <c r="AK5340" s="30"/>
      <c r="AL5340" s="29"/>
      <c r="AM5340" s="30"/>
      <c r="AN5340" s="30"/>
      <c r="AO5340" s="29"/>
      <c r="AP5340" s="30"/>
      <c r="AQ5340" s="29"/>
      <c r="AR5340" s="30"/>
      <c r="AS5340" s="30"/>
      <c r="AT5340" s="31"/>
      <c r="AU5340" s="96"/>
      <c r="AV5340" s="33"/>
      <c r="AW5340" s="10">
        <v>5338</v>
      </c>
      <c r="AX5340" s="29"/>
      <c r="AY5340" s="30"/>
      <c r="AZ5340" s="29"/>
      <c r="BA5340" s="30"/>
      <c r="BB5340" s="29"/>
      <c r="BC5340" s="30"/>
      <c r="BD5340" s="29"/>
      <c r="BE5340" s="30"/>
      <c r="BF5340" s="29"/>
      <c r="BG5340" s="30"/>
      <c r="BH5340" s="29"/>
      <c r="BI5340" s="30"/>
      <c r="BJ5340" s="30"/>
      <c r="BK5340" s="29"/>
      <c r="BL5340" s="30"/>
      <c r="BM5340" s="29"/>
      <c r="BN5340" s="30"/>
      <c r="BO5340" s="30"/>
      <c r="BP5340" s="31"/>
      <c r="BQ5340" s="31"/>
      <c r="BR5340" s="31"/>
      <c r="BS5340" s="31"/>
      <c r="BT5340" s="31"/>
      <c r="BU5340" s="31"/>
      <c r="BV5340" s="31"/>
      <c r="BW5340" s="31"/>
      <c r="BX5340" s="31"/>
      <c r="BY5340" s="31"/>
      <c r="BZ5340" s="31"/>
      <c r="CA5340" s="31"/>
      <c r="CB5340" s="31"/>
      <c r="CC5340" s="31"/>
      <c r="CD5340" s="31"/>
      <c r="CE5340" s="31"/>
      <c r="CF5340" s="31"/>
      <c r="CG5340" s="31"/>
      <c r="CH5340" s="31"/>
      <c r="CI5340" s="31"/>
      <c r="CJ5340" s="31"/>
      <c r="CK5340" s="31"/>
      <c r="CL5340" s="31"/>
      <c r="CM5340" s="31"/>
      <c r="CN5340" s="31"/>
      <c r="CO5340" s="31"/>
      <c r="CP5340" s="31"/>
      <c r="CQ5340" s="31"/>
      <c r="CR5340" s="31"/>
      <c r="CS5340" s="31"/>
      <c r="CT5340" s="31"/>
      <c r="CU5340" s="31"/>
      <c r="CV5340" s="31"/>
      <c r="CW5340" s="31"/>
      <c r="CX5340" s="31"/>
      <c r="CY5340" s="31"/>
      <c r="CZ5340" s="31"/>
      <c r="DA5340" s="31"/>
      <c r="DB5340" s="31"/>
      <c r="DC5340" s="33"/>
      <c r="DD5340" s="33"/>
      <c r="DE5340" s="33"/>
      <c r="DF5340" s="33"/>
      <c r="DG5340" s="33"/>
      <c r="DH5340" s="33"/>
      <c r="DI5340" s="33"/>
    </row>
    <row r="5341" spans="27:113" x14ac:dyDescent="0.2">
      <c r="AA5341" s="10">
        <v>5339</v>
      </c>
      <c r="AB5341" s="27"/>
      <c r="AC5341" s="28"/>
      <c r="AD5341" s="29"/>
      <c r="AE5341" s="30"/>
      <c r="AF5341" s="29"/>
      <c r="AG5341" s="30"/>
      <c r="AH5341" s="29"/>
      <c r="AI5341" s="30"/>
      <c r="AJ5341" s="29"/>
      <c r="AK5341" s="30"/>
      <c r="AL5341" s="29"/>
      <c r="AM5341" s="30"/>
      <c r="AN5341" s="30"/>
      <c r="AO5341" s="29"/>
      <c r="AP5341" s="30"/>
      <c r="AQ5341" s="29"/>
      <c r="AR5341" s="30"/>
      <c r="AS5341" s="30"/>
      <c r="AT5341" s="31"/>
      <c r="AU5341" s="96"/>
      <c r="AV5341" s="33"/>
      <c r="AW5341" s="10">
        <v>5339</v>
      </c>
      <c r="AX5341" s="29"/>
      <c r="AY5341" s="30"/>
      <c r="AZ5341" s="29"/>
      <c r="BA5341" s="30"/>
      <c r="BB5341" s="29"/>
      <c r="BC5341" s="30"/>
      <c r="BD5341" s="29"/>
      <c r="BE5341" s="30"/>
      <c r="BF5341" s="29"/>
      <c r="BG5341" s="30"/>
      <c r="BH5341" s="29"/>
      <c r="BI5341" s="30"/>
      <c r="BJ5341" s="30"/>
      <c r="BK5341" s="29"/>
      <c r="BL5341" s="30"/>
      <c r="BM5341" s="29"/>
      <c r="BN5341" s="30"/>
      <c r="BO5341" s="30"/>
      <c r="BP5341" s="31"/>
      <c r="BQ5341" s="31"/>
      <c r="BR5341" s="31"/>
      <c r="BS5341" s="31"/>
      <c r="BT5341" s="31"/>
      <c r="BU5341" s="31"/>
      <c r="BV5341" s="31"/>
      <c r="BW5341" s="31"/>
      <c r="BX5341" s="31"/>
      <c r="BY5341" s="31"/>
      <c r="BZ5341" s="31"/>
      <c r="CA5341" s="31"/>
      <c r="CB5341" s="31"/>
      <c r="CC5341" s="31"/>
      <c r="CD5341" s="31"/>
      <c r="CE5341" s="31"/>
      <c r="CF5341" s="31"/>
      <c r="CG5341" s="31"/>
      <c r="CH5341" s="31"/>
      <c r="CI5341" s="31"/>
      <c r="CJ5341" s="31"/>
      <c r="CK5341" s="31"/>
      <c r="CL5341" s="31"/>
      <c r="CM5341" s="31"/>
      <c r="CN5341" s="31"/>
      <c r="CO5341" s="31"/>
      <c r="CP5341" s="31"/>
      <c r="CQ5341" s="31"/>
      <c r="CR5341" s="31"/>
      <c r="CS5341" s="31"/>
      <c r="CT5341" s="31"/>
      <c r="CU5341" s="31"/>
      <c r="CV5341" s="31"/>
      <c r="CW5341" s="31"/>
      <c r="CX5341" s="31"/>
      <c r="CY5341" s="31"/>
      <c r="CZ5341" s="31"/>
      <c r="DA5341" s="31"/>
      <c r="DB5341" s="31"/>
      <c r="DC5341" s="33"/>
      <c r="DD5341" s="33"/>
      <c r="DE5341" s="33"/>
      <c r="DF5341" s="33"/>
      <c r="DG5341" s="33"/>
      <c r="DH5341" s="33"/>
      <c r="DI5341" s="33"/>
    </row>
    <row r="5342" spans="27:113" x14ac:dyDescent="0.2">
      <c r="AA5342" s="10">
        <v>5340</v>
      </c>
      <c r="AB5342" s="27"/>
      <c r="AC5342" s="28"/>
      <c r="AD5342" s="29"/>
      <c r="AE5342" s="30"/>
      <c r="AF5342" s="29"/>
      <c r="AG5342" s="30"/>
      <c r="AH5342" s="29"/>
      <c r="AI5342" s="30"/>
      <c r="AJ5342" s="29"/>
      <c r="AK5342" s="30"/>
      <c r="AL5342" s="29"/>
      <c r="AM5342" s="30"/>
      <c r="AN5342" s="30"/>
      <c r="AO5342" s="29"/>
      <c r="AP5342" s="30"/>
      <c r="AQ5342" s="29"/>
      <c r="AR5342" s="30"/>
      <c r="AS5342" s="30"/>
      <c r="AT5342" s="31"/>
      <c r="AU5342" s="96"/>
      <c r="AV5342" s="33"/>
      <c r="AW5342" s="10">
        <v>5340</v>
      </c>
      <c r="AX5342" s="29"/>
      <c r="AY5342" s="30"/>
      <c r="AZ5342" s="29"/>
      <c r="BA5342" s="30"/>
      <c r="BB5342" s="29"/>
      <c r="BC5342" s="30"/>
      <c r="BD5342" s="29"/>
      <c r="BE5342" s="30"/>
      <c r="BF5342" s="29"/>
      <c r="BG5342" s="30"/>
      <c r="BH5342" s="29"/>
      <c r="BI5342" s="30"/>
      <c r="BJ5342" s="30"/>
      <c r="BK5342" s="29"/>
      <c r="BL5342" s="30"/>
      <c r="BM5342" s="29"/>
      <c r="BN5342" s="30"/>
      <c r="BO5342" s="30"/>
      <c r="BP5342" s="31"/>
      <c r="BQ5342" s="31"/>
      <c r="BR5342" s="31"/>
      <c r="BS5342" s="31"/>
      <c r="BT5342" s="31"/>
      <c r="BU5342" s="31"/>
      <c r="BV5342" s="31"/>
      <c r="BW5342" s="31"/>
      <c r="BX5342" s="31"/>
      <c r="BY5342" s="31"/>
      <c r="BZ5342" s="31"/>
      <c r="CA5342" s="31"/>
      <c r="CB5342" s="31"/>
      <c r="CC5342" s="31"/>
      <c r="CD5342" s="31"/>
      <c r="CE5342" s="31"/>
      <c r="CF5342" s="31"/>
      <c r="CG5342" s="31"/>
      <c r="CH5342" s="31"/>
      <c r="CI5342" s="31"/>
      <c r="CJ5342" s="31"/>
      <c r="CK5342" s="31"/>
      <c r="CL5342" s="31"/>
      <c r="CM5342" s="31"/>
      <c r="CN5342" s="31"/>
      <c r="CO5342" s="31"/>
      <c r="CP5342" s="31"/>
      <c r="CQ5342" s="31"/>
      <c r="CR5342" s="31"/>
      <c r="CS5342" s="31"/>
      <c r="CT5342" s="31"/>
      <c r="CU5342" s="31"/>
      <c r="CV5342" s="31"/>
      <c r="CW5342" s="31"/>
      <c r="CX5342" s="31"/>
      <c r="CY5342" s="31"/>
      <c r="CZ5342" s="31"/>
      <c r="DA5342" s="31"/>
      <c r="DB5342" s="31"/>
      <c r="DC5342" s="33"/>
      <c r="DD5342" s="33"/>
      <c r="DE5342" s="33"/>
      <c r="DF5342" s="33"/>
      <c r="DG5342" s="33"/>
      <c r="DH5342" s="33"/>
      <c r="DI5342" s="33"/>
    </row>
    <row r="5343" spans="27:113" x14ac:dyDescent="0.2">
      <c r="AA5343" s="10">
        <v>5341</v>
      </c>
      <c r="AB5343" s="27"/>
      <c r="AC5343" s="28"/>
      <c r="AD5343" s="29"/>
      <c r="AE5343" s="30"/>
      <c r="AF5343" s="29"/>
      <c r="AG5343" s="30"/>
      <c r="AH5343" s="29"/>
      <c r="AI5343" s="30"/>
      <c r="AJ5343" s="29"/>
      <c r="AK5343" s="30"/>
      <c r="AL5343" s="29"/>
      <c r="AM5343" s="30"/>
      <c r="AN5343" s="30"/>
      <c r="AO5343" s="29"/>
      <c r="AP5343" s="30"/>
      <c r="AQ5343" s="29"/>
      <c r="AR5343" s="30"/>
      <c r="AS5343" s="30"/>
      <c r="AT5343" s="31"/>
      <c r="AU5343" s="96"/>
      <c r="AV5343" s="33"/>
      <c r="AW5343" s="10">
        <v>5341</v>
      </c>
      <c r="AX5343" s="29"/>
      <c r="AY5343" s="30"/>
      <c r="AZ5343" s="29"/>
      <c r="BA5343" s="30"/>
      <c r="BB5343" s="29"/>
      <c r="BC5343" s="30"/>
      <c r="BD5343" s="29"/>
      <c r="BE5343" s="30"/>
      <c r="BF5343" s="29"/>
      <c r="BG5343" s="30"/>
      <c r="BH5343" s="29"/>
      <c r="BI5343" s="30"/>
      <c r="BJ5343" s="30"/>
      <c r="BK5343" s="29"/>
      <c r="BL5343" s="30"/>
      <c r="BM5343" s="29"/>
      <c r="BN5343" s="30"/>
      <c r="BO5343" s="30"/>
      <c r="BP5343" s="31"/>
      <c r="BQ5343" s="31"/>
      <c r="BR5343" s="31"/>
      <c r="BS5343" s="31"/>
      <c r="BT5343" s="31"/>
      <c r="BU5343" s="31"/>
      <c r="BV5343" s="31"/>
      <c r="BW5343" s="31"/>
      <c r="BX5343" s="31"/>
      <c r="BY5343" s="31"/>
      <c r="BZ5343" s="31"/>
      <c r="CA5343" s="31"/>
      <c r="CB5343" s="31"/>
      <c r="CC5343" s="31"/>
      <c r="CD5343" s="31"/>
      <c r="CE5343" s="31"/>
      <c r="CF5343" s="31"/>
      <c r="CG5343" s="31"/>
      <c r="CH5343" s="31"/>
      <c r="CI5343" s="31"/>
      <c r="CJ5343" s="31"/>
      <c r="CK5343" s="31"/>
      <c r="CL5343" s="31"/>
      <c r="CM5343" s="31"/>
      <c r="CN5343" s="31"/>
      <c r="CO5343" s="31"/>
      <c r="CP5343" s="31"/>
      <c r="CQ5343" s="31"/>
      <c r="CR5343" s="31"/>
      <c r="CS5343" s="31"/>
      <c r="CT5343" s="31"/>
      <c r="CU5343" s="31"/>
      <c r="CV5343" s="31"/>
      <c r="CW5343" s="31"/>
      <c r="CX5343" s="31"/>
      <c r="CY5343" s="31"/>
      <c r="CZ5343" s="31"/>
      <c r="DA5343" s="31"/>
      <c r="DB5343" s="31"/>
      <c r="DC5343" s="33"/>
      <c r="DD5343" s="33"/>
      <c r="DE5343" s="33"/>
      <c r="DF5343" s="33"/>
      <c r="DG5343" s="33"/>
      <c r="DH5343" s="33"/>
      <c r="DI5343" s="33"/>
    </row>
    <row r="5344" spans="27:113" x14ac:dyDescent="0.2">
      <c r="AA5344" s="10">
        <v>5342</v>
      </c>
      <c r="AB5344" s="27"/>
      <c r="AC5344" s="28"/>
      <c r="AD5344" s="29"/>
      <c r="AE5344" s="30"/>
      <c r="AF5344" s="29"/>
      <c r="AG5344" s="30"/>
      <c r="AH5344" s="29"/>
      <c r="AI5344" s="30"/>
      <c r="AJ5344" s="29"/>
      <c r="AK5344" s="30"/>
      <c r="AL5344" s="29"/>
      <c r="AM5344" s="30"/>
      <c r="AN5344" s="30"/>
      <c r="AO5344" s="29"/>
      <c r="AP5344" s="30"/>
      <c r="AQ5344" s="29"/>
      <c r="AR5344" s="30"/>
      <c r="AS5344" s="30"/>
      <c r="AT5344" s="31"/>
      <c r="AU5344" s="96"/>
      <c r="AV5344" s="33"/>
      <c r="AW5344" s="10">
        <v>5342</v>
      </c>
      <c r="AX5344" s="29"/>
      <c r="AY5344" s="30"/>
      <c r="AZ5344" s="29"/>
      <c r="BA5344" s="30"/>
      <c r="BB5344" s="29"/>
      <c r="BC5344" s="30"/>
      <c r="BD5344" s="29"/>
      <c r="BE5344" s="30"/>
      <c r="BF5344" s="29"/>
      <c r="BG5344" s="30"/>
      <c r="BH5344" s="29"/>
      <c r="BI5344" s="30"/>
      <c r="BJ5344" s="30"/>
      <c r="BK5344" s="29"/>
      <c r="BL5344" s="30"/>
      <c r="BM5344" s="29"/>
      <c r="BN5344" s="30"/>
      <c r="BO5344" s="30"/>
      <c r="BP5344" s="31"/>
      <c r="BQ5344" s="31"/>
      <c r="BR5344" s="31"/>
      <c r="BS5344" s="31"/>
      <c r="BT5344" s="31"/>
      <c r="BU5344" s="31"/>
      <c r="BV5344" s="31"/>
      <c r="BW5344" s="31"/>
      <c r="BX5344" s="31"/>
      <c r="BY5344" s="31"/>
      <c r="BZ5344" s="31"/>
      <c r="CA5344" s="31"/>
      <c r="CB5344" s="31"/>
      <c r="CC5344" s="31"/>
      <c r="CD5344" s="31"/>
      <c r="CE5344" s="31"/>
      <c r="CF5344" s="31"/>
      <c r="CG5344" s="31"/>
      <c r="CH5344" s="31"/>
      <c r="CI5344" s="31"/>
      <c r="CJ5344" s="31"/>
      <c r="CK5344" s="31"/>
      <c r="CL5344" s="31"/>
      <c r="CM5344" s="31"/>
      <c r="CN5344" s="31"/>
      <c r="CO5344" s="31"/>
      <c r="CP5344" s="31"/>
      <c r="CQ5344" s="31"/>
      <c r="CR5344" s="31"/>
      <c r="CS5344" s="31"/>
      <c r="CT5344" s="31"/>
      <c r="CU5344" s="31"/>
      <c r="CV5344" s="31"/>
      <c r="CW5344" s="31"/>
      <c r="CX5344" s="31"/>
      <c r="CY5344" s="31"/>
      <c r="CZ5344" s="31"/>
      <c r="DA5344" s="31"/>
      <c r="DB5344" s="31"/>
      <c r="DC5344" s="33"/>
      <c r="DD5344" s="33"/>
      <c r="DE5344" s="33"/>
      <c r="DF5344" s="33"/>
      <c r="DG5344" s="33"/>
      <c r="DH5344" s="33"/>
      <c r="DI5344" s="33"/>
    </row>
    <row r="5345" spans="27:113" x14ac:dyDescent="0.2">
      <c r="AA5345" s="10">
        <v>5343</v>
      </c>
      <c r="AB5345" s="27"/>
      <c r="AC5345" s="28"/>
      <c r="AD5345" s="29"/>
      <c r="AE5345" s="30"/>
      <c r="AF5345" s="29"/>
      <c r="AG5345" s="30"/>
      <c r="AH5345" s="29"/>
      <c r="AI5345" s="30"/>
      <c r="AJ5345" s="29"/>
      <c r="AK5345" s="30"/>
      <c r="AL5345" s="29"/>
      <c r="AM5345" s="30"/>
      <c r="AN5345" s="30"/>
      <c r="AO5345" s="29"/>
      <c r="AP5345" s="30"/>
      <c r="AQ5345" s="29"/>
      <c r="AR5345" s="30"/>
      <c r="AS5345" s="30"/>
      <c r="AT5345" s="31"/>
      <c r="AU5345" s="96"/>
      <c r="AV5345" s="33"/>
      <c r="AW5345" s="10">
        <v>5343</v>
      </c>
      <c r="AX5345" s="29"/>
      <c r="AY5345" s="30"/>
      <c r="AZ5345" s="29"/>
      <c r="BA5345" s="30"/>
      <c r="BB5345" s="29"/>
      <c r="BC5345" s="30"/>
      <c r="BD5345" s="29"/>
      <c r="BE5345" s="30"/>
      <c r="BF5345" s="29"/>
      <c r="BG5345" s="30"/>
      <c r="BH5345" s="29"/>
      <c r="BI5345" s="30"/>
      <c r="BJ5345" s="30"/>
      <c r="BK5345" s="29"/>
      <c r="BL5345" s="30"/>
      <c r="BM5345" s="29"/>
      <c r="BN5345" s="30"/>
      <c r="BO5345" s="30"/>
      <c r="BP5345" s="31"/>
      <c r="BQ5345" s="31"/>
      <c r="BR5345" s="31"/>
      <c r="BS5345" s="31"/>
      <c r="BT5345" s="31"/>
      <c r="BU5345" s="31"/>
      <c r="BV5345" s="31"/>
      <c r="BW5345" s="31"/>
      <c r="BX5345" s="31"/>
      <c r="BY5345" s="31"/>
      <c r="BZ5345" s="31"/>
      <c r="CA5345" s="31"/>
      <c r="CB5345" s="31"/>
      <c r="CC5345" s="31"/>
      <c r="CD5345" s="31"/>
      <c r="CE5345" s="31"/>
      <c r="CF5345" s="31"/>
      <c r="CG5345" s="31"/>
      <c r="CH5345" s="31"/>
      <c r="CI5345" s="31"/>
      <c r="CJ5345" s="31"/>
      <c r="CK5345" s="31"/>
      <c r="CL5345" s="31"/>
      <c r="CM5345" s="31"/>
      <c r="CN5345" s="31"/>
      <c r="CO5345" s="31"/>
      <c r="CP5345" s="31"/>
      <c r="CQ5345" s="31"/>
      <c r="CR5345" s="31"/>
      <c r="CS5345" s="31"/>
      <c r="CT5345" s="31"/>
      <c r="CU5345" s="31"/>
      <c r="CV5345" s="31"/>
      <c r="CW5345" s="31"/>
      <c r="CX5345" s="31"/>
      <c r="CY5345" s="31"/>
      <c r="CZ5345" s="31"/>
      <c r="DA5345" s="31"/>
      <c r="DB5345" s="31"/>
      <c r="DC5345" s="33"/>
      <c r="DD5345" s="33"/>
      <c r="DE5345" s="33"/>
      <c r="DF5345" s="33"/>
      <c r="DG5345" s="33"/>
      <c r="DH5345" s="33"/>
      <c r="DI5345" s="33"/>
    </row>
    <row r="5346" spans="27:113" x14ac:dyDescent="0.2">
      <c r="AA5346" s="10">
        <v>5344</v>
      </c>
      <c r="AB5346" s="27"/>
      <c r="AC5346" s="28"/>
      <c r="AD5346" s="29"/>
      <c r="AE5346" s="30"/>
      <c r="AF5346" s="29"/>
      <c r="AG5346" s="30"/>
      <c r="AH5346" s="29"/>
      <c r="AI5346" s="30"/>
      <c r="AJ5346" s="29"/>
      <c r="AK5346" s="30"/>
      <c r="AL5346" s="29"/>
      <c r="AM5346" s="30"/>
      <c r="AN5346" s="30"/>
      <c r="AO5346" s="29"/>
      <c r="AP5346" s="30"/>
      <c r="AQ5346" s="29"/>
      <c r="AR5346" s="30"/>
      <c r="AS5346" s="30"/>
      <c r="AT5346" s="31"/>
      <c r="AU5346" s="96"/>
      <c r="AV5346" s="33"/>
      <c r="AW5346" s="10">
        <v>5344</v>
      </c>
      <c r="AX5346" s="29"/>
      <c r="AY5346" s="30"/>
      <c r="AZ5346" s="29"/>
      <c r="BA5346" s="30"/>
      <c r="BB5346" s="29"/>
      <c r="BC5346" s="30"/>
      <c r="BD5346" s="29"/>
      <c r="BE5346" s="30"/>
      <c r="BF5346" s="29"/>
      <c r="BG5346" s="30"/>
      <c r="BH5346" s="29"/>
      <c r="BI5346" s="30"/>
      <c r="BJ5346" s="30"/>
      <c r="BK5346" s="29"/>
      <c r="BL5346" s="30"/>
      <c r="BM5346" s="29"/>
      <c r="BN5346" s="30"/>
      <c r="BO5346" s="30"/>
      <c r="BP5346" s="31"/>
      <c r="BQ5346" s="31"/>
      <c r="BR5346" s="31"/>
      <c r="BS5346" s="31"/>
      <c r="BT5346" s="31"/>
      <c r="BU5346" s="31"/>
      <c r="BV5346" s="31"/>
      <c r="BW5346" s="31"/>
      <c r="BX5346" s="31"/>
      <c r="BY5346" s="31"/>
      <c r="BZ5346" s="31"/>
      <c r="CA5346" s="31"/>
      <c r="CB5346" s="31"/>
      <c r="CC5346" s="31"/>
      <c r="CD5346" s="31"/>
      <c r="CE5346" s="31"/>
      <c r="CF5346" s="31"/>
      <c r="CG5346" s="31"/>
      <c r="CH5346" s="31"/>
      <c r="CI5346" s="31"/>
      <c r="CJ5346" s="31"/>
      <c r="CK5346" s="31"/>
      <c r="CL5346" s="31"/>
      <c r="CM5346" s="31"/>
      <c r="CN5346" s="31"/>
      <c r="CO5346" s="31"/>
      <c r="CP5346" s="31"/>
      <c r="CQ5346" s="31"/>
      <c r="CR5346" s="31"/>
      <c r="CS5346" s="31"/>
      <c r="CT5346" s="31"/>
      <c r="CU5346" s="31"/>
      <c r="CV5346" s="31"/>
      <c r="CW5346" s="31"/>
      <c r="CX5346" s="31"/>
      <c r="CY5346" s="31"/>
      <c r="CZ5346" s="31"/>
      <c r="DA5346" s="31"/>
      <c r="DB5346" s="31"/>
      <c r="DC5346" s="33"/>
      <c r="DD5346" s="33"/>
      <c r="DE5346" s="33"/>
      <c r="DF5346" s="33"/>
      <c r="DG5346" s="33"/>
      <c r="DH5346" s="33"/>
      <c r="DI5346" s="33"/>
    </row>
    <row r="5347" spans="27:113" x14ac:dyDescent="0.2">
      <c r="AA5347" s="10">
        <v>5345</v>
      </c>
      <c r="AB5347" s="27"/>
      <c r="AC5347" s="28"/>
      <c r="AD5347" s="29"/>
      <c r="AE5347" s="30"/>
      <c r="AF5347" s="29"/>
      <c r="AG5347" s="30"/>
      <c r="AH5347" s="29"/>
      <c r="AI5347" s="30"/>
      <c r="AJ5347" s="29"/>
      <c r="AK5347" s="30"/>
      <c r="AL5347" s="29"/>
      <c r="AM5347" s="30"/>
      <c r="AN5347" s="30"/>
      <c r="AO5347" s="29"/>
      <c r="AP5347" s="30"/>
      <c r="AQ5347" s="29"/>
      <c r="AR5347" s="30"/>
      <c r="AS5347" s="30"/>
      <c r="AT5347" s="31"/>
      <c r="AU5347" s="96"/>
      <c r="AV5347" s="33"/>
      <c r="AW5347" s="10">
        <v>5345</v>
      </c>
      <c r="AX5347" s="29"/>
      <c r="AY5347" s="30"/>
      <c r="AZ5347" s="29"/>
      <c r="BA5347" s="30"/>
      <c r="BB5347" s="29"/>
      <c r="BC5347" s="30"/>
      <c r="BD5347" s="29"/>
      <c r="BE5347" s="30"/>
      <c r="BF5347" s="29"/>
      <c r="BG5347" s="30"/>
      <c r="BH5347" s="29"/>
      <c r="BI5347" s="30"/>
      <c r="BJ5347" s="30"/>
      <c r="BK5347" s="29"/>
      <c r="BL5347" s="30"/>
      <c r="BM5347" s="29"/>
      <c r="BN5347" s="30"/>
      <c r="BO5347" s="30"/>
      <c r="BP5347" s="31"/>
      <c r="BQ5347" s="31"/>
      <c r="BR5347" s="31"/>
      <c r="BS5347" s="31"/>
      <c r="BT5347" s="31"/>
      <c r="BU5347" s="31"/>
      <c r="BV5347" s="31"/>
      <c r="BW5347" s="31"/>
      <c r="BX5347" s="31"/>
      <c r="BY5347" s="31"/>
      <c r="BZ5347" s="31"/>
      <c r="CA5347" s="31"/>
      <c r="CB5347" s="31"/>
      <c r="CC5347" s="31"/>
      <c r="CD5347" s="31"/>
      <c r="CE5347" s="31"/>
      <c r="CF5347" s="31"/>
      <c r="CG5347" s="31"/>
      <c r="CH5347" s="31"/>
      <c r="CI5347" s="31"/>
      <c r="CJ5347" s="31"/>
      <c r="CK5347" s="31"/>
      <c r="CL5347" s="31"/>
      <c r="CM5347" s="31"/>
      <c r="CN5347" s="31"/>
      <c r="CO5347" s="31"/>
      <c r="CP5347" s="31"/>
      <c r="CQ5347" s="31"/>
      <c r="CR5347" s="31"/>
      <c r="CS5347" s="31"/>
      <c r="CT5347" s="31"/>
      <c r="CU5347" s="31"/>
      <c r="CV5347" s="31"/>
      <c r="CW5347" s="31"/>
      <c r="CX5347" s="31"/>
      <c r="CY5347" s="31"/>
      <c r="CZ5347" s="31"/>
      <c r="DA5347" s="31"/>
      <c r="DB5347" s="31"/>
      <c r="DC5347" s="33"/>
      <c r="DD5347" s="33"/>
      <c r="DE5347" s="33"/>
      <c r="DF5347" s="33"/>
      <c r="DG5347" s="33"/>
      <c r="DH5347" s="33"/>
      <c r="DI5347" s="33"/>
    </row>
    <row r="5348" spans="27:113" x14ac:dyDescent="0.2">
      <c r="AA5348" s="10">
        <v>5346</v>
      </c>
      <c r="AB5348" s="27"/>
      <c r="AC5348" s="28"/>
      <c r="AD5348" s="29"/>
      <c r="AE5348" s="30"/>
      <c r="AF5348" s="29"/>
      <c r="AG5348" s="30"/>
      <c r="AH5348" s="29"/>
      <c r="AI5348" s="30"/>
      <c r="AJ5348" s="29"/>
      <c r="AK5348" s="30"/>
      <c r="AL5348" s="29"/>
      <c r="AM5348" s="30"/>
      <c r="AN5348" s="30"/>
      <c r="AO5348" s="29"/>
      <c r="AP5348" s="30"/>
      <c r="AQ5348" s="29"/>
      <c r="AR5348" s="30"/>
      <c r="AS5348" s="30"/>
      <c r="AT5348" s="31"/>
      <c r="AU5348" s="96"/>
      <c r="AV5348" s="33"/>
      <c r="AW5348" s="10">
        <v>5346</v>
      </c>
      <c r="AX5348" s="29"/>
      <c r="AY5348" s="30"/>
      <c r="AZ5348" s="29"/>
      <c r="BA5348" s="30"/>
      <c r="BB5348" s="29"/>
      <c r="BC5348" s="30"/>
      <c r="BD5348" s="29"/>
      <c r="BE5348" s="30"/>
      <c r="BF5348" s="29"/>
      <c r="BG5348" s="30"/>
      <c r="BH5348" s="29"/>
      <c r="BI5348" s="30"/>
      <c r="BJ5348" s="30"/>
      <c r="BK5348" s="29"/>
      <c r="BL5348" s="30"/>
      <c r="BM5348" s="29"/>
      <c r="BN5348" s="30"/>
      <c r="BO5348" s="30"/>
      <c r="BP5348" s="31"/>
      <c r="BQ5348" s="31"/>
      <c r="BR5348" s="31"/>
      <c r="BS5348" s="31"/>
      <c r="BT5348" s="31"/>
      <c r="BU5348" s="31"/>
      <c r="BV5348" s="31"/>
      <c r="BW5348" s="31"/>
      <c r="BX5348" s="31"/>
      <c r="BY5348" s="31"/>
      <c r="BZ5348" s="31"/>
      <c r="CA5348" s="31"/>
      <c r="CB5348" s="31"/>
      <c r="CC5348" s="31"/>
      <c r="CD5348" s="31"/>
      <c r="CE5348" s="31"/>
      <c r="CF5348" s="31"/>
      <c r="CG5348" s="31"/>
      <c r="CH5348" s="31"/>
      <c r="CI5348" s="31"/>
      <c r="CJ5348" s="31"/>
      <c r="CK5348" s="31"/>
      <c r="CL5348" s="31"/>
      <c r="CM5348" s="31"/>
      <c r="CN5348" s="31"/>
      <c r="CO5348" s="31"/>
      <c r="CP5348" s="31"/>
      <c r="CQ5348" s="31"/>
      <c r="CR5348" s="31"/>
      <c r="CS5348" s="31"/>
      <c r="CT5348" s="31"/>
      <c r="CU5348" s="31"/>
      <c r="CV5348" s="31"/>
      <c r="CW5348" s="31"/>
      <c r="CX5348" s="31"/>
      <c r="CY5348" s="31"/>
      <c r="CZ5348" s="31"/>
      <c r="DA5348" s="31"/>
      <c r="DB5348" s="31"/>
      <c r="DC5348" s="33"/>
      <c r="DD5348" s="33"/>
      <c r="DE5348" s="33"/>
      <c r="DF5348" s="33"/>
      <c r="DG5348" s="33"/>
      <c r="DH5348" s="33"/>
      <c r="DI5348" s="33"/>
    </row>
    <row r="5349" spans="27:113" x14ac:dyDescent="0.2">
      <c r="AA5349" s="10">
        <v>5347</v>
      </c>
      <c r="AB5349" s="27"/>
      <c r="AC5349" s="28"/>
      <c r="AD5349" s="29"/>
      <c r="AE5349" s="30"/>
      <c r="AF5349" s="29"/>
      <c r="AG5349" s="30"/>
      <c r="AH5349" s="29"/>
      <c r="AI5349" s="30"/>
      <c r="AJ5349" s="29"/>
      <c r="AK5349" s="30"/>
      <c r="AL5349" s="29"/>
      <c r="AM5349" s="30"/>
      <c r="AN5349" s="30"/>
      <c r="AO5349" s="29"/>
      <c r="AP5349" s="30"/>
      <c r="AQ5349" s="29"/>
      <c r="AR5349" s="30"/>
      <c r="AS5349" s="30"/>
      <c r="AT5349" s="31"/>
      <c r="AU5349" s="96"/>
      <c r="AV5349" s="33"/>
      <c r="AW5349" s="10">
        <v>5347</v>
      </c>
      <c r="AX5349" s="29"/>
      <c r="AY5349" s="30"/>
      <c r="AZ5349" s="29"/>
      <c r="BA5349" s="30"/>
      <c r="BB5349" s="29"/>
      <c r="BC5349" s="30"/>
      <c r="BD5349" s="29"/>
      <c r="BE5349" s="30"/>
      <c r="BF5349" s="29"/>
      <c r="BG5349" s="30"/>
      <c r="BH5349" s="29"/>
      <c r="BI5349" s="30"/>
      <c r="BJ5349" s="30"/>
      <c r="BK5349" s="29"/>
      <c r="BL5349" s="30"/>
      <c r="BM5349" s="29"/>
      <c r="BN5349" s="30"/>
      <c r="BO5349" s="30"/>
      <c r="BP5349" s="31"/>
      <c r="BQ5349" s="31"/>
      <c r="BR5349" s="31"/>
      <c r="BS5349" s="31"/>
      <c r="BT5349" s="31"/>
      <c r="BU5349" s="31"/>
      <c r="BV5349" s="31"/>
      <c r="BW5349" s="31"/>
      <c r="BX5349" s="31"/>
      <c r="BY5349" s="31"/>
      <c r="BZ5349" s="31"/>
      <c r="CA5349" s="31"/>
      <c r="CB5349" s="31"/>
      <c r="CC5349" s="31"/>
      <c r="CD5349" s="31"/>
      <c r="CE5349" s="31"/>
      <c r="CF5349" s="31"/>
      <c r="CG5349" s="31"/>
      <c r="CH5349" s="31"/>
      <c r="CI5349" s="31"/>
      <c r="CJ5349" s="31"/>
      <c r="CK5349" s="31"/>
      <c r="CL5349" s="31"/>
      <c r="CM5349" s="31"/>
      <c r="CN5349" s="31"/>
      <c r="CO5349" s="31"/>
      <c r="CP5349" s="31"/>
      <c r="CQ5349" s="31"/>
      <c r="CR5349" s="31"/>
      <c r="CS5349" s="31"/>
      <c r="CT5349" s="31"/>
      <c r="CU5349" s="31"/>
      <c r="CV5349" s="31"/>
      <c r="CW5349" s="31"/>
      <c r="CX5349" s="31"/>
      <c r="CY5349" s="31"/>
      <c r="CZ5349" s="31"/>
      <c r="DA5349" s="31"/>
      <c r="DB5349" s="31"/>
      <c r="DC5349" s="33"/>
      <c r="DD5349" s="33"/>
      <c r="DE5349" s="33"/>
      <c r="DF5349" s="33"/>
      <c r="DG5349" s="33"/>
      <c r="DH5349" s="33"/>
      <c r="DI5349" s="33"/>
    </row>
    <row r="5350" spans="27:113" x14ac:dyDescent="0.2">
      <c r="AA5350" s="10">
        <v>5348</v>
      </c>
      <c r="AB5350" s="27"/>
      <c r="AC5350" s="28"/>
      <c r="AD5350" s="29"/>
      <c r="AE5350" s="30"/>
      <c r="AF5350" s="29"/>
      <c r="AG5350" s="30"/>
      <c r="AH5350" s="29"/>
      <c r="AI5350" s="30"/>
      <c r="AJ5350" s="29"/>
      <c r="AK5350" s="30"/>
      <c r="AL5350" s="29"/>
      <c r="AM5350" s="30"/>
      <c r="AN5350" s="30"/>
      <c r="AO5350" s="29"/>
      <c r="AP5350" s="30"/>
      <c r="AQ5350" s="29"/>
      <c r="AR5350" s="30"/>
      <c r="AS5350" s="30"/>
      <c r="AT5350" s="31"/>
      <c r="AU5350" s="96"/>
      <c r="AV5350" s="33"/>
      <c r="AW5350" s="10">
        <v>5348</v>
      </c>
      <c r="AX5350" s="29"/>
      <c r="AY5350" s="30"/>
      <c r="AZ5350" s="29"/>
      <c r="BA5350" s="30"/>
      <c r="BB5350" s="29"/>
      <c r="BC5350" s="30"/>
      <c r="BD5350" s="29"/>
      <c r="BE5350" s="30"/>
      <c r="BF5350" s="29"/>
      <c r="BG5350" s="30"/>
      <c r="BH5350" s="29"/>
      <c r="BI5350" s="30"/>
      <c r="BJ5350" s="30"/>
      <c r="BK5350" s="29"/>
      <c r="BL5350" s="30"/>
      <c r="BM5350" s="29"/>
      <c r="BN5350" s="30"/>
      <c r="BO5350" s="30"/>
      <c r="BP5350" s="31"/>
      <c r="BQ5350" s="31"/>
      <c r="BR5350" s="31"/>
      <c r="BS5350" s="31"/>
      <c r="BT5350" s="31"/>
      <c r="BU5350" s="31"/>
      <c r="BV5350" s="31"/>
      <c r="BW5350" s="31"/>
      <c r="BX5350" s="31"/>
      <c r="BY5350" s="31"/>
      <c r="BZ5350" s="31"/>
      <c r="CA5350" s="31"/>
      <c r="CB5350" s="31"/>
      <c r="CC5350" s="31"/>
      <c r="CD5350" s="31"/>
      <c r="CE5350" s="31"/>
      <c r="CF5350" s="31"/>
      <c r="CG5350" s="31"/>
      <c r="CH5350" s="31"/>
      <c r="CI5350" s="31"/>
      <c r="CJ5350" s="31"/>
      <c r="CK5350" s="31"/>
      <c r="CL5350" s="31"/>
      <c r="CM5350" s="31"/>
      <c r="CN5350" s="31"/>
      <c r="CO5350" s="31"/>
      <c r="CP5350" s="31"/>
      <c r="CQ5350" s="31"/>
      <c r="CR5350" s="31"/>
      <c r="CS5350" s="31"/>
      <c r="CT5350" s="31"/>
      <c r="CU5350" s="31"/>
      <c r="CV5350" s="31"/>
      <c r="CW5350" s="31"/>
      <c r="CX5350" s="31"/>
      <c r="CY5350" s="31"/>
      <c r="CZ5350" s="31"/>
      <c r="DA5350" s="31"/>
      <c r="DB5350" s="31"/>
      <c r="DC5350" s="33"/>
      <c r="DD5350" s="33"/>
      <c r="DE5350" s="33"/>
      <c r="DF5350" s="33"/>
      <c r="DG5350" s="33"/>
      <c r="DH5350" s="33"/>
      <c r="DI5350" s="33"/>
    </row>
    <row r="5351" spans="27:113" x14ac:dyDescent="0.2">
      <c r="AA5351" s="10">
        <v>5349</v>
      </c>
      <c r="AB5351" s="27"/>
      <c r="AC5351" s="28"/>
      <c r="AD5351" s="29"/>
      <c r="AE5351" s="30"/>
      <c r="AF5351" s="29"/>
      <c r="AG5351" s="30"/>
      <c r="AH5351" s="29"/>
      <c r="AI5351" s="30"/>
      <c r="AJ5351" s="29"/>
      <c r="AK5351" s="30"/>
      <c r="AL5351" s="29"/>
      <c r="AM5351" s="30"/>
      <c r="AN5351" s="30"/>
      <c r="AO5351" s="29"/>
      <c r="AP5351" s="30"/>
      <c r="AQ5351" s="29"/>
      <c r="AR5351" s="30"/>
      <c r="AS5351" s="30"/>
      <c r="AT5351" s="31"/>
      <c r="AU5351" s="96"/>
      <c r="AV5351" s="33"/>
      <c r="AW5351" s="10">
        <v>5349</v>
      </c>
      <c r="AX5351" s="29"/>
      <c r="AY5351" s="30"/>
      <c r="AZ5351" s="29"/>
      <c r="BA5351" s="30"/>
      <c r="BB5351" s="29"/>
      <c r="BC5351" s="30"/>
      <c r="BD5351" s="29"/>
      <c r="BE5351" s="30"/>
      <c r="BF5351" s="29"/>
      <c r="BG5351" s="30"/>
      <c r="BH5351" s="29"/>
      <c r="BI5351" s="30"/>
      <c r="BJ5351" s="30"/>
      <c r="BK5351" s="29"/>
      <c r="BL5351" s="30"/>
      <c r="BM5351" s="29"/>
      <c r="BN5351" s="30"/>
      <c r="BO5351" s="30"/>
      <c r="BP5351" s="31"/>
      <c r="BQ5351" s="31"/>
      <c r="BR5351" s="31"/>
      <c r="BS5351" s="31"/>
      <c r="BT5351" s="31"/>
      <c r="BU5351" s="31"/>
      <c r="BV5351" s="31"/>
      <c r="BW5351" s="31"/>
      <c r="BX5351" s="31"/>
      <c r="BY5351" s="31"/>
      <c r="BZ5351" s="31"/>
      <c r="CA5351" s="31"/>
      <c r="CB5351" s="31"/>
      <c r="CC5351" s="31"/>
      <c r="CD5351" s="31"/>
      <c r="CE5351" s="31"/>
      <c r="CF5351" s="31"/>
      <c r="CG5351" s="31"/>
      <c r="CH5351" s="31"/>
      <c r="CI5351" s="31"/>
      <c r="CJ5351" s="31"/>
      <c r="CK5351" s="31"/>
      <c r="CL5351" s="31"/>
      <c r="CM5351" s="31"/>
      <c r="CN5351" s="31"/>
      <c r="CO5351" s="31"/>
      <c r="CP5351" s="31"/>
      <c r="CQ5351" s="31"/>
      <c r="CR5351" s="31"/>
      <c r="CS5351" s="31"/>
      <c r="CT5351" s="31"/>
      <c r="CU5351" s="31"/>
      <c r="CV5351" s="31"/>
      <c r="CW5351" s="31"/>
      <c r="CX5351" s="31"/>
      <c r="CY5351" s="31"/>
      <c r="CZ5351" s="31"/>
      <c r="DA5351" s="31"/>
      <c r="DB5351" s="31"/>
      <c r="DC5351" s="33"/>
      <c r="DD5351" s="33"/>
      <c r="DE5351" s="33"/>
      <c r="DF5351" s="33"/>
      <c r="DG5351" s="33"/>
      <c r="DH5351" s="33"/>
      <c r="DI5351" s="33"/>
    </row>
    <row r="5352" spans="27:113" x14ac:dyDescent="0.2">
      <c r="AA5352" s="10">
        <v>5350</v>
      </c>
      <c r="AB5352" s="27"/>
      <c r="AC5352" s="28"/>
      <c r="AD5352" s="29"/>
      <c r="AE5352" s="30"/>
      <c r="AF5352" s="29"/>
      <c r="AG5352" s="30"/>
      <c r="AH5352" s="29"/>
      <c r="AI5352" s="30"/>
      <c r="AJ5352" s="29"/>
      <c r="AK5352" s="30"/>
      <c r="AL5352" s="29"/>
      <c r="AM5352" s="30"/>
      <c r="AN5352" s="30"/>
      <c r="AO5352" s="29"/>
      <c r="AP5352" s="30"/>
      <c r="AQ5352" s="29"/>
      <c r="AR5352" s="30"/>
      <c r="AS5352" s="30"/>
      <c r="AT5352" s="31"/>
      <c r="AU5352" s="96"/>
      <c r="AV5352" s="33"/>
      <c r="AW5352" s="10">
        <v>5350</v>
      </c>
      <c r="AX5352" s="29"/>
      <c r="AY5352" s="30"/>
      <c r="AZ5352" s="29"/>
      <c r="BA5352" s="30"/>
      <c r="BB5352" s="29"/>
      <c r="BC5352" s="30"/>
      <c r="BD5352" s="29"/>
      <c r="BE5352" s="30"/>
      <c r="BF5352" s="29"/>
      <c r="BG5352" s="30"/>
      <c r="BH5352" s="29"/>
      <c r="BI5352" s="30"/>
      <c r="BJ5352" s="30"/>
      <c r="BK5352" s="29"/>
      <c r="BL5352" s="30"/>
      <c r="BM5352" s="29"/>
      <c r="BN5352" s="30"/>
      <c r="BO5352" s="30"/>
      <c r="BP5352" s="31"/>
      <c r="BQ5352" s="31"/>
      <c r="BR5352" s="31"/>
      <c r="BS5352" s="31"/>
      <c r="BT5352" s="31"/>
      <c r="BU5352" s="31"/>
      <c r="BV5352" s="31"/>
      <c r="BW5352" s="31"/>
      <c r="BX5352" s="31"/>
      <c r="BY5352" s="31"/>
      <c r="BZ5352" s="31"/>
      <c r="CA5352" s="31"/>
      <c r="CB5352" s="31"/>
      <c r="CC5352" s="31"/>
      <c r="CD5352" s="31"/>
      <c r="CE5352" s="31"/>
      <c r="CF5352" s="31"/>
      <c r="CG5352" s="31"/>
      <c r="CH5352" s="31"/>
      <c r="CI5352" s="31"/>
      <c r="CJ5352" s="31"/>
      <c r="CK5352" s="31"/>
      <c r="CL5352" s="31"/>
      <c r="CM5352" s="31"/>
      <c r="CN5352" s="31"/>
      <c r="CO5352" s="31"/>
      <c r="CP5352" s="31"/>
      <c r="CQ5352" s="31"/>
      <c r="CR5352" s="31"/>
      <c r="CS5352" s="31"/>
      <c r="CT5352" s="31"/>
      <c r="CU5352" s="31"/>
      <c r="CV5352" s="31"/>
      <c r="CW5352" s="31"/>
      <c r="CX5352" s="31"/>
      <c r="CY5352" s="31"/>
      <c r="CZ5352" s="31"/>
      <c r="DA5352" s="31"/>
      <c r="DB5352" s="31"/>
      <c r="DC5352" s="33"/>
      <c r="DD5352" s="33"/>
      <c r="DE5352" s="33"/>
      <c r="DF5352" s="33"/>
      <c r="DG5352" s="33"/>
      <c r="DH5352" s="33"/>
      <c r="DI5352" s="33"/>
    </row>
    <row r="5353" spans="27:113" x14ac:dyDescent="0.2">
      <c r="AA5353" s="10">
        <v>5351</v>
      </c>
      <c r="AB5353" s="27"/>
      <c r="AC5353" s="28"/>
      <c r="AD5353" s="29"/>
      <c r="AE5353" s="30"/>
      <c r="AF5353" s="29"/>
      <c r="AG5353" s="30"/>
      <c r="AH5353" s="29"/>
      <c r="AI5353" s="30"/>
      <c r="AJ5353" s="29"/>
      <c r="AK5353" s="30"/>
      <c r="AL5353" s="29"/>
      <c r="AM5353" s="30"/>
      <c r="AN5353" s="30"/>
      <c r="AO5353" s="29"/>
      <c r="AP5353" s="30"/>
      <c r="AQ5353" s="29"/>
      <c r="AR5353" s="30"/>
      <c r="AS5353" s="30"/>
      <c r="AT5353" s="31"/>
      <c r="AU5353" s="96"/>
      <c r="AV5353" s="33"/>
      <c r="AW5353" s="10">
        <v>5351</v>
      </c>
      <c r="AX5353" s="29"/>
      <c r="AY5353" s="30"/>
      <c r="AZ5353" s="29"/>
      <c r="BA5353" s="30"/>
      <c r="BB5353" s="29"/>
      <c r="BC5353" s="30"/>
      <c r="BD5353" s="29"/>
      <c r="BE5353" s="30"/>
      <c r="BF5353" s="29"/>
      <c r="BG5353" s="30"/>
      <c r="BH5353" s="29"/>
      <c r="BI5353" s="30"/>
      <c r="BJ5353" s="30"/>
      <c r="BK5353" s="29"/>
      <c r="BL5353" s="30"/>
      <c r="BM5353" s="29"/>
      <c r="BN5353" s="30"/>
      <c r="BO5353" s="30"/>
      <c r="BP5353" s="31"/>
      <c r="BQ5353" s="31"/>
      <c r="BR5353" s="31"/>
      <c r="BS5353" s="31"/>
      <c r="BT5353" s="31"/>
      <c r="BU5353" s="31"/>
      <c r="BV5353" s="31"/>
      <c r="BW5353" s="31"/>
      <c r="BX5353" s="31"/>
      <c r="BY5353" s="31"/>
      <c r="BZ5353" s="31"/>
      <c r="CA5353" s="31"/>
      <c r="CB5353" s="31"/>
      <c r="CC5353" s="31"/>
      <c r="CD5353" s="31"/>
      <c r="CE5353" s="31"/>
      <c r="CF5353" s="31"/>
      <c r="CG5353" s="31"/>
      <c r="CH5353" s="31"/>
      <c r="CI5353" s="31"/>
      <c r="CJ5353" s="31"/>
      <c r="CK5353" s="31"/>
      <c r="CL5353" s="31"/>
      <c r="CM5353" s="31"/>
      <c r="CN5353" s="31"/>
      <c r="CO5353" s="31"/>
      <c r="CP5353" s="31"/>
      <c r="CQ5353" s="31"/>
      <c r="CR5353" s="31"/>
      <c r="CS5353" s="31"/>
      <c r="CT5353" s="31"/>
      <c r="CU5353" s="31"/>
      <c r="CV5353" s="31"/>
      <c r="CW5353" s="31"/>
      <c r="CX5353" s="31"/>
      <c r="CY5353" s="31"/>
      <c r="CZ5353" s="31"/>
      <c r="DA5353" s="31"/>
      <c r="DB5353" s="31"/>
      <c r="DC5353" s="33"/>
      <c r="DD5353" s="33"/>
      <c r="DE5353" s="33"/>
      <c r="DF5353" s="33"/>
      <c r="DG5353" s="33"/>
      <c r="DH5353" s="33"/>
      <c r="DI5353" s="33"/>
    </row>
    <row r="5354" spans="27:113" x14ac:dyDescent="0.2">
      <c r="AA5354" s="10">
        <v>5352</v>
      </c>
      <c r="AB5354" s="27"/>
      <c r="AC5354" s="28"/>
      <c r="AD5354" s="29"/>
      <c r="AE5354" s="30"/>
      <c r="AF5354" s="29"/>
      <c r="AG5354" s="30"/>
      <c r="AH5354" s="29"/>
      <c r="AI5354" s="30"/>
      <c r="AJ5354" s="29"/>
      <c r="AK5354" s="30"/>
      <c r="AL5354" s="29"/>
      <c r="AM5354" s="30"/>
      <c r="AN5354" s="30"/>
      <c r="AO5354" s="29"/>
      <c r="AP5354" s="30"/>
      <c r="AQ5354" s="29"/>
      <c r="AR5354" s="30"/>
      <c r="AS5354" s="30"/>
      <c r="AT5354" s="31"/>
      <c r="AU5354" s="96"/>
      <c r="AV5354" s="33"/>
      <c r="AW5354" s="10">
        <v>5352</v>
      </c>
      <c r="AX5354" s="29"/>
      <c r="AY5354" s="30"/>
      <c r="AZ5354" s="29"/>
      <c r="BA5354" s="30"/>
      <c r="BB5354" s="29"/>
      <c r="BC5354" s="30"/>
      <c r="BD5354" s="29"/>
      <c r="BE5354" s="30"/>
      <c r="BF5354" s="29"/>
      <c r="BG5354" s="30"/>
      <c r="BH5354" s="29"/>
      <c r="BI5354" s="30"/>
      <c r="BJ5354" s="30"/>
      <c r="BK5354" s="29"/>
      <c r="BL5354" s="30"/>
      <c r="BM5354" s="29"/>
      <c r="BN5354" s="30"/>
      <c r="BO5354" s="30"/>
      <c r="BP5354" s="31"/>
      <c r="BQ5354" s="31"/>
      <c r="BR5354" s="31"/>
      <c r="BS5354" s="31"/>
      <c r="BT5354" s="31"/>
      <c r="BU5354" s="31"/>
      <c r="BV5354" s="31"/>
      <c r="BW5354" s="31"/>
      <c r="BX5354" s="31"/>
      <c r="BY5354" s="31"/>
      <c r="BZ5354" s="31"/>
      <c r="CA5354" s="31"/>
      <c r="CB5354" s="31"/>
      <c r="CC5354" s="31"/>
      <c r="CD5354" s="31"/>
      <c r="CE5354" s="31"/>
      <c r="CF5354" s="31"/>
      <c r="CG5354" s="31"/>
      <c r="CH5354" s="31"/>
      <c r="CI5354" s="31"/>
      <c r="CJ5354" s="31"/>
      <c r="CK5354" s="31"/>
      <c r="CL5354" s="31"/>
      <c r="CM5354" s="31"/>
      <c r="CN5354" s="31"/>
      <c r="CO5354" s="31"/>
      <c r="CP5354" s="31"/>
      <c r="CQ5354" s="31"/>
      <c r="CR5354" s="31"/>
      <c r="CS5354" s="31"/>
      <c r="CT5354" s="31"/>
      <c r="CU5354" s="31"/>
      <c r="CV5354" s="31"/>
      <c r="CW5354" s="31"/>
      <c r="CX5354" s="31"/>
      <c r="CY5354" s="31"/>
      <c r="CZ5354" s="31"/>
      <c r="DA5354" s="31"/>
      <c r="DB5354" s="31"/>
      <c r="DC5354" s="33"/>
      <c r="DD5354" s="33"/>
      <c r="DE5354" s="33"/>
      <c r="DF5354" s="33"/>
      <c r="DG5354" s="33"/>
      <c r="DH5354" s="33"/>
      <c r="DI5354" s="33"/>
    </row>
    <row r="5355" spans="27:113" x14ac:dyDescent="0.2">
      <c r="AA5355" s="10">
        <v>5353</v>
      </c>
      <c r="AB5355" s="27"/>
      <c r="AC5355" s="28"/>
      <c r="AD5355" s="29"/>
      <c r="AE5355" s="30"/>
      <c r="AF5355" s="29"/>
      <c r="AG5355" s="30"/>
      <c r="AH5355" s="29"/>
      <c r="AI5355" s="30"/>
      <c r="AJ5355" s="29"/>
      <c r="AK5355" s="30"/>
      <c r="AL5355" s="29"/>
      <c r="AM5355" s="30"/>
      <c r="AN5355" s="30"/>
      <c r="AO5355" s="29"/>
      <c r="AP5355" s="30"/>
      <c r="AQ5355" s="29"/>
      <c r="AR5355" s="30"/>
      <c r="AS5355" s="30"/>
      <c r="AT5355" s="31"/>
      <c r="AU5355" s="96"/>
      <c r="AV5355" s="33"/>
      <c r="AW5355" s="10">
        <v>5353</v>
      </c>
      <c r="AX5355" s="29"/>
      <c r="AY5355" s="30"/>
      <c r="AZ5355" s="29"/>
      <c r="BA5355" s="30"/>
      <c r="BB5355" s="29"/>
      <c r="BC5355" s="30"/>
      <c r="BD5355" s="29"/>
      <c r="BE5355" s="30"/>
      <c r="BF5355" s="29"/>
      <c r="BG5355" s="30"/>
      <c r="BH5355" s="29"/>
      <c r="BI5355" s="30"/>
      <c r="BJ5355" s="30"/>
      <c r="BK5355" s="29"/>
      <c r="BL5355" s="30"/>
      <c r="BM5355" s="29"/>
      <c r="BN5355" s="30"/>
      <c r="BO5355" s="30"/>
      <c r="BP5355" s="31"/>
      <c r="BQ5355" s="31"/>
      <c r="BR5355" s="31"/>
      <c r="BS5355" s="31"/>
      <c r="BT5355" s="31"/>
      <c r="BU5355" s="31"/>
      <c r="BV5355" s="31"/>
      <c r="BW5355" s="31"/>
      <c r="BX5355" s="31"/>
      <c r="BY5355" s="31"/>
      <c r="BZ5355" s="31"/>
      <c r="CA5355" s="31"/>
      <c r="CB5355" s="31"/>
      <c r="CC5355" s="31"/>
      <c r="CD5355" s="31"/>
      <c r="CE5355" s="31"/>
      <c r="CF5355" s="31"/>
      <c r="CG5355" s="31"/>
      <c r="CH5355" s="31"/>
      <c r="CI5355" s="31"/>
      <c r="CJ5355" s="31"/>
      <c r="CK5355" s="31"/>
      <c r="CL5355" s="31"/>
      <c r="CM5355" s="31"/>
      <c r="CN5355" s="31"/>
      <c r="CO5355" s="31"/>
      <c r="CP5355" s="31"/>
      <c r="CQ5355" s="31"/>
      <c r="CR5355" s="31"/>
      <c r="CS5355" s="31"/>
      <c r="CT5355" s="31"/>
      <c r="CU5355" s="31"/>
      <c r="CV5355" s="31"/>
      <c r="CW5355" s="31"/>
      <c r="CX5355" s="31"/>
      <c r="CY5355" s="31"/>
      <c r="CZ5355" s="31"/>
      <c r="DA5355" s="31"/>
      <c r="DB5355" s="31"/>
      <c r="DC5355" s="33"/>
      <c r="DD5355" s="33"/>
      <c r="DE5355" s="33"/>
      <c r="DF5355" s="33"/>
      <c r="DG5355" s="33"/>
      <c r="DH5355" s="33"/>
      <c r="DI5355" s="33"/>
    </row>
    <row r="5356" spans="27:113" x14ac:dyDescent="0.2">
      <c r="AA5356" s="10">
        <v>5354</v>
      </c>
      <c r="AB5356" s="27"/>
      <c r="AC5356" s="28"/>
      <c r="AD5356" s="29"/>
      <c r="AE5356" s="30"/>
      <c r="AF5356" s="29"/>
      <c r="AG5356" s="30"/>
      <c r="AH5356" s="29"/>
      <c r="AI5356" s="30"/>
      <c r="AJ5356" s="29"/>
      <c r="AK5356" s="30"/>
      <c r="AL5356" s="29"/>
      <c r="AM5356" s="30"/>
      <c r="AN5356" s="30"/>
      <c r="AO5356" s="29"/>
      <c r="AP5356" s="30"/>
      <c r="AQ5356" s="29"/>
      <c r="AR5356" s="30"/>
      <c r="AS5356" s="30"/>
      <c r="AT5356" s="31"/>
      <c r="AU5356" s="96"/>
      <c r="AV5356" s="33"/>
      <c r="AW5356" s="10">
        <v>5354</v>
      </c>
      <c r="AX5356" s="29"/>
      <c r="AY5356" s="30"/>
      <c r="AZ5356" s="29"/>
      <c r="BA5356" s="30"/>
      <c r="BB5356" s="29"/>
      <c r="BC5356" s="30"/>
      <c r="BD5356" s="29"/>
      <c r="BE5356" s="30"/>
      <c r="BF5356" s="29"/>
      <c r="BG5356" s="30"/>
      <c r="BH5356" s="29"/>
      <c r="BI5356" s="30"/>
      <c r="BJ5356" s="30"/>
      <c r="BK5356" s="29"/>
      <c r="BL5356" s="30"/>
      <c r="BM5356" s="29"/>
      <c r="BN5356" s="30"/>
      <c r="BO5356" s="30"/>
      <c r="BP5356" s="31"/>
      <c r="BQ5356" s="31"/>
      <c r="BR5356" s="31"/>
      <c r="BS5356" s="31"/>
      <c r="BT5356" s="31"/>
      <c r="BU5356" s="31"/>
      <c r="BV5356" s="31"/>
      <c r="BW5356" s="31"/>
      <c r="BX5356" s="31"/>
      <c r="BY5356" s="31"/>
      <c r="BZ5356" s="31"/>
      <c r="CA5356" s="31"/>
      <c r="CB5356" s="31"/>
      <c r="CC5356" s="31"/>
      <c r="CD5356" s="31"/>
      <c r="CE5356" s="31"/>
      <c r="CF5356" s="31"/>
      <c r="CG5356" s="31"/>
      <c r="CH5356" s="31"/>
      <c r="CI5356" s="31"/>
      <c r="CJ5356" s="31"/>
      <c r="CK5356" s="31"/>
      <c r="CL5356" s="31"/>
      <c r="CM5356" s="31"/>
      <c r="CN5356" s="31"/>
      <c r="CO5356" s="31"/>
      <c r="CP5356" s="31"/>
      <c r="CQ5356" s="31"/>
      <c r="CR5356" s="31"/>
      <c r="CS5356" s="31"/>
      <c r="CT5356" s="31"/>
      <c r="CU5356" s="31"/>
      <c r="CV5356" s="31"/>
      <c r="CW5356" s="31"/>
      <c r="CX5356" s="31"/>
      <c r="CY5356" s="31"/>
      <c r="CZ5356" s="31"/>
      <c r="DA5356" s="31"/>
      <c r="DB5356" s="31"/>
      <c r="DC5356" s="33"/>
      <c r="DD5356" s="33"/>
      <c r="DE5356" s="33"/>
      <c r="DF5356" s="33"/>
      <c r="DG5356" s="33"/>
      <c r="DH5356" s="33"/>
      <c r="DI5356" s="33"/>
    </row>
    <row r="5357" spans="27:113" x14ac:dyDescent="0.2">
      <c r="AA5357" s="10">
        <v>5355</v>
      </c>
      <c r="AB5357" s="27"/>
      <c r="AC5357" s="28"/>
      <c r="AD5357" s="29"/>
      <c r="AE5357" s="30"/>
      <c r="AF5357" s="29"/>
      <c r="AG5357" s="30"/>
      <c r="AH5357" s="29"/>
      <c r="AI5357" s="30"/>
      <c r="AJ5357" s="29"/>
      <c r="AK5357" s="30"/>
      <c r="AL5357" s="29"/>
      <c r="AM5357" s="30"/>
      <c r="AN5357" s="30"/>
      <c r="AO5357" s="29"/>
      <c r="AP5357" s="30"/>
      <c r="AQ5357" s="29"/>
      <c r="AR5357" s="30"/>
      <c r="AS5357" s="30"/>
      <c r="AT5357" s="31"/>
      <c r="AU5357" s="96"/>
      <c r="AV5357" s="33"/>
      <c r="AW5357" s="10">
        <v>5355</v>
      </c>
      <c r="AX5357" s="29"/>
      <c r="AY5357" s="30"/>
      <c r="AZ5357" s="29"/>
      <c r="BA5357" s="30"/>
      <c r="BB5357" s="29"/>
      <c r="BC5357" s="30"/>
      <c r="BD5357" s="29"/>
      <c r="BE5357" s="30"/>
      <c r="BF5357" s="29"/>
      <c r="BG5357" s="30"/>
      <c r="BH5357" s="29"/>
      <c r="BI5357" s="30"/>
      <c r="BJ5357" s="30"/>
      <c r="BK5357" s="29"/>
      <c r="BL5357" s="30"/>
      <c r="BM5357" s="29"/>
      <c r="BN5357" s="30"/>
      <c r="BO5357" s="30"/>
      <c r="BP5357" s="31"/>
      <c r="BQ5357" s="31"/>
      <c r="BR5357" s="31"/>
      <c r="BS5357" s="31"/>
      <c r="BT5357" s="31"/>
      <c r="BU5357" s="31"/>
      <c r="BV5357" s="31"/>
      <c r="BW5357" s="31"/>
      <c r="BX5357" s="31"/>
      <c r="BY5357" s="31"/>
      <c r="BZ5357" s="31"/>
      <c r="CA5357" s="31"/>
      <c r="CB5357" s="31"/>
      <c r="CC5357" s="31"/>
      <c r="CD5357" s="31"/>
      <c r="CE5357" s="31"/>
      <c r="CF5357" s="31"/>
      <c r="CG5357" s="31"/>
      <c r="CH5357" s="31"/>
      <c r="CI5357" s="31"/>
      <c r="CJ5357" s="31"/>
      <c r="CK5357" s="31"/>
      <c r="CL5357" s="31"/>
      <c r="CM5357" s="31"/>
      <c r="CN5357" s="31"/>
      <c r="CO5357" s="31"/>
      <c r="CP5357" s="31"/>
      <c r="CQ5357" s="31"/>
      <c r="CR5357" s="31"/>
      <c r="CS5357" s="31"/>
      <c r="CT5357" s="31"/>
      <c r="CU5357" s="31"/>
      <c r="CV5357" s="31"/>
      <c r="CW5357" s="31"/>
      <c r="CX5357" s="31"/>
      <c r="CY5357" s="31"/>
      <c r="CZ5357" s="31"/>
      <c r="DA5357" s="31"/>
      <c r="DB5357" s="31"/>
      <c r="DC5357" s="33"/>
      <c r="DD5357" s="33"/>
      <c r="DE5357" s="33"/>
      <c r="DF5357" s="33"/>
      <c r="DG5357" s="33"/>
      <c r="DH5357" s="33"/>
      <c r="DI5357" s="33"/>
    </row>
    <row r="5358" spans="27:113" x14ac:dyDescent="0.2">
      <c r="AA5358" s="10">
        <v>5356</v>
      </c>
      <c r="AB5358" s="27"/>
      <c r="AC5358" s="28"/>
      <c r="AD5358" s="29"/>
      <c r="AE5358" s="30"/>
      <c r="AF5358" s="29"/>
      <c r="AG5358" s="30"/>
      <c r="AH5358" s="29"/>
      <c r="AI5358" s="30"/>
      <c r="AJ5358" s="29"/>
      <c r="AK5358" s="30"/>
      <c r="AL5358" s="29"/>
      <c r="AM5358" s="30"/>
      <c r="AN5358" s="30"/>
      <c r="AO5358" s="29"/>
      <c r="AP5358" s="30"/>
      <c r="AQ5358" s="29"/>
      <c r="AR5358" s="30"/>
      <c r="AS5358" s="30"/>
      <c r="AT5358" s="31"/>
      <c r="AU5358" s="96"/>
      <c r="AV5358" s="33"/>
      <c r="AW5358" s="10">
        <v>5356</v>
      </c>
      <c r="AX5358" s="29"/>
      <c r="AY5358" s="30"/>
      <c r="AZ5358" s="29"/>
      <c r="BA5358" s="30"/>
      <c r="BB5358" s="29"/>
      <c r="BC5358" s="30"/>
      <c r="BD5358" s="29"/>
      <c r="BE5358" s="30"/>
      <c r="BF5358" s="29"/>
      <c r="BG5358" s="30"/>
      <c r="BH5358" s="29"/>
      <c r="BI5358" s="30"/>
      <c r="BJ5358" s="30"/>
      <c r="BK5358" s="29"/>
      <c r="BL5358" s="30"/>
      <c r="BM5358" s="29"/>
      <c r="BN5358" s="30"/>
      <c r="BO5358" s="30"/>
      <c r="BP5358" s="31"/>
      <c r="BQ5358" s="31"/>
      <c r="BR5358" s="31"/>
      <c r="BS5358" s="31"/>
      <c r="BT5358" s="31"/>
      <c r="BU5358" s="31"/>
      <c r="BV5358" s="31"/>
      <c r="BW5358" s="31"/>
      <c r="BX5358" s="31"/>
      <c r="BY5358" s="31"/>
      <c r="BZ5358" s="31"/>
      <c r="CA5358" s="31"/>
      <c r="CB5358" s="31"/>
      <c r="CC5358" s="31"/>
      <c r="CD5358" s="31"/>
      <c r="CE5358" s="31"/>
      <c r="CF5358" s="31"/>
      <c r="CG5358" s="31"/>
      <c r="CH5358" s="31"/>
      <c r="CI5358" s="31"/>
      <c r="CJ5358" s="31"/>
      <c r="CK5358" s="31"/>
      <c r="CL5358" s="31"/>
      <c r="CM5358" s="31"/>
      <c r="CN5358" s="31"/>
      <c r="CO5358" s="31"/>
      <c r="CP5358" s="31"/>
      <c r="CQ5358" s="31"/>
      <c r="CR5358" s="31"/>
      <c r="CS5358" s="31"/>
      <c r="CT5358" s="31"/>
      <c r="CU5358" s="31"/>
      <c r="CV5358" s="31"/>
      <c r="CW5358" s="31"/>
      <c r="CX5358" s="31"/>
      <c r="CY5358" s="31"/>
      <c r="CZ5358" s="31"/>
      <c r="DA5358" s="31"/>
      <c r="DB5358" s="31"/>
      <c r="DC5358" s="33"/>
      <c r="DD5358" s="33"/>
      <c r="DE5358" s="33"/>
      <c r="DF5358" s="33"/>
      <c r="DG5358" s="33"/>
      <c r="DH5358" s="33"/>
      <c r="DI5358" s="33"/>
    </row>
    <row r="5359" spans="27:113" x14ac:dyDescent="0.2">
      <c r="AA5359" s="10">
        <v>5357</v>
      </c>
      <c r="AB5359" s="27"/>
      <c r="AC5359" s="28"/>
      <c r="AD5359" s="29"/>
      <c r="AE5359" s="30"/>
      <c r="AF5359" s="29"/>
      <c r="AG5359" s="30"/>
      <c r="AH5359" s="29"/>
      <c r="AI5359" s="30"/>
      <c r="AJ5359" s="29"/>
      <c r="AK5359" s="30"/>
      <c r="AL5359" s="29"/>
      <c r="AM5359" s="30"/>
      <c r="AN5359" s="30"/>
      <c r="AO5359" s="29"/>
      <c r="AP5359" s="30"/>
      <c r="AQ5359" s="29"/>
      <c r="AR5359" s="30"/>
      <c r="AS5359" s="30"/>
      <c r="AT5359" s="31"/>
      <c r="AU5359" s="96"/>
      <c r="AV5359" s="33"/>
      <c r="AW5359" s="10">
        <v>5357</v>
      </c>
      <c r="AX5359" s="29"/>
      <c r="AY5359" s="30"/>
      <c r="AZ5359" s="29"/>
      <c r="BA5359" s="30"/>
      <c r="BB5359" s="29"/>
      <c r="BC5359" s="30"/>
      <c r="BD5359" s="29"/>
      <c r="BE5359" s="30"/>
      <c r="BF5359" s="29"/>
      <c r="BG5359" s="30"/>
      <c r="BH5359" s="29"/>
      <c r="BI5359" s="30"/>
      <c r="BJ5359" s="30"/>
      <c r="BK5359" s="29"/>
      <c r="BL5359" s="30"/>
      <c r="BM5359" s="29"/>
      <c r="BN5359" s="30"/>
      <c r="BO5359" s="30"/>
      <c r="BP5359" s="31"/>
      <c r="BQ5359" s="31"/>
      <c r="BR5359" s="31"/>
      <c r="BS5359" s="31"/>
      <c r="BT5359" s="31"/>
      <c r="BU5359" s="31"/>
      <c r="BV5359" s="31"/>
      <c r="BW5359" s="31"/>
      <c r="BX5359" s="31"/>
      <c r="BY5359" s="31"/>
      <c r="BZ5359" s="31"/>
      <c r="CA5359" s="31"/>
      <c r="CB5359" s="31"/>
      <c r="CC5359" s="31"/>
      <c r="CD5359" s="31"/>
      <c r="CE5359" s="31"/>
      <c r="CF5359" s="31"/>
      <c r="CG5359" s="31"/>
      <c r="CH5359" s="31"/>
      <c r="CI5359" s="31"/>
      <c r="CJ5359" s="31"/>
      <c r="CK5359" s="31"/>
      <c r="CL5359" s="31"/>
      <c r="CM5359" s="31"/>
      <c r="CN5359" s="31"/>
      <c r="CO5359" s="31"/>
      <c r="CP5359" s="31"/>
      <c r="CQ5359" s="31"/>
      <c r="CR5359" s="31"/>
      <c r="CS5359" s="31"/>
      <c r="CT5359" s="31"/>
      <c r="CU5359" s="31"/>
      <c r="CV5359" s="31"/>
      <c r="CW5359" s="31"/>
      <c r="CX5359" s="31"/>
      <c r="CY5359" s="31"/>
      <c r="CZ5359" s="31"/>
      <c r="DA5359" s="31"/>
      <c r="DB5359" s="31"/>
      <c r="DC5359" s="33"/>
      <c r="DD5359" s="33"/>
      <c r="DE5359" s="33"/>
      <c r="DF5359" s="33"/>
      <c r="DG5359" s="33"/>
      <c r="DH5359" s="33"/>
      <c r="DI5359" s="33"/>
    </row>
    <row r="5360" spans="27:113" x14ac:dyDescent="0.2">
      <c r="AA5360" s="10">
        <v>5358</v>
      </c>
      <c r="AB5360" s="27"/>
      <c r="AC5360" s="28"/>
      <c r="AD5360" s="29"/>
      <c r="AE5360" s="30"/>
      <c r="AF5360" s="29"/>
      <c r="AG5360" s="30"/>
      <c r="AH5360" s="29"/>
      <c r="AI5360" s="30"/>
      <c r="AJ5360" s="29"/>
      <c r="AK5360" s="30"/>
      <c r="AL5360" s="29"/>
      <c r="AM5360" s="30"/>
      <c r="AN5360" s="30"/>
      <c r="AO5360" s="29"/>
      <c r="AP5360" s="30"/>
      <c r="AQ5360" s="29"/>
      <c r="AR5360" s="30"/>
      <c r="AS5360" s="30"/>
      <c r="AT5360" s="31"/>
      <c r="AU5360" s="96"/>
      <c r="AV5360" s="33"/>
      <c r="AW5360" s="10">
        <v>5358</v>
      </c>
      <c r="AX5360" s="29"/>
      <c r="AY5360" s="30"/>
      <c r="AZ5360" s="29"/>
      <c r="BA5360" s="30"/>
      <c r="BB5360" s="29"/>
      <c r="BC5360" s="30"/>
      <c r="BD5360" s="29"/>
      <c r="BE5360" s="30"/>
      <c r="BF5360" s="29"/>
      <c r="BG5360" s="30"/>
      <c r="BH5360" s="29"/>
      <c r="BI5360" s="30"/>
      <c r="BJ5360" s="30"/>
      <c r="BK5360" s="29"/>
      <c r="BL5360" s="30"/>
      <c r="BM5360" s="29"/>
      <c r="BN5360" s="30"/>
      <c r="BO5360" s="30"/>
      <c r="BP5360" s="31"/>
      <c r="BQ5360" s="31"/>
      <c r="BR5360" s="31"/>
      <c r="BS5360" s="31"/>
      <c r="BT5360" s="31"/>
      <c r="BU5360" s="31"/>
      <c r="BV5360" s="31"/>
      <c r="BW5360" s="31"/>
      <c r="BX5360" s="31"/>
      <c r="BY5360" s="31"/>
      <c r="BZ5360" s="31"/>
      <c r="CA5360" s="31"/>
      <c r="CB5360" s="31"/>
      <c r="CC5360" s="31"/>
      <c r="CD5360" s="31"/>
      <c r="CE5360" s="31"/>
      <c r="CF5360" s="31"/>
      <c r="CG5360" s="31"/>
      <c r="CH5360" s="31"/>
      <c r="CI5360" s="31"/>
      <c r="CJ5360" s="31"/>
      <c r="CK5360" s="31"/>
      <c r="CL5360" s="31"/>
      <c r="CM5360" s="31"/>
      <c r="CN5360" s="31"/>
      <c r="CO5360" s="31"/>
      <c r="CP5360" s="31"/>
      <c r="CQ5360" s="31"/>
      <c r="CR5360" s="31"/>
      <c r="CS5360" s="31"/>
      <c r="CT5360" s="31"/>
      <c r="CU5360" s="31"/>
      <c r="CV5360" s="31"/>
      <c r="CW5360" s="31"/>
      <c r="CX5360" s="31"/>
      <c r="CY5360" s="31"/>
      <c r="CZ5360" s="31"/>
      <c r="DA5360" s="31"/>
      <c r="DB5360" s="31"/>
      <c r="DC5360" s="33"/>
      <c r="DD5360" s="33"/>
      <c r="DE5360" s="33"/>
      <c r="DF5360" s="33"/>
      <c r="DG5360" s="33"/>
      <c r="DH5360" s="33"/>
      <c r="DI5360" s="33"/>
    </row>
    <row r="5361" spans="27:113" x14ac:dyDescent="0.2">
      <c r="AA5361" s="10">
        <v>5359</v>
      </c>
      <c r="AB5361" s="27"/>
      <c r="AC5361" s="28"/>
      <c r="AD5361" s="29"/>
      <c r="AE5361" s="30"/>
      <c r="AF5361" s="29"/>
      <c r="AG5361" s="30"/>
      <c r="AH5361" s="29"/>
      <c r="AI5361" s="30"/>
      <c r="AJ5361" s="29"/>
      <c r="AK5361" s="30"/>
      <c r="AL5361" s="29"/>
      <c r="AM5361" s="30"/>
      <c r="AN5361" s="30"/>
      <c r="AO5361" s="29"/>
      <c r="AP5361" s="30"/>
      <c r="AQ5361" s="29"/>
      <c r="AR5361" s="30"/>
      <c r="AS5361" s="30"/>
      <c r="AT5361" s="31"/>
      <c r="AU5361" s="96"/>
      <c r="AV5361" s="33"/>
      <c r="AW5361" s="10">
        <v>5359</v>
      </c>
      <c r="AX5361" s="29"/>
      <c r="AY5361" s="30"/>
      <c r="AZ5361" s="29"/>
      <c r="BA5361" s="30"/>
      <c r="BB5361" s="29"/>
      <c r="BC5361" s="30"/>
      <c r="BD5361" s="29"/>
      <c r="BE5361" s="30"/>
      <c r="BF5361" s="29"/>
      <c r="BG5361" s="30"/>
      <c r="BH5361" s="29"/>
      <c r="BI5361" s="30"/>
      <c r="BJ5361" s="30"/>
      <c r="BK5361" s="29"/>
      <c r="BL5361" s="30"/>
      <c r="BM5361" s="29"/>
      <c r="BN5361" s="30"/>
      <c r="BO5361" s="30"/>
      <c r="BP5361" s="31"/>
      <c r="BQ5361" s="31"/>
      <c r="BR5361" s="31"/>
      <c r="BS5361" s="31"/>
      <c r="BT5361" s="31"/>
      <c r="BU5361" s="31"/>
      <c r="BV5361" s="31"/>
      <c r="BW5361" s="31"/>
      <c r="BX5361" s="31"/>
      <c r="BY5361" s="31"/>
      <c r="BZ5361" s="31"/>
      <c r="CA5361" s="31"/>
      <c r="CB5361" s="31"/>
      <c r="CC5361" s="31"/>
      <c r="CD5361" s="31"/>
      <c r="CE5361" s="31"/>
      <c r="CF5361" s="31"/>
      <c r="CG5361" s="31"/>
      <c r="CH5361" s="31"/>
      <c r="CI5361" s="31"/>
      <c r="CJ5361" s="31"/>
      <c r="CK5361" s="31"/>
      <c r="CL5361" s="31"/>
      <c r="CM5361" s="31"/>
      <c r="CN5361" s="31"/>
      <c r="CO5361" s="31"/>
      <c r="CP5361" s="31"/>
      <c r="CQ5361" s="31"/>
      <c r="CR5361" s="31"/>
      <c r="CS5361" s="31"/>
      <c r="CT5361" s="31"/>
      <c r="CU5361" s="31"/>
      <c r="CV5361" s="31"/>
      <c r="CW5361" s="31"/>
      <c r="CX5361" s="31"/>
      <c r="CY5361" s="31"/>
      <c r="CZ5361" s="31"/>
      <c r="DA5361" s="31"/>
      <c r="DB5361" s="31"/>
      <c r="DC5361" s="33"/>
      <c r="DD5361" s="33"/>
      <c r="DE5361" s="33"/>
      <c r="DF5361" s="33"/>
      <c r="DG5361" s="33"/>
      <c r="DH5361" s="33"/>
      <c r="DI5361" s="33"/>
    </row>
    <row r="5362" spans="27:113" x14ac:dyDescent="0.2">
      <c r="AA5362" s="10">
        <v>5360</v>
      </c>
      <c r="AB5362" s="27"/>
      <c r="AC5362" s="28"/>
      <c r="AD5362" s="29"/>
      <c r="AE5362" s="30"/>
      <c r="AF5362" s="29"/>
      <c r="AG5362" s="30"/>
      <c r="AH5362" s="29"/>
      <c r="AI5362" s="30"/>
      <c r="AJ5362" s="29"/>
      <c r="AK5362" s="30"/>
      <c r="AL5362" s="29"/>
      <c r="AM5362" s="30"/>
      <c r="AN5362" s="30"/>
      <c r="AO5362" s="29"/>
      <c r="AP5362" s="30"/>
      <c r="AQ5362" s="29"/>
      <c r="AR5362" s="30"/>
      <c r="AS5362" s="30"/>
      <c r="AT5362" s="31"/>
      <c r="AU5362" s="96"/>
      <c r="AV5362" s="33"/>
      <c r="AW5362" s="10">
        <v>5360</v>
      </c>
      <c r="AX5362" s="29"/>
      <c r="AY5362" s="30"/>
      <c r="AZ5362" s="29"/>
      <c r="BA5362" s="30"/>
      <c r="BB5362" s="29"/>
      <c r="BC5362" s="30"/>
      <c r="BD5362" s="29"/>
      <c r="BE5362" s="30"/>
      <c r="BF5362" s="29"/>
      <c r="BG5362" s="30"/>
      <c r="BH5362" s="29"/>
      <c r="BI5362" s="30"/>
      <c r="BJ5362" s="30"/>
      <c r="BK5362" s="29"/>
      <c r="BL5362" s="30"/>
      <c r="BM5362" s="29"/>
      <c r="BN5362" s="30"/>
      <c r="BO5362" s="30"/>
      <c r="BP5362" s="31"/>
      <c r="BQ5362" s="31"/>
      <c r="BR5362" s="31"/>
      <c r="BS5362" s="31"/>
      <c r="BT5362" s="31"/>
      <c r="BU5362" s="31"/>
      <c r="BV5362" s="31"/>
      <c r="BW5362" s="31"/>
      <c r="BX5362" s="31"/>
      <c r="BY5362" s="31"/>
      <c r="BZ5362" s="31"/>
      <c r="CA5362" s="31"/>
      <c r="CB5362" s="31"/>
      <c r="CC5362" s="31"/>
      <c r="CD5362" s="31"/>
      <c r="CE5362" s="31"/>
      <c r="CF5362" s="31"/>
      <c r="CG5362" s="31"/>
      <c r="CH5362" s="31"/>
      <c r="CI5362" s="31"/>
      <c r="CJ5362" s="31"/>
      <c r="CK5362" s="31"/>
      <c r="CL5362" s="31"/>
      <c r="CM5362" s="31"/>
      <c r="CN5362" s="31"/>
      <c r="CO5362" s="31"/>
      <c r="CP5362" s="31"/>
      <c r="CQ5362" s="31"/>
      <c r="CR5362" s="31"/>
      <c r="CS5362" s="31"/>
      <c r="CT5362" s="31"/>
      <c r="CU5362" s="31"/>
      <c r="CV5362" s="31"/>
      <c r="CW5362" s="31"/>
      <c r="CX5362" s="31"/>
      <c r="CY5362" s="31"/>
      <c r="CZ5362" s="31"/>
      <c r="DA5362" s="31"/>
      <c r="DB5362" s="31"/>
      <c r="DC5362" s="33"/>
      <c r="DD5362" s="33"/>
      <c r="DE5362" s="33"/>
      <c r="DF5362" s="33"/>
      <c r="DG5362" s="33"/>
      <c r="DH5362" s="33"/>
      <c r="DI5362" s="33"/>
    </row>
    <row r="5363" spans="27:113" x14ac:dyDescent="0.2">
      <c r="AA5363" s="10">
        <v>5361</v>
      </c>
      <c r="AB5363" s="27"/>
      <c r="AC5363" s="28"/>
      <c r="AD5363" s="29"/>
      <c r="AE5363" s="30"/>
      <c r="AF5363" s="29"/>
      <c r="AG5363" s="30"/>
      <c r="AH5363" s="29"/>
      <c r="AI5363" s="30"/>
      <c r="AJ5363" s="29"/>
      <c r="AK5363" s="30"/>
      <c r="AL5363" s="29"/>
      <c r="AM5363" s="30"/>
      <c r="AN5363" s="30"/>
      <c r="AO5363" s="29"/>
      <c r="AP5363" s="30"/>
      <c r="AQ5363" s="29"/>
      <c r="AR5363" s="30"/>
      <c r="AS5363" s="30"/>
      <c r="AT5363" s="31"/>
      <c r="AU5363" s="96"/>
      <c r="AV5363" s="33"/>
      <c r="AW5363" s="10">
        <v>5361</v>
      </c>
      <c r="AX5363" s="29"/>
      <c r="AY5363" s="30"/>
      <c r="AZ5363" s="29"/>
      <c r="BA5363" s="30"/>
      <c r="BB5363" s="29"/>
      <c r="BC5363" s="30"/>
      <c r="BD5363" s="29"/>
      <c r="BE5363" s="30"/>
      <c r="BF5363" s="29"/>
      <c r="BG5363" s="30"/>
      <c r="BH5363" s="29"/>
      <c r="BI5363" s="30"/>
      <c r="BJ5363" s="30"/>
      <c r="BK5363" s="29"/>
      <c r="BL5363" s="30"/>
      <c r="BM5363" s="29"/>
      <c r="BN5363" s="30"/>
      <c r="BO5363" s="30"/>
      <c r="BP5363" s="31"/>
      <c r="BQ5363" s="31"/>
      <c r="BR5363" s="31"/>
      <c r="BS5363" s="31"/>
      <c r="BT5363" s="31"/>
      <c r="BU5363" s="31"/>
      <c r="BV5363" s="31"/>
      <c r="BW5363" s="31"/>
      <c r="BX5363" s="31"/>
      <c r="BY5363" s="31"/>
      <c r="BZ5363" s="31"/>
      <c r="CA5363" s="31"/>
      <c r="CB5363" s="31"/>
      <c r="CC5363" s="31"/>
      <c r="CD5363" s="31"/>
      <c r="CE5363" s="31"/>
      <c r="CF5363" s="31"/>
      <c r="CG5363" s="31"/>
      <c r="CH5363" s="31"/>
      <c r="CI5363" s="31"/>
      <c r="CJ5363" s="31"/>
      <c r="CK5363" s="31"/>
      <c r="CL5363" s="31"/>
      <c r="CM5363" s="31"/>
      <c r="CN5363" s="31"/>
      <c r="CO5363" s="31"/>
      <c r="CP5363" s="31"/>
      <c r="CQ5363" s="31"/>
      <c r="CR5363" s="31"/>
      <c r="CS5363" s="31"/>
      <c r="CT5363" s="31"/>
      <c r="CU5363" s="31"/>
      <c r="CV5363" s="31"/>
      <c r="CW5363" s="31"/>
      <c r="CX5363" s="31"/>
      <c r="CY5363" s="31"/>
      <c r="CZ5363" s="31"/>
      <c r="DA5363" s="31"/>
      <c r="DB5363" s="31"/>
      <c r="DC5363" s="33"/>
      <c r="DD5363" s="33"/>
      <c r="DE5363" s="33"/>
      <c r="DF5363" s="33"/>
      <c r="DG5363" s="33"/>
      <c r="DH5363" s="33"/>
      <c r="DI5363" s="33"/>
    </row>
    <row r="5364" spans="27:113" x14ac:dyDescent="0.2">
      <c r="AA5364" s="10">
        <v>5362</v>
      </c>
      <c r="AB5364" s="27"/>
      <c r="AC5364" s="28"/>
      <c r="AD5364" s="29"/>
      <c r="AE5364" s="30"/>
      <c r="AF5364" s="29"/>
      <c r="AG5364" s="30"/>
      <c r="AH5364" s="29"/>
      <c r="AI5364" s="30"/>
      <c r="AJ5364" s="29"/>
      <c r="AK5364" s="30"/>
      <c r="AL5364" s="29"/>
      <c r="AM5364" s="30"/>
      <c r="AN5364" s="30"/>
      <c r="AO5364" s="29"/>
      <c r="AP5364" s="30"/>
      <c r="AQ5364" s="29"/>
      <c r="AR5364" s="30"/>
      <c r="AS5364" s="30"/>
      <c r="AT5364" s="31"/>
      <c r="AU5364" s="96"/>
      <c r="AV5364" s="33"/>
      <c r="AW5364" s="10">
        <v>5362</v>
      </c>
      <c r="AX5364" s="29"/>
      <c r="AY5364" s="30"/>
      <c r="AZ5364" s="29"/>
      <c r="BA5364" s="30"/>
      <c r="BB5364" s="29"/>
      <c r="BC5364" s="30"/>
      <c r="BD5364" s="29"/>
      <c r="BE5364" s="30"/>
      <c r="BF5364" s="29"/>
      <c r="BG5364" s="30"/>
      <c r="BH5364" s="29"/>
      <c r="BI5364" s="30"/>
      <c r="BJ5364" s="30"/>
      <c r="BK5364" s="29"/>
      <c r="BL5364" s="30"/>
      <c r="BM5364" s="29"/>
      <c r="BN5364" s="30"/>
      <c r="BO5364" s="30"/>
      <c r="BP5364" s="31"/>
      <c r="BQ5364" s="31"/>
      <c r="BR5364" s="31"/>
      <c r="BS5364" s="31"/>
      <c r="BT5364" s="31"/>
      <c r="BU5364" s="31"/>
      <c r="BV5364" s="31"/>
      <c r="BW5364" s="31"/>
      <c r="BX5364" s="31"/>
      <c r="BY5364" s="31"/>
      <c r="BZ5364" s="31"/>
      <c r="CA5364" s="31"/>
      <c r="CB5364" s="31"/>
      <c r="CC5364" s="31"/>
      <c r="CD5364" s="31"/>
      <c r="CE5364" s="31"/>
      <c r="CF5364" s="31"/>
      <c r="CG5364" s="31"/>
      <c r="CH5364" s="31"/>
      <c r="CI5364" s="31"/>
      <c r="CJ5364" s="31"/>
      <c r="CK5364" s="31"/>
      <c r="CL5364" s="31"/>
      <c r="CM5364" s="31"/>
      <c r="CN5364" s="31"/>
      <c r="CO5364" s="31"/>
      <c r="CP5364" s="31"/>
      <c r="CQ5364" s="31"/>
      <c r="CR5364" s="31"/>
      <c r="CS5364" s="31"/>
      <c r="CT5364" s="31"/>
      <c r="CU5364" s="31"/>
      <c r="CV5364" s="31"/>
      <c r="CW5364" s="31"/>
      <c r="CX5364" s="31"/>
      <c r="CY5364" s="31"/>
      <c r="CZ5364" s="31"/>
      <c r="DA5364" s="31"/>
      <c r="DB5364" s="31"/>
      <c r="DC5364" s="33"/>
      <c r="DD5364" s="33"/>
      <c r="DE5364" s="33"/>
      <c r="DF5364" s="33"/>
      <c r="DG5364" s="33"/>
      <c r="DH5364" s="33"/>
      <c r="DI5364" s="33"/>
    </row>
    <row r="5365" spans="27:113" x14ac:dyDescent="0.2">
      <c r="AA5365" s="10">
        <v>5363</v>
      </c>
      <c r="AB5365" s="27"/>
      <c r="AC5365" s="28"/>
      <c r="AD5365" s="29"/>
      <c r="AE5365" s="30"/>
      <c r="AF5365" s="29"/>
      <c r="AG5365" s="30"/>
      <c r="AH5365" s="29"/>
      <c r="AI5365" s="30"/>
      <c r="AJ5365" s="29"/>
      <c r="AK5365" s="30"/>
      <c r="AL5365" s="29"/>
      <c r="AM5365" s="30"/>
      <c r="AN5365" s="30"/>
      <c r="AO5365" s="29"/>
      <c r="AP5365" s="30"/>
      <c r="AQ5365" s="29"/>
      <c r="AR5365" s="30"/>
      <c r="AS5365" s="30"/>
      <c r="AT5365" s="31"/>
      <c r="AU5365" s="96"/>
      <c r="AV5365" s="33"/>
      <c r="AW5365" s="10">
        <v>5363</v>
      </c>
      <c r="AX5365" s="29"/>
      <c r="AY5365" s="30"/>
      <c r="AZ5365" s="29"/>
      <c r="BA5365" s="30"/>
      <c r="BB5365" s="29"/>
      <c r="BC5365" s="30"/>
      <c r="BD5365" s="29"/>
      <c r="BE5365" s="30"/>
      <c r="BF5365" s="29"/>
      <c r="BG5365" s="30"/>
      <c r="BH5365" s="29"/>
      <c r="BI5365" s="30"/>
      <c r="BJ5365" s="30"/>
      <c r="BK5365" s="29"/>
      <c r="BL5365" s="30"/>
      <c r="BM5365" s="29"/>
      <c r="BN5365" s="30"/>
      <c r="BO5365" s="30"/>
      <c r="BP5365" s="31"/>
      <c r="BQ5365" s="31"/>
      <c r="BR5365" s="31"/>
      <c r="BS5365" s="31"/>
      <c r="BT5365" s="31"/>
      <c r="BU5365" s="31"/>
      <c r="BV5365" s="31"/>
      <c r="BW5365" s="31"/>
      <c r="BX5365" s="31"/>
      <c r="BY5365" s="31"/>
      <c r="BZ5365" s="31"/>
      <c r="CA5365" s="31"/>
      <c r="CB5365" s="31"/>
      <c r="CC5365" s="31"/>
      <c r="CD5365" s="31"/>
      <c r="CE5365" s="31"/>
      <c r="CF5365" s="31"/>
      <c r="CG5365" s="31"/>
      <c r="CH5365" s="31"/>
      <c r="CI5365" s="31"/>
      <c r="CJ5365" s="31"/>
      <c r="CK5365" s="31"/>
      <c r="CL5365" s="31"/>
      <c r="CM5365" s="31"/>
      <c r="CN5365" s="31"/>
      <c r="CO5365" s="31"/>
      <c r="CP5365" s="31"/>
      <c r="CQ5365" s="31"/>
      <c r="CR5365" s="31"/>
      <c r="CS5365" s="31"/>
      <c r="CT5365" s="31"/>
      <c r="CU5365" s="31"/>
      <c r="CV5365" s="31"/>
      <c r="CW5365" s="31"/>
      <c r="CX5365" s="31"/>
      <c r="CY5365" s="31"/>
      <c r="CZ5365" s="31"/>
      <c r="DA5365" s="31"/>
      <c r="DB5365" s="31"/>
      <c r="DC5365" s="33"/>
      <c r="DD5365" s="33"/>
      <c r="DE5365" s="33"/>
      <c r="DF5365" s="33"/>
      <c r="DG5365" s="33"/>
      <c r="DH5365" s="33"/>
      <c r="DI5365" s="33"/>
    </row>
    <row r="5366" spans="27:113" x14ac:dyDescent="0.2">
      <c r="AA5366" s="10">
        <v>5364</v>
      </c>
      <c r="AB5366" s="27"/>
      <c r="AC5366" s="28"/>
      <c r="AD5366" s="29"/>
      <c r="AE5366" s="30"/>
      <c r="AF5366" s="29"/>
      <c r="AG5366" s="30"/>
      <c r="AH5366" s="29"/>
      <c r="AI5366" s="30"/>
      <c r="AJ5366" s="29"/>
      <c r="AK5366" s="30"/>
      <c r="AL5366" s="29"/>
      <c r="AM5366" s="30"/>
      <c r="AN5366" s="30"/>
      <c r="AO5366" s="29"/>
      <c r="AP5366" s="30"/>
      <c r="AQ5366" s="29"/>
      <c r="AR5366" s="30"/>
      <c r="AS5366" s="30"/>
      <c r="AT5366" s="31"/>
      <c r="AU5366" s="96"/>
      <c r="AV5366" s="33"/>
      <c r="AW5366" s="10">
        <v>5364</v>
      </c>
      <c r="AX5366" s="29"/>
      <c r="AY5366" s="30"/>
      <c r="AZ5366" s="29"/>
      <c r="BA5366" s="30"/>
      <c r="BB5366" s="29"/>
      <c r="BC5366" s="30"/>
      <c r="BD5366" s="29"/>
      <c r="BE5366" s="30"/>
      <c r="BF5366" s="29"/>
      <c r="BG5366" s="30"/>
      <c r="BH5366" s="29"/>
      <c r="BI5366" s="30"/>
      <c r="BJ5366" s="30"/>
      <c r="BK5366" s="29"/>
      <c r="BL5366" s="30"/>
      <c r="BM5366" s="29"/>
      <c r="BN5366" s="30"/>
      <c r="BO5366" s="30"/>
      <c r="BP5366" s="31"/>
      <c r="BQ5366" s="31"/>
      <c r="BR5366" s="31"/>
      <c r="BS5366" s="31"/>
      <c r="BT5366" s="31"/>
      <c r="BU5366" s="31"/>
      <c r="BV5366" s="31"/>
      <c r="BW5366" s="31"/>
      <c r="BX5366" s="31"/>
      <c r="BY5366" s="31"/>
      <c r="BZ5366" s="31"/>
      <c r="CA5366" s="31"/>
      <c r="CB5366" s="31"/>
      <c r="CC5366" s="31"/>
      <c r="CD5366" s="31"/>
      <c r="CE5366" s="31"/>
      <c r="CF5366" s="31"/>
      <c r="CG5366" s="31"/>
      <c r="CH5366" s="31"/>
      <c r="CI5366" s="31"/>
      <c r="CJ5366" s="31"/>
      <c r="CK5366" s="31"/>
      <c r="CL5366" s="31"/>
      <c r="CM5366" s="31"/>
      <c r="CN5366" s="31"/>
      <c r="CO5366" s="31"/>
      <c r="CP5366" s="31"/>
      <c r="CQ5366" s="31"/>
      <c r="CR5366" s="31"/>
      <c r="CS5366" s="31"/>
      <c r="CT5366" s="31"/>
      <c r="CU5366" s="31"/>
      <c r="CV5366" s="31"/>
      <c r="CW5366" s="31"/>
      <c r="CX5366" s="31"/>
      <c r="CY5366" s="31"/>
      <c r="CZ5366" s="31"/>
      <c r="DA5366" s="31"/>
      <c r="DB5366" s="31"/>
      <c r="DC5366" s="33"/>
      <c r="DD5366" s="33"/>
      <c r="DE5366" s="33"/>
      <c r="DF5366" s="33"/>
      <c r="DG5366" s="33"/>
      <c r="DH5366" s="33"/>
      <c r="DI5366" s="33"/>
    </row>
    <row r="5367" spans="27:113" x14ac:dyDescent="0.2">
      <c r="AA5367" s="10">
        <v>5365</v>
      </c>
      <c r="AB5367" s="27"/>
      <c r="AC5367" s="28"/>
      <c r="AD5367" s="29"/>
      <c r="AE5367" s="30"/>
      <c r="AF5367" s="29"/>
      <c r="AG5367" s="30"/>
      <c r="AH5367" s="29"/>
      <c r="AI5367" s="30"/>
      <c r="AJ5367" s="29"/>
      <c r="AK5367" s="30"/>
      <c r="AL5367" s="29"/>
      <c r="AM5367" s="30"/>
      <c r="AN5367" s="30"/>
      <c r="AO5367" s="29"/>
      <c r="AP5367" s="30"/>
      <c r="AQ5367" s="29"/>
      <c r="AR5367" s="30"/>
      <c r="AS5367" s="30"/>
      <c r="AT5367" s="31"/>
      <c r="AU5367" s="96"/>
      <c r="AV5367" s="33"/>
      <c r="AW5367" s="10">
        <v>5365</v>
      </c>
      <c r="AX5367" s="29"/>
      <c r="AY5367" s="30"/>
      <c r="AZ5367" s="29"/>
      <c r="BA5367" s="30"/>
      <c r="BB5367" s="29"/>
      <c r="BC5367" s="30"/>
      <c r="BD5367" s="29"/>
      <c r="BE5367" s="30"/>
      <c r="BF5367" s="29"/>
      <c r="BG5367" s="30"/>
      <c r="BH5367" s="29"/>
      <c r="BI5367" s="30"/>
      <c r="BJ5367" s="30"/>
      <c r="BK5367" s="29"/>
      <c r="BL5367" s="30"/>
      <c r="BM5367" s="29"/>
      <c r="BN5367" s="30"/>
      <c r="BO5367" s="30"/>
      <c r="BP5367" s="31"/>
      <c r="BQ5367" s="31"/>
      <c r="BR5367" s="31"/>
      <c r="BS5367" s="31"/>
      <c r="BT5367" s="31"/>
      <c r="BU5367" s="31"/>
      <c r="BV5367" s="31"/>
      <c r="BW5367" s="31"/>
      <c r="BX5367" s="31"/>
      <c r="BY5367" s="31"/>
      <c r="BZ5367" s="31"/>
      <c r="CA5367" s="31"/>
      <c r="CB5367" s="31"/>
      <c r="CC5367" s="31"/>
      <c r="CD5367" s="31"/>
      <c r="CE5367" s="31"/>
      <c r="CF5367" s="31"/>
      <c r="CG5367" s="31"/>
      <c r="CH5367" s="31"/>
      <c r="CI5367" s="31"/>
      <c r="CJ5367" s="31"/>
      <c r="CK5367" s="31"/>
      <c r="CL5367" s="31"/>
      <c r="CM5367" s="31"/>
      <c r="CN5367" s="31"/>
      <c r="CO5367" s="31"/>
      <c r="CP5367" s="31"/>
      <c r="CQ5367" s="31"/>
      <c r="CR5367" s="31"/>
      <c r="CS5367" s="31"/>
      <c r="CT5367" s="31"/>
      <c r="CU5367" s="31"/>
      <c r="CV5367" s="31"/>
      <c r="CW5367" s="31"/>
      <c r="CX5367" s="31"/>
      <c r="CY5367" s="31"/>
      <c r="CZ5367" s="31"/>
      <c r="DA5367" s="31"/>
      <c r="DB5367" s="31"/>
      <c r="DC5367" s="33"/>
      <c r="DD5367" s="33"/>
      <c r="DE5367" s="33"/>
      <c r="DF5367" s="33"/>
      <c r="DG5367" s="33"/>
      <c r="DH5367" s="33"/>
      <c r="DI5367" s="33"/>
    </row>
    <row r="5368" spans="27:113" x14ac:dyDescent="0.2">
      <c r="AA5368" s="10">
        <v>5366</v>
      </c>
      <c r="AB5368" s="27"/>
      <c r="AC5368" s="28"/>
      <c r="AD5368" s="29"/>
      <c r="AE5368" s="30"/>
      <c r="AF5368" s="29"/>
      <c r="AG5368" s="30"/>
      <c r="AH5368" s="29"/>
      <c r="AI5368" s="30"/>
      <c r="AJ5368" s="29"/>
      <c r="AK5368" s="30"/>
      <c r="AL5368" s="29"/>
      <c r="AM5368" s="30"/>
      <c r="AN5368" s="30"/>
      <c r="AO5368" s="29"/>
      <c r="AP5368" s="30"/>
      <c r="AQ5368" s="29"/>
      <c r="AR5368" s="30"/>
      <c r="AS5368" s="30"/>
      <c r="AT5368" s="31"/>
      <c r="AU5368" s="96"/>
      <c r="AV5368" s="33"/>
      <c r="AW5368" s="10">
        <v>5366</v>
      </c>
      <c r="AX5368" s="29"/>
      <c r="AY5368" s="30"/>
      <c r="AZ5368" s="29"/>
      <c r="BA5368" s="30"/>
      <c r="BB5368" s="29"/>
      <c r="BC5368" s="30"/>
      <c r="BD5368" s="29"/>
      <c r="BE5368" s="30"/>
      <c r="BF5368" s="29"/>
      <c r="BG5368" s="30"/>
      <c r="BH5368" s="29"/>
      <c r="BI5368" s="30"/>
      <c r="BJ5368" s="30"/>
      <c r="BK5368" s="29"/>
      <c r="BL5368" s="30"/>
      <c r="BM5368" s="29"/>
      <c r="BN5368" s="30"/>
      <c r="BO5368" s="30"/>
      <c r="BP5368" s="31"/>
      <c r="BQ5368" s="31"/>
      <c r="BR5368" s="31"/>
      <c r="BS5368" s="31"/>
      <c r="BT5368" s="31"/>
      <c r="BU5368" s="31"/>
      <c r="BV5368" s="31"/>
      <c r="BW5368" s="31"/>
      <c r="BX5368" s="31"/>
      <c r="BY5368" s="31"/>
      <c r="BZ5368" s="31"/>
      <c r="CA5368" s="31"/>
      <c r="CB5368" s="31"/>
      <c r="CC5368" s="31"/>
      <c r="CD5368" s="31"/>
      <c r="CE5368" s="31"/>
      <c r="CF5368" s="31"/>
      <c r="CG5368" s="31"/>
      <c r="CH5368" s="31"/>
      <c r="CI5368" s="31"/>
      <c r="CJ5368" s="31"/>
      <c r="CK5368" s="31"/>
      <c r="CL5368" s="31"/>
      <c r="CM5368" s="31"/>
      <c r="CN5368" s="31"/>
      <c r="CO5368" s="31"/>
      <c r="CP5368" s="31"/>
      <c r="CQ5368" s="31"/>
      <c r="CR5368" s="31"/>
      <c r="CS5368" s="31"/>
      <c r="CT5368" s="31"/>
      <c r="CU5368" s="31"/>
      <c r="CV5368" s="31"/>
      <c r="CW5368" s="31"/>
      <c r="CX5368" s="31"/>
      <c r="CY5368" s="31"/>
      <c r="CZ5368" s="31"/>
      <c r="DA5368" s="31"/>
      <c r="DB5368" s="31"/>
      <c r="DC5368" s="33"/>
      <c r="DD5368" s="33"/>
      <c r="DE5368" s="33"/>
      <c r="DF5368" s="33"/>
      <c r="DG5368" s="33"/>
      <c r="DH5368" s="33"/>
      <c r="DI5368" s="33"/>
    </row>
    <row r="5369" spans="27:113" x14ac:dyDescent="0.2">
      <c r="AA5369" s="10">
        <v>5367</v>
      </c>
      <c r="AB5369" s="27"/>
      <c r="AC5369" s="28"/>
      <c r="AD5369" s="29"/>
      <c r="AE5369" s="30"/>
      <c r="AF5369" s="29"/>
      <c r="AG5369" s="30"/>
      <c r="AH5369" s="29"/>
      <c r="AI5369" s="30"/>
      <c r="AJ5369" s="29"/>
      <c r="AK5369" s="30"/>
      <c r="AL5369" s="29"/>
      <c r="AM5369" s="30"/>
      <c r="AN5369" s="30"/>
      <c r="AO5369" s="29"/>
      <c r="AP5369" s="30"/>
      <c r="AQ5369" s="29"/>
      <c r="AR5369" s="30"/>
      <c r="AS5369" s="30"/>
      <c r="AT5369" s="31"/>
      <c r="AU5369" s="96"/>
      <c r="AV5369" s="33"/>
      <c r="AW5369" s="10">
        <v>5367</v>
      </c>
      <c r="AX5369" s="29"/>
      <c r="AY5369" s="30"/>
      <c r="AZ5369" s="29"/>
      <c r="BA5369" s="30"/>
      <c r="BB5369" s="29"/>
      <c r="BC5369" s="30"/>
      <c r="BD5369" s="29"/>
      <c r="BE5369" s="30"/>
      <c r="BF5369" s="29"/>
      <c r="BG5369" s="30"/>
      <c r="BH5369" s="29"/>
      <c r="BI5369" s="30"/>
      <c r="BJ5369" s="30"/>
      <c r="BK5369" s="29"/>
      <c r="BL5369" s="30"/>
      <c r="BM5369" s="29"/>
      <c r="BN5369" s="30"/>
      <c r="BO5369" s="30"/>
      <c r="BP5369" s="31"/>
      <c r="BQ5369" s="31"/>
      <c r="BR5369" s="31"/>
      <c r="BS5369" s="31"/>
      <c r="BT5369" s="31"/>
      <c r="BU5369" s="31"/>
      <c r="BV5369" s="31"/>
      <c r="BW5369" s="31"/>
      <c r="BX5369" s="31"/>
      <c r="BY5369" s="31"/>
      <c r="BZ5369" s="31"/>
      <c r="CA5369" s="31"/>
      <c r="CB5369" s="31"/>
      <c r="CC5369" s="31"/>
      <c r="CD5369" s="31"/>
      <c r="CE5369" s="31"/>
      <c r="CF5369" s="31"/>
      <c r="CG5369" s="31"/>
      <c r="CH5369" s="31"/>
      <c r="CI5369" s="31"/>
      <c r="CJ5369" s="31"/>
      <c r="CK5369" s="31"/>
      <c r="CL5369" s="31"/>
      <c r="CM5369" s="31"/>
      <c r="CN5369" s="31"/>
      <c r="CO5369" s="31"/>
      <c r="CP5369" s="31"/>
      <c r="CQ5369" s="31"/>
      <c r="CR5369" s="31"/>
      <c r="CS5369" s="31"/>
      <c r="CT5369" s="31"/>
      <c r="CU5369" s="31"/>
      <c r="CV5369" s="31"/>
      <c r="CW5369" s="31"/>
      <c r="CX5369" s="31"/>
      <c r="CY5369" s="31"/>
      <c r="CZ5369" s="31"/>
      <c r="DA5369" s="31"/>
      <c r="DB5369" s="31"/>
      <c r="DC5369" s="33"/>
      <c r="DD5369" s="33"/>
      <c r="DE5369" s="33"/>
      <c r="DF5369" s="33"/>
      <c r="DG5369" s="33"/>
      <c r="DH5369" s="33"/>
      <c r="DI5369" s="33"/>
    </row>
    <row r="5370" spans="27:113" x14ac:dyDescent="0.2">
      <c r="AA5370" s="10">
        <v>5368</v>
      </c>
      <c r="AB5370" s="27"/>
      <c r="AC5370" s="28"/>
      <c r="AD5370" s="29"/>
      <c r="AE5370" s="30"/>
      <c r="AF5370" s="29"/>
      <c r="AG5370" s="30"/>
      <c r="AH5370" s="29"/>
      <c r="AI5370" s="30"/>
      <c r="AJ5370" s="29"/>
      <c r="AK5370" s="30"/>
      <c r="AL5370" s="29"/>
      <c r="AM5370" s="30"/>
      <c r="AN5370" s="30"/>
      <c r="AO5370" s="29"/>
      <c r="AP5370" s="30"/>
      <c r="AQ5370" s="29"/>
      <c r="AR5370" s="30"/>
      <c r="AS5370" s="30"/>
      <c r="AT5370" s="31"/>
      <c r="AU5370" s="96"/>
      <c r="AV5370" s="33"/>
      <c r="AW5370" s="10">
        <v>5368</v>
      </c>
      <c r="AX5370" s="29"/>
      <c r="AY5370" s="30"/>
      <c r="AZ5370" s="29"/>
      <c r="BA5370" s="30"/>
      <c r="BB5370" s="29"/>
      <c r="BC5370" s="30"/>
      <c r="BD5370" s="29"/>
      <c r="BE5370" s="30"/>
      <c r="BF5370" s="29"/>
      <c r="BG5370" s="30"/>
      <c r="BH5370" s="29"/>
      <c r="BI5370" s="30"/>
      <c r="BJ5370" s="30"/>
      <c r="BK5370" s="29"/>
      <c r="BL5370" s="30"/>
      <c r="BM5370" s="29"/>
      <c r="BN5370" s="30"/>
      <c r="BO5370" s="30"/>
      <c r="BP5370" s="31"/>
      <c r="BQ5370" s="31"/>
      <c r="BR5370" s="31"/>
      <c r="BS5370" s="31"/>
      <c r="BT5370" s="31"/>
      <c r="BU5370" s="31"/>
      <c r="BV5370" s="31"/>
      <c r="BW5370" s="31"/>
      <c r="BX5370" s="31"/>
      <c r="BY5370" s="31"/>
      <c r="BZ5370" s="31"/>
      <c r="CA5370" s="31"/>
      <c r="CB5370" s="31"/>
      <c r="CC5370" s="31"/>
      <c r="CD5370" s="31"/>
      <c r="CE5370" s="31"/>
      <c r="CF5370" s="31"/>
      <c r="CG5370" s="31"/>
      <c r="CH5370" s="31"/>
      <c r="CI5370" s="31"/>
      <c r="CJ5370" s="31"/>
      <c r="CK5370" s="31"/>
      <c r="CL5370" s="31"/>
      <c r="CM5370" s="31"/>
      <c r="CN5370" s="31"/>
      <c r="CO5370" s="31"/>
      <c r="CP5370" s="31"/>
      <c r="CQ5370" s="31"/>
      <c r="CR5370" s="31"/>
      <c r="CS5370" s="31"/>
      <c r="CT5370" s="31"/>
      <c r="CU5370" s="31"/>
      <c r="CV5370" s="31"/>
      <c r="CW5370" s="31"/>
      <c r="CX5370" s="31"/>
      <c r="CY5370" s="31"/>
      <c r="CZ5370" s="31"/>
      <c r="DA5370" s="31"/>
      <c r="DB5370" s="31"/>
      <c r="DC5370" s="33"/>
      <c r="DD5370" s="33"/>
      <c r="DE5370" s="33"/>
      <c r="DF5370" s="33"/>
      <c r="DG5370" s="33"/>
      <c r="DH5370" s="33"/>
      <c r="DI5370" s="33"/>
    </row>
    <row r="5371" spans="27:113" x14ac:dyDescent="0.2">
      <c r="AA5371" s="10">
        <v>5369</v>
      </c>
      <c r="AB5371" s="27"/>
      <c r="AC5371" s="28"/>
      <c r="AD5371" s="29"/>
      <c r="AE5371" s="30"/>
      <c r="AF5371" s="29"/>
      <c r="AG5371" s="30"/>
      <c r="AH5371" s="29"/>
      <c r="AI5371" s="30"/>
      <c r="AJ5371" s="29"/>
      <c r="AK5371" s="30"/>
      <c r="AL5371" s="29"/>
      <c r="AM5371" s="30"/>
      <c r="AN5371" s="30"/>
      <c r="AO5371" s="29"/>
      <c r="AP5371" s="30"/>
      <c r="AQ5371" s="29"/>
      <c r="AR5371" s="30"/>
      <c r="AS5371" s="30"/>
      <c r="AT5371" s="31"/>
      <c r="AU5371" s="96"/>
      <c r="AV5371" s="33"/>
      <c r="AW5371" s="10">
        <v>5369</v>
      </c>
      <c r="AX5371" s="29"/>
      <c r="AY5371" s="30"/>
      <c r="AZ5371" s="29"/>
      <c r="BA5371" s="30"/>
      <c r="BB5371" s="29"/>
      <c r="BC5371" s="30"/>
      <c r="BD5371" s="29"/>
      <c r="BE5371" s="30"/>
      <c r="BF5371" s="29"/>
      <c r="BG5371" s="30"/>
      <c r="BH5371" s="29"/>
      <c r="BI5371" s="30"/>
      <c r="BJ5371" s="30"/>
      <c r="BK5371" s="29"/>
      <c r="BL5371" s="30"/>
      <c r="BM5371" s="29"/>
      <c r="BN5371" s="30"/>
      <c r="BO5371" s="30"/>
      <c r="BP5371" s="31"/>
      <c r="BQ5371" s="31"/>
      <c r="BR5371" s="31"/>
      <c r="BS5371" s="31"/>
      <c r="BT5371" s="31"/>
      <c r="BU5371" s="31"/>
      <c r="BV5371" s="31"/>
      <c r="BW5371" s="31"/>
      <c r="BX5371" s="31"/>
      <c r="BY5371" s="31"/>
      <c r="BZ5371" s="31"/>
      <c r="CA5371" s="31"/>
      <c r="CB5371" s="31"/>
      <c r="CC5371" s="31"/>
      <c r="CD5371" s="31"/>
      <c r="CE5371" s="31"/>
      <c r="CF5371" s="31"/>
      <c r="CG5371" s="31"/>
      <c r="CH5371" s="31"/>
      <c r="CI5371" s="31"/>
      <c r="CJ5371" s="31"/>
      <c r="CK5371" s="31"/>
      <c r="CL5371" s="31"/>
      <c r="CM5371" s="31"/>
      <c r="CN5371" s="31"/>
      <c r="CO5371" s="31"/>
      <c r="CP5371" s="31"/>
      <c r="CQ5371" s="31"/>
      <c r="CR5371" s="31"/>
      <c r="CS5371" s="31"/>
      <c r="CT5371" s="31"/>
      <c r="CU5371" s="31"/>
      <c r="CV5371" s="31"/>
      <c r="CW5371" s="31"/>
      <c r="CX5371" s="31"/>
      <c r="CY5371" s="31"/>
      <c r="CZ5371" s="31"/>
      <c r="DA5371" s="31"/>
      <c r="DB5371" s="31"/>
      <c r="DC5371" s="33"/>
      <c r="DD5371" s="33"/>
      <c r="DE5371" s="33"/>
      <c r="DF5371" s="33"/>
      <c r="DG5371" s="33"/>
      <c r="DH5371" s="33"/>
      <c r="DI5371" s="33"/>
    </row>
    <row r="5372" spans="27:113" x14ac:dyDescent="0.2">
      <c r="AA5372" s="10">
        <v>5370</v>
      </c>
      <c r="AB5372" s="27"/>
      <c r="AC5372" s="28"/>
      <c r="AD5372" s="29"/>
      <c r="AE5372" s="30"/>
      <c r="AF5372" s="29"/>
      <c r="AG5372" s="30"/>
      <c r="AH5372" s="29"/>
      <c r="AI5372" s="30"/>
      <c r="AJ5372" s="29"/>
      <c r="AK5372" s="30"/>
      <c r="AL5372" s="29"/>
      <c r="AM5372" s="30"/>
      <c r="AN5372" s="30"/>
      <c r="AO5372" s="29"/>
      <c r="AP5372" s="30"/>
      <c r="AQ5372" s="29"/>
      <c r="AR5372" s="30"/>
      <c r="AS5372" s="30"/>
      <c r="AT5372" s="31"/>
      <c r="AU5372" s="96"/>
      <c r="AV5372" s="33"/>
      <c r="AW5372" s="10">
        <v>5370</v>
      </c>
      <c r="AX5372" s="29"/>
      <c r="AY5372" s="30"/>
      <c r="AZ5372" s="29"/>
      <c r="BA5372" s="30"/>
      <c r="BB5372" s="29"/>
      <c r="BC5372" s="30"/>
      <c r="BD5372" s="29"/>
      <c r="BE5372" s="30"/>
      <c r="BF5372" s="29"/>
      <c r="BG5372" s="30"/>
      <c r="BH5372" s="29"/>
      <c r="BI5372" s="30"/>
      <c r="BJ5372" s="30"/>
      <c r="BK5372" s="29"/>
      <c r="BL5372" s="30"/>
      <c r="BM5372" s="29"/>
      <c r="BN5372" s="30"/>
      <c r="BO5372" s="30"/>
      <c r="BP5372" s="31"/>
      <c r="BQ5372" s="31"/>
      <c r="BR5372" s="31"/>
      <c r="BS5372" s="31"/>
      <c r="BT5372" s="31"/>
      <c r="BU5372" s="31"/>
      <c r="BV5372" s="31"/>
      <c r="BW5372" s="31"/>
      <c r="BX5372" s="31"/>
      <c r="BY5372" s="31"/>
      <c r="BZ5372" s="31"/>
      <c r="CA5372" s="31"/>
      <c r="CB5372" s="31"/>
      <c r="CC5372" s="31"/>
      <c r="CD5372" s="31"/>
      <c r="CE5372" s="31"/>
      <c r="CF5372" s="31"/>
      <c r="CG5372" s="31"/>
      <c r="CH5372" s="31"/>
      <c r="CI5372" s="31"/>
      <c r="CJ5372" s="31"/>
      <c r="CK5372" s="31"/>
      <c r="CL5372" s="31"/>
      <c r="CM5372" s="31"/>
      <c r="CN5372" s="31"/>
      <c r="CO5372" s="31"/>
      <c r="CP5372" s="31"/>
      <c r="CQ5372" s="31"/>
      <c r="CR5372" s="31"/>
      <c r="CS5372" s="31"/>
      <c r="CT5372" s="31"/>
      <c r="CU5372" s="31"/>
      <c r="CV5372" s="31"/>
      <c r="CW5372" s="31"/>
      <c r="CX5372" s="31"/>
      <c r="CY5372" s="31"/>
      <c r="CZ5372" s="31"/>
      <c r="DA5372" s="31"/>
      <c r="DB5372" s="31"/>
      <c r="DC5372" s="33"/>
      <c r="DD5372" s="33"/>
      <c r="DE5372" s="33"/>
      <c r="DF5372" s="33"/>
      <c r="DG5372" s="33"/>
      <c r="DH5372" s="33"/>
      <c r="DI5372" s="33"/>
    </row>
    <row r="5373" spans="27:113" x14ac:dyDescent="0.2">
      <c r="AA5373" s="10">
        <v>5371</v>
      </c>
      <c r="AB5373" s="27"/>
      <c r="AC5373" s="28"/>
      <c r="AD5373" s="29"/>
      <c r="AE5373" s="30"/>
      <c r="AF5373" s="29"/>
      <c r="AG5373" s="30"/>
      <c r="AH5373" s="29"/>
      <c r="AI5373" s="30"/>
      <c r="AJ5373" s="29"/>
      <c r="AK5373" s="30"/>
      <c r="AL5373" s="29"/>
      <c r="AM5373" s="30"/>
      <c r="AN5373" s="30"/>
      <c r="AO5373" s="29"/>
      <c r="AP5373" s="30"/>
      <c r="AQ5373" s="29"/>
      <c r="AR5373" s="30"/>
      <c r="AS5373" s="30"/>
      <c r="AT5373" s="31"/>
      <c r="AU5373" s="96"/>
      <c r="AV5373" s="33"/>
      <c r="AW5373" s="10">
        <v>5371</v>
      </c>
      <c r="AX5373" s="29"/>
      <c r="AY5373" s="30"/>
      <c r="AZ5373" s="29"/>
      <c r="BA5373" s="30"/>
      <c r="BB5373" s="29"/>
      <c r="BC5373" s="30"/>
      <c r="BD5373" s="29"/>
      <c r="BE5373" s="30"/>
      <c r="BF5373" s="29"/>
      <c r="BG5373" s="30"/>
      <c r="BH5373" s="29"/>
      <c r="BI5373" s="30"/>
      <c r="BJ5373" s="30"/>
      <c r="BK5373" s="29"/>
      <c r="BL5373" s="30"/>
      <c r="BM5373" s="29"/>
      <c r="BN5373" s="30"/>
      <c r="BO5373" s="30"/>
      <c r="BP5373" s="31"/>
      <c r="BQ5373" s="31"/>
      <c r="BR5373" s="31"/>
      <c r="BS5373" s="31"/>
      <c r="BT5373" s="31"/>
      <c r="BU5373" s="31"/>
      <c r="BV5373" s="31"/>
      <c r="BW5373" s="31"/>
      <c r="BX5373" s="31"/>
      <c r="BY5373" s="31"/>
      <c r="BZ5373" s="31"/>
      <c r="CA5373" s="31"/>
      <c r="CB5373" s="31"/>
      <c r="CC5373" s="31"/>
      <c r="CD5373" s="31"/>
      <c r="CE5373" s="31"/>
      <c r="CF5373" s="31"/>
      <c r="CG5373" s="31"/>
      <c r="CH5373" s="31"/>
      <c r="CI5373" s="31"/>
      <c r="CJ5373" s="31"/>
      <c r="CK5373" s="31"/>
      <c r="CL5373" s="31"/>
      <c r="CM5373" s="31"/>
      <c r="CN5373" s="31"/>
      <c r="CO5373" s="31"/>
      <c r="CP5373" s="31"/>
      <c r="CQ5373" s="31"/>
      <c r="CR5373" s="31"/>
      <c r="CS5373" s="31"/>
      <c r="CT5373" s="31"/>
      <c r="CU5373" s="31"/>
      <c r="CV5373" s="31"/>
      <c r="CW5373" s="31"/>
      <c r="CX5373" s="31"/>
      <c r="CY5373" s="31"/>
      <c r="CZ5373" s="31"/>
      <c r="DA5373" s="31"/>
      <c r="DB5373" s="31"/>
      <c r="DC5373" s="33"/>
      <c r="DD5373" s="33"/>
      <c r="DE5373" s="33"/>
      <c r="DF5373" s="33"/>
      <c r="DG5373" s="33"/>
      <c r="DH5373" s="33"/>
      <c r="DI5373" s="33"/>
    </row>
    <row r="5374" spans="27:113" x14ac:dyDescent="0.2">
      <c r="AA5374" s="10">
        <v>5372</v>
      </c>
      <c r="AB5374" s="27"/>
      <c r="AC5374" s="28"/>
      <c r="AD5374" s="29"/>
      <c r="AE5374" s="30"/>
      <c r="AF5374" s="29"/>
      <c r="AG5374" s="30"/>
      <c r="AH5374" s="29"/>
      <c r="AI5374" s="30"/>
      <c r="AJ5374" s="29"/>
      <c r="AK5374" s="30"/>
      <c r="AL5374" s="29"/>
      <c r="AM5374" s="30"/>
      <c r="AN5374" s="30"/>
      <c r="AO5374" s="29"/>
      <c r="AP5374" s="30"/>
      <c r="AQ5374" s="29"/>
      <c r="AR5374" s="30"/>
      <c r="AS5374" s="30"/>
      <c r="AT5374" s="31"/>
      <c r="AU5374" s="96"/>
      <c r="AV5374" s="33"/>
      <c r="AW5374" s="10">
        <v>5372</v>
      </c>
      <c r="AX5374" s="29"/>
      <c r="AY5374" s="30"/>
      <c r="AZ5374" s="29"/>
      <c r="BA5374" s="30"/>
      <c r="BB5374" s="29"/>
      <c r="BC5374" s="30"/>
      <c r="BD5374" s="29"/>
      <c r="BE5374" s="30"/>
      <c r="BF5374" s="29"/>
      <c r="BG5374" s="30"/>
      <c r="BH5374" s="29"/>
      <c r="BI5374" s="30"/>
      <c r="BJ5374" s="30"/>
      <c r="BK5374" s="29"/>
      <c r="BL5374" s="30"/>
      <c r="BM5374" s="29"/>
      <c r="BN5374" s="30"/>
      <c r="BO5374" s="30"/>
      <c r="BP5374" s="31"/>
      <c r="BQ5374" s="31"/>
      <c r="BR5374" s="31"/>
      <c r="BS5374" s="31"/>
      <c r="BT5374" s="31"/>
      <c r="BU5374" s="31"/>
      <c r="BV5374" s="31"/>
      <c r="BW5374" s="31"/>
      <c r="BX5374" s="31"/>
      <c r="BY5374" s="31"/>
      <c r="BZ5374" s="31"/>
      <c r="CA5374" s="31"/>
      <c r="CB5374" s="31"/>
      <c r="CC5374" s="31"/>
      <c r="CD5374" s="31"/>
      <c r="CE5374" s="31"/>
      <c r="CF5374" s="31"/>
      <c r="CG5374" s="31"/>
      <c r="CH5374" s="31"/>
      <c r="CI5374" s="31"/>
      <c r="CJ5374" s="31"/>
      <c r="CK5374" s="31"/>
      <c r="CL5374" s="31"/>
      <c r="CM5374" s="31"/>
      <c r="CN5374" s="31"/>
      <c r="CO5374" s="31"/>
      <c r="CP5374" s="31"/>
      <c r="CQ5374" s="31"/>
      <c r="CR5374" s="31"/>
      <c r="CS5374" s="31"/>
      <c r="CT5374" s="31"/>
      <c r="CU5374" s="31"/>
      <c r="CV5374" s="31"/>
      <c r="CW5374" s="31"/>
      <c r="CX5374" s="31"/>
      <c r="CY5374" s="31"/>
      <c r="CZ5374" s="31"/>
      <c r="DA5374" s="31"/>
      <c r="DB5374" s="31"/>
      <c r="DC5374" s="33"/>
      <c r="DD5374" s="33"/>
      <c r="DE5374" s="33"/>
      <c r="DF5374" s="33"/>
      <c r="DG5374" s="33"/>
      <c r="DH5374" s="33"/>
      <c r="DI5374" s="33"/>
    </row>
    <row r="5375" spans="27:113" x14ac:dyDescent="0.2">
      <c r="AA5375" s="10">
        <v>5373</v>
      </c>
      <c r="AB5375" s="27"/>
      <c r="AC5375" s="28"/>
      <c r="AD5375" s="29"/>
      <c r="AE5375" s="30"/>
      <c r="AF5375" s="29"/>
      <c r="AG5375" s="30"/>
      <c r="AH5375" s="29"/>
      <c r="AI5375" s="30"/>
      <c r="AJ5375" s="29"/>
      <c r="AK5375" s="30"/>
      <c r="AL5375" s="29"/>
      <c r="AM5375" s="30"/>
      <c r="AN5375" s="30"/>
      <c r="AO5375" s="29"/>
      <c r="AP5375" s="30"/>
      <c r="AQ5375" s="29"/>
      <c r="AR5375" s="30"/>
      <c r="AS5375" s="30"/>
      <c r="AT5375" s="31"/>
      <c r="AU5375" s="96"/>
      <c r="AV5375" s="33"/>
      <c r="AW5375" s="10">
        <v>5373</v>
      </c>
      <c r="AX5375" s="29"/>
      <c r="AY5375" s="30"/>
      <c r="AZ5375" s="29"/>
      <c r="BA5375" s="30"/>
      <c r="BB5375" s="29"/>
      <c r="BC5375" s="30"/>
      <c r="BD5375" s="29"/>
      <c r="BE5375" s="30"/>
      <c r="BF5375" s="29"/>
      <c r="BG5375" s="30"/>
      <c r="BH5375" s="29"/>
      <c r="BI5375" s="30"/>
      <c r="BJ5375" s="30"/>
      <c r="BK5375" s="29"/>
      <c r="BL5375" s="30"/>
      <c r="BM5375" s="29"/>
      <c r="BN5375" s="30"/>
      <c r="BO5375" s="30"/>
      <c r="BP5375" s="31"/>
      <c r="BQ5375" s="31"/>
      <c r="BR5375" s="31"/>
      <c r="BS5375" s="31"/>
      <c r="BT5375" s="31"/>
      <c r="BU5375" s="31"/>
      <c r="BV5375" s="31"/>
      <c r="BW5375" s="31"/>
      <c r="BX5375" s="31"/>
      <c r="BY5375" s="31"/>
      <c r="BZ5375" s="31"/>
      <c r="CA5375" s="31"/>
      <c r="CB5375" s="31"/>
      <c r="CC5375" s="31"/>
      <c r="CD5375" s="31"/>
      <c r="CE5375" s="31"/>
      <c r="CF5375" s="31"/>
      <c r="CG5375" s="31"/>
      <c r="CH5375" s="31"/>
      <c r="CI5375" s="31"/>
      <c r="CJ5375" s="31"/>
      <c r="CK5375" s="31"/>
      <c r="CL5375" s="31"/>
      <c r="CM5375" s="31"/>
      <c r="CN5375" s="31"/>
      <c r="CO5375" s="31"/>
      <c r="CP5375" s="31"/>
      <c r="CQ5375" s="31"/>
      <c r="CR5375" s="31"/>
      <c r="CS5375" s="31"/>
      <c r="CT5375" s="31"/>
      <c r="CU5375" s="31"/>
      <c r="CV5375" s="31"/>
      <c r="CW5375" s="31"/>
      <c r="CX5375" s="31"/>
      <c r="CY5375" s="31"/>
      <c r="CZ5375" s="31"/>
      <c r="DA5375" s="31"/>
      <c r="DB5375" s="31"/>
      <c r="DC5375" s="33"/>
      <c r="DD5375" s="33"/>
      <c r="DE5375" s="33"/>
      <c r="DF5375" s="33"/>
      <c r="DG5375" s="33"/>
      <c r="DH5375" s="33"/>
      <c r="DI5375" s="33"/>
    </row>
    <row r="5376" spans="27:113" x14ac:dyDescent="0.2">
      <c r="AA5376" s="10">
        <v>5374</v>
      </c>
      <c r="AB5376" s="27"/>
      <c r="AC5376" s="28"/>
      <c r="AD5376" s="29"/>
      <c r="AE5376" s="30"/>
      <c r="AF5376" s="29"/>
      <c r="AG5376" s="30"/>
      <c r="AH5376" s="29"/>
      <c r="AI5376" s="30"/>
      <c r="AJ5376" s="29"/>
      <c r="AK5376" s="30"/>
      <c r="AL5376" s="29"/>
      <c r="AM5376" s="30"/>
      <c r="AN5376" s="30"/>
      <c r="AO5376" s="29"/>
      <c r="AP5376" s="30"/>
      <c r="AQ5376" s="29"/>
      <c r="AR5376" s="30"/>
      <c r="AS5376" s="30"/>
      <c r="AT5376" s="31"/>
      <c r="AU5376" s="96"/>
      <c r="AV5376" s="33"/>
      <c r="AW5376" s="10">
        <v>5374</v>
      </c>
      <c r="AX5376" s="29"/>
      <c r="AY5376" s="30"/>
      <c r="AZ5376" s="29"/>
      <c r="BA5376" s="30"/>
      <c r="BB5376" s="29"/>
      <c r="BC5376" s="30"/>
      <c r="BD5376" s="29"/>
      <c r="BE5376" s="30"/>
      <c r="BF5376" s="29"/>
      <c r="BG5376" s="30"/>
      <c r="BH5376" s="29"/>
      <c r="BI5376" s="30"/>
      <c r="BJ5376" s="30"/>
      <c r="BK5376" s="29"/>
      <c r="BL5376" s="30"/>
      <c r="BM5376" s="29"/>
      <c r="BN5376" s="30"/>
      <c r="BO5376" s="30"/>
      <c r="BP5376" s="31"/>
      <c r="BQ5376" s="31"/>
      <c r="BR5376" s="31"/>
      <c r="BS5376" s="31"/>
      <c r="BT5376" s="31"/>
      <c r="BU5376" s="31"/>
      <c r="BV5376" s="31"/>
      <c r="BW5376" s="31"/>
      <c r="BX5376" s="31"/>
      <c r="BY5376" s="31"/>
      <c r="BZ5376" s="31"/>
      <c r="CA5376" s="31"/>
      <c r="CB5376" s="31"/>
      <c r="CC5376" s="31"/>
      <c r="CD5376" s="31"/>
      <c r="CE5376" s="31"/>
      <c r="CF5376" s="31"/>
      <c r="CG5376" s="31"/>
      <c r="CH5376" s="31"/>
      <c r="CI5376" s="31"/>
      <c r="CJ5376" s="31"/>
      <c r="CK5376" s="31"/>
      <c r="CL5376" s="31"/>
      <c r="CM5376" s="31"/>
      <c r="CN5376" s="31"/>
      <c r="CO5376" s="31"/>
      <c r="CP5376" s="31"/>
      <c r="CQ5376" s="31"/>
      <c r="CR5376" s="31"/>
      <c r="CS5376" s="31"/>
      <c r="CT5376" s="31"/>
      <c r="CU5376" s="31"/>
      <c r="CV5376" s="31"/>
      <c r="CW5376" s="31"/>
      <c r="CX5376" s="31"/>
      <c r="CY5376" s="31"/>
      <c r="CZ5376" s="31"/>
      <c r="DA5376" s="31"/>
      <c r="DB5376" s="31"/>
      <c r="DC5376" s="33"/>
      <c r="DD5376" s="33"/>
      <c r="DE5376" s="33"/>
      <c r="DF5376" s="33"/>
      <c r="DG5376" s="33"/>
      <c r="DH5376" s="33"/>
      <c r="DI5376" s="33"/>
    </row>
    <row r="5377" spans="27:113" x14ac:dyDescent="0.2">
      <c r="AA5377" s="10">
        <v>5375</v>
      </c>
      <c r="AB5377" s="27"/>
      <c r="AC5377" s="28"/>
      <c r="AD5377" s="29"/>
      <c r="AE5377" s="30"/>
      <c r="AF5377" s="29"/>
      <c r="AG5377" s="30"/>
      <c r="AH5377" s="29"/>
      <c r="AI5377" s="30"/>
      <c r="AJ5377" s="29"/>
      <c r="AK5377" s="30"/>
      <c r="AL5377" s="29"/>
      <c r="AM5377" s="30"/>
      <c r="AN5377" s="30"/>
      <c r="AO5377" s="29"/>
      <c r="AP5377" s="30"/>
      <c r="AQ5377" s="29"/>
      <c r="AR5377" s="30"/>
      <c r="AS5377" s="30"/>
      <c r="AT5377" s="31"/>
      <c r="AU5377" s="96"/>
      <c r="AV5377" s="33"/>
      <c r="AW5377" s="10">
        <v>5375</v>
      </c>
      <c r="AX5377" s="29"/>
      <c r="AY5377" s="30"/>
      <c r="AZ5377" s="29"/>
      <c r="BA5377" s="30"/>
      <c r="BB5377" s="29"/>
      <c r="BC5377" s="30"/>
      <c r="BD5377" s="29"/>
      <c r="BE5377" s="30"/>
      <c r="BF5377" s="29"/>
      <c r="BG5377" s="30"/>
      <c r="BH5377" s="29"/>
      <c r="BI5377" s="30"/>
      <c r="BJ5377" s="30"/>
      <c r="BK5377" s="29"/>
      <c r="BL5377" s="30"/>
      <c r="BM5377" s="29"/>
      <c r="BN5377" s="30"/>
      <c r="BO5377" s="30"/>
      <c r="BP5377" s="31"/>
      <c r="BQ5377" s="31"/>
      <c r="BR5377" s="31"/>
      <c r="BS5377" s="31"/>
      <c r="BT5377" s="31"/>
      <c r="BU5377" s="31"/>
      <c r="BV5377" s="31"/>
      <c r="BW5377" s="31"/>
      <c r="BX5377" s="31"/>
      <c r="BY5377" s="31"/>
      <c r="BZ5377" s="31"/>
      <c r="CA5377" s="31"/>
      <c r="CB5377" s="31"/>
      <c r="CC5377" s="31"/>
      <c r="CD5377" s="31"/>
      <c r="CE5377" s="31"/>
      <c r="CF5377" s="31"/>
      <c r="CG5377" s="31"/>
      <c r="CH5377" s="31"/>
      <c r="CI5377" s="31"/>
      <c r="CJ5377" s="31"/>
      <c r="CK5377" s="31"/>
      <c r="CL5377" s="31"/>
      <c r="CM5377" s="31"/>
      <c r="CN5377" s="31"/>
      <c r="CO5377" s="31"/>
      <c r="CP5377" s="31"/>
      <c r="CQ5377" s="31"/>
      <c r="CR5377" s="31"/>
      <c r="CS5377" s="31"/>
      <c r="CT5377" s="31"/>
      <c r="CU5377" s="31"/>
      <c r="CV5377" s="31"/>
      <c r="CW5377" s="31"/>
      <c r="CX5377" s="31"/>
      <c r="CY5377" s="31"/>
      <c r="CZ5377" s="31"/>
      <c r="DA5377" s="31"/>
      <c r="DB5377" s="31"/>
      <c r="DC5377" s="33"/>
      <c r="DD5377" s="33"/>
      <c r="DE5377" s="33"/>
      <c r="DF5377" s="33"/>
      <c r="DG5377" s="33"/>
      <c r="DH5377" s="33"/>
      <c r="DI5377" s="33"/>
    </row>
    <row r="5378" spans="27:113" x14ac:dyDescent="0.2">
      <c r="AA5378" s="10">
        <v>5376</v>
      </c>
      <c r="AB5378" s="27"/>
      <c r="AC5378" s="28"/>
      <c r="AD5378" s="29"/>
      <c r="AE5378" s="30"/>
      <c r="AF5378" s="29"/>
      <c r="AG5378" s="30"/>
      <c r="AH5378" s="29"/>
      <c r="AI5378" s="30"/>
      <c r="AJ5378" s="29"/>
      <c r="AK5378" s="30"/>
      <c r="AL5378" s="29"/>
      <c r="AM5378" s="30"/>
      <c r="AN5378" s="30"/>
      <c r="AO5378" s="29"/>
      <c r="AP5378" s="30"/>
      <c r="AQ5378" s="29"/>
      <c r="AR5378" s="30"/>
      <c r="AS5378" s="30"/>
      <c r="AT5378" s="31"/>
      <c r="AU5378" s="96"/>
      <c r="AV5378" s="33"/>
      <c r="AW5378" s="10">
        <v>5376</v>
      </c>
      <c r="AX5378" s="29"/>
      <c r="AY5378" s="30"/>
      <c r="AZ5378" s="29"/>
      <c r="BA5378" s="30"/>
      <c r="BB5378" s="29"/>
      <c r="BC5378" s="30"/>
      <c r="BD5378" s="29"/>
      <c r="BE5378" s="30"/>
      <c r="BF5378" s="29"/>
      <c r="BG5378" s="30"/>
      <c r="BH5378" s="29"/>
      <c r="BI5378" s="30"/>
      <c r="BJ5378" s="30"/>
      <c r="BK5378" s="29"/>
      <c r="BL5378" s="30"/>
      <c r="BM5378" s="29"/>
      <c r="BN5378" s="30"/>
      <c r="BO5378" s="30"/>
      <c r="BP5378" s="31"/>
      <c r="BQ5378" s="31"/>
      <c r="BR5378" s="31"/>
      <c r="BS5378" s="31"/>
      <c r="BT5378" s="31"/>
      <c r="BU5378" s="31"/>
      <c r="BV5378" s="31"/>
      <c r="BW5378" s="31"/>
      <c r="BX5378" s="31"/>
      <c r="BY5378" s="31"/>
      <c r="BZ5378" s="31"/>
      <c r="CA5378" s="31"/>
      <c r="CB5378" s="31"/>
      <c r="CC5378" s="31"/>
      <c r="CD5378" s="31"/>
      <c r="CE5378" s="31"/>
      <c r="CF5378" s="31"/>
      <c r="CG5378" s="31"/>
      <c r="CH5378" s="31"/>
      <c r="CI5378" s="31"/>
      <c r="CJ5378" s="31"/>
      <c r="CK5378" s="31"/>
      <c r="CL5378" s="31"/>
      <c r="CM5378" s="31"/>
      <c r="CN5378" s="31"/>
      <c r="CO5378" s="31"/>
      <c r="CP5378" s="31"/>
      <c r="CQ5378" s="31"/>
      <c r="CR5378" s="31"/>
      <c r="CS5378" s="31"/>
      <c r="CT5378" s="31"/>
      <c r="CU5378" s="31"/>
      <c r="CV5378" s="31"/>
      <c r="CW5378" s="31"/>
      <c r="CX5378" s="31"/>
      <c r="CY5378" s="31"/>
      <c r="CZ5378" s="31"/>
      <c r="DA5378" s="31"/>
      <c r="DB5378" s="31"/>
      <c r="DC5378" s="33"/>
      <c r="DD5378" s="33"/>
      <c r="DE5378" s="33"/>
      <c r="DF5378" s="33"/>
      <c r="DG5378" s="33"/>
      <c r="DH5378" s="33"/>
      <c r="DI5378" s="33"/>
    </row>
    <row r="5379" spans="27:113" x14ac:dyDescent="0.2">
      <c r="AA5379" s="10">
        <v>5377</v>
      </c>
      <c r="AB5379" s="27"/>
      <c r="AC5379" s="28"/>
      <c r="AD5379" s="29"/>
      <c r="AE5379" s="30"/>
      <c r="AF5379" s="29"/>
      <c r="AG5379" s="30"/>
      <c r="AH5379" s="29"/>
      <c r="AI5379" s="30"/>
      <c r="AJ5379" s="29"/>
      <c r="AK5379" s="30"/>
      <c r="AL5379" s="29"/>
      <c r="AM5379" s="30"/>
      <c r="AN5379" s="30"/>
      <c r="AO5379" s="29"/>
      <c r="AP5379" s="30"/>
      <c r="AQ5379" s="29"/>
      <c r="AR5379" s="30"/>
      <c r="AS5379" s="30"/>
      <c r="AT5379" s="31"/>
      <c r="AU5379" s="96"/>
      <c r="AV5379" s="33"/>
      <c r="AW5379" s="10">
        <v>5377</v>
      </c>
      <c r="AX5379" s="29"/>
      <c r="AY5379" s="30"/>
      <c r="AZ5379" s="29"/>
      <c r="BA5379" s="30"/>
      <c r="BB5379" s="29"/>
      <c r="BC5379" s="30"/>
      <c r="BD5379" s="29"/>
      <c r="BE5379" s="30"/>
      <c r="BF5379" s="29"/>
      <c r="BG5379" s="30"/>
      <c r="BH5379" s="29"/>
      <c r="BI5379" s="30"/>
      <c r="BJ5379" s="30"/>
      <c r="BK5379" s="29"/>
      <c r="BL5379" s="30"/>
      <c r="BM5379" s="29"/>
      <c r="BN5379" s="30"/>
      <c r="BO5379" s="30"/>
      <c r="BP5379" s="31"/>
      <c r="BQ5379" s="31"/>
      <c r="BR5379" s="31"/>
      <c r="BS5379" s="31"/>
      <c r="BT5379" s="31"/>
      <c r="BU5379" s="31"/>
      <c r="BV5379" s="31"/>
      <c r="BW5379" s="31"/>
      <c r="BX5379" s="31"/>
      <c r="BY5379" s="31"/>
      <c r="BZ5379" s="31"/>
      <c r="CA5379" s="31"/>
      <c r="CB5379" s="31"/>
      <c r="CC5379" s="31"/>
      <c r="CD5379" s="31"/>
      <c r="CE5379" s="31"/>
      <c r="CF5379" s="31"/>
      <c r="CG5379" s="31"/>
      <c r="CH5379" s="31"/>
      <c r="CI5379" s="31"/>
      <c r="CJ5379" s="31"/>
      <c r="CK5379" s="31"/>
      <c r="CL5379" s="31"/>
      <c r="CM5379" s="31"/>
      <c r="CN5379" s="31"/>
      <c r="CO5379" s="31"/>
      <c r="CP5379" s="31"/>
      <c r="CQ5379" s="31"/>
      <c r="CR5379" s="31"/>
      <c r="CS5379" s="31"/>
      <c r="CT5379" s="31"/>
      <c r="CU5379" s="31"/>
      <c r="CV5379" s="31"/>
      <c r="CW5379" s="31"/>
      <c r="CX5379" s="31"/>
      <c r="CY5379" s="31"/>
      <c r="CZ5379" s="31"/>
      <c r="DA5379" s="31"/>
      <c r="DB5379" s="31"/>
      <c r="DC5379" s="33"/>
      <c r="DD5379" s="33"/>
      <c r="DE5379" s="33"/>
      <c r="DF5379" s="33"/>
      <c r="DG5379" s="33"/>
      <c r="DH5379" s="33"/>
      <c r="DI5379" s="33"/>
    </row>
    <row r="5380" spans="27:113" x14ac:dyDescent="0.2">
      <c r="AA5380" s="10">
        <v>5378</v>
      </c>
      <c r="AB5380" s="27"/>
      <c r="AC5380" s="28"/>
      <c r="AD5380" s="29"/>
      <c r="AE5380" s="30"/>
      <c r="AF5380" s="29"/>
      <c r="AG5380" s="30"/>
      <c r="AH5380" s="29"/>
      <c r="AI5380" s="30"/>
      <c r="AJ5380" s="29"/>
      <c r="AK5380" s="30"/>
      <c r="AL5380" s="29"/>
      <c r="AM5380" s="30"/>
      <c r="AN5380" s="30"/>
      <c r="AO5380" s="29"/>
      <c r="AP5380" s="30"/>
      <c r="AQ5380" s="29"/>
      <c r="AR5380" s="30"/>
      <c r="AS5380" s="30"/>
      <c r="AT5380" s="31"/>
      <c r="AU5380" s="96"/>
      <c r="AV5380" s="33"/>
      <c r="AW5380" s="10">
        <v>5378</v>
      </c>
      <c r="AX5380" s="29"/>
      <c r="AY5380" s="30"/>
      <c r="AZ5380" s="29"/>
      <c r="BA5380" s="30"/>
      <c r="BB5380" s="29"/>
      <c r="BC5380" s="30"/>
      <c r="BD5380" s="29"/>
      <c r="BE5380" s="30"/>
      <c r="BF5380" s="29"/>
      <c r="BG5380" s="30"/>
      <c r="BH5380" s="29"/>
      <c r="BI5380" s="30"/>
      <c r="BJ5380" s="30"/>
      <c r="BK5380" s="29"/>
      <c r="BL5380" s="30"/>
      <c r="BM5380" s="29"/>
      <c r="BN5380" s="30"/>
      <c r="BO5380" s="30"/>
      <c r="BP5380" s="31"/>
      <c r="BQ5380" s="31"/>
      <c r="BR5380" s="31"/>
      <c r="BS5380" s="31"/>
      <c r="BT5380" s="31"/>
      <c r="BU5380" s="31"/>
      <c r="BV5380" s="31"/>
      <c r="BW5380" s="31"/>
      <c r="BX5380" s="31"/>
      <c r="BY5380" s="31"/>
      <c r="BZ5380" s="31"/>
      <c r="CA5380" s="31"/>
      <c r="CB5380" s="31"/>
      <c r="CC5380" s="31"/>
      <c r="CD5380" s="31"/>
      <c r="CE5380" s="31"/>
      <c r="CF5380" s="31"/>
      <c r="CG5380" s="31"/>
      <c r="CH5380" s="31"/>
      <c r="CI5380" s="31"/>
      <c r="CJ5380" s="31"/>
      <c r="CK5380" s="31"/>
      <c r="CL5380" s="31"/>
      <c r="CM5380" s="31"/>
      <c r="CN5380" s="31"/>
      <c r="CO5380" s="31"/>
      <c r="CP5380" s="31"/>
      <c r="CQ5380" s="31"/>
      <c r="CR5380" s="31"/>
      <c r="CS5380" s="31"/>
      <c r="CT5380" s="31"/>
      <c r="CU5380" s="31"/>
      <c r="CV5380" s="31"/>
      <c r="CW5380" s="31"/>
      <c r="CX5380" s="31"/>
      <c r="CY5380" s="31"/>
      <c r="CZ5380" s="31"/>
      <c r="DA5380" s="31"/>
      <c r="DB5380" s="31"/>
      <c r="DC5380" s="33"/>
      <c r="DD5380" s="33"/>
      <c r="DE5380" s="33"/>
      <c r="DF5380" s="33"/>
      <c r="DG5380" s="33"/>
      <c r="DH5380" s="33"/>
      <c r="DI5380" s="33"/>
    </row>
    <row r="5381" spans="27:113" x14ac:dyDescent="0.2">
      <c r="AA5381" s="10">
        <v>5379</v>
      </c>
      <c r="AB5381" s="27"/>
      <c r="AC5381" s="28"/>
      <c r="AD5381" s="29"/>
      <c r="AE5381" s="30"/>
      <c r="AF5381" s="29"/>
      <c r="AG5381" s="30"/>
      <c r="AH5381" s="29"/>
      <c r="AI5381" s="30"/>
      <c r="AJ5381" s="29"/>
      <c r="AK5381" s="30"/>
      <c r="AL5381" s="29"/>
      <c r="AM5381" s="30"/>
      <c r="AN5381" s="30"/>
      <c r="AO5381" s="29"/>
      <c r="AP5381" s="30"/>
      <c r="AQ5381" s="29"/>
      <c r="AR5381" s="30"/>
      <c r="AS5381" s="30"/>
      <c r="AT5381" s="31"/>
      <c r="AU5381" s="96"/>
      <c r="AV5381" s="33"/>
      <c r="AW5381" s="10">
        <v>5379</v>
      </c>
      <c r="AX5381" s="29"/>
      <c r="AY5381" s="30"/>
      <c r="AZ5381" s="29"/>
      <c r="BA5381" s="30"/>
      <c r="BB5381" s="29"/>
      <c r="BC5381" s="30"/>
      <c r="BD5381" s="29"/>
      <c r="BE5381" s="30"/>
      <c r="BF5381" s="29"/>
      <c r="BG5381" s="30"/>
      <c r="BH5381" s="29"/>
      <c r="BI5381" s="30"/>
      <c r="BJ5381" s="30"/>
      <c r="BK5381" s="29"/>
      <c r="BL5381" s="30"/>
      <c r="BM5381" s="29"/>
      <c r="BN5381" s="30"/>
      <c r="BO5381" s="30"/>
      <c r="BP5381" s="31"/>
      <c r="BQ5381" s="31"/>
      <c r="BR5381" s="31"/>
      <c r="BS5381" s="31"/>
      <c r="BT5381" s="31"/>
      <c r="BU5381" s="31"/>
      <c r="BV5381" s="31"/>
      <c r="BW5381" s="31"/>
      <c r="BX5381" s="31"/>
      <c r="BY5381" s="31"/>
      <c r="BZ5381" s="31"/>
      <c r="CA5381" s="31"/>
      <c r="CB5381" s="31"/>
      <c r="CC5381" s="31"/>
      <c r="CD5381" s="31"/>
      <c r="CE5381" s="31"/>
      <c r="CF5381" s="31"/>
      <c r="CG5381" s="31"/>
      <c r="CH5381" s="31"/>
      <c r="CI5381" s="31"/>
      <c r="CJ5381" s="31"/>
      <c r="CK5381" s="31"/>
      <c r="CL5381" s="31"/>
      <c r="CM5381" s="31"/>
      <c r="CN5381" s="31"/>
      <c r="CO5381" s="31"/>
      <c r="CP5381" s="31"/>
      <c r="CQ5381" s="31"/>
      <c r="CR5381" s="31"/>
      <c r="CS5381" s="31"/>
      <c r="CT5381" s="31"/>
      <c r="CU5381" s="31"/>
      <c r="CV5381" s="31"/>
      <c r="CW5381" s="31"/>
      <c r="CX5381" s="31"/>
      <c r="CY5381" s="31"/>
      <c r="CZ5381" s="31"/>
      <c r="DA5381" s="31"/>
      <c r="DB5381" s="31"/>
      <c r="DC5381" s="33"/>
      <c r="DD5381" s="33"/>
      <c r="DE5381" s="33"/>
      <c r="DF5381" s="33"/>
      <c r="DG5381" s="33"/>
      <c r="DH5381" s="33"/>
      <c r="DI5381" s="33"/>
    </row>
    <row r="5382" spans="27:113" x14ac:dyDescent="0.2">
      <c r="AA5382" s="10">
        <v>5380</v>
      </c>
      <c r="AB5382" s="27"/>
      <c r="AC5382" s="28"/>
      <c r="AD5382" s="29"/>
      <c r="AE5382" s="30"/>
      <c r="AF5382" s="29"/>
      <c r="AG5382" s="30"/>
      <c r="AH5382" s="29"/>
      <c r="AI5382" s="30"/>
      <c r="AJ5382" s="29"/>
      <c r="AK5382" s="30"/>
      <c r="AL5382" s="29"/>
      <c r="AM5382" s="30"/>
      <c r="AN5382" s="30"/>
      <c r="AO5382" s="29"/>
      <c r="AP5382" s="30"/>
      <c r="AQ5382" s="29"/>
      <c r="AR5382" s="30"/>
      <c r="AS5382" s="30"/>
      <c r="AT5382" s="31"/>
      <c r="AU5382" s="96"/>
      <c r="AV5382" s="33"/>
      <c r="AW5382" s="10">
        <v>5380</v>
      </c>
      <c r="AX5382" s="29"/>
      <c r="AY5382" s="30"/>
      <c r="AZ5382" s="29"/>
      <c r="BA5382" s="30"/>
      <c r="BB5382" s="29"/>
      <c r="BC5382" s="30"/>
      <c r="BD5382" s="29"/>
      <c r="BE5382" s="30"/>
      <c r="BF5382" s="29"/>
      <c r="BG5382" s="30"/>
      <c r="BH5382" s="29"/>
      <c r="BI5382" s="30"/>
      <c r="BJ5382" s="30"/>
      <c r="BK5382" s="29"/>
      <c r="BL5382" s="30"/>
      <c r="BM5382" s="29"/>
      <c r="BN5382" s="30"/>
      <c r="BO5382" s="30"/>
      <c r="BP5382" s="31"/>
      <c r="BQ5382" s="31"/>
      <c r="BR5382" s="31"/>
      <c r="BS5382" s="31"/>
      <c r="BT5382" s="31"/>
      <c r="BU5382" s="31"/>
      <c r="BV5382" s="31"/>
      <c r="BW5382" s="31"/>
      <c r="BX5382" s="31"/>
      <c r="BY5382" s="31"/>
      <c r="BZ5382" s="31"/>
      <c r="CA5382" s="31"/>
      <c r="CB5382" s="31"/>
      <c r="CC5382" s="31"/>
      <c r="CD5382" s="31"/>
      <c r="CE5382" s="31"/>
      <c r="CF5382" s="31"/>
      <c r="CG5382" s="31"/>
      <c r="CH5382" s="31"/>
      <c r="CI5382" s="31"/>
      <c r="CJ5382" s="31"/>
      <c r="CK5382" s="31"/>
      <c r="CL5382" s="31"/>
      <c r="CM5382" s="31"/>
      <c r="CN5382" s="31"/>
      <c r="CO5382" s="31"/>
      <c r="CP5382" s="31"/>
      <c r="CQ5382" s="31"/>
      <c r="CR5382" s="31"/>
      <c r="CS5382" s="31"/>
      <c r="CT5382" s="31"/>
      <c r="CU5382" s="31"/>
      <c r="CV5382" s="31"/>
      <c r="CW5382" s="31"/>
      <c r="CX5382" s="31"/>
      <c r="CY5382" s="31"/>
      <c r="CZ5382" s="31"/>
      <c r="DA5382" s="31"/>
      <c r="DB5382" s="31"/>
      <c r="DC5382" s="33"/>
      <c r="DD5382" s="33"/>
      <c r="DE5382" s="33"/>
      <c r="DF5382" s="33"/>
      <c r="DG5382" s="33"/>
      <c r="DH5382" s="33"/>
      <c r="DI5382" s="33"/>
    </row>
    <row r="5383" spans="27:113" x14ac:dyDescent="0.2">
      <c r="AA5383" s="10">
        <v>5381</v>
      </c>
      <c r="AB5383" s="27"/>
      <c r="AC5383" s="28"/>
      <c r="AD5383" s="29"/>
      <c r="AE5383" s="30"/>
      <c r="AF5383" s="29"/>
      <c r="AG5383" s="30"/>
      <c r="AH5383" s="29"/>
      <c r="AI5383" s="30"/>
      <c r="AJ5383" s="29"/>
      <c r="AK5383" s="30"/>
      <c r="AL5383" s="29"/>
      <c r="AM5383" s="30"/>
      <c r="AN5383" s="30"/>
      <c r="AO5383" s="29"/>
      <c r="AP5383" s="30"/>
      <c r="AQ5383" s="29"/>
      <c r="AR5383" s="30"/>
      <c r="AS5383" s="30"/>
      <c r="AT5383" s="31"/>
      <c r="AU5383" s="96"/>
      <c r="AV5383" s="33"/>
      <c r="AW5383" s="10">
        <v>5381</v>
      </c>
      <c r="AX5383" s="29"/>
      <c r="AY5383" s="30"/>
      <c r="AZ5383" s="29"/>
      <c r="BA5383" s="30"/>
      <c r="BB5383" s="29"/>
      <c r="BC5383" s="30"/>
      <c r="BD5383" s="29"/>
      <c r="BE5383" s="30"/>
      <c r="BF5383" s="29"/>
      <c r="BG5383" s="30"/>
      <c r="BH5383" s="29"/>
      <c r="BI5383" s="30"/>
      <c r="BJ5383" s="30"/>
      <c r="BK5383" s="29"/>
      <c r="BL5383" s="30"/>
      <c r="BM5383" s="29"/>
      <c r="BN5383" s="30"/>
      <c r="BO5383" s="30"/>
      <c r="BP5383" s="31"/>
      <c r="BQ5383" s="31"/>
      <c r="BR5383" s="31"/>
      <c r="BS5383" s="31"/>
      <c r="BT5383" s="31"/>
      <c r="BU5383" s="31"/>
      <c r="BV5383" s="31"/>
      <c r="BW5383" s="31"/>
      <c r="BX5383" s="31"/>
      <c r="BY5383" s="31"/>
      <c r="BZ5383" s="31"/>
      <c r="CA5383" s="31"/>
      <c r="CB5383" s="31"/>
      <c r="CC5383" s="31"/>
      <c r="CD5383" s="31"/>
      <c r="CE5383" s="31"/>
      <c r="CF5383" s="31"/>
      <c r="CG5383" s="31"/>
      <c r="CH5383" s="31"/>
      <c r="CI5383" s="31"/>
      <c r="CJ5383" s="31"/>
      <c r="CK5383" s="31"/>
      <c r="CL5383" s="31"/>
      <c r="CM5383" s="31"/>
      <c r="CN5383" s="31"/>
      <c r="CO5383" s="31"/>
      <c r="CP5383" s="31"/>
      <c r="CQ5383" s="31"/>
      <c r="CR5383" s="31"/>
      <c r="CS5383" s="31"/>
      <c r="CT5383" s="31"/>
      <c r="CU5383" s="31"/>
      <c r="CV5383" s="31"/>
      <c r="CW5383" s="31"/>
      <c r="CX5383" s="31"/>
      <c r="CY5383" s="31"/>
      <c r="CZ5383" s="31"/>
      <c r="DA5383" s="31"/>
      <c r="DB5383" s="31"/>
      <c r="DC5383" s="33"/>
      <c r="DD5383" s="33"/>
      <c r="DE5383" s="33"/>
      <c r="DF5383" s="33"/>
      <c r="DG5383" s="33"/>
      <c r="DH5383" s="33"/>
      <c r="DI5383" s="33"/>
    </row>
    <row r="5384" spans="27:113" x14ac:dyDescent="0.2">
      <c r="AA5384" s="10">
        <v>5382</v>
      </c>
      <c r="AB5384" s="27"/>
      <c r="AC5384" s="28"/>
      <c r="AD5384" s="29"/>
      <c r="AE5384" s="30"/>
      <c r="AF5384" s="29"/>
      <c r="AG5384" s="30"/>
      <c r="AH5384" s="29"/>
      <c r="AI5384" s="30"/>
      <c r="AJ5384" s="29"/>
      <c r="AK5384" s="30"/>
      <c r="AL5384" s="29"/>
      <c r="AM5384" s="30"/>
      <c r="AN5384" s="30"/>
      <c r="AO5384" s="29"/>
      <c r="AP5384" s="30"/>
      <c r="AQ5384" s="29"/>
      <c r="AR5384" s="30"/>
      <c r="AS5384" s="30"/>
      <c r="AT5384" s="31"/>
      <c r="AU5384" s="96"/>
      <c r="AV5384" s="33"/>
      <c r="AW5384" s="10">
        <v>5382</v>
      </c>
      <c r="AX5384" s="29"/>
      <c r="AY5384" s="30"/>
      <c r="AZ5384" s="29"/>
      <c r="BA5384" s="30"/>
      <c r="BB5384" s="29"/>
      <c r="BC5384" s="30"/>
      <c r="BD5384" s="29"/>
      <c r="BE5384" s="30"/>
      <c r="BF5384" s="29"/>
      <c r="BG5384" s="30"/>
      <c r="BH5384" s="29"/>
      <c r="BI5384" s="30"/>
      <c r="BJ5384" s="30"/>
      <c r="BK5384" s="29"/>
      <c r="BL5384" s="30"/>
      <c r="BM5384" s="29"/>
      <c r="BN5384" s="30"/>
      <c r="BO5384" s="30"/>
      <c r="BP5384" s="31"/>
      <c r="BQ5384" s="31"/>
      <c r="BR5384" s="31"/>
      <c r="BS5384" s="31"/>
      <c r="BT5384" s="31"/>
      <c r="BU5384" s="31"/>
      <c r="BV5384" s="31"/>
      <c r="BW5384" s="31"/>
      <c r="BX5384" s="31"/>
      <c r="BY5384" s="31"/>
      <c r="BZ5384" s="31"/>
      <c r="CA5384" s="31"/>
      <c r="CB5384" s="31"/>
      <c r="CC5384" s="31"/>
      <c r="CD5384" s="31"/>
      <c r="CE5384" s="31"/>
      <c r="CF5384" s="31"/>
      <c r="CG5384" s="31"/>
      <c r="CH5384" s="31"/>
      <c r="CI5384" s="31"/>
      <c r="CJ5384" s="31"/>
      <c r="CK5384" s="31"/>
      <c r="CL5384" s="31"/>
      <c r="CM5384" s="31"/>
      <c r="CN5384" s="31"/>
      <c r="CO5384" s="31"/>
      <c r="CP5384" s="31"/>
      <c r="CQ5384" s="31"/>
      <c r="CR5384" s="31"/>
      <c r="CS5384" s="31"/>
      <c r="CT5384" s="31"/>
      <c r="CU5384" s="31"/>
      <c r="CV5384" s="31"/>
      <c r="CW5384" s="31"/>
      <c r="CX5384" s="31"/>
      <c r="CY5384" s="31"/>
      <c r="CZ5384" s="31"/>
      <c r="DA5384" s="31"/>
      <c r="DB5384" s="31"/>
      <c r="DC5384" s="33"/>
      <c r="DD5384" s="33"/>
      <c r="DE5384" s="33"/>
      <c r="DF5384" s="33"/>
      <c r="DG5384" s="33"/>
      <c r="DH5384" s="33"/>
      <c r="DI5384" s="33"/>
    </row>
    <row r="5385" spans="27:113" x14ac:dyDescent="0.2">
      <c r="AA5385" s="10">
        <v>5383</v>
      </c>
      <c r="AB5385" s="27"/>
      <c r="AC5385" s="28"/>
      <c r="AD5385" s="29"/>
      <c r="AE5385" s="30"/>
      <c r="AF5385" s="29"/>
      <c r="AG5385" s="30"/>
      <c r="AH5385" s="29"/>
      <c r="AI5385" s="30"/>
      <c r="AJ5385" s="29"/>
      <c r="AK5385" s="30"/>
      <c r="AL5385" s="29"/>
      <c r="AM5385" s="30"/>
      <c r="AN5385" s="30"/>
      <c r="AO5385" s="29"/>
      <c r="AP5385" s="30"/>
      <c r="AQ5385" s="29"/>
      <c r="AR5385" s="30"/>
      <c r="AS5385" s="30"/>
      <c r="AT5385" s="31"/>
      <c r="AU5385" s="96"/>
      <c r="AV5385" s="33"/>
      <c r="AW5385" s="10">
        <v>5383</v>
      </c>
      <c r="AX5385" s="29"/>
      <c r="AY5385" s="30"/>
      <c r="AZ5385" s="29"/>
      <c r="BA5385" s="30"/>
      <c r="BB5385" s="29"/>
      <c r="BC5385" s="30"/>
      <c r="BD5385" s="29"/>
      <c r="BE5385" s="30"/>
      <c r="BF5385" s="29"/>
      <c r="BG5385" s="30"/>
      <c r="BH5385" s="29"/>
      <c r="BI5385" s="30"/>
      <c r="BJ5385" s="30"/>
      <c r="BK5385" s="29"/>
      <c r="BL5385" s="30"/>
      <c r="BM5385" s="29"/>
      <c r="BN5385" s="30"/>
      <c r="BO5385" s="30"/>
      <c r="BP5385" s="31"/>
      <c r="BQ5385" s="31"/>
      <c r="BR5385" s="31"/>
      <c r="BS5385" s="31"/>
      <c r="BT5385" s="31"/>
      <c r="BU5385" s="31"/>
      <c r="BV5385" s="31"/>
      <c r="BW5385" s="31"/>
      <c r="BX5385" s="31"/>
      <c r="BY5385" s="31"/>
      <c r="BZ5385" s="31"/>
      <c r="CA5385" s="31"/>
      <c r="CB5385" s="31"/>
      <c r="CC5385" s="31"/>
      <c r="CD5385" s="31"/>
      <c r="CE5385" s="31"/>
      <c r="CF5385" s="31"/>
      <c r="CG5385" s="31"/>
      <c r="CH5385" s="31"/>
      <c r="CI5385" s="31"/>
      <c r="CJ5385" s="31"/>
      <c r="CK5385" s="31"/>
      <c r="CL5385" s="31"/>
      <c r="CM5385" s="31"/>
      <c r="CN5385" s="31"/>
      <c r="CO5385" s="31"/>
      <c r="CP5385" s="31"/>
      <c r="CQ5385" s="31"/>
      <c r="CR5385" s="31"/>
      <c r="CS5385" s="31"/>
      <c r="CT5385" s="31"/>
      <c r="CU5385" s="31"/>
      <c r="CV5385" s="31"/>
      <c r="CW5385" s="31"/>
      <c r="CX5385" s="31"/>
      <c r="CY5385" s="31"/>
      <c r="CZ5385" s="31"/>
      <c r="DA5385" s="31"/>
      <c r="DB5385" s="31"/>
      <c r="DC5385" s="33"/>
      <c r="DD5385" s="33"/>
      <c r="DE5385" s="33"/>
      <c r="DF5385" s="33"/>
      <c r="DG5385" s="33"/>
      <c r="DH5385" s="33"/>
      <c r="DI5385" s="33"/>
    </row>
    <row r="5386" spans="27:113" x14ac:dyDescent="0.2">
      <c r="AA5386" s="10">
        <v>5384</v>
      </c>
      <c r="AB5386" s="27"/>
      <c r="AC5386" s="28"/>
      <c r="AD5386" s="29"/>
      <c r="AE5386" s="30"/>
      <c r="AF5386" s="29"/>
      <c r="AG5386" s="30"/>
      <c r="AH5386" s="29"/>
      <c r="AI5386" s="30"/>
      <c r="AJ5386" s="29"/>
      <c r="AK5386" s="30"/>
      <c r="AL5386" s="29"/>
      <c r="AM5386" s="30"/>
      <c r="AN5386" s="30"/>
      <c r="AO5386" s="29"/>
      <c r="AP5386" s="30"/>
      <c r="AQ5386" s="29"/>
      <c r="AR5386" s="30"/>
      <c r="AS5386" s="30"/>
      <c r="AT5386" s="31"/>
      <c r="AU5386" s="96"/>
      <c r="AV5386" s="33"/>
      <c r="AW5386" s="10">
        <v>5384</v>
      </c>
      <c r="AX5386" s="29"/>
      <c r="AY5386" s="30"/>
      <c r="AZ5386" s="29"/>
      <c r="BA5386" s="30"/>
      <c r="BB5386" s="29"/>
      <c r="BC5386" s="30"/>
      <c r="BD5386" s="29"/>
      <c r="BE5386" s="30"/>
      <c r="BF5386" s="29"/>
      <c r="BG5386" s="30"/>
      <c r="BH5386" s="29"/>
      <c r="BI5386" s="30"/>
      <c r="BJ5386" s="30"/>
      <c r="BK5386" s="29"/>
      <c r="BL5386" s="30"/>
      <c r="BM5386" s="29"/>
      <c r="BN5386" s="30"/>
      <c r="BO5386" s="30"/>
      <c r="BP5386" s="31"/>
      <c r="BQ5386" s="31"/>
      <c r="BR5386" s="31"/>
      <c r="BS5386" s="31"/>
      <c r="BT5386" s="31"/>
      <c r="BU5386" s="31"/>
      <c r="BV5386" s="31"/>
      <c r="BW5386" s="31"/>
      <c r="BX5386" s="31"/>
      <c r="BY5386" s="31"/>
      <c r="BZ5386" s="31"/>
      <c r="CA5386" s="31"/>
      <c r="CB5386" s="31"/>
      <c r="CC5386" s="31"/>
      <c r="CD5386" s="31"/>
      <c r="CE5386" s="31"/>
      <c r="CF5386" s="31"/>
      <c r="CG5386" s="31"/>
      <c r="CH5386" s="31"/>
      <c r="CI5386" s="31"/>
      <c r="CJ5386" s="31"/>
      <c r="CK5386" s="31"/>
      <c r="CL5386" s="31"/>
      <c r="CM5386" s="31"/>
      <c r="CN5386" s="31"/>
      <c r="CO5386" s="31"/>
      <c r="CP5386" s="31"/>
      <c r="CQ5386" s="31"/>
      <c r="CR5386" s="31"/>
      <c r="CS5386" s="31"/>
      <c r="CT5386" s="31"/>
      <c r="CU5386" s="31"/>
      <c r="CV5386" s="31"/>
      <c r="CW5386" s="31"/>
      <c r="CX5386" s="31"/>
      <c r="CY5386" s="31"/>
      <c r="CZ5386" s="31"/>
      <c r="DA5386" s="31"/>
      <c r="DB5386" s="31"/>
      <c r="DC5386" s="33"/>
      <c r="DD5386" s="33"/>
      <c r="DE5386" s="33"/>
      <c r="DF5386" s="33"/>
      <c r="DG5386" s="33"/>
      <c r="DH5386" s="33"/>
      <c r="DI5386" s="33"/>
    </row>
    <row r="5387" spans="27:113" x14ac:dyDescent="0.2">
      <c r="AA5387" s="10">
        <v>5385</v>
      </c>
      <c r="AB5387" s="27"/>
      <c r="AC5387" s="28"/>
      <c r="AD5387" s="29"/>
      <c r="AE5387" s="30"/>
      <c r="AF5387" s="29"/>
      <c r="AG5387" s="30"/>
      <c r="AH5387" s="29"/>
      <c r="AI5387" s="30"/>
      <c r="AJ5387" s="29"/>
      <c r="AK5387" s="30"/>
      <c r="AL5387" s="29"/>
      <c r="AM5387" s="30"/>
      <c r="AN5387" s="30"/>
      <c r="AO5387" s="29"/>
      <c r="AP5387" s="30"/>
      <c r="AQ5387" s="29"/>
      <c r="AR5387" s="30"/>
      <c r="AS5387" s="30"/>
      <c r="AT5387" s="31"/>
      <c r="AU5387" s="96"/>
      <c r="AV5387" s="33"/>
      <c r="AW5387" s="10">
        <v>5385</v>
      </c>
      <c r="AX5387" s="29"/>
      <c r="AY5387" s="30"/>
      <c r="AZ5387" s="29"/>
      <c r="BA5387" s="30"/>
      <c r="BB5387" s="29"/>
      <c r="BC5387" s="30"/>
      <c r="BD5387" s="29"/>
      <c r="BE5387" s="30"/>
      <c r="BF5387" s="29"/>
      <c r="BG5387" s="30"/>
      <c r="BH5387" s="29"/>
      <c r="BI5387" s="30"/>
      <c r="BJ5387" s="30"/>
      <c r="BK5387" s="29"/>
      <c r="BL5387" s="30"/>
      <c r="BM5387" s="29"/>
      <c r="BN5387" s="30"/>
      <c r="BO5387" s="30"/>
      <c r="BP5387" s="31"/>
      <c r="BQ5387" s="31"/>
      <c r="BR5387" s="31"/>
      <c r="BS5387" s="31"/>
      <c r="BT5387" s="31"/>
      <c r="BU5387" s="31"/>
      <c r="BV5387" s="31"/>
      <c r="BW5387" s="31"/>
      <c r="BX5387" s="31"/>
      <c r="BY5387" s="31"/>
      <c r="BZ5387" s="31"/>
      <c r="CA5387" s="31"/>
      <c r="CB5387" s="31"/>
      <c r="CC5387" s="31"/>
      <c r="CD5387" s="31"/>
      <c r="CE5387" s="31"/>
      <c r="CF5387" s="31"/>
      <c r="CG5387" s="31"/>
      <c r="CH5387" s="31"/>
      <c r="CI5387" s="31"/>
      <c r="CJ5387" s="31"/>
      <c r="CK5387" s="31"/>
      <c r="CL5387" s="31"/>
      <c r="CM5387" s="31"/>
      <c r="CN5387" s="31"/>
      <c r="CO5387" s="31"/>
      <c r="CP5387" s="31"/>
      <c r="CQ5387" s="31"/>
      <c r="CR5387" s="31"/>
      <c r="CS5387" s="31"/>
      <c r="CT5387" s="31"/>
      <c r="CU5387" s="31"/>
      <c r="CV5387" s="31"/>
      <c r="CW5387" s="31"/>
      <c r="CX5387" s="31"/>
      <c r="CY5387" s="31"/>
      <c r="CZ5387" s="31"/>
      <c r="DA5387" s="31"/>
      <c r="DB5387" s="31"/>
      <c r="DC5387" s="33"/>
      <c r="DD5387" s="33"/>
      <c r="DE5387" s="33"/>
      <c r="DF5387" s="33"/>
      <c r="DG5387" s="33"/>
      <c r="DH5387" s="33"/>
      <c r="DI5387" s="33"/>
    </row>
    <row r="5388" spans="27:113" x14ac:dyDescent="0.2">
      <c r="AA5388" s="10">
        <v>5386</v>
      </c>
      <c r="AB5388" s="27"/>
      <c r="AC5388" s="28"/>
      <c r="AD5388" s="29"/>
      <c r="AE5388" s="30"/>
      <c r="AF5388" s="29"/>
      <c r="AG5388" s="30"/>
      <c r="AH5388" s="29"/>
      <c r="AI5388" s="30"/>
      <c r="AJ5388" s="29"/>
      <c r="AK5388" s="30"/>
      <c r="AL5388" s="29"/>
      <c r="AM5388" s="30"/>
      <c r="AN5388" s="30"/>
      <c r="AO5388" s="29"/>
      <c r="AP5388" s="30"/>
      <c r="AQ5388" s="29"/>
      <c r="AR5388" s="30"/>
      <c r="AS5388" s="30"/>
      <c r="AT5388" s="31"/>
      <c r="AU5388" s="96"/>
      <c r="AV5388" s="33"/>
      <c r="AW5388" s="10">
        <v>5386</v>
      </c>
      <c r="AX5388" s="29"/>
      <c r="AY5388" s="30"/>
      <c r="AZ5388" s="29"/>
      <c r="BA5388" s="30"/>
      <c r="BB5388" s="29"/>
      <c r="BC5388" s="30"/>
      <c r="BD5388" s="29"/>
      <c r="BE5388" s="30"/>
      <c r="BF5388" s="29"/>
      <c r="BG5388" s="30"/>
      <c r="BH5388" s="29"/>
      <c r="BI5388" s="30"/>
      <c r="BJ5388" s="30"/>
      <c r="BK5388" s="29"/>
      <c r="BL5388" s="30"/>
      <c r="BM5388" s="29"/>
      <c r="BN5388" s="30"/>
      <c r="BO5388" s="30"/>
      <c r="BP5388" s="31"/>
      <c r="BQ5388" s="31"/>
      <c r="BR5388" s="31"/>
      <c r="BS5388" s="31"/>
      <c r="BT5388" s="31"/>
      <c r="BU5388" s="31"/>
      <c r="BV5388" s="31"/>
      <c r="BW5388" s="31"/>
      <c r="BX5388" s="31"/>
      <c r="BY5388" s="31"/>
      <c r="BZ5388" s="31"/>
      <c r="CA5388" s="31"/>
      <c r="CB5388" s="31"/>
      <c r="CC5388" s="31"/>
      <c r="CD5388" s="31"/>
      <c r="CE5388" s="31"/>
      <c r="CF5388" s="31"/>
      <c r="CG5388" s="31"/>
      <c r="CH5388" s="31"/>
      <c r="CI5388" s="31"/>
      <c r="CJ5388" s="31"/>
      <c r="CK5388" s="31"/>
      <c r="CL5388" s="31"/>
      <c r="CM5388" s="31"/>
      <c r="CN5388" s="31"/>
      <c r="CO5388" s="31"/>
      <c r="CP5388" s="31"/>
      <c r="CQ5388" s="31"/>
      <c r="CR5388" s="31"/>
      <c r="CS5388" s="31"/>
      <c r="CT5388" s="31"/>
      <c r="CU5388" s="31"/>
      <c r="CV5388" s="31"/>
      <c r="CW5388" s="31"/>
      <c r="CX5388" s="31"/>
      <c r="CY5388" s="31"/>
      <c r="CZ5388" s="31"/>
      <c r="DA5388" s="31"/>
      <c r="DB5388" s="31"/>
      <c r="DC5388" s="33"/>
      <c r="DD5388" s="33"/>
      <c r="DE5388" s="33"/>
      <c r="DF5388" s="33"/>
      <c r="DG5388" s="33"/>
      <c r="DH5388" s="33"/>
      <c r="DI5388" s="33"/>
    </row>
    <row r="5389" spans="27:113" x14ac:dyDescent="0.2">
      <c r="AA5389" s="10">
        <v>5387</v>
      </c>
      <c r="AB5389" s="27"/>
      <c r="AC5389" s="28"/>
      <c r="AD5389" s="29"/>
      <c r="AE5389" s="30"/>
      <c r="AF5389" s="29"/>
      <c r="AG5389" s="30"/>
      <c r="AH5389" s="29"/>
      <c r="AI5389" s="30"/>
      <c r="AJ5389" s="29"/>
      <c r="AK5389" s="30"/>
      <c r="AL5389" s="29"/>
      <c r="AM5389" s="30"/>
      <c r="AN5389" s="30"/>
      <c r="AO5389" s="29"/>
      <c r="AP5389" s="30"/>
      <c r="AQ5389" s="29"/>
      <c r="AR5389" s="30"/>
      <c r="AS5389" s="30"/>
      <c r="AT5389" s="31"/>
      <c r="AU5389" s="96"/>
      <c r="AV5389" s="33"/>
      <c r="AW5389" s="10">
        <v>5387</v>
      </c>
      <c r="AX5389" s="29"/>
      <c r="AY5389" s="30"/>
      <c r="AZ5389" s="29"/>
      <c r="BA5389" s="30"/>
      <c r="BB5389" s="29"/>
      <c r="BC5389" s="30"/>
      <c r="BD5389" s="29"/>
      <c r="BE5389" s="30"/>
      <c r="BF5389" s="29"/>
      <c r="BG5389" s="30"/>
      <c r="BH5389" s="29"/>
      <c r="BI5389" s="30"/>
      <c r="BJ5389" s="30"/>
      <c r="BK5389" s="29"/>
      <c r="BL5389" s="30"/>
      <c r="BM5389" s="29"/>
      <c r="BN5389" s="30"/>
      <c r="BO5389" s="30"/>
      <c r="BP5389" s="31"/>
      <c r="BQ5389" s="31"/>
      <c r="BR5389" s="31"/>
      <c r="BS5389" s="31"/>
      <c r="BT5389" s="31"/>
      <c r="BU5389" s="31"/>
      <c r="BV5389" s="31"/>
      <c r="BW5389" s="31"/>
      <c r="BX5389" s="31"/>
      <c r="BY5389" s="31"/>
      <c r="BZ5389" s="31"/>
      <c r="CA5389" s="31"/>
      <c r="CB5389" s="31"/>
      <c r="CC5389" s="31"/>
      <c r="CD5389" s="31"/>
      <c r="CE5389" s="31"/>
      <c r="CF5389" s="31"/>
      <c r="CG5389" s="31"/>
      <c r="CH5389" s="31"/>
      <c r="CI5389" s="31"/>
      <c r="CJ5389" s="31"/>
      <c r="CK5389" s="31"/>
      <c r="CL5389" s="31"/>
      <c r="CM5389" s="31"/>
      <c r="CN5389" s="31"/>
      <c r="CO5389" s="31"/>
      <c r="CP5389" s="31"/>
      <c r="CQ5389" s="31"/>
      <c r="CR5389" s="31"/>
      <c r="CS5389" s="31"/>
      <c r="CT5389" s="31"/>
      <c r="CU5389" s="31"/>
      <c r="CV5389" s="31"/>
      <c r="CW5389" s="31"/>
      <c r="CX5389" s="31"/>
      <c r="CY5389" s="31"/>
      <c r="CZ5389" s="31"/>
      <c r="DA5389" s="31"/>
      <c r="DB5389" s="31"/>
      <c r="DC5389" s="33"/>
      <c r="DD5389" s="33"/>
      <c r="DE5389" s="33"/>
      <c r="DF5389" s="33"/>
      <c r="DG5389" s="33"/>
      <c r="DH5389" s="33"/>
      <c r="DI5389" s="33"/>
    </row>
    <row r="5390" spans="27:113" x14ac:dyDescent="0.2">
      <c r="AA5390" s="10">
        <v>5388</v>
      </c>
      <c r="AB5390" s="27"/>
      <c r="AC5390" s="28"/>
      <c r="AD5390" s="29"/>
      <c r="AE5390" s="30"/>
      <c r="AF5390" s="29"/>
      <c r="AG5390" s="30"/>
      <c r="AH5390" s="29"/>
      <c r="AI5390" s="30"/>
      <c r="AJ5390" s="29"/>
      <c r="AK5390" s="30"/>
      <c r="AL5390" s="29"/>
      <c r="AM5390" s="30"/>
      <c r="AN5390" s="30"/>
      <c r="AO5390" s="29"/>
      <c r="AP5390" s="30"/>
      <c r="AQ5390" s="29"/>
      <c r="AR5390" s="30"/>
      <c r="AS5390" s="30"/>
      <c r="AT5390" s="31"/>
      <c r="AU5390" s="96"/>
      <c r="AV5390" s="33"/>
      <c r="AW5390" s="10">
        <v>5388</v>
      </c>
      <c r="AX5390" s="29"/>
      <c r="AY5390" s="30"/>
      <c r="AZ5390" s="29"/>
      <c r="BA5390" s="30"/>
      <c r="BB5390" s="29"/>
      <c r="BC5390" s="30"/>
      <c r="BD5390" s="29"/>
      <c r="BE5390" s="30"/>
      <c r="BF5390" s="29"/>
      <c r="BG5390" s="30"/>
      <c r="BH5390" s="29"/>
      <c r="BI5390" s="30"/>
      <c r="BJ5390" s="30"/>
      <c r="BK5390" s="29"/>
      <c r="BL5390" s="30"/>
      <c r="BM5390" s="29"/>
      <c r="BN5390" s="30"/>
      <c r="BO5390" s="30"/>
      <c r="BP5390" s="31"/>
      <c r="BQ5390" s="31"/>
      <c r="BR5390" s="31"/>
      <c r="BS5390" s="31"/>
      <c r="BT5390" s="31"/>
      <c r="BU5390" s="31"/>
      <c r="BV5390" s="31"/>
      <c r="BW5390" s="31"/>
      <c r="BX5390" s="31"/>
      <c r="BY5390" s="31"/>
      <c r="BZ5390" s="31"/>
      <c r="CA5390" s="31"/>
      <c r="CB5390" s="31"/>
      <c r="CC5390" s="31"/>
      <c r="CD5390" s="31"/>
      <c r="CE5390" s="31"/>
      <c r="CF5390" s="31"/>
      <c r="CG5390" s="31"/>
      <c r="CH5390" s="31"/>
      <c r="CI5390" s="31"/>
      <c r="CJ5390" s="31"/>
      <c r="CK5390" s="31"/>
      <c r="CL5390" s="31"/>
      <c r="CM5390" s="31"/>
      <c r="CN5390" s="31"/>
      <c r="CO5390" s="31"/>
      <c r="CP5390" s="31"/>
      <c r="CQ5390" s="31"/>
      <c r="CR5390" s="31"/>
      <c r="CS5390" s="31"/>
      <c r="CT5390" s="31"/>
      <c r="CU5390" s="31"/>
      <c r="CV5390" s="31"/>
      <c r="CW5390" s="31"/>
      <c r="CX5390" s="31"/>
      <c r="CY5390" s="31"/>
      <c r="CZ5390" s="31"/>
      <c r="DA5390" s="31"/>
      <c r="DB5390" s="31"/>
      <c r="DC5390" s="33"/>
      <c r="DD5390" s="33"/>
      <c r="DE5390" s="33"/>
      <c r="DF5390" s="33"/>
      <c r="DG5390" s="33"/>
      <c r="DH5390" s="33"/>
      <c r="DI5390" s="33"/>
    </row>
    <row r="5391" spans="27:113" x14ac:dyDescent="0.2">
      <c r="AA5391" s="10">
        <v>5389</v>
      </c>
      <c r="AB5391" s="27"/>
      <c r="AC5391" s="28"/>
      <c r="AD5391" s="29"/>
      <c r="AE5391" s="30"/>
      <c r="AF5391" s="29"/>
      <c r="AG5391" s="30"/>
      <c r="AH5391" s="29"/>
      <c r="AI5391" s="30"/>
      <c r="AJ5391" s="29"/>
      <c r="AK5391" s="30"/>
      <c r="AL5391" s="29"/>
      <c r="AM5391" s="30"/>
      <c r="AN5391" s="30"/>
      <c r="AO5391" s="29"/>
      <c r="AP5391" s="30"/>
      <c r="AQ5391" s="29"/>
      <c r="AR5391" s="30"/>
      <c r="AS5391" s="30"/>
      <c r="AT5391" s="31"/>
      <c r="AU5391" s="96"/>
      <c r="AV5391" s="33"/>
      <c r="AW5391" s="10">
        <v>5389</v>
      </c>
      <c r="AX5391" s="29"/>
      <c r="AY5391" s="30"/>
      <c r="AZ5391" s="29"/>
      <c r="BA5391" s="30"/>
      <c r="BB5391" s="29"/>
      <c r="BC5391" s="30"/>
      <c r="BD5391" s="29"/>
      <c r="BE5391" s="30"/>
      <c r="BF5391" s="29"/>
      <c r="BG5391" s="30"/>
      <c r="BH5391" s="29"/>
      <c r="BI5391" s="30"/>
      <c r="BJ5391" s="30"/>
      <c r="BK5391" s="29"/>
      <c r="BL5391" s="30"/>
      <c r="BM5391" s="29"/>
      <c r="BN5391" s="30"/>
      <c r="BO5391" s="30"/>
      <c r="BP5391" s="31"/>
      <c r="BQ5391" s="31"/>
      <c r="BR5391" s="31"/>
      <c r="BS5391" s="31"/>
      <c r="BT5391" s="31"/>
      <c r="BU5391" s="31"/>
      <c r="BV5391" s="31"/>
      <c r="BW5391" s="31"/>
      <c r="BX5391" s="31"/>
      <c r="BY5391" s="31"/>
      <c r="BZ5391" s="31"/>
      <c r="CA5391" s="31"/>
      <c r="CB5391" s="31"/>
      <c r="CC5391" s="31"/>
      <c r="CD5391" s="31"/>
      <c r="CE5391" s="31"/>
      <c r="CF5391" s="31"/>
      <c r="CG5391" s="31"/>
      <c r="CH5391" s="31"/>
      <c r="CI5391" s="31"/>
      <c r="CJ5391" s="31"/>
      <c r="CK5391" s="31"/>
      <c r="CL5391" s="31"/>
      <c r="CM5391" s="31"/>
      <c r="CN5391" s="31"/>
      <c r="CO5391" s="31"/>
      <c r="CP5391" s="31"/>
      <c r="CQ5391" s="31"/>
      <c r="CR5391" s="31"/>
      <c r="CS5391" s="31"/>
      <c r="CT5391" s="31"/>
      <c r="CU5391" s="31"/>
      <c r="CV5391" s="31"/>
      <c r="CW5391" s="31"/>
      <c r="CX5391" s="31"/>
      <c r="CY5391" s="31"/>
      <c r="CZ5391" s="31"/>
      <c r="DA5391" s="31"/>
      <c r="DB5391" s="31"/>
      <c r="DC5391" s="33"/>
      <c r="DD5391" s="33"/>
      <c r="DE5391" s="33"/>
      <c r="DF5391" s="33"/>
      <c r="DG5391" s="33"/>
      <c r="DH5391" s="33"/>
      <c r="DI5391" s="33"/>
    </row>
    <row r="5392" spans="27:113" x14ac:dyDescent="0.2">
      <c r="AA5392" s="10">
        <v>5390</v>
      </c>
      <c r="AB5392" s="27"/>
      <c r="AC5392" s="28"/>
      <c r="AD5392" s="29"/>
      <c r="AE5392" s="30"/>
      <c r="AF5392" s="29"/>
      <c r="AG5392" s="30"/>
      <c r="AH5392" s="29"/>
      <c r="AI5392" s="30"/>
      <c r="AJ5392" s="29"/>
      <c r="AK5392" s="30"/>
      <c r="AL5392" s="29"/>
      <c r="AM5392" s="30"/>
      <c r="AN5392" s="30"/>
      <c r="AO5392" s="29"/>
      <c r="AP5392" s="30"/>
      <c r="AQ5392" s="29"/>
      <c r="AR5392" s="30"/>
      <c r="AS5392" s="30"/>
      <c r="AT5392" s="31"/>
      <c r="AU5392" s="96"/>
      <c r="AV5392" s="33"/>
      <c r="AW5392" s="10">
        <v>5390</v>
      </c>
      <c r="AX5392" s="29"/>
      <c r="AY5392" s="30"/>
      <c r="AZ5392" s="29"/>
      <c r="BA5392" s="30"/>
      <c r="BB5392" s="29"/>
      <c r="BC5392" s="30"/>
      <c r="BD5392" s="29"/>
      <c r="BE5392" s="30"/>
      <c r="BF5392" s="29"/>
      <c r="BG5392" s="30"/>
      <c r="BH5392" s="29"/>
      <c r="BI5392" s="30"/>
      <c r="BJ5392" s="30"/>
      <c r="BK5392" s="29"/>
      <c r="BL5392" s="30"/>
      <c r="BM5392" s="29"/>
      <c r="BN5392" s="30"/>
      <c r="BO5392" s="30"/>
      <c r="BP5392" s="31"/>
      <c r="BQ5392" s="31"/>
      <c r="BR5392" s="31"/>
      <c r="BS5392" s="31"/>
      <c r="BT5392" s="31"/>
      <c r="BU5392" s="31"/>
      <c r="BV5392" s="31"/>
      <c r="BW5392" s="31"/>
      <c r="BX5392" s="31"/>
      <c r="BY5392" s="31"/>
      <c r="BZ5392" s="31"/>
      <c r="CA5392" s="31"/>
      <c r="CB5392" s="31"/>
      <c r="CC5392" s="31"/>
      <c r="CD5392" s="31"/>
      <c r="CE5392" s="31"/>
      <c r="CF5392" s="31"/>
      <c r="CG5392" s="31"/>
      <c r="CH5392" s="31"/>
      <c r="CI5392" s="31"/>
      <c r="CJ5392" s="31"/>
      <c r="CK5392" s="31"/>
      <c r="CL5392" s="31"/>
      <c r="CM5392" s="31"/>
      <c r="CN5392" s="31"/>
      <c r="CO5392" s="31"/>
      <c r="CP5392" s="31"/>
      <c r="CQ5392" s="31"/>
      <c r="CR5392" s="31"/>
      <c r="CS5392" s="31"/>
      <c r="CT5392" s="31"/>
      <c r="CU5392" s="31"/>
      <c r="CV5392" s="31"/>
      <c r="CW5392" s="31"/>
      <c r="CX5392" s="31"/>
      <c r="CY5392" s="31"/>
      <c r="CZ5392" s="31"/>
      <c r="DA5392" s="31"/>
      <c r="DB5392" s="31"/>
      <c r="DC5392" s="33"/>
      <c r="DD5392" s="33"/>
      <c r="DE5392" s="33"/>
      <c r="DF5392" s="33"/>
      <c r="DG5392" s="33"/>
      <c r="DH5392" s="33"/>
      <c r="DI5392" s="33"/>
    </row>
    <row r="5393" spans="27:113" x14ac:dyDescent="0.2">
      <c r="AA5393" s="10">
        <v>5391</v>
      </c>
      <c r="AB5393" s="27"/>
      <c r="AC5393" s="28"/>
      <c r="AD5393" s="29"/>
      <c r="AE5393" s="30"/>
      <c r="AF5393" s="29"/>
      <c r="AG5393" s="30"/>
      <c r="AH5393" s="29"/>
      <c r="AI5393" s="30"/>
      <c r="AJ5393" s="29"/>
      <c r="AK5393" s="30"/>
      <c r="AL5393" s="29"/>
      <c r="AM5393" s="30"/>
      <c r="AN5393" s="30"/>
      <c r="AO5393" s="29"/>
      <c r="AP5393" s="30"/>
      <c r="AQ5393" s="29"/>
      <c r="AR5393" s="30"/>
      <c r="AS5393" s="30"/>
      <c r="AT5393" s="31"/>
      <c r="AU5393" s="96"/>
      <c r="AV5393" s="33"/>
      <c r="AW5393" s="10">
        <v>5391</v>
      </c>
      <c r="AX5393" s="29"/>
      <c r="AY5393" s="30"/>
      <c r="AZ5393" s="29"/>
      <c r="BA5393" s="30"/>
      <c r="BB5393" s="29"/>
      <c r="BC5393" s="30"/>
      <c r="BD5393" s="29"/>
      <c r="BE5393" s="30"/>
      <c r="BF5393" s="29"/>
      <c r="BG5393" s="30"/>
      <c r="BH5393" s="29"/>
      <c r="BI5393" s="30"/>
      <c r="BJ5393" s="30"/>
      <c r="BK5393" s="29"/>
      <c r="BL5393" s="30"/>
      <c r="BM5393" s="29"/>
      <c r="BN5393" s="30"/>
      <c r="BO5393" s="30"/>
      <c r="BP5393" s="31"/>
      <c r="BQ5393" s="31"/>
      <c r="BR5393" s="31"/>
      <c r="BS5393" s="31"/>
      <c r="BT5393" s="31"/>
      <c r="BU5393" s="31"/>
      <c r="BV5393" s="31"/>
      <c r="BW5393" s="31"/>
      <c r="BX5393" s="31"/>
      <c r="BY5393" s="31"/>
      <c r="BZ5393" s="31"/>
      <c r="CA5393" s="31"/>
      <c r="CB5393" s="31"/>
      <c r="CC5393" s="31"/>
      <c r="CD5393" s="31"/>
      <c r="CE5393" s="31"/>
      <c r="CF5393" s="31"/>
      <c r="CG5393" s="31"/>
      <c r="CH5393" s="31"/>
      <c r="CI5393" s="31"/>
      <c r="CJ5393" s="31"/>
      <c r="CK5393" s="31"/>
      <c r="CL5393" s="31"/>
      <c r="CM5393" s="31"/>
      <c r="CN5393" s="31"/>
      <c r="CO5393" s="31"/>
      <c r="CP5393" s="31"/>
      <c r="CQ5393" s="31"/>
      <c r="CR5393" s="31"/>
      <c r="CS5393" s="31"/>
      <c r="CT5393" s="31"/>
      <c r="CU5393" s="31"/>
      <c r="CV5393" s="31"/>
      <c r="CW5393" s="31"/>
      <c r="CX5393" s="31"/>
      <c r="CY5393" s="31"/>
      <c r="CZ5393" s="31"/>
      <c r="DA5393" s="31"/>
      <c r="DB5393" s="31"/>
      <c r="DC5393" s="33"/>
      <c r="DD5393" s="33"/>
      <c r="DE5393" s="33"/>
      <c r="DF5393" s="33"/>
      <c r="DG5393" s="33"/>
      <c r="DH5393" s="33"/>
      <c r="DI5393" s="33"/>
    </row>
    <row r="5394" spans="27:113" x14ac:dyDescent="0.2">
      <c r="AA5394" s="10">
        <v>5392</v>
      </c>
      <c r="AB5394" s="27"/>
      <c r="AC5394" s="28"/>
      <c r="AD5394" s="29"/>
      <c r="AE5394" s="30"/>
      <c r="AF5394" s="29"/>
      <c r="AG5394" s="30"/>
      <c r="AH5394" s="29"/>
      <c r="AI5394" s="30"/>
      <c r="AJ5394" s="29"/>
      <c r="AK5394" s="30"/>
      <c r="AL5394" s="29"/>
      <c r="AM5394" s="30"/>
      <c r="AN5394" s="30"/>
      <c r="AO5394" s="29"/>
      <c r="AP5394" s="30"/>
      <c r="AQ5394" s="29"/>
      <c r="AR5394" s="30"/>
      <c r="AS5394" s="30"/>
      <c r="AT5394" s="31"/>
      <c r="AU5394" s="96"/>
      <c r="AV5394" s="33"/>
      <c r="AW5394" s="10">
        <v>5392</v>
      </c>
      <c r="AX5394" s="29"/>
      <c r="AY5394" s="30"/>
      <c r="AZ5394" s="29"/>
      <c r="BA5394" s="30"/>
      <c r="BB5394" s="29"/>
      <c r="BC5394" s="30"/>
      <c r="BD5394" s="29"/>
      <c r="BE5394" s="30"/>
      <c r="BF5394" s="29"/>
      <c r="BG5394" s="30"/>
      <c r="BH5394" s="29"/>
      <c r="BI5394" s="30"/>
      <c r="BJ5394" s="30"/>
      <c r="BK5394" s="29"/>
      <c r="BL5394" s="30"/>
      <c r="BM5394" s="29"/>
      <c r="BN5394" s="30"/>
      <c r="BO5394" s="30"/>
      <c r="BP5394" s="31"/>
      <c r="BQ5394" s="31"/>
      <c r="BR5394" s="31"/>
      <c r="BS5394" s="31"/>
      <c r="BT5394" s="31"/>
      <c r="BU5394" s="31"/>
      <c r="BV5394" s="31"/>
      <c r="BW5394" s="31"/>
      <c r="BX5394" s="31"/>
      <c r="BY5394" s="31"/>
      <c r="BZ5394" s="31"/>
      <c r="CA5394" s="31"/>
      <c r="CB5394" s="31"/>
      <c r="CC5394" s="31"/>
      <c r="CD5394" s="31"/>
      <c r="CE5394" s="31"/>
      <c r="CF5394" s="31"/>
      <c r="CG5394" s="31"/>
      <c r="CH5394" s="31"/>
      <c r="CI5394" s="31"/>
      <c r="CJ5394" s="31"/>
      <c r="CK5394" s="31"/>
      <c r="CL5394" s="31"/>
      <c r="CM5394" s="31"/>
      <c r="CN5394" s="31"/>
      <c r="CO5394" s="31"/>
      <c r="CP5394" s="31"/>
      <c r="CQ5394" s="31"/>
      <c r="CR5394" s="31"/>
      <c r="CS5394" s="31"/>
      <c r="CT5394" s="31"/>
      <c r="CU5394" s="31"/>
      <c r="CV5394" s="31"/>
      <c r="CW5394" s="31"/>
      <c r="CX5394" s="31"/>
      <c r="CY5394" s="31"/>
      <c r="CZ5394" s="31"/>
      <c r="DA5394" s="31"/>
      <c r="DB5394" s="31"/>
      <c r="DC5394" s="33"/>
      <c r="DD5394" s="33"/>
      <c r="DE5394" s="33"/>
      <c r="DF5394" s="33"/>
      <c r="DG5394" s="33"/>
      <c r="DH5394" s="33"/>
      <c r="DI5394" s="33"/>
    </row>
    <row r="5395" spans="27:113" x14ac:dyDescent="0.2">
      <c r="AA5395" s="10">
        <v>5393</v>
      </c>
      <c r="AB5395" s="27"/>
      <c r="AC5395" s="28"/>
      <c r="AD5395" s="29"/>
      <c r="AE5395" s="30"/>
      <c r="AF5395" s="29"/>
      <c r="AG5395" s="30"/>
      <c r="AH5395" s="29"/>
      <c r="AI5395" s="30"/>
      <c r="AJ5395" s="29"/>
      <c r="AK5395" s="30"/>
      <c r="AL5395" s="29"/>
      <c r="AM5395" s="30"/>
      <c r="AN5395" s="30"/>
      <c r="AO5395" s="29"/>
      <c r="AP5395" s="30"/>
      <c r="AQ5395" s="29"/>
      <c r="AR5395" s="30"/>
      <c r="AS5395" s="30"/>
      <c r="AT5395" s="31"/>
      <c r="AU5395" s="96"/>
      <c r="AV5395" s="33"/>
      <c r="AW5395" s="10">
        <v>5393</v>
      </c>
      <c r="AX5395" s="29"/>
      <c r="AY5395" s="30"/>
      <c r="AZ5395" s="29"/>
      <c r="BA5395" s="30"/>
      <c r="BB5395" s="29"/>
      <c r="BC5395" s="30"/>
      <c r="BD5395" s="29"/>
      <c r="BE5395" s="30"/>
      <c r="BF5395" s="29"/>
      <c r="BG5395" s="30"/>
      <c r="BH5395" s="29"/>
      <c r="BI5395" s="30"/>
      <c r="BJ5395" s="30"/>
      <c r="BK5395" s="29"/>
      <c r="BL5395" s="30"/>
      <c r="BM5395" s="29"/>
      <c r="BN5395" s="30"/>
      <c r="BO5395" s="30"/>
      <c r="BP5395" s="31"/>
      <c r="BQ5395" s="31"/>
      <c r="BR5395" s="31"/>
      <c r="BS5395" s="31"/>
      <c r="BT5395" s="31"/>
      <c r="BU5395" s="31"/>
      <c r="BV5395" s="31"/>
      <c r="BW5395" s="31"/>
      <c r="BX5395" s="31"/>
      <c r="BY5395" s="31"/>
      <c r="BZ5395" s="31"/>
      <c r="CA5395" s="31"/>
      <c r="CB5395" s="31"/>
      <c r="CC5395" s="31"/>
      <c r="CD5395" s="31"/>
      <c r="CE5395" s="31"/>
      <c r="CF5395" s="31"/>
      <c r="CG5395" s="31"/>
      <c r="CH5395" s="31"/>
      <c r="CI5395" s="31"/>
      <c r="CJ5395" s="31"/>
      <c r="CK5395" s="31"/>
      <c r="CL5395" s="31"/>
      <c r="CM5395" s="31"/>
      <c r="CN5395" s="31"/>
      <c r="CO5395" s="31"/>
      <c r="CP5395" s="31"/>
      <c r="CQ5395" s="31"/>
      <c r="CR5395" s="31"/>
      <c r="CS5395" s="31"/>
      <c r="CT5395" s="31"/>
      <c r="CU5395" s="31"/>
      <c r="CV5395" s="31"/>
      <c r="CW5395" s="31"/>
      <c r="CX5395" s="31"/>
      <c r="CY5395" s="31"/>
      <c r="CZ5395" s="31"/>
      <c r="DA5395" s="31"/>
      <c r="DB5395" s="31"/>
      <c r="DC5395" s="33"/>
      <c r="DD5395" s="33"/>
      <c r="DE5395" s="33"/>
      <c r="DF5395" s="33"/>
      <c r="DG5395" s="33"/>
      <c r="DH5395" s="33"/>
      <c r="DI5395" s="33"/>
    </row>
    <row r="5396" spans="27:113" x14ac:dyDescent="0.2">
      <c r="AA5396" s="10">
        <v>5394</v>
      </c>
      <c r="AB5396" s="27"/>
      <c r="AC5396" s="28"/>
      <c r="AD5396" s="29"/>
      <c r="AE5396" s="30"/>
      <c r="AF5396" s="29"/>
      <c r="AG5396" s="30"/>
      <c r="AH5396" s="29"/>
      <c r="AI5396" s="30"/>
      <c r="AJ5396" s="29"/>
      <c r="AK5396" s="30"/>
      <c r="AL5396" s="29"/>
      <c r="AM5396" s="30"/>
      <c r="AN5396" s="30"/>
      <c r="AO5396" s="29"/>
      <c r="AP5396" s="30"/>
      <c r="AQ5396" s="29"/>
      <c r="AR5396" s="30"/>
      <c r="AS5396" s="30"/>
      <c r="AT5396" s="31"/>
      <c r="AU5396" s="96"/>
      <c r="AV5396" s="33"/>
      <c r="AW5396" s="10">
        <v>5394</v>
      </c>
      <c r="AX5396" s="29"/>
      <c r="AY5396" s="30"/>
      <c r="AZ5396" s="29"/>
      <c r="BA5396" s="30"/>
      <c r="BB5396" s="29"/>
      <c r="BC5396" s="30"/>
      <c r="BD5396" s="29"/>
      <c r="BE5396" s="30"/>
      <c r="BF5396" s="29"/>
      <c r="BG5396" s="30"/>
      <c r="BH5396" s="29"/>
      <c r="BI5396" s="30"/>
      <c r="BJ5396" s="30"/>
      <c r="BK5396" s="29"/>
      <c r="BL5396" s="30"/>
      <c r="BM5396" s="29"/>
      <c r="BN5396" s="30"/>
      <c r="BO5396" s="30"/>
      <c r="BP5396" s="31"/>
      <c r="BQ5396" s="31"/>
      <c r="BR5396" s="31"/>
      <c r="BS5396" s="31"/>
      <c r="BT5396" s="31"/>
      <c r="BU5396" s="31"/>
      <c r="BV5396" s="31"/>
      <c r="BW5396" s="31"/>
      <c r="BX5396" s="31"/>
      <c r="BY5396" s="31"/>
      <c r="BZ5396" s="31"/>
      <c r="CA5396" s="31"/>
      <c r="CB5396" s="31"/>
      <c r="CC5396" s="31"/>
      <c r="CD5396" s="31"/>
      <c r="CE5396" s="31"/>
      <c r="CF5396" s="31"/>
      <c r="CG5396" s="31"/>
      <c r="CH5396" s="31"/>
      <c r="CI5396" s="31"/>
      <c r="CJ5396" s="31"/>
      <c r="CK5396" s="31"/>
      <c r="CL5396" s="31"/>
      <c r="CM5396" s="31"/>
      <c r="CN5396" s="31"/>
      <c r="CO5396" s="31"/>
      <c r="CP5396" s="31"/>
      <c r="CQ5396" s="31"/>
      <c r="CR5396" s="31"/>
      <c r="CS5396" s="31"/>
      <c r="CT5396" s="31"/>
      <c r="CU5396" s="31"/>
      <c r="CV5396" s="31"/>
      <c r="CW5396" s="31"/>
      <c r="CX5396" s="31"/>
      <c r="CY5396" s="31"/>
      <c r="CZ5396" s="31"/>
      <c r="DA5396" s="31"/>
      <c r="DB5396" s="31"/>
      <c r="DC5396" s="33"/>
      <c r="DD5396" s="33"/>
      <c r="DE5396" s="33"/>
      <c r="DF5396" s="33"/>
      <c r="DG5396" s="33"/>
      <c r="DH5396" s="33"/>
      <c r="DI5396" s="33"/>
    </row>
    <row r="5397" spans="27:113" x14ac:dyDescent="0.2">
      <c r="AA5397" s="10">
        <v>5395</v>
      </c>
      <c r="AB5397" s="27"/>
      <c r="AC5397" s="28"/>
      <c r="AD5397" s="29"/>
      <c r="AE5397" s="30"/>
      <c r="AF5397" s="29"/>
      <c r="AG5397" s="30"/>
      <c r="AH5397" s="29"/>
      <c r="AI5397" s="30"/>
      <c r="AJ5397" s="29"/>
      <c r="AK5397" s="30"/>
      <c r="AL5397" s="29"/>
      <c r="AM5397" s="30"/>
      <c r="AN5397" s="30"/>
      <c r="AO5397" s="29"/>
      <c r="AP5397" s="30"/>
      <c r="AQ5397" s="29"/>
      <c r="AR5397" s="30"/>
      <c r="AS5397" s="30"/>
      <c r="AT5397" s="31"/>
      <c r="AU5397" s="96"/>
      <c r="AV5397" s="33"/>
      <c r="AW5397" s="10">
        <v>5395</v>
      </c>
      <c r="AX5397" s="29"/>
      <c r="AY5397" s="30"/>
      <c r="AZ5397" s="29"/>
      <c r="BA5397" s="30"/>
      <c r="BB5397" s="29"/>
      <c r="BC5397" s="30"/>
      <c r="BD5397" s="29"/>
      <c r="BE5397" s="30"/>
      <c r="BF5397" s="29"/>
      <c r="BG5397" s="30"/>
      <c r="BH5397" s="29"/>
      <c r="BI5397" s="30"/>
      <c r="BJ5397" s="30"/>
      <c r="BK5397" s="29"/>
      <c r="BL5397" s="30"/>
      <c r="BM5397" s="29"/>
      <c r="BN5397" s="30"/>
      <c r="BO5397" s="30"/>
      <c r="BP5397" s="31"/>
      <c r="BQ5397" s="31"/>
      <c r="BR5397" s="31"/>
      <c r="BS5397" s="31"/>
      <c r="BT5397" s="31"/>
      <c r="BU5397" s="31"/>
      <c r="BV5397" s="31"/>
      <c r="BW5397" s="31"/>
      <c r="BX5397" s="31"/>
      <c r="BY5397" s="31"/>
      <c r="BZ5397" s="31"/>
      <c r="CA5397" s="31"/>
      <c r="CB5397" s="31"/>
      <c r="CC5397" s="31"/>
      <c r="CD5397" s="31"/>
      <c r="CE5397" s="31"/>
      <c r="CF5397" s="31"/>
      <c r="CG5397" s="31"/>
      <c r="CH5397" s="31"/>
      <c r="CI5397" s="31"/>
      <c r="CJ5397" s="31"/>
      <c r="CK5397" s="31"/>
      <c r="CL5397" s="31"/>
      <c r="CM5397" s="31"/>
      <c r="CN5397" s="31"/>
      <c r="CO5397" s="31"/>
      <c r="CP5397" s="31"/>
      <c r="CQ5397" s="31"/>
      <c r="CR5397" s="31"/>
      <c r="CS5397" s="31"/>
      <c r="CT5397" s="31"/>
      <c r="CU5397" s="31"/>
      <c r="CV5397" s="31"/>
      <c r="CW5397" s="31"/>
      <c r="CX5397" s="31"/>
      <c r="CY5397" s="31"/>
      <c r="CZ5397" s="31"/>
      <c r="DA5397" s="31"/>
      <c r="DB5397" s="31"/>
      <c r="DC5397" s="33"/>
      <c r="DD5397" s="33"/>
      <c r="DE5397" s="33"/>
      <c r="DF5397" s="33"/>
      <c r="DG5397" s="33"/>
      <c r="DH5397" s="33"/>
      <c r="DI5397" s="33"/>
    </row>
    <row r="5398" spans="27:113" x14ac:dyDescent="0.2">
      <c r="AA5398" s="10">
        <v>5396</v>
      </c>
      <c r="AB5398" s="27"/>
      <c r="AC5398" s="28"/>
      <c r="AD5398" s="29"/>
      <c r="AE5398" s="30"/>
      <c r="AF5398" s="29"/>
      <c r="AG5398" s="30"/>
      <c r="AH5398" s="29"/>
      <c r="AI5398" s="30"/>
      <c r="AJ5398" s="29"/>
      <c r="AK5398" s="30"/>
      <c r="AL5398" s="29"/>
      <c r="AM5398" s="30"/>
      <c r="AN5398" s="30"/>
      <c r="AO5398" s="29"/>
      <c r="AP5398" s="30"/>
      <c r="AQ5398" s="29"/>
      <c r="AR5398" s="30"/>
      <c r="AS5398" s="30"/>
      <c r="AT5398" s="31"/>
      <c r="AU5398" s="96"/>
      <c r="AV5398" s="33"/>
      <c r="AW5398" s="10">
        <v>5396</v>
      </c>
      <c r="AX5398" s="29"/>
      <c r="AY5398" s="30"/>
      <c r="AZ5398" s="29"/>
      <c r="BA5398" s="30"/>
      <c r="BB5398" s="29"/>
      <c r="BC5398" s="30"/>
      <c r="BD5398" s="29"/>
      <c r="BE5398" s="30"/>
      <c r="BF5398" s="29"/>
      <c r="BG5398" s="30"/>
      <c r="BH5398" s="29"/>
      <c r="BI5398" s="30"/>
      <c r="BJ5398" s="30"/>
      <c r="BK5398" s="29"/>
      <c r="BL5398" s="30"/>
      <c r="BM5398" s="29"/>
      <c r="BN5398" s="30"/>
      <c r="BO5398" s="30"/>
      <c r="BP5398" s="31"/>
      <c r="BQ5398" s="31"/>
      <c r="BR5398" s="31"/>
      <c r="BS5398" s="31"/>
      <c r="BT5398" s="31"/>
      <c r="BU5398" s="31"/>
      <c r="BV5398" s="31"/>
      <c r="BW5398" s="31"/>
      <c r="BX5398" s="31"/>
      <c r="BY5398" s="31"/>
      <c r="BZ5398" s="31"/>
      <c r="CA5398" s="31"/>
      <c r="CB5398" s="31"/>
      <c r="CC5398" s="31"/>
      <c r="CD5398" s="31"/>
      <c r="CE5398" s="31"/>
      <c r="CF5398" s="31"/>
      <c r="CG5398" s="31"/>
      <c r="CH5398" s="31"/>
      <c r="CI5398" s="31"/>
      <c r="CJ5398" s="31"/>
      <c r="CK5398" s="31"/>
      <c r="CL5398" s="31"/>
      <c r="CM5398" s="31"/>
      <c r="CN5398" s="31"/>
      <c r="CO5398" s="31"/>
      <c r="CP5398" s="31"/>
      <c r="CQ5398" s="31"/>
      <c r="CR5398" s="31"/>
      <c r="CS5398" s="31"/>
      <c r="CT5398" s="31"/>
      <c r="CU5398" s="31"/>
      <c r="CV5398" s="31"/>
      <c r="CW5398" s="31"/>
      <c r="CX5398" s="31"/>
      <c r="CY5398" s="31"/>
      <c r="CZ5398" s="31"/>
      <c r="DA5398" s="31"/>
      <c r="DB5398" s="31"/>
      <c r="DC5398" s="33"/>
      <c r="DD5398" s="33"/>
      <c r="DE5398" s="33"/>
      <c r="DF5398" s="33"/>
      <c r="DG5398" s="33"/>
      <c r="DH5398" s="33"/>
      <c r="DI5398" s="33"/>
    </row>
    <row r="5399" spans="27:113" x14ac:dyDescent="0.2">
      <c r="AA5399" s="10">
        <v>5397</v>
      </c>
      <c r="AB5399" s="27"/>
      <c r="AC5399" s="28"/>
      <c r="AD5399" s="29"/>
      <c r="AE5399" s="30"/>
      <c r="AF5399" s="29"/>
      <c r="AG5399" s="30"/>
      <c r="AH5399" s="29"/>
      <c r="AI5399" s="30"/>
      <c r="AJ5399" s="29"/>
      <c r="AK5399" s="30"/>
      <c r="AL5399" s="29"/>
      <c r="AM5399" s="30"/>
      <c r="AN5399" s="30"/>
      <c r="AO5399" s="29"/>
      <c r="AP5399" s="30"/>
      <c r="AQ5399" s="29"/>
      <c r="AR5399" s="30"/>
      <c r="AS5399" s="30"/>
      <c r="AT5399" s="31"/>
      <c r="AU5399" s="96"/>
      <c r="AV5399" s="33"/>
      <c r="AW5399" s="10">
        <v>5397</v>
      </c>
      <c r="AX5399" s="29"/>
      <c r="AY5399" s="30"/>
      <c r="AZ5399" s="29"/>
      <c r="BA5399" s="30"/>
      <c r="BB5399" s="29"/>
      <c r="BC5399" s="30"/>
      <c r="BD5399" s="29"/>
      <c r="BE5399" s="30"/>
      <c r="BF5399" s="29"/>
      <c r="BG5399" s="30"/>
      <c r="BH5399" s="29"/>
      <c r="BI5399" s="30"/>
      <c r="BJ5399" s="30"/>
      <c r="BK5399" s="29"/>
      <c r="BL5399" s="30"/>
      <c r="BM5399" s="29"/>
      <c r="BN5399" s="30"/>
      <c r="BO5399" s="30"/>
      <c r="BP5399" s="31"/>
      <c r="BQ5399" s="31"/>
      <c r="BR5399" s="31"/>
      <c r="BS5399" s="31"/>
      <c r="BT5399" s="31"/>
      <c r="BU5399" s="31"/>
      <c r="BV5399" s="31"/>
      <c r="BW5399" s="31"/>
      <c r="BX5399" s="31"/>
      <c r="BY5399" s="31"/>
      <c r="BZ5399" s="31"/>
      <c r="CA5399" s="31"/>
      <c r="CB5399" s="31"/>
      <c r="CC5399" s="31"/>
      <c r="CD5399" s="31"/>
      <c r="CE5399" s="31"/>
      <c r="CF5399" s="31"/>
      <c r="CG5399" s="31"/>
      <c r="CH5399" s="31"/>
      <c r="CI5399" s="31"/>
      <c r="CJ5399" s="31"/>
      <c r="CK5399" s="31"/>
      <c r="CL5399" s="31"/>
      <c r="CM5399" s="31"/>
      <c r="CN5399" s="31"/>
      <c r="CO5399" s="31"/>
      <c r="CP5399" s="31"/>
      <c r="CQ5399" s="31"/>
      <c r="CR5399" s="31"/>
      <c r="CS5399" s="31"/>
      <c r="CT5399" s="31"/>
      <c r="CU5399" s="31"/>
      <c r="CV5399" s="31"/>
      <c r="CW5399" s="31"/>
      <c r="CX5399" s="31"/>
      <c r="CY5399" s="31"/>
      <c r="CZ5399" s="31"/>
      <c r="DA5399" s="31"/>
      <c r="DB5399" s="31"/>
      <c r="DC5399" s="33"/>
      <c r="DD5399" s="33"/>
      <c r="DE5399" s="33"/>
      <c r="DF5399" s="33"/>
      <c r="DG5399" s="33"/>
      <c r="DH5399" s="33"/>
      <c r="DI5399" s="33"/>
    </row>
    <row r="5400" spans="27:113" x14ac:dyDescent="0.2">
      <c r="AA5400" s="10">
        <v>5398</v>
      </c>
      <c r="AB5400" s="27"/>
      <c r="AC5400" s="28"/>
      <c r="AD5400" s="29"/>
      <c r="AE5400" s="30"/>
      <c r="AF5400" s="29"/>
      <c r="AG5400" s="30"/>
      <c r="AH5400" s="29"/>
      <c r="AI5400" s="30"/>
      <c r="AJ5400" s="29"/>
      <c r="AK5400" s="30"/>
      <c r="AL5400" s="29"/>
      <c r="AM5400" s="30"/>
      <c r="AN5400" s="30"/>
      <c r="AO5400" s="29"/>
      <c r="AP5400" s="30"/>
      <c r="AQ5400" s="29"/>
      <c r="AR5400" s="30"/>
      <c r="AS5400" s="30"/>
      <c r="AT5400" s="31"/>
      <c r="AU5400" s="96"/>
      <c r="AV5400" s="33"/>
      <c r="AW5400" s="10">
        <v>5398</v>
      </c>
      <c r="AX5400" s="29"/>
      <c r="AY5400" s="30"/>
      <c r="AZ5400" s="29"/>
      <c r="BA5400" s="30"/>
      <c r="BB5400" s="29"/>
      <c r="BC5400" s="30"/>
      <c r="BD5400" s="29"/>
      <c r="BE5400" s="30"/>
      <c r="BF5400" s="29"/>
      <c r="BG5400" s="30"/>
      <c r="BH5400" s="29"/>
      <c r="BI5400" s="30"/>
      <c r="BJ5400" s="30"/>
      <c r="BK5400" s="29"/>
      <c r="BL5400" s="30"/>
      <c r="BM5400" s="29"/>
      <c r="BN5400" s="30"/>
      <c r="BO5400" s="30"/>
      <c r="BP5400" s="31"/>
      <c r="BQ5400" s="31"/>
      <c r="BR5400" s="31"/>
      <c r="BS5400" s="31"/>
      <c r="BT5400" s="31"/>
      <c r="BU5400" s="31"/>
      <c r="BV5400" s="31"/>
      <c r="BW5400" s="31"/>
      <c r="BX5400" s="31"/>
      <c r="BY5400" s="31"/>
      <c r="BZ5400" s="31"/>
      <c r="CA5400" s="31"/>
      <c r="CB5400" s="31"/>
      <c r="CC5400" s="31"/>
      <c r="CD5400" s="31"/>
      <c r="CE5400" s="31"/>
      <c r="CF5400" s="31"/>
      <c r="CG5400" s="31"/>
      <c r="CH5400" s="31"/>
      <c r="CI5400" s="31"/>
      <c r="CJ5400" s="31"/>
      <c r="CK5400" s="31"/>
      <c r="CL5400" s="31"/>
      <c r="CM5400" s="31"/>
      <c r="CN5400" s="31"/>
      <c r="CO5400" s="31"/>
      <c r="CP5400" s="31"/>
      <c r="CQ5400" s="31"/>
      <c r="CR5400" s="31"/>
      <c r="CS5400" s="31"/>
      <c r="CT5400" s="31"/>
      <c r="CU5400" s="31"/>
      <c r="CV5400" s="31"/>
      <c r="CW5400" s="31"/>
      <c r="CX5400" s="31"/>
      <c r="CY5400" s="31"/>
      <c r="CZ5400" s="31"/>
      <c r="DA5400" s="31"/>
      <c r="DB5400" s="31"/>
      <c r="DC5400" s="33"/>
      <c r="DD5400" s="33"/>
      <c r="DE5400" s="33"/>
      <c r="DF5400" s="33"/>
      <c r="DG5400" s="33"/>
      <c r="DH5400" s="33"/>
      <c r="DI5400" s="33"/>
    </row>
    <row r="5401" spans="27:113" x14ac:dyDescent="0.2">
      <c r="AA5401" s="10">
        <v>5399</v>
      </c>
      <c r="AB5401" s="27"/>
      <c r="AC5401" s="28"/>
      <c r="AD5401" s="29"/>
      <c r="AE5401" s="30"/>
      <c r="AF5401" s="29"/>
      <c r="AG5401" s="30"/>
      <c r="AH5401" s="29"/>
      <c r="AI5401" s="30"/>
      <c r="AJ5401" s="29"/>
      <c r="AK5401" s="30"/>
      <c r="AL5401" s="29"/>
      <c r="AM5401" s="30"/>
      <c r="AN5401" s="30"/>
      <c r="AO5401" s="29"/>
      <c r="AP5401" s="30"/>
      <c r="AQ5401" s="29"/>
      <c r="AR5401" s="30"/>
      <c r="AS5401" s="30"/>
      <c r="AT5401" s="31"/>
      <c r="AU5401" s="96"/>
      <c r="AV5401" s="33"/>
      <c r="AW5401" s="10">
        <v>5399</v>
      </c>
      <c r="AX5401" s="29"/>
      <c r="AY5401" s="30"/>
      <c r="AZ5401" s="29"/>
      <c r="BA5401" s="30"/>
      <c r="BB5401" s="29"/>
      <c r="BC5401" s="30"/>
      <c r="BD5401" s="29"/>
      <c r="BE5401" s="30"/>
      <c r="BF5401" s="29"/>
      <c r="BG5401" s="30"/>
      <c r="BH5401" s="29"/>
      <c r="BI5401" s="30"/>
      <c r="BJ5401" s="30"/>
      <c r="BK5401" s="29"/>
      <c r="BL5401" s="30"/>
      <c r="BM5401" s="29"/>
      <c r="BN5401" s="30"/>
      <c r="BO5401" s="30"/>
      <c r="BP5401" s="31"/>
      <c r="BQ5401" s="31"/>
      <c r="BR5401" s="31"/>
      <c r="BS5401" s="31"/>
      <c r="BT5401" s="31"/>
      <c r="BU5401" s="31"/>
      <c r="BV5401" s="31"/>
      <c r="BW5401" s="31"/>
      <c r="BX5401" s="31"/>
      <c r="BY5401" s="31"/>
      <c r="BZ5401" s="31"/>
      <c r="CA5401" s="31"/>
      <c r="CB5401" s="31"/>
      <c r="CC5401" s="31"/>
      <c r="CD5401" s="31"/>
      <c r="CE5401" s="31"/>
      <c r="CF5401" s="31"/>
      <c r="CG5401" s="31"/>
      <c r="CH5401" s="31"/>
      <c r="CI5401" s="31"/>
      <c r="CJ5401" s="31"/>
      <c r="CK5401" s="31"/>
      <c r="CL5401" s="31"/>
      <c r="CM5401" s="31"/>
      <c r="CN5401" s="31"/>
      <c r="CO5401" s="31"/>
      <c r="CP5401" s="31"/>
      <c r="CQ5401" s="31"/>
      <c r="CR5401" s="31"/>
      <c r="CS5401" s="31"/>
      <c r="CT5401" s="31"/>
      <c r="CU5401" s="31"/>
      <c r="CV5401" s="31"/>
      <c r="CW5401" s="31"/>
      <c r="CX5401" s="31"/>
      <c r="CY5401" s="31"/>
      <c r="CZ5401" s="31"/>
      <c r="DA5401" s="31"/>
      <c r="DB5401" s="31"/>
      <c r="DC5401" s="33"/>
      <c r="DD5401" s="33"/>
      <c r="DE5401" s="33"/>
      <c r="DF5401" s="33"/>
      <c r="DG5401" s="33"/>
      <c r="DH5401" s="33"/>
      <c r="DI5401" s="33"/>
    </row>
    <row r="5402" spans="27:113" x14ac:dyDescent="0.2">
      <c r="AA5402" s="10">
        <v>5400</v>
      </c>
      <c r="AB5402" s="27"/>
      <c r="AC5402" s="28"/>
      <c r="AD5402" s="29"/>
      <c r="AE5402" s="30"/>
      <c r="AF5402" s="29"/>
      <c r="AG5402" s="30"/>
      <c r="AH5402" s="29"/>
      <c r="AI5402" s="30"/>
      <c r="AJ5402" s="29"/>
      <c r="AK5402" s="30"/>
      <c r="AL5402" s="29"/>
      <c r="AM5402" s="30"/>
      <c r="AN5402" s="30"/>
      <c r="AO5402" s="29"/>
      <c r="AP5402" s="30"/>
      <c r="AQ5402" s="29"/>
      <c r="AR5402" s="30"/>
      <c r="AS5402" s="30"/>
      <c r="AT5402" s="31"/>
      <c r="AU5402" s="96"/>
      <c r="AV5402" s="33"/>
      <c r="AW5402" s="10">
        <v>5400</v>
      </c>
      <c r="AX5402" s="29"/>
      <c r="AY5402" s="30"/>
      <c r="AZ5402" s="29"/>
      <c r="BA5402" s="30"/>
      <c r="BB5402" s="29"/>
      <c r="BC5402" s="30"/>
      <c r="BD5402" s="29"/>
      <c r="BE5402" s="30"/>
      <c r="BF5402" s="29"/>
      <c r="BG5402" s="30"/>
      <c r="BH5402" s="29"/>
      <c r="BI5402" s="30"/>
      <c r="BJ5402" s="30"/>
      <c r="BK5402" s="29"/>
      <c r="BL5402" s="30"/>
      <c r="BM5402" s="29"/>
      <c r="BN5402" s="30"/>
      <c r="BO5402" s="30"/>
      <c r="BP5402" s="31"/>
      <c r="BQ5402" s="31"/>
      <c r="BR5402" s="31"/>
      <c r="BS5402" s="31"/>
      <c r="BT5402" s="31"/>
      <c r="BU5402" s="31"/>
      <c r="BV5402" s="31"/>
      <c r="BW5402" s="31"/>
      <c r="BX5402" s="31"/>
      <c r="BY5402" s="31"/>
      <c r="BZ5402" s="31"/>
      <c r="CA5402" s="31"/>
      <c r="CB5402" s="31"/>
      <c r="CC5402" s="31"/>
      <c r="CD5402" s="31"/>
      <c r="CE5402" s="31"/>
      <c r="CF5402" s="31"/>
      <c r="CG5402" s="31"/>
      <c r="CH5402" s="31"/>
      <c r="CI5402" s="31"/>
      <c r="CJ5402" s="31"/>
      <c r="CK5402" s="31"/>
      <c r="CL5402" s="31"/>
      <c r="CM5402" s="31"/>
      <c r="CN5402" s="31"/>
      <c r="CO5402" s="31"/>
      <c r="CP5402" s="31"/>
      <c r="CQ5402" s="31"/>
      <c r="CR5402" s="31"/>
      <c r="CS5402" s="31"/>
      <c r="CT5402" s="31"/>
      <c r="CU5402" s="31"/>
      <c r="CV5402" s="31"/>
      <c r="CW5402" s="31"/>
      <c r="CX5402" s="31"/>
      <c r="CY5402" s="31"/>
      <c r="CZ5402" s="31"/>
      <c r="DA5402" s="31"/>
      <c r="DB5402" s="31"/>
      <c r="DC5402" s="33"/>
      <c r="DD5402" s="33"/>
      <c r="DE5402" s="33"/>
      <c r="DF5402" s="33"/>
      <c r="DG5402" s="33"/>
      <c r="DH5402" s="33"/>
      <c r="DI5402" s="33"/>
    </row>
    <row r="5403" spans="27:113" x14ac:dyDescent="0.2">
      <c r="AA5403" s="10">
        <v>5401</v>
      </c>
      <c r="AB5403" s="27"/>
      <c r="AC5403" s="28"/>
      <c r="AD5403" s="29"/>
      <c r="AE5403" s="30"/>
      <c r="AF5403" s="29"/>
      <c r="AG5403" s="30"/>
      <c r="AH5403" s="29"/>
      <c r="AI5403" s="30"/>
      <c r="AJ5403" s="29"/>
      <c r="AK5403" s="30"/>
      <c r="AL5403" s="29"/>
      <c r="AM5403" s="30"/>
      <c r="AN5403" s="30"/>
      <c r="AO5403" s="29"/>
      <c r="AP5403" s="30"/>
      <c r="AQ5403" s="29"/>
      <c r="AR5403" s="30"/>
      <c r="AS5403" s="30"/>
      <c r="AT5403" s="31"/>
      <c r="AU5403" s="96"/>
      <c r="AV5403" s="33"/>
      <c r="AW5403" s="10">
        <v>5401</v>
      </c>
      <c r="AX5403" s="29"/>
      <c r="AY5403" s="30"/>
      <c r="AZ5403" s="29"/>
      <c r="BA5403" s="30"/>
      <c r="BB5403" s="29"/>
      <c r="BC5403" s="30"/>
      <c r="BD5403" s="29"/>
      <c r="BE5403" s="30"/>
      <c r="BF5403" s="29"/>
      <c r="BG5403" s="30"/>
      <c r="BH5403" s="29"/>
      <c r="BI5403" s="30"/>
      <c r="BJ5403" s="30"/>
      <c r="BK5403" s="29"/>
      <c r="BL5403" s="30"/>
      <c r="BM5403" s="29"/>
      <c r="BN5403" s="30"/>
      <c r="BO5403" s="30"/>
      <c r="BP5403" s="31"/>
      <c r="BQ5403" s="31"/>
      <c r="BR5403" s="31"/>
      <c r="BS5403" s="31"/>
      <c r="BT5403" s="31"/>
      <c r="BU5403" s="31"/>
      <c r="BV5403" s="31"/>
      <c r="BW5403" s="31"/>
      <c r="BX5403" s="31"/>
      <c r="BY5403" s="31"/>
      <c r="BZ5403" s="31"/>
      <c r="CA5403" s="31"/>
      <c r="CB5403" s="31"/>
      <c r="CC5403" s="31"/>
      <c r="CD5403" s="31"/>
      <c r="CE5403" s="31"/>
      <c r="CF5403" s="31"/>
      <c r="CG5403" s="31"/>
      <c r="CH5403" s="31"/>
      <c r="CI5403" s="31"/>
      <c r="CJ5403" s="31"/>
      <c r="CK5403" s="31"/>
      <c r="CL5403" s="31"/>
      <c r="CM5403" s="31"/>
      <c r="CN5403" s="31"/>
      <c r="CO5403" s="31"/>
      <c r="CP5403" s="31"/>
      <c r="CQ5403" s="31"/>
      <c r="CR5403" s="31"/>
      <c r="CS5403" s="31"/>
      <c r="CT5403" s="31"/>
      <c r="CU5403" s="31"/>
      <c r="CV5403" s="31"/>
      <c r="CW5403" s="31"/>
      <c r="CX5403" s="31"/>
      <c r="CY5403" s="31"/>
      <c r="CZ5403" s="31"/>
      <c r="DA5403" s="31"/>
      <c r="DB5403" s="31"/>
      <c r="DC5403" s="33"/>
      <c r="DD5403" s="33"/>
      <c r="DE5403" s="33"/>
      <c r="DF5403" s="33"/>
      <c r="DG5403" s="33"/>
      <c r="DH5403" s="33"/>
      <c r="DI5403" s="33"/>
    </row>
    <row r="5404" spans="27:113" x14ac:dyDescent="0.2">
      <c r="AA5404" s="10">
        <v>5402</v>
      </c>
      <c r="AB5404" s="27"/>
      <c r="AC5404" s="28"/>
      <c r="AD5404" s="29"/>
      <c r="AE5404" s="30"/>
      <c r="AF5404" s="29"/>
      <c r="AG5404" s="30"/>
      <c r="AH5404" s="29"/>
      <c r="AI5404" s="30"/>
      <c r="AJ5404" s="29"/>
      <c r="AK5404" s="30"/>
      <c r="AL5404" s="29"/>
      <c r="AM5404" s="30"/>
      <c r="AN5404" s="30"/>
      <c r="AO5404" s="29"/>
      <c r="AP5404" s="30"/>
      <c r="AQ5404" s="29"/>
      <c r="AR5404" s="30"/>
      <c r="AS5404" s="30"/>
      <c r="AT5404" s="31"/>
      <c r="AU5404" s="96"/>
      <c r="AV5404" s="33"/>
      <c r="AW5404" s="10">
        <v>5402</v>
      </c>
      <c r="AX5404" s="29"/>
      <c r="AY5404" s="30"/>
      <c r="AZ5404" s="29"/>
      <c r="BA5404" s="30"/>
      <c r="BB5404" s="29"/>
      <c r="BC5404" s="30"/>
      <c r="BD5404" s="29"/>
      <c r="BE5404" s="30"/>
      <c r="BF5404" s="29"/>
      <c r="BG5404" s="30"/>
      <c r="BH5404" s="29"/>
      <c r="BI5404" s="30"/>
      <c r="BJ5404" s="30"/>
      <c r="BK5404" s="29"/>
      <c r="BL5404" s="30"/>
      <c r="BM5404" s="29"/>
      <c r="BN5404" s="30"/>
      <c r="BO5404" s="30"/>
      <c r="BP5404" s="31"/>
      <c r="BQ5404" s="31"/>
      <c r="BR5404" s="31"/>
      <c r="BS5404" s="31"/>
      <c r="BT5404" s="31"/>
      <c r="BU5404" s="31"/>
      <c r="BV5404" s="31"/>
      <c r="BW5404" s="31"/>
      <c r="BX5404" s="31"/>
      <c r="BY5404" s="31"/>
      <c r="BZ5404" s="31"/>
      <c r="CA5404" s="31"/>
      <c r="CB5404" s="31"/>
      <c r="CC5404" s="31"/>
      <c r="CD5404" s="31"/>
      <c r="CE5404" s="31"/>
      <c r="CF5404" s="31"/>
      <c r="CG5404" s="31"/>
      <c r="CH5404" s="31"/>
      <c r="CI5404" s="31"/>
      <c r="CJ5404" s="31"/>
      <c r="CK5404" s="31"/>
      <c r="CL5404" s="31"/>
      <c r="CM5404" s="31"/>
      <c r="CN5404" s="31"/>
      <c r="CO5404" s="31"/>
      <c r="CP5404" s="31"/>
      <c r="CQ5404" s="31"/>
      <c r="CR5404" s="31"/>
      <c r="CS5404" s="31"/>
      <c r="CT5404" s="31"/>
      <c r="CU5404" s="31"/>
      <c r="CV5404" s="31"/>
      <c r="CW5404" s="31"/>
      <c r="CX5404" s="31"/>
      <c r="CY5404" s="31"/>
      <c r="CZ5404" s="31"/>
      <c r="DA5404" s="31"/>
      <c r="DB5404" s="31"/>
      <c r="DC5404" s="33"/>
      <c r="DD5404" s="33"/>
      <c r="DE5404" s="33"/>
      <c r="DF5404" s="33"/>
      <c r="DG5404" s="33"/>
      <c r="DH5404" s="33"/>
      <c r="DI5404" s="33"/>
    </row>
    <row r="5405" spans="27:113" x14ac:dyDescent="0.2">
      <c r="AA5405" s="10">
        <v>5403</v>
      </c>
      <c r="AB5405" s="27"/>
      <c r="AC5405" s="28"/>
      <c r="AD5405" s="29"/>
      <c r="AE5405" s="30"/>
      <c r="AF5405" s="29"/>
      <c r="AG5405" s="30"/>
      <c r="AH5405" s="29"/>
      <c r="AI5405" s="30"/>
      <c r="AJ5405" s="29"/>
      <c r="AK5405" s="30"/>
      <c r="AL5405" s="29"/>
      <c r="AM5405" s="30"/>
      <c r="AN5405" s="30"/>
      <c r="AO5405" s="29"/>
      <c r="AP5405" s="30"/>
      <c r="AQ5405" s="29"/>
      <c r="AR5405" s="30"/>
      <c r="AS5405" s="30"/>
      <c r="AT5405" s="31"/>
      <c r="AU5405" s="96"/>
      <c r="AV5405" s="33"/>
      <c r="AW5405" s="10">
        <v>5403</v>
      </c>
      <c r="AX5405" s="29"/>
      <c r="AY5405" s="30"/>
      <c r="AZ5405" s="29"/>
      <c r="BA5405" s="30"/>
      <c r="BB5405" s="29"/>
      <c r="BC5405" s="30"/>
      <c r="BD5405" s="29"/>
      <c r="BE5405" s="30"/>
      <c r="BF5405" s="29"/>
      <c r="BG5405" s="30"/>
      <c r="BH5405" s="29"/>
      <c r="BI5405" s="30"/>
      <c r="BJ5405" s="30"/>
      <c r="BK5405" s="29"/>
      <c r="BL5405" s="30"/>
      <c r="BM5405" s="29"/>
      <c r="BN5405" s="30"/>
      <c r="BO5405" s="30"/>
      <c r="BP5405" s="31"/>
      <c r="BQ5405" s="31"/>
      <c r="BR5405" s="31"/>
      <c r="BS5405" s="31"/>
      <c r="BT5405" s="31"/>
      <c r="BU5405" s="31"/>
      <c r="BV5405" s="31"/>
      <c r="BW5405" s="31"/>
      <c r="BX5405" s="31"/>
      <c r="BY5405" s="31"/>
      <c r="BZ5405" s="31"/>
      <c r="CA5405" s="31"/>
      <c r="CB5405" s="31"/>
      <c r="CC5405" s="31"/>
      <c r="CD5405" s="31"/>
      <c r="CE5405" s="31"/>
      <c r="CF5405" s="31"/>
      <c r="CG5405" s="31"/>
      <c r="CH5405" s="31"/>
      <c r="CI5405" s="31"/>
      <c r="CJ5405" s="31"/>
      <c r="CK5405" s="31"/>
      <c r="CL5405" s="31"/>
      <c r="CM5405" s="31"/>
      <c r="CN5405" s="31"/>
      <c r="CO5405" s="31"/>
      <c r="CP5405" s="31"/>
      <c r="CQ5405" s="31"/>
      <c r="CR5405" s="31"/>
      <c r="CS5405" s="31"/>
      <c r="CT5405" s="31"/>
      <c r="CU5405" s="31"/>
      <c r="CV5405" s="31"/>
      <c r="CW5405" s="31"/>
      <c r="CX5405" s="31"/>
      <c r="CY5405" s="31"/>
      <c r="CZ5405" s="31"/>
      <c r="DA5405" s="31"/>
      <c r="DB5405" s="31"/>
      <c r="DC5405" s="33"/>
      <c r="DD5405" s="33"/>
      <c r="DE5405" s="33"/>
      <c r="DF5405" s="33"/>
      <c r="DG5405" s="33"/>
      <c r="DH5405" s="33"/>
      <c r="DI5405" s="33"/>
    </row>
    <row r="5406" spans="27:113" x14ac:dyDescent="0.2">
      <c r="AA5406" s="10">
        <v>5404</v>
      </c>
      <c r="AB5406" s="27"/>
      <c r="AC5406" s="28"/>
      <c r="AD5406" s="29"/>
      <c r="AE5406" s="30"/>
      <c r="AF5406" s="29"/>
      <c r="AG5406" s="30"/>
      <c r="AH5406" s="29"/>
      <c r="AI5406" s="30"/>
      <c r="AJ5406" s="29"/>
      <c r="AK5406" s="30"/>
      <c r="AL5406" s="29"/>
      <c r="AM5406" s="30"/>
      <c r="AN5406" s="30"/>
      <c r="AO5406" s="29"/>
      <c r="AP5406" s="30"/>
      <c r="AQ5406" s="29"/>
      <c r="AR5406" s="30"/>
      <c r="AS5406" s="30"/>
      <c r="AT5406" s="31"/>
      <c r="AU5406" s="96"/>
      <c r="AV5406" s="33"/>
      <c r="AW5406" s="10">
        <v>5404</v>
      </c>
      <c r="AX5406" s="29"/>
      <c r="AY5406" s="30"/>
      <c r="AZ5406" s="29"/>
      <c r="BA5406" s="30"/>
      <c r="BB5406" s="29"/>
      <c r="BC5406" s="30"/>
      <c r="BD5406" s="29"/>
      <c r="BE5406" s="30"/>
      <c r="BF5406" s="29"/>
      <c r="BG5406" s="30"/>
      <c r="BH5406" s="29"/>
      <c r="BI5406" s="30"/>
      <c r="BJ5406" s="30"/>
      <c r="BK5406" s="29"/>
      <c r="BL5406" s="30"/>
      <c r="BM5406" s="29"/>
      <c r="BN5406" s="30"/>
      <c r="BO5406" s="30"/>
      <c r="BP5406" s="31"/>
      <c r="BQ5406" s="31"/>
      <c r="BR5406" s="31"/>
      <c r="BS5406" s="31"/>
      <c r="BT5406" s="31"/>
      <c r="BU5406" s="31"/>
      <c r="BV5406" s="31"/>
      <c r="BW5406" s="31"/>
      <c r="BX5406" s="31"/>
      <c r="BY5406" s="31"/>
      <c r="BZ5406" s="31"/>
      <c r="CA5406" s="31"/>
      <c r="CB5406" s="31"/>
      <c r="CC5406" s="31"/>
      <c r="CD5406" s="31"/>
      <c r="CE5406" s="31"/>
      <c r="CF5406" s="31"/>
      <c r="CG5406" s="31"/>
      <c r="CH5406" s="31"/>
      <c r="CI5406" s="31"/>
      <c r="CJ5406" s="31"/>
      <c r="CK5406" s="31"/>
      <c r="CL5406" s="31"/>
      <c r="CM5406" s="31"/>
      <c r="CN5406" s="31"/>
      <c r="CO5406" s="31"/>
      <c r="CP5406" s="31"/>
      <c r="CQ5406" s="31"/>
      <c r="CR5406" s="31"/>
      <c r="CS5406" s="31"/>
      <c r="CT5406" s="31"/>
      <c r="CU5406" s="31"/>
      <c r="CV5406" s="31"/>
      <c r="CW5406" s="31"/>
      <c r="CX5406" s="31"/>
      <c r="CY5406" s="31"/>
      <c r="CZ5406" s="31"/>
      <c r="DA5406" s="31"/>
      <c r="DB5406" s="31"/>
      <c r="DC5406" s="33"/>
      <c r="DD5406" s="33"/>
      <c r="DE5406" s="33"/>
      <c r="DF5406" s="33"/>
      <c r="DG5406" s="33"/>
      <c r="DH5406" s="33"/>
      <c r="DI5406" s="33"/>
    </row>
    <row r="5407" spans="27:113" x14ac:dyDescent="0.2">
      <c r="AA5407" s="10">
        <v>5405</v>
      </c>
      <c r="AB5407" s="27"/>
      <c r="AC5407" s="28"/>
      <c r="AD5407" s="29"/>
      <c r="AE5407" s="30"/>
      <c r="AF5407" s="29"/>
      <c r="AG5407" s="30"/>
      <c r="AH5407" s="29"/>
      <c r="AI5407" s="30"/>
      <c r="AJ5407" s="29"/>
      <c r="AK5407" s="30"/>
      <c r="AL5407" s="29"/>
      <c r="AM5407" s="30"/>
      <c r="AN5407" s="30"/>
      <c r="AO5407" s="29"/>
      <c r="AP5407" s="30"/>
      <c r="AQ5407" s="29"/>
      <c r="AR5407" s="30"/>
      <c r="AS5407" s="30"/>
      <c r="AT5407" s="31"/>
      <c r="AU5407" s="96"/>
      <c r="AV5407" s="33"/>
      <c r="AW5407" s="10">
        <v>5405</v>
      </c>
      <c r="AX5407" s="29"/>
      <c r="AY5407" s="30"/>
      <c r="AZ5407" s="29"/>
      <c r="BA5407" s="30"/>
      <c r="BB5407" s="29"/>
      <c r="BC5407" s="30"/>
      <c r="BD5407" s="29"/>
      <c r="BE5407" s="30"/>
      <c r="BF5407" s="29"/>
      <c r="BG5407" s="30"/>
      <c r="BH5407" s="29"/>
      <c r="BI5407" s="30"/>
      <c r="BJ5407" s="30"/>
      <c r="BK5407" s="29"/>
      <c r="BL5407" s="30"/>
      <c r="BM5407" s="29"/>
      <c r="BN5407" s="30"/>
      <c r="BO5407" s="30"/>
      <c r="BP5407" s="31"/>
      <c r="BQ5407" s="31"/>
      <c r="BR5407" s="31"/>
      <c r="BS5407" s="31"/>
      <c r="BT5407" s="31"/>
      <c r="BU5407" s="31"/>
      <c r="BV5407" s="31"/>
      <c r="BW5407" s="31"/>
      <c r="BX5407" s="31"/>
      <c r="BY5407" s="31"/>
      <c r="BZ5407" s="31"/>
      <c r="CA5407" s="31"/>
      <c r="CB5407" s="31"/>
      <c r="CC5407" s="31"/>
      <c r="CD5407" s="31"/>
      <c r="CE5407" s="31"/>
      <c r="CF5407" s="31"/>
      <c r="CG5407" s="31"/>
      <c r="CH5407" s="31"/>
      <c r="CI5407" s="31"/>
      <c r="CJ5407" s="31"/>
      <c r="CK5407" s="31"/>
      <c r="CL5407" s="31"/>
      <c r="CM5407" s="31"/>
      <c r="CN5407" s="31"/>
      <c r="CO5407" s="31"/>
      <c r="CP5407" s="31"/>
      <c r="CQ5407" s="31"/>
      <c r="CR5407" s="31"/>
      <c r="CS5407" s="31"/>
      <c r="CT5407" s="31"/>
      <c r="CU5407" s="31"/>
      <c r="CV5407" s="31"/>
      <c r="CW5407" s="31"/>
      <c r="CX5407" s="31"/>
      <c r="CY5407" s="31"/>
      <c r="CZ5407" s="31"/>
      <c r="DA5407" s="31"/>
      <c r="DB5407" s="31"/>
      <c r="DC5407" s="33"/>
      <c r="DD5407" s="33"/>
      <c r="DE5407" s="33"/>
      <c r="DF5407" s="33"/>
      <c r="DG5407" s="33"/>
      <c r="DH5407" s="33"/>
      <c r="DI5407" s="33"/>
    </row>
    <row r="5408" spans="27:113" x14ac:dyDescent="0.2">
      <c r="AA5408" s="10">
        <v>5406</v>
      </c>
      <c r="AB5408" s="27"/>
      <c r="AC5408" s="28"/>
      <c r="AD5408" s="29"/>
      <c r="AE5408" s="30"/>
      <c r="AF5408" s="29"/>
      <c r="AG5408" s="30"/>
      <c r="AH5408" s="29"/>
      <c r="AI5408" s="30"/>
      <c r="AJ5408" s="29"/>
      <c r="AK5408" s="30"/>
      <c r="AL5408" s="29"/>
      <c r="AM5408" s="30"/>
      <c r="AN5408" s="30"/>
      <c r="AO5408" s="29"/>
      <c r="AP5408" s="30"/>
      <c r="AQ5408" s="29"/>
      <c r="AR5408" s="30"/>
      <c r="AS5408" s="30"/>
      <c r="AT5408" s="31"/>
      <c r="AU5408" s="96"/>
      <c r="AV5408" s="33"/>
      <c r="AW5408" s="10">
        <v>5406</v>
      </c>
      <c r="AX5408" s="29"/>
      <c r="AY5408" s="30"/>
      <c r="AZ5408" s="29"/>
      <c r="BA5408" s="30"/>
      <c r="BB5408" s="29"/>
      <c r="BC5408" s="30"/>
      <c r="BD5408" s="29"/>
      <c r="BE5408" s="30"/>
      <c r="BF5408" s="29"/>
      <c r="BG5408" s="30"/>
      <c r="BH5408" s="29"/>
      <c r="BI5408" s="30"/>
      <c r="BJ5408" s="30"/>
      <c r="BK5408" s="29"/>
      <c r="BL5408" s="30"/>
      <c r="BM5408" s="29"/>
      <c r="BN5408" s="30"/>
      <c r="BO5408" s="30"/>
      <c r="BP5408" s="31"/>
      <c r="BQ5408" s="31"/>
      <c r="BR5408" s="31"/>
      <c r="BS5408" s="31"/>
      <c r="BT5408" s="31"/>
      <c r="BU5408" s="31"/>
      <c r="BV5408" s="31"/>
      <c r="BW5408" s="31"/>
      <c r="BX5408" s="31"/>
      <c r="BY5408" s="31"/>
      <c r="BZ5408" s="31"/>
      <c r="CA5408" s="31"/>
      <c r="CB5408" s="31"/>
      <c r="CC5408" s="31"/>
      <c r="CD5408" s="31"/>
      <c r="CE5408" s="31"/>
      <c r="CF5408" s="31"/>
      <c r="CG5408" s="31"/>
      <c r="CH5408" s="31"/>
      <c r="CI5408" s="31"/>
      <c r="CJ5408" s="31"/>
      <c r="CK5408" s="31"/>
      <c r="CL5408" s="31"/>
      <c r="CM5408" s="31"/>
      <c r="CN5408" s="31"/>
      <c r="CO5408" s="31"/>
      <c r="CP5408" s="31"/>
      <c r="CQ5408" s="31"/>
      <c r="CR5408" s="31"/>
      <c r="CS5408" s="31"/>
      <c r="CT5408" s="31"/>
      <c r="CU5408" s="31"/>
      <c r="CV5408" s="31"/>
      <c r="CW5408" s="31"/>
      <c r="CX5408" s="31"/>
      <c r="CY5408" s="31"/>
      <c r="CZ5408" s="31"/>
      <c r="DA5408" s="31"/>
      <c r="DB5408" s="31"/>
      <c r="DC5408" s="33"/>
      <c r="DD5408" s="33"/>
      <c r="DE5408" s="33"/>
      <c r="DF5408" s="33"/>
      <c r="DG5408" s="33"/>
      <c r="DH5408" s="33"/>
      <c r="DI5408" s="33"/>
    </row>
    <row r="5409" spans="27:113" x14ac:dyDescent="0.2">
      <c r="AA5409" s="10">
        <v>5407</v>
      </c>
      <c r="AB5409" s="27"/>
      <c r="AC5409" s="28"/>
      <c r="AD5409" s="29"/>
      <c r="AE5409" s="30"/>
      <c r="AF5409" s="29"/>
      <c r="AG5409" s="30"/>
      <c r="AH5409" s="29"/>
      <c r="AI5409" s="30"/>
      <c r="AJ5409" s="29"/>
      <c r="AK5409" s="30"/>
      <c r="AL5409" s="29"/>
      <c r="AM5409" s="30"/>
      <c r="AN5409" s="30"/>
      <c r="AO5409" s="29"/>
      <c r="AP5409" s="30"/>
      <c r="AQ5409" s="29"/>
      <c r="AR5409" s="30"/>
      <c r="AS5409" s="30"/>
      <c r="AT5409" s="31"/>
      <c r="AU5409" s="96"/>
      <c r="AV5409" s="33"/>
      <c r="AW5409" s="10">
        <v>5407</v>
      </c>
      <c r="AX5409" s="29"/>
      <c r="AY5409" s="30"/>
      <c r="AZ5409" s="29"/>
      <c r="BA5409" s="30"/>
      <c r="BB5409" s="29"/>
      <c r="BC5409" s="30"/>
      <c r="BD5409" s="29"/>
      <c r="BE5409" s="30"/>
      <c r="BF5409" s="29"/>
      <c r="BG5409" s="30"/>
      <c r="BH5409" s="29"/>
      <c r="BI5409" s="30"/>
      <c r="BJ5409" s="30"/>
      <c r="BK5409" s="29"/>
      <c r="BL5409" s="30"/>
      <c r="BM5409" s="29"/>
      <c r="BN5409" s="30"/>
      <c r="BO5409" s="30"/>
      <c r="BP5409" s="31"/>
      <c r="BQ5409" s="31"/>
      <c r="BR5409" s="31"/>
      <c r="BS5409" s="31"/>
      <c r="BT5409" s="31"/>
      <c r="BU5409" s="31"/>
      <c r="BV5409" s="31"/>
      <c r="BW5409" s="31"/>
      <c r="BX5409" s="31"/>
      <c r="BY5409" s="31"/>
      <c r="BZ5409" s="31"/>
      <c r="CA5409" s="31"/>
      <c r="CB5409" s="31"/>
      <c r="CC5409" s="31"/>
      <c r="CD5409" s="31"/>
      <c r="CE5409" s="31"/>
      <c r="CF5409" s="31"/>
      <c r="CG5409" s="31"/>
      <c r="CH5409" s="31"/>
      <c r="CI5409" s="31"/>
      <c r="CJ5409" s="31"/>
      <c r="CK5409" s="31"/>
      <c r="CL5409" s="31"/>
      <c r="CM5409" s="31"/>
      <c r="CN5409" s="31"/>
      <c r="CO5409" s="31"/>
      <c r="CP5409" s="31"/>
      <c r="CQ5409" s="31"/>
      <c r="CR5409" s="31"/>
      <c r="CS5409" s="31"/>
      <c r="CT5409" s="31"/>
      <c r="CU5409" s="31"/>
      <c r="CV5409" s="31"/>
      <c r="CW5409" s="31"/>
      <c r="CX5409" s="31"/>
      <c r="CY5409" s="31"/>
      <c r="CZ5409" s="31"/>
      <c r="DA5409" s="31"/>
      <c r="DB5409" s="31"/>
      <c r="DC5409" s="33"/>
      <c r="DD5409" s="33"/>
      <c r="DE5409" s="33"/>
      <c r="DF5409" s="33"/>
      <c r="DG5409" s="33"/>
      <c r="DH5409" s="33"/>
      <c r="DI5409" s="33"/>
    </row>
    <row r="5410" spans="27:113" x14ac:dyDescent="0.2">
      <c r="AA5410" s="10">
        <v>5408</v>
      </c>
      <c r="AB5410" s="27"/>
      <c r="AC5410" s="28"/>
      <c r="AD5410" s="29"/>
      <c r="AE5410" s="30"/>
      <c r="AF5410" s="29"/>
      <c r="AG5410" s="30"/>
      <c r="AH5410" s="29"/>
      <c r="AI5410" s="30"/>
      <c r="AJ5410" s="29"/>
      <c r="AK5410" s="30"/>
      <c r="AL5410" s="29"/>
      <c r="AM5410" s="30"/>
      <c r="AN5410" s="30"/>
      <c r="AO5410" s="29"/>
      <c r="AP5410" s="30"/>
      <c r="AQ5410" s="29"/>
      <c r="AR5410" s="30"/>
      <c r="AS5410" s="30"/>
      <c r="AT5410" s="31"/>
      <c r="AU5410" s="96"/>
      <c r="AV5410" s="33"/>
      <c r="AW5410" s="10">
        <v>5408</v>
      </c>
      <c r="AX5410" s="29"/>
      <c r="AY5410" s="30"/>
      <c r="AZ5410" s="29"/>
      <c r="BA5410" s="30"/>
      <c r="BB5410" s="29"/>
      <c r="BC5410" s="30"/>
      <c r="BD5410" s="29"/>
      <c r="BE5410" s="30"/>
      <c r="BF5410" s="29"/>
      <c r="BG5410" s="30"/>
      <c r="BH5410" s="29"/>
      <c r="BI5410" s="30"/>
      <c r="BJ5410" s="30"/>
      <c r="BK5410" s="29"/>
      <c r="BL5410" s="30"/>
      <c r="BM5410" s="29"/>
      <c r="BN5410" s="30"/>
      <c r="BO5410" s="30"/>
      <c r="BP5410" s="31"/>
      <c r="BQ5410" s="31"/>
      <c r="BR5410" s="31"/>
      <c r="BS5410" s="31"/>
      <c r="BT5410" s="31"/>
      <c r="BU5410" s="31"/>
      <c r="BV5410" s="31"/>
      <c r="BW5410" s="31"/>
      <c r="BX5410" s="31"/>
      <c r="BY5410" s="31"/>
      <c r="BZ5410" s="31"/>
      <c r="CA5410" s="31"/>
      <c r="CB5410" s="31"/>
      <c r="CC5410" s="31"/>
      <c r="CD5410" s="31"/>
      <c r="CE5410" s="31"/>
      <c r="CF5410" s="31"/>
      <c r="CG5410" s="31"/>
      <c r="CH5410" s="31"/>
      <c r="CI5410" s="31"/>
      <c r="CJ5410" s="31"/>
      <c r="CK5410" s="31"/>
      <c r="CL5410" s="31"/>
      <c r="CM5410" s="31"/>
      <c r="CN5410" s="31"/>
      <c r="CO5410" s="31"/>
      <c r="CP5410" s="31"/>
      <c r="CQ5410" s="31"/>
      <c r="CR5410" s="31"/>
      <c r="CS5410" s="31"/>
      <c r="CT5410" s="31"/>
      <c r="CU5410" s="31"/>
      <c r="CV5410" s="31"/>
      <c r="CW5410" s="31"/>
      <c r="CX5410" s="31"/>
      <c r="CY5410" s="31"/>
      <c r="CZ5410" s="31"/>
      <c r="DA5410" s="31"/>
      <c r="DB5410" s="31"/>
      <c r="DC5410" s="33"/>
      <c r="DD5410" s="33"/>
      <c r="DE5410" s="33"/>
      <c r="DF5410" s="33"/>
      <c r="DG5410" s="33"/>
      <c r="DH5410" s="33"/>
      <c r="DI5410" s="33"/>
    </row>
    <row r="5411" spans="27:113" x14ac:dyDescent="0.2">
      <c r="AA5411" s="10">
        <v>5409</v>
      </c>
      <c r="AB5411" s="27"/>
      <c r="AC5411" s="28"/>
      <c r="AD5411" s="29"/>
      <c r="AE5411" s="30"/>
      <c r="AF5411" s="29"/>
      <c r="AG5411" s="30"/>
      <c r="AH5411" s="29"/>
      <c r="AI5411" s="30"/>
      <c r="AJ5411" s="29"/>
      <c r="AK5411" s="30"/>
      <c r="AL5411" s="29"/>
      <c r="AM5411" s="30"/>
      <c r="AN5411" s="30"/>
      <c r="AO5411" s="29"/>
      <c r="AP5411" s="30"/>
      <c r="AQ5411" s="29"/>
      <c r="AR5411" s="30"/>
      <c r="AS5411" s="30"/>
      <c r="AT5411" s="31"/>
      <c r="AU5411" s="96"/>
      <c r="AV5411" s="33"/>
      <c r="AW5411" s="10">
        <v>5409</v>
      </c>
      <c r="AX5411" s="29"/>
      <c r="AY5411" s="30"/>
      <c r="AZ5411" s="29"/>
      <c r="BA5411" s="30"/>
      <c r="BB5411" s="29"/>
      <c r="BC5411" s="30"/>
      <c r="BD5411" s="29"/>
      <c r="BE5411" s="30"/>
      <c r="BF5411" s="29"/>
      <c r="BG5411" s="30"/>
      <c r="BH5411" s="29"/>
      <c r="BI5411" s="30"/>
      <c r="BJ5411" s="30"/>
      <c r="BK5411" s="29"/>
      <c r="BL5411" s="30"/>
      <c r="BM5411" s="29"/>
      <c r="BN5411" s="30"/>
      <c r="BO5411" s="30"/>
      <c r="BP5411" s="31"/>
      <c r="BQ5411" s="31"/>
      <c r="BR5411" s="31"/>
      <c r="BS5411" s="31"/>
      <c r="BT5411" s="31"/>
      <c r="BU5411" s="31"/>
      <c r="BV5411" s="31"/>
      <c r="BW5411" s="31"/>
      <c r="BX5411" s="31"/>
      <c r="BY5411" s="31"/>
      <c r="BZ5411" s="31"/>
      <c r="CA5411" s="31"/>
      <c r="CB5411" s="31"/>
      <c r="CC5411" s="31"/>
      <c r="CD5411" s="31"/>
      <c r="CE5411" s="31"/>
      <c r="CF5411" s="31"/>
      <c r="CG5411" s="31"/>
      <c r="CH5411" s="31"/>
      <c r="CI5411" s="31"/>
      <c r="CJ5411" s="31"/>
      <c r="CK5411" s="31"/>
      <c r="CL5411" s="31"/>
      <c r="CM5411" s="31"/>
      <c r="CN5411" s="31"/>
      <c r="CO5411" s="31"/>
      <c r="CP5411" s="31"/>
      <c r="CQ5411" s="31"/>
      <c r="CR5411" s="31"/>
      <c r="CS5411" s="31"/>
      <c r="CT5411" s="31"/>
      <c r="CU5411" s="31"/>
      <c r="CV5411" s="31"/>
      <c r="CW5411" s="31"/>
      <c r="CX5411" s="31"/>
      <c r="CY5411" s="31"/>
      <c r="CZ5411" s="31"/>
      <c r="DA5411" s="31"/>
      <c r="DB5411" s="31"/>
      <c r="DC5411" s="33"/>
      <c r="DD5411" s="33"/>
      <c r="DE5411" s="33"/>
      <c r="DF5411" s="33"/>
      <c r="DG5411" s="33"/>
      <c r="DH5411" s="33"/>
      <c r="DI5411" s="33"/>
    </row>
    <row r="5412" spans="27:113" x14ac:dyDescent="0.2">
      <c r="AA5412" s="10">
        <v>5410</v>
      </c>
      <c r="AB5412" s="27"/>
      <c r="AC5412" s="28"/>
      <c r="AD5412" s="29"/>
      <c r="AE5412" s="30"/>
      <c r="AF5412" s="29"/>
      <c r="AG5412" s="30"/>
      <c r="AH5412" s="29"/>
      <c r="AI5412" s="30"/>
      <c r="AJ5412" s="29"/>
      <c r="AK5412" s="30"/>
      <c r="AL5412" s="29"/>
      <c r="AM5412" s="30"/>
      <c r="AN5412" s="30"/>
      <c r="AO5412" s="29"/>
      <c r="AP5412" s="30"/>
      <c r="AQ5412" s="29"/>
      <c r="AR5412" s="30"/>
      <c r="AS5412" s="30"/>
      <c r="AT5412" s="31"/>
      <c r="AU5412" s="96"/>
      <c r="AV5412" s="33"/>
      <c r="AW5412" s="10">
        <v>5410</v>
      </c>
      <c r="AX5412" s="29"/>
      <c r="AY5412" s="30"/>
      <c r="AZ5412" s="29"/>
      <c r="BA5412" s="30"/>
      <c r="BB5412" s="29"/>
      <c r="BC5412" s="30"/>
      <c r="BD5412" s="29"/>
      <c r="BE5412" s="30"/>
      <c r="BF5412" s="29"/>
      <c r="BG5412" s="30"/>
      <c r="BH5412" s="29"/>
      <c r="BI5412" s="30"/>
      <c r="BJ5412" s="30"/>
      <c r="BK5412" s="29"/>
      <c r="BL5412" s="30"/>
      <c r="BM5412" s="29"/>
      <c r="BN5412" s="30"/>
      <c r="BO5412" s="30"/>
      <c r="BP5412" s="31"/>
      <c r="BQ5412" s="31"/>
      <c r="BR5412" s="31"/>
      <c r="BS5412" s="31"/>
      <c r="BT5412" s="31"/>
      <c r="BU5412" s="31"/>
      <c r="BV5412" s="31"/>
      <c r="BW5412" s="31"/>
      <c r="BX5412" s="31"/>
      <c r="BY5412" s="31"/>
      <c r="BZ5412" s="31"/>
      <c r="CA5412" s="31"/>
      <c r="CB5412" s="31"/>
      <c r="CC5412" s="31"/>
      <c r="CD5412" s="31"/>
      <c r="CE5412" s="31"/>
      <c r="CF5412" s="31"/>
      <c r="CG5412" s="31"/>
      <c r="CH5412" s="31"/>
      <c r="CI5412" s="31"/>
      <c r="CJ5412" s="31"/>
      <c r="CK5412" s="31"/>
      <c r="CL5412" s="31"/>
      <c r="CM5412" s="31"/>
      <c r="CN5412" s="31"/>
      <c r="CO5412" s="31"/>
      <c r="CP5412" s="31"/>
      <c r="CQ5412" s="31"/>
      <c r="CR5412" s="31"/>
      <c r="CS5412" s="31"/>
      <c r="CT5412" s="31"/>
      <c r="CU5412" s="31"/>
      <c r="CV5412" s="31"/>
      <c r="CW5412" s="31"/>
      <c r="CX5412" s="31"/>
      <c r="CY5412" s="31"/>
      <c r="CZ5412" s="31"/>
      <c r="DA5412" s="31"/>
      <c r="DB5412" s="31"/>
      <c r="DC5412" s="33"/>
      <c r="DD5412" s="33"/>
      <c r="DE5412" s="33"/>
      <c r="DF5412" s="33"/>
      <c r="DG5412" s="33"/>
      <c r="DH5412" s="33"/>
      <c r="DI5412" s="33"/>
    </row>
    <row r="5413" spans="27:113" x14ac:dyDescent="0.2">
      <c r="AA5413" s="10">
        <v>5411</v>
      </c>
      <c r="AB5413" s="27"/>
      <c r="AC5413" s="28"/>
      <c r="AD5413" s="29"/>
      <c r="AE5413" s="30"/>
      <c r="AF5413" s="29"/>
      <c r="AG5413" s="30"/>
      <c r="AH5413" s="29"/>
      <c r="AI5413" s="30"/>
      <c r="AJ5413" s="29"/>
      <c r="AK5413" s="30"/>
      <c r="AL5413" s="29"/>
      <c r="AM5413" s="30"/>
      <c r="AN5413" s="30"/>
      <c r="AO5413" s="29"/>
      <c r="AP5413" s="30"/>
      <c r="AQ5413" s="29"/>
      <c r="AR5413" s="30"/>
      <c r="AS5413" s="30"/>
      <c r="AT5413" s="31"/>
      <c r="AU5413" s="96"/>
      <c r="AV5413" s="33"/>
      <c r="AW5413" s="10">
        <v>5411</v>
      </c>
      <c r="AX5413" s="29"/>
      <c r="AY5413" s="30"/>
      <c r="AZ5413" s="29"/>
      <c r="BA5413" s="30"/>
      <c r="BB5413" s="29"/>
      <c r="BC5413" s="30"/>
      <c r="BD5413" s="29"/>
      <c r="BE5413" s="30"/>
      <c r="BF5413" s="29"/>
      <c r="BG5413" s="30"/>
      <c r="BH5413" s="29"/>
      <c r="BI5413" s="30"/>
      <c r="BJ5413" s="30"/>
      <c r="BK5413" s="29"/>
      <c r="BL5413" s="30"/>
      <c r="BM5413" s="29"/>
      <c r="BN5413" s="30"/>
      <c r="BO5413" s="30"/>
      <c r="BP5413" s="31"/>
      <c r="BQ5413" s="31"/>
      <c r="BR5413" s="31"/>
      <c r="BS5413" s="31"/>
      <c r="BT5413" s="31"/>
      <c r="BU5413" s="31"/>
      <c r="BV5413" s="31"/>
      <c r="BW5413" s="31"/>
      <c r="BX5413" s="31"/>
      <c r="BY5413" s="31"/>
      <c r="BZ5413" s="31"/>
      <c r="CA5413" s="31"/>
      <c r="CB5413" s="31"/>
      <c r="CC5413" s="31"/>
      <c r="CD5413" s="31"/>
      <c r="CE5413" s="31"/>
      <c r="CF5413" s="31"/>
      <c r="CG5413" s="31"/>
      <c r="CH5413" s="31"/>
      <c r="CI5413" s="31"/>
      <c r="CJ5413" s="31"/>
      <c r="CK5413" s="31"/>
      <c r="CL5413" s="31"/>
      <c r="CM5413" s="31"/>
      <c r="CN5413" s="31"/>
      <c r="CO5413" s="31"/>
      <c r="CP5413" s="31"/>
      <c r="CQ5413" s="31"/>
      <c r="CR5413" s="31"/>
      <c r="CS5413" s="31"/>
      <c r="CT5413" s="31"/>
      <c r="CU5413" s="31"/>
      <c r="CV5413" s="31"/>
      <c r="CW5413" s="31"/>
      <c r="CX5413" s="31"/>
      <c r="CY5413" s="31"/>
      <c r="CZ5413" s="31"/>
      <c r="DA5413" s="31"/>
      <c r="DB5413" s="31"/>
      <c r="DC5413" s="33"/>
      <c r="DD5413" s="33"/>
      <c r="DE5413" s="33"/>
      <c r="DF5413" s="33"/>
      <c r="DG5413" s="33"/>
      <c r="DH5413" s="33"/>
      <c r="DI5413" s="33"/>
    </row>
    <row r="5414" spans="27:113" x14ac:dyDescent="0.2">
      <c r="AA5414" s="10">
        <v>5412</v>
      </c>
      <c r="AB5414" s="27"/>
      <c r="AC5414" s="28"/>
      <c r="AD5414" s="29"/>
      <c r="AE5414" s="30"/>
      <c r="AF5414" s="29"/>
      <c r="AG5414" s="30"/>
      <c r="AH5414" s="29"/>
      <c r="AI5414" s="30"/>
      <c r="AJ5414" s="29"/>
      <c r="AK5414" s="30"/>
      <c r="AL5414" s="29"/>
      <c r="AM5414" s="30"/>
      <c r="AN5414" s="30"/>
      <c r="AO5414" s="29"/>
      <c r="AP5414" s="30"/>
      <c r="AQ5414" s="29"/>
      <c r="AR5414" s="30"/>
      <c r="AS5414" s="30"/>
      <c r="AT5414" s="31"/>
      <c r="AU5414" s="96"/>
      <c r="AV5414" s="33"/>
      <c r="AW5414" s="10">
        <v>5412</v>
      </c>
      <c r="AX5414" s="29"/>
      <c r="AY5414" s="30"/>
      <c r="AZ5414" s="29"/>
      <c r="BA5414" s="30"/>
      <c r="BB5414" s="29"/>
      <c r="BC5414" s="30"/>
      <c r="BD5414" s="29"/>
      <c r="BE5414" s="30"/>
      <c r="BF5414" s="29"/>
      <c r="BG5414" s="30"/>
      <c r="BH5414" s="29"/>
      <c r="BI5414" s="30"/>
      <c r="BJ5414" s="30"/>
      <c r="BK5414" s="29"/>
      <c r="BL5414" s="30"/>
      <c r="BM5414" s="29"/>
      <c r="BN5414" s="30"/>
      <c r="BO5414" s="30"/>
      <c r="BP5414" s="31"/>
      <c r="BQ5414" s="31"/>
      <c r="BR5414" s="31"/>
      <c r="BS5414" s="31"/>
      <c r="BT5414" s="31"/>
      <c r="BU5414" s="31"/>
      <c r="BV5414" s="31"/>
      <c r="BW5414" s="31"/>
      <c r="BX5414" s="31"/>
      <c r="BY5414" s="31"/>
      <c r="BZ5414" s="31"/>
      <c r="CA5414" s="31"/>
      <c r="CB5414" s="31"/>
      <c r="CC5414" s="31"/>
      <c r="CD5414" s="31"/>
      <c r="CE5414" s="31"/>
      <c r="CF5414" s="31"/>
      <c r="CG5414" s="31"/>
      <c r="CH5414" s="31"/>
      <c r="CI5414" s="31"/>
      <c r="CJ5414" s="31"/>
      <c r="CK5414" s="31"/>
      <c r="CL5414" s="31"/>
      <c r="CM5414" s="31"/>
      <c r="CN5414" s="31"/>
      <c r="CO5414" s="31"/>
      <c r="CP5414" s="31"/>
      <c r="CQ5414" s="31"/>
      <c r="CR5414" s="31"/>
      <c r="CS5414" s="31"/>
      <c r="CT5414" s="31"/>
      <c r="CU5414" s="31"/>
      <c r="CV5414" s="31"/>
      <c r="CW5414" s="31"/>
      <c r="CX5414" s="31"/>
      <c r="CY5414" s="31"/>
      <c r="CZ5414" s="31"/>
      <c r="DA5414" s="31"/>
      <c r="DB5414" s="31"/>
      <c r="DC5414" s="33"/>
      <c r="DD5414" s="33"/>
      <c r="DE5414" s="33"/>
      <c r="DF5414" s="33"/>
      <c r="DG5414" s="33"/>
      <c r="DH5414" s="33"/>
      <c r="DI5414" s="33"/>
    </row>
    <row r="5415" spans="27:113" x14ac:dyDescent="0.2">
      <c r="AA5415" s="10">
        <v>5413</v>
      </c>
      <c r="AB5415" s="27"/>
      <c r="AC5415" s="28"/>
      <c r="AD5415" s="29"/>
      <c r="AE5415" s="30"/>
      <c r="AF5415" s="29"/>
      <c r="AG5415" s="30"/>
      <c r="AH5415" s="29"/>
      <c r="AI5415" s="30"/>
      <c r="AJ5415" s="29"/>
      <c r="AK5415" s="30"/>
      <c r="AL5415" s="29"/>
      <c r="AM5415" s="30"/>
      <c r="AN5415" s="30"/>
      <c r="AO5415" s="29"/>
      <c r="AP5415" s="30"/>
      <c r="AQ5415" s="29"/>
      <c r="AR5415" s="30"/>
      <c r="AS5415" s="30"/>
      <c r="AT5415" s="31"/>
      <c r="AU5415" s="96"/>
      <c r="AV5415" s="33"/>
      <c r="AW5415" s="10">
        <v>5413</v>
      </c>
      <c r="AX5415" s="29"/>
      <c r="AY5415" s="30"/>
      <c r="AZ5415" s="29"/>
      <c r="BA5415" s="30"/>
      <c r="BB5415" s="29"/>
      <c r="BC5415" s="30"/>
      <c r="BD5415" s="29"/>
      <c r="BE5415" s="30"/>
      <c r="BF5415" s="29"/>
      <c r="BG5415" s="30"/>
      <c r="BH5415" s="29"/>
      <c r="BI5415" s="30"/>
      <c r="BJ5415" s="30"/>
      <c r="BK5415" s="29"/>
      <c r="BL5415" s="30"/>
      <c r="BM5415" s="29"/>
      <c r="BN5415" s="30"/>
      <c r="BO5415" s="30"/>
      <c r="BP5415" s="31"/>
      <c r="BQ5415" s="31"/>
      <c r="BR5415" s="31"/>
      <c r="BS5415" s="31"/>
      <c r="BT5415" s="31"/>
      <c r="BU5415" s="31"/>
      <c r="BV5415" s="31"/>
      <c r="BW5415" s="31"/>
      <c r="BX5415" s="31"/>
      <c r="BY5415" s="31"/>
      <c r="BZ5415" s="31"/>
      <c r="CA5415" s="31"/>
      <c r="CB5415" s="31"/>
      <c r="CC5415" s="31"/>
      <c r="CD5415" s="31"/>
      <c r="CE5415" s="31"/>
      <c r="CF5415" s="31"/>
      <c r="CG5415" s="31"/>
      <c r="CH5415" s="31"/>
      <c r="CI5415" s="31"/>
      <c r="CJ5415" s="31"/>
      <c r="CK5415" s="31"/>
      <c r="CL5415" s="31"/>
      <c r="CM5415" s="31"/>
      <c r="CN5415" s="31"/>
      <c r="CO5415" s="31"/>
      <c r="CP5415" s="31"/>
      <c r="CQ5415" s="31"/>
      <c r="CR5415" s="31"/>
      <c r="CS5415" s="31"/>
      <c r="CT5415" s="31"/>
      <c r="CU5415" s="31"/>
      <c r="CV5415" s="31"/>
      <c r="CW5415" s="31"/>
      <c r="CX5415" s="31"/>
      <c r="CY5415" s="31"/>
      <c r="CZ5415" s="31"/>
      <c r="DA5415" s="31"/>
      <c r="DB5415" s="31"/>
      <c r="DC5415" s="33"/>
      <c r="DD5415" s="33"/>
      <c r="DE5415" s="33"/>
      <c r="DF5415" s="33"/>
      <c r="DG5415" s="33"/>
      <c r="DH5415" s="33"/>
      <c r="DI5415" s="33"/>
    </row>
    <row r="5416" spans="27:113" x14ac:dyDescent="0.2">
      <c r="AA5416" s="10">
        <v>5414</v>
      </c>
      <c r="AB5416" s="27"/>
      <c r="AC5416" s="28"/>
      <c r="AD5416" s="29"/>
      <c r="AE5416" s="30"/>
      <c r="AF5416" s="29"/>
      <c r="AG5416" s="30"/>
      <c r="AH5416" s="29"/>
      <c r="AI5416" s="30"/>
      <c r="AJ5416" s="29"/>
      <c r="AK5416" s="30"/>
      <c r="AL5416" s="29"/>
      <c r="AM5416" s="30"/>
      <c r="AN5416" s="30"/>
      <c r="AO5416" s="29"/>
      <c r="AP5416" s="30"/>
      <c r="AQ5416" s="29"/>
      <c r="AR5416" s="30"/>
      <c r="AS5416" s="30"/>
      <c r="AT5416" s="31"/>
      <c r="AU5416" s="96"/>
      <c r="AV5416" s="33"/>
      <c r="AW5416" s="10">
        <v>5414</v>
      </c>
      <c r="AX5416" s="29"/>
      <c r="AY5416" s="30"/>
      <c r="AZ5416" s="29"/>
      <c r="BA5416" s="30"/>
      <c r="BB5416" s="29"/>
      <c r="BC5416" s="30"/>
      <c r="BD5416" s="29"/>
      <c r="BE5416" s="30"/>
      <c r="BF5416" s="29"/>
      <c r="BG5416" s="30"/>
      <c r="BH5416" s="29"/>
      <c r="BI5416" s="30"/>
      <c r="BJ5416" s="30"/>
      <c r="BK5416" s="29"/>
      <c r="BL5416" s="30"/>
      <c r="BM5416" s="29"/>
      <c r="BN5416" s="30"/>
      <c r="BO5416" s="30"/>
      <c r="BP5416" s="31"/>
      <c r="BQ5416" s="31"/>
      <c r="BR5416" s="31"/>
      <c r="BS5416" s="31"/>
      <c r="BT5416" s="31"/>
      <c r="BU5416" s="31"/>
      <c r="BV5416" s="31"/>
      <c r="BW5416" s="31"/>
      <c r="BX5416" s="31"/>
      <c r="BY5416" s="31"/>
      <c r="BZ5416" s="31"/>
      <c r="CA5416" s="31"/>
      <c r="CB5416" s="31"/>
      <c r="CC5416" s="31"/>
      <c r="CD5416" s="31"/>
      <c r="CE5416" s="31"/>
      <c r="CF5416" s="31"/>
      <c r="CG5416" s="31"/>
      <c r="CH5416" s="31"/>
      <c r="CI5416" s="31"/>
      <c r="CJ5416" s="31"/>
      <c r="CK5416" s="31"/>
      <c r="CL5416" s="31"/>
      <c r="CM5416" s="31"/>
      <c r="CN5416" s="31"/>
      <c r="CO5416" s="31"/>
      <c r="CP5416" s="31"/>
      <c r="CQ5416" s="31"/>
      <c r="CR5416" s="31"/>
      <c r="CS5416" s="31"/>
      <c r="CT5416" s="31"/>
      <c r="CU5416" s="31"/>
      <c r="CV5416" s="31"/>
      <c r="CW5416" s="31"/>
      <c r="CX5416" s="31"/>
      <c r="CY5416" s="31"/>
      <c r="CZ5416" s="31"/>
      <c r="DA5416" s="31"/>
      <c r="DB5416" s="31"/>
      <c r="DC5416" s="33"/>
      <c r="DD5416" s="33"/>
      <c r="DE5416" s="33"/>
      <c r="DF5416" s="33"/>
      <c r="DG5416" s="33"/>
      <c r="DH5416" s="33"/>
      <c r="DI5416" s="33"/>
    </row>
    <row r="5417" spans="27:113" x14ac:dyDescent="0.2">
      <c r="AA5417" s="10">
        <v>5415</v>
      </c>
      <c r="AB5417" s="27"/>
      <c r="AC5417" s="28"/>
      <c r="AD5417" s="29"/>
      <c r="AE5417" s="30"/>
      <c r="AF5417" s="29"/>
      <c r="AG5417" s="30"/>
      <c r="AH5417" s="29"/>
      <c r="AI5417" s="30"/>
      <c r="AJ5417" s="29"/>
      <c r="AK5417" s="30"/>
      <c r="AL5417" s="29"/>
      <c r="AM5417" s="30"/>
      <c r="AN5417" s="30"/>
      <c r="AO5417" s="29"/>
      <c r="AP5417" s="30"/>
      <c r="AQ5417" s="29"/>
      <c r="AR5417" s="30"/>
      <c r="AS5417" s="30"/>
      <c r="AT5417" s="31"/>
      <c r="AU5417" s="96"/>
      <c r="AV5417" s="33"/>
      <c r="AW5417" s="10">
        <v>5415</v>
      </c>
      <c r="AX5417" s="29"/>
      <c r="AY5417" s="30"/>
      <c r="AZ5417" s="29"/>
      <c r="BA5417" s="30"/>
      <c r="BB5417" s="29"/>
      <c r="BC5417" s="30"/>
      <c r="BD5417" s="29"/>
      <c r="BE5417" s="30"/>
      <c r="BF5417" s="29"/>
      <c r="BG5417" s="30"/>
      <c r="BH5417" s="29"/>
      <c r="BI5417" s="30"/>
      <c r="BJ5417" s="30"/>
      <c r="BK5417" s="29"/>
      <c r="BL5417" s="30"/>
      <c r="BM5417" s="29"/>
      <c r="BN5417" s="30"/>
      <c r="BO5417" s="30"/>
      <c r="BP5417" s="31"/>
      <c r="BQ5417" s="31"/>
      <c r="BR5417" s="31"/>
      <c r="BS5417" s="31"/>
      <c r="BT5417" s="31"/>
      <c r="BU5417" s="31"/>
      <c r="BV5417" s="31"/>
      <c r="BW5417" s="31"/>
      <c r="BX5417" s="31"/>
      <c r="BY5417" s="31"/>
      <c r="BZ5417" s="31"/>
      <c r="CA5417" s="31"/>
      <c r="CB5417" s="31"/>
      <c r="CC5417" s="31"/>
      <c r="CD5417" s="31"/>
      <c r="CE5417" s="31"/>
      <c r="CF5417" s="31"/>
      <c r="CG5417" s="31"/>
      <c r="CH5417" s="31"/>
      <c r="CI5417" s="31"/>
      <c r="CJ5417" s="31"/>
      <c r="CK5417" s="31"/>
      <c r="CL5417" s="31"/>
      <c r="CM5417" s="31"/>
      <c r="CN5417" s="31"/>
      <c r="CO5417" s="31"/>
      <c r="CP5417" s="31"/>
      <c r="CQ5417" s="31"/>
      <c r="CR5417" s="31"/>
      <c r="CS5417" s="31"/>
      <c r="CT5417" s="31"/>
      <c r="CU5417" s="31"/>
      <c r="CV5417" s="31"/>
      <c r="CW5417" s="31"/>
      <c r="CX5417" s="31"/>
      <c r="CY5417" s="31"/>
      <c r="CZ5417" s="31"/>
      <c r="DA5417" s="31"/>
      <c r="DB5417" s="31"/>
      <c r="DC5417" s="33"/>
      <c r="DD5417" s="33"/>
      <c r="DE5417" s="33"/>
      <c r="DF5417" s="33"/>
      <c r="DG5417" s="33"/>
      <c r="DH5417" s="33"/>
      <c r="DI5417" s="33"/>
    </row>
    <row r="5418" spans="27:113" x14ac:dyDescent="0.2">
      <c r="AA5418" s="10">
        <v>5416</v>
      </c>
      <c r="AB5418" s="27"/>
      <c r="AC5418" s="28"/>
      <c r="AD5418" s="29"/>
      <c r="AE5418" s="30"/>
      <c r="AF5418" s="29"/>
      <c r="AG5418" s="30"/>
      <c r="AH5418" s="29"/>
      <c r="AI5418" s="30"/>
      <c r="AJ5418" s="29"/>
      <c r="AK5418" s="30"/>
      <c r="AL5418" s="29"/>
      <c r="AM5418" s="30"/>
      <c r="AN5418" s="30"/>
      <c r="AO5418" s="29"/>
      <c r="AP5418" s="30"/>
      <c r="AQ5418" s="29"/>
      <c r="AR5418" s="30"/>
      <c r="AS5418" s="30"/>
      <c r="AT5418" s="31"/>
      <c r="AU5418" s="96"/>
      <c r="AV5418" s="33"/>
      <c r="AW5418" s="10">
        <v>5416</v>
      </c>
      <c r="AX5418" s="29"/>
      <c r="AY5418" s="30"/>
      <c r="AZ5418" s="29"/>
      <c r="BA5418" s="30"/>
      <c r="BB5418" s="29"/>
      <c r="BC5418" s="30"/>
      <c r="BD5418" s="29"/>
      <c r="BE5418" s="30"/>
      <c r="BF5418" s="29"/>
      <c r="BG5418" s="30"/>
      <c r="BH5418" s="29"/>
      <c r="BI5418" s="30"/>
      <c r="BJ5418" s="30"/>
      <c r="BK5418" s="29"/>
      <c r="BL5418" s="30"/>
      <c r="BM5418" s="29"/>
      <c r="BN5418" s="30"/>
      <c r="BO5418" s="30"/>
      <c r="BP5418" s="31"/>
      <c r="BQ5418" s="31"/>
      <c r="BR5418" s="31"/>
      <c r="BS5418" s="31"/>
      <c r="BT5418" s="31"/>
      <c r="BU5418" s="31"/>
      <c r="BV5418" s="31"/>
      <c r="BW5418" s="31"/>
      <c r="BX5418" s="31"/>
      <c r="BY5418" s="31"/>
      <c r="BZ5418" s="31"/>
      <c r="CA5418" s="31"/>
      <c r="CB5418" s="31"/>
      <c r="CC5418" s="31"/>
      <c r="CD5418" s="31"/>
      <c r="CE5418" s="31"/>
      <c r="CF5418" s="31"/>
      <c r="CG5418" s="31"/>
      <c r="CH5418" s="31"/>
      <c r="CI5418" s="31"/>
      <c r="CJ5418" s="31"/>
      <c r="CK5418" s="31"/>
      <c r="CL5418" s="31"/>
      <c r="CM5418" s="31"/>
      <c r="CN5418" s="31"/>
      <c r="CO5418" s="31"/>
      <c r="CP5418" s="31"/>
      <c r="CQ5418" s="31"/>
      <c r="CR5418" s="31"/>
      <c r="CS5418" s="31"/>
      <c r="CT5418" s="31"/>
      <c r="CU5418" s="31"/>
      <c r="CV5418" s="31"/>
      <c r="CW5418" s="31"/>
      <c r="CX5418" s="31"/>
      <c r="CY5418" s="31"/>
      <c r="CZ5418" s="31"/>
      <c r="DA5418" s="31"/>
      <c r="DB5418" s="31"/>
      <c r="DC5418" s="33"/>
      <c r="DD5418" s="33"/>
      <c r="DE5418" s="33"/>
      <c r="DF5418" s="33"/>
      <c r="DG5418" s="33"/>
      <c r="DH5418" s="33"/>
      <c r="DI5418" s="33"/>
    </row>
    <row r="5419" spans="27:113" x14ac:dyDescent="0.2">
      <c r="AA5419" s="10">
        <v>5417</v>
      </c>
      <c r="AB5419" s="27"/>
      <c r="AC5419" s="28"/>
      <c r="AD5419" s="29"/>
      <c r="AE5419" s="30"/>
      <c r="AF5419" s="29"/>
      <c r="AG5419" s="30"/>
      <c r="AH5419" s="29"/>
      <c r="AI5419" s="30"/>
      <c r="AJ5419" s="29"/>
      <c r="AK5419" s="30"/>
      <c r="AL5419" s="29"/>
      <c r="AM5419" s="30"/>
      <c r="AN5419" s="30"/>
      <c r="AO5419" s="29"/>
      <c r="AP5419" s="30"/>
      <c r="AQ5419" s="29"/>
      <c r="AR5419" s="30"/>
      <c r="AS5419" s="30"/>
      <c r="AT5419" s="31"/>
      <c r="AU5419" s="96"/>
      <c r="AV5419" s="33"/>
      <c r="AW5419" s="10">
        <v>5417</v>
      </c>
      <c r="AX5419" s="29"/>
      <c r="AY5419" s="30"/>
      <c r="AZ5419" s="29"/>
      <c r="BA5419" s="30"/>
      <c r="BB5419" s="29"/>
      <c r="BC5419" s="30"/>
      <c r="BD5419" s="29"/>
      <c r="BE5419" s="30"/>
      <c r="BF5419" s="29"/>
      <c r="BG5419" s="30"/>
      <c r="BH5419" s="29"/>
      <c r="BI5419" s="30"/>
      <c r="BJ5419" s="30"/>
      <c r="BK5419" s="29"/>
      <c r="BL5419" s="30"/>
      <c r="BM5419" s="29"/>
      <c r="BN5419" s="30"/>
      <c r="BO5419" s="30"/>
      <c r="BP5419" s="31"/>
      <c r="BQ5419" s="31"/>
      <c r="BR5419" s="31"/>
      <c r="BS5419" s="31"/>
      <c r="BT5419" s="31"/>
      <c r="BU5419" s="31"/>
      <c r="BV5419" s="31"/>
      <c r="BW5419" s="31"/>
      <c r="BX5419" s="31"/>
      <c r="BY5419" s="31"/>
      <c r="BZ5419" s="31"/>
      <c r="CA5419" s="31"/>
      <c r="CB5419" s="31"/>
      <c r="CC5419" s="31"/>
      <c r="CD5419" s="31"/>
      <c r="CE5419" s="31"/>
      <c r="CF5419" s="31"/>
      <c r="CG5419" s="31"/>
      <c r="CH5419" s="31"/>
      <c r="CI5419" s="31"/>
      <c r="CJ5419" s="31"/>
      <c r="CK5419" s="31"/>
      <c r="CL5419" s="31"/>
      <c r="CM5419" s="31"/>
      <c r="CN5419" s="31"/>
      <c r="CO5419" s="31"/>
      <c r="CP5419" s="31"/>
      <c r="CQ5419" s="31"/>
      <c r="CR5419" s="31"/>
      <c r="CS5419" s="31"/>
      <c r="CT5419" s="31"/>
      <c r="CU5419" s="31"/>
      <c r="CV5419" s="31"/>
      <c r="CW5419" s="31"/>
      <c r="CX5419" s="31"/>
      <c r="CY5419" s="31"/>
      <c r="CZ5419" s="31"/>
      <c r="DA5419" s="31"/>
      <c r="DB5419" s="31"/>
      <c r="DC5419" s="33"/>
      <c r="DD5419" s="33"/>
      <c r="DE5419" s="33"/>
      <c r="DF5419" s="33"/>
      <c r="DG5419" s="33"/>
      <c r="DH5419" s="33"/>
      <c r="DI5419" s="33"/>
    </row>
    <row r="5420" spans="27:113" x14ac:dyDescent="0.2">
      <c r="AA5420" s="10">
        <v>5418</v>
      </c>
      <c r="AB5420" s="27"/>
      <c r="AC5420" s="28"/>
      <c r="AD5420" s="29"/>
      <c r="AE5420" s="30"/>
      <c r="AF5420" s="29"/>
      <c r="AG5420" s="30"/>
      <c r="AH5420" s="29"/>
      <c r="AI5420" s="30"/>
      <c r="AJ5420" s="29"/>
      <c r="AK5420" s="30"/>
      <c r="AL5420" s="29"/>
      <c r="AM5420" s="30"/>
      <c r="AN5420" s="30"/>
      <c r="AO5420" s="29"/>
      <c r="AP5420" s="30"/>
      <c r="AQ5420" s="29"/>
      <c r="AR5420" s="30"/>
      <c r="AS5420" s="30"/>
      <c r="AT5420" s="31"/>
      <c r="AU5420" s="96"/>
      <c r="AV5420" s="33"/>
      <c r="AW5420" s="10">
        <v>5418</v>
      </c>
      <c r="AX5420" s="29"/>
      <c r="AY5420" s="30"/>
      <c r="AZ5420" s="29"/>
      <c r="BA5420" s="30"/>
      <c r="BB5420" s="29"/>
      <c r="BC5420" s="30"/>
      <c r="BD5420" s="29"/>
      <c r="BE5420" s="30"/>
      <c r="BF5420" s="29"/>
      <c r="BG5420" s="30"/>
      <c r="BH5420" s="29"/>
      <c r="BI5420" s="30"/>
      <c r="BJ5420" s="30"/>
      <c r="BK5420" s="29"/>
      <c r="BL5420" s="30"/>
      <c r="BM5420" s="29"/>
      <c r="BN5420" s="30"/>
      <c r="BO5420" s="30"/>
      <c r="BP5420" s="31"/>
      <c r="BQ5420" s="31"/>
      <c r="BR5420" s="31"/>
      <c r="BS5420" s="31"/>
      <c r="BT5420" s="31"/>
      <c r="BU5420" s="31"/>
      <c r="BV5420" s="31"/>
      <c r="BW5420" s="31"/>
      <c r="BX5420" s="31"/>
      <c r="BY5420" s="31"/>
      <c r="BZ5420" s="31"/>
      <c r="CA5420" s="31"/>
      <c r="CB5420" s="31"/>
      <c r="CC5420" s="31"/>
      <c r="CD5420" s="31"/>
      <c r="CE5420" s="31"/>
      <c r="CF5420" s="31"/>
      <c r="CG5420" s="31"/>
      <c r="CH5420" s="31"/>
      <c r="CI5420" s="31"/>
      <c r="CJ5420" s="31"/>
      <c r="CK5420" s="31"/>
      <c r="CL5420" s="31"/>
      <c r="CM5420" s="31"/>
      <c r="CN5420" s="31"/>
      <c r="CO5420" s="31"/>
      <c r="CP5420" s="31"/>
      <c r="CQ5420" s="31"/>
      <c r="CR5420" s="31"/>
      <c r="CS5420" s="31"/>
      <c r="CT5420" s="31"/>
      <c r="CU5420" s="31"/>
      <c r="CV5420" s="31"/>
      <c r="CW5420" s="31"/>
      <c r="CX5420" s="31"/>
      <c r="CY5420" s="31"/>
      <c r="CZ5420" s="31"/>
      <c r="DA5420" s="31"/>
      <c r="DB5420" s="31"/>
      <c r="DC5420" s="33"/>
      <c r="DD5420" s="33"/>
      <c r="DE5420" s="33"/>
      <c r="DF5420" s="33"/>
      <c r="DG5420" s="33"/>
      <c r="DH5420" s="33"/>
      <c r="DI5420" s="33"/>
    </row>
    <row r="5421" spans="27:113" x14ac:dyDescent="0.2">
      <c r="AA5421" s="10">
        <v>5419</v>
      </c>
      <c r="AB5421" s="27"/>
      <c r="AC5421" s="28"/>
      <c r="AD5421" s="29"/>
      <c r="AE5421" s="30"/>
      <c r="AF5421" s="29"/>
      <c r="AG5421" s="30"/>
      <c r="AH5421" s="29"/>
      <c r="AI5421" s="30"/>
      <c r="AJ5421" s="29"/>
      <c r="AK5421" s="30"/>
      <c r="AL5421" s="29"/>
      <c r="AM5421" s="30"/>
      <c r="AN5421" s="30"/>
      <c r="AO5421" s="29"/>
      <c r="AP5421" s="30"/>
      <c r="AQ5421" s="29"/>
      <c r="AR5421" s="30"/>
      <c r="AS5421" s="30"/>
      <c r="AT5421" s="31"/>
      <c r="AU5421" s="96"/>
      <c r="AV5421" s="33"/>
      <c r="AW5421" s="10">
        <v>5419</v>
      </c>
      <c r="AX5421" s="29"/>
      <c r="AY5421" s="30"/>
      <c r="AZ5421" s="29"/>
      <c r="BA5421" s="30"/>
      <c r="BB5421" s="29"/>
      <c r="BC5421" s="30"/>
      <c r="BD5421" s="29"/>
      <c r="BE5421" s="30"/>
      <c r="BF5421" s="29"/>
      <c r="BG5421" s="30"/>
      <c r="BH5421" s="29"/>
      <c r="BI5421" s="30"/>
      <c r="BJ5421" s="30"/>
      <c r="BK5421" s="29"/>
      <c r="BL5421" s="30"/>
      <c r="BM5421" s="29"/>
      <c r="BN5421" s="30"/>
      <c r="BO5421" s="30"/>
      <c r="BP5421" s="31"/>
      <c r="BQ5421" s="31"/>
      <c r="BR5421" s="31"/>
      <c r="BS5421" s="31"/>
      <c r="BT5421" s="31"/>
      <c r="BU5421" s="31"/>
      <c r="BV5421" s="31"/>
      <c r="BW5421" s="31"/>
      <c r="BX5421" s="31"/>
      <c r="BY5421" s="31"/>
      <c r="BZ5421" s="31"/>
      <c r="CA5421" s="31"/>
      <c r="CB5421" s="31"/>
      <c r="CC5421" s="31"/>
      <c r="CD5421" s="31"/>
      <c r="CE5421" s="31"/>
      <c r="CF5421" s="31"/>
      <c r="CG5421" s="31"/>
      <c r="CH5421" s="31"/>
      <c r="CI5421" s="31"/>
      <c r="CJ5421" s="31"/>
      <c r="CK5421" s="31"/>
      <c r="CL5421" s="31"/>
      <c r="CM5421" s="31"/>
      <c r="CN5421" s="31"/>
      <c r="CO5421" s="31"/>
      <c r="CP5421" s="31"/>
      <c r="CQ5421" s="31"/>
      <c r="CR5421" s="31"/>
      <c r="CS5421" s="31"/>
      <c r="CT5421" s="31"/>
      <c r="CU5421" s="31"/>
      <c r="CV5421" s="31"/>
      <c r="CW5421" s="31"/>
      <c r="CX5421" s="31"/>
      <c r="CY5421" s="31"/>
      <c r="CZ5421" s="31"/>
      <c r="DA5421" s="31"/>
      <c r="DB5421" s="31"/>
      <c r="DC5421" s="33"/>
      <c r="DD5421" s="33"/>
      <c r="DE5421" s="33"/>
      <c r="DF5421" s="33"/>
      <c r="DG5421" s="33"/>
      <c r="DH5421" s="33"/>
      <c r="DI5421" s="33"/>
    </row>
    <row r="5422" spans="27:113" x14ac:dyDescent="0.2">
      <c r="AA5422" s="10">
        <v>5420</v>
      </c>
      <c r="AB5422" s="27"/>
      <c r="AC5422" s="28"/>
      <c r="AD5422" s="29"/>
      <c r="AE5422" s="30"/>
      <c r="AF5422" s="29"/>
      <c r="AG5422" s="30"/>
      <c r="AH5422" s="29"/>
      <c r="AI5422" s="30"/>
      <c r="AJ5422" s="29"/>
      <c r="AK5422" s="30"/>
      <c r="AL5422" s="29"/>
      <c r="AM5422" s="30"/>
      <c r="AN5422" s="30"/>
      <c r="AO5422" s="29"/>
      <c r="AP5422" s="30"/>
      <c r="AQ5422" s="29"/>
      <c r="AR5422" s="30"/>
      <c r="AS5422" s="30"/>
      <c r="AT5422" s="31"/>
      <c r="AU5422" s="96"/>
      <c r="AV5422" s="33"/>
      <c r="AW5422" s="10">
        <v>5420</v>
      </c>
      <c r="AX5422" s="29"/>
      <c r="AY5422" s="30"/>
      <c r="AZ5422" s="29"/>
      <c r="BA5422" s="30"/>
      <c r="BB5422" s="29"/>
      <c r="BC5422" s="30"/>
      <c r="BD5422" s="29"/>
      <c r="BE5422" s="30"/>
      <c r="BF5422" s="29"/>
      <c r="BG5422" s="30"/>
      <c r="BH5422" s="29"/>
      <c r="BI5422" s="30"/>
      <c r="BJ5422" s="30"/>
      <c r="BK5422" s="29"/>
      <c r="BL5422" s="30"/>
      <c r="BM5422" s="29"/>
      <c r="BN5422" s="30"/>
      <c r="BO5422" s="30"/>
      <c r="BP5422" s="31"/>
      <c r="BQ5422" s="31"/>
      <c r="BR5422" s="31"/>
      <c r="BS5422" s="31"/>
      <c r="BT5422" s="31"/>
      <c r="BU5422" s="31"/>
      <c r="BV5422" s="31"/>
      <c r="BW5422" s="31"/>
      <c r="BX5422" s="31"/>
      <c r="BY5422" s="31"/>
      <c r="BZ5422" s="31"/>
      <c r="CA5422" s="31"/>
      <c r="CB5422" s="31"/>
      <c r="CC5422" s="31"/>
      <c r="CD5422" s="31"/>
      <c r="CE5422" s="31"/>
      <c r="CF5422" s="31"/>
      <c r="CG5422" s="31"/>
      <c r="CH5422" s="31"/>
      <c r="CI5422" s="31"/>
      <c r="CJ5422" s="31"/>
      <c r="CK5422" s="31"/>
      <c r="CL5422" s="31"/>
      <c r="CM5422" s="31"/>
      <c r="CN5422" s="31"/>
      <c r="CO5422" s="31"/>
      <c r="CP5422" s="31"/>
      <c r="CQ5422" s="31"/>
      <c r="CR5422" s="31"/>
      <c r="CS5422" s="31"/>
      <c r="CT5422" s="31"/>
      <c r="CU5422" s="31"/>
      <c r="CV5422" s="31"/>
      <c r="CW5422" s="31"/>
      <c r="CX5422" s="31"/>
      <c r="CY5422" s="31"/>
      <c r="CZ5422" s="31"/>
      <c r="DA5422" s="31"/>
      <c r="DB5422" s="31"/>
      <c r="DC5422" s="33"/>
      <c r="DD5422" s="33"/>
      <c r="DE5422" s="33"/>
      <c r="DF5422" s="33"/>
      <c r="DG5422" s="33"/>
      <c r="DH5422" s="33"/>
      <c r="DI5422" s="33"/>
    </row>
    <row r="5423" spans="27:113" x14ac:dyDescent="0.2">
      <c r="AA5423" s="10">
        <v>5421</v>
      </c>
      <c r="AB5423" s="27"/>
      <c r="AC5423" s="28"/>
      <c r="AD5423" s="29"/>
      <c r="AE5423" s="30"/>
      <c r="AF5423" s="29"/>
      <c r="AG5423" s="30"/>
      <c r="AH5423" s="29"/>
      <c r="AI5423" s="30"/>
      <c r="AJ5423" s="29"/>
      <c r="AK5423" s="30"/>
      <c r="AL5423" s="29"/>
      <c r="AM5423" s="30"/>
      <c r="AN5423" s="30"/>
      <c r="AO5423" s="29"/>
      <c r="AP5423" s="30"/>
      <c r="AQ5423" s="29"/>
      <c r="AR5423" s="30"/>
      <c r="AS5423" s="30"/>
      <c r="AT5423" s="31"/>
      <c r="AU5423" s="96"/>
      <c r="AV5423" s="33"/>
      <c r="AW5423" s="10">
        <v>5421</v>
      </c>
      <c r="AX5423" s="29"/>
      <c r="AY5423" s="30"/>
      <c r="AZ5423" s="29"/>
      <c r="BA5423" s="30"/>
      <c r="BB5423" s="29"/>
      <c r="BC5423" s="30"/>
      <c r="BD5423" s="29"/>
      <c r="BE5423" s="30"/>
      <c r="BF5423" s="29"/>
      <c r="BG5423" s="30"/>
      <c r="BH5423" s="29"/>
      <c r="BI5423" s="30"/>
      <c r="BJ5423" s="30"/>
      <c r="BK5423" s="29"/>
      <c r="BL5423" s="30"/>
      <c r="BM5423" s="29"/>
      <c r="BN5423" s="30"/>
      <c r="BO5423" s="30"/>
      <c r="BP5423" s="31"/>
      <c r="BQ5423" s="31"/>
      <c r="BR5423" s="31"/>
      <c r="BS5423" s="31"/>
      <c r="BT5423" s="31"/>
      <c r="BU5423" s="31"/>
      <c r="BV5423" s="31"/>
      <c r="BW5423" s="31"/>
      <c r="BX5423" s="31"/>
      <c r="BY5423" s="31"/>
      <c r="BZ5423" s="31"/>
      <c r="CA5423" s="31"/>
      <c r="CB5423" s="31"/>
      <c r="CC5423" s="31"/>
      <c r="CD5423" s="31"/>
      <c r="CE5423" s="31"/>
      <c r="CF5423" s="31"/>
      <c r="CG5423" s="31"/>
      <c r="CH5423" s="31"/>
      <c r="CI5423" s="31"/>
      <c r="CJ5423" s="31"/>
      <c r="CK5423" s="31"/>
      <c r="CL5423" s="31"/>
      <c r="CM5423" s="31"/>
      <c r="CN5423" s="31"/>
      <c r="CO5423" s="31"/>
      <c r="CP5423" s="31"/>
      <c r="CQ5423" s="31"/>
      <c r="CR5423" s="31"/>
      <c r="CS5423" s="31"/>
      <c r="CT5423" s="31"/>
      <c r="CU5423" s="31"/>
      <c r="CV5423" s="31"/>
      <c r="CW5423" s="31"/>
      <c r="CX5423" s="31"/>
      <c r="CY5423" s="31"/>
      <c r="CZ5423" s="31"/>
      <c r="DA5423" s="31"/>
      <c r="DB5423" s="31"/>
      <c r="DC5423" s="33"/>
      <c r="DD5423" s="33"/>
      <c r="DE5423" s="33"/>
      <c r="DF5423" s="33"/>
      <c r="DG5423" s="33"/>
      <c r="DH5423" s="33"/>
      <c r="DI5423" s="33"/>
    </row>
    <row r="5424" spans="27:113" x14ac:dyDescent="0.2">
      <c r="AA5424" s="10">
        <v>5422</v>
      </c>
      <c r="AB5424" s="27"/>
      <c r="AC5424" s="28"/>
      <c r="AD5424" s="29"/>
      <c r="AE5424" s="30"/>
      <c r="AF5424" s="29"/>
      <c r="AG5424" s="30"/>
      <c r="AH5424" s="29"/>
      <c r="AI5424" s="30"/>
      <c r="AJ5424" s="29"/>
      <c r="AK5424" s="30"/>
      <c r="AL5424" s="29"/>
      <c r="AM5424" s="30"/>
      <c r="AN5424" s="30"/>
      <c r="AO5424" s="29"/>
      <c r="AP5424" s="30"/>
      <c r="AQ5424" s="29"/>
      <c r="AR5424" s="30"/>
      <c r="AS5424" s="30"/>
      <c r="AT5424" s="31"/>
      <c r="AU5424" s="96"/>
      <c r="AV5424" s="33"/>
      <c r="AW5424" s="10">
        <v>5422</v>
      </c>
      <c r="AX5424" s="29"/>
      <c r="AY5424" s="30"/>
      <c r="AZ5424" s="29"/>
      <c r="BA5424" s="30"/>
      <c r="BB5424" s="29"/>
      <c r="BC5424" s="30"/>
      <c r="BD5424" s="29"/>
      <c r="BE5424" s="30"/>
      <c r="BF5424" s="29"/>
      <c r="BG5424" s="30"/>
      <c r="BH5424" s="29"/>
      <c r="BI5424" s="30"/>
      <c r="BJ5424" s="30"/>
      <c r="BK5424" s="29"/>
      <c r="BL5424" s="30"/>
      <c r="BM5424" s="29"/>
      <c r="BN5424" s="30"/>
      <c r="BO5424" s="30"/>
      <c r="BP5424" s="31"/>
      <c r="BQ5424" s="31"/>
      <c r="BR5424" s="31"/>
      <c r="BS5424" s="31"/>
      <c r="BT5424" s="31"/>
      <c r="BU5424" s="31"/>
      <c r="BV5424" s="31"/>
      <c r="BW5424" s="31"/>
      <c r="BX5424" s="31"/>
      <c r="BY5424" s="31"/>
      <c r="BZ5424" s="31"/>
      <c r="CA5424" s="31"/>
      <c r="CB5424" s="31"/>
      <c r="CC5424" s="31"/>
      <c r="CD5424" s="31"/>
      <c r="CE5424" s="31"/>
      <c r="CF5424" s="31"/>
      <c r="CG5424" s="31"/>
      <c r="CH5424" s="31"/>
      <c r="CI5424" s="31"/>
      <c r="CJ5424" s="31"/>
      <c r="CK5424" s="31"/>
      <c r="CL5424" s="31"/>
      <c r="CM5424" s="31"/>
      <c r="CN5424" s="31"/>
      <c r="CO5424" s="31"/>
      <c r="CP5424" s="31"/>
      <c r="CQ5424" s="31"/>
      <c r="CR5424" s="31"/>
      <c r="CS5424" s="31"/>
      <c r="CT5424" s="31"/>
      <c r="CU5424" s="31"/>
      <c r="CV5424" s="31"/>
      <c r="CW5424" s="31"/>
      <c r="CX5424" s="31"/>
      <c r="CY5424" s="31"/>
      <c r="CZ5424" s="31"/>
      <c r="DA5424" s="31"/>
      <c r="DB5424" s="31"/>
      <c r="DC5424" s="33"/>
      <c r="DD5424" s="33"/>
      <c r="DE5424" s="33"/>
      <c r="DF5424" s="33"/>
      <c r="DG5424" s="33"/>
      <c r="DH5424" s="33"/>
      <c r="DI5424" s="33"/>
    </row>
    <row r="5425" spans="27:113" x14ac:dyDescent="0.2">
      <c r="AA5425" s="10">
        <v>5423</v>
      </c>
      <c r="AB5425" s="27"/>
      <c r="AC5425" s="28"/>
      <c r="AD5425" s="29"/>
      <c r="AE5425" s="30"/>
      <c r="AF5425" s="29"/>
      <c r="AG5425" s="30"/>
      <c r="AH5425" s="29"/>
      <c r="AI5425" s="30"/>
      <c r="AJ5425" s="29"/>
      <c r="AK5425" s="30"/>
      <c r="AL5425" s="29"/>
      <c r="AM5425" s="30"/>
      <c r="AN5425" s="30"/>
      <c r="AO5425" s="29"/>
      <c r="AP5425" s="30"/>
      <c r="AQ5425" s="29"/>
      <c r="AR5425" s="30"/>
      <c r="AS5425" s="30"/>
      <c r="AT5425" s="31"/>
      <c r="AU5425" s="96"/>
      <c r="AV5425" s="33"/>
      <c r="AW5425" s="10">
        <v>5423</v>
      </c>
      <c r="AX5425" s="29"/>
      <c r="AY5425" s="30"/>
      <c r="AZ5425" s="29"/>
      <c r="BA5425" s="30"/>
      <c r="BB5425" s="29"/>
      <c r="BC5425" s="30"/>
      <c r="BD5425" s="29"/>
      <c r="BE5425" s="30"/>
      <c r="BF5425" s="29"/>
      <c r="BG5425" s="30"/>
      <c r="BH5425" s="29"/>
      <c r="BI5425" s="30"/>
      <c r="BJ5425" s="30"/>
      <c r="BK5425" s="29"/>
      <c r="BL5425" s="30"/>
      <c r="BM5425" s="29"/>
      <c r="BN5425" s="30"/>
      <c r="BO5425" s="30"/>
      <c r="BP5425" s="31"/>
      <c r="BQ5425" s="31"/>
      <c r="BR5425" s="31"/>
      <c r="BS5425" s="31"/>
      <c r="BT5425" s="31"/>
      <c r="BU5425" s="31"/>
      <c r="BV5425" s="31"/>
      <c r="BW5425" s="31"/>
      <c r="BX5425" s="31"/>
      <c r="BY5425" s="31"/>
      <c r="BZ5425" s="31"/>
      <c r="CA5425" s="31"/>
      <c r="CB5425" s="31"/>
      <c r="CC5425" s="31"/>
      <c r="CD5425" s="31"/>
      <c r="CE5425" s="31"/>
      <c r="CF5425" s="31"/>
      <c r="CG5425" s="31"/>
      <c r="CH5425" s="31"/>
      <c r="CI5425" s="31"/>
      <c r="CJ5425" s="31"/>
      <c r="CK5425" s="31"/>
      <c r="CL5425" s="31"/>
      <c r="CM5425" s="31"/>
      <c r="CN5425" s="31"/>
      <c r="CO5425" s="31"/>
      <c r="CP5425" s="31"/>
      <c r="CQ5425" s="31"/>
      <c r="CR5425" s="31"/>
      <c r="CS5425" s="31"/>
      <c r="CT5425" s="31"/>
      <c r="CU5425" s="31"/>
      <c r="CV5425" s="31"/>
      <c r="CW5425" s="31"/>
      <c r="CX5425" s="31"/>
      <c r="CY5425" s="31"/>
      <c r="CZ5425" s="31"/>
      <c r="DA5425" s="31"/>
      <c r="DB5425" s="31"/>
      <c r="DC5425" s="33"/>
      <c r="DD5425" s="33"/>
      <c r="DE5425" s="33"/>
      <c r="DF5425" s="33"/>
      <c r="DG5425" s="33"/>
      <c r="DH5425" s="33"/>
      <c r="DI5425" s="33"/>
    </row>
    <row r="5426" spans="27:113" x14ac:dyDescent="0.2">
      <c r="AA5426" s="10">
        <v>5424</v>
      </c>
      <c r="AB5426" s="27"/>
      <c r="AC5426" s="28"/>
      <c r="AD5426" s="29"/>
      <c r="AE5426" s="30"/>
      <c r="AF5426" s="29"/>
      <c r="AG5426" s="30"/>
      <c r="AH5426" s="29"/>
      <c r="AI5426" s="30"/>
      <c r="AJ5426" s="29"/>
      <c r="AK5426" s="30"/>
      <c r="AL5426" s="29"/>
      <c r="AM5426" s="30"/>
      <c r="AN5426" s="30"/>
      <c r="AO5426" s="29"/>
      <c r="AP5426" s="30"/>
      <c r="AQ5426" s="29"/>
      <c r="AR5426" s="30"/>
      <c r="AS5426" s="30"/>
      <c r="AT5426" s="31"/>
      <c r="AU5426" s="96"/>
      <c r="AV5426" s="33"/>
      <c r="AW5426" s="10">
        <v>5424</v>
      </c>
      <c r="AX5426" s="29"/>
      <c r="AY5426" s="30"/>
      <c r="AZ5426" s="29"/>
      <c r="BA5426" s="30"/>
      <c r="BB5426" s="29"/>
      <c r="BC5426" s="30"/>
      <c r="BD5426" s="29"/>
      <c r="BE5426" s="30"/>
      <c r="BF5426" s="29"/>
      <c r="BG5426" s="30"/>
      <c r="BH5426" s="29"/>
      <c r="BI5426" s="30"/>
      <c r="BJ5426" s="30"/>
      <c r="BK5426" s="29"/>
      <c r="BL5426" s="30"/>
      <c r="BM5426" s="29"/>
      <c r="BN5426" s="30"/>
      <c r="BO5426" s="30"/>
      <c r="BP5426" s="31"/>
      <c r="BQ5426" s="31"/>
      <c r="BR5426" s="31"/>
      <c r="BS5426" s="31"/>
      <c r="BT5426" s="31"/>
      <c r="BU5426" s="31"/>
      <c r="BV5426" s="31"/>
      <c r="BW5426" s="31"/>
      <c r="BX5426" s="31"/>
      <c r="BY5426" s="31"/>
      <c r="BZ5426" s="31"/>
      <c r="CA5426" s="31"/>
      <c r="CB5426" s="31"/>
      <c r="CC5426" s="31"/>
      <c r="CD5426" s="31"/>
      <c r="CE5426" s="31"/>
      <c r="CF5426" s="31"/>
      <c r="CG5426" s="31"/>
      <c r="CH5426" s="31"/>
      <c r="CI5426" s="31"/>
      <c r="CJ5426" s="31"/>
      <c r="CK5426" s="31"/>
      <c r="CL5426" s="31"/>
      <c r="CM5426" s="31"/>
      <c r="CN5426" s="31"/>
      <c r="CO5426" s="31"/>
      <c r="CP5426" s="31"/>
      <c r="CQ5426" s="31"/>
      <c r="CR5426" s="31"/>
      <c r="CS5426" s="31"/>
      <c r="CT5426" s="31"/>
      <c r="CU5426" s="31"/>
      <c r="CV5426" s="31"/>
      <c r="CW5426" s="31"/>
      <c r="CX5426" s="31"/>
      <c r="CY5426" s="31"/>
      <c r="CZ5426" s="31"/>
      <c r="DA5426" s="31"/>
      <c r="DB5426" s="31"/>
      <c r="DC5426" s="33"/>
      <c r="DD5426" s="33"/>
      <c r="DE5426" s="33"/>
      <c r="DF5426" s="33"/>
      <c r="DG5426" s="33"/>
      <c r="DH5426" s="33"/>
      <c r="DI5426" s="33"/>
    </row>
    <row r="5427" spans="27:113" x14ac:dyDescent="0.2">
      <c r="AA5427" s="10">
        <v>5425</v>
      </c>
      <c r="AB5427" s="27"/>
      <c r="AC5427" s="28"/>
      <c r="AD5427" s="29"/>
      <c r="AE5427" s="30"/>
      <c r="AF5427" s="29"/>
      <c r="AG5427" s="30"/>
      <c r="AH5427" s="29"/>
      <c r="AI5427" s="30"/>
      <c r="AJ5427" s="29"/>
      <c r="AK5427" s="30"/>
      <c r="AL5427" s="29"/>
      <c r="AM5427" s="30"/>
      <c r="AN5427" s="30"/>
      <c r="AO5427" s="29"/>
      <c r="AP5427" s="30"/>
      <c r="AQ5427" s="29"/>
      <c r="AR5427" s="30"/>
      <c r="AS5427" s="30"/>
      <c r="AT5427" s="31"/>
      <c r="AU5427" s="96"/>
      <c r="AV5427" s="33"/>
      <c r="AW5427" s="10">
        <v>5425</v>
      </c>
      <c r="AX5427" s="29"/>
      <c r="AY5427" s="30"/>
      <c r="AZ5427" s="29"/>
      <c r="BA5427" s="30"/>
      <c r="BB5427" s="29"/>
      <c r="BC5427" s="30"/>
      <c r="BD5427" s="29"/>
      <c r="BE5427" s="30"/>
      <c r="BF5427" s="29"/>
      <c r="BG5427" s="30"/>
      <c r="BH5427" s="29"/>
      <c r="BI5427" s="30"/>
      <c r="BJ5427" s="30"/>
      <c r="BK5427" s="29"/>
      <c r="BL5427" s="30"/>
      <c r="BM5427" s="29"/>
      <c r="BN5427" s="30"/>
      <c r="BO5427" s="30"/>
      <c r="BP5427" s="31"/>
      <c r="BQ5427" s="31"/>
      <c r="BR5427" s="31"/>
      <c r="BS5427" s="31"/>
      <c r="BT5427" s="31"/>
      <c r="BU5427" s="31"/>
      <c r="BV5427" s="31"/>
      <c r="BW5427" s="31"/>
      <c r="BX5427" s="31"/>
      <c r="BY5427" s="31"/>
      <c r="BZ5427" s="31"/>
      <c r="CA5427" s="31"/>
      <c r="CB5427" s="31"/>
      <c r="CC5427" s="31"/>
      <c r="CD5427" s="31"/>
      <c r="CE5427" s="31"/>
      <c r="CF5427" s="31"/>
      <c r="CG5427" s="31"/>
      <c r="CH5427" s="31"/>
      <c r="CI5427" s="31"/>
      <c r="CJ5427" s="31"/>
      <c r="CK5427" s="31"/>
      <c r="CL5427" s="31"/>
      <c r="CM5427" s="31"/>
      <c r="CN5427" s="31"/>
      <c r="CO5427" s="31"/>
      <c r="CP5427" s="31"/>
      <c r="CQ5427" s="31"/>
      <c r="CR5427" s="31"/>
      <c r="CS5427" s="31"/>
      <c r="CT5427" s="31"/>
      <c r="CU5427" s="31"/>
      <c r="CV5427" s="31"/>
      <c r="CW5427" s="31"/>
      <c r="CX5427" s="31"/>
      <c r="CY5427" s="31"/>
      <c r="CZ5427" s="31"/>
      <c r="DA5427" s="31"/>
      <c r="DB5427" s="31"/>
      <c r="DC5427" s="33"/>
      <c r="DD5427" s="33"/>
      <c r="DE5427" s="33"/>
      <c r="DF5427" s="33"/>
      <c r="DG5427" s="33"/>
      <c r="DH5427" s="33"/>
      <c r="DI5427" s="33"/>
    </row>
    <row r="5428" spans="27:113" x14ac:dyDescent="0.2">
      <c r="AA5428" s="10">
        <v>5426</v>
      </c>
      <c r="AB5428" s="27"/>
      <c r="AC5428" s="28"/>
      <c r="AD5428" s="29"/>
      <c r="AE5428" s="30"/>
      <c r="AF5428" s="29"/>
      <c r="AG5428" s="30"/>
      <c r="AH5428" s="29"/>
      <c r="AI5428" s="30"/>
      <c r="AJ5428" s="29"/>
      <c r="AK5428" s="30"/>
      <c r="AL5428" s="29"/>
      <c r="AM5428" s="30"/>
      <c r="AN5428" s="30"/>
      <c r="AO5428" s="29"/>
      <c r="AP5428" s="30"/>
      <c r="AQ5428" s="29"/>
      <c r="AR5428" s="30"/>
      <c r="AS5428" s="30"/>
      <c r="AT5428" s="31"/>
      <c r="AU5428" s="96"/>
      <c r="AV5428" s="33"/>
      <c r="AW5428" s="10">
        <v>5426</v>
      </c>
      <c r="AX5428" s="29"/>
      <c r="AY5428" s="30"/>
      <c r="AZ5428" s="29"/>
      <c r="BA5428" s="30"/>
      <c r="BB5428" s="29"/>
      <c r="BC5428" s="30"/>
      <c r="BD5428" s="29"/>
      <c r="BE5428" s="30"/>
      <c r="BF5428" s="29"/>
      <c r="BG5428" s="30"/>
      <c r="BH5428" s="29"/>
      <c r="BI5428" s="30"/>
      <c r="BJ5428" s="30"/>
      <c r="BK5428" s="29"/>
      <c r="BL5428" s="30"/>
      <c r="BM5428" s="29"/>
      <c r="BN5428" s="30"/>
      <c r="BO5428" s="30"/>
      <c r="BP5428" s="31"/>
      <c r="BQ5428" s="31"/>
      <c r="BR5428" s="31"/>
      <c r="BS5428" s="31"/>
      <c r="BT5428" s="31"/>
      <c r="BU5428" s="31"/>
      <c r="BV5428" s="31"/>
      <c r="BW5428" s="31"/>
      <c r="BX5428" s="31"/>
      <c r="BY5428" s="31"/>
      <c r="BZ5428" s="31"/>
      <c r="CA5428" s="31"/>
      <c r="CB5428" s="31"/>
      <c r="CC5428" s="31"/>
      <c r="CD5428" s="31"/>
      <c r="CE5428" s="31"/>
      <c r="CF5428" s="31"/>
      <c r="CG5428" s="31"/>
      <c r="CH5428" s="31"/>
      <c r="CI5428" s="31"/>
      <c r="CJ5428" s="31"/>
      <c r="CK5428" s="31"/>
      <c r="CL5428" s="31"/>
      <c r="CM5428" s="31"/>
      <c r="CN5428" s="31"/>
      <c r="CO5428" s="31"/>
      <c r="CP5428" s="31"/>
      <c r="CQ5428" s="31"/>
      <c r="CR5428" s="31"/>
      <c r="CS5428" s="31"/>
      <c r="CT5428" s="31"/>
      <c r="CU5428" s="31"/>
      <c r="CV5428" s="31"/>
      <c r="CW5428" s="31"/>
      <c r="CX5428" s="31"/>
      <c r="CY5428" s="31"/>
      <c r="CZ5428" s="31"/>
      <c r="DA5428" s="31"/>
      <c r="DB5428" s="31"/>
      <c r="DC5428" s="33"/>
      <c r="DD5428" s="33"/>
      <c r="DE5428" s="33"/>
      <c r="DF5428" s="33"/>
      <c r="DG5428" s="33"/>
      <c r="DH5428" s="33"/>
      <c r="DI5428" s="33"/>
    </row>
    <row r="5429" spans="27:113" x14ac:dyDescent="0.2">
      <c r="AA5429" s="10">
        <v>5427</v>
      </c>
      <c r="AB5429" s="27"/>
      <c r="AC5429" s="28"/>
      <c r="AD5429" s="29"/>
      <c r="AE5429" s="30"/>
      <c r="AF5429" s="29"/>
      <c r="AG5429" s="30"/>
      <c r="AH5429" s="29"/>
      <c r="AI5429" s="30"/>
      <c r="AJ5429" s="29"/>
      <c r="AK5429" s="30"/>
      <c r="AL5429" s="29"/>
      <c r="AM5429" s="30"/>
      <c r="AN5429" s="30"/>
      <c r="AO5429" s="29"/>
      <c r="AP5429" s="30"/>
      <c r="AQ5429" s="29"/>
      <c r="AR5429" s="30"/>
      <c r="AS5429" s="30"/>
      <c r="AT5429" s="31"/>
      <c r="AU5429" s="96"/>
      <c r="AV5429" s="33"/>
      <c r="AW5429" s="10">
        <v>5427</v>
      </c>
      <c r="AX5429" s="29"/>
      <c r="AY5429" s="30"/>
      <c r="AZ5429" s="29"/>
      <c r="BA5429" s="30"/>
      <c r="BB5429" s="29"/>
      <c r="BC5429" s="30"/>
      <c r="BD5429" s="29"/>
      <c r="BE5429" s="30"/>
      <c r="BF5429" s="29"/>
      <c r="BG5429" s="30"/>
      <c r="BH5429" s="29"/>
      <c r="BI5429" s="30"/>
      <c r="BJ5429" s="30"/>
      <c r="BK5429" s="29"/>
      <c r="BL5429" s="30"/>
      <c r="BM5429" s="29"/>
      <c r="BN5429" s="30"/>
      <c r="BO5429" s="30"/>
      <c r="BP5429" s="31"/>
      <c r="BQ5429" s="31"/>
      <c r="BR5429" s="31"/>
      <c r="BS5429" s="31"/>
      <c r="BT5429" s="31"/>
      <c r="BU5429" s="31"/>
      <c r="BV5429" s="31"/>
      <c r="BW5429" s="31"/>
      <c r="BX5429" s="31"/>
      <c r="BY5429" s="31"/>
      <c r="BZ5429" s="31"/>
      <c r="CA5429" s="31"/>
      <c r="CB5429" s="31"/>
      <c r="CC5429" s="31"/>
      <c r="CD5429" s="31"/>
      <c r="CE5429" s="31"/>
      <c r="CF5429" s="31"/>
      <c r="CG5429" s="31"/>
      <c r="CH5429" s="31"/>
      <c r="CI5429" s="31"/>
      <c r="CJ5429" s="31"/>
      <c r="CK5429" s="31"/>
      <c r="CL5429" s="31"/>
      <c r="CM5429" s="31"/>
      <c r="CN5429" s="31"/>
      <c r="CO5429" s="31"/>
      <c r="CP5429" s="31"/>
      <c r="CQ5429" s="31"/>
      <c r="CR5429" s="31"/>
      <c r="CS5429" s="31"/>
      <c r="CT5429" s="31"/>
      <c r="CU5429" s="31"/>
      <c r="CV5429" s="31"/>
      <c r="CW5429" s="31"/>
      <c r="CX5429" s="31"/>
      <c r="CY5429" s="31"/>
      <c r="CZ5429" s="31"/>
      <c r="DA5429" s="31"/>
      <c r="DB5429" s="31"/>
      <c r="DC5429" s="33"/>
      <c r="DD5429" s="33"/>
      <c r="DE5429" s="33"/>
      <c r="DF5429" s="33"/>
      <c r="DG5429" s="33"/>
      <c r="DH5429" s="33"/>
      <c r="DI5429" s="33"/>
    </row>
    <row r="5430" spans="27:113" x14ac:dyDescent="0.2">
      <c r="AA5430" s="10">
        <v>5428</v>
      </c>
      <c r="AB5430" s="27"/>
      <c r="AC5430" s="28"/>
      <c r="AD5430" s="29"/>
      <c r="AE5430" s="30"/>
      <c r="AF5430" s="29"/>
      <c r="AG5430" s="30"/>
      <c r="AH5430" s="29"/>
      <c r="AI5430" s="30"/>
      <c r="AJ5430" s="29"/>
      <c r="AK5430" s="30"/>
      <c r="AL5430" s="29"/>
      <c r="AM5430" s="30"/>
      <c r="AN5430" s="30"/>
      <c r="AO5430" s="29"/>
      <c r="AP5430" s="30"/>
      <c r="AQ5430" s="29"/>
      <c r="AR5430" s="30"/>
      <c r="AS5430" s="30"/>
      <c r="AT5430" s="31"/>
      <c r="AU5430" s="96"/>
      <c r="AV5430" s="33"/>
      <c r="AW5430" s="10">
        <v>5428</v>
      </c>
      <c r="AX5430" s="29"/>
      <c r="AY5430" s="30"/>
      <c r="AZ5430" s="29"/>
      <c r="BA5430" s="30"/>
      <c r="BB5430" s="29"/>
      <c r="BC5430" s="30"/>
      <c r="BD5430" s="29"/>
      <c r="BE5430" s="30"/>
      <c r="BF5430" s="29"/>
      <c r="BG5430" s="30"/>
      <c r="BH5430" s="29"/>
      <c r="BI5430" s="30"/>
      <c r="BJ5430" s="30"/>
      <c r="BK5430" s="29"/>
      <c r="BL5430" s="30"/>
      <c r="BM5430" s="29"/>
      <c r="BN5430" s="30"/>
      <c r="BO5430" s="30"/>
      <c r="BP5430" s="31"/>
      <c r="BQ5430" s="31"/>
      <c r="BR5430" s="31"/>
      <c r="BS5430" s="31"/>
      <c r="BT5430" s="31"/>
      <c r="BU5430" s="31"/>
      <c r="BV5430" s="31"/>
      <c r="BW5430" s="31"/>
      <c r="BX5430" s="31"/>
      <c r="BY5430" s="31"/>
      <c r="BZ5430" s="31"/>
      <c r="CA5430" s="31"/>
      <c r="CB5430" s="31"/>
      <c r="CC5430" s="31"/>
      <c r="CD5430" s="31"/>
      <c r="CE5430" s="31"/>
      <c r="CF5430" s="31"/>
      <c r="CG5430" s="31"/>
      <c r="CH5430" s="31"/>
      <c r="CI5430" s="31"/>
      <c r="CJ5430" s="31"/>
      <c r="CK5430" s="31"/>
      <c r="CL5430" s="31"/>
      <c r="CM5430" s="31"/>
      <c r="CN5430" s="31"/>
      <c r="CO5430" s="31"/>
      <c r="CP5430" s="31"/>
      <c r="CQ5430" s="31"/>
      <c r="CR5430" s="31"/>
      <c r="CS5430" s="31"/>
      <c r="CT5430" s="31"/>
      <c r="CU5430" s="31"/>
      <c r="CV5430" s="31"/>
      <c r="CW5430" s="31"/>
      <c r="CX5430" s="31"/>
      <c r="CY5430" s="31"/>
      <c r="CZ5430" s="31"/>
      <c r="DA5430" s="31"/>
      <c r="DB5430" s="31"/>
      <c r="DC5430" s="33"/>
      <c r="DD5430" s="33"/>
      <c r="DE5430" s="33"/>
      <c r="DF5430" s="33"/>
      <c r="DG5430" s="33"/>
      <c r="DH5430" s="33"/>
      <c r="DI5430" s="33"/>
    </row>
    <row r="5431" spans="27:113" x14ac:dyDescent="0.2">
      <c r="AA5431" s="10">
        <v>5429</v>
      </c>
      <c r="AB5431" s="27"/>
      <c r="AC5431" s="28"/>
      <c r="AD5431" s="29"/>
      <c r="AE5431" s="30"/>
      <c r="AF5431" s="29"/>
      <c r="AG5431" s="30"/>
      <c r="AH5431" s="29"/>
      <c r="AI5431" s="30"/>
      <c r="AJ5431" s="29"/>
      <c r="AK5431" s="30"/>
      <c r="AL5431" s="29"/>
      <c r="AM5431" s="30"/>
      <c r="AN5431" s="30"/>
      <c r="AO5431" s="29"/>
      <c r="AP5431" s="30"/>
      <c r="AQ5431" s="29"/>
      <c r="AR5431" s="30"/>
      <c r="AS5431" s="30"/>
      <c r="AT5431" s="31"/>
      <c r="AU5431" s="96"/>
      <c r="AV5431" s="33"/>
      <c r="AW5431" s="10">
        <v>5429</v>
      </c>
      <c r="AX5431" s="29"/>
      <c r="AY5431" s="30"/>
      <c r="AZ5431" s="29"/>
      <c r="BA5431" s="30"/>
      <c r="BB5431" s="29"/>
      <c r="BC5431" s="30"/>
      <c r="BD5431" s="29"/>
      <c r="BE5431" s="30"/>
      <c r="BF5431" s="29"/>
      <c r="BG5431" s="30"/>
      <c r="BH5431" s="29"/>
      <c r="BI5431" s="30"/>
      <c r="BJ5431" s="30"/>
      <c r="BK5431" s="29"/>
      <c r="BL5431" s="30"/>
      <c r="BM5431" s="29"/>
      <c r="BN5431" s="30"/>
      <c r="BO5431" s="30"/>
      <c r="BP5431" s="31"/>
      <c r="BQ5431" s="31"/>
      <c r="BR5431" s="31"/>
      <c r="BS5431" s="31"/>
      <c r="BT5431" s="31"/>
      <c r="BU5431" s="31"/>
      <c r="BV5431" s="31"/>
      <c r="BW5431" s="31"/>
      <c r="BX5431" s="31"/>
      <c r="BY5431" s="31"/>
      <c r="BZ5431" s="31"/>
      <c r="CA5431" s="31"/>
      <c r="CB5431" s="31"/>
      <c r="CC5431" s="31"/>
      <c r="CD5431" s="31"/>
      <c r="CE5431" s="31"/>
      <c r="CF5431" s="31"/>
      <c r="CG5431" s="31"/>
      <c r="CH5431" s="31"/>
      <c r="CI5431" s="31"/>
      <c r="CJ5431" s="31"/>
      <c r="CK5431" s="31"/>
      <c r="CL5431" s="31"/>
      <c r="CM5431" s="31"/>
      <c r="CN5431" s="31"/>
      <c r="CO5431" s="31"/>
      <c r="CP5431" s="31"/>
      <c r="CQ5431" s="31"/>
      <c r="CR5431" s="31"/>
      <c r="CS5431" s="31"/>
      <c r="CT5431" s="31"/>
      <c r="CU5431" s="31"/>
      <c r="CV5431" s="31"/>
      <c r="CW5431" s="31"/>
      <c r="CX5431" s="31"/>
      <c r="CY5431" s="31"/>
      <c r="CZ5431" s="31"/>
      <c r="DA5431" s="31"/>
      <c r="DB5431" s="31"/>
      <c r="DC5431" s="33"/>
      <c r="DD5431" s="33"/>
      <c r="DE5431" s="33"/>
      <c r="DF5431" s="33"/>
      <c r="DG5431" s="33"/>
      <c r="DH5431" s="33"/>
      <c r="DI5431" s="33"/>
    </row>
    <row r="5432" spans="27:113" x14ac:dyDescent="0.2">
      <c r="AA5432" s="10">
        <v>5430</v>
      </c>
      <c r="AB5432" s="27"/>
      <c r="AC5432" s="28"/>
      <c r="AD5432" s="29"/>
      <c r="AE5432" s="30"/>
      <c r="AF5432" s="29"/>
      <c r="AG5432" s="30"/>
      <c r="AH5432" s="29"/>
      <c r="AI5432" s="30"/>
      <c r="AJ5432" s="29"/>
      <c r="AK5432" s="30"/>
      <c r="AL5432" s="29"/>
      <c r="AM5432" s="30"/>
      <c r="AN5432" s="30"/>
      <c r="AO5432" s="29"/>
      <c r="AP5432" s="30"/>
      <c r="AQ5432" s="29"/>
      <c r="AR5432" s="30"/>
      <c r="AS5432" s="30"/>
      <c r="AT5432" s="31"/>
      <c r="AU5432" s="96"/>
      <c r="AV5432" s="33"/>
      <c r="AW5432" s="10">
        <v>5430</v>
      </c>
      <c r="AX5432" s="29"/>
      <c r="AY5432" s="30"/>
      <c r="AZ5432" s="29"/>
      <c r="BA5432" s="30"/>
      <c r="BB5432" s="29"/>
      <c r="BC5432" s="30"/>
      <c r="BD5432" s="29"/>
      <c r="BE5432" s="30"/>
      <c r="BF5432" s="29"/>
      <c r="BG5432" s="30"/>
      <c r="BH5432" s="29"/>
      <c r="BI5432" s="30"/>
      <c r="BJ5432" s="30"/>
      <c r="BK5432" s="29"/>
      <c r="BL5432" s="30"/>
      <c r="BM5432" s="29"/>
      <c r="BN5432" s="30"/>
      <c r="BO5432" s="30"/>
      <c r="BP5432" s="31"/>
      <c r="BQ5432" s="31"/>
      <c r="BR5432" s="31"/>
      <c r="BS5432" s="31"/>
      <c r="BT5432" s="31"/>
      <c r="BU5432" s="31"/>
      <c r="BV5432" s="31"/>
      <c r="BW5432" s="31"/>
      <c r="BX5432" s="31"/>
      <c r="BY5432" s="31"/>
      <c r="BZ5432" s="31"/>
      <c r="CA5432" s="31"/>
      <c r="CB5432" s="31"/>
      <c r="CC5432" s="31"/>
      <c r="CD5432" s="31"/>
      <c r="CE5432" s="31"/>
      <c r="CF5432" s="31"/>
      <c r="CG5432" s="31"/>
      <c r="CH5432" s="31"/>
      <c r="CI5432" s="31"/>
      <c r="CJ5432" s="31"/>
      <c r="CK5432" s="31"/>
      <c r="CL5432" s="31"/>
      <c r="CM5432" s="31"/>
      <c r="CN5432" s="31"/>
      <c r="CO5432" s="31"/>
      <c r="CP5432" s="31"/>
      <c r="CQ5432" s="31"/>
      <c r="CR5432" s="31"/>
      <c r="CS5432" s="31"/>
      <c r="CT5432" s="31"/>
      <c r="CU5432" s="31"/>
      <c r="CV5432" s="31"/>
      <c r="CW5432" s="31"/>
      <c r="CX5432" s="31"/>
      <c r="CY5432" s="31"/>
      <c r="CZ5432" s="31"/>
      <c r="DA5432" s="31"/>
      <c r="DB5432" s="31"/>
      <c r="DC5432" s="33"/>
      <c r="DD5432" s="33"/>
      <c r="DE5432" s="33"/>
      <c r="DF5432" s="33"/>
      <c r="DG5432" s="33"/>
      <c r="DH5432" s="33"/>
      <c r="DI5432" s="33"/>
    </row>
    <row r="5433" spans="27:113" x14ac:dyDescent="0.2">
      <c r="AA5433" s="10">
        <v>5431</v>
      </c>
      <c r="AB5433" s="27"/>
      <c r="AC5433" s="28"/>
      <c r="AD5433" s="29"/>
      <c r="AE5433" s="30"/>
      <c r="AF5433" s="29"/>
      <c r="AG5433" s="30"/>
      <c r="AH5433" s="29"/>
      <c r="AI5433" s="30"/>
      <c r="AJ5433" s="29"/>
      <c r="AK5433" s="30"/>
      <c r="AL5433" s="29"/>
      <c r="AM5433" s="30"/>
      <c r="AN5433" s="30"/>
      <c r="AO5433" s="29"/>
      <c r="AP5433" s="30"/>
      <c r="AQ5433" s="29"/>
      <c r="AR5433" s="30"/>
      <c r="AS5433" s="30"/>
      <c r="AT5433" s="31"/>
      <c r="AU5433" s="96"/>
      <c r="AV5433" s="33"/>
      <c r="AW5433" s="10">
        <v>5431</v>
      </c>
      <c r="AX5433" s="29"/>
      <c r="AY5433" s="30"/>
      <c r="AZ5433" s="29"/>
      <c r="BA5433" s="30"/>
      <c r="BB5433" s="29"/>
      <c r="BC5433" s="30"/>
      <c r="BD5433" s="29"/>
      <c r="BE5433" s="30"/>
      <c r="BF5433" s="29"/>
      <c r="BG5433" s="30"/>
      <c r="BH5433" s="29"/>
      <c r="BI5433" s="30"/>
      <c r="BJ5433" s="30"/>
      <c r="BK5433" s="29"/>
      <c r="BL5433" s="30"/>
      <c r="BM5433" s="29"/>
      <c r="BN5433" s="30"/>
      <c r="BO5433" s="30"/>
      <c r="BP5433" s="31"/>
      <c r="BQ5433" s="31"/>
      <c r="BR5433" s="31"/>
      <c r="BS5433" s="31"/>
      <c r="BT5433" s="31"/>
      <c r="BU5433" s="31"/>
      <c r="BV5433" s="31"/>
      <c r="BW5433" s="31"/>
      <c r="BX5433" s="31"/>
      <c r="BY5433" s="31"/>
      <c r="BZ5433" s="31"/>
      <c r="CA5433" s="31"/>
      <c r="CB5433" s="31"/>
      <c r="CC5433" s="31"/>
      <c r="CD5433" s="31"/>
      <c r="CE5433" s="31"/>
      <c r="CF5433" s="31"/>
      <c r="CG5433" s="31"/>
      <c r="CH5433" s="31"/>
      <c r="CI5433" s="31"/>
      <c r="CJ5433" s="31"/>
      <c r="CK5433" s="31"/>
      <c r="CL5433" s="31"/>
      <c r="CM5433" s="31"/>
      <c r="CN5433" s="31"/>
      <c r="CO5433" s="31"/>
      <c r="CP5433" s="31"/>
      <c r="CQ5433" s="31"/>
      <c r="CR5433" s="31"/>
      <c r="CS5433" s="31"/>
      <c r="CT5433" s="31"/>
      <c r="CU5433" s="31"/>
      <c r="CV5433" s="31"/>
      <c r="CW5433" s="31"/>
      <c r="CX5433" s="31"/>
      <c r="CY5433" s="31"/>
      <c r="CZ5433" s="31"/>
      <c r="DA5433" s="31"/>
      <c r="DB5433" s="31"/>
      <c r="DC5433" s="33"/>
      <c r="DD5433" s="33"/>
      <c r="DE5433" s="33"/>
      <c r="DF5433" s="33"/>
      <c r="DG5433" s="33"/>
      <c r="DH5433" s="33"/>
      <c r="DI5433" s="33"/>
    </row>
    <row r="5434" spans="27:113" x14ac:dyDescent="0.2">
      <c r="AA5434" s="10">
        <v>5432</v>
      </c>
      <c r="AB5434" s="27"/>
      <c r="AC5434" s="28"/>
      <c r="AD5434" s="29"/>
      <c r="AE5434" s="30"/>
      <c r="AF5434" s="29"/>
      <c r="AG5434" s="30"/>
      <c r="AH5434" s="29"/>
      <c r="AI5434" s="30"/>
      <c r="AJ5434" s="29"/>
      <c r="AK5434" s="30"/>
      <c r="AL5434" s="29"/>
      <c r="AM5434" s="30"/>
      <c r="AN5434" s="30"/>
      <c r="AO5434" s="29"/>
      <c r="AP5434" s="30"/>
      <c r="AQ5434" s="29"/>
      <c r="AR5434" s="30"/>
      <c r="AS5434" s="30"/>
      <c r="AT5434" s="31"/>
      <c r="AU5434" s="96"/>
      <c r="AV5434" s="33"/>
      <c r="AW5434" s="10">
        <v>5432</v>
      </c>
      <c r="AX5434" s="29"/>
      <c r="AY5434" s="30"/>
      <c r="AZ5434" s="29"/>
      <c r="BA5434" s="30"/>
      <c r="BB5434" s="29"/>
      <c r="BC5434" s="30"/>
      <c r="BD5434" s="29"/>
      <c r="BE5434" s="30"/>
      <c r="BF5434" s="29"/>
      <c r="BG5434" s="30"/>
      <c r="BH5434" s="29"/>
      <c r="BI5434" s="30"/>
      <c r="BJ5434" s="30"/>
      <c r="BK5434" s="29"/>
      <c r="BL5434" s="30"/>
      <c r="BM5434" s="29"/>
      <c r="BN5434" s="30"/>
      <c r="BO5434" s="30"/>
      <c r="BP5434" s="31"/>
      <c r="BQ5434" s="31"/>
      <c r="BR5434" s="31"/>
      <c r="BS5434" s="31"/>
      <c r="BT5434" s="31"/>
      <c r="BU5434" s="31"/>
      <c r="BV5434" s="31"/>
      <c r="BW5434" s="31"/>
      <c r="BX5434" s="31"/>
      <c r="BY5434" s="31"/>
      <c r="BZ5434" s="31"/>
      <c r="CA5434" s="31"/>
      <c r="CB5434" s="31"/>
      <c r="CC5434" s="31"/>
      <c r="CD5434" s="31"/>
      <c r="CE5434" s="31"/>
      <c r="CF5434" s="31"/>
      <c r="CG5434" s="31"/>
      <c r="CH5434" s="31"/>
      <c r="CI5434" s="31"/>
      <c r="CJ5434" s="31"/>
      <c r="CK5434" s="31"/>
      <c r="CL5434" s="31"/>
      <c r="CM5434" s="31"/>
      <c r="CN5434" s="31"/>
      <c r="CO5434" s="31"/>
      <c r="CP5434" s="31"/>
      <c r="CQ5434" s="31"/>
      <c r="CR5434" s="31"/>
      <c r="CS5434" s="31"/>
      <c r="CT5434" s="31"/>
      <c r="CU5434" s="31"/>
      <c r="CV5434" s="31"/>
      <c r="CW5434" s="31"/>
      <c r="CX5434" s="31"/>
      <c r="CY5434" s="31"/>
      <c r="CZ5434" s="31"/>
      <c r="DA5434" s="31"/>
      <c r="DB5434" s="31"/>
      <c r="DC5434" s="33"/>
      <c r="DD5434" s="33"/>
      <c r="DE5434" s="33"/>
      <c r="DF5434" s="33"/>
      <c r="DG5434" s="33"/>
      <c r="DH5434" s="33"/>
      <c r="DI5434" s="33"/>
    </row>
    <row r="5435" spans="27:113" x14ac:dyDescent="0.2">
      <c r="AA5435" s="10">
        <v>5433</v>
      </c>
      <c r="AB5435" s="27"/>
      <c r="AC5435" s="28"/>
      <c r="AD5435" s="29"/>
      <c r="AE5435" s="30"/>
      <c r="AF5435" s="29"/>
      <c r="AG5435" s="30"/>
      <c r="AH5435" s="29"/>
      <c r="AI5435" s="30"/>
      <c r="AJ5435" s="29"/>
      <c r="AK5435" s="30"/>
      <c r="AL5435" s="29"/>
      <c r="AM5435" s="30"/>
      <c r="AN5435" s="30"/>
      <c r="AO5435" s="29"/>
      <c r="AP5435" s="30"/>
      <c r="AQ5435" s="29"/>
      <c r="AR5435" s="30"/>
      <c r="AS5435" s="30"/>
      <c r="AT5435" s="31"/>
      <c r="AU5435" s="96"/>
      <c r="AV5435" s="33"/>
      <c r="AW5435" s="10">
        <v>5433</v>
      </c>
      <c r="AX5435" s="29"/>
      <c r="AY5435" s="30"/>
      <c r="AZ5435" s="29"/>
      <c r="BA5435" s="30"/>
      <c r="BB5435" s="29"/>
      <c r="BC5435" s="30"/>
      <c r="BD5435" s="29"/>
      <c r="BE5435" s="30"/>
      <c r="BF5435" s="29"/>
      <c r="BG5435" s="30"/>
      <c r="BH5435" s="29"/>
      <c r="BI5435" s="30"/>
      <c r="BJ5435" s="30"/>
      <c r="BK5435" s="29"/>
      <c r="BL5435" s="30"/>
      <c r="BM5435" s="29"/>
      <c r="BN5435" s="30"/>
      <c r="BO5435" s="30"/>
      <c r="BP5435" s="31"/>
      <c r="BQ5435" s="31"/>
      <c r="BR5435" s="31"/>
      <c r="BS5435" s="31"/>
      <c r="BT5435" s="31"/>
      <c r="BU5435" s="31"/>
      <c r="BV5435" s="31"/>
      <c r="BW5435" s="31"/>
      <c r="BX5435" s="31"/>
      <c r="BY5435" s="31"/>
      <c r="BZ5435" s="31"/>
      <c r="CA5435" s="31"/>
      <c r="CB5435" s="31"/>
      <c r="CC5435" s="31"/>
      <c r="CD5435" s="31"/>
      <c r="CE5435" s="31"/>
      <c r="CF5435" s="31"/>
      <c r="CG5435" s="31"/>
      <c r="CH5435" s="31"/>
      <c r="CI5435" s="31"/>
      <c r="CJ5435" s="31"/>
      <c r="CK5435" s="31"/>
      <c r="CL5435" s="31"/>
      <c r="CM5435" s="31"/>
      <c r="CN5435" s="31"/>
      <c r="CO5435" s="31"/>
      <c r="CP5435" s="31"/>
      <c r="CQ5435" s="31"/>
      <c r="CR5435" s="31"/>
      <c r="CS5435" s="31"/>
      <c r="CT5435" s="31"/>
      <c r="CU5435" s="31"/>
      <c r="CV5435" s="31"/>
      <c r="CW5435" s="31"/>
      <c r="CX5435" s="31"/>
      <c r="CY5435" s="31"/>
      <c r="CZ5435" s="31"/>
      <c r="DA5435" s="31"/>
      <c r="DB5435" s="31"/>
      <c r="DC5435" s="33"/>
      <c r="DD5435" s="33"/>
      <c r="DE5435" s="33"/>
      <c r="DF5435" s="33"/>
      <c r="DG5435" s="33"/>
      <c r="DH5435" s="33"/>
      <c r="DI5435" s="33"/>
    </row>
    <row r="5436" spans="27:113" x14ac:dyDescent="0.2">
      <c r="AA5436" s="10">
        <v>5434</v>
      </c>
      <c r="AB5436" s="27"/>
      <c r="AC5436" s="28"/>
      <c r="AD5436" s="29"/>
      <c r="AE5436" s="30"/>
      <c r="AF5436" s="29"/>
      <c r="AG5436" s="30"/>
      <c r="AH5436" s="29"/>
      <c r="AI5436" s="30"/>
      <c r="AJ5436" s="29"/>
      <c r="AK5436" s="30"/>
      <c r="AL5436" s="29"/>
      <c r="AM5436" s="30"/>
      <c r="AN5436" s="30"/>
      <c r="AO5436" s="29"/>
      <c r="AP5436" s="30"/>
      <c r="AQ5436" s="29"/>
      <c r="AR5436" s="30"/>
      <c r="AS5436" s="30"/>
      <c r="AT5436" s="31"/>
      <c r="AU5436" s="96"/>
      <c r="AV5436" s="33"/>
      <c r="AW5436" s="10">
        <v>5434</v>
      </c>
      <c r="AX5436" s="29"/>
      <c r="AY5436" s="30"/>
      <c r="AZ5436" s="29"/>
      <c r="BA5436" s="30"/>
      <c r="BB5436" s="29"/>
      <c r="BC5436" s="30"/>
      <c r="BD5436" s="29"/>
      <c r="BE5436" s="30"/>
      <c r="BF5436" s="29"/>
      <c r="BG5436" s="30"/>
      <c r="BH5436" s="29"/>
      <c r="BI5436" s="30"/>
      <c r="BJ5436" s="30"/>
      <c r="BK5436" s="29"/>
      <c r="BL5436" s="30"/>
      <c r="BM5436" s="29"/>
      <c r="BN5436" s="30"/>
      <c r="BO5436" s="30"/>
      <c r="BP5436" s="31"/>
      <c r="BQ5436" s="31"/>
      <c r="BR5436" s="31"/>
      <c r="BS5436" s="31"/>
      <c r="BT5436" s="31"/>
      <c r="BU5436" s="31"/>
      <c r="BV5436" s="31"/>
      <c r="BW5436" s="31"/>
      <c r="BX5436" s="31"/>
      <c r="BY5436" s="31"/>
      <c r="BZ5436" s="31"/>
      <c r="CA5436" s="31"/>
      <c r="CB5436" s="31"/>
      <c r="CC5436" s="31"/>
      <c r="CD5436" s="31"/>
      <c r="CE5436" s="31"/>
      <c r="CF5436" s="31"/>
      <c r="CG5436" s="31"/>
      <c r="CH5436" s="31"/>
      <c r="CI5436" s="31"/>
      <c r="CJ5436" s="31"/>
      <c r="CK5436" s="31"/>
      <c r="CL5436" s="31"/>
      <c r="CM5436" s="31"/>
      <c r="CN5436" s="31"/>
      <c r="CO5436" s="31"/>
      <c r="CP5436" s="31"/>
      <c r="CQ5436" s="31"/>
      <c r="CR5436" s="31"/>
      <c r="CS5436" s="31"/>
      <c r="CT5436" s="31"/>
      <c r="CU5436" s="31"/>
      <c r="CV5436" s="31"/>
      <c r="CW5436" s="31"/>
      <c r="CX5436" s="31"/>
      <c r="CY5436" s="31"/>
      <c r="CZ5436" s="31"/>
      <c r="DA5436" s="31"/>
      <c r="DB5436" s="31"/>
      <c r="DC5436" s="33"/>
      <c r="DD5436" s="33"/>
      <c r="DE5436" s="33"/>
      <c r="DF5436" s="33"/>
      <c r="DG5436" s="33"/>
      <c r="DH5436" s="33"/>
      <c r="DI5436" s="33"/>
    </row>
    <row r="5437" spans="27:113" x14ac:dyDescent="0.2">
      <c r="AA5437" s="10">
        <v>5435</v>
      </c>
      <c r="AB5437" s="27"/>
      <c r="AC5437" s="28"/>
      <c r="AD5437" s="29"/>
      <c r="AE5437" s="30"/>
      <c r="AF5437" s="29"/>
      <c r="AG5437" s="30"/>
      <c r="AH5437" s="29"/>
      <c r="AI5437" s="30"/>
      <c r="AJ5437" s="29"/>
      <c r="AK5437" s="30"/>
      <c r="AL5437" s="29"/>
      <c r="AM5437" s="30"/>
      <c r="AN5437" s="30"/>
      <c r="AO5437" s="29"/>
      <c r="AP5437" s="30"/>
      <c r="AQ5437" s="29"/>
      <c r="AR5437" s="30"/>
      <c r="AS5437" s="30"/>
      <c r="AT5437" s="31"/>
      <c r="AU5437" s="96"/>
      <c r="AV5437" s="33"/>
      <c r="AW5437" s="10">
        <v>5435</v>
      </c>
      <c r="AX5437" s="29"/>
      <c r="AY5437" s="30"/>
      <c r="AZ5437" s="29"/>
      <c r="BA5437" s="30"/>
      <c r="BB5437" s="29"/>
      <c r="BC5437" s="30"/>
      <c r="BD5437" s="29"/>
      <c r="BE5437" s="30"/>
      <c r="BF5437" s="29"/>
      <c r="BG5437" s="30"/>
      <c r="BH5437" s="29"/>
      <c r="BI5437" s="30"/>
      <c r="BJ5437" s="30"/>
      <c r="BK5437" s="29"/>
      <c r="BL5437" s="30"/>
      <c r="BM5437" s="29"/>
      <c r="BN5437" s="30"/>
      <c r="BO5437" s="30"/>
      <c r="BP5437" s="31"/>
      <c r="BQ5437" s="31"/>
      <c r="BR5437" s="31"/>
      <c r="BS5437" s="31"/>
      <c r="BT5437" s="31"/>
      <c r="BU5437" s="31"/>
      <c r="BV5437" s="31"/>
      <c r="BW5437" s="31"/>
      <c r="BX5437" s="31"/>
      <c r="BY5437" s="31"/>
      <c r="BZ5437" s="31"/>
      <c r="CA5437" s="31"/>
      <c r="CB5437" s="31"/>
      <c r="CC5437" s="31"/>
      <c r="CD5437" s="31"/>
      <c r="CE5437" s="31"/>
      <c r="CF5437" s="31"/>
      <c r="CG5437" s="31"/>
      <c r="CH5437" s="31"/>
      <c r="CI5437" s="31"/>
      <c r="CJ5437" s="31"/>
      <c r="CK5437" s="31"/>
      <c r="CL5437" s="31"/>
      <c r="CM5437" s="31"/>
      <c r="CN5437" s="31"/>
      <c r="CO5437" s="31"/>
      <c r="CP5437" s="31"/>
      <c r="CQ5437" s="31"/>
      <c r="CR5437" s="31"/>
      <c r="CS5437" s="31"/>
      <c r="CT5437" s="31"/>
      <c r="CU5437" s="31"/>
      <c r="CV5437" s="31"/>
      <c r="CW5437" s="31"/>
      <c r="CX5437" s="31"/>
      <c r="CY5437" s="31"/>
      <c r="CZ5437" s="31"/>
      <c r="DA5437" s="31"/>
      <c r="DB5437" s="31"/>
      <c r="DC5437" s="33"/>
      <c r="DD5437" s="33"/>
      <c r="DE5437" s="33"/>
      <c r="DF5437" s="33"/>
      <c r="DG5437" s="33"/>
      <c r="DH5437" s="33"/>
      <c r="DI5437" s="33"/>
    </row>
    <row r="5438" spans="27:113" x14ac:dyDescent="0.2">
      <c r="AA5438" s="10">
        <v>5436</v>
      </c>
      <c r="AB5438" s="27"/>
      <c r="AC5438" s="28"/>
      <c r="AD5438" s="29"/>
      <c r="AE5438" s="30"/>
      <c r="AF5438" s="29"/>
      <c r="AG5438" s="30"/>
      <c r="AH5438" s="29"/>
      <c r="AI5438" s="30"/>
      <c r="AJ5438" s="29"/>
      <c r="AK5438" s="30"/>
      <c r="AL5438" s="29"/>
      <c r="AM5438" s="30"/>
      <c r="AN5438" s="30"/>
      <c r="AO5438" s="29"/>
      <c r="AP5438" s="30"/>
      <c r="AQ5438" s="29"/>
      <c r="AR5438" s="30"/>
      <c r="AS5438" s="30"/>
      <c r="AT5438" s="31"/>
      <c r="AU5438" s="96"/>
      <c r="AV5438" s="33"/>
      <c r="AW5438" s="10">
        <v>5436</v>
      </c>
      <c r="AX5438" s="29"/>
      <c r="AY5438" s="30"/>
      <c r="AZ5438" s="29"/>
      <c r="BA5438" s="30"/>
      <c r="BB5438" s="29"/>
      <c r="BC5438" s="30"/>
      <c r="BD5438" s="29"/>
      <c r="BE5438" s="30"/>
      <c r="BF5438" s="29"/>
      <c r="BG5438" s="30"/>
      <c r="BH5438" s="29"/>
      <c r="BI5438" s="30"/>
      <c r="BJ5438" s="30"/>
      <c r="BK5438" s="29"/>
      <c r="BL5438" s="30"/>
      <c r="BM5438" s="29"/>
      <c r="BN5438" s="30"/>
      <c r="BO5438" s="30"/>
      <c r="BP5438" s="31"/>
      <c r="BQ5438" s="31"/>
      <c r="BR5438" s="31"/>
      <c r="BS5438" s="31"/>
      <c r="BT5438" s="31"/>
      <c r="BU5438" s="31"/>
      <c r="BV5438" s="31"/>
      <c r="BW5438" s="31"/>
      <c r="BX5438" s="31"/>
      <c r="BY5438" s="31"/>
      <c r="BZ5438" s="31"/>
      <c r="CA5438" s="31"/>
      <c r="CB5438" s="31"/>
      <c r="CC5438" s="31"/>
      <c r="CD5438" s="31"/>
      <c r="CE5438" s="31"/>
      <c r="CF5438" s="31"/>
      <c r="CG5438" s="31"/>
      <c r="CH5438" s="31"/>
      <c r="CI5438" s="31"/>
      <c r="CJ5438" s="31"/>
      <c r="CK5438" s="31"/>
      <c r="CL5438" s="31"/>
      <c r="CM5438" s="31"/>
      <c r="CN5438" s="31"/>
      <c r="CO5438" s="31"/>
      <c r="CP5438" s="31"/>
      <c r="CQ5438" s="31"/>
      <c r="CR5438" s="31"/>
      <c r="CS5438" s="31"/>
      <c r="CT5438" s="31"/>
      <c r="CU5438" s="31"/>
      <c r="CV5438" s="31"/>
      <c r="CW5438" s="31"/>
      <c r="CX5438" s="31"/>
      <c r="CY5438" s="31"/>
      <c r="CZ5438" s="31"/>
      <c r="DA5438" s="31"/>
      <c r="DB5438" s="31"/>
      <c r="DC5438" s="33"/>
      <c r="DD5438" s="33"/>
      <c r="DE5438" s="33"/>
      <c r="DF5438" s="33"/>
      <c r="DG5438" s="33"/>
      <c r="DH5438" s="33"/>
      <c r="DI5438" s="33"/>
    </row>
    <row r="5439" spans="27:113" x14ac:dyDescent="0.2">
      <c r="AA5439" s="10">
        <v>5437</v>
      </c>
      <c r="AB5439" s="27"/>
      <c r="AC5439" s="28"/>
      <c r="AD5439" s="29"/>
      <c r="AE5439" s="30"/>
      <c r="AF5439" s="29"/>
      <c r="AG5439" s="30"/>
      <c r="AH5439" s="29"/>
      <c r="AI5439" s="30"/>
      <c r="AJ5439" s="29"/>
      <c r="AK5439" s="30"/>
      <c r="AL5439" s="29"/>
      <c r="AM5439" s="30"/>
      <c r="AN5439" s="30"/>
      <c r="AO5439" s="29"/>
      <c r="AP5439" s="30"/>
      <c r="AQ5439" s="29"/>
      <c r="AR5439" s="30"/>
      <c r="AS5439" s="30"/>
      <c r="AT5439" s="31"/>
      <c r="AU5439" s="96"/>
      <c r="AV5439" s="33"/>
      <c r="AW5439" s="10">
        <v>5437</v>
      </c>
      <c r="AX5439" s="29"/>
      <c r="AY5439" s="30"/>
      <c r="AZ5439" s="29"/>
      <c r="BA5439" s="30"/>
      <c r="BB5439" s="29"/>
      <c r="BC5439" s="30"/>
      <c r="BD5439" s="29"/>
      <c r="BE5439" s="30"/>
      <c r="BF5439" s="29"/>
      <c r="BG5439" s="30"/>
      <c r="BH5439" s="29"/>
      <c r="BI5439" s="30"/>
      <c r="BJ5439" s="30"/>
      <c r="BK5439" s="29"/>
      <c r="BL5439" s="30"/>
      <c r="BM5439" s="29"/>
      <c r="BN5439" s="30"/>
      <c r="BO5439" s="30"/>
      <c r="BP5439" s="31"/>
      <c r="BQ5439" s="31"/>
      <c r="BR5439" s="31"/>
      <c r="BS5439" s="31"/>
      <c r="BT5439" s="31"/>
      <c r="BU5439" s="31"/>
      <c r="BV5439" s="31"/>
      <c r="BW5439" s="31"/>
      <c r="BX5439" s="31"/>
      <c r="BY5439" s="31"/>
      <c r="BZ5439" s="31"/>
      <c r="CA5439" s="31"/>
      <c r="CB5439" s="31"/>
      <c r="CC5439" s="31"/>
      <c r="CD5439" s="31"/>
      <c r="CE5439" s="31"/>
      <c r="CF5439" s="31"/>
      <c r="CG5439" s="31"/>
      <c r="CH5439" s="31"/>
      <c r="CI5439" s="31"/>
      <c r="CJ5439" s="31"/>
      <c r="CK5439" s="31"/>
      <c r="CL5439" s="31"/>
      <c r="CM5439" s="31"/>
      <c r="CN5439" s="31"/>
      <c r="CO5439" s="31"/>
      <c r="CP5439" s="31"/>
      <c r="CQ5439" s="31"/>
      <c r="CR5439" s="31"/>
      <c r="CS5439" s="31"/>
      <c r="CT5439" s="31"/>
      <c r="CU5439" s="31"/>
      <c r="CV5439" s="31"/>
      <c r="CW5439" s="31"/>
      <c r="CX5439" s="31"/>
      <c r="CY5439" s="31"/>
      <c r="CZ5439" s="31"/>
      <c r="DA5439" s="31"/>
      <c r="DB5439" s="31"/>
      <c r="DC5439" s="33"/>
      <c r="DD5439" s="33"/>
      <c r="DE5439" s="33"/>
      <c r="DF5439" s="33"/>
      <c r="DG5439" s="33"/>
      <c r="DH5439" s="33"/>
      <c r="DI5439" s="33"/>
    </row>
    <row r="5440" spans="27:113" x14ac:dyDescent="0.2">
      <c r="AA5440" s="10">
        <v>5438</v>
      </c>
      <c r="AB5440" s="27"/>
      <c r="AC5440" s="28"/>
      <c r="AD5440" s="29"/>
      <c r="AE5440" s="30"/>
      <c r="AF5440" s="29"/>
      <c r="AG5440" s="30"/>
      <c r="AH5440" s="29"/>
      <c r="AI5440" s="30"/>
      <c r="AJ5440" s="29"/>
      <c r="AK5440" s="30"/>
      <c r="AL5440" s="29"/>
      <c r="AM5440" s="30"/>
      <c r="AN5440" s="30"/>
      <c r="AO5440" s="29"/>
      <c r="AP5440" s="30"/>
      <c r="AQ5440" s="29"/>
      <c r="AR5440" s="30"/>
      <c r="AS5440" s="30"/>
      <c r="AT5440" s="31"/>
      <c r="AU5440" s="96"/>
      <c r="AV5440" s="33"/>
      <c r="AW5440" s="10">
        <v>5438</v>
      </c>
      <c r="AX5440" s="29"/>
      <c r="AY5440" s="30"/>
      <c r="AZ5440" s="29"/>
      <c r="BA5440" s="30"/>
      <c r="BB5440" s="29"/>
      <c r="BC5440" s="30"/>
      <c r="BD5440" s="29"/>
      <c r="BE5440" s="30"/>
      <c r="BF5440" s="29"/>
      <c r="BG5440" s="30"/>
      <c r="BH5440" s="29"/>
      <c r="BI5440" s="30"/>
      <c r="BJ5440" s="30"/>
      <c r="BK5440" s="29"/>
      <c r="BL5440" s="30"/>
      <c r="BM5440" s="29"/>
      <c r="BN5440" s="30"/>
      <c r="BO5440" s="30"/>
      <c r="BP5440" s="31"/>
      <c r="BQ5440" s="31"/>
      <c r="BR5440" s="31"/>
      <c r="BS5440" s="31"/>
      <c r="BT5440" s="31"/>
      <c r="BU5440" s="31"/>
      <c r="BV5440" s="31"/>
      <c r="BW5440" s="31"/>
      <c r="BX5440" s="31"/>
      <c r="BY5440" s="31"/>
      <c r="BZ5440" s="31"/>
      <c r="CA5440" s="31"/>
      <c r="CB5440" s="31"/>
      <c r="CC5440" s="31"/>
      <c r="CD5440" s="31"/>
      <c r="CE5440" s="31"/>
      <c r="CF5440" s="31"/>
      <c r="CG5440" s="31"/>
      <c r="CH5440" s="31"/>
      <c r="CI5440" s="31"/>
      <c r="CJ5440" s="31"/>
      <c r="CK5440" s="31"/>
      <c r="CL5440" s="31"/>
      <c r="CM5440" s="31"/>
      <c r="CN5440" s="31"/>
      <c r="CO5440" s="31"/>
      <c r="CP5440" s="31"/>
      <c r="CQ5440" s="31"/>
      <c r="CR5440" s="31"/>
      <c r="CS5440" s="31"/>
      <c r="CT5440" s="31"/>
      <c r="CU5440" s="31"/>
      <c r="CV5440" s="31"/>
      <c r="CW5440" s="31"/>
      <c r="CX5440" s="31"/>
      <c r="CY5440" s="31"/>
      <c r="CZ5440" s="31"/>
      <c r="DA5440" s="31"/>
      <c r="DB5440" s="31"/>
      <c r="DC5440" s="33"/>
      <c r="DD5440" s="33"/>
      <c r="DE5440" s="33"/>
      <c r="DF5440" s="33"/>
      <c r="DG5440" s="33"/>
      <c r="DH5440" s="33"/>
      <c r="DI5440" s="33"/>
    </row>
    <row r="5441" spans="27:113" x14ac:dyDescent="0.2">
      <c r="AA5441" s="10">
        <v>5439</v>
      </c>
      <c r="AB5441" s="27"/>
      <c r="AC5441" s="28"/>
      <c r="AD5441" s="29"/>
      <c r="AE5441" s="30"/>
      <c r="AF5441" s="29"/>
      <c r="AG5441" s="30"/>
      <c r="AH5441" s="29"/>
      <c r="AI5441" s="30"/>
      <c r="AJ5441" s="29"/>
      <c r="AK5441" s="30"/>
      <c r="AL5441" s="29"/>
      <c r="AM5441" s="30"/>
      <c r="AN5441" s="30"/>
      <c r="AO5441" s="29"/>
      <c r="AP5441" s="30"/>
      <c r="AQ5441" s="29"/>
      <c r="AR5441" s="30"/>
      <c r="AS5441" s="30"/>
      <c r="AT5441" s="31"/>
      <c r="AU5441" s="96"/>
      <c r="AV5441" s="33"/>
      <c r="AW5441" s="10">
        <v>5439</v>
      </c>
      <c r="AX5441" s="29"/>
      <c r="AY5441" s="30"/>
      <c r="AZ5441" s="29"/>
      <c r="BA5441" s="30"/>
      <c r="BB5441" s="29"/>
      <c r="BC5441" s="30"/>
      <c r="BD5441" s="29"/>
      <c r="BE5441" s="30"/>
      <c r="BF5441" s="29"/>
      <c r="BG5441" s="30"/>
      <c r="BH5441" s="29"/>
      <c r="BI5441" s="30"/>
      <c r="BJ5441" s="30"/>
      <c r="BK5441" s="29"/>
      <c r="BL5441" s="30"/>
      <c r="BM5441" s="29"/>
      <c r="BN5441" s="30"/>
      <c r="BO5441" s="30"/>
      <c r="BP5441" s="31"/>
      <c r="BQ5441" s="31"/>
      <c r="BR5441" s="31"/>
      <c r="BS5441" s="31"/>
      <c r="BT5441" s="31"/>
      <c r="BU5441" s="31"/>
      <c r="BV5441" s="31"/>
      <c r="BW5441" s="31"/>
      <c r="BX5441" s="31"/>
      <c r="BY5441" s="31"/>
      <c r="BZ5441" s="31"/>
      <c r="CA5441" s="31"/>
      <c r="CB5441" s="31"/>
      <c r="CC5441" s="31"/>
      <c r="CD5441" s="31"/>
      <c r="CE5441" s="31"/>
      <c r="CF5441" s="31"/>
      <c r="CG5441" s="31"/>
      <c r="CH5441" s="31"/>
      <c r="CI5441" s="31"/>
      <c r="CJ5441" s="31"/>
      <c r="CK5441" s="31"/>
      <c r="CL5441" s="31"/>
      <c r="CM5441" s="31"/>
      <c r="CN5441" s="31"/>
      <c r="CO5441" s="31"/>
      <c r="CP5441" s="31"/>
      <c r="CQ5441" s="31"/>
      <c r="CR5441" s="31"/>
      <c r="CS5441" s="31"/>
      <c r="CT5441" s="31"/>
      <c r="CU5441" s="31"/>
      <c r="CV5441" s="31"/>
      <c r="CW5441" s="31"/>
      <c r="CX5441" s="31"/>
      <c r="CY5441" s="31"/>
      <c r="CZ5441" s="31"/>
      <c r="DA5441" s="31"/>
      <c r="DB5441" s="31"/>
      <c r="DC5441" s="33"/>
      <c r="DD5441" s="33"/>
      <c r="DE5441" s="33"/>
      <c r="DF5441" s="33"/>
      <c r="DG5441" s="33"/>
      <c r="DH5441" s="33"/>
      <c r="DI5441" s="33"/>
    </row>
    <row r="5442" spans="27:113" x14ac:dyDescent="0.2">
      <c r="AA5442" s="10">
        <v>5440</v>
      </c>
      <c r="AB5442" s="27"/>
      <c r="AC5442" s="28"/>
      <c r="AD5442" s="29"/>
      <c r="AE5442" s="30"/>
      <c r="AF5442" s="29"/>
      <c r="AG5442" s="30"/>
      <c r="AH5442" s="29"/>
      <c r="AI5442" s="30"/>
      <c r="AJ5442" s="29"/>
      <c r="AK5442" s="30"/>
      <c r="AL5442" s="29"/>
      <c r="AM5442" s="30"/>
      <c r="AN5442" s="30"/>
      <c r="AO5442" s="29"/>
      <c r="AP5442" s="30"/>
      <c r="AQ5442" s="29"/>
      <c r="AR5442" s="30"/>
      <c r="AS5442" s="30"/>
      <c r="AT5442" s="31"/>
      <c r="AU5442" s="96"/>
      <c r="AV5442" s="33"/>
      <c r="AW5442" s="10">
        <v>5440</v>
      </c>
      <c r="AX5442" s="29"/>
      <c r="AY5442" s="30"/>
      <c r="AZ5442" s="29"/>
      <c r="BA5442" s="30"/>
      <c r="BB5442" s="29"/>
      <c r="BC5442" s="30"/>
      <c r="BD5442" s="29"/>
      <c r="BE5442" s="30"/>
      <c r="BF5442" s="29"/>
      <c r="BG5442" s="30"/>
      <c r="BH5442" s="29"/>
      <c r="BI5442" s="30"/>
      <c r="BJ5442" s="30"/>
      <c r="BK5442" s="29"/>
      <c r="BL5442" s="30"/>
      <c r="BM5442" s="29"/>
      <c r="BN5442" s="30"/>
      <c r="BO5442" s="30"/>
      <c r="BP5442" s="31"/>
      <c r="BQ5442" s="31"/>
      <c r="BR5442" s="31"/>
      <c r="BS5442" s="31"/>
      <c r="BT5442" s="31"/>
      <c r="BU5442" s="31"/>
      <c r="BV5442" s="31"/>
      <c r="BW5442" s="31"/>
      <c r="BX5442" s="31"/>
      <c r="BY5442" s="31"/>
      <c r="BZ5442" s="31"/>
      <c r="CA5442" s="31"/>
      <c r="CB5442" s="31"/>
      <c r="CC5442" s="31"/>
      <c r="CD5442" s="31"/>
      <c r="CE5442" s="31"/>
      <c r="CF5442" s="31"/>
      <c r="CG5442" s="31"/>
      <c r="CH5442" s="31"/>
      <c r="CI5442" s="31"/>
      <c r="CJ5442" s="31"/>
      <c r="CK5442" s="31"/>
      <c r="CL5442" s="31"/>
      <c r="CM5442" s="31"/>
      <c r="CN5442" s="31"/>
      <c r="CO5442" s="31"/>
      <c r="CP5442" s="31"/>
      <c r="CQ5442" s="31"/>
      <c r="CR5442" s="31"/>
      <c r="CS5442" s="31"/>
      <c r="CT5442" s="31"/>
      <c r="CU5442" s="31"/>
      <c r="CV5442" s="31"/>
      <c r="CW5442" s="31"/>
      <c r="CX5442" s="31"/>
      <c r="CY5442" s="31"/>
      <c r="CZ5442" s="31"/>
      <c r="DA5442" s="31"/>
      <c r="DB5442" s="31"/>
      <c r="DC5442" s="33"/>
      <c r="DD5442" s="33"/>
      <c r="DE5442" s="33"/>
      <c r="DF5442" s="33"/>
      <c r="DG5442" s="33"/>
      <c r="DH5442" s="33"/>
      <c r="DI5442" s="33"/>
    </row>
    <row r="5443" spans="27:113" x14ac:dyDescent="0.2">
      <c r="AA5443" s="10">
        <v>5441</v>
      </c>
      <c r="AB5443" s="27"/>
      <c r="AC5443" s="28"/>
      <c r="AD5443" s="29"/>
      <c r="AE5443" s="30"/>
      <c r="AF5443" s="29"/>
      <c r="AG5443" s="30"/>
      <c r="AH5443" s="29"/>
      <c r="AI5443" s="30"/>
      <c r="AJ5443" s="29"/>
      <c r="AK5443" s="30"/>
      <c r="AL5443" s="29"/>
      <c r="AM5443" s="30"/>
      <c r="AN5443" s="30"/>
      <c r="AO5443" s="29"/>
      <c r="AP5443" s="30"/>
      <c r="AQ5443" s="29"/>
      <c r="AR5443" s="30"/>
      <c r="AS5443" s="30"/>
      <c r="AT5443" s="31"/>
      <c r="AU5443" s="96"/>
      <c r="AV5443" s="33"/>
      <c r="AW5443" s="10">
        <v>5441</v>
      </c>
      <c r="AX5443" s="29"/>
      <c r="AY5443" s="30"/>
      <c r="AZ5443" s="29"/>
      <c r="BA5443" s="30"/>
      <c r="BB5443" s="29"/>
      <c r="BC5443" s="30"/>
      <c r="BD5443" s="29"/>
      <c r="BE5443" s="30"/>
      <c r="BF5443" s="29"/>
      <c r="BG5443" s="30"/>
      <c r="BH5443" s="29"/>
      <c r="BI5443" s="30"/>
      <c r="BJ5443" s="30"/>
      <c r="BK5443" s="29"/>
      <c r="BL5443" s="30"/>
      <c r="BM5443" s="29"/>
      <c r="BN5443" s="30"/>
      <c r="BO5443" s="30"/>
      <c r="BP5443" s="31"/>
      <c r="BQ5443" s="31"/>
      <c r="BR5443" s="31"/>
      <c r="BS5443" s="31"/>
      <c r="BT5443" s="31"/>
      <c r="BU5443" s="31"/>
      <c r="BV5443" s="31"/>
      <c r="BW5443" s="31"/>
      <c r="BX5443" s="31"/>
      <c r="BY5443" s="31"/>
      <c r="BZ5443" s="31"/>
      <c r="CA5443" s="31"/>
      <c r="CB5443" s="31"/>
      <c r="CC5443" s="31"/>
      <c r="CD5443" s="31"/>
      <c r="CE5443" s="31"/>
      <c r="CF5443" s="31"/>
      <c r="CG5443" s="31"/>
      <c r="CH5443" s="31"/>
      <c r="CI5443" s="31"/>
      <c r="CJ5443" s="31"/>
      <c r="CK5443" s="31"/>
      <c r="CL5443" s="31"/>
      <c r="CM5443" s="31"/>
      <c r="CN5443" s="31"/>
      <c r="CO5443" s="31"/>
      <c r="CP5443" s="31"/>
      <c r="CQ5443" s="31"/>
      <c r="CR5443" s="31"/>
      <c r="CS5443" s="31"/>
      <c r="CT5443" s="31"/>
      <c r="CU5443" s="31"/>
      <c r="CV5443" s="31"/>
      <c r="CW5443" s="31"/>
      <c r="CX5443" s="31"/>
      <c r="CY5443" s="31"/>
      <c r="CZ5443" s="31"/>
      <c r="DA5443" s="31"/>
      <c r="DB5443" s="31"/>
      <c r="DC5443" s="33"/>
      <c r="DD5443" s="33"/>
      <c r="DE5443" s="33"/>
      <c r="DF5443" s="33"/>
      <c r="DG5443" s="33"/>
      <c r="DH5443" s="33"/>
      <c r="DI5443" s="33"/>
    </row>
    <row r="5444" spans="27:113" x14ac:dyDescent="0.2">
      <c r="AA5444" s="10">
        <v>5442</v>
      </c>
      <c r="AB5444" s="27"/>
      <c r="AC5444" s="28"/>
      <c r="AD5444" s="29"/>
      <c r="AE5444" s="30"/>
      <c r="AF5444" s="29"/>
      <c r="AG5444" s="30"/>
      <c r="AH5444" s="29"/>
      <c r="AI5444" s="30"/>
      <c r="AJ5444" s="29"/>
      <c r="AK5444" s="30"/>
      <c r="AL5444" s="29"/>
      <c r="AM5444" s="30"/>
      <c r="AN5444" s="30"/>
      <c r="AO5444" s="29"/>
      <c r="AP5444" s="30"/>
      <c r="AQ5444" s="29"/>
      <c r="AR5444" s="30"/>
      <c r="AS5444" s="30"/>
      <c r="AT5444" s="31"/>
      <c r="AU5444" s="96"/>
      <c r="AV5444" s="33"/>
      <c r="AW5444" s="10">
        <v>5442</v>
      </c>
      <c r="AX5444" s="29"/>
      <c r="AY5444" s="30"/>
      <c r="AZ5444" s="29"/>
      <c r="BA5444" s="30"/>
      <c r="BB5444" s="29"/>
      <c r="BC5444" s="30"/>
      <c r="BD5444" s="29"/>
      <c r="BE5444" s="30"/>
      <c r="BF5444" s="29"/>
      <c r="BG5444" s="30"/>
      <c r="BH5444" s="29"/>
      <c r="BI5444" s="30"/>
      <c r="BJ5444" s="30"/>
      <c r="BK5444" s="29"/>
      <c r="BL5444" s="30"/>
      <c r="BM5444" s="29"/>
      <c r="BN5444" s="30"/>
      <c r="BO5444" s="30"/>
      <c r="BP5444" s="31"/>
      <c r="BQ5444" s="31"/>
      <c r="BR5444" s="31"/>
      <c r="BS5444" s="31"/>
      <c r="BT5444" s="31"/>
      <c r="BU5444" s="31"/>
      <c r="BV5444" s="31"/>
      <c r="BW5444" s="31"/>
      <c r="BX5444" s="31"/>
      <c r="BY5444" s="31"/>
      <c r="BZ5444" s="31"/>
      <c r="CA5444" s="31"/>
      <c r="CB5444" s="31"/>
      <c r="CC5444" s="31"/>
      <c r="CD5444" s="31"/>
      <c r="CE5444" s="31"/>
      <c r="CF5444" s="31"/>
      <c r="CG5444" s="31"/>
      <c r="CH5444" s="31"/>
      <c r="CI5444" s="31"/>
      <c r="CJ5444" s="31"/>
      <c r="CK5444" s="31"/>
      <c r="CL5444" s="31"/>
      <c r="CM5444" s="31"/>
      <c r="CN5444" s="31"/>
      <c r="CO5444" s="31"/>
      <c r="CP5444" s="31"/>
      <c r="CQ5444" s="31"/>
      <c r="CR5444" s="31"/>
      <c r="CS5444" s="31"/>
      <c r="CT5444" s="31"/>
      <c r="CU5444" s="31"/>
      <c r="CV5444" s="31"/>
      <c r="CW5444" s="31"/>
      <c r="CX5444" s="31"/>
      <c r="CY5444" s="31"/>
      <c r="CZ5444" s="31"/>
      <c r="DA5444" s="31"/>
      <c r="DB5444" s="31"/>
      <c r="DC5444" s="33"/>
      <c r="DD5444" s="33"/>
      <c r="DE5444" s="33"/>
      <c r="DF5444" s="33"/>
      <c r="DG5444" s="33"/>
      <c r="DH5444" s="33"/>
      <c r="DI5444" s="33"/>
    </row>
    <row r="5445" spans="27:113" x14ac:dyDescent="0.2">
      <c r="AA5445" s="10">
        <v>5443</v>
      </c>
      <c r="AB5445" s="27"/>
      <c r="AC5445" s="28"/>
      <c r="AD5445" s="29"/>
      <c r="AE5445" s="30"/>
      <c r="AF5445" s="29"/>
      <c r="AG5445" s="30"/>
      <c r="AH5445" s="29"/>
      <c r="AI5445" s="30"/>
      <c r="AJ5445" s="29"/>
      <c r="AK5445" s="30"/>
      <c r="AL5445" s="29"/>
      <c r="AM5445" s="30"/>
      <c r="AN5445" s="30"/>
      <c r="AO5445" s="29"/>
      <c r="AP5445" s="30"/>
      <c r="AQ5445" s="29"/>
      <c r="AR5445" s="30"/>
      <c r="AS5445" s="30"/>
      <c r="AT5445" s="31"/>
      <c r="AU5445" s="96"/>
      <c r="AV5445" s="33"/>
      <c r="AW5445" s="10">
        <v>5443</v>
      </c>
      <c r="AX5445" s="29"/>
      <c r="AY5445" s="30"/>
      <c r="AZ5445" s="29"/>
      <c r="BA5445" s="30"/>
      <c r="BB5445" s="29"/>
      <c r="BC5445" s="30"/>
      <c r="BD5445" s="29"/>
      <c r="BE5445" s="30"/>
      <c r="BF5445" s="29"/>
      <c r="BG5445" s="30"/>
      <c r="BH5445" s="29"/>
      <c r="BI5445" s="30"/>
      <c r="BJ5445" s="30"/>
      <c r="BK5445" s="29"/>
      <c r="BL5445" s="30"/>
      <c r="BM5445" s="29"/>
      <c r="BN5445" s="30"/>
      <c r="BO5445" s="30"/>
      <c r="BP5445" s="31"/>
      <c r="BQ5445" s="31"/>
      <c r="BR5445" s="31"/>
      <c r="BS5445" s="31"/>
      <c r="BT5445" s="31"/>
      <c r="BU5445" s="31"/>
      <c r="BV5445" s="31"/>
      <c r="BW5445" s="31"/>
      <c r="BX5445" s="31"/>
      <c r="BY5445" s="31"/>
      <c r="BZ5445" s="31"/>
      <c r="CA5445" s="31"/>
      <c r="CB5445" s="31"/>
      <c r="CC5445" s="31"/>
      <c r="CD5445" s="31"/>
      <c r="CE5445" s="31"/>
      <c r="CF5445" s="31"/>
      <c r="CG5445" s="31"/>
      <c r="CH5445" s="31"/>
      <c r="CI5445" s="31"/>
      <c r="CJ5445" s="31"/>
      <c r="CK5445" s="31"/>
      <c r="CL5445" s="31"/>
      <c r="CM5445" s="31"/>
      <c r="CN5445" s="31"/>
      <c r="CO5445" s="31"/>
      <c r="CP5445" s="31"/>
      <c r="CQ5445" s="31"/>
      <c r="CR5445" s="31"/>
      <c r="CS5445" s="31"/>
      <c r="CT5445" s="31"/>
      <c r="CU5445" s="31"/>
      <c r="CV5445" s="31"/>
      <c r="CW5445" s="31"/>
      <c r="CX5445" s="31"/>
      <c r="CY5445" s="31"/>
      <c r="CZ5445" s="31"/>
      <c r="DA5445" s="31"/>
      <c r="DB5445" s="31"/>
      <c r="DC5445" s="33"/>
      <c r="DD5445" s="33"/>
      <c r="DE5445" s="33"/>
      <c r="DF5445" s="33"/>
      <c r="DG5445" s="33"/>
      <c r="DH5445" s="33"/>
      <c r="DI5445" s="33"/>
    </row>
    <row r="5446" spans="27:113" x14ac:dyDescent="0.2">
      <c r="AA5446" s="10">
        <v>5444</v>
      </c>
      <c r="AB5446" s="27"/>
      <c r="AC5446" s="28"/>
      <c r="AD5446" s="29"/>
      <c r="AE5446" s="30"/>
      <c r="AF5446" s="29"/>
      <c r="AG5446" s="30"/>
      <c r="AH5446" s="29"/>
      <c r="AI5446" s="30"/>
      <c r="AJ5446" s="29"/>
      <c r="AK5446" s="30"/>
      <c r="AL5446" s="29"/>
      <c r="AM5446" s="30"/>
      <c r="AN5446" s="30"/>
      <c r="AO5446" s="29"/>
      <c r="AP5446" s="30"/>
      <c r="AQ5446" s="29"/>
      <c r="AR5446" s="30"/>
      <c r="AS5446" s="30"/>
      <c r="AT5446" s="31"/>
      <c r="AU5446" s="96"/>
      <c r="AV5446" s="33"/>
      <c r="AW5446" s="10">
        <v>5444</v>
      </c>
      <c r="AX5446" s="29"/>
      <c r="AY5446" s="30"/>
      <c r="AZ5446" s="29"/>
      <c r="BA5446" s="30"/>
      <c r="BB5446" s="29"/>
      <c r="BC5446" s="30"/>
      <c r="BD5446" s="29"/>
      <c r="BE5446" s="30"/>
      <c r="BF5446" s="29"/>
      <c r="BG5446" s="30"/>
      <c r="BH5446" s="29"/>
      <c r="BI5446" s="30"/>
      <c r="BJ5446" s="30"/>
      <c r="BK5446" s="29"/>
      <c r="BL5446" s="30"/>
      <c r="BM5446" s="29"/>
      <c r="BN5446" s="30"/>
      <c r="BO5446" s="30"/>
      <c r="BP5446" s="31"/>
      <c r="BQ5446" s="31"/>
      <c r="BR5446" s="31"/>
      <c r="BS5446" s="31"/>
      <c r="BT5446" s="31"/>
      <c r="BU5446" s="31"/>
      <c r="BV5446" s="31"/>
      <c r="BW5446" s="31"/>
      <c r="BX5446" s="31"/>
      <c r="BY5446" s="31"/>
      <c r="BZ5446" s="31"/>
      <c r="CA5446" s="31"/>
      <c r="CB5446" s="31"/>
      <c r="CC5446" s="31"/>
      <c r="CD5446" s="31"/>
      <c r="CE5446" s="31"/>
      <c r="CF5446" s="31"/>
      <c r="CG5446" s="31"/>
      <c r="CH5446" s="31"/>
      <c r="CI5446" s="31"/>
      <c r="CJ5446" s="31"/>
      <c r="CK5446" s="31"/>
      <c r="CL5446" s="31"/>
      <c r="CM5446" s="31"/>
      <c r="CN5446" s="31"/>
      <c r="CO5446" s="31"/>
      <c r="CP5446" s="31"/>
      <c r="CQ5446" s="31"/>
      <c r="CR5446" s="31"/>
      <c r="CS5446" s="31"/>
      <c r="CT5446" s="31"/>
      <c r="CU5446" s="31"/>
      <c r="CV5446" s="31"/>
      <c r="CW5446" s="31"/>
      <c r="CX5446" s="31"/>
      <c r="CY5446" s="31"/>
      <c r="CZ5446" s="31"/>
      <c r="DA5446" s="31"/>
      <c r="DB5446" s="31"/>
      <c r="DC5446" s="33"/>
      <c r="DD5446" s="33"/>
      <c r="DE5446" s="33"/>
      <c r="DF5446" s="33"/>
      <c r="DG5446" s="33"/>
      <c r="DH5446" s="33"/>
      <c r="DI5446" s="33"/>
    </row>
    <row r="5447" spans="27:113" x14ac:dyDescent="0.2">
      <c r="AA5447" s="10">
        <v>5445</v>
      </c>
      <c r="AB5447" s="27"/>
      <c r="AC5447" s="28"/>
      <c r="AD5447" s="29"/>
      <c r="AE5447" s="30"/>
      <c r="AF5447" s="29"/>
      <c r="AG5447" s="30"/>
      <c r="AH5447" s="29"/>
      <c r="AI5447" s="30"/>
      <c r="AJ5447" s="29"/>
      <c r="AK5447" s="30"/>
      <c r="AL5447" s="29"/>
      <c r="AM5447" s="30"/>
      <c r="AN5447" s="30"/>
      <c r="AO5447" s="29"/>
      <c r="AP5447" s="30"/>
      <c r="AQ5447" s="29"/>
      <c r="AR5447" s="30"/>
      <c r="AS5447" s="30"/>
      <c r="AT5447" s="31"/>
      <c r="AU5447" s="96"/>
      <c r="AV5447" s="33"/>
      <c r="AW5447" s="10">
        <v>5445</v>
      </c>
      <c r="AX5447" s="29"/>
      <c r="AY5447" s="30"/>
      <c r="AZ5447" s="29"/>
      <c r="BA5447" s="30"/>
      <c r="BB5447" s="29"/>
      <c r="BC5447" s="30"/>
      <c r="BD5447" s="29"/>
      <c r="BE5447" s="30"/>
      <c r="BF5447" s="29"/>
      <c r="BG5447" s="30"/>
      <c r="BH5447" s="29"/>
      <c r="BI5447" s="30"/>
      <c r="BJ5447" s="30"/>
      <c r="BK5447" s="29"/>
      <c r="BL5447" s="30"/>
      <c r="BM5447" s="29"/>
      <c r="BN5447" s="30"/>
      <c r="BO5447" s="30"/>
      <c r="BP5447" s="31"/>
      <c r="BQ5447" s="31"/>
      <c r="BR5447" s="31"/>
      <c r="BS5447" s="31"/>
      <c r="BT5447" s="31"/>
      <c r="BU5447" s="31"/>
      <c r="BV5447" s="31"/>
      <c r="BW5447" s="31"/>
      <c r="BX5447" s="31"/>
      <c r="BY5447" s="31"/>
      <c r="BZ5447" s="31"/>
      <c r="CA5447" s="31"/>
      <c r="CB5447" s="31"/>
      <c r="CC5447" s="31"/>
      <c r="CD5447" s="31"/>
      <c r="CE5447" s="31"/>
      <c r="CF5447" s="31"/>
      <c r="CG5447" s="31"/>
      <c r="CH5447" s="31"/>
      <c r="CI5447" s="31"/>
      <c r="CJ5447" s="31"/>
      <c r="CK5447" s="31"/>
      <c r="CL5447" s="31"/>
      <c r="CM5447" s="31"/>
      <c r="CN5447" s="31"/>
      <c r="CO5447" s="31"/>
      <c r="CP5447" s="31"/>
      <c r="CQ5447" s="31"/>
      <c r="CR5447" s="31"/>
      <c r="CS5447" s="31"/>
      <c r="CT5447" s="31"/>
      <c r="CU5447" s="31"/>
      <c r="CV5447" s="31"/>
      <c r="CW5447" s="31"/>
      <c r="CX5447" s="31"/>
      <c r="CY5447" s="31"/>
      <c r="CZ5447" s="31"/>
      <c r="DA5447" s="31"/>
      <c r="DB5447" s="31"/>
      <c r="DC5447" s="33"/>
      <c r="DD5447" s="33"/>
      <c r="DE5447" s="33"/>
      <c r="DF5447" s="33"/>
      <c r="DG5447" s="33"/>
      <c r="DH5447" s="33"/>
      <c r="DI5447" s="33"/>
    </row>
    <row r="5448" spans="27:113" x14ac:dyDescent="0.2">
      <c r="AA5448" s="10">
        <v>5446</v>
      </c>
      <c r="AB5448" s="27"/>
      <c r="AC5448" s="28"/>
      <c r="AD5448" s="29"/>
      <c r="AE5448" s="30"/>
      <c r="AF5448" s="29"/>
      <c r="AG5448" s="30"/>
      <c r="AH5448" s="29"/>
      <c r="AI5448" s="30"/>
      <c r="AJ5448" s="29"/>
      <c r="AK5448" s="30"/>
      <c r="AL5448" s="29"/>
      <c r="AM5448" s="30"/>
      <c r="AN5448" s="30"/>
      <c r="AO5448" s="29"/>
      <c r="AP5448" s="30"/>
      <c r="AQ5448" s="29"/>
      <c r="AR5448" s="30"/>
      <c r="AS5448" s="30"/>
      <c r="AT5448" s="31"/>
      <c r="AU5448" s="96"/>
      <c r="AV5448" s="33"/>
      <c r="AW5448" s="10">
        <v>5446</v>
      </c>
      <c r="AX5448" s="29"/>
      <c r="AY5448" s="30"/>
      <c r="AZ5448" s="29"/>
      <c r="BA5448" s="30"/>
      <c r="BB5448" s="29"/>
      <c r="BC5448" s="30"/>
      <c r="BD5448" s="29"/>
      <c r="BE5448" s="30"/>
      <c r="BF5448" s="29"/>
      <c r="BG5448" s="30"/>
      <c r="BH5448" s="29"/>
      <c r="BI5448" s="30"/>
      <c r="BJ5448" s="30"/>
      <c r="BK5448" s="29"/>
      <c r="BL5448" s="30"/>
      <c r="BM5448" s="29"/>
      <c r="BN5448" s="30"/>
      <c r="BO5448" s="30"/>
      <c r="BP5448" s="31"/>
      <c r="BQ5448" s="31"/>
      <c r="BR5448" s="31"/>
      <c r="BS5448" s="31"/>
      <c r="BT5448" s="31"/>
      <c r="BU5448" s="31"/>
      <c r="BV5448" s="31"/>
      <c r="BW5448" s="31"/>
      <c r="BX5448" s="31"/>
      <c r="BY5448" s="31"/>
      <c r="BZ5448" s="31"/>
      <c r="CA5448" s="31"/>
      <c r="CB5448" s="31"/>
      <c r="CC5448" s="31"/>
      <c r="CD5448" s="31"/>
      <c r="CE5448" s="31"/>
      <c r="CF5448" s="31"/>
      <c r="CG5448" s="31"/>
      <c r="CH5448" s="31"/>
      <c r="CI5448" s="31"/>
      <c r="CJ5448" s="31"/>
      <c r="CK5448" s="31"/>
      <c r="CL5448" s="31"/>
      <c r="CM5448" s="31"/>
      <c r="CN5448" s="31"/>
      <c r="CO5448" s="31"/>
      <c r="CP5448" s="31"/>
      <c r="CQ5448" s="31"/>
      <c r="CR5448" s="31"/>
      <c r="CS5448" s="31"/>
      <c r="CT5448" s="31"/>
      <c r="CU5448" s="31"/>
      <c r="CV5448" s="31"/>
      <c r="CW5448" s="31"/>
      <c r="CX5448" s="31"/>
      <c r="CY5448" s="31"/>
      <c r="CZ5448" s="31"/>
      <c r="DA5448" s="31"/>
      <c r="DB5448" s="31"/>
      <c r="DC5448" s="33"/>
      <c r="DD5448" s="33"/>
      <c r="DE5448" s="33"/>
      <c r="DF5448" s="33"/>
      <c r="DG5448" s="33"/>
      <c r="DH5448" s="33"/>
      <c r="DI5448" s="33"/>
    </row>
    <row r="5449" spans="27:113" x14ac:dyDescent="0.2">
      <c r="AA5449" s="10">
        <v>5447</v>
      </c>
      <c r="AB5449" s="27"/>
      <c r="AC5449" s="28"/>
      <c r="AD5449" s="29"/>
      <c r="AE5449" s="30"/>
      <c r="AF5449" s="29"/>
      <c r="AG5449" s="30"/>
      <c r="AH5449" s="29"/>
      <c r="AI5449" s="30"/>
      <c r="AJ5449" s="29"/>
      <c r="AK5449" s="30"/>
      <c r="AL5449" s="29"/>
      <c r="AM5449" s="30"/>
      <c r="AN5449" s="30"/>
      <c r="AO5449" s="29"/>
      <c r="AP5449" s="30"/>
      <c r="AQ5449" s="29"/>
      <c r="AR5449" s="30"/>
      <c r="AS5449" s="30"/>
      <c r="AT5449" s="31"/>
      <c r="AU5449" s="96"/>
      <c r="AV5449" s="33"/>
      <c r="AW5449" s="10">
        <v>5447</v>
      </c>
      <c r="AX5449" s="29"/>
      <c r="AY5449" s="30"/>
      <c r="AZ5449" s="29"/>
      <c r="BA5449" s="30"/>
      <c r="BB5449" s="29"/>
      <c r="BC5449" s="30"/>
      <c r="BD5449" s="29"/>
      <c r="BE5449" s="30"/>
      <c r="BF5449" s="29"/>
      <c r="BG5449" s="30"/>
      <c r="BH5449" s="29"/>
      <c r="BI5449" s="30"/>
      <c r="BJ5449" s="30"/>
      <c r="BK5449" s="29"/>
      <c r="BL5449" s="30"/>
      <c r="BM5449" s="29"/>
      <c r="BN5449" s="30"/>
      <c r="BO5449" s="30"/>
      <c r="BP5449" s="31"/>
      <c r="BQ5449" s="31"/>
      <c r="BR5449" s="31"/>
      <c r="BS5449" s="31"/>
      <c r="BT5449" s="31"/>
      <c r="BU5449" s="31"/>
      <c r="BV5449" s="31"/>
      <c r="BW5449" s="31"/>
      <c r="BX5449" s="31"/>
      <c r="BY5449" s="31"/>
      <c r="BZ5449" s="31"/>
      <c r="CA5449" s="31"/>
      <c r="CB5449" s="31"/>
      <c r="CC5449" s="31"/>
      <c r="CD5449" s="31"/>
      <c r="CE5449" s="31"/>
      <c r="CF5449" s="31"/>
      <c r="CG5449" s="31"/>
      <c r="CH5449" s="31"/>
      <c r="CI5449" s="31"/>
      <c r="CJ5449" s="31"/>
      <c r="CK5449" s="31"/>
      <c r="CL5449" s="31"/>
      <c r="CM5449" s="31"/>
      <c r="CN5449" s="31"/>
      <c r="CO5449" s="31"/>
      <c r="CP5449" s="31"/>
      <c r="CQ5449" s="31"/>
      <c r="CR5449" s="31"/>
      <c r="CS5449" s="31"/>
      <c r="CT5449" s="31"/>
      <c r="CU5449" s="31"/>
      <c r="CV5449" s="31"/>
      <c r="CW5449" s="31"/>
      <c r="CX5449" s="31"/>
      <c r="CY5449" s="31"/>
      <c r="CZ5449" s="31"/>
      <c r="DA5449" s="31"/>
      <c r="DB5449" s="31"/>
      <c r="DC5449" s="33"/>
      <c r="DD5449" s="33"/>
      <c r="DE5449" s="33"/>
      <c r="DF5449" s="33"/>
      <c r="DG5449" s="33"/>
      <c r="DH5449" s="33"/>
      <c r="DI5449" s="33"/>
    </row>
    <row r="5450" spans="27:113" x14ac:dyDescent="0.2">
      <c r="AA5450" s="10">
        <v>5448</v>
      </c>
      <c r="AB5450" s="27"/>
      <c r="AC5450" s="28"/>
      <c r="AD5450" s="29"/>
      <c r="AE5450" s="30"/>
      <c r="AF5450" s="29"/>
      <c r="AG5450" s="30"/>
      <c r="AH5450" s="29"/>
      <c r="AI5450" s="30"/>
      <c r="AJ5450" s="29"/>
      <c r="AK5450" s="30"/>
      <c r="AL5450" s="29"/>
      <c r="AM5450" s="30"/>
      <c r="AN5450" s="30"/>
      <c r="AO5450" s="29"/>
      <c r="AP5450" s="30"/>
      <c r="AQ5450" s="29"/>
      <c r="AR5450" s="30"/>
      <c r="AS5450" s="30"/>
      <c r="AT5450" s="31"/>
      <c r="AU5450" s="96"/>
      <c r="AV5450" s="33"/>
      <c r="AW5450" s="10">
        <v>5448</v>
      </c>
      <c r="AX5450" s="29"/>
      <c r="AY5450" s="30"/>
      <c r="AZ5450" s="29"/>
      <c r="BA5450" s="30"/>
      <c r="BB5450" s="29"/>
      <c r="BC5450" s="30"/>
      <c r="BD5450" s="29"/>
      <c r="BE5450" s="30"/>
      <c r="BF5450" s="29"/>
      <c r="BG5450" s="30"/>
      <c r="BH5450" s="29"/>
      <c r="BI5450" s="30"/>
      <c r="BJ5450" s="30"/>
      <c r="BK5450" s="29"/>
      <c r="BL5450" s="30"/>
      <c r="BM5450" s="29"/>
      <c r="BN5450" s="30"/>
      <c r="BO5450" s="30"/>
      <c r="BP5450" s="31"/>
      <c r="BQ5450" s="31"/>
      <c r="BR5450" s="31"/>
      <c r="BS5450" s="31"/>
      <c r="BT5450" s="31"/>
      <c r="BU5450" s="31"/>
      <c r="BV5450" s="31"/>
      <c r="BW5450" s="31"/>
      <c r="BX5450" s="31"/>
      <c r="BY5450" s="31"/>
      <c r="BZ5450" s="31"/>
      <c r="CA5450" s="31"/>
      <c r="CB5450" s="31"/>
      <c r="CC5450" s="31"/>
      <c r="CD5450" s="31"/>
      <c r="CE5450" s="31"/>
      <c r="CF5450" s="31"/>
      <c r="CG5450" s="31"/>
      <c r="CH5450" s="31"/>
      <c r="CI5450" s="31"/>
      <c r="CJ5450" s="31"/>
      <c r="CK5450" s="31"/>
      <c r="CL5450" s="31"/>
      <c r="CM5450" s="31"/>
      <c r="CN5450" s="31"/>
      <c r="CO5450" s="31"/>
      <c r="CP5450" s="31"/>
      <c r="CQ5450" s="31"/>
      <c r="CR5450" s="31"/>
      <c r="CS5450" s="31"/>
      <c r="CT5450" s="31"/>
      <c r="CU5450" s="31"/>
      <c r="CV5450" s="31"/>
      <c r="CW5450" s="31"/>
      <c r="CX5450" s="31"/>
      <c r="CY5450" s="31"/>
      <c r="CZ5450" s="31"/>
      <c r="DA5450" s="31"/>
      <c r="DB5450" s="31"/>
      <c r="DC5450" s="33"/>
      <c r="DD5450" s="33"/>
      <c r="DE5450" s="33"/>
      <c r="DF5450" s="33"/>
      <c r="DG5450" s="33"/>
      <c r="DH5450" s="33"/>
      <c r="DI5450" s="33"/>
    </row>
    <row r="5451" spans="27:113" x14ac:dyDescent="0.2">
      <c r="AA5451" s="10">
        <v>5449</v>
      </c>
      <c r="AB5451" s="27"/>
      <c r="AC5451" s="28"/>
      <c r="AD5451" s="29"/>
      <c r="AE5451" s="30"/>
      <c r="AF5451" s="29"/>
      <c r="AG5451" s="30"/>
      <c r="AH5451" s="29"/>
      <c r="AI5451" s="30"/>
      <c r="AJ5451" s="29"/>
      <c r="AK5451" s="30"/>
      <c r="AL5451" s="29"/>
      <c r="AM5451" s="30"/>
      <c r="AN5451" s="30"/>
      <c r="AO5451" s="29"/>
      <c r="AP5451" s="30"/>
      <c r="AQ5451" s="29"/>
      <c r="AR5451" s="30"/>
      <c r="AS5451" s="30"/>
      <c r="AT5451" s="31"/>
      <c r="AU5451" s="96"/>
      <c r="AV5451" s="33"/>
      <c r="AW5451" s="10">
        <v>5449</v>
      </c>
      <c r="AX5451" s="29"/>
      <c r="AY5451" s="30"/>
      <c r="AZ5451" s="29"/>
      <c r="BA5451" s="30"/>
      <c r="BB5451" s="29"/>
      <c r="BC5451" s="30"/>
      <c r="BD5451" s="29"/>
      <c r="BE5451" s="30"/>
      <c r="BF5451" s="29"/>
      <c r="BG5451" s="30"/>
      <c r="BH5451" s="29"/>
      <c r="BI5451" s="30"/>
      <c r="BJ5451" s="30"/>
      <c r="BK5451" s="29"/>
      <c r="BL5451" s="30"/>
      <c r="BM5451" s="29"/>
      <c r="BN5451" s="30"/>
      <c r="BO5451" s="30"/>
      <c r="BP5451" s="31"/>
      <c r="BQ5451" s="31"/>
      <c r="BR5451" s="31"/>
      <c r="BS5451" s="31"/>
      <c r="BT5451" s="31"/>
      <c r="BU5451" s="31"/>
      <c r="BV5451" s="31"/>
      <c r="BW5451" s="31"/>
      <c r="BX5451" s="31"/>
      <c r="BY5451" s="31"/>
      <c r="BZ5451" s="31"/>
      <c r="CA5451" s="31"/>
      <c r="CB5451" s="31"/>
      <c r="CC5451" s="31"/>
      <c r="CD5451" s="31"/>
      <c r="CE5451" s="31"/>
      <c r="CF5451" s="31"/>
      <c r="CG5451" s="31"/>
      <c r="CH5451" s="31"/>
      <c r="CI5451" s="31"/>
      <c r="CJ5451" s="31"/>
      <c r="CK5451" s="31"/>
      <c r="CL5451" s="31"/>
      <c r="CM5451" s="31"/>
      <c r="CN5451" s="31"/>
      <c r="CO5451" s="31"/>
      <c r="CP5451" s="31"/>
      <c r="CQ5451" s="31"/>
      <c r="CR5451" s="31"/>
      <c r="CS5451" s="31"/>
      <c r="CT5451" s="31"/>
      <c r="CU5451" s="31"/>
      <c r="CV5451" s="31"/>
      <c r="CW5451" s="31"/>
      <c r="CX5451" s="31"/>
      <c r="CY5451" s="31"/>
      <c r="CZ5451" s="31"/>
      <c r="DA5451" s="31"/>
      <c r="DB5451" s="31"/>
      <c r="DC5451" s="33"/>
      <c r="DD5451" s="33"/>
      <c r="DE5451" s="33"/>
      <c r="DF5451" s="33"/>
      <c r="DG5451" s="33"/>
      <c r="DH5451" s="33"/>
      <c r="DI5451" s="33"/>
    </row>
    <row r="5452" spans="27:113" x14ac:dyDescent="0.2">
      <c r="AA5452" s="10">
        <v>5450</v>
      </c>
      <c r="AB5452" s="27"/>
      <c r="AC5452" s="28"/>
      <c r="AD5452" s="29"/>
      <c r="AE5452" s="30"/>
      <c r="AF5452" s="29"/>
      <c r="AG5452" s="30"/>
      <c r="AH5452" s="29"/>
      <c r="AI5452" s="30"/>
      <c r="AJ5452" s="29"/>
      <c r="AK5452" s="30"/>
      <c r="AL5452" s="29"/>
      <c r="AM5452" s="30"/>
      <c r="AN5452" s="30"/>
      <c r="AO5452" s="29"/>
      <c r="AP5452" s="30"/>
      <c r="AQ5452" s="29"/>
      <c r="AR5452" s="30"/>
      <c r="AS5452" s="30"/>
      <c r="AT5452" s="31"/>
      <c r="AU5452" s="96"/>
      <c r="AV5452" s="33"/>
      <c r="AW5452" s="10">
        <v>5450</v>
      </c>
      <c r="AX5452" s="29"/>
      <c r="AY5452" s="30"/>
      <c r="AZ5452" s="29"/>
      <c r="BA5452" s="30"/>
      <c r="BB5452" s="29"/>
      <c r="BC5452" s="30"/>
      <c r="BD5452" s="29"/>
      <c r="BE5452" s="30"/>
      <c r="BF5452" s="29"/>
      <c r="BG5452" s="30"/>
      <c r="BH5452" s="29"/>
      <c r="BI5452" s="30"/>
      <c r="BJ5452" s="30"/>
      <c r="BK5452" s="29"/>
      <c r="BL5452" s="30"/>
      <c r="BM5452" s="29"/>
      <c r="BN5452" s="30"/>
      <c r="BO5452" s="30"/>
      <c r="BP5452" s="31"/>
      <c r="BQ5452" s="31"/>
      <c r="BR5452" s="31"/>
      <c r="BS5452" s="31"/>
      <c r="BT5452" s="31"/>
      <c r="BU5452" s="31"/>
      <c r="BV5452" s="31"/>
      <c r="BW5452" s="31"/>
      <c r="BX5452" s="31"/>
      <c r="BY5452" s="31"/>
      <c r="BZ5452" s="31"/>
      <c r="CA5452" s="31"/>
      <c r="CB5452" s="31"/>
      <c r="CC5452" s="31"/>
      <c r="CD5452" s="31"/>
      <c r="CE5452" s="31"/>
      <c r="CF5452" s="31"/>
      <c r="CG5452" s="31"/>
      <c r="CH5452" s="31"/>
      <c r="CI5452" s="31"/>
      <c r="CJ5452" s="31"/>
      <c r="CK5452" s="31"/>
      <c r="CL5452" s="31"/>
      <c r="CM5452" s="31"/>
      <c r="CN5452" s="31"/>
      <c r="CO5452" s="31"/>
      <c r="CP5452" s="31"/>
      <c r="CQ5452" s="31"/>
      <c r="CR5452" s="31"/>
      <c r="CS5452" s="31"/>
      <c r="CT5452" s="31"/>
      <c r="CU5452" s="31"/>
      <c r="CV5452" s="31"/>
      <c r="CW5452" s="31"/>
      <c r="CX5452" s="31"/>
      <c r="CY5452" s="31"/>
      <c r="CZ5452" s="31"/>
      <c r="DA5452" s="31"/>
      <c r="DB5452" s="31"/>
      <c r="DC5452" s="33"/>
      <c r="DD5452" s="33"/>
      <c r="DE5452" s="33"/>
      <c r="DF5452" s="33"/>
      <c r="DG5452" s="33"/>
      <c r="DH5452" s="33"/>
      <c r="DI5452" s="33"/>
    </row>
    <row r="5453" spans="27:113" x14ac:dyDescent="0.2">
      <c r="AA5453" s="10">
        <v>5451</v>
      </c>
      <c r="AB5453" s="27"/>
      <c r="AC5453" s="28"/>
      <c r="AD5453" s="29"/>
      <c r="AE5453" s="30"/>
      <c r="AF5453" s="29"/>
      <c r="AG5453" s="30"/>
      <c r="AH5453" s="29"/>
      <c r="AI5453" s="30"/>
      <c r="AJ5453" s="29"/>
      <c r="AK5453" s="30"/>
      <c r="AL5453" s="29"/>
      <c r="AM5453" s="30"/>
      <c r="AN5453" s="30"/>
      <c r="AO5453" s="29"/>
      <c r="AP5453" s="30"/>
      <c r="AQ5453" s="29"/>
      <c r="AR5453" s="30"/>
      <c r="AS5453" s="30"/>
      <c r="AT5453" s="31"/>
      <c r="AU5453" s="96"/>
      <c r="AV5453" s="33"/>
      <c r="AW5453" s="10">
        <v>5451</v>
      </c>
      <c r="AX5453" s="29"/>
      <c r="AY5453" s="30"/>
      <c r="AZ5453" s="29"/>
      <c r="BA5453" s="30"/>
      <c r="BB5453" s="29"/>
      <c r="BC5453" s="30"/>
      <c r="BD5453" s="29"/>
      <c r="BE5453" s="30"/>
      <c r="BF5453" s="29"/>
      <c r="BG5453" s="30"/>
      <c r="BH5453" s="29"/>
      <c r="BI5453" s="30"/>
      <c r="BJ5453" s="30"/>
      <c r="BK5453" s="29"/>
      <c r="BL5453" s="30"/>
      <c r="BM5453" s="29"/>
      <c r="BN5453" s="30"/>
      <c r="BO5453" s="30"/>
      <c r="BP5453" s="31"/>
      <c r="BQ5453" s="31"/>
      <c r="BR5453" s="31"/>
      <c r="BS5453" s="31"/>
      <c r="BT5453" s="31"/>
      <c r="BU5453" s="31"/>
      <c r="BV5453" s="31"/>
      <c r="BW5453" s="31"/>
      <c r="BX5453" s="31"/>
      <c r="BY5453" s="31"/>
      <c r="BZ5453" s="31"/>
      <c r="CA5453" s="31"/>
      <c r="CB5453" s="31"/>
      <c r="CC5453" s="31"/>
      <c r="CD5453" s="31"/>
      <c r="CE5453" s="31"/>
      <c r="CF5453" s="31"/>
      <c r="CG5453" s="31"/>
      <c r="CH5453" s="31"/>
      <c r="CI5453" s="31"/>
      <c r="CJ5453" s="31"/>
      <c r="CK5453" s="31"/>
      <c r="CL5453" s="31"/>
      <c r="CM5453" s="31"/>
      <c r="CN5453" s="31"/>
      <c r="CO5453" s="31"/>
      <c r="CP5453" s="31"/>
      <c r="CQ5453" s="31"/>
      <c r="CR5453" s="31"/>
      <c r="CS5453" s="31"/>
      <c r="CT5453" s="31"/>
      <c r="CU5453" s="31"/>
      <c r="CV5453" s="31"/>
      <c r="CW5453" s="31"/>
      <c r="CX5453" s="31"/>
      <c r="CY5453" s="31"/>
      <c r="CZ5453" s="31"/>
      <c r="DA5453" s="31"/>
      <c r="DB5453" s="31"/>
      <c r="DC5453" s="33"/>
      <c r="DD5453" s="33"/>
      <c r="DE5453" s="33"/>
      <c r="DF5453" s="33"/>
      <c r="DG5453" s="33"/>
      <c r="DH5453" s="33"/>
      <c r="DI5453" s="33"/>
    </row>
    <row r="5454" spans="27:113" x14ac:dyDescent="0.2">
      <c r="AA5454" s="10">
        <v>5452</v>
      </c>
      <c r="AB5454" s="27"/>
      <c r="AC5454" s="28"/>
      <c r="AD5454" s="29"/>
      <c r="AE5454" s="30"/>
      <c r="AF5454" s="29"/>
      <c r="AG5454" s="30"/>
      <c r="AH5454" s="29"/>
      <c r="AI5454" s="30"/>
      <c r="AJ5454" s="29"/>
      <c r="AK5454" s="30"/>
      <c r="AL5454" s="29"/>
      <c r="AM5454" s="30"/>
      <c r="AN5454" s="30"/>
      <c r="AO5454" s="29"/>
      <c r="AP5454" s="30"/>
      <c r="AQ5454" s="29"/>
      <c r="AR5454" s="30"/>
      <c r="AS5454" s="30"/>
      <c r="AT5454" s="31"/>
      <c r="AU5454" s="96"/>
      <c r="AV5454" s="33"/>
      <c r="AW5454" s="10">
        <v>5452</v>
      </c>
      <c r="AX5454" s="29"/>
      <c r="AY5454" s="30"/>
      <c r="AZ5454" s="29"/>
      <c r="BA5454" s="30"/>
      <c r="BB5454" s="29"/>
      <c r="BC5454" s="30"/>
      <c r="BD5454" s="29"/>
      <c r="BE5454" s="30"/>
      <c r="BF5454" s="29"/>
      <c r="BG5454" s="30"/>
      <c r="BH5454" s="29"/>
      <c r="BI5454" s="30"/>
      <c r="BJ5454" s="30"/>
      <c r="BK5454" s="29"/>
      <c r="BL5454" s="30"/>
      <c r="BM5454" s="29"/>
      <c r="BN5454" s="30"/>
      <c r="BO5454" s="30"/>
      <c r="BP5454" s="31"/>
      <c r="BQ5454" s="31"/>
      <c r="BR5454" s="31"/>
      <c r="BS5454" s="31"/>
      <c r="BT5454" s="31"/>
      <c r="BU5454" s="31"/>
      <c r="BV5454" s="31"/>
      <c r="BW5454" s="31"/>
      <c r="BX5454" s="31"/>
      <c r="BY5454" s="31"/>
      <c r="BZ5454" s="31"/>
      <c r="CA5454" s="31"/>
      <c r="CB5454" s="31"/>
      <c r="CC5454" s="31"/>
      <c r="CD5454" s="31"/>
      <c r="CE5454" s="31"/>
      <c r="CF5454" s="31"/>
      <c r="CG5454" s="31"/>
      <c r="CH5454" s="31"/>
      <c r="CI5454" s="31"/>
      <c r="CJ5454" s="31"/>
      <c r="CK5454" s="31"/>
      <c r="CL5454" s="31"/>
      <c r="CM5454" s="31"/>
      <c r="CN5454" s="31"/>
      <c r="CO5454" s="31"/>
      <c r="CP5454" s="31"/>
      <c r="CQ5454" s="31"/>
      <c r="CR5454" s="31"/>
      <c r="CS5454" s="31"/>
      <c r="CT5454" s="31"/>
      <c r="CU5454" s="31"/>
      <c r="CV5454" s="31"/>
      <c r="CW5454" s="31"/>
      <c r="CX5454" s="31"/>
      <c r="CY5454" s="31"/>
      <c r="CZ5454" s="31"/>
      <c r="DA5454" s="31"/>
      <c r="DB5454" s="31"/>
      <c r="DC5454" s="33"/>
      <c r="DD5454" s="33"/>
      <c r="DE5454" s="33"/>
      <c r="DF5454" s="33"/>
      <c r="DG5454" s="33"/>
      <c r="DH5454" s="33"/>
      <c r="DI5454" s="33"/>
    </row>
    <row r="5455" spans="27:113" x14ac:dyDescent="0.2">
      <c r="AA5455" s="10">
        <v>5453</v>
      </c>
      <c r="AB5455" s="27"/>
      <c r="AC5455" s="28"/>
      <c r="AD5455" s="29"/>
      <c r="AE5455" s="30"/>
      <c r="AF5455" s="29"/>
      <c r="AG5455" s="30"/>
      <c r="AH5455" s="29"/>
      <c r="AI5455" s="30"/>
      <c r="AJ5455" s="29"/>
      <c r="AK5455" s="30"/>
      <c r="AL5455" s="29"/>
      <c r="AM5455" s="30"/>
      <c r="AN5455" s="30"/>
      <c r="AO5455" s="29"/>
      <c r="AP5455" s="30"/>
      <c r="AQ5455" s="29"/>
      <c r="AR5455" s="30"/>
      <c r="AS5455" s="30"/>
      <c r="AT5455" s="31"/>
      <c r="AU5455" s="96"/>
      <c r="AV5455" s="33"/>
      <c r="AW5455" s="10">
        <v>5453</v>
      </c>
      <c r="AX5455" s="29"/>
      <c r="AY5455" s="30"/>
      <c r="AZ5455" s="29"/>
      <c r="BA5455" s="30"/>
      <c r="BB5455" s="29"/>
      <c r="BC5455" s="30"/>
      <c r="BD5455" s="29"/>
      <c r="BE5455" s="30"/>
      <c r="BF5455" s="29"/>
      <c r="BG5455" s="30"/>
      <c r="BH5455" s="29"/>
      <c r="BI5455" s="30"/>
      <c r="BJ5455" s="30"/>
      <c r="BK5455" s="29"/>
      <c r="BL5455" s="30"/>
      <c r="BM5455" s="29"/>
      <c r="BN5455" s="30"/>
      <c r="BO5455" s="30"/>
      <c r="BP5455" s="31"/>
      <c r="BQ5455" s="31"/>
      <c r="BR5455" s="31"/>
      <c r="BS5455" s="31"/>
      <c r="BT5455" s="31"/>
      <c r="BU5455" s="31"/>
      <c r="BV5455" s="31"/>
      <c r="BW5455" s="31"/>
      <c r="BX5455" s="31"/>
      <c r="BY5455" s="31"/>
      <c r="BZ5455" s="31"/>
      <c r="CA5455" s="31"/>
      <c r="CB5455" s="31"/>
      <c r="CC5455" s="31"/>
      <c r="CD5455" s="31"/>
      <c r="CE5455" s="31"/>
      <c r="CF5455" s="31"/>
      <c r="CG5455" s="31"/>
      <c r="CH5455" s="31"/>
      <c r="CI5455" s="31"/>
      <c r="CJ5455" s="31"/>
      <c r="CK5455" s="31"/>
      <c r="CL5455" s="31"/>
      <c r="CM5455" s="31"/>
      <c r="CN5455" s="31"/>
      <c r="CO5455" s="31"/>
      <c r="CP5455" s="31"/>
      <c r="CQ5455" s="31"/>
      <c r="CR5455" s="31"/>
      <c r="CS5455" s="31"/>
      <c r="CT5455" s="31"/>
      <c r="CU5455" s="31"/>
      <c r="CV5455" s="31"/>
      <c r="CW5455" s="31"/>
      <c r="CX5455" s="31"/>
      <c r="CY5455" s="31"/>
      <c r="CZ5455" s="31"/>
      <c r="DA5455" s="31"/>
      <c r="DB5455" s="31"/>
      <c r="DC5455" s="33"/>
      <c r="DD5455" s="33"/>
      <c r="DE5455" s="33"/>
      <c r="DF5455" s="33"/>
      <c r="DG5455" s="33"/>
      <c r="DH5455" s="33"/>
      <c r="DI5455" s="33"/>
    </row>
    <row r="5456" spans="27:113" x14ac:dyDescent="0.2">
      <c r="AA5456" s="10">
        <v>5454</v>
      </c>
      <c r="AB5456" s="27"/>
      <c r="AC5456" s="28"/>
      <c r="AD5456" s="29"/>
      <c r="AE5456" s="30"/>
      <c r="AF5456" s="29"/>
      <c r="AG5456" s="30"/>
      <c r="AH5456" s="29"/>
      <c r="AI5456" s="30"/>
      <c r="AJ5456" s="29"/>
      <c r="AK5456" s="30"/>
      <c r="AL5456" s="29"/>
      <c r="AM5456" s="30"/>
      <c r="AN5456" s="30"/>
      <c r="AO5456" s="29"/>
      <c r="AP5456" s="30"/>
      <c r="AQ5456" s="29"/>
      <c r="AR5456" s="30"/>
      <c r="AS5456" s="30"/>
      <c r="AT5456" s="31"/>
      <c r="AU5456" s="96"/>
      <c r="AV5456" s="33"/>
      <c r="AW5456" s="10">
        <v>5454</v>
      </c>
      <c r="AX5456" s="29"/>
      <c r="AY5456" s="30"/>
      <c r="AZ5456" s="29"/>
      <c r="BA5456" s="30"/>
      <c r="BB5456" s="29"/>
      <c r="BC5456" s="30"/>
      <c r="BD5456" s="29"/>
      <c r="BE5456" s="30"/>
      <c r="BF5456" s="29"/>
      <c r="BG5456" s="30"/>
      <c r="BH5456" s="29"/>
      <c r="BI5456" s="30"/>
      <c r="BJ5456" s="30"/>
      <c r="BK5456" s="29"/>
      <c r="BL5456" s="30"/>
      <c r="BM5456" s="29"/>
      <c r="BN5456" s="30"/>
      <c r="BO5456" s="30"/>
      <c r="BP5456" s="31"/>
      <c r="BQ5456" s="31"/>
      <c r="BR5456" s="31"/>
      <c r="BS5456" s="31"/>
      <c r="BT5456" s="31"/>
      <c r="BU5456" s="31"/>
      <c r="BV5456" s="31"/>
      <c r="BW5456" s="31"/>
      <c r="BX5456" s="31"/>
      <c r="BY5456" s="31"/>
      <c r="BZ5456" s="31"/>
      <c r="CA5456" s="31"/>
      <c r="CB5456" s="31"/>
      <c r="CC5456" s="31"/>
      <c r="CD5456" s="31"/>
      <c r="CE5456" s="31"/>
      <c r="CF5456" s="31"/>
      <c r="CG5456" s="31"/>
      <c r="CH5456" s="31"/>
      <c r="CI5456" s="31"/>
      <c r="CJ5456" s="31"/>
      <c r="CK5456" s="31"/>
      <c r="CL5456" s="31"/>
      <c r="CM5456" s="31"/>
      <c r="CN5456" s="31"/>
      <c r="CO5456" s="31"/>
      <c r="CP5456" s="31"/>
      <c r="CQ5456" s="31"/>
      <c r="CR5456" s="31"/>
      <c r="CS5456" s="31"/>
      <c r="CT5456" s="31"/>
      <c r="CU5456" s="31"/>
      <c r="CV5456" s="31"/>
      <c r="CW5456" s="31"/>
      <c r="CX5456" s="31"/>
      <c r="CY5456" s="31"/>
      <c r="CZ5456" s="31"/>
      <c r="DA5456" s="31"/>
      <c r="DB5456" s="31"/>
      <c r="DC5456" s="33"/>
      <c r="DD5456" s="33"/>
      <c r="DE5456" s="33"/>
      <c r="DF5456" s="33"/>
      <c r="DG5456" s="33"/>
      <c r="DH5456" s="33"/>
      <c r="DI5456" s="33"/>
    </row>
    <row r="5457" spans="27:113" x14ac:dyDescent="0.2">
      <c r="AA5457" s="10">
        <v>5455</v>
      </c>
      <c r="AB5457" s="27"/>
      <c r="AC5457" s="28"/>
      <c r="AD5457" s="29"/>
      <c r="AE5457" s="30"/>
      <c r="AF5457" s="29"/>
      <c r="AG5457" s="30"/>
      <c r="AH5457" s="29"/>
      <c r="AI5457" s="30"/>
      <c r="AJ5457" s="29"/>
      <c r="AK5457" s="30"/>
      <c r="AL5457" s="29"/>
      <c r="AM5457" s="30"/>
      <c r="AN5457" s="30"/>
      <c r="AO5457" s="29"/>
      <c r="AP5457" s="30"/>
      <c r="AQ5457" s="29"/>
      <c r="AR5457" s="30"/>
      <c r="AS5457" s="30"/>
      <c r="AT5457" s="31"/>
      <c r="AU5457" s="96"/>
      <c r="AV5457" s="33"/>
      <c r="AW5457" s="10">
        <v>5455</v>
      </c>
      <c r="AX5457" s="29"/>
      <c r="AY5457" s="30"/>
      <c r="AZ5457" s="29"/>
      <c r="BA5457" s="30"/>
      <c r="BB5457" s="29"/>
      <c r="BC5457" s="30"/>
      <c r="BD5457" s="29"/>
      <c r="BE5457" s="30"/>
      <c r="BF5457" s="29"/>
      <c r="BG5457" s="30"/>
      <c r="BH5457" s="29"/>
      <c r="BI5457" s="30"/>
      <c r="BJ5457" s="30"/>
      <c r="BK5457" s="29"/>
      <c r="BL5457" s="30"/>
      <c r="BM5457" s="29"/>
      <c r="BN5457" s="30"/>
      <c r="BO5457" s="30"/>
      <c r="BP5457" s="31"/>
      <c r="BQ5457" s="31"/>
      <c r="BR5457" s="31"/>
      <c r="BS5457" s="31"/>
      <c r="BT5457" s="31"/>
      <c r="BU5457" s="31"/>
      <c r="BV5457" s="31"/>
      <c r="BW5457" s="31"/>
      <c r="BX5457" s="31"/>
      <c r="BY5457" s="31"/>
      <c r="BZ5457" s="31"/>
      <c r="CA5457" s="31"/>
      <c r="CB5457" s="31"/>
      <c r="CC5457" s="31"/>
      <c r="CD5457" s="31"/>
      <c r="CE5457" s="31"/>
      <c r="CF5457" s="31"/>
      <c r="CG5457" s="31"/>
      <c r="CH5457" s="31"/>
      <c r="CI5457" s="31"/>
      <c r="CJ5457" s="31"/>
      <c r="CK5457" s="31"/>
      <c r="CL5457" s="31"/>
      <c r="CM5457" s="31"/>
      <c r="CN5457" s="31"/>
      <c r="CO5457" s="31"/>
      <c r="CP5457" s="31"/>
      <c r="CQ5457" s="31"/>
      <c r="CR5457" s="31"/>
      <c r="CS5457" s="31"/>
      <c r="CT5457" s="31"/>
      <c r="CU5457" s="31"/>
      <c r="CV5457" s="31"/>
      <c r="CW5457" s="31"/>
      <c r="CX5457" s="31"/>
      <c r="CY5457" s="31"/>
      <c r="CZ5457" s="31"/>
      <c r="DA5457" s="31"/>
      <c r="DB5457" s="31"/>
      <c r="DC5457" s="33"/>
      <c r="DD5457" s="33"/>
      <c r="DE5457" s="33"/>
      <c r="DF5457" s="33"/>
      <c r="DG5457" s="33"/>
      <c r="DH5457" s="33"/>
      <c r="DI5457" s="33"/>
    </row>
    <row r="5458" spans="27:113" x14ac:dyDescent="0.2">
      <c r="AA5458" s="10">
        <v>5456</v>
      </c>
      <c r="AB5458" s="27"/>
      <c r="AC5458" s="28"/>
      <c r="AD5458" s="29"/>
      <c r="AE5458" s="30"/>
      <c r="AF5458" s="29"/>
      <c r="AG5458" s="30"/>
      <c r="AH5458" s="29"/>
      <c r="AI5458" s="30"/>
      <c r="AJ5458" s="29"/>
      <c r="AK5458" s="30"/>
      <c r="AL5458" s="29"/>
      <c r="AM5458" s="30"/>
      <c r="AN5458" s="30"/>
      <c r="AO5458" s="29"/>
      <c r="AP5458" s="30"/>
      <c r="AQ5458" s="29"/>
      <c r="AR5458" s="30"/>
      <c r="AS5458" s="30"/>
      <c r="AT5458" s="31"/>
      <c r="AU5458" s="96"/>
      <c r="AV5458" s="33"/>
      <c r="AW5458" s="10">
        <v>5456</v>
      </c>
      <c r="AX5458" s="29"/>
      <c r="AY5458" s="30"/>
      <c r="AZ5458" s="29"/>
      <c r="BA5458" s="30"/>
      <c r="BB5458" s="29"/>
      <c r="BC5458" s="30"/>
      <c r="BD5458" s="29"/>
      <c r="BE5458" s="30"/>
      <c r="BF5458" s="29"/>
      <c r="BG5458" s="30"/>
      <c r="BH5458" s="29"/>
      <c r="BI5458" s="30"/>
      <c r="BJ5458" s="30"/>
      <c r="BK5458" s="29"/>
      <c r="BL5458" s="30"/>
      <c r="BM5458" s="29"/>
      <c r="BN5458" s="30"/>
      <c r="BO5458" s="30"/>
      <c r="BP5458" s="31"/>
      <c r="BQ5458" s="31"/>
      <c r="BR5458" s="31"/>
      <c r="BS5458" s="31"/>
      <c r="BT5458" s="31"/>
      <c r="BU5458" s="31"/>
      <c r="BV5458" s="31"/>
      <c r="BW5458" s="31"/>
      <c r="BX5458" s="31"/>
      <c r="BY5458" s="31"/>
      <c r="BZ5458" s="31"/>
      <c r="CA5458" s="31"/>
      <c r="CB5458" s="31"/>
      <c r="CC5458" s="31"/>
      <c r="CD5458" s="31"/>
      <c r="CE5458" s="31"/>
      <c r="CF5458" s="31"/>
      <c r="CG5458" s="31"/>
      <c r="CH5458" s="31"/>
      <c r="CI5458" s="31"/>
      <c r="CJ5458" s="31"/>
      <c r="CK5458" s="31"/>
      <c r="CL5458" s="31"/>
      <c r="CM5458" s="31"/>
      <c r="CN5458" s="31"/>
      <c r="CO5458" s="31"/>
      <c r="CP5458" s="31"/>
      <c r="CQ5458" s="31"/>
      <c r="CR5458" s="31"/>
      <c r="CS5458" s="31"/>
      <c r="CT5458" s="31"/>
      <c r="CU5458" s="31"/>
      <c r="CV5458" s="31"/>
      <c r="CW5458" s="31"/>
      <c r="CX5458" s="31"/>
      <c r="CY5458" s="31"/>
      <c r="CZ5458" s="31"/>
      <c r="DA5458" s="31"/>
      <c r="DB5458" s="31"/>
      <c r="DC5458" s="33"/>
      <c r="DD5458" s="33"/>
      <c r="DE5458" s="33"/>
      <c r="DF5458" s="33"/>
      <c r="DG5458" s="33"/>
      <c r="DH5458" s="33"/>
      <c r="DI5458" s="33"/>
    </row>
    <row r="5459" spans="27:113" x14ac:dyDescent="0.2">
      <c r="AA5459" s="10">
        <v>5457</v>
      </c>
      <c r="AB5459" s="27"/>
      <c r="AC5459" s="28"/>
      <c r="AD5459" s="29"/>
      <c r="AE5459" s="30"/>
      <c r="AF5459" s="29"/>
      <c r="AG5459" s="30"/>
      <c r="AH5459" s="29"/>
      <c r="AI5459" s="30"/>
      <c r="AJ5459" s="29"/>
      <c r="AK5459" s="30"/>
      <c r="AL5459" s="29"/>
      <c r="AM5459" s="30"/>
      <c r="AN5459" s="30"/>
      <c r="AO5459" s="29"/>
      <c r="AP5459" s="30"/>
      <c r="AQ5459" s="29"/>
      <c r="AR5459" s="30"/>
      <c r="AS5459" s="30"/>
      <c r="AT5459" s="31"/>
      <c r="AU5459" s="96"/>
      <c r="AV5459" s="33"/>
      <c r="AW5459" s="10">
        <v>5457</v>
      </c>
      <c r="AX5459" s="29"/>
      <c r="AY5459" s="30"/>
      <c r="AZ5459" s="29"/>
      <c r="BA5459" s="30"/>
      <c r="BB5459" s="29"/>
      <c r="BC5459" s="30"/>
      <c r="BD5459" s="29"/>
      <c r="BE5459" s="30"/>
      <c r="BF5459" s="29"/>
      <c r="BG5459" s="30"/>
      <c r="BH5459" s="29"/>
      <c r="BI5459" s="30"/>
      <c r="BJ5459" s="30"/>
      <c r="BK5459" s="29"/>
      <c r="BL5459" s="30"/>
      <c r="BM5459" s="29"/>
      <c r="BN5459" s="30"/>
      <c r="BO5459" s="30"/>
      <c r="BP5459" s="31"/>
      <c r="BQ5459" s="31"/>
      <c r="BR5459" s="31"/>
      <c r="BS5459" s="31"/>
      <c r="BT5459" s="31"/>
      <c r="BU5459" s="31"/>
      <c r="BV5459" s="31"/>
      <c r="BW5459" s="31"/>
      <c r="BX5459" s="31"/>
      <c r="BY5459" s="31"/>
      <c r="BZ5459" s="31"/>
      <c r="CA5459" s="31"/>
      <c r="CB5459" s="31"/>
      <c r="CC5459" s="31"/>
      <c r="CD5459" s="31"/>
      <c r="CE5459" s="31"/>
      <c r="CF5459" s="31"/>
      <c r="CG5459" s="31"/>
      <c r="CH5459" s="31"/>
      <c r="CI5459" s="31"/>
      <c r="CJ5459" s="31"/>
      <c r="CK5459" s="31"/>
      <c r="CL5459" s="31"/>
      <c r="CM5459" s="31"/>
      <c r="CN5459" s="31"/>
      <c r="CO5459" s="31"/>
      <c r="CP5459" s="31"/>
      <c r="CQ5459" s="31"/>
      <c r="CR5459" s="31"/>
      <c r="CS5459" s="31"/>
      <c r="CT5459" s="31"/>
      <c r="CU5459" s="31"/>
      <c r="CV5459" s="31"/>
      <c r="CW5459" s="31"/>
      <c r="CX5459" s="31"/>
      <c r="CY5459" s="31"/>
      <c r="CZ5459" s="31"/>
      <c r="DA5459" s="31"/>
      <c r="DB5459" s="31"/>
      <c r="DC5459" s="33"/>
      <c r="DD5459" s="33"/>
      <c r="DE5459" s="33"/>
      <c r="DF5459" s="33"/>
      <c r="DG5459" s="33"/>
      <c r="DH5459" s="33"/>
      <c r="DI5459" s="33"/>
    </row>
    <row r="5460" spans="27:113" x14ac:dyDescent="0.2">
      <c r="AA5460" s="10">
        <v>5458</v>
      </c>
      <c r="AB5460" s="27"/>
      <c r="AC5460" s="28"/>
      <c r="AD5460" s="29"/>
      <c r="AE5460" s="30"/>
      <c r="AF5460" s="29"/>
      <c r="AG5460" s="30"/>
      <c r="AH5460" s="29"/>
      <c r="AI5460" s="30"/>
      <c r="AJ5460" s="29"/>
      <c r="AK5460" s="30"/>
      <c r="AL5460" s="29"/>
      <c r="AM5460" s="30"/>
      <c r="AN5460" s="30"/>
      <c r="AO5460" s="29"/>
      <c r="AP5460" s="30"/>
      <c r="AQ5460" s="29"/>
      <c r="AR5460" s="30"/>
      <c r="AS5460" s="30"/>
      <c r="AT5460" s="31"/>
      <c r="AU5460" s="96"/>
      <c r="AV5460" s="33"/>
      <c r="AW5460" s="10">
        <v>5458</v>
      </c>
      <c r="AX5460" s="29"/>
      <c r="AY5460" s="30"/>
      <c r="AZ5460" s="29"/>
      <c r="BA5460" s="30"/>
      <c r="BB5460" s="29"/>
      <c r="BC5460" s="30"/>
      <c r="BD5460" s="29"/>
      <c r="BE5460" s="30"/>
      <c r="BF5460" s="29"/>
      <c r="BG5460" s="30"/>
      <c r="BH5460" s="29"/>
      <c r="BI5460" s="30"/>
      <c r="BJ5460" s="30"/>
      <c r="BK5460" s="29"/>
      <c r="BL5460" s="30"/>
      <c r="BM5460" s="29"/>
      <c r="BN5460" s="30"/>
      <c r="BO5460" s="30"/>
      <c r="BP5460" s="31"/>
      <c r="BQ5460" s="31"/>
      <c r="BR5460" s="31"/>
      <c r="BS5460" s="31"/>
      <c r="BT5460" s="31"/>
      <c r="BU5460" s="31"/>
      <c r="BV5460" s="31"/>
      <c r="BW5460" s="31"/>
      <c r="BX5460" s="31"/>
      <c r="BY5460" s="31"/>
      <c r="BZ5460" s="31"/>
      <c r="CA5460" s="31"/>
      <c r="CB5460" s="31"/>
      <c r="CC5460" s="31"/>
      <c r="CD5460" s="31"/>
      <c r="CE5460" s="31"/>
      <c r="CF5460" s="31"/>
      <c r="CG5460" s="31"/>
      <c r="CH5460" s="31"/>
      <c r="CI5460" s="31"/>
      <c r="CJ5460" s="31"/>
      <c r="CK5460" s="31"/>
      <c r="CL5460" s="31"/>
      <c r="CM5460" s="31"/>
      <c r="CN5460" s="31"/>
      <c r="CO5460" s="31"/>
      <c r="CP5460" s="31"/>
      <c r="CQ5460" s="31"/>
      <c r="CR5460" s="31"/>
      <c r="CS5460" s="31"/>
      <c r="CT5460" s="31"/>
      <c r="CU5460" s="31"/>
      <c r="CV5460" s="31"/>
      <c r="CW5460" s="31"/>
      <c r="CX5460" s="31"/>
      <c r="CY5460" s="31"/>
      <c r="CZ5460" s="31"/>
      <c r="DA5460" s="31"/>
      <c r="DB5460" s="31"/>
      <c r="DC5460" s="33"/>
      <c r="DD5460" s="33"/>
      <c r="DE5460" s="33"/>
      <c r="DF5460" s="33"/>
      <c r="DG5460" s="33"/>
      <c r="DH5460" s="33"/>
      <c r="DI5460" s="33"/>
    </row>
    <row r="5461" spans="27:113" x14ac:dyDescent="0.2">
      <c r="AA5461" s="10">
        <v>5459</v>
      </c>
      <c r="AB5461" s="27"/>
      <c r="AC5461" s="28"/>
      <c r="AD5461" s="29"/>
      <c r="AE5461" s="30"/>
      <c r="AF5461" s="29"/>
      <c r="AG5461" s="30"/>
      <c r="AH5461" s="29"/>
      <c r="AI5461" s="30"/>
      <c r="AJ5461" s="29"/>
      <c r="AK5461" s="30"/>
      <c r="AL5461" s="29"/>
      <c r="AM5461" s="30"/>
      <c r="AN5461" s="30"/>
      <c r="AO5461" s="29"/>
      <c r="AP5461" s="30"/>
      <c r="AQ5461" s="29"/>
      <c r="AR5461" s="30"/>
      <c r="AS5461" s="30"/>
      <c r="AT5461" s="31"/>
      <c r="AU5461" s="96"/>
      <c r="AV5461" s="33"/>
      <c r="AW5461" s="10">
        <v>5459</v>
      </c>
      <c r="AX5461" s="29"/>
      <c r="AY5461" s="30"/>
      <c r="AZ5461" s="29"/>
      <c r="BA5461" s="30"/>
      <c r="BB5461" s="29"/>
      <c r="BC5461" s="30"/>
      <c r="BD5461" s="29"/>
      <c r="BE5461" s="30"/>
      <c r="BF5461" s="29"/>
      <c r="BG5461" s="30"/>
      <c r="BH5461" s="29"/>
      <c r="BI5461" s="30"/>
      <c r="BJ5461" s="30"/>
      <c r="BK5461" s="29"/>
      <c r="BL5461" s="30"/>
      <c r="BM5461" s="29"/>
      <c r="BN5461" s="30"/>
      <c r="BO5461" s="30"/>
      <c r="BP5461" s="31"/>
      <c r="BQ5461" s="31"/>
      <c r="BR5461" s="31"/>
      <c r="BS5461" s="31"/>
      <c r="BT5461" s="31"/>
      <c r="BU5461" s="31"/>
      <c r="BV5461" s="31"/>
      <c r="BW5461" s="31"/>
      <c r="BX5461" s="31"/>
      <c r="BY5461" s="31"/>
      <c r="BZ5461" s="31"/>
      <c r="CA5461" s="31"/>
      <c r="CB5461" s="31"/>
      <c r="CC5461" s="31"/>
      <c r="CD5461" s="31"/>
      <c r="CE5461" s="31"/>
      <c r="CF5461" s="31"/>
      <c r="CG5461" s="31"/>
      <c r="CH5461" s="31"/>
      <c r="CI5461" s="31"/>
      <c r="CJ5461" s="31"/>
      <c r="CK5461" s="31"/>
      <c r="CL5461" s="31"/>
      <c r="CM5461" s="31"/>
      <c r="CN5461" s="31"/>
      <c r="CO5461" s="31"/>
      <c r="CP5461" s="31"/>
      <c r="CQ5461" s="31"/>
      <c r="CR5461" s="31"/>
      <c r="CS5461" s="31"/>
      <c r="CT5461" s="31"/>
      <c r="CU5461" s="31"/>
      <c r="CV5461" s="31"/>
      <c r="CW5461" s="31"/>
      <c r="CX5461" s="31"/>
      <c r="CY5461" s="31"/>
      <c r="CZ5461" s="31"/>
      <c r="DA5461" s="31"/>
      <c r="DB5461" s="31"/>
      <c r="DC5461" s="33"/>
      <c r="DD5461" s="33"/>
      <c r="DE5461" s="33"/>
      <c r="DF5461" s="33"/>
      <c r="DG5461" s="33"/>
      <c r="DH5461" s="33"/>
      <c r="DI5461" s="33"/>
    </row>
    <row r="5462" spans="27:113" x14ac:dyDescent="0.2">
      <c r="AA5462" s="10">
        <v>5460</v>
      </c>
      <c r="AB5462" s="27"/>
      <c r="AC5462" s="28"/>
      <c r="AD5462" s="29"/>
      <c r="AE5462" s="30"/>
      <c r="AF5462" s="29"/>
      <c r="AG5462" s="30"/>
      <c r="AH5462" s="29"/>
      <c r="AI5462" s="30"/>
      <c r="AJ5462" s="29"/>
      <c r="AK5462" s="30"/>
      <c r="AL5462" s="29"/>
      <c r="AM5462" s="30"/>
      <c r="AN5462" s="30"/>
      <c r="AO5462" s="29"/>
      <c r="AP5462" s="30"/>
      <c r="AQ5462" s="29"/>
      <c r="AR5462" s="30"/>
      <c r="AS5462" s="30"/>
      <c r="AT5462" s="31"/>
      <c r="AU5462" s="96"/>
      <c r="AV5462" s="33"/>
      <c r="AW5462" s="10">
        <v>5460</v>
      </c>
      <c r="AX5462" s="29"/>
      <c r="AY5462" s="30"/>
      <c r="AZ5462" s="29"/>
      <c r="BA5462" s="30"/>
      <c r="BB5462" s="29"/>
      <c r="BC5462" s="30"/>
      <c r="BD5462" s="29"/>
      <c r="BE5462" s="30"/>
      <c r="BF5462" s="29"/>
      <c r="BG5462" s="30"/>
      <c r="BH5462" s="29"/>
      <c r="BI5462" s="30"/>
      <c r="BJ5462" s="30"/>
      <c r="BK5462" s="29"/>
      <c r="BL5462" s="30"/>
      <c r="BM5462" s="29"/>
      <c r="BN5462" s="30"/>
      <c r="BO5462" s="30"/>
      <c r="BP5462" s="31"/>
      <c r="BQ5462" s="31"/>
      <c r="BR5462" s="31"/>
      <c r="BS5462" s="31"/>
      <c r="BT5462" s="31"/>
      <c r="BU5462" s="31"/>
      <c r="BV5462" s="31"/>
      <c r="BW5462" s="31"/>
      <c r="BX5462" s="31"/>
      <c r="BY5462" s="31"/>
      <c r="BZ5462" s="31"/>
      <c r="CA5462" s="31"/>
      <c r="CB5462" s="31"/>
      <c r="CC5462" s="31"/>
      <c r="CD5462" s="31"/>
      <c r="CE5462" s="31"/>
      <c r="CF5462" s="31"/>
      <c r="CG5462" s="31"/>
      <c r="CH5462" s="31"/>
      <c r="CI5462" s="31"/>
      <c r="CJ5462" s="31"/>
      <c r="CK5462" s="31"/>
      <c r="CL5462" s="31"/>
      <c r="CM5462" s="31"/>
      <c r="CN5462" s="31"/>
      <c r="CO5462" s="31"/>
      <c r="CP5462" s="31"/>
      <c r="CQ5462" s="31"/>
      <c r="CR5462" s="31"/>
      <c r="CS5462" s="31"/>
      <c r="CT5462" s="31"/>
      <c r="CU5462" s="31"/>
      <c r="CV5462" s="31"/>
      <c r="CW5462" s="31"/>
      <c r="CX5462" s="31"/>
      <c r="CY5462" s="31"/>
      <c r="CZ5462" s="31"/>
      <c r="DA5462" s="31"/>
      <c r="DB5462" s="31"/>
      <c r="DC5462" s="33"/>
      <c r="DD5462" s="33"/>
      <c r="DE5462" s="33"/>
      <c r="DF5462" s="33"/>
      <c r="DG5462" s="33"/>
      <c r="DH5462" s="33"/>
      <c r="DI5462" s="33"/>
    </row>
    <row r="5463" spans="27:113" x14ac:dyDescent="0.2">
      <c r="AA5463" s="10">
        <v>5461</v>
      </c>
      <c r="AB5463" s="27"/>
      <c r="AC5463" s="28"/>
      <c r="AD5463" s="29"/>
      <c r="AE5463" s="30"/>
      <c r="AF5463" s="29"/>
      <c r="AG5463" s="30"/>
      <c r="AH5463" s="29"/>
      <c r="AI5463" s="30"/>
      <c r="AJ5463" s="29"/>
      <c r="AK5463" s="30"/>
      <c r="AL5463" s="29"/>
      <c r="AM5463" s="30"/>
      <c r="AN5463" s="30"/>
      <c r="AO5463" s="29"/>
      <c r="AP5463" s="30"/>
      <c r="AQ5463" s="29"/>
      <c r="AR5463" s="30"/>
      <c r="AS5463" s="30"/>
      <c r="AT5463" s="31"/>
      <c r="AU5463" s="96"/>
      <c r="AV5463" s="33"/>
      <c r="AW5463" s="10">
        <v>5461</v>
      </c>
      <c r="AX5463" s="29"/>
      <c r="AY5463" s="30"/>
      <c r="AZ5463" s="29"/>
      <c r="BA5463" s="30"/>
      <c r="BB5463" s="29"/>
      <c r="BC5463" s="30"/>
      <c r="BD5463" s="29"/>
      <c r="BE5463" s="30"/>
      <c r="BF5463" s="29"/>
      <c r="BG5463" s="30"/>
      <c r="BH5463" s="29"/>
      <c r="BI5463" s="30"/>
      <c r="BJ5463" s="30"/>
      <c r="BK5463" s="29"/>
      <c r="BL5463" s="30"/>
      <c r="BM5463" s="29"/>
      <c r="BN5463" s="30"/>
      <c r="BO5463" s="30"/>
      <c r="BP5463" s="31"/>
      <c r="BQ5463" s="31"/>
      <c r="BR5463" s="31"/>
      <c r="BS5463" s="31"/>
      <c r="BT5463" s="31"/>
      <c r="BU5463" s="31"/>
      <c r="BV5463" s="31"/>
      <c r="BW5463" s="31"/>
      <c r="BX5463" s="31"/>
      <c r="BY5463" s="31"/>
      <c r="BZ5463" s="31"/>
      <c r="CA5463" s="31"/>
      <c r="CB5463" s="31"/>
      <c r="CC5463" s="31"/>
      <c r="CD5463" s="31"/>
      <c r="CE5463" s="31"/>
      <c r="CF5463" s="31"/>
      <c r="CG5463" s="31"/>
      <c r="CH5463" s="31"/>
      <c r="CI5463" s="31"/>
      <c r="CJ5463" s="31"/>
      <c r="CK5463" s="31"/>
      <c r="CL5463" s="31"/>
      <c r="CM5463" s="31"/>
      <c r="CN5463" s="31"/>
      <c r="CO5463" s="31"/>
      <c r="CP5463" s="31"/>
      <c r="CQ5463" s="31"/>
      <c r="CR5463" s="31"/>
      <c r="CS5463" s="31"/>
      <c r="CT5463" s="31"/>
      <c r="CU5463" s="31"/>
      <c r="CV5463" s="31"/>
      <c r="CW5463" s="31"/>
      <c r="CX5463" s="31"/>
      <c r="CY5463" s="31"/>
      <c r="CZ5463" s="31"/>
      <c r="DA5463" s="31"/>
      <c r="DB5463" s="31"/>
      <c r="DC5463" s="33"/>
      <c r="DD5463" s="33"/>
      <c r="DE5463" s="33"/>
      <c r="DF5463" s="33"/>
      <c r="DG5463" s="33"/>
      <c r="DH5463" s="33"/>
      <c r="DI5463" s="33"/>
    </row>
    <row r="5464" spans="27:113" x14ac:dyDescent="0.2">
      <c r="AA5464" s="10">
        <v>5462</v>
      </c>
      <c r="AB5464" s="27"/>
      <c r="AC5464" s="28"/>
      <c r="AD5464" s="29"/>
      <c r="AE5464" s="30"/>
      <c r="AF5464" s="29"/>
      <c r="AG5464" s="30"/>
      <c r="AH5464" s="29"/>
      <c r="AI5464" s="30"/>
      <c r="AJ5464" s="29"/>
      <c r="AK5464" s="30"/>
      <c r="AL5464" s="29"/>
      <c r="AM5464" s="30"/>
      <c r="AN5464" s="30"/>
      <c r="AO5464" s="29"/>
      <c r="AP5464" s="30"/>
      <c r="AQ5464" s="29"/>
      <c r="AR5464" s="30"/>
      <c r="AS5464" s="30"/>
      <c r="AT5464" s="31"/>
      <c r="AU5464" s="96"/>
      <c r="AV5464" s="33"/>
      <c r="AW5464" s="10">
        <v>5462</v>
      </c>
      <c r="AX5464" s="29"/>
      <c r="AY5464" s="30"/>
      <c r="AZ5464" s="29"/>
      <c r="BA5464" s="30"/>
      <c r="BB5464" s="29"/>
      <c r="BC5464" s="30"/>
      <c r="BD5464" s="29"/>
      <c r="BE5464" s="30"/>
      <c r="BF5464" s="29"/>
      <c r="BG5464" s="30"/>
      <c r="BH5464" s="29"/>
      <c r="BI5464" s="30"/>
      <c r="BJ5464" s="30"/>
      <c r="BK5464" s="29"/>
      <c r="BL5464" s="30"/>
      <c r="BM5464" s="29"/>
      <c r="BN5464" s="30"/>
      <c r="BO5464" s="30"/>
      <c r="BP5464" s="31"/>
      <c r="BQ5464" s="31"/>
      <c r="BR5464" s="31"/>
      <c r="BS5464" s="31"/>
      <c r="BT5464" s="31"/>
      <c r="BU5464" s="31"/>
      <c r="BV5464" s="31"/>
      <c r="BW5464" s="31"/>
      <c r="BX5464" s="31"/>
      <c r="BY5464" s="31"/>
      <c r="BZ5464" s="31"/>
      <c r="CA5464" s="31"/>
      <c r="CB5464" s="31"/>
      <c r="CC5464" s="31"/>
      <c r="CD5464" s="31"/>
      <c r="CE5464" s="31"/>
      <c r="CF5464" s="31"/>
      <c r="CG5464" s="31"/>
      <c r="CH5464" s="31"/>
      <c r="CI5464" s="31"/>
      <c r="CJ5464" s="31"/>
      <c r="CK5464" s="31"/>
      <c r="CL5464" s="31"/>
      <c r="CM5464" s="31"/>
      <c r="CN5464" s="31"/>
      <c r="CO5464" s="31"/>
      <c r="CP5464" s="31"/>
      <c r="CQ5464" s="31"/>
      <c r="CR5464" s="31"/>
      <c r="CS5464" s="31"/>
      <c r="CT5464" s="31"/>
      <c r="CU5464" s="31"/>
      <c r="CV5464" s="31"/>
      <c r="CW5464" s="31"/>
      <c r="CX5464" s="31"/>
      <c r="CY5464" s="31"/>
      <c r="CZ5464" s="31"/>
      <c r="DA5464" s="31"/>
      <c r="DB5464" s="31"/>
      <c r="DC5464" s="33"/>
      <c r="DD5464" s="33"/>
      <c r="DE5464" s="33"/>
      <c r="DF5464" s="33"/>
      <c r="DG5464" s="33"/>
      <c r="DH5464" s="33"/>
      <c r="DI5464" s="33"/>
    </row>
    <row r="5465" spans="27:113" x14ac:dyDescent="0.2">
      <c r="AA5465" s="10">
        <v>5463</v>
      </c>
      <c r="AB5465" s="27"/>
      <c r="AC5465" s="28"/>
      <c r="AD5465" s="29"/>
      <c r="AE5465" s="30"/>
      <c r="AF5465" s="29"/>
      <c r="AG5465" s="30"/>
      <c r="AH5465" s="29"/>
      <c r="AI5465" s="30"/>
      <c r="AJ5465" s="29"/>
      <c r="AK5465" s="30"/>
      <c r="AL5465" s="29"/>
      <c r="AM5465" s="30"/>
      <c r="AN5465" s="30"/>
      <c r="AO5465" s="29"/>
      <c r="AP5465" s="30"/>
      <c r="AQ5465" s="29"/>
      <c r="AR5465" s="30"/>
      <c r="AS5465" s="30"/>
      <c r="AT5465" s="31"/>
      <c r="AU5465" s="96"/>
      <c r="AV5465" s="33"/>
      <c r="AW5465" s="10">
        <v>5463</v>
      </c>
      <c r="AX5465" s="29"/>
      <c r="AY5465" s="30"/>
      <c r="AZ5465" s="29"/>
      <c r="BA5465" s="30"/>
      <c r="BB5465" s="29"/>
      <c r="BC5465" s="30"/>
      <c r="BD5465" s="29"/>
      <c r="BE5465" s="30"/>
      <c r="BF5465" s="29"/>
      <c r="BG5465" s="30"/>
      <c r="BH5465" s="29"/>
      <c r="BI5465" s="30"/>
      <c r="BJ5465" s="30"/>
      <c r="BK5465" s="29"/>
      <c r="BL5465" s="30"/>
      <c r="BM5465" s="29"/>
      <c r="BN5465" s="30"/>
      <c r="BO5465" s="30"/>
      <c r="BP5465" s="31"/>
      <c r="BQ5465" s="31"/>
      <c r="BR5465" s="31"/>
      <c r="BS5465" s="31"/>
      <c r="BT5465" s="31"/>
      <c r="BU5465" s="31"/>
      <c r="BV5465" s="31"/>
      <c r="BW5465" s="31"/>
      <c r="BX5465" s="31"/>
      <c r="BY5465" s="31"/>
      <c r="BZ5465" s="31"/>
      <c r="CA5465" s="31"/>
      <c r="CB5465" s="31"/>
      <c r="CC5465" s="31"/>
      <c r="CD5465" s="31"/>
      <c r="CE5465" s="31"/>
      <c r="CF5465" s="31"/>
      <c r="CG5465" s="31"/>
      <c r="CH5465" s="31"/>
      <c r="CI5465" s="31"/>
      <c r="CJ5465" s="31"/>
      <c r="CK5465" s="31"/>
      <c r="CL5465" s="31"/>
      <c r="CM5465" s="31"/>
      <c r="CN5465" s="31"/>
      <c r="CO5465" s="31"/>
      <c r="CP5465" s="31"/>
      <c r="CQ5465" s="31"/>
      <c r="CR5465" s="31"/>
      <c r="CS5465" s="31"/>
      <c r="CT5465" s="31"/>
      <c r="CU5465" s="31"/>
      <c r="CV5465" s="31"/>
      <c r="CW5465" s="31"/>
      <c r="CX5465" s="31"/>
      <c r="CY5465" s="31"/>
      <c r="CZ5465" s="31"/>
      <c r="DA5465" s="31"/>
      <c r="DB5465" s="31"/>
      <c r="DC5465" s="33"/>
      <c r="DD5465" s="33"/>
      <c r="DE5465" s="33"/>
      <c r="DF5465" s="33"/>
      <c r="DG5465" s="33"/>
      <c r="DH5465" s="33"/>
      <c r="DI5465" s="33"/>
    </row>
    <row r="5466" spans="27:113" x14ac:dyDescent="0.2">
      <c r="AA5466" s="10">
        <v>5464</v>
      </c>
      <c r="AB5466" s="27"/>
      <c r="AC5466" s="28"/>
      <c r="AD5466" s="29"/>
      <c r="AE5466" s="30"/>
      <c r="AF5466" s="29"/>
      <c r="AG5466" s="30"/>
      <c r="AH5466" s="29"/>
      <c r="AI5466" s="30"/>
      <c r="AJ5466" s="29"/>
      <c r="AK5466" s="30"/>
      <c r="AL5466" s="29"/>
      <c r="AM5466" s="30"/>
      <c r="AN5466" s="30"/>
      <c r="AO5466" s="29"/>
      <c r="AP5466" s="30"/>
      <c r="AQ5466" s="29"/>
      <c r="AR5466" s="30"/>
      <c r="AS5466" s="30"/>
      <c r="AT5466" s="31"/>
      <c r="AU5466" s="96"/>
      <c r="AV5466" s="33"/>
      <c r="AW5466" s="10">
        <v>5464</v>
      </c>
      <c r="AX5466" s="29"/>
      <c r="AY5466" s="30"/>
      <c r="AZ5466" s="29"/>
      <c r="BA5466" s="30"/>
      <c r="BB5466" s="29"/>
      <c r="BC5466" s="30"/>
      <c r="BD5466" s="29"/>
      <c r="BE5466" s="30"/>
      <c r="BF5466" s="29"/>
      <c r="BG5466" s="30"/>
      <c r="BH5466" s="29"/>
      <c r="BI5466" s="30"/>
      <c r="BJ5466" s="30"/>
      <c r="BK5466" s="29"/>
      <c r="BL5466" s="30"/>
      <c r="BM5466" s="29"/>
      <c r="BN5466" s="30"/>
      <c r="BO5466" s="30"/>
      <c r="BP5466" s="31"/>
      <c r="BQ5466" s="31"/>
      <c r="BR5466" s="31"/>
      <c r="BS5466" s="31"/>
      <c r="BT5466" s="31"/>
      <c r="BU5466" s="31"/>
      <c r="BV5466" s="31"/>
      <c r="BW5466" s="31"/>
      <c r="BX5466" s="31"/>
      <c r="BY5466" s="31"/>
      <c r="BZ5466" s="31"/>
      <c r="CA5466" s="31"/>
      <c r="CB5466" s="31"/>
      <c r="CC5466" s="31"/>
      <c r="CD5466" s="31"/>
      <c r="CE5466" s="31"/>
      <c r="CF5466" s="31"/>
      <c r="CG5466" s="31"/>
      <c r="CH5466" s="31"/>
      <c r="CI5466" s="31"/>
      <c r="CJ5466" s="31"/>
      <c r="CK5466" s="31"/>
      <c r="CL5466" s="31"/>
      <c r="CM5466" s="31"/>
      <c r="CN5466" s="31"/>
      <c r="CO5466" s="31"/>
      <c r="CP5466" s="31"/>
      <c r="CQ5466" s="31"/>
      <c r="CR5466" s="31"/>
      <c r="CS5466" s="31"/>
      <c r="CT5466" s="31"/>
      <c r="CU5466" s="31"/>
      <c r="CV5466" s="31"/>
      <c r="CW5466" s="31"/>
      <c r="CX5466" s="31"/>
      <c r="CY5466" s="31"/>
      <c r="CZ5466" s="31"/>
      <c r="DA5466" s="31"/>
      <c r="DB5466" s="31"/>
      <c r="DC5466" s="33"/>
      <c r="DD5466" s="33"/>
      <c r="DE5466" s="33"/>
      <c r="DF5466" s="33"/>
      <c r="DG5466" s="33"/>
      <c r="DH5466" s="33"/>
      <c r="DI5466" s="33"/>
    </row>
    <row r="5467" spans="27:113" x14ac:dyDescent="0.2">
      <c r="AA5467" s="10">
        <v>5465</v>
      </c>
      <c r="AB5467" s="27"/>
      <c r="AC5467" s="28"/>
      <c r="AD5467" s="29"/>
      <c r="AE5467" s="30"/>
      <c r="AF5467" s="29"/>
      <c r="AG5467" s="30"/>
      <c r="AH5467" s="29"/>
      <c r="AI5467" s="30"/>
      <c r="AJ5467" s="29"/>
      <c r="AK5467" s="30"/>
      <c r="AL5467" s="29"/>
      <c r="AM5467" s="30"/>
      <c r="AN5467" s="30"/>
      <c r="AO5467" s="29"/>
      <c r="AP5467" s="30"/>
      <c r="AQ5467" s="29"/>
      <c r="AR5467" s="30"/>
      <c r="AS5467" s="30"/>
      <c r="AT5467" s="31"/>
      <c r="AU5467" s="96"/>
      <c r="AV5467" s="33"/>
      <c r="AW5467" s="10">
        <v>5465</v>
      </c>
      <c r="AX5467" s="29"/>
      <c r="AY5467" s="30"/>
      <c r="AZ5467" s="29"/>
      <c r="BA5467" s="30"/>
      <c r="BB5467" s="29"/>
      <c r="BC5467" s="30"/>
      <c r="BD5467" s="29"/>
      <c r="BE5467" s="30"/>
      <c r="BF5467" s="29"/>
      <c r="BG5467" s="30"/>
      <c r="BH5467" s="29"/>
      <c r="BI5467" s="30"/>
      <c r="BJ5467" s="30"/>
      <c r="BK5467" s="29"/>
      <c r="BL5467" s="30"/>
      <c r="BM5467" s="29"/>
      <c r="BN5467" s="30"/>
      <c r="BO5467" s="30"/>
      <c r="BP5467" s="31"/>
      <c r="BQ5467" s="31"/>
      <c r="BR5467" s="31"/>
      <c r="BS5467" s="31"/>
      <c r="BT5467" s="31"/>
      <c r="BU5467" s="31"/>
      <c r="BV5467" s="31"/>
      <c r="BW5467" s="31"/>
      <c r="BX5467" s="31"/>
      <c r="BY5467" s="31"/>
      <c r="BZ5467" s="31"/>
      <c r="CA5467" s="31"/>
      <c r="CB5467" s="31"/>
      <c r="CC5467" s="31"/>
      <c r="CD5467" s="31"/>
      <c r="CE5467" s="31"/>
      <c r="CF5467" s="31"/>
      <c r="CG5467" s="31"/>
      <c r="CH5467" s="31"/>
      <c r="CI5467" s="31"/>
      <c r="CJ5467" s="31"/>
      <c r="CK5467" s="31"/>
      <c r="CL5467" s="31"/>
      <c r="CM5467" s="31"/>
      <c r="CN5467" s="31"/>
      <c r="CO5467" s="31"/>
      <c r="CP5467" s="31"/>
      <c r="CQ5467" s="31"/>
      <c r="CR5467" s="31"/>
      <c r="CS5467" s="31"/>
      <c r="CT5467" s="31"/>
      <c r="CU5467" s="31"/>
      <c r="CV5467" s="31"/>
      <c r="CW5467" s="31"/>
      <c r="CX5467" s="31"/>
      <c r="CY5467" s="31"/>
      <c r="CZ5467" s="31"/>
      <c r="DA5467" s="31"/>
      <c r="DB5467" s="31"/>
      <c r="DC5467" s="33"/>
      <c r="DD5467" s="33"/>
      <c r="DE5467" s="33"/>
      <c r="DF5467" s="33"/>
      <c r="DG5467" s="33"/>
      <c r="DH5467" s="33"/>
      <c r="DI5467" s="33"/>
    </row>
    <row r="5468" spans="27:113" x14ac:dyDescent="0.2">
      <c r="AA5468" s="10">
        <v>5466</v>
      </c>
      <c r="AB5468" s="27"/>
      <c r="AC5468" s="28"/>
      <c r="AD5468" s="29"/>
      <c r="AE5468" s="30"/>
      <c r="AF5468" s="29"/>
      <c r="AG5468" s="30"/>
      <c r="AH5468" s="29"/>
      <c r="AI5468" s="30"/>
      <c r="AJ5468" s="29"/>
      <c r="AK5468" s="30"/>
      <c r="AL5468" s="29"/>
      <c r="AM5468" s="30"/>
      <c r="AN5468" s="30"/>
      <c r="AO5468" s="29"/>
      <c r="AP5468" s="30"/>
      <c r="AQ5468" s="29"/>
      <c r="AR5468" s="30"/>
      <c r="AS5468" s="30"/>
      <c r="AT5468" s="31"/>
      <c r="AU5468" s="96"/>
      <c r="AV5468" s="33"/>
      <c r="AW5468" s="10">
        <v>5466</v>
      </c>
      <c r="AX5468" s="29"/>
      <c r="AY5468" s="30"/>
      <c r="AZ5468" s="29"/>
      <c r="BA5468" s="30"/>
      <c r="BB5468" s="29"/>
      <c r="BC5468" s="30"/>
      <c r="BD5468" s="29"/>
      <c r="BE5468" s="30"/>
      <c r="BF5468" s="29"/>
      <c r="BG5468" s="30"/>
      <c r="BH5468" s="29"/>
      <c r="BI5468" s="30"/>
      <c r="BJ5468" s="30"/>
      <c r="BK5468" s="29"/>
      <c r="BL5468" s="30"/>
      <c r="BM5468" s="29"/>
      <c r="BN5468" s="30"/>
      <c r="BO5468" s="30"/>
      <c r="BP5468" s="31"/>
      <c r="BQ5468" s="31"/>
      <c r="BR5468" s="31"/>
      <c r="BS5468" s="31"/>
      <c r="BT5468" s="31"/>
      <c r="BU5468" s="31"/>
      <c r="BV5468" s="31"/>
      <c r="BW5468" s="31"/>
      <c r="BX5468" s="31"/>
      <c r="BY5468" s="31"/>
      <c r="BZ5468" s="31"/>
      <c r="CA5468" s="31"/>
      <c r="CB5468" s="31"/>
      <c r="CC5468" s="31"/>
      <c r="CD5468" s="31"/>
      <c r="CE5468" s="31"/>
      <c r="CF5468" s="31"/>
      <c r="CG5468" s="31"/>
      <c r="CH5468" s="31"/>
      <c r="CI5468" s="31"/>
      <c r="CJ5468" s="31"/>
      <c r="CK5468" s="31"/>
      <c r="CL5468" s="31"/>
      <c r="CM5468" s="31"/>
      <c r="CN5468" s="31"/>
      <c r="CO5468" s="31"/>
      <c r="CP5468" s="31"/>
      <c r="CQ5468" s="31"/>
      <c r="CR5468" s="31"/>
      <c r="CS5468" s="31"/>
      <c r="CT5468" s="31"/>
      <c r="CU5468" s="31"/>
      <c r="CV5468" s="31"/>
      <c r="CW5468" s="31"/>
      <c r="CX5468" s="31"/>
      <c r="CY5468" s="31"/>
      <c r="CZ5468" s="31"/>
      <c r="DA5468" s="31"/>
      <c r="DB5468" s="31"/>
      <c r="DC5468" s="33"/>
      <c r="DD5468" s="33"/>
      <c r="DE5468" s="33"/>
      <c r="DF5468" s="33"/>
      <c r="DG5468" s="33"/>
      <c r="DH5468" s="33"/>
      <c r="DI5468" s="33"/>
    </row>
    <row r="5469" spans="27:113" x14ac:dyDescent="0.2">
      <c r="AA5469" s="10">
        <v>5467</v>
      </c>
      <c r="AB5469" s="27"/>
      <c r="AC5469" s="28"/>
      <c r="AD5469" s="29"/>
      <c r="AE5469" s="30"/>
      <c r="AF5469" s="29"/>
      <c r="AG5469" s="30"/>
      <c r="AH5469" s="29"/>
      <c r="AI5469" s="30"/>
      <c r="AJ5469" s="29"/>
      <c r="AK5469" s="30"/>
      <c r="AL5469" s="29"/>
      <c r="AM5469" s="30"/>
      <c r="AN5469" s="30"/>
      <c r="AO5469" s="29"/>
      <c r="AP5469" s="30"/>
      <c r="AQ5469" s="29"/>
      <c r="AR5469" s="30"/>
      <c r="AS5469" s="30"/>
      <c r="AT5469" s="31"/>
      <c r="AU5469" s="96"/>
      <c r="AV5469" s="33"/>
      <c r="AW5469" s="10">
        <v>5467</v>
      </c>
      <c r="AX5469" s="29"/>
      <c r="AY5469" s="30"/>
      <c r="AZ5469" s="29"/>
      <c r="BA5469" s="30"/>
      <c r="BB5469" s="29"/>
      <c r="BC5469" s="30"/>
      <c r="BD5469" s="29"/>
      <c r="BE5469" s="30"/>
      <c r="BF5469" s="29"/>
      <c r="BG5469" s="30"/>
      <c r="BH5469" s="29"/>
      <c r="BI5469" s="30"/>
      <c r="BJ5469" s="30"/>
      <c r="BK5469" s="29"/>
      <c r="BL5469" s="30"/>
      <c r="BM5469" s="29"/>
      <c r="BN5469" s="30"/>
      <c r="BO5469" s="30"/>
      <c r="BP5469" s="31"/>
      <c r="BQ5469" s="31"/>
      <c r="BR5469" s="31"/>
      <c r="BS5469" s="31"/>
      <c r="BT5469" s="31"/>
      <c r="BU5469" s="31"/>
      <c r="BV5469" s="31"/>
      <c r="BW5469" s="31"/>
      <c r="BX5469" s="31"/>
      <c r="BY5469" s="31"/>
      <c r="BZ5469" s="31"/>
      <c r="CA5469" s="31"/>
      <c r="CB5469" s="31"/>
      <c r="CC5469" s="31"/>
      <c r="CD5469" s="31"/>
      <c r="CE5469" s="31"/>
      <c r="CF5469" s="31"/>
      <c r="CG5469" s="31"/>
      <c r="CH5469" s="31"/>
      <c r="CI5469" s="31"/>
      <c r="CJ5469" s="31"/>
      <c r="CK5469" s="31"/>
      <c r="CL5469" s="31"/>
      <c r="CM5469" s="31"/>
      <c r="CN5469" s="31"/>
      <c r="CO5469" s="31"/>
      <c r="CP5469" s="31"/>
      <c r="CQ5469" s="31"/>
      <c r="CR5469" s="31"/>
      <c r="CS5469" s="31"/>
      <c r="CT5469" s="31"/>
      <c r="CU5469" s="31"/>
      <c r="CV5469" s="31"/>
      <c r="CW5469" s="31"/>
      <c r="CX5469" s="31"/>
      <c r="CY5469" s="31"/>
      <c r="CZ5469" s="31"/>
      <c r="DA5469" s="31"/>
      <c r="DB5469" s="31"/>
      <c r="DC5469" s="33"/>
      <c r="DD5469" s="33"/>
      <c r="DE5469" s="33"/>
      <c r="DF5469" s="33"/>
      <c r="DG5469" s="33"/>
      <c r="DH5469" s="33"/>
      <c r="DI5469" s="33"/>
    </row>
    <row r="5470" spans="27:113" x14ac:dyDescent="0.2">
      <c r="AA5470" s="10">
        <v>5468</v>
      </c>
      <c r="AB5470" s="27"/>
      <c r="AC5470" s="28"/>
      <c r="AD5470" s="29"/>
      <c r="AE5470" s="30"/>
      <c r="AF5470" s="29"/>
      <c r="AG5470" s="30"/>
      <c r="AH5470" s="29"/>
      <c r="AI5470" s="30"/>
      <c r="AJ5470" s="29"/>
      <c r="AK5470" s="30"/>
      <c r="AL5470" s="29"/>
      <c r="AM5470" s="30"/>
      <c r="AN5470" s="30"/>
      <c r="AO5470" s="29"/>
      <c r="AP5470" s="30"/>
      <c r="AQ5470" s="29"/>
      <c r="AR5470" s="30"/>
      <c r="AS5470" s="30"/>
      <c r="AT5470" s="31"/>
      <c r="AU5470" s="96"/>
      <c r="AV5470" s="33"/>
      <c r="AW5470" s="10">
        <v>5468</v>
      </c>
      <c r="AX5470" s="29"/>
      <c r="AY5470" s="30"/>
      <c r="AZ5470" s="29"/>
      <c r="BA5470" s="30"/>
      <c r="BB5470" s="29"/>
      <c r="BC5470" s="30"/>
      <c r="BD5470" s="29"/>
      <c r="BE5470" s="30"/>
      <c r="BF5470" s="29"/>
      <c r="BG5470" s="30"/>
      <c r="BH5470" s="29"/>
      <c r="BI5470" s="30"/>
      <c r="BJ5470" s="30"/>
      <c r="BK5470" s="29"/>
      <c r="BL5470" s="30"/>
      <c r="BM5470" s="29"/>
      <c r="BN5470" s="30"/>
      <c r="BO5470" s="30"/>
      <c r="BP5470" s="31"/>
      <c r="BQ5470" s="31"/>
      <c r="BR5470" s="31"/>
      <c r="BS5470" s="31"/>
      <c r="BT5470" s="31"/>
      <c r="BU5470" s="31"/>
      <c r="BV5470" s="31"/>
      <c r="BW5470" s="31"/>
      <c r="BX5470" s="31"/>
      <c r="BY5470" s="31"/>
      <c r="BZ5470" s="31"/>
      <c r="CA5470" s="31"/>
      <c r="CB5470" s="31"/>
      <c r="CC5470" s="31"/>
      <c r="CD5470" s="31"/>
      <c r="CE5470" s="31"/>
      <c r="CF5470" s="31"/>
      <c r="CG5470" s="31"/>
      <c r="CH5470" s="31"/>
      <c r="CI5470" s="31"/>
      <c r="CJ5470" s="31"/>
      <c r="CK5470" s="31"/>
      <c r="CL5470" s="31"/>
      <c r="CM5470" s="31"/>
      <c r="CN5470" s="31"/>
      <c r="CO5470" s="31"/>
      <c r="CP5470" s="31"/>
      <c r="CQ5470" s="31"/>
      <c r="CR5470" s="31"/>
      <c r="CS5470" s="31"/>
      <c r="CT5470" s="31"/>
      <c r="CU5470" s="31"/>
      <c r="CV5470" s="31"/>
      <c r="CW5470" s="31"/>
      <c r="CX5470" s="31"/>
      <c r="CY5470" s="31"/>
      <c r="CZ5470" s="31"/>
      <c r="DA5470" s="31"/>
      <c r="DB5470" s="31"/>
      <c r="DC5470" s="33"/>
      <c r="DD5470" s="33"/>
      <c r="DE5470" s="33"/>
      <c r="DF5470" s="33"/>
      <c r="DG5470" s="33"/>
      <c r="DH5470" s="33"/>
      <c r="DI5470" s="33"/>
    </row>
    <row r="5471" spans="27:113" x14ac:dyDescent="0.2">
      <c r="AA5471" s="10">
        <v>5469</v>
      </c>
      <c r="AB5471" s="27"/>
      <c r="AC5471" s="28"/>
      <c r="AD5471" s="29"/>
      <c r="AE5471" s="30"/>
      <c r="AF5471" s="29"/>
      <c r="AG5471" s="30"/>
      <c r="AH5471" s="29"/>
      <c r="AI5471" s="30"/>
      <c r="AJ5471" s="29"/>
      <c r="AK5471" s="30"/>
      <c r="AL5471" s="29"/>
      <c r="AM5471" s="30"/>
      <c r="AN5471" s="30"/>
      <c r="AO5471" s="29"/>
      <c r="AP5471" s="30"/>
      <c r="AQ5471" s="29"/>
      <c r="AR5471" s="30"/>
      <c r="AS5471" s="30"/>
      <c r="AT5471" s="31"/>
      <c r="AU5471" s="96"/>
      <c r="AV5471" s="33"/>
      <c r="AW5471" s="10">
        <v>5469</v>
      </c>
      <c r="AX5471" s="29"/>
      <c r="AY5471" s="30"/>
      <c r="AZ5471" s="29"/>
      <c r="BA5471" s="30"/>
      <c r="BB5471" s="29"/>
      <c r="BC5471" s="30"/>
      <c r="BD5471" s="29"/>
      <c r="BE5471" s="30"/>
      <c r="BF5471" s="29"/>
      <c r="BG5471" s="30"/>
      <c r="BH5471" s="29"/>
      <c r="BI5471" s="30"/>
      <c r="BJ5471" s="30"/>
      <c r="BK5471" s="29"/>
      <c r="BL5471" s="30"/>
      <c r="BM5471" s="29"/>
      <c r="BN5471" s="30"/>
      <c r="BO5471" s="30"/>
      <c r="BP5471" s="31"/>
      <c r="BQ5471" s="31"/>
      <c r="BR5471" s="31"/>
      <c r="BS5471" s="31"/>
      <c r="BT5471" s="31"/>
      <c r="BU5471" s="31"/>
      <c r="BV5471" s="31"/>
      <c r="BW5471" s="31"/>
      <c r="BX5471" s="31"/>
      <c r="BY5471" s="31"/>
      <c r="BZ5471" s="31"/>
      <c r="CA5471" s="31"/>
      <c r="CB5471" s="31"/>
      <c r="CC5471" s="31"/>
      <c r="CD5471" s="31"/>
      <c r="CE5471" s="31"/>
      <c r="CF5471" s="31"/>
      <c r="CG5471" s="31"/>
      <c r="CH5471" s="31"/>
      <c r="CI5471" s="31"/>
      <c r="CJ5471" s="31"/>
      <c r="CK5471" s="31"/>
      <c r="CL5471" s="31"/>
      <c r="CM5471" s="31"/>
      <c r="CN5471" s="31"/>
      <c r="CO5471" s="31"/>
      <c r="CP5471" s="31"/>
      <c r="CQ5471" s="31"/>
      <c r="CR5471" s="31"/>
      <c r="CS5471" s="31"/>
      <c r="CT5471" s="31"/>
      <c r="CU5471" s="31"/>
      <c r="CV5471" s="31"/>
      <c r="CW5471" s="31"/>
      <c r="CX5471" s="31"/>
      <c r="CY5471" s="31"/>
      <c r="CZ5471" s="31"/>
      <c r="DA5471" s="31"/>
      <c r="DB5471" s="31"/>
      <c r="DC5471" s="33"/>
      <c r="DD5471" s="33"/>
      <c r="DE5471" s="33"/>
      <c r="DF5471" s="33"/>
      <c r="DG5471" s="33"/>
      <c r="DH5471" s="33"/>
      <c r="DI5471" s="33"/>
    </row>
    <row r="5472" spans="27:113" x14ac:dyDescent="0.2">
      <c r="AA5472" s="10">
        <v>5470</v>
      </c>
      <c r="AB5472" s="27"/>
      <c r="AC5472" s="28"/>
      <c r="AD5472" s="29"/>
      <c r="AE5472" s="30"/>
      <c r="AF5472" s="29"/>
      <c r="AG5472" s="30"/>
      <c r="AH5472" s="29"/>
      <c r="AI5472" s="30"/>
      <c r="AJ5472" s="29"/>
      <c r="AK5472" s="30"/>
      <c r="AL5472" s="29"/>
      <c r="AM5472" s="30"/>
      <c r="AN5472" s="30"/>
      <c r="AO5472" s="29"/>
      <c r="AP5472" s="30"/>
      <c r="AQ5472" s="29"/>
      <c r="AR5472" s="30"/>
      <c r="AS5472" s="30"/>
      <c r="AT5472" s="31"/>
      <c r="AU5472" s="96"/>
      <c r="AV5472" s="33"/>
      <c r="AW5472" s="10">
        <v>5470</v>
      </c>
      <c r="AX5472" s="29"/>
      <c r="AY5472" s="30"/>
      <c r="AZ5472" s="29"/>
      <c r="BA5472" s="30"/>
      <c r="BB5472" s="29"/>
      <c r="BC5472" s="30"/>
      <c r="BD5472" s="29"/>
      <c r="BE5472" s="30"/>
      <c r="BF5472" s="29"/>
      <c r="BG5472" s="30"/>
      <c r="BH5472" s="29"/>
      <c r="BI5472" s="30"/>
      <c r="BJ5472" s="30"/>
      <c r="BK5472" s="29"/>
      <c r="BL5472" s="30"/>
      <c r="BM5472" s="29"/>
      <c r="BN5472" s="30"/>
      <c r="BO5472" s="30"/>
      <c r="BP5472" s="31"/>
      <c r="BQ5472" s="31"/>
      <c r="BR5472" s="31"/>
      <c r="BS5472" s="31"/>
      <c r="BT5472" s="31"/>
      <c r="BU5472" s="31"/>
      <c r="BV5472" s="31"/>
      <c r="BW5472" s="31"/>
      <c r="BX5472" s="31"/>
      <c r="BY5472" s="31"/>
      <c r="BZ5472" s="31"/>
      <c r="CA5472" s="31"/>
      <c r="CB5472" s="31"/>
      <c r="CC5472" s="31"/>
      <c r="CD5472" s="31"/>
      <c r="CE5472" s="31"/>
      <c r="CF5472" s="31"/>
      <c r="CG5472" s="31"/>
      <c r="CH5472" s="31"/>
      <c r="CI5472" s="31"/>
      <c r="CJ5472" s="31"/>
      <c r="CK5472" s="31"/>
      <c r="CL5472" s="31"/>
      <c r="CM5472" s="31"/>
      <c r="CN5472" s="31"/>
      <c r="CO5472" s="31"/>
      <c r="CP5472" s="31"/>
      <c r="CQ5472" s="31"/>
      <c r="CR5472" s="31"/>
      <c r="CS5472" s="31"/>
      <c r="CT5472" s="31"/>
      <c r="CU5472" s="31"/>
      <c r="CV5472" s="31"/>
      <c r="CW5472" s="31"/>
      <c r="CX5472" s="31"/>
      <c r="CY5472" s="31"/>
      <c r="CZ5472" s="31"/>
      <c r="DA5472" s="31"/>
      <c r="DB5472" s="31"/>
      <c r="DC5472" s="33"/>
      <c r="DD5472" s="33"/>
      <c r="DE5472" s="33"/>
      <c r="DF5472" s="33"/>
      <c r="DG5472" s="33"/>
      <c r="DH5472" s="33"/>
      <c r="DI5472" s="33"/>
    </row>
    <row r="5473" spans="27:113" x14ac:dyDescent="0.2">
      <c r="AA5473" s="10">
        <v>5471</v>
      </c>
      <c r="AB5473" s="27"/>
      <c r="AC5473" s="28"/>
      <c r="AD5473" s="29"/>
      <c r="AE5473" s="30"/>
      <c r="AF5473" s="29"/>
      <c r="AG5473" s="30"/>
      <c r="AH5473" s="29"/>
      <c r="AI5473" s="30"/>
      <c r="AJ5473" s="29"/>
      <c r="AK5473" s="30"/>
      <c r="AL5473" s="29"/>
      <c r="AM5473" s="30"/>
      <c r="AN5473" s="30"/>
      <c r="AO5473" s="29"/>
      <c r="AP5473" s="30"/>
      <c r="AQ5473" s="29"/>
      <c r="AR5473" s="30"/>
      <c r="AS5473" s="30"/>
      <c r="AT5473" s="31"/>
      <c r="AU5473" s="96"/>
      <c r="AV5473" s="33"/>
      <c r="AW5473" s="10">
        <v>5471</v>
      </c>
      <c r="AX5473" s="29"/>
      <c r="AY5473" s="30"/>
      <c r="AZ5473" s="29"/>
      <c r="BA5473" s="30"/>
      <c r="BB5473" s="29"/>
      <c r="BC5473" s="30"/>
      <c r="BD5473" s="29"/>
      <c r="BE5473" s="30"/>
      <c r="BF5473" s="29"/>
      <c r="BG5473" s="30"/>
      <c r="BH5473" s="29"/>
      <c r="BI5473" s="30"/>
      <c r="BJ5473" s="30"/>
      <c r="BK5473" s="29"/>
      <c r="BL5473" s="30"/>
      <c r="BM5473" s="29"/>
      <c r="BN5473" s="30"/>
      <c r="BO5473" s="30"/>
      <c r="BP5473" s="31"/>
      <c r="BQ5473" s="31"/>
      <c r="BR5473" s="31"/>
      <c r="BS5473" s="31"/>
      <c r="BT5473" s="31"/>
      <c r="BU5473" s="31"/>
      <c r="BV5473" s="31"/>
      <c r="BW5473" s="31"/>
      <c r="BX5473" s="31"/>
      <c r="BY5473" s="31"/>
      <c r="BZ5473" s="31"/>
      <c r="CA5473" s="31"/>
      <c r="CB5473" s="31"/>
      <c r="CC5473" s="31"/>
      <c r="CD5473" s="31"/>
      <c r="CE5473" s="31"/>
      <c r="CF5473" s="31"/>
      <c r="CG5473" s="31"/>
      <c r="CH5473" s="31"/>
      <c r="CI5473" s="31"/>
      <c r="CJ5473" s="31"/>
      <c r="CK5473" s="31"/>
      <c r="CL5473" s="31"/>
      <c r="CM5473" s="31"/>
      <c r="CN5473" s="31"/>
      <c r="CO5473" s="31"/>
      <c r="CP5473" s="31"/>
      <c r="CQ5473" s="31"/>
      <c r="CR5473" s="31"/>
      <c r="CS5473" s="31"/>
      <c r="CT5473" s="31"/>
      <c r="CU5473" s="31"/>
      <c r="CV5473" s="31"/>
      <c r="CW5473" s="31"/>
      <c r="CX5473" s="31"/>
      <c r="CY5473" s="31"/>
      <c r="CZ5473" s="31"/>
      <c r="DA5473" s="31"/>
      <c r="DB5473" s="31"/>
      <c r="DC5473" s="33"/>
      <c r="DD5473" s="33"/>
      <c r="DE5473" s="33"/>
      <c r="DF5473" s="33"/>
      <c r="DG5473" s="33"/>
      <c r="DH5473" s="33"/>
      <c r="DI5473" s="33"/>
    </row>
    <row r="5474" spans="27:113" x14ac:dyDescent="0.2">
      <c r="AA5474" s="10">
        <v>5472</v>
      </c>
      <c r="AB5474" s="27"/>
      <c r="AC5474" s="28"/>
      <c r="AD5474" s="29"/>
      <c r="AE5474" s="30"/>
      <c r="AF5474" s="29"/>
      <c r="AG5474" s="30"/>
      <c r="AH5474" s="29"/>
      <c r="AI5474" s="30"/>
      <c r="AJ5474" s="29"/>
      <c r="AK5474" s="30"/>
      <c r="AL5474" s="29"/>
      <c r="AM5474" s="30"/>
      <c r="AN5474" s="30"/>
      <c r="AO5474" s="29"/>
      <c r="AP5474" s="30"/>
      <c r="AQ5474" s="29"/>
      <c r="AR5474" s="30"/>
      <c r="AS5474" s="30"/>
      <c r="AT5474" s="31"/>
      <c r="AU5474" s="96"/>
      <c r="AV5474" s="33"/>
      <c r="AW5474" s="10">
        <v>5472</v>
      </c>
      <c r="AX5474" s="29"/>
      <c r="AY5474" s="30"/>
      <c r="AZ5474" s="29"/>
      <c r="BA5474" s="30"/>
      <c r="BB5474" s="29"/>
      <c r="BC5474" s="30"/>
      <c r="BD5474" s="29"/>
      <c r="BE5474" s="30"/>
      <c r="BF5474" s="29"/>
      <c r="BG5474" s="30"/>
      <c r="BH5474" s="29"/>
      <c r="BI5474" s="30"/>
      <c r="BJ5474" s="30"/>
      <c r="BK5474" s="29"/>
      <c r="BL5474" s="30"/>
      <c r="BM5474" s="29"/>
      <c r="BN5474" s="30"/>
      <c r="BO5474" s="30"/>
      <c r="BP5474" s="31"/>
      <c r="BQ5474" s="31"/>
      <c r="BR5474" s="31"/>
      <c r="BS5474" s="31"/>
      <c r="BT5474" s="31"/>
      <c r="BU5474" s="31"/>
      <c r="BV5474" s="31"/>
      <c r="BW5474" s="31"/>
      <c r="BX5474" s="31"/>
      <c r="BY5474" s="31"/>
      <c r="BZ5474" s="31"/>
      <c r="CA5474" s="31"/>
      <c r="CB5474" s="31"/>
      <c r="CC5474" s="31"/>
      <c r="CD5474" s="31"/>
      <c r="CE5474" s="31"/>
      <c r="CF5474" s="31"/>
      <c r="CG5474" s="31"/>
      <c r="CH5474" s="31"/>
      <c r="CI5474" s="31"/>
      <c r="CJ5474" s="31"/>
      <c r="CK5474" s="31"/>
      <c r="CL5474" s="31"/>
      <c r="CM5474" s="31"/>
      <c r="CN5474" s="31"/>
      <c r="CO5474" s="31"/>
      <c r="CP5474" s="31"/>
      <c r="CQ5474" s="31"/>
      <c r="CR5474" s="31"/>
      <c r="CS5474" s="31"/>
      <c r="CT5474" s="31"/>
      <c r="CU5474" s="31"/>
      <c r="CV5474" s="31"/>
      <c r="CW5474" s="31"/>
      <c r="CX5474" s="31"/>
      <c r="CY5474" s="31"/>
      <c r="CZ5474" s="31"/>
      <c r="DA5474" s="31"/>
      <c r="DB5474" s="31"/>
      <c r="DC5474" s="33"/>
      <c r="DD5474" s="33"/>
      <c r="DE5474" s="33"/>
      <c r="DF5474" s="33"/>
      <c r="DG5474" s="33"/>
      <c r="DH5474" s="33"/>
      <c r="DI5474" s="33"/>
    </row>
    <row r="5475" spans="27:113" x14ac:dyDescent="0.2">
      <c r="AA5475" s="10">
        <v>5473</v>
      </c>
      <c r="AB5475" s="27"/>
      <c r="AC5475" s="28"/>
      <c r="AD5475" s="29"/>
      <c r="AE5475" s="30"/>
      <c r="AF5475" s="29"/>
      <c r="AG5475" s="30"/>
      <c r="AH5475" s="29"/>
      <c r="AI5475" s="30"/>
      <c r="AJ5475" s="29"/>
      <c r="AK5475" s="30"/>
      <c r="AL5475" s="29"/>
      <c r="AM5475" s="30"/>
      <c r="AN5475" s="30"/>
      <c r="AO5475" s="29"/>
      <c r="AP5475" s="30"/>
      <c r="AQ5475" s="29"/>
      <c r="AR5475" s="30"/>
      <c r="AS5475" s="30"/>
      <c r="AT5475" s="31"/>
      <c r="AU5475" s="96"/>
      <c r="AV5475" s="33"/>
      <c r="AW5475" s="10">
        <v>5473</v>
      </c>
      <c r="AX5475" s="29"/>
      <c r="AY5475" s="30"/>
      <c r="AZ5475" s="29"/>
      <c r="BA5475" s="30"/>
      <c r="BB5475" s="29"/>
      <c r="BC5475" s="30"/>
      <c r="BD5475" s="29"/>
      <c r="BE5475" s="30"/>
      <c r="BF5475" s="29"/>
      <c r="BG5475" s="30"/>
      <c r="BH5475" s="29"/>
      <c r="BI5475" s="30"/>
      <c r="BJ5475" s="30"/>
      <c r="BK5475" s="29"/>
      <c r="BL5475" s="30"/>
      <c r="BM5475" s="29"/>
      <c r="BN5475" s="30"/>
      <c r="BO5475" s="30"/>
      <c r="BP5475" s="31"/>
      <c r="BQ5475" s="31"/>
      <c r="BR5475" s="31"/>
      <c r="BS5475" s="31"/>
      <c r="BT5475" s="31"/>
      <c r="BU5475" s="31"/>
      <c r="BV5475" s="31"/>
      <c r="BW5475" s="31"/>
      <c r="BX5475" s="31"/>
      <c r="BY5475" s="31"/>
      <c r="BZ5475" s="31"/>
      <c r="CA5475" s="31"/>
      <c r="CB5475" s="31"/>
      <c r="CC5475" s="31"/>
      <c r="CD5475" s="31"/>
      <c r="CE5475" s="31"/>
      <c r="CF5475" s="31"/>
      <c r="CG5475" s="31"/>
      <c r="CH5475" s="31"/>
      <c r="CI5475" s="31"/>
      <c r="CJ5475" s="31"/>
      <c r="CK5475" s="31"/>
      <c r="CL5475" s="31"/>
      <c r="CM5475" s="31"/>
      <c r="CN5475" s="31"/>
      <c r="CO5475" s="31"/>
      <c r="CP5475" s="31"/>
      <c r="CQ5475" s="31"/>
      <c r="CR5475" s="31"/>
      <c r="CS5475" s="31"/>
      <c r="CT5475" s="31"/>
      <c r="CU5475" s="31"/>
      <c r="CV5475" s="31"/>
      <c r="CW5475" s="31"/>
      <c r="CX5475" s="31"/>
      <c r="CY5475" s="31"/>
      <c r="CZ5475" s="31"/>
      <c r="DA5475" s="31"/>
      <c r="DB5475" s="31"/>
      <c r="DC5475" s="33"/>
      <c r="DD5475" s="33"/>
      <c r="DE5475" s="33"/>
      <c r="DF5475" s="33"/>
      <c r="DG5475" s="33"/>
      <c r="DH5475" s="33"/>
      <c r="DI5475" s="33"/>
    </row>
    <row r="5476" spans="27:113" x14ac:dyDescent="0.2">
      <c r="AA5476" s="10">
        <v>5474</v>
      </c>
      <c r="AB5476" s="27"/>
      <c r="AC5476" s="28"/>
      <c r="AD5476" s="29"/>
      <c r="AE5476" s="30"/>
      <c r="AF5476" s="29"/>
      <c r="AG5476" s="30"/>
      <c r="AH5476" s="29"/>
      <c r="AI5476" s="30"/>
      <c r="AJ5476" s="29"/>
      <c r="AK5476" s="30"/>
      <c r="AL5476" s="29"/>
      <c r="AM5476" s="30"/>
      <c r="AN5476" s="30"/>
      <c r="AO5476" s="29"/>
      <c r="AP5476" s="30"/>
      <c r="AQ5476" s="29"/>
      <c r="AR5476" s="30"/>
      <c r="AS5476" s="30"/>
      <c r="AT5476" s="31"/>
      <c r="AU5476" s="96"/>
      <c r="AV5476" s="33"/>
      <c r="AW5476" s="10">
        <v>5474</v>
      </c>
      <c r="AX5476" s="29"/>
      <c r="AY5476" s="30"/>
      <c r="AZ5476" s="29"/>
      <c r="BA5476" s="30"/>
      <c r="BB5476" s="29"/>
      <c r="BC5476" s="30"/>
      <c r="BD5476" s="29"/>
      <c r="BE5476" s="30"/>
      <c r="BF5476" s="29"/>
      <c r="BG5476" s="30"/>
      <c r="BH5476" s="29"/>
      <c r="BI5476" s="30"/>
      <c r="BJ5476" s="30"/>
      <c r="BK5476" s="29"/>
      <c r="BL5476" s="30"/>
      <c r="BM5476" s="29"/>
      <c r="BN5476" s="30"/>
      <c r="BO5476" s="30"/>
      <c r="BP5476" s="31"/>
      <c r="BQ5476" s="31"/>
      <c r="BR5476" s="31"/>
      <c r="BS5476" s="31"/>
      <c r="BT5476" s="31"/>
      <c r="BU5476" s="31"/>
      <c r="BV5476" s="31"/>
      <c r="BW5476" s="31"/>
      <c r="BX5476" s="31"/>
      <c r="BY5476" s="31"/>
      <c r="BZ5476" s="31"/>
      <c r="CA5476" s="31"/>
      <c r="CB5476" s="31"/>
      <c r="CC5476" s="31"/>
      <c r="CD5476" s="31"/>
      <c r="CE5476" s="31"/>
      <c r="CF5476" s="31"/>
      <c r="CG5476" s="31"/>
      <c r="CH5476" s="31"/>
      <c r="CI5476" s="31"/>
      <c r="CJ5476" s="31"/>
      <c r="CK5476" s="31"/>
      <c r="CL5476" s="31"/>
      <c r="CM5476" s="31"/>
      <c r="CN5476" s="31"/>
      <c r="CO5476" s="31"/>
      <c r="CP5476" s="31"/>
      <c r="CQ5476" s="31"/>
      <c r="CR5476" s="31"/>
      <c r="CS5476" s="31"/>
      <c r="CT5476" s="31"/>
      <c r="CU5476" s="31"/>
      <c r="CV5476" s="31"/>
      <c r="CW5476" s="31"/>
      <c r="CX5476" s="31"/>
      <c r="CY5476" s="31"/>
      <c r="CZ5476" s="31"/>
      <c r="DA5476" s="31"/>
      <c r="DB5476" s="31"/>
      <c r="DC5476" s="33"/>
      <c r="DD5476" s="33"/>
      <c r="DE5476" s="33"/>
      <c r="DF5476" s="33"/>
      <c r="DG5476" s="33"/>
      <c r="DH5476" s="33"/>
      <c r="DI5476" s="33"/>
    </row>
    <row r="5477" spans="27:113" x14ac:dyDescent="0.2">
      <c r="AA5477" s="10">
        <v>5475</v>
      </c>
      <c r="AB5477" s="27"/>
      <c r="AC5477" s="28"/>
      <c r="AD5477" s="29"/>
      <c r="AE5477" s="30"/>
      <c r="AF5477" s="29"/>
      <c r="AG5477" s="30"/>
      <c r="AH5477" s="29"/>
      <c r="AI5477" s="30"/>
      <c r="AJ5477" s="29"/>
      <c r="AK5477" s="30"/>
      <c r="AL5477" s="29"/>
      <c r="AM5477" s="30"/>
      <c r="AN5477" s="30"/>
      <c r="AO5477" s="29"/>
      <c r="AP5477" s="30"/>
      <c r="AQ5477" s="29"/>
      <c r="AR5477" s="30"/>
      <c r="AS5477" s="30"/>
      <c r="AT5477" s="31"/>
      <c r="AU5477" s="96"/>
      <c r="AV5477" s="33"/>
      <c r="AW5477" s="10">
        <v>5475</v>
      </c>
      <c r="AX5477" s="29"/>
      <c r="AY5477" s="30"/>
      <c r="AZ5477" s="29"/>
      <c r="BA5477" s="30"/>
      <c r="BB5477" s="29"/>
      <c r="BC5477" s="30"/>
      <c r="BD5477" s="29"/>
      <c r="BE5477" s="30"/>
      <c r="BF5477" s="29"/>
      <c r="BG5477" s="30"/>
      <c r="BH5477" s="29"/>
      <c r="BI5477" s="30"/>
      <c r="BJ5477" s="30"/>
      <c r="BK5477" s="29"/>
      <c r="BL5477" s="30"/>
      <c r="BM5477" s="29"/>
      <c r="BN5477" s="30"/>
      <c r="BO5477" s="30"/>
      <c r="BP5477" s="31"/>
      <c r="BQ5477" s="31"/>
      <c r="BR5477" s="31"/>
      <c r="BS5477" s="31"/>
      <c r="BT5477" s="31"/>
      <c r="BU5477" s="31"/>
      <c r="BV5477" s="31"/>
      <c r="BW5477" s="31"/>
      <c r="BX5477" s="31"/>
      <c r="BY5477" s="31"/>
      <c r="BZ5477" s="31"/>
      <c r="CA5477" s="31"/>
      <c r="CB5477" s="31"/>
      <c r="CC5477" s="31"/>
      <c r="CD5477" s="31"/>
      <c r="CE5477" s="31"/>
      <c r="CF5477" s="31"/>
      <c r="CG5477" s="31"/>
      <c r="CH5477" s="31"/>
      <c r="CI5477" s="31"/>
      <c r="CJ5477" s="31"/>
      <c r="CK5477" s="31"/>
      <c r="CL5477" s="31"/>
      <c r="CM5477" s="31"/>
      <c r="CN5477" s="31"/>
      <c r="CO5477" s="31"/>
      <c r="CP5477" s="31"/>
      <c r="CQ5477" s="31"/>
      <c r="CR5477" s="31"/>
      <c r="CS5477" s="31"/>
      <c r="CT5477" s="31"/>
      <c r="CU5477" s="31"/>
      <c r="CV5477" s="31"/>
      <c r="CW5477" s="31"/>
      <c r="CX5477" s="31"/>
      <c r="CY5477" s="31"/>
      <c r="CZ5477" s="31"/>
      <c r="DA5477" s="31"/>
      <c r="DB5477" s="31"/>
      <c r="DC5477" s="33"/>
      <c r="DD5477" s="33"/>
      <c r="DE5477" s="33"/>
      <c r="DF5477" s="33"/>
      <c r="DG5477" s="33"/>
      <c r="DH5477" s="33"/>
      <c r="DI5477" s="33"/>
    </row>
    <row r="5478" spans="27:113" x14ac:dyDescent="0.2">
      <c r="AA5478" s="10">
        <v>5476</v>
      </c>
      <c r="AB5478" s="27"/>
      <c r="AC5478" s="28"/>
      <c r="AD5478" s="29"/>
      <c r="AE5478" s="30"/>
      <c r="AF5478" s="29"/>
      <c r="AG5478" s="30"/>
      <c r="AH5478" s="29"/>
      <c r="AI5478" s="30"/>
      <c r="AJ5478" s="29"/>
      <c r="AK5478" s="30"/>
      <c r="AL5478" s="29"/>
      <c r="AM5478" s="30"/>
      <c r="AN5478" s="30"/>
      <c r="AO5478" s="29"/>
      <c r="AP5478" s="30"/>
      <c r="AQ5478" s="29"/>
      <c r="AR5478" s="30"/>
      <c r="AS5478" s="30"/>
      <c r="AT5478" s="31"/>
      <c r="AU5478" s="96"/>
      <c r="AV5478" s="33"/>
      <c r="AW5478" s="10">
        <v>5476</v>
      </c>
      <c r="AX5478" s="29"/>
      <c r="AY5478" s="30"/>
      <c r="AZ5478" s="29"/>
      <c r="BA5478" s="30"/>
      <c r="BB5478" s="29"/>
      <c r="BC5478" s="30"/>
      <c r="BD5478" s="29"/>
      <c r="BE5478" s="30"/>
      <c r="BF5478" s="29"/>
      <c r="BG5478" s="30"/>
      <c r="BH5478" s="29"/>
      <c r="BI5478" s="30"/>
      <c r="BJ5478" s="30"/>
      <c r="BK5478" s="29"/>
      <c r="BL5478" s="30"/>
      <c r="BM5478" s="29"/>
      <c r="BN5478" s="30"/>
      <c r="BO5478" s="30"/>
      <c r="BP5478" s="31"/>
      <c r="BQ5478" s="31"/>
      <c r="BR5478" s="31"/>
      <c r="BS5478" s="31"/>
      <c r="BT5478" s="31"/>
      <c r="BU5478" s="31"/>
      <c r="BV5478" s="31"/>
      <c r="BW5478" s="31"/>
      <c r="BX5478" s="31"/>
      <c r="BY5478" s="31"/>
      <c r="BZ5478" s="31"/>
      <c r="CA5478" s="31"/>
      <c r="CB5478" s="31"/>
      <c r="CC5478" s="31"/>
      <c r="CD5478" s="31"/>
      <c r="CE5478" s="31"/>
      <c r="CF5478" s="31"/>
      <c r="CG5478" s="31"/>
      <c r="CH5478" s="31"/>
      <c r="CI5478" s="31"/>
      <c r="CJ5478" s="31"/>
      <c r="CK5478" s="31"/>
      <c r="CL5478" s="31"/>
      <c r="CM5478" s="31"/>
      <c r="CN5478" s="31"/>
      <c r="CO5478" s="31"/>
      <c r="CP5478" s="31"/>
      <c r="CQ5478" s="31"/>
      <c r="CR5478" s="31"/>
      <c r="CS5478" s="31"/>
      <c r="CT5478" s="31"/>
      <c r="CU5478" s="31"/>
      <c r="CV5478" s="31"/>
      <c r="CW5478" s="31"/>
      <c r="CX5478" s="31"/>
      <c r="CY5478" s="31"/>
      <c r="CZ5478" s="31"/>
      <c r="DA5478" s="31"/>
      <c r="DB5478" s="31"/>
      <c r="DC5478" s="33"/>
      <c r="DD5478" s="33"/>
      <c r="DE5478" s="33"/>
      <c r="DF5478" s="33"/>
      <c r="DG5478" s="33"/>
      <c r="DH5478" s="33"/>
      <c r="DI5478" s="33"/>
    </row>
    <row r="5479" spans="27:113" x14ac:dyDescent="0.2">
      <c r="AA5479" s="10">
        <v>5477</v>
      </c>
      <c r="AB5479" s="27"/>
      <c r="AC5479" s="28"/>
      <c r="AD5479" s="29"/>
      <c r="AE5479" s="30"/>
      <c r="AF5479" s="29"/>
      <c r="AG5479" s="30"/>
      <c r="AH5479" s="29"/>
      <c r="AI5479" s="30"/>
      <c r="AJ5479" s="29"/>
      <c r="AK5479" s="30"/>
      <c r="AL5479" s="29"/>
      <c r="AM5479" s="30"/>
      <c r="AN5479" s="30"/>
      <c r="AO5479" s="29"/>
      <c r="AP5479" s="30"/>
      <c r="AQ5479" s="29"/>
      <c r="AR5479" s="30"/>
      <c r="AS5479" s="30"/>
      <c r="AT5479" s="31"/>
      <c r="AU5479" s="96"/>
      <c r="AV5479" s="33"/>
      <c r="AW5479" s="10">
        <v>5477</v>
      </c>
      <c r="AX5479" s="29"/>
      <c r="AY5479" s="30"/>
      <c r="AZ5479" s="29"/>
      <c r="BA5479" s="30"/>
      <c r="BB5479" s="29"/>
      <c r="BC5479" s="30"/>
      <c r="BD5479" s="29"/>
      <c r="BE5479" s="30"/>
      <c r="BF5479" s="29"/>
      <c r="BG5479" s="30"/>
      <c r="BH5479" s="29"/>
      <c r="BI5479" s="30"/>
      <c r="BJ5479" s="30"/>
      <c r="BK5479" s="29"/>
      <c r="BL5479" s="30"/>
      <c r="BM5479" s="29"/>
      <c r="BN5479" s="30"/>
      <c r="BO5479" s="30"/>
      <c r="BP5479" s="31"/>
      <c r="BQ5479" s="31"/>
      <c r="BR5479" s="31"/>
      <c r="BS5479" s="31"/>
      <c r="BT5479" s="31"/>
      <c r="BU5479" s="31"/>
      <c r="BV5479" s="31"/>
      <c r="BW5479" s="31"/>
      <c r="BX5479" s="31"/>
      <c r="BY5479" s="31"/>
      <c r="BZ5479" s="31"/>
      <c r="CA5479" s="31"/>
      <c r="CB5479" s="31"/>
      <c r="CC5479" s="31"/>
      <c r="CD5479" s="31"/>
      <c r="CE5479" s="31"/>
      <c r="CF5479" s="31"/>
      <c r="CG5479" s="31"/>
      <c r="CH5479" s="31"/>
      <c r="CI5479" s="31"/>
      <c r="CJ5479" s="31"/>
      <c r="CK5479" s="31"/>
      <c r="CL5479" s="31"/>
      <c r="CM5479" s="31"/>
      <c r="CN5479" s="31"/>
      <c r="CO5479" s="31"/>
      <c r="CP5479" s="31"/>
      <c r="CQ5479" s="31"/>
      <c r="CR5479" s="31"/>
      <c r="CS5479" s="31"/>
      <c r="CT5479" s="31"/>
      <c r="CU5479" s="31"/>
      <c r="CV5479" s="31"/>
      <c r="CW5479" s="31"/>
      <c r="CX5479" s="31"/>
      <c r="CY5479" s="31"/>
      <c r="CZ5479" s="31"/>
      <c r="DA5479" s="31"/>
      <c r="DB5479" s="31"/>
      <c r="DC5479" s="33"/>
      <c r="DD5479" s="33"/>
      <c r="DE5479" s="33"/>
      <c r="DF5479" s="33"/>
      <c r="DG5479" s="33"/>
      <c r="DH5479" s="33"/>
      <c r="DI5479" s="33"/>
    </row>
    <row r="5480" spans="27:113" x14ac:dyDescent="0.2">
      <c r="AA5480" s="10">
        <v>5478</v>
      </c>
      <c r="AB5480" s="27"/>
      <c r="AC5480" s="28"/>
      <c r="AD5480" s="29"/>
      <c r="AE5480" s="30"/>
      <c r="AF5480" s="29"/>
      <c r="AG5480" s="30"/>
      <c r="AH5480" s="29"/>
      <c r="AI5480" s="30"/>
      <c r="AJ5480" s="29"/>
      <c r="AK5480" s="30"/>
      <c r="AL5480" s="29"/>
      <c r="AM5480" s="30"/>
      <c r="AN5480" s="30"/>
      <c r="AO5480" s="29"/>
      <c r="AP5480" s="30"/>
      <c r="AQ5480" s="29"/>
      <c r="AR5480" s="30"/>
      <c r="AS5480" s="30"/>
      <c r="AT5480" s="31"/>
      <c r="AU5480" s="96"/>
      <c r="AV5480" s="33"/>
      <c r="AW5480" s="10">
        <v>5478</v>
      </c>
      <c r="AX5480" s="29"/>
      <c r="AY5480" s="30"/>
      <c r="AZ5480" s="29"/>
      <c r="BA5480" s="30"/>
      <c r="BB5480" s="29"/>
      <c r="BC5480" s="30"/>
      <c r="BD5480" s="29"/>
      <c r="BE5480" s="30"/>
      <c r="BF5480" s="29"/>
      <c r="BG5480" s="30"/>
      <c r="BH5480" s="29"/>
      <c r="BI5480" s="30"/>
      <c r="BJ5480" s="30"/>
      <c r="BK5480" s="29"/>
      <c r="BL5480" s="30"/>
      <c r="BM5480" s="29"/>
      <c r="BN5480" s="30"/>
      <c r="BO5480" s="30"/>
      <c r="BP5480" s="31"/>
      <c r="BQ5480" s="31"/>
      <c r="BR5480" s="31"/>
      <c r="BS5480" s="31"/>
      <c r="BT5480" s="31"/>
      <c r="BU5480" s="31"/>
      <c r="BV5480" s="31"/>
      <c r="BW5480" s="31"/>
      <c r="BX5480" s="31"/>
      <c r="BY5480" s="31"/>
      <c r="BZ5480" s="31"/>
      <c r="CA5480" s="31"/>
      <c r="CB5480" s="31"/>
      <c r="CC5480" s="31"/>
      <c r="CD5480" s="31"/>
      <c r="CE5480" s="31"/>
      <c r="CF5480" s="31"/>
      <c r="CG5480" s="31"/>
      <c r="CH5480" s="31"/>
      <c r="CI5480" s="31"/>
      <c r="CJ5480" s="31"/>
      <c r="CK5480" s="31"/>
      <c r="CL5480" s="31"/>
      <c r="CM5480" s="31"/>
      <c r="CN5480" s="31"/>
      <c r="CO5480" s="31"/>
      <c r="CP5480" s="31"/>
      <c r="CQ5480" s="31"/>
      <c r="CR5480" s="31"/>
      <c r="CS5480" s="31"/>
      <c r="CT5480" s="31"/>
      <c r="CU5480" s="31"/>
      <c r="CV5480" s="31"/>
      <c r="CW5480" s="31"/>
      <c r="CX5480" s="31"/>
      <c r="CY5480" s="31"/>
      <c r="CZ5480" s="31"/>
      <c r="DA5480" s="31"/>
      <c r="DB5480" s="31"/>
      <c r="DC5480" s="33"/>
      <c r="DD5480" s="33"/>
      <c r="DE5480" s="33"/>
      <c r="DF5480" s="33"/>
      <c r="DG5480" s="33"/>
      <c r="DH5480" s="33"/>
      <c r="DI5480" s="33"/>
    </row>
    <row r="5481" spans="27:113" x14ac:dyDescent="0.2">
      <c r="AA5481" s="10">
        <v>5479</v>
      </c>
      <c r="AB5481" s="27"/>
      <c r="AC5481" s="28"/>
      <c r="AD5481" s="29"/>
      <c r="AE5481" s="30"/>
      <c r="AF5481" s="29"/>
      <c r="AG5481" s="30"/>
      <c r="AH5481" s="29"/>
      <c r="AI5481" s="30"/>
      <c r="AJ5481" s="29"/>
      <c r="AK5481" s="30"/>
      <c r="AL5481" s="29"/>
      <c r="AM5481" s="30"/>
      <c r="AN5481" s="30"/>
      <c r="AO5481" s="29"/>
      <c r="AP5481" s="30"/>
      <c r="AQ5481" s="29"/>
      <c r="AR5481" s="30"/>
      <c r="AS5481" s="30"/>
      <c r="AT5481" s="31"/>
      <c r="AU5481" s="96"/>
      <c r="AV5481" s="33"/>
      <c r="AW5481" s="10">
        <v>5479</v>
      </c>
      <c r="AX5481" s="29"/>
      <c r="AY5481" s="30"/>
      <c r="AZ5481" s="29"/>
      <c r="BA5481" s="30"/>
      <c r="BB5481" s="29"/>
      <c r="BC5481" s="30"/>
      <c r="BD5481" s="29"/>
      <c r="BE5481" s="30"/>
      <c r="BF5481" s="29"/>
      <c r="BG5481" s="30"/>
      <c r="BH5481" s="29"/>
      <c r="BI5481" s="30"/>
      <c r="BJ5481" s="30"/>
      <c r="BK5481" s="29"/>
      <c r="BL5481" s="30"/>
      <c r="BM5481" s="29"/>
      <c r="BN5481" s="30"/>
      <c r="BO5481" s="30"/>
      <c r="BP5481" s="31"/>
      <c r="BQ5481" s="31"/>
      <c r="BR5481" s="31"/>
      <c r="BS5481" s="31"/>
      <c r="BT5481" s="31"/>
      <c r="BU5481" s="31"/>
      <c r="BV5481" s="31"/>
      <c r="BW5481" s="31"/>
      <c r="BX5481" s="31"/>
      <c r="BY5481" s="31"/>
      <c r="BZ5481" s="31"/>
      <c r="CA5481" s="31"/>
      <c r="CB5481" s="31"/>
      <c r="CC5481" s="31"/>
      <c r="CD5481" s="31"/>
      <c r="CE5481" s="31"/>
      <c r="CF5481" s="31"/>
      <c r="CG5481" s="31"/>
      <c r="CH5481" s="31"/>
      <c r="CI5481" s="31"/>
      <c r="CJ5481" s="31"/>
      <c r="CK5481" s="31"/>
      <c r="CL5481" s="31"/>
      <c r="CM5481" s="31"/>
      <c r="CN5481" s="31"/>
      <c r="CO5481" s="31"/>
      <c r="CP5481" s="31"/>
      <c r="CQ5481" s="31"/>
      <c r="CR5481" s="31"/>
      <c r="CS5481" s="31"/>
      <c r="CT5481" s="31"/>
      <c r="CU5481" s="31"/>
      <c r="CV5481" s="31"/>
      <c r="CW5481" s="31"/>
      <c r="CX5481" s="31"/>
      <c r="CY5481" s="31"/>
      <c r="CZ5481" s="31"/>
      <c r="DA5481" s="31"/>
      <c r="DB5481" s="31"/>
      <c r="DC5481" s="33"/>
      <c r="DD5481" s="33"/>
      <c r="DE5481" s="33"/>
      <c r="DF5481" s="33"/>
      <c r="DG5481" s="33"/>
      <c r="DH5481" s="33"/>
      <c r="DI5481" s="33"/>
    </row>
    <row r="5482" spans="27:113" x14ac:dyDescent="0.2">
      <c r="AA5482" s="10">
        <v>5480</v>
      </c>
      <c r="AB5482" s="27"/>
      <c r="AC5482" s="28"/>
      <c r="AD5482" s="29"/>
      <c r="AE5482" s="30"/>
      <c r="AF5482" s="29"/>
      <c r="AG5482" s="30"/>
      <c r="AH5482" s="29"/>
      <c r="AI5482" s="30"/>
      <c r="AJ5482" s="29"/>
      <c r="AK5482" s="30"/>
      <c r="AL5482" s="29"/>
      <c r="AM5482" s="30"/>
      <c r="AN5482" s="30"/>
      <c r="AO5482" s="29"/>
      <c r="AP5482" s="30"/>
      <c r="AQ5482" s="29"/>
      <c r="AR5482" s="30"/>
      <c r="AS5482" s="30"/>
      <c r="AT5482" s="31"/>
      <c r="AU5482" s="96"/>
      <c r="AV5482" s="33"/>
      <c r="AW5482" s="10">
        <v>5480</v>
      </c>
      <c r="AX5482" s="29"/>
      <c r="AY5482" s="30"/>
      <c r="AZ5482" s="29"/>
      <c r="BA5482" s="30"/>
      <c r="BB5482" s="29"/>
      <c r="BC5482" s="30"/>
      <c r="BD5482" s="29"/>
      <c r="BE5482" s="30"/>
      <c r="BF5482" s="29"/>
      <c r="BG5482" s="30"/>
      <c r="BH5482" s="29"/>
      <c r="BI5482" s="30"/>
      <c r="BJ5482" s="30"/>
      <c r="BK5482" s="29"/>
      <c r="BL5482" s="30"/>
      <c r="BM5482" s="29"/>
      <c r="BN5482" s="30"/>
      <c r="BO5482" s="30"/>
      <c r="BP5482" s="31"/>
      <c r="BQ5482" s="31"/>
      <c r="BR5482" s="31"/>
      <c r="BS5482" s="31"/>
      <c r="BT5482" s="31"/>
      <c r="BU5482" s="31"/>
      <c r="BV5482" s="31"/>
      <c r="BW5482" s="31"/>
      <c r="BX5482" s="31"/>
      <c r="BY5482" s="31"/>
      <c r="BZ5482" s="31"/>
      <c r="CA5482" s="31"/>
      <c r="CB5482" s="31"/>
      <c r="CC5482" s="31"/>
      <c r="CD5482" s="31"/>
      <c r="CE5482" s="31"/>
      <c r="CF5482" s="31"/>
      <c r="CG5482" s="31"/>
      <c r="CH5482" s="31"/>
      <c r="CI5482" s="31"/>
      <c r="CJ5482" s="31"/>
      <c r="CK5482" s="31"/>
      <c r="CL5482" s="31"/>
      <c r="CM5482" s="31"/>
      <c r="CN5482" s="31"/>
      <c r="CO5482" s="31"/>
      <c r="CP5482" s="31"/>
      <c r="CQ5482" s="31"/>
      <c r="CR5482" s="31"/>
      <c r="CS5482" s="31"/>
      <c r="CT5482" s="31"/>
      <c r="CU5482" s="31"/>
      <c r="CV5482" s="31"/>
      <c r="CW5482" s="31"/>
      <c r="CX5482" s="31"/>
      <c r="CY5482" s="31"/>
      <c r="CZ5482" s="31"/>
      <c r="DA5482" s="31"/>
      <c r="DB5482" s="31"/>
      <c r="DC5482" s="33"/>
      <c r="DD5482" s="33"/>
      <c r="DE5482" s="33"/>
      <c r="DF5482" s="33"/>
      <c r="DG5482" s="33"/>
      <c r="DH5482" s="33"/>
      <c r="DI5482" s="33"/>
    </row>
    <row r="5483" spans="27:113" x14ac:dyDescent="0.2">
      <c r="AA5483" s="10">
        <v>5481</v>
      </c>
      <c r="AB5483" s="27"/>
      <c r="AC5483" s="28"/>
      <c r="AD5483" s="29"/>
      <c r="AE5483" s="30"/>
      <c r="AF5483" s="29"/>
      <c r="AG5483" s="30"/>
      <c r="AH5483" s="29"/>
      <c r="AI5483" s="30"/>
      <c r="AJ5483" s="29"/>
      <c r="AK5483" s="30"/>
      <c r="AL5483" s="29"/>
      <c r="AM5483" s="30"/>
      <c r="AN5483" s="30"/>
      <c r="AO5483" s="29"/>
      <c r="AP5483" s="30"/>
      <c r="AQ5483" s="29"/>
      <c r="AR5483" s="30"/>
      <c r="AS5483" s="30"/>
      <c r="AT5483" s="31"/>
      <c r="AU5483" s="96"/>
      <c r="AV5483" s="33"/>
      <c r="AW5483" s="10">
        <v>5481</v>
      </c>
      <c r="AX5483" s="29"/>
      <c r="AY5483" s="30"/>
      <c r="AZ5483" s="29"/>
      <c r="BA5483" s="30"/>
      <c r="BB5483" s="29"/>
      <c r="BC5483" s="30"/>
      <c r="BD5483" s="29"/>
      <c r="BE5483" s="30"/>
      <c r="BF5483" s="29"/>
      <c r="BG5483" s="30"/>
      <c r="BH5483" s="29"/>
      <c r="BI5483" s="30"/>
      <c r="BJ5483" s="30"/>
      <c r="BK5483" s="29"/>
      <c r="BL5483" s="30"/>
      <c r="BM5483" s="29"/>
      <c r="BN5483" s="30"/>
      <c r="BO5483" s="30"/>
      <c r="BP5483" s="31"/>
      <c r="BQ5483" s="31"/>
      <c r="BR5483" s="31"/>
      <c r="BS5483" s="31"/>
      <c r="BT5483" s="31"/>
      <c r="BU5483" s="31"/>
      <c r="BV5483" s="31"/>
      <c r="BW5483" s="31"/>
      <c r="BX5483" s="31"/>
      <c r="BY5483" s="31"/>
      <c r="BZ5483" s="31"/>
      <c r="CA5483" s="31"/>
      <c r="CB5483" s="31"/>
      <c r="CC5483" s="31"/>
      <c r="CD5483" s="31"/>
      <c r="CE5483" s="31"/>
      <c r="CF5483" s="31"/>
      <c r="CG5483" s="31"/>
      <c r="CH5483" s="31"/>
      <c r="CI5483" s="31"/>
      <c r="CJ5483" s="31"/>
      <c r="CK5483" s="31"/>
      <c r="CL5483" s="31"/>
      <c r="CM5483" s="31"/>
      <c r="CN5483" s="31"/>
      <c r="CO5483" s="31"/>
      <c r="CP5483" s="31"/>
      <c r="CQ5483" s="31"/>
      <c r="CR5483" s="31"/>
      <c r="CS5483" s="31"/>
      <c r="CT5483" s="31"/>
      <c r="CU5483" s="31"/>
      <c r="CV5483" s="31"/>
      <c r="CW5483" s="31"/>
      <c r="CX5483" s="31"/>
      <c r="CY5483" s="31"/>
      <c r="CZ5483" s="31"/>
      <c r="DA5483" s="31"/>
      <c r="DB5483" s="31"/>
      <c r="DC5483" s="33"/>
      <c r="DD5483" s="33"/>
      <c r="DE5483" s="33"/>
      <c r="DF5483" s="33"/>
      <c r="DG5483" s="33"/>
      <c r="DH5483" s="33"/>
      <c r="DI5483" s="33"/>
    </row>
    <row r="5484" spans="27:113" x14ac:dyDescent="0.2">
      <c r="AA5484" s="10">
        <v>5482</v>
      </c>
      <c r="AB5484" s="27"/>
      <c r="AC5484" s="28"/>
      <c r="AD5484" s="29"/>
      <c r="AE5484" s="30"/>
      <c r="AF5484" s="29"/>
      <c r="AG5484" s="30"/>
      <c r="AH5484" s="29"/>
      <c r="AI5484" s="30"/>
      <c r="AJ5484" s="29"/>
      <c r="AK5484" s="30"/>
      <c r="AL5484" s="29"/>
      <c r="AM5484" s="30"/>
      <c r="AN5484" s="30"/>
      <c r="AO5484" s="29"/>
      <c r="AP5484" s="30"/>
      <c r="AQ5484" s="29"/>
      <c r="AR5484" s="30"/>
      <c r="AS5484" s="30"/>
      <c r="AT5484" s="31"/>
      <c r="AU5484" s="96"/>
      <c r="AV5484" s="33"/>
      <c r="AW5484" s="10">
        <v>5482</v>
      </c>
      <c r="AX5484" s="29"/>
      <c r="AY5484" s="30"/>
      <c r="AZ5484" s="29"/>
      <c r="BA5484" s="30"/>
      <c r="BB5484" s="29"/>
      <c r="BC5484" s="30"/>
      <c r="BD5484" s="29"/>
      <c r="BE5484" s="30"/>
      <c r="BF5484" s="29"/>
      <c r="BG5484" s="30"/>
      <c r="BH5484" s="29"/>
      <c r="BI5484" s="30"/>
      <c r="BJ5484" s="30"/>
      <c r="BK5484" s="29"/>
      <c r="BL5484" s="30"/>
      <c r="BM5484" s="29"/>
      <c r="BN5484" s="30"/>
      <c r="BO5484" s="30"/>
      <c r="BP5484" s="31"/>
      <c r="BQ5484" s="31"/>
      <c r="BR5484" s="31"/>
      <c r="BS5484" s="31"/>
      <c r="BT5484" s="31"/>
      <c r="BU5484" s="31"/>
      <c r="BV5484" s="31"/>
      <c r="BW5484" s="31"/>
      <c r="BX5484" s="31"/>
      <c r="BY5484" s="31"/>
      <c r="BZ5484" s="31"/>
      <c r="CA5484" s="31"/>
      <c r="CB5484" s="31"/>
      <c r="CC5484" s="31"/>
      <c r="CD5484" s="31"/>
      <c r="CE5484" s="31"/>
      <c r="CF5484" s="31"/>
      <c r="CG5484" s="31"/>
      <c r="CH5484" s="31"/>
      <c r="CI5484" s="31"/>
      <c r="CJ5484" s="31"/>
      <c r="CK5484" s="31"/>
      <c r="CL5484" s="31"/>
      <c r="CM5484" s="31"/>
      <c r="CN5484" s="31"/>
      <c r="CO5484" s="31"/>
      <c r="CP5484" s="31"/>
      <c r="CQ5484" s="31"/>
      <c r="CR5484" s="31"/>
      <c r="CS5484" s="31"/>
      <c r="CT5484" s="31"/>
      <c r="CU5484" s="31"/>
      <c r="CV5484" s="31"/>
      <c r="CW5484" s="31"/>
      <c r="CX5484" s="31"/>
      <c r="CY5484" s="31"/>
      <c r="CZ5484" s="31"/>
      <c r="DA5484" s="31"/>
      <c r="DB5484" s="31"/>
      <c r="DC5484" s="33"/>
      <c r="DD5484" s="33"/>
      <c r="DE5484" s="33"/>
      <c r="DF5484" s="33"/>
      <c r="DG5484" s="33"/>
      <c r="DH5484" s="33"/>
      <c r="DI5484" s="33"/>
    </row>
    <row r="5485" spans="27:113" x14ac:dyDescent="0.2">
      <c r="AA5485" s="10">
        <v>5483</v>
      </c>
      <c r="AB5485" s="27"/>
      <c r="AC5485" s="28"/>
      <c r="AD5485" s="29"/>
      <c r="AE5485" s="30"/>
      <c r="AF5485" s="29"/>
      <c r="AG5485" s="30"/>
      <c r="AH5485" s="29"/>
      <c r="AI5485" s="30"/>
      <c r="AJ5485" s="29"/>
      <c r="AK5485" s="30"/>
      <c r="AL5485" s="29"/>
      <c r="AM5485" s="30"/>
      <c r="AN5485" s="30"/>
      <c r="AO5485" s="29"/>
      <c r="AP5485" s="30"/>
      <c r="AQ5485" s="29"/>
      <c r="AR5485" s="30"/>
      <c r="AS5485" s="30"/>
      <c r="AT5485" s="31"/>
      <c r="AU5485" s="96"/>
      <c r="AV5485" s="33"/>
      <c r="AW5485" s="10">
        <v>5483</v>
      </c>
      <c r="AX5485" s="29"/>
      <c r="AY5485" s="30"/>
      <c r="AZ5485" s="29"/>
      <c r="BA5485" s="30"/>
      <c r="BB5485" s="29"/>
      <c r="BC5485" s="30"/>
      <c r="BD5485" s="29"/>
      <c r="BE5485" s="30"/>
      <c r="BF5485" s="29"/>
      <c r="BG5485" s="30"/>
      <c r="BH5485" s="29"/>
      <c r="BI5485" s="30"/>
      <c r="BJ5485" s="30"/>
      <c r="BK5485" s="29"/>
      <c r="BL5485" s="30"/>
      <c r="BM5485" s="29"/>
      <c r="BN5485" s="30"/>
      <c r="BO5485" s="30"/>
      <c r="BP5485" s="31"/>
      <c r="BQ5485" s="31"/>
      <c r="BR5485" s="31"/>
      <c r="BS5485" s="31"/>
      <c r="BT5485" s="31"/>
      <c r="BU5485" s="31"/>
      <c r="BV5485" s="31"/>
      <c r="BW5485" s="31"/>
      <c r="BX5485" s="31"/>
      <c r="BY5485" s="31"/>
      <c r="BZ5485" s="31"/>
      <c r="CA5485" s="31"/>
      <c r="CB5485" s="31"/>
      <c r="CC5485" s="31"/>
      <c r="CD5485" s="31"/>
      <c r="CE5485" s="31"/>
      <c r="CF5485" s="31"/>
      <c r="CG5485" s="31"/>
      <c r="CH5485" s="31"/>
      <c r="CI5485" s="31"/>
      <c r="CJ5485" s="31"/>
      <c r="CK5485" s="31"/>
      <c r="CL5485" s="31"/>
      <c r="CM5485" s="31"/>
      <c r="CN5485" s="31"/>
      <c r="CO5485" s="31"/>
      <c r="CP5485" s="31"/>
      <c r="CQ5485" s="31"/>
      <c r="CR5485" s="31"/>
      <c r="CS5485" s="31"/>
      <c r="CT5485" s="31"/>
      <c r="CU5485" s="31"/>
      <c r="CV5485" s="31"/>
      <c r="CW5485" s="31"/>
      <c r="CX5485" s="31"/>
      <c r="CY5485" s="31"/>
      <c r="CZ5485" s="31"/>
      <c r="DA5485" s="31"/>
      <c r="DB5485" s="31"/>
      <c r="DC5485" s="33"/>
      <c r="DD5485" s="33"/>
      <c r="DE5485" s="33"/>
      <c r="DF5485" s="33"/>
      <c r="DG5485" s="33"/>
      <c r="DH5485" s="33"/>
      <c r="DI5485" s="33"/>
    </row>
    <row r="5486" spans="27:113" x14ac:dyDescent="0.2">
      <c r="AA5486" s="10">
        <v>5484</v>
      </c>
      <c r="AB5486" s="27"/>
      <c r="AC5486" s="28"/>
      <c r="AD5486" s="29"/>
      <c r="AE5486" s="30"/>
      <c r="AF5486" s="29"/>
      <c r="AG5486" s="30"/>
      <c r="AH5486" s="29"/>
      <c r="AI5486" s="30"/>
      <c r="AJ5486" s="29"/>
      <c r="AK5486" s="30"/>
      <c r="AL5486" s="29"/>
      <c r="AM5486" s="30"/>
      <c r="AN5486" s="30"/>
      <c r="AO5486" s="29"/>
      <c r="AP5486" s="30"/>
      <c r="AQ5486" s="29"/>
      <c r="AR5486" s="30"/>
      <c r="AS5486" s="30"/>
      <c r="AT5486" s="31"/>
      <c r="AU5486" s="96"/>
      <c r="AV5486" s="33"/>
      <c r="AW5486" s="10">
        <v>5484</v>
      </c>
      <c r="AX5486" s="29"/>
      <c r="AY5486" s="30"/>
      <c r="AZ5486" s="29"/>
      <c r="BA5486" s="30"/>
      <c r="BB5486" s="29"/>
      <c r="BC5486" s="30"/>
      <c r="BD5486" s="29"/>
      <c r="BE5486" s="30"/>
      <c r="BF5486" s="29"/>
      <c r="BG5486" s="30"/>
      <c r="BH5486" s="29"/>
      <c r="BI5486" s="30"/>
      <c r="BJ5486" s="30"/>
      <c r="BK5486" s="29"/>
      <c r="BL5486" s="30"/>
      <c r="BM5486" s="29"/>
      <c r="BN5486" s="30"/>
      <c r="BO5486" s="30"/>
      <c r="BP5486" s="31"/>
      <c r="BQ5486" s="31"/>
      <c r="BR5486" s="31"/>
      <c r="BS5486" s="31"/>
      <c r="BT5486" s="31"/>
      <c r="BU5486" s="31"/>
      <c r="BV5486" s="31"/>
      <c r="BW5486" s="31"/>
      <c r="BX5486" s="31"/>
      <c r="BY5486" s="31"/>
      <c r="BZ5486" s="31"/>
      <c r="CA5486" s="31"/>
      <c r="CB5486" s="31"/>
      <c r="CC5486" s="31"/>
      <c r="CD5486" s="31"/>
      <c r="CE5486" s="31"/>
      <c r="CF5486" s="31"/>
      <c r="CG5486" s="31"/>
      <c r="CH5486" s="31"/>
      <c r="CI5486" s="31"/>
      <c r="CJ5486" s="31"/>
      <c r="CK5486" s="31"/>
      <c r="CL5486" s="31"/>
      <c r="CM5486" s="31"/>
      <c r="CN5486" s="31"/>
      <c r="CO5486" s="31"/>
      <c r="CP5486" s="31"/>
      <c r="CQ5486" s="31"/>
      <c r="CR5486" s="31"/>
      <c r="CS5486" s="31"/>
      <c r="CT5486" s="31"/>
      <c r="CU5486" s="31"/>
      <c r="CV5486" s="31"/>
      <c r="CW5486" s="31"/>
      <c r="CX5486" s="31"/>
      <c r="CY5486" s="31"/>
      <c r="CZ5486" s="31"/>
      <c r="DA5486" s="31"/>
      <c r="DB5486" s="31"/>
      <c r="DC5486" s="33"/>
      <c r="DD5486" s="33"/>
      <c r="DE5486" s="33"/>
      <c r="DF5486" s="33"/>
      <c r="DG5486" s="33"/>
      <c r="DH5486" s="33"/>
      <c r="DI5486" s="33"/>
    </row>
    <row r="5487" spans="27:113" x14ac:dyDescent="0.2">
      <c r="AA5487" s="10">
        <v>5485</v>
      </c>
      <c r="AB5487" s="27"/>
      <c r="AC5487" s="28"/>
      <c r="AD5487" s="29"/>
      <c r="AE5487" s="30"/>
      <c r="AF5487" s="29"/>
      <c r="AG5487" s="30"/>
      <c r="AH5487" s="29"/>
      <c r="AI5487" s="30"/>
      <c r="AJ5487" s="29"/>
      <c r="AK5487" s="30"/>
      <c r="AL5487" s="29"/>
      <c r="AM5487" s="30"/>
      <c r="AN5487" s="30"/>
      <c r="AO5487" s="29"/>
      <c r="AP5487" s="30"/>
      <c r="AQ5487" s="29"/>
      <c r="AR5487" s="30"/>
      <c r="AS5487" s="30"/>
      <c r="AT5487" s="31"/>
      <c r="AU5487" s="96"/>
      <c r="AV5487" s="33"/>
      <c r="AW5487" s="10">
        <v>5485</v>
      </c>
      <c r="AX5487" s="29"/>
      <c r="AY5487" s="30"/>
      <c r="AZ5487" s="29"/>
      <c r="BA5487" s="30"/>
      <c r="BB5487" s="29"/>
      <c r="BC5487" s="30"/>
      <c r="BD5487" s="29"/>
      <c r="BE5487" s="30"/>
      <c r="BF5487" s="29"/>
      <c r="BG5487" s="30"/>
      <c r="BH5487" s="29"/>
      <c r="BI5487" s="30"/>
      <c r="BJ5487" s="30"/>
      <c r="BK5487" s="29"/>
      <c r="BL5487" s="30"/>
      <c r="BM5487" s="29"/>
      <c r="BN5487" s="30"/>
      <c r="BO5487" s="30"/>
      <c r="BP5487" s="31"/>
      <c r="BQ5487" s="31"/>
      <c r="BR5487" s="31"/>
      <c r="BS5487" s="31"/>
      <c r="BT5487" s="31"/>
      <c r="BU5487" s="31"/>
      <c r="BV5487" s="31"/>
      <c r="BW5487" s="31"/>
      <c r="BX5487" s="31"/>
      <c r="BY5487" s="31"/>
      <c r="BZ5487" s="31"/>
      <c r="CA5487" s="31"/>
      <c r="CB5487" s="31"/>
      <c r="CC5487" s="31"/>
      <c r="CD5487" s="31"/>
      <c r="CE5487" s="31"/>
      <c r="CF5487" s="31"/>
      <c r="CG5487" s="31"/>
      <c r="CH5487" s="31"/>
      <c r="CI5487" s="31"/>
      <c r="CJ5487" s="31"/>
      <c r="CK5487" s="31"/>
      <c r="CL5487" s="31"/>
      <c r="CM5487" s="31"/>
      <c r="CN5487" s="31"/>
      <c r="CO5487" s="31"/>
      <c r="CP5487" s="31"/>
      <c r="CQ5487" s="31"/>
      <c r="CR5487" s="31"/>
      <c r="CS5487" s="31"/>
      <c r="CT5487" s="31"/>
      <c r="CU5487" s="31"/>
      <c r="CV5487" s="31"/>
      <c r="CW5487" s="31"/>
      <c r="CX5487" s="31"/>
      <c r="CY5487" s="31"/>
      <c r="CZ5487" s="31"/>
      <c r="DA5487" s="31"/>
      <c r="DB5487" s="31"/>
      <c r="DC5487" s="33"/>
      <c r="DD5487" s="33"/>
      <c r="DE5487" s="33"/>
      <c r="DF5487" s="33"/>
      <c r="DG5487" s="33"/>
      <c r="DH5487" s="33"/>
      <c r="DI5487" s="33"/>
    </row>
    <row r="5488" spans="27:113" x14ac:dyDescent="0.2">
      <c r="AA5488" s="10">
        <v>5486</v>
      </c>
      <c r="AB5488" s="27"/>
      <c r="AC5488" s="28"/>
      <c r="AD5488" s="29"/>
      <c r="AE5488" s="30"/>
      <c r="AF5488" s="29"/>
      <c r="AG5488" s="30"/>
      <c r="AH5488" s="29"/>
      <c r="AI5488" s="30"/>
      <c r="AJ5488" s="29"/>
      <c r="AK5488" s="30"/>
      <c r="AL5488" s="29"/>
      <c r="AM5488" s="30"/>
      <c r="AN5488" s="30"/>
      <c r="AO5488" s="29"/>
      <c r="AP5488" s="30"/>
      <c r="AQ5488" s="29"/>
      <c r="AR5488" s="30"/>
      <c r="AS5488" s="30"/>
      <c r="AT5488" s="31"/>
      <c r="AU5488" s="96"/>
      <c r="AV5488" s="33"/>
      <c r="AW5488" s="10">
        <v>5486</v>
      </c>
      <c r="AX5488" s="29"/>
      <c r="AY5488" s="30"/>
      <c r="AZ5488" s="29"/>
      <c r="BA5488" s="30"/>
      <c r="BB5488" s="29"/>
      <c r="BC5488" s="30"/>
      <c r="BD5488" s="29"/>
      <c r="BE5488" s="30"/>
      <c r="BF5488" s="29"/>
      <c r="BG5488" s="30"/>
      <c r="BH5488" s="29"/>
      <c r="BI5488" s="30"/>
      <c r="BJ5488" s="30"/>
      <c r="BK5488" s="29"/>
      <c r="BL5488" s="30"/>
      <c r="BM5488" s="29"/>
      <c r="BN5488" s="30"/>
      <c r="BO5488" s="30"/>
      <c r="BP5488" s="31"/>
      <c r="BQ5488" s="31"/>
      <c r="BR5488" s="31"/>
      <c r="BS5488" s="31"/>
      <c r="BT5488" s="31"/>
      <c r="BU5488" s="31"/>
      <c r="BV5488" s="31"/>
      <c r="BW5488" s="31"/>
      <c r="BX5488" s="31"/>
      <c r="BY5488" s="31"/>
      <c r="BZ5488" s="31"/>
      <c r="CA5488" s="31"/>
      <c r="CB5488" s="31"/>
      <c r="CC5488" s="31"/>
      <c r="CD5488" s="31"/>
      <c r="CE5488" s="31"/>
      <c r="CF5488" s="31"/>
      <c r="CG5488" s="31"/>
      <c r="CH5488" s="31"/>
      <c r="CI5488" s="31"/>
      <c r="CJ5488" s="31"/>
      <c r="CK5488" s="31"/>
      <c r="CL5488" s="31"/>
      <c r="CM5488" s="31"/>
      <c r="CN5488" s="31"/>
      <c r="CO5488" s="31"/>
      <c r="CP5488" s="31"/>
      <c r="CQ5488" s="31"/>
      <c r="CR5488" s="31"/>
      <c r="CS5488" s="31"/>
      <c r="CT5488" s="31"/>
      <c r="CU5488" s="31"/>
      <c r="CV5488" s="31"/>
      <c r="CW5488" s="31"/>
      <c r="CX5488" s="31"/>
      <c r="CY5488" s="31"/>
      <c r="CZ5488" s="31"/>
      <c r="DA5488" s="31"/>
      <c r="DB5488" s="31"/>
      <c r="DC5488" s="33"/>
      <c r="DD5488" s="33"/>
      <c r="DE5488" s="33"/>
      <c r="DF5488" s="33"/>
      <c r="DG5488" s="33"/>
      <c r="DH5488" s="33"/>
      <c r="DI5488" s="33"/>
    </row>
    <row r="5489" spans="27:113" x14ac:dyDescent="0.2">
      <c r="AA5489" s="10">
        <v>5487</v>
      </c>
      <c r="AB5489" s="27"/>
      <c r="AC5489" s="28"/>
      <c r="AD5489" s="29"/>
      <c r="AE5489" s="30"/>
      <c r="AF5489" s="29"/>
      <c r="AG5489" s="30"/>
      <c r="AH5489" s="29"/>
      <c r="AI5489" s="30"/>
      <c r="AJ5489" s="29"/>
      <c r="AK5489" s="30"/>
      <c r="AL5489" s="29"/>
      <c r="AM5489" s="30"/>
      <c r="AN5489" s="30"/>
      <c r="AO5489" s="29"/>
      <c r="AP5489" s="30"/>
      <c r="AQ5489" s="29"/>
      <c r="AR5489" s="30"/>
      <c r="AS5489" s="30"/>
      <c r="AT5489" s="31"/>
      <c r="AU5489" s="96"/>
      <c r="AV5489" s="33"/>
      <c r="AW5489" s="10">
        <v>5487</v>
      </c>
      <c r="AX5489" s="29"/>
      <c r="AY5489" s="30"/>
      <c r="AZ5489" s="29"/>
      <c r="BA5489" s="30"/>
      <c r="BB5489" s="29"/>
      <c r="BC5489" s="30"/>
      <c r="BD5489" s="29"/>
      <c r="BE5489" s="30"/>
      <c r="BF5489" s="29"/>
      <c r="BG5489" s="30"/>
      <c r="BH5489" s="29"/>
      <c r="BI5489" s="30"/>
      <c r="BJ5489" s="30"/>
      <c r="BK5489" s="29"/>
      <c r="BL5489" s="30"/>
      <c r="BM5489" s="29"/>
      <c r="BN5489" s="30"/>
      <c r="BO5489" s="30"/>
      <c r="BP5489" s="31"/>
      <c r="BQ5489" s="31"/>
      <c r="BR5489" s="31"/>
      <c r="BS5489" s="31"/>
      <c r="BT5489" s="31"/>
      <c r="BU5489" s="31"/>
      <c r="BV5489" s="31"/>
      <c r="BW5489" s="31"/>
      <c r="BX5489" s="31"/>
      <c r="BY5489" s="31"/>
      <c r="BZ5489" s="31"/>
      <c r="CA5489" s="31"/>
      <c r="CB5489" s="31"/>
      <c r="CC5489" s="31"/>
      <c r="CD5489" s="31"/>
      <c r="CE5489" s="31"/>
      <c r="CF5489" s="31"/>
      <c r="CG5489" s="31"/>
      <c r="CH5489" s="31"/>
      <c r="CI5489" s="31"/>
      <c r="CJ5489" s="31"/>
      <c r="CK5489" s="31"/>
      <c r="CL5489" s="31"/>
      <c r="CM5489" s="31"/>
      <c r="CN5489" s="31"/>
      <c r="CO5489" s="31"/>
      <c r="CP5489" s="31"/>
      <c r="CQ5489" s="31"/>
      <c r="CR5489" s="31"/>
      <c r="CS5489" s="31"/>
      <c r="CT5489" s="31"/>
      <c r="CU5489" s="31"/>
      <c r="CV5489" s="31"/>
      <c r="CW5489" s="31"/>
      <c r="CX5489" s="31"/>
      <c r="CY5489" s="31"/>
      <c r="CZ5489" s="31"/>
      <c r="DA5489" s="31"/>
      <c r="DB5489" s="31"/>
      <c r="DC5489" s="33"/>
      <c r="DD5489" s="33"/>
      <c r="DE5489" s="33"/>
      <c r="DF5489" s="33"/>
      <c r="DG5489" s="33"/>
      <c r="DH5489" s="33"/>
      <c r="DI5489" s="33"/>
    </row>
    <row r="5490" spans="27:113" x14ac:dyDescent="0.2">
      <c r="AA5490" s="10">
        <v>5488</v>
      </c>
      <c r="AB5490" s="27"/>
      <c r="AC5490" s="28"/>
      <c r="AD5490" s="29"/>
      <c r="AE5490" s="30"/>
      <c r="AF5490" s="29"/>
      <c r="AG5490" s="30"/>
      <c r="AH5490" s="29"/>
      <c r="AI5490" s="30"/>
      <c r="AJ5490" s="29"/>
      <c r="AK5490" s="30"/>
      <c r="AL5490" s="29"/>
      <c r="AM5490" s="30"/>
      <c r="AN5490" s="30"/>
      <c r="AO5490" s="29"/>
      <c r="AP5490" s="30"/>
      <c r="AQ5490" s="29"/>
      <c r="AR5490" s="30"/>
      <c r="AS5490" s="30"/>
      <c r="AT5490" s="31"/>
      <c r="AU5490" s="96"/>
      <c r="AV5490" s="33"/>
      <c r="AW5490" s="10">
        <v>5488</v>
      </c>
      <c r="AX5490" s="29"/>
      <c r="AY5490" s="30"/>
      <c r="AZ5490" s="29"/>
      <c r="BA5490" s="30"/>
      <c r="BB5490" s="29"/>
      <c r="BC5490" s="30"/>
      <c r="BD5490" s="29"/>
      <c r="BE5490" s="30"/>
      <c r="BF5490" s="29"/>
      <c r="BG5490" s="30"/>
      <c r="BH5490" s="29"/>
      <c r="BI5490" s="30"/>
      <c r="BJ5490" s="30"/>
      <c r="BK5490" s="29"/>
      <c r="BL5490" s="30"/>
      <c r="BM5490" s="29"/>
      <c r="BN5490" s="30"/>
      <c r="BO5490" s="30"/>
      <c r="BP5490" s="31"/>
      <c r="BQ5490" s="31"/>
      <c r="BR5490" s="31"/>
      <c r="BS5490" s="31"/>
      <c r="BT5490" s="31"/>
      <c r="BU5490" s="31"/>
      <c r="BV5490" s="31"/>
      <c r="BW5490" s="31"/>
      <c r="BX5490" s="31"/>
      <c r="BY5490" s="31"/>
      <c r="BZ5490" s="31"/>
      <c r="CA5490" s="31"/>
      <c r="CB5490" s="31"/>
      <c r="CC5490" s="31"/>
      <c r="CD5490" s="31"/>
      <c r="CE5490" s="31"/>
      <c r="CF5490" s="31"/>
      <c r="CG5490" s="31"/>
      <c r="CH5490" s="31"/>
      <c r="CI5490" s="31"/>
      <c r="CJ5490" s="31"/>
      <c r="CK5490" s="31"/>
      <c r="CL5490" s="31"/>
      <c r="CM5490" s="31"/>
      <c r="CN5490" s="31"/>
      <c r="CO5490" s="31"/>
      <c r="CP5490" s="31"/>
      <c r="CQ5490" s="31"/>
      <c r="CR5490" s="31"/>
      <c r="CS5490" s="31"/>
      <c r="CT5490" s="31"/>
      <c r="CU5490" s="31"/>
      <c r="CV5490" s="31"/>
      <c r="CW5490" s="31"/>
      <c r="CX5490" s="31"/>
      <c r="CY5490" s="31"/>
      <c r="CZ5490" s="31"/>
      <c r="DA5490" s="31"/>
      <c r="DB5490" s="31"/>
      <c r="DC5490" s="33"/>
      <c r="DD5490" s="33"/>
      <c r="DE5490" s="33"/>
      <c r="DF5490" s="33"/>
      <c r="DG5490" s="33"/>
      <c r="DH5490" s="33"/>
      <c r="DI5490" s="33"/>
    </row>
    <row r="5491" spans="27:113" x14ac:dyDescent="0.2">
      <c r="AA5491" s="10">
        <v>5489</v>
      </c>
      <c r="AB5491" s="27"/>
      <c r="AC5491" s="28"/>
      <c r="AD5491" s="29"/>
      <c r="AE5491" s="30"/>
      <c r="AF5491" s="29"/>
      <c r="AG5491" s="30"/>
      <c r="AH5491" s="29"/>
      <c r="AI5491" s="30"/>
      <c r="AJ5491" s="29"/>
      <c r="AK5491" s="30"/>
      <c r="AL5491" s="29"/>
      <c r="AM5491" s="30"/>
      <c r="AN5491" s="30"/>
      <c r="AO5491" s="29"/>
      <c r="AP5491" s="30"/>
      <c r="AQ5491" s="29"/>
      <c r="AR5491" s="30"/>
      <c r="AS5491" s="30"/>
      <c r="AT5491" s="31"/>
      <c r="AU5491" s="96"/>
      <c r="AV5491" s="33"/>
      <c r="AW5491" s="10">
        <v>5489</v>
      </c>
      <c r="AX5491" s="29"/>
      <c r="AY5491" s="30"/>
      <c r="AZ5491" s="29"/>
      <c r="BA5491" s="30"/>
      <c r="BB5491" s="29"/>
      <c r="BC5491" s="30"/>
      <c r="BD5491" s="29"/>
      <c r="BE5491" s="30"/>
      <c r="BF5491" s="29"/>
      <c r="BG5491" s="30"/>
      <c r="BH5491" s="29"/>
      <c r="BI5491" s="30"/>
      <c r="BJ5491" s="30"/>
      <c r="BK5491" s="29"/>
      <c r="BL5491" s="30"/>
      <c r="BM5491" s="29"/>
      <c r="BN5491" s="30"/>
      <c r="BO5491" s="30"/>
      <c r="BP5491" s="31"/>
      <c r="BQ5491" s="31"/>
      <c r="BR5491" s="31"/>
      <c r="BS5491" s="31"/>
      <c r="BT5491" s="31"/>
      <c r="BU5491" s="31"/>
      <c r="BV5491" s="31"/>
      <c r="BW5491" s="31"/>
      <c r="BX5491" s="31"/>
      <c r="BY5491" s="31"/>
      <c r="BZ5491" s="31"/>
      <c r="CA5491" s="31"/>
      <c r="CB5491" s="31"/>
      <c r="CC5491" s="31"/>
      <c r="CD5491" s="31"/>
      <c r="CE5491" s="31"/>
      <c r="CF5491" s="31"/>
      <c r="CG5491" s="31"/>
      <c r="CH5491" s="31"/>
      <c r="CI5491" s="31"/>
      <c r="CJ5491" s="31"/>
      <c r="CK5491" s="31"/>
      <c r="CL5491" s="31"/>
      <c r="CM5491" s="31"/>
      <c r="CN5491" s="31"/>
      <c r="CO5491" s="31"/>
      <c r="CP5491" s="31"/>
      <c r="CQ5491" s="31"/>
      <c r="CR5491" s="31"/>
      <c r="CS5491" s="31"/>
      <c r="CT5491" s="31"/>
      <c r="CU5491" s="31"/>
      <c r="CV5491" s="31"/>
      <c r="CW5491" s="31"/>
      <c r="CX5491" s="31"/>
      <c r="CY5491" s="31"/>
      <c r="CZ5491" s="31"/>
      <c r="DA5491" s="31"/>
      <c r="DB5491" s="31"/>
      <c r="DC5491" s="33"/>
      <c r="DD5491" s="33"/>
      <c r="DE5491" s="33"/>
      <c r="DF5491" s="33"/>
      <c r="DG5491" s="33"/>
      <c r="DH5491" s="33"/>
      <c r="DI5491" s="33"/>
    </row>
    <row r="5492" spans="27:113" x14ac:dyDescent="0.2">
      <c r="AA5492" s="10">
        <v>5490</v>
      </c>
      <c r="AB5492" s="27"/>
      <c r="AC5492" s="28"/>
      <c r="AD5492" s="29"/>
      <c r="AE5492" s="30"/>
      <c r="AF5492" s="29"/>
      <c r="AG5492" s="30"/>
      <c r="AH5492" s="29"/>
      <c r="AI5492" s="30"/>
      <c r="AJ5492" s="29"/>
      <c r="AK5492" s="30"/>
      <c r="AL5492" s="29"/>
      <c r="AM5492" s="30"/>
      <c r="AN5492" s="30"/>
      <c r="AO5492" s="29"/>
      <c r="AP5492" s="30"/>
      <c r="AQ5492" s="29"/>
      <c r="AR5492" s="30"/>
      <c r="AS5492" s="30"/>
      <c r="AT5492" s="31"/>
      <c r="AU5492" s="96"/>
      <c r="AV5492" s="33"/>
      <c r="AW5492" s="10">
        <v>5490</v>
      </c>
      <c r="AX5492" s="29"/>
      <c r="AY5492" s="30"/>
      <c r="AZ5492" s="29"/>
      <c r="BA5492" s="30"/>
      <c r="BB5492" s="29"/>
      <c r="BC5492" s="30"/>
      <c r="BD5492" s="29"/>
      <c r="BE5492" s="30"/>
      <c r="BF5492" s="29"/>
      <c r="BG5492" s="30"/>
      <c r="BH5492" s="29"/>
      <c r="BI5492" s="30"/>
      <c r="BJ5492" s="30"/>
      <c r="BK5492" s="29"/>
      <c r="BL5492" s="30"/>
      <c r="BM5492" s="29"/>
      <c r="BN5492" s="30"/>
      <c r="BO5492" s="30"/>
      <c r="BP5492" s="31"/>
      <c r="BQ5492" s="31"/>
      <c r="BR5492" s="31"/>
      <c r="BS5492" s="31"/>
      <c r="BT5492" s="31"/>
      <c r="BU5492" s="31"/>
      <c r="BV5492" s="31"/>
      <c r="BW5492" s="31"/>
      <c r="BX5492" s="31"/>
      <c r="BY5492" s="31"/>
      <c r="BZ5492" s="31"/>
      <c r="CA5492" s="31"/>
      <c r="CB5492" s="31"/>
      <c r="CC5492" s="31"/>
      <c r="CD5492" s="31"/>
      <c r="CE5492" s="31"/>
      <c r="CF5492" s="31"/>
      <c r="CG5492" s="31"/>
      <c r="CH5492" s="31"/>
      <c r="CI5492" s="31"/>
      <c r="CJ5492" s="31"/>
      <c r="CK5492" s="31"/>
      <c r="CL5492" s="31"/>
      <c r="CM5492" s="31"/>
      <c r="CN5492" s="31"/>
      <c r="CO5492" s="31"/>
      <c r="CP5492" s="31"/>
      <c r="CQ5492" s="31"/>
      <c r="CR5492" s="31"/>
      <c r="CS5492" s="31"/>
      <c r="CT5492" s="31"/>
      <c r="CU5492" s="31"/>
      <c r="CV5492" s="31"/>
      <c r="CW5492" s="31"/>
      <c r="CX5492" s="31"/>
      <c r="CY5492" s="31"/>
      <c r="CZ5492" s="31"/>
      <c r="DA5492" s="31"/>
      <c r="DB5492" s="31"/>
      <c r="DC5492" s="33"/>
      <c r="DD5492" s="33"/>
      <c r="DE5492" s="33"/>
      <c r="DF5492" s="33"/>
      <c r="DG5492" s="33"/>
      <c r="DH5492" s="33"/>
      <c r="DI5492" s="33"/>
    </row>
    <row r="5493" spans="27:113" x14ac:dyDescent="0.2">
      <c r="AA5493" s="10">
        <v>5491</v>
      </c>
      <c r="AB5493" s="27"/>
      <c r="AC5493" s="28"/>
      <c r="AD5493" s="29"/>
      <c r="AE5493" s="30"/>
      <c r="AF5493" s="29"/>
      <c r="AG5493" s="30"/>
      <c r="AH5493" s="29"/>
      <c r="AI5493" s="30"/>
      <c r="AJ5493" s="29"/>
      <c r="AK5493" s="30"/>
      <c r="AL5493" s="29"/>
      <c r="AM5493" s="30"/>
      <c r="AN5493" s="30"/>
      <c r="AO5493" s="29"/>
      <c r="AP5493" s="30"/>
      <c r="AQ5493" s="29"/>
      <c r="AR5493" s="30"/>
      <c r="AS5493" s="30"/>
      <c r="AT5493" s="31"/>
      <c r="AU5493" s="96"/>
      <c r="AV5493" s="33"/>
      <c r="AW5493" s="10">
        <v>5491</v>
      </c>
      <c r="AX5493" s="29"/>
      <c r="AY5493" s="30"/>
      <c r="AZ5493" s="29"/>
      <c r="BA5493" s="30"/>
      <c r="BB5493" s="29"/>
      <c r="BC5493" s="30"/>
      <c r="BD5493" s="29"/>
      <c r="BE5493" s="30"/>
      <c r="BF5493" s="29"/>
      <c r="BG5493" s="30"/>
      <c r="BH5493" s="29"/>
      <c r="BI5493" s="30"/>
      <c r="BJ5493" s="30"/>
      <c r="BK5493" s="29"/>
      <c r="BL5493" s="30"/>
      <c r="BM5493" s="29"/>
      <c r="BN5493" s="30"/>
      <c r="BO5493" s="30"/>
      <c r="BP5493" s="31"/>
      <c r="BQ5493" s="31"/>
      <c r="BR5493" s="31"/>
      <c r="BS5493" s="31"/>
      <c r="BT5493" s="31"/>
      <c r="BU5493" s="31"/>
      <c r="BV5493" s="31"/>
      <c r="BW5493" s="31"/>
      <c r="BX5493" s="31"/>
      <c r="BY5493" s="31"/>
      <c r="BZ5493" s="31"/>
      <c r="CA5493" s="31"/>
      <c r="CB5493" s="31"/>
      <c r="CC5493" s="31"/>
      <c r="CD5493" s="31"/>
      <c r="CE5493" s="31"/>
      <c r="CF5493" s="31"/>
      <c r="CG5493" s="31"/>
      <c r="CH5493" s="31"/>
      <c r="CI5493" s="31"/>
      <c r="CJ5493" s="31"/>
      <c r="CK5493" s="31"/>
      <c r="CL5493" s="31"/>
      <c r="CM5493" s="31"/>
      <c r="CN5493" s="31"/>
      <c r="CO5493" s="31"/>
      <c r="CP5493" s="31"/>
      <c r="CQ5493" s="31"/>
      <c r="CR5493" s="31"/>
      <c r="CS5493" s="31"/>
      <c r="CT5493" s="31"/>
      <c r="CU5493" s="31"/>
      <c r="CV5493" s="31"/>
      <c r="CW5493" s="31"/>
      <c r="CX5493" s="31"/>
      <c r="CY5493" s="31"/>
      <c r="CZ5493" s="31"/>
      <c r="DA5493" s="31"/>
      <c r="DB5493" s="31"/>
      <c r="DC5493" s="33"/>
      <c r="DD5493" s="33"/>
      <c r="DE5493" s="33"/>
      <c r="DF5493" s="33"/>
      <c r="DG5493" s="33"/>
      <c r="DH5493" s="33"/>
      <c r="DI5493" s="33"/>
    </row>
    <row r="5494" spans="27:113" x14ac:dyDescent="0.2">
      <c r="AA5494" s="10">
        <v>5492</v>
      </c>
      <c r="AB5494" s="27"/>
      <c r="AC5494" s="28"/>
      <c r="AD5494" s="29"/>
      <c r="AE5494" s="30"/>
      <c r="AF5494" s="29"/>
      <c r="AG5494" s="30"/>
      <c r="AH5494" s="29"/>
      <c r="AI5494" s="30"/>
      <c r="AJ5494" s="29"/>
      <c r="AK5494" s="30"/>
      <c r="AL5494" s="29"/>
      <c r="AM5494" s="30"/>
      <c r="AN5494" s="30"/>
      <c r="AO5494" s="29"/>
      <c r="AP5494" s="30"/>
      <c r="AQ5494" s="29"/>
      <c r="AR5494" s="30"/>
      <c r="AS5494" s="30"/>
      <c r="AT5494" s="31"/>
      <c r="AU5494" s="96"/>
      <c r="AV5494" s="33"/>
      <c r="AW5494" s="10">
        <v>5492</v>
      </c>
      <c r="AX5494" s="29"/>
      <c r="AY5494" s="30"/>
      <c r="AZ5494" s="29"/>
      <c r="BA5494" s="30"/>
      <c r="BB5494" s="29"/>
      <c r="BC5494" s="30"/>
      <c r="BD5494" s="29"/>
      <c r="BE5494" s="30"/>
      <c r="BF5494" s="29"/>
      <c r="BG5494" s="30"/>
      <c r="BH5494" s="29"/>
      <c r="BI5494" s="30"/>
      <c r="BJ5494" s="30"/>
      <c r="BK5494" s="29"/>
      <c r="BL5494" s="30"/>
      <c r="BM5494" s="29"/>
      <c r="BN5494" s="30"/>
      <c r="BO5494" s="30"/>
      <c r="BP5494" s="31"/>
      <c r="BQ5494" s="31"/>
      <c r="BR5494" s="31"/>
      <c r="BS5494" s="31"/>
      <c r="BT5494" s="31"/>
      <c r="BU5494" s="31"/>
      <c r="BV5494" s="31"/>
      <c r="BW5494" s="31"/>
      <c r="BX5494" s="31"/>
      <c r="BY5494" s="31"/>
      <c r="BZ5494" s="31"/>
      <c r="CA5494" s="31"/>
      <c r="CB5494" s="31"/>
      <c r="CC5494" s="31"/>
      <c r="CD5494" s="31"/>
      <c r="CE5494" s="31"/>
      <c r="CF5494" s="31"/>
      <c r="CG5494" s="31"/>
      <c r="CH5494" s="31"/>
      <c r="CI5494" s="31"/>
      <c r="CJ5494" s="31"/>
      <c r="CK5494" s="31"/>
      <c r="CL5494" s="31"/>
      <c r="CM5494" s="31"/>
      <c r="CN5494" s="31"/>
      <c r="CO5494" s="31"/>
      <c r="CP5494" s="31"/>
      <c r="CQ5494" s="31"/>
      <c r="CR5494" s="31"/>
      <c r="CS5494" s="31"/>
      <c r="CT5494" s="31"/>
      <c r="CU5494" s="31"/>
      <c r="CV5494" s="31"/>
      <c r="CW5494" s="31"/>
      <c r="CX5494" s="31"/>
      <c r="CY5494" s="31"/>
      <c r="CZ5494" s="31"/>
      <c r="DA5494" s="31"/>
      <c r="DB5494" s="31"/>
      <c r="DC5494" s="33"/>
      <c r="DD5494" s="33"/>
      <c r="DE5494" s="33"/>
      <c r="DF5494" s="33"/>
      <c r="DG5494" s="33"/>
      <c r="DH5494" s="33"/>
      <c r="DI5494" s="33"/>
    </row>
    <row r="5495" spans="27:113" x14ac:dyDescent="0.2">
      <c r="AA5495" s="10">
        <v>5493</v>
      </c>
      <c r="AB5495" s="27"/>
      <c r="AC5495" s="28"/>
      <c r="AD5495" s="29"/>
      <c r="AE5495" s="30"/>
      <c r="AF5495" s="29"/>
      <c r="AG5495" s="30"/>
      <c r="AH5495" s="29"/>
      <c r="AI5495" s="30"/>
      <c r="AJ5495" s="29"/>
      <c r="AK5495" s="30"/>
      <c r="AL5495" s="29"/>
      <c r="AM5495" s="30"/>
      <c r="AN5495" s="30"/>
      <c r="AO5495" s="29"/>
      <c r="AP5495" s="30"/>
      <c r="AQ5495" s="29"/>
      <c r="AR5495" s="30"/>
      <c r="AS5495" s="30"/>
      <c r="AT5495" s="31"/>
      <c r="AU5495" s="96"/>
      <c r="AV5495" s="33"/>
      <c r="AW5495" s="10">
        <v>5493</v>
      </c>
      <c r="AX5495" s="29"/>
      <c r="AY5495" s="30"/>
      <c r="AZ5495" s="29"/>
      <c r="BA5495" s="30"/>
      <c r="BB5495" s="29"/>
      <c r="BC5495" s="30"/>
      <c r="BD5495" s="29"/>
      <c r="BE5495" s="30"/>
      <c r="BF5495" s="29"/>
      <c r="BG5495" s="30"/>
      <c r="BH5495" s="29"/>
      <c r="BI5495" s="30"/>
      <c r="BJ5495" s="30"/>
      <c r="BK5495" s="29"/>
      <c r="BL5495" s="30"/>
      <c r="BM5495" s="29"/>
      <c r="BN5495" s="30"/>
      <c r="BO5495" s="30"/>
      <c r="BP5495" s="31"/>
      <c r="BQ5495" s="31"/>
      <c r="BR5495" s="31"/>
      <c r="BS5495" s="31"/>
      <c r="BT5495" s="31"/>
      <c r="BU5495" s="31"/>
      <c r="BV5495" s="31"/>
      <c r="BW5495" s="31"/>
      <c r="BX5495" s="31"/>
      <c r="BY5495" s="31"/>
      <c r="BZ5495" s="31"/>
      <c r="CA5495" s="31"/>
      <c r="CB5495" s="31"/>
      <c r="CC5495" s="31"/>
      <c r="CD5495" s="31"/>
      <c r="CE5495" s="31"/>
      <c r="CF5495" s="31"/>
      <c r="CG5495" s="31"/>
      <c r="CH5495" s="31"/>
      <c r="CI5495" s="31"/>
      <c r="CJ5495" s="31"/>
      <c r="CK5495" s="31"/>
      <c r="CL5495" s="31"/>
      <c r="CM5495" s="31"/>
      <c r="CN5495" s="31"/>
      <c r="CO5495" s="31"/>
      <c r="CP5495" s="31"/>
      <c r="CQ5495" s="31"/>
      <c r="CR5495" s="31"/>
      <c r="CS5495" s="31"/>
      <c r="CT5495" s="31"/>
      <c r="CU5495" s="31"/>
      <c r="CV5495" s="31"/>
      <c r="CW5495" s="31"/>
      <c r="CX5495" s="31"/>
      <c r="CY5495" s="31"/>
      <c r="CZ5495" s="31"/>
      <c r="DA5495" s="31"/>
      <c r="DB5495" s="31"/>
      <c r="DC5495" s="33"/>
      <c r="DD5495" s="33"/>
      <c r="DE5495" s="33"/>
      <c r="DF5495" s="33"/>
      <c r="DG5495" s="33"/>
      <c r="DH5495" s="33"/>
      <c r="DI5495" s="33"/>
    </row>
    <row r="5496" spans="27:113" x14ac:dyDescent="0.2">
      <c r="AA5496" s="10">
        <v>5494</v>
      </c>
      <c r="AB5496" s="27"/>
      <c r="AC5496" s="28"/>
      <c r="AD5496" s="29"/>
      <c r="AE5496" s="30"/>
      <c r="AF5496" s="29"/>
      <c r="AG5496" s="30"/>
      <c r="AH5496" s="29"/>
      <c r="AI5496" s="30"/>
      <c r="AJ5496" s="29"/>
      <c r="AK5496" s="30"/>
      <c r="AL5496" s="29"/>
      <c r="AM5496" s="30"/>
      <c r="AN5496" s="30"/>
      <c r="AO5496" s="29"/>
      <c r="AP5496" s="30"/>
      <c r="AQ5496" s="29"/>
      <c r="AR5496" s="30"/>
      <c r="AS5496" s="30"/>
      <c r="AT5496" s="31"/>
      <c r="AU5496" s="96"/>
      <c r="AV5496" s="33"/>
      <c r="AW5496" s="10">
        <v>5494</v>
      </c>
      <c r="AX5496" s="29"/>
      <c r="AY5496" s="30"/>
      <c r="AZ5496" s="29"/>
      <c r="BA5496" s="30"/>
      <c r="BB5496" s="29"/>
      <c r="BC5496" s="30"/>
      <c r="BD5496" s="29"/>
      <c r="BE5496" s="30"/>
      <c r="BF5496" s="29"/>
      <c r="BG5496" s="30"/>
      <c r="BH5496" s="29"/>
      <c r="BI5496" s="30"/>
      <c r="BJ5496" s="30"/>
      <c r="BK5496" s="29"/>
      <c r="BL5496" s="30"/>
      <c r="BM5496" s="29"/>
      <c r="BN5496" s="30"/>
      <c r="BO5496" s="30"/>
      <c r="BP5496" s="31"/>
      <c r="BQ5496" s="31"/>
      <c r="BR5496" s="31"/>
      <c r="BS5496" s="31"/>
      <c r="BT5496" s="31"/>
      <c r="BU5496" s="31"/>
      <c r="BV5496" s="31"/>
      <c r="BW5496" s="31"/>
      <c r="BX5496" s="31"/>
      <c r="BY5496" s="31"/>
      <c r="BZ5496" s="31"/>
      <c r="CA5496" s="31"/>
      <c r="CB5496" s="31"/>
      <c r="CC5496" s="31"/>
      <c r="CD5496" s="31"/>
      <c r="CE5496" s="31"/>
      <c r="CF5496" s="31"/>
      <c r="CG5496" s="31"/>
      <c r="CH5496" s="31"/>
      <c r="CI5496" s="31"/>
      <c r="CJ5496" s="31"/>
      <c r="CK5496" s="31"/>
      <c r="CL5496" s="31"/>
      <c r="CM5496" s="31"/>
      <c r="CN5496" s="31"/>
      <c r="CO5496" s="31"/>
      <c r="CP5496" s="31"/>
      <c r="CQ5496" s="31"/>
      <c r="CR5496" s="31"/>
      <c r="CS5496" s="31"/>
      <c r="CT5496" s="31"/>
      <c r="CU5496" s="31"/>
      <c r="CV5496" s="31"/>
      <c r="CW5496" s="31"/>
      <c r="CX5496" s="31"/>
      <c r="CY5496" s="31"/>
      <c r="CZ5496" s="31"/>
      <c r="DA5496" s="31"/>
      <c r="DB5496" s="31"/>
      <c r="DC5496" s="33"/>
      <c r="DD5496" s="33"/>
      <c r="DE5496" s="33"/>
      <c r="DF5496" s="33"/>
      <c r="DG5496" s="33"/>
      <c r="DH5496" s="33"/>
      <c r="DI5496" s="33"/>
    </row>
    <row r="5497" spans="27:113" x14ac:dyDescent="0.2">
      <c r="AA5497" s="10">
        <v>5495</v>
      </c>
      <c r="AB5497" s="27"/>
      <c r="AC5497" s="28"/>
      <c r="AD5497" s="29"/>
      <c r="AE5497" s="30"/>
      <c r="AF5497" s="29"/>
      <c r="AG5497" s="30"/>
      <c r="AH5497" s="29"/>
      <c r="AI5497" s="30"/>
      <c r="AJ5497" s="29"/>
      <c r="AK5497" s="30"/>
      <c r="AL5497" s="29"/>
      <c r="AM5497" s="30"/>
      <c r="AN5497" s="30"/>
      <c r="AO5497" s="29"/>
      <c r="AP5497" s="30"/>
      <c r="AQ5497" s="29"/>
      <c r="AR5497" s="30"/>
      <c r="AS5497" s="30"/>
      <c r="AT5497" s="31"/>
      <c r="AU5497" s="96"/>
      <c r="AV5497" s="33"/>
      <c r="AW5497" s="10">
        <v>5495</v>
      </c>
      <c r="AX5497" s="29"/>
      <c r="AY5497" s="30"/>
      <c r="AZ5497" s="29"/>
      <c r="BA5497" s="30"/>
      <c r="BB5497" s="29"/>
      <c r="BC5497" s="30"/>
      <c r="BD5497" s="29"/>
      <c r="BE5497" s="30"/>
      <c r="BF5497" s="29"/>
      <c r="BG5497" s="30"/>
      <c r="BH5497" s="29"/>
      <c r="BI5497" s="30"/>
      <c r="BJ5497" s="30"/>
      <c r="BK5497" s="29"/>
      <c r="BL5497" s="30"/>
      <c r="BM5497" s="29"/>
      <c r="BN5497" s="30"/>
      <c r="BO5497" s="30"/>
      <c r="BP5497" s="31"/>
      <c r="BQ5497" s="31"/>
      <c r="BR5497" s="31"/>
      <c r="BS5497" s="31"/>
      <c r="BT5497" s="31"/>
      <c r="BU5497" s="31"/>
      <c r="BV5497" s="31"/>
      <c r="BW5497" s="31"/>
      <c r="BX5497" s="31"/>
      <c r="BY5497" s="31"/>
      <c r="BZ5497" s="31"/>
      <c r="CA5497" s="31"/>
      <c r="CB5497" s="31"/>
      <c r="CC5497" s="31"/>
      <c r="CD5497" s="31"/>
      <c r="CE5497" s="31"/>
      <c r="CF5497" s="31"/>
      <c r="CG5497" s="31"/>
      <c r="CH5497" s="31"/>
      <c r="CI5497" s="31"/>
      <c r="CJ5497" s="31"/>
      <c r="CK5497" s="31"/>
      <c r="CL5497" s="31"/>
      <c r="CM5497" s="31"/>
      <c r="CN5497" s="31"/>
      <c r="CO5497" s="31"/>
      <c r="CP5497" s="31"/>
      <c r="CQ5497" s="31"/>
      <c r="CR5497" s="31"/>
      <c r="CS5497" s="31"/>
      <c r="CT5497" s="31"/>
      <c r="CU5497" s="31"/>
      <c r="CV5497" s="31"/>
      <c r="CW5497" s="31"/>
      <c r="CX5497" s="31"/>
      <c r="CY5497" s="31"/>
      <c r="CZ5497" s="31"/>
      <c r="DA5497" s="31"/>
      <c r="DB5497" s="31"/>
      <c r="DC5497" s="33"/>
      <c r="DD5497" s="33"/>
      <c r="DE5497" s="33"/>
      <c r="DF5497" s="33"/>
      <c r="DG5497" s="33"/>
      <c r="DH5497" s="33"/>
      <c r="DI5497" s="33"/>
    </row>
    <row r="5498" spans="27:113" x14ac:dyDescent="0.2">
      <c r="AA5498" s="10">
        <v>5496</v>
      </c>
      <c r="AB5498" s="27"/>
      <c r="AC5498" s="28"/>
      <c r="AD5498" s="29"/>
      <c r="AE5498" s="30"/>
      <c r="AF5498" s="29"/>
      <c r="AG5498" s="30"/>
      <c r="AH5498" s="29"/>
      <c r="AI5498" s="30"/>
      <c r="AJ5498" s="29"/>
      <c r="AK5498" s="30"/>
      <c r="AL5498" s="29"/>
      <c r="AM5498" s="30"/>
      <c r="AN5498" s="30"/>
      <c r="AO5498" s="29"/>
      <c r="AP5498" s="30"/>
      <c r="AQ5498" s="29"/>
      <c r="AR5498" s="30"/>
      <c r="AS5498" s="30"/>
      <c r="AT5498" s="31"/>
      <c r="AU5498" s="96"/>
      <c r="AV5498" s="33"/>
      <c r="AW5498" s="10">
        <v>5496</v>
      </c>
      <c r="AX5498" s="29"/>
      <c r="AY5498" s="30"/>
      <c r="AZ5498" s="29"/>
      <c r="BA5498" s="30"/>
      <c r="BB5498" s="29"/>
      <c r="BC5498" s="30"/>
      <c r="BD5498" s="29"/>
      <c r="BE5498" s="30"/>
      <c r="BF5498" s="29"/>
      <c r="BG5498" s="30"/>
      <c r="BH5498" s="29"/>
      <c r="BI5498" s="30"/>
      <c r="BJ5498" s="30"/>
      <c r="BK5498" s="29"/>
      <c r="BL5498" s="30"/>
      <c r="BM5498" s="29"/>
      <c r="BN5498" s="30"/>
      <c r="BO5498" s="30"/>
      <c r="BP5498" s="31"/>
      <c r="BQ5498" s="31"/>
      <c r="BR5498" s="31"/>
      <c r="BS5498" s="31"/>
      <c r="BT5498" s="31"/>
      <c r="BU5498" s="31"/>
      <c r="BV5498" s="31"/>
      <c r="BW5498" s="31"/>
      <c r="BX5498" s="31"/>
      <c r="BY5498" s="31"/>
      <c r="BZ5498" s="31"/>
      <c r="CA5498" s="31"/>
      <c r="CB5498" s="31"/>
      <c r="CC5498" s="31"/>
      <c r="CD5498" s="31"/>
      <c r="CE5498" s="31"/>
      <c r="CF5498" s="31"/>
      <c r="CG5498" s="31"/>
      <c r="CH5498" s="31"/>
      <c r="CI5498" s="31"/>
      <c r="CJ5498" s="31"/>
      <c r="CK5498" s="31"/>
      <c r="CL5498" s="31"/>
      <c r="CM5498" s="31"/>
      <c r="CN5498" s="31"/>
      <c r="CO5498" s="31"/>
      <c r="CP5498" s="31"/>
      <c r="CQ5498" s="31"/>
      <c r="CR5498" s="31"/>
      <c r="CS5498" s="31"/>
      <c r="CT5498" s="31"/>
      <c r="CU5498" s="31"/>
      <c r="CV5498" s="31"/>
      <c r="CW5498" s="31"/>
      <c r="CX5498" s="31"/>
      <c r="CY5498" s="31"/>
      <c r="CZ5498" s="31"/>
      <c r="DA5498" s="31"/>
      <c r="DB5498" s="31"/>
      <c r="DC5498" s="33"/>
      <c r="DD5498" s="33"/>
      <c r="DE5498" s="33"/>
      <c r="DF5498" s="33"/>
      <c r="DG5498" s="33"/>
      <c r="DH5498" s="33"/>
      <c r="DI5498" s="33"/>
    </row>
    <row r="5499" spans="27:113" x14ac:dyDescent="0.2">
      <c r="AA5499" s="10">
        <v>5497</v>
      </c>
      <c r="AB5499" s="27"/>
      <c r="AC5499" s="28"/>
      <c r="AD5499" s="29"/>
      <c r="AE5499" s="30"/>
      <c r="AF5499" s="29"/>
      <c r="AG5499" s="30"/>
      <c r="AH5499" s="29"/>
      <c r="AI5499" s="30"/>
      <c r="AJ5499" s="29"/>
      <c r="AK5499" s="30"/>
      <c r="AL5499" s="29"/>
      <c r="AM5499" s="30"/>
      <c r="AN5499" s="30"/>
      <c r="AO5499" s="29"/>
      <c r="AP5499" s="30"/>
      <c r="AQ5499" s="29"/>
      <c r="AR5499" s="30"/>
      <c r="AS5499" s="30"/>
      <c r="AT5499" s="31"/>
      <c r="AU5499" s="96"/>
      <c r="AV5499" s="33"/>
      <c r="AW5499" s="10">
        <v>5497</v>
      </c>
      <c r="AX5499" s="29"/>
      <c r="AY5499" s="30"/>
      <c r="AZ5499" s="29"/>
      <c r="BA5499" s="30"/>
      <c r="BB5499" s="29"/>
      <c r="BC5499" s="30"/>
      <c r="BD5499" s="29"/>
      <c r="BE5499" s="30"/>
      <c r="BF5499" s="29"/>
      <c r="BG5499" s="30"/>
      <c r="BH5499" s="29"/>
      <c r="BI5499" s="30"/>
      <c r="BJ5499" s="30"/>
      <c r="BK5499" s="29"/>
      <c r="BL5499" s="30"/>
      <c r="BM5499" s="29"/>
      <c r="BN5499" s="30"/>
      <c r="BO5499" s="30"/>
      <c r="BP5499" s="31"/>
      <c r="BQ5499" s="31"/>
      <c r="BR5499" s="31"/>
      <c r="BS5499" s="31"/>
      <c r="BT5499" s="31"/>
      <c r="BU5499" s="31"/>
      <c r="BV5499" s="31"/>
      <c r="BW5499" s="31"/>
      <c r="BX5499" s="31"/>
      <c r="BY5499" s="31"/>
      <c r="BZ5499" s="31"/>
      <c r="CA5499" s="31"/>
      <c r="CB5499" s="31"/>
      <c r="CC5499" s="31"/>
      <c r="CD5499" s="31"/>
      <c r="CE5499" s="31"/>
      <c r="CF5499" s="31"/>
      <c r="CG5499" s="31"/>
      <c r="CH5499" s="31"/>
      <c r="CI5499" s="31"/>
      <c r="CJ5499" s="31"/>
      <c r="CK5499" s="31"/>
      <c r="CL5499" s="31"/>
      <c r="CM5499" s="31"/>
      <c r="CN5499" s="31"/>
      <c r="CO5499" s="31"/>
      <c r="CP5499" s="31"/>
      <c r="CQ5499" s="31"/>
      <c r="CR5499" s="31"/>
      <c r="CS5499" s="31"/>
      <c r="CT5499" s="31"/>
      <c r="CU5499" s="31"/>
      <c r="CV5499" s="31"/>
      <c r="CW5499" s="31"/>
      <c r="CX5499" s="31"/>
      <c r="CY5499" s="31"/>
      <c r="CZ5499" s="31"/>
      <c r="DA5499" s="31"/>
      <c r="DB5499" s="31"/>
      <c r="DC5499" s="33"/>
      <c r="DD5499" s="33"/>
      <c r="DE5499" s="33"/>
      <c r="DF5499" s="33"/>
      <c r="DG5499" s="33"/>
      <c r="DH5499" s="33"/>
      <c r="DI5499" s="33"/>
    </row>
    <row r="5500" spans="27:113" x14ac:dyDescent="0.2">
      <c r="AA5500" s="10">
        <v>5498</v>
      </c>
      <c r="AB5500" s="27"/>
      <c r="AC5500" s="28"/>
      <c r="AD5500" s="29"/>
      <c r="AE5500" s="30"/>
      <c r="AF5500" s="29"/>
      <c r="AG5500" s="30"/>
      <c r="AH5500" s="29"/>
      <c r="AI5500" s="30"/>
      <c r="AJ5500" s="29"/>
      <c r="AK5500" s="30"/>
      <c r="AL5500" s="29"/>
      <c r="AM5500" s="30"/>
      <c r="AN5500" s="30"/>
      <c r="AO5500" s="29"/>
      <c r="AP5500" s="30"/>
      <c r="AQ5500" s="29"/>
      <c r="AR5500" s="30"/>
      <c r="AS5500" s="30"/>
      <c r="AT5500" s="31"/>
      <c r="AU5500" s="96"/>
      <c r="AV5500" s="33"/>
      <c r="AW5500" s="10">
        <v>5498</v>
      </c>
      <c r="AX5500" s="29"/>
      <c r="AY5500" s="30"/>
      <c r="AZ5500" s="29"/>
      <c r="BA5500" s="30"/>
      <c r="BB5500" s="29"/>
      <c r="BC5500" s="30"/>
      <c r="BD5500" s="29"/>
      <c r="BE5500" s="30"/>
      <c r="BF5500" s="29"/>
      <c r="BG5500" s="30"/>
      <c r="BH5500" s="29"/>
      <c r="BI5500" s="30"/>
      <c r="BJ5500" s="30"/>
      <c r="BK5500" s="29"/>
      <c r="BL5500" s="30"/>
      <c r="BM5500" s="29"/>
      <c r="BN5500" s="30"/>
      <c r="BO5500" s="30"/>
      <c r="BP5500" s="31"/>
      <c r="BQ5500" s="31"/>
      <c r="BR5500" s="31"/>
      <c r="BS5500" s="31"/>
      <c r="BT5500" s="31"/>
      <c r="BU5500" s="31"/>
      <c r="BV5500" s="31"/>
      <c r="BW5500" s="31"/>
      <c r="BX5500" s="31"/>
      <c r="BY5500" s="31"/>
      <c r="BZ5500" s="31"/>
      <c r="CA5500" s="31"/>
      <c r="CB5500" s="31"/>
      <c r="CC5500" s="31"/>
      <c r="CD5500" s="31"/>
      <c r="CE5500" s="31"/>
      <c r="CF5500" s="31"/>
      <c r="CG5500" s="31"/>
      <c r="CH5500" s="31"/>
      <c r="CI5500" s="31"/>
      <c r="CJ5500" s="31"/>
      <c r="CK5500" s="31"/>
      <c r="CL5500" s="31"/>
      <c r="CM5500" s="31"/>
      <c r="CN5500" s="31"/>
      <c r="CO5500" s="31"/>
      <c r="CP5500" s="31"/>
      <c r="CQ5500" s="31"/>
      <c r="CR5500" s="31"/>
      <c r="CS5500" s="31"/>
      <c r="CT5500" s="31"/>
      <c r="CU5500" s="31"/>
      <c r="CV5500" s="31"/>
      <c r="CW5500" s="31"/>
      <c r="CX5500" s="31"/>
      <c r="CY5500" s="31"/>
      <c r="CZ5500" s="31"/>
      <c r="DA5500" s="31"/>
      <c r="DB5500" s="31"/>
      <c r="DC5500" s="33"/>
      <c r="DD5500" s="33"/>
      <c r="DE5500" s="33"/>
      <c r="DF5500" s="33"/>
      <c r="DG5500" s="33"/>
      <c r="DH5500" s="33"/>
      <c r="DI5500" s="33"/>
    </row>
    <row r="5501" spans="27:113" x14ac:dyDescent="0.2">
      <c r="AA5501" s="10">
        <v>5499</v>
      </c>
      <c r="AB5501" s="27"/>
      <c r="AC5501" s="28"/>
      <c r="AD5501" s="29"/>
      <c r="AE5501" s="30"/>
      <c r="AF5501" s="29"/>
      <c r="AG5501" s="30"/>
      <c r="AH5501" s="29"/>
      <c r="AI5501" s="30"/>
      <c r="AJ5501" s="29"/>
      <c r="AK5501" s="30"/>
      <c r="AL5501" s="29"/>
      <c r="AM5501" s="30"/>
      <c r="AN5501" s="30"/>
      <c r="AO5501" s="29"/>
      <c r="AP5501" s="30"/>
      <c r="AQ5501" s="29"/>
      <c r="AR5501" s="30"/>
      <c r="AS5501" s="30"/>
      <c r="AT5501" s="31"/>
      <c r="AU5501" s="96"/>
      <c r="AV5501" s="33"/>
      <c r="AW5501" s="10">
        <v>5499</v>
      </c>
      <c r="AX5501" s="29"/>
      <c r="AY5501" s="30"/>
      <c r="AZ5501" s="29"/>
      <c r="BA5501" s="30"/>
      <c r="BB5501" s="29"/>
      <c r="BC5501" s="30"/>
      <c r="BD5501" s="29"/>
      <c r="BE5501" s="30"/>
      <c r="BF5501" s="29"/>
      <c r="BG5501" s="30"/>
      <c r="BH5501" s="29"/>
      <c r="BI5501" s="30"/>
      <c r="BJ5501" s="30"/>
      <c r="BK5501" s="29"/>
      <c r="BL5501" s="30"/>
      <c r="BM5501" s="29"/>
      <c r="BN5501" s="30"/>
      <c r="BO5501" s="30"/>
      <c r="BP5501" s="31"/>
      <c r="BQ5501" s="31"/>
      <c r="BR5501" s="31"/>
      <c r="BS5501" s="31"/>
      <c r="BT5501" s="31"/>
      <c r="BU5501" s="31"/>
      <c r="BV5501" s="31"/>
      <c r="BW5501" s="31"/>
      <c r="BX5501" s="31"/>
      <c r="BY5501" s="31"/>
      <c r="BZ5501" s="31"/>
      <c r="CA5501" s="31"/>
      <c r="CB5501" s="31"/>
      <c r="CC5501" s="31"/>
      <c r="CD5501" s="31"/>
      <c r="CE5501" s="31"/>
      <c r="CF5501" s="31"/>
      <c r="CG5501" s="31"/>
      <c r="CH5501" s="31"/>
      <c r="CI5501" s="31"/>
      <c r="CJ5501" s="31"/>
      <c r="CK5501" s="31"/>
      <c r="CL5501" s="31"/>
      <c r="CM5501" s="31"/>
      <c r="CN5501" s="31"/>
      <c r="CO5501" s="31"/>
      <c r="CP5501" s="31"/>
      <c r="CQ5501" s="31"/>
      <c r="CR5501" s="31"/>
      <c r="CS5501" s="31"/>
      <c r="CT5501" s="31"/>
      <c r="CU5501" s="31"/>
      <c r="CV5501" s="31"/>
      <c r="CW5501" s="31"/>
      <c r="CX5501" s="31"/>
      <c r="CY5501" s="31"/>
      <c r="CZ5501" s="31"/>
      <c r="DA5501" s="31"/>
      <c r="DB5501" s="31"/>
      <c r="DC5501" s="33"/>
      <c r="DD5501" s="33"/>
      <c r="DE5501" s="33"/>
      <c r="DF5501" s="33"/>
      <c r="DG5501" s="33"/>
      <c r="DH5501" s="33"/>
      <c r="DI5501" s="33"/>
    </row>
    <row r="5502" spans="27:113" x14ac:dyDescent="0.2">
      <c r="AA5502" s="10">
        <v>5500</v>
      </c>
      <c r="AB5502" s="27"/>
      <c r="AC5502" s="28"/>
      <c r="AD5502" s="29"/>
      <c r="AE5502" s="30"/>
      <c r="AF5502" s="29"/>
      <c r="AG5502" s="30"/>
      <c r="AH5502" s="29"/>
      <c r="AI5502" s="30"/>
      <c r="AJ5502" s="29"/>
      <c r="AK5502" s="30"/>
      <c r="AL5502" s="29"/>
      <c r="AM5502" s="30"/>
      <c r="AN5502" s="30"/>
      <c r="AO5502" s="29"/>
      <c r="AP5502" s="30"/>
      <c r="AQ5502" s="29"/>
      <c r="AR5502" s="30"/>
      <c r="AS5502" s="30"/>
      <c r="AT5502" s="31"/>
      <c r="AU5502" s="96"/>
      <c r="AV5502" s="33"/>
      <c r="AW5502" s="10">
        <v>5500</v>
      </c>
      <c r="AX5502" s="29"/>
      <c r="AY5502" s="30"/>
      <c r="AZ5502" s="29"/>
      <c r="BA5502" s="30"/>
      <c r="BB5502" s="29"/>
      <c r="BC5502" s="30"/>
      <c r="BD5502" s="29"/>
      <c r="BE5502" s="30"/>
      <c r="BF5502" s="29"/>
      <c r="BG5502" s="30"/>
      <c r="BH5502" s="29"/>
      <c r="BI5502" s="30"/>
      <c r="BJ5502" s="30"/>
      <c r="BK5502" s="29"/>
      <c r="BL5502" s="30"/>
      <c r="BM5502" s="29"/>
      <c r="BN5502" s="30"/>
      <c r="BO5502" s="30"/>
      <c r="BP5502" s="31"/>
      <c r="BQ5502" s="31"/>
      <c r="BR5502" s="31"/>
      <c r="BS5502" s="31"/>
      <c r="BT5502" s="31"/>
      <c r="BU5502" s="31"/>
      <c r="BV5502" s="31"/>
      <c r="BW5502" s="31"/>
      <c r="BX5502" s="31"/>
      <c r="BY5502" s="31"/>
      <c r="BZ5502" s="31"/>
      <c r="CA5502" s="31"/>
      <c r="CB5502" s="31"/>
      <c r="CC5502" s="31"/>
      <c r="CD5502" s="31"/>
      <c r="CE5502" s="31"/>
      <c r="CF5502" s="31"/>
      <c r="CG5502" s="31"/>
      <c r="CH5502" s="31"/>
      <c r="CI5502" s="31"/>
      <c r="CJ5502" s="31"/>
      <c r="CK5502" s="31"/>
      <c r="CL5502" s="31"/>
      <c r="CM5502" s="31"/>
      <c r="CN5502" s="31"/>
      <c r="CO5502" s="31"/>
      <c r="CP5502" s="31"/>
      <c r="CQ5502" s="31"/>
      <c r="CR5502" s="31"/>
      <c r="CS5502" s="31"/>
      <c r="CT5502" s="31"/>
      <c r="CU5502" s="31"/>
      <c r="CV5502" s="31"/>
      <c r="CW5502" s="31"/>
      <c r="CX5502" s="31"/>
      <c r="CY5502" s="31"/>
      <c r="CZ5502" s="31"/>
      <c r="DA5502" s="31"/>
      <c r="DB5502" s="31"/>
      <c r="DC5502" s="33"/>
      <c r="DD5502" s="33"/>
      <c r="DE5502" s="33"/>
      <c r="DF5502" s="33"/>
      <c r="DG5502" s="33"/>
      <c r="DH5502" s="33"/>
      <c r="DI5502" s="33"/>
    </row>
    <row r="5503" spans="27:113" x14ac:dyDescent="0.2">
      <c r="AA5503" s="10">
        <v>5501</v>
      </c>
      <c r="AB5503" s="27"/>
      <c r="AC5503" s="28"/>
      <c r="AD5503" s="29"/>
      <c r="AE5503" s="30"/>
      <c r="AF5503" s="29"/>
      <c r="AG5503" s="30"/>
      <c r="AH5503" s="29"/>
      <c r="AI5503" s="30"/>
      <c r="AJ5503" s="29"/>
      <c r="AK5503" s="30"/>
      <c r="AL5503" s="29"/>
      <c r="AM5503" s="30"/>
      <c r="AN5503" s="30"/>
      <c r="AO5503" s="29"/>
      <c r="AP5503" s="30"/>
      <c r="AQ5503" s="29"/>
      <c r="AR5503" s="30"/>
      <c r="AS5503" s="30"/>
      <c r="AT5503" s="31"/>
      <c r="AU5503" s="96"/>
      <c r="AV5503" s="33"/>
      <c r="AW5503" s="10">
        <v>5501</v>
      </c>
      <c r="AX5503" s="29"/>
      <c r="AY5503" s="30"/>
      <c r="AZ5503" s="29"/>
      <c r="BA5503" s="30"/>
      <c r="BB5503" s="29"/>
      <c r="BC5503" s="30"/>
      <c r="BD5503" s="29"/>
      <c r="BE5503" s="30"/>
      <c r="BF5503" s="29"/>
      <c r="BG5503" s="30"/>
      <c r="BH5503" s="29"/>
      <c r="BI5503" s="30"/>
      <c r="BJ5503" s="30"/>
      <c r="BK5503" s="29"/>
      <c r="BL5503" s="30"/>
      <c r="BM5503" s="29"/>
      <c r="BN5503" s="30"/>
      <c r="BO5503" s="30"/>
      <c r="BP5503" s="31"/>
      <c r="BQ5503" s="31"/>
      <c r="BR5503" s="31"/>
      <c r="BS5503" s="31"/>
      <c r="BT5503" s="31"/>
      <c r="BU5503" s="31"/>
      <c r="BV5503" s="31"/>
      <c r="BW5503" s="31"/>
      <c r="BX5503" s="31"/>
      <c r="BY5503" s="31"/>
      <c r="BZ5503" s="31"/>
      <c r="CA5503" s="31"/>
      <c r="CB5503" s="31"/>
      <c r="CC5503" s="31"/>
      <c r="CD5503" s="31"/>
      <c r="CE5503" s="31"/>
      <c r="CF5503" s="31"/>
      <c r="CG5503" s="31"/>
      <c r="CH5503" s="31"/>
      <c r="CI5503" s="31"/>
      <c r="CJ5503" s="31"/>
      <c r="CK5503" s="31"/>
      <c r="CL5503" s="31"/>
      <c r="CM5503" s="31"/>
      <c r="CN5503" s="31"/>
      <c r="CO5503" s="31"/>
      <c r="CP5503" s="31"/>
      <c r="CQ5503" s="31"/>
      <c r="CR5503" s="31"/>
      <c r="CS5503" s="31"/>
      <c r="CT5503" s="31"/>
      <c r="CU5503" s="31"/>
      <c r="CV5503" s="31"/>
      <c r="CW5503" s="31"/>
      <c r="CX5503" s="31"/>
      <c r="CY5503" s="31"/>
      <c r="CZ5503" s="31"/>
      <c r="DA5503" s="31"/>
      <c r="DB5503" s="31"/>
      <c r="DC5503" s="33"/>
      <c r="DD5503" s="33"/>
      <c r="DE5503" s="33"/>
      <c r="DF5503" s="33"/>
      <c r="DG5503" s="33"/>
      <c r="DH5503" s="33"/>
      <c r="DI5503" s="33"/>
    </row>
    <row r="5504" spans="27:113" x14ac:dyDescent="0.2">
      <c r="AA5504" s="10">
        <v>5502</v>
      </c>
      <c r="AB5504" s="27"/>
      <c r="AC5504" s="28"/>
      <c r="AD5504" s="29"/>
      <c r="AE5504" s="30"/>
      <c r="AF5504" s="29"/>
      <c r="AG5504" s="30"/>
      <c r="AH5504" s="29"/>
      <c r="AI5504" s="30"/>
      <c r="AJ5504" s="29"/>
      <c r="AK5504" s="30"/>
      <c r="AL5504" s="29"/>
      <c r="AM5504" s="30"/>
      <c r="AN5504" s="30"/>
      <c r="AO5504" s="29"/>
      <c r="AP5504" s="30"/>
      <c r="AQ5504" s="29"/>
      <c r="AR5504" s="30"/>
      <c r="AS5504" s="30"/>
      <c r="AT5504" s="31"/>
      <c r="AU5504" s="96"/>
      <c r="AV5504" s="33"/>
      <c r="AW5504" s="10">
        <v>5502</v>
      </c>
      <c r="AX5504" s="29"/>
      <c r="AY5504" s="30"/>
      <c r="AZ5504" s="29"/>
      <c r="BA5504" s="30"/>
      <c r="BB5504" s="29"/>
      <c r="BC5504" s="30"/>
      <c r="BD5504" s="29"/>
      <c r="BE5504" s="30"/>
      <c r="BF5504" s="29"/>
      <c r="BG5504" s="30"/>
      <c r="BH5504" s="29"/>
      <c r="BI5504" s="30"/>
      <c r="BJ5504" s="30"/>
      <c r="BK5504" s="29"/>
      <c r="BL5504" s="30"/>
      <c r="BM5504" s="29"/>
      <c r="BN5504" s="30"/>
      <c r="BO5504" s="30"/>
      <c r="BP5504" s="31"/>
      <c r="BQ5504" s="31"/>
      <c r="BR5504" s="31"/>
      <c r="BS5504" s="31"/>
      <c r="BT5504" s="31"/>
      <c r="BU5504" s="31"/>
      <c r="BV5504" s="31"/>
      <c r="BW5504" s="31"/>
      <c r="BX5504" s="31"/>
      <c r="BY5504" s="31"/>
      <c r="BZ5504" s="31"/>
      <c r="CA5504" s="31"/>
      <c r="CB5504" s="31"/>
      <c r="CC5504" s="31"/>
      <c r="CD5504" s="31"/>
      <c r="CE5504" s="31"/>
      <c r="CF5504" s="31"/>
      <c r="CG5504" s="31"/>
      <c r="CH5504" s="31"/>
      <c r="CI5504" s="31"/>
      <c r="CJ5504" s="31"/>
      <c r="CK5504" s="31"/>
      <c r="CL5504" s="31"/>
      <c r="CM5504" s="31"/>
      <c r="CN5504" s="31"/>
      <c r="CO5504" s="31"/>
      <c r="CP5504" s="31"/>
      <c r="CQ5504" s="31"/>
      <c r="CR5504" s="31"/>
      <c r="CS5504" s="31"/>
      <c r="CT5504" s="31"/>
      <c r="CU5504" s="31"/>
      <c r="CV5504" s="31"/>
      <c r="CW5504" s="31"/>
      <c r="CX5504" s="31"/>
      <c r="CY5504" s="31"/>
      <c r="CZ5504" s="31"/>
      <c r="DA5504" s="31"/>
      <c r="DB5504" s="31"/>
      <c r="DC5504" s="33"/>
      <c r="DD5504" s="33"/>
      <c r="DE5504" s="33"/>
      <c r="DF5504" s="33"/>
      <c r="DG5504" s="33"/>
      <c r="DH5504" s="33"/>
      <c r="DI5504" s="33"/>
    </row>
    <row r="5505" spans="27:113" x14ac:dyDescent="0.2">
      <c r="AA5505" s="10">
        <v>5503</v>
      </c>
      <c r="AB5505" s="27"/>
      <c r="AC5505" s="28"/>
      <c r="AD5505" s="29"/>
      <c r="AE5505" s="30"/>
      <c r="AF5505" s="29"/>
      <c r="AG5505" s="30"/>
      <c r="AH5505" s="29"/>
      <c r="AI5505" s="30"/>
      <c r="AJ5505" s="29"/>
      <c r="AK5505" s="30"/>
      <c r="AL5505" s="29"/>
      <c r="AM5505" s="30"/>
      <c r="AN5505" s="30"/>
      <c r="AO5505" s="29"/>
      <c r="AP5505" s="30"/>
      <c r="AQ5505" s="29"/>
      <c r="AR5505" s="30"/>
      <c r="AS5505" s="30"/>
      <c r="AT5505" s="31"/>
      <c r="AU5505" s="96"/>
      <c r="AV5505" s="33"/>
      <c r="AW5505" s="10">
        <v>5503</v>
      </c>
      <c r="AX5505" s="29"/>
      <c r="AY5505" s="30"/>
      <c r="AZ5505" s="29"/>
      <c r="BA5505" s="30"/>
      <c r="BB5505" s="29"/>
      <c r="BC5505" s="30"/>
      <c r="BD5505" s="29"/>
      <c r="BE5505" s="30"/>
      <c r="BF5505" s="29"/>
      <c r="BG5505" s="30"/>
      <c r="BH5505" s="29"/>
      <c r="BI5505" s="30"/>
      <c r="BJ5505" s="30"/>
      <c r="BK5505" s="29"/>
      <c r="BL5505" s="30"/>
      <c r="BM5505" s="29"/>
      <c r="BN5505" s="30"/>
      <c r="BO5505" s="30"/>
      <c r="BP5505" s="31"/>
      <c r="BQ5505" s="31"/>
      <c r="BR5505" s="31"/>
      <c r="BS5505" s="31"/>
      <c r="BT5505" s="31"/>
      <c r="BU5505" s="31"/>
      <c r="BV5505" s="31"/>
      <c r="BW5505" s="31"/>
      <c r="BX5505" s="31"/>
      <c r="BY5505" s="31"/>
      <c r="BZ5505" s="31"/>
      <c r="CA5505" s="31"/>
      <c r="CB5505" s="31"/>
      <c r="CC5505" s="31"/>
      <c r="CD5505" s="31"/>
      <c r="CE5505" s="31"/>
      <c r="CF5505" s="31"/>
      <c r="CG5505" s="31"/>
      <c r="CH5505" s="31"/>
      <c r="CI5505" s="31"/>
      <c r="CJ5505" s="31"/>
      <c r="CK5505" s="31"/>
      <c r="CL5505" s="31"/>
      <c r="CM5505" s="31"/>
      <c r="CN5505" s="31"/>
      <c r="CO5505" s="31"/>
      <c r="CP5505" s="31"/>
      <c r="CQ5505" s="31"/>
      <c r="CR5505" s="31"/>
      <c r="CS5505" s="31"/>
      <c r="CT5505" s="31"/>
      <c r="CU5505" s="31"/>
      <c r="CV5505" s="31"/>
      <c r="CW5505" s="31"/>
      <c r="CX5505" s="31"/>
      <c r="CY5505" s="31"/>
      <c r="CZ5505" s="31"/>
      <c r="DA5505" s="31"/>
      <c r="DB5505" s="31"/>
      <c r="DC5505" s="33"/>
      <c r="DD5505" s="33"/>
      <c r="DE5505" s="33"/>
      <c r="DF5505" s="33"/>
      <c r="DG5505" s="33"/>
      <c r="DH5505" s="33"/>
      <c r="DI5505" s="33"/>
    </row>
    <row r="5506" spans="27:113" x14ac:dyDescent="0.2">
      <c r="AA5506" s="10">
        <v>5504</v>
      </c>
      <c r="AB5506" s="27"/>
      <c r="AC5506" s="28"/>
      <c r="AD5506" s="29"/>
      <c r="AE5506" s="30"/>
      <c r="AF5506" s="29"/>
      <c r="AG5506" s="30"/>
      <c r="AH5506" s="29"/>
      <c r="AI5506" s="30"/>
      <c r="AJ5506" s="29"/>
      <c r="AK5506" s="30"/>
      <c r="AL5506" s="29"/>
      <c r="AM5506" s="30"/>
      <c r="AN5506" s="30"/>
      <c r="AO5506" s="29"/>
      <c r="AP5506" s="30"/>
      <c r="AQ5506" s="29"/>
      <c r="AR5506" s="30"/>
      <c r="AS5506" s="30"/>
      <c r="AT5506" s="31"/>
      <c r="AU5506" s="96"/>
      <c r="AV5506" s="33"/>
      <c r="AW5506" s="10">
        <v>5504</v>
      </c>
      <c r="AX5506" s="29"/>
      <c r="AY5506" s="30"/>
      <c r="AZ5506" s="29"/>
      <c r="BA5506" s="30"/>
      <c r="BB5506" s="29"/>
      <c r="BC5506" s="30"/>
      <c r="BD5506" s="29"/>
      <c r="BE5506" s="30"/>
      <c r="BF5506" s="29"/>
      <c r="BG5506" s="30"/>
      <c r="BH5506" s="29"/>
      <c r="BI5506" s="30"/>
      <c r="BJ5506" s="30"/>
      <c r="BK5506" s="29"/>
      <c r="BL5506" s="30"/>
      <c r="BM5506" s="29"/>
      <c r="BN5506" s="30"/>
      <c r="BO5506" s="30"/>
      <c r="BP5506" s="31"/>
      <c r="BQ5506" s="31"/>
      <c r="BR5506" s="31"/>
      <c r="BS5506" s="31"/>
      <c r="BT5506" s="31"/>
      <c r="BU5506" s="31"/>
      <c r="BV5506" s="31"/>
      <c r="BW5506" s="31"/>
      <c r="BX5506" s="31"/>
      <c r="BY5506" s="31"/>
      <c r="BZ5506" s="31"/>
      <c r="CA5506" s="31"/>
      <c r="CB5506" s="31"/>
      <c r="CC5506" s="31"/>
      <c r="CD5506" s="31"/>
      <c r="CE5506" s="31"/>
      <c r="CF5506" s="31"/>
      <c r="CG5506" s="31"/>
      <c r="CH5506" s="31"/>
      <c r="CI5506" s="31"/>
      <c r="CJ5506" s="31"/>
      <c r="CK5506" s="31"/>
      <c r="CL5506" s="31"/>
      <c r="CM5506" s="31"/>
      <c r="CN5506" s="31"/>
      <c r="CO5506" s="31"/>
      <c r="CP5506" s="31"/>
      <c r="CQ5506" s="31"/>
      <c r="CR5506" s="31"/>
      <c r="CS5506" s="31"/>
      <c r="CT5506" s="31"/>
      <c r="CU5506" s="31"/>
      <c r="CV5506" s="31"/>
      <c r="CW5506" s="31"/>
      <c r="CX5506" s="31"/>
      <c r="CY5506" s="31"/>
      <c r="CZ5506" s="31"/>
      <c r="DA5506" s="31"/>
      <c r="DB5506" s="31"/>
      <c r="DC5506" s="33"/>
      <c r="DD5506" s="33"/>
      <c r="DE5506" s="33"/>
      <c r="DF5506" s="33"/>
      <c r="DG5506" s="33"/>
      <c r="DH5506" s="33"/>
      <c r="DI5506" s="33"/>
    </row>
    <row r="5507" spans="27:113" x14ac:dyDescent="0.2">
      <c r="AA5507" s="10">
        <v>5505</v>
      </c>
      <c r="AB5507" s="27"/>
      <c r="AC5507" s="28"/>
      <c r="AD5507" s="29"/>
      <c r="AE5507" s="30"/>
      <c r="AF5507" s="29"/>
      <c r="AG5507" s="30"/>
      <c r="AH5507" s="29"/>
      <c r="AI5507" s="30"/>
      <c r="AJ5507" s="29"/>
      <c r="AK5507" s="30"/>
      <c r="AL5507" s="29"/>
      <c r="AM5507" s="30"/>
      <c r="AN5507" s="30"/>
      <c r="AO5507" s="29"/>
      <c r="AP5507" s="30"/>
      <c r="AQ5507" s="29"/>
      <c r="AR5507" s="30"/>
      <c r="AS5507" s="30"/>
      <c r="AT5507" s="31"/>
      <c r="AU5507" s="96"/>
      <c r="AV5507" s="33"/>
      <c r="AW5507" s="10">
        <v>5505</v>
      </c>
      <c r="AX5507" s="29"/>
      <c r="AY5507" s="30"/>
      <c r="AZ5507" s="29"/>
      <c r="BA5507" s="30"/>
      <c r="BB5507" s="29"/>
      <c r="BC5507" s="30"/>
      <c r="BD5507" s="29"/>
      <c r="BE5507" s="30"/>
      <c r="BF5507" s="29"/>
      <c r="BG5507" s="30"/>
      <c r="BH5507" s="29"/>
      <c r="BI5507" s="30"/>
      <c r="BJ5507" s="30"/>
      <c r="BK5507" s="29"/>
      <c r="BL5507" s="30"/>
      <c r="BM5507" s="29"/>
      <c r="BN5507" s="30"/>
      <c r="BO5507" s="30"/>
      <c r="BP5507" s="31"/>
      <c r="BQ5507" s="31"/>
      <c r="BR5507" s="31"/>
      <c r="BS5507" s="31"/>
      <c r="BT5507" s="31"/>
      <c r="BU5507" s="31"/>
      <c r="BV5507" s="31"/>
      <c r="BW5507" s="31"/>
      <c r="BX5507" s="31"/>
      <c r="BY5507" s="31"/>
      <c r="BZ5507" s="31"/>
      <c r="CA5507" s="31"/>
      <c r="CB5507" s="31"/>
      <c r="CC5507" s="31"/>
      <c r="CD5507" s="31"/>
      <c r="CE5507" s="31"/>
      <c r="CF5507" s="31"/>
      <c r="CG5507" s="31"/>
      <c r="CH5507" s="31"/>
      <c r="CI5507" s="31"/>
      <c r="CJ5507" s="31"/>
      <c r="CK5507" s="31"/>
      <c r="CL5507" s="31"/>
      <c r="CM5507" s="31"/>
      <c r="CN5507" s="31"/>
      <c r="CO5507" s="31"/>
      <c r="CP5507" s="31"/>
      <c r="CQ5507" s="31"/>
      <c r="CR5507" s="31"/>
      <c r="CS5507" s="31"/>
      <c r="CT5507" s="31"/>
      <c r="CU5507" s="31"/>
      <c r="CV5507" s="31"/>
      <c r="CW5507" s="31"/>
      <c r="CX5507" s="31"/>
      <c r="CY5507" s="31"/>
      <c r="CZ5507" s="31"/>
      <c r="DA5507" s="31"/>
      <c r="DB5507" s="31"/>
      <c r="DC5507" s="33"/>
      <c r="DD5507" s="33"/>
      <c r="DE5507" s="33"/>
      <c r="DF5507" s="33"/>
      <c r="DG5507" s="33"/>
      <c r="DH5507" s="33"/>
      <c r="DI5507" s="33"/>
    </row>
    <row r="5508" spans="27:113" x14ac:dyDescent="0.2">
      <c r="AA5508" s="10">
        <v>5506</v>
      </c>
      <c r="AB5508" s="27"/>
      <c r="AC5508" s="28"/>
      <c r="AD5508" s="29"/>
      <c r="AE5508" s="30"/>
      <c r="AF5508" s="29"/>
      <c r="AG5508" s="30"/>
      <c r="AH5508" s="29"/>
      <c r="AI5508" s="30"/>
      <c r="AJ5508" s="29"/>
      <c r="AK5508" s="30"/>
      <c r="AL5508" s="29"/>
      <c r="AM5508" s="30"/>
      <c r="AN5508" s="30"/>
      <c r="AO5508" s="29"/>
      <c r="AP5508" s="30"/>
      <c r="AQ5508" s="29"/>
      <c r="AR5508" s="30"/>
      <c r="AS5508" s="30"/>
      <c r="AT5508" s="31"/>
      <c r="AU5508" s="96"/>
      <c r="AV5508" s="33"/>
      <c r="AW5508" s="10">
        <v>5506</v>
      </c>
      <c r="AX5508" s="29"/>
      <c r="AY5508" s="30"/>
      <c r="AZ5508" s="29"/>
      <c r="BA5508" s="30"/>
      <c r="BB5508" s="29"/>
      <c r="BC5508" s="30"/>
      <c r="BD5508" s="29"/>
      <c r="BE5508" s="30"/>
      <c r="BF5508" s="29"/>
      <c r="BG5508" s="30"/>
      <c r="BH5508" s="29"/>
      <c r="BI5508" s="30"/>
      <c r="BJ5508" s="30"/>
      <c r="BK5508" s="29"/>
      <c r="BL5508" s="30"/>
      <c r="BM5508" s="29"/>
      <c r="BN5508" s="30"/>
      <c r="BO5508" s="30"/>
      <c r="BP5508" s="31"/>
      <c r="BQ5508" s="31"/>
      <c r="BR5508" s="31"/>
      <c r="BS5508" s="31"/>
      <c r="BT5508" s="31"/>
      <c r="BU5508" s="31"/>
      <c r="BV5508" s="31"/>
      <c r="BW5508" s="31"/>
      <c r="BX5508" s="31"/>
      <c r="BY5508" s="31"/>
      <c r="BZ5508" s="31"/>
      <c r="CA5508" s="31"/>
      <c r="CB5508" s="31"/>
      <c r="CC5508" s="31"/>
      <c r="CD5508" s="31"/>
      <c r="CE5508" s="31"/>
      <c r="CF5508" s="31"/>
      <c r="CG5508" s="31"/>
      <c r="CH5508" s="31"/>
      <c r="CI5508" s="31"/>
      <c r="CJ5508" s="31"/>
      <c r="CK5508" s="31"/>
      <c r="CL5508" s="31"/>
      <c r="CM5508" s="31"/>
      <c r="CN5508" s="31"/>
      <c r="CO5508" s="31"/>
      <c r="CP5508" s="31"/>
      <c r="CQ5508" s="31"/>
      <c r="CR5508" s="31"/>
      <c r="CS5508" s="31"/>
      <c r="CT5508" s="31"/>
      <c r="CU5508" s="31"/>
      <c r="CV5508" s="31"/>
      <c r="CW5508" s="31"/>
      <c r="CX5508" s="31"/>
      <c r="CY5508" s="31"/>
      <c r="CZ5508" s="31"/>
      <c r="DA5508" s="31"/>
      <c r="DB5508" s="31"/>
      <c r="DC5508" s="33"/>
      <c r="DD5508" s="33"/>
      <c r="DE5508" s="33"/>
      <c r="DF5508" s="33"/>
      <c r="DG5508" s="33"/>
      <c r="DH5508" s="33"/>
      <c r="DI5508" s="33"/>
    </row>
    <row r="5509" spans="27:113" x14ac:dyDescent="0.2">
      <c r="AA5509" s="10">
        <v>5507</v>
      </c>
      <c r="AB5509" s="27"/>
      <c r="AC5509" s="28"/>
      <c r="AD5509" s="29"/>
      <c r="AE5509" s="30"/>
      <c r="AF5509" s="29"/>
      <c r="AG5509" s="30"/>
      <c r="AH5509" s="29"/>
      <c r="AI5509" s="30"/>
      <c r="AJ5509" s="29"/>
      <c r="AK5509" s="30"/>
      <c r="AL5509" s="29"/>
      <c r="AM5509" s="30"/>
      <c r="AN5509" s="30"/>
      <c r="AO5509" s="29"/>
      <c r="AP5509" s="30"/>
      <c r="AQ5509" s="29"/>
      <c r="AR5509" s="30"/>
      <c r="AS5509" s="30"/>
      <c r="AT5509" s="31"/>
      <c r="AU5509" s="96"/>
      <c r="AV5509" s="33"/>
      <c r="AW5509" s="10">
        <v>5507</v>
      </c>
      <c r="AX5509" s="29"/>
      <c r="AY5509" s="30"/>
      <c r="AZ5509" s="29"/>
      <c r="BA5509" s="30"/>
      <c r="BB5509" s="29"/>
      <c r="BC5509" s="30"/>
      <c r="BD5509" s="29"/>
      <c r="BE5509" s="30"/>
      <c r="BF5509" s="29"/>
      <c r="BG5509" s="30"/>
      <c r="BH5509" s="29"/>
      <c r="BI5509" s="30"/>
      <c r="BJ5509" s="30"/>
      <c r="BK5509" s="29"/>
      <c r="BL5509" s="30"/>
      <c r="BM5509" s="29"/>
      <c r="BN5509" s="30"/>
      <c r="BO5509" s="30"/>
      <c r="BP5509" s="31"/>
      <c r="BQ5509" s="31"/>
      <c r="BR5509" s="31"/>
      <c r="BS5509" s="31"/>
      <c r="BT5509" s="31"/>
      <c r="BU5509" s="31"/>
      <c r="BV5509" s="31"/>
      <c r="BW5509" s="31"/>
      <c r="BX5509" s="31"/>
      <c r="BY5509" s="31"/>
      <c r="BZ5509" s="31"/>
      <c r="CA5509" s="31"/>
      <c r="CB5509" s="31"/>
      <c r="CC5509" s="31"/>
      <c r="CD5509" s="31"/>
      <c r="CE5509" s="31"/>
      <c r="CF5509" s="31"/>
      <c r="CG5509" s="31"/>
      <c r="CH5509" s="31"/>
      <c r="CI5509" s="31"/>
      <c r="CJ5509" s="31"/>
      <c r="CK5509" s="31"/>
      <c r="CL5509" s="31"/>
      <c r="CM5509" s="31"/>
      <c r="CN5509" s="31"/>
      <c r="CO5509" s="31"/>
      <c r="CP5509" s="31"/>
      <c r="CQ5509" s="31"/>
      <c r="CR5509" s="31"/>
      <c r="CS5509" s="31"/>
      <c r="CT5509" s="31"/>
      <c r="CU5509" s="31"/>
      <c r="CV5509" s="31"/>
      <c r="CW5509" s="31"/>
      <c r="CX5509" s="31"/>
      <c r="CY5509" s="31"/>
      <c r="CZ5509" s="31"/>
      <c r="DA5509" s="31"/>
      <c r="DB5509" s="31"/>
      <c r="DC5509" s="33"/>
      <c r="DD5509" s="33"/>
      <c r="DE5509" s="33"/>
      <c r="DF5509" s="33"/>
      <c r="DG5509" s="33"/>
      <c r="DH5509" s="33"/>
      <c r="DI5509" s="33"/>
    </row>
    <row r="5510" spans="27:113" x14ac:dyDescent="0.2">
      <c r="AA5510" s="10">
        <v>5508</v>
      </c>
      <c r="AB5510" s="27"/>
      <c r="AC5510" s="28"/>
      <c r="AD5510" s="29"/>
      <c r="AE5510" s="30"/>
      <c r="AF5510" s="29"/>
      <c r="AG5510" s="30"/>
      <c r="AH5510" s="29"/>
      <c r="AI5510" s="30"/>
      <c r="AJ5510" s="29"/>
      <c r="AK5510" s="30"/>
      <c r="AL5510" s="29"/>
      <c r="AM5510" s="30"/>
      <c r="AN5510" s="30"/>
      <c r="AO5510" s="29"/>
      <c r="AP5510" s="30"/>
      <c r="AQ5510" s="29"/>
      <c r="AR5510" s="30"/>
      <c r="AS5510" s="30"/>
      <c r="AT5510" s="31"/>
      <c r="AU5510" s="96"/>
      <c r="AV5510" s="33"/>
      <c r="AW5510" s="10">
        <v>5508</v>
      </c>
      <c r="AX5510" s="29"/>
      <c r="AY5510" s="30"/>
      <c r="AZ5510" s="29"/>
      <c r="BA5510" s="30"/>
      <c r="BB5510" s="29"/>
      <c r="BC5510" s="30"/>
      <c r="BD5510" s="29"/>
      <c r="BE5510" s="30"/>
      <c r="BF5510" s="29"/>
      <c r="BG5510" s="30"/>
      <c r="BH5510" s="29"/>
      <c r="BI5510" s="30"/>
      <c r="BJ5510" s="30"/>
      <c r="BK5510" s="29"/>
      <c r="BL5510" s="30"/>
      <c r="BM5510" s="29"/>
      <c r="BN5510" s="30"/>
      <c r="BO5510" s="30"/>
      <c r="BP5510" s="31"/>
      <c r="BQ5510" s="31"/>
      <c r="BR5510" s="31"/>
      <c r="BS5510" s="31"/>
      <c r="BT5510" s="31"/>
      <c r="BU5510" s="31"/>
      <c r="BV5510" s="31"/>
      <c r="BW5510" s="31"/>
      <c r="BX5510" s="31"/>
      <c r="BY5510" s="31"/>
      <c r="BZ5510" s="31"/>
      <c r="CA5510" s="31"/>
      <c r="CB5510" s="31"/>
      <c r="CC5510" s="31"/>
      <c r="CD5510" s="31"/>
      <c r="CE5510" s="31"/>
      <c r="CF5510" s="31"/>
      <c r="CG5510" s="31"/>
      <c r="CH5510" s="31"/>
      <c r="CI5510" s="31"/>
      <c r="CJ5510" s="31"/>
      <c r="CK5510" s="31"/>
      <c r="CL5510" s="31"/>
      <c r="CM5510" s="31"/>
      <c r="CN5510" s="31"/>
      <c r="CO5510" s="31"/>
      <c r="CP5510" s="31"/>
      <c r="CQ5510" s="31"/>
      <c r="CR5510" s="31"/>
      <c r="CS5510" s="31"/>
      <c r="CT5510" s="31"/>
      <c r="CU5510" s="31"/>
      <c r="CV5510" s="31"/>
      <c r="CW5510" s="31"/>
      <c r="CX5510" s="31"/>
      <c r="CY5510" s="31"/>
      <c r="CZ5510" s="31"/>
      <c r="DA5510" s="31"/>
      <c r="DB5510" s="31"/>
      <c r="DC5510" s="33"/>
      <c r="DD5510" s="33"/>
      <c r="DE5510" s="33"/>
      <c r="DF5510" s="33"/>
      <c r="DG5510" s="33"/>
      <c r="DH5510" s="33"/>
      <c r="DI5510" s="33"/>
    </row>
    <row r="5511" spans="27:113" x14ac:dyDescent="0.2">
      <c r="AA5511" s="10">
        <v>5509</v>
      </c>
      <c r="AB5511" s="27"/>
      <c r="AC5511" s="28"/>
      <c r="AD5511" s="29"/>
      <c r="AE5511" s="30"/>
      <c r="AF5511" s="29"/>
      <c r="AG5511" s="30"/>
      <c r="AH5511" s="29"/>
      <c r="AI5511" s="30"/>
      <c r="AJ5511" s="29"/>
      <c r="AK5511" s="30"/>
      <c r="AL5511" s="29"/>
      <c r="AM5511" s="30"/>
      <c r="AN5511" s="30"/>
      <c r="AO5511" s="29"/>
      <c r="AP5511" s="30"/>
      <c r="AQ5511" s="29"/>
      <c r="AR5511" s="30"/>
      <c r="AS5511" s="30"/>
      <c r="AT5511" s="31"/>
      <c r="AU5511" s="96"/>
      <c r="AV5511" s="33"/>
      <c r="AW5511" s="10">
        <v>5509</v>
      </c>
      <c r="AX5511" s="29"/>
      <c r="AY5511" s="30"/>
      <c r="AZ5511" s="29"/>
      <c r="BA5511" s="30"/>
      <c r="BB5511" s="29"/>
      <c r="BC5511" s="30"/>
      <c r="BD5511" s="29"/>
      <c r="BE5511" s="30"/>
      <c r="BF5511" s="29"/>
      <c r="BG5511" s="30"/>
      <c r="BH5511" s="29"/>
      <c r="BI5511" s="30"/>
      <c r="BJ5511" s="30"/>
      <c r="BK5511" s="29"/>
      <c r="BL5511" s="30"/>
      <c r="BM5511" s="29"/>
      <c r="BN5511" s="30"/>
      <c r="BO5511" s="30"/>
      <c r="BP5511" s="31"/>
      <c r="BQ5511" s="31"/>
      <c r="BR5511" s="31"/>
      <c r="BS5511" s="31"/>
      <c r="BT5511" s="31"/>
      <c r="BU5511" s="31"/>
      <c r="BV5511" s="31"/>
      <c r="BW5511" s="31"/>
      <c r="BX5511" s="31"/>
      <c r="BY5511" s="31"/>
      <c r="BZ5511" s="31"/>
      <c r="CA5511" s="31"/>
      <c r="CB5511" s="31"/>
      <c r="CC5511" s="31"/>
      <c r="CD5511" s="31"/>
      <c r="CE5511" s="31"/>
      <c r="CF5511" s="31"/>
      <c r="CG5511" s="31"/>
      <c r="CH5511" s="31"/>
      <c r="CI5511" s="31"/>
      <c r="CJ5511" s="31"/>
      <c r="CK5511" s="31"/>
      <c r="CL5511" s="31"/>
      <c r="CM5511" s="31"/>
      <c r="CN5511" s="31"/>
      <c r="CO5511" s="31"/>
      <c r="CP5511" s="31"/>
      <c r="CQ5511" s="31"/>
      <c r="CR5511" s="31"/>
      <c r="CS5511" s="31"/>
      <c r="CT5511" s="31"/>
      <c r="CU5511" s="31"/>
      <c r="CV5511" s="31"/>
      <c r="CW5511" s="31"/>
      <c r="CX5511" s="31"/>
      <c r="CY5511" s="31"/>
      <c r="CZ5511" s="31"/>
      <c r="DA5511" s="31"/>
      <c r="DB5511" s="31"/>
      <c r="DC5511" s="33"/>
      <c r="DD5511" s="33"/>
      <c r="DE5511" s="33"/>
      <c r="DF5511" s="33"/>
      <c r="DG5511" s="33"/>
      <c r="DH5511" s="33"/>
      <c r="DI5511" s="33"/>
    </row>
    <row r="5512" spans="27:113" x14ac:dyDescent="0.2">
      <c r="AA5512" s="10">
        <v>5510</v>
      </c>
      <c r="AB5512" s="27"/>
      <c r="AC5512" s="28"/>
      <c r="AD5512" s="29"/>
      <c r="AE5512" s="30"/>
      <c r="AF5512" s="29"/>
      <c r="AG5512" s="30"/>
      <c r="AH5512" s="29"/>
      <c r="AI5512" s="30"/>
      <c r="AJ5512" s="29"/>
      <c r="AK5512" s="30"/>
      <c r="AL5512" s="29"/>
      <c r="AM5512" s="30"/>
      <c r="AN5512" s="30"/>
      <c r="AO5512" s="29"/>
      <c r="AP5512" s="30"/>
      <c r="AQ5512" s="29"/>
      <c r="AR5512" s="30"/>
      <c r="AS5512" s="30"/>
      <c r="AT5512" s="31"/>
      <c r="AU5512" s="96"/>
      <c r="AV5512" s="33"/>
      <c r="AW5512" s="10">
        <v>5510</v>
      </c>
      <c r="AX5512" s="29"/>
      <c r="AY5512" s="30"/>
      <c r="AZ5512" s="29"/>
      <c r="BA5512" s="30"/>
      <c r="BB5512" s="29"/>
      <c r="BC5512" s="30"/>
      <c r="BD5512" s="29"/>
      <c r="BE5512" s="30"/>
      <c r="BF5512" s="29"/>
      <c r="BG5512" s="30"/>
      <c r="BH5512" s="29"/>
      <c r="BI5512" s="30"/>
      <c r="BJ5512" s="30"/>
      <c r="BK5512" s="29"/>
      <c r="BL5512" s="30"/>
      <c r="BM5512" s="29"/>
      <c r="BN5512" s="30"/>
      <c r="BO5512" s="30"/>
      <c r="BP5512" s="31"/>
      <c r="BQ5512" s="31"/>
      <c r="BR5512" s="31"/>
      <c r="BS5512" s="31"/>
      <c r="BT5512" s="31"/>
      <c r="BU5512" s="31"/>
      <c r="BV5512" s="31"/>
      <c r="BW5512" s="31"/>
      <c r="BX5512" s="31"/>
      <c r="BY5512" s="31"/>
      <c r="BZ5512" s="31"/>
      <c r="CA5512" s="31"/>
      <c r="CB5512" s="31"/>
      <c r="CC5512" s="31"/>
      <c r="CD5512" s="31"/>
      <c r="CE5512" s="31"/>
      <c r="CF5512" s="31"/>
      <c r="CG5512" s="31"/>
      <c r="CH5512" s="31"/>
      <c r="CI5512" s="31"/>
      <c r="CJ5512" s="31"/>
      <c r="CK5512" s="31"/>
      <c r="CL5512" s="31"/>
      <c r="CM5512" s="31"/>
      <c r="CN5512" s="31"/>
      <c r="CO5512" s="31"/>
      <c r="CP5512" s="31"/>
      <c r="CQ5512" s="31"/>
      <c r="CR5512" s="31"/>
      <c r="CS5512" s="31"/>
      <c r="CT5512" s="31"/>
      <c r="CU5512" s="31"/>
      <c r="CV5512" s="31"/>
      <c r="CW5512" s="31"/>
      <c r="CX5512" s="31"/>
      <c r="CY5512" s="31"/>
      <c r="CZ5512" s="31"/>
      <c r="DA5512" s="31"/>
      <c r="DB5512" s="31"/>
      <c r="DC5512" s="33"/>
      <c r="DD5512" s="33"/>
      <c r="DE5512" s="33"/>
      <c r="DF5512" s="33"/>
      <c r="DG5512" s="33"/>
      <c r="DH5512" s="33"/>
      <c r="DI5512" s="33"/>
    </row>
    <row r="5513" spans="27:113" x14ac:dyDescent="0.2">
      <c r="AA5513" s="10">
        <v>5511</v>
      </c>
      <c r="AB5513" s="27"/>
      <c r="AC5513" s="28"/>
      <c r="AD5513" s="29"/>
      <c r="AE5513" s="30"/>
      <c r="AF5513" s="29"/>
      <c r="AG5513" s="30"/>
      <c r="AH5513" s="29"/>
      <c r="AI5513" s="30"/>
      <c r="AJ5513" s="29"/>
      <c r="AK5513" s="30"/>
      <c r="AL5513" s="29"/>
      <c r="AM5513" s="30"/>
      <c r="AN5513" s="30"/>
      <c r="AO5513" s="29"/>
      <c r="AP5513" s="30"/>
      <c r="AQ5513" s="29"/>
      <c r="AR5513" s="30"/>
      <c r="AS5513" s="30"/>
      <c r="AT5513" s="31"/>
      <c r="AU5513" s="96"/>
      <c r="AV5513" s="33"/>
      <c r="AW5513" s="10">
        <v>5511</v>
      </c>
      <c r="AX5513" s="29"/>
      <c r="AY5513" s="30"/>
      <c r="AZ5513" s="29"/>
      <c r="BA5513" s="30"/>
      <c r="BB5513" s="29"/>
      <c r="BC5513" s="30"/>
      <c r="BD5513" s="29"/>
      <c r="BE5513" s="30"/>
      <c r="BF5513" s="29"/>
      <c r="BG5513" s="30"/>
      <c r="BH5513" s="29"/>
      <c r="BI5513" s="30"/>
      <c r="BJ5513" s="30"/>
      <c r="BK5513" s="29"/>
      <c r="BL5513" s="30"/>
      <c r="BM5513" s="29"/>
      <c r="BN5513" s="30"/>
      <c r="BO5513" s="30"/>
      <c r="BP5513" s="31"/>
      <c r="BQ5513" s="31"/>
      <c r="BR5513" s="31"/>
      <c r="BS5513" s="31"/>
      <c r="BT5513" s="31"/>
      <c r="BU5513" s="31"/>
      <c r="BV5513" s="31"/>
      <c r="BW5513" s="31"/>
      <c r="BX5513" s="31"/>
      <c r="BY5513" s="31"/>
      <c r="BZ5513" s="31"/>
      <c r="CA5513" s="31"/>
      <c r="CB5513" s="31"/>
      <c r="CC5513" s="31"/>
      <c r="CD5513" s="31"/>
      <c r="CE5513" s="31"/>
      <c r="CF5513" s="31"/>
      <c r="CG5513" s="31"/>
      <c r="CH5513" s="31"/>
      <c r="CI5513" s="31"/>
      <c r="CJ5513" s="31"/>
      <c r="CK5513" s="31"/>
      <c r="CL5513" s="31"/>
      <c r="CM5513" s="31"/>
      <c r="CN5513" s="31"/>
      <c r="CO5513" s="31"/>
      <c r="CP5513" s="31"/>
      <c r="CQ5513" s="31"/>
      <c r="CR5513" s="31"/>
      <c r="CS5513" s="31"/>
      <c r="CT5513" s="31"/>
      <c r="CU5513" s="31"/>
      <c r="CV5513" s="31"/>
      <c r="CW5513" s="31"/>
      <c r="CX5513" s="31"/>
      <c r="CY5513" s="31"/>
      <c r="CZ5513" s="31"/>
      <c r="DA5513" s="31"/>
      <c r="DB5513" s="31"/>
      <c r="DC5513" s="33"/>
      <c r="DD5513" s="33"/>
      <c r="DE5513" s="33"/>
      <c r="DF5513" s="33"/>
      <c r="DG5513" s="33"/>
      <c r="DH5513" s="33"/>
      <c r="DI5513" s="33"/>
    </row>
    <row r="5514" spans="27:113" x14ac:dyDescent="0.2">
      <c r="AA5514" s="10">
        <v>5512</v>
      </c>
      <c r="AB5514" s="27"/>
      <c r="AC5514" s="28"/>
      <c r="AD5514" s="29"/>
      <c r="AE5514" s="30"/>
      <c r="AF5514" s="29"/>
      <c r="AG5514" s="30"/>
      <c r="AH5514" s="29"/>
      <c r="AI5514" s="30"/>
      <c r="AJ5514" s="29"/>
      <c r="AK5514" s="30"/>
      <c r="AL5514" s="29"/>
      <c r="AM5514" s="30"/>
      <c r="AN5514" s="30"/>
      <c r="AO5514" s="29"/>
      <c r="AP5514" s="30"/>
      <c r="AQ5514" s="29"/>
      <c r="AR5514" s="30"/>
      <c r="AS5514" s="30"/>
      <c r="AT5514" s="31"/>
      <c r="AU5514" s="96"/>
      <c r="AV5514" s="33"/>
      <c r="AW5514" s="10">
        <v>5512</v>
      </c>
      <c r="AX5514" s="29"/>
      <c r="AY5514" s="30"/>
      <c r="AZ5514" s="29"/>
      <c r="BA5514" s="30"/>
      <c r="BB5514" s="29"/>
      <c r="BC5514" s="30"/>
      <c r="BD5514" s="29"/>
      <c r="BE5514" s="30"/>
      <c r="BF5514" s="29"/>
      <c r="BG5514" s="30"/>
      <c r="BH5514" s="29"/>
      <c r="BI5514" s="30"/>
      <c r="BJ5514" s="30"/>
      <c r="BK5514" s="29"/>
      <c r="BL5514" s="30"/>
      <c r="BM5514" s="29"/>
      <c r="BN5514" s="30"/>
      <c r="BO5514" s="30"/>
      <c r="BP5514" s="31"/>
      <c r="BQ5514" s="31"/>
      <c r="BR5514" s="31"/>
      <c r="BS5514" s="31"/>
      <c r="BT5514" s="31"/>
      <c r="BU5514" s="31"/>
      <c r="BV5514" s="31"/>
      <c r="BW5514" s="31"/>
      <c r="BX5514" s="31"/>
      <c r="BY5514" s="31"/>
      <c r="BZ5514" s="31"/>
      <c r="CA5514" s="31"/>
      <c r="CB5514" s="31"/>
      <c r="CC5514" s="31"/>
      <c r="CD5514" s="31"/>
      <c r="CE5514" s="31"/>
      <c r="CF5514" s="31"/>
      <c r="CG5514" s="31"/>
      <c r="CH5514" s="31"/>
      <c r="CI5514" s="31"/>
      <c r="CJ5514" s="31"/>
      <c r="CK5514" s="31"/>
      <c r="CL5514" s="31"/>
      <c r="CM5514" s="31"/>
      <c r="CN5514" s="31"/>
      <c r="CO5514" s="31"/>
      <c r="CP5514" s="31"/>
      <c r="CQ5514" s="31"/>
      <c r="CR5514" s="31"/>
      <c r="CS5514" s="31"/>
      <c r="CT5514" s="31"/>
      <c r="CU5514" s="31"/>
      <c r="CV5514" s="31"/>
      <c r="CW5514" s="31"/>
      <c r="CX5514" s="31"/>
      <c r="CY5514" s="31"/>
      <c r="CZ5514" s="31"/>
      <c r="DA5514" s="31"/>
      <c r="DB5514" s="31"/>
      <c r="DC5514" s="33"/>
      <c r="DD5514" s="33"/>
      <c r="DE5514" s="33"/>
      <c r="DF5514" s="33"/>
      <c r="DG5514" s="33"/>
      <c r="DH5514" s="33"/>
      <c r="DI5514" s="33"/>
    </row>
    <row r="5515" spans="27:113" x14ac:dyDescent="0.2">
      <c r="AA5515" s="10">
        <v>5513</v>
      </c>
      <c r="AB5515" s="27"/>
      <c r="AC5515" s="28"/>
      <c r="AD5515" s="29"/>
      <c r="AE5515" s="30"/>
      <c r="AF5515" s="29"/>
      <c r="AG5515" s="30"/>
      <c r="AH5515" s="29"/>
      <c r="AI5515" s="30"/>
      <c r="AJ5515" s="29"/>
      <c r="AK5515" s="30"/>
      <c r="AL5515" s="29"/>
      <c r="AM5515" s="30"/>
      <c r="AN5515" s="30"/>
      <c r="AO5515" s="29"/>
      <c r="AP5515" s="30"/>
      <c r="AQ5515" s="29"/>
      <c r="AR5515" s="30"/>
      <c r="AS5515" s="30"/>
      <c r="AT5515" s="31"/>
      <c r="AU5515" s="96"/>
      <c r="AV5515" s="33"/>
      <c r="AW5515" s="10">
        <v>5513</v>
      </c>
      <c r="AX5515" s="29"/>
      <c r="AY5515" s="30"/>
      <c r="AZ5515" s="29"/>
      <c r="BA5515" s="30"/>
      <c r="BB5515" s="29"/>
      <c r="BC5515" s="30"/>
      <c r="BD5515" s="29"/>
      <c r="BE5515" s="30"/>
      <c r="BF5515" s="29"/>
      <c r="BG5515" s="30"/>
      <c r="BH5515" s="29"/>
      <c r="BI5515" s="30"/>
      <c r="BJ5515" s="30"/>
      <c r="BK5515" s="29"/>
      <c r="BL5515" s="30"/>
      <c r="BM5515" s="29"/>
      <c r="BN5515" s="30"/>
      <c r="BO5515" s="30"/>
      <c r="BP5515" s="31"/>
      <c r="BQ5515" s="31"/>
      <c r="BR5515" s="31"/>
      <c r="BS5515" s="31"/>
      <c r="BT5515" s="31"/>
      <c r="BU5515" s="31"/>
      <c r="BV5515" s="31"/>
      <c r="BW5515" s="31"/>
      <c r="BX5515" s="31"/>
      <c r="BY5515" s="31"/>
      <c r="BZ5515" s="31"/>
      <c r="CA5515" s="31"/>
      <c r="CB5515" s="31"/>
      <c r="CC5515" s="31"/>
      <c r="CD5515" s="31"/>
      <c r="CE5515" s="31"/>
      <c r="CF5515" s="31"/>
      <c r="CG5515" s="31"/>
      <c r="CH5515" s="31"/>
      <c r="CI5515" s="31"/>
      <c r="CJ5515" s="31"/>
      <c r="CK5515" s="31"/>
      <c r="CL5515" s="31"/>
      <c r="CM5515" s="31"/>
      <c r="CN5515" s="31"/>
      <c r="CO5515" s="31"/>
      <c r="CP5515" s="31"/>
      <c r="CQ5515" s="31"/>
      <c r="CR5515" s="31"/>
      <c r="CS5515" s="31"/>
      <c r="CT5515" s="31"/>
      <c r="CU5515" s="31"/>
      <c r="CV5515" s="31"/>
      <c r="CW5515" s="31"/>
      <c r="CX5515" s="31"/>
      <c r="CY5515" s="31"/>
      <c r="CZ5515" s="31"/>
      <c r="DA5515" s="31"/>
      <c r="DB5515" s="31"/>
      <c r="DC5515" s="33"/>
      <c r="DD5515" s="33"/>
      <c r="DE5515" s="33"/>
      <c r="DF5515" s="33"/>
      <c r="DG5515" s="33"/>
      <c r="DH5515" s="33"/>
      <c r="DI5515" s="33"/>
    </row>
    <row r="5516" spans="27:113" x14ac:dyDescent="0.2">
      <c r="AA5516" s="10">
        <v>5514</v>
      </c>
      <c r="AB5516" s="27"/>
      <c r="AC5516" s="28"/>
      <c r="AD5516" s="29"/>
      <c r="AE5516" s="30"/>
      <c r="AF5516" s="29"/>
      <c r="AG5516" s="30"/>
      <c r="AH5516" s="29"/>
      <c r="AI5516" s="30"/>
      <c r="AJ5516" s="29"/>
      <c r="AK5516" s="30"/>
      <c r="AL5516" s="29"/>
      <c r="AM5516" s="30"/>
      <c r="AN5516" s="30"/>
      <c r="AO5516" s="29"/>
      <c r="AP5516" s="30"/>
      <c r="AQ5516" s="29"/>
      <c r="AR5516" s="30"/>
      <c r="AS5516" s="30"/>
      <c r="AT5516" s="31"/>
      <c r="AU5516" s="96"/>
      <c r="AV5516" s="33"/>
      <c r="AW5516" s="10">
        <v>5514</v>
      </c>
      <c r="AX5516" s="29"/>
      <c r="AY5516" s="30"/>
      <c r="AZ5516" s="29"/>
      <c r="BA5516" s="30"/>
      <c r="BB5516" s="29"/>
      <c r="BC5516" s="30"/>
      <c r="BD5516" s="29"/>
      <c r="BE5516" s="30"/>
      <c r="BF5516" s="29"/>
      <c r="BG5516" s="30"/>
      <c r="BH5516" s="29"/>
      <c r="BI5516" s="30"/>
      <c r="BJ5516" s="30"/>
      <c r="BK5516" s="29"/>
      <c r="BL5516" s="30"/>
      <c r="BM5516" s="29"/>
      <c r="BN5516" s="30"/>
      <c r="BO5516" s="30"/>
      <c r="BP5516" s="31"/>
      <c r="BQ5516" s="31"/>
      <c r="BR5516" s="31"/>
      <c r="BS5516" s="31"/>
      <c r="BT5516" s="31"/>
      <c r="BU5516" s="31"/>
      <c r="BV5516" s="31"/>
      <c r="BW5516" s="31"/>
      <c r="BX5516" s="31"/>
      <c r="BY5516" s="31"/>
      <c r="BZ5516" s="31"/>
      <c r="CA5516" s="31"/>
      <c r="CB5516" s="31"/>
      <c r="CC5516" s="31"/>
      <c r="CD5516" s="31"/>
      <c r="CE5516" s="31"/>
      <c r="CF5516" s="31"/>
      <c r="CG5516" s="31"/>
      <c r="CH5516" s="31"/>
      <c r="CI5516" s="31"/>
      <c r="CJ5516" s="31"/>
      <c r="CK5516" s="31"/>
      <c r="CL5516" s="31"/>
      <c r="CM5516" s="31"/>
      <c r="CN5516" s="31"/>
      <c r="CO5516" s="31"/>
      <c r="CP5516" s="31"/>
      <c r="CQ5516" s="31"/>
      <c r="CR5516" s="31"/>
      <c r="CS5516" s="31"/>
      <c r="CT5516" s="31"/>
      <c r="CU5516" s="31"/>
      <c r="CV5516" s="31"/>
      <c r="CW5516" s="31"/>
      <c r="CX5516" s="31"/>
      <c r="CY5516" s="31"/>
      <c r="CZ5516" s="31"/>
      <c r="DA5516" s="31"/>
      <c r="DB5516" s="31"/>
      <c r="DC5516" s="33"/>
      <c r="DD5516" s="33"/>
      <c r="DE5516" s="33"/>
      <c r="DF5516" s="33"/>
      <c r="DG5516" s="33"/>
      <c r="DH5516" s="33"/>
      <c r="DI5516" s="33"/>
    </row>
    <row r="5517" spans="27:113" x14ac:dyDescent="0.2">
      <c r="AA5517" s="10">
        <v>5515</v>
      </c>
      <c r="AB5517" s="27"/>
      <c r="AC5517" s="28"/>
      <c r="AD5517" s="29"/>
      <c r="AE5517" s="30"/>
      <c r="AF5517" s="29"/>
      <c r="AG5517" s="30"/>
      <c r="AH5517" s="29"/>
      <c r="AI5517" s="30"/>
      <c r="AJ5517" s="29"/>
      <c r="AK5517" s="30"/>
      <c r="AL5517" s="29"/>
      <c r="AM5517" s="30"/>
      <c r="AN5517" s="30"/>
      <c r="AO5517" s="29"/>
      <c r="AP5517" s="30"/>
      <c r="AQ5517" s="29"/>
      <c r="AR5517" s="30"/>
      <c r="AS5517" s="30"/>
      <c r="AT5517" s="31"/>
      <c r="AU5517" s="96"/>
      <c r="AV5517" s="33"/>
      <c r="AW5517" s="10">
        <v>5515</v>
      </c>
      <c r="AX5517" s="29"/>
      <c r="AY5517" s="30"/>
      <c r="AZ5517" s="29"/>
      <c r="BA5517" s="30"/>
      <c r="BB5517" s="29"/>
      <c r="BC5517" s="30"/>
      <c r="BD5517" s="29"/>
      <c r="BE5517" s="30"/>
      <c r="BF5517" s="29"/>
      <c r="BG5517" s="30"/>
      <c r="BH5517" s="29"/>
      <c r="BI5517" s="30"/>
      <c r="BJ5517" s="30"/>
      <c r="BK5517" s="29"/>
      <c r="BL5517" s="30"/>
      <c r="BM5517" s="29"/>
      <c r="BN5517" s="30"/>
      <c r="BO5517" s="30"/>
      <c r="BP5517" s="31"/>
      <c r="BQ5517" s="31"/>
      <c r="BR5517" s="31"/>
      <c r="BS5517" s="31"/>
      <c r="BT5517" s="31"/>
      <c r="BU5517" s="31"/>
      <c r="BV5517" s="31"/>
      <c r="BW5517" s="31"/>
      <c r="BX5517" s="31"/>
      <c r="BY5517" s="31"/>
      <c r="BZ5517" s="31"/>
      <c r="CA5517" s="31"/>
      <c r="CB5517" s="31"/>
      <c r="CC5517" s="31"/>
      <c r="CD5517" s="31"/>
      <c r="CE5517" s="31"/>
      <c r="CF5517" s="31"/>
      <c r="CG5517" s="31"/>
      <c r="CH5517" s="31"/>
      <c r="CI5517" s="31"/>
      <c r="CJ5517" s="31"/>
      <c r="CK5517" s="31"/>
      <c r="CL5517" s="31"/>
      <c r="CM5517" s="31"/>
      <c r="CN5517" s="31"/>
      <c r="CO5517" s="31"/>
      <c r="CP5517" s="31"/>
      <c r="CQ5517" s="31"/>
      <c r="CR5517" s="31"/>
      <c r="CS5517" s="31"/>
      <c r="CT5517" s="31"/>
      <c r="CU5517" s="31"/>
      <c r="CV5517" s="31"/>
      <c r="CW5517" s="31"/>
      <c r="CX5517" s="31"/>
      <c r="CY5517" s="31"/>
      <c r="CZ5517" s="31"/>
      <c r="DA5517" s="31"/>
      <c r="DB5517" s="31"/>
      <c r="DC5517" s="33"/>
      <c r="DD5517" s="33"/>
      <c r="DE5517" s="33"/>
      <c r="DF5517" s="33"/>
      <c r="DG5517" s="33"/>
      <c r="DH5517" s="33"/>
      <c r="DI5517" s="33"/>
    </row>
    <row r="5518" spans="27:113" x14ac:dyDescent="0.2">
      <c r="AA5518" s="10">
        <v>5516</v>
      </c>
      <c r="AB5518" s="27"/>
      <c r="AC5518" s="28"/>
      <c r="AD5518" s="29"/>
      <c r="AE5518" s="30"/>
      <c r="AF5518" s="29"/>
      <c r="AG5518" s="30"/>
      <c r="AH5518" s="29"/>
      <c r="AI5518" s="30"/>
      <c r="AJ5518" s="29"/>
      <c r="AK5518" s="30"/>
      <c r="AL5518" s="29"/>
      <c r="AM5518" s="30"/>
      <c r="AN5518" s="30"/>
      <c r="AO5518" s="29"/>
      <c r="AP5518" s="30"/>
      <c r="AQ5518" s="29"/>
      <c r="AR5518" s="30"/>
      <c r="AS5518" s="30"/>
      <c r="AT5518" s="31"/>
      <c r="AU5518" s="96"/>
      <c r="AV5518" s="33"/>
      <c r="AW5518" s="10">
        <v>5516</v>
      </c>
      <c r="AX5518" s="29"/>
      <c r="AY5518" s="30"/>
      <c r="AZ5518" s="29"/>
      <c r="BA5518" s="30"/>
      <c r="BB5518" s="29"/>
      <c r="BC5518" s="30"/>
      <c r="BD5518" s="29"/>
      <c r="BE5518" s="30"/>
      <c r="BF5518" s="29"/>
      <c r="BG5518" s="30"/>
      <c r="BH5518" s="29"/>
      <c r="BI5518" s="30"/>
      <c r="BJ5518" s="30"/>
      <c r="BK5518" s="29"/>
      <c r="BL5518" s="30"/>
      <c r="BM5518" s="29"/>
      <c r="BN5518" s="30"/>
      <c r="BO5518" s="30"/>
      <c r="BP5518" s="31"/>
      <c r="BQ5518" s="31"/>
      <c r="BR5518" s="31"/>
      <c r="BS5518" s="31"/>
      <c r="BT5518" s="31"/>
      <c r="BU5518" s="31"/>
      <c r="BV5518" s="31"/>
      <c r="BW5518" s="31"/>
      <c r="BX5518" s="31"/>
      <c r="BY5518" s="31"/>
      <c r="BZ5518" s="31"/>
      <c r="CA5518" s="31"/>
      <c r="CB5518" s="31"/>
      <c r="CC5518" s="31"/>
      <c r="CD5518" s="31"/>
      <c r="CE5518" s="31"/>
      <c r="CF5518" s="31"/>
      <c r="CG5518" s="31"/>
      <c r="CH5518" s="31"/>
      <c r="CI5518" s="31"/>
      <c r="CJ5518" s="31"/>
      <c r="CK5518" s="31"/>
      <c r="CL5518" s="31"/>
      <c r="CM5518" s="31"/>
      <c r="CN5518" s="31"/>
      <c r="CO5518" s="31"/>
      <c r="CP5518" s="31"/>
      <c r="CQ5518" s="31"/>
      <c r="CR5518" s="31"/>
      <c r="CS5518" s="31"/>
      <c r="CT5518" s="31"/>
      <c r="CU5518" s="31"/>
      <c r="CV5518" s="31"/>
      <c r="CW5518" s="31"/>
      <c r="CX5518" s="31"/>
      <c r="CY5518" s="31"/>
      <c r="CZ5518" s="31"/>
      <c r="DA5518" s="31"/>
      <c r="DB5518" s="31"/>
      <c r="DC5518" s="33"/>
      <c r="DD5518" s="33"/>
      <c r="DE5518" s="33"/>
      <c r="DF5518" s="33"/>
      <c r="DG5518" s="33"/>
      <c r="DH5518" s="33"/>
      <c r="DI5518" s="33"/>
    </row>
    <row r="5519" spans="27:113" x14ac:dyDescent="0.2">
      <c r="AA5519" s="10">
        <v>5517</v>
      </c>
      <c r="AB5519" s="27"/>
      <c r="AC5519" s="28"/>
      <c r="AD5519" s="29"/>
      <c r="AE5519" s="30"/>
      <c r="AF5519" s="29"/>
      <c r="AG5519" s="30"/>
      <c r="AH5519" s="29"/>
      <c r="AI5519" s="30"/>
      <c r="AJ5519" s="29"/>
      <c r="AK5519" s="30"/>
      <c r="AL5519" s="29"/>
      <c r="AM5519" s="30"/>
      <c r="AN5519" s="30"/>
      <c r="AO5519" s="29"/>
      <c r="AP5519" s="30"/>
      <c r="AQ5519" s="29"/>
      <c r="AR5519" s="30"/>
      <c r="AS5519" s="30"/>
      <c r="AT5519" s="31"/>
      <c r="AU5519" s="96"/>
      <c r="AV5519" s="33"/>
      <c r="AW5519" s="10">
        <v>5517</v>
      </c>
      <c r="AX5519" s="29"/>
      <c r="AY5519" s="30"/>
      <c r="AZ5519" s="29"/>
      <c r="BA5519" s="30"/>
      <c r="BB5519" s="29"/>
      <c r="BC5519" s="30"/>
      <c r="BD5519" s="29"/>
      <c r="BE5519" s="30"/>
      <c r="BF5519" s="29"/>
      <c r="BG5519" s="30"/>
      <c r="BH5519" s="29"/>
      <c r="BI5519" s="30"/>
      <c r="BJ5519" s="30"/>
      <c r="BK5519" s="29"/>
      <c r="BL5519" s="30"/>
      <c r="BM5519" s="29"/>
      <c r="BN5519" s="30"/>
      <c r="BO5519" s="30"/>
      <c r="BP5519" s="31"/>
      <c r="BQ5519" s="31"/>
      <c r="BR5519" s="31"/>
      <c r="BS5519" s="31"/>
      <c r="BT5519" s="31"/>
      <c r="BU5519" s="31"/>
      <c r="BV5519" s="31"/>
      <c r="BW5519" s="31"/>
      <c r="BX5519" s="31"/>
      <c r="BY5519" s="31"/>
      <c r="BZ5519" s="31"/>
      <c r="CA5519" s="31"/>
      <c r="CB5519" s="31"/>
      <c r="CC5519" s="31"/>
      <c r="CD5519" s="31"/>
      <c r="CE5519" s="31"/>
      <c r="CF5519" s="31"/>
      <c r="CG5519" s="31"/>
      <c r="CH5519" s="31"/>
      <c r="CI5519" s="31"/>
      <c r="CJ5519" s="31"/>
      <c r="CK5519" s="31"/>
      <c r="CL5519" s="31"/>
      <c r="CM5519" s="31"/>
      <c r="CN5519" s="31"/>
      <c r="CO5519" s="31"/>
      <c r="CP5519" s="31"/>
      <c r="CQ5519" s="31"/>
      <c r="CR5519" s="31"/>
      <c r="CS5519" s="31"/>
      <c r="CT5519" s="31"/>
      <c r="CU5519" s="31"/>
      <c r="CV5519" s="31"/>
      <c r="CW5519" s="31"/>
      <c r="CX5519" s="31"/>
      <c r="CY5519" s="31"/>
      <c r="CZ5519" s="31"/>
      <c r="DA5519" s="31"/>
      <c r="DB5519" s="31"/>
      <c r="DC5519" s="33"/>
      <c r="DD5519" s="33"/>
      <c r="DE5519" s="33"/>
      <c r="DF5519" s="33"/>
      <c r="DG5519" s="33"/>
      <c r="DH5519" s="33"/>
      <c r="DI5519" s="33"/>
    </row>
    <row r="5520" spans="27:113" x14ac:dyDescent="0.2">
      <c r="AA5520" s="10">
        <v>5518</v>
      </c>
      <c r="AB5520" s="27"/>
      <c r="AC5520" s="28"/>
      <c r="AD5520" s="29"/>
      <c r="AE5520" s="30"/>
      <c r="AF5520" s="29"/>
      <c r="AG5520" s="30"/>
      <c r="AH5520" s="29"/>
      <c r="AI5520" s="30"/>
      <c r="AJ5520" s="29"/>
      <c r="AK5520" s="30"/>
      <c r="AL5520" s="29"/>
      <c r="AM5520" s="30"/>
      <c r="AN5520" s="30"/>
      <c r="AO5520" s="29"/>
      <c r="AP5520" s="30"/>
      <c r="AQ5520" s="29"/>
      <c r="AR5520" s="30"/>
      <c r="AS5520" s="30"/>
      <c r="AT5520" s="31"/>
      <c r="AU5520" s="96"/>
      <c r="AV5520" s="33"/>
      <c r="AW5520" s="10">
        <v>5518</v>
      </c>
      <c r="AX5520" s="29"/>
      <c r="AY5520" s="30"/>
      <c r="AZ5520" s="29"/>
      <c r="BA5520" s="30"/>
      <c r="BB5520" s="29"/>
      <c r="BC5520" s="30"/>
      <c r="BD5520" s="29"/>
      <c r="BE5520" s="30"/>
      <c r="BF5520" s="29"/>
      <c r="BG5520" s="30"/>
      <c r="BH5520" s="29"/>
      <c r="BI5520" s="30"/>
      <c r="BJ5520" s="30"/>
      <c r="BK5520" s="29"/>
      <c r="BL5520" s="30"/>
      <c r="BM5520" s="29"/>
      <c r="BN5520" s="30"/>
      <c r="BO5520" s="30"/>
      <c r="BP5520" s="31"/>
      <c r="BQ5520" s="31"/>
      <c r="BR5520" s="31"/>
      <c r="BS5520" s="31"/>
      <c r="BT5520" s="31"/>
      <c r="BU5520" s="31"/>
      <c r="BV5520" s="31"/>
      <c r="BW5520" s="31"/>
      <c r="BX5520" s="31"/>
      <c r="BY5520" s="31"/>
      <c r="BZ5520" s="31"/>
      <c r="CA5520" s="31"/>
      <c r="CB5520" s="31"/>
      <c r="CC5520" s="31"/>
      <c r="CD5520" s="31"/>
      <c r="CE5520" s="31"/>
      <c r="CF5520" s="31"/>
      <c r="CG5520" s="31"/>
      <c r="CH5520" s="31"/>
      <c r="CI5520" s="31"/>
      <c r="CJ5520" s="31"/>
      <c r="CK5520" s="31"/>
      <c r="CL5520" s="31"/>
      <c r="CM5520" s="31"/>
      <c r="CN5520" s="31"/>
      <c r="CO5520" s="31"/>
      <c r="CP5520" s="31"/>
      <c r="CQ5520" s="31"/>
      <c r="CR5520" s="31"/>
      <c r="CS5520" s="31"/>
      <c r="CT5520" s="31"/>
      <c r="CU5520" s="31"/>
      <c r="CV5520" s="31"/>
      <c r="CW5520" s="31"/>
      <c r="CX5520" s="31"/>
      <c r="CY5520" s="31"/>
      <c r="CZ5520" s="31"/>
      <c r="DA5520" s="31"/>
      <c r="DB5520" s="31"/>
      <c r="DC5520" s="33"/>
      <c r="DD5520" s="33"/>
      <c r="DE5520" s="33"/>
      <c r="DF5520" s="33"/>
      <c r="DG5520" s="33"/>
      <c r="DH5520" s="33"/>
      <c r="DI5520" s="33"/>
    </row>
    <row r="5521" spans="27:113" x14ac:dyDescent="0.2">
      <c r="AA5521" s="10">
        <v>5519</v>
      </c>
      <c r="AB5521" s="27"/>
      <c r="AC5521" s="28"/>
      <c r="AD5521" s="29"/>
      <c r="AE5521" s="30"/>
      <c r="AF5521" s="29"/>
      <c r="AG5521" s="30"/>
      <c r="AH5521" s="29"/>
      <c r="AI5521" s="30"/>
      <c r="AJ5521" s="29"/>
      <c r="AK5521" s="30"/>
      <c r="AL5521" s="29"/>
      <c r="AM5521" s="30"/>
      <c r="AN5521" s="30"/>
      <c r="AO5521" s="29"/>
      <c r="AP5521" s="30"/>
      <c r="AQ5521" s="29"/>
      <c r="AR5521" s="30"/>
      <c r="AS5521" s="30"/>
      <c r="AT5521" s="31"/>
      <c r="AU5521" s="96"/>
      <c r="AV5521" s="33"/>
      <c r="AW5521" s="10">
        <v>5519</v>
      </c>
      <c r="AX5521" s="29"/>
      <c r="AY5521" s="30"/>
      <c r="AZ5521" s="29"/>
      <c r="BA5521" s="30"/>
      <c r="BB5521" s="29"/>
      <c r="BC5521" s="30"/>
      <c r="BD5521" s="29"/>
      <c r="BE5521" s="30"/>
      <c r="BF5521" s="29"/>
      <c r="BG5521" s="30"/>
      <c r="BH5521" s="29"/>
      <c r="BI5521" s="30"/>
      <c r="BJ5521" s="30"/>
      <c r="BK5521" s="29"/>
      <c r="BL5521" s="30"/>
      <c r="BM5521" s="29"/>
      <c r="BN5521" s="30"/>
      <c r="BO5521" s="30"/>
      <c r="BP5521" s="31"/>
      <c r="BQ5521" s="31"/>
      <c r="BR5521" s="31"/>
      <c r="BS5521" s="31"/>
      <c r="BT5521" s="31"/>
      <c r="BU5521" s="31"/>
      <c r="BV5521" s="31"/>
      <c r="BW5521" s="31"/>
      <c r="BX5521" s="31"/>
      <c r="BY5521" s="31"/>
      <c r="BZ5521" s="31"/>
      <c r="CA5521" s="31"/>
      <c r="CB5521" s="31"/>
      <c r="CC5521" s="31"/>
      <c r="CD5521" s="31"/>
      <c r="CE5521" s="31"/>
      <c r="CF5521" s="31"/>
      <c r="CG5521" s="31"/>
      <c r="CH5521" s="31"/>
      <c r="CI5521" s="31"/>
      <c r="CJ5521" s="31"/>
      <c r="CK5521" s="31"/>
      <c r="CL5521" s="31"/>
      <c r="CM5521" s="31"/>
      <c r="CN5521" s="31"/>
      <c r="CO5521" s="31"/>
      <c r="CP5521" s="31"/>
      <c r="CQ5521" s="31"/>
      <c r="CR5521" s="31"/>
      <c r="CS5521" s="31"/>
      <c r="CT5521" s="31"/>
      <c r="CU5521" s="31"/>
      <c r="CV5521" s="31"/>
      <c r="CW5521" s="31"/>
      <c r="CX5521" s="31"/>
      <c r="CY5521" s="31"/>
      <c r="CZ5521" s="31"/>
      <c r="DA5521" s="31"/>
      <c r="DB5521" s="31"/>
      <c r="DC5521" s="33"/>
      <c r="DD5521" s="33"/>
      <c r="DE5521" s="33"/>
      <c r="DF5521" s="33"/>
      <c r="DG5521" s="33"/>
      <c r="DH5521" s="33"/>
      <c r="DI5521" s="33"/>
    </row>
    <row r="5522" spans="27:113" x14ac:dyDescent="0.2">
      <c r="AA5522" s="10">
        <v>5520</v>
      </c>
      <c r="AB5522" s="27"/>
      <c r="AC5522" s="28"/>
      <c r="AD5522" s="29"/>
      <c r="AE5522" s="30"/>
      <c r="AF5522" s="29"/>
      <c r="AG5522" s="30"/>
      <c r="AH5522" s="29"/>
      <c r="AI5522" s="30"/>
      <c r="AJ5522" s="29"/>
      <c r="AK5522" s="30"/>
      <c r="AL5522" s="29"/>
      <c r="AM5522" s="30"/>
      <c r="AN5522" s="30"/>
      <c r="AO5522" s="29"/>
      <c r="AP5522" s="30"/>
      <c r="AQ5522" s="29"/>
      <c r="AR5522" s="30"/>
      <c r="AS5522" s="30"/>
      <c r="AT5522" s="31"/>
      <c r="AU5522" s="96"/>
      <c r="AV5522" s="33"/>
      <c r="AW5522" s="10">
        <v>5520</v>
      </c>
      <c r="AX5522" s="29"/>
      <c r="AY5522" s="30"/>
      <c r="AZ5522" s="29"/>
      <c r="BA5522" s="30"/>
      <c r="BB5522" s="29"/>
      <c r="BC5522" s="30"/>
      <c r="BD5522" s="29"/>
      <c r="BE5522" s="30"/>
      <c r="BF5522" s="29"/>
      <c r="BG5522" s="30"/>
      <c r="BH5522" s="29"/>
      <c r="BI5522" s="30"/>
      <c r="BJ5522" s="30"/>
      <c r="BK5522" s="29"/>
      <c r="BL5522" s="30"/>
      <c r="BM5522" s="29"/>
      <c r="BN5522" s="30"/>
      <c r="BO5522" s="30"/>
      <c r="BP5522" s="31"/>
      <c r="BQ5522" s="31"/>
      <c r="BR5522" s="31"/>
      <c r="BS5522" s="31"/>
      <c r="BT5522" s="31"/>
      <c r="BU5522" s="31"/>
      <c r="BV5522" s="31"/>
      <c r="BW5522" s="31"/>
      <c r="BX5522" s="31"/>
      <c r="BY5522" s="31"/>
      <c r="BZ5522" s="31"/>
      <c r="CA5522" s="31"/>
      <c r="CB5522" s="31"/>
      <c r="CC5522" s="31"/>
      <c r="CD5522" s="31"/>
      <c r="CE5522" s="31"/>
      <c r="CF5522" s="31"/>
      <c r="CG5522" s="31"/>
      <c r="CH5522" s="31"/>
      <c r="CI5522" s="31"/>
      <c r="CJ5522" s="31"/>
      <c r="CK5522" s="31"/>
      <c r="CL5522" s="31"/>
      <c r="CM5522" s="31"/>
      <c r="CN5522" s="31"/>
      <c r="CO5522" s="31"/>
      <c r="CP5522" s="31"/>
      <c r="CQ5522" s="31"/>
      <c r="CR5522" s="31"/>
      <c r="CS5522" s="31"/>
      <c r="CT5522" s="31"/>
      <c r="CU5522" s="31"/>
      <c r="CV5522" s="31"/>
      <c r="CW5522" s="31"/>
      <c r="CX5522" s="31"/>
      <c r="CY5522" s="31"/>
      <c r="CZ5522" s="31"/>
      <c r="DA5522" s="31"/>
      <c r="DB5522" s="31"/>
      <c r="DC5522" s="33"/>
      <c r="DD5522" s="33"/>
      <c r="DE5522" s="33"/>
      <c r="DF5522" s="33"/>
      <c r="DG5522" s="33"/>
      <c r="DH5522" s="33"/>
      <c r="DI5522" s="33"/>
    </row>
    <row r="5523" spans="27:113" x14ac:dyDescent="0.2">
      <c r="AA5523" s="10">
        <v>5521</v>
      </c>
      <c r="AB5523" s="27"/>
      <c r="AC5523" s="28"/>
      <c r="AD5523" s="29"/>
      <c r="AE5523" s="30"/>
      <c r="AF5523" s="29"/>
      <c r="AG5523" s="30"/>
      <c r="AH5523" s="29"/>
      <c r="AI5523" s="30"/>
      <c r="AJ5523" s="29"/>
      <c r="AK5523" s="30"/>
      <c r="AL5523" s="29"/>
      <c r="AM5523" s="30"/>
      <c r="AN5523" s="30"/>
      <c r="AO5523" s="29"/>
      <c r="AP5523" s="30"/>
      <c r="AQ5523" s="29"/>
      <c r="AR5523" s="30"/>
      <c r="AS5523" s="30"/>
      <c r="AT5523" s="31"/>
      <c r="AU5523" s="96"/>
      <c r="AV5523" s="33"/>
      <c r="AW5523" s="10">
        <v>5521</v>
      </c>
      <c r="AX5523" s="29"/>
      <c r="AY5523" s="30"/>
      <c r="AZ5523" s="29"/>
      <c r="BA5523" s="30"/>
      <c r="BB5523" s="29"/>
      <c r="BC5523" s="30"/>
      <c r="BD5523" s="29"/>
      <c r="BE5523" s="30"/>
      <c r="BF5523" s="29"/>
      <c r="BG5523" s="30"/>
      <c r="BH5523" s="29"/>
      <c r="BI5523" s="30"/>
      <c r="BJ5523" s="30"/>
      <c r="BK5523" s="29"/>
      <c r="BL5523" s="30"/>
      <c r="BM5523" s="29"/>
      <c r="BN5523" s="30"/>
      <c r="BO5523" s="30"/>
      <c r="BP5523" s="31"/>
      <c r="BQ5523" s="31"/>
      <c r="BR5523" s="31"/>
      <c r="BS5523" s="31"/>
      <c r="BT5523" s="31"/>
      <c r="BU5523" s="31"/>
      <c r="BV5523" s="31"/>
      <c r="BW5523" s="31"/>
      <c r="BX5523" s="31"/>
      <c r="BY5523" s="31"/>
      <c r="BZ5523" s="31"/>
      <c r="CA5523" s="31"/>
      <c r="CB5523" s="31"/>
      <c r="CC5523" s="31"/>
      <c r="CD5523" s="31"/>
      <c r="CE5523" s="31"/>
      <c r="CF5523" s="31"/>
      <c r="CG5523" s="31"/>
      <c r="CH5523" s="31"/>
      <c r="CI5523" s="31"/>
      <c r="CJ5523" s="31"/>
      <c r="CK5523" s="31"/>
      <c r="CL5523" s="31"/>
      <c r="CM5523" s="31"/>
      <c r="CN5523" s="31"/>
      <c r="CO5523" s="31"/>
      <c r="CP5523" s="31"/>
      <c r="CQ5523" s="31"/>
      <c r="CR5523" s="31"/>
      <c r="CS5523" s="31"/>
      <c r="CT5523" s="31"/>
      <c r="CU5523" s="31"/>
      <c r="CV5523" s="31"/>
      <c r="CW5523" s="31"/>
      <c r="CX5523" s="31"/>
      <c r="CY5523" s="31"/>
      <c r="CZ5523" s="31"/>
      <c r="DA5523" s="31"/>
      <c r="DB5523" s="31"/>
      <c r="DC5523" s="33"/>
      <c r="DD5523" s="33"/>
      <c r="DE5523" s="33"/>
      <c r="DF5523" s="33"/>
      <c r="DG5523" s="33"/>
      <c r="DH5523" s="33"/>
      <c r="DI5523" s="33"/>
    </row>
    <row r="5524" spans="27:113" x14ac:dyDescent="0.2">
      <c r="AA5524" s="10">
        <v>5522</v>
      </c>
      <c r="AB5524" s="27"/>
      <c r="AC5524" s="28"/>
      <c r="AD5524" s="29"/>
      <c r="AE5524" s="30"/>
      <c r="AF5524" s="29"/>
      <c r="AG5524" s="30"/>
      <c r="AH5524" s="29"/>
      <c r="AI5524" s="30"/>
      <c r="AJ5524" s="29"/>
      <c r="AK5524" s="30"/>
      <c r="AL5524" s="29"/>
      <c r="AM5524" s="30"/>
      <c r="AN5524" s="30"/>
      <c r="AO5524" s="29"/>
      <c r="AP5524" s="30"/>
      <c r="AQ5524" s="29"/>
      <c r="AR5524" s="30"/>
      <c r="AS5524" s="30"/>
      <c r="AT5524" s="31"/>
      <c r="AU5524" s="96"/>
      <c r="AV5524" s="33"/>
      <c r="AW5524" s="10">
        <v>5522</v>
      </c>
      <c r="AX5524" s="29"/>
      <c r="AY5524" s="30"/>
      <c r="AZ5524" s="29"/>
      <c r="BA5524" s="30"/>
      <c r="BB5524" s="29"/>
      <c r="BC5524" s="30"/>
      <c r="BD5524" s="29"/>
      <c r="BE5524" s="30"/>
      <c r="BF5524" s="29"/>
      <c r="BG5524" s="30"/>
      <c r="BH5524" s="29"/>
      <c r="BI5524" s="30"/>
      <c r="BJ5524" s="30"/>
      <c r="BK5524" s="29"/>
      <c r="BL5524" s="30"/>
      <c r="BM5524" s="29"/>
      <c r="BN5524" s="30"/>
      <c r="BO5524" s="30"/>
      <c r="BP5524" s="31"/>
      <c r="BQ5524" s="31"/>
      <c r="BR5524" s="31"/>
      <c r="BS5524" s="31"/>
      <c r="BT5524" s="31"/>
      <c r="BU5524" s="31"/>
      <c r="BV5524" s="31"/>
      <c r="BW5524" s="31"/>
      <c r="BX5524" s="31"/>
      <c r="BY5524" s="31"/>
      <c r="BZ5524" s="31"/>
      <c r="CA5524" s="31"/>
      <c r="CB5524" s="31"/>
      <c r="CC5524" s="31"/>
      <c r="CD5524" s="31"/>
      <c r="CE5524" s="31"/>
      <c r="CF5524" s="31"/>
      <c r="CG5524" s="31"/>
      <c r="CH5524" s="31"/>
      <c r="CI5524" s="31"/>
      <c r="CJ5524" s="31"/>
      <c r="CK5524" s="31"/>
      <c r="CL5524" s="31"/>
      <c r="CM5524" s="31"/>
      <c r="CN5524" s="31"/>
      <c r="CO5524" s="31"/>
      <c r="CP5524" s="31"/>
      <c r="CQ5524" s="31"/>
      <c r="CR5524" s="31"/>
      <c r="CS5524" s="31"/>
      <c r="CT5524" s="31"/>
      <c r="CU5524" s="31"/>
      <c r="CV5524" s="31"/>
      <c r="CW5524" s="31"/>
      <c r="CX5524" s="31"/>
      <c r="CY5524" s="31"/>
      <c r="CZ5524" s="31"/>
      <c r="DA5524" s="31"/>
      <c r="DB5524" s="31"/>
      <c r="DC5524" s="33"/>
      <c r="DD5524" s="33"/>
      <c r="DE5524" s="33"/>
      <c r="DF5524" s="33"/>
      <c r="DG5524" s="33"/>
      <c r="DH5524" s="33"/>
      <c r="DI5524" s="33"/>
    </row>
    <row r="5525" spans="27:113" x14ac:dyDescent="0.2">
      <c r="AA5525" s="10">
        <v>5523</v>
      </c>
      <c r="AB5525" s="27"/>
      <c r="AC5525" s="28"/>
      <c r="AD5525" s="29"/>
      <c r="AE5525" s="30"/>
      <c r="AF5525" s="29"/>
      <c r="AG5525" s="30"/>
      <c r="AH5525" s="29"/>
      <c r="AI5525" s="30"/>
      <c r="AJ5525" s="29"/>
      <c r="AK5525" s="30"/>
      <c r="AL5525" s="29"/>
      <c r="AM5525" s="30"/>
      <c r="AN5525" s="30"/>
      <c r="AO5525" s="29"/>
      <c r="AP5525" s="30"/>
      <c r="AQ5525" s="29"/>
      <c r="AR5525" s="30"/>
      <c r="AS5525" s="30"/>
      <c r="AT5525" s="31"/>
      <c r="AU5525" s="96"/>
      <c r="AV5525" s="33"/>
      <c r="AW5525" s="10">
        <v>5523</v>
      </c>
      <c r="AX5525" s="29"/>
      <c r="AY5525" s="30"/>
      <c r="AZ5525" s="29"/>
      <c r="BA5525" s="30"/>
      <c r="BB5525" s="29"/>
      <c r="BC5525" s="30"/>
      <c r="BD5525" s="29"/>
      <c r="BE5525" s="30"/>
      <c r="BF5525" s="29"/>
      <c r="BG5525" s="30"/>
      <c r="BH5525" s="29"/>
      <c r="BI5525" s="30"/>
      <c r="BJ5525" s="30"/>
      <c r="BK5525" s="29"/>
      <c r="BL5525" s="30"/>
      <c r="BM5525" s="29"/>
      <c r="BN5525" s="30"/>
      <c r="BO5525" s="30"/>
      <c r="BP5525" s="31"/>
      <c r="BQ5525" s="31"/>
      <c r="BR5525" s="31"/>
      <c r="BS5525" s="31"/>
      <c r="BT5525" s="31"/>
      <c r="BU5525" s="31"/>
      <c r="BV5525" s="31"/>
      <c r="BW5525" s="31"/>
      <c r="BX5525" s="31"/>
      <c r="BY5525" s="31"/>
      <c r="BZ5525" s="31"/>
      <c r="CA5525" s="31"/>
      <c r="CB5525" s="31"/>
      <c r="CC5525" s="31"/>
      <c r="CD5525" s="31"/>
      <c r="CE5525" s="31"/>
      <c r="CF5525" s="31"/>
      <c r="CG5525" s="31"/>
      <c r="CH5525" s="31"/>
      <c r="CI5525" s="31"/>
      <c r="CJ5525" s="31"/>
      <c r="CK5525" s="31"/>
      <c r="CL5525" s="31"/>
      <c r="CM5525" s="31"/>
      <c r="CN5525" s="31"/>
      <c r="CO5525" s="31"/>
      <c r="CP5525" s="31"/>
      <c r="CQ5525" s="31"/>
      <c r="CR5525" s="31"/>
      <c r="CS5525" s="31"/>
      <c r="CT5525" s="31"/>
      <c r="CU5525" s="31"/>
      <c r="CV5525" s="31"/>
      <c r="CW5525" s="31"/>
      <c r="CX5525" s="31"/>
      <c r="CY5525" s="31"/>
      <c r="CZ5525" s="31"/>
      <c r="DA5525" s="31"/>
      <c r="DB5525" s="31"/>
      <c r="DC5525" s="33"/>
      <c r="DD5525" s="33"/>
      <c r="DE5525" s="33"/>
      <c r="DF5525" s="33"/>
      <c r="DG5525" s="33"/>
      <c r="DH5525" s="33"/>
      <c r="DI5525" s="33"/>
    </row>
    <row r="5526" spans="27:113" x14ac:dyDescent="0.2">
      <c r="AA5526" s="10">
        <v>5524</v>
      </c>
      <c r="AB5526" s="27"/>
      <c r="AC5526" s="28"/>
      <c r="AD5526" s="29"/>
      <c r="AE5526" s="30"/>
      <c r="AF5526" s="29"/>
      <c r="AG5526" s="30"/>
      <c r="AH5526" s="29"/>
      <c r="AI5526" s="30"/>
      <c r="AJ5526" s="29"/>
      <c r="AK5526" s="30"/>
      <c r="AL5526" s="29"/>
      <c r="AM5526" s="30"/>
      <c r="AN5526" s="30"/>
      <c r="AO5526" s="29"/>
      <c r="AP5526" s="30"/>
      <c r="AQ5526" s="29"/>
      <c r="AR5526" s="30"/>
      <c r="AS5526" s="30"/>
      <c r="AT5526" s="31"/>
      <c r="AU5526" s="96"/>
      <c r="AV5526" s="33"/>
      <c r="AW5526" s="10">
        <v>5524</v>
      </c>
      <c r="AX5526" s="29"/>
      <c r="AY5526" s="30"/>
      <c r="AZ5526" s="29"/>
      <c r="BA5526" s="30"/>
      <c r="BB5526" s="29"/>
      <c r="BC5526" s="30"/>
      <c r="BD5526" s="29"/>
      <c r="BE5526" s="30"/>
      <c r="BF5526" s="29"/>
      <c r="BG5526" s="30"/>
      <c r="BH5526" s="29"/>
      <c r="BI5526" s="30"/>
      <c r="BJ5526" s="30"/>
      <c r="BK5526" s="29"/>
      <c r="BL5526" s="30"/>
      <c r="BM5526" s="29"/>
      <c r="BN5526" s="30"/>
      <c r="BO5526" s="30"/>
      <c r="BP5526" s="31"/>
      <c r="BQ5526" s="31"/>
      <c r="BR5526" s="31"/>
      <c r="BS5526" s="31"/>
      <c r="BT5526" s="31"/>
      <c r="BU5526" s="31"/>
      <c r="BV5526" s="31"/>
      <c r="BW5526" s="31"/>
      <c r="BX5526" s="31"/>
      <c r="BY5526" s="31"/>
      <c r="BZ5526" s="31"/>
      <c r="CA5526" s="31"/>
      <c r="CB5526" s="31"/>
      <c r="CC5526" s="31"/>
      <c r="CD5526" s="31"/>
      <c r="CE5526" s="31"/>
      <c r="CF5526" s="31"/>
      <c r="CG5526" s="31"/>
      <c r="CH5526" s="31"/>
      <c r="CI5526" s="31"/>
      <c r="CJ5526" s="31"/>
      <c r="CK5526" s="31"/>
      <c r="CL5526" s="31"/>
      <c r="CM5526" s="31"/>
      <c r="CN5526" s="31"/>
      <c r="CO5526" s="31"/>
      <c r="CP5526" s="31"/>
      <c r="CQ5526" s="31"/>
      <c r="CR5526" s="31"/>
      <c r="CS5526" s="31"/>
      <c r="CT5526" s="31"/>
      <c r="CU5526" s="31"/>
      <c r="CV5526" s="31"/>
      <c r="CW5526" s="31"/>
      <c r="CX5526" s="31"/>
      <c r="CY5526" s="31"/>
      <c r="CZ5526" s="31"/>
      <c r="DA5526" s="31"/>
      <c r="DB5526" s="31"/>
      <c r="DC5526" s="33"/>
      <c r="DD5526" s="33"/>
      <c r="DE5526" s="33"/>
      <c r="DF5526" s="33"/>
      <c r="DG5526" s="33"/>
      <c r="DH5526" s="33"/>
      <c r="DI5526" s="33"/>
    </row>
    <row r="5527" spans="27:113" x14ac:dyDescent="0.2">
      <c r="AA5527" s="10">
        <v>5525</v>
      </c>
      <c r="AB5527" s="27"/>
      <c r="AC5527" s="28"/>
      <c r="AD5527" s="29"/>
      <c r="AE5527" s="30"/>
      <c r="AF5527" s="29"/>
      <c r="AG5527" s="30"/>
      <c r="AH5527" s="29"/>
      <c r="AI5527" s="30"/>
      <c r="AJ5527" s="29"/>
      <c r="AK5527" s="30"/>
      <c r="AL5527" s="29"/>
      <c r="AM5527" s="30"/>
      <c r="AN5527" s="30"/>
      <c r="AO5527" s="29"/>
      <c r="AP5527" s="30"/>
      <c r="AQ5527" s="29"/>
      <c r="AR5527" s="30"/>
      <c r="AS5527" s="30"/>
      <c r="AT5527" s="31"/>
      <c r="AU5527" s="96"/>
      <c r="AV5527" s="33"/>
      <c r="AW5527" s="10">
        <v>5525</v>
      </c>
      <c r="AX5527" s="29"/>
      <c r="AY5527" s="30"/>
      <c r="AZ5527" s="29"/>
      <c r="BA5527" s="30"/>
      <c r="BB5527" s="29"/>
      <c r="BC5527" s="30"/>
      <c r="BD5527" s="29"/>
      <c r="BE5527" s="30"/>
      <c r="BF5527" s="29"/>
      <c r="BG5527" s="30"/>
      <c r="BH5527" s="29"/>
      <c r="BI5527" s="30"/>
      <c r="BJ5527" s="30"/>
      <c r="BK5527" s="29"/>
      <c r="BL5527" s="30"/>
      <c r="BM5527" s="29"/>
      <c r="BN5527" s="30"/>
      <c r="BO5527" s="30"/>
      <c r="BP5527" s="31"/>
      <c r="BQ5527" s="31"/>
      <c r="BR5527" s="31"/>
      <c r="BS5527" s="31"/>
      <c r="BT5527" s="31"/>
      <c r="BU5527" s="31"/>
      <c r="BV5527" s="31"/>
      <c r="BW5527" s="31"/>
      <c r="BX5527" s="31"/>
      <c r="BY5527" s="31"/>
      <c r="BZ5527" s="31"/>
      <c r="CA5527" s="31"/>
      <c r="CB5527" s="31"/>
      <c r="CC5527" s="31"/>
      <c r="CD5527" s="31"/>
      <c r="CE5527" s="31"/>
      <c r="CF5527" s="31"/>
      <c r="CG5527" s="31"/>
      <c r="CH5527" s="31"/>
      <c r="CI5527" s="31"/>
      <c r="CJ5527" s="31"/>
      <c r="CK5527" s="31"/>
      <c r="CL5527" s="31"/>
      <c r="CM5527" s="31"/>
      <c r="CN5527" s="31"/>
      <c r="CO5527" s="31"/>
      <c r="CP5527" s="31"/>
      <c r="CQ5527" s="31"/>
      <c r="CR5527" s="31"/>
      <c r="CS5527" s="31"/>
      <c r="CT5527" s="31"/>
      <c r="CU5527" s="31"/>
      <c r="CV5527" s="31"/>
      <c r="CW5527" s="31"/>
      <c r="CX5527" s="31"/>
      <c r="CY5527" s="31"/>
      <c r="CZ5527" s="31"/>
      <c r="DA5527" s="31"/>
      <c r="DB5527" s="31"/>
      <c r="DC5527" s="33"/>
      <c r="DD5527" s="33"/>
      <c r="DE5527" s="33"/>
      <c r="DF5527" s="33"/>
      <c r="DG5527" s="33"/>
      <c r="DH5527" s="33"/>
      <c r="DI5527" s="33"/>
    </row>
    <row r="5528" spans="27:113" x14ac:dyDescent="0.2">
      <c r="AA5528" s="10">
        <v>5526</v>
      </c>
      <c r="AB5528" s="27"/>
      <c r="AC5528" s="28"/>
      <c r="AD5528" s="29"/>
      <c r="AE5528" s="30"/>
      <c r="AF5528" s="29"/>
      <c r="AG5528" s="30"/>
      <c r="AH5528" s="29"/>
      <c r="AI5528" s="30"/>
      <c r="AJ5528" s="29"/>
      <c r="AK5528" s="30"/>
      <c r="AL5528" s="29"/>
      <c r="AM5528" s="30"/>
      <c r="AN5528" s="30"/>
      <c r="AO5528" s="29"/>
      <c r="AP5528" s="30"/>
      <c r="AQ5528" s="29"/>
      <c r="AR5528" s="30"/>
      <c r="AS5528" s="30"/>
      <c r="AT5528" s="31"/>
      <c r="AU5528" s="96"/>
      <c r="AV5528" s="33"/>
      <c r="AW5528" s="10">
        <v>5526</v>
      </c>
      <c r="AX5528" s="29"/>
      <c r="AY5528" s="30"/>
      <c r="AZ5528" s="29"/>
      <c r="BA5528" s="30"/>
      <c r="BB5528" s="29"/>
      <c r="BC5528" s="30"/>
      <c r="BD5528" s="29"/>
      <c r="BE5528" s="30"/>
      <c r="BF5528" s="29"/>
      <c r="BG5528" s="30"/>
      <c r="BH5528" s="29"/>
      <c r="BI5528" s="30"/>
      <c r="BJ5528" s="30"/>
      <c r="BK5528" s="29"/>
      <c r="BL5528" s="30"/>
      <c r="BM5528" s="29"/>
      <c r="BN5528" s="30"/>
      <c r="BO5528" s="30"/>
      <c r="BP5528" s="31"/>
      <c r="BQ5528" s="31"/>
      <c r="BR5528" s="31"/>
      <c r="BS5528" s="31"/>
      <c r="BT5528" s="31"/>
      <c r="BU5528" s="31"/>
      <c r="BV5528" s="31"/>
      <c r="BW5528" s="31"/>
      <c r="BX5528" s="31"/>
      <c r="BY5528" s="31"/>
      <c r="BZ5528" s="31"/>
      <c r="CA5528" s="31"/>
      <c r="CB5528" s="31"/>
      <c r="CC5528" s="31"/>
      <c r="CD5528" s="31"/>
      <c r="CE5528" s="31"/>
      <c r="CF5528" s="31"/>
      <c r="CG5528" s="31"/>
      <c r="CH5528" s="31"/>
      <c r="CI5528" s="31"/>
      <c r="CJ5528" s="31"/>
      <c r="CK5528" s="31"/>
      <c r="CL5528" s="31"/>
      <c r="CM5528" s="31"/>
      <c r="CN5528" s="31"/>
      <c r="CO5528" s="31"/>
      <c r="CP5528" s="31"/>
      <c r="CQ5528" s="31"/>
      <c r="CR5528" s="31"/>
      <c r="CS5528" s="31"/>
      <c r="CT5528" s="31"/>
      <c r="CU5528" s="31"/>
      <c r="CV5528" s="31"/>
      <c r="CW5528" s="31"/>
      <c r="CX5528" s="31"/>
      <c r="CY5528" s="31"/>
      <c r="CZ5528" s="31"/>
      <c r="DA5528" s="31"/>
      <c r="DB5528" s="31"/>
      <c r="DC5528" s="33"/>
      <c r="DD5528" s="33"/>
      <c r="DE5528" s="33"/>
      <c r="DF5528" s="33"/>
      <c r="DG5528" s="33"/>
      <c r="DH5528" s="33"/>
      <c r="DI5528" s="33"/>
    </row>
    <row r="5529" spans="27:113" x14ac:dyDescent="0.2">
      <c r="AA5529" s="10">
        <v>5527</v>
      </c>
      <c r="AB5529" s="27"/>
      <c r="AC5529" s="28"/>
      <c r="AD5529" s="29"/>
      <c r="AE5529" s="30"/>
      <c r="AF5529" s="29"/>
      <c r="AG5529" s="30"/>
      <c r="AH5529" s="29"/>
      <c r="AI5529" s="30"/>
      <c r="AJ5529" s="29"/>
      <c r="AK5529" s="30"/>
      <c r="AL5529" s="29"/>
      <c r="AM5529" s="30"/>
      <c r="AN5529" s="30"/>
      <c r="AO5529" s="29"/>
      <c r="AP5529" s="30"/>
      <c r="AQ5529" s="29"/>
      <c r="AR5529" s="30"/>
      <c r="AS5529" s="30"/>
      <c r="AT5529" s="31"/>
      <c r="AU5529" s="96"/>
      <c r="AV5529" s="33"/>
      <c r="AW5529" s="10">
        <v>5527</v>
      </c>
      <c r="AX5529" s="29"/>
      <c r="AY5529" s="30"/>
      <c r="AZ5529" s="29"/>
      <c r="BA5529" s="30"/>
      <c r="BB5529" s="29"/>
      <c r="BC5529" s="30"/>
      <c r="BD5529" s="29"/>
      <c r="BE5529" s="30"/>
      <c r="BF5529" s="29"/>
      <c r="BG5529" s="30"/>
      <c r="BH5529" s="29"/>
      <c r="BI5529" s="30"/>
      <c r="BJ5529" s="30"/>
      <c r="BK5529" s="29"/>
      <c r="BL5529" s="30"/>
      <c r="BM5529" s="29"/>
      <c r="BN5529" s="30"/>
      <c r="BO5529" s="30"/>
      <c r="BP5529" s="31"/>
      <c r="BQ5529" s="31"/>
      <c r="BR5529" s="31"/>
      <c r="BS5529" s="31"/>
      <c r="BT5529" s="31"/>
      <c r="BU5529" s="31"/>
      <c r="BV5529" s="31"/>
      <c r="BW5529" s="31"/>
      <c r="BX5529" s="31"/>
      <c r="BY5529" s="31"/>
      <c r="BZ5529" s="31"/>
      <c r="CA5529" s="31"/>
      <c r="CB5529" s="31"/>
      <c r="CC5529" s="31"/>
      <c r="CD5529" s="31"/>
      <c r="CE5529" s="31"/>
      <c r="CF5529" s="31"/>
      <c r="CG5529" s="31"/>
      <c r="CH5529" s="31"/>
      <c r="CI5529" s="31"/>
      <c r="CJ5529" s="31"/>
      <c r="CK5529" s="31"/>
      <c r="CL5529" s="31"/>
      <c r="CM5529" s="31"/>
      <c r="CN5529" s="31"/>
      <c r="CO5529" s="31"/>
      <c r="CP5529" s="31"/>
      <c r="CQ5529" s="31"/>
      <c r="CR5529" s="31"/>
      <c r="CS5529" s="31"/>
      <c r="CT5529" s="31"/>
      <c r="CU5529" s="31"/>
      <c r="CV5529" s="31"/>
      <c r="CW5529" s="31"/>
      <c r="CX5529" s="31"/>
      <c r="CY5529" s="31"/>
      <c r="CZ5529" s="31"/>
      <c r="DA5529" s="31"/>
      <c r="DB5529" s="31"/>
      <c r="DC5529" s="33"/>
      <c r="DD5529" s="33"/>
      <c r="DE5529" s="33"/>
      <c r="DF5529" s="33"/>
      <c r="DG5529" s="33"/>
      <c r="DH5529" s="33"/>
      <c r="DI5529" s="33"/>
    </row>
    <row r="5530" spans="27:113" x14ac:dyDescent="0.2">
      <c r="AA5530" s="10">
        <v>5528</v>
      </c>
      <c r="AB5530" s="27"/>
      <c r="AC5530" s="28"/>
      <c r="AD5530" s="29"/>
      <c r="AE5530" s="30"/>
      <c r="AF5530" s="29"/>
      <c r="AG5530" s="30"/>
      <c r="AH5530" s="29"/>
      <c r="AI5530" s="30"/>
      <c r="AJ5530" s="29"/>
      <c r="AK5530" s="30"/>
      <c r="AL5530" s="29"/>
      <c r="AM5530" s="30"/>
      <c r="AN5530" s="30"/>
      <c r="AO5530" s="29"/>
      <c r="AP5530" s="30"/>
      <c r="AQ5530" s="29"/>
      <c r="AR5530" s="30"/>
      <c r="AS5530" s="30"/>
      <c r="AT5530" s="31"/>
      <c r="AU5530" s="96"/>
      <c r="AV5530" s="33"/>
      <c r="AW5530" s="10">
        <v>5528</v>
      </c>
      <c r="AX5530" s="29"/>
      <c r="AY5530" s="30"/>
      <c r="AZ5530" s="29"/>
      <c r="BA5530" s="30"/>
      <c r="BB5530" s="29"/>
      <c r="BC5530" s="30"/>
      <c r="BD5530" s="29"/>
      <c r="BE5530" s="30"/>
      <c r="BF5530" s="29"/>
      <c r="BG5530" s="30"/>
      <c r="BH5530" s="29"/>
      <c r="BI5530" s="30"/>
      <c r="BJ5530" s="30"/>
      <c r="BK5530" s="29"/>
      <c r="BL5530" s="30"/>
      <c r="BM5530" s="29"/>
      <c r="BN5530" s="30"/>
      <c r="BO5530" s="30"/>
      <c r="BP5530" s="31"/>
      <c r="BQ5530" s="31"/>
      <c r="BR5530" s="31"/>
      <c r="BS5530" s="31"/>
      <c r="BT5530" s="31"/>
      <c r="BU5530" s="31"/>
      <c r="BV5530" s="31"/>
      <c r="BW5530" s="31"/>
      <c r="BX5530" s="31"/>
      <c r="BY5530" s="31"/>
      <c r="BZ5530" s="31"/>
      <c r="CA5530" s="31"/>
      <c r="CB5530" s="31"/>
      <c r="CC5530" s="31"/>
      <c r="CD5530" s="31"/>
      <c r="CE5530" s="31"/>
      <c r="CF5530" s="31"/>
      <c r="CG5530" s="31"/>
      <c r="CH5530" s="31"/>
      <c r="CI5530" s="31"/>
      <c r="CJ5530" s="31"/>
      <c r="CK5530" s="31"/>
      <c r="CL5530" s="31"/>
      <c r="CM5530" s="31"/>
      <c r="CN5530" s="31"/>
      <c r="CO5530" s="31"/>
      <c r="CP5530" s="31"/>
      <c r="CQ5530" s="31"/>
      <c r="CR5530" s="31"/>
      <c r="CS5530" s="31"/>
      <c r="CT5530" s="31"/>
      <c r="CU5530" s="31"/>
      <c r="CV5530" s="31"/>
      <c r="CW5530" s="31"/>
      <c r="CX5530" s="31"/>
      <c r="CY5530" s="31"/>
      <c r="CZ5530" s="31"/>
      <c r="DA5530" s="31"/>
      <c r="DB5530" s="31"/>
      <c r="DC5530" s="33"/>
      <c r="DD5530" s="33"/>
      <c r="DE5530" s="33"/>
      <c r="DF5530" s="33"/>
      <c r="DG5530" s="33"/>
      <c r="DH5530" s="33"/>
      <c r="DI5530" s="33"/>
    </row>
    <row r="5531" spans="27:113" x14ac:dyDescent="0.2">
      <c r="AA5531" s="10">
        <v>5529</v>
      </c>
      <c r="AB5531" s="27"/>
      <c r="AC5531" s="28"/>
      <c r="AD5531" s="29"/>
      <c r="AE5531" s="30"/>
      <c r="AF5531" s="29"/>
      <c r="AG5531" s="30"/>
      <c r="AH5531" s="29"/>
      <c r="AI5531" s="30"/>
      <c r="AJ5531" s="29"/>
      <c r="AK5531" s="30"/>
      <c r="AL5531" s="29"/>
      <c r="AM5531" s="30"/>
      <c r="AN5531" s="30"/>
      <c r="AO5531" s="29"/>
      <c r="AP5531" s="30"/>
      <c r="AQ5531" s="29"/>
      <c r="AR5531" s="30"/>
      <c r="AS5531" s="30"/>
      <c r="AT5531" s="31"/>
      <c r="AU5531" s="96"/>
      <c r="AV5531" s="33"/>
      <c r="AW5531" s="10">
        <v>5529</v>
      </c>
      <c r="AX5531" s="29"/>
      <c r="AY5531" s="30"/>
      <c r="AZ5531" s="29"/>
      <c r="BA5531" s="30"/>
      <c r="BB5531" s="29"/>
      <c r="BC5531" s="30"/>
      <c r="BD5531" s="29"/>
      <c r="BE5531" s="30"/>
      <c r="BF5531" s="29"/>
      <c r="BG5531" s="30"/>
      <c r="BH5531" s="29"/>
      <c r="BI5531" s="30"/>
      <c r="BJ5531" s="30"/>
      <c r="BK5531" s="29"/>
      <c r="BL5531" s="30"/>
      <c r="BM5531" s="29"/>
      <c r="BN5531" s="30"/>
      <c r="BO5531" s="30"/>
      <c r="BP5531" s="31"/>
      <c r="BQ5531" s="31"/>
      <c r="BR5531" s="31"/>
      <c r="BS5531" s="31"/>
      <c r="BT5531" s="31"/>
      <c r="BU5531" s="31"/>
      <c r="BV5531" s="31"/>
      <c r="BW5531" s="31"/>
      <c r="BX5531" s="31"/>
      <c r="BY5531" s="31"/>
      <c r="BZ5531" s="31"/>
      <c r="CA5531" s="31"/>
      <c r="CB5531" s="31"/>
      <c r="CC5531" s="31"/>
      <c r="CD5531" s="31"/>
      <c r="CE5531" s="31"/>
      <c r="CF5531" s="31"/>
      <c r="CG5531" s="31"/>
      <c r="CH5531" s="31"/>
      <c r="CI5531" s="31"/>
      <c r="CJ5531" s="31"/>
      <c r="CK5531" s="31"/>
      <c r="CL5531" s="31"/>
      <c r="CM5531" s="31"/>
      <c r="CN5531" s="31"/>
      <c r="CO5531" s="31"/>
      <c r="CP5531" s="31"/>
      <c r="CQ5531" s="31"/>
      <c r="CR5531" s="31"/>
      <c r="CS5531" s="31"/>
      <c r="CT5531" s="31"/>
      <c r="CU5531" s="31"/>
      <c r="CV5531" s="31"/>
      <c r="CW5531" s="31"/>
      <c r="CX5531" s="31"/>
      <c r="CY5531" s="31"/>
      <c r="CZ5531" s="31"/>
      <c r="DA5531" s="31"/>
      <c r="DB5531" s="31"/>
      <c r="DC5531" s="33"/>
      <c r="DD5531" s="33"/>
      <c r="DE5531" s="33"/>
      <c r="DF5531" s="33"/>
      <c r="DG5531" s="33"/>
      <c r="DH5531" s="33"/>
      <c r="DI5531" s="33"/>
    </row>
    <row r="5532" spans="27:113" x14ac:dyDescent="0.2">
      <c r="AA5532" s="10">
        <v>5530</v>
      </c>
      <c r="AB5532" s="27"/>
      <c r="AC5532" s="28"/>
      <c r="AD5532" s="29"/>
      <c r="AE5532" s="30"/>
      <c r="AF5532" s="29"/>
      <c r="AG5532" s="30"/>
      <c r="AH5532" s="29"/>
      <c r="AI5532" s="30"/>
      <c r="AJ5532" s="29"/>
      <c r="AK5532" s="30"/>
      <c r="AL5532" s="29"/>
      <c r="AM5532" s="30"/>
      <c r="AN5532" s="30"/>
      <c r="AO5532" s="29"/>
      <c r="AP5532" s="30"/>
      <c r="AQ5532" s="29"/>
      <c r="AR5532" s="30"/>
      <c r="AS5532" s="30"/>
      <c r="AT5532" s="31"/>
      <c r="AU5532" s="96"/>
      <c r="AV5532" s="33"/>
      <c r="AW5532" s="10">
        <v>5530</v>
      </c>
      <c r="AX5532" s="29"/>
      <c r="AY5532" s="30"/>
      <c r="AZ5532" s="29"/>
      <c r="BA5532" s="30"/>
      <c r="BB5532" s="29"/>
      <c r="BC5532" s="30"/>
      <c r="BD5532" s="29"/>
      <c r="BE5532" s="30"/>
      <c r="BF5532" s="29"/>
      <c r="BG5532" s="30"/>
      <c r="BH5532" s="29"/>
      <c r="BI5532" s="30"/>
      <c r="BJ5532" s="30"/>
      <c r="BK5532" s="29"/>
      <c r="BL5532" s="30"/>
      <c r="BM5532" s="29"/>
      <c r="BN5532" s="30"/>
      <c r="BO5532" s="30"/>
      <c r="BP5532" s="31"/>
      <c r="BQ5532" s="31"/>
      <c r="BR5532" s="31"/>
      <c r="BS5532" s="31"/>
      <c r="BT5532" s="31"/>
      <c r="BU5532" s="31"/>
      <c r="BV5532" s="31"/>
      <c r="BW5532" s="31"/>
      <c r="BX5532" s="31"/>
      <c r="BY5532" s="31"/>
      <c r="BZ5532" s="31"/>
      <c r="CA5532" s="31"/>
      <c r="CB5532" s="31"/>
      <c r="CC5532" s="31"/>
      <c r="CD5532" s="31"/>
      <c r="CE5532" s="31"/>
      <c r="CF5532" s="31"/>
      <c r="CG5532" s="31"/>
      <c r="CH5532" s="31"/>
      <c r="CI5532" s="31"/>
      <c r="CJ5532" s="31"/>
      <c r="CK5532" s="31"/>
      <c r="CL5532" s="31"/>
      <c r="CM5532" s="31"/>
      <c r="CN5532" s="31"/>
      <c r="CO5532" s="31"/>
      <c r="CP5532" s="31"/>
      <c r="CQ5532" s="31"/>
      <c r="CR5532" s="31"/>
      <c r="CS5532" s="31"/>
      <c r="CT5532" s="31"/>
      <c r="CU5532" s="31"/>
      <c r="CV5532" s="31"/>
      <c r="CW5532" s="31"/>
      <c r="CX5532" s="31"/>
      <c r="CY5532" s="31"/>
      <c r="CZ5532" s="31"/>
      <c r="DA5532" s="31"/>
      <c r="DB5532" s="31"/>
      <c r="DC5532" s="33"/>
      <c r="DD5532" s="33"/>
      <c r="DE5532" s="33"/>
      <c r="DF5532" s="33"/>
      <c r="DG5532" s="33"/>
      <c r="DH5532" s="33"/>
      <c r="DI5532" s="33"/>
    </row>
    <row r="5533" spans="27:113" x14ac:dyDescent="0.2">
      <c r="AA5533" s="10">
        <v>5531</v>
      </c>
      <c r="AB5533" s="27"/>
      <c r="AC5533" s="28"/>
      <c r="AD5533" s="29"/>
      <c r="AE5533" s="30"/>
      <c r="AF5533" s="29"/>
      <c r="AG5533" s="30"/>
      <c r="AH5533" s="29"/>
      <c r="AI5533" s="30"/>
      <c r="AJ5533" s="29"/>
      <c r="AK5533" s="30"/>
      <c r="AL5533" s="29"/>
      <c r="AM5533" s="30"/>
      <c r="AN5533" s="30"/>
      <c r="AO5533" s="29"/>
      <c r="AP5533" s="30"/>
      <c r="AQ5533" s="29"/>
      <c r="AR5533" s="30"/>
      <c r="AS5533" s="30"/>
      <c r="AT5533" s="31"/>
      <c r="AU5533" s="96"/>
      <c r="AV5533" s="33"/>
      <c r="AW5533" s="10">
        <v>5531</v>
      </c>
      <c r="AX5533" s="29"/>
      <c r="AY5533" s="30"/>
      <c r="AZ5533" s="29"/>
      <c r="BA5533" s="30"/>
      <c r="BB5533" s="29"/>
      <c r="BC5533" s="30"/>
      <c r="BD5533" s="29"/>
      <c r="BE5533" s="30"/>
      <c r="BF5533" s="29"/>
      <c r="BG5533" s="30"/>
      <c r="BH5533" s="29"/>
      <c r="BI5533" s="30"/>
      <c r="BJ5533" s="30"/>
      <c r="BK5533" s="29"/>
      <c r="BL5533" s="30"/>
      <c r="BM5533" s="29"/>
      <c r="BN5533" s="30"/>
      <c r="BO5533" s="30"/>
      <c r="BP5533" s="31"/>
      <c r="BQ5533" s="31"/>
      <c r="BR5533" s="31"/>
      <c r="BS5533" s="31"/>
      <c r="BT5533" s="31"/>
      <c r="BU5533" s="31"/>
      <c r="BV5533" s="31"/>
      <c r="BW5533" s="31"/>
      <c r="BX5533" s="31"/>
      <c r="BY5533" s="31"/>
      <c r="BZ5533" s="31"/>
      <c r="CA5533" s="31"/>
      <c r="CB5533" s="31"/>
      <c r="CC5533" s="31"/>
      <c r="CD5533" s="31"/>
      <c r="CE5533" s="31"/>
      <c r="CF5533" s="31"/>
      <c r="CG5533" s="31"/>
      <c r="CH5533" s="31"/>
      <c r="CI5533" s="31"/>
      <c r="CJ5533" s="31"/>
      <c r="CK5533" s="31"/>
      <c r="CL5533" s="31"/>
      <c r="CM5533" s="31"/>
      <c r="CN5533" s="31"/>
      <c r="CO5533" s="31"/>
      <c r="CP5533" s="31"/>
      <c r="CQ5533" s="31"/>
      <c r="CR5533" s="31"/>
      <c r="CS5533" s="31"/>
      <c r="CT5533" s="31"/>
      <c r="CU5533" s="31"/>
      <c r="CV5533" s="31"/>
      <c r="CW5533" s="31"/>
      <c r="CX5533" s="31"/>
      <c r="CY5533" s="31"/>
      <c r="CZ5533" s="31"/>
      <c r="DA5533" s="31"/>
      <c r="DB5533" s="31"/>
      <c r="DC5533" s="33"/>
      <c r="DD5533" s="33"/>
      <c r="DE5533" s="33"/>
      <c r="DF5533" s="33"/>
      <c r="DG5533" s="33"/>
      <c r="DH5533" s="33"/>
      <c r="DI5533" s="33"/>
    </row>
    <row r="5534" spans="27:113" x14ac:dyDescent="0.2">
      <c r="AA5534" s="10">
        <v>5532</v>
      </c>
      <c r="AB5534" s="27"/>
      <c r="AC5534" s="28"/>
      <c r="AD5534" s="29"/>
      <c r="AE5534" s="30"/>
      <c r="AF5534" s="29"/>
      <c r="AG5534" s="30"/>
      <c r="AH5534" s="29"/>
      <c r="AI5534" s="30"/>
      <c r="AJ5534" s="29"/>
      <c r="AK5534" s="30"/>
      <c r="AL5534" s="29"/>
      <c r="AM5534" s="30"/>
      <c r="AN5534" s="30"/>
      <c r="AO5534" s="29"/>
      <c r="AP5534" s="30"/>
      <c r="AQ5534" s="29"/>
      <c r="AR5534" s="30"/>
      <c r="AS5534" s="30"/>
      <c r="AT5534" s="31"/>
      <c r="AU5534" s="96"/>
      <c r="AV5534" s="33"/>
      <c r="AW5534" s="10">
        <v>5532</v>
      </c>
      <c r="AX5534" s="29"/>
      <c r="AY5534" s="30"/>
      <c r="AZ5534" s="29"/>
      <c r="BA5534" s="30"/>
      <c r="BB5534" s="29"/>
      <c r="BC5534" s="30"/>
      <c r="BD5534" s="29"/>
      <c r="BE5534" s="30"/>
      <c r="BF5534" s="29"/>
      <c r="BG5534" s="30"/>
      <c r="BH5534" s="29"/>
      <c r="BI5534" s="30"/>
      <c r="BJ5534" s="30"/>
      <c r="BK5534" s="29"/>
      <c r="BL5534" s="30"/>
      <c r="BM5534" s="29"/>
      <c r="BN5534" s="30"/>
      <c r="BO5534" s="30"/>
      <c r="BP5534" s="31"/>
      <c r="BQ5534" s="31"/>
      <c r="BR5534" s="31"/>
      <c r="BS5534" s="31"/>
      <c r="BT5534" s="31"/>
      <c r="BU5534" s="31"/>
      <c r="BV5534" s="31"/>
      <c r="BW5534" s="31"/>
      <c r="BX5534" s="31"/>
      <c r="BY5534" s="31"/>
      <c r="BZ5534" s="31"/>
      <c r="CA5534" s="31"/>
      <c r="CB5534" s="31"/>
      <c r="CC5534" s="31"/>
      <c r="CD5534" s="31"/>
      <c r="CE5534" s="31"/>
      <c r="CF5534" s="31"/>
      <c r="CG5534" s="31"/>
      <c r="CH5534" s="31"/>
      <c r="CI5534" s="31"/>
      <c r="CJ5534" s="31"/>
      <c r="CK5534" s="31"/>
      <c r="CL5534" s="31"/>
      <c r="CM5534" s="31"/>
      <c r="CN5534" s="31"/>
      <c r="CO5534" s="31"/>
      <c r="CP5534" s="31"/>
      <c r="CQ5534" s="31"/>
      <c r="CR5534" s="31"/>
      <c r="CS5534" s="31"/>
      <c r="CT5534" s="31"/>
      <c r="CU5534" s="31"/>
      <c r="CV5534" s="31"/>
      <c r="CW5534" s="31"/>
      <c r="CX5534" s="31"/>
      <c r="CY5534" s="31"/>
      <c r="CZ5534" s="31"/>
      <c r="DA5534" s="31"/>
      <c r="DB5534" s="31"/>
      <c r="DC5534" s="33"/>
      <c r="DD5534" s="33"/>
      <c r="DE5534" s="33"/>
      <c r="DF5534" s="33"/>
      <c r="DG5534" s="33"/>
      <c r="DH5534" s="33"/>
      <c r="DI5534" s="33"/>
    </row>
    <row r="5535" spans="27:113" x14ac:dyDescent="0.2">
      <c r="AA5535" s="10">
        <v>5533</v>
      </c>
      <c r="AB5535" s="27"/>
      <c r="AC5535" s="28"/>
      <c r="AD5535" s="29"/>
      <c r="AE5535" s="30"/>
      <c r="AF5535" s="29"/>
      <c r="AG5535" s="30"/>
      <c r="AH5535" s="29"/>
      <c r="AI5535" s="30"/>
      <c r="AJ5535" s="29"/>
      <c r="AK5535" s="30"/>
      <c r="AL5535" s="29"/>
      <c r="AM5535" s="30"/>
      <c r="AN5535" s="30"/>
      <c r="AO5535" s="29"/>
      <c r="AP5535" s="30"/>
      <c r="AQ5535" s="29"/>
      <c r="AR5535" s="30"/>
      <c r="AS5535" s="30"/>
      <c r="AT5535" s="31"/>
      <c r="AU5535" s="96"/>
      <c r="AV5535" s="33"/>
      <c r="AW5535" s="10">
        <v>5533</v>
      </c>
      <c r="AX5535" s="29"/>
      <c r="AY5535" s="30"/>
      <c r="AZ5535" s="29"/>
      <c r="BA5535" s="30"/>
      <c r="BB5535" s="29"/>
      <c r="BC5535" s="30"/>
      <c r="BD5535" s="29"/>
      <c r="BE5535" s="30"/>
      <c r="BF5535" s="29"/>
      <c r="BG5535" s="30"/>
      <c r="BH5535" s="29"/>
      <c r="BI5535" s="30"/>
      <c r="BJ5535" s="30"/>
      <c r="BK5535" s="29"/>
      <c r="BL5535" s="30"/>
      <c r="BM5535" s="29"/>
      <c r="BN5535" s="30"/>
      <c r="BO5535" s="30"/>
      <c r="BP5535" s="31"/>
      <c r="BQ5535" s="31"/>
      <c r="BR5535" s="31"/>
      <c r="BS5535" s="31"/>
      <c r="BT5535" s="31"/>
      <c r="BU5535" s="31"/>
      <c r="BV5535" s="31"/>
      <c r="BW5535" s="31"/>
      <c r="BX5535" s="31"/>
      <c r="BY5535" s="31"/>
      <c r="BZ5535" s="31"/>
      <c r="CA5535" s="31"/>
      <c r="CB5535" s="31"/>
      <c r="CC5535" s="31"/>
      <c r="CD5535" s="31"/>
      <c r="CE5535" s="31"/>
      <c r="CF5535" s="31"/>
      <c r="CG5535" s="31"/>
      <c r="CH5535" s="31"/>
      <c r="CI5535" s="31"/>
      <c r="CJ5535" s="31"/>
      <c r="CK5535" s="31"/>
      <c r="CL5535" s="31"/>
      <c r="CM5535" s="31"/>
      <c r="CN5535" s="31"/>
      <c r="CO5535" s="31"/>
      <c r="CP5535" s="31"/>
      <c r="CQ5535" s="31"/>
      <c r="CR5535" s="31"/>
      <c r="CS5535" s="31"/>
      <c r="CT5535" s="31"/>
      <c r="CU5535" s="31"/>
      <c r="CV5535" s="31"/>
      <c r="CW5535" s="31"/>
      <c r="CX5535" s="31"/>
      <c r="CY5535" s="31"/>
      <c r="CZ5535" s="31"/>
      <c r="DA5535" s="31"/>
      <c r="DB5535" s="31"/>
      <c r="DC5535" s="33"/>
      <c r="DD5535" s="33"/>
      <c r="DE5535" s="33"/>
      <c r="DF5535" s="33"/>
      <c r="DG5535" s="33"/>
      <c r="DH5535" s="33"/>
      <c r="DI5535" s="33"/>
    </row>
    <row r="5536" spans="27:113" x14ac:dyDescent="0.2">
      <c r="AA5536" s="10">
        <v>5534</v>
      </c>
      <c r="AB5536" s="27"/>
      <c r="AC5536" s="28"/>
      <c r="AD5536" s="29"/>
      <c r="AE5536" s="30"/>
      <c r="AF5536" s="29"/>
      <c r="AG5536" s="30"/>
      <c r="AH5536" s="29"/>
      <c r="AI5536" s="30"/>
      <c r="AJ5536" s="29"/>
      <c r="AK5536" s="30"/>
      <c r="AL5536" s="29"/>
      <c r="AM5536" s="30"/>
      <c r="AN5536" s="30"/>
      <c r="AO5536" s="29"/>
      <c r="AP5536" s="30"/>
      <c r="AQ5536" s="29"/>
      <c r="AR5536" s="30"/>
      <c r="AS5536" s="30"/>
      <c r="AT5536" s="31"/>
      <c r="AU5536" s="96"/>
      <c r="AV5536" s="33"/>
      <c r="AW5536" s="10">
        <v>5534</v>
      </c>
      <c r="AX5536" s="29"/>
      <c r="AY5536" s="30"/>
      <c r="AZ5536" s="29"/>
      <c r="BA5536" s="30"/>
      <c r="BB5536" s="29"/>
      <c r="BC5536" s="30"/>
      <c r="BD5536" s="29"/>
      <c r="BE5536" s="30"/>
      <c r="BF5536" s="29"/>
      <c r="BG5536" s="30"/>
      <c r="BH5536" s="29"/>
      <c r="BI5536" s="30"/>
      <c r="BJ5536" s="30"/>
      <c r="BK5536" s="29"/>
      <c r="BL5536" s="30"/>
      <c r="BM5536" s="29"/>
      <c r="BN5536" s="30"/>
      <c r="BO5536" s="30"/>
      <c r="BP5536" s="31"/>
      <c r="BQ5536" s="31"/>
      <c r="BR5536" s="31"/>
      <c r="BS5536" s="31"/>
      <c r="BT5536" s="31"/>
      <c r="BU5536" s="31"/>
      <c r="BV5536" s="31"/>
      <c r="BW5536" s="31"/>
      <c r="BX5536" s="31"/>
      <c r="BY5536" s="31"/>
      <c r="BZ5536" s="31"/>
      <c r="CA5536" s="31"/>
      <c r="CB5536" s="31"/>
      <c r="CC5536" s="31"/>
      <c r="CD5536" s="31"/>
      <c r="CE5536" s="31"/>
      <c r="CF5536" s="31"/>
      <c r="CG5536" s="31"/>
      <c r="CH5536" s="31"/>
      <c r="CI5536" s="31"/>
      <c r="CJ5536" s="31"/>
      <c r="CK5536" s="31"/>
      <c r="CL5536" s="31"/>
      <c r="CM5536" s="31"/>
      <c r="CN5536" s="31"/>
      <c r="CO5536" s="31"/>
      <c r="CP5536" s="31"/>
      <c r="CQ5536" s="31"/>
      <c r="CR5536" s="31"/>
      <c r="CS5536" s="31"/>
      <c r="CT5536" s="31"/>
      <c r="CU5536" s="31"/>
      <c r="CV5536" s="31"/>
      <c r="CW5536" s="31"/>
      <c r="CX5536" s="31"/>
      <c r="CY5536" s="31"/>
      <c r="CZ5536" s="31"/>
      <c r="DA5536" s="31"/>
      <c r="DB5536" s="31"/>
      <c r="DC5536" s="33"/>
      <c r="DD5536" s="33"/>
      <c r="DE5536" s="33"/>
      <c r="DF5536" s="33"/>
      <c r="DG5536" s="33"/>
      <c r="DH5536" s="33"/>
      <c r="DI5536" s="33"/>
    </row>
    <row r="5537" spans="27:113" x14ac:dyDescent="0.2">
      <c r="AA5537" s="10">
        <v>5535</v>
      </c>
      <c r="AB5537" s="27"/>
      <c r="AC5537" s="28"/>
      <c r="AD5537" s="29"/>
      <c r="AE5537" s="30"/>
      <c r="AF5537" s="29"/>
      <c r="AG5537" s="30"/>
      <c r="AH5537" s="29"/>
      <c r="AI5537" s="30"/>
      <c r="AJ5537" s="29"/>
      <c r="AK5537" s="30"/>
      <c r="AL5537" s="29"/>
      <c r="AM5537" s="30"/>
      <c r="AN5537" s="30"/>
      <c r="AO5537" s="29"/>
      <c r="AP5537" s="30"/>
      <c r="AQ5537" s="29"/>
      <c r="AR5537" s="30"/>
      <c r="AS5537" s="30"/>
      <c r="AT5537" s="31"/>
      <c r="AU5537" s="96"/>
      <c r="AV5537" s="33"/>
      <c r="AW5537" s="10">
        <v>5535</v>
      </c>
      <c r="AX5537" s="29"/>
      <c r="AY5537" s="30"/>
      <c r="AZ5537" s="29"/>
      <c r="BA5537" s="30"/>
      <c r="BB5537" s="29"/>
      <c r="BC5537" s="30"/>
      <c r="BD5537" s="29"/>
      <c r="BE5537" s="30"/>
      <c r="BF5537" s="29"/>
      <c r="BG5537" s="30"/>
      <c r="BH5537" s="29"/>
      <c r="BI5537" s="30"/>
      <c r="BJ5537" s="30"/>
      <c r="BK5537" s="29"/>
      <c r="BL5537" s="30"/>
      <c r="BM5537" s="29"/>
      <c r="BN5537" s="30"/>
      <c r="BO5537" s="30"/>
      <c r="BP5537" s="31"/>
      <c r="BQ5537" s="31"/>
      <c r="BR5537" s="31"/>
      <c r="BS5537" s="31"/>
      <c r="BT5537" s="31"/>
      <c r="BU5537" s="31"/>
      <c r="BV5537" s="31"/>
      <c r="BW5537" s="31"/>
      <c r="BX5537" s="31"/>
      <c r="BY5537" s="31"/>
      <c r="BZ5537" s="31"/>
      <c r="CA5537" s="31"/>
      <c r="CB5537" s="31"/>
      <c r="CC5537" s="31"/>
      <c r="CD5537" s="31"/>
      <c r="CE5537" s="31"/>
      <c r="CF5537" s="31"/>
      <c r="CG5537" s="31"/>
      <c r="CH5537" s="31"/>
      <c r="CI5537" s="31"/>
      <c r="CJ5537" s="31"/>
      <c r="CK5537" s="31"/>
      <c r="CL5537" s="31"/>
      <c r="CM5537" s="31"/>
      <c r="CN5537" s="31"/>
      <c r="CO5537" s="31"/>
      <c r="CP5537" s="31"/>
      <c r="CQ5537" s="31"/>
      <c r="CR5537" s="31"/>
      <c r="CS5537" s="31"/>
      <c r="CT5537" s="31"/>
      <c r="CU5537" s="31"/>
      <c r="CV5537" s="31"/>
      <c r="CW5537" s="31"/>
      <c r="CX5537" s="31"/>
      <c r="CY5537" s="31"/>
      <c r="CZ5537" s="31"/>
      <c r="DA5537" s="31"/>
      <c r="DB5537" s="31"/>
      <c r="DC5537" s="33"/>
      <c r="DD5537" s="33"/>
      <c r="DE5537" s="33"/>
      <c r="DF5537" s="33"/>
      <c r="DG5537" s="33"/>
      <c r="DH5537" s="33"/>
      <c r="DI5537" s="33"/>
    </row>
    <row r="5538" spans="27:113" x14ac:dyDescent="0.2">
      <c r="AA5538" s="10">
        <v>5536</v>
      </c>
      <c r="AB5538" s="27"/>
      <c r="AC5538" s="28"/>
      <c r="AD5538" s="29"/>
      <c r="AE5538" s="30"/>
      <c r="AF5538" s="29"/>
      <c r="AG5538" s="30"/>
      <c r="AH5538" s="29"/>
      <c r="AI5538" s="30"/>
      <c r="AJ5538" s="29"/>
      <c r="AK5538" s="30"/>
      <c r="AL5538" s="29"/>
      <c r="AM5538" s="30"/>
      <c r="AN5538" s="30"/>
      <c r="AO5538" s="29"/>
      <c r="AP5538" s="30"/>
      <c r="AQ5538" s="29"/>
      <c r="AR5538" s="30"/>
      <c r="AS5538" s="30"/>
      <c r="AT5538" s="31"/>
      <c r="AU5538" s="96"/>
      <c r="AV5538" s="33"/>
      <c r="AW5538" s="10">
        <v>5536</v>
      </c>
      <c r="AX5538" s="29"/>
      <c r="AY5538" s="30"/>
      <c r="AZ5538" s="29"/>
      <c r="BA5538" s="30"/>
      <c r="BB5538" s="29"/>
      <c r="BC5538" s="30"/>
      <c r="BD5538" s="29"/>
      <c r="BE5538" s="30"/>
      <c r="BF5538" s="29"/>
      <c r="BG5538" s="30"/>
      <c r="BH5538" s="29"/>
      <c r="BI5538" s="30"/>
      <c r="BJ5538" s="30"/>
      <c r="BK5538" s="29"/>
      <c r="BL5538" s="30"/>
      <c r="BM5538" s="29"/>
      <c r="BN5538" s="30"/>
      <c r="BO5538" s="30"/>
      <c r="BP5538" s="31"/>
      <c r="BQ5538" s="31"/>
      <c r="BR5538" s="31"/>
      <c r="BS5538" s="31"/>
      <c r="BT5538" s="31"/>
      <c r="BU5538" s="31"/>
      <c r="BV5538" s="31"/>
      <c r="BW5538" s="31"/>
      <c r="BX5538" s="31"/>
      <c r="BY5538" s="31"/>
      <c r="BZ5538" s="31"/>
      <c r="CA5538" s="31"/>
      <c r="CB5538" s="31"/>
      <c r="CC5538" s="31"/>
      <c r="CD5538" s="31"/>
      <c r="CE5538" s="31"/>
      <c r="CF5538" s="31"/>
      <c r="CG5538" s="31"/>
      <c r="CH5538" s="31"/>
      <c r="CI5538" s="31"/>
      <c r="CJ5538" s="31"/>
      <c r="CK5538" s="31"/>
      <c r="CL5538" s="31"/>
      <c r="CM5538" s="31"/>
      <c r="CN5538" s="31"/>
      <c r="CO5538" s="31"/>
      <c r="CP5538" s="31"/>
      <c r="CQ5538" s="31"/>
      <c r="CR5538" s="31"/>
      <c r="CS5538" s="31"/>
      <c r="CT5538" s="31"/>
      <c r="CU5538" s="31"/>
      <c r="CV5538" s="31"/>
      <c r="CW5538" s="31"/>
      <c r="CX5538" s="31"/>
      <c r="CY5538" s="31"/>
      <c r="CZ5538" s="31"/>
      <c r="DA5538" s="31"/>
      <c r="DB5538" s="31"/>
      <c r="DC5538" s="33"/>
      <c r="DD5538" s="33"/>
      <c r="DE5538" s="33"/>
      <c r="DF5538" s="33"/>
      <c r="DG5538" s="33"/>
      <c r="DH5538" s="33"/>
      <c r="DI5538" s="33"/>
    </row>
    <row r="5539" spans="27:113" x14ac:dyDescent="0.2">
      <c r="AA5539" s="10">
        <v>5537</v>
      </c>
      <c r="AB5539" s="27"/>
      <c r="AC5539" s="28"/>
      <c r="AD5539" s="29"/>
      <c r="AE5539" s="30"/>
      <c r="AF5539" s="29"/>
      <c r="AG5539" s="30"/>
      <c r="AH5539" s="29"/>
      <c r="AI5539" s="30"/>
      <c r="AJ5539" s="29"/>
      <c r="AK5539" s="30"/>
      <c r="AL5539" s="29"/>
      <c r="AM5539" s="30"/>
      <c r="AN5539" s="30"/>
      <c r="AO5539" s="29"/>
      <c r="AP5539" s="30"/>
      <c r="AQ5539" s="29"/>
      <c r="AR5539" s="30"/>
      <c r="AS5539" s="30"/>
      <c r="AT5539" s="31"/>
      <c r="AU5539" s="96"/>
      <c r="AV5539" s="33"/>
      <c r="AW5539" s="10">
        <v>5537</v>
      </c>
      <c r="AX5539" s="29"/>
      <c r="AY5539" s="30"/>
      <c r="AZ5539" s="29"/>
      <c r="BA5539" s="30"/>
      <c r="BB5539" s="29"/>
      <c r="BC5539" s="30"/>
      <c r="BD5539" s="29"/>
      <c r="BE5539" s="30"/>
      <c r="BF5539" s="29"/>
      <c r="BG5539" s="30"/>
      <c r="BH5539" s="29"/>
      <c r="BI5539" s="30"/>
      <c r="BJ5539" s="30"/>
      <c r="BK5539" s="29"/>
      <c r="BL5539" s="30"/>
      <c r="BM5539" s="29"/>
      <c r="BN5539" s="30"/>
      <c r="BO5539" s="30"/>
      <c r="BP5539" s="31"/>
      <c r="BQ5539" s="31"/>
      <c r="BR5539" s="31"/>
      <c r="BS5539" s="31"/>
      <c r="BT5539" s="31"/>
      <c r="BU5539" s="31"/>
      <c r="BV5539" s="31"/>
      <c r="BW5539" s="31"/>
      <c r="BX5539" s="31"/>
      <c r="BY5539" s="31"/>
      <c r="BZ5539" s="31"/>
      <c r="CA5539" s="31"/>
      <c r="CB5539" s="31"/>
      <c r="CC5539" s="31"/>
      <c r="CD5539" s="31"/>
      <c r="CE5539" s="31"/>
      <c r="CF5539" s="31"/>
      <c r="CG5539" s="31"/>
      <c r="CH5539" s="31"/>
      <c r="CI5539" s="31"/>
      <c r="CJ5539" s="31"/>
      <c r="CK5539" s="31"/>
      <c r="CL5539" s="31"/>
      <c r="CM5539" s="31"/>
      <c r="CN5539" s="31"/>
      <c r="CO5539" s="31"/>
      <c r="CP5539" s="31"/>
      <c r="CQ5539" s="31"/>
      <c r="CR5539" s="31"/>
      <c r="CS5539" s="31"/>
      <c r="CT5539" s="31"/>
      <c r="CU5539" s="31"/>
      <c r="CV5539" s="31"/>
      <c r="CW5539" s="31"/>
      <c r="CX5539" s="31"/>
      <c r="CY5539" s="31"/>
      <c r="CZ5539" s="31"/>
      <c r="DA5539" s="31"/>
      <c r="DB5539" s="31"/>
      <c r="DC5539" s="33"/>
      <c r="DD5539" s="33"/>
      <c r="DE5539" s="33"/>
      <c r="DF5539" s="33"/>
      <c r="DG5539" s="33"/>
      <c r="DH5539" s="33"/>
      <c r="DI5539" s="33"/>
    </row>
    <row r="5540" spans="27:113" x14ac:dyDescent="0.2">
      <c r="AA5540" s="10">
        <v>5538</v>
      </c>
      <c r="AB5540" s="27"/>
      <c r="AC5540" s="28"/>
      <c r="AD5540" s="29"/>
      <c r="AE5540" s="30"/>
      <c r="AF5540" s="29"/>
      <c r="AG5540" s="30"/>
      <c r="AH5540" s="29"/>
      <c r="AI5540" s="30"/>
      <c r="AJ5540" s="29"/>
      <c r="AK5540" s="30"/>
      <c r="AL5540" s="29"/>
      <c r="AM5540" s="30"/>
      <c r="AN5540" s="30"/>
      <c r="AO5540" s="29"/>
      <c r="AP5540" s="30"/>
      <c r="AQ5540" s="29"/>
      <c r="AR5540" s="30"/>
      <c r="AS5540" s="30"/>
      <c r="AT5540" s="31"/>
      <c r="AU5540" s="96"/>
      <c r="AV5540" s="33"/>
      <c r="AW5540" s="10">
        <v>5538</v>
      </c>
      <c r="AX5540" s="29"/>
      <c r="AY5540" s="30"/>
      <c r="AZ5540" s="29"/>
      <c r="BA5540" s="30"/>
      <c r="BB5540" s="29"/>
      <c r="BC5540" s="30"/>
      <c r="BD5540" s="29"/>
      <c r="BE5540" s="30"/>
      <c r="BF5540" s="29"/>
      <c r="BG5540" s="30"/>
      <c r="BH5540" s="29"/>
      <c r="BI5540" s="30"/>
      <c r="BJ5540" s="30"/>
      <c r="BK5540" s="29"/>
      <c r="BL5540" s="30"/>
      <c r="BM5540" s="29"/>
      <c r="BN5540" s="30"/>
      <c r="BO5540" s="30"/>
      <c r="BP5540" s="31"/>
      <c r="BQ5540" s="31"/>
      <c r="BR5540" s="31"/>
      <c r="BS5540" s="31"/>
      <c r="BT5540" s="31"/>
      <c r="BU5540" s="31"/>
      <c r="BV5540" s="31"/>
      <c r="BW5540" s="31"/>
      <c r="BX5540" s="31"/>
      <c r="BY5540" s="31"/>
      <c r="BZ5540" s="31"/>
      <c r="CA5540" s="31"/>
      <c r="CB5540" s="31"/>
      <c r="CC5540" s="31"/>
      <c r="CD5540" s="31"/>
      <c r="CE5540" s="31"/>
      <c r="CF5540" s="31"/>
      <c r="CG5540" s="31"/>
      <c r="CH5540" s="31"/>
      <c r="CI5540" s="31"/>
      <c r="CJ5540" s="31"/>
      <c r="CK5540" s="31"/>
      <c r="CL5540" s="31"/>
      <c r="CM5540" s="31"/>
      <c r="CN5540" s="31"/>
      <c r="CO5540" s="31"/>
      <c r="CP5540" s="31"/>
      <c r="CQ5540" s="31"/>
      <c r="CR5540" s="31"/>
      <c r="CS5540" s="31"/>
      <c r="CT5540" s="31"/>
      <c r="CU5540" s="31"/>
      <c r="CV5540" s="31"/>
      <c r="CW5540" s="31"/>
      <c r="CX5540" s="31"/>
      <c r="CY5540" s="31"/>
      <c r="CZ5540" s="31"/>
      <c r="DA5540" s="31"/>
      <c r="DB5540" s="31"/>
      <c r="DC5540" s="33"/>
      <c r="DD5540" s="33"/>
      <c r="DE5540" s="33"/>
      <c r="DF5540" s="33"/>
      <c r="DG5540" s="33"/>
      <c r="DH5540" s="33"/>
      <c r="DI5540" s="33"/>
    </row>
    <row r="5541" spans="27:113" x14ac:dyDescent="0.2">
      <c r="AA5541" s="10">
        <v>5539</v>
      </c>
      <c r="AB5541" s="27"/>
      <c r="AC5541" s="28"/>
      <c r="AD5541" s="29"/>
      <c r="AE5541" s="30"/>
      <c r="AF5541" s="29"/>
      <c r="AG5541" s="30"/>
      <c r="AH5541" s="29"/>
      <c r="AI5541" s="30"/>
      <c r="AJ5541" s="29"/>
      <c r="AK5541" s="30"/>
      <c r="AL5541" s="29"/>
      <c r="AM5541" s="30"/>
      <c r="AN5541" s="30"/>
      <c r="AO5541" s="29"/>
      <c r="AP5541" s="30"/>
      <c r="AQ5541" s="29"/>
      <c r="AR5541" s="30"/>
      <c r="AS5541" s="30"/>
      <c r="AT5541" s="31"/>
      <c r="AU5541" s="96"/>
      <c r="AV5541" s="33"/>
      <c r="AW5541" s="10">
        <v>5539</v>
      </c>
      <c r="AX5541" s="29"/>
      <c r="AY5541" s="30"/>
      <c r="AZ5541" s="29"/>
      <c r="BA5541" s="30"/>
      <c r="BB5541" s="29"/>
      <c r="BC5541" s="30"/>
      <c r="BD5541" s="29"/>
      <c r="BE5541" s="30"/>
      <c r="BF5541" s="29"/>
      <c r="BG5541" s="30"/>
      <c r="BH5541" s="29"/>
      <c r="BI5541" s="30"/>
      <c r="BJ5541" s="30"/>
      <c r="BK5541" s="29"/>
      <c r="BL5541" s="30"/>
      <c r="BM5541" s="29"/>
      <c r="BN5541" s="30"/>
      <c r="BO5541" s="30"/>
      <c r="BP5541" s="31"/>
      <c r="BQ5541" s="31"/>
      <c r="BR5541" s="31"/>
      <c r="BS5541" s="31"/>
      <c r="BT5541" s="31"/>
      <c r="BU5541" s="31"/>
      <c r="BV5541" s="31"/>
      <c r="BW5541" s="31"/>
      <c r="BX5541" s="31"/>
      <c r="BY5541" s="31"/>
      <c r="BZ5541" s="31"/>
      <c r="CA5541" s="31"/>
      <c r="CB5541" s="31"/>
      <c r="CC5541" s="31"/>
      <c r="CD5541" s="31"/>
      <c r="CE5541" s="31"/>
      <c r="CF5541" s="31"/>
      <c r="CG5541" s="31"/>
      <c r="CH5541" s="31"/>
      <c r="CI5541" s="31"/>
      <c r="CJ5541" s="31"/>
      <c r="CK5541" s="31"/>
      <c r="CL5541" s="31"/>
      <c r="CM5541" s="31"/>
      <c r="CN5541" s="31"/>
      <c r="CO5541" s="31"/>
      <c r="CP5541" s="31"/>
      <c r="CQ5541" s="31"/>
      <c r="CR5541" s="31"/>
      <c r="CS5541" s="31"/>
      <c r="CT5541" s="31"/>
      <c r="CU5541" s="31"/>
      <c r="CV5541" s="31"/>
      <c r="CW5541" s="31"/>
      <c r="CX5541" s="31"/>
      <c r="CY5541" s="31"/>
      <c r="CZ5541" s="31"/>
      <c r="DA5541" s="31"/>
      <c r="DB5541" s="31"/>
      <c r="DC5541" s="33"/>
      <c r="DD5541" s="33"/>
      <c r="DE5541" s="33"/>
      <c r="DF5541" s="33"/>
      <c r="DG5541" s="33"/>
      <c r="DH5541" s="33"/>
      <c r="DI5541" s="33"/>
    </row>
    <row r="5542" spans="27:113" x14ac:dyDescent="0.2">
      <c r="AA5542" s="10">
        <v>5540</v>
      </c>
      <c r="AB5542" s="27"/>
      <c r="AC5542" s="28"/>
      <c r="AD5542" s="29"/>
      <c r="AE5542" s="30"/>
      <c r="AF5542" s="29"/>
      <c r="AG5542" s="30"/>
      <c r="AH5542" s="29"/>
      <c r="AI5542" s="30"/>
      <c r="AJ5542" s="29"/>
      <c r="AK5542" s="30"/>
      <c r="AL5542" s="29"/>
      <c r="AM5542" s="30"/>
      <c r="AN5542" s="30"/>
      <c r="AO5542" s="29"/>
      <c r="AP5542" s="30"/>
      <c r="AQ5542" s="29"/>
      <c r="AR5542" s="30"/>
      <c r="AS5542" s="30"/>
      <c r="AT5542" s="31"/>
      <c r="AU5542" s="96"/>
      <c r="AV5542" s="33"/>
      <c r="AW5542" s="10">
        <v>5540</v>
      </c>
      <c r="AX5542" s="29"/>
      <c r="AY5542" s="30"/>
      <c r="AZ5542" s="29"/>
      <c r="BA5542" s="30"/>
      <c r="BB5542" s="29"/>
      <c r="BC5542" s="30"/>
      <c r="BD5542" s="29"/>
      <c r="BE5542" s="30"/>
      <c r="BF5542" s="29"/>
      <c r="BG5542" s="30"/>
      <c r="BH5542" s="29"/>
      <c r="BI5542" s="30"/>
      <c r="BJ5542" s="30"/>
      <c r="BK5542" s="29"/>
      <c r="BL5542" s="30"/>
      <c r="BM5542" s="29"/>
      <c r="BN5542" s="30"/>
      <c r="BO5542" s="30"/>
      <c r="BP5542" s="31"/>
      <c r="BQ5542" s="31"/>
      <c r="BR5542" s="31"/>
      <c r="BS5542" s="31"/>
      <c r="BT5542" s="31"/>
      <c r="BU5542" s="31"/>
      <c r="BV5542" s="31"/>
      <c r="BW5542" s="31"/>
      <c r="BX5542" s="31"/>
      <c r="BY5542" s="31"/>
      <c r="BZ5542" s="31"/>
      <c r="CA5542" s="31"/>
      <c r="CB5542" s="31"/>
      <c r="CC5542" s="31"/>
      <c r="CD5542" s="31"/>
      <c r="CE5542" s="31"/>
      <c r="CF5542" s="31"/>
      <c r="CG5542" s="31"/>
      <c r="CH5542" s="31"/>
      <c r="CI5542" s="31"/>
      <c r="CJ5542" s="31"/>
      <c r="CK5542" s="31"/>
      <c r="CL5542" s="31"/>
      <c r="CM5542" s="31"/>
      <c r="CN5542" s="31"/>
      <c r="CO5542" s="31"/>
      <c r="CP5542" s="31"/>
      <c r="CQ5542" s="31"/>
      <c r="CR5542" s="31"/>
      <c r="CS5542" s="31"/>
      <c r="CT5542" s="31"/>
      <c r="CU5542" s="31"/>
      <c r="CV5542" s="31"/>
      <c r="CW5542" s="31"/>
      <c r="CX5542" s="31"/>
      <c r="CY5542" s="31"/>
      <c r="CZ5542" s="31"/>
      <c r="DA5542" s="31"/>
      <c r="DB5542" s="31"/>
      <c r="DC5542" s="33"/>
      <c r="DD5542" s="33"/>
      <c r="DE5542" s="33"/>
      <c r="DF5542" s="33"/>
      <c r="DG5542" s="33"/>
      <c r="DH5542" s="33"/>
      <c r="DI5542" s="33"/>
    </row>
    <row r="5543" spans="27:113" x14ac:dyDescent="0.2">
      <c r="AA5543" s="10">
        <v>5541</v>
      </c>
      <c r="AB5543" s="27"/>
      <c r="AC5543" s="28"/>
      <c r="AD5543" s="29"/>
      <c r="AE5543" s="30"/>
      <c r="AF5543" s="29"/>
      <c r="AG5543" s="30"/>
      <c r="AH5543" s="29"/>
      <c r="AI5543" s="30"/>
      <c r="AJ5543" s="29"/>
      <c r="AK5543" s="30"/>
      <c r="AL5543" s="29"/>
      <c r="AM5543" s="30"/>
      <c r="AN5543" s="30"/>
      <c r="AO5543" s="29"/>
      <c r="AP5543" s="30"/>
      <c r="AQ5543" s="29"/>
      <c r="AR5543" s="30"/>
      <c r="AS5543" s="30"/>
      <c r="AT5543" s="31"/>
      <c r="AU5543" s="96"/>
      <c r="AV5543" s="33"/>
      <c r="AW5543" s="10">
        <v>5541</v>
      </c>
      <c r="AX5543" s="29"/>
      <c r="AY5543" s="30"/>
      <c r="AZ5543" s="29"/>
      <c r="BA5543" s="30"/>
      <c r="BB5543" s="29"/>
      <c r="BC5543" s="30"/>
      <c r="BD5543" s="29"/>
      <c r="BE5543" s="30"/>
      <c r="BF5543" s="29"/>
      <c r="BG5543" s="30"/>
      <c r="BH5543" s="29"/>
      <c r="BI5543" s="30"/>
      <c r="BJ5543" s="30"/>
      <c r="BK5543" s="29"/>
      <c r="BL5543" s="30"/>
      <c r="BM5543" s="29"/>
      <c r="BN5543" s="30"/>
      <c r="BO5543" s="30"/>
      <c r="BP5543" s="31"/>
      <c r="BQ5543" s="31"/>
      <c r="BR5543" s="31"/>
      <c r="BS5543" s="31"/>
      <c r="BT5543" s="31"/>
      <c r="BU5543" s="31"/>
      <c r="BV5543" s="31"/>
      <c r="BW5543" s="31"/>
      <c r="BX5543" s="31"/>
      <c r="BY5543" s="31"/>
      <c r="BZ5543" s="31"/>
      <c r="CA5543" s="31"/>
      <c r="CB5543" s="31"/>
      <c r="CC5543" s="31"/>
      <c r="CD5543" s="31"/>
      <c r="CE5543" s="31"/>
      <c r="CF5543" s="31"/>
      <c r="CG5543" s="31"/>
      <c r="CH5543" s="31"/>
      <c r="CI5543" s="31"/>
      <c r="CJ5543" s="31"/>
      <c r="CK5543" s="31"/>
      <c r="CL5543" s="31"/>
      <c r="CM5543" s="31"/>
      <c r="CN5543" s="31"/>
      <c r="CO5543" s="31"/>
      <c r="CP5543" s="31"/>
      <c r="CQ5543" s="31"/>
      <c r="CR5543" s="31"/>
      <c r="CS5543" s="31"/>
      <c r="CT5543" s="31"/>
      <c r="CU5543" s="31"/>
      <c r="CV5543" s="31"/>
      <c r="CW5543" s="31"/>
      <c r="CX5543" s="31"/>
      <c r="CY5543" s="31"/>
      <c r="CZ5543" s="31"/>
      <c r="DA5543" s="31"/>
      <c r="DB5543" s="31"/>
      <c r="DC5543" s="33"/>
      <c r="DD5543" s="33"/>
      <c r="DE5543" s="33"/>
      <c r="DF5543" s="33"/>
      <c r="DG5543" s="33"/>
      <c r="DH5543" s="33"/>
      <c r="DI5543" s="33"/>
    </row>
    <row r="5544" spans="27:113" x14ac:dyDescent="0.2">
      <c r="AA5544" s="10">
        <v>5542</v>
      </c>
      <c r="AB5544" s="27"/>
      <c r="AC5544" s="28"/>
      <c r="AD5544" s="29"/>
      <c r="AE5544" s="30"/>
      <c r="AF5544" s="29"/>
      <c r="AG5544" s="30"/>
      <c r="AH5544" s="29"/>
      <c r="AI5544" s="30"/>
      <c r="AJ5544" s="29"/>
      <c r="AK5544" s="30"/>
      <c r="AL5544" s="29"/>
      <c r="AM5544" s="30"/>
      <c r="AN5544" s="30"/>
      <c r="AO5544" s="29"/>
      <c r="AP5544" s="30"/>
      <c r="AQ5544" s="29"/>
      <c r="AR5544" s="30"/>
      <c r="AS5544" s="30"/>
      <c r="AT5544" s="31"/>
      <c r="AU5544" s="96"/>
      <c r="AV5544" s="33"/>
      <c r="AW5544" s="10">
        <v>5542</v>
      </c>
      <c r="AX5544" s="29"/>
      <c r="AY5544" s="30"/>
      <c r="AZ5544" s="29"/>
      <c r="BA5544" s="30"/>
      <c r="BB5544" s="29"/>
      <c r="BC5544" s="30"/>
      <c r="BD5544" s="29"/>
      <c r="BE5544" s="30"/>
      <c r="BF5544" s="29"/>
      <c r="BG5544" s="30"/>
      <c r="BH5544" s="29"/>
      <c r="BI5544" s="30"/>
      <c r="BJ5544" s="30"/>
      <c r="BK5544" s="29"/>
      <c r="BL5544" s="30"/>
      <c r="BM5544" s="29"/>
      <c r="BN5544" s="30"/>
      <c r="BO5544" s="30"/>
      <c r="BP5544" s="31"/>
      <c r="BQ5544" s="31"/>
      <c r="BR5544" s="31"/>
      <c r="BS5544" s="31"/>
      <c r="BT5544" s="31"/>
      <c r="BU5544" s="31"/>
      <c r="BV5544" s="31"/>
      <c r="BW5544" s="31"/>
      <c r="BX5544" s="31"/>
      <c r="BY5544" s="31"/>
      <c r="BZ5544" s="31"/>
      <c r="CA5544" s="31"/>
      <c r="CB5544" s="31"/>
      <c r="CC5544" s="31"/>
      <c r="CD5544" s="31"/>
      <c r="CE5544" s="31"/>
      <c r="CF5544" s="31"/>
      <c r="CG5544" s="31"/>
      <c r="CH5544" s="31"/>
      <c r="CI5544" s="31"/>
      <c r="CJ5544" s="31"/>
      <c r="CK5544" s="31"/>
      <c r="CL5544" s="31"/>
      <c r="CM5544" s="31"/>
      <c r="CN5544" s="31"/>
      <c r="CO5544" s="31"/>
      <c r="CP5544" s="31"/>
      <c r="CQ5544" s="31"/>
      <c r="CR5544" s="31"/>
      <c r="CS5544" s="31"/>
      <c r="CT5544" s="31"/>
      <c r="CU5544" s="31"/>
      <c r="CV5544" s="31"/>
      <c r="CW5544" s="31"/>
      <c r="CX5544" s="31"/>
      <c r="CY5544" s="31"/>
      <c r="CZ5544" s="31"/>
      <c r="DA5544" s="31"/>
      <c r="DB5544" s="31"/>
      <c r="DC5544" s="33"/>
      <c r="DD5544" s="33"/>
      <c r="DE5544" s="33"/>
      <c r="DF5544" s="33"/>
      <c r="DG5544" s="33"/>
      <c r="DH5544" s="33"/>
      <c r="DI5544" s="33"/>
    </row>
    <row r="5545" spans="27:113" x14ac:dyDescent="0.2">
      <c r="AA5545" s="10">
        <v>5543</v>
      </c>
      <c r="AB5545" s="27"/>
      <c r="AC5545" s="28"/>
      <c r="AD5545" s="29"/>
      <c r="AE5545" s="30"/>
      <c r="AF5545" s="29"/>
      <c r="AG5545" s="30"/>
      <c r="AH5545" s="29"/>
      <c r="AI5545" s="30"/>
      <c r="AJ5545" s="29"/>
      <c r="AK5545" s="30"/>
      <c r="AL5545" s="29"/>
      <c r="AM5545" s="30"/>
      <c r="AN5545" s="30"/>
      <c r="AO5545" s="29"/>
      <c r="AP5545" s="30"/>
      <c r="AQ5545" s="29"/>
      <c r="AR5545" s="30"/>
      <c r="AS5545" s="30"/>
      <c r="AT5545" s="31"/>
      <c r="AU5545" s="96"/>
      <c r="AV5545" s="33"/>
      <c r="AW5545" s="10">
        <v>5543</v>
      </c>
      <c r="AX5545" s="29"/>
      <c r="AY5545" s="30"/>
      <c r="AZ5545" s="29"/>
      <c r="BA5545" s="30"/>
      <c r="BB5545" s="29"/>
      <c r="BC5545" s="30"/>
      <c r="BD5545" s="29"/>
      <c r="BE5545" s="30"/>
      <c r="BF5545" s="29"/>
      <c r="BG5545" s="30"/>
      <c r="BH5545" s="29"/>
      <c r="BI5545" s="30"/>
      <c r="BJ5545" s="30"/>
      <c r="BK5545" s="29"/>
      <c r="BL5545" s="30"/>
      <c r="BM5545" s="29"/>
      <c r="BN5545" s="30"/>
      <c r="BO5545" s="30"/>
      <c r="BP5545" s="31"/>
      <c r="BQ5545" s="31"/>
      <c r="BR5545" s="31"/>
      <c r="BS5545" s="31"/>
      <c r="BT5545" s="31"/>
      <c r="BU5545" s="31"/>
      <c r="BV5545" s="31"/>
      <c r="BW5545" s="31"/>
      <c r="BX5545" s="31"/>
      <c r="BY5545" s="31"/>
      <c r="BZ5545" s="31"/>
      <c r="CA5545" s="31"/>
      <c r="CB5545" s="31"/>
      <c r="CC5545" s="31"/>
      <c r="CD5545" s="31"/>
      <c r="CE5545" s="31"/>
      <c r="CF5545" s="31"/>
      <c r="CG5545" s="31"/>
      <c r="CH5545" s="31"/>
      <c r="CI5545" s="31"/>
      <c r="CJ5545" s="31"/>
      <c r="CK5545" s="31"/>
      <c r="CL5545" s="31"/>
      <c r="CM5545" s="31"/>
      <c r="CN5545" s="31"/>
      <c r="CO5545" s="31"/>
      <c r="CP5545" s="31"/>
      <c r="CQ5545" s="31"/>
      <c r="CR5545" s="31"/>
      <c r="CS5545" s="31"/>
      <c r="CT5545" s="31"/>
      <c r="CU5545" s="31"/>
      <c r="CV5545" s="31"/>
      <c r="CW5545" s="31"/>
      <c r="CX5545" s="31"/>
      <c r="CY5545" s="31"/>
      <c r="CZ5545" s="31"/>
      <c r="DA5545" s="31"/>
      <c r="DB5545" s="31"/>
      <c r="DC5545" s="33"/>
      <c r="DD5545" s="33"/>
      <c r="DE5545" s="33"/>
      <c r="DF5545" s="33"/>
      <c r="DG5545" s="33"/>
      <c r="DH5545" s="33"/>
      <c r="DI5545" s="33"/>
    </row>
    <row r="5546" spans="27:113" x14ac:dyDescent="0.2">
      <c r="AA5546" s="10">
        <v>5544</v>
      </c>
      <c r="AB5546" s="27"/>
      <c r="AC5546" s="28"/>
      <c r="AD5546" s="29"/>
      <c r="AE5546" s="30"/>
      <c r="AF5546" s="29"/>
      <c r="AG5546" s="30"/>
      <c r="AH5546" s="29"/>
      <c r="AI5546" s="30"/>
      <c r="AJ5546" s="29"/>
      <c r="AK5546" s="30"/>
      <c r="AL5546" s="29"/>
      <c r="AM5546" s="30"/>
      <c r="AN5546" s="30"/>
      <c r="AO5546" s="29"/>
      <c r="AP5546" s="30"/>
      <c r="AQ5546" s="29"/>
      <c r="AR5546" s="30"/>
      <c r="AS5546" s="30"/>
      <c r="AT5546" s="31"/>
      <c r="AU5546" s="96"/>
      <c r="AV5546" s="33"/>
      <c r="AW5546" s="10">
        <v>5544</v>
      </c>
      <c r="AX5546" s="29"/>
      <c r="AY5546" s="30"/>
      <c r="AZ5546" s="29"/>
      <c r="BA5546" s="30"/>
      <c r="BB5546" s="29"/>
      <c r="BC5546" s="30"/>
      <c r="BD5546" s="29"/>
      <c r="BE5546" s="30"/>
      <c r="BF5546" s="29"/>
      <c r="BG5546" s="30"/>
      <c r="BH5546" s="29"/>
      <c r="BI5546" s="30"/>
      <c r="BJ5546" s="30"/>
      <c r="BK5546" s="29"/>
      <c r="BL5546" s="30"/>
      <c r="BM5546" s="29"/>
      <c r="BN5546" s="30"/>
      <c r="BO5546" s="30"/>
      <c r="BP5546" s="31"/>
      <c r="BQ5546" s="31"/>
      <c r="BR5546" s="31"/>
      <c r="BS5546" s="31"/>
      <c r="BT5546" s="31"/>
      <c r="BU5546" s="31"/>
      <c r="BV5546" s="31"/>
      <c r="BW5546" s="31"/>
      <c r="BX5546" s="31"/>
      <c r="BY5546" s="31"/>
      <c r="BZ5546" s="31"/>
      <c r="CA5546" s="31"/>
      <c r="CB5546" s="31"/>
      <c r="CC5546" s="31"/>
      <c r="CD5546" s="31"/>
      <c r="CE5546" s="31"/>
      <c r="CF5546" s="31"/>
      <c r="CG5546" s="31"/>
      <c r="CH5546" s="31"/>
      <c r="CI5546" s="31"/>
      <c r="CJ5546" s="31"/>
      <c r="CK5546" s="31"/>
      <c r="CL5546" s="31"/>
      <c r="CM5546" s="31"/>
      <c r="CN5546" s="31"/>
      <c r="CO5546" s="31"/>
      <c r="CP5546" s="31"/>
      <c r="CQ5546" s="31"/>
      <c r="CR5546" s="31"/>
      <c r="CS5546" s="31"/>
      <c r="CT5546" s="31"/>
      <c r="CU5546" s="31"/>
      <c r="CV5546" s="31"/>
      <c r="CW5546" s="31"/>
      <c r="CX5546" s="31"/>
      <c r="CY5546" s="31"/>
      <c r="CZ5546" s="31"/>
      <c r="DA5546" s="31"/>
      <c r="DB5546" s="31"/>
      <c r="DC5546" s="33"/>
      <c r="DD5546" s="33"/>
      <c r="DE5546" s="33"/>
      <c r="DF5546" s="33"/>
      <c r="DG5546" s="33"/>
      <c r="DH5546" s="33"/>
      <c r="DI5546" s="33"/>
    </row>
    <row r="5547" spans="27:113" x14ac:dyDescent="0.2">
      <c r="AA5547" s="10">
        <v>5545</v>
      </c>
      <c r="AB5547" s="27"/>
      <c r="AC5547" s="28"/>
      <c r="AD5547" s="29"/>
      <c r="AE5547" s="30"/>
      <c r="AF5547" s="29"/>
      <c r="AG5547" s="30"/>
      <c r="AH5547" s="29"/>
      <c r="AI5547" s="30"/>
      <c r="AJ5547" s="29"/>
      <c r="AK5547" s="30"/>
      <c r="AL5547" s="29"/>
      <c r="AM5547" s="30"/>
      <c r="AN5547" s="30"/>
      <c r="AO5547" s="29"/>
      <c r="AP5547" s="30"/>
      <c r="AQ5547" s="29"/>
      <c r="AR5547" s="30"/>
      <c r="AS5547" s="30"/>
      <c r="AT5547" s="31"/>
      <c r="AU5547" s="96"/>
      <c r="AV5547" s="33"/>
      <c r="AW5547" s="10">
        <v>5545</v>
      </c>
      <c r="AX5547" s="29"/>
      <c r="AY5547" s="30"/>
      <c r="AZ5547" s="29"/>
      <c r="BA5547" s="30"/>
      <c r="BB5547" s="29"/>
      <c r="BC5547" s="30"/>
      <c r="BD5547" s="29"/>
      <c r="BE5547" s="30"/>
      <c r="BF5547" s="29"/>
      <c r="BG5547" s="30"/>
      <c r="BH5547" s="29"/>
      <c r="BI5547" s="30"/>
      <c r="BJ5547" s="30"/>
      <c r="BK5547" s="29"/>
      <c r="BL5547" s="30"/>
      <c r="BM5547" s="29"/>
      <c r="BN5547" s="30"/>
      <c r="BO5547" s="30"/>
      <c r="BP5547" s="31"/>
      <c r="BQ5547" s="31"/>
      <c r="BR5547" s="31"/>
      <c r="BS5547" s="31"/>
      <c r="BT5547" s="31"/>
      <c r="BU5547" s="31"/>
      <c r="BV5547" s="31"/>
      <c r="BW5547" s="31"/>
      <c r="BX5547" s="31"/>
      <c r="BY5547" s="31"/>
      <c r="BZ5547" s="31"/>
      <c r="CA5547" s="31"/>
      <c r="CB5547" s="31"/>
      <c r="CC5547" s="31"/>
      <c r="CD5547" s="31"/>
      <c r="CE5547" s="31"/>
      <c r="CF5547" s="31"/>
      <c r="CG5547" s="31"/>
      <c r="CH5547" s="31"/>
      <c r="CI5547" s="31"/>
      <c r="CJ5547" s="31"/>
      <c r="CK5547" s="31"/>
      <c r="CL5547" s="31"/>
      <c r="CM5547" s="31"/>
      <c r="CN5547" s="31"/>
      <c r="CO5547" s="31"/>
      <c r="CP5547" s="31"/>
      <c r="CQ5547" s="31"/>
      <c r="CR5547" s="31"/>
      <c r="CS5547" s="31"/>
      <c r="CT5547" s="31"/>
      <c r="CU5547" s="31"/>
      <c r="CV5547" s="31"/>
      <c r="CW5547" s="31"/>
      <c r="CX5547" s="31"/>
      <c r="CY5547" s="31"/>
      <c r="CZ5547" s="31"/>
      <c r="DA5547" s="31"/>
      <c r="DB5547" s="31"/>
      <c r="DC5547" s="33"/>
      <c r="DD5547" s="33"/>
      <c r="DE5547" s="33"/>
      <c r="DF5547" s="33"/>
      <c r="DG5547" s="33"/>
      <c r="DH5547" s="33"/>
      <c r="DI5547" s="33"/>
    </row>
    <row r="5548" spans="27:113" x14ac:dyDescent="0.2">
      <c r="AA5548" s="10">
        <v>5546</v>
      </c>
      <c r="AB5548" s="27"/>
      <c r="AC5548" s="28"/>
      <c r="AD5548" s="29"/>
      <c r="AE5548" s="30"/>
      <c r="AF5548" s="29"/>
      <c r="AG5548" s="30"/>
      <c r="AH5548" s="29"/>
      <c r="AI5548" s="30"/>
      <c r="AJ5548" s="29"/>
      <c r="AK5548" s="30"/>
      <c r="AL5548" s="29"/>
      <c r="AM5548" s="30"/>
      <c r="AN5548" s="30"/>
      <c r="AO5548" s="29"/>
      <c r="AP5548" s="30"/>
      <c r="AQ5548" s="29"/>
      <c r="AR5548" s="30"/>
      <c r="AS5548" s="30"/>
      <c r="AT5548" s="31"/>
      <c r="AU5548" s="96"/>
      <c r="AV5548" s="33"/>
      <c r="AW5548" s="10">
        <v>5546</v>
      </c>
      <c r="AX5548" s="29"/>
      <c r="AY5548" s="30"/>
      <c r="AZ5548" s="29"/>
      <c r="BA5548" s="30"/>
      <c r="BB5548" s="29"/>
      <c r="BC5548" s="30"/>
      <c r="BD5548" s="29"/>
      <c r="BE5548" s="30"/>
      <c r="BF5548" s="29"/>
      <c r="BG5548" s="30"/>
      <c r="BH5548" s="29"/>
      <c r="BI5548" s="30"/>
      <c r="BJ5548" s="30"/>
      <c r="BK5548" s="29"/>
      <c r="BL5548" s="30"/>
      <c r="BM5548" s="29"/>
      <c r="BN5548" s="30"/>
      <c r="BO5548" s="30"/>
      <c r="BP5548" s="31"/>
      <c r="BQ5548" s="31"/>
      <c r="BR5548" s="31"/>
      <c r="BS5548" s="31"/>
      <c r="BT5548" s="31"/>
      <c r="BU5548" s="31"/>
      <c r="BV5548" s="31"/>
      <c r="BW5548" s="31"/>
      <c r="BX5548" s="31"/>
      <c r="BY5548" s="31"/>
      <c r="BZ5548" s="31"/>
      <c r="CA5548" s="31"/>
      <c r="CB5548" s="31"/>
      <c r="CC5548" s="31"/>
      <c r="CD5548" s="31"/>
      <c r="CE5548" s="31"/>
      <c r="CF5548" s="31"/>
      <c r="CG5548" s="31"/>
      <c r="CH5548" s="31"/>
      <c r="CI5548" s="31"/>
      <c r="CJ5548" s="31"/>
      <c r="CK5548" s="31"/>
      <c r="CL5548" s="31"/>
      <c r="CM5548" s="31"/>
      <c r="CN5548" s="31"/>
      <c r="CO5548" s="31"/>
      <c r="CP5548" s="31"/>
      <c r="CQ5548" s="31"/>
      <c r="CR5548" s="31"/>
      <c r="CS5548" s="31"/>
      <c r="CT5548" s="31"/>
      <c r="CU5548" s="31"/>
      <c r="CV5548" s="31"/>
      <c r="CW5548" s="31"/>
      <c r="CX5548" s="31"/>
      <c r="CY5548" s="31"/>
      <c r="CZ5548" s="31"/>
      <c r="DA5548" s="31"/>
      <c r="DB5548" s="31"/>
      <c r="DC5548" s="33"/>
      <c r="DD5548" s="33"/>
      <c r="DE5548" s="33"/>
      <c r="DF5548" s="33"/>
      <c r="DG5548" s="33"/>
      <c r="DH5548" s="33"/>
      <c r="DI5548" s="33"/>
    </row>
    <row r="5549" spans="27:113" x14ac:dyDescent="0.2">
      <c r="AA5549" s="10">
        <v>5547</v>
      </c>
      <c r="AB5549" s="27"/>
      <c r="AC5549" s="28"/>
      <c r="AD5549" s="29"/>
      <c r="AE5549" s="30"/>
      <c r="AF5549" s="29"/>
      <c r="AG5549" s="30"/>
      <c r="AH5549" s="29"/>
      <c r="AI5549" s="30"/>
      <c r="AJ5549" s="29"/>
      <c r="AK5549" s="30"/>
      <c r="AL5549" s="29"/>
      <c r="AM5549" s="30"/>
      <c r="AN5549" s="30"/>
      <c r="AO5549" s="29"/>
      <c r="AP5549" s="30"/>
      <c r="AQ5549" s="29"/>
      <c r="AR5549" s="30"/>
      <c r="AS5549" s="30"/>
      <c r="AT5549" s="31"/>
      <c r="AU5549" s="96"/>
      <c r="AV5549" s="33"/>
      <c r="AW5549" s="10">
        <v>5547</v>
      </c>
      <c r="AX5549" s="29"/>
      <c r="AY5549" s="30"/>
      <c r="AZ5549" s="29"/>
      <c r="BA5549" s="30"/>
      <c r="BB5549" s="29"/>
      <c r="BC5549" s="30"/>
      <c r="BD5549" s="29"/>
      <c r="BE5549" s="30"/>
      <c r="BF5549" s="29"/>
      <c r="BG5549" s="30"/>
      <c r="BH5549" s="29"/>
      <c r="BI5549" s="30"/>
      <c r="BJ5549" s="30"/>
      <c r="BK5549" s="29"/>
      <c r="BL5549" s="30"/>
      <c r="BM5549" s="29"/>
      <c r="BN5549" s="30"/>
      <c r="BO5549" s="30"/>
      <c r="BP5549" s="31"/>
      <c r="BQ5549" s="31"/>
      <c r="BR5549" s="31"/>
      <c r="BS5549" s="31"/>
      <c r="BT5549" s="31"/>
      <c r="BU5549" s="31"/>
      <c r="BV5549" s="31"/>
      <c r="BW5549" s="31"/>
      <c r="BX5549" s="31"/>
      <c r="BY5549" s="31"/>
      <c r="BZ5549" s="31"/>
      <c r="CA5549" s="31"/>
      <c r="CB5549" s="31"/>
      <c r="CC5549" s="31"/>
      <c r="CD5549" s="31"/>
      <c r="CE5549" s="31"/>
      <c r="CF5549" s="31"/>
      <c r="CG5549" s="31"/>
      <c r="CH5549" s="31"/>
      <c r="CI5549" s="31"/>
      <c r="CJ5549" s="31"/>
      <c r="CK5549" s="31"/>
      <c r="CL5549" s="31"/>
      <c r="CM5549" s="31"/>
      <c r="CN5549" s="31"/>
      <c r="CO5549" s="31"/>
      <c r="CP5549" s="31"/>
      <c r="CQ5549" s="31"/>
      <c r="CR5549" s="31"/>
      <c r="CS5549" s="31"/>
      <c r="CT5549" s="31"/>
      <c r="CU5549" s="31"/>
      <c r="CV5549" s="31"/>
      <c r="CW5549" s="31"/>
      <c r="CX5549" s="31"/>
      <c r="CY5549" s="31"/>
      <c r="CZ5549" s="31"/>
      <c r="DA5549" s="31"/>
      <c r="DB5549" s="31"/>
      <c r="DC5549" s="33"/>
      <c r="DD5549" s="33"/>
      <c r="DE5549" s="33"/>
      <c r="DF5549" s="33"/>
      <c r="DG5549" s="33"/>
      <c r="DH5549" s="33"/>
      <c r="DI5549" s="33"/>
    </row>
    <row r="5550" spans="27:113" x14ac:dyDescent="0.2">
      <c r="AA5550" s="10">
        <v>5548</v>
      </c>
      <c r="AB5550" s="27"/>
      <c r="AC5550" s="28"/>
      <c r="AD5550" s="29"/>
      <c r="AE5550" s="30"/>
      <c r="AF5550" s="29"/>
      <c r="AG5550" s="30"/>
      <c r="AH5550" s="29"/>
      <c r="AI5550" s="30"/>
      <c r="AJ5550" s="29"/>
      <c r="AK5550" s="30"/>
      <c r="AL5550" s="29"/>
      <c r="AM5550" s="30"/>
      <c r="AN5550" s="30"/>
      <c r="AO5550" s="29"/>
      <c r="AP5550" s="30"/>
      <c r="AQ5550" s="29"/>
      <c r="AR5550" s="30"/>
      <c r="AS5550" s="30"/>
      <c r="AT5550" s="31"/>
      <c r="AU5550" s="96"/>
      <c r="AV5550" s="33"/>
      <c r="AW5550" s="10">
        <v>5548</v>
      </c>
      <c r="AX5550" s="29"/>
      <c r="AY5550" s="30"/>
      <c r="AZ5550" s="29"/>
      <c r="BA5550" s="30"/>
      <c r="BB5550" s="29"/>
      <c r="BC5550" s="30"/>
      <c r="BD5550" s="29"/>
      <c r="BE5550" s="30"/>
      <c r="BF5550" s="29"/>
      <c r="BG5550" s="30"/>
      <c r="BH5550" s="29"/>
      <c r="BI5550" s="30"/>
      <c r="BJ5550" s="30"/>
      <c r="BK5550" s="29"/>
      <c r="BL5550" s="30"/>
      <c r="BM5550" s="29"/>
      <c r="BN5550" s="30"/>
      <c r="BO5550" s="30"/>
      <c r="BP5550" s="31"/>
      <c r="BQ5550" s="31"/>
      <c r="BR5550" s="31"/>
      <c r="BS5550" s="31"/>
      <c r="BT5550" s="31"/>
      <c r="BU5550" s="31"/>
      <c r="BV5550" s="31"/>
      <c r="BW5550" s="31"/>
      <c r="BX5550" s="31"/>
      <c r="BY5550" s="31"/>
      <c r="BZ5550" s="31"/>
      <c r="CA5550" s="31"/>
      <c r="CB5550" s="31"/>
      <c r="CC5550" s="31"/>
      <c r="CD5550" s="31"/>
      <c r="CE5550" s="31"/>
      <c r="CF5550" s="31"/>
      <c r="CG5550" s="31"/>
      <c r="CH5550" s="31"/>
      <c r="CI5550" s="31"/>
      <c r="CJ5550" s="31"/>
      <c r="CK5550" s="31"/>
      <c r="CL5550" s="31"/>
      <c r="CM5550" s="31"/>
      <c r="CN5550" s="31"/>
      <c r="CO5550" s="31"/>
      <c r="CP5550" s="31"/>
      <c r="CQ5550" s="31"/>
      <c r="CR5550" s="31"/>
      <c r="CS5550" s="31"/>
      <c r="CT5550" s="31"/>
      <c r="CU5550" s="31"/>
      <c r="CV5550" s="31"/>
      <c r="CW5550" s="31"/>
      <c r="CX5550" s="31"/>
      <c r="CY5550" s="31"/>
      <c r="CZ5550" s="31"/>
      <c r="DA5550" s="31"/>
      <c r="DB5550" s="31"/>
      <c r="DC5550" s="33"/>
      <c r="DD5550" s="33"/>
      <c r="DE5550" s="33"/>
      <c r="DF5550" s="33"/>
      <c r="DG5550" s="33"/>
      <c r="DH5550" s="33"/>
      <c r="DI5550" s="33"/>
    </row>
    <row r="5551" spans="27:113" x14ac:dyDescent="0.2">
      <c r="AA5551" s="10">
        <v>5549</v>
      </c>
      <c r="AB5551" s="27"/>
      <c r="AC5551" s="28"/>
      <c r="AD5551" s="29"/>
      <c r="AE5551" s="30"/>
      <c r="AF5551" s="29"/>
      <c r="AG5551" s="30"/>
      <c r="AH5551" s="29"/>
      <c r="AI5551" s="30"/>
      <c r="AJ5551" s="29"/>
      <c r="AK5551" s="30"/>
      <c r="AL5551" s="29"/>
      <c r="AM5551" s="30"/>
      <c r="AN5551" s="30"/>
      <c r="AO5551" s="29"/>
      <c r="AP5551" s="30"/>
      <c r="AQ5551" s="29"/>
      <c r="AR5551" s="30"/>
      <c r="AS5551" s="30"/>
      <c r="AT5551" s="31"/>
      <c r="AU5551" s="96"/>
      <c r="AV5551" s="33"/>
      <c r="AW5551" s="10">
        <v>5549</v>
      </c>
      <c r="AX5551" s="29"/>
      <c r="AY5551" s="30"/>
      <c r="AZ5551" s="29"/>
      <c r="BA5551" s="30"/>
      <c r="BB5551" s="29"/>
      <c r="BC5551" s="30"/>
      <c r="BD5551" s="29"/>
      <c r="BE5551" s="30"/>
      <c r="BF5551" s="29"/>
      <c r="BG5551" s="30"/>
      <c r="BH5551" s="29"/>
      <c r="BI5551" s="30"/>
      <c r="BJ5551" s="30"/>
      <c r="BK5551" s="29"/>
      <c r="BL5551" s="30"/>
      <c r="BM5551" s="29"/>
      <c r="BN5551" s="30"/>
      <c r="BO5551" s="30"/>
      <c r="BP5551" s="31"/>
      <c r="BQ5551" s="31"/>
      <c r="BR5551" s="31"/>
      <c r="BS5551" s="31"/>
      <c r="BT5551" s="31"/>
      <c r="BU5551" s="31"/>
      <c r="BV5551" s="31"/>
      <c r="BW5551" s="31"/>
      <c r="BX5551" s="31"/>
      <c r="BY5551" s="31"/>
      <c r="BZ5551" s="31"/>
      <c r="CA5551" s="31"/>
      <c r="CB5551" s="31"/>
      <c r="CC5551" s="31"/>
      <c r="CD5551" s="31"/>
      <c r="CE5551" s="31"/>
      <c r="CF5551" s="31"/>
      <c r="CG5551" s="31"/>
      <c r="CH5551" s="31"/>
      <c r="CI5551" s="31"/>
      <c r="CJ5551" s="31"/>
      <c r="CK5551" s="31"/>
      <c r="CL5551" s="31"/>
      <c r="CM5551" s="31"/>
      <c r="CN5551" s="31"/>
      <c r="CO5551" s="31"/>
      <c r="CP5551" s="31"/>
      <c r="CQ5551" s="31"/>
      <c r="CR5551" s="31"/>
      <c r="CS5551" s="31"/>
      <c r="CT5551" s="31"/>
      <c r="CU5551" s="31"/>
      <c r="CV5551" s="31"/>
      <c r="CW5551" s="31"/>
      <c r="CX5551" s="31"/>
      <c r="CY5551" s="31"/>
      <c r="CZ5551" s="31"/>
      <c r="DA5551" s="31"/>
      <c r="DB5551" s="31"/>
      <c r="DC5551" s="33"/>
      <c r="DD5551" s="33"/>
      <c r="DE5551" s="33"/>
      <c r="DF5551" s="33"/>
      <c r="DG5551" s="33"/>
      <c r="DH5551" s="33"/>
      <c r="DI5551" s="33"/>
    </row>
    <row r="5552" spans="27:113" x14ac:dyDescent="0.2">
      <c r="AA5552" s="10">
        <v>5550</v>
      </c>
      <c r="AB5552" s="27"/>
      <c r="AC5552" s="28"/>
      <c r="AD5552" s="29"/>
      <c r="AE5552" s="30"/>
      <c r="AF5552" s="29"/>
      <c r="AG5552" s="30"/>
      <c r="AH5552" s="29"/>
      <c r="AI5552" s="30"/>
      <c r="AJ5552" s="29"/>
      <c r="AK5552" s="30"/>
      <c r="AL5552" s="29"/>
      <c r="AM5552" s="30"/>
      <c r="AN5552" s="30"/>
      <c r="AO5552" s="29"/>
      <c r="AP5552" s="30"/>
      <c r="AQ5552" s="29"/>
      <c r="AR5552" s="30"/>
      <c r="AS5552" s="30"/>
      <c r="AT5552" s="31"/>
      <c r="AU5552" s="96"/>
      <c r="AV5552" s="33"/>
      <c r="AW5552" s="10">
        <v>5550</v>
      </c>
      <c r="AX5552" s="29"/>
      <c r="AY5552" s="30"/>
      <c r="AZ5552" s="29"/>
      <c r="BA5552" s="30"/>
      <c r="BB5552" s="29"/>
      <c r="BC5552" s="30"/>
      <c r="BD5552" s="29"/>
      <c r="BE5552" s="30"/>
      <c r="BF5552" s="29"/>
      <c r="BG5552" s="30"/>
      <c r="BH5552" s="29"/>
      <c r="BI5552" s="30"/>
      <c r="BJ5552" s="30"/>
      <c r="BK5552" s="29"/>
      <c r="BL5552" s="30"/>
      <c r="BM5552" s="29"/>
      <c r="BN5552" s="30"/>
      <c r="BO5552" s="30"/>
      <c r="BP5552" s="31"/>
      <c r="BQ5552" s="31"/>
      <c r="BR5552" s="31"/>
      <c r="BS5552" s="31"/>
      <c r="BT5552" s="31"/>
      <c r="BU5552" s="31"/>
      <c r="BV5552" s="31"/>
      <c r="BW5552" s="31"/>
      <c r="BX5552" s="31"/>
      <c r="BY5552" s="31"/>
      <c r="BZ5552" s="31"/>
      <c r="CA5552" s="31"/>
      <c r="CB5552" s="31"/>
      <c r="CC5552" s="31"/>
      <c r="CD5552" s="31"/>
      <c r="CE5552" s="31"/>
      <c r="CF5552" s="31"/>
      <c r="CG5552" s="31"/>
      <c r="CH5552" s="31"/>
      <c r="CI5552" s="31"/>
      <c r="CJ5552" s="31"/>
      <c r="CK5552" s="31"/>
      <c r="CL5552" s="31"/>
      <c r="CM5552" s="31"/>
      <c r="CN5552" s="31"/>
      <c r="CO5552" s="31"/>
      <c r="CP5552" s="31"/>
      <c r="CQ5552" s="31"/>
      <c r="CR5552" s="31"/>
      <c r="CS5552" s="31"/>
      <c r="CT5552" s="31"/>
      <c r="CU5552" s="31"/>
      <c r="CV5552" s="31"/>
      <c r="CW5552" s="31"/>
      <c r="CX5552" s="31"/>
      <c r="CY5552" s="31"/>
      <c r="CZ5552" s="31"/>
      <c r="DA5552" s="31"/>
      <c r="DB5552" s="31"/>
      <c r="DC5552" s="33"/>
      <c r="DD5552" s="33"/>
      <c r="DE5552" s="33"/>
      <c r="DF5552" s="33"/>
      <c r="DG5552" s="33"/>
      <c r="DH5552" s="33"/>
      <c r="DI5552" s="33"/>
    </row>
    <row r="5553" spans="27:113" x14ac:dyDescent="0.2">
      <c r="AA5553" s="10">
        <v>5551</v>
      </c>
      <c r="AB5553" s="27"/>
      <c r="AC5553" s="28"/>
      <c r="AD5553" s="29"/>
      <c r="AE5553" s="30"/>
      <c r="AF5553" s="29"/>
      <c r="AG5553" s="30"/>
      <c r="AH5553" s="29"/>
      <c r="AI5553" s="30"/>
      <c r="AJ5553" s="29"/>
      <c r="AK5553" s="30"/>
      <c r="AL5553" s="29"/>
      <c r="AM5553" s="30"/>
      <c r="AN5553" s="30"/>
      <c r="AO5553" s="29"/>
      <c r="AP5553" s="30"/>
      <c r="AQ5553" s="29"/>
      <c r="AR5553" s="30"/>
      <c r="AS5553" s="30"/>
      <c r="AT5553" s="31"/>
      <c r="AU5553" s="96"/>
      <c r="AV5553" s="33"/>
      <c r="AW5553" s="10">
        <v>5551</v>
      </c>
      <c r="AX5553" s="29"/>
      <c r="AY5553" s="30"/>
      <c r="AZ5553" s="29"/>
      <c r="BA5553" s="30"/>
      <c r="BB5553" s="29"/>
      <c r="BC5553" s="30"/>
      <c r="BD5553" s="29"/>
      <c r="BE5553" s="30"/>
      <c r="BF5553" s="29"/>
      <c r="BG5553" s="30"/>
      <c r="BH5553" s="29"/>
      <c r="BI5553" s="30"/>
      <c r="BJ5553" s="30"/>
      <c r="BK5553" s="29"/>
      <c r="BL5553" s="30"/>
      <c r="BM5553" s="29"/>
      <c r="BN5553" s="30"/>
      <c r="BO5553" s="30"/>
      <c r="BP5553" s="31"/>
      <c r="BQ5553" s="31"/>
      <c r="BR5553" s="31"/>
      <c r="BS5553" s="31"/>
      <c r="BT5553" s="31"/>
      <c r="BU5553" s="31"/>
      <c r="BV5553" s="31"/>
      <c r="BW5553" s="31"/>
      <c r="BX5553" s="31"/>
      <c r="BY5553" s="31"/>
      <c r="BZ5553" s="31"/>
      <c r="CA5553" s="31"/>
      <c r="CB5553" s="31"/>
      <c r="CC5553" s="31"/>
      <c r="CD5553" s="31"/>
      <c r="CE5553" s="31"/>
      <c r="CF5553" s="31"/>
      <c r="CG5553" s="31"/>
      <c r="CH5553" s="31"/>
      <c r="CI5553" s="31"/>
      <c r="CJ5553" s="31"/>
      <c r="CK5553" s="31"/>
      <c r="CL5553" s="31"/>
      <c r="CM5553" s="31"/>
      <c r="CN5553" s="31"/>
      <c r="CO5553" s="31"/>
      <c r="CP5553" s="31"/>
      <c r="CQ5553" s="31"/>
      <c r="CR5553" s="31"/>
      <c r="CS5553" s="31"/>
      <c r="CT5553" s="31"/>
      <c r="CU5553" s="31"/>
      <c r="CV5553" s="31"/>
      <c r="CW5553" s="31"/>
      <c r="CX5553" s="31"/>
      <c r="CY5553" s="31"/>
      <c r="CZ5553" s="31"/>
      <c r="DA5553" s="31"/>
      <c r="DB5553" s="31"/>
      <c r="DC5553" s="33"/>
      <c r="DD5553" s="33"/>
      <c r="DE5553" s="33"/>
      <c r="DF5553" s="33"/>
      <c r="DG5553" s="33"/>
      <c r="DH5553" s="33"/>
      <c r="DI5553" s="33"/>
    </row>
    <row r="5554" spans="27:113" x14ac:dyDescent="0.2">
      <c r="AA5554" s="10">
        <v>5552</v>
      </c>
      <c r="AB5554" s="27"/>
      <c r="AC5554" s="28"/>
      <c r="AD5554" s="29"/>
      <c r="AE5554" s="30"/>
      <c r="AF5554" s="29"/>
      <c r="AG5554" s="30"/>
      <c r="AH5554" s="29"/>
      <c r="AI5554" s="30"/>
      <c r="AJ5554" s="29"/>
      <c r="AK5554" s="30"/>
      <c r="AL5554" s="29"/>
      <c r="AM5554" s="30"/>
      <c r="AN5554" s="30"/>
      <c r="AO5554" s="29"/>
      <c r="AP5554" s="30"/>
      <c r="AQ5554" s="29"/>
      <c r="AR5554" s="30"/>
      <c r="AS5554" s="30"/>
      <c r="AT5554" s="31"/>
      <c r="AU5554" s="96"/>
      <c r="AV5554" s="33"/>
      <c r="AW5554" s="10">
        <v>5552</v>
      </c>
      <c r="AX5554" s="29"/>
      <c r="AY5554" s="30"/>
      <c r="AZ5554" s="29"/>
      <c r="BA5554" s="30"/>
      <c r="BB5554" s="29"/>
      <c r="BC5554" s="30"/>
      <c r="BD5554" s="29"/>
      <c r="BE5554" s="30"/>
      <c r="BF5554" s="29"/>
      <c r="BG5554" s="30"/>
      <c r="BH5554" s="29"/>
      <c r="BI5554" s="30"/>
      <c r="BJ5554" s="30"/>
      <c r="BK5554" s="29"/>
      <c r="BL5554" s="30"/>
      <c r="BM5554" s="29"/>
      <c r="BN5554" s="30"/>
      <c r="BO5554" s="30"/>
      <c r="BP5554" s="31"/>
      <c r="BQ5554" s="31"/>
      <c r="BR5554" s="31"/>
      <c r="BS5554" s="31"/>
      <c r="BT5554" s="31"/>
      <c r="BU5554" s="31"/>
      <c r="BV5554" s="31"/>
      <c r="BW5554" s="31"/>
      <c r="BX5554" s="31"/>
      <c r="BY5554" s="31"/>
      <c r="BZ5554" s="31"/>
      <c r="CA5554" s="31"/>
      <c r="CB5554" s="31"/>
      <c r="CC5554" s="31"/>
      <c r="CD5554" s="31"/>
      <c r="CE5554" s="31"/>
      <c r="CF5554" s="31"/>
      <c r="CG5554" s="31"/>
      <c r="CH5554" s="31"/>
      <c r="CI5554" s="31"/>
      <c r="CJ5554" s="31"/>
      <c r="CK5554" s="31"/>
      <c r="CL5554" s="31"/>
      <c r="CM5554" s="31"/>
      <c r="CN5554" s="31"/>
      <c r="CO5554" s="31"/>
      <c r="CP5554" s="31"/>
      <c r="CQ5554" s="31"/>
      <c r="CR5554" s="31"/>
      <c r="CS5554" s="31"/>
      <c r="CT5554" s="31"/>
      <c r="CU5554" s="31"/>
      <c r="CV5554" s="31"/>
      <c r="CW5554" s="31"/>
      <c r="CX5554" s="31"/>
      <c r="CY5554" s="31"/>
      <c r="CZ5554" s="31"/>
      <c r="DA5554" s="31"/>
      <c r="DB5554" s="31"/>
      <c r="DC5554" s="33"/>
      <c r="DD5554" s="33"/>
      <c r="DE5554" s="33"/>
      <c r="DF5554" s="33"/>
      <c r="DG5554" s="33"/>
      <c r="DH5554" s="33"/>
      <c r="DI5554" s="33"/>
    </row>
    <row r="5555" spans="27:113" x14ac:dyDescent="0.2">
      <c r="AA5555" s="10">
        <v>5553</v>
      </c>
      <c r="AB5555" s="27"/>
      <c r="AC5555" s="28"/>
      <c r="AD5555" s="29"/>
      <c r="AE5555" s="30"/>
      <c r="AF5555" s="29"/>
      <c r="AG5555" s="30"/>
      <c r="AH5555" s="29"/>
      <c r="AI5555" s="30"/>
      <c r="AJ5555" s="29"/>
      <c r="AK5555" s="30"/>
      <c r="AL5555" s="29"/>
      <c r="AM5555" s="30"/>
      <c r="AN5555" s="30"/>
      <c r="AO5555" s="29"/>
      <c r="AP5555" s="30"/>
      <c r="AQ5555" s="29"/>
      <c r="AR5555" s="30"/>
      <c r="AS5555" s="30"/>
      <c r="AT5555" s="31"/>
      <c r="AU5555" s="96"/>
      <c r="AV5555" s="33"/>
      <c r="AW5555" s="10">
        <v>5553</v>
      </c>
      <c r="AX5555" s="29"/>
      <c r="AY5555" s="30"/>
      <c r="AZ5555" s="29"/>
      <c r="BA5555" s="30"/>
      <c r="BB5555" s="29"/>
      <c r="BC5555" s="30"/>
      <c r="BD5555" s="29"/>
      <c r="BE5555" s="30"/>
      <c r="BF5555" s="29"/>
      <c r="BG5555" s="30"/>
      <c r="BH5555" s="29"/>
      <c r="BI5555" s="30"/>
      <c r="BJ5555" s="30"/>
      <c r="BK5555" s="29"/>
      <c r="BL5555" s="30"/>
      <c r="BM5555" s="29"/>
      <c r="BN5555" s="30"/>
      <c r="BO5555" s="30"/>
      <c r="BP5555" s="31"/>
      <c r="BQ5555" s="31"/>
      <c r="BR5555" s="31"/>
      <c r="BS5555" s="31"/>
      <c r="BT5555" s="31"/>
      <c r="BU5555" s="31"/>
      <c r="BV5555" s="31"/>
      <c r="BW5555" s="31"/>
      <c r="BX5555" s="31"/>
      <c r="BY5555" s="31"/>
      <c r="BZ5555" s="31"/>
      <c r="CA5555" s="31"/>
      <c r="CB5555" s="31"/>
      <c r="CC5555" s="31"/>
      <c r="CD5555" s="31"/>
      <c r="CE5555" s="31"/>
      <c r="CF5555" s="31"/>
      <c r="CG5555" s="31"/>
      <c r="CH5555" s="31"/>
      <c r="CI5555" s="31"/>
      <c r="CJ5555" s="31"/>
      <c r="CK5555" s="31"/>
      <c r="CL5555" s="31"/>
      <c r="CM5555" s="31"/>
      <c r="CN5555" s="31"/>
      <c r="CO5555" s="31"/>
      <c r="CP5555" s="31"/>
      <c r="CQ5555" s="31"/>
      <c r="CR5555" s="31"/>
      <c r="CS5555" s="31"/>
      <c r="CT5555" s="31"/>
      <c r="CU5555" s="31"/>
      <c r="CV5555" s="31"/>
      <c r="CW5555" s="31"/>
      <c r="CX5555" s="31"/>
      <c r="CY5555" s="31"/>
      <c r="CZ5555" s="31"/>
      <c r="DA5555" s="31"/>
      <c r="DB5555" s="31"/>
      <c r="DC5555" s="33"/>
      <c r="DD5555" s="33"/>
      <c r="DE5555" s="33"/>
      <c r="DF5555" s="33"/>
      <c r="DG5555" s="33"/>
      <c r="DH5555" s="33"/>
      <c r="DI5555" s="33"/>
    </row>
    <row r="5556" spans="27:113" x14ac:dyDescent="0.2">
      <c r="AA5556" s="10">
        <v>5554</v>
      </c>
      <c r="AB5556" s="27"/>
      <c r="AC5556" s="28"/>
      <c r="AD5556" s="29"/>
      <c r="AE5556" s="30"/>
      <c r="AF5556" s="29"/>
      <c r="AG5556" s="30"/>
      <c r="AH5556" s="29"/>
      <c r="AI5556" s="30"/>
      <c r="AJ5556" s="29"/>
      <c r="AK5556" s="30"/>
      <c r="AL5556" s="29"/>
      <c r="AM5556" s="30"/>
      <c r="AN5556" s="30"/>
      <c r="AO5556" s="29"/>
      <c r="AP5556" s="30"/>
      <c r="AQ5556" s="29"/>
      <c r="AR5556" s="30"/>
      <c r="AS5556" s="30"/>
      <c r="AT5556" s="31"/>
      <c r="AU5556" s="96"/>
      <c r="AV5556" s="33"/>
      <c r="AW5556" s="10">
        <v>5554</v>
      </c>
      <c r="AX5556" s="29"/>
      <c r="AY5556" s="30"/>
      <c r="AZ5556" s="29"/>
      <c r="BA5556" s="30"/>
      <c r="BB5556" s="29"/>
      <c r="BC5556" s="30"/>
      <c r="BD5556" s="29"/>
      <c r="BE5556" s="30"/>
      <c r="BF5556" s="29"/>
      <c r="BG5556" s="30"/>
      <c r="BH5556" s="29"/>
      <c r="BI5556" s="30"/>
      <c r="BJ5556" s="30"/>
      <c r="BK5556" s="29"/>
      <c r="BL5556" s="30"/>
      <c r="BM5556" s="29"/>
      <c r="BN5556" s="30"/>
      <c r="BO5556" s="30"/>
      <c r="BP5556" s="31"/>
      <c r="BQ5556" s="31"/>
      <c r="BR5556" s="31"/>
      <c r="BS5556" s="31"/>
      <c r="BT5556" s="31"/>
      <c r="BU5556" s="31"/>
      <c r="BV5556" s="31"/>
      <c r="BW5556" s="31"/>
      <c r="BX5556" s="31"/>
      <c r="BY5556" s="31"/>
      <c r="BZ5556" s="31"/>
      <c r="CA5556" s="31"/>
      <c r="CB5556" s="31"/>
      <c r="CC5556" s="31"/>
      <c r="CD5556" s="31"/>
      <c r="CE5556" s="31"/>
      <c r="CF5556" s="31"/>
      <c r="CG5556" s="31"/>
      <c r="CH5556" s="31"/>
      <c r="CI5556" s="31"/>
      <c r="CJ5556" s="31"/>
      <c r="CK5556" s="31"/>
      <c r="CL5556" s="31"/>
      <c r="CM5556" s="31"/>
      <c r="CN5556" s="31"/>
      <c r="CO5556" s="31"/>
      <c r="CP5556" s="31"/>
      <c r="CQ5556" s="31"/>
      <c r="CR5556" s="31"/>
      <c r="CS5556" s="31"/>
      <c r="CT5556" s="31"/>
      <c r="CU5556" s="31"/>
      <c r="CV5556" s="31"/>
      <c r="CW5556" s="31"/>
      <c r="CX5556" s="31"/>
      <c r="CY5556" s="31"/>
      <c r="CZ5556" s="31"/>
      <c r="DA5556" s="31"/>
      <c r="DB5556" s="31"/>
      <c r="DC5556" s="33"/>
      <c r="DD5556" s="33"/>
      <c r="DE5556" s="33"/>
      <c r="DF5556" s="33"/>
      <c r="DG5556" s="33"/>
      <c r="DH5556" s="33"/>
      <c r="DI5556" s="33"/>
    </row>
    <row r="5557" spans="27:113" x14ac:dyDescent="0.2">
      <c r="AA5557" s="10">
        <v>5555</v>
      </c>
      <c r="AB5557" s="27"/>
      <c r="AC5557" s="28"/>
      <c r="AD5557" s="29"/>
      <c r="AE5557" s="30"/>
      <c r="AF5557" s="29"/>
      <c r="AG5557" s="30"/>
      <c r="AH5557" s="29"/>
      <c r="AI5557" s="30"/>
      <c r="AJ5557" s="29"/>
      <c r="AK5557" s="30"/>
      <c r="AL5557" s="29"/>
      <c r="AM5557" s="30"/>
      <c r="AN5557" s="30"/>
      <c r="AO5557" s="29"/>
      <c r="AP5557" s="30"/>
      <c r="AQ5557" s="29"/>
      <c r="AR5557" s="30"/>
      <c r="AS5557" s="30"/>
      <c r="AT5557" s="31"/>
      <c r="AU5557" s="96"/>
      <c r="AV5557" s="33"/>
      <c r="AW5557" s="10">
        <v>5555</v>
      </c>
      <c r="AX5557" s="29"/>
      <c r="AY5557" s="30"/>
      <c r="AZ5557" s="29"/>
      <c r="BA5557" s="30"/>
      <c r="BB5557" s="29"/>
      <c r="BC5557" s="30"/>
      <c r="BD5557" s="29"/>
      <c r="BE5557" s="30"/>
      <c r="BF5557" s="29"/>
      <c r="BG5557" s="30"/>
      <c r="BH5557" s="29"/>
      <c r="BI5557" s="30"/>
      <c r="BJ5557" s="30"/>
      <c r="BK5557" s="29"/>
      <c r="BL5557" s="30"/>
      <c r="BM5557" s="29"/>
      <c r="BN5557" s="30"/>
      <c r="BO5557" s="30"/>
      <c r="BP5557" s="31"/>
      <c r="BQ5557" s="31"/>
      <c r="BR5557" s="31"/>
      <c r="BS5557" s="31"/>
      <c r="BT5557" s="31"/>
      <c r="BU5557" s="31"/>
      <c r="BV5557" s="31"/>
      <c r="BW5557" s="31"/>
      <c r="BX5557" s="31"/>
      <c r="BY5557" s="31"/>
      <c r="BZ5557" s="31"/>
      <c r="CA5557" s="31"/>
      <c r="CB5557" s="31"/>
      <c r="CC5557" s="31"/>
      <c r="CD5557" s="31"/>
      <c r="CE5557" s="31"/>
      <c r="CF5557" s="31"/>
      <c r="CG5557" s="31"/>
      <c r="CH5557" s="31"/>
      <c r="CI5557" s="31"/>
      <c r="CJ5557" s="31"/>
      <c r="CK5557" s="31"/>
      <c r="CL5557" s="31"/>
      <c r="CM5557" s="31"/>
      <c r="CN5557" s="31"/>
      <c r="CO5557" s="31"/>
      <c r="CP5557" s="31"/>
      <c r="CQ5557" s="31"/>
      <c r="CR5557" s="31"/>
      <c r="CS5557" s="31"/>
      <c r="CT5557" s="31"/>
      <c r="CU5557" s="31"/>
      <c r="CV5557" s="31"/>
      <c r="CW5557" s="31"/>
      <c r="CX5557" s="31"/>
      <c r="CY5557" s="31"/>
      <c r="CZ5557" s="31"/>
      <c r="DA5557" s="31"/>
      <c r="DB5557" s="31"/>
      <c r="DC5557" s="33"/>
      <c r="DD5557" s="33"/>
      <c r="DE5557" s="33"/>
      <c r="DF5557" s="33"/>
      <c r="DG5557" s="33"/>
      <c r="DH5557" s="33"/>
      <c r="DI5557" s="33"/>
    </row>
    <row r="5558" spans="27:113" x14ac:dyDescent="0.2">
      <c r="AA5558" s="10">
        <v>5556</v>
      </c>
      <c r="AB5558" s="27"/>
      <c r="AC5558" s="28"/>
      <c r="AD5558" s="29"/>
      <c r="AE5558" s="30"/>
      <c r="AF5558" s="29"/>
      <c r="AG5558" s="30"/>
      <c r="AH5558" s="29"/>
      <c r="AI5558" s="30"/>
      <c r="AJ5558" s="29"/>
      <c r="AK5558" s="30"/>
      <c r="AL5558" s="29"/>
      <c r="AM5558" s="30"/>
      <c r="AN5558" s="30"/>
      <c r="AO5558" s="29"/>
      <c r="AP5558" s="30"/>
      <c r="AQ5558" s="29"/>
      <c r="AR5558" s="30"/>
      <c r="AS5558" s="30"/>
      <c r="AT5558" s="31"/>
      <c r="AU5558" s="96"/>
      <c r="AV5558" s="33"/>
      <c r="AW5558" s="10">
        <v>5556</v>
      </c>
      <c r="AX5558" s="29"/>
      <c r="AY5558" s="30"/>
      <c r="AZ5558" s="29"/>
      <c r="BA5558" s="30"/>
      <c r="BB5558" s="29"/>
      <c r="BC5558" s="30"/>
      <c r="BD5558" s="29"/>
      <c r="BE5558" s="30"/>
      <c r="BF5558" s="29"/>
      <c r="BG5558" s="30"/>
      <c r="BH5558" s="29"/>
      <c r="BI5558" s="30"/>
      <c r="BJ5558" s="30"/>
      <c r="BK5558" s="29"/>
      <c r="BL5558" s="30"/>
      <c r="BM5558" s="29"/>
      <c r="BN5558" s="30"/>
      <c r="BO5558" s="30"/>
      <c r="BP5558" s="31"/>
      <c r="BQ5558" s="31"/>
      <c r="BR5558" s="31"/>
      <c r="BS5558" s="31"/>
      <c r="BT5558" s="31"/>
      <c r="BU5558" s="31"/>
      <c r="BV5558" s="31"/>
      <c r="BW5558" s="31"/>
      <c r="BX5558" s="31"/>
      <c r="BY5558" s="31"/>
      <c r="BZ5558" s="31"/>
      <c r="CA5558" s="31"/>
      <c r="CB5558" s="31"/>
      <c r="CC5558" s="31"/>
      <c r="CD5558" s="31"/>
      <c r="CE5558" s="31"/>
      <c r="CF5558" s="31"/>
      <c r="CG5558" s="31"/>
      <c r="CH5558" s="31"/>
      <c r="CI5558" s="31"/>
      <c r="CJ5558" s="31"/>
      <c r="CK5558" s="31"/>
      <c r="CL5558" s="31"/>
      <c r="CM5558" s="31"/>
      <c r="CN5558" s="31"/>
      <c r="CO5558" s="31"/>
      <c r="CP5558" s="31"/>
      <c r="CQ5558" s="31"/>
      <c r="CR5558" s="31"/>
      <c r="CS5558" s="31"/>
      <c r="CT5558" s="31"/>
      <c r="CU5558" s="31"/>
      <c r="CV5558" s="31"/>
      <c r="CW5558" s="31"/>
      <c r="CX5558" s="31"/>
      <c r="CY5558" s="31"/>
      <c r="CZ5558" s="31"/>
      <c r="DA5558" s="31"/>
      <c r="DB5558" s="31"/>
      <c r="DC5558" s="33"/>
      <c r="DD5558" s="33"/>
      <c r="DE5558" s="33"/>
      <c r="DF5558" s="33"/>
      <c r="DG5558" s="33"/>
      <c r="DH5558" s="33"/>
      <c r="DI5558" s="33"/>
    </row>
    <row r="5559" spans="27:113" x14ac:dyDescent="0.2">
      <c r="AA5559" s="10">
        <v>5557</v>
      </c>
      <c r="AB5559" s="27"/>
      <c r="AC5559" s="28"/>
      <c r="AD5559" s="29"/>
      <c r="AE5559" s="30"/>
      <c r="AF5559" s="29"/>
      <c r="AG5559" s="30"/>
      <c r="AH5559" s="29"/>
      <c r="AI5559" s="30"/>
      <c r="AJ5559" s="29"/>
      <c r="AK5559" s="30"/>
      <c r="AL5559" s="29"/>
      <c r="AM5559" s="30"/>
      <c r="AN5559" s="30"/>
      <c r="AO5559" s="29"/>
      <c r="AP5559" s="30"/>
      <c r="AQ5559" s="29"/>
      <c r="AR5559" s="30"/>
      <c r="AS5559" s="30"/>
      <c r="AT5559" s="31"/>
      <c r="AU5559" s="96"/>
      <c r="AV5559" s="33"/>
      <c r="AW5559" s="10">
        <v>5557</v>
      </c>
      <c r="AX5559" s="29"/>
      <c r="AY5559" s="30"/>
      <c r="AZ5559" s="29"/>
      <c r="BA5559" s="30"/>
      <c r="BB5559" s="29"/>
      <c r="BC5559" s="30"/>
      <c r="BD5559" s="29"/>
      <c r="BE5559" s="30"/>
      <c r="BF5559" s="29"/>
      <c r="BG5559" s="30"/>
      <c r="BH5559" s="29"/>
      <c r="BI5559" s="30"/>
      <c r="BJ5559" s="30"/>
      <c r="BK5559" s="29"/>
      <c r="BL5559" s="30"/>
      <c r="BM5559" s="29"/>
      <c r="BN5559" s="30"/>
      <c r="BO5559" s="30"/>
      <c r="BP5559" s="31"/>
      <c r="BQ5559" s="31"/>
      <c r="BR5559" s="31"/>
      <c r="BS5559" s="31"/>
      <c r="BT5559" s="31"/>
      <c r="BU5559" s="31"/>
      <c r="BV5559" s="31"/>
      <c r="BW5559" s="31"/>
      <c r="BX5559" s="31"/>
      <c r="BY5559" s="31"/>
      <c r="BZ5559" s="31"/>
      <c r="CA5559" s="31"/>
      <c r="CB5559" s="31"/>
      <c r="CC5559" s="31"/>
      <c r="CD5559" s="31"/>
      <c r="CE5559" s="31"/>
      <c r="CF5559" s="31"/>
      <c r="CG5559" s="31"/>
      <c r="CH5559" s="31"/>
      <c r="CI5559" s="31"/>
      <c r="CJ5559" s="31"/>
      <c r="CK5559" s="31"/>
      <c r="CL5559" s="31"/>
      <c r="CM5559" s="31"/>
      <c r="CN5559" s="31"/>
      <c r="CO5559" s="31"/>
      <c r="CP5559" s="31"/>
      <c r="CQ5559" s="31"/>
      <c r="CR5559" s="31"/>
      <c r="CS5559" s="31"/>
      <c r="CT5559" s="31"/>
      <c r="CU5559" s="31"/>
      <c r="CV5559" s="31"/>
      <c r="CW5559" s="31"/>
      <c r="CX5559" s="31"/>
      <c r="CY5559" s="31"/>
      <c r="CZ5559" s="31"/>
      <c r="DA5559" s="31"/>
      <c r="DB5559" s="31"/>
      <c r="DC5559" s="33"/>
      <c r="DD5559" s="33"/>
      <c r="DE5559" s="33"/>
      <c r="DF5559" s="33"/>
      <c r="DG5559" s="33"/>
      <c r="DH5559" s="33"/>
      <c r="DI5559" s="33"/>
    </row>
    <row r="5560" spans="27:113" x14ac:dyDescent="0.2">
      <c r="AA5560" s="10">
        <v>5558</v>
      </c>
      <c r="AB5560" s="27"/>
      <c r="AC5560" s="28"/>
      <c r="AD5560" s="29"/>
      <c r="AE5560" s="30"/>
      <c r="AF5560" s="29"/>
      <c r="AG5560" s="30"/>
      <c r="AH5560" s="29"/>
      <c r="AI5560" s="30"/>
      <c r="AJ5560" s="29"/>
      <c r="AK5560" s="30"/>
      <c r="AL5560" s="29"/>
      <c r="AM5560" s="30"/>
      <c r="AN5560" s="30"/>
      <c r="AO5560" s="29"/>
      <c r="AP5560" s="30"/>
      <c r="AQ5560" s="29"/>
      <c r="AR5560" s="30"/>
      <c r="AS5560" s="30"/>
      <c r="AT5560" s="31"/>
      <c r="AU5560" s="96"/>
      <c r="AV5560" s="33"/>
      <c r="AW5560" s="10">
        <v>5558</v>
      </c>
      <c r="AX5560" s="29"/>
      <c r="AY5560" s="30"/>
      <c r="AZ5560" s="29"/>
      <c r="BA5560" s="30"/>
      <c r="BB5560" s="29"/>
      <c r="BC5560" s="30"/>
      <c r="BD5560" s="29"/>
      <c r="BE5560" s="30"/>
      <c r="BF5560" s="29"/>
      <c r="BG5560" s="30"/>
      <c r="BH5560" s="29"/>
      <c r="BI5560" s="30"/>
      <c r="BJ5560" s="30"/>
      <c r="BK5560" s="29"/>
      <c r="BL5560" s="30"/>
      <c r="BM5560" s="29"/>
      <c r="BN5560" s="30"/>
      <c r="BO5560" s="30"/>
      <c r="BP5560" s="31"/>
      <c r="BQ5560" s="31"/>
      <c r="BR5560" s="31"/>
      <c r="BS5560" s="31"/>
      <c r="BT5560" s="31"/>
      <c r="BU5560" s="31"/>
      <c r="BV5560" s="31"/>
      <c r="BW5560" s="31"/>
      <c r="BX5560" s="31"/>
      <c r="BY5560" s="31"/>
      <c r="BZ5560" s="31"/>
      <c r="CA5560" s="31"/>
      <c r="CB5560" s="31"/>
      <c r="CC5560" s="31"/>
      <c r="CD5560" s="31"/>
      <c r="CE5560" s="31"/>
      <c r="CF5560" s="31"/>
      <c r="CG5560" s="31"/>
      <c r="CH5560" s="31"/>
      <c r="CI5560" s="31"/>
      <c r="CJ5560" s="31"/>
      <c r="CK5560" s="31"/>
      <c r="CL5560" s="31"/>
      <c r="CM5560" s="31"/>
      <c r="CN5560" s="31"/>
      <c r="CO5560" s="31"/>
      <c r="CP5560" s="31"/>
      <c r="CQ5560" s="31"/>
      <c r="CR5560" s="31"/>
      <c r="CS5560" s="31"/>
      <c r="CT5560" s="31"/>
      <c r="CU5560" s="31"/>
      <c r="CV5560" s="31"/>
      <c r="CW5560" s="31"/>
      <c r="CX5560" s="31"/>
      <c r="CY5560" s="31"/>
      <c r="CZ5560" s="31"/>
      <c r="DA5560" s="31"/>
      <c r="DB5560" s="31"/>
      <c r="DC5560" s="33"/>
      <c r="DD5560" s="33"/>
      <c r="DE5560" s="33"/>
      <c r="DF5560" s="33"/>
      <c r="DG5560" s="33"/>
      <c r="DH5560" s="33"/>
      <c r="DI5560" s="33"/>
    </row>
    <row r="5561" spans="27:113" x14ac:dyDescent="0.2">
      <c r="AA5561" s="10">
        <v>5559</v>
      </c>
      <c r="AB5561" s="27"/>
      <c r="AC5561" s="28"/>
      <c r="AD5561" s="29"/>
      <c r="AE5561" s="30"/>
      <c r="AF5561" s="29"/>
      <c r="AG5561" s="30"/>
      <c r="AH5561" s="29"/>
      <c r="AI5561" s="30"/>
      <c r="AJ5561" s="29"/>
      <c r="AK5561" s="30"/>
      <c r="AL5561" s="29"/>
      <c r="AM5561" s="30"/>
      <c r="AN5561" s="30"/>
      <c r="AO5561" s="29"/>
      <c r="AP5561" s="30"/>
      <c r="AQ5561" s="29"/>
      <c r="AR5561" s="30"/>
      <c r="AS5561" s="30"/>
      <c r="AT5561" s="31"/>
      <c r="AU5561" s="96"/>
      <c r="AV5561" s="33"/>
      <c r="AW5561" s="10">
        <v>5559</v>
      </c>
      <c r="AX5561" s="29"/>
      <c r="AY5561" s="30"/>
      <c r="AZ5561" s="29"/>
      <c r="BA5561" s="30"/>
      <c r="BB5561" s="29"/>
      <c r="BC5561" s="30"/>
      <c r="BD5561" s="29"/>
      <c r="BE5561" s="30"/>
      <c r="BF5561" s="29"/>
      <c r="BG5561" s="30"/>
      <c r="BH5561" s="29"/>
      <c r="BI5561" s="30"/>
      <c r="BJ5561" s="30"/>
      <c r="BK5561" s="29"/>
      <c r="BL5561" s="30"/>
      <c r="BM5561" s="29"/>
      <c r="BN5561" s="30"/>
      <c r="BO5561" s="30"/>
      <c r="BP5561" s="31"/>
      <c r="BQ5561" s="31"/>
      <c r="BR5561" s="31"/>
      <c r="BS5561" s="31"/>
      <c r="BT5561" s="31"/>
      <c r="BU5561" s="31"/>
      <c r="BV5561" s="31"/>
      <c r="BW5561" s="31"/>
      <c r="BX5561" s="31"/>
      <c r="BY5561" s="31"/>
      <c r="BZ5561" s="31"/>
      <c r="CA5561" s="31"/>
      <c r="CB5561" s="31"/>
      <c r="CC5561" s="31"/>
      <c r="CD5561" s="31"/>
      <c r="CE5561" s="31"/>
      <c r="CF5561" s="31"/>
      <c r="CG5561" s="31"/>
      <c r="CH5561" s="31"/>
      <c r="CI5561" s="31"/>
      <c r="CJ5561" s="31"/>
      <c r="CK5561" s="31"/>
      <c r="CL5561" s="31"/>
      <c r="CM5561" s="31"/>
      <c r="CN5561" s="31"/>
      <c r="CO5561" s="31"/>
      <c r="CP5561" s="31"/>
      <c r="CQ5561" s="31"/>
      <c r="CR5561" s="31"/>
      <c r="CS5561" s="31"/>
      <c r="CT5561" s="31"/>
      <c r="CU5561" s="31"/>
      <c r="CV5561" s="31"/>
      <c r="CW5561" s="31"/>
      <c r="CX5561" s="31"/>
      <c r="CY5561" s="31"/>
      <c r="CZ5561" s="31"/>
      <c r="DA5561" s="31"/>
      <c r="DB5561" s="31"/>
      <c r="DC5561" s="33"/>
      <c r="DD5561" s="33"/>
      <c r="DE5561" s="33"/>
      <c r="DF5561" s="33"/>
      <c r="DG5561" s="33"/>
      <c r="DH5561" s="33"/>
      <c r="DI5561" s="33"/>
    </row>
    <row r="5562" spans="27:113" x14ac:dyDescent="0.2">
      <c r="AA5562" s="10">
        <v>5560</v>
      </c>
      <c r="AB5562" s="27"/>
      <c r="AC5562" s="28"/>
      <c r="AD5562" s="29"/>
      <c r="AE5562" s="30"/>
      <c r="AF5562" s="29"/>
      <c r="AG5562" s="30"/>
      <c r="AH5562" s="29"/>
      <c r="AI5562" s="30"/>
      <c r="AJ5562" s="29"/>
      <c r="AK5562" s="30"/>
      <c r="AL5562" s="29"/>
      <c r="AM5562" s="30"/>
      <c r="AN5562" s="30"/>
      <c r="AO5562" s="29"/>
      <c r="AP5562" s="30"/>
      <c r="AQ5562" s="29"/>
      <c r="AR5562" s="30"/>
      <c r="AS5562" s="30"/>
      <c r="AT5562" s="31"/>
      <c r="AU5562" s="96"/>
      <c r="AV5562" s="33"/>
      <c r="AW5562" s="10">
        <v>5560</v>
      </c>
      <c r="AX5562" s="29"/>
      <c r="AY5562" s="30"/>
      <c r="AZ5562" s="29"/>
      <c r="BA5562" s="30"/>
      <c r="BB5562" s="29"/>
      <c r="BC5562" s="30"/>
      <c r="BD5562" s="29"/>
      <c r="BE5562" s="30"/>
      <c r="BF5562" s="29"/>
      <c r="BG5562" s="30"/>
      <c r="BH5562" s="29"/>
      <c r="BI5562" s="30"/>
      <c r="BJ5562" s="30"/>
      <c r="BK5562" s="29"/>
      <c r="BL5562" s="30"/>
      <c r="BM5562" s="29"/>
      <c r="BN5562" s="30"/>
      <c r="BO5562" s="30"/>
      <c r="BP5562" s="31"/>
      <c r="BQ5562" s="31"/>
      <c r="BR5562" s="31"/>
      <c r="BS5562" s="31"/>
      <c r="BT5562" s="31"/>
      <c r="BU5562" s="31"/>
      <c r="BV5562" s="31"/>
      <c r="BW5562" s="31"/>
      <c r="BX5562" s="31"/>
      <c r="BY5562" s="31"/>
      <c r="BZ5562" s="31"/>
      <c r="CA5562" s="31"/>
      <c r="CB5562" s="31"/>
      <c r="CC5562" s="31"/>
      <c r="CD5562" s="31"/>
      <c r="CE5562" s="31"/>
      <c r="CF5562" s="31"/>
      <c r="CG5562" s="31"/>
      <c r="CH5562" s="31"/>
      <c r="CI5562" s="31"/>
      <c r="CJ5562" s="31"/>
      <c r="CK5562" s="31"/>
      <c r="CL5562" s="31"/>
      <c r="CM5562" s="31"/>
      <c r="CN5562" s="31"/>
      <c r="CO5562" s="31"/>
      <c r="CP5562" s="31"/>
      <c r="CQ5562" s="31"/>
      <c r="CR5562" s="31"/>
      <c r="CS5562" s="31"/>
      <c r="CT5562" s="31"/>
      <c r="CU5562" s="31"/>
      <c r="CV5562" s="31"/>
      <c r="CW5562" s="31"/>
      <c r="CX5562" s="31"/>
      <c r="CY5562" s="31"/>
      <c r="CZ5562" s="31"/>
      <c r="DA5562" s="31"/>
      <c r="DB5562" s="31"/>
      <c r="DC5562" s="33"/>
      <c r="DD5562" s="33"/>
      <c r="DE5562" s="33"/>
      <c r="DF5562" s="33"/>
      <c r="DG5562" s="33"/>
      <c r="DH5562" s="33"/>
      <c r="DI5562" s="33"/>
    </row>
    <row r="5563" spans="27:113" x14ac:dyDescent="0.2">
      <c r="AA5563" s="10">
        <v>5561</v>
      </c>
      <c r="AB5563" s="27"/>
      <c r="AC5563" s="28"/>
      <c r="AD5563" s="29"/>
      <c r="AE5563" s="30"/>
      <c r="AF5563" s="29"/>
      <c r="AG5563" s="30"/>
      <c r="AH5563" s="29"/>
      <c r="AI5563" s="30"/>
      <c r="AJ5563" s="29"/>
      <c r="AK5563" s="30"/>
      <c r="AL5563" s="29"/>
      <c r="AM5563" s="30"/>
      <c r="AN5563" s="30"/>
      <c r="AO5563" s="29"/>
      <c r="AP5563" s="30"/>
      <c r="AQ5563" s="29"/>
      <c r="AR5563" s="30"/>
      <c r="AS5563" s="30"/>
      <c r="AT5563" s="31"/>
      <c r="AU5563" s="96"/>
      <c r="AV5563" s="33"/>
      <c r="AW5563" s="10">
        <v>5561</v>
      </c>
      <c r="AX5563" s="29"/>
      <c r="AY5563" s="30"/>
      <c r="AZ5563" s="29"/>
      <c r="BA5563" s="30"/>
      <c r="BB5563" s="29"/>
      <c r="BC5563" s="30"/>
      <c r="BD5563" s="29"/>
      <c r="BE5563" s="30"/>
      <c r="BF5563" s="29"/>
      <c r="BG5563" s="30"/>
      <c r="BH5563" s="29"/>
      <c r="BI5563" s="30"/>
      <c r="BJ5563" s="30"/>
      <c r="BK5563" s="29"/>
      <c r="BL5563" s="30"/>
      <c r="BM5563" s="29"/>
      <c r="BN5563" s="30"/>
      <c r="BO5563" s="30"/>
      <c r="BP5563" s="31"/>
      <c r="BQ5563" s="31"/>
      <c r="BR5563" s="31"/>
      <c r="BS5563" s="31"/>
      <c r="BT5563" s="31"/>
      <c r="BU5563" s="31"/>
      <c r="BV5563" s="31"/>
      <c r="BW5563" s="31"/>
      <c r="BX5563" s="31"/>
      <c r="BY5563" s="31"/>
      <c r="BZ5563" s="31"/>
      <c r="CA5563" s="31"/>
      <c r="CB5563" s="31"/>
      <c r="CC5563" s="31"/>
      <c r="CD5563" s="31"/>
      <c r="CE5563" s="31"/>
      <c r="CF5563" s="31"/>
      <c r="CG5563" s="31"/>
      <c r="CH5563" s="31"/>
      <c r="CI5563" s="31"/>
      <c r="CJ5563" s="31"/>
      <c r="CK5563" s="31"/>
      <c r="CL5563" s="31"/>
      <c r="CM5563" s="31"/>
      <c r="CN5563" s="31"/>
      <c r="CO5563" s="31"/>
      <c r="CP5563" s="31"/>
      <c r="CQ5563" s="31"/>
      <c r="CR5563" s="31"/>
      <c r="CS5563" s="31"/>
      <c r="CT5563" s="31"/>
      <c r="CU5563" s="31"/>
      <c r="CV5563" s="31"/>
      <c r="CW5563" s="31"/>
      <c r="CX5563" s="31"/>
      <c r="CY5563" s="31"/>
      <c r="CZ5563" s="31"/>
      <c r="DA5563" s="31"/>
      <c r="DB5563" s="31"/>
      <c r="DC5563" s="33"/>
      <c r="DD5563" s="33"/>
      <c r="DE5563" s="33"/>
      <c r="DF5563" s="33"/>
      <c r="DG5563" s="33"/>
      <c r="DH5563" s="33"/>
      <c r="DI5563" s="33"/>
    </row>
    <row r="5564" spans="27:113" x14ac:dyDescent="0.2">
      <c r="AA5564" s="10">
        <v>5562</v>
      </c>
      <c r="AB5564" s="27"/>
      <c r="AC5564" s="28"/>
      <c r="AD5564" s="29"/>
      <c r="AE5564" s="30"/>
      <c r="AF5564" s="29"/>
      <c r="AG5564" s="30"/>
      <c r="AH5564" s="29"/>
      <c r="AI5564" s="30"/>
      <c r="AJ5564" s="29"/>
      <c r="AK5564" s="30"/>
      <c r="AL5564" s="29"/>
      <c r="AM5564" s="30"/>
      <c r="AN5564" s="30"/>
      <c r="AO5564" s="29"/>
      <c r="AP5564" s="30"/>
      <c r="AQ5564" s="29"/>
      <c r="AR5564" s="30"/>
      <c r="AS5564" s="30"/>
      <c r="AT5564" s="31"/>
      <c r="AU5564" s="96"/>
      <c r="AV5564" s="33"/>
      <c r="AW5564" s="10">
        <v>5562</v>
      </c>
      <c r="AX5564" s="29"/>
      <c r="AY5564" s="30"/>
      <c r="AZ5564" s="29"/>
      <c r="BA5564" s="30"/>
      <c r="BB5564" s="29"/>
      <c r="BC5564" s="30"/>
      <c r="BD5564" s="29"/>
      <c r="BE5564" s="30"/>
      <c r="BF5564" s="29"/>
      <c r="BG5564" s="30"/>
      <c r="BH5564" s="29"/>
      <c r="BI5564" s="30"/>
      <c r="BJ5564" s="30"/>
      <c r="BK5564" s="29"/>
      <c r="BL5564" s="30"/>
      <c r="BM5564" s="29"/>
      <c r="BN5564" s="30"/>
      <c r="BO5564" s="30"/>
      <c r="BP5564" s="31"/>
      <c r="BQ5564" s="31"/>
      <c r="BR5564" s="31"/>
      <c r="BS5564" s="31"/>
      <c r="BT5564" s="31"/>
      <c r="BU5564" s="31"/>
      <c r="BV5564" s="31"/>
      <c r="BW5564" s="31"/>
      <c r="BX5564" s="31"/>
      <c r="BY5564" s="31"/>
      <c r="BZ5564" s="31"/>
      <c r="CA5564" s="31"/>
      <c r="CB5564" s="31"/>
      <c r="CC5564" s="31"/>
      <c r="CD5564" s="31"/>
      <c r="CE5564" s="31"/>
      <c r="CF5564" s="31"/>
      <c r="CG5564" s="31"/>
      <c r="CH5564" s="31"/>
      <c r="CI5564" s="31"/>
      <c r="CJ5564" s="31"/>
      <c r="CK5564" s="31"/>
      <c r="CL5564" s="31"/>
      <c r="CM5564" s="31"/>
      <c r="CN5564" s="31"/>
      <c r="CO5564" s="31"/>
      <c r="CP5564" s="31"/>
      <c r="CQ5564" s="31"/>
      <c r="CR5564" s="31"/>
      <c r="CS5564" s="31"/>
      <c r="CT5564" s="31"/>
      <c r="CU5564" s="31"/>
      <c r="CV5564" s="31"/>
      <c r="CW5564" s="31"/>
      <c r="CX5564" s="31"/>
      <c r="CY5564" s="31"/>
      <c r="CZ5564" s="31"/>
      <c r="DA5564" s="31"/>
      <c r="DB5564" s="31"/>
      <c r="DC5564" s="33"/>
      <c r="DD5564" s="33"/>
      <c r="DE5564" s="33"/>
      <c r="DF5564" s="33"/>
      <c r="DG5564" s="33"/>
      <c r="DH5564" s="33"/>
      <c r="DI5564" s="33"/>
    </row>
    <row r="5565" spans="27:113" x14ac:dyDescent="0.2">
      <c r="AA5565" s="10">
        <v>5563</v>
      </c>
      <c r="AB5565" s="27"/>
      <c r="AC5565" s="28"/>
      <c r="AD5565" s="29"/>
      <c r="AE5565" s="30"/>
      <c r="AF5565" s="29"/>
      <c r="AG5565" s="30"/>
      <c r="AH5565" s="29"/>
      <c r="AI5565" s="30"/>
      <c r="AJ5565" s="29"/>
      <c r="AK5565" s="30"/>
      <c r="AL5565" s="29"/>
      <c r="AM5565" s="30"/>
      <c r="AN5565" s="30"/>
      <c r="AO5565" s="29"/>
      <c r="AP5565" s="30"/>
      <c r="AQ5565" s="29"/>
      <c r="AR5565" s="30"/>
      <c r="AS5565" s="30"/>
      <c r="AT5565" s="31"/>
      <c r="AU5565" s="96"/>
      <c r="AV5565" s="33"/>
      <c r="AW5565" s="10">
        <v>5563</v>
      </c>
      <c r="AX5565" s="29"/>
      <c r="AY5565" s="30"/>
      <c r="AZ5565" s="29"/>
      <c r="BA5565" s="30"/>
      <c r="BB5565" s="29"/>
      <c r="BC5565" s="30"/>
      <c r="BD5565" s="29"/>
      <c r="BE5565" s="30"/>
      <c r="BF5565" s="29"/>
      <c r="BG5565" s="30"/>
      <c r="BH5565" s="29"/>
      <c r="BI5565" s="30"/>
      <c r="BJ5565" s="30"/>
      <c r="BK5565" s="29"/>
      <c r="BL5565" s="30"/>
      <c r="BM5565" s="29"/>
      <c r="BN5565" s="30"/>
      <c r="BO5565" s="30"/>
      <c r="BP5565" s="31"/>
      <c r="BQ5565" s="31"/>
      <c r="BR5565" s="31"/>
      <c r="BS5565" s="31"/>
      <c r="BT5565" s="31"/>
      <c r="BU5565" s="31"/>
      <c r="BV5565" s="31"/>
      <c r="BW5565" s="31"/>
      <c r="BX5565" s="31"/>
      <c r="BY5565" s="31"/>
      <c r="BZ5565" s="31"/>
      <c r="CA5565" s="31"/>
      <c r="CB5565" s="31"/>
      <c r="CC5565" s="31"/>
      <c r="CD5565" s="31"/>
      <c r="CE5565" s="31"/>
      <c r="CF5565" s="31"/>
      <c r="CG5565" s="31"/>
      <c r="CH5565" s="31"/>
      <c r="CI5565" s="31"/>
      <c r="CJ5565" s="31"/>
      <c r="CK5565" s="31"/>
      <c r="CL5565" s="31"/>
      <c r="CM5565" s="31"/>
      <c r="CN5565" s="31"/>
      <c r="CO5565" s="31"/>
      <c r="CP5565" s="31"/>
      <c r="CQ5565" s="31"/>
      <c r="CR5565" s="31"/>
      <c r="CS5565" s="31"/>
      <c r="CT5565" s="31"/>
      <c r="CU5565" s="31"/>
      <c r="CV5565" s="31"/>
      <c r="CW5565" s="31"/>
      <c r="CX5565" s="31"/>
      <c r="CY5565" s="31"/>
      <c r="CZ5565" s="31"/>
      <c r="DA5565" s="31"/>
      <c r="DB5565" s="31"/>
      <c r="DC5565" s="33"/>
      <c r="DD5565" s="33"/>
      <c r="DE5565" s="33"/>
      <c r="DF5565" s="33"/>
      <c r="DG5565" s="33"/>
      <c r="DH5565" s="33"/>
      <c r="DI5565" s="33"/>
    </row>
    <row r="5566" spans="27:113" x14ac:dyDescent="0.2">
      <c r="AA5566" s="10">
        <v>5564</v>
      </c>
      <c r="AB5566" s="27"/>
      <c r="AC5566" s="28"/>
      <c r="AD5566" s="29"/>
      <c r="AE5566" s="30"/>
      <c r="AF5566" s="29"/>
      <c r="AG5566" s="30"/>
      <c r="AH5566" s="29"/>
      <c r="AI5566" s="30"/>
      <c r="AJ5566" s="29"/>
      <c r="AK5566" s="30"/>
      <c r="AL5566" s="29"/>
      <c r="AM5566" s="30"/>
      <c r="AN5566" s="30"/>
      <c r="AO5566" s="29"/>
      <c r="AP5566" s="30"/>
      <c r="AQ5566" s="29"/>
      <c r="AR5566" s="30"/>
      <c r="AS5566" s="30"/>
      <c r="AT5566" s="31"/>
      <c r="AU5566" s="96"/>
      <c r="AV5566" s="33"/>
      <c r="AW5566" s="10">
        <v>5564</v>
      </c>
      <c r="AX5566" s="29"/>
      <c r="AY5566" s="30"/>
      <c r="AZ5566" s="29"/>
      <c r="BA5566" s="30"/>
      <c r="BB5566" s="29"/>
      <c r="BC5566" s="30"/>
      <c r="BD5566" s="29"/>
      <c r="BE5566" s="30"/>
      <c r="BF5566" s="29"/>
      <c r="BG5566" s="30"/>
      <c r="BH5566" s="29"/>
      <c r="BI5566" s="30"/>
      <c r="BJ5566" s="30"/>
      <c r="BK5566" s="29"/>
      <c r="BL5566" s="30"/>
      <c r="BM5566" s="29"/>
      <c r="BN5566" s="30"/>
      <c r="BO5566" s="30"/>
      <c r="BP5566" s="31"/>
      <c r="BQ5566" s="31"/>
      <c r="BR5566" s="31"/>
      <c r="BS5566" s="31"/>
      <c r="BT5566" s="31"/>
      <c r="BU5566" s="31"/>
      <c r="BV5566" s="31"/>
      <c r="BW5566" s="31"/>
      <c r="BX5566" s="31"/>
      <c r="BY5566" s="31"/>
      <c r="BZ5566" s="31"/>
      <c r="CA5566" s="31"/>
      <c r="CB5566" s="31"/>
      <c r="CC5566" s="31"/>
      <c r="CD5566" s="31"/>
      <c r="CE5566" s="31"/>
      <c r="CF5566" s="31"/>
      <c r="CG5566" s="31"/>
      <c r="CH5566" s="31"/>
      <c r="CI5566" s="31"/>
      <c r="CJ5566" s="31"/>
      <c r="CK5566" s="31"/>
      <c r="CL5566" s="31"/>
      <c r="CM5566" s="31"/>
      <c r="CN5566" s="31"/>
      <c r="CO5566" s="31"/>
      <c r="CP5566" s="31"/>
      <c r="CQ5566" s="31"/>
      <c r="CR5566" s="31"/>
      <c r="CS5566" s="31"/>
      <c r="CT5566" s="31"/>
      <c r="CU5566" s="31"/>
      <c r="CV5566" s="31"/>
      <c r="CW5566" s="31"/>
      <c r="CX5566" s="31"/>
      <c r="CY5566" s="31"/>
      <c r="CZ5566" s="31"/>
      <c r="DA5566" s="31"/>
      <c r="DB5566" s="31"/>
      <c r="DC5566" s="33"/>
      <c r="DD5566" s="33"/>
      <c r="DE5566" s="33"/>
      <c r="DF5566" s="33"/>
      <c r="DG5566" s="33"/>
      <c r="DH5566" s="33"/>
      <c r="DI5566" s="33"/>
    </row>
    <row r="5567" spans="27:113" x14ac:dyDescent="0.2">
      <c r="AA5567" s="10">
        <v>5565</v>
      </c>
      <c r="AB5567" s="27"/>
      <c r="AC5567" s="28"/>
      <c r="AD5567" s="29"/>
      <c r="AE5567" s="30"/>
      <c r="AF5567" s="29"/>
      <c r="AG5567" s="30"/>
      <c r="AH5567" s="29"/>
      <c r="AI5567" s="30"/>
      <c r="AJ5567" s="29"/>
      <c r="AK5567" s="30"/>
      <c r="AL5567" s="29"/>
      <c r="AM5567" s="30"/>
      <c r="AN5567" s="30"/>
      <c r="AO5567" s="29"/>
      <c r="AP5567" s="30"/>
      <c r="AQ5567" s="29"/>
      <c r="AR5567" s="30"/>
      <c r="AS5567" s="30"/>
      <c r="AT5567" s="31"/>
      <c r="AU5567" s="96"/>
      <c r="AV5567" s="33"/>
      <c r="AW5567" s="10">
        <v>5565</v>
      </c>
      <c r="AX5567" s="29"/>
      <c r="AY5567" s="30"/>
      <c r="AZ5567" s="29"/>
      <c r="BA5567" s="30"/>
      <c r="BB5567" s="29"/>
      <c r="BC5567" s="30"/>
      <c r="BD5567" s="29"/>
      <c r="BE5567" s="30"/>
      <c r="BF5567" s="29"/>
      <c r="BG5567" s="30"/>
      <c r="BH5567" s="29"/>
      <c r="BI5567" s="30"/>
      <c r="BJ5567" s="30"/>
      <c r="BK5567" s="29"/>
      <c r="BL5567" s="30"/>
      <c r="BM5567" s="29"/>
      <c r="BN5567" s="30"/>
      <c r="BO5567" s="30"/>
      <c r="BP5567" s="31"/>
      <c r="BQ5567" s="31"/>
      <c r="BR5567" s="31"/>
      <c r="BS5567" s="31"/>
      <c r="BT5567" s="31"/>
      <c r="BU5567" s="31"/>
      <c r="BV5567" s="31"/>
      <c r="BW5567" s="31"/>
      <c r="BX5567" s="31"/>
      <c r="BY5567" s="31"/>
      <c r="BZ5567" s="31"/>
      <c r="CA5567" s="31"/>
      <c r="CB5567" s="31"/>
      <c r="CC5567" s="31"/>
      <c r="CD5567" s="31"/>
      <c r="CE5567" s="31"/>
      <c r="CF5567" s="31"/>
      <c r="CG5567" s="31"/>
      <c r="CH5567" s="31"/>
      <c r="CI5567" s="31"/>
      <c r="CJ5567" s="31"/>
      <c r="CK5567" s="31"/>
      <c r="CL5567" s="31"/>
      <c r="CM5567" s="31"/>
      <c r="CN5567" s="31"/>
      <c r="CO5567" s="31"/>
      <c r="CP5567" s="31"/>
      <c r="CQ5567" s="31"/>
      <c r="CR5567" s="31"/>
      <c r="CS5567" s="31"/>
      <c r="CT5567" s="31"/>
      <c r="CU5567" s="31"/>
      <c r="CV5567" s="31"/>
      <c r="CW5567" s="31"/>
      <c r="CX5567" s="31"/>
      <c r="CY5567" s="31"/>
      <c r="CZ5567" s="31"/>
      <c r="DA5567" s="31"/>
      <c r="DB5567" s="31"/>
      <c r="DC5567" s="33"/>
      <c r="DD5567" s="33"/>
      <c r="DE5567" s="33"/>
      <c r="DF5567" s="33"/>
      <c r="DG5567" s="33"/>
      <c r="DH5567" s="33"/>
      <c r="DI5567" s="33"/>
    </row>
    <row r="5568" spans="27:113" x14ac:dyDescent="0.2">
      <c r="AA5568" s="10">
        <v>5566</v>
      </c>
      <c r="AB5568" s="27"/>
      <c r="AC5568" s="28"/>
      <c r="AD5568" s="29"/>
      <c r="AE5568" s="30"/>
      <c r="AF5568" s="29"/>
      <c r="AG5568" s="30"/>
      <c r="AH5568" s="29"/>
      <c r="AI5568" s="30"/>
      <c r="AJ5568" s="29"/>
      <c r="AK5568" s="30"/>
      <c r="AL5568" s="29"/>
      <c r="AM5568" s="30"/>
      <c r="AN5568" s="30"/>
      <c r="AO5568" s="29"/>
      <c r="AP5568" s="30"/>
      <c r="AQ5568" s="29"/>
      <c r="AR5568" s="30"/>
      <c r="AS5568" s="30"/>
      <c r="AT5568" s="31"/>
      <c r="AU5568" s="96"/>
      <c r="AV5568" s="33"/>
      <c r="AW5568" s="10">
        <v>5566</v>
      </c>
      <c r="AX5568" s="29"/>
      <c r="AY5568" s="30"/>
      <c r="AZ5568" s="29"/>
      <c r="BA5568" s="30"/>
      <c r="BB5568" s="29"/>
      <c r="BC5568" s="30"/>
      <c r="BD5568" s="29"/>
      <c r="BE5568" s="30"/>
      <c r="BF5568" s="29"/>
      <c r="BG5568" s="30"/>
      <c r="BH5568" s="29"/>
      <c r="BI5568" s="30"/>
      <c r="BJ5568" s="30"/>
      <c r="BK5568" s="29"/>
      <c r="BL5568" s="30"/>
      <c r="BM5568" s="29"/>
      <c r="BN5568" s="30"/>
      <c r="BO5568" s="30"/>
      <c r="BP5568" s="31"/>
      <c r="BQ5568" s="31"/>
      <c r="BR5568" s="31"/>
      <c r="BS5568" s="31"/>
      <c r="BT5568" s="31"/>
      <c r="BU5568" s="31"/>
      <c r="BV5568" s="31"/>
      <c r="BW5568" s="31"/>
      <c r="BX5568" s="31"/>
      <c r="BY5568" s="31"/>
      <c r="BZ5568" s="31"/>
      <c r="CA5568" s="31"/>
      <c r="CB5568" s="31"/>
      <c r="CC5568" s="31"/>
      <c r="CD5568" s="31"/>
      <c r="CE5568" s="31"/>
      <c r="CF5568" s="31"/>
      <c r="CG5568" s="31"/>
      <c r="CH5568" s="31"/>
      <c r="CI5568" s="31"/>
      <c r="CJ5568" s="31"/>
      <c r="CK5568" s="31"/>
      <c r="CL5568" s="31"/>
      <c r="CM5568" s="31"/>
      <c r="CN5568" s="31"/>
      <c r="CO5568" s="31"/>
      <c r="CP5568" s="31"/>
      <c r="CQ5568" s="31"/>
      <c r="CR5568" s="31"/>
      <c r="CS5568" s="31"/>
      <c r="CT5568" s="31"/>
      <c r="CU5568" s="31"/>
      <c r="CV5568" s="31"/>
      <c r="CW5568" s="31"/>
      <c r="CX5568" s="31"/>
      <c r="CY5568" s="31"/>
      <c r="CZ5568" s="31"/>
      <c r="DA5568" s="31"/>
      <c r="DB5568" s="31"/>
      <c r="DC5568" s="33"/>
      <c r="DD5568" s="33"/>
      <c r="DE5568" s="33"/>
      <c r="DF5568" s="33"/>
      <c r="DG5568" s="33"/>
      <c r="DH5568" s="33"/>
      <c r="DI5568" s="33"/>
    </row>
    <row r="5569" spans="27:113" x14ac:dyDescent="0.2">
      <c r="AA5569" s="10">
        <v>5567</v>
      </c>
      <c r="AB5569" s="27"/>
      <c r="AC5569" s="28"/>
      <c r="AD5569" s="29"/>
      <c r="AE5569" s="30"/>
      <c r="AF5569" s="29"/>
      <c r="AG5569" s="30"/>
      <c r="AH5569" s="29"/>
      <c r="AI5569" s="30"/>
      <c r="AJ5569" s="29"/>
      <c r="AK5569" s="30"/>
      <c r="AL5569" s="29"/>
      <c r="AM5569" s="30"/>
      <c r="AN5569" s="30"/>
      <c r="AO5569" s="29"/>
      <c r="AP5569" s="30"/>
      <c r="AQ5569" s="29"/>
      <c r="AR5569" s="30"/>
      <c r="AS5569" s="30"/>
      <c r="AT5569" s="31"/>
      <c r="AU5569" s="96"/>
      <c r="AV5569" s="33"/>
      <c r="AW5569" s="10">
        <v>5567</v>
      </c>
      <c r="AX5569" s="29"/>
      <c r="AY5569" s="30"/>
      <c r="AZ5569" s="29"/>
      <c r="BA5569" s="30"/>
      <c r="BB5569" s="29"/>
      <c r="BC5569" s="30"/>
      <c r="BD5569" s="29"/>
      <c r="BE5569" s="30"/>
      <c r="BF5569" s="29"/>
      <c r="BG5569" s="30"/>
      <c r="BH5569" s="29"/>
      <c r="BI5569" s="30"/>
      <c r="BJ5569" s="30"/>
      <c r="BK5569" s="29"/>
      <c r="BL5569" s="30"/>
      <c r="BM5569" s="29"/>
      <c r="BN5569" s="30"/>
      <c r="BO5569" s="30"/>
      <c r="BP5569" s="31"/>
      <c r="BQ5569" s="31"/>
      <c r="BR5569" s="31"/>
      <c r="BS5569" s="31"/>
      <c r="BT5569" s="31"/>
      <c r="BU5569" s="31"/>
      <c r="BV5569" s="31"/>
      <c r="BW5569" s="31"/>
      <c r="BX5569" s="31"/>
      <c r="BY5569" s="31"/>
      <c r="BZ5569" s="31"/>
      <c r="CA5569" s="31"/>
      <c r="CB5569" s="31"/>
      <c r="CC5569" s="31"/>
      <c r="CD5569" s="31"/>
      <c r="CE5569" s="31"/>
      <c r="CF5569" s="31"/>
      <c r="CG5569" s="31"/>
      <c r="CH5569" s="31"/>
      <c r="CI5569" s="31"/>
      <c r="CJ5569" s="31"/>
      <c r="CK5569" s="31"/>
      <c r="CL5569" s="31"/>
      <c r="CM5569" s="31"/>
      <c r="CN5569" s="31"/>
      <c r="CO5569" s="31"/>
      <c r="CP5569" s="31"/>
      <c r="CQ5569" s="31"/>
      <c r="CR5569" s="31"/>
      <c r="CS5569" s="31"/>
      <c r="CT5569" s="31"/>
      <c r="CU5569" s="31"/>
      <c r="CV5569" s="31"/>
      <c r="CW5569" s="31"/>
      <c r="CX5569" s="31"/>
      <c r="CY5569" s="31"/>
      <c r="CZ5569" s="31"/>
      <c r="DA5569" s="31"/>
      <c r="DB5569" s="31"/>
      <c r="DC5569" s="33"/>
      <c r="DD5569" s="33"/>
      <c r="DE5569" s="33"/>
      <c r="DF5569" s="33"/>
      <c r="DG5569" s="33"/>
      <c r="DH5569" s="33"/>
      <c r="DI5569" s="33"/>
    </row>
    <row r="5570" spans="27:113" x14ac:dyDescent="0.2">
      <c r="AA5570" s="10">
        <v>5568</v>
      </c>
      <c r="AB5570" s="27"/>
      <c r="AC5570" s="28"/>
      <c r="AD5570" s="29"/>
      <c r="AE5570" s="30"/>
      <c r="AF5570" s="29"/>
      <c r="AG5570" s="30"/>
      <c r="AH5570" s="29"/>
      <c r="AI5570" s="30"/>
      <c r="AJ5570" s="29"/>
      <c r="AK5570" s="30"/>
      <c r="AL5570" s="29"/>
      <c r="AM5570" s="30"/>
      <c r="AN5570" s="30"/>
      <c r="AO5570" s="29"/>
      <c r="AP5570" s="30"/>
      <c r="AQ5570" s="29"/>
      <c r="AR5570" s="30"/>
      <c r="AS5570" s="30"/>
      <c r="AT5570" s="31"/>
      <c r="AU5570" s="96"/>
      <c r="AV5570" s="33"/>
      <c r="AW5570" s="10">
        <v>5568</v>
      </c>
      <c r="AX5570" s="29"/>
      <c r="AY5570" s="30"/>
      <c r="AZ5570" s="29"/>
      <c r="BA5570" s="30"/>
      <c r="BB5570" s="29"/>
      <c r="BC5570" s="30"/>
      <c r="BD5570" s="29"/>
      <c r="BE5570" s="30"/>
      <c r="BF5570" s="29"/>
      <c r="BG5570" s="30"/>
      <c r="BH5570" s="29"/>
      <c r="BI5570" s="30"/>
      <c r="BJ5570" s="30"/>
      <c r="BK5570" s="29"/>
      <c r="BL5570" s="30"/>
      <c r="BM5570" s="29"/>
      <c r="BN5570" s="30"/>
      <c r="BO5570" s="30"/>
      <c r="BP5570" s="31"/>
      <c r="BQ5570" s="31"/>
      <c r="BR5570" s="31"/>
      <c r="BS5570" s="31"/>
      <c r="BT5570" s="31"/>
      <c r="BU5570" s="31"/>
      <c r="BV5570" s="31"/>
      <c r="BW5570" s="31"/>
      <c r="BX5570" s="31"/>
      <c r="BY5570" s="31"/>
      <c r="BZ5570" s="31"/>
      <c r="CA5570" s="31"/>
      <c r="CB5570" s="31"/>
      <c r="CC5570" s="31"/>
      <c r="CD5570" s="31"/>
      <c r="CE5570" s="31"/>
      <c r="CF5570" s="31"/>
      <c r="CG5570" s="31"/>
      <c r="CH5570" s="31"/>
      <c r="CI5570" s="31"/>
      <c r="CJ5570" s="31"/>
      <c r="CK5570" s="31"/>
      <c r="CL5570" s="31"/>
      <c r="CM5570" s="31"/>
      <c r="CN5570" s="31"/>
      <c r="CO5570" s="31"/>
      <c r="CP5570" s="31"/>
      <c r="CQ5570" s="31"/>
      <c r="CR5570" s="31"/>
      <c r="CS5570" s="31"/>
      <c r="CT5570" s="31"/>
      <c r="CU5570" s="31"/>
      <c r="CV5570" s="31"/>
      <c r="CW5570" s="31"/>
      <c r="CX5570" s="31"/>
      <c r="CY5570" s="31"/>
      <c r="CZ5570" s="31"/>
      <c r="DA5570" s="31"/>
      <c r="DB5570" s="31"/>
      <c r="DC5570" s="33"/>
      <c r="DD5570" s="33"/>
      <c r="DE5570" s="33"/>
      <c r="DF5570" s="33"/>
      <c r="DG5570" s="33"/>
      <c r="DH5570" s="33"/>
      <c r="DI5570" s="33"/>
    </row>
    <row r="5571" spans="27:113" x14ac:dyDescent="0.2">
      <c r="AA5571" s="10">
        <v>5569</v>
      </c>
      <c r="AB5571" s="27"/>
      <c r="AC5571" s="28"/>
      <c r="AD5571" s="29"/>
      <c r="AE5571" s="30"/>
      <c r="AF5571" s="29"/>
      <c r="AG5571" s="30"/>
      <c r="AH5571" s="29"/>
      <c r="AI5571" s="30"/>
      <c r="AJ5571" s="29"/>
      <c r="AK5571" s="30"/>
      <c r="AL5571" s="29"/>
      <c r="AM5571" s="30"/>
      <c r="AN5571" s="30"/>
      <c r="AO5571" s="29"/>
      <c r="AP5571" s="30"/>
      <c r="AQ5571" s="29"/>
      <c r="AR5571" s="30"/>
      <c r="AS5571" s="30"/>
      <c r="AT5571" s="31"/>
      <c r="AU5571" s="96"/>
      <c r="AV5571" s="33"/>
      <c r="AW5571" s="10">
        <v>5569</v>
      </c>
      <c r="AX5571" s="29"/>
      <c r="AY5571" s="30"/>
      <c r="AZ5571" s="29"/>
      <c r="BA5571" s="30"/>
      <c r="BB5571" s="29"/>
      <c r="BC5571" s="30"/>
      <c r="BD5571" s="29"/>
      <c r="BE5571" s="30"/>
      <c r="BF5571" s="29"/>
      <c r="BG5571" s="30"/>
      <c r="BH5571" s="29"/>
      <c r="BI5571" s="30"/>
      <c r="BJ5571" s="30"/>
      <c r="BK5571" s="29"/>
      <c r="BL5571" s="30"/>
      <c r="BM5571" s="29"/>
      <c r="BN5571" s="30"/>
      <c r="BO5571" s="30"/>
      <c r="BP5571" s="31"/>
      <c r="BQ5571" s="31"/>
      <c r="BR5571" s="31"/>
      <c r="BS5571" s="31"/>
      <c r="BT5571" s="31"/>
      <c r="BU5571" s="31"/>
      <c r="BV5571" s="31"/>
      <c r="BW5571" s="31"/>
      <c r="BX5571" s="31"/>
      <c r="BY5571" s="31"/>
      <c r="BZ5571" s="31"/>
      <c r="CA5571" s="31"/>
      <c r="CB5571" s="31"/>
      <c r="CC5571" s="31"/>
      <c r="CD5571" s="31"/>
      <c r="CE5571" s="31"/>
      <c r="CF5571" s="31"/>
      <c r="CG5571" s="31"/>
      <c r="CH5571" s="31"/>
      <c r="CI5571" s="31"/>
      <c r="CJ5571" s="31"/>
      <c r="CK5571" s="31"/>
      <c r="CL5571" s="31"/>
      <c r="CM5571" s="31"/>
      <c r="CN5571" s="31"/>
      <c r="CO5571" s="31"/>
      <c r="CP5571" s="31"/>
      <c r="CQ5571" s="31"/>
      <c r="CR5571" s="31"/>
      <c r="CS5571" s="31"/>
      <c r="CT5571" s="31"/>
      <c r="CU5571" s="31"/>
      <c r="CV5571" s="31"/>
      <c r="CW5571" s="31"/>
      <c r="CX5571" s="31"/>
      <c r="CY5571" s="31"/>
      <c r="CZ5571" s="31"/>
      <c r="DA5571" s="31"/>
      <c r="DB5571" s="31"/>
      <c r="DC5571" s="33"/>
      <c r="DD5571" s="33"/>
      <c r="DE5571" s="33"/>
      <c r="DF5571" s="33"/>
      <c r="DG5571" s="33"/>
      <c r="DH5571" s="33"/>
      <c r="DI5571" s="33"/>
    </row>
    <row r="5572" spans="27:113" x14ac:dyDescent="0.2">
      <c r="AA5572" s="10">
        <v>5570</v>
      </c>
      <c r="AB5572" s="27"/>
      <c r="AC5572" s="28"/>
      <c r="AD5572" s="29"/>
      <c r="AE5572" s="30"/>
      <c r="AF5572" s="29"/>
      <c r="AG5572" s="30"/>
      <c r="AH5572" s="29"/>
      <c r="AI5572" s="30"/>
      <c r="AJ5572" s="29"/>
      <c r="AK5572" s="30"/>
      <c r="AL5572" s="29"/>
      <c r="AM5572" s="30"/>
      <c r="AN5572" s="30"/>
      <c r="AO5572" s="29"/>
      <c r="AP5572" s="30"/>
      <c r="AQ5572" s="29"/>
      <c r="AR5572" s="30"/>
      <c r="AS5572" s="30"/>
      <c r="AT5572" s="31"/>
      <c r="AU5572" s="96"/>
      <c r="AV5572" s="33"/>
      <c r="AW5572" s="10">
        <v>5570</v>
      </c>
      <c r="AX5572" s="29"/>
      <c r="AY5572" s="30"/>
      <c r="AZ5572" s="29"/>
      <c r="BA5572" s="30"/>
      <c r="BB5572" s="29"/>
      <c r="BC5572" s="30"/>
      <c r="BD5572" s="29"/>
      <c r="BE5572" s="30"/>
      <c r="BF5572" s="29"/>
      <c r="BG5572" s="30"/>
      <c r="BH5572" s="29"/>
      <c r="BI5572" s="30"/>
      <c r="BJ5572" s="30"/>
      <c r="BK5572" s="29"/>
      <c r="BL5572" s="30"/>
      <c r="BM5572" s="29"/>
      <c r="BN5572" s="30"/>
      <c r="BO5572" s="30"/>
      <c r="BP5572" s="31"/>
      <c r="BQ5572" s="31"/>
      <c r="BR5572" s="31"/>
      <c r="BS5572" s="31"/>
      <c r="BT5572" s="31"/>
      <c r="BU5572" s="31"/>
      <c r="BV5572" s="31"/>
      <c r="BW5572" s="31"/>
      <c r="BX5572" s="31"/>
      <c r="BY5572" s="31"/>
      <c r="BZ5572" s="31"/>
      <c r="CA5572" s="31"/>
      <c r="CB5572" s="31"/>
      <c r="CC5572" s="31"/>
      <c r="CD5572" s="31"/>
      <c r="CE5572" s="31"/>
      <c r="CF5572" s="31"/>
      <c r="CG5572" s="31"/>
      <c r="CH5572" s="31"/>
      <c r="CI5572" s="31"/>
      <c r="CJ5572" s="31"/>
      <c r="CK5572" s="31"/>
      <c r="CL5572" s="31"/>
      <c r="CM5572" s="31"/>
      <c r="CN5572" s="31"/>
      <c r="CO5572" s="31"/>
      <c r="CP5572" s="31"/>
      <c r="CQ5572" s="31"/>
      <c r="CR5572" s="31"/>
      <c r="CS5572" s="31"/>
      <c r="CT5572" s="31"/>
      <c r="CU5572" s="31"/>
      <c r="CV5572" s="31"/>
      <c r="CW5572" s="31"/>
      <c r="CX5572" s="31"/>
      <c r="CY5572" s="31"/>
      <c r="CZ5572" s="31"/>
      <c r="DA5572" s="31"/>
      <c r="DB5572" s="31"/>
      <c r="DC5572" s="33"/>
      <c r="DD5572" s="33"/>
      <c r="DE5572" s="33"/>
      <c r="DF5572" s="33"/>
      <c r="DG5572" s="33"/>
      <c r="DH5572" s="33"/>
      <c r="DI5572" s="33"/>
    </row>
    <row r="5573" spans="27:113" x14ac:dyDescent="0.2">
      <c r="AA5573" s="10">
        <v>5571</v>
      </c>
      <c r="AB5573" s="27"/>
      <c r="AC5573" s="28"/>
      <c r="AD5573" s="29"/>
      <c r="AE5573" s="30"/>
      <c r="AF5573" s="29"/>
      <c r="AG5573" s="30"/>
      <c r="AH5573" s="29"/>
      <c r="AI5573" s="30"/>
      <c r="AJ5573" s="29"/>
      <c r="AK5573" s="30"/>
      <c r="AL5573" s="29"/>
      <c r="AM5573" s="30"/>
      <c r="AN5573" s="30"/>
      <c r="AO5573" s="29"/>
      <c r="AP5573" s="30"/>
      <c r="AQ5573" s="29"/>
      <c r="AR5573" s="30"/>
      <c r="AS5573" s="30"/>
      <c r="AT5573" s="31"/>
      <c r="AU5573" s="96"/>
      <c r="AV5573" s="33"/>
      <c r="AW5573" s="10">
        <v>5571</v>
      </c>
      <c r="AX5573" s="29"/>
      <c r="AY5573" s="30"/>
      <c r="AZ5573" s="29"/>
      <c r="BA5573" s="30"/>
      <c r="BB5573" s="29"/>
      <c r="BC5573" s="30"/>
      <c r="BD5573" s="29"/>
      <c r="BE5573" s="30"/>
      <c r="BF5573" s="29"/>
      <c r="BG5573" s="30"/>
      <c r="BH5573" s="29"/>
      <c r="BI5573" s="30"/>
      <c r="BJ5573" s="30"/>
      <c r="BK5573" s="29"/>
      <c r="BL5573" s="30"/>
      <c r="BM5573" s="29"/>
      <c r="BN5573" s="30"/>
      <c r="BO5573" s="30"/>
      <c r="BP5573" s="31"/>
      <c r="BQ5573" s="31"/>
      <c r="BR5573" s="31"/>
      <c r="BS5573" s="31"/>
      <c r="BT5573" s="31"/>
      <c r="BU5573" s="31"/>
      <c r="BV5573" s="31"/>
      <c r="BW5573" s="31"/>
      <c r="BX5573" s="31"/>
      <c r="BY5573" s="31"/>
      <c r="BZ5573" s="31"/>
      <c r="CA5573" s="31"/>
      <c r="CB5573" s="31"/>
      <c r="CC5573" s="31"/>
      <c r="CD5573" s="31"/>
      <c r="CE5573" s="31"/>
      <c r="CF5573" s="31"/>
      <c r="CG5573" s="31"/>
      <c r="CH5573" s="31"/>
      <c r="CI5573" s="31"/>
      <c r="CJ5573" s="31"/>
      <c r="CK5573" s="31"/>
      <c r="CL5573" s="31"/>
      <c r="CM5573" s="31"/>
      <c r="CN5573" s="31"/>
      <c r="CO5573" s="31"/>
      <c r="CP5573" s="31"/>
      <c r="CQ5573" s="31"/>
      <c r="CR5573" s="31"/>
      <c r="CS5573" s="31"/>
      <c r="CT5573" s="31"/>
      <c r="CU5573" s="31"/>
      <c r="CV5573" s="31"/>
      <c r="CW5573" s="31"/>
      <c r="CX5573" s="31"/>
      <c r="CY5573" s="31"/>
      <c r="CZ5573" s="31"/>
      <c r="DA5573" s="31"/>
      <c r="DB5573" s="31"/>
      <c r="DC5573" s="33"/>
      <c r="DD5573" s="33"/>
      <c r="DE5573" s="33"/>
      <c r="DF5573" s="33"/>
      <c r="DG5573" s="33"/>
      <c r="DH5573" s="33"/>
      <c r="DI5573" s="33"/>
    </row>
    <row r="5574" spans="27:113" x14ac:dyDescent="0.2">
      <c r="AA5574" s="10">
        <v>5572</v>
      </c>
      <c r="AB5574" s="27"/>
      <c r="AC5574" s="28"/>
      <c r="AD5574" s="29"/>
      <c r="AE5574" s="30"/>
      <c r="AF5574" s="29"/>
      <c r="AG5574" s="30"/>
      <c r="AH5574" s="29"/>
      <c r="AI5574" s="30"/>
      <c r="AJ5574" s="29"/>
      <c r="AK5574" s="30"/>
      <c r="AL5574" s="29"/>
      <c r="AM5574" s="30"/>
      <c r="AN5574" s="30"/>
      <c r="AO5574" s="29"/>
      <c r="AP5574" s="30"/>
      <c r="AQ5574" s="29"/>
      <c r="AR5574" s="30"/>
      <c r="AS5574" s="30"/>
      <c r="AT5574" s="31"/>
      <c r="AU5574" s="96"/>
      <c r="AV5574" s="33"/>
      <c r="AW5574" s="10">
        <v>5572</v>
      </c>
      <c r="AX5574" s="29"/>
      <c r="AY5574" s="30"/>
      <c r="AZ5574" s="29"/>
      <c r="BA5574" s="30"/>
      <c r="BB5574" s="29"/>
      <c r="BC5574" s="30"/>
      <c r="BD5574" s="29"/>
      <c r="BE5574" s="30"/>
      <c r="BF5574" s="29"/>
      <c r="BG5574" s="30"/>
      <c r="BH5574" s="29"/>
      <c r="BI5574" s="30"/>
      <c r="BJ5574" s="30"/>
      <c r="BK5574" s="29"/>
      <c r="BL5574" s="30"/>
      <c r="BM5574" s="29"/>
      <c r="BN5574" s="30"/>
      <c r="BO5574" s="30"/>
      <c r="BP5574" s="31"/>
      <c r="BQ5574" s="31"/>
      <c r="BR5574" s="31"/>
      <c r="BS5574" s="31"/>
      <c r="BT5574" s="31"/>
      <c r="BU5574" s="31"/>
      <c r="BV5574" s="31"/>
      <c r="BW5574" s="31"/>
      <c r="BX5574" s="31"/>
      <c r="BY5574" s="31"/>
      <c r="BZ5574" s="31"/>
      <c r="CA5574" s="31"/>
      <c r="CB5574" s="31"/>
      <c r="CC5574" s="31"/>
      <c r="CD5574" s="31"/>
      <c r="CE5574" s="31"/>
      <c r="CF5574" s="31"/>
      <c r="CG5574" s="31"/>
      <c r="CH5574" s="31"/>
      <c r="CI5574" s="31"/>
      <c r="CJ5574" s="31"/>
      <c r="CK5574" s="31"/>
      <c r="CL5574" s="31"/>
      <c r="CM5574" s="31"/>
      <c r="CN5574" s="31"/>
      <c r="CO5574" s="31"/>
      <c r="CP5574" s="31"/>
      <c r="CQ5574" s="31"/>
      <c r="CR5574" s="31"/>
      <c r="CS5574" s="31"/>
      <c r="CT5574" s="31"/>
      <c r="CU5574" s="31"/>
      <c r="CV5574" s="31"/>
      <c r="CW5574" s="31"/>
      <c r="CX5574" s="31"/>
      <c r="CY5574" s="31"/>
      <c r="CZ5574" s="31"/>
      <c r="DA5574" s="31"/>
      <c r="DB5574" s="31"/>
      <c r="DC5574" s="33"/>
      <c r="DD5574" s="33"/>
      <c r="DE5574" s="33"/>
      <c r="DF5574" s="33"/>
      <c r="DG5574" s="33"/>
      <c r="DH5574" s="33"/>
      <c r="DI5574" s="33"/>
    </row>
    <row r="5575" spans="27:113" x14ac:dyDescent="0.2">
      <c r="AA5575" s="10">
        <v>5573</v>
      </c>
      <c r="AB5575" s="27"/>
      <c r="AC5575" s="28"/>
      <c r="AD5575" s="29"/>
      <c r="AE5575" s="30"/>
      <c r="AF5575" s="29"/>
      <c r="AG5575" s="30"/>
      <c r="AH5575" s="29"/>
      <c r="AI5575" s="30"/>
      <c r="AJ5575" s="29"/>
      <c r="AK5575" s="30"/>
      <c r="AL5575" s="29"/>
      <c r="AM5575" s="30"/>
      <c r="AN5575" s="30"/>
      <c r="AO5575" s="29"/>
      <c r="AP5575" s="30"/>
      <c r="AQ5575" s="29"/>
      <c r="AR5575" s="30"/>
      <c r="AS5575" s="30"/>
      <c r="AT5575" s="31"/>
      <c r="AU5575" s="96"/>
      <c r="AV5575" s="33"/>
      <c r="AW5575" s="10">
        <v>5573</v>
      </c>
      <c r="AX5575" s="29"/>
      <c r="AY5575" s="30"/>
      <c r="AZ5575" s="29"/>
      <c r="BA5575" s="30"/>
      <c r="BB5575" s="29"/>
      <c r="BC5575" s="30"/>
      <c r="BD5575" s="29"/>
      <c r="BE5575" s="30"/>
      <c r="BF5575" s="29"/>
      <c r="BG5575" s="30"/>
      <c r="BH5575" s="29"/>
      <c r="BI5575" s="30"/>
      <c r="BJ5575" s="30"/>
      <c r="BK5575" s="29"/>
      <c r="BL5575" s="30"/>
      <c r="BM5575" s="29"/>
      <c r="BN5575" s="30"/>
      <c r="BO5575" s="30"/>
      <c r="BP5575" s="31"/>
      <c r="BQ5575" s="31"/>
      <c r="BR5575" s="31"/>
      <c r="BS5575" s="31"/>
      <c r="BT5575" s="31"/>
      <c r="BU5575" s="31"/>
      <c r="BV5575" s="31"/>
      <c r="BW5575" s="31"/>
      <c r="BX5575" s="31"/>
      <c r="BY5575" s="31"/>
      <c r="BZ5575" s="31"/>
      <c r="CA5575" s="31"/>
      <c r="CB5575" s="31"/>
      <c r="CC5575" s="31"/>
      <c r="CD5575" s="31"/>
      <c r="CE5575" s="31"/>
      <c r="CF5575" s="31"/>
      <c r="CG5575" s="31"/>
      <c r="CH5575" s="31"/>
      <c r="CI5575" s="31"/>
      <c r="CJ5575" s="31"/>
      <c r="CK5575" s="31"/>
      <c r="CL5575" s="31"/>
      <c r="CM5575" s="31"/>
      <c r="CN5575" s="31"/>
      <c r="CO5575" s="31"/>
      <c r="CP5575" s="31"/>
      <c r="CQ5575" s="31"/>
      <c r="CR5575" s="31"/>
      <c r="CS5575" s="31"/>
      <c r="CT5575" s="31"/>
      <c r="CU5575" s="31"/>
      <c r="CV5575" s="31"/>
      <c r="CW5575" s="31"/>
      <c r="CX5575" s="31"/>
      <c r="CY5575" s="31"/>
      <c r="CZ5575" s="31"/>
      <c r="DA5575" s="31"/>
      <c r="DB5575" s="31"/>
      <c r="DC5575" s="33"/>
      <c r="DD5575" s="33"/>
      <c r="DE5575" s="33"/>
      <c r="DF5575" s="33"/>
      <c r="DG5575" s="33"/>
      <c r="DH5575" s="33"/>
      <c r="DI5575" s="33"/>
    </row>
    <row r="5576" spans="27:113" x14ac:dyDescent="0.2">
      <c r="AA5576" s="10">
        <v>5574</v>
      </c>
      <c r="AB5576" s="27"/>
      <c r="AC5576" s="28"/>
      <c r="AD5576" s="29"/>
      <c r="AE5576" s="30"/>
      <c r="AF5576" s="29"/>
      <c r="AG5576" s="30"/>
      <c r="AH5576" s="29"/>
      <c r="AI5576" s="30"/>
      <c r="AJ5576" s="29"/>
      <c r="AK5576" s="30"/>
      <c r="AL5576" s="29"/>
      <c r="AM5576" s="30"/>
      <c r="AN5576" s="30"/>
      <c r="AO5576" s="29"/>
      <c r="AP5576" s="30"/>
      <c r="AQ5576" s="29"/>
      <c r="AR5576" s="30"/>
      <c r="AS5576" s="30"/>
      <c r="AT5576" s="31"/>
      <c r="AU5576" s="96"/>
      <c r="AV5576" s="33"/>
      <c r="AW5576" s="10">
        <v>5574</v>
      </c>
      <c r="AX5576" s="29"/>
      <c r="AY5576" s="30"/>
      <c r="AZ5576" s="29"/>
      <c r="BA5576" s="30"/>
      <c r="BB5576" s="29"/>
      <c r="BC5576" s="30"/>
      <c r="BD5576" s="29"/>
      <c r="BE5576" s="30"/>
      <c r="BF5576" s="29"/>
      <c r="BG5576" s="30"/>
      <c r="BH5576" s="29"/>
      <c r="BI5576" s="30"/>
      <c r="BJ5576" s="30"/>
      <c r="BK5576" s="29"/>
      <c r="BL5576" s="30"/>
      <c r="BM5576" s="29"/>
      <c r="BN5576" s="30"/>
      <c r="BO5576" s="30"/>
      <c r="BP5576" s="31"/>
      <c r="BQ5576" s="31"/>
      <c r="BR5576" s="31"/>
      <c r="BS5576" s="31"/>
      <c r="BT5576" s="31"/>
      <c r="BU5576" s="31"/>
      <c r="BV5576" s="31"/>
      <c r="BW5576" s="31"/>
      <c r="BX5576" s="31"/>
      <c r="BY5576" s="31"/>
      <c r="BZ5576" s="31"/>
      <c r="CA5576" s="31"/>
      <c r="CB5576" s="31"/>
      <c r="CC5576" s="31"/>
      <c r="CD5576" s="31"/>
      <c r="CE5576" s="31"/>
      <c r="CF5576" s="31"/>
      <c r="CG5576" s="31"/>
      <c r="CH5576" s="31"/>
      <c r="CI5576" s="31"/>
      <c r="CJ5576" s="31"/>
      <c r="CK5576" s="31"/>
      <c r="CL5576" s="31"/>
      <c r="CM5576" s="31"/>
      <c r="CN5576" s="31"/>
      <c r="CO5576" s="31"/>
      <c r="CP5576" s="31"/>
      <c r="CQ5576" s="31"/>
      <c r="CR5576" s="31"/>
      <c r="CS5576" s="31"/>
      <c r="CT5576" s="31"/>
      <c r="CU5576" s="31"/>
      <c r="CV5576" s="31"/>
      <c r="CW5576" s="31"/>
      <c r="CX5576" s="31"/>
      <c r="CY5576" s="31"/>
      <c r="CZ5576" s="31"/>
      <c r="DA5576" s="31"/>
      <c r="DB5576" s="31"/>
      <c r="DC5576" s="33"/>
      <c r="DD5576" s="33"/>
      <c r="DE5576" s="33"/>
      <c r="DF5576" s="33"/>
      <c r="DG5576" s="33"/>
      <c r="DH5576" s="33"/>
      <c r="DI5576" s="33"/>
    </row>
    <row r="5577" spans="27:113" x14ac:dyDescent="0.2">
      <c r="AA5577" s="10">
        <v>5575</v>
      </c>
      <c r="AB5577" s="27"/>
      <c r="AC5577" s="28"/>
      <c r="AD5577" s="29"/>
      <c r="AE5577" s="30"/>
      <c r="AF5577" s="29"/>
      <c r="AG5577" s="30"/>
      <c r="AH5577" s="29"/>
      <c r="AI5577" s="30"/>
      <c r="AJ5577" s="29"/>
      <c r="AK5577" s="30"/>
      <c r="AL5577" s="29"/>
      <c r="AM5577" s="30"/>
      <c r="AN5577" s="30"/>
      <c r="AO5577" s="29"/>
      <c r="AP5577" s="30"/>
      <c r="AQ5577" s="29"/>
      <c r="AR5577" s="30"/>
      <c r="AS5577" s="30"/>
      <c r="AT5577" s="31"/>
      <c r="AU5577" s="96"/>
      <c r="AV5577" s="33"/>
      <c r="AW5577" s="10">
        <v>5575</v>
      </c>
      <c r="AX5577" s="29"/>
      <c r="AY5577" s="30"/>
      <c r="AZ5577" s="29"/>
      <c r="BA5577" s="30"/>
      <c r="BB5577" s="29"/>
      <c r="BC5577" s="30"/>
      <c r="BD5577" s="29"/>
      <c r="BE5577" s="30"/>
      <c r="BF5577" s="29"/>
      <c r="BG5577" s="30"/>
      <c r="BH5577" s="29"/>
      <c r="BI5577" s="30"/>
      <c r="BJ5577" s="30"/>
      <c r="BK5577" s="29"/>
      <c r="BL5577" s="30"/>
      <c r="BM5577" s="29"/>
      <c r="BN5577" s="30"/>
      <c r="BO5577" s="30"/>
      <c r="BP5577" s="31"/>
      <c r="BQ5577" s="31"/>
      <c r="BR5577" s="31"/>
      <c r="BS5577" s="31"/>
      <c r="BT5577" s="31"/>
      <c r="BU5577" s="31"/>
      <c r="BV5577" s="31"/>
      <c r="BW5577" s="31"/>
      <c r="BX5577" s="31"/>
      <c r="BY5577" s="31"/>
      <c r="BZ5577" s="31"/>
      <c r="CA5577" s="31"/>
      <c r="CB5577" s="31"/>
      <c r="CC5577" s="31"/>
      <c r="CD5577" s="31"/>
      <c r="CE5577" s="31"/>
      <c r="CF5577" s="31"/>
      <c r="CG5577" s="31"/>
      <c r="CH5577" s="31"/>
      <c r="CI5577" s="31"/>
      <c r="CJ5577" s="31"/>
      <c r="CK5577" s="31"/>
      <c r="CL5577" s="31"/>
      <c r="CM5577" s="31"/>
      <c r="CN5577" s="31"/>
      <c r="CO5577" s="31"/>
      <c r="CP5577" s="31"/>
      <c r="CQ5577" s="31"/>
      <c r="CR5577" s="31"/>
      <c r="CS5577" s="31"/>
      <c r="CT5577" s="31"/>
      <c r="CU5577" s="31"/>
      <c r="CV5577" s="31"/>
      <c r="CW5577" s="31"/>
      <c r="CX5577" s="31"/>
      <c r="CY5577" s="31"/>
      <c r="CZ5577" s="31"/>
      <c r="DA5577" s="31"/>
      <c r="DB5577" s="31"/>
      <c r="DC5577" s="33"/>
      <c r="DD5577" s="33"/>
      <c r="DE5577" s="33"/>
      <c r="DF5577" s="33"/>
      <c r="DG5577" s="33"/>
      <c r="DH5577" s="33"/>
      <c r="DI5577" s="33"/>
    </row>
    <row r="5578" spans="27:113" x14ac:dyDescent="0.2">
      <c r="AA5578" s="10">
        <v>5576</v>
      </c>
      <c r="AB5578" s="27"/>
      <c r="AC5578" s="28"/>
      <c r="AD5578" s="29"/>
      <c r="AE5578" s="30"/>
      <c r="AF5578" s="29"/>
      <c r="AG5578" s="30"/>
      <c r="AH5578" s="29"/>
      <c r="AI5578" s="30"/>
      <c r="AJ5578" s="29"/>
      <c r="AK5578" s="30"/>
      <c r="AL5578" s="29"/>
      <c r="AM5578" s="30"/>
      <c r="AN5578" s="30"/>
      <c r="AO5578" s="29"/>
      <c r="AP5578" s="30"/>
      <c r="AQ5578" s="29"/>
      <c r="AR5578" s="30"/>
      <c r="AS5578" s="30"/>
      <c r="AT5578" s="31"/>
      <c r="AU5578" s="96"/>
      <c r="AV5578" s="33"/>
      <c r="AW5578" s="10">
        <v>5576</v>
      </c>
      <c r="AX5578" s="29"/>
      <c r="AY5578" s="30"/>
      <c r="AZ5578" s="29"/>
      <c r="BA5578" s="30"/>
      <c r="BB5578" s="29"/>
      <c r="BC5578" s="30"/>
      <c r="BD5578" s="29"/>
      <c r="BE5578" s="30"/>
      <c r="BF5578" s="29"/>
      <c r="BG5578" s="30"/>
      <c r="BH5578" s="29"/>
      <c r="BI5578" s="30"/>
      <c r="BJ5578" s="30"/>
      <c r="BK5578" s="29"/>
      <c r="BL5578" s="30"/>
      <c r="BM5578" s="29"/>
      <c r="BN5578" s="30"/>
      <c r="BO5578" s="30"/>
      <c r="BP5578" s="31"/>
      <c r="BQ5578" s="31"/>
      <c r="BR5578" s="31"/>
      <c r="BS5578" s="31"/>
      <c r="BT5578" s="31"/>
      <c r="BU5578" s="31"/>
      <c r="BV5578" s="31"/>
      <c r="BW5578" s="31"/>
      <c r="BX5578" s="31"/>
      <c r="BY5578" s="31"/>
      <c r="BZ5578" s="31"/>
      <c r="CA5578" s="31"/>
      <c r="CB5578" s="31"/>
      <c r="CC5578" s="31"/>
      <c r="CD5578" s="31"/>
      <c r="CE5578" s="31"/>
      <c r="CF5578" s="31"/>
      <c r="CG5578" s="31"/>
      <c r="CH5578" s="31"/>
      <c r="CI5578" s="31"/>
      <c r="CJ5578" s="31"/>
      <c r="CK5578" s="31"/>
      <c r="CL5578" s="31"/>
      <c r="CM5578" s="31"/>
      <c r="CN5578" s="31"/>
      <c r="CO5578" s="31"/>
      <c r="CP5578" s="31"/>
      <c r="CQ5578" s="31"/>
      <c r="CR5578" s="31"/>
      <c r="CS5578" s="31"/>
      <c r="CT5578" s="31"/>
      <c r="CU5578" s="31"/>
      <c r="CV5578" s="31"/>
      <c r="CW5578" s="31"/>
      <c r="CX5578" s="31"/>
      <c r="CY5578" s="31"/>
      <c r="CZ5578" s="31"/>
      <c r="DA5578" s="31"/>
      <c r="DB5578" s="31"/>
      <c r="DC5578" s="33"/>
      <c r="DD5578" s="33"/>
      <c r="DE5578" s="33"/>
      <c r="DF5578" s="33"/>
      <c r="DG5578" s="33"/>
      <c r="DH5578" s="33"/>
      <c r="DI5578" s="33"/>
    </row>
    <row r="5579" spans="27:113" x14ac:dyDescent="0.2">
      <c r="AA5579" s="10">
        <v>5577</v>
      </c>
      <c r="AB5579" s="27"/>
      <c r="AC5579" s="28"/>
      <c r="AD5579" s="29"/>
      <c r="AE5579" s="30"/>
      <c r="AF5579" s="29"/>
      <c r="AG5579" s="30"/>
      <c r="AH5579" s="29"/>
      <c r="AI5579" s="30"/>
      <c r="AJ5579" s="29"/>
      <c r="AK5579" s="30"/>
      <c r="AL5579" s="29"/>
      <c r="AM5579" s="30"/>
      <c r="AN5579" s="30"/>
      <c r="AO5579" s="29"/>
      <c r="AP5579" s="30"/>
      <c r="AQ5579" s="29"/>
      <c r="AR5579" s="30"/>
      <c r="AS5579" s="30"/>
      <c r="AT5579" s="31"/>
      <c r="AU5579" s="96"/>
      <c r="AV5579" s="33"/>
      <c r="AW5579" s="10">
        <v>5577</v>
      </c>
      <c r="AX5579" s="29"/>
      <c r="AY5579" s="30"/>
      <c r="AZ5579" s="29"/>
      <c r="BA5579" s="30"/>
      <c r="BB5579" s="29"/>
      <c r="BC5579" s="30"/>
      <c r="BD5579" s="29"/>
      <c r="BE5579" s="30"/>
      <c r="BF5579" s="29"/>
      <c r="BG5579" s="30"/>
      <c r="BH5579" s="29"/>
      <c r="BI5579" s="30"/>
      <c r="BJ5579" s="30"/>
      <c r="BK5579" s="29"/>
      <c r="BL5579" s="30"/>
      <c r="BM5579" s="29"/>
      <c r="BN5579" s="30"/>
      <c r="BO5579" s="30"/>
      <c r="BP5579" s="31"/>
      <c r="BQ5579" s="31"/>
      <c r="BR5579" s="31"/>
      <c r="BS5579" s="31"/>
      <c r="BT5579" s="31"/>
      <c r="BU5579" s="31"/>
      <c r="BV5579" s="31"/>
      <c r="BW5579" s="31"/>
      <c r="BX5579" s="31"/>
      <c r="BY5579" s="31"/>
      <c r="BZ5579" s="31"/>
      <c r="CA5579" s="31"/>
      <c r="CB5579" s="31"/>
      <c r="CC5579" s="31"/>
      <c r="CD5579" s="31"/>
      <c r="CE5579" s="31"/>
      <c r="CF5579" s="31"/>
      <c r="CG5579" s="31"/>
      <c r="CH5579" s="31"/>
      <c r="CI5579" s="31"/>
      <c r="CJ5579" s="31"/>
      <c r="CK5579" s="31"/>
      <c r="CL5579" s="31"/>
      <c r="CM5579" s="31"/>
      <c r="CN5579" s="31"/>
      <c r="CO5579" s="31"/>
      <c r="CP5579" s="31"/>
      <c r="CQ5579" s="31"/>
      <c r="CR5579" s="31"/>
      <c r="CS5579" s="31"/>
      <c r="CT5579" s="31"/>
      <c r="CU5579" s="31"/>
      <c r="CV5579" s="31"/>
      <c r="CW5579" s="31"/>
      <c r="CX5579" s="31"/>
      <c r="CY5579" s="31"/>
      <c r="CZ5579" s="31"/>
      <c r="DA5579" s="31"/>
      <c r="DB5579" s="31"/>
      <c r="DC5579" s="33"/>
      <c r="DD5579" s="33"/>
      <c r="DE5579" s="33"/>
      <c r="DF5579" s="33"/>
      <c r="DG5579" s="33"/>
      <c r="DH5579" s="33"/>
      <c r="DI5579" s="33"/>
    </row>
    <row r="5580" spans="27:113" x14ac:dyDescent="0.2">
      <c r="AA5580" s="10">
        <v>5578</v>
      </c>
      <c r="AB5580" s="27"/>
      <c r="AC5580" s="28"/>
      <c r="AD5580" s="29"/>
      <c r="AE5580" s="30"/>
      <c r="AF5580" s="29"/>
      <c r="AG5580" s="30"/>
      <c r="AH5580" s="29"/>
      <c r="AI5580" s="30"/>
      <c r="AJ5580" s="29"/>
      <c r="AK5580" s="30"/>
      <c r="AL5580" s="29"/>
      <c r="AM5580" s="30"/>
      <c r="AN5580" s="30"/>
      <c r="AO5580" s="29"/>
      <c r="AP5580" s="30"/>
      <c r="AQ5580" s="29"/>
      <c r="AR5580" s="30"/>
      <c r="AS5580" s="30"/>
      <c r="AT5580" s="31"/>
      <c r="AU5580" s="96"/>
      <c r="AV5580" s="33"/>
      <c r="AW5580" s="10">
        <v>5578</v>
      </c>
      <c r="AX5580" s="29"/>
      <c r="AY5580" s="30"/>
      <c r="AZ5580" s="29"/>
      <c r="BA5580" s="30"/>
      <c r="BB5580" s="29"/>
      <c r="BC5580" s="30"/>
      <c r="BD5580" s="29"/>
      <c r="BE5580" s="30"/>
      <c r="BF5580" s="29"/>
      <c r="BG5580" s="30"/>
      <c r="BH5580" s="29"/>
      <c r="BI5580" s="30"/>
      <c r="BJ5580" s="30"/>
      <c r="BK5580" s="29"/>
      <c r="BL5580" s="30"/>
      <c r="BM5580" s="29"/>
      <c r="BN5580" s="30"/>
      <c r="BO5580" s="30"/>
      <c r="BP5580" s="31"/>
      <c r="BQ5580" s="31"/>
      <c r="BR5580" s="31"/>
      <c r="BS5580" s="31"/>
      <c r="BT5580" s="31"/>
      <c r="BU5580" s="31"/>
      <c r="BV5580" s="31"/>
      <c r="BW5580" s="31"/>
      <c r="BX5580" s="31"/>
      <c r="BY5580" s="31"/>
      <c r="BZ5580" s="31"/>
      <c r="CA5580" s="31"/>
      <c r="CB5580" s="31"/>
      <c r="CC5580" s="31"/>
      <c r="CD5580" s="31"/>
      <c r="CE5580" s="31"/>
      <c r="CF5580" s="31"/>
      <c r="CG5580" s="31"/>
      <c r="CH5580" s="31"/>
      <c r="CI5580" s="31"/>
      <c r="CJ5580" s="31"/>
      <c r="CK5580" s="31"/>
      <c r="CL5580" s="31"/>
      <c r="CM5580" s="31"/>
      <c r="CN5580" s="31"/>
      <c r="CO5580" s="31"/>
      <c r="CP5580" s="31"/>
      <c r="CQ5580" s="31"/>
      <c r="CR5580" s="31"/>
      <c r="CS5580" s="31"/>
      <c r="CT5580" s="31"/>
      <c r="CU5580" s="31"/>
      <c r="CV5580" s="31"/>
      <c r="CW5580" s="31"/>
      <c r="CX5580" s="31"/>
      <c r="CY5580" s="31"/>
      <c r="CZ5580" s="31"/>
      <c r="DA5580" s="31"/>
      <c r="DB5580" s="31"/>
      <c r="DC5580" s="33"/>
      <c r="DD5580" s="33"/>
      <c r="DE5580" s="33"/>
      <c r="DF5580" s="33"/>
      <c r="DG5580" s="33"/>
      <c r="DH5580" s="33"/>
      <c r="DI5580" s="33"/>
    </row>
    <row r="5581" spans="27:113" x14ac:dyDescent="0.2">
      <c r="AA5581" s="10">
        <v>5579</v>
      </c>
      <c r="AB5581" s="27"/>
      <c r="AC5581" s="28"/>
      <c r="AD5581" s="29"/>
      <c r="AE5581" s="30"/>
      <c r="AF5581" s="29"/>
      <c r="AG5581" s="30"/>
      <c r="AH5581" s="29"/>
      <c r="AI5581" s="30"/>
      <c r="AJ5581" s="29"/>
      <c r="AK5581" s="30"/>
      <c r="AL5581" s="29"/>
      <c r="AM5581" s="30"/>
      <c r="AN5581" s="30"/>
      <c r="AO5581" s="29"/>
      <c r="AP5581" s="30"/>
      <c r="AQ5581" s="29"/>
      <c r="AR5581" s="30"/>
      <c r="AS5581" s="30"/>
      <c r="AT5581" s="31"/>
      <c r="AU5581" s="96"/>
      <c r="AV5581" s="33"/>
      <c r="AW5581" s="10">
        <v>5579</v>
      </c>
      <c r="AX5581" s="29"/>
      <c r="AY5581" s="30"/>
      <c r="AZ5581" s="29"/>
      <c r="BA5581" s="30"/>
      <c r="BB5581" s="29"/>
      <c r="BC5581" s="30"/>
      <c r="BD5581" s="29"/>
      <c r="BE5581" s="30"/>
      <c r="BF5581" s="29"/>
      <c r="BG5581" s="30"/>
      <c r="BH5581" s="29"/>
      <c r="BI5581" s="30"/>
      <c r="BJ5581" s="30"/>
      <c r="BK5581" s="29"/>
      <c r="BL5581" s="30"/>
      <c r="BM5581" s="29"/>
      <c r="BN5581" s="30"/>
      <c r="BO5581" s="30"/>
      <c r="BP5581" s="31"/>
      <c r="BQ5581" s="31"/>
      <c r="BR5581" s="31"/>
      <c r="BS5581" s="31"/>
      <c r="BT5581" s="31"/>
      <c r="BU5581" s="31"/>
      <c r="BV5581" s="31"/>
      <c r="BW5581" s="31"/>
      <c r="BX5581" s="31"/>
      <c r="BY5581" s="31"/>
      <c r="BZ5581" s="31"/>
      <c r="CA5581" s="31"/>
      <c r="CB5581" s="31"/>
      <c r="CC5581" s="31"/>
      <c r="CD5581" s="31"/>
      <c r="CE5581" s="31"/>
      <c r="CF5581" s="31"/>
      <c r="CG5581" s="31"/>
      <c r="CH5581" s="31"/>
      <c r="CI5581" s="31"/>
      <c r="CJ5581" s="31"/>
      <c r="CK5581" s="31"/>
      <c r="CL5581" s="31"/>
      <c r="CM5581" s="31"/>
      <c r="CN5581" s="31"/>
      <c r="CO5581" s="31"/>
      <c r="CP5581" s="31"/>
      <c r="CQ5581" s="31"/>
      <c r="CR5581" s="31"/>
      <c r="CS5581" s="31"/>
      <c r="CT5581" s="31"/>
      <c r="CU5581" s="31"/>
      <c r="CV5581" s="31"/>
      <c r="CW5581" s="31"/>
      <c r="CX5581" s="31"/>
      <c r="CY5581" s="31"/>
      <c r="CZ5581" s="31"/>
      <c r="DA5581" s="31"/>
      <c r="DB5581" s="31"/>
      <c r="DC5581" s="33"/>
      <c r="DD5581" s="33"/>
      <c r="DE5581" s="33"/>
      <c r="DF5581" s="33"/>
      <c r="DG5581" s="33"/>
      <c r="DH5581" s="33"/>
      <c r="DI5581" s="33"/>
    </row>
    <row r="5582" spans="27:113" x14ac:dyDescent="0.2">
      <c r="AA5582" s="10">
        <v>5580</v>
      </c>
      <c r="AB5582" s="27"/>
      <c r="AC5582" s="28"/>
      <c r="AD5582" s="29"/>
      <c r="AE5582" s="30"/>
      <c r="AF5582" s="29"/>
      <c r="AG5582" s="30"/>
      <c r="AH5582" s="29"/>
      <c r="AI5582" s="30"/>
      <c r="AJ5582" s="29"/>
      <c r="AK5582" s="30"/>
      <c r="AL5582" s="29"/>
      <c r="AM5582" s="30"/>
      <c r="AN5582" s="30"/>
      <c r="AO5582" s="29"/>
      <c r="AP5582" s="30"/>
      <c r="AQ5582" s="29"/>
      <c r="AR5582" s="30"/>
      <c r="AS5582" s="30"/>
      <c r="AT5582" s="31"/>
      <c r="AU5582" s="96"/>
      <c r="AV5582" s="33"/>
      <c r="AW5582" s="10">
        <v>5580</v>
      </c>
      <c r="AX5582" s="29"/>
      <c r="AY5582" s="30"/>
      <c r="AZ5582" s="29"/>
      <c r="BA5582" s="30"/>
      <c r="BB5582" s="29"/>
      <c r="BC5582" s="30"/>
      <c r="BD5582" s="29"/>
      <c r="BE5582" s="30"/>
      <c r="BF5582" s="29"/>
      <c r="BG5582" s="30"/>
      <c r="BH5582" s="29"/>
      <c r="BI5582" s="30"/>
      <c r="BJ5582" s="30"/>
      <c r="BK5582" s="29"/>
      <c r="BL5582" s="30"/>
      <c r="BM5582" s="29"/>
      <c r="BN5582" s="30"/>
      <c r="BO5582" s="30"/>
      <c r="BP5582" s="31"/>
      <c r="BQ5582" s="31"/>
      <c r="BR5582" s="31"/>
      <c r="BS5582" s="31"/>
      <c r="BT5582" s="31"/>
      <c r="BU5582" s="31"/>
      <c r="BV5582" s="31"/>
      <c r="BW5582" s="31"/>
      <c r="BX5582" s="31"/>
      <c r="BY5582" s="31"/>
      <c r="BZ5582" s="31"/>
      <c r="CA5582" s="31"/>
      <c r="CB5582" s="31"/>
      <c r="CC5582" s="31"/>
      <c r="CD5582" s="31"/>
      <c r="CE5582" s="31"/>
      <c r="CF5582" s="31"/>
      <c r="CG5582" s="31"/>
      <c r="CH5582" s="31"/>
      <c r="CI5582" s="31"/>
      <c r="CJ5582" s="31"/>
      <c r="CK5582" s="31"/>
      <c r="CL5582" s="31"/>
      <c r="CM5582" s="31"/>
      <c r="CN5582" s="31"/>
      <c r="CO5582" s="31"/>
      <c r="CP5582" s="31"/>
      <c r="CQ5582" s="31"/>
      <c r="CR5582" s="31"/>
      <c r="CS5582" s="31"/>
      <c r="CT5582" s="31"/>
      <c r="CU5582" s="31"/>
      <c r="CV5582" s="31"/>
      <c r="CW5582" s="31"/>
      <c r="CX5582" s="31"/>
      <c r="CY5582" s="31"/>
      <c r="CZ5582" s="31"/>
      <c r="DA5582" s="31"/>
      <c r="DB5582" s="31"/>
      <c r="DC5582" s="33"/>
      <c r="DD5582" s="33"/>
      <c r="DE5582" s="33"/>
      <c r="DF5582" s="33"/>
      <c r="DG5582" s="33"/>
      <c r="DH5582" s="33"/>
      <c r="DI5582" s="33"/>
    </row>
    <row r="5583" spans="27:113" x14ac:dyDescent="0.2">
      <c r="AA5583" s="10">
        <v>5581</v>
      </c>
      <c r="AB5583" s="27"/>
      <c r="AC5583" s="28"/>
      <c r="AD5583" s="29"/>
      <c r="AE5583" s="30"/>
      <c r="AF5583" s="29"/>
      <c r="AG5583" s="30"/>
      <c r="AH5583" s="29"/>
      <c r="AI5583" s="30"/>
      <c r="AJ5583" s="29"/>
      <c r="AK5583" s="30"/>
      <c r="AL5583" s="29"/>
      <c r="AM5583" s="30"/>
      <c r="AN5583" s="30"/>
      <c r="AO5583" s="29"/>
      <c r="AP5583" s="30"/>
      <c r="AQ5583" s="29"/>
      <c r="AR5583" s="30"/>
      <c r="AS5583" s="30"/>
      <c r="AT5583" s="31"/>
      <c r="AU5583" s="96"/>
      <c r="AV5583" s="33"/>
      <c r="AW5583" s="10">
        <v>5581</v>
      </c>
      <c r="AX5583" s="29"/>
      <c r="AY5583" s="30"/>
      <c r="AZ5583" s="29"/>
      <c r="BA5583" s="30"/>
      <c r="BB5583" s="29"/>
      <c r="BC5583" s="30"/>
      <c r="BD5583" s="29"/>
      <c r="BE5583" s="30"/>
      <c r="BF5583" s="29"/>
      <c r="BG5583" s="30"/>
      <c r="BH5583" s="29"/>
      <c r="BI5583" s="30"/>
      <c r="BJ5583" s="30"/>
      <c r="BK5583" s="29"/>
      <c r="BL5583" s="30"/>
      <c r="BM5583" s="29"/>
      <c r="BN5583" s="30"/>
      <c r="BO5583" s="30"/>
      <c r="BP5583" s="31"/>
      <c r="BQ5583" s="31"/>
      <c r="BR5583" s="31"/>
      <c r="BS5583" s="31"/>
      <c r="BT5583" s="31"/>
      <c r="BU5583" s="31"/>
      <c r="BV5583" s="31"/>
      <c r="BW5583" s="31"/>
      <c r="BX5583" s="31"/>
      <c r="BY5583" s="31"/>
      <c r="BZ5583" s="31"/>
      <c r="CA5583" s="31"/>
      <c r="CB5583" s="31"/>
      <c r="CC5583" s="31"/>
      <c r="CD5583" s="31"/>
      <c r="CE5583" s="31"/>
      <c r="CF5583" s="31"/>
      <c r="CG5583" s="31"/>
      <c r="CH5583" s="31"/>
      <c r="CI5583" s="31"/>
      <c r="CJ5583" s="31"/>
      <c r="CK5583" s="31"/>
      <c r="CL5583" s="31"/>
      <c r="CM5583" s="31"/>
      <c r="CN5583" s="31"/>
      <c r="CO5583" s="31"/>
      <c r="CP5583" s="31"/>
      <c r="CQ5583" s="31"/>
      <c r="CR5583" s="31"/>
      <c r="CS5583" s="31"/>
      <c r="CT5583" s="31"/>
      <c r="CU5583" s="31"/>
      <c r="CV5583" s="31"/>
      <c r="CW5583" s="31"/>
      <c r="CX5583" s="31"/>
      <c r="CY5583" s="31"/>
      <c r="CZ5583" s="31"/>
      <c r="DA5583" s="31"/>
      <c r="DB5583" s="31"/>
      <c r="DC5583" s="33"/>
      <c r="DD5583" s="33"/>
      <c r="DE5583" s="33"/>
      <c r="DF5583" s="33"/>
      <c r="DG5583" s="33"/>
      <c r="DH5583" s="33"/>
      <c r="DI5583" s="33"/>
    </row>
    <row r="5584" spans="27:113" x14ac:dyDescent="0.2">
      <c r="AA5584" s="10">
        <v>5582</v>
      </c>
      <c r="AB5584" s="27"/>
      <c r="AC5584" s="28"/>
      <c r="AD5584" s="29"/>
      <c r="AE5584" s="30"/>
      <c r="AF5584" s="29"/>
      <c r="AG5584" s="30"/>
      <c r="AH5584" s="29"/>
      <c r="AI5584" s="30"/>
      <c r="AJ5584" s="29"/>
      <c r="AK5584" s="30"/>
      <c r="AL5584" s="29"/>
      <c r="AM5584" s="30"/>
      <c r="AN5584" s="30"/>
      <c r="AO5584" s="29"/>
      <c r="AP5584" s="30"/>
      <c r="AQ5584" s="29"/>
      <c r="AR5584" s="30"/>
      <c r="AS5584" s="30"/>
      <c r="AT5584" s="31"/>
      <c r="AU5584" s="96"/>
      <c r="AV5584" s="33"/>
      <c r="AW5584" s="10">
        <v>5582</v>
      </c>
      <c r="AX5584" s="29"/>
      <c r="AY5584" s="30"/>
      <c r="AZ5584" s="29"/>
      <c r="BA5584" s="30"/>
      <c r="BB5584" s="29"/>
      <c r="BC5584" s="30"/>
      <c r="BD5584" s="29"/>
      <c r="BE5584" s="30"/>
      <c r="BF5584" s="29"/>
      <c r="BG5584" s="30"/>
      <c r="BH5584" s="29"/>
      <c r="BI5584" s="30"/>
      <c r="BJ5584" s="30"/>
      <c r="BK5584" s="29"/>
      <c r="BL5584" s="30"/>
      <c r="BM5584" s="29"/>
      <c r="BN5584" s="30"/>
      <c r="BO5584" s="30"/>
      <c r="BP5584" s="31"/>
      <c r="BQ5584" s="31"/>
      <c r="BR5584" s="31"/>
      <c r="BS5584" s="31"/>
      <c r="BT5584" s="31"/>
      <c r="BU5584" s="31"/>
      <c r="BV5584" s="31"/>
      <c r="BW5584" s="31"/>
      <c r="BX5584" s="31"/>
      <c r="BY5584" s="31"/>
      <c r="BZ5584" s="31"/>
      <c r="CA5584" s="31"/>
      <c r="CB5584" s="31"/>
      <c r="CC5584" s="31"/>
      <c r="CD5584" s="31"/>
      <c r="CE5584" s="31"/>
      <c r="CF5584" s="31"/>
      <c r="CG5584" s="31"/>
      <c r="CH5584" s="31"/>
      <c r="CI5584" s="31"/>
      <c r="CJ5584" s="31"/>
      <c r="CK5584" s="31"/>
      <c r="CL5584" s="31"/>
      <c r="CM5584" s="31"/>
      <c r="CN5584" s="31"/>
      <c r="CO5584" s="31"/>
      <c r="CP5584" s="31"/>
      <c r="CQ5584" s="31"/>
      <c r="CR5584" s="31"/>
      <c r="CS5584" s="31"/>
      <c r="CT5584" s="31"/>
      <c r="CU5584" s="31"/>
      <c r="CV5584" s="31"/>
      <c r="CW5584" s="31"/>
      <c r="CX5584" s="31"/>
      <c r="CY5584" s="31"/>
      <c r="CZ5584" s="31"/>
      <c r="DA5584" s="31"/>
      <c r="DB5584" s="31"/>
      <c r="DC5584" s="33"/>
      <c r="DD5584" s="33"/>
      <c r="DE5584" s="33"/>
      <c r="DF5584" s="33"/>
      <c r="DG5584" s="33"/>
      <c r="DH5584" s="33"/>
      <c r="DI5584" s="33"/>
    </row>
    <row r="5585" spans="27:113" x14ac:dyDescent="0.2">
      <c r="AA5585" s="10">
        <v>5583</v>
      </c>
      <c r="AB5585" s="27"/>
      <c r="AC5585" s="28"/>
      <c r="AD5585" s="29"/>
      <c r="AE5585" s="30"/>
      <c r="AF5585" s="29"/>
      <c r="AG5585" s="30"/>
      <c r="AH5585" s="29"/>
      <c r="AI5585" s="30"/>
      <c r="AJ5585" s="29"/>
      <c r="AK5585" s="30"/>
      <c r="AL5585" s="29"/>
      <c r="AM5585" s="30"/>
      <c r="AN5585" s="30"/>
      <c r="AO5585" s="29"/>
      <c r="AP5585" s="30"/>
      <c r="AQ5585" s="29"/>
      <c r="AR5585" s="30"/>
      <c r="AS5585" s="30"/>
      <c r="AT5585" s="31"/>
      <c r="AU5585" s="96"/>
      <c r="AV5585" s="33"/>
      <c r="AW5585" s="10">
        <v>5583</v>
      </c>
      <c r="AX5585" s="29"/>
      <c r="AY5585" s="30"/>
      <c r="AZ5585" s="29"/>
      <c r="BA5585" s="30"/>
      <c r="BB5585" s="29"/>
      <c r="BC5585" s="30"/>
      <c r="BD5585" s="29"/>
      <c r="BE5585" s="30"/>
      <c r="BF5585" s="29"/>
      <c r="BG5585" s="30"/>
      <c r="BH5585" s="29"/>
      <c r="BI5585" s="30"/>
      <c r="BJ5585" s="30"/>
      <c r="BK5585" s="29"/>
      <c r="BL5585" s="30"/>
      <c r="BM5585" s="29"/>
      <c r="BN5585" s="30"/>
      <c r="BO5585" s="30"/>
      <c r="BP5585" s="31"/>
      <c r="BQ5585" s="31"/>
      <c r="BR5585" s="31"/>
      <c r="BS5585" s="31"/>
      <c r="BT5585" s="31"/>
      <c r="BU5585" s="31"/>
      <c r="BV5585" s="31"/>
      <c r="BW5585" s="31"/>
      <c r="BX5585" s="31"/>
      <c r="BY5585" s="31"/>
      <c r="BZ5585" s="31"/>
      <c r="CA5585" s="31"/>
      <c r="CB5585" s="31"/>
      <c r="CC5585" s="31"/>
      <c r="CD5585" s="31"/>
      <c r="CE5585" s="31"/>
      <c r="CF5585" s="31"/>
      <c r="CG5585" s="31"/>
      <c r="CH5585" s="31"/>
      <c r="CI5585" s="31"/>
      <c r="CJ5585" s="31"/>
      <c r="CK5585" s="31"/>
      <c r="CL5585" s="31"/>
      <c r="CM5585" s="31"/>
      <c r="CN5585" s="31"/>
      <c r="CO5585" s="31"/>
      <c r="CP5585" s="31"/>
      <c r="CQ5585" s="31"/>
      <c r="CR5585" s="31"/>
      <c r="CS5585" s="31"/>
      <c r="CT5585" s="31"/>
      <c r="CU5585" s="31"/>
      <c r="CV5585" s="31"/>
      <c r="CW5585" s="31"/>
      <c r="CX5585" s="31"/>
      <c r="CY5585" s="31"/>
      <c r="CZ5585" s="31"/>
      <c r="DA5585" s="31"/>
      <c r="DB5585" s="31"/>
      <c r="DC5585" s="33"/>
      <c r="DD5585" s="33"/>
      <c r="DE5585" s="33"/>
      <c r="DF5585" s="33"/>
      <c r="DG5585" s="33"/>
      <c r="DH5585" s="33"/>
      <c r="DI5585" s="33"/>
    </row>
    <row r="5586" spans="27:113" x14ac:dyDescent="0.2">
      <c r="AA5586" s="10">
        <v>5584</v>
      </c>
      <c r="AB5586" s="27"/>
      <c r="AC5586" s="28"/>
      <c r="AD5586" s="29"/>
      <c r="AE5586" s="30"/>
      <c r="AF5586" s="29"/>
      <c r="AG5586" s="30"/>
      <c r="AH5586" s="29"/>
      <c r="AI5586" s="30"/>
      <c r="AJ5586" s="29"/>
      <c r="AK5586" s="30"/>
      <c r="AL5586" s="29"/>
      <c r="AM5586" s="30"/>
      <c r="AN5586" s="30"/>
      <c r="AO5586" s="29"/>
      <c r="AP5586" s="30"/>
      <c r="AQ5586" s="29"/>
      <c r="AR5586" s="30"/>
      <c r="AS5586" s="30"/>
      <c r="AT5586" s="31"/>
      <c r="AU5586" s="96"/>
      <c r="AV5586" s="33"/>
      <c r="AW5586" s="10">
        <v>5584</v>
      </c>
      <c r="AX5586" s="29"/>
      <c r="AY5586" s="30"/>
      <c r="AZ5586" s="29"/>
      <c r="BA5586" s="30"/>
      <c r="BB5586" s="29"/>
      <c r="BC5586" s="30"/>
      <c r="BD5586" s="29"/>
      <c r="BE5586" s="30"/>
      <c r="BF5586" s="29"/>
      <c r="BG5586" s="30"/>
      <c r="BH5586" s="29"/>
      <c r="BI5586" s="30"/>
      <c r="BJ5586" s="30"/>
      <c r="BK5586" s="29"/>
      <c r="BL5586" s="30"/>
      <c r="BM5586" s="29"/>
      <c r="BN5586" s="30"/>
      <c r="BO5586" s="30"/>
      <c r="BP5586" s="31"/>
      <c r="BQ5586" s="31"/>
      <c r="BR5586" s="31"/>
      <c r="BS5586" s="31"/>
      <c r="BT5586" s="31"/>
      <c r="BU5586" s="31"/>
      <c r="BV5586" s="31"/>
      <c r="BW5586" s="31"/>
      <c r="BX5586" s="31"/>
      <c r="BY5586" s="31"/>
      <c r="BZ5586" s="31"/>
      <c r="CA5586" s="31"/>
      <c r="CB5586" s="31"/>
      <c r="CC5586" s="31"/>
      <c r="CD5586" s="31"/>
      <c r="CE5586" s="31"/>
      <c r="CF5586" s="31"/>
      <c r="CG5586" s="31"/>
      <c r="CH5586" s="31"/>
      <c r="CI5586" s="31"/>
      <c r="CJ5586" s="31"/>
      <c r="CK5586" s="31"/>
      <c r="CL5586" s="31"/>
      <c r="CM5586" s="31"/>
      <c r="CN5586" s="31"/>
      <c r="CO5586" s="31"/>
      <c r="CP5586" s="31"/>
      <c r="CQ5586" s="31"/>
      <c r="CR5586" s="31"/>
      <c r="CS5586" s="31"/>
      <c r="CT5586" s="31"/>
      <c r="CU5586" s="31"/>
      <c r="CV5586" s="31"/>
      <c r="CW5586" s="31"/>
      <c r="CX5586" s="31"/>
      <c r="CY5586" s="31"/>
      <c r="CZ5586" s="31"/>
      <c r="DA5586" s="31"/>
      <c r="DB5586" s="31"/>
      <c r="DC5586" s="33"/>
      <c r="DD5586" s="33"/>
      <c r="DE5586" s="33"/>
      <c r="DF5586" s="33"/>
      <c r="DG5586" s="33"/>
      <c r="DH5586" s="33"/>
      <c r="DI5586" s="33"/>
    </row>
    <row r="5587" spans="27:113" x14ac:dyDescent="0.2">
      <c r="AA5587" s="10">
        <v>5585</v>
      </c>
      <c r="AB5587" s="27"/>
      <c r="AC5587" s="28"/>
      <c r="AD5587" s="29"/>
      <c r="AE5587" s="30"/>
      <c r="AF5587" s="29"/>
      <c r="AG5587" s="30"/>
      <c r="AH5587" s="29"/>
      <c r="AI5587" s="30"/>
      <c r="AJ5587" s="29"/>
      <c r="AK5587" s="30"/>
      <c r="AL5587" s="29"/>
      <c r="AM5587" s="30"/>
      <c r="AN5587" s="30"/>
      <c r="AO5587" s="29"/>
      <c r="AP5587" s="30"/>
      <c r="AQ5587" s="29"/>
      <c r="AR5587" s="30"/>
      <c r="AS5587" s="30"/>
      <c r="AT5587" s="31"/>
      <c r="AU5587" s="96"/>
      <c r="AV5587" s="33"/>
      <c r="AW5587" s="10">
        <v>5585</v>
      </c>
      <c r="AX5587" s="29"/>
      <c r="AY5587" s="30"/>
      <c r="AZ5587" s="29"/>
      <c r="BA5587" s="30"/>
      <c r="BB5587" s="29"/>
      <c r="BC5587" s="30"/>
      <c r="BD5587" s="29"/>
      <c r="BE5587" s="30"/>
      <c r="BF5587" s="29"/>
      <c r="BG5587" s="30"/>
      <c r="BH5587" s="29"/>
      <c r="BI5587" s="30"/>
      <c r="BJ5587" s="30"/>
      <c r="BK5587" s="29"/>
      <c r="BL5587" s="30"/>
      <c r="BM5587" s="29"/>
      <c r="BN5587" s="30"/>
      <c r="BO5587" s="30"/>
      <c r="BP5587" s="31"/>
      <c r="BQ5587" s="31"/>
      <c r="BR5587" s="31"/>
      <c r="BS5587" s="31"/>
      <c r="BT5587" s="31"/>
      <c r="BU5587" s="31"/>
      <c r="BV5587" s="31"/>
      <c r="BW5587" s="31"/>
      <c r="BX5587" s="31"/>
      <c r="BY5587" s="31"/>
      <c r="BZ5587" s="31"/>
      <c r="CA5587" s="31"/>
      <c r="CB5587" s="31"/>
      <c r="CC5587" s="31"/>
      <c r="CD5587" s="31"/>
      <c r="CE5587" s="31"/>
      <c r="CF5587" s="31"/>
      <c r="CG5587" s="31"/>
      <c r="CH5587" s="31"/>
      <c r="CI5587" s="31"/>
      <c r="CJ5587" s="31"/>
      <c r="CK5587" s="31"/>
      <c r="CL5587" s="31"/>
      <c r="CM5587" s="31"/>
      <c r="CN5587" s="31"/>
      <c r="CO5587" s="31"/>
      <c r="CP5587" s="31"/>
      <c r="CQ5587" s="31"/>
      <c r="CR5587" s="31"/>
      <c r="CS5587" s="31"/>
      <c r="CT5587" s="31"/>
      <c r="CU5587" s="31"/>
      <c r="CV5587" s="31"/>
      <c r="CW5587" s="31"/>
      <c r="CX5587" s="31"/>
      <c r="CY5587" s="31"/>
      <c r="CZ5587" s="31"/>
      <c r="DA5587" s="31"/>
      <c r="DB5587" s="31"/>
      <c r="DC5587" s="33"/>
      <c r="DD5587" s="33"/>
      <c r="DE5587" s="33"/>
      <c r="DF5587" s="33"/>
      <c r="DG5587" s="33"/>
      <c r="DH5587" s="33"/>
      <c r="DI5587" s="33"/>
    </row>
    <row r="5588" spans="27:113" x14ac:dyDescent="0.2">
      <c r="AA5588" s="10">
        <v>5586</v>
      </c>
      <c r="AB5588" s="27"/>
      <c r="AC5588" s="28"/>
      <c r="AD5588" s="29"/>
      <c r="AE5588" s="30"/>
      <c r="AF5588" s="29"/>
      <c r="AG5588" s="30"/>
      <c r="AH5588" s="29"/>
      <c r="AI5588" s="30"/>
      <c r="AJ5588" s="29"/>
      <c r="AK5588" s="30"/>
      <c r="AL5588" s="29"/>
      <c r="AM5588" s="30"/>
      <c r="AN5588" s="30"/>
      <c r="AO5588" s="29"/>
      <c r="AP5588" s="30"/>
      <c r="AQ5588" s="29"/>
      <c r="AR5588" s="30"/>
      <c r="AS5588" s="30"/>
      <c r="AT5588" s="31"/>
      <c r="AU5588" s="96"/>
      <c r="AV5588" s="33"/>
      <c r="AW5588" s="10">
        <v>5586</v>
      </c>
      <c r="AX5588" s="29"/>
      <c r="AY5588" s="30"/>
      <c r="AZ5588" s="29"/>
      <c r="BA5588" s="30"/>
      <c r="BB5588" s="29"/>
      <c r="BC5588" s="30"/>
      <c r="BD5588" s="29"/>
      <c r="BE5588" s="30"/>
      <c r="BF5588" s="29"/>
      <c r="BG5588" s="30"/>
      <c r="BH5588" s="29"/>
      <c r="BI5588" s="30"/>
      <c r="BJ5588" s="30"/>
      <c r="BK5588" s="29"/>
      <c r="BL5588" s="30"/>
      <c r="BM5588" s="29"/>
      <c r="BN5588" s="30"/>
      <c r="BO5588" s="30"/>
      <c r="BP5588" s="31"/>
      <c r="BQ5588" s="31"/>
      <c r="BR5588" s="31"/>
      <c r="BS5588" s="31"/>
      <c r="BT5588" s="31"/>
      <c r="BU5588" s="31"/>
      <c r="BV5588" s="31"/>
      <c r="BW5588" s="31"/>
      <c r="BX5588" s="31"/>
      <c r="BY5588" s="31"/>
      <c r="BZ5588" s="31"/>
      <c r="CA5588" s="31"/>
      <c r="CB5588" s="31"/>
      <c r="CC5588" s="31"/>
      <c r="CD5588" s="31"/>
      <c r="CE5588" s="31"/>
      <c r="CF5588" s="31"/>
      <c r="CG5588" s="31"/>
      <c r="CH5588" s="31"/>
      <c r="CI5588" s="31"/>
      <c r="CJ5588" s="31"/>
      <c r="CK5588" s="31"/>
      <c r="CL5588" s="31"/>
      <c r="CM5588" s="31"/>
      <c r="CN5588" s="31"/>
      <c r="CO5588" s="31"/>
      <c r="CP5588" s="31"/>
      <c r="CQ5588" s="31"/>
      <c r="CR5588" s="31"/>
      <c r="CS5588" s="31"/>
      <c r="CT5588" s="31"/>
      <c r="CU5588" s="31"/>
      <c r="CV5588" s="31"/>
      <c r="CW5588" s="31"/>
      <c r="CX5588" s="31"/>
      <c r="CY5588" s="31"/>
      <c r="CZ5588" s="31"/>
      <c r="DA5588" s="31"/>
      <c r="DB5588" s="31"/>
      <c r="DC5588" s="33"/>
      <c r="DD5588" s="33"/>
      <c r="DE5588" s="33"/>
      <c r="DF5588" s="33"/>
      <c r="DG5588" s="33"/>
      <c r="DH5588" s="33"/>
      <c r="DI5588" s="33"/>
    </row>
    <row r="5589" spans="27:113" x14ac:dyDescent="0.2">
      <c r="AA5589" s="10">
        <v>5587</v>
      </c>
      <c r="AB5589" s="27"/>
      <c r="AC5589" s="28"/>
      <c r="AD5589" s="29"/>
      <c r="AE5589" s="30"/>
      <c r="AF5589" s="29"/>
      <c r="AG5589" s="30"/>
      <c r="AH5589" s="29"/>
      <c r="AI5589" s="30"/>
      <c r="AJ5589" s="29"/>
      <c r="AK5589" s="30"/>
      <c r="AL5589" s="29"/>
      <c r="AM5589" s="30"/>
      <c r="AN5589" s="30"/>
      <c r="AO5589" s="29"/>
      <c r="AP5589" s="30"/>
      <c r="AQ5589" s="29"/>
      <c r="AR5589" s="30"/>
      <c r="AS5589" s="30"/>
      <c r="AT5589" s="31"/>
      <c r="AU5589" s="96"/>
      <c r="AV5589" s="33"/>
      <c r="AW5589" s="10">
        <v>5587</v>
      </c>
      <c r="AX5589" s="29"/>
      <c r="AY5589" s="30"/>
      <c r="AZ5589" s="29"/>
      <c r="BA5589" s="30"/>
      <c r="BB5589" s="29"/>
      <c r="BC5589" s="30"/>
      <c r="BD5589" s="29"/>
      <c r="BE5589" s="30"/>
      <c r="BF5589" s="29"/>
      <c r="BG5589" s="30"/>
      <c r="BH5589" s="29"/>
      <c r="BI5589" s="30"/>
      <c r="BJ5589" s="30"/>
      <c r="BK5589" s="29"/>
      <c r="BL5589" s="30"/>
      <c r="BM5589" s="29"/>
      <c r="BN5589" s="30"/>
      <c r="BO5589" s="30"/>
      <c r="BP5589" s="31"/>
      <c r="BQ5589" s="31"/>
      <c r="BR5589" s="31"/>
      <c r="BS5589" s="31"/>
      <c r="BT5589" s="31"/>
      <c r="BU5589" s="31"/>
      <c r="BV5589" s="31"/>
      <c r="BW5589" s="31"/>
      <c r="BX5589" s="31"/>
      <c r="BY5589" s="31"/>
      <c r="BZ5589" s="31"/>
      <c r="CA5589" s="31"/>
      <c r="CB5589" s="31"/>
      <c r="CC5589" s="31"/>
      <c r="CD5589" s="31"/>
      <c r="CE5589" s="31"/>
      <c r="CF5589" s="31"/>
      <c r="CG5589" s="31"/>
      <c r="CH5589" s="31"/>
      <c r="CI5589" s="31"/>
      <c r="CJ5589" s="31"/>
      <c r="CK5589" s="31"/>
      <c r="CL5589" s="31"/>
      <c r="CM5589" s="31"/>
      <c r="CN5589" s="31"/>
      <c r="CO5589" s="31"/>
      <c r="CP5589" s="31"/>
      <c r="CQ5589" s="31"/>
      <c r="CR5589" s="31"/>
      <c r="CS5589" s="31"/>
      <c r="CT5589" s="31"/>
      <c r="CU5589" s="31"/>
      <c r="CV5589" s="31"/>
      <c r="CW5589" s="31"/>
      <c r="CX5589" s="31"/>
      <c r="CY5589" s="31"/>
      <c r="CZ5589" s="31"/>
      <c r="DA5589" s="31"/>
      <c r="DB5589" s="31"/>
      <c r="DC5589" s="33"/>
      <c r="DD5589" s="33"/>
      <c r="DE5589" s="33"/>
      <c r="DF5589" s="33"/>
      <c r="DG5589" s="33"/>
      <c r="DH5589" s="33"/>
      <c r="DI5589" s="33"/>
    </row>
    <row r="5590" spans="27:113" x14ac:dyDescent="0.2">
      <c r="AA5590" s="10">
        <v>5588</v>
      </c>
      <c r="AB5590" s="27"/>
      <c r="AC5590" s="28"/>
      <c r="AD5590" s="29"/>
      <c r="AE5590" s="30"/>
      <c r="AF5590" s="29"/>
      <c r="AG5590" s="30"/>
      <c r="AH5590" s="29"/>
      <c r="AI5590" s="30"/>
      <c r="AJ5590" s="29"/>
      <c r="AK5590" s="30"/>
      <c r="AL5590" s="29"/>
      <c r="AM5590" s="30"/>
      <c r="AN5590" s="30"/>
      <c r="AO5590" s="29"/>
      <c r="AP5590" s="30"/>
      <c r="AQ5590" s="29"/>
      <c r="AR5590" s="30"/>
      <c r="AS5590" s="30"/>
      <c r="AT5590" s="31"/>
      <c r="AU5590" s="96"/>
      <c r="AV5590" s="33"/>
      <c r="AW5590" s="10">
        <v>5588</v>
      </c>
      <c r="AX5590" s="29"/>
      <c r="AY5590" s="30"/>
      <c r="AZ5590" s="29"/>
      <c r="BA5590" s="30"/>
      <c r="BB5590" s="29"/>
      <c r="BC5590" s="30"/>
      <c r="BD5590" s="29"/>
      <c r="BE5590" s="30"/>
      <c r="BF5590" s="29"/>
      <c r="BG5590" s="30"/>
      <c r="BH5590" s="29"/>
      <c r="BI5590" s="30"/>
      <c r="BJ5590" s="30"/>
      <c r="BK5590" s="29"/>
      <c r="BL5590" s="30"/>
      <c r="BM5590" s="29"/>
      <c r="BN5590" s="30"/>
      <c r="BO5590" s="30"/>
      <c r="BP5590" s="31"/>
      <c r="BQ5590" s="31"/>
      <c r="BR5590" s="31"/>
      <c r="BS5590" s="31"/>
      <c r="BT5590" s="31"/>
      <c r="BU5590" s="31"/>
      <c r="BV5590" s="31"/>
      <c r="BW5590" s="31"/>
      <c r="BX5590" s="31"/>
      <c r="BY5590" s="31"/>
      <c r="BZ5590" s="31"/>
      <c r="CA5590" s="31"/>
      <c r="CB5590" s="31"/>
      <c r="CC5590" s="31"/>
      <c r="CD5590" s="31"/>
      <c r="CE5590" s="31"/>
      <c r="CF5590" s="31"/>
      <c r="CG5590" s="31"/>
      <c r="CH5590" s="31"/>
      <c r="CI5590" s="31"/>
      <c r="CJ5590" s="31"/>
      <c r="CK5590" s="31"/>
      <c r="CL5590" s="31"/>
      <c r="CM5590" s="31"/>
      <c r="CN5590" s="31"/>
      <c r="CO5590" s="31"/>
      <c r="CP5590" s="31"/>
      <c r="CQ5590" s="31"/>
      <c r="CR5590" s="31"/>
      <c r="CS5590" s="31"/>
      <c r="CT5590" s="31"/>
      <c r="CU5590" s="31"/>
      <c r="CV5590" s="31"/>
      <c r="CW5590" s="31"/>
      <c r="CX5590" s="31"/>
      <c r="CY5590" s="31"/>
      <c r="CZ5590" s="31"/>
      <c r="DA5590" s="31"/>
      <c r="DB5590" s="31"/>
      <c r="DC5590" s="33"/>
      <c r="DD5590" s="33"/>
      <c r="DE5590" s="33"/>
      <c r="DF5590" s="33"/>
      <c r="DG5590" s="33"/>
      <c r="DH5590" s="33"/>
      <c r="DI5590" s="33"/>
    </row>
    <row r="5591" spans="27:113" x14ac:dyDescent="0.2">
      <c r="AA5591" s="10">
        <v>5589</v>
      </c>
      <c r="AB5591" s="27"/>
      <c r="AC5591" s="28"/>
      <c r="AD5591" s="29"/>
      <c r="AE5591" s="30"/>
      <c r="AF5591" s="29"/>
      <c r="AG5591" s="30"/>
      <c r="AH5591" s="29"/>
      <c r="AI5591" s="30"/>
      <c r="AJ5591" s="29"/>
      <c r="AK5591" s="30"/>
      <c r="AL5591" s="29"/>
      <c r="AM5591" s="30"/>
      <c r="AN5591" s="30"/>
      <c r="AO5591" s="29"/>
      <c r="AP5591" s="30"/>
      <c r="AQ5591" s="29"/>
      <c r="AR5591" s="30"/>
      <c r="AS5591" s="30"/>
      <c r="AT5591" s="31"/>
      <c r="AU5591" s="96"/>
      <c r="AV5591" s="33"/>
      <c r="AW5591" s="10">
        <v>5589</v>
      </c>
      <c r="AX5591" s="29"/>
      <c r="AY5591" s="30"/>
      <c r="AZ5591" s="29"/>
      <c r="BA5591" s="30"/>
      <c r="BB5591" s="29"/>
      <c r="BC5591" s="30"/>
      <c r="BD5591" s="29"/>
      <c r="BE5591" s="30"/>
      <c r="BF5591" s="29"/>
      <c r="BG5591" s="30"/>
      <c r="BH5591" s="29"/>
      <c r="BI5591" s="30"/>
      <c r="BJ5591" s="30"/>
      <c r="BK5591" s="29"/>
      <c r="BL5591" s="30"/>
      <c r="BM5591" s="29"/>
      <c r="BN5591" s="30"/>
      <c r="BO5591" s="30"/>
      <c r="BP5591" s="31"/>
      <c r="BQ5591" s="31"/>
      <c r="BR5591" s="31"/>
      <c r="BS5591" s="31"/>
      <c r="BT5591" s="31"/>
      <c r="BU5591" s="31"/>
      <c r="BV5591" s="31"/>
      <c r="BW5591" s="31"/>
      <c r="BX5591" s="31"/>
      <c r="BY5591" s="31"/>
      <c r="BZ5591" s="31"/>
      <c r="CA5591" s="31"/>
      <c r="CB5591" s="31"/>
      <c r="CC5591" s="31"/>
      <c r="CD5591" s="31"/>
      <c r="CE5591" s="31"/>
      <c r="CF5591" s="31"/>
      <c r="CG5591" s="31"/>
      <c r="CH5591" s="31"/>
      <c r="CI5591" s="31"/>
      <c r="CJ5591" s="31"/>
      <c r="CK5591" s="31"/>
      <c r="CL5591" s="31"/>
      <c r="CM5591" s="31"/>
      <c r="CN5591" s="31"/>
      <c r="CO5591" s="31"/>
      <c r="CP5591" s="31"/>
      <c r="CQ5591" s="31"/>
      <c r="CR5591" s="31"/>
      <c r="CS5591" s="31"/>
      <c r="CT5591" s="31"/>
      <c r="CU5591" s="31"/>
      <c r="CV5591" s="31"/>
      <c r="CW5591" s="31"/>
      <c r="CX5591" s="31"/>
      <c r="CY5591" s="31"/>
      <c r="CZ5591" s="31"/>
      <c r="DA5591" s="31"/>
      <c r="DB5591" s="31"/>
      <c r="DC5591" s="33"/>
      <c r="DD5591" s="33"/>
      <c r="DE5591" s="33"/>
      <c r="DF5591" s="33"/>
      <c r="DG5591" s="33"/>
      <c r="DH5591" s="33"/>
      <c r="DI5591" s="33"/>
    </row>
    <row r="5592" spans="27:113" x14ac:dyDescent="0.2">
      <c r="AA5592" s="10">
        <v>5590</v>
      </c>
      <c r="AB5592" s="27"/>
      <c r="AC5592" s="28"/>
      <c r="AD5592" s="29"/>
      <c r="AE5592" s="30"/>
      <c r="AF5592" s="29"/>
      <c r="AG5592" s="30"/>
      <c r="AH5592" s="29"/>
      <c r="AI5592" s="30"/>
      <c r="AJ5592" s="29"/>
      <c r="AK5592" s="30"/>
      <c r="AL5592" s="29"/>
      <c r="AM5592" s="30"/>
      <c r="AN5592" s="30"/>
      <c r="AO5592" s="29"/>
      <c r="AP5592" s="30"/>
      <c r="AQ5592" s="29"/>
      <c r="AR5592" s="30"/>
      <c r="AS5592" s="30"/>
      <c r="AT5592" s="31"/>
      <c r="AU5592" s="96"/>
      <c r="AV5592" s="33"/>
      <c r="AW5592" s="10">
        <v>5590</v>
      </c>
      <c r="AX5592" s="29"/>
      <c r="AY5592" s="30"/>
      <c r="AZ5592" s="29"/>
      <c r="BA5592" s="30"/>
      <c r="BB5592" s="29"/>
      <c r="BC5592" s="30"/>
      <c r="BD5592" s="29"/>
      <c r="BE5592" s="30"/>
      <c r="BF5592" s="29"/>
      <c r="BG5592" s="30"/>
      <c r="BH5592" s="29"/>
      <c r="BI5592" s="30"/>
      <c r="BJ5592" s="30"/>
      <c r="BK5592" s="29"/>
      <c r="BL5592" s="30"/>
      <c r="BM5592" s="29"/>
      <c r="BN5592" s="30"/>
      <c r="BO5592" s="30"/>
      <c r="BP5592" s="31"/>
      <c r="BQ5592" s="31"/>
      <c r="BR5592" s="31"/>
      <c r="BS5592" s="31"/>
      <c r="BT5592" s="31"/>
      <c r="BU5592" s="31"/>
      <c r="BV5592" s="31"/>
      <c r="BW5592" s="31"/>
      <c r="BX5592" s="31"/>
      <c r="BY5592" s="31"/>
      <c r="BZ5592" s="31"/>
      <c r="CA5592" s="31"/>
      <c r="CB5592" s="31"/>
      <c r="CC5592" s="31"/>
      <c r="CD5592" s="31"/>
      <c r="CE5592" s="31"/>
      <c r="CF5592" s="31"/>
      <c r="CG5592" s="31"/>
      <c r="CH5592" s="31"/>
      <c r="CI5592" s="31"/>
      <c r="CJ5592" s="31"/>
      <c r="CK5592" s="31"/>
      <c r="CL5592" s="31"/>
      <c r="CM5592" s="31"/>
      <c r="CN5592" s="31"/>
      <c r="CO5592" s="31"/>
      <c r="CP5592" s="31"/>
      <c r="CQ5592" s="31"/>
      <c r="CR5592" s="31"/>
      <c r="CS5592" s="31"/>
      <c r="CT5592" s="31"/>
      <c r="CU5592" s="31"/>
      <c r="CV5592" s="31"/>
      <c r="CW5592" s="31"/>
      <c r="CX5592" s="31"/>
      <c r="CY5592" s="31"/>
      <c r="CZ5592" s="31"/>
      <c r="DA5592" s="31"/>
      <c r="DB5592" s="31"/>
      <c r="DC5592" s="33"/>
      <c r="DD5592" s="33"/>
      <c r="DE5592" s="33"/>
      <c r="DF5592" s="33"/>
      <c r="DG5592" s="33"/>
      <c r="DH5592" s="33"/>
      <c r="DI5592" s="33"/>
    </row>
    <row r="5593" spans="27:113" x14ac:dyDescent="0.2">
      <c r="AA5593" s="10">
        <v>5591</v>
      </c>
      <c r="AB5593" s="27"/>
      <c r="AC5593" s="28"/>
      <c r="AD5593" s="29"/>
      <c r="AE5593" s="30"/>
      <c r="AF5593" s="29"/>
      <c r="AG5593" s="30"/>
      <c r="AH5593" s="29"/>
      <c r="AI5593" s="30"/>
      <c r="AJ5593" s="29"/>
      <c r="AK5593" s="30"/>
      <c r="AL5593" s="29"/>
      <c r="AM5593" s="30"/>
      <c r="AN5593" s="30"/>
      <c r="AO5593" s="29"/>
      <c r="AP5593" s="30"/>
      <c r="AQ5593" s="29"/>
      <c r="AR5593" s="30"/>
      <c r="AS5593" s="30"/>
      <c r="AT5593" s="31"/>
      <c r="AU5593" s="96"/>
      <c r="AV5593" s="33"/>
      <c r="AW5593" s="10">
        <v>5591</v>
      </c>
      <c r="AX5593" s="29"/>
      <c r="AY5593" s="30"/>
      <c r="AZ5593" s="29"/>
      <c r="BA5593" s="30"/>
      <c r="BB5593" s="29"/>
      <c r="BC5593" s="30"/>
      <c r="BD5593" s="29"/>
      <c r="BE5593" s="30"/>
      <c r="BF5593" s="29"/>
      <c r="BG5593" s="30"/>
      <c r="BH5593" s="29"/>
      <c r="BI5593" s="30"/>
      <c r="BJ5593" s="30"/>
      <c r="BK5593" s="29"/>
      <c r="BL5593" s="30"/>
      <c r="BM5593" s="29"/>
      <c r="BN5593" s="30"/>
      <c r="BO5593" s="30"/>
      <c r="BP5593" s="31"/>
      <c r="BQ5593" s="31"/>
      <c r="BR5593" s="31"/>
      <c r="BS5593" s="31"/>
      <c r="BT5593" s="31"/>
      <c r="BU5593" s="31"/>
      <c r="BV5593" s="31"/>
      <c r="BW5593" s="31"/>
      <c r="BX5593" s="31"/>
      <c r="BY5593" s="31"/>
      <c r="BZ5593" s="31"/>
      <c r="CA5593" s="31"/>
      <c r="CB5593" s="31"/>
      <c r="CC5593" s="31"/>
      <c r="CD5593" s="31"/>
      <c r="CE5593" s="31"/>
      <c r="CF5593" s="31"/>
      <c r="CG5593" s="31"/>
      <c r="CH5593" s="31"/>
      <c r="CI5593" s="31"/>
      <c r="CJ5593" s="31"/>
      <c r="CK5593" s="31"/>
      <c r="CL5593" s="31"/>
      <c r="CM5593" s="31"/>
      <c r="CN5593" s="31"/>
      <c r="CO5593" s="31"/>
      <c r="CP5593" s="31"/>
      <c r="CQ5593" s="31"/>
      <c r="CR5593" s="31"/>
      <c r="CS5593" s="31"/>
      <c r="CT5593" s="31"/>
      <c r="CU5593" s="31"/>
      <c r="CV5593" s="31"/>
      <c r="CW5593" s="31"/>
      <c r="CX5593" s="31"/>
      <c r="CY5593" s="31"/>
      <c r="CZ5593" s="31"/>
      <c r="DA5593" s="31"/>
      <c r="DB5593" s="31"/>
      <c r="DC5593" s="33"/>
      <c r="DD5593" s="33"/>
      <c r="DE5593" s="33"/>
      <c r="DF5593" s="33"/>
      <c r="DG5593" s="33"/>
      <c r="DH5593" s="33"/>
      <c r="DI5593" s="33"/>
    </row>
    <row r="5594" spans="27:113" x14ac:dyDescent="0.2">
      <c r="AA5594" s="10">
        <v>5592</v>
      </c>
      <c r="AB5594" s="27"/>
      <c r="AC5594" s="28"/>
      <c r="AD5594" s="29"/>
      <c r="AE5594" s="30"/>
      <c r="AF5594" s="29"/>
      <c r="AG5594" s="30"/>
      <c r="AH5594" s="29"/>
      <c r="AI5594" s="30"/>
      <c r="AJ5594" s="29"/>
      <c r="AK5594" s="30"/>
      <c r="AL5594" s="29"/>
      <c r="AM5594" s="30"/>
      <c r="AN5594" s="30"/>
      <c r="AO5594" s="29"/>
      <c r="AP5594" s="30"/>
      <c r="AQ5594" s="29"/>
      <c r="AR5594" s="30"/>
      <c r="AS5594" s="30"/>
      <c r="AT5594" s="31"/>
      <c r="AU5594" s="96"/>
      <c r="AV5594" s="33"/>
      <c r="AW5594" s="10">
        <v>5592</v>
      </c>
      <c r="AX5594" s="29"/>
      <c r="AY5594" s="30"/>
      <c r="AZ5594" s="29"/>
      <c r="BA5594" s="30"/>
      <c r="BB5594" s="29"/>
      <c r="BC5594" s="30"/>
      <c r="BD5594" s="29"/>
      <c r="BE5594" s="30"/>
      <c r="BF5594" s="29"/>
      <c r="BG5594" s="30"/>
      <c r="BH5594" s="29"/>
      <c r="BI5594" s="30"/>
      <c r="BJ5594" s="30"/>
      <c r="BK5594" s="29"/>
      <c r="BL5594" s="30"/>
      <c r="BM5594" s="29"/>
      <c r="BN5594" s="30"/>
      <c r="BO5594" s="30"/>
      <c r="BP5594" s="31"/>
      <c r="BQ5594" s="31"/>
      <c r="BR5594" s="31"/>
      <c r="BS5594" s="31"/>
      <c r="BT5594" s="31"/>
      <c r="BU5594" s="31"/>
      <c r="BV5594" s="31"/>
      <c r="BW5594" s="31"/>
      <c r="BX5594" s="31"/>
      <c r="BY5594" s="31"/>
      <c r="BZ5594" s="31"/>
      <c r="CA5594" s="31"/>
      <c r="CB5594" s="31"/>
      <c r="CC5594" s="31"/>
      <c r="CD5594" s="31"/>
      <c r="CE5594" s="31"/>
      <c r="CF5594" s="31"/>
      <c r="CG5594" s="31"/>
      <c r="CH5594" s="31"/>
      <c r="CI5594" s="31"/>
      <c r="CJ5594" s="31"/>
      <c r="CK5594" s="31"/>
      <c r="CL5594" s="31"/>
      <c r="CM5594" s="31"/>
      <c r="CN5594" s="31"/>
      <c r="CO5594" s="31"/>
      <c r="CP5594" s="31"/>
      <c r="CQ5594" s="31"/>
      <c r="CR5594" s="31"/>
      <c r="CS5594" s="31"/>
      <c r="CT5594" s="31"/>
      <c r="CU5594" s="31"/>
      <c r="CV5594" s="31"/>
      <c r="CW5594" s="31"/>
      <c r="CX5594" s="31"/>
      <c r="CY5594" s="31"/>
      <c r="CZ5594" s="31"/>
      <c r="DA5594" s="31"/>
      <c r="DB5594" s="31"/>
      <c r="DC5594" s="33"/>
      <c r="DD5594" s="33"/>
      <c r="DE5594" s="33"/>
      <c r="DF5594" s="33"/>
      <c r="DG5594" s="33"/>
      <c r="DH5594" s="33"/>
      <c r="DI5594" s="33"/>
    </row>
    <row r="5595" spans="27:113" x14ac:dyDescent="0.2">
      <c r="AA5595" s="10">
        <v>5593</v>
      </c>
      <c r="AB5595" s="27"/>
      <c r="AC5595" s="28"/>
      <c r="AD5595" s="29"/>
      <c r="AE5595" s="30"/>
      <c r="AF5595" s="29"/>
      <c r="AG5595" s="30"/>
      <c r="AH5595" s="29"/>
      <c r="AI5595" s="30"/>
      <c r="AJ5595" s="29"/>
      <c r="AK5595" s="30"/>
      <c r="AL5595" s="29"/>
      <c r="AM5595" s="30"/>
      <c r="AN5595" s="30"/>
      <c r="AO5595" s="29"/>
      <c r="AP5595" s="30"/>
      <c r="AQ5595" s="29"/>
      <c r="AR5595" s="30"/>
      <c r="AS5595" s="30"/>
      <c r="AT5595" s="31"/>
      <c r="AU5595" s="96"/>
      <c r="AV5595" s="33"/>
      <c r="AW5595" s="10">
        <v>5593</v>
      </c>
      <c r="AX5595" s="29"/>
      <c r="AY5595" s="30"/>
      <c r="AZ5595" s="29"/>
      <c r="BA5595" s="30"/>
      <c r="BB5595" s="29"/>
      <c r="BC5595" s="30"/>
      <c r="BD5595" s="29"/>
      <c r="BE5595" s="30"/>
      <c r="BF5595" s="29"/>
      <c r="BG5595" s="30"/>
      <c r="BH5595" s="29"/>
      <c r="BI5595" s="30"/>
      <c r="BJ5595" s="30"/>
      <c r="BK5595" s="29"/>
      <c r="BL5595" s="30"/>
      <c r="BM5595" s="29"/>
      <c r="BN5595" s="30"/>
      <c r="BO5595" s="30"/>
      <c r="BP5595" s="31"/>
      <c r="BQ5595" s="31"/>
      <c r="BR5595" s="31"/>
      <c r="BS5595" s="31"/>
      <c r="BT5595" s="31"/>
      <c r="BU5595" s="31"/>
      <c r="BV5595" s="31"/>
      <c r="BW5595" s="31"/>
      <c r="BX5595" s="31"/>
      <c r="BY5595" s="31"/>
      <c r="BZ5595" s="31"/>
      <c r="CA5595" s="31"/>
      <c r="CB5595" s="31"/>
      <c r="CC5595" s="31"/>
      <c r="CD5595" s="31"/>
      <c r="CE5595" s="31"/>
      <c r="CF5595" s="31"/>
      <c r="CG5595" s="31"/>
      <c r="CH5595" s="31"/>
      <c r="CI5595" s="31"/>
      <c r="CJ5595" s="31"/>
      <c r="CK5595" s="31"/>
      <c r="CL5595" s="31"/>
      <c r="CM5595" s="31"/>
      <c r="CN5595" s="31"/>
      <c r="CO5595" s="31"/>
      <c r="CP5595" s="31"/>
      <c r="CQ5595" s="31"/>
      <c r="CR5595" s="31"/>
      <c r="CS5595" s="31"/>
      <c r="CT5595" s="31"/>
      <c r="CU5595" s="31"/>
      <c r="CV5595" s="31"/>
      <c r="CW5595" s="31"/>
      <c r="CX5595" s="31"/>
      <c r="CY5595" s="31"/>
      <c r="CZ5595" s="31"/>
      <c r="DA5595" s="31"/>
      <c r="DB5595" s="31"/>
      <c r="DC5595" s="33"/>
      <c r="DD5595" s="33"/>
      <c r="DE5595" s="33"/>
      <c r="DF5595" s="33"/>
      <c r="DG5595" s="33"/>
      <c r="DH5595" s="33"/>
      <c r="DI5595" s="33"/>
    </row>
    <row r="5596" spans="27:113" x14ac:dyDescent="0.2">
      <c r="AA5596" s="10">
        <v>5594</v>
      </c>
      <c r="AB5596" s="27"/>
      <c r="AC5596" s="28"/>
      <c r="AD5596" s="29"/>
      <c r="AE5596" s="30"/>
      <c r="AF5596" s="29"/>
      <c r="AG5596" s="30"/>
      <c r="AH5596" s="29"/>
      <c r="AI5596" s="30"/>
      <c r="AJ5596" s="29"/>
      <c r="AK5596" s="30"/>
      <c r="AL5596" s="29"/>
      <c r="AM5596" s="30"/>
      <c r="AN5596" s="30"/>
      <c r="AO5596" s="29"/>
      <c r="AP5596" s="30"/>
      <c r="AQ5596" s="29"/>
      <c r="AR5596" s="30"/>
      <c r="AS5596" s="30"/>
      <c r="AT5596" s="31"/>
      <c r="AU5596" s="96"/>
      <c r="AV5596" s="33"/>
      <c r="AW5596" s="10">
        <v>5594</v>
      </c>
      <c r="AX5596" s="29"/>
      <c r="AY5596" s="30"/>
      <c r="AZ5596" s="29"/>
      <c r="BA5596" s="30"/>
      <c r="BB5596" s="29"/>
      <c r="BC5596" s="30"/>
      <c r="BD5596" s="29"/>
      <c r="BE5596" s="30"/>
      <c r="BF5596" s="29"/>
      <c r="BG5596" s="30"/>
      <c r="BH5596" s="29"/>
      <c r="BI5596" s="30"/>
      <c r="BJ5596" s="30"/>
      <c r="BK5596" s="29"/>
      <c r="BL5596" s="30"/>
      <c r="BM5596" s="29"/>
      <c r="BN5596" s="30"/>
      <c r="BO5596" s="30"/>
      <c r="BP5596" s="31"/>
      <c r="BQ5596" s="31"/>
      <c r="BR5596" s="31"/>
      <c r="BS5596" s="31"/>
      <c r="BT5596" s="31"/>
      <c r="BU5596" s="31"/>
      <c r="BV5596" s="31"/>
      <c r="BW5596" s="31"/>
      <c r="BX5596" s="31"/>
      <c r="BY5596" s="31"/>
      <c r="BZ5596" s="31"/>
      <c r="CA5596" s="31"/>
      <c r="CB5596" s="31"/>
      <c r="CC5596" s="31"/>
      <c r="CD5596" s="31"/>
      <c r="CE5596" s="31"/>
      <c r="CF5596" s="31"/>
      <c r="CG5596" s="31"/>
      <c r="CH5596" s="31"/>
      <c r="CI5596" s="31"/>
      <c r="CJ5596" s="31"/>
      <c r="CK5596" s="31"/>
      <c r="CL5596" s="31"/>
      <c r="CM5596" s="31"/>
      <c r="CN5596" s="31"/>
      <c r="CO5596" s="31"/>
      <c r="CP5596" s="31"/>
      <c r="CQ5596" s="31"/>
      <c r="CR5596" s="31"/>
      <c r="CS5596" s="31"/>
      <c r="CT5596" s="31"/>
      <c r="CU5596" s="31"/>
      <c r="CV5596" s="31"/>
      <c r="CW5596" s="31"/>
      <c r="CX5596" s="31"/>
      <c r="CY5596" s="31"/>
      <c r="CZ5596" s="31"/>
      <c r="DA5596" s="31"/>
      <c r="DB5596" s="31"/>
      <c r="DC5596" s="33"/>
      <c r="DD5596" s="33"/>
      <c r="DE5596" s="33"/>
      <c r="DF5596" s="33"/>
      <c r="DG5596" s="33"/>
      <c r="DH5596" s="33"/>
      <c r="DI5596" s="33"/>
    </row>
    <row r="5597" spans="27:113" x14ac:dyDescent="0.2">
      <c r="AA5597" s="10">
        <v>5595</v>
      </c>
      <c r="AB5597" s="27"/>
      <c r="AC5597" s="28"/>
      <c r="AD5597" s="29"/>
      <c r="AE5597" s="30"/>
      <c r="AF5597" s="29"/>
      <c r="AG5597" s="30"/>
      <c r="AH5597" s="29"/>
      <c r="AI5597" s="30"/>
      <c r="AJ5597" s="29"/>
      <c r="AK5597" s="30"/>
      <c r="AL5597" s="29"/>
      <c r="AM5597" s="30"/>
      <c r="AN5597" s="30"/>
      <c r="AO5597" s="29"/>
      <c r="AP5597" s="30"/>
      <c r="AQ5597" s="29"/>
      <c r="AR5597" s="30"/>
      <c r="AS5597" s="30"/>
      <c r="AT5597" s="31"/>
      <c r="AU5597" s="96"/>
      <c r="AV5597" s="33"/>
      <c r="AW5597" s="10">
        <v>5595</v>
      </c>
      <c r="AX5597" s="29"/>
      <c r="AY5597" s="30"/>
      <c r="AZ5597" s="29"/>
      <c r="BA5597" s="30"/>
      <c r="BB5597" s="29"/>
      <c r="BC5597" s="30"/>
      <c r="BD5597" s="29"/>
      <c r="BE5597" s="30"/>
      <c r="BF5597" s="29"/>
      <c r="BG5597" s="30"/>
      <c r="BH5597" s="29"/>
      <c r="BI5597" s="30"/>
      <c r="BJ5597" s="30"/>
      <c r="BK5597" s="29"/>
      <c r="BL5597" s="30"/>
      <c r="BM5597" s="29"/>
      <c r="BN5597" s="30"/>
      <c r="BO5597" s="30"/>
      <c r="BP5597" s="31"/>
      <c r="BQ5597" s="31"/>
      <c r="BR5597" s="31"/>
      <c r="BS5597" s="31"/>
      <c r="BT5597" s="31"/>
      <c r="BU5597" s="31"/>
      <c r="BV5597" s="31"/>
      <c r="BW5597" s="31"/>
      <c r="BX5597" s="31"/>
      <c r="BY5597" s="31"/>
      <c r="BZ5597" s="31"/>
      <c r="CA5597" s="31"/>
      <c r="CB5597" s="31"/>
      <c r="CC5597" s="31"/>
      <c r="CD5597" s="31"/>
      <c r="CE5597" s="31"/>
      <c r="CF5597" s="31"/>
      <c r="CG5597" s="31"/>
      <c r="CH5597" s="31"/>
      <c r="CI5597" s="31"/>
      <c r="CJ5597" s="31"/>
      <c r="CK5597" s="31"/>
      <c r="CL5597" s="31"/>
      <c r="CM5597" s="31"/>
      <c r="CN5597" s="31"/>
      <c r="CO5597" s="31"/>
      <c r="CP5597" s="31"/>
      <c r="CQ5597" s="31"/>
      <c r="CR5597" s="31"/>
      <c r="CS5597" s="31"/>
      <c r="CT5597" s="31"/>
      <c r="CU5597" s="31"/>
      <c r="CV5597" s="31"/>
      <c r="CW5597" s="31"/>
      <c r="CX5597" s="31"/>
      <c r="CY5597" s="31"/>
      <c r="CZ5597" s="31"/>
      <c r="DA5597" s="31"/>
      <c r="DB5597" s="31"/>
      <c r="DC5597" s="33"/>
      <c r="DD5597" s="33"/>
      <c r="DE5597" s="33"/>
      <c r="DF5597" s="33"/>
      <c r="DG5597" s="33"/>
      <c r="DH5597" s="33"/>
      <c r="DI5597" s="33"/>
    </row>
    <row r="5598" spans="27:113" x14ac:dyDescent="0.2">
      <c r="AA5598" s="10">
        <v>5596</v>
      </c>
      <c r="AB5598" s="27"/>
      <c r="AC5598" s="28"/>
      <c r="AD5598" s="29"/>
      <c r="AE5598" s="30"/>
      <c r="AF5598" s="29"/>
      <c r="AG5598" s="30"/>
      <c r="AH5598" s="29"/>
      <c r="AI5598" s="30"/>
      <c r="AJ5598" s="29"/>
      <c r="AK5598" s="30"/>
      <c r="AL5598" s="29"/>
      <c r="AM5598" s="30"/>
      <c r="AN5598" s="30"/>
      <c r="AO5598" s="29"/>
      <c r="AP5598" s="30"/>
      <c r="AQ5598" s="29"/>
      <c r="AR5598" s="30"/>
      <c r="AS5598" s="30"/>
      <c r="AT5598" s="31"/>
      <c r="AU5598" s="96"/>
      <c r="AV5598" s="33"/>
      <c r="AW5598" s="10">
        <v>5596</v>
      </c>
      <c r="AX5598" s="29"/>
      <c r="AY5598" s="30"/>
      <c r="AZ5598" s="29"/>
      <c r="BA5598" s="30"/>
      <c r="BB5598" s="29"/>
      <c r="BC5598" s="30"/>
      <c r="BD5598" s="29"/>
      <c r="BE5598" s="30"/>
      <c r="BF5598" s="29"/>
      <c r="BG5598" s="30"/>
      <c r="BH5598" s="29"/>
      <c r="BI5598" s="30"/>
      <c r="BJ5598" s="30"/>
      <c r="BK5598" s="29"/>
      <c r="BL5598" s="30"/>
      <c r="BM5598" s="29"/>
      <c r="BN5598" s="30"/>
      <c r="BO5598" s="30"/>
      <c r="BP5598" s="31"/>
      <c r="BQ5598" s="31"/>
      <c r="BR5598" s="31"/>
      <c r="BS5598" s="31"/>
      <c r="BT5598" s="31"/>
      <c r="BU5598" s="31"/>
      <c r="BV5598" s="31"/>
      <c r="BW5598" s="31"/>
      <c r="BX5598" s="31"/>
      <c r="BY5598" s="31"/>
      <c r="BZ5598" s="31"/>
      <c r="CA5598" s="31"/>
      <c r="CB5598" s="31"/>
      <c r="CC5598" s="31"/>
      <c r="CD5598" s="31"/>
      <c r="CE5598" s="31"/>
      <c r="CF5598" s="31"/>
      <c r="CG5598" s="31"/>
      <c r="CH5598" s="31"/>
      <c r="CI5598" s="31"/>
      <c r="CJ5598" s="31"/>
      <c r="CK5598" s="31"/>
      <c r="CL5598" s="31"/>
      <c r="CM5598" s="31"/>
      <c r="CN5598" s="31"/>
      <c r="CO5598" s="31"/>
      <c r="CP5598" s="31"/>
      <c r="CQ5598" s="31"/>
      <c r="CR5598" s="31"/>
      <c r="CS5598" s="31"/>
      <c r="CT5598" s="31"/>
      <c r="CU5598" s="31"/>
      <c r="CV5598" s="31"/>
      <c r="CW5598" s="31"/>
      <c r="CX5598" s="31"/>
      <c r="CY5598" s="31"/>
      <c r="CZ5598" s="31"/>
      <c r="DA5598" s="31"/>
      <c r="DB5598" s="31"/>
      <c r="DC5598" s="33"/>
      <c r="DD5598" s="33"/>
      <c r="DE5598" s="33"/>
      <c r="DF5598" s="33"/>
      <c r="DG5598" s="33"/>
      <c r="DH5598" s="33"/>
      <c r="DI5598" s="33"/>
    </row>
    <row r="5599" spans="27:113" x14ac:dyDescent="0.2">
      <c r="AA5599" s="10">
        <v>5597</v>
      </c>
      <c r="AB5599" s="27"/>
      <c r="AC5599" s="28"/>
      <c r="AD5599" s="29"/>
      <c r="AE5599" s="30"/>
      <c r="AF5599" s="29"/>
      <c r="AG5599" s="30"/>
      <c r="AH5599" s="29"/>
      <c r="AI5599" s="30"/>
      <c r="AJ5599" s="29"/>
      <c r="AK5599" s="30"/>
      <c r="AL5599" s="29"/>
      <c r="AM5599" s="30"/>
      <c r="AN5599" s="30"/>
      <c r="AO5599" s="29"/>
      <c r="AP5599" s="30"/>
      <c r="AQ5599" s="29"/>
      <c r="AR5599" s="30"/>
      <c r="AS5599" s="30"/>
      <c r="AT5599" s="31"/>
      <c r="AU5599" s="96"/>
      <c r="AV5599" s="33"/>
      <c r="AW5599" s="10">
        <v>5597</v>
      </c>
      <c r="AX5599" s="29"/>
      <c r="AY5599" s="30"/>
      <c r="AZ5599" s="29"/>
      <c r="BA5599" s="30"/>
      <c r="BB5599" s="29"/>
      <c r="BC5599" s="30"/>
      <c r="BD5599" s="29"/>
      <c r="BE5599" s="30"/>
      <c r="BF5599" s="29"/>
      <c r="BG5599" s="30"/>
      <c r="BH5599" s="29"/>
      <c r="BI5599" s="30"/>
      <c r="BJ5599" s="30"/>
      <c r="BK5599" s="29"/>
      <c r="BL5599" s="30"/>
      <c r="BM5599" s="29"/>
      <c r="BN5599" s="30"/>
      <c r="BO5599" s="30"/>
      <c r="BP5599" s="31"/>
      <c r="BQ5599" s="31"/>
      <c r="BR5599" s="31"/>
      <c r="BS5599" s="31"/>
      <c r="BT5599" s="31"/>
      <c r="BU5599" s="31"/>
      <c r="BV5599" s="31"/>
      <c r="BW5599" s="31"/>
      <c r="BX5599" s="31"/>
      <c r="BY5599" s="31"/>
      <c r="BZ5599" s="31"/>
      <c r="CA5599" s="31"/>
      <c r="CB5599" s="31"/>
      <c r="CC5599" s="31"/>
      <c r="CD5599" s="31"/>
      <c r="CE5599" s="31"/>
      <c r="CF5599" s="31"/>
      <c r="CG5599" s="31"/>
      <c r="CH5599" s="31"/>
      <c r="CI5599" s="31"/>
      <c r="CJ5599" s="31"/>
      <c r="CK5599" s="31"/>
      <c r="CL5599" s="31"/>
      <c r="CM5599" s="31"/>
      <c r="CN5599" s="31"/>
      <c r="CO5599" s="31"/>
      <c r="CP5599" s="31"/>
      <c r="CQ5599" s="31"/>
      <c r="CR5599" s="31"/>
      <c r="CS5599" s="31"/>
      <c r="CT5599" s="31"/>
      <c r="CU5599" s="31"/>
      <c r="CV5599" s="31"/>
      <c r="CW5599" s="31"/>
      <c r="CX5599" s="31"/>
      <c r="CY5599" s="31"/>
      <c r="CZ5599" s="31"/>
      <c r="DA5599" s="31"/>
      <c r="DB5599" s="31"/>
      <c r="DC5599" s="33"/>
      <c r="DD5599" s="33"/>
      <c r="DE5599" s="33"/>
      <c r="DF5599" s="33"/>
      <c r="DG5599" s="33"/>
      <c r="DH5599" s="33"/>
      <c r="DI5599" s="33"/>
    </row>
    <row r="5600" spans="27:113" x14ac:dyDescent="0.2">
      <c r="AA5600" s="10">
        <v>5598</v>
      </c>
      <c r="AB5600" s="27"/>
      <c r="AC5600" s="28"/>
      <c r="AD5600" s="29"/>
      <c r="AE5600" s="30"/>
      <c r="AF5600" s="29"/>
      <c r="AG5600" s="30"/>
      <c r="AH5600" s="29"/>
      <c r="AI5600" s="30"/>
      <c r="AJ5600" s="29"/>
      <c r="AK5600" s="30"/>
      <c r="AL5600" s="29"/>
      <c r="AM5600" s="30"/>
      <c r="AN5600" s="30"/>
      <c r="AO5600" s="29"/>
      <c r="AP5600" s="30"/>
      <c r="AQ5600" s="29"/>
      <c r="AR5600" s="30"/>
      <c r="AS5600" s="30"/>
      <c r="AT5600" s="31"/>
      <c r="AU5600" s="96"/>
      <c r="AV5600" s="33"/>
      <c r="AW5600" s="10">
        <v>5598</v>
      </c>
      <c r="AX5600" s="29"/>
      <c r="AY5600" s="30"/>
      <c r="AZ5600" s="29"/>
      <c r="BA5600" s="30"/>
      <c r="BB5600" s="29"/>
      <c r="BC5600" s="30"/>
      <c r="BD5600" s="29"/>
      <c r="BE5600" s="30"/>
      <c r="BF5600" s="29"/>
      <c r="BG5600" s="30"/>
      <c r="BH5600" s="29"/>
      <c r="BI5600" s="30"/>
      <c r="BJ5600" s="30"/>
      <c r="BK5600" s="29"/>
      <c r="BL5600" s="30"/>
      <c r="BM5600" s="29"/>
      <c r="BN5600" s="30"/>
      <c r="BO5600" s="30"/>
      <c r="BP5600" s="31"/>
      <c r="BQ5600" s="31"/>
      <c r="BR5600" s="31"/>
      <c r="BS5600" s="31"/>
      <c r="BT5600" s="31"/>
      <c r="BU5600" s="31"/>
      <c r="BV5600" s="31"/>
      <c r="BW5600" s="31"/>
      <c r="BX5600" s="31"/>
      <c r="BY5600" s="31"/>
      <c r="BZ5600" s="31"/>
      <c r="CA5600" s="31"/>
      <c r="CB5600" s="31"/>
      <c r="CC5600" s="31"/>
      <c r="CD5600" s="31"/>
      <c r="CE5600" s="31"/>
      <c r="CF5600" s="31"/>
      <c r="CG5600" s="31"/>
      <c r="CH5600" s="31"/>
      <c r="CI5600" s="31"/>
      <c r="CJ5600" s="31"/>
      <c r="CK5600" s="31"/>
      <c r="CL5600" s="31"/>
      <c r="CM5600" s="31"/>
      <c r="CN5600" s="31"/>
      <c r="CO5600" s="31"/>
      <c r="CP5600" s="31"/>
      <c r="CQ5600" s="31"/>
      <c r="CR5600" s="31"/>
      <c r="CS5600" s="31"/>
      <c r="CT5600" s="31"/>
      <c r="CU5600" s="31"/>
      <c r="CV5600" s="31"/>
      <c r="CW5600" s="31"/>
      <c r="CX5600" s="31"/>
      <c r="CY5600" s="31"/>
      <c r="CZ5600" s="31"/>
      <c r="DA5600" s="31"/>
      <c r="DB5600" s="31"/>
      <c r="DC5600" s="33"/>
      <c r="DD5600" s="33"/>
      <c r="DE5600" s="33"/>
      <c r="DF5600" s="33"/>
      <c r="DG5600" s="33"/>
      <c r="DH5600" s="33"/>
      <c r="DI5600" s="33"/>
    </row>
    <row r="5601" spans="27:113" x14ac:dyDescent="0.2">
      <c r="AA5601" s="10">
        <v>5599</v>
      </c>
      <c r="AB5601" s="27"/>
      <c r="AC5601" s="28"/>
      <c r="AD5601" s="29"/>
      <c r="AE5601" s="30"/>
      <c r="AF5601" s="29"/>
      <c r="AG5601" s="30"/>
      <c r="AH5601" s="29"/>
      <c r="AI5601" s="30"/>
      <c r="AJ5601" s="29"/>
      <c r="AK5601" s="30"/>
      <c r="AL5601" s="29"/>
      <c r="AM5601" s="30"/>
      <c r="AN5601" s="30"/>
      <c r="AO5601" s="29"/>
      <c r="AP5601" s="30"/>
      <c r="AQ5601" s="29"/>
      <c r="AR5601" s="30"/>
      <c r="AS5601" s="30"/>
      <c r="AT5601" s="31"/>
      <c r="AU5601" s="96"/>
      <c r="AV5601" s="33"/>
      <c r="AW5601" s="10">
        <v>5599</v>
      </c>
      <c r="AX5601" s="29"/>
      <c r="AY5601" s="30"/>
      <c r="AZ5601" s="29"/>
      <c r="BA5601" s="30"/>
      <c r="BB5601" s="29"/>
      <c r="BC5601" s="30"/>
      <c r="BD5601" s="29"/>
      <c r="BE5601" s="30"/>
      <c r="BF5601" s="29"/>
      <c r="BG5601" s="30"/>
      <c r="BH5601" s="29"/>
      <c r="BI5601" s="30"/>
      <c r="BJ5601" s="30"/>
      <c r="BK5601" s="29"/>
      <c r="BL5601" s="30"/>
      <c r="BM5601" s="29"/>
      <c r="BN5601" s="30"/>
      <c r="BO5601" s="30"/>
      <c r="BP5601" s="31"/>
      <c r="BQ5601" s="31"/>
      <c r="BR5601" s="31"/>
      <c r="BS5601" s="31"/>
      <c r="BT5601" s="31"/>
      <c r="BU5601" s="31"/>
      <c r="BV5601" s="31"/>
      <c r="BW5601" s="31"/>
      <c r="BX5601" s="31"/>
      <c r="BY5601" s="31"/>
      <c r="BZ5601" s="31"/>
      <c r="CA5601" s="31"/>
      <c r="CB5601" s="31"/>
      <c r="CC5601" s="31"/>
      <c r="CD5601" s="31"/>
      <c r="CE5601" s="31"/>
      <c r="CF5601" s="31"/>
      <c r="CG5601" s="31"/>
      <c r="CH5601" s="31"/>
      <c r="CI5601" s="31"/>
      <c r="CJ5601" s="31"/>
      <c r="CK5601" s="31"/>
      <c r="CL5601" s="31"/>
      <c r="CM5601" s="31"/>
      <c r="CN5601" s="31"/>
      <c r="CO5601" s="31"/>
      <c r="CP5601" s="31"/>
      <c r="CQ5601" s="31"/>
      <c r="CR5601" s="31"/>
      <c r="CS5601" s="31"/>
      <c r="CT5601" s="31"/>
      <c r="CU5601" s="31"/>
      <c r="CV5601" s="31"/>
      <c r="CW5601" s="31"/>
      <c r="CX5601" s="31"/>
      <c r="CY5601" s="31"/>
      <c r="CZ5601" s="31"/>
      <c r="DA5601" s="31"/>
      <c r="DB5601" s="31"/>
      <c r="DC5601" s="33"/>
      <c r="DD5601" s="33"/>
      <c r="DE5601" s="33"/>
      <c r="DF5601" s="33"/>
      <c r="DG5601" s="33"/>
      <c r="DH5601" s="33"/>
      <c r="DI5601" s="33"/>
    </row>
    <row r="5602" spans="27:113" x14ac:dyDescent="0.2">
      <c r="AA5602" s="10">
        <v>5600</v>
      </c>
      <c r="AB5602" s="27"/>
      <c r="AC5602" s="28"/>
      <c r="AD5602" s="29"/>
      <c r="AE5602" s="30"/>
      <c r="AF5602" s="29"/>
      <c r="AG5602" s="30"/>
      <c r="AH5602" s="29"/>
      <c r="AI5602" s="30"/>
      <c r="AJ5602" s="29"/>
      <c r="AK5602" s="30"/>
      <c r="AL5602" s="29"/>
      <c r="AM5602" s="30"/>
      <c r="AN5602" s="30"/>
      <c r="AO5602" s="29"/>
      <c r="AP5602" s="30"/>
      <c r="AQ5602" s="29"/>
      <c r="AR5602" s="30"/>
      <c r="AS5602" s="30"/>
      <c r="AT5602" s="31"/>
      <c r="AU5602" s="96"/>
      <c r="AV5602" s="33"/>
      <c r="AW5602" s="10">
        <v>5600</v>
      </c>
      <c r="AX5602" s="29"/>
      <c r="AY5602" s="30"/>
      <c r="AZ5602" s="29"/>
      <c r="BA5602" s="30"/>
      <c r="BB5602" s="29"/>
      <c r="BC5602" s="30"/>
      <c r="BD5602" s="29"/>
      <c r="BE5602" s="30"/>
      <c r="BF5602" s="29"/>
      <c r="BG5602" s="30"/>
      <c r="BH5602" s="29"/>
      <c r="BI5602" s="30"/>
      <c r="BJ5602" s="30"/>
      <c r="BK5602" s="29"/>
      <c r="BL5602" s="30"/>
      <c r="BM5602" s="29"/>
      <c r="BN5602" s="30"/>
      <c r="BO5602" s="30"/>
      <c r="BP5602" s="31"/>
      <c r="BQ5602" s="31"/>
      <c r="BR5602" s="31"/>
      <c r="BS5602" s="31"/>
      <c r="BT5602" s="31"/>
      <c r="BU5602" s="31"/>
      <c r="BV5602" s="31"/>
      <c r="BW5602" s="31"/>
      <c r="BX5602" s="31"/>
      <c r="BY5602" s="31"/>
      <c r="BZ5602" s="31"/>
      <c r="CA5602" s="31"/>
      <c r="CB5602" s="31"/>
      <c r="CC5602" s="31"/>
      <c r="CD5602" s="31"/>
      <c r="CE5602" s="31"/>
      <c r="CF5602" s="31"/>
      <c r="CG5602" s="31"/>
      <c r="CH5602" s="31"/>
      <c r="CI5602" s="31"/>
      <c r="CJ5602" s="31"/>
      <c r="CK5602" s="31"/>
      <c r="CL5602" s="31"/>
      <c r="CM5602" s="31"/>
      <c r="CN5602" s="31"/>
      <c r="CO5602" s="31"/>
      <c r="CP5602" s="31"/>
      <c r="CQ5602" s="31"/>
      <c r="CR5602" s="31"/>
      <c r="CS5602" s="31"/>
      <c r="CT5602" s="31"/>
      <c r="CU5602" s="31"/>
      <c r="CV5602" s="31"/>
      <c r="CW5602" s="31"/>
      <c r="CX5602" s="31"/>
      <c r="CY5602" s="31"/>
      <c r="CZ5602" s="31"/>
      <c r="DA5602" s="31"/>
      <c r="DB5602" s="31"/>
      <c r="DC5602" s="33"/>
      <c r="DD5602" s="33"/>
      <c r="DE5602" s="33"/>
      <c r="DF5602" s="33"/>
      <c r="DG5602" s="33"/>
      <c r="DH5602" s="33"/>
      <c r="DI5602" s="33"/>
    </row>
    <row r="5603" spans="27:113" x14ac:dyDescent="0.2">
      <c r="AA5603" s="10">
        <v>5601</v>
      </c>
      <c r="AB5603" s="27"/>
      <c r="AC5603" s="28"/>
      <c r="AD5603" s="29"/>
      <c r="AE5603" s="30"/>
      <c r="AF5603" s="29"/>
      <c r="AG5603" s="30"/>
      <c r="AH5603" s="29"/>
      <c r="AI5603" s="30"/>
      <c r="AJ5603" s="29"/>
      <c r="AK5603" s="30"/>
      <c r="AL5603" s="29"/>
      <c r="AM5603" s="30"/>
      <c r="AN5603" s="30"/>
      <c r="AO5603" s="29"/>
      <c r="AP5603" s="30"/>
      <c r="AQ5603" s="29"/>
      <c r="AR5603" s="30"/>
      <c r="AS5603" s="30"/>
      <c r="AT5603" s="31"/>
      <c r="AU5603" s="96"/>
      <c r="AV5603" s="33"/>
      <c r="AW5603" s="10">
        <v>5601</v>
      </c>
      <c r="AX5603" s="29"/>
      <c r="AY5603" s="30"/>
      <c r="AZ5603" s="29"/>
      <c r="BA5603" s="30"/>
      <c r="BB5603" s="29"/>
      <c r="BC5603" s="30"/>
      <c r="BD5603" s="29"/>
      <c r="BE5603" s="30"/>
      <c r="BF5603" s="29"/>
      <c r="BG5603" s="30"/>
      <c r="BH5603" s="29"/>
      <c r="BI5603" s="30"/>
      <c r="BJ5603" s="30"/>
      <c r="BK5603" s="29"/>
      <c r="BL5603" s="30"/>
      <c r="BM5603" s="29"/>
      <c r="BN5603" s="30"/>
      <c r="BO5603" s="30"/>
      <c r="BP5603" s="31"/>
      <c r="BQ5603" s="31"/>
      <c r="BR5603" s="31"/>
      <c r="BS5603" s="31"/>
      <c r="BT5603" s="31"/>
      <c r="BU5603" s="31"/>
      <c r="BV5603" s="31"/>
      <c r="BW5603" s="31"/>
      <c r="BX5603" s="31"/>
      <c r="BY5603" s="31"/>
      <c r="BZ5603" s="31"/>
      <c r="CA5603" s="31"/>
      <c r="CB5603" s="31"/>
      <c r="CC5603" s="31"/>
      <c r="CD5603" s="31"/>
      <c r="CE5603" s="31"/>
      <c r="CF5603" s="31"/>
      <c r="CG5603" s="31"/>
      <c r="CH5603" s="31"/>
      <c r="CI5603" s="31"/>
      <c r="CJ5603" s="31"/>
      <c r="CK5603" s="31"/>
      <c r="CL5603" s="31"/>
      <c r="CM5603" s="31"/>
      <c r="CN5603" s="31"/>
      <c r="CO5603" s="31"/>
      <c r="CP5603" s="31"/>
      <c r="CQ5603" s="31"/>
      <c r="CR5603" s="31"/>
      <c r="CS5603" s="31"/>
      <c r="CT5603" s="31"/>
      <c r="CU5603" s="31"/>
      <c r="CV5603" s="31"/>
      <c r="CW5603" s="31"/>
      <c r="CX5603" s="31"/>
      <c r="CY5603" s="31"/>
      <c r="CZ5603" s="31"/>
      <c r="DA5603" s="31"/>
      <c r="DB5603" s="31"/>
      <c r="DC5603" s="33"/>
      <c r="DD5603" s="33"/>
      <c r="DE5603" s="33"/>
      <c r="DF5603" s="33"/>
      <c r="DG5603" s="33"/>
      <c r="DH5603" s="33"/>
      <c r="DI5603" s="33"/>
    </row>
    <row r="5604" spans="27:113" x14ac:dyDescent="0.2">
      <c r="AA5604" s="10">
        <v>5602</v>
      </c>
      <c r="AB5604" s="27"/>
      <c r="AC5604" s="28"/>
      <c r="AD5604" s="29"/>
      <c r="AE5604" s="30"/>
      <c r="AF5604" s="29"/>
      <c r="AG5604" s="30"/>
      <c r="AH5604" s="29"/>
      <c r="AI5604" s="30"/>
      <c r="AJ5604" s="29"/>
      <c r="AK5604" s="30"/>
      <c r="AL5604" s="29"/>
      <c r="AM5604" s="30"/>
      <c r="AN5604" s="30"/>
      <c r="AO5604" s="29"/>
      <c r="AP5604" s="30"/>
      <c r="AQ5604" s="29"/>
      <c r="AR5604" s="30"/>
      <c r="AS5604" s="30"/>
      <c r="AT5604" s="31"/>
      <c r="AU5604" s="96"/>
      <c r="AV5604" s="33"/>
      <c r="AW5604" s="10">
        <v>5602</v>
      </c>
      <c r="AX5604" s="29"/>
      <c r="AY5604" s="30"/>
      <c r="AZ5604" s="29"/>
      <c r="BA5604" s="30"/>
      <c r="BB5604" s="29"/>
      <c r="BC5604" s="30"/>
      <c r="BD5604" s="29"/>
      <c r="BE5604" s="30"/>
      <c r="BF5604" s="29"/>
      <c r="BG5604" s="30"/>
      <c r="BH5604" s="29"/>
      <c r="BI5604" s="30"/>
      <c r="BJ5604" s="30"/>
      <c r="BK5604" s="29"/>
      <c r="BL5604" s="30"/>
      <c r="BM5604" s="29"/>
      <c r="BN5604" s="30"/>
      <c r="BO5604" s="30"/>
      <c r="BP5604" s="31"/>
      <c r="BQ5604" s="31"/>
      <c r="BR5604" s="31"/>
      <c r="BS5604" s="31"/>
      <c r="BT5604" s="31"/>
      <c r="BU5604" s="31"/>
      <c r="BV5604" s="31"/>
      <c r="BW5604" s="31"/>
      <c r="BX5604" s="31"/>
      <c r="BY5604" s="31"/>
      <c r="BZ5604" s="31"/>
      <c r="CA5604" s="31"/>
      <c r="CB5604" s="31"/>
      <c r="CC5604" s="31"/>
      <c r="CD5604" s="31"/>
      <c r="CE5604" s="31"/>
      <c r="CF5604" s="31"/>
      <c r="CG5604" s="31"/>
      <c r="CH5604" s="31"/>
      <c r="CI5604" s="31"/>
      <c r="CJ5604" s="31"/>
      <c r="CK5604" s="31"/>
      <c r="CL5604" s="31"/>
      <c r="CM5604" s="31"/>
      <c r="CN5604" s="31"/>
      <c r="CO5604" s="31"/>
      <c r="CP5604" s="31"/>
      <c r="CQ5604" s="31"/>
      <c r="CR5604" s="31"/>
      <c r="CS5604" s="31"/>
      <c r="CT5604" s="31"/>
      <c r="CU5604" s="31"/>
      <c r="CV5604" s="31"/>
      <c r="CW5604" s="31"/>
      <c r="CX5604" s="31"/>
      <c r="CY5604" s="31"/>
      <c r="CZ5604" s="31"/>
      <c r="DA5604" s="31"/>
      <c r="DB5604" s="31"/>
      <c r="DC5604" s="33"/>
      <c r="DD5604" s="33"/>
      <c r="DE5604" s="33"/>
      <c r="DF5604" s="33"/>
      <c r="DG5604" s="33"/>
      <c r="DH5604" s="33"/>
      <c r="DI5604" s="33"/>
    </row>
    <row r="5605" spans="27:113" x14ac:dyDescent="0.2">
      <c r="AA5605" s="10">
        <v>5603</v>
      </c>
      <c r="AB5605" s="27"/>
      <c r="AC5605" s="28"/>
      <c r="AD5605" s="29"/>
      <c r="AE5605" s="30"/>
      <c r="AF5605" s="29"/>
      <c r="AG5605" s="30"/>
      <c r="AH5605" s="29"/>
      <c r="AI5605" s="30"/>
      <c r="AJ5605" s="29"/>
      <c r="AK5605" s="30"/>
      <c r="AL5605" s="29"/>
      <c r="AM5605" s="30"/>
      <c r="AN5605" s="30"/>
      <c r="AO5605" s="29"/>
      <c r="AP5605" s="30"/>
      <c r="AQ5605" s="29"/>
      <c r="AR5605" s="30"/>
      <c r="AS5605" s="30"/>
      <c r="AT5605" s="31"/>
      <c r="AU5605" s="96"/>
      <c r="AV5605" s="33"/>
      <c r="AW5605" s="10">
        <v>5603</v>
      </c>
      <c r="AX5605" s="29"/>
      <c r="AY5605" s="30"/>
      <c r="AZ5605" s="29"/>
      <c r="BA5605" s="30"/>
      <c r="BB5605" s="29"/>
      <c r="BC5605" s="30"/>
      <c r="BD5605" s="29"/>
      <c r="BE5605" s="30"/>
      <c r="BF5605" s="29"/>
      <c r="BG5605" s="30"/>
      <c r="BH5605" s="29"/>
      <c r="BI5605" s="30"/>
      <c r="BJ5605" s="30"/>
      <c r="BK5605" s="29"/>
      <c r="BL5605" s="30"/>
      <c r="BM5605" s="29"/>
      <c r="BN5605" s="30"/>
      <c r="BO5605" s="30"/>
      <c r="BP5605" s="31"/>
      <c r="BQ5605" s="31"/>
      <c r="BR5605" s="31"/>
      <c r="BS5605" s="31"/>
      <c r="BT5605" s="31"/>
      <c r="BU5605" s="31"/>
      <c r="BV5605" s="31"/>
      <c r="BW5605" s="31"/>
      <c r="BX5605" s="31"/>
      <c r="BY5605" s="31"/>
      <c r="BZ5605" s="31"/>
      <c r="CA5605" s="31"/>
      <c r="CB5605" s="31"/>
      <c r="CC5605" s="31"/>
      <c r="CD5605" s="31"/>
      <c r="CE5605" s="31"/>
      <c r="CF5605" s="31"/>
      <c r="CG5605" s="31"/>
      <c r="CH5605" s="31"/>
      <c r="CI5605" s="31"/>
      <c r="CJ5605" s="31"/>
      <c r="CK5605" s="31"/>
      <c r="CL5605" s="31"/>
      <c r="CM5605" s="31"/>
      <c r="CN5605" s="31"/>
      <c r="CO5605" s="31"/>
      <c r="CP5605" s="31"/>
      <c r="CQ5605" s="31"/>
      <c r="CR5605" s="31"/>
      <c r="CS5605" s="31"/>
      <c r="CT5605" s="31"/>
      <c r="CU5605" s="31"/>
      <c r="CV5605" s="31"/>
      <c r="CW5605" s="31"/>
      <c r="CX5605" s="31"/>
      <c r="CY5605" s="31"/>
      <c r="CZ5605" s="31"/>
      <c r="DA5605" s="31"/>
      <c r="DB5605" s="31"/>
      <c r="DC5605" s="33"/>
      <c r="DD5605" s="33"/>
      <c r="DE5605" s="33"/>
      <c r="DF5605" s="33"/>
      <c r="DG5605" s="33"/>
      <c r="DH5605" s="33"/>
      <c r="DI5605" s="33"/>
    </row>
    <row r="5606" spans="27:113" x14ac:dyDescent="0.2">
      <c r="AA5606" s="10">
        <v>5604</v>
      </c>
      <c r="AB5606" s="27"/>
      <c r="AC5606" s="28"/>
      <c r="AD5606" s="29"/>
      <c r="AE5606" s="30"/>
      <c r="AF5606" s="29"/>
      <c r="AG5606" s="30"/>
      <c r="AH5606" s="29"/>
      <c r="AI5606" s="30"/>
      <c r="AJ5606" s="29"/>
      <c r="AK5606" s="30"/>
      <c r="AL5606" s="29"/>
      <c r="AM5606" s="30"/>
      <c r="AN5606" s="30"/>
      <c r="AO5606" s="29"/>
      <c r="AP5606" s="30"/>
      <c r="AQ5606" s="29"/>
      <c r="AR5606" s="30"/>
      <c r="AS5606" s="30"/>
      <c r="AT5606" s="31"/>
      <c r="AU5606" s="96"/>
      <c r="AV5606" s="33"/>
      <c r="AW5606" s="10">
        <v>5604</v>
      </c>
      <c r="AX5606" s="29"/>
      <c r="AY5606" s="30"/>
      <c r="AZ5606" s="29"/>
      <c r="BA5606" s="30"/>
      <c r="BB5606" s="29"/>
      <c r="BC5606" s="30"/>
      <c r="BD5606" s="29"/>
      <c r="BE5606" s="30"/>
      <c r="BF5606" s="29"/>
      <c r="BG5606" s="30"/>
      <c r="BH5606" s="29"/>
      <c r="BI5606" s="30"/>
      <c r="BJ5606" s="30"/>
      <c r="BK5606" s="29"/>
      <c r="BL5606" s="30"/>
      <c r="BM5606" s="29"/>
      <c r="BN5606" s="30"/>
      <c r="BO5606" s="30"/>
      <c r="BP5606" s="31"/>
      <c r="BQ5606" s="31"/>
      <c r="BR5606" s="31"/>
      <c r="BS5606" s="31"/>
      <c r="BT5606" s="31"/>
      <c r="BU5606" s="31"/>
      <c r="BV5606" s="31"/>
      <c r="BW5606" s="31"/>
      <c r="BX5606" s="31"/>
      <c r="BY5606" s="31"/>
      <c r="BZ5606" s="31"/>
      <c r="CA5606" s="31"/>
      <c r="CB5606" s="31"/>
      <c r="CC5606" s="31"/>
      <c r="CD5606" s="31"/>
      <c r="CE5606" s="31"/>
      <c r="CF5606" s="31"/>
      <c r="CG5606" s="31"/>
      <c r="CH5606" s="31"/>
      <c r="CI5606" s="31"/>
      <c r="CJ5606" s="31"/>
      <c r="CK5606" s="31"/>
      <c r="CL5606" s="31"/>
      <c r="CM5606" s="31"/>
      <c r="CN5606" s="31"/>
      <c r="CO5606" s="31"/>
      <c r="CP5606" s="31"/>
      <c r="CQ5606" s="31"/>
      <c r="CR5606" s="31"/>
      <c r="CS5606" s="31"/>
      <c r="CT5606" s="31"/>
      <c r="CU5606" s="31"/>
      <c r="CV5606" s="31"/>
      <c r="CW5606" s="31"/>
      <c r="CX5606" s="31"/>
      <c r="CY5606" s="31"/>
      <c r="CZ5606" s="31"/>
      <c r="DA5606" s="31"/>
      <c r="DB5606" s="31"/>
      <c r="DC5606" s="33"/>
      <c r="DD5606" s="33"/>
      <c r="DE5606" s="33"/>
      <c r="DF5606" s="33"/>
      <c r="DG5606" s="33"/>
      <c r="DH5606" s="33"/>
      <c r="DI5606" s="33"/>
    </row>
    <row r="5607" spans="27:113" x14ac:dyDescent="0.2">
      <c r="AA5607" s="10">
        <v>5605</v>
      </c>
      <c r="AB5607" s="27"/>
      <c r="AC5607" s="28"/>
      <c r="AD5607" s="29"/>
      <c r="AE5607" s="30"/>
      <c r="AF5607" s="29"/>
      <c r="AG5607" s="30"/>
      <c r="AH5607" s="29"/>
      <c r="AI5607" s="30"/>
      <c r="AJ5607" s="29"/>
      <c r="AK5607" s="30"/>
      <c r="AL5607" s="29"/>
      <c r="AM5607" s="30"/>
      <c r="AN5607" s="30"/>
      <c r="AO5607" s="29"/>
      <c r="AP5607" s="30"/>
      <c r="AQ5607" s="29"/>
      <c r="AR5607" s="30"/>
      <c r="AS5607" s="30"/>
      <c r="AT5607" s="31"/>
      <c r="AU5607" s="96"/>
      <c r="AV5607" s="33"/>
      <c r="AW5607" s="10">
        <v>5605</v>
      </c>
      <c r="AX5607" s="29"/>
      <c r="AY5607" s="30"/>
      <c r="AZ5607" s="29"/>
      <c r="BA5607" s="30"/>
      <c r="BB5607" s="29"/>
      <c r="BC5607" s="30"/>
      <c r="BD5607" s="29"/>
      <c r="BE5607" s="30"/>
      <c r="BF5607" s="29"/>
      <c r="BG5607" s="30"/>
      <c r="BH5607" s="29"/>
      <c r="BI5607" s="30"/>
      <c r="BJ5607" s="30"/>
      <c r="BK5607" s="29"/>
      <c r="BL5607" s="30"/>
      <c r="BM5607" s="29"/>
      <c r="BN5607" s="30"/>
      <c r="BO5607" s="30"/>
      <c r="BP5607" s="31"/>
      <c r="BQ5607" s="31"/>
      <c r="BR5607" s="31"/>
      <c r="BS5607" s="31"/>
      <c r="BT5607" s="31"/>
      <c r="BU5607" s="31"/>
      <c r="BV5607" s="31"/>
      <c r="BW5607" s="31"/>
      <c r="BX5607" s="31"/>
      <c r="BY5607" s="31"/>
      <c r="BZ5607" s="31"/>
      <c r="CA5607" s="31"/>
      <c r="CB5607" s="31"/>
      <c r="CC5607" s="31"/>
      <c r="CD5607" s="31"/>
      <c r="CE5607" s="31"/>
      <c r="CF5607" s="31"/>
      <c r="CG5607" s="31"/>
      <c r="CH5607" s="31"/>
      <c r="CI5607" s="31"/>
      <c r="CJ5607" s="31"/>
      <c r="CK5607" s="31"/>
      <c r="CL5607" s="31"/>
      <c r="CM5607" s="31"/>
      <c r="CN5607" s="31"/>
      <c r="CO5607" s="31"/>
      <c r="CP5607" s="31"/>
      <c r="CQ5607" s="31"/>
      <c r="CR5607" s="31"/>
      <c r="CS5607" s="31"/>
      <c r="CT5607" s="31"/>
      <c r="CU5607" s="31"/>
      <c r="CV5607" s="31"/>
      <c r="CW5607" s="31"/>
      <c r="CX5607" s="31"/>
      <c r="CY5607" s="31"/>
      <c r="CZ5607" s="31"/>
      <c r="DA5607" s="31"/>
      <c r="DB5607" s="31"/>
      <c r="DC5607" s="33"/>
      <c r="DD5607" s="33"/>
      <c r="DE5607" s="33"/>
      <c r="DF5607" s="33"/>
      <c r="DG5607" s="33"/>
      <c r="DH5607" s="33"/>
      <c r="DI5607" s="33"/>
    </row>
    <row r="5608" spans="27:113" x14ac:dyDescent="0.2">
      <c r="AA5608" s="10">
        <v>5606</v>
      </c>
      <c r="AB5608" s="27"/>
      <c r="AC5608" s="28"/>
      <c r="AD5608" s="29"/>
      <c r="AE5608" s="30"/>
      <c r="AF5608" s="29"/>
      <c r="AG5608" s="30"/>
      <c r="AH5608" s="29"/>
      <c r="AI5608" s="30"/>
      <c r="AJ5608" s="29"/>
      <c r="AK5608" s="30"/>
      <c r="AL5608" s="29"/>
      <c r="AM5608" s="30"/>
      <c r="AN5608" s="30"/>
      <c r="AO5608" s="29"/>
      <c r="AP5608" s="30"/>
      <c r="AQ5608" s="29"/>
      <c r="AR5608" s="30"/>
      <c r="AS5608" s="30"/>
      <c r="AT5608" s="31"/>
      <c r="AU5608" s="96"/>
      <c r="AV5608" s="33"/>
      <c r="AW5608" s="10">
        <v>5606</v>
      </c>
      <c r="AX5608" s="29"/>
      <c r="AY5608" s="30"/>
      <c r="AZ5608" s="29"/>
      <c r="BA5608" s="30"/>
      <c r="BB5608" s="29"/>
      <c r="BC5608" s="30"/>
      <c r="BD5608" s="29"/>
      <c r="BE5608" s="30"/>
      <c r="BF5608" s="29"/>
      <c r="BG5608" s="30"/>
      <c r="BH5608" s="29"/>
      <c r="BI5608" s="30"/>
      <c r="BJ5608" s="30"/>
      <c r="BK5608" s="29"/>
      <c r="BL5608" s="30"/>
      <c r="BM5608" s="29"/>
      <c r="BN5608" s="30"/>
      <c r="BO5608" s="30"/>
      <c r="BP5608" s="31"/>
      <c r="BQ5608" s="31"/>
      <c r="BR5608" s="31"/>
      <c r="BS5608" s="31"/>
      <c r="BT5608" s="31"/>
      <c r="BU5608" s="31"/>
      <c r="BV5608" s="31"/>
      <c r="BW5608" s="31"/>
      <c r="BX5608" s="31"/>
      <c r="BY5608" s="31"/>
      <c r="BZ5608" s="31"/>
      <c r="CA5608" s="31"/>
      <c r="CB5608" s="31"/>
      <c r="CC5608" s="31"/>
      <c r="CD5608" s="31"/>
      <c r="CE5608" s="31"/>
      <c r="CF5608" s="31"/>
      <c r="CG5608" s="31"/>
      <c r="CH5608" s="31"/>
      <c r="CI5608" s="31"/>
      <c r="CJ5608" s="31"/>
      <c r="CK5608" s="31"/>
      <c r="CL5608" s="31"/>
      <c r="CM5608" s="31"/>
      <c r="CN5608" s="31"/>
      <c r="CO5608" s="31"/>
      <c r="CP5608" s="31"/>
      <c r="CQ5608" s="31"/>
      <c r="CR5608" s="31"/>
      <c r="CS5608" s="31"/>
      <c r="CT5608" s="31"/>
      <c r="CU5608" s="31"/>
      <c r="CV5608" s="31"/>
      <c r="CW5608" s="31"/>
      <c r="CX5608" s="31"/>
      <c r="CY5608" s="31"/>
      <c r="CZ5608" s="31"/>
      <c r="DA5608" s="31"/>
      <c r="DB5608" s="31"/>
      <c r="DC5608" s="33"/>
      <c r="DD5608" s="33"/>
      <c r="DE5608" s="33"/>
      <c r="DF5608" s="33"/>
      <c r="DG5608" s="33"/>
      <c r="DH5608" s="33"/>
      <c r="DI5608" s="33"/>
    </row>
    <row r="5609" spans="27:113" x14ac:dyDescent="0.2">
      <c r="AA5609" s="10">
        <v>5607</v>
      </c>
      <c r="AB5609" s="27"/>
      <c r="AC5609" s="28"/>
      <c r="AD5609" s="29"/>
      <c r="AE5609" s="30"/>
      <c r="AF5609" s="29"/>
      <c r="AG5609" s="30"/>
      <c r="AH5609" s="29"/>
      <c r="AI5609" s="30"/>
      <c r="AJ5609" s="29"/>
      <c r="AK5609" s="30"/>
      <c r="AL5609" s="29"/>
      <c r="AM5609" s="30"/>
      <c r="AN5609" s="30"/>
      <c r="AO5609" s="29"/>
      <c r="AP5609" s="30"/>
      <c r="AQ5609" s="29"/>
      <c r="AR5609" s="30"/>
      <c r="AS5609" s="30"/>
      <c r="AT5609" s="31"/>
      <c r="AU5609" s="96"/>
      <c r="AV5609" s="33"/>
      <c r="AW5609" s="10">
        <v>5607</v>
      </c>
      <c r="AX5609" s="29"/>
      <c r="AY5609" s="30"/>
      <c r="AZ5609" s="29"/>
      <c r="BA5609" s="30"/>
      <c r="BB5609" s="29"/>
      <c r="BC5609" s="30"/>
      <c r="BD5609" s="29"/>
      <c r="BE5609" s="30"/>
      <c r="BF5609" s="29"/>
      <c r="BG5609" s="30"/>
      <c r="BH5609" s="29"/>
      <c r="BI5609" s="30"/>
      <c r="BJ5609" s="30"/>
      <c r="BK5609" s="29"/>
      <c r="BL5609" s="30"/>
      <c r="BM5609" s="29"/>
      <c r="BN5609" s="30"/>
      <c r="BO5609" s="30"/>
      <c r="BP5609" s="31"/>
      <c r="BQ5609" s="31"/>
      <c r="BR5609" s="31"/>
      <c r="BS5609" s="31"/>
      <c r="BT5609" s="31"/>
      <c r="BU5609" s="31"/>
      <c r="BV5609" s="31"/>
      <c r="BW5609" s="31"/>
      <c r="BX5609" s="31"/>
      <c r="BY5609" s="31"/>
      <c r="BZ5609" s="31"/>
      <c r="CA5609" s="31"/>
      <c r="CB5609" s="31"/>
      <c r="CC5609" s="31"/>
      <c r="CD5609" s="31"/>
      <c r="CE5609" s="31"/>
      <c r="CF5609" s="31"/>
      <c r="CG5609" s="31"/>
      <c r="CH5609" s="31"/>
      <c r="CI5609" s="31"/>
      <c r="CJ5609" s="31"/>
      <c r="CK5609" s="31"/>
      <c r="CL5609" s="31"/>
      <c r="CM5609" s="31"/>
      <c r="CN5609" s="31"/>
      <c r="CO5609" s="31"/>
      <c r="CP5609" s="31"/>
      <c r="CQ5609" s="31"/>
      <c r="CR5609" s="31"/>
      <c r="CS5609" s="31"/>
      <c r="CT5609" s="31"/>
      <c r="CU5609" s="31"/>
      <c r="CV5609" s="31"/>
      <c r="CW5609" s="31"/>
      <c r="CX5609" s="31"/>
      <c r="CY5609" s="31"/>
      <c r="CZ5609" s="31"/>
      <c r="DA5609" s="31"/>
      <c r="DB5609" s="31"/>
      <c r="DC5609" s="33"/>
      <c r="DD5609" s="33"/>
      <c r="DE5609" s="33"/>
      <c r="DF5609" s="33"/>
      <c r="DG5609" s="33"/>
      <c r="DH5609" s="33"/>
      <c r="DI5609" s="33"/>
    </row>
    <row r="5610" spans="27:113" x14ac:dyDescent="0.2">
      <c r="AA5610" s="10">
        <v>5608</v>
      </c>
      <c r="AB5610" s="27"/>
      <c r="AC5610" s="28"/>
      <c r="AD5610" s="29"/>
      <c r="AE5610" s="30"/>
      <c r="AF5610" s="29"/>
      <c r="AG5610" s="30"/>
      <c r="AH5610" s="29"/>
      <c r="AI5610" s="30"/>
      <c r="AJ5610" s="29"/>
      <c r="AK5610" s="30"/>
      <c r="AL5610" s="29"/>
      <c r="AM5610" s="30"/>
      <c r="AN5610" s="30"/>
      <c r="AO5610" s="29"/>
      <c r="AP5610" s="30"/>
      <c r="AQ5610" s="29"/>
      <c r="AR5610" s="30"/>
      <c r="AS5610" s="30"/>
      <c r="AT5610" s="31"/>
      <c r="AU5610" s="96"/>
      <c r="AV5610" s="33"/>
      <c r="AW5610" s="10">
        <v>5608</v>
      </c>
      <c r="AX5610" s="29"/>
      <c r="AY5610" s="30"/>
      <c r="AZ5610" s="29"/>
      <c r="BA5610" s="30"/>
      <c r="BB5610" s="29"/>
      <c r="BC5610" s="30"/>
      <c r="BD5610" s="29"/>
      <c r="BE5610" s="30"/>
      <c r="BF5610" s="29"/>
      <c r="BG5610" s="30"/>
      <c r="BH5610" s="29"/>
      <c r="BI5610" s="30"/>
      <c r="BJ5610" s="30"/>
      <c r="BK5610" s="29"/>
      <c r="BL5610" s="30"/>
      <c r="BM5610" s="29"/>
      <c r="BN5610" s="30"/>
      <c r="BO5610" s="30"/>
      <c r="BP5610" s="31"/>
      <c r="BQ5610" s="31"/>
      <c r="BR5610" s="31"/>
      <c r="BS5610" s="31"/>
      <c r="BT5610" s="31"/>
      <c r="BU5610" s="31"/>
      <c r="BV5610" s="31"/>
      <c r="BW5610" s="31"/>
      <c r="BX5610" s="31"/>
      <c r="BY5610" s="31"/>
      <c r="BZ5610" s="31"/>
      <c r="CA5610" s="31"/>
      <c r="CB5610" s="31"/>
      <c r="CC5610" s="31"/>
      <c r="CD5610" s="31"/>
      <c r="CE5610" s="31"/>
      <c r="CF5610" s="31"/>
      <c r="CG5610" s="31"/>
      <c r="CH5610" s="31"/>
      <c r="CI5610" s="31"/>
      <c r="CJ5610" s="31"/>
      <c r="CK5610" s="31"/>
      <c r="CL5610" s="31"/>
      <c r="CM5610" s="31"/>
      <c r="CN5610" s="31"/>
      <c r="CO5610" s="31"/>
      <c r="CP5610" s="31"/>
      <c r="CQ5610" s="31"/>
      <c r="CR5610" s="31"/>
      <c r="CS5610" s="31"/>
      <c r="CT5610" s="31"/>
      <c r="CU5610" s="31"/>
      <c r="CV5610" s="31"/>
      <c r="CW5610" s="31"/>
      <c r="CX5610" s="31"/>
      <c r="CY5610" s="31"/>
      <c r="CZ5610" s="31"/>
      <c r="DA5610" s="31"/>
      <c r="DB5610" s="31"/>
      <c r="DC5610" s="33"/>
      <c r="DD5610" s="33"/>
      <c r="DE5610" s="33"/>
      <c r="DF5610" s="33"/>
      <c r="DG5610" s="33"/>
      <c r="DH5610" s="33"/>
      <c r="DI5610" s="33"/>
    </row>
    <row r="5611" spans="27:113" x14ac:dyDescent="0.2">
      <c r="AA5611" s="10">
        <v>5609</v>
      </c>
      <c r="AB5611" s="27"/>
      <c r="AC5611" s="28"/>
      <c r="AD5611" s="29"/>
      <c r="AE5611" s="30"/>
      <c r="AF5611" s="29"/>
      <c r="AG5611" s="30"/>
      <c r="AH5611" s="29"/>
      <c r="AI5611" s="30"/>
      <c r="AJ5611" s="29"/>
      <c r="AK5611" s="30"/>
      <c r="AL5611" s="29"/>
      <c r="AM5611" s="30"/>
      <c r="AN5611" s="30"/>
      <c r="AO5611" s="29"/>
      <c r="AP5611" s="30"/>
      <c r="AQ5611" s="29"/>
      <c r="AR5611" s="30"/>
      <c r="AS5611" s="30"/>
      <c r="AT5611" s="31"/>
      <c r="AU5611" s="96"/>
      <c r="AV5611" s="33"/>
      <c r="AW5611" s="10">
        <v>5609</v>
      </c>
      <c r="AX5611" s="29"/>
      <c r="AY5611" s="30"/>
      <c r="AZ5611" s="29"/>
      <c r="BA5611" s="30"/>
      <c r="BB5611" s="29"/>
      <c r="BC5611" s="30"/>
      <c r="BD5611" s="29"/>
      <c r="BE5611" s="30"/>
      <c r="BF5611" s="29"/>
      <c r="BG5611" s="30"/>
      <c r="BH5611" s="29"/>
      <c r="BI5611" s="30"/>
      <c r="BJ5611" s="30"/>
      <c r="BK5611" s="29"/>
      <c r="BL5611" s="30"/>
      <c r="BM5611" s="29"/>
      <c r="BN5611" s="30"/>
      <c r="BO5611" s="30"/>
      <c r="BP5611" s="31"/>
      <c r="BQ5611" s="31"/>
      <c r="BR5611" s="31"/>
      <c r="BS5611" s="31"/>
      <c r="BT5611" s="31"/>
      <c r="BU5611" s="31"/>
      <c r="BV5611" s="31"/>
      <c r="BW5611" s="31"/>
      <c r="BX5611" s="31"/>
      <c r="BY5611" s="31"/>
      <c r="BZ5611" s="31"/>
      <c r="CA5611" s="31"/>
      <c r="CB5611" s="31"/>
      <c r="CC5611" s="31"/>
      <c r="CD5611" s="31"/>
      <c r="CE5611" s="31"/>
      <c r="CF5611" s="31"/>
      <c r="CG5611" s="31"/>
      <c r="CH5611" s="31"/>
      <c r="CI5611" s="31"/>
      <c r="CJ5611" s="31"/>
      <c r="CK5611" s="31"/>
      <c r="CL5611" s="31"/>
      <c r="CM5611" s="31"/>
      <c r="CN5611" s="31"/>
      <c r="CO5611" s="31"/>
      <c r="CP5611" s="31"/>
      <c r="CQ5611" s="31"/>
      <c r="CR5611" s="31"/>
      <c r="CS5611" s="31"/>
      <c r="CT5611" s="31"/>
      <c r="CU5611" s="31"/>
      <c r="CV5611" s="31"/>
      <c r="CW5611" s="31"/>
      <c r="CX5611" s="31"/>
      <c r="CY5611" s="31"/>
      <c r="CZ5611" s="31"/>
      <c r="DA5611" s="31"/>
      <c r="DB5611" s="31"/>
      <c r="DC5611" s="33"/>
      <c r="DD5611" s="33"/>
      <c r="DE5611" s="33"/>
      <c r="DF5611" s="33"/>
      <c r="DG5611" s="33"/>
      <c r="DH5611" s="33"/>
      <c r="DI5611" s="33"/>
    </row>
    <row r="5612" spans="27:113" x14ac:dyDescent="0.2">
      <c r="AA5612" s="10">
        <v>5610</v>
      </c>
      <c r="AB5612" s="27"/>
      <c r="AC5612" s="28"/>
      <c r="AD5612" s="29"/>
      <c r="AE5612" s="30"/>
      <c r="AF5612" s="29"/>
      <c r="AG5612" s="30"/>
      <c r="AH5612" s="29"/>
      <c r="AI5612" s="30"/>
      <c r="AJ5612" s="29"/>
      <c r="AK5612" s="30"/>
      <c r="AL5612" s="29"/>
      <c r="AM5612" s="30"/>
      <c r="AN5612" s="30"/>
      <c r="AO5612" s="29"/>
      <c r="AP5612" s="30"/>
      <c r="AQ5612" s="29"/>
      <c r="AR5612" s="30"/>
      <c r="AS5612" s="30"/>
      <c r="AT5612" s="31"/>
      <c r="AU5612" s="96"/>
      <c r="AV5612" s="33"/>
      <c r="AW5612" s="10">
        <v>5610</v>
      </c>
      <c r="AX5612" s="29"/>
      <c r="AY5612" s="30"/>
      <c r="AZ5612" s="29"/>
      <c r="BA5612" s="30"/>
      <c r="BB5612" s="29"/>
      <c r="BC5612" s="30"/>
      <c r="BD5612" s="29"/>
      <c r="BE5612" s="30"/>
      <c r="BF5612" s="29"/>
      <c r="BG5612" s="30"/>
      <c r="BH5612" s="29"/>
      <c r="BI5612" s="30"/>
      <c r="BJ5612" s="30"/>
      <c r="BK5612" s="29"/>
      <c r="BL5612" s="30"/>
      <c r="BM5612" s="29"/>
      <c r="BN5612" s="30"/>
      <c r="BO5612" s="30"/>
      <c r="BP5612" s="31"/>
      <c r="BQ5612" s="31"/>
      <c r="BR5612" s="31"/>
      <c r="BS5612" s="31"/>
      <c r="BT5612" s="31"/>
      <c r="BU5612" s="31"/>
      <c r="BV5612" s="31"/>
      <c r="BW5612" s="31"/>
      <c r="BX5612" s="31"/>
      <c r="BY5612" s="31"/>
      <c r="BZ5612" s="31"/>
      <c r="CA5612" s="31"/>
      <c r="CB5612" s="31"/>
      <c r="CC5612" s="31"/>
      <c r="CD5612" s="31"/>
      <c r="CE5612" s="31"/>
      <c r="CF5612" s="31"/>
      <c r="CG5612" s="31"/>
      <c r="CH5612" s="31"/>
      <c r="CI5612" s="31"/>
      <c r="CJ5612" s="31"/>
      <c r="CK5612" s="31"/>
      <c r="CL5612" s="31"/>
      <c r="CM5612" s="31"/>
      <c r="CN5612" s="31"/>
      <c r="CO5612" s="31"/>
      <c r="CP5612" s="31"/>
      <c r="CQ5612" s="31"/>
      <c r="CR5612" s="31"/>
      <c r="CS5612" s="31"/>
      <c r="CT5612" s="31"/>
      <c r="CU5612" s="31"/>
      <c r="CV5612" s="31"/>
      <c r="CW5612" s="31"/>
      <c r="CX5612" s="31"/>
      <c r="CY5612" s="31"/>
      <c r="CZ5612" s="31"/>
      <c r="DA5612" s="31"/>
      <c r="DB5612" s="31"/>
      <c r="DC5612" s="33"/>
      <c r="DD5612" s="33"/>
      <c r="DE5612" s="33"/>
      <c r="DF5612" s="33"/>
      <c r="DG5612" s="33"/>
      <c r="DH5612" s="33"/>
      <c r="DI5612" s="33"/>
    </row>
    <row r="5613" spans="27:113" x14ac:dyDescent="0.2">
      <c r="AA5613" s="10">
        <v>5611</v>
      </c>
      <c r="AB5613" s="27"/>
      <c r="AC5613" s="28"/>
      <c r="AD5613" s="29"/>
      <c r="AE5613" s="30"/>
      <c r="AF5613" s="29"/>
      <c r="AG5613" s="30"/>
      <c r="AH5613" s="29"/>
      <c r="AI5613" s="30"/>
      <c r="AJ5613" s="29"/>
      <c r="AK5613" s="30"/>
      <c r="AL5613" s="29"/>
      <c r="AM5613" s="30"/>
      <c r="AN5613" s="30"/>
      <c r="AO5613" s="29"/>
      <c r="AP5613" s="30"/>
      <c r="AQ5613" s="29"/>
      <c r="AR5613" s="30"/>
      <c r="AS5613" s="30"/>
      <c r="AT5613" s="31"/>
      <c r="AU5613" s="96"/>
      <c r="AV5613" s="33"/>
      <c r="AW5613" s="10">
        <v>5611</v>
      </c>
      <c r="AX5613" s="29"/>
      <c r="AY5613" s="30"/>
      <c r="AZ5613" s="29"/>
      <c r="BA5613" s="30"/>
      <c r="BB5613" s="29"/>
      <c r="BC5613" s="30"/>
      <c r="BD5613" s="29"/>
      <c r="BE5613" s="30"/>
      <c r="BF5613" s="29"/>
      <c r="BG5613" s="30"/>
      <c r="BH5613" s="29"/>
      <c r="BI5613" s="30"/>
      <c r="BJ5613" s="30"/>
      <c r="BK5613" s="29"/>
      <c r="BL5613" s="30"/>
      <c r="BM5613" s="29"/>
      <c r="BN5613" s="30"/>
      <c r="BO5613" s="30"/>
      <c r="BP5613" s="31"/>
      <c r="BQ5613" s="31"/>
      <c r="BR5613" s="31"/>
      <c r="BS5613" s="31"/>
      <c r="BT5613" s="31"/>
      <c r="BU5613" s="31"/>
      <c r="BV5613" s="31"/>
      <c r="BW5613" s="31"/>
      <c r="BX5613" s="31"/>
      <c r="BY5613" s="31"/>
      <c r="BZ5613" s="31"/>
      <c r="CA5613" s="31"/>
      <c r="CB5613" s="31"/>
      <c r="CC5613" s="31"/>
      <c r="CD5613" s="31"/>
      <c r="CE5613" s="31"/>
      <c r="CF5613" s="31"/>
      <c r="CG5613" s="31"/>
      <c r="CH5613" s="31"/>
      <c r="CI5613" s="31"/>
      <c r="CJ5613" s="31"/>
      <c r="CK5613" s="31"/>
      <c r="CL5613" s="31"/>
      <c r="CM5613" s="31"/>
      <c r="CN5613" s="31"/>
      <c r="CO5613" s="31"/>
      <c r="CP5613" s="31"/>
      <c r="CQ5613" s="31"/>
      <c r="CR5613" s="31"/>
      <c r="CS5613" s="31"/>
      <c r="CT5613" s="31"/>
      <c r="CU5613" s="31"/>
      <c r="CV5613" s="31"/>
      <c r="CW5613" s="31"/>
      <c r="CX5613" s="31"/>
      <c r="CY5613" s="31"/>
      <c r="CZ5613" s="31"/>
      <c r="DA5613" s="31"/>
      <c r="DB5613" s="31"/>
      <c r="DC5613" s="33"/>
      <c r="DD5613" s="33"/>
      <c r="DE5613" s="33"/>
      <c r="DF5613" s="33"/>
      <c r="DG5613" s="33"/>
      <c r="DH5613" s="33"/>
      <c r="DI5613" s="33"/>
    </row>
    <row r="5614" spans="27:113" x14ac:dyDescent="0.2">
      <c r="AA5614" s="10">
        <v>5612</v>
      </c>
      <c r="AB5614" s="27"/>
      <c r="AC5614" s="28"/>
      <c r="AD5614" s="29"/>
      <c r="AE5614" s="30"/>
      <c r="AF5614" s="29"/>
      <c r="AG5614" s="30"/>
      <c r="AH5614" s="29"/>
      <c r="AI5614" s="30"/>
      <c r="AJ5614" s="29"/>
      <c r="AK5614" s="30"/>
      <c r="AL5614" s="29"/>
      <c r="AM5614" s="30"/>
      <c r="AN5614" s="30"/>
      <c r="AO5614" s="29"/>
      <c r="AP5614" s="30"/>
      <c r="AQ5614" s="29"/>
      <c r="AR5614" s="30"/>
      <c r="AS5614" s="30"/>
      <c r="AT5614" s="31"/>
      <c r="AU5614" s="96"/>
      <c r="AV5614" s="33"/>
      <c r="AW5614" s="10">
        <v>5612</v>
      </c>
      <c r="AX5614" s="29"/>
      <c r="AY5614" s="30"/>
      <c r="AZ5614" s="29"/>
      <c r="BA5614" s="30"/>
      <c r="BB5614" s="29"/>
      <c r="BC5614" s="30"/>
      <c r="BD5614" s="29"/>
      <c r="BE5614" s="30"/>
      <c r="BF5614" s="29"/>
      <c r="BG5614" s="30"/>
      <c r="BH5614" s="29"/>
      <c r="BI5614" s="30"/>
      <c r="BJ5614" s="30"/>
      <c r="BK5614" s="29"/>
      <c r="BL5614" s="30"/>
      <c r="BM5614" s="29"/>
      <c r="BN5614" s="30"/>
      <c r="BO5614" s="30"/>
      <c r="BP5614" s="31"/>
      <c r="BQ5614" s="31"/>
      <c r="BR5614" s="31"/>
      <c r="BS5614" s="31"/>
      <c r="BT5614" s="31"/>
      <c r="BU5614" s="31"/>
      <c r="BV5614" s="31"/>
      <c r="BW5614" s="31"/>
      <c r="BX5614" s="31"/>
      <c r="BY5614" s="31"/>
      <c r="BZ5614" s="31"/>
      <c r="CA5614" s="31"/>
      <c r="CB5614" s="31"/>
      <c r="CC5614" s="31"/>
      <c r="CD5614" s="31"/>
      <c r="CE5614" s="31"/>
      <c r="CF5614" s="31"/>
      <c r="CG5614" s="31"/>
      <c r="CH5614" s="31"/>
      <c r="CI5614" s="31"/>
      <c r="CJ5614" s="31"/>
      <c r="CK5614" s="31"/>
      <c r="CL5614" s="31"/>
      <c r="CM5614" s="31"/>
      <c r="CN5614" s="31"/>
      <c r="CO5614" s="31"/>
      <c r="CP5614" s="31"/>
      <c r="CQ5614" s="31"/>
      <c r="CR5614" s="31"/>
      <c r="CS5614" s="31"/>
      <c r="CT5614" s="31"/>
      <c r="CU5614" s="31"/>
      <c r="CV5614" s="31"/>
      <c r="CW5614" s="31"/>
      <c r="CX5614" s="31"/>
      <c r="CY5614" s="31"/>
      <c r="CZ5614" s="31"/>
      <c r="DA5614" s="31"/>
      <c r="DB5614" s="31"/>
      <c r="DC5614" s="33"/>
      <c r="DD5614" s="33"/>
      <c r="DE5614" s="33"/>
      <c r="DF5614" s="33"/>
      <c r="DG5614" s="33"/>
      <c r="DH5614" s="33"/>
      <c r="DI5614" s="33"/>
    </row>
    <row r="5615" spans="27:113" x14ac:dyDescent="0.2">
      <c r="AA5615" s="10">
        <v>5613</v>
      </c>
      <c r="AB5615" s="27"/>
      <c r="AC5615" s="28"/>
      <c r="AD5615" s="29"/>
      <c r="AE5615" s="30"/>
      <c r="AF5615" s="29"/>
      <c r="AG5615" s="30"/>
      <c r="AH5615" s="29"/>
      <c r="AI5615" s="30"/>
      <c r="AJ5615" s="29"/>
      <c r="AK5615" s="30"/>
      <c r="AL5615" s="29"/>
      <c r="AM5615" s="30"/>
      <c r="AN5615" s="30"/>
      <c r="AO5615" s="29"/>
      <c r="AP5615" s="30"/>
      <c r="AQ5615" s="29"/>
      <c r="AR5615" s="30"/>
      <c r="AS5615" s="30"/>
      <c r="AT5615" s="31"/>
      <c r="AU5615" s="96"/>
      <c r="AV5615" s="33"/>
      <c r="AW5615" s="10">
        <v>5613</v>
      </c>
      <c r="AX5615" s="29"/>
      <c r="AY5615" s="30"/>
      <c r="AZ5615" s="29"/>
      <c r="BA5615" s="30"/>
      <c r="BB5615" s="29"/>
      <c r="BC5615" s="30"/>
      <c r="BD5615" s="29"/>
      <c r="BE5615" s="30"/>
      <c r="BF5615" s="29"/>
      <c r="BG5615" s="30"/>
      <c r="BH5615" s="29"/>
      <c r="BI5615" s="30"/>
      <c r="BJ5615" s="30"/>
      <c r="BK5615" s="29"/>
      <c r="BL5615" s="30"/>
      <c r="BM5615" s="29"/>
      <c r="BN5615" s="30"/>
      <c r="BO5615" s="30"/>
      <c r="BP5615" s="31"/>
      <c r="BQ5615" s="31"/>
      <c r="BR5615" s="31"/>
      <c r="BS5615" s="31"/>
      <c r="BT5615" s="31"/>
      <c r="BU5615" s="31"/>
      <c r="BV5615" s="31"/>
      <c r="BW5615" s="31"/>
      <c r="BX5615" s="31"/>
      <c r="BY5615" s="31"/>
      <c r="BZ5615" s="31"/>
      <c r="CA5615" s="31"/>
      <c r="CB5615" s="31"/>
      <c r="CC5615" s="31"/>
      <c r="CD5615" s="31"/>
      <c r="CE5615" s="31"/>
      <c r="CF5615" s="31"/>
      <c r="CG5615" s="31"/>
      <c r="CH5615" s="31"/>
      <c r="CI5615" s="31"/>
      <c r="CJ5615" s="31"/>
      <c r="CK5615" s="31"/>
      <c r="CL5615" s="31"/>
      <c r="CM5615" s="31"/>
      <c r="CN5615" s="31"/>
      <c r="CO5615" s="31"/>
      <c r="CP5615" s="31"/>
      <c r="CQ5615" s="31"/>
      <c r="CR5615" s="31"/>
      <c r="CS5615" s="31"/>
      <c r="CT5615" s="31"/>
      <c r="CU5615" s="31"/>
      <c r="CV5615" s="31"/>
      <c r="CW5615" s="31"/>
      <c r="CX5615" s="31"/>
      <c r="CY5615" s="31"/>
      <c r="CZ5615" s="31"/>
      <c r="DA5615" s="31"/>
      <c r="DB5615" s="31"/>
      <c r="DC5615" s="33"/>
      <c r="DD5615" s="33"/>
      <c r="DE5615" s="33"/>
      <c r="DF5615" s="33"/>
      <c r="DG5615" s="33"/>
      <c r="DH5615" s="33"/>
      <c r="DI5615" s="33"/>
    </row>
    <row r="5616" spans="27:113" x14ac:dyDescent="0.2">
      <c r="AA5616" s="10">
        <v>5614</v>
      </c>
      <c r="AB5616" s="27"/>
      <c r="AC5616" s="28"/>
      <c r="AD5616" s="29"/>
      <c r="AE5616" s="30"/>
      <c r="AF5616" s="29"/>
      <c r="AG5616" s="30"/>
      <c r="AH5616" s="29"/>
      <c r="AI5616" s="30"/>
      <c r="AJ5616" s="29"/>
      <c r="AK5616" s="30"/>
      <c r="AL5616" s="29"/>
      <c r="AM5616" s="30"/>
      <c r="AN5616" s="30"/>
      <c r="AO5616" s="29"/>
      <c r="AP5616" s="30"/>
      <c r="AQ5616" s="29"/>
      <c r="AR5616" s="30"/>
      <c r="AS5616" s="30"/>
      <c r="AT5616" s="31"/>
      <c r="AU5616" s="96"/>
      <c r="AV5616" s="33"/>
      <c r="AW5616" s="10">
        <v>5614</v>
      </c>
      <c r="AX5616" s="29"/>
      <c r="AY5616" s="30"/>
      <c r="AZ5616" s="29"/>
      <c r="BA5616" s="30"/>
      <c r="BB5616" s="29"/>
      <c r="BC5616" s="30"/>
      <c r="BD5616" s="29"/>
      <c r="BE5616" s="30"/>
      <c r="BF5616" s="29"/>
      <c r="BG5616" s="30"/>
      <c r="BH5616" s="29"/>
      <c r="BI5616" s="30"/>
      <c r="BJ5616" s="30"/>
      <c r="BK5616" s="29"/>
      <c r="BL5616" s="30"/>
      <c r="BM5616" s="29"/>
      <c r="BN5616" s="30"/>
      <c r="BO5616" s="30"/>
      <c r="BP5616" s="31"/>
      <c r="BQ5616" s="31"/>
      <c r="BR5616" s="31"/>
      <c r="BS5616" s="31"/>
      <c r="BT5616" s="31"/>
      <c r="BU5616" s="31"/>
      <c r="BV5616" s="31"/>
      <c r="BW5616" s="31"/>
      <c r="BX5616" s="31"/>
      <c r="BY5616" s="31"/>
      <c r="BZ5616" s="31"/>
      <c r="CA5616" s="31"/>
      <c r="CB5616" s="31"/>
      <c r="CC5616" s="31"/>
      <c r="CD5616" s="31"/>
      <c r="CE5616" s="31"/>
      <c r="CF5616" s="31"/>
      <c r="CG5616" s="31"/>
      <c r="CH5616" s="31"/>
      <c r="CI5616" s="31"/>
      <c r="CJ5616" s="31"/>
      <c r="CK5616" s="31"/>
      <c r="CL5616" s="31"/>
      <c r="CM5616" s="31"/>
      <c r="CN5616" s="31"/>
      <c r="CO5616" s="31"/>
      <c r="CP5616" s="31"/>
      <c r="CQ5616" s="31"/>
      <c r="CR5616" s="31"/>
      <c r="CS5616" s="31"/>
      <c r="CT5616" s="31"/>
      <c r="CU5616" s="31"/>
      <c r="CV5616" s="31"/>
      <c r="CW5616" s="31"/>
      <c r="CX5616" s="31"/>
      <c r="CY5616" s="31"/>
      <c r="CZ5616" s="31"/>
      <c r="DA5616" s="31"/>
      <c r="DB5616" s="31"/>
      <c r="DC5616" s="33"/>
      <c r="DD5616" s="33"/>
      <c r="DE5616" s="33"/>
      <c r="DF5616" s="33"/>
      <c r="DG5616" s="33"/>
      <c r="DH5616" s="33"/>
      <c r="DI5616" s="33"/>
    </row>
    <row r="5617" spans="27:113" x14ac:dyDescent="0.2">
      <c r="AA5617" s="10">
        <v>5615</v>
      </c>
      <c r="AB5617" s="27"/>
      <c r="AC5617" s="28"/>
      <c r="AD5617" s="29"/>
      <c r="AE5617" s="30"/>
      <c r="AF5617" s="29"/>
      <c r="AG5617" s="30"/>
      <c r="AH5617" s="29"/>
      <c r="AI5617" s="30"/>
      <c r="AJ5617" s="29"/>
      <c r="AK5617" s="30"/>
      <c r="AL5617" s="29"/>
      <c r="AM5617" s="30"/>
      <c r="AN5617" s="30"/>
      <c r="AO5617" s="29"/>
      <c r="AP5617" s="30"/>
      <c r="AQ5617" s="29"/>
      <c r="AR5617" s="30"/>
      <c r="AS5617" s="30"/>
      <c r="AT5617" s="31"/>
      <c r="AU5617" s="96"/>
      <c r="AV5617" s="33"/>
      <c r="AW5617" s="10">
        <v>5615</v>
      </c>
      <c r="AX5617" s="29"/>
      <c r="AY5617" s="30"/>
      <c r="AZ5617" s="29"/>
      <c r="BA5617" s="30"/>
      <c r="BB5617" s="29"/>
      <c r="BC5617" s="30"/>
      <c r="BD5617" s="29"/>
      <c r="BE5617" s="30"/>
      <c r="BF5617" s="29"/>
      <c r="BG5617" s="30"/>
      <c r="BH5617" s="29"/>
      <c r="BI5617" s="30"/>
      <c r="BJ5617" s="30"/>
      <c r="BK5617" s="29"/>
      <c r="BL5617" s="30"/>
      <c r="BM5617" s="29"/>
      <c r="BN5617" s="30"/>
      <c r="BO5617" s="30"/>
      <c r="BP5617" s="31"/>
      <c r="BQ5617" s="31"/>
      <c r="BR5617" s="31"/>
      <c r="BS5617" s="31"/>
      <c r="BT5617" s="31"/>
      <c r="BU5617" s="31"/>
      <c r="BV5617" s="31"/>
      <c r="BW5617" s="31"/>
      <c r="BX5617" s="31"/>
      <c r="BY5617" s="31"/>
      <c r="BZ5617" s="31"/>
      <c r="CA5617" s="31"/>
      <c r="CB5617" s="31"/>
      <c r="CC5617" s="31"/>
      <c r="CD5617" s="31"/>
      <c r="CE5617" s="31"/>
      <c r="CF5617" s="31"/>
      <c r="CG5617" s="31"/>
      <c r="CH5617" s="31"/>
      <c r="CI5617" s="31"/>
      <c r="CJ5617" s="31"/>
      <c r="CK5617" s="31"/>
      <c r="CL5617" s="31"/>
      <c r="CM5617" s="31"/>
      <c r="CN5617" s="31"/>
      <c r="CO5617" s="31"/>
      <c r="CP5617" s="31"/>
      <c r="CQ5617" s="31"/>
      <c r="CR5617" s="31"/>
      <c r="CS5617" s="31"/>
      <c r="CT5617" s="31"/>
      <c r="CU5617" s="31"/>
      <c r="CV5617" s="31"/>
      <c r="CW5617" s="31"/>
      <c r="CX5617" s="31"/>
      <c r="CY5617" s="31"/>
      <c r="CZ5617" s="31"/>
      <c r="DA5617" s="31"/>
      <c r="DB5617" s="31"/>
      <c r="DC5617" s="33"/>
      <c r="DD5617" s="33"/>
      <c r="DE5617" s="33"/>
      <c r="DF5617" s="33"/>
      <c r="DG5617" s="33"/>
      <c r="DH5617" s="33"/>
      <c r="DI5617" s="33"/>
    </row>
    <row r="5618" spans="27:113" x14ac:dyDescent="0.2">
      <c r="AA5618" s="10">
        <v>5616</v>
      </c>
      <c r="AB5618" s="27"/>
      <c r="AC5618" s="28"/>
      <c r="AD5618" s="29"/>
      <c r="AE5618" s="30"/>
      <c r="AF5618" s="29"/>
      <c r="AG5618" s="30"/>
      <c r="AH5618" s="29"/>
      <c r="AI5618" s="30"/>
      <c r="AJ5618" s="29"/>
      <c r="AK5618" s="30"/>
      <c r="AL5618" s="29"/>
      <c r="AM5618" s="30"/>
      <c r="AN5618" s="30"/>
      <c r="AO5618" s="29"/>
      <c r="AP5618" s="30"/>
      <c r="AQ5618" s="29"/>
      <c r="AR5618" s="30"/>
      <c r="AS5618" s="30"/>
      <c r="AT5618" s="31"/>
      <c r="AU5618" s="96"/>
      <c r="AV5618" s="33"/>
      <c r="AW5618" s="10">
        <v>5616</v>
      </c>
      <c r="AX5618" s="29"/>
      <c r="AY5618" s="30"/>
      <c r="AZ5618" s="29"/>
      <c r="BA5618" s="30"/>
      <c r="BB5618" s="29"/>
      <c r="BC5618" s="30"/>
      <c r="BD5618" s="29"/>
      <c r="BE5618" s="30"/>
      <c r="BF5618" s="29"/>
      <c r="BG5618" s="30"/>
      <c r="BH5618" s="29"/>
      <c r="BI5618" s="30"/>
      <c r="BJ5618" s="30"/>
      <c r="BK5618" s="29"/>
      <c r="BL5618" s="30"/>
      <c r="BM5618" s="29"/>
      <c r="BN5618" s="30"/>
      <c r="BO5618" s="30"/>
      <c r="BP5618" s="31"/>
      <c r="BQ5618" s="31"/>
      <c r="BR5618" s="31"/>
      <c r="BS5618" s="31"/>
      <c r="BT5618" s="31"/>
      <c r="BU5618" s="31"/>
      <c r="BV5618" s="31"/>
      <c r="BW5618" s="31"/>
      <c r="BX5618" s="31"/>
      <c r="BY5618" s="31"/>
      <c r="BZ5618" s="31"/>
      <c r="CA5618" s="31"/>
      <c r="CB5618" s="31"/>
      <c r="CC5618" s="31"/>
      <c r="CD5618" s="31"/>
      <c r="CE5618" s="31"/>
      <c r="CF5618" s="31"/>
      <c r="CG5618" s="31"/>
      <c r="CH5618" s="31"/>
      <c r="CI5618" s="31"/>
      <c r="CJ5618" s="31"/>
      <c r="CK5618" s="31"/>
      <c r="CL5618" s="31"/>
      <c r="CM5618" s="31"/>
      <c r="CN5618" s="31"/>
      <c r="CO5618" s="31"/>
      <c r="CP5618" s="31"/>
      <c r="CQ5618" s="31"/>
      <c r="CR5618" s="31"/>
      <c r="CS5618" s="31"/>
      <c r="CT5618" s="31"/>
      <c r="CU5618" s="31"/>
      <c r="CV5618" s="31"/>
      <c r="CW5618" s="31"/>
      <c r="CX5618" s="31"/>
      <c r="CY5618" s="31"/>
      <c r="CZ5618" s="31"/>
      <c r="DA5618" s="31"/>
      <c r="DB5618" s="31"/>
      <c r="DC5618" s="33"/>
      <c r="DD5618" s="33"/>
      <c r="DE5618" s="33"/>
      <c r="DF5618" s="33"/>
      <c r="DG5618" s="33"/>
      <c r="DH5618" s="33"/>
      <c r="DI5618" s="33"/>
    </row>
    <row r="5619" spans="27:113" x14ac:dyDescent="0.2">
      <c r="AA5619" s="10">
        <v>5617</v>
      </c>
      <c r="AB5619" s="27"/>
      <c r="AC5619" s="28"/>
      <c r="AD5619" s="29"/>
      <c r="AE5619" s="30"/>
      <c r="AF5619" s="29"/>
      <c r="AG5619" s="30"/>
      <c r="AH5619" s="29"/>
      <c r="AI5619" s="30"/>
      <c r="AJ5619" s="29"/>
      <c r="AK5619" s="30"/>
      <c r="AL5619" s="29"/>
      <c r="AM5619" s="30"/>
      <c r="AN5619" s="30"/>
      <c r="AO5619" s="29"/>
      <c r="AP5619" s="30"/>
      <c r="AQ5619" s="29"/>
      <c r="AR5619" s="30"/>
      <c r="AS5619" s="30"/>
      <c r="AT5619" s="31"/>
      <c r="AU5619" s="96"/>
      <c r="AV5619" s="33"/>
      <c r="AW5619" s="10">
        <v>5617</v>
      </c>
      <c r="AX5619" s="29"/>
      <c r="AY5619" s="30"/>
      <c r="AZ5619" s="29"/>
      <c r="BA5619" s="30"/>
      <c r="BB5619" s="29"/>
      <c r="BC5619" s="30"/>
      <c r="BD5619" s="29"/>
      <c r="BE5619" s="30"/>
      <c r="BF5619" s="29"/>
      <c r="BG5619" s="30"/>
      <c r="BH5619" s="29"/>
      <c r="BI5619" s="30"/>
      <c r="BJ5619" s="30"/>
      <c r="BK5619" s="29"/>
      <c r="BL5619" s="30"/>
      <c r="BM5619" s="29"/>
      <c r="BN5619" s="30"/>
      <c r="BO5619" s="30"/>
      <c r="BP5619" s="31"/>
      <c r="BQ5619" s="31"/>
      <c r="BR5619" s="31"/>
      <c r="BS5619" s="31"/>
      <c r="BT5619" s="31"/>
      <c r="BU5619" s="31"/>
      <c r="BV5619" s="31"/>
      <c r="BW5619" s="31"/>
      <c r="BX5619" s="31"/>
      <c r="BY5619" s="31"/>
      <c r="BZ5619" s="31"/>
      <c r="CA5619" s="31"/>
      <c r="CB5619" s="31"/>
      <c r="CC5619" s="31"/>
      <c r="CD5619" s="31"/>
      <c r="CE5619" s="31"/>
      <c r="CF5619" s="31"/>
      <c r="CG5619" s="31"/>
      <c r="CH5619" s="31"/>
      <c r="CI5619" s="31"/>
      <c r="CJ5619" s="31"/>
      <c r="CK5619" s="31"/>
      <c r="CL5619" s="31"/>
      <c r="CM5619" s="31"/>
      <c r="CN5619" s="31"/>
      <c r="CO5619" s="31"/>
      <c r="CP5619" s="31"/>
      <c r="CQ5619" s="31"/>
      <c r="CR5619" s="31"/>
      <c r="CS5619" s="31"/>
      <c r="CT5619" s="31"/>
      <c r="CU5619" s="31"/>
      <c r="CV5619" s="31"/>
      <c r="CW5619" s="31"/>
      <c r="CX5619" s="31"/>
      <c r="CY5619" s="31"/>
      <c r="CZ5619" s="31"/>
      <c r="DA5619" s="31"/>
      <c r="DB5619" s="31"/>
      <c r="DC5619" s="33"/>
      <c r="DD5619" s="33"/>
      <c r="DE5619" s="33"/>
      <c r="DF5619" s="33"/>
      <c r="DG5619" s="33"/>
      <c r="DH5619" s="33"/>
      <c r="DI5619" s="33"/>
    </row>
    <row r="5620" spans="27:113" x14ac:dyDescent="0.2">
      <c r="AA5620" s="10">
        <v>5618</v>
      </c>
      <c r="AB5620" s="27"/>
      <c r="AC5620" s="28"/>
      <c r="AD5620" s="29"/>
      <c r="AE5620" s="30"/>
      <c r="AF5620" s="29"/>
      <c r="AG5620" s="30"/>
      <c r="AH5620" s="29"/>
      <c r="AI5620" s="30"/>
      <c r="AJ5620" s="29"/>
      <c r="AK5620" s="30"/>
      <c r="AL5620" s="29"/>
      <c r="AM5620" s="30"/>
      <c r="AN5620" s="30"/>
      <c r="AO5620" s="29"/>
      <c r="AP5620" s="30"/>
      <c r="AQ5620" s="29"/>
      <c r="AR5620" s="30"/>
      <c r="AS5620" s="30"/>
      <c r="AT5620" s="31"/>
      <c r="AU5620" s="96"/>
      <c r="AV5620" s="33"/>
      <c r="AW5620" s="10">
        <v>5618</v>
      </c>
      <c r="AX5620" s="29"/>
      <c r="AY5620" s="30"/>
      <c r="AZ5620" s="29"/>
      <c r="BA5620" s="30"/>
      <c r="BB5620" s="29"/>
      <c r="BC5620" s="30"/>
      <c r="BD5620" s="29"/>
      <c r="BE5620" s="30"/>
      <c r="BF5620" s="29"/>
      <c r="BG5620" s="30"/>
      <c r="BH5620" s="29"/>
      <c r="BI5620" s="30"/>
      <c r="BJ5620" s="30"/>
      <c r="BK5620" s="29"/>
      <c r="BL5620" s="30"/>
      <c r="BM5620" s="29"/>
      <c r="BN5620" s="30"/>
      <c r="BO5620" s="30"/>
      <c r="BP5620" s="31"/>
      <c r="BQ5620" s="31"/>
      <c r="BR5620" s="31"/>
      <c r="BS5620" s="31"/>
      <c r="BT5620" s="31"/>
      <c r="BU5620" s="31"/>
      <c r="BV5620" s="31"/>
      <c r="BW5620" s="31"/>
      <c r="BX5620" s="31"/>
      <c r="BY5620" s="31"/>
      <c r="BZ5620" s="31"/>
      <c r="CA5620" s="31"/>
      <c r="CB5620" s="31"/>
      <c r="CC5620" s="31"/>
      <c r="CD5620" s="31"/>
      <c r="CE5620" s="31"/>
      <c r="CF5620" s="31"/>
      <c r="CG5620" s="31"/>
      <c r="CH5620" s="31"/>
      <c r="CI5620" s="31"/>
      <c r="CJ5620" s="31"/>
      <c r="CK5620" s="31"/>
      <c r="CL5620" s="31"/>
      <c r="CM5620" s="31"/>
      <c r="CN5620" s="31"/>
      <c r="CO5620" s="31"/>
      <c r="CP5620" s="31"/>
      <c r="CQ5620" s="31"/>
      <c r="CR5620" s="31"/>
      <c r="CS5620" s="31"/>
      <c r="CT5620" s="31"/>
      <c r="CU5620" s="31"/>
      <c r="CV5620" s="31"/>
      <c r="CW5620" s="31"/>
      <c r="CX5620" s="31"/>
      <c r="CY5620" s="31"/>
      <c r="CZ5620" s="31"/>
      <c r="DA5620" s="31"/>
      <c r="DB5620" s="31"/>
      <c r="DC5620" s="33"/>
      <c r="DD5620" s="33"/>
      <c r="DE5620" s="33"/>
      <c r="DF5620" s="33"/>
      <c r="DG5620" s="33"/>
      <c r="DH5620" s="33"/>
      <c r="DI5620" s="33"/>
    </row>
    <row r="5621" spans="27:113" x14ac:dyDescent="0.2">
      <c r="AA5621" s="10">
        <v>5619</v>
      </c>
      <c r="AB5621" s="27"/>
      <c r="AC5621" s="28"/>
      <c r="AD5621" s="29"/>
      <c r="AE5621" s="30"/>
      <c r="AF5621" s="29"/>
      <c r="AG5621" s="30"/>
      <c r="AH5621" s="29"/>
      <c r="AI5621" s="30"/>
      <c r="AJ5621" s="29"/>
      <c r="AK5621" s="30"/>
      <c r="AL5621" s="29"/>
      <c r="AM5621" s="30"/>
      <c r="AN5621" s="30"/>
      <c r="AO5621" s="29"/>
      <c r="AP5621" s="30"/>
      <c r="AQ5621" s="29"/>
      <c r="AR5621" s="30"/>
      <c r="AS5621" s="30"/>
      <c r="AT5621" s="31"/>
      <c r="AU5621" s="96"/>
      <c r="AV5621" s="33"/>
      <c r="AW5621" s="10">
        <v>5619</v>
      </c>
      <c r="AX5621" s="29"/>
      <c r="AY5621" s="30"/>
      <c r="AZ5621" s="29"/>
      <c r="BA5621" s="30"/>
      <c r="BB5621" s="29"/>
      <c r="BC5621" s="30"/>
      <c r="BD5621" s="29"/>
      <c r="BE5621" s="30"/>
      <c r="BF5621" s="29"/>
      <c r="BG5621" s="30"/>
      <c r="BH5621" s="29"/>
      <c r="BI5621" s="30"/>
      <c r="BJ5621" s="30"/>
      <c r="BK5621" s="29"/>
      <c r="BL5621" s="30"/>
      <c r="BM5621" s="29"/>
      <c r="BN5621" s="30"/>
      <c r="BO5621" s="30"/>
      <c r="BP5621" s="31"/>
      <c r="BQ5621" s="31"/>
      <c r="BR5621" s="31"/>
      <c r="BS5621" s="31"/>
      <c r="BT5621" s="31"/>
      <c r="BU5621" s="31"/>
      <c r="BV5621" s="31"/>
      <c r="BW5621" s="31"/>
      <c r="BX5621" s="31"/>
      <c r="BY5621" s="31"/>
      <c r="BZ5621" s="31"/>
      <c r="CA5621" s="31"/>
      <c r="CB5621" s="31"/>
      <c r="CC5621" s="31"/>
      <c r="CD5621" s="31"/>
      <c r="CE5621" s="31"/>
      <c r="CF5621" s="31"/>
      <c r="CG5621" s="31"/>
      <c r="CH5621" s="31"/>
      <c r="CI5621" s="31"/>
      <c r="CJ5621" s="31"/>
      <c r="CK5621" s="31"/>
      <c r="CL5621" s="31"/>
      <c r="CM5621" s="31"/>
      <c r="CN5621" s="31"/>
      <c r="CO5621" s="31"/>
      <c r="CP5621" s="31"/>
      <c r="CQ5621" s="31"/>
      <c r="CR5621" s="31"/>
      <c r="CS5621" s="31"/>
      <c r="CT5621" s="31"/>
      <c r="CU5621" s="31"/>
      <c r="CV5621" s="31"/>
      <c r="CW5621" s="31"/>
      <c r="CX5621" s="31"/>
      <c r="CY5621" s="31"/>
      <c r="CZ5621" s="31"/>
      <c r="DA5621" s="31"/>
      <c r="DB5621" s="31"/>
      <c r="DC5621" s="33"/>
      <c r="DD5621" s="33"/>
      <c r="DE5621" s="33"/>
      <c r="DF5621" s="33"/>
      <c r="DG5621" s="33"/>
      <c r="DH5621" s="33"/>
      <c r="DI5621" s="33"/>
    </row>
    <row r="5622" spans="27:113" x14ac:dyDescent="0.2">
      <c r="AA5622" s="10">
        <v>5620</v>
      </c>
      <c r="AB5622" s="27"/>
      <c r="AC5622" s="28"/>
      <c r="AD5622" s="29"/>
      <c r="AE5622" s="30"/>
      <c r="AF5622" s="29"/>
      <c r="AG5622" s="30"/>
      <c r="AH5622" s="29"/>
      <c r="AI5622" s="30"/>
      <c r="AJ5622" s="29"/>
      <c r="AK5622" s="30"/>
      <c r="AL5622" s="29"/>
      <c r="AM5622" s="30"/>
      <c r="AN5622" s="30"/>
      <c r="AO5622" s="29"/>
      <c r="AP5622" s="30"/>
      <c r="AQ5622" s="29"/>
      <c r="AR5622" s="30"/>
      <c r="AS5622" s="30"/>
      <c r="AT5622" s="31"/>
      <c r="AU5622" s="96"/>
      <c r="AV5622" s="33"/>
      <c r="AW5622" s="10">
        <v>5620</v>
      </c>
      <c r="AX5622" s="29"/>
      <c r="AY5622" s="30"/>
      <c r="AZ5622" s="29"/>
      <c r="BA5622" s="30"/>
      <c r="BB5622" s="29"/>
      <c r="BC5622" s="30"/>
      <c r="BD5622" s="29"/>
      <c r="BE5622" s="30"/>
      <c r="BF5622" s="29"/>
      <c r="BG5622" s="30"/>
      <c r="BH5622" s="29"/>
      <c r="BI5622" s="30"/>
      <c r="BJ5622" s="30"/>
      <c r="BK5622" s="29"/>
      <c r="BL5622" s="30"/>
      <c r="BM5622" s="29"/>
      <c r="BN5622" s="30"/>
      <c r="BO5622" s="30"/>
      <c r="BP5622" s="31"/>
      <c r="BQ5622" s="31"/>
      <c r="BR5622" s="31"/>
      <c r="BS5622" s="31"/>
      <c r="BT5622" s="31"/>
      <c r="BU5622" s="31"/>
      <c r="BV5622" s="31"/>
      <c r="BW5622" s="31"/>
      <c r="BX5622" s="31"/>
      <c r="BY5622" s="31"/>
      <c r="BZ5622" s="31"/>
      <c r="CA5622" s="31"/>
      <c r="CB5622" s="31"/>
      <c r="CC5622" s="31"/>
      <c r="CD5622" s="31"/>
      <c r="CE5622" s="31"/>
      <c r="CF5622" s="31"/>
      <c r="CG5622" s="31"/>
      <c r="CH5622" s="31"/>
      <c r="CI5622" s="31"/>
      <c r="CJ5622" s="31"/>
      <c r="CK5622" s="31"/>
      <c r="CL5622" s="31"/>
      <c r="CM5622" s="31"/>
      <c r="CN5622" s="31"/>
      <c r="CO5622" s="31"/>
      <c r="CP5622" s="31"/>
      <c r="CQ5622" s="31"/>
      <c r="CR5622" s="31"/>
      <c r="CS5622" s="31"/>
      <c r="CT5622" s="31"/>
      <c r="CU5622" s="31"/>
      <c r="CV5622" s="31"/>
      <c r="CW5622" s="31"/>
      <c r="CX5622" s="31"/>
      <c r="CY5622" s="31"/>
      <c r="CZ5622" s="31"/>
      <c r="DA5622" s="31"/>
      <c r="DB5622" s="31"/>
      <c r="DC5622" s="33"/>
      <c r="DD5622" s="33"/>
      <c r="DE5622" s="33"/>
      <c r="DF5622" s="33"/>
      <c r="DG5622" s="33"/>
      <c r="DH5622" s="33"/>
      <c r="DI5622" s="33"/>
    </row>
    <row r="5623" spans="27:113" x14ac:dyDescent="0.2">
      <c r="AA5623" s="10">
        <v>5621</v>
      </c>
      <c r="AB5623" s="27"/>
      <c r="AC5623" s="28"/>
      <c r="AD5623" s="29"/>
      <c r="AE5623" s="30"/>
      <c r="AF5623" s="29"/>
      <c r="AG5623" s="30"/>
      <c r="AH5623" s="29"/>
      <c r="AI5623" s="30"/>
      <c r="AJ5623" s="29"/>
      <c r="AK5623" s="30"/>
      <c r="AL5623" s="29"/>
      <c r="AM5623" s="30"/>
      <c r="AN5623" s="30"/>
      <c r="AO5623" s="29"/>
      <c r="AP5623" s="30"/>
      <c r="AQ5623" s="29"/>
      <c r="AR5623" s="30"/>
      <c r="AS5623" s="30"/>
      <c r="AT5623" s="31"/>
      <c r="AU5623" s="96"/>
      <c r="AV5623" s="33"/>
      <c r="AW5623" s="10">
        <v>5621</v>
      </c>
      <c r="AX5623" s="29"/>
      <c r="AY5623" s="30"/>
      <c r="AZ5623" s="29"/>
      <c r="BA5623" s="30"/>
      <c r="BB5623" s="29"/>
      <c r="BC5623" s="30"/>
      <c r="BD5623" s="29"/>
      <c r="BE5623" s="30"/>
      <c r="BF5623" s="29"/>
      <c r="BG5623" s="30"/>
      <c r="BH5623" s="29"/>
      <c r="BI5623" s="30"/>
      <c r="BJ5623" s="30"/>
      <c r="BK5623" s="29"/>
      <c r="BL5623" s="30"/>
      <c r="BM5623" s="29"/>
      <c r="BN5623" s="30"/>
      <c r="BO5623" s="30"/>
      <c r="BP5623" s="31"/>
      <c r="BQ5623" s="31"/>
      <c r="BR5623" s="31"/>
      <c r="BS5623" s="31"/>
      <c r="BT5623" s="31"/>
      <c r="BU5623" s="31"/>
      <c r="BV5623" s="31"/>
      <c r="BW5623" s="31"/>
      <c r="BX5623" s="31"/>
      <c r="BY5623" s="31"/>
      <c r="BZ5623" s="31"/>
      <c r="CA5623" s="31"/>
      <c r="CB5623" s="31"/>
      <c r="CC5623" s="31"/>
      <c r="CD5623" s="31"/>
      <c r="CE5623" s="31"/>
      <c r="CF5623" s="31"/>
      <c r="CG5623" s="31"/>
      <c r="CH5623" s="31"/>
      <c r="CI5623" s="31"/>
      <c r="CJ5623" s="31"/>
      <c r="CK5623" s="31"/>
      <c r="CL5623" s="31"/>
      <c r="CM5623" s="31"/>
      <c r="CN5623" s="31"/>
      <c r="CO5623" s="31"/>
      <c r="CP5623" s="31"/>
      <c r="CQ5623" s="31"/>
      <c r="CR5623" s="31"/>
      <c r="CS5623" s="31"/>
      <c r="CT5623" s="31"/>
      <c r="CU5623" s="31"/>
      <c r="CV5623" s="31"/>
      <c r="CW5623" s="31"/>
      <c r="CX5623" s="31"/>
      <c r="CY5623" s="31"/>
      <c r="CZ5623" s="31"/>
      <c r="DA5623" s="31"/>
      <c r="DB5623" s="31"/>
      <c r="DC5623" s="33"/>
      <c r="DD5623" s="33"/>
      <c r="DE5623" s="33"/>
      <c r="DF5623" s="33"/>
      <c r="DG5623" s="33"/>
      <c r="DH5623" s="33"/>
      <c r="DI5623" s="33"/>
    </row>
    <row r="5624" spans="27:113" x14ac:dyDescent="0.2">
      <c r="AA5624" s="10">
        <v>5622</v>
      </c>
      <c r="AB5624" s="27"/>
      <c r="AC5624" s="28"/>
      <c r="AD5624" s="29"/>
      <c r="AE5624" s="30"/>
      <c r="AF5624" s="29"/>
      <c r="AG5624" s="30"/>
      <c r="AH5624" s="29"/>
      <c r="AI5624" s="30"/>
      <c r="AJ5624" s="29"/>
      <c r="AK5624" s="30"/>
      <c r="AL5624" s="29"/>
      <c r="AM5624" s="30"/>
      <c r="AN5624" s="30"/>
      <c r="AO5624" s="29"/>
      <c r="AP5624" s="30"/>
      <c r="AQ5624" s="29"/>
      <c r="AR5624" s="30"/>
      <c r="AS5624" s="30"/>
      <c r="AT5624" s="31"/>
      <c r="AU5624" s="96"/>
      <c r="AV5624" s="33"/>
      <c r="AW5624" s="10">
        <v>5622</v>
      </c>
      <c r="AX5624" s="29"/>
      <c r="AY5624" s="30"/>
      <c r="AZ5624" s="29"/>
      <c r="BA5624" s="30"/>
      <c r="BB5624" s="29"/>
      <c r="BC5624" s="30"/>
      <c r="BD5624" s="29"/>
      <c r="BE5624" s="30"/>
      <c r="BF5624" s="29"/>
      <c r="BG5624" s="30"/>
      <c r="BH5624" s="29"/>
      <c r="BI5624" s="30"/>
      <c r="BJ5624" s="30"/>
      <c r="BK5624" s="29"/>
      <c r="BL5624" s="30"/>
      <c r="BM5624" s="29"/>
      <c r="BN5624" s="30"/>
      <c r="BO5624" s="30"/>
      <c r="BP5624" s="31"/>
      <c r="BQ5624" s="31"/>
      <c r="BR5624" s="31"/>
      <c r="BS5624" s="31"/>
      <c r="BT5624" s="31"/>
      <c r="BU5624" s="31"/>
      <c r="BV5624" s="31"/>
      <c r="BW5624" s="31"/>
      <c r="BX5624" s="31"/>
      <c r="BY5624" s="31"/>
      <c r="BZ5624" s="31"/>
      <c r="CA5624" s="31"/>
      <c r="CB5624" s="31"/>
      <c r="CC5624" s="31"/>
      <c r="CD5624" s="31"/>
      <c r="CE5624" s="31"/>
      <c r="CF5624" s="31"/>
      <c r="CG5624" s="31"/>
      <c r="CH5624" s="31"/>
      <c r="CI5624" s="31"/>
      <c r="CJ5624" s="31"/>
      <c r="CK5624" s="31"/>
      <c r="CL5624" s="31"/>
      <c r="CM5624" s="31"/>
      <c r="CN5624" s="31"/>
      <c r="CO5624" s="31"/>
      <c r="CP5624" s="31"/>
      <c r="CQ5624" s="31"/>
      <c r="CR5624" s="31"/>
      <c r="CS5624" s="31"/>
      <c r="CT5624" s="31"/>
      <c r="CU5624" s="31"/>
      <c r="CV5624" s="31"/>
      <c r="CW5624" s="31"/>
      <c r="CX5624" s="31"/>
      <c r="CY5624" s="31"/>
      <c r="CZ5624" s="31"/>
      <c r="DA5624" s="31"/>
      <c r="DB5624" s="31"/>
      <c r="DC5624" s="33"/>
      <c r="DD5624" s="33"/>
      <c r="DE5624" s="33"/>
      <c r="DF5624" s="33"/>
      <c r="DG5624" s="33"/>
      <c r="DH5624" s="33"/>
      <c r="DI5624" s="33"/>
    </row>
    <row r="5625" spans="27:113" x14ac:dyDescent="0.2">
      <c r="AA5625" s="10">
        <v>5623</v>
      </c>
      <c r="AB5625" s="27"/>
      <c r="AC5625" s="28"/>
      <c r="AD5625" s="29"/>
      <c r="AE5625" s="30"/>
      <c r="AF5625" s="29"/>
      <c r="AG5625" s="30"/>
      <c r="AH5625" s="29"/>
      <c r="AI5625" s="30"/>
      <c r="AJ5625" s="29"/>
      <c r="AK5625" s="30"/>
      <c r="AL5625" s="29"/>
      <c r="AM5625" s="30"/>
      <c r="AN5625" s="30"/>
      <c r="AO5625" s="29"/>
      <c r="AP5625" s="30"/>
      <c r="AQ5625" s="29"/>
      <c r="AR5625" s="30"/>
      <c r="AS5625" s="30"/>
      <c r="AT5625" s="31"/>
      <c r="AU5625" s="96"/>
      <c r="AV5625" s="33"/>
      <c r="AW5625" s="10">
        <v>5623</v>
      </c>
      <c r="AX5625" s="29"/>
      <c r="AY5625" s="30"/>
      <c r="AZ5625" s="29"/>
      <c r="BA5625" s="30"/>
      <c r="BB5625" s="29"/>
      <c r="BC5625" s="30"/>
      <c r="BD5625" s="29"/>
      <c r="BE5625" s="30"/>
      <c r="BF5625" s="29"/>
      <c r="BG5625" s="30"/>
      <c r="BH5625" s="29"/>
      <c r="BI5625" s="30"/>
      <c r="BJ5625" s="30"/>
      <c r="BK5625" s="29"/>
      <c r="BL5625" s="30"/>
      <c r="BM5625" s="29"/>
      <c r="BN5625" s="30"/>
      <c r="BO5625" s="30"/>
      <c r="BP5625" s="31"/>
      <c r="BQ5625" s="31"/>
      <c r="BR5625" s="31"/>
      <c r="BS5625" s="31"/>
      <c r="BT5625" s="31"/>
      <c r="BU5625" s="31"/>
      <c r="BV5625" s="31"/>
      <c r="BW5625" s="31"/>
      <c r="BX5625" s="31"/>
      <c r="BY5625" s="31"/>
      <c r="BZ5625" s="31"/>
      <c r="CA5625" s="31"/>
      <c r="CB5625" s="31"/>
      <c r="CC5625" s="31"/>
      <c r="CD5625" s="31"/>
      <c r="CE5625" s="31"/>
      <c r="CF5625" s="31"/>
      <c r="CG5625" s="31"/>
      <c r="CH5625" s="31"/>
      <c r="CI5625" s="31"/>
      <c r="CJ5625" s="31"/>
      <c r="CK5625" s="31"/>
      <c r="CL5625" s="31"/>
      <c r="CM5625" s="31"/>
      <c r="CN5625" s="31"/>
      <c r="CO5625" s="31"/>
      <c r="CP5625" s="31"/>
      <c r="CQ5625" s="31"/>
      <c r="CR5625" s="31"/>
      <c r="CS5625" s="31"/>
      <c r="CT5625" s="31"/>
      <c r="CU5625" s="31"/>
      <c r="CV5625" s="31"/>
      <c r="CW5625" s="31"/>
      <c r="CX5625" s="31"/>
      <c r="CY5625" s="31"/>
      <c r="CZ5625" s="31"/>
      <c r="DA5625" s="31"/>
      <c r="DB5625" s="31"/>
      <c r="DC5625" s="33"/>
      <c r="DD5625" s="33"/>
      <c r="DE5625" s="33"/>
      <c r="DF5625" s="33"/>
      <c r="DG5625" s="33"/>
      <c r="DH5625" s="33"/>
      <c r="DI5625" s="33"/>
    </row>
    <row r="5626" spans="27:113" x14ac:dyDescent="0.2">
      <c r="AA5626" s="10">
        <v>5624</v>
      </c>
      <c r="AB5626" s="27"/>
      <c r="AC5626" s="28"/>
      <c r="AD5626" s="29"/>
      <c r="AE5626" s="30"/>
      <c r="AF5626" s="29"/>
      <c r="AG5626" s="30"/>
      <c r="AH5626" s="29"/>
      <c r="AI5626" s="30"/>
      <c r="AJ5626" s="29"/>
      <c r="AK5626" s="30"/>
      <c r="AL5626" s="29"/>
      <c r="AM5626" s="30"/>
      <c r="AN5626" s="30"/>
      <c r="AO5626" s="29"/>
      <c r="AP5626" s="30"/>
      <c r="AQ5626" s="29"/>
      <c r="AR5626" s="30"/>
      <c r="AS5626" s="30"/>
      <c r="AT5626" s="31"/>
      <c r="AU5626" s="96"/>
      <c r="AV5626" s="33"/>
      <c r="AW5626" s="10">
        <v>5624</v>
      </c>
      <c r="AX5626" s="29"/>
      <c r="AY5626" s="30"/>
      <c r="AZ5626" s="29"/>
      <c r="BA5626" s="30"/>
      <c r="BB5626" s="29"/>
      <c r="BC5626" s="30"/>
      <c r="BD5626" s="29"/>
      <c r="BE5626" s="30"/>
      <c r="BF5626" s="29"/>
      <c r="BG5626" s="30"/>
      <c r="BH5626" s="29"/>
      <c r="BI5626" s="30"/>
      <c r="BJ5626" s="30"/>
      <c r="BK5626" s="29"/>
      <c r="BL5626" s="30"/>
      <c r="BM5626" s="29"/>
      <c r="BN5626" s="30"/>
      <c r="BO5626" s="30"/>
      <c r="BP5626" s="31"/>
      <c r="BQ5626" s="31"/>
      <c r="BR5626" s="31"/>
      <c r="BS5626" s="31"/>
      <c r="BT5626" s="31"/>
      <c r="BU5626" s="31"/>
      <c r="BV5626" s="31"/>
      <c r="BW5626" s="31"/>
      <c r="BX5626" s="31"/>
      <c r="BY5626" s="31"/>
      <c r="BZ5626" s="31"/>
      <c r="CA5626" s="31"/>
      <c r="CB5626" s="31"/>
      <c r="CC5626" s="31"/>
      <c r="CD5626" s="31"/>
      <c r="CE5626" s="31"/>
      <c r="CF5626" s="31"/>
      <c r="CG5626" s="31"/>
      <c r="CH5626" s="31"/>
      <c r="CI5626" s="31"/>
      <c r="CJ5626" s="31"/>
      <c r="CK5626" s="31"/>
      <c r="CL5626" s="31"/>
      <c r="CM5626" s="31"/>
      <c r="CN5626" s="31"/>
      <c r="CO5626" s="31"/>
      <c r="CP5626" s="31"/>
      <c r="CQ5626" s="31"/>
      <c r="CR5626" s="31"/>
      <c r="CS5626" s="31"/>
      <c r="CT5626" s="31"/>
      <c r="CU5626" s="31"/>
      <c r="CV5626" s="31"/>
      <c r="CW5626" s="31"/>
      <c r="CX5626" s="31"/>
      <c r="CY5626" s="31"/>
      <c r="CZ5626" s="31"/>
      <c r="DA5626" s="31"/>
      <c r="DB5626" s="31"/>
      <c r="DC5626" s="33"/>
      <c r="DD5626" s="33"/>
      <c r="DE5626" s="33"/>
      <c r="DF5626" s="33"/>
      <c r="DG5626" s="33"/>
      <c r="DH5626" s="33"/>
      <c r="DI5626" s="33"/>
    </row>
    <row r="5627" spans="27:113" x14ac:dyDescent="0.2">
      <c r="AA5627" s="10">
        <v>5625</v>
      </c>
      <c r="AB5627" s="27"/>
      <c r="AC5627" s="28"/>
      <c r="AD5627" s="29"/>
      <c r="AE5627" s="30"/>
      <c r="AF5627" s="29"/>
      <c r="AG5627" s="30"/>
      <c r="AH5627" s="29"/>
      <c r="AI5627" s="30"/>
      <c r="AJ5627" s="29"/>
      <c r="AK5627" s="30"/>
      <c r="AL5627" s="29"/>
      <c r="AM5627" s="30"/>
      <c r="AN5627" s="30"/>
      <c r="AO5627" s="29"/>
      <c r="AP5627" s="30"/>
      <c r="AQ5627" s="29"/>
      <c r="AR5627" s="30"/>
      <c r="AS5627" s="30"/>
      <c r="AT5627" s="31"/>
      <c r="AU5627" s="96"/>
      <c r="AV5627" s="33"/>
      <c r="AW5627" s="10">
        <v>5625</v>
      </c>
      <c r="AX5627" s="29"/>
      <c r="AY5627" s="30"/>
      <c r="AZ5627" s="29"/>
      <c r="BA5627" s="30"/>
      <c r="BB5627" s="29"/>
      <c r="BC5627" s="30"/>
      <c r="BD5627" s="29"/>
      <c r="BE5627" s="30"/>
      <c r="BF5627" s="29"/>
      <c r="BG5627" s="30"/>
      <c r="BH5627" s="29"/>
      <c r="BI5627" s="30"/>
      <c r="BJ5627" s="30"/>
      <c r="BK5627" s="29"/>
      <c r="BL5627" s="30"/>
      <c r="BM5627" s="29"/>
      <c r="BN5627" s="30"/>
      <c r="BO5627" s="30"/>
      <c r="BP5627" s="31"/>
      <c r="BQ5627" s="31"/>
      <c r="BR5627" s="31"/>
      <c r="BS5627" s="31"/>
      <c r="BT5627" s="31"/>
      <c r="BU5627" s="31"/>
      <c r="BV5627" s="31"/>
      <c r="BW5627" s="31"/>
      <c r="BX5627" s="31"/>
      <c r="BY5627" s="31"/>
      <c r="BZ5627" s="31"/>
      <c r="CA5627" s="31"/>
      <c r="CB5627" s="31"/>
      <c r="CC5627" s="31"/>
      <c r="CD5627" s="31"/>
      <c r="CE5627" s="31"/>
      <c r="CF5627" s="31"/>
      <c r="CG5627" s="31"/>
      <c r="CH5627" s="31"/>
      <c r="CI5627" s="31"/>
      <c r="CJ5627" s="31"/>
      <c r="CK5627" s="31"/>
      <c r="CL5627" s="31"/>
      <c r="CM5627" s="31"/>
      <c r="CN5627" s="31"/>
      <c r="CO5627" s="31"/>
      <c r="CP5627" s="31"/>
      <c r="CQ5627" s="31"/>
      <c r="CR5627" s="31"/>
      <c r="CS5627" s="31"/>
      <c r="CT5627" s="31"/>
      <c r="CU5627" s="31"/>
      <c r="CV5627" s="31"/>
      <c r="CW5627" s="31"/>
      <c r="CX5627" s="31"/>
      <c r="CY5627" s="31"/>
      <c r="CZ5627" s="31"/>
      <c r="DA5627" s="31"/>
      <c r="DB5627" s="31"/>
      <c r="DC5627" s="33"/>
      <c r="DD5627" s="33"/>
      <c r="DE5627" s="33"/>
      <c r="DF5627" s="33"/>
      <c r="DG5627" s="33"/>
      <c r="DH5627" s="33"/>
      <c r="DI5627" s="33"/>
    </row>
    <row r="5628" spans="27:113" x14ac:dyDescent="0.2">
      <c r="AA5628" s="10">
        <v>5626</v>
      </c>
      <c r="AB5628" s="27"/>
      <c r="AC5628" s="28"/>
      <c r="AD5628" s="29"/>
      <c r="AE5628" s="30"/>
      <c r="AF5628" s="29"/>
      <c r="AG5628" s="30"/>
      <c r="AH5628" s="29"/>
      <c r="AI5628" s="30"/>
      <c r="AJ5628" s="29"/>
      <c r="AK5628" s="30"/>
      <c r="AL5628" s="29"/>
      <c r="AM5628" s="30"/>
      <c r="AN5628" s="30"/>
      <c r="AO5628" s="29"/>
      <c r="AP5628" s="30"/>
      <c r="AQ5628" s="29"/>
      <c r="AR5628" s="30"/>
      <c r="AS5628" s="30"/>
      <c r="AT5628" s="31"/>
      <c r="AU5628" s="96"/>
      <c r="AV5628" s="33"/>
      <c r="AW5628" s="10">
        <v>5626</v>
      </c>
      <c r="AX5628" s="29"/>
      <c r="AY5628" s="30"/>
      <c r="AZ5628" s="29"/>
      <c r="BA5628" s="30"/>
      <c r="BB5628" s="29"/>
      <c r="BC5628" s="30"/>
      <c r="BD5628" s="29"/>
      <c r="BE5628" s="30"/>
      <c r="BF5628" s="29"/>
      <c r="BG5628" s="30"/>
      <c r="BH5628" s="29"/>
      <c r="BI5628" s="30"/>
      <c r="BJ5628" s="30"/>
      <c r="BK5628" s="29"/>
      <c r="BL5628" s="30"/>
      <c r="BM5628" s="29"/>
      <c r="BN5628" s="30"/>
      <c r="BO5628" s="30"/>
      <c r="BP5628" s="31"/>
      <c r="BQ5628" s="31"/>
      <c r="BR5628" s="31"/>
      <c r="BS5628" s="31"/>
      <c r="BT5628" s="31"/>
      <c r="BU5628" s="31"/>
      <c r="BV5628" s="31"/>
      <c r="BW5628" s="31"/>
      <c r="BX5628" s="31"/>
      <c r="BY5628" s="31"/>
      <c r="BZ5628" s="31"/>
      <c r="CA5628" s="31"/>
      <c r="CB5628" s="31"/>
      <c r="CC5628" s="31"/>
      <c r="CD5628" s="31"/>
      <c r="CE5628" s="31"/>
      <c r="CF5628" s="31"/>
      <c r="CG5628" s="31"/>
      <c r="CH5628" s="31"/>
      <c r="CI5628" s="31"/>
      <c r="CJ5628" s="31"/>
      <c r="CK5628" s="31"/>
      <c r="CL5628" s="31"/>
      <c r="CM5628" s="31"/>
      <c r="CN5628" s="31"/>
      <c r="CO5628" s="31"/>
      <c r="CP5628" s="31"/>
      <c r="CQ5628" s="31"/>
      <c r="CR5628" s="31"/>
      <c r="CS5628" s="31"/>
      <c r="CT5628" s="31"/>
      <c r="CU5628" s="31"/>
      <c r="CV5628" s="31"/>
      <c r="CW5628" s="31"/>
      <c r="CX5628" s="31"/>
      <c r="CY5628" s="31"/>
      <c r="CZ5628" s="31"/>
      <c r="DA5628" s="31"/>
      <c r="DB5628" s="31"/>
      <c r="DC5628" s="33"/>
      <c r="DD5628" s="33"/>
      <c r="DE5628" s="33"/>
      <c r="DF5628" s="33"/>
      <c r="DG5628" s="33"/>
      <c r="DH5628" s="33"/>
      <c r="DI5628" s="33"/>
    </row>
    <row r="5629" spans="27:113" x14ac:dyDescent="0.2">
      <c r="AA5629" s="10">
        <v>5627</v>
      </c>
      <c r="AB5629" s="27"/>
      <c r="AC5629" s="28"/>
      <c r="AD5629" s="29"/>
      <c r="AE5629" s="30"/>
      <c r="AF5629" s="29"/>
      <c r="AG5629" s="30"/>
      <c r="AH5629" s="29"/>
      <c r="AI5629" s="30"/>
      <c r="AJ5629" s="29"/>
      <c r="AK5629" s="30"/>
      <c r="AL5629" s="29"/>
      <c r="AM5629" s="30"/>
      <c r="AN5629" s="30"/>
      <c r="AO5629" s="29"/>
      <c r="AP5629" s="30"/>
      <c r="AQ5629" s="29"/>
      <c r="AR5629" s="30"/>
      <c r="AS5629" s="30"/>
      <c r="AT5629" s="31"/>
      <c r="AU5629" s="96"/>
      <c r="AV5629" s="33"/>
      <c r="AW5629" s="10">
        <v>5627</v>
      </c>
      <c r="AX5629" s="29"/>
      <c r="AY5629" s="30"/>
      <c r="AZ5629" s="29"/>
      <c r="BA5629" s="30"/>
      <c r="BB5629" s="29"/>
      <c r="BC5629" s="30"/>
      <c r="BD5629" s="29"/>
      <c r="BE5629" s="30"/>
      <c r="BF5629" s="29"/>
      <c r="BG5629" s="30"/>
      <c r="BH5629" s="29"/>
      <c r="BI5629" s="30"/>
      <c r="BJ5629" s="30"/>
      <c r="BK5629" s="29"/>
      <c r="BL5629" s="30"/>
      <c r="BM5629" s="29"/>
      <c r="BN5629" s="30"/>
      <c r="BO5629" s="30"/>
      <c r="BP5629" s="31"/>
      <c r="BQ5629" s="31"/>
      <c r="BR5629" s="31"/>
      <c r="BS5629" s="31"/>
      <c r="BT5629" s="31"/>
      <c r="BU5629" s="31"/>
      <c r="BV5629" s="31"/>
      <c r="BW5629" s="31"/>
      <c r="BX5629" s="31"/>
      <c r="BY5629" s="31"/>
      <c r="BZ5629" s="31"/>
      <c r="CA5629" s="31"/>
      <c r="CB5629" s="31"/>
      <c r="CC5629" s="31"/>
      <c r="CD5629" s="31"/>
      <c r="CE5629" s="31"/>
      <c r="CF5629" s="31"/>
      <c r="CG5629" s="31"/>
      <c r="CH5629" s="31"/>
      <c r="CI5629" s="31"/>
      <c r="CJ5629" s="31"/>
      <c r="CK5629" s="31"/>
      <c r="CL5629" s="31"/>
      <c r="CM5629" s="31"/>
      <c r="CN5629" s="31"/>
      <c r="CO5629" s="31"/>
      <c r="CP5629" s="31"/>
      <c r="CQ5629" s="31"/>
      <c r="CR5629" s="31"/>
      <c r="CS5629" s="31"/>
      <c r="CT5629" s="31"/>
      <c r="CU5629" s="31"/>
      <c r="CV5629" s="31"/>
      <c r="CW5629" s="31"/>
      <c r="CX5629" s="31"/>
      <c r="CY5629" s="31"/>
      <c r="CZ5629" s="31"/>
      <c r="DA5629" s="31"/>
      <c r="DB5629" s="31"/>
      <c r="DC5629" s="33"/>
      <c r="DD5629" s="33"/>
      <c r="DE5629" s="33"/>
      <c r="DF5629" s="33"/>
      <c r="DG5629" s="33"/>
      <c r="DH5629" s="33"/>
      <c r="DI5629" s="33"/>
    </row>
    <row r="5630" spans="27:113" x14ac:dyDescent="0.2">
      <c r="AA5630" s="10">
        <v>5628</v>
      </c>
      <c r="AB5630" s="27"/>
      <c r="AC5630" s="28"/>
      <c r="AD5630" s="29"/>
      <c r="AE5630" s="30"/>
      <c r="AF5630" s="29"/>
      <c r="AG5630" s="30"/>
      <c r="AH5630" s="29"/>
      <c r="AI5630" s="30"/>
      <c r="AJ5630" s="29"/>
      <c r="AK5630" s="30"/>
      <c r="AL5630" s="29"/>
      <c r="AM5630" s="30"/>
      <c r="AN5630" s="30"/>
      <c r="AO5630" s="29"/>
      <c r="AP5630" s="30"/>
      <c r="AQ5630" s="29"/>
      <c r="AR5630" s="30"/>
      <c r="AS5630" s="30"/>
      <c r="AT5630" s="31"/>
      <c r="AU5630" s="96"/>
      <c r="AV5630" s="33"/>
      <c r="AW5630" s="10">
        <v>5628</v>
      </c>
      <c r="AX5630" s="29"/>
      <c r="AY5630" s="30"/>
      <c r="AZ5630" s="29"/>
      <c r="BA5630" s="30"/>
      <c r="BB5630" s="29"/>
      <c r="BC5630" s="30"/>
      <c r="BD5630" s="29"/>
      <c r="BE5630" s="30"/>
      <c r="BF5630" s="29"/>
      <c r="BG5630" s="30"/>
      <c r="BH5630" s="29"/>
      <c r="BI5630" s="30"/>
      <c r="BJ5630" s="30"/>
      <c r="BK5630" s="29"/>
      <c r="BL5630" s="30"/>
      <c r="BM5630" s="29"/>
      <c r="BN5630" s="30"/>
      <c r="BO5630" s="30"/>
      <c r="BP5630" s="31"/>
      <c r="BQ5630" s="31"/>
      <c r="BR5630" s="31"/>
      <c r="BS5630" s="31"/>
      <c r="BT5630" s="31"/>
      <c r="BU5630" s="31"/>
      <c r="BV5630" s="31"/>
      <c r="BW5630" s="31"/>
      <c r="BX5630" s="31"/>
      <c r="BY5630" s="31"/>
      <c r="BZ5630" s="31"/>
      <c r="CA5630" s="31"/>
      <c r="CB5630" s="31"/>
      <c r="CC5630" s="31"/>
      <c r="CD5630" s="31"/>
      <c r="CE5630" s="31"/>
      <c r="CF5630" s="31"/>
      <c r="CG5630" s="31"/>
      <c r="CH5630" s="31"/>
      <c r="CI5630" s="31"/>
      <c r="CJ5630" s="31"/>
      <c r="CK5630" s="31"/>
      <c r="CL5630" s="31"/>
      <c r="CM5630" s="31"/>
      <c r="CN5630" s="31"/>
      <c r="CO5630" s="31"/>
      <c r="CP5630" s="31"/>
      <c r="CQ5630" s="31"/>
      <c r="CR5630" s="31"/>
      <c r="CS5630" s="31"/>
      <c r="CT5630" s="31"/>
      <c r="CU5630" s="31"/>
      <c r="CV5630" s="31"/>
      <c r="CW5630" s="31"/>
      <c r="CX5630" s="31"/>
      <c r="CY5630" s="31"/>
      <c r="CZ5630" s="31"/>
      <c r="DA5630" s="31"/>
      <c r="DB5630" s="31"/>
      <c r="DC5630" s="33"/>
      <c r="DD5630" s="33"/>
      <c r="DE5630" s="33"/>
      <c r="DF5630" s="33"/>
      <c r="DG5630" s="33"/>
      <c r="DH5630" s="33"/>
      <c r="DI5630" s="33"/>
    </row>
    <row r="5631" spans="27:113" x14ac:dyDescent="0.2">
      <c r="AA5631" s="10">
        <v>5629</v>
      </c>
      <c r="AB5631" s="27"/>
      <c r="AC5631" s="28"/>
      <c r="AD5631" s="29"/>
      <c r="AE5631" s="30"/>
      <c r="AF5631" s="29"/>
      <c r="AG5631" s="30"/>
      <c r="AH5631" s="29"/>
      <c r="AI5631" s="30"/>
      <c r="AJ5631" s="29"/>
      <c r="AK5631" s="30"/>
      <c r="AL5631" s="29"/>
      <c r="AM5631" s="30"/>
      <c r="AN5631" s="30"/>
      <c r="AO5631" s="29"/>
      <c r="AP5631" s="30"/>
      <c r="AQ5631" s="29"/>
      <c r="AR5631" s="30"/>
      <c r="AS5631" s="30"/>
      <c r="AT5631" s="31"/>
      <c r="AU5631" s="96"/>
      <c r="AV5631" s="33"/>
      <c r="AW5631" s="10">
        <v>5629</v>
      </c>
      <c r="AX5631" s="29"/>
      <c r="AY5631" s="30"/>
      <c r="AZ5631" s="29"/>
      <c r="BA5631" s="30"/>
      <c r="BB5631" s="29"/>
      <c r="BC5631" s="30"/>
      <c r="BD5631" s="29"/>
      <c r="BE5631" s="30"/>
      <c r="BF5631" s="29"/>
      <c r="BG5631" s="30"/>
      <c r="BH5631" s="29"/>
      <c r="BI5631" s="30"/>
      <c r="BJ5631" s="30"/>
      <c r="BK5631" s="29"/>
      <c r="BL5631" s="30"/>
      <c r="BM5631" s="29"/>
      <c r="BN5631" s="30"/>
      <c r="BO5631" s="30"/>
      <c r="BP5631" s="31"/>
      <c r="BQ5631" s="31"/>
      <c r="BR5631" s="31"/>
      <c r="BS5631" s="31"/>
      <c r="BT5631" s="31"/>
      <c r="BU5631" s="31"/>
      <c r="BV5631" s="31"/>
      <c r="BW5631" s="31"/>
      <c r="BX5631" s="31"/>
      <c r="BY5631" s="31"/>
      <c r="BZ5631" s="31"/>
      <c r="CA5631" s="31"/>
      <c r="CB5631" s="31"/>
      <c r="CC5631" s="31"/>
      <c r="CD5631" s="31"/>
      <c r="CE5631" s="31"/>
      <c r="CF5631" s="31"/>
      <c r="CG5631" s="31"/>
      <c r="CH5631" s="31"/>
      <c r="CI5631" s="31"/>
      <c r="CJ5631" s="31"/>
      <c r="CK5631" s="31"/>
      <c r="CL5631" s="31"/>
      <c r="CM5631" s="31"/>
      <c r="CN5631" s="31"/>
      <c r="CO5631" s="31"/>
      <c r="CP5631" s="31"/>
      <c r="CQ5631" s="31"/>
      <c r="CR5631" s="31"/>
      <c r="CS5631" s="31"/>
      <c r="CT5631" s="31"/>
      <c r="CU5631" s="31"/>
      <c r="CV5631" s="31"/>
      <c r="CW5631" s="31"/>
      <c r="CX5631" s="31"/>
      <c r="CY5631" s="31"/>
      <c r="CZ5631" s="31"/>
      <c r="DA5631" s="31"/>
      <c r="DB5631" s="31"/>
      <c r="DC5631" s="33"/>
      <c r="DD5631" s="33"/>
      <c r="DE5631" s="33"/>
      <c r="DF5631" s="33"/>
      <c r="DG5631" s="33"/>
      <c r="DH5631" s="33"/>
      <c r="DI5631" s="33"/>
    </row>
    <row r="5632" spans="27:113" x14ac:dyDescent="0.2">
      <c r="AA5632" s="10">
        <v>5630</v>
      </c>
      <c r="AB5632" s="27"/>
      <c r="AC5632" s="28"/>
      <c r="AD5632" s="29"/>
      <c r="AE5632" s="30"/>
      <c r="AF5632" s="29"/>
      <c r="AG5632" s="30"/>
      <c r="AH5632" s="29"/>
      <c r="AI5632" s="30"/>
      <c r="AJ5632" s="29"/>
      <c r="AK5632" s="30"/>
      <c r="AL5632" s="29"/>
      <c r="AM5632" s="30"/>
      <c r="AN5632" s="30"/>
      <c r="AO5632" s="29"/>
      <c r="AP5632" s="30"/>
      <c r="AQ5632" s="29"/>
      <c r="AR5632" s="30"/>
      <c r="AS5632" s="30"/>
      <c r="AT5632" s="31"/>
      <c r="AU5632" s="96"/>
      <c r="AV5632" s="33"/>
      <c r="AW5632" s="10">
        <v>5630</v>
      </c>
      <c r="AX5632" s="29"/>
      <c r="AY5632" s="30"/>
      <c r="AZ5632" s="29"/>
      <c r="BA5632" s="30"/>
      <c r="BB5632" s="29"/>
      <c r="BC5632" s="30"/>
      <c r="BD5632" s="29"/>
      <c r="BE5632" s="30"/>
      <c r="BF5632" s="29"/>
      <c r="BG5632" s="30"/>
      <c r="BH5632" s="29"/>
      <c r="BI5632" s="30"/>
      <c r="BJ5632" s="30"/>
      <c r="BK5632" s="29"/>
      <c r="BL5632" s="30"/>
      <c r="BM5632" s="29"/>
      <c r="BN5632" s="30"/>
      <c r="BO5632" s="30"/>
      <c r="BP5632" s="31"/>
      <c r="BQ5632" s="31"/>
      <c r="BR5632" s="31"/>
      <c r="BS5632" s="31"/>
      <c r="BT5632" s="31"/>
      <c r="BU5632" s="31"/>
      <c r="BV5632" s="31"/>
      <c r="BW5632" s="31"/>
      <c r="BX5632" s="31"/>
      <c r="BY5632" s="31"/>
      <c r="BZ5632" s="31"/>
      <c r="CA5632" s="31"/>
      <c r="CB5632" s="31"/>
      <c r="CC5632" s="31"/>
      <c r="CD5632" s="31"/>
      <c r="CE5632" s="31"/>
      <c r="CF5632" s="31"/>
      <c r="CG5632" s="31"/>
      <c r="CH5632" s="31"/>
      <c r="CI5632" s="31"/>
      <c r="CJ5632" s="31"/>
      <c r="CK5632" s="31"/>
      <c r="CL5632" s="31"/>
      <c r="CM5632" s="31"/>
      <c r="CN5632" s="31"/>
      <c r="CO5632" s="31"/>
      <c r="CP5632" s="31"/>
      <c r="CQ5632" s="31"/>
      <c r="CR5632" s="31"/>
      <c r="CS5632" s="31"/>
      <c r="CT5632" s="31"/>
      <c r="CU5632" s="31"/>
      <c r="CV5632" s="31"/>
      <c r="CW5632" s="31"/>
      <c r="CX5632" s="31"/>
      <c r="CY5632" s="31"/>
      <c r="CZ5632" s="31"/>
      <c r="DA5632" s="31"/>
      <c r="DB5632" s="31"/>
      <c r="DC5632" s="33"/>
      <c r="DD5632" s="33"/>
      <c r="DE5632" s="33"/>
      <c r="DF5632" s="33"/>
      <c r="DG5632" s="33"/>
      <c r="DH5632" s="33"/>
      <c r="DI5632" s="33"/>
    </row>
    <row r="5633" spans="27:113" x14ac:dyDescent="0.2">
      <c r="AA5633" s="10">
        <v>5631</v>
      </c>
      <c r="AB5633" s="27"/>
      <c r="AC5633" s="28"/>
      <c r="AD5633" s="29"/>
      <c r="AE5633" s="30"/>
      <c r="AF5633" s="29"/>
      <c r="AG5633" s="30"/>
      <c r="AH5633" s="29"/>
      <c r="AI5633" s="30"/>
      <c r="AJ5633" s="29"/>
      <c r="AK5633" s="30"/>
      <c r="AL5633" s="29"/>
      <c r="AM5633" s="30"/>
      <c r="AN5633" s="30"/>
      <c r="AO5633" s="29"/>
      <c r="AP5633" s="30"/>
      <c r="AQ5633" s="29"/>
      <c r="AR5633" s="30"/>
      <c r="AS5633" s="30"/>
      <c r="AT5633" s="31"/>
      <c r="AU5633" s="96"/>
      <c r="AV5633" s="33"/>
      <c r="AW5633" s="10">
        <v>5631</v>
      </c>
      <c r="AX5633" s="29"/>
      <c r="AY5633" s="30"/>
      <c r="AZ5633" s="29"/>
      <c r="BA5633" s="30"/>
      <c r="BB5633" s="29"/>
      <c r="BC5633" s="30"/>
      <c r="BD5633" s="29"/>
      <c r="BE5633" s="30"/>
      <c r="BF5633" s="29"/>
      <c r="BG5633" s="30"/>
      <c r="BH5633" s="29"/>
      <c r="BI5633" s="30"/>
      <c r="BJ5633" s="30"/>
      <c r="BK5633" s="29"/>
      <c r="BL5633" s="30"/>
      <c r="BM5633" s="29"/>
      <c r="BN5633" s="30"/>
      <c r="BO5633" s="30"/>
      <c r="BP5633" s="31"/>
      <c r="BQ5633" s="31"/>
      <c r="BR5633" s="31"/>
      <c r="BS5633" s="31"/>
      <c r="BT5633" s="31"/>
      <c r="BU5633" s="31"/>
      <c r="BV5633" s="31"/>
      <c r="BW5633" s="31"/>
      <c r="BX5633" s="31"/>
      <c r="BY5633" s="31"/>
      <c r="BZ5633" s="31"/>
      <c r="CA5633" s="31"/>
      <c r="CB5633" s="31"/>
      <c r="CC5633" s="31"/>
      <c r="CD5633" s="31"/>
      <c r="CE5633" s="31"/>
      <c r="CF5633" s="31"/>
      <c r="CG5633" s="31"/>
      <c r="CH5633" s="31"/>
      <c r="CI5633" s="31"/>
      <c r="CJ5633" s="31"/>
      <c r="CK5633" s="31"/>
      <c r="CL5633" s="31"/>
      <c r="CM5633" s="31"/>
      <c r="CN5633" s="31"/>
      <c r="CO5633" s="31"/>
      <c r="CP5633" s="31"/>
      <c r="CQ5633" s="31"/>
      <c r="CR5633" s="31"/>
      <c r="CS5633" s="31"/>
      <c r="CT5633" s="31"/>
      <c r="CU5633" s="31"/>
      <c r="CV5633" s="31"/>
      <c r="CW5633" s="31"/>
      <c r="CX5633" s="31"/>
      <c r="CY5633" s="31"/>
      <c r="CZ5633" s="31"/>
      <c r="DA5633" s="31"/>
      <c r="DB5633" s="31"/>
      <c r="DC5633" s="33"/>
      <c r="DD5633" s="33"/>
      <c r="DE5633" s="33"/>
      <c r="DF5633" s="33"/>
      <c r="DG5633" s="33"/>
      <c r="DH5633" s="33"/>
      <c r="DI5633" s="33"/>
    </row>
    <row r="5634" spans="27:113" x14ac:dyDescent="0.2">
      <c r="AA5634" s="10">
        <v>5632</v>
      </c>
      <c r="AB5634" s="27"/>
      <c r="AC5634" s="28"/>
      <c r="AD5634" s="29"/>
      <c r="AE5634" s="30"/>
      <c r="AF5634" s="29"/>
      <c r="AG5634" s="30"/>
      <c r="AH5634" s="29"/>
      <c r="AI5634" s="30"/>
      <c r="AJ5634" s="29"/>
      <c r="AK5634" s="30"/>
      <c r="AL5634" s="29"/>
      <c r="AM5634" s="30"/>
      <c r="AN5634" s="30"/>
      <c r="AO5634" s="29"/>
      <c r="AP5634" s="30"/>
      <c r="AQ5634" s="29"/>
      <c r="AR5634" s="30"/>
      <c r="AS5634" s="30"/>
      <c r="AT5634" s="31"/>
      <c r="AU5634" s="96"/>
      <c r="AV5634" s="33"/>
      <c r="AW5634" s="10">
        <v>5632</v>
      </c>
      <c r="AX5634" s="29"/>
      <c r="AY5634" s="30"/>
      <c r="AZ5634" s="29"/>
      <c r="BA5634" s="30"/>
      <c r="BB5634" s="29"/>
      <c r="BC5634" s="30"/>
      <c r="BD5634" s="29"/>
      <c r="BE5634" s="30"/>
      <c r="BF5634" s="29"/>
      <c r="BG5634" s="30"/>
      <c r="BH5634" s="29"/>
      <c r="BI5634" s="30"/>
      <c r="BJ5634" s="30"/>
      <c r="BK5634" s="29"/>
      <c r="BL5634" s="30"/>
      <c r="BM5634" s="29"/>
      <c r="BN5634" s="30"/>
      <c r="BO5634" s="30"/>
      <c r="BP5634" s="31"/>
      <c r="BQ5634" s="31"/>
      <c r="BR5634" s="31"/>
      <c r="BS5634" s="31"/>
      <c r="BT5634" s="31"/>
      <c r="BU5634" s="31"/>
      <c r="BV5634" s="31"/>
      <c r="BW5634" s="31"/>
      <c r="BX5634" s="31"/>
      <c r="BY5634" s="31"/>
      <c r="BZ5634" s="31"/>
      <c r="CA5634" s="31"/>
      <c r="CB5634" s="31"/>
      <c r="CC5634" s="31"/>
      <c r="CD5634" s="31"/>
      <c r="CE5634" s="31"/>
      <c r="CF5634" s="31"/>
      <c r="CG5634" s="31"/>
      <c r="CH5634" s="31"/>
      <c r="CI5634" s="31"/>
      <c r="CJ5634" s="31"/>
      <c r="CK5634" s="31"/>
      <c r="CL5634" s="31"/>
      <c r="CM5634" s="31"/>
      <c r="CN5634" s="31"/>
      <c r="CO5634" s="31"/>
      <c r="CP5634" s="31"/>
      <c r="CQ5634" s="31"/>
      <c r="CR5634" s="31"/>
      <c r="CS5634" s="31"/>
      <c r="CT5634" s="31"/>
      <c r="CU5634" s="31"/>
      <c r="CV5634" s="31"/>
      <c r="CW5634" s="31"/>
      <c r="CX5634" s="31"/>
      <c r="CY5634" s="31"/>
      <c r="CZ5634" s="31"/>
      <c r="DA5634" s="31"/>
      <c r="DB5634" s="31"/>
      <c r="DC5634" s="33"/>
      <c r="DD5634" s="33"/>
      <c r="DE5634" s="33"/>
      <c r="DF5634" s="33"/>
      <c r="DG5634" s="33"/>
      <c r="DH5634" s="33"/>
      <c r="DI5634" s="33"/>
    </row>
    <row r="5635" spans="27:113" x14ac:dyDescent="0.2">
      <c r="AA5635" s="10">
        <v>5633</v>
      </c>
      <c r="AB5635" s="27"/>
      <c r="AC5635" s="28"/>
      <c r="AD5635" s="29"/>
      <c r="AE5635" s="30"/>
      <c r="AF5635" s="29"/>
      <c r="AG5635" s="30"/>
      <c r="AH5635" s="29"/>
      <c r="AI5635" s="30"/>
      <c r="AJ5635" s="29"/>
      <c r="AK5635" s="30"/>
      <c r="AL5635" s="29"/>
      <c r="AM5635" s="30"/>
      <c r="AN5635" s="30"/>
      <c r="AO5635" s="29"/>
      <c r="AP5635" s="30"/>
      <c r="AQ5635" s="29"/>
      <c r="AR5635" s="30"/>
      <c r="AS5635" s="30"/>
      <c r="AT5635" s="31"/>
      <c r="AU5635" s="96"/>
      <c r="AV5635" s="33"/>
      <c r="AW5635" s="10">
        <v>5633</v>
      </c>
      <c r="AX5635" s="29"/>
      <c r="AY5635" s="30"/>
      <c r="AZ5635" s="29"/>
      <c r="BA5635" s="30"/>
      <c r="BB5635" s="29"/>
      <c r="BC5635" s="30"/>
      <c r="BD5635" s="29"/>
      <c r="BE5635" s="30"/>
      <c r="BF5635" s="29"/>
      <c r="BG5635" s="30"/>
      <c r="BH5635" s="29"/>
      <c r="BI5635" s="30"/>
      <c r="BJ5635" s="30"/>
      <c r="BK5635" s="29"/>
      <c r="BL5635" s="30"/>
      <c r="BM5635" s="29"/>
      <c r="BN5635" s="30"/>
      <c r="BO5635" s="30"/>
      <c r="BP5635" s="31"/>
      <c r="BQ5635" s="31"/>
      <c r="BR5635" s="31"/>
      <c r="BS5635" s="31"/>
      <c r="BT5635" s="31"/>
      <c r="BU5635" s="31"/>
      <c r="BV5635" s="31"/>
      <c r="BW5635" s="31"/>
      <c r="BX5635" s="31"/>
      <c r="BY5635" s="31"/>
      <c r="BZ5635" s="31"/>
      <c r="CA5635" s="31"/>
      <c r="CB5635" s="31"/>
      <c r="CC5635" s="31"/>
      <c r="CD5635" s="31"/>
      <c r="CE5635" s="31"/>
      <c r="CF5635" s="31"/>
      <c r="CG5635" s="31"/>
      <c r="CH5635" s="31"/>
      <c r="CI5635" s="31"/>
      <c r="CJ5635" s="31"/>
      <c r="CK5635" s="31"/>
      <c r="CL5635" s="31"/>
      <c r="CM5635" s="31"/>
      <c r="CN5635" s="31"/>
      <c r="CO5635" s="31"/>
      <c r="CP5635" s="31"/>
      <c r="CQ5635" s="31"/>
      <c r="CR5635" s="31"/>
      <c r="CS5635" s="31"/>
      <c r="CT5635" s="31"/>
      <c r="CU5635" s="31"/>
      <c r="CV5635" s="31"/>
      <c r="CW5635" s="31"/>
      <c r="CX5635" s="31"/>
      <c r="CY5635" s="31"/>
      <c r="CZ5635" s="31"/>
      <c r="DA5635" s="31"/>
      <c r="DB5635" s="31"/>
      <c r="DC5635" s="33"/>
      <c r="DD5635" s="33"/>
      <c r="DE5635" s="33"/>
      <c r="DF5635" s="33"/>
      <c r="DG5635" s="33"/>
      <c r="DH5635" s="33"/>
      <c r="DI5635" s="33"/>
    </row>
    <row r="5636" spans="27:113" x14ac:dyDescent="0.2">
      <c r="AA5636" s="10">
        <v>5634</v>
      </c>
      <c r="AB5636" s="27"/>
      <c r="AC5636" s="28"/>
      <c r="AD5636" s="29"/>
      <c r="AE5636" s="30"/>
      <c r="AF5636" s="29"/>
      <c r="AG5636" s="30"/>
      <c r="AH5636" s="29"/>
      <c r="AI5636" s="30"/>
      <c r="AJ5636" s="29"/>
      <c r="AK5636" s="30"/>
      <c r="AL5636" s="29"/>
      <c r="AM5636" s="30"/>
      <c r="AN5636" s="30"/>
      <c r="AO5636" s="29"/>
      <c r="AP5636" s="30"/>
      <c r="AQ5636" s="29"/>
      <c r="AR5636" s="30"/>
      <c r="AS5636" s="30"/>
      <c r="AT5636" s="31"/>
      <c r="AU5636" s="96"/>
      <c r="AV5636" s="33"/>
      <c r="AW5636" s="10">
        <v>5634</v>
      </c>
      <c r="AX5636" s="29"/>
      <c r="AY5636" s="30"/>
      <c r="AZ5636" s="29"/>
      <c r="BA5636" s="30"/>
      <c r="BB5636" s="29"/>
      <c r="BC5636" s="30"/>
      <c r="BD5636" s="29"/>
      <c r="BE5636" s="30"/>
      <c r="BF5636" s="29"/>
      <c r="BG5636" s="30"/>
      <c r="BH5636" s="29"/>
      <c r="BI5636" s="30"/>
      <c r="BJ5636" s="30"/>
      <c r="BK5636" s="29"/>
      <c r="BL5636" s="30"/>
      <c r="BM5636" s="29"/>
      <c r="BN5636" s="30"/>
      <c r="BO5636" s="30"/>
      <c r="BP5636" s="31"/>
      <c r="BQ5636" s="31"/>
      <c r="BR5636" s="31"/>
      <c r="BS5636" s="31"/>
      <c r="BT5636" s="31"/>
      <c r="BU5636" s="31"/>
      <c r="BV5636" s="31"/>
      <c r="BW5636" s="31"/>
      <c r="BX5636" s="31"/>
      <c r="BY5636" s="31"/>
      <c r="BZ5636" s="31"/>
      <c r="CA5636" s="31"/>
      <c r="CB5636" s="31"/>
      <c r="CC5636" s="31"/>
      <c r="CD5636" s="31"/>
      <c r="CE5636" s="31"/>
      <c r="CF5636" s="31"/>
      <c r="CG5636" s="31"/>
      <c r="CH5636" s="31"/>
      <c r="CI5636" s="31"/>
      <c r="CJ5636" s="31"/>
      <c r="CK5636" s="31"/>
      <c r="CL5636" s="31"/>
      <c r="CM5636" s="31"/>
      <c r="CN5636" s="31"/>
      <c r="CO5636" s="31"/>
      <c r="CP5636" s="31"/>
      <c r="CQ5636" s="31"/>
      <c r="CR5636" s="31"/>
      <c r="CS5636" s="31"/>
      <c r="CT5636" s="31"/>
      <c r="CU5636" s="31"/>
      <c r="CV5636" s="31"/>
      <c r="CW5636" s="31"/>
      <c r="CX5636" s="31"/>
      <c r="CY5636" s="31"/>
      <c r="CZ5636" s="31"/>
      <c r="DA5636" s="31"/>
      <c r="DB5636" s="31"/>
      <c r="DC5636" s="33"/>
      <c r="DD5636" s="33"/>
      <c r="DE5636" s="33"/>
      <c r="DF5636" s="33"/>
      <c r="DG5636" s="33"/>
      <c r="DH5636" s="33"/>
      <c r="DI5636" s="33"/>
    </row>
    <row r="5637" spans="27:113" x14ac:dyDescent="0.2">
      <c r="AA5637" s="10">
        <v>5635</v>
      </c>
      <c r="AB5637" s="27"/>
      <c r="AC5637" s="28"/>
      <c r="AD5637" s="29"/>
      <c r="AE5637" s="30"/>
      <c r="AF5637" s="29"/>
      <c r="AG5637" s="30"/>
      <c r="AH5637" s="29"/>
      <c r="AI5637" s="30"/>
      <c r="AJ5637" s="29"/>
      <c r="AK5637" s="30"/>
      <c r="AL5637" s="29"/>
      <c r="AM5637" s="30"/>
      <c r="AN5637" s="30"/>
      <c r="AO5637" s="29"/>
      <c r="AP5637" s="30"/>
      <c r="AQ5637" s="29"/>
      <c r="AR5637" s="30"/>
      <c r="AS5637" s="30"/>
      <c r="AT5637" s="31"/>
      <c r="AU5637" s="96"/>
      <c r="AV5637" s="33"/>
      <c r="AW5637" s="10">
        <v>5635</v>
      </c>
      <c r="AX5637" s="29"/>
      <c r="AY5637" s="30"/>
      <c r="AZ5637" s="29"/>
      <c r="BA5637" s="30"/>
      <c r="BB5637" s="29"/>
      <c r="BC5637" s="30"/>
      <c r="BD5637" s="29"/>
      <c r="BE5637" s="30"/>
      <c r="BF5637" s="29"/>
      <c r="BG5637" s="30"/>
      <c r="BH5637" s="29"/>
      <c r="BI5637" s="30"/>
      <c r="BJ5637" s="30"/>
      <c r="BK5637" s="29"/>
      <c r="BL5637" s="30"/>
      <c r="BM5637" s="29"/>
      <c r="BN5637" s="30"/>
      <c r="BO5637" s="30"/>
      <c r="BP5637" s="31"/>
      <c r="BQ5637" s="31"/>
      <c r="BR5637" s="31"/>
      <c r="BS5637" s="31"/>
      <c r="BT5637" s="31"/>
      <c r="BU5637" s="31"/>
      <c r="BV5637" s="31"/>
      <c r="BW5637" s="31"/>
      <c r="BX5637" s="31"/>
      <c r="BY5637" s="31"/>
      <c r="BZ5637" s="31"/>
      <c r="CA5637" s="31"/>
      <c r="CB5637" s="31"/>
      <c r="CC5637" s="31"/>
      <c r="CD5637" s="31"/>
      <c r="CE5637" s="31"/>
      <c r="CF5637" s="31"/>
      <c r="CG5637" s="31"/>
      <c r="CH5637" s="31"/>
      <c r="CI5637" s="31"/>
      <c r="CJ5637" s="31"/>
      <c r="CK5637" s="31"/>
      <c r="CL5637" s="31"/>
      <c r="CM5637" s="31"/>
      <c r="CN5637" s="31"/>
      <c r="CO5637" s="31"/>
      <c r="CP5637" s="31"/>
      <c r="CQ5637" s="31"/>
      <c r="CR5637" s="31"/>
      <c r="CS5637" s="31"/>
      <c r="CT5637" s="31"/>
      <c r="CU5637" s="31"/>
      <c r="CV5637" s="31"/>
      <c r="CW5637" s="31"/>
      <c r="CX5637" s="31"/>
      <c r="CY5637" s="31"/>
      <c r="CZ5637" s="31"/>
      <c r="DA5637" s="31"/>
      <c r="DB5637" s="31"/>
      <c r="DC5637" s="33"/>
      <c r="DD5637" s="33"/>
      <c r="DE5637" s="33"/>
      <c r="DF5637" s="33"/>
      <c r="DG5637" s="33"/>
      <c r="DH5637" s="33"/>
      <c r="DI5637" s="33"/>
    </row>
    <row r="5638" spans="27:113" x14ac:dyDescent="0.2">
      <c r="AA5638" s="10">
        <v>5636</v>
      </c>
      <c r="AB5638" s="27"/>
      <c r="AC5638" s="28"/>
      <c r="AD5638" s="29"/>
      <c r="AE5638" s="30"/>
      <c r="AF5638" s="29"/>
      <c r="AG5638" s="30"/>
      <c r="AH5638" s="29"/>
      <c r="AI5638" s="30"/>
      <c r="AJ5638" s="29"/>
      <c r="AK5638" s="30"/>
      <c r="AL5638" s="29"/>
      <c r="AM5638" s="30"/>
      <c r="AN5638" s="30"/>
      <c r="AO5638" s="29"/>
      <c r="AP5638" s="30"/>
      <c r="AQ5638" s="29"/>
      <c r="AR5638" s="30"/>
      <c r="AS5638" s="30"/>
      <c r="AT5638" s="31"/>
      <c r="AU5638" s="96"/>
      <c r="AV5638" s="33"/>
      <c r="AW5638" s="10">
        <v>5636</v>
      </c>
      <c r="AX5638" s="29"/>
      <c r="AY5638" s="30"/>
      <c r="AZ5638" s="29"/>
      <c r="BA5638" s="30"/>
      <c r="BB5638" s="29"/>
      <c r="BC5638" s="30"/>
      <c r="BD5638" s="29"/>
      <c r="BE5638" s="30"/>
      <c r="BF5638" s="29"/>
      <c r="BG5638" s="30"/>
      <c r="BH5638" s="29"/>
      <c r="BI5638" s="30"/>
      <c r="BJ5638" s="30"/>
      <c r="BK5638" s="29"/>
      <c r="BL5638" s="30"/>
      <c r="BM5638" s="29"/>
      <c r="BN5638" s="30"/>
      <c r="BO5638" s="30"/>
      <c r="BP5638" s="31"/>
      <c r="BQ5638" s="31"/>
      <c r="BR5638" s="31"/>
      <c r="BS5638" s="31"/>
      <c r="BT5638" s="31"/>
      <c r="BU5638" s="31"/>
      <c r="BV5638" s="31"/>
      <c r="BW5638" s="31"/>
      <c r="BX5638" s="31"/>
      <c r="BY5638" s="31"/>
      <c r="BZ5638" s="31"/>
      <c r="CA5638" s="31"/>
      <c r="CB5638" s="31"/>
      <c r="CC5638" s="31"/>
      <c r="CD5638" s="31"/>
      <c r="CE5638" s="31"/>
      <c r="CF5638" s="31"/>
      <c r="CG5638" s="31"/>
      <c r="CH5638" s="31"/>
      <c r="CI5638" s="31"/>
      <c r="CJ5638" s="31"/>
      <c r="CK5638" s="31"/>
      <c r="CL5638" s="31"/>
      <c r="CM5638" s="31"/>
      <c r="CN5638" s="31"/>
      <c r="CO5638" s="31"/>
      <c r="CP5638" s="31"/>
      <c r="CQ5638" s="31"/>
      <c r="CR5638" s="31"/>
      <c r="CS5638" s="31"/>
      <c r="CT5638" s="31"/>
      <c r="CU5638" s="31"/>
      <c r="CV5638" s="31"/>
      <c r="CW5638" s="31"/>
      <c r="CX5638" s="31"/>
      <c r="CY5638" s="31"/>
      <c r="CZ5638" s="31"/>
      <c r="DA5638" s="31"/>
      <c r="DB5638" s="31"/>
      <c r="DC5638" s="33"/>
      <c r="DD5638" s="33"/>
      <c r="DE5638" s="33"/>
      <c r="DF5638" s="33"/>
      <c r="DG5638" s="33"/>
      <c r="DH5638" s="33"/>
      <c r="DI5638" s="33"/>
    </row>
    <row r="5639" spans="27:113" x14ac:dyDescent="0.2">
      <c r="AA5639" s="10">
        <v>5637</v>
      </c>
      <c r="AB5639" s="27"/>
      <c r="AC5639" s="28"/>
      <c r="AD5639" s="29"/>
      <c r="AE5639" s="30"/>
      <c r="AF5639" s="29"/>
      <c r="AG5639" s="30"/>
      <c r="AH5639" s="29"/>
      <c r="AI5639" s="30"/>
      <c r="AJ5639" s="29"/>
      <c r="AK5639" s="30"/>
      <c r="AL5639" s="29"/>
      <c r="AM5639" s="30"/>
      <c r="AN5639" s="30"/>
      <c r="AO5639" s="29"/>
      <c r="AP5639" s="30"/>
      <c r="AQ5639" s="29"/>
      <c r="AR5639" s="30"/>
      <c r="AS5639" s="30"/>
      <c r="AT5639" s="31"/>
      <c r="AU5639" s="96"/>
      <c r="AV5639" s="33"/>
      <c r="AW5639" s="10">
        <v>5637</v>
      </c>
      <c r="AX5639" s="29"/>
      <c r="AY5639" s="30"/>
      <c r="AZ5639" s="29"/>
      <c r="BA5639" s="30"/>
      <c r="BB5639" s="29"/>
      <c r="BC5639" s="30"/>
      <c r="BD5639" s="29"/>
      <c r="BE5639" s="30"/>
      <c r="BF5639" s="29"/>
      <c r="BG5639" s="30"/>
      <c r="BH5639" s="29"/>
      <c r="BI5639" s="30"/>
      <c r="BJ5639" s="30"/>
      <c r="BK5639" s="29"/>
      <c r="BL5639" s="30"/>
      <c r="BM5639" s="29"/>
      <c r="BN5639" s="30"/>
      <c r="BO5639" s="30"/>
      <c r="BP5639" s="31"/>
      <c r="BQ5639" s="31"/>
      <c r="BR5639" s="31"/>
      <c r="BS5639" s="31"/>
      <c r="BT5639" s="31"/>
      <c r="BU5639" s="31"/>
      <c r="BV5639" s="31"/>
      <c r="BW5639" s="31"/>
      <c r="BX5639" s="31"/>
      <c r="BY5639" s="31"/>
      <c r="BZ5639" s="31"/>
      <c r="CA5639" s="31"/>
      <c r="CB5639" s="31"/>
      <c r="CC5639" s="31"/>
      <c r="CD5639" s="31"/>
      <c r="CE5639" s="31"/>
      <c r="CF5639" s="31"/>
      <c r="CG5639" s="31"/>
      <c r="CH5639" s="31"/>
      <c r="CI5639" s="31"/>
      <c r="CJ5639" s="31"/>
      <c r="CK5639" s="31"/>
      <c r="CL5639" s="31"/>
      <c r="CM5639" s="31"/>
      <c r="CN5639" s="31"/>
      <c r="CO5639" s="31"/>
      <c r="CP5639" s="31"/>
      <c r="CQ5639" s="31"/>
      <c r="CR5639" s="31"/>
      <c r="CS5639" s="31"/>
      <c r="CT5639" s="31"/>
      <c r="CU5639" s="31"/>
      <c r="CV5639" s="31"/>
      <c r="CW5639" s="31"/>
      <c r="CX5639" s="31"/>
      <c r="CY5639" s="31"/>
      <c r="CZ5639" s="31"/>
      <c r="DA5639" s="31"/>
      <c r="DB5639" s="31"/>
      <c r="DC5639" s="33"/>
      <c r="DD5639" s="33"/>
      <c r="DE5639" s="33"/>
      <c r="DF5639" s="33"/>
      <c r="DG5639" s="33"/>
      <c r="DH5639" s="33"/>
      <c r="DI5639" s="33"/>
    </row>
    <row r="5640" spans="27:113" x14ac:dyDescent="0.2">
      <c r="AA5640" s="10">
        <v>5638</v>
      </c>
      <c r="AB5640" s="27"/>
      <c r="AC5640" s="28"/>
      <c r="AD5640" s="29"/>
      <c r="AE5640" s="30"/>
      <c r="AF5640" s="29"/>
      <c r="AG5640" s="30"/>
      <c r="AH5640" s="29"/>
      <c r="AI5640" s="30"/>
      <c r="AJ5640" s="29"/>
      <c r="AK5640" s="30"/>
      <c r="AL5640" s="29"/>
      <c r="AM5640" s="30"/>
      <c r="AN5640" s="30"/>
      <c r="AO5640" s="29"/>
      <c r="AP5640" s="30"/>
      <c r="AQ5640" s="29"/>
      <c r="AR5640" s="30"/>
      <c r="AS5640" s="30"/>
      <c r="AT5640" s="31"/>
      <c r="AU5640" s="96"/>
      <c r="AV5640" s="33"/>
      <c r="AW5640" s="10">
        <v>5638</v>
      </c>
      <c r="AX5640" s="29"/>
      <c r="AY5640" s="30"/>
      <c r="AZ5640" s="29"/>
      <c r="BA5640" s="30"/>
      <c r="BB5640" s="29"/>
      <c r="BC5640" s="30"/>
      <c r="BD5640" s="29"/>
      <c r="BE5640" s="30"/>
      <c r="BF5640" s="29"/>
      <c r="BG5640" s="30"/>
      <c r="BH5640" s="29"/>
      <c r="BI5640" s="30"/>
      <c r="BJ5640" s="30"/>
      <c r="BK5640" s="29"/>
      <c r="BL5640" s="30"/>
      <c r="BM5640" s="29"/>
      <c r="BN5640" s="30"/>
      <c r="BO5640" s="30"/>
      <c r="BP5640" s="31"/>
      <c r="BQ5640" s="31"/>
      <c r="BR5640" s="31"/>
      <c r="BS5640" s="31"/>
      <c r="BT5640" s="31"/>
      <c r="BU5640" s="31"/>
      <c r="BV5640" s="31"/>
      <c r="BW5640" s="31"/>
      <c r="BX5640" s="31"/>
      <c r="BY5640" s="31"/>
      <c r="BZ5640" s="31"/>
      <c r="CA5640" s="31"/>
      <c r="CB5640" s="31"/>
      <c r="CC5640" s="31"/>
      <c r="CD5640" s="31"/>
      <c r="CE5640" s="31"/>
      <c r="CF5640" s="31"/>
      <c r="CG5640" s="31"/>
      <c r="CH5640" s="31"/>
      <c r="CI5640" s="31"/>
      <c r="CJ5640" s="31"/>
      <c r="CK5640" s="31"/>
      <c r="CL5640" s="31"/>
      <c r="CM5640" s="31"/>
      <c r="CN5640" s="31"/>
      <c r="CO5640" s="31"/>
      <c r="CP5640" s="31"/>
      <c r="CQ5640" s="31"/>
      <c r="CR5640" s="31"/>
      <c r="CS5640" s="31"/>
      <c r="CT5640" s="31"/>
      <c r="CU5640" s="31"/>
      <c r="CV5640" s="31"/>
      <c r="CW5640" s="31"/>
      <c r="CX5640" s="31"/>
      <c r="CY5640" s="31"/>
      <c r="CZ5640" s="31"/>
      <c r="DA5640" s="31"/>
      <c r="DB5640" s="31"/>
      <c r="DC5640" s="33"/>
      <c r="DD5640" s="33"/>
      <c r="DE5640" s="33"/>
      <c r="DF5640" s="33"/>
      <c r="DG5640" s="33"/>
      <c r="DH5640" s="33"/>
      <c r="DI5640" s="33"/>
    </row>
    <row r="5641" spans="27:113" x14ac:dyDescent="0.2">
      <c r="AA5641" s="10">
        <v>5639</v>
      </c>
      <c r="AB5641" s="27"/>
      <c r="AC5641" s="28"/>
      <c r="AD5641" s="29"/>
      <c r="AE5641" s="30"/>
      <c r="AF5641" s="29"/>
      <c r="AG5641" s="30"/>
      <c r="AH5641" s="29"/>
      <c r="AI5641" s="30"/>
      <c r="AJ5641" s="29"/>
      <c r="AK5641" s="30"/>
      <c r="AL5641" s="29"/>
      <c r="AM5641" s="30"/>
      <c r="AN5641" s="30"/>
      <c r="AO5641" s="29"/>
      <c r="AP5641" s="30"/>
      <c r="AQ5641" s="29"/>
      <c r="AR5641" s="30"/>
      <c r="AS5641" s="30"/>
      <c r="AT5641" s="31"/>
      <c r="AU5641" s="96"/>
      <c r="AV5641" s="33"/>
      <c r="AW5641" s="10">
        <v>5639</v>
      </c>
      <c r="AX5641" s="29"/>
      <c r="AY5641" s="30"/>
      <c r="AZ5641" s="29"/>
      <c r="BA5641" s="30"/>
      <c r="BB5641" s="29"/>
      <c r="BC5641" s="30"/>
      <c r="BD5641" s="29"/>
      <c r="BE5641" s="30"/>
      <c r="BF5641" s="29"/>
      <c r="BG5641" s="30"/>
      <c r="BH5641" s="29"/>
      <c r="BI5641" s="30"/>
      <c r="BJ5641" s="30"/>
      <c r="BK5641" s="29"/>
      <c r="BL5641" s="30"/>
      <c r="BM5641" s="29"/>
      <c r="BN5641" s="30"/>
      <c r="BO5641" s="30"/>
      <c r="BP5641" s="31"/>
      <c r="BQ5641" s="31"/>
      <c r="BR5641" s="31"/>
      <c r="BS5641" s="31"/>
      <c r="BT5641" s="31"/>
      <c r="BU5641" s="31"/>
      <c r="BV5641" s="31"/>
      <c r="BW5641" s="31"/>
      <c r="BX5641" s="31"/>
      <c r="BY5641" s="31"/>
      <c r="BZ5641" s="31"/>
      <c r="CA5641" s="31"/>
      <c r="CB5641" s="31"/>
      <c r="CC5641" s="31"/>
      <c r="CD5641" s="31"/>
      <c r="CE5641" s="31"/>
      <c r="CF5641" s="31"/>
      <c r="CG5641" s="31"/>
      <c r="CH5641" s="31"/>
      <c r="CI5641" s="31"/>
      <c r="CJ5641" s="31"/>
      <c r="CK5641" s="31"/>
      <c r="CL5641" s="31"/>
      <c r="CM5641" s="31"/>
      <c r="CN5641" s="31"/>
      <c r="CO5641" s="31"/>
      <c r="CP5641" s="31"/>
      <c r="CQ5641" s="31"/>
      <c r="CR5641" s="31"/>
      <c r="CS5641" s="31"/>
      <c r="CT5641" s="31"/>
      <c r="CU5641" s="31"/>
      <c r="CV5641" s="31"/>
      <c r="CW5641" s="31"/>
      <c r="CX5641" s="31"/>
      <c r="CY5641" s="31"/>
      <c r="CZ5641" s="31"/>
      <c r="DA5641" s="31"/>
      <c r="DB5641" s="31"/>
      <c r="DC5641" s="33"/>
      <c r="DD5641" s="33"/>
      <c r="DE5641" s="33"/>
      <c r="DF5641" s="33"/>
      <c r="DG5641" s="33"/>
      <c r="DH5641" s="33"/>
      <c r="DI5641" s="33"/>
    </row>
    <row r="5642" spans="27:113" x14ac:dyDescent="0.2">
      <c r="AA5642" s="10">
        <v>5640</v>
      </c>
      <c r="AB5642" s="27"/>
      <c r="AC5642" s="28"/>
      <c r="AD5642" s="29"/>
      <c r="AE5642" s="30"/>
      <c r="AF5642" s="29"/>
      <c r="AG5642" s="30"/>
      <c r="AH5642" s="29"/>
      <c r="AI5642" s="30"/>
      <c r="AJ5642" s="29"/>
      <c r="AK5642" s="30"/>
      <c r="AL5642" s="29"/>
      <c r="AM5642" s="30"/>
      <c r="AN5642" s="30"/>
      <c r="AO5642" s="29"/>
      <c r="AP5642" s="30"/>
      <c r="AQ5642" s="29"/>
      <c r="AR5642" s="30"/>
      <c r="AS5642" s="30"/>
      <c r="AT5642" s="31"/>
      <c r="AU5642" s="96"/>
      <c r="AV5642" s="33"/>
      <c r="AW5642" s="10">
        <v>5640</v>
      </c>
      <c r="AX5642" s="29"/>
      <c r="AY5642" s="30"/>
      <c r="AZ5642" s="29"/>
      <c r="BA5642" s="30"/>
      <c r="BB5642" s="29"/>
      <c r="BC5642" s="30"/>
      <c r="BD5642" s="29"/>
      <c r="BE5642" s="30"/>
      <c r="BF5642" s="29"/>
      <c r="BG5642" s="30"/>
      <c r="BH5642" s="29"/>
      <c r="BI5642" s="30"/>
      <c r="BJ5642" s="30"/>
      <c r="BK5642" s="29"/>
      <c r="BL5642" s="30"/>
      <c r="BM5642" s="29"/>
      <c r="BN5642" s="30"/>
      <c r="BO5642" s="30"/>
      <c r="BP5642" s="31"/>
      <c r="BQ5642" s="31"/>
      <c r="BR5642" s="31"/>
      <c r="BS5642" s="31"/>
      <c r="BT5642" s="31"/>
      <c r="BU5642" s="31"/>
      <c r="BV5642" s="31"/>
      <c r="BW5642" s="31"/>
      <c r="BX5642" s="31"/>
      <c r="BY5642" s="31"/>
      <c r="BZ5642" s="31"/>
      <c r="CA5642" s="31"/>
      <c r="CB5642" s="31"/>
      <c r="CC5642" s="31"/>
      <c r="CD5642" s="31"/>
      <c r="CE5642" s="31"/>
      <c r="CF5642" s="31"/>
      <c r="CG5642" s="31"/>
      <c r="CH5642" s="31"/>
      <c r="CI5642" s="31"/>
      <c r="CJ5642" s="31"/>
      <c r="CK5642" s="31"/>
      <c r="CL5642" s="31"/>
      <c r="CM5642" s="31"/>
      <c r="CN5642" s="31"/>
      <c r="CO5642" s="31"/>
      <c r="CP5642" s="31"/>
      <c r="CQ5642" s="31"/>
      <c r="CR5642" s="31"/>
      <c r="CS5642" s="31"/>
      <c r="CT5642" s="31"/>
      <c r="CU5642" s="31"/>
      <c r="CV5642" s="31"/>
      <c r="CW5642" s="31"/>
      <c r="CX5642" s="31"/>
      <c r="CY5642" s="31"/>
      <c r="CZ5642" s="31"/>
      <c r="DA5642" s="31"/>
      <c r="DB5642" s="31"/>
      <c r="DC5642" s="33"/>
      <c r="DD5642" s="33"/>
      <c r="DE5642" s="33"/>
      <c r="DF5642" s="33"/>
      <c r="DG5642" s="33"/>
      <c r="DH5642" s="33"/>
      <c r="DI5642" s="33"/>
    </row>
    <row r="5643" spans="27:113" x14ac:dyDescent="0.2">
      <c r="AA5643" s="10">
        <v>5641</v>
      </c>
      <c r="AB5643" s="27"/>
      <c r="AC5643" s="28"/>
      <c r="AD5643" s="29"/>
      <c r="AE5643" s="30"/>
      <c r="AF5643" s="29"/>
      <c r="AG5643" s="30"/>
      <c r="AH5643" s="29"/>
      <c r="AI5643" s="30"/>
      <c r="AJ5643" s="29"/>
      <c r="AK5643" s="30"/>
      <c r="AL5643" s="29"/>
      <c r="AM5643" s="30"/>
      <c r="AN5643" s="30"/>
      <c r="AO5643" s="29"/>
      <c r="AP5643" s="30"/>
      <c r="AQ5643" s="29"/>
      <c r="AR5643" s="30"/>
      <c r="AS5643" s="30"/>
      <c r="AT5643" s="31"/>
      <c r="AU5643" s="96"/>
      <c r="AV5643" s="33"/>
      <c r="AW5643" s="10">
        <v>5641</v>
      </c>
      <c r="AX5643" s="29"/>
      <c r="AY5643" s="30"/>
      <c r="AZ5643" s="29"/>
      <c r="BA5643" s="30"/>
      <c r="BB5643" s="29"/>
      <c r="BC5643" s="30"/>
      <c r="BD5643" s="29"/>
      <c r="BE5643" s="30"/>
      <c r="BF5643" s="29"/>
      <c r="BG5643" s="30"/>
      <c r="BH5643" s="29"/>
      <c r="BI5643" s="30"/>
      <c r="BJ5643" s="30"/>
      <c r="BK5643" s="29"/>
      <c r="BL5643" s="30"/>
      <c r="BM5643" s="29"/>
      <c r="BN5643" s="30"/>
      <c r="BO5643" s="30"/>
      <c r="BP5643" s="31"/>
      <c r="BQ5643" s="31"/>
      <c r="BR5643" s="31"/>
      <c r="BS5643" s="31"/>
      <c r="BT5643" s="31"/>
      <c r="BU5643" s="31"/>
      <c r="BV5643" s="31"/>
      <c r="BW5643" s="31"/>
      <c r="BX5643" s="31"/>
      <c r="BY5643" s="31"/>
      <c r="BZ5643" s="31"/>
      <c r="CA5643" s="31"/>
      <c r="CB5643" s="31"/>
      <c r="CC5643" s="31"/>
      <c r="CD5643" s="31"/>
      <c r="CE5643" s="31"/>
      <c r="CF5643" s="31"/>
      <c r="CG5643" s="31"/>
      <c r="CH5643" s="31"/>
      <c r="CI5643" s="31"/>
      <c r="CJ5643" s="31"/>
      <c r="CK5643" s="31"/>
      <c r="CL5643" s="31"/>
      <c r="CM5643" s="31"/>
      <c r="CN5643" s="31"/>
      <c r="CO5643" s="31"/>
      <c r="CP5643" s="31"/>
      <c r="CQ5643" s="31"/>
      <c r="CR5643" s="31"/>
      <c r="CS5643" s="31"/>
      <c r="CT5643" s="31"/>
      <c r="CU5643" s="31"/>
      <c r="CV5643" s="31"/>
      <c r="CW5643" s="31"/>
      <c r="CX5643" s="31"/>
      <c r="CY5643" s="31"/>
      <c r="CZ5643" s="31"/>
      <c r="DA5643" s="31"/>
      <c r="DB5643" s="31"/>
      <c r="DC5643" s="33"/>
      <c r="DD5643" s="33"/>
      <c r="DE5643" s="33"/>
      <c r="DF5643" s="33"/>
      <c r="DG5643" s="33"/>
      <c r="DH5643" s="33"/>
      <c r="DI5643" s="33"/>
    </row>
    <row r="5644" spans="27:113" x14ac:dyDescent="0.2">
      <c r="AA5644" s="10">
        <v>5642</v>
      </c>
      <c r="AB5644" s="27"/>
      <c r="AC5644" s="28"/>
      <c r="AD5644" s="29"/>
      <c r="AE5644" s="30"/>
      <c r="AF5644" s="29"/>
      <c r="AG5644" s="30"/>
      <c r="AH5644" s="29"/>
      <c r="AI5644" s="30"/>
      <c r="AJ5644" s="29"/>
      <c r="AK5644" s="30"/>
      <c r="AL5644" s="29"/>
      <c r="AM5644" s="30"/>
      <c r="AN5644" s="30"/>
      <c r="AO5644" s="29"/>
      <c r="AP5644" s="30"/>
      <c r="AQ5644" s="29"/>
      <c r="AR5644" s="30"/>
      <c r="AS5644" s="30"/>
      <c r="AT5644" s="31"/>
      <c r="AU5644" s="96"/>
      <c r="AV5644" s="33"/>
      <c r="AW5644" s="10">
        <v>5642</v>
      </c>
      <c r="AX5644" s="29"/>
      <c r="AY5644" s="30"/>
      <c r="AZ5644" s="29"/>
      <c r="BA5644" s="30"/>
      <c r="BB5644" s="29"/>
      <c r="BC5644" s="30"/>
      <c r="BD5644" s="29"/>
      <c r="BE5644" s="30"/>
      <c r="BF5644" s="29"/>
      <c r="BG5644" s="30"/>
      <c r="BH5644" s="29"/>
      <c r="BI5644" s="30"/>
      <c r="BJ5644" s="30"/>
      <c r="BK5644" s="29"/>
      <c r="BL5644" s="30"/>
      <c r="BM5644" s="29"/>
      <c r="BN5644" s="30"/>
      <c r="BO5644" s="30"/>
      <c r="BP5644" s="31"/>
      <c r="BQ5644" s="31"/>
      <c r="BR5644" s="31"/>
      <c r="BS5644" s="31"/>
      <c r="BT5644" s="31"/>
      <c r="BU5644" s="31"/>
      <c r="BV5644" s="31"/>
      <c r="BW5644" s="31"/>
      <c r="BX5644" s="31"/>
      <c r="BY5644" s="31"/>
      <c r="BZ5644" s="31"/>
      <c r="CA5644" s="31"/>
      <c r="CB5644" s="31"/>
      <c r="CC5644" s="31"/>
      <c r="CD5644" s="31"/>
      <c r="CE5644" s="31"/>
      <c r="CF5644" s="31"/>
      <c r="CG5644" s="31"/>
      <c r="CH5644" s="31"/>
      <c r="CI5644" s="31"/>
      <c r="CJ5644" s="31"/>
      <c r="CK5644" s="31"/>
      <c r="CL5644" s="31"/>
      <c r="CM5644" s="31"/>
      <c r="CN5644" s="31"/>
      <c r="CO5644" s="31"/>
      <c r="CP5644" s="31"/>
      <c r="CQ5644" s="31"/>
      <c r="CR5644" s="31"/>
      <c r="CS5644" s="31"/>
      <c r="CT5644" s="31"/>
      <c r="CU5644" s="31"/>
      <c r="CV5644" s="31"/>
      <c r="CW5644" s="31"/>
      <c r="CX5644" s="31"/>
      <c r="CY5644" s="31"/>
      <c r="CZ5644" s="31"/>
      <c r="DA5644" s="31"/>
      <c r="DB5644" s="31"/>
      <c r="DC5644" s="33"/>
      <c r="DD5644" s="33"/>
      <c r="DE5644" s="33"/>
      <c r="DF5644" s="33"/>
      <c r="DG5644" s="33"/>
      <c r="DH5644" s="33"/>
      <c r="DI5644" s="33"/>
    </row>
    <row r="5645" spans="27:113" x14ac:dyDescent="0.2">
      <c r="AA5645" s="10">
        <v>5643</v>
      </c>
      <c r="AB5645" s="27"/>
      <c r="AC5645" s="28"/>
      <c r="AD5645" s="29"/>
      <c r="AE5645" s="30"/>
      <c r="AF5645" s="29"/>
      <c r="AG5645" s="30"/>
      <c r="AH5645" s="29"/>
      <c r="AI5645" s="30"/>
      <c r="AJ5645" s="29"/>
      <c r="AK5645" s="30"/>
      <c r="AL5645" s="29"/>
      <c r="AM5645" s="30"/>
      <c r="AN5645" s="30"/>
      <c r="AO5645" s="29"/>
      <c r="AP5645" s="30"/>
      <c r="AQ5645" s="29"/>
      <c r="AR5645" s="30"/>
      <c r="AS5645" s="30"/>
      <c r="AT5645" s="31"/>
      <c r="AU5645" s="96"/>
      <c r="AV5645" s="33"/>
      <c r="AW5645" s="10">
        <v>5643</v>
      </c>
      <c r="AX5645" s="29"/>
      <c r="AY5645" s="30"/>
      <c r="AZ5645" s="29"/>
      <c r="BA5645" s="30"/>
      <c r="BB5645" s="29"/>
      <c r="BC5645" s="30"/>
      <c r="BD5645" s="29"/>
      <c r="BE5645" s="30"/>
      <c r="BF5645" s="29"/>
      <c r="BG5645" s="30"/>
      <c r="BH5645" s="29"/>
      <c r="BI5645" s="30"/>
      <c r="BJ5645" s="30"/>
      <c r="BK5645" s="29"/>
      <c r="BL5645" s="30"/>
      <c r="BM5645" s="29"/>
      <c r="BN5645" s="30"/>
      <c r="BO5645" s="30"/>
      <c r="BP5645" s="31"/>
      <c r="BQ5645" s="31"/>
      <c r="BR5645" s="31"/>
      <c r="BS5645" s="31"/>
      <c r="BT5645" s="31"/>
      <c r="BU5645" s="31"/>
      <c r="BV5645" s="31"/>
      <c r="BW5645" s="31"/>
      <c r="BX5645" s="31"/>
      <c r="BY5645" s="31"/>
      <c r="BZ5645" s="31"/>
      <c r="CA5645" s="31"/>
      <c r="CB5645" s="31"/>
      <c r="CC5645" s="31"/>
      <c r="CD5645" s="31"/>
      <c r="CE5645" s="31"/>
      <c r="CF5645" s="31"/>
      <c r="CG5645" s="31"/>
      <c r="CH5645" s="31"/>
      <c r="CI5645" s="31"/>
      <c r="CJ5645" s="31"/>
      <c r="CK5645" s="31"/>
      <c r="CL5645" s="31"/>
      <c r="CM5645" s="31"/>
      <c r="CN5645" s="31"/>
      <c r="CO5645" s="31"/>
      <c r="CP5645" s="31"/>
      <c r="CQ5645" s="31"/>
      <c r="CR5645" s="31"/>
      <c r="CS5645" s="31"/>
      <c r="CT5645" s="31"/>
      <c r="CU5645" s="31"/>
      <c r="CV5645" s="31"/>
      <c r="CW5645" s="31"/>
      <c r="CX5645" s="31"/>
      <c r="CY5645" s="31"/>
      <c r="CZ5645" s="31"/>
      <c r="DA5645" s="31"/>
      <c r="DB5645" s="31"/>
      <c r="DC5645" s="33"/>
      <c r="DD5645" s="33"/>
      <c r="DE5645" s="33"/>
      <c r="DF5645" s="33"/>
      <c r="DG5645" s="33"/>
      <c r="DH5645" s="33"/>
      <c r="DI5645" s="33"/>
    </row>
    <row r="5646" spans="27:113" x14ac:dyDescent="0.2">
      <c r="AA5646" s="10">
        <v>5644</v>
      </c>
      <c r="AB5646" s="27"/>
      <c r="AC5646" s="28"/>
      <c r="AD5646" s="29"/>
      <c r="AE5646" s="30"/>
      <c r="AF5646" s="29"/>
      <c r="AG5646" s="30"/>
      <c r="AH5646" s="29"/>
      <c r="AI5646" s="30"/>
      <c r="AJ5646" s="29"/>
      <c r="AK5646" s="30"/>
      <c r="AL5646" s="29"/>
      <c r="AM5646" s="30"/>
      <c r="AN5646" s="30"/>
      <c r="AO5646" s="29"/>
      <c r="AP5646" s="30"/>
      <c r="AQ5646" s="29"/>
      <c r="AR5646" s="30"/>
      <c r="AS5646" s="30"/>
      <c r="AT5646" s="31"/>
      <c r="AU5646" s="96"/>
      <c r="AV5646" s="33"/>
      <c r="AW5646" s="10">
        <v>5644</v>
      </c>
      <c r="AX5646" s="29"/>
      <c r="AY5646" s="30"/>
      <c r="AZ5646" s="29"/>
      <c r="BA5646" s="30"/>
      <c r="BB5646" s="29"/>
      <c r="BC5646" s="30"/>
      <c r="BD5646" s="29"/>
      <c r="BE5646" s="30"/>
      <c r="BF5646" s="29"/>
      <c r="BG5646" s="30"/>
      <c r="BH5646" s="29"/>
      <c r="BI5646" s="30"/>
      <c r="BJ5646" s="30"/>
      <c r="BK5646" s="29"/>
      <c r="BL5646" s="30"/>
      <c r="BM5646" s="29"/>
      <c r="BN5646" s="30"/>
      <c r="BO5646" s="30"/>
      <c r="BP5646" s="31"/>
      <c r="BQ5646" s="31"/>
      <c r="BR5646" s="31"/>
      <c r="BS5646" s="31"/>
      <c r="BT5646" s="31"/>
      <c r="BU5646" s="31"/>
      <c r="BV5646" s="31"/>
      <c r="BW5646" s="31"/>
      <c r="BX5646" s="31"/>
      <c r="BY5646" s="31"/>
      <c r="BZ5646" s="31"/>
      <c r="CA5646" s="31"/>
      <c r="CB5646" s="31"/>
      <c r="CC5646" s="31"/>
      <c r="CD5646" s="31"/>
      <c r="CE5646" s="31"/>
      <c r="CF5646" s="31"/>
      <c r="CG5646" s="31"/>
      <c r="CH5646" s="31"/>
      <c r="CI5646" s="31"/>
      <c r="CJ5646" s="31"/>
      <c r="CK5646" s="31"/>
      <c r="CL5646" s="31"/>
      <c r="CM5646" s="31"/>
      <c r="CN5646" s="31"/>
      <c r="CO5646" s="31"/>
      <c r="CP5646" s="31"/>
      <c r="CQ5646" s="31"/>
      <c r="CR5646" s="31"/>
      <c r="CS5646" s="31"/>
      <c r="CT5646" s="31"/>
      <c r="CU5646" s="31"/>
      <c r="CV5646" s="31"/>
      <c r="CW5646" s="31"/>
      <c r="CX5646" s="31"/>
      <c r="CY5646" s="31"/>
      <c r="CZ5646" s="31"/>
      <c r="DA5646" s="31"/>
      <c r="DB5646" s="31"/>
      <c r="DC5646" s="33"/>
      <c r="DD5646" s="33"/>
      <c r="DE5646" s="33"/>
      <c r="DF5646" s="33"/>
      <c r="DG5646" s="33"/>
      <c r="DH5646" s="33"/>
      <c r="DI5646" s="33"/>
    </row>
    <row r="5647" spans="27:113" x14ac:dyDescent="0.2">
      <c r="AA5647" s="10">
        <v>5645</v>
      </c>
      <c r="AB5647" s="27"/>
      <c r="AC5647" s="28"/>
      <c r="AD5647" s="29"/>
      <c r="AE5647" s="30"/>
      <c r="AF5647" s="29"/>
      <c r="AG5647" s="30"/>
      <c r="AH5647" s="29"/>
      <c r="AI5647" s="30"/>
      <c r="AJ5647" s="29"/>
      <c r="AK5647" s="30"/>
      <c r="AL5647" s="29"/>
      <c r="AM5647" s="30"/>
      <c r="AN5647" s="30"/>
      <c r="AO5647" s="29"/>
      <c r="AP5647" s="30"/>
      <c r="AQ5647" s="29"/>
      <c r="AR5647" s="30"/>
      <c r="AS5647" s="30"/>
      <c r="AT5647" s="31"/>
      <c r="AU5647" s="96"/>
      <c r="AV5647" s="33"/>
      <c r="AW5647" s="10">
        <v>5645</v>
      </c>
      <c r="AX5647" s="29"/>
      <c r="AY5647" s="30"/>
      <c r="AZ5647" s="29"/>
      <c r="BA5647" s="30"/>
      <c r="BB5647" s="29"/>
      <c r="BC5647" s="30"/>
      <c r="BD5647" s="29"/>
      <c r="BE5647" s="30"/>
      <c r="BF5647" s="29"/>
      <c r="BG5647" s="30"/>
      <c r="BH5647" s="29"/>
      <c r="BI5647" s="30"/>
      <c r="BJ5647" s="30"/>
      <c r="BK5647" s="29"/>
      <c r="BL5647" s="30"/>
      <c r="BM5647" s="29"/>
      <c r="BN5647" s="30"/>
      <c r="BO5647" s="30"/>
      <c r="BP5647" s="31"/>
      <c r="BQ5647" s="31"/>
      <c r="BR5647" s="31"/>
      <c r="BS5647" s="31"/>
      <c r="BT5647" s="31"/>
      <c r="BU5647" s="31"/>
      <c r="BV5647" s="31"/>
      <c r="BW5647" s="31"/>
      <c r="BX5647" s="31"/>
      <c r="BY5647" s="31"/>
      <c r="BZ5647" s="31"/>
      <c r="CA5647" s="31"/>
      <c r="CB5647" s="31"/>
      <c r="CC5647" s="31"/>
      <c r="CD5647" s="31"/>
      <c r="CE5647" s="31"/>
      <c r="CF5647" s="31"/>
      <c r="CG5647" s="31"/>
      <c r="CH5647" s="31"/>
      <c r="CI5647" s="31"/>
      <c r="CJ5647" s="31"/>
      <c r="CK5647" s="31"/>
      <c r="CL5647" s="31"/>
      <c r="CM5647" s="31"/>
      <c r="CN5647" s="31"/>
      <c r="CO5647" s="31"/>
      <c r="CP5647" s="31"/>
      <c r="CQ5647" s="31"/>
      <c r="CR5647" s="31"/>
      <c r="CS5647" s="31"/>
      <c r="CT5647" s="31"/>
      <c r="CU5647" s="31"/>
      <c r="CV5647" s="31"/>
      <c r="CW5647" s="31"/>
      <c r="CX5647" s="31"/>
      <c r="CY5647" s="31"/>
      <c r="CZ5647" s="31"/>
      <c r="DA5647" s="31"/>
      <c r="DB5647" s="31"/>
      <c r="DC5647" s="33"/>
      <c r="DD5647" s="33"/>
      <c r="DE5647" s="33"/>
      <c r="DF5647" s="33"/>
      <c r="DG5647" s="33"/>
      <c r="DH5647" s="33"/>
      <c r="DI5647" s="33"/>
    </row>
    <row r="5648" spans="27:113" x14ac:dyDescent="0.2">
      <c r="AA5648" s="10">
        <v>5646</v>
      </c>
      <c r="AB5648" s="27"/>
      <c r="AC5648" s="28"/>
      <c r="AD5648" s="29"/>
      <c r="AE5648" s="30"/>
      <c r="AF5648" s="29"/>
      <c r="AG5648" s="30"/>
      <c r="AH5648" s="29"/>
      <c r="AI5648" s="30"/>
      <c r="AJ5648" s="29"/>
      <c r="AK5648" s="30"/>
      <c r="AL5648" s="29"/>
      <c r="AM5648" s="30"/>
      <c r="AN5648" s="30"/>
      <c r="AO5648" s="29"/>
      <c r="AP5648" s="30"/>
      <c r="AQ5648" s="29"/>
      <c r="AR5648" s="30"/>
      <c r="AS5648" s="30"/>
      <c r="AT5648" s="31"/>
      <c r="AU5648" s="96"/>
      <c r="AV5648" s="33"/>
      <c r="AW5648" s="10">
        <v>5646</v>
      </c>
      <c r="AX5648" s="29"/>
      <c r="AY5648" s="30"/>
      <c r="AZ5648" s="29"/>
      <c r="BA5648" s="30"/>
      <c r="BB5648" s="29"/>
      <c r="BC5648" s="30"/>
      <c r="BD5648" s="29"/>
      <c r="BE5648" s="30"/>
      <c r="BF5648" s="29"/>
      <c r="BG5648" s="30"/>
      <c r="BH5648" s="29"/>
      <c r="BI5648" s="30"/>
      <c r="BJ5648" s="30"/>
      <c r="BK5648" s="29"/>
      <c r="BL5648" s="30"/>
      <c r="BM5648" s="29"/>
      <c r="BN5648" s="30"/>
      <c r="BO5648" s="30"/>
      <c r="BP5648" s="31"/>
      <c r="BQ5648" s="31"/>
      <c r="BR5648" s="31"/>
      <c r="BS5648" s="31"/>
      <c r="BT5648" s="31"/>
      <c r="BU5648" s="31"/>
      <c r="BV5648" s="31"/>
      <c r="BW5648" s="31"/>
      <c r="BX5648" s="31"/>
      <c r="BY5648" s="31"/>
      <c r="BZ5648" s="31"/>
      <c r="CA5648" s="31"/>
      <c r="CB5648" s="31"/>
      <c r="CC5648" s="31"/>
      <c r="CD5648" s="31"/>
      <c r="CE5648" s="31"/>
      <c r="CF5648" s="31"/>
      <c r="CG5648" s="31"/>
      <c r="CH5648" s="31"/>
      <c r="CI5648" s="31"/>
      <c r="CJ5648" s="31"/>
      <c r="CK5648" s="31"/>
      <c r="CL5648" s="31"/>
      <c r="CM5648" s="31"/>
      <c r="CN5648" s="31"/>
      <c r="CO5648" s="31"/>
      <c r="CP5648" s="31"/>
      <c r="CQ5648" s="31"/>
      <c r="CR5648" s="31"/>
      <c r="CS5648" s="31"/>
      <c r="CT5648" s="31"/>
      <c r="CU5648" s="31"/>
      <c r="CV5648" s="31"/>
      <c r="CW5648" s="31"/>
      <c r="CX5648" s="31"/>
      <c r="CY5648" s="31"/>
      <c r="CZ5648" s="31"/>
      <c r="DA5648" s="31"/>
      <c r="DB5648" s="31"/>
      <c r="DC5648" s="33"/>
      <c r="DD5648" s="33"/>
      <c r="DE5648" s="33"/>
      <c r="DF5648" s="33"/>
      <c r="DG5648" s="33"/>
      <c r="DH5648" s="33"/>
      <c r="DI5648" s="33"/>
    </row>
    <row r="5649" spans="27:113" x14ac:dyDescent="0.2">
      <c r="AA5649" s="10">
        <v>5647</v>
      </c>
      <c r="AB5649" s="27"/>
      <c r="AC5649" s="28"/>
      <c r="AD5649" s="29"/>
      <c r="AE5649" s="30"/>
      <c r="AF5649" s="29"/>
      <c r="AG5649" s="30"/>
      <c r="AH5649" s="29"/>
      <c r="AI5649" s="30"/>
      <c r="AJ5649" s="29"/>
      <c r="AK5649" s="30"/>
      <c r="AL5649" s="29"/>
      <c r="AM5649" s="30"/>
      <c r="AN5649" s="30"/>
      <c r="AO5649" s="29"/>
      <c r="AP5649" s="30"/>
      <c r="AQ5649" s="29"/>
      <c r="AR5649" s="30"/>
      <c r="AS5649" s="30"/>
      <c r="AT5649" s="31"/>
      <c r="AU5649" s="96"/>
      <c r="AV5649" s="33"/>
      <c r="AW5649" s="10">
        <v>5647</v>
      </c>
      <c r="AX5649" s="29"/>
      <c r="AY5649" s="30"/>
      <c r="AZ5649" s="29"/>
      <c r="BA5649" s="30"/>
      <c r="BB5649" s="29"/>
      <c r="BC5649" s="30"/>
      <c r="BD5649" s="29"/>
      <c r="BE5649" s="30"/>
      <c r="BF5649" s="29"/>
      <c r="BG5649" s="30"/>
      <c r="BH5649" s="29"/>
      <c r="BI5649" s="30"/>
      <c r="BJ5649" s="30"/>
      <c r="BK5649" s="29"/>
      <c r="BL5649" s="30"/>
      <c r="BM5649" s="29"/>
      <c r="BN5649" s="30"/>
      <c r="BO5649" s="30"/>
      <c r="BP5649" s="31"/>
      <c r="BQ5649" s="31"/>
      <c r="BR5649" s="31"/>
      <c r="BS5649" s="31"/>
      <c r="BT5649" s="31"/>
      <c r="BU5649" s="31"/>
      <c r="BV5649" s="31"/>
      <c r="BW5649" s="31"/>
      <c r="BX5649" s="31"/>
      <c r="BY5649" s="31"/>
      <c r="BZ5649" s="31"/>
      <c r="CA5649" s="31"/>
      <c r="CB5649" s="31"/>
      <c r="CC5649" s="31"/>
      <c r="CD5649" s="31"/>
      <c r="CE5649" s="31"/>
      <c r="CF5649" s="31"/>
      <c r="CG5649" s="31"/>
      <c r="CH5649" s="31"/>
      <c r="CI5649" s="31"/>
      <c r="CJ5649" s="31"/>
      <c r="CK5649" s="31"/>
      <c r="CL5649" s="31"/>
      <c r="CM5649" s="31"/>
      <c r="CN5649" s="31"/>
      <c r="CO5649" s="31"/>
      <c r="CP5649" s="31"/>
      <c r="CQ5649" s="31"/>
      <c r="CR5649" s="31"/>
      <c r="CS5649" s="31"/>
      <c r="CT5649" s="31"/>
      <c r="CU5649" s="31"/>
      <c r="CV5649" s="31"/>
      <c r="CW5649" s="31"/>
      <c r="CX5649" s="31"/>
      <c r="CY5649" s="31"/>
      <c r="CZ5649" s="31"/>
      <c r="DA5649" s="31"/>
      <c r="DB5649" s="31"/>
      <c r="DC5649" s="33"/>
      <c r="DD5649" s="33"/>
      <c r="DE5649" s="33"/>
      <c r="DF5649" s="33"/>
      <c r="DG5649" s="33"/>
      <c r="DH5649" s="33"/>
      <c r="DI5649" s="33"/>
    </row>
    <row r="5650" spans="27:113" x14ac:dyDescent="0.2">
      <c r="AA5650" s="10">
        <v>5648</v>
      </c>
      <c r="AB5650" s="27"/>
      <c r="AC5650" s="28"/>
      <c r="AD5650" s="29"/>
      <c r="AE5650" s="30"/>
      <c r="AF5650" s="29"/>
      <c r="AG5650" s="30"/>
      <c r="AH5650" s="29"/>
      <c r="AI5650" s="30"/>
      <c r="AJ5650" s="29"/>
      <c r="AK5650" s="30"/>
      <c r="AL5650" s="29"/>
      <c r="AM5650" s="30"/>
      <c r="AN5650" s="30"/>
      <c r="AO5650" s="29"/>
      <c r="AP5650" s="30"/>
      <c r="AQ5650" s="29"/>
      <c r="AR5650" s="30"/>
      <c r="AS5650" s="30"/>
      <c r="AT5650" s="31"/>
      <c r="AU5650" s="96"/>
      <c r="AV5650" s="33"/>
      <c r="AW5650" s="10">
        <v>5648</v>
      </c>
      <c r="AX5650" s="29"/>
      <c r="AY5650" s="30"/>
      <c r="AZ5650" s="29"/>
      <c r="BA5650" s="30"/>
      <c r="BB5650" s="29"/>
      <c r="BC5650" s="30"/>
      <c r="BD5650" s="29"/>
      <c r="BE5650" s="30"/>
      <c r="BF5650" s="29"/>
      <c r="BG5650" s="30"/>
      <c r="BH5650" s="29"/>
      <c r="BI5650" s="30"/>
      <c r="BJ5650" s="30"/>
      <c r="BK5650" s="29"/>
      <c r="BL5650" s="30"/>
      <c r="BM5650" s="29"/>
      <c r="BN5650" s="30"/>
      <c r="BO5650" s="30"/>
      <c r="BP5650" s="31"/>
      <c r="BQ5650" s="31"/>
      <c r="BR5650" s="31"/>
      <c r="BS5650" s="31"/>
      <c r="BT5650" s="31"/>
      <c r="BU5650" s="31"/>
      <c r="BV5650" s="31"/>
      <c r="BW5650" s="31"/>
      <c r="BX5650" s="31"/>
      <c r="BY5650" s="31"/>
      <c r="BZ5650" s="31"/>
      <c r="CA5650" s="31"/>
      <c r="CB5650" s="31"/>
      <c r="CC5650" s="31"/>
      <c r="CD5650" s="31"/>
      <c r="CE5650" s="31"/>
      <c r="CF5650" s="31"/>
      <c r="CG5650" s="31"/>
      <c r="CH5650" s="31"/>
      <c r="CI5650" s="31"/>
      <c r="CJ5650" s="31"/>
      <c r="CK5650" s="31"/>
      <c r="CL5650" s="31"/>
      <c r="CM5650" s="31"/>
      <c r="CN5650" s="31"/>
      <c r="CO5650" s="31"/>
      <c r="CP5650" s="31"/>
      <c r="CQ5650" s="31"/>
      <c r="CR5650" s="31"/>
      <c r="CS5650" s="31"/>
      <c r="CT5650" s="31"/>
      <c r="CU5650" s="31"/>
      <c r="CV5650" s="31"/>
      <c r="CW5650" s="31"/>
      <c r="CX5650" s="31"/>
      <c r="CY5650" s="31"/>
      <c r="CZ5650" s="31"/>
      <c r="DA5650" s="31"/>
      <c r="DB5650" s="31"/>
      <c r="DC5650" s="33"/>
      <c r="DD5650" s="33"/>
      <c r="DE5650" s="33"/>
      <c r="DF5650" s="33"/>
      <c r="DG5650" s="33"/>
      <c r="DH5650" s="33"/>
      <c r="DI5650" s="33"/>
    </row>
    <row r="5651" spans="27:113" x14ac:dyDescent="0.2">
      <c r="AA5651" s="10">
        <v>5649</v>
      </c>
      <c r="AB5651" s="27"/>
      <c r="AC5651" s="28"/>
      <c r="AD5651" s="29"/>
      <c r="AE5651" s="30"/>
      <c r="AF5651" s="29"/>
      <c r="AG5651" s="30"/>
      <c r="AH5651" s="29"/>
      <c r="AI5651" s="30"/>
      <c r="AJ5651" s="29"/>
      <c r="AK5651" s="30"/>
      <c r="AL5651" s="29"/>
      <c r="AM5651" s="30"/>
      <c r="AN5651" s="30"/>
      <c r="AO5651" s="29"/>
      <c r="AP5651" s="30"/>
      <c r="AQ5651" s="29"/>
      <c r="AR5651" s="30"/>
      <c r="AS5651" s="30"/>
      <c r="AT5651" s="31"/>
      <c r="AU5651" s="96"/>
      <c r="AV5651" s="33"/>
      <c r="AW5651" s="10">
        <v>5649</v>
      </c>
      <c r="AX5651" s="29"/>
      <c r="AY5651" s="30"/>
      <c r="AZ5651" s="29"/>
      <c r="BA5651" s="30"/>
      <c r="BB5651" s="29"/>
      <c r="BC5651" s="30"/>
      <c r="BD5651" s="29"/>
      <c r="BE5651" s="30"/>
      <c r="BF5651" s="29"/>
      <c r="BG5651" s="30"/>
      <c r="BH5651" s="29"/>
      <c r="BI5651" s="30"/>
      <c r="BJ5651" s="30"/>
      <c r="BK5651" s="29"/>
      <c r="BL5651" s="30"/>
      <c r="BM5651" s="29"/>
      <c r="BN5651" s="30"/>
      <c r="BO5651" s="30"/>
      <c r="BP5651" s="31"/>
      <c r="BQ5651" s="31"/>
      <c r="BR5651" s="31"/>
      <c r="BS5651" s="31"/>
      <c r="BT5651" s="31"/>
      <c r="BU5651" s="31"/>
      <c r="BV5651" s="31"/>
      <c r="BW5651" s="31"/>
      <c r="BX5651" s="31"/>
      <c r="BY5651" s="31"/>
      <c r="BZ5651" s="31"/>
      <c r="CA5651" s="31"/>
      <c r="CB5651" s="31"/>
      <c r="CC5651" s="31"/>
      <c r="CD5651" s="31"/>
      <c r="CE5651" s="31"/>
      <c r="CF5651" s="31"/>
      <c r="CG5651" s="31"/>
      <c r="CH5651" s="31"/>
      <c r="CI5651" s="31"/>
      <c r="CJ5651" s="31"/>
      <c r="CK5651" s="31"/>
      <c r="CL5651" s="31"/>
      <c r="CM5651" s="31"/>
      <c r="CN5651" s="31"/>
      <c r="CO5651" s="31"/>
      <c r="CP5651" s="31"/>
      <c r="CQ5651" s="31"/>
      <c r="CR5651" s="31"/>
      <c r="CS5651" s="31"/>
      <c r="CT5651" s="31"/>
      <c r="CU5651" s="31"/>
      <c r="CV5651" s="31"/>
      <c r="CW5651" s="31"/>
      <c r="CX5651" s="31"/>
      <c r="CY5651" s="31"/>
      <c r="CZ5651" s="31"/>
      <c r="DA5651" s="31"/>
      <c r="DB5651" s="31"/>
      <c r="DC5651" s="33"/>
      <c r="DD5651" s="33"/>
      <c r="DE5651" s="33"/>
      <c r="DF5651" s="33"/>
      <c r="DG5651" s="33"/>
      <c r="DH5651" s="33"/>
      <c r="DI5651" s="33"/>
    </row>
    <row r="5652" spans="27:113" x14ac:dyDescent="0.2">
      <c r="AA5652" s="10">
        <v>5650</v>
      </c>
      <c r="AB5652" s="27"/>
      <c r="AC5652" s="28"/>
      <c r="AD5652" s="29"/>
      <c r="AE5652" s="30"/>
      <c r="AF5652" s="29"/>
      <c r="AG5652" s="30"/>
      <c r="AH5652" s="29"/>
      <c r="AI5652" s="30"/>
      <c r="AJ5652" s="29"/>
      <c r="AK5652" s="30"/>
      <c r="AL5652" s="29"/>
      <c r="AM5652" s="30"/>
      <c r="AN5652" s="30"/>
      <c r="AO5652" s="29"/>
      <c r="AP5652" s="30"/>
      <c r="AQ5652" s="29"/>
      <c r="AR5652" s="30"/>
      <c r="AS5652" s="30"/>
      <c r="AT5652" s="31"/>
      <c r="AU5652" s="96"/>
      <c r="AV5652" s="33"/>
      <c r="AW5652" s="10">
        <v>5650</v>
      </c>
      <c r="AX5652" s="29"/>
      <c r="AY5652" s="30"/>
      <c r="AZ5652" s="29"/>
      <c r="BA5652" s="30"/>
      <c r="BB5652" s="29"/>
      <c r="BC5652" s="30"/>
      <c r="BD5652" s="29"/>
      <c r="BE5652" s="30"/>
      <c r="BF5652" s="29"/>
      <c r="BG5652" s="30"/>
      <c r="BH5652" s="29"/>
      <c r="BI5652" s="30"/>
      <c r="BJ5652" s="30"/>
      <c r="BK5652" s="29"/>
      <c r="BL5652" s="30"/>
      <c r="BM5652" s="29"/>
      <c r="BN5652" s="30"/>
      <c r="BO5652" s="30"/>
      <c r="BP5652" s="31"/>
      <c r="BQ5652" s="31"/>
      <c r="BR5652" s="31"/>
      <c r="BS5652" s="31"/>
      <c r="BT5652" s="31"/>
      <c r="BU5652" s="31"/>
      <c r="BV5652" s="31"/>
      <c r="BW5652" s="31"/>
      <c r="BX5652" s="31"/>
      <c r="BY5652" s="31"/>
      <c r="BZ5652" s="31"/>
      <c r="CA5652" s="31"/>
      <c r="CB5652" s="31"/>
      <c r="CC5652" s="31"/>
      <c r="CD5652" s="31"/>
      <c r="CE5652" s="31"/>
      <c r="CF5652" s="31"/>
      <c r="CG5652" s="31"/>
      <c r="CH5652" s="31"/>
      <c r="CI5652" s="31"/>
      <c r="CJ5652" s="31"/>
      <c r="CK5652" s="31"/>
      <c r="CL5652" s="31"/>
      <c r="CM5652" s="31"/>
      <c r="CN5652" s="31"/>
      <c r="CO5652" s="31"/>
      <c r="CP5652" s="31"/>
      <c r="CQ5652" s="31"/>
      <c r="CR5652" s="31"/>
      <c r="CS5652" s="31"/>
      <c r="CT5652" s="31"/>
      <c r="CU5652" s="31"/>
      <c r="CV5652" s="31"/>
      <c r="CW5652" s="31"/>
      <c r="CX5652" s="31"/>
      <c r="CY5652" s="31"/>
      <c r="CZ5652" s="31"/>
      <c r="DA5652" s="31"/>
      <c r="DB5652" s="31"/>
      <c r="DC5652" s="33"/>
      <c r="DD5652" s="33"/>
      <c r="DE5652" s="33"/>
      <c r="DF5652" s="33"/>
      <c r="DG5652" s="33"/>
      <c r="DH5652" s="33"/>
      <c r="DI5652" s="33"/>
    </row>
    <row r="5653" spans="27:113" x14ac:dyDescent="0.2">
      <c r="AA5653" s="10">
        <v>5651</v>
      </c>
      <c r="AB5653" s="27"/>
      <c r="AC5653" s="28"/>
      <c r="AD5653" s="29"/>
      <c r="AE5653" s="30"/>
      <c r="AF5653" s="29"/>
      <c r="AG5653" s="30"/>
      <c r="AH5653" s="29"/>
      <c r="AI5653" s="30"/>
      <c r="AJ5653" s="29"/>
      <c r="AK5653" s="30"/>
      <c r="AL5653" s="29"/>
      <c r="AM5653" s="30"/>
      <c r="AN5653" s="30"/>
      <c r="AO5653" s="29"/>
      <c r="AP5653" s="30"/>
      <c r="AQ5653" s="29"/>
      <c r="AR5653" s="30"/>
      <c r="AS5653" s="30"/>
      <c r="AT5653" s="31"/>
      <c r="AU5653" s="96"/>
      <c r="AV5653" s="33"/>
      <c r="AW5653" s="10">
        <v>5651</v>
      </c>
      <c r="AX5653" s="29"/>
      <c r="AY5653" s="30"/>
      <c r="AZ5653" s="29"/>
      <c r="BA5653" s="30"/>
      <c r="BB5653" s="29"/>
      <c r="BC5653" s="30"/>
      <c r="BD5653" s="29"/>
      <c r="BE5653" s="30"/>
      <c r="BF5653" s="29"/>
      <c r="BG5653" s="30"/>
      <c r="BH5653" s="29"/>
      <c r="BI5653" s="30"/>
      <c r="BJ5653" s="30"/>
      <c r="BK5653" s="29"/>
      <c r="BL5653" s="30"/>
      <c r="BM5653" s="29"/>
      <c r="BN5653" s="30"/>
      <c r="BO5653" s="30"/>
      <c r="BP5653" s="31"/>
      <c r="BQ5653" s="31"/>
      <c r="BR5653" s="31"/>
      <c r="BS5653" s="31"/>
      <c r="BT5653" s="31"/>
      <c r="BU5653" s="31"/>
      <c r="BV5653" s="31"/>
      <c r="BW5653" s="31"/>
      <c r="BX5653" s="31"/>
      <c r="BY5653" s="31"/>
      <c r="BZ5653" s="31"/>
      <c r="CA5653" s="31"/>
      <c r="CB5653" s="31"/>
      <c r="CC5653" s="31"/>
      <c r="CD5653" s="31"/>
      <c r="CE5653" s="31"/>
      <c r="CF5653" s="31"/>
      <c r="CG5653" s="31"/>
      <c r="CH5653" s="31"/>
      <c r="CI5653" s="31"/>
      <c r="CJ5653" s="31"/>
      <c r="CK5653" s="31"/>
      <c r="CL5653" s="31"/>
      <c r="CM5653" s="31"/>
      <c r="CN5653" s="31"/>
      <c r="CO5653" s="31"/>
      <c r="CP5653" s="31"/>
      <c r="CQ5653" s="31"/>
      <c r="CR5653" s="31"/>
      <c r="CS5653" s="31"/>
      <c r="CT5653" s="31"/>
      <c r="CU5653" s="31"/>
      <c r="CV5653" s="31"/>
      <c r="CW5653" s="31"/>
      <c r="CX5653" s="31"/>
      <c r="CY5653" s="31"/>
      <c r="CZ5653" s="31"/>
      <c r="DA5653" s="31"/>
      <c r="DB5653" s="31"/>
      <c r="DC5653" s="33"/>
      <c r="DD5653" s="33"/>
      <c r="DE5653" s="33"/>
      <c r="DF5653" s="33"/>
      <c r="DG5653" s="33"/>
      <c r="DH5653" s="33"/>
      <c r="DI5653" s="33"/>
    </row>
    <row r="5654" spans="27:113" x14ac:dyDescent="0.2">
      <c r="AA5654" s="10">
        <v>5652</v>
      </c>
      <c r="AB5654" s="27"/>
      <c r="AC5654" s="28"/>
      <c r="AD5654" s="29"/>
      <c r="AE5654" s="30"/>
      <c r="AF5654" s="29"/>
      <c r="AG5654" s="30"/>
      <c r="AH5654" s="29"/>
      <c r="AI5654" s="30"/>
      <c r="AJ5654" s="29"/>
      <c r="AK5654" s="30"/>
      <c r="AL5654" s="29"/>
      <c r="AM5654" s="30"/>
      <c r="AN5654" s="30"/>
      <c r="AO5654" s="29"/>
      <c r="AP5654" s="30"/>
      <c r="AQ5654" s="29"/>
      <c r="AR5654" s="30"/>
      <c r="AS5654" s="30"/>
      <c r="AT5654" s="31"/>
      <c r="AU5654" s="96"/>
      <c r="AV5654" s="33"/>
      <c r="AW5654" s="10">
        <v>5652</v>
      </c>
      <c r="AX5654" s="29"/>
      <c r="AY5654" s="30"/>
      <c r="AZ5654" s="29"/>
      <c r="BA5654" s="30"/>
      <c r="BB5654" s="29"/>
      <c r="BC5654" s="30"/>
      <c r="BD5654" s="29"/>
      <c r="BE5654" s="30"/>
      <c r="BF5654" s="29"/>
      <c r="BG5654" s="30"/>
      <c r="BH5654" s="29"/>
      <c r="BI5654" s="30"/>
      <c r="BJ5654" s="30"/>
      <c r="BK5654" s="29"/>
      <c r="BL5654" s="30"/>
      <c r="BM5654" s="29"/>
      <c r="BN5654" s="30"/>
      <c r="BO5654" s="30"/>
      <c r="BP5654" s="31"/>
      <c r="BQ5654" s="31"/>
      <c r="BR5654" s="31"/>
      <c r="BS5654" s="31"/>
      <c r="BT5654" s="31"/>
      <c r="BU5654" s="31"/>
      <c r="BV5654" s="31"/>
      <c r="BW5654" s="31"/>
      <c r="BX5654" s="31"/>
      <c r="BY5654" s="31"/>
      <c r="BZ5654" s="31"/>
      <c r="CA5654" s="31"/>
      <c r="CB5654" s="31"/>
      <c r="CC5654" s="31"/>
      <c r="CD5654" s="31"/>
      <c r="CE5654" s="31"/>
      <c r="CF5654" s="31"/>
      <c r="CG5654" s="31"/>
      <c r="CH5654" s="31"/>
      <c r="CI5654" s="31"/>
      <c r="CJ5654" s="31"/>
      <c r="CK5654" s="31"/>
      <c r="CL5654" s="31"/>
      <c r="CM5654" s="31"/>
      <c r="CN5654" s="31"/>
      <c r="CO5654" s="31"/>
      <c r="CP5654" s="31"/>
      <c r="CQ5654" s="31"/>
      <c r="CR5654" s="31"/>
      <c r="CS5654" s="31"/>
      <c r="CT5654" s="31"/>
      <c r="CU5654" s="31"/>
      <c r="CV5654" s="31"/>
      <c r="CW5654" s="31"/>
      <c r="CX5654" s="31"/>
      <c r="CY5654" s="31"/>
      <c r="CZ5654" s="31"/>
      <c r="DA5654" s="31"/>
      <c r="DB5654" s="31"/>
      <c r="DC5654" s="33"/>
      <c r="DD5654" s="33"/>
      <c r="DE5654" s="33"/>
      <c r="DF5654" s="33"/>
      <c r="DG5654" s="33"/>
      <c r="DH5654" s="33"/>
      <c r="DI5654" s="33"/>
    </row>
    <row r="5655" spans="27:113" x14ac:dyDescent="0.2">
      <c r="AA5655" s="10">
        <v>5653</v>
      </c>
      <c r="AB5655" s="27"/>
      <c r="AC5655" s="28"/>
      <c r="AD5655" s="29"/>
      <c r="AE5655" s="30"/>
      <c r="AF5655" s="29"/>
      <c r="AG5655" s="30"/>
      <c r="AH5655" s="29"/>
      <c r="AI5655" s="30"/>
      <c r="AJ5655" s="29"/>
      <c r="AK5655" s="30"/>
      <c r="AL5655" s="29"/>
      <c r="AM5655" s="30"/>
      <c r="AN5655" s="30"/>
      <c r="AO5655" s="29"/>
      <c r="AP5655" s="30"/>
      <c r="AQ5655" s="29"/>
      <c r="AR5655" s="30"/>
      <c r="AS5655" s="30"/>
      <c r="AT5655" s="31"/>
      <c r="AU5655" s="96"/>
      <c r="AV5655" s="33"/>
      <c r="AW5655" s="10">
        <v>5653</v>
      </c>
      <c r="AX5655" s="29"/>
      <c r="AY5655" s="30"/>
      <c r="AZ5655" s="29"/>
      <c r="BA5655" s="30"/>
      <c r="BB5655" s="29"/>
      <c r="BC5655" s="30"/>
      <c r="BD5655" s="29"/>
      <c r="BE5655" s="30"/>
      <c r="BF5655" s="29"/>
      <c r="BG5655" s="30"/>
      <c r="BH5655" s="29"/>
      <c r="BI5655" s="30"/>
      <c r="BJ5655" s="30"/>
      <c r="BK5655" s="29"/>
      <c r="BL5655" s="30"/>
      <c r="BM5655" s="29"/>
      <c r="BN5655" s="30"/>
      <c r="BO5655" s="30"/>
      <c r="BP5655" s="31"/>
      <c r="BQ5655" s="31"/>
      <c r="BR5655" s="31"/>
      <c r="BS5655" s="31"/>
      <c r="BT5655" s="31"/>
      <c r="BU5655" s="31"/>
      <c r="BV5655" s="31"/>
      <c r="BW5655" s="31"/>
      <c r="BX5655" s="31"/>
      <c r="BY5655" s="31"/>
      <c r="BZ5655" s="31"/>
      <c r="CA5655" s="31"/>
      <c r="CB5655" s="31"/>
      <c r="CC5655" s="31"/>
      <c r="CD5655" s="31"/>
      <c r="CE5655" s="31"/>
      <c r="CF5655" s="31"/>
      <c r="CG5655" s="31"/>
      <c r="CH5655" s="31"/>
      <c r="CI5655" s="31"/>
      <c r="CJ5655" s="31"/>
      <c r="CK5655" s="31"/>
      <c r="CL5655" s="31"/>
      <c r="CM5655" s="31"/>
      <c r="CN5655" s="31"/>
      <c r="CO5655" s="31"/>
      <c r="CP5655" s="31"/>
      <c r="CQ5655" s="31"/>
      <c r="CR5655" s="31"/>
      <c r="CS5655" s="31"/>
      <c r="CT5655" s="31"/>
      <c r="CU5655" s="31"/>
      <c r="CV5655" s="31"/>
      <c r="CW5655" s="31"/>
      <c r="CX5655" s="31"/>
      <c r="CY5655" s="31"/>
      <c r="CZ5655" s="31"/>
      <c r="DA5655" s="31"/>
      <c r="DB5655" s="31"/>
      <c r="DC5655" s="33"/>
      <c r="DD5655" s="33"/>
      <c r="DE5655" s="33"/>
      <c r="DF5655" s="33"/>
      <c r="DG5655" s="33"/>
      <c r="DH5655" s="33"/>
      <c r="DI5655" s="33"/>
    </row>
    <row r="5656" spans="27:113" x14ac:dyDescent="0.2">
      <c r="AA5656" s="10">
        <v>5654</v>
      </c>
      <c r="AB5656" s="27"/>
      <c r="AC5656" s="28"/>
      <c r="AD5656" s="29"/>
      <c r="AE5656" s="30"/>
      <c r="AF5656" s="29"/>
      <c r="AG5656" s="30"/>
      <c r="AH5656" s="29"/>
      <c r="AI5656" s="30"/>
      <c r="AJ5656" s="29"/>
      <c r="AK5656" s="30"/>
      <c r="AL5656" s="29"/>
      <c r="AM5656" s="30"/>
      <c r="AN5656" s="30"/>
      <c r="AO5656" s="29"/>
      <c r="AP5656" s="30"/>
      <c r="AQ5656" s="29"/>
      <c r="AR5656" s="30"/>
      <c r="AS5656" s="30"/>
      <c r="AT5656" s="31"/>
      <c r="AU5656" s="96"/>
      <c r="AV5656" s="33"/>
      <c r="AW5656" s="10">
        <v>5654</v>
      </c>
      <c r="AX5656" s="29"/>
      <c r="AY5656" s="30"/>
      <c r="AZ5656" s="29"/>
      <c r="BA5656" s="30"/>
      <c r="BB5656" s="29"/>
      <c r="BC5656" s="30"/>
      <c r="BD5656" s="29"/>
      <c r="BE5656" s="30"/>
      <c r="BF5656" s="29"/>
      <c r="BG5656" s="30"/>
      <c r="BH5656" s="29"/>
      <c r="BI5656" s="30"/>
      <c r="BJ5656" s="30"/>
      <c r="BK5656" s="29"/>
      <c r="BL5656" s="30"/>
      <c r="BM5656" s="29"/>
      <c r="BN5656" s="30"/>
      <c r="BO5656" s="30"/>
      <c r="BP5656" s="31"/>
      <c r="BQ5656" s="31"/>
      <c r="BR5656" s="31"/>
      <c r="BS5656" s="31"/>
      <c r="BT5656" s="31"/>
      <c r="BU5656" s="31"/>
      <c r="BV5656" s="31"/>
      <c r="BW5656" s="31"/>
      <c r="BX5656" s="31"/>
      <c r="BY5656" s="31"/>
      <c r="BZ5656" s="31"/>
      <c r="CA5656" s="31"/>
      <c r="CB5656" s="31"/>
      <c r="CC5656" s="31"/>
      <c r="CD5656" s="31"/>
      <c r="CE5656" s="31"/>
      <c r="CF5656" s="31"/>
      <c r="CG5656" s="31"/>
      <c r="CH5656" s="31"/>
      <c r="CI5656" s="31"/>
      <c r="CJ5656" s="31"/>
      <c r="CK5656" s="31"/>
      <c r="CL5656" s="31"/>
      <c r="CM5656" s="31"/>
      <c r="CN5656" s="31"/>
      <c r="CO5656" s="31"/>
      <c r="CP5656" s="31"/>
      <c r="CQ5656" s="31"/>
      <c r="CR5656" s="31"/>
      <c r="CS5656" s="31"/>
      <c r="CT5656" s="31"/>
      <c r="CU5656" s="31"/>
      <c r="CV5656" s="31"/>
      <c r="CW5656" s="31"/>
      <c r="CX5656" s="31"/>
      <c r="CY5656" s="31"/>
      <c r="CZ5656" s="31"/>
      <c r="DA5656" s="31"/>
      <c r="DB5656" s="31"/>
      <c r="DC5656" s="33"/>
      <c r="DD5656" s="33"/>
      <c r="DE5656" s="33"/>
      <c r="DF5656" s="33"/>
      <c r="DG5656" s="33"/>
      <c r="DH5656" s="33"/>
      <c r="DI5656" s="33"/>
    </row>
    <row r="5657" spans="27:113" x14ac:dyDescent="0.2">
      <c r="AA5657" s="10">
        <v>5655</v>
      </c>
      <c r="AB5657" s="27"/>
      <c r="AC5657" s="28"/>
      <c r="AD5657" s="29"/>
      <c r="AE5657" s="30"/>
      <c r="AF5657" s="29"/>
      <c r="AG5657" s="30"/>
      <c r="AH5657" s="29"/>
      <c r="AI5657" s="30"/>
      <c r="AJ5657" s="29"/>
      <c r="AK5657" s="30"/>
      <c r="AL5657" s="29"/>
      <c r="AM5657" s="30"/>
      <c r="AN5657" s="30"/>
      <c r="AO5657" s="29"/>
      <c r="AP5657" s="30"/>
      <c r="AQ5657" s="29"/>
      <c r="AR5657" s="30"/>
      <c r="AS5657" s="30"/>
      <c r="AT5657" s="31"/>
      <c r="AU5657" s="96"/>
      <c r="AV5657" s="33"/>
      <c r="AW5657" s="10">
        <v>5655</v>
      </c>
      <c r="AX5657" s="29"/>
      <c r="AY5657" s="30"/>
      <c r="AZ5657" s="29"/>
      <c r="BA5657" s="30"/>
      <c r="BB5657" s="29"/>
      <c r="BC5657" s="30"/>
      <c r="BD5657" s="29"/>
      <c r="BE5657" s="30"/>
      <c r="BF5657" s="29"/>
      <c r="BG5657" s="30"/>
      <c r="BH5657" s="29"/>
      <c r="BI5657" s="30"/>
      <c r="BJ5657" s="30"/>
      <c r="BK5657" s="29"/>
      <c r="BL5657" s="30"/>
      <c r="BM5657" s="29"/>
      <c r="BN5657" s="30"/>
      <c r="BO5657" s="30"/>
      <c r="BP5657" s="31"/>
      <c r="BQ5657" s="31"/>
      <c r="BR5657" s="31"/>
      <c r="BS5657" s="31"/>
      <c r="BT5657" s="31"/>
      <c r="BU5657" s="31"/>
      <c r="BV5657" s="31"/>
      <c r="BW5657" s="31"/>
      <c r="BX5657" s="31"/>
      <c r="BY5657" s="31"/>
      <c r="BZ5657" s="31"/>
      <c r="CA5657" s="31"/>
      <c r="CB5657" s="31"/>
      <c r="CC5657" s="31"/>
      <c r="CD5657" s="31"/>
      <c r="CE5657" s="31"/>
      <c r="CF5657" s="31"/>
      <c r="CG5657" s="31"/>
      <c r="CH5657" s="31"/>
      <c r="CI5657" s="31"/>
      <c r="CJ5657" s="31"/>
      <c r="CK5657" s="31"/>
      <c r="CL5657" s="31"/>
      <c r="CM5657" s="31"/>
      <c r="CN5657" s="31"/>
      <c r="CO5657" s="31"/>
      <c r="CP5657" s="31"/>
      <c r="CQ5657" s="31"/>
      <c r="CR5657" s="31"/>
      <c r="CS5657" s="31"/>
      <c r="CT5657" s="31"/>
      <c r="CU5657" s="31"/>
      <c r="CV5657" s="31"/>
      <c r="CW5657" s="31"/>
      <c r="CX5657" s="31"/>
      <c r="CY5657" s="31"/>
      <c r="CZ5657" s="31"/>
      <c r="DA5657" s="31"/>
      <c r="DB5657" s="31"/>
      <c r="DC5657" s="33"/>
      <c r="DD5657" s="33"/>
      <c r="DE5657" s="33"/>
      <c r="DF5657" s="33"/>
      <c r="DG5657" s="33"/>
      <c r="DH5657" s="33"/>
      <c r="DI5657" s="33"/>
    </row>
    <row r="5658" spans="27:113" x14ac:dyDescent="0.2">
      <c r="AA5658" s="10">
        <v>5656</v>
      </c>
      <c r="AB5658" s="27"/>
      <c r="AC5658" s="28"/>
      <c r="AD5658" s="29"/>
      <c r="AE5658" s="30"/>
      <c r="AF5658" s="29"/>
      <c r="AG5658" s="30"/>
      <c r="AH5658" s="29"/>
      <c r="AI5658" s="30"/>
      <c r="AJ5658" s="29"/>
      <c r="AK5658" s="30"/>
      <c r="AL5658" s="29"/>
      <c r="AM5658" s="30"/>
      <c r="AN5658" s="30"/>
      <c r="AO5658" s="29"/>
      <c r="AP5658" s="30"/>
      <c r="AQ5658" s="29"/>
      <c r="AR5658" s="30"/>
      <c r="AS5658" s="30"/>
      <c r="AT5658" s="31"/>
      <c r="AU5658" s="96"/>
      <c r="AV5658" s="33"/>
      <c r="AW5658" s="10">
        <v>5656</v>
      </c>
      <c r="AX5658" s="29"/>
      <c r="AY5658" s="30"/>
      <c r="AZ5658" s="29"/>
      <c r="BA5658" s="30"/>
      <c r="BB5658" s="29"/>
      <c r="BC5658" s="30"/>
      <c r="BD5658" s="29"/>
      <c r="BE5658" s="30"/>
      <c r="BF5658" s="29"/>
      <c r="BG5658" s="30"/>
      <c r="BH5658" s="29"/>
      <c r="BI5658" s="30"/>
      <c r="BJ5658" s="30"/>
      <c r="BK5658" s="29"/>
      <c r="BL5658" s="30"/>
      <c r="BM5658" s="29"/>
      <c r="BN5658" s="30"/>
      <c r="BO5658" s="30"/>
      <c r="BP5658" s="31"/>
      <c r="BQ5658" s="31"/>
      <c r="BR5658" s="31"/>
      <c r="BS5658" s="31"/>
      <c r="BT5658" s="31"/>
      <c r="BU5658" s="31"/>
      <c r="BV5658" s="31"/>
      <c r="BW5658" s="31"/>
      <c r="BX5658" s="31"/>
      <c r="BY5658" s="31"/>
      <c r="BZ5658" s="31"/>
      <c r="CA5658" s="31"/>
      <c r="CB5658" s="31"/>
      <c r="CC5658" s="31"/>
      <c r="CD5658" s="31"/>
      <c r="CE5658" s="31"/>
      <c r="CF5658" s="31"/>
      <c r="CG5658" s="31"/>
      <c r="CH5658" s="31"/>
      <c r="CI5658" s="31"/>
      <c r="CJ5658" s="31"/>
      <c r="CK5658" s="31"/>
      <c r="CL5658" s="31"/>
      <c r="CM5658" s="31"/>
      <c r="CN5658" s="31"/>
      <c r="CO5658" s="31"/>
      <c r="CP5658" s="31"/>
      <c r="CQ5658" s="31"/>
      <c r="CR5658" s="31"/>
      <c r="CS5658" s="31"/>
      <c r="CT5658" s="31"/>
      <c r="CU5658" s="31"/>
      <c r="CV5658" s="31"/>
      <c r="CW5658" s="31"/>
      <c r="CX5658" s="31"/>
      <c r="CY5658" s="31"/>
      <c r="CZ5658" s="31"/>
      <c r="DA5658" s="31"/>
      <c r="DB5658" s="31"/>
      <c r="DC5658" s="33"/>
      <c r="DD5658" s="33"/>
      <c r="DE5658" s="33"/>
      <c r="DF5658" s="33"/>
      <c r="DG5658" s="33"/>
      <c r="DH5658" s="33"/>
      <c r="DI5658" s="33"/>
    </row>
    <row r="5659" spans="27:113" x14ac:dyDescent="0.2">
      <c r="AA5659" s="10">
        <v>5657</v>
      </c>
      <c r="AB5659" s="27"/>
      <c r="AC5659" s="28"/>
      <c r="AD5659" s="29"/>
      <c r="AE5659" s="30"/>
      <c r="AF5659" s="29"/>
      <c r="AG5659" s="30"/>
      <c r="AH5659" s="29"/>
      <c r="AI5659" s="30"/>
      <c r="AJ5659" s="29"/>
      <c r="AK5659" s="30"/>
      <c r="AL5659" s="29"/>
      <c r="AM5659" s="30"/>
      <c r="AN5659" s="30"/>
      <c r="AO5659" s="29"/>
      <c r="AP5659" s="30"/>
      <c r="AQ5659" s="29"/>
      <c r="AR5659" s="30"/>
      <c r="AS5659" s="30"/>
      <c r="AT5659" s="31"/>
      <c r="AU5659" s="96"/>
      <c r="AV5659" s="33"/>
      <c r="AW5659" s="10">
        <v>5657</v>
      </c>
      <c r="AX5659" s="29"/>
      <c r="AY5659" s="30"/>
      <c r="AZ5659" s="29"/>
      <c r="BA5659" s="30"/>
      <c r="BB5659" s="29"/>
      <c r="BC5659" s="30"/>
      <c r="BD5659" s="29"/>
      <c r="BE5659" s="30"/>
      <c r="BF5659" s="29"/>
      <c r="BG5659" s="30"/>
      <c r="BH5659" s="29"/>
      <c r="BI5659" s="30"/>
      <c r="BJ5659" s="30"/>
      <c r="BK5659" s="29"/>
      <c r="BL5659" s="30"/>
      <c r="BM5659" s="29"/>
      <c r="BN5659" s="30"/>
      <c r="BO5659" s="30"/>
      <c r="BP5659" s="31"/>
      <c r="BQ5659" s="31"/>
      <c r="BR5659" s="31"/>
      <c r="BS5659" s="31"/>
      <c r="BT5659" s="31"/>
      <c r="BU5659" s="31"/>
      <c r="BV5659" s="31"/>
      <c r="BW5659" s="31"/>
      <c r="BX5659" s="31"/>
      <c r="BY5659" s="31"/>
      <c r="BZ5659" s="31"/>
      <c r="CA5659" s="31"/>
      <c r="CB5659" s="31"/>
      <c r="CC5659" s="31"/>
      <c r="CD5659" s="31"/>
      <c r="CE5659" s="31"/>
      <c r="CF5659" s="31"/>
      <c r="CG5659" s="31"/>
      <c r="CH5659" s="31"/>
      <c r="CI5659" s="31"/>
      <c r="CJ5659" s="31"/>
      <c r="CK5659" s="31"/>
      <c r="CL5659" s="31"/>
      <c r="CM5659" s="31"/>
      <c r="CN5659" s="31"/>
      <c r="CO5659" s="31"/>
      <c r="CP5659" s="31"/>
      <c r="CQ5659" s="31"/>
      <c r="CR5659" s="31"/>
      <c r="CS5659" s="31"/>
      <c r="CT5659" s="31"/>
      <c r="CU5659" s="31"/>
      <c r="CV5659" s="31"/>
      <c r="CW5659" s="31"/>
      <c r="CX5659" s="31"/>
      <c r="CY5659" s="31"/>
      <c r="CZ5659" s="31"/>
      <c r="DA5659" s="31"/>
      <c r="DB5659" s="31"/>
      <c r="DC5659" s="33"/>
      <c r="DD5659" s="33"/>
      <c r="DE5659" s="33"/>
      <c r="DF5659" s="33"/>
      <c r="DG5659" s="33"/>
      <c r="DH5659" s="33"/>
      <c r="DI5659" s="33"/>
    </row>
    <row r="5660" spans="27:113" x14ac:dyDescent="0.2">
      <c r="AA5660" s="10">
        <v>5658</v>
      </c>
      <c r="AB5660" s="27"/>
      <c r="AC5660" s="28"/>
      <c r="AD5660" s="29"/>
      <c r="AE5660" s="30"/>
      <c r="AF5660" s="29"/>
      <c r="AG5660" s="30"/>
      <c r="AH5660" s="29"/>
      <c r="AI5660" s="30"/>
      <c r="AJ5660" s="29"/>
      <c r="AK5660" s="30"/>
      <c r="AL5660" s="29"/>
      <c r="AM5660" s="30"/>
      <c r="AN5660" s="30"/>
      <c r="AO5660" s="29"/>
      <c r="AP5660" s="30"/>
      <c r="AQ5660" s="29"/>
      <c r="AR5660" s="30"/>
      <c r="AS5660" s="30"/>
      <c r="AT5660" s="31"/>
      <c r="AU5660" s="96"/>
      <c r="AV5660" s="33"/>
      <c r="AW5660" s="10">
        <v>5658</v>
      </c>
      <c r="AX5660" s="29"/>
      <c r="AY5660" s="30"/>
      <c r="AZ5660" s="29"/>
      <c r="BA5660" s="30"/>
      <c r="BB5660" s="29"/>
      <c r="BC5660" s="30"/>
      <c r="BD5660" s="29"/>
      <c r="BE5660" s="30"/>
      <c r="BF5660" s="29"/>
      <c r="BG5660" s="30"/>
      <c r="BH5660" s="29"/>
      <c r="BI5660" s="30"/>
      <c r="BJ5660" s="30"/>
      <c r="BK5660" s="29"/>
      <c r="BL5660" s="30"/>
      <c r="BM5660" s="29"/>
      <c r="BN5660" s="30"/>
      <c r="BO5660" s="30"/>
      <c r="BP5660" s="31"/>
      <c r="BQ5660" s="31"/>
      <c r="BR5660" s="31"/>
      <c r="BS5660" s="31"/>
      <c r="BT5660" s="31"/>
      <c r="BU5660" s="31"/>
      <c r="BV5660" s="31"/>
      <c r="BW5660" s="31"/>
      <c r="BX5660" s="31"/>
      <c r="BY5660" s="31"/>
      <c r="BZ5660" s="31"/>
      <c r="CA5660" s="31"/>
      <c r="CB5660" s="31"/>
      <c r="CC5660" s="31"/>
      <c r="CD5660" s="31"/>
      <c r="CE5660" s="31"/>
      <c r="CF5660" s="31"/>
      <c r="CG5660" s="31"/>
      <c r="CH5660" s="31"/>
      <c r="CI5660" s="31"/>
      <c r="CJ5660" s="31"/>
      <c r="CK5660" s="31"/>
      <c r="CL5660" s="31"/>
      <c r="CM5660" s="31"/>
      <c r="CN5660" s="31"/>
      <c r="CO5660" s="31"/>
      <c r="CP5660" s="31"/>
      <c r="CQ5660" s="31"/>
      <c r="CR5660" s="31"/>
      <c r="CS5660" s="31"/>
      <c r="CT5660" s="31"/>
      <c r="CU5660" s="31"/>
      <c r="CV5660" s="31"/>
      <c r="CW5660" s="31"/>
      <c r="CX5660" s="31"/>
      <c r="CY5660" s="31"/>
      <c r="CZ5660" s="31"/>
      <c r="DA5660" s="31"/>
      <c r="DB5660" s="31"/>
      <c r="DC5660" s="33"/>
      <c r="DD5660" s="33"/>
      <c r="DE5660" s="33"/>
      <c r="DF5660" s="33"/>
      <c r="DG5660" s="33"/>
      <c r="DH5660" s="33"/>
      <c r="DI5660" s="33"/>
    </row>
    <row r="5661" spans="27:113" x14ac:dyDescent="0.2">
      <c r="AA5661" s="10">
        <v>5659</v>
      </c>
      <c r="AB5661" s="27"/>
      <c r="AC5661" s="28"/>
      <c r="AD5661" s="29"/>
      <c r="AE5661" s="30"/>
      <c r="AF5661" s="29"/>
      <c r="AG5661" s="30"/>
      <c r="AH5661" s="29"/>
      <c r="AI5661" s="30"/>
      <c r="AJ5661" s="29"/>
      <c r="AK5661" s="30"/>
      <c r="AL5661" s="29"/>
      <c r="AM5661" s="30"/>
      <c r="AN5661" s="30"/>
      <c r="AO5661" s="29"/>
      <c r="AP5661" s="30"/>
      <c r="AQ5661" s="29"/>
      <c r="AR5661" s="30"/>
      <c r="AS5661" s="30"/>
      <c r="AT5661" s="31"/>
      <c r="AU5661" s="96"/>
      <c r="AV5661" s="33"/>
      <c r="AW5661" s="10">
        <v>5659</v>
      </c>
      <c r="AX5661" s="29"/>
      <c r="AY5661" s="30"/>
      <c r="AZ5661" s="29"/>
      <c r="BA5661" s="30"/>
      <c r="BB5661" s="29"/>
      <c r="BC5661" s="30"/>
      <c r="BD5661" s="29"/>
      <c r="BE5661" s="30"/>
      <c r="BF5661" s="29"/>
      <c r="BG5661" s="30"/>
      <c r="BH5661" s="29"/>
      <c r="BI5661" s="30"/>
      <c r="BJ5661" s="30"/>
      <c r="BK5661" s="29"/>
      <c r="BL5661" s="30"/>
      <c r="BM5661" s="29"/>
      <c r="BN5661" s="30"/>
      <c r="BO5661" s="30"/>
      <c r="BP5661" s="31"/>
      <c r="BQ5661" s="31"/>
      <c r="BR5661" s="31"/>
      <c r="BS5661" s="31"/>
      <c r="BT5661" s="31"/>
      <c r="BU5661" s="31"/>
      <c r="BV5661" s="31"/>
      <c r="BW5661" s="31"/>
      <c r="BX5661" s="31"/>
      <c r="BY5661" s="31"/>
      <c r="BZ5661" s="31"/>
      <c r="CA5661" s="31"/>
      <c r="CB5661" s="31"/>
      <c r="CC5661" s="31"/>
      <c r="CD5661" s="31"/>
      <c r="CE5661" s="31"/>
      <c r="CF5661" s="31"/>
      <c r="CG5661" s="31"/>
      <c r="CH5661" s="31"/>
      <c r="CI5661" s="31"/>
      <c r="CJ5661" s="31"/>
      <c r="CK5661" s="31"/>
      <c r="CL5661" s="31"/>
      <c r="CM5661" s="31"/>
      <c r="CN5661" s="31"/>
      <c r="CO5661" s="31"/>
      <c r="CP5661" s="31"/>
      <c r="CQ5661" s="31"/>
      <c r="CR5661" s="31"/>
      <c r="CS5661" s="31"/>
      <c r="CT5661" s="31"/>
      <c r="CU5661" s="31"/>
      <c r="CV5661" s="31"/>
      <c r="CW5661" s="31"/>
      <c r="CX5661" s="31"/>
      <c r="CY5661" s="31"/>
      <c r="CZ5661" s="31"/>
      <c r="DA5661" s="31"/>
      <c r="DB5661" s="31"/>
      <c r="DC5661" s="33"/>
      <c r="DD5661" s="33"/>
      <c r="DE5661" s="33"/>
      <c r="DF5661" s="33"/>
      <c r="DG5661" s="33"/>
      <c r="DH5661" s="33"/>
      <c r="DI5661" s="33"/>
    </row>
    <row r="5662" spans="27:113" x14ac:dyDescent="0.2">
      <c r="AA5662" s="10">
        <v>5660</v>
      </c>
      <c r="AB5662" s="27"/>
      <c r="AC5662" s="28"/>
      <c r="AD5662" s="29"/>
      <c r="AE5662" s="30"/>
      <c r="AF5662" s="29"/>
      <c r="AG5662" s="30"/>
      <c r="AH5662" s="29"/>
      <c r="AI5662" s="30"/>
      <c r="AJ5662" s="29"/>
      <c r="AK5662" s="30"/>
      <c r="AL5662" s="29"/>
      <c r="AM5662" s="30"/>
      <c r="AN5662" s="30"/>
      <c r="AO5662" s="29"/>
      <c r="AP5662" s="30"/>
      <c r="AQ5662" s="29"/>
      <c r="AR5662" s="30"/>
      <c r="AS5662" s="30"/>
      <c r="AT5662" s="31"/>
      <c r="AU5662" s="96"/>
      <c r="AV5662" s="33"/>
      <c r="AW5662" s="10">
        <v>5660</v>
      </c>
      <c r="AX5662" s="29"/>
      <c r="AY5662" s="30"/>
      <c r="AZ5662" s="29"/>
      <c r="BA5662" s="30"/>
      <c r="BB5662" s="29"/>
      <c r="BC5662" s="30"/>
      <c r="BD5662" s="29"/>
      <c r="BE5662" s="30"/>
      <c r="BF5662" s="29"/>
      <c r="BG5662" s="30"/>
      <c r="BH5662" s="29"/>
      <c r="BI5662" s="30"/>
      <c r="BJ5662" s="30"/>
      <c r="BK5662" s="29"/>
      <c r="BL5662" s="30"/>
      <c r="BM5662" s="29"/>
      <c r="BN5662" s="30"/>
      <c r="BO5662" s="30"/>
      <c r="BP5662" s="31"/>
      <c r="BQ5662" s="31"/>
      <c r="BR5662" s="31"/>
      <c r="BS5662" s="31"/>
      <c r="BT5662" s="31"/>
      <c r="BU5662" s="31"/>
      <c r="BV5662" s="31"/>
      <c r="BW5662" s="31"/>
      <c r="BX5662" s="31"/>
      <c r="BY5662" s="31"/>
      <c r="BZ5662" s="31"/>
      <c r="CA5662" s="31"/>
      <c r="CB5662" s="31"/>
      <c r="CC5662" s="31"/>
      <c r="CD5662" s="31"/>
      <c r="CE5662" s="31"/>
      <c r="CF5662" s="31"/>
      <c r="CG5662" s="31"/>
      <c r="CH5662" s="31"/>
      <c r="CI5662" s="31"/>
      <c r="CJ5662" s="31"/>
      <c r="CK5662" s="31"/>
      <c r="CL5662" s="31"/>
      <c r="CM5662" s="31"/>
      <c r="CN5662" s="31"/>
      <c r="CO5662" s="31"/>
      <c r="CP5662" s="31"/>
      <c r="CQ5662" s="31"/>
      <c r="CR5662" s="31"/>
      <c r="CS5662" s="31"/>
      <c r="CT5662" s="31"/>
      <c r="CU5662" s="31"/>
      <c r="CV5662" s="31"/>
      <c r="CW5662" s="31"/>
      <c r="CX5662" s="31"/>
      <c r="CY5662" s="31"/>
      <c r="CZ5662" s="31"/>
      <c r="DA5662" s="31"/>
      <c r="DB5662" s="31"/>
      <c r="DC5662" s="33"/>
      <c r="DD5662" s="33"/>
      <c r="DE5662" s="33"/>
      <c r="DF5662" s="33"/>
      <c r="DG5662" s="33"/>
      <c r="DH5662" s="33"/>
      <c r="DI5662" s="33"/>
    </row>
    <row r="5663" spans="27:113" x14ac:dyDescent="0.2">
      <c r="AA5663" s="10">
        <v>5661</v>
      </c>
      <c r="AB5663" s="27"/>
      <c r="AC5663" s="28"/>
      <c r="AD5663" s="29"/>
      <c r="AE5663" s="30"/>
      <c r="AF5663" s="29"/>
      <c r="AG5663" s="30"/>
      <c r="AH5663" s="29"/>
      <c r="AI5663" s="30"/>
      <c r="AJ5663" s="29"/>
      <c r="AK5663" s="30"/>
      <c r="AL5663" s="29"/>
      <c r="AM5663" s="30"/>
      <c r="AN5663" s="30"/>
      <c r="AO5663" s="29"/>
      <c r="AP5663" s="30"/>
      <c r="AQ5663" s="29"/>
      <c r="AR5663" s="30"/>
      <c r="AS5663" s="30"/>
      <c r="AT5663" s="31"/>
      <c r="AU5663" s="96"/>
      <c r="AV5663" s="33"/>
      <c r="AW5663" s="10">
        <v>5661</v>
      </c>
      <c r="AX5663" s="29"/>
      <c r="AY5663" s="30"/>
      <c r="AZ5663" s="29"/>
      <c r="BA5663" s="30"/>
      <c r="BB5663" s="29"/>
      <c r="BC5663" s="30"/>
      <c r="BD5663" s="29"/>
      <c r="BE5663" s="30"/>
      <c r="BF5663" s="29"/>
      <c r="BG5663" s="30"/>
      <c r="BH5663" s="29"/>
      <c r="BI5663" s="30"/>
      <c r="BJ5663" s="30"/>
      <c r="BK5663" s="29"/>
      <c r="BL5663" s="30"/>
      <c r="BM5663" s="29"/>
      <c r="BN5663" s="30"/>
      <c r="BO5663" s="30"/>
      <c r="BP5663" s="31"/>
      <c r="BQ5663" s="31"/>
      <c r="BR5663" s="31"/>
      <c r="BS5663" s="31"/>
      <c r="BT5663" s="31"/>
      <c r="BU5663" s="31"/>
      <c r="BV5663" s="31"/>
      <c r="BW5663" s="31"/>
      <c r="BX5663" s="31"/>
      <c r="BY5663" s="31"/>
      <c r="BZ5663" s="31"/>
      <c r="CA5663" s="31"/>
      <c r="CB5663" s="31"/>
      <c r="CC5663" s="31"/>
      <c r="CD5663" s="31"/>
      <c r="CE5663" s="31"/>
      <c r="CF5663" s="31"/>
      <c r="CG5663" s="31"/>
      <c r="CH5663" s="31"/>
      <c r="CI5663" s="31"/>
      <c r="CJ5663" s="31"/>
      <c r="CK5663" s="31"/>
      <c r="CL5663" s="31"/>
      <c r="CM5663" s="31"/>
      <c r="CN5663" s="31"/>
      <c r="CO5663" s="31"/>
      <c r="CP5663" s="31"/>
      <c r="CQ5663" s="31"/>
      <c r="CR5663" s="31"/>
      <c r="CS5663" s="31"/>
      <c r="CT5663" s="31"/>
      <c r="CU5663" s="31"/>
      <c r="CV5663" s="31"/>
      <c r="CW5663" s="31"/>
      <c r="CX5663" s="31"/>
      <c r="CY5663" s="31"/>
      <c r="CZ5663" s="31"/>
      <c r="DA5663" s="31"/>
      <c r="DB5663" s="31"/>
      <c r="DC5663" s="33"/>
      <c r="DD5663" s="33"/>
      <c r="DE5663" s="33"/>
      <c r="DF5663" s="33"/>
      <c r="DG5663" s="33"/>
      <c r="DH5663" s="33"/>
      <c r="DI5663" s="33"/>
    </row>
    <row r="5664" spans="27:113" x14ac:dyDescent="0.2">
      <c r="AA5664" s="10">
        <v>5662</v>
      </c>
      <c r="AB5664" s="27"/>
      <c r="AC5664" s="28"/>
      <c r="AD5664" s="29"/>
      <c r="AE5664" s="30"/>
      <c r="AF5664" s="29"/>
      <c r="AG5664" s="30"/>
      <c r="AH5664" s="29"/>
      <c r="AI5664" s="30"/>
      <c r="AJ5664" s="29"/>
      <c r="AK5664" s="30"/>
      <c r="AL5664" s="29"/>
      <c r="AM5664" s="30"/>
      <c r="AN5664" s="30"/>
      <c r="AO5664" s="29"/>
      <c r="AP5664" s="30"/>
      <c r="AQ5664" s="29"/>
      <c r="AR5664" s="30"/>
      <c r="AS5664" s="30"/>
      <c r="AT5664" s="31"/>
      <c r="AU5664" s="96"/>
      <c r="AV5664" s="33"/>
      <c r="AW5664" s="10">
        <v>5662</v>
      </c>
      <c r="AX5664" s="29"/>
      <c r="AY5664" s="30"/>
      <c r="AZ5664" s="29"/>
      <c r="BA5664" s="30"/>
      <c r="BB5664" s="29"/>
      <c r="BC5664" s="30"/>
      <c r="BD5664" s="29"/>
      <c r="BE5664" s="30"/>
      <c r="BF5664" s="29"/>
      <c r="BG5664" s="30"/>
      <c r="BH5664" s="29"/>
      <c r="BI5664" s="30"/>
      <c r="BJ5664" s="30"/>
      <c r="BK5664" s="29"/>
      <c r="BL5664" s="30"/>
      <c r="BM5664" s="29"/>
      <c r="BN5664" s="30"/>
      <c r="BO5664" s="30"/>
      <c r="BP5664" s="31"/>
      <c r="BQ5664" s="31"/>
      <c r="BR5664" s="31"/>
      <c r="BS5664" s="31"/>
      <c r="BT5664" s="31"/>
      <c r="BU5664" s="31"/>
      <c r="BV5664" s="31"/>
      <c r="BW5664" s="31"/>
      <c r="BX5664" s="31"/>
      <c r="BY5664" s="31"/>
      <c r="BZ5664" s="31"/>
      <c r="CA5664" s="31"/>
      <c r="CB5664" s="31"/>
      <c r="CC5664" s="31"/>
      <c r="CD5664" s="31"/>
      <c r="CE5664" s="31"/>
      <c r="CF5664" s="31"/>
      <c r="CG5664" s="31"/>
      <c r="CH5664" s="31"/>
      <c r="CI5664" s="31"/>
      <c r="CJ5664" s="31"/>
      <c r="CK5664" s="31"/>
      <c r="CL5664" s="31"/>
      <c r="CM5664" s="31"/>
      <c r="CN5664" s="31"/>
      <c r="CO5664" s="31"/>
      <c r="CP5664" s="31"/>
      <c r="CQ5664" s="31"/>
      <c r="CR5664" s="31"/>
      <c r="CS5664" s="31"/>
      <c r="CT5664" s="31"/>
      <c r="CU5664" s="31"/>
      <c r="CV5664" s="31"/>
      <c r="CW5664" s="31"/>
      <c r="CX5664" s="31"/>
      <c r="CY5664" s="31"/>
      <c r="CZ5664" s="31"/>
      <c r="DA5664" s="31"/>
      <c r="DB5664" s="31"/>
      <c r="DC5664" s="33"/>
      <c r="DD5664" s="33"/>
      <c r="DE5664" s="33"/>
      <c r="DF5664" s="33"/>
      <c r="DG5664" s="33"/>
      <c r="DH5664" s="33"/>
      <c r="DI5664" s="33"/>
    </row>
    <row r="5665" spans="27:113" x14ac:dyDescent="0.2">
      <c r="AA5665" s="10">
        <v>5663</v>
      </c>
      <c r="AB5665" s="27"/>
      <c r="AC5665" s="28"/>
      <c r="AD5665" s="29"/>
      <c r="AE5665" s="30"/>
      <c r="AF5665" s="29"/>
      <c r="AG5665" s="30"/>
      <c r="AH5665" s="29"/>
      <c r="AI5665" s="30"/>
      <c r="AJ5665" s="29"/>
      <c r="AK5665" s="30"/>
      <c r="AL5665" s="29"/>
      <c r="AM5665" s="30"/>
      <c r="AN5665" s="30"/>
      <c r="AO5665" s="29"/>
      <c r="AP5665" s="30"/>
      <c r="AQ5665" s="29"/>
      <c r="AR5665" s="30"/>
      <c r="AS5665" s="30"/>
      <c r="AT5665" s="31"/>
      <c r="AU5665" s="96"/>
      <c r="AV5665" s="33"/>
      <c r="AW5665" s="10">
        <v>5663</v>
      </c>
      <c r="AX5665" s="29"/>
      <c r="AY5665" s="30"/>
      <c r="AZ5665" s="29"/>
      <c r="BA5665" s="30"/>
      <c r="BB5665" s="29"/>
      <c r="BC5665" s="30"/>
      <c r="BD5665" s="29"/>
      <c r="BE5665" s="30"/>
      <c r="BF5665" s="29"/>
      <c r="BG5665" s="30"/>
      <c r="BH5665" s="29"/>
      <c r="BI5665" s="30"/>
      <c r="BJ5665" s="30"/>
      <c r="BK5665" s="29"/>
      <c r="BL5665" s="30"/>
      <c r="BM5665" s="29"/>
      <c r="BN5665" s="30"/>
      <c r="BO5665" s="30"/>
      <c r="BP5665" s="31"/>
      <c r="BQ5665" s="31"/>
      <c r="BR5665" s="31"/>
      <c r="BS5665" s="31"/>
      <c r="BT5665" s="31"/>
      <c r="BU5665" s="31"/>
      <c r="BV5665" s="31"/>
      <c r="BW5665" s="31"/>
      <c r="BX5665" s="31"/>
      <c r="BY5665" s="31"/>
      <c r="BZ5665" s="31"/>
      <c r="CA5665" s="31"/>
      <c r="CB5665" s="31"/>
      <c r="CC5665" s="31"/>
      <c r="CD5665" s="31"/>
      <c r="CE5665" s="31"/>
      <c r="CF5665" s="31"/>
      <c r="CG5665" s="31"/>
      <c r="CH5665" s="31"/>
      <c r="CI5665" s="31"/>
      <c r="CJ5665" s="31"/>
      <c r="CK5665" s="31"/>
      <c r="CL5665" s="31"/>
      <c r="CM5665" s="31"/>
      <c r="CN5665" s="31"/>
      <c r="CO5665" s="31"/>
      <c r="CP5665" s="31"/>
      <c r="CQ5665" s="31"/>
      <c r="CR5665" s="31"/>
      <c r="CS5665" s="31"/>
      <c r="CT5665" s="31"/>
      <c r="CU5665" s="31"/>
      <c r="CV5665" s="31"/>
      <c r="CW5665" s="31"/>
      <c r="CX5665" s="31"/>
      <c r="CY5665" s="31"/>
      <c r="CZ5665" s="31"/>
      <c r="DA5665" s="31"/>
      <c r="DB5665" s="31"/>
      <c r="DC5665" s="33"/>
      <c r="DD5665" s="33"/>
      <c r="DE5665" s="33"/>
      <c r="DF5665" s="33"/>
      <c r="DG5665" s="33"/>
      <c r="DH5665" s="33"/>
      <c r="DI5665" s="33"/>
    </row>
    <row r="5666" spans="27:113" x14ac:dyDescent="0.2">
      <c r="AA5666" s="10">
        <v>5664</v>
      </c>
      <c r="AB5666" s="27"/>
      <c r="AC5666" s="28"/>
      <c r="AD5666" s="29"/>
      <c r="AE5666" s="30"/>
      <c r="AF5666" s="29"/>
      <c r="AG5666" s="30"/>
      <c r="AH5666" s="29"/>
      <c r="AI5666" s="30"/>
      <c r="AJ5666" s="29"/>
      <c r="AK5666" s="30"/>
      <c r="AL5666" s="29"/>
      <c r="AM5666" s="30"/>
      <c r="AN5666" s="30"/>
      <c r="AO5666" s="29"/>
      <c r="AP5666" s="30"/>
      <c r="AQ5666" s="29"/>
      <c r="AR5666" s="30"/>
      <c r="AS5666" s="30"/>
      <c r="AT5666" s="31"/>
      <c r="AU5666" s="96"/>
      <c r="AV5666" s="33"/>
      <c r="AW5666" s="10">
        <v>5664</v>
      </c>
      <c r="AX5666" s="29"/>
      <c r="AY5666" s="30"/>
      <c r="AZ5666" s="29"/>
      <c r="BA5666" s="30"/>
      <c r="BB5666" s="29"/>
      <c r="BC5666" s="30"/>
      <c r="BD5666" s="29"/>
      <c r="BE5666" s="30"/>
      <c r="BF5666" s="29"/>
      <c r="BG5666" s="30"/>
      <c r="BH5666" s="29"/>
      <c r="BI5666" s="30"/>
      <c r="BJ5666" s="30"/>
      <c r="BK5666" s="29"/>
      <c r="BL5666" s="30"/>
      <c r="BM5666" s="29"/>
      <c r="BN5666" s="30"/>
      <c r="BO5666" s="30"/>
      <c r="BP5666" s="31"/>
      <c r="BQ5666" s="31"/>
      <c r="BR5666" s="31"/>
      <c r="BS5666" s="31"/>
      <c r="BT5666" s="31"/>
      <c r="BU5666" s="31"/>
      <c r="BV5666" s="31"/>
      <c r="BW5666" s="31"/>
      <c r="BX5666" s="31"/>
      <c r="BY5666" s="31"/>
      <c r="BZ5666" s="31"/>
      <c r="CA5666" s="31"/>
      <c r="CB5666" s="31"/>
      <c r="CC5666" s="31"/>
      <c r="CD5666" s="31"/>
      <c r="CE5666" s="31"/>
      <c r="CF5666" s="31"/>
      <c r="CG5666" s="31"/>
      <c r="CH5666" s="31"/>
      <c r="CI5666" s="31"/>
      <c r="CJ5666" s="31"/>
      <c r="CK5666" s="31"/>
      <c r="CL5666" s="31"/>
      <c r="CM5666" s="31"/>
      <c r="CN5666" s="31"/>
      <c r="CO5666" s="31"/>
      <c r="CP5666" s="31"/>
      <c r="CQ5666" s="31"/>
      <c r="CR5666" s="31"/>
      <c r="CS5666" s="31"/>
      <c r="CT5666" s="31"/>
      <c r="CU5666" s="31"/>
      <c r="CV5666" s="31"/>
      <c r="CW5666" s="31"/>
      <c r="CX5666" s="31"/>
      <c r="CY5666" s="31"/>
      <c r="CZ5666" s="31"/>
      <c r="DA5666" s="31"/>
      <c r="DB5666" s="31"/>
      <c r="DC5666" s="33"/>
      <c r="DD5666" s="33"/>
      <c r="DE5666" s="33"/>
      <c r="DF5666" s="33"/>
      <c r="DG5666" s="33"/>
      <c r="DH5666" s="33"/>
      <c r="DI5666" s="33"/>
    </row>
    <row r="5667" spans="27:113" x14ac:dyDescent="0.2">
      <c r="AA5667" s="10">
        <v>5665</v>
      </c>
      <c r="AB5667" s="27"/>
      <c r="AC5667" s="28"/>
      <c r="AD5667" s="29"/>
      <c r="AE5667" s="30"/>
      <c r="AF5667" s="29"/>
      <c r="AG5667" s="30"/>
      <c r="AH5667" s="29"/>
      <c r="AI5667" s="30"/>
      <c r="AJ5667" s="29"/>
      <c r="AK5667" s="30"/>
      <c r="AL5667" s="29"/>
      <c r="AM5667" s="30"/>
      <c r="AN5667" s="30"/>
      <c r="AO5667" s="29"/>
      <c r="AP5667" s="30"/>
      <c r="AQ5667" s="29"/>
      <c r="AR5667" s="30"/>
      <c r="AS5667" s="30"/>
      <c r="AT5667" s="31"/>
      <c r="AU5667" s="96"/>
      <c r="AV5667" s="33"/>
      <c r="AW5667" s="10">
        <v>5665</v>
      </c>
      <c r="AX5667" s="29"/>
      <c r="AY5667" s="30"/>
      <c r="AZ5667" s="29"/>
      <c r="BA5667" s="30"/>
      <c r="BB5667" s="29"/>
      <c r="BC5667" s="30"/>
      <c r="BD5667" s="29"/>
      <c r="BE5667" s="30"/>
      <c r="BF5667" s="29"/>
      <c r="BG5667" s="30"/>
      <c r="BH5667" s="29"/>
      <c r="BI5667" s="30"/>
      <c r="BJ5667" s="30"/>
      <c r="BK5667" s="29"/>
      <c r="BL5667" s="30"/>
      <c r="BM5667" s="29"/>
      <c r="BN5667" s="30"/>
      <c r="BO5667" s="30"/>
      <c r="BP5667" s="31"/>
      <c r="BQ5667" s="31"/>
      <c r="BR5667" s="31"/>
      <c r="BS5667" s="31"/>
      <c r="BT5667" s="31"/>
      <c r="BU5667" s="31"/>
      <c r="BV5667" s="31"/>
      <c r="BW5667" s="31"/>
      <c r="BX5667" s="31"/>
      <c r="BY5667" s="31"/>
      <c r="BZ5667" s="31"/>
      <c r="CA5667" s="31"/>
      <c r="CB5667" s="31"/>
      <c r="CC5667" s="31"/>
      <c r="CD5667" s="31"/>
      <c r="CE5667" s="31"/>
      <c r="CF5667" s="31"/>
      <c r="CG5667" s="31"/>
      <c r="CH5667" s="31"/>
      <c r="CI5667" s="31"/>
      <c r="CJ5667" s="31"/>
      <c r="CK5667" s="31"/>
      <c r="CL5667" s="31"/>
      <c r="CM5667" s="31"/>
      <c r="CN5667" s="31"/>
      <c r="CO5667" s="31"/>
      <c r="CP5667" s="31"/>
      <c r="CQ5667" s="31"/>
      <c r="CR5667" s="31"/>
      <c r="CS5667" s="31"/>
      <c r="CT5667" s="31"/>
      <c r="CU5667" s="31"/>
      <c r="CV5667" s="31"/>
      <c r="CW5667" s="31"/>
      <c r="CX5667" s="31"/>
      <c r="CY5667" s="31"/>
      <c r="CZ5667" s="31"/>
      <c r="DA5667" s="31"/>
      <c r="DB5667" s="31"/>
      <c r="DC5667" s="33"/>
      <c r="DD5667" s="33"/>
      <c r="DE5667" s="33"/>
      <c r="DF5667" s="33"/>
      <c r="DG5667" s="33"/>
      <c r="DH5667" s="33"/>
      <c r="DI5667" s="33"/>
    </row>
    <row r="5668" spans="27:113" x14ac:dyDescent="0.2">
      <c r="AA5668" s="10">
        <v>5666</v>
      </c>
      <c r="AB5668" s="27"/>
      <c r="AC5668" s="28"/>
      <c r="AD5668" s="29"/>
      <c r="AE5668" s="30"/>
      <c r="AF5668" s="29"/>
      <c r="AG5668" s="30"/>
      <c r="AH5668" s="29"/>
      <c r="AI5668" s="30"/>
      <c r="AJ5668" s="29"/>
      <c r="AK5668" s="30"/>
      <c r="AL5668" s="29"/>
      <c r="AM5668" s="30"/>
      <c r="AN5668" s="30"/>
      <c r="AO5668" s="29"/>
      <c r="AP5668" s="30"/>
      <c r="AQ5668" s="29"/>
      <c r="AR5668" s="30"/>
      <c r="AS5668" s="30"/>
      <c r="AT5668" s="31"/>
      <c r="AU5668" s="96"/>
      <c r="AV5668" s="33"/>
      <c r="AW5668" s="10">
        <v>5666</v>
      </c>
      <c r="AX5668" s="29"/>
      <c r="AY5668" s="30"/>
      <c r="AZ5668" s="29"/>
      <c r="BA5668" s="30"/>
      <c r="BB5668" s="29"/>
      <c r="BC5668" s="30"/>
      <c r="BD5668" s="29"/>
      <c r="BE5668" s="30"/>
      <c r="BF5668" s="29"/>
      <c r="BG5668" s="30"/>
      <c r="BH5668" s="29"/>
      <c r="BI5668" s="30"/>
      <c r="BJ5668" s="30"/>
      <c r="BK5668" s="29"/>
      <c r="BL5668" s="30"/>
      <c r="BM5668" s="29"/>
      <c r="BN5668" s="30"/>
      <c r="BO5668" s="30"/>
      <c r="BP5668" s="31"/>
      <c r="BQ5668" s="31"/>
      <c r="BR5668" s="31"/>
      <c r="BS5668" s="31"/>
      <c r="BT5668" s="31"/>
      <c r="BU5668" s="31"/>
      <c r="BV5668" s="31"/>
      <c r="BW5668" s="31"/>
      <c r="BX5668" s="31"/>
      <c r="BY5668" s="31"/>
      <c r="BZ5668" s="31"/>
      <c r="CA5668" s="31"/>
      <c r="CB5668" s="31"/>
      <c r="CC5668" s="31"/>
      <c r="CD5668" s="31"/>
      <c r="CE5668" s="31"/>
      <c r="CF5668" s="31"/>
      <c r="CG5668" s="31"/>
      <c r="CH5668" s="31"/>
      <c r="CI5668" s="31"/>
      <c r="CJ5668" s="31"/>
      <c r="CK5668" s="31"/>
      <c r="CL5668" s="31"/>
      <c r="CM5668" s="31"/>
      <c r="CN5668" s="31"/>
      <c r="CO5668" s="31"/>
      <c r="CP5668" s="31"/>
      <c r="CQ5668" s="31"/>
      <c r="CR5668" s="31"/>
      <c r="CS5668" s="31"/>
      <c r="CT5668" s="31"/>
      <c r="CU5668" s="31"/>
      <c r="CV5668" s="31"/>
      <c r="CW5668" s="31"/>
      <c r="CX5668" s="31"/>
      <c r="CY5668" s="31"/>
      <c r="CZ5668" s="31"/>
      <c r="DA5668" s="31"/>
      <c r="DB5668" s="31"/>
      <c r="DC5668" s="33"/>
      <c r="DD5668" s="33"/>
      <c r="DE5668" s="33"/>
      <c r="DF5668" s="33"/>
      <c r="DG5668" s="33"/>
      <c r="DH5668" s="33"/>
      <c r="DI5668" s="33"/>
    </row>
    <row r="5669" spans="27:113" x14ac:dyDescent="0.2">
      <c r="AA5669" s="10">
        <v>5667</v>
      </c>
      <c r="AB5669" s="27"/>
      <c r="AC5669" s="28"/>
      <c r="AD5669" s="29"/>
      <c r="AE5669" s="30"/>
      <c r="AF5669" s="29"/>
      <c r="AG5669" s="30"/>
      <c r="AH5669" s="29"/>
      <c r="AI5669" s="30"/>
      <c r="AJ5669" s="29"/>
      <c r="AK5669" s="30"/>
      <c r="AL5669" s="29"/>
      <c r="AM5669" s="30"/>
      <c r="AN5669" s="30"/>
      <c r="AO5669" s="29"/>
      <c r="AP5669" s="30"/>
      <c r="AQ5669" s="29"/>
      <c r="AR5669" s="30"/>
      <c r="AS5669" s="30"/>
      <c r="AT5669" s="31"/>
      <c r="AU5669" s="96"/>
      <c r="AV5669" s="33"/>
      <c r="AW5669" s="10">
        <v>5667</v>
      </c>
      <c r="AX5669" s="29"/>
      <c r="AY5669" s="30"/>
      <c r="AZ5669" s="29"/>
      <c r="BA5669" s="30"/>
      <c r="BB5669" s="29"/>
      <c r="BC5669" s="30"/>
      <c r="BD5669" s="29"/>
      <c r="BE5669" s="30"/>
      <c r="BF5669" s="29"/>
      <c r="BG5669" s="30"/>
      <c r="BH5669" s="29"/>
      <c r="BI5669" s="30"/>
      <c r="BJ5669" s="30"/>
      <c r="BK5669" s="29"/>
      <c r="BL5669" s="30"/>
      <c r="BM5669" s="29"/>
      <c r="BN5669" s="30"/>
      <c r="BO5669" s="30"/>
      <c r="BP5669" s="31"/>
      <c r="BQ5669" s="31"/>
      <c r="BR5669" s="31"/>
      <c r="BS5669" s="31"/>
      <c r="BT5669" s="31"/>
      <c r="BU5669" s="31"/>
      <c r="BV5669" s="31"/>
      <c r="BW5669" s="31"/>
      <c r="BX5669" s="31"/>
      <c r="BY5669" s="31"/>
      <c r="BZ5669" s="31"/>
      <c r="CA5669" s="31"/>
      <c r="CB5669" s="31"/>
      <c r="CC5669" s="31"/>
      <c r="CD5669" s="31"/>
      <c r="CE5669" s="31"/>
      <c r="CF5669" s="31"/>
      <c r="CG5669" s="31"/>
      <c r="CH5669" s="31"/>
      <c r="CI5669" s="31"/>
      <c r="CJ5669" s="31"/>
      <c r="CK5669" s="31"/>
      <c r="CL5669" s="31"/>
      <c r="CM5669" s="31"/>
      <c r="CN5669" s="31"/>
      <c r="CO5669" s="31"/>
      <c r="CP5669" s="31"/>
      <c r="CQ5669" s="31"/>
      <c r="CR5669" s="31"/>
      <c r="CS5669" s="31"/>
      <c r="CT5669" s="31"/>
      <c r="CU5669" s="31"/>
      <c r="CV5669" s="31"/>
      <c r="CW5669" s="31"/>
      <c r="CX5669" s="31"/>
      <c r="CY5669" s="31"/>
      <c r="CZ5669" s="31"/>
      <c r="DA5669" s="31"/>
      <c r="DB5669" s="31"/>
      <c r="DC5669" s="33"/>
      <c r="DD5669" s="33"/>
      <c r="DE5669" s="33"/>
      <c r="DF5669" s="33"/>
      <c r="DG5669" s="33"/>
      <c r="DH5669" s="33"/>
      <c r="DI5669" s="33"/>
    </row>
    <row r="5670" spans="27:113" x14ac:dyDescent="0.2">
      <c r="AA5670" s="10">
        <v>5668</v>
      </c>
      <c r="AB5670" s="27"/>
      <c r="AC5670" s="28"/>
      <c r="AD5670" s="29"/>
      <c r="AE5670" s="30"/>
      <c r="AF5670" s="29"/>
      <c r="AG5670" s="30"/>
      <c r="AH5670" s="29"/>
      <c r="AI5670" s="30"/>
      <c r="AJ5670" s="29"/>
      <c r="AK5670" s="30"/>
      <c r="AL5670" s="29"/>
      <c r="AM5670" s="30"/>
      <c r="AN5670" s="30"/>
      <c r="AO5670" s="29"/>
      <c r="AP5670" s="30"/>
      <c r="AQ5670" s="29"/>
      <c r="AR5670" s="30"/>
      <c r="AS5670" s="30"/>
      <c r="AT5670" s="31"/>
      <c r="AU5670" s="96"/>
      <c r="AV5670" s="33"/>
      <c r="AW5670" s="10">
        <v>5668</v>
      </c>
      <c r="AX5670" s="29"/>
      <c r="AY5670" s="30"/>
      <c r="AZ5670" s="29"/>
      <c r="BA5670" s="30"/>
      <c r="BB5670" s="29"/>
      <c r="BC5670" s="30"/>
      <c r="BD5670" s="29"/>
      <c r="BE5670" s="30"/>
      <c r="BF5670" s="29"/>
      <c r="BG5670" s="30"/>
      <c r="BH5670" s="29"/>
      <c r="BI5670" s="30"/>
      <c r="BJ5670" s="30"/>
      <c r="BK5670" s="29"/>
      <c r="BL5670" s="30"/>
      <c r="BM5670" s="29"/>
      <c r="BN5670" s="30"/>
      <c r="BO5670" s="30"/>
      <c r="BP5670" s="31"/>
      <c r="BQ5670" s="31"/>
      <c r="BR5670" s="31"/>
      <c r="BS5670" s="31"/>
      <c r="BT5670" s="31"/>
      <c r="BU5670" s="31"/>
      <c r="BV5670" s="31"/>
      <c r="BW5670" s="31"/>
      <c r="BX5670" s="31"/>
      <c r="BY5670" s="31"/>
      <c r="BZ5670" s="31"/>
      <c r="CA5670" s="31"/>
      <c r="CB5670" s="31"/>
      <c r="CC5670" s="31"/>
      <c r="CD5670" s="31"/>
      <c r="CE5670" s="31"/>
      <c r="CF5670" s="31"/>
      <c r="CG5670" s="31"/>
      <c r="CH5670" s="31"/>
      <c r="CI5670" s="31"/>
      <c r="CJ5670" s="31"/>
      <c r="CK5670" s="31"/>
      <c r="CL5670" s="31"/>
      <c r="CM5670" s="31"/>
      <c r="CN5670" s="31"/>
      <c r="CO5670" s="31"/>
      <c r="CP5670" s="31"/>
      <c r="CQ5670" s="31"/>
      <c r="CR5670" s="31"/>
      <c r="CS5670" s="31"/>
      <c r="CT5670" s="31"/>
      <c r="CU5670" s="31"/>
      <c r="CV5670" s="31"/>
      <c r="CW5670" s="31"/>
      <c r="CX5670" s="31"/>
      <c r="CY5670" s="31"/>
      <c r="CZ5670" s="31"/>
      <c r="DA5670" s="31"/>
      <c r="DB5670" s="31"/>
      <c r="DC5670" s="33"/>
      <c r="DD5670" s="33"/>
      <c r="DE5670" s="33"/>
      <c r="DF5670" s="33"/>
      <c r="DG5670" s="33"/>
      <c r="DH5670" s="33"/>
      <c r="DI5670" s="33"/>
    </row>
    <row r="5671" spans="27:113" x14ac:dyDescent="0.2">
      <c r="AA5671" s="10">
        <v>5669</v>
      </c>
      <c r="AB5671" s="27"/>
      <c r="AC5671" s="28"/>
      <c r="AD5671" s="29"/>
      <c r="AE5671" s="30"/>
      <c r="AF5671" s="29"/>
      <c r="AG5671" s="30"/>
      <c r="AH5671" s="29"/>
      <c r="AI5671" s="30"/>
      <c r="AJ5671" s="29"/>
      <c r="AK5671" s="30"/>
      <c r="AL5671" s="29"/>
      <c r="AM5671" s="30"/>
      <c r="AN5671" s="30"/>
      <c r="AO5671" s="29"/>
      <c r="AP5671" s="30"/>
      <c r="AQ5671" s="29"/>
      <c r="AR5671" s="30"/>
      <c r="AS5671" s="30"/>
      <c r="AT5671" s="31"/>
      <c r="AU5671" s="96"/>
      <c r="AV5671" s="33"/>
      <c r="AW5671" s="10">
        <v>5669</v>
      </c>
      <c r="AX5671" s="29"/>
      <c r="AY5671" s="30"/>
      <c r="AZ5671" s="29"/>
      <c r="BA5671" s="30"/>
      <c r="BB5671" s="29"/>
      <c r="BC5671" s="30"/>
      <c r="BD5671" s="29"/>
      <c r="BE5671" s="30"/>
      <c r="BF5671" s="29"/>
      <c r="BG5671" s="30"/>
      <c r="BH5671" s="29"/>
      <c r="BI5671" s="30"/>
      <c r="BJ5671" s="30"/>
      <c r="BK5671" s="29"/>
      <c r="BL5671" s="30"/>
      <c r="BM5671" s="29"/>
      <c r="BN5671" s="30"/>
      <c r="BO5671" s="30"/>
      <c r="BP5671" s="31"/>
      <c r="BQ5671" s="31"/>
      <c r="BR5671" s="31"/>
      <c r="BS5671" s="31"/>
      <c r="BT5671" s="31"/>
      <c r="BU5671" s="31"/>
      <c r="BV5671" s="31"/>
      <c r="BW5671" s="31"/>
      <c r="BX5671" s="31"/>
      <c r="BY5671" s="31"/>
      <c r="BZ5671" s="31"/>
      <c r="CA5671" s="31"/>
      <c r="CB5671" s="31"/>
      <c r="CC5671" s="31"/>
      <c r="CD5671" s="31"/>
      <c r="CE5671" s="31"/>
      <c r="CF5671" s="31"/>
      <c r="CG5671" s="31"/>
      <c r="CH5671" s="31"/>
      <c r="CI5671" s="31"/>
      <c r="CJ5671" s="31"/>
      <c r="CK5671" s="31"/>
      <c r="CL5671" s="31"/>
      <c r="CM5671" s="31"/>
      <c r="CN5671" s="31"/>
      <c r="CO5671" s="31"/>
      <c r="CP5671" s="31"/>
      <c r="CQ5671" s="31"/>
      <c r="CR5671" s="31"/>
      <c r="CS5671" s="31"/>
      <c r="CT5671" s="31"/>
      <c r="CU5671" s="31"/>
      <c r="CV5671" s="31"/>
      <c r="CW5671" s="31"/>
      <c r="CX5671" s="31"/>
      <c r="CY5671" s="31"/>
      <c r="CZ5671" s="31"/>
      <c r="DA5671" s="31"/>
      <c r="DB5671" s="31"/>
      <c r="DC5671" s="33"/>
      <c r="DD5671" s="33"/>
      <c r="DE5671" s="33"/>
      <c r="DF5671" s="33"/>
      <c r="DG5671" s="33"/>
      <c r="DH5671" s="33"/>
      <c r="DI5671" s="33"/>
    </row>
    <row r="5672" spans="27:113" x14ac:dyDescent="0.2">
      <c r="AA5672" s="10">
        <v>5670</v>
      </c>
      <c r="AB5672" s="27"/>
      <c r="AC5672" s="28"/>
      <c r="AD5672" s="29"/>
      <c r="AE5672" s="30"/>
      <c r="AF5672" s="29"/>
      <c r="AG5672" s="30"/>
      <c r="AH5672" s="29"/>
      <c r="AI5672" s="30"/>
      <c r="AJ5672" s="29"/>
      <c r="AK5672" s="30"/>
      <c r="AL5672" s="29"/>
      <c r="AM5672" s="30"/>
      <c r="AN5672" s="30"/>
      <c r="AO5672" s="29"/>
      <c r="AP5672" s="30"/>
      <c r="AQ5672" s="29"/>
      <c r="AR5672" s="30"/>
      <c r="AS5672" s="30"/>
      <c r="AT5672" s="31"/>
      <c r="AU5672" s="96"/>
      <c r="AV5672" s="33"/>
      <c r="AW5672" s="10">
        <v>5670</v>
      </c>
      <c r="AX5672" s="29"/>
      <c r="AY5672" s="30"/>
      <c r="AZ5672" s="29"/>
      <c r="BA5672" s="30"/>
      <c r="BB5672" s="29"/>
      <c r="BC5672" s="30"/>
      <c r="BD5672" s="29"/>
      <c r="BE5672" s="30"/>
      <c r="BF5672" s="29"/>
      <c r="BG5672" s="30"/>
      <c r="BH5672" s="29"/>
      <c r="BI5672" s="30"/>
      <c r="BJ5672" s="30"/>
      <c r="BK5672" s="29"/>
      <c r="BL5672" s="30"/>
      <c r="BM5672" s="29"/>
      <c r="BN5672" s="30"/>
      <c r="BO5672" s="30"/>
      <c r="BP5672" s="31"/>
      <c r="BQ5672" s="31"/>
      <c r="BR5672" s="31"/>
      <c r="BS5672" s="31"/>
      <c r="BT5672" s="31"/>
      <c r="BU5672" s="31"/>
      <c r="BV5672" s="31"/>
      <c r="BW5672" s="31"/>
      <c r="BX5672" s="31"/>
      <c r="BY5672" s="31"/>
      <c r="BZ5672" s="31"/>
      <c r="CA5672" s="31"/>
      <c r="CB5672" s="31"/>
      <c r="CC5672" s="31"/>
      <c r="CD5672" s="31"/>
      <c r="CE5672" s="31"/>
      <c r="CF5672" s="31"/>
      <c r="CG5672" s="31"/>
      <c r="CH5672" s="31"/>
      <c r="CI5672" s="31"/>
      <c r="CJ5672" s="31"/>
      <c r="CK5672" s="31"/>
      <c r="CL5672" s="31"/>
      <c r="CM5672" s="31"/>
      <c r="CN5672" s="31"/>
      <c r="CO5672" s="31"/>
      <c r="CP5672" s="31"/>
      <c r="CQ5672" s="31"/>
      <c r="CR5672" s="31"/>
      <c r="CS5672" s="31"/>
      <c r="CT5672" s="31"/>
      <c r="CU5672" s="31"/>
      <c r="CV5672" s="31"/>
      <c r="CW5672" s="31"/>
      <c r="CX5672" s="31"/>
      <c r="CY5672" s="31"/>
      <c r="CZ5672" s="31"/>
      <c r="DA5672" s="31"/>
      <c r="DB5672" s="31"/>
      <c r="DC5672" s="33"/>
      <c r="DD5672" s="33"/>
      <c r="DE5672" s="33"/>
      <c r="DF5672" s="33"/>
      <c r="DG5672" s="33"/>
      <c r="DH5672" s="33"/>
      <c r="DI5672" s="33"/>
    </row>
    <row r="5673" spans="27:113" x14ac:dyDescent="0.2">
      <c r="AA5673" s="10">
        <v>5671</v>
      </c>
      <c r="AB5673" s="27"/>
      <c r="AC5673" s="28"/>
      <c r="AD5673" s="29"/>
      <c r="AE5673" s="30"/>
      <c r="AF5673" s="29"/>
      <c r="AG5673" s="30"/>
      <c r="AH5673" s="29"/>
      <c r="AI5673" s="30"/>
      <c r="AJ5673" s="29"/>
      <c r="AK5673" s="30"/>
      <c r="AL5673" s="29"/>
      <c r="AM5673" s="30"/>
      <c r="AN5673" s="30"/>
      <c r="AO5673" s="29"/>
      <c r="AP5673" s="30"/>
      <c r="AQ5673" s="29"/>
      <c r="AR5673" s="30"/>
      <c r="AS5673" s="30"/>
      <c r="AT5673" s="31"/>
      <c r="AU5673" s="96"/>
      <c r="AV5673" s="33"/>
      <c r="AW5673" s="10">
        <v>5671</v>
      </c>
      <c r="AX5673" s="29"/>
      <c r="AY5673" s="30"/>
      <c r="AZ5673" s="29"/>
      <c r="BA5673" s="30"/>
      <c r="BB5673" s="29"/>
      <c r="BC5673" s="30"/>
      <c r="BD5673" s="29"/>
      <c r="BE5673" s="30"/>
      <c r="BF5673" s="29"/>
      <c r="BG5673" s="30"/>
      <c r="BH5673" s="29"/>
      <c r="BI5673" s="30"/>
      <c r="BJ5673" s="30"/>
      <c r="BK5673" s="29"/>
      <c r="BL5673" s="30"/>
      <c r="BM5673" s="29"/>
      <c r="BN5673" s="30"/>
      <c r="BO5673" s="30"/>
      <c r="BP5673" s="31"/>
      <c r="BQ5673" s="31"/>
      <c r="BR5673" s="31"/>
      <c r="BS5673" s="31"/>
      <c r="BT5673" s="31"/>
      <c r="BU5673" s="31"/>
      <c r="BV5673" s="31"/>
      <c r="BW5673" s="31"/>
      <c r="BX5673" s="31"/>
      <c r="BY5673" s="31"/>
      <c r="BZ5673" s="31"/>
      <c r="CA5673" s="31"/>
      <c r="CB5673" s="31"/>
      <c r="CC5673" s="31"/>
      <c r="CD5673" s="31"/>
      <c r="CE5673" s="31"/>
      <c r="CF5673" s="31"/>
      <c r="CG5673" s="31"/>
      <c r="CH5673" s="31"/>
      <c r="CI5673" s="31"/>
      <c r="CJ5673" s="31"/>
      <c r="CK5673" s="31"/>
      <c r="CL5673" s="31"/>
      <c r="CM5673" s="31"/>
      <c r="CN5673" s="31"/>
      <c r="CO5673" s="31"/>
      <c r="CP5673" s="31"/>
      <c r="CQ5673" s="31"/>
      <c r="CR5673" s="31"/>
      <c r="CS5673" s="31"/>
      <c r="CT5673" s="31"/>
      <c r="CU5673" s="31"/>
      <c r="CV5673" s="31"/>
      <c r="CW5673" s="31"/>
      <c r="CX5673" s="31"/>
      <c r="CY5673" s="31"/>
      <c r="CZ5673" s="31"/>
      <c r="DA5673" s="31"/>
      <c r="DB5673" s="31"/>
      <c r="DC5673" s="33"/>
      <c r="DD5673" s="33"/>
      <c r="DE5673" s="33"/>
      <c r="DF5673" s="33"/>
      <c r="DG5673" s="33"/>
      <c r="DH5673" s="33"/>
      <c r="DI5673" s="33"/>
    </row>
    <row r="5674" spans="27:113" x14ac:dyDescent="0.2">
      <c r="AA5674" s="10">
        <v>5672</v>
      </c>
      <c r="AB5674" s="27"/>
      <c r="AC5674" s="28"/>
      <c r="AD5674" s="29"/>
      <c r="AE5674" s="30"/>
      <c r="AF5674" s="29"/>
      <c r="AG5674" s="30"/>
      <c r="AH5674" s="29"/>
      <c r="AI5674" s="30"/>
      <c r="AJ5674" s="29"/>
      <c r="AK5674" s="30"/>
      <c r="AL5674" s="29"/>
      <c r="AM5674" s="30"/>
      <c r="AN5674" s="30"/>
      <c r="AO5674" s="29"/>
      <c r="AP5674" s="30"/>
      <c r="AQ5674" s="29"/>
      <c r="AR5674" s="30"/>
      <c r="AS5674" s="30"/>
      <c r="AT5674" s="31"/>
      <c r="AU5674" s="96"/>
      <c r="AV5674" s="33"/>
      <c r="AW5674" s="10">
        <v>5672</v>
      </c>
      <c r="AX5674" s="29"/>
      <c r="AY5674" s="30"/>
      <c r="AZ5674" s="29"/>
      <c r="BA5674" s="30"/>
      <c r="BB5674" s="29"/>
      <c r="BC5674" s="30"/>
      <c r="BD5674" s="29"/>
      <c r="BE5674" s="30"/>
      <c r="BF5674" s="29"/>
      <c r="BG5674" s="30"/>
      <c r="BH5674" s="29"/>
      <c r="BI5674" s="30"/>
      <c r="BJ5674" s="30"/>
      <c r="BK5674" s="29"/>
      <c r="BL5674" s="30"/>
      <c r="BM5674" s="29"/>
      <c r="BN5674" s="30"/>
      <c r="BO5674" s="30"/>
      <c r="BP5674" s="31"/>
      <c r="BQ5674" s="31"/>
      <c r="BR5674" s="31"/>
      <c r="BS5674" s="31"/>
      <c r="BT5674" s="31"/>
      <c r="BU5674" s="31"/>
      <c r="BV5674" s="31"/>
      <c r="BW5674" s="31"/>
      <c r="BX5674" s="31"/>
      <c r="BY5674" s="31"/>
      <c r="BZ5674" s="31"/>
      <c r="CA5674" s="31"/>
      <c r="CB5674" s="31"/>
      <c r="CC5674" s="31"/>
      <c r="CD5674" s="31"/>
      <c r="CE5674" s="31"/>
      <c r="CF5674" s="31"/>
      <c r="CG5674" s="31"/>
      <c r="CH5674" s="31"/>
      <c r="CI5674" s="31"/>
      <c r="CJ5674" s="31"/>
      <c r="CK5674" s="31"/>
      <c r="CL5674" s="31"/>
      <c r="CM5674" s="31"/>
      <c r="CN5674" s="31"/>
      <c r="CO5674" s="31"/>
      <c r="CP5674" s="31"/>
      <c r="CQ5674" s="31"/>
      <c r="CR5674" s="31"/>
      <c r="CS5674" s="31"/>
      <c r="CT5674" s="31"/>
      <c r="CU5674" s="31"/>
      <c r="CV5674" s="31"/>
      <c r="CW5674" s="31"/>
      <c r="CX5674" s="31"/>
      <c r="CY5674" s="31"/>
      <c r="CZ5674" s="31"/>
      <c r="DA5674" s="31"/>
      <c r="DB5674" s="31"/>
      <c r="DC5674" s="33"/>
      <c r="DD5674" s="33"/>
      <c r="DE5674" s="33"/>
      <c r="DF5674" s="33"/>
      <c r="DG5674" s="33"/>
      <c r="DH5674" s="33"/>
      <c r="DI5674" s="33"/>
    </row>
    <row r="5675" spans="27:113" x14ac:dyDescent="0.2">
      <c r="AA5675" s="10">
        <v>5673</v>
      </c>
      <c r="AB5675" s="27"/>
      <c r="AC5675" s="28"/>
      <c r="AD5675" s="29"/>
      <c r="AE5675" s="30"/>
      <c r="AF5675" s="29"/>
      <c r="AG5675" s="30"/>
      <c r="AH5675" s="29"/>
      <c r="AI5675" s="30"/>
      <c r="AJ5675" s="29"/>
      <c r="AK5675" s="30"/>
      <c r="AL5675" s="29"/>
      <c r="AM5675" s="30"/>
      <c r="AN5675" s="30"/>
      <c r="AO5675" s="29"/>
      <c r="AP5675" s="30"/>
      <c r="AQ5675" s="29"/>
      <c r="AR5675" s="30"/>
      <c r="AS5675" s="30"/>
      <c r="AT5675" s="31"/>
      <c r="AU5675" s="96"/>
      <c r="AV5675" s="33"/>
      <c r="AW5675" s="10">
        <v>5673</v>
      </c>
      <c r="AX5675" s="29"/>
      <c r="AY5675" s="30"/>
      <c r="AZ5675" s="29"/>
      <c r="BA5675" s="30"/>
      <c r="BB5675" s="29"/>
      <c r="BC5675" s="30"/>
      <c r="BD5675" s="29"/>
      <c r="BE5675" s="30"/>
      <c r="BF5675" s="29"/>
      <c r="BG5675" s="30"/>
      <c r="BH5675" s="29"/>
      <c r="BI5675" s="30"/>
      <c r="BJ5675" s="30"/>
      <c r="BK5675" s="29"/>
      <c r="BL5675" s="30"/>
      <c r="BM5675" s="29"/>
      <c r="BN5675" s="30"/>
      <c r="BO5675" s="30"/>
      <c r="BP5675" s="31"/>
      <c r="BQ5675" s="31"/>
      <c r="BR5675" s="31"/>
      <c r="BS5675" s="31"/>
      <c r="BT5675" s="31"/>
      <c r="BU5675" s="31"/>
      <c r="BV5675" s="31"/>
      <c r="BW5675" s="31"/>
      <c r="BX5675" s="31"/>
      <c r="BY5675" s="31"/>
      <c r="BZ5675" s="31"/>
      <c r="CA5675" s="31"/>
      <c r="CB5675" s="31"/>
      <c r="CC5675" s="31"/>
      <c r="CD5675" s="31"/>
      <c r="CE5675" s="31"/>
      <c r="CF5675" s="31"/>
      <c r="CG5675" s="31"/>
      <c r="CH5675" s="31"/>
      <c r="CI5675" s="31"/>
      <c r="CJ5675" s="31"/>
      <c r="CK5675" s="31"/>
      <c r="CL5675" s="31"/>
      <c r="CM5675" s="31"/>
      <c r="CN5675" s="31"/>
      <c r="CO5675" s="31"/>
      <c r="CP5675" s="31"/>
      <c r="CQ5675" s="31"/>
      <c r="CR5675" s="31"/>
      <c r="CS5675" s="31"/>
      <c r="CT5675" s="31"/>
      <c r="CU5675" s="31"/>
      <c r="CV5675" s="31"/>
      <c r="CW5675" s="31"/>
      <c r="CX5675" s="31"/>
      <c r="CY5675" s="31"/>
      <c r="CZ5675" s="31"/>
      <c r="DA5675" s="31"/>
      <c r="DB5675" s="31"/>
      <c r="DC5675" s="33"/>
      <c r="DD5675" s="33"/>
      <c r="DE5675" s="33"/>
      <c r="DF5675" s="33"/>
      <c r="DG5675" s="33"/>
      <c r="DH5675" s="33"/>
      <c r="DI5675" s="33"/>
    </row>
    <row r="5676" spans="27:113" x14ac:dyDescent="0.2">
      <c r="AA5676" s="10">
        <v>5674</v>
      </c>
      <c r="AB5676" s="27"/>
      <c r="AC5676" s="28"/>
      <c r="AD5676" s="29"/>
      <c r="AE5676" s="30"/>
      <c r="AF5676" s="29"/>
      <c r="AG5676" s="30"/>
      <c r="AH5676" s="29"/>
      <c r="AI5676" s="30"/>
      <c r="AJ5676" s="29"/>
      <c r="AK5676" s="30"/>
      <c r="AL5676" s="29"/>
      <c r="AM5676" s="30"/>
      <c r="AN5676" s="30"/>
      <c r="AO5676" s="29"/>
      <c r="AP5676" s="30"/>
      <c r="AQ5676" s="29"/>
      <c r="AR5676" s="30"/>
      <c r="AS5676" s="30"/>
      <c r="AT5676" s="31"/>
      <c r="AU5676" s="96"/>
      <c r="AV5676" s="33"/>
      <c r="AW5676" s="10">
        <v>5674</v>
      </c>
      <c r="AX5676" s="29"/>
      <c r="AY5676" s="30"/>
      <c r="AZ5676" s="29"/>
      <c r="BA5676" s="30"/>
      <c r="BB5676" s="29"/>
      <c r="BC5676" s="30"/>
      <c r="BD5676" s="29"/>
      <c r="BE5676" s="30"/>
      <c r="BF5676" s="29"/>
      <c r="BG5676" s="30"/>
      <c r="BH5676" s="29"/>
      <c r="BI5676" s="30"/>
      <c r="BJ5676" s="30"/>
      <c r="BK5676" s="29"/>
      <c r="BL5676" s="30"/>
      <c r="BM5676" s="29"/>
      <c r="BN5676" s="30"/>
      <c r="BO5676" s="30"/>
      <c r="BP5676" s="31"/>
      <c r="BQ5676" s="31"/>
      <c r="BR5676" s="31"/>
      <c r="BS5676" s="31"/>
      <c r="BT5676" s="31"/>
      <c r="BU5676" s="31"/>
      <c r="BV5676" s="31"/>
      <c r="BW5676" s="31"/>
      <c r="BX5676" s="31"/>
      <c r="BY5676" s="31"/>
      <c r="BZ5676" s="31"/>
      <c r="CA5676" s="31"/>
      <c r="CB5676" s="31"/>
      <c r="CC5676" s="31"/>
      <c r="CD5676" s="31"/>
      <c r="CE5676" s="31"/>
      <c r="CF5676" s="31"/>
      <c r="CG5676" s="31"/>
      <c r="CH5676" s="31"/>
      <c r="CI5676" s="31"/>
      <c r="CJ5676" s="31"/>
      <c r="CK5676" s="31"/>
      <c r="CL5676" s="31"/>
      <c r="CM5676" s="31"/>
      <c r="CN5676" s="31"/>
      <c r="CO5676" s="31"/>
      <c r="CP5676" s="31"/>
      <c r="CQ5676" s="31"/>
      <c r="CR5676" s="31"/>
      <c r="CS5676" s="31"/>
      <c r="CT5676" s="31"/>
      <c r="CU5676" s="31"/>
      <c r="CV5676" s="31"/>
      <c r="CW5676" s="31"/>
      <c r="CX5676" s="31"/>
      <c r="CY5676" s="31"/>
      <c r="CZ5676" s="31"/>
      <c r="DA5676" s="31"/>
      <c r="DB5676" s="31"/>
      <c r="DC5676" s="33"/>
      <c r="DD5676" s="33"/>
      <c r="DE5676" s="33"/>
      <c r="DF5676" s="33"/>
      <c r="DG5676" s="33"/>
      <c r="DH5676" s="33"/>
      <c r="DI5676" s="33"/>
    </row>
    <row r="5677" spans="27:113" x14ac:dyDescent="0.2">
      <c r="AA5677" s="10">
        <v>5675</v>
      </c>
      <c r="AB5677" s="27"/>
      <c r="AC5677" s="28"/>
      <c r="AD5677" s="29"/>
      <c r="AE5677" s="30"/>
      <c r="AF5677" s="29"/>
      <c r="AG5677" s="30"/>
      <c r="AH5677" s="29"/>
      <c r="AI5677" s="30"/>
      <c r="AJ5677" s="29"/>
      <c r="AK5677" s="30"/>
      <c r="AL5677" s="29"/>
      <c r="AM5677" s="30"/>
      <c r="AN5677" s="30"/>
      <c r="AO5677" s="29"/>
      <c r="AP5677" s="30"/>
      <c r="AQ5677" s="29"/>
      <c r="AR5677" s="30"/>
      <c r="AS5677" s="30"/>
      <c r="AT5677" s="31"/>
      <c r="AU5677" s="96"/>
      <c r="AV5677" s="33"/>
      <c r="AW5677" s="10">
        <v>5675</v>
      </c>
      <c r="AX5677" s="29"/>
      <c r="AY5677" s="30"/>
      <c r="AZ5677" s="29"/>
      <c r="BA5677" s="30"/>
      <c r="BB5677" s="29"/>
      <c r="BC5677" s="30"/>
      <c r="BD5677" s="29"/>
      <c r="BE5677" s="30"/>
      <c r="BF5677" s="29"/>
      <c r="BG5677" s="30"/>
      <c r="BH5677" s="29"/>
      <c r="BI5677" s="30"/>
      <c r="BJ5677" s="30"/>
      <c r="BK5677" s="29"/>
      <c r="BL5677" s="30"/>
      <c r="BM5677" s="29"/>
      <c r="BN5677" s="30"/>
      <c r="BO5677" s="30"/>
      <c r="BP5677" s="31"/>
      <c r="BQ5677" s="31"/>
      <c r="BR5677" s="31"/>
      <c r="BS5677" s="31"/>
      <c r="BT5677" s="31"/>
      <c r="BU5677" s="31"/>
      <c r="BV5677" s="31"/>
      <c r="BW5677" s="31"/>
      <c r="BX5677" s="31"/>
      <c r="BY5677" s="31"/>
      <c r="BZ5677" s="31"/>
      <c r="CA5677" s="31"/>
      <c r="CB5677" s="31"/>
      <c r="CC5677" s="31"/>
      <c r="CD5677" s="31"/>
      <c r="CE5677" s="31"/>
      <c r="CF5677" s="31"/>
      <c r="CG5677" s="31"/>
      <c r="CH5677" s="31"/>
      <c r="CI5677" s="31"/>
      <c r="CJ5677" s="31"/>
      <c r="CK5677" s="31"/>
      <c r="CL5677" s="31"/>
      <c r="CM5677" s="31"/>
      <c r="CN5677" s="31"/>
      <c r="CO5677" s="31"/>
      <c r="CP5677" s="31"/>
      <c r="CQ5677" s="31"/>
      <c r="CR5677" s="31"/>
      <c r="CS5677" s="31"/>
      <c r="CT5677" s="31"/>
      <c r="CU5677" s="31"/>
      <c r="CV5677" s="31"/>
      <c r="CW5677" s="31"/>
      <c r="CX5677" s="31"/>
      <c r="CY5677" s="31"/>
      <c r="CZ5677" s="31"/>
      <c r="DA5677" s="31"/>
      <c r="DB5677" s="31"/>
      <c r="DC5677" s="33"/>
      <c r="DD5677" s="33"/>
      <c r="DE5677" s="33"/>
      <c r="DF5677" s="33"/>
      <c r="DG5677" s="33"/>
      <c r="DH5677" s="33"/>
      <c r="DI5677" s="33"/>
    </row>
    <row r="5678" spans="27:113" x14ac:dyDescent="0.2">
      <c r="AA5678" s="10">
        <v>5676</v>
      </c>
      <c r="AB5678" s="27"/>
      <c r="AC5678" s="28"/>
      <c r="AD5678" s="29"/>
      <c r="AE5678" s="30"/>
      <c r="AF5678" s="29"/>
      <c r="AG5678" s="30"/>
      <c r="AH5678" s="29"/>
      <c r="AI5678" s="30"/>
      <c r="AJ5678" s="29"/>
      <c r="AK5678" s="30"/>
      <c r="AL5678" s="29"/>
      <c r="AM5678" s="30"/>
      <c r="AN5678" s="30"/>
      <c r="AO5678" s="29"/>
      <c r="AP5678" s="30"/>
      <c r="AQ5678" s="29"/>
      <c r="AR5678" s="30"/>
      <c r="AS5678" s="30"/>
      <c r="AT5678" s="31"/>
      <c r="AU5678" s="96"/>
      <c r="AV5678" s="33"/>
      <c r="AW5678" s="10">
        <v>5676</v>
      </c>
      <c r="AX5678" s="29"/>
      <c r="AY5678" s="30"/>
      <c r="AZ5678" s="29"/>
      <c r="BA5678" s="30"/>
      <c r="BB5678" s="29"/>
      <c r="BC5678" s="30"/>
      <c r="BD5678" s="29"/>
      <c r="BE5678" s="30"/>
      <c r="BF5678" s="29"/>
      <c r="BG5678" s="30"/>
      <c r="BH5678" s="29"/>
      <c r="BI5678" s="30"/>
      <c r="BJ5678" s="30"/>
      <c r="BK5678" s="29"/>
      <c r="BL5678" s="30"/>
      <c r="BM5678" s="29"/>
      <c r="BN5678" s="30"/>
      <c r="BO5678" s="30"/>
      <c r="BP5678" s="31"/>
      <c r="BQ5678" s="31"/>
      <c r="BR5678" s="31"/>
      <c r="BS5678" s="31"/>
      <c r="BT5678" s="31"/>
      <c r="BU5678" s="31"/>
      <c r="BV5678" s="31"/>
      <c r="BW5678" s="31"/>
      <c r="BX5678" s="31"/>
      <c r="BY5678" s="31"/>
      <c r="BZ5678" s="31"/>
      <c r="CA5678" s="31"/>
      <c r="CB5678" s="31"/>
      <c r="CC5678" s="31"/>
      <c r="CD5678" s="31"/>
      <c r="CE5678" s="31"/>
      <c r="CF5678" s="31"/>
      <c r="CG5678" s="31"/>
      <c r="CH5678" s="31"/>
      <c r="CI5678" s="31"/>
      <c r="CJ5678" s="31"/>
      <c r="CK5678" s="31"/>
      <c r="CL5678" s="31"/>
      <c r="CM5678" s="31"/>
      <c r="CN5678" s="31"/>
      <c r="CO5678" s="31"/>
      <c r="CP5678" s="31"/>
      <c r="CQ5678" s="31"/>
      <c r="CR5678" s="31"/>
      <c r="CS5678" s="31"/>
      <c r="CT5678" s="31"/>
      <c r="CU5678" s="31"/>
      <c r="CV5678" s="31"/>
      <c r="CW5678" s="31"/>
      <c r="CX5678" s="31"/>
      <c r="CY5678" s="31"/>
      <c r="CZ5678" s="31"/>
      <c r="DA5678" s="31"/>
      <c r="DB5678" s="31"/>
      <c r="DC5678" s="33"/>
      <c r="DD5678" s="33"/>
      <c r="DE5678" s="33"/>
      <c r="DF5678" s="33"/>
      <c r="DG5678" s="33"/>
      <c r="DH5678" s="33"/>
      <c r="DI5678" s="33"/>
    </row>
    <row r="5679" spans="27:113" x14ac:dyDescent="0.2">
      <c r="AA5679" s="10">
        <v>5677</v>
      </c>
      <c r="AB5679" s="27"/>
      <c r="AC5679" s="28"/>
      <c r="AD5679" s="29"/>
      <c r="AE5679" s="30"/>
      <c r="AF5679" s="29"/>
      <c r="AG5679" s="30"/>
      <c r="AH5679" s="29"/>
      <c r="AI5679" s="30"/>
      <c r="AJ5679" s="29"/>
      <c r="AK5679" s="30"/>
      <c r="AL5679" s="29"/>
      <c r="AM5679" s="30"/>
      <c r="AN5679" s="30"/>
      <c r="AO5679" s="29"/>
      <c r="AP5679" s="30"/>
      <c r="AQ5679" s="29"/>
      <c r="AR5679" s="30"/>
      <c r="AS5679" s="30"/>
      <c r="AT5679" s="31"/>
      <c r="AU5679" s="96"/>
      <c r="AV5679" s="33"/>
      <c r="AW5679" s="10">
        <v>5677</v>
      </c>
      <c r="AX5679" s="29"/>
      <c r="AY5679" s="30"/>
      <c r="AZ5679" s="29"/>
      <c r="BA5679" s="30"/>
      <c r="BB5679" s="29"/>
      <c r="BC5679" s="30"/>
      <c r="BD5679" s="29"/>
      <c r="BE5679" s="30"/>
      <c r="BF5679" s="29"/>
      <c r="BG5679" s="30"/>
      <c r="BH5679" s="29"/>
      <c r="BI5679" s="30"/>
      <c r="BJ5679" s="30"/>
      <c r="BK5679" s="29"/>
      <c r="BL5679" s="30"/>
      <c r="BM5679" s="29"/>
      <c r="BN5679" s="30"/>
      <c r="BO5679" s="30"/>
      <c r="BP5679" s="31"/>
      <c r="BQ5679" s="31"/>
      <c r="BR5679" s="31"/>
      <c r="BS5679" s="31"/>
      <c r="BT5679" s="31"/>
      <c r="BU5679" s="31"/>
      <c r="BV5679" s="31"/>
      <c r="BW5679" s="31"/>
      <c r="BX5679" s="31"/>
      <c r="BY5679" s="31"/>
      <c r="BZ5679" s="31"/>
      <c r="CA5679" s="31"/>
      <c r="CB5679" s="31"/>
      <c r="CC5679" s="31"/>
      <c r="CD5679" s="31"/>
      <c r="CE5679" s="31"/>
      <c r="CF5679" s="31"/>
      <c r="CG5679" s="31"/>
      <c r="CH5679" s="31"/>
      <c r="CI5679" s="31"/>
      <c r="CJ5679" s="31"/>
      <c r="CK5679" s="31"/>
      <c r="CL5679" s="31"/>
      <c r="CM5679" s="31"/>
      <c r="CN5679" s="31"/>
      <c r="CO5679" s="31"/>
      <c r="CP5679" s="31"/>
      <c r="CQ5679" s="31"/>
      <c r="CR5679" s="31"/>
      <c r="CS5679" s="31"/>
      <c r="CT5679" s="31"/>
      <c r="CU5679" s="31"/>
      <c r="CV5679" s="31"/>
      <c r="CW5679" s="31"/>
      <c r="CX5679" s="31"/>
      <c r="CY5679" s="31"/>
      <c r="CZ5679" s="31"/>
      <c r="DA5679" s="31"/>
      <c r="DB5679" s="31"/>
      <c r="DC5679" s="33"/>
      <c r="DD5679" s="33"/>
      <c r="DE5679" s="33"/>
      <c r="DF5679" s="33"/>
      <c r="DG5679" s="33"/>
      <c r="DH5679" s="33"/>
      <c r="DI5679" s="33"/>
    </row>
    <row r="5680" spans="27:113" x14ac:dyDescent="0.2">
      <c r="AA5680" s="10">
        <v>5678</v>
      </c>
      <c r="AB5680" s="27"/>
      <c r="AC5680" s="28"/>
      <c r="AD5680" s="29"/>
      <c r="AE5680" s="30"/>
      <c r="AF5680" s="29"/>
      <c r="AG5680" s="30"/>
      <c r="AH5680" s="29"/>
      <c r="AI5680" s="30"/>
      <c r="AJ5680" s="29"/>
      <c r="AK5680" s="30"/>
      <c r="AL5680" s="29"/>
      <c r="AM5680" s="30"/>
      <c r="AN5680" s="30"/>
      <c r="AO5680" s="29"/>
      <c r="AP5680" s="30"/>
      <c r="AQ5680" s="29"/>
      <c r="AR5680" s="30"/>
      <c r="AS5680" s="30"/>
      <c r="AT5680" s="31"/>
      <c r="AU5680" s="96"/>
      <c r="AV5680" s="33"/>
      <c r="AW5680" s="10">
        <v>5678</v>
      </c>
      <c r="AX5680" s="29"/>
      <c r="AY5680" s="30"/>
      <c r="AZ5680" s="29"/>
      <c r="BA5680" s="30"/>
      <c r="BB5680" s="29"/>
      <c r="BC5680" s="30"/>
      <c r="BD5680" s="29"/>
      <c r="BE5680" s="30"/>
      <c r="BF5680" s="29"/>
      <c r="BG5680" s="30"/>
      <c r="BH5680" s="29"/>
      <c r="BI5680" s="30"/>
      <c r="BJ5680" s="30"/>
      <c r="BK5680" s="29"/>
      <c r="BL5680" s="30"/>
      <c r="BM5680" s="29"/>
      <c r="BN5680" s="30"/>
      <c r="BO5680" s="30"/>
      <c r="BP5680" s="31"/>
      <c r="BQ5680" s="31"/>
      <c r="BR5680" s="31"/>
      <c r="BS5680" s="31"/>
      <c r="BT5680" s="31"/>
      <c r="BU5680" s="31"/>
      <c r="BV5680" s="31"/>
      <c r="BW5680" s="31"/>
      <c r="BX5680" s="31"/>
      <c r="BY5680" s="31"/>
      <c r="BZ5680" s="31"/>
      <c r="CA5680" s="31"/>
      <c r="CB5680" s="31"/>
      <c r="CC5680" s="31"/>
      <c r="CD5680" s="31"/>
      <c r="CE5680" s="31"/>
      <c r="CF5680" s="31"/>
      <c r="CG5680" s="31"/>
      <c r="CH5680" s="31"/>
      <c r="CI5680" s="31"/>
      <c r="CJ5680" s="31"/>
      <c r="CK5680" s="31"/>
      <c r="CL5680" s="31"/>
      <c r="CM5680" s="31"/>
      <c r="CN5680" s="31"/>
      <c r="CO5680" s="31"/>
      <c r="CP5680" s="31"/>
      <c r="CQ5680" s="31"/>
      <c r="CR5680" s="31"/>
      <c r="CS5680" s="31"/>
      <c r="CT5680" s="31"/>
      <c r="CU5680" s="31"/>
      <c r="CV5680" s="31"/>
      <c r="CW5680" s="31"/>
      <c r="CX5680" s="31"/>
      <c r="CY5680" s="31"/>
      <c r="CZ5680" s="31"/>
      <c r="DA5680" s="31"/>
      <c r="DB5680" s="31"/>
      <c r="DC5680" s="33"/>
      <c r="DD5680" s="33"/>
      <c r="DE5680" s="33"/>
      <c r="DF5680" s="33"/>
      <c r="DG5680" s="33"/>
      <c r="DH5680" s="33"/>
      <c r="DI5680" s="33"/>
    </row>
    <row r="5681" spans="27:113" x14ac:dyDescent="0.2">
      <c r="AA5681" s="10">
        <v>5679</v>
      </c>
      <c r="AB5681" s="27"/>
      <c r="AC5681" s="28"/>
      <c r="AD5681" s="29"/>
      <c r="AE5681" s="30"/>
      <c r="AF5681" s="29"/>
      <c r="AG5681" s="30"/>
      <c r="AH5681" s="29"/>
      <c r="AI5681" s="30"/>
      <c r="AJ5681" s="29"/>
      <c r="AK5681" s="30"/>
      <c r="AL5681" s="29"/>
      <c r="AM5681" s="30"/>
      <c r="AN5681" s="30"/>
      <c r="AO5681" s="29"/>
      <c r="AP5681" s="30"/>
      <c r="AQ5681" s="29"/>
      <c r="AR5681" s="30"/>
      <c r="AS5681" s="30"/>
      <c r="AT5681" s="31"/>
      <c r="AU5681" s="96"/>
      <c r="AV5681" s="33"/>
      <c r="AW5681" s="10">
        <v>5679</v>
      </c>
      <c r="AX5681" s="29"/>
      <c r="AY5681" s="30"/>
      <c r="AZ5681" s="29"/>
      <c r="BA5681" s="30"/>
      <c r="BB5681" s="29"/>
      <c r="BC5681" s="30"/>
      <c r="BD5681" s="29"/>
      <c r="BE5681" s="30"/>
      <c r="BF5681" s="29"/>
      <c r="BG5681" s="30"/>
      <c r="BH5681" s="29"/>
      <c r="BI5681" s="30"/>
      <c r="BJ5681" s="30"/>
      <c r="BK5681" s="29"/>
      <c r="BL5681" s="30"/>
      <c r="BM5681" s="29"/>
      <c r="BN5681" s="30"/>
      <c r="BO5681" s="30"/>
      <c r="BP5681" s="31"/>
      <c r="BQ5681" s="31"/>
      <c r="BR5681" s="31"/>
      <c r="BS5681" s="31"/>
      <c r="BT5681" s="31"/>
      <c r="BU5681" s="31"/>
      <c r="BV5681" s="31"/>
      <c r="BW5681" s="31"/>
      <c r="BX5681" s="31"/>
      <c r="BY5681" s="31"/>
      <c r="BZ5681" s="31"/>
      <c r="CA5681" s="31"/>
      <c r="CB5681" s="31"/>
      <c r="CC5681" s="31"/>
      <c r="CD5681" s="31"/>
      <c r="CE5681" s="31"/>
      <c r="CF5681" s="31"/>
      <c r="CG5681" s="31"/>
      <c r="CH5681" s="31"/>
      <c r="CI5681" s="31"/>
      <c r="CJ5681" s="31"/>
      <c r="CK5681" s="31"/>
      <c r="CL5681" s="31"/>
      <c r="CM5681" s="31"/>
      <c r="CN5681" s="31"/>
      <c r="CO5681" s="31"/>
      <c r="CP5681" s="31"/>
      <c r="CQ5681" s="31"/>
      <c r="CR5681" s="31"/>
      <c r="CS5681" s="31"/>
      <c r="CT5681" s="31"/>
      <c r="CU5681" s="31"/>
      <c r="CV5681" s="31"/>
      <c r="CW5681" s="31"/>
      <c r="CX5681" s="31"/>
      <c r="CY5681" s="31"/>
      <c r="CZ5681" s="31"/>
      <c r="DA5681" s="31"/>
      <c r="DB5681" s="31"/>
      <c r="DC5681" s="33"/>
      <c r="DD5681" s="33"/>
      <c r="DE5681" s="33"/>
      <c r="DF5681" s="33"/>
      <c r="DG5681" s="33"/>
      <c r="DH5681" s="33"/>
      <c r="DI5681" s="33"/>
    </row>
    <row r="5682" spans="27:113" x14ac:dyDescent="0.2">
      <c r="AA5682" s="10">
        <v>5680</v>
      </c>
      <c r="AB5682" s="27"/>
      <c r="AC5682" s="28"/>
      <c r="AD5682" s="29"/>
      <c r="AE5682" s="30"/>
      <c r="AF5682" s="29"/>
      <c r="AG5682" s="30"/>
      <c r="AH5682" s="29"/>
      <c r="AI5682" s="30"/>
      <c r="AJ5682" s="29"/>
      <c r="AK5682" s="30"/>
      <c r="AL5682" s="29"/>
      <c r="AM5682" s="30"/>
      <c r="AN5682" s="30"/>
      <c r="AO5682" s="29"/>
      <c r="AP5682" s="30"/>
      <c r="AQ5682" s="29"/>
      <c r="AR5682" s="30"/>
      <c r="AS5682" s="30"/>
      <c r="AT5682" s="31"/>
      <c r="AU5682" s="96"/>
      <c r="AV5682" s="33"/>
      <c r="AW5682" s="10">
        <v>5680</v>
      </c>
      <c r="AX5682" s="29"/>
      <c r="AY5682" s="30"/>
      <c r="AZ5682" s="29"/>
      <c r="BA5682" s="30"/>
      <c r="BB5682" s="29"/>
      <c r="BC5682" s="30"/>
      <c r="BD5682" s="29"/>
      <c r="BE5682" s="30"/>
      <c r="BF5682" s="29"/>
      <c r="BG5682" s="30"/>
      <c r="BH5682" s="29"/>
      <c r="BI5682" s="30"/>
      <c r="BJ5682" s="30"/>
      <c r="BK5682" s="29"/>
      <c r="BL5682" s="30"/>
      <c r="BM5682" s="29"/>
      <c r="BN5682" s="30"/>
      <c r="BO5682" s="30"/>
      <c r="BP5682" s="31"/>
      <c r="BQ5682" s="31"/>
      <c r="BR5682" s="31"/>
      <c r="BS5682" s="31"/>
      <c r="BT5682" s="31"/>
      <c r="BU5682" s="31"/>
      <c r="BV5682" s="31"/>
      <c r="BW5682" s="31"/>
      <c r="BX5682" s="31"/>
      <c r="BY5682" s="31"/>
      <c r="BZ5682" s="31"/>
      <c r="CA5682" s="31"/>
      <c r="CB5682" s="31"/>
      <c r="CC5682" s="31"/>
      <c r="CD5682" s="31"/>
      <c r="CE5682" s="31"/>
      <c r="CF5682" s="31"/>
      <c r="CG5682" s="31"/>
      <c r="CH5682" s="31"/>
      <c r="CI5682" s="31"/>
      <c r="CJ5682" s="31"/>
      <c r="CK5682" s="31"/>
      <c r="CL5682" s="31"/>
      <c r="CM5682" s="31"/>
      <c r="CN5682" s="31"/>
      <c r="CO5682" s="31"/>
      <c r="CP5682" s="31"/>
      <c r="CQ5682" s="31"/>
      <c r="CR5682" s="31"/>
      <c r="CS5682" s="31"/>
      <c r="CT5682" s="31"/>
      <c r="CU5682" s="31"/>
      <c r="CV5682" s="31"/>
      <c r="CW5682" s="31"/>
      <c r="CX5682" s="31"/>
      <c r="CY5682" s="31"/>
      <c r="CZ5682" s="31"/>
      <c r="DA5682" s="31"/>
      <c r="DB5682" s="31"/>
      <c r="DC5682" s="33"/>
      <c r="DD5682" s="33"/>
      <c r="DE5682" s="33"/>
      <c r="DF5682" s="33"/>
      <c r="DG5682" s="33"/>
      <c r="DH5682" s="33"/>
      <c r="DI5682" s="33"/>
    </row>
    <row r="5683" spans="27:113" x14ac:dyDescent="0.2">
      <c r="AA5683" s="10">
        <v>5681</v>
      </c>
      <c r="AB5683" s="27"/>
      <c r="AC5683" s="28"/>
      <c r="AD5683" s="29"/>
      <c r="AE5683" s="30"/>
      <c r="AF5683" s="29"/>
      <c r="AG5683" s="30"/>
      <c r="AH5683" s="29"/>
      <c r="AI5683" s="30"/>
      <c r="AJ5683" s="29"/>
      <c r="AK5683" s="30"/>
      <c r="AL5683" s="29"/>
      <c r="AM5683" s="30"/>
      <c r="AN5683" s="30"/>
      <c r="AO5683" s="29"/>
      <c r="AP5683" s="30"/>
      <c r="AQ5683" s="29"/>
      <c r="AR5683" s="30"/>
      <c r="AS5683" s="30"/>
      <c r="AT5683" s="31"/>
      <c r="AU5683" s="96"/>
      <c r="AV5683" s="33"/>
      <c r="AW5683" s="10">
        <v>5681</v>
      </c>
      <c r="AX5683" s="29"/>
      <c r="AY5683" s="30"/>
      <c r="AZ5683" s="29"/>
      <c r="BA5683" s="30"/>
      <c r="BB5683" s="29"/>
      <c r="BC5683" s="30"/>
      <c r="BD5683" s="29"/>
      <c r="BE5683" s="30"/>
      <c r="BF5683" s="29"/>
      <c r="BG5683" s="30"/>
      <c r="BH5683" s="29"/>
      <c r="BI5683" s="30"/>
      <c r="BJ5683" s="30"/>
      <c r="BK5683" s="29"/>
      <c r="BL5683" s="30"/>
      <c r="BM5683" s="29"/>
      <c r="BN5683" s="30"/>
      <c r="BO5683" s="30"/>
      <c r="BP5683" s="31"/>
      <c r="BQ5683" s="31"/>
      <c r="BR5683" s="31"/>
      <c r="BS5683" s="31"/>
      <c r="BT5683" s="31"/>
      <c r="BU5683" s="31"/>
      <c r="BV5683" s="31"/>
      <c r="BW5683" s="31"/>
      <c r="BX5683" s="31"/>
      <c r="BY5683" s="31"/>
      <c r="BZ5683" s="31"/>
      <c r="CA5683" s="31"/>
      <c r="CB5683" s="31"/>
      <c r="CC5683" s="31"/>
      <c r="CD5683" s="31"/>
      <c r="CE5683" s="31"/>
      <c r="CF5683" s="31"/>
      <c r="CG5683" s="31"/>
      <c r="CH5683" s="31"/>
      <c r="CI5683" s="31"/>
      <c r="CJ5683" s="31"/>
      <c r="CK5683" s="31"/>
      <c r="CL5683" s="31"/>
      <c r="CM5683" s="31"/>
      <c r="CN5683" s="31"/>
      <c r="CO5683" s="31"/>
      <c r="CP5683" s="31"/>
      <c r="CQ5683" s="31"/>
      <c r="CR5683" s="31"/>
      <c r="CS5683" s="31"/>
      <c r="CT5683" s="31"/>
      <c r="CU5683" s="31"/>
      <c r="CV5683" s="31"/>
      <c r="CW5683" s="31"/>
      <c r="CX5683" s="31"/>
      <c r="CY5683" s="31"/>
      <c r="CZ5683" s="31"/>
      <c r="DA5683" s="31"/>
      <c r="DB5683" s="31"/>
      <c r="DC5683" s="33"/>
      <c r="DD5683" s="33"/>
      <c r="DE5683" s="33"/>
      <c r="DF5683" s="33"/>
      <c r="DG5683" s="33"/>
      <c r="DH5683" s="33"/>
      <c r="DI5683" s="33"/>
    </row>
    <row r="5684" spans="27:113" x14ac:dyDescent="0.2">
      <c r="AA5684" s="10">
        <v>5682</v>
      </c>
      <c r="AB5684" s="27"/>
      <c r="AC5684" s="28"/>
      <c r="AD5684" s="29"/>
      <c r="AE5684" s="30"/>
      <c r="AF5684" s="29"/>
      <c r="AG5684" s="30"/>
      <c r="AH5684" s="29"/>
      <c r="AI5684" s="30"/>
      <c r="AJ5684" s="29"/>
      <c r="AK5684" s="30"/>
      <c r="AL5684" s="29"/>
      <c r="AM5684" s="30"/>
      <c r="AN5684" s="30"/>
      <c r="AO5684" s="29"/>
      <c r="AP5684" s="30"/>
      <c r="AQ5684" s="29"/>
      <c r="AR5684" s="30"/>
      <c r="AS5684" s="30"/>
      <c r="AT5684" s="31"/>
      <c r="AU5684" s="96"/>
      <c r="AV5684" s="33"/>
      <c r="AW5684" s="10">
        <v>5682</v>
      </c>
      <c r="AX5684" s="29"/>
      <c r="AY5684" s="30"/>
      <c r="AZ5684" s="29"/>
      <c r="BA5684" s="30"/>
      <c r="BB5684" s="29"/>
      <c r="BC5684" s="30"/>
      <c r="BD5684" s="29"/>
      <c r="BE5684" s="30"/>
      <c r="BF5684" s="29"/>
      <c r="BG5684" s="30"/>
      <c r="BH5684" s="29"/>
      <c r="BI5684" s="30"/>
      <c r="BJ5684" s="30"/>
      <c r="BK5684" s="29"/>
      <c r="BL5684" s="30"/>
      <c r="BM5684" s="29"/>
      <c r="BN5684" s="30"/>
      <c r="BO5684" s="30"/>
      <c r="BP5684" s="31"/>
      <c r="BQ5684" s="31"/>
      <c r="BR5684" s="31"/>
      <c r="BS5684" s="31"/>
      <c r="BT5684" s="31"/>
      <c r="BU5684" s="31"/>
      <c r="BV5684" s="31"/>
      <c r="BW5684" s="31"/>
      <c r="BX5684" s="31"/>
      <c r="BY5684" s="31"/>
      <c r="BZ5684" s="31"/>
      <c r="CA5684" s="31"/>
      <c r="CB5684" s="31"/>
      <c r="CC5684" s="31"/>
      <c r="CD5684" s="31"/>
      <c r="CE5684" s="31"/>
      <c r="CF5684" s="31"/>
      <c r="CG5684" s="31"/>
      <c r="CH5684" s="31"/>
      <c r="CI5684" s="31"/>
      <c r="CJ5684" s="31"/>
      <c r="CK5684" s="31"/>
      <c r="CL5684" s="31"/>
      <c r="CM5684" s="31"/>
      <c r="CN5684" s="31"/>
      <c r="CO5684" s="31"/>
      <c r="CP5684" s="31"/>
      <c r="CQ5684" s="31"/>
      <c r="CR5684" s="31"/>
      <c r="CS5684" s="31"/>
      <c r="CT5684" s="31"/>
      <c r="CU5684" s="31"/>
      <c r="CV5684" s="31"/>
      <c r="CW5684" s="31"/>
      <c r="CX5684" s="31"/>
      <c r="CY5684" s="31"/>
      <c r="CZ5684" s="31"/>
      <c r="DA5684" s="31"/>
      <c r="DB5684" s="31"/>
      <c r="DC5684" s="33"/>
      <c r="DD5684" s="33"/>
      <c r="DE5684" s="33"/>
      <c r="DF5684" s="33"/>
      <c r="DG5684" s="33"/>
      <c r="DH5684" s="33"/>
      <c r="DI5684" s="33"/>
    </row>
    <row r="5685" spans="27:113" x14ac:dyDescent="0.2">
      <c r="AA5685" s="10">
        <v>5683</v>
      </c>
      <c r="AB5685" s="27"/>
      <c r="AC5685" s="28"/>
      <c r="AD5685" s="29"/>
      <c r="AE5685" s="30"/>
      <c r="AF5685" s="29"/>
      <c r="AG5685" s="30"/>
      <c r="AH5685" s="29"/>
      <c r="AI5685" s="30"/>
      <c r="AJ5685" s="29"/>
      <c r="AK5685" s="30"/>
      <c r="AL5685" s="29"/>
      <c r="AM5685" s="30"/>
      <c r="AN5685" s="30"/>
      <c r="AO5685" s="29"/>
      <c r="AP5685" s="30"/>
      <c r="AQ5685" s="29"/>
      <c r="AR5685" s="30"/>
      <c r="AS5685" s="30"/>
      <c r="AT5685" s="31"/>
      <c r="AU5685" s="96"/>
      <c r="AV5685" s="33"/>
      <c r="AW5685" s="10">
        <v>5683</v>
      </c>
      <c r="AX5685" s="29"/>
      <c r="AY5685" s="30"/>
      <c r="AZ5685" s="29"/>
      <c r="BA5685" s="30"/>
      <c r="BB5685" s="29"/>
      <c r="BC5685" s="30"/>
      <c r="BD5685" s="29"/>
      <c r="BE5685" s="30"/>
      <c r="BF5685" s="29"/>
      <c r="BG5685" s="30"/>
      <c r="BH5685" s="29"/>
      <c r="BI5685" s="30"/>
      <c r="BJ5685" s="30"/>
      <c r="BK5685" s="29"/>
      <c r="BL5685" s="30"/>
      <c r="BM5685" s="29"/>
      <c r="BN5685" s="30"/>
      <c r="BO5685" s="30"/>
      <c r="BP5685" s="31"/>
      <c r="BQ5685" s="31"/>
      <c r="BR5685" s="31"/>
      <c r="BS5685" s="31"/>
      <c r="BT5685" s="31"/>
      <c r="BU5685" s="31"/>
      <c r="BV5685" s="31"/>
      <c r="BW5685" s="31"/>
      <c r="BX5685" s="31"/>
      <c r="BY5685" s="31"/>
      <c r="BZ5685" s="31"/>
      <c r="CA5685" s="31"/>
      <c r="CB5685" s="31"/>
      <c r="CC5685" s="31"/>
      <c r="CD5685" s="31"/>
      <c r="CE5685" s="31"/>
      <c r="CF5685" s="31"/>
      <c r="CG5685" s="31"/>
      <c r="CH5685" s="31"/>
      <c r="CI5685" s="31"/>
      <c r="CJ5685" s="31"/>
      <c r="CK5685" s="31"/>
      <c r="CL5685" s="31"/>
      <c r="CM5685" s="31"/>
      <c r="CN5685" s="31"/>
      <c r="CO5685" s="31"/>
      <c r="CP5685" s="31"/>
      <c r="CQ5685" s="31"/>
      <c r="CR5685" s="31"/>
      <c r="CS5685" s="31"/>
      <c r="CT5685" s="31"/>
      <c r="CU5685" s="31"/>
      <c r="CV5685" s="31"/>
      <c r="CW5685" s="31"/>
      <c r="CX5685" s="31"/>
      <c r="CY5685" s="31"/>
      <c r="CZ5685" s="31"/>
      <c r="DA5685" s="31"/>
      <c r="DB5685" s="31"/>
      <c r="DC5685" s="33"/>
      <c r="DD5685" s="33"/>
      <c r="DE5685" s="33"/>
      <c r="DF5685" s="33"/>
      <c r="DG5685" s="33"/>
      <c r="DH5685" s="33"/>
      <c r="DI5685" s="33"/>
    </row>
    <row r="5686" spans="27:113" x14ac:dyDescent="0.2">
      <c r="AA5686" s="10">
        <v>5684</v>
      </c>
      <c r="AB5686" s="27"/>
      <c r="AC5686" s="28"/>
      <c r="AD5686" s="29"/>
      <c r="AE5686" s="30"/>
      <c r="AF5686" s="29"/>
      <c r="AG5686" s="30"/>
      <c r="AH5686" s="29"/>
      <c r="AI5686" s="30"/>
      <c r="AJ5686" s="29"/>
      <c r="AK5686" s="30"/>
      <c r="AL5686" s="29"/>
      <c r="AM5686" s="30"/>
      <c r="AN5686" s="30"/>
      <c r="AO5686" s="29"/>
      <c r="AP5686" s="30"/>
      <c r="AQ5686" s="29"/>
      <c r="AR5686" s="30"/>
      <c r="AS5686" s="30"/>
      <c r="AT5686" s="31"/>
      <c r="AU5686" s="96"/>
      <c r="AV5686" s="33"/>
      <c r="AW5686" s="10">
        <v>5684</v>
      </c>
      <c r="AX5686" s="29"/>
      <c r="AY5686" s="30"/>
      <c r="AZ5686" s="29"/>
      <c r="BA5686" s="30"/>
      <c r="BB5686" s="29"/>
      <c r="BC5686" s="30"/>
      <c r="BD5686" s="29"/>
      <c r="BE5686" s="30"/>
      <c r="BF5686" s="29"/>
      <c r="BG5686" s="30"/>
      <c r="BH5686" s="29"/>
      <c r="BI5686" s="30"/>
      <c r="BJ5686" s="30"/>
      <c r="BK5686" s="29"/>
      <c r="BL5686" s="30"/>
      <c r="BM5686" s="29"/>
      <c r="BN5686" s="30"/>
      <c r="BO5686" s="30"/>
      <c r="BP5686" s="31"/>
      <c r="BQ5686" s="31"/>
      <c r="BR5686" s="31"/>
      <c r="BS5686" s="31"/>
      <c r="BT5686" s="31"/>
      <c r="BU5686" s="31"/>
      <c r="BV5686" s="31"/>
      <c r="BW5686" s="31"/>
      <c r="BX5686" s="31"/>
      <c r="BY5686" s="31"/>
      <c r="BZ5686" s="31"/>
      <c r="CA5686" s="31"/>
      <c r="CB5686" s="31"/>
      <c r="CC5686" s="31"/>
      <c r="CD5686" s="31"/>
      <c r="CE5686" s="31"/>
      <c r="CF5686" s="31"/>
      <c r="CG5686" s="31"/>
      <c r="CH5686" s="31"/>
      <c r="CI5686" s="31"/>
      <c r="CJ5686" s="31"/>
      <c r="CK5686" s="31"/>
      <c r="CL5686" s="31"/>
      <c r="CM5686" s="31"/>
      <c r="CN5686" s="31"/>
      <c r="CO5686" s="31"/>
      <c r="CP5686" s="31"/>
      <c r="CQ5686" s="31"/>
      <c r="CR5686" s="31"/>
      <c r="CS5686" s="31"/>
      <c r="CT5686" s="31"/>
      <c r="CU5686" s="31"/>
      <c r="CV5686" s="31"/>
      <c r="CW5686" s="31"/>
      <c r="CX5686" s="31"/>
      <c r="CY5686" s="31"/>
      <c r="CZ5686" s="31"/>
      <c r="DA5686" s="31"/>
      <c r="DB5686" s="31"/>
      <c r="DC5686" s="33"/>
      <c r="DD5686" s="33"/>
      <c r="DE5686" s="33"/>
      <c r="DF5686" s="33"/>
      <c r="DG5686" s="33"/>
      <c r="DH5686" s="33"/>
      <c r="DI5686" s="33"/>
    </row>
    <row r="5687" spans="27:113" x14ac:dyDescent="0.2">
      <c r="AA5687" s="10">
        <v>5685</v>
      </c>
      <c r="AB5687" s="27"/>
      <c r="AC5687" s="28"/>
      <c r="AD5687" s="29"/>
      <c r="AE5687" s="30"/>
      <c r="AF5687" s="29"/>
      <c r="AG5687" s="30"/>
      <c r="AH5687" s="29"/>
      <c r="AI5687" s="30"/>
      <c r="AJ5687" s="29"/>
      <c r="AK5687" s="30"/>
      <c r="AL5687" s="29"/>
      <c r="AM5687" s="30"/>
      <c r="AN5687" s="30"/>
      <c r="AO5687" s="29"/>
      <c r="AP5687" s="30"/>
      <c r="AQ5687" s="29"/>
      <c r="AR5687" s="30"/>
      <c r="AS5687" s="30"/>
      <c r="AT5687" s="31"/>
      <c r="AU5687" s="96"/>
      <c r="AV5687" s="33"/>
      <c r="AW5687" s="10">
        <v>5685</v>
      </c>
      <c r="AX5687" s="29"/>
      <c r="AY5687" s="30"/>
      <c r="AZ5687" s="29"/>
      <c r="BA5687" s="30"/>
      <c r="BB5687" s="29"/>
      <c r="BC5687" s="30"/>
      <c r="BD5687" s="29"/>
      <c r="BE5687" s="30"/>
      <c r="BF5687" s="29"/>
      <c r="BG5687" s="30"/>
      <c r="BH5687" s="29"/>
      <c r="BI5687" s="30"/>
      <c r="BJ5687" s="30"/>
      <c r="BK5687" s="29"/>
      <c r="BL5687" s="30"/>
      <c r="BM5687" s="29"/>
      <c r="BN5687" s="30"/>
      <c r="BO5687" s="30"/>
      <c r="BP5687" s="31"/>
      <c r="BQ5687" s="31"/>
      <c r="BR5687" s="31"/>
      <c r="BS5687" s="31"/>
      <c r="BT5687" s="31"/>
      <c r="BU5687" s="31"/>
      <c r="BV5687" s="31"/>
      <c r="BW5687" s="31"/>
      <c r="BX5687" s="31"/>
      <c r="BY5687" s="31"/>
      <c r="BZ5687" s="31"/>
      <c r="CA5687" s="31"/>
      <c r="CB5687" s="31"/>
      <c r="CC5687" s="31"/>
      <c r="CD5687" s="31"/>
      <c r="CE5687" s="31"/>
      <c r="CF5687" s="31"/>
      <c r="CG5687" s="31"/>
      <c r="CH5687" s="31"/>
      <c r="CI5687" s="31"/>
      <c r="CJ5687" s="31"/>
      <c r="CK5687" s="31"/>
      <c r="CL5687" s="31"/>
      <c r="CM5687" s="31"/>
      <c r="CN5687" s="31"/>
      <c r="CO5687" s="31"/>
      <c r="CP5687" s="31"/>
      <c r="CQ5687" s="31"/>
      <c r="CR5687" s="31"/>
      <c r="CS5687" s="31"/>
      <c r="CT5687" s="31"/>
      <c r="CU5687" s="31"/>
      <c r="CV5687" s="31"/>
      <c r="CW5687" s="31"/>
      <c r="CX5687" s="31"/>
      <c r="CY5687" s="31"/>
      <c r="CZ5687" s="31"/>
      <c r="DA5687" s="31"/>
      <c r="DB5687" s="31"/>
      <c r="DC5687" s="33"/>
      <c r="DD5687" s="33"/>
      <c r="DE5687" s="33"/>
      <c r="DF5687" s="33"/>
      <c r="DG5687" s="33"/>
      <c r="DH5687" s="33"/>
      <c r="DI5687" s="33"/>
    </row>
    <row r="5688" spans="27:113" x14ac:dyDescent="0.2">
      <c r="AA5688" s="10">
        <v>5686</v>
      </c>
      <c r="AB5688" s="27"/>
      <c r="AC5688" s="28"/>
      <c r="AD5688" s="29"/>
      <c r="AE5688" s="30"/>
      <c r="AF5688" s="29"/>
      <c r="AG5688" s="30"/>
      <c r="AH5688" s="29"/>
      <c r="AI5688" s="30"/>
      <c r="AJ5688" s="29"/>
      <c r="AK5688" s="30"/>
      <c r="AL5688" s="29"/>
      <c r="AM5688" s="30"/>
      <c r="AN5688" s="30"/>
      <c r="AO5688" s="29"/>
      <c r="AP5688" s="30"/>
      <c r="AQ5688" s="29"/>
      <c r="AR5688" s="30"/>
      <c r="AS5688" s="30"/>
      <c r="AT5688" s="31"/>
      <c r="AU5688" s="96"/>
      <c r="AV5688" s="33"/>
      <c r="AW5688" s="10">
        <v>5686</v>
      </c>
      <c r="AX5688" s="29"/>
      <c r="AY5688" s="30"/>
      <c r="AZ5688" s="29"/>
      <c r="BA5688" s="30"/>
      <c r="BB5688" s="29"/>
      <c r="BC5688" s="30"/>
      <c r="BD5688" s="29"/>
      <c r="BE5688" s="30"/>
      <c r="BF5688" s="29"/>
      <c r="BG5688" s="30"/>
      <c r="BH5688" s="29"/>
      <c r="BI5688" s="30"/>
      <c r="BJ5688" s="30"/>
      <c r="BK5688" s="29"/>
      <c r="BL5688" s="30"/>
      <c r="BM5688" s="29"/>
      <c r="BN5688" s="30"/>
      <c r="BO5688" s="30"/>
      <c r="BP5688" s="31"/>
      <c r="BQ5688" s="31"/>
      <c r="BR5688" s="31"/>
      <c r="BS5688" s="31"/>
      <c r="BT5688" s="31"/>
      <c r="BU5688" s="31"/>
      <c r="BV5688" s="31"/>
      <c r="BW5688" s="31"/>
      <c r="BX5688" s="31"/>
      <c r="BY5688" s="31"/>
      <c r="BZ5688" s="31"/>
      <c r="CA5688" s="31"/>
      <c r="CB5688" s="31"/>
      <c r="CC5688" s="31"/>
      <c r="CD5688" s="31"/>
      <c r="CE5688" s="31"/>
      <c r="CF5688" s="31"/>
      <c r="CG5688" s="31"/>
      <c r="CH5688" s="31"/>
      <c r="CI5688" s="31"/>
      <c r="CJ5688" s="31"/>
      <c r="CK5688" s="31"/>
      <c r="CL5688" s="31"/>
      <c r="CM5688" s="31"/>
      <c r="CN5688" s="31"/>
      <c r="CO5688" s="31"/>
      <c r="CP5688" s="31"/>
      <c r="CQ5688" s="31"/>
      <c r="CR5688" s="31"/>
      <c r="CS5688" s="31"/>
      <c r="CT5688" s="31"/>
      <c r="CU5688" s="31"/>
      <c r="CV5688" s="31"/>
      <c r="CW5688" s="31"/>
      <c r="CX5688" s="31"/>
      <c r="CY5688" s="31"/>
      <c r="CZ5688" s="31"/>
      <c r="DA5688" s="31"/>
      <c r="DB5688" s="31"/>
      <c r="DC5688" s="33"/>
      <c r="DD5688" s="33"/>
      <c r="DE5688" s="33"/>
      <c r="DF5688" s="33"/>
      <c r="DG5688" s="33"/>
      <c r="DH5688" s="33"/>
      <c r="DI5688" s="33"/>
    </row>
    <row r="5689" spans="27:113" x14ac:dyDescent="0.2">
      <c r="AA5689" s="10">
        <v>5687</v>
      </c>
      <c r="AB5689" s="27"/>
      <c r="AC5689" s="28"/>
      <c r="AD5689" s="29"/>
      <c r="AE5689" s="30"/>
      <c r="AF5689" s="29"/>
      <c r="AG5689" s="30"/>
      <c r="AH5689" s="29"/>
      <c r="AI5689" s="30"/>
      <c r="AJ5689" s="29"/>
      <c r="AK5689" s="30"/>
      <c r="AL5689" s="29"/>
      <c r="AM5689" s="30"/>
      <c r="AN5689" s="30"/>
      <c r="AO5689" s="29"/>
      <c r="AP5689" s="30"/>
      <c r="AQ5689" s="29"/>
      <c r="AR5689" s="30"/>
      <c r="AS5689" s="30"/>
      <c r="AT5689" s="31"/>
      <c r="AU5689" s="96"/>
      <c r="AV5689" s="33"/>
      <c r="AW5689" s="10">
        <v>5687</v>
      </c>
      <c r="AX5689" s="29"/>
      <c r="AY5689" s="30"/>
      <c r="AZ5689" s="29"/>
      <c r="BA5689" s="30"/>
      <c r="BB5689" s="29"/>
      <c r="BC5689" s="30"/>
      <c r="BD5689" s="29"/>
      <c r="BE5689" s="30"/>
      <c r="BF5689" s="29"/>
      <c r="BG5689" s="30"/>
      <c r="BH5689" s="29"/>
      <c r="BI5689" s="30"/>
      <c r="BJ5689" s="30"/>
      <c r="BK5689" s="29"/>
      <c r="BL5689" s="30"/>
      <c r="BM5689" s="29"/>
      <c r="BN5689" s="30"/>
      <c r="BO5689" s="30"/>
      <c r="BP5689" s="31"/>
      <c r="BQ5689" s="31"/>
      <c r="BR5689" s="31"/>
      <c r="BS5689" s="31"/>
      <c r="BT5689" s="31"/>
      <c r="BU5689" s="31"/>
      <c r="BV5689" s="31"/>
      <c r="BW5689" s="31"/>
      <c r="BX5689" s="31"/>
      <c r="BY5689" s="31"/>
      <c r="BZ5689" s="31"/>
      <c r="CA5689" s="31"/>
      <c r="CB5689" s="31"/>
      <c r="CC5689" s="31"/>
      <c r="CD5689" s="31"/>
      <c r="CE5689" s="31"/>
      <c r="CF5689" s="31"/>
      <c r="CG5689" s="31"/>
      <c r="CH5689" s="31"/>
      <c r="CI5689" s="31"/>
      <c r="CJ5689" s="31"/>
      <c r="CK5689" s="31"/>
      <c r="CL5689" s="31"/>
      <c r="CM5689" s="31"/>
      <c r="CN5689" s="31"/>
      <c r="CO5689" s="31"/>
      <c r="CP5689" s="31"/>
      <c r="CQ5689" s="31"/>
      <c r="CR5689" s="31"/>
      <c r="CS5689" s="31"/>
      <c r="CT5689" s="31"/>
      <c r="CU5689" s="31"/>
      <c r="CV5689" s="31"/>
      <c r="CW5689" s="31"/>
      <c r="CX5689" s="31"/>
      <c r="CY5689" s="31"/>
      <c r="CZ5689" s="31"/>
      <c r="DA5689" s="31"/>
      <c r="DB5689" s="31"/>
      <c r="DC5689" s="33"/>
      <c r="DD5689" s="33"/>
      <c r="DE5689" s="33"/>
      <c r="DF5689" s="33"/>
      <c r="DG5689" s="33"/>
      <c r="DH5689" s="33"/>
      <c r="DI5689" s="33"/>
    </row>
    <row r="5690" spans="27:113" x14ac:dyDescent="0.2">
      <c r="AA5690" s="10">
        <v>5688</v>
      </c>
      <c r="AB5690" s="27"/>
      <c r="AC5690" s="28"/>
      <c r="AD5690" s="29"/>
      <c r="AE5690" s="30"/>
      <c r="AF5690" s="29"/>
      <c r="AG5690" s="30"/>
      <c r="AH5690" s="29"/>
      <c r="AI5690" s="30"/>
      <c r="AJ5690" s="29"/>
      <c r="AK5690" s="30"/>
      <c r="AL5690" s="29"/>
      <c r="AM5690" s="30"/>
      <c r="AN5690" s="30"/>
      <c r="AO5690" s="29"/>
      <c r="AP5690" s="30"/>
      <c r="AQ5690" s="29"/>
      <c r="AR5690" s="30"/>
      <c r="AS5690" s="30"/>
      <c r="AT5690" s="31"/>
      <c r="AU5690" s="96"/>
      <c r="AV5690" s="33"/>
      <c r="AW5690" s="10">
        <v>5688</v>
      </c>
      <c r="AX5690" s="29"/>
      <c r="AY5690" s="30"/>
      <c r="AZ5690" s="29"/>
      <c r="BA5690" s="30"/>
      <c r="BB5690" s="29"/>
      <c r="BC5690" s="30"/>
      <c r="BD5690" s="29"/>
      <c r="BE5690" s="30"/>
      <c r="BF5690" s="29"/>
      <c r="BG5690" s="30"/>
      <c r="BH5690" s="29"/>
      <c r="BI5690" s="30"/>
      <c r="BJ5690" s="30"/>
      <c r="BK5690" s="29"/>
      <c r="BL5690" s="30"/>
      <c r="BM5690" s="29"/>
      <c r="BN5690" s="30"/>
      <c r="BO5690" s="30"/>
      <c r="BP5690" s="31"/>
      <c r="BQ5690" s="31"/>
      <c r="BR5690" s="31"/>
      <c r="BS5690" s="31"/>
      <c r="BT5690" s="31"/>
      <c r="BU5690" s="31"/>
      <c r="BV5690" s="31"/>
      <c r="BW5690" s="31"/>
      <c r="BX5690" s="31"/>
      <c r="BY5690" s="31"/>
      <c r="BZ5690" s="31"/>
      <c r="CA5690" s="31"/>
      <c r="CB5690" s="31"/>
      <c r="CC5690" s="31"/>
      <c r="CD5690" s="31"/>
      <c r="CE5690" s="31"/>
      <c r="CF5690" s="31"/>
      <c r="CG5690" s="31"/>
      <c r="CH5690" s="31"/>
      <c r="CI5690" s="31"/>
      <c r="CJ5690" s="31"/>
      <c r="CK5690" s="31"/>
      <c r="CL5690" s="31"/>
      <c r="CM5690" s="31"/>
      <c r="CN5690" s="31"/>
      <c r="CO5690" s="31"/>
      <c r="CP5690" s="31"/>
      <c r="CQ5690" s="31"/>
      <c r="CR5690" s="31"/>
      <c r="CS5690" s="31"/>
      <c r="CT5690" s="31"/>
      <c r="CU5690" s="31"/>
      <c r="CV5690" s="31"/>
      <c r="CW5690" s="31"/>
      <c r="CX5690" s="31"/>
      <c r="CY5690" s="31"/>
      <c r="CZ5690" s="31"/>
      <c r="DA5690" s="31"/>
      <c r="DB5690" s="31"/>
      <c r="DC5690" s="33"/>
      <c r="DD5690" s="33"/>
      <c r="DE5690" s="33"/>
      <c r="DF5690" s="33"/>
      <c r="DG5690" s="33"/>
      <c r="DH5690" s="33"/>
      <c r="DI5690" s="33"/>
    </row>
    <row r="5691" spans="27:113" x14ac:dyDescent="0.2">
      <c r="AA5691" s="10">
        <v>5689</v>
      </c>
      <c r="AB5691" s="27"/>
      <c r="AC5691" s="28"/>
      <c r="AD5691" s="29"/>
      <c r="AE5691" s="30"/>
      <c r="AF5691" s="29"/>
      <c r="AG5691" s="30"/>
      <c r="AH5691" s="29"/>
      <c r="AI5691" s="30"/>
      <c r="AJ5691" s="29"/>
      <c r="AK5691" s="30"/>
      <c r="AL5691" s="29"/>
      <c r="AM5691" s="30"/>
      <c r="AN5691" s="30"/>
      <c r="AO5691" s="29"/>
      <c r="AP5691" s="30"/>
      <c r="AQ5691" s="29"/>
      <c r="AR5691" s="30"/>
      <c r="AS5691" s="30"/>
      <c r="AT5691" s="31"/>
      <c r="AU5691" s="96"/>
      <c r="AV5691" s="33"/>
      <c r="AW5691" s="10">
        <v>5689</v>
      </c>
      <c r="AX5691" s="29"/>
      <c r="AY5691" s="30"/>
      <c r="AZ5691" s="29"/>
      <c r="BA5691" s="30"/>
      <c r="BB5691" s="29"/>
      <c r="BC5691" s="30"/>
      <c r="BD5691" s="29"/>
      <c r="BE5691" s="30"/>
      <c r="BF5691" s="29"/>
      <c r="BG5691" s="30"/>
      <c r="BH5691" s="29"/>
      <c r="BI5691" s="30"/>
      <c r="BJ5691" s="30"/>
      <c r="BK5691" s="29"/>
      <c r="BL5691" s="30"/>
      <c r="BM5691" s="29"/>
      <c r="BN5691" s="30"/>
      <c r="BO5691" s="30"/>
      <c r="BP5691" s="31"/>
      <c r="BQ5691" s="31"/>
      <c r="BR5691" s="31"/>
      <c r="BS5691" s="31"/>
      <c r="BT5691" s="31"/>
      <c r="BU5691" s="31"/>
      <c r="BV5691" s="31"/>
      <c r="BW5691" s="31"/>
      <c r="BX5691" s="31"/>
      <c r="BY5691" s="31"/>
      <c r="BZ5691" s="31"/>
      <c r="CA5691" s="31"/>
      <c r="CB5691" s="31"/>
      <c r="CC5691" s="31"/>
      <c r="CD5691" s="31"/>
      <c r="CE5691" s="31"/>
      <c r="CF5691" s="31"/>
      <c r="CG5691" s="31"/>
      <c r="CH5691" s="31"/>
      <c r="CI5691" s="31"/>
      <c r="CJ5691" s="31"/>
      <c r="CK5691" s="31"/>
      <c r="CL5691" s="31"/>
      <c r="CM5691" s="31"/>
      <c r="CN5691" s="31"/>
      <c r="CO5691" s="31"/>
      <c r="CP5691" s="31"/>
      <c r="CQ5691" s="31"/>
      <c r="CR5691" s="31"/>
      <c r="CS5691" s="31"/>
      <c r="CT5691" s="31"/>
      <c r="CU5691" s="31"/>
      <c r="CV5691" s="31"/>
      <c r="CW5691" s="31"/>
      <c r="CX5691" s="31"/>
      <c r="CY5691" s="31"/>
      <c r="CZ5691" s="31"/>
      <c r="DA5691" s="31"/>
      <c r="DB5691" s="31"/>
      <c r="DC5691" s="33"/>
      <c r="DD5691" s="33"/>
      <c r="DE5691" s="33"/>
      <c r="DF5691" s="33"/>
      <c r="DG5691" s="33"/>
      <c r="DH5691" s="33"/>
      <c r="DI5691" s="33"/>
    </row>
    <row r="5692" spans="27:113" x14ac:dyDescent="0.2">
      <c r="AA5692" s="10">
        <v>5690</v>
      </c>
      <c r="AB5692" s="27"/>
      <c r="AC5692" s="28"/>
      <c r="AD5692" s="29"/>
      <c r="AE5692" s="30"/>
      <c r="AF5692" s="29"/>
      <c r="AG5692" s="30"/>
      <c r="AH5692" s="29"/>
      <c r="AI5692" s="30"/>
      <c r="AJ5692" s="29"/>
      <c r="AK5692" s="30"/>
      <c r="AL5692" s="29"/>
      <c r="AM5692" s="30"/>
      <c r="AN5692" s="30"/>
      <c r="AO5692" s="29"/>
      <c r="AP5692" s="30"/>
      <c r="AQ5692" s="29"/>
      <c r="AR5692" s="30"/>
      <c r="AS5692" s="30"/>
      <c r="AT5692" s="31"/>
      <c r="AU5692" s="96"/>
      <c r="AV5692" s="33"/>
      <c r="AW5692" s="10">
        <v>5690</v>
      </c>
      <c r="AX5692" s="29"/>
      <c r="AY5692" s="30"/>
      <c r="AZ5692" s="29"/>
      <c r="BA5692" s="30"/>
      <c r="BB5692" s="29"/>
      <c r="BC5692" s="30"/>
      <c r="BD5692" s="29"/>
      <c r="BE5692" s="30"/>
      <c r="BF5692" s="29"/>
      <c r="BG5692" s="30"/>
      <c r="BH5692" s="29"/>
      <c r="BI5692" s="30"/>
      <c r="BJ5692" s="30"/>
      <c r="BK5692" s="29"/>
      <c r="BL5692" s="30"/>
      <c r="BM5692" s="29"/>
      <c r="BN5692" s="30"/>
      <c r="BO5692" s="30"/>
      <c r="BP5692" s="31"/>
      <c r="BQ5692" s="31"/>
      <c r="BR5692" s="31"/>
      <c r="BS5692" s="31"/>
      <c r="BT5692" s="31"/>
      <c r="BU5692" s="31"/>
      <c r="BV5692" s="31"/>
      <c r="BW5692" s="31"/>
      <c r="BX5692" s="31"/>
      <c r="BY5692" s="31"/>
      <c r="BZ5692" s="31"/>
      <c r="CA5692" s="31"/>
      <c r="CB5692" s="31"/>
      <c r="CC5692" s="31"/>
      <c r="CD5692" s="31"/>
      <c r="CE5692" s="31"/>
      <c r="CF5692" s="31"/>
      <c r="CG5692" s="31"/>
      <c r="CH5692" s="31"/>
      <c r="CI5692" s="31"/>
      <c r="CJ5692" s="31"/>
      <c r="CK5692" s="31"/>
      <c r="CL5692" s="31"/>
      <c r="CM5692" s="31"/>
      <c r="CN5692" s="31"/>
      <c r="CO5692" s="31"/>
      <c r="CP5692" s="31"/>
      <c r="CQ5692" s="31"/>
      <c r="CR5692" s="31"/>
      <c r="CS5692" s="31"/>
      <c r="CT5692" s="31"/>
      <c r="CU5692" s="31"/>
      <c r="CV5692" s="31"/>
      <c r="CW5692" s="31"/>
      <c r="CX5692" s="31"/>
      <c r="CY5692" s="31"/>
      <c r="CZ5692" s="31"/>
      <c r="DA5692" s="31"/>
      <c r="DB5692" s="31"/>
      <c r="DC5692" s="33"/>
      <c r="DD5692" s="33"/>
      <c r="DE5692" s="33"/>
      <c r="DF5692" s="33"/>
      <c r="DG5692" s="33"/>
      <c r="DH5692" s="33"/>
      <c r="DI5692" s="33"/>
    </row>
    <row r="5693" spans="27:113" x14ac:dyDescent="0.2">
      <c r="AA5693" s="10">
        <v>5691</v>
      </c>
      <c r="AB5693" s="27"/>
      <c r="AC5693" s="28"/>
      <c r="AD5693" s="29"/>
      <c r="AE5693" s="30"/>
      <c r="AF5693" s="29"/>
      <c r="AG5693" s="30"/>
      <c r="AH5693" s="29"/>
      <c r="AI5693" s="30"/>
      <c r="AJ5693" s="29"/>
      <c r="AK5693" s="30"/>
      <c r="AL5693" s="29"/>
      <c r="AM5693" s="30"/>
      <c r="AN5693" s="30"/>
      <c r="AO5693" s="29"/>
      <c r="AP5693" s="30"/>
      <c r="AQ5693" s="29"/>
      <c r="AR5693" s="30"/>
      <c r="AS5693" s="30"/>
      <c r="AT5693" s="31"/>
      <c r="AU5693" s="96"/>
      <c r="AV5693" s="33"/>
      <c r="AW5693" s="10">
        <v>5691</v>
      </c>
      <c r="AX5693" s="29"/>
      <c r="AY5693" s="30"/>
      <c r="AZ5693" s="29"/>
      <c r="BA5693" s="30"/>
      <c r="BB5693" s="29"/>
      <c r="BC5693" s="30"/>
      <c r="BD5693" s="29"/>
      <c r="BE5693" s="30"/>
      <c r="BF5693" s="29"/>
      <c r="BG5693" s="30"/>
      <c r="BH5693" s="29"/>
      <c r="BI5693" s="30"/>
      <c r="BJ5693" s="30"/>
      <c r="BK5693" s="29"/>
      <c r="BL5693" s="30"/>
      <c r="BM5693" s="29"/>
      <c r="BN5693" s="30"/>
      <c r="BO5693" s="30"/>
      <c r="BP5693" s="31"/>
      <c r="BQ5693" s="31"/>
      <c r="BR5693" s="31"/>
      <c r="BS5693" s="31"/>
      <c r="BT5693" s="31"/>
      <c r="BU5693" s="31"/>
      <c r="BV5693" s="31"/>
      <c r="BW5693" s="31"/>
      <c r="BX5693" s="31"/>
      <c r="BY5693" s="31"/>
      <c r="BZ5693" s="31"/>
      <c r="CA5693" s="31"/>
      <c r="CB5693" s="31"/>
      <c r="CC5693" s="31"/>
      <c r="CD5693" s="31"/>
      <c r="CE5693" s="31"/>
      <c r="CF5693" s="31"/>
      <c r="CG5693" s="31"/>
      <c r="CH5693" s="31"/>
      <c r="CI5693" s="31"/>
      <c r="CJ5693" s="31"/>
      <c r="CK5693" s="31"/>
      <c r="CL5693" s="31"/>
      <c r="CM5693" s="31"/>
      <c r="CN5693" s="31"/>
      <c r="CO5693" s="31"/>
      <c r="CP5693" s="31"/>
      <c r="CQ5693" s="31"/>
      <c r="CR5693" s="31"/>
      <c r="CS5693" s="31"/>
      <c r="CT5693" s="31"/>
      <c r="CU5693" s="31"/>
      <c r="CV5693" s="31"/>
      <c r="CW5693" s="31"/>
      <c r="CX5693" s="31"/>
      <c r="CY5693" s="31"/>
      <c r="CZ5693" s="31"/>
      <c r="DA5693" s="31"/>
      <c r="DB5693" s="31"/>
      <c r="DC5693" s="33"/>
      <c r="DD5693" s="33"/>
      <c r="DE5693" s="33"/>
      <c r="DF5693" s="33"/>
      <c r="DG5693" s="33"/>
      <c r="DH5693" s="33"/>
      <c r="DI5693" s="33"/>
    </row>
    <row r="5694" spans="27:113" x14ac:dyDescent="0.2">
      <c r="AA5694" s="10">
        <v>5692</v>
      </c>
      <c r="AB5694" s="27"/>
      <c r="AC5694" s="28"/>
      <c r="AD5694" s="29"/>
      <c r="AE5694" s="30"/>
      <c r="AF5694" s="29"/>
      <c r="AG5694" s="30"/>
      <c r="AH5694" s="29"/>
      <c r="AI5694" s="30"/>
      <c r="AJ5694" s="29"/>
      <c r="AK5694" s="30"/>
      <c r="AL5694" s="29"/>
      <c r="AM5694" s="30"/>
      <c r="AN5694" s="30"/>
      <c r="AO5694" s="29"/>
      <c r="AP5694" s="30"/>
      <c r="AQ5694" s="29"/>
      <c r="AR5694" s="30"/>
      <c r="AS5694" s="30"/>
      <c r="AT5694" s="31"/>
      <c r="AU5694" s="96"/>
      <c r="AV5694" s="33"/>
      <c r="AW5694" s="10">
        <v>5692</v>
      </c>
      <c r="AX5694" s="29"/>
      <c r="AY5694" s="30"/>
      <c r="AZ5694" s="29"/>
      <c r="BA5694" s="30"/>
      <c r="BB5694" s="29"/>
      <c r="BC5694" s="30"/>
      <c r="BD5694" s="29"/>
      <c r="BE5694" s="30"/>
      <c r="BF5694" s="29"/>
      <c r="BG5694" s="30"/>
      <c r="BH5694" s="29"/>
      <c r="BI5694" s="30"/>
      <c r="BJ5694" s="30"/>
      <c r="BK5694" s="29"/>
      <c r="BL5694" s="30"/>
      <c r="BM5694" s="29"/>
      <c r="BN5694" s="30"/>
      <c r="BO5694" s="30"/>
      <c r="BP5694" s="31"/>
      <c r="BQ5694" s="31"/>
      <c r="BR5694" s="31"/>
      <c r="BS5694" s="31"/>
      <c r="BT5694" s="31"/>
      <c r="BU5694" s="31"/>
      <c r="BV5694" s="31"/>
      <c r="BW5694" s="31"/>
      <c r="BX5694" s="31"/>
      <c r="BY5694" s="31"/>
      <c r="BZ5694" s="31"/>
      <c r="CA5694" s="31"/>
      <c r="CB5694" s="31"/>
      <c r="CC5694" s="31"/>
      <c r="CD5694" s="31"/>
      <c r="CE5694" s="31"/>
      <c r="CF5694" s="31"/>
      <c r="CG5694" s="31"/>
      <c r="CH5694" s="31"/>
      <c r="CI5694" s="31"/>
      <c r="CJ5694" s="31"/>
      <c r="CK5694" s="31"/>
      <c r="CL5694" s="31"/>
      <c r="CM5694" s="31"/>
      <c r="CN5694" s="31"/>
      <c r="CO5694" s="31"/>
      <c r="CP5694" s="31"/>
      <c r="CQ5694" s="31"/>
      <c r="CR5694" s="31"/>
      <c r="CS5694" s="31"/>
      <c r="CT5694" s="31"/>
      <c r="CU5694" s="31"/>
      <c r="CV5694" s="31"/>
      <c r="CW5694" s="31"/>
      <c r="CX5694" s="31"/>
      <c r="CY5694" s="31"/>
      <c r="CZ5694" s="31"/>
      <c r="DA5694" s="31"/>
      <c r="DB5694" s="31"/>
      <c r="DC5694" s="33"/>
      <c r="DD5694" s="33"/>
      <c r="DE5694" s="33"/>
      <c r="DF5694" s="33"/>
      <c r="DG5694" s="33"/>
      <c r="DH5694" s="33"/>
      <c r="DI5694" s="33"/>
    </row>
    <row r="5695" spans="27:113" x14ac:dyDescent="0.2">
      <c r="AA5695" s="10">
        <v>5693</v>
      </c>
      <c r="AB5695" s="27"/>
      <c r="AC5695" s="28"/>
      <c r="AD5695" s="29"/>
      <c r="AE5695" s="30"/>
      <c r="AF5695" s="29"/>
      <c r="AG5695" s="30"/>
      <c r="AH5695" s="29"/>
      <c r="AI5695" s="30"/>
      <c r="AJ5695" s="29"/>
      <c r="AK5695" s="30"/>
      <c r="AL5695" s="29"/>
      <c r="AM5695" s="30"/>
      <c r="AN5695" s="30"/>
      <c r="AO5695" s="29"/>
      <c r="AP5695" s="30"/>
      <c r="AQ5695" s="29"/>
      <c r="AR5695" s="30"/>
      <c r="AS5695" s="30"/>
      <c r="AT5695" s="31"/>
      <c r="AU5695" s="96"/>
      <c r="AV5695" s="33"/>
      <c r="AW5695" s="10">
        <v>5693</v>
      </c>
      <c r="AX5695" s="29"/>
      <c r="AY5695" s="30"/>
      <c r="AZ5695" s="29"/>
      <c r="BA5695" s="30"/>
      <c r="BB5695" s="29"/>
      <c r="BC5695" s="30"/>
      <c r="BD5695" s="29"/>
      <c r="BE5695" s="30"/>
      <c r="BF5695" s="29"/>
      <c r="BG5695" s="30"/>
      <c r="BH5695" s="29"/>
      <c r="BI5695" s="30"/>
      <c r="BJ5695" s="30"/>
      <c r="BK5695" s="29"/>
      <c r="BL5695" s="30"/>
      <c r="BM5695" s="29"/>
      <c r="BN5695" s="30"/>
      <c r="BO5695" s="30"/>
      <c r="BP5695" s="31"/>
      <c r="BQ5695" s="31"/>
      <c r="BR5695" s="31"/>
      <c r="BS5695" s="31"/>
      <c r="BT5695" s="31"/>
      <c r="BU5695" s="31"/>
      <c r="BV5695" s="31"/>
      <c r="BW5695" s="31"/>
      <c r="BX5695" s="31"/>
      <c r="BY5695" s="31"/>
      <c r="BZ5695" s="31"/>
      <c r="CA5695" s="31"/>
      <c r="CB5695" s="31"/>
      <c r="CC5695" s="31"/>
      <c r="CD5695" s="31"/>
      <c r="CE5695" s="31"/>
      <c r="CF5695" s="31"/>
      <c r="CG5695" s="31"/>
      <c r="CH5695" s="31"/>
      <c r="CI5695" s="31"/>
      <c r="CJ5695" s="31"/>
      <c r="CK5695" s="31"/>
      <c r="CL5695" s="31"/>
      <c r="CM5695" s="31"/>
      <c r="CN5695" s="31"/>
      <c r="CO5695" s="31"/>
      <c r="CP5695" s="31"/>
      <c r="CQ5695" s="31"/>
      <c r="CR5695" s="31"/>
      <c r="CS5695" s="31"/>
      <c r="CT5695" s="31"/>
      <c r="CU5695" s="31"/>
      <c r="CV5695" s="31"/>
      <c r="CW5695" s="31"/>
      <c r="CX5695" s="31"/>
      <c r="CY5695" s="31"/>
      <c r="CZ5695" s="31"/>
      <c r="DA5695" s="31"/>
      <c r="DB5695" s="31"/>
      <c r="DC5695" s="33"/>
      <c r="DD5695" s="33"/>
      <c r="DE5695" s="33"/>
      <c r="DF5695" s="33"/>
      <c r="DG5695" s="33"/>
      <c r="DH5695" s="33"/>
      <c r="DI5695" s="33"/>
    </row>
    <row r="5696" spans="27:113" x14ac:dyDescent="0.2">
      <c r="AA5696" s="10">
        <v>5694</v>
      </c>
      <c r="AB5696" s="27"/>
      <c r="AC5696" s="28"/>
      <c r="AD5696" s="29"/>
      <c r="AE5696" s="30"/>
      <c r="AF5696" s="29"/>
      <c r="AG5696" s="30"/>
      <c r="AH5696" s="29"/>
      <c r="AI5696" s="30"/>
      <c r="AJ5696" s="29"/>
      <c r="AK5696" s="30"/>
      <c r="AL5696" s="29"/>
      <c r="AM5696" s="30"/>
      <c r="AN5696" s="30"/>
      <c r="AO5696" s="29"/>
      <c r="AP5696" s="30"/>
      <c r="AQ5696" s="29"/>
      <c r="AR5696" s="30"/>
      <c r="AS5696" s="30"/>
      <c r="AT5696" s="31"/>
      <c r="AU5696" s="96"/>
      <c r="AV5696" s="33"/>
      <c r="AW5696" s="10">
        <v>5694</v>
      </c>
      <c r="AX5696" s="29"/>
      <c r="AY5696" s="30"/>
      <c r="AZ5696" s="29"/>
      <c r="BA5696" s="30"/>
      <c r="BB5696" s="29"/>
      <c r="BC5696" s="30"/>
      <c r="BD5696" s="29"/>
      <c r="BE5696" s="30"/>
      <c r="BF5696" s="29"/>
      <c r="BG5696" s="30"/>
      <c r="BH5696" s="29"/>
      <c r="BI5696" s="30"/>
      <c r="BJ5696" s="30"/>
      <c r="BK5696" s="29"/>
      <c r="BL5696" s="30"/>
      <c r="BM5696" s="29"/>
      <c r="BN5696" s="30"/>
      <c r="BO5696" s="30"/>
      <c r="BP5696" s="31"/>
      <c r="BQ5696" s="31"/>
      <c r="BR5696" s="31"/>
      <c r="BS5696" s="31"/>
      <c r="BT5696" s="31"/>
      <c r="BU5696" s="31"/>
      <c r="BV5696" s="31"/>
      <c r="BW5696" s="31"/>
      <c r="BX5696" s="31"/>
      <c r="BY5696" s="31"/>
      <c r="BZ5696" s="31"/>
      <c r="CA5696" s="31"/>
      <c r="CB5696" s="31"/>
      <c r="CC5696" s="31"/>
      <c r="CD5696" s="31"/>
      <c r="CE5696" s="31"/>
      <c r="CF5696" s="31"/>
      <c r="CG5696" s="31"/>
      <c r="CH5696" s="31"/>
      <c r="CI5696" s="31"/>
      <c r="CJ5696" s="31"/>
      <c r="CK5696" s="31"/>
      <c r="CL5696" s="31"/>
      <c r="CM5696" s="31"/>
      <c r="CN5696" s="31"/>
      <c r="CO5696" s="31"/>
      <c r="CP5696" s="31"/>
      <c r="CQ5696" s="31"/>
      <c r="CR5696" s="31"/>
      <c r="CS5696" s="31"/>
      <c r="CT5696" s="31"/>
      <c r="CU5696" s="31"/>
      <c r="CV5696" s="31"/>
      <c r="CW5696" s="31"/>
      <c r="CX5696" s="31"/>
      <c r="CY5696" s="31"/>
      <c r="CZ5696" s="31"/>
      <c r="DA5696" s="31"/>
      <c r="DB5696" s="31"/>
      <c r="DC5696" s="33"/>
      <c r="DD5696" s="33"/>
      <c r="DE5696" s="33"/>
      <c r="DF5696" s="33"/>
      <c r="DG5696" s="33"/>
      <c r="DH5696" s="33"/>
      <c r="DI5696" s="33"/>
    </row>
    <row r="5697" spans="27:113" x14ac:dyDescent="0.2">
      <c r="AA5697" s="10">
        <v>5695</v>
      </c>
      <c r="AB5697" s="27"/>
      <c r="AC5697" s="28"/>
      <c r="AD5697" s="29"/>
      <c r="AE5697" s="30"/>
      <c r="AF5697" s="29"/>
      <c r="AG5697" s="30"/>
      <c r="AH5697" s="29"/>
      <c r="AI5697" s="30"/>
      <c r="AJ5697" s="29"/>
      <c r="AK5697" s="30"/>
      <c r="AL5697" s="29"/>
      <c r="AM5697" s="30"/>
      <c r="AN5697" s="30"/>
      <c r="AO5697" s="29"/>
      <c r="AP5697" s="30"/>
      <c r="AQ5697" s="29"/>
      <c r="AR5697" s="30"/>
      <c r="AS5697" s="30"/>
      <c r="AT5697" s="31"/>
      <c r="AU5697" s="96"/>
      <c r="AV5697" s="33"/>
      <c r="AW5697" s="10">
        <v>5695</v>
      </c>
      <c r="AX5697" s="29"/>
      <c r="AY5697" s="30"/>
      <c r="AZ5697" s="29"/>
      <c r="BA5697" s="30"/>
      <c r="BB5697" s="29"/>
      <c r="BC5697" s="30"/>
      <c r="BD5697" s="29"/>
      <c r="BE5697" s="30"/>
      <c r="BF5697" s="29"/>
      <c r="BG5697" s="30"/>
      <c r="BH5697" s="29"/>
      <c r="BI5697" s="30"/>
      <c r="BJ5697" s="30"/>
      <c r="BK5697" s="29"/>
      <c r="BL5697" s="30"/>
      <c r="BM5697" s="29"/>
      <c r="BN5697" s="30"/>
      <c r="BO5697" s="30"/>
      <c r="BP5697" s="31"/>
      <c r="BQ5697" s="31"/>
      <c r="BR5697" s="31"/>
      <c r="BS5697" s="31"/>
      <c r="BT5697" s="31"/>
      <c r="BU5697" s="31"/>
      <c r="BV5697" s="31"/>
      <c r="BW5697" s="31"/>
      <c r="BX5697" s="31"/>
      <c r="BY5697" s="31"/>
      <c r="BZ5697" s="31"/>
      <c r="CA5697" s="31"/>
      <c r="CB5697" s="31"/>
      <c r="CC5697" s="31"/>
      <c r="CD5697" s="31"/>
      <c r="CE5697" s="31"/>
      <c r="CF5697" s="31"/>
      <c r="CG5697" s="31"/>
      <c r="CH5697" s="31"/>
      <c r="CI5697" s="31"/>
      <c r="CJ5697" s="31"/>
      <c r="CK5697" s="31"/>
      <c r="CL5697" s="31"/>
      <c r="CM5697" s="31"/>
      <c r="CN5697" s="31"/>
      <c r="CO5697" s="31"/>
      <c r="CP5697" s="31"/>
      <c r="CQ5697" s="31"/>
      <c r="CR5697" s="31"/>
      <c r="CS5697" s="31"/>
      <c r="CT5697" s="31"/>
      <c r="CU5697" s="31"/>
      <c r="CV5697" s="31"/>
      <c r="CW5697" s="31"/>
      <c r="CX5697" s="31"/>
      <c r="CY5697" s="31"/>
      <c r="CZ5697" s="31"/>
      <c r="DA5697" s="31"/>
      <c r="DB5697" s="31"/>
      <c r="DC5697" s="33"/>
      <c r="DD5697" s="33"/>
      <c r="DE5697" s="33"/>
      <c r="DF5697" s="33"/>
      <c r="DG5697" s="33"/>
      <c r="DH5697" s="33"/>
      <c r="DI5697" s="33"/>
    </row>
    <row r="5698" spans="27:113" x14ac:dyDescent="0.2">
      <c r="AA5698" s="10">
        <v>5696</v>
      </c>
      <c r="AB5698" s="27"/>
      <c r="AC5698" s="28"/>
      <c r="AD5698" s="29"/>
      <c r="AE5698" s="30"/>
      <c r="AF5698" s="29"/>
      <c r="AG5698" s="30"/>
      <c r="AH5698" s="29"/>
      <c r="AI5698" s="30"/>
      <c r="AJ5698" s="29"/>
      <c r="AK5698" s="30"/>
      <c r="AL5698" s="29"/>
      <c r="AM5698" s="30"/>
      <c r="AN5698" s="30"/>
      <c r="AO5698" s="29"/>
      <c r="AP5698" s="30"/>
      <c r="AQ5698" s="29"/>
      <c r="AR5698" s="30"/>
      <c r="AS5698" s="30"/>
      <c r="AT5698" s="31"/>
      <c r="AU5698" s="96"/>
      <c r="AV5698" s="33"/>
      <c r="AW5698" s="10">
        <v>5696</v>
      </c>
      <c r="AX5698" s="29"/>
      <c r="AY5698" s="30"/>
      <c r="AZ5698" s="29"/>
      <c r="BA5698" s="30"/>
      <c r="BB5698" s="29"/>
      <c r="BC5698" s="30"/>
      <c r="BD5698" s="29"/>
      <c r="BE5698" s="30"/>
      <c r="BF5698" s="29"/>
      <c r="BG5698" s="30"/>
      <c r="BH5698" s="29"/>
      <c r="BI5698" s="30"/>
      <c r="BJ5698" s="30"/>
      <c r="BK5698" s="29"/>
      <c r="BL5698" s="30"/>
      <c r="BM5698" s="29"/>
      <c r="BN5698" s="30"/>
      <c r="BO5698" s="30"/>
      <c r="BP5698" s="31"/>
      <c r="BQ5698" s="31"/>
      <c r="BR5698" s="31"/>
      <c r="BS5698" s="31"/>
      <c r="BT5698" s="31"/>
      <c r="BU5698" s="31"/>
      <c r="BV5698" s="31"/>
      <c r="BW5698" s="31"/>
      <c r="BX5698" s="31"/>
      <c r="BY5698" s="31"/>
      <c r="BZ5698" s="31"/>
      <c r="CA5698" s="31"/>
      <c r="CB5698" s="31"/>
      <c r="CC5698" s="31"/>
      <c r="CD5698" s="31"/>
      <c r="CE5698" s="31"/>
      <c r="CF5698" s="31"/>
      <c r="CG5698" s="31"/>
      <c r="CH5698" s="31"/>
      <c r="CI5698" s="31"/>
      <c r="CJ5698" s="31"/>
      <c r="CK5698" s="31"/>
      <c r="CL5698" s="31"/>
      <c r="CM5698" s="31"/>
      <c r="CN5698" s="31"/>
      <c r="CO5698" s="31"/>
      <c r="CP5698" s="31"/>
      <c r="CQ5698" s="31"/>
      <c r="CR5698" s="31"/>
      <c r="CS5698" s="31"/>
      <c r="CT5698" s="31"/>
      <c r="CU5698" s="31"/>
      <c r="CV5698" s="31"/>
      <c r="CW5698" s="31"/>
      <c r="CX5698" s="31"/>
      <c r="CY5698" s="31"/>
      <c r="CZ5698" s="31"/>
      <c r="DA5698" s="31"/>
      <c r="DB5698" s="31"/>
      <c r="DC5698" s="33"/>
      <c r="DD5698" s="33"/>
      <c r="DE5698" s="33"/>
      <c r="DF5698" s="33"/>
      <c r="DG5698" s="33"/>
      <c r="DH5698" s="33"/>
      <c r="DI5698" s="33"/>
    </row>
    <row r="5699" spans="27:113" x14ac:dyDescent="0.2">
      <c r="AA5699" s="10">
        <v>5697</v>
      </c>
      <c r="AB5699" s="27"/>
      <c r="AC5699" s="28"/>
      <c r="AD5699" s="29"/>
      <c r="AE5699" s="30"/>
      <c r="AF5699" s="29"/>
      <c r="AG5699" s="30"/>
      <c r="AH5699" s="29"/>
      <c r="AI5699" s="30"/>
      <c r="AJ5699" s="29"/>
      <c r="AK5699" s="30"/>
      <c r="AL5699" s="29"/>
      <c r="AM5699" s="30"/>
      <c r="AN5699" s="30"/>
      <c r="AO5699" s="29"/>
      <c r="AP5699" s="30"/>
      <c r="AQ5699" s="29"/>
      <c r="AR5699" s="30"/>
      <c r="AS5699" s="30"/>
      <c r="AT5699" s="31"/>
      <c r="AU5699" s="96"/>
      <c r="AV5699" s="33"/>
      <c r="AW5699" s="10">
        <v>5697</v>
      </c>
      <c r="AX5699" s="29"/>
      <c r="AY5699" s="30"/>
      <c r="AZ5699" s="29"/>
      <c r="BA5699" s="30"/>
      <c r="BB5699" s="29"/>
      <c r="BC5699" s="30"/>
      <c r="BD5699" s="29"/>
      <c r="BE5699" s="30"/>
      <c r="BF5699" s="29"/>
      <c r="BG5699" s="30"/>
      <c r="BH5699" s="29"/>
      <c r="BI5699" s="30"/>
      <c r="BJ5699" s="30"/>
      <c r="BK5699" s="29"/>
      <c r="BL5699" s="30"/>
      <c r="BM5699" s="29"/>
      <c r="BN5699" s="30"/>
      <c r="BO5699" s="30"/>
      <c r="BP5699" s="31"/>
      <c r="BQ5699" s="31"/>
      <c r="BR5699" s="31"/>
      <c r="BS5699" s="31"/>
      <c r="BT5699" s="31"/>
      <c r="BU5699" s="31"/>
      <c r="BV5699" s="31"/>
      <c r="BW5699" s="31"/>
      <c r="BX5699" s="31"/>
      <c r="BY5699" s="31"/>
      <c r="BZ5699" s="31"/>
      <c r="CA5699" s="31"/>
      <c r="CB5699" s="31"/>
      <c r="CC5699" s="31"/>
      <c r="CD5699" s="31"/>
      <c r="CE5699" s="31"/>
      <c r="CF5699" s="31"/>
      <c r="CG5699" s="31"/>
      <c r="CH5699" s="31"/>
      <c r="CI5699" s="31"/>
      <c r="CJ5699" s="31"/>
      <c r="CK5699" s="31"/>
      <c r="CL5699" s="31"/>
      <c r="CM5699" s="31"/>
      <c r="CN5699" s="31"/>
      <c r="CO5699" s="31"/>
      <c r="CP5699" s="31"/>
      <c r="CQ5699" s="31"/>
      <c r="CR5699" s="31"/>
      <c r="CS5699" s="31"/>
      <c r="CT5699" s="31"/>
      <c r="CU5699" s="31"/>
      <c r="CV5699" s="31"/>
      <c r="CW5699" s="31"/>
      <c r="CX5699" s="31"/>
      <c r="CY5699" s="31"/>
      <c r="CZ5699" s="31"/>
      <c r="DA5699" s="31"/>
      <c r="DB5699" s="31"/>
      <c r="DC5699" s="33"/>
      <c r="DD5699" s="33"/>
      <c r="DE5699" s="33"/>
      <c r="DF5699" s="33"/>
      <c r="DG5699" s="33"/>
      <c r="DH5699" s="33"/>
      <c r="DI5699" s="33"/>
    </row>
    <row r="5700" spans="27:113" x14ac:dyDescent="0.2">
      <c r="AA5700" s="10">
        <v>5698</v>
      </c>
      <c r="AB5700" s="27"/>
      <c r="AC5700" s="28"/>
      <c r="AD5700" s="29"/>
      <c r="AE5700" s="30"/>
      <c r="AF5700" s="29"/>
      <c r="AG5700" s="30"/>
      <c r="AH5700" s="29"/>
      <c r="AI5700" s="30"/>
      <c r="AJ5700" s="29"/>
      <c r="AK5700" s="30"/>
      <c r="AL5700" s="29"/>
      <c r="AM5700" s="30"/>
      <c r="AN5700" s="30"/>
      <c r="AO5700" s="29"/>
      <c r="AP5700" s="30"/>
      <c r="AQ5700" s="29"/>
      <c r="AR5700" s="30"/>
      <c r="AS5700" s="30"/>
      <c r="AT5700" s="31"/>
      <c r="AU5700" s="96"/>
      <c r="AV5700" s="33"/>
      <c r="AW5700" s="10">
        <v>5698</v>
      </c>
      <c r="AX5700" s="29"/>
      <c r="AY5700" s="30"/>
      <c r="AZ5700" s="29"/>
      <c r="BA5700" s="30"/>
      <c r="BB5700" s="29"/>
      <c r="BC5700" s="30"/>
      <c r="BD5700" s="29"/>
      <c r="BE5700" s="30"/>
      <c r="BF5700" s="29"/>
      <c r="BG5700" s="30"/>
      <c r="BH5700" s="29"/>
      <c r="BI5700" s="30"/>
      <c r="BJ5700" s="30"/>
      <c r="BK5700" s="29"/>
      <c r="BL5700" s="30"/>
      <c r="BM5700" s="29"/>
      <c r="BN5700" s="30"/>
      <c r="BO5700" s="30"/>
      <c r="BP5700" s="31"/>
      <c r="BQ5700" s="31"/>
      <c r="BR5700" s="31"/>
      <c r="BS5700" s="31"/>
      <c r="BT5700" s="31"/>
      <c r="BU5700" s="31"/>
      <c r="BV5700" s="31"/>
      <c r="BW5700" s="31"/>
      <c r="BX5700" s="31"/>
      <c r="BY5700" s="31"/>
      <c r="BZ5700" s="31"/>
      <c r="CA5700" s="31"/>
      <c r="CB5700" s="31"/>
      <c r="CC5700" s="31"/>
      <c r="CD5700" s="31"/>
      <c r="CE5700" s="31"/>
      <c r="CF5700" s="31"/>
      <c r="CG5700" s="31"/>
      <c r="CH5700" s="31"/>
      <c r="CI5700" s="31"/>
      <c r="CJ5700" s="31"/>
      <c r="CK5700" s="31"/>
      <c r="CL5700" s="31"/>
      <c r="CM5700" s="31"/>
      <c r="CN5700" s="31"/>
      <c r="CO5700" s="31"/>
      <c r="CP5700" s="31"/>
      <c r="CQ5700" s="31"/>
      <c r="CR5700" s="31"/>
      <c r="CS5700" s="31"/>
      <c r="CT5700" s="31"/>
      <c r="CU5700" s="31"/>
      <c r="CV5700" s="31"/>
      <c r="CW5700" s="31"/>
      <c r="CX5700" s="31"/>
      <c r="CY5700" s="31"/>
      <c r="CZ5700" s="31"/>
      <c r="DA5700" s="31"/>
      <c r="DB5700" s="31"/>
      <c r="DC5700" s="33"/>
      <c r="DD5700" s="33"/>
      <c r="DE5700" s="33"/>
      <c r="DF5700" s="33"/>
      <c r="DG5700" s="33"/>
      <c r="DH5700" s="33"/>
      <c r="DI5700" s="33"/>
    </row>
    <row r="5701" spans="27:113" x14ac:dyDescent="0.2">
      <c r="AA5701" s="10">
        <v>5699</v>
      </c>
      <c r="AB5701" s="27"/>
      <c r="AC5701" s="28"/>
      <c r="AD5701" s="29"/>
      <c r="AE5701" s="30"/>
      <c r="AF5701" s="29"/>
      <c r="AG5701" s="30"/>
      <c r="AH5701" s="29"/>
      <c r="AI5701" s="30"/>
      <c r="AJ5701" s="29"/>
      <c r="AK5701" s="30"/>
      <c r="AL5701" s="29"/>
      <c r="AM5701" s="30"/>
      <c r="AN5701" s="30"/>
      <c r="AO5701" s="29"/>
      <c r="AP5701" s="30"/>
      <c r="AQ5701" s="29"/>
      <c r="AR5701" s="30"/>
      <c r="AS5701" s="30"/>
      <c r="AT5701" s="31"/>
      <c r="AU5701" s="96"/>
      <c r="AV5701" s="33"/>
      <c r="AW5701" s="10">
        <v>5699</v>
      </c>
      <c r="AX5701" s="29"/>
      <c r="AY5701" s="30"/>
      <c r="AZ5701" s="29"/>
      <c r="BA5701" s="30"/>
      <c r="BB5701" s="29"/>
      <c r="BC5701" s="30"/>
      <c r="BD5701" s="29"/>
      <c r="BE5701" s="30"/>
      <c r="BF5701" s="29"/>
      <c r="BG5701" s="30"/>
      <c r="BH5701" s="29"/>
      <c r="BI5701" s="30"/>
      <c r="BJ5701" s="30"/>
      <c r="BK5701" s="29"/>
      <c r="BL5701" s="30"/>
      <c r="BM5701" s="29"/>
      <c r="BN5701" s="30"/>
      <c r="BO5701" s="30"/>
      <c r="BP5701" s="31"/>
      <c r="BQ5701" s="31"/>
      <c r="BR5701" s="31"/>
      <c r="BS5701" s="31"/>
      <c r="BT5701" s="31"/>
      <c r="BU5701" s="31"/>
      <c r="BV5701" s="31"/>
      <c r="BW5701" s="31"/>
      <c r="BX5701" s="31"/>
      <c r="BY5701" s="31"/>
      <c r="BZ5701" s="31"/>
      <c r="CA5701" s="31"/>
      <c r="CB5701" s="31"/>
      <c r="CC5701" s="31"/>
      <c r="CD5701" s="31"/>
      <c r="CE5701" s="31"/>
      <c r="CF5701" s="31"/>
      <c r="CG5701" s="31"/>
      <c r="CH5701" s="31"/>
      <c r="CI5701" s="31"/>
      <c r="CJ5701" s="31"/>
      <c r="CK5701" s="31"/>
      <c r="CL5701" s="31"/>
      <c r="CM5701" s="31"/>
      <c r="CN5701" s="31"/>
      <c r="CO5701" s="31"/>
      <c r="CP5701" s="31"/>
      <c r="CQ5701" s="31"/>
      <c r="CR5701" s="31"/>
      <c r="CS5701" s="31"/>
      <c r="CT5701" s="31"/>
      <c r="CU5701" s="31"/>
      <c r="CV5701" s="31"/>
      <c r="CW5701" s="31"/>
      <c r="CX5701" s="31"/>
      <c r="CY5701" s="31"/>
      <c r="CZ5701" s="31"/>
      <c r="DA5701" s="31"/>
      <c r="DB5701" s="31"/>
      <c r="DC5701" s="33"/>
      <c r="DD5701" s="33"/>
      <c r="DE5701" s="33"/>
      <c r="DF5701" s="33"/>
      <c r="DG5701" s="33"/>
      <c r="DH5701" s="33"/>
      <c r="DI5701" s="33"/>
    </row>
    <row r="5702" spans="27:113" x14ac:dyDescent="0.2">
      <c r="AA5702" s="10">
        <v>5700</v>
      </c>
      <c r="AB5702" s="27"/>
      <c r="AC5702" s="28"/>
      <c r="AD5702" s="29"/>
      <c r="AE5702" s="30"/>
      <c r="AF5702" s="29"/>
      <c r="AG5702" s="30"/>
      <c r="AH5702" s="29"/>
      <c r="AI5702" s="30"/>
      <c r="AJ5702" s="29"/>
      <c r="AK5702" s="30"/>
      <c r="AL5702" s="29"/>
      <c r="AM5702" s="30"/>
      <c r="AN5702" s="30"/>
      <c r="AO5702" s="29"/>
      <c r="AP5702" s="30"/>
      <c r="AQ5702" s="29"/>
      <c r="AR5702" s="30"/>
      <c r="AS5702" s="30"/>
      <c r="AT5702" s="31"/>
      <c r="AU5702" s="96"/>
      <c r="AV5702" s="33"/>
      <c r="AW5702" s="10">
        <v>5700</v>
      </c>
      <c r="AX5702" s="29"/>
      <c r="AY5702" s="30"/>
      <c r="AZ5702" s="29"/>
      <c r="BA5702" s="30"/>
      <c r="BB5702" s="29"/>
      <c r="BC5702" s="30"/>
      <c r="BD5702" s="29"/>
      <c r="BE5702" s="30"/>
      <c r="BF5702" s="29"/>
      <c r="BG5702" s="30"/>
      <c r="BH5702" s="29"/>
      <c r="BI5702" s="30"/>
      <c r="BJ5702" s="30"/>
      <c r="BK5702" s="29"/>
      <c r="BL5702" s="30"/>
      <c r="BM5702" s="29"/>
      <c r="BN5702" s="30"/>
      <c r="BO5702" s="30"/>
      <c r="BP5702" s="31"/>
      <c r="BQ5702" s="31"/>
      <c r="BR5702" s="31"/>
      <c r="BS5702" s="31"/>
      <c r="BT5702" s="31"/>
      <c r="BU5702" s="31"/>
      <c r="BV5702" s="31"/>
      <c r="BW5702" s="31"/>
      <c r="BX5702" s="31"/>
      <c r="BY5702" s="31"/>
      <c r="BZ5702" s="31"/>
      <c r="CA5702" s="31"/>
      <c r="CB5702" s="31"/>
      <c r="CC5702" s="31"/>
      <c r="CD5702" s="31"/>
      <c r="CE5702" s="31"/>
      <c r="CF5702" s="31"/>
      <c r="CG5702" s="31"/>
      <c r="CH5702" s="31"/>
      <c r="CI5702" s="31"/>
      <c r="CJ5702" s="31"/>
      <c r="CK5702" s="31"/>
      <c r="CL5702" s="31"/>
      <c r="CM5702" s="31"/>
      <c r="CN5702" s="31"/>
      <c r="CO5702" s="31"/>
      <c r="CP5702" s="31"/>
      <c r="CQ5702" s="31"/>
      <c r="CR5702" s="31"/>
      <c r="CS5702" s="31"/>
      <c r="CT5702" s="31"/>
      <c r="CU5702" s="31"/>
      <c r="CV5702" s="31"/>
      <c r="CW5702" s="31"/>
      <c r="CX5702" s="31"/>
      <c r="CY5702" s="31"/>
      <c r="CZ5702" s="31"/>
      <c r="DA5702" s="31"/>
      <c r="DB5702" s="31"/>
      <c r="DC5702" s="33"/>
      <c r="DD5702" s="33"/>
      <c r="DE5702" s="33"/>
      <c r="DF5702" s="33"/>
      <c r="DG5702" s="33"/>
      <c r="DH5702" s="33"/>
      <c r="DI5702" s="33"/>
    </row>
    <row r="5703" spans="27:113" x14ac:dyDescent="0.2">
      <c r="AA5703" s="10">
        <v>5701</v>
      </c>
      <c r="AB5703" s="27"/>
      <c r="AC5703" s="28"/>
      <c r="AD5703" s="29"/>
      <c r="AE5703" s="30"/>
      <c r="AF5703" s="29"/>
      <c r="AG5703" s="30"/>
      <c r="AH5703" s="29"/>
      <c r="AI5703" s="30"/>
      <c r="AJ5703" s="29"/>
      <c r="AK5703" s="30"/>
      <c r="AL5703" s="29"/>
      <c r="AM5703" s="30"/>
      <c r="AN5703" s="30"/>
      <c r="AO5703" s="29"/>
      <c r="AP5703" s="30"/>
      <c r="AQ5703" s="29"/>
      <c r="AR5703" s="30"/>
      <c r="AS5703" s="30"/>
      <c r="AT5703" s="31"/>
      <c r="AU5703" s="96"/>
      <c r="AV5703" s="33"/>
      <c r="AW5703" s="10">
        <v>5701</v>
      </c>
      <c r="AX5703" s="29"/>
      <c r="AY5703" s="30"/>
      <c r="AZ5703" s="29"/>
      <c r="BA5703" s="30"/>
      <c r="BB5703" s="29"/>
      <c r="BC5703" s="30"/>
      <c r="BD5703" s="29"/>
      <c r="BE5703" s="30"/>
      <c r="BF5703" s="29"/>
      <c r="BG5703" s="30"/>
      <c r="BH5703" s="29"/>
      <c r="BI5703" s="30"/>
      <c r="BJ5703" s="30"/>
      <c r="BK5703" s="29"/>
      <c r="BL5703" s="30"/>
      <c r="BM5703" s="29"/>
      <c r="BN5703" s="30"/>
      <c r="BO5703" s="30"/>
      <c r="BP5703" s="31"/>
      <c r="BQ5703" s="31"/>
      <c r="BR5703" s="31"/>
      <c r="BS5703" s="31"/>
      <c r="BT5703" s="31"/>
      <c r="BU5703" s="31"/>
      <c r="BV5703" s="31"/>
      <c r="BW5703" s="31"/>
      <c r="BX5703" s="31"/>
      <c r="BY5703" s="31"/>
      <c r="BZ5703" s="31"/>
      <c r="CA5703" s="31"/>
      <c r="CB5703" s="31"/>
      <c r="CC5703" s="31"/>
      <c r="CD5703" s="31"/>
      <c r="CE5703" s="31"/>
      <c r="CF5703" s="31"/>
      <c r="CG5703" s="31"/>
      <c r="CH5703" s="31"/>
      <c r="CI5703" s="31"/>
      <c r="CJ5703" s="31"/>
      <c r="CK5703" s="31"/>
      <c r="CL5703" s="31"/>
      <c r="CM5703" s="31"/>
      <c r="CN5703" s="31"/>
      <c r="CO5703" s="31"/>
      <c r="CP5703" s="31"/>
      <c r="CQ5703" s="31"/>
      <c r="CR5703" s="31"/>
      <c r="CS5703" s="31"/>
      <c r="CT5703" s="31"/>
      <c r="CU5703" s="31"/>
      <c r="CV5703" s="31"/>
      <c r="CW5703" s="31"/>
      <c r="CX5703" s="31"/>
      <c r="CY5703" s="31"/>
      <c r="CZ5703" s="31"/>
      <c r="DA5703" s="31"/>
      <c r="DB5703" s="31"/>
      <c r="DC5703" s="33"/>
      <c r="DD5703" s="33"/>
      <c r="DE5703" s="33"/>
      <c r="DF5703" s="33"/>
      <c r="DG5703" s="33"/>
      <c r="DH5703" s="33"/>
      <c r="DI5703" s="33"/>
    </row>
    <row r="5704" spans="27:113" x14ac:dyDescent="0.2">
      <c r="AA5704" s="10">
        <v>5702</v>
      </c>
      <c r="AB5704" s="27"/>
      <c r="AC5704" s="28"/>
      <c r="AD5704" s="29"/>
      <c r="AE5704" s="30"/>
      <c r="AF5704" s="29"/>
      <c r="AG5704" s="30"/>
      <c r="AH5704" s="29"/>
      <c r="AI5704" s="30"/>
      <c r="AJ5704" s="29"/>
      <c r="AK5704" s="30"/>
      <c r="AL5704" s="29"/>
      <c r="AM5704" s="30"/>
      <c r="AN5704" s="30"/>
      <c r="AO5704" s="29"/>
      <c r="AP5704" s="30"/>
      <c r="AQ5704" s="29"/>
      <c r="AR5704" s="30"/>
      <c r="AS5704" s="30"/>
      <c r="AT5704" s="31"/>
      <c r="AU5704" s="96"/>
      <c r="AV5704" s="33"/>
      <c r="AW5704" s="10">
        <v>5702</v>
      </c>
      <c r="AX5704" s="29"/>
      <c r="AY5704" s="30"/>
      <c r="AZ5704" s="29"/>
      <c r="BA5704" s="30"/>
      <c r="BB5704" s="29"/>
      <c r="BC5704" s="30"/>
      <c r="BD5704" s="29"/>
      <c r="BE5704" s="30"/>
      <c r="BF5704" s="29"/>
      <c r="BG5704" s="30"/>
      <c r="BH5704" s="29"/>
      <c r="BI5704" s="30"/>
      <c r="BJ5704" s="30"/>
      <c r="BK5704" s="29"/>
      <c r="BL5704" s="30"/>
      <c r="BM5704" s="29"/>
      <c r="BN5704" s="30"/>
      <c r="BO5704" s="30"/>
      <c r="BP5704" s="31"/>
      <c r="BQ5704" s="31"/>
      <c r="BR5704" s="31"/>
      <c r="BS5704" s="31"/>
      <c r="BT5704" s="31"/>
      <c r="BU5704" s="31"/>
      <c r="BV5704" s="31"/>
      <c r="BW5704" s="31"/>
      <c r="BX5704" s="31"/>
      <c r="BY5704" s="31"/>
      <c r="BZ5704" s="31"/>
      <c r="CA5704" s="31"/>
      <c r="CB5704" s="31"/>
      <c r="CC5704" s="31"/>
      <c r="CD5704" s="31"/>
      <c r="CE5704" s="31"/>
      <c r="CF5704" s="31"/>
      <c r="CG5704" s="31"/>
      <c r="CH5704" s="31"/>
      <c r="CI5704" s="31"/>
      <c r="CJ5704" s="31"/>
      <c r="CK5704" s="31"/>
      <c r="CL5704" s="31"/>
      <c r="CM5704" s="31"/>
      <c r="CN5704" s="31"/>
      <c r="CO5704" s="31"/>
      <c r="CP5704" s="31"/>
      <c r="CQ5704" s="31"/>
      <c r="CR5704" s="31"/>
      <c r="CS5704" s="31"/>
      <c r="CT5704" s="31"/>
      <c r="CU5704" s="31"/>
      <c r="CV5704" s="31"/>
      <c r="CW5704" s="31"/>
      <c r="CX5704" s="31"/>
      <c r="CY5704" s="31"/>
      <c r="CZ5704" s="31"/>
      <c r="DA5704" s="31"/>
      <c r="DB5704" s="31"/>
      <c r="DC5704" s="33"/>
      <c r="DD5704" s="33"/>
      <c r="DE5704" s="33"/>
      <c r="DF5704" s="33"/>
      <c r="DG5704" s="33"/>
      <c r="DH5704" s="33"/>
      <c r="DI5704" s="33"/>
    </row>
    <row r="5705" spans="27:113" x14ac:dyDescent="0.2">
      <c r="AA5705" s="10">
        <v>5703</v>
      </c>
      <c r="AB5705" s="27"/>
      <c r="AC5705" s="28"/>
      <c r="AD5705" s="29"/>
      <c r="AE5705" s="30"/>
      <c r="AF5705" s="29"/>
      <c r="AG5705" s="30"/>
      <c r="AH5705" s="29"/>
      <c r="AI5705" s="30"/>
      <c r="AJ5705" s="29"/>
      <c r="AK5705" s="30"/>
      <c r="AL5705" s="29"/>
      <c r="AM5705" s="30"/>
      <c r="AN5705" s="30"/>
      <c r="AO5705" s="29"/>
      <c r="AP5705" s="30"/>
      <c r="AQ5705" s="29"/>
      <c r="AR5705" s="30"/>
      <c r="AS5705" s="30"/>
      <c r="AT5705" s="31"/>
      <c r="AU5705" s="96"/>
      <c r="AV5705" s="33"/>
      <c r="AW5705" s="10">
        <v>5703</v>
      </c>
      <c r="AX5705" s="29"/>
      <c r="AY5705" s="30"/>
      <c r="AZ5705" s="29"/>
      <c r="BA5705" s="30"/>
      <c r="BB5705" s="29"/>
      <c r="BC5705" s="30"/>
      <c r="BD5705" s="29"/>
      <c r="BE5705" s="30"/>
      <c r="BF5705" s="29"/>
      <c r="BG5705" s="30"/>
      <c r="BH5705" s="29"/>
      <c r="BI5705" s="30"/>
      <c r="BJ5705" s="30"/>
      <c r="BK5705" s="29"/>
      <c r="BL5705" s="30"/>
      <c r="BM5705" s="29"/>
      <c r="BN5705" s="30"/>
      <c r="BO5705" s="30"/>
      <c r="BP5705" s="31"/>
      <c r="BQ5705" s="31"/>
      <c r="BR5705" s="31"/>
      <c r="BS5705" s="31"/>
      <c r="BT5705" s="31"/>
      <c r="BU5705" s="31"/>
      <c r="BV5705" s="31"/>
      <c r="BW5705" s="31"/>
      <c r="BX5705" s="31"/>
      <c r="BY5705" s="31"/>
      <c r="BZ5705" s="31"/>
      <c r="CA5705" s="31"/>
      <c r="CB5705" s="31"/>
      <c r="CC5705" s="31"/>
      <c r="CD5705" s="31"/>
      <c r="CE5705" s="31"/>
      <c r="CF5705" s="31"/>
      <c r="CG5705" s="31"/>
      <c r="CH5705" s="31"/>
      <c r="CI5705" s="31"/>
      <c r="CJ5705" s="31"/>
      <c r="CK5705" s="31"/>
      <c r="CL5705" s="31"/>
      <c r="CM5705" s="31"/>
      <c r="CN5705" s="31"/>
      <c r="CO5705" s="31"/>
      <c r="CP5705" s="31"/>
      <c r="CQ5705" s="31"/>
      <c r="CR5705" s="31"/>
      <c r="CS5705" s="31"/>
      <c r="CT5705" s="31"/>
      <c r="CU5705" s="31"/>
      <c r="CV5705" s="31"/>
      <c r="CW5705" s="31"/>
      <c r="CX5705" s="31"/>
      <c r="CY5705" s="31"/>
      <c r="CZ5705" s="31"/>
      <c r="DA5705" s="31"/>
      <c r="DB5705" s="31"/>
      <c r="DC5705" s="33"/>
      <c r="DD5705" s="33"/>
      <c r="DE5705" s="33"/>
      <c r="DF5705" s="33"/>
      <c r="DG5705" s="33"/>
      <c r="DH5705" s="33"/>
      <c r="DI5705" s="33"/>
    </row>
    <row r="5706" spans="27:113" x14ac:dyDescent="0.2">
      <c r="AA5706" s="10">
        <v>5704</v>
      </c>
      <c r="AB5706" s="27"/>
      <c r="AC5706" s="28"/>
      <c r="AD5706" s="29"/>
      <c r="AE5706" s="30"/>
      <c r="AF5706" s="29"/>
      <c r="AG5706" s="30"/>
      <c r="AH5706" s="29"/>
      <c r="AI5706" s="30"/>
      <c r="AJ5706" s="29"/>
      <c r="AK5706" s="30"/>
      <c r="AL5706" s="29"/>
      <c r="AM5706" s="30"/>
      <c r="AN5706" s="30"/>
      <c r="AO5706" s="29"/>
      <c r="AP5706" s="30"/>
      <c r="AQ5706" s="29"/>
      <c r="AR5706" s="30"/>
      <c r="AS5706" s="30"/>
      <c r="AT5706" s="31"/>
      <c r="AU5706" s="96"/>
      <c r="AV5706" s="33"/>
      <c r="AW5706" s="10">
        <v>5704</v>
      </c>
      <c r="AX5706" s="29"/>
      <c r="AY5706" s="30"/>
      <c r="AZ5706" s="29"/>
      <c r="BA5706" s="30"/>
      <c r="BB5706" s="29"/>
      <c r="BC5706" s="30"/>
      <c r="BD5706" s="29"/>
      <c r="BE5706" s="30"/>
      <c r="BF5706" s="29"/>
      <c r="BG5706" s="30"/>
      <c r="BH5706" s="29"/>
      <c r="BI5706" s="30"/>
      <c r="BJ5706" s="30"/>
      <c r="BK5706" s="29"/>
      <c r="BL5706" s="30"/>
      <c r="BM5706" s="29"/>
      <c r="BN5706" s="30"/>
      <c r="BO5706" s="30"/>
      <c r="BP5706" s="31"/>
      <c r="BQ5706" s="31"/>
      <c r="BR5706" s="31"/>
      <c r="BS5706" s="31"/>
      <c r="BT5706" s="31"/>
      <c r="BU5706" s="31"/>
      <c r="BV5706" s="31"/>
      <c r="BW5706" s="31"/>
      <c r="BX5706" s="31"/>
      <c r="BY5706" s="31"/>
      <c r="BZ5706" s="31"/>
      <c r="CA5706" s="31"/>
      <c r="CB5706" s="31"/>
      <c r="CC5706" s="31"/>
      <c r="CD5706" s="31"/>
      <c r="CE5706" s="31"/>
      <c r="CF5706" s="31"/>
      <c r="CG5706" s="31"/>
      <c r="CH5706" s="31"/>
      <c r="CI5706" s="31"/>
      <c r="CJ5706" s="31"/>
      <c r="CK5706" s="31"/>
      <c r="CL5706" s="31"/>
      <c r="CM5706" s="31"/>
      <c r="CN5706" s="31"/>
      <c r="CO5706" s="31"/>
      <c r="CP5706" s="31"/>
      <c r="CQ5706" s="31"/>
      <c r="CR5706" s="31"/>
      <c r="CS5706" s="31"/>
      <c r="CT5706" s="31"/>
      <c r="CU5706" s="31"/>
      <c r="CV5706" s="31"/>
      <c r="CW5706" s="31"/>
      <c r="CX5706" s="31"/>
      <c r="CY5706" s="31"/>
      <c r="CZ5706" s="31"/>
      <c r="DA5706" s="31"/>
      <c r="DB5706" s="31"/>
      <c r="DC5706" s="33"/>
      <c r="DD5706" s="33"/>
      <c r="DE5706" s="33"/>
      <c r="DF5706" s="33"/>
      <c r="DG5706" s="33"/>
      <c r="DH5706" s="33"/>
      <c r="DI5706" s="33"/>
    </row>
    <row r="5707" spans="27:113" x14ac:dyDescent="0.2">
      <c r="AA5707" s="10">
        <v>5705</v>
      </c>
      <c r="AB5707" s="27"/>
      <c r="AC5707" s="28"/>
      <c r="AD5707" s="29"/>
      <c r="AE5707" s="30"/>
      <c r="AF5707" s="29"/>
      <c r="AG5707" s="30"/>
      <c r="AH5707" s="29"/>
      <c r="AI5707" s="30"/>
      <c r="AJ5707" s="29"/>
      <c r="AK5707" s="30"/>
      <c r="AL5707" s="29"/>
      <c r="AM5707" s="30"/>
      <c r="AN5707" s="30"/>
      <c r="AO5707" s="29"/>
      <c r="AP5707" s="30"/>
      <c r="AQ5707" s="29"/>
      <c r="AR5707" s="30"/>
      <c r="AS5707" s="30"/>
      <c r="AT5707" s="31"/>
      <c r="AU5707" s="96"/>
      <c r="AV5707" s="33"/>
      <c r="AW5707" s="10">
        <v>5705</v>
      </c>
      <c r="AX5707" s="29"/>
      <c r="AY5707" s="30"/>
      <c r="AZ5707" s="29"/>
      <c r="BA5707" s="30"/>
      <c r="BB5707" s="29"/>
      <c r="BC5707" s="30"/>
      <c r="BD5707" s="29"/>
      <c r="BE5707" s="30"/>
      <c r="BF5707" s="29"/>
      <c r="BG5707" s="30"/>
      <c r="BH5707" s="29"/>
      <c r="BI5707" s="30"/>
      <c r="BJ5707" s="30"/>
      <c r="BK5707" s="29"/>
      <c r="BL5707" s="30"/>
      <c r="BM5707" s="29"/>
      <c r="BN5707" s="30"/>
      <c r="BO5707" s="30"/>
      <c r="BP5707" s="31"/>
      <c r="BQ5707" s="31"/>
      <c r="BR5707" s="31"/>
      <c r="BS5707" s="31"/>
      <c r="BT5707" s="31"/>
      <c r="BU5707" s="31"/>
      <c r="BV5707" s="31"/>
      <c r="BW5707" s="31"/>
      <c r="BX5707" s="31"/>
      <c r="BY5707" s="31"/>
      <c r="BZ5707" s="31"/>
      <c r="CA5707" s="31"/>
      <c r="CB5707" s="31"/>
      <c r="CC5707" s="31"/>
      <c r="CD5707" s="31"/>
      <c r="CE5707" s="31"/>
      <c r="CF5707" s="31"/>
      <c r="CG5707" s="31"/>
      <c r="CH5707" s="31"/>
      <c r="CI5707" s="31"/>
      <c r="CJ5707" s="31"/>
      <c r="CK5707" s="31"/>
      <c r="CL5707" s="31"/>
      <c r="CM5707" s="31"/>
      <c r="CN5707" s="31"/>
      <c r="CO5707" s="31"/>
      <c r="CP5707" s="31"/>
      <c r="CQ5707" s="31"/>
      <c r="CR5707" s="31"/>
      <c r="CS5707" s="31"/>
      <c r="CT5707" s="31"/>
      <c r="CU5707" s="31"/>
      <c r="CV5707" s="31"/>
      <c r="CW5707" s="31"/>
      <c r="CX5707" s="31"/>
      <c r="CY5707" s="31"/>
      <c r="CZ5707" s="31"/>
      <c r="DA5707" s="31"/>
      <c r="DB5707" s="31"/>
      <c r="DC5707" s="33"/>
      <c r="DD5707" s="33"/>
      <c r="DE5707" s="33"/>
      <c r="DF5707" s="33"/>
      <c r="DG5707" s="33"/>
      <c r="DH5707" s="33"/>
      <c r="DI5707" s="33"/>
    </row>
    <row r="5708" spans="27:113" x14ac:dyDescent="0.2">
      <c r="AA5708" s="10">
        <v>5706</v>
      </c>
      <c r="AB5708" s="27"/>
      <c r="AC5708" s="28"/>
      <c r="AD5708" s="29"/>
      <c r="AE5708" s="30"/>
      <c r="AF5708" s="29"/>
      <c r="AG5708" s="30"/>
      <c r="AH5708" s="29"/>
      <c r="AI5708" s="30"/>
      <c r="AJ5708" s="29"/>
      <c r="AK5708" s="30"/>
      <c r="AL5708" s="29"/>
      <c r="AM5708" s="30"/>
      <c r="AN5708" s="30"/>
      <c r="AO5708" s="29"/>
      <c r="AP5708" s="30"/>
      <c r="AQ5708" s="29"/>
      <c r="AR5708" s="30"/>
      <c r="AS5708" s="30"/>
      <c r="AT5708" s="31"/>
      <c r="AU5708" s="96"/>
      <c r="AV5708" s="33"/>
      <c r="AW5708" s="10">
        <v>5706</v>
      </c>
      <c r="AX5708" s="29"/>
      <c r="AY5708" s="30"/>
      <c r="AZ5708" s="29"/>
      <c r="BA5708" s="30"/>
      <c r="BB5708" s="29"/>
      <c r="BC5708" s="30"/>
      <c r="BD5708" s="29"/>
      <c r="BE5708" s="30"/>
      <c r="BF5708" s="29"/>
      <c r="BG5708" s="30"/>
      <c r="BH5708" s="29"/>
      <c r="BI5708" s="30"/>
      <c r="BJ5708" s="30"/>
      <c r="BK5708" s="29"/>
      <c r="BL5708" s="30"/>
      <c r="BM5708" s="29"/>
      <c r="BN5708" s="30"/>
      <c r="BO5708" s="30"/>
      <c r="BP5708" s="31"/>
      <c r="BQ5708" s="31"/>
      <c r="BR5708" s="31"/>
      <c r="BS5708" s="31"/>
      <c r="BT5708" s="31"/>
      <c r="BU5708" s="31"/>
      <c r="BV5708" s="31"/>
      <c r="BW5708" s="31"/>
      <c r="BX5708" s="31"/>
      <c r="BY5708" s="31"/>
      <c r="BZ5708" s="31"/>
      <c r="CA5708" s="31"/>
      <c r="CB5708" s="31"/>
      <c r="CC5708" s="31"/>
      <c r="CD5708" s="31"/>
      <c r="CE5708" s="31"/>
      <c r="CF5708" s="31"/>
      <c r="CG5708" s="31"/>
      <c r="CH5708" s="31"/>
      <c r="CI5708" s="31"/>
      <c r="CJ5708" s="31"/>
      <c r="CK5708" s="31"/>
      <c r="CL5708" s="31"/>
      <c r="CM5708" s="31"/>
      <c r="CN5708" s="31"/>
      <c r="CO5708" s="31"/>
      <c r="CP5708" s="31"/>
      <c r="CQ5708" s="31"/>
      <c r="CR5708" s="31"/>
      <c r="CS5708" s="31"/>
      <c r="CT5708" s="31"/>
      <c r="CU5708" s="31"/>
      <c r="CV5708" s="31"/>
      <c r="CW5708" s="31"/>
      <c r="CX5708" s="31"/>
      <c r="CY5708" s="31"/>
      <c r="CZ5708" s="31"/>
      <c r="DA5708" s="31"/>
      <c r="DB5708" s="31"/>
      <c r="DC5708" s="33"/>
      <c r="DD5708" s="33"/>
      <c r="DE5708" s="33"/>
      <c r="DF5708" s="33"/>
      <c r="DG5708" s="33"/>
      <c r="DH5708" s="33"/>
      <c r="DI5708" s="33"/>
    </row>
    <row r="5709" spans="27:113" x14ac:dyDescent="0.2">
      <c r="AA5709" s="10">
        <v>5707</v>
      </c>
      <c r="AB5709" s="27"/>
      <c r="AC5709" s="28"/>
      <c r="AD5709" s="29"/>
      <c r="AE5709" s="30"/>
      <c r="AF5709" s="29"/>
      <c r="AG5709" s="30"/>
      <c r="AH5709" s="29"/>
      <c r="AI5709" s="30"/>
      <c r="AJ5709" s="29"/>
      <c r="AK5709" s="30"/>
      <c r="AL5709" s="29"/>
      <c r="AM5709" s="30"/>
      <c r="AN5709" s="30"/>
      <c r="AO5709" s="29"/>
      <c r="AP5709" s="30"/>
      <c r="AQ5709" s="29"/>
      <c r="AR5709" s="30"/>
      <c r="AS5709" s="30"/>
      <c r="AT5709" s="31"/>
      <c r="AU5709" s="96"/>
      <c r="AV5709" s="33"/>
      <c r="AW5709" s="10">
        <v>5707</v>
      </c>
      <c r="AX5709" s="29"/>
      <c r="AY5709" s="30"/>
      <c r="AZ5709" s="29"/>
      <c r="BA5709" s="30"/>
      <c r="BB5709" s="29"/>
      <c r="BC5709" s="30"/>
      <c r="BD5709" s="29"/>
      <c r="BE5709" s="30"/>
      <c r="BF5709" s="29"/>
      <c r="BG5709" s="30"/>
      <c r="BH5709" s="29"/>
      <c r="BI5709" s="30"/>
      <c r="BJ5709" s="30"/>
      <c r="BK5709" s="29"/>
      <c r="BL5709" s="30"/>
      <c r="BM5709" s="29"/>
      <c r="BN5709" s="30"/>
      <c r="BO5709" s="30"/>
      <c r="BP5709" s="31"/>
      <c r="BQ5709" s="31"/>
      <c r="BR5709" s="31"/>
      <c r="BS5709" s="31"/>
      <c r="BT5709" s="31"/>
      <c r="BU5709" s="31"/>
      <c r="BV5709" s="31"/>
      <c r="BW5709" s="31"/>
      <c r="BX5709" s="31"/>
      <c r="BY5709" s="31"/>
      <c r="BZ5709" s="31"/>
      <c r="CA5709" s="31"/>
      <c r="CB5709" s="31"/>
      <c r="CC5709" s="31"/>
      <c r="CD5709" s="31"/>
      <c r="CE5709" s="31"/>
      <c r="CF5709" s="31"/>
      <c r="CG5709" s="31"/>
      <c r="CH5709" s="31"/>
      <c r="CI5709" s="31"/>
      <c r="CJ5709" s="31"/>
      <c r="CK5709" s="31"/>
      <c r="CL5709" s="31"/>
      <c r="CM5709" s="31"/>
      <c r="CN5709" s="31"/>
      <c r="CO5709" s="31"/>
      <c r="CP5709" s="31"/>
      <c r="CQ5709" s="31"/>
      <c r="CR5709" s="31"/>
      <c r="CS5709" s="31"/>
      <c r="CT5709" s="31"/>
      <c r="CU5709" s="31"/>
      <c r="CV5709" s="31"/>
      <c r="CW5709" s="31"/>
      <c r="CX5709" s="31"/>
      <c r="CY5709" s="31"/>
      <c r="CZ5709" s="31"/>
      <c r="DA5709" s="31"/>
      <c r="DB5709" s="31"/>
      <c r="DC5709" s="33"/>
      <c r="DD5709" s="33"/>
      <c r="DE5709" s="33"/>
      <c r="DF5709" s="33"/>
      <c r="DG5709" s="33"/>
      <c r="DH5709" s="33"/>
      <c r="DI5709" s="33"/>
    </row>
    <row r="5710" spans="27:113" x14ac:dyDescent="0.2">
      <c r="AA5710" s="10">
        <v>5708</v>
      </c>
      <c r="AB5710" s="27"/>
      <c r="AC5710" s="28"/>
      <c r="AD5710" s="29"/>
      <c r="AE5710" s="30"/>
      <c r="AF5710" s="29"/>
      <c r="AG5710" s="30"/>
      <c r="AH5710" s="29"/>
      <c r="AI5710" s="30"/>
      <c r="AJ5710" s="29"/>
      <c r="AK5710" s="30"/>
      <c r="AL5710" s="29"/>
      <c r="AM5710" s="30"/>
      <c r="AN5710" s="30"/>
      <c r="AO5710" s="29"/>
      <c r="AP5710" s="30"/>
      <c r="AQ5710" s="29"/>
      <c r="AR5710" s="30"/>
      <c r="AS5710" s="30"/>
      <c r="AT5710" s="31"/>
      <c r="AU5710" s="96"/>
      <c r="AV5710" s="33"/>
      <c r="AW5710" s="10">
        <v>5708</v>
      </c>
      <c r="AX5710" s="29"/>
      <c r="AY5710" s="30"/>
      <c r="AZ5710" s="29"/>
      <c r="BA5710" s="30"/>
      <c r="BB5710" s="29"/>
      <c r="BC5710" s="30"/>
      <c r="BD5710" s="29"/>
      <c r="BE5710" s="30"/>
      <c r="BF5710" s="29"/>
      <c r="BG5710" s="30"/>
      <c r="BH5710" s="29"/>
      <c r="BI5710" s="30"/>
      <c r="BJ5710" s="30"/>
      <c r="BK5710" s="29"/>
      <c r="BL5710" s="30"/>
      <c r="BM5710" s="29"/>
      <c r="BN5710" s="30"/>
      <c r="BO5710" s="30"/>
      <c r="BP5710" s="31"/>
      <c r="BQ5710" s="31"/>
      <c r="BR5710" s="31"/>
      <c r="BS5710" s="31"/>
      <c r="BT5710" s="31"/>
      <c r="BU5710" s="31"/>
      <c r="BV5710" s="31"/>
      <c r="BW5710" s="31"/>
      <c r="BX5710" s="31"/>
      <c r="BY5710" s="31"/>
      <c r="BZ5710" s="31"/>
      <c r="CA5710" s="31"/>
      <c r="CB5710" s="31"/>
      <c r="CC5710" s="31"/>
      <c r="CD5710" s="31"/>
      <c r="CE5710" s="31"/>
      <c r="CF5710" s="31"/>
      <c r="CG5710" s="31"/>
      <c r="CH5710" s="31"/>
      <c r="CI5710" s="31"/>
      <c r="CJ5710" s="31"/>
      <c r="CK5710" s="31"/>
      <c r="CL5710" s="31"/>
      <c r="CM5710" s="31"/>
      <c r="CN5710" s="31"/>
      <c r="CO5710" s="31"/>
      <c r="CP5710" s="31"/>
      <c r="CQ5710" s="31"/>
      <c r="CR5710" s="31"/>
      <c r="CS5710" s="31"/>
      <c r="CT5710" s="31"/>
      <c r="CU5710" s="31"/>
      <c r="CV5710" s="31"/>
      <c r="CW5710" s="31"/>
      <c r="CX5710" s="31"/>
      <c r="CY5710" s="31"/>
      <c r="CZ5710" s="31"/>
      <c r="DA5710" s="31"/>
      <c r="DB5710" s="31"/>
      <c r="DC5710" s="33"/>
      <c r="DD5710" s="33"/>
      <c r="DE5710" s="33"/>
      <c r="DF5710" s="33"/>
      <c r="DG5710" s="33"/>
      <c r="DH5710" s="33"/>
      <c r="DI5710" s="33"/>
    </row>
    <row r="5711" spans="27:113" x14ac:dyDescent="0.2">
      <c r="AA5711" s="10">
        <v>5709</v>
      </c>
      <c r="AB5711" s="27"/>
      <c r="AC5711" s="28"/>
      <c r="AD5711" s="29"/>
      <c r="AE5711" s="30"/>
      <c r="AF5711" s="29"/>
      <c r="AG5711" s="30"/>
      <c r="AH5711" s="29"/>
      <c r="AI5711" s="30"/>
      <c r="AJ5711" s="29"/>
      <c r="AK5711" s="30"/>
      <c r="AL5711" s="29"/>
      <c r="AM5711" s="30"/>
      <c r="AN5711" s="30"/>
      <c r="AO5711" s="29"/>
      <c r="AP5711" s="30"/>
      <c r="AQ5711" s="29"/>
      <c r="AR5711" s="30"/>
      <c r="AS5711" s="30"/>
      <c r="AT5711" s="31"/>
      <c r="AU5711" s="96"/>
      <c r="AV5711" s="33"/>
      <c r="AW5711" s="10">
        <v>5709</v>
      </c>
      <c r="AX5711" s="29"/>
      <c r="AY5711" s="30"/>
      <c r="AZ5711" s="29"/>
      <c r="BA5711" s="30"/>
      <c r="BB5711" s="29"/>
      <c r="BC5711" s="30"/>
      <c r="BD5711" s="29"/>
      <c r="BE5711" s="30"/>
      <c r="BF5711" s="29"/>
      <c r="BG5711" s="30"/>
      <c r="BH5711" s="29"/>
      <c r="BI5711" s="30"/>
      <c r="BJ5711" s="30"/>
      <c r="BK5711" s="29"/>
      <c r="BL5711" s="30"/>
      <c r="BM5711" s="29"/>
      <c r="BN5711" s="30"/>
      <c r="BO5711" s="30"/>
      <c r="BP5711" s="31"/>
      <c r="BQ5711" s="31"/>
      <c r="BR5711" s="31"/>
      <c r="BS5711" s="31"/>
      <c r="BT5711" s="31"/>
      <c r="BU5711" s="31"/>
      <c r="BV5711" s="31"/>
      <c r="BW5711" s="31"/>
      <c r="BX5711" s="31"/>
      <c r="BY5711" s="31"/>
      <c r="BZ5711" s="31"/>
      <c r="CA5711" s="31"/>
      <c r="CB5711" s="31"/>
      <c r="CC5711" s="31"/>
      <c r="CD5711" s="31"/>
      <c r="CE5711" s="31"/>
      <c r="CF5711" s="31"/>
      <c r="CG5711" s="31"/>
      <c r="CH5711" s="31"/>
      <c r="CI5711" s="31"/>
      <c r="CJ5711" s="31"/>
      <c r="CK5711" s="31"/>
      <c r="CL5711" s="31"/>
      <c r="CM5711" s="31"/>
      <c r="CN5711" s="31"/>
      <c r="CO5711" s="31"/>
      <c r="CP5711" s="31"/>
      <c r="CQ5711" s="31"/>
      <c r="CR5711" s="31"/>
      <c r="CS5711" s="31"/>
      <c r="CT5711" s="31"/>
      <c r="CU5711" s="31"/>
      <c r="CV5711" s="31"/>
      <c r="CW5711" s="31"/>
      <c r="CX5711" s="31"/>
      <c r="CY5711" s="31"/>
      <c r="CZ5711" s="31"/>
      <c r="DA5711" s="31"/>
      <c r="DB5711" s="31"/>
      <c r="DC5711" s="33"/>
      <c r="DD5711" s="33"/>
      <c r="DE5711" s="33"/>
      <c r="DF5711" s="33"/>
      <c r="DG5711" s="33"/>
      <c r="DH5711" s="33"/>
      <c r="DI5711" s="33"/>
    </row>
    <row r="5712" spans="27:113" x14ac:dyDescent="0.2">
      <c r="AA5712" s="10">
        <v>5710</v>
      </c>
      <c r="AB5712" s="27"/>
      <c r="AC5712" s="28"/>
      <c r="AD5712" s="29"/>
      <c r="AE5712" s="30"/>
      <c r="AF5712" s="29"/>
      <c r="AG5712" s="30"/>
      <c r="AH5712" s="29"/>
      <c r="AI5712" s="30"/>
      <c r="AJ5712" s="29"/>
      <c r="AK5712" s="30"/>
      <c r="AL5712" s="29"/>
      <c r="AM5712" s="30"/>
      <c r="AN5712" s="30"/>
      <c r="AO5712" s="29"/>
      <c r="AP5712" s="30"/>
      <c r="AQ5712" s="29"/>
      <c r="AR5712" s="30"/>
      <c r="AS5712" s="30"/>
      <c r="AT5712" s="31"/>
      <c r="AU5712" s="96"/>
      <c r="AV5712" s="33"/>
      <c r="AW5712" s="10">
        <v>5710</v>
      </c>
      <c r="AX5712" s="29"/>
      <c r="AY5712" s="30"/>
      <c r="AZ5712" s="29"/>
      <c r="BA5712" s="30"/>
      <c r="BB5712" s="29"/>
      <c r="BC5712" s="30"/>
      <c r="BD5712" s="29"/>
      <c r="BE5712" s="30"/>
      <c r="BF5712" s="29"/>
      <c r="BG5712" s="30"/>
      <c r="BH5712" s="29"/>
      <c r="BI5712" s="30"/>
      <c r="BJ5712" s="30"/>
      <c r="BK5712" s="29"/>
      <c r="BL5712" s="30"/>
      <c r="BM5712" s="29"/>
      <c r="BN5712" s="30"/>
      <c r="BO5712" s="30"/>
      <c r="BP5712" s="31"/>
      <c r="BQ5712" s="31"/>
      <c r="BR5712" s="31"/>
      <c r="BS5712" s="31"/>
      <c r="BT5712" s="31"/>
      <c r="BU5712" s="31"/>
      <c r="BV5712" s="31"/>
      <c r="BW5712" s="31"/>
      <c r="BX5712" s="31"/>
      <c r="BY5712" s="31"/>
      <c r="BZ5712" s="31"/>
      <c r="CA5712" s="31"/>
      <c r="CB5712" s="31"/>
      <c r="CC5712" s="31"/>
      <c r="CD5712" s="31"/>
      <c r="CE5712" s="31"/>
      <c r="CF5712" s="31"/>
      <c r="CG5712" s="31"/>
      <c r="CH5712" s="31"/>
      <c r="CI5712" s="31"/>
      <c r="CJ5712" s="31"/>
      <c r="CK5712" s="31"/>
      <c r="CL5712" s="31"/>
      <c r="CM5712" s="31"/>
      <c r="CN5712" s="31"/>
      <c r="CO5712" s="31"/>
      <c r="CP5712" s="31"/>
      <c r="CQ5712" s="31"/>
      <c r="CR5712" s="31"/>
      <c r="CS5712" s="31"/>
      <c r="CT5712" s="31"/>
      <c r="CU5712" s="31"/>
      <c r="CV5712" s="31"/>
      <c r="CW5712" s="31"/>
      <c r="CX5712" s="31"/>
      <c r="CY5712" s="31"/>
      <c r="CZ5712" s="31"/>
      <c r="DA5712" s="31"/>
      <c r="DB5712" s="31"/>
      <c r="DC5712" s="33"/>
      <c r="DD5712" s="33"/>
      <c r="DE5712" s="33"/>
      <c r="DF5712" s="33"/>
      <c r="DG5712" s="33"/>
      <c r="DH5712" s="33"/>
      <c r="DI5712" s="33"/>
    </row>
    <row r="5713" spans="27:113" x14ac:dyDescent="0.2">
      <c r="AA5713" s="10">
        <v>5711</v>
      </c>
      <c r="AB5713" s="27"/>
      <c r="AC5713" s="28"/>
      <c r="AD5713" s="29"/>
      <c r="AE5713" s="30"/>
      <c r="AF5713" s="29"/>
      <c r="AG5713" s="30"/>
      <c r="AH5713" s="29"/>
      <c r="AI5713" s="30"/>
      <c r="AJ5713" s="29"/>
      <c r="AK5713" s="30"/>
      <c r="AL5713" s="29"/>
      <c r="AM5713" s="30"/>
      <c r="AN5713" s="30"/>
      <c r="AO5713" s="29"/>
      <c r="AP5713" s="30"/>
      <c r="AQ5713" s="29"/>
      <c r="AR5713" s="30"/>
      <c r="AS5713" s="30"/>
      <c r="AT5713" s="31"/>
      <c r="AU5713" s="96"/>
      <c r="AV5713" s="33"/>
      <c r="AW5713" s="10">
        <v>5711</v>
      </c>
      <c r="AX5713" s="29"/>
      <c r="AY5713" s="30"/>
      <c r="AZ5713" s="29"/>
      <c r="BA5713" s="30"/>
      <c r="BB5713" s="29"/>
      <c r="BC5713" s="30"/>
      <c r="BD5713" s="29"/>
      <c r="BE5713" s="30"/>
      <c r="BF5713" s="29"/>
      <c r="BG5713" s="30"/>
      <c r="BH5713" s="29"/>
      <c r="BI5713" s="30"/>
      <c r="BJ5713" s="30"/>
      <c r="BK5713" s="29"/>
      <c r="BL5713" s="30"/>
      <c r="BM5713" s="29"/>
      <c r="BN5713" s="30"/>
      <c r="BO5713" s="30"/>
      <c r="BP5713" s="31"/>
      <c r="BQ5713" s="31"/>
      <c r="BR5713" s="31"/>
      <c r="BS5713" s="31"/>
      <c r="BT5713" s="31"/>
      <c r="BU5713" s="31"/>
      <c r="BV5713" s="31"/>
      <c r="BW5713" s="31"/>
      <c r="BX5713" s="31"/>
      <c r="BY5713" s="31"/>
      <c r="BZ5713" s="31"/>
      <c r="CA5713" s="31"/>
      <c r="CB5713" s="31"/>
      <c r="CC5713" s="31"/>
      <c r="CD5713" s="31"/>
      <c r="CE5713" s="31"/>
      <c r="CF5713" s="31"/>
      <c r="CG5713" s="31"/>
      <c r="CH5713" s="31"/>
      <c r="CI5713" s="31"/>
      <c r="CJ5713" s="31"/>
      <c r="CK5713" s="31"/>
      <c r="CL5713" s="31"/>
      <c r="CM5713" s="31"/>
      <c r="CN5713" s="31"/>
      <c r="CO5713" s="31"/>
      <c r="CP5713" s="31"/>
      <c r="CQ5713" s="31"/>
      <c r="CR5713" s="31"/>
      <c r="CS5713" s="31"/>
      <c r="CT5713" s="31"/>
      <c r="CU5713" s="31"/>
      <c r="CV5713" s="31"/>
      <c r="CW5713" s="31"/>
      <c r="CX5713" s="31"/>
      <c r="CY5713" s="31"/>
      <c r="CZ5713" s="31"/>
      <c r="DA5713" s="31"/>
      <c r="DB5713" s="31"/>
      <c r="DC5713" s="33"/>
      <c r="DD5713" s="33"/>
      <c r="DE5713" s="33"/>
      <c r="DF5713" s="33"/>
      <c r="DG5713" s="33"/>
      <c r="DH5713" s="33"/>
      <c r="DI5713" s="33"/>
    </row>
    <row r="5714" spans="27:113" x14ac:dyDescent="0.2">
      <c r="AA5714" s="10">
        <v>5712</v>
      </c>
      <c r="AB5714" s="27"/>
      <c r="AC5714" s="28"/>
      <c r="AD5714" s="29"/>
      <c r="AE5714" s="30"/>
      <c r="AF5714" s="29"/>
      <c r="AG5714" s="30"/>
      <c r="AH5714" s="29"/>
      <c r="AI5714" s="30"/>
      <c r="AJ5714" s="29"/>
      <c r="AK5714" s="30"/>
      <c r="AL5714" s="29"/>
      <c r="AM5714" s="30"/>
      <c r="AN5714" s="30"/>
      <c r="AO5714" s="29"/>
      <c r="AP5714" s="30"/>
      <c r="AQ5714" s="29"/>
      <c r="AR5714" s="30"/>
      <c r="AS5714" s="30"/>
      <c r="AT5714" s="31"/>
      <c r="AU5714" s="96"/>
      <c r="AV5714" s="33"/>
      <c r="AW5714" s="10">
        <v>5712</v>
      </c>
      <c r="AX5714" s="29"/>
      <c r="AY5714" s="30"/>
      <c r="AZ5714" s="29"/>
      <c r="BA5714" s="30"/>
      <c r="BB5714" s="29"/>
      <c r="BC5714" s="30"/>
      <c r="BD5714" s="29"/>
      <c r="BE5714" s="30"/>
      <c r="BF5714" s="29"/>
      <c r="BG5714" s="30"/>
      <c r="BH5714" s="29"/>
      <c r="BI5714" s="30"/>
      <c r="BJ5714" s="30"/>
      <c r="BK5714" s="29"/>
      <c r="BL5714" s="30"/>
      <c r="BM5714" s="29"/>
      <c r="BN5714" s="30"/>
      <c r="BO5714" s="30"/>
      <c r="BP5714" s="31"/>
      <c r="BQ5714" s="31"/>
      <c r="BR5714" s="31"/>
      <c r="BS5714" s="31"/>
      <c r="BT5714" s="31"/>
      <c r="BU5714" s="31"/>
      <c r="BV5714" s="31"/>
      <c r="BW5714" s="31"/>
      <c r="BX5714" s="31"/>
      <c r="BY5714" s="31"/>
      <c r="BZ5714" s="31"/>
      <c r="CA5714" s="31"/>
      <c r="CB5714" s="31"/>
      <c r="CC5714" s="31"/>
      <c r="CD5714" s="31"/>
      <c r="CE5714" s="31"/>
      <c r="CF5714" s="31"/>
      <c r="CG5714" s="31"/>
      <c r="CH5714" s="31"/>
      <c r="CI5714" s="31"/>
      <c r="CJ5714" s="31"/>
      <c r="CK5714" s="31"/>
      <c r="CL5714" s="31"/>
      <c r="CM5714" s="31"/>
      <c r="CN5714" s="31"/>
      <c r="CO5714" s="31"/>
      <c r="CP5714" s="31"/>
      <c r="CQ5714" s="31"/>
      <c r="CR5714" s="31"/>
      <c r="CS5714" s="31"/>
      <c r="CT5714" s="31"/>
      <c r="CU5714" s="31"/>
      <c r="CV5714" s="31"/>
      <c r="CW5714" s="31"/>
      <c r="CX5714" s="31"/>
      <c r="CY5714" s="31"/>
      <c r="CZ5714" s="31"/>
      <c r="DA5714" s="31"/>
      <c r="DB5714" s="31"/>
      <c r="DC5714" s="33"/>
      <c r="DD5714" s="33"/>
      <c r="DE5714" s="33"/>
      <c r="DF5714" s="33"/>
      <c r="DG5714" s="33"/>
      <c r="DH5714" s="33"/>
      <c r="DI5714" s="33"/>
    </row>
    <row r="5715" spans="27:113" x14ac:dyDescent="0.2">
      <c r="AA5715" s="10">
        <v>5713</v>
      </c>
      <c r="AB5715" s="27"/>
      <c r="AC5715" s="28"/>
      <c r="AD5715" s="29"/>
      <c r="AE5715" s="30"/>
      <c r="AF5715" s="29"/>
      <c r="AG5715" s="30"/>
      <c r="AH5715" s="29"/>
      <c r="AI5715" s="30"/>
      <c r="AJ5715" s="29"/>
      <c r="AK5715" s="30"/>
      <c r="AL5715" s="29"/>
      <c r="AM5715" s="30"/>
      <c r="AN5715" s="30"/>
      <c r="AO5715" s="29"/>
      <c r="AP5715" s="30"/>
      <c r="AQ5715" s="29"/>
      <c r="AR5715" s="30"/>
      <c r="AS5715" s="30"/>
      <c r="AT5715" s="31"/>
      <c r="AU5715" s="96"/>
      <c r="AV5715" s="33"/>
      <c r="AW5715" s="10">
        <v>5713</v>
      </c>
      <c r="AX5715" s="29"/>
      <c r="AY5715" s="30"/>
      <c r="AZ5715" s="29"/>
      <c r="BA5715" s="30"/>
      <c r="BB5715" s="29"/>
      <c r="BC5715" s="30"/>
      <c r="BD5715" s="29"/>
      <c r="BE5715" s="30"/>
      <c r="BF5715" s="29"/>
      <c r="BG5715" s="30"/>
      <c r="BH5715" s="29"/>
      <c r="BI5715" s="30"/>
      <c r="BJ5715" s="30"/>
      <c r="BK5715" s="29"/>
      <c r="BL5715" s="30"/>
      <c r="BM5715" s="29"/>
      <c r="BN5715" s="30"/>
      <c r="BO5715" s="30"/>
      <c r="BP5715" s="31"/>
      <c r="BQ5715" s="31"/>
      <c r="BR5715" s="31"/>
      <c r="BS5715" s="31"/>
      <c r="BT5715" s="31"/>
      <c r="BU5715" s="31"/>
      <c r="BV5715" s="31"/>
      <c r="BW5715" s="31"/>
      <c r="BX5715" s="31"/>
      <c r="BY5715" s="31"/>
      <c r="BZ5715" s="31"/>
      <c r="CA5715" s="31"/>
      <c r="CB5715" s="31"/>
      <c r="CC5715" s="31"/>
      <c r="CD5715" s="31"/>
      <c r="CE5715" s="31"/>
      <c r="CF5715" s="31"/>
      <c r="CG5715" s="31"/>
      <c r="CH5715" s="31"/>
      <c r="CI5715" s="31"/>
      <c r="CJ5715" s="31"/>
      <c r="CK5715" s="31"/>
      <c r="CL5715" s="31"/>
      <c r="CM5715" s="31"/>
      <c r="CN5715" s="31"/>
      <c r="CO5715" s="31"/>
      <c r="CP5715" s="31"/>
      <c r="CQ5715" s="31"/>
      <c r="CR5715" s="31"/>
      <c r="CS5715" s="31"/>
      <c r="CT5715" s="31"/>
      <c r="CU5715" s="31"/>
      <c r="CV5715" s="31"/>
      <c r="CW5715" s="31"/>
      <c r="CX5715" s="31"/>
      <c r="CY5715" s="31"/>
      <c r="CZ5715" s="31"/>
      <c r="DA5715" s="31"/>
      <c r="DB5715" s="31"/>
      <c r="DC5715" s="33"/>
      <c r="DD5715" s="33"/>
      <c r="DE5715" s="33"/>
      <c r="DF5715" s="33"/>
      <c r="DG5715" s="33"/>
      <c r="DH5715" s="33"/>
      <c r="DI5715" s="33"/>
    </row>
    <row r="5716" spans="27:113" x14ac:dyDescent="0.2">
      <c r="AA5716" s="10">
        <v>5714</v>
      </c>
      <c r="AB5716" s="27"/>
      <c r="AC5716" s="28"/>
      <c r="AD5716" s="29"/>
      <c r="AE5716" s="30"/>
      <c r="AF5716" s="29"/>
      <c r="AG5716" s="30"/>
      <c r="AH5716" s="29"/>
      <c r="AI5716" s="30"/>
      <c r="AJ5716" s="29"/>
      <c r="AK5716" s="30"/>
      <c r="AL5716" s="29"/>
      <c r="AM5716" s="30"/>
      <c r="AN5716" s="30"/>
      <c r="AO5716" s="29"/>
      <c r="AP5716" s="30"/>
      <c r="AQ5716" s="29"/>
      <c r="AR5716" s="30"/>
      <c r="AS5716" s="30"/>
      <c r="AT5716" s="31"/>
      <c r="AU5716" s="96"/>
      <c r="AV5716" s="33"/>
      <c r="AW5716" s="10">
        <v>5714</v>
      </c>
      <c r="AX5716" s="29"/>
      <c r="AY5716" s="30"/>
      <c r="AZ5716" s="29"/>
      <c r="BA5716" s="30"/>
      <c r="BB5716" s="29"/>
      <c r="BC5716" s="30"/>
      <c r="BD5716" s="29"/>
      <c r="BE5716" s="30"/>
      <c r="BF5716" s="29"/>
      <c r="BG5716" s="30"/>
      <c r="BH5716" s="29"/>
      <c r="BI5716" s="30"/>
      <c r="BJ5716" s="30"/>
      <c r="BK5716" s="29"/>
      <c r="BL5716" s="30"/>
      <c r="BM5716" s="29"/>
      <c r="BN5716" s="30"/>
      <c r="BO5716" s="30"/>
      <c r="BP5716" s="31"/>
      <c r="BQ5716" s="31"/>
      <c r="BR5716" s="31"/>
      <c r="BS5716" s="31"/>
      <c r="BT5716" s="31"/>
      <c r="BU5716" s="31"/>
      <c r="BV5716" s="31"/>
      <c r="BW5716" s="31"/>
      <c r="BX5716" s="31"/>
      <c r="BY5716" s="31"/>
      <c r="BZ5716" s="31"/>
      <c r="CA5716" s="31"/>
      <c r="CB5716" s="31"/>
      <c r="CC5716" s="31"/>
      <c r="CD5716" s="31"/>
      <c r="CE5716" s="31"/>
      <c r="CF5716" s="31"/>
      <c r="CG5716" s="31"/>
      <c r="CH5716" s="31"/>
      <c r="CI5716" s="31"/>
      <c r="CJ5716" s="31"/>
      <c r="CK5716" s="31"/>
      <c r="CL5716" s="31"/>
      <c r="CM5716" s="31"/>
      <c r="CN5716" s="31"/>
      <c r="CO5716" s="31"/>
      <c r="CP5716" s="31"/>
      <c r="CQ5716" s="31"/>
      <c r="CR5716" s="31"/>
      <c r="CS5716" s="31"/>
      <c r="CT5716" s="31"/>
      <c r="CU5716" s="31"/>
      <c r="CV5716" s="31"/>
      <c r="CW5716" s="31"/>
      <c r="CX5716" s="31"/>
      <c r="CY5716" s="31"/>
      <c r="CZ5716" s="31"/>
      <c r="DA5716" s="31"/>
      <c r="DB5716" s="31"/>
      <c r="DC5716" s="33"/>
      <c r="DD5716" s="33"/>
      <c r="DE5716" s="33"/>
      <c r="DF5716" s="33"/>
      <c r="DG5716" s="33"/>
      <c r="DH5716" s="33"/>
      <c r="DI5716" s="33"/>
    </row>
    <row r="5717" spans="27:113" x14ac:dyDescent="0.2">
      <c r="AA5717" s="10">
        <v>5715</v>
      </c>
      <c r="AB5717" s="27"/>
      <c r="AC5717" s="28"/>
      <c r="AD5717" s="29"/>
      <c r="AE5717" s="30"/>
      <c r="AF5717" s="29"/>
      <c r="AG5717" s="30"/>
      <c r="AH5717" s="29"/>
      <c r="AI5717" s="30"/>
      <c r="AJ5717" s="29"/>
      <c r="AK5717" s="30"/>
      <c r="AL5717" s="29"/>
      <c r="AM5717" s="30"/>
      <c r="AN5717" s="30"/>
      <c r="AO5717" s="29"/>
      <c r="AP5717" s="30"/>
      <c r="AQ5717" s="29"/>
      <c r="AR5717" s="30"/>
      <c r="AS5717" s="30"/>
      <c r="AT5717" s="31"/>
      <c r="AU5717" s="96"/>
      <c r="AV5717" s="33"/>
      <c r="AW5717" s="10">
        <v>5715</v>
      </c>
      <c r="AX5717" s="29"/>
      <c r="AY5717" s="30"/>
      <c r="AZ5717" s="29"/>
      <c r="BA5717" s="30"/>
      <c r="BB5717" s="29"/>
      <c r="BC5717" s="30"/>
      <c r="BD5717" s="29"/>
      <c r="BE5717" s="30"/>
      <c r="BF5717" s="29"/>
      <c r="BG5717" s="30"/>
      <c r="BH5717" s="29"/>
      <c r="BI5717" s="30"/>
      <c r="BJ5717" s="30"/>
      <c r="BK5717" s="29"/>
      <c r="BL5717" s="30"/>
      <c r="BM5717" s="29"/>
      <c r="BN5717" s="30"/>
      <c r="BO5717" s="30"/>
      <c r="BP5717" s="31"/>
      <c r="BQ5717" s="31"/>
      <c r="BR5717" s="31"/>
      <c r="BS5717" s="31"/>
      <c r="BT5717" s="31"/>
      <c r="BU5717" s="31"/>
      <c r="BV5717" s="31"/>
      <c r="BW5717" s="31"/>
      <c r="BX5717" s="31"/>
      <c r="BY5717" s="31"/>
      <c r="BZ5717" s="31"/>
      <c r="CA5717" s="31"/>
      <c r="CB5717" s="31"/>
      <c r="CC5717" s="31"/>
      <c r="CD5717" s="31"/>
      <c r="CE5717" s="31"/>
      <c r="CF5717" s="31"/>
      <c r="CG5717" s="31"/>
      <c r="CH5717" s="31"/>
      <c r="CI5717" s="31"/>
      <c r="CJ5717" s="31"/>
      <c r="CK5717" s="31"/>
      <c r="CL5717" s="31"/>
      <c r="CM5717" s="31"/>
      <c r="CN5717" s="31"/>
      <c r="CO5717" s="31"/>
      <c r="CP5717" s="31"/>
      <c r="CQ5717" s="31"/>
      <c r="CR5717" s="31"/>
      <c r="CS5717" s="31"/>
      <c r="CT5717" s="31"/>
      <c r="CU5717" s="31"/>
      <c r="CV5717" s="31"/>
      <c r="CW5717" s="31"/>
      <c r="CX5717" s="31"/>
      <c r="CY5717" s="31"/>
      <c r="CZ5717" s="31"/>
      <c r="DA5717" s="31"/>
      <c r="DB5717" s="31"/>
      <c r="DC5717" s="33"/>
      <c r="DD5717" s="33"/>
      <c r="DE5717" s="33"/>
      <c r="DF5717" s="33"/>
      <c r="DG5717" s="33"/>
      <c r="DH5717" s="33"/>
      <c r="DI5717" s="33"/>
    </row>
    <row r="5718" spans="27:113" x14ac:dyDescent="0.2">
      <c r="AA5718" s="10">
        <v>5716</v>
      </c>
      <c r="AB5718" s="27"/>
      <c r="AC5718" s="28"/>
      <c r="AD5718" s="29"/>
      <c r="AE5718" s="30"/>
      <c r="AF5718" s="29"/>
      <c r="AG5718" s="30"/>
      <c r="AH5718" s="29"/>
      <c r="AI5718" s="30"/>
      <c r="AJ5718" s="29"/>
      <c r="AK5718" s="30"/>
      <c r="AL5718" s="29"/>
      <c r="AM5718" s="30"/>
      <c r="AN5718" s="30"/>
      <c r="AO5718" s="29"/>
      <c r="AP5718" s="30"/>
      <c r="AQ5718" s="29"/>
      <c r="AR5718" s="30"/>
      <c r="AS5718" s="30"/>
      <c r="AT5718" s="31"/>
      <c r="AU5718" s="96"/>
      <c r="AV5718" s="33"/>
      <c r="AW5718" s="10">
        <v>5716</v>
      </c>
      <c r="AX5718" s="29"/>
      <c r="AY5718" s="30"/>
      <c r="AZ5718" s="29"/>
      <c r="BA5718" s="30"/>
      <c r="BB5718" s="29"/>
      <c r="BC5718" s="30"/>
      <c r="BD5718" s="29"/>
      <c r="BE5718" s="30"/>
      <c r="BF5718" s="29"/>
      <c r="BG5718" s="30"/>
      <c r="BH5718" s="29"/>
      <c r="BI5718" s="30"/>
      <c r="BJ5718" s="30"/>
      <c r="BK5718" s="29"/>
      <c r="BL5718" s="30"/>
      <c r="BM5718" s="29"/>
      <c r="BN5718" s="30"/>
      <c r="BO5718" s="30"/>
      <c r="BP5718" s="31"/>
      <c r="BQ5718" s="31"/>
      <c r="BR5718" s="31"/>
      <c r="BS5718" s="31"/>
      <c r="BT5718" s="31"/>
      <c r="BU5718" s="31"/>
      <c r="BV5718" s="31"/>
      <c r="BW5718" s="31"/>
      <c r="BX5718" s="31"/>
      <c r="BY5718" s="31"/>
      <c r="BZ5718" s="31"/>
      <c r="CA5718" s="31"/>
      <c r="CB5718" s="31"/>
      <c r="CC5718" s="31"/>
      <c r="CD5718" s="31"/>
      <c r="CE5718" s="31"/>
      <c r="CF5718" s="31"/>
      <c r="CG5718" s="31"/>
      <c r="CH5718" s="31"/>
      <c r="CI5718" s="31"/>
      <c r="CJ5718" s="31"/>
      <c r="CK5718" s="31"/>
      <c r="CL5718" s="31"/>
      <c r="CM5718" s="31"/>
      <c r="CN5718" s="31"/>
      <c r="CO5718" s="31"/>
      <c r="CP5718" s="31"/>
      <c r="CQ5718" s="31"/>
      <c r="CR5718" s="31"/>
      <c r="CS5718" s="31"/>
      <c r="CT5718" s="31"/>
      <c r="CU5718" s="31"/>
      <c r="CV5718" s="31"/>
      <c r="CW5718" s="31"/>
      <c r="CX5718" s="31"/>
      <c r="CY5718" s="31"/>
      <c r="CZ5718" s="31"/>
      <c r="DA5718" s="31"/>
      <c r="DB5718" s="31"/>
      <c r="DC5718" s="33"/>
      <c r="DD5718" s="33"/>
      <c r="DE5718" s="33"/>
      <c r="DF5718" s="33"/>
      <c r="DG5718" s="33"/>
      <c r="DH5718" s="33"/>
      <c r="DI5718" s="33"/>
    </row>
    <row r="5719" spans="27:113" x14ac:dyDescent="0.2">
      <c r="AA5719" s="10">
        <v>5717</v>
      </c>
      <c r="AB5719" s="27"/>
      <c r="AC5719" s="28"/>
      <c r="AD5719" s="29"/>
      <c r="AE5719" s="30"/>
      <c r="AF5719" s="29"/>
      <c r="AG5719" s="30"/>
      <c r="AH5719" s="29"/>
      <c r="AI5719" s="30"/>
      <c r="AJ5719" s="29"/>
      <c r="AK5719" s="30"/>
      <c r="AL5719" s="29"/>
      <c r="AM5719" s="30"/>
      <c r="AN5719" s="30"/>
      <c r="AO5719" s="29"/>
      <c r="AP5719" s="30"/>
      <c r="AQ5719" s="29"/>
      <c r="AR5719" s="30"/>
      <c r="AS5719" s="30"/>
      <c r="AT5719" s="31"/>
      <c r="AU5719" s="96"/>
      <c r="AV5719" s="33"/>
      <c r="AW5719" s="10">
        <v>5717</v>
      </c>
      <c r="AX5719" s="29"/>
      <c r="AY5719" s="30"/>
      <c r="AZ5719" s="29"/>
      <c r="BA5719" s="30"/>
      <c r="BB5719" s="29"/>
      <c r="BC5719" s="30"/>
      <c r="BD5719" s="29"/>
      <c r="BE5719" s="30"/>
      <c r="BF5719" s="29"/>
      <c r="BG5719" s="30"/>
      <c r="BH5719" s="29"/>
      <c r="BI5719" s="30"/>
      <c r="BJ5719" s="30"/>
      <c r="BK5719" s="29"/>
      <c r="BL5719" s="30"/>
      <c r="BM5719" s="29"/>
      <c r="BN5719" s="30"/>
      <c r="BO5719" s="30"/>
      <c r="BP5719" s="31"/>
      <c r="BQ5719" s="31"/>
      <c r="BR5719" s="31"/>
      <c r="BS5719" s="31"/>
      <c r="BT5719" s="31"/>
      <c r="BU5719" s="31"/>
      <c r="BV5719" s="31"/>
      <c r="BW5719" s="31"/>
      <c r="BX5719" s="31"/>
      <c r="BY5719" s="31"/>
      <c r="BZ5719" s="31"/>
      <c r="CA5719" s="31"/>
      <c r="CB5719" s="31"/>
      <c r="CC5719" s="31"/>
      <c r="CD5719" s="31"/>
      <c r="CE5719" s="31"/>
      <c r="CF5719" s="31"/>
      <c r="CG5719" s="31"/>
      <c r="CH5719" s="31"/>
      <c r="CI5719" s="31"/>
      <c r="CJ5719" s="31"/>
      <c r="CK5719" s="31"/>
      <c r="CL5719" s="31"/>
      <c r="CM5719" s="31"/>
      <c r="CN5719" s="31"/>
      <c r="CO5719" s="31"/>
      <c r="CP5719" s="31"/>
      <c r="CQ5719" s="31"/>
      <c r="CR5719" s="31"/>
      <c r="CS5719" s="31"/>
      <c r="CT5719" s="31"/>
      <c r="CU5719" s="31"/>
      <c r="CV5719" s="31"/>
      <c r="CW5719" s="31"/>
      <c r="CX5719" s="31"/>
      <c r="CY5719" s="31"/>
      <c r="CZ5719" s="31"/>
      <c r="DA5719" s="31"/>
      <c r="DB5719" s="31"/>
      <c r="DC5719" s="33"/>
      <c r="DD5719" s="33"/>
      <c r="DE5719" s="33"/>
      <c r="DF5719" s="33"/>
      <c r="DG5719" s="33"/>
      <c r="DH5719" s="33"/>
      <c r="DI5719" s="33"/>
    </row>
    <row r="5720" spans="27:113" x14ac:dyDescent="0.2">
      <c r="AA5720" s="10">
        <v>5718</v>
      </c>
      <c r="AB5720" s="27"/>
      <c r="AC5720" s="28"/>
      <c r="AD5720" s="29"/>
      <c r="AE5720" s="30"/>
      <c r="AF5720" s="29"/>
      <c r="AG5720" s="30"/>
      <c r="AH5720" s="29"/>
      <c r="AI5720" s="30"/>
      <c r="AJ5720" s="29"/>
      <c r="AK5720" s="30"/>
      <c r="AL5720" s="29"/>
      <c r="AM5720" s="30"/>
      <c r="AN5720" s="30"/>
      <c r="AO5720" s="29"/>
      <c r="AP5720" s="30"/>
      <c r="AQ5720" s="29"/>
      <c r="AR5720" s="30"/>
      <c r="AS5720" s="30"/>
      <c r="AT5720" s="31"/>
      <c r="AU5720" s="96"/>
      <c r="AV5720" s="33"/>
      <c r="AW5720" s="10">
        <v>5718</v>
      </c>
      <c r="AX5720" s="29"/>
      <c r="AY5720" s="30"/>
      <c r="AZ5720" s="29"/>
      <c r="BA5720" s="30"/>
      <c r="BB5720" s="29"/>
      <c r="BC5720" s="30"/>
      <c r="BD5720" s="29"/>
      <c r="BE5720" s="30"/>
      <c r="BF5720" s="29"/>
      <c r="BG5720" s="30"/>
      <c r="BH5720" s="29"/>
      <c r="BI5720" s="30"/>
      <c r="BJ5720" s="30"/>
      <c r="BK5720" s="29"/>
      <c r="BL5720" s="30"/>
      <c r="BM5720" s="29"/>
      <c r="BN5720" s="30"/>
      <c r="BO5720" s="30"/>
      <c r="BP5720" s="31"/>
      <c r="BQ5720" s="31"/>
      <c r="BR5720" s="31"/>
      <c r="BS5720" s="31"/>
      <c r="BT5720" s="31"/>
      <c r="BU5720" s="31"/>
      <c r="BV5720" s="31"/>
      <c r="BW5720" s="31"/>
      <c r="BX5720" s="31"/>
      <c r="BY5720" s="31"/>
      <c r="BZ5720" s="31"/>
      <c r="CA5720" s="31"/>
      <c r="CB5720" s="31"/>
      <c r="CC5720" s="31"/>
      <c r="CD5720" s="31"/>
      <c r="CE5720" s="31"/>
      <c r="CF5720" s="31"/>
      <c r="CG5720" s="31"/>
      <c r="CH5720" s="31"/>
      <c r="CI5720" s="31"/>
      <c r="CJ5720" s="31"/>
      <c r="CK5720" s="31"/>
      <c r="CL5720" s="31"/>
      <c r="CM5720" s="31"/>
      <c r="CN5720" s="31"/>
      <c r="CO5720" s="31"/>
      <c r="CP5720" s="31"/>
      <c r="CQ5720" s="31"/>
      <c r="CR5720" s="31"/>
      <c r="CS5720" s="31"/>
      <c r="CT5720" s="31"/>
      <c r="CU5720" s="31"/>
      <c r="CV5720" s="31"/>
      <c r="CW5720" s="31"/>
      <c r="CX5720" s="31"/>
      <c r="CY5720" s="31"/>
      <c r="CZ5720" s="31"/>
      <c r="DA5720" s="31"/>
      <c r="DB5720" s="31"/>
      <c r="DC5720" s="33"/>
      <c r="DD5720" s="33"/>
      <c r="DE5720" s="33"/>
      <c r="DF5720" s="33"/>
      <c r="DG5720" s="33"/>
      <c r="DH5720" s="33"/>
      <c r="DI5720" s="33"/>
    </row>
    <row r="5721" spans="27:113" x14ac:dyDescent="0.2">
      <c r="AA5721" s="10">
        <v>5719</v>
      </c>
      <c r="AB5721" s="27"/>
      <c r="AC5721" s="28"/>
      <c r="AD5721" s="29"/>
      <c r="AE5721" s="30"/>
      <c r="AF5721" s="29"/>
      <c r="AG5721" s="30"/>
      <c r="AH5721" s="29"/>
      <c r="AI5721" s="30"/>
      <c r="AJ5721" s="29"/>
      <c r="AK5721" s="30"/>
      <c r="AL5721" s="29"/>
      <c r="AM5721" s="30"/>
      <c r="AN5721" s="30"/>
      <c r="AO5721" s="29"/>
      <c r="AP5721" s="30"/>
      <c r="AQ5721" s="29"/>
      <c r="AR5721" s="30"/>
      <c r="AS5721" s="30"/>
      <c r="AT5721" s="31"/>
      <c r="AU5721" s="96"/>
      <c r="AV5721" s="33"/>
      <c r="AW5721" s="10">
        <v>5719</v>
      </c>
      <c r="AX5721" s="29"/>
      <c r="AY5721" s="30"/>
      <c r="AZ5721" s="29"/>
      <c r="BA5721" s="30"/>
      <c r="BB5721" s="29"/>
      <c r="BC5721" s="30"/>
      <c r="BD5721" s="29"/>
      <c r="BE5721" s="30"/>
      <c r="BF5721" s="29"/>
      <c r="BG5721" s="30"/>
      <c r="BH5721" s="29"/>
      <c r="BI5721" s="30"/>
      <c r="BJ5721" s="30"/>
      <c r="BK5721" s="29"/>
      <c r="BL5721" s="30"/>
      <c r="BM5721" s="29"/>
      <c r="BN5721" s="30"/>
      <c r="BO5721" s="30"/>
      <c r="BP5721" s="31"/>
      <c r="BQ5721" s="31"/>
      <c r="BR5721" s="31"/>
      <c r="BS5721" s="31"/>
      <c r="BT5721" s="31"/>
      <c r="BU5721" s="31"/>
      <c r="BV5721" s="31"/>
      <c r="BW5721" s="31"/>
      <c r="BX5721" s="31"/>
      <c r="BY5721" s="31"/>
      <c r="BZ5721" s="31"/>
      <c r="CA5721" s="31"/>
      <c r="CB5721" s="31"/>
      <c r="CC5721" s="31"/>
      <c r="CD5721" s="31"/>
      <c r="CE5721" s="31"/>
      <c r="CF5721" s="31"/>
      <c r="CG5721" s="31"/>
      <c r="CH5721" s="31"/>
      <c r="CI5721" s="31"/>
      <c r="CJ5721" s="31"/>
      <c r="CK5721" s="31"/>
      <c r="CL5721" s="31"/>
      <c r="CM5721" s="31"/>
      <c r="CN5721" s="31"/>
      <c r="CO5721" s="31"/>
      <c r="CP5721" s="31"/>
      <c r="CQ5721" s="31"/>
      <c r="CR5721" s="31"/>
      <c r="CS5721" s="31"/>
      <c r="CT5721" s="31"/>
      <c r="CU5721" s="31"/>
      <c r="CV5721" s="31"/>
      <c r="CW5721" s="31"/>
      <c r="CX5721" s="31"/>
      <c r="CY5721" s="31"/>
      <c r="CZ5721" s="31"/>
      <c r="DA5721" s="31"/>
      <c r="DB5721" s="31"/>
      <c r="DC5721" s="33"/>
      <c r="DD5721" s="33"/>
      <c r="DE5721" s="33"/>
      <c r="DF5721" s="33"/>
      <c r="DG5721" s="33"/>
      <c r="DH5721" s="33"/>
      <c r="DI5721" s="33"/>
    </row>
    <row r="5722" spans="27:113" x14ac:dyDescent="0.2">
      <c r="AA5722" s="10">
        <v>5720</v>
      </c>
      <c r="AB5722" s="27"/>
      <c r="AC5722" s="28"/>
      <c r="AD5722" s="29"/>
      <c r="AE5722" s="30"/>
      <c r="AF5722" s="29"/>
      <c r="AG5722" s="30"/>
      <c r="AH5722" s="29"/>
      <c r="AI5722" s="30"/>
      <c r="AJ5722" s="29"/>
      <c r="AK5722" s="30"/>
      <c r="AL5722" s="29"/>
      <c r="AM5722" s="30"/>
      <c r="AN5722" s="30"/>
      <c r="AO5722" s="29"/>
      <c r="AP5722" s="30"/>
      <c r="AQ5722" s="29"/>
      <c r="AR5722" s="30"/>
      <c r="AS5722" s="30"/>
      <c r="AT5722" s="31"/>
      <c r="AU5722" s="96"/>
      <c r="AV5722" s="33"/>
      <c r="AW5722" s="10">
        <v>5720</v>
      </c>
      <c r="AX5722" s="29"/>
      <c r="AY5722" s="30"/>
      <c r="AZ5722" s="29"/>
      <c r="BA5722" s="30"/>
      <c r="BB5722" s="29"/>
      <c r="BC5722" s="30"/>
      <c r="BD5722" s="29"/>
      <c r="BE5722" s="30"/>
      <c r="BF5722" s="29"/>
      <c r="BG5722" s="30"/>
      <c r="BH5722" s="29"/>
      <c r="BI5722" s="30"/>
      <c r="BJ5722" s="30"/>
      <c r="BK5722" s="29"/>
      <c r="BL5722" s="30"/>
      <c r="BM5722" s="29"/>
      <c r="BN5722" s="30"/>
      <c r="BO5722" s="30"/>
      <c r="BP5722" s="31"/>
      <c r="BQ5722" s="31"/>
      <c r="BR5722" s="31"/>
      <c r="BS5722" s="31"/>
      <c r="BT5722" s="31"/>
      <c r="BU5722" s="31"/>
      <c r="BV5722" s="31"/>
      <c r="BW5722" s="31"/>
      <c r="BX5722" s="31"/>
      <c r="BY5722" s="31"/>
      <c r="BZ5722" s="31"/>
      <c r="CA5722" s="31"/>
      <c r="CB5722" s="31"/>
      <c r="CC5722" s="31"/>
      <c r="CD5722" s="31"/>
      <c r="CE5722" s="31"/>
      <c r="CF5722" s="31"/>
      <c r="CG5722" s="31"/>
      <c r="CH5722" s="31"/>
      <c r="CI5722" s="31"/>
      <c r="CJ5722" s="31"/>
      <c r="CK5722" s="31"/>
      <c r="CL5722" s="31"/>
      <c r="CM5722" s="31"/>
      <c r="CN5722" s="31"/>
      <c r="CO5722" s="31"/>
      <c r="CP5722" s="31"/>
      <c r="CQ5722" s="31"/>
      <c r="CR5722" s="31"/>
      <c r="CS5722" s="31"/>
      <c r="CT5722" s="31"/>
      <c r="CU5722" s="31"/>
      <c r="CV5722" s="31"/>
      <c r="CW5722" s="31"/>
      <c r="CX5722" s="31"/>
      <c r="CY5722" s="31"/>
      <c r="CZ5722" s="31"/>
      <c r="DA5722" s="31"/>
      <c r="DB5722" s="31"/>
      <c r="DC5722" s="33"/>
      <c r="DD5722" s="33"/>
      <c r="DE5722" s="33"/>
      <c r="DF5722" s="33"/>
      <c r="DG5722" s="33"/>
      <c r="DH5722" s="33"/>
      <c r="DI5722" s="33"/>
    </row>
    <row r="5723" spans="27:113" x14ac:dyDescent="0.2">
      <c r="AA5723" s="10">
        <v>5721</v>
      </c>
      <c r="AB5723" s="27"/>
      <c r="AC5723" s="28"/>
      <c r="AD5723" s="29"/>
      <c r="AE5723" s="30"/>
      <c r="AF5723" s="29"/>
      <c r="AG5723" s="30"/>
      <c r="AH5723" s="29"/>
      <c r="AI5723" s="30"/>
      <c r="AJ5723" s="29"/>
      <c r="AK5723" s="30"/>
      <c r="AL5723" s="29"/>
      <c r="AM5723" s="30"/>
      <c r="AN5723" s="30"/>
      <c r="AO5723" s="29"/>
      <c r="AP5723" s="30"/>
      <c r="AQ5723" s="29"/>
      <c r="AR5723" s="30"/>
      <c r="AS5723" s="30"/>
      <c r="AT5723" s="31"/>
      <c r="AU5723" s="96"/>
      <c r="AV5723" s="33"/>
      <c r="AW5723" s="10">
        <v>5721</v>
      </c>
      <c r="AX5723" s="29"/>
      <c r="AY5723" s="30"/>
      <c r="AZ5723" s="29"/>
      <c r="BA5723" s="30"/>
      <c r="BB5723" s="29"/>
      <c r="BC5723" s="30"/>
      <c r="BD5723" s="29"/>
      <c r="BE5723" s="30"/>
      <c r="BF5723" s="29"/>
      <c r="BG5723" s="30"/>
      <c r="BH5723" s="29"/>
      <c r="BI5723" s="30"/>
      <c r="BJ5723" s="30"/>
      <c r="BK5723" s="29"/>
      <c r="BL5723" s="30"/>
      <c r="BM5723" s="29"/>
      <c r="BN5723" s="30"/>
      <c r="BO5723" s="30"/>
      <c r="BP5723" s="31"/>
      <c r="BQ5723" s="31"/>
      <c r="BR5723" s="31"/>
      <c r="BS5723" s="31"/>
      <c r="BT5723" s="31"/>
      <c r="BU5723" s="31"/>
      <c r="BV5723" s="31"/>
      <c r="BW5723" s="31"/>
      <c r="BX5723" s="31"/>
      <c r="BY5723" s="31"/>
      <c r="BZ5723" s="31"/>
      <c r="CA5723" s="31"/>
      <c r="CB5723" s="31"/>
      <c r="CC5723" s="31"/>
      <c r="CD5723" s="31"/>
      <c r="CE5723" s="31"/>
      <c r="CF5723" s="31"/>
      <c r="CG5723" s="31"/>
      <c r="CH5723" s="31"/>
      <c r="CI5723" s="31"/>
      <c r="CJ5723" s="31"/>
      <c r="CK5723" s="31"/>
      <c r="CL5723" s="31"/>
      <c r="CM5723" s="31"/>
      <c r="CN5723" s="31"/>
      <c r="CO5723" s="31"/>
      <c r="CP5723" s="31"/>
      <c r="CQ5723" s="31"/>
      <c r="CR5723" s="31"/>
      <c r="CS5723" s="31"/>
      <c r="CT5723" s="31"/>
      <c r="CU5723" s="31"/>
      <c r="CV5723" s="31"/>
      <c r="CW5723" s="31"/>
      <c r="CX5723" s="31"/>
      <c r="CY5723" s="31"/>
      <c r="CZ5723" s="31"/>
      <c r="DA5723" s="31"/>
      <c r="DB5723" s="31"/>
      <c r="DC5723" s="33"/>
      <c r="DD5723" s="33"/>
      <c r="DE5723" s="33"/>
      <c r="DF5723" s="33"/>
      <c r="DG5723" s="33"/>
      <c r="DH5723" s="33"/>
      <c r="DI5723" s="33"/>
    </row>
    <row r="5724" spans="27:113" x14ac:dyDescent="0.2">
      <c r="AA5724" s="10">
        <v>5722</v>
      </c>
      <c r="AB5724" s="27"/>
      <c r="AC5724" s="28"/>
      <c r="AD5724" s="29"/>
      <c r="AE5724" s="30"/>
      <c r="AF5724" s="29"/>
      <c r="AG5724" s="30"/>
      <c r="AH5724" s="29"/>
      <c r="AI5724" s="30"/>
      <c r="AJ5724" s="29"/>
      <c r="AK5724" s="30"/>
      <c r="AL5724" s="29"/>
      <c r="AM5724" s="30"/>
      <c r="AN5724" s="30"/>
      <c r="AO5724" s="29"/>
      <c r="AP5724" s="30"/>
      <c r="AQ5724" s="29"/>
      <c r="AR5724" s="30"/>
      <c r="AS5724" s="30"/>
      <c r="AT5724" s="31"/>
      <c r="AU5724" s="96"/>
      <c r="AV5724" s="33"/>
      <c r="AW5724" s="10">
        <v>5722</v>
      </c>
      <c r="AX5724" s="29"/>
      <c r="AY5724" s="30"/>
      <c r="AZ5724" s="29"/>
      <c r="BA5724" s="30"/>
      <c r="BB5724" s="29"/>
      <c r="BC5724" s="30"/>
      <c r="BD5724" s="29"/>
      <c r="BE5724" s="30"/>
      <c r="BF5724" s="29"/>
      <c r="BG5724" s="30"/>
      <c r="BH5724" s="29"/>
      <c r="BI5724" s="30"/>
      <c r="BJ5724" s="30"/>
      <c r="BK5724" s="29"/>
      <c r="BL5724" s="30"/>
      <c r="BM5724" s="29"/>
      <c r="BN5724" s="30"/>
      <c r="BO5724" s="30"/>
      <c r="BP5724" s="31"/>
      <c r="BQ5724" s="31"/>
      <c r="BR5724" s="31"/>
      <c r="BS5724" s="31"/>
      <c r="BT5724" s="31"/>
      <c r="BU5724" s="31"/>
      <c r="BV5724" s="31"/>
      <c r="BW5724" s="31"/>
      <c r="BX5724" s="31"/>
      <c r="BY5724" s="31"/>
      <c r="BZ5724" s="31"/>
      <c r="CA5724" s="31"/>
      <c r="CB5724" s="31"/>
      <c r="CC5724" s="31"/>
      <c r="CD5724" s="31"/>
      <c r="CE5724" s="31"/>
      <c r="CF5724" s="31"/>
      <c r="CG5724" s="31"/>
      <c r="CH5724" s="31"/>
      <c r="CI5724" s="31"/>
      <c r="CJ5724" s="31"/>
      <c r="CK5724" s="31"/>
      <c r="CL5724" s="31"/>
      <c r="CM5724" s="31"/>
      <c r="CN5724" s="31"/>
      <c r="CO5724" s="31"/>
      <c r="CP5724" s="31"/>
      <c r="CQ5724" s="31"/>
      <c r="CR5724" s="31"/>
      <c r="CS5724" s="31"/>
      <c r="CT5724" s="31"/>
      <c r="CU5724" s="31"/>
      <c r="CV5724" s="31"/>
      <c r="CW5724" s="31"/>
      <c r="CX5724" s="31"/>
      <c r="CY5724" s="31"/>
      <c r="CZ5724" s="31"/>
      <c r="DA5724" s="31"/>
      <c r="DB5724" s="31"/>
      <c r="DC5724" s="33"/>
      <c r="DD5724" s="33"/>
      <c r="DE5724" s="33"/>
      <c r="DF5724" s="33"/>
      <c r="DG5724" s="33"/>
      <c r="DH5724" s="33"/>
      <c r="DI5724" s="33"/>
    </row>
    <row r="5725" spans="27:113" x14ac:dyDescent="0.2">
      <c r="AA5725" s="10">
        <v>5723</v>
      </c>
      <c r="AB5725" s="27"/>
      <c r="AC5725" s="28"/>
      <c r="AD5725" s="29"/>
      <c r="AE5725" s="30"/>
      <c r="AF5725" s="29"/>
      <c r="AG5725" s="30"/>
      <c r="AH5725" s="29"/>
      <c r="AI5725" s="30"/>
      <c r="AJ5725" s="29"/>
      <c r="AK5725" s="30"/>
      <c r="AL5725" s="29"/>
      <c r="AM5725" s="30"/>
      <c r="AN5725" s="30"/>
      <c r="AO5725" s="29"/>
      <c r="AP5725" s="30"/>
      <c r="AQ5725" s="29"/>
      <c r="AR5725" s="30"/>
      <c r="AS5725" s="30"/>
      <c r="AT5725" s="31"/>
      <c r="AU5725" s="96"/>
      <c r="AV5725" s="33"/>
      <c r="AW5725" s="10">
        <v>5723</v>
      </c>
      <c r="AX5725" s="29"/>
      <c r="AY5725" s="30"/>
      <c r="AZ5725" s="29"/>
      <c r="BA5725" s="30"/>
      <c r="BB5725" s="29"/>
      <c r="BC5725" s="30"/>
      <c r="BD5725" s="29"/>
      <c r="BE5725" s="30"/>
      <c r="BF5725" s="29"/>
      <c r="BG5725" s="30"/>
      <c r="BH5725" s="29"/>
      <c r="BI5725" s="30"/>
      <c r="BJ5725" s="30"/>
      <c r="BK5725" s="29"/>
      <c r="BL5725" s="30"/>
      <c r="BM5725" s="29"/>
      <c r="BN5725" s="30"/>
      <c r="BO5725" s="30"/>
      <c r="BP5725" s="31"/>
      <c r="BQ5725" s="31"/>
      <c r="BR5725" s="31"/>
      <c r="BS5725" s="31"/>
      <c r="BT5725" s="31"/>
      <c r="BU5725" s="31"/>
      <c r="BV5725" s="31"/>
      <c r="BW5725" s="31"/>
      <c r="BX5725" s="31"/>
      <c r="BY5725" s="31"/>
      <c r="BZ5725" s="31"/>
      <c r="CA5725" s="31"/>
      <c r="CB5725" s="31"/>
      <c r="CC5725" s="31"/>
      <c r="CD5725" s="31"/>
      <c r="CE5725" s="31"/>
      <c r="CF5725" s="31"/>
      <c r="CG5725" s="31"/>
      <c r="CH5725" s="31"/>
      <c r="CI5725" s="31"/>
      <c r="CJ5725" s="31"/>
      <c r="CK5725" s="31"/>
      <c r="CL5725" s="31"/>
      <c r="CM5725" s="31"/>
      <c r="CN5725" s="31"/>
      <c r="CO5725" s="31"/>
      <c r="CP5725" s="31"/>
      <c r="CQ5725" s="31"/>
      <c r="CR5725" s="31"/>
      <c r="CS5725" s="31"/>
      <c r="CT5725" s="31"/>
      <c r="CU5725" s="31"/>
      <c r="CV5725" s="31"/>
      <c r="CW5725" s="31"/>
      <c r="CX5725" s="31"/>
      <c r="CY5725" s="31"/>
      <c r="CZ5725" s="31"/>
      <c r="DA5725" s="31"/>
      <c r="DB5725" s="31"/>
      <c r="DC5725" s="33"/>
      <c r="DD5725" s="33"/>
      <c r="DE5725" s="33"/>
      <c r="DF5725" s="33"/>
      <c r="DG5725" s="33"/>
      <c r="DH5725" s="33"/>
      <c r="DI5725" s="33"/>
    </row>
    <row r="5726" spans="27:113" x14ac:dyDescent="0.2">
      <c r="AA5726" s="10">
        <v>5724</v>
      </c>
      <c r="AB5726" s="27"/>
      <c r="AC5726" s="28"/>
      <c r="AD5726" s="29"/>
      <c r="AE5726" s="30"/>
      <c r="AF5726" s="29"/>
      <c r="AG5726" s="30"/>
      <c r="AH5726" s="29"/>
      <c r="AI5726" s="30"/>
      <c r="AJ5726" s="29"/>
      <c r="AK5726" s="30"/>
      <c r="AL5726" s="29"/>
      <c r="AM5726" s="30"/>
      <c r="AN5726" s="30"/>
      <c r="AO5726" s="29"/>
      <c r="AP5726" s="30"/>
      <c r="AQ5726" s="29"/>
      <c r="AR5726" s="30"/>
      <c r="AS5726" s="30"/>
      <c r="AT5726" s="31"/>
      <c r="AU5726" s="96"/>
      <c r="AV5726" s="33"/>
      <c r="AW5726" s="10">
        <v>5724</v>
      </c>
      <c r="AX5726" s="29"/>
      <c r="AY5726" s="30"/>
      <c r="AZ5726" s="29"/>
      <c r="BA5726" s="30"/>
      <c r="BB5726" s="29"/>
      <c r="BC5726" s="30"/>
      <c r="BD5726" s="29"/>
      <c r="BE5726" s="30"/>
      <c r="BF5726" s="29"/>
      <c r="BG5726" s="30"/>
      <c r="BH5726" s="29"/>
      <c r="BI5726" s="30"/>
      <c r="BJ5726" s="30"/>
      <c r="BK5726" s="29"/>
      <c r="BL5726" s="30"/>
      <c r="BM5726" s="29"/>
      <c r="BN5726" s="30"/>
      <c r="BO5726" s="30"/>
      <c r="BP5726" s="31"/>
      <c r="BQ5726" s="31"/>
      <c r="BR5726" s="31"/>
      <c r="BS5726" s="31"/>
      <c r="BT5726" s="31"/>
      <c r="BU5726" s="31"/>
      <c r="BV5726" s="31"/>
      <c r="BW5726" s="31"/>
      <c r="BX5726" s="31"/>
      <c r="BY5726" s="31"/>
      <c r="BZ5726" s="31"/>
      <c r="CA5726" s="31"/>
      <c r="CB5726" s="31"/>
      <c r="CC5726" s="31"/>
      <c r="CD5726" s="31"/>
      <c r="CE5726" s="31"/>
      <c r="CF5726" s="31"/>
      <c r="CG5726" s="31"/>
      <c r="CH5726" s="31"/>
      <c r="CI5726" s="31"/>
      <c r="CJ5726" s="31"/>
      <c r="CK5726" s="31"/>
      <c r="CL5726" s="31"/>
      <c r="CM5726" s="31"/>
      <c r="CN5726" s="31"/>
      <c r="CO5726" s="31"/>
      <c r="CP5726" s="31"/>
      <c r="CQ5726" s="31"/>
      <c r="CR5726" s="31"/>
      <c r="CS5726" s="31"/>
      <c r="CT5726" s="31"/>
      <c r="CU5726" s="31"/>
      <c r="CV5726" s="31"/>
      <c r="CW5726" s="31"/>
      <c r="CX5726" s="31"/>
      <c r="CY5726" s="31"/>
      <c r="CZ5726" s="31"/>
      <c r="DA5726" s="31"/>
      <c r="DB5726" s="31"/>
      <c r="DC5726" s="33"/>
      <c r="DD5726" s="33"/>
      <c r="DE5726" s="33"/>
      <c r="DF5726" s="33"/>
      <c r="DG5726" s="33"/>
      <c r="DH5726" s="33"/>
      <c r="DI5726" s="33"/>
    </row>
    <row r="5727" spans="27:113" x14ac:dyDescent="0.2">
      <c r="AA5727" s="10">
        <v>5725</v>
      </c>
      <c r="AB5727" s="27"/>
      <c r="AC5727" s="28"/>
      <c r="AD5727" s="29"/>
      <c r="AE5727" s="30"/>
      <c r="AF5727" s="29"/>
      <c r="AG5727" s="30"/>
      <c r="AH5727" s="29"/>
      <c r="AI5727" s="30"/>
      <c r="AJ5727" s="29"/>
      <c r="AK5727" s="30"/>
      <c r="AL5727" s="29"/>
      <c r="AM5727" s="30"/>
      <c r="AN5727" s="30"/>
      <c r="AO5727" s="29"/>
      <c r="AP5727" s="30"/>
      <c r="AQ5727" s="29"/>
      <c r="AR5727" s="30"/>
      <c r="AS5727" s="30"/>
      <c r="AT5727" s="31"/>
      <c r="AU5727" s="96"/>
      <c r="AV5727" s="33"/>
      <c r="AW5727" s="10">
        <v>5725</v>
      </c>
      <c r="AX5727" s="29"/>
      <c r="AY5727" s="30"/>
      <c r="AZ5727" s="29"/>
      <c r="BA5727" s="30"/>
      <c r="BB5727" s="29"/>
      <c r="BC5727" s="30"/>
      <c r="BD5727" s="29"/>
      <c r="BE5727" s="30"/>
      <c r="BF5727" s="29"/>
      <c r="BG5727" s="30"/>
      <c r="BH5727" s="29"/>
      <c r="BI5727" s="30"/>
      <c r="BJ5727" s="30"/>
      <c r="BK5727" s="29"/>
      <c r="BL5727" s="30"/>
      <c r="BM5727" s="29"/>
      <c r="BN5727" s="30"/>
      <c r="BO5727" s="30"/>
      <c r="BP5727" s="31"/>
      <c r="BQ5727" s="31"/>
      <c r="BR5727" s="31"/>
      <c r="BS5727" s="31"/>
      <c r="BT5727" s="31"/>
      <c r="BU5727" s="31"/>
      <c r="BV5727" s="31"/>
      <c r="BW5727" s="31"/>
      <c r="BX5727" s="31"/>
      <c r="BY5727" s="31"/>
      <c r="BZ5727" s="31"/>
      <c r="CA5727" s="31"/>
      <c r="CB5727" s="31"/>
      <c r="CC5727" s="31"/>
      <c r="CD5727" s="31"/>
      <c r="CE5727" s="31"/>
      <c r="CF5727" s="31"/>
      <c r="CG5727" s="31"/>
      <c r="CH5727" s="31"/>
      <c r="CI5727" s="31"/>
      <c r="CJ5727" s="31"/>
      <c r="CK5727" s="31"/>
      <c r="CL5727" s="31"/>
      <c r="CM5727" s="31"/>
      <c r="CN5727" s="31"/>
      <c r="CO5727" s="31"/>
      <c r="CP5727" s="31"/>
      <c r="CQ5727" s="31"/>
      <c r="CR5727" s="31"/>
      <c r="CS5727" s="31"/>
      <c r="CT5727" s="31"/>
      <c r="CU5727" s="31"/>
      <c r="CV5727" s="31"/>
      <c r="CW5727" s="31"/>
      <c r="CX5727" s="31"/>
      <c r="CY5727" s="31"/>
      <c r="CZ5727" s="31"/>
      <c r="DA5727" s="31"/>
      <c r="DB5727" s="31"/>
      <c r="DC5727" s="33"/>
      <c r="DD5727" s="33"/>
      <c r="DE5727" s="33"/>
      <c r="DF5727" s="33"/>
      <c r="DG5727" s="33"/>
      <c r="DH5727" s="33"/>
      <c r="DI5727" s="33"/>
    </row>
    <row r="5728" spans="27:113" x14ac:dyDescent="0.2">
      <c r="AA5728" s="10">
        <v>5726</v>
      </c>
      <c r="AB5728" s="27"/>
      <c r="AC5728" s="28"/>
      <c r="AD5728" s="29"/>
      <c r="AE5728" s="30"/>
      <c r="AF5728" s="29"/>
      <c r="AG5728" s="30"/>
      <c r="AH5728" s="29"/>
      <c r="AI5728" s="30"/>
      <c r="AJ5728" s="29"/>
      <c r="AK5728" s="30"/>
      <c r="AL5728" s="29"/>
      <c r="AM5728" s="30"/>
      <c r="AN5728" s="30"/>
      <c r="AO5728" s="29"/>
      <c r="AP5728" s="30"/>
      <c r="AQ5728" s="29"/>
      <c r="AR5728" s="30"/>
      <c r="AS5728" s="30"/>
      <c r="AT5728" s="31"/>
      <c r="AU5728" s="96"/>
      <c r="AV5728" s="33"/>
      <c r="AW5728" s="10">
        <v>5726</v>
      </c>
      <c r="AX5728" s="29"/>
      <c r="AY5728" s="30"/>
      <c r="AZ5728" s="29"/>
      <c r="BA5728" s="30"/>
      <c r="BB5728" s="29"/>
      <c r="BC5728" s="30"/>
      <c r="BD5728" s="29"/>
      <c r="BE5728" s="30"/>
      <c r="BF5728" s="29"/>
      <c r="BG5728" s="30"/>
      <c r="BH5728" s="29"/>
      <c r="BI5728" s="30"/>
      <c r="BJ5728" s="30"/>
      <c r="BK5728" s="29"/>
      <c r="BL5728" s="30"/>
      <c r="BM5728" s="29"/>
      <c r="BN5728" s="30"/>
      <c r="BO5728" s="30"/>
      <c r="BP5728" s="31"/>
      <c r="BQ5728" s="31"/>
      <c r="BR5728" s="31"/>
      <c r="BS5728" s="31"/>
      <c r="BT5728" s="31"/>
      <c r="BU5728" s="31"/>
      <c r="BV5728" s="31"/>
      <c r="BW5728" s="31"/>
      <c r="BX5728" s="31"/>
      <c r="BY5728" s="31"/>
      <c r="BZ5728" s="31"/>
      <c r="CA5728" s="31"/>
      <c r="CB5728" s="31"/>
      <c r="CC5728" s="31"/>
      <c r="CD5728" s="31"/>
      <c r="CE5728" s="31"/>
      <c r="CF5728" s="31"/>
      <c r="CG5728" s="31"/>
      <c r="CH5728" s="31"/>
      <c r="CI5728" s="31"/>
      <c r="CJ5728" s="31"/>
      <c r="CK5728" s="31"/>
      <c r="CL5728" s="31"/>
      <c r="CM5728" s="31"/>
      <c r="CN5728" s="31"/>
      <c r="CO5728" s="31"/>
      <c r="CP5728" s="31"/>
      <c r="CQ5728" s="31"/>
      <c r="CR5728" s="31"/>
      <c r="CS5728" s="31"/>
      <c r="CT5728" s="31"/>
      <c r="CU5728" s="31"/>
      <c r="CV5728" s="31"/>
      <c r="CW5728" s="31"/>
      <c r="CX5728" s="31"/>
      <c r="CY5728" s="31"/>
      <c r="CZ5728" s="31"/>
      <c r="DA5728" s="31"/>
      <c r="DB5728" s="31"/>
      <c r="DC5728" s="33"/>
      <c r="DD5728" s="33"/>
      <c r="DE5728" s="33"/>
      <c r="DF5728" s="33"/>
      <c r="DG5728" s="33"/>
      <c r="DH5728" s="33"/>
      <c r="DI5728" s="33"/>
    </row>
    <row r="5729" spans="27:113" x14ac:dyDescent="0.2">
      <c r="AA5729" s="10">
        <v>5727</v>
      </c>
      <c r="AB5729" s="27"/>
      <c r="AC5729" s="28"/>
      <c r="AD5729" s="29"/>
      <c r="AE5729" s="30"/>
      <c r="AF5729" s="29"/>
      <c r="AG5729" s="30"/>
      <c r="AH5729" s="29"/>
      <c r="AI5729" s="30"/>
      <c r="AJ5729" s="29"/>
      <c r="AK5729" s="30"/>
      <c r="AL5729" s="29"/>
      <c r="AM5729" s="30"/>
      <c r="AN5729" s="30"/>
      <c r="AO5729" s="29"/>
      <c r="AP5729" s="30"/>
      <c r="AQ5729" s="29"/>
      <c r="AR5729" s="30"/>
      <c r="AS5729" s="30"/>
      <c r="AT5729" s="31"/>
      <c r="AU5729" s="96"/>
      <c r="AV5729" s="33"/>
      <c r="AW5729" s="10">
        <v>5727</v>
      </c>
      <c r="AX5729" s="29"/>
      <c r="AY5729" s="30"/>
      <c r="AZ5729" s="29"/>
      <c r="BA5729" s="30"/>
      <c r="BB5729" s="29"/>
      <c r="BC5729" s="30"/>
      <c r="BD5729" s="29"/>
      <c r="BE5729" s="30"/>
      <c r="BF5729" s="29"/>
      <c r="BG5729" s="30"/>
      <c r="BH5729" s="29"/>
      <c r="BI5729" s="30"/>
      <c r="BJ5729" s="30"/>
      <c r="BK5729" s="29"/>
      <c r="BL5729" s="30"/>
      <c r="BM5729" s="29"/>
      <c r="BN5729" s="30"/>
      <c r="BO5729" s="30"/>
      <c r="BP5729" s="31"/>
      <c r="BQ5729" s="31"/>
      <c r="BR5729" s="31"/>
      <c r="BS5729" s="31"/>
      <c r="BT5729" s="31"/>
      <c r="BU5729" s="31"/>
      <c r="BV5729" s="31"/>
      <c r="BW5729" s="31"/>
      <c r="BX5729" s="31"/>
      <c r="BY5729" s="31"/>
      <c r="BZ5729" s="31"/>
      <c r="CA5729" s="31"/>
      <c r="CB5729" s="31"/>
      <c r="CC5729" s="31"/>
      <c r="CD5729" s="31"/>
      <c r="CE5729" s="31"/>
      <c r="CF5729" s="31"/>
      <c r="CG5729" s="31"/>
      <c r="CH5729" s="31"/>
      <c r="CI5729" s="31"/>
      <c r="CJ5729" s="31"/>
      <c r="CK5729" s="31"/>
      <c r="CL5729" s="31"/>
      <c r="CM5729" s="31"/>
      <c r="CN5729" s="31"/>
      <c r="CO5729" s="31"/>
      <c r="CP5729" s="31"/>
      <c r="CQ5729" s="31"/>
      <c r="CR5729" s="31"/>
      <c r="CS5729" s="31"/>
      <c r="CT5729" s="31"/>
      <c r="CU5729" s="31"/>
      <c r="CV5729" s="31"/>
      <c r="CW5729" s="31"/>
      <c r="CX5729" s="31"/>
      <c r="CY5729" s="31"/>
      <c r="CZ5729" s="31"/>
      <c r="DA5729" s="31"/>
      <c r="DB5729" s="31"/>
      <c r="DC5729" s="33"/>
      <c r="DD5729" s="33"/>
      <c r="DE5729" s="33"/>
      <c r="DF5729" s="33"/>
      <c r="DG5729" s="33"/>
      <c r="DH5729" s="33"/>
      <c r="DI5729" s="33"/>
    </row>
    <row r="5730" spans="27:113" x14ac:dyDescent="0.2">
      <c r="AA5730" s="10">
        <v>5728</v>
      </c>
      <c r="AB5730" s="27"/>
      <c r="AC5730" s="28"/>
      <c r="AD5730" s="29"/>
      <c r="AE5730" s="30"/>
      <c r="AF5730" s="29"/>
      <c r="AG5730" s="30"/>
      <c r="AH5730" s="29"/>
      <c r="AI5730" s="30"/>
      <c r="AJ5730" s="29"/>
      <c r="AK5730" s="30"/>
      <c r="AL5730" s="29"/>
      <c r="AM5730" s="30"/>
      <c r="AN5730" s="30"/>
      <c r="AO5730" s="29"/>
      <c r="AP5730" s="30"/>
      <c r="AQ5730" s="29"/>
      <c r="AR5730" s="30"/>
      <c r="AS5730" s="30"/>
      <c r="AT5730" s="31"/>
      <c r="AU5730" s="96"/>
      <c r="AV5730" s="33"/>
      <c r="AW5730" s="10">
        <v>5728</v>
      </c>
      <c r="AX5730" s="29"/>
      <c r="AY5730" s="30"/>
      <c r="AZ5730" s="29"/>
      <c r="BA5730" s="30"/>
      <c r="BB5730" s="29"/>
      <c r="BC5730" s="30"/>
      <c r="BD5730" s="29"/>
      <c r="BE5730" s="30"/>
      <c r="BF5730" s="29"/>
      <c r="BG5730" s="30"/>
      <c r="BH5730" s="29"/>
      <c r="BI5730" s="30"/>
      <c r="BJ5730" s="30"/>
      <c r="BK5730" s="29"/>
      <c r="BL5730" s="30"/>
      <c r="BM5730" s="29"/>
      <c r="BN5730" s="30"/>
      <c r="BO5730" s="30"/>
      <c r="BP5730" s="31"/>
      <c r="BQ5730" s="31"/>
      <c r="BR5730" s="31"/>
      <c r="BS5730" s="31"/>
      <c r="BT5730" s="31"/>
      <c r="BU5730" s="31"/>
      <c r="BV5730" s="31"/>
      <c r="BW5730" s="31"/>
      <c r="BX5730" s="31"/>
      <c r="BY5730" s="31"/>
      <c r="BZ5730" s="31"/>
      <c r="CA5730" s="31"/>
      <c r="CB5730" s="31"/>
      <c r="CC5730" s="31"/>
      <c r="CD5730" s="31"/>
      <c r="CE5730" s="31"/>
      <c r="CF5730" s="31"/>
      <c r="CG5730" s="31"/>
      <c r="CH5730" s="31"/>
      <c r="CI5730" s="31"/>
      <c r="CJ5730" s="31"/>
      <c r="CK5730" s="31"/>
      <c r="CL5730" s="31"/>
      <c r="CM5730" s="31"/>
      <c r="CN5730" s="31"/>
      <c r="CO5730" s="31"/>
      <c r="CP5730" s="31"/>
      <c r="CQ5730" s="31"/>
      <c r="CR5730" s="31"/>
      <c r="CS5730" s="31"/>
      <c r="CT5730" s="31"/>
      <c r="CU5730" s="31"/>
      <c r="CV5730" s="31"/>
      <c r="CW5730" s="31"/>
      <c r="CX5730" s="31"/>
      <c r="CY5730" s="31"/>
      <c r="CZ5730" s="31"/>
      <c r="DA5730" s="31"/>
      <c r="DB5730" s="31"/>
      <c r="DC5730" s="33"/>
      <c r="DD5730" s="33"/>
      <c r="DE5730" s="33"/>
      <c r="DF5730" s="33"/>
      <c r="DG5730" s="33"/>
      <c r="DH5730" s="33"/>
      <c r="DI5730" s="33"/>
    </row>
    <row r="5731" spans="27:113" x14ac:dyDescent="0.2">
      <c r="AA5731" s="10">
        <v>5729</v>
      </c>
      <c r="AB5731" s="27"/>
      <c r="AC5731" s="28"/>
      <c r="AD5731" s="29"/>
      <c r="AE5731" s="30"/>
      <c r="AF5731" s="29"/>
      <c r="AG5731" s="30"/>
      <c r="AH5731" s="29"/>
      <c r="AI5731" s="30"/>
      <c r="AJ5731" s="29"/>
      <c r="AK5731" s="30"/>
      <c r="AL5731" s="29"/>
      <c r="AM5731" s="30"/>
      <c r="AN5731" s="30"/>
      <c r="AO5731" s="29"/>
      <c r="AP5731" s="30"/>
      <c r="AQ5731" s="29"/>
      <c r="AR5731" s="30"/>
      <c r="AS5731" s="30"/>
      <c r="AT5731" s="31"/>
      <c r="AU5731" s="96"/>
      <c r="AV5731" s="33"/>
      <c r="AW5731" s="10">
        <v>5729</v>
      </c>
      <c r="AX5731" s="29"/>
      <c r="AY5731" s="30"/>
      <c r="AZ5731" s="29"/>
      <c r="BA5731" s="30"/>
      <c r="BB5731" s="29"/>
      <c r="BC5731" s="30"/>
      <c r="BD5731" s="29"/>
      <c r="BE5731" s="30"/>
      <c r="BF5731" s="29"/>
      <c r="BG5731" s="30"/>
      <c r="BH5731" s="29"/>
      <c r="BI5731" s="30"/>
      <c r="BJ5731" s="30"/>
      <c r="BK5731" s="29"/>
      <c r="BL5731" s="30"/>
      <c r="BM5731" s="29"/>
      <c r="BN5731" s="30"/>
      <c r="BO5731" s="30"/>
      <c r="BP5731" s="31"/>
      <c r="BQ5731" s="31"/>
      <c r="BR5731" s="31"/>
      <c r="BS5731" s="31"/>
      <c r="BT5731" s="31"/>
      <c r="BU5731" s="31"/>
      <c r="BV5731" s="31"/>
      <c r="BW5731" s="31"/>
      <c r="BX5731" s="31"/>
      <c r="BY5731" s="31"/>
      <c r="BZ5731" s="31"/>
      <c r="CA5731" s="31"/>
      <c r="CB5731" s="31"/>
      <c r="CC5731" s="31"/>
      <c r="CD5731" s="31"/>
      <c r="CE5731" s="31"/>
      <c r="CF5731" s="31"/>
      <c r="CG5731" s="31"/>
      <c r="CH5731" s="31"/>
      <c r="CI5731" s="31"/>
      <c r="CJ5731" s="31"/>
      <c r="CK5731" s="31"/>
      <c r="CL5731" s="31"/>
      <c r="CM5731" s="31"/>
      <c r="CN5731" s="31"/>
      <c r="CO5731" s="31"/>
      <c r="CP5731" s="31"/>
      <c r="CQ5731" s="31"/>
      <c r="CR5731" s="31"/>
      <c r="CS5731" s="31"/>
      <c r="CT5731" s="31"/>
      <c r="CU5731" s="31"/>
      <c r="CV5731" s="31"/>
      <c r="CW5731" s="31"/>
      <c r="CX5731" s="31"/>
      <c r="CY5731" s="31"/>
      <c r="CZ5731" s="31"/>
      <c r="DA5731" s="31"/>
      <c r="DB5731" s="31"/>
      <c r="DC5731" s="33"/>
      <c r="DD5731" s="33"/>
      <c r="DE5731" s="33"/>
      <c r="DF5731" s="33"/>
      <c r="DG5731" s="33"/>
      <c r="DH5731" s="33"/>
      <c r="DI5731" s="33"/>
    </row>
    <row r="5732" spans="27:113" x14ac:dyDescent="0.2">
      <c r="AA5732" s="10">
        <v>5730</v>
      </c>
      <c r="AB5732" s="27"/>
      <c r="AC5732" s="28"/>
      <c r="AD5732" s="29"/>
      <c r="AE5732" s="30"/>
      <c r="AF5732" s="29"/>
      <c r="AG5732" s="30"/>
      <c r="AH5732" s="29"/>
      <c r="AI5732" s="30"/>
      <c r="AJ5732" s="29"/>
      <c r="AK5732" s="30"/>
      <c r="AL5732" s="29"/>
      <c r="AM5732" s="30"/>
      <c r="AN5732" s="30"/>
      <c r="AO5732" s="29"/>
      <c r="AP5732" s="30"/>
      <c r="AQ5732" s="29"/>
      <c r="AR5732" s="30"/>
      <c r="AS5732" s="30"/>
      <c r="AT5732" s="31"/>
      <c r="AU5732" s="96"/>
      <c r="AV5732" s="33"/>
      <c r="AW5732" s="10">
        <v>5730</v>
      </c>
      <c r="AX5732" s="29"/>
      <c r="AY5732" s="30"/>
      <c r="AZ5732" s="29"/>
      <c r="BA5732" s="30"/>
      <c r="BB5732" s="29"/>
      <c r="BC5732" s="30"/>
      <c r="BD5732" s="29"/>
      <c r="BE5732" s="30"/>
      <c r="BF5732" s="29"/>
      <c r="BG5732" s="30"/>
      <c r="BH5732" s="29"/>
      <c r="BI5732" s="30"/>
      <c r="BJ5732" s="30"/>
      <c r="BK5732" s="29"/>
      <c r="BL5732" s="30"/>
      <c r="BM5732" s="29"/>
      <c r="BN5732" s="30"/>
      <c r="BO5732" s="30"/>
      <c r="BP5732" s="31"/>
      <c r="BQ5732" s="31"/>
      <c r="BR5732" s="31"/>
      <c r="BS5732" s="31"/>
      <c r="BT5732" s="31"/>
      <c r="BU5732" s="31"/>
      <c r="BV5732" s="31"/>
      <c r="BW5732" s="31"/>
      <c r="BX5732" s="31"/>
      <c r="BY5732" s="31"/>
      <c r="BZ5732" s="31"/>
      <c r="CA5732" s="31"/>
      <c r="CB5732" s="31"/>
      <c r="CC5732" s="31"/>
      <c r="CD5732" s="31"/>
      <c r="CE5732" s="31"/>
      <c r="CF5732" s="31"/>
      <c r="CG5732" s="31"/>
      <c r="CH5732" s="31"/>
      <c r="CI5732" s="31"/>
      <c r="CJ5732" s="31"/>
      <c r="CK5732" s="31"/>
      <c r="CL5732" s="31"/>
      <c r="CM5732" s="31"/>
      <c r="CN5732" s="31"/>
      <c r="CO5732" s="31"/>
      <c r="CP5732" s="31"/>
      <c r="CQ5732" s="31"/>
      <c r="CR5732" s="31"/>
      <c r="CS5732" s="31"/>
      <c r="CT5732" s="31"/>
      <c r="CU5732" s="31"/>
      <c r="CV5732" s="31"/>
      <c r="CW5732" s="31"/>
      <c r="CX5732" s="31"/>
      <c r="CY5732" s="31"/>
      <c r="CZ5732" s="31"/>
      <c r="DA5732" s="31"/>
      <c r="DB5732" s="31"/>
      <c r="DC5732" s="33"/>
      <c r="DD5732" s="33"/>
      <c r="DE5732" s="33"/>
      <c r="DF5732" s="33"/>
      <c r="DG5732" s="33"/>
      <c r="DH5732" s="33"/>
      <c r="DI5732" s="33"/>
    </row>
    <row r="5733" spans="27:113" x14ac:dyDescent="0.2">
      <c r="AA5733" s="10">
        <v>5731</v>
      </c>
      <c r="AB5733" s="27"/>
      <c r="AC5733" s="28"/>
      <c r="AD5733" s="29"/>
      <c r="AE5733" s="30"/>
      <c r="AF5733" s="29"/>
      <c r="AG5733" s="30"/>
      <c r="AH5733" s="29"/>
      <c r="AI5733" s="30"/>
      <c r="AJ5733" s="29"/>
      <c r="AK5733" s="30"/>
      <c r="AL5733" s="29"/>
      <c r="AM5733" s="30"/>
      <c r="AN5733" s="30"/>
      <c r="AO5733" s="29"/>
      <c r="AP5733" s="30"/>
      <c r="AQ5733" s="29"/>
      <c r="AR5733" s="30"/>
      <c r="AS5733" s="30"/>
      <c r="AT5733" s="31"/>
      <c r="AU5733" s="96"/>
      <c r="AV5733" s="33"/>
      <c r="AW5733" s="10">
        <v>5731</v>
      </c>
      <c r="AX5733" s="29"/>
      <c r="AY5733" s="30"/>
      <c r="AZ5733" s="29"/>
      <c r="BA5733" s="30"/>
      <c r="BB5733" s="29"/>
      <c r="BC5733" s="30"/>
      <c r="BD5733" s="29"/>
      <c r="BE5733" s="30"/>
      <c r="BF5733" s="29"/>
      <c r="BG5733" s="30"/>
      <c r="BH5733" s="29"/>
      <c r="BI5733" s="30"/>
      <c r="BJ5733" s="30"/>
      <c r="BK5733" s="29"/>
      <c r="BL5733" s="30"/>
      <c r="BM5733" s="29"/>
      <c r="BN5733" s="30"/>
      <c r="BO5733" s="30"/>
      <c r="BP5733" s="31"/>
      <c r="BQ5733" s="31"/>
      <c r="BR5733" s="31"/>
      <c r="BS5733" s="31"/>
      <c r="BT5733" s="31"/>
      <c r="BU5733" s="31"/>
      <c r="BV5733" s="31"/>
      <c r="BW5733" s="31"/>
      <c r="BX5733" s="31"/>
      <c r="BY5733" s="31"/>
      <c r="BZ5733" s="31"/>
      <c r="CA5733" s="31"/>
      <c r="CB5733" s="31"/>
      <c r="CC5733" s="31"/>
      <c r="CD5733" s="31"/>
      <c r="CE5733" s="31"/>
      <c r="CF5733" s="31"/>
      <c r="CG5733" s="31"/>
      <c r="CH5733" s="31"/>
      <c r="CI5733" s="31"/>
      <c r="CJ5733" s="31"/>
      <c r="CK5733" s="31"/>
      <c r="CL5733" s="31"/>
      <c r="CM5733" s="31"/>
      <c r="CN5733" s="31"/>
      <c r="CO5733" s="31"/>
      <c r="CP5733" s="31"/>
      <c r="CQ5733" s="31"/>
      <c r="CR5733" s="31"/>
      <c r="CS5733" s="31"/>
      <c r="CT5733" s="31"/>
      <c r="CU5733" s="31"/>
      <c r="CV5733" s="31"/>
      <c r="CW5733" s="31"/>
      <c r="CX5733" s="31"/>
      <c r="CY5733" s="31"/>
      <c r="CZ5733" s="31"/>
      <c r="DA5733" s="31"/>
      <c r="DB5733" s="31"/>
      <c r="DC5733" s="33"/>
      <c r="DD5733" s="33"/>
      <c r="DE5733" s="33"/>
      <c r="DF5733" s="33"/>
      <c r="DG5733" s="33"/>
      <c r="DH5733" s="33"/>
      <c r="DI5733" s="33"/>
    </row>
    <row r="5734" spans="27:113" x14ac:dyDescent="0.2">
      <c r="AA5734" s="10">
        <v>5732</v>
      </c>
      <c r="AB5734" s="27"/>
      <c r="AC5734" s="28"/>
      <c r="AD5734" s="29"/>
      <c r="AE5734" s="30"/>
      <c r="AF5734" s="29"/>
      <c r="AG5734" s="30"/>
      <c r="AH5734" s="29"/>
      <c r="AI5734" s="30"/>
      <c r="AJ5734" s="29"/>
      <c r="AK5734" s="30"/>
      <c r="AL5734" s="29"/>
      <c r="AM5734" s="30"/>
      <c r="AN5734" s="30"/>
      <c r="AO5734" s="29"/>
      <c r="AP5734" s="30"/>
      <c r="AQ5734" s="29"/>
      <c r="AR5734" s="30"/>
      <c r="AS5734" s="30"/>
      <c r="AT5734" s="31"/>
      <c r="AU5734" s="96"/>
      <c r="AV5734" s="33"/>
      <c r="AW5734" s="10">
        <v>5732</v>
      </c>
      <c r="AX5734" s="29"/>
      <c r="AY5734" s="30"/>
      <c r="AZ5734" s="29"/>
      <c r="BA5734" s="30"/>
      <c r="BB5734" s="29"/>
      <c r="BC5734" s="30"/>
      <c r="BD5734" s="29"/>
      <c r="BE5734" s="30"/>
      <c r="BF5734" s="29"/>
      <c r="BG5734" s="30"/>
      <c r="BH5734" s="29"/>
      <c r="BI5734" s="30"/>
      <c r="BJ5734" s="30"/>
      <c r="BK5734" s="29"/>
      <c r="BL5734" s="30"/>
      <c r="BM5734" s="29"/>
      <c r="BN5734" s="30"/>
      <c r="BO5734" s="30"/>
      <c r="BP5734" s="31"/>
      <c r="BQ5734" s="31"/>
      <c r="BR5734" s="31"/>
      <c r="BS5734" s="31"/>
      <c r="BT5734" s="31"/>
      <c r="BU5734" s="31"/>
      <c r="BV5734" s="31"/>
      <c r="BW5734" s="31"/>
      <c r="BX5734" s="31"/>
      <c r="BY5734" s="31"/>
      <c r="BZ5734" s="31"/>
      <c r="CA5734" s="31"/>
      <c r="CB5734" s="31"/>
      <c r="CC5734" s="31"/>
      <c r="CD5734" s="31"/>
      <c r="CE5734" s="31"/>
      <c r="CF5734" s="31"/>
      <c r="CG5734" s="31"/>
      <c r="CH5734" s="31"/>
      <c r="CI5734" s="31"/>
      <c r="CJ5734" s="31"/>
      <c r="CK5734" s="31"/>
      <c r="CL5734" s="31"/>
      <c r="CM5734" s="31"/>
      <c r="CN5734" s="31"/>
      <c r="CO5734" s="31"/>
      <c r="CP5734" s="31"/>
      <c r="CQ5734" s="31"/>
      <c r="CR5734" s="31"/>
      <c r="CS5734" s="31"/>
      <c r="CT5734" s="31"/>
      <c r="CU5734" s="31"/>
      <c r="CV5734" s="31"/>
      <c r="CW5734" s="31"/>
      <c r="CX5734" s="31"/>
      <c r="CY5734" s="31"/>
      <c r="CZ5734" s="31"/>
      <c r="DA5734" s="31"/>
      <c r="DB5734" s="31"/>
      <c r="DC5734" s="33"/>
      <c r="DD5734" s="33"/>
      <c r="DE5734" s="33"/>
      <c r="DF5734" s="33"/>
      <c r="DG5734" s="33"/>
      <c r="DH5734" s="33"/>
      <c r="DI5734" s="33"/>
    </row>
    <row r="5735" spans="27:113" x14ac:dyDescent="0.2">
      <c r="AA5735" s="10">
        <v>5733</v>
      </c>
      <c r="AB5735" s="27"/>
      <c r="AC5735" s="28"/>
      <c r="AD5735" s="29"/>
      <c r="AE5735" s="30"/>
      <c r="AF5735" s="29"/>
      <c r="AG5735" s="30"/>
      <c r="AH5735" s="29"/>
      <c r="AI5735" s="30"/>
      <c r="AJ5735" s="29"/>
      <c r="AK5735" s="30"/>
      <c r="AL5735" s="29"/>
      <c r="AM5735" s="30"/>
      <c r="AN5735" s="30"/>
      <c r="AO5735" s="29"/>
      <c r="AP5735" s="30"/>
      <c r="AQ5735" s="29"/>
      <c r="AR5735" s="30"/>
      <c r="AS5735" s="30"/>
      <c r="AT5735" s="31"/>
      <c r="AU5735" s="96"/>
      <c r="AV5735" s="33"/>
      <c r="AW5735" s="10">
        <v>5733</v>
      </c>
      <c r="AX5735" s="29"/>
      <c r="AY5735" s="30"/>
      <c r="AZ5735" s="29"/>
      <c r="BA5735" s="30"/>
      <c r="BB5735" s="29"/>
      <c r="BC5735" s="30"/>
      <c r="BD5735" s="29"/>
      <c r="BE5735" s="30"/>
      <c r="BF5735" s="29"/>
      <c r="BG5735" s="30"/>
      <c r="BH5735" s="29"/>
      <c r="BI5735" s="30"/>
      <c r="BJ5735" s="30"/>
      <c r="BK5735" s="29"/>
      <c r="BL5735" s="30"/>
      <c r="BM5735" s="29"/>
      <c r="BN5735" s="30"/>
      <c r="BO5735" s="30"/>
      <c r="BP5735" s="31"/>
      <c r="BQ5735" s="31"/>
      <c r="BR5735" s="31"/>
      <c r="BS5735" s="31"/>
      <c r="BT5735" s="31"/>
      <c r="BU5735" s="31"/>
      <c r="BV5735" s="31"/>
      <c r="BW5735" s="31"/>
      <c r="BX5735" s="31"/>
      <c r="BY5735" s="31"/>
      <c r="BZ5735" s="31"/>
      <c r="CA5735" s="31"/>
      <c r="CB5735" s="31"/>
      <c r="CC5735" s="31"/>
      <c r="CD5735" s="31"/>
      <c r="CE5735" s="31"/>
      <c r="CF5735" s="31"/>
      <c r="CG5735" s="31"/>
      <c r="CH5735" s="31"/>
      <c r="CI5735" s="31"/>
      <c r="CJ5735" s="31"/>
      <c r="CK5735" s="31"/>
      <c r="CL5735" s="31"/>
      <c r="CM5735" s="31"/>
      <c r="CN5735" s="31"/>
      <c r="CO5735" s="31"/>
      <c r="CP5735" s="31"/>
      <c r="CQ5735" s="31"/>
      <c r="CR5735" s="31"/>
      <c r="CS5735" s="31"/>
      <c r="CT5735" s="31"/>
      <c r="CU5735" s="31"/>
      <c r="CV5735" s="31"/>
      <c r="CW5735" s="31"/>
      <c r="CX5735" s="31"/>
      <c r="CY5735" s="31"/>
      <c r="CZ5735" s="31"/>
      <c r="DA5735" s="31"/>
      <c r="DB5735" s="31"/>
      <c r="DC5735" s="33"/>
      <c r="DD5735" s="33"/>
      <c r="DE5735" s="33"/>
      <c r="DF5735" s="33"/>
      <c r="DG5735" s="33"/>
      <c r="DH5735" s="33"/>
      <c r="DI5735" s="33"/>
    </row>
    <row r="5736" spans="27:113" x14ac:dyDescent="0.2">
      <c r="AA5736" s="10">
        <v>5734</v>
      </c>
      <c r="AB5736" s="27"/>
      <c r="AC5736" s="28"/>
      <c r="AD5736" s="29"/>
      <c r="AE5736" s="30"/>
      <c r="AF5736" s="29"/>
      <c r="AG5736" s="30"/>
      <c r="AH5736" s="29"/>
      <c r="AI5736" s="30"/>
      <c r="AJ5736" s="29"/>
      <c r="AK5736" s="30"/>
      <c r="AL5736" s="29"/>
      <c r="AM5736" s="30"/>
      <c r="AN5736" s="30"/>
      <c r="AO5736" s="29"/>
      <c r="AP5736" s="30"/>
      <c r="AQ5736" s="29"/>
      <c r="AR5736" s="30"/>
      <c r="AS5736" s="30"/>
      <c r="AT5736" s="31"/>
      <c r="AU5736" s="96"/>
      <c r="AV5736" s="33"/>
      <c r="AW5736" s="10">
        <v>5734</v>
      </c>
      <c r="AX5736" s="29"/>
      <c r="AY5736" s="30"/>
      <c r="AZ5736" s="29"/>
      <c r="BA5736" s="30"/>
      <c r="BB5736" s="29"/>
      <c r="BC5736" s="30"/>
      <c r="BD5736" s="29"/>
      <c r="BE5736" s="30"/>
      <c r="BF5736" s="29"/>
      <c r="BG5736" s="30"/>
      <c r="BH5736" s="29"/>
      <c r="BI5736" s="30"/>
      <c r="BJ5736" s="30"/>
      <c r="BK5736" s="29"/>
      <c r="BL5736" s="30"/>
      <c r="BM5736" s="29"/>
      <c r="BN5736" s="30"/>
      <c r="BO5736" s="30"/>
      <c r="BP5736" s="31"/>
      <c r="BQ5736" s="31"/>
      <c r="BR5736" s="31"/>
      <c r="BS5736" s="31"/>
      <c r="BT5736" s="31"/>
      <c r="BU5736" s="31"/>
      <c r="BV5736" s="31"/>
      <c r="BW5736" s="31"/>
      <c r="BX5736" s="31"/>
      <c r="BY5736" s="31"/>
      <c r="BZ5736" s="31"/>
      <c r="CA5736" s="31"/>
      <c r="CB5736" s="31"/>
      <c r="CC5736" s="31"/>
      <c r="CD5736" s="31"/>
      <c r="CE5736" s="31"/>
      <c r="CF5736" s="31"/>
      <c r="CG5736" s="31"/>
      <c r="CH5736" s="31"/>
      <c r="CI5736" s="31"/>
      <c r="CJ5736" s="31"/>
      <c r="CK5736" s="31"/>
      <c r="CL5736" s="31"/>
      <c r="CM5736" s="31"/>
      <c r="CN5736" s="31"/>
      <c r="CO5736" s="31"/>
      <c r="CP5736" s="31"/>
      <c r="CQ5736" s="31"/>
      <c r="CR5736" s="31"/>
      <c r="CS5736" s="31"/>
      <c r="CT5736" s="31"/>
      <c r="CU5736" s="31"/>
      <c r="CV5736" s="31"/>
      <c r="CW5736" s="31"/>
      <c r="CX5736" s="31"/>
      <c r="CY5736" s="31"/>
      <c r="CZ5736" s="31"/>
      <c r="DA5736" s="31"/>
      <c r="DB5736" s="31"/>
      <c r="DC5736" s="33"/>
      <c r="DD5736" s="33"/>
      <c r="DE5736" s="33"/>
      <c r="DF5736" s="33"/>
      <c r="DG5736" s="33"/>
      <c r="DH5736" s="33"/>
      <c r="DI5736" s="33"/>
    </row>
    <row r="5737" spans="27:113" x14ac:dyDescent="0.2">
      <c r="AA5737" s="10">
        <v>5735</v>
      </c>
      <c r="AB5737" s="27"/>
      <c r="AC5737" s="28"/>
      <c r="AD5737" s="29"/>
      <c r="AE5737" s="30"/>
      <c r="AF5737" s="29"/>
      <c r="AG5737" s="30"/>
      <c r="AH5737" s="29"/>
      <c r="AI5737" s="30"/>
      <c r="AJ5737" s="29"/>
      <c r="AK5737" s="30"/>
      <c r="AL5737" s="29"/>
      <c r="AM5737" s="30"/>
      <c r="AN5737" s="30"/>
      <c r="AO5737" s="29"/>
      <c r="AP5737" s="30"/>
      <c r="AQ5737" s="29"/>
      <c r="AR5737" s="30"/>
      <c r="AS5737" s="30"/>
      <c r="AT5737" s="31"/>
      <c r="AU5737" s="96"/>
      <c r="AV5737" s="33"/>
      <c r="AW5737" s="10">
        <v>5735</v>
      </c>
      <c r="AX5737" s="29"/>
      <c r="AY5737" s="30"/>
      <c r="AZ5737" s="29"/>
      <c r="BA5737" s="30"/>
      <c r="BB5737" s="29"/>
      <c r="BC5737" s="30"/>
      <c r="BD5737" s="29"/>
      <c r="BE5737" s="30"/>
      <c r="BF5737" s="29"/>
      <c r="BG5737" s="30"/>
      <c r="BH5737" s="29"/>
      <c r="BI5737" s="30"/>
      <c r="BJ5737" s="30"/>
      <c r="BK5737" s="29"/>
      <c r="BL5737" s="30"/>
      <c r="BM5737" s="29"/>
      <c r="BN5737" s="30"/>
      <c r="BO5737" s="30"/>
      <c r="BP5737" s="31"/>
      <c r="BQ5737" s="31"/>
      <c r="BR5737" s="31"/>
      <c r="BS5737" s="31"/>
      <c r="BT5737" s="31"/>
      <c r="BU5737" s="31"/>
      <c r="BV5737" s="31"/>
      <c r="BW5737" s="31"/>
      <c r="BX5737" s="31"/>
      <c r="BY5737" s="31"/>
      <c r="BZ5737" s="31"/>
      <c r="CA5737" s="31"/>
      <c r="CB5737" s="31"/>
      <c r="CC5737" s="31"/>
      <c r="CD5737" s="31"/>
      <c r="CE5737" s="31"/>
      <c r="CF5737" s="31"/>
      <c r="CG5737" s="31"/>
      <c r="CH5737" s="31"/>
      <c r="CI5737" s="31"/>
      <c r="CJ5737" s="31"/>
      <c r="CK5737" s="31"/>
      <c r="CL5737" s="31"/>
      <c r="CM5737" s="31"/>
      <c r="CN5737" s="31"/>
      <c r="CO5737" s="31"/>
      <c r="CP5737" s="31"/>
      <c r="CQ5737" s="31"/>
      <c r="CR5737" s="31"/>
      <c r="CS5737" s="31"/>
      <c r="CT5737" s="31"/>
      <c r="CU5737" s="31"/>
      <c r="CV5737" s="31"/>
      <c r="CW5737" s="31"/>
      <c r="CX5737" s="31"/>
      <c r="CY5737" s="31"/>
      <c r="CZ5737" s="31"/>
      <c r="DA5737" s="31"/>
      <c r="DB5737" s="31"/>
      <c r="DC5737" s="33"/>
      <c r="DD5737" s="33"/>
      <c r="DE5737" s="33"/>
      <c r="DF5737" s="33"/>
      <c r="DG5737" s="33"/>
      <c r="DH5737" s="33"/>
      <c r="DI5737" s="33"/>
    </row>
    <row r="5738" spans="27:113" x14ac:dyDescent="0.2">
      <c r="AA5738" s="10">
        <v>5736</v>
      </c>
      <c r="AB5738" s="27"/>
      <c r="AC5738" s="28"/>
      <c r="AD5738" s="29"/>
      <c r="AE5738" s="30"/>
      <c r="AF5738" s="29"/>
      <c r="AG5738" s="30"/>
      <c r="AH5738" s="29"/>
      <c r="AI5738" s="30"/>
      <c r="AJ5738" s="29"/>
      <c r="AK5738" s="30"/>
      <c r="AL5738" s="29"/>
      <c r="AM5738" s="30"/>
      <c r="AN5738" s="30"/>
      <c r="AO5738" s="29"/>
      <c r="AP5738" s="30"/>
      <c r="AQ5738" s="29"/>
      <c r="AR5738" s="30"/>
      <c r="AS5738" s="30"/>
      <c r="AT5738" s="31"/>
      <c r="AU5738" s="96"/>
      <c r="AV5738" s="33"/>
      <c r="AW5738" s="10">
        <v>5736</v>
      </c>
      <c r="AX5738" s="29"/>
      <c r="AY5738" s="30"/>
      <c r="AZ5738" s="29"/>
      <c r="BA5738" s="30"/>
      <c r="BB5738" s="29"/>
      <c r="BC5738" s="30"/>
      <c r="BD5738" s="29"/>
      <c r="BE5738" s="30"/>
      <c r="BF5738" s="29"/>
      <c r="BG5738" s="30"/>
      <c r="BH5738" s="29"/>
      <c r="BI5738" s="30"/>
      <c r="BJ5738" s="30"/>
      <c r="BK5738" s="29"/>
      <c r="BL5738" s="30"/>
      <c r="BM5738" s="29"/>
      <c r="BN5738" s="30"/>
      <c r="BO5738" s="30"/>
      <c r="BP5738" s="31"/>
      <c r="BQ5738" s="31"/>
      <c r="BR5738" s="31"/>
      <c r="BS5738" s="31"/>
      <c r="BT5738" s="31"/>
      <c r="BU5738" s="31"/>
      <c r="BV5738" s="31"/>
      <c r="BW5738" s="31"/>
      <c r="BX5738" s="31"/>
      <c r="BY5738" s="31"/>
      <c r="BZ5738" s="31"/>
      <c r="CA5738" s="31"/>
      <c r="CB5738" s="31"/>
      <c r="CC5738" s="31"/>
      <c r="CD5738" s="31"/>
      <c r="CE5738" s="31"/>
      <c r="CF5738" s="31"/>
      <c r="CG5738" s="31"/>
      <c r="CH5738" s="31"/>
      <c r="CI5738" s="31"/>
      <c r="CJ5738" s="31"/>
      <c r="CK5738" s="31"/>
      <c r="CL5738" s="31"/>
      <c r="CM5738" s="31"/>
      <c r="CN5738" s="31"/>
      <c r="CO5738" s="31"/>
      <c r="CP5738" s="31"/>
      <c r="CQ5738" s="31"/>
      <c r="CR5738" s="31"/>
      <c r="CS5738" s="31"/>
      <c r="CT5738" s="31"/>
      <c r="CU5738" s="31"/>
      <c r="CV5738" s="31"/>
      <c r="CW5738" s="31"/>
      <c r="CX5738" s="31"/>
      <c r="CY5738" s="31"/>
      <c r="CZ5738" s="31"/>
      <c r="DA5738" s="31"/>
      <c r="DB5738" s="31"/>
      <c r="DC5738" s="33"/>
      <c r="DD5738" s="33"/>
      <c r="DE5738" s="33"/>
      <c r="DF5738" s="33"/>
      <c r="DG5738" s="33"/>
      <c r="DH5738" s="33"/>
      <c r="DI5738" s="33"/>
    </row>
    <row r="5739" spans="27:113" x14ac:dyDescent="0.2">
      <c r="AA5739" s="10">
        <v>5737</v>
      </c>
      <c r="AB5739" s="27"/>
      <c r="AC5739" s="28"/>
      <c r="AD5739" s="29"/>
      <c r="AE5739" s="30"/>
      <c r="AF5739" s="29"/>
      <c r="AG5739" s="30"/>
      <c r="AH5739" s="29"/>
      <c r="AI5739" s="30"/>
      <c r="AJ5739" s="29"/>
      <c r="AK5739" s="30"/>
      <c r="AL5739" s="29"/>
      <c r="AM5739" s="30"/>
      <c r="AN5739" s="30"/>
      <c r="AO5739" s="29"/>
      <c r="AP5739" s="30"/>
      <c r="AQ5739" s="29"/>
      <c r="AR5739" s="30"/>
      <c r="AS5739" s="30"/>
      <c r="AT5739" s="31"/>
      <c r="AU5739" s="96"/>
      <c r="AV5739" s="33"/>
      <c r="AW5739" s="10">
        <v>5737</v>
      </c>
      <c r="AX5739" s="29"/>
      <c r="AY5739" s="30"/>
      <c r="AZ5739" s="29"/>
      <c r="BA5739" s="30"/>
      <c r="BB5739" s="29"/>
      <c r="BC5739" s="30"/>
      <c r="BD5739" s="29"/>
      <c r="BE5739" s="30"/>
      <c r="BF5739" s="29"/>
      <c r="BG5739" s="30"/>
      <c r="BH5739" s="29"/>
      <c r="BI5739" s="30"/>
      <c r="BJ5739" s="30"/>
      <c r="BK5739" s="29"/>
      <c r="BL5739" s="30"/>
      <c r="BM5739" s="29"/>
      <c r="BN5739" s="30"/>
      <c r="BO5739" s="30"/>
      <c r="BP5739" s="31"/>
      <c r="BQ5739" s="31"/>
      <c r="BR5739" s="31"/>
      <c r="BS5739" s="31"/>
      <c r="BT5739" s="31"/>
      <c r="BU5739" s="31"/>
      <c r="BV5739" s="31"/>
      <c r="BW5739" s="31"/>
      <c r="BX5739" s="31"/>
      <c r="BY5739" s="31"/>
      <c r="BZ5739" s="31"/>
      <c r="CA5739" s="31"/>
      <c r="CB5739" s="31"/>
      <c r="CC5739" s="31"/>
      <c r="CD5739" s="31"/>
      <c r="CE5739" s="31"/>
      <c r="CF5739" s="31"/>
      <c r="CG5739" s="31"/>
      <c r="CH5739" s="31"/>
      <c r="CI5739" s="31"/>
      <c r="CJ5739" s="31"/>
      <c r="CK5739" s="31"/>
      <c r="CL5739" s="31"/>
      <c r="CM5739" s="31"/>
      <c r="CN5739" s="31"/>
      <c r="CO5739" s="31"/>
      <c r="CP5739" s="31"/>
      <c r="CQ5739" s="31"/>
      <c r="CR5739" s="31"/>
      <c r="CS5739" s="31"/>
      <c r="CT5739" s="31"/>
      <c r="CU5739" s="31"/>
      <c r="CV5739" s="31"/>
      <c r="CW5739" s="31"/>
      <c r="CX5739" s="31"/>
      <c r="CY5739" s="31"/>
      <c r="CZ5739" s="31"/>
      <c r="DA5739" s="31"/>
      <c r="DB5739" s="31"/>
      <c r="DC5739" s="33"/>
      <c r="DD5739" s="33"/>
      <c r="DE5739" s="33"/>
      <c r="DF5739" s="33"/>
      <c r="DG5739" s="33"/>
      <c r="DH5739" s="33"/>
      <c r="DI5739" s="33"/>
    </row>
    <row r="5740" spans="27:113" x14ac:dyDescent="0.2">
      <c r="AA5740" s="10">
        <v>5738</v>
      </c>
      <c r="AB5740" s="27"/>
      <c r="AC5740" s="28"/>
      <c r="AD5740" s="29"/>
      <c r="AE5740" s="30"/>
      <c r="AF5740" s="29"/>
      <c r="AG5740" s="30"/>
      <c r="AH5740" s="29"/>
      <c r="AI5740" s="30"/>
      <c r="AJ5740" s="29"/>
      <c r="AK5740" s="30"/>
      <c r="AL5740" s="29"/>
      <c r="AM5740" s="30"/>
      <c r="AN5740" s="30"/>
      <c r="AO5740" s="29"/>
      <c r="AP5740" s="30"/>
      <c r="AQ5740" s="29"/>
      <c r="AR5740" s="30"/>
      <c r="AS5740" s="30"/>
      <c r="AT5740" s="31"/>
      <c r="AU5740" s="96"/>
      <c r="AV5740" s="33"/>
      <c r="AW5740" s="10">
        <v>5738</v>
      </c>
      <c r="AX5740" s="29"/>
      <c r="AY5740" s="30"/>
      <c r="AZ5740" s="29"/>
      <c r="BA5740" s="30"/>
      <c r="BB5740" s="29"/>
      <c r="BC5740" s="30"/>
      <c r="BD5740" s="29"/>
      <c r="BE5740" s="30"/>
      <c r="BF5740" s="29"/>
      <c r="BG5740" s="30"/>
      <c r="BH5740" s="29"/>
      <c r="BI5740" s="30"/>
      <c r="BJ5740" s="30"/>
      <c r="BK5740" s="29"/>
      <c r="BL5740" s="30"/>
      <c r="BM5740" s="29"/>
      <c r="BN5740" s="30"/>
      <c r="BO5740" s="30"/>
      <c r="BP5740" s="31"/>
      <c r="BQ5740" s="31"/>
      <c r="BR5740" s="31"/>
      <c r="BS5740" s="31"/>
      <c r="BT5740" s="31"/>
      <c r="BU5740" s="31"/>
      <c r="BV5740" s="31"/>
      <c r="BW5740" s="31"/>
      <c r="BX5740" s="31"/>
      <c r="BY5740" s="31"/>
      <c r="BZ5740" s="31"/>
      <c r="CA5740" s="31"/>
      <c r="CB5740" s="31"/>
      <c r="CC5740" s="31"/>
      <c r="CD5740" s="31"/>
      <c r="CE5740" s="31"/>
      <c r="CF5740" s="31"/>
      <c r="CG5740" s="31"/>
      <c r="CH5740" s="31"/>
      <c r="CI5740" s="31"/>
      <c r="CJ5740" s="31"/>
      <c r="CK5740" s="31"/>
      <c r="CL5740" s="31"/>
      <c r="CM5740" s="31"/>
      <c r="CN5740" s="31"/>
      <c r="CO5740" s="31"/>
      <c r="CP5740" s="31"/>
      <c r="CQ5740" s="31"/>
      <c r="CR5740" s="31"/>
      <c r="CS5740" s="31"/>
      <c r="CT5740" s="31"/>
      <c r="CU5740" s="31"/>
      <c r="CV5740" s="31"/>
      <c r="CW5740" s="31"/>
      <c r="CX5740" s="31"/>
      <c r="CY5740" s="31"/>
      <c r="CZ5740" s="31"/>
      <c r="DA5740" s="31"/>
      <c r="DB5740" s="31"/>
      <c r="DC5740" s="33"/>
      <c r="DD5740" s="33"/>
      <c r="DE5740" s="33"/>
      <c r="DF5740" s="33"/>
      <c r="DG5740" s="33"/>
      <c r="DH5740" s="33"/>
      <c r="DI5740" s="33"/>
    </row>
    <row r="5741" spans="27:113" x14ac:dyDescent="0.2">
      <c r="AA5741" s="10">
        <v>5739</v>
      </c>
      <c r="AB5741" s="27"/>
      <c r="AC5741" s="28"/>
      <c r="AD5741" s="29"/>
      <c r="AE5741" s="30"/>
      <c r="AF5741" s="29"/>
      <c r="AG5741" s="30"/>
      <c r="AH5741" s="29"/>
      <c r="AI5741" s="30"/>
      <c r="AJ5741" s="29"/>
      <c r="AK5741" s="30"/>
      <c r="AL5741" s="29"/>
      <c r="AM5741" s="30"/>
      <c r="AN5741" s="30"/>
      <c r="AO5741" s="29"/>
      <c r="AP5741" s="30"/>
      <c r="AQ5741" s="29"/>
      <c r="AR5741" s="30"/>
      <c r="AS5741" s="30"/>
      <c r="AT5741" s="31"/>
      <c r="AU5741" s="96"/>
      <c r="AV5741" s="33"/>
      <c r="AW5741" s="10">
        <v>5739</v>
      </c>
      <c r="AX5741" s="29"/>
      <c r="AY5741" s="30"/>
      <c r="AZ5741" s="29"/>
      <c r="BA5741" s="30"/>
      <c r="BB5741" s="29"/>
      <c r="BC5741" s="30"/>
      <c r="BD5741" s="29"/>
      <c r="BE5741" s="30"/>
      <c r="BF5741" s="29"/>
      <c r="BG5741" s="30"/>
      <c r="BH5741" s="29"/>
      <c r="BI5741" s="30"/>
      <c r="BJ5741" s="30"/>
      <c r="BK5741" s="29"/>
      <c r="BL5741" s="30"/>
      <c r="BM5741" s="29"/>
      <c r="BN5741" s="30"/>
      <c r="BO5741" s="30"/>
      <c r="BP5741" s="31"/>
      <c r="BQ5741" s="31"/>
      <c r="BR5741" s="31"/>
      <c r="BS5741" s="31"/>
      <c r="BT5741" s="31"/>
      <c r="BU5741" s="31"/>
      <c r="BV5741" s="31"/>
      <c r="BW5741" s="31"/>
      <c r="BX5741" s="31"/>
      <c r="BY5741" s="31"/>
      <c r="BZ5741" s="31"/>
      <c r="CA5741" s="31"/>
      <c r="CB5741" s="31"/>
      <c r="CC5741" s="31"/>
      <c r="CD5741" s="31"/>
      <c r="CE5741" s="31"/>
      <c r="CF5741" s="31"/>
      <c r="CG5741" s="31"/>
      <c r="CH5741" s="31"/>
      <c r="CI5741" s="31"/>
      <c r="CJ5741" s="31"/>
      <c r="CK5741" s="31"/>
      <c r="CL5741" s="31"/>
      <c r="CM5741" s="31"/>
      <c r="CN5741" s="31"/>
      <c r="CO5741" s="31"/>
      <c r="CP5741" s="31"/>
      <c r="CQ5741" s="31"/>
      <c r="CR5741" s="31"/>
      <c r="CS5741" s="31"/>
      <c r="CT5741" s="31"/>
      <c r="CU5741" s="31"/>
      <c r="CV5741" s="31"/>
      <c r="CW5741" s="31"/>
      <c r="CX5741" s="31"/>
      <c r="CY5741" s="31"/>
      <c r="CZ5741" s="31"/>
      <c r="DA5741" s="31"/>
      <c r="DB5741" s="31"/>
      <c r="DC5741" s="33"/>
      <c r="DD5741" s="33"/>
      <c r="DE5741" s="33"/>
      <c r="DF5741" s="33"/>
      <c r="DG5741" s="33"/>
      <c r="DH5741" s="33"/>
      <c r="DI5741" s="33"/>
    </row>
    <row r="5742" spans="27:113" x14ac:dyDescent="0.2">
      <c r="AA5742" s="10">
        <v>5740</v>
      </c>
      <c r="AB5742" s="27"/>
      <c r="AC5742" s="28"/>
      <c r="AD5742" s="29"/>
      <c r="AE5742" s="30"/>
      <c r="AF5742" s="29"/>
      <c r="AG5742" s="30"/>
      <c r="AH5742" s="29"/>
      <c r="AI5742" s="30"/>
      <c r="AJ5742" s="29"/>
      <c r="AK5742" s="30"/>
      <c r="AL5742" s="29"/>
      <c r="AM5742" s="30"/>
      <c r="AN5742" s="30"/>
      <c r="AO5742" s="29"/>
      <c r="AP5742" s="30"/>
      <c r="AQ5742" s="29"/>
      <c r="AR5742" s="30"/>
      <c r="AS5742" s="30"/>
      <c r="AT5742" s="31"/>
      <c r="AU5742" s="96"/>
      <c r="AV5742" s="33"/>
      <c r="AW5742" s="10">
        <v>5740</v>
      </c>
      <c r="AX5742" s="29"/>
      <c r="AY5742" s="30"/>
      <c r="AZ5742" s="29"/>
      <c r="BA5742" s="30"/>
      <c r="BB5742" s="29"/>
      <c r="BC5742" s="30"/>
      <c r="BD5742" s="29"/>
      <c r="BE5742" s="30"/>
      <c r="BF5742" s="29"/>
      <c r="BG5742" s="30"/>
      <c r="BH5742" s="29"/>
      <c r="BI5742" s="30"/>
      <c r="BJ5742" s="30"/>
      <c r="BK5742" s="29"/>
      <c r="BL5742" s="30"/>
      <c r="BM5742" s="29"/>
      <c r="BN5742" s="30"/>
      <c r="BO5742" s="30"/>
      <c r="BP5742" s="31"/>
      <c r="BQ5742" s="31"/>
      <c r="BR5742" s="31"/>
      <c r="BS5742" s="31"/>
      <c r="BT5742" s="31"/>
      <c r="BU5742" s="31"/>
      <c r="BV5742" s="31"/>
      <c r="BW5742" s="31"/>
      <c r="BX5742" s="31"/>
      <c r="BY5742" s="31"/>
      <c r="BZ5742" s="31"/>
      <c r="CA5742" s="31"/>
      <c r="CB5742" s="31"/>
      <c r="CC5742" s="31"/>
      <c r="CD5742" s="31"/>
      <c r="CE5742" s="31"/>
      <c r="CF5742" s="31"/>
      <c r="CG5742" s="31"/>
      <c r="CH5742" s="31"/>
      <c r="CI5742" s="31"/>
      <c r="CJ5742" s="31"/>
      <c r="CK5742" s="31"/>
      <c r="CL5742" s="31"/>
      <c r="CM5742" s="31"/>
      <c r="CN5742" s="31"/>
      <c r="CO5742" s="31"/>
      <c r="CP5742" s="31"/>
      <c r="CQ5742" s="31"/>
      <c r="CR5742" s="31"/>
      <c r="CS5742" s="31"/>
      <c r="CT5742" s="31"/>
      <c r="CU5742" s="31"/>
      <c r="CV5742" s="31"/>
      <c r="CW5742" s="31"/>
      <c r="CX5742" s="31"/>
      <c r="CY5742" s="31"/>
      <c r="CZ5742" s="31"/>
      <c r="DA5742" s="31"/>
      <c r="DB5742" s="31"/>
      <c r="DC5742" s="33"/>
      <c r="DD5742" s="33"/>
      <c r="DE5742" s="33"/>
      <c r="DF5742" s="33"/>
      <c r="DG5742" s="33"/>
      <c r="DH5742" s="33"/>
      <c r="DI5742" s="33"/>
    </row>
    <row r="5743" spans="27:113" x14ac:dyDescent="0.2">
      <c r="AA5743" s="10">
        <v>5741</v>
      </c>
      <c r="AB5743" s="27"/>
      <c r="AC5743" s="28"/>
      <c r="AD5743" s="29"/>
      <c r="AE5743" s="30"/>
      <c r="AF5743" s="29"/>
      <c r="AG5743" s="30"/>
      <c r="AH5743" s="29"/>
      <c r="AI5743" s="30"/>
      <c r="AJ5743" s="29"/>
      <c r="AK5743" s="30"/>
      <c r="AL5743" s="29"/>
      <c r="AM5743" s="30"/>
      <c r="AN5743" s="30"/>
      <c r="AO5743" s="29"/>
      <c r="AP5743" s="30"/>
      <c r="AQ5743" s="29"/>
      <c r="AR5743" s="30"/>
      <c r="AS5743" s="30"/>
      <c r="AT5743" s="31"/>
      <c r="AU5743" s="96"/>
      <c r="AV5743" s="33"/>
      <c r="AW5743" s="10">
        <v>5741</v>
      </c>
      <c r="AX5743" s="29"/>
      <c r="AY5743" s="30"/>
      <c r="AZ5743" s="29"/>
      <c r="BA5743" s="30"/>
      <c r="BB5743" s="29"/>
      <c r="BC5743" s="30"/>
      <c r="BD5743" s="29"/>
      <c r="BE5743" s="30"/>
      <c r="BF5743" s="29"/>
      <c r="BG5743" s="30"/>
      <c r="BH5743" s="29"/>
      <c r="BI5743" s="30"/>
      <c r="BJ5743" s="30"/>
      <c r="BK5743" s="29"/>
      <c r="BL5743" s="30"/>
      <c r="BM5743" s="29"/>
      <c r="BN5743" s="30"/>
      <c r="BO5743" s="30"/>
      <c r="BP5743" s="31"/>
      <c r="BQ5743" s="31"/>
      <c r="BR5743" s="31"/>
      <c r="BS5743" s="31"/>
      <c r="BT5743" s="31"/>
      <c r="BU5743" s="31"/>
      <c r="BV5743" s="31"/>
      <c r="BW5743" s="31"/>
      <c r="BX5743" s="31"/>
      <c r="BY5743" s="31"/>
      <c r="BZ5743" s="31"/>
      <c r="CA5743" s="31"/>
      <c r="CB5743" s="31"/>
      <c r="CC5743" s="31"/>
      <c r="CD5743" s="31"/>
      <c r="CE5743" s="31"/>
      <c r="CF5743" s="31"/>
      <c r="CG5743" s="31"/>
      <c r="CH5743" s="31"/>
      <c r="CI5743" s="31"/>
      <c r="CJ5743" s="31"/>
      <c r="CK5743" s="31"/>
      <c r="CL5743" s="31"/>
      <c r="CM5743" s="31"/>
      <c r="CN5743" s="31"/>
      <c r="CO5743" s="31"/>
      <c r="CP5743" s="31"/>
      <c r="CQ5743" s="31"/>
      <c r="CR5743" s="31"/>
      <c r="CS5743" s="31"/>
      <c r="CT5743" s="31"/>
      <c r="CU5743" s="31"/>
      <c r="CV5743" s="31"/>
      <c r="CW5743" s="31"/>
      <c r="CX5743" s="31"/>
      <c r="CY5743" s="31"/>
      <c r="CZ5743" s="31"/>
      <c r="DA5743" s="31"/>
      <c r="DB5743" s="31"/>
      <c r="DC5743" s="33"/>
      <c r="DD5743" s="33"/>
      <c r="DE5743" s="33"/>
      <c r="DF5743" s="33"/>
      <c r="DG5743" s="33"/>
      <c r="DH5743" s="33"/>
      <c r="DI5743" s="33"/>
    </row>
    <row r="5744" spans="27:113" x14ac:dyDescent="0.2">
      <c r="AA5744" s="10">
        <v>5742</v>
      </c>
      <c r="AB5744" s="27"/>
      <c r="AC5744" s="28"/>
      <c r="AD5744" s="29"/>
      <c r="AE5744" s="30"/>
      <c r="AF5744" s="29"/>
      <c r="AG5744" s="30"/>
      <c r="AH5744" s="29"/>
      <c r="AI5744" s="30"/>
      <c r="AJ5744" s="29"/>
      <c r="AK5744" s="30"/>
      <c r="AL5744" s="29"/>
      <c r="AM5744" s="30"/>
      <c r="AN5744" s="30"/>
      <c r="AO5744" s="29"/>
      <c r="AP5744" s="30"/>
      <c r="AQ5744" s="29"/>
      <c r="AR5744" s="30"/>
      <c r="AS5744" s="30"/>
      <c r="AT5744" s="31"/>
      <c r="AU5744" s="96"/>
      <c r="AV5744" s="33"/>
      <c r="AW5744" s="10">
        <v>5742</v>
      </c>
      <c r="AX5744" s="29"/>
      <c r="AY5744" s="30"/>
      <c r="AZ5744" s="29"/>
      <c r="BA5744" s="30"/>
      <c r="BB5744" s="29"/>
      <c r="BC5744" s="30"/>
      <c r="BD5744" s="29"/>
      <c r="BE5744" s="30"/>
      <c r="BF5744" s="29"/>
      <c r="BG5744" s="30"/>
      <c r="BH5744" s="29"/>
      <c r="BI5744" s="30"/>
      <c r="BJ5744" s="30"/>
      <c r="BK5744" s="29"/>
      <c r="BL5744" s="30"/>
      <c r="BM5744" s="29"/>
      <c r="BN5744" s="30"/>
      <c r="BO5744" s="30"/>
      <c r="BP5744" s="31"/>
      <c r="BQ5744" s="31"/>
      <c r="BR5744" s="31"/>
      <c r="BS5744" s="31"/>
      <c r="BT5744" s="31"/>
      <c r="BU5744" s="31"/>
      <c r="BV5744" s="31"/>
      <c r="BW5744" s="31"/>
      <c r="BX5744" s="31"/>
      <c r="BY5744" s="31"/>
      <c r="BZ5744" s="31"/>
      <c r="CA5744" s="31"/>
      <c r="CB5744" s="31"/>
      <c r="CC5744" s="31"/>
      <c r="CD5744" s="31"/>
      <c r="CE5744" s="31"/>
      <c r="CF5744" s="31"/>
      <c r="CG5744" s="31"/>
      <c r="CH5744" s="31"/>
      <c r="CI5744" s="31"/>
      <c r="CJ5744" s="31"/>
      <c r="CK5744" s="31"/>
      <c r="CL5744" s="31"/>
      <c r="CM5744" s="31"/>
      <c r="CN5744" s="31"/>
      <c r="CO5744" s="31"/>
      <c r="CP5744" s="31"/>
      <c r="CQ5744" s="31"/>
      <c r="CR5744" s="31"/>
      <c r="CS5744" s="31"/>
      <c r="CT5744" s="31"/>
      <c r="CU5744" s="31"/>
      <c r="CV5744" s="31"/>
      <c r="CW5744" s="31"/>
      <c r="CX5744" s="31"/>
      <c r="CY5744" s="31"/>
      <c r="CZ5744" s="31"/>
      <c r="DA5744" s="31"/>
      <c r="DB5744" s="31"/>
      <c r="DC5744" s="33"/>
      <c r="DD5744" s="33"/>
      <c r="DE5744" s="33"/>
      <c r="DF5744" s="33"/>
      <c r="DG5744" s="33"/>
      <c r="DH5744" s="33"/>
      <c r="DI5744" s="33"/>
    </row>
    <row r="5745" spans="27:113" x14ac:dyDescent="0.2">
      <c r="AA5745" s="10">
        <v>5743</v>
      </c>
      <c r="AB5745" s="27"/>
      <c r="AC5745" s="28"/>
      <c r="AD5745" s="29"/>
      <c r="AE5745" s="30"/>
      <c r="AF5745" s="29"/>
      <c r="AG5745" s="30"/>
      <c r="AH5745" s="29"/>
      <c r="AI5745" s="30"/>
      <c r="AJ5745" s="29"/>
      <c r="AK5745" s="30"/>
      <c r="AL5745" s="29"/>
      <c r="AM5745" s="30"/>
      <c r="AN5745" s="30"/>
      <c r="AO5745" s="29"/>
      <c r="AP5745" s="30"/>
      <c r="AQ5745" s="29"/>
      <c r="AR5745" s="30"/>
      <c r="AS5745" s="30"/>
      <c r="AT5745" s="31"/>
      <c r="AU5745" s="96"/>
      <c r="AV5745" s="33"/>
      <c r="AW5745" s="10">
        <v>5743</v>
      </c>
      <c r="AX5745" s="29"/>
      <c r="AY5745" s="30"/>
      <c r="AZ5745" s="29"/>
      <c r="BA5745" s="30"/>
      <c r="BB5745" s="29"/>
      <c r="BC5745" s="30"/>
      <c r="BD5745" s="29"/>
      <c r="BE5745" s="30"/>
      <c r="BF5745" s="29"/>
      <c r="BG5745" s="30"/>
      <c r="BH5745" s="29"/>
      <c r="BI5745" s="30"/>
      <c r="BJ5745" s="30"/>
      <c r="BK5745" s="29"/>
      <c r="BL5745" s="30"/>
      <c r="BM5745" s="29"/>
      <c r="BN5745" s="30"/>
      <c r="BO5745" s="30"/>
      <c r="BP5745" s="31"/>
      <c r="BQ5745" s="31"/>
      <c r="BR5745" s="31"/>
      <c r="BS5745" s="31"/>
      <c r="BT5745" s="31"/>
      <c r="BU5745" s="31"/>
      <c r="BV5745" s="31"/>
      <c r="BW5745" s="31"/>
      <c r="BX5745" s="31"/>
      <c r="BY5745" s="31"/>
      <c r="BZ5745" s="31"/>
      <c r="CA5745" s="31"/>
      <c r="CB5745" s="31"/>
      <c r="CC5745" s="31"/>
      <c r="CD5745" s="31"/>
      <c r="CE5745" s="31"/>
      <c r="CF5745" s="31"/>
      <c r="CG5745" s="31"/>
      <c r="CH5745" s="31"/>
      <c r="CI5745" s="31"/>
      <c r="CJ5745" s="31"/>
      <c r="CK5745" s="31"/>
      <c r="CL5745" s="31"/>
      <c r="CM5745" s="31"/>
      <c r="CN5745" s="31"/>
      <c r="CO5745" s="31"/>
      <c r="CP5745" s="31"/>
      <c r="CQ5745" s="31"/>
      <c r="CR5745" s="31"/>
      <c r="CS5745" s="31"/>
      <c r="CT5745" s="31"/>
      <c r="CU5745" s="31"/>
      <c r="CV5745" s="31"/>
      <c r="CW5745" s="31"/>
      <c r="CX5745" s="31"/>
      <c r="CY5745" s="31"/>
      <c r="CZ5745" s="31"/>
      <c r="DA5745" s="31"/>
      <c r="DB5745" s="31"/>
      <c r="DC5745" s="33"/>
      <c r="DD5745" s="33"/>
      <c r="DE5745" s="33"/>
      <c r="DF5745" s="33"/>
      <c r="DG5745" s="33"/>
      <c r="DH5745" s="33"/>
      <c r="DI5745" s="33"/>
    </row>
    <row r="5746" spans="27:113" x14ac:dyDescent="0.2">
      <c r="AA5746" s="10">
        <v>5744</v>
      </c>
      <c r="AB5746" s="27"/>
      <c r="AC5746" s="28"/>
      <c r="AD5746" s="29"/>
      <c r="AE5746" s="30"/>
      <c r="AF5746" s="29"/>
      <c r="AG5746" s="30"/>
      <c r="AH5746" s="29"/>
      <c r="AI5746" s="30"/>
      <c r="AJ5746" s="29"/>
      <c r="AK5746" s="30"/>
      <c r="AL5746" s="29"/>
      <c r="AM5746" s="30"/>
      <c r="AN5746" s="30"/>
      <c r="AO5746" s="29"/>
      <c r="AP5746" s="30"/>
      <c r="AQ5746" s="29"/>
      <c r="AR5746" s="30"/>
      <c r="AS5746" s="30"/>
      <c r="AT5746" s="31"/>
      <c r="AU5746" s="96"/>
      <c r="AV5746" s="33"/>
      <c r="AW5746" s="10">
        <v>5744</v>
      </c>
      <c r="AX5746" s="29"/>
      <c r="AY5746" s="30"/>
      <c r="AZ5746" s="29"/>
      <c r="BA5746" s="30"/>
      <c r="BB5746" s="29"/>
      <c r="BC5746" s="30"/>
      <c r="BD5746" s="29"/>
      <c r="BE5746" s="30"/>
      <c r="BF5746" s="29"/>
      <c r="BG5746" s="30"/>
      <c r="BH5746" s="29"/>
      <c r="BI5746" s="30"/>
      <c r="BJ5746" s="30"/>
      <c r="BK5746" s="29"/>
      <c r="BL5746" s="30"/>
      <c r="BM5746" s="29"/>
      <c r="BN5746" s="30"/>
      <c r="BO5746" s="30"/>
      <c r="BP5746" s="31"/>
      <c r="BQ5746" s="31"/>
      <c r="BR5746" s="31"/>
      <c r="BS5746" s="31"/>
      <c r="BT5746" s="31"/>
      <c r="BU5746" s="31"/>
      <c r="BV5746" s="31"/>
      <c r="BW5746" s="31"/>
      <c r="BX5746" s="31"/>
      <c r="BY5746" s="31"/>
      <c r="BZ5746" s="31"/>
      <c r="CA5746" s="31"/>
      <c r="CB5746" s="31"/>
      <c r="CC5746" s="31"/>
      <c r="CD5746" s="31"/>
      <c r="CE5746" s="31"/>
      <c r="CF5746" s="31"/>
      <c r="CG5746" s="31"/>
      <c r="CH5746" s="31"/>
      <c r="CI5746" s="31"/>
      <c r="CJ5746" s="31"/>
      <c r="CK5746" s="31"/>
      <c r="CL5746" s="31"/>
      <c r="CM5746" s="31"/>
      <c r="CN5746" s="31"/>
      <c r="CO5746" s="31"/>
      <c r="CP5746" s="31"/>
      <c r="CQ5746" s="31"/>
      <c r="CR5746" s="31"/>
      <c r="CS5746" s="31"/>
      <c r="CT5746" s="31"/>
      <c r="CU5746" s="31"/>
      <c r="CV5746" s="31"/>
      <c r="CW5746" s="31"/>
      <c r="CX5746" s="31"/>
      <c r="CY5746" s="31"/>
      <c r="CZ5746" s="31"/>
      <c r="DA5746" s="31"/>
      <c r="DB5746" s="31"/>
      <c r="DC5746" s="33"/>
      <c r="DD5746" s="33"/>
      <c r="DE5746" s="33"/>
      <c r="DF5746" s="33"/>
      <c r="DG5746" s="33"/>
      <c r="DH5746" s="33"/>
      <c r="DI5746" s="33"/>
    </row>
    <row r="5747" spans="27:113" x14ac:dyDescent="0.2">
      <c r="AA5747" s="10">
        <v>5745</v>
      </c>
      <c r="AB5747" s="27"/>
      <c r="AC5747" s="28"/>
      <c r="AD5747" s="29"/>
      <c r="AE5747" s="30"/>
      <c r="AF5747" s="29"/>
      <c r="AG5747" s="30"/>
      <c r="AH5747" s="29"/>
      <c r="AI5747" s="30"/>
      <c r="AJ5747" s="29"/>
      <c r="AK5747" s="30"/>
      <c r="AL5747" s="29"/>
      <c r="AM5747" s="30"/>
      <c r="AN5747" s="30"/>
      <c r="AO5747" s="29"/>
      <c r="AP5747" s="30"/>
      <c r="AQ5747" s="29"/>
      <c r="AR5747" s="30"/>
      <c r="AS5747" s="30"/>
      <c r="AT5747" s="31"/>
      <c r="AU5747" s="96"/>
      <c r="AV5747" s="33"/>
      <c r="AW5747" s="10">
        <v>5745</v>
      </c>
      <c r="AX5747" s="29"/>
      <c r="AY5747" s="30"/>
      <c r="AZ5747" s="29"/>
      <c r="BA5747" s="30"/>
      <c r="BB5747" s="29"/>
      <c r="BC5747" s="30"/>
      <c r="BD5747" s="29"/>
      <c r="BE5747" s="30"/>
      <c r="BF5747" s="29"/>
      <c r="BG5747" s="30"/>
      <c r="BH5747" s="29"/>
      <c r="BI5747" s="30"/>
      <c r="BJ5747" s="30"/>
      <c r="BK5747" s="29"/>
      <c r="BL5747" s="30"/>
      <c r="BM5747" s="29"/>
      <c r="BN5747" s="30"/>
      <c r="BO5747" s="30"/>
      <c r="BP5747" s="31"/>
      <c r="BQ5747" s="31"/>
      <c r="BR5747" s="31"/>
      <c r="BS5747" s="31"/>
      <c r="BT5747" s="31"/>
      <c r="BU5747" s="31"/>
      <c r="BV5747" s="31"/>
      <c r="BW5747" s="31"/>
      <c r="BX5747" s="31"/>
      <c r="BY5747" s="31"/>
      <c r="BZ5747" s="31"/>
      <c r="CA5747" s="31"/>
      <c r="CB5747" s="31"/>
      <c r="CC5747" s="31"/>
      <c r="CD5747" s="31"/>
      <c r="CE5747" s="31"/>
      <c r="CF5747" s="31"/>
      <c r="CG5747" s="31"/>
      <c r="CH5747" s="31"/>
      <c r="CI5747" s="31"/>
      <c r="CJ5747" s="31"/>
      <c r="CK5747" s="31"/>
      <c r="CL5747" s="31"/>
      <c r="CM5747" s="31"/>
      <c r="CN5747" s="31"/>
      <c r="CO5747" s="31"/>
      <c r="CP5747" s="31"/>
      <c r="CQ5747" s="31"/>
      <c r="CR5747" s="31"/>
      <c r="CS5747" s="31"/>
      <c r="CT5747" s="31"/>
      <c r="CU5747" s="31"/>
      <c r="CV5747" s="31"/>
      <c r="CW5747" s="31"/>
      <c r="CX5747" s="31"/>
      <c r="CY5747" s="31"/>
      <c r="CZ5747" s="31"/>
      <c r="DA5747" s="31"/>
      <c r="DB5747" s="31"/>
      <c r="DC5747" s="33"/>
      <c r="DD5747" s="33"/>
      <c r="DE5747" s="33"/>
      <c r="DF5747" s="33"/>
      <c r="DG5747" s="33"/>
      <c r="DH5747" s="33"/>
      <c r="DI5747" s="33"/>
    </row>
    <row r="5748" spans="27:113" x14ac:dyDescent="0.2">
      <c r="AA5748" s="10">
        <v>5746</v>
      </c>
      <c r="AB5748" s="27"/>
      <c r="AC5748" s="28"/>
      <c r="AD5748" s="29"/>
      <c r="AE5748" s="30"/>
      <c r="AF5748" s="29"/>
      <c r="AG5748" s="30"/>
      <c r="AH5748" s="29"/>
      <c r="AI5748" s="30"/>
      <c r="AJ5748" s="29"/>
      <c r="AK5748" s="30"/>
      <c r="AL5748" s="29"/>
      <c r="AM5748" s="30"/>
      <c r="AN5748" s="30"/>
      <c r="AO5748" s="29"/>
      <c r="AP5748" s="30"/>
      <c r="AQ5748" s="29"/>
      <c r="AR5748" s="30"/>
      <c r="AS5748" s="30"/>
      <c r="AT5748" s="31"/>
      <c r="AU5748" s="96"/>
      <c r="AV5748" s="33"/>
      <c r="AW5748" s="10">
        <v>5746</v>
      </c>
      <c r="AX5748" s="29"/>
      <c r="AY5748" s="30"/>
      <c r="AZ5748" s="29"/>
      <c r="BA5748" s="30"/>
      <c r="BB5748" s="29"/>
      <c r="BC5748" s="30"/>
      <c r="BD5748" s="29"/>
      <c r="BE5748" s="30"/>
      <c r="BF5748" s="29"/>
      <c r="BG5748" s="30"/>
      <c r="BH5748" s="29"/>
      <c r="BI5748" s="30"/>
      <c r="BJ5748" s="30"/>
      <c r="BK5748" s="29"/>
      <c r="BL5748" s="30"/>
      <c r="BM5748" s="29"/>
      <c r="BN5748" s="30"/>
      <c r="BO5748" s="30"/>
      <c r="BP5748" s="31"/>
      <c r="BQ5748" s="31"/>
      <c r="BR5748" s="31"/>
      <c r="BS5748" s="31"/>
      <c r="BT5748" s="31"/>
      <c r="BU5748" s="31"/>
      <c r="BV5748" s="31"/>
      <c r="BW5748" s="31"/>
      <c r="BX5748" s="31"/>
      <c r="BY5748" s="31"/>
      <c r="BZ5748" s="31"/>
      <c r="CA5748" s="31"/>
      <c r="CB5748" s="31"/>
      <c r="CC5748" s="31"/>
      <c r="CD5748" s="31"/>
      <c r="CE5748" s="31"/>
      <c r="CF5748" s="31"/>
      <c r="CG5748" s="31"/>
      <c r="CH5748" s="31"/>
      <c r="CI5748" s="31"/>
      <c r="CJ5748" s="31"/>
      <c r="CK5748" s="31"/>
      <c r="CL5748" s="31"/>
      <c r="CM5748" s="31"/>
      <c r="CN5748" s="31"/>
      <c r="CO5748" s="31"/>
      <c r="CP5748" s="31"/>
      <c r="CQ5748" s="31"/>
      <c r="CR5748" s="31"/>
      <c r="CS5748" s="31"/>
      <c r="CT5748" s="31"/>
      <c r="CU5748" s="31"/>
      <c r="CV5748" s="31"/>
      <c r="CW5748" s="31"/>
      <c r="CX5748" s="31"/>
      <c r="CY5748" s="31"/>
      <c r="CZ5748" s="31"/>
      <c r="DA5748" s="31"/>
      <c r="DB5748" s="31"/>
      <c r="DC5748" s="33"/>
      <c r="DD5748" s="33"/>
      <c r="DE5748" s="33"/>
      <c r="DF5748" s="33"/>
      <c r="DG5748" s="33"/>
      <c r="DH5748" s="33"/>
      <c r="DI5748" s="33"/>
    </row>
    <row r="5749" spans="27:113" x14ac:dyDescent="0.2">
      <c r="AA5749" s="10">
        <v>5747</v>
      </c>
      <c r="AB5749" s="27"/>
      <c r="AC5749" s="28"/>
      <c r="AD5749" s="29"/>
      <c r="AE5749" s="30"/>
      <c r="AF5749" s="29"/>
      <c r="AG5749" s="30"/>
      <c r="AH5749" s="29"/>
      <c r="AI5749" s="30"/>
      <c r="AJ5749" s="29"/>
      <c r="AK5749" s="30"/>
      <c r="AL5749" s="29"/>
      <c r="AM5749" s="30"/>
      <c r="AN5749" s="30"/>
      <c r="AO5749" s="29"/>
      <c r="AP5749" s="30"/>
      <c r="AQ5749" s="29"/>
      <c r="AR5749" s="30"/>
      <c r="AS5749" s="30"/>
      <c r="AT5749" s="31"/>
      <c r="AU5749" s="96"/>
      <c r="AV5749" s="33"/>
      <c r="AW5749" s="10">
        <v>5747</v>
      </c>
      <c r="AX5749" s="29"/>
      <c r="AY5749" s="30"/>
      <c r="AZ5749" s="29"/>
      <c r="BA5749" s="30"/>
      <c r="BB5749" s="29"/>
      <c r="BC5749" s="30"/>
      <c r="BD5749" s="29"/>
      <c r="BE5749" s="30"/>
      <c r="BF5749" s="29"/>
      <c r="BG5749" s="30"/>
      <c r="BH5749" s="29"/>
      <c r="BI5749" s="30"/>
      <c r="BJ5749" s="30"/>
      <c r="BK5749" s="29"/>
      <c r="BL5749" s="30"/>
      <c r="BM5749" s="29"/>
      <c r="BN5749" s="30"/>
      <c r="BO5749" s="30"/>
      <c r="BP5749" s="31"/>
      <c r="BQ5749" s="31"/>
      <c r="BR5749" s="31"/>
      <c r="BS5749" s="31"/>
      <c r="BT5749" s="31"/>
      <c r="BU5749" s="31"/>
      <c r="BV5749" s="31"/>
      <c r="BW5749" s="31"/>
      <c r="BX5749" s="31"/>
      <c r="BY5749" s="31"/>
      <c r="BZ5749" s="31"/>
      <c r="CA5749" s="31"/>
      <c r="CB5749" s="31"/>
      <c r="CC5749" s="31"/>
      <c r="CD5749" s="31"/>
      <c r="CE5749" s="31"/>
      <c r="CF5749" s="31"/>
      <c r="CG5749" s="31"/>
      <c r="CH5749" s="31"/>
      <c r="CI5749" s="31"/>
      <c r="CJ5749" s="31"/>
      <c r="CK5749" s="31"/>
      <c r="CL5749" s="31"/>
      <c r="CM5749" s="31"/>
      <c r="CN5749" s="31"/>
      <c r="CO5749" s="31"/>
      <c r="CP5749" s="31"/>
      <c r="CQ5749" s="31"/>
      <c r="CR5749" s="31"/>
      <c r="CS5749" s="31"/>
      <c r="CT5749" s="31"/>
      <c r="CU5749" s="31"/>
      <c r="CV5749" s="31"/>
      <c r="CW5749" s="31"/>
      <c r="CX5749" s="31"/>
      <c r="CY5749" s="31"/>
      <c r="CZ5749" s="31"/>
      <c r="DA5749" s="31"/>
      <c r="DB5749" s="31"/>
      <c r="DC5749" s="33"/>
      <c r="DD5749" s="33"/>
      <c r="DE5749" s="33"/>
      <c r="DF5749" s="33"/>
      <c r="DG5749" s="33"/>
      <c r="DH5749" s="33"/>
      <c r="DI5749" s="33"/>
    </row>
    <row r="5750" spans="27:113" x14ac:dyDescent="0.2">
      <c r="AA5750" s="10">
        <v>5748</v>
      </c>
      <c r="AB5750" s="27"/>
      <c r="AC5750" s="28"/>
      <c r="AD5750" s="29"/>
      <c r="AE5750" s="30"/>
      <c r="AF5750" s="29"/>
      <c r="AG5750" s="30"/>
      <c r="AH5750" s="29"/>
      <c r="AI5750" s="30"/>
      <c r="AJ5750" s="29"/>
      <c r="AK5750" s="30"/>
      <c r="AL5750" s="29"/>
      <c r="AM5750" s="30"/>
      <c r="AN5750" s="30"/>
      <c r="AO5750" s="29"/>
      <c r="AP5750" s="30"/>
      <c r="AQ5750" s="29"/>
      <c r="AR5750" s="30"/>
      <c r="AS5750" s="30"/>
      <c r="AT5750" s="31"/>
      <c r="AU5750" s="96"/>
      <c r="AV5750" s="33"/>
      <c r="AW5750" s="10">
        <v>5748</v>
      </c>
      <c r="AX5750" s="29"/>
      <c r="AY5750" s="30"/>
      <c r="AZ5750" s="29"/>
      <c r="BA5750" s="30"/>
      <c r="BB5750" s="29"/>
      <c r="BC5750" s="30"/>
      <c r="BD5750" s="29"/>
      <c r="BE5750" s="30"/>
      <c r="BF5750" s="29"/>
      <c r="BG5750" s="30"/>
      <c r="BH5750" s="29"/>
      <c r="BI5750" s="30"/>
      <c r="BJ5750" s="30"/>
      <c r="BK5750" s="29"/>
      <c r="BL5750" s="30"/>
      <c r="BM5750" s="29"/>
      <c r="BN5750" s="30"/>
      <c r="BO5750" s="30"/>
      <c r="BP5750" s="31"/>
      <c r="BQ5750" s="31"/>
      <c r="BR5750" s="31"/>
      <c r="BS5750" s="31"/>
      <c r="BT5750" s="31"/>
      <c r="BU5750" s="31"/>
      <c r="BV5750" s="31"/>
      <c r="BW5750" s="31"/>
      <c r="BX5750" s="31"/>
      <c r="BY5750" s="31"/>
      <c r="BZ5750" s="31"/>
      <c r="CA5750" s="31"/>
      <c r="CB5750" s="31"/>
      <c r="CC5750" s="31"/>
      <c r="CD5750" s="31"/>
      <c r="CE5750" s="31"/>
      <c r="CF5750" s="31"/>
      <c r="CG5750" s="31"/>
      <c r="CH5750" s="31"/>
      <c r="CI5750" s="31"/>
      <c r="CJ5750" s="31"/>
      <c r="CK5750" s="31"/>
      <c r="CL5750" s="31"/>
      <c r="CM5750" s="31"/>
      <c r="CN5750" s="31"/>
      <c r="CO5750" s="31"/>
      <c r="CP5750" s="31"/>
      <c r="CQ5750" s="31"/>
      <c r="CR5750" s="31"/>
      <c r="CS5750" s="31"/>
      <c r="CT5750" s="31"/>
      <c r="CU5750" s="31"/>
      <c r="CV5750" s="31"/>
      <c r="CW5750" s="31"/>
      <c r="CX5750" s="31"/>
      <c r="CY5750" s="31"/>
      <c r="CZ5750" s="31"/>
      <c r="DA5750" s="31"/>
      <c r="DB5750" s="31"/>
      <c r="DC5750" s="33"/>
      <c r="DD5750" s="33"/>
      <c r="DE5750" s="33"/>
      <c r="DF5750" s="33"/>
      <c r="DG5750" s="33"/>
      <c r="DH5750" s="33"/>
      <c r="DI5750" s="33"/>
    </row>
    <row r="5751" spans="27:113" x14ac:dyDescent="0.2">
      <c r="AA5751" s="10">
        <v>5749</v>
      </c>
      <c r="AB5751" s="27"/>
      <c r="AC5751" s="28"/>
      <c r="AD5751" s="29"/>
      <c r="AE5751" s="30"/>
      <c r="AF5751" s="29"/>
      <c r="AG5751" s="30"/>
      <c r="AH5751" s="29"/>
      <c r="AI5751" s="30"/>
      <c r="AJ5751" s="29"/>
      <c r="AK5751" s="30"/>
      <c r="AL5751" s="29"/>
      <c r="AM5751" s="30"/>
      <c r="AN5751" s="30"/>
      <c r="AO5751" s="29"/>
      <c r="AP5751" s="30"/>
      <c r="AQ5751" s="29"/>
      <c r="AR5751" s="30"/>
      <c r="AS5751" s="30"/>
      <c r="AT5751" s="31"/>
      <c r="AU5751" s="96"/>
      <c r="AV5751" s="33"/>
      <c r="AW5751" s="10">
        <v>5749</v>
      </c>
      <c r="AX5751" s="29"/>
      <c r="AY5751" s="30"/>
      <c r="AZ5751" s="29"/>
      <c r="BA5751" s="30"/>
      <c r="BB5751" s="29"/>
      <c r="BC5751" s="30"/>
      <c r="BD5751" s="29"/>
      <c r="BE5751" s="30"/>
      <c r="BF5751" s="29"/>
      <c r="BG5751" s="30"/>
      <c r="BH5751" s="29"/>
      <c r="BI5751" s="30"/>
      <c r="BJ5751" s="30"/>
      <c r="BK5751" s="29"/>
      <c r="BL5751" s="30"/>
      <c r="BM5751" s="29"/>
      <c r="BN5751" s="30"/>
      <c r="BO5751" s="30"/>
      <c r="BP5751" s="31"/>
      <c r="BQ5751" s="31"/>
      <c r="BR5751" s="31"/>
      <c r="BS5751" s="31"/>
      <c r="BT5751" s="31"/>
      <c r="BU5751" s="31"/>
      <c r="BV5751" s="31"/>
      <c r="BW5751" s="31"/>
      <c r="BX5751" s="31"/>
      <c r="BY5751" s="31"/>
      <c r="BZ5751" s="31"/>
      <c r="CA5751" s="31"/>
      <c r="CB5751" s="31"/>
      <c r="CC5751" s="31"/>
      <c r="CD5751" s="31"/>
      <c r="CE5751" s="31"/>
      <c r="CF5751" s="31"/>
      <c r="CG5751" s="31"/>
      <c r="CH5751" s="31"/>
      <c r="CI5751" s="31"/>
      <c r="CJ5751" s="31"/>
      <c r="CK5751" s="31"/>
      <c r="CL5751" s="31"/>
      <c r="CM5751" s="31"/>
      <c r="CN5751" s="31"/>
      <c r="CO5751" s="31"/>
      <c r="CP5751" s="31"/>
      <c r="CQ5751" s="31"/>
      <c r="CR5751" s="31"/>
      <c r="CS5751" s="31"/>
      <c r="CT5751" s="31"/>
      <c r="CU5751" s="31"/>
      <c r="CV5751" s="31"/>
      <c r="CW5751" s="31"/>
      <c r="CX5751" s="31"/>
      <c r="CY5751" s="31"/>
      <c r="CZ5751" s="31"/>
      <c r="DA5751" s="31"/>
      <c r="DB5751" s="31"/>
      <c r="DC5751" s="33"/>
      <c r="DD5751" s="33"/>
      <c r="DE5751" s="33"/>
      <c r="DF5751" s="33"/>
      <c r="DG5751" s="33"/>
      <c r="DH5751" s="33"/>
      <c r="DI5751" s="33"/>
    </row>
    <row r="5752" spans="27:113" x14ac:dyDescent="0.2">
      <c r="AA5752" s="10">
        <v>5750</v>
      </c>
      <c r="AB5752" s="27"/>
      <c r="AC5752" s="28"/>
      <c r="AD5752" s="29"/>
      <c r="AE5752" s="30"/>
      <c r="AF5752" s="29"/>
      <c r="AG5752" s="30"/>
      <c r="AH5752" s="29"/>
      <c r="AI5752" s="30"/>
      <c r="AJ5752" s="29"/>
      <c r="AK5752" s="30"/>
      <c r="AL5752" s="29"/>
      <c r="AM5752" s="30"/>
      <c r="AN5752" s="30"/>
      <c r="AO5752" s="29"/>
      <c r="AP5752" s="30"/>
      <c r="AQ5752" s="29"/>
      <c r="AR5752" s="30"/>
      <c r="AS5752" s="30"/>
      <c r="AT5752" s="31"/>
      <c r="AU5752" s="96"/>
      <c r="AV5752" s="33"/>
      <c r="AW5752" s="10">
        <v>5750</v>
      </c>
      <c r="AX5752" s="29"/>
      <c r="AY5752" s="30"/>
      <c r="AZ5752" s="29"/>
      <c r="BA5752" s="30"/>
      <c r="BB5752" s="29"/>
      <c r="BC5752" s="30"/>
      <c r="BD5752" s="29"/>
      <c r="BE5752" s="30"/>
      <c r="BF5752" s="29"/>
      <c r="BG5752" s="30"/>
      <c r="BH5752" s="29"/>
      <c r="BI5752" s="30"/>
      <c r="BJ5752" s="30"/>
      <c r="BK5752" s="29"/>
      <c r="BL5752" s="30"/>
      <c r="BM5752" s="29"/>
      <c r="BN5752" s="30"/>
      <c r="BO5752" s="30"/>
      <c r="BP5752" s="31"/>
      <c r="BQ5752" s="31"/>
      <c r="BR5752" s="31"/>
      <c r="BS5752" s="31"/>
      <c r="BT5752" s="31"/>
      <c r="BU5752" s="31"/>
      <c r="BV5752" s="31"/>
      <c r="BW5752" s="31"/>
      <c r="BX5752" s="31"/>
      <c r="BY5752" s="31"/>
      <c r="BZ5752" s="31"/>
      <c r="CA5752" s="31"/>
      <c r="CB5752" s="31"/>
      <c r="CC5752" s="31"/>
      <c r="CD5752" s="31"/>
      <c r="CE5752" s="31"/>
      <c r="CF5752" s="31"/>
      <c r="CG5752" s="31"/>
      <c r="CH5752" s="31"/>
      <c r="CI5752" s="31"/>
      <c r="CJ5752" s="31"/>
      <c r="CK5752" s="31"/>
      <c r="CL5752" s="31"/>
      <c r="CM5752" s="31"/>
      <c r="CN5752" s="31"/>
      <c r="CO5752" s="31"/>
      <c r="CP5752" s="31"/>
      <c r="CQ5752" s="31"/>
      <c r="CR5752" s="31"/>
      <c r="CS5752" s="31"/>
      <c r="CT5752" s="31"/>
      <c r="CU5752" s="31"/>
      <c r="CV5752" s="31"/>
      <c r="CW5752" s="31"/>
      <c r="CX5752" s="31"/>
      <c r="CY5752" s="31"/>
      <c r="CZ5752" s="31"/>
      <c r="DA5752" s="31"/>
      <c r="DB5752" s="31"/>
      <c r="DC5752" s="33"/>
      <c r="DD5752" s="33"/>
      <c r="DE5752" s="33"/>
      <c r="DF5752" s="33"/>
      <c r="DG5752" s="33"/>
      <c r="DH5752" s="33"/>
      <c r="DI5752" s="33"/>
    </row>
    <row r="5753" spans="27:113" x14ac:dyDescent="0.2">
      <c r="AA5753" s="10">
        <v>5751</v>
      </c>
      <c r="AB5753" s="27"/>
      <c r="AC5753" s="28"/>
      <c r="AD5753" s="29"/>
      <c r="AE5753" s="30"/>
      <c r="AF5753" s="29"/>
      <c r="AG5753" s="30"/>
      <c r="AH5753" s="29"/>
      <c r="AI5753" s="30"/>
      <c r="AJ5753" s="29"/>
      <c r="AK5753" s="30"/>
      <c r="AL5753" s="29"/>
      <c r="AM5753" s="30"/>
      <c r="AN5753" s="30"/>
      <c r="AO5753" s="29"/>
      <c r="AP5753" s="30"/>
      <c r="AQ5753" s="29"/>
      <c r="AR5753" s="30"/>
      <c r="AS5753" s="30"/>
      <c r="AT5753" s="31"/>
      <c r="AU5753" s="96"/>
      <c r="AV5753" s="33"/>
      <c r="AW5753" s="10">
        <v>5751</v>
      </c>
      <c r="AX5753" s="29"/>
      <c r="AY5753" s="30"/>
      <c r="AZ5753" s="29"/>
      <c r="BA5753" s="30"/>
      <c r="BB5753" s="29"/>
      <c r="BC5753" s="30"/>
      <c r="BD5753" s="29"/>
      <c r="BE5753" s="30"/>
      <c r="BF5753" s="29"/>
      <c r="BG5753" s="30"/>
      <c r="BH5753" s="29"/>
      <c r="BI5753" s="30"/>
      <c r="BJ5753" s="30"/>
      <c r="BK5753" s="29"/>
      <c r="BL5753" s="30"/>
      <c r="BM5753" s="29"/>
      <c r="BN5753" s="30"/>
      <c r="BO5753" s="30"/>
      <c r="BP5753" s="31"/>
      <c r="BQ5753" s="31"/>
      <c r="BR5753" s="31"/>
      <c r="BS5753" s="31"/>
      <c r="BT5753" s="31"/>
      <c r="BU5753" s="31"/>
      <c r="BV5753" s="31"/>
      <c r="BW5753" s="31"/>
      <c r="BX5753" s="31"/>
      <c r="BY5753" s="31"/>
      <c r="BZ5753" s="31"/>
      <c r="CA5753" s="31"/>
      <c r="CB5753" s="31"/>
      <c r="CC5753" s="31"/>
      <c r="CD5753" s="31"/>
      <c r="CE5753" s="31"/>
      <c r="CF5753" s="31"/>
      <c r="CG5753" s="31"/>
      <c r="CH5753" s="31"/>
      <c r="CI5753" s="31"/>
      <c r="CJ5753" s="31"/>
      <c r="CK5753" s="31"/>
      <c r="CL5753" s="31"/>
      <c r="CM5753" s="31"/>
      <c r="CN5753" s="31"/>
      <c r="CO5753" s="31"/>
      <c r="CP5753" s="31"/>
      <c r="CQ5753" s="31"/>
      <c r="CR5753" s="31"/>
      <c r="CS5753" s="31"/>
      <c r="CT5753" s="31"/>
      <c r="CU5753" s="31"/>
      <c r="CV5753" s="31"/>
      <c r="CW5753" s="31"/>
      <c r="CX5753" s="31"/>
      <c r="CY5753" s="31"/>
      <c r="CZ5753" s="31"/>
      <c r="DA5753" s="31"/>
      <c r="DB5753" s="31"/>
      <c r="DC5753" s="33"/>
      <c r="DD5753" s="33"/>
      <c r="DE5753" s="33"/>
      <c r="DF5753" s="33"/>
      <c r="DG5753" s="33"/>
      <c r="DH5753" s="33"/>
      <c r="DI5753" s="33"/>
    </row>
    <row r="5754" spans="27:113" x14ac:dyDescent="0.2">
      <c r="AA5754" s="10">
        <v>5752</v>
      </c>
      <c r="AB5754" s="27"/>
      <c r="AC5754" s="28"/>
      <c r="AD5754" s="29"/>
      <c r="AE5754" s="30"/>
      <c r="AF5754" s="29"/>
      <c r="AG5754" s="30"/>
      <c r="AH5754" s="29"/>
      <c r="AI5754" s="30"/>
      <c r="AJ5754" s="29"/>
      <c r="AK5754" s="30"/>
      <c r="AL5754" s="29"/>
      <c r="AM5754" s="30"/>
      <c r="AN5754" s="30"/>
      <c r="AO5754" s="29"/>
      <c r="AP5754" s="30"/>
      <c r="AQ5754" s="29"/>
      <c r="AR5754" s="30"/>
      <c r="AS5754" s="30"/>
      <c r="AT5754" s="31"/>
      <c r="AU5754" s="96"/>
      <c r="AV5754" s="33"/>
      <c r="AW5754" s="10">
        <v>5752</v>
      </c>
      <c r="AX5754" s="29"/>
      <c r="AY5754" s="30"/>
      <c r="AZ5754" s="29"/>
      <c r="BA5754" s="30"/>
      <c r="BB5754" s="29"/>
      <c r="BC5754" s="30"/>
      <c r="BD5754" s="29"/>
      <c r="BE5754" s="30"/>
      <c r="BF5754" s="29"/>
      <c r="BG5754" s="30"/>
      <c r="BH5754" s="29"/>
      <c r="BI5754" s="30"/>
      <c r="BJ5754" s="30"/>
      <c r="BK5754" s="29"/>
      <c r="BL5754" s="30"/>
      <c r="BM5754" s="29"/>
      <c r="BN5754" s="30"/>
      <c r="BO5754" s="30"/>
      <c r="BP5754" s="31"/>
      <c r="BQ5754" s="31"/>
      <c r="BR5754" s="31"/>
      <c r="BS5754" s="31"/>
      <c r="BT5754" s="31"/>
      <c r="BU5754" s="31"/>
      <c r="BV5754" s="31"/>
      <c r="BW5754" s="31"/>
      <c r="BX5754" s="31"/>
      <c r="BY5754" s="31"/>
      <c r="BZ5754" s="31"/>
      <c r="CA5754" s="31"/>
      <c r="CB5754" s="31"/>
      <c r="CC5754" s="31"/>
      <c r="CD5754" s="31"/>
      <c r="CE5754" s="31"/>
      <c r="CF5754" s="31"/>
      <c r="CG5754" s="31"/>
      <c r="CH5754" s="31"/>
      <c r="CI5754" s="31"/>
      <c r="CJ5754" s="31"/>
      <c r="CK5754" s="31"/>
      <c r="CL5754" s="31"/>
      <c r="CM5754" s="31"/>
      <c r="CN5754" s="31"/>
      <c r="CO5754" s="31"/>
      <c r="CP5754" s="31"/>
      <c r="CQ5754" s="31"/>
      <c r="CR5754" s="31"/>
      <c r="CS5754" s="31"/>
      <c r="CT5754" s="31"/>
      <c r="CU5754" s="31"/>
      <c r="CV5754" s="31"/>
      <c r="CW5754" s="31"/>
      <c r="CX5754" s="31"/>
      <c r="CY5754" s="31"/>
      <c r="CZ5754" s="31"/>
      <c r="DA5754" s="31"/>
      <c r="DB5754" s="31"/>
      <c r="DC5754" s="33"/>
      <c r="DD5754" s="33"/>
      <c r="DE5754" s="33"/>
      <c r="DF5754" s="33"/>
      <c r="DG5754" s="33"/>
      <c r="DH5754" s="33"/>
      <c r="DI5754" s="33"/>
    </row>
    <row r="5755" spans="27:113" x14ac:dyDescent="0.2">
      <c r="AA5755" s="10">
        <v>5753</v>
      </c>
      <c r="AB5755" s="27"/>
      <c r="AC5755" s="28"/>
      <c r="AD5755" s="29"/>
      <c r="AE5755" s="30"/>
      <c r="AF5755" s="29"/>
      <c r="AG5755" s="30"/>
      <c r="AH5755" s="29"/>
      <c r="AI5755" s="30"/>
      <c r="AJ5755" s="29"/>
      <c r="AK5755" s="30"/>
      <c r="AL5755" s="29"/>
      <c r="AM5755" s="30"/>
      <c r="AN5755" s="30"/>
      <c r="AO5755" s="29"/>
      <c r="AP5755" s="30"/>
      <c r="AQ5755" s="29"/>
      <c r="AR5755" s="30"/>
      <c r="AS5755" s="30"/>
      <c r="AT5755" s="31"/>
      <c r="AU5755" s="96"/>
      <c r="AV5755" s="33"/>
      <c r="AW5755" s="10">
        <v>5753</v>
      </c>
      <c r="AX5755" s="29"/>
      <c r="AY5755" s="30"/>
      <c r="AZ5755" s="29"/>
      <c r="BA5755" s="30"/>
      <c r="BB5755" s="29"/>
      <c r="BC5755" s="30"/>
      <c r="BD5755" s="29"/>
      <c r="BE5755" s="30"/>
      <c r="BF5755" s="29"/>
      <c r="BG5755" s="30"/>
      <c r="BH5755" s="29"/>
      <c r="BI5755" s="30"/>
      <c r="BJ5755" s="30"/>
      <c r="BK5755" s="29"/>
      <c r="BL5755" s="30"/>
      <c r="BM5755" s="29"/>
      <c r="BN5755" s="30"/>
      <c r="BO5755" s="30"/>
      <c r="BP5755" s="31"/>
      <c r="BQ5755" s="31"/>
      <c r="BR5755" s="31"/>
      <c r="BS5755" s="31"/>
      <c r="BT5755" s="31"/>
      <c r="BU5755" s="31"/>
      <c r="BV5755" s="31"/>
      <c r="BW5755" s="31"/>
      <c r="BX5755" s="31"/>
      <c r="BY5755" s="31"/>
      <c r="BZ5755" s="31"/>
      <c r="CA5755" s="31"/>
      <c r="CB5755" s="31"/>
      <c r="CC5755" s="31"/>
      <c r="CD5755" s="31"/>
      <c r="CE5755" s="31"/>
      <c r="CF5755" s="31"/>
      <c r="CG5755" s="31"/>
      <c r="CH5755" s="31"/>
      <c r="CI5755" s="31"/>
      <c r="CJ5755" s="31"/>
      <c r="CK5755" s="31"/>
      <c r="CL5755" s="31"/>
      <c r="CM5755" s="31"/>
      <c r="CN5755" s="31"/>
      <c r="CO5755" s="31"/>
      <c r="CP5755" s="31"/>
      <c r="CQ5755" s="31"/>
      <c r="CR5755" s="31"/>
      <c r="CS5755" s="31"/>
      <c r="CT5755" s="31"/>
      <c r="CU5755" s="31"/>
      <c r="CV5755" s="31"/>
      <c r="CW5755" s="31"/>
      <c r="CX5755" s="31"/>
      <c r="CY5755" s="31"/>
      <c r="CZ5755" s="31"/>
      <c r="DA5755" s="31"/>
      <c r="DB5755" s="31"/>
      <c r="DC5755" s="33"/>
      <c r="DD5755" s="33"/>
      <c r="DE5755" s="33"/>
      <c r="DF5755" s="33"/>
      <c r="DG5755" s="33"/>
      <c r="DH5755" s="33"/>
      <c r="DI5755" s="33"/>
    </row>
    <row r="5756" spans="27:113" x14ac:dyDescent="0.2">
      <c r="AA5756" s="10">
        <v>5754</v>
      </c>
      <c r="AB5756" s="27"/>
      <c r="AC5756" s="28"/>
      <c r="AD5756" s="29"/>
      <c r="AE5756" s="30"/>
      <c r="AF5756" s="29"/>
      <c r="AG5756" s="30"/>
      <c r="AH5756" s="29"/>
      <c r="AI5756" s="30"/>
      <c r="AJ5756" s="29"/>
      <c r="AK5756" s="30"/>
      <c r="AL5756" s="29"/>
      <c r="AM5756" s="30"/>
      <c r="AN5756" s="30"/>
      <c r="AO5756" s="29"/>
      <c r="AP5756" s="30"/>
      <c r="AQ5756" s="29"/>
      <c r="AR5756" s="30"/>
      <c r="AS5756" s="30"/>
      <c r="AT5756" s="31"/>
      <c r="AU5756" s="96"/>
      <c r="AV5756" s="33"/>
      <c r="AW5756" s="10">
        <v>5754</v>
      </c>
      <c r="AX5756" s="29"/>
      <c r="AY5756" s="30"/>
      <c r="AZ5756" s="29"/>
      <c r="BA5756" s="30"/>
      <c r="BB5756" s="29"/>
      <c r="BC5756" s="30"/>
      <c r="BD5756" s="29"/>
      <c r="BE5756" s="30"/>
      <c r="BF5756" s="29"/>
      <c r="BG5756" s="30"/>
      <c r="BH5756" s="29"/>
      <c r="BI5756" s="30"/>
      <c r="BJ5756" s="30"/>
      <c r="BK5756" s="29"/>
      <c r="BL5756" s="30"/>
      <c r="BM5756" s="29"/>
      <c r="BN5756" s="30"/>
      <c r="BO5756" s="30"/>
      <c r="BP5756" s="31"/>
      <c r="BQ5756" s="31"/>
      <c r="BR5756" s="31"/>
      <c r="BS5756" s="31"/>
      <c r="BT5756" s="31"/>
      <c r="BU5756" s="31"/>
      <c r="BV5756" s="31"/>
      <c r="BW5756" s="31"/>
      <c r="BX5756" s="31"/>
      <c r="BY5756" s="31"/>
      <c r="BZ5756" s="31"/>
      <c r="CA5756" s="31"/>
      <c r="CB5756" s="31"/>
      <c r="CC5756" s="31"/>
      <c r="CD5756" s="31"/>
      <c r="CE5756" s="31"/>
      <c r="CF5756" s="31"/>
      <c r="CG5756" s="31"/>
      <c r="CH5756" s="31"/>
      <c r="CI5756" s="31"/>
      <c r="CJ5756" s="31"/>
      <c r="CK5756" s="31"/>
      <c r="CL5756" s="31"/>
      <c r="CM5756" s="31"/>
      <c r="CN5756" s="31"/>
      <c r="CO5756" s="31"/>
      <c r="CP5756" s="31"/>
      <c r="CQ5756" s="31"/>
      <c r="CR5756" s="31"/>
      <c r="CS5756" s="31"/>
      <c r="CT5756" s="31"/>
      <c r="CU5756" s="31"/>
      <c r="CV5756" s="31"/>
      <c r="CW5756" s="31"/>
      <c r="CX5756" s="31"/>
      <c r="CY5756" s="31"/>
      <c r="CZ5756" s="31"/>
      <c r="DA5756" s="31"/>
      <c r="DB5756" s="31"/>
      <c r="DC5756" s="33"/>
      <c r="DD5756" s="33"/>
      <c r="DE5756" s="33"/>
      <c r="DF5756" s="33"/>
      <c r="DG5756" s="33"/>
      <c r="DH5756" s="33"/>
      <c r="DI5756" s="33"/>
    </row>
    <row r="5757" spans="27:113" x14ac:dyDescent="0.2">
      <c r="AA5757" s="10">
        <v>5755</v>
      </c>
      <c r="AB5757" s="27"/>
      <c r="AC5757" s="28"/>
      <c r="AD5757" s="29"/>
      <c r="AE5757" s="30"/>
      <c r="AF5757" s="29"/>
      <c r="AG5757" s="30"/>
      <c r="AH5757" s="29"/>
      <c r="AI5757" s="30"/>
      <c r="AJ5757" s="29"/>
      <c r="AK5757" s="30"/>
      <c r="AL5757" s="29"/>
      <c r="AM5757" s="30"/>
      <c r="AN5757" s="30"/>
      <c r="AO5757" s="29"/>
      <c r="AP5757" s="30"/>
      <c r="AQ5757" s="29"/>
      <c r="AR5757" s="30"/>
      <c r="AS5757" s="30"/>
      <c r="AT5757" s="31"/>
      <c r="AU5757" s="96"/>
      <c r="AV5757" s="33"/>
      <c r="AW5757" s="10">
        <v>5755</v>
      </c>
      <c r="AX5757" s="29"/>
      <c r="AY5757" s="30"/>
      <c r="AZ5757" s="29"/>
      <c r="BA5757" s="30"/>
      <c r="BB5757" s="29"/>
      <c r="BC5757" s="30"/>
      <c r="BD5757" s="29"/>
      <c r="BE5757" s="30"/>
      <c r="BF5757" s="29"/>
      <c r="BG5757" s="30"/>
      <c r="BH5757" s="29"/>
      <c r="BI5757" s="30"/>
      <c r="BJ5757" s="30"/>
      <c r="BK5757" s="29"/>
      <c r="BL5757" s="30"/>
      <c r="BM5757" s="29"/>
      <c r="BN5757" s="30"/>
      <c r="BO5757" s="30"/>
      <c r="BP5757" s="31"/>
      <c r="BQ5757" s="31"/>
      <c r="BR5757" s="31"/>
      <c r="BS5757" s="31"/>
      <c r="BT5757" s="31"/>
      <c r="BU5757" s="31"/>
      <c r="BV5757" s="31"/>
      <c r="BW5757" s="31"/>
      <c r="BX5757" s="31"/>
      <c r="BY5757" s="31"/>
      <c r="BZ5757" s="31"/>
      <c r="CA5757" s="31"/>
      <c r="CB5757" s="31"/>
      <c r="CC5757" s="31"/>
      <c r="CD5757" s="31"/>
      <c r="CE5757" s="31"/>
      <c r="CF5757" s="31"/>
      <c r="CG5757" s="31"/>
      <c r="CH5757" s="31"/>
      <c r="CI5757" s="31"/>
      <c r="CJ5757" s="31"/>
      <c r="CK5757" s="31"/>
      <c r="CL5757" s="31"/>
      <c r="CM5757" s="31"/>
      <c r="CN5757" s="31"/>
      <c r="CO5757" s="31"/>
      <c r="CP5757" s="31"/>
      <c r="CQ5757" s="31"/>
      <c r="CR5757" s="31"/>
      <c r="CS5757" s="31"/>
      <c r="CT5757" s="31"/>
      <c r="CU5757" s="31"/>
      <c r="CV5757" s="31"/>
      <c r="CW5757" s="31"/>
      <c r="CX5757" s="31"/>
      <c r="CY5757" s="31"/>
      <c r="CZ5757" s="31"/>
      <c r="DA5757" s="31"/>
      <c r="DB5757" s="31"/>
      <c r="DC5757" s="33"/>
      <c r="DD5757" s="33"/>
      <c r="DE5757" s="33"/>
      <c r="DF5757" s="33"/>
      <c r="DG5757" s="33"/>
      <c r="DH5757" s="33"/>
      <c r="DI5757" s="33"/>
    </row>
    <row r="5758" spans="27:113" x14ac:dyDescent="0.2">
      <c r="AA5758" s="10">
        <v>5756</v>
      </c>
      <c r="AB5758" s="27"/>
      <c r="AC5758" s="28"/>
      <c r="AD5758" s="29"/>
      <c r="AE5758" s="30"/>
      <c r="AF5758" s="29"/>
      <c r="AG5758" s="30"/>
      <c r="AH5758" s="29"/>
      <c r="AI5758" s="30"/>
      <c r="AJ5758" s="29"/>
      <c r="AK5758" s="30"/>
      <c r="AL5758" s="29"/>
      <c r="AM5758" s="30"/>
      <c r="AN5758" s="30"/>
      <c r="AO5758" s="29"/>
      <c r="AP5758" s="30"/>
      <c r="AQ5758" s="29"/>
      <c r="AR5758" s="30"/>
      <c r="AS5758" s="30"/>
      <c r="AT5758" s="31"/>
      <c r="AU5758" s="96"/>
      <c r="AV5758" s="33"/>
      <c r="AW5758" s="10">
        <v>5756</v>
      </c>
      <c r="AX5758" s="29"/>
      <c r="AY5758" s="30"/>
      <c r="AZ5758" s="29"/>
      <c r="BA5758" s="30"/>
      <c r="BB5758" s="29"/>
      <c r="BC5758" s="30"/>
      <c r="BD5758" s="29"/>
      <c r="BE5758" s="30"/>
      <c r="BF5758" s="29"/>
      <c r="BG5758" s="30"/>
      <c r="BH5758" s="29"/>
      <c r="BI5758" s="30"/>
      <c r="BJ5758" s="30"/>
      <c r="BK5758" s="29"/>
      <c r="BL5758" s="30"/>
      <c r="BM5758" s="29"/>
      <c r="BN5758" s="30"/>
      <c r="BO5758" s="30"/>
      <c r="BP5758" s="31"/>
      <c r="BQ5758" s="31"/>
      <c r="BR5758" s="31"/>
      <c r="BS5758" s="31"/>
      <c r="BT5758" s="31"/>
      <c r="BU5758" s="31"/>
      <c r="BV5758" s="31"/>
      <c r="BW5758" s="31"/>
      <c r="BX5758" s="31"/>
      <c r="BY5758" s="31"/>
      <c r="BZ5758" s="31"/>
      <c r="CA5758" s="31"/>
      <c r="CB5758" s="31"/>
      <c r="CC5758" s="31"/>
      <c r="CD5758" s="31"/>
      <c r="CE5758" s="31"/>
      <c r="CF5758" s="31"/>
      <c r="CG5758" s="31"/>
      <c r="CH5758" s="31"/>
      <c r="CI5758" s="31"/>
      <c r="CJ5758" s="31"/>
      <c r="CK5758" s="31"/>
      <c r="CL5758" s="31"/>
      <c r="CM5758" s="31"/>
      <c r="CN5758" s="31"/>
      <c r="CO5758" s="31"/>
      <c r="CP5758" s="31"/>
      <c r="CQ5758" s="31"/>
      <c r="CR5758" s="31"/>
      <c r="CS5758" s="31"/>
      <c r="CT5758" s="31"/>
      <c r="CU5758" s="31"/>
      <c r="CV5758" s="31"/>
      <c r="CW5758" s="31"/>
      <c r="CX5758" s="31"/>
      <c r="CY5758" s="31"/>
      <c r="CZ5758" s="31"/>
      <c r="DA5758" s="31"/>
      <c r="DB5758" s="31"/>
      <c r="DC5758" s="33"/>
      <c r="DD5758" s="33"/>
      <c r="DE5758" s="33"/>
      <c r="DF5758" s="33"/>
      <c r="DG5758" s="33"/>
      <c r="DH5758" s="33"/>
      <c r="DI5758" s="33"/>
    </row>
    <row r="5759" spans="27:113" x14ac:dyDescent="0.2">
      <c r="AA5759" s="10">
        <v>5757</v>
      </c>
      <c r="AB5759" s="27"/>
      <c r="AC5759" s="28"/>
      <c r="AD5759" s="29"/>
      <c r="AE5759" s="30"/>
      <c r="AF5759" s="29"/>
      <c r="AG5759" s="30"/>
      <c r="AH5759" s="29"/>
      <c r="AI5759" s="30"/>
      <c r="AJ5759" s="29"/>
      <c r="AK5759" s="30"/>
      <c r="AL5759" s="29"/>
      <c r="AM5759" s="30"/>
      <c r="AN5759" s="30"/>
      <c r="AO5759" s="29"/>
      <c r="AP5759" s="30"/>
      <c r="AQ5759" s="29"/>
      <c r="AR5759" s="30"/>
      <c r="AS5759" s="30"/>
      <c r="AT5759" s="31"/>
      <c r="AU5759" s="96"/>
      <c r="AV5759" s="33"/>
      <c r="AW5759" s="10">
        <v>5757</v>
      </c>
      <c r="AX5759" s="29"/>
      <c r="AY5759" s="30"/>
      <c r="AZ5759" s="29"/>
      <c r="BA5759" s="30"/>
      <c r="BB5759" s="29"/>
      <c r="BC5759" s="30"/>
      <c r="BD5759" s="29"/>
      <c r="BE5759" s="30"/>
      <c r="BF5759" s="29"/>
      <c r="BG5759" s="30"/>
      <c r="BH5759" s="29"/>
      <c r="BI5759" s="30"/>
      <c r="BJ5759" s="30"/>
      <c r="BK5759" s="29"/>
      <c r="BL5759" s="30"/>
      <c r="BM5759" s="29"/>
      <c r="BN5759" s="30"/>
      <c r="BO5759" s="30"/>
      <c r="BP5759" s="31"/>
      <c r="BQ5759" s="31"/>
      <c r="BR5759" s="31"/>
      <c r="BS5759" s="31"/>
      <c r="BT5759" s="31"/>
      <c r="BU5759" s="31"/>
      <c r="BV5759" s="31"/>
      <c r="BW5759" s="31"/>
      <c r="BX5759" s="31"/>
      <c r="BY5759" s="31"/>
      <c r="BZ5759" s="31"/>
      <c r="CA5759" s="31"/>
      <c r="CB5759" s="31"/>
      <c r="CC5759" s="31"/>
      <c r="CD5759" s="31"/>
      <c r="CE5759" s="31"/>
      <c r="CF5759" s="31"/>
      <c r="CG5759" s="31"/>
      <c r="CH5759" s="31"/>
      <c r="CI5759" s="31"/>
      <c r="CJ5759" s="31"/>
      <c r="CK5759" s="31"/>
      <c r="CL5759" s="31"/>
      <c r="CM5759" s="31"/>
      <c r="CN5759" s="31"/>
      <c r="CO5759" s="31"/>
      <c r="CP5759" s="31"/>
      <c r="CQ5759" s="31"/>
      <c r="CR5759" s="31"/>
      <c r="CS5759" s="31"/>
      <c r="CT5759" s="31"/>
      <c r="CU5759" s="31"/>
      <c r="CV5759" s="31"/>
      <c r="CW5759" s="31"/>
      <c r="CX5759" s="31"/>
      <c r="CY5759" s="31"/>
      <c r="CZ5759" s="31"/>
      <c r="DA5759" s="31"/>
      <c r="DB5759" s="31"/>
      <c r="DC5759" s="33"/>
      <c r="DD5759" s="33"/>
      <c r="DE5759" s="33"/>
      <c r="DF5759" s="33"/>
      <c r="DG5759" s="33"/>
      <c r="DH5759" s="33"/>
      <c r="DI5759" s="33"/>
    </row>
    <row r="5760" spans="27:113" x14ac:dyDescent="0.2">
      <c r="AA5760" s="10">
        <v>5758</v>
      </c>
      <c r="AB5760" s="27"/>
      <c r="AC5760" s="28"/>
      <c r="AD5760" s="29"/>
      <c r="AE5760" s="30"/>
      <c r="AF5760" s="29"/>
      <c r="AG5760" s="30"/>
      <c r="AH5760" s="29"/>
      <c r="AI5760" s="30"/>
      <c r="AJ5760" s="29"/>
      <c r="AK5760" s="30"/>
      <c r="AL5760" s="29"/>
      <c r="AM5760" s="30"/>
      <c r="AN5760" s="30"/>
      <c r="AO5760" s="29"/>
      <c r="AP5760" s="30"/>
      <c r="AQ5760" s="29"/>
      <c r="AR5760" s="30"/>
      <c r="AS5760" s="30"/>
      <c r="AT5760" s="31"/>
      <c r="AU5760" s="96"/>
      <c r="AV5760" s="33"/>
      <c r="AW5760" s="10">
        <v>5758</v>
      </c>
      <c r="AX5760" s="29"/>
      <c r="AY5760" s="30"/>
      <c r="AZ5760" s="29"/>
      <c r="BA5760" s="30"/>
      <c r="BB5760" s="29"/>
      <c r="BC5760" s="30"/>
      <c r="BD5760" s="29"/>
      <c r="BE5760" s="30"/>
      <c r="BF5760" s="29"/>
      <c r="BG5760" s="30"/>
      <c r="BH5760" s="29"/>
      <c r="BI5760" s="30"/>
      <c r="BJ5760" s="30"/>
      <c r="BK5760" s="29"/>
      <c r="BL5760" s="30"/>
      <c r="BM5760" s="29"/>
      <c r="BN5760" s="30"/>
      <c r="BO5760" s="30"/>
      <c r="BP5760" s="31"/>
      <c r="BQ5760" s="31"/>
      <c r="BR5760" s="31"/>
      <c r="BS5760" s="31"/>
      <c r="BT5760" s="31"/>
      <c r="BU5760" s="31"/>
      <c r="BV5760" s="31"/>
      <c r="BW5760" s="31"/>
      <c r="BX5760" s="31"/>
      <c r="BY5760" s="31"/>
      <c r="BZ5760" s="31"/>
      <c r="CA5760" s="31"/>
      <c r="CB5760" s="31"/>
      <c r="CC5760" s="31"/>
      <c r="CD5760" s="31"/>
      <c r="CE5760" s="31"/>
      <c r="CF5760" s="31"/>
      <c r="CG5760" s="31"/>
      <c r="CH5760" s="31"/>
      <c r="CI5760" s="31"/>
      <c r="CJ5760" s="31"/>
      <c r="CK5760" s="31"/>
      <c r="CL5760" s="31"/>
      <c r="CM5760" s="31"/>
      <c r="CN5760" s="31"/>
      <c r="CO5760" s="31"/>
      <c r="CP5760" s="31"/>
      <c r="CQ5760" s="31"/>
      <c r="CR5760" s="31"/>
      <c r="CS5760" s="31"/>
      <c r="CT5760" s="31"/>
      <c r="CU5760" s="31"/>
      <c r="CV5760" s="31"/>
      <c r="CW5760" s="31"/>
      <c r="CX5760" s="31"/>
      <c r="CY5760" s="31"/>
      <c r="CZ5760" s="31"/>
      <c r="DA5760" s="31"/>
      <c r="DB5760" s="31"/>
      <c r="DC5760" s="33"/>
      <c r="DD5760" s="33"/>
      <c r="DE5760" s="33"/>
      <c r="DF5760" s="33"/>
      <c r="DG5760" s="33"/>
      <c r="DH5760" s="33"/>
      <c r="DI5760" s="33"/>
    </row>
    <row r="5761" spans="27:113" x14ac:dyDescent="0.2">
      <c r="AA5761" s="10">
        <v>5759</v>
      </c>
      <c r="AB5761" s="27"/>
      <c r="AC5761" s="28"/>
      <c r="AD5761" s="29"/>
      <c r="AE5761" s="30"/>
      <c r="AF5761" s="29"/>
      <c r="AG5761" s="30"/>
      <c r="AH5761" s="29"/>
      <c r="AI5761" s="30"/>
      <c r="AJ5761" s="29"/>
      <c r="AK5761" s="30"/>
      <c r="AL5761" s="29"/>
      <c r="AM5761" s="30"/>
      <c r="AN5761" s="30"/>
      <c r="AO5761" s="29"/>
      <c r="AP5761" s="30"/>
      <c r="AQ5761" s="29"/>
      <c r="AR5761" s="30"/>
      <c r="AS5761" s="30"/>
      <c r="AT5761" s="31"/>
      <c r="AU5761" s="96"/>
      <c r="AV5761" s="33"/>
      <c r="AW5761" s="10">
        <v>5759</v>
      </c>
      <c r="AX5761" s="29"/>
      <c r="AY5761" s="30"/>
      <c r="AZ5761" s="29"/>
      <c r="BA5761" s="30"/>
      <c r="BB5761" s="29"/>
      <c r="BC5761" s="30"/>
      <c r="BD5761" s="29"/>
      <c r="BE5761" s="30"/>
      <c r="BF5761" s="29"/>
      <c r="BG5761" s="30"/>
      <c r="BH5761" s="29"/>
      <c r="BI5761" s="30"/>
      <c r="BJ5761" s="30"/>
      <c r="BK5761" s="29"/>
      <c r="BL5761" s="30"/>
      <c r="BM5761" s="29"/>
      <c r="BN5761" s="30"/>
      <c r="BO5761" s="30"/>
      <c r="BP5761" s="31"/>
      <c r="BQ5761" s="31"/>
      <c r="BR5761" s="31"/>
      <c r="BS5761" s="31"/>
      <c r="BT5761" s="31"/>
      <c r="BU5761" s="31"/>
      <c r="BV5761" s="31"/>
      <c r="BW5761" s="31"/>
      <c r="BX5761" s="31"/>
      <c r="BY5761" s="31"/>
      <c r="BZ5761" s="31"/>
      <c r="CA5761" s="31"/>
      <c r="CB5761" s="31"/>
      <c r="CC5761" s="31"/>
      <c r="CD5761" s="31"/>
      <c r="CE5761" s="31"/>
      <c r="CF5761" s="31"/>
      <c r="CG5761" s="31"/>
      <c r="CH5761" s="31"/>
      <c r="CI5761" s="31"/>
      <c r="CJ5761" s="31"/>
      <c r="CK5761" s="31"/>
      <c r="CL5761" s="31"/>
      <c r="CM5761" s="31"/>
      <c r="CN5761" s="31"/>
      <c r="CO5761" s="31"/>
      <c r="CP5761" s="31"/>
      <c r="CQ5761" s="31"/>
      <c r="CR5761" s="31"/>
      <c r="CS5761" s="31"/>
      <c r="CT5761" s="31"/>
      <c r="CU5761" s="31"/>
      <c r="CV5761" s="31"/>
      <c r="CW5761" s="31"/>
      <c r="CX5761" s="31"/>
      <c r="CY5761" s="31"/>
      <c r="CZ5761" s="31"/>
      <c r="DA5761" s="31"/>
      <c r="DB5761" s="31"/>
      <c r="DC5761" s="33"/>
      <c r="DD5761" s="33"/>
      <c r="DE5761" s="33"/>
      <c r="DF5761" s="33"/>
      <c r="DG5761" s="33"/>
      <c r="DH5761" s="33"/>
      <c r="DI5761" s="33"/>
    </row>
    <row r="5762" spans="27:113" x14ac:dyDescent="0.2">
      <c r="AA5762" s="10">
        <v>5760</v>
      </c>
      <c r="AB5762" s="27"/>
      <c r="AC5762" s="28"/>
      <c r="AD5762" s="29"/>
      <c r="AE5762" s="30"/>
      <c r="AF5762" s="29"/>
      <c r="AG5762" s="30"/>
      <c r="AH5762" s="29"/>
      <c r="AI5762" s="30"/>
      <c r="AJ5762" s="29"/>
      <c r="AK5762" s="30"/>
      <c r="AL5762" s="29"/>
      <c r="AM5762" s="30"/>
      <c r="AN5762" s="30"/>
      <c r="AO5762" s="29"/>
      <c r="AP5762" s="30"/>
      <c r="AQ5762" s="29"/>
      <c r="AR5762" s="30"/>
      <c r="AS5762" s="30"/>
      <c r="AT5762" s="31"/>
      <c r="AU5762" s="96"/>
      <c r="AV5762" s="33"/>
      <c r="AW5762" s="10">
        <v>5760</v>
      </c>
      <c r="AX5762" s="29"/>
      <c r="AY5762" s="30"/>
      <c r="AZ5762" s="29"/>
      <c r="BA5762" s="30"/>
      <c r="BB5762" s="29"/>
      <c r="BC5762" s="30"/>
      <c r="BD5762" s="29"/>
      <c r="BE5762" s="30"/>
      <c r="BF5762" s="29"/>
      <c r="BG5762" s="30"/>
      <c r="BH5762" s="29"/>
      <c r="BI5762" s="30"/>
      <c r="BJ5762" s="30"/>
      <c r="BK5762" s="29"/>
      <c r="BL5762" s="30"/>
      <c r="BM5762" s="29"/>
      <c r="BN5762" s="30"/>
      <c r="BO5762" s="30"/>
      <c r="BP5762" s="31"/>
      <c r="BQ5762" s="31"/>
      <c r="BR5762" s="31"/>
      <c r="BS5762" s="31"/>
      <c r="BT5762" s="31"/>
      <c r="BU5762" s="31"/>
      <c r="BV5762" s="31"/>
      <c r="BW5762" s="31"/>
      <c r="BX5762" s="31"/>
      <c r="BY5762" s="31"/>
      <c r="BZ5762" s="31"/>
      <c r="CA5762" s="31"/>
      <c r="CB5762" s="31"/>
      <c r="CC5762" s="31"/>
      <c r="CD5762" s="31"/>
      <c r="CE5762" s="31"/>
      <c r="CF5762" s="31"/>
      <c r="CG5762" s="31"/>
      <c r="CH5762" s="31"/>
      <c r="CI5762" s="31"/>
      <c r="CJ5762" s="31"/>
      <c r="CK5762" s="31"/>
      <c r="CL5762" s="31"/>
      <c r="CM5762" s="31"/>
      <c r="CN5762" s="31"/>
      <c r="CO5762" s="31"/>
      <c r="CP5762" s="31"/>
      <c r="CQ5762" s="31"/>
      <c r="CR5762" s="31"/>
      <c r="CS5762" s="31"/>
      <c r="CT5762" s="31"/>
      <c r="CU5762" s="31"/>
      <c r="CV5762" s="31"/>
      <c r="CW5762" s="31"/>
      <c r="CX5762" s="31"/>
      <c r="CY5762" s="31"/>
      <c r="CZ5762" s="31"/>
      <c r="DA5762" s="31"/>
      <c r="DB5762" s="31"/>
      <c r="DC5762" s="33"/>
      <c r="DD5762" s="33"/>
      <c r="DE5762" s="33"/>
      <c r="DF5762" s="33"/>
      <c r="DG5762" s="33"/>
      <c r="DH5762" s="33"/>
      <c r="DI5762" s="33"/>
    </row>
    <row r="5763" spans="27:113" x14ac:dyDescent="0.2">
      <c r="AA5763" s="10">
        <v>5761</v>
      </c>
      <c r="AB5763" s="27"/>
      <c r="AC5763" s="28"/>
      <c r="AD5763" s="29"/>
      <c r="AE5763" s="30"/>
      <c r="AF5763" s="29"/>
      <c r="AG5763" s="30"/>
      <c r="AH5763" s="29"/>
      <c r="AI5763" s="30"/>
      <c r="AJ5763" s="29"/>
      <c r="AK5763" s="30"/>
      <c r="AL5763" s="29"/>
      <c r="AM5763" s="30"/>
      <c r="AN5763" s="30"/>
      <c r="AO5763" s="29"/>
      <c r="AP5763" s="30"/>
      <c r="AQ5763" s="29"/>
      <c r="AR5763" s="30"/>
      <c r="AS5763" s="30"/>
      <c r="AT5763" s="31"/>
      <c r="AU5763" s="96"/>
      <c r="AV5763" s="33"/>
      <c r="AW5763" s="10">
        <v>5761</v>
      </c>
      <c r="AX5763" s="29"/>
      <c r="AY5763" s="30"/>
      <c r="AZ5763" s="29"/>
      <c r="BA5763" s="30"/>
      <c r="BB5763" s="29"/>
      <c r="BC5763" s="30"/>
      <c r="BD5763" s="29"/>
      <c r="BE5763" s="30"/>
      <c r="BF5763" s="29"/>
      <c r="BG5763" s="30"/>
      <c r="BH5763" s="29"/>
      <c r="BI5763" s="30"/>
      <c r="BJ5763" s="30"/>
      <c r="BK5763" s="29"/>
      <c r="BL5763" s="30"/>
      <c r="BM5763" s="29"/>
      <c r="BN5763" s="30"/>
      <c r="BO5763" s="30"/>
      <c r="BP5763" s="31"/>
      <c r="BQ5763" s="31"/>
      <c r="BR5763" s="31"/>
      <c r="BS5763" s="31"/>
      <c r="BT5763" s="31"/>
      <c r="BU5763" s="31"/>
      <c r="BV5763" s="31"/>
      <c r="BW5763" s="31"/>
      <c r="BX5763" s="31"/>
      <c r="BY5763" s="31"/>
      <c r="BZ5763" s="31"/>
      <c r="CA5763" s="31"/>
      <c r="CB5763" s="31"/>
      <c r="CC5763" s="31"/>
      <c r="CD5763" s="31"/>
      <c r="CE5763" s="31"/>
      <c r="CF5763" s="31"/>
      <c r="CG5763" s="31"/>
      <c r="CH5763" s="31"/>
      <c r="CI5763" s="31"/>
      <c r="CJ5763" s="31"/>
      <c r="CK5763" s="31"/>
      <c r="CL5763" s="31"/>
      <c r="CM5763" s="31"/>
      <c r="CN5763" s="31"/>
      <c r="CO5763" s="31"/>
      <c r="CP5763" s="31"/>
      <c r="CQ5763" s="31"/>
      <c r="CR5763" s="31"/>
      <c r="CS5763" s="31"/>
      <c r="CT5763" s="31"/>
      <c r="CU5763" s="31"/>
      <c r="CV5763" s="31"/>
      <c r="CW5763" s="31"/>
      <c r="CX5763" s="31"/>
      <c r="CY5763" s="31"/>
      <c r="CZ5763" s="31"/>
      <c r="DA5763" s="31"/>
      <c r="DB5763" s="31"/>
      <c r="DC5763" s="33"/>
      <c r="DD5763" s="33"/>
      <c r="DE5763" s="33"/>
      <c r="DF5763" s="33"/>
      <c r="DG5763" s="33"/>
      <c r="DH5763" s="33"/>
      <c r="DI5763" s="33"/>
    </row>
    <row r="5764" spans="27:113" x14ac:dyDescent="0.2">
      <c r="AA5764" s="10">
        <v>5762</v>
      </c>
      <c r="AB5764" s="27"/>
      <c r="AC5764" s="28"/>
      <c r="AD5764" s="29"/>
      <c r="AE5764" s="30"/>
      <c r="AF5764" s="29"/>
      <c r="AG5764" s="30"/>
      <c r="AH5764" s="29"/>
      <c r="AI5764" s="30"/>
      <c r="AJ5764" s="29"/>
      <c r="AK5764" s="30"/>
      <c r="AL5764" s="29"/>
      <c r="AM5764" s="30"/>
      <c r="AN5764" s="30"/>
      <c r="AO5764" s="29"/>
      <c r="AP5764" s="30"/>
      <c r="AQ5764" s="29"/>
      <c r="AR5764" s="30"/>
      <c r="AS5764" s="30"/>
      <c r="AT5764" s="31"/>
      <c r="AU5764" s="96"/>
      <c r="AV5764" s="33"/>
      <c r="AW5764" s="10">
        <v>5762</v>
      </c>
      <c r="AX5764" s="29"/>
      <c r="AY5764" s="30"/>
      <c r="AZ5764" s="29"/>
      <c r="BA5764" s="30"/>
      <c r="BB5764" s="29"/>
      <c r="BC5764" s="30"/>
      <c r="BD5764" s="29"/>
      <c r="BE5764" s="30"/>
      <c r="BF5764" s="29"/>
      <c r="BG5764" s="30"/>
      <c r="BH5764" s="29"/>
      <c r="BI5764" s="30"/>
      <c r="BJ5764" s="30"/>
      <c r="BK5764" s="29"/>
      <c r="BL5764" s="30"/>
      <c r="BM5764" s="29"/>
      <c r="BN5764" s="30"/>
      <c r="BO5764" s="30"/>
      <c r="BP5764" s="31"/>
      <c r="BQ5764" s="31"/>
      <c r="BR5764" s="31"/>
      <c r="BS5764" s="31"/>
      <c r="BT5764" s="31"/>
      <c r="BU5764" s="31"/>
      <c r="BV5764" s="31"/>
      <c r="BW5764" s="31"/>
      <c r="BX5764" s="31"/>
      <c r="BY5764" s="31"/>
      <c r="BZ5764" s="31"/>
      <c r="CA5764" s="31"/>
      <c r="CB5764" s="31"/>
      <c r="CC5764" s="31"/>
      <c r="CD5764" s="31"/>
      <c r="CE5764" s="31"/>
      <c r="CF5764" s="31"/>
      <c r="CG5764" s="31"/>
      <c r="CH5764" s="31"/>
      <c r="CI5764" s="31"/>
      <c r="CJ5764" s="31"/>
      <c r="CK5764" s="31"/>
      <c r="CL5764" s="31"/>
      <c r="CM5764" s="31"/>
      <c r="CN5764" s="31"/>
      <c r="CO5764" s="31"/>
      <c r="CP5764" s="31"/>
      <c r="CQ5764" s="31"/>
      <c r="CR5764" s="31"/>
      <c r="CS5764" s="31"/>
      <c r="CT5764" s="31"/>
      <c r="CU5764" s="31"/>
      <c r="CV5764" s="31"/>
      <c r="CW5764" s="31"/>
      <c r="CX5764" s="31"/>
      <c r="CY5764" s="31"/>
      <c r="CZ5764" s="31"/>
      <c r="DA5764" s="31"/>
      <c r="DB5764" s="31"/>
      <c r="DC5764" s="33"/>
      <c r="DD5764" s="33"/>
      <c r="DE5764" s="33"/>
      <c r="DF5764" s="33"/>
      <c r="DG5764" s="33"/>
      <c r="DH5764" s="33"/>
      <c r="DI5764" s="33"/>
    </row>
    <row r="5765" spans="27:113" x14ac:dyDescent="0.2">
      <c r="AA5765" s="10">
        <v>5763</v>
      </c>
      <c r="AB5765" s="27"/>
      <c r="AC5765" s="28"/>
      <c r="AD5765" s="29"/>
      <c r="AE5765" s="30"/>
      <c r="AF5765" s="29"/>
      <c r="AG5765" s="30"/>
      <c r="AH5765" s="29"/>
      <c r="AI5765" s="30"/>
      <c r="AJ5765" s="29"/>
      <c r="AK5765" s="30"/>
      <c r="AL5765" s="29"/>
      <c r="AM5765" s="30"/>
      <c r="AN5765" s="30"/>
      <c r="AO5765" s="29"/>
      <c r="AP5765" s="30"/>
      <c r="AQ5765" s="29"/>
      <c r="AR5765" s="30"/>
      <c r="AS5765" s="30"/>
      <c r="AT5765" s="31"/>
      <c r="AU5765" s="96"/>
      <c r="AV5765" s="33"/>
      <c r="AW5765" s="10">
        <v>5763</v>
      </c>
      <c r="AX5765" s="29"/>
      <c r="AY5765" s="30"/>
      <c r="AZ5765" s="29"/>
      <c r="BA5765" s="30"/>
      <c r="BB5765" s="29"/>
      <c r="BC5765" s="30"/>
      <c r="BD5765" s="29"/>
      <c r="BE5765" s="30"/>
      <c r="BF5765" s="29"/>
      <c r="BG5765" s="30"/>
      <c r="BH5765" s="29"/>
      <c r="BI5765" s="30"/>
      <c r="BJ5765" s="30"/>
      <c r="BK5765" s="29"/>
      <c r="BL5765" s="30"/>
      <c r="BM5765" s="29"/>
      <c r="BN5765" s="30"/>
      <c r="BO5765" s="30"/>
      <c r="BP5765" s="31"/>
      <c r="BQ5765" s="31"/>
      <c r="BR5765" s="31"/>
      <c r="BS5765" s="31"/>
      <c r="BT5765" s="31"/>
      <c r="BU5765" s="31"/>
      <c r="BV5765" s="31"/>
      <c r="BW5765" s="31"/>
      <c r="BX5765" s="31"/>
      <c r="BY5765" s="31"/>
      <c r="BZ5765" s="31"/>
      <c r="CA5765" s="31"/>
      <c r="CB5765" s="31"/>
      <c r="CC5765" s="31"/>
      <c r="CD5765" s="31"/>
      <c r="CE5765" s="31"/>
      <c r="CF5765" s="31"/>
      <c r="CG5765" s="31"/>
      <c r="CH5765" s="31"/>
      <c r="CI5765" s="31"/>
      <c r="CJ5765" s="31"/>
      <c r="CK5765" s="31"/>
      <c r="CL5765" s="31"/>
      <c r="CM5765" s="31"/>
      <c r="CN5765" s="31"/>
      <c r="CO5765" s="31"/>
      <c r="CP5765" s="31"/>
      <c r="CQ5765" s="31"/>
      <c r="CR5765" s="31"/>
      <c r="CS5765" s="31"/>
      <c r="CT5765" s="31"/>
      <c r="CU5765" s="31"/>
      <c r="CV5765" s="31"/>
      <c r="CW5765" s="31"/>
      <c r="CX5765" s="31"/>
      <c r="CY5765" s="31"/>
      <c r="CZ5765" s="31"/>
      <c r="DA5765" s="31"/>
      <c r="DB5765" s="31"/>
      <c r="DC5765" s="33"/>
      <c r="DD5765" s="33"/>
      <c r="DE5765" s="33"/>
      <c r="DF5765" s="33"/>
      <c r="DG5765" s="33"/>
      <c r="DH5765" s="33"/>
      <c r="DI5765" s="33"/>
    </row>
    <row r="5766" spans="27:113" x14ac:dyDescent="0.2">
      <c r="AA5766" s="10">
        <v>5764</v>
      </c>
      <c r="AB5766" s="27"/>
      <c r="AC5766" s="28"/>
      <c r="AD5766" s="29"/>
      <c r="AE5766" s="30"/>
      <c r="AF5766" s="29"/>
      <c r="AG5766" s="30"/>
      <c r="AH5766" s="29"/>
      <c r="AI5766" s="30"/>
      <c r="AJ5766" s="29"/>
      <c r="AK5766" s="30"/>
      <c r="AL5766" s="29"/>
      <c r="AM5766" s="30"/>
      <c r="AN5766" s="30"/>
      <c r="AO5766" s="29"/>
      <c r="AP5766" s="30"/>
      <c r="AQ5766" s="29"/>
      <c r="AR5766" s="30"/>
      <c r="AS5766" s="30"/>
      <c r="AT5766" s="31"/>
      <c r="AU5766" s="96"/>
      <c r="AV5766" s="33"/>
      <c r="AW5766" s="10">
        <v>5764</v>
      </c>
      <c r="AX5766" s="29"/>
      <c r="AY5766" s="30"/>
      <c r="AZ5766" s="29"/>
      <c r="BA5766" s="30"/>
      <c r="BB5766" s="29"/>
      <c r="BC5766" s="30"/>
      <c r="BD5766" s="29"/>
      <c r="BE5766" s="30"/>
      <c r="BF5766" s="29"/>
      <c r="BG5766" s="30"/>
      <c r="BH5766" s="29"/>
      <c r="BI5766" s="30"/>
      <c r="BJ5766" s="30"/>
      <c r="BK5766" s="29"/>
      <c r="BL5766" s="30"/>
      <c r="BM5766" s="29"/>
      <c r="BN5766" s="30"/>
      <c r="BO5766" s="30"/>
      <c r="BP5766" s="31"/>
      <c r="BQ5766" s="31"/>
      <c r="BR5766" s="31"/>
      <c r="BS5766" s="31"/>
      <c r="BT5766" s="31"/>
      <c r="BU5766" s="31"/>
      <c r="BV5766" s="31"/>
      <c r="BW5766" s="31"/>
      <c r="BX5766" s="31"/>
      <c r="BY5766" s="31"/>
      <c r="BZ5766" s="31"/>
      <c r="CA5766" s="31"/>
      <c r="CB5766" s="31"/>
      <c r="CC5766" s="31"/>
      <c r="CD5766" s="31"/>
      <c r="CE5766" s="31"/>
      <c r="CF5766" s="31"/>
      <c r="CG5766" s="31"/>
      <c r="CH5766" s="31"/>
      <c r="CI5766" s="31"/>
      <c r="CJ5766" s="31"/>
      <c r="CK5766" s="31"/>
      <c r="CL5766" s="31"/>
      <c r="CM5766" s="31"/>
      <c r="CN5766" s="31"/>
      <c r="CO5766" s="31"/>
      <c r="CP5766" s="31"/>
      <c r="CQ5766" s="31"/>
      <c r="CR5766" s="31"/>
      <c r="CS5766" s="31"/>
      <c r="CT5766" s="31"/>
      <c r="CU5766" s="31"/>
      <c r="CV5766" s="31"/>
      <c r="CW5766" s="31"/>
      <c r="CX5766" s="31"/>
      <c r="CY5766" s="31"/>
      <c r="CZ5766" s="31"/>
      <c r="DA5766" s="31"/>
      <c r="DB5766" s="31"/>
      <c r="DC5766" s="33"/>
      <c r="DD5766" s="33"/>
      <c r="DE5766" s="33"/>
      <c r="DF5766" s="33"/>
      <c r="DG5766" s="33"/>
      <c r="DH5766" s="33"/>
      <c r="DI5766" s="33"/>
    </row>
    <row r="5767" spans="27:113" x14ac:dyDescent="0.2">
      <c r="AA5767" s="10">
        <v>5765</v>
      </c>
      <c r="AB5767" s="27"/>
      <c r="AC5767" s="28"/>
      <c r="AD5767" s="29"/>
      <c r="AE5767" s="30"/>
      <c r="AF5767" s="29"/>
      <c r="AG5767" s="30"/>
      <c r="AH5767" s="29"/>
      <c r="AI5767" s="30"/>
      <c r="AJ5767" s="29"/>
      <c r="AK5767" s="30"/>
      <c r="AL5767" s="29"/>
      <c r="AM5767" s="30"/>
      <c r="AN5767" s="30"/>
      <c r="AO5767" s="29"/>
      <c r="AP5767" s="30"/>
      <c r="AQ5767" s="29"/>
      <c r="AR5767" s="30"/>
      <c r="AS5767" s="30"/>
      <c r="AT5767" s="31"/>
      <c r="AU5767" s="96"/>
      <c r="AV5767" s="33"/>
      <c r="AW5767" s="10">
        <v>5765</v>
      </c>
      <c r="AX5767" s="29"/>
      <c r="AY5767" s="30"/>
      <c r="AZ5767" s="29"/>
      <c r="BA5767" s="30"/>
      <c r="BB5767" s="29"/>
      <c r="BC5767" s="30"/>
      <c r="BD5767" s="29"/>
      <c r="BE5767" s="30"/>
      <c r="BF5767" s="29"/>
      <c r="BG5767" s="30"/>
      <c r="BH5767" s="29"/>
      <c r="BI5767" s="30"/>
      <c r="BJ5767" s="30"/>
      <c r="BK5767" s="29"/>
      <c r="BL5767" s="30"/>
      <c r="BM5767" s="29"/>
      <c r="BN5767" s="30"/>
      <c r="BO5767" s="30"/>
      <c r="BP5767" s="31"/>
      <c r="BQ5767" s="31"/>
      <c r="BR5767" s="31"/>
      <c r="BS5767" s="31"/>
      <c r="BT5767" s="31"/>
      <c r="BU5767" s="31"/>
      <c r="BV5767" s="31"/>
      <c r="BW5767" s="31"/>
      <c r="BX5767" s="31"/>
      <c r="BY5767" s="31"/>
      <c r="BZ5767" s="31"/>
      <c r="CA5767" s="31"/>
      <c r="CB5767" s="31"/>
      <c r="CC5767" s="31"/>
      <c r="CD5767" s="31"/>
      <c r="CE5767" s="31"/>
      <c r="CF5767" s="31"/>
      <c r="CG5767" s="31"/>
      <c r="CH5767" s="31"/>
      <c r="CI5767" s="31"/>
      <c r="CJ5767" s="31"/>
      <c r="CK5767" s="31"/>
      <c r="CL5767" s="31"/>
      <c r="CM5767" s="31"/>
      <c r="CN5767" s="31"/>
      <c r="CO5767" s="31"/>
      <c r="CP5767" s="31"/>
      <c r="CQ5767" s="31"/>
      <c r="CR5767" s="31"/>
      <c r="CS5767" s="31"/>
      <c r="CT5767" s="31"/>
      <c r="CU5767" s="31"/>
      <c r="CV5767" s="31"/>
      <c r="CW5767" s="31"/>
      <c r="CX5767" s="31"/>
      <c r="CY5767" s="31"/>
      <c r="CZ5767" s="31"/>
      <c r="DA5767" s="31"/>
      <c r="DB5767" s="31"/>
      <c r="DC5767" s="33"/>
      <c r="DD5767" s="33"/>
      <c r="DE5767" s="33"/>
      <c r="DF5767" s="33"/>
      <c r="DG5767" s="33"/>
      <c r="DH5767" s="33"/>
      <c r="DI5767" s="33"/>
    </row>
    <row r="5768" spans="27:113" x14ac:dyDescent="0.2">
      <c r="AA5768" s="10">
        <v>5766</v>
      </c>
      <c r="AB5768" s="27"/>
      <c r="AC5768" s="28"/>
      <c r="AD5768" s="29"/>
      <c r="AE5768" s="30"/>
      <c r="AF5768" s="29"/>
      <c r="AG5768" s="30"/>
      <c r="AH5768" s="29"/>
      <c r="AI5768" s="30"/>
      <c r="AJ5768" s="29"/>
      <c r="AK5768" s="30"/>
      <c r="AL5768" s="29"/>
      <c r="AM5768" s="30"/>
      <c r="AN5768" s="30"/>
      <c r="AO5768" s="29"/>
      <c r="AP5768" s="30"/>
      <c r="AQ5768" s="29"/>
      <c r="AR5768" s="30"/>
      <c r="AS5768" s="30"/>
      <c r="AT5768" s="31"/>
      <c r="AU5768" s="96"/>
      <c r="AV5768" s="33"/>
      <c r="AW5768" s="10">
        <v>5766</v>
      </c>
      <c r="AX5768" s="29"/>
      <c r="AY5768" s="30"/>
      <c r="AZ5768" s="29"/>
      <c r="BA5768" s="30"/>
      <c r="BB5768" s="29"/>
      <c r="BC5768" s="30"/>
      <c r="BD5768" s="29"/>
      <c r="BE5768" s="30"/>
      <c r="BF5768" s="29"/>
      <c r="BG5768" s="30"/>
      <c r="BH5768" s="29"/>
      <c r="BI5768" s="30"/>
      <c r="BJ5768" s="30"/>
      <c r="BK5768" s="29"/>
      <c r="BL5768" s="30"/>
      <c r="BM5768" s="29"/>
      <c r="BN5768" s="30"/>
      <c r="BO5768" s="30"/>
      <c r="BP5768" s="31"/>
      <c r="BQ5768" s="31"/>
      <c r="BR5768" s="31"/>
      <c r="BS5768" s="31"/>
      <c r="BT5768" s="31"/>
      <c r="BU5768" s="31"/>
      <c r="BV5768" s="31"/>
      <c r="BW5768" s="31"/>
      <c r="BX5768" s="31"/>
      <c r="BY5768" s="31"/>
      <c r="BZ5768" s="31"/>
      <c r="CA5768" s="31"/>
      <c r="CB5768" s="31"/>
      <c r="CC5768" s="31"/>
      <c r="CD5768" s="31"/>
      <c r="CE5768" s="31"/>
      <c r="CF5768" s="31"/>
      <c r="CG5768" s="31"/>
      <c r="CH5768" s="31"/>
      <c r="CI5768" s="31"/>
      <c r="CJ5768" s="31"/>
      <c r="CK5768" s="31"/>
      <c r="CL5768" s="31"/>
      <c r="CM5768" s="31"/>
      <c r="CN5768" s="31"/>
      <c r="CO5768" s="31"/>
      <c r="CP5768" s="31"/>
      <c r="CQ5768" s="31"/>
      <c r="CR5768" s="31"/>
      <c r="CS5768" s="31"/>
      <c r="CT5768" s="31"/>
      <c r="CU5768" s="31"/>
      <c r="CV5768" s="31"/>
      <c r="CW5768" s="31"/>
      <c r="CX5768" s="31"/>
      <c r="CY5768" s="31"/>
      <c r="CZ5768" s="31"/>
      <c r="DA5768" s="31"/>
      <c r="DB5768" s="31"/>
      <c r="DC5768" s="33"/>
      <c r="DD5768" s="33"/>
      <c r="DE5768" s="33"/>
      <c r="DF5768" s="33"/>
      <c r="DG5768" s="33"/>
      <c r="DH5768" s="33"/>
      <c r="DI5768" s="33"/>
    </row>
    <row r="5769" spans="27:113" x14ac:dyDescent="0.2">
      <c r="AA5769" s="10">
        <v>5767</v>
      </c>
      <c r="AB5769" s="27"/>
      <c r="AC5769" s="28"/>
      <c r="AD5769" s="29"/>
      <c r="AE5769" s="30"/>
      <c r="AF5769" s="29"/>
      <c r="AG5769" s="30"/>
      <c r="AH5769" s="29"/>
      <c r="AI5769" s="30"/>
      <c r="AJ5769" s="29"/>
      <c r="AK5769" s="30"/>
      <c r="AL5769" s="29"/>
      <c r="AM5769" s="30"/>
      <c r="AN5769" s="30"/>
      <c r="AO5769" s="29"/>
      <c r="AP5769" s="30"/>
      <c r="AQ5769" s="29"/>
      <c r="AR5769" s="30"/>
      <c r="AS5769" s="30"/>
      <c r="AT5769" s="31"/>
      <c r="AU5769" s="96"/>
      <c r="AV5769" s="33"/>
      <c r="AW5769" s="10">
        <v>5767</v>
      </c>
      <c r="AX5769" s="29"/>
      <c r="AY5769" s="30"/>
      <c r="AZ5769" s="29"/>
      <c r="BA5769" s="30"/>
      <c r="BB5769" s="29"/>
      <c r="BC5769" s="30"/>
      <c r="BD5769" s="29"/>
      <c r="BE5769" s="30"/>
      <c r="BF5769" s="29"/>
      <c r="BG5769" s="30"/>
      <c r="BH5769" s="29"/>
      <c r="BI5769" s="30"/>
      <c r="BJ5769" s="30"/>
      <c r="BK5769" s="29"/>
      <c r="BL5769" s="30"/>
      <c r="BM5769" s="29"/>
      <c r="BN5769" s="30"/>
      <c r="BO5769" s="30"/>
      <c r="BP5769" s="31"/>
      <c r="BQ5769" s="31"/>
      <c r="BR5769" s="31"/>
      <c r="BS5769" s="31"/>
      <c r="BT5769" s="31"/>
      <c r="BU5769" s="31"/>
      <c r="BV5769" s="31"/>
      <c r="BW5769" s="31"/>
      <c r="BX5769" s="31"/>
      <c r="BY5769" s="31"/>
      <c r="BZ5769" s="31"/>
      <c r="CA5769" s="31"/>
      <c r="CB5769" s="31"/>
      <c r="CC5769" s="31"/>
      <c r="CD5769" s="31"/>
      <c r="CE5769" s="31"/>
      <c r="CF5769" s="31"/>
      <c r="CG5769" s="31"/>
      <c r="CH5769" s="31"/>
      <c r="CI5769" s="31"/>
      <c r="CJ5769" s="31"/>
      <c r="CK5769" s="31"/>
      <c r="CL5769" s="31"/>
      <c r="CM5769" s="31"/>
      <c r="CN5769" s="31"/>
      <c r="CO5769" s="31"/>
      <c r="CP5769" s="31"/>
      <c r="CQ5769" s="31"/>
      <c r="CR5769" s="31"/>
      <c r="CS5769" s="31"/>
      <c r="CT5769" s="31"/>
      <c r="CU5769" s="31"/>
      <c r="CV5769" s="31"/>
      <c r="CW5769" s="31"/>
      <c r="CX5769" s="31"/>
      <c r="CY5769" s="31"/>
      <c r="CZ5769" s="31"/>
      <c r="DA5769" s="31"/>
      <c r="DB5769" s="31"/>
      <c r="DC5769" s="33"/>
      <c r="DD5769" s="33"/>
      <c r="DE5769" s="33"/>
      <c r="DF5769" s="33"/>
      <c r="DG5769" s="33"/>
      <c r="DH5769" s="33"/>
      <c r="DI5769" s="33"/>
    </row>
    <row r="5770" spans="27:113" x14ac:dyDescent="0.2">
      <c r="AA5770" s="10">
        <v>5768</v>
      </c>
      <c r="AB5770" s="27"/>
      <c r="AC5770" s="28"/>
      <c r="AD5770" s="29"/>
      <c r="AE5770" s="30"/>
      <c r="AF5770" s="29"/>
      <c r="AG5770" s="30"/>
      <c r="AH5770" s="29"/>
      <c r="AI5770" s="30"/>
      <c r="AJ5770" s="29"/>
      <c r="AK5770" s="30"/>
      <c r="AL5770" s="29"/>
      <c r="AM5770" s="30"/>
      <c r="AN5770" s="30"/>
      <c r="AO5770" s="29"/>
      <c r="AP5770" s="30"/>
      <c r="AQ5770" s="29"/>
      <c r="AR5770" s="30"/>
      <c r="AS5770" s="30"/>
      <c r="AT5770" s="31"/>
      <c r="AU5770" s="96"/>
      <c r="AV5770" s="33"/>
      <c r="AW5770" s="10">
        <v>5768</v>
      </c>
      <c r="AX5770" s="29"/>
      <c r="AY5770" s="30"/>
      <c r="AZ5770" s="29"/>
      <c r="BA5770" s="30"/>
      <c r="BB5770" s="29"/>
      <c r="BC5770" s="30"/>
      <c r="BD5770" s="29"/>
      <c r="BE5770" s="30"/>
      <c r="BF5770" s="29"/>
      <c r="BG5770" s="30"/>
      <c r="BH5770" s="29"/>
      <c r="BI5770" s="30"/>
      <c r="BJ5770" s="30"/>
      <c r="BK5770" s="29"/>
      <c r="BL5770" s="30"/>
      <c r="BM5770" s="29"/>
      <c r="BN5770" s="30"/>
      <c r="BO5770" s="30"/>
      <c r="BP5770" s="31"/>
      <c r="BQ5770" s="31"/>
      <c r="BR5770" s="31"/>
      <c r="BS5770" s="31"/>
      <c r="BT5770" s="31"/>
      <c r="BU5770" s="31"/>
      <c r="BV5770" s="31"/>
      <c r="BW5770" s="31"/>
      <c r="BX5770" s="31"/>
      <c r="BY5770" s="31"/>
      <c r="BZ5770" s="31"/>
      <c r="CA5770" s="31"/>
      <c r="CB5770" s="31"/>
      <c r="CC5770" s="31"/>
      <c r="CD5770" s="31"/>
      <c r="CE5770" s="31"/>
      <c r="CF5770" s="31"/>
      <c r="CG5770" s="31"/>
      <c r="CH5770" s="31"/>
      <c r="CI5770" s="31"/>
      <c r="CJ5770" s="31"/>
      <c r="CK5770" s="31"/>
      <c r="CL5770" s="31"/>
      <c r="CM5770" s="31"/>
      <c r="CN5770" s="31"/>
      <c r="CO5770" s="31"/>
      <c r="CP5770" s="31"/>
      <c r="CQ5770" s="31"/>
      <c r="CR5770" s="31"/>
      <c r="CS5770" s="31"/>
      <c r="CT5770" s="31"/>
      <c r="CU5770" s="31"/>
      <c r="CV5770" s="31"/>
      <c r="CW5770" s="31"/>
      <c r="CX5770" s="31"/>
      <c r="CY5770" s="31"/>
      <c r="CZ5770" s="31"/>
      <c r="DA5770" s="31"/>
      <c r="DB5770" s="31"/>
      <c r="DC5770" s="33"/>
      <c r="DD5770" s="33"/>
      <c r="DE5770" s="33"/>
      <c r="DF5770" s="33"/>
      <c r="DG5770" s="33"/>
      <c r="DH5770" s="33"/>
      <c r="DI5770" s="33"/>
    </row>
    <row r="5771" spans="27:113" x14ac:dyDescent="0.2">
      <c r="AA5771" s="10">
        <v>5769</v>
      </c>
      <c r="AB5771" s="27"/>
      <c r="AC5771" s="28"/>
      <c r="AD5771" s="29"/>
      <c r="AE5771" s="30"/>
      <c r="AF5771" s="29"/>
      <c r="AG5771" s="30"/>
      <c r="AH5771" s="29"/>
      <c r="AI5771" s="30"/>
      <c r="AJ5771" s="29"/>
      <c r="AK5771" s="30"/>
      <c r="AL5771" s="29"/>
      <c r="AM5771" s="30"/>
      <c r="AN5771" s="30"/>
      <c r="AO5771" s="29"/>
      <c r="AP5771" s="30"/>
      <c r="AQ5771" s="29"/>
      <c r="AR5771" s="30"/>
      <c r="AS5771" s="30"/>
      <c r="AT5771" s="31"/>
      <c r="AU5771" s="96"/>
      <c r="AV5771" s="33"/>
      <c r="AW5771" s="10">
        <v>5769</v>
      </c>
      <c r="AX5771" s="29"/>
      <c r="AY5771" s="30"/>
      <c r="AZ5771" s="29"/>
      <c r="BA5771" s="30"/>
      <c r="BB5771" s="29"/>
      <c r="BC5771" s="30"/>
      <c r="BD5771" s="29"/>
      <c r="BE5771" s="30"/>
      <c r="BF5771" s="29"/>
      <c r="BG5771" s="30"/>
      <c r="BH5771" s="29"/>
      <c r="BI5771" s="30"/>
      <c r="BJ5771" s="30"/>
      <c r="BK5771" s="29"/>
      <c r="BL5771" s="30"/>
      <c r="BM5771" s="29"/>
      <c r="BN5771" s="30"/>
      <c r="BO5771" s="30"/>
      <c r="BP5771" s="31"/>
      <c r="BQ5771" s="31"/>
      <c r="BR5771" s="31"/>
      <c r="BS5771" s="31"/>
      <c r="BT5771" s="31"/>
      <c r="BU5771" s="31"/>
      <c r="BV5771" s="31"/>
      <c r="BW5771" s="31"/>
      <c r="BX5771" s="31"/>
      <c r="BY5771" s="31"/>
      <c r="BZ5771" s="31"/>
      <c r="CA5771" s="31"/>
      <c r="CB5771" s="31"/>
      <c r="CC5771" s="31"/>
      <c r="CD5771" s="31"/>
      <c r="CE5771" s="31"/>
      <c r="CF5771" s="31"/>
      <c r="CG5771" s="31"/>
      <c r="CH5771" s="31"/>
      <c r="CI5771" s="31"/>
      <c r="CJ5771" s="31"/>
      <c r="CK5771" s="31"/>
      <c r="CL5771" s="31"/>
      <c r="CM5771" s="31"/>
      <c r="CN5771" s="31"/>
      <c r="CO5771" s="31"/>
      <c r="CP5771" s="31"/>
      <c r="CQ5771" s="31"/>
      <c r="CR5771" s="31"/>
      <c r="CS5771" s="31"/>
      <c r="CT5771" s="31"/>
      <c r="CU5771" s="31"/>
      <c r="CV5771" s="31"/>
      <c r="CW5771" s="31"/>
      <c r="CX5771" s="31"/>
      <c r="CY5771" s="31"/>
      <c r="CZ5771" s="31"/>
      <c r="DA5771" s="31"/>
      <c r="DB5771" s="31"/>
      <c r="DC5771" s="33"/>
      <c r="DD5771" s="33"/>
      <c r="DE5771" s="33"/>
      <c r="DF5771" s="33"/>
      <c r="DG5771" s="33"/>
      <c r="DH5771" s="33"/>
      <c r="DI5771" s="33"/>
    </row>
    <row r="5772" spans="27:113" x14ac:dyDescent="0.2">
      <c r="AA5772" s="10">
        <v>5770</v>
      </c>
      <c r="AB5772" s="27"/>
      <c r="AC5772" s="28"/>
      <c r="AD5772" s="29"/>
      <c r="AE5772" s="30"/>
      <c r="AF5772" s="29"/>
      <c r="AG5772" s="30"/>
      <c r="AH5772" s="29"/>
      <c r="AI5772" s="30"/>
      <c r="AJ5772" s="29"/>
      <c r="AK5772" s="30"/>
      <c r="AL5772" s="29"/>
      <c r="AM5772" s="30"/>
      <c r="AN5772" s="30"/>
      <c r="AO5772" s="29"/>
      <c r="AP5772" s="30"/>
      <c r="AQ5772" s="29"/>
      <c r="AR5772" s="30"/>
      <c r="AS5772" s="30"/>
      <c r="AT5772" s="31"/>
      <c r="AU5772" s="96"/>
      <c r="AV5772" s="33"/>
      <c r="AW5772" s="10">
        <v>5770</v>
      </c>
      <c r="AX5772" s="29"/>
      <c r="AY5772" s="30"/>
      <c r="AZ5772" s="29"/>
      <c r="BA5772" s="30"/>
      <c r="BB5772" s="29"/>
      <c r="BC5772" s="30"/>
      <c r="BD5772" s="29"/>
      <c r="BE5772" s="30"/>
      <c r="BF5772" s="29"/>
      <c r="BG5772" s="30"/>
      <c r="BH5772" s="29"/>
      <c r="BI5772" s="30"/>
      <c r="BJ5772" s="30"/>
      <c r="BK5772" s="29"/>
      <c r="BL5772" s="30"/>
      <c r="BM5772" s="29"/>
      <c r="BN5772" s="30"/>
      <c r="BO5772" s="30"/>
      <c r="BP5772" s="31"/>
      <c r="BQ5772" s="31"/>
      <c r="BR5772" s="31"/>
      <c r="BS5772" s="31"/>
      <c r="BT5772" s="31"/>
      <c r="BU5772" s="31"/>
      <c r="BV5772" s="31"/>
      <c r="BW5772" s="31"/>
      <c r="BX5772" s="31"/>
      <c r="BY5772" s="31"/>
      <c r="BZ5772" s="31"/>
      <c r="CA5772" s="31"/>
      <c r="CB5772" s="31"/>
      <c r="CC5772" s="31"/>
      <c r="CD5772" s="31"/>
      <c r="CE5772" s="31"/>
      <c r="CF5772" s="31"/>
      <c r="CG5772" s="31"/>
      <c r="CH5772" s="31"/>
      <c r="CI5772" s="31"/>
      <c r="CJ5772" s="31"/>
      <c r="CK5772" s="31"/>
      <c r="CL5772" s="31"/>
      <c r="CM5772" s="31"/>
      <c r="CN5772" s="31"/>
      <c r="CO5772" s="31"/>
      <c r="CP5772" s="31"/>
      <c r="CQ5772" s="31"/>
      <c r="CR5772" s="31"/>
      <c r="CS5772" s="31"/>
      <c r="CT5772" s="31"/>
      <c r="CU5772" s="31"/>
      <c r="CV5772" s="31"/>
      <c r="CW5772" s="31"/>
      <c r="CX5772" s="31"/>
      <c r="CY5772" s="31"/>
      <c r="CZ5772" s="31"/>
      <c r="DA5772" s="31"/>
      <c r="DB5772" s="31"/>
      <c r="DC5772" s="33"/>
      <c r="DD5772" s="33"/>
      <c r="DE5772" s="33"/>
      <c r="DF5772" s="33"/>
      <c r="DG5772" s="33"/>
      <c r="DH5772" s="33"/>
      <c r="DI5772" s="33"/>
    </row>
    <row r="5773" spans="27:113" x14ac:dyDescent="0.2">
      <c r="AA5773" s="10">
        <v>5771</v>
      </c>
      <c r="AB5773" s="27"/>
      <c r="AC5773" s="28"/>
      <c r="AD5773" s="29"/>
      <c r="AE5773" s="30"/>
      <c r="AF5773" s="29"/>
      <c r="AG5773" s="30"/>
      <c r="AH5773" s="29"/>
      <c r="AI5773" s="30"/>
      <c r="AJ5773" s="29"/>
      <c r="AK5773" s="30"/>
      <c r="AL5773" s="29"/>
      <c r="AM5773" s="30"/>
      <c r="AN5773" s="30"/>
      <c r="AO5773" s="29"/>
      <c r="AP5773" s="30"/>
      <c r="AQ5773" s="29"/>
      <c r="AR5773" s="30"/>
      <c r="AS5773" s="30"/>
      <c r="AT5773" s="31"/>
      <c r="AU5773" s="96"/>
      <c r="AV5773" s="33"/>
      <c r="AW5773" s="10">
        <v>5771</v>
      </c>
      <c r="AX5773" s="29"/>
      <c r="AY5773" s="30"/>
      <c r="AZ5773" s="29"/>
      <c r="BA5773" s="30"/>
      <c r="BB5773" s="29"/>
      <c r="BC5773" s="30"/>
      <c r="BD5773" s="29"/>
      <c r="BE5773" s="30"/>
      <c r="BF5773" s="29"/>
      <c r="BG5773" s="30"/>
      <c r="BH5773" s="29"/>
      <c r="BI5773" s="30"/>
      <c r="BJ5773" s="30"/>
      <c r="BK5773" s="29"/>
      <c r="BL5773" s="30"/>
      <c r="BM5773" s="29"/>
      <c r="BN5773" s="30"/>
      <c r="BO5773" s="30"/>
      <c r="BP5773" s="31"/>
      <c r="BQ5773" s="31"/>
      <c r="BR5773" s="31"/>
      <c r="BS5773" s="31"/>
      <c r="BT5773" s="31"/>
      <c r="BU5773" s="31"/>
      <c r="BV5773" s="31"/>
      <c r="BW5773" s="31"/>
      <c r="BX5773" s="31"/>
      <c r="BY5773" s="31"/>
      <c r="BZ5773" s="31"/>
      <c r="CA5773" s="31"/>
      <c r="CB5773" s="31"/>
      <c r="CC5773" s="31"/>
      <c r="CD5773" s="31"/>
      <c r="CE5773" s="31"/>
      <c r="CF5773" s="31"/>
      <c r="CG5773" s="31"/>
      <c r="CH5773" s="31"/>
      <c r="CI5773" s="31"/>
      <c r="CJ5773" s="31"/>
      <c r="CK5773" s="31"/>
      <c r="CL5773" s="31"/>
      <c r="CM5773" s="31"/>
      <c r="CN5773" s="31"/>
      <c r="CO5773" s="31"/>
      <c r="CP5773" s="31"/>
      <c r="CQ5773" s="31"/>
      <c r="CR5773" s="31"/>
      <c r="CS5773" s="31"/>
      <c r="CT5773" s="31"/>
      <c r="CU5773" s="31"/>
      <c r="CV5773" s="31"/>
      <c r="CW5773" s="31"/>
      <c r="CX5773" s="31"/>
      <c r="CY5773" s="31"/>
      <c r="CZ5773" s="31"/>
      <c r="DA5773" s="31"/>
      <c r="DB5773" s="31"/>
      <c r="DC5773" s="33"/>
      <c r="DD5773" s="33"/>
      <c r="DE5773" s="33"/>
      <c r="DF5773" s="33"/>
      <c r="DG5773" s="33"/>
      <c r="DH5773" s="33"/>
      <c r="DI5773" s="33"/>
    </row>
    <row r="5774" spans="27:113" x14ac:dyDescent="0.2">
      <c r="AA5774" s="10">
        <v>5772</v>
      </c>
      <c r="AB5774" s="27"/>
      <c r="AC5774" s="28"/>
      <c r="AD5774" s="29"/>
      <c r="AE5774" s="30"/>
      <c r="AF5774" s="29"/>
      <c r="AG5774" s="30"/>
      <c r="AH5774" s="29"/>
      <c r="AI5774" s="30"/>
      <c r="AJ5774" s="29"/>
      <c r="AK5774" s="30"/>
      <c r="AL5774" s="29"/>
      <c r="AM5774" s="30"/>
      <c r="AN5774" s="30"/>
      <c r="AO5774" s="29"/>
      <c r="AP5774" s="30"/>
      <c r="AQ5774" s="29"/>
      <c r="AR5774" s="30"/>
      <c r="AS5774" s="30"/>
      <c r="AT5774" s="31"/>
      <c r="AU5774" s="96"/>
      <c r="AV5774" s="33"/>
      <c r="AW5774" s="10">
        <v>5772</v>
      </c>
      <c r="AX5774" s="29"/>
      <c r="AY5774" s="30"/>
      <c r="AZ5774" s="29"/>
      <c r="BA5774" s="30"/>
      <c r="BB5774" s="29"/>
      <c r="BC5774" s="30"/>
      <c r="BD5774" s="29"/>
      <c r="BE5774" s="30"/>
      <c r="BF5774" s="29"/>
      <c r="BG5774" s="30"/>
      <c r="BH5774" s="29"/>
      <c r="BI5774" s="30"/>
      <c r="BJ5774" s="30"/>
      <c r="BK5774" s="29"/>
      <c r="BL5774" s="30"/>
      <c r="BM5774" s="29"/>
      <c r="BN5774" s="30"/>
      <c r="BO5774" s="30"/>
      <c r="BP5774" s="31"/>
      <c r="BQ5774" s="31"/>
      <c r="BR5774" s="31"/>
      <c r="BS5774" s="31"/>
      <c r="BT5774" s="31"/>
      <c r="BU5774" s="31"/>
      <c r="BV5774" s="31"/>
      <c r="BW5774" s="31"/>
      <c r="BX5774" s="31"/>
      <c r="BY5774" s="31"/>
      <c r="BZ5774" s="31"/>
      <c r="CA5774" s="31"/>
      <c r="CB5774" s="31"/>
      <c r="CC5774" s="31"/>
      <c r="CD5774" s="31"/>
      <c r="CE5774" s="31"/>
      <c r="CF5774" s="31"/>
      <c r="CG5774" s="31"/>
      <c r="CH5774" s="31"/>
      <c r="CI5774" s="31"/>
      <c r="CJ5774" s="31"/>
      <c r="CK5774" s="31"/>
      <c r="CL5774" s="31"/>
      <c r="CM5774" s="31"/>
      <c r="CN5774" s="31"/>
      <c r="CO5774" s="31"/>
      <c r="CP5774" s="31"/>
      <c r="CQ5774" s="31"/>
      <c r="CR5774" s="31"/>
      <c r="CS5774" s="31"/>
      <c r="CT5774" s="31"/>
      <c r="CU5774" s="31"/>
      <c r="CV5774" s="31"/>
      <c r="CW5774" s="31"/>
      <c r="CX5774" s="31"/>
      <c r="CY5774" s="31"/>
      <c r="CZ5774" s="31"/>
      <c r="DA5774" s="31"/>
      <c r="DB5774" s="31"/>
      <c r="DC5774" s="33"/>
      <c r="DD5774" s="33"/>
      <c r="DE5774" s="33"/>
      <c r="DF5774" s="33"/>
      <c r="DG5774" s="33"/>
      <c r="DH5774" s="33"/>
      <c r="DI5774" s="33"/>
    </row>
    <row r="5775" spans="27:113" x14ac:dyDescent="0.2">
      <c r="AA5775" s="10">
        <v>5773</v>
      </c>
      <c r="AB5775" s="27"/>
      <c r="AC5775" s="28"/>
      <c r="AD5775" s="29"/>
      <c r="AE5775" s="30"/>
      <c r="AF5775" s="29"/>
      <c r="AG5775" s="30"/>
      <c r="AH5775" s="29"/>
      <c r="AI5775" s="30"/>
      <c r="AJ5775" s="29"/>
      <c r="AK5775" s="30"/>
      <c r="AL5775" s="29"/>
      <c r="AM5775" s="30"/>
      <c r="AN5775" s="30"/>
      <c r="AO5775" s="29"/>
      <c r="AP5775" s="30"/>
      <c r="AQ5775" s="29"/>
      <c r="AR5775" s="30"/>
      <c r="AS5775" s="30"/>
      <c r="AT5775" s="31"/>
      <c r="AU5775" s="96"/>
      <c r="AV5775" s="33"/>
      <c r="AW5775" s="10">
        <v>5773</v>
      </c>
      <c r="AX5775" s="29"/>
      <c r="AY5775" s="30"/>
      <c r="AZ5775" s="29"/>
      <c r="BA5775" s="30"/>
      <c r="BB5775" s="29"/>
      <c r="BC5775" s="30"/>
      <c r="BD5775" s="29"/>
      <c r="BE5775" s="30"/>
      <c r="BF5775" s="29"/>
      <c r="BG5775" s="30"/>
      <c r="BH5775" s="29"/>
      <c r="BI5775" s="30"/>
      <c r="BJ5775" s="30"/>
      <c r="BK5775" s="29"/>
      <c r="BL5775" s="30"/>
      <c r="BM5775" s="29"/>
      <c r="BN5775" s="30"/>
      <c r="BO5775" s="30"/>
      <c r="BP5775" s="31"/>
      <c r="BQ5775" s="31"/>
      <c r="BR5775" s="31"/>
      <c r="BS5775" s="31"/>
      <c r="BT5775" s="31"/>
      <c r="BU5775" s="31"/>
      <c r="BV5775" s="31"/>
      <c r="BW5775" s="31"/>
      <c r="BX5775" s="31"/>
      <c r="BY5775" s="31"/>
      <c r="BZ5775" s="31"/>
      <c r="CA5775" s="31"/>
      <c r="CB5775" s="31"/>
      <c r="CC5775" s="31"/>
      <c r="CD5775" s="31"/>
      <c r="CE5775" s="31"/>
      <c r="CF5775" s="31"/>
      <c r="CG5775" s="31"/>
      <c r="CH5775" s="31"/>
      <c r="CI5775" s="31"/>
      <c r="CJ5775" s="31"/>
      <c r="CK5775" s="31"/>
      <c r="CL5775" s="31"/>
      <c r="CM5775" s="31"/>
      <c r="CN5775" s="31"/>
      <c r="CO5775" s="31"/>
      <c r="CP5775" s="31"/>
      <c r="CQ5775" s="31"/>
      <c r="CR5775" s="31"/>
      <c r="CS5775" s="31"/>
      <c r="CT5775" s="31"/>
      <c r="CU5775" s="31"/>
      <c r="CV5775" s="31"/>
      <c r="CW5775" s="31"/>
      <c r="CX5775" s="31"/>
      <c r="CY5775" s="31"/>
      <c r="CZ5775" s="31"/>
      <c r="DA5775" s="31"/>
      <c r="DB5775" s="31"/>
      <c r="DC5775" s="33"/>
      <c r="DD5775" s="33"/>
      <c r="DE5775" s="33"/>
      <c r="DF5775" s="33"/>
      <c r="DG5775" s="33"/>
      <c r="DH5775" s="33"/>
      <c r="DI5775" s="33"/>
    </row>
    <row r="5776" spans="27:113" x14ac:dyDescent="0.2">
      <c r="AA5776" s="10">
        <v>5774</v>
      </c>
      <c r="AB5776" s="27"/>
      <c r="AC5776" s="28"/>
      <c r="AD5776" s="29"/>
      <c r="AE5776" s="30"/>
      <c r="AF5776" s="29"/>
      <c r="AG5776" s="30"/>
      <c r="AH5776" s="29"/>
      <c r="AI5776" s="30"/>
      <c r="AJ5776" s="29"/>
      <c r="AK5776" s="30"/>
      <c r="AL5776" s="29"/>
      <c r="AM5776" s="30"/>
      <c r="AN5776" s="30"/>
      <c r="AO5776" s="29"/>
      <c r="AP5776" s="30"/>
      <c r="AQ5776" s="29"/>
      <c r="AR5776" s="30"/>
      <c r="AS5776" s="30"/>
      <c r="AT5776" s="31"/>
      <c r="AU5776" s="96"/>
      <c r="AV5776" s="33"/>
      <c r="AW5776" s="10">
        <v>5774</v>
      </c>
      <c r="AX5776" s="29"/>
      <c r="AY5776" s="30"/>
      <c r="AZ5776" s="29"/>
      <c r="BA5776" s="30"/>
      <c r="BB5776" s="29"/>
      <c r="BC5776" s="30"/>
      <c r="BD5776" s="29"/>
      <c r="BE5776" s="30"/>
      <c r="BF5776" s="29"/>
      <c r="BG5776" s="30"/>
      <c r="BH5776" s="29"/>
      <c r="BI5776" s="30"/>
      <c r="BJ5776" s="30"/>
      <c r="BK5776" s="29"/>
      <c r="BL5776" s="30"/>
      <c r="BM5776" s="29"/>
      <c r="BN5776" s="30"/>
      <c r="BO5776" s="30"/>
      <c r="BP5776" s="31"/>
      <c r="BQ5776" s="31"/>
      <c r="BR5776" s="31"/>
      <c r="BS5776" s="31"/>
      <c r="BT5776" s="31"/>
      <c r="BU5776" s="31"/>
      <c r="BV5776" s="31"/>
      <c r="BW5776" s="31"/>
      <c r="BX5776" s="31"/>
      <c r="BY5776" s="31"/>
      <c r="BZ5776" s="31"/>
      <c r="CA5776" s="31"/>
      <c r="CB5776" s="31"/>
      <c r="CC5776" s="31"/>
      <c r="CD5776" s="31"/>
      <c r="CE5776" s="31"/>
      <c r="CF5776" s="31"/>
      <c r="CG5776" s="31"/>
      <c r="CH5776" s="31"/>
      <c r="CI5776" s="31"/>
      <c r="CJ5776" s="31"/>
      <c r="CK5776" s="31"/>
      <c r="CL5776" s="31"/>
      <c r="CM5776" s="31"/>
      <c r="CN5776" s="31"/>
      <c r="CO5776" s="31"/>
      <c r="CP5776" s="31"/>
      <c r="CQ5776" s="31"/>
      <c r="CR5776" s="31"/>
      <c r="CS5776" s="31"/>
      <c r="CT5776" s="31"/>
      <c r="CU5776" s="31"/>
      <c r="CV5776" s="31"/>
      <c r="CW5776" s="31"/>
      <c r="CX5776" s="31"/>
      <c r="CY5776" s="31"/>
      <c r="CZ5776" s="31"/>
      <c r="DA5776" s="31"/>
      <c r="DB5776" s="31"/>
      <c r="DC5776" s="33"/>
      <c r="DD5776" s="33"/>
      <c r="DE5776" s="33"/>
      <c r="DF5776" s="33"/>
      <c r="DG5776" s="33"/>
      <c r="DH5776" s="33"/>
      <c r="DI5776" s="33"/>
    </row>
    <row r="5777" spans="27:113" x14ac:dyDescent="0.2">
      <c r="AA5777" s="10">
        <v>5775</v>
      </c>
      <c r="AB5777" s="27"/>
      <c r="AC5777" s="28"/>
      <c r="AD5777" s="29"/>
      <c r="AE5777" s="30"/>
      <c r="AF5777" s="29"/>
      <c r="AG5777" s="30"/>
      <c r="AH5777" s="29"/>
      <c r="AI5777" s="30"/>
      <c r="AJ5777" s="29"/>
      <c r="AK5777" s="30"/>
      <c r="AL5777" s="29"/>
      <c r="AM5777" s="30"/>
      <c r="AN5777" s="30"/>
      <c r="AO5777" s="29"/>
      <c r="AP5777" s="30"/>
      <c r="AQ5777" s="29"/>
      <c r="AR5777" s="30"/>
      <c r="AS5777" s="30"/>
      <c r="AT5777" s="31"/>
      <c r="AU5777" s="96"/>
      <c r="AV5777" s="33"/>
      <c r="AW5777" s="10">
        <v>5775</v>
      </c>
      <c r="AX5777" s="29"/>
      <c r="AY5777" s="30"/>
      <c r="AZ5777" s="29"/>
      <c r="BA5777" s="30"/>
      <c r="BB5777" s="29"/>
      <c r="BC5777" s="30"/>
      <c r="BD5777" s="29"/>
      <c r="BE5777" s="30"/>
      <c r="BF5777" s="29"/>
      <c r="BG5777" s="30"/>
      <c r="BH5777" s="29"/>
      <c r="BI5777" s="30"/>
      <c r="BJ5777" s="30"/>
      <c r="BK5777" s="29"/>
      <c r="BL5777" s="30"/>
      <c r="BM5777" s="29"/>
      <c r="BN5777" s="30"/>
      <c r="BO5777" s="30"/>
      <c r="BP5777" s="31"/>
      <c r="BQ5777" s="31"/>
      <c r="BR5777" s="31"/>
      <c r="BS5777" s="31"/>
      <c r="BT5777" s="31"/>
      <c r="BU5777" s="31"/>
      <c r="BV5777" s="31"/>
      <c r="BW5777" s="31"/>
      <c r="BX5777" s="31"/>
      <c r="BY5777" s="31"/>
      <c r="BZ5777" s="31"/>
      <c r="CA5777" s="31"/>
      <c r="CB5777" s="31"/>
      <c r="CC5777" s="31"/>
      <c r="CD5777" s="31"/>
      <c r="CE5777" s="31"/>
      <c r="CF5777" s="31"/>
      <c r="CG5777" s="31"/>
      <c r="CH5777" s="31"/>
      <c r="CI5777" s="31"/>
      <c r="CJ5777" s="31"/>
      <c r="CK5777" s="31"/>
      <c r="CL5777" s="31"/>
      <c r="CM5777" s="31"/>
      <c r="CN5777" s="31"/>
      <c r="CO5777" s="31"/>
      <c r="CP5777" s="31"/>
      <c r="CQ5777" s="31"/>
      <c r="CR5777" s="31"/>
      <c r="CS5777" s="31"/>
      <c r="CT5777" s="31"/>
      <c r="CU5777" s="31"/>
      <c r="CV5777" s="31"/>
      <c r="CW5777" s="31"/>
      <c r="CX5777" s="31"/>
      <c r="CY5777" s="31"/>
      <c r="CZ5777" s="31"/>
      <c r="DA5777" s="31"/>
      <c r="DB5777" s="31"/>
      <c r="DC5777" s="33"/>
      <c r="DD5777" s="33"/>
      <c r="DE5777" s="33"/>
      <c r="DF5777" s="33"/>
      <c r="DG5777" s="33"/>
      <c r="DH5777" s="33"/>
      <c r="DI5777" s="33"/>
    </row>
    <row r="5778" spans="27:113" x14ac:dyDescent="0.2">
      <c r="AA5778" s="10">
        <v>5776</v>
      </c>
      <c r="AB5778" s="27"/>
      <c r="AC5778" s="28"/>
      <c r="AD5778" s="29"/>
      <c r="AE5778" s="30"/>
      <c r="AF5778" s="29"/>
      <c r="AG5778" s="30"/>
      <c r="AH5778" s="29"/>
      <c r="AI5778" s="30"/>
      <c r="AJ5778" s="29"/>
      <c r="AK5778" s="30"/>
      <c r="AL5778" s="29"/>
      <c r="AM5778" s="30"/>
      <c r="AN5778" s="30"/>
      <c r="AO5778" s="29"/>
      <c r="AP5778" s="30"/>
      <c r="AQ5778" s="29"/>
      <c r="AR5778" s="30"/>
      <c r="AS5778" s="30"/>
      <c r="AT5778" s="31"/>
      <c r="AU5778" s="96"/>
      <c r="AV5778" s="33"/>
      <c r="AW5778" s="10">
        <v>5776</v>
      </c>
      <c r="AX5778" s="29"/>
      <c r="AY5778" s="30"/>
      <c r="AZ5778" s="29"/>
      <c r="BA5778" s="30"/>
      <c r="BB5778" s="29"/>
      <c r="BC5778" s="30"/>
      <c r="BD5778" s="29"/>
      <c r="BE5778" s="30"/>
      <c r="BF5778" s="29"/>
      <c r="BG5778" s="30"/>
      <c r="BH5778" s="29"/>
      <c r="BI5778" s="30"/>
      <c r="BJ5778" s="30"/>
      <c r="BK5778" s="29"/>
      <c r="BL5778" s="30"/>
      <c r="BM5778" s="29"/>
      <c r="BN5778" s="30"/>
      <c r="BO5778" s="30"/>
      <c r="BP5778" s="31"/>
      <c r="BQ5778" s="31"/>
      <c r="BR5778" s="31"/>
      <c r="BS5778" s="31"/>
      <c r="BT5778" s="31"/>
      <c r="BU5778" s="31"/>
      <c r="BV5778" s="31"/>
      <c r="BW5778" s="31"/>
      <c r="BX5778" s="31"/>
      <c r="BY5778" s="31"/>
      <c r="BZ5778" s="31"/>
      <c r="CA5778" s="31"/>
      <c r="CB5778" s="31"/>
      <c r="CC5778" s="31"/>
      <c r="CD5778" s="31"/>
      <c r="CE5778" s="31"/>
      <c r="CF5778" s="31"/>
      <c r="CG5778" s="31"/>
      <c r="CH5778" s="31"/>
      <c r="CI5778" s="31"/>
      <c r="CJ5778" s="31"/>
      <c r="CK5778" s="31"/>
      <c r="CL5778" s="31"/>
      <c r="CM5778" s="31"/>
      <c r="CN5778" s="31"/>
      <c r="CO5778" s="31"/>
      <c r="CP5778" s="31"/>
      <c r="CQ5778" s="31"/>
      <c r="CR5778" s="31"/>
      <c r="CS5778" s="31"/>
      <c r="CT5778" s="31"/>
      <c r="CU5778" s="31"/>
      <c r="CV5778" s="31"/>
      <c r="CW5778" s="31"/>
      <c r="CX5778" s="31"/>
      <c r="CY5778" s="31"/>
      <c r="CZ5778" s="31"/>
      <c r="DA5778" s="31"/>
      <c r="DB5778" s="31"/>
      <c r="DC5778" s="33"/>
      <c r="DD5778" s="33"/>
      <c r="DE5778" s="33"/>
      <c r="DF5778" s="33"/>
      <c r="DG5778" s="33"/>
      <c r="DH5778" s="33"/>
      <c r="DI5778" s="33"/>
    </row>
    <row r="5779" spans="27:113" x14ac:dyDescent="0.2">
      <c r="AA5779" s="10">
        <v>5777</v>
      </c>
      <c r="AB5779" s="27"/>
      <c r="AC5779" s="28"/>
      <c r="AD5779" s="29"/>
      <c r="AE5779" s="30"/>
      <c r="AF5779" s="29"/>
      <c r="AG5779" s="30"/>
      <c r="AH5779" s="29"/>
      <c r="AI5779" s="30"/>
      <c r="AJ5779" s="29"/>
      <c r="AK5779" s="30"/>
      <c r="AL5779" s="29"/>
      <c r="AM5779" s="30"/>
      <c r="AN5779" s="30"/>
      <c r="AO5779" s="29"/>
      <c r="AP5779" s="30"/>
      <c r="AQ5779" s="29"/>
      <c r="AR5779" s="30"/>
      <c r="AS5779" s="30"/>
      <c r="AT5779" s="31"/>
      <c r="AU5779" s="96"/>
      <c r="AV5779" s="33"/>
      <c r="AW5779" s="10">
        <v>5777</v>
      </c>
      <c r="AX5779" s="29"/>
      <c r="AY5779" s="30"/>
      <c r="AZ5779" s="29"/>
      <c r="BA5779" s="30"/>
      <c r="BB5779" s="29"/>
      <c r="BC5779" s="30"/>
      <c r="BD5779" s="29"/>
      <c r="BE5779" s="30"/>
      <c r="BF5779" s="29"/>
      <c r="BG5779" s="30"/>
      <c r="BH5779" s="29"/>
      <c r="BI5779" s="30"/>
      <c r="BJ5779" s="30"/>
      <c r="BK5779" s="29"/>
      <c r="BL5779" s="30"/>
      <c r="BM5779" s="29"/>
      <c r="BN5779" s="30"/>
      <c r="BO5779" s="30"/>
      <c r="BP5779" s="31"/>
      <c r="BQ5779" s="31"/>
      <c r="BR5779" s="31"/>
      <c r="BS5779" s="31"/>
      <c r="BT5779" s="31"/>
      <c r="BU5779" s="31"/>
      <c r="BV5779" s="31"/>
      <c r="BW5779" s="31"/>
      <c r="BX5779" s="31"/>
      <c r="BY5779" s="31"/>
      <c r="BZ5779" s="31"/>
      <c r="CA5779" s="31"/>
      <c r="CB5779" s="31"/>
      <c r="CC5779" s="31"/>
      <c r="CD5779" s="31"/>
      <c r="CE5779" s="31"/>
      <c r="CF5779" s="31"/>
      <c r="CG5779" s="31"/>
      <c r="CH5779" s="31"/>
      <c r="CI5779" s="31"/>
      <c r="CJ5779" s="31"/>
      <c r="CK5779" s="31"/>
      <c r="CL5779" s="31"/>
      <c r="CM5779" s="31"/>
      <c r="CN5779" s="31"/>
      <c r="CO5779" s="31"/>
      <c r="CP5779" s="31"/>
      <c r="CQ5779" s="31"/>
      <c r="CR5779" s="31"/>
      <c r="CS5779" s="31"/>
      <c r="CT5779" s="31"/>
      <c r="CU5779" s="31"/>
      <c r="CV5779" s="31"/>
      <c r="CW5779" s="31"/>
      <c r="CX5779" s="31"/>
      <c r="CY5779" s="31"/>
      <c r="CZ5779" s="31"/>
      <c r="DA5779" s="31"/>
      <c r="DB5779" s="31"/>
      <c r="DC5779" s="33"/>
      <c r="DD5779" s="33"/>
      <c r="DE5779" s="33"/>
      <c r="DF5779" s="33"/>
      <c r="DG5779" s="33"/>
      <c r="DH5779" s="33"/>
      <c r="DI5779" s="33"/>
    </row>
    <row r="5780" spans="27:113" x14ac:dyDescent="0.2">
      <c r="AA5780" s="10">
        <v>5778</v>
      </c>
      <c r="AB5780" s="27"/>
      <c r="AC5780" s="28"/>
      <c r="AD5780" s="29"/>
      <c r="AE5780" s="30"/>
      <c r="AF5780" s="29"/>
      <c r="AG5780" s="30"/>
      <c r="AH5780" s="29"/>
      <c r="AI5780" s="30"/>
      <c r="AJ5780" s="29"/>
      <c r="AK5780" s="30"/>
      <c r="AL5780" s="29"/>
      <c r="AM5780" s="30"/>
      <c r="AN5780" s="30"/>
      <c r="AO5780" s="29"/>
      <c r="AP5780" s="30"/>
      <c r="AQ5780" s="29"/>
      <c r="AR5780" s="30"/>
      <c r="AS5780" s="30"/>
      <c r="AT5780" s="31"/>
      <c r="AU5780" s="96"/>
      <c r="AV5780" s="33"/>
      <c r="AW5780" s="10">
        <v>5778</v>
      </c>
      <c r="AX5780" s="29"/>
      <c r="AY5780" s="30"/>
      <c r="AZ5780" s="29"/>
      <c r="BA5780" s="30"/>
      <c r="BB5780" s="29"/>
      <c r="BC5780" s="30"/>
      <c r="BD5780" s="29"/>
      <c r="BE5780" s="30"/>
      <c r="BF5780" s="29"/>
      <c r="BG5780" s="30"/>
      <c r="BH5780" s="29"/>
      <c r="BI5780" s="30"/>
      <c r="BJ5780" s="30"/>
      <c r="BK5780" s="29"/>
      <c r="BL5780" s="30"/>
      <c r="BM5780" s="29"/>
      <c r="BN5780" s="30"/>
      <c r="BO5780" s="30"/>
      <c r="BP5780" s="31"/>
      <c r="BQ5780" s="31"/>
      <c r="BR5780" s="31"/>
      <c r="BS5780" s="31"/>
      <c r="BT5780" s="31"/>
      <c r="BU5780" s="31"/>
      <c r="BV5780" s="31"/>
      <c r="BW5780" s="31"/>
      <c r="BX5780" s="31"/>
      <c r="BY5780" s="31"/>
      <c r="BZ5780" s="31"/>
      <c r="CA5780" s="31"/>
      <c r="CB5780" s="31"/>
      <c r="CC5780" s="31"/>
      <c r="CD5780" s="31"/>
      <c r="CE5780" s="31"/>
      <c r="CF5780" s="31"/>
      <c r="CG5780" s="31"/>
      <c r="CH5780" s="31"/>
      <c r="CI5780" s="31"/>
      <c r="CJ5780" s="31"/>
      <c r="CK5780" s="31"/>
      <c r="CL5780" s="31"/>
      <c r="CM5780" s="31"/>
      <c r="CN5780" s="31"/>
      <c r="CO5780" s="31"/>
      <c r="CP5780" s="31"/>
      <c r="CQ5780" s="31"/>
      <c r="CR5780" s="31"/>
      <c r="CS5780" s="31"/>
      <c r="CT5780" s="31"/>
      <c r="CU5780" s="31"/>
      <c r="CV5780" s="31"/>
      <c r="CW5780" s="31"/>
      <c r="CX5780" s="31"/>
      <c r="CY5780" s="31"/>
      <c r="CZ5780" s="31"/>
      <c r="DA5780" s="31"/>
      <c r="DB5780" s="31"/>
      <c r="DC5780" s="33"/>
      <c r="DD5780" s="33"/>
      <c r="DE5780" s="33"/>
      <c r="DF5780" s="33"/>
      <c r="DG5780" s="33"/>
      <c r="DH5780" s="33"/>
      <c r="DI5780" s="33"/>
    </row>
    <row r="5781" spans="27:113" x14ac:dyDescent="0.2">
      <c r="AA5781" s="10">
        <v>5779</v>
      </c>
      <c r="AB5781" s="27"/>
      <c r="AC5781" s="28"/>
      <c r="AD5781" s="29"/>
      <c r="AE5781" s="30"/>
      <c r="AF5781" s="29"/>
      <c r="AG5781" s="30"/>
      <c r="AH5781" s="29"/>
      <c r="AI5781" s="30"/>
      <c r="AJ5781" s="29"/>
      <c r="AK5781" s="30"/>
      <c r="AL5781" s="29"/>
      <c r="AM5781" s="30"/>
      <c r="AN5781" s="30"/>
      <c r="AO5781" s="29"/>
      <c r="AP5781" s="30"/>
      <c r="AQ5781" s="29"/>
      <c r="AR5781" s="30"/>
      <c r="AS5781" s="30"/>
      <c r="AT5781" s="31"/>
      <c r="AU5781" s="96"/>
      <c r="AV5781" s="33"/>
      <c r="AW5781" s="10">
        <v>5779</v>
      </c>
      <c r="AX5781" s="29"/>
      <c r="AY5781" s="30"/>
      <c r="AZ5781" s="29"/>
      <c r="BA5781" s="30"/>
      <c r="BB5781" s="29"/>
      <c r="BC5781" s="30"/>
      <c r="BD5781" s="29"/>
      <c r="BE5781" s="30"/>
      <c r="BF5781" s="29"/>
      <c r="BG5781" s="30"/>
      <c r="BH5781" s="29"/>
      <c r="BI5781" s="30"/>
      <c r="BJ5781" s="30"/>
      <c r="BK5781" s="29"/>
      <c r="BL5781" s="30"/>
      <c r="BM5781" s="29"/>
      <c r="BN5781" s="30"/>
      <c r="BO5781" s="30"/>
      <c r="BP5781" s="31"/>
      <c r="BQ5781" s="31"/>
      <c r="BR5781" s="31"/>
      <c r="BS5781" s="31"/>
      <c r="BT5781" s="31"/>
      <c r="BU5781" s="31"/>
      <c r="BV5781" s="31"/>
      <c r="BW5781" s="31"/>
      <c r="BX5781" s="31"/>
      <c r="BY5781" s="31"/>
      <c r="BZ5781" s="31"/>
      <c r="CA5781" s="31"/>
      <c r="CB5781" s="31"/>
      <c r="CC5781" s="31"/>
      <c r="CD5781" s="31"/>
      <c r="CE5781" s="31"/>
      <c r="CF5781" s="31"/>
      <c r="CG5781" s="31"/>
      <c r="CH5781" s="31"/>
      <c r="CI5781" s="31"/>
      <c r="CJ5781" s="31"/>
      <c r="CK5781" s="31"/>
      <c r="CL5781" s="31"/>
      <c r="CM5781" s="31"/>
      <c r="CN5781" s="31"/>
      <c r="CO5781" s="31"/>
      <c r="CP5781" s="31"/>
      <c r="CQ5781" s="31"/>
      <c r="CR5781" s="31"/>
      <c r="CS5781" s="31"/>
      <c r="CT5781" s="31"/>
      <c r="CU5781" s="31"/>
      <c r="CV5781" s="31"/>
      <c r="CW5781" s="31"/>
      <c r="CX5781" s="31"/>
      <c r="CY5781" s="31"/>
      <c r="CZ5781" s="31"/>
      <c r="DA5781" s="31"/>
      <c r="DB5781" s="31"/>
      <c r="DC5781" s="33"/>
      <c r="DD5781" s="33"/>
      <c r="DE5781" s="33"/>
      <c r="DF5781" s="33"/>
      <c r="DG5781" s="33"/>
      <c r="DH5781" s="33"/>
      <c r="DI5781" s="33"/>
    </row>
    <row r="5782" spans="27:113" x14ac:dyDescent="0.2">
      <c r="AA5782" s="10">
        <v>5780</v>
      </c>
      <c r="AB5782" s="27"/>
      <c r="AC5782" s="28"/>
      <c r="AD5782" s="29"/>
      <c r="AE5782" s="30"/>
      <c r="AF5782" s="29"/>
      <c r="AG5782" s="30"/>
      <c r="AH5782" s="29"/>
      <c r="AI5782" s="30"/>
      <c r="AJ5782" s="29"/>
      <c r="AK5782" s="30"/>
      <c r="AL5782" s="29"/>
      <c r="AM5782" s="30"/>
      <c r="AN5782" s="30"/>
      <c r="AO5782" s="29"/>
      <c r="AP5782" s="30"/>
      <c r="AQ5782" s="29"/>
      <c r="AR5782" s="30"/>
      <c r="AS5782" s="30"/>
      <c r="AT5782" s="31"/>
      <c r="AU5782" s="96"/>
      <c r="AV5782" s="33"/>
      <c r="AW5782" s="10">
        <v>5780</v>
      </c>
      <c r="AX5782" s="29"/>
      <c r="AY5782" s="30"/>
      <c r="AZ5782" s="29"/>
      <c r="BA5782" s="30"/>
      <c r="BB5782" s="29"/>
      <c r="BC5782" s="30"/>
      <c r="BD5782" s="29"/>
      <c r="BE5782" s="30"/>
      <c r="BF5782" s="29"/>
      <c r="BG5782" s="30"/>
      <c r="BH5782" s="29"/>
      <c r="BI5782" s="30"/>
      <c r="BJ5782" s="30"/>
      <c r="BK5782" s="29"/>
      <c r="BL5782" s="30"/>
      <c r="BM5782" s="29"/>
      <c r="BN5782" s="30"/>
      <c r="BO5782" s="30"/>
      <c r="BP5782" s="31"/>
      <c r="BQ5782" s="31"/>
      <c r="BR5782" s="31"/>
      <c r="BS5782" s="31"/>
      <c r="BT5782" s="31"/>
      <c r="BU5782" s="31"/>
      <c r="BV5782" s="31"/>
      <c r="BW5782" s="31"/>
      <c r="BX5782" s="31"/>
      <c r="BY5782" s="31"/>
      <c r="BZ5782" s="31"/>
      <c r="CA5782" s="31"/>
      <c r="CB5782" s="31"/>
      <c r="CC5782" s="31"/>
      <c r="CD5782" s="31"/>
      <c r="CE5782" s="31"/>
      <c r="CF5782" s="31"/>
      <c r="CG5782" s="31"/>
      <c r="CH5782" s="31"/>
      <c r="CI5782" s="31"/>
      <c r="CJ5782" s="31"/>
      <c r="CK5782" s="31"/>
      <c r="CL5782" s="31"/>
      <c r="CM5782" s="31"/>
      <c r="CN5782" s="31"/>
      <c r="CO5782" s="31"/>
      <c r="CP5782" s="31"/>
      <c r="CQ5782" s="31"/>
      <c r="CR5782" s="31"/>
      <c r="CS5782" s="31"/>
      <c r="CT5782" s="31"/>
      <c r="CU5782" s="31"/>
      <c r="CV5782" s="31"/>
      <c r="CW5782" s="31"/>
      <c r="CX5782" s="31"/>
      <c r="CY5782" s="31"/>
      <c r="CZ5782" s="31"/>
      <c r="DA5782" s="31"/>
      <c r="DB5782" s="31"/>
      <c r="DC5782" s="33"/>
      <c r="DD5782" s="33"/>
      <c r="DE5782" s="33"/>
      <c r="DF5782" s="33"/>
      <c r="DG5782" s="33"/>
      <c r="DH5782" s="33"/>
      <c r="DI5782" s="33"/>
    </row>
    <row r="5783" spans="27:113" x14ac:dyDescent="0.2">
      <c r="AA5783" s="10">
        <v>5781</v>
      </c>
      <c r="AB5783" s="27"/>
      <c r="AC5783" s="28"/>
      <c r="AD5783" s="29"/>
      <c r="AE5783" s="30"/>
      <c r="AF5783" s="29"/>
      <c r="AG5783" s="30"/>
      <c r="AH5783" s="29"/>
      <c r="AI5783" s="30"/>
      <c r="AJ5783" s="29"/>
      <c r="AK5783" s="30"/>
      <c r="AL5783" s="29"/>
      <c r="AM5783" s="30"/>
      <c r="AN5783" s="30"/>
      <c r="AO5783" s="29"/>
      <c r="AP5783" s="30"/>
      <c r="AQ5783" s="29"/>
      <c r="AR5783" s="30"/>
      <c r="AS5783" s="30"/>
      <c r="AT5783" s="31"/>
      <c r="AU5783" s="96"/>
      <c r="AV5783" s="33"/>
      <c r="AW5783" s="10">
        <v>5781</v>
      </c>
      <c r="AX5783" s="29"/>
      <c r="AY5783" s="30"/>
      <c r="AZ5783" s="29"/>
      <c r="BA5783" s="30"/>
      <c r="BB5783" s="29"/>
      <c r="BC5783" s="30"/>
      <c r="BD5783" s="29"/>
      <c r="BE5783" s="30"/>
      <c r="BF5783" s="29"/>
      <c r="BG5783" s="30"/>
      <c r="BH5783" s="29"/>
      <c r="BI5783" s="30"/>
      <c r="BJ5783" s="30"/>
      <c r="BK5783" s="29"/>
      <c r="BL5783" s="30"/>
      <c r="BM5783" s="29"/>
      <c r="BN5783" s="30"/>
      <c r="BO5783" s="30"/>
      <c r="BP5783" s="31"/>
      <c r="BQ5783" s="31"/>
      <c r="BR5783" s="31"/>
      <c r="BS5783" s="31"/>
      <c r="BT5783" s="31"/>
      <c r="BU5783" s="31"/>
      <c r="BV5783" s="31"/>
      <c r="BW5783" s="31"/>
      <c r="BX5783" s="31"/>
      <c r="BY5783" s="31"/>
      <c r="BZ5783" s="31"/>
      <c r="CA5783" s="31"/>
      <c r="CB5783" s="31"/>
      <c r="CC5783" s="31"/>
      <c r="CD5783" s="31"/>
      <c r="CE5783" s="31"/>
      <c r="CF5783" s="31"/>
      <c r="CG5783" s="31"/>
      <c r="CH5783" s="31"/>
      <c r="CI5783" s="31"/>
      <c r="CJ5783" s="31"/>
      <c r="CK5783" s="31"/>
      <c r="CL5783" s="31"/>
      <c r="CM5783" s="31"/>
      <c r="CN5783" s="31"/>
      <c r="CO5783" s="31"/>
      <c r="CP5783" s="31"/>
      <c r="CQ5783" s="31"/>
      <c r="CR5783" s="31"/>
      <c r="CS5783" s="31"/>
      <c r="CT5783" s="31"/>
      <c r="CU5783" s="31"/>
      <c r="CV5783" s="31"/>
      <c r="CW5783" s="31"/>
      <c r="CX5783" s="31"/>
      <c r="CY5783" s="31"/>
      <c r="CZ5783" s="31"/>
      <c r="DA5783" s="31"/>
      <c r="DB5783" s="31"/>
      <c r="DC5783" s="33"/>
      <c r="DD5783" s="33"/>
      <c r="DE5783" s="33"/>
      <c r="DF5783" s="33"/>
      <c r="DG5783" s="33"/>
      <c r="DH5783" s="33"/>
      <c r="DI5783" s="33"/>
    </row>
    <row r="5784" spans="27:113" x14ac:dyDescent="0.2">
      <c r="AA5784" s="10">
        <v>5782</v>
      </c>
      <c r="AB5784" s="27"/>
      <c r="AC5784" s="28"/>
      <c r="AD5784" s="29"/>
      <c r="AE5784" s="30"/>
      <c r="AF5784" s="29"/>
      <c r="AG5784" s="30"/>
      <c r="AH5784" s="29"/>
      <c r="AI5784" s="30"/>
      <c r="AJ5784" s="29"/>
      <c r="AK5784" s="30"/>
      <c r="AL5784" s="29"/>
      <c r="AM5784" s="30"/>
      <c r="AN5784" s="30"/>
      <c r="AO5784" s="29"/>
      <c r="AP5784" s="30"/>
      <c r="AQ5784" s="29"/>
      <c r="AR5784" s="30"/>
      <c r="AS5784" s="30"/>
      <c r="AT5784" s="31"/>
      <c r="AU5784" s="96"/>
      <c r="AV5784" s="33"/>
      <c r="AW5784" s="10">
        <v>5782</v>
      </c>
      <c r="AX5784" s="29"/>
      <c r="AY5784" s="30"/>
      <c r="AZ5784" s="29"/>
      <c r="BA5784" s="30"/>
      <c r="BB5784" s="29"/>
      <c r="BC5784" s="30"/>
      <c r="BD5784" s="29"/>
      <c r="BE5784" s="30"/>
      <c r="BF5784" s="29"/>
      <c r="BG5784" s="30"/>
      <c r="BH5784" s="29"/>
      <c r="BI5784" s="30"/>
      <c r="BJ5784" s="30"/>
      <c r="BK5784" s="29"/>
      <c r="BL5784" s="30"/>
      <c r="BM5784" s="29"/>
      <c r="BN5784" s="30"/>
      <c r="BO5784" s="30"/>
      <c r="BP5784" s="31"/>
      <c r="BQ5784" s="31"/>
      <c r="BR5784" s="31"/>
      <c r="BS5784" s="31"/>
      <c r="BT5784" s="31"/>
      <c r="BU5784" s="31"/>
      <c r="BV5784" s="31"/>
      <c r="BW5784" s="31"/>
      <c r="BX5784" s="31"/>
      <c r="BY5784" s="31"/>
      <c r="BZ5784" s="31"/>
      <c r="CA5784" s="31"/>
      <c r="CB5784" s="31"/>
      <c r="CC5784" s="31"/>
      <c r="CD5784" s="31"/>
      <c r="CE5784" s="31"/>
      <c r="CF5784" s="31"/>
      <c r="CG5784" s="31"/>
      <c r="CH5784" s="31"/>
      <c r="CI5784" s="31"/>
      <c r="CJ5784" s="31"/>
      <c r="CK5784" s="31"/>
      <c r="CL5784" s="31"/>
      <c r="CM5784" s="31"/>
      <c r="CN5784" s="31"/>
      <c r="CO5784" s="31"/>
      <c r="CP5784" s="31"/>
      <c r="CQ5784" s="31"/>
      <c r="CR5784" s="31"/>
      <c r="CS5784" s="31"/>
      <c r="CT5784" s="31"/>
      <c r="CU5784" s="31"/>
      <c r="CV5784" s="31"/>
      <c r="CW5784" s="31"/>
      <c r="CX5784" s="31"/>
      <c r="CY5784" s="31"/>
      <c r="CZ5784" s="31"/>
      <c r="DA5784" s="31"/>
      <c r="DB5784" s="31"/>
      <c r="DC5784" s="33"/>
      <c r="DD5784" s="33"/>
      <c r="DE5784" s="33"/>
      <c r="DF5784" s="33"/>
      <c r="DG5784" s="33"/>
      <c r="DH5784" s="33"/>
      <c r="DI5784" s="33"/>
    </row>
    <row r="5785" spans="27:113" x14ac:dyDescent="0.2">
      <c r="AA5785" s="10">
        <v>5783</v>
      </c>
      <c r="AB5785" s="27"/>
      <c r="AC5785" s="28"/>
      <c r="AD5785" s="29"/>
      <c r="AE5785" s="30"/>
      <c r="AF5785" s="29"/>
      <c r="AG5785" s="30"/>
      <c r="AH5785" s="29"/>
      <c r="AI5785" s="30"/>
      <c r="AJ5785" s="29"/>
      <c r="AK5785" s="30"/>
      <c r="AL5785" s="29"/>
      <c r="AM5785" s="30"/>
      <c r="AN5785" s="30"/>
      <c r="AO5785" s="29"/>
      <c r="AP5785" s="30"/>
      <c r="AQ5785" s="29"/>
      <c r="AR5785" s="30"/>
      <c r="AS5785" s="30"/>
      <c r="AT5785" s="31"/>
      <c r="AU5785" s="96"/>
      <c r="AV5785" s="33"/>
      <c r="AW5785" s="10">
        <v>5783</v>
      </c>
      <c r="AX5785" s="29"/>
      <c r="AY5785" s="30"/>
      <c r="AZ5785" s="29"/>
      <c r="BA5785" s="30"/>
      <c r="BB5785" s="29"/>
      <c r="BC5785" s="30"/>
      <c r="BD5785" s="29"/>
      <c r="BE5785" s="30"/>
      <c r="BF5785" s="29"/>
      <c r="BG5785" s="30"/>
      <c r="BH5785" s="29"/>
      <c r="BI5785" s="30"/>
      <c r="BJ5785" s="30"/>
      <c r="BK5785" s="29"/>
      <c r="BL5785" s="30"/>
      <c r="BM5785" s="29"/>
      <c r="BN5785" s="30"/>
      <c r="BO5785" s="30"/>
      <c r="BP5785" s="31"/>
      <c r="BQ5785" s="31"/>
      <c r="BR5785" s="31"/>
      <c r="BS5785" s="31"/>
      <c r="BT5785" s="31"/>
      <c r="BU5785" s="31"/>
      <c r="BV5785" s="31"/>
      <c r="BW5785" s="31"/>
      <c r="BX5785" s="31"/>
      <c r="BY5785" s="31"/>
      <c r="BZ5785" s="31"/>
      <c r="CA5785" s="31"/>
      <c r="CB5785" s="31"/>
      <c r="CC5785" s="31"/>
      <c r="CD5785" s="31"/>
      <c r="CE5785" s="31"/>
      <c r="CF5785" s="31"/>
      <c r="CG5785" s="31"/>
      <c r="CH5785" s="31"/>
      <c r="CI5785" s="31"/>
      <c r="CJ5785" s="31"/>
      <c r="CK5785" s="31"/>
      <c r="CL5785" s="31"/>
      <c r="CM5785" s="31"/>
      <c r="CN5785" s="31"/>
      <c r="CO5785" s="31"/>
      <c r="CP5785" s="31"/>
      <c r="CQ5785" s="31"/>
      <c r="CR5785" s="31"/>
      <c r="CS5785" s="31"/>
      <c r="CT5785" s="31"/>
      <c r="CU5785" s="31"/>
      <c r="CV5785" s="31"/>
      <c r="CW5785" s="31"/>
      <c r="CX5785" s="31"/>
      <c r="CY5785" s="31"/>
      <c r="CZ5785" s="31"/>
      <c r="DA5785" s="31"/>
      <c r="DB5785" s="31"/>
      <c r="DC5785" s="33"/>
      <c r="DD5785" s="33"/>
      <c r="DE5785" s="33"/>
      <c r="DF5785" s="33"/>
      <c r="DG5785" s="33"/>
      <c r="DH5785" s="33"/>
      <c r="DI5785" s="33"/>
    </row>
    <row r="5786" spans="27:113" x14ac:dyDescent="0.2">
      <c r="AA5786" s="10">
        <v>5784</v>
      </c>
      <c r="AB5786" s="27"/>
      <c r="AC5786" s="28"/>
      <c r="AD5786" s="29"/>
      <c r="AE5786" s="30"/>
      <c r="AF5786" s="29"/>
      <c r="AG5786" s="30"/>
      <c r="AH5786" s="29"/>
      <c r="AI5786" s="30"/>
      <c r="AJ5786" s="29"/>
      <c r="AK5786" s="30"/>
      <c r="AL5786" s="29"/>
      <c r="AM5786" s="30"/>
      <c r="AN5786" s="30"/>
      <c r="AO5786" s="29"/>
      <c r="AP5786" s="30"/>
      <c r="AQ5786" s="29"/>
      <c r="AR5786" s="30"/>
      <c r="AS5786" s="30"/>
      <c r="AT5786" s="31"/>
      <c r="AU5786" s="96"/>
      <c r="AV5786" s="33"/>
      <c r="AW5786" s="10">
        <v>5784</v>
      </c>
      <c r="AX5786" s="29"/>
      <c r="AY5786" s="30"/>
      <c r="AZ5786" s="29"/>
      <c r="BA5786" s="30"/>
      <c r="BB5786" s="29"/>
      <c r="BC5786" s="30"/>
      <c r="BD5786" s="29"/>
      <c r="BE5786" s="30"/>
      <c r="BF5786" s="29"/>
      <c r="BG5786" s="30"/>
      <c r="BH5786" s="29"/>
      <c r="BI5786" s="30"/>
      <c r="BJ5786" s="30"/>
      <c r="BK5786" s="29"/>
      <c r="BL5786" s="30"/>
      <c r="BM5786" s="29"/>
      <c r="BN5786" s="30"/>
      <c r="BO5786" s="30"/>
      <c r="BP5786" s="31"/>
      <c r="BQ5786" s="31"/>
      <c r="BR5786" s="31"/>
      <c r="BS5786" s="31"/>
      <c r="BT5786" s="31"/>
      <c r="BU5786" s="31"/>
      <c r="BV5786" s="31"/>
      <c r="BW5786" s="31"/>
      <c r="BX5786" s="31"/>
      <c r="BY5786" s="31"/>
      <c r="BZ5786" s="31"/>
      <c r="CA5786" s="31"/>
      <c r="CB5786" s="31"/>
      <c r="CC5786" s="31"/>
      <c r="CD5786" s="31"/>
      <c r="CE5786" s="31"/>
      <c r="CF5786" s="31"/>
      <c r="CG5786" s="31"/>
      <c r="CH5786" s="31"/>
      <c r="CI5786" s="31"/>
      <c r="CJ5786" s="31"/>
      <c r="CK5786" s="31"/>
      <c r="CL5786" s="31"/>
      <c r="CM5786" s="31"/>
      <c r="CN5786" s="31"/>
      <c r="CO5786" s="31"/>
      <c r="CP5786" s="31"/>
      <c r="CQ5786" s="31"/>
      <c r="CR5786" s="31"/>
      <c r="CS5786" s="31"/>
      <c r="CT5786" s="31"/>
      <c r="CU5786" s="31"/>
      <c r="CV5786" s="31"/>
      <c r="CW5786" s="31"/>
      <c r="CX5786" s="31"/>
      <c r="CY5786" s="31"/>
      <c r="CZ5786" s="31"/>
      <c r="DA5786" s="31"/>
      <c r="DB5786" s="31"/>
      <c r="DC5786" s="33"/>
      <c r="DD5786" s="33"/>
      <c r="DE5786" s="33"/>
      <c r="DF5786" s="33"/>
      <c r="DG5786" s="33"/>
      <c r="DH5786" s="33"/>
      <c r="DI5786" s="33"/>
    </row>
    <row r="5787" spans="27:113" x14ac:dyDescent="0.2">
      <c r="AA5787" s="10">
        <v>5785</v>
      </c>
      <c r="AB5787" s="27"/>
      <c r="AC5787" s="28"/>
      <c r="AD5787" s="29"/>
      <c r="AE5787" s="30"/>
      <c r="AF5787" s="29"/>
      <c r="AG5787" s="30"/>
      <c r="AH5787" s="29"/>
      <c r="AI5787" s="30"/>
      <c r="AJ5787" s="29"/>
      <c r="AK5787" s="30"/>
      <c r="AL5787" s="29"/>
      <c r="AM5787" s="30"/>
      <c r="AN5787" s="30"/>
      <c r="AO5787" s="29"/>
      <c r="AP5787" s="30"/>
      <c r="AQ5787" s="29"/>
      <c r="AR5787" s="30"/>
      <c r="AS5787" s="30"/>
      <c r="AT5787" s="31"/>
      <c r="AU5787" s="96"/>
      <c r="AV5787" s="33"/>
      <c r="AW5787" s="10">
        <v>5785</v>
      </c>
      <c r="AX5787" s="29"/>
      <c r="AY5787" s="30"/>
      <c r="AZ5787" s="29"/>
      <c r="BA5787" s="30"/>
      <c r="BB5787" s="29"/>
      <c r="BC5787" s="30"/>
      <c r="BD5787" s="29"/>
      <c r="BE5787" s="30"/>
      <c r="BF5787" s="29"/>
      <c r="BG5787" s="30"/>
      <c r="BH5787" s="29"/>
      <c r="BI5787" s="30"/>
      <c r="BJ5787" s="30"/>
      <c r="BK5787" s="29"/>
      <c r="BL5787" s="30"/>
      <c r="BM5787" s="29"/>
      <c r="BN5787" s="30"/>
      <c r="BO5787" s="30"/>
      <c r="BP5787" s="31"/>
      <c r="BQ5787" s="31"/>
      <c r="BR5787" s="31"/>
      <c r="BS5787" s="31"/>
      <c r="BT5787" s="31"/>
      <c r="BU5787" s="31"/>
      <c r="BV5787" s="31"/>
      <c r="BW5787" s="31"/>
      <c r="BX5787" s="31"/>
      <c r="BY5787" s="31"/>
      <c r="BZ5787" s="31"/>
      <c r="CA5787" s="31"/>
      <c r="CB5787" s="31"/>
      <c r="CC5787" s="31"/>
      <c r="CD5787" s="31"/>
      <c r="CE5787" s="31"/>
      <c r="CF5787" s="31"/>
      <c r="CG5787" s="31"/>
      <c r="CH5787" s="31"/>
      <c r="CI5787" s="31"/>
      <c r="CJ5787" s="31"/>
      <c r="CK5787" s="31"/>
      <c r="CL5787" s="31"/>
      <c r="CM5787" s="31"/>
      <c r="CN5787" s="31"/>
      <c r="CO5787" s="31"/>
      <c r="CP5787" s="31"/>
      <c r="CQ5787" s="31"/>
      <c r="CR5787" s="31"/>
      <c r="CS5787" s="31"/>
      <c r="CT5787" s="31"/>
      <c r="CU5787" s="31"/>
      <c r="CV5787" s="31"/>
      <c r="CW5787" s="31"/>
      <c r="CX5787" s="31"/>
      <c r="CY5787" s="31"/>
      <c r="CZ5787" s="31"/>
      <c r="DA5787" s="31"/>
      <c r="DB5787" s="31"/>
      <c r="DC5787" s="33"/>
      <c r="DD5787" s="33"/>
      <c r="DE5787" s="33"/>
      <c r="DF5787" s="33"/>
      <c r="DG5787" s="33"/>
      <c r="DH5787" s="33"/>
      <c r="DI5787" s="33"/>
    </row>
    <row r="5788" spans="27:113" x14ac:dyDescent="0.2">
      <c r="AA5788" s="10">
        <v>5786</v>
      </c>
      <c r="AB5788" s="27"/>
      <c r="AC5788" s="28"/>
      <c r="AD5788" s="29"/>
      <c r="AE5788" s="30"/>
      <c r="AF5788" s="29"/>
      <c r="AG5788" s="30"/>
      <c r="AH5788" s="29"/>
      <c r="AI5788" s="30"/>
      <c r="AJ5788" s="29"/>
      <c r="AK5788" s="30"/>
      <c r="AL5788" s="29"/>
      <c r="AM5788" s="30"/>
      <c r="AN5788" s="30"/>
      <c r="AO5788" s="29"/>
      <c r="AP5788" s="30"/>
      <c r="AQ5788" s="29"/>
      <c r="AR5788" s="30"/>
      <c r="AS5788" s="30"/>
      <c r="AT5788" s="31"/>
      <c r="AU5788" s="96"/>
      <c r="AV5788" s="33"/>
      <c r="AW5788" s="10">
        <v>5786</v>
      </c>
      <c r="AX5788" s="29"/>
      <c r="AY5788" s="30"/>
      <c r="AZ5788" s="29"/>
      <c r="BA5788" s="30"/>
      <c r="BB5788" s="29"/>
      <c r="BC5788" s="30"/>
      <c r="BD5788" s="29"/>
      <c r="BE5788" s="30"/>
      <c r="BF5788" s="29"/>
      <c r="BG5788" s="30"/>
      <c r="BH5788" s="29"/>
      <c r="BI5788" s="30"/>
      <c r="BJ5788" s="30"/>
      <c r="BK5788" s="29"/>
      <c r="BL5788" s="30"/>
      <c r="BM5788" s="29"/>
      <c r="BN5788" s="30"/>
      <c r="BO5788" s="30"/>
      <c r="BP5788" s="31"/>
      <c r="BQ5788" s="31"/>
      <c r="BR5788" s="31"/>
      <c r="BS5788" s="31"/>
      <c r="BT5788" s="31"/>
      <c r="BU5788" s="31"/>
      <c r="BV5788" s="31"/>
      <c r="BW5788" s="31"/>
      <c r="BX5788" s="31"/>
      <c r="BY5788" s="31"/>
      <c r="BZ5788" s="31"/>
      <c r="CA5788" s="31"/>
      <c r="CB5788" s="31"/>
      <c r="CC5788" s="31"/>
      <c r="CD5788" s="31"/>
      <c r="CE5788" s="31"/>
      <c r="CF5788" s="31"/>
      <c r="CG5788" s="31"/>
      <c r="CH5788" s="31"/>
      <c r="CI5788" s="31"/>
      <c r="CJ5788" s="31"/>
      <c r="CK5788" s="31"/>
      <c r="CL5788" s="31"/>
      <c r="CM5788" s="31"/>
      <c r="CN5788" s="31"/>
      <c r="CO5788" s="31"/>
      <c r="CP5788" s="31"/>
      <c r="CQ5788" s="31"/>
      <c r="CR5788" s="31"/>
      <c r="CS5788" s="31"/>
      <c r="CT5788" s="31"/>
      <c r="CU5788" s="31"/>
      <c r="CV5788" s="31"/>
      <c r="CW5788" s="31"/>
      <c r="CX5788" s="31"/>
      <c r="CY5788" s="31"/>
      <c r="CZ5788" s="31"/>
      <c r="DA5788" s="31"/>
      <c r="DB5788" s="31"/>
      <c r="DC5788" s="33"/>
      <c r="DD5788" s="33"/>
      <c r="DE5788" s="33"/>
      <c r="DF5788" s="33"/>
      <c r="DG5788" s="33"/>
      <c r="DH5788" s="33"/>
      <c r="DI5788" s="33"/>
    </row>
    <row r="5789" spans="27:113" x14ac:dyDescent="0.2">
      <c r="AA5789" s="10">
        <v>5787</v>
      </c>
      <c r="AB5789" s="27"/>
      <c r="AC5789" s="28"/>
      <c r="AD5789" s="29"/>
      <c r="AE5789" s="30"/>
      <c r="AF5789" s="29"/>
      <c r="AG5789" s="30"/>
      <c r="AH5789" s="29"/>
      <c r="AI5789" s="30"/>
      <c r="AJ5789" s="29"/>
      <c r="AK5789" s="30"/>
      <c r="AL5789" s="29"/>
      <c r="AM5789" s="30"/>
      <c r="AN5789" s="30"/>
      <c r="AO5789" s="29"/>
      <c r="AP5789" s="30"/>
      <c r="AQ5789" s="29"/>
      <c r="AR5789" s="30"/>
      <c r="AS5789" s="30"/>
      <c r="AT5789" s="31"/>
      <c r="AU5789" s="96"/>
      <c r="AV5789" s="33"/>
      <c r="AW5789" s="10">
        <v>5787</v>
      </c>
      <c r="AX5789" s="29"/>
      <c r="AY5789" s="30"/>
      <c r="AZ5789" s="29"/>
      <c r="BA5789" s="30"/>
      <c r="BB5789" s="29"/>
      <c r="BC5789" s="30"/>
      <c r="BD5789" s="29"/>
      <c r="BE5789" s="30"/>
      <c r="BF5789" s="29"/>
      <c r="BG5789" s="30"/>
      <c r="BH5789" s="29"/>
      <c r="BI5789" s="30"/>
      <c r="BJ5789" s="30"/>
      <c r="BK5789" s="29"/>
      <c r="BL5789" s="30"/>
      <c r="BM5789" s="29"/>
      <c r="BN5789" s="30"/>
      <c r="BO5789" s="30"/>
      <c r="BP5789" s="31"/>
      <c r="BQ5789" s="31"/>
      <c r="BR5789" s="31"/>
      <c r="BS5789" s="31"/>
      <c r="BT5789" s="31"/>
      <c r="BU5789" s="31"/>
      <c r="BV5789" s="31"/>
      <c r="BW5789" s="31"/>
      <c r="BX5789" s="31"/>
      <c r="BY5789" s="31"/>
      <c r="BZ5789" s="31"/>
      <c r="CA5789" s="31"/>
      <c r="CB5789" s="31"/>
      <c r="CC5789" s="31"/>
      <c r="CD5789" s="31"/>
      <c r="CE5789" s="31"/>
      <c r="CF5789" s="31"/>
      <c r="CG5789" s="31"/>
      <c r="CH5789" s="31"/>
      <c r="CI5789" s="31"/>
      <c r="CJ5789" s="31"/>
      <c r="CK5789" s="31"/>
      <c r="CL5789" s="31"/>
      <c r="CM5789" s="31"/>
      <c r="CN5789" s="31"/>
      <c r="CO5789" s="31"/>
      <c r="CP5789" s="31"/>
      <c r="CQ5789" s="31"/>
      <c r="CR5789" s="31"/>
      <c r="CS5789" s="31"/>
      <c r="CT5789" s="31"/>
      <c r="CU5789" s="31"/>
      <c r="CV5789" s="31"/>
      <c r="CW5789" s="31"/>
      <c r="CX5789" s="31"/>
      <c r="CY5789" s="31"/>
      <c r="CZ5789" s="31"/>
      <c r="DA5789" s="31"/>
      <c r="DB5789" s="31"/>
      <c r="DC5789" s="33"/>
      <c r="DD5789" s="33"/>
      <c r="DE5789" s="33"/>
      <c r="DF5789" s="33"/>
      <c r="DG5789" s="33"/>
      <c r="DH5789" s="33"/>
      <c r="DI5789" s="33"/>
    </row>
    <row r="5790" spans="27:113" x14ac:dyDescent="0.2">
      <c r="AA5790" s="10">
        <v>5788</v>
      </c>
      <c r="AB5790" s="27"/>
      <c r="AC5790" s="28"/>
      <c r="AD5790" s="29"/>
      <c r="AE5790" s="30"/>
      <c r="AF5790" s="29"/>
      <c r="AG5790" s="30"/>
      <c r="AH5790" s="29"/>
      <c r="AI5790" s="30"/>
      <c r="AJ5790" s="29"/>
      <c r="AK5790" s="30"/>
      <c r="AL5790" s="29"/>
      <c r="AM5790" s="30"/>
      <c r="AN5790" s="30"/>
      <c r="AO5790" s="29"/>
      <c r="AP5790" s="30"/>
      <c r="AQ5790" s="29"/>
      <c r="AR5790" s="30"/>
      <c r="AS5790" s="30"/>
      <c r="AT5790" s="31"/>
      <c r="AU5790" s="96"/>
      <c r="AV5790" s="33"/>
      <c r="AW5790" s="10">
        <v>5788</v>
      </c>
      <c r="AX5790" s="29"/>
      <c r="AY5790" s="30"/>
      <c r="AZ5790" s="29"/>
      <c r="BA5790" s="30"/>
      <c r="BB5790" s="29"/>
      <c r="BC5790" s="30"/>
      <c r="BD5790" s="29"/>
      <c r="BE5790" s="30"/>
      <c r="BF5790" s="29"/>
      <c r="BG5790" s="30"/>
      <c r="BH5790" s="29"/>
      <c r="BI5790" s="30"/>
      <c r="BJ5790" s="30"/>
      <c r="BK5790" s="29"/>
      <c r="BL5790" s="30"/>
      <c r="BM5790" s="29"/>
      <c r="BN5790" s="30"/>
      <c r="BO5790" s="30"/>
      <c r="BP5790" s="31"/>
      <c r="BQ5790" s="31"/>
      <c r="BR5790" s="31"/>
      <c r="BS5790" s="31"/>
      <c r="BT5790" s="31"/>
      <c r="BU5790" s="31"/>
      <c r="BV5790" s="31"/>
      <c r="BW5790" s="31"/>
      <c r="BX5790" s="31"/>
      <c r="BY5790" s="31"/>
      <c r="BZ5790" s="31"/>
      <c r="CA5790" s="31"/>
      <c r="CB5790" s="31"/>
      <c r="CC5790" s="31"/>
      <c r="CD5790" s="31"/>
      <c r="CE5790" s="31"/>
      <c r="CF5790" s="31"/>
      <c r="CG5790" s="31"/>
      <c r="CH5790" s="31"/>
      <c r="CI5790" s="31"/>
      <c r="CJ5790" s="31"/>
      <c r="CK5790" s="31"/>
      <c r="CL5790" s="31"/>
      <c r="CM5790" s="31"/>
      <c r="CN5790" s="31"/>
      <c r="CO5790" s="31"/>
      <c r="CP5790" s="31"/>
      <c r="CQ5790" s="31"/>
      <c r="CR5790" s="31"/>
      <c r="CS5790" s="31"/>
      <c r="CT5790" s="31"/>
      <c r="CU5790" s="31"/>
      <c r="CV5790" s="31"/>
      <c r="CW5790" s="31"/>
      <c r="CX5790" s="31"/>
      <c r="CY5790" s="31"/>
      <c r="CZ5790" s="31"/>
      <c r="DA5790" s="31"/>
      <c r="DB5790" s="31"/>
      <c r="DC5790" s="33"/>
      <c r="DD5790" s="33"/>
      <c r="DE5790" s="33"/>
      <c r="DF5790" s="33"/>
      <c r="DG5790" s="33"/>
      <c r="DH5790" s="33"/>
      <c r="DI5790" s="33"/>
    </row>
    <row r="5791" spans="27:113" x14ac:dyDescent="0.2">
      <c r="AA5791" s="10">
        <v>5789</v>
      </c>
      <c r="AB5791" s="27"/>
      <c r="AC5791" s="28"/>
      <c r="AD5791" s="29"/>
      <c r="AE5791" s="30"/>
      <c r="AF5791" s="29"/>
      <c r="AG5791" s="30"/>
      <c r="AH5791" s="29"/>
      <c r="AI5791" s="30"/>
      <c r="AJ5791" s="29"/>
      <c r="AK5791" s="30"/>
      <c r="AL5791" s="29"/>
      <c r="AM5791" s="30"/>
      <c r="AN5791" s="30"/>
      <c r="AO5791" s="29"/>
      <c r="AP5791" s="30"/>
      <c r="AQ5791" s="29"/>
      <c r="AR5791" s="30"/>
      <c r="AS5791" s="30"/>
      <c r="AT5791" s="31"/>
      <c r="AU5791" s="96"/>
      <c r="AV5791" s="33"/>
      <c r="AW5791" s="10">
        <v>5789</v>
      </c>
      <c r="AX5791" s="29"/>
      <c r="AY5791" s="30"/>
      <c r="AZ5791" s="29"/>
      <c r="BA5791" s="30"/>
      <c r="BB5791" s="29"/>
      <c r="BC5791" s="30"/>
      <c r="BD5791" s="29"/>
      <c r="BE5791" s="30"/>
      <c r="BF5791" s="29"/>
      <c r="BG5791" s="30"/>
      <c r="BH5791" s="29"/>
      <c r="BI5791" s="30"/>
      <c r="BJ5791" s="30"/>
      <c r="BK5791" s="29"/>
      <c r="BL5791" s="30"/>
      <c r="BM5791" s="29"/>
      <c r="BN5791" s="30"/>
      <c r="BO5791" s="30"/>
      <c r="BP5791" s="31"/>
      <c r="BQ5791" s="31"/>
      <c r="BR5791" s="31"/>
      <c r="BS5791" s="31"/>
      <c r="BT5791" s="31"/>
      <c r="BU5791" s="31"/>
      <c r="BV5791" s="31"/>
      <c r="BW5791" s="31"/>
      <c r="BX5791" s="31"/>
      <c r="BY5791" s="31"/>
      <c r="BZ5791" s="31"/>
      <c r="CA5791" s="31"/>
      <c r="CB5791" s="31"/>
      <c r="CC5791" s="31"/>
      <c r="CD5791" s="31"/>
      <c r="CE5791" s="31"/>
      <c r="CF5791" s="31"/>
      <c r="CG5791" s="31"/>
      <c r="CH5791" s="31"/>
      <c r="CI5791" s="31"/>
      <c r="CJ5791" s="31"/>
      <c r="CK5791" s="31"/>
      <c r="CL5791" s="31"/>
      <c r="CM5791" s="31"/>
      <c r="CN5791" s="31"/>
      <c r="CO5791" s="31"/>
      <c r="CP5791" s="31"/>
      <c r="CQ5791" s="31"/>
      <c r="CR5791" s="31"/>
      <c r="CS5791" s="31"/>
      <c r="CT5791" s="31"/>
      <c r="CU5791" s="31"/>
      <c r="CV5791" s="31"/>
      <c r="CW5791" s="31"/>
      <c r="CX5791" s="31"/>
      <c r="CY5791" s="31"/>
      <c r="CZ5791" s="31"/>
      <c r="DA5791" s="31"/>
      <c r="DB5791" s="31"/>
      <c r="DC5791" s="33"/>
      <c r="DD5791" s="33"/>
      <c r="DE5791" s="33"/>
      <c r="DF5791" s="33"/>
      <c r="DG5791" s="33"/>
      <c r="DH5791" s="33"/>
      <c r="DI5791" s="33"/>
    </row>
    <row r="5792" spans="27:113" x14ac:dyDescent="0.2">
      <c r="AA5792" s="10">
        <v>5790</v>
      </c>
      <c r="AB5792" s="27"/>
      <c r="AC5792" s="28"/>
      <c r="AD5792" s="29"/>
      <c r="AE5792" s="30"/>
      <c r="AF5792" s="29"/>
      <c r="AG5792" s="30"/>
      <c r="AH5792" s="29"/>
      <c r="AI5792" s="30"/>
      <c r="AJ5792" s="29"/>
      <c r="AK5792" s="30"/>
      <c r="AL5792" s="29"/>
      <c r="AM5792" s="30"/>
      <c r="AN5792" s="30"/>
      <c r="AO5792" s="29"/>
      <c r="AP5792" s="30"/>
      <c r="AQ5792" s="29"/>
      <c r="AR5792" s="30"/>
      <c r="AS5792" s="30"/>
      <c r="AT5792" s="31"/>
      <c r="AU5792" s="96"/>
      <c r="AV5792" s="33"/>
      <c r="AW5792" s="10">
        <v>5790</v>
      </c>
      <c r="AX5792" s="29"/>
      <c r="AY5792" s="30"/>
      <c r="AZ5792" s="29"/>
      <c r="BA5792" s="30"/>
      <c r="BB5792" s="29"/>
      <c r="BC5792" s="30"/>
      <c r="BD5792" s="29"/>
      <c r="BE5792" s="30"/>
      <c r="BF5792" s="29"/>
      <c r="BG5792" s="30"/>
      <c r="BH5792" s="29"/>
      <c r="BI5792" s="30"/>
      <c r="BJ5792" s="30"/>
      <c r="BK5792" s="29"/>
      <c r="BL5792" s="30"/>
      <c r="BM5792" s="29"/>
      <c r="BN5792" s="30"/>
      <c r="BO5792" s="30"/>
      <c r="BP5792" s="31"/>
      <c r="BQ5792" s="31"/>
      <c r="BR5792" s="31"/>
      <c r="BS5792" s="31"/>
      <c r="BT5792" s="31"/>
      <c r="BU5792" s="31"/>
      <c r="BV5792" s="31"/>
      <c r="BW5792" s="31"/>
      <c r="BX5792" s="31"/>
      <c r="BY5792" s="31"/>
      <c r="BZ5792" s="31"/>
      <c r="CA5792" s="31"/>
      <c r="CB5792" s="31"/>
      <c r="CC5792" s="31"/>
      <c r="CD5792" s="31"/>
      <c r="CE5792" s="31"/>
      <c r="CF5792" s="31"/>
      <c r="CG5792" s="31"/>
      <c r="CH5792" s="31"/>
      <c r="CI5792" s="31"/>
      <c r="CJ5792" s="31"/>
      <c r="CK5792" s="31"/>
      <c r="CL5792" s="31"/>
      <c r="CM5792" s="31"/>
      <c r="CN5792" s="31"/>
      <c r="CO5792" s="31"/>
      <c r="CP5792" s="31"/>
      <c r="CQ5792" s="31"/>
      <c r="CR5792" s="31"/>
      <c r="CS5792" s="31"/>
      <c r="CT5792" s="31"/>
      <c r="CU5792" s="31"/>
      <c r="CV5792" s="31"/>
      <c r="CW5792" s="31"/>
      <c r="CX5792" s="31"/>
      <c r="CY5792" s="31"/>
      <c r="CZ5792" s="31"/>
      <c r="DA5792" s="31"/>
      <c r="DB5792" s="31"/>
      <c r="DC5792" s="33"/>
      <c r="DD5792" s="33"/>
      <c r="DE5792" s="33"/>
      <c r="DF5792" s="33"/>
      <c r="DG5792" s="33"/>
      <c r="DH5792" s="33"/>
      <c r="DI5792" s="33"/>
    </row>
    <row r="5793" spans="27:113" x14ac:dyDescent="0.2">
      <c r="AA5793" s="10">
        <v>5791</v>
      </c>
      <c r="AB5793" s="27"/>
      <c r="AC5793" s="28"/>
      <c r="AD5793" s="29"/>
      <c r="AE5793" s="30"/>
      <c r="AF5793" s="29"/>
      <c r="AG5793" s="30"/>
      <c r="AH5793" s="29"/>
      <c r="AI5793" s="30"/>
      <c r="AJ5793" s="29"/>
      <c r="AK5793" s="30"/>
      <c r="AL5793" s="29"/>
      <c r="AM5793" s="30"/>
      <c r="AN5793" s="30"/>
      <c r="AO5793" s="29"/>
      <c r="AP5793" s="30"/>
      <c r="AQ5793" s="29"/>
      <c r="AR5793" s="30"/>
      <c r="AS5793" s="30"/>
      <c r="AT5793" s="31"/>
      <c r="AU5793" s="96"/>
      <c r="AV5793" s="33"/>
      <c r="AW5793" s="10">
        <v>5791</v>
      </c>
      <c r="AX5793" s="29"/>
      <c r="AY5793" s="30"/>
      <c r="AZ5793" s="29"/>
      <c r="BA5793" s="30"/>
      <c r="BB5793" s="29"/>
      <c r="BC5793" s="30"/>
      <c r="BD5793" s="29"/>
      <c r="BE5793" s="30"/>
      <c r="BF5793" s="29"/>
      <c r="BG5793" s="30"/>
      <c r="BH5793" s="29"/>
      <c r="BI5793" s="30"/>
      <c r="BJ5793" s="30"/>
      <c r="BK5793" s="29"/>
      <c r="BL5793" s="30"/>
      <c r="BM5793" s="29"/>
      <c r="BN5793" s="30"/>
      <c r="BO5793" s="30"/>
      <c r="BP5793" s="31"/>
      <c r="BQ5793" s="31"/>
      <c r="BR5793" s="31"/>
      <c r="BS5793" s="31"/>
      <c r="BT5793" s="31"/>
      <c r="BU5793" s="31"/>
      <c r="BV5793" s="31"/>
      <c r="BW5793" s="31"/>
      <c r="BX5793" s="31"/>
      <c r="BY5793" s="31"/>
      <c r="BZ5793" s="31"/>
      <c r="CA5793" s="31"/>
      <c r="CB5793" s="31"/>
      <c r="CC5793" s="31"/>
      <c r="CD5793" s="31"/>
      <c r="CE5793" s="31"/>
      <c r="CF5793" s="31"/>
      <c r="CG5793" s="31"/>
      <c r="CH5793" s="31"/>
      <c r="CI5793" s="31"/>
      <c r="CJ5793" s="31"/>
      <c r="CK5793" s="31"/>
      <c r="CL5793" s="31"/>
      <c r="CM5793" s="31"/>
      <c r="CN5793" s="31"/>
      <c r="CO5793" s="31"/>
      <c r="CP5793" s="31"/>
      <c r="CQ5793" s="31"/>
      <c r="CR5793" s="31"/>
      <c r="CS5793" s="31"/>
      <c r="CT5793" s="31"/>
      <c r="CU5793" s="31"/>
      <c r="CV5793" s="31"/>
      <c r="CW5793" s="31"/>
      <c r="CX5793" s="31"/>
      <c r="CY5793" s="31"/>
      <c r="CZ5793" s="31"/>
      <c r="DA5793" s="31"/>
      <c r="DB5793" s="31"/>
      <c r="DC5793" s="33"/>
      <c r="DD5793" s="33"/>
      <c r="DE5793" s="33"/>
      <c r="DF5793" s="33"/>
      <c r="DG5793" s="33"/>
      <c r="DH5793" s="33"/>
      <c r="DI5793" s="33"/>
    </row>
    <row r="5794" spans="27:113" x14ac:dyDescent="0.2">
      <c r="AA5794" s="10">
        <v>5792</v>
      </c>
      <c r="AB5794" s="27"/>
      <c r="AC5794" s="28"/>
      <c r="AD5794" s="29"/>
      <c r="AE5794" s="30"/>
      <c r="AF5794" s="29"/>
      <c r="AG5794" s="30"/>
      <c r="AH5794" s="29"/>
      <c r="AI5794" s="30"/>
      <c r="AJ5794" s="29"/>
      <c r="AK5794" s="30"/>
      <c r="AL5794" s="29"/>
      <c r="AM5794" s="30"/>
      <c r="AN5794" s="30"/>
      <c r="AO5794" s="29"/>
      <c r="AP5794" s="30"/>
      <c r="AQ5794" s="29"/>
      <c r="AR5794" s="30"/>
      <c r="AS5794" s="30"/>
      <c r="AT5794" s="31"/>
      <c r="AU5794" s="96"/>
      <c r="AV5794" s="33"/>
      <c r="AW5794" s="10">
        <v>5792</v>
      </c>
      <c r="AX5794" s="29"/>
      <c r="AY5794" s="30"/>
      <c r="AZ5794" s="29"/>
      <c r="BA5794" s="30"/>
      <c r="BB5794" s="29"/>
      <c r="BC5794" s="30"/>
      <c r="BD5794" s="29"/>
      <c r="BE5794" s="30"/>
      <c r="BF5794" s="29"/>
      <c r="BG5794" s="30"/>
      <c r="BH5794" s="29"/>
      <c r="BI5794" s="30"/>
      <c r="BJ5794" s="30"/>
      <c r="BK5794" s="29"/>
      <c r="BL5794" s="30"/>
      <c r="BM5794" s="29"/>
      <c r="BN5794" s="30"/>
      <c r="BO5794" s="30"/>
      <c r="BP5794" s="31"/>
      <c r="BQ5794" s="31"/>
      <c r="BR5794" s="31"/>
      <c r="BS5794" s="31"/>
      <c r="BT5794" s="31"/>
      <c r="BU5794" s="31"/>
      <c r="BV5794" s="31"/>
      <c r="BW5794" s="31"/>
      <c r="BX5794" s="31"/>
      <c r="BY5794" s="31"/>
      <c r="BZ5794" s="31"/>
      <c r="CA5794" s="31"/>
      <c r="CB5794" s="31"/>
      <c r="CC5794" s="31"/>
      <c r="CD5794" s="31"/>
      <c r="CE5794" s="31"/>
      <c r="CF5794" s="31"/>
      <c r="CG5794" s="31"/>
      <c r="CH5794" s="31"/>
      <c r="CI5794" s="31"/>
      <c r="CJ5794" s="31"/>
      <c r="CK5794" s="31"/>
      <c r="CL5794" s="31"/>
      <c r="CM5794" s="31"/>
      <c r="CN5794" s="31"/>
      <c r="CO5794" s="31"/>
      <c r="CP5794" s="31"/>
      <c r="CQ5794" s="31"/>
      <c r="CR5794" s="31"/>
      <c r="CS5794" s="31"/>
      <c r="CT5794" s="31"/>
      <c r="CU5794" s="31"/>
      <c r="CV5794" s="31"/>
      <c r="CW5794" s="31"/>
      <c r="CX5794" s="31"/>
      <c r="CY5794" s="31"/>
      <c r="CZ5794" s="31"/>
      <c r="DA5794" s="31"/>
      <c r="DB5794" s="31"/>
      <c r="DC5794" s="33"/>
      <c r="DD5794" s="33"/>
      <c r="DE5794" s="33"/>
      <c r="DF5794" s="33"/>
      <c r="DG5794" s="33"/>
      <c r="DH5794" s="33"/>
      <c r="DI5794" s="33"/>
    </row>
    <row r="5795" spans="27:113" x14ac:dyDescent="0.2">
      <c r="AA5795" s="10">
        <v>5793</v>
      </c>
      <c r="AB5795" s="27"/>
      <c r="AC5795" s="28"/>
      <c r="AD5795" s="29"/>
      <c r="AE5795" s="30"/>
      <c r="AF5795" s="29"/>
      <c r="AG5795" s="30"/>
      <c r="AH5795" s="29"/>
      <c r="AI5795" s="30"/>
      <c r="AJ5795" s="29"/>
      <c r="AK5795" s="30"/>
      <c r="AL5795" s="29"/>
      <c r="AM5795" s="30"/>
      <c r="AN5795" s="30"/>
      <c r="AO5795" s="29"/>
      <c r="AP5795" s="30"/>
      <c r="AQ5795" s="29"/>
      <c r="AR5795" s="30"/>
      <c r="AS5795" s="30"/>
      <c r="AT5795" s="31"/>
      <c r="AU5795" s="96"/>
      <c r="AV5795" s="33"/>
      <c r="AW5795" s="10">
        <v>5793</v>
      </c>
      <c r="AX5795" s="29"/>
      <c r="AY5795" s="30"/>
      <c r="AZ5795" s="29"/>
      <c r="BA5795" s="30"/>
      <c r="BB5795" s="29"/>
      <c r="BC5795" s="30"/>
      <c r="BD5795" s="29"/>
      <c r="BE5795" s="30"/>
      <c r="BF5795" s="29"/>
      <c r="BG5795" s="30"/>
      <c r="BH5795" s="29"/>
      <c r="BI5795" s="30"/>
      <c r="BJ5795" s="30"/>
      <c r="BK5795" s="29"/>
      <c r="BL5795" s="30"/>
      <c r="BM5795" s="29"/>
      <c r="BN5795" s="30"/>
      <c r="BO5795" s="30"/>
      <c r="BP5795" s="31"/>
      <c r="BQ5795" s="31"/>
      <c r="BR5795" s="31"/>
      <c r="BS5795" s="31"/>
      <c r="BT5795" s="31"/>
      <c r="BU5795" s="31"/>
      <c r="BV5795" s="31"/>
      <c r="BW5795" s="31"/>
      <c r="BX5795" s="31"/>
      <c r="BY5795" s="31"/>
      <c r="BZ5795" s="31"/>
      <c r="CA5795" s="31"/>
      <c r="CB5795" s="31"/>
      <c r="CC5795" s="31"/>
      <c r="CD5795" s="31"/>
      <c r="CE5795" s="31"/>
      <c r="CF5795" s="31"/>
      <c r="CG5795" s="31"/>
      <c r="CH5795" s="31"/>
      <c r="CI5795" s="31"/>
      <c r="CJ5795" s="31"/>
      <c r="CK5795" s="31"/>
      <c r="CL5795" s="31"/>
      <c r="CM5795" s="31"/>
      <c r="CN5795" s="31"/>
      <c r="CO5795" s="31"/>
      <c r="CP5795" s="31"/>
      <c r="CQ5795" s="31"/>
      <c r="CR5795" s="31"/>
      <c r="CS5795" s="31"/>
      <c r="CT5795" s="31"/>
      <c r="CU5795" s="31"/>
      <c r="CV5795" s="31"/>
      <c r="CW5795" s="31"/>
      <c r="CX5795" s="31"/>
      <c r="CY5795" s="31"/>
      <c r="CZ5795" s="31"/>
      <c r="DA5795" s="31"/>
      <c r="DB5795" s="31"/>
      <c r="DC5795" s="33"/>
      <c r="DD5795" s="33"/>
      <c r="DE5795" s="33"/>
      <c r="DF5795" s="33"/>
      <c r="DG5795" s="33"/>
      <c r="DH5795" s="33"/>
      <c r="DI5795" s="33"/>
    </row>
    <row r="5796" spans="27:113" x14ac:dyDescent="0.2">
      <c r="AA5796" s="10">
        <v>5794</v>
      </c>
      <c r="AB5796" s="27"/>
      <c r="AC5796" s="28"/>
      <c r="AD5796" s="29"/>
      <c r="AE5796" s="30"/>
      <c r="AF5796" s="29"/>
      <c r="AG5796" s="30"/>
      <c r="AH5796" s="29"/>
      <c r="AI5796" s="30"/>
      <c r="AJ5796" s="29"/>
      <c r="AK5796" s="30"/>
      <c r="AL5796" s="29"/>
      <c r="AM5796" s="30"/>
      <c r="AN5796" s="30"/>
      <c r="AO5796" s="29"/>
      <c r="AP5796" s="30"/>
      <c r="AQ5796" s="29"/>
      <c r="AR5796" s="30"/>
      <c r="AS5796" s="30"/>
      <c r="AT5796" s="31"/>
      <c r="AU5796" s="96"/>
      <c r="AV5796" s="33"/>
      <c r="AW5796" s="10">
        <v>5794</v>
      </c>
      <c r="AX5796" s="29"/>
      <c r="AY5796" s="30"/>
      <c r="AZ5796" s="29"/>
      <c r="BA5796" s="30"/>
      <c r="BB5796" s="29"/>
      <c r="BC5796" s="30"/>
      <c r="BD5796" s="29"/>
      <c r="BE5796" s="30"/>
      <c r="BF5796" s="29"/>
      <c r="BG5796" s="30"/>
      <c r="BH5796" s="29"/>
      <c r="BI5796" s="30"/>
      <c r="BJ5796" s="30"/>
      <c r="BK5796" s="29"/>
      <c r="BL5796" s="30"/>
      <c r="BM5796" s="29"/>
      <c r="BN5796" s="30"/>
      <c r="BO5796" s="30"/>
      <c r="BP5796" s="31"/>
      <c r="BQ5796" s="31"/>
      <c r="BR5796" s="31"/>
      <c r="BS5796" s="31"/>
      <c r="BT5796" s="31"/>
      <c r="BU5796" s="31"/>
      <c r="BV5796" s="31"/>
      <c r="BW5796" s="31"/>
      <c r="BX5796" s="31"/>
      <c r="BY5796" s="31"/>
      <c r="BZ5796" s="31"/>
      <c r="CA5796" s="31"/>
      <c r="CB5796" s="31"/>
      <c r="CC5796" s="31"/>
      <c r="CD5796" s="31"/>
      <c r="CE5796" s="31"/>
      <c r="CF5796" s="31"/>
      <c r="CG5796" s="31"/>
      <c r="CH5796" s="31"/>
      <c r="CI5796" s="31"/>
      <c r="CJ5796" s="31"/>
      <c r="CK5796" s="31"/>
      <c r="CL5796" s="31"/>
      <c r="CM5796" s="31"/>
      <c r="CN5796" s="31"/>
      <c r="CO5796" s="31"/>
      <c r="CP5796" s="31"/>
      <c r="CQ5796" s="31"/>
      <c r="CR5796" s="31"/>
      <c r="CS5796" s="31"/>
      <c r="CT5796" s="31"/>
      <c r="CU5796" s="31"/>
      <c r="CV5796" s="31"/>
      <c r="CW5796" s="31"/>
      <c r="CX5796" s="31"/>
      <c r="CY5796" s="31"/>
      <c r="CZ5796" s="31"/>
      <c r="DA5796" s="31"/>
      <c r="DB5796" s="31"/>
      <c r="DC5796" s="33"/>
      <c r="DD5796" s="33"/>
      <c r="DE5796" s="33"/>
      <c r="DF5796" s="33"/>
      <c r="DG5796" s="33"/>
      <c r="DH5796" s="33"/>
      <c r="DI5796" s="33"/>
    </row>
    <row r="5797" spans="27:113" x14ac:dyDescent="0.2">
      <c r="AA5797" s="10">
        <v>5795</v>
      </c>
      <c r="AB5797" s="27"/>
      <c r="AC5797" s="28"/>
      <c r="AD5797" s="29"/>
      <c r="AE5797" s="30"/>
      <c r="AF5797" s="29"/>
      <c r="AG5797" s="30"/>
      <c r="AH5797" s="29"/>
      <c r="AI5797" s="30"/>
      <c r="AJ5797" s="29"/>
      <c r="AK5797" s="30"/>
      <c r="AL5797" s="29"/>
      <c r="AM5797" s="30"/>
      <c r="AN5797" s="30"/>
      <c r="AO5797" s="29"/>
      <c r="AP5797" s="30"/>
      <c r="AQ5797" s="29"/>
      <c r="AR5797" s="30"/>
      <c r="AS5797" s="30"/>
      <c r="AT5797" s="31"/>
      <c r="AU5797" s="96"/>
      <c r="AV5797" s="33"/>
      <c r="AW5797" s="10">
        <v>5795</v>
      </c>
      <c r="AX5797" s="29"/>
      <c r="AY5797" s="30"/>
      <c r="AZ5797" s="29"/>
      <c r="BA5797" s="30"/>
      <c r="BB5797" s="29"/>
      <c r="BC5797" s="30"/>
      <c r="BD5797" s="29"/>
      <c r="BE5797" s="30"/>
      <c r="BF5797" s="29"/>
      <c r="BG5797" s="30"/>
      <c r="BH5797" s="29"/>
      <c r="BI5797" s="30"/>
      <c r="BJ5797" s="30"/>
      <c r="BK5797" s="29"/>
      <c r="BL5797" s="30"/>
      <c r="BM5797" s="29"/>
      <c r="BN5797" s="30"/>
      <c r="BO5797" s="30"/>
      <c r="BP5797" s="31"/>
      <c r="BQ5797" s="31"/>
      <c r="BR5797" s="31"/>
      <c r="BS5797" s="31"/>
      <c r="BT5797" s="31"/>
      <c r="BU5797" s="31"/>
      <c r="BV5797" s="31"/>
      <c r="BW5797" s="31"/>
      <c r="BX5797" s="31"/>
      <c r="BY5797" s="31"/>
      <c r="BZ5797" s="31"/>
      <c r="CA5797" s="31"/>
      <c r="CB5797" s="31"/>
      <c r="CC5797" s="31"/>
      <c r="CD5797" s="31"/>
      <c r="CE5797" s="31"/>
      <c r="CF5797" s="31"/>
      <c r="CG5797" s="31"/>
      <c r="CH5797" s="31"/>
      <c r="CI5797" s="31"/>
      <c r="CJ5797" s="31"/>
      <c r="CK5797" s="31"/>
      <c r="CL5797" s="31"/>
      <c r="CM5797" s="31"/>
      <c r="CN5797" s="31"/>
      <c r="CO5797" s="31"/>
      <c r="CP5797" s="31"/>
      <c r="CQ5797" s="31"/>
      <c r="CR5797" s="31"/>
      <c r="CS5797" s="31"/>
      <c r="CT5797" s="31"/>
      <c r="CU5797" s="31"/>
      <c r="CV5797" s="31"/>
      <c r="CW5797" s="31"/>
      <c r="CX5797" s="31"/>
      <c r="CY5797" s="31"/>
      <c r="CZ5797" s="31"/>
      <c r="DA5797" s="31"/>
      <c r="DB5797" s="31"/>
      <c r="DC5797" s="33"/>
      <c r="DD5797" s="33"/>
      <c r="DE5797" s="33"/>
      <c r="DF5797" s="33"/>
      <c r="DG5797" s="33"/>
      <c r="DH5797" s="33"/>
      <c r="DI5797" s="33"/>
    </row>
    <row r="5798" spans="27:113" x14ac:dyDescent="0.2">
      <c r="AA5798" s="10">
        <v>5796</v>
      </c>
      <c r="AB5798" s="27"/>
      <c r="AC5798" s="28"/>
      <c r="AD5798" s="29"/>
      <c r="AE5798" s="30"/>
      <c r="AF5798" s="29"/>
      <c r="AG5798" s="30"/>
      <c r="AH5798" s="29"/>
      <c r="AI5798" s="30"/>
      <c r="AJ5798" s="29"/>
      <c r="AK5798" s="30"/>
      <c r="AL5798" s="29"/>
      <c r="AM5798" s="30"/>
      <c r="AN5798" s="30"/>
      <c r="AO5798" s="29"/>
      <c r="AP5798" s="30"/>
      <c r="AQ5798" s="29"/>
      <c r="AR5798" s="30"/>
      <c r="AS5798" s="30"/>
      <c r="AT5798" s="31"/>
      <c r="AU5798" s="96"/>
      <c r="AV5798" s="33"/>
      <c r="AW5798" s="10">
        <v>5796</v>
      </c>
      <c r="AX5798" s="29"/>
      <c r="AY5798" s="30"/>
      <c r="AZ5798" s="29"/>
      <c r="BA5798" s="30"/>
      <c r="BB5798" s="29"/>
      <c r="BC5798" s="30"/>
      <c r="BD5798" s="29"/>
      <c r="BE5798" s="30"/>
      <c r="BF5798" s="29"/>
      <c r="BG5798" s="30"/>
      <c r="BH5798" s="29"/>
      <c r="BI5798" s="30"/>
      <c r="BJ5798" s="30"/>
      <c r="BK5798" s="29"/>
      <c r="BL5798" s="30"/>
      <c r="BM5798" s="29"/>
      <c r="BN5798" s="30"/>
      <c r="BO5798" s="30"/>
      <c r="BP5798" s="31"/>
      <c r="BQ5798" s="31"/>
      <c r="BR5798" s="31"/>
      <c r="BS5798" s="31"/>
      <c r="BT5798" s="31"/>
      <c r="BU5798" s="31"/>
      <c r="BV5798" s="31"/>
      <c r="BW5798" s="31"/>
      <c r="BX5798" s="31"/>
      <c r="BY5798" s="31"/>
      <c r="BZ5798" s="31"/>
      <c r="CA5798" s="31"/>
      <c r="CB5798" s="31"/>
      <c r="CC5798" s="31"/>
      <c r="CD5798" s="31"/>
      <c r="CE5798" s="31"/>
      <c r="CF5798" s="31"/>
      <c r="CG5798" s="31"/>
      <c r="CH5798" s="31"/>
      <c r="CI5798" s="31"/>
      <c r="CJ5798" s="31"/>
      <c r="CK5798" s="31"/>
      <c r="CL5798" s="31"/>
      <c r="CM5798" s="31"/>
      <c r="CN5798" s="31"/>
      <c r="CO5798" s="31"/>
      <c r="CP5798" s="31"/>
      <c r="CQ5798" s="31"/>
      <c r="CR5798" s="31"/>
      <c r="CS5798" s="31"/>
      <c r="CT5798" s="31"/>
      <c r="CU5798" s="31"/>
      <c r="CV5798" s="31"/>
      <c r="CW5798" s="31"/>
      <c r="CX5798" s="31"/>
      <c r="CY5798" s="31"/>
      <c r="CZ5798" s="31"/>
      <c r="DA5798" s="31"/>
      <c r="DB5798" s="31"/>
      <c r="DC5798" s="33"/>
      <c r="DD5798" s="33"/>
      <c r="DE5798" s="33"/>
      <c r="DF5798" s="33"/>
      <c r="DG5798" s="33"/>
      <c r="DH5798" s="33"/>
      <c r="DI5798" s="33"/>
    </row>
    <row r="5799" spans="27:113" x14ac:dyDescent="0.2">
      <c r="AA5799" s="10">
        <v>5797</v>
      </c>
      <c r="AB5799" s="27"/>
      <c r="AC5799" s="28"/>
      <c r="AD5799" s="29"/>
      <c r="AE5799" s="30"/>
      <c r="AF5799" s="29"/>
      <c r="AG5799" s="30"/>
      <c r="AH5799" s="29"/>
      <c r="AI5799" s="30"/>
      <c r="AJ5799" s="29"/>
      <c r="AK5799" s="30"/>
      <c r="AL5799" s="29"/>
      <c r="AM5799" s="30"/>
      <c r="AN5799" s="30"/>
      <c r="AO5799" s="29"/>
      <c r="AP5799" s="30"/>
      <c r="AQ5799" s="29"/>
      <c r="AR5799" s="30"/>
      <c r="AS5799" s="30"/>
      <c r="AT5799" s="31"/>
      <c r="AU5799" s="96"/>
      <c r="AV5799" s="33"/>
      <c r="AW5799" s="10">
        <v>5797</v>
      </c>
      <c r="AX5799" s="29"/>
      <c r="AY5799" s="30"/>
      <c r="AZ5799" s="29"/>
      <c r="BA5799" s="30"/>
      <c r="BB5799" s="29"/>
      <c r="BC5799" s="30"/>
      <c r="BD5799" s="29"/>
      <c r="BE5799" s="30"/>
      <c r="BF5799" s="29"/>
      <c r="BG5799" s="30"/>
      <c r="BH5799" s="29"/>
      <c r="BI5799" s="30"/>
      <c r="BJ5799" s="30"/>
      <c r="BK5799" s="29"/>
      <c r="BL5799" s="30"/>
      <c r="BM5799" s="29"/>
      <c r="BN5799" s="30"/>
      <c r="BO5799" s="30"/>
      <c r="BP5799" s="31"/>
      <c r="BQ5799" s="31"/>
      <c r="BR5799" s="31"/>
      <c r="BS5799" s="31"/>
      <c r="BT5799" s="31"/>
      <c r="BU5799" s="31"/>
      <c r="BV5799" s="31"/>
      <c r="BW5799" s="31"/>
      <c r="BX5799" s="31"/>
      <c r="BY5799" s="31"/>
      <c r="BZ5799" s="31"/>
      <c r="CA5799" s="31"/>
      <c r="CB5799" s="31"/>
      <c r="CC5799" s="31"/>
      <c r="CD5799" s="31"/>
      <c r="CE5799" s="31"/>
      <c r="CF5799" s="31"/>
      <c r="CG5799" s="31"/>
      <c r="CH5799" s="31"/>
      <c r="CI5799" s="31"/>
      <c r="CJ5799" s="31"/>
      <c r="CK5799" s="31"/>
      <c r="CL5799" s="31"/>
      <c r="CM5799" s="31"/>
      <c r="CN5799" s="31"/>
      <c r="CO5799" s="31"/>
      <c r="CP5799" s="31"/>
      <c r="CQ5799" s="31"/>
      <c r="CR5799" s="31"/>
      <c r="CS5799" s="31"/>
      <c r="CT5799" s="31"/>
      <c r="CU5799" s="31"/>
      <c r="CV5799" s="31"/>
      <c r="CW5799" s="31"/>
      <c r="CX5799" s="31"/>
      <c r="CY5799" s="31"/>
      <c r="CZ5799" s="31"/>
      <c r="DA5799" s="31"/>
      <c r="DB5799" s="31"/>
      <c r="DC5799" s="33"/>
      <c r="DD5799" s="33"/>
      <c r="DE5799" s="33"/>
      <c r="DF5799" s="33"/>
      <c r="DG5799" s="33"/>
      <c r="DH5799" s="33"/>
      <c r="DI5799" s="33"/>
    </row>
    <row r="5800" spans="27:113" x14ac:dyDescent="0.2">
      <c r="AA5800" s="10">
        <v>5798</v>
      </c>
      <c r="AB5800" s="27"/>
      <c r="AC5800" s="28"/>
      <c r="AD5800" s="29"/>
      <c r="AE5800" s="30"/>
      <c r="AF5800" s="29"/>
      <c r="AG5800" s="30"/>
      <c r="AH5800" s="29"/>
      <c r="AI5800" s="30"/>
      <c r="AJ5800" s="29"/>
      <c r="AK5800" s="30"/>
      <c r="AL5800" s="29"/>
      <c r="AM5800" s="30"/>
      <c r="AN5800" s="30"/>
      <c r="AO5800" s="29"/>
      <c r="AP5800" s="30"/>
      <c r="AQ5800" s="29"/>
      <c r="AR5800" s="30"/>
      <c r="AS5800" s="30"/>
      <c r="AT5800" s="31"/>
      <c r="AU5800" s="96"/>
      <c r="AV5800" s="33"/>
      <c r="AW5800" s="10">
        <v>5798</v>
      </c>
      <c r="AX5800" s="29"/>
      <c r="AY5800" s="30"/>
      <c r="AZ5800" s="29"/>
      <c r="BA5800" s="30"/>
      <c r="BB5800" s="29"/>
      <c r="BC5800" s="30"/>
      <c r="BD5800" s="29"/>
      <c r="BE5800" s="30"/>
      <c r="BF5800" s="29"/>
      <c r="BG5800" s="30"/>
      <c r="BH5800" s="29"/>
      <c r="BI5800" s="30"/>
      <c r="BJ5800" s="30"/>
      <c r="BK5800" s="29"/>
      <c r="BL5800" s="30"/>
      <c r="BM5800" s="29"/>
      <c r="BN5800" s="30"/>
      <c r="BO5800" s="30"/>
      <c r="BP5800" s="31"/>
      <c r="BQ5800" s="31"/>
      <c r="BR5800" s="31"/>
      <c r="BS5800" s="31"/>
      <c r="BT5800" s="31"/>
      <c r="BU5800" s="31"/>
      <c r="BV5800" s="31"/>
      <c r="BW5800" s="31"/>
      <c r="BX5800" s="31"/>
      <c r="BY5800" s="31"/>
      <c r="BZ5800" s="31"/>
      <c r="CA5800" s="31"/>
      <c r="CB5800" s="31"/>
      <c r="CC5800" s="31"/>
      <c r="CD5800" s="31"/>
      <c r="CE5800" s="31"/>
      <c r="CF5800" s="31"/>
      <c r="CG5800" s="31"/>
      <c r="CH5800" s="31"/>
      <c r="CI5800" s="31"/>
      <c r="CJ5800" s="31"/>
      <c r="CK5800" s="31"/>
      <c r="CL5800" s="31"/>
      <c r="CM5800" s="31"/>
      <c r="CN5800" s="31"/>
      <c r="CO5800" s="31"/>
      <c r="CP5800" s="31"/>
      <c r="CQ5800" s="31"/>
      <c r="CR5800" s="31"/>
      <c r="CS5800" s="31"/>
      <c r="CT5800" s="31"/>
      <c r="CU5800" s="31"/>
      <c r="CV5800" s="31"/>
      <c r="CW5800" s="31"/>
      <c r="CX5800" s="31"/>
      <c r="CY5800" s="31"/>
      <c r="CZ5800" s="31"/>
      <c r="DA5800" s="31"/>
      <c r="DB5800" s="31"/>
      <c r="DC5800" s="33"/>
      <c r="DD5800" s="33"/>
      <c r="DE5800" s="33"/>
      <c r="DF5800" s="33"/>
      <c r="DG5800" s="33"/>
      <c r="DH5800" s="33"/>
      <c r="DI5800" s="33"/>
    </row>
    <row r="5801" spans="27:113" x14ac:dyDescent="0.2">
      <c r="AA5801" s="10">
        <v>5799</v>
      </c>
      <c r="AB5801" s="27"/>
      <c r="AC5801" s="28"/>
      <c r="AD5801" s="29"/>
      <c r="AE5801" s="30"/>
      <c r="AF5801" s="29"/>
      <c r="AG5801" s="30"/>
      <c r="AH5801" s="29"/>
      <c r="AI5801" s="30"/>
      <c r="AJ5801" s="29"/>
      <c r="AK5801" s="30"/>
      <c r="AL5801" s="29"/>
      <c r="AM5801" s="30"/>
      <c r="AN5801" s="30"/>
      <c r="AO5801" s="29"/>
      <c r="AP5801" s="30"/>
      <c r="AQ5801" s="29"/>
      <c r="AR5801" s="30"/>
      <c r="AS5801" s="30"/>
      <c r="AT5801" s="31"/>
      <c r="AU5801" s="96"/>
      <c r="AV5801" s="33"/>
      <c r="AW5801" s="10">
        <v>5799</v>
      </c>
      <c r="AX5801" s="29"/>
      <c r="AY5801" s="30"/>
      <c r="AZ5801" s="29"/>
      <c r="BA5801" s="30"/>
      <c r="BB5801" s="29"/>
      <c r="BC5801" s="30"/>
      <c r="BD5801" s="29"/>
      <c r="BE5801" s="30"/>
      <c r="BF5801" s="29"/>
      <c r="BG5801" s="30"/>
      <c r="BH5801" s="29"/>
      <c r="BI5801" s="30"/>
      <c r="BJ5801" s="30"/>
      <c r="BK5801" s="29"/>
      <c r="BL5801" s="30"/>
      <c r="BM5801" s="29"/>
      <c r="BN5801" s="30"/>
      <c r="BO5801" s="30"/>
      <c r="BP5801" s="31"/>
      <c r="BQ5801" s="31"/>
      <c r="BR5801" s="31"/>
      <c r="BS5801" s="31"/>
      <c r="BT5801" s="31"/>
      <c r="BU5801" s="31"/>
      <c r="BV5801" s="31"/>
      <c r="BW5801" s="31"/>
      <c r="BX5801" s="31"/>
      <c r="BY5801" s="31"/>
      <c r="BZ5801" s="31"/>
      <c r="CA5801" s="31"/>
      <c r="CB5801" s="31"/>
      <c r="CC5801" s="31"/>
      <c r="CD5801" s="31"/>
      <c r="CE5801" s="31"/>
      <c r="CF5801" s="31"/>
      <c r="CG5801" s="31"/>
      <c r="CH5801" s="31"/>
      <c r="CI5801" s="31"/>
      <c r="CJ5801" s="31"/>
      <c r="CK5801" s="31"/>
      <c r="CL5801" s="31"/>
      <c r="CM5801" s="31"/>
      <c r="CN5801" s="31"/>
      <c r="CO5801" s="31"/>
      <c r="CP5801" s="31"/>
      <c r="CQ5801" s="31"/>
      <c r="CR5801" s="31"/>
      <c r="CS5801" s="31"/>
      <c r="CT5801" s="31"/>
      <c r="CU5801" s="31"/>
      <c r="CV5801" s="31"/>
      <c r="CW5801" s="31"/>
      <c r="CX5801" s="31"/>
      <c r="CY5801" s="31"/>
      <c r="CZ5801" s="31"/>
      <c r="DA5801" s="31"/>
      <c r="DB5801" s="31"/>
      <c r="DC5801" s="33"/>
      <c r="DD5801" s="33"/>
      <c r="DE5801" s="33"/>
      <c r="DF5801" s="33"/>
      <c r="DG5801" s="33"/>
      <c r="DH5801" s="33"/>
      <c r="DI5801" s="33"/>
    </row>
    <row r="5802" spans="27:113" x14ac:dyDescent="0.2">
      <c r="AA5802" s="10">
        <v>5800</v>
      </c>
      <c r="AB5802" s="27"/>
      <c r="AC5802" s="28"/>
      <c r="AD5802" s="29"/>
      <c r="AE5802" s="30"/>
      <c r="AF5802" s="29"/>
      <c r="AG5802" s="30"/>
      <c r="AH5802" s="29"/>
      <c r="AI5802" s="30"/>
      <c r="AJ5802" s="29"/>
      <c r="AK5802" s="30"/>
      <c r="AL5802" s="29"/>
      <c r="AM5802" s="30"/>
      <c r="AN5802" s="30"/>
      <c r="AO5802" s="29"/>
      <c r="AP5802" s="30"/>
      <c r="AQ5802" s="29"/>
      <c r="AR5802" s="30"/>
      <c r="AS5802" s="30"/>
      <c r="AT5802" s="31"/>
      <c r="AU5802" s="96"/>
      <c r="AV5802" s="33"/>
      <c r="AW5802" s="10">
        <v>5800</v>
      </c>
      <c r="AX5802" s="29"/>
      <c r="AY5802" s="30"/>
      <c r="AZ5802" s="29"/>
      <c r="BA5802" s="30"/>
      <c r="BB5802" s="29"/>
      <c r="BC5802" s="30"/>
      <c r="BD5802" s="29"/>
      <c r="BE5802" s="30"/>
      <c r="BF5802" s="29"/>
      <c r="BG5802" s="30"/>
      <c r="BH5802" s="29"/>
      <c r="BI5802" s="30"/>
      <c r="BJ5802" s="30"/>
      <c r="BK5802" s="29"/>
      <c r="BL5802" s="30"/>
      <c r="BM5802" s="29"/>
      <c r="BN5802" s="30"/>
      <c r="BO5802" s="30"/>
      <c r="BP5802" s="31"/>
      <c r="BQ5802" s="31"/>
      <c r="BR5802" s="31"/>
      <c r="BS5802" s="31"/>
      <c r="BT5802" s="31"/>
      <c r="BU5802" s="31"/>
      <c r="BV5802" s="31"/>
      <c r="BW5802" s="31"/>
      <c r="BX5802" s="31"/>
      <c r="BY5802" s="31"/>
      <c r="BZ5802" s="31"/>
      <c r="CA5802" s="31"/>
      <c r="CB5802" s="31"/>
      <c r="CC5802" s="31"/>
      <c r="CD5802" s="31"/>
      <c r="CE5802" s="31"/>
      <c r="CF5802" s="31"/>
      <c r="CG5802" s="31"/>
      <c r="CH5802" s="31"/>
      <c r="CI5802" s="31"/>
      <c r="CJ5802" s="31"/>
      <c r="CK5802" s="31"/>
      <c r="CL5802" s="31"/>
      <c r="CM5802" s="31"/>
      <c r="CN5802" s="31"/>
      <c r="CO5802" s="31"/>
      <c r="CP5802" s="31"/>
      <c r="CQ5802" s="31"/>
      <c r="CR5802" s="31"/>
      <c r="CS5802" s="31"/>
      <c r="CT5802" s="31"/>
      <c r="CU5802" s="31"/>
      <c r="CV5802" s="31"/>
      <c r="CW5802" s="31"/>
      <c r="CX5802" s="31"/>
      <c r="CY5802" s="31"/>
      <c r="CZ5802" s="31"/>
      <c r="DA5802" s="31"/>
      <c r="DB5802" s="31"/>
      <c r="DC5802" s="33"/>
      <c r="DD5802" s="33"/>
      <c r="DE5802" s="33"/>
      <c r="DF5802" s="33"/>
      <c r="DG5802" s="33"/>
      <c r="DH5802" s="33"/>
      <c r="DI5802" s="33"/>
    </row>
    <row r="5803" spans="27:113" x14ac:dyDescent="0.2">
      <c r="AA5803" s="10">
        <v>5801</v>
      </c>
      <c r="AB5803" s="27"/>
      <c r="AC5803" s="28"/>
      <c r="AD5803" s="29"/>
      <c r="AE5803" s="30"/>
      <c r="AF5803" s="29"/>
      <c r="AG5803" s="30"/>
      <c r="AH5803" s="29"/>
      <c r="AI5803" s="30"/>
      <c r="AJ5803" s="29"/>
      <c r="AK5803" s="30"/>
      <c r="AL5803" s="29"/>
      <c r="AM5803" s="30"/>
      <c r="AN5803" s="30"/>
      <c r="AO5803" s="29"/>
      <c r="AP5803" s="30"/>
      <c r="AQ5803" s="29"/>
      <c r="AR5803" s="30"/>
      <c r="AS5803" s="30"/>
      <c r="AT5803" s="31"/>
      <c r="AU5803" s="96"/>
      <c r="AV5803" s="33"/>
      <c r="AW5803" s="10">
        <v>5801</v>
      </c>
      <c r="AX5803" s="29"/>
      <c r="AY5803" s="30"/>
      <c r="AZ5803" s="29"/>
      <c r="BA5803" s="30"/>
      <c r="BB5803" s="29"/>
      <c r="BC5803" s="30"/>
      <c r="BD5803" s="29"/>
      <c r="BE5803" s="30"/>
      <c r="BF5803" s="29"/>
      <c r="BG5803" s="30"/>
      <c r="BH5803" s="29"/>
      <c r="BI5803" s="30"/>
      <c r="BJ5803" s="30"/>
      <c r="BK5803" s="29"/>
      <c r="BL5803" s="30"/>
      <c r="BM5803" s="29"/>
      <c r="BN5803" s="30"/>
      <c r="BO5803" s="30"/>
      <c r="BP5803" s="31"/>
      <c r="BQ5803" s="31"/>
      <c r="BR5803" s="31"/>
      <c r="BS5803" s="31"/>
      <c r="BT5803" s="31"/>
      <c r="BU5803" s="31"/>
      <c r="BV5803" s="31"/>
      <c r="BW5803" s="31"/>
      <c r="BX5803" s="31"/>
      <c r="BY5803" s="31"/>
      <c r="BZ5803" s="31"/>
      <c r="CA5803" s="31"/>
      <c r="CB5803" s="31"/>
      <c r="CC5803" s="31"/>
      <c r="CD5803" s="31"/>
      <c r="CE5803" s="31"/>
      <c r="CF5803" s="31"/>
      <c r="CG5803" s="31"/>
      <c r="CH5803" s="31"/>
      <c r="CI5803" s="31"/>
      <c r="CJ5803" s="31"/>
      <c r="CK5803" s="31"/>
      <c r="CL5803" s="31"/>
      <c r="CM5803" s="31"/>
      <c r="CN5803" s="31"/>
      <c r="CO5803" s="31"/>
      <c r="CP5803" s="31"/>
      <c r="CQ5803" s="31"/>
      <c r="CR5803" s="31"/>
      <c r="CS5803" s="31"/>
      <c r="CT5803" s="31"/>
      <c r="CU5803" s="31"/>
      <c r="CV5803" s="31"/>
      <c r="CW5803" s="31"/>
      <c r="CX5803" s="31"/>
      <c r="CY5803" s="31"/>
      <c r="CZ5803" s="31"/>
      <c r="DA5803" s="31"/>
      <c r="DB5803" s="31"/>
      <c r="DC5803" s="33"/>
      <c r="DD5803" s="33"/>
      <c r="DE5803" s="33"/>
      <c r="DF5803" s="33"/>
      <c r="DG5803" s="33"/>
      <c r="DH5803" s="33"/>
      <c r="DI5803" s="33"/>
    </row>
    <row r="5804" spans="27:113" x14ac:dyDescent="0.2">
      <c r="AA5804" s="10">
        <v>5802</v>
      </c>
      <c r="AB5804" s="27"/>
      <c r="AC5804" s="28"/>
      <c r="AD5804" s="29"/>
      <c r="AE5804" s="30"/>
      <c r="AF5804" s="29"/>
      <c r="AG5804" s="30"/>
      <c r="AH5804" s="29"/>
      <c r="AI5804" s="30"/>
      <c r="AJ5804" s="29"/>
      <c r="AK5804" s="30"/>
      <c r="AL5804" s="29"/>
      <c r="AM5804" s="30"/>
      <c r="AN5804" s="30"/>
      <c r="AO5804" s="29"/>
      <c r="AP5804" s="30"/>
      <c r="AQ5804" s="29"/>
      <c r="AR5804" s="30"/>
      <c r="AS5804" s="30"/>
      <c r="AT5804" s="31"/>
      <c r="AU5804" s="96"/>
      <c r="AV5804" s="33"/>
      <c r="AW5804" s="10">
        <v>5802</v>
      </c>
      <c r="AX5804" s="29"/>
      <c r="AY5804" s="30"/>
      <c r="AZ5804" s="29"/>
      <c r="BA5804" s="30"/>
      <c r="BB5804" s="29"/>
      <c r="BC5804" s="30"/>
      <c r="BD5804" s="29"/>
      <c r="BE5804" s="30"/>
      <c r="BF5804" s="29"/>
      <c r="BG5804" s="30"/>
      <c r="BH5804" s="29"/>
      <c r="BI5804" s="30"/>
      <c r="BJ5804" s="30"/>
      <c r="BK5804" s="29"/>
      <c r="BL5804" s="30"/>
      <c r="BM5804" s="29"/>
      <c r="BN5804" s="30"/>
      <c r="BO5804" s="30"/>
      <c r="BP5804" s="31"/>
      <c r="BQ5804" s="31"/>
      <c r="BR5804" s="31"/>
      <c r="BS5804" s="31"/>
      <c r="BT5804" s="31"/>
      <c r="BU5804" s="31"/>
      <c r="BV5804" s="31"/>
      <c r="BW5804" s="31"/>
      <c r="BX5804" s="31"/>
      <c r="BY5804" s="31"/>
      <c r="BZ5804" s="31"/>
      <c r="CA5804" s="31"/>
      <c r="CB5804" s="31"/>
      <c r="CC5804" s="31"/>
      <c r="CD5804" s="31"/>
      <c r="CE5804" s="31"/>
      <c r="CF5804" s="31"/>
      <c r="CG5804" s="31"/>
      <c r="CH5804" s="31"/>
      <c r="CI5804" s="31"/>
      <c r="CJ5804" s="31"/>
      <c r="CK5804" s="31"/>
      <c r="CL5804" s="31"/>
      <c r="CM5804" s="31"/>
      <c r="CN5804" s="31"/>
      <c r="CO5804" s="31"/>
      <c r="CP5804" s="31"/>
      <c r="CQ5804" s="31"/>
      <c r="CR5804" s="31"/>
      <c r="CS5804" s="31"/>
      <c r="CT5804" s="31"/>
      <c r="CU5804" s="31"/>
      <c r="CV5804" s="31"/>
      <c r="CW5804" s="31"/>
      <c r="CX5804" s="31"/>
      <c r="CY5804" s="31"/>
      <c r="CZ5804" s="31"/>
      <c r="DA5804" s="31"/>
      <c r="DB5804" s="31"/>
      <c r="DC5804" s="33"/>
      <c r="DD5804" s="33"/>
      <c r="DE5804" s="33"/>
      <c r="DF5804" s="33"/>
      <c r="DG5804" s="33"/>
      <c r="DH5804" s="33"/>
      <c r="DI5804" s="33"/>
    </row>
    <row r="5805" spans="27:113" x14ac:dyDescent="0.2">
      <c r="AA5805" s="10">
        <v>5803</v>
      </c>
      <c r="AB5805" s="27"/>
      <c r="AC5805" s="28"/>
      <c r="AD5805" s="29"/>
      <c r="AE5805" s="30"/>
      <c r="AF5805" s="29"/>
      <c r="AG5805" s="30"/>
      <c r="AH5805" s="29"/>
      <c r="AI5805" s="30"/>
      <c r="AJ5805" s="29"/>
      <c r="AK5805" s="30"/>
      <c r="AL5805" s="29"/>
      <c r="AM5805" s="30"/>
      <c r="AN5805" s="30"/>
      <c r="AO5805" s="29"/>
      <c r="AP5805" s="30"/>
      <c r="AQ5805" s="29"/>
      <c r="AR5805" s="30"/>
      <c r="AS5805" s="30"/>
      <c r="AT5805" s="31"/>
      <c r="AU5805" s="96"/>
      <c r="AV5805" s="33"/>
      <c r="AW5805" s="10">
        <v>5803</v>
      </c>
      <c r="AX5805" s="29"/>
      <c r="AY5805" s="30"/>
      <c r="AZ5805" s="29"/>
      <c r="BA5805" s="30"/>
      <c r="BB5805" s="29"/>
      <c r="BC5805" s="30"/>
      <c r="BD5805" s="29"/>
      <c r="BE5805" s="30"/>
      <c r="BF5805" s="29"/>
      <c r="BG5805" s="30"/>
      <c r="BH5805" s="29"/>
      <c r="BI5805" s="30"/>
      <c r="BJ5805" s="30"/>
      <c r="BK5805" s="29"/>
      <c r="BL5805" s="30"/>
      <c r="BM5805" s="29"/>
      <c r="BN5805" s="30"/>
      <c r="BO5805" s="30"/>
      <c r="BP5805" s="31"/>
      <c r="BQ5805" s="31"/>
      <c r="BR5805" s="31"/>
      <c r="BS5805" s="31"/>
      <c r="BT5805" s="31"/>
      <c r="BU5805" s="31"/>
      <c r="BV5805" s="31"/>
      <c r="BW5805" s="31"/>
      <c r="BX5805" s="31"/>
      <c r="BY5805" s="31"/>
      <c r="BZ5805" s="31"/>
      <c r="CA5805" s="31"/>
      <c r="CB5805" s="31"/>
      <c r="CC5805" s="31"/>
      <c r="CD5805" s="31"/>
      <c r="CE5805" s="31"/>
      <c r="CF5805" s="31"/>
      <c r="CG5805" s="31"/>
      <c r="CH5805" s="31"/>
      <c r="CI5805" s="31"/>
      <c r="CJ5805" s="31"/>
      <c r="CK5805" s="31"/>
      <c r="CL5805" s="31"/>
      <c r="CM5805" s="31"/>
      <c r="CN5805" s="31"/>
      <c r="CO5805" s="31"/>
      <c r="CP5805" s="31"/>
      <c r="CQ5805" s="31"/>
      <c r="CR5805" s="31"/>
      <c r="CS5805" s="31"/>
      <c r="CT5805" s="31"/>
      <c r="CU5805" s="31"/>
      <c r="CV5805" s="31"/>
      <c r="CW5805" s="31"/>
      <c r="CX5805" s="31"/>
      <c r="CY5805" s="31"/>
      <c r="CZ5805" s="31"/>
      <c r="DA5805" s="31"/>
      <c r="DB5805" s="31"/>
      <c r="DC5805" s="33"/>
      <c r="DD5805" s="33"/>
      <c r="DE5805" s="33"/>
      <c r="DF5805" s="33"/>
      <c r="DG5805" s="33"/>
      <c r="DH5805" s="33"/>
      <c r="DI5805" s="33"/>
    </row>
    <row r="5806" spans="27:113" x14ac:dyDescent="0.2">
      <c r="AA5806" s="10">
        <v>5804</v>
      </c>
      <c r="AB5806" s="27"/>
      <c r="AC5806" s="28"/>
      <c r="AD5806" s="29"/>
      <c r="AE5806" s="30"/>
      <c r="AF5806" s="29"/>
      <c r="AG5806" s="30"/>
      <c r="AH5806" s="29"/>
      <c r="AI5806" s="30"/>
      <c r="AJ5806" s="29"/>
      <c r="AK5806" s="30"/>
      <c r="AL5806" s="29"/>
      <c r="AM5806" s="30"/>
      <c r="AN5806" s="30"/>
      <c r="AO5806" s="29"/>
      <c r="AP5806" s="30"/>
      <c r="AQ5806" s="29"/>
      <c r="AR5806" s="30"/>
      <c r="AS5806" s="30"/>
      <c r="AT5806" s="31"/>
      <c r="AU5806" s="96"/>
      <c r="AV5806" s="33"/>
      <c r="AW5806" s="10">
        <v>5804</v>
      </c>
      <c r="AX5806" s="29"/>
      <c r="AY5806" s="30"/>
      <c r="AZ5806" s="29"/>
      <c r="BA5806" s="30"/>
      <c r="BB5806" s="29"/>
      <c r="BC5806" s="30"/>
      <c r="BD5806" s="29"/>
      <c r="BE5806" s="30"/>
      <c r="BF5806" s="29"/>
      <c r="BG5806" s="30"/>
      <c r="BH5806" s="29"/>
      <c r="BI5806" s="30"/>
      <c r="BJ5806" s="30"/>
      <c r="BK5806" s="29"/>
      <c r="BL5806" s="30"/>
      <c r="BM5806" s="29"/>
      <c r="BN5806" s="30"/>
      <c r="BO5806" s="30"/>
      <c r="BP5806" s="31"/>
      <c r="BQ5806" s="31"/>
      <c r="BR5806" s="31"/>
      <c r="BS5806" s="31"/>
      <c r="BT5806" s="31"/>
      <c r="BU5806" s="31"/>
      <c r="BV5806" s="31"/>
      <c r="BW5806" s="31"/>
      <c r="BX5806" s="31"/>
      <c r="BY5806" s="31"/>
      <c r="BZ5806" s="31"/>
      <c r="CA5806" s="31"/>
      <c r="CB5806" s="31"/>
      <c r="CC5806" s="31"/>
      <c r="CD5806" s="31"/>
      <c r="CE5806" s="31"/>
      <c r="CF5806" s="31"/>
      <c r="CG5806" s="31"/>
      <c r="CH5806" s="31"/>
      <c r="CI5806" s="31"/>
      <c r="CJ5806" s="31"/>
      <c r="CK5806" s="31"/>
      <c r="CL5806" s="31"/>
      <c r="CM5806" s="31"/>
      <c r="CN5806" s="31"/>
      <c r="CO5806" s="31"/>
      <c r="CP5806" s="31"/>
      <c r="CQ5806" s="31"/>
      <c r="CR5806" s="31"/>
      <c r="CS5806" s="31"/>
      <c r="CT5806" s="31"/>
      <c r="CU5806" s="31"/>
      <c r="CV5806" s="31"/>
      <c r="CW5806" s="31"/>
      <c r="CX5806" s="31"/>
      <c r="CY5806" s="31"/>
      <c r="CZ5806" s="31"/>
      <c r="DA5806" s="31"/>
      <c r="DB5806" s="31"/>
      <c r="DC5806" s="33"/>
      <c r="DD5806" s="33"/>
      <c r="DE5806" s="33"/>
      <c r="DF5806" s="33"/>
      <c r="DG5806" s="33"/>
      <c r="DH5806" s="33"/>
      <c r="DI5806" s="33"/>
    </row>
    <row r="5807" spans="27:113" x14ac:dyDescent="0.2">
      <c r="AA5807" s="10">
        <v>5805</v>
      </c>
      <c r="AB5807" s="27"/>
      <c r="AC5807" s="28"/>
      <c r="AD5807" s="29"/>
      <c r="AE5807" s="30"/>
      <c r="AF5807" s="29"/>
      <c r="AG5807" s="30"/>
      <c r="AH5807" s="29"/>
      <c r="AI5807" s="30"/>
      <c r="AJ5807" s="29"/>
      <c r="AK5807" s="30"/>
      <c r="AL5807" s="29"/>
      <c r="AM5807" s="30"/>
      <c r="AN5807" s="30"/>
      <c r="AO5807" s="29"/>
      <c r="AP5807" s="30"/>
      <c r="AQ5807" s="29"/>
      <c r="AR5807" s="30"/>
      <c r="AS5807" s="30"/>
      <c r="AT5807" s="31"/>
      <c r="AU5807" s="96"/>
      <c r="AV5807" s="33"/>
      <c r="AW5807" s="10">
        <v>5805</v>
      </c>
      <c r="AX5807" s="29"/>
      <c r="AY5807" s="30"/>
      <c r="AZ5807" s="29"/>
      <c r="BA5807" s="30"/>
      <c r="BB5807" s="29"/>
      <c r="BC5807" s="30"/>
      <c r="BD5807" s="29"/>
      <c r="BE5807" s="30"/>
      <c r="BF5807" s="29"/>
      <c r="BG5807" s="30"/>
      <c r="BH5807" s="29"/>
      <c r="BI5807" s="30"/>
      <c r="BJ5807" s="30"/>
      <c r="BK5807" s="29"/>
      <c r="BL5807" s="30"/>
      <c r="BM5807" s="29"/>
      <c r="BN5807" s="30"/>
      <c r="BO5807" s="30"/>
      <c r="BP5807" s="31"/>
      <c r="BQ5807" s="31"/>
      <c r="BR5807" s="31"/>
      <c r="BS5807" s="31"/>
      <c r="BT5807" s="31"/>
      <c r="BU5807" s="31"/>
      <c r="BV5807" s="31"/>
      <c r="BW5807" s="31"/>
      <c r="BX5807" s="31"/>
      <c r="BY5807" s="31"/>
      <c r="BZ5807" s="31"/>
      <c r="CA5807" s="31"/>
      <c r="CB5807" s="31"/>
      <c r="CC5807" s="31"/>
      <c r="CD5807" s="31"/>
      <c r="CE5807" s="31"/>
      <c r="CF5807" s="31"/>
      <c r="CG5807" s="31"/>
      <c r="CH5807" s="31"/>
      <c r="CI5807" s="31"/>
      <c r="CJ5807" s="31"/>
      <c r="CK5807" s="31"/>
      <c r="CL5807" s="31"/>
      <c r="CM5807" s="31"/>
      <c r="CN5807" s="31"/>
      <c r="CO5807" s="31"/>
      <c r="CP5807" s="31"/>
      <c r="CQ5807" s="31"/>
      <c r="CR5807" s="31"/>
      <c r="CS5807" s="31"/>
      <c r="CT5807" s="31"/>
      <c r="CU5807" s="31"/>
      <c r="CV5807" s="31"/>
      <c r="CW5807" s="31"/>
      <c r="CX5807" s="31"/>
      <c r="CY5807" s="31"/>
      <c r="CZ5807" s="31"/>
      <c r="DA5807" s="31"/>
      <c r="DB5807" s="31"/>
      <c r="DC5807" s="33"/>
      <c r="DD5807" s="33"/>
      <c r="DE5807" s="33"/>
      <c r="DF5807" s="33"/>
      <c r="DG5807" s="33"/>
      <c r="DH5807" s="33"/>
      <c r="DI5807" s="33"/>
    </row>
    <row r="5808" spans="27:113" x14ac:dyDescent="0.2">
      <c r="AA5808" s="10">
        <v>5806</v>
      </c>
      <c r="AB5808" s="27"/>
      <c r="AC5808" s="28"/>
      <c r="AD5808" s="29"/>
      <c r="AE5808" s="30"/>
      <c r="AF5808" s="29"/>
      <c r="AG5808" s="30"/>
      <c r="AH5808" s="29"/>
      <c r="AI5808" s="30"/>
      <c r="AJ5808" s="29"/>
      <c r="AK5808" s="30"/>
      <c r="AL5808" s="29"/>
      <c r="AM5808" s="30"/>
      <c r="AN5808" s="30"/>
      <c r="AO5808" s="29"/>
      <c r="AP5808" s="30"/>
      <c r="AQ5808" s="29"/>
      <c r="AR5808" s="30"/>
      <c r="AS5808" s="30"/>
      <c r="AT5808" s="31"/>
      <c r="AU5808" s="96"/>
      <c r="AV5808" s="33"/>
      <c r="AW5808" s="10">
        <v>5806</v>
      </c>
      <c r="AX5808" s="29"/>
      <c r="AY5808" s="30"/>
      <c r="AZ5808" s="29"/>
      <c r="BA5808" s="30"/>
      <c r="BB5808" s="29"/>
      <c r="BC5808" s="30"/>
      <c r="BD5808" s="29"/>
      <c r="BE5808" s="30"/>
      <c r="BF5808" s="29"/>
      <c r="BG5808" s="30"/>
      <c r="BH5808" s="29"/>
      <c r="BI5808" s="30"/>
      <c r="BJ5808" s="30"/>
      <c r="BK5808" s="29"/>
      <c r="BL5808" s="30"/>
      <c r="BM5808" s="29"/>
      <c r="BN5808" s="30"/>
      <c r="BO5808" s="30"/>
      <c r="BP5808" s="31"/>
      <c r="BQ5808" s="31"/>
      <c r="BR5808" s="31"/>
      <c r="BS5808" s="31"/>
      <c r="BT5808" s="31"/>
      <c r="BU5808" s="31"/>
      <c r="BV5808" s="31"/>
      <c r="BW5808" s="31"/>
      <c r="BX5808" s="31"/>
      <c r="BY5808" s="31"/>
      <c r="BZ5808" s="31"/>
      <c r="CA5808" s="31"/>
      <c r="CB5808" s="31"/>
      <c r="CC5808" s="31"/>
      <c r="CD5808" s="31"/>
      <c r="CE5808" s="31"/>
      <c r="CF5808" s="31"/>
      <c r="CG5808" s="31"/>
      <c r="CH5808" s="31"/>
      <c r="CI5808" s="31"/>
      <c r="CJ5808" s="31"/>
      <c r="CK5808" s="31"/>
      <c r="CL5808" s="31"/>
      <c r="CM5808" s="31"/>
      <c r="CN5808" s="31"/>
      <c r="CO5808" s="31"/>
      <c r="CP5808" s="31"/>
      <c r="CQ5808" s="31"/>
      <c r="CR5808" s="31"/>
      <c r="CS5808" s="31"/>
      <c r="CT5808" s="31"/>
      <c r="CU5808" s="31"/>
      <c r="CV5808" s="31"/>
      <c r="CW5808" s="31"/>
      <c r="CX5808" s="31"/>
      <c r="CY5808" s="31"/>
      <c r="CZ5808" s="31"/>
      <c r="DA5808" s="31"/>
      <c r="DB5808" s="31"/>
      <c r="DC5808" s="33"/>
      <c r="DD5808" s="33"/>
      <c r="DE5808" s="33"/>
      <c r="DF5808" s="33"/>
      <c r="DG5808" s="33"/>
      <c r="DH5808" s="33"/>
      <c r="DI5808" s="33"/>
    </row>
    <row r="5809" spans="27:113" x14ac:dyDescent="0.2">
      <c r="AA5809" s="10">
        <v>5807</v>
      </c>
      <c r="AB5809" s="27"/>
      <c r="AC5809" s="28"/>
      <c r="AD5809" s="29"/>
      <c r="AE5809" s="30"/>
      <c r="AF5809" s="29"/>
      <c r="AG5809" s="30"/>
      <c r="AH5809" s="29"/>
      <c r="AI5809" s="30"/>
      <c r="AJ5809" s="29"/>
      <c r="AK5809" s="30"/>
      <c r="AL5809" s="29"/>
      <c r="AM5809" s="30"/>
      <c r="AN5809" s="30"/>
      <c r="AO5809" s="29"/>
      <c r="AP5809" s="30"/>
      <c r="AQ5809" s="29"/>
      <c r="AR5809" s="30"/>
      <c r="AS5809" s="30"/>
      <c r="AT5809" s="31"/>
      <c r="AU5809" s="96"/>
      <c r="AV5809" s="33"/>
      <c r="AW5809" s="10">
        <v>5807</v>
      </c>
      <c r="AX5809" s="29"/>
      <c r="AY5809" s="30"/>
      <c r="AZ5809" s="29"/>
      <c r="BA5809" s="30"/>
      <c r="BB5809" s="29"/>
      <c r="BC5809" s="30"/>
      <c r="BD5809" s="29"/>
      <c r="BE5809" s="30"/>
      <c r="BF5809" s="29"/>
      <c r="BG5809" s="30"/>
      <c r="BH5809" s="29"/>
      <c r="BI5809" s="30"/>
      <c r="BJ5809" s="30"/>
      <c r="BK5809" s="29"/>
      <c r="BL5809" s="30"/>
      <c r="BM5809" s="29"/>
      <c r="BN5809" s="30"/>
      <c r="BO5809" s="30"/>
      <c r="BP5809" s="31"/>
      <c r="BQ5809" s="31"/>
      <c r="BR5809" s="31"/>
      <c r="BS5809" s="31"/>
      <c r="BT5809" s="31"/>
      <c r="BU5809" s="31"/>
      <c r="BV5809" s="31"/>
      <c r="BW5809" s="31"/>
      <c r="BX5809" s="31"/>
      <c r="BY5809" s="31"/>
      <c r="BZ5809" s="31"/>
      <c r="CA5809" s="31"/>
      <c r="CB5809" s="31"/>
      <c r="CC5809" s="31"/>
      <c r="CD5809" s="31"/>
      <c r="CE5809" s="31"/>
      <c r="CF5809" s="31"/>
      <c r="CG5809" s="31"/>
      <c r="CH5809" s="31"/>
      <c r="CI5809" s="31"/>
      <c r="CJ5809" s="31"/>
      <c r="CK5809" s="31"/>
      <c r="CL5809" s="31"/>
      <c r="CM5809" s="31"/>
      <c r="CN5809" s="31"/>
      <c r="CO5809" s="31"/>
      <c r="CP5809" s="31"/>
      <c r="CQ5809" s="31"/>
      <c r="CR5809" s="31"/>
      <c r="CS5809" s="31"/>
      <c r="CT5809" s="31"/>
      <c r="CU5809" s="31"/>
      <c r="CV5809" s="31"/>
      <c r="CW5809" s="31"/>
      <c r="CX5809" s="31"/>
      <c r="CY5809" s="31"/>
      <c r="CZ5809" s="31"/>
      <c r="DA5809" s="31"/>
      <c r="DB5809" s="31"/>
      <c r="DC5809" s="33"/>
      <c r="DD5809" s="33"/>
      <c r="DE5809" s="33"/>
      <c r="DF5809" s="33"/>
      <c r="DG5809" s="33"/>
      <c r="DH5809" s="33"/>
      <c r="DI5809" s="33"/>
    </row>
    <row r="5810" spans="27:113" x14ac:dyDescent="0.2">
      <c r="AA5810" s="10">
        <v>5808</v>
      </c>
      <c r="AB5810" s="27"/>
      <c r="AC5810" s="28"/>
      <c r="AD5810" s="29"/>
      <c r="AE5810" s="30"/>
      <c r="AF5810" s="29"/>
      <c r="AG5810" s="30"/>
      <c r="AH5810" s="29"/>
      <c r="AI5810" s="30"/>
      <c r="AJ5810" s="29"/>
      <c r="AK5810" s="30"/>
      <c r="AL5810" s="29"/>
      <c r="AM5810" s="30"/>
      <c r="AN5810" s="30"/>
      <c r="AO5810" s="29"/>
      <c r="AP5810" s="30"/>
      <c r="AQ5810" s="29"/>
      <c r="AR5810" s="30"/>
      <c r="AS5810" s="30"/>
      <c r="AT5810" s="31"/>
      <c r="AU5810" s="96"/>
      <c r="AV5810" s="33"/>
      <c r="AW5810" s="10">
        <v>5808</v>
      </c>
      <c r="AX5810" s="29"/>
      <c r="AY5810" s="30"/>
      <c r="AZ5810" s="29"/>
      <c r="BA5810" s="30"/>
      <c r="BB5810" s="29"/>
      <c r="BC5810" s="30"/>
      <c r="BD5810" s="29"/>
      <c r="BE5810" s="30"/>
      <c r="BF5810" s="29"/>
      <c r="BG5810" s="30"/>
      <c r="BH5810" s="29"/>
      <c r="BI5810" s="30"/>
      <c r="BJ5810" s="30"/>
      <c r="BK5810" s="29"/>
      <c r="BL5810" s="30"/>
      <c r="BM5810" s="29"/>
      <c r="BN5810" s="30"/>
      <c r="BO5810" s="30"/>
      <c r="BP5810" s="31"/>
      <c r="BQ5810" s="31"/>
      <c r="BR5810" s="31"/>
      <c r="BS5810" s="31"/>
      <c r="BT5810" s="31"/>
      <c r="BU5810" s="31"/>
      <c r="BV5810" s="31"/>
      <c r="BW5810" s="31"/>
      <c r="BX5810" s="31"/>
      <c r="BY5810" s="31"/>
      <c r="BZ5810" s="31"/>
      <c r="CA5810" s="31"/>
      <c r="CB5810" s="31"/>
      <c r="CC5810" s="31"/>
      <c r="CD5810" s="31"/>
      <c r="CE5810" s="31"/>
      <c r="CF5810" s="31"/>
      <c r="CG5810" s="31"/>
      <c r="CH5810" s="31"/>
      <c r="CI5810" s="31"/>
      <c r="CJ5810" s="31"/>
      <c r="CK5810" s="31"/>
      <c r="CL5810" s="31"/>
      <c r="CM5810" s="31"/>
      <c r="CN5810" s="31"/>
      <c r="CO5810" s="31"/>
      <c r="CP5810" s="31"/>
      <c r="CQ5810" s="31"/>
      <c r="CR5810" s="31"/>
      <c r="CS5810" s="31"/>
      <c r="CT5810" s="31"/>
      <c r="CU5810" s="31"/>
      <c r="CV5810" s="31"/>
      <c r="CW5810" s="31"/>
      <c r="CX5810" s="31"/>
      <c r="CY5810" s="31"/>
      <c r="CZ5810" s="31"/>
      <c r="DA5810" s="31"/>
      <c r="DB5810" s="31"/>
      <c r="DC5810" s="33"/>
      <c r="DD5810" s="33"/>
      <c r="DE5810" s="33"/>
      <c r="DF5810" s="33"/>
      <c r="DG5810" s="33"/>
      <c r="DH5810" s="33"/>
      <c r="DI5810" s="33"/>
    </row>
    <row r="5811" spans="27:113" x14ac:dyDescent="0.2">
      <c r="AA5811" s="10">
        <v>5809</v>
      </c>
      <c r="AB5811" s="27"/>
      <c r="AC5811" s="28"/>
      <c r="AD5811" s="29"/>
      <c r="AE5811" s="30"/>
      <c r="AF5811" s="29"/>
      <c r="AG5811" s="30"/>
      <c r="AH5811" s="29"/>
      <c r="AI5811" s="30"/>
      <c r="AJ5811" s="29"/>
      <c r="AK5811" s="30"/>
      <c r="AL5811" s="29"/>
      <c r="AM5811" s="30"/>
      <c r="AN5811" s="30"/>
      <c r="AO5811" s="29"/>
      <c r="AP5811" s="30"/>
      <c r="AQ5811" s="29"/>
      <c r="AR5811" s="30"/>
      <c r="AS5811" s="30"/>
      <c r="AT5811" s="31"/>
      <c r="AU5811" s="96"/>
      <c r="AV5811" s="33"/>
      <c r="AW5811" s="10">
        <v>5809</v>
      </c>
      <c r="AX5811" s="29"/>
      <c r="AY5811" s="30"/>
      <c r="AZ5811" s="29"/>
      <c r="BA5811" s="30"/>
      <c r="BB5811" s="29"/>
      <c r="BC5811" s="30"/>
      <c r="BD5811" s="29"/>
      <c r="BE5811" s="30"/>
      <c r="BF5811" s="29"/>
      <c r="BG5811" s="30"/>
      <c r="BH5811" s="29"/>
      <c r="BI5811" s="30"/>
      <c r="BJ5811" s="30"/>
      <c r="BK5811" s="29"/>
      <c r="BL5811" s="30"/>
      <c r="BM5811" s="29"/>
      <c r="BN5811" s="30"/>
      <c r="BO5811" s="30"/>
      <c r="BP5811" s="31"/>
      <c r="BQ5811" s="31"/>
      <c r="BR5811" s="31"/>
      <c r="BS5811" s="31"/>
      <c r="BT5811" s="31"/>
      <c r="BU5811" s="31"/>
      <c r="BV5811" s="31"/>
      <c r="BW5811" s="31"/>
      <c r="BX5811" s="31"/>
      <c r="BY5811" s="31"/>
      <c r="BZ5811" s="31"/>
      <c r="CA5811" s="31"/>
      <c r="CB5811" s="31"/>
      <c r="CC5811" s="31"/>
      <c r="CD5811" s="31"/>
      <c r="CE5811" s="31"/>
      <c r="CF5811" s="31"/>
      <c r="CG5811" s="31"/>
      <c r="CH5811" s="31"/>
      <c r="CI5811" s="31"/>
      <c r="CJ5811" s="31"/>
      <c r="CK5811" s="31"/>
      <c r="CL5811" s="31"/>
      <c r="CM5811" s="31"/>
      <c r="CN5811" s="31"/>
      <c r="CO5811" s="31"/>
      <c r="CP5811" s="31"/>
      <c r="CQ5811" s="31"/>
      <c r="CR5811" s="31"/>
      <c r="CS5811" s="31"/>
      <c r="CT5811" s="31"/>
      <c r="CU5811" s="31"/>
      <c r="CV5811" s="31"/>
      <c r="CW5811" s="31"/>
      <c r="CX5811" s="31"/>
      <c r="CY5811" s="31"/>
      <c r="CZ5811" s="31"/>
      <c r="DA5811" s="31"/>
      <c r="DB5811" s="31"/>
      <c r="DC5811" s="33"/>
      <c r="DD5811" s="33"/>
      <c r="DE5811" s="33"/>
      <c r="DF5811" s="33"/>
      <c r="DG5811" s="33"/>
      <c r="DH5811" s="33"/>
      <c r="DI5811" s="33"/>
    </row>
    <row r="5812" spans="27:113" x14ac:dyDescent="0.2">
      <c r="AA5812" s="10">
        <v>5810</v>
      </c>
      <c r="AB5812" s="27"/>
      <c r="AC5812" s="28"/>
      <c r="AD5812" s="29"/>
      <c r="AE5812" s="30"/>
      <c r="AF5812" s="29"/>
      <c r="AG5812" s="30"/>
      <c r="AH5812" s="29"/>
      <c r="AI5812" s="30"/>
      <c r="AJ5812" s="29"/>
      <c r="AK5812" s="30"/>
      <c r="AL5812" s="29"/>
      <c r="AM5812" s="30"/>
      <c r="AN5812" s="30"/>
      <c r="AO5812" s="29"/>
      <c r="AP5812" s="30"/>
      <c r="AQ5812" s="29"/>
      <c r="AR5812" s="30"/>
      <c r="AS5812" s="30"/>
      <c r="AT5812" s="31"/>
      <c r="AU5812" s="96"/>
      <c r="AV5812" s="33"/>
      <c r="AW5812" s="10">
        <v>5810</v>
      </c>
      <c r="AX5812" s="29"/>
      <c r="AY5812" s="30"/>
      <c r="AZ5812" s="29"/>
      <c r="BA5812" s="30"/>
      <c r="BB5812" s="29"/>
      <c r="BC5812" s="30"/>
      <c r="BD5812" s="29"/>
      <c r="BE5812" s="30"/>
      <c r="BF5812" s="29"/>
      <c r="BG5812" s="30"/>
      <c r="BH5812" s="29"/>
      <c r="BI5812" s="30"/>
      <c r="BJ5812" s="30"/>
      <c r="BK5812" s="29"/>
      <c r="BL5812" s="30"/>
      <c r="BM5812" s="29"/>
      <c r="BN5812" s="30"/>
      <c r="BO5812" s="30"/>
      <c r="BP5812" s="31"/>
      <c r="BQ5812" s="31"/>
      <c r="BR5812" s="31"/>
      <c r="BS5812" s="31"/>
      <c r="BT5812" s="31"/>
      <c r="BU5812" s="31"/>
      <c r="BV5812" s="31"/>
      <c r="BW5812" s="31"/>
      <c r="BX5812" s="31"/>
      <c r="BY5812" s="31"/>
      <c r="BZ5812" s="31"/>
      <c r="CA5812" s="31"/>
      <c r="CB5812" s="31"/>
      <c r="CC5812" s="31"/>
      <c r="CD5812" s="31"/>
      <c r="CE5812" s="31"/>
      <c r="CF5812" s="31"/>
      <c r="CG5812" s="31"/>
      <c r="CH5812" s="31"/>
      <c r="CI5812" s="31"/>
      <c r="CJ5812" s="31"/>
      <c r="CK5812" s="31"/>
      <c r="CL5812" s="31"/>
      <c r="CM5812" s="31"/>
      <c r="CN5812" s="31"/>
      <c r="CO5812" s="31"/>
      <c r="CP5812" s="31"/>
      <c r="CQ5812" s="31"/>
      <c r="CR5812" s="31"/>
      <c r="CS5812" s="31"/>
      <c r="CT5812" s="31"/>
      <c r="CU5812" s="31"/>
      <c r="CV5812" s="31"/>
      <c r="CW5812" s="31"/>
      <c r="CX5812" s="31"/>
      <c r="CY5812" s="31"/>
      <c r="CZ5812" s="31"/>
      <c r="DA5812" s="31"/>
      <c r="DB5812" s="31"/>
      <c r="DC5812" s="33"/>
      <c r="DD5812" s="33"/>
      <c r="DE5812" s="33"/>
      <c r="DF5812" s="33"/>
      <c r="DG5812" s="33"/>
      <c r="DH5812" s="33"/>
      <c r="DI5812" s="33"/>
    </row>
    <row r="5813" spans="27:113" x14ac:dyDescent="0.2">
      <c r="AA5813" s="10">
        <v>5811</v>
      </c>
      <c r="AB5813" s="27"/>
      <c r="AC5813" s="28"/>
      <c r="AD5813" s="29"/>
      <c r="AE5813" s="30"/>
      <c r="AF5813" s="29"/>
      <c r="AG5813" s="30"/>
      <c r="AH5813" s="29"/>
      <c r="AI5813" s="30"/>
      <c r="AJ5813" s="29"/>
      <c r="AK5813" s="30"/>
      <c r="AL5813" s="29"/>
      <c r="AM5813" s="30"/>
      <c r="AN5813" s="30"/>
      <c r="AO5813" s="29"/>
      <c r="AP5813" s="30"/>
      <c r="AQ5813" s="29"/>
      <c r="AR5813" s="30"/>
      <c r="AS5813" s="30"/>
      <c r="AT5813" s="31"/>
      <c r="AU5813" s="96"/>
      <c r="AV5813" s="33"/>
      <c r="AW5813" s="10">
        <v>5811</v>
      </c>
      <c r="AX5813" s="29"/>
      <c r="AY5813" s="30"/>
      <c r="AZ5813" s="29"/>
      <c r="BA5813" s="30"/>
      <c r="BB5813" s="29"/>
      <c r="BC5813" s="30"/>
      <c r="BD5813" s="29"/>
      <c r="BE5813" s="30"/>
      <c r="BF5813" s="29"/>
      <c r="BG5813" s="30"/>
      <c r="BH5813" s="29"/>
      <c r="BI5813" s="30"/>
      <c r="BJ5813" s="30"/>
      <c r="BK5813" s="29"/>
      <c r="BL5813" s="30"/>
      <c r="BM5813" s="29"/>
      <c r="BN5813" s="30"/>
      <c r="BO5813" s="30"/>
      <c r="BP5813" s="31"/>
      <c r="BQ5813" s="31"/>
      <c r="BR5813" s="31"/>
      <c r="BS5813" s="31"/>
      <c r="BT5813" s="31"/>
      <c r="BU5813" s="31"/>
      <c r="BV5813" s="31"/>
      <c r="BW5813" s="31"/>
      <c r="BX5813" s="31"/>
      <c r="BY5813" s="31"/>
      <c r="BZ5813" s="31"/>
      <c r="CA5813" s="31"/>
      <c r="CB5813" s="31"/>
      <c r="CC5813" s="31"/>
      <c r="CD5813" s="31"/>
      <c r="CE5813" s="31"/>
      <c r="CF5813" s="31"/>
      <c r="CG5813" s="31"/>
      <c r="CH5813" s="31"/>
      <c r="CI5813" s="31"/>
      <c r="CJ5813" s="31"/>
      <c r="CK5813" s="31"/>
      <c r="CL5813" s="31"/>
      <c r="CM5813" s="31"/>
      <c r="CN5813" s="31"/>
      <c r="CO5813" s="31"/>
      <c r="CP5813" s="31"/>
      <c r="CQ5813" s="31"/>
      <c r="CR5813" s="31"/>
      <c r="CS5813" s="31"/>
      <c r="CT5813" s="31"/>
      <c r="CU5813" s="31"/>
      <c r="CV5813" s="31"/>
      <c r="CW5813" s="31"/>
      <c r="CX5813" s="31"/>
      <c r="CY5813" s="31"/>
      <c r="CZ5813" s="31"/>
      <c r="DA5813" s="31"/>
      <c r="DB5813" s="31"/>
      <c r="DC5813" s="33"/>
      <c r="DD5813" s="33"/>
      <c r="DE5813" s="33"/>
      <c r="DF5813" s="33"/>
      <c r="DG5813" s="33"/>
      <c r="DH5813" s="33"/>
      <c r="DI5813" s="33"/>
    </row>
    <row r="5814" spans="27:113" x14ac:dyDescent="0.2">
      <c r="AA5814" s="10">
        <v>5812</v>
      </c>
      <c r="AB5814" s="27"/>
      <c r="AC5814" s="28"/>
      <c r="AD5814" s="29"/>
      <c r="AE5814" s="30"/>
      <c r="AF5814" s="29"/>
      <c r="AG5814" s="30"/>
      <c r="AH5814" s="29"/>
      <c r="AI5814" s="30"/>
      <c r="AJ5814" s="29"/>
      <c r="AK5814" s="30"/>
      <c r="AL5814" s="29"/>
      <c r="AM5814" s="30"/>
      <c r="AN5814" s="30"/>
      <c r="AO5814" s="29"/>
      <c r="AP5814" s="30"/>
      <c r="AQ5814" s="29"/>
      <c r="AR5814" s="30"/>
      <c r="AS5814" s="30"/>
      <c r="AT5814" s="31"/>
      <c r="AU5814" s="96"/>
      <c r="AV5814" s="33"/>
      <c r="AW5814" s="10">
        <v>5812</v>
      </c>
      <c r="AX5814" s="29"/>
      <c r="AY5814" s="30"/>
      <c r="AZ5814" s="29"/>
      <c r="BA5814" s="30"/>
      <c r="BB5814" s="29"/>
      <c r="BC5814" s="30"/>
      <c r="BD5814" s="29"/>
      <c r="BE5814" s="30"/>
      <c r="BF5814" s="29"/>
      <c r="BG5814" s="30"/>
      <c r="BH5814" s="29"/>
      <c r="BI5814" s="30"/>
      <c r="BJ5814" s="30"/>
      <c r="BK5814" s="29"/>
      <c r="BL5814" s="30"/>
      <c r="BM5814" s="29"/>
      <c r="BN5814" s="30"/>
      <c r="BO5814" s="30"/>
      <c r="BP5814" s="31"/>
      <c r="BQ5814" s="31"/>
      <c r="BR5814" s="31"/>
      <c r="BS5814" s="31"/>
      <c r="BT5814" s="31"/>
      <c r="BU5814" s="31"/>
      <c r="BV5814" s="31"/>
      <c r="BW5814" s="31"/>
      <c r="BX5814" s="31"/>
      <c r="BY5814" s="31"/>
      <c r="BZ5814" s="31"/>
      <c r="CA5814" s="31"/>
      <c r="CB5814" s="31"/>
      <c r="CC5814" s="31"/>
      <c r="CD5814" s="31"/>
      <c r="CE5814" s="31"/>
      <c r="CF5814" s="31"/>
      <c r="CG5814" s="31"/>
      <c r="CH5814" s="31"/>
      <c r="CI5814" s="31"/>
      <c r="CJ5814" s="31"/>
      <c r="CK5814" s="31"/>
      <c r="CL5814" s="31"/>
      <c r="CM5814" s="31"/>
      <c r="CN5814" s="31"/>
      <c r="CO5814" s="31"/>
      <c r="CP5814" s="31"/>
      <c r="CQ5814" s="31"/>
      <c r="CR5814" s="31"/>
      <c r="CS5814" s="31"/>
      <c r="CT5814" s="31"/>
      <c r="CU5814" s="31"/>
      <c r="CV5814" s="31"/>
      <c r="CW5814" s="31"/>
      <c r="CX5814" s="31"/>
      <c r="CY5814" s="31"/>
      <c r="CZ5814" s="31"/>
      <c r="DA5814" s="31"/>
      <c r="DB5814" s="31"/>
      <c r="DC5814" s="33"/>
      <c r="DD5814" s="33"/>
      <c r="DE5814" s="33"/>
      <c r="DF5814" s="33"/>
      <c r="DG5814" s="33"/>
      <c r="DH5814" s="33"/>
      <c r="DI5814" s="33"/>
    </row>
    <row r="5815" spans="27:113" x14ac:dyDescent="0.2">
      <c r="AA5815" s="10">
        <v>5813</v>
      </c>
      <c r="AB5815" s="27"/>
      <c r="AC5815" s="28"/>
      <c r="AD5815" s="29"/>
      <c r="AE5815" s="30"/>
      <c r="AF5815" s="29"/>
      <c r="AG5815" s="30"/>
      <c r="AH5815" s="29"/>
      <c r="AI5815" s="30"/>
      <c r="AJ5815" s="29"/>
      <c r="AK5815" s="30"/>
      <c r="AL5815" s="29"/>
      <c r="AM5815" s="30"/>
      <c r="AN5815" s="30"/>
      <c r="AO5815" s="29"/>
      <c r="AP5815" s="30"/>
      <c r="AQ5815" s="29"/>
      <c r="AR5815" s="30"/>
      <c r="AS5815" s="30"/>
      <c r="AT5815" s="31"/>
      <c r="AU5815" s="96"/>
      <c r="AV5815" s="33"/>
      <c r="AW5815" s="10">
        <v>5813</v>
      </c>
      <c r="AX5815" s="29"/>
      <c r="AY5815" s="30"/>
      <c r="AZ5815" s="29"/>
      <c r="BA5815" s="30"/>
      <c r="BB5815" s="29"/>
      <c r="BC5815" s="30"/>
      <c r="BD5815" s="29"/>
      <c r="BE5815" s="30"/>
      <c r="BF5815" s="29"/>
      <c r="BG5815" s="30"/>
      <c r="BH5815" s="29"/>
      <c r="BI5815" s="30"/>
      <c r="BJ5815" s="30"/>
      <c r="BK5815" s="29"/>
      <c r="BL5815" s="30"/>
      <c r="BM5815" s="29"/>
      <c r="BN5815" s="30"/>
      <c r="BO5815" s="30"/>
      <c r="BP5815" s="31"/>
      <c r="BQ5815" s="31"/>
      <c r="BR5815" s="31"/>
      <c r="BS5815" s="31"/>
      <c r="BT5815" s="31"/>
      <c r="BU5815" s="31"/>
      <c r="BV5815" s="31"/>
      <c r="BW5815" s="31"/>
      <c r="BX5815" s="31"/>
      <c r="BY5815" s="31"/>
      <c r="BZ5815" s="31"/>
      <c r="CA5815" s="31"/>
      <c r="CB5815" s="31"/>
      <c r="CC5815" s="31"/>
      <c r="CD5815" s="31"/>
      <c r="CE5815" s="31"/>
      <c r="CF5815" s="31"/>
      <c r="CG5815" s="31"/>
      <c r="CH5815" s="31"/>
      <c r="CI5815" s="31"/>
      <c r="CJ5815" s="31"/>
      <c r="CK5815" s="31"/>
      <c r="CL5815" s="31"/>
      <c r="CM5815" s="31"/>
      <c r="CN5815" s="31"/>
      <c r="CO5815" s="31"/>
      <c r="CP5815" s="31"/>
      <c r="CQ5815" s="31"/>
      <c r="CR5815" s="31"/>
      <c r="CS5815" s="31"/>
      <c r="CT5815" s="31"/>
      <c r="CU5815" s="31"/>
      <c r="CV5815" s="31"/>
      <c r="CW5815" s="31"/>
      <c r="CX5815" s="31"/>
      <c r="CY5815" s="31"/>
      <c r="CZ5815" s="31"/>
      <c r="DA5815" s="31"/>
      <c r="DB5815" s="31"/>
      <c r="DC5815" s="33"/>
      <c r="DD5815" s="33"/>
      <c r="DE5815" s="33"/>
      <c r="DF5815" s="33"/>
      <c r="DG5815" s="33"/>
      <c r="DH5815" s="33"/>
      <c r="DI5815" s="33"/>
    </row>
    <row r="5816" spans="27:113" x14ac:dyDescent="0.2">
      <c r="AA5816" s="10">
        <v>5814</v>
      </c>
      <c r="AB5816" s="27"/>
      <c r="AC5816" s="28"/>
      <c r="AD5816" s="29"/>
      <c r="AE5816" s="30"/>
      <c r="AF5816" s="29"/>
      <c r="AG5816" s="30"/>
      <c r="AH5816" s="29"/>
      <c r="AI5816" s="30"/>
      <c r="AJ5816" s="29"/>
      <c r="AK5816" s="30"/>
      <c r="AL5816" s="29"/>
      <c r="AM5816" s="30"/>
      <c r="AN5816" s="30"/>
      <c r="AO5816" s="29"/>
      <c r="AP5816" s="30"/>
      <c r="AQ5816" s="29"/>
      <c r="AR5816" s="30"/>
      <c r="AS5816" s="30"/>
      <c r="AT5816" s="31"/>
      <c r="AU5816" s="96"/>
      <c r="AV5816" s="33"/>
      <c r="AW5816" s="10">
        <v>5814</v>
      </c>
      <c r="AX5816" s="29"/>
      <c r="AY5816" s="30"/>
      <c r="AZ5816" s="29"/>
      <c r="BA5816" s="30"/>
      <c r="BB5816" s="29"/>
      <c r="BC5816" s="30"/>
      <c r="BD5816" s="29"/>
      <c r="BE5816" s="30"/>
      <c r="BF5816" s="29"/>
      <c r="BG5816" s="30"/>
      <c r="BH5816" s="29"/>
      <c r="BI5816" s="30"/>
      <c r="BJ5816" s="30"/>
      <c r="BK5816" s="29"/>
      <c r="BL5816" s="30"/>
      <c r="BM5816" s="29"/>
      <c r="BN5816" s="30"/>
      <c r="BO5816" s="30"/>
      <c r="BP5816" s="31"/>
      <c r="BQ5816" s="31"/>
      <c r="BR5816" s="31"/>
      <c r="BS5816" s="31"/>
      <c r="BT5816" s="31"/>
      <c r="BU5816" s="31"/>
      <c r="BV5816" s="31"/>
      <c r="BW5816" s="31"/>
      <c r="BX5816" s="31"/>
      <c r="BY5816" s="31"/>
      <c r="BZ5816" s="31"/>
      <c r="CA5816" s="31"/>
      <c r="CB5816" s="31"/>
      <c r="CC5816" s="31"/>
      <c r="CD5816" s="31"/>
      <c r="CE5816" s="31"/>
      <c r="CF5816" s="31"/>
      <c r="CG5816" s="31"/>
      <c r="CH5816" s="31"/>
      <c r="CI5816" s="31"/>
      <c r="CJ5816" s="31"/>
      <c r="CK5816" s="31"/>
      <c r="CL5816" s="31"/>
      <c r="CM5816" s="31"/>
      <c r="CN5816" s="31"/>
      <c r="CO5816" s="31"/>
      <c r="CP5816" s="31"/>
      <c r="CQ5816" s="31"/>
      <c r="CR5816" s="31"/>
      <c r="CS5816" s="31"/>
      <c r="CT5816" s="31"/>
      <c r="CU5816" s="31"/>
      <c r="CV5816" s="31"/>
      <c r="CW5816" s="31"/>
      <c r="CX5816" s="31"/>
      <c r="CY5816" s="31"/>
      <c r="CZ5816" s="31"/>
      <c r="DA5816" s="31"/>
      <c r="DB5816" s="31"/>
      <c r="DC5816" s="33"/>
      <c r="DD5816" s="33"/>
      <c r="DE5816" s="33"/>
      <c r="DF5816" s="33"/>
      <c r="DG5816" s="33"/>
      <c r="DH5816" s="33"/>
      <c r="DI5816" s="33"/>
    </row>
    <row r="5817" spans="27:113" x14ac:dyDescent="0.2">
      <c r="AA5817" s="10">
        <v>5815</v>
      </c>
      <c r="AB5817" s="27"/>
      <c r="AC5817" s="28"/>
      <c r="AD5817" s="29"/>
      <c r="AE5817" s="30"/>
      <c r="AF5817" s="29"/>
      <c r="AG5817" s="30"/>
      <c r="AH5817" s="29"/>
      <c r="AI5817" s="30"/>
      <c r="AJ5817" s="29"/>
      <c r="AK5817" s="30"/>
      <c r="AL5817" s="29"/>
      <c r="AM5817" s="30"/>
      <c r="AN5817" s="30"/>
      <c r="AO5817" s="29"/>
      <c r="AP5817" s="30"/>
      <c r="AQ5817" s="29"/>
      <c r="AR5817" s="30"/>
      <c r="AS5817" s="30"/>
      <c r="AT5817" s="31"/>
      <c r="AU5817" s="96"/>
      <c r="AV5817" s="33"/>
      <c r="AW5817" s="10">
        <v>5815</v>
      </c>
      <c r="AX5817" s="29"/>
      <c r="AY5817" s="30"/>
      <c r="AZ5817" s="29"/>
      <c r="BA5817" s="30"/>
      <c r="BB5817" s="29"/>
      <c r="BC5817" s="30"/>
      <c r="BD5817" s="29"/>
      <c r="BE5817" s="30"/>
      <c r="BF5817" s="29"/>
      <c r="BG5817" s="30"/>
      <c r="BH5817" s="29"/>
      <c r="BI5817" s="30"/>
      <c r="BJ5817" s="30"/>
      <c r="BK5817" s="29"/>
      <c r="BL5817" s="30"/>
      <c r="BM5817" s="29"/>
      <c r="BN5817" s="30"/>
      <c r="BO5817" s="30"/>
      <c r="BP5817" s="31"/>
      <c r="BQ5817" s="31"/>
      <c r="BR5817" s="31"/>
      <c r="BS5817" s="31"/>
      <c r="BT5817" s="31"/>
      <c r="BU5817" s="31"/>
      <c r="BV5817" s="31"/>
      <c r="BW5817" s="31"/>
      <c r="BX5817" s="31"/>
      <c r="BY5817" s="31"/>
      <c r="BZ5817" s="31"/>
      <c r="CA5817" s="31"/>
      <c r="CB5817" s="31"/>
      <c r="CC5817" s="31"/>
      <c r="CD5817" s="31"/>
      <c r="CE5817" s="31"/>
      <c r="CF5817" s="31"/>
      <c r="CG5817" s="31"/>
      <c r="CH5817" s="31"/>
      <c r="CI5817" s="31"/>
      <c r="CJ5817" s="31"/>
      <c r="CK5817" s="31"/>
      <c r="CL5817" s="31"/>
      <c r="CM5817" s="31"/>
      <c r="CN5817" s="31"/>
      <c r="CO5817" s="31"/>
      <c r="CP5817" s="31"/>
      <c r="CQ5817" s="31"/>
      <c r="CR5817" s="31"/>
      <c r="CS5817" s="31"/>
      <c r="CT5817" s="31"/>
      <c r="CU5817" s="31"/>
      <c r="CV5817" s="31"/>
      <c r="CW5817" s="31"/>
      <c r="CX5817" s="31"/>
      <c r="CY5817" s="31"/>
      <c r="CZ5817" s="31"/>
      <c r="DA5817" s="31"/>
      <c r="DB5817" s="31"/>
      <c r="DC5817" s="33"/>
      <c r="DD5817" s="33"/>
      <c r="DE5817" s="33"/>
      <c r="DF5817" s="33"/>
      <c r="DG5817" s="33"/>
      <c r="DH5817" s="33"/>
      <c r="DI5817" s="33"/>
    </row>
    <row r="5818" spans="27:113" x14ac:dyDescent="0.2">
      <c r="AA5818" s="10">
        <v>5816</v>
      </c>
      <c r="AB5818" s="27"/>
      <c r="AC5818" s="28"/>
      <c r="AD5818" s="29"/>
      <c r="AE5818" s="30"/>
      <c r="AF5818" s="29"/>
      <c r="AG5818" s="30"/>
      <c r="AH5818" s="29"/>
      <c r="AI5818" s="30"/>
      <c r="AJ5818" s="29"/>
      <c r="AK5818" s="30"/>
      <c r="AL5818" s="29"/>
      <c r="AM5818" s="30"/>
      <c r="AN5818" s="30"/>
      <c r="AO5818" s="29"/>
      <c r="AP5818" s="30"/>
      <c r="AQ5818" s="29"/>
      <c r="AR5818" s="30"/>
      <c r="AS5818" s="30"/>
      <c r="AT5818" s="31"/>
      <c r="AU5818" s="96"/>
      <c r="AV5818" s="33"/>
      <c r="AW5818" s="10">
        <v>5816</v>
      </c>
      <c r="AX5818" s="29"/>
      <c r="AY5818" s="30"/>
      <c r="AZ5818" s="29"/>
      <c r="BA5818" s="30"/>
      <c r="BB5818" s="29"/>
      <c r="BC5818" s="30"/>
      <c r="BD5818" s="29"/>
      <c r="BE5818" s="30"/>
      <c r="BF5818" s="29"/>
      <c r="BG5818" s="30"/>
      <c r="BH5818" s="29"/>
      <c r="BI5818" s="30"/>
      <c r="BJ5818" s="30"/>
      <c r="BK5818" s="29"/>
      <c r="BL5818" s="30"/>
      <c r="BM5818" s="29"/>
      <c r="BN5818" s="30"/>
      <c r="BO5818" s="30"/>
      <c r="BP5818" s="31"/>
      <c r="BQ5818" s="31"/>
      <c r="BR5818" s="31"/>
      <c r="BS5818" s="31"/>
      <c r="BT5818" s="31"/>
      <c r="BU5818" s="31"/>
      <c r="BV5818" s="31"/>
      <c r="BW5818" s="31"/>
      <c r="BX5818" s="31"/>
      <c r="BY5818" s="31"/>
      <c r="BZ5818" s="31"/>
      <c r="CA5818" s="31"/>
      <c r="CB5818" s="31"/>
      <c r="CC5818" s="31"/>
      <c r="CD5818" s="31"/>
      <c r="CE5818" s="31"/>
      <c r="CF5818" s="31"/>
      <c r="CG5818" s="31"/>
      <c r="CH5818" s="31"/>
      <c r="CI5818" s="31"/>
      <c r="CJ5818" s="31"/>
      <c r="CK5818" s="31"/>
      <c r="CL5818" s="31"/>
      <c r="CM5818" s="31"/>
      <c r="CN5818" s="31"/>
      <c r="CO5818" s="31"/>
      <c r="CP5818" s="31"/>
      <c r="CQ5818" s="31"/>
      <c r="CR5818" s="31"/>
      <c r="CS5818" s="31"/>
      <c r="CT5818" s="31"/>
      <c r="CU5818" s="31"/>
      <c r="CV5818" s="31"/>
      <c r="CW5818" s="31"/>
      <c r="CX5818" s="31"/>
      <c r="CY5818" s="31"/>
      <c r="CZ5818" s="31"/>
      <c r="DA5818" s="31"/>
      <c r="DB5818" s="31"/>
      <c r="DC5818" s="33"/>
      <c r="DD5818" s="33"/>
      <c r="DE5818" s="33"/>
      <c r="DF5818" s="33"/>
      <c r="DG5818" s="33"/>
      <c r="DH5818" s="33"/>
      <c r="DI5818" s="33"/>
    </row>
    <row r="5819" spans="27:113" x14ac:dyDescent="0.2">
      <c r="AA5819" s="10">
        <v>5817</v>
      </c>
      <c r="AB5819" s="27"/>
      <c r="AC5819" s="28"/>
      <c r="AD5819" s="29"/>
      <c r="AE5819" s="30"/>
      <c r="AF5819" s="29"/>
      <c r="AG5819" s="30"/>
      <c r="AH5819" s="29"/>
      <c r="AI5819" s="30"/>
      <c r="AJ5819" s="29"/>
      <c r="AK5819" s="30"/>
      <c r="AL5819" s="29"/>
      <c r="AM5819" s="30"/>
      <c r="AN5819" s="30"/>
      <c r="AO5819" s="29"/>
      <c r="AP5819" s="30"/>
      <c r="AQ5819" s="29"/>
      <c r="AR5819" s="30"/>
      <c r="AS5819" s="30"/>
      <c r="AT5819" s="31"/>
      <c r="AU5819" s="96"/>
      <c r="AV5819" s="33"/>
      <c r="AW5819" s="10">
        <v>5817</v>
      </c>
      <c r="AX5819" s="29"/>
      <c r="AY5819" s="30"/>
      <c r="AZ5819" s="29"/>
      <c r="BA5819" s="30"/>
      <c r="BB5819" s="29"/>
      <c r="BC5819" s="30"/>
      <c r="BD5819" s="29"/>
      <c r="BE5819" s="30"/>
      <c r="BF5819" s="29"/>
      <c r="BG5819" s="30"/>
      <c r="BH5819" s="29"/>
      <c r="BI5819" s="30"/>
      <c r="BJ5819" s="30"/>
      <c r="BK5819" s="29"/>
      <c r="BL5819" s="30"/>
      <c r="BM5819" s="29"/>
      <c r="BN5819" s="30"/>
      <c r="BO5819" s="30"/>
      <c r="BP5819" s="31"/>
      <c r="BQ5819" s="31"/>
      <c r="BR5819" s="31"/>
      <c r="BS5819" s="31"/>
      <c r="BT5819" s="31"/>
      <c r="BU5819" s="31"/>
      <c r="BV5819" s="31"/>
      <c r="BW5819" s="31"/>
      <c r="BX5819" s="31"/>
      <c r="BY5819" s="31"/>
      <c r="BZ5819" s="31"/>
      <c r="CA5819" s="31"/>
      <c r="CB5819" s="31"/>
      <c r="CC5819" s="31"/>
      <c r="CD5819" s="31"/>
      <c r="CE5819" s="31"/>
      <c r="CF5819" s="31"/>
      <c r="CG5819" s="31"/>
      <c r="CH5819" s="31"/>
      <c r="CI5819" s="31"/>
      <c r="CJ5819" s="31"/>
      <c r="CK5819" s="31"/>
      <c r="CL5819" s="31"/>
      <c r="CM5819" s="31"/>
      <c r="CN5819" s="31"/>
      <c r="CO5819" s="31"/>
      <c r="CP5819" s="31"/>
      <c r="CQ5819" s="31"/>
      <c r="CR5819" s="31"/>
      <c r="CS5819" s="31"/>
      <c r="CT5819" s="31"/>
      <c r="CU5819" s="31"/>
      <c r="CV5819" s="31"/>
      <c r="CW5819" s="31"/>
      <c r="CX5819" s="31"/>
      <c r="CY5819" s="31"/>
      <c r="CZ5819" s="31"/>
      <c r="DA5819" s="31"/>
      <c r="DB5819" s="31"/>
      <c r="DC5819" s="33"/>
      <c r="DD5819" s="33"/>
      <c r="DE5819" s="33"/>
      <c r="DF5819" s="33"/>
      <c r="DG5819" s="33"/>
      <c r="DH5819" s="33"/>
      <c r="DI5819" s="33"/>
    </row>
    <row r="5820" spans="27:113" x14ac:dyDescent="0.2">
      <c r="AA5820" s="10">
        <v>5818</v>
      </c>
      <c r="AB5820" s="27"/>
      <c r="AC5820" s="28"/>
      <c r="AD5820" s="29"/>
      <c r="AE5820" s="30"/>
      <c r="AF5820" s="29"/>
      <c r="AG5820" s="30"/>
      <c r="AH5820" s="29"/>
      <c r="AI5820" s="30"/>
      <c r="AJ5820" s="29"/>
      <c r="AK5820" s="30"/>
      <c r="AL5820" s="29"/>
      <c r="AM5820" s="30"/>
      <c r="AN5820" s="30"/>
      <c r="AO5820" s="29"/>
      <c r="AP5820" s="30"/>
      <c r="AQ5820" s="29"/>
      <c r="AR5820" s="30"/>
      <c r="AS5820" s="30"/>
      <c r="AT5820" s="31"/>
      <c r="AU5820" s="96"/>
      <c r="AV5820" s="33"/>
      <c r="AW5820" s="10">
        <v>5818</v>
      </c>
      <c r="AX5820" s="29"/>
      <c r="AY5820" s="30"/>
      <c r="AZ5820" s="29"/>
      <c r="BA5820" s="30"/>
      <c r="BB5820" s="29"/>
      <c r="BC5820" s="30"/>
      <c r="BD5820" s="29"/>
      <c r="BE5820" s="30"/>
      <c r="BF5820" s="29"/>
      <c r="BG5820" s="30"/>
      <c r="BH5820" s="29"/>
      <c r="BI5820" s="30"/>
      <c r="BJ5820" s="30"/>
      <c r="BK5820" s="29"/>
      <c r="BL5820" s="30"/>
      <c r="BM5820" s="29"/>
      <c r="BN5820" s="30"/>
      <c r="BO5820" s="30"/>
      <c r="BP5820" s="31"/>
      <c r="BQ5820" s="31"/>
      <c r="BR5820" s="31"/>
      <c r="BS5820" s="31"/>
      <c r="BT5820" s="31"/>
      <c r="BU5820" s="31"/>
      <c r="BV5820" s="31"/>
      <c r="BW5820" s="31"/>
      <c r="BX5820" s="31"/>
      <c r="BY5820" s="31"/>
      <c r="BZ5820" s="31"/>
      <c r="CA5820" s="31"/>
      <c r="CB5820" s="31"/>
      <c r="CC5820" s="31"/>
      <c r="CD5820" s="31"/>
      <c r="CE5820" s="31"/>
      <c r="CF5820" s="31"/>
      <c r="CG5820" s="31"/>
      <c r="CH5820" s="31"/>
      <c r="CI5820" s="31"/>
      <c r="CJ5820" s="31"/>
      <c r="CK5820" s="31"/>
      <c r="CL5820" s="31"/>
      <c r="CM5820" s="31"/>
      <c r="CN5820" s="31"/>
      <c r="CO5820" s="31"/>
      <c r="CP5820" s="31"/>
      <c r="CQ5820" s="31"/>
      <c r="CR5820" s="31"/>
      <c r="CS5820" s="31"/>
      <c r="CT5820" s="31"/>
      <c r="CU5820" s="31"/>
      <c r="CV5820" s="31"/>
      <c r="CW5820" s="31"/>
      <c r="CX5820" s="31"/>
      <c r="CY5820" s="31"/>
      <c r="CZ5820" s="31"/>
      <c r="DA5820" s="31"/>
      <c r="DB5820" s="31"/>
      <c r="DC5820" s="33"/>
      <c r="DD5820" s="33"/>
      <c r="DE5820" s="33"/>
      <c r="DF5820" s="33"/>
      <c r="DG5820" s="33"/>
      <c r="DH5820" s="33"/>
      <c r="DI5820" s="33"/>
    </row>
    <row r="5821" spans="27:113" x14ac:dyDescent="0.2">
      <c r="AA5821" s="10">
        <v>5819</v>
      </c>
      <c r="AB5821" s="27"/>
      <c r="AC5821" s="28"/>
      <c r="AD5821" s="29"/>
      <c r="AE5821" s="30"/>
      <c r="AF5821" s="29"/>
      <c r="AG5821" s="30"/>
      <c r="AH5821" s="29"/>
      <c r="AI5821" s="30"/>
      <c r="AJ5821" s="29"/>
      <c r="AK5821" s="30"/>
      <c r="AL5821" s="29"/>
      <c r="AM5821" s="30"/>
      <c r="AN5821" s="30"/>
      <c r="AO5821" s="29"/>
      <c r="AP5821" s="30"/>
      <c r="AQ5821" s="29"/>
      <c r="AR5821" s="30"/>
      <c r="AS5821" s="30"/>
      <c r="AT5821" s="31"/>
      <c r="AU5821" s="96"/>
      <c r="AV5821" s="33"/>
      <c r="AW5821" s="10">
        <v>5819</v>
      </c>
      <c r="AX5821" s="29"/>
      <c r="AY5821" s="30"/>
      <c r="AZ5821" s="29"/>
      <c r="BA5821" s="30"/>
      <c r="BB5821" s="29"/>
      <c r="BC5821" s="30"/>
      <c r="BD5821" s="29"/>
      <c r="BE5821" s="30"/>
      <c r="BF5821" s="29"/>
      <c r="BG5821" s="30"/>
      <c r="BH5821" s="29"/>
      <c r="BI5821" s="30"/>
      <c r="BJ5821" s="30"/>
      <c r="BK5821" s="29"/>
      <c r="BL5821" s="30"/>
      <c r="BM5821" s="29"/>
      <c r="BN5821" s="30"/>
      <c r="BO5821" s="30"/>
      <c r="BP5821" s="31"/>
      <c r="BQ5821" s="31"/>
      <c r="BR5821" s="31"/>
      <c r="BS5821" s="31"/>
      <c r="BT5821" s="31"/>
      <c r="BU5821" s="31"/>
      <c r="BV5821" s="31"/>
      <c r="BW5821" s="31"/>
      <c r="BX5821" s="31"/>
      <c r="BY5821" s="31"/>
      <c r="BZ5821" s="31"/>
      <c r="CA5821" s="31"/>
      <c r="CB5821" s="31"/>
      <c r="CC5821" s="31"/>
      <c r="CD5821" s="31"/>
      <c r="CE5821" s="31"/>
      <c r="CF5821" s="31"/>
      <c r="CG5821" s="31"/>
      <c r="CH5821" s="31"/>
      <c r="CI5821" s="31"/>
      <c r="CJ5821" s="31"/>
      <c r="CK5821" s="31"/>
      <c r="CL5821" s="31"/>
      <c r="CM5821" s="31"/>
      <c r="CN5821" s="31"/>
      <c r="CO5821" s="31"/>
      <c r="CP5821" s="31"/>
      <c r="CQ5821" s="31"/>
      <c r="CR5821" s="31"/>
      <c r="CS5821" s="31"/>
      <c r="CT5821" s="31"/>
      <c r="CU5821" s="31"/>
      <c r="CV5821" s="31"/>
      <c r="CW5821" s="31"/>
      <c r="CX5821" s="31"/>
      <c r="CY5821" s="31"/>
      <c r="CZ5821" s="31"/>
      <c r="DA5821" s="31"/>
      <c r="DB5821" s="31"/>
      <c r="DC5821" s="33"/>
      <c r="DD5821" s="33"/>
      <c r="DE5821" s="33"/>
      <c r="DF5821" s="33"/>
      <c r="DG5821" s="33"/>
      <c r="DH5821" s="33"/>
      <c r="DI5821" s="33"/>
    </row>
    <row r="5822" spans="27:113" x14ac:dyDescent="0.2">
      <c r="AA5822" s="10">
        <v>5820</v>
      </c>
      <c r="AB5822" s="27"/>
      <c r="AC5822" s="28"/>
      <c r="AD5822" s="29"/>
      <c r="AE5822" s="30"/>
      <c r="AF5822" s="29"/>
      <c r="AG5822" s="30"/>
      <c r="AH5822" s="29"/>
      <c r="AI5822" s="30"/>
      <c r="AJ5822" s="29"/>
      <c r="AK5822" s="30"/>
      <c r="AL5822" s="29"/>
      <c r="AM5822" s="30"/>
      <c r="AN5822" s="30"/>
      <c r="AO5822" s="29"/>
      <c r="AP5822" s="30"/>
      <c r="AQ5822" s="29"/>
      <c r="AR5822" s="30"/>
      <c r="AS5822" s="30"/>
      <c r="AT5822" s="31"/>
      <c r="AU5822" s="96"/>
      <c r="AV5822" s="33"/>
      <c r="AW5822" s="10">
        <v>5820</v>
      </c>
      <c r="AX5822" s="29"/>
      <c r="AY5822" s="30"/>
      <c r="AZ5822" s="29"/>
      <c r="BA5822" s="30"/>
      <c r="BB5822" s="29"/>
      <c r="BC5822" s="30"/>
      <c r="BD5822" s="29"/>
      <c r="BE5822" s="30"/>
      <c r="BF5822" s="29"/>
      <c r="BG5822" s="30"/>
      <c r="BH5822" s="29"/>
      <c r="BI5822" s="30"/>
      <c r="BJ5822" s="30"/>
      <c r="BK5822" s="29"/>
      <c r="BL5822" s="30"/>
      <c r="BM5822" s="29"/>
      <c r="BN5822" s="30"/>
      <c r="BO5822" s="30"/>
      <c r="BP5822" s="31"/>
      <c r="BQ5822" s="31"/>
      <c r="BR5822" s="31"/>
      <c r="BS5822" s="31"/>
      <c r="BT5822" s="31"/>
      <c r="BU5822" s="31"/>
      <c r="BV5822" s="31"/>
      <c r="BW5822" s="31"/>
      <c r="BX5822" s="31"/>
      <c r="BY5822" s="31"/>
      <c r="BZ5822" s="31"/>
      <c r="CA5822" s="31"/>
      <c r="CB5822" s="31"/>
      <c r="CC5822" s="31"/>
      <c r="CD5822" s="31"/>
      <c r="CE5822" s="31"/>
      <c r="CF5822" s="31"/>
      <c r="CG5822" s="31"/>
      <c r="CH5822" s="31"/>
      <c r="CI5822" s="31"/>
      <c r="CJ5822" s="31"/>
      <c r="CK5822" s="31"/>
      <c r="CL5822" s="31"/>
      <c r="CM5822" s="31"/>
      <c r="CN5822" s="31"/>
      <c r="CO5822" s="31"/>
      <c r="CP5822" s="31"/>
      <c r="CQ5822" s="31"/>
      <c r="CR5822" s="31"/>
      <c r="CS5822" s="31"/>
      <c r="CT5822" s="31"/>
      <c r="CU5822" s="31"/>
      <c r="CV5822" s="31"/>
      <c r="CW5822" s="31"/>
      <c r="CX5822" s="31"/>
      <c r="CY5822" s="31"/>
      <c r="CZ5822" s="31"/>
      <c r="DA5822" s="31"/>
      <c r="DB5822" s="31"/>
      <c r="DC5822" s="33"/>
      <c r="DD5822" s="33"/>
      <c r="DE5822" s="33"/>
      <c r="DF5822" s="33"/>
      <c r="DG5822" s="33"/>
      <c r="DH5822" s="33"/>
      <c r="DI5822" s="33"/>
    </row>
    <row r="5823" spans="27:113" x14ac:dyDescent="0.2">
      <c r="AA5823" s="10">
        <v>5821</v>
      </c>
      <c r="AB5823" s="27"/>
      <c r="AC5823" s="28"/>
      <c r="AD5823" s="29"/>
      <c r="AE5823" s="30"/>
      <c r="AF5823" s="29"/>
      <c r="AG5823" s="30"/>
      <c r="AH5823" s="29"/>
      <c r="AI5823" s="30"/>
      <c r="AJ5823" s="29"/>
      <c r="AK5823" s="30"/>
      <c r="AL5823" s="29"/>
      <c r="AM5823" s="30"/>
      <c r="AN5823" s="30"/>
      <c r="AO5823" s="29"/>
      <c r="AP5823" s="30"/>
      <c r="AQ5823" s="29"/>
      <c r="AR5823" s="30"/>
      <c r="AS5823" s="30"/>
      <c r="AT5823" s="31"/>
      <c r="AU5823" s="96"/>
      <c r="AV5823" s="33"/>
      <c r="AW5823" s="10">
        <v>5821</v>
      </c>
      <c r="AX5823" s="29"/>
      <c r="AY5823" s="30"/>
      <c r="AZ5823" s="29"/>
      <c r="BA5823" s="30"/>
      <c r="BB5823" s="29"/>
      <c r="BC5823" s="30"/>
      <c r="BD5823" s="29"/>
      <c r="BE5823" s="30"/>
      <c r="BF5823" s="29"/>
      <c r="BG5823" s="30"/>
      <c r="BH5823" s="29"/>
      <c r="BI5823" s="30"/>
      <c r="BJ5823" s="30"/>
      <c r="BK5823" s="29"/>
      <c r="BL5823" s="30"/>
      <c r="BM5823" s="29"/>
      <c r="BN5823" s="30"/>
      <c r="BO5823" s="30"/>
      <c r="BP5823" s="31"/>
      <c r="BQ5823" s="31"/>
      <c r="BR5823" s="31"/>
      <c r="BS5823" s="31"/>
      <c r="BT5823" s="31"/>
      <c r="BU5823" s="31"/>
      <c r="BV5823" s="31"/>
      <c r="BW5823" s="31"/>
      <c r="BX5823" s="31"/>
      <c r="BY5823" s="31"/>
      <c r="BZ5823" s="31"/>
      <c r="CA5823" s="31"/>
      <c r="CB5823" s="31"/>
      <c r="CC5823" s="31"/>
      <c r="CD5823" s="31"/>
      <c r="CE5823" s="31"/>
      <c r="CF5823" s="31"/>
      <c r="CG5823" s="31"/>
      <c r="CH5823" s="31"/>
      <c r="CI5823" s="31"/>
      <c r="CJ5823" s="31"/>
      <c r="CK5823" s="31"/>
      <c r="CL5823" s="31"/>
      <c r="CM5823" s="31"/>
      <c r="CN5823" s="31"/>
      <c r="CO5823" s="31"/>
      <c r="CP5823" s="31"/>
      <c r="CQ5823" s="31"/>
      <c r="CR5823" s="31"/>
      <c r="CS5823" s="31"/>
      <c r="CT5823" s="31"/>
      <c r="CU5823" s="31"/>
      <c r="CV5823" s="31"/>
      <c r="CW5823" s="31"/>
      <c r="CX5823" s="31"/>
      <c r="CY5823" s="31"/>
      <c r="CZ5823" s="31"/>
      <c r="DA5823" s="31"/>
      <c r="DB5823" s="31"/>
      <c r="DC5823" s="33"/>
      <c r="DD5823" s="33"/>
      <c r="DE5823" s="33"/>
      <c r="DF5823" s="33"/>
      <c r="DG5823" s="33"/>
      <c r="DH5823" s="33"/>
      <c r="DI5823" s="33"/>
    </row>
    <row r="5824" spans="27:113" x14ac:dyDescent="0.2">
      <c r="AA5824" s="10">
        <v>5822</v>
      </c>
      <c r="AB5824" s="27"/>
      <c r="AC5824" s="28"/>
      <c r="AD5824" s="29"/>
      <c r="AE5824" s="30"/>
      <c r="AF5824" s="29"/>
      <c r="AG5824" s="30"/>
      <c r="AH5824" s="29"/>
      <c r="AI5824" s="30"/>
      <c r="AJ5824" s="29"/>
      <c r="AK5824" s="30"/>
      <c r="AL5824" s="29"/>
      <c r="AM5824" s="30"/>
      <c r="AN5824" s="30"/>
      <c r="AO5824" s="29"/>
      <c r="AP5824" s="30"/>
      <c r="AQ5824" s="29"/>
      <c r="AR5824" s="30"/>
      <c r="AS5824" s="30"/>
      <c r="AT5824" s="31"/>
      <c r="AU5824" s="96"/>
      <c r="AV5824" s="33"/>
      <c r="AW5824" s="10">
        <v>5822</v>
      </c>
      <c r="AX5824" s="29"/>
      <c r="AY5824" s="30"/>
      <c r="AZ5824" s="29"/>
      <c r="BA5824" s="30"/>
      <c r="BB5824" s="29"/>
      <c r="BC5824" s="30"/>
      <c r="BD5824" s="29"/>
      <c r="BE5824" s="30"/>
      <c r="BF5824" s="29"/>
      <c r="BG5824" s="30"/>
      <c r="BH5824" s="29"/>
      <c r="BI5824" s="30"/>
      <c r="BJ5824" s="30"/>
      <c r="BK5824" s="29"/>
      <c r="BL5824" s="30"/>
      <c r="BM5824" s="29"/>
      <c r="BN5824" s="30"/>
      <c r="BO5824" s="30"/>
      <c r="BP5824" s="31"/>
      <c r="BQ5824" s="31"/>
      <c r="BR5824" s="31"/>
      <c r="BS5824" s="31"/>
      <c r="BT5824" s="31"/>
      <c r="BU5824" s="31"/>
      <c r="BV5824" s="31"/>
      <c r="BW5824" s="31"/>
      <c r="BX5824" s="31"/>
      <c r="BY5824" s="31"/>
      <c r="BZ5824" s="31"/>
      <c r="CA5824" s="31"/>
      <c r="CB5824" s="31"/>
      <c r="CC5824" s="31"/>
      <c r="CD5824" s="31"/>
      <c r="CE5824" s="31"/>
      <c r="CF5824" s="31"/>
      <c r="CG5824" s="31"/>
      <c r="CH5824" s="31"/>
      <c r="CI5824" s="31"/>
      <c r="CJ5824" s="31"/>
      <c r="CK5824" s="31"/>
      <c r="CL5824" s="31"/>
      <c r="CM5824" s="31"/>
      <c r="CN5824" s="31"/>
      <c r="CO5824" s="31"/>
      <c r="CP5824" s="31"/>
      <c r="CQ5824" s="31"/>
      <c r="CR5824" s="31"/>
      <c r="CS5824" s="31"/>
      <c r="CT5824" s="31"/>
      <c r="CU5824" s="31"/>
      <c r="CV5824" s="31"/>
      <c r="CW5824" s="31"/>
      <c r="CX5824" s="31"/>
      <c r="CY5824" s="31"/>
      <c r="CZ5824" s="31"/>
      <c r="DA5824" s="31"/>
      <c r="DB5824" s="31"/>
      <c r="DC5824" s="33"/>
      <c r="DD5824" s="33"/>
      <c r="DE5824" s="33"/>
      <c r="DF5824" s="33"/>
      <c r="DG5824" s="33"/>
      <c r="DH5824" s="33"/>
      <c r="DI5824" s="33"/>
    </row>
    <row r="5825" spans="27:113" x14ac:dyDescent="0.2">
      <c r="AA5825" s="10">
        <v>5823</v>
      </c>
      <c r="AB5825" s="27"/>
      <c r="AC5825" s="28"/>
      <c r="AD5825" s="29"/>
      <c r="AE5825" s="30"/>
      <c r="AF5825" s="29"/>
      <c r="AG5825" s="30"/>
      <c r="AH5825" s="29"/>
      <c r="AI5825" s="30"/>
      <c r="AJ5825" s="29"/>
      <c r="AK5825" s="30"/>
      <c r="AL5825" s="29"/>
      <c r="AM5825" s="30"/>
      <c r="AN5825" s="30"/>
      <c r="AO5825" s="29"/>
      <c r="AP5825" s="30"/>
      <c r="AQ5825" s="29"/>
      <c r="AR5825" s="30"/>
      <c r="AS5825" s="30"/>
      <c r="AT5825" s="31"/>
      <c r="AU5825" s="96"/>
      <c r="AV5825" s="33"/>
      <c r="AW5825" s="10">
        <v>5823</v>
      </c>
      <c r="AX5825" s="29"/>
      <c r="AY5825" s="30"/>
      <c r="AZ5825" s="29"/>
      <c r="BA5825" s="30"/>
      <c r="BB5825" s="29"/>
      <c r="BC5825" s="30"/>
      <c r="BD5825" s="29"/>
      <c r="BE5825" s="30"/>
      <c r="BF5825" s="29"/>
      <c r="BG5825" s="30"/>
      <c r="BH5825" s="29"/>
      <c r="BI5825" s="30"/>
      <c r="BJ5825" s="30"/>
      <c r="BK5825" s="29"/>
      <c r="BL5825" s="30"/>
      <c r="BM5825" s="29"/>
      <c r="BN5825" s="30"/>
      <c r="BO5825" s="30"/>
      <c r="BP5825" s="31"/>
      <c r="BQ5825" s="31"/>
      <c r="BR5825" s="31"/>
      <c r="BS5825" s="31"/>
      <c r="BT5825" s="31"/>
      <c r="BU5825" s="31"/>
      <c r="BV5825" s="31"/>
      <c r="BW5825" s="31"/>
      <c r="BX5825" s="31"/>
      <c r="BY5825" s="31"/>
      <c r="BZ5825" s="31"/>
      <c r="CA5825" s="31"/>
      <c r="CB5825" s="31"/>
      <c r="CC5825" s="31"/>
      <c r="CD5825" s="31"/>
      <c r="CE5825" s="31"/>
      <c r="CF5825" s="31"/>
      <c r="CG5825" s="31"/>
      <c r="CH5825" s="31"/>
      <c r="CI5825" s="31"/>
      <c r="CJ5825" s="31"/>
      <c r="CK5825" s="31"/>
      <c r="CL5825" s="31"/>
      <c r="CM5825" s="31"/>
      <c r="CN5825" s="31"/>
      <c r="CO5825" s="31"/>
      <c r="CP5825" s="31"/>
      <c r="CQ5825" s="31"/>
      <c r="CR5825" s="31"/>
      <c r="CS5825" s="31"/>
      <c r="CT5825" s="31"/>
      <c r="CU5825" s="31"/>
      <c r="CV5825" s="31"/>
      <c r="CW5825" s="31"/>
      <c r="CX5825" s="31"/>
      <c r="CY5825" s="31"/>
      <c r="CZ5825" s="31"/>
      <c r="DA5825" s="31"/>
      <c r="DB5825" s="31"/>
      <c r="DC5825" s="33"/>
      <c r="DD5825" s="33"/>
      <c r="DE5825" s="33"/>
      <c r="DF5825" s="33"/>
      <c r="DG5825" s="33"/>
      <c r="DH5825" s="33"/>
      <c r="DI5825" s="33"/>
    </row>
    <row r="5826" spans="27:113" x14ac:dyDescent="0.2">
      <c r="AA5826" s="10">
        <v>5824</v>
      </c>
      <c r="AB5826" s="27"/>
      <c r="AC5826" s="28"/>
      <c r="AD5826" s="29"/>
      <c r="AE5826" s="30"/>
      <c r="AF5826" s="29"/>
      <c r="AG5826" s="30"/>
      <c r="AH5826" s="29"/>
      <c r="AI5826" s="30"/>
      <c r="AJ5826" s="29"/>
      <c r="AK5826" s="30"/>
      <c r="AL5826" s="29"/>
      <c r="AM5826" s="30"/>
      <c r="AN5826" s="30"/>
      <c r="AO5826" s="29"/>
      <c r="AP5826" s="30"/>
      <c r="AQ5826" s="29"/>
      <c r="AR5826" s="30"/>
      <c r="AS5826" s="30"/>
      <c r="AT5826" s="31"/>
      <c r="AU5826" s="96"/>
      <c r="AV5826" s="33"/>
      <c r="AW5826" s="10">
        <v>5824</v>
      </c>
      <c r="AX5826" s="29"/>
      <c r="AY5826" s="30"/>
      <c r="AZ5826" s="29"/>
      <c r="BA5826" s="30"/>
      <c r="BB5826" s="29"/>
      <c r="BC5826" s="30"/>
      <c r="BD5826" s="29"/>
      <c r="BE5826" s="30"/>
      <c r="BF5826" s="29"/>
      <c r="BG5826" s="30"/>
      <c r="BH5826" s="29"/>
      <c r="BI5826" s="30"/>
      <c r="BJ5826" s="30"/>
      <c r="BK5826" s="29"/>
      <c r="BL5826" s="30"/>
      <c r="BM5826" s="29"/>
      <c r="BN5826" s="30"/>
      <c r="BO5826" s="30"/>
      <c r="BP5826" s="31"/>
      <c r="BQ5826" s="31"/>
      <c r="BR5826" s="31"/>
      <c r="BS5826" s="31"/>
      <c r="BT5826" s="31"/>
      <c r="BU5826" s="31"/>
      <c r="BV5826" s="31"/>
      <c r="BW5826" s="31"/>
      <c r="BX5826" s="31"/>
      <c r="BY5826" s="31"/>
      <c r="BZ5826" s="31"/>
      <c r="CA5826" s="31"/>
      <c r="CB5826" s="31"/>
      <c r="CC5826" s="31"/>
      <c r="CD5826" s="31"/>
      <c r="CE5826" s="31"/>
      <c r="CF5826" s="31"/>
      <c r="CG5826" s="31"/>
      <c r="CH5826" s="31"/>
      <c r="CI5826" s="31"/>
      <c r="CJ5826" s="31"/>
      <c r="CK5826" s="31"/>
      <c r="CL5826" s="31"/>
      <c r="CM5826" s="31"/>
      <c r="CN5826" s="31"/>
      <c r="CO5826" s="31"/>
      <c r="CP5826" s="31"/>
      <c r="CQ5826" s="31"/>
      <c r="CR5826" s="31"/>
      <c r="CS5826" s="31"/>
      <c r="CT5826" s="31"/>
      <c r="CU5826" s="31"/>
      <c r="CV5826" s="31"/>
      <c r="CW5826" s="31"/>
      <c r="CX5826" s="31"/>
      <c r="CY5826" s="31"/>
      <c r="CZ5826" s="31"/>
      <c r="DA5826" s="31"/>
      <c r="DB5826" s="31"/>
      <c r="DC5826" s="33"/>
      <c r="DD5826" s="33"/>
      <c r="DE5826" s="33"/>
      <c r="DF5826" s="33"/>
      <c r="DG5826" s="33"/>
      <c r="DH5826" s="33"/>
      <c r="DI5826" s="33"/>
    </row>
    <row r="5827" spans="27:113" x14ac:dyDescent="0.2">
      <c r="AA5827" s="10">
        <v>5825</v>
      </c>
      <c r="AB5827" s="27"/>
      <c r="AC5827" s="28"/>
      <c r="AD5827" s="29"/>
      <c r="AE5827" s="30"/>
      <c r="AF5827" s="29"/>
      <c r="AG5827" s="30"/>
      <c r="AH5827" s="29"/>
      <c r="AI5827" s="30"/>
      <c r="AJ5827" s="29"/>
      <c r="AK5827" s="30"/>
      <c r="AL5827" s="29"/>
      <c r="AM5827" s="30"/>
      <c r="AN5827" s="30"/>
      <c r="AO5827" s="29"/>
      <c r="AP5827" s="30"/>
      <c r="AQ5827" s="29"/>
      <c r="AR5827" s="30"/>
      <c r="AS5827" s="30"/>
      <c r="AT5827" s="31"/>
      <c r="AU5827" s="96"/>
      <c r="AV5827" s="33"/>
      <c r="AW5827" s="10">
        <v>5825</v>
      </c>
      <c r="AX5827" s="29"/>
      <c r="AY5827" s="30"/>
      <c r="AZ5827" s="29"/>
      <c r="BA5827" s="30"/>
      <c r="BB5827" s="29"/>
      <c r="BC5827" s="30"/>
      <c r="BD5827" s="29"/>
      <c r="BE5827" s="30"/>
      <c r="BF5827" s="29"/>
      <c r="BG5827" s="30"/>
      <c r="BH5827" s="29"/>
      <c r="BI5827" s="30"/>
      <c r="BJ5827" s="30"/>
      <c r="BK5827" s="29"/>
      <c r="BL5827" s="30"/>
      <c r="BM5827" s="29"/>
      <c r="BN5827" s="30"/>
      <c r="BO5827" s="30"/>
      <c r="BP5827" s="31"/>
      <c r="BQ5827" s="31"/>
      <c r="BR5827" s="31"/>
      <c r="BS5827" s="31"/>
      <c r="BT5827" s="31"/>
      <c r="BU5827" s="31"/>
      <c r="BV5827" s="31"/>
      <c r="BW5827" s="31"/>
      <c r="BX5827" s="31"/>
      <c r="BY5827" s="31"/>
      <c r="BZ5827" s="31"/>
      <c r="CA5827" s="31"/>
      <c r="CB5827" s="31"/>
      <c r="CC5827" s="31"/>
      <c r="CD5827" s="31"/>
      <c r="CE5827" s="31"/>
      <c r="CF5827" s="31"/>
      <c r="CG5827" s="31"/>
      <c r="CH5827" s="31"/>
      <c r="CI5827" s="31"/>
      <c r="CJ5827" s="31"/>
      <c r="CK5827" s="31"/>
      <c r="CL5827" s="31"/>
      <c r="CM5827" s="31"/>
      <c r="CN5827" s="31"/>
      <c r="CO5827" s="31"/>
      <c r="CP5827" s="31"/>
      <c r="CQ5827" s="31"/>
      <c r="CR5827" s="31"/>
      <c r="CS5827" s="31"/>
      <c r="CT5827" s="31"/>
      <c r="CU5827" s="31"/>
      <c r="CV5827" s="31"/>
      <c r="CW5827" s="31"/>
      <c r="CX5827" s="31"/>
      <c r="CY5827" s="31"/>
      <c r="CZ5827" s="31"/>
      <c r="DA5827" s="31"/>
      <c r="DB5827" s="31"/>
      <c r="DC5827" s="33"/>
      <c r="DD5827" s="33"/>
      <c r="DE5827" s="33"/>
      <c r="DF5827" s="33"/>
      <c r="DG5827" s="33"/>
      <c r="DH5827" s="33"/>
      <c r="DI5827" s="33"/>
    </row>
    <row r="5828" spans="27:113" x14ac:dyDescent="0.2">
      <c r="AA5828" s="10">
        <v>5826</v>
      </c>
      <c r="AB5828" s="27"/>
      <c r="AC5828" s="28"/>
      <c r="AD5828" s="29"/>
      <c r="AE5828" s="30"/>
      <c r="AF5828" s="29"/>
      <c r="AG5828" s="30"/>
      <c r="AH5828" s="29"/>
      <c r="AI5828" s="30"/>
      <c r="AJ5828" s="29"/>
      <c r="AK5828" s="30"/>
      <c r="AL5828" s="29"/>
      <c r="AM5828" s="30"/>
      <c r="AN5828" s="30"/>
      <c r="AO5828" s="29"/>
      <c r="AP5828" s="30"/>
      <c r="AQ5828" s="29"/>
      <c r="AR5828" s="30"/>
      <c r="AS5828" s="30"/>
      <c r="AT5828" s="31"/>
      <c r="AU5828" s="96"/>
      <c r="AV5828" s="33"/>
      <c r="AW5828" s="10">
        <v>5826</v>
      </c>
      <c r="AX5828" s="29"/>
      <c r="AY5828" s="30"/>
      <c r="AZ5828" s="29"/>
      <c r="BA5828" s="30"/>
      <c r="BB5828" s="29"/>
      <c r="BC5828" s="30"/>
      <c r="BD5828" s="29"/>
      <c r="BE5828" s="30"/>
      <c r="BF5828" s="29"/>
      <c r="BG5828" s="30"/>
      <c r="BH5828" s="29"/>
      <c r="BI5828" s="30"/>
      <c r="BJ5828" s="30"/>
      <c r="BK5828" s="29"/>
      <c r="BL5828" s="30"/>
      <c r="BM5828" s="29"/>
      <c r="BN5828" s="30"/>
      <c r="BO5828" s="30"/>
      <c r="BP5828" s="31"/>
      <c r="BQ5828" s="31"/>
      <c r="BR5828" s="31"/>
      <c r="BS5828" s="31"/>
      <c r="BT5828" s="31"/>
      <c r="BU5828" s="31"/>
      <c r="BV5828" s="31"/>
      <c r="BW5828" s="31"/>
      <c r="BX5828" s="31"/>
      <c r="BY5828" s="31"/>
      <c r="BZ5828" s="31"/>
      <c r="CA5828" s="31"/>
      <c r="CB5828" s="31"/>
      <c r="CC5828" s="31"/>
      <c r="CD5828" s="31"/>
      <c r="CE5828" s="31"/>
      <c r="CF5828" s="31"/>
      <c r="CG5828" s="31"/>
      <c r="CH5828" s="31"/>
      <c r="CI5828" s="31"/>
      <c r="CJ5828" s="31"/>
      <c r="CK5828" s="31"/>
      <c r="CL5828" s="31"/>
      <c r="CM5828" s="31"/>
      <c r="CN5828" s="31"/>
      <c r="CO5828" s="31"/>
      <c r="CP5828" s="31"/>
      <c r="CQ5828" s="31"/>
      <c r="CR5828" s="31"/>
      <c r="CS5828" s="31"/>
      <c r="CT5828" s="31"/>
      <c r="CU5828" s="31"/>
      <c r="CV5828" s="31"/>
      <c r="CW5828" s="31"/>
      <c r="CX5828" s="31"/>
      <c r="CY5828" s="31"/>
      <c r="CZ5828" s="31"/>
      <c r="DA5828" s="31"/>
      <c r="DB5828" s="31"/>
      <c r="DC5828" s="33"/>
      <c r="DD5828" s="33"/>
      <c r="DE5828" s="33"/>
      <c r="DF5828" s="33"/>
      <c r="DG5828" s="33"/>
      <c r="DH5828" s="33"/>
      <c r="DI5828" s="33"/>
    </row>
    <row r="5829" spans="27:113" x14ac:dyDescent="0.2">
      <c r="AA5829" s="10">
        <v>5827</v>
      </c>
      <c r="AB5829" s="27"/>
      <c r="AC5829" s="28"/>
      <c r="AD5829" s="29"/>
      <c r="AE5829" s="30"/>
      <c r="AF5829" s="29"/>
      <c r="AG5829" s="30"/>
      <c r="AH5829" s="29"/>
      <c r="AI5829" s="30"/>
      <c r="AJ5829" s="29"/>
      <c r="AK5829" s="30"/>
      <c r="AL5829" s="29"/>
      <c r="AM5829" s="30"/>
      <c r="AN5829" s="30"/>
      <c r="AO5829" s="29"/>
      <c r="AP5829" s="30"/>
      <c r="AQ5829" s="29"/>
      <c r="AR5829" s="30"/>
      <c r="AS5829" s="30"/>
      <c r="AT5829" s="31"/>
      <c r="AU5829" s="96"/>
      <c r="AV5829" s="33"/>
      <c r="AW5829" s="10">
        <v>5827</v>
      </c>
      <c r="AX5829" s="29"/>
      <c r="AY5829" s="30"/>
      <c r="AZ5829" s="29"/>
      <c r="BA5829" s="30"/>
      <c r="BB5829" s="29"/>
      <c r="BC5829" s="30"/>
      <c r="BD5829" s="29"/>
      <c r="BE5829" s="30"/>
      <c r="BF5829" s="29"/>
      <c r="BG5829" s="30"/>
      <c r="BH5829" s="29"/>
      <c r="BI5829" s="30"/>
      <c r="BJ5829" s="30"/>
      <c r="BK5829" s="29"/>
      <c r="BL5829" s="30"/>
      <c r="BM5829" s="29"/>
      <c r="BN5829" s="30"/>
      <c r="BO5829" s="30"/>
      <c r="BP5829" s="31"/>
      <c r="BQ5829" s="31"/>
      <c r="BR5829" s="31"/>
      <c r="BS5829" s="31"/>
      <c r="BT5829" s="31"/>
      <c r="BU5829" s="31"/>
      <c r="BV5829" s="31"/>
      <c r="BW5829" s="31"/>
      <c r="BX5829" s="31"/>
      <c r="BY5829" s="31"/>
      <c r="BZ5829" s="31"/>
      <c r="CA5829" s="31"/>
      <c r="CB5829" s="31"/>
      <c r="CC5829" s="31"/>
      <c r="CD5829" s="31"/>
      <c r="CE5829" s="31"/>
      <c r="CF5829" s="31"/>
      <c r="CG5829" s="31"/>
      <c r="CH5829" s="31"/>
      <c r="CI5829" s="31"/>
      <c r="CJ5829" s="31"/>
      <c r="CK5829" s="31"/>
      <c r="CL5829" s="31"/>
      <c r="CM5829" s="31"/>
      <c r="CN5829" s="31"/>
      <c r="CO5829" s="31"/>
      <c r="CP5829" s="31"/>
      <c r="CQ5829" s="31"/>
      <c r="CR5829" s="31"/>
      <c r="CS5829" s="31"/>
      <c r="CT5829" s="31"/>
      <c r="CU5829" s="31"/>
      <c r="CV5829" s="31"/>
      <c r="CW5829" s="31"/>
      <c r="CX5829" s="31"/>
      <c r="CY5829" s="31"/>
      <c r="CZ5829" s="31"/>
      <c r="DA5829" s="31"/>
      <c r="DB5829" s="31"/>
      <c r="DC5829" s="33"/>
      <c r="DD5829" s="33"/>
      <c r="DE5829" s="33"/>
      <c r="DF5829" s="33"/>
      <c r="DG5829" s="33"/>
      <c r="DH5829" s="33"/>
      <c r="DI5829" s="33"/>
    </row>
    <row r="5830" spans="27:113" x14ac:dyDescent="0.2">
      <c r="AA5830" s="10">
        <v>5828</v>
      </c>
      <c r="AB5830" s="27"/>
      <c r="AC5830" s="28"/>
      <c r="AD5830" s="29"/>
      <c r="AE5830" s="30"/>
      <c r="AF5830" s="29"/>
      <c r="AG5830" s="30"/>
      <c r="AH5830" s="29"/>
      <c r="AI5830" s="30"/>
      <c r="AJ5830" s="29"/>
      <c r="AK5830" s="30"/>
      <c r="AL5830" s="29"/>
      <c r="AM5830" s="30"/>
      <c r="AN5830" s="30"/>
      <c r="AO5830" s="29"/>
      <c r="AP5830" s="30"/>
      <c r="AQ5830" s="29"/>
      <c r="AR5830" s="30"/>
      <c r="AS5830" s="30"/>
      <c r="AT5830" s="31"/>
      <c r="AU5830" s="96"/>
      <c r="AV5830" s="33"/>
      <c r="AW5830" s="10">
        <v>5828</v>
      </c>
      <c r="AX5830" s="29"/>
      <c r="AY5830" s="30"/>
      <c r="AZ5830" s="29"/>
      <c r="BA5830" s="30"/>
      <c r="BB5830" s="29"/>
      <c r="BC5830" s="30"/>
      <c r="BD5830" s="29"/>
      <c r="BE5830" s="30"/>
      <c r="BF5830" s="29"/>
      <c r="BG5830" s="30"/>
      <c r="BH5830" s="29"/>
      <c r="BI5830" s="30"/>
      <c r="BJ5830" s="30"/>
      <c r="BK5830" s="29"/>
      <c r="BL5830" s="30"/>
      <c r="BM5830" s="29"/>
      <c r="BN5830" s="30"/>
      <c r="BO5830" s="30"/>
      <c r="BP5830" s="31"/>
      <c r="BQ5830" s="31"/>
      <c r="BR5830" s="31"/>
      <c r="BS5830" s="31"/>
      <c r="BT5830" s="31"/>
      <c r="BU5830" s="31"/>
      <c r="BV5830" s="31"/>
      <c r="BW5830" s="31"/>
      <c r="BX5830" s="31"/>
      <c r="BY5830" s="31"/>
      <c r="BZ5830" s="31"/>
      <c r="CA5830" s="31"/>
      <c r="CB5830" s="31"/>
      <c r="CC5830" s="31"/>
      <c r="CD5830" s="31"/>
      <c r="CE5830" s="31"/>
      <c r="CF5830" s="31"/>
      <c r="CG5830" s="31"/>
      <c r="CH5830" s="31"/>
      <c r="CI5830" s="31"/>
      <c r="CJ5830" s="31"/>
      <c r="CK5830" s="31"/>
      <c r="CL5830" s="31"/>
      <c r="CM5830" s="31"/>
      <c r="CN5830" s="31"/>
      <c r="CO5830" s="31"/>
      <c r="CP5830" s="31"/>
      <c r="CQ5830" s="31"/>
      <c r="CR5830" s="31"/>
      <c r="CS5830" s="31"/>
      <c r="CT5830" s="31"/>
      <c r="CU5830" s="31"/>
      <c r="CV5830" s="31"/>
      <c r="CW5830" s="31"/>
      <c r="CX5830" s="31"/>
      <c r="CY5830" s="31"/>
      <c r="CZ5830" s="31"/>
      <c r="DA5830" s="31"/>
      <c r="DB5830" s="31"/>
      <c r="DC5830" s="33"/>
      <c r="DD5830" s="33"/>
      <c r="DE5830" s="33"/>
      <c r="DF5830" s="33"/>
      <c r="DG5830" s="33"/>
      <c r="DH5830" s="33"/>
      <c r="DI5830" s="33"/>
    </row>
    <row r="5831" spans="27:113" x14ac:dyDescent="0.2">
      <c r="AA5831" s="10">
        <v>5829</v>
      </c>
      <c r="AB5831" s="27"/>
      <c r="AC5831" s="28"/>
      <c r="AD5831" s="29"/>
      <c r="AE5831" s="30"/>
      <c r="AF5831" s="29"/>
      <c r="AG5831" s="30"/>
      <c r="AH5831" s="29"/>
      <c r="AI5831" s="30"/>
      <c r="AJ5831" s="29"/>
      <c r="AK5831" s="30"/>
      <c r="AL5831" s="29"/>
      <c r="AM5831" s="30"/>
      <c r="AN5831" s="30"/>
      <c r="AO5831" s="29"/>
      <c r="AP5831" s="30"/>
      <c r="AQ5831" s="29"/>
      <c r="AR5831" s="30"/>
      <c r="AS5831" s="30"/>
      <c r="AT5831" s="31"/>
      <c r="AU5831" s="96"/>
      <c r="AV5831" s="33"/>
      <c r="AW5831" s="10">
        <v>5829</v>
      </c>
      <c r="AX5831" s="29"/>
      <c r="AY5831" s="30"/>
      <c r="AZ5831" s="29"/>
      <c r="BA5831" s="30"/>
      <c r="BB5831" s="29"/>
      <c r="BC5831" s="30"/>
      <c r="BD5831" s="29"/>
      <c r="BE5831" s="30"/>
      <c r="BF5831" s="29"/>
      <c r="BG5831" s="30"/>
      <c r="BH5831" s="29"/>
      <c r="BI5831" s="30"/>
      <c r="BJ5831" s="30"/>
      <c r="BK5831" s="29"/>
      <c r="BL5831" s="30"/>
      <c r="BM5831" s="29"/>
      <c r="BN5831" s="30"/>
      <c r="BO5831" s="30"/>
      <c r="BP5831" s="31"/>
      <c r="BQ5831" s="31"/>
      <c r="BR5831" s="31"/>
      <c r="BS5831" s="31"/>
      <c r="BT5831" s="31"/>
      <c r="BU5831" s="31"/>
      <c r="BV5831" s="31"/>
      <c r="BW5831" s="31"/>
      <c r="BX5831" s="31"/>
      <c r="BY5831" s="31"/>
      <c r="BZ5831" s="31"/>
      <c r="CA5831" s="31"/>
      <c r="CB5831" s="31"/>
      <c r="CC5831" s="31"/>
      <c r="CD5831" s="31"/>
      <c r="CE5831" s="31"/>
      <c r="CF5831" s="31"/>
      <c r="CG5831" s="31"/>
      <c r="CH5831" s="31"/>
      <c r="CI5831" s="31"/>
      <c r="CJ5831" s="31"/>
      <c r="CK5831" s="31"/>
      <c r="CL5831" s="31"/>
      <c r="CM5831" s="31"/>
      <c r="CN5831" s="31"/>
      <c r="CO5831" s="31"/>
      <c r="CP5831" s="31"/>
      <c r="CQ5831" s="31"/>
      <c r="CR5831" s="31"/>
      <c r="CS5831" s="31"/>
      <c r="CT5831" s="31"/>
      <c r="CU5831" s="31"/>
      <c r="CV5831" s="31"/>
      <c r="CW5831" s="31"/>
      <c r="CX5831" s="31"/>
      <c r="CY5831" s="31"/>
      <c r="CZ5831" s="31"/>
      <c r="DA5831" s="31"/>
      <c r="DB5831" s="31"/>
      <c r="DC5831" s="33"/>
      <c r="DD5831" s="33"/>
      <c r="DE5831" s="33"/>
      <c r="DF5831" s="33"/>
      <c r="DG5831" s="33"/>
      <c r="DH5831" s="33"/>
      <c r="DI5831" s="33"/>
    </row>
    <row r="5832" spans="27:113" x14ac:dyDescent="0.2">
      <c r="AA5832" s="10">
        <v>5830</v>
      </c>
      <c r="AB5832" s="27"/>
      <c r="AC5832" s="28"/>
      <c r="AD5832" s="29"/>
      <c r="AE5832" s="30"/>
      <c r="AF5832" s="29"/>
      <c r="AG5832" s="30"/>
      <c r="AH5832" s="29"/>
      <c r="AI5832" s="30"/>
      <c r="AJ5832" s="29"/>
      <c r="AK5832" s="30"/>
      <c r="AL5832" s="29"/>
      <c r="AM5832" s="30"/>
      <c r="AN5832" s="30"/>
      <c r="AO5832" s="29"/>
      <c r="AP5832" s="30"/>
      <c r="AQ5832" s="29"/>
      <c r="AR5832" s="30"/>
      <c r="AS5832" s="30"/>
      <c r="AT5832" s="31"/>
      <c r="AU5832" s="96"/>
      <c r="AV5832" s="33"/>
      <c r="AW5832" s="10">
        <v>5830</v>
      </c>
      <c r="AX5832" s="29"/>
      <c r="AY5832" s="30"/>
      <c r="AZ5832" s="29"/>
      <c r="BA5832" s="30"/>
      <c r="BB5832" s="29"/>
      <c r="BC5832" s="30"/>
      <c r="BD5832" s="29"/>
      <c r="BE5832" s="30"/>
      <c r="BF5832" s="29"/>
      <c r="BG5832" s="30"/>
      <c r="BH5832" s="29"/>
      <c r="BI5832" s="30"/>
      <c r="BJ5832" s="30"/>
      <c r="BK5832" s="29"/>
      <c r="BL5832" s="30"/>
      <c r="BM5832" s="29"/>
      <c r="BN5832" s="30"/>
      <c r="BO5832" s="30"/>
      <c r="BP5832" s="31"/>
      <c r="BQ5832" s="31"/>
      <c r="BR5832" s="31"/>
      <c r="BS5832" s="31"/>
      <c r="BT5832" s="31"/>
      <c r="BU5832" s="31"/>
      <c r="BV5832" s="31"/>
      <c r="BW5832" s="31"/>
      <c r="BX5832" s="31"/>
      <c r="BY5832" s="31"/>
      <c r="BZ5832" s="31"/>
      <c r="CA5832" s="31"/>
      <c r="CB5832" s="31"/>
      <c r="CC5832" s="31"/>
      <c r="CD5832" s="31"/>
      <c r="CE5832" s="31"/>
      <c r="CF5832" s="31"/>
      <c r="CG5832" s="31"/>
      <c r="CH5832" s="31"/>
      <c r="CI5832" s="31"/>
      <c r="CJ5832" s="31"/>
      <c r="CK5832" s="31"/>
      <c r="CL5832" s="31"/>
      <c r="CM5832" s="31"/>
      <c r="CN5832" s="31"/>
      <c r="CO5832" s="31"/>
      <c r="CP5832" s="31"/>
      <c r="CQ5832" s="31"/>
      <c r="CR5832" s="31"/>
      <c r="CS5832" s="31"/>
      <c r="CT5832" s="31"/>
      <c r="CU5832" s="31"/>
      <c r="CV5832" s="31"/>
      <c r="CW5832" s="31"/>
      <c r="CX5832" s="31"/>
      <c r="CY5832" s="31"/>
      <c r="CZ5832" s="31"/>
      <c r="DA5832" s="31"/>
      <c r="DB5832" s="31"/>
      <c r="DC5832" s="33"/>
      <c r="DD5832" s="33"/>
      <c r="DE5832" s="33"/>
      <c r="DF5832" s="33"/>
      <c r="DG5832" s="33"/>
      <c r="DH5832" s="33"/>
      <c r="DI5832" s="33"/>
    </row>
    <row r="5833" spans="27:113" x14ac:dyDescent="0.2">
      <c r="AA5833" s="10">
        <v>5831</v>
      </c>
      <c r="AB5833" s="27"/>
      <c r="AC5833" s="28"/>
      <c r="AD5833" s="29"/>
      <c r="AE5833" s="30"/>
      <c r="AF5833" s="29"/>
      <c r="AG5833" s="30"/>
      <c r="AH5833" s="29"/>
      <c r="AI5833" s="30"/>
      <c r="AJ5833" s="29"/>
      <c r="AK5833" s="30"/>
      <c r="AL5833" s="29"/>
      <c r="AM5833" s="30"/>
      <c r="AN5833" s="30"/>
      <c r="AO5833" s="29"/>
      <c r="AP5833" s="30"/>
      <c r="AQ5833" s="29"/>
      <c r="AR5833" s="30"/>
      <c r="AS5833" s="30"/>
      <c r="AT5833" s="31"/>
      <c r="AU5833" s="96"/>
      <c r="AV5833" s="33"/>
      <c r="AW5833" s="10">
        <v>5831</v>
      </c>
      <c r="AX5833" s="29"/>
      <c r="AY5833" s="30"/>
      <c r="AZ5833" s="29"/>
      <c r="BA5833" s="30"/>
      <c r="BB5833" s="29"/>
      <c r="BC5833" s="30"/>
      <c r="BD5833" s="29"/>
      <c r="BE5833" s="30"/>
      <c r="BF5833" s="29"/>
      <c r="BG5833" s="30"/>
      <c r="BH5833" s="29"/>
      <c r="BI5833" s="30"/>
      <c r="BJ5833" s="30"/>
      <c r="BK5833" s="29"/>
      <c r="BL5833" s="30"/>
      <c r="BM5833" s="29"/>
      <c r="BN5833" s="30"/>
      <c r="BO5833" s="30"/>
      <c r="BP5833" s="31"/>
      <c r="BQ5833" s="31"/>
      <c r="BR5833" s="31"/>
      <c r="BS5833" s="31"/>
      <c r="BT5833" s="31"/>
      <c r="BU5833" s="31"/>
      <c r="BV5833" s="31"/>
      <c r="BW5833" s="31"/>
      <c r="BX5833" s="31"/>
      <c r="BY5833" s="31"/>
      <c r="BZ5833" s="31"/>
      <c r="CA5833" s="31"/>
      <c r="CB5833" s="31"/>
      <c r="CC5833" s="31"/>
      <c r="CD5833" s="31"/>
      <c r="CE5833" s="31"/>
      <c r="CF5833" s="31"/>
      <c r="CG5833" s="31"/>
      <c r="CH5833" s="31"/>
      <c r="CI5833" s="31"/>
      <c r="CJ5833" s="31"/>
      <c r="CK5833" s="31"/>
      <c r="CL5833" s="31"/>
      <c r="CM5833" s="31"/>
      <c r="CN5833" s="31"/>
      <c r="CO5833" s="31"/>
      <c r="CP5833" s="31"/>
      <c r="CQ5833" s="31"/>
      <c r="CR5833" s="31"/>
      <c r="CS5833" s="31"/>
      <c r="CT5833" s="31"/>
      <c r="CU5833" s="31"/>
      <c r="CV5833" s="31"/>
      <c r="CW5833" s="31"/>
      <c r="CX5833" s="31"/>
      <c r="CY5833" s="31"/>
      <c r="CZ5833" s="31"/>
      <c r="DA5833" s="31"/>
      <c r="DB5833" s="31"/>
      <c r="DC5833" s="33"/>
      <c r="DD5833" s="33"/>
      <c r="DE5833" s="33"/>
      <c r="DF5833" s="33"/>
      <c r="DG5833" s="33"/>
      <c r="DH5833" s="33"/>
      <c r="DI5833" s="33"/>
    </row>
    <row r="5834" spans="27:113" x14ac:dyDescent="0.2">
      <c r="AA5834" s="10">
        <v>5832</v>
      </c>
      <c r="AB5834" s="27"/>
      <c r="AC5834" s="28"/>
      <c r="AD5834" s="29"/>
      <c r="AE5834" s="30"/>
      <c r="AF5834" s="29"/>
      <c r="AG5834" s="30"/>
      <c r="AH5834" s="29"/>
      <c r="AI5834" s="30"/>
      <c r="AJ5834" s="29"/>
      <c r="AK5834" s="30"/>
      <c r="AL5834" s="29"/>
      <c r="AM5834" s="30"/>
      <c r="AN5834" s="30"/>
      <c r="AO5834" s="29"/>
      <c r="AP5834" s="30"/>
      <c r="AQ5834" s="29"/>
      <c r="AR5834" s="30"/>
      <c r="AS5834" s="30"/>
      <c r="AT5834" s="31"/>
      <c r="AU5834" s="96"/>
      <c r="AV5834" s="33"/>
      <c r="AW5834" s="10">
        <v>5832</v>
      </c>
      <c r="AX5834" s="29"/>
      <c r="AY5834" s="30"/>
      <c r="AZ5834" s="29"/>
      <c r="BA5834" s="30"/>
      <c r="BB5834" s="29"/>
      <c r="BC5834" s="30"/>
      <c r="BD5834" s="29"/>
      <c r="BE5834" s="30"/>
      <c r="BF5834" s="29"/>
      <c r="BG5834" s="30"/>
      <c r="BH5834" s="29"/>
      <c r="BI5834" s="30"/>
      <c r="BJ5834" s="30"/>
      <c r="BK5834" s="29"/>
      <c r="BL5834" s="30"/>
      <c r="BM5834" s="29"/>
      <c r="BN5834" s="30"/>
      <c r="BO5834" s="30"/>
      <c r="BP5834" s="31"/>
      <c r="BQ5834" s="31"/>
      <c r="BR5834" s="31"/>
      <c r="BS5834" s="31"/>
      <c r="BT5834" s="31"/>
      <c r="BU5834" s="31"/>
      <c r="BV5834" s="31"/>
      <c r="BW5834" s="31"/>
      <c r="BX5834" s="31"/>
      <c r="BY5834" s="31"/>
      <c r="BZ5834" s="31"/>
      <c r="CA5834" s="31"/>
      <c r="CB5834" s="31"/>
      <c r="CC5834" s="31"/>
      <c r="CD5834" s="31"/>
      <c r="CE5834" s="31"/>
      <c r="CF5834" s="31"/>
      <c r="CG5834" s="31"/>
      <c r="CH5834" s="31"/>
      <c r="CI5834" s="31"/>
      <c r="CJ5834" s="31"/>
      <c r="CK5834" s="31"/>
      <c r="CL5834" s="31"/>
      <c r="CM5834" s="31"/>
      <c r="CN5834" s="31"/>
      <c r="CO5834" s="31"/>
      <c r="CP5834" s="31"/>
      <c r="CQ5834" s="31"/>
      <c r="CR5834" s="31"/>
      <c r="CS5834" s="31"/>
      <c r="CT5834" s="31"/>
      <c r="CU5834" s="31"/>
      <c r="CV5834" s="31"/>
      <c r="CW5834" s="31"/>
      <c r="CX5834" s="31"/>
      <c r="CY5834" s="31"/>
      <c r="CZ5834" s="31"/>
      <c r="DA5834" s="31"/>
      <c r="DB5834" s="31"/>
      <c r="DC5834" s="33"/>
      <c r="DD5834" s="33"/>
      <c r="DE5834" s="33"/>
      <c r="DF5834" s="33"/>
      <c r="DG5834" s="33"/>
      <c r="DH5834" s="33"/>
      <c r="DI5834" s="33"/>
    </row>
    <row r="5835" spans="27:113" x14ac:dyDescent="0.2">
      <c r="AA5835" s="10">
        <v>5833</v>
      </c>
      <c r="AB5835" s="27"/>
      <c r="AC5835" s="28"/>
      <c r="AD5835" s="29"/>
      <c r="AE5835" s="30"/>
      <c r="AF5835" s="29"/>
      <c r="AG5835" s="30"/>
      <c r="AH5835" s="29"/>
      <c r="AI5835" s="30"/>
      <c r="AJ5835" s="29"/>
      <c r="AK5835" s="30"/>
      <c r="AL5835" s="29"/>
      <c r="AM5835" s="30"/>
      <c r="AN5835" s="30"/>
      <c r="AO5835" s="29"/>
      <c r="AP5835" s="30"/>
      <c r="AQ5835" s="29"/>
      <c r="AR5835" s="30"/>
      <c r="AS5835" s="30"/>
      <c r="AT5835" s="31"/>
      <c r="AU5835" s="96"/>
      <c r="AV5835" s="33"/>
      <c r="AW5835" s="10">
        <v>5833</v>
      </c>
      <c r="AX5835" s="29"/>
      <c r="AY5835" s="30"/>
      <c r="AZ5835" s="29"/>
      <c r="BA5835" s="30"/>
      <c r="BB5835" s="29"/>
      <c r="BC5835" s="30"/>
      <c r="BD5835" s="29"/>
      <c r="BE5835" s="30"/>
      <c r="BF5835" s="29"/>
      <c r="BG5835" s="30"/>
      <c r="BH5835" s="29"/>
      <c r="BI5835" s="30"/>
      <c r="BJ5835" s="30"/>
      <c r="BK5835" s="29"/>
      <c r="BL5835" s="30"/>
      <c r="BM5835" s="29"/>
      <c r="BN5835" s="30"/>
      <c r="BO5835" s="30"/>
      <c r="BP5835" s="31"/>
      <c r="BQ5835" s="31"/>
      <c r="BR5835" s="31"/>
      <c r="BS5835" s="31"/>
      <c r="BT5835" s="31"/>
      <c r="BU5835" s="31"/>
      <c r="BV5835" s="31"/>
      <c r="BW5835" s="31"/>
      <c r="BX5835" s="31"/>
      <c r="BY5835" s="31"/>
      <c r="BZ5835" s="31"/>
      <c r="CA5835" s="31"/>
      <c r="CB5835" s="31"/>
      <c r="CC5835" s="31"/>
      <c r="CD5835" s="31"/>
      <c r="CE5835" s="31"/>
      <c r="CF5835" s="31"/>
      <c r="CG5835" s="31"/>
      <c r="CH5835" s="31"/>
      <c r="CI5835" s="31"/>
      <c r="CJ5835" s="31"/>
      <c r="CK5835" s="31"/>
      <c r="CL5835" s="31"/>
      <c r="CM5835" s="31"/>
      <c r="CN5835" s="31"/>
      <c r="CO5835" s="31"/>
      <c r="CP5835" s="31"/>
      <c r="CQ5835" s="31"/>
      <c r="CR5835" s="31"/>
      <c r="CS5835" s="31"/>
      <c r="CT5835" s="31"/>
      <c r="CU5835" s="31"/>
      <c r="CV5835" s="31"/>
      <c r="CW5835" s="31"/>
      <c r="CX5835" s="31"/>
      <c r="CY5835" s="31"/>
      <c r="CZ5835" s="31"/>
      <c r="DA5835" s="31"/>
      <c r="DB5835" s="31"/>
      <c r="DC5835" s="33"/>
      <c r="DD5835" s="33"/>
      <c r="DE5835" s="33"/>
      <c r="DF5835" s="33"/>
      <c r="DG5835" s="33"/>
      <c r="DH5835" s="33"/>
      <c r="DI5835" s="33"/>
    </row>
    <row r="5836" spans="27:113" x14ac:dyDescent="0.2">
      <c r="AA5836" s="10">
        <v>5834</v>
      </c>
      <c r="AB5836" s="27"/>
      <c r="AC5836" s="28"/>
      <c r="AD5836" s="29"/>
      <c r="AE5836" s="30"/>
      <c r="AF5836" s="29"/>
      <c r="AG5836" s="30"/>
      <c r="AH5836" s="29"/>
      <c r="AI5836" s="30"/>
      <c r="AJ5836" s="29"/>
      <c r="AK5836" s="30"/>
      <c r="AL5836" s="29"/>
      <c r="AM5836" s="30"/>
      <c r="AN5836" s="30"/>
      <c r="AO5836" s="29"/>
      <c r="AP5836" s="30"/>
      <c r="AQ5836" s="29"/>
      <c r="AR5836" s="30"/>
      <c r="AS5836" s="30"/>
      <c r="AT5836" s="31"/>
      <c r="AU5836" s="96"/>
      <c r="AV5836" s="33"/>
      <c r="AW5836" s="10">
        <v>5834</v>
      </c>
      <c r="AX5836" s="29"/>
      <c r="AY5836" s="30"/>
      <c r="AZ5836" s="29"/>
      <c r="BA5836" s="30"/>
      <c r="BB5836" s="29"/>
      <c r="BC5836" s="30"/>
      <c r="BD5836" s="29"/>
      <c r="BE5836" s="30"/>
      <c r="BF5836" s="29"/>
      <c r="BG5836" s="30"/>
      <c r="BH5836" s="29"/>
      <c r="BI5836" s="30"/>
      <c r="BJ5836" s="30"/>
      <c r="BK5836" s="29"/>
      <c r="BL5836" s="30"/>
      <c r="BM5836" s="29"/>
      <c r="BN5836" s="30"/>
      <c r="BO5836" s="30"/>
      <c r="BP5836" s="31"/>
      <c r="BQ5836" s="31"/>
      <c r="BR5836" s="31"/>
      <c r="BS5836" s="31"/>
      <c r="BT5836" s="31"/>
      <c r="BU5836" s="31"/>
      <c r="BV5836" s="31"/>
      <c r="BW5836" s="31"/>
      <c r="BX5836" s="31"/>
      <c r="BY5836" s="31"/>
      <c r="BZ5836" s="31"/>
      <c r="CA5836" s="31"/>
      <c r="CB5836" s="31"/>
      <c r="CC5836" s="31"/>
      <c r="CD5836" s="31"/>
      <c r="CE5836" s="31"/>
      <c r="CF5836" s="31"/>
      <c r="CG5836" s="31"/>
      <c r="CH5836" s="31"/>
      <c r="CI5836" s="31"/>
      <c r="CJ5836" s="31"/>
      <c r="CK5836" s="31"/>
      <c r="CL5836" s="31"/>
      <c r="CM5836" s="31"/>
      <c r="CN5836" s="31"/>
      <c r="CO5836" s="31"/>
      <c r="CP5836" s="31"/>
      <c r="CQ5836" s="31"/>
      <c r="CR5836" s="31"/>
      <c r="CS5836" s="31"/>
      <c r="CT5836" s="31"/>
      <c r="CU5836" s="31"/>
      <c r="CV5836" s="31"/>
      <c r="CW5836" s="31"/>
      <c r="CX5836" s="31"/>
      <c r="CY5836" s="31"/>
      <c r="CZ5836" s="31"/>
      <c r="DA5836" s="31"/>
      <c r="DB5836" s="31"/>
      <c r="DC5836" s="33"/>
      <c r="DD5836" s="33"/>
      <c r="DE5836" s="33"/>
      <c r="DF5836" s="33"/>
      <c r="DG5836" s="33"/>
      <c r="DH5836" s="33"/>
      <c r="DI5836" s="33"/>
    </row>
    <row r="5837" spans="27:113" x14ac:dyDescent="0.2">
      <c r="AA5837" s="10">
        <v>5835</v>
      </c>
      <c r="AB5837" s="27"/>
      <c r="AC5837" s="28"/>
      <c r="AD5837" s="29"/>
      <c r="AE5837" s="30"/>
      <c r="AF5837" s="29"/>
      <c r="AG5837" s="30"/>
      <c r="AH5837" s="29"/>
      <c r="AI5837" s="30"/>
      <c r="AJ5837" s="29"/>
      <c r="AK5837" s="30"/>
      <c r="AL5837" s="29"/>
      <c r="AM5837" s="30"/>
      <c r="AN5837" s="30"/>
      <c r="AO5837" s="29"/>
      <c r="AP5837" s="30"/>
      <c r="AQ5837" s="29"/>
      <c r="AR5837" s="30"/>
      <c r="AS5837" s="30"/>
      <c r="AT5837" s="31"/>
      <c r="AU5837" s="96"/>
      <c r="AV5837" s="33"/>
      <c r="AW5837" s="10">
        <v>5835</v>
      </c>
      <c r="AX5837" s="29"/>
      <c r="AY5837" s="30"/>
      <c r="AZ5837" s="29"/>
      <c r="BA5837" s="30"/>
      <c r="BB5837" s="29"/>
      <c r="BC5837" s="30"/>
      <c r="BD5837" s="29"/>
      <c r="BE5837" s="30"/>
      <c r="BF5837" s="29"/>
      <c r="BG5837" s="30"/>
      <c r="BH5837" s="29"/>
      <c r="BI5837" s="30"/>
      <c r="BJ5837" s="30"/>
      <c r="BK5837" s="29"/>
      <c r="BL5837" s="30"/>
      <c r="BM5837" s="29"/>
      <c r="BN5837" s="30"/>
      <c r="BO5837" s="30"/>
      <c r="BP5837" s="31"/>
      <c r="BQ5837" s="31"/>
      <c r="BR5837" s="31"/>
      <c r="BS5837" s="31"/>
      <c r="BT5837" s="31"/>
      <c r="BU5837" s="31"/>
      <c r="BV5837" s="31"/>
      <c r="BW5837" s="31"/>
      <c r="BX5837" s="31"/>
      <c r="BY5837" s="31"/>
      <c r="BZ5837" s="31"/>
      <c r="CA5837" s="31"/>
      <c r="CB5837" s="31"/>
      <c r="CC5837" s="31"/>
      <c r="CD5837" s="31"/>
      <c r="CE5837" s="31"/>
      <c r="CF5837" s="31"/>
      <c r="CG5837" s="31"/>
      <c r="CH5837" s="31"/>
      <c r="CI5837" s="31"/>
      <c r="CJ5837" s="31"/>
      <c r="CK5837" s="31"/>
      <c r="CL5837" s="31"/>
      <c r="CM5837" s="31"/>
      <c r="CN5837" s="31"/>
      <c r="CO5837" s="31"/>
      <c r="CP5837" s="31"/>
      <c r="CQ5837" s="31"/>
      <c r="CR5837" s="31"/>
      <c r="CS5837" s="31"/>
      <c r="CT5837" s="31"/>
      <c r="CU5837" s="31"/>
      <c r="CV5837" s="31"/>
      <c r="CW5837" s="31"/>
      <c r="CX5837" s="31"/>
      <c r="CY5837" s="31"/>
      <c r="CZ5837" s="31"/>
      <c r="DA5837" s="31"/>
      <c r="DB5837" s="31"/>
      <c r="DC5837" s="33"/>
      <c r="DD5837" s="33"/>
      <c r="DE5837" s="33"/>
      <c r="DF5837" s="33"/>
      <c r="DG5837" s="33"/>
      <c r="DH5837" s="33"/>
      <c r="DI5837" s="33"/>
    </row>
    <row r="5838" spans="27:113" x14ac:dyDescent="0.2">
      <c r="AA5838" s="10">
        <v>5836</v>
      </c>
      <c r="AB5838" s="27"/>
      <c r="AC5838" s="28"/>
      <c r="AD5838" s="29"/>
      <c r="AE5838" s="30"/>
      <c r="AF5838" s="29"/>
      <c r="AG5838" s="30"/>
      <c r="AH5838" s="29"/>
      <c r="AI5838" s="30"/>
      <c r="AJ5838" s="29"/>
      <c r="AK5838" s="30"/>
      <c r="AL5838" s="29"/>
      <c r="AM5838" s="30"/>
      <c r="AN5838" s="30"/>
      <c r="AO5838" s="29"/>
      <c r="AP5838" s="30"/>
      <c r="AQ5838" s="29"/>
      <c r="AR5838" s="30"/>
      <c r="AS5838" s="30"/>
      <c r="AT5838" s="31"/>
      <c r="AU5838" s="96"/>
      <c r="AV5838" s="33"/>
      <c r="AW5838" s="10">
        <v>5836</v>
      </c>
      <c r="AX5838" s="29"/>
      <c r="AY5838" s="30"/>
      <c r="AZ5838" s="29"/>
      <c r="BA5838" s="30"/>
      <c r="BB5838" s="29"/>
      <c r="BC5838" s="30"/>
      <c r="BD5838" s="29"/>
      <c r="BE5838" s="30"/>
      <c r="BF5838" s="29"/>
      <c r="BG5838" s="30"/>
      <c r="BH5838" s="29"/>
      <c r="BI5838" s="30"/>
      <c r="BJ5838" s="30"/>
      <c r="BK5838" s="29"/>
      <c r="BL5838" s="30"/>
      <c r="BM5838" s="29"/>
      <c r="BN5838" s="30"/>
      <c r="BO5838" s="30"/>
      <c r="BP5838" s="31"/>
      <c r="BQ5838" s="31"/>
      <c r="BR5838" s="31"/>
      <c r="BS5838" s="31"/>
      <c r="BT5838" s="31"/>
      <c r="BU5838" s="31"/>
      <c r="BV5838" s="31"/>
      <c r="BW5838" s="31"/>
      <c r="BX5838" s="31"/>
      <c r="BY5838" s="31"/>
      <c r="BZ5838" s="31"/>
      <c r="CA5838" s="31"/>
      <c r="CB5838" s="31"/>
      <c r="CC5838" s="31"/>
      <c r="CD5838" s="31"/>
      <c r="CE5838" s="31"/>
      <c r="CF5838" s="31"/>
      <c r="CG5838" s="31"/>
      <c r="CH5838" s="31"/>
      <c r="CI5838" s="31"/>
      <c r="CJ5838" s="31"/>
      <c r="CK5838" s="31"/>
      <c r="CL5838" s="31"/>
      <c r="CM5838" s="31"/>
      <c r="CN5838" s="31"/>
      <c r="CO5838" s="31"/>
      <c r="CP5838" s="31"/>
      <c r="CQ5838" s="31"/>
      <c r="CR5838" s="31"/>
      <c r="CS5838" s="31"/>
      <c r="CT5838" s="31"/>
      <c r="CU5838" s="31"/>
      <c r="CV5838" s="31"/>
      <c r="CW5838" s="31"/>
      <c r="CX5838" s="31"/>
      <c r="CY5838" s="31"/>
      <c r="CZ5838" s="31"/>
      <c r="DA5838" s="31"/>
      <c r="DB5838" s="31"/>
      <c r="DC5838" s="33"/>
      <c r="DD5838" s="33"/>
      <c r="DE5838" s="33"/>
      <c r="DF5838" s="33"/>
      <c r="DG5838" s="33"/>
      <c r="DH5838" s="33"/>
      <c r="DI5838" s="33"/>
    </row>
    <row r="5839" spans="27:113" x14ac:dyDescent="0.2">
      <c r="AA5839" s="10">
        <v>5837</v>
      </c>
      <c r="AB5839" s="27"/>
      <c r="AC5839" s="28"/>
      <c r="AD5839" s="29"/>
      <c r="AE5839" s="30"/>
      <c r="AF5839" s="29"/>
      <c r="AG5839" s="30"/>
      <c r="AH5839" s="29"/>
      <c r="AI5839" s="30"/>
      <c r="AJ5839" s="29"/>
      <c r="AK5839" s="30"/>
      <c r="AL5839" s="29"/>
      <c r="AM5839" s="30"/>
      <c r="AN5839" s="30"/>
      <c r="AO5839" s="29"/>
      <c r="AP5839" s="30"/>
      <c r="AQ5839" s="29"/>
      <c r="AR5839" s="30"/>
      <c r="AS5839" s="30"/>
      <c r="AT5839" s="31"/>
      <c r="AU5839" s="96"/>
      <c r="AV5839" s="33"/>
      <c r="AW5839" s="10">
        <v>5837</v>
      </c>
      <c r="AX5839" s="29"/>
      <c r="AY5839" s="30"/>
      <c r="AZ5839" s="29"/>
      <c r="BA5839" s="30"/>
      <c r="BB5839" s="29"/>
      <c r="BC5839" s="30"/>
      <c r="BD5839" s="29"/>
      <c r="BE5839" s="30"/>
      <c r="BF5839" s="29"/>
      <c r="BG5839" s="30"/>
      <c r="BH5839" s="29"/>
      <c r="BI5839" s="30"/>
      <c r="BJ5839" s="30"/>
      <c r="BK5839" s="29"/>
      <c r="BL5839" s="30"/>
      <c r="BM5839" s="29"/>
      <c r="BN5839" s="30"/>
      <c r="BO5839" s="30"/>
      <c r="BP5839" s="31"/>
      <c r="BQ5839" s="31"/>
      <c r="BR5839" s="31"/>
      <c r="BS5839" s="31"/>
      <c r="BT5839" s="31"/>
      <c r="BU5839" s="31"/>
      <c r="BV5839" s="31"/>
      <c r="BW5839" s="31"/>
      <c r="BX5839" s="31"/>
      <c r="BY5839" s="31"/>
      <c r="BZ5839" s="31"/>
      <c r="CA5839" s="31"/>
      <c r="CB5839" s="31"/>
      <c r="CC5839" s="31"/>
      <c r="CD5839" s="31"/>
      <c r="CE5839" s="31"/>
      <c r="CF5839" s="31"/>
      <c r="CG5839" s="31"/>
      <c r="CH5839" s="31"/>
      <c r="CI5839" s="31"/>
      <c r="CJ5839" s="31"/>
      <c r="CK5839" s="31"/>
      <c r="CL5839" s="31"/>
      <c r="CM5839" s="31"/>
      <c r="CN5839" s="31"/>
      <c r="CO5839" s="31"/>
      <c r="CP5839" s="31"/>
      <c r="CQ5839" s="31"/>
      <c r="CR5839" s="31"/>
      <c r="CS5839" s="31"/>
      <c r="CT5839" s="31"/>
      <c r="CU5839" s="31"/>
      <c r="CV5839" s="31"/>
      <c r="CW5839" s="31"/>
      <c r="CX5839" s="31"/>
      <c r="CY5839" s="31"/>
      <c r="CZ5839" s="31"/>
      <c r="DA5839" s="31"/>
      <c r="DB5839" s="31"/>
      <c r="DC5839" s="33"/>
      <c r="DD5839" s="33"/>
      <c r="DE5839" s="33"/>
      <c r="DF5839" s="33"/>
      <c r="DG5839" s="33"/>
      <c r="DH5839" s="33"/>
      <c r="DI5839" s="33"/>
    </row>
    <row r="5840" spans="27:113" x14ac:dyDescent="0.2">
      <c r="AA5840" s="10">
        <v>5838</v>
      </c>
      <c r="AB5840" s="27"/>
      <c r="AC5840" s="28"/>
      <c r="AD5840" s="29"/>
      <c r="AE5840" s="30"/>
      <c r="AF5840" s="29"/>
      <c r="AG5840" s="30"/>
      <c r="AH5840" s="29"/>
      <c r="AI5840" s="30"/>
      <c r="AJ5840" s="29"/>
      <c r="AK5840" s="30"/>
      <c r="AL5840" s="29"/>
      <c r="AM5840" s="30"/>
      <c r="AN5840" s="30"/>
      <c r="AO5840" s="29"/>
      <c r="AP5840" s="30"/>
      <c r="AQ5840" s="29"/>
      <c r="AR5840" s="30"/>
      <c r="AS5840" s="30"/>
      <c r="AT5840" s="31"/>
      <c r="AU5840" s="96"/>
      <c r="AV5840" s="33"/>
      <c r="AW5840" s="10">
        <v>5838</v>
      </c>
      <c r="AX5840" s="29"/>
      <c r="AY5840" s="30"/>
      <c r="AZ5840" s="29"/>
      <c r="BA5840" s="30"/>
      <c r="BB5840" s="29"/>
      <c r="BC5840" s="30"/>
      <c r="BD5840" s="29"/>
      <c r="BE5840" s="30"/>
      <c r="BF5840" s="29"/>
      <c r="BG5840" s="30"/>
      <c r="BH5840" s="29"/>
      <c r="BI5840" s="30"/>
      <c r="BJ5840" s="30"/>
      <c r="BK5840" s="29"/>
      <c r="BL5840" s="30"/>
      <c r="BM5840" s="29"/>
      <c r="BN5840" s="30"/>
      <c r="BO5840" s="30"/>
      <c r="BP5840" s="31"/>
      <c r="BQ5840" s="31"/>
      <c r="BR5840" s="31"/>
      <c r="BS5840" s="31"/>
      <c r="BT5840" s="31"/>
      <c r="BU5840" s="31"/>
      <c r="BV5840" s="31"/>
      <c r="BW5840" s="31"/>
      <c r="BX5840" s="31"/>
      <c r="BY5840" s="31"/>
      <c r="BZ5840" s="31"/>
      <c r="CA5840" s="31"/>
      <c r="CB5840" s="31"/>
      <c r="CC5840" s="31"/>
      <c r="CD5840" s="31"/>
      <c r="CE5840" s="31"/>
      <c r="CF5840" s="31"/>
      <c r="CG5840" s="31"/>
      <c r="CH5840" s="31"/>
      <c r="CI5840" s="31"/>
      <c r="CJ5840" s="31"/>
      <c r="CK5840" s="31"/>
      <c r="CL5840" s="31"/>
      <c r="CM5840" s="31"/>
      <c r="CN5840" s="31"/>
      <c r="CO5840" s="31"/>
      <c r="CP5840" s="31"/>
      <c r="CQ5840" s="31"/>
      <c r="CR5840" s="31"/>
      <c r="CS5840" s="31"/>
      <c r="CT5840" s="31"/>
      <c r="CU5840" s="31"/>
      <c r="CV5840" s="31"/>
      <c r="CW5840" s="31"/>
      <c r="CX5840" s="31"/>
      <c r="CY5840" s="31"/>
      <c r="CZ5840" s="31"/>
      <c r="DA5840" s="31"/>
      <c r="DB5840" s="31"/>
      <c r="DC5840" s="33"/>
      <c r="DD5840" s="33"/>
      <c r="DE5840" s="33"/>
      <c r="DF5840" s="33"/>
      <c r="DG5840" s="33"/>
      <c r="DH5840" s="33"/>
      <c r="DI5840" s="33"/>
    </row>
    <row r="5841" spans="27:113" x14ac:dyDescent="0.2">
      <c r="AA5841" s="10">
        <v>5839</v>
      </c>
      <c r="AB5841" s="27"/>
      <c r="AC5841" s="28"/>
      <c r="AD5841" s="29"/>
      <c r="AE5841" s="30"/>
      <c r="AF5841" s="29"/>
      <c r="AG5841" s="30"/>
      <c r="AH5841" s="29"/>
      <c r="AI5841" s="30"/>
      <c r="AJ5841" s="29"/>
      <c r="AK5841" s="30"/>
      <c r="AL5841" s="29"/>
      <c r="AM5841" s="30"/>
      <c r="AN5841" s="30"/>
      <c r="AO5841" s="29"/>
      <c r="AP5841" s="30"/>
      <c r="AQ5841" s="29"/>
      <c r="AR5841" s="30"/>
      <c r="AS5841" s="30"/>
      <c r="AT5841" s="31"/>
      <c r="AU5841" s="96"/>
      <c r="AV5841" s="33"/>
      <c r="AW5841" s="10">
        <v>5839</v>
      </c>
      <c r="AX5841" s="29"/>
      <c r="AY5841" s="30"/>
      <c r="AZ5841" s="29"/>
      <c r="BA5841" s="30"/>
      <c r="BB5841" s="29"/>
      <c r="BC5841" s="30"/>
      <c r="BD5841" s="29"/>
      <c r="BE5841" s="30"/>
      <c r="BF5841" s="29"/>
      <c r="BG5841" s="30"/>
      <c r="BH5841" s="29"/>
      <c r="BI5841" s="30"/>
      <c r="BJ5841" s="30"/>
      <c r="BK5841" s="29"/>
      <c r="BL5841" s="30"/>
      <c r="BM5841" s="29"/>
      <c r="BN5841" s="30"/>
      <c r="BO5841" s="30"/>
      <c r="BP5841" s="31"/>
      <c r="BQ5841" s="31"/>
      <c r="BR5841" s="31"/>
      <c r="BS5841" s="31"/>
      <c r="BT5841" s="31"/>
      <c r="BU5841" s="31"/>
      <c r="BV5841" s="31"/>
      <c r="BW5841" s="31"/>
      <c r="BX5841" s="31"/>
      <c r="BY5841" s="31"/>
      <c r="BZ5841" s="31"/>
      <c r="CA5841" s="31"/>
      <c r="CB5841" s="31"/>
      <c r="CC5841" s="31"/>
      <c r="CD5841" s="31"/>
      <c r="CE5841" s="31"/>
      <c r="CF5841" s="31"/>
      <c r="CG5841" s="31"/>
      <c r="CH5841" s="31"/>
      <c r="CI5841" s="31"/>
      <c r="CJ5841" s="31"/>
      <c r="CK5841" s="31"/>
      <c r="CL5841" s="31"/>
      <c r="CM5841" s="31"/>
      <c r="CN5841" s="31"/>
      <c r="CO5841" s="31"/>
      <c r="CP5841" s="31"/>
      <c r="CQ5841" s="31"/>
      <c r="CR5841" s="31"/>
      <c r="CS5841" s="31"/>
      <c r="CT5841" s="31"/>
      <c r="CU5841" s="31"/>
      <c r="CV5841" s="31"/>
      <c r="CW5841" s="31"/>
      <c r="CX5841" s="31"/>
      <c r="CY5841" s="31"/>
      <c r="CZ5841" s="31"/>
      <c r="DA5841" s="31"/>
      <c r="DB5841" s="31"/>
      <c r="DC5841" s="33"/>
      <c r="DD5841" s="33"/>
      <c r="DE5841" s="33"/>
      <c r="DF5841" s="33"/>
      <c r="DG5841" s="33"/>
      <c r="DH5841" s="33"/>
      <c r="DI5841" s="33"/>
    </row>
    <row r="5842" spans="27:113" x14ac:dyDescent="0.2">
      <c r="AA5842" s="10">
        <v>5840</v>
      </c>
      <c r="AB5842" s="27"/>
      <c r="AC5842" s="28"/>
      <c r="AD5842" s="29"/>
      <c r="AE5842" s="30"/>
      <c r="AF5842" s="29"/>
      <c r="AG5842" s="30"/>
      <c r="AH5842" s="29"/>
      <c r="AI5842" s="30"/>
      <c r="AJ5842" s="29"/>
      <c r="AK5842" s="30"/>
      <c r="AL5842" s="29"/>
      <c r="AM5842" s="30"/>
      <c r="AN5842" s="30"/>
      <c r="AO5842" s="29"/>
      <c r="AP5842" s="30"/>
      <c r="AQ5842" s="29"/>
      <c r="AR5842" s="30"/>
      <c r="AS5842" s="30"/>
      <c r="AT5842" s="31"/>
      <c r="AU5842" s="96"/>
      <c r="AV5842" s="33"/>
      <c r="AW5842" s="10">
        <v>5840</v>
      </c>
      <c r="AX5842" s="29"/>
      <c r="AY5842" s="30"/>
      <c r="AZ5842" s="29"/>
      <c r="BA5842" s="30"/>
      <c r="BB5842" s="29"/>
      <c r="BC5842" s="30"/>
      <c r="BD5842" s="29"/>
      <c r="BE5842" s="30"/>
      <c r="BF5842" s="29"/>
      <c r="BG5842" s="30"/>
      <c r="BH5842" s="29"/>
      <c r="BI5842" s="30"/>
      <c r="BJ5842" s="30"/>
      <c r="BK5842" s="29"/>
      <c r="BL5842" s="30"/>
      <c r="BM5842" s="29"/>
      <c r="BN5842" s="30"/>
      <c r="BO5842" s="30"/>
      <c r="BP5842" s="31"/>
      <c r="BQ5842" s="31"/>
      <c r="BR5842" s="31"/>
      <c r="BS5842" s="31"/>
      <c r="BT5842" s="31"/>
      <c r="BU5842" s="31"/>
      <c r="BV5842" s="31"/>
      <c r="BW5842" s="31"/>
      <c r="BX5842" s="31"/>
      <c r="BY5842" s="31"/>
      <c r="BZ5842" s="31"/>
      <c r="CA5842" s="31"/>
      <c r="CB5842" s="31"/>
      <c r="CC5842" s="31"/>
      <c r="CD5842" s="31"/>
      <c r="CE5842" s="31"/>
      <c r="CF5842" s="31"/>
      <c r="CG5842" s="31"/>
      <c r="CH5842" s="31"/>
      <c r="CI5842" s="31"/>
      <c r="CJ5842" s="31"/>
      <c r="CK5842" s="31"/>
      <c r="CL5842" s="31"/>
      <c r="CM5842" s="31"/>
      <c r="CN5842" s="31"/>
      <c r="CO5842" s="31"/>
      <c r="CP5842" s="31"/>
      <c r="CQ5842" s="31"/>
      <c r="CR5842" s="31"/>
      <c r="CS5842" s="31"/>
      <c r="CT5842" s="31"/>
      <c r="CU5842" s="31"/>
      <c r="CV5842" s="31"/>
      <c r="CW5842" s="31"/>
      <c r="CX5842" s="31"/>
      <c r="CY5842" s="31"/>
      <c r="CZ5842" s="31"/>
      <c r="DA5842" s="31"/>
      <c r="DB5842" s="31"/>
      <c r="DC5842" s="33"/>
      <c r="DD5842" s="33"/>
      <c r="DE5842" s="33"/>
      <c r="DF5842" s="33"/>
      <c r="DG5842" s="33"/>
      <c r="DH5842" s="33"/>
      <c r="DI5842" s="33"/>
    </row>
    <row r="5843" spans="27:113" x14ac:dyDescent="0.2">
      <c r="AA5843" s="10">
        <v>5841</v>
      </c>
      <c r="AB5843" s="27"/>
      <c r="AC5843" s="28"/>
      <c r="AD5843" s="29"/>
      <c r="AE5843" s="30"/>
      <c r="AF5843" s="29"/>
      <c r="AG5843" s="30"/>
      <c r="AH5843" s="29"/>
      <c r="AI5843" s="30"/>
      <c r="AJ5843" s="29"/>
      <c r="AK5843" s="30"/>
      <c r="AL5843" s="29"/>
      <c r="AM5843" s="30"/>
      <c r="AN5843" s="30"/>
      <c r="AO5843" s="29"/>
      <c r="AP5843" s="30"/>
      <c r="AQ5843" s="29"/>
      <c r="AR5843" s="30"/>
      <c r="AS5843" s="30"/>
      <c r="AT5843" s="31"/>
      <c r="AU5843" s="96"/>
      <c r="AV5843" s="33"/>
      <c r="AW5843" s="10">
        <v>5841</v>
      </c>
      <c r="AX5843" s="29"/>
      <c r="AY5843" s="30"/>
      <c r="AZ5843" s="29"/>
      <c r="BA5843" s="30"/>
      <c r="BB5843" s="29"/>
      <c r="BC5843" s="30"/>
      <c r="BD5843" s="29"/>
      <c r="BE5843" s="30"/>
      <c r="BF5843" s="29"/>
      <c r="BG5843" s="30"/>
      <c r="BH5843" s="29"/>
      <c r="BI5843" s="30"/>
      <c r="BJ5843" s="30"/>
      <c r="BK5843" s="29"/>
      <c r="BL5843" s="30"/>
      <c r="BM5843" s="29"/>
      <c r="BN5843" s="30"/>
      <c r="BO5843" s="30"/>
      <c r="BP5843" s="31"/>
      <c r="BQ5843" s="31"/>
      <c r="BR5843" s="31"/>
      <c r="BS5843" s="31"/>
      <c r="BT5843" s="31"/>
      <c r="BU5843" s="31"/>
      <c r="BV5843" s="31"/>
      <c r="BW5843" s="31"/>
      <c r="BX5843" s="31"/>
      <c r="BY5843" s="31"/>
      <c r="BZ5843" s="31"/>
      <c r="CA5843" s="31"/>
      <c r="CB5843" s="31"/>
      <c r="CC5843" s="31"/>
      <c r="CD5843" s="31"/>
      <c r="CE5843" s="31"/>
      <c r="CF5843" s="31"/>
      <c r="CG5843" s="31"/>
      <c r="CH5843" s="31"/>
      <c r="CI5843" s="31"/>
      <c r="CJ5843" s="31"/>
      <c r="CK5843" s="31"/>
      <c r="CL5843" s="31"/>
      <c r="CM5843" s="31"/>
      <c r="CN5843" s="31"/>
      <c r="CO5843" s="31"/>
      <c r="CP5843" s="31"/>
      <c r="CQ5843" s="31"/>
      <c r="CR5843" s="31"/>
      <c r="CS5843" s="31"/>
      <c r="CT5843" s="31"/>
      <c r="CU5843" s="31"/>
      <c r="CV5843" s="31"/>
      <c r="CW5843" s="31"/>
      <c r="CX5843" s="31"/>
      <c r="CY5843" s="31"/>
      <c r="CZ5843" s="31"/>
      <c r="DA5843" s="31"/>
      <c r="DB5843" s="31"/>
      <c r="DC5843" s="33"/>
      <c r="DD5843" s="33"/>
      <c r="DE5843" s="33"/>
      <c r="DF5843" s="33"/>
      <c r="DG5843" s="33"/>
      <c r="DH5843" s="33"/>
      <c r="DI5843" s="33"/>
    </row>
    <row r="5844" spans="27:113" x14ac:dyDescent="0.2">
      <c r="AA5844" s="10">
        <v>5842</v>
      </c>
      <c r="AB5844" s="27"/>
      <c r="AC5844" s="28"/>
      <c r="AD5844" s="29"/>
      <c r="AE5844" s="30"/>
      <c r="AF5844" s="29"/>
      <c r="AG5844" s="30"/>
      <c r="AH5844" s="29"/>
      <c r="AI5844" s="30"/>
      <c r="AJ5844" s="29"/>
      <c r="AK5844" s="30"/>
      <c r="AL5844" s="29"/>
      <c r="AM5844" s="30"/>
      <c r="AN5844" s="30"/>
      <c r="AO5844" s="29"/>
      <c r="AP5844" s="30"/>
      <c r="AQ5844" s="29"/>
      <c r="AR5844" s="30"/>
      <c r="AS5844" s="30"/>
      <c r="AT5844" s="31"/>
      <c r="AU5844" s="96"/>
      <c r="AV5844" s="33"/>
      <c r="AW5844" s="10">
        <v>5842</v>
      </c>
      <c r="AX5844" s="29"/>
      <c r="AY5844" s="30"/>
      <c r="AZ5844" s="29"/>
      <c r="BA5844" s="30"/>
      <c r="BB5844" s="29"/>
      <c r="BC5844" s="30"/>
      <c r="BD5844" s="29"/>
      <c r="BE5844" s="30"/>
      <c r="BF5844" s="29"/>
      <c r="BG5844" s="30"/>
      <c r="BH5844" s="29"/>
      <c r="BI5844" s="30"/>
      <c r="BJ5844" s="30"/>
      <c r="BK5844" s="29"/>
      <c r="BL5844" s="30"/>
      <c r="BM5844" s="29"/>
      <c r="BN5844" s="30"/>
      <c r="BO5844" s="30"/>
      <c r="BP5844" s="31"/>
      <c r="BQ5844" s="31"/>
      <c r="BR5844" s="31"/>
      <c r="BS5844" s="31"/>
      <c r="BT5844" s="31"/>
      <c r="BU5844" s="31"/>
      <c r="BV5844" s="31"/>
      <c r="BW5844" s="31"/>
      <c r="BX5844" s="31"/>
      <c r="BY5844" s="31"/>
      <c r="BZ5844" s="31"/>
      <c r="CA5844" s="31"/>
      <c r="CB5844" s="31"/>
      <c r="CC5844" s="31"/>
      <c r="CD5844" s="31"/>
      <c r="CE5844" s="31"/>
      <c r="CF5844" s="31"/>
      <c r="CG5844" s="31"/>
      <c r="CH5844" s="31"/>
      <c r="CI5844" s="31"/>
      <c r="CJ5844" s="31"/>
      <c r="CK5844" s="31"/>
      <c r="CL5844" s="31"/>
      <c r="CM5844" s="31"/>
      <c r="CN5844" s="31"/>
      <c r="CO5844" s="31"/>
      <c r="CP5844" s="31"/>
      <c r="CQ5844" s="31"/>
      <c r="CR5844" s="31"/>
      <c r="CS5844" s="31"/>
      <c r="CT5844" s="31"/>
      <c r="CU5844" s="31"/>
      <c r="CV5844" s="31"/>
      <c r="CW5844" s="31"/>
      <c r="CX5844" s="31"/>
      <c r="CY5844" s="31"/>
      <c r="CZ5844" s="31"/>
      <c r="DA5844" s="31"/>
      <c r="DB5844" s="31"/>
      <c r="DC5844" s="33"/>
      <c r="DD5844" s="33"/>
      <c r="DE5844" s="33"/>
      <c r="DF5844" s="33"/>
      <c r="DG5844" s="33"/>
      <c r="DH5844" s="33"/>
      <c r="DI5844" s="33"/>
    </row>
    <row r="5845" spans="27:113" x14ac:dyDescent="0.2">
      <c r="AA5845" s="10">
        <v>5843</v>
      </c>
      <c r="AB5845" s="27"/>
      <c r="AC5845" s="28"/>
      <c r="AD5845" s="29"/>
      <c r="AE5845" s="30"/>
      <c r="AF5845" s="29"/>
      <c r="AG5845" s="30"/>
      <c r="AH5845" s="29"/>
      <c r="AI5845" s="30"/>
      <c r="AJ5845" s="29"/>
      <c r="AK5845" s="30"/>
      <c r="AL5845" s="29"/>
      <c r="AM5845" s="30"/>
      <c r="AN5845" s="30"/>
      <c r="AO5845" s="29"/>
      <c r="AP5845" s="30"/>
      <c r="AQ5845" s="29"/>
      <c r="AR5845" s="30"/>
      <c r="AS5845" s="30"/>
      <c r="AT5845" s="31"/>
      <c r="AU5845" s="96"/>
      <c r="AV5845" s="33"/>
      <c r="AW5845" s="10">
        <v>5843</v>
      </c>
      <c r="AX5845" s="29"/>
      <c r="AY5845" s="30"/>
      <c r="AZ5845" s="29"/>
      <c r="BA5845" s="30"/>
      <c r="BB5845" s="29"/>
      <c r="BC5845" s="30"/>
      <c r="BD5845" s="29"/>
      <c r="BE5845" s="30"/>
      <c r="BF5845" s="29"/>
      <c r="BG5845" s="30"/>
      <c r="BH5845" s="29"/>
      <c r="BI5845" s="30"/>
      <c r="BJ5845" s="30"/>
      <c r="BK5845" s="29"/>
      <c r="BL5845" s="30"/>
      <c r="BM5845" s="29"/>
      <c r="BN5845" s="30"/>
      <c r="BO5845" s="30"/>
      <c r="BP5845" s="31"/>
      <c r="BQ5845" s="31"/>
      <c r="BR5845" s="31"/>
      <c r="BS5845" s="31"/>
      <c r="BT5845" s="31"/>
      <c r="BU5845" s="31"/>
      <c r="BV5845" s="31"/>
      <c r="BW5845" s="31"/>
      <c r="BX5845" s="31"/>
      <c r="BY5845" s="31"/>
      <c r="BZ5845" s="31"/>
      <c r="CA5845" s="31"/>
      <c r="CB5845" s="31"/>
      <c r="CC5845" s="31"/>
      <c r="CD5845" s="31"/>
      <c r="CE5845" s="31"/>
      <c r="CF5845" s="31"/>
      <c r="CG5845" s="31"/>
      <c r="CH5845" s="31"/>
      <c r="CI5845" s="31"/>
      <c r="CJ5845" s="31"/>
      <c r="CK5845" s="31"/>
      <c r="CL5845" s="31"/>
      <c r="CM5845" s="31"/>
      <c r="CN5845" s="31"/>
      <c r="CO5845" s="31"/>
      <c r="CP5845" s="31"/>
      <c r="CQ5845" s="31"/>
      <c r="CR5845" s="31"/>
      <c r="CS5845" s="31"/>
      <c r="CT5845" s="31"/>
      <c r="CU5845" s="31"/>
      <c r="CV5845" s="31"/>
      <c r="CW5845" s="31"/>
      <c r="CX5845" s="31"/>
      <c r="CY5845" s="31"/>
      <c r="CZ5845" s="31"/>
      <c r="DA5845" s="31"/>
      <c r="DB5845" s="31"/>
      <c r="DC5845" s="33"/>
      <c r="DD5845" s="33"/>
      <c r="DE5845" s="33"/>
      <c r="DF5845" s="33"/>
      <c r="DG5845" s="33"/>
      <c r="DH5845" s="33"/>
      <c r="DI5845" s="33"/>
    </row>
    <row r="5846" spans="27:113" x14ac:dyDescent="0.2">
      <c r="AA5846" s="10">
        <v>5844</v>
      </c>
      <c r="AB5846" s="27"/>
      <c r="AC5846" s="28"/>
      <c r="AD5846" s="29"/>
      <c r="AE5846" s="30"/>
      <c r="AF5846" s="29"/>
      <c r="AG5846" s="30"/>
      <c r="AH5846" s="29"/>
      <c r="AI5846" s="30"/>
      <c r="AJ5846" s="29"/>
      <c r="AK5846" s="30"/>
      <c r="AL5846" s="29"/>
      <c r="AM5846" s="30"/>
      <c r="AN5846" s="30"/>
      <c r="AO5846" s="29"/>
      <c r="AP5846" s="30"/>
      <c r="AQ5846" s="29"/>
      <c r="AR5846" s="30"/>
      <c r="AS5846" s="30"/>
      <c r="AT5846" s="31"/>
      <c r="AU5846" s="96"/>
      <c r="AV5846" s="33"/>
      <c r="AW5846" s="10">
        <v>5844</v>
      </c>
      <c r="AX5846" s="29"/>
      <c r="AY5846" s="30"/>
      <c r="AZ5846" s="29"/>
      <c r="BA5846" s="30"/>
      <c r="BB5846" s="29"/>
      <c r="BC5846" s="30"/>
      <c r="BD5846" s="29"/>
      <c r="BE5846" s="30"/>
      <c r="BF5846" s="29"/>
      <c r="BG5846" s="30"/>
      <c r="BH5846" s="29"/>
      <c r="BI5846" s="30"/>
      <c r="BJ5846" s="30"/>
      <c r="BK5846" s="29"/>
      <c r="BL5846" s="30"/>
      <c r="BM5846" s="29"/>
      <c r="BN5846" s="30"/>
      <c r="BO5846" s="30"/>
      <c r="BP5846" s="31"/>
      <c r="BQ5846" s="31"/>
      <c r="BR5846" s="31"/>
      <c r="BS5846" s="31"/>
      <c r="BT5846" s="31"/>
      <c r="BU5846" s="31"/>
      <c r="BV5846" s="31"/>
      <c r="BW5846" s="31"/>
      <c r="BX5846" s="31"/>
      <c r="BY5846" s="31"/>
      <c r="BZ5846" s="31"/>
      <c r="CA5846" s="31"/>
      <c r="CB5846" s="31"/>
      <c r="CC5846" s="31"/>
      <c r="CD5846" s="31"/>
      <c r="CE5846" s="31"/>
      <c r="CF5846" s="31"/>
      <c r="CG5846" s="31"/>
      <c r="CH5846" s="31"/>
      <c r="CI5846" s="31"/>
      <c r="CJ5846" s="31"/>
      <c r="CK5846" s="31"/>
      <c r="CL5846" s="31"/>
      <c r="CM5846" s="31"/>
      <c r="CN5846" s="31"/>
      <c r="CO5846" s="31"/>
      <c r="CP5846" s="31"/>
      <c r="CQ5846" s="31"/>
      <c r="CR5846" s="31"/>
      <c r="CS5846" s="31"/>
      <c r="CT5846" s="31"/>
      <c r="CU5846" s="31"/>
      <c r="CV5846" s="31"/>
      <c r="CW5846" s="31"/>
      <c r="CX5846" s="31"/>
      <c r="CY5846" s="31"/>
      <c r="CZ5846" s="31"/>
      <c r="DA5846" s="31"/>
      <c r="DB5846" s="31"/>
      <c r="DC5846" s="33"/>
      <c r="DD5846" s="33"/>
      <c r="DE5846" s="33"/>
      <c r="DF5846" s="33"/>
      <c r="DG5846" s="33"/>
      <c r="DH5846" s="33"/>
      <c r="DI5846" s="33"/>
    </row>
    <row r="5847" spans="27:113" x14ac:dyDescent="0.2">
      <c r="AA5847" s="10">
        <v>5845</v>
      </c>
      <c r="AB5847" s="27"/>
      <c r="AC5847" s="28"/>
      <c r="AD5847" s="29"/>
      <c r="AE5847" s="30"/>
      <c r="AF5847" s="29"/>
      <c r="AG5847" s="30"/>
      <c r="AH5847" s="29"/>
      <c r="AI5847" s="30"/>
      <c r="AJ5847" s="29"/>
      <c r="AK5847" s="30"/>
      <c r="AL5847" s="29"/>
      <c r="AM5847" s="30"/>
      <c r="AN5847" s="30"/>
      <c r="AO5847" s="29"/>
      <c r="AP5847" s="30"/>
      <c r="AQ5847" s="29"/>
      <c r="AR5847" s="30"/>
      <c r="AS5847" s="30"/>
      <c r="AT5847" s="31"/>
      <c r="AU5847" s="96"/>
      <c r="AV5847" s="33"/>
      <c r="AW5847" s="10">
        <v>5845</v>
      </c>
      <c r="AX5847" s="29"/>
      <c r="AY5847" s="30"/>
      <c r="AZ5847" s="29"/>
      <c r="BA5847" s="30"/>
      <c r="BB5847" s="29"/>
      <c r="BC5847" s="30"/>
      <c r="BD5847" s="29"/>
      <c r="BE5847" s="30"/>
      <c r="BF5847" s="29"/>
      <c r="BG5847" s="30"/>
      <c r="BH5847" s="29"/>
      <c r="BI5847" s="30"/>
      <c r="BJ5847" s="30"/>
      <c r="BK5847" s="29"/>
      <c r="BL5847" s="30"/>
      <c r="BM5847" s="29"/>
      <c r="BN5847" s="30"/>
      <c r="BO5847" s="30"/>
      <c r="BP5847" s="31"/>
      <c r="BQ5847" s="31"/>
      <c r="BR5847" s="31"/>
      <c r="BS5847" s="31"/>
      <c r="BT5847" s="31"/>
      <c r="BU5847" s="31"/>
      <c r="BV5847" s="31"/>
      <c r="BW5847" s="31"/>
      <c r="BX5847" s="31"/>
      <c r="BY5847" s="31"/>
      <c r="BZ5847" s="31"/>
      <c r="CA5847" s="31"/>
      <c r="CB5847" s="31"/>
      <c r="CC5847" s="31"/>
      <c r="CD5847" s="31"/>
      <c r="CE5847" s="31"/>
      <c r="CF5847" s="31"/>
      <c r="CG5847" s="31"/>
      <c r="CH5847" s="31"/>
      <c r="CI5847" s="31"/>
      <c r="CJ5847" s="31"/>
      <c r="CK5847" s="31"/>
      <c r="CL5847" s="31"/>
      <c r="CM5847" s="31"/>
      <c r="CN5847" s="31"/>
      <c r="CO5847" s="31"/>
      <c r="CP5847" s="31"/>
      <c r="CQ5847" s="31"/>
      <c r="CR5847" s="31"/>
      <c r="CS5847" s="31"/>
      <c r="CT5847" s="31"/>
      <c r="CU5847" s="31"/>
      <c r="CV5847" s="31"/>
      <c r="CW5847" s="31"/>
      <c r="CX5847" s="31"/>
      <c r="CY5847" s="31"/>
      <c r="CZ5847" s="31"/>
      <c r="DA5847" s="31"/>
      <c r="DB5847" s="31"/>
      <c r="DC5847" s="33"/>
      <c r="DD5847" s="33"/>
      <c r="DE5847" s="33"/>
      <c r="DF5847" s="33"/>
      <c r="DG5847" s="33"/>
      <c r="DH5847" s="33"/>
      <c r="DI5847" s="33"/>
    </row>
    <row r="5848" spans="27:113" x14ac:dyDescent="0.2">
      <c r="AA5848" s="10">
        <v>5846</v>
      </c>
      <c r="AB5848" s="27"/>
      <c r="AC5848" s="28"/>
      <c r="AD5848" s="29"/>
      <c r="AE5848" s="30"/>
      <c r="AF5848" s="29"/>
      <c r="AG5848" s="30"/>
      <c r="AH5848" s="29"/>
      <c r="AI5848" s="30"/>
      <c r="AJ5848" s="29"/>
      <c r="AK5848" s="30"/>
      <c r="AL5848" s="29"/>
      <c r="AM5848" s="30"/>
      <c r="AN5848" s="30"/>
      <c r="AO5848" s="29"/>
      <c r="AP5848" s="30"/>
      <c r="AQ5848" s="29"/>
      <c r="AR5848" s="30"/>
      <c r="AS5848" s="30"/>
      <c r="AT5848" s="31"/>
      <c r="AU5848" s="96"/>
      <c r="AV5848" s="33"/>
      <c r="AW5848" s="10">
        <v>5846</v>
      </c>
      <c r="AX5848" s="29"/>
      <c r="AY5848" s="30"/>
      <c r="AZ5848" s="29"/>
      <c r="BA5848" s="30"/>
      <c r="BB5848" s="29"/>
      <c r="BC5848" s="30"/>
      <c r="BD5848" s="29"/>
      <c r="BE5848" s="30"/>
      <c r="BF5848" s="29"/>
      <c r="BG5848" s="30"/>
      <c r="BH5848" s="29"/>
      <c r="BI5848" s="30"/>
      <c r="BJ5848" s="30"/>
      <c r="BK5848" s="29"/>
      <c r="BL5848" s="30"/>
      <c r="BM5848" s="29"/>
      <c r="BN5848" s="30"/>
      <c r="BO5848" s="30"/>
      <c r="BP5848" s="31"/>
      <c r="BQ5848" s="31"/>
      <c r="BR5848" s="31"/>
      <c r="BS5848" s="31"/>
      <c r="BT5848" s="31"/>
      <c r="BU5848" s="31"/>
      <c r="BV5848" s="31"/>
      <c r="BW5848" s="31"/>
      <c r="BX5848" s="31"/>
      <c r="BY5848" s="31"/>
      <c r="BZ5848" s="31"/>
      <c r="CA5848" s="31"/>
      <c r="CB5848" s="31"/>
      <c r="CC5848" s="31"/>
      <c r="CD5848" s="31"/>
      <c r="CE5848" s="31"/>
      <c r="CF5848" s="31"/>
      <c r="CG5848" s="31"/>
      <c r="CH5848" s="31"/>
      <c r="CI5848" s="31"/>
      <c r="CJ5848" s="31"/>
      <c r="CK5848" s="31"/>
      <c r="CL5848" s="31"/>
      <c r="CM5848" s="31"/>
      <c r="CN5848" s="31"/>
      <c r="CO5848" s="31"/>
      <c r="CP5848" s="31"/>
      <c r="CQ5848" s="31"/>
      <c r="CR5848" s="31"/>
      <c r="CS5848" s="31"/>
      <c r="CT5848" s="31"/>
      <c r="CU5848" s="31"/>
      <c r="CV5848" s="31"/>
      <c r="CW5848" s="31"/>
      <c r="CX5848" s="31"/>
      <c r="CY5848" s="31"/>
      <c r="CZ5848" s="31"/>
      <c r="DA5848" s="31"/>
      <c r="DB5848" s="31"/>
      <c r="DC5848" s="33"/>
      <c r="DD5848" s="33"/>
      <c r="DE5848" s="33"/>
      <c r="DF5848" s="33"/>
      <c r="DG5848" s="33"/>
      <c r="DH5848" s="33"/>
      <c r="DI5848" s="33"/>
    </row>
    <row r="5849" spans="27:113" x14ac:dyDescent="0.2">
      <c r="AA5849" s="10">
        <v>5847</v>
      </c>
      <c r="AB5849" s="27"/>
      <c r="AC5849" s="28"/>
      <c r="AD5849" s="29"/>
      <c r="AE5849" s="30"/>
      <c r="AF5849" s="29"/>
      <c r="AG5849" s="30"/>
      <c r="AH5849" s="29"/>
      <c r="AI5849" s="30"/>
      <c r="AJ5849" s="29"/>
      <c r="AK5849" s="30"/>
      <c r="AL5849" s="29"/>
      <c r="AM5849" s="30"/>
      <c r="AN5849" s="30"/>
      <c r="AO5849" s="29"/>
      <c r="AP5849" s="30"/>
      <c r="AQ5849" s="29"/>
      <c r="AR5849" s="30"/>
      <c r="AS5849" s="30"/>
      <c r="AT5849" s="31"/>
      <c r="AU5849" s="96"/>
      <c r="AV5849" s="33"/>
      <c r="AW5849" s="10">
        <v>5847</v>
      </c>
      <c r="AX5849" s="29"/>
      <c r="AY5849" s="30"/>
      <c r="AZ5849" s="29"/>
      <c r="BA5849" s="30"/>
      <c r="BB5849" s="29"/>
      <c r="BC5849" s="30"/>
      <c r="BD5849" s="29"/>
      <c r="BE5849" s="30"/>
      <c r="BF5849" s="29"/>
      <c r="BG5849" s="30"/>
      <c r="BH5849" s="29"/>
      <c r="BI5849" s="30"/>
      <c r="BJ5849" s="30"/>
      <c r="BK5849" s="29"/>
      <c r="BL5849" s="30"/>
      <c r="BM5849" s="29"/>
      <c r="BN5849" s="30"/>
      <c r="BO5849" s="30"/>
      <c r="BP5849" s="31"/>
      <c r="BQ5849" s="31"/>
      <c r="BR5849" s="31"/>
      <c r="BS5849" s="31"/>
      <c r="BT5849" s="31"/>
      <c r="BU5849" s="31"/>
      <c r="BV5849" s="31"/>
      <c r="BW5849" s="31"/>
      <c r="BX5849" s="31"/>
      <c r="BY5849" s="31"/>
      <c r="BZ5849" s="31"/>
      <c r="CA5849" s="31"/>
      <c r="CB5849" s="31"/>
      <c r="CC5849" s="31"/>
      <c r="CD5849" s="31"/>
      <c r="CE5849" s="31"/>
      <c r="CF5849" s="31"/>
      <c r="CG5849" s="31"/>
      <c r="CH5849" s="31"/>
      <c r="CI5849" s="31"/>
      <c r="CJ5849" s="31"/>
      <c r="CK5849" s="31"/>
      <c r="CL5849" s="31"/>
      <c r="CM5849" s="31"/>
      <c r="CN5849" s="31"/>
      <c r="CO5849" s="31"/>
      <c r="CP5849" s="31"/>
      <c r="CQ5849" s="31"/>
      <c r="CR5849" s="31"/>
      <c r="CS5849" s="31"/>
      <c r="CT5849" s="31"/>
      <c r="CU5849" s="31"/>
      <c r="CV5849" s="31"/>
      <c r="CW5849" s="31"/>
      <c r="CX5849" s="31"/>
      <c r="CY5849" s="31"/>
      <c r="CZ5849" s="31"/>
      <c r="DA5849" s="31"/>
      <c r="DB5849" s="31"/>
      <c r="DC5849" s="33"/>
      <c r="DD5849" s="33"/>
      <c r="DE5849" s="33"/>
      <c r="DF5849" s="33"/>
      <c r="DG5849" s="33"/>
      <c r="DH5849" s="33"/>
      <c r="DI5849" s="33"/>
    </row>
    <row r="5850" spans="27:113" x14ac:dyDescent="0.2">
      <c r="AA5850" s="10">
        <v>5848</v>
      </c>
      <c r="AB5850" s="27"/>
      <c r="AC5850" s="28"/>
      <c r="AD5850" s="29"/>
      <c r="AE5850" s="30"/>
      <c r="AF5850" s="29"/>
      <c r="AG5850" s="30"/>
      <c r="AH5850" s="29"/>
      <c r="AI5850" s="30"/>
      <c r="AJ5850" s="29"/>
      <c r="AK5850" s="30"/>
      <c r="AL5850" s="29"/>
      <c r="AM5850" s="30"/>
      <c r="AN5850" s="30"/>
      <c r="AO5850" s="29"/>
      <c r="AP5850" s="30"/>
      <c r="AQ5850" s="29"/>
      <c r="AR5850" s="30"/>
      <c r="AS5850" s="30"/>
      <c r="AT5850" s="31"/>
      <c r="AU5850" s="96"/>
      <c r="AV5850" s="33"/>
      <c r="AW5850" s="10">
        <v>5848</v>
      </c>
      <c r="AX5850" s="29"/>
      <c r="AY5850" s="30"/>
      <c r="AZ5850" s="29"/>
      <c r="BA5850" s="30"/>
      <c r="BB5850" s="29"/>
      <c r="BC5850" s="30"/>
      <c r="BD5850" s="29"/>
      <c r="BE5850" s="30"/>
      <c r="BF5850" s="29"/>
      <c r="BG5850" s="30"/>
      <c r="BH5850" s="29"/>
      <c r="BI5850" s="30"/>
      <c r="BJ5850" s="30"/>
      <c r="BK5850" s="29"/>
      <c r="BL5850" s="30"/>
      <c r="BM5850" s="29"/>
      <c r="BN5850" s="30"/>
      <c r="BO5850" s="30"/>
      <c r="BP5850" s="31"/>
      <c r="BQ5850" s="31"/>
      <c r="BR5850" s="31"/>
      <c r="BS5850" s="31"/>
      <c r="BT5850" s="31"/>
      <c r="BU5850" s="31"/>
      <c r="BV5850" s="31"/>
      <c r="BW5850" s="31"/>
      <c r="BX5850" s="31"/>
      <c r="BY5850" s="31"/>
      <c r="BZ5850" s="31"/>
      <c r="CA5850" s="31"/>
      <c r="CB5850" s="31"/>
      <c r="CC5850" s="31"/>
      <c r="CD5850" s="31"/>
      <c r="CE5850" s="31"/>
      <c r="CF5850" s="31"/>
      <c r="CG5850" s="31"/>
      <c r="CH5850" s="31"/>
      <c r="CI5850" s="31"/>
      <c r="CJ5850" s="31"/>
      <c r="CK5850" s="31"/>
      <c r="CL5850" s="31"/>
      <c r="CM5850" s="31"/>
      <c r="CN5850" s="31"/>
      <c r="CO5850" s="31"/>
      <c r="CP5850" s="31"/>
      <c r="CQ5850" s="31"/>
      <c r="CR5850" s="31"/>
      <c r="CS5850" s="31"/>
      <c r="CT5850" s="31"/>
      <c r="CU5850" s="31"/>
      <c r="CV5850" s="31"/>
      <c r="CW5850" s="31"/>
      <c r="CX5850" s="31"/>
      <c r="CY5850" s="31"/>
      <c r="CZ5850" s="31"/>
      <c r="DA5850" s="31"/>
      <c r="DB5850" s="31"/>
      <c r="DC5850" s="33"/>
      <c r="DD5850" s="33"/>
      <c r="DE5850" s="33"/>
      <c r="DF5850" s="33"/>
      <c r="DG5850" s="33"/>
      <c r="DH5850" s="33"/>
      <c r="DI5850" s="33"/>
    </row>
    <row r="5851" spans="27:113" x14ac:dyDescent="0.2">
      <c r="AA5851" s="10">
        <v>5849</v>
      </c>
      <c r="AB5851" s="27"/>
      <c r="AC5851" s="28"/>
      <c r="AD5851" s="29"/>
      <c r="AE5851" s="30"/>
      <c r="AF5851" s="29"/>
      <c r="AG5851" s="30"/>
      <c r="AH5851" s="29"/>
      <c r="AI5851" s="30"/>
      <c r="AJ5851" s="29"/>
      <c r="AK5851" s="30"/>
      <c r="AL5851" s="29"/>
      <c r="AM5851" s="30"/>
      <c r="AN5851" s="30"/>
      <c r="AO5851" s="29"/>
      <c r="AP5851" s="30"/>
      <c r="AQ5851" s="29"/>
      <c r="AR5851" s="30"/>
      <c r="AS5851" s="30"/>
      <c r="AT5851" s="31"/>
      <c r="AU5851" s="96"/>
      <c r="AV5851" s="33"/>
      <c r="AW5851" s="10">
        <v>5849</v>
      </c>
      <c r="AX5851" s="29"/>
      <c r="AY5851" s="30"/>
      <c r="AZ5851" s="29"/>
      <c r="BA5851" s="30"/>
      <c r="BB5851" s="29"/>
      <c r="BC5851" s="30"/>
      <c r="BD5851" s="29"/>
      <c r="BE5851" s="30"/>
      <c r="BF5851" s="29"/>
      <c r="BG5851" s="30"/>
      <c r="BH5851" s="29"/>
      <c r="BI5851" s="30"/>
      <c r="BJ5851" s="30"/>
      <c r="BK5851" s="29"/>
      <c r="BL5851" s="30"/>
      <c r="BM5851" s="29"/>
      <c r="BN5851" s="30"/>
      <c r="BO5851" s="30"/>
      <c r="BP5851" s="31"/>
      <c r="BQ5851" s="31"/>
      <c r="BR5851" s="31"/>
      <c r="BS5851" s="31"/>
      <c r="BT5851" s="31"/>
      <c r="BU5851" s="31"/>
      <c r="BV5851" s="31"/>
      <c r="BW5851" s="31"/>
      <c r="BX5851" s="31"/>
      <c r="BY5851" s="31"/>
      <c r="BZ5851" s="31"/>
      <c r="CA5851" s="31"/>
      <c r="CB5851" s="31"/>
      <c r="CC5851" s="31"/>
      <c r="CD5851" s="31"/>
      <c r="CE5851" s="31"/>
      <c r="CF5851" s="31"/>
      <c r="CG5851" s="31"/>
      <c r="CH5851" s="31"/>
      <c r="CI5851" s="31"/>
      <c r="CJ5851" s="31"/>
      <c r="CK5851" s="31"/>
      <c r="CL5851" s="31"/>
      <c r="CM5851" s="31"/>
      <c r="CN5851" s="31"/>
      <c r="CO5851" s="31"/>
      <c r="CP5851" s="31"/>
      <c r="CQ5851" s="31"/>
      <c r="CR5851" s="31"/>
      <c r="CS5851" s="31"/>
      <c r="CT5851" s="31"/>
      <c r="CU5851" s="31"/>
      <c r="CV5851" s="31"/>
      <c r="CW5851" s="31"/>
      <c r="CX5851" s="31"/>
      <c r="CY5851" s="31"/>
      <c r="CZ5851" s="31"/>
      <c r="DA5851" s="31"/>
      <c r="DB5851" s="31"/>
      <c r="DC5851" s="33"/>
      <c r="DD5851" s="33"/>
      <c r="DE5851" s="33"/>
      <c r="DF5851" s="33"/>
      <c r="DG5851" s="33"/>
      <c r="DH5851" s="33"/>
      <c r="DI5851" s="33"/>
    </row>
    <row r="5852" spans="27:113" x14ac:dyDescent="0.2">
      <c r="AA5852" s="10">
        <v>5850</v>
      </c>
      <c r="AB5852" s="27"/>
      <c r="AC5852" s="28"/>
      <c r="AD5852" s="29"/>
      <c r="AE5852" s="30"/>
      <c r="AF5852" s="29"/>
      <c r="AG5852" s="30"/>
      <c r="AH5852" s="29"/>
      <c r="AI5852" s="30"/>
      <c r="AJ5852" s="29"/>
      <c r="AK5852" s="30"/>
      <c r="AL5852" s="29"/>
      <c r="AM5852" s="30"/>
      <c r="AN5852" s="30"/>
      <c r="AO5852" s="29"/>
      <c r="AP5852" s="30"/>
      <c r="AQ5852" s="29"/>
      <c r="AR5852" s="30"/>
      <c r="AS5852" s="30"/>
      <c r="AT5852" s="31"/>
      <c r="AU5852" s="96"/>
      <c r="AV5852" s="33"/>
      <c r="AW5852" s="10">
        <v>5850</v>
      </c>
      <c r="AX5852" s="29"/>
      <c r="AY5852" s="30"/>
      <c r="AZ5852" s="29"/>
      <c r="BA5852" s="30"/>
      <c r="BB5852" s="29"/>
      <c r="BC5852" s="30"/>
      <c r="BD5852" s="29"/>
      <c r="BE5852" s="30"/>
      <c r="BF5852" s="29"/>
      <c r="BG5852" s="30"/>
      <c r="BH5852" s="29"/>
      <c r="BI5852" s="30"/>
      <c r="BJ5852" s="30"/>
      <c r="BK5852" s="29"/>
      <c r="BL5852" s="30"/>
      <c r="BM5852" s="29"/>
      <c r="BN5852" s="30"/>
      <c r="BO5852" s="30"/>
      <c r="BP5852" s="31"/>
      <c r="BQ5852" s="31"/>
      <c r="BR5852" s="31"/>
      <c r="BS5852" s="31"/>
      <c r="BT5852" s="31"/>
      <c r="BU5852" s="31"/>
      <c r="BV5852" s="31"/>
      <c r="BW5852" s="31"/>
      <c r="BX5852" s="31"/>
      <c r="BY5852" s="31"/>
      <c r="BZ5852" s="31"/>
      <c r="CA5852" s="31"/>
      <c r="CB5852" s="31"/>
      <c r="CC5852" s="31"/>
      <c r="CD5852" s="31"/>
      <c r="CE5852" s="31"/>
      <c r="CF5852" s="31"/>
      <c r="CG5852" s="31"/>
      <c r="CH5852" s="31"/>
      <c r="CI5852" s="31"/>
      <c r="CJ5852" s="31"/>
      <c r="CK5852" s="31"/>
      <c r="CL5852" s="31"/>
      <c r="CM5852" s="31"/>
      <c r="CN5852" s="31"/>
      <c r="CO5852" s="31"/>
      <c r="CP5852" s="31"/>
      <c r="CQ5852" s="31"/>
      <c r="CR5852" s="31"/>
      <c r="CS5852" s="31"/>
      <c r="CT5852" s="31"/>
      <c r="CU5852" s="31"/>
      <c r="CV5852" s="31"/>
      <c r="CW5852" s="31"/>
      <c r="CX5852" s="31"/>
      <c r="CY5852" s="31"/>
      <c r="CZ5852" s="31"/>
      <c r="DA5852" s="31"/>
      <c r="DB5852" s="31"/>
      <c r="DC5852" s="33"/>
      <c r="DD5852" s="33"/>
      <c r="DE5852" s="33"/>
      <c r="DF5852" s="33"/>
      <c r="DG5852" s="33"/>
      <c r="DH5852" s="33"/>
      <c r="DI5852" s="33"/>
    </row>
    <row r="5853" spans="27:113" x14ac:dyDescent="0.2">
      <c r="AA5853" s="10">
        <v>5851</v>
      </c>
      <c r="AB5853" s="27"/>
      <c r="AC5853" s="28"/>
      <c r="AD5853" s="29"/>
      <c r="AE5853" s="30"/>
      <c r="AF5853" s="29"/>
      <c r="AG5853" s="30"/>
      <c r="AH5853" s="29"/>
      <c r="AI5853" s="30"/>
      <c r="AJ5853" s="29"/>
      <c r="AK5853" s="30"/>
      <c r="AL5853" s="29"/>
      <c r="AM5853" s="30"/>
      <c r="AN5853" s="30"/>
      <c r="AO5853" s="29"/>
      <c r="AP5853" s="30"/>
      <c r="AQ5853" s="29"/>
      <c r="AR5853" s="30"/>
      <c r="AS5853" s="30"/>
      <c r="AT5853" s="31"/>
      <c r="AU5853" s="96"/>
      <c r="AV5853" s="33"/>
      <c r="AW5853" s="10">
        <v>5851</v>
      </c>
      <c r="AX5853" s="29"/>
      <c r="AY5853" s="30"/>
      <c r="AZ5853" s="29"/>
      <c r="BA5853" s="30"/>
      <c r="BB5853" s="29"/>
      <c r="BC5853" s="30"/>
      <c r="BD5853" s="29"/>
      <c r="BE5853" s="30"/>
      <c r="BF5853" s="29"/>
      <c r="BG5853" s="30"/>
      <c r="BH5853" s="29"/>
      <c r="BI5853" s="30"/>
      <c r="BJ5853" s="30"/>
      <c r="BK5853" s="29"/>
      <c r="BL5853" s="30"/>
      <c r="BM5853" s="29"/>
      <c r="BN5853" s="30"/>
      <c r="BO5853" s="30"/>
      <c r="BP5853" s="31"/>
      <c r="BQ5853" s="31"/>
      <c r="BR5853" s="31"/>
      <c r="BS5853" s="31"/>
      <c r="BT5853" s="31"/>
      <c r="BU5853" s="31"/>
      <c r="BV5853" s="31"/>
      <c r="BW5853" s="31"/>
      <c r="BX5853" s="31"/>
      <c r="BY5853" s="31"/>
      <c r="BZ5853" s="31"/>
      <c r="CA5853" s="31"/>
      <c r="CB5853" s="31"/>
      <c r="CC5853" s="31"/>
      <c r="CD5853" s="31"/>
      <c r="CE5853" s="31"/>
      <c r="CF5853" s="31"/>
      <c r="CG5853" s="31"/>
      <c r="CH5853" s="31"/>
      <c r="CI5853" s="31"/>
      <c r="CJ5853" s="31"/>
      <c r="CK5853" s="31"/>
      <c r="CL5853" s="31"/>
      <c r="CM5853" s="31"/>
      <c r="CN5853" s="31"/>
      <c r="CO5853" s="31"/>
      <c r="CP5853" s="31"/>
      <c r="CQ5853" s="31"/>
      <c r="CR5853" s="31"/>
      <c r="CS5853" s="31"/>
      <c r="CT5853" s="31"/>
      <c r="CU5853" s="31"/>
      <c r="CV5853" s="31"/>
      <c r="CW5853" s="31"/>
      <c r="CX5853" s="31"/>
      <c r="CY5853" s="31"/>
      <c r="CZ5853" s="31"/>
      <c r="DA5853" s="31"/>
      <c r="DB5853" s="31"/>
      <c r="DC5853" s="33"/>
      <c r="DD5853" s="33"/>
      <c r="DE5853" s="33"/>
      <c r="DF5853" s="33"/>
      <c r="DG5853" s="33"/>
      <c r="DH5853" s="33"/>
      <c r="DI5853" s="33"/>
    </row>
    <row r="5854" spans="27:113" x14ac:dyDescent="0.2">
      <c r="AA5854" s="10">
        <v>5852</v>
      </c>
      <c r="AB5854" s="27"/>
      <c r="AC5854" s="28"/>
      <c r="AD5854" s="29"/>
      <c r="AE5854" s="30"/>
      <c r="AF5854" s="29"/>
      <c r="AG5854" s="30"/>
      <c r="AH5854" s="29"/>
      <c r="AI5854" s="30"/>
      <c r="AJ5854" s="29"/>
      <c r="AK5854" s="30"/>
      <c r="AL5854" s="29"/>
      <c r="AM5854" s="30"/>
      <c r="AN5854" s="30"/>
      <c r="AO5854" s="29"/>
      <c r="AP5854" s="30"/>
      <c r="AQ5854" s="29"/>
      <c r="AR5854" s="30"/>
      <c r="AS5854" s="30"/>
      <c r="AT5854" s="31"/>
      <c r="AU5854" s="96"/>
      <c r="AV5854" s="33"/>
      <c r="AW5854" s="10">
        <v>5852</v>
      </c>
      <c r="AX5854" s="29"/>
      <c r="AY5854" s="30"/>
      <c r="AZ5854" s="29"/>
      <c r="BA5854" s="30"/>
      <c r="BB5854" s="29"/>
      <c r="BC5854" s="30"/>
      <c r="BD5854" s="29"/>
      <c r="BE5854" s="30"/>
      <c r="BF5854" s="29"/>
      <c r="BG5854" s="30"/>
      <c r="BH5854" s="29"/>
      <c r="BI5854" s="30"/>
      <c r="BJ5854" s="30"/>
      <c r="BK5854" s="29"/>
      <c r="BL5854" s="30"/>
      <c r="BM5854" s="29"/>
      <c r="BN5854" s="30"/>
      <c r="BO5854" s="30"/>
      <c r="BP5854" s="31"/>
      <c r="BQ5854" s="31"/>
      <c r="BR5854" s="31"/>
      <c r="BS5854" s="31"/>
      <c r="BT5854" s="31"/>
      <c r="BU5854" s="31"/>
      <c r="BV5854" s="31"/>
      <c r="BW5854" s="31"/>
      <c r="BX5854" s="31"/>
      <c r="BY5854" s="31"/>
      <c r="BZ5854" s="31"/>
      <c r="CA5854" s="31"/>
      <c r="CB5854" s="31"/>
      <c r="CC5854" s="31"/>
      <c r="CD5854" s="31"/>
      <c r="CE5854" s="31"/>
      <c r="CF5854" s="31"/>
      <c r="CG5854" s="31"/>
      <c r="CH5854" s="31"/>
      <c r="CI5854" s="31"/>
      <c r="CJ5854" s="31"/>
      <c r="CK5854" s="31"/>
      <c r="CL5854" s="31"/>
      <c r="CM5854" s="31"/>
      <c r="CN5854" s="31"/>
      <c r="CO5854" s="31"/>
      <c r="CP5854" s="31"/>
      <c r="CQ5854" s="31"/>
      <c r="CR5854" s="31"/>
      <c r="CS5854" s="31"/>
      <c r="CT5854" s="31"/>
      <c r="CU5854" s="31"/>
      <c r="CV5854" s="31"/>
      <c r="CW5854" s="31"/>
      <c r="CX5854" s="31"/>
      <c r="CY5854" s="31"/>
      <c r="CZ5854" s="31"/>
      <c r="DA5854" s="31"/>
      <c r="DB5854" s="31"/>
      <c r="DC5854" s="33"/>
      <c r="DD5854" s="33"/>
      <c r="DE5854" s="33"/>
      <c r="DF5854" s="33"/>
      <c r="DG5854" s="33"/>
      <c r="DH5854" s="33"/>
      <c r="DI5854" s="33"/>
    </row>
    <row r="5855" spans="27:113" x14ac:dyDescent="0.2">
      <c r="AA5855" s="10">
        <v>5853</v>
      </c>
      <c r="AB5855" s="27"/>
      <c r="AC5855" s="28"/>
      <c r="AD5855" s="29"/>
      <c r="AE5855" s="30"/>
      <c r="AF5855" s="29"/>
      <c r="AG5855" s="30"/>
      <c r="AH5855" s="29"/>
      <c r="AI5855" s="30"/>
      <c r="AJ5855" s="29"/>
      <c r="AK5855" s="30"/>
      <c r="AL5855" s="29"/>
      <c r="AM5855" s="30"/>
      <c r="AN5855" s="30"/>
      <c r="AO5855" s="29"/>
      <c r="AP5855" s="30"/>
      <c r="AQ5855" s="29"/>
      <c r="AR5855" s="30"/>
      <c r="AS5855" s="30"/>
      <c r="AT5855" s="31"/>
      <c r="AU5855" s="96"/>
      <c r="AV5855" s="33"/>
      <c r="AW5855" s="10">
        <v>5853</v>
      </c>
      <c r="AX5855" s="29"/>
      <c r="AY5855" s="30"/>
      <c r="AZ5855" s="29"/>
      <c r="BA5855" s="30"/>
      <c r="BB5855" s="29"/>
      <c r="BC5855" s="30"/>
      <c r="BD5855" s="29"/>
      <c r="BE5855" s="30"/>
      <c r="BF5855" s="29"/>
      <c r="BG5855" s="30"/>
      <c r="BH5855" s="29"/>
      <c r="BI5855" s="30"/>
      <c r="BJ5855" s="30"/>
      <c r="BK5855" s="29"/>
      <c r="BL5855" s="30"/>
      <c r="BM5855" s="29"/>
      <c r="BN5855" s="30"/>
      <c r="BO5855" s="30"/>
      <c r="BP5855" s="31"/>
      <c r="BQ5855" s="31"/>
      <c r="BR5855" s="31"/>
      <c r="BS5855" s="31"/>
      <c r="BT5855" s="31"/>
      <c r="BU5855" s="31"/>
      <c r="BV5855" s="31"/>
      <c r="BW5855" s="31"/>
      <c r="BX5855" s="31"/>
      <c r="BY5855" s="31"/>
      <c r="BZ5855" s="31"/>
      <c r="CA5855" s="31"/>
      <c r="CB5855" s="31"/>
      <c r="CC5855" s="31"/>
      <c r="CD5855" s="31"/>
      <c r="CE5855" s="31"/>
      <c r="CF5855" s="31"/>
      <c r="CG5855" s="31"/>
      <c r="CH5855" s="31"/>
      <c r="CI5855" s="31"/>
      <c r="CJ5855" s="31"/>
      <c r="CK5855" s="31"/>
      <c r="CL5855" s="31"/>
      <c r="CM5855" s="31"/>
      <c r="CN5855" s="31"/>
      <c r="CO5855" s="31"/>
      <c r="CP5855" s="31"/>
      <c r="CQ5855" s="31"/>
      <c r="CR5855" s="31"/>
      <c r="CS5855" s="31"/>
      <c r="CT5855" s="31"/>
      <c r="CU5855" s="31"/>
      <c r="CV5855" s="31"/>
      <c r="CW5855" s="31"/>
      <c r="CX5855" s="31"/>
      <c r="CY5855" s="31"/>
      <c r="CZ5855" s="31"/>
      <c r="DA5855" s="31"/>
      <c r="DB5855" s="31"/>
      <c r="DC5855" s="33"/>
      <c r="DD5855" s="33"/>
      <c r="DE5855" s="33"/>
      <c r="DF5855" s="33"/>
      <c r="DG5855" s="33"/>
      <c r="DH5855" s="33"/>
      <c r="DI5855" s="33"/>
    </row>
    <row r="5856" spans="27:113" x14ac:dyDescent="0.2">
      <c r="AA5856" s="10">
        <v>5854</v>
      </c>
      <c r="AB5856" s="27"/>
      <c r="AC5856" s="28"/>
      <c r="AD5856" s="29"/>
      <c r="AE5856" s="30"/>
      <c r="AF5856" s="29"/>
      <c r="AG5856" s="30"/>
      <c r="AH5856" s="29"/>
      <c r="AI5856" s="30"/>
      <c r="AJ5856" s="29"/>
      <c r="AK5856" s="30"/>
      <c r="AL5856" s="29"/>
      <c r="AM5856" s="30"/>
      <c r="AN5856" s="30"/>
      <c r="AO5856" s="29"/>
      <c r="AP5856" s="30"/>
      <c r="AQ5856" s="29"/>
      <c r="AR5856" s="30"/>
      <c r="AS5856" s="30"/>
      <c r="AT5856" s="31"/>
      <c r="AU5856" s="96"/>
      <c r="AV5856" s="33"/>
      <c r="AW5856" s="10">
        <v>5854</v>
      </c>
      <c r="AX5856" s="29"/>
      <c r="AY5856" s="30"/>
      <c r="AZ5856" s="29"/>
      <c r="BA5856" s="30"/>
      <c r="BB5856" s="29"/>
      <c r="BC5856" s="30"/>
      <c r="BD5856" s="29"/>
      <c r="BE5856" s="30"/>
      <c r="BF5856" s="29"/>
      <c r="BG5856" s="30"/>
      <c r="BH5856" s="29"/>
      <c r="BI5856" s="30"/>
      <c r="BJ5856" s="30"/>
      <c r="BK5856" s="29"/>
      <c r="BL5856" s="30"/>
      <c r="BM5856" s="29"/>
      <c r="BN5856" s="30"/>
      <c r="BO5856" s="30"/>
      <c r="BP5856" s="31"/>
      <c r="BQ5856" s="31"/>
      <c r="BR5856" s="31"/>
      <c r="BS5856" s="31"/>
      <c r="BT5856" s="31"/>
      <c r="BU5856" s="31"/>
      <c r="BV5856" s="31"/>
      <c r="BW5856" s="31"/>
      <c r="BX5856" s="31"/>
      <c r="BY5856" s="31"/>
      <c r="BZ5856" s="31"/>
      <c r="CA5856" s="31"/>
      <c r="CB5856" s="31"/>
      <c r="CC5856" s="31"/>
      <c r="CD5856" s="31"/>
      <c r="CE5856" s="31"/>
      <c r="CF5856" s="31"/>
      <c r="CG5856" s="31"/>
      <c r="CH5856" s="31"/>
      <c r="CI5856" s="31"/>
      <c r="CJ5856" s="31"/>
      <c r="CK5856" s="31"/>
      <c r="CL5856" s="31"/>
      <c r="CM5856" s="31"/>
      <c r="CN5856" s="31"/>
      <c r="CO5856" s="31"/>
      <c r="CP5856" s="31"/>
      <c r="CQ5856" s="31"/>
      <c r="CR5856" s="31"/>
      <c r="CS5856" s="31"/>
      <c r="CT5856" s="31"/>
      <c r="CU5856" s="31"/>
      <c r="CV5856" s="31"/>
      <c r="CW5856" s="31"/>
      <c r="CX5856" s="31"/>
      <c r="CY5856" s="31"/>
      <c r="CZ5856" s="31"/>
      <c r="DA5856" s="31"/>
      <c r="DB5856" s="31"/>
      <c r="DC5856" s="33"/>
      <c r="DD5856" s="33"/>
      <c r="DE5856" s="33"/>
      <c r="DF5856" s="33"/>
      <c r="DG5856" s="33"/>
      <c r="DH5856" s="33"/>
      <c r="DI5856" s="33"/>
    </row>
    <row r="5857" spans="27:113" x14ac:dyDescent="0.2">
      <c r="AA5857" s="10">
        <v>5855</v>
      </c>
      <c r="AB5857" s="27"/>
      <c r="AC5857" s="28"/>
      <c r="AD5857" s="29"/>
      <c r="AE5857" s="30"/>
      <c r="AF5857" s="29"/>
      <c r="AG5857" s="30"/>
      <c r="AH5857" s="29"/>
      <c r="AI5857" s="30"/>
      <c r="AJ5857" s="29"/>
      <c r="AK5857" s="30"/>
      <c r="AL5857" s="29"/>
      <c r="AM5857" s="30"/>
      <c r="AN5857" s="30"/>
      <c r="AO5857" s="29"/>
      <c r="AP5857" s="30"/>
      <c r="AQ5857" s="29"/>
      <c r="AR5857" s="30"/>
      <c r="AS5857" s="30"/>
      <c r="AT5857" s="31"/>
      <c r="AU5857" s="96"/>
      <c r="AV5857" s="33"/>
      <c r="AW5857" s="10">
        <v>5855</v>
      </c>
      <c r="AX5857" s="29"/>
      <c r="AY5857" s="30"/>
      <c r="AZ5857" s="29"/>
      <c r="BA5857" s="30"/>
      <c r="BB5857" s="29"/>
      <c r="BC5857" s="30"/>
      <c r="BD5857" s="29"/>
      <c r="BE5857" s="30"/>
      <c r="BF5857" s="29"/>
      <c r="BG5857" s="30"/>
      <c r="BH5857" s="29"/>
      <c r="BI5857" s="30"/>
      <c r="BJ5857" s="30"/>
      <c r="BK5857" s="29"/>
      <c r="BL5857" s="30"/>
      <c r="BM5857" s="29"/>
      <c r="BN5857" s="30"/>
      <c r="BO5857" s="30"/>
      <c r="BP5857" s="31"/>
      <c r="BQ5857" s="31"/>
      <c r="BR5857" s="31"/>
      <c r="BS5857" s="31"/>
      <c r="BT5857" s="31"/>
      <c r="BU5857" s="31"/>
      <c r="BV5857" s="31"/>
      <c r="BW5857" s="31"/>
      <c r="BX5857" s="31"/>
      <c r="BY5857" s="31"/>
      <c r="BZ5857" s="31"/>
      <c r="CA5857" s="31"/>
      <c r="CB5857" s="31"/>
      <c r="CC5857" s="31"/>
      <c r="CD5857" s="31"/>
      <c r="CE5857" s="31"/>
      <c r="CF5857" s="31"/>
      <c r="CG5857" s="31"/>
      <c r="CH5857" s="31"/>
      <c r="CI5857" s="31"/>
      <c r="CJ5857" s="31"/>
      <c r="CK5857" s="31"/>
      <c r="CL5857" s="31"/>
      <c r="CM5857" s="31"/>
      <c r="CN5857" s="31"/>
      <c r="CO5857" s="31"/>
      <c r="CP5857" s="31"/>
      <c r="CQ5857" s="31"/>
      <c r="CR5857" s="31"/>
      <c r="CS5857" s="31"/>
      <c r="CT5857" s="31"/>
      <c r="CU5857" s="31"/>
      <c r="CV5857" s="31"/>
      <c r="CW5857" s="31"/>
      <c r="CX5857" s="31"/>
      <c r="CY5857" s="31"/>
      <c r="CZ5857" s="31"/>
      <c r="DA5857" s="31"/>
      <c r="DB5857" s="31"/>
      <c r="DC5857" s="33"/>
      <c r="DD5857" s="33"/>
      <c r="DE5857" s="33"/>
      <c r="DF5857" s="33"/>
      <c r="DG5857" s="33"/>
      <c r="DH5857" s="33"/>
      <c r="DI5857" s="33"/>
    </row>
    <row r="5858" spans="27:113" x14ac:dyDescent="0.2">
      <c r="AA5858" s="10">
        <v>5856</v>
      </c>
      <c r="AB5858" s="27"/>
      <c r="AC5858" s="28"/>
      <c r="AD5858" s="29"/>
      <c r="AE5858" s="30"/>
      <c r="AF5858" s="29"/>
      <c r="AG5858" s="30"/>
      <c r="AH5858" s="29"/>
      <c r="AI5858" s="30"/>
      <c r="AJ5858" s="29"/>
      <c r="AK5858" s="30"/>
      <c r="AL5858" s="29"/>
      <c r="AM5858" s="30"/>
      <c r="AN5858" s="30"/>
      <c r="AO5858" s="29"/>
      <c r="AP5858" s="30"/>
      <c r="AQ5858" s="29"/>
      <c r="AR5858" s="30"/>
      <c r="AS5858" s="30"/>
      <c r="AT5858" s="31"/>
      <c r="AU5858" s="96"/>
      <c r="AV5858" s="33"/>
      <c r="AW5858" s="10">
        <v>5856</v>
      </c>
      <c r="AX5858" s="29"/>
      <c r="AY5858" s="30"/>
      <c r="AZ5858" s="29"/>
      <c r="BA5858" s="30"/>
      <c r="BB5858" s="29"/>
      <c r="BC5858" s="30"/>
      <c r="BD5858" s="29"/>
      <c r="BE5858" s="30"/>
      <c r="BF5858" s="29"/>
      <c r="BG5858" s="30"/>
      <c r="BH5858" s="29"/>
      <c r="BI5858" s="30"/>
      <c r="BJ5858" s="30"/>
      <c r="BK5858" s="29"/>
      <c r="BL5858" s="30"/>
      <c r="BM5858" s="29"/>
      <c r="BN5858" s="30"/>
      <c r="BO5858" s="30"/>
      <c r="BP5858" s="31"/>
      <c r="BQ5858" s="31"/>
      <c r="BR5858" s="31"/>
      <c r="BS5858" s="31"/>
      <c r="BT5858" s="31"/>
      <c r="BU5858" s="31"/>
      <c r="BV5858" s="31"/>
      <c r="BW5858" s="31"/>
      <c r="BX5858" s="31"/>
      <c r="BY5858" s="31"/>
      <c r="BZ5858" s="31"/>
      <c r="CA5858" s="31"/>
      <c r="CB5858" s="31"/>
      <c r="CC5858" s="31"/>
      <c r="CD5858" s="31"/>
      <c r="CE5858" s="31"/>
      <c r="CF5858" s="31"/>
      <c r="CG5858" s="31"/>
      <c r="CH5858" s="31"/>
      <c r="CI5858" s="31"/>
      <c r="CJ5858" s="31"/>
      <c r="CK5858" s="31"/>
      <c r="CL5858" s="31"/>
      <c r="CM5858" s="31"/>
      <c r="CN5858" s="31"/>
      <c r="CO5858" s="31"/>
      <c r="CP5858" s="31"/>
      <c r="CQ5858" s="31"/>
      <c r="CR5858" s="31"/>
      <c r="CS5858" s="31"/>
      <c r="CT5858" s="31"/>
      <c r="CU5858" s="31"/>
      <c r="CV5858" s="31"/>
      <c r="CW5858" s="31"/>
      <c r="CX5858" s="31"/>
      <c r="CY5858" s="31"/>
      <c r="CZ5858" s="31"/>
      <c r="DA5858" s="31"/>
      <c r="DB5858" s="31"/>
      <c r="DC5858" s="33"/>
      <c r="DD5858" s="33"/>
      <c r="DE5858" s="33"/>
      <c r="DF5858" s="33"/>
      <c r="DG5858" s="33"/>
      <c r="DH5858" s="33"/>
      <c r="DI5858" s="33"/>
    </row>
    <row r="5859" spans="27:113" x14ac:dyDescent="0.2">
      <c r="AA5859" s="10">
        <v>5857</v>
      </c>
      <c r="AB5859" s="27"/>
      <c r="AC5859" s="28"/>
      <c r="AD5859" s="29"/>
      <c r="AE5859" s="30"/>
      <c r="AF5859" s="29"/>
      <c r="AG5859" s="30"/>
      <c r="AH5859" s="29"/>
      <c r="AI5859" s="30"/>
      <c r="AJ5859" s="29"/>
      <c r="AK5859" s="30"/>
      <c r="AL5859" s="29"/>
      <c r="AM5859" s="30"/>
      <c r="AN5859" s="30"/>
      <c r="AO5859" s="29"/>
      <c r="AP5859" s="30"/>
      <c r="AQ5859" s="29"/>
      <c r="AR5859" s="30"/>
      <c r="AS5859" s="30"/>
      <c r="AT5859" s="31"/>
      <c r="AU5859" s="96"/>
      <c r="AV5859" s="33"/>
      <c r="AW5859" s="10">
        <v>5857</v>
      </c>
      <c r="AX5859" s="29"/>
      <c r="AY5859" s="30"/>
      <c r="AZ5859" s="29"/>
      <c r="BA5859" s="30"/>
      <c r="BB5859" s="29"/>
      <c r="BC5859" s="30"/>
      <c r="BD5859" s="29"/>
      <c r="BE5859" s="30"/>
      <c r="BF5859" s="29"/>
      <c r="BG5859" s="30"/>
      <c r="BH5859" s="29"/>
      <c r="BI5859" s="30"/>
      <c r="BJ5859" s="30"/>
      <c r="BK5859" s="29"/>
      <c r="BL5859" s="30"/>
      <c r="BM5859" s="29"/>
      <c r="BN5859" s="30"/>
      <c r="BO5859" s="30"/>
      <c r="BP5859" s="31"/>
      <c r="BQ5859" s="31"/>
      <c r="BR5859" s="31"/>
      <c r="BS5859" s="31"/>
      <c r="BT5859" s="31"/>
      <c r="BU5859" s="31"/>
      <c r="BV5859" s="31"/>
      <c r="BW5859" s="31"/>
      <c r="BX5859" s="31"/>
      <c r="BY5859" s="31"/>
      <c r="BZ5859" s="31"/>
      <c r="CA5859" s="31"/>
      <c r="CB5859" s="31"/>
      <c r="CC5859" s="31"/>
      <c r="CD5859" s="31"/>
      <c r="CE5859" s="31"/>
      <c r="CF5859" s="31"/>
      <c r="CG5859" s="31"/>
      <c r="CH5859" s="31"/>
      <c r="CI5859" s="31"/>
      <c r="CJ5859" s="31"/>
      <c r="CK5859" s="31"/>
      <c r="CL5859" s="31"/>
      <c r="CM5859" s="31"/>
      <c r="CN5859" s="31"/>
      <c r="CO5859" s="31"/>
      <c r="CP5859" s="31"/>
      <c r="CQ5859" s="31"/>
      <c r="CR5859" s="31"/>
      <c r="CS5859" s="31"/>
      <c r="CT5859" s="31"/>
      <c r="CU5859" s="31"/>
      <c r="CV5859" s="31"/>
      <c r="CW5859" s="31"/>
      <c r="CX5859" s="31"/>
      <c r="CY5859" s="31"/>
      <c r="CZ5859" s="31"/>
      <c r="DA5859" s="31"/>
      <c r="DB5859" s="31"/>
      <c r="DC5859" s="33"/>
      <c r="DD5859" s="33"/>
      <c r="DE5859" s="33"/>
      <c r="DF5859" s="33"/>
      <c r="DG5859" s="33"/>
      <c r="DH5859" s="33"/>
      <c r="DI5859" s="33"/>
    </row>
    <row r="5860" spans="27:113" x14ac:dyDescent="0.2">
      <c r="AA5860" s="10">
        <v>5858</v>
      </c>
      <c r="AB5860" s="27"/>
      <c r="AC5860" s="28"/>
      <c r="AD5860" s="29"/>
      <c r="AE5860" s="30"/>
      <c r="AF5860" s="29"/>
      <c r="AG5860" s="30"/>
      <c r="AH5860" s="29"/>
      <c r="AI5860" s="30"/>
      <c r="AJ5860" s="29"/>
      <c r="AK5860" s="30"/>
      <c r="AL5860" s="29"/>
      <c r="AM5860" s="30"/>
      <c r="AN5860" s="30"/>
      <c r="AO5860" s="29"/>
      <c r="AP5860" s="30"/>
      <c r="AQ5860" s="29"/>
      <c r="AR5860" s="30"/>
      <c r="AS5860" s="30"/>
      <c r="AT5860" s="31"/>
      <c r="AU5860" s="96"/>
      <c r="AV5860" s="33"/>
      <c r="AW5860" s="10">
        <v>5858</v>
      </c>
      <c r="AX5860" s="29"/>
      <c r="AY5860" s="30"/>
      <c r="AZ5860" s="29"/>
      <c r="BA5860" s="30"/>
      <c r="BB5860" s="29"/>
      <c r="BC5860" s="30"/>
      <c r="BD5860" s="29"/>
      <c r="BE5860" s="30"/>
      <c r="BF5860" s="29"/>
      <c r="BG5860" s="30"/>
      <c r="BH5860" s="29"/>
      <c r="BI5860" s="30"/>
      <c r="BJ5860" s="30"/>
      <c r="BK5860" s="29"/>
      <c r="BL5860" s="30"/>
      <c r="BM5860" s="29"/>
      <c r="BN5860" s="30"/>
      <c r="BO5860" s="30"/>
      <c r="BP5860" s="31"/>
      <c r="BQ5860" s="31"/>
      <c r="BR5860" s="31"/>
      <c r="BS5860" s="31"/>
      <c r="BT5860" s="31"/>
      <c r="BU5860" s="31"/>
      <c r="BV5860" s="31"/>
      <c r="BW5860" s="31"/>
      <c r="BX5860" s="31"/>
      <c r="BY5860" s="31"/>
      <c r="BZ5860" s="31"/>
      <c r="CA5860" s="31"/>
      <c r="CB5860" s="31"/>
      <c r="CC5860" s="31"/>
      <c r="CD5860" s="31"/>
      <c r="CE5860" s="31"/>
      <c r="CF5860" s="31"/>
      <c r="CG5860" s="31"/>
      <c r="CH5860" s="31"/>
      <c r="CI5860" s="31"/>
      <c r="CJ5860" s="31"/>
      <c r="CK5860" s="31"/>
      <c r="CL5860" s="31"/>
      <c r="CM5860" s="31"/>
      <c r="CN5860" s="31"/>
      <c r="CO5860" s="31"/>
      <c r="CP5860" s="31"/>
      <c r="CQ5860" s="31"/>
      <c r="CR5860" s="31"/>
      <c r="CS5860" s="31"/>
      <c r="CT5860" s="31"/>
      <c r="CU5860" s="31"/>
      <c r="CV5860" s="31"/>
      <c r="CW5860" s="31"/>
      <c r="CX5860" s="31"/>
      <c r="CY5860" s="31"/>
      <c r="CZ5860" s="31"/>
      <c r="DA5860" s="31"/>
      <c r="DB5860" s="31"/>
      <c r="DC5860" s="33"/>
      <c r="DD5860" s="33"/>
      <c r="DE5860" s="33"/>
      <c r="DF5860" s="33"/>
      <c r="DG5860" s="33"/>
      <c r="DH5860" s="33"/>
      <c r="DI5860" s="33"/>
    </row>
    <row r="5861" spans="27:113" x14ac:dyDescent="0.2">
      <c r="AA5861" s="10">
        <v>5859</v>
      </c>
      <c r="AB5861" s="27"/>
      <c r="AC5861" s="28"/>
      <c r="AD5861" s="29"/>
      <c r="AE5861" s="30"/>
      <c r="AF5861" s="29"/>
      <c r="AG5861" s="30"/>
      <c r="AH5861" s="29"/>
      <c r="AI5861" s="30"/>
      <c r="AJ5861" s="29"/>
      <c r="AK5861" s="30"/>
      <c r="AL5861" s="29"/>
      <c r="AM5861" s="30"/>
      <c r="AN5861" s="30"/>
      <c r="AO5861" s="29"/>
      <c r="AP5861" s="30"/>
      <c r="AQ5861" s="29"/>
      <c r="AR5861" s="30"/>
      <c r="AS5861" s="30"/>
      <c r="AT5861" s="31"/>
      <c r="AU5861" s="96"/>
      <c r="AV5861" s="33"/>
      <c r="AW5861" s="10">
        <v>5859</v>
      </c>
      <c r="AX5861" s="29"/>
      <c r="AY5861" s="30"/>
      <c r="AZ5861" s="29"/>
      <c r="BA5861" s="30"/>
      <c r="BB5861" s="29"/>
      <c r="BC5861" s="30"/>
      <c r="BD5861" s="29"/>
      <c r="BE5861" s="30"/>
      <c r="BF5861" s="29"/>
      <c r="BG5861" s="30"/>
      <c r="BH5861" s="29"/>
      <c r="BI5861" s="30"/>
      <c r="BJ5861" s="30"/>
      <c r="BK5861" s="29"/>
      <c r="BL5861" s="30"/>
      <c r="BM5861" s="29"/>
      <c r="BN5861" s="30"/>
      <c r="BO5861" s="30"/>
      <c r="BP5861" s="31"/>
      <c r="BQ5861" s="31"/>
      <c r="BR5861" s="31"/>
      <c r="BS5861" s="31"/>
      <c r="BT5861" s="31"/>
      <c r="BU5861" s="31"/>
      <c r="BV5861" s="31"/>
      <c r="BW5861" s="31"/>
      <c r="BX5861" s="31"/>
      <c r="BY5861" s="31"/>
      <c r="BZ5861" s="31"/>
      <c r="CA5861" s="31"/>
      <c r="CB5861" s="31"/>
      <c r="CC5861" s="31"/>
      <c r="CD5861" s="31"/>
      <c r="CE5861" s="31"/>
      <c r="CF5861" s="31"/>
      <c r="CG5861" s="31"/>
      <c r="CH5861" s="31"/>
      <c r="CI5861" s="31"/>
      <c r="CJ5861" s="31"/>
      <c r="CK5861" s="31"/>
      <c r="CL5861" s="31"/>
      <c r="CM5861" s="31"/>
      <c r="CN5861" s="31"/>
      <c r="CO5861" s="31"/>
      <c r="CP5861" s="31"/>
      <c r="CQ5861" s="31"/>
      <c r="CR5861" s="31"/>
      <c r="CS5861" s="31"/>
      <c r="CT5861" s="31"/>
      <c r="CU5861" s="31"/>
      <c r="CV5861" s="31"/>
      <c r="CW5861" s="31"/>
      <c r="CX5861" s="31"/>
      <c r="CY5861" s="31"/>
      <c r="CZ5861" s="31"/>
      <c r="DA5861" s="31"/>
      <c r="DB5861" s="31"/>
      <c r="DC5861" s="33"/>
      <c r="DD5861" s="33"/>
      <c r="DE5861" s="33"/>
      <c r="DF5861" s="33"/>
      <c r="DG5861" s="33"/>
      <c r="DH5861" s="33"/>
      <c r="DI5861" s="33"/>
    </row>
    <row r="5862" spans="27:113" x14ac:dyDescent="0.2">
      <c r="AA5862" s="10">
        <v>5860</v>
      </c>
      <c r="AB5862" s="27"/>
      <c r="AC5862" s="28"/>
      <c r="AD5862" s="29"/>
      <c r="AE5862" s="30"/>
      <c r="AF5862" s="29"/>
      <c r="AG5862" s="30"/>
      <c r="AH5862" s="29"/>
      <c r="AI5862" s="30"/>
      <c r="AJ5862" s="29"/>
      <c r="AK5862" s="30"/>
      <c r="AL5862" s="29"/>
      <c r="AM5862" s="30"/>
      <c r="AN5862" s="30"/>
      <c r="AO5862" s="29"/>
      <c r="AP5862" s="30"/>
      <c r="AQ5862" s="29"/>
      <c r="AR5862" s="30"/>
      <c r="AS5862" s="30"/>
      <c r="AT5862" s="31"/>
      <c r="AU5862" s="96"/>
      <c r="AV5862" s="33"/>
      <c r="AW5862" s="10">
        <v>5860</v>
      </c>
      <c r="AX5862" s="29"/>
      <c r="AY5862" s="30"/>
      <c r="AZ5862" s="29"/>
      <c r="BA5862" s="30"/>
      <c r="BB5862" s="29"/>
      <c r="BC5862" s="30"/>
      <c r="BD5862" s="29"/>
      <c r="BE5862" s="30"/>
      <c r="BF5862" s="29"/>
      <c r="BG5862" s="30"/>
      <c r="BH5862" s="29"/>
      <c r="BI5862" s="30"/>
      <c r="BJ5862" s="30"/>
      <c r="BK5862" s="29"/>
      <c r="BL5862" s="30"/>
      <c r="BM5862" s="29"/>
      <c r="BN5862" s="30"/>
      <c r="BO5862" s="30"/>
      <c r="BP5862" s="31"/>
      <c r="BQ5862" s="31"/>
      <c r="BR5862" s="31"/>
      <c r="BS5862" s="31"/>
      <c r="BT5862" s="31"/>
      <c r="BU5862" s="31"/>
      <c r="BV5862" s="31"/>
      <c r="BW5862" s="31"/>
      <c r="BX5862" s="31"/>
      <c r="BY5862" s="31"/>
      <c r="BZ5862" s="31"/>
      <c r="CA5862" s="31"/>
      <c r="CB5862" s="31"/>
      <c r="CC5862" s="31"/>
      <c r="CD5862" s="31"/>
      <c r="CE5862" s="31"/>
      <c r="CF5862" s="31"/>
      <c r="CG5862" s="31"/>
      <c r="CH5862" s="31"/>
      <c r="CI5862" s="31"/>
      <c r="CJ5862" s="31"/>
      <c r="CK5862" s="31"/>
      <c r="CL5862" s="31"/>
      <c r="CM5862" s="31"/>
      <c r="CN5862" s="31"/>
      <c r="CO5862" s="31"/>
      <c r="CP5862" s="31"/>
      <c r="CQ5862" s="31"/>
      <c r="CR5862" s="31"/>
      <c r="CS5862" s="31"/>
      <c r="CT5862" s="31"/>
      <c r="CU5862" s="31"/>
      <c r="CV5862" s="31"/>
      <c r="CW5862" s="31"/>
      <c r="CX5862" s="31"/>
      <c r="CY5862" s="31"/>
      <c r="CZ5862" s="31"/>
      <c r="DA5862" s="31"/>
      <c r="DB5862" s="31"/>
      <c r="DC5862" s="33"/>
      <c r="DD5862" s="33"/>
      <c r="DE5862" s="33"/>
      <c r="DF5862" s="33"/>
      <c r="DG5862" s="33"/>
      <c r="DH5862" s="33"/>
      <c r="DI5862" s="33"/>
    </row>
    <row r="5863" spans="27:113" x14ac:dyDescent="0.2">
      <c r="AA5863" s="10">
        <v>5861</v>
      </c>
      <c r="AB5863" s="27"/>
      <c r="AC5863" s="28"/>
      <c r="AD5863" s="29"/>
      <c r="AE5863" s="30"/>
      <c r="AF5863" s="29"/>
      <c r="AG5863" s="30"/>
      <c r="AH5863" s="29"/>
      <c r="AI5863" s="30"/>
      <c r="AJ5863" s="29"/>
      <c r="AK5863" s="30"/>
      <c r="AL5863" s="29"/>
      <c r="AM5863" s="30"/>
      <c r="AN5863" s="30"/>
      <c r="AO5863" s="29"/>
      <c r="AP5863" s="30"/>
      <c r="AQ5863" s="29"/>
      <c r="AR5863" s="30"/>
      <c r="AS5863" s="30"/>
      <c r="AT5863" s="31"/>
      <c r="AU5863" s="96"/>
      <c r="AV5863" s="33"/>
      <c r="AW5863" s="10">
        <v>5861</v>
      </c>
      <c r="AX5863" s="29"/>
      <c r="AY5863" s="30"/>
      <c r="AZ5863" s="29"/>
      <c r="BA5863" s="30"/>
      <c r="BB5863" s="29"/>
      <c r="BC5863" s="30"/>
      <c r="BD5863" s="29"/>
      <c r="BE5863" s="30"/>
      <c r="BF5863" s="29"/>
      <c r="BG5863" s="30"/>
      <c r="BH5863" s="29"/>
      <c r="BI5863" s="30"/>
      <c r="BJ5863" s="30"/>
      <c r="BK5863" s="29"/>
      <c r="BL5863" s="30"/>
      <c r="BM5863" s="29"/>
      <c r="BN5863" s="30"/>
      <c r="BO5863" s="30"/>
      <c r="BP5863" s="31"/>
      <c r="BQ5863" s="31"/>
      <c r="BR5863" s="31"/>
      <c r="BS5863" s="31"/>
      <c r="BT5863" s="31"/>
      <c r="BU5863" s="31"/>
      <c r="BV5863" s="31"/>
      <c r="BW5863" s="31"/>
      <c r="BX5863" s="31"/>
      <c r="BY5863" s="31"/>
      <c r="BZ5863" s="31"/>
      <c r="CA5863" s="31"/>
      <c r="CB5863" s="31"/>
      <c r="CC5863" s="31"/>
      <c r="CD5863" s="31"/>
      <c r="CE5863" s="31"/>
      <c r="CF5863" s="31"/>
      <c r="CG5863" s="31"/>
      <c r="CH5863" s="31"/>
      <c r="CI5863" s="31"/>
      <c r="CJ5863" s="31"/>
      <c r="CK5863" s="31"/>
      <c r="CL5863" s="31"/>
      <c r="CM5863" s="31"/>
      <c r="CN5863" s="31"/>
      <c r="CO5863" s="31"/>
      <c r="CP5863" s="31"/>
      <c r="CQ5863" s="31"/>
      <c r="CR5863" s="31"/>
      <c r="CS5863" s="31"/>
      <c r="CT5863" s="31"/>
      <c r="CU5863" s="31"/>
      <c r="CV5863" s="31"/>
      <c r="CW5863" s="31"/>
      <c r="CX5863" s="31"/>
      <c r="CY5863" s="31"/>
      <c r="CZ5863" s="31"/>
      <c r="DA5863" s="31"/>
      <c r="DB5863" s="31"/>
      <c r="DC5863" s="33"/>
      <c r="DD5863" s="33"/>
      <c r="DE5863" s="33"/>
      <c r="DF5863" s="33"/>
      <c r="DG5863" s="33"/>
      <c r="DH5863" s="33"/>
      <c r="DI5863" s="33"/>
    </row>
    <row r="5864" spans="27:113" x14ac:dyDescent="0.2">
      <c r="AA5864" s="10">
        <v>5862</v>
      </c>
      <c r="AB5864" s="27"/>
      <c r="AC5864" s="28"/>
      <c r="AD5864" s="29"/>
      <c r="AE5864" s="30"/>
      <c r="AF5864" s="29"/>
      <c r="AG5864" s="30"/>
      <c r="AH5864" s="29"/>
      <c r="AI5864" s="30"/>
      <c r="AJ5864" s="29"/>
      <c r="AK5864" s="30"/>
      <c r="AL5864" s="29"/>
      <c r="AM5864" s="30"/>
      <c r="AN5864" s="30"/>
      <c r="AO5864" s="29"/>
      <c r="AP5864" s="30"/>
      <c r="AQ5864" s="29"/>
      <c r="AR5864" s="30"/>
      <c r="AS5864" s="30"/>
      <c r="AT5864" s="31"/>
      <c r="AU5864" s="96"/>
      <c r="AV5864" s="33"/>
      <c r="AW5864" s="10">
        <v>5862</v>
      </c>
      <c r="AX5864" s="29"/>
      <c r="AY5864" s="30"/>
      <c r="AZ5864" s="29"/>
      <c r="BA5864" s="30"/>
      <c r="BB5864" s="29"/>
      <c r="BC5864" s="30"/>
      <c r="BD5864" s="29"/>
      <c r="BE5864" s="30"/>
      <c r="BF5864" s="29"/>
      <c r="BG5864" s="30"/>
      <c r="BH5864" s="29"/>
      <c r="BI5864" s="30"/>
      <c r="BJ5864" s="30"/>
      <c r="BK5864" s="29"/>
      <c r="BL5864" s="30"/>
      <c r="BM5864" s="29"/>
      <c r="BN5864" s="30"/>
      <c r="BO5864" s="30"/>
      <c r="BP5864" s="31"/>
      <c r="BQ5864" s="31"/>
      <c r="BR5864" s="31"/>
      <c r="BS5864" s="31"/>
      <c r="BT5864" s="31"/>
      <c r="BU5864" s="31"/>
      <c r="BV5864" s="31"/>
      <c r="BW5864" s="31"/>
      <c r="BX5864" s="31"/>
      <c r="BY5864" s="31"/>
      <c r="BZ5864" s="31"/>
      <c r="CA5864" s="31"/>
      <c r="CB5864" s="31"/>
      <c r="CC5864" s="31"/>
      <c r="CD5864" s="31"/>
      <c r="CE5864" s="31"/>
      <c r="CF5864" s="31"/>
      <c r="CG5864" s="31"/>
      <c r="CH5864" s="31"/>
      <c r="CI5864" s="31"/>
      <c r="CJ5864" s="31"/>
      <c r="CK5864" s="31"/>
      <c r="CL5864" s="31"/>
      <c r="CM5864" s="31"/>
      <c r="CN5864" s="31"/>
      <c r="CO5864" s="31"/>
      <c r="CP5864" s="31"/>
      <c r="CQ5864" s="31"/>
      <c r="CR5864" s="31"/>
      <c r="CS5864" s="31"/>
      <c r="CT5864" s="31"/>
      <c r="CU5864" s="31"/>
      <c r="CV5864" s="31"/>
      <c r="CW5864" s="31"/>
      <c r="CX5864" s="31"/>
      <c r="CY5864" s="31"/>
      <c r="CZ5864" s="31"/>
      <c r="DA5864" s="31"/>
      <c r="DB5864" s="31"/>
      <c r="DC5864" s="33"/>
      <c r="DD5864" s="33"/>
      <c r="DE5864" s="33"/>
      <c r="DF5864" s="33"/>
      <c r="DG5864" s="33"/>
      <c r="DH5864" s="33"/>
      <c r="DI5864" s="33"/>
    </row>
    <row r="5865" spans="27:113" x14ac:dyDescent="0.2">
      <c r="AA5865" s="10">
        <v>5863</v>
      </c>
      <c r="AB5865" s="27"/>
      <c r="AC5865" s="28"/>
      <c r="AD5865" s="29"/>
      <c r="AE5865" s="30"/>
      <c r="AF5865" s="29"/>
      <c r="AG5865" s="30"/>
      <c r="AH5865" s="29"/>
      <c r="AI5865" s="30"/>
      <c r="AJ5865" s="29"/>
      <c r="AK5865" s="30"/>
      <c r="AL5865" s="29"/>
      <c r="AM5865" s="30"/>
      <c r="AN5865" s="30"/>
      <c r="AO5865" s="29"/>
      <c r="AP5865" s="30"/>
      <c r="AQ5865" s="29"/>
      <c r="AR5865" s="30"/>
      <c r="AS5865" s="30"/>
      <c r="AT5865" s="31"/>
      <c r="AU5865" s="96"/>
      <c r="AV5865" s="33"/>
      <c r="AW5865" s="10">
        <v>5863</v>
      </c>
      <c r="AX5865" s="29"/>
      <c r="AY5865" s="30"/>
      <c r="AZ5865" s="29"/>
      <c r="BA5865" s="30"/>
      <c r="BB5865" s="29"/>
      <c r="BC5865" s="30"/>
      <c r="BD5865" s="29"/>
      <c r="BE5865" s="30"/>
      <c r="BF5865" s="29"/>
      <c r="BG5865" s="30"/>
      <c r="BH5865" s="29"/>
      <c r="BI5865" s="30"/>
      <c r="BJ5865" s="30"/>
      <c r="BK5865" s="29"/>
      <c r="BL5865" s="30"/>
      <c r="BM5865" s="29"/>
      <c r="BN5865" s="30"/>
      <c r="BO5865" s="30"/>
      <c r="BP5865" s="31"/>
      <c r="BQ5865" s="31"/>
      <c r="BR5865" s="31"/>
      <c r="BS5865" s="31"/>
      <c r="BT5865" s="31"/>
      <c r="BU5865" s="31"/>
      <c r="BV5865" s="31"/>
      <c r="BW5865" s="31"/>
      <c r="BX5865" s="31"/>
      <c r="BY5865" s="31"/>
      <c r="BZ5865" s="31"/>
      <c r="CA5865" s="31"/>
      <c r="CB5865" s="31"/>
      <c r="CC5865" s="31"/>
      <c r="CD5865" s="31"/>
      <c r="CE5865" s="31"/>
      <c r="CF5865" s="31"/>
      <c r="CG5865" s="31"/>
      <c r="CH5865" s="31"/>
      <c r="CI5865" s="31"/>
      <c r="CJ5865" s="31"/>
      <c r="CK5865" s="31"/>
      <c r="CL5865" s="31"/>
      <c r="CM5865" s="31"/>
      <c r="CN5865" s="31"/>
      <c r="CO5865" s="31"/>
      <c r="CP5865" s="31"/>
      <c r="CQ5865" s="31"/>
      <c r="CR5865" s="31"/>
      <c r="CS5865" s="31"/>
      <c r="CT5865" s="31"/>
      <c r="CU5865" s="31"/>
      <c r="CV5865" s="31"/>
      <c r="CW5865" s="31"/>
      <c r="CX5865" s="31"/>
      <c r="CY5865" s="31"/>
      <c r="CZ5865" s="31"/>
      <c r="DA5865" s="31"/>
      <c r="DB5865" s="31"/>
      <c r="DC5865" s="33"/>
      <c r="DD5865" s="33"/>
      <c r="DE5865" s="33"/>
      <c r="DF5865" s="33"/>
      <c r="DG5865" s="33"/>
      <c r="DH5865" s="33"/>
      <c r="DI5865" s="33"/>
    </row>
    <row r="5866" spans="27:113" x14ac:dyDescent="0.2">
      <c r="AA5866" s="10">
        <v>5864</v>
      </c>
      <c r="AB5866" s="27"/>
      <c r="AC5866" s="28"/>
      <c r="AD5866" s="29"/>
      <c r="AE5866" s="30"/>
      <c r="AF5866" s="29"/>
      <c r="AG5866" s="30"/>
      <c r="AH5866" s="29"/>
      <c r="AI5866" s="30"/>
      <c r="AJ5866" s="29"/>
      <c r="AK5866" s="30"/>
      <c r="AL5866" s="29"/>
      <c r="AM5866" s="30"/>
      <c r="AN5866" s="30"/>
      <c r="AO5866" s="29"/>
      <c r="AP5866" s="30"/>
      <c r="AQ5866" s="29"/>
      <c r="AR5866" s="30"/>
      <c r="AS5866" s="30"/>
      <c r="AT5866" s="31"/>
      <c r="AU5866" s="96"/>
      <c r="AV5866" s="33"/>
      <c r="AW5866" s="10">
        <v>5864</v>
      </c>
      <c r="AX5866" s="29"/>
      <c r="AY5866" s="30"/>
      <c r="AZ5866" s="29"/>
      <c r="BA5866" s="30"/>
      <c r="BB5866" s="29"/>
      <c r="BC5866" s="30"/>
      <c r="BD5866" s="29"/>
      <c r="BE5866" s="30"/>
      <c r="BF5866" s="29"/>
      <c r="BG5866" s="30"/>
      <c r="BH5866" s="29"/>
      <c r="BI5866" s="30"/>
      <c r="BJ5866" s="30"/>
      <c r="BK5866" s="29"/>
      <c r="BL5866" s="30"/>
      <c r="BM5866" s="29"/>
      <c r="BN5866" s="30"/>
      <c r="BO5866" s="30"/>
      <c r="BP5866" s="31"/>
      <c r="BQ5866" s="31"/>
      <c r="BR5866" s="31"/>
      <c r="BS5866" s="31"/>
      <c r="BT5866" s="31"/>
      <c r="BU5866" s="31"/>
      <c r="BV5866" s="31"/>
      <c r="BW5866" s="31"/>
      <c r="BX5866" s="31"/>
      <c r="BY5866" s="31"/>
      <c r="BZ5866" s="31"/>
      <c r="CA5866" s="31"/>
      <c r="CB5866" s="31"/>
      <c r="CC5866" s="31"/>
      <c r="CD5866" s="31"/>
      <c r="CE5866" s="31"/>
      <c r="CF5866" s="31"/>
      <c r="CG5866" s="31"/>
      <c r="CH5866" s="31"/>
      <c r="CI5866" s="31"/>
      <c r="CJ5866" s="31"/>
      <c r="CK5866" s="31"/>
      <c r="CL5866" s="31"/>
      <c r="CM5866" s="31"/>
      <c r="CN5866" s="31"/>
      <c r="CO5866" s="31"/>
      <c r="CP5866" s="31"/>
      <c r="CQ5866" s="31"/>
      <c r="CR5866" s="31"/>
      <c r="CS5866" s="31"/>
      <c r="CT5866" s="31"/>
      <c r="CU5866" s="31"/>
      <c r="CV5866" s="31"/>
      <c r="CW5866" s="31"/>
      <c r="CX5866" s="31"/>
      <c r="CY5866" s="31"/>
      <c r="CZ5866" s="31"/>
      <c r="DA5866" s="31"/>
      <c r="DB5866" s="31"/>
      <c r="DC5866" s="33"/>
      <c r="DD5866" s="33"/>
      <c r="DE5866" s="33"/>
      <c r="DF5866" s="33"/>
      <c r="DG5866" s="33"/>
      <c r="DH5866" s="33"/>
      <c r="DI5866" s="33"/>
    </row>
    <row r="5867" spans="27:113" x14ac:dyDescent="0.2">
      <c r="AA5867" s="10">
        <v>5865</v>
      </c>
      <c r="AB5867" s="27"/>
      <c r="AC5867" s="28"/>
      <c r="AD5867" s="29"/>
      <c r="AE5867" s="30"/>
      <c r="AF5867" s="29"/>
      <c r="AG5867" s="30"/>
      <c r="AH5867" s="29"/>
      <c r="AI5867" s="30"/>
      <c r="AJ5867" s="29"/>
      <c r="AK5867" s="30"/>
      <c r="AL5867" s="29"/>
      <c r="AM5867" s="30"/>
      <c r="AN5867" s="30"/>
      <c r="AO5867" s="29"/>
      <c r="AP5867" s="30"/>
      <c r="AQ5867" s="29"/>
      <c r="AR5867" s="30"/>
      <c r="AS5867" s="30"/>
      <c r="AT5867" s="31"/>
      <c r="AU5867" s="96"/>
      <c r="AV5867" s="33"/>
      <c r="AW5867" s="10">
        <v>5865</v>
      </c>
      <c r="AX5867" s="29"/>
      <c r="AY5867" s="30"/>
      <c r="AZ5867" s="29"/>
      <c r="BA5867" s="30"/>
      <c r="BB5867" s="29"/>
      <c r="BC5867" s="30"/>
      <c r="BD5867" s="29"/>
      <c r="BE5867" s="30"/>
      <c r="BF5867" s="29"/>
      <c r="BG5867" s="30"/>
      <c r="BH5867" s="29"/>
      <c r="BI5867" s="30"/>
      <c r="BJ5867" s="30"/>
      <c r="BK5867" s="29"/>
      <c r="BL5867" s="30"/>
      <c r="BM5867" s="29"/>
      <c r="BN5867" s="30"/>
      <c r="BO5867" s="30"/>
      <c r="BP5867" s="31"/>
      <c r="BQ5867" s="31"/>
      <c r="BR5867" s="31"/>
      <c r="BS5867" s="31"/>
      <c r="BT5867" s="31"/>
      <c r="BU5867" s="31"/>
      <c r="BV5867" s="31"/>
      <c r="BW5867" s="31"/>
      <c r="BX5867" s="31"/>
      <c r="BY5867" s="31"/>
      <c r="BZ5867" s="31"/>
      <c r="CA5867" s="31"/>
      <c r="CB5867" s="31"/>
      <c r="CC5867" s="31"/>
      <c r="CD5867" s="31"/>
      <c r="CE5867" s="31"/>
      <c r="CF5867" s="31"/>
      <c r="CG5867" s="31"/>
      <c r="CH5867" s="31"/>
      <c r="CI5867" s="31"/>
      <c r="CJ5867" s="31"/>
      <c r="CK5867" s="31"/>
      <c r="CL5867" s="31"/>
      <c r="CM5867" s="31"/>
      <c r="CN5867" s="31"/>
      <c r="CO5867" s="31"/>
      <c r="CP5867" s="31"/>
      <c r="CQ5867" s="31"/>
      <c r="CR5867" s="31"/>
      <c r="CS5867" s="31"/>
      <c r="CT5867" s="31"/>
      <c r="CU5867" s="31"/>
      <c r="CV5867" s="31"/>
      <c r="CW5867" s="31"/>
      <c r="CX5867" s="31"/>
      <c r="CY5867" s="31"/>
      <c r="CZ5867" s="31"/>
      <c r="DA5867" s="31"/>
      <c r="DB5867" s="31"/>
      <c r="DC5867" s="33"/>
      <c r="DD5867" s="33"/>
      <c r="DE5867" s="33"/>
      <c r="DF5867" s="33"/>
      <c r="DG5867" s="33"/>
      <c r="DH5867" s="33"/>
      <c r="DI5867" s="33"/>
    </row>
    <row r="5868" spans="27:113" x14ac:dyDescent="0.2">
      <c r="AA5868" s="10">
        <v>5866</v>
      </c>
      <c r="AB5868" s="27"/>
      <c r="AC5868" s="28"/>
      <c r="AD5868" s="29"/>
      <c r="AE5868" s="30"/>
      <c r="AF5868" s="29"/>
      <c r="AG5868" s="30"/>
      <c r="AH5868" s="29"/>
      <c r="AI5868" s="30"/>
      <c r="AJ5868" s="29"/>
      <c r="AK5868" s="30"/>
      <c r="AL5868" s="29"/>
      <c r="AM5868" s="30"/>
      <c r="AN5868" s="30"/>
      <c r="AO5868" s="29"/>
      <c r="AP5868" s="30"/>
      <c r="AQ5868" s="29"/>
      <c r="AR5868" s="30"/>
      <c r="AS5868" s="30"/>
      <c r="AT5868" s="31"/>
      <c r="AU5868" s="96"/>
      <c r="AV5868" s="33"/>
      <c r="AW5868" s="10">
        <v>5866</v>
      </c>
      <c r="AX5868" s="29"/>
      <c r="AY5868" s="30"/>
      <c r="AZ5868" s="29"/>
      <c r="BA5868" s="30"/>
      <c r="BB5868" s="29"/>
      <c r="BC5868" s="30"/>
      <c r="BD5868" s="29"/>
      <c r="BE5868" s="30"/>
      <c r="BF5868" s="29"/>
      <c r="BG5868" s="30"/>
      <c r="BH5868" s="29"/>
      <c r="BI5868" s="30"/>
      <c r="BJ5868" s="30"/>
      <c r="BK5868" s="29"/>
      <c r="BL5868" s="30"/>
      <c r="BM5868" s="29"/>
      <c r="BN5868" s="30"/>
      <c r="BO5868" s="30"/>
      <c r="BP5868" s="31"/>
      <c r="BQ5868" s="31"/>
      <c r="BR5868" s="31"/>
      <c r="BS5868" s="31"/>
      <c r="BT5868" s="31"/>
      <c r="BU5868" s="31"/>
      <c r="BV5868" s="31"/>
      <c r="BW5868" s="31"/>
      <c r="BX5868" s="31"/>
      <c r="BY5868" s="31"/>
      <c r="BZ5868" s="31"/>
      <c r="CA5868" s="31"/>
      <c r="CB5868" s="31"/>
      <c r="CC5868" s="31"/>
      <c r="CD5868" s="31"/>
      <c r="CE5868" s="31"/>
      <c r="CF5868" s="31"/>
      <c r="CG5868" s="31"/>
      <c r="CH5868" s="31"/>
      <c r="CI5868" s="31"/>
      <c r="CJ5868" s="31"/>
      <c r="CK5868" s="31"/>
      <c r="CL5868" s="31"/>
      <c r="CM5868" s="31"/>
      <c r="CN5868" s="31"/>
      <c r="CO5868" s="31"/>
      <c r="CP5868" s="31"/>
      <c r="CQ5868" s="31"/>
      <c r="CR5868" s="31"/>
      <c r="CS5868" s="31"/>
      <c r="CT5868" s="31"/>
      <c r="CU5868" s="31"/>
      <c r="CV5868" s="31"/>
      <c r="CW5868" s="31"/>
      <c r="CX5868" s="31"/>
      <c r="CY5868" s="31"/>
      <c r="CZ5868" s="31"/>
      <c r="DA5868" s="31"/>
      <c r="DB5868" s="31"/>
      <c r="DC5868" s="33"/>
      <c r="DD5868" s="33"/>
      <c r="DE5868" s="33"/>
      <c r="DF5868" s="33"/>
      <c r="DG5868" s="33"/>
      <c r="DH5868" s="33"/>
      <c r="DI5868" s="33"/>
    </row>
    <row r="5869" spans="27:113" x14ac:dyDescent="0.2">
      <c r="AA5869" s="10">
        <v>5867</v>
      </c>
      <c r="AB5869" s="27"/>
      <c r="AC5869" s="28"/>
      <c r="AD5869" s="29"/>
      <c r="AE5869" s="30"/>
      <c r="AF5869" s="29"/>
      <c r="AG5869" s="30"/>
      <c r="AH5869" s="29"/>
      <c r="AI5869" s="30"/>
      <c r="AJ5869" s="29"/>
      <c r="AK5869" s="30"/>
      <c r="AL5869" s="29"/>
      <c r="AM5869" s="30"/>
      <c r="AN5869" s="30"/>
      <c r="AO5869" s="29"/>
      <c r="AP5869" s="30"/>
      <c r="AQ5869" s="29"/>
      <c r="AR5869" s="30"/>
      <c r="AS5869" s="30"/>
      <c r="AT5869" s="31"/>
      <c r="AU5869" s="96"/>
      <c r="AV5869" s="33"/>
      <c r="AW5869" s="10">
        <v>5867</v>
      </c>
      <c r="AX5869" s="29"/>
      <c r="AY5869" s="30"/>
      <c r="AZ5869" s="29"/>
      <c r="BA5869" s="30"/>
      <c r="BB5869" s="29"/>
      <c r="BC5869" s="30"/>
      <c r="BD5869" s="29"/>
      <c r="BE5869" s="30"/>
      <c r="BF5869" s="29"/>
      <c r="BG5869" s="30"/>
      <c r="BH5869" s="29"/>
      <c r="BI5869" s="30"/>
      <c r="BJ5869" s="30"/>
      <c r="BK5869" s="29"/>
      <c r="BL5869" s="30"/>
      <c r="BM5869" s="29"/>
      <c r="BN5869" s="30"/>
      <c r="BO5869" s="30"/>
      <c r="BP5869" s="31"/>
      <c r="BQ5869" s="31"/>
      <c r="BR5869" s="31"/>
      <c r="BS5869" s="31"/>
      <c r="BT5869" s="31"/>
      <c r="BU5869" s="31"/>
      <c r="BV5869" s="31"/>
      <c r="BW5869" s="31"/>
      <c r="BX5869" s="31"/>
      <c r="BY5869" s="31"/>
      <c r="BZ5869" s="31"/>
      <c r="CA5869" s="31"/>
      <c r="CB5869" s="31"/>
      <c r="CC5869" s="31"/>
      <c r="CD5869" s="31"/>
      <c r="CE5869" s="31"/>
      <c r="CF5869" s="31"/>
      <c r="CG5869" s="31"/>
      <c r="CH5869" s="31"/>
      <c r="CI5869" s="31"/>
      <c r="CJ5869" s="31"/>
      <c r="CK5869" s="31"/>
      <c r="CL5869" s="31"/>
      <c r="CM5869" s="31"/>
      <c r="CN5869" s="31"/>
      <c r="CO5869" s="31"/>
      <c r="CP5869" s="31"/>
      <c r="CQ5869" s="31"/>
      <c r="CR5869" s="31"/>
      <c r="CS5869" s="31"/>
      <c r="CT5869" s="31"/>
      <c r="CU5869" s="31"/>
      <c r="CV5869" s="31"/>
      <c r="CW5869" s="31"/>
      <c r="CX5869" s="31"/>
      <c r="CY5869" s="31"/>
      <c r="CZ5869" s="31"/>
      <c r="DA5869" s="31"/>
      <c r="DB5869" s="31"/>
      <c r="DC5869" s="33"/>
      <c r="DD5869" s="33"/>
      <c r="DE5869" s="33"/>
      <c r="DF5869" s="33"/>
      <c r="DG5869" s="33"/>
      <c r="DH5869" s="33"/>
      <c r="DI5869" s="33"/>
    </row>
    <row r="5870" spans="27:113" x14ac:dyDescent="0.2">
      <c r="AA5870" s="10">
        <v>5868</v>
      </c>
      <c r="AB5870" s="27"/>
      <c r="AC5870" s="28"/>
      <c r="AD5870" s="29"/>
      <c r="AE5870" s="30"/>
      <c r="AF5870" s="29"/>
      <c r="AG5870" s="30"/>
      <c r="AH5870" s="29"/>
      <c r="AI5870" s="30"/>
      <c r="AJ5870" s="29"/>
      <c r="AK5870" s="30"/>
      <c r="AL5870" s="29"/>
      <c r="AM5870" s="30"/>
      <c r="AN5870" s="30"/>
      <c r="AO5870" s="29"/>
      <c r="AP5870" s="30"/>
      <c r="AQ5870" s="29"/>
      <c r="AR5870" s="30"/>
      <c r="AS5870" s="30"/>
      <c r="AT5870" s="31"/>
      <c r="AU5870" s="96"/>
      <c r="AV5870" s="33"/>
      <c r="AW5870" s="10">
        <v>5868</v>
      </c>
      <c r="AX5870" s="29"/>
      <c r="AY5870" s="30"/>
      <c r="AZ5870" s="29"/>
      <c r="BA5870" s="30"/>
      <c r="BB5870" s="29"/>
      <c r="BC5870" s="30"/>
      <c r="BD5870" s="29"/>
      <c r="BE5870" s="30"/>
      <c r="BF5870" s="29"/>
      <c r="BG5870" s="30"/>
      <c r="BH5870" s="29"/>
      <c r="BI5870" s="30"/>
      <c r="BJ5870" s="30"/>
      <c r="BK5870" s="29"/>
      <c r="BL5870" s="30"/>
      <c r="BM5870" s="29"/>
      <c r="BN5870" s="30"/>
      <c r="BO5870" s="30"/>
      <c r="BP5870" s="31"/>
      <c r="BQ5870" s="31"/>
      <c r="BR5870" s="31"/>
      <c r="BS5870" s="31"/>
      <c r="BT5870" s="31"/>
      <c r="BU5870" s="31"/>
      <c r="BV5870" s="31"/>
      <c r="BW5870" s="31"/>
      <c r="BX5870" s="31"/>
      <c r="BY5870" s="31"/>
      <c r="BZ5870" s="31"/>
      <c r="CA5870" s="31"/>
      <c r="CB5870" s="31"/>
      <c r="CC5870" s="31"/>
      <c r="CD5870" s="31"/>
      <c r="CE5870" s="31"/>
      <c r="CF5870" s="31"/>
      <c r="CG5870" s="31"/>
      <c r="CH5870" s="31"/>
      <c r="CI5870" s="31"/>
      <c r="CJ5870" s="31"/>
      <c r="CK5870" s="31"/>
      <c r="CL5870" s="31"/>
      <c r="CM5870" s="31"/>
      <c r="CN5870" s="31"/>
      <c r="CO5870" s="31"/>
      <c r="CP5870" s="31"/>
      <c r="CQ5870" s="31"/>
      <c r="CR5870" s="31"/>
      <c r="CS5870" s="31"/>
      <c r="CT5870" s="31"/>
      <c r="CU5870" s="31"/>
      <c r="CV5870" s="31"/>
      <c r="CW5870" s="31"/>
      <c r="CX5870" s="31"/>
      <c r="CY5870" s="31"/>
      <c r="CZ5870" s="31"/>
      <c r="DA5870" s="31"/>
      <c r="DB5870" s="31"/>
      <c r="DC5870" s="33"/>
      <c r="DD5870" s="33"/>
      <c r="DE5870" s="33"/>
      <c r="DF5870" s="33"/>
      <c r="DG5870" s="33"/>
      <c r="DH5870" s="33"/>
      <c r="DI5870" s="33"/>
    </row>
    <row r="5871" spans="27:113" x14ac:dyDescent="0.2">
      <c r="AA5871" s="10">
        <v>5869</v>
      </c>
      <c r="AB5871" s="27"/>
      <c r="AC5871" s="28"/>
      <c r="AD5871" s="29"/>
      <c r="AE5871" s="30"/>
      <c r="AF5871" s="29"/>
      <c r="AG5871" s="30"/>
      <c r="AH5871" s="29"/>
      <c r="AI5871" s="30"/>
      <c r="AJ5871" s="29"/>
      <c r="AK5871" s="30"/>
      <c r="AL5871" s="29"/>
      <c r="AM5871" s="30"/>
      <c r="AN5871" s="30"/>
      <c r="AO5871" s="29"/>
      <c r="AP5871" s="30"/>
      <c r="AQ5871" s="29"/>
      <c r="AR5871" s="30"/>
      <c r="AS5871" s="30"/>
      <c r="AT5871" s="31"/>
      <c r="AU5871" s="96"/>
      <c r="AV5871" s="33"/>
      <c r="AW5871" s="10">
        <v>5869</v>
      </c>
      <c r="AX5871" s="29"/>
      <c r="AY5871" s="30"/>
      <c r="AZ5871" s="29"/>
      <c r="BA5871" s="30"/>
      <c r="BB5871" s="29"/>
      <c r="BC5871" s="30"/>
      <c r="BD5871" s="29"/>
      <c r="BE5871" s="30"/>
      <c r="BF5871" s="29"/>
      <c r="BG5871" s="30"/>
      <c r="BH5871" s="29"/>
      <c r="BI5871" s="30"/>
      <c r="BJ5871" s="30"/>
      <c r="BK5871" s="29"/>
      <c r="BL5871" s="30"/>
      <c r="BM5871" s="29"/>
      <c r="BN5871" s="30"/>
      <c r="BO5871" s="30"/>
      <c r="BP5871" s="31"/>
      <c r="BQ5871" s="31"/>
      <c r="BR5871" s="31"/>
      <c r="BS5871" s="31"/>
      <c r="BT5871" s="31"/>
      <c r="BU5871" s="31"/>
      <c r="BV5871" s="31"/>
      <c r="BW5871" s="31"/>
      <c r="BX5871" s="31"/>
      <c r="BY5871" s="31"/>
      <c r="BZ5871" s="31"/>
      <c r="CA5871" s="31"/>
      <c r="CB5871" s="31"/>
      <c r="CC5871" s="31"/>
      <c r="CD5871" s="31"/>
      <c r="CE5871" s="31"/>
      <c r="CF5871" s="31"/>
      <c r="CG5871" s="31"/>
      <c r="CH5871" s="31"/>
      <c r="CI5871" s="31"/>
      <c r="CJ5871" s="31"/>
      <c r="CK5871" s="31"/>
      <c r="CL5871" s="31"/>
      <c r="CM5871" s="31"/>
      <c r="CN5871" s="31"/>
      <c r="CO5871" s="31"/>
      <c r="CP5871" s="31"/>
      <c r="CQ5871" s="31"/>
      <c r="CR5871" s="31"/>
      <c r="CS5871" s="31"/>
      <c r="CT5871" s="31"/>
      <c r="CU5871" s="31"/>
      <c r="CV5871" s="31"/>
      <c r="CW5871" s="31"/>
      <c r="CX5871" s="31"/>
      <c r="CY5871" s="31"/>
      <c r="CZ5871" s="31"/>
      <c r="DA5871" s="31"/>
      <c r="DB5871" s="31"/>
      <c r="DC5871" s="33"/>
      <c r="DD5871" s="33"/>
      <c r="DE5871" s="33"/>
      <c r="DF5871" s="33"/>
      <c r="DG5871" s="33"/>
      <c r="DH5871" s="33"/>
      <c r="DI5871" s="33"/>
    </row>
    <row r="5872" spans="27:113" x14ac:dyDescent="0.2">
      <c r="AA5872" s="10">
        <v>5870</v>
      </c>
      <c r="AB5872" s="27"/>
      <c r="AC5872" s="28"/>
      <c r="AD5872" s="29"/>
      <c r="AE5872" s="30"/>
      <c r="AF5872" s="29"/>
      <c r="AG5872" s="30"/>
      <c r="AH5872" s="29"/>
      <c r="AI5872" s="30"/>
      <c r="AJ5872" s="29"/>
      <c r="AK5872" s="30"/>
      <c r="AL5872" s="29"/>
      <c r="AM5872" s="30"/>
      <c r="AN5872" s="30"/>
      <c r="AO5872" s="29"/>
      <c r="AP5872" s="30"/>
      <c r="AQ5872" s="29"/>
      <c r="AR5872" s="30"/>
      <c r="AS5872" s="30"/>
      <c r="AT5872" s="31"/>
      <c r="AU5872" s="96"/>
      <c r="AV5872" s="33"/>
      <c r="AW5872" s="10">
        <v>5870</v>
      </c>
      <c r="AX5872" s="29"/>
      <c r="AY5872" s="30"/>
      <c r="AZ5872" s="29"/>
      <c r="BA5872" s="30"/>
      <c r="BB5872" s="29"/>
      <c r="BC5872" s="30"/>
      <c r="BD5872" s="29"/>
      <c r="BE5872" s="30"/>
      <c r="BF5872" s="29"/>
      <c r="BG5872" s="30"/>
      <c r="BH5872" s="29"/>
      <c r="BI5872" s="30"/>
      <c r="BJ5872" s="30"/>
      <c r="BK5872" s="29"/>
      <c r="BL5872" s="30"/>
      <c r="BM5872" s="29"/>
      <c r="BN5872" s="30"/>
      <c r="BO5872" s="30"/>
      <c r="BP5872" s="31"/>
      <c r="BQ5872" s="31"/>
      <c r="BR5872" s="31"/>
      <c r="BS5872" s="31"/>
      <c r="BT5872" s="31"/>
      <c r="BU5872" s="31"/>
      <c r="BV5872" s="31"/>
      <c r="BW5872" s="31"/>
      <c r="BX5872" s="31"/>
      <c r="BY5872" s="31"/>
      <c r="BZ5872" s="31"/>
      <c r="CA5872" s="31"/>
      <c r="CB5872" s="31"/>
      <c r="CC5872" s="31"/>
      <c r="CD5872" s="31"/>
      <c r="CE5872" s="31"/>
      <c r="CF5872" s="31"/>
      <c r="CG5872" s="31"/>
      <c r="CH5872" s="31"/>
      <c r="CI5872" s="31"/>
      <c r="CJ5872" s="31"/>
      <c r="CK5872" s="31"/>
      <c r="CL5872" s="31"/>
      <c r="CM5872" s="31"/>
      <c r="CN5872" s="31"/>
      <c r="CO5872" s="31"/>
      <c r="CP5872" s="31"/>
      <c r="CQ5872" s="31"/>
      <c r="CR5872" s="31"/>
      <c r="CS5872" s="31"/>
      <c r="CT5872" s="31"/>
      <c r="CU5872" s="31"/>
      <c r="CV5872" s="31"/>
      <c r="CW5872" s="31"/>
      <c r="CX5872" s="31"/>
      <c r="CY5872" s="31"/>
      <c r="CZ5872" s="31"/>
      <c r="DA5872" s="31"/>
      <c r="DB5872" s="31"/>
      <c r="DC5872" s="33"/>
      <c r="DD5872" s="33"/>
      <c r="DE5872" s="33"/>
      <c r="DF5872" s="33"/>
      <c r="DG5872" s="33"/>
      <c r="DH5872" s="33"/>
      <c r="DI5872" s="33"/>
    </row>
    <row r="5873" spans="27:113" x14ac:dyDescent="0.2">
      <c r="AA5873" s="10">
        <v>5871</v>
      </c>
      <c r="AB5873" s="27"/>
      <c r="AC5873" s="28"/>
      <c r="AD5873" s="29"/>
      <c r="AE5873" s="30"/>
      <c r="AF5873" s="29"/>
      <c r="AG5873" s="30"/>
      <c r="AH5873" s="29"/>
      <c r="AI5873" s="30"/>
      <c r="AJ5873" s="29"/>
      <c r="AK5873" s="30"/>
      <c r="AL5873" s="29"/>
      <c r="AM5873" s="30"/>
      <c r="AN5873" s="30"/>
      <c r="AO5873" s="29"/>
      <c r="AP5873" s="30"/>
      <c r="AQ5873" s="29"/>
      <c r="AR5873" s="30"/>
      <c r="AS5873" s="30"/>
      <c r="AT5873" s="31"/>
      <c r="AU5873" s="96"/>
      <c r="AV5873" s="33"/>
      <c r="AW5873" s="10">
        <v>5871</v>
      </c>
      <c r="AX5873" s="29"/>
      <c r="AY5873" s="30"/>
      <c r="AZ5873" s="29"/>
      <c r="BA5873" s="30"/>
      <c r="BB5873" s="29"/>
      <c r="BC5873" s="30"/>
      <c r="BD5873" s="29"/>
      <c r="BE5873" s="30"/>
      <c r="BF5873" s="29"/>
      <c r="BG5873" s="30"/>
      <c r="BH5873" s="29"/>
      <c r="BI5873" s="30"/>
      <c r="BJ5873" s="30"/>
      <c r="BK5873" s="29"/>
      <c r="BL5873" s="30"/>
      <c r="BM5873" s="29"/>
      <c r="BN5873" s="30"/>
      <c r="BO5873" s="30"/>
      <c r="BP5873" s="31"/>
      <c r="BQ5873" s="31"/>
      <c r="BR5873" s="31"/>
      <c r="BS5873" s="31"/>
      <c r="BT5873" s="31"/>
      <c r="BU5873" s="31"/>
      <c r="BV5873" s="31"/>
      <c r="BW5873" s="31"/>
      <c r="BX5873" s="31"/>
      <c r="BY5873" s="31"/>
      <c r="BZ5873" s="31"/>
      <c r="CA5873" s="31"/>
      <c r="CB5873" s="31"/>
      <c r="CC5873" s="31"/>
      <c r="CD5873" s="31"/>
      <c r="CE5873" s="31"/>
      <c r="CF5873" s="31"/>
      <c r="CG5873" s="31"/>
      <c r="CH5873" s="31"/>
      <c r="CI5873" s="31"/>
      <c r="CJ5873" s="31"/>
      <c r="CK5873" s="31"/>
      <c r="CL5873" s="31"/>
      <c r="CM5873" s="31"/>
      <c r="CN5873" s="31"/>
      <c r="CO5873" s="31"/>
      <c r="CP5873" s="31"/>
      <c r="CQ5873" s="31"/>
      <c r="CR5873" s="31"/>
      <c r="CS5873" s="31"/>
      <c r="CT5873" s="31"/>
      <c r="CU5873" s="31"/>
      <c r="CV5873" s="31"/>
      <c r="CW5873" s="31"/>
      <c r="CX5873" s="31"/>
      <c r="CY5873" s="31"/>
      <c r="CZ5873" s="31"/>
      <c r="DA5873" s="31"/>
      <c r="DB5873" s="31"/>
      <c r="DC5873" s="33"/>
      <c r="DD5873" s="33"/>
      <c r="DE5873" s="33"/>
      <c r="DF5873" s="33"/>
      <c r="DG5873" s="33"/>
      <c r="DH5873" s="33"/>
      <c r="DI5873" s="33"/>
    </row>
    <row r="5874" spans="27:113" x14ac:dyDescent="0.2">
      <c r="AA5874" s="10">
        <v>5872</v>
      </c>
      <c r="AB5874" s="27"/>
      <c r="AC5874" s="28"/>
      <c r="AD5874" s="29"/>
      <c r="AE5874" s="30"/>
      <c r="AF5874" s="29"/>
      <c r="AG5874" s="30"/>
      <c r="AH5874" s="29"/>
      <c r="AI5874" s="30"/>
      <c r="AJ5874" s="29"/>
      <c r="AK5874" s="30"/>
      <c r="AL5874" s="29"/>
      <c r="AM5874" s="30"/>
      <c r="AN5874" s="30"/>
      <c r="AO5874" s="29"/>
      <c r="AP5874" s="30"/>
      <c r="AQ5874" s="29"/>
      <c r="AR5874" s="30"/>
      <c r="AS5874" s="30"/>
      <c r="AT5874" s="31"/>
      <c r="AU5874" s="96"/>
      <c r="AV5874" s="33"/>
      <c r="AW5874" s="10">
        <v>5872</v>
      </c>
      <c r="AX5874" s="29"/>
      <c r="AY5874" s="30"/>
      <c r="AZ5874" s="29"/>
      <c r="BA5874" s="30"/>
      <c r="BB5874" s="29"/>
      <c r="BC5874" s="30"/>
      <c r="BD5874" s="29"/>
      <c r="BE5874" s="30"/>
      <c r="BF5874" s="29"/>
      <c r="BG5874" s="30"/>
      <c r="BH5874" s="29"/>
      <c r="BI5874" s="30"/>
      <c r="BJ5874" s="30"/>
      <c r="BK5874" s="29"/>
      <c r="BL5874" s="30"/>
      <c r="BM5874" s="29"/>
      <c r="BN5874" s="30"/>
      <c r="BO5874" s="30"/>
      <c r="BP5874" s="31"/>
      <c r="BQ5874" s="31"/>
      <c r="BR5874" s="31"/>
      <c r="BS5874" s="31"/>
      <c r="BT5874" s="31"/>
      <c r="BU5874" s="31"/>
      <c r="BV5874" s="31"/>
      <c r="BW5874" s="31"/>
      <c r="BX5874" s="31"/>
      <c r="BY5874" s="31"/>
      <c r="BZ5874" s="31"/>
      <c r="CA5874" s="31"/>
      <c r="CB5874" s="31"/>
      <c r="CC5874" s="31"/>
      <c r="CD5874" s="31"/>
      <c r="CE5874" s="31"/>
      <c r="CF5874" s="31"/>
      <c r="CG5874" s="31"/>
      <c r="CH5874" s="31"/>
      <c r="CI5874" s="31"/>
      <c r="CJ5874" s="31"/>
      <c r="CK5874" s="31"/>
      <c r="CL5874" s="31"/>
      <c r="CM5874" s="31"/>
      <c r="CN5874" s="31"/>
      <c r="CO5874" s="31"/>
      <c r="CP5874" s="31"/>
      <c r="CQ5874" s="31"/>
      <c r="CR5874" s="31"/>
      <c r="CS5874" s="31"/>
      <c r="CT5874" s="31"/>
      <c r="CU5874" s="31"/>
      <c r="CV5874" s="31"/>
      <c r="CW5874" s="31"/>
      <c r="CX5874" s="31"/>
      <c r="CY5874" s="31"/>
      <c r="CZ5874" s="31"/>
      <c r="DA5874" s="31"/>
      <c r="DB5874" s="31"/>
      <c r="DC5874" s="33"/>
      <c r="DD5874" s="33"/>
      <c r="DE5874" s="33"/>
      <c r="DF5874" s="33"/>
      <c r="DG5874" s="33"/>
      <c r="DH5874" s="33"/>
      <c r="DI5874" s="33"/>
    </row>
    <row r="5875" spans="27:113" x14ac:dyDescent="0.2">
      <c r="AA5875" s="10">
        <v>5873</v>
      </c>
      <c r="AB5875" s="27"/>
      <c r="AC5875" s="28"/>
      <c r="AD5875" s="29"/>
      <c r="AE5875" s="30"/>
      <c r="AF5875" s="29"/>
      <c r="AG5875" s="30"/>
      <c r="AH5875" s="29"/>
      <c r="AI5875" s="30"/>
      <c r="AJ5875" s="29"/>
      <c r="AK5875" s="30"/>
      <c r="AL5875" s="29"/>
      <c r="AM5875" s="30"/>
      <c r="AN5875" s="30"/>
      <c r="AO5875" s="29"/>
      <c r="AP5875" s="30"/>
      <c r="AQ5875" s="29"/>
      <c r="AR5875" s="30"/>
      <c r="AS5875" s="30"/>
      <c r="AT5875" s="31"/>
      <c r="AU5875" s="96"/>
      <c r="AV5875" s="33"/>
      <c r="AW5875" s="10">
        <v>5873</v>
      </c>
      <c r="AX5875" s="29"/>
      <c r="AY5875" s="30"/>
      <c r="AZ5875" s="29"/>
      <c r="BA5875" s="30"/>
      <c r="BB5875" s="29"/>
      <c r="BC5875" s="30"/>
      <c r="BD5875" s="29"/>
      <c r="BE5875" s="30"/>
      <c r="BF5875" s="29"/>
      <c r="BG5875" s="30"/>
      <c r="BH5875" s="29"/>
      <c r="BI5875" s="30"/>
      <c r="BJ5875" s="30"/>
      <c r="BK5875" s="29"/>
      <c r="BL5875" s="30"/>
      <c r="BM5875" s="29"/>
      <c r="BN5875" s="30"/>
      <c r="BO5875" s="30"/>
      <c r="BP5875" s="31"/>
      <c r="BQ5875" s="31"/>
      <c r="BR5875" s="31"/>
      <c r="BS5875" s="31"/>
      <c r="BT5875" s="31"/>
      <c r="BU5875" s="31"/>
      <c r="BV5875" s="31"/>
      <c r="BW5875" s="31"/>
      <c r="BX5875" s="31"/>
      <c r="BY5875" s="31"/>
      <c r="BZ5875" s="31"/>
      <c r="CA5875" s="31"/>
      <c r="CB5875" s="31"/>
      <c r="CC5875" s="31"/>
      <c r="CD5875" s="31"/>
      <c r="CE5875" s="31"/>
      <c r="CF5875" s="31"/>
      <c r="CG5875" s="31"/>
      <c r="CH5875" s="31"/>
      <c r="CI5875" s="31"/>
      <c r="CJ5875" s="31"/>
      <c r="CK5875" s="31"/>
      <c r="CL5875" s="31"/>
      <c r="CM5875" s="31"/>
      <c r="CN5875" s="31"/>
      <c r="CO5875" s="31"/>
      <c r="CP5875" s="31"/>
      <c r="CQ5875" s="31"/>
      <c r="CR5875" s="31"/>
      <c r="CS5875" s="31"/>
      <c r="CT5875" s="31"/>
      <c r="CU5875" s="31"/>
      <c r="CV5875" s="31"/>
      <c r="CW5875" s="31"/>
      <c r="CX5875" s="31"/>
      <c r="CY5875" s="31"/>
      <c r="CZ5875" s="31"/>
      <c r="DA5875" s="31"/>
      <c r="DB5875" s="31"/>
      <c r="DC5875" s="33"/>
      <c r="DD5875" s="33"/>
      <c r="DE5875" s="33"/>
      <c r="DF5875" s="33"/>
      <c r="DG5875" s="33"/>
      <c r="DH5875" s="33"/>
      <c r="DI5875" s="33"/>
    </row>
    <row r="5876" spans="27:113" x14ac:dyDescent="0.2">
      <c r="AA5876" s="10">
        <v>5874</v>
      </c>
      <c r="AB5876" s="27"/>
      <c r="AC5876" s="28"/>
      <c r="AD5876" s="29"/>
      <c r="AE5876" s="30"/>
      <c r="AF5876" s="29"/>
      <c r="AG5876" s="30"/>
      <c r="AH5876" s="29"/>
      <c r="AI5876" s="30"/>
      <c r="AJ5876" s="29"/>
      <c r="AK5876" s="30"/>
      <c r="AL5876" s="29"/>
      <c r="AM5876" s="30"/>
      <c r="AN5876" s="30"/>
      <c r="AO5876" s="29"/>
      <c r="AP5876" s="30"/>
      <c r="AQ5876" s="29"/>
      <c r="AR5876" s="30"/>
      <c r="AS5876" s="30"/>
      <c r="AT5876" s="31"/>
      <c r="AU5876" s="96"/>
      <c r="AV5876" s="33"/>
      <c r="AW5876" s="10">
        <v>5874</v>
      </c>
      <c r="AX5876" s="29"/>
      <c r="AY5876" s="30"/>
      <c r="AZ5876" s="29"/>
      <c r="BA5876" s="30"/>
      <c r="BB5876" s="29"/>
      <c r="BC5876" s="30"/>
      <c r="BD5876" s="29"/>
      <c r="BE5876" s="30"/>
      <c r="BF5876" s="29"/>
      <c r="BG5876" s="30"/>
      <c r="BH5876" s="29"/>
      <c r="BI5876" s="30"/>
      <c r="BJ5876" s="30"/>
      <c r="BK5876" s="29"/>
      <c r="BL5876" s="30"/>
      <c r="BM5876" s="29"/>
      <c r="BN5876" s="30"/>
      <c r="BO5876" s="30"/>
      <c r="BP5876" s="31"/>
      <c r="BQ5876" s="31"/>
      <c r="BR5876" s="31"/>
      <c r="BS5876" s="31"/>
      <c r="BT5876" s="31"/>
      <c r="BU5876" s="31"/>
      <c r="BV5876" s="31"/>
      <c r="BW5876" s="31"/>
      <c r="BX5876" s="31"/>
      <c r="BY5876" s="31"/>
      <c r="BZ5876" s="31"/>
      <c r="CA5876" s="31"/>
      <c r="CB5876" s="31"/>
      <c r="CC5876" s="31"/>
      <c r="CD5876" s="31"/>
      <c r="CE5876" s="31"/>
      <c r="CF5876" s="31"/>
      <c r="CG5876" s="31"/>
      <c r="CH5876" s="31"/>
      <c r="CI5876" s="31"/>
      <c r="CJ5876" s="31"/>
      <c r="CK5876" s="31"/>
      <c r="CL5876" s="31"/>
      <c r="CM5876" s="31"/>
      <c r="CN5876" s="31"/>
      <c r="CO5876" s="31"/>
      <c r="CP5876" s="31"/>
      <c r="CQ5876" s="31"/>
      <c r="CR5876" s="31"/>
      <c r="CS5876" s="31"/>
      <c r="CT5876" s="31"/>
      <c r="CU5876" s="31"/>
      <c r="CV5876" s="31"/>
      <c r="CW5876" s="31"/>
      <c r="CX5876" s="31"/>
      <c r="CY5876" s="31"/>
      <c r="CZ5876" s="31"/>
      <c r="DA5876" s="31"/>
      <c r="DB5876" s="31"/>
      <c r="DC5876" s="33"/>
      <c r="DD5876" s="33"/>
      <c r="DE5876" s="33"/>
      <c r="DF5876" s="33"/>
      <c r="DG5876" s="33"/>
      <c r="DH5876" s="33"/>
      <c r="DI5876" s="33"/>
    </row>
    <row r="5877" spans="27:113" x14ac:dyDescent="0.2">
      <c r="AA5877" s="10">
        <v>5875</v>
      </c>
      <c r="AB5877" s="27"/>
      <c r="AC5877" s="28"/>
      <c r="AD5877" s="29"/>
      <c r="AE5877" s="30"/>
      <c r="AF5877" s="29"/>
      <c r="AG5877" s="30"/>
      <c r="AH5877" s="29"/>
      <c r="AI5877" s="30"/>
      <c r="AJ5877" s="29"/>
      <c r="AK5877" s="30"/>
      <c r="AL5877" s="29"/>
      <c r="AM5877" s="30"/>
      <c r="AN5877" s="30"/>
      <c r="AO5877" s="29"/>
      <c r="AP5877" s="30"/>
      <c r="AQ5877" s="29"/>
      <c r="AR5877" s="30"/>
      <c r="AS5877" s="30"/>
      <c r="AT5877" s="31"/>
      <c r="AU5877" s="96"/>
      <c r="AV5877" s="33"/>
      <c r="AW5877" s="10">
        <v>5875</v>
      </c>
      <c r="AX5877" s="29"/>
      <c r="AY5877" s="30"/>
      <c r="AZ5877" s="29"/>
      <c r="BA5877" s="30"/>
      <c r="BB5877" s="29"/>
      <c r="BC5877" s="30"/>
      <c r="BD5877" s="29"/>
      <c r="BE5877" s="30"/>
      <c r="BF5877" s="29"/>
      <c r="BG5877" s="30"/>
      <c r="BH5877" s="29"/>
      <c r="BI5877" s="30"/>
      <c r="BJ5877" s="30"/>
      <c r="BK5877" s="29"/>
      <c r="BL5877" s="30"/>
      <c r="BM5877" s="29"/>
      <c r="BN5877" s="30"/>
      <c r="BO5877" s="30"/>
      <c r="BP5877" s="31"/>
      <c r="BQ5877" s="31"/>
      <c r="BR5877" s="31"/>
      <c r="BS5877" s="31"/>
      <c r="BT5877" s="31"/>
      <c r="BU5877" s="31"/>
      <c r="BV5877" s="31"/>
      <c r="BW5877" s="31"/>
      <c r="BX5877" s="31"/>
      <c r="BY5877" s="31"/>
      <c r="BZ5877" s="31"/>
      <c r="CA5877" s="31"/>
      <c r="CB5877" s="31"/>
      <c r="CC5877" s="31"/>
      <c r="CD5877" s="31"/>
      <c r="CE5877" s="31"/>
      <c r="CF5877" s="31"/>
      <c r="CG5877" s="31"/>
      <c r="CH5877" s="31"/>
      <c r="CI5877" s="31"/>
      <c r="CJ5877" s="31"/>
      <c r="CK5877" s="31"/>
      <c r="CL5877" s="31"/>
      <c r="CM5877" s="31"/>
      <c r="CN5877" s="31"/>
      <c r="CO5877" s="31"/>
      <c r="CP5877" s="31"/>
      <c r="CQ5877" s="31"/>
      <c r="CR5877" s="31"/>
      <c r="CS5877" s="31"/>
      <c r="CT5877" s="31"/>
      <c r="CU5877" s="31"/>
      <c r="CV5877" s="31"/>
      <c r="CW5877" s="31"/>
      <c r="CX5877" s="31"/>
      <c r="CY5877" s="31"/>
      <c r="CZ5877" s="31"/>
      <c r="DA5877" s="31"/>
      <c r="DB5877" s="31"/>
      <c r="DC5877" s="33"/>
      <c r="DD5877" s="33"/>
      <c r="DE5877" s="33"/>
      <c r="DF5877" s="33"/>
      <c r="DG5877" s="33"/>
      <c r="DH5877" s="33"/>
      <c r="DI5877" s="33"/>
    </row>
    <row r="5878" spans="27:113" x14ac:dyDescent="0.2">
      <c r="AA5878" s="10">
        <v>5876</v>
      </c>
      <c r="AB5878" s="27"/>
      <c r="AC5878" s="28"/>
      <c r="AD5878" s="29"/>
      <c r="AE5878" s="30"/>
      <c r="AF5878" s="29"/>
      <c r="AG5878" s="30"/>
      <c r="AH5878" s="29"/>
      <c r="AI5878" s="30"/>
      <c r="AJ5878" s="29"/>
      <c r="AK5878" s="30"/>
      <c r="AL5878" s="29"/>
      <c r="AM5878" s="30"/>
      <c r="AN5878" s="30"/>
      <c r="AO5878" s="29"/>
      <c r="AP5878" s="30"/>
      <c r="AQ5878" s="29"/>
      <c r="AR5878" s="30"/>
      <c r="AS5878" s="30"/>
      <c r="AT5878" s="31"/>
      <c r="AU5878" s="96"/>
      <c r="AV5878" s="33"/>
      <c r="AW5878" s="10">
        <v>5876</v>
      </c>
      <c r="AX5878" s="29"/>
      <c r="AY5878" s="30"/>
      <c r="AZ5878" s="29"/>
      <c r="BA5878" s="30"/>
      <c r="BB5878" s="29"/>
      <c r="BC5878" s="30"/>
      <c r="BD5878" s="29"/>
      <c r="BE5878" s="30"/>
      <c r="BF5878" s="29"/>
      <c r="BG5878" s="30"/>
      <c r="BH5878" s="29"/>
      <c r="BI5878" s="30"/>
      <c r="BJ5878" s="30"/>
      <c r="BK5878" s="29"/>
      <c r="BL5878" s="30"/>
      <c r="BM5878" s="29"/>
      <c r="BN5878" s="30"/>
      <c r="BO5878" s="30"/>
      <c r="BP5878" s="31"/>
      <c r="BQ5878" s="31"/>
      <c r="BR5878" s="31"/>
      <c r="BS5878" s="31"/>
      <c r="BT5878" s="31"/>
      <c r="BU5878" s="31"/>
      <c r="BV5878" s="31"/>
      <c r="BW5878" s="31"/>
      <c r="BX5878" s="31"/>
      <c r="BY5878" s="31"/>
      <c r="BZ5878" s="31"/>
      <c r="CA5878" s="31"/>
      <c r="CB5878" s="31"/>
      <c r="CC5878" s="31"/>
      <c r="CD5878" s="31"/>
      <c r="CE5878" s="31"/>
      <c r="CF5878" s="31"/>
      <c r="CG5878" s="31"/>
      <c r="CH5878" s="31"/>
      <c r="CI5878" s="31"/>
      <c r="CJ5878" s="31"/>
      <c r="CK5878" s="31"/>
      <c r="CL5878" s="31"/>
      <c r="CM5878" s="31"/>
      <c r="CN5878" s="31"/>
      <c r="CO5878" s="31"/>
      <c r="CP5878" s="31"/>
      <c r="CQ5878" s="31"/>
      <c r="CR5878" s="31"/>
      <c r="CS5878" s="31"/>
      <c r="CT5878" s="31"/>
      <c r="CU5878" s="31"/>
      <c r="CV5878" s="31"/>
      <c r="CW5878" s="31"/>
      <c r="CX5878" s="31"/>
      <c r="CY5878" s="31"/>
      <c r="CZ5878" s="31"/>
      <c r="DA5878" s="31"/>
      <c r="DB5878" s="31"/>
      <c r="DC5878" s="33"/>
      <c r="DD5878" s="33"/>
      <c r="DE5878" s="33"/>
      <c r="DF5878" s="33"/>
      <c r="DG5878" s="33"/>
      <c r="DH5878" s="33"/>
      <c r="DI5878" s="33"/>
    </row>
    <row r="5879" spans="27:113" x14ac:dyDescent="0.2">
      <c r="AA5879" s="10">
        <v>5877</v>
      </c>
      <c r="AB5879" s="27"/>
      <c r="AC5879" s="28"/>
      <c r="AD5879" s="29"/>
      <c r="AE5879" s="30"/>
      <c r="AF5879" s="29"/>
      <c r="AG5879" s="30"/>
      <c r="AH5879" s="29"/>
      <c r="AI5879" s="30"/>
      <c r="AJ5879" s="29"/>
      <c r="AK5879" s="30"/>
      <c r="AL5879" s="29"/>
      <c r="AM5879" s="30"/>
      <c r="AN5879" s="30"/>
      <c r="AO5879" s="29"/>
      <c r="AP5879" s="30"/>
      <c r="AQ5879" s="29"/>
      <c r="AR5879" s="30"/>
      <c r="AS5879" s="30"/>
      <c r="AT5879" s="31"/>
      <c r="AU5879" s="96"/>
      <c r="AV5879" s="33"/>
      <c r="AW5879" s="10">
        <v>5877</v>
      </c>
      <c r="AX5879" s="29"/>
      <c r="AY5879" s="30"/>
      <c r="AZ5879" s="29"/>
      <c r="BA5879" s="30"/>
      <c r="BB5879" s="29"/>
      <c r="BC5879" s="30"/>
      <c r="BD5879" s="29"/>
      <c r="BE5879" s="30"/>
      <c r="BF5879" s="29"/>
      <c r="BG5879" s="30"/>
      <c r="BH5879" s="29"/>
      <c r="BI5879" s="30"/>
      <c r="BJ5879" s="30"/>
      <c r="BK5879" s="29"/>
      <c r="BL5879" s="30"/>
      <c r="BM5879" s="29"/>
      <c r="BN5879" s="30"/>
      <c r="BO5879" s="30"/>
      <c r="BP5879" s="31"/>
      <c r="BQ5879" s="31"/>
      <c r="BR5879" s="31"/>
      <c r="BS5879" s="31"/>
      <c r="BT5879" s="31"/>
      <c r="BU5879" s="31"/>
      <c r="BV5879" s="31"/>
      <c r="BW5879" s="31"/>
      <c r="BX5879" s="31"/>
      <c r="BY5879" s="31"/>
      <c r="BZ5879" s="31"/>
      <c r="CA5879" s="31"/>
      <c r="CB5879" s="31"/>
      <c r="CC5879" s="31"/>
      <c r="CD5879" s="31"/>
      <c r="CE5879" s="31"/>
      <c r="CF5879" s="31"/>
      <c r="CG5879" s="31"/>
      <c r="CH5879" s="31"/>
      <c r="CI5879" s="31"/>
      <c r="CJ5879" s="31"/>
      <c r="CK5879" s="31"/>
      <c r="CL5879" s="31"/>
      <c r="CM5879" s="31"/>
      <c r="CN5879" s="31"/>
      <c r="CO5879" s="31"/>
      <c r="CP5879" s="31"/>
      <c r="CQ5879" s="31"/>
      <c r="CR5879" s="31"/>
      <c r="CS5879" s="31"/>
      <c r="CT5879" s="31"/>
      <c r="CU5879" s="31"/>
      <c r="CV5879" s="31"/>
      <c r="CW5879" s="31"/>
      <c r="CX5879" s="31"/>
      <c r="CY5879" s="31"/>
      <c r="CZ5879" s="31"/>
      <c r="DA5879" s="31"/>
      <c r="DB5879" s="31"/>
      <c r="DC5879" s="33"/>
      <c r="DD5879" s="33"/>
      <c r="DE5879" s="33"/>
      <c r="DF5879" s="33"/>
      <c r="DG5879" s="33"/>
      <c r="DH5879" s="33"/>
      <c r="DI5879" s="33"/>
    </row>
    <row r="5880" spans="27:113" x14ac:dyDescent="0.2">
      <c r="AA5880" s="10">
        <v>5878</v>
      </c>
      <c r="AB5880" s="27"/>
      <c r="AC5880" s="28"/>
      <c r="AD5880" s="29"/>
      <c r="AE5880" s="30"/>
      <c r="AF5880" s="29"/>
      <c r="AG5880" s="30"/>
      <c r="AH5880" s="29"/>
      <c r="AI5880" s="30"/>
      <c r="AJ5880" s="29"/>
      <c r="AK5880" s="30"/>
      <c r="AL5880" s="29"/>
      <c r="AM5880" s="30"/>
      <c r="AN5880" s="30"/>
      <c r="AO5880" s="29"/>
      <c r="AP5880" s="30"/>
      <c r="AQ5880" s="29"/>
      <c r="AR5880" s="30"/>
      <c r="AS5880" s="30"/>
      <c r="AT5880" s="31"/>
      <c r="AU5880" s="96"/>
      <c r="AV5880" s="33"/>
      <c r="AW5880" s="10">
        <v>5878</v>
      </c>
      <c r="AX5880" s="29"/>
      <c r="AY5880" s="30"/>
      <c r="AZ5880" s="29"/>
      <c r="BA5880" s="30"/>
      <c r="BB5880" s="29"/>
      <c r="BC5880" s="30"/>
      <c r="BD5880" s="29"/>
      <c r="BE5880" s="30"/>
      <c r="BF5880" s="29"/>
      <c r="BG5880" s="30"/>
      <c r="BH5880" s="29"/>
      <c r="BI5880" s="30"/>
      <c r="BJ5880" s="30"/>
      <c r="BK5880" s="29"/>
      <c r="BL5880" s="30"/>
      <c r="BM5880" s="29"/>
      <c r="BN5880" s="30"/>
      <c r="BO5880" s="30"/>
      <c r="BP5880" s="31"/>
      <c r="BQ5880" s="31"/>
      <c r="BR5880" s="31"/>
      <c r="BS5880" s="31"/>
      <c r="BT5880" s="31"/>
      <c r="BU5880" s="31"/>
      <c r="BV5880" s="31"/>
      <c r="BW5880" s="31"/>
      <c r="BX5880" s="31"/>
      <c r="BY5880" s="31"/>
      <c r="BZ5880" s="31"/>
      <c r="CA5880" s="31"/>
      <c r="CB5880" s="31"/>
      <c r="CC5880" s="31"/>
      <c r="CD5880" s="31"/>
      <c r="CE5880" s="31"/>
      <c r="CF5880" s="31"/>
      <c r="CG5880" s="31"/>
      <c r="CH5880" s="31"/>
      <c r="CI5880" s="31"/>
      <c r="CJ5880" s="31"/>
      <c r="CK5880" s="31"/>
      <c r="CL5880" s="31"/>
      <c r="CM5880" s="31"/>
      <c r="CN5880" s="31"/>
      <c r="CO5880" s="31"/>
      <c r="CP5880" s="31"/>
      <c r="CQ5880" s="31"/>
      <c r="CR5880" s="31"/>
      <c r="CS5880" s="31"/>
      <c r="CT5880" s="31"/>
      <c r="CU5880" s="31"/>
      <c r="CV5880" s="31"/>
      <c r="CW5880" s="31"/>
      <c r="CX5880" s="31"/>
      <c r="CY5880" s="31"/>
      <c r="CZ5880" s="31"/>
      <c r="DA5880" s="31"/>
      <c r="DB5880" s="31"/>
      <c r="DC5880" s="33"/>
      <c r="DD5880" s="33"/>
      <c r="DE5880" s="33"/>
      <c r="DF5880" s="33"/>
      <c r="DG5880" s="33"/>
      <c r="DH5880" s="33"/>
      <c r="DI5880" s="33"/>
    </row>
    <row r="5881" spans="27:113" x14ac:dyDescent="0.2">
      <c r="AA5881" s="10">
        <v>5879</v>
      </c>
      <c r="AB5881" s="27"/>
      <c r="AC5881" s="28"/>
      <c r="AD5881" s="29"/>
      <c r="AE5881" s="30"/>
      <c r="AF5881" s="29"/>
      <c r="AG5881" s="30"/>
      <c r="AH5881" s="29"/>
      <c r="AI5881" s="30"/>
      <c r="AJ5881" s="29"/>
      <c r="AK5881" s="30"/>
      <c r="AL5881" s="29"/>
      <c r="AM5881" s="30"/>
      <c r="AN5881" s="30"/>
      <c r="AO5881" s="29"/>
      <c r="AP5881" s="30"/>
      <c r="AQ5881" s="29"/>
      <c r="AR5881" s="30"/>
      <c r="AS5881" s="30"/>
      <c r="AT5881" s="31"/>
      <c r="AU5881" s="96"/>
      <c r="AV5881" s="33"/>
      <c r="AW5881" s="10">
        <v>5879</v>
      </c>
      <c r="AX5881" s="29"/>
      <c r="AY5881" s="30"/>
      <c r="AZ5881" s="29"/>
      <c r="BA5881" s="30"/>
      <c r="BB5881" s="29"/>
      <c r="BC5881" s="30"/>
      <c r="BD5881" s="29"/>
      <c r="BE5881" s="30"/>
      <c r="BF5881" s="29"/>
      <c r="BG5881" s="30"/>
      <c r="BH5881" s="29"/>
      <c r="BI5881" s="30"/>
      <c r="BJ5881" s="30"/>
      <c r="BK5881" s="29"/>
      <c r="BL5881" s="30"/>
      <c r="BM5881" s="29"/>
      <c r="BN5881" s="30"/>
      <c r="BO5881" s="30"/>
      <c r="BP5881" s="31"/>
      <c r="BQ5881" s="31"/>
      <c r="BR5881" s="31"/>
      <c r="BS5881" s="31"/>
      <c r="BT5881" s="31"/>
      <c r="BU5881" s="31"/>
      <c r="BV5881" s="31"/>
      <c r="BW5881" s="31"/>
      <c r="BX5881" s="31"/>
      <c r="BY5881" s="31"/>
      <c r="BZ5881" s="31"/>
      <c r="CA5881" s="31"/>
      <c r="CB5881" s="31"/>
      <c r="CC5881" s="31"/>
      <c r="CD5881" s="31"/>
      <c r="CE5881" s="31"/>
      <c r="CF5881" s="31"/>
      <c r="CG5881" s="31"/>
      <c r="CH5881" s="31"/>
      <c r="CI5881" s="31"/>
      <c r="CJ5881" s="31"/>
      <c r="CK5881" s="31"/>
      <c r="CL5881" s="31"/>
      <c r="CM5881" s="31"/>
      <c r="CN5881" s="31"/>
      <c r="CO5881" s="31"/>
      <c r="CP5881" s="31"/>
      <c r="CQ5881" s="31"/>
      <c r="CR5881" s="31"/>
      <c r="CS5881" s="31"/>
      <c r="CT5881" s="31"/>
      <c r="CU5881" s="31"/>
      <c r="CV5881" s="31"/>
      <c r="CW5881" s="31"/>
      <c r="CX5881" s="31"/>
      <c r="CY5881" s="31"/>
      <c r="CZ5881" s="31"/>
      <c r="DA5881" s="31"/>
      <c r="DB5881" s="31"/>
      <c r="DC5881" s="33"/>
      <c r="DD5881" s="33"/>
      <c r="DE5881" s="33"/>
      <c r="DF5881" s="33"/>
      <c r="DG5881" s="33"/>
      <c r="DH5881" s="33"/>
      <c r="DI5881" s="33"/>
    </row>
    <row r="5882" spans="27:113" x14ac:dyDescent="0.2">
      <c r="AA5882" s="10">
        <v>5880</v>
      </c>
      <c r="AB5882" s="27"/>
      <c r="AC5882" s="28"/>
      <c r="AD5882" s="29"/>
      <c r="AE5882" s="30"/>
      <c r="AF5882" s="29"/>
      <c r="AG5882" s="30"/>
      <c r="AH5882" s="29"/>
      <c r="AI5882" s="30"/>
      <c r="AJ5882" s="29"/>
      <c r="AK5882" s="30"/>
      <c r="AL5882" s="29"/>
      <c r="AM5882" s="30"/>
      <c r="AN5882" s="30"/>
      <c r="AO5882" s="29"/>
      <c r="AP5882" s="30"/>
      <c r="AQ5882" s="29"/>
      <c r="AR5882" s="30"/>
      <c r="AS5882" s="30"/>
      <c r="AT5882" s="31"/>
      <c r="AU5882" s="96"/>
      <c r="AV5882" s="33"/>
      <c r="AW5882" s="10">
        <v>5880</v>
      </c>
      <c r="AX5882" s="29"/>
      <c r="AY5882" s="30"/>
      <c r="AZ5882" s="29"/>
      <c r="BA5882" s="30"/>
      <c r="BB5882" s="29"/>
      <c r="BC5882" s="30"/>
      <c r="BD5882" s="29"/>
      <c r="BE5882" s="30"/>
      <c r="BF5882" s="29"/>
      <c r="BG5882" s="30"/>
      <c r="BH5882" s="29"/>
      <c r="BI5882" s="30"/>
      <c r="BJ5882" s="30"/>
      <c r="BK5882" s="29"/>
      <c r="BL5882" s="30"/>
      <c r="BM5882" s="29"/>
      <c r="BN5882" s="30"/>
      <c r="BO5882" s="30"/>
      <c r="BP5882" s="31"/>
      <c r="BQ5882" s="31"/>
      <c r="BR5882" s="31"/>
      <c r="BS5882" s="31"/>
      <c r="BT5882" s="31"/>
      <c r="BU5882" s="31"/>
      <c r="BV5882" s="31"/>
      <c r="BW5882" s="31"/>
      <c r="BX5882" s="31"/>
      <c r="BY5882" s="31"/>
      <c r="BZ5882" s="31"/>
      <c r="CA5882" s="31"/>
      <c r="CB5882" s="31"/>
      <c r="CC5882" s="31"/>
      <c r="CD5882" s="31"/>
      <c r="CE5882" s="31"/>
      <c r="CF5882" s="31"/>
      <c r="CG5882" s="31"/>
      <c r="CH5882" s="31"/>
      <c r="CI5882" s="31"/>
      <c r="CJ5882" s="31"/>
      <c r="CK5882" s="31"/>
      <c r="CL5882" s="31"/>
      <c r="CM5882" s="31"/>
      <c r="CN5882" s="31"/>
      <c r="CO5882" s="31"/>
      <c r="CP5882" s="31"/>
      <c r="CQ5882" s="31"/>
      <c r="CR5882" s="31"/>
      <c r="CS5882" s="31"/>
      <c r="CT5882" s="31"/>
      <c r="CU5882" s="31"/>
      <c r="CV5882" s="31"/>
      <c r="CW5882" s="31"/>
      <c r="CX5882" s="31"/>
      <c r="CY5882" s="31"/>
      <c r="CZ5882" s="31"/>
      <c r="DA5882" s="31"/>
      <c r="DB5882" s="31"/>
      <c r="DC5882" s="33"/>
      <c r="DD5882" s="33"/>
      <c r="DE5882" s="33"/>
      <c r="DF5882" s="33"/>
      <c r="DG5882" s="33"/>
      <c r="DH5882" s="33"/>
      <c r="DI5882" s="33"/>
    </row>
    <row r="5883" spans="27:113" x14ac:dyDescent="0.2">
      <c r="AA5883" s="10">
        <v>5881</v>
      </c>
      <c r="AB5883" s="27"/>
      <c r="AC5883" s="28"/>
      <c r="AD5883" s="29"/>
      <c r="AE5883" s="30"/>
      <c r="AF5883" s="29"/>
      <c r="AG5883" s="30"/>
      <c r="AH5883" s="29"/>
      <c r="AI5883" s="30"/>
      <c r="AJ5883" s="29"/>
      <c r="AK5883" s="30"/>
      <c r="AL5883" s="29"/>
      <c r="AM5883" s="30"/>
      <c r="AN5883" s="30"/>
      <c r="AO5883" s="29"/>
      <c r="AP5883" s="30"/>
      <c r="AQ5883" s="29"/>
      <c r="AR5883" s="30"/>
      <c r="AS5883" s="30"/>
      <c r="AT5883" s="31"/>
      <c r="AU5883" s="96"/>
      <c r="AV5883" s="33"/>
      <c r="AW5883" s="10">
        <v>5881</v>
      </c>
      <c r="AX5883" s="29"/>
      <c r="AY5883" s="30"/>
      <c r="AZ5883" s="29"/>
      <c r="BA5883" s="30"/>
      <c r="BB5883" s="29"/>
      <c r="BC5883" s="30"/>
      <c r="BD5883" s="29"/>
      <c r="BE5883" s="30"/>
      <c r="BF5883" s="29"/>
      <c r="BG5883" s="30"/>
      <c r="BH5883" s="29"/>
      <c r="BI5883" s="30"/>
      <c r="BJ5883" s="30"/>
      <c r="BK5883" s="29"/>
      <c r="BL5883" s="30"/>
      <c r="BM5883" s="29"/>
      <c r="BN5883" s="30"/>
      <c r="BO5883" s="30"/>
      <c r="BP5883" s="31"/>
      <c r="BQ5883" s="31"/>
      <c r="BR5883" s="31"/>
      <c r="BS5883" s="31"/>
      <c r="BT5883" s="31"/>
      <c r="BU5883" s="31"/>
      <c r="BV5883" s="31"/>
      <c r="BW5883" s="31"/>
      <c r="BX5883" s="31"/>
      <c r="BY5883" s="31"/>
      <c r="BZ5883" s="31"/>
      <c r="CA5883" s="31"/>
      <c r="CB5883" s="31"/>
      <c r="CC5883" s="31"/>
      <c r="CD5883" s="31"/>
      <c r="CE5883" s="31"/>
      <c r="CF5883" s="31"/>
      <c r="CG5883" s="31"/>
      <c r="CH5883" s="31"/>
      <c r="CI5883" s="31"/>
      <c r="CJ5883" s="31"/>
      <c r="CK5883" s="31"/>
      <c r="CL5883" s="31"/>
      <c r="CM5883" s="31"/>
      <c r="CN5883" s="31"/>
      <c r="CO5883" s="31"/>
      <c r="CP5883" s="31"/>
      <c r="CQ5883" s="31"/>
      <c r="CR5883" s="31"/>
      <c r="CS5883" s="31"/>
      <c r="CT5883" s="31"/>
      <c r="CU5883" s="31"/>
      <c r="CV5883" s="31"/>
      <c r="CW5883" s="31"/>
      <c r="CX5883" s="31"/>
      <c r="CY5883" s="31"/>
      <c r="CZ5883" s="31"/>
      <c r="DA5883" s="31"/>
      <c r="DB5883" s="31"/>
      <c r="DC5883" s="33"/>
      <c r="DD5883" s="33"/>
      <c r="DE5883" s="33"/>
      <c r="DF5883" s="33"/>
      <c r="DG5883" s="33"/>
      <c r="DH5883" s="33"/>
      <c r="DI5883" s="33"/>
    </row>
    <row r="5884" spans="27:113" x14ac:dyDescent="0.2">
      <c r="AA5884" s="10">
        <v>5882</v>
      </c>
      <c r="AB5884" s="27"/>
      <c r="AC5884" s="28"/>
      <c r="AD5884" s="29"/>
      <c r="AE5884" s="30"/>
      <c r="AF5884" s="29"/>
      <c r="AG5884" s="30"/>
      <c r="AH5884" s="29"/>
      <c r="AI5884" s="30"/>
      <c r="AJ5884" s="29"/>
      <c r="AK5884" s="30"/>
      <c r="AL5884" s="29"/>
      <c r="AM5884" s="30"/>
      <c r="AN5884" s="30"/>
      <c r="AO5884" s="29"/>
      <c r="AP5884" s="30"/>
      <c r="AQ5884" s="29"/>
      <c r="AR5884" s="30"/>
      <c r="AS5884" s="30"/>
      <c r="AT5884" s="31"/>
      <c r="AU5884" s="96"/>
      <c r="AV5884" s="33"/>
      <c r="AW5884" s="10">
        <v>5882</v>
      </c>
      <c r="AX5884" s="29"/>
      <c r="AY5884" s="30"/>
      <c r="AZ5884" s="29"/>
      <c r="BA5884" s="30"/>
      <c r="BB5884" s="29"/>
      <c r="BC5884" s="30"/>
      <c r="BD5884" s="29"/>
      <c r="BE5884" s="30"/>
      <c r="BF5884" s="29"/>
      <c r="BG5884" s="30"/>
      <c r="BH5884" s="29"/>
      <c r="BI5884" s="30"/>
      <c r="BJ5884" s="30"/>
      <c r="BK5884" s="29"/>
      <c r="BL5884" s="30"/>
      <c r="BM5884" s="29"/>
      <c r="BN5884" s="30"/>
      <c r="BO5884" s="30"/>
      <c r="BP5884" s="31"/>
      <c r="BQ5884" s="31"/>
      <c r="BR5884" s="31"/>
      <c r="BS5884" s="31"/>
      <c r="BT5884" s="31"/>
      <c r="BU5884" s="31"/>
      <c r="BV5884" s="31"/>
      <c r="BW5884" s="31"/>
      <c r="BX5884" s="31"/>
      <c r="BY5884" s="31"/>
      <c r="BZ5884" s="31"/>
      <c r="CA5884" s="31"/>
      <c r="CB5884" s="31"/>
      <c r="CC5884" s="31"/>
      <c r="CD5884" s="31"/>
      <c r="CE5884" s="31"/>
      <c r="CF5884" s="31"/>
      <c r="CG5884" s="31"/>
      <c r="CH5884" s="31"/>
      <c r="CI5884" s="31"/>
      <c r="CJ5884" s="31"/>
      <c r="CK5884" s="31"/>
      <c r="CL5884" s="31"/>
      <c r="CM5884" s="31"/>
      <c r="CN5884" s="31"/>
      <c r="CO5884" s="31"/>
      <c r="CP5884" s="31"/>
      <c r="CQ5884" s="31"/>
      <c r="CR5884" s="31"/>
      <c r="CS5884" s="31"/>
      <c r="CT5884" s="31"/>
      <c r="CU5884" s="31"/>
      <c r="CV5884" s="31"/>
      <c r="CW5884" s="31"/>
      <c r="CX5884" s="31"/>
      <c r="CY5884" s="31"/>
      <c r="CZ5884" s="31"/>
      <c r="DA5884" s="31"/>
      <c r="DB5884" s="31"/>
      <c r="DC5884" s="33"/>
      <c r="DD5884" s="33"/>
      <c r="DE5884" s="33"/>
      <c r="DF5884" s="33"/>
      <c r="DG5884" s="33"/>
      <c r="DH5884" s="33"/>
      <c r="DI5884" s="33"/>
    </row>
    <row r="5885" spans="27:113" x14ac:dyDescent="0.2">
      <c r="AA5885" s="10">
        <v>5883</v>
      </c>
      <c r="AB5885" s="27"/>
      <c r="AC5885" s="28"/>
      <c r="AD5885" s="29"/>
      <c r="AE5885" s="30"/>
      <c r="AF5885" s="29"/>
      <c r="AG5885" s="30"/>
      <c r="AH5885" s="29"/>
      <c r="AI5885" s="30"/>
      <c r="AJ5885" s="29"/>
      <c r="AK5885" s="30"/>
      <c r="AL5885" s="29"/>
      <c r="AM5885" s="30"/>
      <c r="AN5885" s="30"/>
      <c r="AO5885" s="29"/>
      <c r="AP5885" s="30"/>
      <c r="AQ5885" s="29"/>
      <c r="AR5885" s="30"/>
      <c r="AS5885" s="30"/>
      <c r="AT5885" s="31"/>
      <c r="AU5885" s="96"/>
      <c r="AV5885" s="33"/>
      <c r="AW5885" s="10">
        <v>5883</v>
      </c>
      <c r="AX5885" s="29"/>
      <c r="AY5885" s="30"/>
      <c r="AZ5885" s="29"/>
      <c r="BA5885" s="30"/>
      <c r="BB5885" s="29"/>
      <c r="BC5885" s="30"/>
      <c r="BD5885" s="29"/>
      <c r="BE5885" s="30"/>
      <c r="BF5885" s="29"/>
      <c r="BG5885" s="30"/>
      <c r="BH5885" s="29"/>
      <c r="BI5885" s="30"/>
      <c r="BJ5885" s="30"/>
      <c r="BK5885" s="29"/>
      <c r="BL5885" s="30"/>
      <c r="BM5885" s="29"/>
      <c r="BN5885" s="30"/>
      <c r="BO5885" s="30"/>
      <c r="BP5885" s="31"/>
      <c r="BQ5885" s="31"/>
      <c r="BR5885" s="31"/>
      <c r="BS5885" s="31"/>
      <c r="BT5885" s="31"/>
      <c r="BU5885" s="31"/>
      <c r="BV5885" s="31"/>
      <c r="BW5885" s="31"/>
      <c r="BX5885" s="31"/>
      <c r="BY5885" s="31"/>
      <c r="BZ5885" s="31"/>
      <c r="CA5885" s="31"/>
      <c r="CB5885" s="31"/>
      <c r="CC5885" s="31"/>
      <c r="CD5885" s="31"/>
      <c r="CE5885" s="31"/>
      <c r="CF5885" s="31"/>
      <c r="CG5885" s="31"/>
      <c r="CH5885" s="31"/>
      <c r="CI5885" s="31"/>
      <c r="CJ5885" s="31"/>
      <c r="CK5885" s="31"/>
      <c r="CL5885" s="31"/>
      <c r="CM5885" s="31"/>
      <c r="CN5885" s="31"/>
      <c r="CO5885" s="31"/>
      <c r="CP5885" s="31"/>
      <c r="CQ5885" s="31"/>
      <c r="CR5885" s="31"/>
      <c r="CS5885" s="31"/>
      <c r="CT5885" s="31"/>
      <c r="CU5885" s="31"/>
      <c r="CV5885" s="31"/>
      <c r="CW5885" s="31"/>
      <c r="CX5885" s="31"/>
      <c r="CY5885" s="31"/>
      <c r="CZ5885" s="31"/>
      <c r="DA5885" s="31"/>
      <c r="DB5885" s="31"/>
      <c r="DC5885" s="33"/>
      <c r="DD5885" s="33"/>
      <c r="DE5885" s="33"/>
      <c r="DF5885" s="33"/>
      <c r="DG5885" s="33"/>
      <c r="DH5885" s="33"/>
      <c r="DI5885" s="33"/>
    </row>
    <row r="5886" spans="27:113" x14ac:dyDescent="0.2">
      <c r="AA5886" s="10">
        <v>5884</v>
      </c>
      <c r="AB5886" s="27"/>
      <c r="AC5886" s="28"/>
      <c r="AD5886" s="29"/>
      <c r="AE5886" s="30"/>
      <c r="AF5886" s="29"/>
      <c r="AG5886" s="30"/>
      <c r="AH5886" s="29"/>
      <c r="AI5886" s="30"/>
      <c r="AJ5886" s="29"/>
      <c r="AK5886" s="30"/>
      <c r="AL5886" s="29"/>
      <c r="AM5886" s="30"/>
      <c r="AN5886" s="30"/>
      <c r="AO5886" s="29"/>
      <c r="AP5886" s="30"/>
      <c r="AQ5886" s="29"/>
      <c r="AR5886" s="30"/>
      <c r="AS5886" s="30"/>
      <c r="AT5886" s="31"/>
      <c r="AU5886" s="96"/>
      <c r="AV5886" s="33"/>
      <c r="AW5886" s="10">
        <v>5884</v>
      </c>
      <c r="AX5886" s="29"/>
      <c r="AY5886" s="30"/>
      <c r="AZ5886" s="29"/>
      <c r="BA5886" s="30"/>
      <c r="BB5886" s="29"/>
      <c r="BC5886" s="30"/>
      <c r="BD5886" s="29"/>
      <c r="BE5886" s="30"/>
      <c r="BF5886" s="29"/>
      <c r="BG5886" s="30"/>
      <c r="BH5886" s="29"/>
      <c r="BI5886" s="30"/>
      <c r="BJ5886" s="30"/>
      <c r="BK5886" s="29"/>
      <c r="BL5886" s="30"/>
      <c r="BM5886" s="29"/>
      <c r="BN5886" s="30"/>
      <c r="BO5886" s="30"/>
      <c r="BP5886" s="31"/>
      <c r="BQ5886" s="31"/>
      <c r="BR5886" s="31"/>
      <c r="BS5886" s="31"/>
      <c r="BT5886" s="31"/>
      <c r="BU5886" s="31"/>
      <c r="BV5886" s="31"/>
      <c r="BW5886" s="31"/>
      <c r="BX5886" s="31"/>
      <c r="BY5886" s="31"/>
      <c r="BZ5886" s="31"/>
      <c r="CA5886" s="31"/>
      <c r="CB5886" s="31"/>
      <c r="CC5886" s="31"/>
      <c r="CD5886" s="31"/>
      <c r="CE5886" s="31"/>
      <c r="CF5886" s="31"/>
      <c r="CG5886" s="31"/>
      <c r="CH5886" s="31"/>
      <c r="CI5886" s="31"/>
      <c r="CJ5886" s="31"/>
      <c r="CK5886" s="31"/>
      <c r="CL5886" s="31"/>
      <c r="CM5886" s="31"/>
      <c r="CN5886" s="31"/>
      <c r="CO5886" s="31"/>
      <c r="CP5886" s="31"/>
      <c r="CQ5886" s="31"/>
      <c r="CR5886" s="31"/>
      <c r="CS5886" s="31"/>
      <c r="CT5886" s="31"/>
      <c r="CU5886" s="31"/>
      <c r="CV5886" s="31"/>
      <c r="CW5886" s="31"/>
      <c r="CX5886" s="31"/>
      <c r="CY5886" s="31"/>
      <c r="CZ5886" s="31"/>
      <c r="DA5886" s="31"/>
      <c r="DB5886" s="31"/>
      <c r="DC5886" s="33"/>
      <c r="DD5886" s="33"/>
      <c r="DE5886" s="33"/>
      <c r="DF5886" s="33"/>
      <c r="DG5886" s="33"/>
      <c r="DH5886" s="33"/>
      <c r="DI5886" s="33"/>
    </row>
    <row r="5887" spans="27:113" x14ac:dyDescent="0.2">
      <c r="AA5887" s="10">
        <v>5885</v>
      </c>
      <c r="AB5887" s="27"/>
      <c r="AC5887" s="28"/>
      <c r="AD5887" s="29"/>
      <c r="AE5887" s="30"/>
      <c r="AF5887" s="29"/>
      <c r="AG5887" s="30"/>
      <c r="AH5887" s="29"/>
      <c r="AI5887" s="30"/>
      <c r="AJ5887" s="29"/>
      <c r="AK5887" s="30"/>
      <c r="AL5887" s="29"/>
      <c r="AM5887" s="30"/>
      <c r="AN5887" s="30"/>
      <c r="AO5887" s="29"/>
      <c r="AP5887" s="30"/>
      <c r="AQ5887" s="29"/>
      <c r="AR5887" s="30"/>
      <c r="AS5887" s="30"/>
      <c r="AT5887" s="31"/>
      <c r="AU5887" s="96"/>
      <c r="AV5887" s="33"/>
      <c r="AW5887" s="10">
        <v>5885</v>
      </c>
      <c r="AX5887" s="29"/>
      <c r="AY5887" s="30"/>
      <c r="AZ5887" s="29"/>
      <c r="BA5887" s="30"/>
      <c r="BB5887" s="29"/>
      <c r="BC5887" s="30"/>
      <c r="BD5887" s="29"/>
      <c r="BE5887" s="30"/>
      <c r="BF5887" s="29"/>
      <c r="BG5887" s="30"/>
      <c r="BH5887" s="29"/>
      <c r="BI5887" s="30"/>
      <c r="BJ5887" s="30"/>
      <c r="BK5887" s="29"/>
      <c r="BL5887" s="30"/>
      <c r="BM5887" s="29"/>
      <c r="BN5887" s="30"/>
      <c r="BO5887" s="30"/>
      <c r="BP5887" s="31"/>
      <c r="BQ5887" s="31"/>
      <c r="BR5887" s="31"/>
      <c r="BS5887" s="31"/>
      <c r="BT5887" s="31"/>
      <c r="BU5887" s="31"/>
      <c r="BV5887" s="31"/>
      <c r="BW5887" s="31"/>
      <c r="BX5887" s="31"/>
      <c r="BY5887" s="31"/>
      <c r="BZ5887" s="31"/>
      <c r="CA5887" s="31"/>
      <c r="CB5887" s="31"/>
      <c r="CC5887" s="31"/>
      <c r="CD5887" s="31"/>
      <c r="CE5887" s="31"/>
      <c r="CF5887" s="31"/>
      <c r="CG5887" s="31"/>
      <c r="CH5887" s="31"/>
      <c r="CI5887" s="31"/>
      <c r="CJ5887" s="31"/>
      <c r="CK5887" s="31"/>
      <c r="CL5887" s="31"/>
      <c r="CM5887" s="31"/>
      <c r="CN5887" s="31"/>
      <c r="CO5887" s="31"/>
      <c r="CP5887" s="31"/>
      <c r="CQ5887" s="31"/>
      <c r="CR5887" s="31"/>
      <c r="CS5887" s="31"/>
      <c r="CT5887" s="31"/>
      <c r="CU5887" s="31"/>
      <c r="CV5887" s="31"/>
      <c r="CW5887" s="31"/>
      <c r="CX5887" s="31"/>
      <c r="CY5887" s="31"/>
      <c r="CZ5887" s="31"/>
      <c r="DA5887" s="31"/>
      <c r="DB5887" s="31"/>
      <c r="DC5887" s="33"/>
      <c r="DD5887" s="33"/>
      <c r="DE5887" s="33"/>
      <c r="DF5887" s="33"/>
      <c r="DG5887" s="33"/>
      <c r="DH5887" s="33"/>
      <c r="DI5887" s="33"/>
    </row>
    <row r="5888" spans="27:113" x14ac:dyDescent="0.2">
      <c r="AA5888" s="10">
        <v>5886</v>
      </c>
      <c r="AB5888" s="27"/>
      <c r="AC5888" s="28"/>
      <c r="AD5888" s="29"/>
      <c r="AE5888" s="30"/>
      <c r="AF5888" s="29"/>
      <c r="AG5888" s="30"/>
      <c r="AH5888" s="29"/>
      <c r="AI5888" s="30"/>
      <c r="AJ5888" s="29"/>
      <c r="AK5888" s="30"/>
      <c r="AL5888" s="29"/>
      <c r="AM5888" s="30"/>
      <c r="AN5888" s="30"/>
      <c r="AO5888" s="29"/>
      <c r="AP5888" s="30"/>
      <c r="AQ5888" s="29"/>
      <c r="AR5888" s="30"/>
      <c r="AS5888" s="30"/>
      <c r="AT5888" s="31"/>
      <c r="AU5888" s="96"/>
      <c r="AV5888" s="33"/>
      <c r="AW5888" s="10">
        <v>5886</v>
      </c>
      <c r="AX5888" s="29"/>
      <c r="AY5888" s="30"/>
      <c r="AZ5888" s="29"/>
      <c r="BA5888" s="30"/>
      <c r="BB5888" s="29"/>
      <c r="BC5888" s="30"/>
      <c r="BD5888" s="29"/>
      <c r="BE5888" s="30"/>
      <c r="BF5888" s="29"/>
      <c r="BG5888" s="30"/>
      <c r="BH5888" s="29"/>
      <c r="BI5888" s="30"/>
      <c r="BJ5888" s="30"/>
      <c r="BK5888" s="29"/>
      <c r="BL5888" s="30"/>
      <c r="BM5888" s="29"/>
      <c r="BN5888" s="30"/>
      <c r="BO5888" s="30"/>
      <c r="BP5888" s="31"/>
      <c r="BQ5888" s="31"/>
      <c r="BR5888" s="31"/>
      <c r="BS5888" s="31"/>
      <c r="BT5888" s="31"/>
      <c r="BU5888" s="31"/>
      <c r="BV5888" s="31"/>
      <c r="BW5888" s="31"/>
      <c r="BX5888" s="31"/>
      <c r="BY5888" s="31"/>
      <c r="BZ5888" s="31"/>
      <c r="CA5888" s="31"/>
      <c r="CB5888" s="31"/>
      <c r="CC5888" s="31"/>
      <c r="CD5888" s="31"/>
      <c r="CE5888" s="31"/>
      <c r="CF5888" s="31"/>
      <c r="CG5888" s="31"/>
      <c r="CH5888" s="31"/>
      <c r="CI5888" s="31"/>
      <c r="CJ5888" s="31"/>
      <c r="CK5888" s="31"/>
      <c r="CL5888" s="31"/>
      <c r="CM5888" s="31"/>
      <c r="CN5888" s="31"/>
      <c r="CO5888" s="31"/>
      <c r="CP5888" s="31"/>
      <c r="CQ5888" s="31"/>
      <c r="CR5888" s="31"/>
      <c r="CS5888" s="31"/>
      <c r="CT5888" s="31"/>
      <c r="CU5888" s="31"/>
      <c r="CV5888" s="31"/>
      <c r="CW5888" s="31"/>
      <c r="CX5888" s="31"/>
      <c r="CY5888" s="31"/>
      <c r="CZ5888" s="31"/>
      <c r="DA5888" s="31"/>
      <c r="DB5888" s="31"/>
      <c r="DC5888" s="33"/>
      <c r="DD5888" s="33"/>
      <c r="DE5888" s="33"/>
      <c r="DF5888" s="33"/>
      <c r="DG5888" s="33"/>
      <c r="DH5888" s="33"/>
      <c r="DI5888" s="33"/>
    </row>
    <row r="5889" spans="27:113" x14ac:dyDescent="0.2">
      <c r="AA5889" s="10">
        <v>5887</v>
      </c>
      <c r="AB5889" s="27"/>
      <c r="AC5889" s="28"/>
      <c r="AD5889" s="29"/>
      <c r="AE5889" s="30"/>
      <c r="AF5889" s="29"/>
      <c r="AG5889" s="30"/>
      <c r="AH5889" s="29"/>
      <c r="AI5889" s="30"/>
      <c r="AJ5889" s="29"/>
      <c r="AK5889" s="30"/>
      <c r="AL5889" s="29"/>
      <c r="AM5889" s="30"/>
      <c r="AN5889" s="30"/>
      <c r="AO5889" s="29"/>
      <c r="AP5889" s="30"/>
      <c r="AQ5889" s="29"/>
      <c r="AR5889" s="30"/>
      <c r="AS5889" s="30"/>
      <c r="AT5889" s="31"/>
      <c r="AU5889" s="96"/>
      <c r="AV5889" s="33"/>
      <c r="AW5889" s="10">
        <v>5887</v>
      </c>
      <c r="AX5889" s="29"/>
      <c r="AY5889" s="30"/>
      <c r="AZ5889" s="29"/>
      <c r="BA5889" s="30"/>
      <c r="BB5889" s="29"/>
      <c r="BC5889" s="30"/>
      <c r="BD5889" s="29"/>
      <c r="BE5889" s="30"/>
      <c r="BF5889" s="29"/>
      <c r="BG5889" s="30"/>
      <c r="BH5889" s="29"/>
      <c r="BI5889" s="30"/>
      <c r="BJ5889" s="30"/>
      <c r="BK5889" s="29"/>
      <c r="BL5889" s="30"/>
      <c r="BM5889" s="29"/>
      <c r="BN5889" s="30"/>
      <c r="BO5889" s="30"/>
      <c r="BP5889" s="31"/>
      <c r="BQ5889" s="31"/>
      <c r="BR5889" s="31"/>
      <c r="BS5889" s="31"/>
      <c r="BT5889" s="31"/>
      <c r="BU5889" s="31"/>
      <c r="BV5889" s="31"/>
      <c r="BW5889" s="31"/>
      <c r="BX5889" s="31"/>
      <c r="BY5889" s="31"/>
      <c r="BZ5889" s="31"/>
      <c r="CA5889" s="31"/>
      <c r="CB5889" s="31"/>
      <c r="CC5889" s="31"/>
      <c r="CD5889" s="31"/>
      <c r="CE5889" s="31"/>
      <c r="CF5889" s="31"/>
      <c r="CG5889" s="31"/>
      <c r="CH5889" s="31"/>
      <c r="CI5889" s="31"/>
      <c r="CJ5889" s="31"/>
      <c r="CK5889" s="31"/>
      <c r="CL5889" s="31"/>
      <c r="CM5889" s="31"/>
      <c r="CN5889" s="31"/>
      <c r="CO5889" s="31"/>
      <c r="CP5889" s="31"/>
      <c r="CQ5889" s="31"/>
      <c r="CR5889" s="31"/>
      <c r="CS5889" s="31"/>
      <c r="CT5889" s="31"/>
      <c r="CU5889" s="31"/>
      <c r="CV5889" s="31"/>
      <c r="CW5889" s="31"/>
      <c r="CX5889" s="31"/>
      <c r="CY5889" s="31"/>
      <c r="CZ5889" s="31"/>
      <c r="DA5889" s="31"/>
      <c r="DB5889" s="31"/>
      <c r="DC5889" s="33"/>
      <c r="DD5889" s="33"/>
      <c r="DE5889" s="33"/>
      <c r="DF5889" s="33"/>
      <c r="DG5889" s="33"/>
      <c r="DH5889" s="33"/>
      <c r="DI5889" s="33"/>
    </row>
    <row r="5890" spans="27:113" x14ac:dyDescent="0.2">
      <c r="AA5890" s="10">
        <v>5888</v>
      </c>
      <c r="AB5890" s="27"/>
      <c r="AC5890" s="28"/>
      <c r="AD5890" s="29"/>
      <c r="AE5890" s="30"/>
      <c r="AF5890" s="29"/>
      <c r="AG5890" s="30"/>
      <c r="AH5890" s="29"/>
      <c r="AI5890" s="30"/>
      <c r="AJ5890" s="29"/>
      <c r="AK5890" s="30"/>
      <c r="AL5890" s="29"/>
      <c r="AM5890" s="30"/>
      <c r="AN5890" s="30"/>
      <c r="AO5890" s="29"/>
      <c r="AP5890" s="30"/>
      <c r="AQ5890" s="29"/>
      <c r="AR5890" s="30"/>
      <c r="AS5890" s="30"/>
      <c r="AT5890" s="31"/>
      <c r="AU5890" s="96"/>
      <c r="AV5890" s="33"/>
      <c r="AW5890" s="10">
        <v>5888</v>
      </c>
      <c r="AX5890" s="29"/>
      <c r="AY5890" s="30"/>
      <c r="AZ5890" s="29"/>
      <c r="BA5890" s="30"/>
      <c r="BB5890" s="29"/>
      <c r="BC5890" s="30"/>
      <c r="BD5890" s="29"/>
      <c r="BE5890" s="30"/>
      <c r="BF5890" s="29"/>
      <c r="BG5890" s="30"/>
      <c r="BH5890" s="29"/>
      <c r="BI5890" s="30"/>
      <c r="BJ5890" s="30"/>
      <c r="BK5890" s="29"/>
      <c r="BL5890" s="30"/>
      <c r="BM5890" s="29"/>
      <c r="BN5890" s="30"/>
      <c r="BO5890" s="30"/>
      <c r="BP5890" s="31"/>
      <c r="BQ5890" s="31"/>
      <c r="BR5890" s="31"/>
      <c r="BS5890" s="31"/>
      <c r="BT5890" s="31"/>
      <c r="BU5890" s="31"/>
      <c r="BV5890" s="31"/>
      <c r="BW5890" s="31"/>
      <c r="BX5890" s="31"/>
      <c r="BY5890" s="31"/>
      <c r="BZ5890" s="31"/>
      <c r="CA5890" s="31"/>
      <c r="CB5890" s="31"/>
      <c r="CC5890" s="31"/>
      <c r="CD5890" s="31"/>
      <c r="CE5890" s="31"/>
      <c r="CF5890" s="31"/>
      <c r="CG5890" s="31"/>
      <c r="CH5890" s="31"/>
      <c r="CI5890" s="31"/>
      <c r="CJ5890" s="31"/>
      <c r="CK5890" s="31"/>
      <c r="CL5890" s="31"/>
      <c r="CM5890" s="31"/>
      <c r="CN5890" s="31"/>
      <c r="CO5890" s="31"/>
      <c r="CP5890" s="31"/>
      <c r="CQ5890" s="31"/>
      <c r="CR5890" s="31"/>
      <c r="CS5890" s="31"/>
      <c r="CT5890" s="31"/>
      <c r="CU5890" s="31"/>
      <c r="CV5890" s="31"/>
      <c r="CW5890" s="31"/>
      <c r="CX5890" s="31"/>
      <c r="CY5890" s="31"/>
      <c r="CZ5890" s="31"/>
      <c r="DA5890" s="31"/>
      <c r="DB5890" s="31"/>
      <c r="DC5890" s="33"/>
      <c r="DD5890" s="33"/>
      <c r="DE5890" s="33"/>
      <c r="DF5890" s="33"/>
      <c r="DG5890" s="33"/>
      <c r="DH5890" s="33"/>
      <c r="DI5890" s="33"/>
    </row>
    <row r="5891" spans="27:113" x14ac:dyDescent="0.2">
      <c r="AA5891" s="10">
        <v>5889</v>
      </c>
      <c r="AB5891" s="27"/>
      <c r="AC5891" s="28"/>
      <c r="AD5891" s="29"/>
      <c r="AE5891" s="30"/>
      <c r="AF5891" s="29"/>
      <c r="AG5891" s="30"/>
      <c r="AH5891" s="29"/>
      <c r="AI5891" s="30"/>
      <c r="AJ5891" s="29"/>
      <c r="AK5891" s="30"/>
      <c r="AL5891" s="29"/>
      <c r="AM5891" s="30"/>
      <c r="AN5891" s="30"/>
      <c r="AO5891" s="29"/>
      <c r="AP5891" s="30"/>
      <c r="AQ5891" s="29"/>
      <c r="AR5891" s="30"/>
      <c r="AS5891" s="30"/>
      <c r="AT5891" s="31"/>
      <c r="AU5891" s="96"/>
      <c r="AV5891" s="33"/>
      <c r="AW5891" s="10">
        <v>5889</v>
      </c>
      <c r="AX5891" s="29"/>
      <c r="AY5891" s="30"/>
      <c r="AZ5891" s="29"/>
      <c r="BA5891" s="30"/>
      <c r="BB5891" s="29"/>
      <c r="BC5891" s="30"/>
      <c r="BD5891" s="29"/>
      <c r="BE5891" s="30"/>
      <c r="BF5891" s="29"/>
      <c r="BG5891" s="30"/>
      <c r="BH5891" s="29"/>
      <c r="BI5891" s="30"/>
      <c r="BJ5891" s="30"/>
      <c r="BK5891" s="29"/>
      <c r="BL5891" s="30"/>
      <c r="BM5891" s="29"/>
      <c r="BN5891" s="30"/>
      <c r="BO5891" s="30"/>
      <c r="BP5891" s="31"/>
      <c r="BQ5891" s="31"/>
      <c r="BR5891" s="31"/>
      <c r="BS5891" s="31"/>
      <c r="BT5891" s="31"/>
      <c r="BU5891" s="31"/>
      <c r="BV5891" s="31"/>
      <c r="BW5891" s="31"/>
      <c r="BX5891" s="31"/>
      <c r="BY5891" s="31"/>
      <c r="BZ5891" s="31"/>
      <c r="CA5891" s="31"/>
      <c r="CB5891" s="31"/>
      <c r="CC5891" s="31"/>
      <c r="CD5891" s="31"/>
      <c r="CE5891" s="31"/>
      <c r="CF5891" s="31"/>
      <c r="CG5891" s="31"/>
      <c r="CH5891" s="31"/>
      <c r="CI5891" s="31"/>
      <c r="CJ5891" s="31"/>
      <c r="CK5891" s="31"/>
      <c r="CL5891" s="31"/>
      <c r="CM5891" s="31"/>
      <c r="CN5891" s="31"/>
      <c r="CO5891" s="31"/>
      <c r="CP5891" s="31"/>
      <c r="CQ5891" s="31"/>
      <c r="CR5891" s="31"/>
      <c r="CS5891" s="31"/>
      <c r="CT5891" s="31"/>
      <c r="CU5891" s="31"/>
      <c r="CV5891" s="31"/>
      <c r="CW5891" s="31"/>
      <c r="CX5891" s="31"/>
      <c r="CY5891" s="31"/>
      <c r="CZ5891" s="31"/>
      <c r="DA5891" s="31"/>
      <c r="DB5891" s="31"/>
      <c r="DC5891" s="33"/>
      <c r="DD5891" s="33"/>
      <c r="DE5891" s="33"/>
      <c r="DF5891" s="33"/>
      <c r="DG5891" s="33"/>
      <c r="DH5891" s="33"/>
      <c r="DI5891" s="33"/>
    </row>
    <row r="5892" spans="27:113" x14ac:dyDescent="0.2">
      <c r="AA5892" s="10">
        <v>5890</v>
      </c>
      <c r="AB5892" s="27"/>
      <c r="AC5892" s="28"/>
      <c r="AD5892" s="29"/>
      <c r="AE5892" s="30"/>
      <c r="AF5892" s="29"/>
      <c r="AG5892" s="30"/>
      <c r="AH5892" s="29"/>
      <c r="AI5892" s="30"/>
      <c r="AJ5892" s="29"/>
      <c r="AK5892" s="30"/>
      <c r="AL5892" s="29"/>
      <c r="AM5892" s="30"/>
      <c r="AN5892" s="30"/>
      <c r="AO5892" s="29"/>
      <c r="AP5892" s="30"/>
      <c r="AQ5892" s="29"/>
      <c r="AR5892" s="30"/>
      <c r="AS5892" s="30"/>
      <c r="AT5892" s="31"/>
      <c r="AU5892" s="96"/>
      <c r="AV5892" s="33"/>
      <c r="AW5892" s="10">
        <v>5890</v>
      </c>
      <c r="AX5892" s="29"/>
      <c r="AY5892" s="30"/>
      <c r="AZ5892" s="29"/>
      <c r="BA5892" s="30"/>
      <c r="BB5892" s="29"/>
      <c r="BC5892" s="30"/>
      <c r="BD5892" s="29"/>
      <c r="BE5892" s="30"/>
      <c r="BF5892" s="29"/>
      <c r="BG5892" s="30"/>
      <c r="BH5892" s="29"/>
      <c r="BI5892" s="30"/>
      <c r="BJ5892" s="30"/>
      <c r="BK5892" s="29"/>
      <c r="BL5892" s="30"/>
      <c r="BM5892" s="29"/>
      <c r="BN5892" s="30"/>
      <c r="BO5892" s="30"/>
      <c r="BP5892" s="31"/>
      <c r="BQ5892" s="31"/>
      <c r="BR5892" s="31"/>
      <c r="BS5892" s="31"/>
      <c r="BT5892" s="31"/>
      <c r="BU5892" s="31"/>
      <c r="BV5892" s="31"/>
      <c r="BW5892" s="31"/>
      <c r="BX5892" s="31"/>
      <c r="BY5892" s="31"/>
      <c r="BZ5892" s="31"/>
      <c r="CA5892" s="31"/>
      <c r="CB5892" s="31"/>
      <c r="CC5892" s="31"/>
      <c r="CD5892" s="31"/>
      <c r="CE5892" s="31"/>
      <c r="CF5892" s="31"/>
      <c r="CG5892" s="31"/>
      <c r="CH5892" s="31"/>
      <c r="CI5892" s="31"/>
      <c r="CJ5892" s="31"/>
      <c r="CK5892" s="31"/>
      <c r="CL5892" s="31"/>
      <c r="CM5892" s="31"/>
      <c r="CN5892" s="31"/>
      <c r="CO5892" s="31"/>
      <c r="CP5892" s="31"/>
      <c r="CQ5892" s="31"/>
      <c r="CR5892" s="31"/>
      <c r="CS5892" s="31"/>
      <c r="CT5892" s="31"/>
      <c r="CU5892" s="31"/>
      <c r="CV5892" s="31"/>
      <c r="CW5892" s="31"/>
      <c r="CX5892" s="31"/>
      <c r="CY5892" s="31"/>
      <c r="CZ5892" s="31"/>
      <c r="DA5892" s="31"/>
      <c r="DB5892" s="31"/>
      <c r="DC5892" s="33"/>
      <c r="DD5892" s="33"/>
      <c r="DE5892" s="33"/>
      <c r="DF5892" s="33"/>
      <c r="DG5892" s="33"/>
      <c r="DH5892" s="33"/>
      <c r="DI5892" s="33"/>
    </row>
    <row r="5893" spans="27:113" x14ac:dyDescent="0.2">
      <c r="AA5893" s="10">
        <v>5891</v>
      </c>
      <c r="AB5893" s="27"/>
      <c r="AC5893" s="28"/>
      <c r="AD5893" s="29"/>
      <c r="AE5893" s="30"/>
      <c r="AF5893" s="29"/>
      <c r="AG5893" s="30"/>
      <c r="AH5893" s="29"/>
      <c r="AI5893" s="30"/>
      <c r="AJ5893" s="29"/>
      <c r="AK5893" s="30"/>
      <c r="AL5893" s="29"/>
      <c r="AM5893" s="30"/>
      <c r="AN5893" s="30"/>
      <c r="AO5893" s="29"/>
      <c r="AP5893" s="30"/>
      <c r="AQ5893" s="29"/>
      <c r="AR5893" s="30"/>
      <c r="AS5893" s="30"/>
      <c r="AT5893" s="31"/>
      <c r="AU5893" s="96"/>
      <c r="AV5893" s="33"/>
      <c r="AW5893" s="10">
        <v>5891</v>
      </c>
      <c r="AX5893" s="29"/>
      <c r="AY5893" s="30"/>
      <c r="AZ5893" s="29"/>
      <c r="BA5893" s="30"/>
      <c r="BB5893" s="29"/>
      <c r="BC5893" s="30"/>
      <c r="BD5893" s="29"/>
      <c r="BE5893" s="30"/>
      <c r="BF5893" s="29"/>
      <c r="BG5893" s="30"/>
      <c r="BH5893" s="29"/>
      <c r="BI5893" s="30"/>
      <c r="BJ5893" s="30"/>
      <c r="BK5893" s="29"/>
      <c r="BL5893" s="30"/>
      <c r="BM5893" s="29"/>
      <c r="BN5893" s="30"/>
      <c r="BO5893" s="30"/>
      <c r="BP5893" s="31"/>
      <c r="BQ5893" s="31"/>
      <c r="BR5893" s="31"/>
      <c r="BS5893" s="31"/>
      <c r="BT5893" s="31"/>
      <c r="BU5893" s="31"/>
      <c r="BV5893" s="31"/>
      <c r="BW5893" s="31"/>
      <c r="BX5893" s="31"/>
      <c r="BY5893" s="31"/>
      <c r="BZ5893" s="31"/>
      <c r="CA5893" s="31"/>
      <c r="CB5893" s="31"/>
      <c r="CC5893" s="31"/>
      <c r="CD5893" s="31"/>
      <c r="CE5893" s="31"/>
      <c r="CF5893" s="31"/>
      <c r="CG5893" s="31"/>
      <c r="CH5893" s="31"/>
      <c r="CI5893" s="31"/>
      <c r="CJ5893" s="31"/>
      <c r="CK5893" s="31"/>
      <c r="CL5893" s="31"/>
      <c r="CM5893" s="31"/>
      <c r="CN5893" s="31"/>
      <c r="CO5893" s="31"/>
      <c r="CP5893" s="31"/>
      <c r="CQ5893" s="31"/>
      <c r="CR5893" s="31"/>
      <c r="CS5893" s="31"/>
      <c r="CT5893" s="31"/>
      <c r="CU5893" s="31"/>
      <c r="CV5893" s="31"/>
      <c r="CW5893" s="31"/>
      <c r="CX5893" s="31"/>
      <c r="CY5893" s="31"/>
      <c r="CZ5893" s="31"/>
      <c r="DA5893" s="31"/>
      <c r="DB5893" s="31"/>
      <c r="DC5893" s="33"/>
      <c r="DD5893" s="33"/>
      <c r="DE5893" s="33"/>
      <c r="DF5893" s="33"/>
      <c r="DG5893" s="33"/>
      <c r="DH5893" s="33"/>
      <c r="DI5893" s="33"/>
    </row>
    <row r="5894" spans="27:113" x14ac:dyDescent="0.2">
      <c r="AA5894" s="10">
        <v>5892</v>
      </c>
      <c r="AB5894" s="27"/>
      <c r="AC5894" s="28"/>
      <c r="AD5894" s="29"/>
      <c r="AE5894" s="30"/>
      <c r="AF5894" s="29"/>
      <c r="AG5894" s="30"/>
      <c r="AH5894" s="29"/>
      <c r="AI5894" s="30"/>
      <c r="AJ5894" s="29"/>
      <c r="AK5894" s="30"/>
      <c r="AL5894" s="29"/>
      <c r="AM5894" s="30"/>
      <c r="AN5894" s="30"/>
      <c r="AO5894" s="29"/>
      <c r="AP5894" s="30"/>
      <c r="AQ5894" s="29"/>
      <c r="AR5894" s="30"/>
      <c r="AS5894" s="30"/>
      <c r="AT5894" s="31"/>
      <c r="AU5894" s="96"/>
      <c r="AV5894" s="33"/>
      <c r="AW5894" s="10">
        <v>5892</v>
      </c>
      <c r="AX5894" s="29"/>
      <c r="AY5894" s="30"/>
      <c r="AZ5894" s="29"/>
      <c r="BA5894" s="30"/>
      <c r="BB5894" s="29"/>
      <c r="BC5894" s="30"/>
      <c r="BD5894" s="29"/>
      <c r="BE5894" s="30"/>
      <c r="BF5894" s="29"/>
      <c r="BG5894" s="30"/>
      <c r="BH5894" s="29"/>
      <c r="BI5894" s="30"/>
      <c r="BJ5894" s="30"/>
      <c r="BK5894" s="29"/>
      <c r="BL5894" s="30"/>
      <c r="BM5894" s="29"/>
      <c r="BN5894" s="30"/>
      <c r="BO5894" s="30"/>
      <c r="BP5894" s="31"/>
      <c r="BQ5894" s="31"/>
      <c r="BR5894" s="31"/>
      <c r="BS5894" s="31"/>
      <c r="BT5894" s="31"/>
      <c r="BU5894" s="31"/>
      <c r="BV5894" s="31"/>
      <c r="BW5894" s="31"/>
      <c r="BX5894" s="31"/>
      <c r="BY5894" s="31"/>
      <c r="BZ5894" s="31"/>
      <c r="CA5894" s="31"/>
      <c r="CB5894" s="31"/>
      <c r="CC5894" s="31"/>
      <c r="CD5894" s="31"/>
      <c r="CE5894" s="31"/>
      <c r="CF5894" s="31"/>
      <c r="CG5894" s="31"/>
      <c r="CH5894" s="31"/>
      <c r="CI5894" s="31"/>
      <c r="CJ5894" s="31"/>
      <c r="CK5894" s="31"/>
      <c r="CL5894" s="31"/>
      <c r="CM5894" s="31"/>
      <c r="CN5894" s="31"/>
      <c r="CO5894" s="31"/>
      <c r="CP5894" s="31"/>
      <c r="CQ5894" s="31"/>
      <c r="CR5894" s="31"/>
      <c r="CS5894" s="31"/>
      <c r="CT5894" s="31"/>
      <c r="CU5894" s="31"/>
      <c r="CV5894" s="31"/>
      <c r="CW5894" s="31"/>
      <c r="CX5894" s="31"/>
      <c r="CY5894" s="31"/>
      <c r="CZ5894" s="31"/>
      <c r="DA5894" s="31"/>
      <c r="DB5894" s="31"/>
      <c r="DC5894" s="33"/>
      <c r="DD5894" s="33"/>
      <c r="DE5894" s="33"/>
      <c r="DF5894" s="33"/>
      <c r="DG5894" s="33"/>
      <c r="DH5894" s="33"/>
      <c r="DI5894" s="33"/>
    </row>
    <row r="5895" spans="27:113" x14ac:dyDescent="0.2">
      <c r="AA5895" s="10">
        <v>5893</v>
      </c>
      <c r="AB5895" s="27"/>
      <c r="AC5895" s="28"/>
      <c r="AD5895" s="29"/>
      <c r="AE5895" s="30"/>
      <c r="AF5895" s="29"/>
      <c r="AG5895" s="30"/>
      <c r="AH5895" s="29"/>
      <c r="AI5895" s="30"/>
      <c r="AJ5895" s="29"/>
      <c r="AK5895" s="30"/>
      <c r="AL5895" s="29"/>
      <c r="AM5895" s="30"/>
      <c r="AN5895" s="30"/>
      <c r="AO5895" s="29"/>
      <c r="AP5895" s="30"/>
      <c r="AQ5895" s="29"/>
      <c r="AR5895" s="30"/>
      <c r="AS5895" s="30"/>
      <c r="AT5895" s="31"/>
      <c r="AU5895" s="96"/>
      <c r="AV5895" s="33"/>
      <c r="AW5895" s="10">
        <v>5893</v>
      </c>
      <c r="AX5895" s="29"/>
      <c r="AY5895" s="30"/>
      <c r="AZ5895" s="29"/>
      <c r="BA5895" s="30"/>
      <c r="BB5895" s="29"/>
      <c r="BC5895" s="30"/>
      <c r="BD5895" s="29"/>
      <c r="BE5895" s="30"/>
      <c r="BF5895" s="29"/>
      <c r="BG5895" s="30"/>
      <c r="BH5895" s="29"/>
      <c r="BI5895" s="30"/>
      <c r="BJ5895" s="30"/>
      <c r="BK5895" s="29"/>
      <c r="BL5895" s="30"/>
      <c r="BM5895" s="29"/>
      <c r="BN5895" s="30"/>
      <c r="BO5895" s="30"/>
      <c r="BP5895" s="31"/>
      <c r="BQ5895" s="31"/>
      <c r="BR5895" s="31"/>
      <c r="BS5895" s="31"/>
      <c r="BT5895" s="31"/>
      <c r="BU5895" s="31"/>
      <c r="BV5895" s="31"/>
      <c r="BW5895" s="31"/>
      <c r="BX5895" s="31"/>
      <c r="BY5895" s="31"/>
      <c r="BZ5895" s="31"/>
      <c r="CA5895" s="31"/>
      <c r="CB5895" s="31"/>
      <c r="CC5895" s="31"/>
      <c r="CD5895" s="31"/>
      <c r="CE5895" s="31"/>
      <c r="CF5895" s="31"/>
      <c r="CG5895" s="31"/>
      <c r="CH5895" s="31"/>
      <c r="CI5895" s="31"/>
      <c r="CJ5895" s="31"/>
      <c r="CK5895" s="31"/>
      <c r="CL5895" s="31"/>
      <c r="CM5895" s="31"/>
      <c r="CN5895" s="31"/>
      <c r="CO5895" s="31"/>
      <c r="CP5895" s="31"/>
      <c r="CQ5895" s="31"/>
      <c r="CR5895" s="31"/>
      <c r="CS5895" s="31"/>
      <c r="CT5895" s="31"/>
      <c r="CU5895" s="31"/>
      <c r="CV5895" s="31"/>
      <c r="CW5895" s="31"/>
      <c r="CX5895" s="31"/>
      <c r="CY5895" s="31"/>
      <c r="CZ5895" s="31"/>
      <c r="DA5895" s="31"/>
      <c r="DB5895" s="31"/>
      <c r="DC5895" s="33"/>
      <c r="DD5895" s="33"/>
      <c r="DE5895" s="33"/>
      <c r="DF5895" s="33"/>
      <c r="DG5895" s="33"/>
      <c r="DH5895" s="33"/>
      <c r="DI5895" s="33"/>
    </row>
    <row r="5896" spans="27:113" x14ac:dyDescent="0.2">
      <c r="AA5896" s="10">
        <v>5894</v>
      </c>
      <c r="AB5896" s="27"/>
      <c r="AC5896" s="28"/>
      <c r="AD5896" s="29"/>
      <c r="AE5896" s="30"/>
      <c r="AF5896" s="29"/>
      <c r="AG5896" s="30"/>
      <c r="AH5896" s="29"/>
      <c r="AI5896" s="30"/>
      <c r="AJ5896" s="29"/>
      <c r="AK5896" s="30"/>
      <c r="AL5896" s="29"/>
      <c r="AM5896" s="30"/>
      <c r="AN5896" s="30"/>
      <c r="AO5896" s="29"/>
      <c r="AP5896" s="30"/>
      <c r="AQ5896" s="29"/>
      <c r="AR5896" s="30"/>
      <c r="AS5896" s="30"/>
      <c r="AT5896" s="31"/>
      <c r="AU5896" s="96"/>
      <c r="AV5896" s="33"/>
      <c r="AW5896" s="10">
        <v>5894</v>
      </c>
      <c r="AX5896" s="29"/>
      <c r="AY5896" s="30"/>
      <c r="AZ5896" s="29"/>
      <c r="BA5896" s="30"/>
      <c r="BB5896" s="29"/>
      <c r="BC5896" s="30"/>
      <c r="BD5896" s="29"/>
      <c r="BE5896" s="30"/>
      <c r="BF5896" s="29"/>
      <c r="BG5896" s="30"/>
      <c r="BH5896" s="29"/>
      <c r="BI5896" s="30"/>
      <c r="BJ5896" s="30"/>
      <c r="BK5896" s="29"/>
      <c r="BL5896" s="30"/>
      <c r="BM5896" s="29"/>
      <c r="BN5896" s="30"/>
      <c r="BO5896" s="30"/>
      <c r="BP5896" s="31"/>
      <c r="BQ5896" s="31"/>
      <c r="BR5896" s="31"/>
      <c r="BS5896" s="31"/>
      <c r="BT5896" s="31"/>
      <c r="BU5896" s="31"/>
      <c r="BV5896" s="31"/>
      <c r="BW5896" s="31"/>
      <c r="BX5896" s="31"/>
      <c r="BY5896" s="31"/>
      <c r="BZ5896" s="31"/>
      <c r="CA5896" s="31"/>
      <c r="CB5896" s="31"/>
      <c r="CC5896" s="31"/>
      <c r="CD5896" s="31"/>
      <c r="CE5896" s="31"/>
      <c r="CF5896" s="31"/>
      <c r="CG5896" s="31"/>
      <c r="CH5896" s="31"/>
      <c r="CI5896" s="31"/>
      <c r="CJ5896" s="31"/>
      <c r="CK5896" s="31"/>
      <c r="CL5896" s="31"/>
      <c r="CM5896" s="31"/>
      <c r="CN5896" s="31"/>
      <c r="CO5896" s="31"/>
      <c r="CP5896" s="31"/>
      <c r="CQ5896" s="31"/>
      <c r="CR5896" s="31"/>
      <c r="CS5896" s="31"/>
      <c r="CT5896" s="31"/>
      <c r="CU5896" s="31"/>
      <c r="CV5896" s="31"/>
      <c r="CW5896" s="31"/>
      <c r="CX5896" s="31"/>
      <c r="CY5896" s="31"/>
      <c r="CZ5896" s="31"/>
      <c r="DA5896" s="31"/>
      <c r="DB5896" s="31"/>
      <c r="DC5896" s="33"/>
      <c r="DD5896" s="33"/>
      <c r="DE5896" s="33"/>
      <c r="DF5896" s="33"/>
      <c r="DG5896" s="33"/>
      <c r="DH5896" s="33"/>
      <c r="DI5896" s="33"/>
    </row>
    <row r="5897" spans="27:113" x14ac:dyDescent="0.2">
      <c r="AA5897" s="10">
        <v>5895</v>
      </c>
      <c r="AB5897" s="27"/>
      <c r="AC5897" s="28"/>
      <c r="AD5897" s="29"/>
      <c r="AE5897" s="30"/>
      <c r="AF5897" s="29"/>
      <c r="AG5897" s="30"/>
      <c r="AH5897" s="29"/>
      <c r="AI5897" s="30"/>
      <c r="AJ5897" s="29"/>
      <c r="AK5897" s="30"/>
      <c r="AL5897" s="29"/>
      <c r="AM5897" s="30"/>
      <c r="AN5897" s="30"/>
      <c r="AO5897" s="29"/>
      <c r="AP5897" s="30"/>
      <c r="AQ5897" s="29"/>
      <c r="AR5897" s="30"/>
      <c r="AS5897" s="30"/>
      <c r="AT5897" s="31"/>
      <c r="AU5897" s="96"/>
      <c r="AV5897" s="33"/>
      <c r="AW5897" s="10">
        <v>5895</v>
      </c>
      <c r="AX5897" s="29"/>
      <c r="AY5897" s="30"/>
      <c r="AZ5897" s="29"/>
      <c r="BA5897" s="30"/>
      <c r="BB5897" s="29"/>
      <c r="BC5897" s="30"/>
      <c r="BD5897" s="29"/>
      <c r="BE5897" s="30"/>
      <c r="BF5897" s="29"/>
      <c r="BG5897" s="30"/>
      <c r="BH5897" s="29"/>
      <c r="BI5897" s="30"/>
      <c r="BJ5897" s="30"/>
      <c r="BK5897" s="29"/>
      <c r="BL5897" s="30"/>
      <c r="BM5897" s="29"/>
      <c r="BN5897" s="30"/>
      <c r="BO5897" s="30"/>
      <c r="BP5897" s="31"/>
      <c r="BQ5897" s="31"/>
      <c r="BR5897" s="31"/>
      <c r="BS5897" s="31"/>
      <c r="BT5897" s="31"/>
      <c r="BU5897" s="31"/>
      <c r="BV5897" s="31"/>
      <c r="BW5897" s="31"/>
      <c r="BX5897" s="31"/>
      <c r="BY5897" s="31"/>
      <c r="BZ5897" s="31"/>
      <c r="CA5897" s="31"/>
      <c r="CB5897" s="31"/>
      <c r="CC5897" s="31"/>
      <c r="CD5897" s="31"/>
      <c r="CE5897" s="31"/>
      <c r="CF5897" s="31"/>
      <c r="CG5897" s="31"/>
      <c r="CH5897" s="31"/>
      <c r="CI5897" s="31"/>
      <c r="CJ5897" s="31"/>
      <c r="CK5897" s="31"/>
      <c r="CL5897" s="31"/>
      <c r="CM5897" s="31"/>
      <c r="CN5897" s="31"/>
      <c r="CO5897" s="31"/>
      <c r="CP5897" s="31"/>
      <c r="CQ5897" s="31"/>
      <c r="CR5897" s="31"/>
      <c r="CS5897" s="31"/>
      <c r="CT5897" s="31"/>
      <c r="CU5897" s="31"/>
      <c r="CV5897" s="31"/>
      <c r="CW5897" s="31"/>
      <c r="CX5897" s="31"/>
      <c r="CY5897" s="31"/>
      <c r="CZ5897" s="31"/>
      <c r="DA5897" s="31"/>
      <c r="DB5897" s="31"/>
      <c r="DC5897" s="33"/>
      <c r="DD5897" s="33"/>
      <c r="DE5897" s="33"/>
      <c r="DF5897" s="33"/>
      <c r="DG5897" s="33"/>
      <c r="DH5897" s="33"/>
      <c r="DI5897" s="33"/>
    </row>
    <row r="5898" spans="27:113" x14ac:dyDescent="0.2">
      <c r="AA5898" s="10">
        <v>5896</v>
      </c>
      <c r="AB5898" s="27"/>
      <c r="AC5898" s="28"/>
      <c r="AD5898" s="29"/>
      <c r="AE5898" s="30"/>
      <c r="AF5898" s="29"/>
      <c r="AG5898" s="30"/>
      <c r="AH5898" s="29"/>
      <c r="AI5898" s="30"/>
      <c r="AJ5898" s="29"/>
      <c r="AK5898" s="30"/>
      <c r="AL5898" s="29"/>
      <c r="AM5898" s="30"/>
      <c r="AN5898" s="30"/>
      <c r="AO5898" s="29"/>
      <c r="AP5898" s="30"/>
      <c r="AQ5898" s="29"/>
      <c r="AR5898" s="30"/>
      <c r="AS5898" s="30"/>
      <c r="AT5898" s="31"/>
      <c r="AU5898" s="96"/>
      <c r="AV5898" s="33"/>
      <c r="AW5898" s="10">
        <v>5896</v>
      </c>
      <c r="AX5898" s="29"/>
      <c r="AY5898" s="30"/>
      <c r="AZ5898" s="29"/>
      <c r="BA5898" s="30"/>
      <c r="BB5898" s="29"/>
      <c r="BC5898" s="30"/>
      <c r="BD5898" s="29"/>
      <c r="BE5898" s="30"/>
      <c r="BF5898" s="29"/>
      <c r="BG5898" s="30"/>
      <c r="BH5898" s="29"/>
      <c r="BI5898" s="30"/>
      <c r="BJ5898" s="30"/>
      <c r="BK5898" s="29"/>
      <c r="BL5898" s="30"/>
      <c r="BM5898" s="29"/>
      <c r="BN5898" s="30"/>
      <c r="BO5898" s="30"/>
      <c r="BP5898" s="31"/>
      <c r="BQ5898" s="31"/>
      <c r="BR5898" s="31"/>
      <c r="BS5898" s="31"/>
      <c r="BT5898" s="31"/>
      <c r="BU5898" s="31"/>
      <c r="BV5898" s="31"/>
      <c r="BW5898" s="31"/>
      <c r="BX5898" s="31"/>
      <c r="BY5898" s="31"/>
      <c r="BZ5898" s="31"/>
      <c r="CA5898" s="31"/>
      <c r="CB5898" s="31"/>
      <c r="CC5898" s="31"/>
      <c r="CD5898" s="31"/>
      <c r="CE5898" s="31"/>
      <c r="CF5898" s="31"/>
      <c r="CG5898" s="31"/>
      <c r="CH5898" s="31"/>
      <c r="CI5898" s="31"/>
      <c r="CJ5898" s="31"/>
      <c r="CK5898" s="31"/>
      <c r="CL5898" s="31"/>
      <c r="CM5898" s="31"/>
      <c r="CN5898" s="31"/>
      <c r="CO5898" s="31"/>
      <c r="CP5898" s="31"/>
      <c r="CQ5898" s="31"/>
      <c r="CR5898" s="31"/>
      <c r="CS5898" s="31"/>
      <c r="CT5898" s="31"/>
      <c r="CU5898" s="31"/>
      <c r="CV5898" s="31"/>
      <c r="CW5898" s="31"/>
      <c r="CX5898" s="31"/>
      <c r="CY5898" s="31"/>
      <c r="CZ5898" s="31"/>
      <c r="DA5898" s="31"/>
      <c r="DB5898" s="31"/>
      <c r="DC5898" s="33"/>
      <c r="DD5898" s="33"/>
      <c r="DE5898" s="33"/>
      <c r="DF5898" s="33"/>
      <c r="DG5898" s="33"/>
      <c r="DH5898" s="33"/>
      <c r="DI5898" s="33"/>
    </row>
    <row r="5899" spans="27:113" x14ac:dyDescent="0.2">
      <c r="AA5899" s="10">
        <v>5897</v>
      </c>
      <c r="AB5899" s="27"/>
      <c r="AC5899" s="28"/>
      <c r="AD5899" s="29"/>
      <c r="AE5899" s="30"/>
      <c r="AF5899" s="29"/>
      <c r="AG5899" s="30"/>
      <c r="AH5899" s="29"/>
      <c r="AI5899" s="30"/>
      <c r="AJ5899" s="29"/>
      <c r="AK5899" s="30"/>
      <c r="AL5899" s="29"/>
      <c r="AM5899" s="30"/>
      <c r="AN5899" s="30"/>
      <c r="AO5899" s="29"/>
      <c r="AP5899" s="30"/>
      <c r="AQ5899" s="29"/>
      <c r="AR5899" s="30"/>
      <c r="AS5899" s="30"/>
      <c r="AT5899" s="31"/>
      <c r="AU5899" s="96"/>
      <c r="AV5899" s="33"/>
      <c r="AW5899" s="10">
        <v>5897</v>
      </c>
      <c r="AX5899" s="29"/>
      <c r="AY5899" s="30"/>
      <c r="AZ5899" s="29"/>
      <c r="BA5899" s="30"/>
      <c r="BB5899" s="29"/>
      <c r="BC5899" s="30"/>
      <c r="BD5899" s="29"/>
      <c r="BE5899" s="30"/>
      <c r="BF5899" s="29"/>
      <c r="BG5899" s="30"/>
      <c r="BH5899" s="29"/>
      <c r="BI5899" s="30"/>
      <c r="BJ5899" s="30"/>
      <c r="BK5899" s="29"/>
      <c r="BL5899" s="30"/>
      <c r="BM5899" s="29"/>
      <c r="BN5899" s="30"/>
      <c r="BO5899" s="30"/>
      <c r="BP5899" s="31"/>
      <c r="BQ5899" s="31"/>
      <c r="BR5899" s="31"/>
      <c r="BS5899" s="31"/>
      <c r="BT5899" s="31"/>
      <c r="BU5899" s="31"/>
      <c r="BV5899" s="31"/>
      <c r="BW5899" s="31"/>
      <c r="BX5899" s="31"/>
      <c r="BY5899" s="31"/>
      <c r="BZ5899" s="31"/>
      <c r="CA5899" s="31"/>
      <c r="CB5899" s="31"/>
      <c r="CC5899" s="31"/>
      <c r="CD5899" s="31"/>
      <c r="CE5899" s="31"/>
      <c r="CF5899" s="31"/>
      <c r="CG5899" s="31"/>
      <c r="CH5899" s="31"/>
      <c r="CI5899" s="31"/>
      <c r="CJ5899" s="31"/>
      <c r="CK5899" s="31"/>
      <c r="CL5899" s="31"/>
      <c r="CM5899" s="31"/>
      <c r="CN5899" s="31"/>
      <c r="CO5899" s="31"/>
      <c r="CP5899" s="31"/>
      <c r="CQ5899" s="31"/>
      <c r="CR5899" s="31"/>
      <c r="CS5899" s="31"/>
      <c r="CT5899" s="31"/>
      <c r="CU5899" s="31"/>
      <c r="CV5899" s="31"/>
      <c r="CW5899" s="31"/>
      <c r="CX5899" s="31"/>
      <c r="CY5899" s="31"/>
      <c r="CZ5899" s="31"/>
      <c r="DA5899" s="31"/>
      <c r="DB5899" s="31"/>
      <c r="DC5899" s="33"/>
      <c r="DD5899" s="33"/>
      <c r="DE5899" s="33"/>
      <c r="DF5899" s="33"/>
      <c r="DG5899" s="33"/>
      <c r="DH5899" s="33"/>
      <c r="DI5899" s="33"/>
    </row>
    <row r="5900" spans="27:113" x14ac:dyDescent="0.2">
      <c r="AA5900" s="10">
        <v>5898</v>
      </c>
      <c r="AB5900" s="27"/>
      <c r="AC5900" s="28"/>
      <c r="AD5900" s="29"/>
      <c r="AE5900" s="30"/>
      <c r="AF5900" s="29"/>
      <c r="AG5900" s="30"/>
      <c r="AH5900" s="29"/>
      <c r="AI5900" s="30"/>
      <c r="AJ5900" s="29"/>
      <c r="AK5900" s="30"/>
      <c r="AL5900" s="29"/>
      <c r="AM5900" s="30"/>
      <c r="AN5900" s="30"/>
      <c r="AO5900" s="29"/>
      <c r="AP5900" s="30"/>
      <c r="AQ5900" s="29"/>
      <c r="AR5900" s="30"/>
      <c r="AS5900" s="30"/>
      <c r="AT5900" s="31"/>
      <c r="AU5900" s="96"/>
      <c r="AV5900" s="33"/>
      <c r="AW5900" s="10">
        <v>5898</v>
      </c>
      <c r="AX5900" s="29"/>
      <c r="AY5900" s="30"/>
      <c r="AZ5900" s="29"/>
      <c r="BA5900" s="30"/>
      <c r="BB5900" s="29"/>
      <c r="BC5900" s="30"/>
      <c r="BD5900" s="29"/>
      <c r="BE5900" s="30"/>
      <c r="BF5900" s="29"/>
      <c r="BG5900" s="30"/>
      <c r="BH5900" s="29"/>
      <c r="BI5900" s="30"/>
      <c r="BJ5900" s="30"/>
      <c r="BK5900" s="29"/>
      <c r="BL5900" s="30"/>
      <c r="BM5900" s="29"/>
      <c r="BN5900" s="30"/>
      <c r="BO5900" s="30"/>
      <c r="BP5900" s="31"/>
      <c r="BQ5900" s="31"/>
      <c r="BR5900" s="31"/>
      <c r="BS5900" s="31"/>
      <c r="BT5900" s="31"/>
      <c r="BU5900" s="31"/>
      <c r="BV5900" s="31"/>
      <c r="BW5900" s="31"/>
      <c r="BX5900" s="31"/>
      <c r="BY5900" s="31"/>
      <c r="BZ5900" s="31"/>
      <c r="CA5900" s="31"/>
      <c r="CB5900" s="31"/>
      <c r="CC5900" s="31"/>
      <c r="CD5900" s="31"/>
      <c r="CE5900" s="31"/>
      <c r="CF5900" s="31"/>
      <c r="CG5900" s="31"/>
      <c r="CH5900" s="31"/>
      <c r="CI5900" s="31"/>
      <c r="CJ5900" s="31"/>
      <c r="CK5900" s="31"/>
      <c r="CL5900" s="31"/>
      <c r="CM5900" s="31"/>
      <c r="CN5900" s="31"/>
      <c r="CO5900" s="31"/>
      <c r="CP5900" s="31"/>
      <c r="CQ5900" s="31"/>
      <c r="CR5900" s="31"/>
      <c r="CS5900" s="31"/>
      <c r="CT5900" s="31"/>
      <c r="CU5900" s="31"/>
      <c r="CV5900" s="31"/>
      <c r="CW5900" s="31"/>
      <c r="CX5900" s="31"/>
      <c r="CY5900" s="31"/>
      <c r="CZ5900" s="31"/>
      <c r="DA5900" s="31"/>
      <c r="DB5900" s="31"/>
      <c r="DC5900" s="33"/>
      <c r="DD5900" s="33"/>
      <c r="DE5900" s="33"/>
      <c r="DF5900" s="33"/>
      <c r="DG5900" s="33"/>
      <c r="DH5900" s="33"/>
      <c r="DI5900" s="33"/>
    </row>
    <row r="5901" spans="27:113" x14ac:dyDescent="0.2">
      <c r="AA5901" s="10">
        <v>5899</v>
      </c>
      <c r="AB5901" s="27"/>
      <c r="AC5901" s="28"/>
      <c r="AD5901" s="29"/>
      <c r="AE5901" s="30"/>
      <c r="AF5901" s="29"/>
      <c r="AG5901" s="30"/>
      <c r="AH5901" s="29"/>
      <c r="AI5901" s="30"/>
      <c r="AJ5901" s="29"/>
      <c r="AK5901" s="30"/>
      <c r="AL5901" s="29"/>
      <c r="AM5901" s="30"/>
      <c r="AN5901" s="30"/>
      <c r="AO5901" s="29"/>
      <c r="AP5901" s="30"/>
      <c r="AQ5901" s="29"/>
      <c r="AR5901" s="30"/>
      <c r="AS5901" s="30"/>
      <c r="AT5901" s="31"/>
      <c r="AU5901" s="96"/>
      <c r="AV5901" s="33"/>
      <c r="AW5901" s="10">
        <v>5899</v>
      </c>
      <c r="AX5901" s="29"/>
      <c r="AY5901" s="30"/>
      <c r="AZ5901" s="29"/>
      <c r="BA5901" s="30"/>
      <c r="BB5901" s="29"/>
      <c r="BC5901" s="30"/>
      <c r="BD5901" s="29"/>
      <c r="BE5901" s="30"/>
      <c r="BF5901" s="29"/>
      <c r="BG5901" s="30"/>
      <c r="BH5901" s="29"/>
      <c r="BI5901" s="30"/>
      <c r="BJ5901" s="30"/>
      <c r="BK5901" s="29"/>
      <c r="BL5901" s="30"/>
      <c r="BM5901" s="29"/>
      <c r="BN5901" s="30"/>
      <c r="BO5901" s="30"/>
      <c r="BP5901" s="31"/>
      <c r="BQ5901" s="31"/>
      <c r="BR5901" s="31"/>
      <c r="BS5901" s="31"/>
      <c r="BT5901" s="31"/>
      <c r="BU5901" s="31"/>
      <c r="BV5901" s="31"/>
      <c r="BW5901" s="31"/>
      <c r="BX5901" s="31"/>
      <c r="BY5901" s="31"/>
      <c r="BZ5901" s="31"/>
      <c r="CA5901" s="31"/>
      <c r="CB5901" s="31"/>
      <c r="CC5901" s="31"/>
      <c r="CD5901" s="31"/>
      <c r="CE5901" s="31"/>
      <c r="CF5901" s="31"/>
      <c r="CG5901" s="31"/>
      <c r="CH5901" s="31"/>
      <c r="CI5901" s="31"/>
      <c r="CJ5901" s="31"/>
      <c r="CK5901" s="31"/>
      <c r="CL5901" s="31"/>
      <c r="CM5901" s="31"/>
      <c r="CN5901" s="31"/>
      <c r="CO5901" s="31"/>
      <c r="CP5901" s="31"/>
      <c r="CQ5901" s="31"/>
      <c r="CR5901" s="31"/>
      <c r="CS5901" s="31"/>
      <c r="CT5901" s="31"/>
      <c r="CU5901" s="31"/>
      <c r="CV5901" s="31"/>
      <c r="CW5901" s="31"/>
      <c r="CX5901" s="31"/>
      <c r="CY5901" s="31"/>
      <c r="CZ5901" s="31"/>
      <c r="DA5901" s="31"/>
      <c r="DB5901" s="31"/>
      <c r="DC5901" s="33"/>
      <c r="DD5901" s="33"/>
      <c r="DE5901" s="33"/>
      <c r="DF5901" s="33"/>
      <c r="DG5901" s="33"/>
      <c r="DH5901" s="33"/>
      <c r="DI5901" s="33"/>
    </row>
    <row r="5902" spans="27:113" x14ac:dyDescent="0.2">
      <c r="AA5902" s="10">
        <v>5900</v>
      </c>
      <c r="AB5902" s="27"/>
      <c r="AC5902" s="28"/>
      <c r="AD5902" s="29"/>
      <c r="AE5902" s="30"/>
      <c r="AF5902" s="29"/>
      <c r="AG5902" s="30"/>
      <c r="AH5902" s="29"/>
      <c r="AI5902" s="30"/>
      <c r="AJ5902" s="29"/>
      <c r="AK5902" s="30"/>
      <c r="AL5902" s="29"/>
      <c r="AM5902" s="30"/>
      <c r="AN5902" s="30"/>
      <c r="AO5902" s="29"/>
      <c r="AP5902" s="30"/>
      <c r="AQ5902" s="29"/>
      <c r="AR5902" s="30"/>
      <c r="AS5902" s="30"/>
      <c r="AT5902" s="31"/>
      <c r="AU5902" s="96"/>
      <c r="AV5902" s="33"/>
      <c r="AW5902" s="10">
        <v>5900</v>
      </c>
      <c r="AX5902" s="29"/>
      <c r="AY5902" s="30"/>
      <c r="AZ5902" s="29"/>
      <c r="BA5902" s="30"/>
      <c r="BB5902" s="29"/>
      <c r="BC5902" s="30"/>
      <c r="BD5902" s="29"/>
      <c r="BE5902" s="30"/>
      <c r="BF5902" s="29"/>
      <c r="BG5902" s="30"/>
      <c r="BH5902" s="29"/>
      <c r="BI5902" s="30"/>
      <c r="BJ5902" s="30"/>
      <c r="BK5902" s="29"/>
      <c r="BL5902" s="30"/>
      <c r="BM5902" s="29"/>
      <c r="BN5902" s="30"/>
      <c r="BO5902" s="30"/>
      <c r="BP5902" s="31"/>
      <c r="BQ5902" s="31"/>
      <c r="BR5902" s="31"/>
      <c r="BS5902" s="31"/>
      <c r="BT5902" s="31"/>
      <c r="BU5902" s="31"/>
      <c r="BV5902" s="31"/>
      <c r="BW5902" s="31"/>
      <c r="BX5902" s="31"/>
      <c r="BY5902" s="31"/>
      <c r="BZ5902" s="31"/>
      <c r="CA5902" s="31"/>
      <c r="CB5902" s="31"/>
      <c r="CC5902" s="31"/>
      <c r="CD5902" s="31"/>
      <c r="CE5902" s="31"/>
      <c r="CF5902" s="31"/>
      <c r="CG5902" s="31"/>
      <c r="CH5902" s="31"/>
      <c r="CI5902" s="31"/>
      <c r="CJ5902" s="31"/>
      <c r="CK5902" s="31"/>
      <c r="CL5902" s="31"/>
      <c r="CM5902" s="31"/>
      <c r="CN5902" s="31"/>
      <c r="CO5902" s="31"/>
      <c r="CP5902" s="31"/>
      <c r="CQ5902" s="31"/>
      <c r="CR5902" s="31"/>
      <c r="CS5902" s="31"/>
      <c r="CT5902" s="31"/>
      <c r="CU5902" s="31"/>
      <c r="CV5902" s="31"/>
      <c r="CW5902" s="31"/>
      <c r="CX5902" s="31"/>
      <c r="CY5902" s="31"/>
      <c r="CZ5902" s="31"/>
      <c r="DA5902" s="31"/>
      <c r="DB5902" s="31"/>
      <c r="DC5902" s="33"/>
      <c r="DD5902" s="33"/>
      <c r="DE5902" s="33"/>
      <c r="DF5902" s="33"/>
      <c r="DG5902" s="33"/>
      <c r="DH5902" s="33"/>
      <c r="DI5902" s="33"/>
    </row>
    <row r="5903" spans="27:113" x14ac:dyDescent="0.2">
      <c r="AA5903" s="10">
        <v>5901</v>
      </c>
      <c r="AB5903" s="27"/>
      <c r="AC5903" s="28"/>
      <c r="AD5903" s="29"/>
      <c r="AE5903" s="30"/>
      <c r="AF5903" s="29"/>
      <c r="AG5903" s="30"/>
      <c r="AH5903" s="29"/>
      <c r="AI5903" s="30"/>
      <c r="AJ5903" s="29"/>
      <c r="AK5903" s="30"/>
      <c r="AL5903" s="29"/>
      <c r="AM5903" s="30"/>
      <c r="AN5903" s="30"/>
      <c r="AO5903" s="29"/>
      <c r="AP5903" s="30"/>
      <c r="AQ5903" s="29"/>
      <c r="AR5903" s="30"/>
      <c r="AS5903" s="30"/>
      <c r="AT5903" s="31"/>
      <c r="AU5903" s="96"/>
      <c r="AV5903" s="33"/>
      <c r="AW5903" s="10">
        <v>5901</v>
      </c>
      <c r="AX5903" s="29"/>
      <c r="AY5903" s="30"/>
      <c r="AZ5903" s="29"/>
      <c r="BA5903" s="30"/>
      <c r="BB5903" s="29"/>
      <c r="BC5903" s="30"/>
      <c r="BD5903" s="29"/>
      <c r="BE5903" s="30"/>
      <c r="BF5903" s="29"/>
      <c r="BG5903" s="30"/>
      <c r="BH5903" s="29"/>
      <c r="BI5903" s="30"/>
      <c r="BJ5903" s="30"/>
      <c r="BK5903" s="29"/>
      <c r="BL5903" s="30"/>
      <c r="BM5903" s="29"/>
      <c r="BN5903" s="30"/>
      <c r="BO5903" s="30"/>
      <c r="BP5903" s="31"/>
      <c r="BQ5903" s="31"/>
      <c r="BR5903" s="31"/>
      <c r="BS5903" s="31"/>
      <c r="BT5903" s="31"/>
      <c r="BU5903" s="31"/>
      <c r="BV5903" s="31"/>
      <c r="BW5903" s="31"/>
      <c r="BX5903" s="31"/>
      <c r="BY5903" s="31"/>
      <c r="BZ5903" s="31"/>
      <c r="CA5903" s="31"/>
      <c r="CB5903" s="31"/>
      <c r="CC5903" s="31"/>
      <c r="CD5903" s="31"/>
      <c r="CE5903" s="31"/>
      <c r="CF5903" s="31"/>
      <c r="CG5903" s="31"/>
      <c r="CH5903" s="31"/>
      <c r="CI5903" s="31"/>
      <c r="CJ5903" s="31"/>
      <c r="CK5903" s="31"/>
      <c r="CL5903" s="31"/>
      <c r="CM5903" s="31"/>
      <c r="CN5903" s="31"/>
      <c r="CO5903" s="31"/>
      <c r="CP5903" s="31"/>
      <c r="CQ5903" s="31"/>
      <c r="CR5903" s="31"/>
      <c r="CS5903" s="31"/>
      <c r="CT5903" s="31"/>
      <c r="CU5903" s="31"/>
      <c r="CV5903" s="31"/>
      <c r="CW5903" s="31"/>
      <c r="CX5903" s="31"/>
      <c r="CY5903" s="31"/>
      <c r="CZ5903" s="31"/>
      <c r="DA5903" s="31"/>
      <c r="DB5903" s="31"/>
      <c r="DC5903" s="33"/>
      <c r="DD5903" s="33"/>
      <c r="DE5903" s="33"/>
      <c r="DF5903" s="33"/>
      <c r="DG5903" s="33"/>
      <c r="DH5903" s="33"/>
      <c r="DI5903" s="33"/>
    </row>
    <row r="5904" spans="27:113" x14ac:dyDescent="0.2">
      <c r="AA5904" s="10">
        <v>5902</v>
      </c>
      <c r="AB5904" s="27"/>
      <c r="AC5904" s="28"/>
      <c r="AD5904" s="29"/>
      <c r="AE5904" s="30"/>
      <c r="AF5904" s="29"/>
      <c r="AG5904" s="30"/>
      <c r="AH5904" s="29"/>
      <c r="AI5904" s="30"/>
      <c r="AJ5904" s="29"/>
      <c r="AK5904" s="30"/>
      <c r="AL5904" s="29"/>
      <c r="AM5904" s="30"/>
      <c r="AN5904" s="30"/>
      <c r="AO5904" s="29"/>
      <c r="AP5904" s="30"/>
      <c r="AQ5904" s="29"/>
      <c r="AR5904" s="30"/>
      <c r="AS5904" s="30"/>
      <c r="AT5904" s="31"/>
      <c r="AU5904" s="96"/>
      <c r="AV5904" s="33"/>
      <c r="AW5904" s="10">
        <v>5902</v>
      </c>
      <c r="AX5904" s="29"/>
      <c r="AY5904" s="30"/>
      <c r="AZ5904" s="29"/>
      <c r="BA5904" s="30"/>
      <c r="BB5904" s="29"/>
      <c r="BC5904" s="30"/>
      <c r="BD5904" s="29"/>
      <c r="BE5904" s="30"/>
      <c r="BF5904" s="29"/>
      <c r="BG5904" s="30"/>
      <c r="BH5904" s="29"/>
      <c r="BI5904" s="30"/>
      <c r="BJ5904" s="30"/>
      <c r="BK5904" s="29"/>
      <c r="BL5904" s="30"/>
      <c r="BM5904" s="29"/>
      <c r="BN5904" s="30"/>
      <c r="BO5904" s="30"/>
      <c r="BP5904" s="31"/>
      <c r="BQ5904" s="31"/>
      <c r="BR5904" s="31"/>
      <c r="BS5904" s="31"/>
      <c r="BT5904" s="31"/>
      <c r="BU5904" s="31"/>
      <c r="BV5904" s="31"/>
      <c r="BW5904" s="31"/>
      <c r="BX5904" s="31"/>
      <c r="BY5904" s="31"/>
      <c r="BZ5904" s="31"/>
      <c r="CA5904" s="31"/>
      <c r="CB5904" s="31"/>
      <c r="CC5904" s="31"/>
      <c r="CD5904" s="31"/>
      <c r="CE5904" s="31"/>
      <c r="CF5904" s="31"/>
      <c r="CG5904" s="31"/>
      <c r="CH5904" s="31"/>
      <c r="CI5904" s="31"/>
      <c r="CJ5904" s="31"/>
      <c r="CK5904" s="31"/>
      <c r="CL5904" s="31"/>
      <c r="CM5904" s="31"/>
      <c r="CN5904" s="31"/>
      <c r="CO5904" s="31"/>
      <c r="CP5904" s="31"/>
      <c r="CQ5904" s="31"/>
      <c r="CR5904" s="31"/>
      <c r="CS5904" s="31"/>
      <c r="CT5904" s="31"/>
      <c r="CU5904" s="31"/>
      <c r="CV5904" s="31"/>
      <c r="CW5904" s="31"/>
      <c r="CX5904" s="31"/>
      <c r="CY5904" s="31"/>
      <c r="CZ5904" s="31"/>
      <c r="DA5904" s="31"/>
      <c r="DB5904" s="31"/>
      <c r="DC5904" s="33"/>
      <c r="DD5904" s="33"/>
      <c r="DE5904" s="33"/>
      <c r="DF5904" s="33"/>
      <c r="DG5904" s="33"/>
      <c r="DH5904" s="33"/>
      <c r="DI5904" s="33"/>
    </row>
    <row r="5905" spans="27:113" x14ac:dyDescent="0.2">
      <c r="AA5905" s="10">
        <v>5903</v>
      </c>
      <c r="AB5905" s="27"/>
      <c r="AC5905" s="28"/>
      <c r="AD5905" s="29"/>
      <c r="AE5905" s="30"/>
      <c r="AF5905" s="29"/>
      <c r="AG5905" s="30"/>
      <c r="AH5905" s="29"/>
      <c r="AI5905" s="30"/>
      <c r="AJ5905" s="29"/>
      <c r="AK5905" s="30"/>
      <c r="AL5905" s="29"/>
      <c r="AM5905" s="30"/>
      <c r="AN5905" s="30"/>
      <c r="AO5905" s="29"/>
      <c r="AP5905" s="30"/>
      <c r="AQ5905" s="29"/>
      <c r="AR5905" s="30"/>
      <c r="AS5905" s="30"/>
      <c r="AT5905" s="31"/>
      <c r="AU5905" s="96"/>
      <c r="AV5905" s="33"/>
      <c r="AW5905" s="10">
        <v>5903</v>
      </c>
      <c r="AX5905" s="29"/>
      <c r="AY5905" s="30"/>
      <c r="AZ5905" s="29"/>
      <c r="BA5905" s="30"/>
      <c r="BB5905" s="29"/>
      <c r="BC5905" s="30"/>
      <c r="BD5905" s="29"/>
      <c r="BE5905" s="30"/>
      <c r="BF5905" s="29"/>
      <c r="BG5905" s="30"/>
      <c r="BH5905" s="29"/>
      <c r="BI5905" s="30"/>
      <c r="BJ5905" s="30"/>
      <c r="BK5905" s="29"/>
      <c r="BL5905" s="30"/>
      <c r="BM5905" s="29"/>
      <c r="BN5905" s="30"/>
      <c r="BO5905" s="30"/>
      <c r="BP5905" s="31"/>
      <c r="BQ5905" s="31"/>
      <c r="BR5905" s="31"/>
      <c r="BS5905" s="31"/>
      <c r="BT5905" s="31"/>
      <c r="BU5905" s="31"/>
      <c r="BV5905" s="31"/>
      <c r="BW5905" s="31"/>
      <c r="BX5905" s="31"/>
      <c r="BY5905" s="31"/>
      <c r="BZ5905" s="31"/>
      <c r="CA5905" s="31"/>
      <c r="CB5905" s="31"/>
      <c r="CC5905" s="31"/>
      <c r="CD5905" s="31"/>
      <c r="CE5905" s="31"/>
      <c r="CF5905" s="31"/>
      <c r="CG5905" s="31"/>
      <c r="CH5905" s="31"/>
      <c r="CI5905" s="31"/>
      <c r="CJ5905" s="31"/>
      <c r="CK5905" s="31"/>
      <c r="CL5905" s="31"/>
      <c r="CM5905" s="31"/>
      <c r="CN5905" s="31"/>
      <c r="CO5905" s="31"/>
      <c r="CP5905" s="31"/>
      <c r="CQ5905" s="31"/>
      <c r="CR5905" s="31"/>
      <c r="CS5905" s="31"/>
      <c r="CT5905" s="31"/>
      <c r="CU5905" s="31"/>
      <c r="CV5905" s="31"/>
      <c r="CW5905" s="31"/>
      <c r="CX5905" s="31"/>
      <c r="CY5905" s="31"/>
      <c r="CZ5905" s="31"/>
      <c r="DA5905" s="31"/>
      <c r="DB5905" s="31"/>
      <c r="DC5905" s="33"/>
      <c r="DD5905" s="33"/>
      <c r="DE5905" s="33"/>
      <c r="DF5905" s="33"/>
      <c r="DG5905" s="33"/>
      <c r="DH5905" s="33"/>
      <c r="DI5905" s="33"/>
    </row>
    <row r="5906" spans="27:113" x14ac:dyDescent="0.2">
      <c r="AA5906" s="10">
        <v>5904</v>
      </c>
      <c r="AB5906" s="27"/>
      <c r="AC5906" s="28"/>
      <c r="AD5906" s="29"/>
      <c r="AE5906" s="30"/>
      <c r="AF5906" s="29"/>
      <c r="AG5906" s="30"/>
      <c r="AH5906" s="29"/>
      <c r="AI5906" s="30"/>
      <c r="AJ5906" s="29"/>
      <c r="AK5906" s="30"/>
      <c r="AL5906" s="29"/>
      <c r="AM5906" s="30"/>
      <c r="AN5906" s="30"/>
      <c r="AO5906" s="29"/>
      <c r="AP5906" s="30"/>
      <c r="AQ5906" s="29"/>
      <c r="AR5906" s="30"/>
      <c r="AS5906" s="30"/>
      <c r="AT5906" s="31"/>
      <c r="AU5906" s="96"/>
      <c r="AV5906" s="33"/>
      <c r="AW5906" s="10">
        <v>5904</v>
      </c>
      <c r="AX5906" s="29"/>
      <c r="AY5906" s="30"/>
      <c r="AZ5906" s="29"/>
      <c r="BA5906" s="30"/>
      <c r="BB5906" s="29"/>
      <c r="BC5906" s="30"/>
      <c r="BD5906" s="29"/>
      <c r="BE5906" s="30"/>
      <c r="BF5906" s="29"/>
      <c r="BG5906" s="30"/>
      <c r="BH5906" s="29"/>
      <c r="BI5906" s="30"/>
      <c r="BJ5906" s="30"/>
      <c r="BK5906" s="29"/>
      <c r="BL5906" s="30"/>
      <c r="BM5906" s="29"/>
      <c r="BN5906" s="30"/>
      <c r="BO5906" s="30"/>
      <c r="BP5906" s="31"/>
      <c r="BQ5906" s="31"/>
      <c r="BR5906" s="31"/>
      <c r="BS5906" s="31"/>
      <c r="BT5906" s="31"/>
      <c r="BU5906" s="31"/>
      <c r="BV5906" s="31"/>
      <c r="BW5906" s="31"/>
      <c r="BX5906" s="31"/>
      <c r="BY5906" s="31"/>
      <c r="BZ5906" s="31"/>
      <c r="CA5906" s="31"/>
      <c r="CB5906" s="31"/>
      <c r="CC5906" s="31"/>
      <c r="CD5906" s="31"/>
      <c r="CE5906" s="31"/>
      <c r="CF5906" s="31"/>
      <c r="CG5906" s="31"/>
      <c r="CH5906" s="31"/>
      <c r="CI5906" s="31"/>
      <c r="CJ5906" s="31"/>
      <c r="CK5906" s="31"/>
      <c r="CL5906" s="31"/>
      <c r="CM5906" s="31"/>
      <c r="CN5906" s="31"/>
      <c r="CO5906" s="31"/>
      <c r="CP5906" s="31"/>
      <c r="CQ5906" s="31"/>
      <c r="CR5906" s="31"/>
      <c r="CS5906" s="31"/>
      <c r="CT5906" s="31"/>
      <c r="CU5906" s="31"/>
      <c r="CV5906" s="31"/>
      <c r="CW5906" s="31"/>
      <c r="CX5906" s="31"/>
      <c r="CY5906" s="31"/>
      <c r="CZ5906" s="31"/>
      <c r="DA5906" s="31"/>
      <c r="DB5906" s="31"/>
      <c r="DC5906" s="33"/>
      <c r="DD5906" s="33"/>
      <c r="DE5906" s="33"/>
      <c r="DF5906" s="33"/>
      <c r="DG5906" s="33"/>
      <c r="DH5906" s="33"/>
      <c r="DI5906" s="33"/>
    </row>
    <row r="5907" spans="27:113" x14ac:dyDescent="0.2">
      <c r="AA5907" s="10">
        <v>5905</v>
      </c>
      <c r="AB5907" s="27"/>
      <c r="AC5907" s="28"/>
      <c r="AD5907" s="29"/>
      <c r="AE5907" s="30"/>
      <c r="AF5907" s="29"/>
      <c r="AG5907" s="30"/>
      <c r="AH5907" s="29"/>
      <c r="AI5907" s="30"/>
      <c r="AJ5907" s="29"/>
      <c r="AK5907" s="30"/>
      <c r="AL5907" s="29"/>
      <c r="AM5907" s="30"/>
      <c r="AN5907" s="30"/>
      <c r="AO5907" s="29"/>
      <c r="AP5907" s="30"/>
      <c r="AQ5907" s="29"/>
      <c r="AR5907" s="30"/>
      <c r="AS5907" s="30"/>
      <c r="AT5907" s="31"/>
      <c r="AU5907" s="96"/>
      <c r="AV5907" s="33"/>
      <c r="AW5907" s="10">
        <v>5905</v>
      </c>
      <c r="AX5907" s="29"/>
      <c r="AY5907" s="30"/>
      <c r="AZ5907" s="29"/>
      <c r="BA5907" s="30"/>
      <c r="BB5907" s="29"/>
      <c r="BC5907" s="30"/>
      <c r="BD5907" s="29"/>
      <c r="BE5907" s="30"/>
      <c r="BF5907" s="29"/>
      <c r="BG5907" s="30"/>
      <c r="BH5907" s="29"/>
      <c r="BI5907" s="30"/>
      <c r="BJ5907" s="30"/>
      <c r="BK5907" s="29"/>
      <c r="BL5907" s="30"/>
      <c r="BM5907" s="29"/>
      <c r="BN5907" s="30"/>
      <c r="BO5907" s="30"/>
      <c r="BP5907" s="31"/>
      <c r="BQ5907" s="31"/>
      <c r="BR5907" s="31"/>
      <c r="BS5907" s="31"/>
      <c r="BT5907" s="31"/>
      <c r="BU5907" s="31"/>
      <c r="BV5907" s="31"/>
      <c r="BW5907" s="31"/>
      <c r="BX5907" s="31"/>
      <c r="BY5907" s="31"/>
      <c r="BZ5907" s="31"/>
      <c r="CA5907" s="31"/>
      <c r="CB5907" s="31"/>
      <c r="CC5907" s="31"/>
      <c r="CD5907" s="31"/>
      <c r="CE5907" s="31"/>
      <c r="CF5907" s="31"/>
      <c r="CG5907" s="31"/>
      <c r="CH5907" s="31"/>
      <c r="CI5907" s="31"/>
      <c r="CJ5907" s="31"/>
      <c r="CK5907" s="31"/>
      <c r="CL5907" s="31"/>
      <c r="CM5907" s="31"/>
      <c r="CN5907" s="31"/>
      <c r="CO5907" s="31"/>
      <c r="CP5907" s="31"/>
      <c r="CQ5907" s="31"/>
      <c r="CR5907" s="31"/>
      <c r="CS5907" s="31"/>
      <c r="CT5907" s="31"/>
      <c r="CU5907" s="31"/>
      <c r="CV5907" s="31"/>
      <c r="CW5907" s="31"/>
      <c r="CX5907" s="31"/>
      <c r="CY5907" s="31"/>
      <c r="CZ5907" s="31"/>
      <c r="DA5907" s="31"/>
      <c r="DB5907" s="31"/>
      <c r="DC5907" s="33"/>
      <c r="DD5907" s="33"/>
      <c r="DE5907" s="33"/>
      <c r="DF5907" s="33"/>
      <c r="DG5907" s="33"/>
      <c r="DH5907" s="33"/>
      <c r="DI5907" s="33"/>
    </row>
    <row r="5908" spans="27:113" x14ac:dyDescent="0.2">
      <c r="AA5908" s="10">
        <v>5906</v>
      </c>
      <c r="AB5908" s="27"/>
      <c r="AC5908" s="28"/>
      <c r="AD5908" s="29"/>
      <c r="AE5908" s="30"/>
      <c r="AF5908" s="29"/>
      <c r="AG5908" s="30"/>
      <c r="AH5908" s="29"/>
      <c r="AI5908" s="30"/>
      <c r="AJ5908" s="29"/>
      <c r="AK5908" s="30"/>
      <c r="AL5908" s="29"/>
      <c r="AM5908" s="30"/>
      <c r="AN5908" s="30"/>
      <c r="AO5908" s="29"/>
      <c r="AP5908" s="30"/>
      <c r="AQ5908" s="29"/>
      <c r="AR5908" s="30"/>
      <c r="AS5908" s="30"/>
      <c r="AT5908" s="31"/>
      <c r="AU5908" s="96"/>
      <c r="AV5908" s="33"/>
      <c r="AW5908" s="10">
        <v>5906</v>
      </c>
      <c r="AX5908" s="29"/>
      <c r="AY5908" s="30"/>
      <c r="AZ5908" s="29"/>
      <c r="BA5908" s="30"/>
      <c r="BB5908" s="29"/>
      <c r="BC5908" s="30"/>
      <c r="BD5908" s="29"/>
      <c r="BE5908" s="30"/>
      <c r="BF5908" s="29"/>
      <c r="BG5908" s="30"/>
      <c r="BH5908" s="29"/>
      <c r="BI5908" s="30"/>
      <c r="BJ5908" s="30"/>
      <c r="BK5908" s="29"/>
      <c r="BL5908" s="30"/>
      <c r="BM5908" s="29"/>
      <c r="BN5908" s="30"/>
      <c r="BO5908" s="30"/>
      <c r="BP5908" s="31"/>
      <c r="BQ5908" s="31"/>
      <c r="BR5908" s="31"/>
      <c r="BS5908" s="31"/>
      <c r="BT5908" s="31"/>
      <c r="BU5908" s="31"/>
      <c r="BV5908" s="31"/>
      <c r="BW5908" s="31"/>
      <c r="BX5908" s="31"/>
      <c r="BY5908" s="31"/>
      <c r="BZ5908" s="31"/>
      <c r="CA5908" s="31"/>
      <c r="CB5908" s="31"/>
      <c r="CC5908" s="31"/>
      <c r="CD5908" s="31"/>
      <c r="CE5908" s="31"/>
      <c r="CF5908" s="31"/>
      <c r="CG5908" s="31"/>
      <c r="CH5908" s="31"/>
      <c r="CI5908" s="31"/>
      <c r="CJ5908" s="31"/>
      <c r="CK5908" s="31"/>
      <c r="CL5908" s="31"/>
      <c r="CM5908" s="31"/>
      <c r="CN5908" s="31"/>
      <c r="CO5908" s="31"/>
      <c r="CP5908" s="31"/>
      <c r="CQ5908" s="31"/>
      <c r="CR5908" s="31"/>
      <c r="CS5908" s="31"/>
      <c r="CT5908" s="31"/>
      <c r="CU5908" s="31"/>
      <c r="CV5908" s="31"/>
      <c r="CW5908" s="31"/>
      <c r="CX5908" s="31"/>
      <c r="CY5908" s="31"/>
      <c r="CZ5908" s="31"/>
      <c r="DA5908" s="31"/>
      <c r="DB5908" s="31"/>
      <c r="DC5908" s="33"/>
      <c r="DD5908" s="33"/>
      <c r="DE5908" s="33"/>
      <c r="DF5908" s="33"/>
      <c r="DG5908" s="33"/>
      <c r="DH5908" s="33"/>
      <c r="DI5908" s="33"/>
    </row>
    <row r="5909" spans="27:113" x14ac:dyDescent="0.2">
      <c r="AA5909" s="10">
        <v>5907</v>
      </c>
      <c r="AB5909" s="27"/>
      <c r="AC5909" s="28"/>
      <c r="AD5909" s="29"/>
      <c r="AE5909" s="30"/>
      <c r="AF5909" s="29"/>
      <c r="AG5909" s="30"/>
      <c r="AH5909" s="29"/>
      <c r="AI5909" s="30"/>
      <c r="AJ5909" s="29"/>
      <c r="AK5909" s="30"/>
      <c r="AL5909" s="29"/>
      <c r="AM5909" s="30"/>
      <c r="AN5909" s="30"/>
      <c r="AO5909" s="29"/>
      <c r="AP5909" s="30"/>
      <c r="AQ5909" s="29"/>
      <c r="AR5909" s="30"/>
      <c r="AS5909" s="30"/>
      <c r="AT5909" s="31"/>
      <c r="AU5909" s="96"/>
      <c r="AV5909" s="33"/>
      <c r="AW5909" s="10">
        <v>5907</v>
      </c>
      <c r="AX5909" s="29"/>
      <c r="AY5909" s="30"/>
      <c r="AZ5909" s="29"/>
      <c r="BA5909" s="30"/>
      <c r="BB5909" s="29"/>
      <c r="BC5909" s="30"/>
      <c r="BD5909" s="29"/>
      <c r="BE5909" s="30"/>
      <c r="BF5909" s="29"/>
      <c r="BG5909" s="30"/>
      <c r="BH5909" s="29"/>
      <c r="BI5909" s="30"/>
      <c r="BJ5909" s="30"/>
      <c r="BK5909" s="29"/>
      <c r="BL5909" s="30"/>
      <c r="BM5909" s="29"/>
      <c r="BN5909" s="30"/>
      <c r="BO5909" s="30"/>
      <c r="BP5909" s="31"/>
      <c r="BQ5909" s="31"/>
      <c r="BR5909" s="31"/>
      <c r="BS5909" s="31"/>
      <c r="BT5909" s="31"/>
      <c r="BU5909" s="31"/>
      <c r="BV5909" s="31"/>
      <c r="BW5909" s="31"/>
      <c r="BX5909" s="31"/>
      <c r="BY5909" s="31"/>
      <c r="BZ5909" s="31"/>
      <c r="CA5909" s="31"/>
      <c r="CB5909" s="31"/>
      <c r="CC5909" s="31"/>
      <c r="CD5909" s="31"/>
      <c r="CE5909" s="31"/>
      <c r="CF5909" s="31"/>
      <c r="CG5909" s="31"/>
      <c r="CH5909" s="31"/>
      <c r="CI5909" s="31"/>
      <c r="CJ5909" s="31"/>
      <c r="CK5909" s="31"/>
      <c r="CL5909" s="31"/>
      <c r="CM5909" s="31"/>
      <c r="CN5909" s="31"/>
      <c r="CO5909" s="31"/>
      <c r="CP5909" s="31"/>
      <c r="CQ5909" s="31"/>
      <c r="CR5909" s="31"/>
      <c r="CS5909" s="31"/>
      <c r="CT5909" s="31"/>
      <c r="CU5909" s="31"/>
      <c r="CV5909" s="31"/>
      <c r="CW5909" s="31"/>
      <c r="CX5909" s="31"/>
      <c r="CY5909" s="31"/>
      <c r="CZ5909" s="31"/>
      <c r="DA5909" s="31"/>
      <c r="DB5909" s="31"/>
      <c r="DC5909" s="33"/>
      <c r="DD5909" s="33"/>
      <c r="DE5909" s="33"/>
      <c r="DF5909" s="33"/>
      <c r="DG5909" s="33"/>
      <c r="DH5909" s="33"/>
      <c r="DI5909" s="33"/>
    </row>
    <row r="5910" spans="27:113" x14ac:dyDescent="0.2">
      <c r="AA5910" s="10">
        <v>5908</v>
      </c>
      <c r="AB5910" s="27"/>
      <c r="AC5910" s="28"/>
      <c r="AD5910" s="29"/>
      <c r="AE5910" s="30"/>
      <c r="AF5910" s="29"/>
      <c r="AG5910" s="30"/>
      <c r="AH5910" s="29"/>
      <c r="AI5910" s="30"/>
      <c r="AJ5910" s="29"/>
      <c r="AK5910" s="30"/>
      <c r="AL5910" s="29"/>
      <c r="AM5910" s="30"/>
      <c r="AN5910" s="30"/>
      <c r="AO5910" s="29"/>
      <c r="AP5910" s="30"/>
      <c r="AQ5910" s="29"/>
      <c r="AR5910" s="30"/>
      <c r="AS5910" s="30"/>
      <c r="AT5910" s="31"/>
      <c r="AU5910" s="96"/>
      <c r="AV5910" s="33"/>
      <c r="AW5910" s="10">
        <v>5908</v>
      </c>
      <c r="AX5910" s="29"/>
      <c r="AY5910" s="30"/>
      <c r="AZ5910" s="29"/>
      <c r="BA5910" s="30"/>
      <c r="BB5910" s="29"/>
      <c r="BC5910" s="30"/>
      <c r="BD5910" s="29"/>
      <c r="BE5910" s="30"/>
      <c r="BF5910" s="29"/>
      <c r="BG5910" s="30"/>
      <c r="BH5910" s="29"/>
      <c r="BI5910" s="30"/>
      <c r="BJ5910" s="30"/>
      <c r="BK5910" s="29"/>
      <c r="BL5910" s="30"/>
      <c r="BM5910" s="29"/>
      <c r="BN5910" s="30"/>
      <c r="BO5910" s="30"/>
      <c r="BP5910" s="31"/>
      <c r="BQ5910" s="31"/>
      <c r="BR5910" s="31"/>
      <c r="BS5910" s="31"/>
      <c r="BT5910" s="31"/>
      <c r="BU5910" s="31"/>
      <c r="BV5910" s="31"/>
      <c r="BW5910" s="31"/>
      <c r="BX5910" s="31"/>
      <c r="BY5910" s="31"/>
      <c r="BZ5910" s="31"/>
      <c r="CA5910" s="31"/>
      <c r="CB5910" s="31"/>
      <c r="CC5910" s="31"/>
      <c r="CD5910" s="31"/>
      <c r="CE5910" s="31"/>
      <c r="CF5910" s="31"/>
      <c r="CG5910" s="31"/>
      <c r="CH5910" s="31"/>
      <c r="CI5910" s="31"/>
      <c r="CJ5910" s="31"/>
      <c r="CK5910" s="31"/>
      <c r="CL5910" s="31"/>
      <c r="CM5910" s="31"/>
      <c r="CN5910" s="31"/>
      <c r="CO5910" s="31"/>
      <c r="CP5910" s="31"/>
      <c r="CQ5910" s="31"/>
      <c r="CR5910" s="31"/>
      <c r="CS5910" s="31"/>
      <c r="CT5910" s="31"/>
      <c r="CU5910" s="31"/>
      <c r="CV5910" s="31"/>
      <c r="CW5910" s="31"/>
      <c r="CX5910" s="31"/>
      <c r="CY5910" s="31"/>
      <c r="CZ5910" s="31"/>
      <c r="DA5910" s="31"/>
      <c r="DB5910" s="31"/>
      <c r="DC5910" s="33"/>
      <c r="DD5910" s="33"/>
      <c r="DE5910" s="33"/>
      <c r="DF5910" s="33"/>
      <c r="DG5910" s="33"/>
      <c r="DH5910" s="33"/>
      <c r="DI5910" s="33"/>
    </row>
    <row r="5911" spans="27:113" x14ac:dyDescent="0.2">
      <c r="AA5911" s="10">
        <v>5909</v>
      </c>
      <c r="AB5911" s="27"/>
      <c r="AC5911" s="28"/>
      <c r="AD5911" s="29"/>
      <c r="AE5911" s="30"/>
      <c r="AF5911" s="29"/>
      <c r="AG5911" s="30"/>
      <c r="AH5911" s="29"/>
      <c r="AI5911" s="30"/>
      <c r="AJ5911" s="29"/>
      <c r="AK5911" s="30"/>
      <c r="AL5911" s="29"/>
      <c r="AM5911" s="30"/>
      <c r="AN5911" s="30"/>
      <c r="AO5911" s="29"/>
      <c r="AP5911" s="30"/>
      <c r="AQ5911" s="29"/>
      <c r="AR5911" s="30"/>
      <c r="AS5911" s="30"/>
      <c r="AT5911" s="31"/>
      <c r="AU5911" s="96"/>
      <c r="AV5911" s="33"/>
      <c r="AW5911" s="10">
        <v>5909</v>
      </c>
      <c r="AX5911" s="29"/>
      <c r="AY5911" s="30"/>
      <c r="AZ5911" s="29"/>
      <c r="BA5911" s="30"/>
      <c r="BB5911" s="29"/>
      <c r="BC5911" s="30"/>
      <c r="BD5911" s="29"/>
      <c r="BE5911" s="30"/>
      <c r="BF5911" s="29"/>
      <c r="BG5911" s="30"/>
      <c r="BH5911" s="29"/>
      <c r="BI5911" s="30"/>
      <c r="BJ5911" s="30"/>
      <c r="BK5911" s="29"/>
      <c r="BL5911" s="30"/>
      <c r="BM5911" s="29"/>
      <c r="BN5911" s="30"/>
      <c r="BO5911" s="30"/>
      <c r="BP5911" s="31"/>
      <c r="BQ5911" s="31"/>
      <c r="BR5911" s="31"/>
      <c r="BS5911" s="31"/>
      <c r="BT5911" s="31"/>
      <c r="BU5911" s="31"/>
      <c r="BV5911" s="31"/>
      <c r="BW5911" s="31"/>
      <c r="BX5911" s="31"/>
      <c r="BY5911" s="31"/>
      <c r="BZ5911" s="31"/>
      <c r="CA5911" s="31"/>
      <c r="CB5911" s="31"/>
      <c r="CC5911" s="31"/>
      <c r="CD5911" s="31"/>
      <c r="CE5911" s="31"/>
      <c r="CF5911" s="31"/>
      <c r="CG5911" s="31"/>
      <c r="CH5911" s="31"/>
      <c r="CI5911" s="31"/>
      <c r="CJ5911" s="31"/>
      <c r="CK5911" s="31"/>
      <c r="CL5911" s="31"/>
      <c r="CM5911" s="31"/>
      <c r="CN5911" s="31"/>
      <c r="CO5911" s="31"/>
      <c r="CP5911" s="31"/>
      <c r="CQ5911" s="31"/>
      <c r="CR5911" s="31"/>
      <c r="CS5911" s="31"/>
      <c r="CT5911" s="31"/>
      <c r="CU5911" s="31"/>
      <c r="CV5911" s="31"/>
      <c r="CW5911" s="31"/>
      <c r="CX5911" s="31"/>
      <c r="CY5911" s="31"/>
      <c r="CZ5911" s="31"/>
      <c r="DA5911" s="31"/>
      <c r="DB5911" s="31"/>
      <c r="DC5911" s="33"/>
      <c r="DD5911" s="33"/>
      <c r="DE5911" s="33"/>
      <c r="DF5911" s="33"/>
      <c r="DG5911" s="33"/>
      <c r="DH5911" s="33"/>
      <c r="DI5911" s="33"/>
    </row>
    <row r="5912" spans="27:113" x14ac:dyDescent="0.2">
      <c r="AA5912" s="10">
        <v>5910</v>
      </c>
      <c r="AB5912" s="27"/>
      <c r="AC5912" s="28"/>
      <c r="AD5912" s="29"/>
      <c r="AE5912" s="30"/>
      <c r="AF5912" s="29"/>
      <c r="AG5912" s="30"/>
      <c r="AH5912" s="29"/>
      <c r="AI5912" s="30"/>
      <c r="AJ5912" s="29"/>
      <c r="AK5912" s="30"/>
      <c r="AL5912" s="29"/>
      <c r="AM5912" s="30"/>
      <c r="AN5912" s="30"/>
      <c r="AO5912" s="29"/>
      <c r="AP5912" s="30"/>
      <c r="AQ5912" s="29"/>
      <c r="AR5912" s="30"/>
      <c r="AS5912" s="30"/>
      <c r="AT5912" s="31"/>
      <c r="AU5912" s="96"/>
      <c r="AV5912" s="33"/>
      <c r="AW5912" s="10">
        <v>5910</v>
      </c>
      <c r="AX5912" s="29"/>
      <c r="AY5912" s="30"/>
      <c r="AZ5912" s="29"/>
      <c r="BA5912" s="30"/>
      <c r="BB5912" s="29"/>
      <c r="BC5912" s="30"/>
      <c r="BD5912" s="29"/>
      <c r="BE5912" s="30"/>
      <c r="BF5912" s="29"/>
      <c r="BG5912" s="30"/>
      <c r="BH5912" s="29"/>
      <c r="BI5912" s="30"/>
      <c r="BJ5912" s="30"/>
      <c r="BK5912" s="29"/>
      <c r="BL5912" s="30"/>
      <c r="BM5912" s="29"/>
      <c r="BN5912" s="30"/>
      <c r="BO5912" s="30"/>
      <c r="BP5912" s="31"/>
      <c r="BQ5912" s="31"/>
      <c r="BR5912" s="31"/>
      <c r="BS5912" s="31"/>
      <c r="BT5912" s="31"/>
      <c r="BU5912" s="31"/>
      <c r="BV5912" s="31"/>
      <c r="BW5912" s="31"/>
      <c r="BX5912" s="31"/>
      <c r="BY5912" s="31"/>
      <c r="BZ5912" s="31"/>
      <c r="CA5912" s="31"/>
      <c r="CB5912" s="31"/>
      <c r="CC5912" s="31"/>
      <c r="CD5912" s="31"/>
      <c r="CE5912" s="31"/>
      <c r="CF5912" s="31"/>
      <c r="CG5912" s="31"/>
      <c r="CH5912" s="31"/>
      <c r="CI5912" s="31"/>
      <c r="CJ5912" s="31"/>
      <c r="CK5912" s="31"/>
      <c r="CL5912" s="31"/>
      <c r="CM5912" s="31"/>
      <c r="CN5912" s="31"/>
      <c r="CO5912" s="31"/>
      <c r="CP5912" s="31"/>
      <c r="CQ5912" s="31"/>
      <c r="CR5912" s="31"/>
      <c r="CS5912" s="31"/>
      <c r="CT5912" s="31"/>
      <c r="CU5912" s="31"/>
      <c r="CV5912" s="31"/>
      <c r="CW5912" s="31"/>
      <c r="CX5912" s="31"/>
      <c r="CY5912" s="31"/>
      <c r="CZ5912" s="31"/>
      <c r="DA5912" s="31"/>
      <c r="DB5912" s="31"/>
      <c r="DC5912" s="33"/>
      <c r="DD5912" s="33"/>
      <c r="DE5912" s="33"/>
      <c r="DF5912" s="33"/>
      <c r="DG5912" s="33"/>
      <c r="DH5912" s="33"/>
      <c r="DI5912" s="33"/>
    </row>
    <row r="5913" spans="27:113" x14ac:dyDescent="0.2">
      <c r="AA5913" s="10">
        <v>5911</v>
      </c>
      <c r="AB5913" s="27"/>
      <c r="AC5913" s="28"/>
      <c r="AD5913" s="29"/>
      <c r="AE5913" s="30"/>
      <c r="AF5913" s="29"/>
      <c r="AG5913" s="30"/>
      <c r="AH5913" s="29"/>
      <c r="AI5913" s="30"/>
      <c r="AJ5913" s="29"/>
      <c r="AK5913" s="30"/>
      <c r="AL5913" s="29"/>
      <c r="AM5913" s="30"/>
      <c r="AN5913" s="30"/>
      <c r="AO5913" s="29"/>
      <c r="AP5913" s="30"/>
      <c r="AQ5913" s="29"/>
      <c r="AR5913" s="30"/>
      <c r="AS5913" s="30"/>
      <c r="AT5913" s="31"/>
      <c r="AU5913" s="96"/>
      <c r="AV5913" s="33"/>
      <c r="AW5913" s="10">
        <v>5911</v>
      </c>
      <c r="AX5913" s="29"/>
      <c r="AY5913" s="30"/>
      <c r="AZ5913" s="29"/>
      <c r="BA5913" s="30"/>
      <c r="BB5913" s="29"/>
      <c r="BC5913" s="30"/>
      <c r="BD5913" s="29"/>
      <c r="BE5913" s="30"/>
      <c r="BF5913" s="29"/>
      <c r="BG5913" s="30"/>
      <c r="BH5913" s="29"/>
      <c r="BI5913" s="30"/>
      <c r="BJ5913" s="30"/>
      <c r="BK5913" s="29"/>
      <c r="BL5913" s="30"/>
      <c r="BM5913" s="29"/>
      <c r="BN5913" s="30"/>
      <c r="BO5913" s="30"/>
      <c r="BP5913" s="31"/>
      <c r="BQ5913" s="31"/>
      <c r="BR5913" s="31"/>
      <c r="BS5913" s="31"/>
      <c r="BT5913" s="31"/>
      <c r="BU5913" s="31"/>
      <c r="BV5913" s="31"/>
      <c r="BW5913" s="31"/>
      <c r="BX5913" s="31"/>
      <c r="BY5913" s="31"/>
      <c r="BZ5913" s="31"/>
      <c r="CA5913" s="31"/>
      <c r="CB5913" s="31"/>
      <c r="CC5913" s="31"/>
      <c r="CD5913" s="31"/>
      <c r="CE5913" s="31"/>
      <c r="CF5913" s="31"/>
      <c r="CG5913" s="31"/>
      <c r="CH5913" s="31"/>
      <c r="CI5913" s="31"/>
      <c r="CJ5913" s="31"/>
      <c r="CK5913" s="31"/>
      <c r="CL5913" s="31"/>
      <c r="CM5913" s="31"/>
      <c r="CN5913" s="31"/>
      <c r="CO5913" s="31"/>
      <c r="CP5913" s="31"/>
      <c r="CQ5913" s="31"/>
      <c r="CR5913" s="31"/>
      <c r="CS5913" s="31"/>
      <c r="CT5913" s="31"/>
      <c r="CU5913" s="31"/>
      <c r="CV5913" s="31"/>
      <c r="CW5913" s="31"/>
      <c r="CX5913" s="31"/>
      <c r="CY5913" s="31"/>
      <c r="CZ5913" s="31"/>
      <c r="DA5913" s="31"/>
      <c r="DB5913" s="31"/>
      <c r="DC5913" s="33"/>
      <c r="DD5913" s="33"/>
      <c r="DE5913" s="33"/>
      <c r="DF5913" s="33"/>
      <c r="DG5913" s="33"/>
      <c r="DH5913" s="33"/>
      <c r="DI5913" s="33"/>
    </row>
    <row r="5914" spans="27:113" x14ac:dyDescent="0.2">
      <c r="AA5914" s="10">
        <v>5912</v>
      </c>
      <c r="AB5914" s="27"/>
      <c r="AC5914" s="28"/>
      <c r="AD5914" s="29"/>
      <c r="AE5914" s="30"/>
      <c r="AF5914" s="29"/>
      <c r="AG5914" s="30"/>
      <c r="AH5914" s="29"/>
      <c r="AI5914" s="30"/>
      <c r="AJ5914" s="29"/>
      <c r="AK5914" s="30"/>
      <c r="AL5914" s="29"/>
      <c r="AM5914" s="30"/>
      <c r="AN5914" s="30"/>
      <c r="AO5914" s="29"/>
      <c r="AP5914" s="30"/>
      <c r="AQ5914" s="29"/>
      <c r="AR5914" s="30"/>
      <c r="AS5914" s="30"/>
      <c r="AT5914" s="31"/>
      <c r="AU5914" s="96"/>
      <c r="AV5914" s="33"/>
      <c r="AW5914" s="10">
        <v>5912</v>
      </c>
      <c r="AX5914" s="29"/>
      <c r="AY5914" s="30"/>
      <c r="AZ5914" s="29"/>
      <c r="BA5914" s="30"/>
      <c r="BB5914" s="29"/>
      <c r="BC5914" s="30"/>
      <c r="BD5914" s="29"/>
      <c r="BE5914" s="30"/>
      <c r="BF5914" s="29"/>
      <c r="BG5914" s="30"/>
      <c r="BH5914" s="29"/>
      <c r="BI5914" s="30"/>
      <c r="BJ5914" s="30"/>
      <c r="BK5914" s="29"/>
      <c r="BL5914" s="30"/>
      <c r="BM5914" s="29"/>
      <c r="BN5914" s="30"/>
      <c r="BO5914" s="30"/>
      <c r="BP5914" s="31"/>
      <c r="BQ5914" s="31"/>
      <c r="BR5914" s="31"/>
      <c r="BS5914" s="31"/>
      <c r="BT5914" s="31"/>
      <c r="BU5914" s="31"/>
      <c r="BV5914" s="31"/>
      <c r="BW5914" s="31"/>
      <c r="BX5914" s="31"/>
      <c r="BY5914" s="31"/>
      <c r="BZ5914" s="31"/>
      <c r="CA5914" s="31"/>
      <c r="CB5914" s="31"/>
      <c r="CC5914" s="31"/>
      <c r="CD5914" s="31"/>
      <c r="CE5914" s="31"/>
      <c r="CF5914" s="31"/>
      <c r="CG5914" s="31"/>
      <c r="CH5914" s="31"/>
      <c r="CI5914" s="31"/>
      <c r="CJ5914" s="31"/>
      <c r="CK5914" s="31"/>
      <c r="CL5914" s="31"/>
      <c r="CM5914" s="31"/>
      <c r="CN5914" s="31"/>
      <c r="CO5914" s="31"/>
      <c r="CP5914" s="31"/>
      <c r="CQ5914" s="31"/>
      <c r="CR5914" s="31"/>
      <c r="CS5914" s="31"/>
      <c r="CT5914" s="31"/>
      <c r="CU5914" s="31"/>
      <c r="CV5914" s="31"/>
      <c r="CW5914" s="31"/>
      <c r="CX5914" s="31"/>
      <c r="CY5914" s="31"/>
      <c r="CZ5914" s="31"/>
      <c r="DA5914" s="31"/>
      <c r="DB5914" s="31"/>
      <c r="DC5914" s="33"/>
      <c r="DD5914" s="33"/>
      <c r="DE5914" s="33"/>
      <c r="DF5914" s="33"/>
      <c r="DG5914" s="33"/>
      <c r="DH5914" s="33"/>
      <c r="DI5914" s="33"/>
    </row>
    <row r="5915" spans="27:113" x14ac:dyDescent="0.2">
      <c r="AA5915" s="10">
        <v>5913</v>
      </c>
      <c r="AB5915" s="27"/>
      <c r="AC5915" s="28"/>
      <c r="AD5915" s="29"/>
      <c r="AE5915" s="30"/>
      <c r="AF5915" s="29"/>
      <c r="AG5915" s="30"/>
      <c r="AH5915" s="29"/>
      <c r="AI5915" s="30"/>
      <c r="AJ5915" s="29"/>
      <c r="AK5915" s="30"/>
      <c r="AL5915" s="29"/>
      <c r="AM5915" s="30"/>
      <c r="AN5915" s="30"/>
      <c r="AO5915" s="29"/>
      <c r="AP5915" s="30"/>
      <c r="AQ5915" s="29"/>
      <c r="AR5915" s="30"/>
      <c r="AS5915" s="30"/>
      <c r="AT5915" s="31"/>
      <c r="AU5915" s="96"/>
      <c r="AV5915" s="33"/>
      <c r="AW5915" s="10">
        <v>5913</v>
      </c>
      <c r="AX5915" s="29"/>
      <c r="AY5915" s="30"/>
      <c r="AZ5915" s="29"/>
      <c r="BA5915" s="30"/>
      <c r="BB5915" s="29"/>
      <c r="BC5915" s="30"/>
      <c r="BD5915" s="29"/>
      <c r="BE5915" s="30"/>
      <c r="BF5915" s="29"/>
      <c r="BG5915" s="30"/>
      <c r="BH5915" s="29"/>
      <c r="BI5915" s="30"/>
      <c r="BJ5915" s="30"/>
      <c r="BK5915" s="29"/>
      <c r="BL5915" s="30"/>
      <c r="BM5915" s="29"/>
      <c r="BN5915" s="30"/>
      <c r="BO5915" s="30"/>
      <c r="BP5915" s="31"/>
      <c r="BQ5915" s="31"/>
      <c r="BR5915" s="31"/>
      <c r="BS5915" s="31"/>
      <c r="BT5915" s="31"/>
      <c r="BU5915" s="31"/>
      <c r="BV5915" s="31"/>
      <c r="BW5915" s="31"/>
      <c r="BX5915" s="31"/>
      <c r="BY5915" s="31"/>
      <c r="BZ5915" s="31"/>
      <c r="CA5915" s="31"/>
      <c r="CB5915" s="31"/>
      <c r="CC5915" s="31"/>
      <c r="CD5915" s="31"/>
      <c r="CE5915" s="31"/>
      <c r="CF5915" s="31"/>
      <c r="CG5915" s="31"/>
      <c r="CH5915" s="31"/>
      <c r="CI5915" s="31"/>
      <c r="CJ5915" s="31"/>
      <c r="CK5915" s="31"/>
      <c r="CL5915" s="31"/>
      <c r="CM5915" s="31"/>
      <c r="CN5915" s="31"/>
      <c r="CO5915" s="31"/>
      <c r="CP5915" s="31"/>
      <c r="CQ5915" s="31"/>
      <c r="CR5915" s="31"/>
      <c r="CS5915" s="31"/>
      <c r="CT5915" s="31"/>
      <c r="CU5915" s="31"/>
      <c r="CV5915" s="31"/>
      <c r="CW5915" s="31"/>
      <c r="CX5915" s="31"/>
      <c r="CY5915" s="31"/>
      <c r="CZ5915" s="31"/>
      <c r="DA5915" s="31"/>
      <c r="DB5915" s="31"/>
      <c r="DC5915" s="33"/>
      <c r="DD5915" s="33"/>
      <c r="DE5915" s="33"/>
      <c r="DF5915" s="33"/>
      <c r="DG5915" s="33"/>
      <c r="DH5915" s="33"/>
      <c r="DI5915" s="33"/>
    </row>
    <row r="5916" spans="27:113" x14ac:dyDescent="0.2">
      <c r="AA5916" s="10">
        <v>5914</v>
      </c>
      <c r="AB5916" s="27"/>
      <c r="AC5916" s="28"/>
      <c r="AD5916" s="29"/>
      <c r="AE5916" s="30"/>
      <c r="AF5916" s="29"/>
      <c r="AG5916" s="30"/>
      <c r="AH5916" s="29"/>
      <c r="AI5916" s="30"/>
      <c r="AJ5916" s="29"/>
      <c r="AK5916" s="30"/>
      <c r="AL5916" s="29"/>
      <c r="AM5916" s="30"/>
      <c r="AN5916" s="30"/>
      <c r="AO5916" s="29"/>
      <c r="AP5916" s="30"/>
      <c r="AQ5916" s="29"/>
      <c r="AR5916" s="30"/>
      <c r="AS5916" s="30"/>
      <c r="AT5916" s="31"/>
      <c r="AU5916" s="96"/>
      <c r="AV5916" s="33"/>
      <c r="AW5916" s="10">
        <v>5914</v>
      </c>
      <c r="AX5916" s="29"/>
      <c r="AY5916" s="30"/>
      <c r="AZ5916" s="29"/>
      <c r="BA5916" s="30"/>
      <c r="BB5916" s="29"/>
      <c r="BC5916" s="30"/>
      <c r="BD5916" s="29"/>
      <c r="BE5916" s="30"/>
      <c r="BF5916" s="29"/>
      <c r="BG5916" s="30"/>
      <c r="BH5916" s="29"/>
      <c r="BI5916" s="30"/>
      <c r="BJ5916" s="30"/>
      <c r="BK5916" s="29"/>
      <c r="BL5916" s="30"/>
      <c r="BM5916" s="29"/>
      <c r="BN5916" s="30"/>
      <c r="BO5916" s="30"/>
      <c r="BP5916" s="31"/>
      <c r="BQ5916" s="31"/>
      <c r="BR5916" s="31"/>
      <c r="BS5916" s="31"/>
      <c r="BT5916" s="31"/>
      <c r="BU5916" s="31"/>
      <c r="BV5916" s="31"/>
      <c r="BW5916" s="31"/>
      <c r="BX5916" s="31"/>
      <c r="BY5916" s="31"/>
      <c r="BZ5916" s="31"/>
      <c r="CA5916" s="31"/>
      <c r="CB5916" s="31"/>
      <c r="CC5916" s="31"/>
      <c r="CD5916" s="31"/>
      <c r="CE5916" s="31"/>
      <c r="CF5916" s="31"/>
      <c r="CG5916" s="31"/>
      <c r="CH5916" s="31"/>
      <c r="CI5916" s="31"/>
      <c r="CJ5916" s="31"/>
      <c r="CK5916" s="31"/>
      <c r="CL5916" s="31"/>
      <c r="CM5916" s="31"/>
      <c r="CN5916" s="31"/>
      <c r="CO5916" s="31"/>
      <c r="CP5916" s="31"/>
      <c r="CQ5916" s="31"/>
      <c r="CR5916" s="31"/>
      <c r="CS5916" s="31"/>
      <c r="CT5916" s="31"/>
      <c r="CU5916" s="31"/>
      <c r="CV5916" s="31"/>
      <c r="CW5916" s="31"/>
      <c r="CX5916" s="31"/>
      <c r="CY5916" s="31"/>
      <c r="CZ5916" s="31"/>
      <c r="DA5916" s="31"/>
      <c r="DB5916" s="31"/>
      <c r="DC5916" s="33"/>
      <c r="DD5916" s="33"/>
      <c r="DE5916" s="33"/>
      <c r="DF5916" s="33"/>
      <c r="DG5916" s="33"/>
      <c r="DH5916" s="33"/>
      <c r="DI5916" s="33"/>
    </row>
    <row r="5917" spans="27:113" x14ac:dyDescent="0.2">
      <c r="AA5917" s="10">
        <v>5915</v>
      </c>
      <c r="AB5917" s="27"/>
      <c r="AC5917" s="28"/>
      <c r="AD5917" s="29"/>
      <c r="AE5917" s="30"/>
      <c r="AF5917" s="29"/>
      <c r="AG5917" s="30"/>
      <c r="AH5917" s="29"/>
      <c r="AI5917" s="30"/>
      <c r="AJ5917" s="29"/>
      <c r="AK5917" s="30"/>
      <c r="AL5917" s="29"/>
      <c r="AM5917" s="30"/>
      <c r="AN5917" s="30"/>
      <c r="AO5917" s="29"/>
      <c r="AP5917" s="30"/>
      <c r="AQ5917" s="29"/>
      <c r="AR5917" s="30"/>
      <c r="AS5917" s="30"/>
      <c r="AT5917" s="31"/>
      <c r="AU5917" s="96"/>
      <c r="AV5917" s="33"/>
      <c r="AW5917" s="10">
        <v>5915</v>
      </c>
      <c r="AX5917" s="29"/>
      <c r="AY5917" s="30"/>
      <c r="AZ5917" s="29"/>
      <c r="BA5917" s="30"/>
      <c r="BB5917" s="29"/>
      <c r="BC5917" s="30"/>
      <c r="BD5917" s="29"/>
      <c r="BE5917" s="30"/>
      <c r="BF5917" s="29"/>
      <c r="BG5917" s="30"/>
      <c r="BH5917" s="29"/>
      <c r="BI5917" s="30"/>
      <c r="BJ5917" s="30"/>
      <c r="BK5917" s="29"/>
      <c r="BL5917" s="30"/>
      <c r="BM5917" s="29"/>
      <c r="BN5917" s="30"/>
      <c r="BO5917" s="30"/>
      <c r="BP5917" s="31"/>
      <c r="BQ5917" s="31"/>
      <c r="BR5917" s="31"/>
      <c r="BS5917" s="31"/>
      <c r="BT5917" s="31"/>
      <c r="BU5917" s="31"/>
      <c r="BV5917" s="31"/>
      <c r="BW5917" s="31"/>
      <c r="BX5917" s="31"/>
      <c r="BY5917" s="31"/>
      <c r="BZ5917" s="31"/>
      <c r="CA5917" s="31"/>
      <c r="CB5917" s="31"/>
      <c r="CC5917" s="31"/>
      <c r="CD5917" s="31"/>
      <c r="CE5917" s="31"/>
      <c r="CF5917" s="31"/>
      <c r="CG5917" s="31"/>
      <c r="CH5917" s="31"/>
      <c r="CI5917" s="31"/>
      <c r="CJ5917" s="31"/>
      <c r="CK5917" s="31"/>
      <c r="CL5917" s="31"/>
      <c r="CM5917" s="31"/>
      <c r="CN5917" s="31"/>
      <c r="CO5917" s="31"/>
      <c r="CP5917" s="31"/>
      <c r="CQ5917" s="31"/>
      <c r="CR5917" s="31"/>
      <c r="CS5917" s="31"/>
      <c r="CT5917" s="31"/>
      <c r="CU5917" s="31"/>
      <c r="CV5917" s="31"/>
      <c r="CW5917" s="31"/>
      <c r="CX5917" s="31"/>
      <c r="CY5917" s="31"/>
      <c r="CZ5917" s="31"/>
      <c r="DA5917" s="31"/>
      <c r="DB5917" s="31"/>
      <c r="DC5917" s="33"/>
      <c r="DD5917" s="33"/>
      <c r="DE5917" s="33"/>
      <c r="DF5917" s="33"/>
      <c r="DG5917" s="33"/>
      <c r="DH5917" s="33"/>
      <c r="DI5917" s="33"/>
    </row>
    <row r="5918" spans="27:113" x14ac:dyDescent="0.2">
      <c r="AA5918" s="10">
        <v>5916</v>
      </c>
      <c r="AB5918" s="27"/>
      <c r="AC5918" s="28"/>
      <c r="AD5918" s="29"/>
      <c r="AE5918" s="30"/>
      <c r="AF5918" s="29"/>
      <c r="AG5918" s="30"/>
      <c r="AH5918" s="29"/>
      <c r="AI5918" s="30"/>
      <c r="AJ5918" s="29"/>
      <c r="AK5918" s="30"/>
      <c r="AL5918" s="29"/>
      <c r="AM5918" s="30"/>
      <c r="AN5918" s="30"/>
      <c r="AO5918" s="29"/>
      <c r="AP5918" s="30"/>
      <c r="AQ5918" s="29"/>
      <c r="AR5918" s="30"/>
      <c r="AS5918" s="30"/>
      <c r="AT5918" s="31"/>
      <c r="AU5918" s="96"/>
      <c r="AV5918" s="33"/>
      <c r="AW5918" s="10">
        <v>5916</v>
      </c>
      <c r="AX5918" s="29"/>
      <c r="AY5918" s="30"/>
      <c r="AZ5918" s="29"/>
      <c r="BA5918" s="30"/>
      <c r="BB5918" s="29"/>
      <c r="BC5918" s="30"/>
      <c r="BD5918" s="29"/>
      <c r="BE5918" s="30"/>
      <c r="BF5918" s="29"/>
      <c r="BG5918" s="30"/>
      <c r="BH5918" s="29"/>
      <c r="BI5918" s="30"/>
      <c r="BJ5918" s="30"/>
      <c r="BK5918" s="29"/>
      <c r="BL5918" s="30"/>
      <c r="BM5918" s="29"/>
      <c r="BN5918" s="30"/>
      <c r="BO5918" s="30"/>
      <c r="BP5918" s="31"/>
      <c r="BQ5918" s="31"/>
      <c r="BR5918" s="31"/>
      <c r="BS5918" s="31"/>
      <c r="BT5918" s="31"/>
      <c r="BU5918" s="31"/>
      <c r="BV5918" s="31"/>
      <c r="BW5918" s="31"/>
      <c r="BX5918" s="31"/>
      <c r="BY5918" s="31"/>
      <c r="BZ5918" s="31"/>
      <c r="CA5918" s="31"/>
      <c r="CB5918" s="31"/>
      <c r="CC5918" s="31"/>
      <c r="CD5918" s="31"/>
      <c r="CE5918" s="31"/>
      <c r="CF5918" s="31"/>
      <c r="CG5918" s="31"/>
      <c r="CH5918" s="31"/>
      <c r="CI5918" s="31"/>
      <c r="CJ5918" s="31"/>
      <c r="CK5918" s="31"/>
      <c r="CL5918" s="31"/>
      <c r="CM5918" s="31"/>
      <c r="CN5918" s="31"/>
      <c r="CO5918" s="31"/>
      <c r="CP5918" s="31"/>
      <c r="CQ5918" s="31"/>
      <c r="CR5918" s="31"/>
      <c r="CS5918" s="31"/>
      <c r="CT5918" s="31"/>
      <c r="CU5918" s="31"/>
      <c r="CV5918" s="31"/>
      <c r="CW5918" s="31"/>
      <c r="CX5918" s="31"/>
      <c r="CY5918" s="31"/>
      <c r="CZ5918" s="31"/>
      <c r="DA5918" s="31"/>
      <c r="DB5918" s="31"/>
      <c r="DC5918" s="33"/>
      <c r="DD5918" s="33"/>
      <c r="DE5918" s="33"/>
      <c r="DF5918" s="33"/>
      <c r="DG5918" s="33"/>
      <c r="DH5918" s="33"/>
      <c r="DI5918" s="33"/>
    </row>
    <row r="5919" spans="27:113" x14ac:dyDescent="0.2">
      <c r="AA5919" s="10">
        <v>5917</v>
      </c>
      <c r="AB5919" s="27"/>
      <c r="AC5919" s="28"/>
      <c r="AD5919" s="29"/>
      <c r="AE5919" s="30"/>
      <c r="AF5919" s="29"/>
      <c r="AG5919" s="30"/>
      <c r="AH5919" s="29"/>
      <c r="AI5919" s="30"/>
      <c r="AJ5919" s="29"/>
      <c r="AK5919" s="30"/>
      <c r="AL5919" s="29"/>
      <c r="AM5919" s="30"/>
      <c r="AN5919" s="30"/>
      <c r="AO5919" s="29"/>
      <c r="AP5919" s="30"/>
      <c r="AQ5919" s="29"/>
      <c r="AR5919" s="30"/>
      <c r="AS5919" s="30"/>
      <c r="AT5919" s="31"/>
      <c r="AU5919" s="96"/>
      <c r="AV5919" s="33"/>
      <c r="AW5919" s="10">
        <v>5917</v>
      </c>
      <c r="AX5919" s="29"/>
      <c r="AY5919" s="30"/>
      <c r="AZ5919" s="29"/>
      <c r="BA5919" s="30"/>
      <c r="BB5919" s="29"/>
      <c r="BC5919" s="30"/>
      <c r="BD5919" s="29"/>
      <c r="BE5919" s="30"/>
      <c r="BF5919" s="29"/>
      <c r="BG5919" s="30"/>
      <c r="BH5919" s="29"/>
      <c r="BI5919" s="30"/>
      <c r="BJ5919" s="30"/>
      <c r="BK5919" s="29"/>
      <c r="BL5919" s="30"/>
      <c r="BM5919" s="29"/>
      <c r="BN5919" s="30"/>
      <c r="BO5919" s="30"/>
      <c r="BP5919" s="31"/>
      <c r="BQ5919" s="31"/>
      <c r="BR5919" s="31"/>
      <c r="BS5919" s="31"/>
      <c r="BT5919" s="31"/>
      <c r="BU5919" s="31"/>
      <c r="BV5919" s="31"/>
      <c r="BW5919" s="31"/>
      <c r="BX5919" s="31"/>
      <c r="BY5919" s="31"/>
      <c r="BZ5919" s="31"/>
      <c r="CA5919" s="31"/>
      <c r="CB5919" s="31"/>
      <c r="CC5919" s="31"/>
      <c r="CD5919" s="31"/>
      <c r="CE5919" s="31"/>
      <c r="CF5919" s="31"/>
      <c r="CG5919" s="31"/>
      <c r="CH5919" s="31"/>
      <c r="CI5919" s="31"/>
      <c r="CJ5919" s="31"/>
      <c r="CK5919" s="31"/>
      <c r="CL5919" s="31"/>
      <c r="CM5919" s="31"/>
      <c r="CN5919" s="31"/>
      <c r="CO5919" s="31"/>
      <c r="CP5919" s="31"/>
      <c r="CQ5919" s="31"/>
      <c r="CR5919" s="31"/>
      <c r="CS5919" s="31"/>
      <c r="CT5919" s="31"/>
      <c r="CU5919" s="31"/>
      <c r="CV5919" s="31"/>
      <c r="CW5919" s="31"/>
      <c r="CX5919" s="31"/>
      <c r="CY5919" s="31"/>
      <c r="CZ5919" s="31"/>
      <c r="DA5919" s="31"/>
      <c r="DB5919" s="31"/>
      <c r="DC5919" s="33"/>
      <c r="DD5919" s="33"/>
      <c r="DE5919" s="33"/>
      <c r="DF5919" s="33"/>
      <c r="DG5919" s="33"/>
      <c r="DH5919" s="33"/>
      <c r="DI5919" s="33"/>
    </row>
    <row r="5920" spans="27:113" x14ac:dyDescent="0.2">
      <c r="AA5920" s="10">
        <v>5918</v>
      </c>
      <c r="AB5920" s="27"/>
      <c r="AC5920" s="28"/>
      <c r="AD5920" s="29"/>
      <c r="AE5920" s="30"/>
      <c r="AF5920" s="29"/>
      <c r="AG5920" s="30"/>
      <c r="AH5920" s="29"/>
      <c r="AI5920" s="30"/>
      <c r="AJ5920" s="29"/>
      <c r="AK5920" s="30"/>
      <c r="AL5920" s="29"/>
      <c r="AM5920" s="30"/>
      <c r="AN5920" s="30"/>
      <c r="AO5920" s="29"/>
      <c r="AP5920" s="30"/>
      <c r="AQ5920" s="29"/>
      <c r="AR5920" s="30"/>
      <c r="AS5920" s="30"/>
      <c r="AT5920" s="31"/>
      <c r="AU5920" s="96"/>
      <c r="AV5920" s="33"/>
      <c r="AW5920" s="10">
        <v>5918</v>
      </c>
      <c r="AX5920" s="29"/>
      <c r="AY5920" s="30"/>
      <c r="AZ5920" s="29"/>
      <c r="BA5920" s="30"/>
      <c r="BB5920" s="29"/>
      <c r="BC5920" s="30"/>
      <c r="BD5920" s="29"/>
      <c r="BE5920" s="30"/>
      <c r="BF5920" s="29"/>
      <c r="BG5920" s="30"/>
      <c r="BH5920" s="29"/>
      <c r="BI5920" s="30"/>
      <c r="BJ5920" s="30"/>
      <c r="BK5920" s="29"/>
      <c r="BL5920" s="30"/>
      <c r="BM5920" s="29"/>
      <c r="BN5920" s="30"/>
      <c r="BO5920" s="30"/>
      <c r="BP5920" s="31"/>
      <c r="BQ5920" s="31"/>
      <c r="BR5920" s="31"/>
      <c r="BS5920" s="31"/>
      <c r="BT5920" s="31"/>
      <c r="BU5920" s="31"/>
      <c r="BV5920" s="31"/>
      <c r="BW5920" s="31"/>
      <c r="BX5920" s="31"/>
      <c r="BY5920" s="31"/>
      <c r="BZ5920" s="31"/>
      <c r="CA5920" s="31"/>
      <c r="CB5920" s="31"/>
      <c r="CC5920" s="31"/>
      <c r="CD5920" s="31"/>
      <c r="CE5920" s="31"/>
      <c r="CF5920" s="31"/>
      <c r="CG5920" s="31"/>
      <c r="CH5920" s="31"/>
      <c r="CI5920" s="31"/>
      <c r="CJ5920" s="31"/>
      <c r="CK5920" s="31"/>
      <c r="CL5920" s="31"/>
      <c r="CM5920" s="31"/>
      <c r="CN5920" s="31"/>
      <c r="CO5920" s="31"/>
      <c r="CP5920" s="31"/>
      <c r="CQ5920" s="31"/>
      <c r="CR5920" s="31"/>
      <c r="CS5920" s="31"/>
      <c r="CT5920" s="31"/>
      <c r="CU5920" s="31"/>
      <c r="CV5920" s="31"/>
      <c r="CW5920" s="31"/>
      <c r="CX5920" s="31"/>
      <c r="CY5920" s="31"/>
      <c r="CZ5920" s="31"/>
      <c r="DA5920" s="31"/>
      <c r="DB5920" s="31"/>
      <c r="DC5920" s="33"/>
      <c r="DD5920" s="33"/>
      <c r="DE5920" s="33"/>
      <c r="DF5920" s="33"/>
      <c r="DG5920" s="33"/>
      <c r="DH5920" s="33"/>
      <c r="DI5920" s="33"/>
    </row>
    <row r="5921" spans="27:113" x14ac:dyDescent="0.2">
      <c r="AA5921" s="10">
        <v>5919</v>
      </c>
      <c r="AB5921" s="27"/>
      <c r="AC5921" s="28"/>
      <c r="AD5921" s="29"/>
      <c r="AE5921" s="30"/>
      <c r="AF5921" s="29"/>
      <c r="AG5921" s="30"/>
      <c r="AH5921" s="29"/>
      <c r="AI5921" s="30"/>
      <c r="AJ5921" s="29"/>
      <c r="AK5921" s="30"/>
      <c r="AL5921" s="29"/>
      <c r="AM5921" s="30"/>
      <c r="AN5921" s="30"/>
      <c r="AO5921" s="29"/>
      <c r="AP5921" s="30"/>
      <c r="AQ5921" s="29"/>
      <c r="AR5921" s="30"/>
      <c r="AS5921" s="30"/>
      <c r="AT5921" s="31"/>
      <c r="AU5921" s="96"/>
      <c r="AV5921" s="33"/>
      <c r="AW5921" s="10">
        <v>5919</v>
      </c>
      <c r="AX5921" s="29"/>
      <c r="AY5921" s="30"/>
      <c r="AZ5921" s="29"/>
      <c r="BA5921" s="30"/>
      <c r="BB5921" s="29"/>
      <c r="BC5921" s="30"/>
      <c r="BD5921" s="29"/>
      <c r="BE5921" s="30"/>
      <c r="BF5921" s="29"/>
      <c r="BG5921" s="30"/>
      <c r="BH5921" s="29"/>
      <c r="BI5921" s="30"/>
      <c r="BJ5921" s="30"/>
      <c r="BK5921" s="29"/>
      <c r="BL5921" s="30"/>
      <c r="BM5921" s="29"/>
      <c r="BN5921" s="30"/>
      <c r="BO5921" s="30"/>
      <c r="BP5921" s="31"/>
      <c r="BQ5921" s="31"/>
      <c r="BR5921" s="31"/>
      <c r="BS5921" s="31"/>
      <c r="BT5921" s="31"/>
      <c r="BU5921" s="31"/>
      <c r="BV5921" s="31"/>
      <c r="BW5921" s="31"/>
      <c r="BX5921" s="31"/>
      <c r="BY5921" s="31"/>
      <c r="BZ5921" s="31"/>
      <c r="CA5921" s="31"/>
      <c r="CB5921" s="31"/>
      <c r="CC5921" s="31"/>
      <c r="CD5921" s="31"/>
      <c r="CE5921" s="31"/>
      <c r="CF5921" s="31"/>
      <c r="CG5921" s="31"/>
      <c r="CH5921" s="31"/>
      <c r="CI5921" s="31"/>
      <c r="CJ5921" s="31"/>
      <c r="CK5921" s="31"/>
      <c r="CL5921" s="31"/>
      <c r="CM5921" s="31"/>
      <c r="CN5921" s="31"/>
      <c r="CO5921" s="31"/>
      <c r="CP5921" s="31"/>
      <c r="CQ5921" s="31"/>
      <c r="CR5921" s="31"/>
      <c r="CS5921" s="31"/>
      <c r="CT5921" s="31"/>
      <c r="CU5921" s="31"/>
      <c r="CV5921" s="31"/>
      <c r="CW5921" s="31"/>
      <c r="CX5921" s="31"/>
      <c r="CY5921" s="31"/>
      <c r="CZ5921" s="31"/>
      <c r="DA5921" s="31"/>
      <c r="DB5921" s="31"/>
      <c r="DC5921" s="33"/>
      <c r="DD5921" s="33"/>
      <c r="DE5921" s="33"/>
      <c r="DF5921" s="33"/>
      <c r="DG5921" s="33"/>
      <c r="DH5921" s="33"/>
      <c r="DI5921" s="33"/>
    </row>
    <row r="5922" spans="27:113" x14ac:dyDescent="0.2">
      <c r="AA5922" s="10">
        <v>5920</v>
      </c>
      <c r="AB5922" s="27"/>
      <c r="AC5922" s="28"/>
      <c r="AD5922" s="29"/>
      <c r="AE5922" s="30"/>
      <c r="AF5922" s="29"/>
      <c r="AG5922" s="30"/>
      <c r="AH5922" s="29"/>
      <c r="AI5922" s="30"/>
      <c r="AJ5922" s="29"/>
      <c r="AK5922" s="30"/>
      <c r="AL5922" s="29"/>
      <c r="AM5922" s="30"/>
      <c r="AN5922" s="30"/>
      <c r="AO5922" s="29"/>
      <c r="AP5922" s="30"/>
      <c r="AQ5922" s="29"/>
      <c r="AR5922" s="30"/>
      <c r="AS5922" s="30"/>
      <c r="AT5922" s="31"/>
      <c r="AU5922" s="96"/>
      <c r="AV5922" s="33"/>
      <c r="AW5922" s="10">
        <v>5920</v>
      </c>
      <c r="AX5922" s="29"/>
      <c r="AY5922" s="30"/>
      <c r="AZ5922" s="29"/>
      <c r="BA5922" s="30"/>
      <c r="BB5922" s="29"/>
      <c r="BC5922" s="30"/>
      <c r="BD5922" s="29"/>
      <c r="BE5922" s="30"/>
      <c r="BF5922" s="29"/>
      <c r="BG5922" s="30"/>
      <c r="BH5922" s="29"/>
      <c r="BI5922" s="30"/>
      <c r="BJ5922" s="30"/>
      <c r="BK5922" s="29"/>
      <c r="BL5922" s="30"/>
      <c r="BM5922" s="29"/>
      <c r="BN5922" s="30"/>
      <c r="BO5922" s="30"/>
      <c r="BP5922" s="31"/>
      <c r="BQ5922" s="31"/>
      <c r="BR5922" s="31"/>
      <c r="BS5922" s="31"/>
      <c r="BT5922" s="31"/>
      <c r="BU5922" s="31"/>
      <c r="BV5922" s="31"/>
      <c r="BW5922" s="31"/>
      <c r="BX5922" s="31"/>
      <c r="BY5922" s="31"/>
      <c r="BZ5922" s="31"/>
      <c r="CA5922" s="31"/>
      <c r="CB5922" s="31"/>
      <c r="CC5922" s="31"/>
      <c r="CD5922" s="31"/>
      <c r="CE5922" s="31"/>
      <c r="CF5922" s="31"/>
      <c r="CG5922" s="31"/>
      <c r="CH5922" s="31"/>
      <c r="CI5922" s="31"/>
      <c r="CJ5922" s="31"/>
      <c r="CK5922" s="31"/>
      <c r="CL5922" s="31"/>
      <c r="CM5922" s="31"/>
      <c r="CN5922" s="31"/>
      <c r="CO5922" s="31"/>
      <c r="CP5922" s="31"/>
      <c r="CQ5922" s="31"/>
      <c r="CR5922" s="31"/>
      <c r="CS5922" s="31"/>
      <c r="CT5922" s="31"/>
      <c r="CU5922" s="31"/>
      <c r="CV5922" s="31"/>
      <c r="CW5922" s="31"/>
      <c r="CX5922" s="31"/>
      <c r="CY5922" s="31"/>
      <c r="CZ5922" s="31"/>
      <c r="DA5922" s="31"/>
      <c r="DB5922" s="31"/>
      <c r="DC5922" s="33"/>
      <c r="DD5922" s="33"/>
      <c r="DE5922" s="33"/>
      <c r="DF5922" s="33"/>
      <c r="DG5922" s="33"/>
      <c r="DH5922" s="33"/>
      <c r="DI5922" s="33"/>
    </row>
    <row r="5923" spans="27:113" x14ac:dyDescent="0.2">
      <c r="AA5923" s="10">
        <v>5921</v>
      </c>
      <c r="AB5923" s="27"/>
      <c r="AC5923" s="28"/>
      <c r="AD5923" s="29"/>
      <c r="AE5923" s="30"/>
      <c r="AF5923" s="29"/>
      <c r="AG5923" s="30"/>
      <c r="AH5923" s="29"/>
      <c r="AI5923" s="30"/>
      <c r="AJ5923" s="29"/>
      <c r="AK5923" s="30"/>
      <c r="AL5923" s="29"/>
      <c r="AM5923" s="30"/>
      <c r="AN5923" s="30"/>
      <c r="AO5923" s="29"/>
      <c r="AP5923" s="30"/>
      <c r="AQ5923" s="29"/>
      <c r="AR5923" s="30"/>
      <c r="AS5923" s="30"/>
      <c r="AT5923" s="31"/>
      <c r="AU5923" s="96"/>
      <c r="AV5923" s="33"/>
      <c r="AW5923" s="10">
        <v>5921</v>
      </c>
      <c r="AX5923" s="29"/>
      <c r="AY5923" s="30"/>
      <c r="AZ5923" s="29"/>
      <c r="BA5923" s="30"/>
      <c r="BB5923" s="29"/>
      <c r="BC5923" s="30"/>
      <c r="BD5923" s="29"/>
      <c r="BE5923" s="30"/>
      <c r="BF5923" s="29"/>
      <c r="BG5923" s="30"/>
      <c r="BH5923" s="29"/>
      <c r="BI5923" s="30"/>
      <c r="BJ5923" s="30"/>
      <c r="BK5923" s="29"/>
      <c r="BL5923" s="30"/>
      <c r="BM5923" s="29"/>
      <c r="BN5923" s="30"/>
      <c r="BO5923" s="30"/>
      <c r="BP5923" s="31"/>
      <c r="BQ5923" s="31"/>
      <c r="BR5923" s="31"/>
      <c r="BS5923" s="31"/>
      <c r="BT5923" s="31"/>
      <c r="BU5923" s="31"/>
      <c r="BV5923" s="31"/>
      <c r="BW5923" s="31"/>
      <c r="BX5923" s="31"/>
      <c r="BY5923" s="31"/>
      <c r="BZ5923" s="31"/>
      <c r="CA5923" s="31"/>
      <c r="CB5923" s="31"/>
      <c r="CC5923" s="31"/>
      <c r="CD5923" s="31"/>
      <c r="CE5923" s="31"/>
      <c r="CF5923" s="31"/>
      <c r="CG5923" s="31"/>
      <c r="CH5923" s="31"/>
      <c r="CI5923" s="31"/>
      <c r="CJ5923" s="31"/>
      <c r="CK5923" s="31"/>
      <c r="CL5923" s="31"/>
      <c r="CM5923" s="31"/>
      <c r="CN5923" s="31"/>
      <c r="CO5923" s="31"/>
      <c r="CP5923" s="31"/>
      <c r="CQ5923" s="31"/>
      <c r="CR5923" s="31"/>
      <c r="CS5923" s="31"/>
      <c r="CT5923" s="31"/>
      <c r="CU5923" s="31"/>
      <c r="CV5923" s="31"/>
      <c r="CW5923" s="31"/>
      <c r="CX5923" s="31"/>
      <c r="CY5923" s="31"/>
      <c r="CZ5923" s="31"/>
      <c r="DA5923" s="31"/>
      <c r="DB5923" s="31"/>
      <c r="DC5923" s="33"/>
      <c r="DD5923" s="33"/>
      <c r="DE5923" s="33"/>
      <c r="DF5923" s="33"/>
      <c r="DG5923" s="33"/>
      <c r="DH5923" s="33"/>
      <c r="DI5923" s="33"/>
    </row>
    <row r="5924" spans="27:113" x14ac:dyDescent="0.2">
      <c r="AA5924" s="10">
        <v>5922</v>
      </c>
      <c r="AB5924" s="27"/>
      <c r="AC5924" s="28"/>
      <c r="AD5924" s="29"/>
      <c r="AE5924" s="30"/>
      <c r="AF5924" s="29"/>
      <c r="AG5924" s="30"/>
      <c r="AH5924" s="29"/>
      <c r="AI5924" s="30"/>
      <c r="AJ5924" s="29"/>
      <c r="AK5924" s="30"/>
      <c r="AL5924" s="29"/>
      <c r="AM5924" s="30"/>
      <c r="AN5924" s="30"/>
      <c r="AO5924" s="29"/>
      <c r="AP5924" s="30"/>
      <c r="AQ5924" s="29"/>
      <c r="AR5924" s="30"/>
      <c r="AS5924" s="30"/>
      <c r="AT5924" s="31"/>
      <c r="AU5924" s="96"/>
      <c r="AV5924" s="33"/>
      <c r="AW5924" s="10">
        <v>5922</v>
      </c>
      <c r="AX5924" s="29"/>
      <c r="AY5924" s="30"/>
      <c r="AZ5924" s="29"/>
      <c r="BA5924" s="30"/>
      <c r="BB5924" s="29"/>
      <c r="BC5924" s="30"/>
      <c r="BD5924" s="29"/>
      <c r="BE5924" s="30"/>
      <c r="BF5924" s="29"/>
      <c r="BG5924" s="30"/>
      <c r="BH5924" s="29"/>
      <c r="BI5924" s="30"/>
      <c r="BJ5924" s="30"/>
      <c r="BK5924" s="29"/>
      <c r="BL5924" s="30"/>
      <c r="BM5924" s="29"/>
      <c r="BN5924" s="30"/>
      <c r="BO5924" s="30"/>
      <c r="BP5924" s="31"/>
      <c r="BQ5924" s="31"/>
      <c r="BR5924" s="31"/>
      <c r="BS5924" s="31"/>
      <c r="BT5924" s="31"/>
      <c r="BU5924" s="31"/>
      <c r="BV5924" s="31"/>
      <c r="BW5924" s="31"/>
      <c r="BX5924" s="31"/>
      <c r="BY5924" s="31"/>
      <c r="BZ5924" s="31"/>
      <c r="CA5924" s="31"/>
      <c r="CB5924" s="31"/>
      <c r="CC5924" s="31"/>
      <c r="CD5924" s="31"/>
      <c r="CE5924" s="31"/>
      <c r="CF5924" s="31"/>
      <c r="CG5924" s="31"/>
      <c r="CH5924" s="31"/>
      <c r="CI5924" s="31"/>
      <c r="CJ5924" s="31"/>
      <c r="CK5924" s="31"/>
      <c r="CL5924" s="31"/>
      <c r="CM5924" s="31"/>
      <c r="CN5924" s="31"/>
      <c r="CO5924" s="31"/>
      <c r="CP5924" s="31"/>
      <c r="CQ5924" s="31"/>
      <c r="CR5924" s="31"/>
      <c r="CS5924" s="31"/>
      <c r="CT5924" s="31"/>
      <c r="CU5924" s="31"/>
      <c r="CV5924" s="31"/>
      <c r="CW5924" s="31"/>
      <c r="CX5924" s="31"/>
      <c r="CY5924" s="31"/>
      <c r="CZ5924" s="31"/>
      <c r="DA5924" s="31"/>
      <c r="DB5924" s="31"/>
      <c r="DC5924" s="33"/>
      <c r="DD5924" s="33"/>
      <c r="DE5924" s="33"/>
      <c r="DF5924" s="33"/>
      <c r="DG5924" s="33"/>
      <c r="DH5924" s="33"/>
      <c r="DI5924" s="33"/>
    </row>
    <row r="5925" spans="27:113" x14ac:dyDescent="0.2">
      <c r="AA5925" s="10">
        <v>5923</v>
      </c>
      <c r="AB5925" s="27"/>
      <c r="AC5925" s="28"/>
      <c r="AD5925" s="29"/>
      <c r="AE5925" s="30"/>
      <c r="AF5925" s="29"/>
      <c r="AG5925" s="30"/>
      <c r="AH5925" s="29"/>
      <c r="AI5925" s="30"/>
      <c r="AJ5925" s="29"/>
      <c r="AK5925" s="30"/>
      <c r="AL5925" s="29"/>
      <c r="AM5925" s="30"/>
      <c r="AN5925" s="30"/>
      <c r="AO5925" s="29"/>
      <c r="AP5925" s="30"/>
      <c r="AQ5925" s="29"/>
      <c r="AR5925" s="30"/>
      <c r="AS5925" s="30"/>
      <c r="AT5925" s="31"/>
      <c r="AU5925" s="96"/>
      <c r="AV5925" s="33"/>
      <c r="AW5925" s="10">
        <v>5923</v>
      </c>
      <c r="AX5925" s="29"/>
      <c r="AY5925" s="30"/>
      <c r="AZ5925" s="29"/>
      <c r="BA5925" s="30"/>
      <c r="BB5925" s="29"/>
      <c r="BC5925" s="30"/>
      <c r="BD5925" s="29"/>
      <c r="BE5925" s="30"/>
      <c r="BF5925" s="29"/>
      <c r="BG5925" s="30"/>
      <c r="BH5925" s="29"/>
      <c r="BI5925" s="30"/>
      <c r="BJ5925" s="30"/>
      <c r="BK5925" s="29"/>
      <c r="BL5925" s="30"/>
      <c r="BM5925" s="29"/>
      <c r="BN5925" s="30"/>
      <c r="BO5925" s="30"/>
      <c r="BP5925" s="31"/>
      <c r="BQ5925" s="31"/>
      <c r="BR5925" s="31"/>
      <c r="BS5925" s="31"/>
      <c r="BT5925" s="31"/>
      <c r="BU5925" s="31"/>
      <c r="BV5925" s="31"/>
      <c r="BW5925" s="31"/>
      <c r="BX5925" s="31"/>
      <c r="BY5925" s="31"/>
      <c r="BZ5925" s="31"/>
      <c r="CA5925" s="31"/>
      <c r="CB5925" s="31"/>
      <c r="CC5925" s="31"/>
      <c r="CD5925" s="31"/>
      <c r="CE5925" s="31"/>
      <c r="CF5925" s="31"/>
      <c r="CG5925" s="31"/>
      <c r="CH5925" s="31"/>
      <c r="CI5925" s="31"/>
      <c r="CJ5925" s="31"/>
      <c r="CK5925" s="31"/>
      <c r="CL5925" s="31"/>
      <c r="CM5925" s="31"/>
      <c r="CN5925" s="31"/>
      <c r="CO5925" s="31"/>
      <c r="CP5925" s="31"/>
      <c r="CQ5925" s="31"/>
      <c r="CR5925" s="31"/>
      <c r="CS5925" s="31"/>
      <c r="CT5925" s="31"/>
      <c r="CU5925" s="31"/>
      <c r="CV5925" s="31"/>
      <c r="CW5925" s="31"/>
      <c r="CX5925" s="31"/>
      <c r="CY5925" s="31"/>
      <c r="CZ5925" s="31"/>
      <c r="DA5925" s="31"/>
      <c r="DB5925" s="31"/>
      <c r="DC5925" s="33"/>
      <c r="DD5925" s="33"/>
      <c r="DE5925" s="33"/>
      <c r="DF5925" s="33"/>
      <c r="DG5925" s="33"/>
      <c r="DH5925" s="33"/>
      <c r="DI5925" s="33"/>
    </row>
    <row r="5926" spans="27:113" x14ac:dyDescent="0.2">
      <c r="AA5926" s="10">
        <v>5924</v>
      </c>
      <c r="AB5926" s="27"/>
      <c r="AC5926" s="28"/>
      <c r="AD5926" s="29"/>
      <c r="AE5926" s="30"/>
      <c r="AF5926" s="29"/>
      <c r="AG5926" s="30"/>
      <c r="AH5926" s="29"/>
      <c r="AI5926" s="30"/>
      <c r="AJ5926" s="29"/>
      <c r="AK5926" s="30"/>
      <c r="AL5926" s="29"/>
      <c r="AM5926" s="30"/>
      <c r="AN5926" s="30"/>
      <c r="AO5926" s="29"/>
      <c r="AP5926" s="30"/>
      <c r="AQ5926" s="29"/>
      <c r="AR5926" s="30"/>
      <c r="AS5926" s="30"/>
      <c r="AT5926" s="31"/>
      <c r="AU5926" s="96"/>
      <c r="AV5926" s="33"/>
      <c r="AW5926" s="10">
        <v>5924</v>
      </c>
      <c r="AX5926" s="29"/>
      <c r="AY5926" s="30"/>
      <c r="AZ5926" s="29"/>
      <c r="BA5926" s="30"/>
      <c r="BB5926" s="29"/>
      <c r="BC5926" s="30"/>
      <c r="BD5926" s="29"/>
      <c r="BE5926" s="30"/>
      <c r="BF5926" s="29"/>
      <c r="BG5926" s="30"/>
      <c r="BH5926" s="29"/>
      <c r="BI5926" s="30"/>
      <c r="BJ5926" s="30"/>
      <c r="BK5926" s="29"/>
      <c r="BL5926" s="30"/>
      <c r="BM5926" s="29"/>
      <c r="BN5926" s="30"/>
      <c r="BO5926" s="30"/>
      <c r="BP5926" s="31"/>
      <c r="BQ5926" s="31"/>
      <c r="BR5926" s="31"/>
      <c r="BS5926" s="31"/>
      <c r="BT5926" s="31"/>
      <c r="BU5926" s="31"/>
      <c r="BV5926" s="31"/>
      <c r="BW5926" s="31"/>
      <c r="BX5926" s="31"/>
      <c r="BY5926" s="31"/>
      <c r="BZ5926" s="31"/>
      <c r="CA5926" s="31"/>
      <c r="CB5926" s="31"/>
      <c r="CC5926" s="31"/>
      <c r="CD5926" s="31"/>
      <c r="CE5926" s="31"/>
      <c r="CF5926" s="31"/>
      <c r="CG5926" s="31"/>
      <c r="CH5926" s="31"/>
      <c r="CI5926" s="31"/>
      <c r="CJ5926" s="31"/>
      <c r="CK5926" s="31"/>
      <c r="CL5926" s="31"/>
      <c r="CM5926" s="31"/>
      <c r="CN5926" s="31"/>
      <c r="CO5926" s="31"/>
      <c r="CP5926" s="31"/>
      <c r="CQ5926" s="31"/>
      <c r="CR5926" s="31"/>
      <c r="CS5926" s="31"/>
      <c r="CT5926" s="31"/>
      <c r="CU5926" s="31"/>
      <c r="CV5926" s="31"/>
      <c r="CW5926" s="31"/>
      <c r="CX5926" s="31"/>
      <c r="CY5926" s="31"/>
      <c r="CZ5926" s="31"/>
      <c r="DA5926" s="31"/>
      <c r="DB5926" s="31"/>
      <c r="DC5926" s="33"/>
      <c r="DD5926" s="33"/>
      <c r="DE5926" s="33"/>
      <c r="DF5926" s="33"/>
      <c r="DG5926" s="33"/>
      <c r="DH5926" s="33"/>
      <c r="DI5926" s="33"/>
    </row>
    <row r="5927" spans="27:113" x14ac:dyDescent="0.2">
      <c r="AA5927" s="10">
        <v>5925</v>
      </c>
      <c r="AB5927" s="27"/>
      <c r="AC5927" s="28"/>
      <c r="AD5927" s="29"/>
      <c r="AE5927" s="30"/>
      <c r="AF5927" s="29"/>
      <c r="AG5927" s="30"/>
      <c r="AH5927" s="29"/>
      <c r="AI5927" s="30"/>
      <c r="AJ5927" s="29"/>
      <c r="AK5927" s="30"/>
      <c r="AL5927" s="29"/>
      <c r="AM5927" s="30"/>
      <c r="AN5927" s="30"/>
      <c r="AO5927" s="29"/>
      <c r="AP5927" s="30"/>
      <c r="AQ5927" s="29"/>
      <c r="AR5927" s="30"/>
      <c r="AS5927" s="30"/>
      <c r="AT5927" s="31"/>
      <c r="AU5927" s="96"/>
      <c r="AV5927" s="33"/>
      <c r="AW5927" s="10">
        <v>5925</v>
      </c>
      <c r="AX5927" s="29"/>
      <c r="AY5927" s="30"/>
      <c r="AZ5927" s="29"/>
      <c r="BA5927" s="30"/>
      <c r="BB5927" s="29"/>
      <c r="BC5927" s="30"/>
      <c r="BD5927" s="29"/>
      <c r="BE5927" s="30"/>
      <c r="BF5927" s="29"/>
      <c r="BG5927" s="30"/>
      <c r="BH5927" s="29"/>
      <c r="BI5927" s="30"/>
      <c r="BJ5927" s="30"/>
      <c r="BK5927" s="29"/>
      <c r="BL5927" s="30"/>
      <c r="BM5927" s="29"/>
      <c r="BN5927" s="30"/>
      <c r="BO5927" s="30"/>
      <c r="BP5927" s="31"/>
      <c r="BQ5927" s="31"/>
      <c r="BR5927" s="31"/>
      <c r="BS5927" s="31"/>
      <c r="BT5927" s="31"/>
      <c r="BU5927" s="31"/>
      <c r="BV5927" s="31"/>
      <c r="BW5927" s="31"/>
      <c r="BX5927" s="31"/>
      <c r="BY5927" s="31"/>
      <c r="BZ5927" s="31"/>
      <c r="CA5927" s="31"/>
      <c r="CB5927" s="31"/>
      <c r="CC5927" s="31"/>
      <c r="CD5927" s="31"/>
      <c r="CE5927" s="31"/>
      <c r="CF5927" s="31"/>
      <c r="CG5927" s="31"/>
      <c r="CH5927" s="31"/>
      <c r="CI5927" s="31"/>
      <c r="CJ5927" s="31"/>
      <c r="CK5927" s="31"/>
      <c r="CL5927" s="31"/>
      <c r="CM5927" s="31"/>
      <c r="CN5927" s="31"/>
      <c r="CO5927" s="31"/>
      <c r="CP5927" s="31"/>
      <c r="CQ5927" s="31"/>
      <c r="CR5927" s="31"/>
      <c r="CS5927" s="31"/>
      <c r="CT5927" s="31"/>
      <c r="CU5927" s="31"/>
      <c r="CV5927" s="31"/>
      <c r="CW5927" s="31"/>
      <c r="CX5927" s="31"/>
      <c r="CY5927" s="31"/>
      <c r="CZ5927" s="31"/>
      <c r="DA5927" s="31"/>
      <c r="DB5927" s="31"/>
      <c r="DC5927" s="33"/>
      <c r="DD5927" s="33"/>
      <c r="DE5927" s="33"/>
      <c r="DF5927" s="33"/>
      <c r="DG5927" s="33"/>
      <c r="DH5927" s="33"/>
      <c r="DI5927" s="33"/>
    </row>
    <row r="5928" spans="27:113" x14ac:dyDescent="0.2">
      <c r="AA5928" s="10">
        <v>5926</v>
      </c>
      <c r="AB5928" s="27"/>
      <c r="AC5928" s="28"/>
      <c r="AD5928" s="29"/>
      <c r="AE5928" s="30"/>
      <c r="AF5928" s="29"/>
      <c r="AG5928" s="30"/>
      <c r="AH5928" s="29"/>
      <c r="AI5928" s="30"/>
      <c r="AJ5928" s="29"/>
      <c r="AK5928" s="30"/>
      <c r="AL5928" s="29"/>
      <c r="AM5928" s="30"/>
      <c r="AN5928" s="30"/>
      <c r="AO5928" s="29"/>
      <c r="AP5928" s="30"/>
      <c r="AQ5928" s="29"/>
      <c r="AR5928" s="30"/>
      <c r="AS5928" s="30"/>
      <c r="AT5928" s="31"/>
      <c r="AU5928" s="96"/>
      <c r="AV5928" s="33"/>
      <c r="AW5928" s="10">
        <v>5926</v>
      </c>
      <c r="AX5928" s="29"/>
      <c r="AY5928" s="30"/>
      <c r="AZ5928" s="29"/>
      <c r="BA5928" s="30"/>
      <c r="BB5928" s="29"/>
      <c r="BC5928" s="30"/>
      <c r="BD5928" s="29"/>
      <c r="BE5928" s="30"/>
      <c r="BF5928" s="29"/>
      <c r="BG5928" s="30"/>
      <c r="BH5928" s="29"/>
      <c r="BI5928" s="30"/>
      <c r="BJ5928" s="30"/>
      <c r="BK5928" s="29"/>
      <c r="BL5928" s="30"/>
      <c r="BM5928" s="29"/>
      <c r="BN5928" s="30"/>
      <c r="BO5928" s="30"/>
      <c r="BP5928" s="31"/>
      <c r="BQ5928" s="31"/>
      <c r="BR5928" s="31"/>
      <c r="BS5928" s="31"/>
      <c r="BT5928" s="31"/>
      <c r="BU5928" s="31"/>
      <c r="BV5928" s="31"/>
      <c r="BW5928" s="31"/>
      <c r="BX5928" s="31"/>
      <c r="BY5928" s="31"/>
      <c r="BZ5928" s="31"/>
      <c r="CA5928" s="31"/>
      <c r="CB5928" s="31"/>
      <c r="CC5928" s="31"/>
      <c r="CD5928" s="31"/>
      <c r="CE5928" s="31"/>
      <c r="CF5928" s="31"/>
      <c r="CG5928" s="31"/>
      <c r="CH5928" s="31"/>
      <c r="CI5928" s="31"/>
      <c r="CJ5928" s="31"/>
      <c r="CK5928" s="31"/>
      <c r="CL5928" s="31"/>
      <c r="CM5928" s="31"/>
      <c r="CN5928" s="31"/>
      <c r="CO5928" s="31"/>
      <c r="CP5928" s="31"/>
      <c r="CQ5928" s="31"/>
      <c r="CR5928" s="31"/>
      <c r="CS5928" s="31"/>
      <c r="CT5928" s="31"/>
      <c r="CU5928" s="31"/>
      <c r="CV5928" s="31"/>
      <c r="CW5928" s="31"/>
      <c r="CX5928" s="31"/>
      <c r="CY5928" s="31"/>
      <c r="CZ5928" s="31"/>
      <c r="DA5928" s="31"/>
      <c r="DB5928" s="31"/>
      <c r="DC5928" s="33"/>
      <c r="DD5928" s="33"/>
      <c r="DE5928" s="33"/>
      <c r="DF5928" s="33"/>
      <c r="DG5928" s="33"/>
      <c r="DH5928" s="33"/>
      <c r="DI5928" s="33"/>
    </row>
    <row r="5929" spans="27:113" x14ac:dyDescent="0.2">
      <c r="AA5929" s="10">
        <v>5927</v>
      </c>
      <c r="AB5929" s="27"/>
      <c r="AC5929" s="28"/>
      <c r="AD5929" s="29"/>
      <c r="AE5929" s="30"/>
      <c r="AF5929" s="29"/>
      <c r="AG5929" s="30"/>
      <c r="AH5929" s="29"/>
      <c r="AI5929" s="30"/>
      <c r="AJ5929" s="29"/>
      <c r="AK5929" s="30"/>
      <c r="AL5929" s="29"/>
      <c r="AM5929" s="30"/>
      <c r="AN5929" s="30"/>
      <c r="AO5929" s="29"/>
      <c r="AP5929" s="30"/>
      <c r="AQ5929" s="29"/>
      <c r="AR5929" s="30"/>
      <c r="AS5929" s="30"/>
      <c r="AT5929" s="31"/>
      <c r="AU5929" s="96"/>
      <c r="AV5929" s="33"/>
      <c r="AW5929" s="10">
        <v>5927</v>
      </c>
      <c r="AX5929" s="29"/>
      <c r="AY5929" s="30"/>
      <c r="AZ5929" s="29"/>
      <c r="BA5929" s="30"/>
      <c r="BB5929" s="29"/>
      <c r="BC5929" s="30"/>
      <c r="BD5929" s="29"/>
      <c r="BE5929" s="30"/>
      <c r="BF5929" s="29"/>
      <c r="BG5929" s="30"/>
      <c r="BH5929" s="29"/>
      <c r="BI5929" s="30"/>
      <c r="BJ5929" s="30"/>
      <c r="BK5929" s="29"/>
      <c r="BL5929" s="30"/>
      <c r="BM5929" s="29"/>
      <c r="BN5929" s="30"/>
      <c r="BO5929" s="30"/>
      <c r="BP5929" s="31"/>
      <c r="BQ5929" s="31"/>
      <c r="BR5929" s="31"/>
      <c r="BS5929" s="31"/>
      <c r="BT5929" s="31"/>
      <c r="BU5929" s="31"/>
      <c r="BV5929" s="31"/>
      <c r="BW5929" s="31"/>
      <c r="BX5929" s="31"/>
      <c r="BY5929" s="31"/>
      <c r="BZ5929" s="31"/>
      <c r="CA5929" s="31"/>
      <c r="CB5929" s="31"/>
      <c r="CC5929" s="31"/>
      <c r="CD5929" s="31"/>
      <c r="CE5929" s="31"/>
      <c r="CF5929" s="31"/>
      <c r="CG5929" s="31"/>
      <c r="CH5929" s="31"/>
      <c r="CI5929" s="31"/>
      <c r="CJ5929" s="31"/>
      <c r="CK5929" s="31"/>
      <c r="CL5929" s="31"/>
      <c r="CM5929" s="31"/>
      <c r="CN5929" s="31"/>
      <c r="CO5929" s="31"/>
      <c r="CP5929" s="31"/>
      <c r="CQ5929" s="31"/>
      <c r="CR5929" s="31"/>
      <c r="CS5929" s="31"/>
      <c r="CT5929" s="31"/>
      <c r="CU5929" s="31"/>
      <c r="CV5929" s="31"/>
      <c r="CW5929" s="31"/>
      <c r="CX5929" s="31"/>
      <c r="CY5929" s="31"/>
      <c r="CZ5929" s="31"/>
      <c r="DA5929" s="31"/>
      <c r="DB5929" s="31"/>
      <c r="DC5929" s="33"/>
      <c r="DD5929" s="33"/>
      <c r="DE5929" s="33"/>
      <c r="DF5929" s="33"/>
      <c r="DG5929" s="33"/>
      <c r="DH5929" s="33"/>
      <c r="DI5929" s="33"/>
    </row>
    <row r="5930" spans="27:113" x14ac:dyDescent="0.2">
      <c r="AA5930" s="10">
        <v>5928</v>
      </c>
      <c r="AB5930" s="27"/>
      <c r="AC5930" s="28"/>
      <c r="AD5930" s="29"/>
      <c r="AE5930" s="30"/>
      <c r="AF5930" s="29"/>
      <c r="AG5930" s="30"/>
      <c r="AH5930" s="29"/>
      <c r="AI5930" s="30"/>
      <c r="AJ5930" s="29"/>
      <c r="AK5930" s="30"/>
      <c r="AL5930" s="29"/>
      <c r="AM5930" s="30"/>
      <c r="AN5930" s="30"/>
      <c r="AO5930" s="29"/>
      <c r="AP5930" s="30"/>
      <c r="AQ5930" s="29"/>
      <c r="AR5930" s="30"/>
      <c r="AS5930" s="30"/>
      <c r="AT5930" s="31"/>
      <c r="AU5930" s="96"/>
      <c r="AV5930" s="33"/>
      <c r="AW5930" s="10">
        <v>5928</v>
      </c>
      <c r="AX5930" s="29"/>
      <c r="AY5930" s="30"/>
      <c r="AZ5930" s="29"/>
      <c r="BA5930" s="30"/>
      <c r="BB5930" s="29"/>
      <c r="BC5930" s="30"/>
      <c r="BD5930" s="29"/>
      <c r="BE5930" s="30"/>
      <c r="BF5930" s="29"/>
      <c r="BG5930" s="30"/>
      <c r="BH5930" s="29"/>
      <c r="BI5930" s="30"/>
      <c r="BJ5930" s="30"/>
      <c r="BK5930" s="29"/>
      <c r="BL5930" s="30"/>
      <c r="BM5930" s="29"/>
      <c r="BN5930" s="30"/>
      <c r="BO5930" s="30"/>
      <c r="BP5930" s="31"/>
      <c r="BQ5930" s="31"/>
      <c r="BR5930" s="31"/>
      <c r="BS5930" s="31"/>
      <c r="BT5930" s="31"/>
      <c r="BU5930" s="31"/>
      <c r="BV5930" s="31"/>
      <c r="BW5930" s="31"/>
      <c r="BX5930" s="31"/>
      <c r="BY5930" s="31"/>
      <c r="BZ5930" s="31"/>
      <c r="CA5930" s="31"/>
      <c r="CB5930" s="31"/>
      <c r="CC5930" s="31"/>
      <c r="CD5930" s="31"/>
      <c r="CE5930" s="31"/>
      <c r="CF5930" s="31"/>
      <c r="CG5930" s="31"/>
      <c r="CH5930" s="31"/>
      <c r="CI5930" s="31"/>
      <c r="CJ5930" s="31"/>
      <c r="CK5930" s="31"/>
      <c r="CL5930" s="31"/>
      <c r="CM5930" s="31"/>
      <c r="CN5930" s="31"/>
      <c r="CO5930" s="31"/>
      <c r="CP5930" s="31"/>
      <c r="CQ5930" s="31"/>
      <c r="CR5930" s="31"/>
      <c r="CS5930" s="31"/>
      <c r="CT5930" s="31"/>
      <c r="CU5930" s="31"/>
      <c r="CV5930" s="31"/>
      <c r="CW5930" s="31"/>
      <c r="CX5930" s="31"/>
      <c r="CY5930" s="31"/>
      <c r="CZ5930" s="31"/>
      <c r="DA5930" s="31"/>
      <c r="DB5930" s="31"/>
      <c r="DC5930" s="33"/>
      <c r="DD5930" s="33"/>
      <c r="DE5930" s="33"/>
      <c r="DF5930" s="33"/>
      <c r="DG5930" s="33"/>
      <c r="DH5930" s="33"/>
      <c r="DI5930" s="33"/>
    </row>
    <row r="5931" spans="27:113" x14ac:dyDescent="0.2">
      <c r="AA5931" s="10">
        <v>5929</v>
      </c>
      <c r="AB5931" s="27"/>
      <c r="AC5931" s="28"/>
      <c r="AD5931" s="29"/>
      <c r="AE5931" s="30"/>
      <c r="AF5931" s="29"/>
      <c r="AG5931" s="30"/>
      <c r="AH5931" s="29"/>
      <c r="AI5931" s="30"/>
      <c r="AJ5931" s="29"/>
      <c r="AK5931" s="30"/>
      <c r="AL5931" s="29"/>
      <c r="AM5931" s="30"/>
      <c r="AN5931" s="30"/>
      <c r="AO5931" s="29"/>
      <c r="AP5931" s="30"/>
      <c r="AQ5931" s="29"/>
      <c r="AR5931" s="30"/>
      <c r="AS5931" s="30"/>
      <c r="AT5931" s="31"/>
      <c r="AU5931" s="96"/>
      <c r="AV5931" s="33"/>
      <c r="AW5931" s="10">
        <v>5929</v>
      </c>
      <c r="AX5931" s="29"/>
      <c r="AY5931" s="30"/>
      <c r="AZ5931" s="29"/>
      <c r="BA5931" s="30"/>
      <c r="BB5931" s="29"/>
      <c r="BC5931" s="30"/>
      <c r="BD5931" s="29"/>
      <c r="BE5931" s="30"/>
      <c r="BF5931" s="29"/>
      <c r="BG5931" s="30"/>
      <c r="BH5931" s="29"/>
      <c r="BI5931" s="30"/>
      <c r="BJ5931" s="30"/>
      <c r="BK5931" s="29"/>
      <c r="BL5931" s="30"/>
      <c r="BM5931" s="29"/>
      <c r="BN5931" s="30"/>
      <c r="BO5931" s="30"/>
      <c r="BP5931" s="31"/>
      <c r="BQ5931" s="31"/>
      <c r="BR5931" s="31"/>
      <c r="BS5931" s="31"/>
      <c r="BT5931" s="31"/>
      <c r="BU5931" s="31"/>
      <c r="BV5931" s="31"/>
      <c r="BW5931" s="31"/>
      <c r="BX5931" s="31"/>
      <c r="BY5931" s="31"/>
      <c r="BZ5931" s="31"/>
      <c r="CA5931" s="31"/>
      <c r="CB5931" s="31"/>
      <c r="CC5931" s="31"/>
      <c r="CD5931" s="31"/>
      <c r="CE5931" s="31"/>
      <c r="CF5931" s="31"/>
      <c r="CG5931" s="31"/>
      <c r="CH5931" s="31"/>
      <c r="CI5931" s="31"/>
      <c r="CJ5931" s="31"/>
      <c r="CK5931" s="31"/>
      <c r="CL5931" s="31"/>
      <c r="CM5931" s="31"/>
      <c r="CN5931" s="31"/>
      <c r="CO5931" s="31"/>
      <c r="CP5931" s="31"/>
      <c r="CQ5931" s="31"/>
      <c r="CR5931" s="31"/>
      <c r="CS5931" s="31"/>
      <c r="CT5931" s="31"/>
      <c r="CU5931" s="31"/>
      <c r="CV5931" s="31"/>
      <c r="CW5931" s="31"/>
      <c r="CX5931" s="31"/>
      <c r="CY5931" s="31"/>
      <c r="CZ5931" s="31"/>
      <c r="DA5931" s="31"/>
      <c r="DB5931" s="31"/>
      <c r="DC5931" s="33"/>
      <c r="DD5931" s="33"/>
      <c r="DE5931" s="33"/>
      <c r="DF5931" s="33"/>
      <c r="DG5931" s="33"/>
      <c r="DH5931" s="33"/>
      <c r="DI5931" s="33"/>
    </row>
    <row r="5932" spans="27:113" x14ac:dyDescent="0.2">
      <c r="AA5932" s="10">
        <v>5930</v>
      </c>
      <c r="AB5932" s="27"/>
      <c r="AC5932" s="28"/>
      <c r="AD5932" s="29"/>
      <c r="AE5932" s="30"/>
      <c r="AF5932" s="29"/>
      <c r="AG5932" s="30"/>
      <c r="AH5932" s="29"/>
      <c r="AI5932" s="30"/>
      <c r="AJ5932" s="29"/>
      <c r="AK5932" s="30"/>
      <c r="AL5932" s="29"/>
      <c r="AM5932" s="30"/>
      <c r="AN5932" s="30"/>
      <c r="AO5932" s="29"/>
      <c r="AP5932" s="30"/>
      <c r="AQ5932" s="29"/>
      <c r="AR5932" s="30"/>
      <c r="AS5932" s="30"/>
      <c r="AT5932" s="31"/>
      <c r="AU5932" s="96"/>
      <c r="AV5932" s="33"/>
      <c r="AW5932" s="10">
        <v>5930</v>
      </c>
      <c r="AX5932" s="29"/>
      <c r="AY5932" s="30"/>
      <c r="AZ5932" s="29"/>
      <c r="BA5932" s="30"/>
      <c r="BB5932" s="29"/>
      <c r="BC5932" s="30"/>
      <c r="BD5932" s="29"/>
      <c r="BE5932" s="30"/>
      <c r="BF5932" s="29"/>
      <c r="BG5932" s="30"/>
      <c r="BH5932" s="29"/>
      <c r="BI5932" s="30"/>
      <c r="BJ5932" s="30"/>
      <c r="BK5932" s="29"/>
      <c r="BL5932" s="30"/>
      <c r="BM5932" s="29"/>
      <c r="BN5932" s="30"/>
      <c r="BO5932" s="30"/>
      <c r="BP5932" s="31"/>
      <c r="BQ5932" s="31"/>
      <c r="BR5932" s="31"/>
      <c r="BS5932" s="31"/>
      <c r="BT5932" s="31"/>
      <c r="BU5932" s="31"/>
      <c r="BV5932" s="31"/>
      <c r="BW5932" s="31"/>
      <c r="BX5932" s="31"/>
      <c r="BY5932" s="31"/>
      <c r="BZ5932" s="31"/>
      <c r="CA5932" s="31"/>
      <c r="CB5932" s="31"/>
      <c r="CC5932" s="31"/>
      <c r="CD5932" s="31"/>
      <c r="CE5932" s="31"/>
      <c r="CF5932" s="31"/>
      <c r="CG5932" s="31"/>
      <c r="CH5932" s="31"/>
      <c r="CI5932" s="31"/>
      <c r="CJ5932" s="31"/>
      <c r="CK5932" s="31"/>
      <c r="CL5932" s="31"/>
      <c r="CM5932" s="31"/>
      <c r="CN5932" s="31"/>
      <c r="CO5932" s="31"/>
      <c r="CP5932" s="31"/>
      <c r="CQ5932" s="31"/>
      <c r="CR5932" s="31"/>
      <c r="CS5932" s="31"/>
      <c r="CT5932" s="31"/>
      <c r="CU5932" s="31"/>
      <c r="CV5932" s="31"/>
      <c r="CW5932" s="31"/>
      <c r="CX5932" s="31"/>
      <c r="CY5932" s="31"/>
      <c r="CZ5932" s="31"/>
      <c r="DA5932" s="31"/>
      <c r="DB5932" s="31"/>
      <c r="DC5932" s="33"/>
      <c r="DD5932" s="33"/>
      <c r="DE5932" s="33"/>
      <c r="DF5932" s="33"/>
      <c r="DG5932" s="33"/>
      <c r="DH5932" s="33"/>
      <c r="DI5932" s="33"/>
    </row>
    <row r="5933" spans="27:113" x14ac:dyDescent="0.2">
      <c r="AA5933" s="10">
        <v>5931</v>
      </c>
      <c r="AB5933" s="27"/>
      <c r="AC5933" s="28"/>
      <c r="AD5933" s="29"/>
      <c r="AE5933" s="30"/>
      <c r="AF5933" s="29"/>
      <c r="AG5933" s="30"/>
      <c r="AH5933" s="29"/>
      <c r="AI5933" s="30"/>
      <c r="AJ5933" s="29"/>
      <c r="AK5933" s="30"/>
      <c r="AL5933" s="29"/>
      <c r="AM5933" s="30"/>
      <c r="AN5933" s="30"/>
      <c r="AO5933" s="29"/>
      <c r="AP5933" s="30"/>
      <c r="AQ5933" s="29"/>
      <c r="AR5933" s="30"/>
      <c r="AS5933" s="30"/>
      <c r="AT5933" s="31"/>
      <c r="AU5933" s="96"/>
      <c r="AV5933" s="33"/>
      <c r="AW5933" s="10">
        <v>5931</v>
      </c>
      <c r="AX5933" s="29"/>
      <c r="AY5933" s="30"/>
      <c r="AZ5933" s="29"/>
      <c r="BA5933" s="30"/>
      <c r="BB5933" s="29"/>
      <c r="BC5933" s="30"/>
      <c r="BD5933" s="29"/>
      <c r="BE5933" s="30"/>
      <c r="BF5933" s="29"/>
      <c r="BG5933" s="30"/>
      <c r="BH5933" s="29"/>
      <c r="BI5933" s="30"/>
      <c r="BJ5933" s="30"/>
      <c r="BK5933" s="29"/>
      <c r="BL5933" s="30"/>
      <c r="BM5933" s="29"/>
      <c r="BN5933" s="30"/>
      <c r="BO5933" s="30"/>
      <c r="BP5933" s="31"/>
      <c r="BQ5933" s="31"/>
      <c r="BR5933" s="31"/>
      <c r="BS5933" s="31"/>
      <c r="BT5933" s="31"/>
      <c r="BU5933" s="31"/>
      <c r="BV5933" s="31"/>
      <c r="BW5933" s="31"/>
      <c r="BX5933" s="31"/>
      <c r="BY5933" s="31"/>
      <c r="BZ5933" s="31"/>
      <c r="CA5933" s="31"/>
      <c r="CB5933" s="31"/>
      <c r="CC5933" s="31"/>
      <c r="CD5933" s="31"/>
      <c r="CE5933" s="31"/>
      <c r="CF5933" s="31"/>
      <c r="CG5933" s="31"/>
      <c r="CH5933" s="31"/>
      <c r="CI5933" s="31"/>
      <c r="CJ5933" s="31"/>
      <c r="CK5933" s="31"/>
      <c r="CL5933" s="31"/>
      <c r="CM5933" s="31"/>
      <c r="CN5933" s="31"/>
      <c r="CO5933" s="31"/>
      <c r="CP5933" s="31"/>
      <c r="CQ5933" s="31"/>
      <c r="CR5933" s="31"/>
      <c r="CS5933" s="31"/>
      <c r="CT5933" s="31"/>
      <c r="CU5933" s="31"/>
      <c r="CV5933" s="31"/>
      <c r="CW5933" s="31"/>
      <c r="CX5933" s="31"/>
      <c r="CY5933" s="31"/>
      <c r="CZ5933" s="31"/>
      <c r="DA5933" s="31"/>
      <c r="DB5933" s="31"/>
      <c r="DC5933" s="33"/>
      <c r="DD5933" s="33"/>
      <c r="DE5933" s="33"/>
      <c r="DF5933" s="33"/>
      <c r="DG5933" s="33"/>
      <c r="DH5933" s="33"/>
      <c r="DI5933" s="33"/>
    </row>
    <row r="5934" spans="27:113" x14ac:dyDescent="0.2">
      <c r="AA5934" s="10">
        <v>5932</v>
      </c>
      <c r="AB5934" s="27"/>
      <c r="AC5934" s="28"/>
      <c r="AD5934" s="29"/>
      <c r="AE5934" s="30"/>
      <c r="AF5934" s="29"/>
      <c r="AG5934" s="30"/>
      <c r="AH5934" s="29"/>
      <c r="AI5934" s="30"/>
      <c r="AJ5934" s="29"/>
      <c r="AK5934" s="30"/>
      <c r="AL5934" s="29"/>
      <c r="AM5934" s="30"/>
      <c r="AN5934" s="30"/>
      <c r="AO5934" s="29"/>
      <c r="AP5934" s="30"/>
      <c r="AQ5934" s="29"/>
      <c r="AR5934" s="30"/>
      <c r="AS5934" s="30"/>
      <c r="AT5934" s="31"/>
      <c r="AU5934" s="96"/>
      <c r="AV5934" s="33"/>
      <c r="AW5934" s="10">
        <v>5932</v>
      </c>
      <c r="AX5934" s="29"/>
      <c r="AY5934" s="30"/>
      <c r="AZ5934" s="29"/>
      <c r="BA5934" s="30"/>
      <c r="BB5934" s="29"/>
      <c r="BC5934" s="30"/>
      <c r="BD5934" s="29"/>
      <c r="BE5934" s="30"/>
      <c r="BF5934" s="29"/>
      <c r="BG5934" s="30"/>
      <c r="BH5934" s="29"/>
      <c r="BI5934" s="30"/>
      <c r="BJ5934" s="30"/>
      <c r="BK5934" s="29"/>
      <c r="BL5934" s="30"/>
      <c r="BM5934" s="29"/>
      <c r="BN5934" s="30"/>
      <c r="BO5934" s="30"/>
      <c r="BP5934" s="31"/>
      <c r="BQ5934" s="31"/>
      <c r="BR5934" s="31"/>
      <c r="BS5934" s="31"/>
      <c r="BT5934" s="31"/>
      <c r="BU5934" s="31"/>
      <c r="BV5934" s="31"/>
      <c r="BW5934" s="31"/>
      <c r="BX5934" s="31"/>
      <c r="BY5934" s="31"/>
      <c r="BZ5934" s="31"/>
      <c r="CA5934" s="31"/>
      <c r="CB5934" s="31"/>
      <c r="CC5934" s="31"/>
      <c r="CD5934" s="31"/>
      <c r="CE5934" s="31"/>
      <c r="CF5934" s="31"/>
      <c r="CG5934" s="31"/>
      <c r="CH5934" s="31"/>
      <c r="CI5934" s="31"/>
      <c r="CJ5934" s="31"/>
      <c r="CK5934" s="31"/>
      <c r="CL5934" s="31"/>
      <c r="CM5934" s="31"/>
      <c r="CN5934" s="31"/>
      <c r="CO5934" s="31"/>
      <c r="CP5934" s="31"/>
      <c r="CQ5934" s="31"/>
      <c r="CR5934" s="31"/>
      <c r="CS5934" s="31"/>
      <c r="CT5934" s="31"/>
      <c r="CU5934" s="31"/>
      <c r="CV5934" s="31"/>
      <c r="CW5934" s="31"/>
      <c r="CX5934" s="31"/>
      <c r="CY5934" s="31"/>
      <c r="CZ5934" s="31"/>
      <c r="DA5934" s="31"/>
      <c r="DB5934" s="31"/>
      <c r="DC5934" s="33"/>
      <c r="DD5934" s="33"/>
      <c r="DE5934" s="33"/>
      <c r="DF5934" s="33"/>
      <c r="DG5934" s="33"/>
      <c r="DH5934" s="33"/>
      <c r="DI5934" s="33"/>
    </row>
    <row r="5935" spans="27:113" x14ac:dyDescent="0.2">
      <c r="AA5935" s="10">
        <v>5933</v>
      </c>
      <c r="AB5935" s="27"/>
      <c r="AC5935" s="28"/>
      <c r="AD5935" s="29"/>
      <c r="AE5935" s="30"/>
      <c r="AF5935" s="29"/>
      <c r="AG5935" s="30"/>
      <c r="AH5935" s="29"/>
      <c r="AI5935" s="30"/>
      <c r="AJ5935" s="29"/>
      <c r="AK5935" s="30"/>
      <c r="AL5935" s="29"/>
      <c r="AM5935" s="30"/>
      <c r="AN5935" s="30"/>
      <c r="AO5935" s="29"/>
      <c r="AP5935" s="30"/>
      <c r="AQ5935" s="29"/>
      <c r="AR5935" s="30"/>
      <c r="AS5935" s="30"/>
      <c r="AT5935" s="31"/>
      <c r="AU5935" s="96"/>
      <c r="AV5935" s="33"/>
      <c r="AW5935" s="10">
        <v>5933</v>
      </c>
      <c r="AX5935" s="29"/>
      <c r="AY5935" s="30"/>
      <c r="AZ5935" s="29"/>
      <c r="BA5935" s="30"/>
      <c r="BB5935" s="29"/>
      <c r="BC5935" s="30"/>
      <c r="BD5935" s="29"/>
      <c r="BE5935" s="30"/>
      <c r="BF5935" s="29"/>
      <c r="BG5935" s="30"/>
      <c r="BH5935" s="29"/>
      <c r="BI5935" s="30"/>
      <c r="BJ5935" s="30"/>
      <c r="BK5935" s="29"/>
      <c r="BL5935" s="30"/>
      <c r="BM5935" s="29"/>
      <c r="BN5935" s="30"/>
      <c r="BO5935" s="30"/>
      <c r="BP5935" s="31"/>
      <c r="BQ5935" s="31"/>
      <c r="BR5935" s="31"/>
      <c r="BS5935" s="31"/>
      <c r="BT5935" s="31"/>
      <c r="BU5935" s="31"/>
      <c r="BV5935" s="31"/>
      <c r="BW5935" s="31"/>
      <c r="BX5935" s="31"/>
      <c r="BY5935" s="31"/>
      <c r="BZ5935" s="31"/>
      <c r="CA5935" s="31"/>
      <c r="CB5935" s="31"/>
      <c r="CC5935" s="31"/>
      <c r="CD5935" s="31"/>
      <c r="CE5935" s="31"/>
      <c r="CF5935" s="31"/>
      <c r="CG5935" s="31"/>
      <c r="CH5935" s="31"/>
      <c r="CI5935" s="31"/>
      <c r="CJ5935" s="31"/>
      <c r="CK5935" s="31"/>
      <c r="CL5935" s="31"/>
      <c r="CM5935" s="31"/>
      <c r="CN5935" s="31"/>
      <c r="CO5935" s="31"/>
      <c r="CP5935" s="31"/>
      <c r="CQ5935" s="31"/>
      <c r="CR5935" s="31"/>
      <c r="CS5935" s="31"/>
      <c r="CT5935" s="31"/>
      <c r="CU5935" s="31"/>
      <c r="CV5935" s="31"/>
      <c r="CW5935" s="31"/>
      <c r="CX5935" s="31"/>
      <c r="CY5935" s="31"/>
      <c r="CZ5935" s="31"/>
      <c r="DA5935" s="31"/>
      <c r="DB5935" s="31"/>
      <c r="DC5935" s="33"/>
      <c r="DD5935" s="33"/>
      <c r="DE5935" s="33"/>
      <c r="DF5935" s="33"/>
      <c r="DG5935" s="33"/>
      <c r="DH5935" s="33"/>
      <c r="DI5935" s="33"/>
    </row>
    <row r="5936" spans="27:113" x14ac:dyDescent="0.2">
      <c r="AA5936" s="10">
        <v>5934</v>
      </c>
      <c r="AB5936" s="27"/>
      <c r="AC5936" s="28"/>
      <c r="AD5936" s="29"/>
      <c r="AE5936" s="30"/>
      <c r="AF5936" s="29"/>
      <c r="AG5936" s="30"/>
      <c r="AH5936" s="29"/>
      <c r="AI5936" s="30"/>
      <c r="AJ5936" s="29"/>
      <c r="AK5936" s="30"/>
      <c r="AL5936" s="29"/>
      <c r="AM5936" s="30"/>
      <c r="AN5936" s="30"/>
      <c r="AO5936" s="29"/>
      <c r="AP5936" s="30"/>
      <c r="AQ5936" s="29"/>
      <c r="AR5936" s="30"/>
      <c r="AS5936" s="30"/>
      <c r="AT5936" s="31"/>
      <c r="AU5936" s="96"/>
      <c r="AV5936" s="33"/>
      <c r="AW5936" s="10">
        <v>5934</v>
      </c>
      <c r="AX5936" s="29"/>
      <c r="AY5936" s="30"/>
      <c r="AZ5936" s="29"/>
      <c r="BA5936" s="30"/>
      <c r="BB5936" s="29"/>
      <c r="BC5936" s="30"/>
      <c r="BD5936" s="29"/>
      <c r="BE5936" s="30"/>
      <c r="BF5936" s="29"/>
      <c r="BG5936" s="30"/>
      <c r="BH5936" s="29"/>
      <c r="BI5936" s="30"/>
      <c r="BJ5936" s="30"/>
      <c r="BK5936" s="29"/>
      <c r="BL5936" s="30"/>
      <c r="BM5936" s="29"/>
      <c r="BN5936" s="30"/>
      <c r="BO5936" s="30"/>
      <c r="BP5936" s="31"/>
      <c r="BQ5936" s="31"/>
      <c r="BR5936" s="31"/>
      <c r="BS5936" s="31"/>
      <c r="BT5936" s="31"/>
      <c r="BU5936" s="31"/>
      <c r="BV5936" s="31"/>
      <c r="BW5936" s="31"/>
      <c r="BX5936" s="31"/>
      <c r="BY5936" s="31"/>
      <c r="BZ5936" s="31"/>
      <c r="CA5936" s="31"/>
      <c r="CB5936" s="31"/>
      <c r="CC5936" s="31"/>
      <c r="CD5936" s="31"/>
      <c r="CE5936" s="31"/>
      <c r="CF5936" s="31"/>
      <c r="CG5936" s="31"/>
      <c r="CH5936" s="31"/>
      <c r="CI5936" s="31"/>
      <c r="CJ5936" s="31"/>
      <c r="CK5936" s="31"/>
      <c r="CL5936" s="31"/>
      <c r="CM5936" s="31"/>
      <c r="CN5936" s="31"/>
      <c r="CO5936" s="31"/>
      <c r="CP5936" s="31"/>
      <c r="CQ5936" s="31"/>
      <c r="CR5936" s="31"/>
      <c r="CS5936" s="31"/>
      <c r="CT5936" s="31"/>
      <c r="CU5936" s="31"/>
      <c r="CV5936" s="31"/>
      <c r="CW5936" s="31"/>
      <c r="CX5936" s="31"/>
      <c r="CY5936" s="31"/>
      <c r="CZ5936" s="31"/>
      <c r="DA5936" s="31"/>
      <c r="DB5936" s="31"/>
      <c r="DC5936" s="33"/>
      <c r="DD5936" s="33"/>
      <c r="DE5936" s="33"/>
      <c r="DF5936" s="33"/>
      <c r="DG5936" s="33"/>
      <c r="DH5936" s="33"/>
      <c r="DI5936" s="33"/>
    </row>
    <row r="5937" spans="27:113" x14ac:dyDescent="0.2">
      <c r="AA5937" s="10">
        <v>5935</v>
      </c>
      <c r="AB5937" s="27"/>
      <c r="AC5937" s="28"/>
      <c r="AD5937" s="29"/>
      <c r="AE5937" s="30"/>
      <c r="AF5937" s="29"/>
      <c r="AG5937" s="30"/>
      <c r="AH5937" s="29"/>
      <c r="AI5937" s="30"/>
      <c r="AJ5937" s="29"/>
      <c r="AK5937" s="30"/>
      <c r="AL5937" s="29"/>
      <c r="AM5937" s="30"/>
      <c r="AN5937" s="30"/>
      <c r="AO5937" s="29"/>
      <c r="AP5937" s="30"/>
      <c r="AQ5937" s="29"/>
      <c r="AR5937" s="30"/>
      <c r="AS5937" s="30"/>
      <c r="AT5937" s="31"/>
      <c r="AU5937" s="96"/>
      <c r="AV5937" s="33"/>
      <c r="AW5937" s="10">
        <v>5935</v>
      </c>
      <c r="AX5937" s="29"/>
      <c r="AY5937" s="30"/>
      <c r="AZ5937" s="29"/>
      <c r="BA5937" s="30"/>
      <c r="BB5937" s="29"/>
      <c r="BC5937" s="30"/>
      <c r="BD5937" s="29"/>
      <c r="BE5937" s="30"/>
      <c r="BF5937" s="29"/>
      <c r="BG5937" s="30"/>
      <c r="BH5937" s="29"/>
      <c r="BI5937" s="30"/>
      <c r="BJ5937" s="30"/>
      <c r="BK5937" s="29"/>
      <c r="BL5937" s="30"/>
      <c r="BM5937" s="29"/>
      <c r="BN5937" s="30"/>
      <c r="BO5937" s="30"/>
      <c r="BP5937" s="31"/>
      <c r="BQ5937" s="31"/>
      <c r="BR5937" s="31"/>
      <c r="BS5937" s="31"/>
      <c r="BT5937" s="31"/>
      <c r="BU5937" s="31"/>
      <c r="BV5937" s="31"/>
      <c r="BW5937" s="31"/>
      <c r="BX5937" s="31"/>
      <c r="BY5937" s="31"/>
      <c r="BZ5937" s="31"/>
      <c r="CA5937" s="31"/>
      <c r="CB5937" s="31"/>
      <c r="CC5937" s="31"/>
      <c r="CD5937" s="31"/>
      <c r="CE5937" s="31"/>
      <c r="CF5937" s="31"/>
      <c r="CG5937" s="31"/>
      <c r="CH5937" s="31"/>
      <c r="CI5937" s="31"/>
      <c r="CJ5937" s="31"/>
      <c r="CK5937" s="31"/>
      <c r="CL5937" s="31"/>
      <c r="CM5937" s="31"/>
      <c r="CN5937" s="31"/>
      <c r="CO5937" s="31"/>
      <c r="CP5937" s="31"/>
      <c r="CQ5937" s="31"/>
      <c r="CR5937" s="31"/>
      <c r="CS5937" s="31"/>
      <c r="CT5937" s="31"/>
      <c r="CU5937" s="31"/>
      <c r="CV5937" s="31"/>
      <c r="CW5937" s="31"/>
      <c r="CX5937" s="31"/>
      <c r="CY5937" s="31"/>
      <c r="CZ5937" s="31"/>
      <c r="DA5937" s="31"/>
      <c r="DB5937" s="31"/>
      <c r="DC5937" s="33"/>
      <c r="DD5937" s="33"/>
      <c r="DE5937" s="33"/>
      <c r="DF5937" s="33"/>
      <c r="DG5937" s="33"/>
      <c r="DH5937" s="33"/>
      <c r="DI5937" s="33"/>
    </row>
    <row r="5938" spans="27:113" x14ac:dyDescent="0.2">
      <c r="AA5938" s="10">
        <v>5936</v>
      </c>
      <c r="AB5938" s="27"/>
      <c r="AC5938" s="28"/>
      <c r="AD5938" s="29"/>
      <c r="AE5938" s="30"/>
      <c r="AF5938" s="29"/>
      <c r="AG5938" s="30"/>
      <c r="AH5938" s="29"/>
      <c r="AI5938" s="30"/>
      <c r="AJ5938" s="29"/>
      <c r="AK5938" s="30"/>
      <c r="AL5938" s="29"/>
      <c r="AM5938" s="30"/>
      <c r="AN5938" s="30"/>
      <c r="AO5938" s="29"/>
      <c r="AP5938" s="30"/>
      <c r="AQ5938" s="29"/>
      <c r="AR5938" s="30"/>
      <c r="AS5938" s="30"/>
      <c r="AT5938" s="31"/>
      <c r="AU5938" s="96"/>
      <c r="AV5938" s="33"/>
      <c r="AW5938" s="10">
        <v>5936</v>
      </c>
      <c r="AX5938" s="29"/>
      <c r="AY5938" s="30"/>
      <c r="AZ5938" s="29"/>
      <c r="BA5938" s="30"/>
      <c r="BB5938" s="29"/>
      <c r="BC5938" s="30"/>
      <c r="BD5938" s="29"/>
      <c r="BE5938" s="30"/>
      <c r="BF5938" s="29"/>
      <c r="BG5938" s="30"/>
      <c r="BH5938" s="29"/>
      <c r="BI5938" s="30"/>
      <c r="BJ5938" s="30"/>
      <c r="BK5938" s="29"/>
      <c r="BL5938" s="30"/>
      <c r="BM5938" s="29"/>
      <c r="BN5938" s="30"/>
      <c r="BO5938" s="30"/>
      <c r="BP5938" s="31"/>
      <c r="BQ5938" s="31"/>
      <c r="BR5938" s="31"/>
      <c r="BS5938" s="31"/>
      <c r="BT5938" s="31"/>
      <c r="BU5938" s="31"/>
      <c r="BV5938" s="31"/>
      <c r="BW5938" s="31"/>
      <c r="BX5938" s="31"/>
      <c r="BY5938" s="31"/>
      <c r="BZ5938" s="31"/>
      <c r="CA5938" s="31"/>
      <c r="CB5938" s="31"/>
      <c r="CC5938" s="31"/>
      <c r="CD5938" s="31"/>
      <c r="CE5938" s="31"/>
      <c r="CF5938" s="31"/>
      <c r="CG5938" s="31"/>
      <c r="CH5938" s="31"/>
      <c r="CI5938" s="31"/>
      <c r="CJ5938" s="31"/>
      <c r="CK5938" s="31"/>
      <c r="CL5938" s="31"/>
      <c r="CM5938" s="31"/>
      <c r="CN5938" s="31"/>
      <c r="CO5938" s="31"/>
      <c r="CP5938" s="31"/>
      <c r="CQ5938" s="31"/>
      <c r="CR5938" s="31"/>
      <c r="CS5938" s="31"/>
      <c r="CT5938" s="31"/>
      <c r="CU5938" s="31"/>
      <c r="CV5938" s="31"/>
      <c r="CW5938" s="31"/>
      <c r="CX5938" s="31"/>
      <c r="CY5938" s="31"/>
      <c r="CZ5938" s="31"/>
      <c r="DA5938" s="31"/>
      <c r="DB5938" s="31"/>
      <c r="DC5938" s="33"/>
      <c r="DD5938" s="33"/>
      <c r="DE5938" s="33"/>
      <c r="DF5938" s="33"/>
      <c r="DG5938" s="33"/>
      <c r="DH5938" s="33"/>
      <c r="DI5938" s="33"/>
    </row>
    <row r="5939" spans="27:113" x14ac:dyDescent="0.2">
      <c r="AA5939" s="10">
        <v>5937</v>
      </c>
      <c r="AB5939" s="27"/>
      <c r="AC5939" s="28"/>
      <c r="AD5939" s="29"/>
      <c r="AE5939" s="30"/>
      <c r="AF5939" s="29"/>
      <c r="AG5939" s="30"/>
      <c r="AH5939" s="29"/>
      <c r="AI5939" s="30"/>
      <c r="AJ5939" s="29"/>
      <c r="AK5939" s="30"/>
      <c r="AL5939" s="29"/>
      <c r="AM5939" s="30"/>
      <c r="AN5939" s="30"/>
      <c r="AO5939" s="29"/>
      <c r="AP5939" s="30"/>
      <c r="AQ5939" s="29"/>
      <c r="AR5939" s="30"/>
      <c r="AS5939" s="30"/>
      <c r="AT5939" s="31"/>
      <c r="AU5939" s="96"/>
      <c r="AV5939" s="33"/>
      <c r="AW5939" s="10">
        <v>5937</v>
      </c>
      <c r="AX5939" s="29"/>
      <c r="AY5939" s="30"/>
      <c r="AZ5939" s="29"/>
      <c r="BA5939" s="30"/>
      <c r="BB5939" s="29"/>
      <c r="BC5939" s="30"/>
      <c r="BD5939" s="29"/>
      <c r="BE5939" s="30"/>
      <c r="BF5939" s="29"/>
      <c r="BG5939" s="30"/>
      <c r="BH5939" s="29"/>
      <c r="BI5939" s="30"/>
      <c r="BJ5939" s="30"/>
      <c r="BK5939" s="29"/>
      <c r="BL5939" s="30"/>
      <c r="BM5939" s="29"/>
      <c r="BN5939" s="30"/>
      <c r="BO5939" s="30"/>
      <c r="BP5939" s="31"/>
      <c r="BQ5939" s="31"/>
      <c r="BR5939" s="31"/>
      <c r="BS5939" s="31"/>
      <c r="BT5939" s="31"/>
      <c r="BU5939" s="31"/>
      <c r="BV5939" s="31"/>
      <c r="BW5939" s="31"/>
      <c r="BX5939" s="31"/>
      <c r="BY5939" s="31"/>
      <c r="BZ5939" s="31"/>
      <c r="CA5939" s="31"/>
      <c r="CB5939" s="31"/>
      <c r="CC5939" s="31"/>
      <c r="CD5939" s="31"/>
      <c r="CE5939" s="31"/>
      <c r="CF5939" s="31"/>
      <c r="CG5939" s="31"/>
      <c r="CH5939" s="31"/>
      <c r="CI5939" s="31"/>
      <c r="CJ5939" s="31"/>
      <c r="CK5939" s="31"/>
      <c r="CL5939" s="31"/>
      <c r="CM5939" s="31"/>
      <c r="CN5939" s="31"/>
      <c r="CO5939" s="31"/>
      <c r="CP5939" s="31"/>
      <c r="CQ5939" s="31"/>
      <c r="CR5939" s="31"/>
      <c r="CS5939" s="31"/>
      <c r="CT5939" s="31"/>
      <c r="CU5939" s="31"/>
      <c r="CV5939" s="31"/>
      <c r="CW5939" s="31"/>
      <c r="CX5939" s="31"/>
      <c r="CY5939" s="31"/>
      <c r="CZ5939" s="31"/>
      <c r="DA5939" s="31"/>
      <c r="DB5939" s="31"/>
      <c r="DC5939" s="33"/>
      <c r="DD5939" s="33"/>
      <c r="DE5939" s="33"/>
      <c r="DF5939" s="33"/>
      <c r="DG5939" s="33"/>
      <c r="DH5939" s="33"/>
      <c r="DI5939" s="33"/>
    </row>
    <row r="5940" spans="27:113" x14ac:dyDescent="0.2">
      <c r="AA5940" s="10">
        <v>5938</v>
      </c>
      <c r="AB5940" s="27"/>
      <c r="AC5940" s="28"/>
      <c r="AD5940" s="29"/>
      <c r="AE5940" s="30"/>
      <c r="AF5940" s="29"/>
      <c r="AG5940" s="30"/>
      <c r="AH5940" s="29"/>
      <c r="AI5940" s="30"/>
      <c r="AJ5940" s="29"/>
      <c r="AK5940" s="30"/>
      <c r="AL5940" s="29"/>
      <c r="AM5940" s="30"/>
      <c r="AN5940" s="30"/>
      <c r="AO5940" s="29"/>
      <c r="AP5940" s="30"/>
      <c r="AQ5940" s="29"/>
      <c r="AR5940" s="30"/>
      <c r="AS5940" s="30"/>
      <c r="AT5940" s="31"/>
      <c r="AU5940" s="96"/>
      <c r="AV5940" s="33"/>
      <c r="AW5940" s="10">
        <v>5938</v>
      </c>
      <c r="AX5940" s="29"/>
      <c r="AY5940" s="30"/>
      <c r="AZ5940" s="29"/>
      <c r="BA5940" s="30"/>
      <c r="BB5940" s="29"/>
      <c r="BC5940" s="30"/>
      <c r="BD5940" s="29"/>
      <c r="BE5940" s="30"/>
      <c r="BF5940" s="29"/>
      <c r="BG5940" s="30"/>
      <c r="BH5940" s="29"/>
      <c r="BI5940" s="30"/>
      <c r="BJ5940" s="30"/>
      <c r="BK5940" s="29"/>
      <c r="BL5940" s="30"/>
      <c r="BM5940" s="29"/>
      <c r="BN5940" s="30"/>
      <c r="BO5940" s="30"/>
      <c r="BP5940" s="31"/>
      <c r="BQ5940" s="31"/>
      <c r="BR5940" s="31"/>
      <c r="BS5940" s="31"/>
      <c r="BT5940" s="31"/>
      <c r="BU5940" s="31"/>
      <c r="BV5940" s="31"/>
      <c r="BW5940" s="31"/>
      <c r="BX5940" s="31"/>
      <c r="BY5940" s="31"/>
      <c r="BZ5940" s="31"/>
      <c r="CA5940" s="31"/>
      <c r="CB5940" s="31"/>
      <c r="CC5940" s="31"/>
      <c r="CD5940" s="31"/>
      <c r="CE5940" s="31"/>
      <c r="CF5940" s="31"/>
      <c r="CG5940" s="31"/>
      <c r="CH5940" s="31"/>
      <c r="CI5940" s="31"/>
      <c r="CJ5940" s="31"/>
      <c r="CK5940" s="31"/>
      <c r="CL5940" s="31"/>
      <c r="CM5940" s="31"/>
      <c r="CN5940" s="31"/>
      <c r="CO5940" s="31"/>
      <c r="CP5940" s="31"/>
      <c r="CQ5940" s="31"/>
      <c r="CR5940" s="31"/>
      <c r="CS5940" s="31"/>
      <c r="CT5940" s="31"/>
      <c r="CU5940" s="31"/>
      <c r="CV5940" s="31"/>
      <c r="CW5940" s="31"/>
      <c r="CX5940" s="31"/>
      <c r="CY5940" s="31"/>
      <c r="CZ5940" s="31"/>
      <c r="DA5940" s="31"/>
      <c r="DB5940" s="31"/>
      <c r="DC5940" s="33"/>
      <c r="DD5940" s="33"/>
      <c r="DE5940" s="33"/>
      <c r="DF5940" s="33"/>
      <c r="DG5940" s="33"/>
      <c r="DH5940" s="33"/>
      <c r="DI5940" s="33"/>
    </row>
    <row r="5941" spans="27:113" x14ac:dyDescent="0.2">
      <c r="AA5941" s="10">
        <v>5939</v>
      </c>
      <c r="AB5941" s="27"/>
      <c r="AC5941" s="28"/>
      <c r="AD5941" s="29"/>
      <c r="AE5941" s="30"/>
      <c r="AF5941" s="29"/>
      <c r="AG5941" s="30"/>
      <c r="AH5941" s="29"/>
      <c r="AI5941" s="30"/>
      <c r="AJ5941" s="29"/>
      <c r="AK5941" s="30"/>
      <c r="AL5941" s="29"/>
      <c r="AM5941" s="30"/>
      <c r="AN5941" s="30"/>
      <c r="AO5941" s="29"/>
      <c r="AP5941" s="30"/>
      <c r="AQ5941" s="29"/>
      <c r="AR5941" s="30"/>
      <c r="AS5941" s="30"/>
      <c r="AT5941" s="31"/>
      <c r="AU5941" s="96"/>
      <c r="AV5941" s="33"/>
      <c r="AW5941" s="10">
        <v>5939</v>
      </c>
      <c r="AX5941" s="29"/>
      <c r="AY5941" s="30"/>
      <c r="AZ5941" s="29"/>
      <c r="BA5941" s="30"/>
      <c r="BB5941" s="29"/>
      <c r="BC5941" s="30"/>
      <c r="BD5941" s="29"/>
      <c r="BE5941" s="30"/>
      <c r="BF5941" s="29"/>
      <c r="BG5941" s="30"/>
      <c r="BH5941" s="29"/>
      <c r="BI5941" s="30"/>
      <c r="BJ5941" s="30"/>
      <c r="BK5941" s="29"/>
      <c r="BL5941" s="30"/>
      <c r="BM5941" s="29"/>
      <c r="BN5941" s="30"/>
      <c r="BO5941" s="30"/>
      <c r="BP5941" s="31"/>
      <c r="BQ5941" s="31"/>
      <c r="BR5941" s="31"/>
      <c r="BS5941" s="31"/>
      <c r="BT5941" s="31"/>
      <c r="BU5941" s="31"/>
      <c r="BV5941" s="31"/>
      <c r="BW5941" s="31"/>
      <c r="BX5941" s="31"/>
      <c r="BY5941" s="31"/>
      <c r="BZ5941" s="31"/>
      <c r="CA5941" s="31"/>
      <c r="CB5941" s="31"/>
      <c r="CC5941" s="31"/>
      <c r="CD5941" s="31"/>
      <c r="CE5941" s="31"/>
      <c r="CF5941" s="31"/>
      <c r="CG5941" s="31"/>
      <c r="CH5941" s="31"/>
      <c r="CI5941" s="31"/>
      <c r="CJ5941" s="31"/>
      <c r="CK5941" s="31"/>
      <c r="CL5941" s="31"/>
      <c r="CM5941" s="31"/>
      <c r="CN5941" s="31"/>
      <c r="CO5941" s="31"/>
      <c r="CP5941" s="31"/>
      <c r="CQ5941" s="31"/>
      <c r="CR5941" s="31"/>
      <c r="CS5941" s="31"/>
      <c r="CT5941" s="31"/>
      <c r="CU5941" s="31"/>
      <c r="CV5941" s="31"/>
      <c r="CW5941" s="31"/>
      <c r="CX5941" s="31"/>
      <c r="CY5941" s="31"/>
      <c r="CZ5941" s="31"/>
      <c r="DA5941" s="31"/>
      <c r="DB5941" s="31"/>
      <c r="DC5941" s="33"/>
      <c r="DD5941" s="33"/>
      <c r="DE5941" s="33"/>
      <c r="DF5941" s="33"/>
      <c r="DG5941" s="33"/>
      <c r="DH5941" s="33"/>
      <c r="DI5941" s="33"/>
    </row>
    <row r="5942" spans="27:113" x14ac:dyDescent="0.2">
      <c r="AA5942" s="10">
        <v>5940</v>
      </c>
      <c r="AB5942" s="27"/>
      <c r="AC5942" s="28"/>
      <c r="AD5942" s="29"/>
      <c r="AE5942" s="30"/>
      <c r="AF5942" s="29"/>
      <c r="AG5942" s="30"/>
      <c r="AH5942" s="29"/>
      <c r="AI5942" s="30"/>
      <c r="AJ5942" s="29"/>
      <c r="AK5942" s="30"/>
      <c r="AL5942" s="29"/>
      <c r="AM5942" s="30"/>
      <c r="AN5942" s="30"/>
      <c r="AO5942" s="29"/>
      <c r="AP5942" s="30"/>
      <c r="AQ5942" s="29"/>
      <c r="AR5942" s="30"/>
      <c r="AS5942" s="30"/>
      <c r="AT5942" s="31"/>
      <c r="AU5942" s="96"/>
      <c r="AV5942" s="33"/>
      <c r="AW5942" s="10">
        <v>5940</v>
      </c>
      <c r="AX5942" s="29"/>
      <c r="AY5942" s="30"/>
      <c r="AZ5942" s="29"/>
      <c r="BA5942" s="30"/>
      <c r="BB5942" s="29"/>
      <c r="BC5942" s="30"/>
      <c r="BD5942" s="29"/>
      <c r="BE5942" s="30"/>
      <c r="BF5942" s="29"/>
      <c r="BG5942" s="30"/>
      <c r="BH5942" s="29"/>
      <c r="BI5942" s="30"/>
      <c r="BJ5942" s="30"/>
      <c r="BK5942" s="29"/>
      <c r="BL5942" s="30"/>
      <c r="BM5942" s="29"/>
      <c r="BN5942" s="30"/>
      <c r="BO5942" s="30"/>
      <c r="BP5942" s="31"/>
      <c r="BQ5942" s="31"/>
      <c r="BR5942" s="31"/>
      <c r="BS5942" s="31"/>
      <c r="BT5942" s="31"/>
      <c r="BU5942" s="31"/>
      <c r="BV5942" s="31"/>
      <c r="BW5942" s="31"/>
      <c r="BX5942" s="31"/>
      <c r="BY5942" s="31"/>
      <c r="BZ5942" s="31"/>
      <c r="CA5942" s="31"/>
      <c r="CB5942" s="31"/>
      <c r="CC5942" s="31"/>
      <c r="CD5942" s="31"/>
      <c r="CE5942" s="31"/>
      <c r="CF5942" s="31"/>
      <c r="CG5942" s="31"/>
      <c r="CH5942" s="31"/>
      <c r="CI5942" s="31"/>
      <c r="CJ5942" s="31"/>
      <c r="CK5942" s="31"/>
      <c r="CL5942" s="31"/>
      <c r="CM5942" s="31"/>
      <c r="CN5942" s="31"/>
      <c r="CO5942" s="31"/>
      <c r="CP5942" s="31"/>
      <c r="CQ5942" s="31"/>
      <c r="CR5942" s="31"/>
      <c r="CS5942" s="31"/>
      <c r="CT5942" s="31"/>
      <c r="CU5942" s="31"/>
      <c r="CV5942" s="31"/>
      <c r="CW5942" s="31"/>
      <c r="CX5942" s="31"/>
      <c r="CY5942" s="31"/>
      <c r="CZ5942" s="31"/>
      <c r="DA5942" s="31"/>
      <c r="DB5942" s="31"/>
      <c r="DC5942" s="33"/>
      <c r="DD5942" s="33"/>
      <c r="DE5942" s="33"/>
      <c r="DF5942" s="33"/>
      <c r="DG5942" s="33"/>
      <c r="DH5942" s="33"/>
      <c r="DI5942" s="33"/>
    </row>
    <row r="5943" spans="27:113" x14ac:dyDescent="0.2">
      <c r="AA5943" s="10">
        <v>5941</v>
      </c>
      <c r="AB5943" s="27"/>
      <c r="AC5943" s="28"/>
      <c r="AD5943" s="29"/>
      <c r="AE5943" s="30"/>
      <c r="AF5943" s="29"/>
      <c r="AG5943" s="30"/>
      <c r="AH5943" s="29"/>
      <c r="AI5943" s="30"/>
      <c r="AJ5943" s="29"/>
      <c r="AK5943" s="30"/>
      <c r="AL5943" s="29"/>
      <c r="AM5943" s="30"/>
      <c r="AN5943" s="30"/>
      <c r="AO5943" s="29"/>
      <c r="AP5943" s="30"/>
      <c r="AQ5943" s="29"/>
      <c r="AR5943" s="30"/>
      <c r="AS5943" s="30"/>
      <c r="AT5943" s="31"/>
      <c r="AU5943" s="96"/>
      <c r="AV5943" s="33"/>
      <c r="AW5943" s="10">
        <v>5941</v>
      </c>
      <c r="AX5943" s="29"/>
      <c r="AY5943" s="30"/>
      <c r="AZ5943" s="29"/>
      <c r="BA5943" s="30"/>
      <c r="BB5943" s="29"/>
      <c r="BC5943" s="30"/>
      <c r="BD5943" s="29"/>
      <c r="BE5943" s="30"/>
      <c r="BF5943" s="29"/>
      <c r="BG5943" s="30"/>
      <c r="BH5943" s="29"/>
      <c r="BI5943" s="30"/>
      <c r="BJ5943" s="30"/>
      <c r="BK5943" s="29"/>
      <c r="BL5943" s="30"/>
      <c r="BM5943" s="29"/>
      <c r="BN5943" s="30"/>
      <c r="BO5943" s="30"/>
      <c r="BP5943" s="31"/>
      <c r="BQ5943" s="31"/>
      <c r="BR5943" s="31"/>
      <c r="BS5943" s="31"/>
      <c r="BT5943" s="31"/>
      <c r="BU5943" s="31"/>
      <c r="BV5943" s="31"/>
      <c r="BW5943" s="31"/>
      <c r="BX5943" s="31"/>
      <c r="BY5943" s="31"/>
      <c r="BZ5943" s="31"/>
      <c r="CA5943" s="31"/>
      <c r="CB5943" s="31"/>
      <c r="CC5943" s="31"/>
      <c r="CD5943" s="31"/>
      <c r="CE5943" s="31"/>
      <c r="CF5943" s="31"/>
      <c r="CG5943" s="31"/>
      <c r="CH5943" s="31"/>
      <c r="CI5943" s="31"/>
      <c r="CJ5943" s="31"/>
      <c r="CK5943" s="31"/>
      <c r="CL5943" s="31"/>
      <c r="CM5943" s="31"/>
      <c r="CN5943" s="31"/>
      <c r="CO5943" s="31"/>
      <c r="CP5943" s="31"/>
      <c r="CQ5943" s="31"/>
      <c r="CR5943" s="31"/>
      <c r="CS5943" s="31"/>
      <c r="CT5943" s="31"/>
      <c r="CU5943" s="31"/>
      <c r="CV5943" s="31"/>
      <c r="CW5943" s="31"/>
      <c r="CX5943" s="31"/>
      <c r="CY5943" s="31"/>
      <c r="CZ5943" s="31"/>
      <c r="DA5943" s="31"/>
      <c r="DB5943" s="31"/>
      <c r="DC5943" s="33"/>
      <c r="DD5943" s="33"/>
      <c r="DE5943" s="33"/>
      <c r="DF5943" s="33"/>
      <c r="DG5943" s="33"/>
      <c r="DH5943" s="33"/>
      <c r="DI5943" s="33"/>
    </row>
    <row r="5944" spans="27:113" x14ac:dyDescent="0.2">
      <c r="AA5944" s="10">
        <v>5942</v>
      </c>
      <c r="AB5944" s="27"/>
      <c r="AC5944" s="28"/>
      <c r="AD5944" s="29"/>
      <c r="AE5944" s="30"/>
      <c r="AF5944" s="29"/>
      <c r="AG5944" s="30"/>
      <c r="AH5944" s="29"/>
      <c r="AI5944" s="30"/>
      <c r="AJ5944" s="29"/>
      <c r="AK5944" s="30"/>
      <c r="AL5944" s="29"/>
      <c r="AM5944" s="30"/>
      <c r="AN5944" s="30"/>
      <c r="AO5944" s="29"/>
      <c r="AP5944" s="30"/>
      <c r="AQ5944" s="29"/>
      <c r="AR5944" s="30"/>
      <c r="AS5944" s="30"/>
      <c r="AT5944" s="31"/>
      <c r="AU5944" s="96"/>
      <c r="AV5944" s="33"/>
      <c r="AW5944" s="10">
        <v>5942</v>
      </c>
      <c r="AX5944" s="29"/>
      <c r="AY5944" s="30"/>
      <c r="AZ5944" s="29"/>
      <c r="BA5944" s="30"/>
      <c r="BB5944" s="29"/>
      <c r="BC5944" s="30"/>
      <c r="BD5944" s="29"/>
      <c r="BE5944" s="30"/>
      <c r="BF5944" s="29"/>
      <c r="BG5944" s="30"/>
      <c r="BH5944" s="29"/>
      <c r="BI5944" s="30"/>
      <c r="BJ5944" s="30"/>
      <c r="BK5944" s="29"/>
      <c r="BL5944" s="30"/>
      <c r="BM5944" s="29"/>
      <c r="BN5944" s="30"/>
      <c r="BO5944" s="30"/>
      <c r="BP5944" s="31"/>
      <c r="BQ5944" s="31"/>
      <c r="BR5944" s="31"/>
      <c r="BS5944" s="31"/>
      <c r="BT5944" s="31"/>
      <c r="BU5944" s="31"/>
      <c r="BV5944" s="31"/>
      <c r="BW5944" s="31"/>
      <c r="BX5944" s="31"/>
      <c r="BY5944" s="31"/>
      <c r="BZ5944" s="31"/>
      <c r="CA5944" s="31"/>
      <c r="CB5944" s="31"/>
      <c r="CC5944" s="31"/>
      <c r="CD5944" s="31"/>
      <c r="CE5944" s="31"/>
      <c r="CF5944" s="31"/>
      <c r="CG5944" s="31"/>
      <c r="CH5944" s="31"/>
      <c r="CI5944" s="31"/>
      <c r="CJ5944" s="31"/>
      <c r="CK5944" s="31"/>
      <c r="CL5944" s="31"/>
      <c r="CM5944" s="31"/>
      <c r="CN5944" s="31"/>
      <c r="CO5944" s="31"/>
      <c r="CP5944" s="31"/>
      <c r="CQ5944" s="31"/>
      <c r="CR5944" s="31"/>
      <c r="CS5944" s="31"/>
      <c r="CT5944" s="31"/>
      <c r="CU5944" s="31"/>
      <c r="CV5944" s="31"/>
      <c r="CW5944" s="31"/>
      <c r="CX5944" s="31"/>
      <c r="CY5944" s="31"/>
      <c r="CZ5944" s="31"/>
      <c r="DA5944" s="31"/>
      <c r="DB5944" s="31"/>
      <c r="DC5944" s="33"/>
      <c r="DD5944" s="33"/>
      <c r="DE5944" s="33"/>
      <c r="DF5944" s="33"/>
      <c r="DG5944" s="33"/>
      <c r="DH5944" s="33"/>
      <c r="DI5944" s="33"/>
    </row>
    <row r="5945" spans="27:113" x14ac:dyDescent="0.2">
      <c r="AA5945" s="10">
        <v>5943</v>
      </c>
      <c r="AB5945" s="27"/>
      <c r="AC5945" s="28"/>
      <c r="AD5945" s="29"/>
      <c r="AE5945" s="30"/>
      <c r="AF5945" s="29"/>
      <c r="AG5945" s="30"/>
      <c r="AH5945" s="29"/>
      <c r="AI5945" s="30"/>
      <c r="AJ5945" s="29"/>
      <c r="AK5945" s="30"/>
      <c r="AL5945" s="29"/>
      <c r="AM5945" s="30"/>
      <c r="AN5945" s="30"/>
      <c r="AO5945" s="29"/>
      <c r="AP5945" s="30"/>
      <c r="AQ5945" s="29"/>
      <c r="AR5945" s="30"/>
      <c r="AS5945" s="30"/>
      <c r="AT5945" s="31"/>
      <c r="AU5945" s="96"/>
      <c r="AV5945" s="33"/>
      <c r="AW5945" s="10">
        <v>5943</v>
      </c>
      <c r="AX5945" s="29"/>
      <c r="AY5945" s="30"/>
      <c r="AZ5945" s="29"/>
      <c r="BA5945" s="30"/>
      <c r="BB5945" s="29"/>
      <c r="BC5945" s="30"/>
      <c r="BD5945" s="29"/>
      <c r="BE5945" s="30"/>
      <c r="BF5945" s="29"/>
      <c r="BG5945" s="30"/>
      <c r="BH5945" s="29"/>
      <c r="BI5945" s="30"/>
      <c r="BJ5945" s="30"/>
      <c r="BK5945" s="29"/>
      <c r="BL5945" s="30"/>
      <c r="BM5945" s="29"/>
      <c r="BN5945" s="30"/>
      <c r="BO5945" s="30"/>
      <c r="BP5945" s="31"/>
      <c r="BQ5945" s="31"/>
      <c r="BR5945" s="31"/>
      <c r="BS5945" s="31"/>
      <c r="BT5945" s="31"/>
      <c r="BU5945" s="31"/>
      <c r="BV5945" s="31"/>
      <c r="BW5945" s="31"/>
      <c r="BX5945" s="31"/>
      <c r="BY5945" s="31"/>
      <c r="BZ5945" s="31"/>
      <c r="CA5945" s="31"/>
      <c r="CB5945" s="31"/>
      <c r="CC5945" s="31"/>
      <c r="CD5945" s="31"/>
      <c r="CE5945" s="31"/>
      <c r="CF5945" s="31"/>
      <c r="CG5945" s="31"/>
      <c r="CH5945" s="31"/>
      <c r="CI5945" s="31"/>
      <c r="CJ5945" s="31"/>
      <c r="CK5945" s="31"/>
      <c r="CL5945" s="31"/>
      <c r="CM5945" s="31"/>
      <c r="CN5945" s="31"/>
      <c r="CO5945" s="31"/>
      <c r="CP5945" s="31"/>
      <c r="CQ5945" s="31"/>
      <c r="CR5945" s="31"/>
      <c r="CS5945" s="31"/>
      <c r="CT5945" s="31"/>
      <c r="CU5945" s="31"/>
      <c r="CV5945" s="31"/>
      <c r="CW5945" s="31"/>
      <c r="CX5945" s="31"/>
      <c r="CY5945" s="31"/>
      <c r="CZ5945" s="31"/>
      <c r="DA5945" s="31"/>
      <c r="DB5945" s="31"/>
      <c r="DC5945" s="33"/>
      <c r="DD5945" s="33"/>
      <c r="DE5945" s="33"/>
      <c r="DF5945" s="33"/>
      <c r="DG5945" s="33"/>
      <c r="DH5945" s="33"/>
      <c r="DI5945" s="33"/>
    </row>
    <row r="5946" spans="27:113" x14ac:dyDescent="0.2">
      <c r="AA5946" s="10">
        <v>5944</v>
      </c>
      <c r="AB5946" s="27"/>
      <c r="AC5946" s="28"/>
      <c r="AD5946" s="29"/>
      <c r="AE5946" s="30"/>
      <c r="AF5946" s="29"/>
      <c r="AG5946" s="30"/>
      <c r="AH5946" s="29"/>
      <c r="AI5946" s="30"/>
      <c r="AJ5946" s="29"/>
      <c r="AK5946" s="30"/>
      <c r="AL5946" s="29"/>
      <c r="AM5946" s="30"/>
      <c r="AN5946" s="30"/>
      <c r="AO5946" s="29"/>
      <c r="AP5946" s="30"/>
      <c r="AQ5946" s="29"/>
      <c r="AR5946" s="30"/>
      <c r="AS5946" s="30"/>
      <c r="AT5946" s="31"/>
      <c r="AU5946" s="96"/>
      <c r="AV5946" s="33"/>
      <c r="AW5946" s="10">
        <v>5944</v>
      </c>
      <c r="AX5946" s="29"/>
      <c r="AY5946" s="30"/>
      <c r="AZ5946" s="29"/>
      <c r="BA5946" s="30"/>
      <c r="BB5946" s="29"/>
      <c r="BC5946" s="30"/>
      <c r="BD5946" s="29"/>
      <c r="BE5946" s="30"/>
      <c r="BF5946" s="29"/>
      <c r="BG5946" s="30"/>
      <c r="BH5946" s="29"/>
      <c r="BI5946" s="30"/>
      <c r="BJ5946" s="30"/>
      <c r="BK5946" s="29"/>
      <c r="BL5946" s="30"/>
      <c r="BM5946" s="29"/>
      <c r="BN5946" s="30"/>
      <c r="BO5946" s="30"/>
      <c r="BP5946" s="31"/>
      <c r="BQ5946" s="31"/>
      <c r="BR5946" s="31"/>
      <c r="BS5946" s="31"/>
      <c r="BT5946" s="31"/>
      <c r="BU5946" s="31"/>
      <c r="BV5946" s="31"/>
      <c r="BW5946" s="31"/>
      <c r="BX5946" s="31"/>
      <c r="BY5946" s="31"/>
      <c r="BZ5946" s="31"/>
      <c r="CA5946" s="31"/>
      <c r="CB5946" s="31"/>
      <c r="CC5946" s="31"/>
      <c r="CD5946" s="31"/>
      <c r="CE5946" s="31"/>
      <c r="CF5946" s="31"/>
      <c r="CG5946" s="31"/>
      <c r="CH5946" s="31"/>
      <c r="CI5946" s="31"/>
      <c r="CJ5946" s="31"/>
      <c r="CK5946" s="31"/>
      <c r="CL5946" s="31"/>
      <c r="CM5946" s="31"/>
      <c r="CN5946" s="31"/>
      <c r="CO5946" s="31"/>
      <c r="CP5946" s="31"/>
      <c r="CQ5946" s="31"/>
      <c r="CR5946" s="31"/>
      <c r="CS5946" s="31"/>
      <c r="CT5946" s="31"/>
      <c r="CU5946" s="31"/>
      <c r="CV5946" s="31"/>
      <c r="CW5946" s="31"/>
      <c r="CX5946" s="31"/>
      <c r="CY5946" s="31"/>
      <c r="CZ5946" s="31"/>
      <c r="DA5946" s="31"/>
      <c r="DB5946" s="31"/>
      <c r="DC5946" s="33"/>
      <c r="DD5946" s="33"/>
      <c r="DE5946" s="33"/>
      <c r="DF5946" s="33"/>
      <c r="DG5946" s="33"/>
      <c r="DH5946" s="33"/>
      <c r="DI5946" s="33"/>
    </row>
    <row r="5947" spans="27:113" x14ac:dyDescent="0.2">
      <c r="AA5947" s="10">
        <v>5945</v>
      </c>
      <c r="AB5947" s="27"/>
      <c r="AC5947" s="28"/>
      <c r="AD5947" s="29"/>
      <c r="AE5947" s="30"/>
      <c r="AF5947" s="29"/>
      <c r="AG5947" s="30"/>
      <c r="AH5947" s="29"/>
      <c r="AI5947" s="30"/>
      <c r="AJ5947" s="29"/>
      <c r="AK5947" s="30"/>
      <c r="AL5947" s="29"/>
      <c r="AM5947" s="30"/>
      <c r="AN5947" s="30"/>
      <c r="AO5947" s="29"/>
      <c r="AP5947" s="30"/>
      <c r="AQ5947" s="29"/>
      <c r="AR5947" s="30"/>
      <c r="AS5947" s="30"/>
      <c r="AT5947" s="31"/>
      <c r="AU5947" s="96"/>
      <c r="AV5947" s="33"/>
      <c r="AW5947" s="10">
        <v>5945</v>
      </c>
      <c r="AX5947" s="29"/>
      <c r="AY5947" s="30"/>
      <c r="AZ5947" s="29"/>
      <c r="BA5947" s="30"/>
      <c r="BB5947" s="29"/>
      <c r="BC5947" s="30"/>
      <c r="BD5947" s="29"/>
      <c r="BE5947" s="30"/>
      <c r="BF5947" s="29"/>
      <c r="BG5947" s="30"/>
      <c r="BH5947" s="29"/>
      <c r="BI5947" s="30"/>
      <c r="BJ5947" s="30"/>
      <c r="BK5947" s="29"/>
      <c r="BL5947" s="30"/>
      <c r="BM5947" s="29"/>
      <c r="BN5947" s="30"/>
      <c r="BO5947" s="30"/>
      <c r="BP5947" s="31"/>
      <c r="BQ5947" s="31"/>
      <c r="BR5947" s="31"/>
      <c r="BS5947" s="31"/>
      <c r="BT5947" s="31"/>
      <c r="BU5947" s="31"/>
      <c r="BV5947" s="31"/>
      <c r="BW5947" s="31"/>
      <c r="BX5947" s="31"/>
      <c r="BY5947" s="31"/>
      <c r="BZ5947" s="31"/>
      <c r="CA5947" s="31"/>
      <c r="CB5947" s="31"/>
      <c r="CC5947" s="31"/>
      <c r="CD5947" s="31"/>
      <c r="CE5947" s="31"/>
      <c r="CF5947" s="31"/>
      <c r="CG5947" s="31"/>
      <c r="CH5947" s="31"/>
      <c r="CI5947" s="31"/>
      <c r="CJ5947" s="31"/>
      <c r="CK5947" s="31"/>
      <c r="CL5947" s="31"/>
      <c r="CM5947" s="31"/>
      <c r="CN5947" s="31"/>
      <c r="CO5947" s="31"/>
      <c r="CP5947" s="31"/>
      <c r="CQ5947" s="31"/>
      <c r="CR5947" s="31"/>
      <c r="CS5947" s="31"/>
      <c r="CT5947" s="31"/>
      <c r="CU5947" s="31"/>
      <c r="CV5947" s="31"/>
      <c r="CW5947" s="31"/>
      <c r="CX5947" s="31"/>
      <c r="CY5947" s="31"/>
      <c r="CZ5947" s="31"/>
      <c r="DA5947" s="31"/>
      <c r="DB5947" s="31"/>
      <c r="DC5947" s="33"/>
      <c r="DD5947" s="33"/>
      <c r="DE5947" s="33"/>
      <c r="DF5947" s="33"/>
      <c r="DG5947" s="33"/>
      <c r="DH5947" s="33"/>
      <c r="DI5947" s="33"/>
    </row>
    <row r="5948" spans="27:113" x14ac:dyDescent="0.2">
      <c r="AA5948" s="10">
        <v>5946</v>
      </c>
      <c r="AB5948" s="27"/>
      <c r="AC5948" s="28"/>
      <c r="AD5948" s="29"/>
      <c r="AE5948" s="30"/>
      <c r="AF5948" s="29"/>
      <c r="AG5948" s="30"/>
      <c r="AH5948" s="29"/>
      <c r="AI5948" s="30"/>
      <c r="AJ5948" s="29"/>
      <c r="AK5948" s="30"/>
      <c r="AL5948" s="29"/>
      <c r="AM5948" s="30"/>
      <c r="AN5948" s="30"/>
      <c r="AO5948" s="29"/>
      <c r="AP5948" s="30"/>
      <c r="AQ5948" s="29"/>
      <c r="AR5948" s="30"/>
      <c r="AS5948" s="30"/>
      <c r="AT5948" s="31"/>
      <c r="AU5948" s="96"/>
      <c r="AV5948" s="33"/>
      <c r="AW5948" s="10">
        <v>5946</v>
      </c>
      <c r="AX5948" s="29"/>
      <c r="AY5948" s="30"/>
      <c r="AZ5948" s="29"/>
      <c r="BA5948" s="30"/>
      <c r="BB5948" s="29"/>
      <c r="BC5948" s="30"/>
      <c r="BD5948" s="29"/>
      <c r="BE5948" s="30"/>
      <c r="BF5948" s="29"/>
      <c r="BG5948" s="30"/>
      <c r="BH5948" s="29"/>
      <c r="BI5948" s="30"/>
      <c r="BJ5948" s="30"/>
      <c r="BK5948" s="29"/>
      <c r="BL5948" s="30"/>
      <c r="BM5948" s="29"/>
      <c r="BN5948" s="30"/>
      <c r="BO5948" s="30"/>
      <c r="BP5948" s="31"/>
      <c r="BQ5948" s="31"/>
      <c r="BR5948" s="31"/>
      <c r="BS5948" s="31"/>
      <c r="BT5948" s="31"/>
      <c r="BU5948" s="31"/>
      <c r="BV5948" s="31"/>
      <c r="BW5948" s="31"/>
      <c r="BX5948" s="31"/>
      <c r="BY5948" s="31"/>
      <c r="BZ5948" s="31"/>
      <c r="CA5948" s="31"/>
      <c r="CB5948" s="31"/>
      <c r="CC5948" s="31"/>
      <c r="CD5948" s="31"/>
      <c r="CE5948" s="31"/>
      <c r="CF5948" s="31"/>
      <c r="CG5948" s="31"/>
      <c r="CH5948" s="31"/>
      <c r="CI5948" s="31"/>
      <c r="CJ5948" s="31"/>
      <c r="CK5948" s="31"/>
      <c r="CL5948" s="31"/>
      <c r="CM5948" s="31"/>
      <c r="CN5948" s="31"/>
      <c r="CO5948" s="31"/>
      <c r="CP5948" s="31"/>
      <c r="CQ5948" s="31"/>
      <c r="CR5948" s="31"/>
      <c r="CS5948" s="31"/>
      <c r="CT5948" s="31"/>
      <c r="CU5948" s="31"/>
      <c r="CV5948" s="31"/>
      <c r="CW5948" s="31"/>
      <c r="CX5948" s="31"/>
      <c r="CY5948" s="31"/>
      <c r="CZ5948" s="31"/>
      <c r="DA5948" s="31"/>
      <c r="DB5948" s="31"/>
      <c r="DC5948" s="33"/>
      <c r="DD5948" s="33"/>
      <c r="DE5948" s="33"/>
      <c r="DF5948" s="33"/>
      <c r="DG5948" s="33"/>
      <c r="DH5948" s="33"/>
      <c r="DI5948" s="33"/>
    </row>
    <row r="5949" spans="27:113" x14ac:dyDescent="0.2">
      <c r="AA5949" s="10">
        <v>5947</v>
      </c>
      <c r="AB5949" s="27"/>
      <c r="AC5949" s="28"/>
      <c r="AD5949" s="29"/>
      <c r="AE5949" s="30"/>
      <c r="AF5949" s="29"/>
      <c r="AG5949" s="30"/>
      <c r="AH5949" s="29"/>
      <c r="AI5949" s="30"/>
      <c r="AJ5949" s="29"/>
      <c r="AK5949" s="30"/>
      <c r="AL5949" s="29"/>
      <c r="AM5949" s="30"/>
      <c r="AN5949" s="30"/>
      <c r="AO5949" s="29"/>
      <c r="AP5949" s="30"/>
      <c r="AQ5949" s="29"/>
      <c r="AR5949" s="30"/>
      <c r="AS5949" s="30"/>
      <c r="AT5949" s="31"/>
      <c r="AU5949" s="96"/>
      <c r="AV5949" s="33"/>
      <c r="AW5949" s="10">
        <v>5947</v>
      </c>
      <c r="AX5949" s="29"/>
      <c r="AY5949" s="30"/>
      <c r="AZ5949" s="29"/>
      <c r="BA5949" s="30"/>
      <c r="BB5949" s="29"/>
      <c r="BC5949" s="30"/>
      <c r="BD5949" s="29"/>
      <c r="BE5949" s="30"/>
      <c r="BF5949" s="29"/>
      <c r="BG5949" s="30"/>
      <c r="BH5949" s="29"/>
      <c r="BI5949" s="30"/>
      <c r="BJ5949" s="30"/>
      <c r="BK5949" s="29"/>
      <c r="BL5949" s="30"/>
      <c r="BM5949" s="29"/>
      <c r="BN5949" s="30"/>
      <c r="BO5949" s="30"/>
      <c r="BP5949" s="31"/>
      <c r="BQ5949" s="31"/>
      <c r="BR5949" s="31"/>
      <c r="BS5949" s="31"/>
      <c r="BT5949" s="31"/>
      <c r="BU5949" s="31"/>
      <c r="BV5949" s="31"/>
      <c r="BW5949" s="31"/>
      <c r="BX5949" s="31"/>
      <c r="BY5949" s="31"/>
      <c r="BZ5949" s="31"/>
      <c r="CA5949" s="31"/>
      <c r="CB5949" s="31"/>
      <c r="CC5949" s="31"/>
      <c r="CD5949" s="31"/>
      <c r="CE5949" s="31"/>
      <c r="CF5949" s="31"/>
      <c r="CG5949" s="31"/>
      <c r="CH5949" s="31"/>
      <c r="CI5949" s="31"/>
      <c r="CJ5949" s="31"/>
      <c r="CK5949" s="31"/>
      <c r="CL5949" s="31"/>
      <c r="CM5949" s="31"/>
      <c r="CN5949" s="31"/>
      <c r="CO5949" s="31"/>
      <c r="CP5949" s="31"/>
      <c r="CQ5949" s="31"/>
      <c r="CR5949" s="31"/>
      <c r="CS5949" s="31"/>
      <c r="CT5949" s="31"/>
      <c r="CU5949" s="31"/>
      <c r="CV5949" s="31"/>
      <c r="CW5949" s="31"/>
      <c r="CX5949" s="31"/>
      <c r="CY5949" s="31"/>
      <c r="CZ5949" s="31"/>
      <c r="DA5949" s="31"/>
      <c r="DB5949" s="31"/>
      <c r="DC5949" s="33"/>
      <c r="DD5949" s="33"/>
      <c r="DE5949" s="33"/>
      <c r="DF5949" s="33"/>
      <c r="DG5949" s="33"/>
      <c r="DH5949" s="33"/>
      <c r="DI5949" s="33"/>
    </row>
    <row r="5950" spans="27:113" x14ac:dyDescent="0.2">
      <c r="AA5950" s="10">
        <v>5948</v>
      </c>
      <c r="AB5950" s="27"/>
      <c r="AC5950" s="28"/>
      <c r="AD5950" s="29"/>
      <c r="AE5950" s="30"/>
      <c r="AF5950" s="29"/>
      <c r="AG5950" s="30"/>
      <c r="AH5950" s="29"/>
      <c r="AI5950" s="30"/>
      <c r="AJ5950" s="29"/>
      <c r="AK5950" s="30"/>
      <c r="AL5950" s="29"/>
      <c r="AM5950" s="30"/>
      <c r="AN5950" s="30"/>
      <c r="AO5950" s="29"/>
      <c r="AP5950" s="30"/>
      <c r="AQ5950" s="29"/>
      <c r="AR5950" s="30"/>
      <c r="AS5950" s="30"/>
      <c r="AT5950" s="31"/>
      <c r="AU5950" s="96"/>
      <c r="AV5950" s="33"/>
      <c r="AW5950" s="10">
        <v>5948</v>
      </c>
      <c r="AX5950" s="29"/>
      <c r="AY5950" s="30"/>
      <c r="AZ5950" s="29"/>
      <c r="BA5950" s="30"/>
      <c r="BB5950" s="29"/>
      <c r="BC5950" s="30"/>
      <c r="BD5950" s="29"/>
      <c r="BE5950" s="30"/>
      <c r="BF5950" s="29"/>
      <c r="BG5950" s="30"/>
      <c r="BH5950" s="29"/>
      <c r="BI5950" s="30"/>
      <c r="BJ5950" s="30"/>
      <c r="BK5950" s="29"/>
      <c r="BL5950" s="30"/>
      <c r="BM5950" s="29"/>
      <c r="BN5950" s="30"/>
      <c r="BO5950" s="30"/>
      <c r="BP5950" s="31"/>
      <c r="BQ5950" s="31"/>
      <c r="BR5950" s="31"/>
      <c r="BS5950" s="31"/>
      <c r="BT5950" s="31"/>
      <c r="BU5950" s="31"/>
      <c r="BV5950" s="31"/>
      <c r="BW5950" s="31"/>
      <c r="BX5950" s="31"/>
      <c r="BY5950" s="31"/>
      <c r="BZ5950" s="31"/>
      <c r="CA5950" s="31"/>
      <c r="CB5950" s="31"/>
      <c r="CC5950" s="31"/>
      <c r="CD5950" s="31"/>
      <c r="CE5950" s="31"/>
      <c r="CF5950" s="31"/>
      <c r="CG5950" s="31"/>
      <c r="CH5950" s="31"/>
      <c r="CI5950" s="31"/>
      <c r="CJ5950" s="31"/>
      <c r="CK5950" s="31"/>
      <c r="CL5950" s="31"/>
      <c r="CM5950" s="31"/>
      <c r="CN5950" s="31"/>
      <c r="CO5950" s="31"/>
      <c r="CP5950" s="31"/>
      <c r="CQ5950" s="31"/>
      <c r="CR5950" s="31"/>
      <c r="CS5950" s="31"/>
      <c r="CT5950" s="31"/>
      <c r="CU5950" s="31"/>
      <c r="CV5950" s="31"/>
      <c r="CW5950" s="31"/>
      <c r="CX5950" s="31"/>
      <c r="CY5950" s="31"/>
      <c r="CZ5950" s="31"/>
      <c r="DA5950" s="31"/>
      <c r="DB5950" s="31"/>
      <c r="DC5950" s="33"/>
      <c r="DD5950" s="33"/>
      <c r="DE5950" s="33"/>
      <c r="DF5950" s="33"/>
      <c r="DG5950" s="33"/>
      <c r="DH5950" s="33"/>
      <c r="DI5950" s="33"/>
    </row>
    <row r="5951" spans="27:113" x14ac:dyDescent="0.2">
      <c r="AA5951" s="10">
        <v>5949</v>
      </c>
      <c r="AB5951" s="27"/>
      <c r="AC5951" s="28"/>
      <c r="AD5951" s="29"/>
      <c r="AE5951" s="30"/>
      <c r="AF5951" s="29"/>
      <c r="AG5951" s="30"/>
      <c r="AH5951" s="29"/>
      <c r="AI5951" s="30"/>
      <c r="AJ5951" s="29"/>
      <c r="AK5951" s="30"/>
      <c r="AL5951" s="29"/>
      <c r="AM5951" s="30"/>
      <c r="AN5951" s="30"/>
      <c r="AO5951" s="29"/>
      <c r="AP5951" s="30"/>
      <c r="AQ5951" s="29"/>
      <c r="AR5951" s="30"/>
      <c r="AS5951" s="30"/>
      <c r="AT5951" s="31"/>
      <c r="AU5951" s="96"/>
      <c r="AV5951" s="33"/>
      <c r="AW5951" s="10">
        <v>5949</v>
      </c>
      <c r="AX5951" s="29"/>
      <c r="AY5951" s="30"/>
      <c r="AZ5951" s="29"/>
      <c r="BA5951" s="30"/>
      <c r="BB5951" s="29"/>
      <c r="BC5951" s="30"/>
      <c r="BD5951" s="29"/>
      <c r="BE5951" s="30"/>
      <c r="BF5951" s="29"/>
      <c r="BG5951" s="30"/>
      <c r="BH5951" s="29"/>
      <c r="BI5951" s="30"/>
      <c r="BJ5951" s="30"/>
      <c r="BK5951" s="29"/>
      <c r="BL5951" s="30"/>
      <c r="BM5951" s="29"/>
      <c r="BN5951" s="30"/>
      <c r="BO5951" s="30"/>
      <c r="BP5951" s="31"/>
      <c r="BQ5951" s="31"/>
      <c r="BR5951" s="31"/>
      <c r="BS5951" s="31"/>
      <c r="BT5951" s="31"/>
      <c r="BU5951" s="31"/>
      <c r="BV5951" s="31"/>
      <c r="BW5951" s="31"/>
      <c r="BX5951" s="31"/>
      <c r="BY5951" s="31"/>
      <c r="BZ5951" s="31"/>
      <c r="CA5951" s="31"/>
      <c r="CB5951" s="31"/>
      <c r="CC5951" s="31"/>
      <c r="CD5951" s="31"/>
      <c r="CE5951" s="31"/>
      <c r="CF5951" s="31"/>
      <c r="CG5951" s="31"/>
      <c r="CH5951" s="31"/>
      <c r="CI5951" s="31"/>
      <c r="CJ5951" s="31"/>
      <c r="CK5951" s="31"/>
      <c r="CL5951" s="31"/>
      <c r="CM5951" s="31"/>
      <c r="CN5951" s="31"/>
      <c r="CO5951" s="31"/>
      <c r="CP5951" s="31"/>
      <c r="CQ5951" s="31"/>
      <c r="CR5951" s="31"/>
      <c r="CS5951" s="31"/>
      <c r="CT5951" s="31"/>
      <c r="CU5951" s="31"/>
      <c r="CV5951" s="31"/>
      <c r="CW5951" s="31"/>
      <c r="CX5951" s="31"/>
      <c r="CY5951" s="31"/>
      <c r="CZ5951" s="31"/>
      <c r="DA5951" s="31"/>
      <c r="DB5951" s="31"/>
      <c r="DC5951" s="33"/>
      <c r="DD5951" s="33"/>
      <c r="DE5951" s="33"/>
      <c r="DF5951" s="33"/>
      <c r="DG5951" s="33"/>
      <c r="DH5951" s="33"/>
      <c r="DI5951" s="33"/>
    </row>
    <row r="5952" spans="27:113" x14ac:dyDescent="0.2">
      <c r="AA5952" s="10">
        <v>5950</v>
      </c>
      <c r="AB5952" s="27"/>
      <c r="AC5952" s="28"/>
      <c r="AD5952" s="29"/>
      <c r="AE5952" s="30"/>
      <c r="AF5952" s="29"/>
      <c r="AG5952" s="30"/>
      <c r="AH5952" s="29"/>
      <c r="AI5952" s="30"/>
      <c r="AJ5952" s="29"/>
      <c r="AK5952" s="30"/>
      <c r="AL5952" s="29"/>
      <c r="AM5952" s="30"/>
      <c r="AN5952" s="30"/>
      <c r="AO5952" s="29"/>
      <c r="AP5952" s="30"/>
      <c r="AQ5952" s="29"/>
      <c r="AR5952" s="30"/>
      <c r="AS5952" s="30"/>
      <c r="AT5952" s="31"/>
      <c r="AU5952" s="96"/>
      <c r="AV5952" s="33"/>
      <c r="AW5952" s="10">
        <v>5950</v>
      </c>
      <c r="AX5952" s="29"/>
      <c r="AY5952" s="30"/>
      <c r="AZ5952" s="29"/>
      <c r="BA5952" s="30"/>
      <c r="BB5952" s="29"/>
      <c r="BC5952" s="30"/>
      <c r="BD5952" s="29"/>
      <c r="BE5952" s="30"/>
      <c r="BF5952" s="29"/>
      <c r="BG5952" s="30"/>
      <c r="BH5952" s="29"/>
      <c r="BI5952" s="30"/>
      <c r="BJ5952" s="30"/>
      <c r="BK5952" s="29"/>
      <c r="BL5952" s="30"/>
      <c r="BM5952" s="29"/>
      <c r="BN5952" s="30"/>
      <c r="BO5952" s="30"/>
      <c r="BP5952" s="31"/>
      <c r="BQ5952" s="31"/>
      <c r="BR5952" s="31"/>
      <c r="BS5952" s="31"/>
      <c r="BT5952" s="31"/>
      <c r="BU5952" s="31"/>
      <c r="BV5952" s="31"/>
      <c r="BW5952" s="31"/>
      <c r="BX5952" s="31"/>
      <c r="BY5952" s="31"/>
      <c r="BZ5952" s="31"/>
      <c r="CA5952" s="31"/>
      <c r="CB5952" s="31"/>
      <c r="CC5952" s="31"/>
      <c r="CD5952" s="31"/>
      <c r="CE5952" s="31"/>
      <c r="CF5952" s="31"/>
      <c r="CG5952" s="31"/>
      <c r="CH5952" s="31"/>
      <c r="CI5952" s="31"/>
      <c r="CJ5952" s="31"/>
      <c r="CK5952" s="31"/>
      <c r="CL5952" s="31"/>
      <c r="CM5952" s="31"/>
      <c r="CN5952" s="31"/>
      <c r="CO5952" s="31"/>
      <c r="CP5952" s="31"/>
      <c r="CQ5952" s="31"/>
      <c r="CR5952" s="31"/>
      <c r="CS5952" s="31"/>
      <c r="CT5952" s="31"/>
      <c r="CU5952" s="31"/>
      <c r="CV5952" s="31"/>
      <c r="CW5952" s="31"/>
      <c r="CX5952" s="31"/>
      <c r="CY5952" s="31"/>
      <c r="CZ5952" s="31"/>
      <c r="DA5952" s="31"/>
      <c r="DB5952" s="31"/>
      <c r="DC5952" s="33"/>
      <c r="DD5952" s="33"/>
      <c r="DE5952" s="33"/>
      <c r="DF5952" s="33"/>
      <c r="DG5952" s="33"/>
      <c r="DH5952" s="33"/>
      <c r="DI5952" s="33"/>
    </row>
    <row r="5953" spans="27:113" x14ac:dyDescent="0.2">
      <c r="AA5953" s="10">
        <v>5951</v>
      </c>
      <c r="AB5953" s="27"/>
      <c r="AC5953" s="28"/>
      <c r="AD5953" s="29"/>
      <c r="AE5953" s="30"/>
      <c r="AF5953" s="29"/>
      <c r="AG5953" s="30"/>
      <c r="AH5953" s="29"/>
      <c r="AI5953" s="30"/>
      <c r="AJ5953" s="29"/>
      <c r="AK5953" s="30"/>
      <c r="AL5953" s="29"/>
      <c r="AM5953" s="30"/>
      <c r="AN5953" s="30"/>
      <c r="AO5953" s="29"/>
      <c r="AP5953" s="30"/>
      <c r="AQ5953" s="29"/>
      <c r="AR5953" s="30"/>
      <c r="AS5953" s="30"/>
      <c r="AT5953" s="31"/>
      <c r="AU5953" s="96"/>
      <c r="AV5953" s="33"/>
      <c r="AW5953" s="10">
        <v>5951</v>
      </c>
      <c r="AX5953" s="29"/>
      <c r="AY5953" s="30"/>
      <c r="AZ5953" s="29"/>
      <c r="BA5953" s="30"/>
      <c r="BB5953" s="29"/>
      <c r="BC5953" s="30"/>
      <c r="BD5953" s="29"/>
      <c r="BE5953" s="30"/>
      <c r="BF5953" s="29"/>
      <c r="BG5953" s="30"/>
      <c r="BH5953" s="29"/>
      <c r="BI5953" s="30"/>
      <c r="BJ5953" s="30"/>
      <c r="BK5953" s="29"/>
      <c r="BL5953" s="30"/>
      <c r="BM5953" s="29"/>
      <c r="BN5953" s="30"/>
      <c r="BO5953" s="30"/>
      <c r="BP5953" s="31"/>
      <c r="BQ5953" s="31"/>
      <c r="BR5953" s="31"/>
      <c r="BS5953" s="31"/>
      <c r="BT5953" s="31"/>
      <c r="BU5953" s="31"/>
      <c r="BV5953" s="31"/>
      <c r="BW5953" s="31"/>
      <c r="BX5953" s="31"/>
      <c r="BY5953" s="31"/>
      <c r="BZ5953" s="31"/>
      <c r="CA5953" s="31"/>
      <c r="CB5953" s="31"/>
      <c r="CC5953" s="31"/>
      <c r="CD5953" s="31"/>
      <c r="CE5953" s="31"/>
      <c r="CF5953" s="31"/>
      <c r="CG5953" s="31"/>
      <c r="CH5953" s="31"/>
      <c r="CI5953" s="31"/>
      <c r="CJ5953" s="31"/>
      <c r="CK5953" s="31"/>
      <c r="CL5953" s="31"/>
      <c r="CM5953" s="31"/>
      <c r="CN5953" s="31"/>
      <c r="CO5953" s="31"/>
      <c r="CP5953" s="31"/>
      <c r="CQ5953" s="31"/>
      <c r="CR5953" s="31"/>
      <c r="CS5953" s="31"/>
      <c r="CT5953" s="31"/>
      <c r="CU5953" s="31"/>
      <c r="CV5953" s="31"/>
      <c r="CW5953" s="31"/>
      <c r="CX5953" s="31"/>
      <c r="CY5953" s="31"/>
      <c r="CZ5953" s="31"/>
      <c r="DA5953" s="31"/>
      <c r="DB5953" s="31"/>
      <c r="DC5953" s="33"/>
      <c r="DD5953" s="33"/>
      <c r="DE5953" s="33"/>
      <c r="DF5953" s="33"/>
      <c r="DG5953" s="33"/>
      <c r="DH5953" s="33"/>
      <c r="DI5953" s="33"/>
    </row>
    <row r="5954" spans="27:113" x14ac:dyDescent="0.2">
      <c r="AA5954" s="10">
        <v>5952</v>
      </c>
      <c r="AB5954" s="27"/>
      <c r="AC5954" s="28"/>
      <c r="AD5954" s="29"/>
      <c r="AE5954" s="30"/>
      <c r="AF5954" s="29"/>
      <c r="AG5954" s="30"/>
      <c r="AH5954" s="29"/>
      <c r="AI5954" s="30"/>
      <c r="AJ5954" s="29"/>
      <c r="AK5954" s="30"/>
      <c r="AL5954" s="29"/>
      <c r="AM5954" s="30"/>
      <c r="AN5954" s="30"/>
      <c r="AO5954" s="29"/>
      <c r="AP5954" s="30"/>
      <c r="AQ5954" s="29"/>
      <c r="AR5954" s="30"/>
      <c r="AS5954" s="30"/>
      <c r="AT5954" s="31"/>
      <c r="AU5954" s="96"/>
      <c r="AV5954" s="33"/>
      <c r="AW5954" s="10">
        <v>5952</v>
      </c>
      <c r="AX5954" s="29"/>
      <c r="AY5954" s="30"/>
      <c r="AZ5954" s="29"/>
      <c r="BA5954" s="30"/>
      <c r="BB5954" s="29"/>
      <c r="BC5954" s="30"/>
      <c r="BD5954" s="29"/>
      <c r="BE5954" s="30"/>
      <c r="BF5954" s="29"/>
      <c r="BG5954" s="30"/>
      <c r="BH5954" s="29"/>
      <c r="BI5954" s="30"/>
      <c r="BJ5954" s="30"/>
      <c r="BK5954" s="29"/>
      <c r="BL5954" s="30"/>
      <c r="BM5954" s="29"/>
      <c r="BN5954" s="30"/>
      <c r="BO5954" s="30"/>
      <c r="BP5954" s="31"/>
      <c r="BQ5954" s="31"/>
      <c r="BR5954" s="31"/>
      <c r="BS5954" s="31"/>
      <c r="BT5954" s="31"/>
      <c r="BU5954" s="31"/>
      <c r="BV5954" s="31"/>
      <c r="BW5954" s="31"/>
      <c r="BX5954" s="31"/>
      <c r="BY5954" s="31"/>
      <c r="BZ5954" s="31"/>
      <c r="CA5954" s="31"/>
      <c r="CB5954" s="31"/>
      <c r="CC5954" s="31"/>
      <c r="CD5954" s="31"/>
      <c r="CE5954" s="31"/>
      <c r="CF5954" s="31"/>
      <c r="CG5954" s="31"/>
      <c r="CH5954" s="31"/>
      <c r="CI5954" s="31"/>
      <c r="CJ5954" s="31"/>
      <c r="CK5954" s="31"/>
      <c r="CL5954" s="31"/>
      <c r="CM5954" s="31"/>
      <c r="CN5954" s="31"/>
      <c r="CO5954" s="31"/>
      <c r="CP5954" s="31"/>
      <c r="CQ5954" s="31"/>
      <c r="CR5954" s="31"/>
      <c r="CS5954" s="31"/>
      <c r="CT5954" s="31"/>
      <c r="CU5954" s="31"/>
      <c r="CV5954" s="31"/>
      <c r="CW5954" s="31"/>
      <c r="CX5954" s="31"/>
      <c r="CY5954" s="31"/>
      <c r="CZ5954" s="31"/>
      <c r="DA5954" s="31"/>
      <c r="DB5954" s="31"/>
      <c r="DC5954" s="33"/>
      <c r="DD5954" s="33"/>
      <c r="DE5954" s="33"/>
      <c r="DF5954" s="33"/>
      <c r="DG5954" s="33"/>
      <c r="DH5954" s="33"/>
      <c r="DI5954" s="33"/>
    </row>
    <row r="5955" spans="27:113" x14ac:dyDescent="0.2">
      <c r="AA5955" s="10">
        <v>5953</v>
      </c>
      <c r="AB5955" s="27"/>
      <c r="AC5955" s="28"/>
      <c r="AD5955" s="29"/>
      <c r="AE5955" s="30"/>
      <c r="AF5955" s="29"/>
      <c r="AG5955" s="30"/>
      <c r="AH5955" s="29"/>
      <c r="AI5955" s="30"/>
      <c r="AJ5955" s="29"/>
      <c r="AK5955" s="30"/>
      <c r="AL5955" s="29"/>
      <c r="AM5955" s="30"/>
      <c r="AN5955" s="30"/>
      <c r="AO5955" s="29"/>
      <c r="AP5955" s="30"/>
      <c r="AQ5955" s="29"/>
      <c r="AR5955" s="30"/>
      <c r="AS5955" s="30"/>
      <c r="AT5955" s="31"/>
      <c r="AU5955" s="96"/>
      <c r="AV5955" s="33"/>
      <c r="AW5955" s="10">
        <v>5953</v>
      </c>
      <c r="AX5955" s="29"/>
      <c r="AY5955" s="30"/>
      <c r="AZ5955" s="29"/>
      <c r="BA5955" s="30"/>
      <c r="BB5955" s="29"/>
      <c r="BC5955" s="30"/>
      <c r="BD5955" s="29"/>
      <c r="BE5955" s="30"/>
      <c r="BF5955" s="29"/>
      <c r="BG5955" s="30"/>
      <c r="BH5955" s="29"/>
      <c r="BI5955" s="30"/>
      <c r="BJ5955" s="30"/>
      <c r="BK5955" s="29"/>
      <c r="BL5955" s="30"/>
      <c r="BM5955" s="29"/>
      <c r="BN5955" s="30"/>
      <c r="BO5955" s="30"/>
      <c r="BP5955" s="31"/>
      <c r="BQ5955" s="31"/>
      <c r="BR5955" s="31"/>
      <c r="BS5955" s="31"/>
      <c r="BT5955" s="31"/>
      <c r="BU5955" s="31"/>
      <c r="BV5955" s="31"/>
      <c r="BW5955" s="31"/>
      <c r="BX5955" s="31"/>
      <c r="BY5955" s="31"/>
      <c r="BZ5955" s="31"/>
      <c r="CA5955" s="31"/>
      <c r="CB5955" s="31"/>
      <c r="CC5955" s="31"/>
      <c r="CD5955" s="31"/>
      <c r="CE5955" s="31"/>
      <c r="CF5955" s="31"/>
      <c r="CG5955" s="31"/>
      <c r="CH5955" s="31"/>
      <c r="CI5955" s="31"/>
      <c r="CJ5955" s="31"/>
      <c r="CK5955" s="31"/>
      <c r="CL5955" s="31"/>
      <c r="CM5955" s="31"/>
      <c r="CN5955" s="31"/>
      <c r="CO5955" s="31"/>
      <c r="CP5955" s="31"/>
      <c r="CQ5955" s="31"/>
      <c r="CR5955" s="31"/>
      <c r="CS5955" s="31"/>
      <c r="CT5955" s="31"/>
      <c r="CU5955" s="31"/>
      <c r="CV5955" s="31"/>
      <c r="CW5955" s="31"/>
      <c r="CX5955" s="31"/>
      <c r="CY5955" s="31"/>
      <c r="CZ5955" s="31"/>
      <c r="DA5955" s="31"/>
      <c r="DB5955" s="31"/>
      <c r="DC5955" s="33"/>
      <c r="DD5955" s="33"/>
      <c r="DE5955" s="33"/>
      <c r="DF5955" s="33"/>
      <c r="DG5955" s="33"/>
      <c r="DH5955" s="33"/>
      <c r="DI5955" s="33"/>
    </row>
    <row r="5956" spans="27:113" x14ac:dyDescent="0.2">
      <c r="AA5956" s="10">
        <v>5954</v>
      </c>
      <c r="AB5956" s="27"/>
      <c r="AC5956" s="28"/>
      <c r="AD5956" s="29"/>
      <c r="AE5956" s="30"/>
      <c r="AF5956" s="29"/>
      <c r="AG5956" s="30"/>
      <c r="AH5956" s="29"/>
      <c r="AI5956" s="30"/>
      <c r="AJ5956" s="29"/>
      <c r="AK5956" s="30"/>
      <c r="AL5956" s="29"/>
      <c r="AM5956" s="30"/>
      <c r="AN5956" s="30"/>
      <c r="AO5956" s="29"/>
      <c r="AP5956" s="30"/>
      <c r="AQ5956" s="29"/>
      <c r="AR5956" s="30"/>
      <c r="AS5956" s="30"/>
      <c r="AT5956" s="31"/>
      <c r="AU5956" s="96"/>
      <c r="AV5956" s="33"/>
      <c r="AW5956" s="10">
        <v>5954</v>
      </c>
      <c r="AX5956" s="29"/>
      <c r="AY5956" s="30"/>
      <c r="AZ5956" s="29"/>
      <c r="BA5956" s="30"/>
      <c r="BB5956" s="29"/>
      <c r="BC5956" s="30"/>
      <c r="BD5956" s="29"/>
      <c r="BE5956" s="30"/>
      <c r="BF5956" s="29"/>
      <c r="BG5956" s="30"/>
      <c r="BH5956" s="29"/>
      <c r="BI5956" s="30"/>
      <c r="BJ5956" s="30"/>
      <c r="BK5956" s="29"/>
      <c r="BL5956" s="30"/>
      <c r="BM5956" s="29"/>
      <c r="BN5956" s="30"/>
      <c r="BO5956" s="30"/>
      <c r="BP5956" s="31"/>
      <c r="BQ5956" s="31"/>
      <c r="BR5956" s="31"/>
      <c r="BS5956" s="31"/>
      <c r="BT5956" s="31"/>
      <c r="BU5956" s="31"/>
      <c r="BV5956" s="31"/>
      <c r="BW5956" s="31"/>
      <c r="BX5956" s="31"/>
      <c r="BY5956" s="31"/>
      <c r="BZ5956" s="31"/>
      <c r="CA5956" s="31"/>
      <c r="CB5956" s="31"/>
      <c r="CC5956" s="31"/>
      <c r="CD5956" s="31"/>
      <c r="CE5956" s="31"/>
      <c r="CF5956" s="31"/>
      <c r="CG5956" s="31"/>
      <c r="CH5956" s="31"/>
      <c r="CI5956" s="31"/>
      <c r="CJ5956" s="31"/>
      <c r="CK5956" s="31"/>
      <c r="CL5956" s="31"/>
      <c r="CM5956" s="31"/>
      <c r="CN5956" s="31"/>
      <c r="CO5956" s="31"/>
      <c r="CP5956" s="31"/>
      <c r="CQ5956" s="31"/>
      <c r="CR5956" s="31"/>
      <c r="CS5956" s="31"/>
      <c r="CT5956" s="31"/>
      <c r="CU5956" s="31"/>
      <c r="CV5956" s="31"/>
      <c r="CW5956" s="31"/>
      <c r="CX5956" s="31"/>
      <c r="CY5956" s="31"/>
      <c r="CZ5956" s="31"/>
      <c r="DA5956" s="31"/>
      <c r="DB5956" s="31"/>
      <c r="DC5956" s="33"/>
      <c r="DD5956" s="33"/>
      <c r="DE5956" s="33"/>
      <c r="DF5956" s="33"/>
      <c r="DG5956" s="33"/>
      <c r="DH5956" s="33"/>
      <c r="DI5956" s="33"/>
    </row>
    <row r="5957" spans="27:113" x14ac:dyDescent="0.2">
      <c r="AA5957" s="10">
        <v>5955</v>
      </c>
      <c r="AB5957" s="27"/>
      <c r="AC5957" s="28"/>
      <c r="AD5957" s="29"/>
      <c r="AE5957" s="30"/>
      <c r="AF5957" s="29"/>
      <c r="AG5957" s="30"/>
      <c r="AH5957" s="29"/>
      <c r="AI5957" s="30"/>
      <c r="AJ5957" s="29"/>
      <c r="AK5957" s="30"/>
      <c r="AL5957" s="29"/>
      <c r="AM5957" s="30"/>
      <c r="AN5957" s="30"/>
      <c r="AO5957" s="29"/>
      <c r="AP5957" s="30"/>
      <c r="AQ5957" s="29"/>
      <c r="AR5957" s="30"/>
      <c r="AS5957" s="30"/>
      <c r="AT5957" s="31"/>
      <c r="AU5957" s="96"/>
      <c r="AV5957" s="33"/>
      <c r="AW5957" s="10">
        <v>5955</v>
      </c>
      <c r="AX5957" s="29"/>
      <c r="AY5957" s="30"/>
      <c r="AZ5957" s="29"/>
      <c r="BA5957" s="30"/>
      <c r="BB5957" s="29"/>
      <c r="BC5957" s="30"/>
      <c r="BD5957" s="29"/>
      <c r="BE5957" s="30"/>
      <c r="BF5957" s="29"/>
      <c r="BG5957" s="30"/>
      <c r="BH5957" s="29"/>
      <c r="BI5957" s="30"/>
      <c r="BJ5957" s="30"/>
      <c r="BK5957" s="29"/>
      <c r="BL5957" s="30"/>
      <c r="BM5957" s="29"/>
      <c r="BN5957" s="30"/>
      <c r="BO5957" s="30"/>
      <c r="BP5957" s="31"/>
      <c r="BQ5957" s="31"/>
      <c r="BR5957" s="31"/>
      <c r="BS5957" s="31"/>
      <c r="BT5957" s="31"/>
      <c r="BU5957" s="31"/>
      <c r="BV5957" s="31"/>
      <c r="BW5957" s="31"/>
      <c r="BX5957" s="31"/>
      <c r="BY5957" s="31"/>
      <c r="BZ5957" s="31"/>
      <c r="CA5957" s="31"/>
      <c r="CB5957" s="31"/>
      <c r="CC5957" s="31"/>
      <c r="CD5957" s="31"/>
      <c r="CE5957" s="31"/>
      <c r="CF5957" s="31"/>
      <c r="CG5957" s="31"/>
      <c r="CH5957" s="31"/>
      <c r="CI5957" s="31"/>
      <c r="CJ5957" s="31"/>
      <c r="CK5957" s="31"/>
      <c r="CL5957" s="31"/>
      <c r="CM5957" s="31"/>
      <c r="CN5957" s="31"/>
      <c r="CO5957" s="31"/>
      <c r="CP5957" s="31"/>
      <c r="CQ5957" s="31"/>
      <c r="CR5957" s="31"/>
      <c r="CS5957" s="31"/>
      <c r="CT5957" s="31"/>
      <c r="CU5957" s="31"/>
      <c r="CV5957" s="31"/>
      <c r="CW5957" s="31"/>
      <c r="CX5957" s="31"/>
      <c r="CY5957" s="31"/>
      <c r="CZ5957" s="31"/>
      <c r="DA5957" s="31"/>
      <c r="DB5957" s="31"/>
      <c r="DC5957" s="33"/>
      <c r="DD5957" s="33"/>
      <c r="DE5957" s="33"/>
      <c r="DF5957" s="33"/>
      <c r="DG5957" s="33"/>
      <c r="DH5957" s="33"/>
      <c r="DI5957" s="33"/>
    </row>
    <row r="5958" spans="27:113" x14ac:dyDescent="0.2">
      <c r="AA5958" s="10">
        <v>5956</v>
      </c>
      <c r="AB5958" s="27"/>
      <c r="AC5958" s="28"/>
      <c r="AD5958" s="29"/>
      <c r="AE5958" s="30"/>
      <c r="AF5958" s="29"/>
      <c r="AG5958" s="30"/>
      <c r="AH5958" s="29"/>
      <c r="AI5958" s="30"/>
      <c r="AJ5958" s="29"/>
      <c r="AK5958" s="30"/>
      <c r="AL5958" s="29"/>
      <c r="AM5958" s="30"/>
      <c r="AN5958" s="30"/>
      <c r="AO5958" s="29"/>
      <c r="AP5958" s="30"/>
      <c r="AQ5958" s="29"/>
      <c r="AR5958" s="30"/>
      <c r="AS5958" s="30"/>
      <c r="AT5958" s="31"/>
      <c r="AU5958" s="96"/>
      <c r="AV5958" s="33"/>
      <c r="AW5958" s="10">
        <v>5956</v>
      </c>
      <c r="AX5958" s="29"/>
      <c r="AY5958" s="30"/>
      <c r="AZ5958" s="29"/>
      <c r="BA5958" s="30"/>
      <c r="BB5958" s="29"/>
      <c r="BC5958" s="30"/>
      <c r="BD5958" s="29"/>
      <c r="BE5958" s="30"/>
      <c r="BF5958" s="29"/>
      <c r="BG5958" s="30"/>
      <c r="BH5958" s="29"/>
      <c r="BI5958" s="30"/>
      <c r="BJ5958" s="30"/>
      <c r="BK5958" s="29"/>
      <c r="BL5958" s="30"/>
      <c r="BM5958" s="29"/>
      <c r="BN5958" s="30"/>
      <c r="BO5958" s="30"/>
      <c r="BP5958" s="31"/>
      <c r="BQ5958" s="31"/>
      <c r="BR5958" s="31"/>
      <c r="BS5958" s="31"/>
      <c r="BT5958" s="31"/>
      <c r="BU5958" s="31"/>
      <c r="BV5958" s="31"/>
      <c r="BW5958" s="31"/>
      <c r="BX5958" s="31"/>
      <c r="BY5958" s="31"/>
      <c r="BZ5958" s="31"/>
      <c r="CA5958" s="31"/>
      <c r="CB5958" s="31"/>
      <c r="CC5958" s="31"/>
      <c r="CD5958" s="31"/>
      <c r="CE5958" s="31"/>
      <c r="CF5958" s="31"/>
      <c r="CG5958" s="31"/>
      <c r="CH5958" s="31"/>
      <c r="CI5958" s="31"/>
      <c r="CJ5958" s="31"/>
      <c r="CK5958" s="31"/>
      <c r="CL5958" s="31"/>
      <c r="CM5958" s="31"/>
      <c r="CN5958" s="31"/>
      <c r="CO5958" s="31"/>
      <c r="CP5958" s="31"/>
      <c r="CQ5958" s="31"/>
      <c r="CR5958" s="31"/>
      <c r="CS5958" s="31"/>
      <c r="CT5958" s="31"/>
      <c r="CU5958" s="31"/>
      <c r="CV5958" s="31"/>
      <c r="CW5958" s="31"/>
      <c r="CX5958" s="31"/>
      <c r="CY5958" s="31"/>
      <c r="CZ5958" s="31"/>
      <c r="DA5958" s="31"/>
      <c r="DB5958" s="31"/>
      <c r="DC5958" s="33"/>
      <c r="DD5958" s="33"/>
      <c r="DE5958" s="33"/>
      <c r="DF5958" s="33"/>
      <c r="DG5958" s="33"/>
      <c r="DH5958" s="33"/>
      <c r="DI5958" s="33"/>
    </row>
    <row r="5959" spans="27:113" x14ac:dyDescent="0.2">
      <c r="AA5959" s="10">
        <v>5957</v>
      </c>
      <c r="AB5959" s="27"/>
      <c r="AC5959" s="28"/>
      <c r="AD5959" s="29"/>
      <c r="AE5959" s="30"/>
      <c r="AF5959" s="29"/>
      <c r="AG5959" s="30"/>
      <c r="AH5959" s="29"/>
      <c r="AI5959" s="30"/>
      <c r="AJ5959" s="29"/>
      <c r="AK5959" s="30"/>
      <c r="AL5959" s="29"/>
      <c r="AM5959" s="30"/>
      <c r="AN5959" s="30"/>
      <c r="AO5959" s="29"/>
      <c r="AP5959" s="30"/>
      <c r="AQ5959" s="29"/>
      <c r="AR5959" s="30"/>
      <c r="AS5959" s="30"/>
      <c r="AT5959" s="31"/>
      <c r="AU5959" s="96"/>
      <c r="AV5959" s="33"/>
      <c r="AW5959" s="10">
        <v>5957</v>
      </c>
      <c r="AX5959" s="29"/>
      <c r="AY5959" s="30"/>
      <c r="AZ5959" s="29"/>
      <c r="BA5959" s="30"/>
      <c r="BB5959" s="29"/>
      <c r="BC5959" s="30"/>
      <c r="BD5959" s="29"/>
      <c r="BE5959" s="30"/>
      <c r="BF5959" s="29"/>
      <c r="BG5959" s="30"/>
      <c r="BH5959" s="29"/>
      <c r="BI5959" s="30"/>
      <c r="BJ5959" s="30"/>
      <c r="BK5959" s="29"/>
      <c r="BL5959" s="30"/>
      <c r="BM5959" s="29"/>
      <c r="BN5959" s="30"/>
      <c r="BO5959" s="30"/>
      <c r="BP5959" s="31"/>
      <c r="BQ5959" s="31"/>
      <c r="BR5959" s="31"/>
      <c r="BS5959" s="31"/>
      <c r="BT5959" s="31"/>
      <c r="BU5959" s="31"/>
      <c r="BV5959" s="31"/>
      <c r="BW5959" s="31"/>
      <c r="BX5959" s="31"/>
      <c r="BY5959" s="31"/>
      <c r="BZ5959" s="31"/>
      <c r="CA5959" s="31"/>
      <c r="CB5959" s="31"/>
      <c r="CC5959" s="31"/>
      <c r="CD5959" s="31"/>
      <c r="CE5959" s="31"/>
      <c r="CF5959" s="31"/>
      <c r="CG5959" s="31"/>
      <c r="CH5959" s="31"/>
      <c r="CI5959" s="31"/>
      <c r="CJ5959" s="31"/>
      <c r="CK5959" s="31"/>
      <c r="CL5959" s="31"/>
      <c r="CM5959" s="31"/>
      <c r="CN5959" s="31"/>
      <c r="CO5959" s="31"/>
      <c r="CP5959" s="31"/>
      <c r="CQ5959" s="31"/>
      <c r="CR5959" s="31"/>
      <c r="CS5959" s="31"/>
      <c r="CT5959" s="31"/>
      <c r="CU5959" s="31"/>
      <c r="CV5959" s="31"/>
      <c r="CW5959" s="31"/>
      <c r="CX5959" s="31"/>
      <c r="CY5959" s="31"/>
      <c r="CZ5959" s="31"/>
      <c r="DA5959" s="31"/>
      <c r="DB5959" s="31"/>
      <c r="DC5959" s="33"/>
      <c r="DD5959" s="33"/>
      <c r="DE5959" s="33"/>
      <c r="DF5959" s="33"/>
      <c r="DG5959" s="33"/>
      <c r="DH5959" s="33"/>
      <c r="DI5959" s="33"/>
    </row>
    <row r="5960" spans="27:113" x14ac:dyDescent="0.2">
      <c r="AA5960" s="10">
        <v>5958</v>
      </c>
      <c r="AB5960" s="27"/>
      <c r="AC5960" s="28"/>
      <c r="AD5960" s="29"/>
      <c r="AE5960" s="30"/>
      <c r="AF5960" s="29"/>
      <c r="AG5960" s="30"/>
      <c r="AH5960" s="29"/>
      <c r="AI5960" s="30"/>
      <c r="AJ5960" s="29"/>
      <c r="AK5960" s="30"/>
      <c r="AL5960" s="29"/>
      <c r="AM5960" s="30"/>
      <c r="AN5960" s="30"/>
      <c r="AO5960" s="29"/>
      <c r="AP5960" s="30"/>
      <c r="AQ5960" s="29"/>
      <c r="AR5960" s="30"/>
      <c r="AS5960" s="30"/>
      <c r="AT5960" s="31"/>
      <c r="AU5960" s="96"/>
      <c r="AV5960" s="33"/>
      <c r="AW5960" s="10">
        <v>5958</v>
      </c>
      <c r="AX5960" s="29"/>
      <c r="AY5960" s="30"/>
      <c r="AZ5960" s="29"/>
      <c r="BA5960" s="30"/>
      <c r="BB5960" s="29"/>
      <c r="BC5960" s="30"/>
      <c r="BD5960" s="29"/>
      <c r="BE5960" s="30"/>
      <c r="BF5960" s="29"/>
      <c r="BG5960" s="30"/>
      <c r="BH5960" s="29"/>
      <c r="BI5960" s="30"/>
      <c r="BJ5960" s="30"/>
      <c r="BK5960" s="29"/>
      <c r="BL5960" s="30"/>
      <c r="BM5960" s="29"/>
      <c r="BN5960" s="30"/>
      <c r="BO5960" s="30"/>
      <c r="BP5960" s="31"/>
      <c r="BQ5960" s="31"/>
      <c r="BR5960" s="31"/>
      <c r="BS5960" s="31"/>
      <c r="BT5960" s="31"/>
      <c r="BU5960" s="31"/>
      <c r="BV5960" s="31"/>
      <c r="BW5960" s="31"/>
      <c r="BX5960" s="31"/>
      <c r="BY5960" s="31"/>
      <c r="BZ5960" s="31"/>
      <c r="CA5960" s="31"/>
      <c r="CB5960" s="31"/>
      <c r="CC5960" s="31"/>
      <c r="CD5960" s="31"/>
      <c r="CE5960" s="31"/>
      <c r="CF5960" s="31"/>
      <c r="CG5960" s="31"/>
      <c r="CH5960" s="31"/>
      <c r="CI5960" s="31"/>
      <c r="CJ5960" s="31"/>
      <c r="CK5960" s="31"/>
      <c r="CL5960" s="31"/>
      <c r="CM5960" s="31"/>
      <c r="CN5960" s="31"/>
      <c r="CO5960" s="31"/>
      <c r="CP5960" s="31"/>
      <c r="CQ5960" s="31"/>
      <c r="CR5960" s="31"/>
      <c r="CS5960" s="31"/>
      <c r="CT5960" s="31"/>
      <c r="CU5960" s="31"/>
      <c r="CV5960" s="31"/>
      <c r="CW5960" s="31"/>
      <c r="CX5960" s="31"/>
      <c r="CY5960" s="31"/>
      <c r="CZ5960" s="31"/>
      <c r="DA5960" s="31"/>
      <c r="DB5960" s="31"/>
      <c r="DC5960" s="33"/>
      <c r="DD5960" s="33"/>
      <c r="DE5960" s="33"/>
      <c r="DF5960" s="33"/>
      <c r="DG5960" s="33"/>
      <c r="DH5960" s="33"/>
      <c r="DI5960" s="33"/>
    </row>
    <row r="5961" spans="27:113" x14ac:dyDescent="0.2">
      <c r="AA5961" s="10">
        <v>5959</v>
      </c>
      <c r="AB5961" s="27"/>
      <c r="AC5961" s="28"/>
      <c r="AD5961" s="29"/>
      <c r="AE5961" s="30"/>
      <c r="AF5961" s="29"/>
      <c r="AG5961" s="30"/>
      <c r="AH5961" s="29"/>
      <c r="AI5961" s="30"/>
      <c r="AJ5961" s="29"/>
      <c r="AK5961" s="30"/>
      <c r="AL5961" s="29"/>
      <c r="AM5961" s="30"/>
      <c r="AN5961" s="30"/>
      <c r="AO5961" s="29"/>
      <c r="AP5961" s="30"/>
      <c r="AQ5961" s="29"/>
      <c r="AR5961" s="30"/>
      <c r="AS5961" s="30"/>
      <c r="AT5961" s="31"/>
      <c r="AU5961" s="96"/>
      <c r="AV5961" s="33"/>
      <c r="AW5961" s="10">
        <v>5959</v>
      </c>
      <c r="AX5961" s="29"/>
      <c r="AY5961" s="30"/>
      <c r="AZ5961" s="29"/>
      <c r="BA5961" s="30"/>
      <c r="BB5961" s="29"/>
      <c r="BC5961" s="30"/>
      <c r="BD5961" s="29"/>
      <c r="BE5961" s="30"/>
      <c r="BF5961" s="29"/>
      <c r="BG5961" s="30"/>
      <c r="BH5961" s="29"/>
      <c r="BI5961" s="30"/>
      <c r="BJ5961" s="30"/>
      <c r="BK5961" s="29"/>
      <c r="BL5961" s="30"/>
      <c r="BM5961" s="29"/>
      <c r="BN5961" s="30"/>
      <c r="BO5961" s="30"/>
      <c r="BP5961" s="31"/>
      <c r="BQ5961" s="31"/>
      <c r="BR5961" s="31"/>
      <c r="BS5961" s="31"/>
      <c r="BT5961" s="31"/>
      <c r="BU5961" s="31"/>
      <c r="BV5961" s="31"/>
      <c r="BW5961" s="31"/>
      <c r="BX5961" s="31"/>
      <c r="BY5961" s="31"/>
      <c r="BZ5961" s="31"/>
      <c r="CA5961" s="31"/>
      <c r="CB5961" s="31"/>
      <c r="CC5961" s="31"/>
      <c r="CD5961" s="31"/>
      <c r="CE5961" s="31"/>
      <c r="CF5961" s="31"/>
      <c r="CG5961" s="31"/>
      <c r="CH5961" s="31"/>
      <c r="CI5961" s="31"/>
      <c r="CJ5961" s="31"/>
      <c r="CK5961" s="31"/>
      <c r="CL5961" s="31"/>
      <c r="CM5961" s="31"/>
      <c r="CN5961" s="31"/>
      <c r="CO5961" s="31"/>
      <c r="CP5961" s="31"/>
      <c r="CQ5961" s="31"/>
      <c r="CR5961" s="31"/>
      <c r="CS5961" s="31"/>
      <c r="CT5961" s="31"/>
      <c r="CU5961" s="31"/>
      <c r="CV5961" s="31"/>
      <c r="CW5961" s="31"/>
      <c r="CX5961" s="31"/>
      <c r="CY5961" s="31"/>
      <c r="CZ5961" s="31"/>
      <c r="DA5961" s="31"/>
      <c r="DB5961" s="31"/>
      <c r="DC5961" s="33"/>
      <c r="DD5961" s="33"/>
      <c r="DE5961" s="33"/>
      <c r="DF5961" s="33"/>
      <c r="DG5961" s="33"/>
      <c r="DH5961" s="33"/>
      <c r="DI5961" s="33"/>
    </row>
    <row r="5962" spans="27:113" x14ac:dyDescent="0.2">
      <c r="AA5962" s="10">
        <v>5960</v>
      </c>
      <c r="AB5962" s="27"/>
      <c r="AC5962" s="28"/>
      <c r="AD5962" s="29"/>
      <c r="AE5962" s="30"/>
      <c r="AF5962" s="29"/>
      <c r="AG5962" s="30"/>
      <c r="AH5962" s="29"/>
      <c r="AI5962" s="30"/>
      <c r="AJ5962" s="29"/>
      <c r="AK5962" s="30"/>
      <c r="AL5962" s="29"/>
      <c r="AM5962" s="30"/>
      <c r="AN5962" s="30"/>
      <c r="AO5962" s="29"/>
      <c r="AP5962" s="30"/>
      <c r="AQ5962" s="29"/>
      <c r="AR5962" s="30"/>
      <c r="AS5962" s="30"/>
      <c r="AT5962" s="31"/>
      <c r="AU5962" s="96"/>
      <c r="AV5962" s="33"/>
      <c r="AW5962" s="10">
        <v>5960</v>
      </c>
      <c r="AX5962" s="29"/>
      <c r="AY5962" s="30"/>
      <c r="AZ5962" s="29"/>
      <c r="BA5962" s="30"/>
      <c r="BB5962" s="29"/>
      <c r="BC5962" s="30"/>
      <c r="BD5962" s="29"/>
      <c r="BE5962" s="30"/>
      <c r="BF5962" s="29"/>
      <c r="BG5962" s="30"/>
      <c r="BH5962" s="29"/>
      <c r="BI5962" s="30"/>
      <c r="BJ5962" s="30"/>
      <c r="BK5962" s="29"/>
      <c r="BL5962" s="30"/>
      <c r="BM5962" s="29"/>
      <c r="BN5962" s="30"/>
      <c r="BO5962" s="30"/>
      <c r="BP5962" s="31"/>
      <c r="BQ5962" s="31"/>
      <c r="BR5962" s="31"/>
      <c r="BS5962" s="31"/>
      <c r="BT5962" s="31"/>
      <c r="BU5962" s="31"/>
      <c r="BV5962" s="31"/>
      <c r="BW5962" s="31"/>
      <c r="BX5962" s="31"/>
      <c r="BY5962" s="31"/>
      <c r="BZ5962" s="31"/>
      <c r="CA5962" s="31"/>
      <c r="CB5962" s="31"/>
      <c r="CC5962" s="31"/>
      <c r="CD5962" s="31"/>
      <c r="CE5962" s="31"/>
      <c r="CF5962" s="31"/>
      <c r="CG5962" s="31"/>
      <c r="CH5962" s="31"/>
      <c r="CI5962" s="31"/>
      <c r="CJ5962" s="31"/>
      <c r="CK5962" s="31"/>
      <c r="CL5962" s="31"/>
      <c r="CM5962" s="31"/>
      <c r="CN5962" s="31"/>
      <c r="CO5962" s="31"/>
      <c r="CP5962" s="31"/>
      <c r="CQ5962" s="31"/>
      <c r="CR5962" s="31"/>
      <c r="CS5962" s="31"/>
      <c r="CT5962" s="31"/>
      <c r="CU5962" s="31"/>
      <c r="CV5962" s="31"/>
      <c r="CW5962" s="31"/>
      <c r="CX5962" s="31"/>
      <c r="CY5962" s="31"/>
      <c r="CZ5962" s="31"/>
      <c r="DA5962" s="31"/>
      <c r="DB5962" s="31"/>
      <c r="DC5962" s="33"/>
      <c r="DD5962" s="33"/>
      <c r="DE5962" s="33"/>
      <c r="DF5962" s="33"/>
      <c r="DG5962" s="33"/>
      <c r="DH5962" s="33"/>
      <c r="DI5962" s="33"/>
    </row>
    <row r="5963" spans="27:113" x14ac:dyDescent="0.2">
      <c r="AA5963" s="10">
        <v>5961</v>
      </c>
      <c r="AB5963" s="27"/>
      <c r="AC5963" s="28"/>
      <c r="AD5963" s="29"/>
      <c r="AE5963" s="30"/>
      <c r="AF5963" s="29"/>
      <c r="AG5963" s="30"/>
      <c r="AH5963" s="29"/>
      <c r="AI5963" s="30"/>
      <c r="AJ5963" s="29"/>
      <c r="AK5963" s="30"/>
      <c r="AL5963" s="29"/>
      <c r="AM5963" s="30"/>
      <c r="AN5963" s="30"/>
      <c r="AO5963" s="29"/>
      <c r="AP5963" s="30"/>
      <c r="AQ5963" s="29"/>
      <c r="AR5963" s="30"/>
      <c r="AS5963" s="30"/>
      <c r="AT5963" s="31"/>
      <c r="AU5963" s="96"/>
      <c r="AV5963" s="33"/>
      <c r="AW5963" s="10">
        <v>5961</v>
      </c>
      <c r="AX5963" s="29"/>
      <c r="AY5963" s="30"/>
      <c r="AZ5963" s="29"/>
      <c r="BA5963" s="30"/>
      <c r="BB5963" s="29"/>
      <c r="BC5963" s="30"/>
      <c r="BD5963" s="29"/>
      <c r="BE5963" s="30"/>
      <c r="BF5963" s="29"/>
      <c r="BG5963" s="30"/>
      <c r="BH5963" s="29"/>
      <c r="BI5963" s="30"/>
      <c r="BJ5963" s="30"/>
      <c r="BK5963" s="29"/>
      <c r="BL5963" s="30"/>
      <c r="BM5963" s="29"/>
      <c r="BN5963" s="30"/>
      <c r="BO5963" s="30"/>
      <c r="BP5963" s="31"/>
      <c r="BQ5963" s="31"/>
      <c r="BR5963" s="31"/>
      <c r="BS5963" s="31"/>
      <c r="BT5963" s="31"/>
      <c r="BU5963" s="31"/>
      <c r="BV5963" s="31"/>
      <c r="BW5963" s="31"/>
      <c r="BX5963" s="31"/>
      <c r="BY5963" s="31"/>
      <c r="BZ5963" s="31"/>
      <c r="CA5963" s="31"/>
      <c r="CB5963" s="31"/>
      <c r="CC5963" s="31"/>
      <c r="CD5963" s="31"/>
      <c r="CE5963" s="31"/>
      <c r="CF5963" s="31"/>
      <c r="CG5963" s="31"/>
      <c r="CH5963" s="31"/>
      <c r="CI5963" s="31"/>
      <c r="CJ5963" s="31"/>
      <c r="CK5963" s="31"/>
      <c r="CL5963" s="31"/>
      <c r="CM5963" s="31"/>
      <c r="CN5963" s="31"/>
      <c r="CO5963" s="31"/>
      <c r="CP5963" s="31"/>
      <c r="CQ5963" s="31"/>
      <c r="CR5963" s="31"/>
      <c r="CS5963" s="31"/>
      <c r="CT5963" s="31"/>
      <c r="CU5963" s="31"/>
      <c r="CV5963" s="31"/>
      <c r="CW5963" s="31"/>
      <c r="CX5963" s="31"/>
      <c r="CY5963" s="31"/>
      <c r="CZ5963" s="31"/>
      <c r="DA5963" s="31"/>
      <c r="DB5963" s="31"/>
      <c r="DC5963" s="33"/>
      <c r="DD5963" s="33"/>
      <c r="DE5963" s="33"/>
      <c r="DF5963" s="33"/>
      <c r="DG5963" s="33"/>
      <c r="DH5963" s="33"/>
      <c r="DI5963" s="33"/>
    </row>
    <row r="5964" spans="27:113" x14ac:dyDescent="0.2">
      <c r="AA5964" s="10">
        <v>5962</v>
      </c>
      <c r="AB5964" s="27"/>
      <c r="AC5964" s="28"/>
      <c r="AD5964" s="29"/>
      <c r="AE5964" s="30"/>
      <c r="AF5964" s="29"/>
      <c r="AG5964" s="30"/>
      <c r="AH5964" s="29"/>
      <c r="AI5964" s="30"/>
      <c r="AJ5964" s="29"/>
      <c r="AK5964" s="30"/>
      <c r="AL5964" s="29"/>
      <c r="AM5964" s="30"/>
      <c r="AN5964" s="30"/>
      <c r="AO5964" s="29"/>
      <c r="AP5964" s="30"/>
      <c r="AQ5964" s="29"/>
      <c r="AR5964" s="30"/>
      <c r="AS5964" s="30"/>
      <c r="AT5964" s="31"/>
      <c r="AU5964" s="96"/>
      <c r="AV5964" s="33"/>
      <c r="AW5964" s="10">
        <v>5962</v>
      </c>
      <c r="AX5964" s="29"/>
      <c r="AY5964" s="30"/>
      <c r="AZ5964" s="29"/>
      <c r="BA5964" s="30"/>
      <c r="BB5964" s="29"/>
      <c r="BC5964" s="30"/>
      <c r="BD5964" s="29"/>
      <c r="BE5964" s="30"/>
      <c r="BF5964" s="29"/>
      <c r="BG5964" s="30"/>
      <c r="BH5964" s="29"/>
      <c r="BI5964" s="30"/>
      <c r="BJ5964" s="30"/>
      <c r="BK5964" s="29"/>
      <c r="BL5964" s="30"/>
      <c r="BM5964" s="29"/>
      <c r="BN5964" s="30"/>
      <c r="BO5964" s="30"/>
      <c r="BP5964" s="31"/>
      <c r="BQ5964" s="31"/>
      <c r="BR5964" s="31"/>
      <c r="BS5964" s="31"/>
      <c r="BT5964" s="31"/>
      <c r="BU5964" s="31"/>
      <c r="BV5964" s="31"/>
      <c r="BW5964" s="31"/>
      <c r="BX5964" s="31"/>
      <c r="BY5964" s="31"/>
      <c r="BZ5964" s="31"/>
      <c r="CA5964" s="31"/>
      <c r="CB5964" s="31"/>
      <c r="CC5964" s="31"/>
      <c r="CD5964" s="31"/>
      <c r="CE5964" s="31"/>
      <c r="CF5964" s="31"/>
      <c r="CG5964" s="31"/>
      <c r="CH5964" s="31"/>
      <c r="CI5964" s="31"/>
      <c r="CJ5964" s="31"/>
      <c r="CK5964" s="31"/>
      <c r="CL5964" s="31"/>
      <c r="CM5964" s="31"/>
      <c r="CN5964" s="31"/>
      <c r="CO5964" s="31"/>
      <c r="CP5964" s="31"/>
      <c r="CQ5964" s="31"/>
      <c r="CR5964" s="31"/>
      <c r="CS5964" s="31"/>
      <c r="CT5964" s="31"/>
      <c r="CU5964" s="31"/>
      <c r="CV5964" s="31"/>
      <c r="CW5964" s="31"/>
      <c r="CX5964" s="31"/>
      <c r="CY5964" s="31"/>
      <c r="CZ5964" s="31"/>
      <c r="DA5964" s="31"/>
      <c r="DB5964" s="31"/>
      <c r="DC5964" s="33"/>
      <c r="DD5964" s="33"/>
      <c r="DE5964" s="33"/>
      <c r="DF5964" s="33"/>
      <c r="DG5964" s="33"/>
      <c r="DH5964" s="33"/>
      <c r="DI5964" s="33"/>
    </row>
    <row r="5965" spans="27:113" x14ac:dyDescent="0.2">
      <c r="AA5965" s="10">
        <v>5963</v>
      </c>
      <c r="AB5965" s="27"/>
      <c r="AC5965" s="28"/>
      <c r="AD5965" s="29"/>
      <c r="AE5965" s="30"/>
      <c r="AF5965" s="29"/>
      <c r="AG5965" s="30"/>
      <c r="AH5965" s="29"/>
      <c r="AI5965" s="30"/>
      <c r="AJ5965" s="29"/>
      <c r="AK5965" s="30"/>
      <c r="AL5965" s="29"/>
      <c r="AM5965" s="30"/>
      <c r="AN5965" s="30"/>
      <c r="AO5965" s="29"/>
      <c r="AP5965" s="30"/>
      <c r="AQ5965" s="29"/>
      <c r="AR5965" s="30"/>
      <c r="AS5965" s="30"/>
      <c r="AT5965" s="31"/>
      <c r="AU5965" s="96"/>
      <c r="AV5965" s="33"/>
      <c r="AW5965" s="10">
        <v>5963</v>
      </c>
      <c r="AX5965" s="29"/>
      <c r="AY5965" s="30"/>
      <c r="AZ5965" s="29"/>
      <c r="BA5965" s="30"/>
      <c r="BB5965" s="29"/>
      <c r="BC5965" s="30"/>
      <c r="BD5965" s="29"/>
      <c r="BE5965" s="30"/>
      <c r="BF5965" s="29"/>
      <c r="BG5965" s="30"/>
      <c r="BH5965" s="29"/>
      <c r="BI5965" s="30"/>
      <c r="BJ5965" s="30"/>
      <c r="BK5965" s="29"/>
      <c r="BL5965" s="30"/>
      <c r="BM5965" s="29"/>
      <c r="BN5965" s="30"/>
      <c r="BO5965" s="30"/>
      <c r="BP5965" s="31"/>
      <c r="BQ5965" s="31"/>
      <c r="BR5965" s="31"/>
      <c r="BS5965" s="31"/>
      <c r="BT5965" s="31"/>
      <c r="BU5965" s="31"/>
      <c r="BV5965" s="31"/>
      <c r="BW5965" s="31"/>
      <c r="BX5965" s="31"/>
      <c r="BY5965" s="31"/>
      <c r="BZ5965" s="31"/>
      <c r="CA5965" s="31"/>
      <c r="CB5965" s="31"/>
      <c r="CC5965" s="31"/>
      <c r="CD5965" s="31"/>
      <c r="CE5965" s="31"/>
      <c r="CF5965" s="31"/>
      <c r="CG5965" s="31"/>
      <c r="CH5965" s="31"/>
      <c r="CI5965" s="31"/>
      <c r="CJ5965" s="31"/>
      <c r="CK5965" s="31"/>
      <c r="CL5965" s="31"/>
      <c r="CM5965" s="31"/>
      <c r="CN5965" s="31"/>
      <c r="CO5965" s="31"/>
      <c r="CP5965" s="31"/>
      <c r="CQ5965" s="31"/>
      <c r="CR5965" s="31"/>
      <c r="CS5965" s="31"/>
      <c r="CT5965" s="31"/>
      <c r="CU5965" s="31"/>
      <c r="CV5965" s="31"/>
      <c r="CW5965" s="31"/>
      <c r="CX5965" s="31"/>
      <c r="CY5965" s="31"/>
      <c r="CZ5965" s="31"/>
      <c r="DA5965" s="31"/>
      <c r="DB5965" s="31"/>
      <c r="DC5965" s="33"/>
      <c r="DD5965" s="33"/>
      <c r="DE5965" s="33"/>
      <c r="DF5965" s="33"/>
      <c r="DG5965" s="33"/>
      <c r="DH5965" s="33"/>
      <c r="DI5965" s="33"/>
    </row>
    <row r="5966" spans="27:113" x14ac:dyDescent="0.2">
      <c r="AA5966" s="10">
        <v>5964</v>
      </c>
      <c r="AB5966" s="27"/>
      <c r="AC5966" s="28"/>
      <c r="AD5966" s="29"/>
      <c r="AE5966" s="30"/>
      <c r="AF5966" s="29"/>
      <c r="AG5966" s="30"/>
      <c r="AH5966" s="29"/>
      <c r="AI5966" s="30"/>
      <c r="AJ5966" s="29"/>
      <c r="AK5966" s="30"/>
      <c r="AL5966" s="29"/>
      <c r="AM5966" s="30"/>
      <c r="AN5966" s="30"/>
      <c r="AO5966" s="29"/>
      <c r="AP5966" s="30"/>
      <c r="AQ5966" s="29"/>
      <c r="AR5966" s="30"/>
      <c r="AS5966" s="30"/>
      <c r="AT5966" s="31"/>
      <c r="AU5966" s="96"/>
      <c r="AV5966" s="33"/>
      <c r="AW5966" s="10">
        <v>5964</v>
      </c>
      <c r="AX5966" s="29"/>
      <c r="AY5966" s="30"/>
      <c r="AZ5966" s="29"/>
      <c r="BA5966" s="30"/>
      <c r="BB5966" s="29"/>
      <c r="BC5966" s="30"/>
      <c r="BD5966" s="29"/>
      <c r="BE5966" s="30"/>
      <c r="BF5966" s="29"/>
      <c r="BG5966" s="30"/>
      <c r="BH5966" s="29"/>
      <c r="BI5966" s="30"/>
      <c r="BJ5966" s="30"/>
      <c r="BK5966" s="29"/>
      <c r="BL5966" s="30"/>
      <c r="BM5966" s="29"/>
      <c r="BN5966" s="30"/>
      <c r="BO5966" s="30"/>
      <c r="BP5966" s="31"/>
      <c r="BQ5966" s="31"/>
      <c r="BR5966" s="31"/>
      <c r="BS5966" s="31"/>
      <c r="BT5966" s="31"/>
      <c r="BU5966" s="31"/>
      <c r="BV5966" s="31"/>
      <c r="BW5966" s="31"/>
      <c r="BX5966" s="31"/>
      <c r="BY5966" s="31"/>
      <c r="BZ5966" s="31"/>
      <c r="CA5966" s="31"/>
      <c r="CB5966" s="31"/>
      <c r="CC5966" s="31"/>
      <c r="CD5966" s="31"/>
      <c r="CE5966" s="31"/>
      <c r="CF5966" s="31"/>
      <c r="CG5966" s="31"/>
      <c r="CH5966" s="31"/>
      <c r="CI5966" s="31"/>
      <c r="CJ5966" s="31"/>
      <c r="CK5966" s="31"/>
      <c r="CL5966" s="31"/>
      <c r="CM5966" s="31"/>
      <c r="CN5966" s="31"/>
      <c r="CO5966" s="31"/>
      <c r="CP5966" s="31"/>
      <c r="CQ5966" s="31"/>
      <c r="CR5966" s="31"/>
      <c r="CS5966" s="31"/>
      <c r="CT5966" s="31"/>
      <c r="CU5966" s="31"/>
      <c r="CV5966" s="31"/>
      <c r="CW5966" s="31"/>
      <c r="CX5966" s="31"/>
      <c r="CY5966" s="31"/>
      <c r="CZ5966" s="31"/>
      <c r="DA5966" s="31"/>
      <c r="DB5966" s="31"/>
      <c r="DC5966" s="33"/>
      <c r="DD5966" s="33"/>
      <c r="DE5966" s="33"/>
      <c r="DF5966" s="33"/>
      <c r="DG5966" s="33"/>
      <c r="DH5966" s="33"/>
      <c r="DI5966" s="33"/>
    </row>
    <row r="5967" spans="27:113" x14ac:dyDescent="0.2">
      <c r="AA5967" s="10">
        <v>5965</v>
      </c>
      <c r="AB5967" s="27"/>
      <c r="AC5967" s="28"/>
      <c r="AD5967" s="29"/>
      <c r="AE5967" s="30"/>
      <c r="AF5967" s="29"/>
      <c r="AG5967" s="30"/>
      <c r="AH5967" s="29"/>
      <c r="AI5967" s="30"/>
      <c r="AJ5967" s="29"/>
      <c r="AK5967" s="30"/>
      <c r="AL5967" s="29"/>
      <c r="AM5967" s="30"/>
      <c r="AN5967" s="30"/>
      <c r="AO5967" s="29"/>
      <c r="AP5967" s="30"/>
      <c r="AQ5967" s="29"/>
      <c r="AR5967" s="30"/>
      <c r="AS5967" s="30"/>
      <c r="AT5967" s="31"/>
      <c r="AU5967" s="96"/>
      <c r="AV5967" s="33"/>
      <c r="AW5967" s="10">
        <v>5965</v>
      </c>
      <c r="AX5967" s="29"/>
      <c r="AY5967" s="30"/>
      <c r="AZ5967" s="29"/>
      <c r="BA5967" s="30"/>
      <c r="BB5967" s="29"/>
      <c r="BC5967" s="30"/>
      <c r="BD5967" s="29"/>
      <c r="BE5967" s="30"/>
      <c r="BF5967" s="29"/>
      <c r="BG5967" s="30"/>
      <c r="BH5967" s="29"/>
      <c r="BI5967" s="30"/>
      <c r="BJ5967" s="30"/>
      <c r="BK5967" s="29"/>
      <c r="BL5967" s="30"/>
      <c r="BM5967" s="29"/>
      <c r="BN5967" s="30"/>
      <c r="BO5967" s="30"/>
      <c r="BP5967" s="31"/>
      <c r="BQ5967" s="31"/>
      <c r="BR5967" s="31"/>
      <c r="BS5967" s="31"/>
      <c r="BT5967" s="31"/>
      <c r="BU5967" s="31"/>
      <c r="BV5967" s="31"/>
      <c r="BW5967" s="31"/>
      <c r="BX5967" s="31"/>
      <c r="BY5967" s="31"/>
      <c r="BZ5967" s="31"/>
      <c r="CA5967" s="31"/>
      <c r="CB5967" s="31"/>
      <c r="CC5967" s="31"/>
      <c r="CD5967" s="31"/>
      <c r="CE5967" s="31"/>
      <c r="CF5967" s="31"/>
      <c r="CG5967" s="31"/>
      <c r="CH5967" s="31"/>
      <c r="CI5967" s="31"/>
      <c r="CJ5967" s="31"/>
      <c r="CK5967" s="31"/>
      <c r="CL5967" s="31"/>
      <c r="CM5967" s="31"/>
      <c r="CN5967" s="31"/>
      <c r="CO5967" s="31"/>
      <c r="CP5967" s="31"/>
      <c r="CQ5967" s="31"/>
      <c r="CR5967" s="31"/>
      <c r="CS5967" s="31"/>
      <c r="CT5967" s="31"/>
      <c r="CU5967" s="31"/>
      <c r="CV5967" s="31"/>
      <c r="CW5967" s="31"/>
      <c r="CX5967" s="31"/>
      <c r="CY5967" s="31"/>
      <c r="CZ5967" s="31"/>
      <c r="DA5967" s="31"/>
      <c r="DB5967" s="31"/>
      <c r="DC5967" s="33"/>
      <c r="DD5967" s="33"/>
      <c r="DE5967" s="33"/>
      <c r="DF5967" s="33"/>
      <c r="DG5967" s="33"/>
      <c r="DH5967" s="33"/>
      <c r="DI5967" s="33"/>
    </row>
    <row r="5968" spans="27:113" x14ac:dyDescent="0.2">
      <c r="AA5968" s="10">
        <v>5966</v>
      </c>
      <c r="AB5968" s="27"/>
      <c r="AC5968" s="28"/>
      <c r="AD5968" s="29"/>
      <c r="AE5968" s="30"/>
      <c r="AF5968" s="29"/>
      <c r="AG5968" s="30"/>
      <c r="AH5968" s="29"/>
      <c r="AI5968" s="30"/>
      <c r="AJ5968" s="29"/>
      <c r="AK5968" s="30"/>
      <c r="AL5968" s="29"/>
      <c r="AM5968" s="30"/>
      <c r="AN5968" s="30"/>
      <c r="AO5968" s="29"/>
      <c r="AP5968" s="30"/>
      <c r="AQ5968" s="29"/>
      <c r="AR5968" s="30"/>
      <c r="AS5968" s="30"/>
      <c r="AT5968" s="31"/>
      <c r="AU5968" s="96"/>
      <c r="AV5968" s="33"/>
      <c r="AW5968" s="10">
        <v>5966</v>
      </c>
      <c r="AX5968" s="29"/>
      <c r="AY5968" s="30"/>
      <c r="AZ5968" s="29"/>
      <c r="BA5968" s="30"/>
      <c r="BB5968" s="29"/>
      <c r="BC5968" s="30"/>
      <c r="BD5968" s="29"/>
      <c r="BE5968" s="30"/>
      <c r="BF5968" s="29"/>
      <c r="BG5968" s="30"/>
      <c r="BH5968" s="29"/>
      <c r="BI5968" s="30"/>
      <c r="BJ5968" s="30"/>
      <c r="BK5968" s="29"/>
      <c r="BL5968" s="30"/>
      <c r="BM5968" s="29"/>
      <c r="BN5968" s="30"/>
      <c r="BO5968" s="30"/>
      <c r="BP5968" s="31"/>
      <c r="BQ5968" s="31"/>
      <c r="BR5968" s="31"/>
      <c r="BS5968" s="31"/>
      <c r="BT5968" s="31"/>
      <c r="BU5968" s="31"/>
      <c r="BV5968" s="31"/>
      <c r="BW5968" s="31"/>
      <c r="BX5968" s="31"/>
      <c r="BY5968" s="31"/>
      <c r="BZ5968" s="31"/>
      <c r="CA5968" s="31"/>
      <c r="CB5968" s="31"/>
      <c r="CC5968" s="31"/>
      <c r="CD5968" s="31"/>
      <c r="CE5968" s="31"/>
      <c r="CF5968" s="31"/>
      <c r="CG5968" s="31"/>
      <c r="CH5968" s="31"/>
      <c r="CI5968" s="31"/>
      <c r="CJ5968" s="31"/>
      <c r="CK5968" s="31"/>
      <c r="CL5968" s="31"/>
      <c r="CM5968" s="31"/>
      <c r="CN5968" s="31"/>
      <c r="CO5968" s="31"/>
      <c r="CP5968" s="31"/>
      <c r="CQ5968" s="31"/>
      <c r="CR5968" s="31"/>
      <c r="CS5968" s="31"/>
      <c r="CT5968" s="31"/>
      <c r="CU5968" s="31"/>
      <c r="CV5968" s="31"/>
      <c r="CW5968" s="31"/>
      <c r="CX5968" s="31"/>
      <c r="CY5968" s="31"/>
      <c r="CZ5968" s="31"/>
      <c r="DA5968" s="31"/>
      <c r="DB5968" s="31"/>
      <c r="DC5968" s="33"/>
      <c r="DD5968" s="33"/>
      <c r="DE5968" s="33"/>
      <c r="DF5968" s="33"/>
      <c r="DG5968" s="33"/>
      <c r="DH5968" s="33"/>
      <c r="DI5968" s="33"/>
    </row>
    <row r="5969" spans="27:113" x14ac:dyDescent="0.2">
      <c r="AA5969" s="10">
        <v>5967</v>
      </c>
      <c r="AB5969" s="27"/>
      <c r="AC5969" s="28"/>
      <c r="AD5969" s="29"/>
      <c r="AE5969" s="30"/>
      <c r="AF5969" s="29"/>
      <c r="AG5969" s="30"/>
      <c r="AH5969" s="29"/>
      <c r="AI5969" s="30"/>
      <c r="AJ5969" s="29"/>
      <c r="AK5969" s="30"/>
      <c r="AL5969" s="29"/>
      <c r="AM5969" s="30"/>
      <c r="AN5969" s="30"/>
      <c r="AO5969" s="29"/>
      <c r="AP5969" s="30"/>
      <c r="AQ5969" s="29"/>
      <c r="AR5969" s="30"/>
      <c r="AS5969" s="30"/>
      <c r="AT5969" s="31"/>
      <c r="AU5969" s="96"/>
      <c r="AV5969" s="33"/>
      <c r="AW5969" s="10">
        <v>5967</v>
      </c>
      <c r="AX5969" s="29"/>
      <c r="AY5969" s="30"/>
      <c r="AZ5969" s="29"/>
      <c r="BA5969" s="30"/>
      <c r="BB5969" s="29"/>
      <c r="BC5969" s="30"/>
      <c r="BD5969" s="29"/>
      <c r="BE5969" s="30"/>
      <c r="BF5969" s="29"/>
      <c r="BG5969" s="30"/>
      <c r="BH5969" s="29"/>
      <c r="BI5969" s="30"/>
      <c r="BJ5969" s="30"/>
      <c r="BK5969" s="29"/>
      <c r="BL5969" s="30"/>
      <c r="BM5969" s="29"/>
      <c r="BN5969" s="30"/>
      <c r="BO5969" s="30"/>
      <c r="BP5969" s="31"/>
      <c r="BQ5969" s="31"/>
      <c r="BR5969" s="31"/>
      <c r="BS5969" s="31"/>
      <c r="BT5969" s="31"/>
      <c r="BU5969" s="31"/>
      <c r="BV5969" s="31"/>
      <c r="BW5969" s="31"/>
      <c r="BX5969" s="31"/>
      <c r="BY5969" s="31"/>
      <c r="BZ5969" s="31"/>
      <c r="CA5969" s="31"/>
      <c r="CB5969" s="31"/>
      <c r="CC5969" s="31"/>
      <c r="CD5969" s="31"/>
      <c r="CE5969" s="31"/>
      <c r="CF5969" s="31"/>
      <c r="CG5969" s="31"/>
      <c r="CH5969" s="31"/>
      <c r="CI5969" s="31"/>
      <c r="CJ5969" s="31"/>
      <c r="CK5969" s="31"/>
      <c r="CL5969" s="31"/>
      <c r="CM5969" s="31"/>
      <c r="CN5969" s="31"/>
      <c r="CO5969" s="31"/>
      <c r="CP5969" s="31"/>
      <c r="CQ5969" s="31"/>
      <c r="CR5969" s="31"/>
      <c r="CS5969" s="31"/>
      <c r="CT5969" s="31"/>
      <c r="CU5969" s="31"/>
      <c r="CV5969" s="31"/>
      <c r="CW5969" s="31"/>
      <c r="CX5969" s="31"/>
      <c r="CY5969" s="31"/>
      <c r="CZ5969" s="31"/>
      <c r="DA5969" s="31"/>
      <c r="DB5969" s="31"/>
      <c r="DC5969" s="33"/>
      <c r="DD5969" s="33"/>
      <c r="DE5969" s="33"/>
      <c r="DF5969" s="33"/>
      <c r="DG5969" s="33"/>
      <c r="DH5969" s="33"/>
      <c r="DI5969" s="33"/>
    </row>
    <row r="5970" spans="27:113" x14ac:dyDescent="0.2">
      <c r="AA5970" s="10">
        <v>5968</v>
      </c>
      <c r="AB5970" s="27"/>
      <c r="AC5970" s="28"/>
      <c r="AD5970" s="29"/>
      <c r="AE5970" s="30"/>
      <c r="AF5970" s="29"/>
      <c r="AG5970" s="30"/>
      <c r="AH5970" s="29"/>
      <c r="AI5970" s="30"/>
      <c r="AJ5970" s="29"/>
      <c r="AK5970" s="30"/>
      <c r="AL5970" s="29"/>
      <c r="AM5970" s="30"/>
      <c r="AN5970" s="30"/>
      <c r="AO5970" s="29"/>
      <c r="AP5970" s="30"/>
      <c r="AQ5970" s="29"/>
      <c r="AR5970" s="30"/>
      <c r="AS5970" s="30"/>
      <c r="AT5970" s="31"/>
      <c r="AU5970" s="96"/>
      <c r="AV5970" s="33"/>
      <c r="AW5970" s="10">
        <v>5968</v>
      </c>
      <c r="AX5970" s="29"/>
      <c r="AY5970" s="30"/>
      <c r="AZ5970" s="29"/>
      <c r="BA5970" s="30"/>
      <c r="BB5970" s="29"/>
      <c r="BC5970" s="30"/>
      <c r="BD5970" s="29"/>
      <c r="BE5970" s="30"/>
      <c r="BF5970" s="29"/>
      <c r="BG5970" s="30"/>
      <c r="BH5970" s="29"/>
      <c r="BI5970" s="30"/>
      <c r="BJ5970" s="30"/>
      <c r="BK5970" s="29"/>
      <c r="BL5970" s="30"/>
      <c r="BM5970" s="29"/>
      <c r="BN5970" s="30"/>
      <c r="BO5970" s="30"/>
      <c r="BP5970" s="31"/>
      <c r="BQ5970" s="31"/>
      <c r="BR5970" s="31"/>
      <c r="BS5970" s="31"/>
      <c r="BT5970" s="31"/>
      <c r="BU5970" s="31"/>
      <c r="BV5970" s="31"/>
      <c r="BW5970" s="31"/>
      <c r="BX5970" s="31"/>
      <c r="BY5970" s="31"/>
      <c r="BZ5970" s="31"/>
      <c r="CA5970" s="31"/>
      <c r="CB5970" s="31"/>
      <c r="CC5970" s="31"/>
      <c r="CD5970" s="31"/>
      <c r="CE5970" s="31"/>
      <c r="CF5970" s="31"/>
      <c r="CG5970" s="31"/>
      <c r="CH5970" s="31"/>
      <c r="CI5970" s="31"/>
      <c r="CJ5970" s="31"/>
      <c r="CK5970" s="31"/>
      <c r="CL5970" s="31"/>
      <c r="CM5970" s="31"/>
      <c r="CN5970" s="31"/>
      <c r="CO5970" s="31"/>
      <c r="CP5970" s="31"/>
      <c r="CQ5970" s="31"/>
      <c r="CR5970" s="31"/>
      <c r="CS5970" s="31"/>
      <c r="CT5970" s="31"/>
      <c r="CU5970" s="31"/>
      <c r="CV5970" s="31"/>
      <c r="CW5970" s="31"/>
      <c r="CX5970" s="31"/>
      <c r="CY5970" s="31"/>
      <c r="CZ5970" s="31"/>
      <c r="DA5970" s="31"/>
      <c r="DB5970" s="31"/>
      <c r="DC5970" s="33"/>
      <c r="DD5970" s="33"/>
      <c r="DE5970" s="33"/>
      <c r="DF5970" s="33"/>
      <c r="DG5970" s="33"/>
      <c r="DH5970" s="33"/>
      <c r="DI5970" s="33"/>
    </row>
    <row r="5971" spans="27:113" x14ac:dyDescent="0.2">
      <c r="AA5971" s="10">
        <v>5969</v>
      </c>
      <c r="AB5971" s="27"/>
      <c r="AC5971" s="28"/>
      <c r="AD5971" s="29"/>
      <c r="AE5971" s="30"/>
      <c r="AF5971" s="29"/>
      <c r="AG5971" s="30"/>
      <c r="AH5971" s="29"/>
      <c r="AI5971" s="30"/>
      <c r="AJ5971" s="29"/>
      <c r="AK5971" s="30"/>
      <c r="AL5971" s="29"/>
      <c r="AM5971" s="30"/>
      <c r="AN5971" s="30"/>
      <c r="AO5971" s="29"/>
      <c r="AP5971" s="30"/>
      <c r="AQ5971" s="29"/>
      <c r="AR5971" s="30"/>
      <c r="AS5971" s="30"/>
      <c r="AT5971" s="31"/>
      <c r="AU5971" s="96"/>
      <c r="AV5971" s="33"/>
      <c r="AW5971" s="10">
        <v>5969</v>
      </c>
      <c r="AX5971" s="29"/>
      <c r="AY5971" s="30"/>
      <c r="AZ5971" s="29"/>
      <c r="BA5971" s="30"/>
      <c r="BB5971" s="29"/>
      <c r="BC5971" s="30"/>
      <c r="BD5971" s="29"/>
      <c r="BE5971" s="30"/>
      <c r="BF5971" s="29"/>
      <c r="BG5971" s="30"/>
      <c r="BH5971" s="29"/>
      <c r="BI5971" s="30"/>
      <c r="BJ5971" s="30"/>
      <c r="BK5971" s="29"/>
      <c r="BL5971" s="30"/>
      <c r="BM5971" s="29"/>
      <c r="BN5971" s="30"/>
      <c r="BO5971" s="30"/>
      <c r="BP5971" s="31"/>
      <c r="BQ5971" s="31"/>
      <c r="BR5971" s="31"/>
      <c r="BS5971" s="31"/>
      <c r="BT5971" s="31"/>
      <c r="BU5971" s="31"/>
      <c r="BV5971" s="31"/>
      <c r="BW5971" s="31"/>
      <c r="BX5971" s="31"/>
      <c r="BY5971" s="31"/>
      <c r="BZ5971" s="31"/>
      <c r="CA5971" s="31"/>
      <c r="CB5971" s="31"/>
      <c r="CC5971" s="31"/>
      <c r="CD5971" s="31"/>
      <c r="CE5971" s="31"/>
      <c r="CF5971" s="31"/>
      <c r="CG5971" s="31"/>
      <c r="CH5971" s="31"/>
      <c r="CI5971" s="31"/>
      <c r="CJ5971" s="31"/>
      <c r="CK5971" s="31"/>
      <c r="CL5971" s="31"/>
      <c r="CM5971" s="31"/>
      <c r="CN5971" s="31"/>
      <c r="CO5971" s="31"/>
      <c r="CP5971" s="31"/>
      <c r="CQ5971" s="31"/>
      <c r="CR5971" s="31"/>
      <c r="CS5971" s="31"/>
      <c r="CT5971" s="31"/>
      <c r="CU5971" s="31"/>
      <c r="CV5971" s="31"/>
      <c r="CW5971" s="31"/>
      <c r="CX5971" s="31"/>
      <c r="CY5971" s="31"/>
      <c r="CZ5971" s="31"/>
      <c r="DA5971" s="31"/>
      <c r="DB5971" s="31"/>
      <c r="DC5971" s="33"/>
      <c r="DD5971" s="33"/>
      <c r="DE5971" s="33"/>
      <c r="DF5971" s="33"/>
      <c r="DG5971" s="33"/>
      <c r="DH5971" s="33"/>
      <c r="DI5971" s="33"/>
    </row>
    <row r="5972" spans="27:113" x14ac:dyDescent="0.2">
      <c r="AA5972" s="10">
        <v>5970</v>
      </c>
      <c r="AB5972" s="27"/>
      <c r="AC5972" s="28"/>
      <c r="AD5972" s="29"/>
      <c r="AE5972" s="30"/>
      <c r="AF5972" s="29"/>
      <c r="AG5972" s="30"/>
      <c r="AH5972" s="29"/>
      <c r="AI5972" s="30"/>
      <c r="AJ5972" s="29"/>
      <c r="AK5972" s="30"/>
      <c r="AL5972" s="29"/>
      <c r="AM5972" s="30"/>
      <c r="AN5972" s="30"/>
      <c r="AO5972" s="29"/>
      <c r="AP5972" s="30"/>
      <c r="AQ5972" s="29"/>
      <c r="AR5972" s="30"/>
      <c r="AS5972" s="30"/>
      <c r="AT5972" s="31"/>
      <c r="AU5972" s="96"/>
      <c r="AV5972" s="33"/>
      <c r="AW5972" s="10">
        <v>5970</v>
      </c>
      <c r="AX5972" s="29"/>
      <c r="AY5972" s="30"/>
      <c r="AZ5972" s="29"/>
      <c r="BA5972" s="30"/>
      <c r="BB5972" s="29"/>
      <c r="BC5972" s="30"/>
      <c r="BD5972" s="29"/>
      <c r="BE5972" s="30"/>
      <c r="BF5972" s="29"/>
      <c r="BG5972" s="30"/>
      <c r="BH5972" s="29"/>
      <c r="BI5972" s="30"/>
      <c r="BJ5972" s="30"/>
      <c r="BK5972" s="29"/>
      <c r="BL5972" s="30"/>
      <c r="BM5972" s="29"/>
      <c r="BN5972" s="30"/>
      <c r="BO5972" s="30"/>
      <c r="BP5972" s="31"/>
      <c r="BQ5972" s="31"/>
      <c r="BR5972" s="31"/>
      <c r="BS5972" s="31"/>
      <c r="BT5972" s="31"/>
      <c r="BU5972" s="31"/>
      <c r="BV5972" s="31"/>
      <c r="BW5972" s="31"/>
      <c r="BX5972" s="31"/>
      <c r="BY5972" s="31"/>
      <c r="BZ5972" s="31"/>
      <c r="CA5972" s="31"/>
      <c r="CB5972" s="31"/>
      <c r="CC5972" s="31"/>
      <c r="CD5972" s="31"/>
      <c r="CE5972" s="31"/>
      <c r="CF5972" s="31"/>
      <c r="CG5972" s="31"/>
      <c r="CH5972" s="31"/>
      <c r="CI5972" s="31"/>
      <c r="CJ5972" s="31"/>
      <c r="CK5972" s="31"/>
      <c r="CL5972" s="31"/>
      <c r="CM5972" s="31"/>
      <c r="CN5972" s="31"/>
      <c r="CO5972" s="31"/>
      <c r="CP5972" s="31"/>
      <c r="CQ5972" s="31"/>
      <c r="CR5972" s="31"/>
      <c r="CS5972" s="31"/>
      <c r="CT5972" s="31"/>
      <c r="CU5972" s="31"/>
      <c r="CV5972" s="31"/>
      <c r="CW5972" s="31"/>
      <c r="CX5972" s="31"/>
      <c r="CY5972" s="31"/>
      <c r="CZ5972" s="31"/>
      <c r="DA5972" s="31"/>
      <c r="DB5972" s="31"/>
      <c r="DC5972" s="33"/>
      <c r="DD5972" s="33"/>
      <c r="DE5972" s="33"/>
      <c r="DF5972" s="33"/>
      <c r="DG5972" s="33"/>
      <c r="DH5972" s="33"/>
      <c r="DI5972" s="33"/>
    </row>
    <row r="5973" spans="27:113" x14ac:dyDescent="0.2">
      <c r="AA5973" s="10">
        <v>5971</v>
      </c>
      <c r="AB5973" s="27"/>
      <c r="AC5973" s="28"/>
      <c r="AD5973" s="29"/>
      <c r="AE5973" s="30"/>
      <c r="AF5973" s="29"/>
      <c r="AG5973" s="30"/>
      <c r="AH5973" s="29"/>
      <c r="AI5973" s="30"/>
      <c r="AJ5973" s="29"/>
      <c r="AK5973" s="30"/>
      <c r="AL5973" s="29"/>
      <c r="AM5973" s="30"/>
      <c r="AN5973" s="30"/>
      <c r="AO5973" s="29"/>
      <c r="AP5973" s="30"/>
      <c r="AQ5973" s="29"/>
      <c r="AR5973" s="30"/>
      <c r="AS5973" s="30"/>
      <c r="AT5973" s="31"/>
      <c r="AU5973" s="96"/>
      <c r="AV5973" s="33"/>
      <c r="AW5973" s="10">
        <v>5971</v>
      </c>
      <c r="AX5973" s="29"/>
      <c r="AY5973" s="30"/>
      <c r="AZ5973" s="29"/>
      <c r="BA5973" s="30"/>
      <c r="BB5973" s="29"/>
      <c r="BC5973" s="30"/>
      <c r="BD5973" s="29"/>
      <c r="BE5973" s="30"/>
      <c r="BF5973" s="29"/>
      <c r="BG5973" s="30"/>
      <c r="BH5973" s="29"/>
      <c r="BI5973" s="30"/>
      <c r="BJ5973" s="30"/>
      <c r="BK5973" s="29"/>
      <c r="BL5973" s="30"/>
      <c r="BM5973" s="29"/>
      <c r="BN5973" s="30"/>
      <c r="BO5973" s="30"/>
      <c r="BP5973" s="31"/>
      <c r="BQ5973" s="31"/>
      <c r="BR5973" s="31"/>
      <c r="BS5973" s="31"/>
      <c r="BT5973" s="31"/>
      <c r="BU5973" s="31"/>
      <c r="BV5973" s="31"/>
      <c r="BW5973" s="31"/>
      <c r="BX5973" s="31"/>
      <c r="BY5973" s="31"/>
      <c r="BZ5973" s="31"/>
      <c r="CA5973" s="31"/>
      <c r="CB5973" s="31"/>
      <c r="CC5973" s="31"/>
      <c r="CD5973" s="31"/>
      <c r="CE5973" s="31"/>
      <c r="CF5973" s="31"/>
      <c r="CG5973" s="31"/>
      <c r="CH5973" s="31"/>
      <c r="CI5973" s="31"/>
      <c r="CJ5973" s="31"/>
      <c r="CK5973" s="31"/>
      <c r="CL5973" s="31"/>
      <c r="CM5973" s="31"/>
      <c r="CN5973" s="31"/>
      <c r="CO5973" s="31"/>
      <c r="CP5973" s="31"/>
      <c r="CQ5973" s="31"/>
      <c r="CR5973" s="31"/>
      <c r="CS5973" s="31"/>
      <c r="CT5973" s="31"/>
      <c r="CU5973" s="31"/>
      <c r="CV5973" s="31"/>
      <c r="CW5973" s="31"/>
      <c r="CX5973" s="31"/>
      <c r="CY5973" s="31"/>
      <c r="CZ5973" s="31"/>
      <c r="DA5973" s="31"/>
      <c r="DB5973" s="31"/>
      <c r="DC5973" s="33"/>
      <c r="DD5973" s="33"/>
      <c r="DE5973" s="33"/>
      <c r="DF5973" s="33"/>
      <c r="DG5973" s="33"/>
      <c r="DH5973" s="33"/>
      <c r="DI5973" s="33"/>
    </row>
    <row r="5974" spans="27:113" x14ac:dyDescent="0.2">
      <c r="AA5974" s="10">
        <v>5972</v>
      </c>
      <c r="AB5974" s="27"/>
      <c r="AC5974" s="28"/>
      <c r="AD5974" s="29"/>
      <c r="AE5974" s="30"/>
      <c r="AF5974" s="29"/>
      <c r="AG5974" s="30"/>
      <c r="AH5974" s="29"/>
      <c r="AI5974" s="30"/>
      <c r="AJ5974" s="29"/>
      <c r="AK5974" s="30"/>
      <c r="AL5974" s="29"/>
      <c r="AM5974" s="30"/>
      <c r="AN5974" s="30"/>
      <c r="AO5974" s="29"/>
      <c r="AP5974" s="30"/>
      <c r="AQ5974" s="29"/>
      <c r="AR5974" s="30"/>
      <c r="AS5974" s="30"/>
      <c r="AT5974" s="31"/>
      <c r="AU5974" s="96"/>
      <c r="AV5974" s="33"/>
      <c r="AW5974" s="10">
        <v>5972</v>
      </c>
      <c r="AX5974" s="29"/>
      <c r="AY5974" s="30"/>
      <c r="AZ5974" s="29"/>
      <c r="BA5974" s="30"/>
      <c r="BB5974" s="29"/>
      <c r="BC5974" s="30"/>
      <c r="BD5974" s="29"/>
      <c r="BE5974" s="30"/>
      <c r="BF5974" s="29"/>
      <c r="BG5974" s="30"/>
      <c r="BH5974" s="29"/>
      <c r="BI5974" s="30"/>
      <c r="BJ5974" s="30"/>
      <c r="BK5974" s="29"/>
      <c r="BL5974" s="30"/>
      <c r="BM5974" s="29"/>
      <c r="BN5974" s="30"/>
      <c r="BO5974" s="30"/>
      <c r="BP5974" s="31"/>
      <c r="BQ5974" s="31"/>
      <c r="BR5974" s="31"/>
      <c r="BS5974" s="31"/>
      <c r="BT5974" s="31"/>
      <c r="BU5974" s="31"/>
      <c r="BV5974" s="31"/>
      <c r="BW5974" s="31"/>
      <c r="BX5974" s="31"/>
      <c r="BY5974" s="31"/>
      <c r="BZ5974" s="31"/>
      <c r="CA5974" s="31"/>
      <c r="CB5974" s="31"/>
      <c r="CC5974" s="31"/>
      <c r="CD5974" s="31"/>
      <c r="CE5974" s="31"/>
      <c r="CF5974" s="31"/>
      <c r="CG5974" s="31"/>
      <c r="CH5974" s="31"/>
      <c r="CI5974" s="31"/>
      <c r="CJ5974" s="31"/>
      <c r="CK5974" s="31"/>
      <c r="CL5974" s="31"/>
      <c r="CM5974" s="31"/>
      <c r="CN5974" s="31"/>
      <c r="CO5974" s="31"/>
      <c r="CP5974" s="31"/>
      <c r="CQ5974" s="31"/>
      <c r="CR5974" s="31"/>
      <c r="CS5974" s="31"/>
      <c r="CT5974" s="31"/>
      <c r="CU5974" s="31"/>
      <c r="CV5974" s="31"/>
      <c r="CW5974" s="31"/>
      <c r="CX5974" s="31"/>
      <c r="CY5974" s="31"/>
      <c r="CZ5974" s="31"/>
      <c r="DA5974" s="31"/>
      <c r="DB5974" s="31"/>
      <c r="DC5974" s="33"/>
      <c r="DD5974" s="33"/>
      <c r="DE5974" s="33"/>
      <c r="DF5974" s="33"/>
      <c r="DG5974" s="33"/>
      <c r="DH5974" s="33"/>
      <c r="DI5974" s="33"/>
    </row>
    <row r="5975" spans="27:113" x14ac:dyDescent="0.2">
      <c r="AA5975" s="10">
        <v>5973</v>
      </c>
      <c r="AB5975" s="27"/>
      <c r="AC5975" s="28"/>
      <c r="AD5975" s="29"/>
      <c r="AE5975" s="30"/>
      <c r="AF5975" s="29"/>
      <c r="AG5975" s="30"/>
      <c r="AH5975" s="29"/>
      <c r="AI5975" s="30"/>
      <c r="AJ5975" s="29"/>
      <c r="AK5975" s="30"/>
      <c r="AL5975" s="29"/>
      <c r="AM5975" s="30"/>
      <c r="AN5975" s="30"/>
      <c r="AO5975" s="29"/>
      <c r="AP5975" s="30"/>
      <c r="AQ5975" s="29"/>
      <c r="AR5975" s="30"/>
      <c r="AS5975" s="30"/>
      <c r="AT5975" s="31"/>
      <c r="AU5975" s="96"/>
      <c r="AV5975" s="33"/>
      <c r="AW5975" s="10">
        <v>5973</v>
      </c>
      <c r="AX5975" s="29"/>
      <c r="AY5975" s="30"/>
      <c r="AZ5975" s="29"/>
      <c r="BA5975" s="30"/>
      <c r="BB5975" s="29"/>
      <c r="BC5975" s="30"/>
      <c r="BD5975" s="29"/>
      <c r="BE5975" s="30"/>
      <c r="BF5975" s="29"/>
      <c r="BG5975" s="30"/>
      <c r="BH5975" s="29"/>
      <c r="BI5975" s="30"/>
      <c r="BJ5975" s="30"/>
      <c r="BK5975" s="29"/>
      <c r="BL5975" s="30"/>
      <c r="BM5975" s="29"/>
      <c r="BN5975" s="30"/>
      <c r="BO5975" s="30"/>
      <c r="BP5975" s="31"/>
      <c r="BQ5975" s="31"/>
      <c r="BR5975" s="31"/>
      <c r="BS5975" s="31"/>
      <c r="BT5975" s="31"/>
      <c r="BU5975" s="31"/>
      <c r="BV5975" s="31"/>
      <c r="BW5975" s="31"/>
      <c r="BX5975" s="31"/>
      <c r="BY5975" s="31"/>
      <c r="BZ5975" s="31"/>
      <c r="CA5975" s="31"/>
      <c r="CB5975" s="31"/>
      <c r="CC5975" s="31"/>
      <c r="CD5975" s="31"/>
      <c r="CE5975" s="31"/>
      <c r="CF5975" s="31"/>
      <c r="CG5975" s="31"/>
      <c r="CH5975" s="31"/>
      <c r="CI5975" s="31"/>
      <c r="CJ5975" s="31"/>
      <c r="CK5975" s="31"/>
      <c r="CL5975" s="31"/>
      <c r="CM5975" s="31"/>
      <c r="CN5975" s="31"/>
      <c r="CO5975" s="31"/>
      <c r="CP5975" s="31"/>
      <c r="CQ5975" s="31"/>
      <c r="CR5975" s="31"/>
      <c r="CS5975" s="31"/>
      <c r="CT5975" s="31"/>
      <c r="CU5975" s="31"/>
      <c r="CV5975" s="31"/>
      <c r="CW5975" s="31"/>
      <c r="CX5975" s="31"/>
      <c r="CY5975" s="31"/>
      <c r="CZ5975" s="31"/>
      <c r="DA5975" s="31"/>
      <c r="DB5975" s="31"/>
      <c r="DC5975" s="33"/>
      <c r="DD5975" s="33"/>
      <c r="DE5975" s="33"/>
      <c r="DF5975" s="33"/>
      <c r="DG5975" s="33"/>
      <c r="DH5975" s="33"/>
      <c r="DI5975" s="33"/>
    </row>
    <row r="5976" spans="27:113" x14ac:dyDescent="0.2">
      <c r="AA5976" s="10">
        <v>5974</v>
      </c>
      <c r="AB5976" s="27"/>
      <c r="AC5976" s="28"/>
      <c r="AD5976" s="29"/>
      <c r="AE5976" s="30"/>
      <c r="AF5976" s="29"/>
      <c r="AG5976" s="30"/>
      <c r="AH5976" s="29"/>
      <c r="AI5976" s="30"/>
      <c r="AJ5976" s="29"/>
      <c r="AK5976" s="30"/>
      <c r="AL5976" s="29"/>
      <c r="AM5976" s="30"/>
      <c r="AN5976" s="30"/>
      <c r="AO5976" s="29"/>
      <c r="AP5976" s="30"/>
      <c r="AQ5976" s="29"/>
      <c r="AR5976" s="30"/>
      <c r="AS5976" s="30"/>
      <c r="AT5976" s="31"/>
      <c r="AU5976" s="96"/>
      <c r="AV5976" s="33"/>
      <c r="AW5976" s="10">
        <v>5974</v>
      </c>
      <c r="AX5976" s="29"/>
      <c r="AY5976" s="30"/>
      <c r="AZ5976" s="29"/>
      <c r="BA5976" s="30"/>
      <c r="BB5976" s="29"/>
      <c r="BC5976" s="30"/>
      <c r="BD5976" s="29"/>
      <c r="BE5976" s="30"/>
      <c r="BF5976" s="29"/>
      <c r="BG5976" s="30"/>
      <c r="BH5976" s="29"/>
      <c r="BI5976" s="30"/>
      <c r="BJ5976" s="30"/>
      <c r="BK5976" s="29"/>
      <c r="BL5976" s="30"/>
      <c r="BM5976" s="29"/>
      <c r="BN5976" s="30"/>
      <c r="BO5976" s="30"/>
      <c r="BP5976" s="31"/>
      <c r="BQ5976" s="31"/>
      <c r="BR5976" s="31"/>
      <c r="BS5976" s="31"/>
      <c r="BT5976" s="31"/>
      <c r="BU5976" s="31"/>
      <c r="BV5976" s="31"/>
      <c r="BW5976" s="31"/>
      <c r="BX5976" s="31"/>
      <c r="BY5976" s="31"/>
      <c r="BZ5976" s="31"/>
      <c r="CA5976" s="31"/>
      <c r="CB5976" s="31"/>
      <c r="CC5976" s="31"/>
      <c r="CD5976" s="31"/>
      <c r="CE5976" s="31"/>
      <c r="CF5976" s="31"/>
      <c r="CG5976" s="31"/>
      <c r="CH5976" s="31"/>
      <c r="CI5976" s="31"/>
      <c r="CJ5976" s="31"/>
      <c r="CK5976" s="31"/>
      <c r="CL5976" s="31"/>
      <c r="CM5976" s="31"/>
      <c r="CN5976" s="31"/>
      <c r="CO5976" s="31"/>
      <c r="CP5976" s="31"/>
      <c r="CQ5976" s="31"/>
      <c r="CR5976" s="31"/>
      <c r="CS5976" s="31"/>
      <c r="CT5976" s="31"/>
      <c r="CU5976" s="31"/>
      <c r="CV5976" s="31"/>
      <c r="CW5976" s="31"/>
      <c r="CX5976" s="31"/>
      <c r="CY5976" s="31"/>
      <c r="CZ5976" s="31"/>
      <c r="DA5976" s="31"/>
      <c r="DB5976" s="31"/>
      <c r="DC5976" s="33"/>
      <c r="DD5976" s="33"/>
      <c r="DE5976" s="33"/>
      <c r="DF5976" s="33"/>
      <c r="DG5976" s="33"/>
      <c r="DH5976" s="33"/>
      <c r="DI5976" s="33"/>
    </row>
    <row r="5977" spans="27:113" x14ac:dyDescent="0.2">
      <c r="AA5977" s="10">
        <v>5975</v>
      </c>
      <c r="AB5977" s="27"/>
      <c r="AC5977" s="28"/>
      <c r="AD5977" s="29"/>
      <c r="AE5977" s="30"/>
      <c r="AF5977" s="29"/>
      <c r="AG5977" s="30"/>
      <c r="AH5977" s="29"/>
      <c r="AI5977" s="30"/>
      <c r="AJ5977" s="29"/>
      <c r="AK5977" s="30"/>
      <c r="AL5977" s="29"/>
      <c r="AM5977" s="30"/>
      <c r="AN5977" s="30"/>
      <c r="AO5977" s="29"/>
      <c r="AP5977" s="30"/>
      <c r="AQ5977" s="29"/>
      <c r="AR5977" s="30"/>
      <c r="AS5977" s="30"/>
      <c r="AT5977" s="31"/>
      <c r="AU5977" s="96"/>
      <c r="AV5977" s="33"/>
      <c r="AW5977" s="10">
        <v>5975</v>
      </c>
      <c r="AX5977" s="29"/>
      <c r="AY5977" s="30"/>
      <c r="AZ5977" s="29"/>
      <c r="BA5977" s="30"/>
      <c r="BB5977" s="29"/>
      <c r="BC5977" s="30"/>
      <c r="BD5977" s="29"/>
      <c r="BE5977" s="30"/>
      <c r="BF5977" s="29"/>
      <c r="BG5977" s="30"/>
      <c r="BH5977" s="29"/>
      <c r="BI5977" s="30"/>
      <c r="BJ5977" s="30"/>
      <c r="BK5977" s="29"/>
      <c r="BL5977" s="30"/>
      <c r="BM5977" s="29"/>
      <c r="BN5977" s="30"/>
      <c r="BO5977" s="30"/>
      <c r="BP5977" s="31"/>
      <c r="BQ5977" s="31"/>
      <c r="BR5977" s="31"/>
      <c r="BS5977" s="31"/>
      <c r="BT5977" s="31"/>
      <c r="BU5977" s="31"/>
      <c r="BV5977" s="31"/>
      <c r="BW5977" s="31"/>
      <c r="BX5977" s="31"/>
      <c r="BY5977" s="31"/>
      <c r="BZ5977" s="31"/>
      <c r="CA5977" s="31"/>
      <c r="CB5977" s="31"/>
      <c r="CC5977" s="31"/>
      <c r="CD5977" s="31"/>
      <c r="CE5977" s="31"/>
      <c r="CF5977" s="31"/>
      <c r="CG5977" s="31"/>
      <c r="CH5977" s="31"/>
      <c r="CI5977" s="31"/>
      <c r="CJ5977" s="31"/>
      <c r="CK5977" s="31"/>
      <c r="CL5977" s="31"/>
      <c r="CM5977" s="31"/>
      <c r="CN5977" s="31"/>
      <c r="CO5977" s="31"/>
      <c r="CP5977" s="31"/>
      <c r="CQ5977" s="31"/>
      <c r="CR5977" s="31"/>
      <c r="CS5977" s="31"/>
      <c r="CT5977" s="31"/>
      <c r="CU5977" s="31"/>
      <c r="CV5977" s="31"/>
      <c r="CW5977" s="31"/>
      <c r="CX5977" s="31"/>
      <c r="CY5977" s="31"/>
      <c r="CZ5977" s="31"/>
      <c r="DA5977" s="31"/>
      <c r="DB5977" s="31"/>
      <c r="DC5977" s="33"/>
      <c r="DD5977" s="33"/>
      <c r="DE5977" s="33"/>
      <c r="DF5977" s="33"/>
      <c r="DG5977" s="33"/>
      <c r="DH5977" s="33"/>
      <c r="DI5977" s="33"/>
    </row>
    <row r="5978" spans="27:113" x14ac:dyDescent="0.2">
      <c r="AA5978" s="10">
        <v>5976</v>
      </c>
      <c r="AB5978" s="27"/>
      <c r="AC5978" s="28"/>
      <c r="AD5978" s="29"/>
      <c r="AE5978" s="30"/>
      <c r="AF5978" s="29"/>
      <c r="AG5978" s="30"/>
      <c r="AH5978" s="29"/>
      <c r="AI5978" s="30"/>
      <c r="AJ5978" s="29"/>
      <c r="AK5978" s="30"/>
      <c r="AL5978" s="29"/>
      <c r="AM5978" s="30"/>
      <c r="AN5978" s="30"/>
      <c r="AO5978" s="29"/>
      <c r="AP5978" s="30"/>
      <c r="AQ5978" s="29"/>
      <c r="AR5978" s="30"/>
      <c r="AS5978" s="30"/>
      <c r="AT5978" s="31"/>
      <c r="AU5978" s="96"/>
      <c r="AV5978" s="33"/>
      <c r="AW5978" s="10">
        <v>5976</v>
      </c>
      <c r="AX5978" s="29"/>
      <c r="AY5978" s="30"/>
      <c r="AZ5978" s="29"/>
      <c r="BA5978" s="30"/>
      <c r="BB5978" s="29"/>
      <c r="BC5978" s="30"/>
      <c r="BD5978" s="29"/>
      <c r="BE5978" s="30"/>
      <c r="BF5978" s="29"/>
      <c r="BG5978" s="30"/>
      <c r="BH5978" s="29"/>
      <c r="BI5978" s="30"/>
      <c r="BJ5978" s="30"/>
      <c r="BK5978" s="29"/>
      <c r="BL5978" s="30"/>
      <c r="BM5978" s="29"/>
      <c r="BN5978" s="30"/>
      <c r="BO5978" s="30"/>
      <c r="BP5978" s="31"/>
      <c r="BQ5978" s="31"/>
      <c r="BR5978" s="31"/>
      <c r="BS5978" s="31"/>
      <c r="BT5978" s="31"/>
      <c r="BU5978" s="31"/>
      <c r="BV5978" s="31"/>
      <c r="BW5978" s="31"/>
      <c r="BX5978" s="31"/>
      <c r="BY5978" s="31"/>
      <c r="BZ5978" s="31"/>
      <c r="CA5978" s="31"/>
      <c r="CB5978" s="31"/>
      <c r="CC5978" s="31"/>
      <c r="CD5978" s="31"/>
      <c r="CE5978" s="31"/>
      <c r="CF5978" s="31"/>
      <c r="CG5978" s="31"/>
      <c r="CH5978" s="31"/>
      <c r="CI5978" s="31"/>
      <c r="CJ5978" s="31"/>
      <c r="CK5978" s="31"/>
      <c r="CL5978" s="31"/>
      <c r="CM5978" s="31"/>
      <c r="CN5978" s="31"/>
      <c r="CO5978" s="31"/>
      <c r="CP5978" s="31"/>
      <c r="CQ5978" s="31"/>
      <c r="CR5978" s="31"/>
      <c r="CS5978" s="31"/>
      <c r="CT5978" s="31"/>
      <c r="CU5978" s="31"/>
      <c r="CV5978" s="31"/>
      <c r="CW5978" s="31"/>
      <c r="CX5978" s="31"/>
      <c r="CY5978" s="31"/>
      <c r="CZ5978" s="31"/>
      <c r="DA5978" s="31"/>
      <c r="DB5978" s="31"/>
      <c r="DC5978" s="33"/>
      <c r="DD5978" s="33"/>
      <c r="DE5978" s="33"/>
      <c r="DF5978" s="33"/>
      <c r="DG5978" s="33"/>
      <c r="DH5978" s="33"/>
      <c r="DI5978" s="33"/>
    </row>
    <row r="5979" spans="27:113" x14ac:dyDescent="0.2">
      <c r="AA5979" s="10">
        <v>5977</v>
      </c>
      <c r="AB5979" s="27"/>
      <c r="AC5979" s="28"/>
      <c r="AD5979" s="29"/>
      <c r="AE5979" s="30"/>
      <c r="AF5979" s="29"/>
      <c r="AG5979" s="30"/>
      <c r="AH5979" s="29"/>
      <c r="AI5979" s="30"/>
      <c r="AJ5979" s="29"/>
      <c r="AK5979" s="30"/>
      <c r="AL5979" s="29"/>
      <c r="AM5979" s="30"/>
      <c r="AN5979" s="30"/>
      <c r="AO5979" s="29"/>
      <c r="AP5979" s="30"/>
      <c r="AQ5979" s="29"/>
      <c r="AR5979" s="30"/>
      <c r="AS5979" s="30"/>
      <c r="AT5979" s="31"/>
      <c r="AU5979" s="96"/>
      <c r="AV5979" s="33"/>
      <c r="AW5979" s="10">
        <v>5977</v>
      </c>
      <c r="AX5979" s="29"/>
      <c r="AY5979" s="30"/>
      <c r="AZ5979" s="29"/>
      <c r="BA5979" s="30"/>
      <c r="BB5979" s="29"/>
      <c r="BC5979" s="30"/>
      <c r="BD5979" s="29"/>
      <c r="BE5979" s="30"/>
      <c r="BF5979" s="29"/>
      <c r="BG5979" s="30"/>
      <c r="BH5979" s="29"/>
      <c r="BI5979" s="30"/>
      <c r="BJ5979" s="30"/>
      <c r="BK5979" s="29"/>
      <c r="BL5979" s="30"/>
      <c r="BM5979" s="29"/>
      <c r="BN5979" s="30"/>
      <c r="BO5979" s="30"/>
      <c r="BP5979" s="31"/>
      <c r="BQ5979" s="31"/>
      <c r="BR5979" s="31"/>
      <c r="BS5979" s="31"/>
      <c r="BT5979" s="31"/>
      <c r="BU5979" s="31"/>
      <c r="BV5979" s="31"/>
      <c r="BW5979" s="31"/>
      <c r="BX5979" s="31"/>
      <c r="BY5979" s="31"/>
      <c r="BZ5979" s="31"/>
      <c r="CA5979" s="31"/>
      <c r="CB5979" s="31"/>
      <c r="CC5979" s="31"/>
      <c r="CD5979" s="31"/>
      <c r="CE5979" s="31"/>
      <c r="CF5979" s="31"/>
      <c r="CG5979" s="31"/>
      <c r="CH5979" s="31"/>
      <c r="CI5979" s="31"/>
      <c r="CJ5979" s="31"/>
      <c r="CK5979" s="31"/>
      <c r="CL5979" s="31"/>
      <c r="CM5979" s="31"/>
      <c r="CN5979" s="31"/>
      <c r="CO5979" s="31"/>
      <c r="CP5979" s="31"/>
      <c r="CQ5979" s="31"/>
      <c r="CR5979" s="31"/>
      <c r="CS5979" s="31"/>
      <c r="CT5979" s="31"/>
      <c r="CU5979" s="31"/>
      <c r="CV5979" s="31"/>
      <c r="CW5979" s="31"/>
      <c r="CX5979" s="31"/>
      <c r="CY5979" s="31"/>
      <c r="CZ5979" s="31"/>
      <c r="DA5979" s="31"/>
      <c r="DB5979" s="31"/>
      <c r="DC5979" s="33"/>
      <c r="DD5979" s="33"/>
      <c r="DE5979" s="33"/>
      <c r="DF5979" s="33"/>
      <c r="DG5979" s="33"/>
      <c r="DH5979" s="33"/>
      <c r="DI5979" s="33"/>
    </row>
    <row r="5980" spans="27:113" x14ac:dyDescent="0.2">
      <c r="AA5980" s="10">
        <v>5978</v>
      </c>
      <c r="AB5980" s="27"/>
      <c r="AC5980" s="28"/>
      <c r="AD5980" s="29"/>
      <c r="AE5980" s="30"/>
      <c r="AF5980" s="29"/>
      <c r="AG5980" s="30"/>
      <c r="AH5980" s="29"/>
      <c r="AI5980" s="30"/>
      <c r="AJ5980" s="29"/>
      <c r="AK5980" s="30"/>
      <c r="AL5980" s="29"/>
      <c r="AM5980" s="30"/>
      <c r="AN5980" s="30"/>
      <c r="AO5980" s="29"/>
      <c r="AP5980" s="30"/>
      <c r="AQ5980" s="29"/>
      <c r="AR5980" s="30"/>
      <c r="AS5980" s="30"/>
      <c r="AT5980" s="31"/>
      <c r="AU5980" s="96"/>
      <c r="AV5980" s="33"/>
      <c r="AW5980" s="10">
        <v>5978</v>
      </c>
      <c r="AX5980" s="29"/>
      <c r="AY5980" s="30"/>
      <c r="AZ5980" s="29"/>
      <c r="BA5980" s="30"/>
      <c r="BB5980" s="29"/>
      <c r="BC5980" s="30"/>
      <c r="BD5980" s="29"/>
      <c r="BE5980" s="30"/>
      <c r="BF5980" s="29"/>
      <c r="BG5980" s="30"/>
      <c r="BH5980" s="29"/>
      <c r="BI5980" s="30"/>
      <c r="BJ5980" s="30"/>
      <c r="BK5980" s="29"/>
      <c r="BL5980" s="30"/>
      <c r="BM5980" s="29"/>
      <c r="BN5980" s="30"/>
      <c r="BO5980" s="30"/>
      <c r="BP5980" s="31"/>
      <c r="BQ5980" s="31"/>
      <c r="BR5980" s="31"/>
      <c r="BS5980" s="31"/>
      <c r="BT5980" s="31"/>
      <c r="BU5980" s="31"/>
      <c r="BV5980" s="31"/>
      <c r="BW5980" s="31"/>
      <c r="BX5980" s="31"/>
      <c r="BY5980" s="31"/>
      <c r="BZ5980" s="31"/>
      <c r="CA5980" s="31"/>
      <c r="CB5980" s="31"/>
      <c r="CC5980" s="31"/>
      <c r="CD5980" s="31"/>
      <c r="CE5980" s="31"/>
      <c r="CF5980" s="31"/>
      <c r="CG5980" s="31"/>
      <c r="CH5980" s="31"/>
      <c r="CI5980" s="31"/>
      <c r="CJ5980" s="31"/>
      <c r="CK5980" s="31"/>
      <c r="CL5980" s="31"/>
      <c r="CM5980" s="31"/>
      <c r="CN5980" s="31"/>
      <c r="CO5980" s="31"/>
      <c r="CP5980" s="31"/>
      <c r="CQ5980" s="31"/>
      <c r="CR5980" s="31"/>
      <c r="CS5980" s="31"/>
      <c r="CT5980" s="31"/>
      <c r="CU5980" s="31"/>
      <c r="CV5980" s="31"/>
      <c r="CW5980" s="31"/>
      <c r="CX5980" s="31"/>
      <c r="CY5980" s="31"/>
      <c r="CZ5980" s="31"/>
      <c r="DA5980" s="31"/>
      <c r="DB5980" s="31"/>
      <c r="DC5980" s="33"/>
      <c r="DD5980" s="33"/>
      <c r="DE5980" s="33"/>
      <c r="DF5980" s="33"/>
      <c r="DG5980" s="33"/>
      <c r="DH5980" s="33"/>
      <c r="DI5980" s="33"/>
    </row>
    <row r="5981" spans="27:113" x14ac:dyDescent="0.2">
      <c r="AA5981" s="10">
        <v>5979</v>
      </c>
      <c r="AB5981" s="27"/>
      <c r="AC5981" s="28"/>
      <c r="AD5981" s="29"/>
      <c r="AE5981" s="30"/>
      <c r="AF5981" s="29"/>
      <c r="AG5981" s="30"/>
      <c r="AH5981" s="29"/>
      <c r="AI5981" s="30"/>
      <c r="AJ5981" s="29"/>
      <c r="AK5981" s="30"/>
      <c r="AL5981" s="29"/>
      <c r="AM5981" s="30"/>
      <c r="AN5981" s="30"/>
      <c r="AO5981" s="29"/>
      <c r="AP5981" s="30"/>
      <c r="AQ5981" s="29"/>
      <c r="AR5981" s="30"/>
      <c r="AS5981" s="30"/>
      <c r="AT5981" s="31"/>
      <c r="AU5981" s="96"/>
      <c r="AV5981" s="33"/>
      <c r="AW5981" s="10">
        <v>5979</v>
      </c>
      <c r="AX5981" s="29"/>
      <c r="AY5981" s="30"/>
      <c r="AZ5981" s="29"/>
      <c r="BA5981" s="30"/>
      <c r="BB5981" s="29"/>
      <c r="BC5981" s="30"/>
      <c r="BD5981" s="29"/>
      <c r="BE5981" s="30"/>
      <c r="BF5981" s="29"/>
      <c r="BG5981" s="30"/>
      <c r="BH5981" s="29"/>
      <c r="BI5981" s="30"/>
      <c r="BJ5981" s="30"/>
      <c r="BK5981" s="29"/>
      <c r="BL5981" s="30"/>
      <c r="BM5981" s="29"/>
      <c r="BN5981" s="30"/>
      <c r="BO5981" s="30"/>
      <c r="BP5981" s="31"/>
      <c r="BQ5981" s="31"/>
      <c r="BR5981" s="31"/>
      <c r="BS5981" s="31"/>
      <c r="BT5981" s="31"/>
      <c r="BU5981" s="31"/>
      <c r="BV5981" s="31"/>
      <c r="BW5981" s="31"/>
      <c r="BX5981" s="31"/>
      <c r="BY5981" s="31"/>
      <c r="BZ5981" s="31"/>
      <c r="CA5981" s="31"/>
      <c r="CB5981" s="31"/>
      <c r="CC5981" s="31"/>
      <c r="CD5981" s="31"/>
      <c r="CE5981" s="31"/>
      <c r="CF5981" s="31"/>
      <c r="CG5981" s="31"/>
      <c r="CH5981" s="31"/>
      <c r="CI5981" s="31"/>
      <c r="CJ5981" s="31"/>
      <c r="CK5981" s="31"/>
      <c r="CL5981" s="31"/>
      <c r="CM5981" s="31"/>
      <c r="CN5981" s="31"/>
      <c r="CO5981" s="31"/>
      <c r="CP5981" s="31"/>
      <c r="CQ5981" s="31"/>
      <c r="CR5981" s="31"/>
      <c r="CS5981" s="31"/>
      <c r="CT5981" s="31"/>
      <c r="CU5981" s="31"/>
      <c r="CV5981" s="31"/>
      <c r="CW5981" s="31"/>
      <c r="CX5981" s="31"/>
      <c r="CY5981" s="31"/>
      <c r="CZ5981" s="31"/>
      <c r="DA5981" s="31"/>
      <c r="DB5981" s="31"/>
      <c r="DC5981" s="33"/>
      <c r="DD5981" s="33"/>
      <c r="DE5981" s="33"/>
      <c r="DF5981" s="33"/>
      <c r="DG5981" s="33"/>
      <c r="DH5981" s="33"/>
      <c r="DI5981" s="33"/>
    </row>
    <row r="5982" spans="27:113" x14ac:dyDescent="0.2">
      <c r="AA5982" s="10">
        <v>5980</v>
      </c>
      <c r="AB5982" s="27"/>
      <c r="AC5982" s="28"/>
      <c r="AD5982" s="29"/>
      <c r="AE5982" s="30"/>
      <c r="AF5982" s="29"/>
      <c r="AG5982" s="30"/>
      <c r="AH5982" s="29"/>
      <c r="AI5982" s="30"/>
      <c r="AJ5982" s="29"/>
      <c r="AK5982" s="30"/>
      <c r="AL5982" s="29"/>
      <c r="AM5982" s="30"/>
      <c r="AN5982" s="30"/>
      <c r="AO5982" s="29"/>
      <c r="AP5982" s="30"/>
      <c r="AQ5982" s="29"/>
      <c r="AR5982" s="30"/>
      <c r="AS5982" s="30"/>
      <c r="AT5982" s="31"/>
      <c r="AU5982" s="96"/>
      <c r="AV5982" s="33"/>
      <c r="AW5982" s="10">
        <v>5980</v>
      </c>
      <c r="AX5982" s="29"/>
      <c r="AY5982" s="30"/>
      <c r="AZ5982" s="29"/>
      <c r="BA5982" s="30"/>
      <c r="BB5982" s="29"/>
      <c r="BC5982" s="30"/>
      <c r="BD5982" s="29"/>
      <c r="BE5982" s="30"/>
      <c r="BF5982" s="29"/>
      <c r="BG5982" s="30"/>
      <c r="BH5982" s="29"/>
      <c r="BI5982" s="30"/>
      <c r="BJ5982" s="30"/>
      <c r="BK5982" s="29"/>
      <c r="BL5982" s="30"/>
      <c r="BM5982" s="29"/>
      <c r="BN5982" s="30"/>
      <c r="BO5982" s="30"/>
      <c r="BP5982" s="31"/>
      <c r="BQ5982" s="31"/>
      <c r="BR5982" s="31"/>
      <c r="BS5982" s="31"/>
      <c r="BT5982" s="31"/>
      <c r="BU5982" s="31"/>
      <c r="BV5982" s="31"/>
      <c r="BW5982" s="31"/>
      <c r="BX5982" s="31"/>
      <c r="BY5982" s="31"/>
      <c r="BZ5982" s="31"/>
      <c r="CA5982" s="31"/>
      <c r="CB5982" s="31"/>
      <c r="CC5982" s="31"/>
      <c r="CD5982" s="31"/>
      <c r="CE5982" s="31"/>
      <c r="CF5982" s="31"/>
      <c r="CG5982" s="31"/>
      <c r="CH5982" s="31"/>
      <c r="CI5982" s="31"/>
      <c r="CJ5982" s="31"/>
      <c r="CK5982" s="31"/>
      <c r="CL5982" s="31"/>
      <c r="CM5982" s="31"/>
      <c r="CN5982" s="31"/>
      <c r="CO5982" s="31"/>
      <c r="CP5982" s="31"/>
      <c r="CQ5982" s="31"/>
      <c r="CR5982" s="31"/>
      <c r="CS5982" s="31"/>
      <c r="CT5982" s="31"/>
      <c r="CU5982" s="31"/>
      <c r="CV5982" s="31"/>
      <c r="CW5982" s="31"/>
      <c r="CX5982" s="31"/>
      <c r="CY5982" s="31"/>
      <c r="CZ5982" s="31"/>
      <c r="DA5982" s="31"/>
      <c r="DB5982" s="31"/>
      <c r="DC5982" s="33"/>
      <c r="DD5982" s="33"/>
      <c r="DE5982" s="33"/>
      <c r="DF5982" s="33"/>
      <c r="DG5982" s="33"/>
      <c r="DH5982" s="33"/>
      <c r="DI5982" s="33"/>
    </row>
    <row r="5983" spans="27:113" x14ac:dyDescent="0.2">
      <c r="AA5983" s="10">
        <v>5981</v>
      </c>
      <c r="AB5983" s="27"/>
      <c r="AC5983" s="28"/>
      <c r="AD5983" s="29"/>
      <c r="AE5983" s="30"/>
      <c r="AF5983" s="29"/>
      <c r="AG5983" s="30"/>
      <c r="AH5983" s="29"/>
      <c r="AI5983" s="30"/>
      <c r="AJ5983" s="29"/>
      <c r="AK5983" s="30"/>
      <c r="AL5983" s="29"/>
      <c r="AM5983" s="30"/>
      <c r="AN5983" s="30"/>
      <c r="AO5983" s="29"/>
      <c r="AP5983" s="30"/>
      <c r="AQ5983" s="29"/>
      <c r="AR5983" s="30"/>
      <c r="AS5983" s="30"/>
      <c r="AT5983" s="31"/>
      <c r="AU5983" s="96"/>
      <c r="AV5983" s="33"/>
      <c r="AW5983" s="10">
        <v>5981</v>
      </c>
      <c r="AX5983" s="29"/>
      <c r="AY5983" s="30"/>
      <c r="AZ5983" s="29"/>
      <c r="BA5983" s="30"/>
      <c r="BB5983" s="29"/>
      <c r="BC5983" s="30"/>
      <c r="BD5983" s="29"/>
      <c r="BE5983" s="30"/>
      <c r="BF5983" s="29"/>
      <c r="BG5983" s="30"/>
      <c r="BH5983" s="29"/>
      <c r="BI5983" s="30"/>
      <c r="BJ5983" s="30"/>
      <c r="BK5983" s="29"/>
      <c r="BL5983" s="30"/>
      <c r="BM5983" s="29"/>
      <c r="BN5983" s="30"/>
      <c r="BO5983" s="30"/>
      <c r="BP5983" s="31"/>
      <c r="BQ5983" s="31"/>
      <c r="BR5983" s="31"/>
      <c r="BS5983" s="31"/>
      <c r="BT5983" s="31"/>
      <c r="BU5983" s="31"/>
      <c r="BV5983" s="31"/>
      <c r="BW5983" s="31"/>
      <c r="BX5983" s="31"/>
      <c r="BY5983" s="31"/>
      <c r="BZ5983" s="31"/>
      <c r="CA5983" s="31"/>
      <c r="CB5983" s="31"/>
      <c r="CC5983" s="31"/>
      <c r="CD5983" s="31"/>
      <c r="CE5983" s="31"/>
      <c r="CF5983" s="31"/>
      <c r="CG5983" s="31"/>
      <c r="CH5983" s="31"/>
      <c r="CI5983" s="31"/>
      <c r="CJ5983" s="31"/>
      <c r="CK5983" s="31"/>
      <c r="CL5983" s="31"/>
      <c r="CM5983" s="31"/>
      <c r="CN5983" s="31"/>
      <c r="CO5983" s="31"/>
      <c r="CP5983" s="31"/>
      <c r="CQ5983" s="31"/>
      <c r="CR5983" s="31"/>
      <c r="CS5983" s="31"/>
      <c r="CT5983" s="31"/>
      <c r="CU5983" s="31"/>
      <c r="CV5983" s="31"/>
      <c r="CW5983" s="31"/>
      <c r="CX5983" s="31"/>
      <c r="CY5983" s="31"/>
      <c r="CZ5983" s="31"/>
      <c r="DA5983" s="31"/>
      <c r="DB5983" s="31"/>
      <c r="DC5983" s="33"/>
      <c r="DD5983" s="33"/>
      <c r="DE5983" s="33"/>
      <c r="DF5983" s="33"/>
      <c r="DG5983" s="33"/>
      <c r="DH5983" s="33"/>
      <c r="DI5983" s="33"/>
    </row>
    <row r="5984" spans="27:113" x14ac:dyDescent="0.2">
      <c r="AA5984" s="10">
        <v>5982</v>
      </c>
      <c r="AB5984" s="27"/>
      <c r="AC5984" s="28"/>
      <c r="AD5984" s="29"/>
      <c r="AE5984" s="30"/>
      <c r="AF5984" s="29"/>
      <c r="AG5984" s="30"/>
      <c r="AH5984" s="29"/>
      <c r="AI5984" s="30"/>
      <c r="AJ5984" s="29"/>
      <c r="AK5984" s="30"/>
      <c r="AL5984" s="29"/>
      <c r="AM5984" s="30"/>
      <c r="AN5984" s="30"/>
      <c r="AO5984" s="29"/>
      <c r="AP5984" s="30"/>
      <c r="AQ5984" s="29"/>
      <c r="AR5984" s="30"/>
      <c r="AS5984" s="30"/>
      <c r="AT5984" s="31"/>
      <c r="AU5984" s="96"/>
      <c r="AV5984" s="33"/>
      <c r="AW5984" s="10">
        <v>5982</v>
      </c>
      <c r="AX5984" s="29"/>
      <c r="AY5984" s="30"/>
      <c r="AZ5984" s="29"/>
      <c r="BA5984" s="30"/>
      <c r="BB5984" s="29"/>
      <c r="BC5984" s="30"/>
      <c r="BD5984" s="29"/>
      <c r="BE5984" s="30"/>
      <c r="BF5984" s="29"/>
      <c r="BG5984" s="30"/>
      <c r="BH5984" s="29"/>
      <c r="BI5984" s="30"/>
      <c r="BJ5984" s="30"/>
      <c r="BK5984" s="29"/>
      <c r="BL5984" s="30"/>
      <c r="BM5984" s="29"/>
      <c r="BN5984" s="30"/>
      <c r="BO5984" s="30"/>
      <c r="BP5984" s="31"/>
      <c r="BQ5984" s="31"/>
      <c r="BR5984" s="31"/>
      <c r="BS5984" s="31"/>
      <c r="BT5984" s="31"/>
      <c r="BU5984" s="31"/>
      <c r="BV5984" s="31"/>
      <c r="BW5984" s="31"/>
      <c r="BX5984" s="31"/>
      <c r="BY5984" s="31"/>
      <c r="BZ5984" s="31"/>
      <c r="CA5984" s="31"/>
      <c r="CB5984" s="31"/>
      <c r="CC5984" s="31"/>
      <c r="CD5984" s="31"/>
      <c r="CE5984" s="31"/>
      <c r="CF5984" s="31"/>
      <c r="CG5984" s="31"/>
      <c r="CH5984" s="31"/>
      <c r="CI5984" s="31"/>
      <c r="CJ5984" s="31"/>
      <c r="CK5984" s="31"/>
      <c r="CL5984" s="31"/>
      <c r="CM5984" s="31"/>
      <c r="CN5984" s="31"/>
      <c r="CO5984" s="31"/>
      <c r="CP5984" s="31"/>
      <c r="CQ5984" s="31"/>
      <c r="CR5984" s="31"/>
      <c r="CS5984" s="31"/>
      <c r="CT5984" s="31"/>
      <c r="CU5984" s="31"/>
      <c r="CV5984" s="31"/>
      <c r="CW5984" s="31"/>
      <c r="CX5984" s="31"/>
      <c r="CY5984" s="31"/>
      <c r="CZ5984" s="31"/>
      <c r="DA5984" s="31"/>
      <c r="DB5984" s="31"/>
      <c r="DC5984" s="33"/>
      <c r="DD5984" s="33"/>
      <c r="DE5984" s="33"/>
      <c r="DF5984" s="33"/>
      <c r="DG5984" s="33"/>
      <c r="DH5984" s="33"/>
      <c r="DI5984" s="33"/>
    </row>
    <row r="5985" spans="27:113" x14ac:dyDescent="0.2">
      <c r="AA5985" s="10">
        <v>5983</v>
      </c>
      <c r="AB5985" s="27"/>
      <c r="AC5985" s="28"/>
      <c r="AD5985" s="29"/>
      <c r="AE5985" s="30"/>
      <c r="AF5985" s="29"/>
      <c r="AG5985" s="30"/>
      <c r="AH5985" s="29"/>
      <c r="AI5985" s="30"/>
      <c r="AJ5985" s="29"/>
      <c r="AK5985" s="30"/>
      <c r="AL5985" s="29"/>
      <c r="AM5985" s="30"/>
      <c r="AN5985" s="30"/>
      <c r="AO5985" s="29"/>
      <c r="AP5985" s="30"/>
      <c r="AQ5985" s="29"/>
      <c r="AR5985" s="30"/>
      <c r="AS5985" s="30"/>
      <c r="AT5985" s="31"/>
      <c r="AU5985" s="96"/>
      <c r="AV5985" s="33"/>
      <c r="AW5985" s="10">
        <v>5983</v>
      </c>
      <c r="AX5985" s="29"/>
      <c r="AY5985" s="30"/>
      <c r="AZ5985" s="29"/>
      <c r="BA5985" s="30"/>
      <c r="BB5985" s="29"/>
      <c r="BC5985" s="30"/>
      <c r="BD5985" s="29"/>
      <c r="BE5985" s="30"/>
      <c r="BF5985" s="29"/>
      <c r="BG5985" s="30"/>
      <c r="BH5985" s="29"/>
      <c r="BI5985" s="30"/>
      <c r="BJ5985" s="30"/>
      <c r="BK5985" s="29"/>
      <c r="BL5985" s="30"/>
      <c r="BM5985" s="29"/>
      <c r="BN5985" s="30"/>
      <c r="BO5985" s="30"/>
      <c r="BP5985" s="31"/>
      <c r="BQ5985" s="31"/>
      <c r="BR5985" s="31"/>
      <c r="BS5985" s="31"/>
      <c r="BT5985" s="31"/>
      <c r="BU5985" s="31"/>
      <c r="BV5985" s="31"/>
      <c r="BW5985" s="31"/>
      <c r="BX5985" s="31"/>
      <c r="BY5985" s="31"/>
      <c r="BZ5985" s="31"/>
      <c r="CA5985" s="31"/>
      <c r="CB5985" s="31"/>
      <c r="CC5985" s="31"/>
      <c r="CD5985" s="31"/>
      <c r="CE5985" s="31"/>
      <c r="CF5985" s="31"/>
      <c r="CG5985" s="31"/>
      <c r="CH5985" s="31"/>
      <c r="CI5985" s="31"/>
      <c r="CJ5985" s="31"/>
      <c r="CK5985" s="31"/>
      <c r="CL5985" s="31"/>
      <c r="CM5985" s="31"/>
      <c r="CN5985" s="31"/>
      <c r="CO5985" s="31"/>
      <c r="CP5985" s="31"/>
      <c r="CQ5985" s="31"/>
      <c r="CR5985" s="31"/>
      <c r="CS5985" s="31"/>
      <c r="CT5985" s="31"/>
      <c r="CU5985" s="31"/>
      <c r="CV5985" s="31"/>
      <c r="CW5985" s="31"/>
      <c r="CX5985" s="31"/>
      <c r="CY5985" s="31"/>
      <c r="CZ5985" s="31"/>
      <c r="DA5985" s="31"/>
      <c r="DB5985" s="31"/>
      <c r="DC5985" s="33"/>
      <c r="DD5985" s="33"/>
      <c r="DE5985" s="33"/>
      <c r="DF5985" s="33"/>
      <c r="DG5985" s="33"/>
      <c r="DH5985" s="33"/>
      <c r="DI5985" s="33"/>
    </row>
    <row r="5986" spans="27:113" x14ac:dyDescent="0.2">
      <c r="AA5986" s="10">
        <v>5984</v>
      </c>
      <c r="AB5986" s="27"/>
      <c r="AC5986" s="28"/>
      <c r="AD5986" s="29"/>
      <c r="AE5986" s="30"/>
      <c r="AF5986" s="29"/>
      <c r="AG5986" s="30"/>
      <c r="AH5986" s="29"/>
      <c r="AI5986" s="30"/>
      <c r="AJ5986" s="29"/>
      <c r="AK5986" s="30"/>
      <c r="AL5986" s="29"/>
      <c r="AM5986" s="30"/>
      <c r="AN5986" s="30"/>
      <c r="AO5986" s="29"/>
      <c r="AP5986" s="30"/>
      <c r="AQ5986" s="29"/>
      <c r="AR5986" s="30"/>
      <c r="AS5986" s="30"/>
      <c r="AT5986" s="31"/>
      <c r="AU5986" s="96"/>
      <c r="AV5986" s="33"/>
      <c r="AW5986" s="10">
        <v>5984</v>
      </c>
      <c r="AX5986" s="29"/>
      <c r="AY5986" s="30"/>
      <c r="AZ5986" s="29"/>
      <c r="BA5986" s="30"/>
      <c r="BB5986" s="29"/>
      <c r="BC5986" s="30"/>
      <c r="BD5986" s="29"/>
      <c r="BE5986" s="30"/>
      <c r="BF5986" s="29"/>
      <c r="BG5986" s="30"/>
      <c r="BH5986" s="29"/>
      <c r="BI5986" s="30"/>
      <c r="BJ5986" s="30"/>
      <c r="BK5986" s="29"/>
      <c r="BL5986" s="30"/>
      <c r="BM5986" s="29"/>
      <c r="BN5986" s="30"/>
      <c r="BO5986" s="30"/>
      <c r="BP5986" s="31"/>
      <c r="BQ5986" s="31"/>
      <c r="BR5986" s="31"/>
      <c r="BS5986" s="31"/>
      <c r="BT5986" s="31"/>
      <c r="BU5986" s="31"/>
      <c r="BV5986" s="31"/>
      <c r="BW5986" s="31"/>
      <c r="BX5986" s="31"/>
      <c r="BY5986" s="31"/>
      <c r="BZ5986" s="31"/>
      <c r="CA5986" s="31"/>
      <c r="CB5986" s="31"/>
      <c r="CC5986" s="31"/>
      <c r="CD5986" s="31"/>
      <c r="CE5986" s="31"/>
      <c r="CF5986" s="31"/>
      <c r="CG5986" s="31"/>
      <c r="CH5986" s="31"/>
      <c r="CI5986" s="31"/>
      <c r="CJ5986" s="31"/>
      <c r="CK5986" s="31"/>
      <c r="CL5986" s="31"/>
      <c r="CM5986" s="31"/>
      <c r="CN5986" s="31"/>
      <c r="CO5986" s="31"/>
      <c r="CP5986" s="31"/>
      <c r="CQ5986" s="31"/>
      <c r="CR5986" s="31"/>
      <c r="CS5986" s="31"/>
      <c r="CT5986" s="31"/>
      <c r="CU5986" s="31"/>
      <c r="CV5986" s="31"/>
      <c r="CW5986" s="31"/>
      <c r="CX5986" s="31"/>
      <c r="CY5986" s="31"/>
      <c r="CZ5986" s="31"/>
      <c r="DA5986" s="31"/>
      <c r="DB5986" s="31"/>
      <c r="DC5986" s="33"/>
      <c r="DD5986" s="33"/>
      <c r="DE5986" s="33"/>
      <c r="DF5986" s="33"/>
      <c r="DG5986" s="33"/>
      <c r="DH5986" s="33"/>
      <c r="DI5986" s="33"/>
    </row>
    <row r="5987" spans="27:113" x14ac:dyDescent="0.2">
      <c r="AA5987" s="10">
        <v>5985</v>
      </c>
      <c r="AB5987" s="27"/>
      <c r="AC5987" s="28"/>
      <c r="AD5987" s="29"/>
      <c r="AE5987" s="30"/>
      <c r="AF5987" s="29"/>
      <c r="AG5987" s="30"/>
      <c r="AH5987" s="29"/>
      <c r="AI5987" s="30"/>
      <c r="AJ5987" s="29"/>
      <c r="AK5987" s="30"/>
      <c r="AL5987" s="29"/>
      <c r="AM5987" s="30"/>
      <c r="AN5987" s="30"/>
      <c r="AO5987" s="29"/>
      <c r="AP5987" s="30"/>
      <c r="AQ5987" s="29"/>
      <c r="AR5987" s="30"/>
      <c r="AS5987" s="30"/>
      <c r="AT5987" s="31"/>
      <c r="AU5987" s="96"/>
      <c r="AV5987" s="33"/>
      <c r="AW5987" s="10">
        <v>5985</v>
      </c>
      <c r="AX5987" s="29"/>
      <c r="AY5987" s="30"/>
      <c r="AZ5987" s="29"/>
      <c r="BA5987" s="30"/>
      <c r="BB5987" s="29"/>
      <c r="BC5987" s="30"/>
      <c r="BD5987" s="29"/>
      <c r="BE5987" s="30"/>
      <c r="BF5987" s="29"/>
      <c r="BG5987" s="30"/>
      <c r="BH5987" s="29"/>
      <c r="BI5987" s="30"/>
      <c r="BJ5987" s="30"/>
      <c r="BK5987" s="29"/>
      <c r="BL5987" s="30"/>
      <c r="BM5987" s="29"/>
      <c r="BN5987" s="30"/>
      <c r="BO5987" s="30"/>
      <c r="BP5987" s="31"/>
      <c r="BQ5987" s="31"/>
      <c r="BR5987" s="31"/>
      <c r="BS5987" s="31"/>
      <c r="BT5987" s="31"/>
      <c r="BU5987" s="31"/>
      <c r="BV5987" s="31"/>
      <c r="BW5987" s="31"/>
      <c r="BX5987" s="31"/>
      <c r="BY5987" s="31"/>
      <c r="BZ5987" s="31"/>
      <c r="CA5987" s="31"/>
      <c r="CB5987" s="31"/>
      <c r="CC5987" s="31"/>
      <c r="CD5987" s="31"/>
      <c r="CE5987" s="31"/>
      <c r="CF5987" s="31"/>
      <c r="CG5987" s="31"/>
      <c r="CH5987" s="31"/>
      <c r="CI5987" s="31"/>
      <c r="CJ5987" s="31"/>
      <c r="CK5987" s="31"/>
      <c r="CL5987" s="31"/>
      <c r="CM5987" s="31"/>
      <c r="CN5987" s="31"/>
      <c r="CO5987" s="31"/>
      <c r="CP5987" s="31"/>
      <c r="CQ5987" s="31"/>
      <c r="CR5987" s="31"/>
      <c r="CS5987" s="31"/>
      <c r="CT5987" s="31"/>
      <c r="CU5987" s="31"/>
      <c r="CV5987" s="31"/>
      <c r="CW5987" s="31"/>
      <c r="CX5987" s="31"/>
      <c r="CY5987" s="31"/>
      <c r="CZ5987" s="31"/>
      <c r="DA5987" s="31"/>
      <c r="DB5987" s="31"/>
      <c r="DC5987" s="33"/>
      <c r="DD5987" s="33"/>
      <c r="DE5987" s="33"/>
      <c r="DF5987" s="33"/>
      <c r="DG5987" s="33"/>
      <c r="DH5987" s="33"/>
      <c r="DI5987" s="33"/>
    </row>
    <row r="5988" spans="27:113" x14ac:dyDescent="0.2">
      <c r="AA5988" s="10">
        <v>5986</v>
      </c>
      <c r="AB5988" s="27"/>
      <c r="AC5988" s="28"/>
      <c r="AD5988" s="29"/>
      <c r="AE5988" s="30"/>
      <c r="AF5988" s="29"/>
      <c r="AG5988" s="30"/>
      <c r="AH5988" s="29"/>
      <c r="AI5988" s="30"/>
      <c r="AJ5988" s="29"/>
      <c r="AK5988" s="30"/>
      <c r="AL5988" s="29"/>
      <c r="AM5988" s="30"/>
      <c r="AN5988" s="30"/>
      <c r="AO5988" s="29"/>
      <c r="AP5988" s="30"/>
      <c r="AQ5988" s="29"/>
      <c r="AR5988" s="30"/>
      <c r="AS5988" s="30"/>
      <c r="AT5988" s="31"/>
      <c r="AU5988" s="96"/>
      <c r="AV5988" s="33"/>
      <c r="AW5988" s="10">
        <v>5986</v>
      </c>
      <c r="AX5988" s="29"/>
      <c r="AY5988" s="30"/>
      <c r="AZ5988" s="29"/>
      <c r="BA5988" s="30"/>
      <c r="BB5988" s="29"/>
      <c r="BC5988" s="30"/>
      <c r="BD5988" s="29"/>
      <c r="BE5988" s="30"/>
      <c r="BF5988" s="29"/>
      <c r="BG5988" s="30"/>
      <c r="BH5988" s="29"/>
      <c r="BI5988" s="30"/>
      <c r="BJ5988" s="30"/>
      <c r="BK5988" s="29"/>
      <c r="BL5988" s="30"/>
      <c r="BM5988" s="29"/>
      <c r="BN5988" s="30"/>
      <c r="BO5988" s="30"/>
      <c r="BP5988" s="31"/>
      <c r="BQ5988" s="31"/>
      <c r="BR5988" s="31"/>
      <c r="BS5988" s="31"/>
      <c r="BT5988" s="31"/>
      <c r="BU5988" s="31"/>
      <c r="BV5988" s="31"/>
      <c r="BW5988" s="31"/>
      <c r="BX5988" s="31"/>
      <c r="BY5988" s="31"/>
      <c r="BZ5988" s="31"/>
      <c r="CA5988" s="31"/>
      <c r="CB5988" s="31"/>
      <c r="CC5988" s="31"/>
      <c r="CD5988" s="31"/>
      <c r="CE5988" s="31"/>
      <c r="CF5988" s="31"/>
      <c r="CG5988" s="31"/>
      <c r="CH5988" s="31"/>
      <c r="CI5988" s="31"/>
      <c r="CJ5988" s="31"/>
      <c r="CK5988" s="31"/>
      <c r="CL5988" s="31"/>
      <c r="CM5988" s="31"/>
      <c r="CN5988" s="31"/>
      <c r="CO5988" s="31"/>
      <c r="CP5988" s="31"/>
      <c r="CQ5988" s="31"/>
      <c r="CR5988" s="31"/>
      <c r="CS5988" s="31"/>
      <c r="CT5988" s="31"/>
      <c r="CU5988" s="31"/>
      <c r="CV5988" s="31"/>
      <c r="CW5988" s="31"/>
      <c r="CX5988" s="31"/>
      <c r="CY5988" s="31"/>
      <c r="CZ5988" s="31"/>
      <c r="DA5988" s="31"/>
      <c r="DB5988" s="31"/>
      <c r="DC5988" s="33"/>
      <c r="DD5988" s="33"/>
      <c r="DE5988" s="33"/>
      <c r="DF5988" s="33"/>
      <c r="DG5988" s="33"/>
      <c r="DH5988" s="33"/>
      <c r="DI5988" s="33"/>
    </row>
    <row r="5989" spans="27:113" x14ac:dyDescent="0.2">
      <c r="AA5989" s="10">
        <v>5987</v>
      </c>
      <c r="AB5989" s="27"/>
      <c r="AC5989" s="28"/>
      <c r="AD5989" s="29"/>
      <c r="AE5989" s="30"/>
      <c r="AF5989" s="29"/>
      <c r="AG5989" s="30"/>
      <c r="AH5989" s="29"/>
      <c r="AI5989" s="30"/>
      <c r="AJ5989" s="29"/>
      <c r="AK5989" s="30"/>
      <c r="AL5989" s="29"/>
      <c r="AM5989" s="30"/>
      <c r="AN5989" s="30"/>
      <c r="AO5989" s="29"/>
      <c r="AP5989" s="30"/>
      <c r="AQ5989" s="29"/>
      <c r="AR5989" s="30"/>
      <c r="AS5989" s="30"/>
      <c r="AT5989" s="31"/>
      <c r="AU5989" s="96"/>
      <c r="AV5989" s="33"/>
      <c r="AW5989" s="10">
        <v>5987</v>
      </c>
      <c r="AX5989" s="29"/>
      <c r="AY5989" s="30"/>
      <c r="AZ5989" s="29"/>
      <c r="BA5989" s="30"/>
      <c r="BB5989" s="29"/>
      <c r="BC5989" s="30"/>
      <c r="BD5989" s="29"/>
      <c r="BE5989" s="30"/>
      <c r="BF5989" s="29"/>
      <c r="BG5989" s="30"/>
      <c r="BH5989" s="29"/>
      <c r="BI5989" s="30"/>
      <c r="BJ5989" s="30"/>
      <c r="BK5989" s="29"/>
      <c r="BL5989" s="30"/>
      <c r="BM5989" s="29"/>
      <c r="BN5989" s="30"/>
      <c r="BO5989" s="30"/>
      <c r="BP5989" s="31"/>
      <c r="BQ5989" s="31"/>
      <c r="BR5989" s="31"/>
      <c r="BS5989" s="31"/>
      <c r="BT5989" s="31"/>
      <c r="BU5989" s="31"/>
      <c r="BV5989" s="31"/>
      <c r="BW5989" s="31"/>
      <c r="BX5989" s="31"/>
      <c r="BY5989" s="31"/>
      <c r="BZ5989" s="31"/>
      <c r="CA5989" s="31"/>
      <c r="CB5989" s="31"/>
      <c r="CC5989" s="31"/>
      <c r="CD5989" s="31"/>
      <c r="CE5989" s="31"/>
      <c r="CF5989" s="31"/>
      <c r="CG5989" s="31"/>
      <c r="CH5989" s="31"/>
      <c r="CI5989" s="31"/>
      <c r="CJ5989" s="31"/>
      <c r="CK5989" s="31"/>
      <c r="CL5989" s="31"/>
      <c r="CM5989" s="31"/>
      <c r="CN5989" s="31"/>
      <c r="CO5989" s="31"/>
      <c r="CP5989" s="31"/>
      <c r="CQ5989" s="31"/>
      <c r="CR5989" s="31"/>
      <c r="CS5989" s="31"/>
      <c r="CT5989" s="31"/>
      <c r="CU5989" s="31"/>
      <c r="CV5989" s="31"/>
      <c r="CW5989" s="31"/>
      <c r="CX5989" s="31"/>
      <c r="CY5989" s="31"/>
      <c r="CZ5989" s="31"/>
      <c r="DA5989" s="31"/>
      <c r="DB5989" s="31"/>
      <c r="DC5989" s="33"/>
      <c r="DD5989" s="33"/>
      <c r="DE5989" s="33"/>
      <c r="DF5989" s="33"/>
      <c r="DG5989" s="33"/>
      <c r="DH5989" s="33"/>
      <c r="DI5989" s="33"/>
    </row>
    <row r="5990" spans="27:113" x14ac:dyDescent="0.2">
      <c r="AA5990" s="10">
        <v>5988</v>
      </c>
      <c r="AB5990" s="27"/>
      <c r="AC5990" s="28"/>
      <c r="AD5990" s="29"/>
      <c r="AE5990" s="30"/>
      <c r="AF5990" s="29"/>
      <c r="AG5990" s="30"/>
      <c r="AH5990" s="29"/>
      <c r="AI5990" s="30"/>
      <c r="AJ5990" s="29"/>
      <c r="AK5990" s="30"/>
      <c r="AL5990" s="29"/>
      <c r="AM5990" s="30"/>
      <c r="AN5990" s="30"/>
      <c r="AO5990" s="29"/>
      <c r="AP5990" s="30"/>
      <c r="AQ5990" s="29"/>
      <c r="AR5990" s="30"/>
      <c r="AS5990" s="30"/>
      <c r="AT5990" s="31"/>
      <c r="AU5990" s="96"/>
      <c r="AV5990" s="33"/>
      <c r="AW5990" s="10">
        <v>5988</v>
      </c>
      <c r="AX5990" s="29"/>
      <c r="AY5990" s="30"/>
      <c r="AZ5990" s="29"/>
      <c r="BA5990" s="30"/>
      <c r="BB5990" s="29"/>
      <c r="BC5990" s="30"/>
      <c r="BD5990" s="29"/>
      <c r="BE5990" s="30"/>
      <c r="BF5990" s="29"/>
      <c r="BG5990" s="30"/>
      <c r="BH5990" s="29"/>
      <c r="BI5990" s="30"/>
      <c r="BJ5990" s="30"/>
      <c r="BK5990" s="29"/>
      <c r="BL5990" s="30"/>
      <c r="BM5990" s="29"/>
      <c r="BN5990" s="30"/>
      <c r="BO5990" s="30"/>
      <c r="BP5990" s="31"/>
      <c r="BQ5990" s="31"/>
      <c r="BR5990" s="31"/>
      <c r="BS5990" s="31"/>
      <c r="BT5990" s="31"/>
      <c r="BU5990" s="31"/>
      <c r="BV5990" s="31"/>
      <c r="BW5990" s="31"/>
      <c r="BX5990" s="31"/>
      <c r="BY5990" s="31"/>
      <c r="BZ5990" s="31"/>
      <c r="CA5990" s="31"/>
      <c r="CB5990" s="31"/>
      <c r="CC5990" s="31"/>
      <c r="CD5990" s="31"/>
      <c r="CE5990" s="31"/>
      <c r="CF5990" s="31"/>
      <c r="CG5990" s="31"/>
      <c r="CH5990" s="31"/>
      <c r="CI5990" s="31"/>
      <c r="CJ5990" s="31"/>
      <c r="CK5990" s="31"/>
      <c r="CL5990" s="31"/>
      <c r="CM5990" s="31"/>
      <c r="CN5990" s="31"/>
      <c r="CO5990" s="31"/>
      <c r="CP5990" s="31"/>
      <c r="CQ5990" s="31"/>
      <c r="CR5990" s="31"/>
      <c r="CS5990" s="31"/>
      <c r="CT5990" s="31"/>
      <c r="CU5990" s="31"/>
      <c r="CV5990" s="31"/>
      <c r="CW5990" s="31"/>
      <c r="CX5990" s="31"/>
      <c r="CY5990" s="31"/>
      <c r="CZ5990" s="31"/>
      <c r="DA5990" s="31"/>
      <c r="DB5990" s="31"/>
      <c r="DC5990" s="33"/>
      <c r="DD5990" s="33"/>
      <c r="DE5990" s="33"/>
      <c r="DF5990" s="33"/>
      <c r="DG5990" s="33"/>
      <c r="DH5990" s="33"/>
      <c r="DI5990" s="33"/>
    </row>
    <row r="5991" spans="27:113" x14ac:dyDescent="0.2">
      <c r="AA5991" s="10">
        <v>5989</v>
      </c>
      <c r="AB5991" s="27"/>
      <c r="AC5991" s="28"/>
      <c r="AD5991" s="29"/>
      <c r="AE5991" s="30"/>
      <c r="AF5991" s="29"/>
      <c r="AG5991" s="30"/>
      <c r="AH5991" s="29"/>
      <c r="AI5991" s="30"/>
      <c r="AJ5991" s="29"/>
      <c r="AK5991" s="30"/>
      <c r="AL5991" s="29"/>
      <c r="AM5991" s="30"/>
      <c r="AN5991" s="30"/>
      <c r="AO5991" s="29"/>
      <c r="AP5991" s="30"/>
      <c r="AQ5991" s="29"/>
      <c r="AR5991" s="30"/>
      <c r="AS5991" s="30"/>
      <c r="AT5991" s="31"/>
      <c r="AU5991" s="96"/>
      <c r="AV5991" s="33"/>
      <c r="AW5991" s="10">
        <v>5989</v>
      </c>
      <c r="AX5991" s="29"/>
      <c r="AY5991" s="30"/>
      <c r="AZ5991" s="29"/>
      <c r="BA5991" s="30"/>
      <c r="BB5991" s="29"/>
      <c r="BC5991" s="30"/>
      <c r="BD5991" s="29"/>
      <c r="BE5991" s="30"/>
      <c r="BF5991" s="29"/>
      <c r="BG5991" s="30"/>
      <c r="BH5991" s="29"/>
      <c r="BI5991" s="30"/>
      <c r="BJ5991" s="30"/>
      <c r="BK5991" s="29"/>
      <c r="BL5991" s="30"/>
      <c r="BM5991" s="29"/>
      <c r="BN5991" s="30"/>
      <c r="BO5991" s="30"/>
      <c r="BP5991" s="31"/>
      <c r="BQ5991" s="31"/>
      <c r="BR5991" s="31"/>
      <c r="BS5991" s="31"/>
      <c r="BT5991" s="31"/>
      <c r="BU5991" s="31"/>
      <c r="BV5991" s="31"/>
      <c r="BW5991" s="31"/>
      <c r="BX5991" s="31"/>
      <c r="BY5991" s="31"/>
      <c r="BZ5991" s="31"/>
      <c r="CA5991" s="31"/>
      <c r="CB5991" s="31"/>
      <c r="CC5991" s="31"/>
      <c r="CD5991" s="31"/>
      <c r="CE5991" s="31"/>
      <c r="CF5991" s="31"/>
      <c r="CG5991" s="31"/>
      <c r="CH5991" s="31"/>
      <c r="CI5991" s="31"/>
      <c r="CJ5991" s="31"/>
      <c r="CK5991" s="31"/>
      <c r="CL5991" s="31"/>
      <c r="CM5991" s="31"/>
      <c r="CN5991" s="31"/>
      <c r="CO5991" s="31"/>
      <c r="CP5991" s="31"/>
      <c r="CQ5991" s="31"/>
      <c r="CR5991" s="31"/>
      <c r="CS5991" s="31"/>
      <c r="CT5991" s="31"/>
      <c r="CU5991" s="31"/>
      <c r="CV5991" s="31"/>
      <c r="CW5991" s="31"/>
      <c r="CX5991" s="31"/>
      <c r="CY5991" s="31"/>
      <c r="CZ5991" s="31"/>
      <c r="DA5991" s="31"/>
      <c r="DB5991" s="31"/>
      <c r="DC5991" s="33"/>
      <c r="DD5991" s="33"/>
      <c r="DE5991" s="33"/>
      <c r="DF5991" s="33"/>
      <c r="DG5991" s="33"/>
      <c r="DH5991" s="33"/>
      <c r="DI5991" s="33"/>
    </row>
    <row r="5992" spans="27:113" x14ac:dyDescent="0.2">
      <c r="AA5992" s="10">
        <v>5990</v>
      </c>
      <c r="AB5992" s="27"/>
      <c r="AC5992" s="28"/>
      <c r="AD5992" s="29"/>
      <c r="AE5992" s="30"/>
      <c r="AF5992" s="29"/>
      <c r="AG5992" s="30"/>
      <c r="AH5992" s="29"/>
      <c r="AI5992" s="30"/>
      <c r="AJ5992" s="29"/>
      <c r="AK5992" s="30"/>
      <c r="AL5992" s="29"/>
      <c r="AM5992" s="30"/>
      <c r="AN5992" s="30"/>
      <c r="AO5992" s="29"/>
      <c r="AP5992" s="30"/>
      <c r="AQ5992" s="29"/>
      <c r="AR5992" s="30"/>
      <c r="AS5992" s="30"/>
      <c r="AT5992" s="31"/>
      <c r="AU5992" s="96"/>
      <c r="AV5992" s="33"/>
      <c r="AW5992" s="10">
        <v>5990</v>
      </c>
      <c r="AX5992" s="29"/>
      <c r="AY5992" s="30"/>
      <c r="AZ5992" s="29"/>
      <c r="BA5992" s="30"/>
      <c r="BB5992" s="29"/>
      <c r="BC5992" s="30"/>
      <c r="BD5992" s="29"/>
      <c r="BE5992" s="30"/>
      <c r="BF5992" s="29"/>
      <c r="BG5992" s="30"/>
      <c r="BH5992" s="29"/>
      <c r="BI5992" s="30"/>
      <c r="BJ5992" s="30"/>
      <c r="BK5992" s="29"/>
      <c r="BL5992" s="30"/>
      <c r="BM5992" s="29"/>
      <c r="BN5992" s="30"/>
      <c r="BO5992" s="30"/>
      <c r="BP5992" s="31"/>
      <c r="BQ5992" s="31"/>
      <c r="BR5992" s="31"/>
      <c r="BS5992" s="31"/>
      <c r="BT5992" s="31"/>
      <c r="BU5992" s="31"/>
      <c r="BV5992" s="31"/>
      <c r="BW5992" s="31"/>
      <c r="BX5992" s="31"/>
      <c r="BY5992" s="31"/>
      <c r="BZ5992" s="31"/>
      <c r="CA5992" s="31"/>
      <c r="CB5992" s="31"/>
      <c r="CC5992" s="31"/>
      <c r="CD5992" s="31"/>
      <c r="CE5992" s="31"/>
      <c r="CF5992" s="31"/>
      <c r="CG5992" s="31"/>
      <c r="CH5992" s="31"/>
      <c r="CI5992" s="31"/>
      <c r="CJ5992" s="31"/>
      <c r="CK5992" s="31"/>
      <c r="CL5992" s="31"/>
      <c r="CM5992" s="31"/>
      <c r="CN5992" s="31"/>
      <c r="CO5992" s="31"/>
      <c r="CP5992" s="31"/>
      <c r="CQ5992" s="31"/>
      <c r="CR5992" s="31"/>
      <c r="CS5992" s="31"/>
      <c r="CT5992" s="31"/>
      <c r="CU5992" s="31"/>
      <c r="CV5992" s="31"/>
      <c r="CW5992" s="31"/>
      <c r="CX5992" s="31"/>
      <c r="CY5992" s="31"/>
      <c r="CZ5992" s="31"/>
      <c r="DA5992" s="31"/>
      <c r="DB5992" s="31"/>
      <c r="DC5992" s="33"/>
      <c r="DD5992" s="33"/>
      <c r="DE5992" s="33"/>
      <c r="DF5992" s="33"/>
      <c r="DG5992" s="33"/>
      <c r="DH5992" s="33"/>
      <c r="DI5992" s="33"/>
    </row>
    <row r="5993" spans="27:113" x14ac:dyDescent="0.2">
      <c r="AA5993" s="10">
        <v>5991</v>
      </c>
      <c r="AB5993" s="27"/>
      <c r="AC5993" s="28"/>
      <c r="AD5993" s="29"/>
      <c r="AE5993" s="30"/>
      <c r="AF5993" s="29"/>
      <c r="AG5993" s="30"/>
      <c r="AH5993" s="29"/>
      <c r="AI5993" s="30"/>
      <c r="AJ5993" s="29"/>
      <c r="AK5993" s="30"/>
      <c r="AL5993" s="29"/>
      <c r="AM5993" s="30"/>
      <c r="AN5993" s="30"/>
      <c r="AO5993" s="29"/>
      <c r="AP5993" s="30"/>
      <c r="AQ5993" s="29"/>
      <c r="AR5993" s="30"/>
      <c r="AS5993" s="30"/>
      <c r="AT5993" s="31"/>
      <c r="AU5993" s="96"/>
      <c r="AV5993" s="33"/>
      <c r="AW5993" s="10">
        <v>5991</v>
      </c>
      <c r="AX5993" s="29"/>
      <c r="AY5993" s="30"/>
      <c r="AZ5993" s="29"/>
      <c r="BA5993" s="30"/>
      <c r="BB5993" s="29"/>
      <c r="BC5993" s="30"/>
      <c r="BD5993" s="29"/>
      <c r="BE5993" s="30"/>
      <c r="BF5993" s="29"/>
      <c r="BG5993" s="30"/>
      <c r="BH5993" s="29"/>
      <c r="BI5993" s="30"/>
      <c r="BJ5993" s="30"/>
      <c r="BK5993" s="29"/>
      <c r="BL5993" s="30"/>
      <c r="BM5993" s="29"/>
      <c r="BN5993" s="30"/>
      <c r="BO5993" s="30"/>
      <c r="BP5993" s="31"/>
      <c r="BQ5993" s="31"/>
      <c r="BR5993" s="31"/>
      <c r="BS5993" s="31"/>
      <c r="BT5993" s="31"/>
      <c r="BU5993" s="31"/>
      <c r="BV5993" s="31"/>
      <c r="BW5993" s="31"/>
      <c r="BX5993" s="31"/>
      <c r="BY5993" s="31"/>
      <c r="BZ5993" s="31"/>
      <c r="CA5993" s="31"/>
      <c r="CB5993" s="31"/>
      <c r="CC5993" s="31"/>
      <c r="CD5993" s="31"/>
      <c r="CE5993" s="31"/>
      <c r="CF5993" s="31"/>
      <c r="CG5993" s="31"/>
      <c r="CH5993" s="31"/>
      <c r="CI5993" s="31"/>
      <c r="CJ5993" s="31"/>
      <c r="CK5993" s="31"/>
      <c r="CL5993" s="31"/>
      <c r="CM5993" s="31"/>
      <c r="CN5993" s="31"/>
      <c r="CO5993" s="31"/>
      <c r="CP5993" s="31"/>
      <c r="CQ5993" s="31"/>
      <c r="CR5993" s="31"/>
      <c r="CS5993" s="31"/>
      <c r="CT5993" s="31"/>
      <c r="CU5993" s="31"/>
      <c r="CV5993" s="31"/>
      <c r="CW5993" s="31"/>
      <c r="CX5993" s="31"/>
      <c r="CY5993" s="31"/>
      <c r="CZ5993" s="31"/>
      <c r="DA5993" s="31"/>
      <c r="DB5993" s="31"/>
      <c r="DC5993" s="33"/>
      <c r="DD5993" s="33"/>
      <c r="DE5993" s="33"/>
      <c r="DF5993" s="33"/>
      <c r="DG5993" s="33"/>
      <c r="DH5993" s="33"/>
      <c r="DI5993" s="33"/>
    </row>
    <row r="5994" spans="27:113" x14ac:dyDescent="0.2">
      <c r="AA5994" s="10">
        <v>5992</v>
      </c>
      <c r="AB5994" s="27"/>
      <c r="AC5994" s="28"/>
      <c r="AD5994" s="29"/>
      <c r="AE5994" s="30"/>
      <c r="AF5994" s="29"/>
      <c r="AG5994" s="30"/>
      <c r="AH5994" s="29"/>
      <c r="AI5994" s="30"/>
      <c r="AJ5994" s="29"/>
      <c r="AK5994" s="30"/>
      <c r="AL5994" s="29"/>
      <c r="AM5994" s="30"/>
      <c r="AN5994" s="30"/>
      <c r="AO5994" s="29"/>
      <c r="AP5994" s="30"/>
      <c r="AQ5994" s="29"/>
      <c r="AR5994" s="30"/>
      <c r="AS5994" s="30"/>
      <c r="AT5994" s="31"/>
      <c r="AU5994" s="96"/>
      <c r="AV5994" s="33"/>
      <c r="AW5994" s="10">
        <v>5992</v>
      </c>
      <c r="AX5994" s="29"/>
      <c r="AY5994" s="30"/>
      <c r="AZ5994" s="29"/>
      <c r="BA5994" s="30"/>
      <c r="BB5994" s="29"/>
      <c r="BC5994" s="30"/>
      <c r="BD5994" s="29"/>
      <c r="BE5994" s="30"/>
      <c r="BF5994" s="29"/>
      <c r="BG5994" s="30"/>
      <c r="BH5994" s="29"/>
      <c r="BI5994" s="30"/>
      <c r="BJ5994" s="30"/>
      <c r="BK5994" s="29"/>
      <c r="BL5994" s="30"/>
      <c r="BM5994" s="29"/>
      <c r="BN5994" s="30"/>
      <c r="BO5994" s="30"/>
      <c r="BP5994" s="31"/>
      <c r="BQ5994" s="31"/>
      <c r="BR5994" s="31"/>
      <c r="BS5994" s="31"/>
      <c r="BT5994" s="31"/>
      <c r="BU5994" s="31"/>
      <c r="BV5994" s="31"/>
      <c r="BW5994" s="31"/>
      <c r="BX5994" s="31"/>
      <c r="BY5994" s="31"/>
      <c r="BZ5994" s="31"/>
      <c r="CA5994" s="31"/>
      <c r="CB5994" s="31"/>
      <c r="CC5994" s="31"/>
      <c r="CD5994" s="31"/>
      <c r="CE5994" s="31"/>
      <c r="CF5994" s="31"/>
      <c r="CG5994" s="31"/>
      <c r="CH5994" s="31"/>
      <c r="CI5994" s="31"/>
      <c r="CJ5994" s="31"/>
      <c r="CK5994" s="31"/>
      <c r="CL5994" s="31"/>
      <c r="CM5994" s="31"/>
      <c r="CN5994" s="31"/>
      <c r="CO5994" s="31"/>
      <c r="CP5994" s="31"/>
      <c r="CQ5994" s="31"/>
      <c r="CR5994" s="31"/>
      <c r="CS5994" s="31"/>
      <c r="CT5994" s="31"/>
      <c r="CU5994" s="31"/>
      <c r="CV5994" s="31"/>
      <c r="CW5994" s="31"/>
      <c r="CX5994" s="31"/>
      <c r="CY5994" s="31"/>
      <c r="CZ5994" s="31"/>
      <c r="DA5994" s="31"/>
      <c r="DB5994" s="31"/>
      <c r="DC5994" s="33"/>
      <c r="DD5994" s="33"/>
      <c r="DE5994" s="33"/>
      <c r="DF5994" s="33"/>
      <c r="DG5994" s="33"/>
      <c r="DH5994" s="33"/>
      <c r="DI5994" s="33"/>
    </row>
    <row r="5995" spans="27:113" x14ac:dyDescent="0.2">
      <c r="AA5995" s="10">
        <v>5993</v>
      </c>
      <c r="AB5995" s="27"/>
      <c r="AC5995" s="28"/>
      <c r="AD5995" s="29"/>
      <c r="AE5995" s="30"/>
      <c r="AF5995" s="29"/>
      <c r="AG5995" s="30"/>
      <c r="AH5995" s="29"/>
      <c r="AI5995" s="30"/>
      <c r="AJ5995" s="29"/>
      <c r="AK5995" s="30"/>
      <c r="AL5995" s="29"/>
      <c r="AM5995" s="30"/>
      <c r="AN5995" s="30"/>
      <c r="AO5995" s="29"/>
      <c r="AP5995" s="30"/>
      <c r="AQ5995" s="29"/>
      <c r="AR5995" s="30"/>
      <c r="AS5995" s="30"/>
      <c r="AT5995" s="31"/>
      <c r="AU5995" s="96"/>
      <c r="AV5995" s="33"/>
      <c r="AW5995" s="10">
        <v>5993</v>
      </c>
      <c r="AX5995" s="29"/>
      <c r="AY5995" s="30"/>
      <c r="AZ5995" s="29"/>
      <c r="BA5995" s="30"/>
      <c r="BB5995" s="29"/>
      <c r="BC5995" s="30"/>
      <c r="BD5995" s="29"/>
      <c r="BE5995" s="30"/>
      <c r="BF5995" s="29"/>
      <c r="BG5995" s="30"/>
      <c r="BH5995" s="29"/>
      <c r="BI5995" s="30"/>
      <c r="BJ5995" s="30"/>
      <c r="BK5995" s="29"/>
      <c r="BL5995" s="30"/>
      <c r="BM5995" s="29"/>
      <c r="BN5995" s="30"/>
      <c r="BO5995" s="30"/>
      <c r="BP5995" s="31"/>
      <c r="BQ5995" s="31"/>
      <c r="BR5995" s="31"/>
      <c r="BS5995" s="31"/>
      <c r="BT5995" s="31"/>
      <c r="BU5995" s="31"/>
      <c r="BV5995" s="31"/>
      <c r="BW5995" s="31"/>
      <c r="BX5995" s="31"/>
      <c r="BY5995" s="31"/>
      <c r="BZ5995" s="31"/>
      <c r="CA5995" s="31"/>
      <c r="CB5995" s="31"/>
      <c r="CC5995" s="31"/>
      <c r="CD5995" s="31"/>
      <c r="CE5995" s="31"/>
      <c r="CF5995" s="31"/>
      <c r="CG5995" s="31"/>
      <c r="CH5995" s="31"/>
      <c r="CI5995" s="31"/>
      <c r="CJ5995" s="31"/>
      <c r="CK5995" s="31"/>
      <c r="CL5995" s="31"/>
      <c r="CM5995" s="31"/>
      <c r="CN5995" s="31"/>
      <c r="CO5995" s="31"/>
      <c r="CP5995" s="31"/>
      <c r="CQ5995" s="31"/>
      <c r="CR5995" s="31"/>
      <c r="CS5995" s="31"/>
      <c r="CT5995" s="31"/>
      <c r="CU5995" s="31"/>
      <c r="CV5995" s="31"/>
      <c r="CW5995" s="31"/>
      <c r="CX5995" s="31"/>
      <c r="CY5995" s="31"/>
      <c r="CZ5995" s="31"/>
      <c r="DA5995" s="31"/>
      <c r="DB5995" s="31"/>
      <c r="DC5995" s="33"/>
      <c r="DD5995" s="33"/>
      <c r="DE5995" s="33"/>
      <c r="DF5995" s="33"/>
      <c r="DG5995" s="33"/>
      <c r="DH5995" s="33"/>
      <c r="DI5995" s="33"/>
    </row>
    <row r="5996" spans="27:113" x14ac:dyDescent="0.2">
      <c r="AA5996" s="10">
        <v>5994</v>
      </c>
      <c r="AB5996" s="27"/>
      <c r="AC5996" s="28"/>
      <c r="AD5996" s="29"/>
      <c r="AE5996" s="30"/>
      <c r="AF5996" s="29"/>
      <c r="AG5996" s="30"/>
      <c r="AH5996" s="29"/>
      <c r="AI5996" s="30"/>
      <c r="AJ5996" s="29"/>
      <c r="AK5996" s="30"/>
      <c r="AL5996" s="29"/>
      <c r="AM5996" s="30"/>
      <c r="AN5996" s="30"/>
      <c r="AO5996" s="29"/>
      <c r="AP5996" s="30"/>
      <c r="AQ5996" s="29"/>
      <c r="AR5996" s="30"/>
      <c r="AS5996" s="30"/>
      <c r="AT5996" s="31"/>
      <c r="AU5996" s="96"/>
      <c r="AV5996" s="33"/>
      <c r="AW5996" s="10">
        <v>5994</v>
      </c>
      <c r="AX5996" s="29"/>
      <c r="AY5996" s="30"/>
      <c r="AZ5996" s="29"/>
      <c r="BA5996" s="30"/>
      <c r="BB5996" s="29"/>
      <c r="BC5996" s="30"/>
      <c r="BD5996" s="29"/>
      <c r="BE5996" s="30"/>
      <c r="BF5996" s="29"/>
      <c r="BG5996" s="30"/>
      <c r="BH5996" s="29"/>
      <c r="BI5996" s="30"/>
      <c r="BJ5996" s="30"/>
      <c r="BK5996" s="29"/>
      <c r="BL5996" s="30"/>
      <c r="BM5996" s="29"/>
      <c r="BN5996" s="30"/>
      <c r="BO5996" s="30"/>
      <c r="BP5996" s="31"/>
      <c r="BQ5996" s="31"/>
      <c r="BR5996" s="31"/>
      <c r="BS5996" s="31"/>
      <c r="BT5996" s="31"/>
      <c r="BU5996" s="31"/>
      <c r="BV5996" s="31"/>
      <c r="BW5996" s="31"/>
      <c r="BX5996" s="31"/>
      <c r="BY5996" s="31"/>
      <c r="BZ5996" s="31"/>
      <c r="CA5996" s="31"/>
      <c r="CB5996" s="31"/>
      <c r="CC5996" s="31"/>
      <c r="CD5996" s="31"/>
      <c r="CE5996" s="31"/>
      <c r="CF5996" s="31"/>
      <c r="CG5996" s="31"/>
      <c r="CH5996" s="31"/>
      <c r="CI5996" s="31"/>
      <c r="CJ5996" s="31"/>
      <c r="CK5996" s="31"/>
      <c r="CL5996" s="31"/>
      <c r="CM5996" s="31"/>
      <c r="CN5996" s="31"/>
      <c r="CO5996" s="31"/>
      <c r="CP5996" s="31"/>
      <c r="CQ5996" s="31"/>
      <c r="CR5996" s="31"/>
      <c r="CS5996" s="31"/>
      <c r="CT5996" s="31"/>
      <c r="CU5996" s="31"/>
      <c r="CV5996" s="31"/>
      <c r="CW5996" s="31"/>
      <c r="CX5996" s="31"/>
      <c r="CY5996" s="31"/>
      <c r="CZ5996" s="31"/>
      <c r="DA5996" s="31"/>
      <c r="DB5996" s="31"/>
      <c r="DC5996" s="33"/>
      <c r="DD5996" s="33"/>
      <c r="DE5996" s="33"/>
      <c r="DF5996" s="33"/>
      <c r="DG5996" s="33"/>
      <c r="DH5996" s="33"/>
      <c r="DI5996" s="33"/>
    </row>
    <row r="5997" spans="27:113" x14ac:dyDescent="0.2">
      <c r="AA5997" s="10">
        <v>5995</v>
      </c>
      <c r="AB5997" s="27"/>
      <c r="AC5997" s="28"/>
      <c r="AD5997" s="29"/>
      <c r="AE5997" s="30"/>
      <c r="AF5997" s="29"/>
      <c r="AG5997" s="30"/>
      <c r="AH5997" s="29"/>
      <c r="AI5997" s="30"/>
      <c r="AJ5997" s="29"/>
      <c r="AK5997" s="30"/>
      <c r="AL5997" s="29"/>
      <c r="AM5997" s="30"/>
      <c r="AN5997" s="30"/>
      <c r="AO5997" s="29"/>
      <c r="AP5997" s="30"/>
      <c r="AQ5997" s="29"/>
      <c r="AR5997" s="30"/>
      <c r="AS5997" s="30"/>
      <c r="AT5997" s="31"/>
      <c r="AU5997" s="96"/>
      <c r="AV5997" s="33"/>
      <c r="AW5997" s="10">
        <v>5995</v>
      </c>
      <c r="AX5997" s="29"/>
      <c r="AY5997" s="30"/>
      <c r="AZ5997" s="29"/>
      <c r="BA5997" s="30"/>
      <c r="BB5997" s="29"/>
      <c r="BC5997" s="30"/>
      <c r="BD5997" s="29"/>
      <c r="BE5997" s="30"/>
      <c r="BF5997" s="29"/>
      <c r="BG5997" s="30"/>
      <c r="BH5997" s="29"/>
      <c r="BI5997" s="30"/>
      <c r="BJ5997" s="30"/>
      <c r="BK5997" s="29"/>
      <c r="BL5997" s="30"/>
      <c r="BM5997" s="29"/>
      <c r="BN5997" s="30"/>
      <c r="BO5997" s="30"/>
      <c r="BP5997" s="31"/>
      <c r="BQ5997" s="31"/>
      <c r="BR5997" s="31"/>
      <c r="BS5997" s="31"/>
      <c r="BT5997" s="31"/>
      <c r="BU5997" s="31"/>
      <c r="BV5997" s="31"/>
      <c r="BW5997" s="31"/>
      <c r="BX5997" s="31"/>
      <c r="BY5997" s="31"/>
      <c r="BZ5997" s="31"/>
      <c r="CA5997" s="31"/>
      <c r="CB5997" s="31"/>
      <c r="CC5997" s="31"/>
      <c r="CD5997" s="31"/>
      <c r="CE5997" s="31"/>
      <c r="CF5997" s="31"/>
      <c r="CG5997" s="31"/>
      <c r="CH5997" s="31"/>
      <c r="CI5997" s="31"/>
      <c r="CJ5997" s="31"/>
      <c r="CK5997" s="31"/>
      <c r="CL5997" s="31"/>
      <c r="CM5997" s="31"/>
      <c r="CN5997" s="31"/>
      <c r="CO5997" s="31"/>
      <c r="CP5997" s="31"/>
      <c r="CQ5997" s="31"/>
      <c r="CR5997" s="31"/>
      <c r="CS5997" s="31"/>
      <c r="CT5997" s="31"/>
      <c r="CU5997" s="31"/>
      <c r="CV5997" s="31"/>
      <c r="CW5997" s="31"/>
      <c r="CX5997" s="31"/>
      <c r="CY5997" s="31"/>
      <c r="CZ5997" s="31"/>
      <c r="DA5997" s="31"/>
      <c r="DB5997" s="31"/>
      <c r="DC5997" s="33"/>
      <c r="DD5997" s="33"/>
      <c r="DE5997" s="33"/>
      <c r="DF5997" s="33"/>
      <c r="DG5997" s="33"/>
      <c r="DH5997" s="33"/>
      <c r="DI5997" s="33"/>
    </row>
    <row r="5998" spans="27:113" x14ac:dyDescent="0.2">
      <c r="AA5998" s="10">
        <v>5996</v>
      </c>
      <c r="AB5998" s="27"/>
      <c r="AC5998" s="28"/>
      <c r="AD5998" s="29"/>
      <c r="AE5998" s="30"/>
      <c r="AF5998" s="29"/>
      <c r="AG5998" s="30"/>
      <c r="AH5998" s="29"/>
      <c r="AI5998" s="30"/>
      <c r="AJ5998" s="29"/>
      <c r="AK5998" s="30"/>
      <c r="AL5998" s="29"/>
      <c r="AM5998" s="30"/>
      <c r="AN5998" s="30"/>
      <c r="AO5998" s="29"/>
      <c r="AP5998" s="30"/>
      <c r="AQ5998" s="29"/>
      <c r="AR5998" s="30"/>
      <c r="AS5998" s="30"/>
      <c r="AT5998" s="31"/>
      <c r="AU5998" s="96"/>
      <c r="AV5998" s="33"/>
      <c r="AW5998" s="10">
        <v>5996</v>
      </c>
      <c r="AX5998" s="29"/>
      <c r="AY5998" s="30"/>
      <c r="AZ5998" s="29"/>
      <c r="BA5998" s="30"/>
      <c r="BB5998" s="29"/>
      <c r="BC5998" s="30"/>
      <c r="BD5998" s="29"/>
      <c r="BE5998" s="30"/>
      <c r="BF5998" s="29"/>
      <c r="BG5998" s="30"/>
      <c r="BH5998" s="29"/>
      <c r="BI5998" s="30"/>
      <c r="BJ5998" s="30"/>
      <c r="BK5998" s="29"/>
      <c r="BL5998" s="30"/>
      <c r="BM5998" s="29"/>
      <c r="BN5998" s="30"/>
      <c r="BO5998" s="30"/>
      <c r="BP5998" s="31"/>
      <c r="BQ5998" s="31"/>
      <c r="BR5998" s="31"/>
      <c r="BS5998" s="31"/>
      <c r="BT5998" s="31"/>
      <c r="BU5998" s="31"/>
      <c r="BV5998" s="31"/>
      <c r="BW5998" s="31"/>
      <c r="BX5998" s="31"/>
      <c r="BY5998" s="31"/>
      <c r="BZ5998" s="31"/>
      <c r="CA5998" s="31"/>
      <c r="CB5998" s="31"/>
      <c r="CC5998" s="31"/>
      <c r="CD5998" s="31"/>
      <c r="CE5998" s="31"/>
      <c r="CF5998" s="31"/>
      <c r="CG5998" s="31"/>
      <c r="CH5998" s="31"/>
      <c r="CI5998" s="31"/>
      <c r="CJ5998" s="31"/>
      <c r="CK5998" s="31"/>
      <c r="CL5998" s="31"/>
      <c r="CM5998" s="31"/>
      <c r="CN5998" s="31"/>
      <c r="CO5998" s="31"/>
      <c r="CP5998" s="31"/>
      <c r="CQ5998" s="31"/>
      <c r="CR5998" s="31"/>
      <c r="CS5998" s="31"/>
      <c r="CT5998" s="31"/>
      <c r="CU5998" s="31"/>
      <c r="CV5998" s="31"/>
      <c r="CW5998" s="31"/>
      <c r="CX5998" s="31"/>
      <c r="CY5998" s="31"/>
      <c r="CZ5998" s="31"/>
      <c r="DA5998" s="31"/>
      <c r="DB5998" s="31"/>
      <c r="DC5998" s="33"/>
      <c r="DD5998" s="33"/>
      <c r="DE5998" s="33"/>
      <c r="DF5998" s="33"/>
      <c r="DG5998" s="33"/>
      <c r="DH5998" s="33"/>
      <c r="DI5998" s="33"/>
    </row>
    <row r="5999" spans="27:113" x14ac:dyDescent="0.2">
      <c r="AA5999" s="10">
        <v>5997</v>
      </c>
      <c r="AB5999" s="27"/>
      <c r="AC5999" s="28"/>
      <c r="AD5999" s="29"/>
      <c r="AE5999" s="30"/>
      <c r="AF5999" s="29"/>
      <c r="AG5999" s="30"/>
      <c r="AH5999" s="29"/>
      <c r="AI5999" s="30"/>
      <c r="AJ5999" s="29"/>
      <c r="AK5999" s="30"/>
      <c r="AL5999" s="29"/>
      <c r="AM5999" s="30"/>
      <c r="AN5999" s="30"/>
      <c r="AO5999" s="29"/>
      <c r="AP5999" s="30"/>
      <c r="AQ5999" s="29"/>
      <c r="AR5999" s="30"/>
      <c r="AS5999" s="30"/>
      <c r="AT5999" s="31"/>
      <c r="AU5999" s="96"/>
      <c r="AV5999" s="33"/>
      <c r="AW5999" s="10">
        <v>5997</v>
      </c>
      <c r="AX5999" s="29"/>
      <c r="AY5999" s="30"/>
      <c r="AZ5999" s="29"/>
      <c r="BA5999" s="30"/>
      <c r="BB5999" s="29"/>
      <c r="BC5999" s="30"/>
      <c r="BD5999" s="29"/>
      <c r="BE5999" s="30"/>
      <c r="BF5999" s="29"/>
      <c r="BG5999" s="30"/>
      <c r="BH5999" s="29"/>
      <c r="BI5999" s="30"/>
      <c r="BJ5999" s="30"/>
      <c r="BK5999" s="29"/>
      <c r="BL5999" s="30"/>
      <c r="BM5999" s="29"/>
      <c r="BN5999" s="30"/>
      <c r="BO5999" s="30"/>
      <c r="BP5999" s="31"/>
      <c r="BQ5999" s="31"/>
      <c r="BR5999" s="31"/>
      <c r="BS5999" s="31"/>
      <c r="BT5999" s="31"/>
      <c r="BU5999" s="31"/>
      <c r="BV5999" s="31"/>
      <c r="BW5999" s="31"/>
      <c r="BX5999" s="31"/>
      <c r="BY5999" s="31"/>
      <c r="BZ5999" s="31"/>
      <c r="CA5999" s="31"/>
      <c r="CB5999" s="31"/>
      <c r="CC5999" s="31"/>
      <c r="CD5999" s="31"/>
      <c r="CE5999" s="31"/>
      <c r="CF5999" s="31"/>
      <c r="CG5999" s="31"/>
      <c r="CH5999" s="31"/>
      <c r="CI5999" s="31"/>
      <c r="CJ5999" s="31"/>
      <c r="CK5999" s="31"/>
      <c r="CL5999" s="31"/>
      <c r="CM5999" s="31"/>
      <c r="CN5999" s="31"/>
      <c r="CO5999" s="31"/>
      <c r="CP5999" s="31"/>
      <c r="CQ5999" s="31"/>
      <c r="CR5999" s="31"/>
      <c r="CS5999" s="31"/>
      <c r="CT5999" s="31"/>
      <c r="CU5999" s="31"/>
      <c r="CV5999" s="31"/>
      <c r="CW5999" s="31"/>
      <c r="CX5999" s="31"/>
      <c r="CY5999" s="31"/>
      <c r="CZ5999" s="31"/>
      <c r="DA5999" s="31"/>
      <c r="DB5999" s="31"/>
      <c r="DC5999" s="33"/>
      <c r="DD5999" s="33"/>
      <c r="DE5999" s="33"/>
      <c r="DF5999" s="33"/>
      <c r="DG5999" s="33"/>
      <c r="DH5999" s="33"/>
      <c r="DI5999" s="33"/>
    </row>
    <row r="6000" spans="27:113" x14ac:dyDescent="0.2">
      <c r="AA6000" s="10">
        <v>5998</v>
      </c>
      <c r="AB6000" s="27"/>
      <c r="AC6000" s="28"/>
      <c r="AD6000" s="29"/>
      <c r="AE6000" s="30"/>
      <c r="AF6000" s="29"/>
      <c r="AG6000" s="30"/>
      <c r="AH6000" s="29"/>
      <c r="AI6000" s="30"/>
      <c r="AJ6000" s="29"/>
      <c r="AK6000" s="30"/>
      <c r="AL6000" s="29"/>
      <c r="AM6000" s="30"/>
      <c r="AN6000" s="30"/>
      <c r="AO6000" s="29"/>
      <c r="AP6000" s="30"/>
      <c r="AQ6000" s="29"/>
      <c r="AR6000" s="30"/>
      <c r="AS6000" s="30"/>
      <c r="AT6000" s="31"/>
      <c r="AU6000" s="96"/>
      <c r="AV6000" s="33"/>
      <c r="AW6000" s="10">
        <v>5998</v>
      </c>
      <c r="AX6000" s="29"/>
      <c r="AY6000" s="30"/>
      <c r="AZ6000" s="29"/>
      <c r="BA6000" s="30"/>
      <c r="BB6000" s="29"/>
      <c r="BC6000" s="30"/>
      <c r="BD6000" s="29"/>
      <c r="BE6000" s="30"/>
      <c r="BF6000" s="29"/>
      <c r="BG6000" s="30"/>
      <c r="BH6000" s="29"/>
      <c r="BI6000" s="30"/>
      <c r="BJ6000" s="30"/>
      <c r="BK6000" s="29"/>
      <c r="BL6000" s="30"/>
      <c r="BM6000" s="29"/>
      <c r="BN6000" s="30"/>
      <c r="BO6000" s="30"/>
      <c r="BP6000" s="31"/>
      <c r="BQ6000" s="31"/>
      <c r="BR6000" s="31"/>
      <c r="BS6000" s="31"/>
      <c r="BT6000" s="31"/>
      <c r="BU6000" s="31"/>
      <c r="BV6000" s="31"/>
      <c r="BW6000" s="31"/>
      <c r="BX6000" s="31"/>
      <c r="BY6000" s="31"/>
      <c r="BZ6000" s="31"/>
      <c r="CA6000" s="31"/>
      <c r="CB6000" s="31"/>
      <c r="CC6000" s="31"/>
      <c r="CD6000" s="31"/>
      <c r="CE6000" s="31"/>
      <c r="CF6000" s="31"/>
      <c r="CG6000" s="31"/>
      <c r="CH6000" s="31"/>
      <c r="CI6000" s="31"/>
      <c r="CJ6000" s="31"/>
      <c r="CK6000" s="31"/>
      <c r="CL6000" s="31"/>
      <c r="CM6000" s="31"/>
      <c r="CN6000" s="31"/>
      <c r="CO6000" s="31"/>
      <c r="CP6000" s="31"/>
      <c r="CQ6000" s="31"/>
      <c r="CR6000" s="31"/>
      <c r="CS6000" s="31"/>
      <c r="CT6000" s="31"/>
      <c r="CU6000" s="31"/>
      <c r="CV6000" s="31"/>
      <c r="CW6000" s="31"/>
      <c r="CX6000" s="31"/>
      <c r="CY6000" s="31"/>
      <c r="CZ6000" s="31"/>
      <c r="DA6000" s="31"/>
      <c r="DB6000" s="31"/>
      <c r="DC6000" s="33"/>
      <c r="DD6000" s="33"/>
      <c r="DE6000" s="33"/>
      <c r="DF6000" s="33"/>
      <c r="DG6000" s="33"/>
      <c r="DH6000" s="33"/>
      <c r="DI6000" s="33"/>
    </row>
    <row r="6001" spans="27:113" x14ac:dyDescent="0.2">
      <c r="AA6001" s="10">
        <v>5999</v>
      </c>
      <c r="AB6001" s="27"/>
      <c r="AC6001" s="28"/>
      <c r="AD6001" s="29"/>
      <c r="AE6001" s="30"/>
      <c r="AF6001" s="29"/>
      <c r="AG6001" s="30"/>
      <c r="AH6001" s="29"/>
      <c r="AI6001" s="30"/>
      <c r="AJ6001" s="29"/>
      <c r="AK6001" s="30"/>
      <c r="AL6001" s="29"/>
      <c r="AM6001" s="30"/>
      <c r="AN6001" s="30"/>
      <c r="AO6001" s="29"/>
      <c r="AP6001" s="30"/>
      <c r="AQ6001" s="29"/>
      <c r="AR6001" s="30"/>
      <c r="AS6001" s="30"/>
      <c r="AT6001" s="31"/>
      <c r="AU6001" s="96"/>
      <c r="AV6001" s="33"/>
      <c r="AW6001" s="10">
        <v>5999</v>
      </c>
      <c r="AX6001" s="29"/>
      <c r="AY6001" s="30"/>
      <c r="AZ6001" s="29"/>
      <c r="BA6001" s="30"/>
      <c r="BB6001" s="29"/>
      <c r="BC6001" s="30"/>
      <c r="BD6001" s="29"/>
      <c r="BE6001" s="30"/>
      <c r="BF6001" s="29"/>
      <c r="BG6001" s="30"/>
      <c r="BH6001" s="29"/>
      <c r="BI6001" s="30"/>
      <c r="BJ6001" s="30"/>
      <c r="BK6001" s="29"/>
      <c r="BL6001" s="30"/>
      <c r="BM6001" s="29"/>
      <c r="BN6001" s="30"/>
      <c r="BO6001" s="30"/>
      <c r="BP6001" s="31"/>
      <c r="BQ6001" s="31"/>
      <c r="BR6001" s="31"/>
      <c r="BS6001" s="31"/>
      <c r="BT6001" s="31"/>
      <c r="BU6001" s="31"/>
      <c r="BV6001" s="31"/>
      <c r="BW6001" s="31"/>
      <c r="BX6001" s="31"/>
      <c r="BY6001" s="31"/>
      <c r="BZ6001" s="31"/>
      <c r="CA6001" s="31"/>
      <c r="CB6001" s="31"/>
      <c r="CC6001" s="31"/>
      <c r="CD6001" s="31"/>
      <c r="CE6001" s="31"/>
      <c r="CF6001" s="31"/>
      <c r="CG6001" s="31"/>
      <c r="CH6001" s="31"/>
      <c r="CI6001" s="31"/>
      <c r="CJ6001" s="31"/>
      <c r="CK6001" s="31"/>
      <c r="CL6001" s="31"/>
      <c r="CM6001" s="31"/>
      <c r="CN6001" s="31"/>
      <c r="CO6001" s="31"/>
      <c r="CP6001" s="31"/>
      <c r="CQ6001" s="31"/>
      <c r="CR6001" s="31"/>
      <c r="CS6001" s="31"/>
      <c r="CT6001" s="31"/>
      <c r="CU6001" s="31"/>
      <c r="CV6001" s="31"/>
      <c r="CW6001" s="31"/>
      <c r="CX6001" s="31"/>
      <c r="CY6001" s="31"/>
      <c r="CZ6001" s="31"/>
      <c r="DA6001" s="31"/>
      <c r="DB6001" s="31"/>
      <c r="DC6001" s="33"/>
      <c r="DD6001" s="33"/>
      <c r="DE6001" s="33"/>
      <c r="DF6001" s="33"/>
      <c r="DG6001" s="33"/>
      <c r="DH6001" s="33"/>
      <c r="DI6001" s="33"/>
    </row>
    <row r="6002" spans="27:113" x14ac:dyDescent="0.2">
      <c r="AA6002" s="10">
        <v>6000</v>
      </c>
      <c r="AB6002" s="27"/>
      <c r="AC6002" s="28"/>
      <c r="AD6002" s="29"/>
      <c r="AE6002" s="30"/>
      <c r="AF6002" s="29"/>
      <c r="AG6002" s="30"/>
      <c r="AH6002" s="29"/>
      <c r="AI6002" s="30"/>
      <c r="AJ6002" s="29"/>
      <c r="AK6002" s="30"/>
      <c r="AL6002" s="29"/>
      <c r="AM6002" s="30"/>
      <c r="AN6002" s="30"/>
      <c r="AO6002" s="29"/>
      <c r="AP6002" s="30"/>
      <c r="AQ6002" s="29"/>
      <c r="AR6002" s="30"/>
      <c r="AS6002" s="30"/>
      <c r="AT6002" s="31"/>
      <c r="AU6002" s="96"/>
      <c r="AV6002" s="33"/>
      <c r="AW6002" s="10">
        <v>6000</v>
      </c>
      <c r="AX6002" s="29"/>
      <c r="AY6002" s="30"/>
      <c r="AZ6002" s="29"/>
      <c r="BA6002" s="30"/>
      <c r="BB6002" s="29"/>
      <c r="BC6002" s="30"/>
      <c r="BD6002" s="29"/>
      <c r="BE6002" s="30"/>
      <c r="BF6002" s="29"/>
      <c r="BG6002" s="30"/>
      <c r="BH6002" s="29"/>
      <c r="BI6002" s="30"/>
      <c r="BJ6002" s="30"/>
      <c r="BK6002" s="29"/>
      <c r="BL6002" s="30"/>
      <c r="BM6002" s="29"/>
      <c r="BN6002" s="30"/>
      <c r="BO6002" s="30"/>
      <c r="BP6002" s="31"/>
      <c r="BQ6002" s="31"/>
      <c r="BR6002" s="31"/>
      <c r="BS6002" s="31"/>
      <c r="BT6002" s="31"/>
      <c r="BU6002" s="31"/>
      <c r="BV6002" s="31"/>
      <c r="BW6002" s="31"/>
      <c r="BX6002" s="31"/>
      <c r="BY6002" s="31"/>
      <c r="BZ6002" s="31"/>
      <c r="CA6002" s="31"/>
      <c r="CB6002" s="31"/>
      <c r="CC6002" s="31"/>
      <c r="CD6002" s="31"/>
      <c r="CE6002" s="31"/>
      <c r="CF6002" s="31"/>
      <c r="CG6002" s="31"/>
      <c r="CH6002" s="31"/>
      <c r="CI6002" s="31"/>
      <c r="CJ6002" s="31"/>
      <c r="CK6002" s="31"/>
      <c r="CL6002" s="31"/>
      <c r="CM6002" s="31"/>
      <c r="CN6002" s="31"/>
      <c r="CO6002" s="31"/>
      <c r="CP6002" s="31"/>
      <c r="CQ6002" s="31"/>
      <c r="CR6002" s="31"/>
      <c r="CS6002" s="31"/>
      <c r="CT6002" s="31"/>
      <c r="CU6002" s="31"/>
      <c r="CV6002" s="31"/>
      <c r="CW6002" s="31"/>
      <c r="CX6002" s="31"/>
      <c r="CY6002" s="31"/>
      <c r="CZ6002" s="31"/>
      <c r="DA6002" s="31"/>
      <c r="DB6002" s="31"/>
      <c r="DC6002" s="33"/>
      <c r="DD6002" s="33"/>
      <c r="DE6002" s="33"/>
      <c r="DF6002" s="33"/>
      <c r="DG6002" s="33"/>
      <c r="DH6002" s="33"/>
      <c r="DI6002" s="33"/>
    </row>
    <row r="6003" spans="27:113" x14ac:dyDescent="0.2">
      <c r="AA6003" s="10">
        <v>6001</v>
      </c>
      <c r="AB6003" s="27"/>
      <c r="AC6003" s="28"/>
      <c r="AD6003" s="29"/>
      <c r="AE6003" s="30"/>
      <c r="AF6003" s="29"/>
      <c r="AG6003" s="30"/>
      <c r="AH6003" s="29"/>
      <c r="AI6003" s="30"/>
      <c r="AJ6003" s="29"/>
      <c r="AK6003" s="30"/>
      <c r="AL6003" s="29"/>
      <c r="AM6003" s="30"/>
      <c r="AN6003" s="30"/>
      <c r="AO6003" s="29"/>
      <c r="AP6003" s="30"/>
      <c r="AQ6003" s="29"/>
      <c r="AR6003" s="30"/>
      <c r="AS6003" s="30"/>
      <c r="AT6003" s="31"/>
      <c r="AU6003" s="96"/>
      <c r="AV6003" s="33"/>
      <c r="AW6003" s="10">
        <v>6001</v>
      </c>
      <c r="AX6003" s="29"/>
      <c r="AY6003" s="30"/>
      <c r="AZ6003" s="29"/>
      <c r="BA6003" s="30"/>
      <c r="BB6003" s="29"/>
      <c r="BC6003" s="30"/>
      <c r="BD6003" s="29"/>
      <c r="BE6003" s="30"/>
      <c r="BF6003" s="29"/>
      <c r="BG6003" s="30"/>
      <c r="BH6003" s="29"/>
      <c r="BI6003" s="30"/>
      <c r="BJ6003" s="30"/>
      <c r="BK6003" s="29"/>
      <c r="BL6003" s="30"/>
      <c r="BM6003" s="29"/>
      <c r="BN6003" s="30"/>
      <c r="BO6003" s="30"/>
      <c r="BP6003" s="31"/>
      <c r="BQ6003" s="31"/>
      <c r="BR6003" s="31"/>
      <c r="BS6003" s="31"/>
      <c r="BT6003" s="31"/>
      <c r="BU6003" s="31"/>
      <c r="BV6003" s="31"/>
      <c r="BW6003" s="31"/>
      <c r="BX6003" s="31"/>
      <c r="BY6003" s="31"/>
      <c r="BZ6003" s="31"/>
      <c r="CA6003" s="31"/>
      <c r="CB6003" s="31"/>
      <c r="CC6003" s="31"/>
      <c r="CD6003" s="31"/>
      <c r="CE6003" s="31"/>
      <c r="CF6003" s="31"/>
      <c r="CG6003" s="31"/>
      <c r="CH6003" s="31"/>
      <c r="CI6003" s="31"/>
      <c r="CJ6003" s="31"/>
      <c r="CK6003" s="31"/>
      <c r="CL6003" s="31"/>
      <c r="CM6003" s="31"/>
      <c r="CN6003" s="31"/>
      <c r="CO6003" s="31"/>
      <c r="CP6003" s="31"/>
      <c r="CQ6003" s="31"/>
      <c r="CR6003" s="31"/>
      <c r="CS6003" s="31"/>
      <c r="CT6003" s="31"/>
      <c r="CU6003" s="31"/>
      <c r="CV6003" s="31"/>
      <c r="CW6003" s="31"/>
      <c r="CX6003" s="31"/>
      <c r="CY6003" s="31"/>
      <c r="CZ6003" s="31"/>
      <c r="DA6003" s="31"/>
      <c r="DB6003" s="31"/>
      <c r="DC6003" s="33"/>
      <c r="DD6003" s="33"/>
      <c r="DE6003" s="33"/>
      <c r="DF6003" s="33"/>
      <c r="DG6003" s="33"/>
      <c r="DH6003" s="33"/>
      <c r="DI6003" s="33"/>
    </row>
    <row r="6004" spans="27:113" x14ac:dyDescent="0.2">
      <c r="AA6004" s="10">
        <v>6002</v>
      </c>
      <c r="AB6004" s="27"/>
      <c r="AC6004" s="28"/>
      <c r="AD6004" s="29"/>
      <c r="AE6004" s="30"/>
      <c r="AF6004" s="29"/>
      <c r="AG6004" s="30"/>
      <c r="AH6004" s="29"/>
      <c r="AI6004" s="30"/>
      <c r="AJ6004" s="29"/>
      <c r="AK6004" s="30"/>
      <c r="AL6004" s="29"/>
      <c r="AM6004" s="30"/>
      <c r="AN6004" s="30"/>
      <c r="AO6004" s="29"/>
      <c r="AP6004" s="30"/>
      <c r="AQ6004" s="29"/>
      <c r="AR6004" s="30"/>
      <c r="AS6004" s="30"/>
      <c r="AT6004" s="31"/>
      <c r="AU6004" s="96"/>
      <c r="AV6004" s="33"/>
      <c r="AW6004" s="10">
        <v>6002</v>
      </c>
      <c r="AX6004" s="29"/>
      <c r="AY6004" s="30"/>
      <c r="AZ6004" s="29"/>
      <c r="BA6004" s="30"/>
      <c r="BB6004" s="29"/>
      <c r="BC6004" s="30"/>
      <c r="BD6004" s="29"/>
      <c r="BE6004" s="30"/>
      <c r="BF6004" s="29"/>
      <c r="BG6004" s="30"/>
      <c r="BH6004" s="29"/>
      <c r="BI6004" s="30"/>
      <c r="BJ6004" s="30"/>
      <c r="BK6004" s="29"/>
      <c r="BL6004" s="30"/>
      <c r="BM6004" s="29"/>
      <c r="BN6004" s="30"/>
      <c r="BO6004" s="30"/>
      <c r="BP6004" s="31"/>
      <c r="BQ6004" s="31"/>
      <c r="BR6004" s="31"/>
      <c r="BS6004" s="31"/>
      <c r="BT6004" s="31"/>
      <c r="BU6004" s="31"/>
      <c r="BV6004" s="31"/>
      <c r="BW6004" s="31"/>
      <c r="BX6004" s="31"/>
      <c r="BY6004" s="31"/>
      <c r="BZ6004" s="31"/>
      <c r="CA6004" s="31"/>
      <c r="CB6004" s="31"/>
      <c r="CC6004" s="31"/>
      <c r="CD6004" s="31"/>
      <c r="CE6004" s="31"/>
      <c r="CF6004" s="31"/>
      <c r="CG6004" s="31"/>
      <c r="CH6004" s="31"/>
      <c r="CI6004" s="31"/>
      <c r="CJ6004" s="31"/>
      <c r="CK6004" s="31"/>
      <c r="CL6004" s="31"/>
      <c r="CM6004" s="31"/>
      <c r="CN6004" s="31"/>
      <c r="CO6004" s="31"/>
      <c r="CP6004" s="31"/>
      <c r="CQ6004" s="31"/>
      <c r="CR6004" s="31"/>
      <c r="CS6004" s="31"/>
      <c r="CT6004" s="31"/>
      <c r="CU6004" s="31"/>
      <c r="CV6004" s="31"/>
      <c r="CW6004" s="31"/>
      <c r="CX6004" s="31"/>
      <c r="CY6004" s="31"/>
      <c r="CZ6004" s="31"/>
      <c r="DA6004" s="31"/>
      <c r="DB6004" s="31"/>
      <c r="DC6004" s="33"/>
      <c r="DD6004" s="33"/>
      <c r="DE6004" s="33"/>
      <c r="DF6004" s="33"/>
      <c r="DG6004" s="33"/>
      <c r="DH6004" s="33"/>
      <c r="DI6004" s="33"/>
    </row>
    <row r="6005" spans="27:113" x14ac:dyDescent="0.2">
      <c r="AA6005" s="10">
        <v>6003</v>
      </c>
      <c r="AB6005" s="27"/>
      <c r="AC6005" s="28"/>
      <c r="AD6005" s="29"/>
      <c r="AE6005" s="30"/>
      <c r="AF6005" s="29"/>
      <c r="AG6005" s="30"/>
      <c r="AH6005" s="29"/>
      <c r="AI6005" s="30"/>
      <c r="AJ6005" s="29"/>
      <c r="AK6005" s="30"/>
      <c r="AL6005" s="29"/>
      <c r="AM6005" s="30"/>
      <c r="AN6005" s="30"/>
      <c r="AO6005" s="29"/>
      <c r="AP6005" s="30"/>
      <c r="AQ6005" s="29"/>
      <c r="AR6005" s="30"/>
      <c r="AS6005" s="30"/>
      <c r="AT6005" s="31"/>
      <c r="AU6005" s="96"/>
      <c r="AV6005" s="33"/>
      <c r="AW6005" s="10">
        <v>6003</v>
      </c>
      <c r="AX6005" s="29"/>
      <c r="AY6005" s="30"/>
      <c r="AZ6005" s="29"/>
      <c r="BA6005" s="30"/>
      <c r="BB6005" s="29"/>
      <c r="BC6005" s="30"/>
      <c r="BD6005" s="29"/>
      <c r="BE6005" s="30"/>
      <c r="BF6005" s="29"/>
      <c r="BG6005" s="30"/>
      <c r="BH6005" s="29"/>
      <c r="BI6005" s="30"/>
      <c r="BJ6005" s="30"/>
      <c r="BK6005" s="29"/>
      <c r="BL6005" s="30"/>
      <c r="BM6005" s="29"/>
      <c r="BN6005" s="30"/>
      <c r="BO6005" s="30"/>
      <c r="BP6005" s="31"/>
      <c r="BQ6005" s="31"/>
      <c r="BR6005" s="31"/>
      <c r="BS6005" s="31"/>
      <c r="BT6005" s="31"/>
      <c r="BU6005" s="31"/>
      <c r="BV6005" s="31"/>
      <c r="BW6005" s="31"/>
      <c r="BX6005" s="31"/>
      <c r="BY6005" s="31"/>
      <c r="BZ6005" s="31"/>
      <c r="CA6005" s="31"/>
      <c r="CB6005" s="31"/>
      <c r="CC6005" s="31"/>
      <c r="CD6005" s="31"/>
      <c r="CE6005" s="31"/>
      <c r="CF6005" s="31"/>
      <c r="CG6005" s="31"/>
      <c r="CH6005" s="31"/>
      <c r="CI6005" s="31"/>
      <c r="CJ6005" s="31"/>
      <c r="CK6005" s="31"/>
      <c r="CL6005" s="31"/>
      <c r="CM6005" s="31"/>
      <c r="CN6005" s="31"/>
      <c r="CO6005" s="31"/>
      <c r="CP6005" s="31"/>
      <c r="CQ6005" s="31"/>
      <c r="CR6005" s="31"/>
      <c r="CS6005" s="31"/>
      <c r="CT6005" s="31"/>
      <c r="CU6005" s="31"/>
      <c r="CV6005" s="31"/>
      <c r="CW6005" s="31"/>
      <c r="CX6005" s="31"/>
      <c r="CY6005" s="31"/>
      <c r="CZ6005" s="31"/>
      <c r="DA6005" s="31"/>
      <c r="DB6005" s="31"/>
      <c r="DC6005" s="33"/>
      <c r="DD6005" s="33"/>
      <c r="DE6005" s="33"/>
      <c r="DF6005" s="33"/>
      <c r="DG6005" s="33"/>
      <c r="DH6005" s="33"/>
      <c r="DI6005" s="33"/>
    </row>
    <row r="6006" spans="27:113" x14ac:dyDescent="0.2">
      <c r="AA6006" s="10">
        <v>6004</v>
      </c>
      <c r="AB6006" s="27"/>
      <c r="AC6006" s="28"/>
      <c r="AD6006" s="29"/>
      <c r="AE6006" s="30"/>
      <c r="AF6006" s="29"/>
      <c r="AG6006" s="30"/>
      <c r="AH6006" s="29"/>
      <c r="AI6006" s="30"/>
      <c r="AJ6006" s="29"/>
      <c r="AK6006" s="30"/>
      <c r="AL6006" s="29"/>
      <c r="AM6006" s="30"/>
      <c r="AN6006" s="30"/>
      <c r="AO6006" s="29"/>
      <c r="AP6006" s="30"/>
      <c r="AQ6006" s="29"/>
      <c r="AR6006" s="30"/>
      <c r="AS6006" s="30"/>
      <c r="AT6006" s="31"/>
      <c r="AU6006" s="96"/>
      <c r="AV6006" s="33"/>
      <c r="AW6006" s="10">
        <v>6004</v>
      </c>
      <c r="AX6006" s="29"/>
      <c r="AY6006" s="30"/>
      <c r="AZ6006" s="29"/>
      <c r="BA6006" s="30"/>
      <c r="BB6006" s="29"/>
      <c r="BC6006" s="30"/>
      <c r="BD6006" s="29"/>
      <c r="BE6006" s="30"/>
      <c r="BF6006" s="29"/>
      <c r="BG6006" s="30"/>
      <c r="BH6006" s="29"/>
      <c r="BI6006" s="30"/>
      <c r="BJ6006" s="30"/>
      <c r="BK6006" s="29"/>
      <c r="BL6006" s="30"/>
      <c r="BM6006" s="29"/>
      <c r="BN6006" s="30"/>
      <c r="BO6006" s="30"/>
      <c r="BP6006" s="31"/>
      <c r="BQ6006" s="31"/>
      <c r="BR6006" s="31"/>
      <c r="BS6006" s="31"/>
      <c r="BT6006" s="31"/>
      <c r="BU6006" s="31"/>
      <c r="BV6006" s="31"/>
      <c r="BW6006" s="31"/>
      <c r="BX6006" s="31"/>
      <c r="BY6006" s="31"/>
      <c r="BZ6006" s="31"/>
      <c r="CA6006" s="31"/>
      <c r="CB6006" s="31"/>
      <c r="CC6006" s="31"/>
      <c r="CD6006" s="31"/>
      <c r="CE6006" s="31"/>
      <c r="CF6006" s="31"/>
      <c r="CG6006" s="31"/>
      <c r="CH6006" s="31"/>
      <c r="CI6006" s="31"/>
      <c r="CJ6006" s="31"/>
      <c r="CK6006" s="31"/>
      <c r="CL6006" s="31"/>
      <c r="CM6006" s="31"/>
      <c r="CN6006" s="31"/>
      <c r="CO6006" s="31"/>
      <c r="CP6006" s="31"/>
      <c r="CQ6006" s="31"/>
      <c r="CR6006" s="31"/>
      <c r="CS6006" s="31"/>
      <c r="CT6006" s="31"/>
      <c r="CU6006" s="31"/>
      <c r="CV6006" s="31"/>
      <c r="CW6006" s="31"/>
      <c r="CX6006" s="31"/>
      <c r="CY6006" s="31"/>
      <c r="CZ6006" s="31"/>
      <c r="DA6006" s="31"/>
      <c r="DB6006" s="31"/>
      <c r="DC6006" s="33"/>
      <c r="DD6006" s="33"/>
      <c r="DE6006" s="33"/>
      <c r="DF6006" s="33"/>
      <c r="DG6006" s="33"/>
      <c r="DH6006" s="33"/>
      <c r="DI6006" s="33"/>
    </row>
    <row r="6007" spans="27:113" x14ac:dyDescent="0.2">
      <c r="AA6007" s="10">
        <v>6005</v>
      </c>
      <c r="AB6007" s="27"/>
      <c r="AC6007" s="28"/>
      <c r="AD6007" s="29"/>
      <c r="AE6007" s="30"/>
      <c r="AF6007" s="29"/>
      <c r="AG6007" s="30"/>
      <c r="AH6007" s="29"/>
      <c r="AI6007" s="30"/>
      <c r="AJ6007" s="29"/>
      <c r="AK6007" s="30"/>
      <c r="AL6007" s="29"/>
      <c r="AM6007" s="30"/>
      <c r="AN6007" s="30"/>
      <c r="AO6007" s="29"/>
      <c r="AP6007" s="30"/>
      <c r="AQ6007" s="29"/>
      <c r="AR6007" s="30"/>
      <c r="AS6007" s="30"/>
      <c r="AT6007" s="31"/>
      <c r="AU6007" s="96"/>
      <c r="AV6007" s="33"/>
      <c r="AW6007" s="10">
        <v>6005</v>
      </c>
      <c r="AX6007" s="29"/>
      <c r="AY6007" s="30"/>
      <c r="AZ6007" s="29"/>
      <c r="BA6007" s="30"/>
      <c r="BB6007" s="29"/>
      <c r="BC6007" s="30"/>
      <c r="BD6007" s="29"/>
      <c r="BE6007" s="30"/>
      <c r="BF6007" s="29"/>
      <c r="BG6007" s="30"/>
      <c r="BH6007" s="29"/>
      <c r="BI6007" s="30"/>
      <c r="BJ6007" s="30"/>
      <c r="BK6007" s="29"/>
      <c r="BL6007" s="30"/>
      <c r="BM6007" s="29"/>
      <c r="BN6007" s="30"/>
      <c r="BO6007" s="30"/>
      <c r="BP6007" s="31"/>
      <c r="BQ6007" s="31"/>
      <c r="BR6007" s="31"/>
      <c r="BS6007" s="31"/>
      <c r="BT6007" s="31"/>
      <c r="BU6007" s="31"/>
      <c r="BV6007" s="31"/>
      <c r="BW6007" s="31"/>
      <c r="BX6007" s="31"/>
      <c r="BY6007" s="31"/>
      <c r="BZ6007" s="31"/>
      <c r="CA6007" s="31"/>
      <c r="CB6007" s="31"/>
      <c r="CC6007" s="31"/>
      <c r="CD6007" s="31"/>
      <c r="CE6007" s="31"/>
      <c r="CF6007" s="31"/>
      <c r="CG6007" s="31"/>
      <c r="CH6007" s="31"/>
      <c r="CI6007" s="31"/>
      <c r="CJ6007" s="31"/>
      <c r="CK6007" s="31"/>
      <c r="CL6007" s="31"/>
      <c r="CM6007" s="31"/>
      <c r="CN6007" s="31"/>
      <c r="CO6007" s="31"/>
      <c r="CP6007" s="31"/>
      <c r="CQ6007" s="31"/>
      <c r="CR6007" s="31"/>
      <c r="CS6007" s="31"/>
      <c r="CT6007" s="31"/>
      <c r="CU6007" s="31"/>
      <c r="CV6007" s="31"/>
      <c r="CW6007" s="31"/>
      <c r="CX6007" s="31"/>
      <c r="CY6007" s="31"/>
      <c r="CZ6007" s="31"/>
      <c r="DA6007" s="31"/>
      <c r="DB6007" s="31"/>
      <c r="DC6007" s="33"/>
      <c r="DD6007" s="33"/>
      <c r="DE6007" s="33"/>
      <c r="DF6007" s="33"/>
      <c r="DG6007" s="33"/>
      <c r="DH6007" s="33"/>
      <c r="DI6007" s="33"/>
    </row>
    <row r="6008" spans="27:113" x14ac:dyDescent="0.2">
      <c r="AA6008" s="10">
        <v>6006</v>
      </c>
      <c r="AB6008" s="27"/>
      <c r="AC6008" s="28"/>
      <c r="AD6008" s="29"/>
      <c r="AE6008" s="30"/>
      <c r="AF6008" s="29"/>
      <c r="AG6008" s="30"/>
      <c r="AH6008" s="29"/>
      <c r="AI6008" s="30"/>
      <c r="AJ6008" s="29"/>
      <c r="AK6008" s="30"/>
      <c r="AL6008" s="29"/>
      <c r="AM6008" s="30"/>
      <c r="AN6008" s="30"/>
      <c r="AO6008" s="29"/>
      <c r="AP6008" s="30"/>
      <c r="AQ6008" s="29"/>
      <c r="AR6008" s="30"/>
      <c r="AS6008" s="30"/>
      <c r="AT6008" s="31"/>
      <c r="AU6008" s="96"/>
      <c r="AV6008" s="33"/>
      <c r="AW6008" s="10">
        <v>6006</v>
      </c>
      <c r="AX6008" s="29"/>
      <c r="AY6008" s="30"/>
      <c r="AZ6008" s="29"/>
      <c r="BA6008" s="30"/>
      <c r="BB6008" s="29"/>
      <c r="BC6008" s="30"/>
      <c r="BD6008" s="29"/>
      <c r="BE6008" s="30"/>
      <c r="BF6008" s="29"/>
      <c r="BG6008" s="30"/>
      <c r="BH6008" s="29"/>
      <c r="BI6008" s="30"/>
      <c r="BJ6008" s="30"/>
      <c r="BK6008" s="29"/>
      <c r="BL6008" s="30"/>
      <c r="BM6008" s="29"/>
      <c r="BN6008" s="30"/>
      <c r="BO6008" s="30"/>
      <c r="BP6008" s="31"/>
      <c r="BQ6008" s="31"/>
      <c r="BR6008" s="31"/>
      <c r="BS6008" s="31"/>
      <c r="BT6008" s="31"/>
      <c r="BU6008" s="31"/>
      <c r="BV6008" s="31"/>
      <c r="BW6008" s="31"/>
      <c r="BX6008" s="31"/>
      <c r="BY6008" s="31"/>
      <c r="BZ6008" s="31"/>
      <c r="CA6008" s="31"/>
      <c r="CB6008" s="31"/>
      <c r="CC6008" s="31"/>
      <c r="CD6008" s="31"/>
      <c r="CE6008" s="31"/>
      <c r="CF6008" s="31"/>
      <c r="CG6008" s="31"/>
      <c r="CH6008" s="31"/>
      <c r="CI6008" s="31"/>
      <c r="CJ6008" s="31"/>
      <c r="CK6008" s="31"/>
      <c r="CL6008" s="31"/>
      <c r="CM6008" s="31"/>
      <c r="CN6008" s="31"/>
      <c r="CO6008" s="31"/>
      <c r="CP6008" s="31"/>
      <c r="CQ6008" s="31"/>
      <c r="CR6008" s="31"/>
      <c r="CS6008" s="31"/>
      <c r="CT6008" s="31"/>
      <c r="CU6008" s="31"/>
      <c r="CV6008" s="31"/>
      <c r="CW6008" s="31"/>
      <c r="CX6008" s="31"/>
      <c r="CY6008" s="31"/>
      <c r="CZ6008" s="31"/>
      <c r="DA6008" s="31"/>
      <c r="DB6008" s="31"/>
      <c r="DC6008" s="33"/>
      <c r="DD6008" s="33"/>
      <c r="DE6008" s="33"/>
      <c r="DF6008" s="33"/>
      <c r="DG6008" s="33"/>
      <c r="DH6008" s="33"/>
      <c r="DI6008" s="33"/>
    </row>
    <row r="6009" spans="27:113" x14ac:dyDescent="0.2">
      <c r="AA6009" s="10">
        <v>6007</v>
      </c>
      <c r="AB6009" s="27"/>
      <c r="AC6009" s="28"/>
      <c r="AD6009" s="29"/>
      <c r="AE6009" s="30"/>
      <c r="AF6009" s="29"/>
      <c r="AG6009" s="30"/>
      <c r="AH6009" s="29"/>
      <c r="AI6009" s="30"/>
      <c r="AJ6009" s="29"/>
      <c r="AK6009" s="30"/>
      <c r="AL6009" s="29"/>
      <c r="AM6009" s="30"/>
      <c r="AN6009" s="30"/>
      <c r="AO6009" s="29"/>
      <c r="AP6009" s="30"/>
      <c r="AQ6009" s="29"/>
      <c r="AR6009" s="30"/>
      <c r="AS6009" s="30"/>
      <c r="AT6009" s="31"/>
      <c r="AU6009" s="96"/>
      <c r="AV6009" s="33"/>
      <c r="AW6009" s="10">
        <v>6007</v>
      </c>
      <c r="AX6009" s="29"/>
      <c r="AY6009" s="30"/>
      <c r="AZ6009" s="29"/>
      <c r="BA6009" s="30"/>
      <c r="BB6009" s="29"/>
      <c r="BC6009" s="30"/>
      <c r="BD6009" s="29"/>
      <c r="BE6009" s="30"/>
      <c r="BF6009" s="29"/>
      <c r="BG6009" s="30"/>
      <c r="BH6009" s="29"/>
      <c r="BI6009" s="30"/>
      <c r="BJ6009" s="30"/>
      <c r="BK6009" s="29"/>
      <c r="BL6009" s="30"/>
      <c r="BM6009" s="29"/>
      <c r="BN6009" s="30"/>
      <c r="BO6009" s="30"/>
      <c r="BP6009" s="31"/>
      <c r="BQ6009" s="31"/>
      <c r="BR6009" s="31"/>
      <c r="BS6009" s="31"/>
      <c r="BT6009" s="31"/>
      <c r="BU6009" s="31"/>
      <c r="BV6009" s="31"/>
      <c r="BW6009" s="31"/>
      <c r="BX6009" s="31"/>
      <c r="BY6009" s="31"/>
      <c r="BZ6009" s="31"/>
      <c r="CA6009" s="31"/>
      <c r="CB6009" s="31"/>
      <c r="CC6009" s="31"/>
      <c r="CD6009" s="31"/>
      <c r="CE6009" s="31"/>
      <c r="CF6009" s="31"/>
      <c r="CG6009" s="31"/>
      <c r="CH6009" s="31"/>
      <c r="CI6009" s="31"/>
      <c r="CJ6009" s="31"/>
      <c r="CK6009" s="31"/>
      <c r="CL6009" s="31"/>
      <c r="CM6009" s="31"/>
      <c r="CN6009" s="31"/>
      <c r="CO6009" s="31"/>
      <c r="CP6009" s="31"/>
      <c r="CQ6009" s="31"/>
      <c r="CR6009" s="31"/>
      <c r="CS6009" s="31"/>
      <c r="CT6009" s="31"/>
      <c r="CU6009" s="31"/>
      <c r="CV6009" s="31"/>
      <c r="CW6009" s="31"/>
      <c r="CX6009" s="31"/>
      <c r="CY6009" s="31"/>
      <c r="CZ6009" s="31"/>
      <c r="DA6009" s="31"/>
      <c r="DB6009" s="31"/>
      <c r="DC6009" s="33"/>
      <c r="DD6009" s="33"/>
      <c r="DE6009" s="33"/>
      <c r="DF6009" s="33"/>
      <c r="DG6009" s="33"/>
      <c r="DH6009" s="33"/>
      <c r="DI6009" s="33"/>
    </row>
    <row r="6010" spans="27:113" x14ac:dyDescent="0.2">
      <c r="AA6010" s="10">
        <v>6008</v>
      </c>
      <c r="AB6010" s="27"/>
      <c r="AC6010" s="28"/>
      <c r="AD6010" s="29"/>
      <c r="AE6010" s="30"/>
      <c r="AF6010" s="29"/>
      <c r="AG6010" s="30"/>
      <c r="AH6010" s="29"/>
      <c r="AI6010" s="30"/>
      <c r="AJ6010" s="29"/>
      <c r="AK6010" s="30"/>
      <c r="AL6010" s="29"/>
      <c r="AM6010" s="30"/>
      <c r="AN6010" s="30"/>
      <c r="AO6010" s="29"/>
      <c r="AP6010" s="30"/>
      <c r="AQ6010" s="29"/>
      <c r="AR6010" s="30"/>
      <c r="AS6010" s="30"/>
      <c r="AT6010" s="31"/>
      <c r="AU6010" s="96"/>
      <c r="AV6010" s="33"/>
      <c r="AW6010" s="10">
        <v>6008</v>
      </c>
      <c r="AX6010" s="29"/>
      <c r="AY6010" s="30"/>
      <c r="AZ6010" s="29"/>
      <c r="BA6010" s="30"/>
      <c r="BB6010" s="29"/>
      <c r="BC6010" s="30"/>
      <c r="BD6010" s="29"/>
      <c r="BE6010" s="30"/>
      <c r="BF6010" s="29"/>
      <c r="BG6010" s="30"/>
      <c r="BH6010" s="29"/>
      <c r="BI6010" s="30"/>
      <c r="BJ6010" s="30"/>
      <c r="BK6010" s="29"/>
      <c r="BL6010" s="30"/>
      <c r="BM6010" s="29"/>
      <c r="BN6010" s="30"/>
      <c r="BO6010" s="30"/>
      <c r="BP6010" s="31"/>
      <c r="BQ6010" s="31"/>
      <c r="BR6010" s="31"/>
      <c r="BS6010" s="31"/>
      <c r="BT6010" s="31"/>
      <c r="BU6010" s="31"/>
      <c r="BV6010" s="31"/>
      <c r="BW6010" s="31"/>
      <c r="BX6010" s="31"/>
      <c r="BY6010" s="31"/>
      <c r="BZ6010" s="31"/>
      <c r="CA6010" s="31"/>
      <c r="CB6010" s="31"/>
      <c r="CC6010" s="31"/>
      <c r="CD6010" s="31"/>
      <c r="CE6010" s="31"/>
      <c r="CF6010" s="31"/>
      <c r="CG6010" s="31"/>
      <c r="CH6010" s="31"/>
      <c r="CI6010" s="31"/>
      <c r="CJ6010" s="31"/>
      <c r="CK6010" s="31"/>
      <c r="CL6010" s="31"/>
      <c r="CM6010" s="31"/>
      <c r="CN6010" s="31"/>
      <c r="CO6010" s="31"/>
      <c r="CP6010" s="31"/>
      <c r="CQ6010" s="31"/>
      <c r="CR6010" s="31"/>
      <c r="CS6010" s="31"/>
      <c r="CT6010" s="31"/>
      <c r="CU6010" s="31"/>
      <c r="CV6010" s="31"/>
      <c r="CW6010" s="31"/>
      <c r="CX6010" s="31"/>
      <c r="CY6010" s="31"/>
      <c r="CZ6010" s="31"/>
      <c r="DA6010" s="31"/>
      <c r="DB6010" s="31"/>
      <c r="DC6010" s="33"/>
      <c r="DD6010" s="33"/>
      <c r="DE6010" s="33"/>
      <c r="DF6010" s="33"/>
      <c r="DG6010" s="33"/>
      <c r="DH6010" s="33"/>
      <c r="DI6010" s="33"/>
    </row>
    <row r="6011" spans="27:113" x14ac:dyDescent="0.2">
      <c r="AA6011" s="10">
        <v>6009</v>
      </c>
      <c r="AB6011" s="27"/>
      <c r="AC6011" s="28"/>
      <c r="AD6011" s="29"/>
      <c r="AE6011" s="30"/>
      <c r="AF6011" s="29"/>
      <c r="AG6011" s="30"/>
      <c r="AH6011" s="29"/>
      <c r="AI6011" s="30"/>
      <c r="AJ6011" s="29"/>
      <c r="AK6011" s="30"/>
      <c r="AL6011" s="29"/>
      <c r="AM6011" s="30"/>
      <c r="AN6011" s="30"/>
      <c r="AO6011" s="29"/>
      <c r="AP6011" s="30"/>
      <c r="AQ6011" s="29"/>
      <c r="AR6011" s="30"/>
      <c r="AS6011" s="30"/>
      <c r="AT6011" s="31"/>
      <c r="AU6011" s="96"/>
      <c r="AV6011" s="33"/>
      <c r="AW6011" s="10">
        <v>6009</v>
      </c>
      <c r="AX6011" s="29"/>
      <c r="AY6011" s="30"/>
      <c r="AZ6011" s="29"/>
      <c r="BA6011" s="30"/>
      <c r="BB6011" s="29"/>
      <c r="BC6011" s="30"/>
      <c r="BD6011" s="29"/>
      <c r="BE6011" s="30"/>
      <c r="BF6011" s="29"/>
      <c r="BG6011" s="30"/>
      <c r="BH6011" s="29"/>
      <c r="BI6011" s="30"/>
      <c r="BJ6011" s="30"/>
      <c r="BK6011" s="29"/>
      <c r="BL6011" s="30"/>
      <c r="BM6011" s="29"/>
      <c r="BN6011" s="30"/>
      <c r="BO6011" s="30"/>
      <c r="BP6011" s="31"/>
      <c r="BQ6011" s="31"/>
      <c r="BR6011" s="31"/>
      <c r="BS6011" s="31"/>
      <c r="BT6011" s="31"/>
      <c r="BU6011" s="31"/>
      <c r="BV6011" s="31"/>
      <c r="BW6011" s="31"/>
      <c r="BX6011" s="31"/>
      <c r="BY6011" s="31"/>
      <c r="BZ6011" s="31"/>
      <c r="CA6011" s="31"/>
      <c r="CB6011" s="31"/>
      <c r="CC6011" s="31"/>
      <c r="CD6011" s="31"/>
      <c r="CE6011" s="31"/>
      <c r="CF6011" s="31"/>
      <c r="CG6011" s="31"/>
      <c r="CH6011" s="31"/>
      <c r="CI6011" s="31"/>
      <c r="CJ6011" s="31"/>
      <c r="CK6011" s="31"/>
      <c r="CL6011" s="31"/>
      <c r="CM6011" s="31"/>
      <c r="CN6011" s="31"/>
      <c r="CO6011" s="31"/>
      <c r="CP6011" s="31"/>
      <c r="CQ6011" s="31"/>
      <c r="CR6011" s="31"/>
      <c r="CS6011" s="31"/>
      <c r="CT6011" s="31"/>
      <c r="CU6011" s="31"/>
      <c r="CV6011" s="31"/>
      <c r="CW6011" s="31"/>
      <c r="CX6011" s="31"/>
      <c r="CY6011" s="31"/>
      <c r="CZ6011" s="31"/>
      <c r="DA6011" s="31"/>
      <c r="DB6011" s="31"/>
      <c r="DC6011" s="33"/>
      <c r="DD6011" s="33"/>
      <c r="DE6011" s="33"/>
      <c r="DF6011" s="33"/>
      <c r="DG6011" s="33"/>
      <c r="DH6011" s="33"/>
      <c r="DI6011" s="33"/>
    </row>
    <row r="6012" spans="27:113" x14ac:dyDescent="0.2">
      <c r="AA6012" s="10">
        <v>6010</v>
      </c>
      <c r="AB6012" s="27"/>
      <c r="AC6012" s="28"/>
      <c r="AD6012" s="29"/>
      <c r="AE6012" s="30"/>
      <c r="AF6012" s="29"/>
      <c r="AG6012" s="30"/>
      <c r="AH6012" s="29"/>
      <c r="AI6012" s="30"/>
      <c r="AJ6012" s="29"/>
      <c r="AK6012" s="30"/>
      <c r="AL6012" s="29"/>
      <c r="AM6012" s="30"/>
      <c r="AN6012" s="30"/>
      <c r="AO6012" s="29"/>
      <c r="AP6012" s="30"/>
      <c r="AQ6012" s="29"/>
      <c r="AR6012" s="30"/>
      <c r="AS6012" s="30"/>
      <c r="AT6012" s="31"/>
      <c r="AU6012" s="96"/>
      <c r="AV6012" s="33"/>
      <c r="AW6012" s="10">
        <v>6010</v>
      </c>
      <c r="AX6012" s="29"/>
      <c r="AY6012" s="30"/>
      <c r="AZ6012" s="29"/>
      <c r="BA6012" s="30"/>
      <c r="BB6012" s="29"/>
      <c r="BC6012" s="30"/>
      <c r="BD6012" s="29"/>
      <c r="BE6012" s="30"/>
      <c r="BF6012" s="29"/>
      <c r="BG6012" s="30"/>
      <c r="BH6012" s="29"/>
      <c r="BI6012" s="30"/>
      <c r="BJ6012" s="30"/>
      <c r="BK6012" s="29"/>
      <c r="BL6012" s="30"/>
      <c r="BM6012" s="29"/>
      <c r="BN6012" s="30"/>
      <c r="BO6012" s="30"/>
      <c r="BP6012" s="31"/>
      <c r="BQ6012" s="31"/>
      <c r="BR6012" s="31"/>
      <c r="BS6012" s="31"/>
      <c r="BT6012" s="31"/>
      <c r="BU6012" s="31"/>
      <c r="BV6012" s="31"/>
      <c r="BW6012" s="31"/>
      <c r="BX6012" s="31"/>
      <c r="BY6012" s="31"/>
      <c r="BZ6012" s="31"/>
      <c r="CA6012" s="31"/>
      <c r="CB6012" s="31"/>
      <c r="CC6012" s="31"/>
      <c r="CD6012" s="31"/>
      <c r="CE6012" s="31"/>
      <c r="CF6012" s="31"/>
      <c r="CG6012" s="31"/>
      <c r="CH6012" s="31"/>
      <c r="CI6012" s="31"/>
      <c r="CJ6012" s="31"/>
      <c r="CK6012" s="31"/>
      <c r="CL6012" s="31"/>
      <c r="CM6012" s="31"/>
      <c r="CN6012" s="31"/>
      <c r="CO6012" s="31"/>
      <c r="CP6012" s="31"/>
      <c r="CQ6012" s="31"/>
      <c r="CR6012" s="31"/>
      <c r="CS6012" s="31"/>
      <c r="CT6012" s="31"/>
      <c r="CU6012" s="31"/>
      <c r="CV6012" s="31"/>
      <c r="CW6012" s="31"/>
      <c r="CX6012" s="31"/>
      <c r="CY6012" s="31"/>
      <c r="CZ6012" s="31"/>
      <c r="DA6012" s="31"/>
      <c r="DB6012" s="31"/>
      <c r="DC6012" s="33"/>
      <c r="DD6012" s="33"/>
      <c r="DE6012" s="33"/>
      <c r="DF6012" s="33"/>
      <c r="DG6012" s="33"/>
      <c r="DH6012" s="33"/>
      <c r="DI6012" s="33"/>
    </row>
    <row r="6013" spans="27:113" x14ac:dyDescent="0.2">
      <c r="AA6013" s="10">
        <v>6011</v>
      </c>
      <c r="AB6013" s="27"/>
      <c r="AC6013" s="28"/>
      <c r="AD6013" s="29"/>
      <c r="AE6013" s="30"/>
      <c r="AF6013" s="29"/>
      <c r="AG6013" s="30"/>
      <c r="AH6013" s="29"/>
      <c r="AI6013" s="30"/>
      <c r="AJ6013" s="29"/>
      <c r="AK6013" s="30"/>
      <c r="AL6013" s="29"/>
      <c r="AM6013" s="30"/>
      <c r="AN6013" s="30"/>
      <c r="AO6013" s="29"/>
      <c r="AP6013" s="30"/>
      <c r="AQ6013" s="29"/>
      <c r="AR6013" s="30"/>
      <c r="AS6013" s="30"/>
      <c r="AT6013" s="31"/>
      <c r="AU6013" s="96"/>
      <c r="AV6013" s="33"/>
      <c r="AW6013" s="10">
        <v>6011</v>
      </c>
      <c r="AX6013" s="29"/>
      <c r="AY6013" s="30"/>
      <c r="AZ6013" s="29"/>
      <c r="BA6013" s="30"/>
      <c r="BB6013" s="29"/>
      <c r="BC6013" s="30"/>
      <c r="BD6013" s="29"/>
      <c r="BE6013" s="30"/>
      <c r="BF6013" s="29"/>
      <c r="BG6013" s="30"/>
      <c r="BH6013" s="29"/>
      <c r="BI6013" s="30"/>
      <c r="BJ6013" s="30"/>
      <c r="BK6013" s="29"/>
      <c r="BL6013" s="30"/>
      <c r="BM6013" s="29"/>
      <c r="BN6013" s="30"/>
      <c r="BO6013" s="30"/>
      <c r="BP6013" s="31"/>
      <c r="BQ6013" s="31"/>
      <c r="BR6013" s="31"/>
      <c r="BS6013" s="31"/>
      <c r="BT6013" s="31"/>
      <c r="BU6013" s="31"/>
      <c r="BV6013" s="31"/>
      <c r="BW6013" s="31"/>
      <c r="BX6013" s="31"/>
      <c r="BY6013" s="31"/>
      <c r="BZ6013" s="31"/>
      <c r="CA6013" s="31"/>
      <c r="CB6013" s="31"/>
      <c r="CC6013" s="31"/>
      <c r="CD6013" s="31"/>
      <c r="CE6013" s="31"/>
      <c r="CF6013" s="31"/>
      <c r="CG6013" s="31"/>
      <c r="CH6013" s="31"/>
      <c r="CI6013" s="31"/>
      <c r="CJ6013" s="31"/>
      <c r="CK6013" s="31"/>
      <c r="CL6013" s="31"/>
      <c r="CM6013" s="31"/>
      <c r="CN6013" s="31"/>
      <c r="CO6013" s="31"/>
      <c r="CP6013" s="31"/>
      <c r="CQ6013" s="31"/>
      <c r="CR6013" s="31"/>
      <c r="CS6013" s="31"/>
      <c r="CT6013" s="31"/>
      <c r="CU6013" s="31"/>
      <c r="CV6013" s="31"/>
      <c r="CW6013" s="31"/>
      <c r="CX6013" s="31"/>
      <c r="CY6013" s="31"/>
      <c r="CZ6013" s="31"/>
      <c r="DA6013" s="31"/>
      <c r="DB6013" s="31"/>
      <c r="DC6013" s="33"/>
      <c r="DD6013" s="33"/>
      <c r="DE6013" s="33"/>
      <c r="DF6013" s="33"/>
      <c r="DG6013" s="33"/>
      <c r="DH6013" s="33"/>
      <c r="DI6013" s="33"/>
    </row>
    <row r="6014" spans="27:113" x14ac:dyDescent="0.2">
      <c r="AA6014" s="10">
        <v>6012</v>
      </c>
      <c r="AB6014" s="27"/>
      <c r="AC6014" s="28"/>
      <c r="AD6014" s="29"/>
      <c r="AE6014" s="30"/>
      <c r="AF6014" s="29"/>
      <c r="AG6014" s="30"/>
      <c r="AH6014" s="29"/>
      <c r="AI6014" s="30"/>
      <c r="AJ6014" s="29"/>
      <c r="AK6014" s="30"/>
      <c r="AL6014" s="29"/>
      <c r="AM6014" s="30"/>
      <c r="AN6014" s="30"/>
      <c r="AO6014" s="29"/>
      <c r="AP6014" s="30"/>
      <c r="AQ6014" s="29"/>
      <c r="AR6014" s="30"/>
      <c r="AS6014" s="30"/>
      <c r="AT6014" s="31"/>
      <c r="AU6014" s="96"/>
      <c r="AV6014" s="33"/>
      <c r="AW6014" s="10">
        <v>6012</v>
      </c>
      <c r="AX6014" s="29"/>
      <c r="AY6014" s="30"/>
      <c r="AZ6014" s="29"/>
      <c r="BA6014" s="30"/>
      <c r="BB6014" s="29"/>
      <c r="BC6014" s="30"/>
      <c r="BD6014" s="29"/>
      <c r="BE6014" s="30"/>
      <c r="BF6014" s="29"/>
      <c r="BG6014" s="30"/>
      <c r="BH6014" s="29"/>
      <c r="BI6014" s="30"/>
      <c r="BJ6014" s="30"/>
      <c r="BK6014" s="29"/>
      <c r="BL6014" s="30"/>
      <c r="BM6014" s="29"/>
      <c r="BN6014" s="30"/>
      <c r="BO6014" s="30"/>
      <c r="BP6014" s="31"/>
      <c r="BQ6014" s="31"/>
      <c r="BR6014" s="31"/>
      <c r="BS6014" s="31"/>
      <c r="BT6014" s="31"/>
      <c r="BU6014" s="31"/>
      <c r="BV6014" s="31"/>
      <c r="BW6014" s="31"/>
      <c r="BX6014" s="31"/>
      <c r="BY6014" s="31"/>
      <c r="BZ6014" s="31"/>
      <c r="CA6014" s="31"/>
      <c r="CB6014" s="31"/>
      <c r="CC6014" s="31"/>
      <c r="CD6014" s="31"/>
      <c r="CE6014" s="31"/>
      <c r="CF6014" s="31"/>
      <c r="CG6014" s="31"/>
      <c r="CH6014" s="31"/>
      <c r="CI6014" s="31"/>
      <c r="CJ6014" s="31"/>
      <c r="CK6014" s="31"/>
      <c r="CL6014" s="31"/>
      <c r="CM6014" s="31"/>
      <c r="CN6014" s="31"/>
      <c r="CO6014" s="31"/>
      <c r="CP6014" s="31"/>
      <c r="CQ6014" s="31"/>
      <c r="CR6014" s="31"/>
      <c r="CS6014" s="31"/>
      <c r="CT6014" s="31"/>
      <c r="CU6014" s="31"/>
      <c r="CV6014" s="31"/>
      <c r="CW6014" s="31"/>
      <c r="CX6014" s="31"/>
      <c r="CY6014" s="31"/>
      <c r="CZ6014" s="31"/>
      <c r="DA6014" s="31"/>
      <c r="DB6014" s="31"/>
      <c r="DC6014" s="33"/>
      <c r="DD6014" s="33"/>
      <c r="DE6014" s="33"/>
      <c r="DF6014" s="33"/>
      <c r="DG6014" s="33"/>
      <c r="DH6014" s="33"/>
      <c r="DI6014" s="33"/>
    </row>
    <row r="6015" spans="27:113" x14ac:dyDescent="0.2">
      <c r="AA6015" s="10">
        <v>6013</v>
      </c>
      <c r="AB6015" s="27"/>
      <c r="AC6015" s="28"/>
      <c r="AD6015" s="29"/>
      <c r="AE6015" s="30"/>
      <c r="AF6015" s="29"/>
      <c r="AG6015" s="30"/>
      <c r="AH6015" s="29"/>
      <c r="AI6015" s="30"/>
      <c r="AJ6015" s="29"/>
      <c r="AK6015" s="30"/>
      <c r="AL6015" s="29"/>
      <c r="AM6015" s="30"/>
      <c r="AN6015" s="30"/>
      <c r="AO6015" s="29"/>
      <c r="AP6015" s="30"/>
      <c r="AQ6015" s="29"/>
      <c r="AR6015" s="30"/>
      <c r="AS6015" s="30"/>
      <c r="AT6015" s="31"/>
      <c r="AU6015" s="96"/>
      <c r="AV6015" s="33"/>
      <c r="AW6015" s="10">
        <v>6013</v>
      </c>
      <c r="AX6015" s="29"/>
      <c r="AY6015" s="30"/>
      <c r="AZ6015" s="29"/>
      <c r="BA6015" s="30"/>
      <c r="BB6015" s="29"/>
      <c r="BC6015" s="30"/>
      <c r="BD6015" s="29"/>
      <c r="BE6015" s="30"/>
      <c r="BF6015" s="29"/>
      <c r="BG6015" s="30"/>
      <c r="BH6015" s="29"/>
      <c r="BI6015" s="30"/>
      <c r="BJ6015" s="30"/>
      <c r="BK6015" s="29"/>
      <c r="BL6015" s="30"/>
      <c r="BM6015" s="29"/>
      <c r="BN6015" s="30"/>
      <c r="BO6015" s="30"/>
      <c r="BP6015" s="31"/>
      <c r="BQ6015" s="31"/>
      <c r="BR6015" s="31"/>
      <c r="BS6015" s="31"/>
      <c r="BT6015" s="31"/>
      <c r="BU6015" s="31"/>
      <c r="BV6015" s="31"/>
      <c r="BW6015" s="31"/>
      <c r="BX6015" s="31"/>
      <c r="BY6015" s="31"/>
      <c r="BZ6015" s="31"/>
      <c r="CA6015" s="31"/>
      <c r="CB6015" s="31"/>
      <c r="CC6015" s="31"/>
      <c r="CD6015" s="31"/>
      <c r="CE6015" s="31"/>
      <c r="CF6015" s="31"/>
      <c r="CG6015" s="31"/>
      <c r="CH6015" s="31"/>
      <c r="CI6015" s="31"/>
      <c r="CJ6015" s="31"/>
      <c r="CK6015" s="31"/>
      <c r="CL6015" s="31"/>
      <c r="CM6015" s="31"/>
      <c r="CN6015" s="31"/>
      <c r="CO6015" s="31"/>
      <c r="CP6015" s="31"/>
      <c r="CQ6015" s="31"/>
      <c r="CR6015" s="31"/>
      <c r="CS6015" s="31"/>
      <c r="CT6015" s="31"/>
      <c r="CU6015" s="31"/>
      <c r="CV6015" s="31"/>
      <c r="CW6015" s="31"/>
      <c r="CX6015" s="31"/>
      <c r="CY6015" s="31"/>
      <c r="CZ6015" s="31"/>
      <c r="DA6015" s="31"/>
      <c r="DB6015" s="31"/>
      <c r="DC6015" s="33"/>
      <c r="DD6015" s="33"/>
      <c r="DE6015" s="33"/>
      <c r="DF6015" s="33"/>
      <c r="DG6015" s="33"/>
      <c r="DH6015" s="33"/>
      <c r="DI6015" s="33"/>
    </row>
    <row r="6016" spans="27:113" x14ac:dyDescent="0.2">
      <c r="AA6016" s="10">
        <v>6014</v>
      </c>
      <c r="AB6016" s="27"/>
      <c r="AC6016" s="28"/>
      <c r="AD6016" s="29"/>
      <c r="AE6016" s="30"/>
      <c r="AF6016" s="29"/>
      <c r="AG6016" s="30"/>
      <c r="AH6016" s="29"/>
      <c r="AI6016" s="30"/>
      <c r="AJ6016" s="29"/>
      <c r="AK6016" s="30"/>
      <c r="AL6016" s="29"/>
      <c r="AM6016" s="30"/>
      <c r="AN6016" s="30"/>
      <c r="AO6016" s="29"/>
      <c r="AP6016" s="30"/>
      <c r="AQ6016" s="29"/>
      <c r="AR6016" s="30"/>
      <c r="AS6016" s="30"/>
      <c r="AT6016" s="31"/>
      <c r="AU6016" s="96"/>
      <c r="AV6016" s="33"/>
      <c r="AW6016" s="10">
        <v>6014</v>
      </c>
      <c r="AX6016" s="29"/>
      <c r="AY6016" s="30"/>
      <c r="AZ6016" s="29"/>
      <c r="BA6016" s="30"/>
      <c r="BB6016" s="29"/>
      <c r="BC6016" s="30"/>
      <c r="BD6016" s="29"/>
      <c r="BE6016" s="30"/>
      <c r="BF6016" s="29"/>
      <c r="BG6016" s="30"/>
      <c r="BH6016" s="29"/>
      <c r="BI6016" s="30"/>
      <c r="BJ6016" s="30"/>
      <c r="BK6016" s="29"/>
      <c r="BL6016" s="30"/>
      <c r="BM6016" s="29"/>
      <c r="BN6016" s="30"/>
      <c r="BO6016" s="30"/>
      <c r="BP6016" s="31"/>
      <c r="BQ6016" s="31"/>
      <c r="BR6016" s="31"/>
      <c r="BS6016" s="31"/>
      <c r="BT6016" s="31"/>
      <c r="BU6016" s="31"/>
      <c r="BV6016" s="31"/>
      <c r="BW6016" s="31"/>
      <c r="BX6016" s="31"/>
      <c r="BY6016" s="31"/>
      <c r="BZ6016" s="31"/>
      <c r="CA6016" s="31"/>
      <c r="CB6016" s="31"/>
      <c r="CC6016" s="31"/>
      <c r="CD6016" s="31"/>
      <c r="CE6016" s="31"/>
      <c r="CF6016" s="31"/>
      <c r="CG6016" s="31"/>
      <c r="CH6016" s="31"/>
      <c r="CI6016" s="31"/>
      <c r="CJ6016" s="31"/>
      <c r="CK6016" s="31"/>
      <c r="CL6016" s="31"/>
      <c r="CM6016" s="31"/>
      <c r="CN6016" s="31"/>
      <c r="CO6016" s="31"/>
      <c r="CP6016" s="31"/>
      <c r="CQ6016" s="31"/>
      <c r="CR6016" s="31"/>
      <c r="CS6016" s="31"/>
      <c r="CT6016" s="31"/>
      <c r="CU6016" s="31"/>
      <c r="CV6016" s="31"/>
      <c r="CW6016" s="31"/>
      <c r="CX6016" s="31"/>
      <c r="CY6016" s="31"/>
      <c r="CZ6016" s="31"/>
      <c r="DA6016" s="31"/>
      <c r="DB6016" s="31"/>
      <c r="DC6016" s="33"/>
      <c r="DD6016" s="33"/>
      <c r="DE6016" s="33"/>
      <c r="DF6016" s="33"/>
      <c r="DG6016" s="33"/>
      <c r="DH6016" s="33"/>
      <c r="DI6016" s="33"/>
    </row>
    <row r="6017" spans="27:113" x14ac:dyDescent="0.2">
      <c r="AA6017" s="10">
        <v>6015</v>
      </c>
      <c r="AB6017" s="27"/>
      <c r="AC6017" s="28"/>
      <c r="AD6017" s="29"/>
      <c r="AE6017" s="30"/>
      <c r="AF6017" s="29"/>
      <c r="AG6017" s="30"/>
      <c r="AH6017" s="29"/>
      <c r="AI6017" s="30"/>
      <c r="AJ6017" s="29"/>
      <c r="AK6017" s="30"/>
      <c r="AL6017" s="29"/>
      <c r="AM6017" s="30"/>
      <c r="AN6017" s="30"/>
      <c r="AO6017" s="29"/>
      <c r="AP6017" s="30"/>
      <c r="AQ6017" s="29"/>
      <c r="AR6017" s="30"/>
      <c r="AS6017" s="30"/>
      <c r="AT6017" s="31"/>
      <c r="AU6017" s="96"/>
      <c r="AV6017" s="33"/>
      <c r="AW6017" s="10">
        <v>6015</v>
      </c>
      <c r="AX6017" s="29"/>
      <c r="AY6017" s="30"/>
      <c r="AZ6017" s="29"/>
      <c r="BA6017" s="30"/>
      <c r="BB6017" s="29"/>
      <c r="BC6017" s="30"/>
      <c r="BD6017" s="29"/>
      <c r="BE6017" s="30"/>
      <c r="BF6017" s="29"/>
      <c r="BG6017" s="30"/>
      <c r="BH6017" s="29"/>
      <c r="BI6017" s="30"/>
      <c r="BJ6017" s="30"/>
      <c r="BK6017" s="29"/>
      <c r="BL6017" s="30"/>
      <c r="BM6017" s="29"/>
      <c r="BN6017" s="30"/>
      <c r="BO6017" s="30"/>
      <c r="BP6017" s="31"/>
      <c r="BQ6017" s="31"/>
      <c r="BR6017" s="31"/>
      <c r="BS6017" s="31"/>
      <c r="BT6017" s="31"/>
      <c r="BU6017" s="31"/>
      <c r="BV6017" s="31"/>
      <c r="BW6017" s="31"/>
      <c r="BX6017" s="31"/>
      <c r="BY6017" s="31"/>
      <c r="BZ6017" s="31"/>
      <c r="CA6017" s="31"/>
      <c r="CB6017" s="31"/>
      <c r="CC6017" s="31"/>
      <c r="CD6017" s="31"/>
      <c r="CE6017" s="31"/>
      <c r="CF6017" s="31"/>
      <c r="CG6017" s="31"/>
      <c r="CH6017" s="31"/>
      <c r="CI6017" s="31"/>
      <c r="CJ6017" s="31"/>
      <c r="CK6017" s="31"/>
      <c r="CL6017" s="31"/>
      <c r="CM6017" s="31"/>
      <c r="CN6017" s="31"/>
      <c r="CO6017" s="31"/>
      <c r="CP6017" s="31"/>
      <c r="CQ6017" s="31"/>
      <c r="CR6017" s="31"/>
      <c r="CS6017" s="31"/>
      <c r="CT6017" s="31"/>
      <c r="CU6017" s="31"/>
      <c r="CV6017" s="31"/>
      <c r="CW6017" s="31"/>
      <c r="CX6017" s="31"/>
      <c r="CY6017" s="31"/>
      <c r="CZ6017" s="31"/>
      <c r="DA6017" s="31"/>
      <c r="DB6017" s="31"/>
      <c r="DC6017" s="33"/>
      <c r="DD6017" s="33"/>
      <c r="DE6017" s="33"/>
      <c r="DF6017" s="33"/>
      <c r="DG6017" s="33"/>
      <c r="DH6017" s="33"/>
      <c r="DI6017" s="33"/>
    </row>
    <row r="6018" spans="27:113" x14ac:dyDescent="0.2">
      <c r="AA6018" s="10">
        <v>6016</v>
      </c>
      <c r="AB6018" s="27"/>
      <c r="AC6018" s="28"/>
      <c r="AD6018" s="29"/>
      <c r="AE6018" s="30"/>
      <c r="AF6018" s="29"/>
      <c r="AG6018" s="30"/>
      <c r="AH6018" s="29"/>
      <c r="AI6018" s="30"/>
      <c r="AJ6018" s="29"/>
      <c r="AK6018" s="30"/>
      <c r="AL6018" s="29"/>
      <c r="AM6018" s="30"/>
      <c r="AN6018" s="30"/>
      <c r="AO6018" s="29"/>
      <c r="AP6018" s="30"/>
      <c r="AQ6018" s="29"/>
      <c r="AR6018" s="30"/>
      <c r="AS6018" s="30"/>
      <c r="AT6018" s="31"/>
      <c r="AU6018" s="96"/>
      <c r="AV6018" s="33"/>
      <c r="AW6018" s="10">
        <v>6016</v>
      </c>
      <c r="AX6018" s="29"/>
      <c r="AY6018" s="30"/>
      <c r="AZ6018" s="29"/>
      <c r="BA6018" s="30"/>
      <c r="BB6018" s="29"/>
      <c r="BC6018" s="30"/>
      <c r="BD6018" s="29"/>
      <c r="BE6018" s="30"/>
      <c r="BF6018" s="29"/>
      <c r="BG6018" s="30"/>
      <c r="BH6018" s="29"/>
      <c r="BI6018" s="30"/>
      <c r="BJ6018" s="30"/>
      <c r="BK6018" s="29"/>
      <c r="BL6018" s="30"/>
      <c r="BM6018" s="29"/>
      <c r="BN6018" s="30"/>
      <c r="BO6018" s="30"/>
      <c r="BP6018" s="31"/>
      <c r="BQ6018" s="31"/>
      <c r="BR6018" s="31"/>
      <c r="BS6018" s="31"/>
      <c r="BT6018" s="31"/>
      <c r="BU6018" s="31"/>
      <c r="BV6018" s="31"/>
      <c r="BW6018" s="31"/>
      <c r="BX6018" s="31"/>
      <c r="BY6018" s="31"/>
      <c r="BZ6018" s="31"/>
      <c r="CA6018" s="31"/>
      <c r="CB6018" s="31"/>
      <c r="CC6018" s="31"/>
      <c r="CD6018" s="31"/>
      <c r="CE6018" s="31"/>
      <c r="CF6018" s="31"/>
      <c r="CG6018" s="31"/>
      <c r="CH6018" s="31"/>
      <c r="CI6018" s="31"/>
      <c r="CJ6018" s="31"/>
      <c r="CK6018" s="31"/>
      <c r="CL6018" s="31"/>
      <c r="CM6018" s="31"/>
      <c r="CN6018" s="31"/>
      <c r="CO6018" s="31"/>
      <c r="CP6018" s="31"/>
      <c r="CQ6018" s="31"/>
      <c r="CR6018" s="31"/>
      <c r="CS6018" s="31"/>
      <c r="CT6018" s="31"/>
      <c r="CU6018" s="31"/>
      <c r="CV6018" s="31"/>
      <c r="CW6018" s="31"/>
      <c r="CX6018" s="31"/>
      <c r="CY6018" s="31"/>
      <c r="CZ6018" s="31"/>
      <c r="DA6018" s="31"/>
      <c r="DB6018" s="31"/>
      <c r="DC6018" s="33"/>
      <c r="DD6018" s="33"/>
      <c r="DE6018" s="33"/>
      <c r="DF6018" s="33"/>
      <c r="DG6018" s="33"/>
      <c r="DH6018" s="33"/>
      <c r="DI6018" s="33"/>
    </row>
    <row r="6019" spans="27:113" x14ac:dyDescent="0.2">
      <c r="AA6019" s="10">
        <v>6017</v>
      </c>
      <c r="AB6019" s="27"/>
      <c r="AC6019" s="28"/>
      <c r="AD6019" s="29"/>
      <c r="AE6019" s="30"/>
      <c r="AF6019" s="29"/>
      <c r="AG6019" s="30"/>
      <c r="AH6019" s="29"/>
      <c r="AI6019" s="30"/>
      <c r="AJ6019" s="29"/>
      <c r="AK6019" s="30"/>
      <c r="AL6019" s="29"/>
      <c r="AM6019" s="30"/>
      <c r="AN6019" s="30"/>
      <c r="AO6019" s="29"/>
      <c r="AP6019" s="30"/>
      <c r="AQ6019" s="29"/>
      <c r="AR6019" s="30"/>
      <c r="AS6019" s="30"/>
      <c r="AT6019" s="31"/>
      <c r="AU6019" s="96"/>
      <c r="AV6019" s="33"/>
      <c r="AW6019" s="10">
        <v>6017</v>
      </c>
      <c r="AX6019" s="29"/>
      <c r="AY6019" s="30"/>
      <c r="AZ6019" s="29"/>
      <c r="BA6019" s="30"/>
      <c r="BB6019" s="29"/>
      <c r="BC6019" s="30"/>
      <c r="BD6019" s="29"/>
      <c r="BE6019" s="30"/>
      <c r="BF6019" s="29"/>
      <c r="BG6019" s="30"/>
      <c r="BH6019" s="29"/>
      <c r="BI6019" s="30"/>
      <c r="BJ6019" s="30"/>
      <c r="BK6019" s="29"/>
      <c r="BL6019" s="30"/>
      <c r="BM6019" s="29"/>
      <c r="BN6019" s="30"/>
      <c r="BO6019" s="30"/>
      <c r="BP6019" s="31"/>
      <c r="BQ6019" s="31"/>
      <c r="BR6019" s="31"/>
      <c r="BS6019" s="31"/>
      <c r="BT6019" s="31"/>
      <c r="BU6019" s="31"/>
      <c r="BV6019" s="31"/>
      <c r="BW6019" s="31"/>
      <c r="BX6019" s="31"/>
      <c r="BY6019" s="31"/>
      <c r="BZ6019" s="31"/>
      <c r="CA6019" s="31"/>
      <c r="CB6019" s="31"/>
      <c r="CC6019" s="31"/>
      <c r="CD6019" s="31"/>
      <c r="CE6019" s="31"/>
      <c r="CF6019" s="31"/>
      <c r="CG6019" s="31"/>
      <c r="CH6019" s="31"/>
      <c r="CI6019" s="31"/>
      <c r="CJ6019" s="31"/>
      <c r="CK6019" s="31"/>
      <c r="CL6019" s="31"/>
      <c r="CM6019" s="31"/>
      <c r="CN6019" s="31"/>
      <c r="CO6019" s="31"/>
      <c r="CP6019" s="31"/>
      <c r="CQ6019" s="31"/>
      <c r="CR6019" s="31"/>
      <c r="CS6019" s="31"/>
      <c r="CT6019" s="31"/>
      <c r="CU6019" s="31"/>
      <c r="CV6019" s="31"/>
      <c r="CW6019" s="31"/>
      <c r="CX6019" s="31"/>
      <c r="CY6019" s="31"/>
      <c r="CZ6019" s="31"/>
      <c r="DA6019" s="31"/>
      <c r="DB6019" s="31"/>
      <c r="DC6019" s="33"/>
      <c r="DD6019" s="33"/>
      <c r="DE6019" s="33"/>
      <c r="DF6019" s="33"/>
      <c r="DG6019" s="33"/>
      <c r="DH6019" s="33"/>
      <c r="DI6019" s="33"/>
    </row>
    <row r="6020" spans="27:113" x14ac:dyDescent="0.2">
      <c r="AA6020" s="10">
        <v>6018</v>
      </c>
      <c r="AB6020" s="27"/>
      <c r="AC6020" s="28"/>
      <c r="AD6020" s="29"/>
      <c r="AE6020" s="30"/>
      <c r="AF6020" s="29"/>
      <c r="AG6020" s="30"/>
      <c r="AH6020" s="29"/>
      <c r="AI6020" s="30"/>
      <c r="AJ6020" s="29"/>
      <c r="AK6020" s="30"/>
      <c r="AL6020" s="29"/>
      <c r="AM6020" s="30"/>
      <c r="AN6020" s="30"/>
      <c r="AO6020" s="29"/>
      <c r="AP6020" s="30"/>
      <c r="AQ6020" s="29"/>
      <c r="AR6020" s="30"/>
      <c r="AS6020" s="30"/>
      <c r="AT6020" s="31"/>
      <c r="AU6020" s="96"/>
      <c r="AV6020" s="33"/>
      <c r="AW6020" s="10">
        <v>6018</v>
      </c>
      <c r="AX6020" s="29"/>
      <c r="AY6020" s="30"/>
      <c r="AZ6020" s="29"/>
      <c r="BA6020" s="30"/>
      <c r="BB6020" s="29"/>
      <c r="BC6020" s="30"/>
      <c r="BD6020" s="29"/>
      <c r="BE6020" s="30"/>
      <c r="BF6020" s="29"/>
      <c r="BG6020" s="30"/>
      <c r="BH6020" s="29"/>
      <c r="BI6020" s="30"/>
      <c r="BJ6020" s="30"/>
      <c r="BK6020" s="29"/>
      <c r="BL6020" s="30"/>
      <c r="BM6020" s="29"/>
      <c r="BN6020" s="30"/>
      <c r="BO6020" s="30"/>
      <c r="BP6020" s="31"/>
      <c r="BQ6020" s="31"/>
      <c r="BR6020" s="31"/>
      <c r="BS6020" s="31"/>
      <c r="BT6020" s="31"/>
      <c r="BU6020" s="31"/>
      <c r="BV6020" s="31"/>
      <c r="BW6020" s="31"/>
      <c r="BX6020" s="31"/>
      <c r="BY6020" s="31"/>
      <c r="BZ6020" s="31"/>
      <c r="CA6020" s="31"/>
      <c r="CB6020" s="31"/>
      <c r="CC6020" s="31"/>
      <c r="CD6020" s="31"/>
      <c r="CE6020" s="31"/>
      <c r="CF6020" s="31"/>
      <c r="CG6020" s="31"/>
      <c r="CH6020" s="31"/>
      <c r="CI6020" s="31"/>
      <c r="CJ6020" s="31"/>
      <c r="CK6020" s="31"/>
      <c r="CL6020" s="31"/>
      <c r="CM6020" s="31"/>
      <c r="CN6020" s="31"/>
      <c r="CO6020" s="31"/>
      <c r="CP6020" s="31"/>
      <c r="CQ6020" s="31"/>
      <c r="CR6020" s="31"/>
      <c r="CS6020" s="31"/>
      <c r="CT6020" s="31"/>
      <c r="CU6020" s="31"/>
      <c r="CV6020" s="31"/>
      <c r="CW6020" s="31"/>
      <c r="CX6020" s="31"/>
      <c r="CY6020" s="31"/>
      <c r="CZ6020" s="31"/>
      <c r="DA6020" s="31"/>
      <c r="DB6020" s="31"/>
      <c r="DC6020" s="33"/>
      <c r="DD6020" s="33"/>
      <c r="DE6020" s="33"/>
      <c r="DF6020" s="33"/>
      <c r="DG6020" s="33"/>
      <c r="DH6020" s="33"/>
      <c r="DI6020" s="33"/>
    </row>
    <row r="6021" spans="27:113" x14ac:dyDescent="0.2">
      <c r="AA6021" s="10">
        <v>6019</v>
      </c>
      <c r="AB6021" s="27"/>
      <c r="AC6021" s="28"/>
      <c r="AD6021" s="29"/>
      <c r="AE6021" s="30"/>
      <c r="AF6021" s="29"/>
      <c r="AG6021" s="30"/>
      <c r="AH6021" s="29"/>
      <c r="AI6021" s="30"/>
      <c r="AJ6021" s="29"/>
      <c r="AK6021" s="30"/>
      <c r="AL6021" s="29"/>
      <c r="AM6021" s="30"/>
      <c r="AN6021" s="30"/>
      <c r="AO6021" s="29"/>
      <c r="AP6021" s="30"/>
      <c r="AQ6021" s="29"/>
      <c r="AR6021" s="30"/>
      <c r="AS6021" s="30"/>
      <c r="AT6021" s="31"/>
      <c r="AU6021" s="96"/>
      <c r="AV6021" s="33"/>
      <c r="AW6021" s="10">
        <v>6019</v>
      </c>
      <c r="AX6021" s="29"/>
      <c r="AY6021" s="30"/>
      <c r="AZ6021" s="29"/>
      <c r="BA6021" s="30"/>
      <c r="BB6021" s="29"/>
      <c r="BC6021" s="30"/>
      <c r="BD6021" s="29"/>
      <c r="BE6021" s="30"/>
      <c r="BF6021" s="29"/>
      <c r="BG6021" s="30"/>
      <c r="BH6021" s="29"/>
      <c r="BI6021" s="30"/>
      <c r="BJ6021" s="30"/>
      <c r="BK6021" s="29"/>
      <c r="BL6021" s="30"/>
      <c r="BM6021" s="29"/>
      <c r="BN6021" s="30"/>
      <c r="BO6021" s="30"/>
      <c r="BP6021" s="31"/>
      <c r="BQ6021" s="31"/>
      <c r="BR6021" s="31"/>
      <c r="BS6021" s="31"/>
      <c r="BT6021" s="31"/>
      <c r="BU6021" s="31"/>
      <c r="BV6021" s="31"/>
      <c r="BW6021" s="31"/>
      <c r="BX6021" s="31"/>
      <c r="BY6021" s="31"/>
      <c r="BZ6021" s="31"/>
      <c r="CA6021" s="31"/>
      <c r="CB6021" s="31"/>
      <c r="CC6021" s="31"/>
      <c r="CD6021" s="31"/>
      <c r="CE6021" s="31"/>
      <c r="CF6021" s="31"/>
      <c r="CG6021" s="31"/>
      <c r="CH6021" s="31"/>
      <c r="CI6021" s="31"/>
      <c r="CJ6021" s="31"/>
      <c r="CK6021" s="31"/>
      <c r="CL6021" s="31"/>
      <c r="CM6021" s="31"/>
      <c r="CN6021" s="31"/>
      <c r="CO6021" s="31"/>
      <c r="CP6021" s="31"/>
      <c r="CQ6021" s="31"/>
      <c r="CR6021" s="31"/>
      <c r="CS6021" s="31"/>
      <c r="CT6021" s="31"/>
      <c r="CU6021" s="31"/>
      <c r="CV6021" s="31"/>
      <c r="CW6021" s="31"/>
      <c r="CX6021" s="31"/>
      <c r="CY6021" s="31"/>
      <c r="CZ6021" s="31"/>
      <c r="DA6021" s="31"/>
      <c r="DB6021" s="31"/>
      <c r="DC6021" s="33"/>
      <c r="DD6021" s="33"/>
      <c r="DE6021" s="33"/>
      <c r="DF6021" s="33"/>
      <c r="DG6021" s="33"/>
      <c r="DH6021" s="33"/>
      <c r="DI6021" s="33"/>
    </row>
    <row r="6022" spans="27:113" x14ac:dyDescent="0.2">
      <c r="AA6022" s="10">
        <v>6020</v>
      </c>
      <c r="AB6022" s="27"/>
      <c r="AC6022" s="28"/>
      <c r="AD6022" s="29"/>
      <c r="AE6022" s="30"/>
      <c r="AF6022" s="29"/>
      <c r="AG6022" s="30"/>
      <c r="AH6022" s="29"/>
      <c r="AI6022" s="30"/>
      <c r="AJ6022" s="29"/>
      <c r="AK6022" s="30"/>
      <c r="AL6022" s="29"/>
      <c r="AM6022" s="30"/>
      <c r="AN6022" s="30"/>
      <c r="AO6022" s="29"/>
      <c r="AP6022" s="30"/>
      <c r="AQ6022" s="29"/>
      <c r="AR6022" s="30"/>
      <c r="AS6022" s="30"/>
      <c r="AT6022" s="31"/>
      <c r="AU6022" s="96"/>
      <c r="AV6022" s="33"/>
      <c r="AW6022" s="10">
        <v>6020</v>
      </c>
      <c r="AX6022" s="29"/>
      <c r="AY6022" s="30"/>
      <c r="AZ6022" s="29"/>
      <c r="BA6022" s="30"/>
      <c r="BB6022" s="29"/>
      <c r="BC6022" s="30"/>
      <c r="BD6022" s="29"/>
      <c r="BE6022" s="30"/>
      <c r="BF6022" s="29"/>
      <c r="BG6022" s="30"/>
      <c r="BH6022" s="29"/>
      <c r="BI6022" s="30"/>
      <c r="BJ6022" s="30"/>
      <c r="BK6022" s="29"/>
      <c r="BL6022" s="30"/>
      <c r="BM6022" s="29"/>
      <c r="BN6022" s="30"/>
      <c r="BO6022" s="30"/>
      <c r="BP6022" s="31"/>
      <c r="BQ6022" s="31"/>
      <c r="BR6022" s="31"/>
      <c r="BS6022" s="31"/>
      <c r="BT6022" s="31"/>
      <c r="BU6022" s="31"/>
      <c r="BV6022" s="31"/>
      <c r="BW6022" s="31"/>
      <c r="BX6022" s="31"/>
      <c r="BY6022" s="31"/>
      <c r="BZ6022" s="31"/>
      <c r="CA6022" s="31"/>
      <c r="CB6022" s="31"/>
      <c r="CC6022" s="31"/>
      <c r="CD6022" s="31"/>
      <c r="CE6022" s="31"/>
      <c r="CF6022" s="31"/>
      <c r="CG6022" s="31"/>
      <c r="CH6022" s="31"/>
      <c r="CI6022" s="31"/>
      <c r="CJ6022" s="31"/>
      <c r="CK6022" s="31"/>
      <c r="CL6022" s="31"/>
      <c r="CM6022" s="31"/>
      <c r="CN6022" s="31"/>
      <c r="CO6022" s="31"/>
      <c r="CP6022" s="31"/>
      <c r="CQ6022" s="31"/>
      <c r="CR6022" s="31"/>
      <c r="CS6022" s="31"/>
      <c r="CT6022" s="31"/>
      <c r="CU6022" s="31"/>
      <c r="CV6022" s="31"/>
      <c r="CW6022" s="31"/>
      <c r="CX6022" s="31"/>
      <c r="CY6022" s="31"/>
      <c r="CZ6022" s="31"/>
      <c r="DA6022" s="31"/>
      <c r="DB6022" s="31"/>
      <c r="DC6022" s="33"/>
      <c r="DD6022" s="33"/>
      <c r="DE6022" s="33"/>
      <c r="DF6022" s="33"/>
      <c r="DG6022" s="33"/>
      <c r="DH6022" s="33"/>
      <c r="DI6022" s="33"/>
    </row>
    <row r="6023" spans="27:113" x14ac:dyDescent="0.2">
      <c r="AA6023" s="10">
        <v>6021</v>
      </c>
      <c r="AB6023" s="27"/>
      <c r="AC6023" s="28"/>
      <c r="AD6023" s="29"/>
      <c r="AE6023" s="30"/>
      <c r="AF6023" s="29"/>
      <c r="AG6023" s="30"/>
      <c r="AH6023" s="29"/>
      <c r="AI6023" s="30"/>
      <c r="AJ6023" s="29"/>
      <c r="AK6023" s="30"/>
      <c r="AL6023" s="29"/>
      <c r="AM6023" s="30"/>
      <c r="AN6023" s="30"/>
      <c r="AO6023" s="29"/>
      <c r="AP6023" s="30"/>
      <c r="AQ6023" s="29"/>
      <c r="AR6023" s="30"/>
      <c r="AS6023" s="30"/>
      <c r="AT6023" s="31"/>
      <c r="AU6023" s="96"/>
      <c r="AV6023" s="33"/>
      <c r="AW6023" s="10">
        <v>6021</v>
      </c>
      <c r="AX6023" s="29"/>
      <c r="AY6023" s="30"/>
      <c r="AZ6023" s="29"/>
      <c r="BA6023" s="30"/>
      <c r="BB6023" s="29"/>
      <c r="BC6023" s="30"/>
      <c r="BD6023" s="29"/>
      <c r="BE6023" s="30"/>
      <c r="BF6023" s="29"/>
      <c r="BG6023" s="30"/>
      <c r="BH6023" s="29"/>
      <c r="BI6023" s="30"/>
      <c r="BJ6023" s="30"/>
      <c r="BK6023" s="29"/>
      <c r="BL6023" s="30"/>
      <c r="BM6023" s="29"/>
      <c r="BN6023" s="30"/>
      <c r="BO6023" s="30"/>
      <c r="BP6023" s="31"/>
      <c r="BQ6023" s="31"/>
      <c r="BR6023" s="31"/>
      <c r="BS6023" s="31"/>
      <c r="BT6023" s="31"/>
      <c r="BU6023" s="31"/>
      <c r="BV6023" s="31"/>
      <c r="BW6023" s="31"/>
      <c r="BX6023" s="31"/>
      <c r="BY6023" s="31"/>
      <c r="BZ6023" s="31"/>
      <c r="CA6023" s="31"/>
      <c r="CB6023" s="31"/>
      <c r="CC6023" s="31"/>
      <c r="CD6023" s="31"/>
      <c r="CE6023" s="31"/>
      <c r="CF6023" s="31"/>
      <c r="CG6023" s="31"/>
      <c r="CH6023" s="31"/>
      <c r="CI6023" s="31"/>
      <c r="CJ6023" s="31"/>
      <c r="CK6023" s="31"/>
      <c r="CL6023" s="31"/>
      <c r="CM6023" s="31"/>
      <c r="CN6023" s="31"/>
      <c r="CO6023" s="31"/>
      <c r="CP6023" s="31"/>
      <c r="CQ6023" s="31"/>
      <c r="CR6023" s="31"/>
      <c r="CS6023" s="31"/>
      <c r="CT6023" s="31"/>
      <c r="CU6023" s="31"/>
      <c r="CV6023" s="31"/>
      <c r="CW6023" s="31"/>
      <c r="CX6023" s="31"/>
      <c r="CY6023" s="31"/>
      <c r="CZ6023" s="31"/>
      <c r="DA6023" s="31"/>
      <c r="DB6023" s="31"/>
      <c r="DC6023" s="33"/>
      <c r="DD6023" s="33"/>
      <c r="DE6023" s="33"/>
      <c r="DF6023" s="33"/>
      <c r="DG6023" s="33"/>
      <c r="DH6023" s="33"/>
      <c r="DI6023" s="33"/>
    </row>
    <row r="6024" spans="27:113" x14ac:dyDescent="0.2">
      <c r="AA6024" s="10">
        <v>6022</v>
      </c>
      <c r="AB6024" s="27"/>
      <c r="AC6024" s="28"/>
      <c r="AD6024" s="29"/>
      <c r="AE6024" s="30"/>
      <c r="AF6024" s="29"/>
      <c r="AG6024" s="30"/>
      <c r="AH6024" s="29"/>
      <c r="AI6024" s="30"/>
      <c r="AJ6024" s="29"/>
      <c r="AK6024" s="30"/>
      <c r="AL6024" s="29"/>
      <c r="AM6024" s="30"/>
      <c r="AN6024" s="30"/>
      <c r="AO6024" s="29"/>
      <c r="AP6024" s="30"/>
      <c r="AQ6024" s="29"/>
      <c r="AR6024" s="30"/>
      <c r="AS6024" s="30"/>
      <c r="AT6024" s="31"/>
      <c r="AU6024" s="96"/>
      <c r="AV6024" s="33"/>
      <c r="AW6024" s="10">
        <v>6022</v>
      </c>
      <c r="AX6024" s="29"/>
      <c r="AY6024" s="30"/>
      <c r="AZ6024" s="29"/>
      <c r="BA6024" s="30"/>
      <c r="BB6024" s="29"/>
      <c r="BC6024" s="30"/>
      <c r="BD6024" s="29"/>
      <c r="BE6024" s="30"/>
      <c r="BF6024" s="29"/>
      <c r="BG6024" s="30"/>
      <c r="BH6024" s="29"/>
      <c r="BI6024" s="30"/>
      <c r="BJ6024" s="30"/>
      <c r="BK6024" s="29"/>
      <c r="BL6024" s="30"/>
      <c r="BM6024" s="29"/>
      <c r="BN6024" s="30"/>
      <c r="BO6024" s="30"/>
      <c r="BP6024" s="31"/>
      <c r="BQ6024" s="31"/>
      <c r="BR6024" s="31"/>
      <c r="BS6024" s="31"/>
      <c r="BT6024" s="31"/>
      <c r="BU6024" s="31"/>
      <c r="BV6024" s="31"/>
      <c r="BW6024" s="31"/>
      <c r="BX6024" s="31"/>
      <c r="BY6024" s="31"/>
      <c r="BZ6024" s="31"/>
      <c r="CA6024" s="31"/>
      <c r="CB6024" s="31"/>
      <c r="CC6024" s="31"/>
      <c r="CD6024" s="31"/>
      <c r="CE6024" s="31"/>
      <c r="CF6024" s="31"/>
      <c r="CG6024" s="31"/>
      <c r="CH6024" s="31"/>
      <c r="CI6024" s="31"/>
      <c r="CJ6024" s="31"/>
      <c r="CK6024" s="31"/>
      <c r="CL6024" s="31"/>
      <c r="CM6024" s="31"/>
      <c r="CN6024" s="31"/>
      <c r="CO6024" s="31"/>
      <c r="CP6024" s="31"/>
      <c r="CQ6024" s="31"/>
      <c r="CR6024" s="31"/>
      <c r="CS6024" s="31"/>
      <c r="CT6024" s="31"/>
      <c r="CU6024" s="31"/>
      <c r="CV6024" s="31"/>
      <c r="CW6024" s="31"/>
      <c r="CX6024" s="31"/>
      <c r="CY6024" s="31"/>
      <c r="CZ6024" s="31"/>
      <c r="DA6024" s="31"/>
      <c r="DB6024" s="31"/>
      <c r="DC6024" s="33"/>
      <c r="DD6024" s="33"/>
      <c r="DE6024" s="33"/>
      <c r="DF6024" s="33"/>
      <c r="DG6024" s="33"/>
      <c r="DH6024" s="33"/>
      <c r="DI6024" s="33"/>
    </row>
    <row r="6025" spans="27:113" x14ac:dyDescent="0.2">
      <c r="AA6025" s="10">
        <v>6023</v>
      </c>
      <c r="AB6025" s="27"/>
      <c r="AC6025" s="28"/>
      <c r="AD6025" s="29"/>
      <c r="AE6025" s="30"/>
      <c r="AF6025" s="29"/>
      <c r="AG6025" s="30"/>
      <c r="AH6025" s="29"/>
      <c r="AI6025" s="30"/>
      <c r="AJ6025" s="29"/>
      <c r="AK6025" s="30"/>
      <c r="AL6025" s="29"/>
      <c r="AM6025" s="30"/>
      <c r="AN6025" s="30"/>
      <c r="AO6025" s="29"/>
      <c r="AP6025" s="30"/>
      <c r="AQ6025" s="29"/>
      <c r="AR6025" s="30"/>
      <c r="AS6025" s="30"/>
      <c r="AT6025" s="31"/>
      <c r="AU6025" s="96"/>
      <c r="AV6025" s="33"/>
      <c r="AW6025" s="10">
        <v>6023</v>
      </c>
      <c r="AX6025" s="29"/>
      <c r="AY6025" s="30"/>
      <c r="AZ6025" s="29"/>
      <c r="BA6025" s="30"/>
      <c r="BB6025" s="29"/>
      <c r="BC6025" s="30"/>
      <c r="BD6025" s="29"/>
      <c r="BE6025" s="30"/>
      <c r="BF6025" s="29"/>
      <c r="BG6025" s="30"/>
      <c r="BH6025" s="29"/>
      <c r="BI6025" s="30"/>
      <c r="BJ6025" s="30"/>
      <c r="BK6025" s="29"/>
      <c r="BL6025" s="30"/>
      <c r="BM6025" s="29"/>
      <c r="BN6025" s="30"/>
      <c r="BO6025" s="30"/>
      <c r="BP6025" s="31"/>
      <c r="BQ6025" s="31"/>
      <c r="BR6025" s="31"/>
      <c r="BS6025" s="31"/>
      <c r="BT6025" s="31"/>
      <c r="BU6025" s="31"/>
      <c r="BV6025" s="31"/>
      <c r="BW6025" s="31"/>
      <c r="BX6025" s="31"/>
      <c r="BY6025" s="31"/>
      <c r="BZ6025" s="31"/>
      <c r="CA6025" s="31"/>
      <c r="CB6025" s="31"/>
      <c r="CC6025" s="31"/>
      <c r="CD6025" s="31"/>
      <c r="CE6025" s="31"/>
      <c r="CF6025" s="31"/>
      <c r="CG6025" s="31"/>
      <c r="CH6025" s="31"/>
      <c r="CI6025" s="31"/>
      <c r="CJ6025" s="31"/>
      <c r="CK6025" s="31"/>
      <c r="CL6025" s="31"/>
      <c r="CM6025" s="31"/>
      <c r="CN6025" s="31"/>
      <c r="CO6025" s="31"/>
      <c r="CP6025" s="31"/>
      <c r="CQ6025" s="31"/>
      <c r="CR6025" s="31"/>
      <c r="CS6025" s="31"/>
      <c r="CT6025" s="31"/>
      <c r="CU6025" s="31"/>
      <c r="CV6025" s="31"/>
      <c r="CW6025" s="31"/>
      <c r="CX6025" s="31"/>
      <c r="CY6025" s="31"/>
      <c r="CZ6025" s="31"/>
      <c r="DA6025" s="31"/>
      <c r="DB6025" s="31"/>
      <c r="DC6025" s="33"/>
      <c r="DD6025" s="33"/>
      <c r="DE6025" s="33"/>
      <c r="DF6025" s="33"/>
      <c r="DG6025" s="33"/>
      <c r="DH6025" s="33"/>
      <c r="DI6025" s="33"/>
    </row>
    <row r="6026" spans="27:113" x14ac:dyDescent="0.2">
      <c r="AA6026" s="10">
        <v>6024</v>
      </c>
      <c r="AB6026" s="27"/>
      <c r="AC6026" s="28"/>
      <c r="AD6026" s="29"/>
      <c r="AE6026" s="30"/>
      <c r="AF6026" s="29"/>
      <c r="AG6026" s="30"/>
      <c r="AH6026" s="29"/>
      <c r="AI6026" s="30"/>
      <c r="AJ6026" s="29"/>
      <c r="AK6026" s="30"/>
      <c r="AL6026" s="29"/>
      <c r="AM6026" s="30"/>
      <c r="AN6026" s="30"/>
      <c r="AO6026" s="29"/>
      <c r="AP6026" s="30"/>
      <c r="AQ6026" s="29"/>
      <c r="AR6026" s="30"/>
      <c r="AS6026" s="30"/>
      <c r="AT6026" s="31"/>
      <c r="AU6026" s="96"/>
      <c r="AV6026" s="33"/>
      <c r="AW6026" s="10">
        <v>6024</v>
      </c>
      <c r="AX6026" s="29"/>
      <c r="AY6026" s="30"/>
      <c r="AZ6026" s="29"/>
      <c r="BA6026" s="30"/>
      <c r="BB6026" s="29"/>
      <c r="BC6026" s="30"/>
      <c r="BD6026" s="29"/>
      <c r="BE6026" s="30"/>
      <c r="BF6026" s="29"/>
      <c r="BG6026" s="30"/>
      <c r="BH6026" s="29"/>
      <c r="BI6026" s="30"/>
      <c r="BJ6026" s="30"/>
      <c r="BK6026" s="29"/>
      <c r="BL6026" s="30"/>
      <c r="BM6026" s="29"/>
      <c r="BN6026" s="30"/>
      <c r="BO6026" s="30"/>
      <c r="BP6026" s="31"/>
      <c r="BQ6026" s="31"/>
      <c r="BR6026" s="31"/>
      <c r="BS6026" s="31"/>
      <c r="BT6026" s="31"/>
      <c r="BU6026" s="31"/>
      <c r="BV6026" s="31"/>
      <c r="BW6026" s="31"/>
      <c r="BX6026" s="31"/>
      <c r="BY6026" s="31"/>
      <c r="BZ6026" s="31"/>
      <c r="CA6026" s="31"/>
      <c r="CB6026" s="31"/>
      <c r="CC6026" s="31"/>
      <c r="CD6026" s="31"/>
      <c r="CE6026" s="31"/>
      <c r="CF6026" s="31"/>
      <c r="CG6026" s="31"/>
      <c r="CH6026" s="31"/>
      <c r="CI6026" s="31"/>
      <c r="CJ6026" s="31"/>
      <c r="CK6026" s="31"/>
      <c r="CL6026" s="31"/>
      <c r="CM6026" s="31"/>
      <c r="CN6026" s="31"/>
      <c r="CO6026" s="31"/>
      <c r="CP6026" s="31"/>
      <c r="CQ6026" s="31"/>
      <c r="CR6026" s="31"/>
      <c r="CS6026" s="31"/>
      <c r="CT6026" s="31"/>
      <c r="CU6026" s="31"/>
      <c r="CV6026" s="31"/>
      <c r="CW6026" s="31"/>
      <c r="CX6026" s="31"/>
      <c r="CY6026" s="31"/>
      <c r="CZ6026" s="31"/>
      <c r="DA6026" s="31"/>
      <c r="DB6026" s="31"/>
      <c r="DC6026" s="33"/>
      <c r="DD6026" s="33"/>
      <c r="DE6026" s="33"/>
      <c r="DF6026" s="33"/>
      <c r="DG6026" s="33"/>
      <c r="DH6026" s="33"/>
      <c r="DI6026" s="33"/>
    </row>
    <row r="6027" spans="27:113" x14ac:dyDescent="0.2">
      <c r="AA6027" s="10">
        <v>6025</v>
      </c>
      <c r="AB6027" s="27"/>
      <c r="AC6027" s="28"/>
      <c r="AD6027" s="29"/>
      <c r="AE6027" s="30"/>
      <c r="AF6027" s="29"/>
      <c r="AG6027" s="30"/>
      <c r="AH6027" s="29"/>
      <c r="AI6027" s="30"/>
      <c r="AJ6027" s="29"/>
      <c r="AK6027" s="30"/>
      <c r="AL6027" s="29"/>
      <c r="AM6027" s="30"/>
      <c r="AN6027" s="30"/>
      <c r="AO6027" s="29"/>
      <c r="AP6027" s="30"/>
      <c r="AQ6027" s="29"/>
      <c r="AR6027" s="30"/>
      <c r="AS6027" s="30"/>
      <c r="AT6027" s="31"/>
      <c r="AU6027" s="96"/>
      <c r="AV6027" s="33"/>
      <c r="AW6027" s="10">
        <v>6025</v>
      </c>
      <c r="AX6027" s="29"/>
      <c r="AY6027" s="30"/>
      <c r="AZ6027" s="29"/>
      <c r="BA6027" s="30"/>
      <c r="BB6027" s="29"/>
      <c r="BC6027" s="30"/>
      <c r="BD6027" s="29"/>
      <c r="BE6027" s="30"/>
      <c r="BF6027" s="29"/>
      <c r="BG6027" s="30"/>
      <c r="BH6027" s="29"/>
      <c r="BI6027" s="30"/>
      <c r="BJ6027" s="30"/>
      <c r="BK6027" s="29"/>
      <c r="BL6027" s="30"/>
      <c r="BM6027" s="29"/>
      <c r="BN6027" s="30"/>
      <c r="BO6027" s="30"/>
      <c r="BP6027" s="31"/>
      <c r="BQ6027" s="31"/>
      <c r="BR6027" s="31"/>
      <c r="BS6027" s="31"/>
      <c r="BT6027" s="31"/>
      <c r="BU6027" s="31"/>
      <c r="BV6027" s="31"/>
      <c r="BW6027" s="31"/>
      <c r="BX6027" s="31"/>
      <c r="BY6027" s="31"/>
      <c r="BZ6027" s="31"/>
      <c r="CA6027" s="31"/>
      <c r="CB6027" s="31"/>
      <c r="CC6027" s="31"/>
      <c r="CD6027" s="31"/>
      <c r="CE6027" s="31"/>
      <c r="CF6027" s="31"/>
      <c r="CG6027" s="31"/>
      <c r="CH6027" s="31"/>
      <c r="CI6027" s="31"/>
      <c r="CJ6027" s="31"/>
      <c r="CK6027" s="31"/>
      <c r="CL6027" s="31"/>
      <c r="CM6027" s="31"/>
      <c r="CN6027" s="31"/>
      <c r="CO6027" s="31"/>
      <c r="CP6027" s="31"/>
      <c r="CQ6027" s="31"/>
      <c r="CR6027" s="31"/>
      <c r="CS6027" s="31"/>
      <c r="CT6027" s="31"/>
      <c r="CU6027" s="31"/>
      <c r="CV6027" s="31"/>
      <c r="CW6027" s="31"/>
      <c r="CX6027" s="31"/>
      <c r="CY6027" s="31"/>
      <c r="CZ6027" s="31"/>
      <c r="DA6027" s="31"/>
      <c r="DB6027" s="31"/>
      <c r="DC6027" s="33"/>
      <c r="DD6027" s="33"/>
      <c r="DE6027" s="33"/>
      <c r="DF6027" s="33"/>
      <c r="DG6027" s="33"/>
      <c r="DH6027" s="33"/>
      <c r="DI6027" s="33"/>
    </row>
    <row r="6028" spans="27:113" x14ac:dyDescent="0.2">
      <c r="AA6028" s="10">
        <v>6026</v>
      </c>
      <c r="AB6028" s="27"/>
      <c r="AC6028" s="28"/>
      <c r="AD6028" s="29"/>
      <c r="AE6028" s="30"/>
      <c r="AF6028" s="29"/>
      <c r="AG6028" s="30"/>
      <c r="AH6028" s="29"/>
      <c r="AI6028" s="30"/>
      <c r="AJ6028" s="29"/>
      <c r="AK6028" s="30"/>
      <c r="AL6028" s="29"/>
      <c r="AM6028" s="30"/>
      <c r="AN6028" s="30"/>
      <c r="AO6028" s="29"/>
      <c r="AP6028" s="30"/>
      <c r="AQ6028" s="29"/>
      <c r="AR6028" s="30"/>
      <c r="AS6028" s="30"/>
      <c r="AT6028" s="31"/>
      <c r="AU6028" s="96"/>
      <c r="AV6028" s="33"/>
      <c r="AW6028" s="10">
        <v>6026</v>
      </c>
      <c r="AX6028" s="29"/>
      <c r="AY6028" s="30"/>
      <c r="AZ6028" s="29"/>
      <c r="BA6028" s="30"/>
      <c r="BB6028" s="29"/>
      <c r="BC6028" s="30"/>
      <c r="BD6028" s="29"/>
      <c r="BE6028" s="30"/>
      <c r="BF6028" s="29"/>
      <c r="BG6028" s="30"/>
      <c r="BH6028" s="29"/>
      <c r="BI6028" s="30"/>
      <c r="BJ6028" s="30"/>
      <c r="BK6028" s="29"/>
      <c r="BL6028" s="30"/>
      <c r="BM6028" s="29"/>
      <c r="BN6028" s="30"/>
      <c r="BO6028" s="30"/>
      <c r="BP6028" s="31"/>
      <c r="BQ6028" s="31"/>
      <c r="BR6028" s="31"/>
      <c r="BS6028" s="31"/>
      <c r="BT6028" s="31"/>
      <c r="BU6028" s="31"/>
      <c r="BV6028" s="31"/>
      <c r="BW6028" s="31"/>
      <c r="BX6028" s="31"/>
      <c r="BY6028" s="31"/>
      <c r="BZ6028" s="31"/>
      <c r="CA6028" s="31"/>
      <c r="CB6028" s="31"/>
      <c r="CC6028" s="31"/>
      <c r="CD6028" s="31"/>
      <c r="CE6028" s="31"/>
      <c r="CF6028" s="31"/>
      <c r="CG6028" s="31"/>
      <c r="CH6028" s="31"/>
      <c r="CI6028" s="31"/>
      <c r="CJ6028" s="31"/>
      <c r="CK6028" s="31"/>
      <c r="CL6028" s="31"/>
      <c r="CM6028" s="31"/>
      <c r="CN6028" s="31"/>
      <c r="CO6028" s="31"/>
      <c r="CP6028" s="31"/>
      <c r="CQ6028" s="31"/>
      <c r="CR6028" s="31"/>
      <c r="CS6028" s="31"/>
      <c r="CT6028" s="31"/>
      <c r="CU6028" s="31"/>
      <c r="CV6028" s="31"/>
      <c r="CW6028" s="31"/>
      <c r="CX6028" s="31"/>
      <c r="CY6028" s="31"/>
      <c r="CZ6028" s="31"/>
      <c r="DA6028" s="31"/>
      <c r="DB6028" s="31"/>
      <c r="DC6028" s="33"/>
      <c r="DD6028" s="33"/>
      <c r="DE6028" s="33"/>
      <c r="DF6028" s="33"/>
      <c r="DG6028" s="33"/>
      <c r="DH6028" s="33"/>
      <c r="DI6028" s="33"/>
    </row>
    <row r="6029" spans="27:113" x14ac:dyDescent="0.2">
      <c r="AA6029" s="10">
        <v>6027</v>
      </c>
      <c r="AB6029" s="27"/>
      <c r="AC6029" s="28"/>
      <c r="AD6029" s="29"/>
      <c r="AE6029" s="30"/>
      <c r="AF6029" s="29"/>
      <c r="AG6029" s="30"/>
      <c r="AH6029" s="29"/>
      <c r="AI6029" s="30"/>
      <c r="AJ6029" s="29"/>
      <c r="AK6029" s="30"/>
      <c r="AL6029" s="29"/>
      <c r="AM6029" s="30"/>
      <c r="AN6029" s="30"/>
      <c r="AO6029" s="29"/>
      <c r="AP6029" s="30"/>
      <c r="AQ6029" s="29"/>
      <c r="AR6029" s="30"/>
      <c r="AS6029" s="30"/>
      <c r="AT6029" s="31"/>
      <c r="AU6029" s="96"/>
      <c r="AV6029" s="33"/>
      <c r="AW6029" s="10">
        <v>6027</v>
      </c>
      <c r="AX6029" s="29"/>
      <c r="AY6029" s="30"/>
      <c r="AZ6029" s="29"/>
      <c r="BA6029" s="30"/>
      <c r="BB6029" s="29"/>
      <c r="BC6029" s="30"/>
      <c r="BD6029" s="29"/>
      <c r="BE6029" s="30"/>
      <c r="BF6029" s="29"/>
      <c r="BG6029" s="30"/>
      <c r="BH6029" s="29"/>
      <c r="BI6029" s="30"/>
      <c r="BJ6029" s="30"/>
      <c r="BK6029" s="29"/>
      <c r="BL6029" s="30"/>
      <c r="BM6029" s="29"/>
      <c r="BN6029" s="30"/>
      <c r="BO6029" s="30"/>
      <c r="BP6029" s="31"/>
      <c r="BQ6029" s="31"/>
      <c r="BR6029" s="31"/>
      <c r="BS6029" s="31"/>
      <c r="BT6029" s="31"/>
      <c r="BU6029" s="31"/>
      <c r="BV6029" s="31"/>
      <c r="BW6029" s="31"/>
      <c r="BX6029" s="31"/>
      <c r="BY6029" s="31"/>
      <c r="BZ6029" s="31"/>
      <c r="CA6029" s="31"/>
      <c r="CB6029" s="31"/>
      <c r="CC6029" s="31"/>
      <c r="CD6029" s="31"/>
      <c r="CE6029" s="31"/>
      <c r="CF6029" s="31"/>
      <c r="CG6029" s="31"/>
      <c r="CH6029" s="31"/>
      <c r="CI6029" s="31"/>
      <c r="CJ6029" s="31"/>
      <c r="CK6029" s="31"/>
      <c r="CL6029" s="31"/>
      <c r="CM6029" s="31"/>
      <c r="CN6029" s="31"/>
      <c r="CO6029" s="31"/>
      <c r="CP6029" s="31"/>
      <c r="CQ6029" s="31"/>
      <c r="CR6029" s="31"/>
      <c r="CS6029" s="31"/>
      <c r="CT6029" s="31"/>
      <c r="CU6029" s="31"/>
      <c r="CV6029" s="31"/>
      <c r="CW6029" s="31"/>
      <c r="CX6029" s="31"/>
      <c r="CY6029" s="31"/>
      <c r="CZ6029" s="31"/>
      <c r="DA6029" s="31"/>
      <c r="DB6029" s="31"/>
      <c r="DC6029" s="33"/>
      <c r="DD6029" s="33"/>
      <c r="DE6029" s="33"/>
      <c r="DF6029" s="33"/>
      <c r="DG6029" s="33"/>
      <c r="DH6029" s="33"/>
      <c r="DI6029" s="33"/>
    </row>
    <row r="6030" spans="27:113" x14ac:dyDescent="0.2">
      <c r="AA6030" s="10">
        <v>6028</v>
      </c>
      <c r="AB6030" s="27"/>
      <c r="AC6030" s="28"/>
      <c r="AD6030" s="29"/>
      <c r="AE6030" s="30"/>
      <c r="AF6030" s="29"/>
      <c r="AG6030" s="30"/>
      <c r="AH6030" s="29"/>
      <c r="AI6030" s="30"/>
      <c r="AJ6030" s="29"/>
      <c r="AK6030" s="30"/>
      <c r="AL6030" s="29"/>
      <c r="AM6030" s="30"/>
      <c r="AN6030" s="30"/>
      <c r="AO6030" s="29"/>
      <c r="AP6030" s="30"/>
      <c r="AQ6030" s="29"/>
      <c r="AR6030" s="30"/>
      <c r="AS6030" s="30"/>
      <c r="AT6030" s="31"/>
      <c r="AU6030" s="96"/>
      <c r="AV6030" s="33"/>
      <c r="AW6030" s="10">
        <v>6028</v>
      </c>
      <c r="AX6030" s="29"/>
      <c r="AY6030" s="30"/>
      <c r="AZ6030" s="29"/>
      <c r="BA6030" s="30"/>
      <c r="BB6030" s="29"/>
      <c r="BC6030" s="30"/>
      <c r="BD6030" s="29"/>
      <c r="BE6030" s="30"/>
      <c r="BF6030" s="29"/>
      <c r="BG6030" s="30"/>
      <c r="BH6030" s="29"/>
      <c r="BI6030" s="30"/>
      <c r="BJ6030" s="30"/>
      <c r="BK6030" s="29"/>
      <c r="BL6030" s="30"/>
      <c r="BM6030" s="29"/>
      <c r="BN6030" s="30"/>
      <c r="BO6030" s="30"/>
      <c r="BP6030" s="31"/>
      <c r="BQ6030" s="31"/>
      <c r="BR6030" s="31"/>
      <c r="BS6030" s="31"/>
      <c r="BT6030" s="31"/>
      <c r="BU6030" s="31"/>
      <c r="BV6030" s="31"/>
      <c r="BW6030" s="31"/>
      <c r="BX6030" s="31"/>
      <c r="BY6030" s="31"/>
      <c r="BZ6030" s="31"/>
      <c r="CA6030" s="31"/>
      <c r="CB6030" s="31"/>
      <c r="CC6030" s="31"/>
      <c r="CD6030" s="31"/>
      <c r="CE6030" s="31"/>
      <c r="CF6030" s="31"/>
      <c r="CG6030" s="31"/>
      <c r="CH6030" s="31"/>
      <c r="CI6030" s="31"/>
      <c r="CJ6030" s="31"/>
      <c r="CK6030" s="31"/>
      <c r="CL6030" s="31"/>
      <c r="CM6030" s="31"/>
      <c r="CN6030" s="31"/>
      <c r="CO6030" s="31"/>
      <c r="CP6030" s="31"/>
      <c r="CQ6030" s="31"/>
      <c r="CR6030" s="31"/>
      <c r="CS6030" s="31"/>
      <c r="CT6030" s="31"/>
      <c r="CU6030" s="31"/>
      <c r="CV6030" s="31"/>
      <c r="CW6030" s="31"/>
      <c r="CX6030" s="31"/>
      <c r="CY6030" s="31"/>
      <c r="CZ6030" s="31"/>
      <c r="DA6030" s="31"/>
      <c r="DB6030" s="31"/>
      <c r="DC6030" s="33"/>
      <c r="DD6030" s="33"/>
      <c r="DE6030" s="33"/>
      <c r="DF6030" s="33"/>
      <c r="DG6030" s="33"/>
      <c r="DH6030" s="33"/>
      <c r="DI6030" s="33"/>
    </row>
    <row r="6031" spans="27:113" x14ac:dyDescent="0.2">
      <c r="AA6031" s="10">
        <v>6029</v>
      </c>
      <c r="AB6031" s="27"/>
      <c r="AC6031" s="28"/>
      <c r="AD6031" s="29"/>
      <c r="AE6031" s="30"/>
      <c r="AF6031" s="29"/>
      <c r="AG6031" s="30"/>
      <c r="AH6031" s="29"/>
      <c r="AI6031" s="30"/>
      <c r="AJ6031" s="29"/>
      <c r="AK6031" s="30"/>
      <c r="AL6031" s="29"/>
      <c r="AM6031" s="30"/>
      <c r="AN6031" s="30"/>
      <c r="AO6031" s="29"/>
      <c r="AP6031" s="30"/>
      <c r="AQ6031" s="29"/>
      <c r="AR6031" s="30"/>
      <c r="AS6031" s="30"/>
      <c r="AT6031" s="31"/>
      <c r="AU6031" s="96"/>
      <c r="AV6031" s="33"/>
      <c r="AW6031" s="10">
        <v>6029</v>
      </c>
      <c r="AX6031" s="29"/>
      <c r="AY6031" s="30"/>
      <c r="AZ6031" s="29"/>
      <c r="BA6031" s="30"/>
      <c r="BB6031" s="29"/>
      <c r="BC6031" s="30"/>
      <c r="BD6031" s="29"/>
      <c r="BE6031" s="30"/>
      <c r="BF6031" s="29"/>
      <c r="BG6031" s="30"/>
      <c r="BH6031" s="29"/>
      <c r="BI6031" s="30"/>
      <c r="BJ6031" s="30"/>
      <c r="BK6031" s="29"/>
      <c r="BL6031" s="30"/>
      <c r="BM6031" s="29"/>
      <c r="BN6031" s="30"/>
      <c r="BO6031" s="30"/>
      <c r="BP6031" s="31"/>
      <c r="BQ6031" s="31"/>
      <c r="BR6031" s="31"/>
      <c r="BS6031" s="31"/>
      <c r="BT6031" s="31"/>
      <c r="BU6031" s="31"/>
      <c r="BV6031" s="31"/>
      <c r="BW6031" s="31"/>
      <c r="BX6031" s="31"/>
      <c r="BY6031" s="31"/>
      <c r="BZ6031" s="31"/>
      <c r="CA6031" s="31"/>
      <c r="CB6031" s="31"/>
      <c r="CC6031" s="31"/>
      <c r="CD6031" s="31"/>
      <c r="CE6031" s="31"/>
      <c r="CF6031" s="31"/>
      <c r="CG6031" s="31"/>
      <c r="CH6031" s="31"/>
      <c r="CI6031" s="31"/>
      <c r="CJ6031" s="31"/>
      <c r="CK6031" s="31"/>
      <c r="CL6031" s="31"/>
      <c r="CM6031" s="31"/>
      <c r="CN6031" s="31"/>
      <c r="CO6031" s="31"/>
      <c r="CP6031" s="31"/>
      <c r="CQ6031" s="31"/>
      <c r="CR6031" s="31"/>
      <c r="CS6031" s="31"/>
      <c r="CT6031" s="31"/>
      <c r="CU6031" s="31"/>
      <c r="CV6031" s="31"/>
      <c r="CW6031" s="31"/>
      <c r="CX6031" s="31"/>
      <c r="CY6031" s="31"/>
      <c r="CZ6031" s="31"/>
      <c r="DA6031" s="31"/>
      <c r="DB6031" s="31"/>
      <c r="DC6031" s="33"/>
      <c r="DD6031" s="33"/>
      <c r="DE6031" s="33"/>
      <c r="DF6031" s="33"/>
      <c r="DG6031" s="33"/>
      <c r="DH6031" s="33"/>
      <c r="DI6031" s="33"/>
    </row>
    <row r="6032" spans="27:113" x14ac:dyDescent="0.2">
      <c r="AA6032" s="10">
        <v>6030</v>
      </c>
      <c r="AB6032" s="27"/>
      <c r="AC6032" s="28"/>
      <c r="AD6032" s="29"/>
      <c r="AE6032" s="30"/>
      <c r="AF6032" s="29"/>
      <c r="AG6032" s="30"/>
      <c r="AH6032" s="29"/>
      <c r="AI6032" s="30"/>
      <c r="AJ6032" s="29"/>
      <c r="AK6032" s="30"/>
      <c r="AL6032" s="29"/>
      <c r="AM6032" s="30"/>
      <c r="AN6032" s="30"/>
      <c r="AO6032" s="29"/>
      <c r="AP6032" s="30"/>
      <c r="AQ6032" s="29"/>
      <c r="AR6032" s="30"/>
      <c r="AS6032" s="30"/>
      <c r="AT6032" s="31"/>
      <c r="AU6032" s="96"/>
      <c r="AV6032" s="33"/>
      <c r="AW6032" s="10">
        <v>6030</v>
      </c>
      <c r="AX6032" s="29"/>
      <c r="AY6032" s="30"/>
      <c r="AZ6032" s="29"/>
      <c r="BA6032" s="30"/>
      <c r="BB6032" s="29"/>
      <c r="BC6032" s="30"/>
      <c r="BD6032" s="29"/>
      <c r="BE6032" s="30"/>
      <c r="BF6032" s="29"/>
      <c r="BG6032" s="30"/>
      <c r="BH6032" s="29"/>
      <c r="BI6032" s="30"/>
      <c r="BJ6032" s="30"/>
      <c r="BK6032" s="29"/>
      <c r="BL6032" s="30"/>
      <c r="BM6032" s="29"/>
      <c r="BN6032" s="30"/>
      <c r="BO6032" s="30"/>
      <c r="BP6032" s="31"/>
      <c r="BQ6032" s="31"/>
      <c r="BR6032" s="31"/>
      <c r="BS6032" s="31"/>
      <c r="BT6032" s="31"/>
      <c r="BU6032" s="31"/>
      <c r="BV6032" s="31"/>
      <c r="BW6032" s="31"/>
      <c r="BX6032" s="31"/>
      <c r="BY6032" s="31"/>
      <c r="BZ6032" s="31"/>
      <c r="CA6032" s="31"/>
      <c r="CB6032" s="31"/>
      <c r="CC6032" s="31"/>
      <c r="CD6032" s="31"/>
      <c r="CE6032" s="31"/>
      <c r="CF6032" s="31"/>
      <c r="CG6032" s="31"/>
      <c r="CH6032" s="31"/>
      <c r="CI6032" s="31"/>
      <c r="CJ6032" s="31"/>
      <c r="CK6032" s="31"/>
      <c r="CL6032" s="31"/>
      <c r="CM6032" s="31"/>
      <c r="CN6032" s="31"/>
      <c r="CO6032" s="31"/>
      <c r="CP6032" s="31"/>
      <c r="CQ6032" s="31"/>
      <c r="CR6032" s="31"/>
      <c r="CS6032" s="31"/>
      <c r="CT6032" s="31"/>
      <c r="CU6032" s="31"/>
      <c r="CV6032" s="31"/>
      <c r="CW6032" s="31"/>
      <c r="CX6032" s="31"/>
      <c r="CY6032" s="31"/>
      <c r="CZ6032" s="31"/>
      <c r="DA6032" s="31"/>
      <c r="DB6032" s="31"/>
      <c r="DC6032" s="33"/>
      <c r="DD6032" s="33"/>
      <c r="DE6032" s="33"/>
      <c r="DF6032" s="33"/>
      <c r="DG6032" s="33"/>
      <c r="DH6032" s="33"/>
      <c r="DI6032" s="33"/>
    </row>
    <row r="6033" spans="27:113" x14ac:dyDescent="0.2">
      <c r="AA6033" s="10">
        <v>6031</v>
      </c>
      <c r="AB6033" s="27"/>
      <c r="AC6033" s="28"/>
      <c r="AD6033" s="29"/>
      <c r="AE6033" s="30"/>
      <c r="AF6033" s="29"/>
      <c r="AG6033" s="30"/>
      <c r="AH6033" s="29"/>
      <c r="AI6033" s="30"/>
      <c r="AJ6033" s="29"/>
      <c r="AK6033" s="30"/>
      <c r="AL6033" s="29"/>
      <c r="AM6033" s="30"/>
      <c r="AN6033" s="30"/>
      <c r="AO6033" s="29"/>
      <c r="AP6033" s="30"/>
      <c r="AQ6033" s="29"/>
      <c r="AR6033" s="30"/>
      <c r="AS6033" s="30"/>
      <c r="AT6033" s="31"/>
      <c r="AU6033" s="96"/>
      <c r="AV6033" s="33"/>
      <c r="AW6033" s="10">
        <v>6031</v>
      </c>
      <c r="AX6033" s="29"/>
      <c r="AY6033" s="30"/>
      <c r="AZ6033" s="29"/>
      <c r="BA6033" s="30"/>
      <c r="BB6033" s="29"/>
      <c r="BC6033" s="30"/>
      <c r="BD6033" s="29"/>
      <c r="BE6033" s="30"/>
      <c r="BF6033" s="29"/>
      <c r="BG6033" s="30"/>
      <c r="BH6033" s="29"/>
      <c r="BI6033" s="30"/>
      <c r="BJ6033" s="30"/>
      <c r="BK6033" s="29"/>
      <c r="BL6033" s="30"/>
      <c r="BM6033" s="29"/>
      <c r="BN6033" s="30"/>
      <c r="BO6033" s="30"/>
      <c r="BP6033" s="31"/>
      <c r="BQ6033" s="31"/>
      <c r="BR6033" s="31"/>
      <c r="BS6033" s="31"/>
      <c r="BT6033" s="31"/>
      <c r="BU6033" s="31"/>
      <c r="BV6033" s="31"/>
      <c r="BW6033" s="31"/>
      <c r="BX6033" s="31"/>
      <c r="BY6033" s="31"/>
      <c r="BZ6033" s="31"/>
      <c r="CA6033" s="31"/>
      <c r="CB6033" s="31"/>
      <c r="CC6033" s="31"/>
      <c r="CD6033" s="31"/>
      <c r="CE6033" s="31"/>
      <c r="CF6033" s="31"/>
      <c r="CG6033" s="31"/>
      <c r="CH6033" s="31"/>
      <c r="CI6033" s="31"/>
      <c r="CJ6033" s="31"/>
      <c r="CK6033" s="31"/>
      <c r="CL6033" s="31"/>
      <c r="CM6033" s="31"/>
      <c r="CN6033" s="31"/>
      <c r="CO6033" s="31"/>
      <c r="CP6033" s="31"/>
      <c r="CQ6033" s="31"/>
      <c r="CR6033" s="31"/>
      <c r="CS6033" s="31"/>
      <c r="CT6033" s="31"/>
      <c r="CU6033" s="31"/>
      <c r="CV6033" s="31"/>
      <c r="CW6033" s="31"/>
      <c r="CX6033" s="31"/>
      <c r="CY6033" s="31"/>
      <c r="CZ6033" s="31"/>
      <c r="DA6033" s="31"/>
      <c r="DB6033" s="31"/>
      <c r="DC6033" s="33"/>
      <c r="DD6033" s="33"/>
      <c r="DE6033" s="33"/>
      <c r="DF6033" s="33"/>
      <c r="DG6033" s="33"/>
      <c r="DH6033" s="33"/>
      <c r="DI6033" s="33"/>
    </row>
    <row r="6034" spans="27:113" x14ac:dyDescent="0.2">
      <c r="AA6034" s="10">
        <v>6032</v>
      </c>
      <c r="AB6034" s="27"/>
      <c r="AC6034" s="28"/>
      <c r="AD6034" s="29"/>
      <c r="AE6034" s="30"/>
      <c r="AF6034" s="29"/>
      <c r="AG6034" s="30"/>
      <c r="AH6034" s="29"/>
      <c r="AI6034" s="30"/>
      <c r="AJ6034" s="29"/>
      <c r="AK6034" s="30"/>
      <c r="AL6034" s="29"/>
      <c r="AM6034" s="30"/>
      <c r="AN6034" s="30"/>
      <c r="AO6034" s="29"/>
      <c r="AP6034" s="30"/>
      <c r="AQ6034" s="29"/>
      <c r="AR6034" s="30"/>
      <c r="AS6034" s="30"/>
      <c r="AT6034" s="31"/>
      <c r="AU6034" s="96"/>
      <c r="AV6034" s="33"/>
      <c r="AW6034" s="10">
        <v>6032</v>
      </c>
      <c r="AX6034" s="29"/>
      <c r="AY6034" s="30"/>
      <c r="AZ6034" s="29"/>
      <c r="BA6034" s="30"/>
      <c r="BB6034" s="29"/>
      <c r="BC6034" s="30"/>
      <c r="BD6034" s="29"/>
      <c r="BE6034" s="30"/>
      <c r="BF6034" s="29"/>
      <c r="BG6034" s="30"/>
      <c r="BH6034" s="29"/>
      <c r="BI6034" s="30"/>
      <c r="BJ6034" s="30"/>
      <c r="BK6034" s="29"/>
      <c r="BL6034" s="30"/>
      <c r="BM6034" s="29"/>
      <c r="BN6034" s="30"/>
      <c r="BO6034" s="30"/>
      <c r="BP6034" s="31"/>
      <c r="BQ6034" s="31"/>
      <c r="BR6034" s="31"/>
      <c r="BS6034" s="31"/>
      <c r="BT6034" s="31"/>
      <c r="BU6034" s="31"/>
      <c r="BV6034" s="31"/>
      <c r="BW6034" s="31"/>
      <c r="BX6034" s="31"/>
      <c r="BY6034" s="31"/>
      <c r="BZ6034" s="31"/>
      <c r="CA6034" s="31"/>
      <c r="CB6034" s="31"/>
      <c r="CC6034" s="31"/>
      <c r="CD6034" s="31"/>
      <c r="CE6034" s="31"/>
      <c r="CF6034" s="31"/>
      <c r="CG6034" s="31"/>
      <c r="CH6034" s="31"/>
      <c r="CI6034" s="31"/>
      <c r="CJ6034" s="31"/>
      <c r="CK6034" s="31"/>
      <c r="CL6034" s="31"/>
      <c r="CM6034" s="31"/>
      <c r="CN6034" s="31"/>
      <c r="CO6034" s="31"/>
      <c r="CP6034" s="31"/>
      <c r="CQ6034" s="31"/>
      <c r="CR6034" s="31"/>
      <c r="CS6034" s="31"/>
      <c r="CT6034" s="31"/>
      <c r="CU6034" s="31"/>
      <c r="CV6034" s="31"/>
      <c r="CW6034" s="31"/>
      <c r="CX6034" s="31"/>
      <c r="CY6034" s="31"/>
      <c r="CZ6034" s="31"/>
      <c r="DA6034" s="31"/>
      <c r="DB6034" s="31"/>
      <c r="DC6034" s="33"/>
      <c r="DD6034" s="33"/>
      <c r="DE6034" s="33"/>
      <c r="DF6034" s="33"/>
      <c r="DG6034" s="33"/>
      <c r="DH6034" s="33"/>
      <c r="DI6034" s="33"/>
    </row>
    <row r="6035" spans="27:113" x14ac:dyDescent="0.2">
      <c r="AA6035" s="10">
        <v>6033</v>
      </c>
      <c r="AB6035" s="27"/>
      <c r="AC6035" s="28"/>
      <c r="AD6035" s="29"/>
      <c r="AE6035" s="30"/>
      <c r="AF6035" s="29"/>
      <c r="AG6035" s="30"/>
      <c r="AH6035" s="29"/>
      <c r="AI6035" s="30"/>
      <c r="AJ6035" s="29"/>
      <c r="AK6035" s="30"/>
      <c r="AL6035" s="29"/>
      <c r="AM6035" s="30"/>
      <c r="AN6035" s="30"/>
      <c r="AO6035" s="29"/>
      <c r="AP6035" s="30"/>
      <c r="AQ6035" s="29"/>
      <c r="AR6035" s="30"/>
      <c r="AS6035" s="30"/>
      <c r="AT6035" s="31"/>
      <c r="AU6035" s="96"/>
      <c r="AV6035" s="33"/>
      <c r="AW6035" s="10">
        <v>6033</v>
      </c>
      <c r="AX6035" s="29"/>
      <c r="AY6035" s="30"/>
      <c r="AZ6035" s="29"/>
      <c r="BA6035" s="30"/>
      <c r="BB6035" s="29"/>
      <c r="BC6035" s="30"/>
      <c r="BD6035" s="29"/>
      <c r="BE6035" s="30"/>
      <c r="BF6035" s="29"/>
      <c r="BG6035" s="30"/>
      <c r="BH6035" s="29"/>
      <c r="BI6035" s="30"/>
      <c r="BJ6035" s="30"/>
      <c r="BK6035" s="29"/>
      <c r="BL6035" s="30"/>
      <c r="BM6035" s="29"/>
      <c r="BN6035" s="30"/>
      <c r="BO6035" s="30"/>
      <c r="BP6035" s="31"/>
      <c r="BQ6035" s="31"/>
      <c r="BR6035" s="31"/>
      <c r="BS6035" s="31"/>
      <c r="BT6035" s="31"/>
      <c r="BU6035" s="31"/>
      <c r="BV6035" s="31"/>
      <c r="BW6035" s="31"/>
      <c r="BX6035" s="31"/>
      <c r="BY6035" s="31"/>
      <c r="BZ6035" s="31"/>
      <c r="CA6035" s="31"/>
      <c r="CB6035" s="31"/>
      <c r="CC6035" s="31"/>
      <c r="CD6035" s="31"/>
      <c r="CE6035" s="31"/>
      <c r="CF6035" s="31"/>
      <c r="CG6035" s="31"/>
      <c r="CH6035" s="31"/>
      <c r="CI6035" s="31"/>
      <c r="CJ6035" s="31"/>
      <c r="CK6035" s="31"/>
      <c r="CL6035" s="31"/>
      <c r="CM6035" s="31"/>
      <c r="CN6035" s="31"/>
      <c r="CO6035" s="31"/>
      <c r="CP6035" s="31"/>
      <c r="CQ6035" s="31"/>
      <c r="CR6035" s="31"/>
      <c r="CS6035" s="31"/>
      <c r="CT6035" s="31"/>
      <c r="CU6035" s="31"/>
      <c r="CV6035" s="31"/>
      <c r="CW6035" s="31"/>
      <c r="CX6035" s="31"/>
      <c r="CY6035" s="31"/>
      <c r="CZ6035" s="31"/>
      <c r="DA6035" s="31"/>
      <c r="DB6035" s="31"/>
      <c r="DC6035" s="33"/>
      <c r="DD6035" s="33"/>
      <c r="DE6035" s="33"/>
      <c r="DF6035" s="33"/>
      <c r="DG6035" s="33"/>
      <c r="DH6035" s="33"/>
      <c r="DI6035" s="33"/>
    </row>
    <row r="6036" spans="27:113" x14ac:dyDescent="0.2">
      <c r="AA6036" s="10">
        <v>6034</v>
      </c>
      <c r="AB6036" s="27"/>
      <c r="AC6036" s="28"/>
      <c r="AD6036" s="29"/>
      <c r="AE6036" s="30"/>
      <c r="AF6036" s="29"/>
      <c r="AG6036" s="30"/>
      <c r="AH6036" s="29"/>
      <c r="AI6036" s="30"/>
      <c r="AJ6036" s="29"/>
      <c r="AK6036" s="30"/>
      <c r="AL6036" s="29"/>
      <c r="AM6036" s="30"/>
      <c r="AN6036" s="30"/>
      <c r="AO6036" s="29"/>
      <c r="AP6036" s="30"/>
      <c r="AQ6036" s="29"/>
      <c r="AR6036" s="30"/>
      <c r="AS6036" s="30"/>
      <c r="AT6036" s="31"/>
      <c r="AU6036" s="96"/>
      <c r="AV6036" s="33"/>
      <c r="AW6036" s="10">
        <v>6034</v>
      </c>
      <c r="AX6036" s="29"/>
      <c r="AY6036" s="30"/>
      <c r="AZ6036" s="29"/>
      <c r="BA6036" s="30"/>
      <c r="BB6036" s="29"/>
      <c r="BC6036" s="30"/>
      <c r="BD6036" s="29"/>
      <c r="BE6036" s="30"/>
      <c r="BF6036" s="29"/>
      <c r="BG6036" s="30"/>
      <c r="BH6036" s="29"/>
      <c r="BI6036" s="30"/>
      <c r="BJ6036" s="30"/>
      <c r="BK6036" s="29"/>
      <c r="BL6036" s="30"/>
      <c r="BM6036" s="29"/>
      <c r="BN6036" s="30"/>
      <c r="BO6036" s="30"/>
      <c r="BP6036" s="31"/>
      <c r="BQ6036" s="31"/>
      <c r="BR6036" s="31"/>
      <c r="BS6036" s="31"/>
      <c r="BT6036" s="31"/>
      <c r="BU6036" s="31"/>
      <c r="BV6036" s="31"/>
      <c r="BW6036" s="31"/>
      <c r="BX6036" s="31"/>
      <c r="BY6036" s="31"/>
      <c r="BZ6036" s="31"/>
      <c r="CA6036" s="31"/>
      <c r="CB6036" s="31"/>
      <c r="CC6036" s="31"/>
      <c r="CD6036" s="31"/>
      <c r="CE6036" s="31"/>
      <c r="CF6036" s="31"/>
      <c r="CG6036" s="31"/>
      <c r="CH6036" s="31"/>
      <c r="CI6036" s="31"/>
      <c r="CJ6036" s="31"/>
      <c r="CK6036" s="31"/>
      <c r="CL6036" s="31"/>
      <c r="CM6036" s="31"/>
      <c r="CN6036" s="31"/>
      <c r="CO6036" s="31"/>
      <c r="CP6036" s="31"/>
      <c r="CQ6036" s="31"/>
      <c r="CR6036" s="31"/>
      <c r="CS6036" s="31"/>
      <c r="CT6036" s="31"/>
      <c r="CU6036" s="31"/>
      <c r="CV6036" s="31"/>
      <c r="CW6036" s="31"/>
      <c r="CX6036" s="31"/>
      <c r="CY6036" s="31"/>
      <c r="CZ6036" s="31"/>
      <c r="DA6036" s="31"/>
      <c r="DB6036" s="31"/>
      <c r="DC6036" s="33"/>
      <c r="DD6036" s="33"/>
      <c r="DE6036" s="33"/>
      <c r="DF6036" s="33"/>
      <c r="DG6036" s="33"/>
      <c r="DH6036" s="33"/>
      <c r="DI6036" s="33"/>
    </row>
    <row r="6037" spans="27:113" x14ac:dyDescent="0.2">
      <c r="AA6037" s="10">
        <v>6035</v>
      </c>
      <c r="AB6037" s="27"/>
      <c r="AC6037" s="28"/>
      <c r="AD6037" s="29"/>
      <c r="AE6037" s="30"/>
      <c r="AF6037" s="29"/>
      <c r="AG6037" s="30"/>
      <c r="AH6037" s="29"/>
      <c r="AI6037" s="30"/>
      <c r="AJ6037" s="29"/>
      <c r="AK6037" s="30"/>
      <c r="AL6037" s="29"/>
      <c r="AM6037" s="30"/>
      <c r="AN6037" s="30"/>
      <c r="AO6037" s="29"/>
      <c r="AP6037" s="30"/>
      <c r="AQ6037" s="29"/>
      <c r="AR6037" s="30"/>
      <c r="AS6037" s="30"/>
      <c r="AT6037" s="31"/>
      <c r="AU6037" s="96"/>
      <c r="AV6037" s="33"/>
      <c r="AW6037" s="10">
        <v>6035</v>
      </c>
      <c r="AX6037" s="29"/>
      <c r="AY6037" s="30"/>
      <c r="AZ6037" s="29"/>
      <c r="BA6037" s="30"/>
      <c r="BB6037" s="29"/>
      <c r="BC6037" s="30"/>
      <c r="BD6037" s="29"/>
      <c r="BE6037" s="30"/>
      <c r="BF6037" s="29"/>
      <c r="BG6037" s="30"/>
      <c r="BH6037" s="29"/>
      <c r="BI6037" s="30"/>
      <c r="BJ6037" s="30"/>
      <c r="BK6037" s="29"/>
      <c r="BL6037" s="30"/>
      <c r="BM6037" s="29"/>
      <c r="BN6037" s="30"/>
      <c r="BO6037" s="30"/>
      <c r="BP6037" s="31"/>
      <c r="BQ6037" s="31"/>
      <c r="BR6037" s="31"/>
      <c r="BS6037" s="31"/>
      <c r="BT6037" s="31"/>
      <c r="BU6037" s="31"/>
      <c r="BV6037" s="31"/>
      <c r="BW6037" s="31"/>
      <c r="BX6037" s="31"/>
      <c r="BY6037" s="31"/>
      <c r="BZ6037" s="31"/>
      <c r="CA6037" s="31"/>
      <c r="CB6037" s="31"/>
      <c r="CC6037" s="31"/>
      <c r="CD6037" s="31"/>
      <c r="CE6037" s="31"/>
      <c r="CF6037" s="31"/>
      <c r="CG6037" s="31"/>
      <c r="CH6037" s="31"/>
      <c r="CI6037" s="31"/>
      <c r="CJ6037" s="31"/>
      <c r="CK6037" s="31"/>
      <c r="CL6037" s="31"/>
      <c r="CM6037" s="31"/>
      <c r="CN6037" s="31"/>
      <c r="CO6037" s="31"/>
      <c r="CP6037" s="31"/>
      <c r="CQ6037" s="31"/>
      <c r="CR6037" s="31"/>
      <c r="CS6037" s="31"/>
      <c r="CT6037" s="31"/>
      <c r="CU6037" s="31"/>
      <c r="CV6037" s="31"/>
      <c r="CW6037" s="31"/>
      <c r="CX6037" s="31"/>
      <c r="CY6037" s="31"/>
      <c r="CZ6037" s="31"/>
      <c r="DA6037" s="31"/>
      <c r="DB6037" s="31"/>
      <c r="DC6037" s="33"/>
      <c r="DD6037" s="33"/>
      <c r="DE6037" s="33"/>
      <c r="DF6037" s="33"/>
      <c r="DG6037" s="33"/>
      <c r="DH6037" s="33"/>
      <c r="DI6037" s="33"/>
    </row>
    <row r="6038" spans="27:113" x14ac:dyDescent="0.2">
      <c r="AA6038" s="10">
        <v>6036</v>
      </c>
      <c r="AB6038" s="27"/>
      <c r="AC6038" s="28"/>
      <c r="AD6038" s="29"/>
      <c r="AE6038" s="30"/>
      <c r="AF6038" s="29"/>
      <c r="AG6038" s="30"/>
      <c r="AH6038" s="29"/>
      <c r="AI6038" s="30"/>
      <c r="AJ6038" s="29"/>
      <c r="AK6038" s="30"/>
      <c r="AL6038" s="29"/>
      <c r="AM6038" s="30"/>
      <c r="AN6038" s="30"/>
      <c r="AO6038" s="29"/>
      <c r="AP6038" s="30"/>
      <c r="AQ6038" s="29"/>
      <c r="AR6038" s="30"/>
      <c r="AS6038" s="30"/>
      <c r="AT6038" s="31"/>
      <c r="AU6038" s="96"/>
      <c r="AV6038" s="33"/>
      <c r="AW6038" s="10">
        <v>6036</v>
      </c>
      <c r="AX6038" s="29"/>
      <c r="AY6038" s="30"/>
      <c r="AZ6038" s="29"/>
      <c r="BA6038" s="30"/>
      <c r="BB6038" s="29"/>
      <c r="BC6038" s="30"/>
      <c r="BD6038" s="29"/>
      <c r="BE6038" s="30"/>
      <c r="BF6038" s="29"/>
      <c r="BG6038" s="30"/>
      <c r="BH6038" s="29"/>
      <c r="BI6038" s="30"/>
      <c r="BJ6038" s="30"/>
      <c r="BK6038" s="29"/>
      <c r="BL6038" s="30"/>
      <c r="BM6038" s="29"/>
      <c r="BN6038" s="30"/>
      <c r="BO6038" s="30"/>
      <c r="BP6038" s="31"/>
      <c r="BQ6038" s="31"/>
      <c r="BR6038" s="31"/>
      <c r="BS6038" s="31"/>
      <c r="BT6038" s="31"/>
      <c r="BU6038" s="31"/>
      <c r="BV6038" s="31"/>
      <c r="BW6038" s="31"/>
      <c r="BX6038" s="31"/>
      <c r="BY6038" s="31"/>
      <c r="BZ6038" s="31"/>
      <c r="CA6038" s="31"/>
      <c r="CB6038" s="31"/>
      <c r="CC6038" s="31"/>
      <c r="CD6038" s="31"/>
      <c r="CE6038" s="31"/>
      <c r="CF6038" s="31"/>
      <c r="CG6038" s="31"/>
      <c r="CH6038" s="31"/>
      <c r="CI6038" s="31"/>
      <c r="CJ6038" s="31"/>
      <c r="CK6038" s="31"/>
      <c r="CL6038" s="31"/>
      <c r="CM6038" s="31"/>
      <c r="CN6038" s="31"/>
      <c r="CO6038" s="31"/>
      <c r="CP6038" s="31"/>
      <c r="CQ6038" s="31"/>
      <c r="CR6038" s="31"/>
      <c r="CS6038" s="31"/>
      <c r="CT6038" s="31"/>
      <c r="CU6038" s="31"/>
      <c r="CV6038" s="31"/>
      <c r="CW6038" s="31"/>
      <c r="CX6038" s="31"/>
      <c r="CY6038" s="31"/>
      <c r="CZ6038" s="31"/>
      <c r="DA6038" s="31"/>
      <c r="DB6038" s="31"/>
      <c r="DC6038" s="33"/>
      <c r="DD6038" s="33"/>
      <c r="DE6038" s="33"/>
      <c r="DF6038" s="33"/>
      <c r="DG6038" s="33"/>
      <c r="DH6038" s="33"/>
      <c r="DI6038" s="33"/>
    </row>
    <row r="6039" spans="27:113" x14ac:dyDescent="0.2">
      <c r="AA6039" s="10">
        <v>6037</v>
      </c>
      <c r="AB6039" s="27"/>
      <c r="AC6039" s="28"/>
      <c r="AD6039" s="29"/>
      <c r="AE6039" s="30"/>
      <c r="AF6039" s="29"/>
      <c r="AG6039" s="30"/>
      <c r="AH6039" s="29"/>
      <c r="AI6039" s="30"/>
      <c r="AJ6039" s="29"/>
      <c r="AK6039" s="30"/>
      <c r="AL6039" s="29"/>
      <c r="AM6039" s="30"/>
      <c r="AN6039" s="30"/>
      <c r="AO6039" s="29"/>
      <c r="AP6039" s="30"/>
      <c r="AQ6039" s="29"/>
      <c r="AR6039" s="30"/>
      <c r="AS6039" s="30"/>
      <c r="AT6039" s="31"/>
      <c r="AU6039" s="96"/>
      <c r="AV6039" s="33"/>
      <c r="AW6039" s="10">
        <v>6037</v>
      </c>
      <c r="AX6039" s="29"/>
      <c r="AY6039" s="30"/>
      <c r="AZ6039" s="29"/>
      <c r="BA6039" s="30"/>
      <c r="BB6039" s="29"/>
      <c r="BC6039" s="30"/>
      <c r="BD6039" s="29"/>
      <c r="BE6039" s="30"/>
      <c r="BF6039" s="29"/>
      <c r="BG6039" s="30"/>
      <c r="BH6039" s="29"/>
      <c r="BI6039" s="30"/>
      <c r="BJ6039" s="30"/>
      <c r="BK6039" s="29"/>
      <c r="BL6039" s="30"/>
      <c r="BM6039" s="29"/>
      <c r="BN6039" s="30"/>
      <c r="BO6039" s="30"/>
      <c r="BP6039" s="31"/>
      <c r="BQ6039" s="31"/>
      <c r="BR6039" s="31"/>
      <c r="BS6039" s="31"/>
      <c r="BT6039" s="31"/>
      <c r="BU6039" s="31"/>
      <c r="BV6039" s="31"/>
      <c r="BW6039" s="31"/>
      <c r="BX6039" s="31"/>
      <c r="BY6039" s="31"/>
      <c r="BZ6039" s="31"/>
      <c r="CA6039" s="31"/>
      <c r="CB6039" s="31"/>
      <c r="CC6039" s="31"/>
      <c r="CD6039" s="31"/>
      <c r="CE6039" s="31"/>
      <c r="CF6039" s="31"/>
      <c r="CG6039" s="31"/>
      <c r="CH6039" s="31"/>
      <c r="CI6039" s="31"/>
      <c r="CJ6039" s="31"/>
      <c r="CK6039" s="31"/>
      <c r="CL6039" s="31"/>
      <c r="CM6039" s="31"/>
      <c r="CN6039" s="31"/>
      <c r="CO6039" s="31"/>
      <c r="CP6039" s="31"/>
      <c r="CQ6039" s="31"/>
      <c r="CR6039" s="31"/>
      <c r="CS6039" s="31"/>
      <c r="CT6039" s="31"/>
      <c r="CU6039" s="31"/>
      <c r="CV6039" s="31"/>
      <c r="CW6039" s="31"/>
      <c r="CX6039" s="31"/>
      <c r="CY6039" s="31"/>
      <c r="CZ6039" s="31"/>
      <c r="DA6039" s="31"/>
      <c r="DB6039" s="31"/>
      <c r="DC6039" s="33"/>
      <c r="DD6039" s="33"/>
      <c r="DE6039" s="33"/>
      <c r="DF6039" s="33"/>
      <c r="DG6039" s="33"/>
      <c r="DH6039" s="33"/>
      <c r="DI6039" s="33"/>
    </row>
    <row r="6040" spans="27:113" x14ac:dyDescent="0.2">
      <c r="AA6040" s="10">
        <v>6038</v>
      </c>
      <c r="AB6040" s="27"/>
      <c r="AC6040" s="28"/>
      <c r="AD6040" s="29"/>
      <c r="AE6040" s="30"/>
      <c r="AF6040" s="29"/>
      <c r="AG6040" s="30"/>
      <c r="AH6040" s="29"/>
      <c r="AI6040" s="30"/>
      <c r="AJ6040" s="29"/>
      <c r="AK6040" s="30"/>
      <c r="AL6040" s="29"/>
      <c r="AM6040" s="30"/>
      <c r="AN6040" s="30"/>
      <c r="AO6040" s="29"/>
      <c r="AP6040" s="30"/>
      <c r="AQ6040" s="29"/>
      <c r="AR6040" s="30"/>
      <c r="AS6040" s="30"/>
      <c r="AT6040" s="31"/>
      <c r="AU6040" s="96"/>
      <c r="AV6040" s="33"/>
      <c r="AW6040" s="10">
        <v>6038</v>
      </c>
      <c r="AX6040" s="29"/>
      <c r="AY6040" s="30"/>
      <c r="AZ6040" s="29"/>
      <c r="BA6040" s="30"/>
      <c r="BB6040" s="29"/>
      <c r="BC6040" s="30"/>
      <c r="BD6040" s="29"/>
      <c r="BE6040" s="30"/>
      <c r="BF6040" s="29"/>
      <c r="BG6040" s="30"/>
      <c r="BH6040" s="29"/>
      <c r="BI6040" s="30"/>
      <c r="BJ6040" s="30"/>
      <c r="BK6040" s="29"/>
      <c r="BL6040" s="30"/>
      <c r="BM6040" s="29"/>
      <c r="BN6040" s="30"/>
      <c r="BO6040" s="30"/>
      <c r="BP6040" s="31"/>
      <c r="BQ6040" s="31"/>
      <c r="BR6040" s="31"/>
      <c r="BS6040" s="31"/>
      <c r="BT6040" s="31"/>
      <c r="BU6040" s="31"/>
      <c r="BV6040" s="31"/>
      <c r="BW6040" s="31"/>
      <c r="BX6040" s="31"/>
      <c r="BY6040" s="31"/>
      <c r="BZ6040" s="31"/>
      <c r="CA6040" s="31"/>
      <c r="CB6040" s="31"/>
      <c r="CC6040" s="31"/>
      <c r="CD6040" s="31"/>
      <c r="CE6040" s="31"/>
      <c r="CF6040" s="31"/>
      <c r="CG6040" s="31"/>
      <c r="CH6040" s="31"/>
      <c r="CI6040" s="31"/>
      <c r="CJ6040" s="31"/>
      <c r="CK6040" s="31"/>
      <c r="CL6040" s="31"/>
      <c r="CM6040" s="31"/>
      <c r="CN6040" s="31"/>
      <c r="CO6040" s="31"/>
      <c r="CP6040" s="31"/>
      <c r="CQ6040" s="31"/>
      <c r="CR6040" s="31"/>
      <c r="CS6040" s="31"/>
      <c r="CT6040" s="31"/>
      <c r="CU6040" s="31"/>
      <c r="CV6040" s="31"/>
      <c r="CW6040" s="31"/>
      <c r="CX6040" s="31"/>
      <c r="CY6040" s="31"/>
      <c r="CZ6040" s="31"/>
      <c r="DA6040" s="31"/>
      <c r="DB6040" s="31"/>
      <c r="DC6040" s="33"/>
      <c r="DD6040" s="33"/>
      <c r="DE6040" s="33"/>
      <c r="DF6040" s="33"/>
      <c r="DG6040" s="33"/>
      <c r="DH6040" s="33"/>
      <c r="DI6040" s="33"/>
    </row>
    <row r="6041" spans="27:113" x14ac:dyDescent="0.2">
      <c r="AA6041" s="10">
        <v>6039</v>
      </c>
      <c r="AB6041" s="27"/>
      <c r="AC6041" s="28"/>
      <c r="AD6041" s="29"/>
      <c r="AE6041" s="30"/>
      <c r="AF6041" s="29"/>
      <c r="AG6041" s="30"/>
      <c r="AH6041" s="29"/>
      <c r="AI6041" s="30"/>
      <c r="AJ6041" s="29"/>
      <c r="AK6041" s="30"/>
      <c r="AL6041" s="29"/>
      <c r="AM6041" s="30"/>
      <c r="AN6041" s="30"/>
      <c r="AO6041" s="29"/>
      <c r="AP6041" s="30"/>
      <c r="AQ6041" s="29"/>
      <c r="AR6041" s="30"/>
      <c r="AS6041" s="30"/>
      <c r="AT6041" s="31"/>
      <c r="AU6041" s="96"/>
      <c r="AV6041" s="33"/>
      <c r="AW6041" s="10">
        <v>6039</v>
      </c>
      <c r="AX6041" s="29"/>
      <c r="AY6041" s="30"/>
      <c r="AZ6041" s="29"/>
      <c r="BA6041" s="30"/>
      <c r="BB6041" s="29"/>
      <c r="BC6041" s="30"/>
      <c r="BD6041" s="29"/>
      <c r="BE6041" s="30"/>
      <c r="BF6041" s="29"/>
      <c r="BG6041" s="30"/>
      <c r="BH6041" s="29"/>
      <c r="BI6041" s="30"/>
      <c r="BJ6041" s="30"/>
      <c r="BK6041" s="29"/>
      <c r="BL6041" s="30"/>
      <c r="BM6041" s="29"/>
      <c r="BN6041" s="30"/>
      <c r="BO6041" s="30"/>
      <c r="BP6041" s="31"/>
      <c r="BQ6041" s="31"/>
      <c r="BR6041" s="31"/>
      <c r="BS6041" s="31"/>
      <c r="BT6041" s="31"/>
      <c r="BU6041" s="31"/>
      <c r="BV6041" s="31"/>
      <c r="BW6041" s="31"/>
      <c r="BX6041" s="31"/>
      <c r="BY6041" s="31"/>
      <c r="BZ6041" s="31"/>
      <c r="CA6041" s="31"/>
      <c r="CB6041" s="31"/>
      <c r="CC6041" s="31"/>
      <c r="CD6041" s="31"/>
      <c r="CE6041" s="31"/>
      <c r="CF6041" s="31"/>
      <c r="CG6041" s="31"/>
      <c r="CH6041" s="31"/>
      <c r="CI6041" s="31"/>
      <c r="CJ6041" s="31"/>
      <c r="CK6041" s="31"/>
      <c r="CL6041" s="31"/>
      <c r="CM6041" s="31"/>
      <c r="CN6041" s="31"/>
      <c r="CO6041" s="31"/>
      <c r="CP6041" s="31"/>
      <c r="CQ6041" s="31"/>
      <c r="CR6041" s="31"/>
      <c r="CS6041" s="31"/>
      <c r="CT6041" s="31"/>
      <c r="CU6041" s="31"/>
      <c r="CV6041" s="31"/>
      <c r="CW6041" s="31"/>
      <c r="CX6041" s="31"/>
      <c r="CY6041" s="31"/>
      <c r="CZ6041" s="31"/>
      <c r="DA6041" s="31"/>
      <c r="DB6041" s="31"/>
      <c r="DC6041" s="33"/>
      <c r="DD6041" s="33"/>
      <c r="DE6041" s="33"/>
      <c r="DF6041" s="33"/>
      <c r="DG6041" s="33"/>
      <c r="DH6041" s="33"/>
      <c r="DI6041" s="33"/>
    </row>
    <row r="6042" spans="27:113" x14ac:dyDescent="0.2">
      <c r="AA6042" s="10">
        <v>6040</v>
      </c>
      <c r="AB6042" s="27"/>
      <c r="AC6042" s="28"/>
      <c r="AD6042" s="29"/>
      <c r="AE6042" s="30"/>
      <c r="AF6042" s="29"/>
      <c r="AG6042" s="30"/>
      <c r="AH6042" s="29"/>
      <c r="AI6042" s="30"/>
      <c r="AJ6042" s="29"/>
      <c r="AK6042" s="30"/>
      <c r="AL6042" s="29"/>
      <c r="AM6042" s="30"/>
      <c r="AN6042" s="30"/>
      <c r="AO6042" s="29"/>
      <c r="AP6042" s="30"/>
      <c r="AQ6042" s="29"/>
      <c r="AR6042" s="30"/>
      <c r="AS6042" s="30"/>
      <c r="AT6042" s="31"/>
      <c r="AU6042" s="96"/>
      <c r="AV6042" s="33"/>
      <c r="AW6042" s="10">
        <v>6040</v>
      </c>
      <c r="AX6042" s="29"/>
      <c r="AY6042" s="30"/>
      <c r="AZ6042" s="29"/>
      <c r="BA6042" s="30"/>
      <c r="BB6042" s="29"/>
      <c r="BC6042" s="30"/>
      <c r="BD6042" s="29"/>
      <c r="BE6042" s="30"/>
      <c r="BF6042" s="29"/>
      <c r="BG6042" s="30"/>
      <c r="BH6042" s="29"/>
      <c r="BI6042" s="30"/>
      <c r="BJ6042" s="30"/>
      <c r="BK6042" s="29"/>
      <c r="BL6042" s="30"/>
      <c r="BM6042" s="29"/>
      <c r="BN6042" s="30"/>
      <c r="BO6042" s="30"/>
      <c r="BP6042" s="31"/>
      <c r="BQ6042" s="31"/>
      <c r="BR6042" s="31"/>
      <c r="BS6042" s="31"/>
      <c r="BT6042" s="31"/>
      <c r="BU6042" s="31"/>
      <c r="BV6042" s="31"/>
      <c r="BW6042" s="31"/>
      <c r="BX6042" s="31"/>
      <c r="BY6042" s="31"/>
      <c r="BZ6042" s="31"/>
      <c r="CA6042" s="31"/>
      <c r="CB6042" s="31"/>
      <c r="CC6042" s="31"/>
      <c r="CD6042" s="31"/>
      <c r="CE6042" s="31"/>
      <c r="CF6042" s="31"/>
      <c r="CG6042" s="31"/>
      <c r="CH6042" s="31"/>
      <c r="CI6042" s="31"/>
      <c r="CJ6042" s="31"/>
      <c r="CK6042" s="31"/>
      <c r="CL6042" s="31"/>
      <c r="CM6042" s="31"/>
      <c r="CN6042" s="31"/>
      <c r="CO6042" s="31"/>
      <c r="CP6042" s="31"/>
      <c r="CQ6042" s="31"/>
      <c r="CR6042" s="31"/>
      <c r="CS6042" s="31"/>
      <c r="CT6042" s="31"/>
      <c r="CU6042" s="31"/>
      <c r="CV6042" s="31"/>
      <c r="CW6042" s="31"/>
      <c r="CX6042" s="31"/>
      <c r="CY6042" s="31"/>
      <c r="CZ6042" s="31"/>
      <c r="DA6042" s="31"/>
      <c r="DB6042" s="31"/>
      <c r="DC6042" s="33"/>
      <c r="DD6042" s="33"/>
      <c r="DE6042" s="33"/>
      <c r="DF6042" s="33"/>
      <c r="DG6042" s="33"/>
      <c r="DH6042" s="33"/>
      <c r="DI6042" s="33"/>
    </row>
    <row r="6043" spans="27:113" x14ac:dyDescent="0.2">
      <c r="AA6043" s="10">
        <v>6041</v>
      </c>
      <c r="AB6043" s="27"/>
      <c r="AC6043" s="28"/>
      <c r="AD6043" s="29"/>
      <c r="AE6043" s="30"/>
      <c r="AF6043" s="29"/>
      <c r="AG6043" s="30"/>
      <c r="AH6043" s="29"/>
      <c r="AI6043" s="30"/>
      <c r="AJ6043" s="29"/>
      <c r="AK6043" s="30"/>
      <c r="AL6043" s="29"/>
      <c r="AM6043" s="30"/>
      <c r="AN6043" s="30"/>
      <c r="AO6043" s="29"/>
      <c r="AP6043" s="30"/>
      <c r="AQ6043" s="29"/>
      <c r="AR6043" s="30"/>
      <c r="AS6043" s="30"/>
      <c r="AT6043" s="31"/>
      <c r="AU6043" s="96"/>
      <c r="AV6043" s="33"/>
      <c r="AW6043" s="10">
        <v>6041</v>
      </c>
      <c r="AX6043" s="29"/>
      <c r="AY6043" s="30"/>
      <c r="AZ6043" s="29"/>
      <c r="BA6043" s="30"/>
      <c r="BB6043" s="29"/>
      <c r="BC6043" s="30"/>
      <c r="BD6043" s="29"/>
      <c r="BE6043" s="30"/>
      <c r="BF6043" s="29"/>
      <c r="BG6043" s="30"/>
      <c r="BH6043" s="29"/>
      <c r="BI6043" s="30"/>
      <c r="BJ6043" s="30"/>
      <c r="BK6043" s="29"/>
      <c r="BL6043" s="30"/>
      <c r="BM6043" s="29"/>
      <c r="BN6043" s="30"/>
      <c r="BO6043" s="30"/>
      <c r="BP6043" s="31"/>
      <c r="BQ6043" s="31"/>
      <c r="BR6043" s="31"/>
      <c r="BS6043" s="31"/>
      <c r="BT6043" s="31"/>
      <c r="BU6043" s="31"/>
      <c r="BV6043" s="31"/>
      <c r="BW6043" s="31"/>
      <c r="BX6043" s="31"/>
      <c r="BY6043" s="31"/>
      <c r="BZ6043" s="31"/>
      <c r="CA6043" s="31"/>
      <c r="CB6043" s="31"/>
      <c r="CC6043" s="31"/>
      <c r="CD6043" s="31"/>
      <c r="CE6043" s="31"/>
      <c r="CF6043" s="31"/>
      <c r="CG6043" s="31"/>
      <c r="CH6043" s="31"/>
      <c r="CI6043" s="31"/>
      <c r="CJ6043" s="31"/>
      <c r="CK6043" s="31"/>
      <c r="CL6043" s="31"/>
      <c r="CM6043" s="31"/>
      <c r="CN6043" s="31"/>
      <c r="CO6043" s="31"/>
      <c r="CP6043" s="31"/>
      <c r="CQ6043" s="31"/>
      <c r="CR6043" s="31"/>
      <c r="CS6043" s="31"/>
      <c r="CT6043" s="31"/>
      <c r="CU6043" s="31"/>
      <c r="CV6043" s="31"/>
      <c r="CW6043" s="31"/>
      <c r="CX6043" s="31"/>
      <c r="CY6043" s="31"/>
      <c r="CZ6043" s="31"/>
      <c r="DA6043" s="31"/>
      <c r="DB6043" s="31"/>
      <c r="DC6043" s="33"/>
      <c r="DD6043" s="33"/>
      <c r="DE6043" s="33"/>
      <c r="DF6043" s="33"/>
      <c r="DG6043" s="33"/>
      <c r="DH6043" s="33"/>
      <c r="DI6043" s="33"/>
    </row>
    <row r="6044" spans="27:113" x14ac:dyDescent="0.2">
      <c r="AA6044" s="10">
        <v>6042</v>
      </c>
      <c r="AB6044" s="27"/>
      <c r="AC6044" s="28"/>
      <c r="AD6044" s="29"/>
      <c r="AE6044" s="30"/>
      <c r="AF6044" s="29"/>
      <c r="AG6044" s="30"/>
      <c r="AH6044" s="29"/>
      <c r="AI6044" s="30"/>
      <c r="AJ6044" s="29"/>
      <c r="AK6044" s="30"/>
      <c r="AL6044" s="29"/>
      <c r="AM6044" s="30"/>
      <c r="AN6044" s="30"/>
      <c r="AO6044" s="29"/>
      <c r="AP6044" s="30"/>
      <c r="AQ6044" s="29"/>
      <c r="AR6044" s="30"/>
      <c r="AS6044" s="30"/>
      <c r="AT6044" s="31"/>
      <c r="AU6044" s="96"/>
      <c r="AV6044" s="33"/>
      <c r="AW6044" s="10">
        <v>6042</v>
      </c>
      <c r="AX6044" s="29"/>
      <c r="AY6044" s="30"/>
      <c r="AZ6044" s="29"/>
      <c r="BA6044" s="30"/>
      <c r="BB6044" s="29"/>
      <c r="BC6044" s="30"/>
      <c r="BD6044" s="29"/>
      <c r="BE6044" s="30"/>
      <c r="BF6044" s="29"/>
      <c r="BG6044" s="30"/>
      <c r="BH6044" s="29"/>
      <c r="BI6044" s="30"/>
      <c r="BJ6044" s="30"/>
      <c r="BK6044" s="29"/>
      <c r="BL6044" s="30"/>
      <c r="BM6044" s="29"/>
      <c r="BN6044" s="30"/>
      <c r="BO6044" s="30"/>
      <c r="BP6044" s="31"/>
      <c r="BQ6044" s="31"/>
      <c r="BR6044" s="31"/>
      <c r="BS6044" s="31"/>
      <c r="BT6044" s="31"/>
      <c r="BU6044" s="31"/>
      <c r="BV6044" s="31"/>
      <c r="BW6044" s="31"/>
      <c r="BX6044" s="31"/>
      <c r="BY6044" s="31"/>
      <c r="BZ6044" s="31"/>
      <c r="CA6044" s="31"/>
      <c r="CB6044" s="31"/>
      <c r="CC6044" s="31"/>
      <c r="CD6044" s="31"/>
      <c r="CE6044" s="31"/>
      <c r="CF6044" s="31"/>
      <c r="CG6044" s="31"/>
      <c r="CH6044" s="31"/>
      <c r="CI6044" s="31"/>
      <c r="CJ6044" s="31"/>
      <c r="CK6044" s="31"/>
      <c r="CL6044" s="31"/>
      <c r="CM6044" s="31"/>
      <c r="CN6044" s="31"/>
      <c r="CO6044" s="31"/>
      <c r="CP6044" s="31"/>
      <c r="CQ6044" s="31"/>
      <c r="CR6044" s="31"/>
      <c r="CS6044" s="31"/>
      <c r="CT6044" s="31"/>
      <c r="CU6044" s="31"/>
      <c r="CV6044" s="31"/>
      <c r="CW6044" s="31"/>
      <c r="CX6044" s="31"/>
      <c r="CY6044" s="31"/>
      <c r="CZ6044" s="31"/>
      <c r="DA6044" s="31"/>
      <c r="DB6044" s="31"/>
      <c r="DC6044" s="33"/>
      <c r="DD6044" s="33"/>
      <c r="DE6044" s="33"/>
      <c r="DF6044" s="33"/>
      <c r="DG6044" s="33"/>
      <c r="DH6044" s="33"/>
      <c r="DI6044" s="33"/>
    </row>
    <row r="6045" spans="27:113" x14ac:dyDescent="0.2">
      <c r="AA6045" s="10">
        <v>6043</v>
      </c>
      <c r="AB6045" s="27"/>
      <c r="AC6045" s="28"/>
      <c r="AD6045" s="29"/>
      <c r="AE6045" s="30"/>
      <c r="AF6045" s="29"/>
      <c r="AG6045" s="30"/>
      <c r="AH6045" s="29"/>
      <c r="AI6045" s="30"/>
      <c r="AJ6045" s="29"/>
      <c r="AK6045" s="30"/>
      <c r="AL6045" s="29"/>
      <c r="AM6045" s="30"/>
      <c r="AN6045" s="30"/>
      <c r="AO6045" s="29"/>
      <c r="AP6045" s="30"/>
      <c r="AQ6045" s="29"/>
      <c r="AR6045" s="30"/>
      <c r="AS6045" s="30"/>
      <c r="AT6045" s="31"/>
      <c r="AU6045" s="96"/>
      <c r="AV6045" s="33"/>
      <c r="AW6045" s="10">
        <v>6043</v>
      </c>
      <c r="AX6045" s="29"/>
      <c r="AY6045" s="30"/>
      <c r="AZ6045" s="29"/>
      <c r="BA6045" s="30"/>
      <c r="BB6045" s="29"/>
      <c r="BC6045" s="30"/>
      <c r="BD6045" s="29"/>
      <c r="BE6045" s="30"/>
      <c r="BF6045" s="29"/>
      <c r="BG6045" s="30"/>
      <c r="BH6045" s="29"/>
      <c r="BI6045" s="30"/>
      <c r="BJ6045" s="30"/>
      <c r="BK6045" s="29"/>
      <c r="BL6045" s="30"/>
      <c r="BM6045" s="29"/>
      <c r="BN6045" s="30"/>
      <c r="BO6045" s="30"/>
      <c r="BP6045" s="31"/>
      <c r="BQ6045" s="31"/>
      <c r="BR6045" s="31"/>
      <c r="BS6045" s="31"/>
      <c r="BT6045" s="31"/>
      <c r="BU6045" s="31"/>
      <c r="BV6045" s="31"/>
      <c r="BW6045" s="31"/>
      <c r="BX6045" s="31"/>
      <c r="BY6045" s="31"/>
      <c r="BZ6045" s="31"/>
      <c r="CA6045" s="31"/>
      <c r="CB6045" s="31"/>
      <c r="CC6045" s="31"/>
      <c r="CD6045" s="31"/>
      <c r="CE6045" s="31"/>
      <c r="CF6045" s="31"/>
      <c r="CG6045" s="31"/>
      <c r="CH6045" s="31"/>
      <c r="CI6045" s="31"/>
      <c r="CJ6045" s="31"/>
      <c r="CK6045" s="31"/>
      <c r="CL6045" s="31"/>
      <c r="CM6045" s="31"/>
      <c r="CN6045" s="31"/>
      <c r="CO6045" s="31"/>
      <c r="CP6045" s="31"/>
      <c r="CQ6045" s="31"/>
      <c r="CR6045" s="31"/>
      <c r="CS6045" s="31"/>
      <c r="CT6045" s="31"/>
      <c r="CU6045" s="31"/>
      <c r="CV6045" s="31"/>
      <c r="CW6045" s="31"/>
      <c r="CX6045" s="31"/>
      <c r="CY6045" s="31"/>
      <c r="CZ6045" s="31"/>
      <c r="DA6045" s="31"/>
      <c r="DB6045" s="31"/>
      <c r="DC6045" s="33"/>
      <c r="DD6045" s="33"/>
      <c r="DE6045" s="33"/>
      <c r="DF6045" s="33"/>
      <c r="DG6045" s="33"/>
      <c r="DH6045" s="33"/>
      <c r="DI6045" s="33"/>
    </row>
    <row r="6046" spans="27:113" x14ac:dyDescent="0.2">
      <c r="AA6046" s="10">
        <v>6044</v>
      </c>
      <c r="AB6046" s="27"/>
      <c r="AC6046" s="28"/>
      <c r="AD6046" s="29"/>
      <c r="AE6046" s="30"/>
      <c r="AF6046" s="29"/>
      <c r="AG6046" s="30"/>
      <c r="AH6046" s="29"/>
      <c r="AI6046" s="30"/>
      <c r="AJ6046" s="29"/>
      <c r="AK6046" s="30"/>
      <c r="AL6046" s="29"/>
      <c r="AM6046" s="30"/>
      <c r="AN6046" s="30"/>
      <c r="AO6046" s="29"/>
      <c r="AP6046" s="30"/>
      <c r="AQ6046" s="29"/>
      <c r="AR6046" s="30"/>
      <c r="AS6046" s="30"/>
      <c r="AT6046" s="31"/>
      <c r="AU6046" s="96"/>
      <c r="AV6046" s="33"/>
      <c r="AW6046" s="10">
        <v>6044</v>
      </c>
      <c r="AX6046" s="29"/>
      <c r="AY6046" s="30"/>
      <c r="AZ6046" s="29"/>
      <c r="BA6046" s="30"/>
      <c r="BB6046" s="29"/>
      <c r="BC6046" s="30"/>
      <c r="BD6046" s="29"/>
      <c r="BE6046" s="30"/>
      <c r="BF6046" s="29"/>
      <c r="BG6046" s="30"/>
      <c r="BH6046" s="29"/>
      <c r="BI6046" s="30"/>
      <c r="BJ6046" s="30"/>
      <c r="BK6046" s="29"/>
      <c r="BL6046" s="30"/>
      <c r="BM6046" s="29"/>
      <c r="BN6046" s="30"/>
      <c r="BO6046" s="30"/>
      <c r="BP6046" s="31"/>
      <c r="BQ6046" s="31"/>
      <c r="BR6046" s="31"/>
      <c r="BS6046" s="31"/>
      <c r="BT6046" s="31"/>
      <c r="BU6046" s="31"/>
      <c r="BV6046" s="31"/>
      <c r="BW6046" s="31"/>
      <c r="BX6046" s="31"/>
      <c r="BY6046" s="31"/>
      <c r="BZ6046" s="31"/>
      <c r="CA6046" s="31"/>
      <c r="CB6046" s="31"/>
      <c r="CC6046" s="31"/>
      <c r="CD6046" s="31"/>
      <c r="CE6046" s="31"/>
      <c r="CF6046" s="31"/>
      <c r="CG6046" s="31"/>
      <c r="CH6046" s="31"/>
      <c r="CI6046" s="31"/>
      <c r="CJ6046" s="31"/>
      <c r="CK6046" s="31"/>
      <c r="CL6046" s="31"/>
      <c r="CM6046" s="31"/>
      <c r="CN6046" s="31"/>
      <c r="CO6046" s="31"/>
      <c r="CP6046" s="31"/>
      <c r="CQ6046" s="31"/>
      <c r="CR6046" s="31"/>
      <c r="CS6046" s="31"/>
      <c r="CT6046" s="31"/>
      <c r="CU6046" s="31"/>
      <c r="CV6046" s="31"/>
      <c r="CW6046" s="31"/>
      <c r="CX6046" s="31"/>
      <c r="CY6046" s="31"/>
      <c r="CZ6046" s="31"/>
      <c r="DA6046" s="31"/>
      <c r="DB6046" s="31"/>
      <c r="DC6046" s="33"/>
      <c r="DD6046" s="33"/>
      <c r="DE6046" s="33"/>
      <c r="DF6046" s="33"/>
      <c r="DG6046" s="33"/>
      <c r="DH6046" s="33"/>
      <c r="DI6046" s="33"/>
    </row>
    <row r="6047" spans="27:113" x14ac:dyDescent="0.2">
      <c r="AA6047" s="10">
        <v>6045</v>
      </c>
      <c r="AB6047" s="27"/>
      <c r="AC6047" s="28"/>
      <c r="AD6047" s="29"/>
      <c r="AE6047" s="30"/>
      <c r="AF6047" s="29"/>
      <c r="AG6047" s="30"/>
      <c r="AH6047" s="29"/>
      <c r="AI6047" s="30"/>
      <c r="AJ6047" s="29"/>
      <c r="AK6047" s="30"/>
      <c r="AL6047" s="29"/>
      <c r="AM6047" s="30"/>
      <c r="AN6047" s="30"/>
      <c r="AO6047" s="29"/>
      <c r="AP6047" s="30"/>
      <c r="AQ6047" s="29"/>
      <c r="AR6047" s="30"/>
      <c r="AS6047" s="30"/>
      <c r="AT6047" s="31"/>
      <c r="AU6047" s="96"/>
      <c r="AV6047" s="33"/>
      <c r="AW6047" s="10">
        <v>6045</v>
      </c>
      <c r="AX6047" s="29"/>
      <c r="AY6047" s="30"/>
      <c r="AZ6047" s="29"/>
      <c r="BA6047" s="30"/>
      <c r="BB6047" s="29"/>
      <c r="BC6047" s="30"/>
      <c r="BD6047" s="29"/>
      <c r="BE6047" s="30"/>
      <c r="BF6047" s="29"/>
      <c r="BG6047" s="30"/>
      <c r="BH6047" s="29"/>
      <c r="BI6047" s="30"/>
      <c r="BJ6047" s="30"/>
      <c r="BK6047" s="29"/>
      <c r="BL6047" s="30"/>
      <c r="BM6047" s="29"/>
      <c r="BN6047" s="30"/>
      <c r="BO6047" s="30"/>
      <c r="BP6047" s="31"/>
      <c r="BQ6047" s="31"/>
      <c r="BR6047" s="31"/>
      <c r="BS6047" s="31"/>
      <c r="BT6047" s="31"/>
      <c r="BU6047" s="31"/>
      <c r="BV6047" s="31"/>
      <c r="BW6047" s="31"/>
      <c r="BX6047" s="31"/>
      <c r="BY6047" s="31"/>
      <c r="BZ6047" s="31"/>
      <c r="CA6047" s="31"/>
      <c r="CB6047" s="31"/>
      <c r="CC6047" s="31"/>
      <c r="CD6047" s="31"/>
      <c r="CE6047" s="31"/>
      <c r="CF6047" s="31"/>
      <c r="CG6047" s="31"/>
      <c r="CH6047" s="31"/>
      <c r="CI6047" s="31"/>
      <c r="CJ6047" s="31"/>
      <c r="CK6047" s="31"/>
      <c r="CL6047" s="31"/>
      <c r="CM6047" s="31"/>
      <c r="CN6047" s="31"/>
      <c r="CO6047" s="31"/>
      <c r="CP6047" s="31"/>
      <c r="CQ6047" s="31"/>
      <c r="CR6047" s="31"/>
      <c r="CS6047" s="31"/>
      <c r="CT6047" s="31"/>
      <c r="CU6047" s="31"/>
      <c r="CV6047" s="31"/>
      <c r="CW6047" s="31"/>
      <c r="CX6047" s="31"/>
      <c r="CY6047" s="31"/>
      <c r="CZ6047" s="31"/>
      <c r="DA6047" s="31"/>
      <c r="DB6047" s="31"/>
      <c r="DC6047" s="33"/>
      <c r="DD6047" s="33"/>
      <c r="DE6047" s="33"/>
      <c r="DF6047" s="33"/>
      <c r="DG6047" s="33"/>
      <c r="DH6047" s="33"/>
      <c r="DI6047" s="33"/>
    </row>
    <row r="6048" spans="27:113" x14ac:dyDescent="0.2">
      <c r="AA6048" s="10">
        <v>6046</v>
      </c>
      <c r="AB6048" s="27"/>
      <c r="AC6048" s="28"/>
      <c r="AD6048" s="29"/>
      <c r="AE6048" s="30"/>
      <c r="AF6048" s="29"/>
      <c r="AG6048" s="30"/>
      <c r="AH6048" s="29"/>
      <c r="AI6048" s="30"/>
      <c r="AJ6048" s="29"/>
      <c r="AK6048" s="30"/>
      <c r="AL6048" s="29"/>
      <c r="AM6048" s="30"/>
      <c r="AN6048" s="30"/>
      <c r="AO6048" s="29"/>
      <c r="AP6048" s="30"/>
      <c r="AQ6048" s="29"/>
      <c r="AR6048" s="30"/>
      <c r="AS6048" s="30"/>
      <c r="AT6048" s="31"/>
      <c r="AU6048" s="96"/>
      <c r="AV6048" s="33"/>
      <c r="AW6048" s="10">
        <v>6046</v>
      </c>
      <c r="AX6048" s="29"/>
      <c r="AY6048" s="30"/>
      <c r="AZ6048" s="29"/>
      <c r="BA6048" s="30"/>
      <c r="BB6048" s="29"/>
      <c r="BC6048" s="30"/>
      <c r="BD6048" s="29"/>
      <c r="BE6048" s="30"/>
      <c r="BF6048" s="29"/>
      <c r="BG6048" s="30"/>
      <c r="BH6048" s="29"/>
      <c r="BI6048" s="30"/>
      <c r="BJ6048" s="30"/>
      <c r="BK6048" s="29"/>
      <c r="BL6048" s="30"/>
      <c r="BM6048" s="29"/>
      <c r="BN6048" s="30"/>
      <c r="BO6048" s="30"/>
      <c r="BP6048" s="31"/>
      <c r="BQ6048" s="31"/>
      <c r="BR6048" s="31"/>
      <c r="BS6048" s="31"/>
      <c r="BT6048" s="31"/>
      <c r="BU6048" s="31"/>
      <c r="BV6048" s="31"/>
      <c r="BW6048" s="31"/>
      <c r="BX6048" s="31"/>
      <c r="BY6048" s="31"/>
      <c r="BZ6048" s="31"/>
      <c r="CA6048" s="31"/>
      <c r="CB6048" s="31"/>
      <c r="CC6048" s="31"/>
      <c r="CD6048" s="31"/>
      <c r="CE6048" s="31"/>
      <c r="CF6048" s="31"/>
      <c r="CG6048" s="31"/>
      <c r="CH6048" s="31"/>
      <c r="CI6048" s="31"/>
      <c r="CJ6048" s="31"/>
      <c r="CK6048" s="31"/>
      <c r="CL6048" s="31"/>
      <c r="CM6048" s="31"/>
      <c r="CN6048" s="31"/>
      <c r="CO6048" s="31"/>
      <c r="CP6048" s="31"/>
      <c r="CQ6048" s="31"/>
      <c r="CR6048" s="31"/>
      <c r="CS6048" s="31"/>
      <c r="CT6048" s="31"/>
      <c r="CU6048" s="31"/>
      <c r="CV6048" s="31"/>
      <c r="CW6048" s="31"/>
      <c r="CX6048" s="31"/>
      <c r="CY6048" s="31"/>
      <c r="CZ6048" s="31"/>
      <c r="DA6048" s="31"/>
      <c r="DB6048" s="31"/>
      <c r="DC6048" s="33"/>
      <c r="DD6048" s="33"/>
      <c r="DE6048" s="33"/>
      <c r="DF6048" s="33"/>
      <c r="DG6048" s="33"/>
      <c r="DH6048" s="33"/>
      <c r="DI6048" s="33"/>
    </row>
    <row r="6049" spans="27:113" x14ac:dyDescent="0.2">
      <c r="AA6049" s="10">
        <v>6047</v>
      </c>
      <c r="AB6049" s="27"/>
      <c r="AC6049" s="28"/>
      <c r="AD6049" s="29"/>
      <c r="AE6049" s="30"/>
      <c r="AF6049" s="29"/>
      <c r="AG6049" s="30"/>
      <c r="AH6049" s="29"/>
      <c r="AI6049" s="30"/>
      <c r="AJ6049" s="29"/>
      <c r="AK6049" s="30"/>
      <c r="AL6049" s="29"/>
      <c r="AM6049" s="30"/>
      <c r="AN6049" s="30"/>
      <c r="AO6049" s="29"/>
      <c r="AP6049" s="30"/>
      <c r="AQ6049" s="29"/>
      <c r="AR6049" s="30"/>
      <c r="AS6049" s="30"/>
      <c r="AT6049" s="31"/>
      <c r="AU6049" s="96"/>
      <c r="AV6049" s="33"/>
      <c r="AW6049" s="10">
        <v>6047</v>
      </c>
      <c r="AX6049" s="29"/>
      <c r="AY6049" s="30"/>
      <c r="AZ6049" s="29"/>
      <c r="BA6049" s="30"/>
      <c r="BB6049" s="29"/>
      <c r="BC6049" s="30"/>
      <c r="BD6049" s="29"/>
      <c r="BE6049" s="30"/>
      <c r="BF6049" s="29"/>
      <c r="BG6049" s="30"/>
      <c r="BH6049" s="29"/>
      <c r="BI6049" s="30"/>
      <c r="BJ6049" s="30"/>
      <c r="BK6049" s="29"/>
      <c r="BL6049" s="30"/>
      <c r="BM6049" s="29"/>
      <c r="BN6049" s="30"/>
      <c r="BO6049" s="30"/>
      <c r="BP6049" s="31"/>
      <c r="BQ6049" s="31"/>
      <c r="BR6049" s="31"/>
      <c r="BS6049" s="31"/>
      <c r="BT6049" s="31"/>
      <c r="BU6049" s="31"/>
      <c r="BV6049" s="31"/>
      <c r="BW6049" s="31"/>
      <c r="BX6049" s="31"/>
      <c r="BY6049" s="31"/>
      <c r="BZ6049" s="31"/>
      <c r="CA6049" s="31"/>
      <c r="CB6049" s="31"/>
      <c r="CC6049" s="31"/>
      <c r="CD6049" s="31"/>
      <c r="CE6049" s="31"/>
      <c r="CF6049" s="31"/>
      <c r="CG6049" s="31"/>
      <c r="CH6049" s="31"/>
      <c r="CI6049" s="31"/>
      <c r="CJ6049" s="31"/>
      <c r="CK6049" s="31"/>
      <c r="CL6049" s="31"/>
      <c r="CM6049" s="31"/>
      <c r="CN6049" s="31"/>
      <c r="CO6049" s="31"/>
      <c r="CP6049" s="31"/>
      <c r="CQ6049" s="31"/>
      <c r="CR6049" s="31"/>
      <c r="CS6049" s="31"/>
      <c r="CT6049" s="31"/>
      <c r="CU6049" s="31"/>
      <c r="CV6049" s="31"/>
      <c r="CW6049" s="31"/>
      <c r="CX6049" s="31"/>
      <c r="CY6049" s="31"/>
      <c r="CZ6049" s="31"/>
      <c r="DA6049" s="31"/>
      <c r="DB6049" s="31"/>
      <c r="DC6049" s="33"/>
      <c r="DD6049" s="33"/>
      <c r="DE6049" s="33"/>
      <c r="DF6049" s="33"/>
      <c r="DG6049" s="33"/>
      <c r="DH6049" s="33"/>
      <c r="DI6049" s="33"/>
    </row>
    <row r="6050" spans="27:113" x14ac:dyDescent="0.2">
      <c r="AA6050" s="10">
        <v>6048</v>
      </c>
      <c r="AB6050" s="27"/>
      <c r="AC6050" s="28"/>
      <c r="AD6050" s="29"/>
      <c r="AE6050" s="30"/>
      <c r="AF6050" s="29"/>
      <c r="AG6050" s="30"/>
      <c r="AH6050" s="29"/>
      <c r="AI6050" s="30"/>
      <c r="AJ6050" s="29"/>
      <c r="AK6050" s="30"/>
      <c r="AL6050" s="29"/>
      <c r="AM6050" s="30"/>
      <c r="AN6050" s="30"/>
      <c r="AO6050" s="29"/>
      <c r="AP6050" s="30"/>
      <c r="AQ6050" s="29"/>
      <c r="AR6050" s="30"/>
      <c r="AS6050" s="30"/>
      <c r="AT6050" s="31"/>
      <c r="AU6050" s="96"/>
      <c r="AV6050" s="33"/>
      <c r="AW6050" s="10">
        <v>6048</v>
      </c>
      <c r="AX6050" s="29"/>
      <c r="AY6050" s="30"/>
      <c r="AZ6050" s="29"/>
      <c r="BA6050" s="30"/>
      <c r="BB6050" s="29"/>
      <c r="BC6050" s="30"/>
      <c r="BD6050" s="29"/>
      <c r="BE6050" s="30"/>
      <c r="BF6050" s="29"/>
      <c r="BG6050" s="30"/>
      <c r="BH6050" s="29"/>
      <c r="BI6050" s="30"/>
      <c r="BJ6050" s="30"/>
      <c r="BK6050" s="29"/>
      <c r="BL6050" s="30"/>
      <c r="BM6050" s="29"/>
      <c r="BN6050" s="30"/>
      <c r="BO6050" s="30"/>
      <c r="BP6050" s="31"/>
      <c r="BQ6050" s="31"/>
      <c r="BR6050" s="31"/>
      <c r="BS6050" s="31"/>
      <c r="BT6050" s="31"/>
      <c r="BU6050" s="31"/>
      <c r="BV6050" s="31"/>
      <c r="BW6050" s="31"/>
      <c r="BX6050" s="31"/>
      <c r="BY6050" s="31"/>
      <c r="BZ6050" s="31"/>
      <c r="CA6050" s="31"/>
      <c r="CB6050" s="31"/>
      <c r="CC6050" s="31"/>
      <c r="CD6050" s="31"/>
      <c r="CE6050" s="31"/>
      <c r="CF6050" s="31"/>
      <c r="CG6050" s="31"/>
      <c r="CH6050" s="31"/>
      <c r="CI6050" s="31"/>
      <c r="CJ6050" s="31"/>
      <c r="CK6050" s="31"/>
      <c r="CL6050" s="31"/>
      <c r="CM6050" s="31"/>
      <c r="CN6050" s="31"/>
      <c r="CO6050" s="31"/>
      <c r="CP6050" s="31"/>
      <c r="CQ6050" s="31"/>
      <c r="CR6050" s="31"/>
      <c r="CS6050" s="31"/>
      <c r="CT6050" s="31"/>
      <c r="CU6050" s="31"/>
      <c r="CV6050" s="31"/>
      <c r="CW6050" s="31"/>
      <c r="CX6050" s="31"/>
      <c r="CY6050" s="31"/>
      <c r="CZ6050" s="31"/>
      <c r="DA6050" s="31"/>
      <c r="DB6050" s="31"/>
      <c r="DC6050" s="33"/>
      <c r="DD6050" s="33"/>
      <c r="DE6050" s="33"/>
      <c r="DF6050" s="33"/>
      <c r="DG6050" s="33"/>
      <c r="DH6050" s="33"/>
      <c r="DI6050" s="33"/>
    </row>
    <row r="6051" spans="27:113" x14ac:dyDescent="0.2">
      <c r="AA6051" s="10">
        <v>6049</v>
      </c>
      <c r="AB6051" s="27"/>
      <c r="AC6051" s="28"/>
      <c r="AD6051" s="29"/>
      <c r="AE6051" s="30"/>
      <c r="AF6051" s="29"/>
      <c r="AG6051" s="30"/>
      <c r="AH6051" s="29"/>
      <c r="AI6051" s="30"/>
      <c r="AJ6051" s="29"/>
      <c r="AK6051" s="30"/>
      <c r="AL6051" s="29"/>
      <c r="AM6051" s="30"/>
      <c r="AN6051" s="30"/>
      <c r="AO6051" s="29"/>
      <c r="AP6051" s="30"/>
      <c r="AQ6051" s="29"/>
      <c r="AR6051" s="30"/>
      <c r="AS6051" s="30"/>
      <c r="AT6051" s="31"/>
      <c r="AU6051" s="96"/>
      <c r="AV6051" s="33"/>
      <c r="AW6051" s="10">
        <v>6049</v>
      </c>
      <c r="AX6051" s="29"/>
      <c r="AY6051" s="30"/>
      <c r="AZ6051" s="29"/>
      <c r="BA6051" s="30"/>
      <c r="BB6051" s="29"/>
      <c r="BC6051" s="30"/>
      <c r="BD6051" s="29"/>
      <c r="BE6051" s="30"/>
      <c r="BF6051" s="29"/>
      <c r="BG6051" s="30"/>
      <c r="BH6051" s="29"/>
      <c r="BI6051" s="30"/>
      <c r="BJ6051" s="30"/>
      <c r="BK6051" s="29"/>
      <c r="BL6051" s="30"/>
      <c r="BM6051" s="29"/>
      <c r="BN6051" s="30"/>
      <c r="BO6051" s="30"/>
      <c r="BP6051" s="31"/>
      <c r="BQ6051" s="31"/>
      <c r="BR6051" s="31"/>
      <c r="BS6051" s="31"/>
      <c r="BT6051" s="31"/>
      <c r="BU6051" s="31"/>
      <c r="BV6051" s="31"/>
      <c r="BW6051" s="31"/>
      <c r="BX6051" s="31"/>
      <c r="BY6051" s="31"/>
      <c r="BZ6051" s="31"/>
      <c r="CA6051" s="31"/>
      <c r="CB6051" s="31"/>
      <c r="CC6051" s="31"/>
      <c r="CD6051" s="31"/>
      <c r="CE6051" s="31"/>
      <c r="CF6051" s="31"/>
      <c r="CG6051" s="31"/>
      <c r="CH6051" s="31"/>
      <c r="CI6051" s="31"/>
      <c r="CJ6051" s="31"/>
      <c r="CK6051" s="31"/>
      <c r="CL6051" s="31"/>
      <c r="CM6051" s="31"/>
      <c r="CN6051" s="31"/>
      <c r="CO6051" s="31"/>
      <c r="CP6051" s="31"/>
      <c r="CQ6051" s="31"/>
      <c r="CR6051" s="31"/>
      <c r="CS6051" s="31"/>
      <c r="CT6051" s="31"/>
      <c r="CU6051" s="31"/>
      <c r="CV6051" s="31"/>
      <c r="CW6051" s="31"/>
      <c r="CX6051" s="31"/>
      <c r="CY6051" s="31"/>
      <c r="CZ6051" s="31"/>
      <c r="DA6051" s="31"/>
      <c r="DB6051" s="31"/>
      <c r="DC6051" s="33"/>
      <c r="DD6051" s="33"/>
      <c r="DE6051" s="33"/>
      <c r="DF6051" s="33"/>
      <c r="DG6051" s="33"/>
      <c r="DH6051" s="33"/>
      <c r="DI6051" s="33"/>
    </row>
    <row r="6052" spans="27:113" x14ac:dyDescent="0.2">
      <c r="AA6052" s="10">
        <v>6050</v>
      </c>
      <c r="AB6052" s="27"/>
      <c r="AC6052" s="28"/>
      <c r="AD6052" s="29"/>
      <c r="AE6052" s="30"/>
      <c r="AF6052" s="29"/>
      <c r="AG6052" s="30"/>
      <c r="AH6052" s="29"/>
      <c r="AI6052" s="30"/>
      <c r="AJ6052" s="29"/>
      <c r="AK6052" s="30"/>
      <c r="AL6052" s="29"/>
      <c r="AM6052" s="30"/>
      <c r="AN6052" s="30"/>
      <c r="AO6052" s="29"/>
      <c r="AP6052" s="30"/>
      <c r="AQ6052" s="29"/>
      <c r="AR6052" s="30"/>
      <c r="AS6052" s="30"/>
      <c r="AT6052" s="31"/>
      <c r="AU6052" s="96"/>
      <c r="AV6052" s="33"/>
      <c r="AW6052" s="10">
        <v>6050</v>
      </c>
      <c r="AX6052" s="29"/>
      <c r="AY6052" s="30"/>
      <c r="AZ6052" s="29"/>
      <c r="BA6052" s="30"/>
      <c r="BB6052" s="29"/>
      <c r="BC6052" s="30"/>
      <c r="BD6052" s="29"/>
      <c r="BE6052" s="30"/>
      <c r="BF6052" s="29"/>
      <c r="BG6052" s="30"/>
      <c r="BH6052" s="29"/>
      <c r="BI6052" s="30"/>
      <c r="BJ6052" s="30"/>
      <c r="BK6052" s="29"/>
      <c r="BL6052" s="30"/>
      <c r="BM6052" s="29"/>
      <c r="BN6052" s="30"/>
      <c r="BO6052" s="30"/>
      <c r="BP6052" s="31"/>
      <c r="BQ6052" s="31"/>
      <c r="BR6052" s="31"/>
      <c r="BS6052" s="31"/>
      <c r="BT6052" s="31"/>
      <c r="BU6052" s="31"/>
      <c r="BV6052" s="31"/>
      <c r="BW6052" s="31"/>
      <c r="BX6052" s="31"/>
      <c r="BY6052" s="31"/>
      <c r="BZ6052" s="31"/>
      <c r="CA6052" s="31"/>
      <c r="CB6052" s="31"/>
      <c r="CC6052" s="31"/>
      <c r="CD6052" s="31"/>
      <c r="CE6052" s="31"/>
      <c r="CF6052" s="31"/>
      <c r="CG6052" s="31"/>
      <c r="CH6052" s="31"/>
      <c r="CI6052" s="31"/>
      <c r="CJ6052" s="31"/>
      <c r="CK6052" s="31"/>
      <c r="CL6052" s="31"/>
      <c r="CM6052" s="31"/>
      <c r="CN6052" s="31"/>
      <c r="CO6052" s="31"/>
      <c r="CP6052" s="31"/>
      <c r="CQ6052" s="31"/>
      <c r="CR6052" s="31"/>
      <c r="CS6052" s="31"/>
      <c r="CT6052" s="31"/>
      <c r="CU6052" s="31"/>
      <c r="CV6052" s="31"/>
      <c r="CW6052" s="31"/>
      <c r="CX6052" s="31"/>
      <c r="CY6052" s="31"/>
      <c r="CZ6052" s="31"/>
      <c r="DA6052" s="31"/>
      <c r="DB6052" s="31"/>
      <c r="DC6052" s="33"/>
      <c r="DD6052" s="33"/>
      <c r="DE6052" s="33"/>
      <c r="DF6052" s="33"/>
      <c r="DG6052" s="33"/>
      <c r="DH6052" s="33"/>
      <c r="DI6052" s="33"/>
    </row>
    <row r="6053" spans="27:113" x14ac:dyDescent="0.2">
      <c r="AA6053" s="10">
        <v>6051</v>
      </c>
      <c r="AB6053" s="27"/>
      <c r="AC6053" s="28"/>
      <c r="AD6053" s="29"/>
      <c r="AE6053" s="30"/>
      <c r="AF6053" s="29"/>
      <c r="AG6053" s="30"/>
      <c r="AH6053" s="29"/>
      <c r="AI6053" s="30"/>
      <c r="AJ6053" s="29"/>
      <c r="AK6053" s="30"/>
      <c r="AL6053" s="29"/>
      <c r="AM6053" s="30"/>
      <c r="AN6053" s="30"/>
      <c r="AO6053" s="29"/>
      <c r="AP6053" s="30"/>
      <c r="AQ6053" s="29"/>
      <c r="AR6053" s="30"/>
      <c r="AS6053" s="30"/>
      <c r="AT6053" s="31"/>
      <c r="AU6053" s="96"/>
      <c r="AV6053" s="33"/>
      <c r="AW6053" s="10">
        <v>6051</v>
      </c>
      <c r="AX6053" s="29"/>
      <c r="AY6053" s="30"/>
      <c r="AZ6053" s="29"/>
      <c r="BA6053" s="30"/>
      <c r="BB6053" s="29"/>
      <c r="BC6053" s="30"/>
      <c r="BD6053" s="29"/>
      <c r="BE6053" s="30"/>
      <c r="BF6053" s="29"/>
      <c r="BG6053" s="30"/>
      <c r="BH6053" s="29"/>
      <c r="BI6053" s="30"/>
      <c r="BJ6053" s="30"/>
      <c r="BK6053" s="29"/>
      <c r="BL6053" s="30"/>
      <c r="BM6053" s="29"/>
      <c r="BN6053" s="30"/>
      <c r="BO6053" s="30"/>
      <c r="BP6053" s="31"/>
      <c r="BQ6053" s="31"/>
      <c r="BR6053" s="31"/>
      <c r="BS6053" s="31"/>
      <c r="BT6053" s="31"/>
      <c r="BU6053" s="31"/>
      <c r="BV6053" s="31"/>
      <c r="BW6053" s="31"/>
      <c r="BX6053" s="31"/>
      <c r="BY6053" s="31"/>
      <c r="BZ6053" s="31"/>
      <c r="CA6053" s="31"/>
      <c r="CB6053" s="31"/>
      <c r="CC6053" s="31"/>
      <c r="CD6053" s="31"/>
      <c r="CE6053" s="31"/>
      <c r="CF6053" s="31"/>
      <c r="CG6053" s="31"/>
      <c r="CH6053" s="31"/>
      <c r="CI6053" s="31"/>
      <c r="CJ6053" s="31"/>
      <c r="CK6053" s="31"/>
      <c r="CL6053" s="31"/>
      <c r="CM6053" s="31"/>
      <c r="CN6053" s="31"/>
      <c r="CO6053" s="31"/>
      <c r="CP6053" s="31"/>
      <c r="CQ6053" s="31"/>
      <c r="CR6053" s="31"/>
      <c r="CS6053" s="31"/>
      <c r="CT6053" s="31"/>
      <c r="CU6053" s="31"/>
      <c r="CV6053" s="31"/>
      <c r="CW6053" s="31"/>
      <c r="CX6053" s="31"/>
      <c r="CY6053" s="31"/>
      <c r="CZ6053" s="31"/>
      <c r="DA6053" s="31"/>
      <c r="DB6053" s="31"/>
      <c r="DC6053" s="33"/>
      <c r="DD6053" s="33"/>
      <c r="DE6053" s="33"/>
      <c r="DF6053" s="33"/>
      <c r="DG6053" s="33"/>
      <c r="DH6053" s="33"/>
      <c r="DI6053" s="33"/>
    </row>
    <row r="6054" spans="27:113" x14ac:dyDescent="0.2">
      <c r="AA6054" s="10">
        <v>6052</v>
      </c>
      <c r="AB6054" s="27"/>
      <c r="AC6054" s="28"/>
      <c r="AD6054" s="29"/>
      <c r="AE6054" s="30"/>
      <c r="AF6054" s="29"/>
      <c r="AG6054" s="30"/>
      <c r="AH6054" s="29"/>
      <c r="AI6054" s="30"/>
      <c r="AJ6054" s="29"/>
      <c r="AK6054" s="30"/>
      <c r="AL6054" s="29"/>
      <c r="AM6054" s="30"/>
      <c r="AN6054" s="30"/>
      <c r="AO6054" s="29"/>
      <c r="AP6054" s="30"/>
      <c r="AQ6054" s="29"/>
      <c r="AR6054" s="30"/>
      <c r="AS6054" s="30"/>
      <c r="AT6054" s="31"/>
      <c r="AU6054" s="96"/>
      <c r="AV6054" s="33"/>
      <c r="AW6054" s="10">
        <v>6052</v>
      </c>
      <c r="AX6054" s="29"/>
      <c r="AY6054" s="30"/>
      <c r="AZ6054" s="29"/>
      <c r="BA6054" s="30"/>
      <c r="BB6054" s="29"/>
      <c r="BC6054" s="30"/>
      <c r="BD6054" s="29"/>
      <c r="BE6054" s="30"/>
      <c r="BF6054" s="29"/>
      <c r="BG6054" s="30"/>
      <c r="BH6054" s="29"/>
      <c r="BI6054" s="30"/>
      <c r="BJ6054" s="30"/>
      <c r="BK6054" s="29"/>
      <c r="BL6054" s="30"/>
      <c r="BM6054" s="29"/>
      <c r="BN6054" s="30"/>
      <c r="BO6054" s="30"/>
      <c r="BP6054" s="31"/>
      <c r="BQ6054" s="31"/>
      <c r="BR6054" s="31"/>
      <c r="BS6054" s="31"/>
      <c r="BT6054" s="31"/>
      <c r="BU6054" s="31"/>
      <c r="BV6054" s="31"/>
      <c r="BW6054" s="31"/>
      <c r="BX6054" s="31"/>
      <c r="BY6054" s="31"/>
      <c r="BZ6054" s="31"/>
      <c r="CA6054" s="31"/>
      <c r="CB6054" s="31"/>
      <c r="CC6054" s="31"/>
      <c r="CD6054" s="31"/>
      <c r="CE6054" s="31"/>
      <c r="CF6054" s="31"/>
      <c r="CG6054" s="31"/>
      <c r="CH6054" s="31"/>
      <c r="CI6054" s="31"/>
      <c r="CJ6054" s="31"/>
      <c r="CK6054" s="31"/>
      <c r="CL6054" s="31"/>
      <c r="CM6054" s="31"/>
      <c r="CN6054" s="31"/>
      <c r="CO6054" s="31"/>
      <c r="CP6054" s="31"/>
      <c r="CQ6054" s="31"/>
      <c r="CR6054" s="31"/>
      <c r="CS6054" s="31"/>
      <c r="CT6054" s="31"/>
      <c r="CU6054" s="31"/>
      <c r="CV6054" s="31"/>
      <c r="CW6054" s="31"/>
      <c r="CX6054" s="31"/>
      <c r="CY6054" s="31"/>
      <c r="CZ6054" s="31"/>
      <c r="DA6054" s="31"/>
      <c r="DB6054" s="31"/>
      <c r="DC6054" s="33"/>
      <c r="DD6054" s="33"/>
      <c r="DE6054" s="33"/>
      <c r="DF6054" s="33"/>
      <c r="DG6054" s="33"/>
      <c r="DH6054" s="33"/>
      <c r="DI6054" s="33"/>
    </row>
    <row r="6055" spans="27:113" x14ac:dyDescent="0.2">
      <c r="AA6055" s="10">
        <v>6053</v>
      </c>
      <c r="AB6055" s="27"/>
      <c r="AC6055" s="28"/>
      <c r="AD6055" s="29"/>
      <c r="AE6055" s="30"/>
      <c r="AF6055" s="29"/>
      <c r="AG6055" s="30"/>
      <c r="AH6055" s="29"/>
      <c r="AI6055" s="30"/>
      <c r="AJ6055" s="29"/>
      <c r="AK6055" s="30"/>
      <c r="AL6055" s="29"/>
      <c r="AM6055" s="30"/>
      <c r="AN6055" s="30"/>
      <c r="AO6055" s="29"/>
      <c r="AP6055" s="30"/>
      <c r="AQ6055" s="29"/>
      <c r="AR6055" s="30"/>
      <c r="AS6055" s="30"/>
      <c r="AT6055" s="31"/>
      <c r="AU6055" s="96"/>
      <c r="AV6055" s="33"/>
      <c r="AW6055" s="10">
        <v>6053</v>
      </c>
      <c r="AX6055" s="29"/>
      <c r="AY6055" s="30"/>
      <c r="AZ6055" s="29"/>
      <c r="BA6055" s="30"/>
      <c r="BB6055" s="29"/>
      <c r="BC6055" s="30"/>
      <c r="BD6055" s="29"/>
      <c r="BE6055" s="30"/>
      <c r="BF6055" s="29"/>
      <c r="BG6055" s="30"/>
      <c r="BH6055" s="29"/>
      <c r="BI6055" s="30"/>
      <c r="BJ6055" s="30"/>
      <c r="BK6055" s="29"/>
      <c r="BL6055" s="30"/>
      <c r="BM6055" s="29"/>
      <c r="BN6055" s="30"/>
      <c r="BO6055" s="30"/>
      <c r="BP6055" s="31"/>
      <c r="BQ6055" s="31"/>
      <c r="BR6055" s="31"/>
      <c r="BS6055" s="31"/>
      <c r="BT6055" s="31"/>
      <c r="BU6055" s="31"/>
      <c r="BV6055" s="31"/>
      <c r="BW6055" s="31"/>
      <c r="BX6055" s="31"/>
      <c r="BY6055" s="31"/>
      <c r="BZ6055" s="31"/>
      <c r="CA6055" s="31"/>
      <c r="CB6055" s="31"/>
      <c r="CC6055" s="31"/>
      <c r="CD6055" s="31"/>
      <c r="CE6055" s="31"/>
      <c r="CF6055" s="31"/>
      <c r="CG6055" s="31"/>
      <c r="CH6055" s="31"/>
      <c r="CI6055" s="31"/>
      <c r="CJ6055" s="31"/>
      <c r="CK6055" s="31"/>
      <c r="CL6055" s="31"/>
      <c r="CM6055" s="31"/>
      <c r="CN6055" s="31"/>
      <c r="CO6055" s="31"/>
      <c r="CP6055" s="31"/>
      <c r="CQ6055" s="31"/>
      <c r="CR6055" s="31"/>
      <c r="CS6055" s="31"/>
      <c r="CT6055" s="31"/>
      <c r="CU6055" s="31"/>
      <c r="CV6055" s="31"/>
      <c r="CW6055" s="31"/>
      <c r="CX6055" s="31"/>
      <c r="CY6055" s="31"/>
      <c r="CZ6055" s="31"/>
      <c r="DA6055" s="31"/>
      <c r="DB6055" s="31"/>
      <c r="DC6055" s="33"/>
      <c r="DD6055" s="33"/>
      <c r="DE6055" s="33"/>
      <c r="DF6055" s="33"/>
      <c r="DG6055" s="33"/>
      <c r="DH6055" s="33"/>
      <c r="DI6055" s="33"/>
    </row>
    <row r="6056" spans="27:113" x14ac:dyDescent="0.2">
      <c r="AA6056" s="10">
        <v>6054</v>
      </c>
      <c r="AB6056" s="27"/>
      <c r="AC6056" s="28"/>
      <c r="AD6056" s="29"/>
      <c r="AE6056" s="30"/>
      <c r="AF6056" s="29"/>
      <c r="AG6056" s="30"/>
      <c r="AH6056" s="29"/>
      <c r="AI6056" s="30"/>
      <c r="AJ6056" s="29"/>
      <c r="AK6056" s="30"/>
      <c r="AL6056" s="29"/>
      <c r="AM6056" s="30"/>
      <c r="AN6056" s="30"/>
      <c r="AO6056" s="29"/>
      <c r="AP6056" s="30"/>
      <c r="AQ6056" s="29"/>
      <c r="AR6056" s="30"/>
      <c r="AS6056" s="30"/>
      <c r="AT6056" s="31"/>
      <c r="AU6056" s="96"/>
      <c r="AV6056" s="33"/>
      <c r="AW6056" s="10">
        <v>6054</v>
      </c>
      <c r="AX6056" s="29"/>
      <c r="AY6056" s="30"/>
      <c r="AZ6056" s="29"/>
      <c r="BA6056" s="30"/>
      <c r="BB6056" s="29"/>
      <c r="BC6056" s="30"/>
      <c r="BD6056" s="29"/>
      <c r="BE6056" s="30"/>
      <c r="BF6056" s="29"/>
      <c r="BG6056" s="30"/>
      <c r="BH6056" s="29"/>
      <c r="BI6056" s="30"/>
      <c r="BJ6056" s="30"/>
      <c r="BK6056" s="29"/>
      <c r="BL6056" s="30"/>
      <c r="BM6056" s="29"/>
      <c r="BN6056" s="30"/>
      <c r="BO6056" s="30"/>
      <c r="BP6056" s="31"/>
      <c r="BQ6056" s="31"/>
      <c r="BR6056" s="31"/>
      <c r="BS6056" s="31"/>
      <c r="BT6056" s="31"/>
      <c r="BU6056" s="31"/>
      <c r="BV6056" s="31"/>
      <c r="BW6056" s="31"/>
      <c r="BX6056" s="31"/>
      <c r="BY6056" s="31"/>
      <c r="BZ6056" s="31"/>
      <c r="CA6056" s="31"/>
      <c r="CB6056" s="31"/>
      <c r="CC6056" s="31"/>
      <c r="CD6056" s="31"/>
      <c r="CE6056" s="31"/>
      <c r="CF6056" s="31"/>
      <c r="CG6056" s="31"/>
      <c r="CH6056" s="31"/>
      <c r="CI6056" s="31"/>
      <c r="CJ6056" s="31"/>
      <c r="CK6056" s="31"/>
      <c r="CL6056" s="31"/>
      <c r="CM6056" s="31"/>
      <c r="CN6056" s="31"/>
      <c r="CO6056" s="31"/>
      <c r="CP6056" s="31"/>
      <c r="CQ6056" s="31"/>
      <c r="CR6056" s="31"/>
      <c r="CS6056" s="31"/>
      <c r="CT6056" s="31"/>
      <c r="CU6056" s="31"/>
      <c r="CV6056" s="31"/>
      <c r="CW6056" s="31"/>
      <c r="CX6056" s="31"/>
      <c r="CY6056" s="31"/>
      <c r="CZ6056" s="31"/>
      <c r="DA6056" s="31"/>
      <c r="DB6056" s="31"/>
      <c r="DC6056" s="33"/>
      <c r="DD6056" s="33"/>
      <c r="DE6056" s="33"/>
      <c r="DF6056" s="33"/>
      <c r="DG6056" s="33"/>
      <c r="DH6056" s="33"/>
      <c r="DI6056" s="33"/>
    </row>
    <row r="6057" spans="27:113" x14ac:dyDescent="0.2">
      <c r="AA6057" s="10">
        <v>6055</v>
      </c>
      <c r="AB6057" s="27"/>
      <c r="AC6057" s="28"/>
      <c r="AD6057" s="29"/>
      <c r="AE6057" s="30"/>
      <c r="AF6057" s="29"/>
      <c r="AG6057" s="30"/>
      <c r="AH6057" s="29"/>
      <c r="AI6057" s="30"/>
      <c r="AJ6057" s="29"/>
      <c r="AK6057" s="30"/>
      <c r="AL6057" s="29"/>
      <c r="AM6057" s="30"/>
      <c r="AN6057" s="30"/>
      <c r="AO6057" s="29"/>
      <c r="AP6057" s="30"/>
      <c r="AQ6057" s="29"/>
      <c r="AR6057" s="30"/>
      <c r="AS6057" s="30"/>
      <c r="AT6057" s="31"/>
      <c r="AU6057" s="96"/>
      <c r="AV6057" s="33"/>
      <c r="AW6057" s="10">
        <v>6055</v>
      </c>
      <c r="AX6057" s="29"/>
      <c r="AY6057" s="30"/>
      <c r="AZ6057" s="29"/>
      <c r="BA6057" s="30"/>
      <c r="BB6057" s="29"/>
      <c r="BC6057" s="30"/>
      <c r="BD6057" s="29"/>
      <c r="BE6057" s="30"/>
      <c r="BF6057" s="29"/>
      <c r="BG6057" s="30"/>
      <c r="BH6057" s="29"/>
      <c r="BI6057" s="30"/>
      <c r="BJ6057" s="30"/>
      <c r="BK6057" s="29"/>
      <c r="BL6057" s="30"/>
      <c r="BM6057" s="29"/>
      <c r="BN6057" s="30"/>
      <c r="BO6057" s="30"/>
      <c r="BP6057" s="31"/>
      <c r="BQ6057" s="31"/>
      <c r="BR6057" s="31"/>
      <c r="BS6057" s="31"/>
      <c r="BT6057" s="31"/>
      <c r="BU6057" s="31"/>
      <c r="BV6057" s="31"/>
      <c r="BW6057" s="31"/>
      <c r="BX6057" s="31"/>
      <c r="BY6057" s="31"/>
      <c r="BZ6057" s="31"/>
      <c r="CA6057" s="31"/>
      <c r="CB6057" s="31"/>
      <c r="CC6057" s="31"/>
      <c r="CD6057" s="31"/>
      <c r="CE6057" s="31"/>
      <c r="CF6057" s="31"/>
      <c r="CG6057" s="31"/>
      <c r="CH6057" s="31"/>
      <c r="CI6057" s="31"/>
      <c r="CJ6057" s="31"/>
      <c r="CK6057" s="31"/>
      <c r="CL6057" s="31"/>
      <c r="CM6057" s="31"/>
      <c r="CN6057" s="31"/>
      <c r="CO6057" s="31"/>
      <c r="CP6057" s="31"/>
      <c r="CQ6057" s="31"/>
      <c r="CR6057" s="31"/>
      <c r="CS6057" s="31"/>
      <c r="CT6057" s="31"/>
      <c r="CU6057" s="31"/>
      <c r="CV6057" s="31"/>
      <c r="CW6057" s="31"/>
      <c r="CX6057" s="31"/>
      <c r="CY6057" s="31"/>
      <c r="CZ6057" s="31"/>
      <c r="DA6057" s="31"/>
      <c r="DB6057" s="31"/>
      <c r="DC6057" s="33"/>
      <c r="DD6057" s="33"/>
      <c r="DE6057" s="33"/>
      <c r="DF6057" s="33"/>
      <c r="DG6057" s="33"/>
      <c r="DH6057" s="33"/>
      <c r="DI6057" s="33"/>
    </row>
    <row r="6058" spans="27:113" x14ac:dyDescent="0.2">
      <c r="AA6058" s="10">
        <v>6056</v>
      </c>
      <c r="AB6058" s="27"/>
      <c r="AC6058" s="28"/>
      <c r="AD6058" s="29"/>
      <c r="AE6058" s="30"/>
      <c r="AF6058" s="29"/>
      <c r="AG6058" s="30"/>
      <c r="AH6058" s="29"/>
      <c r="AI6058" s="30"/>
      <c r="AJ6058" s="29"/>
      <c r="AK6058" s="30"/>
      <c r="AL6058" s="29"/>
      <c r="AM6058" s="30"/>
      <c r="AN6058" s="30"/>
      <c r="AO6058" s="29"/>
      <c r="AP6058" s="30"/>
      <c r="AQ6058" s="29"/>
      <c r="AR6058" s="30"/>
      <c r="AS6058" s="30"/>
      <c r="AT6058" s="31"/>
      <c r="AU6058" s="96"/>
      <c r="AV6058" s="33"/>
      <c r="AW6058" s="10">
        <v>6056</v>
      </c>
      <c r="AX6058" s="29"/>
      <c r="AY6058" s="30"/>
      <c r="AZ6058" s="29"/>
      <c r="BA6058" s="30"/>
      <c r="BB6058" s="29"/>
      <c r="BC6058" s="30"/>
      <c r="BD6058" s="29"/>
      <c r="BE6058" s="30"/>
      <c r="BF6058" s="29"/>
      <c r="BG6058" s="30"/>
      <c r="BH6058" s="29"/>
      <c r="BI6058" s="30"/>
      <c r="BJ6058" s="30"/>
      <c r="BK6058" s="29"/>
      <c r="BL6058" s="30"/>
      <c r="BM6058" s="29"/>
      <c r="BN6058" s="30"/>
      <c r="BO6058" s="30"/>
      <c r="BP6058" s="31"/>
      <c r="BQ6058" s="31"/>
      <c r="BR6058" s="31"/>
      <c r="BS6058" s="31"/>
      <c r="BT6058" s="31"/>
      <c r="BU6058" s="31"/>
      <c r="BV6058" s="31"/>
      <c r="BW6058" s="31"/>
      <c r="BX6058" s="31"/>
      <c r="BY6058" s="31"/>
      <c r="BZ6058" s="31"/>
      <c r="CA6058" s="31"/>
      <c r="CB6058" s="31"/>
      <c r="CC6058" s="31"/>
      <c r="CD6058" s="31"/>
      <c r="CE6058" s="31"/>
      <c r="CF6058" s="31"/>
      <c r="CG6058" s="31"/>
      <c r="CH6058" s="31"/>
      <c r="CI6058" s="31"/>
      <c r="CJ6058" s="31"/>
      <c r="CK6058" s="31"/>
      <c r="CL6058" s="31"/>
      <c r="CM6058" s="31"/>
      <c r="CN6058" s="31"/>
      <c r="CO6058" s="31"/>
      <c r="CP6058" s="31"/>
      <c r="CQ6058" s="31"/>
      <c r="CR6058" s="31"/>
      <c r="CS6058" s="31"/>
      <c r="CT6058" s="31"/>
      <c r="CU6058" s="31"/>
      <c r="CV6058" s="31"/>
      <c r="CW6058" s="31"/>
      <c r="CX6058" s="31"/>
      <c r="CY6058" s="31"/>
      <c r="CZ6058" s="31"/>
      <c r="DA6058" s="31"/>
      <c r="DB6058" s="31"/>
      <c r="DC6058" s="33"/>
      <c r="DD6058" s="33"/>
      <c r="DE6058" s="33"/>
      <c r="DF6058" s="33"/>
      <c r="DG6058" s="33"/>
      <c r="DH6058" s="33"/>
      <c r="DI6058" s="33"/>
    </row>
    <row r="6059" spans="27:113" x14ac:dyDescent="0.2">
      <c r="AA6059" s="10">
        <v>6057</v>
      </c>
      <c r="AB6059" s="27"/>
      <c r="AC6059" s="28"/>
      <c r="AD6059" s="29"/>
      <c r="AE6059" s="30"/>
      <c r="AF6059" s="29"/>
      <c r="AG6059" s="30"/>
      <c r="AH6059" s="29"/>
      <c r="AI6059" s="30"/>
      <c r="AJ6059" s="29"/>
      <c r="AK6059" s="30"/>
      <c r="AL6059" s="29"/>
      <c r="AM6059" s="30"/>
      <c r="AN6059" s="30"/>
      <c r="AO6059" s="29"/>
      <c r="AP6059" s="30"/>
      <c r="AQ6059" s="29"/>
      <c r="AR6059" s="30"/>
      <c r="AS6059" s="30"/>
      <c r="AT6059" s="31"/>
      <c r="AU6059" s="96"/>
      <c r="AV6059" s="33"/>
      <c r="AW6059" s="10">
        <v>6057</v>
      </c>
      <c r="AX6059" s="29"/>
      <c r="AY6059" s="30"/>
      <c r="AZ6059" s="29"/>
      <c r="BA6059" s="30"/>
      <c r="BB6059" s="29"/>
      <c r="BC6059" s="30"/>
      <c r="BD6059" s="29"/>
      <c r="BE6059" s="30"/>
      <c r="BF6059" s="29"/>
      <c r="BG6059" s="30"/>
      <c r="BH6059" s="29"/>
      <c r="BI6059" s="30"/>
      <c r="BJ6059" s="30"/>
      <c r="BK6059" s="29"/>
      <c r="BL6059" s="30"/>
      <c r="BM6059" s="29"/>
      <c r="BN6059" s="30"/>
      <c r="BO6059" s="30"/>
      <c r="BP6059" s="31"/>
      <c r="BQ6059" s="31"/>
      <c r="BR6059" s="31"/>
      <c r="BS6059" s="31"/>
      <c r="BT6059" s="31"/>
      <c r="BU6059" s="31"/>
      <c r="BV6059" s="31"/>
      <c r="BW6059" s="31"/>
      <c r="BX6059" s="31"/>
      <c r="BY6059" s="31"/>
      <c r="BZ6059" s="31"/>
      <c r="CA6059" s="31"/>
      <c r="CB6059" s="31"/>
      <c r="CC6059" s="31"/>
      <c r="CD6059" s="31"/>
      <c r="CE6059" s="31"/>
      <c r="CF6059" s="31"/>
      <c r="CG6059" s="31"/>
      <c r="CH6059" s="31"/>
      <c r="CI6059" s="31"/>
      <c r="CJ6059" s="31"/>
      <c r="CK6059" s="31"/>
      <c r="CL6059" s="31"/>
      <c r="CM6059" s="31"/>
      <c r="CN6059" s="31"/>
      <c r="CO6059" s="31"/>
      <c r="CP6059" s="31"/>
      <c r="CQ6059" s="31"/>
      <c r="CR6059" s="31"/>
      <c r="CS6059" s="31"/>
      <c r="CT6059" s="31"/>
      <c r="CU6059" s="31"/>
      <c r="CV6059" s="31"/>
      <c r="CW6059" s="31"/>
      <c r="CX6059" s="31"/>
      <c r="CY6059" s="31"/>
      <c r="CZ6059" s="31"/>
      <c r="DA6059" s="31"/>
      <c r="DB6059" s="31"/>
      <c r="DC6059" s="33"/>
      <c r="DD6059" s="33"/>
      <c r="DE6059" s="33"/>
      <c r="DF6059" s="33"/>
      <c r="DG6059" s="33"/>
      <c r="DH6059" s="33"/>
      <c r="DI6059" s="33"/>
    </row>
    <row r="6060" spans="27:113" x14ac:dyDescent="0.2">
      <c r="AA6060" s="10">
        <v>6058</v>
      </c>
      <c r="AB6060" s="27"/>
      <c r="AC6060" s="28"/>
      <c r="AD6060" s="29"/>
      <c r="AE6060" s="30"/>
      <c r="AF6060" s="29"/>
      <c r="AG6060" s="30"/>
      <c r="AH6060" s="29"/>
      <c r="AI6060" s="30"/>
      <c r="AJ6060" s="29"/>
      <c r="AK6060" s="30"/>
      <c r="AL6060" s="29"/>
      <c r="AM6060" s="30"/>
      <c r="AN6060" s="30"/>
      <c r="AO6060" s="29"/>
      <c r="AP6060" s="30"/>
      <c r="AQ6060" s="29"/>
      <c r="AR6060" s="30"/>
      <c r="AS6060" s="30"/>
      <c r="AT6060" s="31"/>
      <c r="AU6060" s="96"/>
      <c r="AV6060" s="33"/>
      <c r="AW6060" s="10">
        <v>6058</v>
      </c>
      <c r="AX6060" s="29"/>
      <c r="AY6060" s="30"/>
      <c r="AZ6060" s="29"/>
      <c r="BA6060" s="30"/>
      <c r="BB6060" s="29"/>
      <c r="BC6060" s="30"/>
      <c r="BD6060" s="29"/>
      <c r="BE6060" s="30"/>
      <c r="BF6060" s="29"/>
      <c r="BG6060" s="30"/>
      <c r="BH6060" s="29"/>
      <c r="BI6060" s="30"/>
      <c r="BJ6060" s="30"/>
      <c r="BK6060" s="29"/>
      <c r="BL6060" s="30"/>
      <c r="BM6060" s="29"/>
      <c r="BN6060" s="30"/>
      <c r="BO6060" s="30"/>
      <c r="BP6060" s="31"/>
      <c r="BQ6060" s="31"/>
      <c r="BR6060" s="31"/>
      <c r="BS6060" s="31"/>
      <c r="BT6060" s="31"/>
      <c r="BU6060" s="31"/>
      <c r="BV6060" s="31"/>
      <c r="BW6060" s="31"/>
      <c r="BX6060" s="31"/>
      <c r="BY6060" s="31"/>
      <c r="BZ6060" s="31"/>
      <c r="CA6060" s="31"/>
      <c r="CB6060" s="31"/>
      <c r="CC6060" s="31"/>
      <c r="CD6060" s="31"/>
      <c r="CE6060" s="31"/>
      <c r="CF6060" s="31"/>
      <c r="CG6060" s="31"/>
      <c r="CH6060" s="31"/>
      <c r="CI6060" s="31"/>
      <c r="CJ6060" s="31"/>
      <c r="CK6060" s="31"/>
      <c r="CL6060" s="31"/>
      <c r="CM6060" s="31"/>
      <c r="CN6060" s="31"/>
      <c r="CO6060" s="31"/>
      <c r="CP6060" s="31"/>
      <c r="CQ6060" s="31"/>
      <c r="CR6060" s="31"/>
      <c r="CS6060" s="31"/>
      <c r="CT6060" s="31"/>
      <c r="CU6060" s="31"/>
      <c r="CV6060" s="31"/>
      <c r="CW6060" s="31"/>
      <c r="CX6060" s="31"/>
      <c r="CY6060" s="31"/>
      <c r="CZ6060" s="31"/>
      <c r="DA6060" s="31"/>
      <c r="DB6060" s="31"/>
      <c r="DC6060" s="33"/>
      <c r="DD6060" s="33"/>
      <c r="DE6060" s="33"/>
      <c r="DF6060" s="33"/>
      <c r="DG6060" s="33"/>
      <c r="DH6060" s="33"/>
      <c r="DI6060" s="33"/>
    </row>
    <row r="6061" spans="27:113" x14ac:dyDescent="0.2">
      <c r="AA6061" s="10">
        <v>6059</v>
      </c>
      <c r="AB6061" s="27"/>
      <c r="AC6061" s="28"/>
      <c r="AD6061" s="29"/>
      <c r="AE6061" s="30"/>
      <c r="AF6061" s="29"/>
      <c r="AG6061" s="30"/>
      <c r="AH6061" s="29"/>
      <c r="AI6061" s="30"/>
      <c r="AJ6061" s="29"/>
      <c r="AK6061" s="30"/>
      <c r="AL6061" s="29"/>
      <c r="AM6061" s="30"/>
      <c r="AN6061" s="30"/>
      <c r="AO6061" s="29"/>
      <c r="AP6061" s="30"/>
      <c r="AQ6061" s="29"/>
      <c r="AR6061" s="30"/>
      <c r="AS6061" s="30"/>
      <c r="AT6061" s="31"/>
      <c r="AU6061" s="96"/>
      <c r="AV6061" s="33"/>
      <c r="AW6061" s="10">
        <v>6059</v>
      </c>
      <c r="AX6061" s="29"/>
      <c r="AY6061" s="30"/>
      <c r="AZ6061" s="29"/>
      <c r="BA6061" s="30"/>
      <c r="BB6061" s="29"/>
      <c r="BC6061" s="30"/>
      <c r="BD6061" s="29"/>
      <c r="BE6061" s="30"/>
      <c r="BF6061" s="29"/>
      <c r="BG6061" s="30"/>
      <c r="BH6061" s="29"/>
      <c r="BI6061" s="30"/>
      <c r="BJ6061" s="30"/>
      <c r="BK6061" s="29"/>
      <c r="BL6061" s="30"/>
      <c r="BM6061" s="29"/>
      <c r="BN6061" s="30"/>
      <c r="BO6061" s="30"/>
      <c r="BP6061" s="31"/>
      <c r="BQ6061" s="31"/>
      <c r="BR6061" s="31"/>
      <c r="BS6061" s="31"/>
      <c r="BT6061" s="31"/>
      <c r="BU6061" s="31"/>
      <c r="BV6061" s="31"/>
      <c r="BW6061" s="31"/>
      <c r="BX6061" s="31"/>
      <c r="BY6061" s="31"/>
      <c r="BZ6061" s="31"/>
      <c r="CA6061" s="31"/>
      <c r="CB6061" s="31"/>
      <c r="CC6061" s="31"/>
      <c r="CD6061" s="31"/>
      <c r="CE6061" s="31"/>
      <c r="CF6061" s="31"/>
      <c r="CG6061" s="31"/>
      <c r="CH6061" s="31"/>
      <c r="CI6061" s="31"/>
      <c r="CJ6061" s="31"/>
      <c r="CK6061" s="31"/>
      <c r="CL6061" s="31"/>
      <c r="CM6061" s="31"/>
      <c r="CN6061" s="31"/>
      <c r="CO6061" s="31"/>
      <c r="CP6061" s="31"/>
      <c r="CQ6061" s="31"/>
      <c r="CR6061" s="31"/>
      <c r="CS6061" s="31"/>
      <c r="CT6061" s="31"/>
      <c r="CU6061" s="31"/>
      <c r="CV6061" s="31"/>
      <c r="CW6061" s="31"/>
      <c r="CX6061" s="31"/>
      <c r="CY6061" s="31"/>
      <c r="CZ6061" s="31"/>
      <c r="DA6061" s="31"/>
      <c r="DB6061" s="31"/>
      <c r="DC6061" s="33"/>
      <c r="DD6061" s="33"/>
      <c r="DE6061" s="33"/>
      <c r="DF6061" s="33"/>
      <c r="DG6061" s="33"/>
      <c r="DH6061" s="33"/>
      <c r="DI6061" s="33"/>
    </row>
    <row r="6062" spans="27:113" x14ac:dyDescent="0.2">
      <c r="AA6062" s="10">
        <v>6060</v>
      </c>
      <c r="AB6062" s="27"/>
      <c r="AC6062" s="28"/>
      <c r="AD6062" s="29"/>
      <c r="AE6062" s="30"/>
      <c r="AF6062" s="29"/>
      <c r="AG6062" s="30"/>
      <c r="AH6062" s="29"/>
      <c r="AI6062" s="30"/>
      <c r="AJ6062" s="29"/>
      <c r="AK6062" s="30"/>
      <c r="AL6062" s="29"/>
      <c r="AM6062" s="30"/>
      <c r="AN6062" s="30"/>
      <c r="AO6062" s="29"/>
      <c r="AP6062" s="30"/>
      <c r="AQ6062" s="29"/>
      <c r="AR6062" s="30"/>
      <c r="AS6062" s="30"/>
      <c r="AT6062" s="31"/>
      <c r="AU6062" s="96"/>
      <c r="AV6062" s="33"/>
      <c r="AW6062" s="10">
        <v>6060</v>
      </c>
      <c r="AX6062" s="29"/>
      <c r="AY6062" s="30"/>
      <c r="AZ6062" s="29"/>
      <c r="BA6062" s="30"/>
      <c r="BB6062" s="29"/>
      <c r="BC6062" s="30"/>
      <c r="BD6062" s="29"/>
      <c r="BE6062" s="30"/>
      <c r="BF6062" s="29"/>
      <c r="BG6062" s="30"/>
      <c r="BH6062" s="29"/>
      <c r="BI6062" s="30"/>
      <c r="BJ6062" s="30"/>
      <c r="BK6062" s="29"/>
      <c r="BL6062" s="30"/>
      <c r="BM6062" s="29"/>
      <c r="BN6062" s="30"/>
      <c r="BO6062" s="30"/>
      <c r="BP6062" s="31"/>
      <c r="BQ6062" s="31"/>
      <c r="BR6062" s="31"/>
      <c r="BS6062" s="31"/>
      <c r="BT6062" s="31"/>
      <c r="BU6062" s="31"/>
      <c r="BV6062" s="31"/>
      <c r="BW6062" s="31"/>
      <c r="BX6062" s="31"/>
      <c r="BY6062" s="31"/>
      <c r="BZ6062" s="31"/>
      <c r="CA6062" s="31"/>
      <c r="CB6062" s="31"/>
      <c r="CC6062" s="31"/>
      <c r="CD6062" s="31"/>
      <c r="CE6062" s="31"/>
      <c r="CF6062" s="31"/>
      <c r="CG6062" s="31"/>
      <c r="CH6062" s="31"/>
      <c r="CI6062" s="31"/>
      <c r="CJ6062" s="31"/>
      <c r="CK6062" s="31"/>
      <c r="CL6062" s="31"/>
      <c r="CM6062" s="31"/>
      <c r="CN6062" s="31"/>
      <c r="CO6062" s="31"/>
      <c r="CP6062" s="31"/>
      <c r="CQ6062" s="31"/>
      <c r="CR6062" s="31"/>
      <c r="CS6062" s="31"/>
      <c r="CT6062" s="31"/>
      <c r="CU6062" s="31"/>
      <c r="CV6062" s="31"/>
      <c r="CW6062" s="31"/>
      <c r="CX6062" s="31"/>
      <c r="CY6062" s="31"/>
      <c r="CZ6062" s="31"/>
      <c r="DA6062" s="31"/>
      <c r="DB6062" s="31"/>
      <c r="DC6062" s="33"/>
      <c r="DD6062" s="33"/>
      <c r="DE6062" s="33"/>
      <c r="DF6062" s="33"/>
      <c r="DG6062" s="33"/>
      <c r="DH6062" s="33"/>
      <c r="DI6062" s="33"/>
    </row>
    <row r="6063" spans="27:113" x14ac:dyDescent="0.2">
      <c r="AA6063" s="10">
        <v>6061</v>
      </c>
      <c r="AB6063" s="27"/>
      <c r="AC6063" s="28"/>
      <c r="AD6063" s="29"/>
      <c r="AE6063" s="30"/>
      <c r="AF6063" s="29"/>
      <c r="AG6063" s="30"/>
      <c r="AH6063" s="29"/>
      <c r="AI6063" s="30"/>
      <c r="AJ6063" s="29"/>
      <c r="AK6063" s="30"/>
      <c r="AL6063" s="29"/>
      <c r="AM6063" s="30"/>
      <c r="AN6063" s="30"/>
      <c r="AO6063" s="29"/>
      <c r="AP6063" s="30"/>
      <c r="AQ6063" s="29"/>
      <c r="AR6063" s="30"/>
      <c r="AS6063" s="30"/>
      <c r="AT6063" s="31"/>
      <c r="AU6063" s="96"/>
      <c r="AV6063" s="33"/>
      <c r="AW6063" s="10">
        <v>6061</v>
      </c>
      <c r="AX6063" s="29"/>
      <c r="AY6063" s="30"/>
      <c r="AZ6063" s="29"/>
      <c r="BA6063" s="30"/>
      <c r="BB6063" s="29"/>
      <c r="BC6063" s="30"/>
      <c r="BD6063" s="29"/>
      <c r="BE6063" s="30"/>
      <c r="BF6063" s="29"/>
      <c r="BG6063" s="30"/>
      <c r="BH6063" s="29"/>
      <c r="BI6063" s="30"/>
      <c r="BJ6063" s="30"/>
      <c r="BK6063" s="29"/>
      <c r="BL6063" s="30"/>
      <c r="BM6063" s="29"/>
      <c r="BN6063" s="30"/>
      <c r="BO6063" s="30"/>
      <c r="BP6063" s="31"/>
      <c r="BQ6063" s="31"/>
      <c r="BR6063" s="31"/>
      <c r="BS6063" s="31"/>
      <c r="BT6063" s="31"/>
      <c r="BU6063" s="31"/>
      <c r="BV6063" s="31"/>
      <c r="BW6063" s="31"/>
      <c r="BX6063" s="31"/>
      <c r="BY6063" s="31"/>
      <c r="BZ6063" s="31"/>
      <c r="CA6063" s="31"/>
      <c r="CB6063" s="31"/>
      <c r="CC6063" s="31"/>
      <c r="CD6063" s="31"/>
      <c r="CE6063" s="31"/>
      <c r="CF6063" s="31"/>
      <c r="CG6063" s="31"/>
      <c r="CH6063" s="31"/>
      <c r="CI6063" s="31"/>
      <c r="CJ6063" s="31"/>
      <c r="CK6063" s="31"/>
      <c r="CL6063" s="31"/>
      <c r="CM6063" s="31"/>
      <c r="CN6063" s="31"/>
      <c r="CO6063" s="31"/>
      <c r="CP6063" s="31"/>
      <c r="CQ6063" s="31"/>
      <c r="CR6063" s="31"/>
      <c r="CS6063" s="31"/>
      <c r="CT6063" s="31"/>
      <c r="CU6063" s="31"/>
      <c r="CV6063" s="31"/>
      <c r="CW6063" s="31"/>
      <c r="CX6063" s="31"/>
      <c r="CY6063" s="31"/>
      <c r="CZ6063" s="31"/>
      <c r="DA6063" s="31"/>
      <c r="DB6063" s="31"/>
      <c r="DC6063" s="33"/>
      <c r="DD6063" s="33"/>
      <c r="DE6063" s="33"/>
      <c r="DF6063" s="33"/>
      <c r="DG6063" s="33"/>
      <c r="DH6063" s="33"/>
      <c r="DI6063" s="33"/>
    </row>
    <row r="6064" spans="27:113" x14ac:dyDescent="0.2">
      <c r="AA6064" s="10">
        <v>6062</v>
      </c>
      <c r="AB6064" s="27"/>
      <c r="AC6064" s="28"/>
      <c r="AD6064" s="29"/>
      <c r="AE6064" s="30"/>
      <c r="AF6064" s="29"/>
      <c r="AG6064" s="30"/>
      <c r="AH6064" s="29"/>
      <c r="AI6064" s="30"/>
      <c r="AJ6064" s="29"/>
      <c r="AK6064" s="30"/>
      <c r="AL6064" s="29"/>
      <c r="AM6064" s="30"/>
      <c r="AN6064" s="30"/>
      <c r="AO6064" s="29"/>
      <c r="AP6064" s="30"/>
      <c r="AQ6064" s="29"/>
      <c r="AR6064" s="30"/>
      <c r="AS6064" s="30"/>
      <c r="AT6064" s="31"/>
      <c r="AU6064" s="96"/>
      <c r="AV6064" s="33"/>
      <c r="AW6064" s="10">
        <v>6062</v>
      </c>
      <c r="AX6064" s="29"/>
      <c r="AY6064" s="30"/>
      <c r="AZ6064" s="29"/>
      <c r="BA6064" s="30"/>
      <c r="BB6064" s="29"/>
      <c r="BC6064" s="30"/>
      <c r="BD6064" s="29"/>
      <c r="BE6064" s="30"/>
      <c r="BF6064" s="29"/>
      <c r="BG6064" s="30"/>
      <c r="BH6064" s="29"/>
      <c r="BI6064" s="30"/>
      <c r="BJ6064" s="30"/>
      <c r="BK6064" s="29"/>
      <c r="BL6064" s="30"/>
      <c r="BM6064" s="29"/>
      <c r="BN6064" s="30"/>
      <c r="BO6064" s="30"/>
      <c r="BP6064" s="31"/>
      <c r="BQ6064" s="31"/>
      <c r="BR6064" s="31"/>
      <c r="BS6064" s="31"/>
      <c r="BT6064" s="31"/>
      <c r="BU6064" s="31"/>
      <c r="BV6064" s="31"/>
      <c r="BW6064" s="31"/>
      <c r="BX6064" s="31"/>
      <c r="BY6064" s="31"/>
      <c r="BZ6064" s="31"/>
      <c r="CA6064" s="31"/>
      <c r="CB6064" s="31"/>
      <c r="CC6064" s="31"/>
      <c r="CD6064" s="31"/>
      <c r="CE6064" s="31"/>
      <c r="CF6064" s="31"/>
      <c r="CG6064" s="31"/>
      <c r="CH6064" s="31"/>
      <c r="CI6064" s="31"/>
      <c r="CJ6064" s="31"/>
      <c r="CK6064" s="31"/>
      <c r="CL6064" s="31"/>
      <c r="CM6064" s="31"/>
      <c r="CN6064" s="31"/>
      <c r="CO6064" s="31"/>
      <c r="CP6064" s="31"/>
      <c r="CQ6064" s="31"/>
      <c r="CR6064" s="31"/>
      <c r="CS6064" s="31"/>
      <c r="CT6064" s="31"/>
      <c r="CU6064" s="31"/>
      <c r="CV6064" s="31"/>
      <c r="CW6064" s="31"/>
      <c r="CX6064" s="31"/>
      <c r="CY6064" s="31"/>
      <c r="CZ6064" s="31"/>
      <c r="DA6064" s="31"/>
      <c r="DB6064" s="31"/>
      <c r="DC6064" s="33"/>
      <c r="DD6064" s="33"/>
      <c r="DE6064" s="33"/>
      <c r="DF6064" s="33"/>
      <c r="DG6064" s="33"/>
      <c r="DH6064" s="33"/>
      <c r="DI6064" s="33"/>
    </row>
    <row r="6065" spans="27:113" x14ac:dyDescent="0.2">
      <c r="AA6065" s="10">
        <v>6063</v>
      </c>
      <c r="AB6065" s="27"/>
      <c r="AC6065" s="28"/>
      <c r="AD6065" s="29"/>
      <c r="AE6065" s="30"/>
      <c r="AF6065" s="29"/>
      <c r="AG6065" s="30"/>
      <c r="AH6065" s="29"/>
      <c r="AI6065" s="30"/>
      <c r="AJ6065" s="29"/>
      <c r="AK6065" s="30"/>
      <c r="AL6065" s="29"/>
      <c r="AM6065" s="30"/>
      <c r="AN6065" s="30"/>
      <c r="AO6065" s="29"/>
      <c r="AP6065" s="30"/>
      <c r="AQ6065" s="29"/>
      <c r="AR6065" s="30"/>
      <c r="AS6065" s="30"/>
      <c r="AT6065" s="31"/>
      <c r="AU6065" s="96"/>
      <c r="AV6065" s="33"/>
      <c r="AW6065" s="10">
        <v>6063</v>
      </c>
      <c r="AX6065" s="29"/>
      <c r="AY6065" s="30"/>
      <c r="AZ6065" s="29"/>
      <c r="BA6065" s="30"/>
      <c r="BB6065" s="29"/>
      <c r="BC6065" s="30"/>
      <c r="BD6065" s="29"/>
      <c r="BE6065" s="30"/>
      <c r="BF6065" s="29"/>
      <c r="BG6065" s="30"/>
      <c r="BH6065" s="29"/>
      <c r="BI6065" s="30"/>
      <c r="BJ6065" s="30"/>
      <c r="BK6065" s="29"/>
      <c r="BL6065" s="30"/>
      <c r="BM6065" s="29"/>
      <c r="BN6065" s="30"/>
      <c r="BO6065" s="30"/>
      <c r="BP6065" s="31"/>
      <c r="BQ6065" s="31"/>
      <c r="BR6065" s="31"/>
      <c r="BS6065" s="31"/>
      <c r="BT6065" s="31"/>
      <c r="BU6065" s="31"/>
      <c r="BV6065" s="31"/>
      <c r="BW6065" s="31"/>
      <c r="BX6065" s="31"/>
      <c r="BY6065" s="31"/>
      <c r="BZ6065" s="31"/>
      <c r="CA6065" s="31"/>
      <c r="CB6065" s="31"/>
      <c r="CC6065" s="31"/>
      <c r="CD6065" s="31"/>
      <c r="CE6065" s="31"/>
      <c r="CF6065" s="31"/>
      <c r="CG6065" s="31"/>
      <c r="CH6065" s="31"/>
      <c r="CI6065" s="31"/>
      <c r="CJ6065" s="31"/>
      <c r="CK6065" s="31"/>
      <c r="CL6065" s="31"/>
      <c r="CM6065" s="31"/>
      <c r="CN6065" s="31"/>
      <c r="CO6065" s="31"/>
      <c r="CP6065" s="31"/>
      <c r="CQ6065" s="31"/>
      <c r="CR6065" s="31"/>
      <c r="CS6065" s="31"/>
      <c r="CT6065" s="31"/>
      <c r="CU6065" s="31"/>
      <c r="CV6065" s="31"/>
      <c r="CW6065" s="31"/>
      <c r="CX6065" s="31"/>
      <c r="CY6065" s="31"/>
      <c r="CZ6065" s="31"/>
      <c r="DA6065" s="31"/>
      <c r="DB6065" s="31"/>
      <c r="DC6065" s="33"/>
      <c r="DD6065" s="33"/>
      <c r="DE6065" s="33"/>
      <c r="DF6065" s="33"/>
      <c r="DG6065" s="33"/>
      <c r="DH6065" s="33"/>
      <c r="DI6065" s="33"/>
    </row>
    <row r="6066" spans="27:113" x14ac:dyDescent="0.2">
      <c r="AA6066" s="10">
        <v>6064</v>
      </c>
      <c r="AB6066" s="27"/>
      <c r="AC6066" s="28"/>
      <c r="AD6066" s="29"/>
      <c r="AE6066" s="30"/>
      <c r="AF6066" s="29"/>
      <c r="AG6066" s="30"/>
      <c r="AH6066" s="29"/>
      <c r="AI6066" s="30"/>
      <c r="AJ6066" s="29"/>
      <c r="AK6066" s="30"/>
      <c r="AL6066" s="29"/>
      <c r="AM6066" s="30"/>
      <c r="AN6066" s="30"/>
      <c r="AO6066" s="29"/>
      <c r="AP6066" s="30"/>
      <c r="AQ6066" s="29"/>
      <c r="AR6066" s="30"/>
      <c r="AS6066" s="30"/>
      <c r="AT6066" s="31"/>
      <c r="AU6066" s="96"/>
      <c r="AV6066" s="33"/>
      <c r="AW6066" s="10">
        <v>6064</v>
      </c>
      <c r="AX6066" s="29"/>
      <c r="AY6066" s="30"/>
      <c r="AZ6066" s="29"/>
      <c r="BA6066" s="30"/>
      <c r="BB6066" s="29"/>
      <c r="BC6066" s="30"/>
      <c r="BD6066" s="29"/>
      <c r="BE6066" s="30"/>
      <c r="BF6066" s="29"/>
      <c r="BG6066" s="30"/>
      <c r="BH6066" s="29"/>
      <c r="BI6066" s="30"/>
      <c r="BJ6066" s="30"/>
      <c r="BK6066" s="29"/>
      <c r="BL6066" s="30"/>
      <c r="BM6066" s="29"/>
      <c r="BN6066" s="30"/>
      <c r="BO6066" s="30"/>
      <c r="BP6066" s="31"/>
      <c r="BQ6066" s="31"/>
      <c r="BR6066" s="31"/>
      <c r="BS6066" s="31"/>
      <c r="BT6066" s="31"/>
      <c r="BU6066" s="31"/>
      <c r="BV6066" s="31"/>
      <c r="BW6066" s="31"/>
      <c r="BX6066" s="31"/>
      <c r="BY6066" s="31"/>
      <c r="BZ6066" s="31"/>
      <c r="CA6066" s="31"/>
      <c r="CB6066" s="31"/>
      <c r="CC6066" s="31"/>
      <c r="CD6066" s="31"/>
      <c r="CE6066" s="31"/>
      <c r="CF6066" s="31"/>
      <c r="CG6066" s="31"/>
      <c r="CH6066" s="31"/>
      <c r="CI6066" s="31"/>
      <c r="CJ6066" s="31"/>
      <c r="CK6066" s="31"/>
      <c r="CL6066" s="31"/>
      <c r="CM6066" s="31"/>
      <c r="CN6066" s="31"/>
      <c r="CO6066" s="31"/>
      <c r="CP6066" s="31"/>
      <c r="CQ6066" s="31"/>
      <c r="CR6066" s="31"/>
      <c r="CS6066" s="31"/>
      <c r="CT6066" s="31"/>
      <c r="CU6066" s="31"/>
      <c r="CV6066" s="31"/>
      <c r="CW6066" s="31"/>
      <c r="CX6066" s="31"/>
      <c r="CY6066" s="31"/>
      <c r="CZ6066" s="31"/>
      <c r="DA6066" s="31"/>
      <c r="DB6066" s="31"/>
      <c r="DC6066" s="33"/>
      <c r="DD6066" s="33"/>
      <c r="DE6066" s="33"/>
      <c r="DF6066" s="33"/>
      <c r="DG6066" s="33"/>
      <c r="DH6066" s="33"/>
      <c r="DI6066" s="33"/>
    </row>
    <row r="6067" spans="27:113" x14ac:dyDescent="0.2">
      <c r="AA6067" s="10">
        <v>6065</v>
      </c>
      <c r="AB6067" s="27"/>
      <c r="AC6067" s="28"/>
      <c r="AD6067" s="29"/>
      <c r="AE6067" s="30"/>
      <c r="AF6067" s="29"/>
      <c r="AG6067" s="30"/>
      <c r="AH6067" s="29"/>
      <c r="AI6067" s="30"/>
      <c r="AJ6067" s="29"/>
      <c r="AK6067" s="30"/>
      <c r="AL6067" s="29"/>
      <c r="AM6067" s="30"/>
      <c r="AN6067" s="30"/>
      <c r="AO6067" s="29"/>
      <c r="AP6067" s="30"/>
      <c r="AQ6067" s="29"/>
      <c r="AR6067" s="30"/>
      <c r="AS6067" s="30"/>
      <c r="AT6067" s="31"/>
      <c r="AU6067" s="96"/>
      <c r="AV6067" s="33"/>
      <c r="AW6067" s="10">
        <v>6065</v>
      </c>
      <c r="AX6067" s="29"/>
      <c r="AY6067" s="30"/>
      <c r="AZ6067" s="29"/>
      <c r="BA6067" s="30"/>
      <c r="BB6067" s="29"/>
      <c r="BC6067" s="30"/>
      <c r="BD6067" s="29"/>
      <c r="BE6067" s="30"/>
      <c r="BF6067" s="29"/>
      <c r="BG6067" s="30"/>
      <c r="BH6067" s="29"/>
      <c r="BI6067" s="30"/>
      <c r="BJ6067" s="30"/>
      <c r="BK6067" s="29"/>
      <c r="BL6067" s="30"/>
      <c r="BM6067" s="29"/>
      <c r="BN6067" s="30"/>
      <c r="BO6067" s="30"/>
      <c r="BP6067" s="31"/>
      <c r="BQ6067" s="31"/>
      <c r="BR6067" s="31"/>
      <c r="BS6067" s="31"/>
      <c r="BT6067" s="31"/>
      <c r="BU6067" s="31"/>
      <c r="BV6067" s="31"/>
      <c r="BW6067" s="31"/>
      <c r="BX6067" s="31"/>
      <c r="BY6067" s="31"/>
      <c r="BZ6067" s="31"/>
      <c r="CA6067" s="31"/>
      <c r="CB6067" s="31"/>
      <c r="CC6067" s="31"/>
      <c r="CD6067" s="31"/>
      <c r="CE6067" s="31"/>
      <c r="CF6067" s="31"/>
      <c r="CG6067" s="31"/>
      <c r="CH6067" s="31"/>
      <c r="CI6067" s="31"/>
      <c r="CJ6067" s="31"/>
      <c r="CK6067" s="31"/>
      <c r="CL6067" s="31"/>
      <c r="CM6067" s="31"/>
      <c r="CN6067" s="31"/>
      <c r="CO6067" s="31"/>
      <c r="CP6067" s="31"/>
      <c r="CQ6067" s="31"/>
      <c r="CR6067" s="31"/>
      <c r="CS6067" s="31"/>
      <c r="CT6067" s="31"/>
      <c r="CU6067" s="31"/>
      <c r="CV6067" s="31"/>
      <c r="CW6067" s="31"/>
      <c r="CX6067" s="31"/>
      <c r="CY6067" s="31"/>
      <c r="CZ6067" s="31"/>
      <c r="DA6067" s="31"/>
      <c r="DB6067" s="31"/>
      <c r="DC6067" s="33"/>
      <c r="DD6067" s="33"/>
      <c r="DE6067" s="33"/>
      <c r="DF6067" s="33"/>
      <c r="DG6067" s="33"/>
      <c r="DH6067" s="33"/>
      <c r="DI6067" s="33"/>
    </row>
    <row r="6068" spans="27:113" x14ac:dyDescent="0.2">
      <c r="AA6068" s="10">
        <v>6066</v>
      </c>
      <c r="AB6068" s="27"/>
      <c r="AC6068" s="28"/>
      <c r="AD6068" s="29"/>
      <c r="AE6068" s="30"/>
      <c r="AF6068" s="29"/>
      <c r="AG6068" s="30"/>
      <c r="AH6068" s="29"/>
      <c r="AI6068" s="30"/>
      <c r="AJ6068" s="29"/>
      <c r="AK6068" s="30"/>
      <c r="AL6068" s="29"/>
      <c r="AM6068" s="30"/>
      <c r="AN6068" s="30"/>
      <c r="AO6068" s="29"/>
      <c r="AP6068" s="30"/>
      <c r="AQ6068" s="29"/>
      <c r="AR6068" s="30"/>
      <c r="AS6068" s="30"/>
      <c r="AT6068" s="31"/>
      <c r="AU6068" s="96"/>
      <c r="AV6068" s="33"/>
      <c r="AW6068" s="10">
        <v>6066</v>
      </c>
      <c r="AX6068" s="29"/>
      <c r="AY6068" s="30"/>
      <c r="AZ6068" s="29"/>
      <c r="BA6068" s="30"/>
      <c r="BB6068" s="29"/>
      <c r="BC6068" s="30"/>
      <c r="BD6068" s="29"/>
      <c r="BE6068" s="30"/>
      <c r="BF6068" s="29"/>
      <c r="BG6068" s="30"/>
      <c r="BH6068" s="29"/>
      <c r="BI6068" s="30"/>
      <c r="BJ6068" s="30"/>
      <c r="BK6068" s="29"/>
      <c r="BL6068" s="30"/>
      <c r="BM6068" s="29"/>
      <c r="BN6068" s="30"/>
      <c r="BO6068" s="30"/>
      <c r="BP6068" s="31"/>
      <c r="BQ6068" s="31"/>
      <c r="BR6068" s="31"/>
      <c r="BS6068" s="31"/>
      <c r="BT6068" s="31"/>
      <c r="BU6068" s="31"/>
      <c r="BV6068" s="31"/>
      <c r="BW6068" s="31"/>
      <c r="BX6068" s="31"/>
      <c r="BY6068" s="31"/>
      <c r="BZ6068" s="31"/>
      <c r="CA6068" s="31"/>
      <c r="CB6068" s="31"/>
      <c r="CC6068" s="31"/>
      <c r="CD6068" s="31"/>
      <c r="CE6068" s="31"/>
      <c r="CF6068" s="31"/>
      <c r="CG6068" s="31"/>
      <c r="CH6068" s="31"/>
      <c r="CI6068" s="31"/>
      <c r="CJ6068" s="31"/>
      <c r="CK6068" s="31"/>
      <c r="CL6068" s="31"/>
      <c r="CM6068" s="31"/>
      <c r="CN6068" s="31"/>
      <c r="CO6068" s="31"/>
      <c r="CP6068" s="31"/>
      <c r="CQ6068" s="31"/>
      <c r="CR6068" s="31"/>
      <c r="CS6068" s="31"/>
      <c r="CT6068" s="31"/>
      <c r="CU6068" s="31"/>
      <c r="CV6068" s="31"/>
      <c r="CW6068" s="31"/>
      <c r="CX6068" s="31"/>
      <c r="CY6068" s="31"/>
      <c r="CZ6068" s="31"/>
      <c r="DA6068" s="31"/>
      <c r="DB6068" s="31"/>
      <c r="DC6068" s="33"/>
      <c r="DD6068" s="33"/>
      <c r="DE6068" s="33"/>
      <c r="DF6068" s="33"/>
      <c r="DG6068" s="33"/>
      <c r="DH6068" s="33"/>
      <c r="DI6068" s="33"/>
    </row>
    <row r="6069" spans="27:113" x14ac:dyDescent="0.2">
      <c r="AA6069" s="10">
        <v>6067</v>
      </c>
      <c r="AB6069" s="27"/>
      <c r="AC6069" s="28"/>
      <c r="AD6069" s="29"/>
      <c r="AE6069" s="30"/>
      <c r="AF6069" s="29"/>
      <c r="AG6069" s="30"/>
      <c r="AH6069" s="29"/>
      <c r="AI6069" s="30"/>
      <c r="AJ6069" s="29"/>
      <c r="AK6069" s="30"/>
      <c r="AL6069" s="29"/>
      <c r="AM6069" s="30"/>
      <c r="AN6069" s="30"/>
      <c r="AO6069" s="29"/>
      <c r="AP6069" s="30"/>
      <c r="AQ6069" s="29"/>
      <c r="AR6069" s="30"/>
      <c r="AS6069" s="30"/>
      <c r="AT6069" s="31"/>
      <c r="AU6069" s="96"/>
      <c r="AV6069" s="33"/>
      <c r="AW6069" s="10">
        <v>6067</v>
      </c>
      <c r="AX6069" s="29"/>
      <c r="AY6069" s="30"/>
      <c r="AZ6069" s="29"/>
      <c r="BA6069" s="30"/>
      <c r="BB6069" s="29"/>
      <c r="BC6069" s="30"/>
      <c r="BD6069" s="29"/>
      <c r="BE6069" s="30"/>
      <c r="BF6069" s="29"/>
      <c r="BG6069" s="30"/>
      <c r="BH6069" s="29"/>
      <c r="BI6069" s="30"/>
      <c r="BJ6069" s="30"/>
      <c r="BK6069" s="29"/>
      <c r="BL6069" s="30"/>
      <c r="BM6069" s="29"/>
      <c r="BN6069" s="30"/>
      <c r="BO6069" s="30"/>
      <c r="BP6069" s="31"/>
      <c r="BQ6069" s="31"/>
      <c r="BR6069" s="31"/>
      <c r="BS6069" s="31"/>
      <c r="BT6069" s="31"/>
      <c r="BU6069" s="31"/>
      <c r="BV6069" s="31"/>
      <c r="BW6069" s="31"/>
      <c r="BX6069" s="31"/>
      <c r="BY6069" s="31"/>
      <c r="BZ6069" s="31"/>
      <c r="CA6069" s="31"/>
      <c r="CB6069" s="31"/>
      <c r="CC6069" s="31"/>
      <c r="CD6069" s="31"/>
      <c r="CE6069" s="31"/>
      <c r="CF6069" s="31"/>
      <c r="CG6069" s="31"/>
      <c r="CH6069" s="31"/>
      <c r="CI6069" s="31"/>
      <c r="CJ6069" s="31"/>
      <c r="CK6069" s="31"/>
      <c r="CL6069" s="31"/>
      <c r="CM6069" s="31"/>
      <c r="CN6069" s="31"/>
      <c r="CO6069" s="31"/>
      <c r="CP6069" s="31"/>
      <c r="CQ6069" s="31"/>
      <c r="CR6069" s="31"/>
      <c r="CS6069" s="31"/>
      <c r="CT6069" s="31"/>
      <c r="CU6069" s="31"/>
      <c r="CV6069" s="31"/>
      <c r="CW6069" s="31"/>
      <c r="CX6069" s="31"/>
      <c r="CY6069" s="31"/>
      <c r="CZ6069" s="31"/>
      <c r="DA6069" s="31"/>
      <c r="DB6069" s="31"/>
      <c r="DC6069" s="33"/>
      <c r="DD6069" s="33"/>
      <c r="DE6069" s="33"/>
      <c r="DF6069" s="33"/>
      <c r="DG6069" s="33"/>
      <c r="DH6069" s="33"/>
      <c r="DI6069" s="33"/>
    </row>
    <row r="6070" spans="27:113" x14ac:dyDescent="0.2">
      <c r="AA6070" s="10">
        <v>6068</v>
      </c>
      <c r="AB6070" s="27"/>
      <c r="AC6070" s="28"/>
      <c r="AD6070" s="29"/>
      <c r="AE6070" s="30"/>
      <c r="AF6070" s="29"/>
      <c r="AG6070" s="30"/>
      <c r="AH6070" s="29"/>
      <c r="AI6070" s="30"/>
      <c r="AJ6070" s="29"/>
      <c r="AK6070" s="30"/>
      <c r="AL6070" s="29"/>
      <c r="AM6070" s="30"/>
      <c r="AN6070" s="30"/>
      <c r="AO6070" s="29"/>
      <c r="AP6070" s="30"/>
      <c r="AQ6070" s="29"/>
      <c r="AR6070" s="30"/>
      <c r="AS6070" s="30"/>
      <c r="AT6070" s="31"/>
      <c r="AU6070" s="96"/>
      <c r="AV6070" s="33"/>
      <c r="AW6070" s="10">
        <v>6068</v>
      </c>
      <c r="AX6070" s="29"/>
      <c r="AY6070" s="30"/>
      <c r="AZ6070" s="29"/>
      <c r="BA6070" s="30"/>
      <c r="BB6070" s="29"/>
      <c r="BC6070" s="30"/>
      <c r="BD6070" s="29"/>
      <c r="BE6070" s="30"/>
      <c r="BF6070" s="29"/>
      <c r="BG6070" s="30"/>
      <c r="BH6070" s="29"/>
      <c r="BI6070" s="30"/>
      <c r="BJ6070" s="30"/>
      <c r="BK6070" s="29"/>
      <c r="BL6070" s="30"/>
      <c r="BM6070" s="29"/>
      <c r="BN6070" s="30"/>
      <c r="BO6070" s="30"/>
      <c r="BP6070" s="31"/>
      <c r="BQ6070" s="31"/>
      <c r="BR6070" s="31"/>
      <c r="BS6070" s="31"/>
      <c r="BT6070" s="31"/>
      <c r="BU6070" s="31"/>
      <c r="BV6070" s="31"/>
      <c r="BW6070" s="31"/>
      <c r="BX6070" s="31"/>
      <c r="BY6070" s="31"/>
      <c r="BZ6070" s="31"/>
      <c r="CA6070" s="31"/>
      <c r="CB6070" s="31"/>
      <c r="CC6070" s="31"/>
      <c r="CD6070" s="31"/>
      <c r="CE6070" s="31"/>
      <c r="CF6070" s="31"/>
      <c r="CG6070" s="31"/>
      <c r="CH6070" s="31"/>
      <c r="CI6070" s="31"/>
      <c r="CJ6070" s="31"/>
      <c r="CK6070" s="31"/>
      <c r="CL6070" s="31"/>
      <c r="CM6070" s="31"/>
      <c r="CN6070" s="31"/>
      <c r="CO6070" s="31"/>
      <c r="CP6070" s="31"/>
      <c r="CQ6070" s="31"/>
      <c r="CR6070" s="31"/>
      <c r="CS6070" s="31"/>
      <c r="CT6070" s="31"/>
      <c r="CU6070" s="31"/>
      <c r="CV6070" s="31"/>
      <c r="CW6070" s="31"/>
      <c r="CX6070" s="31"/>
      <c r="CY6070" s="31"/>
      <c r="CZ6070" s="31"/>
      <c r="DA6070" s="31"/>
      <c r="DB6070" s="31"/>
      <c r="DC6070" s="33"/>
      <c r="DD6070" s="33"/>
      <c r="DE6070" s="33"/>
      <c r="DF6070" s="33"/>
      <c r="DG6070" s="33"/>
      <c r="DH6070" s="33"/>
      <c r="DI6070" s="33"/>
    </row>
    <row r="6071" spans="27:113" x14ac:dyDescent="0.2">
      <c r="AA6071" s="10">
        <v>6069</v>
      </c>
      <c r="AB6071" s="27"/>
      <c r="AC6071" s="28"/>
      <c r="AD6071" s="29"/>
      <c r="AE6071" s="30"/>
      <c r="AF6071" s="29"/>
      <c r="AG6071" s="30"/>
      <c r="AH6071" s="29"/>
      <c r="AI6071" s="30"/>
      <c r="AJ6071" s="29"/>
      <c r="AK6071" s="30"/>
      <c r="AL6071" s="29"/>
      <c r="AM6071" s="30"/>
      <c r="AN6071" s="30"/>
      <c r="AO6071" s="29"/>
      <c r="AP6071" s="30"/>
      <c r="AQ6071" s="29"/>
      <c r="AR6071" s="30"/>
      <c r="AS6071" s="30"/>
      <c r="AT6071" s="31"/>
      <c r="AU6071" s="96"/>
      <c r="AV6071" s="33"/>
      <c r="AW6071" s="10">
        <v>6069</v>
      </c>
      <c r="AX6071" s="29"/>
      <c r="AY6071" s="30"/>
      <c r="AZ6071" s="29"/>
      <c r="BA6071" s="30"/>
      <c r="BB6071" s="29"/>
      <c r="BC6071" s="30"/>
      <c r="BD6071" s="29"/>
      <c r="BE6071" s="30"/>
      <c r="BF6071" s="29"/>
      <c r="BG6071" s="30"/>
      <c r="BH6071" s="29"/>
      <c r="BI6071" s="30"/>
      <c r="BJ6071" s="30"/>
      <c r="BK6071" s="29"/>
      <c r="BL6071" s="30"/>
      <c r="BM6071" s="29"/>
      <c r="BN6071" s="30"/>
      <c r="BO6071" s="30"/>
      <c r="BP6071" s="31"/>
      <c r="BQ6071" s="31"/>
      <c r="BR6071" s="31"/>
      <c r="BS6071" s="31"/>
      <c r="BT6071" s="31"/>
      <c r="BU6071" s="31"/>
      <c r="BV6071" s="31"/>
      <c r="BW6071" s="31"/>
      <c r="BX6071" s="31"/>
      <c r="BY6071" s="31"/>
      <c r="BZ6071" s="31"/>
      <c r="CA6071" s="31"/>
      <c r="CB6071" s="31"/>
      <c r="CC6071" s="31"/>
      <c r="CD6071" s="31"/>
      <c r="CE6071" s="31"/>
      <c r="CF6071" s="31"/>
      <c r="CG6071" s="31"/>
      <c r="CH6071" s="31"/>
      <c r="CI6071" s="31"/>
      <c r="CJ6071" s="31"/>
      <c r="CK6071" s="31"/>
      <c r="CL6071" s="31"/>
      <c r="CM6071" s="31"/>
      <c r="CN6071" s="31"/>
      <c r="CO6071" s="31"/>
      <c r="CP6071" s="31"/>
      <c r="CQ6071" s="31"/>
      <c r="CR6071" s="31"/>
      <c r="CS6071" s="31"/>
      <c r="CT6071" s="31"/>
      <c r="CU6071" s="31"/>
      <c r="CV6071" s="31"/>
      <c r="CW6071" s="31"/>
      <c r="CX6071" s="31"/>
      <c r="CY6071" s="31"/>
      <c r="CZ6071" s="31"/>
      <c r="DA6071" s="31"/>
      <c r="DB6071" s="31"/>
      <c r="DC6071" s="33"/>
      <c r="DD6071" s="33"/>
      <c r="DE6071" s="33"/>
      <c r="DF6071" s="33"/>
      <c r="DG6071" s="33"/>
      <c r="DH6071" s="33"/>
      <c r="DI6071" s="33"/>
    </row>
    <row r="6072" spans="27:113" x14ac:dyDescent="0.2">
      <c r="AA6072" s="10">
        <v>6070</v>
      </c>
      <c r="AB6072" s="27"/>
      <c r="AC6072" s="28"/>
      <c r="AD6072" s="29"/>
      <c r="AE6072" s="30"/>
      <c r="AF6072" s="29"/>
      <c r="AG6072" s="30"/>
      <c r="AH6072" s="29"/>
      <c r="AI6072" s="30"/>
      <c r="AJ6072" s="29"/>
      <c r="AK6072" s="30"/>
      <c r="AL6072" s="29"/>
      <c r="AM6072" s="30"/>
      <c r="AN6072" s="30"/>
      <c r="AO6072" s="29"/>
      <c r="AP6072" s="30"/>
      <c r="AQ6072" s="29"/>
      <c r="AR6072" s="30"/>
      <c r="AS6072" s="30"/>
      <c r="AT6072" s="31"/>
      <c r="AU6072" s="96"/>
      <c r="AV6072" s="33"/>
      <c r="AW6072" s="10">
        <v>6070</v>
      </c>
      <c r="AX6072" s="29"/>
      <c r="AY6072" s="30"/>
      <c r="AZ6072" s="29"/>
      <c r="BA6072" s="30"/>
      <c r="BB6072" s="29"/>
      <c r="BC6072" s="30"/>
      <c r="BD6072" s="29"/>
      <c r="BE6072" s="30"/>
      <c r="BF6072" s="29"/>
      <c r="BG6072" s="30"/>
      <c r="BH6072" s="29"/>
      <c r="BI6072" s="30"/>
      <c r="BJ6072" s="30"/>
      <c r="BK6072" s="29"/>
      <c r="BL6072" s="30"/>
      <c r="BM6072" s="29"/>
      <c r="BN6072" s="30"/>
      <c r="BO6072" s="30"/>
      <c r="BP6072" s="31"/>
      <c r="BQ6072" s="31"/>
      <c r="BR6072" s="31"/>
      <c r="BS6072" s="31"/>
      <c r="BT6072" s="31"/>
      <c r="BU6072" s="31"/>
      <c r="BV6072" s="31"/>
      <c r="BW6072" s="31"/>
      <c r="BX6072" s="31"/>
      <c r="BY6072" s="31"/>
      <c r="BZ6072" s="31"/>
      <c r="CA6072" s="31"/>
      <c r="CB6072" s="31"/>
      <c r="CC6072" s="31"/>
      <c r="CD6072" s="31"/>
      <c r="CE6072" s="31"/>
      <c r="CF6072" s="31"/>
      <c r="CG6072" s="31"/>
      <c r="CH6072" s="31"/>
      <c r="CI6072" s="31"/>
      <c r="CJ6072" s="31"/>
      <c r="CK6072" s="31"/>
      <c r="CL6072" s="31"/>
      <c r="CM6072" s="31"/>
      <c r="CN6072" s="31"/>
      <c r="CO6072" s="31"/>
      <c r="CP6072" s="31"/>
      <c r="CQ6072" s="31"/>
      <c r="CR6072" s="31"/>
      <c r="CS6072" s="31"/>
      <c r="CT6072" s="31"/>
      <c r="CU6072" s="31"/>
      <c r="CV6072" s="31"/>
      <c r="CW6072" s="31"/>
      <c r="CX6072" s="31"/>
      <c r="CY6072" s="31"/>
      <c r="CZ6072" s="31"/>
      <c r="DA6072" s="31"/>
      <c r="DB6072" s="31"/>
      <c r="DC6072" s="33"/>
      <c r="DD6072" s="33"/>
      <c r="DE6072" s="33"/>
      <c r="DF6072" s="33"/>
      <c r="DG6072" s="33"/>
      <c r="DH6072" s="33"/>
      <c r="DI6072" s="33"/>
    </row>
    <row r="6073" spans="27:113" x14ac:dyDescent="0.2">
      <c r="AA6073" s="10">
        <v>6071</v>
      </c>
      <c r="AB6073" s="27"/>
      <c r="AC6073" s="28"/>
      <c r="AD6073" s="29"/>
      <c r="AE6073" s="30"/>
      <c r="AF6073" s="29"/>
      <c r="AG6073" s="30"/>
      <c r="AH6073" s="29"/>
      <c r="AI6073" s="30"/>
      <c r="AJ6073" s="29"/>
      <c r="AK6073" s="30"/>
      <c r="AL6073" s="29"/>
      <c r="AM6073" s="30"/>
      <c r="AN6073" s="30"/>
      <c r="AO6073" s="29"/>
      <c r="AP6073" s="30"/>
      <c r="AQ6073" s="29"/>
      <c r="AR6073" s="30"/>
      <c r="AS6073" s="30"/>
      <c r="AT6073" s="31"/>
      <c r="AU6073" s="96"/>
      <c r="AV6073" s="33"/>
      <c r="AW6073" s="10">
        <v>6071</v>
      </c>
      <c r="AX6073" s="29"/>
      <c r="AY6073" s="30"/>
      <c r="AZ6073" s="29"/>
      <c r="BA6073" s="30"/>
      <c r="BB6073" s="29"/>
      <c r="BC6073" s="30"/>
      <c r="BD6073" s="29"/>
      <c r="BE6073" s="30"/>
      <c r="BF6073" s="29"/>
      <c r="BG6073" s="30"/>
      <c r="BH6073" s="29"/>
      <c r="BI6073" s="30"/>
      <c r="BJ6073" s="30"/>
      <c r="BK6073" s="29"/>
      <c r="BL6073" s="30"/>
      <c r="BM6073" s="29"/>
      <c r="BN6073" s="30"/>
      <c r="BO6073" s="30"/>
      <c r="BP6073" s="31"/>
      <c r="BQ6073" s="31"/>
      <c r="BR6073" s="31"/>
      <c r="BS6073" s="31"/>
      <c r="BT6073" s="31"/>
      <c r="BU6073" s="31"/>
      <c r="BV6073" s="31"/>
      <c r="BW6073" s="31"/>
      <c r="BX6073" s="31"/>
      <c r="BY6073" s="31"/>
      <c r="BZ6073" s="31"/>
      <c r="CA6073" s="31"/>
      <c r="CB6073" s="31"/>
      <c r="CC6073" s="31"/>
      <c r="CD6073" s="31"/>
      <c r="CE6073" s="31"/>
      <c r="CF6073" s="31"/>
      <c r="CG6073" s="31"/>
      <c r="CH6073" s="31"/>
      <c r="CI6073" s="31"/>
      <c r="CJ6073" s="31"/>
      <c r="CK6073" s="31"/>
      <c r="CL6073" s="31"/>
      <c r="CM6073" s="31"/>
      <c r="CN6073" s="31"/>
      <c r="CO6073" s="31"/>
      <c r="CP6073" s="31"/>
      <c r="CQ6073" s="31"/>
      <c r="CR6073" s="31"/>
      <c r="CS6073" s="31"/>
      <c r="CT6073" s="31"/>
      <c r="CU6073" s="31"/>
      <c r="CV6073" s="31"/>
      <c r="CW6073" s="31"/>
      <c r="CX6073" s="31"/>
      <c r="CY6073" s="31"/>
      <c r="CZ6073" s="31"/>
      <c r="DA6073" s="31"/>
      <c r="DB6073" s="31"/>
      <c r="DC6073" s="33"/>
      <c r="DD6073" s="33"/>
      <c r="DE6073" s="33"/>
      <c r="DF6073" s="33"/>
      <c r="DG6073" s="33"/>
      <c r="DH6073" s="33"/>
      <c r="DI6073" s="33"/>
    </row>
    <row r="6074" spans="27:113" x14ac:dyDescent="0.2">
      <c r="AA6074" s="10">
        <v>6072</v>
      </c>
      <c r="AB6074" s="27"/>
      <c r="AC6074" s="28"/>
      <c r="AD6074" s="29"/>
      <c r="AE6074" s="30"/>
      <c r="AF6074" s="29"/>
      <c r="AG6074" s="30"/>
      <c r="AH6074" s="29"/>
      <c r="AI6074" s="30"/>
      <c r="AJ6074" s="29"/>
      <c r="AK6074" s="30"/>
      <c r="AL6074" s="29"/>
      <c r="AM6074" s="30"/>
      <c r="AN6074" s="30"/>
      <c r="AO6074" s="29"/>
      <c r="AP6074" s="30"/>
      <c r="AQ6074" s="29"/>
      <c r="AR6074" s="30"/>
      <c r="AS6074" s="30"/>
      <c r="AT6074" s="31"/>
      <c r="AU6074" s="96"/>
      <c r="AV6074" s="33"/>
      <c r="AW6074" s="10">
        <v>6072</v>
      </c>
      <c r="AX6074" s="29"/>
      <c r="AY6074" s="30"/>
      <c r="AZ6074" s="29"/>
      <c r="BA6074" s="30"/>
      <c r="BB6074" s="29"/>
      <c r="BC6074" s="30"/>
      <c r="BD6074" s="29"/>
      <c r="BE6074" s="30"/>
      <c r="BF6074" s="29"/>
      <c r="BG6074" s="30"/>
      <c r="BH6074" s="29"/>
      <c r="BI6074" s="30"/>
      <c r="BJ6074" s="30"/>
      <c r="BK6074" s="29"/>
      <c r="BL6074" s="30"/>
      <c r="BM6074" s="29"/>
      <c r="BN6074" s="30"/>
      <c r="BO6074" s="30"/>
      <c r="BP6074" s="31"/>
      <c r="BQ6074" s="31"/>
      <c r="BR6074" s="31"/>
      <c r="BS6074" s="31"/>
      <c r="BT6074" s="31"/>
      <c r="BU6074" s="31"/>
      <c r="BV6074" s="31"/>
      <c r="BW6074" s="31"/>
      <c r="BX6074" s="31"/>
      <c r="BY6074" s="31"/>
      <c r="BZ6074" s="31"/>
      <c r="CA6074" s="31"/>
      <c r="CB6074" s="31"/>
      <c r="CC6074" s="31"/>
      <c r="CD6074" s="31"/>
      <c r="CE6074" s="31"/>
      <c r="CF6074" s="31"/>
      <c r="CG6074" s="31"/>
      <c r="CH6074" s="31"/>
      <c r="CI6074" s="31"/>
      <c r="CJ6074" s="31"/>
      <c r="CK6074" s="31"/>
      <c r="CL6074" s="31"/>
      <c r="CM6074" s="31"/>
      <c r="CN6074" s="31"/>
      <c r="CO6074" s="31"/>
      <c r="CP6074" s="31"/>
      <c r="CQ6074" s="31"/>
      <c r="CR6074" s="31"/>
      <c r="CS6074" s="31"/>
      <c r="CT6074" s="31"/>
      <c r="CU6074" s="31"/>
      <c r="CV6074" s="31"/>
      <c r="CW6074" s="31"/>
      <c r="CX6074" s="31"/>
      <c r="CY6074" s="31"/>
      <c r="CZ6074" s="31"/>
      <c r="DA6074" s="31"/>
      <c r="DB6074" s="31"/>
      <c r="DC6074" s="33"/>
      <c r="DD6074" s="33"/>
      <c r="DE6074" s="33"/>
      <c r="DF6074" s="33"/>
      <c r="DG6074" s="33"/>
      <c r="DH6074" s="33"/>
      <c r="DI6074" s="33"/>
    </row>
    <row r="6075" spans="27:113" x14ac:dyDescent="0.2">
      <c r="AA6075" s="10">
        <v>6073</v>
      </c>
      <c r="AB6075" s="27"/>
      <c r="AC6075" s="28"/>
      <c r="AD6075" s="29"/>
      <c r="AE6075" s="30"/>
      <c r="AF6075" s="29"/>
      <c r="AG6075" s="30"/>
      <c r="AH6075" s="29"/>
      <c r="AI6075" s="30"/>
      <c r="AJ6075" s="29"/>
      <c r="AK6075" s="30"/>
      <c r="AL6075" s="29"/>
      <c r="AM6075" s="30"/>
      <c r="AN6075" s="30"/>
      <c r="AO6075" s="29"/>
      <c r="AP6075" s="30"/>
      <c r="AQ6075" s="29"/>
      <c r="AR6075" s="30"/>
      <c r="AS6075" s="30"/>
      <c r="AT6075" s="31"/>
      <c r="AU6075" s="96"/>
      <c r="AV6075" s="33"/>
      <c r="AW6075" s="10">
        <v>6073</v>
      </c>
      <c r="AX6075" s="29"/>
      <c r="AY6075" s="30"/>
      <c r="AZ6075" s="29"/>
      <c r="BA6075" s="30"/>
      <c r="BB6075" s="29"/>
      <c r="BC6075" s="30"/>
      <c r="BD6075" s="29"/>
      <c r="BE6075" s="30"/>
      <c r="BF6075" s="29"/>
      <c r="BG6075" s="30"/>
      <c r="BH6075" s="29"/>
      <c r="BI6075" s="30"/>
      <c r="BJ6075" s="30"/>
      <c r="BK6075" s="29"/>
      <c r="BL6075" s="30"/>
      <c r="BM6075" s="29"/>
      <c r="BN6075" s="30"/>
      <c r="BO6075" s="30"/>
      <c r="BP6075" s="31"/>
      <c r="BQ6075" s="31"/>
      <c r="BR6075" s="31"/>
      <c r="BS6075" s="31"/>
      <c r="BT6075" s="31"/>
      <c r="BU6075" s="31"/>
      <c r="BV6075" s="31"/>
      <c r="BW6075" s="31"/>
      <c r="BX6075" s="31"/>
      <c r="BY6075" s="31"/>
      <c r="BZ6075" s="31"/>
      <c r="CA6075" s="31"/>
      <c r="CB6075" s="31"/>
      <c r="CC6075" s="31"/>
      <c r="CD6075" s="31"/>
      <c r="CE6075" s="31"/>
      <c r="CF6075" s="31"/>
      <c r="CG6075" s="31"/>
      <c r="CH6075" s="31"/>
      <c r="CI6075" s="31"/>
      <c r="CJ6075" s="31"/>
      <c r="CK6075" s="31"/>
      <c r="CL6075" s="31"/>
      <c r="CM6075" s="31"/>
      <c r="CN6075" s="31"/>
      <c r="CO6075" s="31"/>
      <c r="CP6075" s="31"/>
      <c r="CQ6075" s="31"/>
      <c r="CR6075" s="31"/>
      <c r="CS6075" s="31"/>
      <c r="CT6075" s="31"/>
      <c r="CU6075" s="31"/>
      <c r="CV6075" s="31"/>
      <c r="CW6075" s="31"/>
      <c r="CX6075" s="31"/>
      <c r="CY6075" s="31"/>
      <c r="CZ6075" s="31"/>
      <c r="DA6075" s="31"/>
      <c r="DB6075" s="31"/>
      <c r="DC6075" s="33"/>
      <c r="DD6075" s="33"/>
      <c r="DE6075" s="33"/>
      <c r="DF6075" s="33"/>
      <c r="DG6075" s="33"/>
      <c r="DH6075" s="33"/>
      <c r="DI6075" s="33"/>
    </row>
    <row r="6076" spans="27:113" x14ac:dyDescent="0.2">
      <c r="AA6076" s="10">
        <v>6074</v>
      </c>
      <c r="AB6076" s="27"/>
      <c r="AC6076" s="28"/>
      <c r="AD6076" s="29"/>
      <c r="AE6076" s="30"/>
      <c r="AF6076" s="29"/>
      <c r="AG6076" s="30"/>
      <c r="AH6076" s="29"/>
      <c r="AI6076" s="30"/>
      <c r="AJ6076" s="29"/>
      <c r="AK6076" s="30"/>
      <c r="AL6076" s="29"/>
      <c r="AM6076" s="30"/>
      <c r="AN6076" s="30"/>
      <c r="AO6076" s="29"/>
      <c r="AP6076" s="30"/>
      <c r="AQ6076" s="29"/>
      <c r="AR6076" s="30"/>
      <c r="AS6076" s="30"/>
      <c r="AT6076" s="31"/>
      <c r="AU6076" s="96"/>
      <c r="AV6076" s="33"/>
      <c r="AW6076" s="10">
        <v>6074</v>
      </c>
      <c r="AX6076" s="29"/>
      <c r="AY6076" s="30"/>
      <c r="AZ6076" s="29"/>
      <c r="BA6076" s="30"/>
      <c r="BB6076" s="29"/>
      <c r="BC6076" s="30"/>
      <c r="BD6076" s="29"/>
      <c r="BE6076" s="30"/>
      <c r="BF6076" s="29"/>
      <c r="BG6076" s="30"/>
      <c r="BH6076" s="29"/>
      <c r="BI6076" s="30"/>
      <c r="BJ6076" s="30"/>
      <c r="BK6076" s="29"/>
      <c r="BL6076" s="30"/>
      <c r="BM6076" s="29"/>
      <c r="BN6076" s="30"/>
      <c r="BO6076" s="30"/>
      <c r="BP6076" s="31"/>
      <c r="BQ6076" s="31"/>
      <c r="BR6076" s="31"/>
      <c r="BS6076" s="31"/>
      <c r="BT6076" s="31"/>
      <c r="BU6076" s="31"/>
      <c r="BV6076" s="31"/>
      <c r="BW6076" s="31"/>
      <c r="BX6076" s="31"/>
      <c r="BY6076" s="31"/>
      <c r="BZ6076" s="31"/>
      <c r="CA6076" s="31"/>
      <c r="CB6076" s="31"/>
      <c r="CC6076" s="31"/>
      <c r="CD6076" s="31"/>
      <c r="CE6076" s="31"/>
      <c r="CF6076" s="31"/>
      <c r="CG6076" s="31"/>
      <c r="CH6076" s="31"/>
      <c r="CI6076" s="31"/>
      <c r="CJ6076" s="31"/>
      <c r="CK6076" s="31"/>
      <c r="CL6076" s="31"/>
      <c r="CM6076" s="31"/>
      <c r="CN6076" s="31"/>
      <c r="CO6076" s="31"/>
      <c r="CP6076" s="31"/>
      <c r="CQ6076" s="31"/>
      <c r="CR6076" s="31"/>
      <c r="CS6076" s="31"/>
      <c r="CT6076" s="31"/>
      <c r="CU6076" s="31"/>
      <c r="CV6076" s="31"/>
      <c r="CW6076" s="31"/>
      <c r="CX6076" s="31"/>
      <c r="CY6076" s="31"/>
      <c r="CZ6076" s="31"/>
      <c r="DA6076" s="31"/>
      <c r="DB6076" s="31"/>
      <c r="DC6076" s="33"/>
      <c r="DD6076" s="33"/>
      <c r="DE6076" s="33"/>
      <c r="DF6076" s="33"/>
      <c r="DG6076" s="33"/>
      <c r="DH6076" s="33"/>
      <c r="DI6076" s="33"/>
    </row>
    <row r="6077" spans="27:113" x14ac:dyDescent="0.2">
      <c r="AA6077" s="10">
        <v>6075</v>
      </c>
      <c r="AB6077" s="27"/>
      <c r="AC6077" s="28"/>
      <c r="AD6077" s="29"/>
      <c r="AE6077" s="30"/>
      <c r="AF6077" s="29"/>
      <c r="AG6077" s="30"/>
      <c r="AH6077" s="29"/>
      <c r="AI6077" s="30"/>
      <c r="AJ6077" s="29"/>
      <c r="AK6077" s="30"/>
      <c r="AL6077" s="29"/>
      <c r="AM6077" s="30"/>
      <c r="AN6077" s="30"/>
      <c r="AO6077" s="29"/>
      <c r="AP6077" s="30"/>
      <c r="AQ6077" s="29"/>
      <c r="AR6077" s="30"/>
      <c r="AS6077" s="30"/>
      <c r="AT6077" s="31"/>
      <c r="AU6077" s="96"/>
      <c r="AV6077" s="33"/>
      <c r="AW6077" s="10">
        <v>6075</v>
      </c>
      <c r="AX6077" s="29"/>
      <c r="AY6077" s="30"/>
      <c r="AZ6077" s="29"/>
      <c r="BA6077" s="30"/>
      <c r="BB6077" s="29"/>
      <c r="BC6077" s="30"/>
      <c r="BD6077" s="29"/>
      <c r="BE6077" s="30"/>
      <c r="BF6077" s="29"/>
      <c r="BG6077" s="30"/>
      <c r="BH6077" s="29"/>
      <c r="BI6077" s="30"/>
      <c r="BJ6077" s="30"/>
      <c r="BK6077" s="29"/>
      <c r="BL6077" s="30"/>
      <c r="BM6077" s="29"/>
      <c r="BN6077" s="30"/>
      <c r="BO6077" s="30"/>
      <c r="BP6077" s="31"/>
      <c r="BQ6077" s="31"/>
      <c r="BR6077" s="31"/>
      <c r="BS6077" s="31"/>
      <c r="BT6077" s="31"/>
      <c r="BU6077" s="31"/>
      <c r="BV6077" s="31"/>
      <c r="BW6077" s="31"/>
      <c r="BX6077" s="31"/>
      <c r="BY6077" s="31"/>
      <c r="BZ6077" s="31"/>
      <c r="CA6077" s="31"/>
      <c r="CB6077" s="31"/>
      <c r="CC6077" s="31"/>
      <c r="CD6077" s="31"/>
      <c r="CE6077" s="31"/>
      <c r="CF6077" s="31"/>
      <c r="CG6077" s="31"/>
      <c r="CH6077" s="31"/>
      <c r="CI6077" s="31"/>
      <c r="CJ6077" s="31"/>
      <c r="CK6077" s="31"/>
      <c r="CL6077" s="31"/>
      <c r="CM6077" s="31"/>
      <c r="CN6077" s="31"/>
      <c r="CO6077" s="31"/>
      <c r="CP6077" s="31"/>
      <c r="CQ6077" s="31"/>
      <c r="CR6077" s="31"/>
      <c r="CS6077" s="31"/>
      <c r="CT6077" s="31"/>
      <c r="CU6077" s="31"/>
      <c r="CV6077" s="31"/>
      <c r="CW6077" s="31"/>
      <c r="CX6077" s="31"/>
      <c r="CY6077" s="31"/>
      <c r="CZ6077" s="31"/>
      <c r="DA6077" s="31"/>
      <c r="DB6077" s="31"/>
      <c r="DC6077" s="33"/>
      <c r="DD6077" s="33"/>
      <c r="DE6077" s="33"/>
      <c r="DF6077" s="33"/>
      <c r="DG6077" s="33"/>
      <c r="DH6077" s="33"/>
      <c r="DI6077" s="33"/>
    </row>
    <row r="6078" spans="27:113" x14ac:dyDescent="0.2">
      <c r="AA6078" s="10">
        <v>6076</v>
      </c>
      <c r="AB6078" s="27"/>
      <c r="AC6078" s="28"/>
      <c r="AD6078" s="29"/>
      <c r="AE6078" s="30"/>
      <c r="AF6078" s="29"/>
      <c r="AG6078" s="30"/>
      <c r="AH6078" s="29"/>
      <c r="AI6078" s="30"/>
      <c r="AJ6078" s="29"/>
      <c r="AK6078" s="30"/>
      <c r="AL6078" s="29"/>
      <c r="AM6078" s="30"/>
      <c r="AN6078" s="30"/>
      <c r="AO6078" s="29"/>
      <c r="AP6078" s="30"/>
      <c r="AQ6078" s="29"/>
      <c r="AR6078" s="30"/>
      <c r="AS6078" s="30"/>
      <c r="AT6078" s="31"/>
      <c r="AU6078" s="96"/>
      <c r="AV6078" s="33"/>
      <c r="AW6078" s="10">
        <v>6076</v>
      </c>
      <c r="AX6078" s="29"/>
      <c r="AY6078" s="30"/>
      <c r="AZ6078" s="29"/>
      <c r="BA6078" s="30"/>
      <c r="BB6078" s="29"/>
      <c r="BC6078" s="30"/>
      <c r="BD6078" s="29"/>
      <c r="BE6078" s="30"/>
      <c r="BF6078" s="29"/>
      <c r="BG6078" s="30"/>
      <c r="BH6078" s="29"/>
      <c r="BI6078" s="30"/>
      <c r="BJ6078" s="30"/>
      <c r="BK6078" s="29"/>
      <c r="BL6078" s="30"/>
      <c r="BM6078" s="29"/>
      <c r="BN6078" s="30"/>
      <c r="BO6078" s="30"/>
      <c r="BP6078" s="31"/>
      <c r="BQ6078" s="31"/>
      <c r="BR6078" s="31"/>
      <c r="BS6078" s="31"/>
      <c r="BT6078" s="31"/>
      <c r="BU6078" s="31"/>
      <c r="BV6078" s="31"/>
      <c r="BW6078" s="31"/>
      <c r="BX6078" s="31"/>
      <c r="BY6078" s="31"/>
      <c r="BZ6078" s="31"/>
      <c r="CA6078" s="31"/>
      <c r="CB6078" s="31"/>
      <c r="CC6078" s="31"/>
      <c r="CD6078" s="31"/>
      <c r="CE6078" s="31"/>
      <c r="CF6078" s="31"/>
      <c r="CG6078" s="31"/>
      <c r="CH6078" s="31"/>
      <c r="CI6078" s="31"/>
      <c r="CJ6078" s="31"/>
      <c r="CK6078" s="31"/>
      <c r="CL6078" s="31"/>
      <c r="CM6078" s="31"/>
      <c r="CN6078" s="31"/>
      <c r="CO6078" s="31"/>
      <c r="CP6078" s="31"/>
      <c r="CQ6078" s="31"/>
      <c r="CR6078" s="31"/>
      <c r="CS6078" s="31"/>
      <c r="CT6078" s="31"/>
      <c r="CU6078" s="31"/>
      <c r="CV6078" s="31"/>
      <c r="CW6078" s="31"/>
      <c r="CX6078" s="31"/>
      <c r="CY6078" s="31"/>
      <c r="CZ6078" s="31"/>
      <c r="DA6078" s="31"/>
      <c r="DB6078" s="31"/>
      <c r="DC6078" s="33"/>
      <c r="DD6078" s="33"/>
      <c r="DE6078" s="33"/>
      <c r="DF6078" s="33"/>
      <c r="DG6078" s="33"/>
      <c r="DH6078" s="33"/>
      <c r="DI6078" s="33"/>
    </row>
    <row r="6079" spans="27:113" x14ac:dyDescent="0.2">
      <c r="AA6079" s="10">
        <v>6077</v>
      </c>
      <c r="AB6079" s="27"/>
      <c r="AC6079" s="28"/>
      <c r="AD6079" s="29"/>
      <c r="AE6079" s="30"/>
      <c r="AF6079" s="29"/>
      <c r="AG6079" s="30"/>
      <c r="AH6079" s="29"/>
      <c r="AI6079" s="30"/>
      <c r="AJ6079" s="29"/>
      <c r="AK6079" s="30"/>
      <c r="AL6079" s="29"/>
      <c r="AM6079" s="30"/>
      <c r="AN6079" s="30"/>
      <c r="AO6079" s="29"/>
      <c r="AP6079" s="30"/>
      <c r="AQ6079" s="29"/>
      <c r="AR6079" s="30"/>
      <c r="AS6079" s="30"/>
      <c r="AT6079" s="31"/>
      <c r="AU6079" s="96"/>
      <c r="AV6079" s="33"/>
      <c r="AW6079" s="10">
        <v>6077</v>
      </c>
      <c r="AX6079" s="29"/>
      <c r="AY6079" s="30"/>
      <c r="AZ6079" s="29"/>
      <c r="BA6079" s="30"/>
      <c r="BB6079" s="29"/>
      <c r="BC6079" s="30"/>
      <c r="BD6079" s="29"/>
      <c r="BE6079" s="30"/>
      <c r="BF6079" s="29"/>
      <c r="BG6079" s="30"/>
      <c r="BH6079" s="29"/>
      <c r="BI6079" s="30"/>
      <c r="BJ6079" s="30"/>
      <c r="BK6079" s="29"/>
      <c r="BL6079" s="30"/>
      <c r="BM6079" s="29"/>
      <c r="BN6079" s="30"/>
      <c r="BO6079" s="30"/>
      <c r="BP6079" s="31"/>
      <c r="BQ6079" s="31"/>
      <c r="BR6079" s="31"/>
      <c r="BS6079" s="31"/>
      <c r="BT6079" s="31"/>
      <c r="BU6079" s="31"/>
      <c r="BV6079" s="31"/>
      <c r="BW6079" s="31"/>
      <c r="BX6079" s="31"/>
      <c r="BY6079" s="31"/>
      <c r="BZ6079" s="31"/>
      <c r="CA6079" s="31"/>
      <c r="CB6079" s="31"/>
      <c r="CC6079" s="31"/>
      <c r="CD6079" s="31"/>
      <c r="CE6079" s="31"/>
      <c r="CF6079" s="31"/>
      <c r="CG6079" s="31"/>
      <c r="CH6079" s="31"/>
      <c r="CI6079" s="31"/>
      <c r="CJ6079" s="31"/>
      <c r="CK6079" s="31"/>
      <c r="CL6079" s="31"/>
      <c r="CM6079" s="31"/>
      <c r="CN6079" s="31"/>
      <c r="CO6079" s="31"/>
      <c r="CP6079" s="31"/>
      <c r="CQ6079" s="31"/>
      <c r="CR6079" s="31"/>
      <c r="CS6079" s="31"/>
      <c r="CT6079" s="31"/>
      <c r="CU6079" s="31"/>
      <c r="CV6079" s="31"/>
      <c r="CW6079" s="31"/>
      <c r="CX6079" s="31"/>
      <c r="CY6079" s="31"/>
      <c r="CZ6079" s="31"/>
      <c r="DA6079" s="31"/>
      <c r="DB6079" s="31"/>
      <c r="DC6079" s="33"/>
      <c r="DD6079" s="33"/>
      <c r="DE6079" s="33"/>
      <c r="DF6079" s="33"/>
      <c r="DG6079" s="33"/>
      <c r="DH6079" s="33"/>
      <c r="DI6079" s="33"/>
    </row>
    <row r="6080" spans="27:113" x14ac:dyDescent="0.2">
      <c r="AA6080" s="10">
        <v>6078</v>
      </c>
      <c r="AB6080" s="27"/>
      <c r="AC6080" s="28"/>
      <c r="AD6080" s="29"/>
      <c r="AE6080" s="30"/>
      <c r="AF6080" s="29"/>
      <c r="AG6080" s="30"/>
      <c r="AH6080" s="29"/>
      <c r="AI6080" s="30"/>
      <c r="AJ6080" s="29"/>
      <c r="AK6080" s="30"/>
      <c r="AL6080" s="29"/>
      <c r="AM6080" s="30"/>
      <c r="AN6080" s="30"/>
      <c r="AO6080" s="29"/>
      <c r="AP6080" s="30"/>
      <c r="AQ6080" s="29"/>
      <c r="AR6080" s="30"/>
      <c r="AS6080" s="30"/>
      <c r="AT6080" s="31"/>
      <c r="AU6080" s="96"/>
      <c r="AV6080" s="33"/>
      <c r="AW6080" s="10">
        <v>6078</v>
      </c>
      <c r="AX6080" s="29"/>
      <c r="AY6080" s="30"/>
      <c r="AZ6080" s="29"/>
      <c r="BA6080" s="30"/>
      <c r="BB6080" s="29"/>
      <c r="BC6080" s="30"/>
      <c r="BD6080" s="29"/>
      <c r="BE6080" s="30"/>
      <c r="BF6080" s="29"/>
      <c r="BG6080" s="30"/>
      <c r="BH6080" s="29"/>
      <c r="BI6080" s="30"/>
      <c r="BJ6080" s="30"/>
      <c r="BK6080" s="29"/>
      <c r="BL6080" s="30"/>
      <c r="BM6080" s="29"/>
      <c r="BN6080" s="30"/>
      <c r="BO6080" s="30"/>
      <c r="BP6080" s="31"/>
      <c r="BQ6080" s="31"/>
      <c r="BR6080" s="31"/>
      <c r="BS6080" s="31"/>
      <c r="BT6080" s="31"/>
      <c r="BU6080" s="31"/>
      <c r="BV6080" s="31"/>
      <c r="BW6080" s="31"/>
      <c r="BX6080" s="31"/>
      <c r="BY6080" s="31"/>
      <c r="BZ6080" s="31"/>
      <c r="CA6080" s="31"/>
      <c r="CB6080" s="31"/>
      <c r="CC6080" s="31"/>
      <c r="CD6080" s="31"/>
      <c r="CE6080" s="31"/>
      <c r="CF6080" s="31"/>
      <c r="CG6080" s="31"/>
      <c r="CH6080" s="31"/>
      <c r="CI6080" s="31"/>
      <c r="CJ6080" s="31"/>
      <c r="CK6080" s="31"/>
      <c r="CL6080" s="31"/>
      <c r="CM6080" s="31"/>
      <c r="CN6080" s="31"/>
      <c r="CO6080" s="31"/>
      <c r="CP6080" s="31"/>
      <c r="CQ6080" s="31"/>
      <c r="CR6080" s="31"/>
      <c r="CS6080" s="31"/>
      <c r="CT6080" s="31"/>
      <c r="CU6080" s="31"/>
      <c r="CV6080" s="31"/>
      <c r="CW6080" s="31"/>
      <c r="CX6080" s="31"/>
      <c r="CY6080" s="31"/>
      <c r="CZ6080" s="31"/>
      <c r="DA6080" s="31"/>
      <c r="DB6080" s="31"/>
      <c r="DC6080" s="33"/>
      <c r="DD6080" s="33"/>
      <c r="DE6080" s="33"/>
      <c r="DF6080" s="33"/>
      <c r="DG6080" s="33"/>
      <c r="DH6080" s="33"/>
      <c r="DI6080" s="33"/>
    </row>
    <row r="6081" spans="27:113" x14ac:dyDescent="0.2">
      <c r="AA6081" s="10">
        <v>6079</v>
      </c>
      <c r="AB6081" s="27"/>
      <c r="AC6081" s="28"/>
      <c r="AD6081" s="29"/>
      <c r="AE6081" s="30"/>
      <c r="AF6081" s="29"/>
      <c r="AG6081" s="30"/>
      <c r="AH6081" s="29"/>
      <c r="AI6081" s="30"/>
      <c r="AJ6081" s="29"/>
      <c r="AK6081" s="30"/>
      <c r="AL6081" s="29"/>
      <c r="AM6081" s="30"/>
      <c r="AN6081" s="30"/>
      <c r="AO6081" s="29"/>
      <c r="AP6081" s="30"/>
      <c r="AQ6081" s="29"/>
      <c r="AR6081" s="30"/>
      <c r="AS6081" s="30"/>
      <c r="AT6081" s="31"/>
      <c r="AU6081" s="96"/>
      <c r="AV6081" s="33"/>
      <c r="AW6081" s="10">
        <v>6079</v>
      </c>
      <c r="AX6081" s="29"/>
      <c r="AY6081" s="30"/>
      <c r="AZ6081" s="29"/>
      <c r="BA6081" s="30"/>
      <c r="BB6081" s="29"/>
      <c r="BC6081" s="30"/>
      <c r="BD6081" s="29"/>
      <c r="BE6081" s="30"/>
      <c r="BF6081" s="29"/>
      <c r="BG6081" s="30"/>
      <c r="BH6081" s="29"/>
      <c r="BI6081" s="30"/>
      <c r="BJ6081" s="30"/>
      <c r="BK6081" s="29"/>
      <c r="BL6081" s="30"/>
      <c r="BM6081" s="29"/>
      <c r="BN6081" s="30"/>
      <c r="BO6081" s="30"/>
      <c r="BP6081" s="31"/>
      <c r="BQ6081" s="31"/>
      <c r="BR6081" s="31"/>
      <c r="BS6081" s="31"/>
      <c r="BT6081" s="31"/>
      <c r="BU6081" s="31"/>
      <c r="BV6081" s="31"/>
      <c r="BW6081" s="31"/>
      <c r="BX6081" s="31"/>
      <c r="BY6081" s="31"/>
      <c r="BZ6081" s="31"/>
      <c r="CA6081" s="31"/>
      <c r="CB6081" s="31"/>
      <c r="CC6081" s="31"/>
      <c r="CD6081" s="31"/>
      <c r="CE6081" s="31"/>
      <c r="CF6081" s="31"/>
      <c r="CG6081" s="31"/>
      <c r="CH6081" s="31"/>
      <c r="CI6081" s="31"/>
      <c r="CJ6081" s="31"/>
      <c r="CK6081" s="31"/>
      <c r="CL6081" s="31"/>
      <c r="CM6081" s="31"/>
      <c r="CN6081" s="31"/>
      <c r="CO6081" s="31"/>
      <c r="CP6081" s="31"/>
      <c r="CQ6081" s="31"/>
      <c r="CR6081" s="31"/>
      <c r="CS6081" s="31"/>
      <c r="CT6081" s="31"/>
      <c r="CU6081" s="31"/>
      <c r="CV6081" s="31"/>
      <c r="CW6081" s="31"/>
      <c r="CX6081" s="31"/>
      <c r="CY6081" s="31"/>
      <c r="CZ6081" s="31"/>
      <c r="DA6081" s="31"/>
      <c r="DB6081" s="31"/>
      <c r="DC6081" s="33"/>
      <c r="DD6081" s="33"/>
      <c r="DE6081" s="33"/>
      <c r="DF6081" s="33"/>
      <c r="DG6081" s="33"/>
      <c r="DH6081" s="33"/>
      <c r="DI6081" s="33"/>
    </row>
    <row r="6082" spans="27:113" x14ac:dyDescent="0.2">
      <c r="AA6082" s="10">
        <v>6080</v>
      </c>
      <c r="AB6082" s="27"/>
      <c r="AC6082" s="28"/>
      <c r="AD6082" s="29"/>
      <c r="AE6082" s="30"/>
      <c r="AF6082" s="29"/>
      <c r="AG6082" s="30"/>
      <c r="AH6082" s="29"/>
      <c r="AI6082" s="30"/>
      <c r="AJ6082" s="29"/>
      <c r="AK6082" s="30"/>
      <c r="AL6082" s="29"/>
      <c r="AM6082" s="30"/>
      <c r="AN6082" s="30"/>
      <c r="AO6082" s="29"/>
      <c r="AP6082" s="30"/>
      <c r="AQ6082" s="29"/>
      <c r="AR6082" s="30"/>
      <c r="AS6082" s="30"/>
      <c r="AT6082" s="31"/>
      <c r="AU6082" s="96"/>
      <c r="AV6082" s="33"/>
      <c r="AW6082" s="10">
        <v>6080</v>
      </c>
      <c r="AX6082" s="29"/>
      <c r="AY6082" s="30"/>
      <c r="AZ6082" s="29"/>
      <c r="BA6082" s="30"/>
      <c r="BB6082" s="29"/>
      <c r="BC6082" s="30"/>
      <c r="BD6082" s="29"/>
      <c r="BE6082" s="30"/>
      <c r="BF6082" s="29"/>
      <c r="BG6082" s="30"/>
      <c r="BH6082" s="29"/>
      <c r="BI6082" s="30"/>
      <c r="BJ6082" s="30"/>
      <c r="BK6082" s="29"/>
      <c r="BL6082" s="30"/>
      <c r="BM6082" s="29"/>
      <c r="BN6082" s="30"/>
      <c r="BO6082" s="30"/>
      <c r="BP6082" s="31"/>
      <c r="BQ6082" s="31"/>
      <c r="BR6082" s="31"/>
      <c r="BS6082" s="31"/>
      <c r="BT6082" s="31"/>
      <c r="BU6082" s="31"/>
      <c r="BV6082" s="31"/>
      <c r="BW6082" s="31"/>
      <c r="BX6082" s="31"/>
      <c r="BY6082" s="31"/>
      <c r="BZ6082" s="31"/>
      <c r="CA6082" s="31"/>
      <c r="CB6082" s="31"/>
      <c r="CC6082" s="31"/>
      <c r="CD6082" s="31"/>
      <c r="CE6082" s="31"/>
      <c r="CF6082" s="31"/>
      <c r="CG6082" s="31"/>
      <c r="CH6082" s="31"/>
      <c r="CI6082" s="31"/>
      <c r="CJ6082" s="31"/>
      <c r="CK6082" s="31"/>
      <c r="CL6082" s="31"/>
      <c r="CM6082" s="31"/>
      <c r="CN6082" s="31"/>
      <c r="CO6082" s="31"/>
      <c r="CP6082" s="31"/>
      <c r="CQ6082" s="31"/>
      <c r="CR6082" s="31"/>
      <c r="CS6082" s="31"/>
      <c r="CT6082" s="31"/>
      <c r="CU6082" s="31"/>
      <c r="CV6082" s="31"/>
      <c r="CW6082" s="31"/>
      <c r="CX6082" s="31"/>
      <c r="CY6082" s="31"/>
      <c r="CZ6082" s="31"/>
      <c r="DA6082" s="31"/>
      <c r="DB6082" s="31"/>
      <c r="DC6082" s="33"/>
      <c r="DD6082" s="33"/>
      <c r="DE6082" s="33"/>
      <c r="DF6082" s="33"/>
      <c r="DG6082" s="33"/>
      <c r="DH6082" s="33"/>
      <c r="DI6082" s="33"/>
    </row>
    <row r="6083" spans="27:113" x14ac:dyDescent="0.2">
      <c r="AA6083" s="10">
        <v>6081</v>
      </c>
      <c r="AB6083" s="27"/>
      <c r="AC6083" s="28"/>
      <c r="AD6083" s="29"/>
      <c r="AE6083" s="30"/>
      <c r="AF6083" s="29"/>
      <c r="AG6083" s="30"/>
      <c r="AH6083" s="29"/>
      <c r="AI6083" s="30"/>
      <c r="AJ6083" s="29"/>
      <c r="AK6083" s="30"/>
      <c r="AL6083" s="29"/>
      <c r="AM6083" s="30"/>
      <c r="AN6083" s="30"/>
      <c r="AO6083" s="29"/>
      <c r="AP6083" s="30"/>
      <c r="AQ6083" s="29"/>
      <c r="AR6083" s="30"/>
      <c r="AS6083" s="30"/>
      <c r="AT6083" s="31"/>
      <c r="AU6083" s="96"/>
      <c r="AV6083" s="33"/>
      <c r="AW6083" s="10">
        <v>6081</v>
      </c>
      <c r="AX6083" s="29"/>
      <c r="AY6083" s="30"/>
      <c r="AZ6083" s="29"/>
      <c r="BA6083" s="30"/>
      <c r="BB6083" s="29"/>
      <c r="BC6083" s="30"/>
      <c r="BD6083" s="29"/>
      <c r="BE6083" s="30"/>
      <c r="BF6083" s="29"/>
      <c r="BG6083" s="30"/>
      <c r="BH6083" s="29"/>
      <c r="BI6083" s="30"/>
      <c r="BJ6083" s="30"/>
      <c r="BK6083" s="29"/>
      <c r="BL6083" s="30"/>
      <c r="BM6083" s="29"/>
      <c r="BN6083" s="30"/>
      <c r="BO6083" s="30"/>
      <c r="BP6083" s="31"/>
      <c r="BQ6083" s="31"/>
      <c r="BR6083" s="31"/>
      <c r="BS6083" s="31"/>
      <c r="BT6083" s="31"/>
      <c r="BU6083" s="31"/>
      <c r="BV6083" s="31"/>
      <c r="BW6083" s="31"/>
      <c r="BX6083" s="31"/>
      <c r="BY6083" s="31"/>
      <c r="BZ6083" s="31"/>
      <c r="CA6083" s="31"/>
      <c r="CB6083" s="31"/>
      <c r="CC6083" s="31"/>
      <c r="CD6083" s="31"/>
      <c r="CE6083" s="31"/>
      <c r="CF6083" s="31"/>
      <c r="CG6083" s="31"/>
      <c r="CH6083" s="31"/>
      <c r="CI6083" s="31"/>
      <c r="CJ6083" s="31"/>
      <c r="CK6083" s="31"/>
      <c r="CL6083" s="31"/>
      <c r="CM6083" s="31"/>
      <c r="CN6083" s="31"/>
      <c r="CO6083" s="31"/>
      <c r="CP6083" s="31"/>
      <c r="CQ6083" s="31"/>
      <c r="CR6083" s="31"/>
      <c r="CS6083" s="31"/>
      <c r="CT6083" s="31"/>
      <c r="CU6083" s="31"/>
      <c r="CV6083" s="31"/>
      <c r="CW6083" s="31"/>
      <c r="CX6083" s="31"/>
      <c r="CY6083" s="31"/>
      <c r="CZ6083" s="31"/>
      <c r="DA6083" s="31"/>
      <c r="DB6083" s="31"/>
      <c r="DC6083" s="33"/>
      <c r="DD6083" s="33"/>
      <c r="DE6083" s="33"/>
      <c r="DF6083" s="33"/>
      <c r="DG6083" s="33"/>
      <c r="DH6083" s="33"/>
      <c r="DI6083" s="33"/>
    </row>
    <row r="6084" spans="27:113" x14ac:dyDescent="0.2">
      <c r="AA6084" s="10">
        <v>6082</v>
      </c>
      <c r="AB6084" s="27"/>
      <c r="AC6084" s="28"/>
      <c r="AD6084" s="29"/>
      <c r="AE6084" s="30"/>
      <c r="AF6084" s="29"/>
      <c r="AG6084" s="30"/>
      <c r="AH6084" s="29"/>
      <c r="AI6084" s="30"/>
      <c r="AJ6084" s="29"/>
      <c r="AK6084" s="30"/>
      <c r="AL6084" s="29"/>
      <c r="AM6084" s="30"/>
      <c r="AN6084" s="30"/>
      <c r="AO6084" s="29"/>
      <c r="AP6084" s="30"/>
      <c r="AQ6084" s="29"/>
      <c r="AR6084" s="30"/>
      <c r="AS6084" s="30"/>
      <c r="AT6084" s="31"/>
      <c r="AU6084" s="96"/>
      <c r="AV6084" s="33"/>
      <c r="AW6084" s="10">
        <v>6082</v>
      </c>
      <c r="AX6084" s="29"/>
      <c r="AY6084" s="30"/>
      <c r="AZ6084" s="29"/>
      <c r="BA6084" s="30"/>
      <c r="BB6084" s="29"/>
      <c r="BC6084" s="30"/>
      <c r="BD6084" s="29"/>
      <c r="BE6084" s="30"/>
      <c r="BF6084" s="29"/>
      <c r="BG6084" s="30"/>
      <c r="BH6084" s="29"/>
      <c r="BI6084" s="30"/>
      <c r="BJ6084" s="30"/>
      <c r="BK6084" s="29"/>
      <c r="BL6084" s="30"/>
      <c r="BM6084" s="29"/>
      <c r="BN6084" s="30"/>
      <c r="BO6084" s="30"/>
      <c r="BP6084" s="31"/>
      <c r="BQ6084" s="31"/>
      <c r="BR6084" s="31"/>
      <c r="BS6084" s="31"/>
      <c r="BT6084" s="31"/>
      <c r="BU6084" s="31"/>
      <c r="BV6084" s="31"/>
      <c r="BW6084" s="31"/>
      <c r="BX6084" s="31"/>
      <c r="BY6084" s="31"/>
      <c r="BZ6084" s="31"/>
      <c r="CA6084" s="31"/>
      <c r="CB6084" s="31"/>
      <c r="CC6084" s="31"/>
      <c r="CD6084" s="31"/>
      <c r="CE6084" s="31"/>
      <c r="CF6084" s="31"/>
      <c r="CG6084" s="31"/>
      <c r="CH6084" s="31"/>
      <c r="CI6084" s="31"/>
      <c r="CJ6084" s="31"/>
      <c r="CK6084" s="31"/>
      <c r="CL6084" s="31"/>
      <c r="CM6084" s="31"/>
      <c r="CN6084" s="31"/>
      <c r="CO6084" s="31"/>
      <c r="CP6084" s="31"/>
      <c r="CQ6084" s="31"/>
      <c r="CR6084" s="31"/>
      <c r="CS6084" s="31"/>
      <c r="CT6084" s="31"/>
      <c r="CU6084" s="31"/>
      <c r="CV6084" s="31"/>
      <c r="CW6084" s="31"/>
      <c r="CX6084" s="31"/>
      <c r="CY6084" s="31"/>
      <c r="CZ6084" s="31"/>
      <c r="DA6084" s="31"/>
      <c r="DB6084" s="31"/>
      <c r="DC6084" s="33"/>
      <c r="DD6084" s="33"/>
      <c r="DE6084" s="33"/>
      <c r="DF6084" s="33"/>
      <c r="DG6084" s="33"/>
      <c r="DH6084" s="33"/>
      <c r="DI6084" s="33"/>
    </row>
    <row r="6085" spans="27:113" x14ac:dyDescent="0.2">
      <c r="AA6085" s="10">
        <v>6083</v>
      </c>
      <c r="AB6085" s="27"/>
      <c r="AC6085" s="28"/>
      <c r="AD6085" s="29"/>
      <c r="AE6085" s="30"/>
      <c r="AF6085" s="29"/>
      <c r="AG6085" s="30"/>
      <c r="AH6085" s="29"/>
      <c r="AI6085" s="30"/>
      <c r="AJ6085" s="29"/>
      <c r="AK6085" s="30"/>
      <c r="AL6085" s="29"/>
      <c r="AM6085" s="30"/>
      <c r="AN6085" s="30"/>
      <c r="AO6085" s="29"/>
      <c r="AP6085" s="30"/>
      <c r="AQ6085" s="29"/>
      <c r="AR6085" s="30"/>
      <c r="AS6085" s="30"/>
      <c r="AT6085" s="31"/>
      <c r="AU6085" s="96"/>
      <c r="AV6085" s="33"/>
      <c r="AW6085" s="10">
        <v>6083</v>
      </c>
      <c r="AX6085" s="29"/>
      <c r="AY6085" s="30"/>
      <c r="AZ6085" s="29"/>
      <c r="BA6085" s="30"/>
      <c r="BB6085" s="29"/>
      <c r="BC6085" s="30"/>
      <c r="BD6085" s="29"/>
      <c r="BE6085" s="30"/>
      <c r="BF6085" s="29"/>
      <c r="BG6085" s="30"/>
      <c r="BH6085" s="29"/>
      <c r="BI6085" s="30"/>
      <c r="BJ6085" s="30"/>
      <c r="BK6085" s="29"/>
      <c r="BL6085" s="30"/>
      <c r="BM6085" s="29"/>
      <c r="BN6085" s="30"/>
      <c r="BO6085" s="30"/>
      <c r="BP6085" s="31"/>
      <c r="BQ6085" s="31"/>
      <c r="BR6085" s="31"/>
      <c r="BS6085" s="31"/>
      <c r="BT6085" s="31"/>
      <c r="BU6085" s="31"/>
      <c r="BV6085" s="31"/>
      <c r="BW6085" s="31"/>
      <c r="BX6085" s="31"/>
      <c r="BY6085" s="31"/>
      <c r="BZ6085" s="31"/>
      <c r="CA6085" s="31"/>
      <c r="CB6085" s="31"/>
      <c r="CC6085" s="31"/>
      <c r="CD6085" s="31"/>
      <c r="CE6085" s="31"/>
      <c r="CF6085" s="31"/>
      <c r="CG6085" s="31"/>
      <c r="CH6085" s="31"/>
      <c r="CI6085" s="31"/>
      <c r="CJ6085" s="31"/>
      <c r="CK6085" s="31"/>
      <c r="CL6085" s="31"/>
      <c r="CM6085" s="31"/>
      <c r="CN6085" s="31"/>
      <c r="CO6085" s="31"/>
      <c r="CP6085" s="31"/>
      <c r="CQ6085" s="31"/>
      <c r="CR6085" s="31"/>
      <c r="CS6085" s="31"/>
      <c r="CT6085" s="31"/>
      <c r="CU6085" s="31"/>
      <c r="CV6085" s="31"/>
      <c r="CW6085" s="31"/>
      <c r="CX6085" s="31"/>
      <c r="CY6085" s="31"/>
      <c r="CZ6085" s="31"/>
      <c r="DA6085" s="31"/>
      <c r="DB6085" s="31"/>
      <c r="DC6085" s="33"/>
      <c r="DD6085" s="33"/>
      <c r="DE6085" s="33"/>
      <c r="DF6085" s="33"/>
      <c r="DG6085" s="33"/>
      <c r="DH6085" s="33"/>
      <c r="DI6085" s="33"/>
    </row>
    <row r="6086" spans="27:113" x14ac:dyDescent="0.2">
      <c r="AA6086" s="10">
        <v>6084</v>
      </c>
      <c r="AB6086" s="27"/>
      <c r="AC6086" s="28"/>
      <c r="AD6086" s="29"/>
      <c r="AE6086" s="30"/>
      <c r="AF6086" s="29"/>
      <c r="AG6086" s="30"/>
      <c r="AH6086" s="29"/>
      <c r="AI6086" s="30"/>
      <c r="AJ6086" s="29"/>
      <c r="AK6086" s="30"/>
      <c r="AL6086" s="29"/>
      <c r="AM6086" s="30"/>
      <c r="AN6086" s="30"/>
      <c r="AO6086" s="29"/>
      <c r="AP6086" s="30"/>
      <c r="AQ6086" s="29"/>
      <c r="AR6086" s="30"/>
      <c r="AS6086" s="30"/>
      <c r="AT6086" s="31"/>
      <c r="AU6086" s="96"/>
      <c r="AV6086" s="33"/>
      <c r="AW6086" s="10">
        <v>6084</v>
      </c>
      <c r="AX6086" s="29"/>
      <c r="AY6086" s="30"/>
      <c r="AZ6086" s="29"/>
      <c r="BA6086" s="30"/>
      <c r="BB6086" s="29"/>
      <c r="BC6086" s="30"/>
      <c r="BD6086" s="29"/>
      <c r="BE6086" s="30"/>
      <c r="BF6086" s="29"/>
      <c r="BG6086" s="30"/>
      <c r="BH6086" s="29"/>
      <c r="BI6086" s="30"/>
      <c r="BJ6086" s="30"/>
      <c r="BK6086" s="29"/>
      <c r="BL6086" s="30"/>
      <c r="BM6086" s="29"/>
      <c r="BN6086" s="30"/>
      <c r="BO6086" s="30"/>
      <c r="BP6086" s="31"/>
      <c r="BQ6086" s="31"/>
      <c r="BR6086" s="31"/>
      <c r="BS6086" s="31"/>
      <c r="BT6086" s="31"/>
      <c r="BU6086" s="31"/>
      <c r="BV6086" s="31"/>
      <c r="BW6086" s="31"/>
      <c r="BX6086" s="31"/>
      <c r="BY6086" s="31"/>
      <c r="BZ6086" s="31"/>
      <c r="CA6086" s="31"/>
      <c r="CB6086" s="31"/>
      <c r="CC6086" s="31"/>
      <c r="CD6086" s="31"/>
      <c r="CE6086" s="31"/>
      <c r="CF6086" s="31"/>
      <c r="CG6086" s="31"/>
      <c r="CH6086" s="31"/>
      <c r="CI6086" s="31"/>
      <c r="CJ6086" s="31"/>
      <c r="CK6086" s="31"/>
      <c r="CL6086" s="31"/>
      <c r="CM6086" s="31"/>
      <c r="CN6086" s="31"/>
      <c r="CO6086" s="31"/>
      <c r="CP6086" s="31"/>
      <c r="CQ6086" s="31"/>
      <c r="CR6086" s="31"/>
      <c r="CS6086" s="31"/>
      <c r="CT6086" s="31"/>
      <c r="CU6086" s="31"/>
      <c r="CV6086" s="31"/>
      <c r="CW6086" s="31"/>
      <c r="CX6086" s="31"/>
      <c r="CY6086" s="31"/>
      <c r="CZ6086" s="31"/>
      <c r="DA6086" s="31"/>
      <c r="DB6086" s="31"/>
      <c r="DC6086" s="33"/>
      <c r="DD6086" s="33"/>
      <c r="DE6086" s="33"/>
      <c r="DF6086" s="33"/>
      <c r="DG6086" s="33"/>
      <c r="DH6086" s="33"/>
      <c r="DI6086" s="33"/>
    </row>
    <row r="6087" spans="27:113" x14ac:dyDescent="0.2">
      <c r="AA6087" s="10">
        <v>6085</v>
      </c>
      <c r="AB6087" s="27"/>
      <c r="AC6087" s="28"/>
      <c r="AD6087" s="29"/>
      <c r="AE6087" s="30"/>
      <c r="AF6087" s="29"/>
      <c r="AG6087" s="30"/>
      <c r="AH6087" s="29"/>
      <c r="AI6087" s="30"/>
      <c r="AJ6087" s="29"/>
      <c r="AK6087" s="30"/>
      <c r="AL6087" s="29"/>
      <c r="AM6087" s="30"/>
      <c r="AN6087" s="30"/>
      <c r="AO6087" s="29"/>
      <c r="AP6087" s="30"/>
      <c r="AQ6087" s="29"/>
      <c r="AR6087" s="30"/>
      <c r="AS6087" s="30"/>
      <c r="AT6087" s="31"/>
      <c r="AU6087" s="96"/>
      <c r="AV6087" s="33"/>
      <c r="AW6087" s="10">
        <v>6085</v>
      </c>
      <c r="AX6087" s="29"/>
      <c r="AY6087" s="30"/>
      <c r="AZ6087" s="29"/>
      <c r="BA6087" s="30"/>
      <c r="BB6087" s="29"/>
      <c r="BC6087" s="30"/>
      <c r="BD6087" s="29"/>
      <c r="BE6087" s="30"/>
      <c r="BF6087" s="29"/>
      <c r="BG6087" s="30"/>
      <c r="BH6087" s="29"/>
      <c r="BI6087" s="30"/>
      <c r="BJ6087" s="30"/>
      <c r="BK6087" s="29"/>
      <c r="BL6087" s="30"/>
      <c r="BM6087" s="29"/>
      <c r="BN6087" s="30"/>
      <c r="BO6087" s="30"/>
      <c r="BP6087" s="31"/>
      <c r="BQ6087" s="31"/>
      <c r="BR6087" s="31"/>
      <c r="BS6087" s="31"/>
      <c r="BT6087" s="31"/>
      <c r="BU6087" s="31"/>
      <c r="BV6087" s="31"/>
      <c r="BW6087" s="31"/>
      <c r="BX6087" s="31"/>
      <c r="BY6087" s="31"/>
      <c r="BZ6087" s="31"/>
      <c r="CA6087" s="31"/>
      <c r="CB6087" s="31"/>
      <c r="CC6087" s="31"/>
      <c r="CD6087" s="31"/>
      <c r="CE6087" s="31"/>
      <c r="CF6087" s="31"/>
      <c r="CG6087" s="31"/>
      <c r="CH6087" s="31"/>
      <c r="CI6087" s="31"/>
      <c r="CJ6087" s="31"/>
      <c r="CK6087" s="31"/>
      <c r="CL6087" s="31"/>
      <c r="CM6087" s="31"/>
      <c r="CN6087" s="31"/>
      <c r="CO6087" s="31"/>
      <c r="CP6087" s="31"/>
      <c r="CQ6087" s="31"/>
      <c r="CR6087" s="31"/>
      <c r="CS6087" s="31"/>
      <c r="CT6087" s="31"/>
      <c r="CU6087" s="31"/>
      <c r="CV6087" s="31"/>
      <c r="CW6087" s="31"/>
      <c r="CX6087" s="31"/>
      <c r="CY6087" s="31"/>
      <c r="CZ6087" s="31"/>
      <c r="DA6087" s="31"/>
      <c r="DB6087" s="31"/>
      <c r="DC6087" s="33"/>
      <c r="DD6087" s="33"/>
      <c r="DE6087" s="33"/>
      <c r="DF6087" s="33"/>
      <c r="DG6087" s="33"/>
      <c r="DH6087" s="33"/>
      <c r="DI6087" s="33"/>
    </row>
    <row r="6088" spans="27:113" x14ac:dyDescent="0.2">
      <c r="AA6088" s="10">
        <v>6086</v>
      </c>
      <c r="AB6088" s="27"/>
      <c r="AC6088" s="28"/>
      <c r="AD6088" s="29"/>
      <c r="AE6088" s="30"/>
      <c r="AF6088" s="29"/>
      <c r="AG6088" s="30"/>
      <c r="AH6088" s="29"/>
      <c r="AI6088" s="30"/>
      <c r="AJ6088" s="29"/>
      <c r="AK6088" s="30"/>
      <c r="AL6088" s="29"/>
      <c r="AM6088" s="30"/>
      <c r="AN6088" s="30"/>
      <c r="AO6088" s="29"/>
      <c r="AP6088" s="30"/>
      <c r="AQ6088" s="29"/>
      <c r="AR6088" s="30"/>
      <c r="AS6088" s="30"/>
      <c r="AT6088" s="31"/>
      <c r="AU6088" s="96"/>
      <c r="AV6088" s="33"/>
      <c r="AW6088" s="10">
        <v>6086</v>
      </c>
      <c r="AX6088" s="29"/>
      <c r="AY6088" s="30"/>
      <c r="AZ6088" s="29"/>
      <c r="BA6088" s="30"/>
      <c r="BB6088" s="29"/>
      <c r="BC6088" s="30"/>
      <c r="BD6088" s="29"/>
      <c r="BE6088" s="30"/>
      <c r="BF6088" s="29"/>
      <c r="BG6088" s="30"/>
      <c r="BH6088" s="29"/>
      <c r="BI6088" s="30"/>
      <c r="BJ6088" s="30"/>
      <c r="BK6088" s="29"/>
      <c r="BL6088" s="30"/>
      <c r="BM6088" s="29"/>
      <c r="BN6088" s="30"/>
      <c r="BO6088" s="30"/>
      <c r="BP6088" s="31"/>
      <c r="BQ6088" s="31"/>
      <c r="BR6088" s="31"/>
      <c r="BS6088" s="31"/>
      <c r="BT6088" s="31"/>
      <c r="BU6088" s="31"/>
      <c r="BV6088" s="31"/>
      <c r="BW6088" s="31"/>
      <c r="BX6088" s="31"/>
      <c r="BY6088" s="31"/>
      <c r="BZ6088" s="31"/>
      <c r="CA6088" s="31"/>
      <c r="CB6088" s="31"/>
      <c r="CC6088" s="31"/>
      <c r="CD6088" s="31"/>
      <c r="CE6088" s="31"/>
      <c r="CF6088" s="31"/>
      <c r="CG6088" s="31"/>
      <c r="CH6088" s="31"/>
      <c r="CI6088" s="31"/>
      <c r="CJ6088" s="31"/>
      <c r="CK6088" s="31"/>
      <c r="CL6088" s="31"/>
      <c r="CM6088" s="31"/>
      <c r="CN6088" s="31"/>
      <c r="CO6088" s="31"/>
      <c r="CP6088" s="31"/>
      <c r="CQ6088" s="31"/>
      <c r="CR6088" s="31"/>
      <c r="CS6088" s="31"/>
      <c r="CT6088" s="31"/>
      <c r="CU6088" s="31"/>
      <c r="CV6088" s="31"/>
      <c r="CW6088" s="31"/>
      <c r="CX6088" s="31"/>
      <c r="CY6088" s="31"/>
      <c r="CZ6088" s="31"/>
      <c r="DA6088" s="31"/>
      <c r="DB6088" s="31"/>
      <c r="DC6088" s="33"/>
      <c r="DD6088" s="33"/>
      <c r="DE6088" s="33"/>
      <c r="DF6088" s="33"/>
      <c r="DG6088" s="33"/>
      <c r="DH6088" s="33"/>
      <c r="DI6088" s="33"/>
    </row>
    <row r="6089" spans="27:113" x14ac:dyDescent="0.2">
      <c r="AA6089" s="10">
        <v>6087</v>
      </c>
      <c r="AB6089" s="27"/>
      <c r="AC6089" s="28"/>
      <c r="AD6089" s="29"/>
      <c r="AE6089" s="30"/>
      <c r="AF6089" s="29"/>
      <c r="AG6089" s="30"/>
      <c r="AH6089" s="29"/>
      <c r="AI6089" s="30"/>
      <c r="AJ6089" s="29"/>
      <c r="AK6089" s="30"/>
      <c r="AL6089" s="29"/>
      <c r="AM6089" s="30"/>
      <c r="AN6089" s="30"/>
      <c r="AO6089" s="29"/>
      <c r="AP6089" s="30"/>
      <c r="AQ6089" s="29"/>
      <c r="AR6089" s="30"/>
      <c r="AS6089" s="30"/>
      <c r="AT6089" s="31"/>
      <c r="AU6089" s="96"/>
      <c r="AV6089" s="33"/>
      <c r="AW6089" s="10">
        <v>6087</v>
      </c>
      <c r="AX6089" s="29"/>
      <c r="AY6089" s="30"/>
      <c r="AZ6089" s="29"/>
      <c r="BA6089" s="30"/>
      <c r="BB6089" s="29"/>
      <c r="BC6089" s="30"/>
      <c r="BD6089" s="29"/>
      <c r="BE6089" s="30"/>
      <c r="BF6089" s="29"/>
      <c r="BG6089" s="30"/>
      <c r="BH6089" s="29"/>
      <c r="BI6089" s="30"/>
      <c r="BJ6089" s="30"/>
      <c r="BK6089" s="29"/>
      <c r="BL6089" s="30"/>
      <c r="BM6089" s="29"/>
      <c r="BN6089" s="30"/>
      <c r="BO6089" s="30"/>
      <c r="BP6089" s="31"/>
      <c r="BQ6089" s="31"/>
      <c r="BR6089" s="31"/>
      <c r="BS6089" s="31"/>
      <c r="BT6089" s="31"/>
      <c r="BU6089" s="31"/>
      <c r="BV6089" s="31"/>
      <c r="BW6089" s="31"/>
      <c r="BX6089" s="31"/>
      <c r="BY6089" s="31"/>
      <c r="BZ6089" s="31"/>
      <c r="CA6089" s="31"/>
      <c r="CB6089" s="31"/>
      <c r="CC6089" s="31"/>
      <c r="CD6089" s="31"/>
      <c r="CE6089" s="31"/>
      <c r="CF6089" s="31"/>
      <c r="CG6089" s="31"/>
      <c r="CH6089" s="31"/>
      <c r="CI6089" s="31"/>
      <c r="CJ6089" s="31"/>
      <c r="CK6089" s="31"/>
      <c r="CL6089" s="31"/>
      <c r="CM6089" s="31"/>
      <c r="CN6089" s="31"/>
      <c r="CO6089" s="31"/>
      <c r="CP6089" s="31"/>
      <c r="CQ6089" s="31"/>
      <c r="CR6089" s="31"/>
      <c r="CS6089" s="31"/>
      <c r="CT6089" s="31"/>
      <c r="CU6089" s="31"/>
      <c r="CV6089" s="31"/>
      <c r="CW6089" s="31"/>
      <c r="CX6089" s="31"/>
      <c r="CY6089" s="31"/>
      <c r="CZ6089" s="31"/>
      <c r="DA6089" s="31"/>
      <c r="DB6089" s="31"/>
      <c r="DC6089" s="33"/>
      <c r="DD6089" s="33"/>
      <c r="DE6089" s="33"/>
      <c r="DF6089" s="33"/>
      <c r="DG6089" s="33"/>
      <c r="DH6089" s="33"/>
      <c r="DI6089" s="33"/>
    </row>
    <row r="6090" spans="27:113" x14ac:dyDescent="0.2">
      <c r="AA6090" s="10">
        <v>6088</v>
      </c>
      <c r="AB6090" s="27"/>
      <c r="AC6090" s="28"/>
      <c r="AD6090" s="29"/>
      <c r="AE6090" s="30"/>
      <c r="AF6090" s="29"/>
      <c r="AG6090" s="30"/>
      <c r="AH6090" s="29"/>
      <c r="AI6090" s="30"/>
      <c r="AJ6090" s="29"/>
      <c r="AK6090" s="30"/>
      <c r="AL6090" s="29"/>
      <c r="AM6090" s="30"/>
      <c r="AN6090" s="30"/>
      <c r="AO6090" s="29"/>
      <c r="AP6090" s="30"/>
      <c r="AQ6090" s="29"/>
      <c r="AR6090" s="30"/>
      <c r="AS6090" s="30"/>
      <c r="AT6090" s="31"/>
      <c r="AU6090" s="96"/>
      <c r="AV6090" s="33"/>
      <c r="AW6090" s="10">
        <v>6088</v>
      </c>
      <c r="AX6090" s="29"/>
      <c r="AY6090" s="30"/>
      <c r="AZ6090" s="29"/>
      <c r="BA6090" s="30"/>
      <c r="BB6090" s="29"/>
      <c r="BC6090" s="30"/>
      <c r="BD6090" s="29"/>
      <c r="BE6090" s="30"/>
      <c r="BF6090" s="29"/>
      <c r="BG6090" s="30"/>
      <c r="BH6090" s="29"/>
      <c r="BI6090" s="30"/>
      <c r="BJ6090" s="30"/>
      <c r="BK6090" s="29"/>
      <c r="BL6090" s="30"/>
      <c r="BM6090" s="29"/>
      <c r="BN6090" s="30"/>
      <c r="BO6090" s="30"/>
      <c r="BP6090" s="31"/>
      <c r="BQ6090" s="31"/>
      <c r="BR6090" s="31"/>
      <c r="BS6090" s="31"/>
      <c r="BT6090" s="31"/>
      <c r="BU6090" s="31"/>
      <c r="BV6090" s="31"/>
      <c r="BW6090" s="31"/>
      <c r="BX6090" s="31"/>
      <c r="BY6090" s="31"/>
      <c r="BZ6090" s="31"/>
      <c r="CA6090" s="31"/>
      <c r="CB6090" s="31"/>
      <c r="CC6090" s="31"/>
      <c r="CD6090" s="31"/>
      <c r="CE6090" s="31"/>
      <c r="CF6090" s="31"/>
      <c r="CG6090" s="31"/>
      <c r="CH6090" s="31"/>
      <c r="CI6090" s="31"/>
      <c r="CJ6090" s="31"/>
      <c r="CK6090" s="31"/>
      <c r="CL6090" s="31"/>
      <c r="CM6090" s="31"/>
      <c r="CN6090" s="31"/>
      <c r="CO6090" s="31"/>
      <c r="CP6090" s="31"/>
      <c r="CQ6090" s="31"/>
      <c r="CR6090" s="31"/>
      <c r="CS6090" s="31"/>
      <c r="CT6090" s="31"/>
      <c r="CU6090" s="31"/>
      <c r="CV6090" s="31"/>
      <c r="CW6090" s="31"/>
      <c r="CX6090" s="31"/>
      <c r="CY6090" s="31"/>
      <c r="CZ6090" s="31"/>
      <c r="DA6090" s="31"/>
      <c r="DB6090" s="31"/>
      <c r="DC6090" s="33"/>
      <c r="DD6090" s="33"/>
      <c r="DE6090" s="33"/>
      <c r="DF6090" s="33"/>
      <c r="DG6090" s="33"/>
      <c r="DH6090" s="33"/>
      <c r="DI6090" s="33"/>
    </row>
    <row r="6091" spans="27:113" x14ac:dyDescent="0.2">
      <c r="AA6091" s="10">
        <v>6089</v>
      </c>
      <c r="AB6091" s="27"/>
      <c r="AC6091" s="28"/>
      <c r="AD6091" s="29"/>
      <c r="AE6091" s="30"/>
      <c r="AF6091" s="29"/>
      <c r="AG6091" s="30"/>
      <c r="AH6091" s="29"/>
      <c r="AI6091" s="30"/>
      <c r="AJ6091" s="29"/>
      <c r="AK6091" s="30"/>
      <c r="AL6091" s="29"/>
      <c r="AM6091" s="30"/>
      <c r="AN6091" s="30"/>
      <c r="AO6091" s="29"/>
      <c r="AP6091" s="30"/>
      <c r="AQ6091" s="29"/>
      <c r="AR6091" s="30"/>
      <c r="AS6091" s="30"/>
      <c r="AT6091" s="31"/>
      <c r="AU6091" s="96"/>
      <c r="AV6091" s="33"/>
      <c r="AW6091" s="10">
        <v>6089</v>
      </c>
      <c r="AX6091" s="29"/>
      <c r="AY6091" s="30"/>
      <c r="AZ6091" s="29"/>
      <c r="BA6091" s="30"/>
      <c r="BB6091" s="29"/>
      <c r="BC6091" s="30"/>
      <c r="BD6091" s="29"/>
      <c r="BE6091" s="30"/>
      <c r="BF6091" s="29"/>
      <c r="BG6091" s="30"/>
      <c r="BH6091" s="29"/>
      <c r="BI6091" s="30"/>
      <c r="BJ6091" s="30"/>
      <c r="BK6091" s="29"/>
      <c r="BL6091" s="30"/>
      <c r="BM6091" s="29"/>
      <c r="BN6091" s="30"/>
      <c r="BO6091" s="30"/>
      <c r="BP6091" s="31"/>
      <c r="BQ6091" s="31"/>
      <c r="BR6091" s="31"/>
      <c r="BS6091" s="31"/>
      <c r="BT6091" s="31"/>
      <c r="BU6091" s="31"/>
      <c r="BV6091" s="31"/>
      <c r="BW6091" s="31"/>
      <c r="BX6091" s="31"/>
      <c r="BY6091" s="31"/>
      <c r="BZ6091" s="31"/>
      <c r="CA6091" s="31"/>
      <c r="CB6091" s="31"/>
      <c r="CC6091" s="31"/>
      <c r="CD6091" s="31"/>
      <c r="CE6091" s="31"/>
      <c r="CF6091" s="31"/>
      <c r="CG6091" s="31"/>
      <c r="CH6091" s="31"/>
      <c r="CI6091" s="31"/>
      <c r="CJ6091" s="31"/>
      <c r="CK6091" s="31"/>
      <c r="CL6091" s="31"/>
      <c r="CM6091" s="31"/>
      <c r="CN6091" s="31"/>
      <c r="CO6091" s="31"/>
      <c r="CP6091" s="31"/>
      <c r="CQ6091" s="31"/>
      <c r="CR6091" s="31"/>
      <c r="CS6091" s="31"/>
      <c r="CT6091" s="31"/>
      <c r="CU6091" s="31"/>
      <c r="CV6091" s="31"/>
      <c r="CW6091" s="31"/>
      <c r="CX6091" s="31"/>
      <c r="CY6091" s="31"/>
      <c r="CZ6091" s="31"/>
      <c r="DA6091" s="31"/>
      <c r="DB6091" s="31"/>
      <c r="DC6091" s="33"/>
      <c r="DD6091" s="33"/>
      <c r="DE6091" s="33"/>
      <c r="DF6091" s="33"/>
      <c r="DG6091" s="33"/>
      <c r="DH6091" s="33"/>
      <c r="DI6091" s="33"/>
    </row>
    <row r="6092" spans="27:113" x14ac:dyDescent="0.2">
      <c r="AA6092" s="10">
        <v>6090</v>
      </c>
      <c r="AB6092" s="27"/>
      <c r="AC6092" s="28"/>
      <c r="AD6092" s="29"/>
      <c r="AE6092" s="30"/>
      <c r="AF6092" s="29"/>
      <c r="AG6092" s="30"/>
      <c r="AH6092" s="29"/>
      <c r="AI6092" s="30"/>
      <c r="AJ6092" s="29"/>
      <c r="AK6092" s="30"/>
      <c r="AL6092" s="29"/>
      <c r="AM6092" s="30"/>
      <c r="AN6092" s="30"/>
      <c r="AO6092" s="29"/>
      <c r="AP6092" s="30"/>
      <c r="AQ6092" s="29"/>
      <c r="AR6092" s="30"/>
      <c r="AS6092" s="30"/>
      <c r="AT6092" s="31"/>
      <c r="AU6092" s="96"/>
      <c r="AV6092" s="33"/>
      <c r="AW6092" s="10">
        <v>6090</v>
      </c>
      <c r="AX6092" s="29"/>
      <c r="AY6092" s="30"/>
      <c r="AZ6092" s="29"/>
      <c r="BA6092" s="30"/>
      <c r="BB6092" s="29"/>
      <c r="BC6092" s="30"/>
      <c r="BD6092" s="29"/>
      <c r="BE6092" s="30"/>
      <c r="BF6092" s="29"/>
      <c r="BG6092" s="30"/>
      <c r="BH6092" s="29"/>
      <c r="BI6092" s="30"/>
      <c r="BJ6092" s="30"/>
      <c r="BK6092" s="29"/>
      <c r="BL6092" s="30"/>
      <c r="BM6092" s="29"/>
      <c r="BN6092" s="30"/>
      <c r="BO6092" s="30"/>
      <c r="BP6092" s="31"/>
      <c r="BQ6092" s="31"/>
      <c r="BR6092" s="31"/>
      <c r="BS6092" s="31"/>
      <c r="BT6092" s="31"/>
      <c r="BU6092" s="31"/>
      <c r="BV6092" s="31"/>
      <c r="BW6092" s="31"/>
      <c r="BX6092" s="31"/>
      <c r="BY6092" s="31"/>
      <c r="BZ6092" s="31"/>
      <c r="CA6092" s="31"/>
      <c r="CB6092" s="31"/>
      <c r="CC6092" s="31"/>
      <c r="CD6092" s="31"/>
      <c r="CE6092" s="31"/>
      <c r="CF6092" s="31"/>
      <c r="CG6092" s="31"/>
      <c r="CH6092" s="31"/>
      <c r="CI6092" s="31"/>
      <c r="CJ6092" s="31"/>
      <c r="CK6092" s="31"/>
      <c r="CL6092" s="31"/>
      <c r="CM6092" s="31"/>
      <c r="CN6092" s="31"/>
      <c r="CO6092" s="31"/>
      <c r="CP6092" s="31"/>
      <c r="CQ6092" s="31"/>
      <c r="CR6092" s="31"/>
      <c r="CS6092" s="31"/>
      <c r="CT6092" s="31"/>
      <c r="CU6092" s="31"/>
      <c r="CV6092" s="31"/>
      <c r="CW6092" s="31"/>
      <c r="CX6092" s="31"/>
      <c r="CY6092" s="31"/>
      <c r="CZ6092" s="31"/>
      <c r="DA6092" s="31"/>
      <c r="DB6092" s="31"/>
      <c r="DC6092" s="33"/>
      <c r="DD6092" s="33"/>
      <c r="DE6092" s="33"/>
      <c r="DF6092" s="33"/>
      <c r="DG6092" s="33"/>
      <c r="DH6092" s="33"/>
      <c r="DI6092" s="33"/>
    </row>
    <row r="6093" spans="27:113" x14ac:dyDescent="0.2">
      <c r="AA6093" s="10">
        <v>6091</v>
      </c>
      <c r="AB6093" s="27"/>
      <c r="AC6093" s="28"/>
      <c r="AD6093" s="29"/>
      <c r="AE6093" s="30"/>
      <c r="AF6093" s="29"/>
      <c r="AG6093" s="30"/>
      <c r="AH6093" s="29"/>
      <c r="AI6093" s="30"/>
      <c r="AJ6093" s="29"/>
      <c r="AK6093" s="30"/>
      <c r="AL6093" s="29"/>
      <c r="AM6093" s="30"/>
      <c r="AN6093" s="30"/>
      <c r="AO6093" s="29"/>
      <c r="AP6093" s="30"/>
      <c r="AQ6093" s="29"/>
      <c r="AR6093" s="30"/>
      <c r="AS6093" s="30"/>
      <c r="AT6093" s="31"/>
      <c r="AU6093" s="96"/>
      <c r="AV6093" s="33"/>
      <c r="AW6093" s="10">
        <v>6091</v>
      </c>
      <c r="AX6093" s="29"/>
      <c r="AY6093" s="30"/>
      <c r="AZ6093" s="29"/>
      <c r="BA6093" s="30"/>
      <c r="BB6093" s="29"/>
      <c r="BC6093" s="30"/>
      <c r="BD6093" s="29"/>
      <c r="BE6093" s="30"/>
      <c r="BF6093" s="29"/>
      <c r="BG6093" s="30"/>
      <c r="BH6093" s="29"/>
      <c r="BI6093" s="30"/>
      <c r="BJ6093" s="30"/>
      <c r="BK6093" s="29"/>
      <c r="BL6093" s="30"/>
      <c r="BM6093" s="29"/>
      <c r="BN6093" s="30"/>
      <c r="BO6093" s="30"/>
      <c r="BP6093" s="31"/>
      <c r="BQ6093" s="31"/>
      <c r="BR6093" s="31"/>
      <c r="BS6093" s="31"/>
      <c r="BT6093" s="31"/>
      <c r="BU6093" s="31"/>
      <c r="BV6093" s="31"/>
      <c r="BW6093" s="31"/>
      <c r="BX6093" s="31"/>
      <c r="BY6093" s="31"/>
      <c r="BZ6093" s="31"/>
      <c r="CA6093" s="31"/>
      <c r="CB6093" s="31"/>
      <c r="CC6093" s="31"/>
      <c r="CD6093" s="31"/>
      <c r="CE6093" s="31"/>
      <c r="CF6093" s="31"/>
      <c r="CG6093" s="31"/>
      <c r="CH6093" s="31"/>
      <c r="CI6093" s="31"/>
      <c r="CJ6093" s="31"/>
      <c r="CK6093" s="31"/>
      <c r="CL6093" s="31"/>
      <c r="CM6093" s="31"/>
      <c r="CN6093" s="31"/>
      <c r="CO6093" s="31"/>
      <c r="CP6093" s="31"/>
      <c r="CQ6093" s="31"/>
      <c r="CR6093" s="31"/>
      <c r="CS6093" s="31"/>
      <c r="CT6093" s="31"/>
      <c r="CU6093" s="31"/>
      <c r="CV6093" s="31"/>
      <c r="CW6093" s="31"/>
      <c r="CX6093" s="31"/>
      <c r="CY6093" s="31"/>
      <c r="CZ6093" s="31"/>
      <c r="DA6093" s="31"/>
      <c r="DB6093" s="31"/>
      <c r="DC6093" s="33"/>
      <c r="DD6093" s="33"/>
      <c r="DE6093" s="33"/>
      <c r="DF6093" s="33"/>
      <c r="DG6093" s="33"/>
      <c r="DH6093" s="33"/>
      <c r="DI6093" s="33"/>
    </row>
    <row r="6094" spans="27:113" x14ac:dyDescent="0.2">
      <c r="AA6094" s="10">
        <v>6092</v>
      </c>
      <c r="AB6094" s="27"/>
      <c r="AC6094" s="28"/>
      <c r="AD6094" s="29"/>
      <c r="AE6094" s="30"/>
      <c r="AF6094" s="29"/>
      <c r="AG6094" s="30"/>
      <c r="AH6094" s="29"/>
      <c r="AI6094" s="30"/>
      <c r="AJ6094" s="29"/>
      <c r="AK6094" s="30"/>
      <c r="AL6094" s="29"/>
      <c r="AM6094" s="30"/>
      <c r="AN6094" s="30"/>
      <c r="AO6094" s="29"/>
      <c r="AP6094" s="30"/>
      <c r="AQ6094" s="29"/>
      <c r="AR6094" s="30"/>
      <c r="AS6094" s="30"/>
      <c r="AT6094" s="31"/>
      <c r="AU6094" s="96"/>
      <c r="AV6094" s="33"/>
      <c r="AW6094" s="10">
        <v>6092</v>
      </c>
      <c r="AX6094" s="29"/>
      <c r="AY6094" s="30"/>
      <c r="AZ6094" s="29"/>
      <c r="BA6094" s="30"/>
      <c r="BB6094" s="29"/>
      <c r="BC6094" s="30"/>
      <c r="BD6094" s="29"/>
      <c r="BE6094" s="30"/>
      <c r="BF6094" s="29"/>
      <c r="BG6094" s="30"/>
      <c r="BH6094" s="29"/>
      <c r="BI6094" s="30"/>
      <c r="BJ6094" s="30"/>
      <c r="BK6094" s="29"/>
      <c r="BL6094" s="30"/>
      <c r="BM6094" s="29"/>
      <c r="BN6094" s="30"/>
      <c r="BO6094" s="30"/>
      <c r="BP6094" s="31"/>
      <c r="BQ6094" s="31"/>
      <c r="BR6094" s="31"/>
      <c r="BS6094" s="31"/>
      <c r="BT6094" s="31"/>
      <c r="BU6094" s="31"/>
      <c r="BV6094" s="31"/>
      <c r="BW6094" s="31"/>
      <c r="BX6094" s="31"/>
      <c r="BY6094" s="31"/>
      <c r="BZ6094" s="31"/>
      <c r="CA6094" s="31"/>
      <c r="CB6094" s="31"/>
      <c r="CC6094" s="31"/>
      <c r="CD6094" s="31"/>
      <c r="CE6094" s="31"/>
      <c r="CF6094" s="31"/>
      <c r="CG6094" s="31"/>
      <c r="CH6094" s="31"/>
      <c r="CI6094" s="31"/>
      <c r="CJ6094" s="31"/>
      <c r="CK6094" s="31"/>
      <c r="CL6094" s="31"/>
      <c r="CM6094" s="31"/>
      <c r="CN6094" s="31"/>
      <c r="CO6094" s="31"/>
      <c r="CP6094" s="31"/>
      <c r="CQ6094" s="31"/>
      <c r="CR6094" s="31"/>
      <c r="CS6094" s="31"/>
      <c r="CT6094" s="31"/>
      <c r="CU6094" s="31"/>
      <c r="CV6094" s="31"/>
      <c r="CW6094" s="31"/>
      <c r="CX6094" s="31"/>
      <c r="CY6094" s="31"/>
      <c r="CZ6094" s="31"/>
      <c r="DA6094" s="31"/>
      <c r="DB6094" s="31"/>
      <c r="DC6094" s="33"/>
      <c r="DD6094" s="33"/>
      <c r="DE6094" s="33"/>
      <c r="DF6094" s="33"/>
      <c r="DG6094" s="33"/>
      <c r="DH6094" s="33"/>
      <c r="DI6094" s="33"/>
    </row>
    <row r="6095" spans="27:113" x14ac:dyDescent="0.2">
      <c r="AA6095" s="10">
        <v>6093</v>
      </c>
      <c r="AB6095" s="27"/>
      <c r="AC6095" s="28"/>
      <c r="AD6095" s="29"/>
      <c r="AE6095" s="30"/>
      <c r="AF6095" s="29"/>
      <c r="AG6095" s="30"/>
      <c r="AH6095" s="29"/>
      <c r="AI6095" s="30"/>
      <c r="AJ6095" s="29"/>
      <c r="AK6095" s="30"/>
      <c r="AL6095" s="29"/>
      <c r="AM6095" s="30"/>
      <c r="AN6095" s="30"/>
      <c r="AO6095" s="29"/>
      <c r="AP6095" s="30"/>
      <c r="AQ6095" s="29"/>
      <c r="AR6095" s="30"/>
      <c r="AS6095" s="30"/>
      <c r="AT6095" s="31"/>
      <c r="AU6095" s="96"/>
      <c r="AV6095" s="33"/>
      <c r="AW6095" s="10">
        <v>6093</v>
      </c>
      <c r="AX6095" s="29"/>
      <c r="AY6095" s="30"/>
      <c r="AZ6095" s="29"/>
      <c r="BA6095" s="30"/>
      <c r="BB6095" s="29"/>
      <c r="BC6095" s="30"/>
      <c r="BD6095" s="29"/>
      <c r="BE6095" s="30"/>
      <c r="BF6095" s="29"/>
      <c r="BG6095" s="30"/>
      <c r="BH6095" s="29"/>
      <c r="BI6095" s="30"/>
      <c r="BJ6095" s="30"/>
      <c r="BK6095" s="29"/>
      <c r="BL6095" s="30"/>
      <c r="BM6095" s="29"/>
      <c r="BN6095" s="30"/>
      <c r="BO6095" s="30"/>
      <c r="BP6095" s="31"/>
      <c r="BQ6095" s="31"/>
      <c r="BR6095" s="31"/>
      <c r="BS6095" s="31"/>
      <c r="BT6095" s="31"/>
      <c r="BU6095" s="31"/>
      <c r="BV6095" s="31"/>
      <c r="BW6095" s="31"/>
      <c r="BX6095" s="31"/>
      <c r="BY6095" s="31"/>
      <c r="BZ6095" s="31"/>
      <c r="CA6095" s="31"/>
      <c r="CB6095" s="31"/>
      <c r="CC6095" s="31"/>
      <c r="CD6095" s="31"/>
      <c r="CE6095" s="31"/>
      <c r="CF6095" s="31"/>
      <c r="CG6095" s="31"/>
      <c r="CH6095" s="31"/>
      <c r="CI6095" s="31"/>
      <c r="CJ6095" s="31"/>
      <c r="CK6095" s="31"/>
      <c r="CL6095" s="31"/>
      <c r="CM6095" s="31"/>
      <c r="CN6095" s="31"/>
      <c r="CO6095" s="31"/>
      <c r="CP6095" s="31"/>
      <c r="CQ6095" s="31"/>
      <c r="CR6095" s="31"/>
      <c r="CS6095" s="31"/>
      <c r="CT6095" s="31"/>
      <c r="CU6095" s="31"/>
      <c r="CV6095" s="31"/>
      <c r="CW6095" s="31"/>
      <c r="CX6095" s="31"/>
      <c r="CY6095" s="31"/>
      <c r="CZ6095" s="31"/>
      <c r="DA6095" s="31"/>
      <c r="DB6095" s="31"/>
      <c r="DC6095" s="33"/>
      <c r="DD6095" s="33"/>
      <c r="DE6095" s="33"/>
      <c r="DF6095" s="33"/>
      <c r="DG6095" s="33"/>
      <c r="DH6095" s="33"/>
      <c r="DI6095" s="33"/>
    </row>
    <row r="6096" spans="27:113" x14ac:dyDescent="0.2">
      <c r="AA6096" s="10">
        <v>6094</v>
      </c>
      <c r="AB6096" s="27"/>
      <c r="AC6096" s="28"/>
      <c r="AD6096" s="29"/>
      <c r="AE6096" s="30"/>
      <c r="AF6096" s="29"/>
      <c r="AG6096" s="30"/>
      <c r="AH6096" s="29"/>
      <c r="AI6096" s="30"/>
      <c r="AJ6096" s="29"/>
      <c r="AK6096" s="30"/>
      <c r="AL6096" s="29"/>
      <c r="AM6096" s="30"/>
      <c r="AN6096" s="30"/>
      <c r="AO6096" s="29"/>
      <c r="AP6096" s="30"/>
      <c r="AQ6096" s="29"/>
      <c r="AR6096" s="30"/>
      <c r="AS6096" s="30"/>
      <c r="AT6096" s="31"/>
      <c r="AU6096" s="96"/>
      <c r="AV6096" s="33"/>
      <c r="AW6096" s="10">
        <v>6094</v>
      </c>
      <c r="AX6096" s="29"/>
      <c r="AY6096" s="30"/>
      <c r="AZ6096" s="29"/>
      <c r="BA6096" s="30"/>
      <c r="BB6096" s="29"/>
      <c r="BC6096" s="30"/>
      <c r="BD6096" s="29"/>
      <c r="BE6096" s="30"/>
      <c r="BF6096" s="29"/>
      <c r="BG6096" s="30"/>
      <c r="BH6096" s="29"/>
      <c r="BI6096" s="30"/>
      <c r="BJ6096" s="30"/>
      <c r="BK6096" s="29"/>
      <c r="BL6096" s="30"/>
      <c r="BM6096" s="29"/>
      <c r="BN6096" s="30"/>
      <c r="BO6096" s="30"/>
      <c r="BP6096" s="31"/>
      <c r="BQ6096" s="31"/>
      <c r="BR6096" s="31"/>
      <c r="BS6096" s="31"/>
      <c r="BT6096" s="31"/>
      <c r="BU6096" s="31"/>
      <c r="BV6096" s="31"/>
      <c r="BW6096" s="31"/>
      <c r="BX6096" s="31"/>
      <c r="BY6096" s="31"/>
      <c r="BZ6096" s="31"/>
      <c r="CA6096" s="31"/>
      <c r="CB6096" s="31"/>
      <c r="CC6096" s="31"/>
      <c r="CD6096" s="31"/>
      <c r="CE6096" s="31"/>
      <c r="CF6096" s="31"/>
      <c r="CG6096" s="31"/>
      <c r="CH6096" s="31"/>
      <c r="CI6096" s="31"/>
      <c r="CJ6096" s="31"/>
      <c r="CK6096" s="31"/>
      <c r="CL6096" s="31"/>
      <c r="CM6096" s="31"/>
      <c r="CN6096" s="31"/>
      <c r="CO6096" s="31"/>
      <c r="CP6096" s="31"/>
      <c r="CQ6096" s="31"/>
      <c r="CR6096" s="31"/>
      <c r="CS6096" s="31"/>
      <c r="CT6096" s="31"/>
      <c r="CU6096" s="31"/>
      <c r="CV6096" s="31"/>
      <c r="CW6096" s="31"/>
      <c r="CX6096" s="31"/>
      <c r="CY6096" s="31"/>
      <c r="CZ6096" s="31"/>
      <c r="DA6096" s="31"/>
      <c r="DB6096" s="31"/>
      <c r="DC6096" s="33"/>
      <c r="DD6096" s="33"/>
      <c r="DE6096" s="33"/>
      <c r="DF6096" s="33"/>
      <c r="DG6096" s="33"/>
      <c r="DH6096" s="33"/>
      <c r="DI6096" s="33"/>
    </row>
    <row r="6097" spans="27:113" x14ac:dyDescent="0.2">
      <c r="AA6097" s="10">
        <v>6095</v>
      </c>
      <c r="AB6097" s="27"/>
      <c r="AC6097" s="28"/>
      <c r="AD6097" s="29"/>
      <c r="AE6097" s="30"/>
      <c r="AF6097" s="29"/>
      <c r="AG6097" s="30"/>
      <c r="AH6097" s="29"/>
      <c r="AI6097" s="30"/>
      <c r="AJ6097" s="29"/>
      <c r="AK6097" s="30"/>
      <c r="AL6097" s="29"/>
      <c r="AM6097" s="30"/>
      <c r="AN6097" s="30"/>
      <c r="AO6097" s="29"/>
      <c r="AP6097" s="30"/>
      <c r="AQ6097" s="29"/>
      <c r="AR6097" s="30"/>
      <c r="AS6097" s="30"/>
      <c r="AT6097" s="31"/>
      <c r="AU6097" s="96"/>
      <c r="AV6097" s="33"/>
      <c r="AW6097" s="10">
        <v>6095</v>
      </c>
      <c r="AX6097" s="29"/>
      <c r="AY6097" s="30"/>
      <c r="AZ6097" s="29"/>
      <c r="BA6097" s="30"/>
      <c r="BB6097" s="29"/>
      <c r="BC6097" s="30"/>
      <c r="BD6097" s="29"/>
      <c r="BE6097" s="30"/>
      <c r="BF6097" s="29"/>
      <c r="BG6097" s="30"/>
      <c r="BH6097" s="29"/>
      <c r="BI6097" s="30"/>
      <c r="BJ6097" s="30"/>
      <c r="BK6097" s="29"/>
      <c r="BL6097" s="30"/>
      <c r="BM6097" s="29"/>
      <c r="BN6097" s="30"/>
      <c r="BO6097" s="30"/>
      <c r="BP6097" s="31"/>
      <c r="BQ6097" s="31"/>
      <c r="BR6097" s="31"/>
      <c r="BS6097" s="31"/>
      <c r="BT6097" s="31"/>
      <c r="BU6097" s="31"/>
      <c r="BV6097" s="31"/>
      <c r="BW6097" s="31"/>
      <c r="BX6097" s="31"/>
      <c r="BY6097" s="31"/>
      <c r="BZ6097" s="31"/>
      <c r="CA6097" s="31"/>
      <c r="CB6097" s="31"/>
      <c r="CC6097" s="31"/>
      <c r="CD6097" s="31"/>
      <c r="CE6097" s="31"/>
      <c r="CF6097" s="31"/>
      <c r="CG6097" s="31"/>
      <c r="CH6097" s="31"/>
      <c r="CI6097" s="31"/>
      <c r="CJ6097" s="31"/>
      <c r="CK6097" s="31"/>
      <c r="CL6097" s="31"/>
      <c r="CM6097" s="31"/>
      <c r="CN6097" s="31"/>
      <c r="CO6097" s="31"/>
      <c r="CP6097" s="31"/>
      <c r="CQ6097" s="31"/>
      <c r="CR6097" s="31"/>
      <c r="CS6097" s="31"/>
      <c r="CT6097" s="31"/>
      <c r="CU6097" s="31"/>
      <c r="CV6097" s="31"/>
      <c r="CW6097" s="31"/>
      <c r="CX6097" s="31"/>
      <c r="CY6097" s="31"/>
      <c r="CZ6097" s="31"/>
      <c r="DA6097" s="31"/>
      <c r="DB6097" s="31"/>
      <c r="DC6097" s="33"/>
      <c r="DD6097" s="33"/>
      <c r="DE6097" s="33"/>
      <c r="DF6097" s="33"/>
      <c r="DG6097" s="33"/>
      <c r="DH6097" s="33"/>
      <c r="DI6097" s="33"/>
    </row>
    <row r="6098" spans="27:113" x14ac:dyDescent="0.2">
      <c r="AA6098" s="10">
        <v>6096</v>
      </c>
      <c r="AB6098" s="27"/>
      <c r="AC6098" s="28"/>
      <c r="AD6098" s="29"/>
      <c r="AE6098" s="30"/>
      <c r="AF6098" s="29"/>
      <c r="AG6098" s="30"/>
      <c r="AH6098" s="29"/>
      <c r="AI6098" s="30"/>
      <c r="AJ6098" s="29"/>
      <c r="AK6098" s="30"/>
      <c r="AL6098" s="29"/>
      <c r="AM6098" s="30"/>
      <c r="AN6098" s="30"/>
      <c r="AO6098" s="29"/>
      <c r="AP6098" s="30"/>
      <c r="AQ6098" s="29"/>
      <c r="AR6098" s="30"/>
      <c r="AS6098" s="30"/>
      <c r="AT6098" s="31"/>
      <c r="AU6098" s="96"/>
      <c r="AV6098" s="33"/>
      <c r="AW6098" s="10">
        <v>6096</v>
      </c>
      <c r="AX6098" s="29"/>
      <c r="AY6098" s="30"/>
      <c r="AZ6098" s="29"/>
      <c r="BA6098" s="30"/>
      <c r="BB6098" s="29"/>
      <c r="BC6098" s="30"/>
      <c r="BD6098" s="29"/>
      <c r="BE6098" s="30"/>
      <c r="BF6098" s="29"/>
      <c r="BG6098" s="30"/>
      <c r="BH6098" s="29"/>
      <c r="BI6098" s="30"/>
      <c r="BJ6098" s="30"/>
      <c r="BK6098" s="29"/>
      <c r="BL6098" s="30"/>
      <c r="BM6098" s="29"/>
      <c r="BN6098" s="30"/>
      <c r="BO6098" s="30"/>
      <c r="BP6098" s="31"/>
      <c r="BQ6098" s="31"/>
      <c r="BR6098" s="31"/>
      <c r="BS6098" s="31"/>
      <c r="BT6098" s="31"/>
      <c r="BU6098" s="31"/>
      <c r="BV6098" s="31"/>
      <c r="BW6098" s="31"/>
      <c r="BX6098" s="31"/>
      <c r="BY6098" s="31"/>
      <c r="BZ6098" s="31"/>
      <c r="CA6098" s="31"/>
      <c r="CB6098" s="31"/>
      <c r="CC6098" s="31"/>
      <c r="CD6098" s="31"/>
      <c r="CE6098" s="31"/>
      <c r="CF6098" s="31"/>
      <c r="CG6098" s="31"/>
      <c r="CH6098" s="31"/>
      <c r="CI6098" s="31"/>
      <c r="CJ6098" s="31"/>
      <c r="CK6098" s="31"/>
      <c r="CL6098" s="31"/>
      <c r="CM6098" s="31"/>
      <c r="CN6098" s="31"/>
      <c r="CO6098" s="31"/>
      <c r="CP6098" s="31"/>
      <c r="CQ6098" s="31"/>
      <c r="CR6098" s="31"/>
      <c r="CS6098" s="31"/>
      <c r="CT6098" s="31"/>
      <c r="CU6098" s="31"/>
      <c r="CV6098" s="31"/>
      <c r="CW6098" s="31"/>
      <c r="CX6098" s="31"/>
      <c r="CY6098" s="31"/>
      <c r="CZ6098" s="31"/>
      <c r="DA6098" s="31"/>
      <c r="DB6098" s="31"/>
      <c r="DC6098" s="33"/>
      <c r="DD6098" s="33"/>
      <c r="DE6098" s="33"/>
      <c r="DF6098" s="33"/>
      <c r="DG6098" s="33"/>
      <c r="DH6098" s="33"/>
      <c r="DI6098" s="33"/>
    </row>
    <row r="6099" spans="27:113" x14ac:dyDescent="0.2">
      <c r="AA6099" s="10">
        <v>6097</v>
      </c>
      <c r="AB6099" s="27"/>
      <c r="AC6099" s="28"/>
      <c r="AD6099" s="29"/>
      <c r="AE6099" s="30"/>
      <c r="AF6099" s="29"/>
      <c r="AG6099" s="30"/>
      <c r="AH6099" s="29"/>
      <c r="AI6099" s="30"/>
      <c r="AJ6099" s="29"/>
      <c r="AK6099" s="30"/>
      <c r="AL6099" s="29"/>
      <c r="AM6099" s="30"/>
      <c r="AN6099" s="30"/>
      <c r="AO6099" s="29"/>
      <c r="AP6099" s="30"/>
      <c r="AQ6099" s="29"/>
      <c r="AR6099" s="30"/>
      <c r="AS6099" s="30"/>
      <c r="AT6099" s="31"/>
      <c r="AU6099" s="96"/>
      <c r="AV6099" s="33"/>
      <c r="AW6099" s="10">
        <v>6097</v>
      </c>
      <c r="AX6099" s="29"/>
      <c r="AY6099" s="30"/>
      <c r="AZ6099" s="29"/>
      <c r="BA6099" s="30"/>
      <c r="BB6099" s="29"/>
      <c r="BC6099" s="30"/>
      <c r="BD6099" s="29"/>
      <c r="BE6099" s="30"/>
      <c r="BF6099" s="29"/>
      <c r="BG6099" s="30"/>
      <c r="BH6099" s="29"/>
      <c r="BI6099" s="30"/>
      <c r="BJ6099" s="30"/>
      <c r="BK6099" s="29"/>
      <c r="BL6099" s="30"/>
      <c r="BM6099" s="29"/>
      <c r="BN6099" s="30"/>
      <c r="BO6099" s="30"/>
      <c r="BP6099" s="31"/>
      <c r="BQ6099" s="31"/>
      <c r="BR6099" s="31"/>
      <c r="BS6099" s="31"/>
      <c r="BT6099" s="31"/>
      <c r="BU6099" s="31"/>
      <c r="BV6099" s="31"/>
      <c r="BW6099" s="31"/>
      <c r="BX6099" s="31"/>
      <c r="BY6099" s="31"/>
      <c r="BZ6099" s="31"/>
      <c r="CA6099" s="31"/>
      <c r="CB6099" s="31"/>
      <c r="CC6099" s="31"/>
      <c r="CD6099" s="31"/>
      <c r="CE6099" s="31"/>
      <c r="CF6099" s="31"/>
      <c r="CG6099" s="31"/>
      <c r="CH6099" s="31"/>
      <c r="CI6099" s="31"/>
      <c r="CJ6099" s="31"/>
      <c r="CK6099" s="31"/>
      <c r="CL6099" s="31"/>
      <c r="CM6099" s="31"/>
      <c r="CN6099" s="31"/>
      <c r="CO6099" s="31"/>
      <c r="CP6099" s="31"/>
      <c r="CQ6099" s="31"/>
      <c r="CR6099" s="31"/>
      <c r="CS6099" s="31"/>
      <c r="CT6099" s="31"/>
      <c r="CU6099" s="31"/>
      <c r="CV6099" s="31"/>
      <c r="CW6099" s="31"/>
      <c r="CX6099" s="31"/>
      <c r="CY6099" s="31"/>
      <c r="CZ6099" s="31"/>
      <c r="DA6099" s="31"/>
      <c r="DB6099" s="31"/>
      <c r="DC6099" s="33"/>
      <c r="DD6099" s="33"/>
      <c r="DE6099" s="33"/>
      <c r="DF6099" s="33"/>
      <c r="DG6099" s="33"/>
      <c r="DH6099" s="33"/>
      <c r="DI6099" s="33"/>
    </row>
    <row r="6100" spans="27:113" x14ac:dyDescent="0.2">
      <c r="AA6100" s="10">
        <v>6098</v>
      </c>
      <c r="AB6100" s="27"/>
      <c r="AC6100" s="28"/>
      <c r="AD6100" s="29"/>
      <c r="AE6100" s="30"/>
      <c r="AF6100" s="29"/>
      <c r="AG6100" s="30"/>
      <c r="AH6100" s="29"/>
      <c r="AI6100" s="30"/>
      <c r="AJ6100" s="29"/>
      <c r="AK6100" s="30"/>
      <c r="AL6100" s="29"/>
      <c r="AM6100" s="30"/>
      <c r="AN6100" s="30"/>
      <c r="AO6100" s="29"/>
      <c r="AP6100" s="30"/>
      <c r="AQ6100" s="29"/>
      <c r="AR6100" s="30"/>
      <c r="AS6100" s="30"/>
      <c r="AT6100" s="31"/>
      <c r="AU6100" s="96"/>
      <c r="AV6100" s="33"/>
      <c r="AW6100" s="10">
        <v>6098</v>
      </c>
      <c r="AX6100" s="29"/>
      <c r="AY6100" s="30"/>
      <c r="AZ6100" s="29"/>
      <c r="BA6100" s="30"/>
      <c r="BB6100" s="29"/>
      <c r="BC6100" s="30"/>
      <c r="BD6100" s="29"/>
      <c r="BE6100" s="30"/>
      <c r="BF6100" s="29"/>
      <c r="BG6100" s="30"/>
      <c r="BH6100" s="29"/>
      <c r="BI6100" s="30"/>
      <c r="BJ6100" s="30"/>
      <c r="BK6100" s="29"/>
      <c r="BL6100" s="30"/>
      <c r="BM6100" s="29"/>
      <c r="BN6100" s="30"/>
      <c r="BO6100" s="30"/>
      <c r="BP6100" s="31"/>
      <c r="BQ6100" s="31"/>
      <c r="BR6100" s="31"/>
      <c r="BS6100" s="31"/>
      <c r="BT6100" s="31"/>
      <c r="BU6100" s="31"/>
      <c r="BV6100" s="31"/>
      <c r="BW6100" s="31"/>
      <c r="BX6100" s="31"/>
      <c r="BY6100" s="31"/>
      <c r="BZ6100" s="31"/>
      <c r="CA6100" s="31"/>
      <c r="CB6100" s="31"/>
      <c r="CC6100" s="31"/>
      <c r="CD6100" s="31"/>
      <c r="CE6100" s="31"/>
      <c r="CF6100" s="31"/>
      <c r="CG6100" s="31"/>
      <c r="CH6100" s="31"/>
      <c r="CI6100" s="31"/>
      <c r="CJ6100" s="31"/>
      <c r="CK6100" s="31"/>
      <c r="CL6100" s="31"/>
      <c r="CM6100" s="31"/>
      <c r="CN6100" s="31"/>
      <c r="CO6100" s="31"/>
      <c r="CP6100" s="31"/>
      <c r="CQ6100" s="31"/>
      <c r="CR6100" s="31"/>
      <c r="CS6100" s="31"/>
      <c r="CT6100" s="31"/>
      <c r="CU6100" s="31"/>
      <c r="CV6100" s="31"/>
      <c r="CW6100" s="31"/>
      <c r="CX6100" s="31"/>
      <c r="CY6100" s="31"/>
      <c r="CZ6100" s="31"/>
      <c r="DA6100" s="31"/>
      <c r="DB6100" s="31"/>
      <c r="DC6100" s="33"/>
      <c r="DD6100" s="33"/>
      <c r="DE6100" s="33"/>
      <c r="DF6100" s="33"/>
      <c r="DG6100" s="33"/>
      <c r="DH6100" s="33"/>
      <c r="DI6100" s="33"/>
    </row>
    <row r="6101" spans="27:113" x14ac:dyDescent="0.2">
      <c r="AA6101" s="10">
        <v>6099</v>
      </c>
      <c r="AB6101" s="27"/>
      <c r="AC6101" s="28"/>
      <c r="AD6101" s="29"/>
      <c r="AE6101" s="30"/>
      <c r="AF6101" s="29"/>
      <c r="AG6101" s="30"/>
      <c r="AH6101" s="29"/>
      <c r="AI6101" s="30"/>
      <c r="AJ6101" s="29"/>
      <c r="AK6101" s="30"/>
      <c r="AL6101" s="29"/>
      <c r="AM6101" s="30"/>
      <c r="AN6101" s="30"/>
      <c r="AO6101" s="29"/>
      <c r="AP6101" s="30"/>
      <c r="AQ6101" s="29"/>
      <c r="AR6101" s="30"/>
      <c r="AS6101" s="30"/>
      <c r="AT6101" s="31"/>
      <c r="AU6101" s="96"/>
      <c r="AV6101" s="33"/>
      <c r="AW6101" s="10">
        <v>6099</v>
      </c>
      <c r="AX6101" s="29"/>
      <c r="AY6101" s="30"/>
      <c r="AZ6101" s="29"/>
      <c r="BA6101" s="30"/>
      <c r="BB6101" s="29"/>
      <c r="BC6101" s="30"/>
      <c r="BD6101" s="29"/>
      <c r="BE6101" s="30"/>
      <c r="BF6101" s="29"/>
      <c r="BG6101" s="30"/>
      <c r="BH6101" s="29"/>
      <c r="BI6101" s="30"/>
      <c r="BJ6101" s="30"/>
      <c r="BK6101" s="29"/>
      <c r="BL6101" s="30"/>
      <c r="BM6101" s="29"/>
      <c r="BN6101" s="30"/>
      <c r="BO6101" s="30"/>
      <c r="BP6101" s="31"/>
      <c r="BQ6101" s="31"/>
      <c r="BR6101" s="31"/>
      <c r="BS6101" s="31"/>
      <c r="BT6101" s="31"/>
      <c r="BU6101" s="31"/>
      <c r="BV6101" s="31"/>
      <c r="BW6101" s="31"/>
      <c r="BX6101" s="31"/>
      <c r="BY6101" s="31"/>
      <c r="BZ6101" s="31"/>
      <c r="CA6101" s="31"/>
      <c r="CB6101" s="31"/>
      <c r="CC6101" s="31"/>
      <c r="CD6101" s="31"/>
      <c r="CE6101" s="31"/>
      <c r="CF6101" s="31"/>
      <c r="CG6101" s="31"/>
      <c r="CH6101" s="31"/>
      <c r="CI6101" s="31"/>
      <c r="CJ6101" s="31"/>
      <c r="CK6101" s="31"/>
      <c r="CL6101" s="31"/>
      <c r="CM6101" s="31"/>
      <c r="CN6101" s="31"/>
      <c r="CO6101" s="31"/>
      <c r="CP6101" s="31"/>
      <c r="CQ6101" s="31"/>
      <c r="CR6101" s="31"/>
      <c r="CS6101" s="31"/>
      <c r="CT6101" s="31"/>
      <c r="CU6101" s="31"/>
      <c r="CV6101" s="31"/>
      <c r="CW6101" s="31"/>
      <c r="CX6101" s="31"/>
      <c r="CY6101" s="31"/>
      <c r="CZ6101" s="31"/>
      <c r="DA6101" s="31"/>
      <c r="DB6101" s="31"/>
      <c r="DC6101" s="33"/>
      <c r="DD6101" s="33"/>
      <c r="DE6101" s="33"/>
      <c r="DF6101" s="33"/>
      <c r="DG6101" s="33"/>
      <c r="DH6101" s="33"/>
      <c r="DI6101" s="33"/>
    </row>
    <row r="6102" spans="27:113" x14ac:dyDescent="0.2">
      <c r="AA6102" s="10">
        <v>6100</v>
      </c>
      <c r="AB6102" s="27"/>
      <c r="AC6102" s="28"/>
      <c r="AD6102" s="29"/>
      <c r="AE6102" s="30"/>
      <c r="AF6102" s="29"/>
      <c r="AG6102" s="30"/>
      <c r="AH6102" s="29"/>
      <c r="AI6102" s="30"/>
      <c r="AJ6102" s="29"/>
      <c r="AK6102" s="30"/>
      <c r="AL6102" s="29"/>
      <c r="AM6102" s="30"/>
      <c r="AN6102" s="30"/>
      <c r="AO6102" s="29"/>
      <c r="AP6102" s="30"/>
      <c r="AQ6102" s="29"/>
      <c r="AR6102" s="30"/>
      <c r="AS6102" s="30"/>
      <c r="AT6102" s="31"/>
      <c r="AU6102" s="96"/>
      <c r="AV6102" s="33"/>
      <c r="AW6102" s="10">
        <v>6100</v>
      </c>
      <c r="AX6102" s="29"/>
      <c r="AY6102" s="30"/>
      <c r="AZ6102" s="29"/>
      <c r="BA6102" s="30"/>
      <c r="BB6102" s="29"/>
      <c r="BC6102" s="30"/>
      <c r="BD6102" s="29"/>
      <c r="BE6102" s="30"/>
      <c r="BF6102" s="29"/>
      <c r="BG6102" s="30"/>
      <c r="BH6102" s="29"/>
      <c r="BI6102" s="30"/>
      <c r="BJ6102" s="30"/>
      <c r="BK6102" s="29"/>
      <c r="BL6102" s="30"/>
      <c r="BM6102" s="29"/>
      <c r="BN6102" s="30"/>
      <c r="BO6102" s="30"/>
      <c r="BP6102" s="31"/>
      <c r="BQ6102" s="31"/>
      <c r="BR6102" s="31"/>
      <c r="BS6102" s="31"/>
      <c r="BT6102" s="31"/>
      <c r="BU6102" s="31"/>
      <c r="BV6102" s="31"/>
      <c r="BW6102" s="31"/>
      <c r="BX6102" s="31"/>
      <c r="BY6102" s="31"/>
      <c r="BZ6102" s="31"/>
      <c r="CA6102" s="31"/>
      <c r="CB6102" s="31"/>
      <c r="CC6102" s="31"/>
      <c r="CD6102" s="31"/>
      <c r="CE6102" s="31"/>
      <c r="CF6102" s="31"/>
      <c r="CG6102" s="31"/>
      <c r="CH6102" s="31"/>
      <c r="CI6102" s="31"/>
      <c r="CJ6102" s="31"/>
      <c r="CK6102" s="31"/>
      <c r="CL6102" s="31"/>
      <c r="CM6102" s="31"/>
      <c r="CN6102" s="31"/>
      <c r="CO6102" s="31"/>
      <c r="CP6102" s="31"/>
      <c r="CQ6102" s="31"/>
      <c r="CR6102" s="31"/>
      <c r="CS6102" s="31"/>
      <c r="CT6102" s="31"/>
      <c r="CU6102" s="31"/>
      <c r="CV6102" s="31"/>
      <c r="CW6102" s="31"/>
      <c r="CX6102" s="31"/>
      <c r="CY6102" s="31"/>
      <c r="CZ6102" s="31"/>
      <c r="DA6102" s="31"/>
      <c r="DB6102" s="31"/>
      <c r="DC6102" s="33"/>
      <c r="DD6102" s="33"/>
      <c r="DE6102" s="33"/>
      <c r="DF6102" s="33"/>
      <c r="DG6102" s="33"/>
      <c r="DH6102" s="33"/>
      <c r="DI6102" s="33"/>
    </row>
    <row r="6103" spans="27:113" x14ac:dyDescent="0.2">
      <c r="AA6103" s="10">
        <v>6101</v>
      </c>
      <c r="AB6103" s="27"/>
      <c r="AC6103" s="28"/>
      <c r="AD6103" s="29"/>
      <c r="AE6103" s="30"/>
      <c r="AF6103" s="29"/>
      <c r="AG6103" s="30"/>
      <c r="AH6103" s="29"/>
      <c r="AI6103" s="30"/>
      <c r="AJ6103" s="29"/>
      <c r="AK6103" s="30"/>
      <c r="AL6103" s="29"/>
      <c r="AM6103" s="30"/>
      <c r="AN6103" s="30"/>
      <c r="AO6103" s="29"/>
      <c r="AP6103" s="30"/>
      <c r="AQ6103" s="29"/>
      <c r="AR6103" s="30"/>
      <c r="AS6103" s="30"/>
      <c r="AT6103" s="31"/>
      <c r="AU6103" s="96"/>
      <c r="AV6103" s="33"/>
      <c r="AW6103" s="10">
        <v>6101</v>
      </c>
      <c r="AX6103" s="29"/>
      <c r="AY6103" s="30"/>
      <c r="AZ6103" s="29"/>
      <c r="BA6103" s="30"/>
      <c r="BB6103" s="29"/>
      <c r="BC6103" s="30"/>
      <c r="BD6103" s="29"/>
      <c r="BE6103" s="30"/>
      <c r="BF6103" s="29"/>
      <c r="BG6103" s="30"/>
      <c r="BH6103" s="29"/>
      <c r="BI6103" s="30"/>
      <c r="BJ6103" s="30"/>
      <c r="BK6103" s="29"/>
      <c r="BL6103" s="30"/>
      <c r="BM6103" s="29"/>
      <c r="BN6103" s="30"/>
      <c r="BO6103" s="30"/>
      <c r="BP6103" s="31"/>
      <c r="BQ6103" s="31"/>
      <c r="BR6103" s="31"/>
      <c r="BS6103" s="31"/>
      <c r="BT6103" s="31"/>
      <c r="BU6103" s="31"/>
      <c r="BV6103" s="31"/>
      <c r="BW6103" s="31"/>
      <c r="BX6103" s="31"/>
      <c r="BY6103" s="31"/>
      <c r="BZ6103" s="31"/>
      <c r="CA6103" s="31"/>
      <c r="CB6103" s="31"/>
      <c r="CC6103" s="31"/>
      <c r="CD6103" s="31"/>
      <c r="CE6103" s="31"/>
      <c r="CF6103" s="31"/>
      <c r="CG6103" s="31"/>
      <c r="CH6103" s="31"/>
      <c r="CI6103" s="31"/>
      <c r="CJ6103" s="31"/>
      <c r="CK6103" s="31"/>
      <c r="CL6103" s="31"/>
      <c r="CM6103" s="31"/>
      <c r="CN6103" s="31"/>
      <c r="CO6103" s="31"/>
      <c r="CP6103" s="31"/>
      <c r="CQ6103" s="31"/>
      <c r="CR6103" s="31"/>
      <c r="CS6103" s="31"/>
      <c r="CT6103" s="31"/>
      <c r="CU6103" s="31"/>
      <c r="CV6103" s="31"/>
      <c r="CW6103" s="31"/>
      <c r="CX6103" s="31"/>
      <c r="CY6103" s="31"/>
      <c r="CZ6103" s="31"/>
      <c r="DA6103" s="31"/>
      <c r="DB6103" s="31"/>
      <c r="DC6103" s="33"/>
      <c r="DD6103" s="33"/>
      <c r="DE6103" s="33"/>
      <c r="DF6103" s="33"/>
      <c r="DG6103" s="33"/>
      <c r="DH6103" s="33"/>
      <c r="DI6103" s="33"/>
    </row>
    <row r="6104" spans="27:113" x14ac:dyDescent="0.2">
      <c r="AA6104" s="10">
        <v>6102</v>
      </c>
      <c r="AB6104" s="27"/>
      <c r="AC6104" s="28"/>
      <c r="AD6104" s="29"/>
      <c r="AE6104" s="30"/>
      <c r="AF6104" s="29"/>
      <c r="AG6104" s="30"/>
      <c r="AH6104" s="29"/>
      <c r="AI6104" s="30"/>
      <c r="AJ6104" s="29"/>
      <c r="AK6104" s="30"/>
      <c r="AL6104" s="29"/>
      <c r="AM6104" s="30"/>
      <c r="AN6104" s="30"/>
      <c r="AO6104" s="29"/>
      <c r="AP6104" s="30"/>
      <c r="AQ6104" s="29"/>
      <c r="AR6104" s="30"/>
      <c r="AS6104" s="30"/>
      <c r="AT6104" s="31"/>
      <c r="AU6104" s="96"/>
      <c r="AV6104" s="33"/>
      <c r="AW6104" s="10">
        <v>6102</v>
      </c>
      <c r="AX6104" s="29"/>
      <c r="AY6104" s="30"/>
      <c r="AZ6104" s="29"/>
      <c r="BA6104" s="30"/>
      <c r="BB6104" s="29"/>
      <c r="BC6104" s="30"/>
      <c r="BD6104" s="29"/>
      <c r="BE6104" s="30"/>
      <c r="BF6104" s="29"/>
      <c r="BG6104" s="30"/>
      <c r="BH6104" s="29"/>
      <c r="BI6104" s="30"/>
      <c r="BJ6104" s="30"/>
      <c r="BK6104" s="29"/>
      <c r="BL6104" s="30"/>
      <c r="BM6104" s="29"/>
      <c r="BN6104" s="30"/>
      <c r="BO6104" s="30"/>
      <c r="BP6104" s="31"/>
      <c r="BQ6104" s="31"/>
      <c r="BR6104" s="31"/>
      <c r="BS6104" s="31"/>
      <c r="BT6104" s="31"/>
      <c r="BU6104" s="31"/>
      <c r="BV6104" s="31"/>
      <c r="BW6104" s="31"/>
      <c r="BX6104" s="31"/>
      <c r="BY6104" s="31"/>
      <c r="BZ6104" s="31"/>
      <c r="CA6104" s="31"/>
      <c r="CB6104" s="31"/>
      <c r="CC6104" s="31"/>
      <c r="CD6104" s="31"/>
      <c r="CE6104" s="31"/>
      <c r="CF6104" s="31"/>
      <c r="CG6104" s="31"/>
      <c r="CH6104" s="31"/>
      <c r="CI6104" s="31"/>
      <c r="CJ6104" s="31"/>
      <c r="CK6104" s="31"/>
      <c r="CL6104" s="31"/>
      <c r="CM6104" s="31"/>
      <c r="CN6104" s="31"/>
      <c r="CO6104" s="31"/>
      <c r="CP6104" s="31"/>
      <c r="CQ6104" s="31"/>
      <c r="CR6104" s="31"/>
      <c r="CS6104" s="31"/>
      <c r="CT6104" s="31"/>
      <c r="CU6104" s="31"/>
      <c r="CV6104" s="31"/>
      <c r="CW6104" s="31"/>
      <c r="CX6104" s="31"/>
      <c r="CY6104" s="31"/>
      <c r="CZ6104" s="31"/>
      <c r="DA6104" s="31"/>
      <c r="DB6104" s="31"/>
      <c r="DC6104" s="33"/>
      <c r="DD6104" s="33"/>
      <c r="DE6104" s="33"/>
      <c r="DF6104" s="33"/>
      <c r="DG6104" s="33"/>
      <c r="DH6104" s="33"/>
      <c r="DI6104" s="33"/>
    </row>
    <row r="6105" spans="27:113" x14ac:dyDescent="0.2">
      <c r="AA6105" s="10">
        <v>6103</v>
      </c>
      <c r="AB6105" s="27"/>
      <c r="AC6105" s="28"/>
      <c r="AD6105" s="29"/>
      <c r="AE6105" s="30"/>
      <c r="AF6105" s="29"/>
      <c r="AG6105" s="30"/>
      <c r="AH6105" s="29"/>
      <c r="AI6105" s="30"/>
      <c r="AJ6105" s="29"/>
      <c r="AK6105" s="30"/>
      <c r="AL6105" s="29"/>
      <c r="AM6105" s="30"/>
      <c r="AN6105" s="30"/>
      <c r="AO6105" s="29"/>
      <c r="AP6105" s="30"/>
      <c r="AQ6105" s="29"/>
      <c r="AR6105" s="30"/>
      <c r="AS6105" s="30"/>
      <c r="AT6105" s="31"/>
      <c r="AU6105" s="96"/>
      <c r="AV6105" s="33"/>
      <c r="AW6105" s="10">
        <v>6103</v>
      </c>
      <c r="AX6105" s="29"/>
      <c r="AY6105" s="30"/>
      <c r="AZ6105" s="29"/>
      <c r="BA6105" s="30"/>
      <c r="BB6105" s="29"/>
      <c r="BC6105" s="30"/>
      <c r="BD6105" s="29"/>
      <c r="BE6105" s="30"/>
      <c r="BF6105" s="29"/>
      <c r="BG6105" s="30"/>
      <c r="BH6105" s="29"/>
      <c r="BI6105" s="30"/>
      <c r="BJ6105" s="30"/>
      <c r="BK6105" s="29"/>
      <c r="BL6105" s="30"/>
      <c r="BM6105" s="29"/>
      <c r="BN6105" s="30"/>
      <c r="BO6105" s="30"/>
      <c r="BP6105" s="31"/>
      <c r="BQ6105" s="31"/>
      <c r="BR6105" s="31"/>
      <c r="BS6105" s="31"/>
      <c r="BT6105" s="31"/>
      <c r="BU6105" s="31"/>
      <c r="BV6105" s="31"/>
      <c r="BW6105" s="31"/>
      <c r="BX6105" s="31"/>
      <c r="BY6105" s="31"/>
      <c r="BZ6105" s="31"/>
      <c r="CA6105" s="31"/>
      <c r="CB6105" s="31"/>
      <c r="CC6105" s="31"/>
      <c r="CD6105" s="31"/>
      <c r="CE6105" s="31"/>
      <c r="CF6105" s="31"/>
      <c r="CG6105" s="31"/>
      <c r="CH6105" s="31"/>
      <c r="CI6105" s="31"/>
      <c r="CJ6105" s="31"/>
      <c r="CK6105" s="31"/>
      <c r="CL6105" s="31"/>
      <c r="CM6105" s="31"/>
      <c r="CN6105" s="31"/>
      <c r="CO6105" s="31"/>
      <c r="CP6105" s="31"/>
      <c r="CQ6105" s="31"/>
      <c r="CR6105" s="31"/>
      <c r="CS6105" s="31"/>
      <c r="CT6105" s="31"/>
      <c r="CU6105" s="31"/>
      <c r="CV6105" s="31"/>
      <c r="CW6105" s="31"/>
      <c r="CX6105" s="31"/>
      <c r="CY6105" s="31"/>
      <c r="CZ6105" s="31"/>
      <c r="DA6105" s="31"/>
      <c r="DB6105" s="31"/>
      <c r="DC6105" s="33"/>
      <c r="DD6105" s="33"/>
      <c r="DE6105" s="33"/>
      <c r="DF6105" s="33"/>
      <c r="DG6105" s="33"/>
      <c r="DH6105" s="33"/>
      <c r="DI6105" s="33"/>
    </row>
    <row r="6106" spans="27:113" x14ac:dyDescent="0.2">
      <c r="AA6106" s="10">
        <v>6104</v>
      </c>
      <c r="AB6106" s="27"/>
      <c r="AC6106" s="28"/>
      <c r="AD6106" s="29"/>
      <c r="AE6106" s="30"/>
      <c r="AF6106" s="29"/>
      <c r="AG6106" s="30"/>
      <c r="AH6106" s="29"/>
      <c r="AI6106" s="30"/>
      <c r="AJ6106" s="29"/>
      <c r="AK6106" s="30"/>
      <c r="AL6106" s="29"/>
      <c r="AM6106" s="30"/>
      <c r="AN6106" s="30"/>
      <c r="AO6106" s="29"/>
      <c r="AP6106" s="30"/>
      <c r="AQ6106" s="29"/>
      <c r="AR6106" s="30"/>
      <c r="AS6106" s="30"/>
      <c r="AT6106" s="31"/>
      <c r="AU6106" s="96"/>
      <c r="AV6106" s="33"/>
      <c r="AW6106" s="10">
        <v>6104</v>
      </c>
      <c r="AX6106" s="29"/>
      <c r="AY6106" s="30"/>
      <c r="AZ6106" s="29"/>
      <c r="BA6106" s="30"/>
      <c r="BB6106" s="29"/>
      <c r="BC6106" s="30"/>
      <c r="BD6106" s="29"/>
      <c r="BE6106" s="30"/>
      <c r="BF6106" s="29"/>
      <c r="BG6106" s="30"/>
      <c r="BH6106" s="29"/>
      <c r="BI6106" s="30"/>
      <c r="BJ6106" s="30"/>
      <c r="BK6106" s="29"/>
      <c r="BL6106" s="30"/>
      <c r="BM6106" s="29"/>
      <c r="BN6106" s="30"/>
      <c r="BO6106" s="30"/>
      <c r="BP6106" s="31"/>
      <c r="BQ6106" s="31"/>
      <c r="BR6106" s="31"/>
      <c r="BS6106" s="31"/>
      <c r="BT6106" s="31"/>
      <c r="BU6106" s="31"/>
      <c r="BV6106" s="31"/>
      <c r="BW6106" s="31"/>
      <c r="BX6106" s="31"/>
      <c r="BY6106" s="31"/>
      <c r="BZ6106" s="31"/>
      <c r="CA6106" s="31"/>
      <c r="CB6106" s="31"/>
      <c r="CC6106" s="31"/>
      <c r="CD6106" s="31"/>
      <c r="CE6106" s="31"/>
      <c r="CF6106" s="31"/>
      <c r="CG6106" s="31"/>
      <c r="CH6106" s="31"/>
      <c r="CI6106" s="31"/>
      <c r="CJ6106" s="31"/>
      <c r="CK6106" s="31"/>
      <c r="CL6106" s="31"/>
      <c r="CM6106" s="31"/>
      <c r="CN6106" s="31"/>
      <c r="CO6106" s="31"/>
      <c r="CP6106" s="31"/>
      <c r="CQ6106" s="31"/>
      <c r="CR6106" s="31"/>
      <c r="CS6106" s="31"/>
      <c r="CT6106" s="31"/>
      <c r="CU6106" s="31"/>
      <c r="CV6106" s="31"/>
      <c r="CW6106" s="31"/>
      <c r="CX6106" s="31"/>
      <c r="CY6106" s="31"/>
      <c r="CZ6106" s="31"/>
      <c r="DA6106" s="31"/>
      <c r="DB6106" s="31"/>
      <c r="DC6106" s="33"/>
      <c r="DD6106" s="33"/>
      <c r="DE6106" s="33"/>
      <c r="DF6106" s="33"/>
      <c r="DG6106" s="33"/>
      <c r="DH6106" s="33"/>
      <c r="DI6106" s="33"/>
    </row>
    <row r="6107" spans="27:113" x14ac:dyDescent="0.2">
      <c r="AA6107" s="10">
        <v>6105</v>
      </c>
      <c r="AB6107" s="27"/>
      <c r="AC6107" s="28"/>
      <c r="AD6107" s="29"/>
      <c r="AE6107" s="30"/>
      <c r="AF6107" s="29"/>
      <c r="AG6107" s="30"/>
      <c r="AH6107" s="29"/>
      <c r="AI6107" s="30"/>
      <c r="AJ6107" s="29"/>
      <c r="AK6107" s="30"/>
      <c r="AL6107" s="29"/>
      <c r="AM6107" s="30"/>
      <c r="AN6107" s="30"/>
      <c r="AO6107" s="29"/>
      <c r="AP6107" s="30"/>
      <c r="AQ6107" s="29"/>
      <c r="AR6107" s="30"/>
      <c r="AS6107" s="30"/>
      <c r="AT6107" s="31"/>
      <c r="AU6107" s="96"/>
      <c r="AV6107" s="33"/>
      <c r="AW6107" s="10">
        <v>6105</v>
      </c>
      <c r="AX6107" s="29"/>
      <c r="AY6107" s="30"/>
      <c r="AZ6107" s="29"/>
      <c r="BA6107" s="30"/>
      <c r="BB6107" s="29"/>
      <c r="BC6107" s="30"/>
      <c r="BD6107" s="29"/>
      <c r="BE6107" s="30"/>
      <c r="BF6107" s="29"/>
      <c r="BG6107" s="30"/>
      <c r="BH6107" s="29"/>
      <c r="BI6107" s="30"/>
      <c r="BJ6107" s="30"/>
      <c r="BK6107" s="29"/>
      <c r="BL6107" s="30"/>
      <c r="BM6107" s="29"/>
      <c r="BN6107" s="30"/>
      <c r="BO6107" s="30"/>
      <c r="BP6107" s="31"/>
      <c r="BQ6107" s="31"/>
      <c r="BR6107" s="31"/>
      <c r="BS6107" s="31"/>
      <c r="BT6107" s="31"/>
      <c r="BU6107" s="31"/>
      <c r="BV6107" s="31"/>
      <c r="BW6107" s="31"/>
      <c r="BX6107" s="31"/>
      <c r="BY6107" s="31"/>
      <c r="BZ6107" s="31"/>
      <c r="CA6107" s="31"/>
      <c r="CB6107" s="31"/>
      <c r="CC6107" s="31"/>
      <c r="CD6107" s="31"/>
      <c r="CE6107" s="31"/>
      <c r="CF6107" s="31"/>
      <c r="CG6107" s="31"/>
      <c r="CH6107" s="31"/>
      <c r="CI6107" s="31"/>
      <c r="CJ6107" s="31"/>
      <c r="CK6107" s="31"/>
      <c r="CL6107" s="31"/>
      <c r="CM6107" s="31"/>
      <c r="CN6107" s="31"/>
      <c r="CO6107" s="31"/>
      <c r="CP6107" s="31"/>
      <c r="CQ6107" s="31"/>
      <c r="CR6107" s="31"/>
      <c r="CS6107" s="31"/>
      <c r="CT6107" s="31"/>
      <c r="CU6107" s="31"/>
      <c r="CV6107" s="31"/>
      <c r="CW6107" s="31"/>
      <c r="CX6107" s="31"/>
      <c r="CY6107" s="31"/>
      <c r="CZ6107" s="31"/>
      <c r="DA6107" s="31"/>
      <c r="DB6107" s="31"/>
      <c r="DC6107" s="33"/>
      <c r="DD6107" s="33"/>
      <c r="DE6107" s="33"/>
      <c r="DF6107" s="33"/>
      <c r="DG6107" s="33"/>
      <c r="DH6107" s="33"/>
      <c r="DI6107" s="33"/>
    </row>
    <row r="6108" spans="27:113" x14ac:dyDescent="0.2">
      <c r="AA6108" s="10">
        <v>6106</v>
      </c>
      <c r="AB6108" s="27"/>
      <c r="AC6108" s="28"/>
      <c r="AD6108" s="29"/>
      <c r="AE6108" s="30"/>
      <c r="AF6108" s="29"/>
      <c r="AG6108" s="30"/>
      <c r="AH6108" s="29"/>
      <c r="AI6108" s="30"/>
      <c r="AJ6108" s="29"/>
      <c r="AK6108" s="30"/>
      <c r="AL6108" s="29"/>
      <c r="AM6108" s="30"/>
      <c r="AN6108" s="30"/>
      <c r="AO6108" s="29"/>
      <c r="AP6108" s="30"/>
      <c r="AQ6108" s="29"/>
      <c r="AR6108" s="30"/>
      <c r="AS6108" s="30"/>
      <c r="AT6108" s="31"/>
      <c r="AU6108" s="96"/>
      <c r="AV6108" s="33"/>
      <c r="AW6108" s="10">
        <v>6106</v>
      </c>
      <c r="AX6108" s="29"/>
      <c r="AY6108" s="30"/>
      <c r="AZ6108" s="29"/>
      <c r="BA6108" s="30"/>
      <c r="BB6108" s="29"/>
      <c r="BC6108" s="30"/>
      <c r="BD6108" s="29"/>
      <c r="BE6108" s="30"/>
      <c r="BF6108" s="29"/>
      <c r="BG6108" s="30"/>
      <c r="BH6108" s="29"/>
      <c r="BI6108" s="30"/>
      <c r="BJ6108" s="30"/>
      <c r="BK6108" s="29"/>
      <c r="BL6108" s="30"/>
      <c r="BM6108" s="29"/>
      <c r="BN6108" s="30"/>
      <c r="BO6108" s="30"/>
      <c r="BP6108" s="31"/>
      <c r="BQ6108" s="31"/>
      <c r="BR6108" s="31"/>
      <c r="BS6108" s="31"/>
      <c r="BT6108" s="31"/>
      <c r="BU6108" s="31"/>
      <c r="BV6108" s="31"/>
      <c r="BW6108" s="31"/>
      <c r="BX6108" s="31"/>
      <c r="BY6108" s="31"/>
      <c r="BZ6108" s="31"/>
      <c r="CA6108" s="31"/>
      <c r="CB6108" s="31"/>
      <c r="CC6108" s="31"/>
      <c r="CD6108" s="31"/>
      <c r="CE6108" s="31"/>
      <c r="CF6108" s="31"/>
      <c r="CG6108" s="31"/>
      <c r="CH6108" s="31"/>
      <c r="CI6108" s="31"/>
      <c r="CJ6108" s="31"/>
      <c r="CK6108" s="31"/>
      <c r="CL6108" s="31"/>
      <c r="CM6108" s="31"/>
      <c r="CN6108" s="31"/>
      <c r="CO6108" s="31"/>
      <c r="CP6108" s="31"/>
      <c r="CQ6108" s="31"/>
      <c r="CR6108" s="31"/>
      <c r="CS6108" s="31"/>
      <c r="CT6108" s="31"/>
      <c r="CU6108" s="31"/>
      <c r="CV6108" s="31"/>
      <c r="CW6108" s="31"/>
      <c r="CX6108" s="31"/>
      <c r="CY6108" s="31"/>
      <c r="CZ6108" s="31"/>
      <c r="DA6108" s="31"/>
      <c r="DB6108" s="31"/>
      <c r="DC6108" s="33"/>
      <c r="DD6108" s="33"/>
      <c r="DE6108" s="33"/>
      <c r="DF6108" s="33"/>
      <c r="DG6108" s="33"/>
      <c r="DH6108" s="33"/>
      <c r="DI6108" s="33"/>
    </row>
    <row r="6109" spans="27:113" x14ac:dyDescent="0.2">
      <c r="AA6109" s="10">
        <v>6107</v>
      </c>
      <c r="AB6109" s="27"/>
      <c r="AC6109" s="28"/>
      <c r="AD6109" s="29"/>
      <c r="AE6109" s="30"/>
      <c r="AF6109" s="29"/>
      <c r="AG6109" s="30"/>
      <c r="AH6109" s="29"/>
      <c r="AI6109" s="30"/>
      <c r="AJ6109" s="29"/>
      <c r="AK6109" s="30"/>
      <c r="AL6109" s="29"/>
      <c r="AM6109" s="30"/>
      <c r="AN6109" s="30"/>
      <c r="AO6109" s="29"/>
      <c r="AP6109" s="30"/>
      <c r="AQ6109" s="29"/>
      <c r="AR6109" s="30"/>
      <c r="AS6109" s="30"/>
      <c r="AT6109" s="31"/>
      <c r="AU6109" s="96"/>
      <c r="AV6109" s="33"/>
      <c r="AW6109" s="10">
        <v>6107</v>
      </c>
      <c r="AX6109" s="29"/>
      <c r="AY6109" s="30"/>
      <c r="AZ6109" s="29"/>
      <c r="BA6109" s="30"/>
      <c r="BB6109" s="29"/>
      <c r="BC6109" s="30"/>
      <c r="BD6109" s="29"/>
      <c r="BE6109" s="30"/>
      <c r="BF6109" s="29"/>
      <c r="BG6109" s="30"/>
      <c r="BH6109" s="29"/>
      <c r="BI6109" s="30"/>
      <c r="BJ6109" s="30"/>
      <c r="BK6109" s="29"/>
      <c r="BL6109" s="30"/>
      <c r="BM6109" s="29"/>
      <c r="BN6109" s="30"/>
      <c r="BO6109" s="30"/>
      <c r="BP6109" s="31"/>
      <c r="BQ6109" s="31"/>
      <c r="BR6109" s="31"/>
      <c r="BS6109" s="31"/>
      <c r="BT6109" s="31"/>
      <c r="BU6109" s="31"/>
      <c r="BV6109" s="31"/>
      <c r="BW6109" s="31"/>
      <c r="BX6109" s="31"/>
      <c r="BY6109" s="31"/>
      <c r="BZ6109" s="31"/>
      <c r="CA6109" s="31"/>
      <c r="CB6109" s="31"/>
      <c r="CC6109" s="31"/>
      <c r="CD6109" s="31"/>
      <c r="CE6109" s="31"/>
      <c r="CF6109" s="31"/>
      <c r="CG6109" s="31"/>
      <c r="CH6109" s="31"/>
      <c r="CI6109" s="31"/>
      <c r="CJ6109" s="31"/>
      <c r="CK6109" s="31"/>
      <c r="CL6109" s="31"/>
      <c r="CM6109" s="31"/>
      <c r="CN6109" s="31"/>
      <c r="CO6109" s="31"/>
      <c r="CP6109" s="31"/>
      <c r="CQ6109" s="31"/>
      <c r="CR6109" s="31"/>
      <c r="CS6109" s="31"/>
      <c r="CT6109" s="31"/>
      <c r="CU6109" s="31"/>
      <c r="CV6109" s="31"/>
      <c r="CW6109" s="31"/>
      <c r="CX6109" s="31"/>
      <c r="CY6109" s="31"/>
      <c r="CZ6109" s="31"/>
      <c r="DA6109" s="31"/>
      <c r="DB6109" s="31"/>
      <c r="DC6109" s="33"/>
      <c r="DD6109" s="33"/>
      <c r="DE6109" s="33"/>
      <c r="DF6109" s="33"/>
      <c r="DG6109" s="33"/>
      <c r="DH6109" s="33"/>
      <c r="DI6109" s="33"/>
    </row>
    <row r="6110" spans="27:113" x14ac:dyDescent="0.2">
      <c r="AA6110" s="10">
        <v>6108</v>
      </c>
      <c r="AB6110" s="27"/>
      <c r="AC6110" s="28"/>
      <c r="AD6110" s="29"/>
      <c r="AE6110" s="30"/>
      <c r="AF6110" s="29"/>
      <c r="AG6110" s="30"/>
      <c r="AH6110" s="29"/>
      <c r="AI6110" s="30"/>
      <c r="AJ6110" s="29"/>
      <c r="AK6110" s="30"/>
      <c r="AL6110" s="29"/>
      <c r="AM6110" s="30"/>
      <c r="AN6110" s="30"/>
      <c r="AO6110" s="29"/>
      <c r="AP6110" s="30"/>
      <c r="AQ6110" s="29"/>
      <c r="AR6110" s="30"/>
      <c r="AS6110" s="30"/>
      <c r="AT6110" s="31"/>
      <c r="AU6110" s="96"/>
      <c r="AV6110" s="33"/>
      <c r="AW6110" s="10">
        <v>6108</v>
      </c>
      <c r="AX6110" s="29"/>
      <c r="AY6110" s="30"/>
      <c r="AZ6110" s="29"/>
      <c r="BA6110" s="30"/>
      <c r="BB6110" s="29"/>
      <c r="BC6110" s="30"/>
      <c r="BD6110" s="29"/>
      <c r="BE6110" s="30"/>
      <c r="BF6110" s="29"/>
      <c r="BG6110" s="30"/>
      <c r="BH6110" s="29"/>
      <c r="BI6110" s="30"/>
      <c r="BJ6110" s="30"/>
      <c r="BK6110" s="29"/>
      <c r="BL6110" s="30"/>
      <c r="BM6110" s="29"/>
      <c r="BN6110" s="30"/>
      <c r="BO6110" s="30"/>
      <c r="BP6110" s="31"/>
      <c r="BQ6110" s="31"/>
      <c r="BR6110" s="31"/>
      <c r="BS6110" s="31"/>
      <c r="BT6110" s="31"/>
      <c r="BU6110" s="31"/>
      <c r="BV6110" s="31"/>
      <c r="BW6110" s="31"/>
      <c r="BX6110" s="31"/>
      <c r="BY6110" s="31"/>
      <c r="BZ6110" s="31"/>
      <c r="CA6110" s="31"/>
      <c r="CB6110" s="31"/>
      <c r="CC6110" s="31"/>
      <c r="CD6110" s="31"/>
      <c r="CE6110" s="31"/>
      <c r="CF6110" s="31"/>
      <c r="CG6110" s="31"/>
      <c r="CH6110" s="31"/>
      <c r="CI6110" s="31"/>
      <c r="CJ6110" s="31"/>
      <c r="CK6110" s="31"/>
      <c r="CL6110" s="31"/>
      <c r="CM6110" s="31"/>
      <c r="CN6110" s="31"/>
      <c r="CO6110" s="31"/>
      <c r="CP6110" s="31"/>
      <c r="CQ6110" s="31"/>
      <c r="CR6110" s="31"/>
      <c r="CS6110" s="31"/>
      <c r="CT6110" s="31"/>
      <c r="CU6110" s="31"/>
      <c r="CV6110" s="31"/>
      <c r="CW6110" s="31"/>
      <c r="CX6110" s="31"/>
      <c r="CY6110" s="31"/>
      <c r="CZ6110" s="31"/>
      <c r="DA6110" s="31"/>
      <c r="DB6110" s="31"/>
      <c r="DC6110" s="33"/>
      <c r="DD6110" s="33"/>
      <c r="DE6110" s="33"/>
      <c r="DF6110" s="33"/>
      <c r="DG6110" s="33"/>
      <c r="DH6110" s="33"/>
      <c r="DI6110" s="33"/>
    </row>
    <row r="6111" spans="27:113" x14ac:dyDescent="0.2">
      <c r="AA6111" s="10">
        <v>6109</v>
      </c>
      <c r="AB6111" s="27"/>
      <c r="AC6111" s="28"/>
      <c r="AD6111" s="29"/>
      <c r="AE6111" s="30"/>
      <c r="AF6111" s="29"/>
      <c r="AG6111" s="30"/>
      <c r="AH6111" s="29"/>
      <c r="AI6111" s="30"/>
      <c r="AJ6111" s="29"/>
      <c r="AK6111" s="30"/>
      <c r="AL6111" s="29"/>
      <c r="AM6111" s="30"/>
      <c r="AN6111" s="30"/>
      <c r="AO6111" s="29"/>
      <c r="AP6111" s="30"/>
      <c r="AQ6111" s="29"/>
      <c r="AR6111" s="30"/>
      <c r="AS6111" s="30"/>
      <c r="AT6111" s="31"/>
      <c r="AU6111" s="96"/>
      <c r="AV6111" s="33"/>
      <c r="AW6111" s="10">
        <v>6109</v>
      </c>
      <c r="AX6111" s="29"/>
      <c r="AY6111" s="30"/>
      <c r="AZ6111" s="29"/>
      <c r="BA6111" s="30"/>
      <c r="BB6111" s="29"/>
      <c r="BC6111" s="30"/>
      <c r="BD6111" s="29"/>
      <c r="BE6111" s="30"/>
      <c r="BF6111" s="29"/>
      <c r="BG6111" s="30"/>
      <c r="BH6111" s="29"/>
      <c r="BI6111" s="30"/>
      <c r="BJ6111" s="30"/>
      <c r="BK6111" s="29"/>
      <c r="BL6111" s="30"/>
      <c r="BM6111" s="29"/>
      <c r="BN6111" s="30"/>
      <c r="BO6111" s="30"/>
      <c r="BP6111" s="31"/>
      <c r="BQ6111" s="31"/>
      <c r="BR6111" s="31"/>
      <c r="BS6111" s="31"/>
      <c r="BT6111" s="31"/>
      <c r="BU6111" s="31"/>
      <c r="BV6111" s="31"/>
      <c r="BW6111" s="31"/>
      <c r="BX6111" s="31"/>
      <c r="BY6111" s="31"/>
      <c r="BZ6111" s="31"/>
      <c r="CA6111" s="31"/>
      <c r="CB6111" s="31"/>
      <c r="CC6111" s="31"/>
      <c r="CD6111" s="31"/>
      <c r="CE6111" s="31"/>
      <c r="CF6111" s="31"/>
      <c r="CG6111" s="31"/>
      <c r="CH6111" s="31"/>
      <c r="CI6111" s="31"/>
      <c r="CJ6111" s="31"/>
      <c r="CK6111" s="31"/>
      <c r="CL6111" s="31"/>
      <c r="CM6111" s="31"/>
      <c r="CN6111" s="31"/>
      <c r="CO6111" s="31"/>
      <c r="CP6111" s="31"/>
      <c r="CQ6111" s="31"/>
      <c r="CR6111" s="31"/>
      <c r="CS6111" s="31"/>
      <c r="CT6111" s="31"/>
      <c r="CU6111" s="31"/>
      <c r="CV6111" s="31"/>
      <c r="CW6111" s="31"/>
      <c r="CX6111" s="31"/>
      <c r="CY6111" s="31"/>
      <c r="CZ6111" s="31"/>
      <c r="DA6111" s="31"/>
      <c r="DB6111" s="31"/>
      <c r="DC6111" s="33"/>
      <c r="DD6111" s="33"/>
      <c r="DE6111" s="33"/>
      <c r="DF6111" s="33"/>
      <c r="DG6111" s="33"/>
      <c r="DH6111" s="33"/>
      <c r="DI6111" s="33"/>
    </row>
    <row r="6112" spans="27:113" x14ac:dyDescent="0.2">
      <c r="AA6112" s="10">
        <v>6110</v>
      </c>
      <c r="AB6112" s="27"/>
      <c r="AC6112" s="28"/>
      <c r="AD6112" s="29"/>
      <c r="AE6112" s="30"/>
      <c r="AF6112" s="29"/>
      <c r="AG6112" s="30"/>
      <c r="AH6112" s="29"/>
      <c r="AI6112" s="30"/>
      <c r="AJ6112" s="29"/>
      <c r="AK6112" s="30"/>
      <c r="AL6112" s="29"/>
      <c r="AM6112" s="30"/>
      <c r="AN6112" s="30"/>
      <c r="AO6112" s="29"/>
      <c r="AP6112" s="30"/>
      <c r="AQ6112" s="29"/>
      <c r="AR6112" s="30"/>
      <c r="AS6112" s="30"/>
      <c r="AT6112" s="31"/>
      <c r="AU6112" s="96"/>
      <c r="AV6112" s="33"/>
      <c r="AW6112" s="10">
        <v>6110</v>
      </c>
      <c r="AX6112" s="29"/>
      <c r="AY6112" s="30"/>
      <c r="AZ6112" s="29"/>
      <c r="BA6112" s="30"/>
      <c r="BB6112" s="29"/>
      <c r="BC6112" s="30"/>
      <c r="BD6112" s="29"/>
      <c r="BE6112" s="30"/>
      <c r="BF6112" s="29"/>
      <c r="BG6112" s="30"/>
      <c r="BH6112" s="29"/>
      <c r="BI6112" s="30"/>
      <c r="BJ6112" s="30"/>
      <c r="BK6112" s="29"/>
      <c r="BL6112" s="30"/>
      <c r="BM6112" s="29"/>
      <c r="BN6112" s="30"/>
      <c r="BO6112" s="30"/>
      <c r="BP6112" s="31"/>
      <c r="BQ6112" s="31"/>
      <c r="BR6112" s="31"/>
      <c r="BS6112" s="31"/>
      <c r="BT6112" s="31"/>
      <c r="BU6112" s="31"/>
      <c r="BV6112" s="31"/>
      <c r="BW6112" s="31"/>
      <c r="BX6112" s="31"/>
      <c r="BY6112" s="31"/>
      <c r="BZ6112" s="31"/>
      <c r="CA6112" s="31"/>
      <c r="CB6112" s="31"/>
      <c r="CC6112" s="31"/>
      <c r="CD6112" s="31"/>
      <c r="CE6112" s="31"/>
      <c r="CF6112" s="31"/>
      <c r="CG6112" s="31"/>
      <c r="CH6112" s="31"/>
      <c r="CI6112" s="31"/>
      <c r="CJ6112" s="31"/>
      <c r="CK6112" s="31"/>
      <c r="CL6112" s="31"/>
      <c r="CM6112" s="31"/>
      <c r="CN6112" s="31"/>
      <c r="CO6112" s="31"/>
      <c r="CP6112" s="31"/>
      <c r="CQ6112" s="31"/>
      <c r="CR6112" s="31"/>
      <c r="CS6112" s="31"/>
      <c r="CT6112" s="31"/>
      <c r="CU6112" s="31"/>
      <c r="CV6112" s="31"/>
      <c r="CW6112" s="31"/>
      <c r="CX6112" s="31"/>
      <c r="CY6112" s="31"/>
      <c r="CZ6112" s="31"/>
      <c r="DA6112" s="31"/>
      <c r="DB6112" s="31"/>
      <c r="DC6112" s="33"/>
      <c r="DD6112" s="33"/>
      <c r="DE6112" s="33"/>
      <c r="DF6112" s="33"/>
      <c r="DG6112" s="33"/>
      <c r="DH6112" s="33"/>
      <c r="DI6112" s="33"/>
    </row>
    <row r="6113" spans="27:113" x14ac:dyDescent="0.2">
      <c r="AA6113" s="10">
        <v>6111</v>
      </c>
      <c r="AB6113" s="27"/>
      <c r="AC6113" s="28"/>
      <c r="AD6113" s="29"/>
      <c r="AE6113" s="30"/>
      <c r="AF6113" s="29"/>
      <c r="AG6113" s="30"/>
      <c r="AH6113" s="29"/>
      <c r="AI6113" s="30"/>
      <c r="AJ6113" s="29"/>
      <c r="AK6113" s="30"/>
      <c r="AL6113" s="29"/>
      <c r="AM6113" s="30"/>
      <c r="AN6113" s="30"/>
      <c r="AO6113" s="29"/>
      <c r="AP6113" s="30"/>
      <c r="AQ6113" s="29"/>
      <c r="AR6113" s="30"/>
      <c r="AS6113" s="30"/>
      <c r="AT6113" s="31"/>
      <c r="AU6113" s="96"/>
      <c r="AV6113" s="33"/>
      <c r="AW6113" s="10">
        <v>6111</v>
      </c>
      <c r="AX6113" s="29"/>
      <c r="AY6113" s="30"/>
      <c r="AZ6113" s="29"/>
      <c r="BA6113" s="30"/>
      <c r="BB6113" s="29"/>
      <c r="BC6113" s="30"/>
      <c r="BD6113" s="29"/>
      <c r="BE6113" s="30"/>
      <c r="BF6113" s="29"/>
      <c r="BG6113" s="30"/>
      <c r="BH6113" s="29"/>
      <c r="BI6113" s="30"/>
      <c r="BJ6113" s="30"/>
      <c r="BK6113" s="29"/>
      <c r="BL6113" s="30"/>
      <c r="BM6113" s="29"/>
      <c r="BN6113" s="30"/>
      <c r="BO6113" s="30"/>
      <c r="BP6113" s="31"/>
      <c r="BQ6113" s="31"/>
      <c r="BR6113" s="31"/>
      <c r="BS6113" s="31"/>
      <c r="BT6113" s="31"/>
      <c r="BU6113" s="31"/>
      <c r="BV6113" s="31"/>
      <c r="BW6113" s="31"/>
      <c r="BX6113" s="31"/>
      <c r="BY6113" s="31"/>
      <c r="BZ6113" s="31"/>
      <c r="CA6113" s="31"/>
      <c r="CB6113" s="31"/>
      <c r="CC6113" s="31"/>
      <c r="CD6113" s="31"/>
      <c r="CE6113" s="31"/>
      <c r="CF6113" s="31"/>
      <c r="CG6113" s="31"/>
      <c r="CH6113" s="31"/>
      <c r="CI6113" s="31"/>
      <c r="CJ6113" s="31"/>
      <c r="CK6113" s="31"/>
      <c r="CL6113" s="31"/>
      <c r="CM6113" s="31"/>
      <c r="CN6113" s="31"/>
      <c r="CO6113" s="31"/>
      <c r="CP6113" s="31"/>
      <c r="CQ6113" s="31"/>
      <c r="CR6113" s="31"/>
      <c r="CS6113" s="31"/>
      <c r="CT6113" s="31"/>
      <c r="CU6113" s="31"/>
      <c r="CV6113" s="31"/>
      <c r="CW6113" s="31"/>
      <c r="CX6113" s="31"/>
      <c r="CY6113" s="31"/>
      <c r="CZ6113" s="31"/>
      <c r="DA6113" s="31"/>
      <c r="DB6113" s="31"/>
      <c r="DC6113" s="33"/>
      <c r="DD6113" s="33"/>
      <c r="DE6113" s="33"/>
      <c r="DF6113" s="33"/>
      <c r="DG6113" s="33"/>
      <c r="DH6113" s="33"/>
      <c r="DI6113" s="33"/>
    </row>
    <row r="6114" spans="27:113" x14ac:dyDescent="0.2">
      <c r="AA6114" s="10">
        <v>6112</v>
      </c>
      <c r="AB6114" s="27"/>
      <c r="AC6114" s="28"/>
      <c r="AD6114" s="29"/>
      <c r="AE6114" s="30"/>
      <c r="AF6114" s="29"/>
      <c r="AG6114" s="30"/>
      <c r="AH6114" s="29"/>
      <c r="AI6114" s="30"/>
      <c r="AJ6114" s="29"/>
      <c r="AK6114" s="30"/>
      <c r="AL6114" s="29"/>
      <c r="AM6114" s="30"/>
      <c r="AN6114" s="30"/>
      <c r="AO6114" s="29"/>
      <c r="AP6114" s="30"/>
      <c r="AQ6114" s="29"/>
      <c r="AR6114" s="30"/>
      <c r="AS6114" s="30"/>
      <c r="AT6114" s="31"/>
      <c r="AU6114" s="96"/>
      <c r="AV6114" s="33"/>
      <c r="AW6114" s="10">
        <v>6112</v>
      </c>
      <c r="AX6114" s="29"/>
      <c r="AY6114" s="30"/>
      <c r="AZ6114" s="29"/>
      <c r="BA6114" s="30"/>
      <c r="BB6114" s="29"/>
      <c r="BC6114" s="30"/>
      <c r="BD6114" s="29"/>
      <c r="BE6114" s="30"/>
      <c r="BF6114" s="29"/>
      <c r="BG6114" s="30"/>
      <c r="BH6114" s="29"/>
      <c r="BI6114" s="30"/>
      <c r="BJ6114" s="30"/>
      <c r="BK6114" s="29"/>
      <c r="BL6114" s="30"/>
      <c r="BM6114" s="29"/>
      <c r="BN6114" s="30"/>
      <c r="BO6114" s="30"/>
      <c r="BP6114" s="31"/>
      <c r="BQ6114" s="31"/>
      <c r="BR6114" s="31"/>
      <c r="BS6114" s="31"/>
      <c r="BT6114" s="31"/>
      <c r="BU6114" s="31"/>
      <c r="BV6114" s="31"/>
      <c r="BW6114" s="31"/>
      <c r="BX6114" s="31"/>
      <c r="BY6114" s="31"/>
      <c r="BZ6114" s="31"/>
      <c r="CA6114" s="31"/>
      <c r="CB6114" s="31"/>
      <c r="CC6114" s="31"/>
      <c r="CD6114" s="31"/>
      <c r="CE6114" s="31"/>
      <c r="CF6114" s="31"/>
      <c r="CG6114" s="31"/>
      <c r="CH6114" s="31"/>
      <c r="CI6114" s="31"/>
      <c r="CJ6114" s="31"/>
      <c r="CK6114" s="31"/>
      <c r="CL6114" s="31"/>
      <c r="CM6114" s="31"/>
      <c r="CN6114" s="31"/>
      <c r="CO6114" s="31"/>
      <c r="CP6114" s="31"/>
      <c r="CQ6114" s="31"/>
      <c r="CR6114" s="31"/>
      <c r="CS6114" s="31"/>
      <c r="CT6114" s="31"/>
      <c r="CU6114" s="31"/>
      <c r="CV6114" s="31"/>
      <c r="CW6114" s="31"/>
      <c r="CX6114" s="31"/>
      <c r="CY6114" s="31"/>
      <c r="CZ6114" s="31"/>
      <c r="DA6114" s="31"/>
      <c r="DB6114" s="31"/>
      <c r="DC6114" s="33"/>
      <c r="DD6114" s="33"/>
      <c r="DE6114" s="33"/>
      <c r="DF6114" s="33"/>
      <c r="DG6114" s="33"/>
      <c r="DH6114" s="33"/>
      <c r="DI6114" s="33"/>
    </row>
    <row r="6115" spans="27:113" x14ac:dyDescent="0.2">
      <c r="AA6115" s="10">
        <v>6113</v>
      </c>
      <c r="AB6115" s="27"/>
      <c r="AC6115" s="28"/>
      <c r="AD6115" s="29"/>
      <c r="AE6115" s="30"/>
      <c r="AF6115" s="29"/>
      <c r="AG6115" s="30"/>
      <c r="AH6115" s="29"/>
      <c r="AI6115" s="30"/>
      <c r="AJ6115" s="29"/>
      <c r="AK6115" s="30"/>
      <c r="AL6115" s="29"/>
      <c r="AM6115" s="30"/>
      <c r="AN6115" s="30"/>
      <c r="AO6115" s="29"/>
      <c r="AP6115" s="30"/>
      <c r="AQ6115" s="29"/>
      <c r="AR6115" s="30"/>
      <c r="AS6115" s="30"/>
      <c r="AT6115" s="31"/>
      <c r="AU6115" s="96"/>
      <c r="AV6115" s="33"/>
      <c r="AW6115" s="10">
        <v>6113</v>
      </c>
      <c r="AX6115" s="29"/>
      <c r="AY6115" s="30"/>
      <c r="AZ6115" s="29"/>
      <c r="BA6115" s="30"/>
      <c r="BB6115" s="29"/>
      <c r="BC6115" s="30"/>
      <c r="BD6115" s="29"/>
      <c r="BE6115" s="30"/>
      <c r="BF6115" s="29"/>
      <c r="BG6115" s="30"/>
      <c r="BH6115" s="29"/>
      <c r="BI6115" s="30"/>
      <c r="BJ6115" s="30"/>
      <c r="BK6115" s="29"/>
      <c r="BL6115" s="30"/>
      <c r="BM6115" s="29"/>
      <c r="BN6115" s="30"/>
      <c r="BO6115" s="30"/>
      <c r="BP6115" s="31"/>
      <c r="BQ6115" s="31"/>
      <c r="BR6115" s="31"/>
      <c r="BS6115" s="31"/>
      <c r="BT6115" s="31"/>
      <c r="BU6115" s="31"/>
      <c r="BV6115" s="31"/>
      <c r="BW6115" s="31"/>
      <c r="BX6115" s="31"/>
      <c r="BY6115" s="31"/>
      <c r="BZ6115" s="31"/>
      <c r="CA6115" s="31"/>
      <c r="CB6115" s="31"/>
      <c r="CC6115" s="31"/>
      <c r="CD6115" s="31"/>
      <c r="CE6115" s="31"/>
      <c r="CF6115" s="31"/>
      <c r="CG6115" s="31"/>
      <c r="CH6115" s="31"/>
      <c r="CI6115" s="31"/>
      <c r="CJ6115" s="31"/>
      <c r="CK6115" s="31"/>
      <c r="CL6115" s="31"/>
      <c r="CM6115" s="31"/>
      <c r="CN6115" s="31"/>
      <c r="CO6115" s="31"/>
      <c r="CP6115" s="31"/>
      <c r="CQ6115" s="31"/>
      <c r="CR6115" s="31"/>
      <c r="CS6115" s="31"/>
      <c r="CT6115" s="31"/>
      <c r="CU6115" s="31"/>
      <c r="CV6115" s="31"/>
      <c r="CW6115" s="31"/>
      <c r="CX6115" s="31"/>
      <c r="CY6115" s="31"/>
      <c r="CZ6115" s="31"/>
      <c r="DA6115" s="31"/>
      <c r="DB6115" s="31"/>
      <c r="DC6115" s="33"/>
      <c r="DD6115" s="33"/>
      <c r="DE6115" s="33"/>
      <c r="DF6115" s="33"/>
      <c r="DG6115" s="33"/>
      <c r="DH6115" s="33"/>
      <c r="DI6115" s="33"/>
    </row>
    <row r="6116" spans="27:113" x14ac:dyDescent="0.2">
      <c r="AA6116" s="10">
        <v>6114</v>
      </c>
      <c r="AB6116" s="27"/>
      <c r="AC6116" s="28"/>
      <c r="AD6116" s="29"/>
      <c r="AE6116" s="30"/>
      <c r="AF6116" s="29"/>
      <c r="AG6116" s="30"/>
      <c r="AH6116" s="29"/>
      <c r="AI6116" s="30"/>
      <c r="AJ6116" s="29"/>
      <c r="AK6116" s="30"/>
      <c r="AL6116" s="29"/>
      <c r="AM6116" s="30"/>
      <c r="AN6116" s="30"/>
      <c r="AO6116" s="29"/>
      <c r="AP6116" s="30"/>
      <c r="AQ6116" s="29"/>
      <c r="AR6116" s="30"/>
      <c r="AS6116" s="30"/>
      <c r="AT6116" s="31"/>
      <c r="AU6116" s="96"/>
      <c r="AV6116" s="33"/>
      <c r="AW6116" s="10">
        <v>6114</v>
      </c>
      <c r="AX6116" s="29"/>
      <c r="AY6116" s="30"/>
      <c r="AZ6116" s="29"/>
      <c r="BA6116" s="30"/>
      <c r="BB6116" s="29"/>
      <c r="BC6116" s="30"/>
      <c r="BD6116" s="29"/>
      <c r="BE6116" s="30"/>
      <c r="BF6116" s="29"/>
      <c r="BG6116" s="30"/>
      <c r="BH6116" s="29"/>
      <c r="BI6116" s="30"/>
      <c r="BJ6116" s="30"/>
      <c r="BK6116" s="29"/>
      <c r="BL6116" s="30"/>
      <c r="BM6116" s="29"/>
      <c r="BN6116" s="30"/>
      <c r="BO6116" s="30"/>
      <c r="BP6116" s="31"/>
      <c r="BQ6116" s="31"/>
      <c r="BR6116" s="31"/>
      <c r="BS6116" s="31"/>
      <c r="BT6116" s="31"/>
      <c r="BU6116" s="31"/>
      <c r="BV6116" s="31"/>
      <c r="BW6116" s="31"/>
      <c r="BX6116" s="31"/>
      <c r="BY6116" s="31"/>
      <c r="BZ6116" s="31"/>
      <c r="CA6116" s="31"/>
      <c r="CB6116" s="31"/>
      <c r="CC6116" s="31"/>
      <c r="CD6116" s="31"/>
      <c r="CE6116" s="31"/>
      <c r="CF6116" s="31"/>
      <c r="CG6116" s="31"/>
      <c r="CH6116" s="31"/>
      <c r="CI6116" s="31"/>
      <c r="CJ6116" s="31"/>
      <c r="CK6116" s="31"/>
      <c r="CL6116" s="31"/>
      <c r="CM6116" s="31"/>
      <c r="CN6116" s="31"/>
      <c r="CO6116" s="31"/>
      <c r="CP6116" s="31"/>
      <c r="CQ6116" s="31"/>
      <c r="CR6116" s="31"/>
      <c r="CS6116" s="31"/>
      <c r="CT6116" s="31"/>
      <c r="CU6116" s="31"/>
      <c r="CV6116" s="31"/>
      <c r="CW6116" s="31"/>
      <c r="CX6116" s="31"/>
      <c r="CY6116" s="31"/>
      <c r="CZ6116" s="31"/>
      <c r="DA6116" s="31"/>
      <c r="DB6116" s="31"/>
      <c r="DC6116" s="33"/>
      <c r="DD6116" s="33"/>
      <c r="DE6116" s="33"/>
      <c r="DF6116" s="33"/>
      <c r="DG6116" s="33"/>
      <c r="DH6116" s="33"/>
      <c r="DI6116" s="33"/>
    </row>
    <row r="6117" spans="27:113" x14ac:dyDescent="0.2">
      <c r="AA6117" s="10">
        <v>6115</v>
      </c>
      <c r="AB6117" s="27"/>
      <c r="AC6117" s="28"/>
      <c r="AD6117" s="29"/>
      <c r="AE6117" s="30"/>
      <c r="AF6117" s="29"/>
      <c r="AG6117" s="30"/>
      <c r="AH6117" s="29"/>
      <c r="AI6117" s="30"/>
      <c r="AJ6117" s="29"/>
      <c r="AK6117" s="30"/>
      <c r="AL6117" s="29"/>
      <c r="AM6117" s="30"/>
      <c r="AN6117" s="30"/>
      <c r="AO6117" s="29"/>
      <c r="AP6117" s="30"/>
      <c r="AQ6117" s="29"/>
      <c r="AR6117" s="30"/>
      <c r="AS6117" s="30"/>
      <c r="AT6117" s="31"/>
      <c r="AU6117" s="96"/>
      <c r="AV6117" s="33"/>
      <c r="AW6117" s="10">
        <v>6115</v>
      </c>
      <c r="AX6117" s="29"/>
      <c r="AY6117" s="30"/>
      <c r="AZ6117" s="29"/>
      <c r="BA6117" s="30"/>
      <c r="BB6117" s="29"/>
      <c r="BC6117" s="30"/>
      <c r="BD6117" s="29"/>
      <c r="BE6117" s="30"/>
      <c r="BF6117" s="29"/>
      <c r="BG6117" s="30"/>
      <c r="BH6117" s="29"/>
      <c r="BI6117" s="30"/>
      <c r="BJ6117" s="30"/>
      <c r="BK6117" s="29"/>
      <c r="BL6117" s="30"/>
      <c r="BM6117" s="29"/>
      <c r="BN6117" s="30"/>
      <c r="BO6117" s="30"/>
      <c r="BP6117" s="31"/>
      <c r="BQ6117" s="31"/>
      <c r="BR6117" s="31"/>
      <c r="BS6117" s="31"/>
      <c r="BT6117" s="31"/>
      <c r="BU6117" s="31"/>
      <c r="BV6117" s="31"/>
      <c r="BW6117" s="31"/>
      <c r="BX6117" s="31"/>
      <c r="BY6117" s="31"/>
      <c r="BZ6117" s="31"/>
      <c r="CA6117" s="31"/>
      <c r="CB6117" s="31"/>
      <c r="CC6117" s="31"/>
      <c r="CD6117" s="31"/>
      <c r="CE6117" s="31"/>
      <c r="CF6117" s="31"/>
      <c r="CG6117" s="31"/>
      <c r="CH6117" s="31"/>
      <c r="CI6117" s="31"/>
      <c r="CJ6117" s="31"/>
      <c r="CK6117" s="31"/>
      <c r="CL6117" s="31"/>
      <c r="CM6117" s="31"/>
      <c r="CN6117" s="31"/>
      <c r="CO6117" s="31"/>
      <c r="CP6117" s="31"/>
      <c r="CQ6117" s="31"/>
      <c r="CR6117" s="31"/>
      <c r="CS6117" s="31"/>
      <c r="CT6117" s="31"/>
      <c r="CU6117" s="31"/>
      <c r="CV6117" s="31"/>
      <c r="CW6117" s="31"/>
      <c r="CX6117" s="31"/>
      <c r="CY6117" s="31"/>
      <c r="CZ6117" s="31"/>
      <c r="DA6117" s="31"/>
      <c r="DB6117" s="31"/>
      <c r="DC6117" s="33"/>
      <c r="DD6117" s="33"/>
      <c r="DE6117" s="33"/>
      <c r="DF6117" s="33"/>
      <c r="DG6117" s="33"/>
      <c r="DH6117" s="33"/>
      <c r="DI6117" s="33"/>
    </row>
    <row r="6118" spans="27:113" x14ac:dyDescent="0.2">
      <c r="AA6118" s="10">
        <v>6116</v>
      </c>
      <c r="AB6118" s="27"/>
      <c r="AC6118" s="28"/>
      <c r="AD6118" s="29"/>
      <c r="AE6118" s="30"/>
      <c r="AF6118" s="29"/>
      <c r="AG6118" s="30"/>
      <c r="AH6118" s="29"/>
      <c r="AI6118" s="30"/>
      <c r="AJ6118" s="29"/>
      <c r="AK6118" s="30"/>
      <c r="AL6118" s="29"/>
      <c r="AM6118" s="30"/>
      <c r="AN6118" s="30"/>
      <c r="AO6118" s="29"/>
      <c r="AP6118" s="30"/>
      <c r="AQ6118" s="29"/>
      <c r="AR6118" s="30"/>
      <c r="AS6118" s="30"/>
      <c r="AT6118" s="31"/>
      <c r="AU6118" s="96"/>
      <c r="AV6118" s="33"/>
      <c r="AW6118" s="10">
        <v>6116</v>
      </c>
      <c r="AX6118" s="29"/>
      <c r="AY6118" s="30"/>
      <c r="AZ6118" s="29"/>
      <c r="BA6118" s="30"/>
      <c r="BB6118" s="29"/>
      <c r="BC6118" s="30"/>
      <c r="BD6118" s="29"/>
      <c r="BE6118" s="30"/>
      <c r="BF6118" s="29"/>
      <c r="BG6118" s="30"/>
      <c r="BH6118" s="29"/>
      <c r="BI6118" s="30"/>
      <c r="BJ6118" s="30"/>
      <c r="BK6118" s="29"/>
      <c r="BL6118" s="30"/>
      <c r="BM6118" s="29"/>
      <c r="BN6118" s="30"/>
      <c r="BO6118" s="30"/>
      <c r="BP6118" s="31"/>
      <c r="BQ6118" s="31"/>
      <c r="BR6118" s="31"/>
      <c r="BS6118" s="31"/>
      <c r="BT6118" s="31"/>
      <c r="BU6118" s="31"/>
      <c r="BV6118" s="31"/>
      <c r="BW6118" s="31"/>
      <c r="BX6118" s="31"/>
      <c r="BY6118" s="31"/>
      <c r="BZ6118" s="31"/>
      <c r="CA6118" s="31"/>
      <c r="CB6118" s="31"/>
      <c r="CC6118" s="31"/>
      <c r="CD6118" s="31"/>
      <c r="CE6118" s="31"/>
      <c r="CF6118" s="31"/>
      <c r="CG6118" s="31"/>
      <c r="CH6118" s="31"/>
      <c r="CI6118" s="31"/>
      <c r="CJ6118" s="31"/>
      <c r="CK6118" s="31"/>
      <c r="CL6118" s="31"/>
      <c r="CM6118" s="31"/>
      <c r="CN6118" s="31"/>
      <c r="CO6118" s="31"/>
      <c r="CP6118" s="31"/>
      <c r="CQ6118" s="31"/>
      <c r="CR6118" s="31"/>
      <c r="CS6118" s="31"/>
      <c r="CT6118" s="31"/>
      <c r="CU6118" s="31"/>
      <c r="CV6118" s="31"/>
      <c r="CW6118" s="31"/>
      <c r="CX6118" s="31"/>
      <c r="CY6118" s="31"/>
      <c r="CZ6118" s="31"/>
      <c r="DA6118" s="31"/>
      <c r="DB6118" s="31"/>
      <c r="DC6118" s="33"/>
      <c r="DD6118" s="33"/>
      <c r="DE6118" s="33"/>
      <c r="DF6118" s="33"/>
      <c r="DG6118" s="33"/>
      <c r="DH6118" s="33"/>
      <c r="DI6118" s="33"/>
    </row>
    <row r="6119" spans="27:113" x14ac:dyDescent="0.2">
      <c r="AA6119" s="10">
        <v>6117</v>
      </c>
      <c r="AB6119" s="27"/>
      <c r="AC6119" s="28"/>
      <c r="AD6119" s="29"/>
      <c r="AE6119" s="30"/>
      <c r="AF6119" s="29"/>
      <c r="AG6119" s="30"/>
      <c r="AH6119" s="29"/>
      <c r="AI6119" s="30"/>
      <c r="AJ6119" s="29"/>
      <c r="AK6119" s="30"/>
      <c r="AL6119" s="29"/>
      <c r="AM6119" s="30"/>
      <c r="AN6119" s="30"/>
      <c r="AO6119" s="29"/>
      <c r="AP6119" s="30"/>
      <c r="AQ6119" s="29"/>
      <c r="AR6119" s="30"/>
      <c r="AS6119" s="30"/>
      <c r="AT6119" s="31"/>
      <c r="AU6119" s="96"/>
      <c r="AV6119" s="33"/>
      <c r="AW6119" s="10">
        <v>6117</v>
      </c>
      <c r="AX6119" s="29"/>
      <c r="AY6119" s="30"/>
      <c r="AZ6119" s="29"/>
      <c r="BA6119" s="30"/>
      <c r="BB6119" s="29"/>
      <c r="BC6119" s="30"/>
      <c r="BD6119" s="29"/>
      <c r="BE6119" s="30"/>
      <c r="BF6119" s="29"/>
      <c r="BG6119" s="30"/>
      <c r="BH6119" s="29"/>
      <c r="BI6119" s="30"/>
      <c r="BJ6119" s="30"/>
      <c r="BK6119" s="29"/>
      <c r="BL6119" s="30"/>
      <c r="BM6119" s="29"/>
      <c r="BN6119" s="30"/>
      <c r="BO6119" s="30"/>
      <c r="BP6119" s="31"/>
      <c r="BQ6119" s="31"/>
      <c r="BR6119" s="31"/>
      <c r="BS6119" s="31"/>
      <c r="BT6119" s="31"/>
      <c r="BU6119" s="31"/>
      <c r="BV6119" s="31"/>
      <c r="BW6119" s="31"/>
      <c r="BX6119" s="31"/>
      <c r="BY6119" s="31"/>
      <c r="BZ6119" s="31"/>
      <c r="CA6119" s="31"/>
      <c r="CB6119" s="31"/>
      <c r="CC6119" s="31"/>
      <c r="CD6119" s="31"/>
      <c r="CE6119" s="31"/>
      <c r="CF6119" s="31"/>
      <c r="CG6119" s="31"/>
      <c r="CH6119" s="31"/>
      <c r="CI6119" s="31"/>
      <c r="CJ6119" s="31"/>
      <c r="CK6119" s="31"/>
      <c r="CL6119" s="31"/>
      <c r="CM6119" s="31"/>
      <c r="CN6119" s="31"/>
      <c r="CO6119" s="31"/>
      <c r="CP6119" s="31"/>
      <c r="CQ6119" s="31"/>
      <c r="CR6119" s="31"/>
      <c r="CS6119" s="31"/>
      <c r="CT6119" s="31"/>
      <c r="CU6119" s="31"/>
      <c r="CV6119" s="31"/>
      <c r="CW6119" s="31"/>
      <c r="CX6119" s="31"/>
      <c r="CY6119" s="31"/>
      <c r="CZ6119" s="31"/>
      <c r="DA6119" s="31"/>
      <c r="DB6119" s="31"/>
      <c r="DC6119" s="33"/>
      <c r="DD6119" s="33"/>
      <c r="DE6119" s="33"/>
      <c r="DF6119" s="33"/>
      <c r="DG6119" s="33"/>
      <c r="DH6119" s="33"/>
      <c r="DI6119" s="33"/>
    </row>
    <row r="6120" spans="27:113" x14ac:dyDescent="0.2">
      <c r="AA6120" s="10">
        <v>6118</v>
      </c>
      <c r="AB6120" s="27"/>
      <c r="AC6120" s="28"/>
      <c r="AD6120" s="29"/>
      <c r="AE6120" s="30"/>
      <c r="AF6120" s="29"/>
      <c r="AG6120" s="30"/>
      <c r="AH6120" s="29"/>
      <c r="AI6120" s="30"/>
      <c r="AJ6120" s="29"/>
      <c r="AK6120" s="30"/>
      <c r="AL6120" s="29"/>
      <c r="AM6120" s="30"/>
      <c r="AN6120" s="30"/>
      <c r="AO6120" s="29"/>
      <c r="AP6120" s="30"/>
      <c r="AQ6120" s="29"/>
      <c r="AR6120" s="30"/>
      <c r="AS6120" s="30"/>
      <c r="AT6120" s="31"/>
      <c r="AU6120" s="96"/>
      <c r="AV6120" s="33"/>
      <c r="AW6120" s="10">
        <v>6118</v>
      </c>
      <c r="AX6120" s="29"/>
      <c r="AY6120" s="30"/>
      <c r="AZ6120" s="29"/>
      <c r="BA6120" s="30"/>
      <c r="BB6120" s="29"/>
      <c r="BC6120" s="30"/>
      <c r="BD6120" s="29"/>
      <c r="BE6120" s="30"/>
      <c r="BF6120" s="29"/>
      <c r="BG6120" s="30"/>
      <c r="BH6120" s="29"/>
      <c r="BI6120" s="30"/>
      <c r="BJ6120" s="30"/>
      <c r="BK6120" s="29"/>
      <c r="BL6120" s="30"/>
      <c r="BM6120" s="29"/>
      <c r="BN6120" s="30"/>
      <c r="BO6120" s="30"/>
      <c r="BP6120" s="31"/>
      <c r="BQ6120" s="31"/>
      <c r="BR6120" s="31"/>
      <c r="BS6120" s="31"/>
      <c r="BT6120" s="31"/>
      <c r="BU6120" s="31"/>
      <c r="BV6120" s="31"/>
      <c r="BW6120" s="31"/>
      <c r="BX6120" s="31"/>
      <c r="BY6120" s="31"/>
      <c r="BZ6120" s="31"/>
      <c r="CA6120" s="31"/>
      <c r="CB6120" s="31"/>
      <c r="CC6120" s="31"/>
      <c r="CD6120" s="31"/>
      <c r="CE6120" s="31"/>
      <c r="CF6120" s="31"/>
      <c r="CG6120" s="31"/>
      <c r="CH6120" s="31"/>
      <c r="CI6120" s="31"/>
      <c r="CJ6120" s="31"/>
      <c r="CK6120" s="31"/>
      <c r="CL6120" s="31"/>
      <c r="CM6120" s="31"/>
      <c r="CN6120" s="31"/>
      <c r="CO6120" s="31"/>
      <c r="CP6120" s="31"/>
      <c r="CQ6120" s="31"/>
      <c r="CR6120" s="31"/>
      <c r="CS6120" s="31"/>
      <c r="CT6120" s="31"/>
      <c r="CU6120" s="31"/>
      <c r="CV6120" s="31"/>
      <c r="CW6120" s="31"/>
      <c r="CX6120" s="31"/>
      <c r="CY6120" s="31"/>
      <c r="CZ6120" s="31"/>
      <c r="DA6120" s="31"/>
      <c r="DB6120" s="31"/>
      <c r="DC6120" s="33"/>
      <c r="DD6120" s="33"/>
      <c r="DE6120" s="33"/>
      <c r="DF6120" s="33"/>
      <c r="DG6120" s="33"/>
      <c r="DH6120" s="33"/>
      <c r="DI6120" s="33"/>
    </row>
    <row r="6121" spans="27:113" x14ac:dyDescent="0.2">
      <c r="AA6121" s="10">
        <v>6119</v>
      </c>
      <c r="AB6121" s="27"/>
      <c r="AC6121" s="28"/>
      <c r="AD6121" s="29"/>
      <c r="AE6121" s="30"/>
      <c r="AF6121" s="29"/>
      <c r="AG6121" s="30"/>
      <c r="AH6121" s="29"/>
      <c r="AI6121" s="30"/>
      <c r="AJ6121" s="29"/>
      <c r="AK6121" s="30"/>
      <c r="AL6121" s="29"/>
      <c r="AM6121" s="30"/>
      <c r="AN6121" s="30"/>
      <c r="AO6121" s="29"/>
      <c r="AP6121" s="30"/>
      <c r="AQ6121" s="29"/>
      <c r="AR6121" s="30"/>
      <c r="AS6121" s="30"/>
      <c r="AT6121" s="31"/>
      <c r="AU6121" s="96"/>
      <c r="AV6121" s="33"/>
      <c r="AW6121" s="10">
        <v>6119</v>
      </c>
      <c r="AX6121" s="29"/>
      <c r="AY6121" s="30"/>
      <c r="AZ6121" s="29"/>
      <c r="BA6121" s="30"/>
      <c r="BB6121" s="29"/>
      <c r="BC6121" s="30"/>
      <c r="BD6121" s="29"/>
      <c r="BE6121" s="30"/>
      <c r="BF6121" s="29"/>
      <c r="BG6121" s="30"/>
      <c r="BH6121" s="29"/>
      <c r="BI6121" s="30"/>
      <c r="BJ6121" s="30"/>
      <c r="BK6121" s="29"/>
      <c r="BL6121" s="30"/>
      <c r="BM6121" s="29"/>
      <c r="BN6121" s="30"/>
      <c r="BO6121" s="30"/>
      <c r="BP6121" s="31"/>
      <c r="BQ6121" s="31"/>
      <c r="BR6121" s="31"/>
      <c r="BS6121" s="31"/>
      <c r="BT6121" s="31"/>
      <c r="BU6121" s="31"/>
      <c r="BV6121" s="31"/>
      <c r="BW6121" s="31"/>
      <c r="BX6121" s="31"/>
      <c r="BY6121" s="31"/>
      <c r="BZ6121" s="31"/>
      <c r="CA6121" s="31"/>
      <c r="CB6121" s="31"/>
      <c r="CC6121" s="31"/>
      <c r="CD6121" s="31"/>
      <c r="CE6121" s="31"/>
      <c r="CF6121" s="31"/>
      <c r="CG6121" s="31"/>
      <c r="CH6121" s="31"/>
      <c r="CI6121" s="31"/>
      <c r="CJ6121" s="31"/>
      <c r="CK6121" s="31"/>
      <c r="CL6121" s="31"/>
      <c r="CM6121" s="31"/>
      <c r="CN6121" s="31"/>
      <c r="CO6121" s="31"/>
      <c r="CP6121" s="31"/>
      <c r="CQ6121" s="31"/>
      <c r="CR6121" s="31"/>
      <c r="CS6121" s="31"/>
      <c r="CT6121" s="31"/>
      <c r="CU6121" s="31"/>
      <c r="CV6121" s="31"/>
      <c r="CW6121" s="31"/>
      <c r="CX6121" s="31"/>
      <c r="CY6121" s="31"/>
      <c r="CZ6121" s="31"/>
      <c r="DA6121" s="31"/>
      <c r="DB6121" s="31"/>
      <c r="DC6121" s="33"/>
      <c r="DD6121" s="33"/>
      <c r="DE6121" s="33"/>
      <c r="DF6121" s="33"/>
      <c r="DG6121" s="33"/>
      <c r="DH6121" s="33"/>
      <c r="DI6121" s="33"/>
    </row>
    <row r="6122" spans="27:113" x14ac:dyDescent="0.2">
      <c r="AA6122" s="10">
        <v>6120</v>
      </c>
      <c r="AB6122" s="27"/>
      <c r="AC6122" s="28"/>
      <c r="AD6122" s="29"/>
      <c r="AE6122" s="30"/>
      <c r="AF6122" s="29"/>
      <c r="AG6122" s="30"/>
      <c r="AH6122" s="29"/>
      <c r="AI6122" s="30"/>
      <c r="AJ6122" s="29"/>
      <c r="AK6122" s="30"/>
      <c r="AL6122" s="29"/>
      <c r="AM6122" s="30"/>
      <c r="AN6122" s="30"/>
      <c r="AO6122" s="29"/>
      <c r="AP6122" s="30"/>
      <c r="AQ6122" s="29"/>
      <c r="AR6122" s="30"/>
      <c r="AS6122" s="30"/>
      <c r="AT6122" s="31"/>
      <c r="AU6122" s="96"/>
      <c r="AV6122" s="33"/>
      <c r="AW6122" s="10">
        <v>6120</v>
      </c>
      <c r="AX6122" s="29"/>
      <c r="AY6122" s="30"/>
      <c r="AZ6122" s="29"/>
      <c r="BA6122" s="30"/>
      <c r="BB6122" s="29"/>
      <c r="BC6122" s="30"/>
      <c r="BD6122" s="29"/>
      <c r="BE6122" s="30"/>
      <c r="BF6122" s="29"/>
      <c r="BG6122" s="30"/>
      <c r="BH6122" s="29"/>
      <c r="BI6122" s="30"/>
      <c r="BJ6122" s="30"/>
      <c r="BK6122" s="29"/>
      <c r="BL6122" s="30"/>
      <c r="BM6122" s="29"/>
      <c r="BN6122" s="30"/>
      <c r="BO6122" s="30"/>
      <c r="BP6122" s="31"/>
      <c r="BQ6122" s="31"/>
      <c r="BR6122" s="31"/>
      <c r="BS6122" s="31"/>
      <c r="BT6122" s="31"/>
      <c r="BU6122" s="31"/>
      <c r="BV6122" s="31"/>
      <c r="BW6122" s="31"/>
      <c r="BX6122" s="31"/>
      <c r="BY6122" s="31"/>
      <c r="BZ6122" s="31"/>
      <c r="CA6122" s="31"/>
      <c r="CB6122" s="31"/>
      <c r="CC6122" s="31"/>
      <c r="CD6122" s="31"/>
      <c r="CE6122" s="31"/>
      <c r="CF6122" s="31"/>
      <c r="CG6122" s="31"/>
      <c r="CH6122" s="31"/>
      <c r="CI6122" s="31"/>
      <c r="CJ6122" s="31"/>
      <c r="CK6122" s="31"/>
      <c r="CL6122" s="31"/>
      <c r="CM6122" s="31"/>
      <c r="CN6122" s="31"/>
      <c r="CO6122" s="31"/>
      <c r="CP6122" s="31"/>
      <c r="CQ6122" s="31"/>
      <c r="CR6122" s="31"/>
      <c r="CS6122" s="31"/>
      <c r="CT6122" s="31"/>
      <c r="CU6122" s="31"/>
      <c r="CV6122" s="31"/>
      <c r="CW6122" s="31"/>
      <c r="CX6122" s="31"/>
      <c r="CY6122" s="31"/>
      <c r="CZ6122" s="31"/>
      <c r="DA6122" s="31"/>
      <c r="DB6122" s="31"/>
      <c r="DC6122" s="33"/>
      <c r="DD6122" s="33"/>
      <c r="DE6122" s="33"/>
      <c r="DF6122" s="33"/>
      <c r="DG6122" s="33"/>
      <c r="DH6122" s="33"/>
      <c r="DI6122" s="33"/>
    </row>
    <row r="6123" spans="27:113" x14ac:dyDescent="0.2">
      <c r="AA6123" s="10">
        <v>6121</v>
      </c>
      <c r="AB6123" s="27"/>
      <c r="AC6123" s="28"/>
      <c r="AD6123" s="29"/>
      <c r="AE6123" s="30"/>
      <c r="AF6123" s="29"/>
      <c r="AG6123" s="30"/>
      <c r="AH6123" s="29"/>
      <c r="AI6123" s="30"/>
      <c r="AJ6123" s="29"/>
      <c r="AK6123" s="30"/>
      <c r="AL6123" s="29"/>
      <c r="AM6123" s="30"/>
      <c r="AN6123" s="30"/>
      <c r="AO6123" s="29"/>
      <c r="AP6123" s="30"/>
      <c r="AQ6123" s="29"/>
      <c r="AR6123" s="30"/>
      <c r="AS6123" s="30"/>
      <c r="AT6123" s="31"/>
      <c r="AU6123" s="96"/>
      <c r="AV6123" s="33"/>
      <c r="AW6123" s="10">
        <v>6121</v>
      </c>
      <c r="AX6123" s="29"/>
      <c r="AY6123" s="30"/>
      <c r="AZ6123" s="29"/>
      <c r="BA6123" s="30"/>
      <c r="BB6123" s="29"/>
      <c r="BC6123" s="30"/>
      <c r="BD6123" s="29"/>
      <c r="BE6123" s="30"/>
      <c r="BF6123" s="29"/>
      <c r="BG6123" s="30"/>
      <c r="BH6123" s="29"/>
      <c r="BI6123" s="30"/>
      <c r="BJ6123" s="30"/>
      <c r="BK6123" s="29"/>
      <c r="BL6123" s="30"/>
      <c r="BM6123" s="29"/>
      <c r="BN6123" s="30"/>
      <c r="BO6123" s="30"/>
      <c r="BP6123" s="31"/>
      <c r="BQ6123" s="31"/>
      <c r="BR6123" s="31"/>
      <c r="BS6123" s="31"/>
      <c r="BT6123" s="31"/>
      <c r="BU6123" s="31"/>
      <c r="BV6123" s="31"/>
      <c r="BW6123" s="31"/>
      <c r="BX6123" s="31"/>
      <c r="BY6123" s="31"/>
      <c r="BZ6123" s="31"/>
      <c r="CA6123" s="31"/>
      <c r="CB6123" s="31"/>
      <c r="CC6123" s="31"/>
      <c r="CD6123" s="31"/>
      <c r="CE6123" s="31"/>
      <c r="CF6123" s="31"/>
      <c r="CG6123" s="31"/>
      <c r="CH6123" s="31"/>
      <c r="CI6123" s="31"/>
      <c r="CJ6123" s="31"/>
      <c r="CK6123" s="31"/>
      <c r="CL6123" s="31"/>
      <c r="CM6123" s="31"/>
      <c r="CN6123" s="31"/>
      <c r="CO6123" s="31"/>
      <c r="CP6123" s="31"/>
      <c r="CQ6123" s="31"/>
      <c r="CR6123" s="31"/>
      <c r="CS6123" s="31"/>
      <c r="CT6123" s="31"/>
      <c r="CU6123" s="31"/>
      <c r="CV6123" s="31"/>
      <c r="CW6123" s="31"/>
      <c r="CX6123" s="31"/>
      <c r="CY6123" s="31"/>
      <c r="CZ6123" s="31"/>
      <c r="DA6123" s="31"/>
      <c r="DB6123" s="31"/>
      <c r="DC6123" s="33"/>
      <c r="DD6123" s="33"/>
      <c r="DE6123" s="33"/>
      <c r="DF6123" s="33"/>
      <c r="DG6123" s="33"/>
      <c r="DH6123" s="33"/>
      <c r="DI6123" s="33"/>
    </row>
    <row r="6124" spans="27:113" x14ac:dyDescent="0.2">
      <c r="AA6124" s="10">
        <v>6122</v>
      </c>
      <c r="AB6124" s="27"/>
      <c r="AC6124" s="28"/>
      <c r="AD6124" s="29"/>
      <c r="AE6124" s="30"/>
      <c r="AF6124" s="29"/>
      <c r="AG6124" s="30"/>
      <c r="AH6124" s="29"/>
      <c r="AI6124" s="30"/>
      <c r="AJ6124" s="29"/>
      <c r="AK6124" s="30"/>
      <c r="AL6124" s="29"/>
      <c r="AM6124" s="30"/>
      <c r="AN6124" s="30"/>
      <c r="AO6124" s="29"/>
      <c r="AP6124" s="30"/>
      <c r="AQ6124" s="29"/>
      <c r="AR6124" s="30"/>
      <c r="AS6124" s="30"/>
      <c r="AT6124" s="31"/>
      <c r="AU6124" s="96"/>
      <c r="AV6124" s="33"/>
      <c r="AW6124" s="10">
        <v>6122</v>
      </c>
      <c r="AX6124" s="29"/>
      <c r="AY6124" s="30"/>
      <c r="AZ6124" s="29"/>
      <c r="BA6124" s="30"/>
      <c r="BB6124" s="29"/>
      <c r="BC6124" s="30"/>
      <c r="BD6124" s="29"/>
      <c r="BE6124" s="30"/>
      <c r="BF6124" s="29"/>
      <c r="BG6124" s="30"/>
      <c r="BH6124" s="29"/>
      <c r="BI6124" s="30"/>
      <c r="BJ6124" s="30"/>
      <c r="BK6124" s="29"/>
      <c r="BL6124" s="30"/>
      <c r="BM6124" s="29"/>
      <c r="BN6124" s="30"/>
      <c r="BO6124" s="30"/>
      <c r="BP6124" s="31"/>
      <c r="BQ6124" s="31"/>
      <c r="BR6124" s="31"/>
      <c r="BS6124" s="31"/>
      <c r="BT6124" s="31"/>
      <c r="BU6124" s="31"/>
      <c r="BV6124" s="31"/>
      <c r="BW6124" s="31"/>
      <c r="BX6124" s="31"/>
      <c r="BY6124" s="31"/>
      <c r="BZ6124" s="31"/>
      <c r="CA6124" s="31"/>
      <c r="CB6124" s="31"/>
      <c r="CC6124" s="31"/>
      <c r="CD6124" s="31"/>
      <c r="CE6124" s="31"/>
      <c r="CF6124" s="31"/>
      <c r="CG6124" s="31"/>
      <c r="CH6124" s="31"/>
      <c r="CI6124" s="31"/>
      <c r="CJ6124" s="31"/>
      <c r="CK6124" s="31"/>
      <c r="CL6124" s="31"/>
      <c r="CM6124" s="31"/>
      <c r="CN6124" s="31"/>
      <c r="CO6124" s="31"/>
      <c r="CP6124" s="31"/>
      <c r="CQ6124" s="31"/>
      <c r="CR6124" s="31"/>
      <c r="CS6124" s="31"/>
      <c r="CT6124" s="31"/>
      <c r="CU6124" s="31"/>
      <c r="CV6124" s="31"/>
      <c r="CW6124" s="31"/>
      <c r="CX6124" s="31"/>
      <c r="CY6124" s="31"/>
      <c r="CZ6124" s="31"/>
      <c r="DA6124" s="31"/>
      <c r="DB6124" s="31"/>
      <c r="DC6124" s="33"/>
      <c r="DD6124" s="33"/>
      <c r="DE6124" s="33"/>
      <c r="DF6124" s="33"/>
      <c r="DG6124" s="33"/>
      <c r="DH6124" s="33"/>
      <c r="DI6124" s="33"/>
    </row>
    <row r="6125" spans="27:113" x14ac:dyDescent="0.2">
      <c r="AA6125" s="10">
        <v>6123</v>
      </c>
      <c r="AB6125" s="27"/>
      <c r="AC6125" s="28"/>
      <c r="AD6125" s="29"/>
      <c r="AE6125" s="30"/>
      <c r="AF6125" s="29"/>
      <c r="AG6125" s="30"/>
      <c r="AH6125" s="29"/>
      <c r="AI6125" s="30"/>
      <c r="AJ6125" s="29"/>
      <c r="AK6125" s="30"/>
      <c r="AL6125" s="29"/>
      <c r="AM6125" s="30"/>
      <c r="AN6125" s="30"/>
      <c r="AO6125" s="29"/>
      <c r="AP6125" s="30"/>
      <c r="AQ6125" s="29"/>
      <c r="AR6125" s="30"/>
      <c r="AS6125" s="30"/>
      <c r="AT6125" s="31"/>
      <c r="AU6125" s="96"/>
      <c r="AV6125" s="33"/>
      <c r="AW6125" s="10">
        <v>6123</v>
      </c>
      <c r="AX6125" s="29"/>
      <c r="AY6125" s="30"/>
      <c r="AZ6125" s="29"/>
      <c r="BA6125" s="30"/>
      <c r="BB6125" s="29"/>
      <c r="BC6125" s="30"/>
      <c r="BD6125" s="29"/>
      <c r="BE6125" s="30"/>
      <c r="BF6125" s="29"/>
      <c r="BG6125" s="30"/>
      <c r="BH6125" s="29"/>
      <c r="BI6125" s="30"/>
      <c r="BJ6125" s="30"/>
      <c r="BK6125" s="29"/>
      <c r="BL6125" s="30"/>
      <c r="BM6125" s="29"/>
      <c r="BN6125" s="30"/>
      <c r="BO6125" s="30"/>
      <c r="BP6125" s="31"/>
      <c r="BQ6125" s="31"/>
      <c r="BR6125" s="31"/>
      <c r="BS6125" s="31"/>
      <c r="BT6125" s="31"/>
      <c r="BU6125" s="31"/>
      <c r="BV6125" s="31"/>
      <c r="BW6125" s="31"/>
      <c r="BX6125" s="31"/>
      <c r="BY6125" s="31"/>
      <c r="BZ6125" s="31"/>
      <c r="CA6125" s="31"/>
      <c r="CB6125" s="31"/>
      <c r="CC6125" s="31"/>
      <c r="CD6125" s="31"/>
      <c r="CE6125" s="31"/>
      <c r="CF6125" s="31"/>
      <c r="CG6125" s="31"/>
      <c r="CH6125" s="31"/>
      <c r="CI6125" s="31"/>
      <c r="CJ6125" s="31"/>
      <c r="CK6125" s="31"/>
      <c r="CL6125" s="31"/>
      <c r="CM6125" s="31"/>
      <c r="CN6125" s="31"/>
      <c r="CO6125" s="31"/>
      <c r="CP6125" s="31"/>
      <c r="CQ6125" s="31"/>
      <c r="CR6125" s="31"/>
      <c r="CS6125" s="31"/>
      <c r="CT6125" s="31"/>
      <c r="CU6125" s="31"/>
      <c r="CV6125" s="31"/>
      <c r="CW6125" s="31"/>
      <c r="CX6125" s="31"/>
      <c r="CY6125" s="31"/>
      <c r="CZ6125" s="31"/>
      <c r="DA6125" s="31"/>
      <c r="DB6125" s="31"/>
      <c r="DC6125" s="33"/>
      <c r="DD6125" s="33"/>
      <c r="DE6125" s="33"/>
      <c r="DF6125" s="33"/>
      <c r="DG6125" s="33"/>
      <c r="DH6125" s="33"/>
      <c r="DI6125" s="33"/>
    </row>
    <row r="6126" spans="27:113" x14ac:dyDescent="0.2">
      <c r="AA6126" s="10">
        <v>6124</v>
      </c>
      <c r="AB6126" s="27"/>
      <c r="AC6126" s="28"/>
      <c r="AD6126" s="29"/>
      <c r="AE6126" s="30"/>
      <c r="AF6126" s="29"/>
      <c r="AG6126" s="30"/>
      <c r="AH6126" s="29"/>
      <c r="AI6126" s="30"/>
      <c r="AJ6126" s="29"/>
      <c r="AK6126" s="30"/>
      <c r="AL6126" s="29"/>
      <c r="AM6126" s="30"/>
      <c r="AN6126" s="30"/>
      <c r="AO6126" s="29"/>
      <c r="AP6126" s="30"/>
      <c r="AQ6126" s="29"/>
      <c r="AR6126" s="30"/>
      <c r="AS6126" s="30"/>
      <c r="AT6126" s="31"/>
      <c r="AU6126" s="96"/>
      <c r="AV6126" s="33"/>
      <c r="AW6126" s="10">
        <v>6124</v>
      </c>
      <c r="AX6126" s="29"/>
      <c r="AY6126" s="30"/>
      <c r="AZ6126" s="29"/>
      <c r="BA6126" s="30"/>
      <c r="BB6126" s="29"/>
      <c r="BC6126" s="30"/>
      <c r="BD6126" s="29"/>
      <c r="BE6126" s="30"/>
      <c r="BF6126" s="29"/>
      <c r="BG6126" s="30"/>
      <c r="BH6126" s="29"/>
      <c r="BI6126" s="30"/>
      <c r="BJ6126" s="30"/>
      <c r="BK6126" s="29"/>
      <c r="BL6126" s="30"/>
      <c r="BM6126" s="29"/>
      <c r="BN6126" s="30"/>
      <c r="BO6126" s="30"/>
      <c r="BP6126" s="31"/>
      <c r="BQ6126" s="31"/>
      <c r="BR6126" s="31"/>
      <c r="BS6126" s="31"/>
      <c r="BT6126" s="31"/>
      <c r="BU6126" s="31"/>
      <c r="BV6126" s="31"/>
      <c r="BW6126" s="31"/>
      <c r="BX6126" s="31"/>
      <c r="BY6126" s="31"/>
      <c r="BZ6126" s="31"/>
      <c r="CA6126" s="31"/>
      <c r="CB6126" s="31"/>
      <c r="CC6126" s="31"/>
      <c r="CD6126" s="31"/>
      <c r="CE6126" s="31"/>
      <c r="CF6126" s="31"/>
      <c r="CG6126" s="31"/>
      <c r="CH6126" s="31"/>
      <c r="CI6126" s="31"/>
      <c r="CJ6126" s="31"/>
      <c r="CK6126" s="31"/>
      <c r="CL6126" s="31"/>
      <c r="CM6126" s="31"/>
      <c r="CN6126" s="31"/>
      <c r="CO6126" s="31"/>
      <c r="CP6126" s="31"/>
      <c r="CQ6126" s="31"/>
      <c r="CR6126" s="31"/>
      <c r="CS6126" s="31"/>
      <c r="CT6126" s="31"/>
      <c r="CU6126" s="31"/>
      <c r="CV6126" s="31"/>
      <c r="CW6126" s="31"/>
      <c r="CX6126" s="31"/>
      <c r="CY6126" s="31"/>
      <c r="CZ6126" s="31"/>
      <c r="DA6126" s="31"/>
      <c r="DB6126" s="31"/>
      <c r="DC6126" s="33"/>
      <c r="DD6126" s="33"/>
      <c r="DE6126" s="33"/>
      <c r="DF6126" s="33"/>
      <c r="DG6126" s="33"/>
      <c r="DH6126" s="33"/>
      <c r="DI6126" s="33"/>
    </row>
    <row r="6127" spans="27:113" x14ac:dyDescent="0.2">
      <c r="AA6127" s="10">
        <v>6125</v>
      </c>
      <c r="AB6127" s="27"/>
      <c r="AC6127" s="28"/>
      <c r="AD6127" s="29"/>
      <c r="AE6127" s="30"/>
      <c r="AF6127" s="29"/>
      <c r="AG6127" s="30"/>
      <c r="AH6127" s="29"/>
      <c r="AI6127" s="30"/>
      <c r="AJ6127" s="29"/>
      <c r="AK6127" s="30"/>
      <c r="AL6127" s="29"/>
      <c r="AM6127" s="30"/>
      <c r="AN6127" s="30"/>
      <c r="AO6127" s="29"/>
      <c r="AP6127" s="30"/>
      <c r="AQ6127" s="29"/>
      <c r="AR6127" s="30"/>
      <c r="AS6127" s="30"/>
      <c r="AT6127" s="31"/>
      <c r="AU6127" s="96"/>
      <c r="AV6127" s="33"/>
      <c r="AW6127" s="10">
        <v>6125</v>
      </c>
      <c r="AX6127" s="29"/>
      <c r="AY6127" s="30"/>
      <c r="AZ6127" s="29"/>
      <c r="BA6127" s="30"/>
      <c r="BB6127" s="29"/>
      <c r="BC6127" s="30"/>
      <c r="BD6127" s="29"/>
      <c r="BE6127" s="30"/>
      <c r="BF6127" s="29"/>
      <c r="BG6127" s="30"/>
      <c r="BH6127" s="29"/>
      <c r="BI6127" s="30"/>
      <c r="BJ6127" s="30"/>
      <c r="BK6127" s="29"/>
      <c r="BL6127" s="30"/>
      <c r="BM6127" s="29"/>
      <c r="BN6127" s="30"/>
      <c r="BO6127" s="30"/>
      <c r="BP6127" s="31"/>
      <c r="BQ6127" s="31"/>
      <c r="BR6127" s="31"/>
      <c r="BS6127" s="31"/>
      <c r="BT6127" s="31"/>
      <c r="BU6127" s="31"/>
      <c r="BV6127" s="31"/>
      <c r="BW6127" s="31"/>
      <c r="BX6127" s="31"/>
      <c r="BY6127" s="31"/>
      <c r="BZ6127" s="31"/>
      <c r="CA6127" s="31"/>
      <c r="CB6127" s="31"/>
      <c r="CC6127" s="31"/>
      <c r="CD6127" s="31"/>
      <c r="CE6127" s="31"/>
      <c r="CF6127" s="31"/>
      <c r="CG6127" s="31"/>
      <c r="CH6127" s="31"/>
      <c r="CI6127" s="31"/>
      <c r="CJ6127" s="31"/>
      <c r="CK6127" s="31"/>
      <c r="CL6127" s="31"/>
      <c r="CM6127" s="31"/>
      <c r="CN6127" s="31"/>
      <c r="CO6127" s="31"/>
      <c r="CP6127" s="31"/>
      <c r="CQ6127" s="31"/>
      <c r="CR6127" s="31"/>
      <c r="CS6127" s="31"/>
      <c r="CT6127" s="31"/>
      <c r="CU6127" s="31"/>
      <c r="CV6127" s="31"/>
      <c r="CW6127" s="31"/>
      <c r="CX6127" s="31"/>
      <c r="CY6127" s="31"/>
      <c r="CZ6127" s="31"/>
      <c r="DA6127" s="31"/>
      <c r="DB6127" s="31"/>
      <c r="DC6127" s="33"/>
      <c r="DD6127" s="33"/>
      <c r="DE6127" s="33"/>
      <c r="DF6127" s="33"/>
      <c r="DG6127" s="33"/>
      <c r="DH6127" s="33"/>
      <c r="DI6127" s="33"/>
    </row>
    <row r="6128" spans="27:113" x14ac:dyDescent="0.2">
      <c r="AA6128" s="10">
        <v>6126</v>
      </c>
      <c r="AB6128" s="27"/>
      <c r="AC6128" s="28"/>
      <c r="AD6128" s="29"/>
      <c r="AE6128" s="30"/>
      <c r="AF6128" s="29"/>
      <c r="AG6128" s="30"/>
      <c r="AH6128" s="29"/>
      <c r="AI6128" s="30"/>
      <c r="AJ6128" s="29"/>
      <c r="AK6128" s="30"/>
      <c r="AL6128" s="29"/>
      <c r="AM6128" s="30"/>
      <c r="AN6128" s="30"/>
      <c r="AO6128" s="29"/>
      <c r="AP6128" s="30"/>
      <c r="AQ6128" s="29"/>
      <c r="AR6128" s="30"/>
      <c r="AS6128" s="30"/>
      <c r="AT6128" s="31"/>
      <c r="AU6128" s="96"/>
      <c r="AV6128" s="33"/>
      <c r="AW6128" s="10">
        <v>6126</v>
      </c>
      <c r="AX6128" s="29"/>
      <c r="AY6128" s="30"/>
      <c r="AZ6128" s="29"/>
      <c r="BA6128" s="30"/>
      <c r="BB6128" s="29"/>
      <c r="BC6128" s="30"/>
      <c r="BD6128" s="29"/>
      <c r="BE6128" s="30"/>
      <c r="BF6128" s="29"/>
      <c r="BG6128" s="30"/>
      <c r="BH6128" s="29"/>
      <c r="BI6128" s="30"/>
      <c r="BJ6128" s="30"/>
      <c r="BK6128" s="29"/>
      <c r="BL6128" s="30"/>
      <c r="BM6128" s="29"/>
      <c r="BN6128" s="30"/>
      <c r="BO6128" s="30"/>
      <c r="BP6128" s="31"/>
      <c r="BQ6128" s="31"/>
      <c r="BR6128" s="31"/>
      <c r="BS6128" s="31"/>
      <c r="BT6128" s="31"/>
      <c r="BU6128" s="31"/>
      <c r="BV6128" s="31"/>
      <c r="BW6128" s="31"/>
      <c r="BX6128" s="31"/>
      <c r="BY6128" s="31"/>
      <c r="BZ6128" s="31"/>
      <c r="CA6128" s="31"/>
      <c r="CB6128" s="31"/>
      <c r="CC6128" s="31"/>
      <c r="CD6128" s="31"/>
      <c r="CE6128" s="31"/>
      <c r="CF6128" s="31"/>
      <c r="CG6128" s="31"/>
      <c r="CH6128" s="31"/>
      <c r="CI6128" s="31"/>
      <c r="CJ6128" s="31"/>
      <c r="CK6128" s="31"/>
      <c r="CL6128" s="31"/>
      <c r="CM6128" s="31"/>
      <c r="CN6128" s="31"/>
      <c r="CO6128" s="31"/>
      <c r="CP6128" s="31"/>
      <c r="CQ6128" s="31"/>
      <c r="CR6128" s="31"/>
      <c r="CS6128" s="31"/>
      <c r="CT6128" s="31"/>
      <c r="CU6128" s="31"/>
      <c r="CV6128" s="31"/>
      <c r="CW6128" s="31"/>
      <c r="CX6128" s="31"/>
      <c r="CY6128" s="31"/>
      <c r="CZ6128" s="31"/>
      <c r="DA6128" s="31"/>
      <c r="DB6128" s="31"/>
      <c r="DC6128" s="33"/>
      <c r="DD6128" s="33"/>
      <c r="DE6128" s="33"/>
      <c r="DF6128" s="33"/>
      <c r="DG6128" s="33"/>
      <c r="DH6128" s="33"/>
      <c r="DI6128" s="33"/>
    </row>
    <row r="6129" spans="27:113" x14ac:dyDescent="0.2">
      <c r="AA6129" s="10">
        <v>6127</v>
      </c>
      <c r="AB6129" s="27"/>
      <c r="AC6129" s="28"/>
      <c r="AD6129" s="29"/>
      <c r="AE6129" s="30"/>
      <c r="AF6129" s="29"/>
      <c r="AG6129" s="30"/>
      <c r="AH6129" s="29"/>
      <c r="AI6129" s="30"/>
      <c r="AJ6129" s="29"/>
      <c r="AK6129" s="30"/>
      <c r="AL6129" s="29"/>
      <c r="AM6129" s="30"/>
      <c r="AN6129" s="30"/>
      <c r="AO6129" s="29"/>
      <c r="AP6129" s="30"/>
      <c r="AQ6129" s="29"/>
      <c r="AR6129" s="30"/>
      <c r="AS6129" s="30"/>
      <c r="AT6129" s="31"/>
      <c r="AU6129" s="96"/>
      <c r="AV6129" s="33"/>
      <c r="AW6129" s="10">
        <v>6127</v>
      </c>
      <c r="AX6129" s="29"/>
      <c r="AY6129" s="30"/>
      <c r="AZ6129" s="29"/>
      <c r="BA6129" s="30"/>
      <c r="BB6129" s="29"/>
      <c r="BC6129" s="30"/>
      <c r="BD6129" s="29"/>
      <c r="BE6129" s="30"/>
      <c r="BF6129" s="29"/>
      <c r="BG6129" s="30"/>
      <c r="BH6129" s="29"/>
      <c r="BI6129" s="30"/>
      <c r="BJ6129" s="30"/>
      <c r="BK6129" s="29"/>
      <c r="BL6129" s="30"/>
      <c r="BM6129" s="29"/>
      <c r="BN6129" s="30"/>
      <c r="BO6129" s="30"/>
      <c r="BP6129" s="31"/>
      <c r="BQ6129" s="31"/>
      <c r="BR6129" s="31"/>
      <c r="BS6129" s="31"/>
      <c r="BT6129" s="31"/>
      <c r="BU6129" s="31"/>
      <c r="BV6129" s="31"/>
      <c r="BW6129" s="31"/>
      <c r="BX6129" s="31"/>
      <c r="BY6129" s="31"/>
      <c r="BZ6129" s="31"/>
      <c r="CA6129" s="31"/>
      <c r="CB6129" s="31"/>
      <c r="CC6129" s="31"/>
      <c r="CD6129" s="31"/>
      <c r="CE6129" s="31"/>
      <c r="CF6129" s="31"/>
      <c r="CG6129" s="31"/>
      <c r="CH6129" s="31"/>
      <c r="CI6129" s="31"/>
      <c r="CJ6129" s="31"/>
      <c r="CK6129" s="31"/>
      <c r="CL6129" s="31"/>
      <c r="CM6129" s="31"/>
      <c r="CN6129" s="31"/>
      <c r="CO6129" s="31"/>
      <c r="CP6129" s="31"/>
      <c r="CQ6129" s="31"/>
      <c r="CR6129" s="31"/>
      <c r="CS6129" s="31"/>
      <c r="CT6129" s="31"/>
      <c r="CU6129" s="31"/>
      <c r="CV6129" s="31"/>
      <c r="CW6129" s="31"/>
      <c r="CX6129" s="31"/>
      <c r="CY6129" s="31"/>
      <c r="CZ6129" s="31"/>
      <c r="DA6129" s="31"/>
      <c r="DB6129" s="31"/>
      <c r="DC6129" s="33"/>
      <c r="DD6129" s="33"/>
      <c r="DE6129" s="33"/>
      <c r="DF6129" s="33"/>
      <c r="DG6129" s="33"/>
      <c r="DH6129" s="33"/>
      <c r="DI6129" s="33"/>
    </row>
    <row r="6130" spans="27:113" x14ac:dyDescent="0.2">
      <c r="AA6130" s="10">
        <v>6128</v>
      </c>
      <c r="AB6130" s="27"/>
      <c r="AC6130" s="28"/>
      <c r="AD6130" s="29"/>
      <c r="AE6130" s="30"/>
      <c r="AF6130" s="29"/>
      <c r="AG6130" s="30"/>
      <c r="AH6130" s="29"/>
      <c r="AI6130" s="30"/>
      <c r="AJ6130" s="29"/>
      <c r="AK6130" s="30"/>
      <c r="AL6130" s="29"/>
      <c r="AM6130" s="30"/>
      <c r="AN6130" s="30"/>
      <c r="AO6130" s="29"/>
      <c r="AP6130" s="30"/>
      <c r="AQ6130" s="29"/>
      <c r="AR6130" s="30"/>
      <c r="AS6130" s="30"/>
      <c r="AT6130" s="31"/>
      <c r="AU6130" s="96"/>
      <c r="AV6130" s="33"/>
      <c r="AW6130" s="10">
        <v>6128</v>
      </c>
      <c r="AX6130" s="29"/>
      <c r="AY6130" s="30"/>
      <c r="AZ6130" s="29"/>
      <c r="BA6130" s="30"/>
      <c r="BB6130" s="29"/>
      <c r="BC6130" s="30"/>
      <c r="BD6130" s="29"/>
      <c r="BE6130" s="30"/>
      <c r="BF6130" s="29"/>
      <c r="BG6130" s="30"/>
      <c r="BH6130" s="29"/>
      <c r="BI6130" s="30"/>
      <c r="BJ6130" s="30"/>
      <c r="BK6130" s="29"/>
      <c r="BL6130" s="30"/>
      <c r="BM6130" s="29"/>
      <c r="BN6130" s="30"/>
      <c r="BO6130" s="30"/>
      <c r="BP6130" s="31"/>
      <c r="BQ6130" s="31"/>
      <c r="BR6130" s="31"/>
      <c r="BS6130" s="31"/>
      <c r="BT6130" s="31"/>
      <c r="BU6130" s="31"/>
      <c r="BV6130" s="31"/>
      <c r="BW6130" s="31"/>
      <c r="BX6130" s="31"/>
      <c r="BY6130" s="31"/>
      <c r="BZ6130" s="31"/>
      <c r="CA6130" s="31"/>
      <c r="CB6130" s="31"/>
      <c r="CC6130" s="31"/>
      <c r="CD6130" s="31"/>
      <c r="CE6130" s="31"/>
      <c r="CF6130" s="31"/>
      <c r="CG6130" s="31"/>
      <c r="CH6130" s="31"/>
      <c r="CI6130" s="31"/>
      <c r="CJ6130" s="31"/>
      <c r="CK6130" s="31"/>
      <c r="CL6130" s="31"/>
      <c r="CM6130" s="31"/>
      <c r="CN6130" s="31"/>
      <c r="CO6130" s="31"/>
      <c r="CP6130" s="31"/>
      <c r="CQ6130" s="31"/>
      <c r="CR6130" s="31"/>
      <c r="CS6130" s="31"/>
      <c r="CT6130" s="31"/>
      <c r="CU6130" s="31"/>
      <c r="CV6130" s="31"/>
      <c r="CW6130" s="31"/>
      <c r="CX6130" s="31"/>
      <c r="CY6130" s="31"/>
      <c r="CZ6130" s="31"/>
      <c r="DA6130" s="31"/>
      <c r="DB6130" s="31"/>
      <c r="DC6130" s="33"/>
      <c r="DD6130" s="33"/>
      <c r="DE6130" s="33"/>
      <c r="DF6130" s="33"/>
      <c r="DG6130" s="33"/>
      <c r="DH6130" s="33"/>
      <c r="DI6130" s="33"/>
    </row>
    <row r="6131" spans="27:113" x14ac:dyDescent="0.2">
      <c r="AA6131" s="10">
        <v>6129</v>
      </c>
      <c r="AB6131" s="27"/>
      <c r="AC6131" s="28"/>
      <c r="AD6131" s="29"/>
      <c r="AE6131" s="30"/>
      <c r="AF6131" s="29"/>
      <c r="AG6131" s="30"/>
      <c r="AH6131" s="29"/>
      <c r="AI6131" s="30"/>
      <c r="AJ6131" s="29"/>
      <c r="AK6131" s="30"/>
      <c r="AL6131" s="29"/>
      <c r="AM6131" s="30"/>
      <c r="AN6131" s="30"/>
      <c r="AO6131" s="29"/>
      <c r="AP6131" s="30"/>
      <c r="AQ6131" s="29"/>
      <c r="AR6131" s="30"/>
      <c r="AS6131" s="30"/>
      <c r="AT6131" s="31"/>
      <c r="AU6131" s="96"/>
      <c r="AV6131" s="33"/>
      <c r="AW6131" s="10">
        <v>6129</v>
      </c>
      <c r="AX6131" s="29"/>
      <c r="AY6131" s="30"/>
      <c r="AZ6131" s="29"/>
      <c r="BA6131" s="30"/>
      <c r="BB6131" s="29"/>
      <c r="BC6131" s="30"/>
      <c r="BD6131" s="29"/>
      <c r="BE6131" s="30"/>
      <c r="BF6131" s="29"/>
      <c r="BG6131" s="30"/>
      <c r="BH6131" s="29"/>
      <c r="BI6131" s="30"/>
      <c r="BJ6131" s="30"/>
      <c r="BK6131" s="29"/>
      <c r="BL6131" s="30"/>
      <c r="BM6131" s="29"/>
      <c r="BN6131" s="30"/>
      <c r="BO6131" s="30"/>
      <c r="BP6131" s="31"/>
      <c r="BQ6131" s="31"/>
      <c r="BR6131" s="31"/>
      <c r="BS6131" s="31"/>
      <c r="BT6131" s="31"/>
      <c r="BU6131" s="31"/>
      <c r="BV6131" s="31"/>
      <c r="BW6131" s="31"/>
      <c r="BX6131" s="31"/>
      <c r="BY6131" s="31"/>
      <c r="BZ6131" s="31"/>
      <c r="CA6131" s="31"/>
      <c r="CB6131" s="31"/>
      <c r="CC6131" s="31"/>
      <c r="CD6131" s="31"/>
      <c r="CE6131" s="31"/>
      <c r="CF6131" s="31"/>
      <c r="CG6131" s="31"/>
      <c r="CH6131" s="31"/>
      <c r="CI6131" s="31"/>
      <c r="CJ6131" s="31"/>
      <c r="CK6131" s="31"/>
      <c r="CL6131" s="31"/>
      <c r="CM6131" s="31"/>
      <c r="CN6131" s="31"/>
      <c r="CO6131" s="31"/>
      <c r="CP6131" s="31"/>
      <c r="CQ6131" s="31"/>
      <c r="CR6131" s="31"/>
      <c r="CS6131" s="31"/>
      <c r="CT6131" s="31"/>
      <c r="CU6131" s="31"/>
      <c r="CV6131" s="31"/>
      <c r="CW6131" s="31"/>
      <c r="CX6131" s="31"/>
      <c r="CY6131" s="31"/>
      <c r="CZ6131" s="31"/>
      <c r="DA6131" s="31"/>
      <c r="DB6131" s="31"/>
      <c r="DC6131" s="33"/>
      <c r="DD6131" s="33"/>
      <c r="DE6131" s="33"/>
      <c r="DF6131" s="33"/>
      <c r="DG6131" s="33"/>
      <c r="DH6131" s="33"/>
      <c r="DI6131" s="33"/>
    </row>
    <row r="6132" spans="27:113" x14ac:dyDescent="0.2">
      <c r="AA6132" s="10">
        <v>6130</v>
      </c>
      <c r="AB6132" s="27"/>
      <c r="AC6132" s="28"/>
      <c r="AD6132" s="29"/>
      <c r="AE6132" s="30"/>
      <c r="AF6132" s="29"/>
      <c r="AG6132" s="30"/>
      <c r="AH6132" s="29"/>
      <c r="AI6132" s="30"/>
      <c r="AJ6132" s="29"/>
      <c r="AK6132" s="30"/>
      <c r="AL6132" s="29"/>
      <c r="AM6132" s="30"/>
      <c r="AN6132" s="30"/>
      <c r="AO6132" s="29"/>
      <c r="AP6132" s="30"/>
      <c r="AQ6132" s="29"/>
      <c r="AR6132" s="30"/>
      <c r="AS6132" s="30"/>
      <c r="AT6132" s="31"/>
      <c r="AU6132" s="96"/>
      <c r="AV6132" s="33"/>
      <c r="AW6132" s="10">
        <v>6130</v>
      </c>
      <c r="AX6132" s="29"/>
      <c r="AY6132" s="30"/>
      <c r="AZ6132" s="29"/>
      <c r="BA6132" s="30"/>
      <c r="BB6132" s="29"/>
      <c r="BC6132" s="30"/>
      <c r="BD6132" s="29"/>
      <c r="BE6132" s="30"/>
      <c r="BF6132" s="29"/>
      <c r="BG6132" s="30"/>
      <c r="BH6132" s="29"/>
      <c r="BI6132" s="30"/>
      <c r="BJ6132" s="30"/>
      <c r="BK6132" s="29"/>
      <c r="BL6132" s="30"/>
      <c r="BM6132" s="29"/>
      <c r="BN6132" s="30"/>
      <c r="BO6132" s="30"/>
      <c r="BP6132" s="31"/>
      <c r="BQ6132" s="31"/>
      <c r="BR6132" s="31"/>
      <c r="BS6132" s="31"/>
      <c r="BT6132" s="31"/>
      <c r="BU6132" s="31"/>
      <c r="BV6132" s="31"/>
      <c r="BW6132" s="31"/>
      <c r="BX6132" s="31"/>
      <c r="BY6132" s="31"/>
      <c r="BZ6132" s="31"/>
      <c r="CA6132" s="31"/>
      <c r="CB6132" s="31"/>
      <c r="CC6132" s="31"/>
      <c r="CD6132" s="31"/>
      <c r="CE6132" s="31"/>
      <c r="CF6132" s="31"/>
      <c r="CG6132" s="31"/>
      <c r="CH6132" s="31"/>
      <c r="CI6132" s="31"/>
      <c r="CJ6132" s="31"/>
      <c r="CK6132" s="31"/>
      <c r="CL6132" s="31"/>
      <c r="CM6132" s="31"/>
      <c r="CN6132" s="31"/>
      <c r="CO6132" s="31"/>
      <c r="CP6132" s="31"/>
      <c r="CQ6132" s="31"/>
      <c r="CR6132" s="31"/>
      <c r="CS6132" s="31"/>
      <c r="CT6132" s="31"/>
      <c r="CU6132" s="31"/>
      <c r="CV6132" s="31"/>
      <c r="CW6132" s="31"/>
      <c r="CX6132" s="31"/>
      <c r="CY6132" s="31"/>
      <c r="CZ6132" s="31"/>
      <c r="DA6132" s="31"/>
      <c r="DB6132" s="31"/>
      <c r="DC6132" s="33"/>
      <c r="DD6132" s="33"/>
      <c r="DE6132" s="33"/>
      <c r="DF6132" s="33"/>
      <c r="DG6132" s="33"/>
      <c r="DH6132" s="33"/>
      <c r="DI6132" s="33"/>
    </row>
    <row r="6133" spans="27:113" x14ac:dyDescent="0.2">
      <c r="AA6133" s="10">
        <v>6131</v>
      </c>
      <c r="AB6133" s="27"/>
      <c r="AC6133" s="28"/>
      <c r="AD6133" s="29"/>
      <c r="AE6133" s="30"/>
      <c r="AF6133" s="29"/>
      <c r="AG6133" s="30"/>
      <c r="AH6133" s="29"/>
      <c r="AI6133" s="30"/>
      <c r="AJ6133" s="29"/>
      <c r="AK6133" s="30"/>
      <c r="AL6133" s="29"/>
      <c r="AM6133" s="30"/>
      <c r="AN6133" s="30"/>
      <c r="AO6133" s="29"/>
      <c r="AP6133" s="30"/>
      <c r="AQ6133" s="29"/>
      <c r="AR6133" s="30"/>
      <c r="AS6133" s="30"/>
      <c r="AT6133" s="31"/>
      <c r="AU6133" s="96"/>
      <c r="AV6133" s="33"/>
      <c r="AW6133" s="10">
        <v>6131</v>
      </c>
      <c r="AX6133" s="29"/>
      <c r="AY6133" s="30"/>
      <c r="AZ6133" s="29"/>
      <c r="BA6133" s="30"/>
      <c r="BB6133" s="29"/>
      <c r="BC6133" s="30"/>
      <c r="BD6133" s="29"/>
      <c r="BE6133" s="30"/>
      <c r="BF6133" s="29"/>
      <c r="BG6133" s="30"/>
      <c r="BH6133" s="29"/>
      <c r="BI6133" s="30"/>
      <c r="BJ6133" s="30"/>
      <c r="BK6133" s="29"/>
      <c r="BL6133" s="30"/>
      <c r="BM6133" s="29"/>
      <c r="BN6133" s="30"/>
      <c r="BO6133" s="30"/>
      <c r="BP6133" s="31"/>
      <c r="BQ6133" s="31"/>
      <c r="BR6133" s="31"/>
      <c r="BS6133" s="31"/>
      <c r="BT6133" s="31"/>
      <c r="BU6133" s="31"/>
      <c r="BV6133" s="31"/>
      <c r="BW6133" s="31"/>
      <c r="BX6133" s="31"/>
      <c r="BY6133" s="31"/>
      <c r="BZ6133" s="31"/>
      <c r="CA6133" s="31"/>
      <c r="CB6133" s="31"/>
      <c r="CC6133" s="31"/>
      <c r="CD6133" s="31"/>
      <c r="CE6133" s="31"/>
      <c r="CF6133" s="31"/>
      <c r="CG6133" s="31"/>
      <c r="CH6133" s="31"/>
      <c r="CI6133" s="31"/>
      <c r="CJ6133" s="31"/>
      <c r="CK6133" s="31"/>
      <c r="CL6133" s="31"/>
      <c r="CM6133" s="31"/>
      <c r="CN6133" s="31"/>
      <c r="CO6133" s="31"/>
      <c r="CP6133" s="31"/>
      <c r="CQ6133" s="31"/>
      <c r="CR6133" s="31"/>
      <c r="CS6133" s="31"/>
      <c r="CT6133" s="31"/>
      <c r="CU6133" s="31"/>
      <c r="CV6133" s="31"/>
      <c r="CW6133" s="31"/>
      <c r="CX6133" s="31"/>
      <c r="CY6133" s="31"/>
      <c r="CZ6133" s="31"/>
      <c r="DA6133" s="31"/>
      <c r="DB6133" s="31"/>
      <c r="DC6133" s="33"/>
      <c r="DD6133" s="33"/>
      <c r="DE6133" s="33"/>
      <c r="DF6133" s="33"/>
      <c r="DG6133" s="33"/>
      <c r="DH6133" s="33"/>
      <c r="DI6133" s="33"/>
    </row>
    <row r="6134" spans="27:113" x14ac:dyDescent="0.2">
      <c r="AA6134" s="10">
        <v>6132</v>
      </c>
      <c r="AB6134" s="27"/>
      <c r="AC6134" s="28"/>
      <c r="AD6134" s="29"/>
      <c r="AE6134" s="30"/>
      <c r="AF6134" s="29"/>
      <c r="AG6134" s="30"/>
      <c r="AH6134" s="29"/>
      <c r="AI6134" s="30"/>
      <c r="AJ6134" s="29"/>
      <c r="AK6134" s="30"/>
      <c r="AL6134" s="29"/>
      <c r="AM6134" s="30"/>
      <c r="AN6134" s="30"/>
      <c r="AO6134" s="29"/>
      <c r="AP6134" s="30"/>
      <c r="AQ6134" s="29"/>
      <c r="AR6134" s="30"/>
      <c r="AS6134" s="30"/>
      <c r="AT6134" s="31"/>
      <c r="AU6134" s="96"/>
      <c r="AV6134" s="33"/>
      <c r="AW6134" s="10">
        <v>6132</v>
      </c>
      <c r="AX6134" s="29"/>
      <c r="AY6134" s="30"/>
      <c r="AZ6134" s="29"/>
      <c r="BA6134" s="30"/>
      <c r="BB6134" s="29"/>
      <c r="BC6134" s="30"/>
      <c r="BD6134" s="29"/>
      <c r="BE6134" s="30"/>
      <c r="BF6134" s="29"/>
      <c r="BG6134" s="30"/>
      <c r="BH6134" s="29"/>
      <c r="BI6134" s="30"/>
      <c r="BJ6134" s="30"/>
      <c r="BK6134" s="29"/>
      <c r="BL6134" s="30"/>
      <c r="BM6134" s="29"/>
      <c r="BN6134" s="30"/>
      <c r="BO6134" s="30"/>
      <c r="BP6134" s="31"/>
      <c r="BQ6134" s="31"/>
      <c r="BR6134" s="31"/>
      <c r="BS6134" s="31"/>
      <c r="BT6134" s="31"/>
      <c r="BU6134" s="31"/>
      <c r="BV6134" s="31"/>
      <c r="BW6134" s="31"/>
      <c r="BX6134" s="31"/>
      <c r="BY6134" s="31"/>
      <c r="BZ6134" s="31"/>
      <c r="CA6134" s="31"/>
      <c r="CB6134" s="31"/>
      <c r="CC6134" s="31"/>
      <c r="CD6134" s="31"/>
      <c r="CE6134" s="31"/>
      <c r="CF6134" s="31"/>
      <c r="CG6134" s="31"/>
      <c r="CH6134" s="31"/>
      <c r="CI6134" s="31"/>
      <c r="CJ6134" s="31"/>
      <c r="CK6134" s="31"/>
      <c r="CL6134" s="31"/>
      <c r="CM6134" s="31"/>
      <c r="CN6134" s="31"/>
      <c r="CO6134" s="31"/>
      <c r="CP6134" s="31"/>
      <c r="CQ6134" s="31"/>
      <c r="CR6134" s="31"/>
      <c r="CS6134" s="31"/>
      <c r="CT6134" s="31"/>
      <c r="CU6134" s="31"/>
      <c r="CV6134" s="31"/>
      <c r="CW6134" s="31"/>
      <c r="CX6134" s="31"/>
      <c r="CY6134" s="31"/>
      <c r="CZ6134" s="31"/>
      <c r="DA6134" s="31"/>
      <c r="DB6134" s="31"/>
      <c r="DC6134" s="33"/>
      <c r="DD6134" s="33"/>
      <c r="DE6134" s="33"/>
      <c r="DF6134" s="33"/>
      <c r="DG6134" s="33"/>
      <c r="DH6134" s="33"/>
      <c r="DI6134" s="33"/>
    </row>
    <row r="6135" spans="27:113" x14ac:dyDescent="0.2">
      <c r="AA6135" s="10">
        <v>6133</v>
      </c>
      <c r="AB6135" s="27"/>
      <c r="AC6135" s="28"/>
      <c r="AD6135" s="29"/>
      <c r="AE6135" s="30"/>
      <c r="AF6135" s="29"/>
      <c r="AG6135" s="30"/>
      <c r="AH6135" s="29"/>
      <c r="AI6135" s="30"/>
      <c r="AJ6135" s="29"/>
      <c r="AK6135" s="30"/>
      <c r="AL6135" s="29"/>
      <c r="AM6135" s="30"/>
      <c r="AN6135" s="30"/>
      <c r="AO6135" s="29"/>
      <c r="AP6135" s="30"/>
      <c r="AQ6135" s="29"/>
      <c r="AR6135" s="30"/>
      <c r="AS6135" s="30"/>
      <c r="AT6135" s="31"/>
      <c r="AU6135" s="96"/>
      <c r="AV6135" s="33"/>
      <c r="AW6135" s="10">
        <v>6133</v>
      </c>
      <c r="AX6135" s="29"/>
      <c r="AY6135" s="30"/>
      <c r="AZ6135" s="29"/>
      <c r="BA6135" s="30"/>
      <c r="BB6135" s="29"/>
      <c r="BC6135" s="30"/>
      <c r="BD6135" s="29"/>
      <c r="BE6135" s="30"/>
      <c r="BF6135" s="29"/>
      <c r="BG6135" s="30"/>
      <c r="BH6135" s="29"/>
      <c r="BI6135" s="30"/>
      <c r="BJ6135" s="30"/>
      <c r="BK6135" s="29"/>
      <c r="BL6135" s="30"/>
      <c r="BM6135" s="29"/>
      <c r="BN6135" s="30"/>
      <c r="BO6135" s="30"/>
      <c r="BP6135" s="31"/>
      <c r="BQ6135" s="31"/>
      <c r="BR6135" s="31"/>
      <c r="BS6135" s="31"/>
      <c r="BT6135" s="31"/>
      <c r="BU6135" s="31"/>
      <c r="BV6135" s="31"/>
      <c r="BW6135" s="31"/>
      <c r="BX6135" s="31"/>
      <c r="BY6135" s="31"/>
      <c r="BZ6135" s="31"/>
      <c r="CA6135" s="31"/>
      <c r="CB6135" s="31"/>
      <c r="CC6135" s="31"/>
      <c r="CD6135" s="31"/>
      <c r="CE6135" s="31"/>
      <c r="CF6135" s="31"/>
      <c r="CG6135" s="31"/>
      <c r="CH6135" s="31"/>
      <c r="CI6135" s="31"/>
      <c r="CJ6135" s="31"/>
      <c r="CK6135" s="31"/>
      <c r="CL6135" s="31"/>
      <c r="CM6135" s="31"/>
      <c r="CN6135" s="31"/>
      <c r="CO6135" s="31"/>
      <c r="CP6135" s="31"/>
      <c r="CQ6135" s="31"/>
      <c r="CR6135" s="31"/>
      <c r="CS6135" s="31"/>
      <c r="CT6135" s="31"/>
      <c r="CU6135" s="31"/>
      <c r="CV6135" s="31"/>
      <c r="CW6135" s="31"/>
      <c r="CX6135" s="31"/>
      <c r="CY6135" s="31"/>
      <c r="CZ6135" s="31"/>
      <c r="DA6135" s="31"/>
      <c r="DB6135" s="31"/>
      <c r="DC6135" s="33"/>
      <c r="DD6135" s="33"/>
      <c r="DE6135" s="33"/>
      <c r="DF6135" s="33"/>
      <c r="DG6135" s="33"/>
      <c r="DH6135" s="33"/>
      <c r="DI6135" s="33"/>
    </row>
    <row r="6136" spans="27:113" x14ac:dyDescent="0.2">
      <c r="AA6136" s="10">
        <v>6134</v>
      </c>
      <c r="AB6136" s="27"/>
      <c r="AC6136" s="28"/>
      <c r="AD6136" s="29"/>
      <c r="AE6136" s="30"/>
      <c r="AF6136" s="29"/>
      <c r="AG6136" s="30"/>
      <c r="AH6136" s="29"/>
      <c r="AI6136" s="30"/>
      <c r="AJ6136" s="29"/>
      <c r="AK6136" s="30"/>
      <c r="AL6136" s="29"/>
      <c r="AM6136" s="30"/>
      <c r="AN6136" s="30"/>
      <c r="AO6136" s="29"/>
      <c r="AP6136" s="30"/>
      <c r="AQ6136" s="29"/>
      <c r="AR6136" s="30"/>
      <c r="AS6136" s="30"/>
      <c r="AT6136" s="31"/>
      <c r="AU6136" s="96"/>
      <c r="AV6136" s="33"/>
      <c r="AW6136" s="10">
        <v>6134</v>
      </c>
      <c r="AX6136" s="29"/>
      <c r="AY6136" s="30"/>
      <c r="AZ6136" s="29"/>
      <c r="BA6136" s="30"/>
      <c r="BB6136" s="29"/>
      <c r="BC6136" s="30"/>
      <c r="BD6136" s="29"/>
      <c r="BE6136" s="30"/>
      <c r="BF6136" s="29"/>
      <c r="BG6136" s="30"/>
      <c r="BH6136" s="29"/>
      <c r="BI6136" s="30"/>
      <c r="BJ6136" s="30"/>
      <c r="BK6136" s="29"/>
      <c r="BL6136" s="30"/>
      <c r="BM6136" s="29"/>
      <c r="BN6136" s="30"/>
      <c r="BO6136" s="30"/>
      <c r="BP6136" s="31"/>
      <c r="BQ6136" s="31"/>
      <c r="BR6136" s="31"/>
      <c r="BS6136" s="31"/>
      <c r="BT6136" s="31"/>
      <c r="BU6136" s="31"/>
      <c r="BV6136" s="31"/>
      <c r="BW6136" s="31"/>
      <c r="BX6136" s="31"/>
      <c r="BY6136" s="31"/>
      <c r="BZ6136" s="31"/>
      <c r="CA6136" s="31"/>
      <c r="CB6136" s="31"/>
      <c r="CC6136" s="31"/>
      <c r="CD6136" s="31"/>
      <c r="CE6136" s="31"/>
      <c r="CF6136" s="31"/>
      <c r="CG6136" s="31"/>
      <c r="CH6136" s="31"/>
      <c r="CI6136" s="31"/>
      <c r="CJ6136" s="31"/>
      <c r="CK6136" s="31"/>
      <c r="CL6136" s="31"/>
      <c r="CM6136" s="31"/>
      <c r="CN6136" s="31"/>
      <c r="CO6136" s="31"/>
      <c r="CP6136" s="31"/>
      <c r="CQ6136" s="31"/>
      <c r="CR6136" s="31"/>
      <c r="CS6136" s="31"/>
      <c r="CT6136" s="31"/>
      <c r="CU6136" s="31"/>
      <c r="CV6136" s="31"/>
      <c r="CW6136" s="31"/>
      <c r="CX6136" s="31"/>
      <c r="CY6136" s="31"/>
      <c r="CZ6136" s="31"/>
      <c r="DA6136" s="31"/>
      <c r="DB6136" s="31"/>
      <c r="DC6136" s="33"/>
      <c r="DD6136" s="33"/>
      <c r="DE6136" s="33"/>
      <c r="DF6136" s="33"/>
      <c r="DG6136" s="33"/>
      <c r="DH6136" s="33"/>
      <c r="DI6136" s="33"/>
    </row>
    <row r="6137" spans="27:113" x14ac:dyDescent="0.2">
      <c r="AA6137" s="10">
        <v>6135</v>
      </c>
      <c r="AB6137" s="27"/>
      <c r="AC6137" s="28"/>
      <c r="AD6137" s="29"/>
      <c r="AE6137" s="30"/>
      <c r="AF6137" s="29"/>
      <c r="AG6137" s="30"/>
      <c r="AH6137" s="29"/>
      <c r="AI6137" s="30"/>
      <c r="AJ6137" s="29"/>
      <c r="AK6137" s="30"/>
      <c r="AL6137" s="29"/>
      <c r="AM6137" s="30"/>
      <c r="AN6137" s="30"/>
      <c r="AO6137" s="29"/>
      <c r="AP6137" s="30"/>
      <c r="AQ6137" s="29"/>
      <c r="AR6137" s="30"/>
      <c r="AS6137" s="30"/>
      <c r="AT6137" s="31"/>
      <c r="AU6137" s="96"/>
      <c r="AV6137" s="33"/>
      <c r="AW6137" s="10">
        <v>6135</v>
      </c>
      <c r="AX6137" s="29"/>
      <c r="AY6137" s="30"/>
      <c r="AZ6137" s="29"/>
      <c r="BA6137" s="30"/>
      <c r="BB6137" s="29"/>
      <c r="BC6137" s="30"/>
      <c r="BD6137" s="29"/>
      <c r="BE6137" s="30"/>
      <c r="BF6137" s="29"/>
      <c r="BG6137" s="30"/>
      <c r="BH6137" s="29"/>
      <c r="BI6137" s="30"/>
      <c r="BJ6137" s="30"/>
      <c r="BK6137" s="29"/>
      <c r="BL6137" s="30"/>
      <c r="BM6137" s="29"/>
      <c r="BN6137" s="30"/>
      <c r="BO6137" s="30"/>
      <c r="BP6137" s="31"/>
      <c r="BQ6137" s="31"/>
      <c r="BR6137" s="31"/>
      <c r="BS6137" s="31"/>
      <c r="BT6137" s="31"/>
      <c r="BU6137" s="31"/>
      <c r="BV6137" s="31"/>
      <c r="BW6137" s="31"/>
      <c r="BX6137" s="31"/>
      <c r="BY6137" s="31"/>
      <c r="BZ6137" s="31"/>
      <c r="CA6137" s="31"/>
      <c r="CB6137" s="31"/>
      <c r="CC6137" s="31"/>
      <c r="CD6137" s="31"/>
      <c r="CE6137" s="31"/>
      <c r="CF6137" s="31"/>
      <c r="CG6137" s="31"/>
      <c r="CH6137" s="31"/>
      <c r="CI6137" s="31"/>
      <c r="CJ6137" s="31"/>
      <c r="CK6137" s="31"/>
      <c r="CL6137" s="31"/>
      <c r="CM6137" s="31"/>
      <c r="CN6137" s="31"/>
      <c r="CO6137" s="31"/>
      <c r="CP6137" s="31"/>
      <c r="CQ6137" s="31"/>
      <c r="CR6137" s="31"/>
      <c r="CS6137" s="31"/>
      <c r="CT6137" s="31"/>
      <c r="CU6137" s="31"/>
      <c r="CV6137" s="31"/>
      <c r="CW6137" s="31"/>
      <c r="CX6137" s="31"/>
      <c r="CY6137" s="31"/>
      <c r="CZ6137" s="31"/>
      <c r="DA6137" s="31"/>
      <c r="DB6137" s="31"/>
      <c r="DC6137" s="33"/>
      <c r="DD6137" s="33"/>
      <c r="DE6137" s="33"/>
      <c r="DF6137" s="33"/>
      <c r="DG6137" s="33"/>
      <c r="DH6137" s="33"/>
      <c r="DI6137" s="33"/>
    </row>
    <row r="6138" spans="27:113" x14ac:dyDescent="0.2">
      <c r="AA6138" s="10">
        <v>6136</v>
      </c>
      <c r="AB6138" s="27"/>
      <c r="AC6138" s="28"/>
      <c r="AD6138" s="29"/>
      <c r="AE6138" s="30"/>
      <c r="AF6138" s="29"/>
      <c r="AG6138" s="30"/>
      <c r="AH6138" s="29"/>
      <c r="AI6138" s="30"/>
      <c r="AJ6138" s="29"/>
      <c r="AK6138" s="30"/>
      <c r="AL6138" s="29"/>
      <c r="AM6138" s="30"/>
      <c r="AN6138" s="30"/>
      <c r="AO6138" s="29"/>
      <c r="AP6138" s="30"/>
      <c r="AQ6138" s="29"/>
      <c r="AR6138" s="30"/>
      <c r="AS6138" s="30"/>
      <c r="AT6138" s="31"/>
      <c r="AU6138" s="96"/>
      <c r="AV6138" s="33"/>
      <c r="AW6138" s="10">
        <v>6136</v>
      </c>
      <c r="AX6138" s="29"/>
      <c r="AY6138" s="30"/>
      <c r="AZ6138" s="29"/>
      <c r="BA6138" s="30"/>
      <c r="BB6138" s="29"/>
      <c r="BC6138" s="30"/>
      <c r="BD6138" s="29"/>
      <c r="BE6138" s="30"/>
      <c r="BF6138" s="29"/>
      <c r="BG6138" s="30"/>
      <c r="BH6138" s="29"/>
      <c r="BI6138" s="30"/>
      <c r="BJ6138" s="30"/>
      <c r="BK6138" s="29"/>
      <c r="BL6138" s="30"/>
      <c r="BM6138" s="29"/>
      <c r="BN6138" s="30"/>
      <c r="BO6138" s="30"/>
      <c r="BP6138" s="31"/>
      <c r="BQ6138" s="31"/>
      <c r="BR6138" s="31"/>
      <c r="BS6138" s="31"/>
      <c r="BT6138" s="31"/>
      <c r="BU6138" s="31"/>
      <c r="BV6138" s="31"/>
      <c r="BW6138" s="31"/>
      <c r="BX6138" s="31"/>
      <c r="BY6138" s="31"/>
      <c r="BZ6138" s="31"/>
      <c r="CA6138" s="31"/>
      <c r="CB6138" s="31"/>
      <c r="CC6138" s="31"/>
      <c r="CD6138" s="31"/>
      <c r="CE6138" s="31"/>
      <c r="CF6138" s="31"/>
      <c r="CG6138" s="31"/>
      <c r="CH6138" s="31"/>
      <c r="CI6138" s="31"/>
      <c r="CJ6138" s="31"/>
      <c r="CK6138" s="31"/>
      <c r="CL6138" s="31"/>
      <c r="CM6138" s="31"/>
      <c r="CN6138" s="31"/>
      <c r="CO6138" s="31"/>
      <c r="CP6138" s="31"/>
      <c r="CQ6138" s="31"/>
      <c r="CR6138" s="31"/>
      <c r="CS6138" s="31"/>
      <c r="CT6138" s="31"/>
      <c r="CU6138" s="31"/>
      <c r="CV6138" s="31"/>
      <c r="CW6138" s="31"/>
      <c r="CX6138" s="31"/>
      <c r="CY6138" s="31"/>
      <c r="CZ6138" s="31"/>
      <c r="DA6138" s="31"/>
      <c r="DB6138" s="31"/>
      <c r="DC6138" s="33"/>
      <c r="DD6138" s="33"/>
      <c r="DE6138" s="33"/>
      <c r="DF6138" s="33"/>
      <c r="DG6138" s="33"/>
      <c r="DH6138" s="33"/>
      <c r="DI6138" s="33"/>
    </row>
    <row r="6139" spans="27:113" x14ac:dyDescent="0.2">
      <c r="AA6139" s="10">
        <v>6137</v>
      </c>
      <c r="AB6139" s="27"/>
      <c r="AC6139" s="28"/>
      <c r="AD6139" s="29"/>
      <c r="AE6139" s="30"/>
      <c r="AF6139" s="29"/>
      <c r="AG6139" s="30"/>
      <c r="AH6139" s="29"/>
      <c r="AI6139" s="30"/>
      <c r="AJ6139" s="29"/>
      <c r="AK6139" s="30"/>
      <c r="AL6139" s="29"/>
      <c r="AM6139" s="30"/>
      <c r="AN6139" s="30"/>
      <c r="AO6139" s="29"/>
      <c r="AP6139" s="30"/>
      <c r="AQ6139" s="29"/>
      <c r="AR6139" s="30"/>
      <c r="AS6139" s="30"/>
      <c r="AT6139" s="31"/>
      <c r="AU6139" s="96"/>
      <c r="AV6139" s="33"/>
      <c r="AW6139" s="10">
        <v>6137</v>
      </c>
      <c r="AX6139" s="29"/>
      <c r="AY6139" s="30"/>
      <c r="AZ6139" s="29"/>
      <c r="BA6139" s="30"/>
      <c r="BB6139" s="29"/>
      <c r="BC6139" s="30"/>
      <c r="BD6139" s="29"/>
      <c r="BE6139" s="30"/>
      <c r="BF6139" s="29"/>
      <c r="BG6139" s="30"/>
      <c r="BH6139" s="29"/>
      <c r="BI6139" s="30"/>
      <c r="BJ6139" s="30"/>
      <c r="BK6139" s="29"/>
      <c r="BL6139" s="30"/>
      <c r="BM6139" s="29"/>
      <c r="BN6139" s="30"/>
      <c r="BO6139" s="30"/>
      <c r="BP6139" s="31"/>
      <c r="BQ6139" s="31"/>
      <c r="BR6139" s="31"/>
      <c r="BS6139" s="31"/>
      <c r="BT6139" s="31"/>
      <c r="BU6139" s="31"/>
      <c r="BV6139" s="31"/>
      <c r="BW6139" s="31"/>
      <c r="BX6139" s="31"/>
      <c r="BY6139" s="31"/>
      <c r="BZ6139" s="31"/>
      <c r="CA6139" s="31"/>
      <c r="CB6139" s="31"/>
      <c r="CC6139" s="31"/>
      <c r="CD6139" s="31"/>
      <c r="CE6139" s="31"/>
      <c r="CF6139" s="31"/>
      <c r="CG6139" s="31"/>
      <c r="CH6139" s="31"/>
      <c r="CI6139" s="31"/>
      <c r="CJ6139" s="31"/>
      <c r="CK6139" s="31"/>
      <c r="CL6139" s="31"/>
      <c r="CM6139" s="31"/>
      <c r="CN6139" s="31"/>
      <c r="CO6139" s="31"/>
      <c r="CP6139" s="31"/>
      <c r="CQ6139" s="31"/>
      <c r="CR6139" s="31"/>
      <c r="CS6139" s="31"/>
      <c r="CT6139" s="31"/>
      <c r="CU6139" s="31"/>
      <c r="CV6139" s="31"/>
      <c r="CW6139" s="31"/>
      <c r="CX6139" s="31"/>
      <c r="CY6139" s="31"/>
      <c r="CZ6139" s="31"/>
      <c r="DA6139" s="31"/>
      <c r="DB6139" s="31"/>
      <c r="DC6139" s="33"/>
      <c r="DD6139" s="33"/>
      <c r="DE6139" s="33"/>
      <c r="DF6139" s="33"/>
      <c r="DG6139" s="33"/>
      <c r="DH6139" s="33"/>
      <c r="DI6139" s="33"/>
    </row>
    <row r="6140" spans="27:113" x14ac:dyDescent="0.2">
      <c r="AA6140" s="10">
        <v>6138</v>
      </c>
      <c r="AB6140" s="27"/>
      <c r="AC6140" s="28"/>
      <c r="AD6140" s="29"/>
      <c r="AE6140" s="30"/>
      <c r="AF6140" s="29"/>
      <c r="AG6140" s="30"/>
      <c r="AH6140" s="29"/>
      <c r="AI6140" s="30"/>
      <c r="AJ6140" s="29"/>
      <c r="AK6140" s="30"/>
      <c r="AL6140" s="29"/>
      <c r="AM6140" s="30"/>
      <c r="AN6140" s="30"/>
      <c r="AO6140" s="29"/>
      <c r="AP6140" s="30"/>
      <c r="AQ6140" s="29"/>
      <c r="AR6140" s="30"/>
      <c r="AS6140" s="30"/>
      <c r="AT6140" s="31"/>
      <c r="AU6140" s="96"/>
      <c r="AV6140" s="33"/>
      <c r="AW6140" s="10">
        <v>6138</v>
      </c>
      <c r="AX6140" s="29"/>
      <c r="AY6140" s="30"/>
      <c r="AZ6140" s="29"/>
      <c r="BA6140" s="30"/>
      <c r="BB6140" s="29"/>
      <c r="BC6140" s="30"/>
      <c r="BD6140" s="29"/>
      <c r="BE6140" s="30"/>
      <c r="BF6140" s="29"/>
      <c r="BG6140" s="30"/>
      <c r="BH6140" s="29"/>
      <c r="BI6140" s="30"/>
      <c r="BJ6140" s="30"/>
      <c r="BK6140" s="29"/>
      <c r="BL6140" s="30"/>
      <c r="BM6140" s="29"/>
      <c r="BN6140" s="30"/>
      <c r="BO6140" s="30"/>
      <c r="BP6140" s="31"/>
      <c r="BQ6140" s="31"/>
      <c r="BR6140" s="31"/>
      <c r="BS6140" s="31"/>
      <c r="BT6140" s="31"/>
      <c r="BU6140" s="31"/>
      <c r="BV6140" s="31"/>
      <c r="BW6140" s="31"/>
      <c r="BX6140" s="31"/>
      <c r="BY6140" s="31"/>
      <c r="BZ6140" s="31"/>
      <c r="CA6140" s="31"/>
      <c r="CB6140" s="31"/>
      <c r="CC6140" s="31"/>
      <c r="CD6140" s="31"/>
      <c r="CE6140" s="31"/>
      <c r="CF6140" s="31"/>
      <c r="CG6140" s="31"/>
      <c r="CH6140" s="31"/>
      <c r="CI6140" s="31"/>
      <c r="CJ6140" s="31"/>
      <c r="CK6140" s="31"/>
      <c r="CL6140" s="31"/>
      <c r="CM6140" s="31"/>
      <c r="CN6140" s="31"/>
      <c r="CO6140" s="31"/>
      <c r="CP6140" s="31"/>
      <c r="CQ6140" s="31"/>
      <c r="CR6140" s="31"/>
      <c r="CS6140" s="31"/>
      <c r="CT6140" s="31"/>
      <c r="CU6140" s="31"/>
      <c r="CV6140" s="31"/>
      <c r="CW6140" s="31"/>
      <c r="CX6140" s="31"/>
      <c r="CY6140" s="31"/>
      <c r="CZ6140" s="31"/>
      <c r="DA6140" s="31"/>
      <c r="DB6140" s="31"/>
      <c r="DC6140" s="33"/>
      <c r="DD6140" s="33"/>
      <c r="DE6140" s="33"/>
      <c r="DF6140" s="33"/>
      <c r="DG6140" s="33"/>
      <c r="DH6140" s="33"/>
      <c r="DI6140" s="33"/>
    </row>
    <row r="6141" spans="27:113" x14ac:dyDescent="0.2">
      <c r="AA6141" s="10">
        <v>6139</v>
      </c>
      <c r="AB6141" s="27"/>
      <c r="AC6141" s="28"/>
      <c r="AD6141" s="29"/>
      <c r="AE6141" s="30"/>
      <c r="AF6141" s="29"/>
      <c r="AG6141" s="30"/>
      <c r="AH6141" s="29"/>
      <c r="AI6141" s="30"/>
      <c r="AJ6141" s="29"/>
      <c r="AK6141" s="30"/>
      <c r="AL6141" s="29"/>
      <c r="AM6141" s="30"/>
      <c r="AN6141" s="30"/>
      <c r="AO6141" s="29"/>
      <c r="AP6141" s="30"/>
      <c r="AQ6141" s="29"/>
      <c r="AR6141" s="30"/>
      <c r="AS6141" s="30"/>
      <c r="AT6141" s="31"/>
      <c r="AU6141" s="96"/>
      <c r="AV6141" s="33"/>
      <c r="AW6141" s="10">
        <v>6139</v>
      </c>
      <c r="AX6141" s="29"/>
      <c r="AY6141" s="30"/>
      <c r="AZ6141" s="29"/>
      <c r="BA6141" s="30"/>
      <c r="BB6141" s="29"/>
      <c r="BC6141" s="30"/>
      <c r="BD6141" s="29"/>
      <c r="BE6141" s="30"/>
      <c r="BF6141" s="29"/>
      <c r="BG6141" s="30"/>
      <c r="BH6141" s="29"/>
      <c r="BI6141" s="30"/>
      <c r="BJ6141" s="30"/>
      <c r="BK6141" s="29"/>
      <c r="BL6141" s="30"/>
      <c r="BM6141" s="29"/>
      <c r="BN6141" s="30"/>
      <c r="BO6141" s="30"/>
      <c r="BP6141" s="31"/>
      <c r="BQ6141" s="31"/>
      <c r="BR6141" s="31"/>
      <c r="BS6141" s="31"/>
      <c r="BT6141" s="31"/>
      <c r="BU6141" s="31"/>
      <c r="BV6141" s="31"/>
      <c r="BW6141" s="31"/>
      <c r="BX6141" s="31"/>
      <c r="BY6141" s="31"/>
      <c r="BZ6141" s="31"/>
      <c r="CA6141" s="31"/>
      <c r="CB6141" s="31"/>
      <c r="CC6141" s="31"/>
      <c r="CD6141" s="31"/>
      <c r="CE6141" s="31"/>
      <c r="CF6141" s="31"/>
      <c r="CG6141" s="31"/>
      <c r="CH6141" s="31"/>
      <c r="CI6141" s="31"/>
      <c r="CJ6141" s="31"/>
      <c r="CK6141" s="31"/>
      <c r="CL6141" s="31"/>
      <c r="CM6141" s="31"/>
      <c r="CN6141" s="31"/>
      <c r="CO6141" s="31"/>
      <c r="CP6141" s="31"/>
      <c r="CQ6141" s="31"/>
      <c r="CR6141" s="31"/>
      <c r="CS6141" s="31"/>
      <c r="CT6141" s="31"/>
      <c r="CU6141" s="31"/>
      <c r="CV6141" s="31"/>
      <c r="CW6141" s="31"/>
      <c r="CX6141" s="31"/>
      <c r="CY6141" s="31"/>
      <c r="CZ6141" s="31"/>
      <c r="DA6141" s="31"/>
      <c r="DB6141" s="31"/>
      <c r="DC6141" s="33"/>
      <c r="DD6141" s="33"/>
      <c r="DE6141" s="33"/>
      <c r="DF6141" s="33"/>
      <c r="DG6141" s="33"/>
      <c r="DH6141" s="33"/>
      <c r="DI6141" s="33"/>
    </row>
    <row r="6142" spans="27:113" x14ac:dyDescent="0.2">
      <c r="AA6142" s="10">
        <v>6140</v>
      </c>
      <c r="AB6142" s="27"/>
      <c r="AC6142" s="28"/>
      <c r="AD6142" s="29"/>
      <c r="AE6142" s="30"/>
      <c r="AF6142" s="29"/>
      <c r="AG6142" s="30"/>
      <c r="AH6142" s="29"/>
      <c r="AI6142" s="30"/>
      <c r="AJ6142" s="29"/>
      <c r="AK6142" s="30"/>
      <c r="AL6142" s="29"/>
      <c r="AM6142" s="30"/>
      <c r="AN6142" s="30"/>
      <c r="AO6142" s="29"/>
      <c r="AP6142" s="30"/>
      <c r="AQ6142" s="29"/>
      <c r="AR6142" s="30"/>
      <c r="AS6142" s="30"/>
      <c r="AT6142" s="31"/>
      <c r="AU6142" s="96"/>
      <c r="AV6142" s="33"/>
      <c r="AW6142" s="10">
        <v>6140</v>
      </c>
      <c r="AX6142" s="29"/>
      <c r="AY6142" s="30"/>
      <c r="AZ6142" s="29"/>
      <c r="BA6142" s="30"/>
      <c r="BB6142" s="29"/>
      <c r="BC6142" s="30"/>
      <c r="BD6142" s="29"/>
      <c r="BE6142" s="30"/>
      <c r="BF6142" s="29"/>
      <c r="BG6142" s="30"/>
      <c r="BH6142" s="29"/>
      <c r="BI6142" s="30"/>
      <c r="BJ6142" s="30"/>
      <c r="BK6142" s="29"/>
      <c r="BL6142" s="30"/>
      <c r="BM6142" s="29"/>
      <c r="BN6142" s="30"/>
      <c r="BO6142" s="30"/>
      <c r="BP6142" s="31"/>
      <c r="BQ6142" s="31"/>
      <c r="BR6142" s="31"/>
      <c r="BS6142" s="31"/>
      <c r="BT6142" s="31"/>
      <c r="BU6142" s="31"/>
      <c r="BV6142" s="31"/>
      <c r="BW6142" s="31"/>
      <c r="BX6142" s="31"/>
      <c r="BY6142" s="31"/>
      <c r="BZ6142" s="31"/>
      <c r="CA6142" s="31"/>
      <c r="CB6142" s="31"/>
      <c r="CC6142" s="31"/>
      <c r="CD6142" s="31"/>
      <c r="CE6142" s="31"/>
      <c r="CF6142" s="31"/>
      <c r="CG6142" s="31"/>
      <c r="CH6142" s="31"/>
      <c r="CI6142" s="31"/>
      <c r="CJ6142" s="31"/>
      <c r="CK6142" s="31"/>
      <c r="CL6142" s="31"/>
      <c r="CM6142" s="31"/>
      <c r="CN6142" s="31"/>
      <c r="CO6142" s="31"/>
      <c r="CP6142" s="31"/>
      <c r="CQ6142" s="31"/>
      <c r="CR6142" s="31"/>
      <c r="CS6142" s="31"/>
      <c r="CT6142" s="31"/>
      <c r="CU6142" s="31"/>
      <c r="CV6142" s="31"/>
      <c r="CW6142" s="31"/>
      <c r="CX6142" s="31"/>
      <c r="CY6142" s="31"/>
      <c r="CZ6142" s="31"/>
      <c r="DA6142" s="31"/>
      <c r="DB6142" s="31"/>
      <c r="DC6142" s="33"/>
      <c r="DD6142" s="33"/>
      <c r="DE6142" s="33"/>
      <c r="DF6142" s="33"/>
      <c r="DG6142" s="33"/>
      <c r="DH6142" s="33"/>
      <c r="DI6142" s="33"/>
    </row>
    <row r="6143" spans="27:113" x14ac:dyDescent="0.2">
      <c r="AA6143" s="10">
        <v>6141</v>
      </c>
      <c r="AB6143" s="27"/>
      <c r="AC6143" s="28"/>
      <c r="AD6143" s="29"/>
      <c r="AE6143" s="30"/>
      <c r="AF6143" s="29"/>
      <c r="AG6143" s="30"/>
      <c r="AH6143" s="29"/>
      <c r="AI6143" s="30"/>
      <c r="AJ6143" s="29"/>
      <c r="AK6143" s="30"/>
      <c r="AL6143" s="29"/>
      <c r="AM6143" s="30"/>
      <c r="AN6143" s="30"/>
      <c r="AO6143" s="29"/>
      <c r="AP6143" s="30"/>
      <c r="AQ6143" s="29"/>
      <c r="AR6143" s="30"/>
      <c r="AS6143" s="30"/>
      <c r="AT6143" s="31"/>
      <c r="AU6143" s="96"/>
      <c r="AV6143" s="33"/>
      <c r="AW6143" s="10">
        <v>6141</v>
      </c>
      <c r="AX6143" s="29"/>
      <c r="AY6143" s="30"/>
      <c r="AZ6143" s="29"/>
      <c r="BA6143" s="30"/>
      <c r="BB6143" s="29"/>
      <c r="BC6143" s="30"/>
      <c r="BD6143" s="29"/>
      <c r="BE6143" s="30"/>
      <c r="BF6143" s="29"/>
      <c r="BG6143" s="30"/>
      <c r="BH6143" s="29"/>
      <c r="BI6143" s="30"/>
      <c r="BJ6143" s="30"/>
      <c r="BK6143" s="29"/>
      <c r="BL6143" s="30"/>
      <c r="BM6143" s="29"/>
      <c r="BN6143" s="30"/>
      <c r="BO6143" s="30"/>
      <c r="BP6143" s="31"/>
      <c r="BQ6143" s="31"/>
      <c r="BR6143" s="31"/>
      <c r="BS6143" s="31"/>
      <c r="BT6143" s="31"/>
      <c r="BU6143" s="31"/>
      <c r="BV6143" s="31"/>
      <c r="BW6143" s="31"/>
      <c r="BX6143" s="31"/>
      <c r="BY6143" s="31"/>
      <c r="BZ6143" s="31"/>
      <c r="CA6143" s="31"/>
      <c r="CB6143" s="31"/>
      <c r="CC6143" s="31"/>
      <c r="CD6143" s="31"/>
      <c r="CE6143" s="31"/>
      <c r="CF6143" s="31"/>
      <c r="CG6143" s="31"/>
      <c r="CH6143" s="31"/>
      <c r="CI6143" s="31"/>
      <c r="CJ6143" s="31"/>
      <c r="CK6143" s="31"/>
      <c r="CL6143" s="31"/>
      <c r="CM6143" s="31"/>
      <c r="CN6143" s="31"/>
      <c r="CO6143" s="31"/>
      <c r="CP6143" s="31"/>
      <c r="CQ6143" s="31"/>
      <c r="CR6143" s="31"/>
      <c r="CS6143" s="31"/>
      <c r="CT6143" s="31"/>
      <c r="CU6143" s="31"/>
      <c r="CV6143" s="31"/>
      <c r="CW6143" s="31"/>
      <c r="CX6143" s="31"/>
      <c r="CY6143" s="31"/>
      <c r="CZ6143" s="31"/>
      <c r="DA6143" s="31"/>
      <c r="DB6143" s="31"/>
      <c r="DC6143" s="33"/>
      <c r="DD6143" s="33"/>
      <c r="DE6143" s="33"/>
      <c r="DF6143" s="33"/>
      <c r="DG6143" s="33"/>
      <c r="DH6143" s="33"/>
      <c r="DI6143" s="33"/>
    </row>
    <row r="6144" spans="27:113" x14ac:dyDescent="0.2">
      <c r="AA6144" s="10">
        <v>6142</v>
      </c>
      <c r="AB6144" s="27"/>
      <c r="AC6144" s="28"/>
      <c r="AD6144" s="29"/>
      <c r="AE6144" s="30"/>
      <c r="AF6144" s="29"/>
      <c r="AG6144" s="30"/>
      <c r="AH6144" s="29"/>
      <c r="AI6144" s="30"/>
      <c r="AJ6144" s="29"/>
      <c r="AK6144" s="30"/>
      <c r="AL6144" s="29"/>
      <c r="AM6144" s="30"/>
      <c r="AN6144" s="30"/>
      <c r="AO6144" s="29"/>
      <c r="AP6144" s="30"/>
      <c r="AQ6144" s="29"/>
      <c r="AR6144" s="30"/>
      <c r="AS6144" s="30"/>
      <c r="AT6144" s="31"/>
      <c r="AU6144" s="96"/>
      <c r="AV6144" s="33"/>
      <c r="AW6144" s="10">
        <v>6142</v>
      </c>
      <c r="AX6144" s="29"/>
      <c r="AY6144" s="30"/>
      <c r="AZ6144" s="29"/>
      <c r="BA6144" s="30"/>
      <c r="BB6144" s="29"/>
      <c r="BC6144" s="30"/>
      <c r="BD6144" s="29"/>
      <c r="BE6144" s="30"/>
      <c r="BF6144" s="29"/>
      <c r="BG6144" s="30"/>
      <c r="BH6144" s="29"/>
      <c r="BI6144" s="30"/>
      <c r="BJ6144" s="30"/>
      <c r="BK6144" s="29"/>
      <c r="BL6144" s="30"/>
      <c r="BM6144" s="29"/>
      <c r="BN6144" s="30"/>
      <c r="BO6144" s="30"/>
      <c r="BP6144" s="31"/>
      <c r="BQ6144" s="31"/>
      <c r="BR6144" s="31"/>
      <c r="BS6144" s="31"/>
      <c r="BT6144" s="31"/>
      <c r="BU6144" s="31"/>
      <c r="BV6144" s="31"/>
      <c r="BW6144" s="31"/>
      <c r="BX6144" s="31"/>
      <c r="BY6144" s="31"/>
      <c r="BZ6144" s="31"/>
      <c r="CA6144" s="31"/>
      <c r="CB6144" s="31"/>
      <c r="CC6144" s="31"/>
      <c r="CD6144" s="31"/>
      <c r="CE6144" s="31"/>
      <c r="CF6144" s="31"/>
      <c r="CG6144" s="31"/>
      <c r="CH6144" s="31"/>
      <c r="CI6144" s="31"/>
      <c r="CJ6144" s="31"/>
      <c r="CK6144" s="31"/>
      <c r="CL6144" s="31"/>
      <c r="CM6144" s="31"/>
      <c r="CN6144" s="31"/>
      <c r="CO6144" s="31"/>
      <c r="CP6144" s="31"/>
      <c r="CQ6144" s="31"/>
      <c r="CR6144" s="31"/>
      <c r="CS6144" s="31"/>
      <c r="CT6144" s="31"/>
      <c r="CU6144" s="31"/>
      <c r="CV6144" s="31"/>
      <c r="CW6144" s="31"/>
      <c r="CX6144" s="31"/>
      <c r="CY6144" s="31"/>
      <c r="CZ6144" s="31"/>
      <c r="DA6144" s="31"/>
      <c r="DB6144" s="31"/>
      <c r="DC6144" s="33"/>
      <c r="DD6144" s="33"/>
      <c r="DE6144" s="33"/>
      <c r="DF6144" s="33"/>
      <c r="DG6144" s="33"/>
      <c r="DH6144" s="33"/>
      <c r="DI6144" s="33"/>
    </row>
    <row r="6145" spans="27:113" x14ac:dyDescent="0.2">
      <c r="AA6145" s="10">
        <v>6143</v>
      </c>
      <c r="AB6145" s="27"/>
      <c r="AC6145" s="28"/>
      <c r="AD6145" s="29"/>
      <c r="AE6145" s="30"/>
      <c r="AF6145" s="29"/>
      <c r="AG6145" s="30"/>
      <c r="AH6145" s="29"/>
      <c r="AI6145" s="30"/>
      <c r="AJ6145" s="29"/>
      <c r="AK6145" s="30"/>
      <c r="AL6145" s="29"/>
      <c r="AM6145" s="30"/>
      <c r="AN6145" s="30"/>
      <c r="AO6145" s="29"/>
      <c r="AP6145" s="30"/>
      <c r="AQ6145" s="29"/>
      <c r="AR6145" s="30"/>
      <c r="AS6145" s="30"/>
      <c r="AT6145" s="31"/>
      <c r="AU6145" s="96"/>
      <c r="AV6145" s="33"/>
      <c r="AW6145" s="10">
        <v>6143</v>
      </c>
      <c r="AX6145" s="29"/>
      <c r="AY6145" s="30"/>
      <c r="AZ6145" s="29"/>
      <c r="BA6145" s="30"/>
      <c r="BB6145" s="29"/>
      <c r="BC6145" s="30"/>
      <c r="BD6145" s="29"/>
      <c r="BE6145" s="30"/>
      <c r="BF6145" s="29"/>
      <c r="BG6145" s="30"/>
      <c r="BH6145" s="29"/>
      <c r="BI6145" s="30"/>
      <c r="BJ6145" s="30"/>
      <c r="BK6145" s="29"/>
      <c r="BL6145" s="30"/>
      <c r="BM6145" s="29"/>
      <c r="BN6145" s="30"/>
      <c r="BO6145" s="30"/>
      <c r="BP6145" s="31"/>
      <c r="BQ6145" s="31"/>
      <c r="BR6145" s="31"/>
      <c r="BS6145" s="31"/>
      <c r="BT6145" s="31"/>
      <c r="BU6145" s="31"/>
      <c r="BV6145" s="31"/>
      <c r="BW6145" s="31"/>
      <c r="BX6145" s="31"/>
      <c r="BY6145" s="31"/>
      <c r="BZ6145" s="31"/>
      <c r="CA6145" s="31"/>
      <c r="CB6145" s="31"/>
      <c r="CC6145" s="31"/>
      <c r="CD6145" s="31"/>
      <c r="CE6145" s="31"/>
      <c r="CF6145" s="31"/>
      <c r="CG6145" s="31"/>
      <c r="CH6145" s="31"/>
      <c r="CI6145" s="31"/>
      <c r="CJ6145" s="31"/>
      <c r="CK6145" s="31"/>
      <c r="CL6145" s="31"/>
      <c r="CM6145" s="31"/>
      <c r="CN6145" s="31"/>
      <c r="CO6145" s="31"/>
      <c r="CP6145" s="31"/>
      <c r="CQ6145" s="31"/>
      <c r="CR6145" s="31"/>
      <c r="CS6145" s="31"/>
      <c r="CT6145" s="31"/>
      <c r="CU6145" s="31"/>
      <c r="CV6145" s="31"/>
      <c r="CW6145" s="31"/>
      <c r="CX6145" s="31"/>
      <c r="CY6145" s="31"/>
      <c r="CZ6145" s="31"/>
      <c r="DA6145" s="31"/>
      <c r="DB6145" s="31"/>
      <c r="DC6145" s="33"/>
      <c r="DD6145" s="33"/>
      <c r="DE6145" s="33"/>
      <c r="DF6145" s="33"/>
      <c r="DG6145" s="33"/>
      <c r="DH6145" s="33"/>
      <c r="DI6145" s="33"/>
    </row>
    <row r="6146" spans="27:113" x14ac:dyDescent="0.2">
      <c r="AA6146" s="10">
        <v>6144</v>
      </c>
      <c r="AB6146" s="27"/>
      <c r="AC6146" s="28"/>
      <c r="AD6146" s="29"/>
      <c r="AE6146" s="30"/>
      <c r="AF6146" s="29"/>
      <c r="AG6146" s="30"/>
      <c r="AH6146" s="29"/>
      <c r="AI6146" s="30"/>
      <c r="AJ6146" s="29"/>
      <c r="AK6146" s="30"/>
      <c r="AL6146" s="29"/>
      <c r="AM6146" s="30"/>
      <c r="AN6146" s="30"/>
      <c r="AO6146" s="29"/>
      <c r="AP6146" s="30"/>
      <c r="AQ6146" s="29"/>
      <c r="AR6146" s="30"/>
      <c r="AS6146" s="30"/>
      <c r="AT6146" s="31"/>
      <c r="AU6146" s="96"/>
      <c r="AV6146" s="33"/>
      <c r="AW6146" s="10">
        <v>6144</v>
      </c>
      <c r="AX6146" s="29"/>
      <c r="AY6146" s="30"/>
      <c r="AZ6146" s="29"/>
      <c r="BA6146" s="30"/>
      <c r="BB6146" s="29"/>
      <c r="BC6146" s="30"/>
      <c r="BD6146" s="29"/>
      <c r="BE6146" s="30"/>
      <c r="BF6146" s="29"/>
      <c r="BG6146" s="30"/>
      <c r="BH6146" s="29"/>
      <c r="BI6146" s="30"/>
      <c r="BJ6146" s="30"/>
      <c r="BK6146" s="29"/>
      <c r="BL6146" s="30"/>
      <c r="BM6146" s="29"/>
      <c r="BN6146" s="30"/>
      <c r="BO6146" s="30"/>
      <c r="BP6146" s="31"/>
      <c r="BQ6146" s="31"/>
      <c r="BR6146" s="31"/>
      <c r="BS6146" s="31"/>
      <c r="BT6146" s="31"/>
      <c r="BU6146" s="31"/>
      <c r="BV6146" s="31"/>
      <c r="BW6146" s="31"/>
      <c r="BX6146" s="31"/>
      <c r="BY6146" s="31"/>
      <c r="BZ6146" s="31"/>
      <c r="CA6146" s="31"/>
      <c r="CB6146" s="31"/>
      <c r="CC6146" s="31"/>
      <c r="CD6146" s="31"/>
      <c r="CE6146" s="31"/>
      <c r="CF6146" s="31"/>
      <c r="CG6146" s="31"/>
      <c r="CH6146" s="31"/>
      <c r="CI6146" s="31"/>
      <c r="CJ6146" s="31"/>
      <c r="CK6146" s="31"/>
      <c r="CL6146" s="31"/>
      <c r="CM6146" s="31"/>
      <c r="CN6146" s="31"/>
      <c r="CO6146" s="31"/>
      <c r="CP6146" s="31"/>
      <c r="CQ6146" s="31"/>
      <c r="CR6146" s="31"/>
      <c r="CS6146" s="31"/>
      <c r="CT6146" s="31"/>
      <c r="CU6146" s="31"/>
      <c r="CV6146" s="31"/>
      <c r="CW6146" s="31"/>
      <c r="CX6146" s="31"/>
      <c r="CY6146" s="31"/>
      <c r="CZ6146" s="31"/>
      <c r="DA6146" s="31"/>
      <c r="DB6146" s="31"/>
      <c r="DC6146" s="33"/>
      <c r="DD6146" s="33"/>
      <c r="DE6146" s="33"/>
      <c r="DF6146" s="33"/>
      <c r="DG6146" s="33"/>
      <c r="DH6146" s="33"/>
      <c r="DI6146" s="33"/>
    </row>
    <row r="6147" spans="27:113" x14ac:dyDescent="0.2">
      <c r="AA6147" s="10">
        <v>6145</v>
      </c>
      <c r="AB6147" s="27"/>
      <c r="AC6147" s="28"/>
      <c r="AD6147" s="29"/>
      <c r="AE6147" s="30"/>
      <c r="AF6147" s="29"/>
      <c r="AG6147" s="30"/>
      <c r="AH6147" s="29"/>
      <c r="AI6147" s="30"/>
      <c r="AJ6147" s="29"/>
      <c r="AK6147" s="30"/>
      <c r="AL6147" s="29"/>
      <c r="AM6147" s="30"/>
      <c r="AN6147" s="30"/>
      <c r="AO6147" s="29"/>
      <c r="AP6147" s="30"/>
      <c r="AQ6147" s="29"/>
      <c r="AR6147" s="30"/>
      <c r="AS6147" s="30"/>
      <c r="AT6147" s="31"/>
      <c r="AU6147" s="96"/>
      <c r="AV6147" s="33"/>
      <c r="AW6147" s="10">
        <v>6145</v>
      </c>
      <c r="AX6147" s="29"/>
      <c r="AY6147" s="30"/>
      <c r="AZ6147" s="29"/>
      <c r="BA6147" s="30"/>
      <c r="BB6147" s="29"/>
      <c r="BC6147" s="30"/>
      <c r="BD6147" s="29"/>
      <c r="BE6147" s="30"/>
      <c r="BF6147" s="29"/>
      <c r="BG6147" s="30"/>
      <c r="BH6147" s="29"/>
      <c r="BI6147" s="30"/>
      <c r="BJ6147" s="30"/>
      <c r="BK6147" s="29"/>
      <c r="BL6147" s="30"/>
      <c r="BM6147" s="29"/>
      <c r="BN6147" s="30"/>
      <c r="BO6147" s="30"/>
      <c r="BP6147" s="31"/>
      <c r="BQ6147" s="31"/>
      <c r="BR6147" s="31"/>
      <c r="BS6147" s="31"/>
      <c r="BT6147" s="31"/>
      <c r="BU6147" s="31"/>
      <c r="BV6147" s="31"/>
      <c r="BW6147" s="31"/>
      <c r="BX6147" s="31"/>
      <c r="BY6147" s="31"/>
      <c r="BZ6147" s="31"/>
      <c r="CA6147" s="31"/>
      <c r="CB6147" s="31"/>
      <c r="CC6147" s="31"/>
      <c r="CD6147" s="31"/>
      <c r="CE6147" s="31"/>
      <c r="CF6147" s="31"/>
      <c r="CG6147" s="31"/>
      <c r="CH6147" s="31"/>
      <c r="CI6147" s="31"/>
      <c r="CJ6147" s="31"/>
      <c r="CK6147" s="31"/>
      <c r="CL6147" s="31"/>
      <c r="CM6147" s="31"/>
      <c r="CN6147" s="31"/>
      <c r="CO6147" s="31"/>
      <c r="CP6147" s="31"/>
      <c r="CQ6147" s="31"/>
      <c r="CR6147" s="31"/>
      <c r="CS6147" s="31"/>
      <c r="CT6147" s="31"/>
      <c r="CU6147" s="31"/>
      <c r="CV6147" s="31"/>
      <c r="CW6147" s="31"/>
      <c r="CX6147" s="31"/>
      <c r="CY6147" s="31"/>
      <c r="CZ6147" s="31"/>
      <c r="DA6147" s="31"/>
      <c r="DB6147" s="31"/>
      <c r="DC6147" s="33"/>
      <c r="DD6147" s="33"/>
      <c r="DE6147" s="33"/>
      <c r="DF6147" s="33"/>
      <c r="DG6147" s="33"/>
      <c r="DH6147" s="33"/>
      <c r="DI6147" s="33"/>
    </row>
    <row r="6148" spans="27:113" x14ac:dyDescent="0.2">
      <c r="AA6148" s="10">
        <v>6146</v>
      </c>
      <c r="AB6148" s="27"/>
      <c r="AC6148" s="28"/>
      <c r="AD6148" s="29"/>
      <c r="AE6148" s="30"/>
      <c r="AF6148" s="29"/>
      <c r="AG6148" s="30"/>
      <c r="AH6148" s="29"/>
      <c r="AI6148" s="30"/>
      <c r="AJ6148" s="29"/>
      <c r="AK6148" s="30"/>
      <c r="AL6148" s="29"/>
      <c r="AM6148" s="30"/>
      <c r="AN6148" s="30"/>
      <c r="AO6148" s="29"/>
      <c r="AP6148" s="30"/>
      <c r="AQ6148" s="29"/>
      <c r="AR6148" s="30"/>
      <c r="AS6148" s="30"/>
      <c r="AT6148" s="31"/>
      <c r="AU6148" s="96"/>
      <c r="AV6148" s="33"/>
      <c r="AW6148" s="10">
        <v>6146</v>
      </c>
      <c r="AX6148" s="29"/>
      <c r="AY6148" s="30"/>
      <c r="AZ6148" s="29"/>
      <c r="BA6148" s="30"/>
      <c r="BB6148" s="29"/>
      <c r="BC6148" s="30"/>
      <c r="BD6148" s="29"/>
      <c r="BE6148" s="30"/>
      <c r="BF6148" s="29"/>
      <c r="BG6148" s="30"/>
      <c r="BH6148" s="29"/>
      <c r="BI6148" s="30"/>
      <c r="BJ6148" s="30"/>
      <c r="BK6148" s="29"/>
      <c r="BL6148" s="30"/>
      <c r="BM6148" s="29"/>
      <c r="BN6148" s="30"/>
      <c r="BO6148" s="30"/>
      <c r="BP6148" s="31"/>
      <c r="BQ6148" s="31"/>
      <c r="BR6148" s="31"/>
      <c r="BS6148" s="31"/>
      <c r="BT6148" s="31"/>
      <c r="BU6148" s="31"/>
      <c r="BV6148" s="31"/>
      <c r="BW6148" s="31"/>
      <c r="BX6148" s="31"/>
      <c r="BY6148" s="31"/>
      <c r="BZ6148" s="31"/>
      <c r="CA6148" s="31"/>
      <c r="CB6148" s="31"/>
      <c r="CC6148" s="31"/>
      <c r="CD6148" s="31"/>
      <c r="CE6148" s="31"/>
      <c r="CF6148" s="31"/>
      <c r="CG6148" s="31"/>
      <c r="CH6148" s="31"/>
      <c r="CI6148" s="31"/>
      <c r="CJ6148" s="31"/>
      <c r="CK6148" s="31"/>
      <c r="CL6148" s="31"/>
      <c r="CM6148" s="31"/>
      <c r="CN6148" s="31"/>
      <c r="CO6148" s="31"/>
      <c r="CP6148" s="31"/>
      <c r="CQ6148" s="31"/>
      <c r="CR6148" s="31"/>
      <c r="CS6148" s="31"/>
      <c r="CT6148" s="31"/>
      <c r="CU6148" s="31"/>
      <c r="CV6148" s="31"/>
      <c r="CW6148" s="31"/>
      <c r="CX6148" s="31"/>
      <c r="CY6148" s="31"/>
      <c r="CZ6148" s="31"/>
      <c r="DA6148" s="31"/>
      <c r="DB6148" s="31"/>
      <c r="DC6148" s="33"/>
      <c r="DD6148" s="33"/>
      <c r="DE6148" s="33"/>
      <c r="DF6148" s="33"/>
      <c r="DG6148" s="33"/>
      <c r="DH6148" s="33"/>
      <c r="DI6148" s="33"/>
    </row>
    <row r="6149" spans="27:113" x14ac:dyDescent="0.2">
      <c r="AA6149" s="10">
        <v>6147</v>
      </c>
      <c r="AB6149" s="27"/>
      <c r="AC6149" s="28"/>
      <c r="AD6149" s="29"/>
      <c r="AE6149" s="30"/>
      <c r="AF6149" s="29"/>
      <c r="AG6149" s="30"/>
      <c r="AH6149" s="29"/>
      <c r="AI6149" s="30"/>
      <c r="AJ6149" s="29"/>
      <c r="AK6149" s="30"/>
      <c r="AL6149" s="29"/>
      <c r="AM6149" s="30"/>
      <c r="AN6149" s="30"/>
      <c r="AO6149" s="29"/>
      <c r="AP6149" s="30"/>
      <c r="AQ6149" s="29"/>
      <c r="AR6149" s="30"/>
      <c r="AS6149" s="30"/>
      <c r="AT6149" s="31"/>
      <c r="AU6149" s="96"/>
      <c r="AV6149" s="33"/>
      <c r="AW6149" s="10">
        <v>6147</v>
      </c>
      <c r="AX6149" s="29"/>
      <c r="AY6149" s="30"/>
      <c r="AZ6149" s="29"/>
      <c r="BA6149" s="30"/>
      <c r="BB6149" s="29"/>
      <c r="BC6149" s="30"/>
      <c r="BD6149" s="29"/>
      <c r="BE6149" s="30"/>
      <c r="BF6149" s="29"/>
      <c r="BG6149" s="30"/>
      <c r="BH6149" s="29"/>
      <c r="BI6149" s="30"/>
      <c r="BJ6149" s="30"/>
      <c r="BK6149" s="29"/>
      <c r="BL6149" s="30"/>
      <c r="BM6149" s="29"/>
      <c r="BN6149" s="30"/>
      <c r="BO6149" s="30"/>
      <c r="BP6149" s="31"/>
      <c r="BQ6149" s="31"/>
      <c r="BR6149" s="31"/>
      <c r="BS6149" s="31"/>
      <c r="BT6149" s="31"/>
      <c r="BU6149" s="31"/>
      <c r="BV6149" s="31"/>
      <c r="BW6149" s="31"/>
      <c r="BX6149" s="31"/>
      <c r="BY6149" s="31"/>
      <c r="BZ6149" s="31"/>
      <c r="CA6149" s="31"/>
      <c r="CB6149" s="31"/>
      <c r="CC6149" s="31"/>
      <c r="CD6149" s="31"/>
      <c r="CE6149" s="31"/>
      <c r="CF6149" s="31"/>
      <c r="CG6149" s="31"/>
      <c r="CH6149" s="31"/>
      <c r="CI6149" s="31"/>
      <c r="CJ6149" s="31"/>
      <c r="CK6149" s="31"/>
      <c r="CL6149" s="31"/>
      <c r="CM6149" s="31"/>
      <c r="CN6149" s="31"/>
      <c r="CO6149" s="31"/>
      <c r="CP6149" s="31"/>
      <c r="CQ6149" s="31"/>
      <c r="CR6149" s="31"/>
      <c r="CS6149" s="31"/>
      <c r="CT6149" s="31"/>
      <c r="CU6149" s="31"/>
      <c r="CV6149" s="31"/>
      <c r="CW6149" s="31"/>
      <c r="CX6149" s="31"/>
      <c r="CY6149" s="31"/>
      <c r="CZ6149" s="31"/>
      <c r="DA6149" s="31"/>
      <c r="DB6149" s="31"/>
      <c r="DC6149" s="33"/>
      <c r="DD6149" s="33"/>
      <c r="DE6149" s="33"/>
      <c r="DF6149" s="33"/>
      <c r="DG6149" s="33"/>
      <c r="DH6149" s="33"/>
      <c r="DI6149" s="33"/>
    </row>
    <row r="6150" spans="27:113" x14ac:dyDescent="0.2">
      <c r="AA6150" s="10">
        <v>6148</v>
      </c>
      <c r="AB6150" s="27"/>
      <c r="AC6150" s="28"/>
      <c r="AD6150" s="29"/>
      <c r="AE6150" s="30"/>
      <c r="AF6150" s="29"/>
      <c r="AG6150" s="30"/>
      <c r="AH6150" s="29"/>
      <c r="AI6150" s="30"/>
      <c r="AJ6150" s="29"/>
      <c r="AK6150" s="30"/>
      <c r="AL6150" s="29"/>
      <c r="AM6150" s="30"/>
      <c r="AN6150" s="30"/>
      <c r="AO6150" s="29"/>
      <c r="AP6150" s="30"/>
      <c r="AQ6150" s="29"/>
      <c r="AR6150" s="30"/>
      <c r="AS6150" s="30"/>
      <c r="AT6150" s="31"/>
      <c r="AU6150" s="96"/>
      <c r="AV6150" s="33"/>
      <c r="AW6150" s="10">
        <v>6148</v>
      </c>
      <c r="AX6150" s="29"/>
      <c r="AY6150" s="30"/>
      <c r="AZ6150" s="29"/>
      <c r="BA6150" s="30"/>
      <c r="BB6150" s="29"/>
      <c r="BC6150" s="30"/>
      <c r="BD6150" s="29"/>
      <c r="BE6150" s="30"/>
      <c r="BF6150" s="29"/>
      <c r="BG6150" s="30"/>
      <c r="BH6150" s="29"/>
      <c r="BI6150" s="30"/>
      <c r="BJ6150" s="30"/>
      <c r="BK6150" s="29"/>
      <c r="BL6150" s="30"/>
      <c r="BM6150" s="29"/>
      <c r="BN6150" s="30"/>
      <c r="BO6150" s="30"/>
      <c r="BP6150" s="31"/>
      <c r="BQ6150" s="31"/>
      <c r="BR6150" s="31"/>
      <c r="BS6150" s="31"/>
      <c r="BT6150" s="31"/>
      <c r="BU6150" s="31"/>
      <c r="BV6150" s="31"/>
      <c r="BW6150" s="31"/>
      <c r="BX6150" s="31"/>
      <c r="BY6150" s="31"/>
      <c r="BZ6150" s="31"/>
      <c r="CA6150" s="31"/>
      <c r="CB6150" s="31"/>
      <c r="CC6150" s="31"/>
      <c r="CD6150" s="31"/>
      <c r="CE6150" s="31"/>
      <c r="CF6150" s="31"/>
      <c r="CG6150" s="31"/>
      <c r="CH6150" s="31"/>
      <c r="CI6150" s="31"/>
      <c r="CJ6150" s="31"/>
      <c r="CK6150" s="31"/>
      <c r="CL6150" s="31"/>
      <c r="CM6150" s="31"/>
      <c r="CN6150" s="31"/>
      <c r="CO6150" s="31"/>
      <c r="CP6150" s="31"/>
      <c r="CQ6150" s="31"/>
      <c r="CR6150" s="31"/>
      <c r="CS6150" s="31"/>
      <c r="CT6150" s="31"/>
      <c r="CU6150" s="31"/>
      <c r="CV6150" s="31"/>
      <c r="CW6150" s="31"/>
      <c r="CX6150" s="31"/>
      <c r="CY6150" s="31"/>
      <c r="CZ6150" s="31"/>
      <c r="DA6150" s="31"/>
      <c r="DB6150" s="31"/>
      <c r="DC6150" s="33"/>
      <c r="DD6150" s="33"/>
      <c r="DE6150" s="33"/>
      <c r="DF6150" s="33"/>
      <c r="DG6150" s="33"/>
      <c r="DH6150" s="33"/>
      <c r="DI6150" s="33"/>
    </row>
    <row r="6151" spans="27:113" x14ac:dyDescent="0.2">
      <c r="AA6151" s="10">
        <v>6149</v>
      </c>
      <c r="AB6151" s="27"/>
      <c r="AC6151" s="28"/>
      <c r="AD6151" s="29"/>
      <c r="AE6151" s="30"/>
      <c r="AF6151" s="29"/>
      <c r="AG6151" s="30"/>
      <c r="AH6151" s="29"/>
      <c r="AI6151" s="30"/>
      <c r="AJ6151" s="29"/>
      <c r="AK6151" s="30"/>
      <c r="AL6151" s="29"/>
      <c r="AM6151" s="30"/>
      <c r="AN6151" s="30"/>
      <c r="AO6151" s="29"/>
      <c r="AP6151" s="30"/>
      <c r="AQ6151" s="29"/>
      <c r="AR6151" s="30"/>
      <c r="AS6151" s="30"/>
      <c r="AT6151" s="31"/>
      <c r="AU6151" s="96"/>
      <c r="AV6151" s="33"/>
      <c r="AW6151" s="10">
        <v>6149</v>
      </c>
      <c r="AX6151" s="29"/>
      <c r="AY6151" s="30"/>
      <c r="AZ6151" s="29"/>
      <c r="BA6151" s="30"/>
      <c r="BB6151" s="29"/>
      <c r="BC6151" s="30"/>
      <c r="BD6151" s="29"/>
      <c r="BE6151" s="30"/>
      <c r="BF6151" s="29"/>
      <c r="BG6151" s="30"/>
      <c r="BH6151" s="29"/>
      <c r="BI6151" s="30"/>
      <c r="BJ6151" s="30"/>
      <c r="BK6151" s="29"/>
      <c r="BL6151" s="30"/>
      <c r="BM6151" s="29"/>
      <c r="BN6151" s="30"/>
      <c r="BO6151" s="30"/>
      <c r="BP6151" s="31"/>
      <c r="BQ6151" s="31"/>
      <c r="BR6151" s="31"/>
      <c r="BS6151" s="31"/>
      <c r="BT6151" s="31"/>
      <c r="BU6151" s="31"/>
      <c r="BV6151" s="31"/>
      <c r="BW6151" s="31"/>
      <c r="BX6151" s="31"/>
      <c r="BY6151" s="31"/>
      <c r="BZ6151" s="31"/>
      <c r="CA6151" s="31"/>
      <c r="CB6151" s="31"/>
      <c r="CC6151" s="31"/>
      <c r="CD6151" s="31"/>
      <c r="CE6151" s="31"/>
      <c r="CF6151" s="31"/>
      <c r="CG6151" s="31"/>
      <c r="CH6151" s="31"/>
      <c r="CI6151" s="31"/>
      <c r="CJ6151" s="31"/>
      <c r="CK6151" s="31"/>
      <c r="CL6151" s="31"/>
      <c r="CM6151" s="31"/>
      <c r="CN6151" s="31"/>
      <c r="CO6151" s="31"/>
      <c r="CP6151" s="31"/>
      <c r="CQ6151" s="31"/>
      <c r="CR6151" s="31"/>
      <c r="CS6151" s="31"/>
      <c r="CT6151" s="31"/>
      <c r="CU6151" s="31"/>
      <c r="CV6151" s="31"/>
      <c r="CW6151" s="31"/>
      <c r="CX6151" s="31"/>
      <c r="CY6151" s="31"/>
      <c r="CZ6151" s="31"/>
      <c r="DA6151" s="31"/>
      <c r="DB6151" s="31"/>
      <c r="DC6151" s="33"/>
      <c r="DD6151" s="33"/>
      <c r="DE6151" s="33"/>
      <c r="DF6151" s="33"/>
      <c r="DG6151" s="33"/>
      <c r="DH6151" s="33"/>
      <c r="DI6151" s="33"/>
    </row>
    <row r="6152" spans="27:113" x14ac:dyDescent="0.2">
      <c r="AA6152" s="10">
        <v>6150</v>
      </c>
      <c r="AB6152" s="27"/>
      <c r="AC6152" s="28"/>
      <c r="AD6152" s="29"/>
      <c r="AE6152" s="30"/>
      <c r="AF6152" s="29"/>
      <c r="AG6152" s="30"/>
      <c r="AH6152" s="29"/>
      <c r="AI6152" s="30"/>
      <c r="AJ6152" s="29"/>
      <c r="AK6152" s="30"/>
      <c r="AL6152" s="29"/>
      <c r="AM6152" s="30"/>
      <c r="AN6152" s="30"/>
      <c r="AO6152" s="29"/>
      <c r="AP6152" s="30"/>
      <c r="AQ6152" s="29"/>
      <c r="AR6152" s="30"/>
      <c r="AS6152" s="30"/>
      <c r="AT6152" s="31"/>
      <c r="AU6152" s="96"/>
      <c r="AV6152" s="33"/>
      <c r="AW6152" s="10">
        <v>6150</v>
      </c>
      <c r="AX6152" s="29"/>
      <c r="AY6152" s="30"/>
      <c r="AZ6152" s="29"/>
      <c r="BA6152" s="30"/>
      <c r="BB6152" s="29"/>
      <c r="BC6152" s="30"/>
      <c r="BD6152" s="29"/>
      <c r="BE6152" s="30"/>
      <c r="BF6152" s="29"/>
      <c r="BG6152" s="30"/>
      <c r="BH6152" s="29"/>
      <c r="BI6152" s="30"/>
      <c r="BJ6152" s="30"/>
      <c r="BK6152" s="29"/>
      <c r="BL6152" s="30"/>
      <c r="BM6152" s="29"/>
      <c r="BN6152" s="30"/>
      <c r="BO6152" s="30"/>
      <c r="BP6152" s="31"/>
      <c r="BQ6152" s="31"/>
      <c r="BR6152" s="31"/>
      <c r="BS6152" s="31"/>
      <c r="BT6152" s="31"/>
      <c r="BU6152" s="31"/>
      <c r="BV6152" s="31"/>
      <c r="BW6152" s="31"/>
      <c r="BX6152" s="31"/>
      <c r="BY6152" s="31"/>
      <c r="BZ6152" s="31"/>
      <c r="CA6152" s="31"/>
      <c r="CB6152" s="31"/>
      <c r="CC6152" s="31"/>
      <c r="CD6152" s="31"/>
      <c r="CE6152" s="31"/>
      <c r="CF6152" s="31"/>
      <c r="CG6152" s="31"/>
      <c r="CH6152" s="31"/>
      <c r="CI6152" s="31"/>
      <c r="CJ6152" s="31"/>
      <c r="CK6152" s="31"/>
      <c r="CL6152" s="31"/>
      <c r="CM6152" s="31"/>
      <c r="CN6152" s="31"/>
      <c r="CO6152" s="31"/>
      <c r="CP6152" s="31"/>
      <c r="CQ6152" s="31"/>
      <c r="CR6152" s="31"/>
      <c r="CS6152" s="31"/>
      <c r="CT6152" s="31"/>
      <c r="CU6152" s="31"/>
      <c r="CV6152" s="31"/>
      <c r="CW6152" s="31"/>
      <c r="CX6152" s="31"/>
      <c r="CY6152" s="31"/>
      <c r="CZ6152" s="31"/>
      <c r="DA6152" s="31"/>
      <c r="DB6152" s="31"/>
      <c r="DC6152" s="33"/>
      <c r="DD6152" s="33"/>
      <c r="DE6152" s="33"/>
      <c r="DF6152" s="33"/>
      <c r="DG6152" s="33"/>
      <c r="DH6152" s="33"/>
      <c r="DI6152" s="33"/>
    </row>
    <row r="6153" spans="27:113" x14ac:dyDescent="0.2">
      <c r="AA6153" s="10">
        <v>6151</v>
      </c>
      <c r="AB6153" s="27"/>
      <c r="AC6153" s="28"/>
      <c r="AD6153" s="29"/>
      <c r="AE6153" s="30"/>
      <c r="AF6153" s="29"/>
      <c r="AG6153" s="30"/>
      <c r="AH6153" s="29"/>
      <c r="AI6153" s="30"/>
      <c r="AJ6153" s="29"/>
      <c r="AK6153" s="30"/>
      <c r="AL6153" s="29"/>
      <c r="AM6153" s="30"/>
      <c r="AN6153" s="30"/>
      <c r="AO6153" s="29"/>
      <c r="AP6153" s="30"/>
      <c r="AQ6153" s="29"/>
      <c r="AR6153" s="30"/>
      <c r="AS6153" s="30"/>
      <c r="AT6153" s="31"/>
      <c r="AU6153" s="96"/>
      <c r="AV6153" s="33"/>
      <c r="AW6153" s="10">
        <v>6151</v>
      </c>
      <c r="AX6153" s="29"/>
      <c r="AY6153" s="30"/>
      <c r="AZ6153" s="29"/>
      <c r="BA6153" s="30"/>
      <c r="BB6153" s="29"/>
      <c r="BC6153" s="30"/>
      <c r="BD6153" s="29"/>
      <c r="BE6153" s="30"/>
      <c r="BF6153" s="29"/>
      <c r="BG6153" s="30"/>
      <c r="BH6153" s="29"/>
      <c r="BI6153" s="30"/>
      <c r="BJ6153" s="30"/>
      <c r="BK6153" s="29"/>
      <c r="BL6153" s="30"/>
      <c r="BM6153" s="29"/>
      <c r="BN6153" s="30"/>
      <c r="BO6153" s="30"/>
      <c r="BP6153" s="31"/>
      <c r="BQ6153" s="31"/>
      <c r="BR6153" s="31"/>
      <c r="BS6153" s="31"/>
      <c r="BT6153" s="31"/>
      <c r="BU6153" s="31"/>
      <c r="BV6153" s="31"/>
      <c r="BW6153" s="31"/>
      <c r="BX6153" s="31"/>
      <c r="BY6153" s="31"/>
      <c r="BZ6153" s="31"/>
      <c r="CA6153" s="31"/>
      <c r="CB6153" s="31"/>
      <c r="CC6153" s="31"/>
      <c r="CD6153" s="31"/>
      <c r="CE6153" s="31"/>
      <c r="CF6153" s="31"/>
      <c r="CG6153" s="31"/>
      <c r="CH6153" s="31"/>
      <c r="CI6153" s="31"/>
      <c r="CJ6153" s="31"/>
      <c r="CK6153" s="31"/>
      <c r="CL6153" s="31"/>
      <c r="CM6153" s="31"/>
      <c r="CN6153" s="31"/>
      <c r="CO6153" s="31"/>
      <c r="CP6153" s="31"/>
      <c r="CQ6153" s="31"/>
      <c r="CR6153" s="31"/>
      <c r="CS6153" s="31"/>
      <c r="CT6153" s="31"/>
      <c r="CU6153" s="31"/>
      <c r="CV6153" s="31"/>
      <c r="CW6153" s="31"/>
      <c r="CX6153" s="31"/>
      <c r="CY6153" s="31"/>
      <c r="CZ6153" s="31"/>
      <c r="DA6153" s="31"/>
      <c r="DB6153" s="31"/>
      <c r="DC6153" s="33"/>
      <c r="DD6153" s="33"/>
      <c r="DE6153" s="33"/>
      <c r="DF6153" s="33"/>
      <c r="DG6153" s="33"/>
      <c r="DH6153" s="33"/>
      <c r="DI6153" s="33"/>
    </row>
    <row r="6154" spans="27:113" x14ac:dyDescent="0.2">
      <c r="AA6154" s="10">
        <v>6152</v>
      </c>
      <c r="AB6154" s="27"/>
      <c r="AC6154" s="28"/>
      <c r="AD6154" s="29"/>
      <c r="AE6154" s="30"/>
      <c r="AF6154" s="29"/>
      <c r="AG6154" s="30"/>
      <c r="AH6154" s="29"/>
      <c r="AI6154" s="30"/>
      <c r="AJ6154" s="29"/>
      <c r="AK6154" s="30"/>
      <c r="AL6154" s="29"/>
      <c r="AM6154" s="30"/>
      <c r="AN6154" s="30"/>
      <c r="AO6154" s="29"/>
      <c r="AP6154" s="30"/>
      <c r="AQ6154" s="29"/>
      <c r="AR6154" s="30"/>
      <c r="AS6154" s="30"/>
      <c r="AT6154" s="31"/>
      <c r="AU6154" s="96"/>
      <c r="AV6154" s="33"/>
      <c r="AW6154" s="10">
        <v>6152</v>
      </c>
      <c r="AX6154" s="29"/>
      <c r="AY6154" s="30"/>
      <c r="AZ6154" s="29"/>
      <c r="BA6154" s="30"/>
      <c r="BB6154" s="29"/>
      <c r="BC6154" s="30"/>
      <c r="BD6154" s="29"/>
      <c r="BE6154" s="30"/>
      <c r="BF6154" s="29"/>
      <c r="BG6154" s="30"/>
      <c r="BH6154" s="29"/>
      <c r="BI6154" s="30"/>
      <c r="BJ6154" s="30"/>
      <c r="BK6154" s="29"/>
      <c r="BL6154" s="30"/>
      <c r="BM6154" s="29"/>
      <c r="BN6154" s="30"/>
      <c r="BO6154" s="30"/>
      <c r="BP6154" s="31"/>
      <c r="BQ6154" s="31"/>
      <c r="BR6154" s="31"/>
      <c r="BS6154" s="31"/>
      <c r="BT6154" s="31"/>
      <c r="BU6154" s="31"/>
      <c r="BV6154" s="31"/>
      <c r="BW6154" s="31"/>
      <c r="BX6154" s="31"/>
      <c r="BY6154" s="31"/>
      <c r="BZ6154" s="31"/>
      <c r="CA6154" s="31"/>
      <c r="CB6154" s="31"/>
      <c r="CC6154" s="31"/>
      <c r="CD6154" s="31"/>
      <c r="CE6154" s="31"/>
      <c r="CF6154" s="31"/>
      <c r="CG6154" s="31"/>
      <c r="CH6154" s="31"/>
      <c r="CI6154" s="31"/>
      <c r="CJ6154" s="31"/>
      <c r="CK6154" s="31"/>
      <c r="CL6154" s="31"/>
      <c r="CM6154" s="31"/>
      <c r="CN6154" s="31"/>
      <c r="CO6154" s="31"/>
      <c r="CP6154" s="31"/>
      <c r="CQ6154" s="31"/>
      <c r="CR6154" s="31"/>
      <c r="CS6154" s="31"/>
      <c r="CT6154" s="31"/>
      <c r="CU6154" s="31"/>
      <c r="CV6154" s="31"/>
      <c r="CW6154" s="31"/>
      <c r="CX6154" s="31"/>
      <c r="CY6154" s="31"/>
      <c r="CZ6154" s="31"/>
      <c r="DA6154" s="31"/>
      <c r="DB6154" s="31"/>
      <c r="DC6154" s="33"/>
      <c r="DD6154" s="33"/>
      <c r="DE6154" s="33"/>
      <c r="DF6154" s="33"/>
      <c r="DG6154" s="33"/>
      <c r="DH6154" s="33"/>
      <c r="DI6154" s="33"/>
    </row>
    <row r="6155" spans="27:113" x14ac:dyDescent="0.2">
      <c r="AA6155" s="10">
        <v>6153</v>
      </c>
      <c r="AB6155" s="27"/>
      <c r="AC6155" s="28"/>
      <c r="AD6155" s="29"/>
      <c r="AE6155" s="30"/>
      <c r="AF6155" s="29"/>
      <c r="AG6155" s="30"/>
      <c r="AH6155" s="29"/>
      <c r="AI6155" s="30"/>
      <c r="AJ6155" s="29"/>
      <c r="AK6155" s="30"/>
      <c r="AL6155" s="29"/>
      <c r="AM6155" s="30"/>
      <c r="AN6155" s="30"/>
      <c r="AO6155" s="29"/>
      <c r="AP6155" s="30"/>
      <c r="AQ6155" s="29"/>
      <c r="AR6155" s="30"/>
      <c r="AS6155" s="30"/>
      <c r="AT6155" s="31"/>
      <c r="AU6155" s="96"/>
      <c r="AV6155" s="33"/>
      <c r="AW6155" s="10">
        <v>6153</v>
      </c>
      <c r="AX6155" s="29"/>
      <c r="AY6155" s="30"/>
      <c r="AZ6155" s="29"/>
      <c r="BA6155" s="30"/>
      <c r="BB6155" s="29"/>
      <c r="BC6155" s="30"/>
      <c r="BD6155" s="29"/>
      <c r="BE6155" s="30"/>
      <c r="BF6155" s="29"/>
      <c r="BG6155" s="30"/>
      <c r="BH6155" s="29"/>
      <c r="BI6155" s="30"/>
      <c r="BJ6155" s="30"/>
      <c r="BK6155" s="29"/>
      <c r="BL6155" s="30"/>
      <c r="BM6155" s="29"/>
      <c r="BN6155" s="30"/>
      <c r="BO6155" s="30"/>
      <c r="BP6155" s="31"/>
      <c r="BQ6155" s="31"/>
      <c r="BR6155" s="31"/>
      <c r="BS6155" s="31"/>
      <c r="BT6155" s="31"/>
      <c r="BU6155" s="31"/>
      <c r="BV6155" s="31"/>
      <c r="BW6155" s="31"/>
      <c r="BX6155" s="31"/>
      <c r="BY6155" s="31"/>
      <c r="BZ6155" s="31"/>
      <c r="CA6155" s="31"/>
      <c r="CB6155" s="31"/>
      <c r="CC6155" s="31"/>
      <c r="CD6155" s="31"/>
      <c r="CE6155" s="31"/>
      <c r="CF6155" s="31"/>
      <c r="CG6155" s="31"/>
      <c r="CH6155" s="31"/>
      <c r="CI6155" s="31"/>
      <c r="CJ6155" s="31"/>
      <c r="CK6155" s="31"/>
      <c r="CL6155" s="31"/>
      <c r="CM6155" s="31"/>
      <c r="CN6155" s="31"/>
      <c r="CO6155" s="31"/>
      <c r="CP6155" s="31"/>
      <c r="CQ6155" s="31"/>
      <c r="CR6155" s="31"/>
      <c r="CS6155" s="31"/>
      <c r="CT6155" s="31"/>
      <c r="CU6155" s="31"/>
      <c r="CV6155" s="31"/>
      <c r="CW6155" s="31"/>
      <c r="CX6155" s="31"/>
      <c r="CY6155" s="31"/>
      <c r="CZ6155" s="31"/>
      <c r="DA6155" s="31"/>
      <c r="DB6155" s="31"/>
      <c r="DC6155" s="33"/>
      <c r="DD6155" s="33"/>
      <c r="DE6155" s="33"/>
      <c r="DF6155" s="33"/>
      <c r="DG6155" s="33"/>
      <c r="DH6155" s="33"/>
      <c r="DI6155" s="33"/>
    </row>
    <row r="6156" spans="27:113" x14ac:dyDescent="0.2">
      <c r="AA6156" s="10">
        <v>6154</v>
      </c>
      <c r="AB6156" s="27"/>
      <c r="AC6156" s="28"/>
      <c r="AD6156" s="29"/>
      <c r="AE6156" s="30"/>
      <c r="AF6156" s="29"/>
      <c r="AG6156" s="30"/>
      <c r="AH6156" s="29"/>
      <c r="AI6156" s="30"/>
      <c r="AJ6156" s="29"/>
      <c r="AK6156" s="30"/>
      <c r="AL6156" s="29"/>
      <c r="AM6156" s="30"/>
      <c r="AN6156" s="30"/>
      <c r="AO6156" s="29"/>
      <c r="AP6156" s="30"/>
      <c r="AQ6156" s="29"/>
      <c r="AR6156" s="30"/>
      <c r="AS6156" s="30"/>
      <c r="AT6156" s="31"/>
      <c r="AU6156" s="96"/>
      <c r="AV6156" s="33"/>
      <c r="AW6156" s="10">
        <v>6154</v>
      </c>
      <c r="AX6156" s="29"/>
      <c r="AY6156" s="30"/>
      <c r="AZ6156" s="29"/>
      <c r="BA6156" s="30"/>
      <c r="BB6156" s="29"/>
      <c r="BC6156" s="30"/>
      <c r="BD6156" s="29"/>
      <c r="BE6156" s="30"/>
      <c r="BF6156" s="29"/>
      <c r="BG6156" s="30"/>
      <c r="BH6156" s="29"/>
      <c r="BI6156" s="30"/>
      <c r="BJ6156" s="30"/>
      <c r="BK6156" s="29"/>
      <c r="BL6156" s="30"/>
      <c r="BM6156" s="29"/>
      <c r="BN6156" s="30"/>
      <c r="BO6156" s="30"/>
      <c r="BP6156" s="31"/>
      <c r="BQ6156" s="31"/>
      <c r="BR6156" s="31"/>
      <c r="BS6156" s="31"/>
      <c r="BT6156" s="31"/>
      <c r="BU6156" s="31"/>
      <c r="BV6156" s="31"/>
      <c r="BW6156" s="31"/>
      <c r="BX6156" s="31"/>
      <c r="BY6156" s="31"/>
      <c r="BZ6156" s="31"/>
      <c r="CA6156" s="31"/>
      <c r="CB6156" s="31"/>
      <c r="CC6156" s="31"/>
      <c r="CD6156" s="31"/>
      <c r="CE6156" s="31"/>
      <c r="CF6156" s="31"/>
      <c r="CG6156" s="31"/>
      <c r="CH6156" s="31"/>
      <c r="CI6156" s="31"/>
      <c r="CJ6156" s="31"/>
      <c r="CK6156" s="31"/>
      <c r="CL6156" s="31"/>
      <c r="CM6156" s="31"/>
      <c r="CN6156" s="31"/>
      <c r="CO6156" s="31"/>
      <c r="CP6156" s="31"/>
      <c r="CQ6156" s="31"/>
      <c r="CR6156" s="31"/>
      <c r="CS6156" s="31"/>
      <c r="CT6156" s="31"/>
      <c r="CU6156" s="31"/>
      <c r="CV6156" s="31"/>
      <c r="CW6156" s="31"/>
      <c r="CX6156" s="31"/>
      <c r="CY6156" s="31"/>
      <c r="CZ6156" s="31"/>
      <c r="DA6156" s="31"/>
      <c r="DB6156" s="31"/>
      <c r="DC6156" s="33"/>
      <c r="DD6156" s="33"/>
      <c r="DE6156" s="33"/>
      <c r="DF6156" s="33"/>
      <c r="DG6156" s="33"/>
      <c r="DH6156" s="33"/>
      <c r="DI6156" s="33"/>
    </row>
    <row r="6157" spans="27:113" x14ac:dyDescent="0.2">
      <c r="AA6157" s="10">
        <v>6155</v>
      </c>
      <c r="AB6157" s="27"/>
      <c r="AC6157" s="28"/>
      <c r="AD6157" s="29"/>
      <c r="AE6157" s="30"/>
      <c r="AF6157" s="29"/>
      <c r="AG6157" s="30"/>
      <c r="AH6157" s="29"/>
      <c r="AI6157" s="30"/>
      <c r="AJ6157" s="29"/>
      <c r="AK6157" s="30"/>
      <c r="AL6157" s="29"/>
      <c r="AM6157" s="30"/>
      <c r="AN6157" s="30"/>
      <c r="AO6157" s="29"/>
      <c r="AP6157" s="30"/>
      <c r="AQ6157" s="29"/>
      <c r="AR6157" s="30"/>
      <c r="AS6157" s="30"/>
      <c r="AT6157" s="31"/>
      <c r="AU6157" s="96"/>
      <c r="AV6157" s="33"/>
      <c r="AW6157" s="10">
        <v>6155</v>
      </c>
      <c r="AX6157" s="29"/>
      <c r="AY6157" s="30"/>
      <c r="AZ6157" s="29"/>
      <c r="BA6157" s="30"/>
      <c r="BB6157" s="29"/>
      <c r="BC6157" s="30"/>
      <c r="BD6157" s="29"/>
      <c r="BE6157" s="30"/>
      <c r="BF6157" s="29"/>
      <c r="BG6157" s="30"/>
      <c r="BH6157" s="29"/>
      <c r="BI6157" s="30"/>
      <c r="BJ6157" s="30"/>
      <c r="BK6157" s="29"/>
      <c r="BL6157" s="30"/>
      <c r="BM6157" s="29"/>
      <c r="BN6157" s="30"/>
      <c r="BO6157" s="30"/>
      <c r="BP6157" s="31"/>
      <c r="BQ6157" s="31"/>
      <c r="BR6157" s="31"/>
      <c r="BS6157" s="31"/>
      <c r="BT6157" s="31"/>
      <c r="BU6157" s="31"/>
      <c r="BV6157" s="31"/>
      <c r="BW6157" s="31"/>
      <c r="BX6157" s="31"/>
      <c r="BY6157" s="31"/>
      <c r="BZ6157" s="31"/>
      <c r="CA6157" s="31"/>
      <c r="CB6157" s="31"/>
      <c r="CC6157" s="31"/>
      <c r="CD6157" s="31"/>
      <c r="CE6157" s="31"/>
      <c r="CF6157" s="31"/>
      <c r="CG6157" s="31"/>
      <c r="CH6157" s="31"/>
      <c r="CI6157" s="31"/>
      <c r="CJ6157" s="31"/>
      <c r="CK6157" s="31"/>
      <c r="CL6157" s="31"/>
      <c r="CM6157" s="31"/>
      <c r="CN6157" s="31"/>
      <c r="CO6157" s="31"/>
      <c r="CP6157" s="31"/>
      <c r="CQ6157" s="31"/>
      <c r="CR6157" s="31"/>
      <c r="CS6157" s="31"/>
      <c r="CT6157" s="31"/>
      <c r="CU6157" s="31"/>
      <c r="CV6157" s="31"/>
      <c r="CW6157" s="31"/>
      <c r="CX6157" s="31"/>
      <c r="CY6157" s="31"/>
      <c r="CZ6157" s="31"/>
      <c r="DA6157" s="31"/>
      <c r="DB6157" s="31"/>
      <c r="DC6157" s="33"/>
      <c r="DD6157" s="33"/>
      <c r="DE6157" s="33"/>
      <c r="DF6157" s="33"/>
      <c r="DG6157" s="33"/>
      <c r="DH6157" s="33"/>
      <c r="DI6157" s="33"/>
    </row>
    <row r="6158" spans="27:113" x14ac:dyDescent="0.2">
      <c r="AA6158" s="10">
        <v>6156</v>
      </c>
      <c r="AB6158" s="27"/>
      <c r="AC6158" s="28"/>
      <c r="AD6158" s="29"/>
      <c r="AE6158" s="30"/>
      <c r="AF6158" s="29"/>
      <c r="AG6158" s="30"/>
      <c r="AH6158" s="29"/>
      <c r="AI6158" s="30"/>
      <c r="AJ6158" s="29"/>
      <c r="AK6158" s="30"/>
      <c r="AL6158" s="29"/>
      <c r="AM6158" s="30"/>
      <c r="AN6158" s="30"/>
      <c r="AO6158" s="29"/>
      <c r="AP6158" s="30"/>
      <c r="AQ6158" s="29"/>
      <c r="AR6158" s="30"/>
      <c r="AS6158" s="30"/>
      <c r="AT6158" s="31"/>
      <c r="AU6158" s="96"/>
      <c r="AV6158" s="33"/>
      <c r="AW6158" s="10">
        <v>6156</v>
      </c>
      <c r="AX6158" s="29"/>
      <c r="AY6158" s="30"/>
      <c r="AZ6158" s="29"/>
      <c r="BA6158" s="30"/>
      <c r="BB6158" s="29"/>
      <c r="BC6158" s="30"/>
      <c r="BD6158" s="29"/>
      <c r="BE6158" s="30"/>
      <c r="BF6158" s="29"/>
      <c r="BG6158" s="30"/>
      <c r="BH6158" s="29"/>
      <c r="BI6158" s="30"/>
      <c r="BJ6158" s="30"/>
      <c r="BK6158" s="29"/>
      <c r="BL6158" s="30"/>
      <c r="BM6158" s="29"/>
      <c r="BN6158" s="30"/>
      <c r="BO6158" s="30"/>
      <c r="BP6158" s="31"/>
      <c r="BQ6158" s="31"/>
      <c r="BR6158" s="31"/>
      <c r="BS6158" s="31"/>
      <c r="BT6158" s="31"/>
      <c r="BU6158" s="31"/>
      <c r="BV6158" s="31"/>
      <c r="BW6158" s="31"/>
      <c r="BX6158" s="31"/>
      <c r="BY6158" s="31"/>
      <c r="BZ6158" s="31"/>
      <c r="CA6158" s="31"/>
      <c r="CB6158" s="31"/>
      <c r="CC6158" s="31"/>
      <c r="CD6158" s="31"/>
      <c r="CE6158" s="31"/>
      <c r="CF6158" s="31"/>
      <c r="CG6158" s="31"/>
      <c r="CH6158" s="31"/>
      <c r="CI6158" s="31"/>
      <c r="CJ6158" s="31"/>
      <c r="CK6158" s="31"/>
      <c r="CL6158" s="31"/>
      <c r="CM6158" s="31"/>
      <c r="CN6158" s="31"/>
      <c r="CO6158" s="31"/>
      <c r="CP6158" s="31"/>
      <c r="CQ6158" s="31"/>
      <c r="CR6158" s="31"/>
      <c r="CS6158" s="31"/>
      <c r="CT6158" s="31"/>
      <c r="CU6158" s="31"/>
      <c r="CV6158" s="31"/>
      <c r="CW6158" s="31"/>
      <c r="CX6158" s="31"/>
      <c r="CY6158" s="31"/>
      <c r="CZ6158" s="31"/>
      <c r="DA6158" s="31"/>
      <c r="DB6158" s="31"/>
      <c r="DC6158" s="33"/>
      <c r="DD6158" s="33"/>
      <c r="DE6158" s="33"/>
      <c r="DF6158" s="33"/>
      <c r="DG6158" s="33"/>
      <c r="DH6158" s="33"/>
      <c r="DI6158" s="33"/>
    </row>
    <row r="6159" spans="27:113" x14ac:dyDescent="0.2">
      <c r="AA6159" s="10">
        <v>6157</v>
      </c>
      <c r="AB6159" s="27"/>
      <c r="AC6159" s="28"/>
      <c r="AD6159" s="29"/>
      <c r="AE6159" s="30"/>
      <c r="AF6159" s="29"/>
      <c r="AG6159" s="30"/>
      <c r="AH6159" s="29"/>
      <c r="AI6159" s="30"/>
      <c r="AJ6159" s="29"/>
      <c r="AK6159" s="30"/>
      <c r="AL6159" s="29"/>
      <c r="AM6159" s="30"/>
      <c r="AN6159" s="30"/>
      <c r="AO6159" s="29"/>
      <c r="AP6159" s="30"/>
      <c r="AQ6159" s="29"/>
      <c r="AR6159" s="30"/>
      <c r="AS6159" s="30"/>
      <c r="AT6159" s="31"/>
      <c r="AU6159" s="96"/>
      <c r="AV6159" s="33"/>
      <c r="AW6159" s="10">
        <v>6157</v>
      </c>
      <c r="AX6159" s="29"/>
      <c r="AY6159" s="30"/>
      <c r="AZ6159" s="29"/>
      <c r="BA6159" s="30"/>
      <c r="BB6159" s="29"/>
      <c r="BC6159" s="30"/>
      <c r="BD6159" s="29"/>
      <c r="BE6159" s="30"/>
      <c r="BF6159" s="29"/>
      <c r="BG6159" s="30"/>
      <c r="BH6159" s="29"/>
      <c r="BI6159" s="30"/>
      <c r="BJ6159" s="30"/>
      <c r="BK6159" s="29"/>
      <c r="BL6159" s="30"/>
      <c r="BM6159" s="29"/>
      <c r="BN6159" s="30"/>
      <c r="BO6159" s="30"/>
      <c r="BP6159" s="31"/>
      <c r="BQ6159" s="31"/>
      <c r="BR6159" s="31"/>
      <c r="BS6159" s="31"/>
      <c r="BT6159" s="31"/>
      <c r="BU6159" s="31"/>
      <c r="BV6159" s="31"/>
      <c r="BW6159" s="31"/>
      <c r="BX6159" s="31"/>
      <c r="BY6159" s="31"/>
      <c r="BZ6159" s="31"/>
      <c r="CA6159" s="31"/>
      <c r="CB6159" s="31"/>
      <c r="CC6159" s="31"/>
      <c r="CD6159" s="31"/>
      <c r="CE6159" s="31"/>
      <c r="CF6159" s="31"/>
      <c r="CG6159" s="31"/>
      <c r="CH6159" s="31"/>
      <c r="CI6159" s="31"/>
      <c r="CJ6159" s="31"/>
      <c r="CK6159" s="31"/>
      <c r="CL6159" s="31"/>
      <c r="CM6159" s="31"/>
      <c r="CN6159" s="31"/>
      <c r="CO6159" s="31"/>
      <c r="CP6159" s="31"/>
      <c r="CQ6159" s="31"/>
      <c r="CR6159" s="31"/>
      <c r="CS6159" s="31"/>
      <c r="CT6159" s="31"/>
      <c r="CU6159" s="31"/>
      <c r="CV6159" s="31"/>
      <c r="CW6159" s="31"/>
      <c r="CX6159" s="31"/>
      <c r="CY6159" s="31"/>
      <c r="CZ6159" s="31"/>
      <c r="DA6159" s="31"/>
      <c r="DB6159" s="31"/>
      <c r="DC6159" s="33"/>
      <c r="DD6159" s="33"/>
      <c r="DE6159" s="33"/>
      <c r="DF6159" s="33"/>
      <c r="DG6159" s="33"/>
      <c r="DH6159" s="33"/>
      <c r="DI6159" s="33"/>
    </row>
    <row r="6160" spans="27:113" x14ac:dyDescent="0.2">
      <c r="AA6160" s="10">
        <v>6158</v>
      </c>
      <c r="AB6160" s="27"/>
      <c r="AC6160" s="28"/>
      <c r="AD6160" s="29"/>
      <c r="AE6160" s="30"/>
      <c r="AF6160" s="29"/>
      <c r="AG6160" s="30"/>
      <c r="AH6160" s="29"/>
      <c r="AI6160" s="30"/>
      <c r="AJ6160" s="29"/>
      <c r="AK6160" s="30"/>
      <c r="AL6160" s="29"/>
      <c r="AM6160" s="30"/>
      <c r="AN6160" s="30"/>
      <c r="AO6160" s="29"/>
      <c r="AP6160" s="30"/>
      <c r="AQ6160" s="29"/>
      <c r="AR6160" s="30"/>
      <c r="AS6160" s="30"/>
      <c r="AT6160" s="31"/>
      <c r="AU6160" s="96"/>
      <c r="AV6160" s="33"/>
      <c r="AW6160" s="10">
        <v>6158</v>
      </c>
      <c r="AX6160" s="29"/>
      <c r="AY6160" s="30"/>
      <c r="AZ6160" s="29"/>
      <c r="BA6160" s="30"/>
      <c r="BB6160" s="29"/>
      <c r="BC6160" s="30"/>
      <c r="BD6160" s="29"/>
      <c r="BE6160" s="30"/>
      <c r="BF6160" s="29"/>
      <c r="BG6160" s="30"/>
      <c r="BH6160" s="29"/>
      <c r="BI6160" s="30"/>
      <c r="BJ6160" s="30"/>
      <c r="BK6160" s="29"/>
      <c r="BL6160" s="30"/>
      <c r="BM6160" s="29"/>
      <c r="BN6160" s="30"/>
      <c r="BO6160" s="30"/>
      <c r="BP6160" s="31"/>
      <c r="BQ6160" s="31"/>
      <c r="BR6160" s="31"/>
      <c r="BS6160" s="31"/>
      <c r="BT6160" s="31"/>
      <c r="BU6160" s="31"/>
      <c r="BV6160" s="31"/>
      <c r="BW6160" s="31"/>
      <c r="BX6160" s="31"/>
      <c r="BY6160" s="31"/>
      <c r="BZ6160" s="31"/>
      <c r="CA6160" s="31"/>
      <c r="CB6160" s="31"/>
      <c r="CC6160" s="31"/>
      <c r="CD6160" s="31"/>
      <c r="CE6160" s="31"/>
      <c r="CF6160" s="31"/>
      <c r="CG6160" s="31"/>
      <c r="CH6160" s="31"/>
      <c r="CI6160" s="31"/>
      <c r="CJ6160" s="31"/>
      <c r="CK6160" s="31"/>
      <c r="CL6160" s="31"/>
      <c r="CM6160" s="31"/>
      <c r="CN6160" s="31"/>
      <c r="CO6160" s="31"/>
      <c r="CP6160" s="31"/>
      <c r="CQ6160" s="31"/>
      <c r="CR6160" s="31"/>
      <c r="CS6160" s="31"/>
      <c r="CT6160" s="31"/>
      <c r="CU6160" s="31"/>
      <c r="CV6160" s="31"/>
      <c r="CW6160" s="31"/>
      <c r="CX6160" s="31"/>
      <c r="CY6160" s="31"/>
      <c r="CZ6160" s="31"/>
      <c r="DA6160" s="31"/>
      <c r="DB6160" s="31"/>
      <c r="DC6160" s="33"/>
      <c r="DD6160" s="33"/>
      <c r="DE6160" s="33"/>
      <c r="DF6160" s="33"/>
      <c r="DG6160" s="33"/>
      <c r="DH6160" s="33"/>
      <c r="DI6160" s="33"/>
    </row>
    <row r="6161" spans="27:113" x14ac:dyDescent="0.2">
      <c r="AA6161" s="10">
        <v>6159</v>
      </c>
      <c r="AB6161" s="27"/>
      <c r="AC6161" s="28"/>
      <c r="AD6161" s="29"/>
      <c r="AE6161" s="30"/>
      <c r="AF6161" s="29"/>
      <c r="AG6161" s="30"/>
      <c r="AH6161" s="29"/>
      <c r="AI6161" s="30"/>
      <c r="AJ6161" s="29"/>
      <c r="AK6161" s="30"/>
      <c r="AL6161" s="29"/>
      <c r="AM6161" s="30"/>
      <c r="AN6161" s="30"/>
      <c r="AO6161" s="29"/>
      <c r="AP6161" s="30"/>
      <c r="AQ6161" s="29"/>
      <c r="AR6161" s="30"/>
      <c r="AS6161" s="30"/>
      <c r="AT6161" s="31"/>
      <c r="AU6161" s="96"/>
      <c r="AV6161" s="33"/>
      <c r="AW6161" s="10">
        <v>6159</v>
      </c>
      <c r="AX6161" s="29"/>
      <c r="AY6161" s="30"/>
      <c r="AZ6161" s="29"/>
      <c r="BA6161" s="30"/>
      <c r="BB6161" s="29"/>
      <c r="BC6161" s="30"/>
      <c r="BD6161" s="29"/>
      <c r="BE6161" s="30"/>
      <c r="BF6161" s="29"/>
      <c r="BG6161" s="30"/>
      <c r="BH6161" s="29"/>
      <c r="BI6161" s="30"/>
      <c r="BJ6161" s="30"/>
      <c r="BK6161" s="29"/>
      <c r="BL6161" s="30"/>
      <c r="BM6161" s="29"/>
      <c r="BN6161" s="30"/>
      <c r="BO6161" s="30"/>
      <c r="BP6161" s="31"/>
      <c r="BQ6161" s="31"/>
      <c r="BR6161" s="31"/>
      <c r="BS6161" s="31"/>
      <c r="BT6161" s="31"/>
      <c r="BU6161" s="31"/>
      <c r="BV6161" s="31"/>
      <c r="BW6161" s="31"/>
      <c r="BX6161" s="31"/>
      <c r="BY6161" s="31"/>
      <c r="BZ6161" s="31"/>
      <c r="CA6161" s="31"/>
      <c r="CB6161" s="31"/>
      <c r="CC6161" s="31"/>
      <c r="CD6161" s="31"/>
      <c r="CE6161" s="31"/>
      <c r="CF6161" s="31"/>
      <c r="CG6161" s="31"/>
      <c r="CH6161" s="31"/>
      <c r="CI6161" s="31"/>
      <c r="CJ6161" s="31"/>
      <c r="CK6161" s="31"/>
      <c r="CL6161" s="31"/>
      <c r="CM6161" s="31"/>
      <c r="CN6161" s="31"/>
      <c r="CO6161" s="31"/>
      <c r="CP6161" s="31"/>
      <c r="CQ6161" s="31"/>
      <c r="CR6161" s="31"/>
      <c r="CS6161" s="31"/>
      <c r="CT6161" s="31"/>
      <c r="CU6161" s="31"/>
      <c r="CV6161" s="31"/>
      <c r="CW6161" s="31"/>
      <c r="CX6161" s="31"/>
      <c r="CY6161" s="31"/>
      <c r="CZ6161" s="31"/>
      <c r="DA6161" s="31"/>
      <c r="DB6161" s="31"/>
      <c r="DC6161" s="33"/>
      <c r="DD6161" s="33"/>
      <c r="DE6161" s="33"/>
      <c r="DF6161" s="33"/>
      <c r="DG6161" s="33"/>
      <c r="DH6161" s="33"/>
      <c r="DI6161" s="33"/>
    </row>
    <row r="6162" spans="27:113" x14ac:dyDescent="0.2">
      <c r="AA6162" s="10">
        <v>6160</v>
      </c>
      <c r="AB6162" s="27"/>
      <c r="AC6162" s="28"/>
      <c r="AD6162" s="29"/>
      <c r="AE6162" s="30"/>
      <c r="AF6162" s="29"/>
      <c r="AG6162" s="30"/>
      <c r="AH6162" s="29"/>
      <c r="AI6162" s="30"/>
      <c r="AJ6162" s="29"/>
      <c r="AK6162" s="30"/>
      <c r="AL6162" s="29"/>
      <c r="AM6162" s="30"/>
      <c r="AN6162" s="30"/>
      <c r="AO6162" s="29"/>
      <c r="AP6162" s="30"/>
      <c r="AQ6162" s="29"/>
      <c r="AR6162" s="30"/>
      <c r="AS6162" s="30"/>
      <c r="AT6162" s="31"/>
      <c r="AU6162" s="96"/>
      <c r="AV6162" s="33"/>
      <c r="AW6162" s="10">
        <v>6160</v>
      </c>
      <c r="AX6162" s="29"/>
      <c r="AY6162" s="30"/>
      <c r="AZ6162" s="29"/>
      <c r="BA6162" s="30"/>
      <c r="BB6162" s="29"/>
      <c r="BC6162" s="30"/>
      <c r="BD6162" s="29"/>
      <c r="BE6162" s="30"/>
      <c r="BF6162" s="29"/>
      <c r="BG6162" s="30"/>
      <c r="BH6162" s="29"/>
      <c r="BI6162" s="30"/>
      <c r="BJ6162" s="30"/>
      <c r="BK6162" s="29"/>
      <c r="BL6162" s="30"/>
      <c r="BM6162" s="29"/>
      <c r="BN6162" s="30"/>
      <c r="BO6162" s="30"/>
      <c r="BP6162" s="31"/>
      <c r="BQ6162" s="31"/>
      <c r="BR6162" s="31"/>
      <c r="BS6162" s="31"/>
      <c r="BT6162" s="31"/>
      <c r="BU6162" s="31"/>
      <c r="BV6162" s="31"/>
      <c r="BW6162" s="31"/>
      <c r="BX6162" s="31"/>
      <c r="BY6162" s="31"/>
      <c r="BZ6162" s="31"/>
      <c r="CA6162" s="31"/>
      <c r="CB6162" s="31"/>
      <c r="CC6162" s="31"/>
      <c r="CD6162" s="31"/>
      <c r="CE6162" s="31"/>
      <c r="CF6162" s="31"/>
      <c r="CG6162" s="31"/>
      <c r="CH6162" s="31"/>
      <c r="CI6162" s="31"/>
      <c r="CJ6162" s="31"/>
      <c r="CK6162" s="31"/>
      <c r="CL6162" s="31"/>
      <c r="CM6162" s="31"/>
      <c r="CN6162" s="31"/>
      <c r="CO6162" s="31"/>
      <c r="CP6162" s="31"/>
      <c r="CQ6162" s="31"/>
      <c r="CR6162" s="31"/>
      <c r="CS6162" s="31"/>
      <c r="CT6162" s="31"/>
      <c r="CU6162" s="31"/>
      <c r="CV6162" s="31"/>
      <c r="CW6162" s="31"/>
      <c r="CX6162" s="31"/>
      <c r="CY6162" s="31"/>
      <c r="CZ6162" s="31"/>
      <c r="DA6162" s="31"/>
      <c r="DB6162" s="31"/>
      <c r="DC6162" s="33"/>
      <c r="DD6162" s="33"/>
      <c r="DE6162" s="33"/>
      <c r="DF6162" s="33"/>
      <c r="DG6162" s="33"/>
      <c r="DH6162" s="33"/>
      <c r="DI6162" s="33"/>
    </row>
    <row r="6163" spans="27:113" x14ac:dyDescent="0.2">
      <c r="AA6163" s="10">
        <v>6161</v>
      </c>
      <c r="AB6163" s="27"/>
      <c r="AC6163" s="28"/>
      <c r="AD6163" s="29"/>
      <c r="AE6163" s="30"/>
      <c r="AF6163" s="29"/>
      <c r="AG6163" s="30"/>
      <c r="AH6163" s="29"/>
      <c r="AI6163" s="30"/>
      <c r="AJ6163" s="29"/>
      <c r="AK6163" s="30"/>
      <c r="AL6163" s="29"/>
      <c r="AM6163" s="30"/>
      <c r="AN6163" s="30"/>
      <c r="AO6163" s="29"/>
      <c r="AP6163" s="30"/>
      <c r="AQ6163" s="29"/>
      <c r="AR6163" s="30"/>
      <c r="AS6163" s="30"/>
      <c r="AT6163" s="31"/>
      <c r="AU6163" s="96"/>
      <c r="AV6163" s="33"/>
      <c r="AW6163" s="10">
        <v>6161</v>
      </c>
      <c r="AX6163" s="29"/>
      <c r="AY6163" s="30"/>
      <c r="AZ6163" s="29"/>
      <c r="BA6163" s="30"/>
      <c r="BB6163" s="29"/>
      <c r="BC6163" s="30"/>
      <c r="BD6163" s="29"/>
      <c r="BE6163" s="30"/>
      <c r="BF6163" s="29"/>
      <c r="BG6163" s="30"/>
      <c r="BH6163" s="29"/>
      <c r="BI6163" s="30"/>
      <c r="BJ6163" s="30"/>
      <c r="BK6163" s="29"/>
      <c r="BL6163" s="30"/>
      <c r="BM6163" s="29"/>
      <c r="BN6163" s="30"/>
      <c r="BO6163" s="30"/>
      <c r="BP6163" s="31"/>
      <c r="BQ6163" s="31"/>
      <c r="BR6163" s="31"/>
      <c r="BS6163" s="31"/>
      <c r="BT6163" s="31"/>
      <c r="BU6163" s="31"/>
      <c r="BV6163" s="31"/>
      <c r="BW6163" s="31"/>
      <c r="BX6163" s="31"/>
      <c r="BY6163" s="31"/>
      <c r="BZ6163" s="31"/>
      <c r="CA6163" s="31"/>
      <c r="CB6163" s="31"/>
      <c r="CC6163" s="31"/>
      <c r="CD6163" s="31"/>
      <c r="CE6163" s="31"/>
      <c r="CF6163" s="31"/>
      <c r="CG6163" s="31"/>
      <c r="CH6163" s="31"/>
      <c r="CI6163" s="31"/>
      <c r="CJ6163" s="31"/>
      <c r="CK6163" s="31"/>
      <c r="CL6163" s="31"/>
      <c r="CM6163" s="31"/>
      <c r="CN6163" s="31"/>
      <c r="CO6163" s="31"/>
      <c r="CP6163" s="31"/>
      <c r="CQ6163" s="31"/>
      <c r="CR6163" s="31"/>
      <c r="CS6163" s="31"/>
      <c r="CT6163" s="31"/>
      <c r="CU6163" s="31"/>
      <c r="CV6163" s="31"/>
      <c r="CW6163" s="31"/>
      <c r="CX6163" s="31"/>
      <c r="CY6163" s="31"/>
      <c r="CZ6163" s="31"/>
      <c r="DA6163" s="31"/>
      <c r="DB6163" s="31"/>
      <c r="DC6163" s="33"/>
      <c r="DD6163" s="33"/>
      <c r="DE6163" s="33"/>
      <c r="DF6163" s="33"/>
      <c r="DG6163" s="33"/>
      <c r="DH6163" s="33"/>
      <c r="DI6163" s="33"/>
    </row>
    <row r="6164" spans="27:113" x14ac:dyDescent="0.2">
      <c r="AA6164" s="10">
        <v>6162</v>
      </c>
      <c r="AB6164" s="27"/>
      <c r="AC6164" s="28"/>
      <c r="AD6164" s="29"/>
      <c r="AE6164" s="30"/>
      <c r="AF6164" s="29"/>
      <c r="AG6164" s="30"/>
      <c r="AH6164" s="29"/>
      <c r="AI6164" s="30"/>
      <c r="AJ6164" s="29"/>
      <c r="AK6164" s="30"/>
      <c r="AL6164" s="29"/>
      <c r="AM6164" s="30"/>
      <c r="AN6164" s="30"/>
      <c r="AO6164" s="29"/>
      <c r="AP6164" s="30"/>
      <c r="AQ6164" s="29"/>
      <c r="AR6164" s="30"/>
      <c r="AS6164" s="30"/>
      <c r="AT6164" s="31"/>
      <c r="AU6164" s="96"/>
      <c r="AV6164" s="33"/>
      <c r="AW6164" s="10">
        <v>6162</v>
      </c>
      <c r="AX6164" s="29"/>
      <c r="AY6164" s="30"/>
      <c r="AZ6164" s="29"/>
      <c r="BA6164" s="30"/>
      <c r="BB6164" s="29"/>
      <c r="BC6164" s="30"/>
      <c r="BD6164" s="29"/>
      <c r="BE6164" s="30"/>
      <c r="BF6164" s="29"/>
      <c r="BG6164" s="30"/>
      <c r="BH6164" s="29"/>
      <c r="BI6164" s="30"/>
      <c r="BJ6164" s="30"/>
      <c r="BK6164" s="29"/>
      <c r="BL6164" s="30"/>
      <c r="BM6164" s="29"/>
      <c r="BN6164" s="30"/>
      <c r="BO6164" s="30"/>
      <c r="BP6164" s="31"/>
      <c r="BQ6164" s="31"/>
      <c r="BR6164" s="31"/>
      <c r="BS6164" s="31"/>
      <c r="BT6164" s="31"/>
      <c r="BU6164" s="31"/>
      <c r="BV6164" s="31"/>
      <c r="BW6164" s="31"/>
      <c r="BX6164" s="31"/>
      <c r="BY6164" s="31"/>
      <c r="BZ6164" s="31"/>
      <c r="CA6164" s="31"/>
      <c r="CB6164" s="31"/>
      <c r="CC6164" s="31"/>
      <c r="CD6164" s="31"/>
      <c r="CE6164" s="31"/>
      <c r="CF6164" s="31"/>
      <c r="CG6164" s="31"/>
      <c r="CH6164" s="31"/>
      <c r="CI6164" s="31"/>
      <c r="CJ6164" s="31"/>
      <c r="CK6164" s="31"/>
      <c r="CL6164" s="31"/>
      <c r="CM6164" s="31"/>
      <c r="CN6164" s="31"/>
      <c r="CO6164" s="31"/>
      <c r="CP6164" s="31"/>
      <c r="CQ6164" s="31"/>
      <c r="CR6164" s="31"/>
      <c r="CS6164" s="31"/>
      <c r="CT6164" s="31"/>
      <c r="CU6164" s="31"/>
      <c r="CV6164" s="31"/>
      <c r="CW6164" s="31"/>
      <c r="CX6164" s="31"/>
      <c r="CY6164" s="31"/>
      <c r="CZ6164" s="31"/>
      <c r="DA6164" s="31"/>
      <c r="DB6164" s="31"/>
      <c r="DC6164" s="33"/>
      <c r="DD6164" s="33"/>
      <c r="DE6164" s="33"/>
      <c r="DF6164" s="33"/>
      <c r="DG6164" s="33"/>
      <c r="DH6164" s="33"/>
      <c r="DI6164" s="33"/>
    </row>
    <row r="6165" spans="27:113" x14ac:dyDescent="0.2">
      <c r="AA6165" s="10">
        <v>6163</v>
      </c>
      <c r="AB6165" s="27"/>
      <c r="AC6165" s="28"/>
      <c r="AD6165" s="29"/>
      <c r="AE6165" s="30"/>
      <c r="AF6165" s="29"/>
      <c r="AG6165" s="30"/>
      <c r="AH6165" s="29"/>
      <c r="AI6165" s="30"/>
      <c r="AJ6165" s="29"/>
      <c r="AK6165" s="30"/>
      <c r="AL6165" s="29"/>
      <c r="AM6165" s="30"/>
      <c r="AN6165" s="30"/>
      <c r="AO6165" s="29"/>
      <c r="AP6165" s="30"/>
      <c r="AQ6165" s="29"/>
      <c r="AR6165" s="30"/>
      <c r="AS6165" s="30"/>
      <c r="AT6165" s="31"/>
      <c r="AU6165" s="96"/>
      <c r="AV6165" s="33"/>
      <c r="AW6165" s="10">
        <v>6163</v>
      </c>
      <c r="AX6165" s="29"/>
      <c r="AY6165" s="30"/>
      <c r="AZ6165" s="29"/>
      <c r="BA6165" s="30"/>
      <c r="BB6165" s="29"/>
      <c r="BC6165" s="30"/>
      <c r="BD6165" s="29"/>
      <c r="BE6165" s="30"/>
      <c r="BF6165" s="29"/>
      <c r="BG6165" s="30"/>
      <c r="BH6165" s="29"/>
      <c r="BI6165" s="30"/>
      <c r="BJ6165" s="30"/>
      <c r="BK6165" s="29"/>
      <c r="BL6165" s="30"/>
      <c r="BM6165" s="29"/>
      <c r="BN6165" s="30"/>
      <c r="BO6165" s="30"/>
      <c r="BP6165" s="31"/>
      <c r="BQ6165" s="31"/>
      <c r="BR6165" s="31"/>
      <c r="BS6165" s="31"/>
      <c r="BT6165" s="31"/>
      <c r="BU6165" s="31"/>
      <c r="BV6165" s="31"/>
      <c r="BW6165" s="31"/>
      <c r="BX6165" s="31"/>
      <c r="BY6165" s="31"/>
      <c r="BZ6165" s="31"/>
      <c r="CA6165" s="31"/>
      <c r="CB6165" s="31"/>
      <c r="CC6165" s="31"/>
      <c r="CD6165" s="31"/>
      <c r="CE6165" s="31"/>
      <c r="CF6165" s="31"/>
      <c r="CG6165" s="31"/>
      <c r="CH6165" s="31"/>
      <c r="CI6165" s="31"/>
      <c r="CJ6165" s="31"/>
      <c r="CK6165" s="31"/>
      <c r="CL6165" s="31"/>
      <c r="CM6165" s="31"/>
      <c r="CN6165" s="31"/>
      <c r="CO6165" s="31"/>
      <c r="CP6165" s="31"/>
      <c r="CQ6165" s="31"/>
      <c r="CR6165" s="31"/>
      <c r="CS6165" s="31"/>
      <c r="CT6165" s="31"/>
      <c r="CU6165" s="31"/>
      <c r="CV6165" s="31"/>
      <c r="CW6165" s="31"/>
      <c r="CX6165" s="31"/>
      <c r="CY6165" s="31"/>
      <c r="CZ6165" s="31"/>
      <c r="DA6165" s="31"/>
      <c r="DB6165" s="31"/>
      <c r="DC6165" s="33"/>
      <c r="DD6165" s="33"/>
      <c r="DE6165" s="33"/>
      <c r="DF6165" s="33"/>
      <c r="DG6165" s="33"/>
      <c r="DH6165" s="33"/>
      <c r="DI6165" s="33"/>
    </row>
    <row r="6166" spans="27:113" x14ac:dyDescent="0.2">
      <c r="AA6166" s="10">
        <v>6164</v>
      </c>
      <c r="AB6166" s="27"/>
      <c r="AC6166" s="28"/>
      <c r="AD6166" s="29"/>
      <c r="AE6166" s="30"/>
      <c r="AF6166" s="29"/>
      <c r="AG6166" s="30"/>
      <c r="AH6166" s="29"/>
      <c r="AI6166" s="30"/>
      <c r="AJ6166" s="29"/>
      <c r="AK6166" s="30"/>
      <c r="AL6166" s="29"/>
      <c r="AM6166" s="30"/>
      <c r="AN6166" s="30"/>
      <c r="AO6166" s="29"/>
      <c r="AP6166" s="30"/>
      <c r="AQ6166" s="29"/>
      <c r="AR6166" s="30"/>
      <c r="AS6166" s="30"/>
      <c r="AT6166" s="31"/>
      <c r="AU6166" s="96"/>
      <c r="AV6166" s="33"/>
      <c r="AW6166" s="10">
        <v>6164</v>
      </c>
      <c r="AX6166" s="29"/>
      <c r="AY6166" s="30"/>
      <c r="AZ6166" s="29"/>
      <c r="BA6166" s="30"/>
      <c r="BB6166" s="29"/>
      <c r="BC6166" s="30"/>
      <c r="BD6166" s="29"/>
      <c r="BE6166" s="30"/>
      <c r="BF6166" s="29"/>
      <c r="BG6166" s="30"/>
      <c r="BH6166" s="29"/>
      <c r="BI6166" s="30"/>
      <c r="BJ6166" s="30"/>
      <c r="BK6166" s="29"/>
      <c r="BL6166" s="30"/>
      <c r="BM6166" s="29"/>
      <c r="BN6166" s="30"/>
      <c r="BO6166" s="30"/>
      <c r="BP6166" s="31"/>
      <c r="BQ6166" s="31"/>
      <c r="BR6166" s="31"/>
      <c r="BS6166" s="31"/>
      <c r="BT6166" s="31"/>
      <c r="BU6166" s="31"/>
      <c r="BV6166" s="31"/>
      <c r="BW6166" s="31"/>
      <c r="BX6166" s="31"/>
      <c r="BY6166" s="31"/>
      <c r="BZ6166" s="31"/>
      <c r="CA6166" s="31"/>
      <c r="CB6166" s="31"/>
      <c r="CC6166" s="31"/>
      <c r="CD6166" s="31"/>
      <c r="CE6166" s="31"/>
      <c r="CF6166" s="31"/>
      <c r="CG6166" s="31"/>
      <c r="CH6166" s="31"/>
      <c r="CI6166" s="31"/>
      <c r="CJ6166" s="31"/>
      <c r="CK6166" s="31"/>
      <c r="CL6166" s="31"/>
      <c r="CM6166" s="31"/>
      <c r="CN6166" s="31"/>
      <c r="CO6166" s="31"/>
      <c r="CP6166" s="31"/>
      <c r="CQ6166" s="31"/>
      <c r="CR6166" s="31"/>
      <c r="CS6166" s="31"/>
      <c r="CT6166" s="31"/>
      <c r="CU6166" s="31"/>
      <c r="CV6166" s="31"/>
      <c r="CW6166" s="31"/>
      <c r="CX6166" s="31"/>
      <c r="CY6166" s="31"/>
      <c r="CZ6166" s="31"/>
      <c r="DA6166" s="31"/>
      <c r="DB6166" s="31"/>
      <c r="DC6166" s="33"/>
      <c r="DD6166" s="33"/>
      <c r="DE6166" s="33"/>
      <c r="DF6166" s="33"/>
      <c r="DG6166" s="33"/>
      <c r="DH6166" s="33"/>
      <c r="DI6166" s="33"/>
    </row>
    <row r="6167" spans="27:113" x14ac:dyDescent="0.2">
      <c r="AA6167" s="10">
        <v>6165</v>
      </c>
      <c r="AB6167" s="27"/>
      <c r="AC6167" s="28"/>
      <c r="AD6167" s="29"/>
      <c r="AE6167" s="30"/>
      <c r="AF6167" s="29"/>
      <c r="AG6167" s="30"/>
      <c r="AH6167" s="29"/>
      <c r="AI6167" s="30"/>
      <c r="AJ6167" s="29"/>
      <c r="AK6167" s="30"/>
      <c r="AL6167" s="29"/>
      <c r="AM6167" s="30"/>
      <c r="AN6167" s="30"/>
      <c r="AO6167" s="29"/>
      <c r="AP6167" s="30"/>
      <c r="AQ6167" s="29"/>
      <c r="AR6167" s="30"/>
      <c r="AS6167" s="30"/>
      <c r="AT6167" s="31"/>
      <c r="AU6167" s="96"/>
      <c r="AV6167" s="33"/>
      <c r="AW6167" s="10">
        <v>6165</v>
      </c>
      <c r="AX6167" s="29"/>
      <c r="AY6167" s="30"/>
      <c r="AZ6167" s="29"/>
      <c r="BA6167" s="30"/>
      <c r="BB6167" s="29"/>
      <c r="BC6167" s="30"/>
      <c r="BD6167" s="29"/>
      <c r="BE6167" s="30"/>
      <c r="BF6167" s="29"/>
      <c r="BG6167" s="30"/>
      <c r="BH6167" s="29"/>
      <c r="BI6167" s="30"/>
      <c r="BJ6167" s="30"/>
      <c r="BK6167" s="29"/>
      <c r="BL6167" s="30"/>
      <c r="BM6167" s="29"/>
      <c r="BN6167" s="30"/>
      <c r="BO6167" s="30"/>
      <c r="BP6167" s="31"/>
      <c r="BQ6167" s="31"/>
      <c r="BR6167" s="31"/>
      <c r="BS6167" s="31"/>
      <c r="BT6167" s="31"/>
      <c r="BU6167" s="31"/>
      <c r="BV6167" s="31"/>
      <c r="BW6167" s="31"/>
      <c r="BX6167" s="31"/>
      <c r="BY6167" s="31"/>
      <c r="BZ6167" s="31"/>
      <c r="CA6167" s="31"/>
      <c r="CB6167" s="31"/>
      <c r="CC6167" s="31"/>
      <c r="CD6167" s="31"/>
      <c r="CE6167" s="31"/>
      <c r="CF6167" s="31"/>
      <c r="CG6167" s="31"/>
      <c r="CH6167" s="31"/>
      <c r="CI6167" s="31"/>
      <c r="CJ6167" s="31"/>
      <c r="CK6167" s="31"/>
      <c r="CL6167" s="31"/>
      <c r="CM6167" s="31"/>
      <c r="CN6167" s="31"/>
      <c r="CO6167" s="31"/>
      <c r="CP6167" s="31"/>
      <c r="CQ6167" s="31"/>
      <c r="CR6167" s="31"/>
      <c r="CS6167" s="31"/>
      <c r="CT6167" s="31"/>
      <c r="CU6167" s="31"/>
      <c r="CV6167" s="31"/>
      <c r="CW6167" s="31"/>
      <c r="CX6167" s="31"/>
      <c r="CY6167" s="31"/>
      <c r="CZ6167" s="31"/>
      <c r="DA6167" s="31"/>
      <c r="DB6167" s="31"/>
      <c r="DC6167" s="33"/>
      <c r="DD6167" s="33"/>
      <c r="DE6167" s="33"/>
      <c r="DF6167" s="33"/>
      <c r="DG6167" s="33"/>
      <c r="DH6167" s="33"/>
      <c r="DI6167" s="33"/>
    </row>
    <row r="6168" spans="27:113" x14ac:dyDescent="0.2">
      <c r="AA6168" s="10">
        <v>6166</v>
      </c>
      <c r="AB6168" s="27"/>
      <c r="AC6168" s="28"/>
      <c r="AD6168" s="29"/>
      <c r="AE6168" s="30"/>
      <c r="AF6168" s="29"/>
      <c r="AG6168" s="30"/>
      <c r="AH6168" s="29"/>
      <c r="AI6168" s="30"/>
      <c r="AJ6168" s="29"/>
      <c r="AK6168" s="30"/>
      <c r="AL6168" s="29"/>
      <c r="AM6168" s="30"/>
      <c r="AN6168" s="30"/>
      <c r="AO6168" s="29"/>
      <c r="AP6168" s="30"/>
      <c r="AQ6168" s="29"/>
      <c r="AR6168" s="30"/>
      <c r="AS6168" s="30"/>
      <c r="AT6168" s="31"/>
      <c r="AU6168" s="96"/>
      <c r="AV6168" s="33"/>
      <c r="AW6168" s="10">
        <v>6166</v>
      </c>
      <c r="AX6168" s="29"/>
      <c r="AY6168" s="30"/>
      <c r="AZ6168" s="29"/>
      <c r="BA6168" s="30"/>
      <c r="BB6168" s="29"/>
      <c r="BC6168" s="30"/>
      <c r="BD6168" s="29"/>
      <c r="BE6168" s="30"/>
      <c r="BF6168" s="29"/>
      <c r="BG6168" s="30"/>
      <c r="BH6168" s="29"/>
      <c r="BI6168" s="30"/>
      <c r="BJ6168" s="30"/>
      <c r="BK6168" s="29"/>
      <c r="BL6168" s="30"/>
      <c r="BM6168" s="29"/>
      <c r="BN6168" s="30"/>
      <c r="BO6168" s="30"/>
      <c r="BP6168" s="31"/>
      <c r="BQ6168" s="31"/>
      <c r="BR6168" s="31"/>
      <c r="BS6168" s="31"/>
      <c r="BT6168" s="31"/>
      <c r="BU6168" s="31"/>
      <c r="BV6168" s="31"/>
      <c r="BW6168" s="31"/>
      <c r="BX6168" s="31"/>
      <c r="BY6168" s="31"/>
      <c r="BZ6168" s="31"/>
      <c r="CA6168" s="31"/>
      <c r="CB6168" s="31"/>
      <c r="CC6168" s="31"/>
      <c r="CD6168" s="31"/>
      <c r="CE6168" s="31"/>
      <c r="CF6168" s="31"/>
      <c r="CG6168" s="31"/>
      <c r="CH6168" s="31"/>
      <c r="CI6168" s="31"/>
      <c r="CJ6168" s="31"/>
      <c r="CK6168" s="31"/>
      <c r="CL6168" s="31"/>
      <c r="CM6168" s="31"/>
      <c r="CN6168" s="31"/>
      <c r="CO6168" s="31"/>
      <c r="CP6168" s="31"/>
      <c r="CQ6168" s="31"/>
      <c r="CR6168" s="31"/>
      <c r="CS6168" s="31"/>
      <c r="CT6168" s="31"/>
      <c r="CU6168" s="31"/>
      <c r="CV6168" s="31"/>
      <c r="CW6168" s="31"/>
      <c r="CX6168" s="31"/>
      <c r="CY6168" s="31"/>
      <c r="CZ6168" s="31"/>
      <c r="DA6168" s="31"/>
      <c r="DB6168" s="31"/>
      <c r="DC6168" s="33"/>
      <c r="DD6168" s="33"/>
      <c r="DE6168" s="33"/>
      <c r="DF6168" s="33"/>
      <c r="DG6168" s="33"/>
      <c r="DH6168" s="33"/>
      <c r="DI6168" s="33"/>
    </row>
    <row r="6169" spans="27:113" x14ac:dyDescent="0.2">
      <c r="AA6169" s="10">
        <v>6167</v>
      </c>
      <c r="AB6169" s="27"/>
      <c r="AC6169" s="28"/>
      <c r="AD6169" s="29"/>
      <c r="AE6169" s="30"/>
      <c r="AF6169" s="29"/>
      <c r="AG6169" s="30"/>
      <c r="AH6169" s="29"/>
      <c r="AI6169" s="30"/>
      <c r="AJ6169" s="29"/>
      <c r="AK6169" s="30"/>
      <c r="AL6169" s="29"/>
      <c r="AM6169" s="30"/>
      <c r="AN6169" s="30"/>
      <c r="AO6169" s="29"/>
      <c r="AP6169" s="30"/>
      <c r="AQ6169" s="29"/>
      <c r="AR6169" s="30"/>
      <c r="AS6169" s="30"/>
      <c r="AT6169" s="31"/>
      <c r="AU6169" s="96"/>
      <c r="AV6169" s="33"/>
      <c r="AW6169" s="10">
        <v>6167</v>
      </c>
      <c r="AX6169" s="29"/>
      <c r="AY6169" s="30"/>
      <c r="AZ6169" s="29"/>
      <c r="BA6169" s="30"/>
      <c r="BB6169" s="29"/>
      <c r="BC6169" s="30"/>
      <c r="BD6169" s="29"/>
      <c r="BE6169" s="30"/>
      <c r="BF6169" s="29"/>
      <c r="BG6169" s="30"/>
      <c r="BH6169" s="29"/>
      <c r="BI6169" s="30"/>
      <c r="BJ6169" s="30"/>
      <c r="BK6169" s="29"/>
      <c r="BL6169" s="30"/>
      <c r="BM6169" s="29"/>
      <c r="BN6169" s="30"/>
      <c r="BO6169" s="30"/>
      <c r="BP6169" s="31"/>
      <c r="BQ6169" s="31"/>
      <c r="BR6169" s="31"/>
      <c r="BS6169" s="31"/>
      <c r="BT6169" s="31"/>
      <c r="BU6169" s="31"/>
      <c r="BV6169" s="31"/>
      <c r="BW6169" s="31"/>
      <c r="BX6169" s="31"/>
      <c r="BY6169" s="31"/>
      <c r="BZ6169" s="31"/>
      <c r="CA6169" s="31"/>
      <c r="CB6169" s="31"/>
      <c r="CC6169" s="31"/>
      <c r="CD6169" s="31"/>
      <c r="CE6169" s="31"/>
      <c r="CF6169" s="31"/>
      <c r="CG6169" s="31"/>
      <c r="CH6169" s="31"/>
      <c r="CI6169" s="31"/>
      <c r="CJ6169" s="31"/>
      <c r="CK6169" s="31"/>
      <c r="CL6169" s="31"/>
      <c r="CM6169" s="31"/>
      <c r="CN6169" s="31"/>
      <c r="CO6169" s="31"/>
      <c r="CP6169" s="31"/>
      <c r="CQ6169" s="31"/>
      <c r="CR6169" s="31"/>
      <c r="CS6169" s="31"/>
      <c r="CT6169" s="31"/>
      <c r="CU6169" s="31"/>
      <c r="CV6169" s="31"/>
      <c r="CW6169" s="31"/>
      <c r="CX6169" s="31"/>
      <c r="CY6169" s="31"/>
      <c r="CZ6169" s="31"/>
      <c r="DA6169" s="31"/>
      <c r="DB6169" s="31"/>
      <c r="DC6169" s="33"/>
      <c r="DD6169" s="33"/>
      <c r="DE6169" s="33"/>
      <c r="DF6169" s="33"/>
      <c r="DG6169" s="33"/>
      <c r="DH6169" s="33"/>
      <c r="DI6169" s="33"/>
    </row>
    <row r="6170" spans="27:113" x14ac:dyDescent="0.2">
      <c r="AA6170" s="10">
        <v>6168</v>
      </c>
      <c r="AB6170" s="27"/>
      <c r="AC6170" s="28"/>
      <c r="AD6170" s="29"/>
      <c r="AE6170" s="30"/>
      <c r="AF6170" s="29"/>
      <c r="AG6170" s="30"/>
      <c r="AH6170" s="29"/>
      <c r="AI6170" s="30"/>
      <c r="AJ6170" s="29"/>
      <c r="AK6170" s="30"/>
      <c r="AL6170" s="29"/>
      <c r="AM6170" s="30"/>
      <c r="AN6170" s="30"/>
      <c r="AO6170" s="29"/>
      <c r="AP6170" s="30"/>
      <c r="AQ6170" s="29"/>
      <c r="AR6170" s="30"/>
      <c r="AS6170" s="30"/>
      <c r="AT6170" s="31"/>
      <c r="AU6170" s="96"/>
      <c r="AV6170" s="33"/>
      <c r="AW6170" s="10">
        <v>6168</v>
      </c>
      <c r="AX6170" s="29"/>
      <c r="AY6170" s="30"/>
      <c r="AZ6170" s="29"/>
      <c r="BA6170" s="30"/>
      <c r="BB6170" s="29"/>
      <c r="BC6170" s="30"/>
      <c r="BD6170" s="29"/>
      <c r="BE6170" s="30"/>
      <c r="BF6170" s="29"/>
      <c r="BG6170" s="30"/>
      <c r="BH6170" s="29"/>
      <c r="BI6170" s="30"/>
      <c r="BJ6170" s="30"/>
      <c r="BK6170" s="29"/>
      <c r="BL6170" s="30"/>
      <c r="BM6170" s="29"/>
      <c r="BN6170" s="30"/>
      <c r="BO6170" s="30"/>
      <c r="BP6170" s="31"/>
      <c r="BQ6170" s="31"/>
      <c r="BR6170" s="31"/>
      <c r="BS6170" s="31"/>
      <c r="BT6170" s="31"/>
      <c r="BU6170" s="31"/>
      <c r="BV6170" s="31"/>
      <c r="BW6170" s="31"/>
      <c r="BX6170" s="31"/>
      <c r="BY6170" s="31"/>
      <c r="BZ6170" s="31"/>
      <c r="CA6170" s="31"/>
      <c r="CB6170" s="31"/>
      <c r="CC6170" s="31"/>
      <c r="CD6170" s="31"/>
      <c r="CE6170" s="31"/>
      <c r="CF6170" s="31"/>
      <c r="CG6170" s="31"/>
      <c r="CH6170" s="31"/>
      <c r="CI6170" s="31"/>
      <c r="CJ6170" s="31"/>
      <c r="CK6170" s="31"/>
      <c r="CL6170" s="31"/>
      <c r="CM6170" s="31"/>
      <c r="CN6170" s="31"/>
      <c r="CO6170" s="31"/>
      <c r="CP6170" s="31"/>
      <c r="CQ6170" s="31"/>
      <c r="CR6170" s="31"/>
      <c r="CS6170" s="31"/>
      <c r="CT6170" s="31"/>
      <c r="CU6170" s="31"/>
      <c r="CV6170" s="31"/>
      <c r="CW6170" s="31"/>
      <c r="CX6170" s="31"/>
      <c r="CY6170" s="31"/>
      <c r="CZ6170" s="31"/>
      <c r="DA6170" s="31"/>
      <c r="DB6170" s="31"/>
      <c r="DC6170" s="33"/>
      <c r="DD6170" s="33"/>
      <c r="DE6170" s="33"/>
      <c r="DF6170" s="33"/>
      <c r="DG6170" s="33"/>
      <c r="DH6170" s="33"/>
      <c r="DI6170" s="33"/>
    </row>
    <row r="6171" spans="27:113" x14ac:dyDescent="0.2">
      <c r="AA6171" s="10">
        <v>6169</v>
      </c>
      <c r="AB6171" s="27"/>
      <c r="AC6171" s="28"/>
      <c r="AD6171" s="29"/>
      <c r="AE6171" s="30"/>
      <c r="AF6171" s="29"/>
      <c r="AG6171" s="30"/>
      <c r="AH6171" s="29"/>
      <c r="AI6171" s="30"/>
      <c r="AJ6171" s="29"/>
      <c r="AK6171" s="30"/>
      <c r="AL6171" s="29"/>
      <c r="AM6171" s="30"/>
      <c r="AN6171" s="30"/>
      <c r="AO6171" s="29"/>
      <c r="AP6171" s="30"/>
      <c r="AQ6171" s="29"/>
      <c r="AR6171" s="30"/>
      <c r="AS6171" s="30"/>
      <c r="AT6171" s="31"/>
      <c r="AU6171" s="96"/>
      <c r="AV6171" s="33"/>
      <c r="AW6171" s="10">
        <v>6169</v>
      </c>
      <c r="AX6171" s="29"/>
      <c r="AY6171" s="30"/>
      <c r="AZ6171" s="29"/>
      <c r="BA6171" s="30"/>
      <c r="BB6171" s="29"/>
      <c r="BC6171" s="30"/>
      <c r="BD6171" s="29"/>
      <c r="BE6171" s="30"/>
      <c r="BF6171" s="29"/>
      <c r="BG6171" s="30"/>
      <c r="BH6171" s="29"/>
      <c r="BI6171" s="30"/>
      <c r="BJ6171" s="30"/>
      <c r="BK6171" s="29"/>
      <c r="BL6171" s="30"/>
      <c r="BM6171" s="29"/>
      <c r="BN6171" s="30"/>
      <c r="BO6171" s="30"/>
      <c r="BP6171" s="31"/>
      <c r="BQ6171" s="31"/>
      <c r="BR6171" s="31"/>
      <c r="BS6171" s="31"/>
      <c r="BT6171" s="31"/>
      <c r="BU6171" s="31"/>
      <c r="BV6171" s="31"/>
      <c r="BW6171" s="31"/>
      <c r="BX6171" s="31"/>
      <c r="BY6171" s="31"/>
      <c r="BZ6171" s="31"/>
      <c r="CA6171" s="31"/>
      <c r="CB6171" s="31"/>
      <c r="CC6171" s="31"/>
      <c r="CD6171" s="31"/>
      <c r="CE6171" s="31"/>
      <c r="CF6171" s="31"/>
      <c r="CG6171" s="31"/>
      <c r="CH6171" s="31"/>
      <c r="CI6171" s="31"/>
      <c r="CJ6171" s="31"/>
      <c r="CK6171" s="31"/>
      <c r="CL6171" s="31"/>
      <c r="CM6171" s="31"/>
      <c r="CN6171" s="31"/>
      <c r="CO6171" s="31"/>
      <c r="CP6171" s="31"/>
      <c r="CQ6171" s="31"/>
      <c r="CR6171" s="31"/>
      <c r="CS6171" s="31"/>
      <c r="CT6171" s="31"/>
      <c r="CU6171" s="31"/>
      <c r="CV6171" s="31"/>
      <c r="CW6171" s="31"/>
      <c r="CX6171" s="31"/>
      <c r="CY6171" s="31"/>
      <c r="CZ6171" s="31"/>
      <c r="DA6171" s="31"/>
      <c r="DB6171" s="31"/>
      <c r="DC6171" s="33"/>
      <c r="DD6171" s="33"/>
      <c r="DE6171" s="33"/>
      <c r="DF6171" s="33"/>
      <c r="DG6171" s="33"/>
      <c r="DH6171" s="33"/>
      <c r="DI6171" s="33"/>
    </row>
    <row r="6172" spans="27:113" x14ac:dyDescent="0.2">
      <c r="AA6172" s="10">
        <v>6170</v>
      </c>
      <c r="AB6172" s="27"/>
      <c r="AC6172" s="28"/>
      <c r="AD6172" s="29"/>
      <c r="AE6172" s="30"/>
      <c r="AF6172" s="29"/>
      <c r="AG6172" s="30"/>
      <c r="AH6172" s="29"/>
      <c r="AI6172" s="30"/>
      <c r="AJ6172" s="29"/>
      <c r="AK6172" s="30"/>
      <c r="AL6172" s="29"/>
      <c r="AM6172" s="30"/>
      <c r="AN6172" s="30"/>
      <c r="AO6172" s="29"/>
      <c r="AP6172" s="30"/>
      <c r="AQ6172" s="29"/>
      <c r="AR6172" s="30"/>
      <c r="AS6172" s="30"/>
      <c r="AT6172" s="31"/>
      <c r="AU6172" s="96"/>
      <c r="AV6172" s="33"/>
      <c r="AW6172" s="10">
        <v>6170</v>
      </c>
      <c r="AX6172" s="29"/>
      <c r="AY6172" s="30"/>
      <c r="AZ6172" s="29"/>
      <c r="BA6172" s="30"/>
      <c r="BB6172" s="29"/>
      <c r="BC6172" s="30"/>
      <c r="BD6172" s="29"/>
      <c r="BE6172" s="30"/>
      <c r="BF6172" s="29"/>
      <c r="BG6172" s="30"/>
      <c r="BH6172" s="29"/>
      <c r="BI6172" s="30"/>
      <c r="BJ6172" s="30"/>
      <c r="BK6172" s="29"/>
      <c r="BL6172" s="30"/>
      <c r="BM6172" s="29"/>
      <c r="BN6172" s="30"/>
      <c r="BO6172" s="30"/>
      <c r="BP6172" s="31"/>
      <c r="BQ6172" s="31"/>
      <c r="BR6172" s="31"/>
      <c r="BS6172" s="31"/>
      <c r="BT6172" s="31"/>
      <c r="BU6172" s="31"/>
      <c r="BV6172" s="31"/>
      <c r="BW6172" s="31"/>
      <c r="BX6172" s="31"/>
      <c r="BY6172" s="31"/>
      <c r="BZ6172" s="31"/>
      <c r="CA6172" s="31"/>
      <c r="CB6172" s="31"/>
      <c r="CC6172" s="31"/>
      <c r="CD6172" s="31"/>
      <c r="CE6172" s="31"/>
      <c r="CF6172" s="31"/>
      <c r="CG6172" s="31"/>
      <c r="CH6172" s="31"/>
      <c r="CI6172" s="31"/>
      <c r="CJ6172" s="31"/>
      <c r="CK6172" s="31"/>
      <c r="CL6172" s="31"/>
      <c r="CM6172" s="31"/>
      <c r="CN6172" s="31"/>
      <c r="CO6172" s="31"/>
      <c r="CP6172" s="31"/>
      <c r="CQ6172" s="31"/>
      <c r="CR6172" s="31"/>
      <c r="CS6172" s="31"/>
      <c r="CT6172" s="31"/>
      <c r="CU6172" s="31"/>
      <c r="CV6172" s="31"/>
      <c r="CW6172" s="31"/>
      <c r="CX6172" s="31"/>
      <c r="CY6172" s="31"/>
      <c r="CZ6172" s="31"/>
      <c r="DA6172" s="31"/>
      <c r="DB6172" s="31"/>
      <c r="DC6172" s="33"/>
      <c r="DD6172" s="33"/>
      <c r="DE6172" s="33"/>
      <c r="DF6172" s="33"/>
      <c r="DG6172" s="33"/>
      <c r="DH6172" s="33"/>
      <c r="DI6172" s="33"/>
    </row>
    <row r="6173" spans="27:113" x14ac:dyDescent="0.2">
      <c r="AA6173" s="10">
        <v>6171</v>
      </c>
      <c r="AB6173" s="27"/>
      <c r="AC6173" s="28"/>
      <c r="AD6173" s="29"/>
      <c r="AE6173" s="30"/>
      <c r="AF6173" s="29"/>
      <c r="AG6173" s="30"/>
      <c r="AH6173" s="29"/>
      <c r="AI6173" s="30"/>
      <c r="AJ6173" s="29"/>
      <c r="AK6173" s="30"/>
      <c r="AL6173" s="29"/>
      <c r="AM6173" s="30"/>
      <c r="AN6173" s="30"/>
      <c r="AO6173" s="29"/>
      <c r="AP6173" s="30"/>
      <c r="AQ6173" s="29"/>
      <c r="AR6173" s="30"/>
      <c r="AS6173" s="30"/>
      <c r="AT6173" s="31"/>
      <c r="AU6173" s="96"/>
      <c r="AV6173" s="33"/>
      <c r="AW6173" s="10">
        <v>6171</v>
      </c>
      <c r="AX6173" s="29"/>
      <c r="AY6173" s="30"/>
      <c r="AZ6173" s="29"/>
      <c r="BA6173" s="30"/>
      <c r="BB6173" s="29"/>
      <c r="BC6173" s="30"/>
      <c r="BD6173" s="29"/>
      <c r="BE6173" s="30"/>
      <c r="BF6173" s="29"/>
      <c r="BG6173" s="30"/>
      <c r="BH6173" s="29"/>
      <c r="BI6173" s="30"/>
      <c r="BJ6173" s="30"/>
      <c r="BK6173" s="29"/>
      <c r="BL6173" s="30"/>
      <c r="BM6173" s="29"/>
      <c r="BN6173" s="30"/>
      <c r="BO6173" s="30"/>
      <c r="BP6173" s="31"/>
      <c r="BQ6173" s="31"/>
      <c r="BR6173" s="31"/>
      <c r="BS6173" s="31"/>
      <c r="BT6173" s="31"/>
      <c r="BU6173" s="31"/>
      <c r="BV6173" s="31"/>
      <c r="BW6173" s="31"/>
      <c r="BX6173" s="31"/>
      <c r="BY6173" s="31"/>
      <c r="BZ6173" s="31"/>
      <c r="CA6173" s="31"/>
      <c r="CB6173" s="31"/>
      <c r="CC6173" s="31"/>
      <c r="CD6173" s="31"/>
      <c r="CE6173" s="31"/>
      <c r="CF6173" s="31"/>
      <c r="CG6173" s="31"/>
      <c r="CH6173" s="31"/>
      <c r="CI6173" s="31"/>
      <c r="CJ6173" s="31"/>
      <c r="CK6173" s="31"/>
      <c r="CL6173" s="31"/>
      <c r="CM6173" s="31"/>
      <c r="CN6173" s="31"/>
      <c r="CO6173" s="31"/>
      <c r="CP6173" s="31"/>
      <c r="CQ6173" s="31"/>
      <c r="CR6173" s="31"/>
      <c r="CS6173" s="31"/>
      <c r="CT6173" s="31"/>
      <c r="CU6173" s="31"/>
      <c r="CV6173" s="31"/>
      <c r="CW6173" s="31"/>
      <c r="CX6173" s="31"/>
      <c r="CY6173" s="31"/>
      <c r="CZ6173" s="31"/>
      <c r="DA6173" s="31"/>
      <c r="DB6173" s="31"/>
      <c r="DC6173" s="33"/>
      <c r="DD6173" s="33"/>
      <c r="DE6173" s="33"/>
      <c r="DF6173" s="33"/>
      <c r="DG6173" s="33"/>
      <c r="DH6173" s="33"/>
      <c r="DI6173" s="33"/>
    </row>
    <row r="6174" spans="27:113" x14ac:dyDescent="0.2">
      <c r="AA6174" s="10">
        <v>6172</v>
      </c>
      <c r="AB6174" s="27"/>
      <c r="AC6174" s="28"/>
      <c r="AD6174" s="29"/>
      <c r="AE6174" s="30"/>
      <c r="AF6174" s="29"/>
      <c r="AG6174" s="30"/>
      <c r="AH6174" s="29"/>
      <c r="AI6174" s="30"/>
      <c r="AJ6174" s="29"/>
      <c r="AK6174" s="30"/>
      <c r="AL6174" s="29"/>
      <c r="AM6174" s="30"/>
      <c r="AN6174" s="30"/>
      <c r="AO6174" s="29"/>
      <c r="AP6174" s="30"/>
      <c r="AQ6174" s="29"/>
      <c r="AR6174" s="30"/>
      <c r="AS6174" s="30"/>
      <c r="AT6174" s="31"/>
      <c r="AU6174" s="96"/>
      <c r="AV6174" s="33"/>
      <c r="AW6174" s="10">
        <v>6172</v>
      </c>
      <c r="AX6174" s="29"/>
      <c r="AY6174" s="30"/>
      <c r="AZ6174" s="29"/>
      <c r="BA6174" s="30"/>
      <c r="BB6174" s="29"/>
      <c r="BC6174" s="30"/>
      <c r="BD6174" s="29"/>
      <c r="BE6174" s="30"/>
      <c r="BF6174" s="29"/>
      <c r="BG6174" s="30"/>
      <c r="BH6174" s="29"/>
      <c r="BI6174" s="30"/>
      <c r="BJ6174" s="30"/>
      <c r="BK6174" s="29"/>
      <c r="BL6174" s="30"/>
      <c r="BM6174" s="29"/>
      <c r="BN6174" s="30"/>
      <c r="BO6174" s="30"/>
      <c r="BP6174" s="31"/>
      <c r="BQ6174" s="31"/>
      <c r="BR6174" s="31"/>
      <c r="BS6174" s="31"/>
      <c r="BT6174" s="31"/>
      <c r="BU6174" s="31"/>
      <c r="BV6174" s="31"/>
      <c r="BW6174" s="31"/>
      <c r="BX6174" s="31"/>
      <c r="BY6174" s="31"/>
      <c r="BZ6174" s="31"/>
      <c r="CA6174" s="31"/>
      <c r="CB6174" s="31"/>
      <c r="CC6174" s="31"/>
      <c r="CD6174" s="31"/>
      <c r="CE6174" s="31"/>
      <c r="CF6174" s="31"/>
      <c r="CG6174" s="31"/>
      <c r="CH6174" s="31"/>
      <c r="CI6174" s="31"/>
      <c r="CJ6174" s="31"/>
      <c r="CK6174" s="31"/>
      <c r="CL6174" s="31"/>
      <c r="CM6174" s="31"/>
      <c r="CN6174" s="31"/>
      <c r="CO6174" s="31"/>
      <c r="CP6174" s="31"/>
      <c r="CQ6174" s="31"/>
      <c r="CR6174" s="31"/>
      <c r="CS6174" s="31"/>
      <c r="CT6174" s="31"/>
      <c r="CU6174" s="31"/>
      <c r="CV6174" s="31"/>
      <c r="CW6174" s="31"/>
      <c r="CX6174" s="31"/>
      <c r="CY6174" s="31"/>
      <c r="CZ6174" s="31"/>
      <c r="DA6174" s="31"/>
      <c r="DB6174" s="31"/>
      <c r="DC6174" s="33"/>
      <c r="DD6174" s="33"/>
      <c r="DE6174" s="33"/>
      <c r="DF6174" s="33"/>
      <c r="DG6174" s="33"/>
      <c r="DH6174" s="33"/>
      <c r="DI6174" s="33"/>
    </row>
    <row r="6175" spans="27:113" x14ac:dyDescent="0.2">
      <c r="AA6175" s="10">
        <v>6173</v>
      </c>
      <c r="AB6175" s="27"/>
      <c r="AC6175" s="28"/>
      <c r="AD6175" s="29"/>
      <c r="AE6175" s="30"/>
      <c r="AF6175" s="29"/>
      <c r="AG6175" s="30"/>
      <c r="AH6175" s="29"/>
      <c r="AI6175" s="30"/>
      <c r="AJ6175" s="29"/>
      <c r="AK6175" s="30"/>
      <c r="AL6175" s="29"/>
      <c r="AM6175" s="30"/>
      <c r="AN6175" s="30"/>
      <c r="AO6175" s="29"/>
      <c r="AP6175" s="30"/>
      <c r="AQ6175" s="29"/>
      <c r="AR6175" s="30"/>
      <c r="AS6175" s="30"/>
      <c r="AT6175" s="31"/>
      <c r="AU6175" s="96"/>
      <c r="AV6175" s="33"/>
      <c r="AW6175" s="10">
        <v>6173</v>
      </c>
      <c r="AX6175" s="29"/>
      <c r="AY6175" s="30"/>
      <c r="AZ6175" s="29"/>
      <c r="BA6175" s="30"/>
      <c r="BB6175" s="29"/>
      <c r="BC6175" s="30"/>
      <c r="BD6175" s="29"/>
      <c r="BE6175" s="30"/>
      <c r="BF6175" s="29"/>
      <c r="BG6175" s="30"/>
      <c r="BH6175" s="29"/>
      <c r="BI6175" s="30"/>
      <c r="BJ6175" s="30"/>
      <c r="BK6175" s="29"/>
      <c r="BL6175" s="30"/>
      <c r="BM6175" s="29"/>
      <c r="BN6175" s="30"/>
      <c r="BO6175" s="30"/>
      <c r="BP6175" s="31"/>
      <c r="BQ6175" s="31"/>
      <c r="BR6175" s="31"/>
      <c r="BS6175" s="31"/>
      <c r="BT6175" s="31"/>
      <c r="BU6175" s="31"/>
      <c r="BV6175" s="31"/>
      <c r="BW6175" s="31"/>
      <c r="BX6175" s="31"/>
      <c r="BY6175" s="31"/>
      <c r="BZ6175" s="31"/>
      <c r="CA6175" s="31"/>
      <c r="CB6175" s="31"/>
      <c r="CC6175" s="31"/>
      <c r="CD6175" s="31"/>
      <c r="CE6175" s="31"/>
      <c r="CF6175" s="31"/>
      <c r="CG6175" s="31"/>
      <c r="CH6175" s="31"/>
      <c r="CI6175" s="31"/>
      <c r="CJ6175" s="31"/>
      <c r="CK6175" s="31"/>
      <c r="CL6175" s="31"/>
      <c r="CM6175" s="31"/>
      <c r="CN6175" s="31"/>
      <c r="CO6175" s="31"/>
      <c r="CP6175" s="31"/>
      <c r="CQ6175" s="31"/>
      <c r="CR6175" s="31"/>
      <c r="CS6175" s="31"/>
      <c r="CT6175" s="31"/>
      <c r="CU6175" s="31"/>
      <c r="CV6175" s="31"/>
      <c r="CW6175" s="31"/>
      <c r="CX6175" s="31"/>
      <c r="CY6175" s="31"/>
      <c r="CZ6175" s="31"/>
      <c r="DA6175" s="31"/>
      <c r="DB6175" s="31"/>
      <c r="DC6175" s="33"/>
      <c r="DD6175" s="33"/>
      <c r="DE6175" s="33"/>
      <c r="DF6175" s="33"/>
      <c r="DG6175" s="33"/>
      <c r="DH6175" s="33"/>
      <c r="DI6175" s="33"/>
    </row>
    <row r="6176" spans="27:113" x14ac:dyDescent="0.2">
      <c r="AA6176" s="10">
        <v>6174</v>
      </c>
      <c r="AB6176" s="27"/>
      <c r="AC6176" s="28"/>
      <c r="AD6176" s="29"/>
      <c r="AE6176" s="30"/>
      <c r="AF6176" s="29"/>
      <c r="AG6176" s="30"/>
      <c r="AH6176" s="29"/>
      <c r="AI6176" s="30"/>
      <c r="AJ6176" s="29"/>
      <c r="AK6176" s="30"/>
      <c r="AL6176" s="29"/>
      <c r="AM6176" s="30"/>
      <c r="AN6176" s="30"/>
      <c r="AO6176" s="29"/>
      <c r="AP6176" s="30"/>
      <c r="AQ6176" s="29"/>
      <c r="AR6176" s="30"/>
      <c r="AS6176" s="30"/>
      <c r="AT6176" s="31"/>
      <c r="AU6176" s="96"/>
      <c r="AV6176" s="33"/>
      <c r="AW6176" s="10">
        <v>6174</v>
      </c>
      <c r="AX6176" s="29"/>
      <c r="AY6176" s="30"/>
      <c r="AZ6176" s="29"/>
      <c r="BA6176" s="30"/>
      <c r="BB6176" s="29"/>
      <c r="BC6176" s="30"/>
      <c r="BD6176" s="29"/>
      <c r="BE6176" s="30"/>
      <c r="BF6176" s="29"/>
      <c r="BG6176" s="30"/>
      <c r="BH6176" s="29"/>
      <c r="BI6176" s="30"/>
      <c r="BJ6176" s="30"/>
      <c r="BK6176" s="29"/>
      <c r="BL6176" s="30"/>
      <c r="BM6176" s="29"/>
      <c r="BN6176" s="30"/>
      <c r="BO6176" s="30"/>
      <c r="BP6176" s="31"/>
      <c r="BQ6176" s="31"/>
      <c r="BR6176" s="31"/>
      <c r="BS6176" s="31"/>
      <c r="BT6176" s="31"/>
      <c r="BU6176" s="31"/>
      <c r="BV6176" s="31"/>
      <c r="BW6176" s="31"/>
      <c r="BX6176" s="31"/>
      <c r="BY6176" s="31"/>
      <c r="BZ6176" s="31"/>
      <c r="CA6176" s="31"/>
      <c r="CB6176" s="31"/>
      <c r="CC6176" s="31"/>
      <c r="CD6176" s="31"/>
      <c r="CE6176" s="31"/>
      <c r="CF6176" s="31"/>
      <c r="CG6176" s="31"/>
      <c r="CH6176" s="31"/>
      <c r="CI6176" s="31"/>
      <c r="CJ6176" s="31"/>
      <c r="CK6176" s="31"/>
      <c r="CL6176" s="31"/>
      <c r="CM6176" s="31"/>
      <c r="CN6176" s="31"/>
      <c r="CO6176" s="31"/>
      <c r="CP6176" s="31"/>
      <c r="CQ6176" s="31"/>
      <c r="CR6176" s="31"/>
      <c r="CS6176" s="31"/>
      <c r="CT6176" s="31"/>
      <c r="CU6176" s="31"/>
      <c r="CV6176" s="31"/>
      <c r="CW6176" s="31"/>
      <c r="CX6176" s="31"/>
      <c r="CY6176" s="31"/>
      <c r="CZ6176" s="31"/>
      <c r="DA6176" s="31"/>
      <c r="DB6176" s="31"/>
      <c r="DC6176" s="33"/>
      <c r="DD6176" s="33"/>
      <c r="DE6176" s="33"/>
      <c r="DF6176" s="33"/>
      <c r="DG6176" s="33"/>
      <c r="DH6176" s="33"/>
      <c r="DI6176" s="33"/>
    </row>
    <row r="6177" spans="27:113" x14ac:dyDescent="0.2">
      <c r="AA6177" s="10">
        <v>6175</v>
      </c>
      <c r="AB6177" s="27"/>
      <c r="AC6177" s="28"/>
      <c r="AD6177" s="29"/>
      <c r="AE6177" s="30"/>
      <c r="AF6177" s="29"/>
      <c r="AG6177" s="30"/>
      <c r="AH6177" s="29"/>
      <c r="AI6177" s="30"/>
      <c r="AJ6177" s="29"/>
      <c r="AK6177" s="30"/>
      <c r="AL6177" s="29"/>
      <c r="AM6177" s="30"/>
      <c r="AN6177" s="30"/>
      <c r="AO6177" s="29"/>
      <c r="AP6177" s="30"/>
      <c r="AQ6177" s="29"/>
      <c r="AR6177" s="30"/>
      <c r="AS6177" s="30"/>
      <c r="AT6177" s="31"/>
      <c r="AU6177" s="96"/>
      <c r="AV6177" s="33"/>
      <c r="AW6177" s="10">
        <v>6175</v>
      </c>
      <c r="AX6177" s="29"/>
      <c r="AY6177" s="30"/>
      <c r="AZ6177" s="29"/>
      <c r="BA6177" s="30"/>
      <c r="BB6177" s="29"/>
      <c r="BC6177" s="30"/>
      <c r="BD6177" s="29"/>
      <c r="BE6177" s="30"/>
      <c r="BF6177" s="29"/>
      <c r="BG6177" s="30"/>
      <c r="BH6177" s="29"/>
      <c r="BI6177" s="30"/>
      <c r="BJ6177" s="30"/>
      <c r="BK6177" s="29"/>
      <c r="BL6177" s="30"/>
      <c r="BM6177" s="29"/>
      <c r="BN6177" s="30"/>
      <c r="BO6177" s="30"/>
      <c r="BP6177" s="31"/>
      <c r="BQ6177" s="31"/>
      <c r="BR6177" s="31"/>
      <c r="BS6177" s="31"/>
      <c r="BT6177" s="31"/>
      <c r="BU6177" s="31"/>
      <c r="BV6177" s="31"/>
      <c r="BW6177" s="31"/>
      <c r="BX6177" s="31"/>
      <c r="BY6177" s="31"/>
      <c r="BZ6177" s="31"/>
      <c r="CA6177" s="31"/>
      <c r="CB6177" s="31"/>
      <c r="CC6177" s="31"/>
      <c r="CD6177" s="31"/>
      <c r="CE6177" s="31"/>
      <c r="CF6177" s="31"/>
      <c r="CG6177" s="31"/>
      <c r="CH6177" s="31"/>
      <c r="CI6177" s="31"/>
      <c r="CJ6177" s="31"/>
      <c r="CK6177" s="31"/>
      <c r="CL6177" s="31"/>
      <c r="CM6177" s="31"/>
      <c r="CN6177" s="31"/>
      <c r="CO6177" s="31"/>
      <c r="CP6177" s="31"/>
      <c r="CQ6177" s="31"/>
      <c r="CR6177" s="31"/>
      <c r="CS6177" s="31"/>
      <c r="CT6177" s="31"/>
      <c r="CU6177" s="31"/>
      <c r="CV6177" s="31"/>
      <c r="CW6177" s="31"/>
      <c r="CX6177" s="31"/>
      <c r="CY6177" s="31"/>
      <c r="CZ6177" s="31"/>
      <c r="DA6177" s="31"/>
      <c r="DB6177" s="31"/>
      <c r="DC6177" s="33"/>
      <c r="DD6177" s="33"/>
      <c r="DE6177" s="33"/>
      <c r="DF6177" s="33"/>
      <c r="DG6177" s="33"/>
      <c r="DH6177" s="33"/>
      <c r="DI6177" s="33"/>
    </row>
    <row r="6178" spans="27:113" x14ac:dyDescent="0.2">
      <c r="AA6178" s="10">
        <v>6176</v>
      </c>
      <c r="AB6178" s="27"/>
      <c r="AC6178" s="28"/>
      <c r="AD6178" s="29"/>
      <c r="AE6178" s="30"/>
      <c r="AF6178" s="29"/>
      <c r="AG6178" s="30"/>
      <c r="AH6178" s="29"/>
      <c r="AI6178" s="30"/>
      <c r="AJ6178" s="29"/>
      <c r="AK6178" s="30"/>
      <c r="AL6178" s="29"/>
      <c r="AM6178" s="30"/>
      <c r="AN6178" s="30"/>
      <c r="AO6178" s="29"/>
      <c r="AP6178" s="30"/>
      <c r="AQ6178" s="29"/>
      <c r="AR6178" s="30"/>
      <c r="AS6178" s="30"/>
      <c r="AT6178" s="31"/>
      <c r="AU6178" s="96"/>
      <c r="AV6178" s="33"/>
      <c r="AW6178" s="10">
        <v>6176</v>
      </c>
      <c r="AX6178" s="29"/>
      <c r="AY6178" s="30"/>
      <c r="AZ6178" s="29"/>
      <c r="BA6178" s="30"/>
      <c r="BB6178" s="29"/>
      <c r="BC6178" s="30"/>
      <c r="BD6178" s="29"/>
      <c r="BE6178" s="30"/>
      <c r="BF6178" s="29"/>
      <c r="BG6178" s="30"/>
      <c r="BH6178" s="29"/>
      <c r="BI6178" s="30"/>
      <c r="BJ6178" s="30"/>
      <c r="BK6178" s="29"/>
      <c r="BL6178" s="30"/>
      <c r="BM6178" s="29"/>
      <c r="BN6178" s="30"/>
      <c r="BO6178" s="30"/>
      <c r="BP6178" s="31"/>
      <c r="BQ6178" s="31"/>
      <c r="BR6178" s="31"/>
      <c r="BS6178" s="31"/>
      <c r="BT6178" s="31"/>
      <c r="BU6178" s="31"/>
      <c r="BV6178" s="31"/>
      <c r="BW6178" s="31"/>
      <c r="BX6178" s="31"/>
      <c r="BY6178" s="31"/>
      <c r="BZ6178" s="31"/>
      <c r="CA6178" s="31"/>
      <c r="CB6178" s="31"/>
      <c r="CC6178" s="31"/>
      <c r="CD6178" s="31"/>
      <c r="CE6178" s="31"/>
      <c r="CF6178" s="31"/>
      <c r="CG6178" s="31"/>
      <c r="CH6178" s="31"/>
      <c r="CI6178" s="31"/>
      <c r="CJ6178" s="31"/>
      <c r="CK6178" s="31"/>
      <c r="CL6178" s="31"/>
      <c r="CM6178" s="31"/>
      <c r="CN6178" s="31"/>
      <c r="CO6178" s="31"/>
      <c r="CP6178" s="31"/>
      <c r="CQ6178" s="31"/>
      <c r="CR6178" s="31"/>
      <c r="CS6178" s="31"/>
      <c r="CT6178" s="31"/>
      <c r="CU6178" s="31"/>
      <c r="CV6178" s="31"/>
      <c r="CW6178" s="31"/>
      <c r="CX6178" s="31"/>
      <c r="CY6178" s="31"/>
      <c r="CZ6178" s="31"/>
      <c r="DA6178" s="31"/>
      <c r="DB6178" s="31"/>
      <c r="DC6178" s="33"/>
      <c r="DD6178" s="33"/>
      <c r="DE6178" s="33"/>
      <c r="DF6178" s="33"/>
      <c r="DG6178" s="33"/>
      <c r="DH6178" s="33"/>
      <c r="DI6178" s="33"/>
    </row>
    <row r="6179" spans="27:113" x14ac:dyDescent="0.2">
      <c r="AA6179" s="10">
        <v>6177</v>
      </c>
      <c r="AB6179" s="27"/>
      <c r="AC6179" s="28"/>
      <c r="AD6179" s="29"/>
      <c r="AE6179" s="30"/>
      <c r="AF6179" s="29"/>
      <c r="AG6179" s="30"/>
      <c r="AH6179" s="29"/>
      <c r="AI6179" s="30"/>
      <c r="AJ6179" s="29"/>
      <c r="AK6179" s="30"/>
      <c r="AL6179" s="29"/>
      <c r="AM6179" s="30"/>
      <c r="AN6179" s="30"/>
      <c r="AO6179" s="29"/>
      <c r="AP6179" s="30"/>
      <c r="AQ6179" s="29"/>
      <c r="AR6179" s="30"/>
      <c r="AS6179" s="30"/>
      <c r="AT6179" s="31"/>
      <c r="AU6179" s="96"/>
      <c r="AV6179" s="33"/>
      <c r="AW6179" s="10">
        <v>6177</v>
      </c>
      <c r="AX6179" s="29"/>
      <c r="AY6179" s="30"/>
      <c r="AZ6179" s="29"/>
      <c r="BA6179" s="30"/>
      <c r="BB6179" s="29"/>
      <c r="BC6179" s="30"/>
      <c r="BD6179" s="29"/>
      <c r="BE6179" s="30"/>
      <c r="BF6179" s="29"/>
      <c r="BG6179" s="30"/>
      <c r="BH6179" s="29"/>
      <c r="BI6179" s="30"/>
      <c r="BJ6179" s="30"/>
      <c r="BK6179" s="29"/>
      <c r="BL6179" s="30"/>
      <c r="BM6179" s="29"/>
      <c r="BN6179" s="30"/>
      <c r="BO6179" s="30"/>
      <c r="BP6179" s="31"/>
      <c r="BQ6179" s="31"/>
      <c r="BR6179" s="31"/>
      <c r="BS6179" s="31"/>
      <c r="BT6179" s="31"/>
      <c r="BU6179" s="31"/>
      <c r="BV6179" s="31"/>
      <c r="BW6179" s="31"/>
      <c r="BX6179" s="31"/>
      <c r="BY6179" s="31"/>
      <c r="BZ6179" s="31"/>
      <c r="CA6179" s="31"/>
      <c r="CB6179" s="31"/>
      <c r="CC6179" s="31"/>
      <c r="CD6179" s="31"/>
      <c r="CE6179" s="31"/>
      <c r="CF6179" s="31"/>
      <c r="CG6179" s="31"/>
      <c r="CH6179" s="31"/>
      <c r="CI6179" s="31"/>
      <c r="CJ6179" s="31"/>
      <c r="CK6179" s="31"/>
      <c r="CL6179" s="31"/>
      <c r="CM6179" s="31"/>
      <c r="CN6179" s="31"/>
      <c r="CO6179" s="31"/>
      <c r="CP6179" s="31"/>
      <c r="CQ6179" s="31"/>
      <c r="CR6179" s="31"/>
      <c r="CS6179" s="31"/>
      <c r="CT6179" s="31"/>
      <c r="CU6179" s="31"/>
      <c r="CV6179" s="31"/>
      <c r="CW6179" s="31"/>
      <c r="CX6179" s="31"/>
      <c r="CY6179" s="31"/>
      <c r="CZ6179" s="31"/>
      <c r="DA6179" s="31"/>
      <c r="DB6179" s="31"/>
      <c r="DC6179" s="33"/>
      <c r="DD6179" s="33"/>
      <c r="DE6179" s="33"/>
      <c r="DF6179" s="33"/>
      <c r="DG6179" s="33"/>
      <c r="DH6179" s="33"/>
      <c r="DI6179" s="33"/>
    </row>
    <row r="6180" spans="27:113" x14ac:dyDescent="0.2">
      <c r="AA6180" s="10">
        <v>6178</v>
      </c>
      <c r="AB6180" s="27"/>
      <c r="AC6180" s="28"/>
      <c r="AD6180" s="29"/>
      <c r="AE6180" s="30"/>
      <c r="AF6180" s="29"/>
      <c r="AG6180" s="30"/>
      <c r="AH6180" s="29"/>
      <c r="AI6180" s="30"/>
      <c r="AJ6180" s="29"/>
      <c r="AK6180" s="30"/>
      <c r="AL6180" s="29"/>
      <c r="AM6180" s="30"/>
      <c r="AN6180" s="30"/>
      <c r="AO6180" s="29"/>
      <c r="AP6180" s="30"/>
      <c r="AQ6180" s="29"/>
      <c r="AR6180" s="30"/>
      <c r="AS6180" s="30"/>
      <c r="AT6180" s="31"/>
      <c r="AU6180" s="96"/>
      <c r="AV6180" s="33"/>
      <c r="AW6180" s="10">
        <v>6178</v>
      </c>
      <c r="AX6180" s="29"/>
      <c r="AY6180" s="30"/>
      <c r="AZ6180" s="29"/>
      <c r="BA6180" s="30"/>
      <c r="BB6180" s="29"/>
      <c r="BC6180" s="30"/>
      <c r="BD6180" s="29"/>
      <c r="BE6180" s="30"/>
      <c r="BF6180" s="29"/>
      <c r="BG6180" s="30"/>
      <c r="BH6180" s="29"/>
      <c r="BI6180" s="30"/>
      <c r="BJ6180" s="30"/>
      <c r="BK6180" s="29"/>
      <c r="BL6180" s="30"/>
      <c r="BM6180" s="29"/>
      <c r="BN6180" s="30"/>
      <c r="BO6180" s="30"/>
      <c r="BP6180" s="31"/>
      <c r="BQ6180" s="31"/>
      <c r="BR6180" s="31"/>
      <c r="BS6180" s="31"/>
      <c r="BT6180" s="31"/>
      <c r="BU6180" s="31"/>
      <c r="BV6180" s="31"/>
      <c r="BW6180" s="31"/>
      <c r="BX6180" s="31"/>
      <c r="BY6180" s="31"/>
      <c r="BZ6180" s="31"/>
      <c r="CA6180" s="31"/>
      <c r="CB6180" s="31"/>
      <c r="CC6180" s="31"/>
      <c r="CD6180" s="31"/>
      <c r="CE6180" s="31"/>
      <c r="CF6180" s="31"/>
      <c r="CG6180" s="31"/>
      <c r="CH6180" s="31"/>
      <c r="CI6180" s="31"/>
      <c r="CJ6180" s="31"/>
      <c r="CK6180" s="31"/>
      <c r="CL6180" s="31"/>
      <c r="CM6180" s="31"/>
      <c r="CN6180" s="31"/>
      <c r="CO6180" s="31"/>
      <c r="CP6180" s="31"/>
      <c r="CQ6180" s="31"/>
      <c r="CR6180" s="31"/>
      <c r="CS6180" s="31"/>
      <c r="CT6180" s="31"/>
      <c r="CU6180" s="31"/>
      <c r="CV6180" s="31"/>
      <c r="CW6180" s="31"/>
      <c r="CX6180" s="31"/>
      <c r="CY6180" s="31"/>
      <c r="CZ6180" s="31"/>
      <c r="DA6180" s="31"/>
      <c r="DB6180" s="31"/>
      <c r="DC6180" s="33"/>
      <c r="DD6180" s="33"/>
      <c r="DE6180" s="33"/>
      <c r="DF6180" s="33"/>
      <c r="DG6180" s="33"/>
      <c r="DH6180" s="33"/>
      <c r="DI6180" s="33"/>
    </row>
    <row r="6181" spans="27:113" x14ac:dyDescent="0.2">
      <c r="AA6181" s="10">
        <v>6179</v>
      </c>
      <c r="AB6181" s="27"/>
      <c r="AC6181" s="28"/>
      <c r="AD6181" s="29"/>
      <c r="AE6181" s="30"/>
      <c r="AF6181" s="29"/>
      <c r="AG6181" s="30"/>
      <c r="AH6181" s="29"/>
      <c r="AI6181" s="30"/>
      <c r="AJ6181" s="29"/>
      <c r="AK6181" s="30"/>
      <c r="AL6181" s="29"/>
      <c r="AM6181" s="30"/>
      <c r="AN6181" s="30"/>
      <c r="AO6181" s="29"/>
      <c r="AP6181" s="30"/>
      <c r="AQ6181" s="29"/>
      <c r="AR6181" s="30"/>
      <c r="AS6181" s="30"/>
      <c r="AT6181" s="31"/>
      <c r="AU6181" s="96"/>
      <c r="AV6181" s="33"/>
      <c r="AW6181" s="10">
        <v>6179</v>
      </c>
      <c r="AX6181" s="29"/>
      <c r="AY6181" s="30"/>
      <c r="AZ6181" s="29"/>
      <c r="BA6181" s="30"/>
      <c r="BB6181" s="29"/>
      <c r="BC6181" s="30"/>
      <c r="BD6181" s="29"/>
      <c r="BE6181" s="30"/>
      <c r="BF6181" s="29"/>
      <c r="BG6181" s="30"/>
      <c r="BH6181" s="29"/>
      <c r="BI6181" s="30"/>
      <c r="BJ6181" s="30"/>
      <c r="BK6181" s="29"/>
      <c r="BL6181" s="30"/>
      <c r="BM6181" s="29"/>
      <c r="BN6181" s="30"/>
      <c r="BO6181" s="30"/>
      <c r="BP6181" s="31"/>
      <c r="BQ6181" s="31"/>
      <c r="BR6181" s="31"/>
      <c r="BS6181" s="31"/>
      <c r="BT6181" s="31"/>
      <c r="BU6181" s="31"/>
      <c r="BV6181" s="31"/>
      <c r="BW6181" s="31"/>
      <c r="BX6181" s="31"/>
      <c r="BY6181" s="31"/>
      <c r="BZ6181" s="31"/>
      <c r="CA6181" s="31"/>
      <c r="CB6181" s="31"/>
      <c r="CC6181" s="31"/>
      <c r="CD6181" s="31"/>
      <c r="CE6181" s="31"/>
      <c r="CF6181" s="31"/>
      <c r="CG6181" s="31"/>
      <c r="CH6181" s="31"/>
      <c r="CI6181" s="31"/>
      <c r="CJ6181" s="31"/>
      <c r="CK6181" s="31"/>
      <c r="CL6181" s="31"/>
      <c r="CM6181" s="31"/>
      <c r="CN6181" s="31"/>
      <c r="CO6181" s="31"/>
      <c r="CP6181" s="31"/>
      <c r="CQ6181" s="31"/>
      <c r="CR6181" s="31"/>
      <c r="CS6181" s="31"/>
      <c r="CT6181" s="31"/>
      <c r="CU6181" s="31"/>
      <c r="CV6181" s="31"/>
      <c r="CW6181" s="31"/>
      <c r="CX6181" s="31"/>
      <c r="CY6181" s="31"/>
      <c r="CZ6181" s="31"/>
      <c r="DA6181" s="31"/>
      <c r="DB6181" s="31"/>
      <c r="DC6181" s="33"/>
      <c r="DD6181" s="33"/>
      <c r="DE6181" s="33"/>
      <c r="DF6181" s="33"/>
      <c r="DG6181" s="33"/>
      <c r="DH6181" s="33"/>
      <c r="DI6181" s="33"/>
    </row>
    <row r="6182" spans="27:113" x14ac:dyDescent="0.2">
      <c r="AA6182" s="10">
        <v>6180</v>
      </c>
      <c r="AB6182" s="27"/>
      <c r="AC6182" s="28"/>
      <c r="AD6182" s="29"/>
      <c r="AE6182" s="30"/>
      <c r="AF6182" s="29"/>
      <c r="AG6182" s="30"/>
      <c r="AH6182" s="29"/>
      <c r="AI6182" s="30"/>
      <c r="AJ6182" s="29"/>
      <c r="AK6182" s="30"/>
      <c r="AL6182" s="29"/>
      <c r="AM6182" s="30"/>
      <c r="AN6182" s="30"/>
      <c r="AO6182" s="29"/>
      <c r="AP6182" s="30"/>
      <c r="AQ6182" s="29"/>
      <c r="AR6182" s="30"/>
      <c r="AS6182" s="30"/>
      <c r="AT6182" s="31"/>
      <c r="AU6182" s="96"/>
      <c r="AV6182" s="33"/>
      <c r="AW6182" s="10">
        <v>6180</v>
      </c>
      <c r="AX6182" s="29"/>
      <c r="AY6182" s="30"/>
      <c r="AZ6182" s="29"/>
      <c r="BA6182" s="30"/>
      <c r="BB6182" s="29"/>
      <c r="BC6182" s="30"/>
      <c r="BD6182" s="29"/>
      <c r="BE6182" s="30"/>
      <c r="BF6182" s="29"/>
      <c r="BG6182" s="30"/>
      <c r="BH6182" s="29"/>
      <c r="BI6182" s="30"/>
      <c r="BJ6182" s="30"/>
      <c r="BK6182" s="29"/>
      <c r="BL6182" s="30"/>
      <c r="BM6182" s="29"/>
      <c r="BN6182" s="30"/>
      <c r="BO6182" s="30"/>
      <c r="BP6182" s="31"/>
      <c r="BQ6182" s="31"/>
      <c r="BR6182" s="31"/>
      <c r="BS6182" s="31"/>
      <c r="BT6182" s="31"/>
      <c r="BU6182" s="31"/>
      <c r="BV6182" s="31"/>
      <c r="BW6182" s="31"/>
      <c r="BX6182" s="31"/>
      <c r="BY6182" s="31"/>
      <c r="BZ6182" s="31"/>
      <c r="CA6182" s="31"/>
      <c r="CB6182" s="31"/>
      <c r="CC6182" s="31"/>
      <c r="CD6182" s="31"/>
      <c r="CE6182" s="31"/>
      <c r="CF6182" s="31"/>
      <c r="CG6182" s="31"/>
      <c r="CH6182" s="31"/>
      <c r="CI6182" s="31"/>
      <c r="CJ6182" s="31"/>
      <c r="CK6182" s="31"/>
      <c r="CL6182" s="31"/>
      <c r="CM6182" s="31"/>
      <c r="CN6182" s="31"/>
      <c r="CO6182" s="31"/>
      <c r="CP6182" s="31"/>
      <c r="CQ6182" s="31"/>
      <c r="CR6182" s="31"/>
      <c r="CS6182" s="31"/>
      <c r="CT6182" s="31"/>
      <c r="CU6182" s="31"/>
      <c r="CV6182" s="31"/>
      <c r="CW6182" s="31"/>
      <c r="CX6182" s="31"/>
      <c r="CY6182" s="31"/>
      <c r="CZ6182" s="31"/>
      <c r="DA6182" s="31"/>
      <c r="DB6182" s="31"/>
      <c r="DC6182" s="33"/>
      <c r="DD6182" s="33"/>
      <c r="DE6182" s="33"/>
      <c r="DF6182" s="33"/>
      <c r="DG6182" s="33"/>
      <c r="DH6182" s="33"/>
      <c r="DI6182" s="33"/>
    </row>
    <row r="6183" spans="27:113" x14ac:dyDescent="0.2">
      <c r="AA6183" s="10">
        <v>6181</v>
      </c>
      <c r="AB6183" s="27"/>
      <c r="AC6183" s="28"/>
      <c r="AD6183" s="29"/>
      <c r="AE6183" s="30"/>
      <c r="AF6183" s="29"/>
      <c r="AG6183" s="30"/>
      <c r="AH6183" s="29"/>
      <c r="AI6183" s="30"/>
      <c r="AJ6183" s="29"/>
      <c r="AK6183" s="30"/>
      <c r="AL6183" s="29"/>
      <c r="AM6183" s="30"/>
      <c r="AN6183" s="30"/>
      <c r="AO6183" s="29"/>
      <c r="AP6183" s="30"/>
      <c r="AQ6183" s="29"/>
      <c r="AR6183" s="30"/>
      <c r="AS6183" s="30"/>
      <c r="AT6183" s="31"/>
      <c r="AU6183" s="96"/>
      <c r="AV6183" s="33"/>
      <c r="AW6183" s="10">
        <v>6181</v>
      </c>
      <c r="AX6183" s="29"/>
      <c r="AY6183" s="30"/>
      <c r="AZ6183" s="29"/>
      <c r="BA6183" s="30"/>
      <c r="BB6183" s="29"/>
      <c r="BC6183" s="30"/>
      <c r="BD6183" s="29"/>
      <c r="BE6183" s="30"/>
      <c r="BF6183" s="29"/>
      <c r="BG6183" s="30"/>
      <c r="BH6183" s="29"/>
      <c r="BI6183" s="30"/>
      <c r="BJ6183" s="30"/>
      <c r="BK6183" s="29"/>
      <c r="BL6183" s="30"/>
      <c r="BM6183" s="29"/>
      <c r="BN6183" s="30"/>
      <c r="BO6183" s="30"/>
      <c r="BP6183" s="31"/>
      <c r="BQ6183" s="31"/>
      <c r="BR6183" s="31"/>
      <c r="BS6183" s="31"/>
      <c r="BT6183" s="31"/>
      <c r="BU6183" s="31"/>
      <c r="BV6183" s="31"/>
      <c r="BW6183" s="31"/>
      <c r="BX6183" s="31"/>
      <c r="BY6183" s="31"/>
      <c r="BZ6183" s="31"/>
      <c r="CA6183" s="31"/>
      <c r="CB6183" s="31"/>
      <c r="CC6183" s="31"/>
      <c r="CD6183" s="31"/>
      <c r="CE6183" s="31"/>
      <c r="CF6183" s="31"/>
      <c r="CG6183" s="31"/>
      <c r="CH6183" s="31"/>
      <c r="CI6183" s="31"/>
      <c r="CJ6183" s="31"/>
      <c r="CK6183" s="31"/>
      <c r="CL6183" s="31"/>
      <c r="CM6183" s="31"/>
      <c r="CN6183" s="31"/>
      <c r="CO6183" s="31"/>
      <c r="CP6183" s="31"/>
      <c r="CQ6183" s="31"/>
      <c r="CR6183" s="31"/>
      <c r="CS6183" s="31"/>
      <c r="CT6183" s="31"/>
      <c r="CU6183" s="31"/>
      <c r="CV6183" s="31"/>
      <c r="CW6183" s="31"/>
      <c r="CX6183" s="31"/>
      <c r="CY6183" s="31"/>
      <c r="CZ6183" s="31"/>
      <c r="DA6183" s="31"/>
      <c r="DB6183" s="31"/>
      <c r="DC6183" s="33"/>
      <c r="DD6183" s="33"/>
      <c r="DE6183" s="33"/>
      <c r="DF6183" s="33"/>
      <c r="DG6183" s="33"/>
      <c r="DH6183" s="33"/>
      <c r="DI6183" s="33"/>
    </row>
    <row r="6184" spans="27:113" x14ac:dyDescent="0.2">
      <c r="AA6184" s="10">
        <v>6182</v>
      </c>
      <c r="AB6184" s="27"/>
      <c r="AC6184" s="28"/>
      <c r="AD6184" s="29"/>
      <c r="AE6184" s="30"/>
      <c r="AF6184" s="29"/>
      <c r="AG6184" s="30"/>
      <c r="AH6184" s="29"/>
      <c r="AI6184" s="30"/>
      <c r="AJ6184" s="29"/>
      <c r="AK6184" s="30"/>
      <c r="AL6184" s="29"/>
      <c r="AM6184" s="30"/>
      <c r="AN6184" s="30"/>
      <c r="AO6184" s="29"/>
      <c r="AP6184" s="30"/>
      <c r="AQ6184" s="29"/>
      <c r="AR6184" s="30"/>
      <c r="AS6184" s="30"/>
      <c r="AT6184" s="31"/>
      <c r="AU6184" s="96"/>
      <c r="AV6184" s="33"/>
      <c r="AW6184" s="10">
        <v>6182</v>
      </c>
      <c r="AX6184" s="29"/>
      <c r="AY6184" s="30"/>
      <c r="AZ6184" s="29"/>
      <c r="BA6184" s="30"/>
      <c r="BB6184" s="29"/>
      <c r="BC6184" s="30"/>
      <c r="BD6184" s="29"/>
      <c r="BE6184" s="30"/>
      <c r="BF6184" s="29"/>
      <c r="BG6184" s="30"/>
      <c r="BH6184" s="29"/>
      <c r="BI6184" s="30"/>
      <c r="BJ6184" s="30"/>
      <c r="BK6184" s="29"/>
      <c r="BL6184" s="30"/>
      <c r="BM6184" s="29"/>
      <c r="BN6184" s="30"/>
      <c r="BO6184" s="30"/>
      <c r="BP6184" s="31"/>
      <c r="BQ6184" s="31"/>
      <c r="BR6184" s="31"/>
      <c r="BS6184" s="31"/>
      <c r="BT6184" s="31"/>
      <c r="BU6184" s="31"/>
      <c r="BV6184" s="31"/>
      <c r="BW6184" s="31"/>
      <c r="BX6184" s="31"/>
      <c r="BY6184" s="31"/>
      <c r="BZ6184" s="31"/>
      <c r="CA6184" s="31"/>
      <c r="CB6184" s="31"/>
      <c r="CC6184" s="31"/>
      <c r="CD6184" s="31"/>
      <c r="CE6184" s="31"/>
      <c r="CF6184" s="31"/>
      <c r="CG6184" s="31"/>
      <c r="CH6184" s="31"/>
      <c r="CI6184" s="31"/>
      <c r="CJ6184" s="31"/>
      <c r="CK6184" s="31"/>
      <c r="CL6184" s="31"/>
      <c r="CM6184" s="31"/>
      <c r="CN6184" s="31"/>
      <c r="CO6184" s="31"/>
      <c r="CP6184" s="31"/>
      <c r="CQ6184" s="31"/>
      <c r="CR6184" s="31"/>
      <c r="CS6184" s="31"/>
      <c r="CT6184" s="31"/>
      <c r="CU6184" s="31"/>
      <c r="CV6184" s="31"/>
      <c r="CW6184" s="31"/>
      <c r="CX6184" s="31"/>
      <c r="CY6184" s="31"/>
      <c r="CZ6184" s="31"/>
      <c r="DA6184" s="31"/>
      <c r="DB6184" s="31"/>
      <c r="DC6184" s="33"/>
      <c r="DD6184" s="33"/>
      <c r="DE6184" s="33"/>
      <c r="DF6184" s="33"/>
      <c r="DG6184" s="33"/>
      <c r="DH6184" s="33"/>
      <c r="DI6184" s="33"/>
    </row>
    <row r="6185" spans="27:113" x14ac:dyDescent="0.2">
      <c r="AA6185" s="10">
        <v>6183</v>
      </c>
      <c r="AB6185" s="27"/>
      <c r="AC6185" s="28"/>
      <c r="AD6185" s="29"/>
      <c r="AE6185" s="30"/>
      <c r="AF6185" s="29"/>
      <c r="AG6185" s="30"/>
      <c r="AH6185" s="29"/>
      <c r="AI6185" s="30"/>
      <c r="AJ6185" s="29"/>
      <c r="AK6185" s="30"/>
      <c r="AL6185" s="29"/>
      <c r="AM6185" s="30"/>
      <c r="AN6185" s="30"/>
      <c r="AO6185" s="29"/>
      <c r="AP6185" s="30"/>
      <c r="AQ6185" s="29"/>
      <c r="AR6185" s="30"/>
      <c r="AS6185" s="30"/>
      <c r="AT6185" s="31"/>
      <c r="AU6185" s="96"/>
      <c r="AV6185" s="33"/>
      <c r="AW6185" s="10">
        <v>6183</v>
      </c>
      <c r="AX6185" s="29"/>
      <c r="AY6185" s="30"/>
      <c r="AZ6185" s="29"/>
      <c r="BA6185" s="30"/>
      <c r="BB6185" s="29"/>
      <c r="BC6185" s="30"/>
      <c r="BD6185" s="29"/>
      <c r="BE6185" s="30"/>
      <c r="BF6185" s="29"/>
      <c r="BG6185" s="30"/>
      <c r="BH6185" s="29"/>
      <c r="BI6185" s="30"/>
      <c r="BJ6185" s="30"/>
      <c r="BK6185" s="29"/>
      <c r="BL6185" s="30"/>
      <c r="BM6185" s="29"/>
      <c r="BN6185" s="30"/>
      <c r="BO6185" s="30"/>
      <c r="BP6185" s="31"/>
      <c r="BQ6185" s="31"/>
      <c r="BR6185" s="31"/>
      <c r="BS6185" s="31"/>
      <c r="BT6185" s="31"/>
      <c r="BU6185" s="31"/>
      <c r="BV6185" s="31"/>
      <c r="BW6185" s="31"/>
      <c r="BX6185" s="31"/>
      <c r="BY6185" s="31"/>
      <c r="BZ6185" s="31"/>
      <c r="CA6185" s="31"/>
      <c r="CB6185" s="31"/>
      <c r="CC6185" s="31"/>
      <c r="CD6185" s="31"/>
      <c r="CE6185" s="31"/>
      <c r="CF6185" s="31"/>
      <c r="CG6185" s="31"/>
      <c r="CH6185" s="31"/>
      <c r="CI6185" s="31"/>
      <c r="CJ6185" s="31"/>
      <c r="CK6185" s="31"/>
      <c r="CL6185" s="31"/>
      <c r="CM6185" s="31"/>
      <c r="CN6185" s="31"/>
      <c r="CO6185" s="31"/>
      <c r="CP6185" s="31"/>
      <c r="CQ6185" s="31"/>
      <c r="CR6185" s="31"/>
      <c r="CS6185" s="31"/>
      <c r="CT6185" s="31"/>
      <c r="CU6185" s="31"/>
      <c r="CV6185" s="31"/>
      <c r="CW6185" s="31"/>
      <c r="CX6185" s="31"/>
      <c r="CY6185" s="31"/>
      <c r="CZ6185" s="31"/>
      <c r="DA6185" s="31"/>
      <c r="DB6185" s="31"/>
      <c r="DC6185" s="33"/>
      <c r="DD6185" s="33"/>
      <c r="DE6185" s="33"/>
      <c r="DF6185" s="33"/>
      <c r="DG6185" s="33"/>
      <c r="DH6185" s="33"/>
      <c r="DI6185" s="33"/>
    </row>
    <row r="6186" spans="27:113" x14ac:dyDescent="0.2">
      <c r="AA6186" s="10">
        <v>6184</v>
      </c>
      <c r="AB6186" s="27"/>
      <c r="AC6186" s="28"/>
      <c r="AD6186" s="29"/>
      <c r="AE6186" s="30"/>
      <c r="AF6186" s="29"/>
      <c r="AG6186" s="30"/>
      <c r="AH6186" s="29"/>
      <c r="AI6186" s="30"/>
      <c r="AJ6186" s="29"/>
      <c r="AK6186" s="30"/>
      <c r="AL6186" s="29"/>
      <c r="AM6186" s="30"/>
      <c r="AN6186" s="30"/>
      <c r="AO6186" s="29"/>
      <c r="AP6186" s="30"/>
      <c r="AQ6186" s="29"/>
      <c r="AR6186" s="30"/>
      <c r="AS6186" s="30"/>
      <c r="AT6186" s="31"/>
      <c r="AU6186" s="96"/>
      <c r="AV6186" s="33"/>
      <c r="AW6186" s="10">
        <v>6184</v>
      </c>
      <c r="AX6186" s="29"/>
      <c r="AY6186" s="30"/>
      <c r="AZ6186" s="29"/>
      <c r="BA6186" s="30"/>
      <c r="BB6186" s="29"/>
      <c r="BC6186" s="30"/>
      <c r="BD6186" s="29"/>
      <c r="BE6186" s="30"/>
      <c r="BF6186" s="29"/>
      <c r="BG6186" s="30"/>
      <c r="BH6186" s="29"/>
      <c r="BI6186" s="30"/>
      <c r="BJ6186" s="30"/>
      <c r="BK6186" s="29"/>
      <c r="BL6186" s="30"/>
      <c r="BM6186" s="29"/>
      <c r="BN6186" s="30"/>
      <c r="BO6186" s="30"/>
      <c r="BP6186" s="31"/>
      <c r="BQ6186" s="31"/>
      <c r="BR6186" s="31"/>
      <c r="BS6186" s="31"/>
      <c r="BT6186" s="31"/>
      <c r="BU6186" s="31"/>
      <c r="BV6186" s="31"/>
      <c r="BW6186" s="31"/>
      <c r="BX6186" s="31"/>
      <c r="BY6186" s="31"/>
      <c r="BZ6186" s="31"/>
      <c r="CA6186" s="31"/>
      <c r="CB6186" s="31"/>
      <c r="CC6186" s="31"/>
      <c r="CD6186" s="31"/>
      <c r="CE6186" s="31"/>
      <c r="CF6186" s="31"/>
      <c r="CG6186" s="31"/>
      <c r="CH6186" s="31"/>
      <c r="CI6186" s="31"/>
      <c r="CJ6186" s="31"/>
      <c r="CK6186" s="31"/>
      <c r="CL6186" s="31"/>
      <c r="CM6186" s="31"/>
      <c r="CN6186" s="31"/>
      <c r="CO6186" s="31"/>
      <c r="CP6186" s="31"/>
      <c r="CQ6186" s="31"/>
      <c r="CR6186" s="31"/>
      <c r="CS6186" s="31"/>
      <c r="CT6186" s="31"/>
      <c r="CU6186" s="31"/>
      <c r="CV6186" s="31"/>
      <c r="CW6186" s="31"/>
      <c r="CX6186" s="31"/>
      <c r="CY6186" s="31"/>
      <c r="CZ6186" s="31"/>
      <c r="DA6186" s="31"/>
      <c r="DB6186" s="31"/>
      <c r="DC6186" s="33"/>
      <c r="DD6186" s="33"/>
      <c r="DE6186" s="33"/>
      <c r="DF6186" s="33"/>
      <c r="DG6186" s="33"/>
      <c r="DH6186" s="33"/>
      <c r="DI6186" s="33"/>
    </row>
    <row r="6187" spans="27:113" x14ac:dyDescent="0.2">
      <c r="AA6187" s="10">
        <v>6185</v>
      </c>
      <c r="AB6187" s="27"/>
      <c r="AC6187" s="28"/>
      <c r="AD6187" s="29"/>
      <c r="AE6187" s="30"/>
      <c r="AF6187" s="29"/>
      <c r="AG6187" s="30"/>
      <c r="AH6187" s="29"/>
      <c r="AI6187" s="30"/>
      <c r="AJ6187" s="29"/>
      <c r="AK6187" s="30"/>
      <c r="AL6187" s="29"/>
      <c r="AM6187" s="30"/>
      <c r="AN6187" s="30"/>
      <c r="AO6187" s="29"/>
      <c r="AP6187" s="30"/>
      <c r="AQ6187" s="29"/>
      <c r="AR6187" s="30"/>
      <c r="AS6187" s="30"/>
      <c r="AT6187" s="31"/>
      <c r="AU6187" s="96"/>
      <c r="AV6187" s="33"/>
      <c r="AW6187" s="10">
        <v>6185</v>
      </c>
      <c r="AX6187" s="29"/>
      <c r="AY6187" s="30"/>
      <c r="AZ6187" s="29"/>
      <c r="BA6187" s="30"/>
      <c r="BB6187" s="29"/>
      <c r="BC6187" s="30"/>
      <c r="BD6187" s="29"/>
      <c r="BE6187" s="30"/>
      <c r="BF6187" s="29"/>
      <c r="BG6187" s="30"/>
      <c r="BH6187" s="29"/>
      <c r="BI6187" s="30"/>
      <c r="BJ6187" s="30"/>
      <c r="BK6187" s="29"/>
      <c r="BL6187" s="30"/>
      <c r="BM6187" s="29"/>
      <c r="BN6187" s="30"/>
      <c r="BO6187" s="30"/>
      <c r="BP6187" s="31"/>
      <c r="BQ6187" s="31"/>
      <c r="BR6187" s="31"/>
      <c r="BS6187" s="31"/>
      <c r="BT6187" s="31"/>
      <c r="BU6187" s="31"/>
      <c r="BV6187" s="31"/>
      <c r="BW6187" s="31"/>
      <c r="BX6187" s="31"/>
      <c r="BY6187" s="31"/>
      <c r="BZ6187" s="31"/>
      <c r="CA6187" s="31"/>
      <c r="CB6187" s="31"/>
      <c r="CC6187" s="31"/>
      <c r="CD6187" s="31"/>
      <c r="CE6187" s="31"/>
      <c r="CF6187" s="31"/>
      <c r="CG6187" s="31"/>
      <c r="CH6187" s="31"/>
      <c r="CI6187" s="31"/>
      <c r="CJ6187" s="31"/>
      <c r="CK6187" s="31"/>
      <c r="CL6187" s="31"/>
      <c r="CM6187" s="31"/>
      <c r="CN6187" s="31"/>
      <c r="CO6187" s="31"/>
      <c r="CP6187" s="31"/>
      <c r="CQ6187" s="31"/>
      <c r="CR6187" s="31"/>
      <c r="CS6187" s="31"/>
      <c r="CT6187" s="31"/>
      <c r="CU6187" s="31"/>
      <c r="CV6187" s="31"/>
      <c r="CW6187" s="31"/>
      <c r="CX6187" s="31"/>
      <c r="CY6187" s="31"/>
      <c r="CZ6187" s="31"/>
      <c r="DA6187" s="31"/>
      <c r="DB6187" s="31"/>
      <c r="DC6187" s="33"/>
      <c r="DD6187" s="33"/>
      <c r="DE6187" s="33"/>
      <c r="DF6187" s="33"/>
      <c r="DG6187" s="33"/>
      <c r="DH6187" s="33"/>
      <c r="DI6187" s="33"/>
    </row>
    <row r="6188" spans="27:113" x14ac:dyDescent="0.2">
      <c r="AA6188" s="10">
        <v>6186</v>
      </c>
      <c r="AB6188" s="27"/>
      <c r="AC6188" s="28"/>
      <c r="AD6188" s="29"/>
      <c r="AE6188" s="30"/>
      <c r="AF6188" s="29"/>
      <c r="AG6188" s="30"/>
      <c r="AH6188" s="29"/>
      <c r="AI6188" s="30"/>
      <c r="AJ6188" s="29"/>
      <c r="AK6188" s="30"/>
      <c r="AL6188" s="29"/>
      <c r="AM6188" s="30"/>
      <c r="AN6188" s="30"/>
      <c r="AO6188" s="29"/>
      <c r="AP6188" s="30"/>
      <c r="AQ6188" s="29"/>
      <c r="AR6188" s="30"/>
      <c r="AS6188" s="30"/>
      <c r="AT6188" s="31"/>
      <c r="AU6188" s="96"/>
      <c r="AV6188" s="33"/>
      <c r="AW6188" s="10">
        <v>6186</v>
      </c>
      <c r="AX6188" s="29"/>
      <c r="AY6188" s="30"/>
      <c r="AZ6188" s="29"/>
      <c r="BA6188" s="30"/>
      <c r="BB6188" s="29"/>
      <c r="BC6188" s="30"/>
      <c r="BD6188" s="29"/>
      <c r="BE6188" s="30"/>
      <c r="BF6188" s="29"/>
      <c r="BG6188" s="30"/>
      <c r="BH6188" s="29"/>
      <c r="BI6188" s="30"/>
      <c r="BJ6188" s="30"/>
      <c r="BK6188" s="29"/>
      <c r="BL6188" s="30"/>
      <c r="BM6188" s="29"/>
      <c r="BN6188" s="30"/>
      <c r="BO6188" s="30"/>
      <c r="BP6188" s="31"/>
      <c r="BQ6188" s="31"/>
      <c r="BR6188" s="31"/>
      <c r="BS6188" s="31"/>
      <c r="BT6188" s="31"/>
      <c r="BU6188" s="31"/>
      <c r="BV6188" s="31"/>
      <c r="BW6188" s="31"/>
      <c r="BX6188" s="31"/>
      <c r="BY6188" s="31"/>
      <c r="BZ6188" s="31"/>
      <c r="CA6188" s="31"/>
      <c r="CB6188" s="31"/>
      <c r="CC6188" s="31"/>
      <c r="CD6188" s="31"/>
      <c r="CE6188" s="31"/>
      <c r="CF6188" s="31"/>
      <c r="CG6188" s="31"/>
      <c r="CH6188" s="31"/>
      <c r="CI6188" s="31"/>
      <c r="CJ6188" s="31"/>
      <c r="CK6188" s="31"/>
      <c r="CL6188" s="31"/>
      <c r="CM6188" s="31"/>
      <c r="CN6188" s="31"/>
      <c r="CO6188" s="31"/>
      <c r="CP6188" s="31"/>
      <c r="CQ6188" s="31"/>
      <c r="CR6188" s="31"/>
      <c r="CS6188" s="31"/>
      <c r="CT6188" s="31"/>
      <c r="CU6188" s="31"/>
      <c r="CV6188" s="31"/>
      <c r="CW6188" s="31"/>
      <c r="CX6188" s="31"/>
      <c r="CY6188" s="31"/>
      <c r="CZ6188" s="31"/>
      <c r="DA6188" s="31"/>
      <c r="DB6188" s="31"/>
      <c r="DC6188" s="33"/>
      <c r="DD6188" s="33"/>
      <c r="DE6188" s="33"/>
      <c r="DF6188" s="33"/>
      <c r="DG6188" s="33"/>
      <c r="DH6188" s="33"/>
      <c r="DI6188" s="33"/>
    </row>
    <row r="6189" spans="27:113" x14ac:dyDescent="0.2">
      <c r="AA6189" s="10">
        <v>6187</v>
      </c>
      <c r="AB6189" s="27"/>
      <c r="AC6189" s="28"/>
      <c r="AD6189" s="29"/>
      <c r="AE6189" s="30"/>
      <c r="AF6189" s="29"/>
      <c r="AG6189" s="30"/>
      <c r="AH6189" s="29"/>
      <c r="AI6189" s="30"/>
      <c r="AJ6189" s="29"/>
      <c r="AK6189" s="30"/>
      <c r="AL6189" s="29"/>
      <c r="AM6189" s="30"/>
      <c r="AN6189" s="30"/>
      <c r="AO6189" s="29"/>
      <c r="AP6189" s="30"/>
      <c r="AQ6189" s="29"/>
      <c r="AR6189" s="30"/>
      <c r="AS6189" s="30"/>
      <c r="AT6189" s="31"/>
      <c r="AU6189" s="96"/>
      <c r="AV6189" s="33"/>
      <c r="AW6189" s="10">
        <v>6187</v>
      </c>
      <c r="AX6189" s="29"/>
      <c r="AY6189" s="30"/>
      <c r="AZ6189" s="29"/>
      <c r="BA6189" s="30"/>
      <c r="BB6189" s="29"/>
      <c r="BC6189" s="30"/>
      <c r="BD6189" s="29"/>
      <c r="BE6189" s="30"/>
      <c r="BF6189" s="29"/>
      <c r="BG6189" s="30"/>
      <c r="BH6189" s="29"/>
      <c r="BI6189" s="30"/>
      <c r="BJ6189" s="30"/>
      <c r="BK6189" s="29"/>
      <c r="BL6189" s="30"/>
      <c r="BM6189" s="29"/>
      <c r="BN6189" s="30"/>
      <c r="BO6189" s="30"/>
      <c r="BP6189" s="31"/>
      <c r="BQ6189" s="31"/>
      <c r="BR6189" s="31"/>
      <c r="BS6189" s="31"/>
      <c r="BT6189" s="31"/>
      <c r="BU6189" s="31"/>
      <c r="BV6189" s="31"/>
      <c r="BW6189" s="31"/>
      <c r="BX6189" s="31"/>
      <c r="BY6189" s="31"/>
      <c r="BZ6189" s="31"/>
      <c r="CA6189" s="31"/>
      <c r="CB6189" s="31"/>
      <c r="CC6189" s="31"/>
      <c r="CD6189" s="31"/>
      <c r="CE6189" s="31"/>
      <c r="CF6189" s="31"/>
      <c r="CG6189" s="31"/>
      <c r="CH6189" s="31"/>
      <c r="CI6189" s="31"/>
      <c r="CJ6189" s="31"/>
      <c r="CK6189" s="31"/>
      <c r="CL6189" s="31"/>
      <c r="CM6189" s="31"/>
      <c r="CN6189" s="31"/>
      <c r="CO6189" s="31"/>
      <c r="CP6189" s="31"/>
      <c r="CQ6189" s="31"/>
      <c r="CR6189" s="31"/>
      <c r="CS6189" s="31"/>
      <c r="CT6189" s="31"/>
      <c r="CU6189" s="31"/>
      <c r="CV6189" s="31"/>
      <c r="CW6189" s="31"/>
      <c r="CX6189" s="31"/>
      <c r="CY6189" s="31"/>
      <c r="CZ6189" s="31"/>
      <c r="DA6189" s="31"/>
      <c r="DB6189" s="31"/>
      <c r="DC6189" s="33"/>
      <c r="DD6189" s="33"/>
      <c r="DE6189" s="33"/>
      <c r="DF6189" s="33"/>
      <c r="DG6189" s="33"/>
      <c r="DH6189" s="33"/>
      <c r="DI6189" s="33"/>
    </row>
    <row r="6190" spans="27:113" x14ac:dyDescent="0.2">
      <c r="AA6190" s="10">
        <v>6188</v>
      </c>
      <c r="AB6190" s="27"/>
      <c r="AC6190" s="28"/>
      <c r="AD6190" s="29"/>
      <c r="AE6190" s="30"/>
      <c r="AF6190" s="29"/>
      <c r="AG6190" s="30"/>
      <c r="AH6190" s="29"/>
      <c r="AI6190" s="30"/>
      <c r="AJ6190" s="29"/>
      <c r="AK6190" s="30"/>
      <c r="AL6190" s="29"/>
      <c r="AM6190" s="30"/>
      <c r="AN6190" s="30"/>
      <c r="AO6190" s="29"/>
      <c r="AP6190" s="30"/>
      <c r="AQ6190" s="29"/>
      <c r="AR6190" s="30"/>
      <c r="AS6190" s="30"/>
      <c r="AT6190" s="31"/>
      <c r="AU6190" s="96"/>
      <c r="AV6190" s="33"/>
      <c r="AW6190" s="10">
        <v>6188</v>
      </c>
      <c r="AX6190" s="29"/>
      <c r="AY6190" s="30"/>
      <c r="AZ6190" s="29"/>
      <c r="BA6190" s="30"/>
      <c r="BB6190" s="29"/>
      <c r="BC6190" s="30"/>
      <c r="BD6190" s="29"/>
      <c r="BE6190" s="30"/>
      <c r="BF6190" s="29"/>
      <c r="BG6190" s="30"/>
      <c r="BH6190" s="29"/>
      <c r="BI6190" s="30"/>
      <c r="BJ6190" s="30"/>
      <c r="BK6190" s="29"/>
      <c r="BL6190" s="30"/>
      <c r="BM6190" s="29"/>
      <c r="BN6190" s="30"/>
      <c r="BO6190" s="30"/>
      <c r="BP6190" s="31"/>
      <c r="BQ6190" s="31"/>
      <c r="BR6190" s="31"/>
      <c r="BS6190" s="31"/>
      <c r="BT6190" s="31"/>
      <c r="BU6190" s="31"/>
      <c r="BV6190" s="31"/>
      <c r="BW6190" s="31"/>
      <c r="BX6190" s="31"/>
      <c r="BY6190" s="31"/>
      <c r="BZ6190" s="31"/>
      <c r="CA6190" s="31"/>
      <c r="CB6190" s="31"/>
      <c r="CC6190" s="31"/>
      <c r="CD6190" s="31"/>
      <c r="CE6190" s="31"/>
      <c r="CF6190" s="31"/>
      <c r="CG6190" s="31"/>
      <c r="CH6190" s="31"/>
      <c r="CI6190" s="31"/>
      <c r="CJ6190" s="31"/>
      <c r="CK6190" s="31"/>
      <c r="CL6190" s="31"/>
      <c r="CM6190" s="31"/>
      <c r="CN6190" s="31"/>
      <c r="CO6190" s="31"/>
      <c r="CP6190" s="31"/>
      <c r="CQ6190" s="31"/>
      <c r="CR6190" s="31"/>
      <c r="CS6190" s="31"/>
      <c r="CT6190" s="31"/>
      <c r="CU6190" s="31"/>
      <c r="CV6190" s="31"/>
      <c r="CW6190" s="31"/>
      <c r="CX6190" s="31"/>
      <c r="CY6190" s="31"/>
      <c r="CZ6190" s="31"/>
      <c r="DA6190" s="31"/>
      <c r="DB6190" s="31"/>
      <c r="DC6190" s="33"/>
      <c r="DD6190" s="33"/>
      <c r="DE6190" s="33"/>
      <c r="DF6190" s="33"/>
      <c r="DG6190" s="33"/>
      <c r="DH6190" s="33"/>
      <c r="DI6190" s="33"/>
    </row>
    <row r="6191" spans="27:113" x14ac:dyDescent="0.2">
      <c r="AA6191" s="10">
        <v>6189</v>
      </c>
      <c r="AB6191" s="27"/>
      <c r="AC6191" s="28"/>
      <c r="AD6191" s="29"/>
      <c r="AE6191" s="30"/>
      <c r="AF6191" s="29"/>
      <c r="AG6191" s="30"/>
      <c r="AH6191" s="29"/>
      <c r="AI6191" s="30"/>
      <c r="AJ6191" s="29"/>
      <c r="AK6191" s="30"/>
      <c r="AL6191" s="29"/>
      <c r="AM6191" s="30"/>
      <c r="AN6191" s="30"/>
      <c r="AO6191" s="29"/>
      <c r="AP6191" s="30"/>
      <c r="AQ6191" s="29"/>
      <c r="AR6191" s="30"/>
      <c r="AS6191" s="30"/>
      <c r="AT6191" s="31"/>
      <c r="AU6191" s="96"/>
      <c r="AV6191" s="33"/>
      <c r="AW6191" s="10">
        <v>6189</v>
      </c>
      <c r="AX6191" s="29"/>
      <c r="AY6191" s="30"/>
      <c r="AZ6191" s="29"/>
      <c r="BA6191" s="30"/>
      <c r="BB6191" s="29"/>
      <c r="BC6191" s="30"/>
      <c r="BD6191" s="29"/>
      <c r="BE6191" s="30"/>
      <c r="BF6191" s="29"/>
      <c r="BG6191" s="30"/>
      <c r="BH6191" s="29"/>
      <c r="BI6191" s="30"/>
      <c r="BJ6191" s="30"/>
      <c r="BK6191" s="29"/>
      <c r="BL6191" s="30"/>
      <c r="BM6191" s="29"/>
      <c r="BN6191" s="30"/>
      <c r="BO6191" s="30"/>
      <c r="BP6191" s="31"/>
      <c r="BQ6191" s="31"/>
      <c r="BR6191" s="31"/>
      <c r="BS6191" s="31"/>
      <c r="BT6191" s="31"/>
      <c r="BU6191" s="31"/>
      <c r="BV6191" s="31"/>
      <c r="BW6191" s="31"/>
      <c r="BX6191" s="31"/>
      <c r="BY6191" s="31"/>
      <c r="BZ6191" s="31"/>
      <c r="CA6191" s="31"/>
      <c r="CB6191" s="31"/>
      <c r="CC6191" s="31"/>
      <c r="CD6191" s="31"/>
      <c r="CE6191" s="31"/>
      <c r="CF6191" s="31"/>
      <c r="CG6191" s="31"/>
      <c r="CH6191" s="31"/>
      <c r="CI6191" s="31"/>
      <c r="CJ6191" s="31"/>
      <c r="CK6191" s="31"/>
      <c r="CL6191" s="31"/>
      <c r="CM6191" s="31"/>
      <c r="CN6191" s="31"/>
      <c r="CO6191" s="31"/>
      <c r="CP6191" s="31"/>
      <c r="CQ6191" s="31"/>
      <c r="CR6191" s="31"/>
      <c r="CS6191" s="31"/>
      <c r="CT6191" s="31"/>
      <c r="CU6191" s="31"/>
      <c r="CV6191" s="31"/>
      <c r="CW6191" s="31"/>
      <c r="CX6191" s="31"/>
      <c r="CY6191" s="31"/>
      <c r="CZ6191" s="31"/>
      <c r="DA6191" s="31"/>
      <c r="DB6191" s="31"/>
      <c r="DC6191" s="33"/>
      <c r="DD6191" s="33"/>
      <c r="DE6191" s="33"/>
      <c r="DF6191" s="33"/>
      <c r="DG6191" s="33"/>
      <c r="DH6191" s="33"/>
      <c r="DI6191" s="33"/>
    </row>
    <row r="6192" spans="27:113" x14ac:dyDescent="0.2">
      <c r="AA6192" s="10">
        <v>6190</v>
      </c>
      <c r="AB6192" s="27"/>
      <c r="AC6192" s="28"/>
      <c r="AD6192" s="29"/>
      <c r="AE6192" s="30"/>
      <c r="AF6192" s="29"/>
      <c r="AG6192" s="30"/>
      <c r="AH6192" s="29"/>
      <c r="AI6192" s="30"/>
      <c r="AJ6192" s="29"/>
      <c r="AK6192" s="30"/>
      <c r="AL6192" s="29"/>
      <c r="AM6192" s="30"/>
      <c r="AN6192" s="30"/>
      <c r="AO6192" s="29"/>
      <c r="AP6192" s="30"/>
      <c r="AQ6192" s="29"/>
      <c r="AR6192" s="30"/>
      <c r="AS6192" s="30"/>
      <c r="AT6192" s="31"/>
      <c r="AU6192" s="96"/>
      <c r="AV6192" s="33"/>
      <c r="AW6192" s="10">
        <v>6190</v>
      </c>
      <c r="AX6192" s="29"/>
      <c r="AY6192" s="30"/>
      <c r="AZ6192" s="29"/>
      <c r="BA6192" s="30"/>
      <c r="BB6192" s="29"/>
      <c r="BC6192" s="30"/>
      <c r="BD6192" s="29"/>
      <c r="BE6192" s="30"/>
      <c r="BF6192" s="29"/>
      <c r="BG6192" s="30"/>
      <c r="BH6192" s="29"/>
      <c r="BI6192" s="30"/>
      <c r="BJ6192" s="30"/>
      <c r="BK6192" s="29"/>
      <c r="BL6192" s="30"/>
      <c r="BM6192" s="29"/>
      <c r="BN6192" s="30"/>
      <c r="BO6192" s="30"/>
      <c r="BP6192" s="31"/>
      <c r="BQ6192" s="31"/>
      <c r="BR6192" s="31"/>
      <c r="BS6192" s="31"/>
      <c r="BT6192" s="31"/>
      <c r="BU6192" s="31"/>
      <c r="BV6192" s="31"/>
      <c r="BW6192" s="31"/>
      <c r="BX6192" s="31"/>
      <c r="BY6192" s="31"/>
      <c r="BZ6192" s="31"/>
      <c r="CA6192" s="31"/>
      <c r="CB6192" s="31"/>
      <c r="CC6192" s="31"/>
      <c r="CD6192" s="31"/>
      <c r="CE6192" s="31"/>
      <c r="CF6192" s="31"/>
      <c r="CG6192" s="31"/>
      <c r="CH6192" s="31"/>
      <c r="CI6192" s="31"/>
      <c r="CJ6192" s="31"/>
      <c r="CK6192" s="31"/>
      <c r="CL6192" s="31"/>
      <c r="CM6192" s="31"/>
      <c r="CN6192" s="31"/>
      <c r="CO6192" s="31"/>
      <c r="CP6192" s="31"/>
      <c r="CQ6192" s="31"/>
      <c r="CR6192" s="31"/>
      <c r="CS6192" s="31"/>
      <c r="CT6192" s="31"/>
      <c r="CU6192" s="31"/>
      <c r="CV6192" s="31"/>
      <c r="CW6192" s="31"/>
      <c r="CX6192" s="31"/>
      <c r="CY6192" s="31"/>
      <c r="CZ6192" s="31"/>
      <c r="DA6192" s="31"/>
      <c r="DB6192" s="31"/>
      <c r="DC6192" s="33"/>
      <c r="DD6192" s="33"/>
      <c r="DE6192" s="33"/>
      <c r="DF6192" s="33"/>
      <c r="DG6192" s="33"/>
      <c r="DH6192" s="33"/>
      <c r="DI6192" s="33"/>
    </row>
    <row r="6193" spans="27:113" x14ac:dyDescent="0.2">
      <c r="AA6193" s="10">
        <v>6191</v>
      </c>
      <c r="AB6193" s="27"/>
      <c r="AC6193" s="28"/>
      <c r="AD6193" s="29"/>
      <c r="AE6193" s="30"/>
      <c r="AF6193" s="29"/>
      <c r="AG6193" s="30"/>
      <c r="AH6193" s="29"/>
      <c r="AI6193" s="30"/>
      <c r="AJ6193" s="29"/>
      <c r="AK6193" s="30"/>
      <c r="AL6193" s="29"/>
      <c r="AM6193" s="30"/>
      <c r="AN6193" s="30"/>
      <c r="AO6193" s="29"/>
      <c r="AP6193" s="30"/>
      <c r="AQ6193" s="29"/>
      <c r="AR6193" s="30"/>
      <c r="AS6193" s="30"/>
      <c r="AT6193" s="31"/>
      <c r="AU6193" s="96"/>
      <c r="AV6193" s="33"/>
      <c r="AW6193" s="10">
        <v>6191</v>
      </c>
      <c r="AX6193" s="29"/>
      <c r="AY6193" s="30"/>
      <c r="AZ6193" s="29"/>
      <c r="BA6193" s="30"/>
      <c r="BB6193" s="29"/>
      <c r="BC6193" s="30"/>
      <c r="BD6193" s="29"/>
      <c r="BE6193" s="30"/>
      <c r="BF6193" s="29"/>
      <c r="BG6193" s="30"/>
      <c r="BH6193" s="29"/>
      <c r="BI6193" s="30"/>
      <c r="BJ6193" s="30"/>
      <c r="BK6193" s="29"/>
      <c r="BL6193" s="30"/>
      <c r="BM6193" s="29"/>
      <c r="BN6193" s="30"/>
      <c r="BO6193" s="30"/>
      <c r="BP6193" s="31"/>
      <c r="BQ6193" s="31"/>
      <c r="BR6193" s="31"/>
      <c r="BS6193" s="31"/>
      <c r="BT6193" s="31"/>
      <c r="BU6193" s="31"/>
      <c r="BV6193" s="31"/>
      <c r="BW6193" s="31"/>
      <c r="BX6193" s="31"/>
      <c r="BY6193" s="31"/>
      <c r="BZ6193" s="31"/>
      <c r="CA6193" s="31"/>
      <c r="CB6193" s="31"/>
      <c r="CC6193" s="31"/>
      <c r="CD6193" s="31"/>
      <c r="CE6193" s="31"/>
      <c r="CF6193" s="31"/>
      <c r="CG6193" s="31"/>
      <c r="CH6193" s="31"/>
      <c r="CI6193" s="31"/>
      <c r="CJ6193" s="31"/>
      <c r="CK6193" s="31"/>
      <c r="CL6193" s="31"/>
      <c r="CM6193" s="31"/>
      <c r="CN6193" s="31"/>
      <c r="CO6193" s="31"/>
      <c r="CP6193" s="31"/>
      <c r="CQ6193" s="31"/>
      <c r="CR6193" s="31"/>
      <c r="CS6193" s="31"/>
      <c r="CT6193" s="31"/>
      <c r="CU6193" s="31"/>
      <c r="CV6193" s="31"/>
      <c r="CW6193" s="31"/>
      <c r="CX6193" s="31"/>
      <c r="CY6193" s="31"/>
      <c r="CZ6193" s="31"/>
      <c r="DA6193" s="31"/>
      <c r="DB6193" s="31"/>
      <c r="DC6193" s="33"/>
      <c r="DD6193" s="33"/>
      <c r="DE6193" s="33"/>
      <c r="DF6193" s="33"/>
      <c r="DG6193" s="33"/>
      <c r="DH6193" s="33"/>
      <c r="DI6193" s="33"/>
    </row>
    <row r="6194" spans="27:113" x14ac:dyDescent="0.2">
      <c r="AA6194" s="10">
        <v>6192</v>
      </c>
      <c r="AB6194" s="27"/>
      <c r="AC6194" s="28"/>
      <c r="AD6194" s="29"/>
      <c r="AE6194" s="30"/>
      <c r="AF6194" s="29"/>
      <c r="AG6194" s="30"/>
      <c r="AH6194" s="29"/>
      <c r="AI6194" s="30"/>
      <c r="AJ6194" s="29"/>
      <c r="AK6194" s="30"/>
      <c r="AL6194" s="29"/>
      <c r="AM6194" s="30"/>
      <c r="AN6194" s="30"/>
      <c r="AO6194" s="29"/>
      <c r="AP6194" s="30"/>
      <c r="AQ6194" s="29"/>
      <c r="AR6194" s="30"/>
      <c r="AS6194" s="30"/>
      <c r="AT6194" s="31"/>
      <c r="AU6194" s="96"/>
      <c r="AV6194" s="33"/>
      <c r="AW6194" s="10">
        <v>6192</v>
      </c>
      <c r="AX6194" s="29"/>
      <c r="AY6194" s="30"/>
      <c r="AZ6194" s="29"/>
      <c r="BA6194" s="30"/>
      <c r="BB6194" s="29"/>
      <c r="BC6194" s="30"/>
      <c r="BD6194" s="29"/>
      <c r="BE6194" s="30"/>
      <c r="BF6194" s="29"/>
      <c r="BG6194" s="30"/>
      <c r="BH6194" s="29"/>
      <c r="BI6194" s="30"/>
      <c r="BJ6194" s="30"/>
      <c r="BK6194" s="29"/>
      <c r="BL6194" s="30"/>
      <c r="BM6194" s="29"/>
      <c r="BN6194" s="30"/>
      <c r="BO6194" s="30"/>
      <c r="BP6194" s="31"/>
      <c r="BQ6194" s="31"/>
      <c r="BR6194" s="31"/>
      <c r="BS6194" s="31"/>
      <c r="BT6194" s="31"/>
      <c r="BU6194" s="31"/>
      <c r="BV6194" s="31"/>
      <c r="BW6194" s="31"/>
      <c r="BX6194" s="31"/>
      <c r="BY6194" s="31"/>
      <c r="BZ6194" s="31"/>
      <c r="CA6194" s="31"/>
      <c r="CB6194" s="31"/>
      <c r="CC6194" s="31"/>
      <c r="CD6194" s="31"/>
      <c r="CE6194" s="31"/>
      <c r="CF6194" s="31"/>
      <c r="CG6194" s="31"/>
      <c r="CH6194" s="31"/>
      <c r="CI6194" s="31"/>
      <c r="CJ6194" s="31"/>
      <c r="CK6194" s="31"/>
      <c r="CL6194" s="31"/>
      <c r="CM6194" s="31"/>
      <c r="CN6194" s="31"/>
      <c r="CO6194" s="31"/>
      <c r="CP6194" s="31"/>
      <c r="CQ6194" s="31"/>
      <c r="CR6194" s="31"/>
      <c r="CS6194" s="31"/>
      <c r="CT6194" s="31"/>
      <c r="CU6194" s="31"/>
      <c r="CV6194" s="31"/>
      <c r="CW6194" s="31"/>
      <c r="CX6194" s="31"/>
      <c r="CY6194" s="31"/>
      <c r="CZ6194" s="31"/>
      <c r="DA6194" s="31"/>
      <c r="DB6194" s="31"/>
      <c r="DC6194" s="33"/>
      <c r="DD6194" s="33"/>
      <c r="DE6194" s="33"/>
      <c r="DF6194" s="33"/>
      <c r="DG6194" s="33"/>
      <c r="DH6194" s="33"/>
      <c r="DI6194" s="33"/>
    </row>
    <row r="6195" spans="27:113" x14ac:dyDescent="0.2">
      <c r="AA6195" s="10">
        <v>6193</v>
      </c>
      <c r="AB6195" s="27"/>
      <c r="AC6195" s="28"/>
      <c r="AD6195" s="29"/>
      <c r="AE6195" s="30"/>
      <c r="AF6195" s="29"/>
      <c r="AG6195" s="30"/>
      <c r="AH6195" s="29"/>
      <c r="AI6195" s="30"/>
      <c r="AJ6195" s="29"/>
      <c r="AK6195" s="30"/>
      <c r="AL6195" s="29"/>
      <c r="AM6195" s="30"/>
      <c r="AN6195" s="30"/>
      <c r="AO6195" s="29"/>
      <c r="AP6195" s="30"/>
      <c r="AQ6195" s="29"/>
      <c r="AR6195" s="30"/>
      <c r="AS6195" s="30"/>
      <c r="AT6195" s="31"/>
      <c r="AU6195" s="96"/>
      <c r="AV6195" s="33"/>
      <c r="AW6195" s="10">
        <v>6193</v>
      </c>
      <c r="AX6195" s="29"/>
      <c r="AY6195" s="30"/>
      <c r="AZ6195" s="29"/>
      <c r="BA6195" s="30"/>
      <c r="BB6195" s="29"/>
      <c r="BC6195" s="30"/>
      <c r="BD6195" s="29"/>
      <c r="BE6195" s="30"/>
      <c r="BF6195" s="29"/>
      <c r="BG6195" s="30"/>
      <c r="BH6195" s="29"/>
      <c r="BI6195" s="30"/>
      <c r="BJ6195" s="30"/>
      <c r="BK6195" s="29"/>
      <c r="BL6195" s="30"/>
      <c r="BM6195" s="29"/>
      <c r="BN6195" s="30"/>
      <c r="BO6195" s="30"/>
      <c r="BP6195" s="31"/>
      <c r="BQ6195" s="31"/>
      <c r="BR6195" s="31"/>
      <c r="BS6195" s="31"/>
      <c r="BT6195" s="31"/>
      <c r="BU6195" s="31"/>
      <c r="BV6195" s="31"/>
      <c r="BW6195" s="31"/>
      <c r="BX6195" s="31"/>
      <c r="BY6195" s="31"/>
      <c r="BZ6195" s="31"/>
      <c r="CA6195" s="31"/>
      <c r="CB6195" s="31"/>
      <c r="CC6195" s="31"/>
      <c r="CD6195" s="31"/>
      <c r="CE6195" s="31"/>
      <c r="CF6195" s="31"/>
      <c r="CG6195" s="31"/>
      <c r="CH6195" s="31"/>
      <c r="CI6195" s="31"/>
      <c r="CJ6195" s="31"/>
      <c r="CK6195" s="31"/>
      <c r="CL6195" s="31"/>
      <c r="CM6195" s="31"/>
      <c r="CN6195" s="31"/>
      <c r="CO6195" s="31"/>
      <c r="CP6195" s="31"/>
      <c r="CQ6195" s="31"/>
      <c r="CR6195" s="31"/>
      <c r="CS6195" s="31"/>
      <c r="CT6195" s="31"/>
      <c r="CU6195" s="31"/>
      <c r="CV6195" s="31"/>
      <c r="CW6195" s="31"/>
      <c r="CX6195" s="31"/>
      <c r="CY6195" s="31"/>
      <c r="CZ6195" s="31"/>
      <c r="DA6195" s="31"/>
      <c r="DB6195" s="31"/>
      <c r="DC6195" s="33"/>
      <c r="DD6195" s="33"/>
      <c r="DE6195" s="33"/>
      <c r="DF6195" s="33"/>
      <c r="DG6195" s="33"/>
      <c r="DH6195" s="33"/>
      <c r="DI6195" s="33"/>
    </row>
    <row r="6196" spans="27:113" x14ac:dyDescent="0.2">
      <c r="AA6196" s="10">
        <v>6194</v>
      </c>
      <c r="AB6196" s="27"/>
      <c r="AC6196" s="28"/>
      <c r="AD6196" s="29"/>
      <c r="AE6196" s="30"/>
      <c r="AF6196" s="29"/>
      <c r="AG6196" s="30"/>
      <c r="AH6196" s="29"/>
      <c r="AI6196" s="30"/>
      <c r="AJ6196" s="29"/>
      <c r="AK6196" s="30"/>
      <c r="AL6196" s="29"/>
      <c r="AM6196" s="30"/>
      <c r="AN6196" s="30"/>
      <c r="AO6196" s="29"/>
      <c r="AP6196" s="30"/>
      <c r="AQ6196" s="29"/>
      <c r="AR6196" s="30"/>
      <c r="AS6196" s="30"/>
      <c r="AT6196" s="31"/>
      <c r="AU6196" s="96"/>
      <c r="AV6196" s="33"/>
      <c r="AW6196" s="10">
        <v>6194</v>
      </c>
      <c r="AX6196" s="29"/>
      <c r="AY6196" s="30"/>
      <c r="AZ6196" s="29"/>
      <c r="BA6196" s="30"/>
      <c r="BB6196" s="29"/>
      <c r="BC6196" s="30"/>
      <c r="BD6196" s="29"/>
      <c r="BE6196" s="30"/>
      <c r="BF6196" s="29"/>
      <c r="BG6196" s="30"/>
      <c r="BH6196" s="29"/>
      <c r="BI6196" s="30"/>
      <c r="BJ6196" s="30"/>
      <c r="BK6196" s="29"/>
      <c r="BL6196" s="30"/>
      <c r="BM6196" s="29"/>
      <c r="BN6196" s="30"/>
      <c r="BO6196" s="30"/>
      <c r="BP6196" s="31"/>
      <c r="BQ6196" s="31"/>
      <c r="BR6196" s="31"/>
      <c r="BS6196" s="31"/>
      <c r="BT6196" s="31"/>
      <c r="BU6196" s="31"/>
      <c r="BV6196" s="31"/>
      <c r="BW6196" s="31"/>
      <c r="BX6196" s="31"/>
      <c r="BY6196" s="31"/>
      <c r="BZ6196" s="31"/>
      <c r="CA6196" s="31"/>
      <c r="CB6196" s="31"/>
      <c r="CC6196" s="31"/>
      <c r="CD6196" s="31"/>
      <c r="CE6196" s="31"/>
      <c r="CF6196" s="31"/>
      <c r="CG6196" s="31"/>
      <c r="CH6196" s="31"/>
      <c r="CI6196" s="31"/>
      <c r="CJ6196" s="31"/>
      <c r="CK6196" s="31"/>
      <c r="CL6196" s="31"/>
      <c r="CM6196" s="31"/>
      <c r="CN6196" s="31"/>
      <c r="CO6196" s="31"/>
      <c r="CP6196" s="31"/>
      <c r="CQ6196" s="31"/>
      <c r="CR6196" s="31"/>
      <c r="CS6196" s="31"/>
      <c r="CT6196" s="31"/>
      <c r="CU6196" s="31"/>
      <c r="CV6196" s="31"/>
      <c r="CW6196" s="31"/>
      <c r="CX6196" s="31"/>
      <c r="CY6196" s="31"/>
      <c r="CZ6196" s="31"/>
      <c r="DA6196" s="31"/>
      <c r="DB6196" s="31"/>
      <c r="DC6196" s="33"/>
      <c r="DD6196" s="33"/>
      <c r="DE6196" s="33"/>
      <c r="DF6196" s="33"/>
      <c r="DG6196" s="33"/>
      <c r="DH6196" s="33"/>
      <c r="DI6196" s="33"/>
    </row>
    <row r="6197" spans="27:113" x14ac:dyDescent="0.2">
      <c r="AA6197" s="10">
        <v>6195</v>
      </c>
      <c r="AB6197" s="27"/>
      <c r="AC6197" s="28"/>
      <c r="AD6197" s="29"/>
      <c r="AE6197" s="30"/>
      <c r="AF6197" s="29"/>
      <c r="AG6197" s="30"/>
      <c r="AH6197" s="29"/>
      <c r="AI6197" s="30"/>
      <c r="AJ6197" s="29"/>
      <c r="AK6197" s="30"/>
      <c r="AL6197" s="29"/>
      <c r="AM6197" s="30"/>
      <c r="AN6197" s="30"/>
      <c r="AO6197" s="29"/>
      <c r="AP6197" s="30"/>
      <c r="AQ6197" s="29"/>
      <c r="AR6197" s="30"/>
      <c r="AS6197" s="30"/>
      <c r="AT6197" s="31"/>
      <c r="AU6197" s="96"/>
      <c r="AV6197" s="33"/>
      <c r="AW6197" s="10">
        <v>6195</v>
      </c>
      <c r="AX6197" s="29"/>
      <c r="AY6197" s="30"/>
      <c r="AZ6197" s="29"/>
      <c r="BA6197" s="30"/>
      <c r="BB6197" s="29"/>
      <c r="BC6197" s="30"/>
      <c r="BD6197" s="29"/>
      <c r="BE6197" s="30"/>
      <c r="BF6197" s="29"/>
      <c r="BG6197" s="30"/>
      <c r="BH6197" s="29"/>
      <c r="BI6197" s="30"/>
      <c r="BJ6197" s="30"/>
      <c r="BK6197" s="29"/>
      <c r="BL6197" s="30"/>
      <c r="BM6197" s="29"/>
      <c r="BN6197" s="30"/>
      <c r="BO6197" s="30"/>
      <c r="BP6197" s="31"/>
      <c r="BQ6197" s="31"/>
      <c r="BR6197" s="31"/>
      <c r="BS6197" s="31"/>
      <c r="BT6197" s="31"/>
      <c r="BU6197" s="31"/>
      <c r="BV6197" s="31"/>
      <c r="BW6197" s="31"/>
      <c r="BX6197" s="31"/>
      <c r="BY6197" s="31"/>
      <c r="BZ6197" s="31"/>
      <c r="CA6197" s="31"/>
      <c r="CB6197" s="31"/>
      <c r="CC6197" s="31"/>
      <c r="CD6197" s="31"/>
      <c r="CE6197" s="31"/>
      <c r="CF6197" s="31"/>
      <c r="CG6197" s="31"/>
      <c r="CH6197" s="31"/>
      <c r="CI6197" s="31"/>
      <c r="CJ6197" s="31"/>
      <c r="CK6197" s="31"/>
      <c r="CL6197" s="31"/>
      <c r="CM6197" s="31"/>
      <c r="CN6197" s="31"/>
      <c r="CO6197" s="31"/>
      <c r="CP6197" s="31"/>
      <c r="CQ6197" s="31"/>
      <c r="CR6197" s="31"/>
      <c r="CS6197" s="31"/>
      <c r="CT6197" s="31"/>
      <c r="CU6197" s="31"/>
      <c r="CV6197" s="31"/>
      <c r="CW6197" s="31"/>
      <c r="CX6197" s="31"/>
      <c r="CY6197" s="31"/>
      <c r="CZ6197" s="31"/>
      <c r="DA6197" s="31"/>
      <c r="DB6197" s="31"/>
      <c r="DC6197" s="33"/>
      <c r="DD6197" s="33"/>
      <c r="DE6197" s="33"/>
      <c r="DF6197" s="33"/>
      <c r="DG6197" s="33"/>
      <c r="DH6197" s="33"/>
      <c r="DI6197" s="33"/>
    </row>
    <row r="6198" spans="27:113" x14ac:dyDescent="0.2">
      <c r="AA6198" s="10">
        <v>6196</v>
      </c>
      <c r="AB6198" s="27"/>
      <c r="AC6198" s="28"/>
      <c r="AD6198" s="29"/>
      <c r="AE6198" s="30"/>
      <c r="AF6198" s="29"/>
      <c r="AG6198" s="30"/>
      <c r="AH6198" s="29"/>
      <c r="AI6198" s="30"/>
      <c r="AJ6198" s="29"/>
      <c r="AK6198" s="30"/>
      <c r="AL6198" s="29"/>
      <c r="AM6198" s="30"/>
      <c r="AN6198" s="30"/>
      <c r="AO6198" s="29"/>
      <c r="AP6198" s="30"/>
      <c r="AQ6198" s="29"/>
      <c r="AR6198" s="30"/>
      <c r="AS6198" s="30"/>
      <c r="AT6198" s="31"/>
      <c r="AU6198" s="96"/>
      <c r="AV6198" s="33"/>
      <c r="AW6198" s="10">
        <v>6196</v>
      </c>
      <c r="AX6198" s="29"/>
      <c r="AY6198" s="30"/>
      <c r="AZ6198" s="29"/>
      <c r="BA6198" s="30"/>
      <c r="BB6198" s="29"/>
      <c r="BC6198" s="30"/>
      <c r="BD6198" s="29"/>
      <c r="BE6198" s="30"/>
      <c r="BF6198" s="29"/>
      <c r="BG6198" s="30"/>
      <c r="BH6198" s="29"/>
      <c r="BI6198" s="30"/>
      <c r="BJ6198" s="30"/>
      <c r="BK6198" s="29"/>
      <c r="BL6198" s="30"/>
      <c r="BM6198" s="29"/>
      <c r="BN6198" s="30"/>
      <c r="BO6198" s="30"/>
      <c r="BP6198" s="31"/>
      <c r="BQ6198" s="31"/>
      <c r="BR6198" s="31"/>
      <c r="BS6198" s="31"/>
      <c r="BT6198" s="31"/>
      <c r="BU6198" s="31"/>
      <c r="BV6198" s="31"/>
      <c r="BW6198" s="31"/>
      <c r="BX6198" s="31"/>
      <c r="BY6198" s="31"/>
      <c r="BZ6198" s="31"/>
      <c r="CA6198" s="31"/>
      <c r="CB6198" s="31"/>
      <c r="CC6198" s="31"/>
      <c r="CD6198" s="31"/>
      <c r="CE6198" s="31"/>
      <c r="CF6198" s="31"/>
      <c r="CG6198" s="31"/>
      <c r="CH6198" s="31"/>
      <c r="CI6198" s="31"/>
      <c r="CJ6198" s="31"/>
      <c r="CK6198" s="31"/>
      <c r="CL6198" s="31"/>
      <c r="CM6198" s="31"/>
      <c r="CN6198" s="31"/>
      <c r="CO6198" s="31"/>
      <c r="CP6198" s="31"/>
      <c r="CQ6198" s="31"/>
      <c r="CR6198" s="31"/>
      <c r="CS6198" s="31"/>
      <c r="CT6198" s="31"/>
      <c r="CU6198" s="31"/>
      <c r="CV6198" s="31"/>
      <c r="CW6198" s="31"/>
      <c r="CX6198" s="31"/>
      <c r="CY6198" s="31"/>
      <c r="CZ6198" s="31"/>
      <c r="DA6198" s="31"/>
      <c r="DB6198" s="31"/>
      <c r="DC6198" s="33"/>
      <c r="DD6198" s="33"/>
      <c r="DE6198" s="33"/>
      <c r="DF6198" s="33"/>
      <c r="DG6198" s="33"/>
      <c r="DH6198" s="33"/>
      <c r="DI6198" s="33"/>
    </row>
    <row r="6199" spans="27:113" x14ac:dyDescent="0.2">
      <c r="AA6199" s="10">
        <v>6197</v>
      </c>
      <c r="AB6199" s="27"/>
      <c r="AC6199" s="28"/>
      <c r="AD6199" s="29"/>
      <c r="AE6199" s="30"/>
      <c r="AF6199" s="29"/>
      <c r="AG6199" s="30"/>
      <c r="AH6199" s="29"/>
      <c r="AI6199" s="30"/>
      <c r="AJ6199" s="29"/>
      <c r="AK6199" s="30"/>
      <c r="AL6199" s="29"/>
      <c r="AM6199" s="30"/>
      <c r="AN6199" s="30"/>
      <c r="AO6199" s="29"/>
      <c r="AP6199" s="30"/>
      <c r="AQ6199" s="29"/>
      <c r="AR6199" s="30"/>
      <c r="AS6199" s="30"/>
      <c r="AT6199" s="31"/>
      <c r="AU6199" s="96"/>
      <c r="AV6199" s="33"/>
      <c r="AW6199" s="10">
        <v>6197</v>
      </c>
      <c r="AX6199" s="29"/>
      <c r="AY6199" s="30"/>
      <c r="AZ6199" s="29"/>
      <c r="BA6199" s="30"/>
      <c r="BB6199" s="29"/>
      <c r="BC6199" s="30"/>
      <c r="BD6199" s="29"/>
      <c r="BE6199" s="30"/>
      <c r="BF6199" s="29"/>
      <c r="BG6199" s="30"/>
      <c r="BH6199" s="29"/>
      <c r="BI6199" s="30"/>
      <c r="BJ6199" s="30"/>
      <c r="BK6199" s="29"/>
      <c r="BL6199" s="30"/>
      <c r="BM6199" s="29"/>
      <c r="BN6199" s="30"/>
      <c r="BO6199" s="30"/>
      <c r="BP6199" s="31"/>
      <c r="BQ6199" s="31"/>
      <c r="BR6199" s="31"/>
      <c r="BS6199" s="31"/>
      <c r="BT6199" s="31"/>
      <c r="BU6199" s="31"/>
      <c r="BV6199" s="31"/>
      <c r="BW6199" s="31"/>
      <c r="BX6199" s="31"/>
      <c r="BY6199" s="31"/>
      <c r="BZ6199" s="31"/>
      <c r="CA6199" s="31"/>
      <c r="CB6199" s="31"/>
      <c r="CC6199" s="31"/>
      <c r="CD6199" s="31"/>
      <c r="CE6199" s="31"/>
      <c r="CF6199" s="31"/>
      <c r="CG6199" s="31"/>
      <c r="CH6199" s="31"/>
      <c r="CI6199" s="31"/>
      <c r="CJ6199" s="31"/>
      <c r="CK6199" s="31"/>
      <c r="CL6199" s="31"/>
      <c r="CM6199" s="31"/>
      <c r="CN6199" s="31"/>
      <c r="CO6199" s="31"/>
      <c r="CP6199" s="31"/>
      <c r="CQ6199" s="31"/>
      <c r="CR6199" s="31"/>
      <c r="CS6199" s="31"/>
      <c r="CT6199" s="31"/>
      <c r="CU6199" s="31"/>
      <c r="CV6199" s="31"/>
      <c r="CW6199" s="31"/>
      <c r="CX6199" s="31"/>
      <c r="CY6199" s="31"/>
      <c r="CZ6199" s="31"/>
      <c r="DA6199" s="31"/>
      <c r="DB6199" s="31"/>
      <c r="DC6199" s="33"/>
      <c r="DD6199" s="33"/>
      <c r="DE6199" s="33"/>
      <c r="DF6199" s="33"/>
      <c r="DG6199" s="33"/>
      <c r="DH6199" s="33"/>
      <c r="DI6199" s="33"/>
    </row>
    <row r="6200" spans="27:113" x14ac:dyDescent="0.2">
      <c r="AA6200" s="10">
        <v>6198</v>
      </c>
      <c r="AB6200" s="27"/>
      <c r="AC6200" s="28"/>
      <c r="AD6200" s="29"/>
      <c r="AE6200" s="30"/>
      <c r="AF6200" s="29"/>
      <c r="AG6200" s="30"/>
      <c r="AH6200" s="29"/>
      <c r="AI6200" s="30"/>
      <c r="AJ6200" s="29"/>
      <c r="AK6200" s="30"/>
      <c r="AL6200" s="29"/>
      <c r="AM6200" s="30"/>
      <c r="AN6200" s="30"/>
      <c r="AO6200" s="29"/>
      <c r="AP6200" s="30"/>
      <c r="AQ6200" s="29"/>
      <c r="AR6200" s="30"/>
      <c r="AS6200" s="30"/>
      <c r="AT6200" s="31"/>
      <c r="AU6200" s="96"/>
      <c r="AV6200" s="33"/>
      <c r="AW6200" s="10">
        <v>6198</v>
      </c>
      <c r="AX6200" s="29"/>
      <c r="AY6200" s="30"/>
      <c r="AZ6200" s="29"/>
      <c r="BA6200" s="30"/>
      <c r="BB6200" s="29"/>
      <c r="BC6200" s="30"/>
      <c r="BD6200" s="29"/>
      <c r="BE6200" s="30"/>
      <c r="BF6200" s="29"/>
      <c r="BG6200" s="30"/>
      <c r="BH6200" s="29"/>
      <c r="BI6200" s="30"/>
      <c r="BJ6200" s="30"/>
      <c r="BK6200" s="29"/>
      <c r="BL6200" s="30"/>
      <c r="BM6200" s="29"/>
      <c r="BN6200" s="30"/>
      <c r="BO6200" s="30"/>
      <c r="BP6200" s="31"/>
      <c r="BQ6200" s="31"/>
      <c r="BR6200" s="31"/>
      <c r="BS6200" s="31"/>
      <c r="BT6200" s="31"/>
      <c r="BU6200" s="31"/>
      <c r="BV6200" s="31"/>
      <c r="BW6200" s="31"/>
      <c r="BX6200" s="31"/>
      <c r="BY6200" s="31"/>
      <c r="BZ6200" s="31"/>
      <c r="CA6200" s="31"/>
      <c r="CB6200" s="31"/>
      <c r="CC6200" s="31"/>
      <c r="CD6200" s="31"/>
      <c r="CE6200" s="31"/>
      <c r="CF6200" s="31"/>
      <c r="CG6200" s="31"/>
      <c r="CH6200" s="31"/>
      <c r="CI6200" s="31"/>
      <c r="CJ6200" s="31"/>
      <c r="CK6200" s="31"/>
      <c r="CL6200" s="31"/>
      <c r="CM6200" s="31"/>
      <c r="CN6200" s="31"/>
      <c r="CO6200" s="31"/>
      <c r="CP6200" s="31"/>
      <c r="CQ6200" s="31"/>
      <c r="CR6200" s="31"/>
      <c r="CS6200" s="31"/>
      <c r="CT6200" s="31"/>
      <c r="CU6200" s="31"/>
      <c r="CV6200" s="31"/>
      <c r="CW6200" s="31"/>
      <c r="CX6200" s="31"/>
      <c r="CY6200" s="31"/>
      <c r="CZ6200" s="31"/>
      <c r="DA6200" s="31"/>
      <c r="DB6200" s="31"/>
      <c r="DC6200" s="33"/>
      <c r="DD6200" s="33"/>
      <c r="DE6200" s="33"/>
      <c r="DF6200" s="33"/>
      <c r="DG6200" s="33"/>
      <c r="DH6200" s="33"/>
      <c r="DI6200" s="33"/>
    </row>
    <row r="6201" spans="27:113" x14ac:dyDescent="0.2">
      <c r="AA6201" s="10">
        <v>6199</v>
      </c>
      <c r="AB6201" s="27"/>
      <c r="AC6201" s="28"/>
      <c r="AD6201" s="29"/>
      <c r="AE6201" s="30"/>
      <c r="AF6201" s="29"/>
      <c r="AG6201" s="30"/>
      <c r="AH6201" s="29"/>
      <c r="AI6201" s="30"/>
      <c r="AJ6201" s="29"/>
      <c r="AK6201" s="30"/>
      <c r="AL6201" s="29"/>
      <c r="AM6201" s="30"/>
      <c r="AN6201" s="30"/>
      <c r="AO6201" s="29"/>
      <c r="AP6201" s="30"/>
      <c r="AQ6201" s="29"/>
      <c r="AR6201" s="30"/>
      <c r="AS6201" s="30"/>
      <c r="AT6201" s="31"/>
      <c r="AU6201" s="96"/>
      <c r="AV6201" s="33"/>
      <c r="AW6201" s="10">
        <v>6199</v>
      </c>
      <c r="AX6201" s="29"/>
      <c r="AY6201" s="30"/>
      <c r="AZ6201" s="29"/>
      <c r="BA6201" s="30"/>
      <c r="BB6201" s="29"/>
      <c r="BC6201" s="30"/>
      <c r="BD6201" s="29"/>
      <c r="BE6201" s="30"/>
      <c r="BF6201" s="29"/>
      <c r="BG6201" s="30"/>
      <c r="BH6201" s="29"/>
      <c r="BI6201" s="30"/>
      <c r="BJ6201" s="30"/>
      <c r="BK6201" s="29"/>
      <c r="BL6201" s="30"/>
      <c r="BM6201" s="29"/>
      <c r="BN6201" s="30"/>
      <c r="BO6201" s="30"/>
      <c r="BP6201" s="31"/>
      <c r="BQ6201" s="31"/>
      <c r="BR6201" s="31"/>
      <c r="BS6201" s="31"/>
      <c r="BT6201" s="31"/>
      <c r="BU6201" s="31"/>
      <c r="BV6201" s="31"/>
      <c r="BW6201" s="31"/>
      <c r="BX6201" s="31"/>
      <c r="BY6201" s="31"/>
      <c r="BZ6201" s="31"/>
      <c r="CA6201" s="31"/>
      <c r="CB6201" s="31"/>
      <c r="CC6201" s="31"/>
      <c r="CD6201" s="31"/>
      <c r="CE6201" s="31"/>
      <c r="CF6201" s="31"/>
      <c r="CG6201" s="31"/>
      <c r="CH6201" s="31"/>
      <c r="CI6201" s="31"/>
      <c r="CJ6201" s="31"/>
      <c r="CK6201" s="31"/>
      <c r="CL6201" s="31"/>
      <c r="CM6201" s="31"/>
      <c r="CN6201" s="31"/>
      <c r="CO6201" s="31"/>
      <c r="CP6201" s="31"/>
      <c r="CQ6201" s="31"/>
      <c r="CR6201" s="31"/>
      <c r="CS6201" s="31"/>
      <c r="CT6201" s="31"/>
      <c r="CU6201" s="31"/>
      <c r="CV6201" s="31"/>
      <c r="CW6201" s="31"/>
      <c r="CX6201" s="31"/>
      <c r="CY6201" s="31"/>
      <c r="CZ6201" s="31"/>
      <c r="DA6201" s="31"/>
      <c r="DB6201" s="31"/>
      <c r="DC6201" s="33"/>
      <c r="DD6201" s="33"/>
      <c r="DE6201" s="33"/>
      <c r="DF6201" s="33"/>
      <c r="DG6201" s="33"/>
      <c r="DH6201" s="33"/>
      <c r="DI6201" s="33"/>
    </row>
    <row r="6202" spans="27:113" x14ac:dyDescent="0.2">
      <c r="AA6202" s="10">
        <v>6200</v>
      </c>
      <c r="AB6202" s="27"/>
      <c r="AC6202" s="28"/>
      <c r="AD6202" s="29"/>
      <c r="AE6202" s="30"/>
      <c r="AF6202" s="29"/>
      <c r="AG6202" s="30"/>
      <c r="AH6202" s="29"/>
      <c r="AI6202" s="30"/>
      <c r="AJ6202" s="29"/>
      <c r="AK6202" s="30"/>
      <c r="AL6202" s="29"/>
      <c r="AM6202" s="30"/>
      <c r="AN6202" s="30"/>
      <c r="AO6202" s="29"/>
      <c r="AP6202" s="30"/>
      <c r="AQ6202" s="29"/>
      <c r="AR6202" s="30"/>
      <c r="AS6202" s="30"/>
      <c r="AT6202" s="31"/>
      <c r="AU6202" s="96"/>
      <c r="AV6202" s="33"/>
      <c r="AW6202" s="10">
        <v>6200</v>
      </c>
      <c r="AX6202" s="29"/>
      <c r="AY6202" s="30"/>
      <c r="AZ6202" s="29"/>
      <c r="BA6202" s="30"/>
      <c r="BB6202" s="29"/>
      <c r="BC6202" s="30"/>
      <c r="BD6202" s="29"/>
      <c r="BE6202" s="30"/>
      <c r="BF6202" s="29"/>
      <c r="BG6202" s="30"/>
      <c r="BH6202" s="29"/>
      <c r="BI6202" s="30"/>
      <c r="BJ6202" s="30"/>
      <c r="BK6202" s="29"/>
      <c r="BL6202" s="30"/>
      <c r="BM6202" s="29"/>
      <c r="BN6202" s="30"/>
      <c r="BO6202" s="30"/>
      <c r="BP6202" s="31"/>
      <c r="BQ6202" s="31"/>
      <c r="BR6202" s="31"/>
      <c r="BS6202" s="31"/>
      <c r="BT6202" s="31"/>
      <c r="BU6202" s="31"/>
      <c r="BV6202" s="31"/>
      <c r="BW6202" s="31"/>
      <c r="BX6202" s="31"/>
      <c r="BY6202" s="31"/>
      <c r="BZ6202" s="31"/>
      <c r="CA6202" s="31"/>
      <c r="CB6202" s="31"/>
      <c r="CC6202" s="31"/>
      <c r="CD6202" s="31"/>
      <c r="CE6202" s="31"/>
      <c r="CF6202" s="31"/>
      <c r="CG6202" s="31"/>
      <c r="CH6202" s="31"/>
      <c r="CI6202" s="31"/>
      <c r="CJ6202" s="31"/>
      <c r="CK6202" s="31"/>
      <c r="CL6202" s="31"/>
      <c r="CM6202" s="31"/>
      <c r="CN6202" s="31"/>
      <c r="CO6202" s="31"/>
      <c r="CP6202" s="31"/>
      <c r="CQ6202" s="31"/>
      <c r="CR6202" s="31"/>
      <c r="CS6202" s="31"/>
      <c r="CT6202" s="31"/>
      <c r="CU6202" s="31"/>
      <c r="CV6202" s="31"/>
      <c r="CW6202" s="31"/>
      <c r="CX6202" s="31"/>
      <c r="CY6202" s="31"/>
      <c r="CZ6202" s="31"/>
      <c r="DA6202" s="31"/>
      <c r="DB6202" s="31"/>
      <c r="DC6202" s="33"/>
      <c r="DD6202" s="33"/>
      <c r="DE6202" s="33"/>
      <c r="DF6202" s="33"/>
      <c r="DG6202" s="33"/>
      <c r="DH6202" s="33"/>
      <c r="DI6202" s="33"/>
    </row>
    <row r="6203" spans="27:113" x14ac:dyDescent="0.2">
      <c r="AA6203" s="10">
        <v>6201</v>
      </c>
      <c r="AB6203" s="27"/>
      <c r="AC6203" s="28"/>
      <c r="AD6203" s="29"/>
      <c r="AE6203" s="30"/>
      <c r="AF6203" s="29"/>
      <c r="AG6203" s="30"/>
      <c r="AH6203" s="29"/>
      <c r="AI6203" s="30"/>
      <c r="AJ6203" s="29"/>
      <c r="AK6203" s="30"/>
      <c r="AL6203" s="29"/>
      <c r="AM6203" s="30"/>
      <c r="AN6203" s="30"/>
      <c r="AO6203" s="29"/>
      <c r="AP6203" s="30"/>
      <c r="AQ6203" s="29"/>
      <c r="AR6203" s="30"/>
      <c r="AS6203" s="30"/>
      <c r="AT6203" s="31"/>
      <c r="AU6203" s="96"/>
      <c r="AV6203" s="33"/>
      <c r="AW6203" s="10">
        <v>6201</v>
      </c>
      <c r="AX6203" s="29"/>
      <c r="AY6203" s="30"/>
      <c r="AZ6203" s="29"/>
      <c r="BA6203" s="30"/>
      <c r="BB6203" s="29"/>
      <c r="BC6203" s="30"/>
      <c r="BD6203" s="29"/>
      <c r="BE6203" s="30"/>
      <c r="BF6203" s="29"/>
      <c r="BG6203" s="30"/>
      <c r="BH6203" s="29"/>
      <c r="BI6203" s="30"/>
      <c r="BJ6203" s="30"/>
      <c r="BK6203" s="29"/>
      <c r="BL6203" s="30"/>
      <c r="BM6203" s="29"/>
      <c r="BN6203" s="30"/>
      <c r="BO6203" s="30"/>
      <c r="BP6203" s="31"/>
      <c r="BQ6203" s="31"/>
      <c r="BR6203" s="31"/>
      <c r="BS6203" s="31"/>
      <c r="BT6203" s="31"/>
      <c r="BU6203" s="31"/>
      <c r="BV6203" s="31"/>
      <c r="BW6203" s="31"/>
      <c r="BX6203" s="31"/>
      <c r="BY6203" s="31"/>
      <c r="BZ6203" s="31"/>
      <c r="CA6203" s="31"/>
      <c r="CB6203" s="31"/>
      <c r="CC6203" s="31"/>
      <c r="CD6203" s="31"/>
      <c r="CE6203" s="31"/>
      <c r="CF6203" s="31"/>
      <c r="CG6203" s="31"/>
      <c r="CH6203" s="31"/>
      <c r="CI6203" s="31"/>
      <c r="CJ6203" s="31"/>
      <c r="CK6203" s="31"/>
      <c r="CL6203" s="31"/>
      <c r="CM6203" s="31"/>
      <c r="CN6203" s="31"/>
      <c r="CO6203" s="31"/>
      <c r="CP6203" s="31"/>
      <c r="CQ6203" s="31"/>
      <c r="CR6203" s="31"/>
      <c r="CS6203" s="31"/>
      <c r="CT6203" s="31"/>
      <c r="CU6203" s="31"/>
      <c r="CV6203" s="31"/>
      <c r="CW6203" s="31"/>
      <c r="CX6203" s="31"/>
      <c r="CY6203" s="31"/>
      <c r="CZ6203" s="31"/>
      <c r="DA6203" s="31"/>
      <c r="DB6203" s="31"/>
      <c r="DC6203" s="33"/>
      <c r="DD6203" s="33"/>
      <c r="DE6203" s="33"/>
      <c r="DF6203" s="33"/>
      <c r="DG6203" s="33"/>
      <c r="DH6203" s="33"/>
      <c r="DI6203" s="33"/>
    </row>
    <row r="6204" spans="27:113" x14ac:dyDescent="0.2">
      <c r="AA6204" s="10">
        <v>6202</v>
      </c>
      <c r="AB6204" s="27"/>
      <c r="AC6204" s="28"/>
      <c r="AD6204" s="29"/>
      <c r="AE6204" s="30"/>
      <c r="AF6204" s="29"/>
      <c r="AG6204" s="30"/>
      <c r="AH6204" s="29"/>
      <c r="AI6204" s="30"/>
      <c r="AJ6204" s="29"/>
      <c r="AK6204" s="30"/>
      <c r="AL6204" s="29"/>
      <c r="AM6204" s="30"/>
      <c r="AN6204" s="30"/>
      <c r="AO6204" s="29"/>
      <c r="AP6204" s="30"/>
      <c r="AQ6204" s="29"/>
      <c r="AR6204" s="30"/>
      <c r="AS6204" s="30"/>
      <c r="AT6204" s="31"/>
      <c r="AU6204" s="96"/>
      <c r="AV6204" s="33"/>
      <c r="AW6204" s="10">
        <v>6202</v>
      </c>
      <c r="AX6204" s="29"/>
      <c r="AY6204" s="30"/>
      <c r="AZ6204" s="29"/>
      <c r="BA6204" s="30"/>
      <c r="BB6204" s="29"/>
      <c r="BC6204" s="30"/>
      <c r="BD6204" s="29"/>
      <c r="BE6204" s="30"/>
      <c r="BF6204" s="29"/>
      <c r="BG6204" s="30"/>
      <c r="BH6204" s="29"/>
      <c r="BI6204" s="30"/>
      <c r="BJ6204" s="30"/>
      <c r="BK6204" s="29"/>
      <c r="BL6204" s="30"/>
      <c r="BM6204" s="29"/>
      <c r="BN6204" s="30"/>
      <c r="BO6204" s="30"/>
      <c r="BP6204" s="31"/>
      <c r="BQ6204" s="31"/>
      <c r="BR6204" s="31"/>
      <c r="BS6204" s="31"/>
      <c r="BT6204" s="31"/>
      <c r="BU6204" s="31"/>
      <c r="BV6204" s="31"/>
      <c r="BW6204" s="31"/>
      <c r="BX6204" s="31"/>
      <c r="BY6204" s="31"/>
      <c r="BZ6204" s="31"/>
      <c r="CA6204" s="31"/>
      <c r="CB6204" s="31"/>
      <c r="CC6204" s="31"/>
      <c r="CD6204" s="31"/>
      <c r="CE6204" s="31"/>
      <c r="CF6204" s="31"/>
      <c r="CG6204" s="31"/>
      <c r="CH6204" s="31"/>
      <c r="CI6204" s="31"/>
      <c r="CJ6204" s="31"/>
      <c r="CK6204" s="31"/>
      <c r="CL6204" s="31"/>
      <c r="CM6204" s="31"/>
      <c r="CN6204" s="31"/>
      <c r="CO6204" s="31"/>
      <c r="CP6204" s="31"/>
      <c r="CQ6204" s="31"/>
      <c r="CR6204" s="31"/>
      <c r="CS6204" s="31"/>
      <c r="CT6204" s="31"/>
      <c r="CU6204" s="31"/>
      <c r="CV6204" s="31"/>
      <c r="CW6204" s="31"/>
      <c r="CX6204" s="31"/>
      <c r="CY6204" s="31"/>
      <c r="CZ6204" s="31"/>
      <c r="DA6204" s="31"/>
      <c r="DB6204" s="31"/>
      <c r="DC6204" s="33"/>
      <c r="DD6204" s="33"/>
      <c r="DE6204" s="33"/>
      <c r="DF6204" s="33"/>
      <c r="DG6204" s="33"/>
      <c r="DH6204" s="33"/>
      <c r="DI6204" s="33"/>
    </row>
    <row r="6205" spans="27:113" x14ac:dyDescent="0.2">
      <c r="AA6205" s="10">
        <v>6203</v>
      </c>
      <c r="AB6205" s="27"/>
      <c r="AC6205" s="28"/>
      <c r="AD6205" s="29"/>
      <c r="AE6205" s="30"/>
      <c r="AF6205" s="29"/>
      <c r="AG6205" s="30"/>
      <c r="AH6205" s="29"/>
      <c r="AI6205" s="30"/>
      <c r="AJ6205" s="29"/>
      <c r="AK6205" s="30"/>
      <c r="AL6205" s="29"/>
      <c r="AM6205" s="30"/>
      <c r="AN6205" s="30"/>
      <c r="AO6205" s="29"/>
      <c r="AP6205" s="30"/>
      <c r="AQ6205" s="29"/>
      <c r="AR6205" s="30"/>
      <c r="AS6205" s="30"/>
      <c r="AT6205" s="31"/>
      <c r="AU6205" s="96"/>
      <c r="AV6205" s="33"/>
      <c r="AW6205" s="10">
        <v>6203</v>
      </c>
      <c r="AX6205" s="29"/>
      <c r="AY6205" s="30"/>
      <c r="AZ6205" s="29"/>
      <c r="BA6205" s="30"/>
      <c r="BB6205" s="29"/>
      <c r="BC6205" s="30"/>
      <c r="BD6205" s="29"/>
      <c r="BE6205" s="30"/>
      <c r="BF6205" s="29"/>
      <c r="BG6205" s="30"/>
      <c r="BH6205" s="29"/>
      <c r="BI6205" s="30"/>
      <c r="BJ6205" s="30"/>
      <c r="BK6205" s="29"/>
      <c r="BL6205" s="30"/>
      <c r="BM6205" s="29"/>
      <c r="BN6205" s="30"/>
      <c r="BO6205" s="30"/>
      <c r="BP6205" s="31"/>
      <c r="BQ6205" s="31"/>
      <c r="BR6205" s="31"/>
      <c r="BS6205" s="31"/>
      <c r="BT6205" s="31"/>
      <c r="BU6205" s="31"/>
      <c r="BV6205" s="31"/>
      <c r="BW6205" s="31"/>
      <c r="BX6205" s="31"/>
      <c r="BY6205" s="31"/>
      <c r="BZ6205" s="31"/>
      <c r="CA6205" s="31"/>
      <c r="CB6205" s="31"/>
      <c r="CC6205" s="31"/>
      <c r="CD6205" s="31"/>
      <c r="CE6205" s="31"/>
      <c r="CF6205" s="31"/>
      <c r="CG6205" s="31"/>
      <c r="CH6205" s="31"/>
      <c r="CI6205" s="31"/>
      <c r="CJ6205" s="31"/>
      <c r="CK6205" s="31"/>
      <c r="CL6205" s="31"/>
      <c r="CM6205" s="31"/>
      <c r="CN6205" s="31"/>
      <c r="CO6205" s="31"/>
      <c r="CP6205" s="31"/>
      <c r="CQ6205" s="31"/>
      <c r="CR6205" s="31"/>
      <c r="CS6205" s="31"/>
      <c r="CT6205" s="31"/>
      <c r="CU6205" s="31"/>
      <c r="CV6205" s="31"/>
      <c r="CW6205" s="31"/>
      <c r="CX6205" s="31"/>
      <c r="CY6205" s="31"/>
      <c r="CZ6205" s="31"/>
      <c r="DA6205" s="31"/>
      <c r="DB6205" s="31"/>
      <c r="DC6205" s="33"/>
      <c r="DD6205" s="33"/>
      <c r="DE6205" s="33"/>
      <c r="DF6205" s="33"/>
      <c r="DG6205" s="33"/>
      <c r="DH6205" s="33"/>
      <c r="DI6205" s="33"/>
    </row>
    <row r="6206" spans="27:113" x14ac:dyDescent="0.2">
      <c r="AA6206" s="10">
        <v>6204</v>
      </c>
      <c r="AB6206" s="27"/>
      <c r="AC6206" s="28"/>
      <c r="AD6206" s="29"/>
      <c r="AE6206" s="30"/>
      <c r="AF6206" s="29"/>
      <c r="AG6206" s="30"/>
      <c r="AH6206" s="29"/>
      <c r="AI6206" s="30"/>
      <c r="AJ6206" s="29"/>
      <c r="AK6206" s="30"/>
      <c r="AL6206" s="29"/>
      <c r="AM6206" s="30"/>
      <c r="AN6206" s="30"/>
      <c r="AO6206" s="29"/>
      <c r="AP6206" s="30"/>
      <c r="AQ6206" s="29"/>
      <c r="AR6206" s="30"/>
      <c r="AS6206" s="30"/>
      <c r="AT6206" s="31"/>
      <c r="AU6206" s="96"/>
      <c r="AV6206" s="33"/>
      <c r="AW6206" s="10">
        <v>6204</v>
      </c>
      <c r="AX6206" s="29"/>
      <c r="AY6206" s="30"/>
      <c r="AZ6206" s="29"/>
      <c r="BA6206" s="30"/>
      <c r="BB6206" s="29"/>
      <c r="BC6206" s="30"/>
      <c r="BD6206" s="29"/>
      <c r="BE6206" s="30"/>
      <c r="BF6206" s="29"/>
      <c r="BG6206" s="30"/>
      <c r="BH6206" s="29"/>
      <c r="BI6206" s="30"/>
      <c r="BJ6206" s="30"/>
      <c r="BK6206" s="29"/>
      <c r="BL6206" s="30"/>
      <c r="BM6206" s="29"/>
      <c r="BN6206" s="30"/>
      <c r="BO6206" s="30"/>
      <c r="BP6206" s="31"/>
      <c r="BQ6206" s="31"/>
      <c r="BR6206" s="31"/>
      <c r="BS6206" s="31"/>
      <c r="BT6206" s="31"/>
      <c r="BU6206" s="31"/>
      <c r="BV6206" s="31"/>
      <c r="BW6206" s="31"/>
      <c r="BX6206" s="31"/>
      <c r="BY6206" s="31"/>
      <c r="BZ6206" s="31"/>
      <c r="CA6206" s="31"/>
      <c r="CB6206" s="31"/>
      <c r="CC6206" s="31"/>
      <c r="CD6206" s="31"/>
      <c r="CE6206" s="31"/>
      <c r="CF6206" s="31"/>
      <c r="CG6206" s="31"/>
      <c r="CH6206" s="31"/>
      <c r="CI6206" s="31"/>
      <c r="CJ6206" s="31"/>
      <c r="CK6206" s="31"/>
      <c r="CL6206" s="31"/>
      <c r="CM6206" s="31"/>
      <c r="CN6206" s="31"/>
      <c r="CO6206" s="31"/>
      <c r="CP6206" s="31"/>
      <c r="CQ6206" s="31"/>
      <c r="CR6206" s="31"/>
      <c r="CS6206" s="31"/>
      <c r="CT6206" s="31"/>
      <c r="CU6206" s="31"/>
      <c r="CV6206" s="31"/>
      <c r="CW6206" s="31"/>
      <c r="CX6206" s="31"/>
      <c r="CY6206" s="31"/>
      <c r="CZ6206" s="31"/>
      <c r="DA6206" s="31"/>
      <c r="DB6206" s="31"/>
      <c r="DC6206" s="33"/>
      <c r="DD6206" s="33"/>
      <c r="DE6206" s="33"/>
      <c r="DF6206" s="33"/>
      <c r="DG6206" s="33"/>
      <c r="DH6206" s="33"/>
      <c r="DI6206" s="33"/>
    </row>
    <row r="6207" spans="27:113" x14ac:dyDescent="0.2">
      <c r="AA6207" s="10">
        <v>6205</v>
      </c>
      <c r="AB6207" s="27"/>
      <c r="AC6207" s="28"/>
      <c r="AD6207" s="29"/>
      <c r="AE6207" s="30"/>
      <c r="AF6207" s="29"/>
      <c r="AG6207" s="30"/>
      <c r="AH6207" s="29"/>
      <c r="AI6207" s="30"/>
      <c r="AJ6207" s="29"/>
      <c r="AK6207" s="30"/>
      <c r="AL6207" s="29"/>
      <c r="AM6207" s="30"/>
      <c r="AN6207" s="30"/>
      <c r="AO6207" s="29"/>
      <c r="AP6207" s="30"/>
      <c r="AQ6207" s="29"/>
      <c r="AR6207" s="30"/>
      <c r="AS6207" s="30"/>
      <c r="AT6207" s="31"/>
      <c r="AU6207" s="96"/>
      <c r="AV6207" s="33"/>
      <c r="AW6207" s="10">
        <v>6205</v>
      </c>
      <c r="AX6207" s="29"/>
      <c r="AY6207" s="30"/>
      <c r="AZ6207" s="29"/>
      <c r="BA6207" s="30"/>
      <c r="BB6207" s="29"/>
      <c r="BC6207" s="30"/>
      <c r="BD6207" s="29"/>
      <c r="BE6207" s="30"/>
      <c r="BF6207" s="29"/>
      <c r="BG6207" s="30"/>
      <c r="BH6207" s="29"/>
      <c r="BI6207" s="30"/>
      <c r="BJ6207" s="30"/>
      <c r="BK6207" s="29"/>
      <c r="BL6207" s="30"/>
      <c r="BM6207" s="29"/>
      <c r="BN6207" s="30"/>
      <c r="BO6207" s="30"/>
      <c r="BP6207" s="31"/>
      <c r="BQ6207" s="31"/>
      <c r="BR6207" s="31"/>
      <c r="BS6207" s="31"/>
      <c r="BT6207" s="31"/>
      <c r="BU6207" s="31"/>
      <c r="BV6207" s="31"/>
      <c r="BW6207" s="31"/>
      <c r="BX6207" s="31"/>
      <c r="BY6207" s="31"/>
      <c r="BZ6207" s="31"/>
      <c r="CA6207" s="31"/>
      <c r="CB6207" s="31"/>
      <c r="CC6207" s="31"/>
      <c r="CD6207" s="31"/>
      <c r="CE6207" s="31"/>
      <c r="CF6207" s="31"/>
      <c r="CG6207" s="31"/>
      <c r="CH6207" s="31"/>
      <c r="CI6207" s="31"/>
      <c r="CJ6207" s="31"/>
      <c r="CK6207" s="31"/>
      <c r="CL6207" s="31"/>
      <c r="CM6207" s="31"/>
      <c r="CN6207" s="31"/>
      <c r="CO6207" s="31"/>
      <c r="CP6207" s="31"/>
      <c r="CQ6207" s="31"/>
      <c r="CR6207" s="31"/>
      <c r="CS6207" s="31"/>
      <c r="CT6207" s="31"/>
      <c r="CU6207" s="31"/>
      <c r="CV6207" s="31"/>
      <c r="CW6207" s="31"/>
      <c r="CX6207" s="31"/>
      <c r="CY6207" s="31"/>
      <c r="CZ6207" s="31"/>
      <c r="DA6207" s="31"/>
      <c r="DB6207" s="31"/>
      <c r="DC6207" s="33"/>
      <c r="DD6207" s="33"/>
      <c r="DE6207" s="33"/>
      <c r="DF6207" s="33"/>
      <c r="DG6207" s="33"/>
      <c r="DH6207" s="33"/>
      <c r="DI6207" s="33"/>
    </row>
    <row r="6208" spans="27:113" x14ac:dyDescent="0.2">
      <c r="AA6208" s="10">
        <v>6206</v>
      </c>
      <c r="AB6208" s="27"/>
      <c r="AC6208" s="28"/>
      <c r="AD6208" s="29"/>
      <c r="AE6208" s="30"/>
      <c r="AF6208" s="29"/>
      <c r="AG6208" s="30"/>
      <c r="AH6208" s="29"/>
      <c r="AI6208" s="30"/>
      <c r="AJ6208" s="29"/>
      <c r="AK6208" s="30"/>
      <c r="AL6208" s="29"/>
      <c r="AM6208" s="30"/>
      <c r="AN6208" s="30"/>
      <c r="AO6208" s="29"/>
      <c r="AP6208" s="30"/>
      <c r="AQ6208" s="29"/>
      <c r="AR6208" s="30"/>
      <c r="AS6208" s="30"/>
      <c r="AT6208" s="31"/>
      <c r="AU6208" s="96"/>
      <c r="AV6208" s="33"/>
      <c r="AW6208" s="10">
        <v>6206</v>
      </c>
      <c r="AX6208" s="29"/>
      <c r="AY6208" s="30"/>
      <c r="AZ6208" s="29"/>
      <c r="BA6208" s="30"/>
      <c r="BB6208" s="29"/>
      <c r="BC6208" s="30"/>
      <c r="BD6208" s="29"/>
      <c r="BE6208" s="30"/>
      <c r="BF6208" s="29"/>
      <c r="BG6208" s="30"/>
      <c r="BH6208" s="29"/>
      <c r="BI6208" s="30"/>
      <c r="BJ6208" s="30"/>
      <c r="BK6208" s="29"/>
      <c r="BL6208" s="30"/>
      <c r="BM6208" s="29"/>
      <c r="BN6208" s="30"/>
      <c r="BO6208" s="30"/>
      <c r="BP6208" s="31"/>
      <c r="BQ6208" s="31"/>
      <c r="BR6208" s="31"/>
      <c r="BS6208" s="31"/>
      <c r="BT6208" s="31"/>
      <c r="BU6208" s="31"/>
      <c r="BV6208" s="31"/>
      <c r="BW6208" s="31"/>
      <c r="BX6208" s="31"/>
      <c r="BY6208" s="31"/>
      <c r="BZ6208" s="31"/>
      <c r="CA6208" s="31"/>
      <c r="CB6208" s="31"/>
      <c r="CC6208" s="31"/>
      <c r="CD6208" s="31"/>
      <c r="CE6208" s="31"/>
      <c r="CF6208" s="31"/>
      <c r="CG6208" s="31"/>
      <c r="CH6208" s="31"/>
      <c r="CI6208" s="31"/>
      <c r="CJ6208" s="31"/>
      <c r="CK6208" s="31"/>
      <c r="CL6208" s="31"/>
      <c r="CM6208" s="31"/>
      <c r="CN6208" s="31"/>
      <c r="CO6208" s="31"/>
      <c r="CP6208" s="31"/>
      <c r="CQ6208" s="31"/>
      <c r="CR6208" s="31"/>
      <c r="CS6208" s="31"/>
      <c r="CT6208" s="31"/>
      <c r="CU6208" s="31"/>
      <c r="CV6208" s="31"/>
      <c r="CW6208" s="31"/>
      <c r="CX6208" s="31"/>
      <c r="CY6208" s="31"/>
      <c r="CZ6208" s="31"/>
      <c r="DA6208" s="31"/>
      <c r="DB6208" s="31"/>
      <c r="DC6208" s="33"/>
      <c r="DD6208" s="33"/>
      <c r="DE6208" s="33"/>
      <c r="DF6208" s="33"/>
      <c r="DG6208" s="33"/>
      <c r="DH6208" s="33"/>
      <c r="DI6208" s="33"/>
    </row>
    <row r="6209" spans="27:113" x14ac:dyDescent="0.2">
      <c r="AA6209" s="10">
        <v>6207</v>
      </c>
      <c r="AB6209" s="27"/>
      <c r="AC6209" s="28"/>
      <c r="AD6209" s="29"/>
      <c r="AE6209" s="30"/>
      <c r="AF6209" s="29"/>
      <c r="AG6209" s="30"/>
      <c r="AH6209" s="29"/>
      <c r="AI6209" s="30"/>
      <c r="AJ6209" s="29"/>
      <c r="AK6209" s="30"/>
      <c r="AL6209" s="29"/>
      <c r="AM6209" s="30"/>
      <c r="AN6209" s="30"/>
      <c r="AO6209" s="29"/>
      <c r="AP6209" s="30"/>
      <c r="AQ6209" s="29"/>
      <c r="AR6209" s="30"/>
      <c r="AS6209" s="30"/>
      <c r="AT6209" s="31"/>
      <c r="AU6209" s="96"/>
      <c r="AV6209" s="33"/>
      <c r="AW6209" s="10">
        <v>6207</v>
      </c>
      <c r="AX6209" s="29"/>
      <c r="AY6209" s="30"/>
      <c r="AZ6209" s="29"/>
      <c r="BA6209" s="30"/>
      <c r="BB6209" s="29"/>
      <c r="BC6209" s="30"/>
      <c r="BD6209" s="29"/>
      <c r="BE6209" s="30"/>
      <c r="BF6209" s="29"/>
      <c r="BG6209" s="30"/>
      <c r="BH6209" s="29"/>
      <c r="BI6209" s="30"/>
      <c r="BJ6209" s="30"/>
      <c r="BK6209" s="29"/>
      <c r="BL6209" s="30"/>
      <c r="BM6209" s="29"/>
      <c r="BN6209" s="30"/>
      <c r="BO6209" s="30"/>
      <c r="BP6209" s="31"/>
      <c r="BQ6209" s="31"/>
      <c r="BR6209" s="31"/>
      <c r="BS6209" s="31"/>
      <c r="BT6209" s="31"/>
      <c r="BU6209" s="31"/>
      <c r="BV6209" s="31"/>
      <c r="BW6209" s="31"/>
      <c r="BX6209" s="31"/>
      <c r="BY6209" s="31"/>
      <c r="BZ6209" s="31"/>
      <c r="CA6209" s="31"/>
      <c r="CB6209" s="31"/>
      <c r="CC6209" s="31"/>
      <c r="CD6209" s="31"/>
      <c r="CE6209" s="31"/>
      <c r="CF6209" s="31"/>
      <c r="CG6209" s="31"/>
      <c r="CH6209" s="31"/>
      <c r="CI6209" s="31"/>
      <c r="CJ6209" s="31"/>
      <c r="CK6209" s="31"/>
      <c r="CL6209" s="31"/>
      <c r="CM6209" s="31"/>
      <c r="CN6209" s="31"/>
      <c r="CO6209" s="31"/>
      <c r="CP6209" s="31"/>
      <c r="CQ6209" s="31"/>
      <c r="CR6209" s="31"/>
      <c r="CS6209" s="31"/>
      <c r="CT6209" s="31"/>
      <c r="CU6209" s="31"/>
      <c r="CV6209" s="31"/>
      <c r="CW6209" s="31"/>
      <c r="CX6209" s="31"/>
      <c r="CY6209" s="31"/>
      <c r="CZ6209" s="31"/>
      <c r="DA6209" s="31"/>
      <c r="DB6209" s="31"/>
      <c r="DC6209" s="33"/>
      <c r="DD6209" s="33"/>
      <c r="DE6209" s="33"/>
      <c r="DF6209" s="33"/>
      <c r="DG6209" s="33"/>
      <c r="DH6209" s="33"/>
      <c r="DI6209" s="33"/>
    </row>
    <row r="6210" spans="27:113" x14ac:dyDescent="0.2">
      <c r="AA6210" s="10">
        <v>6208</v>
      </c>
      <c r="AB6210" s="27"/>
      <c r="AC6210" s="28"/>
      <c r="AD6210" s="29"/>
      <c r="AE6210" s="30"/>
      <c r="AF6210" s="29"/>
      <c r="AG6210" s="30"/>
      <c r="AH6210" s="29"/>
      <c r="AI6210" s="30"/>
      <c r="AJ6210" s="29"/>
      <c r="AK6210" s="30"/>
      <c r="AL6210" s="29"/>
      <c r="AM6210" s="30"/>
      <c r="AN6210" s="30"/>
      <c r="AO6210" s="29"/>
      <c r="AP6210" s="30"/>
      <c r="AQ6210" s="29"/>
      <c r="AR6210" s="30"/>
      <c r="AS6210" s="30"/>
      <c r="AT6210" s="31"/>
      <c r="AU6210" s="96"/>
      <c r="AV6210" s="33"/>
      <c r="AW6210" s="10">
        <v>6208</v>
      </c>
      <c r="AX6210" s="29"/>
      <c r="AY6210" s="30"/>
      <c r="AZ6210" s="29"/>
      <c r="BA6210" s="30"/>
      <c r="BB6210" s="29"/>
      <c r="BC6210" s="30"/>
      <c r="BD6210" s="29"/>
      <c r="BE6210" s="30"/>
      <c r="BF6210" s="29"/>
      <c r="BG6210" s="30"/>
      <c r="BH6210" s="29"/>
      <c r="BI6210" s="30"/>
      <c r="BJ6210" s="30"/>
      <c r="BK6210" s="29"/>
      <c r="BL6210" s="30"/>
      <c r="BM6210" s="29"/>
      <c r="BN6210" s="30"/>
      <c r="BO6210" s="30"/>
      <c r="BP6210" s="31"/>
      <c r="BQ6210" s="31"/>
      <c r="BR6210" s="31"/>
      <c r="BS6210" s="31"/>
      <c r="BT6210" s="31"/>
      <c r="BU6210" s="31"/>
      <c r="BV6210" s="31"/>
      <c r="BW6210" s="31"/>
      <c r="BX6210" s="31"/>
      <c r="BY6210" s="31"/>
      <c r="BZ6210" s="31"/>
      <c r="CA6210" s="31"/>
      <c r="CB6210" s="31"/>
      <c r="CC6210" s="31"/>
      <c r="CD6210" s="31"/>
      <c r="CE6210" s="31"/>
      <c r="CF6210" s="31"/>
      <c r="CG6210" s="31"/>
      <c r="CH6210" s="31"/>
      <c r="CI6210" s="31"/>
      <c r="CJ6210" s="31"/>
      <c r="CK6210" s="31"/>
      <c r="CL6210" s="31"/>
      <c r="CM6210" s="31"/>
      <c r="CN6210" s="31"/>
      <c r="CO6210" s="31"/>
      <c r="CP6210" s="31"/>
      <c r="CQ6210" s="31"/>
      <c r="CR6210" s="31"/>
      <c r="CS6210" s="31"/>
      <c r="CT6210" s="31"/>
      <c r="CU6210" s="31"/>
      <c r="CV6210" s="31"/>
      <c r="CW6210" s="31"/>
      <c r="CX6210" s="31"/>
      <c r="CY6210" s="31"/>
      <c r="CZ6210" s="31"/>
      <c r="DA6210" s="31"/>
      <c r="DB6210" s="31"/>
      <c r="DC6210" s="33"/>
      <c r="DD6210" s="33"/>
      <c r="DE6210" s="33"/>
      <c r="DF6210" s="33"/>
      <c r="DG6210" s="33"/>
      <c r="DH6210" s="33"/>
      <c r="DI6210" s="33"/>
    </row>
    <row r="6211" spans="27:113" x14ac:dyDescent="0.2">
      <c r="AA6211" s="10">
        <v>6209</v>
      </c>
      <c r="AB6211" s="27"/>
      <c r="AC6211" s="28"/>
      <c r="AD6211" s="29"/>
      <c r="AE6211" s="30"/>
      <c r="AF6211" s="29"/>
      <c r="AG6211" s="30"/>
      <c r="AH6211" s="29"/>
      <c r="AI6211" s="30"/>
      <c r="AJ6211" s="29"/>
      <c r="AK6211" s="30"/>
      <c r="AL6211" s="29"/>
      <c r="AM6211" s="30"/>
      <c r="AN6211" s="30"/>
      <c r="AO6211" s="29"/>
      <c r="AP6211" s="30"/>
      <c r="AQ6211" s="29"/>
      <c r="AR6211" s="30"/>
      <c r="AS6211" s="30"/>
      <c r="AT6211" s="31"/>
      <c r="AU6211" s="96"/>
      <c r="AV6211" s="33"/>
      <c r="AW6211" s="10">
        <v>6209</v>
      </c>
      <c r="AX6211" s="29"/>
      <c r="AY6211" s="30"/>
      <c r="AZ6211" s="29"/>
      <c r="BA6211" s="30"/>
      <c r="BB6211" s="29"/>
      <c r="BC6211" s="30"/>
      <c r="BD6211" s="29"/>
      <c r="BE6211" s="30"/>
      <c r="BF6211" s="29"/>
      <c r="BG6211" s="30"/>
      <c r="BH6211" s="29"/>
      <c r="BI6211" s="30"/>
      <c r="BJ6211" s="30"/>
      <c r="BK6211" s="29"/>
      <c r="BL6211" s="30"/>
      <c r="BM6211" s="29"/>
      <c r="BN6211" s="30"/>
      <c r="BO6211" s="30"/>
      <c r="BP6211" s="31"/>
      <c r="BQ6211" s="31"/>
      <c r="BR6211" s="31"/>
      <c r="BS6211" s="31"/>
      <c r="BT6211" s="31"/>
      <c r="BU6211" s="31"/>
      <c r="BV6211" s="31"/>
      <c r="BW6211" s="31"/>
      <c r="BX6211" s="31"/>
      <c r="BY6211" s="31"/>
      <c r="BZ6211" s="31"/>
      <c r="CA6211" s="31"/>
      <c r="CB6211" s="31"/>
      <c r="CC6211" s="31"/>
      <c r="CD6211" s="31"/>
      <c r="CE6211" s="31"/>
      <c r="CF6211" s="31"/>
      <c r="CG6211" s="31"/>
      <c r="CH6211" s="31"/>
      <c r="CI6211" s="31"/>
      <c r="CJ6211" s="31"/>
      <c r="CK6211" s="31"/>
      <c r="CL6211" s="31"/>
      <c r="CM6211" s="31"/>
      <c r="CN6211" s="31"/>
      <c r="CO6211" s="31"/>
      <c r="CP6211" s="31"/>
      <c r="CQ6211" s="31"/>
      <c r="CR6211" s="31"/>
      <c r="CS6211" s="31"/>
      <c r="CT6211" s="31"/>
      <c r="CU6211" s="31"/>
      <c r="CV6211" s="31"/>
      <c r="CW6211" s="31"/>
      <c r="CX6211" s="31"/>
      <c r="CY6211" s="31"/>
      <c r="CZ6211" s="31"/>
      <c r="DA6211" s="31"/>
      <c r="DB6211" s="31"/>
      <c r="DC6211" s="33"/>
      <c r="DD6211" s="33"/>
      <c r="DE6211" s="33"/>
      <c r="DF6211" s="33"/>
      <c r="DG6211" s="33"/>
      <c r="DH6211" s="33"/>
      <c r="DI6211" s="33"/>
    </row>
    <row r="6212" spans="27:113" x14ac:dyDescent="0.2">
      <c r="AA6212" s="10">
        <v>6210</v>
      </c>
      <c r="AB6212" s="27"/>
      <c r="AC6212" s="28"/>
      <c r="AD6212" s="29"/>
      <c r="AE6212" s="30"/>
      <c r="AF6212" s="29"/>
      <c r="AG6212" s="30"/>
      <c r="AH6212" s="29"/>
      <c r="AI6212" s="30"/>
      <c r="AJ6212" s="29"/>
      <c r="AK6212" s="30"/>
      <c r="AL6212" s="29"/>
      <c r="AM6212" s="30"/>
      <c r="AN6212" s="30"/>
      <c r="AO6212" s="29"/>
      <c r="AP6212" s="30"/>
      <c r="AQ6212" s="29"/>
      <c r="AR6212" s="30"/>
      <c r="AS6212" s="30"/>
      <c r="AT6212" s="31"/>
      <c r="AU6212" s="96"/>
      <c r="AV6212" s="33"/>
      <c r="AW6212" s="10">
        <v>6210</v>
      </c>
      <c r="AX6212" s="29"/>
      <c r="AY6212" s="30"/>
      <c r="AZ6212" s="29"/>
      <c r="BA6212" s="30"/>
      <c r="BB6212" s="29"/>
      <c r="BC6212" s="30"/>
      <c r="BD6212" s="29"/>
      <c r="BE6212" s="30"/>
      <c r="BF6212" s="29"/>
      <c r="BG6212" s="30"/>
      <c r="BH6212" s="29"/>
      <c r="BI6212" s="30"/>
      <c r="BJ6212" s="30"/>
      <c r="BK6212" s="29"/>
      <c r="BL6212" s="30"/>
      <c r="BM6212" s="29"/>
      <c r="BN6212" s="30"/>
      <c r="BO6212" s="30"/>
      <c r="BP6212" s="31"/>
      <c r="BQ6212" s="31"/>
      <c r="BR6212" s="31"/>
      <c r="BS6212" s="31"/>
      <c r="BT6212" s="31"/>
      <c r="BU6212" s="31"/>
      <c r="BV6212" s="31"/>
      <c r="BW6212" s="31"/>
      <c r="BX6212" s="31"/>
      <c r="BY6212" s="31"/>
      <c r="BZ6212" s="31"/>
      <c r="CA6212" s="31"/>
      <c r="CB6212" s="31"/>
      <c r="CC6212" s="31"/>
      <c r="CD6212" s="31"/>
      <c r="CE6212" s="31"/>
      <c r="CF6212" s="31"/>
      <c r="CG6212" s="31"/>
      <c r="CH6212" s="31"/>
      <c r="CI6212" s="31"/>
      <c r="CJ6212" s="31"/>
      <c r="CK6212" s="31"/>
      <c r="CL6212" s="31"/>
      <c r="CM6212" s="31"/>
      <c r="CN6212" s="31"/>
      <c r="CO6212" s="31"/>
      <c r="CP6212" s="31"/>
      <c r="CQ6212" s="31"/>
      <c r="CR6212" s="31"/>
      <c r="CS6212" s="31"/>
      <c r="CT6212" s="31"/>
      <c r="CU6212" s="31"/>
      <c r="CV6212" s="31"/>
      <c r="CW6212" s="31"/>
      <c r="CX6212" s="31"/>
      <c r="CY6212" s="31"/>
      <c r="CZ6212" s="31"/>
      <c r="DA6212" s="31"/>
      <c r="DB6212" s="31"/>
      <c r="DC6212" s="33"/>
      <c r="DD6212" s="33"/>
      <c r="DE6212" s="33"/>
      <c r="DF6212" s="33"/>
      <c r="DG6212" s="33"/>
      <c r="DH6212" s="33"/>
      <c r="DI6212" s="33"/>
    </row>
    <row r="6213" spans="27:113" x14ac:dyDescent="0.2">
      <c r="AA6213" s="10">
        <v>6211</v>
      </c>
      <c r="AB6213" s="27"/>
      <c r="AC6213" s="28"/>
      <c r="AD6213" s="29"/>
      <c r="AE6213" s="30"/>
      <c r="AF6213" s="29"/>
      <c r="AG6213" s="30"/>
      <c r="AH6213" s="29"/>
      <c r="AI6213" s="30"/>
      <c r="AJ6213" s="29"/>
      <c r="AK6213" s="30"/>
      <c r="AL6213" s="29"/>
      <c r="AM6213" s="30"/>
      <c r="AN6213" s="30"/>
      <c r="AO6213" s="29"/>
      <c r="AP6213" s="30"/>
      <c r="AQ6213" s="29"/>
      <c r="AR6213" s="30"/>
      <c r="AS6213" s="30"/>
      <c r="AT6213" s="31"/>
      <c r="AU6213" s="96"/>
      <c r="AV6213" s="33"/>
      <c r="AW6213" s="10">
        <v>6211</v>
      </c>
      <c r="AX6213" s="29"/>
      <c r="AY6213" s="30"/>
      <c r="AZ6213" s="29"/>
      <c r="BA6213" s="30"/>
      <c r="BB6213" s="29"/>
      <c r="BC6213" s="30"/>
      <c r="BD6213" s="29"/>
      <c r="BE6213" s="30"/>
      <c r="BF6213" s="29"/>
      <c r="BG6213" s="30"/>
      <c r="BH6213" s="29"/>
      <c r="BI6213" s="30"/>
      <c r="BJ6213" s="30"/>
      <c r="BK6213" s="29"/>
      <c r="BL6213" s="30"/>
      <c r="BM6213" s="29"/>
      <c r="BN6213" s="30"/>
      <c r="BO6213" s="30"/>
      <c r="BP6213" s="31"/>
      <c r="BQ6213" s="31"/>
      <c r="BR6213" s="31"/>
      <c r="BS6213" s="31"/>
      <c r="BT6213" s="31"/>
      <c r="BU6213" s="31"/>
      <c r="BV6213" s="31"/>
      <c r="BW6213" s="31"/>
      <c r="BX6213" s="31"/>
      <c r="BY6213" s="31"/>
      <c r="BZ6213" s="31"/>
      <c r="CA6213" s="31"/>
      <c r="CB6213" s="31"/>
      <c r="CC6213" s="31"/>
      <c r="CD6213" s="31"/>
      <c r="CE6213" s="31"/>
      <c r="CF6213" s="31"/>
      <c r="CG6213" s="31"/>
      <c r="CH6213" s="31"/>
      <c r="CI6213" s="31"/>
      <c r="CJ6213" s="31"/>
      <c r="CK6213" s="31"/>
      <c r="CL6213" s="31"/>
      <c r="CM6213" s="31"/>
      <c r="CN6213" s="31"/>
      <c r="CO6213" s="31"/>
      <c r="CP6213" s="31"/>
      <c r="CQ6213" s="31"/>
      <c r="CR6213" s="31"/>
      <c r="CS6213" s="31"/>
      <c r="CT6213" s="31"/>
      <c r="CU6213" s="31"/>
      <c r="CV6213" s="31"/>
      <c r="CW6213" s="31"/>
      <c r="CX6213" s="31"/>
      <c r="CY6213" s="31"/>
      <c r="CZ6213" s="31"/>
      <c r="DA6213" s="31"/>
      <c r="DB6213" s="31"/>
      <c r="DC6213" s="33"/>
      <c r="DD6213" s="33"/>
      <c r="DE6213" s="33"/>
      <c r="DF6213" s="33"/>
      <c r="DG6213" s="33"/>
      <c r="DH6213" s="33"/>
      <c r="DI6213" s="33"/>
    </row>
    <row r="6214" spans="27:113" x14ac:dyDescent="0.2">
      <c r="AA6214" s="10">
        <v>6212</v>
      </c>
      <c r="AB6214" s="27"/>
      <c r="AC6214" s="28"/>
      <c r="AD6214" s="29"/>
      <c r="AE6214" s="30"/>
      <c r="AF6214" s="29"/>
      <c r="AG6214" s="30"/>
      <c r="AH6214" s="29"/>
      <c r="AI6214" s="30"/>
      <c r="AJ6214" s="29"/>
      <c r="AK6214" s="30"/>
      <c r="AL6214" s="29"/>
      <c r="AM6214" s="30"/>
      <c r="AN6214" s="30"/>
      <c r="AO6214" s="29"/>
      <c r="AP6214" s="30"/>
      <c r="AQ6214" s="29"/>
      <c r="AR6214" s="30"/>
      <c r="AS6214" s="30"/>
      <c r="AT6214" s="31"/>
      <c r="AU6214" s="96"/>
      <c r="AV6214" s="33"/>
      <c r="AW6214" s="10">
        <v>6212</v>
      </c>
      <c r="AX6214" s="29"/>
      <c r="AY6214" s="30"/>
      <c r="AZ6214" s="29"/>
      <c r="BA6214" s="30"/>
      <c r="BB6214" s="29"/>
      <c r="BC6214" s="30"/>
      <c r="BD6214" s="29"/>
      <c r="BE6214" s="30"/>
      <c r="BF6214" s="29"/>
      <c r="BG6214" s="30"/>
      <c r="BH6214" s="29"/>
      <c r="BI6214" s="30"/>
      <c r="BJ6214" s="30"/>
      <c r="BK6214" s="29"/>
      <c r="BL6214" s="30"/>
      <c r="BM6214" s="29"/>
      <c r="BN6214" s="30"/>
      <c r="BO6214" s="30"/>
      <c r="BP6214" s="31"/>
      <c r="BQ6214" s="31"/>
      <c r="BR6214" s="31"/>
      <c r="BS6214" s="31"/>
      <c r="BT6214" s="31"/>
      <c r="BU6214" s="31"/>
      <c r="BV6214" s="31"/>
      <c r="BW6214" s="31"/>
      <c r="BX6214" s="31"/>
      <c r="BY6214" s="31"/>
      <c r="BZ6214" s="31"/>
      <c r="CA6214" s="31"/>
      <c r="CB6214" s="31"/>
      <c r="CC6214" s="31"/>
      <c r="CD6214" s="31"/>
      <c r="CE6214" s="31"/>
      <c r="CF6214" s="31"/>
      <c r="CG6214" s="31"/>
      <c r="CH6214" s="31"/>
      <c r="CI6214" s="31"/>
      <c r="CJ6214" s="31"/>
      <c r="CK6214" s="31"/>
      <c r="CL6214" s="31"/>
      <c r="CM6214" s="31"/>
      <c r="CN6214" s="31"/>
      <c r="CO6214" s="31"/>
      <c r="CP6214" s="31"/>
      <c r="CQ6214" s="31"/>
      <c r="CR6214" s="31"/>
      <c r="CS6214" s="31"/>
      <c r="CT6214" s="31"/>
      <c r="CU6214" s="31"/>
      <c r="CV6214" s="31"/>
      <c r="CW6214" s="31"/>
      <c r="CX6214" s="31"/>
      <c r="CY6214" s="31"/>
      <c r="CZ6214" s="31"/>
      <c r="DA6214" s="31"/>
      <c r="DB6214" s="31"/>
      <c r="DC6214" s="33"/>
      <c r="DD6214" s="33"/>
      <c r="DE6214" s="33"/>
      <c r="DF6214" s="33"/>
      <c r="DG6214" s="33"/>
      <c r="DH6214" s="33"/>
      <c r="DI6214" s="33"/>
    </row>
    <row r="6215" spans="27:113" x14ac:dyDescent="0.2">
      <c r="AA6215" s="10">
        <v>6213</v>
      </c>
      <c r="AB6215" s="27"/>
      <c r="AC6215" s="28"/>
      <c r="AD6215" s="29"/>
      <c r="AE6215" s="30"/>
      <c r="AF6215" s="29"/>
      <c r="AG6215" s="30"/>
      <c r="AH6215" s="29"/>
      <c r="AI6215" s="30"/>
      <c r="AJ6215" s="29"/>
      <c r="AK6215" s="30"/>
      <c r="AL6215" s="29"/>
      <c r="AM6215" s="30"/>
      <c r="AN6215" s="30"/>
      <c r="AO6215" s="29"/>
      <c r="AP6215" s="30"/>
      <c r="AQ6215" s="29"/>
      <c r="AR6215" s="30"/>
      <c r="AS6215" s="30"/>
      <c r="AT6215" s="31"/>
      <c r="AU6215" s="96"/>
      <c r="AV6215" s="33"/>
      <c r="AW6215" s="10">
        <v>6213</v>
      </c>
      <c r="AX6215" s="29"/>
      <c r="AY6215" s="30"/>
      <c r="AZ6215" s="29"/>
      <c r="BA6215" s="30"/>
      <c r="BB6215" s="29"/>
      <c r="BC6215" s="30"/>
      <c r="BD6215" s="29"/>
      <c r="BE6215" s="30"/>
      <c r="BF6215" s="29"/>
      <c r="BG6215" s="30"/>
      <c r="BH6215" s="29"/>
      <c r="BI6215" s="30"/>
      <c r="BJ6215" s="30"/>
      <c r="BK6215" s="29"/>
      <c r="BL6215" s="30"/>
      <c r="BM6215" s="29"/>
      <c r="BN6215" s="30"/>
      <c r="BO6215" s="30"/>
      <c r="BP6215" s="31"/>
      <c r="BQ6215" s="31"/>
      <c r="BR6215" s="31"/>
      <c r="BS6215" s="31"/>
      <c r="BT6215" s="31"/>
      <c r="BU6215" s="31"/>
      <c r="BV6215" s="31"/>
      <c r="BW6215" s="31"/>
      <c r="BX6215" s="31"/>
      <c r="BY6215" s="31"/>
      <c r="BZ6215" s="31"/>
      <c r="CA6215" s="31"/>
      <c r="CB6215" s="31"/>
      <c r="CC6215" s="31"/>
      <c r="CD6215" s="31"/>
      <c r="CE6215" s="31"/>
      <c r="CF6215" s="31"/>
      <c r="CG6215" s="31"/>
      <c r="CH6215" s="31"/>
      <c r="CI6215" s="31"/>
      <c r="CJ6215" s="31"/>
      <c r="CK6215" s="31"/>
      <c r="CL6215" s="31"/>
      <c r="CM6215" s="31"/>
      <c r="CN6215" s="31"/>
      <c r="CO6215" s="31"/>
      <c r="CP6215" s="31"/>
      <c r="CQ6215" s="31"/>
      <c r="CR6215" s="31"/>
      <c r="CS6215" s="31"/>
      <c r="CT6215" s="31"/>
      <c r="CU6215" s="31"/>
      <c r="CV6215" s="31"/>
      <c r="CW6215" s="31"/>
      <c r="CX6215" s="31"/>
      <c r="CY6215" s="31"/>
      <c r="CZ6215" s="31"/>
      <c r="DA6215" s="31"/>
      <c r="DB6215" s="31"/>
      <c r="DC6215" s="33"/>
      <c r="DD6215" s="33"/>
      <c r="DE6215" s="33"/>
      <c r="DF6215" s="33"/>
      <c r="DG6215" s="33"/>
      <c r="DH6215" s="33"/>
      <c r="DI6215" s="33"/>
    </row>
    <row r="6216" spans="27:113" x14ac:dyDescent="0.2">
      <c r="AA6216" s="10">
        <v>6214</v>
      </c>
      <c r="AB6216" s="27"/>
      <c r="AC6216" s="28"/>
      <c r="AD6216" s="29"/>
      <c r="AE6216" s="30"/>
      <c r="AF6216" s="29"/>
      <c r="AG6216" s="30"/>
      <c r="AH6216" s="29"/>
      <c r="AI6216" s="30"/>
      <c r="AJ6216" s="29"/>
      <c r="AK6216" s="30"/>
      <c r="AL6216" s="29"/>
      <c r="AM6216" s="30"/>
      <c r="AN6216" s="30"/>
      <c r="AO6216" s="29"/>
      <c r="AP6216" s="30"/>
      <c r="AQ6216" s="29"/>
      <c r="AR6216" s="30"/>
      <c r="AS6216" s="30"/>
      <c r="AT6216" s="31"/>
      <c r="AU6216" s="96"/>
      <c r="AV6216" s="33"/>
      <c r="AW6216" s="10">
        <v>6214</v>
      </c>
      <c r="AX6216" s="29"/>
      <c r="AY6216" s="30"/>
      <c r="AZ6216" s="29"/>
      <c r="BA6216" s="30"/>
      <c r="BB6216" s="29"/>
      <c r="BC6216" s="30"/>
      <c r="BD6216" s="29"/>
      <c r="BE6216" s="30"/>
      <c r="BF6216" s="29"/>
      <c r="BG6216" s="30"/>
      <c r="BH6216" s="29"/>
      <c r="BI6216" s="30"/>
      <c r="BJ6216" s="30"/>
      <c r="BK6216" s="29"/>
      <c r="BL6216" s="30"/>
      <c r="BM6216" s="29"/>
      <c r="BN6216" s="30"/>
      <c r="BO6216" s="30"/>
      <c r="BP6216" s="31"/>
      <c r="BQ6216" s="31"/>
      <c r="BR6216" s="31"/>
      <c r="BS6216" s="31"/>
      <c r="BT6216" s="31"/>
      <c r="BU6216" s="31"/>
      <c r="BV6216" s="31"/>
      <c r="BW6216" s="31"/>
      <c r="BX6216" s="31"/>
      <c r="BY6216" s="31"/>
      <c r="BZ6216" s="31"/>
      <c r="CA6216" s="31"/>
      <c r="CB6216" s="31"/>
      <c r="CC6216" s="31"/>
      <c r="CD6216" s="31"/>
      <c r="CE6216" s="31"/>
      <c r="CF6216" s="31"/>
      <c r="CG6216" s="31"/>
      <c r="CH6216" s="31"/>
      <c r="CI6216" s="31"/>
      <c r="CJ6216" s="31"/>
      <c r="CK6216" s="31"/>
      <c r="CL6216" s="31"/>
      <c r="CM6216" s="31"/>
      <c r="CN6216" s="31"/>
      <c r="CO6216" s="31"/>
      <c r="CP6216" s="31"/>
      <c r="CQ6216" s="31"/>
      <c r="CR6216" s="31"/>
      <c r="CS6216" s="31"/>
      <c r="CT6216" s="31"/>
      <c r="CU6216" s="31"/>
      <c r="CV6216" s="31"/>
      <c r="CW6216" s="31"/>
      <c r="CX6216" s="31"/>
      <c r="CY6216" s="31"/>
      <c r="CZ6216" s="31"/>
      <c r="DA6216" s="31"/>
      <c r="DB6216" s="31"/>
      <c r="DC6216" s="33"/>
      <c r="DD6216" s="33"/>
      <c r="DE6216" s="33"/>
      <c r="DF6216" s="33"/>
      <c r="DG6216" s="33"/>
      <c r="DH6216" s="33"/>
      <c r="DI6216" s="33"/>
    </row>
    <row r="6217" spans="27:113" x14ac:dyDescent="0.2">
      <c r="AA6217" s="10">
        <v>6215</v>
      </c>
      <c r="AB6217" s="27"/>
      <c r="AC6217" s="28"/>
      <c r="AD6217" s="29"/>
      <c r="AE6217" s="30"/>
      <c r="AF6217" s="29"/>
      <c r="AG6217" s="30"/>
      <c r="AH6217" s="29"/>
      <c r="AI6217" s="30"/>
      <c r="AJ6217" s="29"/>
      <c r="AK6217" s="30"/>
      <c r="AL6217" s="29"/>
      <c r="AM6217" s="30"/>
      <c r="AN6217" s="30"/>
      <c r="AO6217" s="29"/>
      <c r="AP6217" s="30"/>
      <c r="AQ6217" s="29"/>
      <c r="AR6217" s="30"/>
      <c r="AS6217" s="30"/>
      <c r="AT6217" s="31"/>
      <c r="AU6217" s="96"/>
      <c r="AV6217" s="33"/>
      <c r="AW6217" s="10">
        <v>6215</v>
      </c>
      <c r="AX6217" s="29"/>
      <c r="AY6217" s="30"/>
      <c r="AZ6217" s="29"/>
      <c r="BA6217" s="30"/>
      <c r="BB6217" s="29"/>
      <c r="BC6217" s="30"/>
      <c r="BD6217" s="29"/>
      <c r="BE6217" s="30"/>
      <c r="BF6217" s="29"/>
      <c r="BG6217" s="30"/>
      <c r="BH6217" s="29"/>
      <c r="BI6217" s="30"/>
      <c r="BJ6217" s="30"/>
      <c r="BK6217" s="29"/>
      <c r="BL6217" s="30"/>
      <c r="BM6217" s="29"/>
      <c r="BN6217" s="30"/>
      <c r="BO6217" s="30"/>
      <c r="BP6217" s="31"/>
      <c r="BQ6217" s="31"/>
      <c r="BR6217" s="31"/>
      <c r="BS6217" s="31"/>
      <c r="BT6217" s="31"/>
      <c r="BU6217" s="31"/>
      <c r="BV6217" s="31"/>
      <c r="BW6217" s="31"/>
      <c r="BX6217" s="31"/>
      <c r="BY6217" s="31"/>
      <c r="BZ6217" s="31"/>
      <c r="CA6217" s="31"/>
      <c r="CB6217" s="31"/>
      <c r="CC6217" s="31"/>
      <c r="CD6217" s="31"/>
      <c r="CE6217" s="31"/>
      <c r="CF6217" s="31"/>
      <c r="CG6217" s="31"/>
      <c r="CH6217" s="31"/>
      <c r="CI6217" s="31"/>
      <c r="CJ6217" s="31"/>
      <c r="CK6217" s="31"/>
      <c r="CL6217" s="31"/>
      <c r="CM6217" s="31"/>
      <c r="CN6217" s="31"/>
      <c r="CO6217" s="31"/>
      <c r="CP6217" s="31"/>
      <c r="CQ6217" s="31"/>
      <c r="CR6217" s="31"/>
      <c r="CS6217" s="31"/>
      <c r="CT6217" s="31"/>
      <c r="CU6217" s="31"/>
      <c r="CV6217" s="31"/>
      <c r="CW6217" s="31"/>
      <c r="CX6217" s="31"/>
      <c r="CY6217" s="31"/>
      <c r="CZ6217" s="31"/>
      <c r="DA6217" s="31"/>
      <c r="DB6217" s="31"/>
      <c r="DC6217" s="33"/>
      <c r="DD6217" s="33"/>
      <c r="DE6217" s="33"/>
      <c r="DF6217" s="33"/>
      <c r="DG6217" s="33"/>
      <c r="DH6217" s="33"/>
      <c r="DI6217" s="33"/>
    </row>
    <row r="6218" spans="27:113" x14ac:dyDescent="0.2">
      <c r="AA6218" s="10">
        <v>6216</v>
      </c>
      <c r="AB6218" s="27"/>
      <c r="AC6218" s="28"/>
      <c r="AD6218" s="29"/>
      <c r="AE6218" s="30"/>
      <c r="AF6218" s="29"/>
      <c r="AG6218" s="30"/>
      <c r="AH6218" s="29"/>
      <c r="AI6218" s="30"/>
      <c r="AJ6218" s="29"/>
      <c r="AK6218" s="30"/>
      <c r="AL6218" s="29"/>
      <c r="AM6218" s="30"/>
      <c r="AN6218" s="30"/>
      <c r="AO6218" s="29"/>
      <c r="AP6218" s="30"/>
      <c r="AQ6218" s="29"/>
      <c r="AR6218" s="30"/>
      <c r="AS6218" s="30"/>
      <c r="AT6218" s="31"/>
      <c r="AU6218" s="96"/>
      <c r="AV6218" s="33"/>
      <c r="AW6218" s="10">
        <v>6216</v>
      </c>
      <c r="AX6218" s="29"/>
      <c r="AY6218" s="30"/>
      <c r="AZ6218" s="29"/>
      <c r="BA6218" s="30"/>
      <c r="BB6218" s="29"/>
      <c r="BC6218" s="30"/>
      <c r="BD6218" s="29"/>
      <c r="BE6218" s="30"/>
      <c r="BF6218" s="29"/>
      <c r="BG6218" s="30"/>
      <c r="BH6218" s="29"/>
      <c r="BI6218" s="30"/>
      <c r="BJ6218" s="30"/>
      <c r="BK6218" s="29"/>
      <c r="BL6218" s="30"/>
      <c r="BM6218" s="29"/>
      <c r="BN6218" s="30"/>
      <c r="BO6218" s="30"/>
      <c r="BP6218" s="31"/>
      <c r="BQ6218" s="31"/>
      <c r="BR6218" s="31"/>
      <c r="BS6218" s="31"/>
      <c r="BT6218" s="31"/>
      <c r="BU6218" s="31"/>
      <c r="BV6218" s="31"/>
      <c r="BW6218" s="31"/>
      <c r="BX6218" s="31"/>
      <c r="BY6218" s="31"/>
      <c r="BZ6218" s="31"/>
      <c r="CA6218" s="31"/>
      <c r="CB6218" s="31"/>
      <c r="CC6218" s="31"/>
      <c r="CD6218" s="31"/>
      <c r="CE6218" s="31"/>
      <c r="CF6218" s="31"/>
      <c r="CG6218" s="31"/>
      <c r="CH6218" s="31"/>
      <c r="CI6218" s="31"/>
      <c r="CJ6218" s="31"/>
      <c r="CK6218" s="31"/>
      <c r="CL6218" s="31"/>
      <c r="CM6218" s="31"/>
      <c r="CN6218" s="31"/>
      <c r="CO6218" s="31"/>
      <c r="CP6218" s="31"/>
      <c r="CQ6218" s="31"/>
      <c r="CR6218" s="31"/>
      <c r="CS6218" s="31"/>
      <c r="CT6218" s="31"/>
      <c r="CU6218" s="31"/>
      <c r="CV6218" s="31"/>
      <c r="CW6218" s="31"/>
      <c r="CX6218" s="31"/>
      <c r="CY6218" s="31"/>
      <c r="CZ6218" s="31"/>
      <c r="DA6218" s="31"/>
      <c r="DB6218" s="31"/>
      <c r="DC6218" s="33"/>
      <c r="DD6218" s="33"/>
      <c r="DE6218" s="33"/>
      <c r="DF6218" s="33"/>
      <c r="DG6218" s="33"/>
      <c r="DH6218" s="33"/>
      <c r="DI6218" s="33"/>
    </row>
    <row r="6219" spans="27:113" x14ac:dyDescent="0.2">
      <c r="AA6219" s="10">
        <v>6217</v>
      </c>
      <c r="AB6219" s="27"/>
      <c r="AC6219" s="28"/>
      <c r="AD6219" s="29"/>
      <c r="AE6219" s="30"/>
      <c r="AF6219" s="29"/>
      <c r="AG6219" s="30"/>
      <c r="AH6219" s="29"/>
      <c r="AI6219" s="30"/>
      <c r="AJ6219" s="29"/>
      <c r="AK6219" s="30"/>
      <c r="AL6219" s="29"/>
      <c r="AM6219" s="30"/>
      <c r="AN6219" s="30"/>
      <c r="AO6219" s="29"/>
      <c r="AP6219" s="30"/>
      <c r="AQ6219" s="29"/>
      <c r="AR6219" s="30"/>
      <c r="AS6219" s="30"/>
      <c r="AT6219" s="31"/>
      <c r="AU6219" s="96"/>
      <c r="AV6219" s="33"/>
      <c r="AW6219" s="10">
        <v>6217</v>
      </c>
      <c r="AX6219" s="29"/>
      <c r="AY6219" s="30"/>
      <c r="AZ6219" s="29"/>
      <c r="BA6219" s="30"/>
      <c r="BB6219" s="29"/>
      <c r="BC6219" s="30"/>
      <c r="BD6219" s="29"/>
      <c r="BE6219" s="30"/>
      <c r="BF6219" s="29"/>
      <c r="BG6219" s="30"/>
      <c r="BH6219" s="29"/>
      <c r="BI6219" s="30"/>
      <c r="BJ6219" s="30"/>
      <c r="BK6219" s="29"/>
      <c r="BL6219" s="30"/>
      <c r="BM6219" s="29"/>
      <c r="BN6219" s="30"/>
      <c r="BO6219" s="30"/>
      <c r="BP6219" s="31"/>
      <c r="BQ6219" s="31"/>
      <c r="BR6219" s="31"/>
      <c r="BS6219" s="31"/>
      <c r="BT6219" s="31"/>
      <c r="BU6219" s="31"/>
      <c r="BV6219" s="31"/>
      <c r="BW6219" s="31"/>
      <c r="BX6219" s="31"/>
      <c r="BY6219" s="31"/>
      <c r="BZ6219" s="31"/>
      <c r="CA6219" s="31"/>
      <c r="CB6219" s="31"/>
      <c r="CC6219" s="31"/>
      <c r="CD6219" s="31"/>
      <c r="CE6219" s="31"/>
      <c r="CF6219" s="31"/>
      <c r="CG6219" s="31"/>
      <c r="CH6219" s="31"/>
      <c r="CI6219" s="31"/>
      <c r="CJ6219" s="31"/>
      <c r="CK6219" s="31"/>
      <c r="CL6219" s="31"/>
      <c r="CM6219" s="31"/>
      <c r="CN6219" s="31"/>
      <c r="CO6219" s="31"/>
      <c r="CP6219" s="31"/>
      <c r="CQ6219" s="31"/>
      <c r="CR6219" s="31"/>
      <c r="CS6219" s="31"/>
      <c r="CT6219" s="31"/>
      <c r="CU6219" s="31"/>
      <c r="CV6219" s="31"/>
      <c r="CW6219" s="31"/>
      <c r="CX6219" s="31"/>
      <c r="CY6219" s="31"/>
      <c r="CZ6219" s="31"/>
      <c r="DA6219" s="31"/>
      <c r="DB6219" s="31"/>
      <c r="DC6219" s="33"/>
      <c r="DD6219" s="33"/>
      <c r="DE6219" s="33"/>
      <c r="DF6219" s="33"/>
      <c r="DG6219" s="33"/>
      <c r="DH6219" s="33"/>
      <c r="DI6219" s="33"/>
    </row>
    <row r="6220" spans="27:113" x14ac:dyDescent="0.2">
      <c r="AA6220" s="10">
        <v>6218</v>
      </c>
      <c r="AB6220" s="27"/>
      <c r="AC6220" s="28"/>
      <c r="AD6220" s="29"/>
      <c r="AE6220" s="30"/>
      <c r="AF6220" s="29"/>
      <c r="AG6220" s="30"/>
      <c r="AH6220" s="29"/>
      <c r="AI6220" s="30"/>
      <c r="AJ6220" s="29"/>
      <c r="AK6220" s="30"/>
      <c r="AL6220" s="29"/>
      <c r="AM6220" s="30"/>
      <c r="AN6220" s="30"/>
      <c r="AO6220" s="29"/>
      <c r="AP6220" s="30"/>
      <c r="AQ6220" s="29"/>
      <c r="AR6220" s="30"/>
      <c r="AS6220" s="30"/>
      <c r="AT6220" s="31"/>
      <c r="AU6220" s="96"/>
      <c r="AV6220" s="33"/>
      <c r="AW6220" s="10">
        <v>6218</v>
      </c>
      <c r="AX6220" s="29"/>
      <c r="AY6220" s="30"/>
      <c r="AZ6220" s="29"/>
      <c r="BA6220" s="30"/>
      <c r="BB6220" s="29"/>
      <c r="BC6220" s="30"/>
      <c r="BD6220" s="29"/>
      <c r="BE6220" s="30"/>
      <c r="BF6220" s="29"/>
      <c r="BG6220" s="30"/>
      <c r="BH6220" s="29"/>
      <c r="BI6220" s="30"/>
      <c r="BJ6220" s="30"/>
      <c r="BK6220" s="29"/>
      <c r="BL6220" s="30"/>
      <c r="BM6220" s="29"/>
      <c r="BN6220" s="30"/>
      <c r="BO6220" s="30"/>
      <c r="BP6220" s="31"/>
      <c r="BQ6220" s="31"/>
      <c r="BR6220" s="31"/>
      <c r="BS6220" s="31"/>
      <c r="BT6220" s="31"/>
      <c r="BU6220" s="31"/>
      <c r="BV6220" s="31"/>
      <c r="BW6220" s="31"/>
      <c r="BX6220" s="31"/>
      <c r="BY6220" s="31"/>
      <c r="BZ6220" s="31"/>
      <c r="CA6220" s="31"/>
      <c r="CB6220" s="31"/>
      <c r="CC6220" s="31"/>
      <c r="CD6220" s="31"/>
      <c r="CE6220" s="31"/>
      <c r="CF6220" s="31"/>
      <c r="CG6220" s="31"/>
      <c r="CH6220" s="31"/>
      <c r="CI6220" s="31"/>
      <c r="CJ6220" s="31"/>
      <c r="CK6220" s="31"/>
      <c r="CL6220" s="31"/>
      <c r="CM6220" s="31"/>
      <c r="CN6220" s="31"/>
      <c r="CO6220" s="31"/>
      <c r="CP6220" s="31"/>
      <c r="CQ6220" s="31"/>
      <c r="CR6220" s="31"/>
      <c r="CS6220" s="31"/>
      <c r="CT6220" s="31"/>
      <c r="CU6220" s="31"/>
      <c r="CV6220" s="31"/>
      <c r="CW6220" s="31"/>
      <c r="CX6220" s="31"/>
      <c r="CY6220" s="31"/>
      <c r="CZ6220" s="31"/>
      <c r="DA6220" s="31"/>
      <c r="DB6220" s="31"/>
      <c r="DC6220" s="33"/>
      <c r="DD6220" s="33"/>
      <c r="DE6220" s="33"/>
      <c r="DF6220" s="33"/>
      <c r="DG6220" s="33"/>
      <c r="DH6220" s="33"/>
      <c r="DI6220" s="33"/>
    </row>
    <row r="6221" spans="27:113" x14ac:dyDescent="0.2">
      <c r="AA6221" s="10">
        <v>6219</v>
      </c>
      <c r="AB6221" s="27"/>
      <c r="AC6221" s="28"/>
      <c r="AD6221" s="29"/>
      <c r="AE6221" s="30"/>
      <c r="AF6221" s="29"/>
      <c r="AG6221" s="30"/>
      <c r="AH6221" s="29"/>
      <c r="AI6221" s="30"/>
      <c r="AJ6221" s="29"/>
      <c r="AK6221" s="30"/>
      <c r="AL6221" s="29"/>
      <c r="AM6221" s="30"/>
      <c r="AN6221" s="30"/>
      <c r="AO6221" s="29"/>
      <c r="AP6221" s="30"/>
      <c r="AQ6221" s="29"/>
      <c r="AR6221" s="30"/>
      <c r="AS6221" s="30"/>
      <c r="AT6221" s="31"/>
      <c r="AU6221" s="96"/>
      <c r="AV6221" s="33"/>
      <c r="AW6221" s="10">
        <v>6219</v>
      </c>
      <c r="AX6221" s="29"/>
      <c r="AY6221" s="30"/>
      <c r="AZ6221" s="29"/>
      <c r="BA6221" s="30"/>
      <c r="BB6221" s="29"/>
      <c r="BC6221" s="30"/>
      <c r="BD6221" s="29"/>
      <c r="BE6221" s="30"/>
      <c r="BF6221" s="29"/>
      <c r="BG6221" s="30"/>
      <c r="BH6221" s="29"/>
      <c r="BI6221" s="30"/>
      <c r="BJ6221" s="30"/>
      <c r="BK6221" s="29"/>
      <c r="BL6221" s="30"/>
      <c r="BM6221" s="29"/>
      <c r="BN6221" s="30"/>
      <c r="BO6221" s="30"/>
      <c r="BP6221" s="31"/>
      <c r="BQ6221" s="31"/>
      <c r="BR6221" s="31"/>
      <c r="BS6221" s="31"/>
      <c r="BT6221" s="31"/>
      <c r="BU6221" s="31"/>
      <c r="BV6221" s="31"/>
      <c r="BW6221" s="31"/>
      <c r="BX6221" s="31"/>
      <c r="BY6221" s="31"/>
      <c r="BZ6221" s="31"/>
      <c r="CA6221" s="31"/>
      <c r="CB6221" s="31"/>
      <c r="CC6221" s="31"/>
      <c r="CD6221" s="31"/>
      <c r="CE6221" s="31"/>
      <c r="CF6221" s="31"/>
      <c r="CG6221" s="31"/>
      <c r="CH6221" s="31"/>
      <c r="CI6221" s="31"/>
      <c r="CJ6221" s="31"/>
      <c r="CK6221" s="31"/>
      <c r="CL6221" s="31"/>
      <c r="CM6221" s="31"/>
      <c r="CN6221" s="31"/>
      <c r="CO6221" s="31"/>
      <c r="CP6221" s="31"/>
      <c r="CQ6221" s="31"/>
      <c r="CR6221" s="31"/>
      <c r="CS6221" s="31"/>
      <c r="CT6221" s="31"/>
      <c r="CU6221" s="31"/>
      <c r="CV6221" s="31"/>
      <c r="CW6221" s="31"/>
      <c r="CX6221" s="31"/>
      <c r="CY6221" s="31"/>
      <c r="CZ6221" s="31"/>
      <c r="DA6221" s="31"/>
      <c r="DB6221" s="31"/>
      <c r="DC6221" s="33"/>
      <c r="DD6221" s="33"/>
      <c r="DE6221" s="33"/>
      <c r="DF6221" s="33"/>
      <c r="DG6221" s="33"/>
      <c r="DH6221" s="33"/>
      <c r="DI6221" s="33"/>
    </row>
    <row r="6222" spans="27:113" x14ac:dyDescent="0.2">
      <c r="AA6222" s="10">
        <v>6220</v>
      </c>
      <c r="AB6222" s="27"/>
      <c r="AC6222" s="28"/>
      <c r="AD6222" s="29"/>
      <c r="AE6222" s="30"/>
      <c r="AF6222" s="29"/>
      <c r="AG6222" s="30"/>
      <c r="AH6222" s="29"/>
      <c r="AI6222" s="30"/>
      <c r="AJ6222" s="29"/>
      <c r="AK6222" s="30"/>
      <c r="AL6222" s="29"/>
      <c r="AM6222" s="30"/>
      <c r="AN6222" s="30"/>
      <c r="AO6222" s="29"/>
      <c r="AP6222" s="30"/>
      <c r="AQ6222" s="29"/>
      <c r="AR6222" s="30"/>
      <c r="AS6222" s="30"/>
      <c r="AT6222" s="31"/>
      <c r="AU6222" s="96"/>
      <c r="AV6222" s="33"/>
      <c r="AW6222" s="10">
        <v>6220</v>
      </c>
      <c r="AX6222" s="29"/>
      <c r="AY6222" s="30"/>
      <c r="AZ6222" s="29"/>
      <c r="BA6222" s="30"/>
      <c r="BB6222" s="29"/>
      <c r="BC6222" s="30"/>
      <c r="BD6222" s="29"/>
      <c r="BE6222" s="30"/>
      <c r="BF6222" s="29"/>
      <c r="BG6222" s="30"/>
      <c r="BH6222" s="29"/>
      <c r="BI6222" s="30"/>
      <c r="BJ6222" s="30"/>
      <c r="BK6222" s="29"/>
      <c r="BL6222" s="30"/>
      <c r="BM6222" s="29"/>
      <c r="BN6222" s="30"/>
      <c r="BO6222" s="30"/>
      <c r="BP6222" s="31"/>
      <c r="BQ6222" s="31"/>
      <c r="BR6222" s="31"/>
      <c r="BS6222" s="31"/>
      <c r="BT6222" s="31"/>
      <c r="BU6222" s="31"/>
      <c r="BV6222" s="31"/>
      <c r="BW6222" s="31"/>
      <c r="BX6222" s="31"/>
      <c r="BY6222" s="31"/>
      <c r="BZ6222" s="31"/>
      <c r="CA6222" s="31"/>
      <c r="CB6222" s="31"/>
      <c r="CC6222" s="31"/>
      <c r="CD6222" s="31"/>
      <c r="CE6222" s="31"/>
      <c r="CF6222" s="31"/>
      <c r="CG6222" s="31"/>
      <c r="CH6222" s="31"/>
      <c r="CI6222" s="31"/>
      <c r="CJ6222" s="31"/>
      <c r="CK6222" s="31"/>
      <c r="CL6222" s="31"/>
      <c r="CM6222" s="31"/>
      <c r="CN6222" s="31"/>
      <c r="CO6222" s="31"/>
      <c r="CP6222" s="31"/>
      <c r="CQ6222" s="31"/>
      <c r="CR6222" s="31"/>
      <c r="CS6222" s="31"/>
      <c r="CT6222" s="31"/>
      <c r="CU6222" s="31"/>
      <c r="CV6222" s="31"/>
      <c r="CW6222" s="31"/>
      <c r="CX6222" s="31"/>
      <c r="CY6222" s="31"/>
      <c r="CZ6222" s="31"/>
      <c r="DA6222" s="31"/>
      <c r="DB6222" s="31"/>
      <c r="DC6222" s="33"/>
      <c r="DD6222" s="33"/>
      <c r="DE6222" s="33"/>
      <c r="DF6222" s="33"/>
      <c r="DG6222" s="33"/>
      <c r="DH6222" s="33"/>
      <c r="DI6222" s="33"/>
    </row>
    <row r="6223" spans="27:113" x14ac:dyDescent="0.2">
      <c r="AA6223" s="10">
        <v>6221</v>
      </c>
      <c r="AB6223" s="27"/>
      <c r="AC6223" s="28"/>
      <c r="AD6223" s="29"/>
      <c r="AE6223" s="30"/>
      <c r="AF6223" s="29"/>
      <c r="AG6223" s="30"/>
      <c r="AH6223" s="29"/>
      <c r="AI6223" s="30"/>
      <c r="AJ6223" s="29"/>
      <c r="AK6223" s="30"/>
      <c r="AL6223" s="29"/>
      <c r="AM6223" s="30"/>
      <c r="AN6223" s="30"/>
      <c r="AO6223" s="29"/>
      <c r="AP6223" s="30"/>
      <c r="AQ6223" s="29"/>
      <c r="AR6223" s="30"/>
      <c r="AS6223" s="30"/>
      <c r="AT6223" s="31"/>
      <c r="AU6223" s="96"/>
      <c r="AV6223" s="33"/>
      <c r="AW6223" s="10">
        <v>6221</v>
      </c>
      <c r="AX6223" s="29"/>
      <c r="AY6223" s="30"/>
      <c r="AZ6223" s="29"/>
      <c r="BA6223" s="30"/>
      <c r="BB6223" s="29"/>
      <c r="BC6223" s="30"/>
      <c r="BD6223" s="29"/>
      <c r="BE6223" s="30"/>
      <c r="BF6223" s="29"/>
      <c r="BG6223" s="30"/>
      <c r="BH6223" s="29"/>
      <c r="BI6223" s="30"/>
      <c r="BJ6223" s="30"/>
      <c r="BK6223" s="29"/>
      <c r="BL6223" s="30"/>
      <c r="BM6223" s="29"/>
      <c r="BN6223" s="30"/>
      <c r="BO6223" s="30"/>
      <c r="BP6223" s="31"/>
      <c r="BQ6223" s="31"/>
      <c r="BR6223" s="31"/>
      <c r="BS6223" s="31"/>
      <c r="BT6223" s="31"/>
      <c r="BU6223" s="31"/>
      <c r="BV6223" s="31"/>
      <c r="BW6223" s="31"/>
      <c r="BX6223" s="31"/>
      <c r="BY6223" s="31"/>
      <c r="BZ6223" s="31"/>
      <c r="CA6223" s="31"/>
      <c r="CB6223" s="31"/>
      <c r="CC6223" s="31"/>
      <c r="CD6223" s="31"/>
      <c r="CE6223" s="31"/>
      <c r="CF6223" s="31"/>
      <c r="CG6223" s="31"/>
      <c r="CH6223" s="31"/>
      <c r="CI6223" s="31"/>
      <c r="CJ6223" s="31"/>
      <c r="CK6223" s="31"/>
      <c r="CL6223" s="31"/>
      <c r="CM6223" s="31"/>
      <c r="CN6223" s="31"/>
      <c r="CO6223" s="31"/>
      <c r="CP6223" s="31"/>
      <c r="CQ6223" s="31"/>
      <c r="CR6223" s="31"/>
      <c r="CS6223" s="31"/>
      <c r="CT6223" s="31"/>
      <c r="CU6223" s="31"/>
      <c r="CV6223" s="31"/>
      <c r="CW6223" s="31"/>
      <c r="CX6223" s="31"/>
      <c r="CY6223" s="31"/>
      <c r="CZ6223" s="31"/>
      <c r="DA6223" s="31"/>
      <c r="DB6223" s="31"/>
      <c r="DC6223" s="33"/>
      <c r="DD6223" s="33"/>
      <c r="DE6223" s="33"/>
      <c r="DF6223" s="33"/>
      <c r="DG6223" s="33"/>
      <c r="DH6223" s="33"/>
      <c r="DI6223" s="33"/>
    </row>
    <row r="6224" spans="27:113" x14ac:dyDescent="0.2">
      <c r="AA6224" s="10">
        <v>6222</v>
      </c>
      <c r="AB6224" s="27"/>
      <c r="AC6224" s="28"/>
      <c r="AD6224" s="29"/>
      <c r="AE6224" s="30"/>
      <c r="AF6224" s="29"/>
      <c r="AG6224" s="30"/>
      <c r="AH6224" s="29"/>
      <c r="AI6224" s="30"/>
      <c r="AJ6224" s="29"/>
      <c r="AK6224" s="30"/>
      <c r="AL6224" s="29"/>
      <c r="AM6224" s="30"/>
      <c r="AN6224" s="30"/>
      <c r="AO6224" s="29"/>
      <c r="AP6224" s="30"/>
      <c r="AQ6224" s="29"/>
      <c r="AR6224" s="30"/>
      <c r="AS6224" s="30"/>
      <c r="AT6224" s="31"/>
      <c r="AU6224" s="96"/>
      <c r="AV6224" s="33"/>
      <c r="AW6224" s="10">
        <v>6222</v>
      </c>
      <c r="AX6224" s="29"/>
      <c r="AY6224" s="30"/>
      <c r="AZ6224" s="29"/>
      <c r="BA6224" s="30"/>
      <c r="BB6224" s="29"/>
      <c r="BC6224" s="30"/>
      <c r="BD6224" s="29"/>
      <c r="BE6224" s="30"/>
      <c r="BF6224" s="29"/>
      <c r="BG6224" s="30"/>
      <c r="BH6224" s="29"/>
      <c r="BI6224" s="30"/>
      <c r="BJ6224" s="30"/>
      <c r="BK6224" s="29"/>
      <c r="BL6224" s="30"/>
      <c r="BM6224" s="29"/>
      <c r="BN6224" s="30"/>
      <c r="BO6224" s="30"/>
      <c r="BP6224" s="31"/>
      <c r="BQ6224" s="31"/>
      <c r="BR6224" s="31"/>
      <c r="BS6224" s="31"/>
      <c r="BT6224" s="31"/>
      <c r="BU6224" s="31"/>
      <c r="BV6224" s="31"/>
      <c r="BW6224" s="31"/>
      <c r="BX6224" s="31"/>
      <c r="BY6224" s="31"/>
      <c r="BZ6224" s="31"/>
      <c r="CA6224" s="31"/>
      <c r="CB6224" s="31"/>
      <c r="CC6224" s="31"/>
      <c r="CD6224" s="31"/>
      <c r="CE6224" s="31"/>
      <c r="CF6224" s="31"/>
      <c r="CG6224" s="31"/>
      <c r="CH6224" s="31"/>
      <c r="CI6224" s="31"/>
      <c r="CJ6224" s="31"/>
      <c r="CK6224" s="31"/>
      <c r="CL6224" s="31"/>
      <c r="CM6224" s="31"/>
      <c r="CN6224" s="31"/>
      <c r="CO6224" s="31"/>
      <c r="CP6224" s="31"/>
      <c r="CQ6224" s="31"/>
      <c r="CR6224" s="31"/>
      <c r="CS6224" s="31"/>
      <c r="CT6224" s="31"/>
      <c r="CU6224" s="31"/>
      <c r="CV6224" s="31"/>
      <c r="CW6224" s="31"/>
      <c r="CX6224" s="31"/>
      <c r="CY6224" s="31"/>
      <c r="CZ6224" s="31"/>
      <c r="DA6224" s="31"/>
      <c r="DB6224" s="31"/>
      <c r="DC6224" s="33"/>
      <c r="DD6224" s="33"/>
      <c r="DE6224" s="33"/>
      <c r="DF6224" s="33"/>
      <c r="DG6224" s="33"/>
      <c r="DH6224" s="33"/>
      <c r="DI6224" s="33"/>
    </row>
    <row r="6225" spans="27:113" x14ac:dyDescent="0.2">
      <c r="AA6225" s="10">
        <v>6223</v>
      </c>
      <c r="AB6225" s="27"/>
      <c r="AC6225" s="28"/>
      <c r="AD6225" s="29"/>
      <c r="AE6225" s="30"/>
      <c r="AF6225" s="29"/>
      <c r="AG6225" s="30"/>
      <c r="AH6225" s="29"/>
      <c r="AI6225" s="30"/>
      <c r="AJ6225" s="29"/>
      <c r="AK6225" s="30"/>
      <c r="AL6225" s="29"/>
      <c r="AM6225" s="30"/>
      <c r="AN6225" s="30"/>
      <c r="AO6225" s="29"/>
      <c r="AP6225" s="30"/>
      <c r="AQ6225" s="29"/>
      <c r="AR6225" s="30"/>
      <c r="AS6225" s="30"/>
      <c r="AT6225" s="31"/>
      <c r="AU6225" s="96"/>
      <c r="AV6225" s="33"/>
      <c r="AW6225" s="10">
        <v>6223</v>
      </c>
      <c r="AX6225" s="29"/>
      <c r="AY6225" s="30"/>
      <c r="AZ6225" s="29"/>
      <c r="BA6225" s="30"/>
      <c r="BB6225" s="29"/>
      <c r="BC6225" s="30"/>
      <c r="BD6225" s="29"/>
      <c r="BE6225" s="30"/>
      <c r="BF6225" s="29"/>
      <c r="BG6225" s="30"/>
      <c r="BH6225" s="29"/>
      <c r="BI6225" s="30"/>
      <c r="BJ6225" s="30"/>
      <c r="BK6225" s="29"/>
      <c r="BL6225" s="30"/>
      <c r="BM6225" s="29"/>
      <c r="BN6225" s="30"/>
      <c r="BO6225" s="30"/>
      <c r="BP6225" s="31"/>
      <c r="BQ6225" s="31"/>
      <c r="BR6225" s="31"/>
      <c r="BS6225" s="31"/>
      <c r="BT6225" s="31"/>
      <c r="BU6225" s="31"/>
      <c r="BV6225" s="31"/>
      <c r="BW6225" s="31"/>
      <c r="BX6225" s="31"/>
      <c r="BY6225" s="31"/>
      <c r="BZ6225" s="31"/>
      <c r="CA6225" s="31"/>
      <c r="CB6225" s="31"/>
      <c r="CC6225" s="31"/>
      <c r="CD6225" s="31"/>
      <c r="CE6225" s="31"/>
      <c r="CF6225" s="31"/>
      <c r="CG6225" s="31"/>
      <c r="CH6225" s="31"/>
      <c r="CI6225" s="31"/>
      <c r="CJ6225" s="31"/>
      <c r="CK6225" s="31"/>
      <c r="CL6225" s="31"/>
      <c r="CM6225" s="31"/>
      <c r="CN6225" s="31"/>
      <c r="CO6225" s="31"/>
      <c r="CP6225" s="31"/>
      <c r="CQ6225" s="31"/>
      <c r="CR6225" s="31"/>
      <c r="CS6225" s="31"/>
      <c r="CT6225" s="31"/>
      <c r="CU6225" s="31"/>
      <c r="CV6225" s="31"/>
      <c r="CW6225" s="31"/>
      <c r="CX6225" s="31"/>
      <c r="CY6225" s="31"/>
      <c r="CZ6225" s="31"/>
      <c r="DA6225" s="31"/>
      <c r="DB6225" s="31"/>
      <c r="DC6225" s="33"/>
      <c r="DD6225" s="33"/>
      <c r="DE6225" s="33"/>
      <c r="DF6225" s="33"/>
      <c r="DG6225" s="33"/>
      <c r="DH6225" s="33"/>
      <c r="DI6225" s="33"/>
    </row>
    <row r="6226" spans="27:113" x14ac:dyDescent="0.2">
      <c r="AA6226" s="10">
        <v>6224</v>
      </c>
      <c r="AB6226" s="27"/>
      <c r="AC6226" s="28"/>
      <c r="AD6226" s="29"/>
      <c r="AE6226" s="30"/>
      <c r="AF6226" s="29"/>
      <c r="AG6226" s="30"/>
      <c r="AH6226" s="29"/>
      <c r="AI6226" s="30"/>
      <c r="AJ6226" s="29"/>
      <c r="AK6226" s="30"/>
      <c r="AL6226" s="29"/>
      <c r="AM6226" s="30"/>
      <c r="AN6226" s="30"/>
      <c r="AO6226" s="29"/>
      <c r="AP6226" s="30"/>
      <c r="AQ6226" s="29"/>
      <c r="AR6226" s="30"/>
      <c r="AS6226" s="30"/>
      <c r="AT6226" s="31"/>
      <c r="AU6226" s="96"/>
      <c r="AV6226" s="33"/>
      <c r="AW6226" s="10">
        <v>6224</v>
      </c>
      <c r="AX6226" s="29"/>
      <c r="AY6226" s="30"/>
      <c r="AZ6226" s="29"/>
      <c r="BA6226" s="30"/>
      <c r="BB6226" s="29"/>
      <c r="BC6226" s="30"/>
      <c r="BD6226" s="29"/>
      <c r="BE6226" s="30"/>
      <c r="BF6226" s="29"/>
      <c r="BG6226" s="30"/>
      <c r="BH6226" s="29"/>
      <c r="BI6226" s="30"/>
      <c r="BJ6226" s="30"/>
      <c r="BK6226" s="29"/>
      <c r="BL6226" s="30"/>
      <c r="BM6226" s="29"/>
      <c r="BN6226" s="30"/>
      <c r="BO6226" s="30"/>
      <c r="BP6226" s="31"/>
      <c r="BQ6226" s="31"/>
      <c r="BR6226" s="31"/>
      <c r="BS6226" s="31"/>
      <c r="BT6226" s="31"/>
      <c r="BU6226" s="31"/>
      <c r="BV6226" s="31"/>
      <c r="BW6226" s="31"/>
      <c r="BX6226" s="31"/>
      <c r="BY6226" s="31"/>
      <c r="BZ6226" s="31"/>
      <c r="CA6226" s="31"/>
      <c r="CB6226" s="31"/>
      <c r="CC6226" s="31"/>
      <c r="CD6226" s="31"/>
      <c r="CE6226" s="31"/>
      <c r="CF6226" s="31"/>
      <c r="CG6226" s="31"/>
      <c r="CH6226" s="31"/>
      <c r="CI6226" s="31"/>
      <c r="CJ6226" s="31"/>
      <c r="CK6226" s="31"/>
      <c r="CL6226" s="31"/>
      <c r="CM6226" s="31"/>
      <c r="CN6226" s="31"/>
      <c r="CO6226" s="31"/>
      <c r="CP6226" s="31"/>
      <c r="CQ6226" s="31"/>
      <c r="CR6226" s="31"/>
      <c r="CS6226" s="31"/>
      <c r="CT6226" s="31"/>
      <c r="CU6226" s="31"/>
      <c r="CV6226" s="31"/>
      <c r="CW6226" s="31"/>
      <c r="CX6226" s="31"/>
      <c r="CY6226" s="31"/>
      <c r="CZ6226" s="31"/>
      <c r="DA6226" s="31"/>
      <c r="DB6226" s="31"/>
      <c r="DC6226" s="33"/>
      <c r="DD6226" s="33"/>
      <c r="DE6226" s="33"/>
      <c r="DF6226" s="33"/>
      <c r="DG6226" s="33"/>
      <c r="DH6226" s="33"/>
      <c r="DI6226" s="33"/>
    </row>
    <row r="6227" spans="27:113" x14ac:dyDescent="0.2">
      <c r="AA6227" s="10">
        <v>6225</v>
      </c>
      <c r="AB6227" s="27"/>
      <c r="AC6227" s="28"/>
      <c r="AD6227" s="29"/>
      <c r="AE6227" s="30"/>
      <c r="AF6227" s="29"/>
      <c r="AG6227" s="30"/>
      <c r="AH6227" s="29"/>
      <c r="AI6227" s="30"/>
      <c r="AJ6227" s="29"/>
      <c r="AK6227" s="30"/>
      <c r="AL6227" s="29"/>
      <c r="AM6227" s="30"/>
      <c r="AN6227" s="30"/>
      <c r="AO6227" s="29"/>
      <c r="AP6227" s="30"/>
      <c r="AQ6227" s="29"/>
      <c r="AR6227" s="30"/>
      <c r="AS6227" s="30"/>
      <c r="AT6227" s="31"/>
      <c r="AU6227" s="96"/>
      <c r="AV6227" s="33"/>
      <c r="AW6227" s="10">
        <v>6225</v>
      </c>
      <c r="AX6227" s="29"/>
      <c r="AY6227" s="30"/>
      <c r="AZ6227" s="29"/>
      <c r="BA6227" s="30"/>
      <c r="BB6227" s="29"/>
      <c r="BC6227" s="30"/>
      <c r="BD6227" s="29"/>
      <c r="BE6227" s="30"/>
      <c r="BF6227" s="29"/>
      <c r="BG6227" s="30"/>
      <c r="BH6227" s="29"/>
      <c r="BI6227" s="30"/>
      <c r="BJ6227" s="30"/>
      <c r="BK6227" s="29"/>
      <c r="BL6227" s="30"/>
      <c r="BM6227" s="29"/>
      <c r="BN6227" s="30"/>
      <c r="BO6227" s="30"/>
      <c r="BP6227" s="31"/>
      <c r="BQ6227" s="31"/>
      <c r="BR6227" s="31"/>
      <c r="BS6227" s="31"/>
      <c r="BT6227" s="31"/>
      <c r="BU6227" s="31"/>
      <c r="BV6227" s="31"/>
      <c r="BW6227" s="31"/>
      <c r="BX6227" s="31"/>
      <c r="BY6227" s="31"/>
      <c r="BZ6227" s="31"/>
      <c r="CA6227" s="31"/>
      <c r="CB6227" s="31"/>
      <c r="CC6227" s="31"/>
      <c r="CD6227" s="31"/>
      <c r="CE6227" s="31"/>
      <c r="CF6227" s="31"/>
      <c r="CG6227" s="31"/>
      <c r="CH6227" s="31"/>
      <c r="CI6227" s="31"/>
      <c r="CJ6227" s="31"/>
      <c r="CK6227" s="31"/>
      <c r="CL6227" s="31"/>
      <c r="CM6227" s="31"/>
      <c r="CN6227" s="31"/>
      <c r="CO6227" s="31"/>
      <c r="CP6227" s="31"/>
      <c r="CQ6227" s="31"/>
      <c r="CR6227" s="31"/>
      <c r="CS6227" s="31"/>
      <c r="CT6227" s="31"/>
      <c r="CU6227" s="31"/>
      <c r="CV6227" s="31"/>
      <c r="CW6227" s="31"/>
      <c r="CX6227" s="31"/>
      <c r="CY6227" s="31"/>
      <c r="CZ6227" s="31"/>
      <c r="DA6227" s="31"/>
      <c r="DB6227" s="31"/>
      <c r="DC6227" s="33"/>
      <c r="DD6227" s="33"/>
      <c r="DE6227" s="33"/>
      <c r="DF6227" s="33"/>
      <c r="DG6227" s="33"/>
      <c r="DH6227" s="33"/>
      <c r="DI6227" s="33"/>
    </row>
    <row r="6228" spans="27:113" x14ac:dyDescent="0.2">
      <c r="AA6228" s="10">
        <v>6226</v>
      </c>
      <c r="AB6228" s="27"/>
      <c r="AC6228" s="28"/>
      <c r="AD6228" s="29"/>
      <c r="AE6228" s="30"/>
      <c r="AF6228" s="29"/>
      <c r="AG6228" s="30"/>
      <c r="AH6228" s="29"/>
      <c r="AI6228" s="30"/>
      <c r="AJ6228" s="29"/>
      <c r="AK6228" s="30"/>
      <c r="AL6228" s="29"/>
      <c r="AM6228" s="30"/>
      <c r="AN6228" s="30"/>
      <c r="AO6228" s="29"/>
      <c r="AP6228" s="30"/>
      <c r="AQ6228" s="29"/>
      <c r="AR6228" s="30"/>
      <c r="AS6228" s="30"/>
      <c r="AT6228" s="31"/>
      <c r="AU6228" s="96"/>
      <c r="AV6228" s="33"/>
      <c r="AW6228" s="10">
        <v>6226</v>
      </c>
      <c r="AX6228" s="29"/>
      <c r="AY6228" s="30"/>
      <c r="AZ6228" s="29"/>
      <c r="BA6228" s="30"/>
      <c r="BB6228" s="29"/>
      <c r="BC6228" s="30"/>
      <c r="BD6228" s="29"/>
      <c r="BE6228" s="30"/>
      <c r="BF6228" s="29"/>
      <c r="BG6228" s="30"/>
      <c r="BH6228" s="29"/>
      <c r="BI6228" s="30"/>
      <c r="BJ6228" s="30"/>
      <c r="BK6228" s="29"/>
      <c r="BL6228" s="30"/>
      <c r="BM6228" s="29"/>
      <c r="BN6228" s="30"/>
      <c r="BO6228" s="30"/>
      <c r="BP6228" s="31"/>
      <c r="BQ6228" s="31"/>
      <c r="BR6228" s="31"/>
      <c r="BS6228" s="31"/>
      <c r="BT6228" s="31"/>
      <c r="BU6228" s="31"/>
      <c r="BV6228" s="31"/>
      <c r="BW6228" s="31"/>
      <c r="BX6228" s="31"/>
      <c r="BY6228" s="31"/>
      <c r="BZ6228" s="31"/>
      <c r="CA6228" s="31"/>
      <c r="CB6228" s="31"/>
      <c r="CC6228" s="31"/>
      <c r="CD6228" s="31"/>
      <c r="CE6228" s="31"/>
      <c r="CF6228" s="31"/>
      <c r="CG6228" s="31"/>
      <c r="CH6228" s="31"/>
      <c r="CI6228" s="31"/>
      <c r="CJ6228" s="31"/>
      <c r="CK6228" s="31"/>
      <c r="CL6228" s="31"/>
      <c r="CM6228" s="31"/>
      <c r="CN6228" s="31"/>
      <c r="CO6228" s="31"/>
      <c r="CP6228" s="31"/>
      <c r="CQ6228" s="31"/>
      <c r="CR6228" s="31"/>
      <c r="CS6228" s="31"/>
      <c r="CT6228" s="31"/>
      <c r="CU6228" s="31"/>
      <c r="CV6228" s="31"/>
      <c r="CW6228" s="31"/>
      <c r="CX6228" s="31"/>
      <c r="CY6228" s="31"/>
      <c r="CZ6228" s="31"/>
      <c r="DA6228" s="31"/>
      <c r="DB6228" s="31"/>
      <c r="DC6228" s="33"/>
      <c r="DD6228" s="33"/>
      <c r="DE6228" s="33"/>
      <c r="DF6228" s="33"/>
      <c r="DG6228" s="33"/>
      <c r="DH6228" s="33"/>
      <c r="DI6228" s="33"/>
    </row>
    <row r="6229" spans="27:113" x14ac:dyDescent="0.2">
      <c r="AA6229" s="10">
        <v>6227</v>
      </c>
      <c r="AB6229" s="27"/>
      <c r="AC6229" s="28"/>
      <c r="AD6229" s="29"/>
      <c r="AE6229" s="30"/>
      <c r="AF6229" s="29"/>
      <c r="AG6229" s="30"/>
      <c r="AH6229" s="29"/>
      <c r="AI6229" s="30"/>
      <c r="AJ6229" s="29"/>
      <c r="AK6229" s="30"/>
      <c r="AL6229" s="29"/>
      <c r="AM6229" s="30"/>
      <c r="AN6229" s="30"/>
      <c r="AO6229" s="29"/>
      <c r="AP6229" s="30"/>
      <c r="AQ6229" s="29"/>
      <c r="AR6229" s="30"/>
      <c r="AS6229" s="30"/>
      <c r="AT6229" s="31"/>
      <c r="AU6229" s="96"/>
      <c r="AV6229" s="33"/>
      <c r="AW6229" s="10">
        <v>6227</v>
      </c>
      <c r="AX6229" s="29"/>
      <c r="AY6229" s="30"/>
      <c r="AZ6229" s="29"/>
      <c r="BA6229" s="30"/>
      <c r="BB6229" s="29"/>
      <c r="BC6229" s="30"/>
      <c r="BD6229" s="29"/>
      <c r="BE6229" s="30"/>
      <c r="BF6229" s="29"/>
      <c r="BG6229" s="30"/>
      <c r="BH6229" s="29"/>
      <c r="BI6229" s="30"/>
      <c r="BJ6229" s="30"/>
      <c r="BK6229" s="29"/>
      <c r="BL6229" s="30"/>
      <c r="BM6229" s="29"/>
      <c r="BN6229" s="30"/>
      <c r="BO6229" s="30"/>
      <c r="BP6229" s="31"/>
      <c r="BQ6229" s="31"/>
      <c r="BR6229" s="31"/>
      <c r="BS6229" s="31"/>
      <c r="BT6229" s="31"/>
      <c r="BU6229" s="31"/>
      <c r="BV6229" s="31"/>
      <c r="BW6229" s="31"/>
      <c r="BX6229" s="31"/>
      <c r="BY6229" s="31"/>
      <c r="BZ6229" s="31"/>
      <c r="CA6229" s="31"/>
      <c r="CB6229" s="31"/>
      <c r="CC6229" s="31"/>
      <c r="CD6229" s="31"/>
      <c r="CE6229" s="31"/>
      <c r="CF6229" s="31"/>
      <c r="CG6229" s="31"/>
      <c r="CH6229" s="31"/>
      <c r="CI6229" s="31"/>
      <c r="CJ6229" s="31"/>
      <c r="CK6229" s="31"/>
      <c r="CL6229" s="31"/>
      <c r="CM6229" s="31"/>
      <c r="CN6229" s="31"/>
      <c r="CO6229" s="31"/>
      <c r="CP6229" s="31"/>
      <c r="CQ6229" s="31"/>
      <c r="CR6229" s="31"/>
      <c r="CS6229" s="31"/>
      <c r="CT6229" s="31"/>
      <c r="CU6229" s="31"/>
      <c r="CV6229" s="31"/>
      <c r="CW6229" s="31"/>
      <c r="CX6229" s="31"/>
      <c r="CY6229" s="31"/>
      <c r="CZ6229" s="31"/>
      <c r="DA6229" s="31"/>
      <c r="DB6229" s="31"/>
      <c r="DC6229" s="33"/>
      <c r="DD6229" s="33"/>
      <c r="DE6229" s="33"/>
      <c r="DF6229" s="33"/>
      <c r="DG6229" s="33"/>
      <c r="DH6229" s="33"/>
      <c r="DI6229" s="33"/>
    </row>
    <row r="6230" spans="27:113" x14ac:dyDescent="0.2">
      <c r="AA6230" s="10">
        <v>6228</v>
      </c>
      <c r="AB6230" s="27"/>
      <c r="AC6230" s="28"/>
      <c r="AD6230" s="29"/>
      <c r="AE6230" s="30"/>
      <c r="AF6230" s="29"/>
      <c r="AG6230" s="30"/>
      <c r="AH6230" s="29"/>
      <c r="AI6230" s="30"/>
      <c r="AJ6230" s="29"/>
      <c r="AK6230" s="30"/>
      <c r="AL6230" s="29"/>
      <c r="AM6230" s="30"/>
      <c r="AN6230" s="30"/>
      <c r="AO6230" s="29"/>
      <c r="AP6230" s="30"/>
      <c r="AQ6230" s="29"/>
      <c r="AR6230" s="30"/>
      <c r="AS6230" s="30"/>
      <c r="AT6230" s="31"/>
      <c r="AU6230" s="96"/>
      <c r="AV6230" s="33"/>
      <c r="AW6230" s="10">
        <v>6228</v>
      </c>
      <c r="AX6230" s="29"/>
      <c r="AY6230" s="30"/>
      <c r="AZ6230" s="29"/>
      <c r="BA6230" s="30"/>
      <c r="BB6230" s="29"/>
      <c r="BC6230" s="30"/>
      <c r="BD6230" s="29"/>
      <c r="BE6230" s="30"/>
      <c r="BF6230" s="29"/>
      <c r="BG6230" s="30"/>
      <c r="BH6230" s="29"/>
      <c r="BI6230" s="30"/>
      <c r="BJ6230" s="30"/>
      <c r="BK6230" s="29"/>
      <c r="BL6230" s="30"/>
      <c r="BM6230" s="29"/>
      <c r="BN6230" s="30"/>
      <c r="BO6230" s="30"/>
      <c r="BP6230" s="31"/>
      <c r="BQ6230" s="31"/>
      <c r="BR6230" s="31"/>
      <c r="BS6230" s="31"/>
      <c r="BT6230" s="31"/>
      <c r="BU6230" s="31"/>
      <c r="BV6230" s="31"/>
      <c r="BW6230" s="31"/>
      <c r="BX6230" s="31"/>
      <c r="BY6230" s="31"/>
      <c r="BZ6230" s="31"/>
      <c r="CA6230" s="31"/>
      <c r="CB6230" s="31"/>
      <c r="CC6230" s="31"/>
      <c r="CD6230" s="31"/>
      <c r="CE6230" s="31"/>
      <c r="CF6230" s="31"/>
      <c r="CG6230" s="31"/>
      <c r="CH6230" s="31"/>
      <c r="CI6230" s="31"/>
      <c r="CJ6230" s="31"/>
      <c r="CK6230" s="31"/>
      <c r="CL6230" s="31"/>
      <c r="CM6230" s="31"/>
      <c r="CN6230" s="31"/>
      <c r="CO6230" s="31"/>
      <c r="CP6230" s="31"/>
      <c r="CQ6230" s="31"/>
      <c r="CR6230" s="31"/>
      <c r="CS6230" s="31"/>
      <c r="CT6230" s="31"/>
      <c r="CU6230" s="31"/>
      <c r="CV6230" s="31"/>
      <c r="CW6230" s="31"/>
      <c r="CX6230" s="31"/>
      <c r="CY6230" s="31"/>
      <c r="CZ6230" s="31"/>
      <c r="DA6230" s="31"/>
      <c r="DB6230" s="31"/>
      <c r="DC6230" s="33"/>
      <c r="DD6230" s="33"/>
      <c r="DE6230" s="33"/>
      <c r="DF6230" s="33"/>
      <c r="DG6230" s="33"/>
      <c r="DH6230" s="33"/>
      <c r="DI6230" s="33"/>
    </row>
    <row r="6231" spans="27:113" x14ac:dyDescent="0.2">
      <c r="AA6231" s="10">
        <v>6229</v>
      </c>
      <c r="AB6231" s="27"/>
      <c r="AC6231" s="28"/>
      <c r="AD6231" s="29"/>
      <c r="AE6231" s="30"/>
      <c r="AF6231" s="29"/>
      <c r="AG6231" s="30"/>
      <c r="AH6231" s="29"/>
      <c r="AI6231" s="30"/>
      <c r="AJ6231" s="29"/>
      <c r="AK6231" s="30"/>
      <c r="AL6231" s="29"/>
      <c r="AM6231" s="30"/>
      <c r="AN6231" s="30"/>
      <c r="AO6231" s="29"/>
      <c r="AP6231" s="30"/>
      <c r="AQ6231" s="29"/>
      <c r="AR6231" s="30"/>
      <c r="AS6231" s="30"/>
      <c r="AT6231" s="31"/>
      <c r="AU6231" s="96"/>
      <c r="AV6231" s="33"/>
      <c r="AW6231" s="10">
        <v>6229</v>
      </c>
      <c r="AX6231" s="29"/>
      <c r="AY6231" s="30"/>
      <c r="AZ6231" s="29"/>
      <c r="BA6231" s="30"/>
      <c r="BB6231" s="29"/>
      <c r="BC6231" s="30"/>
      <c r="BD6231" s="29"/>
      <c r="BE6231" s="30"/>
      <c r="BF6231" s="29"/>
      <c r="BG6231" s="30"/>
      <c r="BH6231" s="29"/>
      <c r="BI6231" s="30"/>
      <c r="BJ6231" s="30"/>
      <c r="BK6231" s="29"/>
      <c r="BL6231" s="30"/>
      <c r="BM6231" s="29"/>
      <c r="BN6231" s="30"/>
      <c r="BO6231" s="30"/>
      <c r="BP6231" s="31"/>
      <c r="BQ6231" s="31"/>
      <c r="BR6231" s="31"/>
      <c r="BS6231" s="31"/>
      <c r="BT6231" s="31"/>
      <c r="BU6231" s="31"/>
      <c r="BV6231" s="31"/>
      <c r="BW6231" s="31"/>
      <c r="BX6231" s="31"/>
      <c r="BY6231" s="31"/>
      <c r="BZ6231" s="31"/>
      <c r="CA6231" s="31"/>
      <c r="CB6231" s="31"/>
      <c r="CC6231" s="31"/>
      <c r="CD6231" s="31"/>
      <c r="CE6231" s="31"/>
      <c r="CF6231" s="31"/>
      <c r="CG6231" s="31"/>
      <c r="CH6231" s="31"/>
      <c r="CI6231" s="31"/>
      <c r="CJ6231" s="31"/>
      <c r="CK6231" s="31"/>
      <c r="CL6231" s="31"/>
      <c r="CM6231" s="31"/>
      <c r="CN6231" s="31"/>
      <c r="CO6231" s="31"/>
      <c r="CP6231" s="31"/>
      <c r="CQ6231" s="31"/>
      <c r="CR6231" s="31"/>
      <c r="CS6231" s="31"/>
      <c r="CT6231" s="31"/>
      <c r="CU6231" s="31"/>
      <c r="CV6231" s="31"/>
      <c r="CW6231" s="31"/>
      <c r="CX6231" s="31"/>
      <c r="CY6231" s="31"/>
      <c r="CZ6231" s="31"/>
      <c r="DA6231" s="31"/>
      <c r="DB6231" s="31"/>
      <c r="DC6231" s="33"/>
      <c r="DD6231" s="33"/>
      <c r="DE6231" s="33"/>
      <c r="DF6231" s="33"/>
      <c r="DG6231" s="33"/>
      <c r="DH6231" s="33"/>
      <c r="DI6231" s="33"/>
    </row>
    <row r="6232" spans="27:113" x14ac:dyDescent="0.2">
      <c r="AA6232" s="10">
        <v>6230</v>
      </c>
      <c r="AB6232" s="27"/>
      <c r="AC6232" s="28"/>
      <c r="AD6232" s="29"/>
      <c r="AE6232" s="30"/>
      <c r="AF6232" s="29"/>
      <c r="AG6232" s="30"/>
      <c r="AH6232" s="29"/>
      <c r="AI6232" s="30"/>
      <c r="AJ6232" s="29"/>
      <c r="AK6232" s="30"/>
      <c r="AL6232" s="29"/>
      <c r="AM6232" s="30"/>
      <c r="AN6232" s="30"/>
      <c r="AO6232" s="29"/>
      <c r="AP6232" s="30"/>
      <c r="AQ6232" s="29"/>
      <c r="AR6232" s="30"/>
      <c r="AS6232" s="30"/>
      <c r="AT6232" s="31"/>
      <c r="AU6232" s="96"/>
      <c r="AV6232" s="33"/>
      <c r="AW6232" s="10">
        <v>6230</v>
      </c>
      <c r="AX6232" s="29"/>
      <c r="AY6232" s="30"/>
      <c r="AZ6232" s="29"/>
      <c r="BA6232" s="30"/>
      <c r="BB6232" s="29"/>
      <c r="BC6232" s="30"/>
      <c r="BD6232" s="29"/>
      <c r="BE6232" s="30"/>
      <c r="BF6232" s="29"/>
      <c r="BG6232" s="30"/>
      <c r="BH6232" s="29"/>
      <c r="BI6232" s="30"/>
      <c r="BJ6232" s="30"/>
      <c r="BK6232" s="29"/>
      <c r="BL6232" s="30"/>
      <c r="BM6232" s="29"/>
      <c r="BN6232" s="30"/>
      <c r="BO6232" s="30"/>
      <c r="BP6232" s="31"/>
      <c r="BQ6232" s="31"/>
      <c r="BR6232" s="31"/>
      <c r="BS6232" s="31"/>
      <c r="BT6232" s="31"/>
      <c r="BU6232" s="31"/>
      <c r="BV6232" s="31"/>
      <c r="BW6232" s="31"/>
      <c r="BX6232" s="31"/>
      <c r="BY6232" s="31"/>
      <c r="BZ6232" s="31"/>
      <c r="CA6232" s="31"/>
      <c r="CB6232" s="31"/>
      <c r="CC6232" s="31"/>
      <c r="CD6232" s="31"/>
      <c r="CE6232" s="31"/>
      <c r="CF6232" s="31"/>
      <c r="CG6232" s="31"/>
      <c r="CH6232" s="31"/>
      <c r="CI6232" s="31"/>
      <c r="CJ6232" s="31"/>
      <c r="CK6232" s="31"/>
      <c r="CL6232" s="31"/>
      <c r="CM6232" s="31"/>
      <c r="CN6232" s="31"/>
      <c r="CO6232" s="31"/>
      <c r="CP6232" s="31"/>
      <c r="CQ6232" s="31"/>
      <c r="CR6232" s="31"/>
      <c r="CS6232" s="31"/>
      <c r="CT6232" s="31"/>
      <c r="CU6232" s="31"/>
      <c r="CV6232" s="31"/>
      <c r="CW6232" s="31"/>
      <c r="CX6232" s="31"/>
      <c r="CY6232" s="31"/>
      <c r="CZ6232" s="31"/>
      <c r="DA6232" s="31"/>
      <c r="DB6232" s="31"/>
      <c r="DC6232" s="33"/>
      <c r="DD6232" s="33"/>
      <c r="DE6232" s="33"/>
      <c r="DF6232" s="33"/>
      <c r="DG6232" s="33"/>
      <c r="DH6232" s="33"/>
      <c r="DI6232" s="33"/>
    </row>
    <row r="6233" spans="27:113" x14ac:dyDescent="0.2">
      <c r="AA6233" s="10">
        <v>6231</v>
      </c>
      <c r="AB6233" s="27"/>
      <c r="AC6233" s="28"/>
      <c r="AD6233" s="29"/>
      <c r="AE6233" s="30"/>
      <c r="AF6233" s="29"/>
      <c r="AG6233" s="30"/>
      <c r="AH6233" s="29"/>
      <c r="AI6233" s="30"/>
      <c r="AJ6233" s="29"/>
      <c r="AK6233" s="30"/>
      <c r="AL6233" s="29"/>
      <c r="AM6233" s="30"/>
      <c r="AN6233" s="30"/>
      <c r="AO6233" s="29"/>
      <c r="AP6233" s="30"/>
      <c r="AQ6233" s="29"/>
      <c r="AR6233" s="30"/>
      <c r="AS6233" s="30"/>
      <c r="AT6233" s="31"/>
      <c r="AU6233" s="96"/>
      <c r="AV6233" s="33"/>
      <c r="AW6233" s="10">
        <v>6231</v>
      </c>
      <c r="AX6233" s="29"/>
      <c r="AY6233" s="30"/>
      <c r="AZ6233" s="29"/>
      <c r="BA6233" s="30"/>
      <c r="BB6233" s="29"/>
      <c r="BC6233" s="30"/>
      <c r="BD6233" s="29"/>
      <c r="BE6233" s="30"/>
      <c r="BF6233" s="29"/>
      <c r="BG6233" s="30"/>
      <c r="BH6233" s="29"/>
      <c r="BI6233" s="30"/>
      <c r="BJ6233" s="30"/>
      <c r="BK6233" s="29"/>
      <c r="BL6233" s="30"/>
      <c r="BM6233" s="29"/>
      <c r="BN6233" s="30"/>
      <c r="BO6233" s="30"/>
      <c r="BP6233" s="31"/>
      <c r="BQ6233" s="31"/>
      <c r="BR6233" s="31"/>
      <c r="BS6233" s="31"/>
      <c r="BT6233" s="31"/>
      <c r="BU6233" s="31"/>
      <c r="BV6233" s="31"/>
      <c r="BW6233" s="31"/>
      <c r="BX6233" s="31"/>
      <c r="BY6233" s="31"/>
      <c r="BZ6233" s="31"/>
      <c r="CA6233" s="31"/>
      <c r="CB6233" s="31"/>
      <c r="CC6233" s="31"/>
      <c r="CD6233" s="31"/>
      <c r="CE6233" s="31"/>
      <c r="CF6233" s="31"/>
      <c r="CG6233" s="31"/>
      <c r="CH6233" s="31"/>
      <c r="CI6233" s="31"/>
      <c r="CJ6233" s="31"/>
      <c r="CK6233" s="31"/>
      <c r="CL6233" s="31"/>
      <c r="CM6233" s="31"/>
      <c r="CN6233" s="31"/>
      <c r="CO6233" s="31"/>
      <c r="CP6233" s="31"/>
      <c r="CQ6233" s="31"/>
      <c r="CR6233" s="31"/>
      <c r="CS6233" s="31"/>
      <c r="CT6233" s="31"/>
      <c r="CU6233" s="31"/>
      <c r="CV6233" s="31"/>
      <c r="CW6233" s="31"/>
      <c r="CX6233" s="31"/>
      <c r="CY6233" s="31"/>
      <c r="CZ6233" s="31"/>
      <c r="DA6233" s="31"/>
      <c r="DB6233" s="31"/>
      <c r="DC6233" s="33"/>
      <c r="DD6233" s="33"/>
      <c r="DE6233" s="33"/>
      <c r="DF6233" s="33"/>
      <c r="DG6233" s="33"/>
      <c r="DH6233" s="33"/>
      <c r="DI6233" s="33"/>
    </row>
    <row r="6234" spans="27:113" x14ac:dyDescent="0.2">
      <c r="AA6234" s="10">
        <v>6232</v>
      </c>
      <c r="AB6234" s="27"/>
      <c r="AC6234" s="28"/>
      <c r="AD6234" s="29"/>
      <c r="AE6234" s="30"/>
      <c r="AF6234" s="29"/>
      <c r="AG6234" s="30"/>
      <c r="AH6234" s="29"/>
      <c r="AI6234" s="30"/>
      <c r="AJ6234" s="29"/>
      <c r="AK6234" s="30"/>
      <c r="AL6234" s="29"/>
      <c r="AM6234" s="30"/>
      <c r="AN6234" s="30"/>
      <c r="AO6234" s="29"/>
      <c r="AP6234" s="30"/>
      <c r="AQ6234" s="29"/>
      <c r="AR6234" s="30"/>
      <c r="AS6234" s="30"/>
      <c r="AT6234" s="31"/>
      <c r="AU6234" s="96"/>
      <c r="AV6234" s="33"/>
      <c r="AW6234" s="10">
        <v>6232</v>
      </c>
      <c r="AX6234" s="29"/>
      <c r="AY6234" s="30"/>
      <c r="AZ6234" s="29"/>
      <c r="BA6234" s="30"/>
      <c r="BB6234" s="29"/>
      <c r="BC6234" s="30"/>
      <c r="BD6234" s="29"/>
      <c r="BE6234" s="30"/>
      <c r="BF6234" s="29"/>
      <c r="BG6234" s="30"/>
      <c r="BH6234" s="29"/>
      <c r="BI6234" s="30"/>
      <c r="BJ6234" s="30"/>
      <c r="BK6234" s="29"/>
      <c r="BL6234" s="30"/>
      <c r="BM6234" s="29"/>
      <c r="BN6234" s="30"/>
      <c r="BO6234" s="30"/>
      <c r="BP6234" s="31"/>
      <c r="BQ6234" s="31"/>
      <c r="BR6234" s="31"/>
      <c r="BS6234" s="31"/>
      <c r="BT6234" s="31"/>
      <c r="BU6234" s="31"/>
      <c r="BV6234" s="31"/>
      <c r="BW6234" s="31"/>
      <c r="BX6234" s="31"/>
      <c r="BY6234" s="31"/>
      <c r="BZ6234" s="31"/>
      <c r="CA6234" s="31"/>
      <c r="CB6234" s="31"/>
      <c r="CC6234" s="31"/>
      <c r="CD6234" s="31"/>
      <c r="CE6234" s="31"/>
      <c r="CF6234" s="31"/>
      <c r="CG6234" s="31"/>
      <c r="CH6234" s="31"/>
      <c r="CI6234" s="31"/>
      <c r="CJ6234" s="31"/>
      <c r="CK6234" s="31"/>
      <c r="CL6234" s="31"/>
      <c r="CM6234" s="31"/>
      <c r="CN6234" s="31"/>
      <c r="CO6234" s="31"/>
      <c r="CP6234" s="31"/>
      <c r="CQ6234" s="31"/>
      <c r="CR6234" s="31"/>
      <c r="CS6234" s="31"/>
      <c r="CT6234" s="31"/>
      <c r="CU6234" s="31"/>
      <c r="CV6234" s="31"/>
      <c r="CW6234" s="31"/>
      <c r="CX6234" s="31"/>
      <c r="CY6234" s="31"/>
      <c r="CZ6234" s="31"/>
      <c r="DA6234" s="31"/>
      <c r="DB6234" s="31"/>
      <c r="DC6234" s="33"/>
      <c r="DD6234" s="33"/>
      <c r="DE6234" s="33"/>
      <c r="DF6234" s="33"/>
      <c r="DG6234" s="33"/>
      <c r="DH6234" s="33"/>
      <c r="DI6234" s="33"/>
    </row>
    <row r="6235" spans="27:113" x14ac:dyDescent="0.2">
      <c r="AA6235" s="10">
        <v>6233</v>
      </c>
      <c r="AB6235" s="27"/>
      <c r="AC6235" s="28"/>
      <c r="AD6235" s="29"/>
      <c r="AE6235" s="30"/>
      <c r="AF6235" s="29"/>
      <c r="AG6235" s="30"/>
      <c r="AH6235" s="29"/>
      <c r="AI6235" s="30"/>
      <c r="AJ6235" s="29"/>
      <c r="AK6235" s="30"/>
      <c r="AL6235" s="29"/>
      <c r="AM6235" s="30"/>
      <c r="AN6235" s="30"/>
      <c r="AO6235" s="29"/>
      <c r="AP6235" s="30"/>
      <c r="AQ6235" s="29"/>
      <c r="AR6235" s="30"/>
      <c r="AS6235" s="30"/>
      <c r="AT6235" s="31"/>
      <c r="AU6235" s="96"/>
      <c r="AV6235" s="33"/>
      <c r="AW6235" s="10">
        <v>6233</v>
      </c>
      <c r="AX6235" s="29"/>
      <c r="AY6235" s="30"/>
      <c r="AZ6235" s="29"/>
      <c r="BA6235" s="30"/>
      <c r="BB6235" s="29"/>
      <c r="BC6235" s="30"/>
      <c r="BD6235" s="29"/>
      <c r="BE6235" s="30"/>
      <c r="BF6235" s="29"/>
      <c r="BG6235" s="30"/>
      <c r="BH6235" s="29"/>
      <c r="BI6235" s="30"/>
      <c r="BJ6235" s="30"/>
      <c r="BK6235" s="29"/>
      <c r="BL6235" s="30"/>
      <c r="BM6235" s="29"/>
      <c r="BN6235" s="30"/>
      <c r="BO6235" s="30"/>
      <c r="BP6235" s="31"/>
      <c r="BQ6235" s="31"/>
      <c r="BR6235" s="31"/>
      <c r="BS6235" s="31"/>
      <c r="BT6235" s="31"/>
      <c r="BU6235" s="31"/>
      <c r="BV6235" s="31"/>
      <c r="BW6235" s="31"/>
      <c r="BX6235" s="31"/>
      <c r="BY6235" s="31"/>
      <c r="BZ6235" s="31"/>
      <c r="CA6235" s="31"/>
      <c r="CB6235" s="31"/>
      <c r="CC6235" s="31"/>
      <c r="CD6235" s="31"/>
      <c r="CE6235" s="31"/>
      <c r="CF6235" s="31"/>
      <c r="CG6235" s="31"/>
      <c r="CH6235" s="31"/>
      <c r="CI6235" s="31"/>
      <c r="CJ6235" s="31"/>
      <c r="CK6235" s="31"/>
      <c r="CL6235" s="31"/>
      <c r="CM6235" s="31"/>
      <c r="CN6235" s="31"/>
      <c r="CO6235" s="31"/>
      <c r="CP6235" s="31"/>
      <c r="CQ6235" s="31"/>
      <c r="CR6235" s="31"/>
      <c r="CS6235" s="31"/>
      <c r="CT6235" s="31"/>
      <c r="CU6235" s="31"/>
      <c r="CV6235" s="31"/>
      <c r="CW6235" s="31"/>
      <c r="CX6235" s="31"/>
      <c r="CY6235" s="31"/>
      <c r="CZ6235" s="31"/>
      <c r="DA6235" s="31"/>
      <c r="DB6235" s="31"/>
      <c r="DC6235" s="33"/>
      <c r="DD6235" s="33"/>
      <c r="DE6235" s="33"/>
      <c r="DF6235" s="33"/>
      <c r="DG6235" s="33"/>
      <c r="DH6235" s="33"/>
      <c r="DI6235" s="33"/>
    </row>
    <row r="6236" spans="27:113" x14ac:dyDescent="0.2">
      <c r="AA6236" s="10">
        <v>6234</v>
      </c>
      <c r="AB6236" s="27"/>
      <c r="AC6236" s="28"/>
      <c r="AD6236" s="29"/>
      <c r="AE6236" s="30"/>
      <c r="AF6236" s="29"/>
      <c r="AG6236" s="30"/>
      <c r="AH6236" s="29"/>
      <c r="AI6236" s="30"/>
      <c r="AJ6236" s="29"/>
      <c r="AK6236" s="30"/>
      <c r="AL6236" s="29"/>
      <c r="AM6236" s="30"/>
      <c r="AN6236" s="30"/>
      <c r="AO6236" s="29"/>
      <c r="AP6236" s="30"/>
      <c r="AQ6236" s="29"/>
      <c r="AR6236" s="30"/>
      <c r="AS6236" s="30"/>
      <c r="AT6236" s="31"/>
      <c r="AU6236" s="96"/>
      <c r="AV6236" s="33"/>
      <c r="AW6236" s="10">
        <v>6234</v>
      </c>
      <c r="AX6236" s="29"/>
      <c r="AY6236" s="30"/>
      <c r="AZ6236" s="29"/>
      <c r="BA6236" s="30"/>
      <c r="BB6236" s="29"/>
      <c r="BC6236" s="30"/>
      <c r="BD6236" s="29"/>
      <c r="BE6236" s="30"/>
      <c r="BF6236" s="29"/>
      <c r="BG6236" s="30"/>
      <c r="BH6236" s="29"/>
      <c r="BI6236" s="30"/>
      <c r="BJ6236" s="30"/>
      <c r="BK6236" s="29"/>
      <c r="BL6236" s="30"/>
      <c r="BM6236" s="29"/>
      <c r="BN6236" s="30"/>
      <c r="BO6236" s="30"/>
      <c r="BP6236" s="31"/>
      <c r="BQ6236" s="31"/>
      <c r="BR6236" s="31"/>
      <c r="BS6236" s="31"/>
      <c r="BT6236" s="31"/>
      <c r="BU6236" s="31"/>
      <c r="BV6236" s="31"/>
      <c r="BW6236" s="31"/>
      <c r="BX6236" s="31"/>
      <c r="BY6236" s="31"/>
      <c r="BZ6236" s="31"/>
      <c r="CA6236" s="31"/>
      <c r="CB6236" s="31"/>
      <c r="CC6236" s="31"/>
      <c r="CD6236" s="31"/>
      <c r="CE6236" s="31"/>
      <c r="CF6236" s="31"/>
      <c r="CG6236" s="31"/>
      <c r="CH6236" s="31"/>
      <c r="CI6236" s="31"/>
      <c r="CJ6236" s="31"/>
      <c r="CK6236" s="31"/>
      <c r="CL6236" s="31"/>
      <c r="CM6236" s="31"/>
      <c r="CN6236" s="31"/>
      <c r="CO6236" s="31"/>
      <c r="CP6236" s="31"/>
      <c r="CQ6236" s="31"/>
      <c r="CR6236" s="31"/>
      <c r="CS6236" s="31"/>
      <c r="CT6236" s="31"/>
      <c r="CU6236" s="31"/>
      <c r="CV6236" s="31"/>
      <c r="CW6236" s="31"/>
      <c r="CX6236" s="31"/>
      <c r="CY6236" s="31"/>
      <c r="CZ6236" s="31"/>
      <c r="DA6236" s="31"/>
      <c r="DB6236" s="31"/>
      <c r="DC6236" s="33"/>
      <c r="DD6236" s="33"/>
      <c r="DE6236" s="33"/>
      <c r="DF6236" s="33"/>
      <c r="DG6236" s="33"/>
      <c r="DH6236" s="33"/>
      <c r="DI6236" s="33"/>
    </row>
    <row r="6237" spans="27:113" x14ac:dyDescent="0.2">
      <c r="AA6237" s="10">
        <v>6235</v>
      </c>
      <c r="AB6237" s="27"/>
      <c r="AC6237" s="28"/>
      <c r="AD6237" s="29"/>
      <c r="AE6237" s="30"/>
      <c r="AF6237" s="29"/>
      <c r="AG6237" s="30"/>
      <c r="AH6237" s="29"/>
      <c r="AI6237" s="30"/>
      <c r="AJ6237" s="29"/>
      <c r="AK6237" s="30"/>
      <c r="AL6237" s="29"/>
      <c r="AM6237" s="30"/>
      <c r="AN6237" s="30"/>
      <c r="AO6237" s="29"/>
      <c r="AP6237" s="30"/>
      <c r="AQ6237" s="29"/>
      <c r="AR6237" s="30"/>
      <c r="AS6237" s="30"/>
      <c r="AT6237" s="31"/>
      <c r="AU6237" s="96"/>
      <c r="AV6237" s="33"/>
      <c r="AW6237" s="10">
        <v>6235</v>
      </c>
      <c r="AX6237" s="29"/>
      <c r="AY6237" s="30"/>
      <c r="AZ6237" s="29"/>
      <c r="BA6237" s="30"/>
      <c r="BB6237" s="29"/>
      <c r="BC6237" s="30"/>
      <c r="BD6237" s="29"/>
      <c r="BE6237" s="30"/>
      <c r="BF6237" s="29"/>
      <c r="BG6237" s="30"/>
      <c r="BH6237" s="29"/>
      <c r="BI6237" s="30"/>
      <c r="BJ6237" s="30"/>
      <c r="BK6237" s="29"/>
      <c r="BL6237" s="30"/>
      <c r="BM6237" s="29"/>
      <c r="BN6237" s="30"/>
      <c r="BO6237" s="30"/>
      <c r="BP6237" s="31"/>
      <c r="BQ6237" s="31"/>
      <c r="BR6237" s="31"/>
      <c r="BS6237" s="31"/>
      <c r="BT6237" s="31"/>
      <c r="BU6237" s="31"/>
      <c r="BV6237" s="31"/>
      <c r="BW6237" s="31"/>
      <c r="BX6237" s="31"/>
      <c r="BY6237" s="31"/>
      <c r="BZ6237" s="31"/>
      <c r="CA6237" s="31"/>
      <c r="CB6237" s="31"/>
      <c r="CC6237" s="31"/>
      <c r="CD6237" s="31"/>
      <c r="CE6237" s="31"/>
      <c r="CF6237" s="31"/>
      <c r="CG6237" s="31"/>
      <c r="CH6237" s="31"/>
      <c r="CI6237" s="31"/>
      <c r="CJ6237" s="31"/>
      <c r="CK6237" s="31"/>
      <c r="CL6237" s="31"/>
      <c r="CM6237" s="31"/>
      <c r="CN6237" s="31"/>
      <c r="CO6237" s="31"/>
      <c r="CP6237" s="31"/>
      <c r="CQ6237" s="31"/>
      <c r="CR6237" s="31"/>
      <c r="CS6237" s="31"/>
      <c r="CT6237" s="31"/>
      <c r="CU6237" s="31"/>
      <c r="CV6237" s="31"/>
      <c r="CW6237" s="31"/>
      <c r="CX6237" s="31"/>
      <c r="CY6237" s="31"/>
      <c r="CZ6237" s="31"/>
      <c r="DA6237" s="31"/>
      <c r="DB6237" s="31"/>
      <c r="DC6237" s="33"/>
      <c r="DD6237" s="33"/>
      <c r="DE6237" s="33"/>
      <c r="DF6237" s="33"/>
      <c r="DG6237" s="33"/>
      <c r="DH6237" s="33"/>
      <c r="DI6237" s="33"/>
    </row>
    <row r="6238" spans="27:113" x14ac:dyDescent="0.2">
      <c r="AA6238" s="10">
        <v>6236</v>
      </c>
      <c r="AB6238" s="27"/>
      <c r="AC6238" s="28"/>
      <c r="AD6238" s="29"/>
      <c r="AE6238" s="30"/>
      <c r="AF6238" s="29"/>
      <c r="AG6238" s="30"/>
      <c r="AH6238" s="29"/>
      <c r="AI6238" s="30"/>
      <c r="AJ6238" s="29"/>
      <c r="AK6238" s="30"/>
      <c r="AL6238" s="29"/>
      <c r="AM6238" s="30"/>
      <c r="AN6238" s="30"/>
      <c r="AO6238" s="29"/>
      <c r="AP6238" s="30"/>
      <c r="AQ6238" s="29"/>
      <c r="AR6238" s="30"/>
      <c r="AS6238" s="30"/>
      <c r="AT6238" s="31"/>
      <c r="AU6238" s="96"/>
      <c r="AV6238" s="33"/>
      <c r="AW6238" s="10">
        <v>6236</v>
      </c>
      <c r="AX6238" s="29"/>
      <c r="AY6238" s="30"/>
      <c r="AZ6238" s="29"/>
      <c r="BA6238" s="30"/>
      <c r="BB6238" s="29"/>
      <c r="BC6238" s="30"/>
      <c r="BD6238" s="29"/>
      <c r="BE6238" s="30"/>
      <c r="BF6238" s="29"/>
      <c r="BG6238" s="30"/>
      <c r="BH6238" s="29"/>
      <c r="BI6238" s="30"/>
      <c r="BJ6238" s="30"/>
      <c r="BK6238" s="29"/>
      <c r="BL6238" s="30"/>
      <c r="BM6238" s="29"/>
      <c r="BN6238" s="30"/>
      <c r="BO6238" s="30"/>
      <c r="BP6238" s="31"/>
      <c r="BQ6238" s="31"/>
      <c r="BR6238" s="31"/>
      <c r="BS6238" s="31"/>
      <c r="BT6238" s="31"/>
      <c r="BU6238" s="31"/>
      <c r="BV6238" s="31"/>
      <c r="BW6238" s="31"/>
      <c r="BX6238" s="31"/>
      <c r="BY6238" s="31"/>
      <c r="BZ6238" s="31"/>
      <c r="CA6238" s="31"/>
      <c r="CB6238" s="31"/>
      <c r="CC6238" s="31"/>
      <c r="CD6238" s="31"/>
      <c r="CE6238" s="31"/>
      <c r="CF6238" s="31"/>
      <c r="CG6238" s="31"/>
      <c r="CH6238" s="31"/>
      <c r="CI6238" s="31"/>
      <c r="CJ6238" s="31"/>
      <c r="CK6238" s="31"/>
      <c r="CL6238" s="31"/>
      <c r="CM6238" s="31"/>
      <c r="CN6238" s="31"/>
      <c r="CO6238" s="31"/>
      <c r="CP6238" s="31"/>
      <c r="CQ6238" s="31"/>
      <c r="CR6238" s="31"/>
      <c r="CS6238" s="31"/>
      <c r="CT6238" s="31"/>
      <c r="CU6238" s="31"/>
      <c r="CV6238" s="31"/>
      <c r="CW6238" s="31"/>
      <c r="CX6238" s="31"/>
      <c r="CY6238" s="31"/>
      <c r="CZ6238" s="31"/>
      <c r="DA6238" s="31"/>
      <c r="DB6238" s="31"/>
      <c r="DC6238" s="33"/>
      <c r="DD6238" s="33"/>
      <c r="DE6238" s="33"/>
      <c r="DF6238" s="33"/>
      <c r="DG6238" s="33"/>
      <c r="DH6238" s="33"/>
      <c r="DI6238" s="33"/>
    </row>
    <row r="6239" spans="27:113" x14ac:dyDescent="0.2">
      <c r="AA6239" s="10">
        <v>6237</v>
      </c>
      <c r="AB6239" s="27"/>
      <c r="AC6239" s="28"/>
      <c r="AD6239" s="29"/>
      <c r="AE6239" s="30"/>
      <c r="AF6239" s="29"/>
      <c r="AG6239" s="30"/>
      <c r="AH6239" s="29"/>
      <c r="AI6239" s="30"/>
      <c r="AJ6239" s="29"/>
      <c r="AK6239" s="30"/>
      <c r="AL6239" s="29"/>
      <c r="AM6239" s="30"/>
      <c r="AN6239" s="30"/>
      <c r="AO6239" s="29"/>
      <c r="AP6239" s="30"/>
      <c r="AQ6239" s="29"/>
      <c r="AR6239" s="30"/>
      <c r="AS6239" s="30"/>
      <c r="AT6239" s="31"/>
      <c r="AU6239" s="96"/>
      <c r="AV6239" s="33"/>
      <c r="AW6239" s="10">
        <v>6237</v>
      </c>
      <c r="AX6239" s="29"/>
      <c r="AY6239" s="30"/>
      <c r="AZ6239" s="29"/>
      <c r="BA6239" s="30"/>
      <c r="BB6239" s="29"/>
      <c r="BC6239" s="30"/>
      <c r="BD6239" s="29"/>
      <c r="BE6239" s="30"/>
      <c r="BF6239" s="29"/>
      <c r="BG6239" s="30"/>
      <c r="BH6239" s="29"/>
      <c r="BI6239" s="30"/>
      <c r="BJ6239" s="30"/>
      <c r="BK6239" s="29"/>
      <c r="BL6239" s="30"/>
      <c r="BM6239" s="29"/>
      <c r="BN6239" s="30"/>
      <c r="BO6239" s="30"/>
      <c r="BP6239" s="31"/>
      <c r="BQ6239" s="31"/>
      <c r="BR6239" s="31"/>
      <c r="BS6239" s="31"/>
      <c r="BT6239" s="31"/>
      <c r="BU6239" s="31"/>
      <c r="BV6239" s="31"/>
      <c r="BW6239" s="31"/>
      <c r="BX6239" s="31"/>
      <c r="BY6239" s="31"/>
      <c r="BZ6239" s="31"/>
      <c r="CA6239" s="31"/>
      <c r="CB6239" s="31"/>
      <c r="CC6239" s="31"/>
      <c r="CD6239" s="31"/>
      <c r="CE6239" s="31"/>
      <c r="CF6239" s="31"/>
      <c r="CG6239" s="31"/>
      <c r="CH6239" s="31"/>
      <c r="CI6239" s="31"/>
      <c r="CJ6239" s="31"/>
      <c r="CK6239" s="31"/>
      <c r="CL6239" s="31"/>
      <c r="CM6239" s="31"/>
      <c r="CN6239" s="31"/>
      <c r="CO6239" s="31"/>
      <c r="CP6239" s="31"/>
      <c r="CQ6239" s="31"/>
      <c r="CR6239" s="31"/>
      <c r="CS6239" s="31"/>
      <c r="CT6239" s="31"/>
      <c r="CU6239" s="31"/>
      <c r="CV6239" s="31"/>
      <c r="CW6239" s="31"/>
      <c r="CX6239" s="31"/>
      <c r="CY6239" s="31"/>
      <c r="CZ6239" s="31"/>
      <c r="DA6239" s="31"/>
      <c r="DB6239" s="31"/>
      <c r="DC6239" s="33"/>
      <c r="DD6239" s="33"/>
      <c r="DE6239" s="33"/>
      <c r="DF6239" s="33"/>
      <c r="DG6239" s="33"/>
      <c r="DH6239" s="33"/>
      <c r="DI6239" s="33"/>
    </row>
    <row r="6240" spans="27:113" x14ac:dyDescent="0.2">
      <c r="AA6240" s="10">
        <v>6238</v>
      </c>
      <c r="AB6240" s="27"/>
      <c r="AC6240" s="28"/>
      <c r="AD6240" s="29"/>
      <c r="AE6240" s="30"/>
      <c r="AF6240" s="29"/>
      <c r="AG6240" s="30"/>
      <c r="AH6240" s="29"/>
      <c r="AI6240" s="30"/>
      <c r="AJ6240" s="29"/>
      <c r="AK6240" s="30"/>
      <c r="AL6240" s="29"/>
      <c r="AM6240" s="30"/>
      <c r="AN6240" s="30"/>
      <c r="AO6240" s="29"/>
      <c r="AP6240" s="30"/>
      <c r="AQ6240" s="29"/>
      <c r="AR6240" s="30"/>
      <c r="AS6240" s="30"/>
      <c r="AT6240" s="31"/>
      <c r="AU6240" s="96"/>
      <c r="AV6240" s="33"/>
      <c r="AW6240" s="10">
        <v>6238</v>
      </c>
      <c r="AX6240" s="29"/>
      <c r="AY6240" s="30"/>
      <c r="AZ6240" s="29"/>
      <c r="BA6240" s="30"/>
      <c r="BB6240" s="29"/>
      <c r="BC6240" s="30"/>
      <c r="BD6240" s="29"/>
      <c r="BE6240" s="30"/>
      <c r="BF6240" s="29"/>
      <c r="BG6240" s="30"/>
      <c r="BH6240" s="29"/>
      <c r="BI6240" s="30"/>
      <c r="BJ6240" s="30"/>
      <c r="BK6240" s="29"/>
      <c r="BL6240" s="30"/>
      <c r="BM6240" s="29"/>
      <c r="BN6240" s="30"/>
      <c r="BO6240" s="30"/>
      <c r="BP6240" s="31"/>
      <c r="BQ6240" s="31"/>
      <c r="BR6240" s="31"/>
      <c r="BS6240" s="31"/>
      <c r="BT6240" s="31"/>
      <c r="BU6240" s="31"/>
      <c r="BV6240" s="31"/>
      <c r="BW6240" s="31"/>
      <c r="BX6240" s="31"/>
      <c r="BY6240" s="31"/>
      <c r="BZ6240" s="31"/>
      <c r="CA6240" s="31"/>
      <c r="CB6240" s="31"/>
      <c r="CC6240" s="31"/>
      <c r="CD6240" s="31"/>
      <c r="CE6240" s="31"/>
      <c r="CF6240" s="31"/>
      <c r="CG6240" s="31"/>
      <c r="CH6240" s="31"/>
      <c r="CI6240" s="31"/>
      <c r="CJ6240" s="31"/>
      <c r="CK6240" s="31"/>
      <c r="CL6240" s="31"/>
      <c r="CM6240" s="31"/>
      <c r="CN6240" s="31"/>
      <c r="CO6240" s="31"/>
      <c r="CP6240" s="31"/>
      <c r="CQ6240" s="31"/>
      <c r="CR6240" s="31"/>
      <c r="CS6240" s="31"/>
      <c r="CT6240" s="31"/>
      <c r="CU6240" s="31"/>
      <c r="CV6240" s="31"/>
      <c r="CW6240" s="31"/>
      <c r="CX6240" s="31"/>
      <c r="CY6240" s="31"/>
      <c r="CZ6240" s="31"/>
      <c r="DA6240" s="31"/>
      <c r="DB6240" s="31"/>
      <c r="DC6240" s="33"/>
      <c r="DD6240" s="33"/>
      <c r="DE6240" s="33"/>
      <c r="DF6240" s="33"/>
      <c r="DG6240" s="33"/>
      <c r="DH6240" s="33"/>
      <c r="DI6240" s="33"/>
    </row>
    <row r="6241" spans="27:113" x14ac:dyDescent="0.2">
      <c r="AA6241" s="10">
        <v>6239</v>
      </c>
      <c r="AB6241" s="27"/>
      <c r="AC6241" s="28"/>
      <c r="AD6241" s="29"/>
      <c r="AE6241" s="30"/>
      <c r="AF6241" s="29"/>
      <c r="AG6241" s="30"/>
      <c r="AH6241" s="29"/>
      <c r="AI6241" s="30"/>
      <c r="AJ6241" s="29"/>
      <c r="AK6241" s="30"/>
      <c r="AL6241" s="29"/>
      <c r="AM6241" s="30"/>
      <c r="AN6241" s="30"/>
      <c r="AO6241" s="29"/>
      <c r="AP6241" s="30"/>
      <c r="AQ6241" s="29"/>
      <c r="AR6241" s="30"/>
      <c r="AS6241" s="30"/>
      <c r="AT6241" s="31"/>
      <c r="AU6241" s="96"/>
      <c r="AV6241" s="33"/>
      <c r="AW6241" s="10">
        <v>6239</v>
      </c>
      <c r="AX6241" s="29"/>
      <c r="AY6241" s="30"/>
      <c r="AZ6241" s="29"/>
      <c r="BA6241" s="30"/>
      <c r="BB6241" s="29"/>
      <c r="BC6241" s="30"/>
      <c r="BD6241" s="29"/>
      <c r="BE6241" s="30"/>
      <c r="BF6241" s="29"/>
      <c r="BG6241" s="30"/>
      <c r="BH6241" s="29"/>
      <c r="BI6241" s="30"/>
      <c r="BJ6241" s="30"/>
      <c r="BK6241" s="29"/>
      <c r="BL6241" s="30"/>
      <c r="BM6241" s="29"/>
      <c r="BN6241" s="30"/>
      <c r="BO6241" s="30"/>
      <c r="BP6241" s="31"/>
      <c r="BQ6241" s="31"/>
      <c r="BR6241" s="31"/>
      <c r="BS6241" s="31"/>
      <c r="BT6241" s="31"/>
      <c r="BU6241" s="31"/>
      <c r="BV6241" s="31"/>
      <c r="BW6241" s="31"/>
      <c r="BX6241" s="31"/>
      <c r="BY6241" s="31"/>
      <c r="BZ6241" s="31"/>
      <c r="CA6241" s="31"/>
      <c r="CB6241" s="31"/>
      <c r="CC6241" s="31"/>
      <c r="CD6241" s="31"/>
      <c r="CE6241" s="31"/>
      <c r="CF6241" s="31"/>
      <c r="CG6241" s="31"/>
      <c r="CH6241" s="31"/>
      <c r="CI6241" s="31"/>
      <c r="CJ6241" s="31"/>
      <c r="CK6241" s="31"/>
      <c r="CL6241" s="31"/>
      <c r="CM6241" s="31"/>
      <c r="CN6241" s="31"/>
      <c r="CO6241" s="31"/>
      <c r="CP6241" s="31"/>
      <c r="CQ6241" s="31"/>
      <c r="CR6241" s="31"/>
      <c r="CS6241" s="31"/>
      <c r="CT6241" s="31"/>
      <c r="CU6241" s="31"/>
      <c r="CV6241" s="31"/>
      <c r="CW6241" s="31"/>
      <c r="CX6241" s="31"/>
      <c r="CY6241" s="31"/>
      <c r="CZ6241" s="31"/>
      <c r="DA6241" s="31"/>
      <c r="DB6241" s="31"/>
      <c r="DC6241" s="33"/>
      <c r="DD6241" s="33"/>
      <c r="DE6241" s="33"/>
      <c r="DF6241" s="33"/>
      <c r="DG6241" s="33"/>
      <c r="DH6241" s="33"/>
      <c r="DI6241" s="33"/>
    </row>
    <row r="6242" spans="27:113" x14ac:dyDescent="0.2">
      <c r="AA6242" s="10">
        <v>6240</v>
      </c>
      <c r="AB6242" s="27"/>
      <c r="AC6242" s="28"/>
      <c r="AD6242" s="29"/>
      <c r="AE6242" s="30"/>
      <c r="AF6242" s="29"/>
      <c r="AG6242" s="30"/>
      <c r="AH6242" s="29"/>
      <c r="AI6242" s="30"/>
      <c r="AJ6242" s="29"/>
      <c r="AK6242" s="30"/>
      <c r="AL6242" s="29"/>
      <c r="AM6242" s="30"/>
      <c r="AN6242" s="30"/>
      <c r="AO6242" s="29"/>
      <c r="AP6242" s="30"/>
      <c r="AQ6242" s="29"/>
      <c r="AR6242" s="30"/>
      <c r="AS6242" s="30"/>
      <c r="AT6242" s="31"/>
      <c r="AU6242" s="96"/>
      <c r="AV6242" s="33"/>
      <c r="AW6242" s="10">
        <v>6240</v>
      </c>
      <c r="AX6242" s="29"/>
      <c r="AY6242" s="30"/>
      <c r="AZ6242" s="29"/>
      <c r="BA6242" s="30"/>
      <c r="BB6242" s="29"/>
      <c r="BC6242" s="30"/>
      <c r="BD6242" s="29"/>
      <c r="BE6242" s="30"/>
      <c r="BF6242" s="29"/>
      <c r="BG6242" s="30"/>
      <c r="BH6242" s="29"/>
      <c r="BI6242" s="30"/>
      <c r="BJ6242" s="30"/>
      <c r="BK6242" s="29"/>
      <c r="BL6242" s="30"/>
      <c r="BM6242" s="29"/>
      <c r="BN6242" s="30"/>
      <c r="BO6242" s="30"/>
      <c r="BP6242" s="31"/>
      <c r="BQ6242" s="31"/>
      <c r="BR6242" s="31"/>
      <c r="BS6242" s="31"/>
      <c r="BT6242" s="31"/>
      <c r="BU6242" s="31"/>
      <c r="BV6242" s="31"/>
      <c r="BW6242" s="31"/>
      <c r="BX6242" s="31"/>
      <c r="BY6242" s="31"/>
      <c r="BZ6242" s="31"/>
      <c r="CA6242" s="31"/>
      <c r="CB6242" s="31"/>
      <c r="CC6242" s="31"/>
      <c r="CD6242" s="31"/>
      <c r="CE6242" s="31"/>
      <c r="CF6242" s="31"/>
      <c r="CG6242" s="31"/>
      <c r="CH6242" s="31"/>
      <c r="CI6242" s="31"/>
      <c r="CJ6242" s="31"/>
      <c r="CK6242" s="31"/>
      <c r="CL6242" s="31"/>
      <c r="CM6242" s="31"/>
      <c r="CN6242" s="31"/>
      <c r="CO6242" s="31"/>
      <c r="CP6242" s="31"/>
      <c r="CQ6242" s="31"/>
      <c r="CR6242" s="31"/>
      <c r="CS6242" s="31"/>
      <c r="CT6242" s="31"/>
      <c r="CU6242" s="31"/>
      <c r="CV6242" s="31"/>
      <c r="CW6242" s="31"/>
      <c r="CX6242" s="31"/>
      <c r="CY6242" s="31"/>
      <c r="CZ6242" s="31"/>
      <c r="DA6242" s="31"/>
      <c r="DB6242" s="31"/>
      <c r="DC6242" s="33"/>
      <c r="DD6242" s="33"/>
      <c r="DE6242" s="33"/>
      <c r="DF6242" s="33"/>
      <c r="DG6242" s="33"/>
      <c r="DH6242" s="33"/>
      <c r="DI6242" s="33"/>
    </row>
    <row r="6243" spans="27:113" x14ac:dyDescent="0.2">
      <c r="AA6243" s="10">
        <v>6241</v>
      </c>
      <c r="AB6243" s="27"/>
      <c r="AC6243" s="28"/>
      <c r="AD6243" s="29"/>
      <c r="AE6243" s="30"/>
      <c r="AF6243" s="29"/>
      <c r="AG6243" s="30"/>
      <c r="AH6243" s="29"/>
      <c r="AI6243" s="30"/>
      <c r="AJ6243" s="29"/>
      <c r="AK6243" s="30"/>
      <c r="AL6243" s="29"/>
      <c r="AM6243" s="30"/>
      <c r="AN6243" s="30"/>
      <c r="AO6243" s="29"/>
      <c r="AP6243" s="30"/>
      <c r="AQ6243" s="29"/>
      <c r="AR6243" s="30"/>
      <c r="AS6243" s="30"/>
      <c r="AT6243" s="31"/>
      <c r="AU6243" s="96"/>
      <c r="AV6243" s="33"/>
      <c r="AW6243" s="10">
        <v>6241</v>
      </c>
      <c r="AX6243" s="29"/>
      <c r="AY6243" s="30"/>
      <c r="AZ6243" s="29"/>
      <c r="BA6243" s="30"/>
      <c r="BB6243" s="29"/>
      <c r="BC6243" s="30"/>
      <c r="BD6243" s="29"/>
      <c r="BE6243" s="30"/>
      <c r="BF6243" s="29"/>
      <c r="BG6243" s="30"/>
      <c r="BH6243" s="29"/>
      <c r="BI6243" s="30"/>
      <c r="BJ6243" s="30"/>
      <c r="BK6243" s="29"/>
      <c r="BL6243" s="30"/>
      <c r="BM6243" s="29"/>
      <c r="BN6243" s="30"/>
      <c r="BO6243" s="30"/>
      <c r="BP6243" s="31"/>
      <c r="BQ6243" s="31"/>
      <c r="BR6243" s="31"/>
      <c r="BS6243" s="31"/>
      <c r="BT6243" s="31"/>
      <c r="BU6243" s="31"/>
      <c r="BV6243" s="31"/>
      <c r="BW6243" s="31"/>
      <c r="BX6243" s="31"/>
      <c r="BY6243" s="31"/>
      <c r="BZ6243" s="31"/>
      <c r="CA6243" s="31"/>
      <c r="CB6243" s="31"/>
      <c r="CC6243" s="31"/>
      <c r="CD6243" s="31"/>
      <c r="CE6243" s="31"/>
      <c r="CF6243" s="31"/>
      <c r="CG6243" s="31"/>
      <c r="CH6243" s="31"/>
      <c r="CI6243" s="31"/>
      <c r="CJ6243" s="31"/>
      <c r="CK6243" s="31"/>
      <c r="CL6243" s="31"/>
      <c r="CM6243" s="31"/>
      <c r="CN6243" s="31"/>
      <c r="CO6243" s="31"/>
      <c r="CP6243" s="31"/>
      <c r="CQ6243" s="31"/>
      <c r="CR6243" s="31"/>
      <c r="CS6243" s="31"/>
      <c r="CT6243" s="31"/>
      <c r="CU6243" s="31"/>
      <c r="CV6243" s="31"/>
      <c r="CW6243" s="31"/>
      <c r="CX6243" s="31"/>
      <c r="CY6243" s="31"/>
      <c r="CZ6243" s="31"/>
      <c r="DA6243" s="31"/>
      <c r="DB6243" s="31"/>
      <c r="DC6243" s="33"/>
      <c r="DD6243" s="33"/>
      <c r="DE6243" s="33"/>
      <c r="DF6243" s="33"/>
      <c r="DG6243" s="33"/>
      <c r="DH6243" s="33"/>
      <c r="DI6243" s="33"/>
    </row>
    <row r="6244" spans="27:113" x14ac:dyDescent="0.2">
      <c r="AA6244" s="10">
        <v>6242</v>
      </c>
      <c r="AB6244" s="27"/>
      <c r="AC6244" s="28"/>
      <c r="AD6244" s="29"/>
      <c r="AE6244" s="30"/>
      <c r="AF6244" s="29"/>
      <c r="AG6244" s="30"/>
      <c r="AH6244" s="29"/>
      <c r="AI6244" s="30"/>
      <c r="AJ6244" s="29"/>
      <c r="AK6244" s="30"/>
      <c r="AL6244" s="29"/>
      <c r="AM6244" s="30"/>
      <c r="AN6244" s="30"/>
      <c r="AO6244" s="29"/>
      <c r="AP6244" s="30"/>
      <c r="AQ6244" s="29"/>
      <c r="AR6244" s="30"/>
      <c r="AS6244" s="30"/>
      <c r="AT6244" s="31"/>
      <c r="AU6244" s="96"/>
      <c r="AV6244" s="33"/>
      <c r="AW6244" s="10">
        <v>6242</v>
      </c>
      <c r="AX6244" s="29"/>
      <c r="AY6244" s="30"/>
      <c r="AZ6244" s="29"/>
      <c r="BA6244" s="30"/>
      <c r="BB6244" s="29"/>
      <c r="BC6244" s="30"/>
      <c r="BD6244" s="29"/>
      <c r="BE6244" s="30"/>
      <c r="BF6244" s="29"/>
      <c r="BG6244" s="30"/>
      <c r="BH6244" s="29"/>
      <c r="BI6244" s="30"/>
      <c r="BJ6244" s="30"/>
      <c r="BK6244" s="29"/>
      <c r="BL6244" s="30"/>
      <c r="BM6244" s="29"/>
      <c r="BN6244" s="30"/>
      <c r="BO6244" s="30"/>
      <c r="BP6244" s="31"/>
      <c r="BQ6244" s="31"/>
      <c r="BR6244" s="31"/>
      <c r="BS6244" s="31"/>
      <c r="BT6244" s="31"/>
      <c r="BU6244" s="31"/>
      <c r="BV6244" s="31"/>
      <c r="BW6244" s="31"/>
      <c r="BX6244" s="31"/>
      <c r="BY6244" s="31"/>
      <c r="BZ6244" s="31"/>
      <c r="CA6244" s="31"/>
      <c r="CB6244" s="31"/>
      <c r="CC6244" s="31"/>
      <c r="CD6244" s="31"/>
      <c r="CE6244" s="31"/>
      <c r="CF6244" s="31"/>
      <c r="CG6244" s="31"/>
      <c r="CH6244" s="31"/>
      <c r="CI6244" s="31"/>
      <c r="CJ6244" s="31"/>
      <c r="CK6244" s="31"/>
      <c r="CL6244" s="31"/>
      <c r="CM6244" s="31"/>
      <c r="CN6244" s="31"/>
      <c r="CO6244" s="31"/>
      <c r="CP6244" s="31"/>
      <c r="CQ6244" s="31"/>
      <c r="CR6244" s="31"/>
      <c r="CS6244" s="31"/>
      <c r="CT6244" s="31"/>
      <c r="CU6244" s="31"/>
      <c r="CV6244" s="31"/>
      <c r="CW6244" s="31"/>
      <c r="CX6244" s="31"/>
      <c r="CY6244" s="31"/>
      <c r="CZ6244" s="31"/>
      <c r="DA6244" s="31"/>
      <c r="DB6244" s="31"/>
      <c r="DC6244" s="33"/>
      <c r="DD6244" s="33"/>
      <c r="DE6244" s="33"/>
      <c r="DF6244" s="33"/>
      <c r="DG6244" s="33"/>
      <c r="DH6244" s="33"/>
      <c r="DI6244" s="33"/>
    </row>
    <row r="6245" spans="27:113" x14ac:dyDescent="0.2">
      <c r="AA6245" s="10">
        <v>6243</v>
      </c>
      <c r="AB6245" s="27"/>
      <c r="AC6245" s="28"/>
      <c r="AD6245" s="29"/>
      <c r="AE6245" s="30"/>
      <c r="AF6245" s="29"/>
      <c r="AG6245" s="30"/>
      <c r="AH6245" s="29"/>
      <c r="AI6245" s="30"/>
      <c r="AJ6245" s="29"/>
      <c r="AK6245" s="30"/>
      <c r="AL6245" s="29"/>
      <c r="AM6245" s="30"/>
      <c r="AN6245" s="30"/>
      <c r="AO6245" s="29"/>
      <c r="AP6245" s="30"/>
      <c r="AQ6245" s="29"/>
      <c r="AR6245" s="30"/>
      <c r="AS6245" s="30"/>
      <c r="AT6245" s="31"/>
      <c r="AU6245" s="96"/>
      <c r="AV6245" s="33"/>
      <c r="AW6245" s="10">
        <v>6243</v>
      </c>
      <c r="AX6245" s="29"/>
      <c r="AY6245" s="30"/>
      <c r="AZ6245" s="29"/>
      <c r="BA6245" s="30"/>
      <c r="BB6245" s="29"/>
      <c r="BC6245" s="30"/>
      <c r="BD6245" s="29"/>
      <c r="BE6245" s="30"/>
      <c r="BF6245" s="29"/>
      <c r="BG6245" s="30"/>
      <c r="BH6245" s="29"/>
      <c r="BI6245" s="30"/>
      <c r="BJ6245" s="30"/>
      <c r="BK6245" s="29"/>
      <c r="BL6245" s="30"/>
      <c r="BM6245" s="29"/>
      <c r="BN6245" s="30"/>
      <c r="BO6245" s="30"/>
      <c r="BP6245" s="31"/>
      <c r="BQ6245" s="31"/>
      <c r="BR6245" s="31"/>
      <c r="BS6245" s="31"/>
      <c r="BT6245" s="31"/>
      <c r="BU6245" s="31"/>
      <c r="BV6245" s="31"/>
      <c r="BW6245" s="31"/>
      <c r="BX6245" s="31"/>
      <c r="BY6245" s="31"/>
      <c r="BZ6245" s="31"/>
      <c r="CA6245" s="31"/>
      <c r="CB6245" s="31"/>
      <c r="CC6245" s="31"/>
      <c r="CD6245" s="31"/>
      <c r="CE6245" s="31"/>
      <c r="CF6245" s="31"/>
      <c r="CG6245" s="31"/>
      <c r="CH6245" s="31"/>
      <c r="CI6245" s="31"/>
      <c r="CJ6245" s="31"/>
      <c r="CK6245" s="31"/>
      <c r="CL6245" s="31"/>
      <c r="CM6245" s="31"/>
      <c r="CN6245" s="31"/>
      <c r="CO6245" s="31"/>
      <c r="CP6245" s="31"/>
      <c r="CQ6245" s="31"/>
      <c r="CR6245" s="31"/>
      <c r="CS6245" s="31"/>
      <c r="CT6245" s="31"/>
      <c r="CU6245" s="31"/>
      <c r="CV6245" s="31"/>
      <c r="CW6245" s="31"/>
      <c r="CX6245" s="31"/>
      <c r="CY6245" s="31"/>
      <c r="CZ6245" s="31"/>
      <c r="DA6245" s="31"/>
      <c r="DB6245" s="31"/>
      <c r="DC6245" s="33"/>
      <c r="DD6245" s="33"/>
      <c r="DE6245" s="33"/>
      <c r="DF6245" s="33"/>
      <c r="DG6245" s="33"/>
      <c r="DH6245" s="33"/>
      <c r="DI6245" s="33"/>
    </row>
    <row r="6246" spans="27:113" x14ac:dyDescent="0.2">
      <c r="AA6246" s="10">
        <v>6244</v>
      </c>
      <c r="AB6246" s="27"/>
      <c r="AC6246" s="28"/>
      <c r="AD6246" s="29"/>
      <c r="AE6246" s="30"/>
      <c r="AF6246" s="29"/>
      <c r="AG6246" s="30"/>
      <c r="AH6246" s="29"/>
      <c r="AI6246" s="30"/>
      <c r="AJ6246" s="29"/>
      <c r="AK6246" s="30"/>
      <c r="AL6246" s="29"/>
      <c r="AM6246" s="30"/>
      <c r="AN6246" s="30"/>
      <c r="AO6246" s="29"/>
      <c r="AP6246" s="30"/>
      <c r="AQ6246" s="29"/>
      <c r="AR6246" s="30"/>
      <c r="AS6246" s="30"/>
      <c r="AT6246" s="31"/>
      <c r="AU6246" s="96"/>
      <c r="AV6246" s="33"/>
      <c r="AW6246" s="10">
        <v>6244</v>
      </c>
      <c r="AX6246" s="29"/>
      <c r="AY6246" s="30"/>
      <c r="AZ6246" s="29"/>
      <c r="BA6246" s="30"/>
      <c r="BB6246" s="29"/>
      <c r="BC6246" s="30"/>
      <c r="BD6246" s="29"/>
      <c r="BE6246" s="30"/>
      <c r="BF6246" s="29"/>
      <c r="BG6246" s="30"/>
      <c r="BH6246" s="29"/>
      <c r="BI6246" s="30"/>
      <c r="BJ6246" s="30"/>
      <c r="BK6246" s="29"/>
      <c r="BL6246" s="30"/>
      <c r="BM6246" s="29"/>
      <c r="BN6246" s="30"/>
      <c r="BO6246" s="30"/>
      <c r="BP6246" s="31"/>
      <c r="BQ6246" s="31"/>
      <c r="BR6246" s="31"/>
      <c r="BS6246" s="31"/>
      <c r="BT6246" s="31"/>
      <c r="BU6246" s="31"/>
      <c r="BV6246" s="31"/>
      <c r="BW6246" s="31"/>
      <c r="BX6246" s="31"/>
      <c r="BY6246" s="31"/>
      <c r="BZ6246" s="31"/>
      <c r="CA6246" s="31"/>
      <c r="CB6246" s="31"/>
      <c r="CC6246" s="31"/>
      <c r="CD6246" s="31"/>
      <c r="CE6246" s="31"/>
      <c r="CF6246" s="31"/>
      <c r="CG6246" s="31"/>
      <c r="CH6246" s="31"/>
      <c r="CI6246" s="31"/>
      <c r="CJ6246" s="31"/>
      <c r="CK6246" s="31"/>
      <c r="CL6246" s="31"/>
      <c r="CM6246" s="31"/>
      <c r="CN6246" s="31"/>
      <c r="CO6246" s="31"/>
      <c r="CP6246" s="31"/>
      <c r="CQ6246" s="31"/>
      <c r="CR6246" s="31"/>
      <c r="CS6246" s="31"/>
      <c r="CT6246" s="31"/>
      <c r="CU6246" s="31"/>
      <c r="CV6246" s="31"/>
      <c r="CW6246" s="31"/>
      <c r="CX6246" s="31"/>
      <c r="CY6246" s="31"/>
      <c r="CZ6246" s="31"/>
      <c r="DA6246" s="31"/>
      <c r="DB6246" s="31"/>
      <c r="DC6246" s="33"/>
      <c r="DD6246" s="33"/>
      <c r="DE6246" s="33"/>
      <c r="DF6246" s="33"/>
      <c r="DG6246" s="33"/>
      <c r="DH6246" s="33"/>
      <c r="DI6246" s="33"/>
    </row>
    <row r="6247" spans="27:113" x14ac:dyDescent="0.2">
      <c r="AA6247" s="10">
        <v>6245</v>
      </c>
      <c r="AB6247" s="27"/>
      <c r="AC6247" s="28"/>
      <c r="AD6247" s="29"/>
      <c r="AE6247" s="30"/>
      <c r="AF6247" s="29"/>
      <c r="AG6247" s="30"/>
      <c r="AH6247" s="29"/>
      <c r="AI6247" s="30"/>
      <c r="AJ6247" s="29"/>
      <c r="AK6247" s="30"/>
      <c r="AL6247" s="29"/>
      <c r="AM6247" s="30"/>
      <c r="AN6247" s="30"/>
      <c r="AO6247" s="29"/>
      <c r="AP6247" s="30"/>
      <c r="AQ6247" s="29"/>
      <c r="AR6247" s="30"/>
      <c r="AS6247" s="30"/>
      <c r="AT6247" s="31"/>
      <c r="AU6247" s="96"/>
      <c r="AV6247" s="33"/>
      <c r="AW6247" s="10">
        <v>6245</v>
      </c>
      <c r="AX6247" s="29"/>
      <c r="AY6247" s="30"/>
      <c r="AZ6247" s="29"/>
      <c r="BA6247" s="30"/>
      <c r="BB6247" s="29"/>
      <c r="BC6247" s="30"/>
      <c r="BD6247" s="29"/>
      <c r="BE6247" s="30"/>
      <c r="BF6247" s="29"/>
      <c r="BG6247" s="30"/>
      <c r="BH6247" s="29"/>
      <c r="BI6247" s="30"/>
      <c r="BJ6247" s="30"/>
      <c r="BK6247" s="29"/>
      <c r="BL6247" s="30"/>
      <c r="BM6247" s="29"/>
      <c r="BN6247" s="30"/>
      <c r="BO6247" s="30"/>
      <c r="BP6247" s="31"/>
      <c r="BQ6247" s="31"/>
      <c r="BR6247" s="31"/>
      <c r="BS6247" s="31"/>
      <c r="BT6247" s="31"/>
      <c r="BU6247" s="31"/>
      <c r="BV6247" s="31"/>
      <c r="BW6247" s="31"/>
      <c r="BX6247" s="31"/>
      <c r="BY6247" s="31"/>
      <c r="BZ6247" s="31"/>
      <c r="CA6247" s="31"/>
      <c r="CB6247" s="31"/>
      <c r="CC6247" s="31"/>
      <c r="CD6247" s="31"/>
      <c r="CE6247" s="31"/>
      <c r="CF6247" s="31"/>
      <c r="CG6247" s="31"/>
      <c r="CH6247" s="31"/>
      <c r="CI6247" s="31"/>
      <c r="CJ6247" s="31"/>
      <c r="CK6247" s="31"/>
      <c r="CL6247" s="31"/>
      <c r="CM6247" s="31"/>
      <c r="CN6247" s="31"/>
      <c r="CO6247" s="31"/>
      <c r="CP6247" s="31"/>
      <c r="CQ6247" s="31"/>
      <c r="CR6247" s="31"/>
      <c r="CS6247" s="31"/>
      <c r="CT6247" s="31"/>
      <c r="CU6247" s="31"/>
      <c r="CV6247" s="31"/>
      <c r="CW6247" s="31"/>
      <c r="CX6247" s="31"/>
      <c r="CY6247" s="31"/>
      <c r="CZ6247" s="31"/>
      <c r="DA6247" s="31"/>
      <c r="DB6247" s="31"/>
      <c r="DC6247" s="33"/>
      <c r="DD6247" s="33"/>
      <c r="DE6247" s="33"/>
      <c r="DF6247" s="33"/>
      <c r="DG6247" s="33"/>
      <c r="DH6247" s="33"/>
      <c r="DI6247" s="33"/>
    </row>
    <row r="6248" spans="27:113" x14ac:dyDescent="0.2">
      <c r="AA6248" s="10">
        <v>6246</v>
      </c>
      <c r="AB6248" s="27"/>
      <c r="AC6248" s="28"/>
      <c r="AD6248" s="29"/>
      <c r="AE6248" s="30"/>
      <c r="AF6248" s="29"/>
      <c r="AG6248" s="30"/>
      <c r="AH6248" s="29"/>
      <c r="AI6248" s="30"/>
      <c r="AJ6248" s="29"/>
      <c r="AK6248" s="30"/>
      <c r="AL6248" s="29"/>
      <c r="AM6248" s="30"/>
      <c r="AN6248" s="30"/>
      <c r="AO6248" s="29"/>
      <c r="AP6248" s="30"/>
      <c r="AQ6248" s="29"/>
      <c r="AR6248" s="30"/>
      <c r="AS6248" s="30"/>
      <c r="AT6248" s="31"/>
      <c r="AU6248" s="96"/>
      <c r="AV6248" s="33"/>
      <c r="AW6248" s="10">
        <v>6246</v>
      </c>
      <c r="AX6248" s="29"/>
      <c r="AY6248" s="30"/>
      <c r="AZ6248" s="29"/>
      <c r="BA6248" s="30"/>
      <c r="BB6248" s="29"/>
      <c r="BC6248" s="30"/>
      <c r="BD6248" s="29"/>
      <c r="BE6248" s="30"/>
      <c r="BF6248" s="29"/>
      <c r="BG6248" s="30"/>
      <c r="BH6248" s="29"/>
      <c r="BI6248" s="30"/>
      <c r="BJ6248" s="30"/>
      <c r="BK6248" s="29"/>
      <c r="BL6248" s="30"/>
      <c r="BM6248" s="29"/>
      <c r="BN6248" s="30"/>
      <c r="BO6248" s="30"/>
      <c r="BP6248" s="31"/>
      <c r="BQ6248" s="31"/>
      <c r="BR6248" s="31"/>
      <c r="BS6248" s="31"/>
      <c r="BT6248" s="31"/>
      <c r="BU6248" s="31"/>
      <c r="BV6248" s="31"/>
      <c r="BW6248" s="31"/>
      <c r="BX6248" s="31"/>
      <c r="BY6248" s="31"/>
      <c r="BZ6248" s="31"/>
      <c r="CA6248" s="31"/>
      <c r="CB6248" s="31"/>
      <c r="CC6248" s="31"/>
      <c r="CD6248" s="31"/>
      <c r="CE6248" s="31"/>
      <c r="CF6248" s="31"/>
      <c r="CG6248" s="31"/>
      <c r="CH6248" s="31"/>
      <c r="CI6248" s="31"/>
      <c r="CJ6248" s="31"/>
      <c r="CK6248" s="31"/>
      <c r="CL6248" s="31"/>
      <c r="CM6248" s="31"/>
      <c r="CN6248" s="31"/>
      <c r="CO6248" s="31"/>
      <c r="CP6248" s="31"/>
      <c r="CQ6248" s="31"/>
      <c r="CR6248" s="31"/>
      <c r="CS6248" s="31"/>
      <c r="CT6248" s="31"/>
      <c r="CU6248" s="31"/>
      <c r="CV6248" s="31"/>
      <c r="CW6248" s="31"/>
      <c r="CX6248" s="31"/>
      <c r="CY6248" s="31"/>
      <c r="CZ6248" s="31"/>
      <c r="DA6248" s="31"/>
      <c r="DB6248" s="31"/>
      <c r="DC6248" s="33"/>
      <c r="DD6248" s="33"/>
      <c r="DE6248" s="33"/>
      <c r="DF6248" s="33"/>
      <c r="DG6248" s="33"/>
      <c r="DH6248" s="33"/>
      <c r="DI6248" s="33"/>
    </row>
    <row r="6249" spans="27:113" x14ac:dyDescent="0.2">
      <c r="AA6249" s="10">
        <v>6247</v>
      </c>
      <c r="AB6249" s="27"/>
      <c r="AC6249" s="28"/>
      <c r="AD6249" s="29"/>
      <c r="AE6249" s="30"/>
      <c r="AF6249" s="29"/>
      <c r="AG6249" s="30"/>
      <c r="AH6249" s="29"/>
      <c r="AI6249" s="30"/>
      <c r="AJ6249" s="29"/>
      <c r="AK6249" s="30"/>
      <c r="AL6249" s="29"/>
      <c r="AM6249" s="30"/>
      <c r="AN6249" s="30"/>
      <c r="AO6249" s="29"/>
      <c r="AP6249" s="30"/>
      <c r="AQ6249" s="29"/>
      <c r="AR6249" s="30"/>
      <c r="AS6249" s="30"/>
      <c r="AT6249" s="31"/>
      <c r="AU6249" s="96"/>
      <c r="AV6249" s="33"/>
      <c r="AW6249" s="10">
        <v>6247</v>
      </c>
      <c r="AX6249" s="29"/>
      <c r="AY6249" s="30"/>
      <c r="AZ6249" s="29"/>
      <c r="BA6249" s="30"/>
      <c r="BB6249" s="29"/>
      <c r="BC6249" s="30"/>
      <c r="BD6249" s="29"/>
      <c r="BE6249" s="30"/>
      <c r="BF6249" s="29"/>
      <c r="BG6249" s="30"/>
      <c r="BH6249" s="29"/>
      <c r="BI6249" s="30"/>
      <c r="BJ6249" s="30"/>
      <c r="BK6249" s="29"/>
      <c r="BL6249" s="30"/>
      <c r="BM6249" s="29"/>
      <c r="BN6249" s="30"/>
      <c r="BO6249" s="30"/>
      <c r="BP6249" s="31"/>
      <c r="BQ6249" s="31"/>
      <c r="BR6249" s="31"/>
      <c r="BS6249" s="31"/>
      <c r="BT6249" s="31"/>
      <c r="BU6249" s="31"/>
      <c r="BV6249" s="31"/>
      <c r="BW6249" s="31"/>
      <c r="BX6249" s="31"/>
      <c r="BY6249" s="31"/>
      <c r="BZ6249" s="31"/>
      <c r="CA6249" s="31"/>
      <c r="CB6249" s="31"/>
      <c r="CC6249" s="31"/>
      <c r="CD6249" s="31"/>
      <c r="CE6249" s="31"/>
      <c r="CF6249" s="31"/>
      <c r="CG6249" s="31"/>
      <c r="CH6249" s="31"/>
      <c r="CI6249" s="31"/>
      <c r="CJ6249" s="31"/>
      <c r="CK6249" s="31"/>
      <c r="CL6249" s="31"/>
      <c r="CM6249" s="31"/>
      <c r="CN6249" s="31"/>
      <c r="CO6249" s="31"/>
      <c r="CP6249" s="31"/>
      <c r="CQ6249" s="31"/>
      <c r="CR6249" s="31"/>
      <c r="CS6249" s="31"/>
      <c r="CT6249" s="31"/>
      <c r="CU6249" s="31"/>
      <c r="CV6249" s="31"/>
      <c r="CW6249" s="31"/>
      <c r="CX6249" s="31"/>
      <c r="CY6249" s="31"/>
      <c r="CZ6249" s="31"/>
      <c r="DA6249" s="31"/>
      <c r="DB6249" s="31"/>
      <c r="DC6249" s="33"/>
      <c r="DD6249" s="33"/>
      <c r="DE6249" s="33"/>
      <c r="DF6249" s="33"/>
      <c r="DG6249" s="33"/>
      <c r="DH6249" s="33"/>
      <c r="DI6249" s="33"/>
    </row>
    <row r="6250" spans="27:113" x14ac:dyDescent="0.2">
      <c r="AA6250" s="10">
        <v>6248</v>
      </c>
      <c r="AB6250" s="27"/>
      <c r="AC6250" s="28"/>
      <c r="AD6250" s="29"/>
      <c r="AE6250" s="30"/>
      <c r="AF6250" s="29"/>
      <c r="AG6250" s="30"/>
      <c r="AH6250" s="29"/>
      <c r="AI6250" s="30"/>
      <c r="AJ6250" s="29"/>
      <c r="AK6250" s="30"/>
      <c r="AL6250" s="29"/>
      <c r="AM6250" s="30"/>
      <c r="AN6250" s="30"/>
      <c r="AO6250" s="29"/>
      <c r="AP6250" s="30"/>
      <c r="AQ6250" s="29"/>
      <c r="AR6250" s="30"/>
      <c r="AS6250" s="30"/>
      <c r="AT6250" s="31"/>
      <c r="AU6250" s="96"/>
      <c r="AV6250" s="33"/>
      <c r="AW6250" s="10">
        <v>6248</v>
      </c>
      <c r="AX6250" s="29"/>
      <c r="AY6250" s="30"/>
      <c r="AZ6250" s="29"/>
      <c r="BA6250" s="30"/>
      <c r="BB6250" s="29"/>
      <c r="BC6250" s="30"/>
      <c r="BD6250" s="29"/>
      <c r="BE6250" s="30"/>
      <c r="BF6250" s="29"/>
      <c r="BG6250" s="30"/>
      <c r="BH6250" s="29"/>
      <c r="BI6250" s="30"/>
      <c r="BJ6250" s="30"/>
      <c r="BK6250" s="29"/>
      <c r="BL6250" s="30"/>
      <c r="BM6250" s="29"/>
      <c r="BN6250" s="30"/>
      <c r="BO6250" s="30"/>
      <c r="BP6250" s="31"/>
      <c r="BQ6250" s="31"/>
      <c r="BR6250" s="31"/>
      <c r="BS6250" s="31"/>
      <c r="BT6250" s="31"/>
      <c r="BU6250" s="31"/>
      <c r="BV6250" s="31"/>
      <c r="BW6250" s="31"/>
      <c r="BX6250" s="31"/>
      <c r="BY6250" s="31"/>
      <c r="BZ6250" s="31"/>
      <c r="CA6250" s="31"/>
      <c r="CB6250" s="31"/>
      <c r="CC6250" s="31"/>
      <c r="CD6250" s="31"/>
      <c r="CE6250" s="31"/>
      <c r="CF6250" s="31"/>
      <c r="CG6250" s="31"/>
      <c r="CH6250" s="31"/>
      <c r="CI6250" s="31"/>
      <c r="CJ6250" s="31"/>
      <c r="CK6250" s="31"/>
      <c r="CL6250" s="31"/>
      <c r="CM6250" s="31"/>
      <c r="CN6250" s="31"/>
      <c r="CO6250" s="31"/>
      <c r="CP6250" s="31"/>
      <c r="CQ6250" s="31"/>
      <c r="CR6250" s="31"/>
      <c r="CS6250" s="31"/>
      <c r="CT6250" s="31"/>
      <c r="CU6250" s="31"/>
      <c r="CV6250" s="31"/>
      <c r="CW6250" s="31"/>
      <c r="CX6250" s="31"/>
      <c r="CY6250" s="31"/>
      <c r="CZ6250" s="31"/>
      <c r="DA6250" s="31"/>
      <c r="DB6250" s="31"/>
      <c r="DC6250" s="33"/>
      <c r="DD6250" s="33"/>
      <c r="DE6250" s="33"/>
      <c r="DF6250" s="33"/>
      <c r="DG6250" s="33"/>
      <c r="DH6250" s="33"/>
      <c r="DI6250" s="33"/>
    </row>
    <row r="6251" spans="27:113" x14ac:dyDescent="0.2">
      <c r="AA6251" s="10">
        <v>6249</v>
      </c>
      <c r="AB6251" s="27"/>
      <c r="AC6251" s="28"/>
      <c r="AD6251" s="29"/>
      <c r="AE6251" s="30"/>
      <c r="AF6251" s="29"/>
      <c r="AG6251" s="30"/>
      <c r="AH6251" s="29"/>
      <c r="AI6251" s="30"/>
      <c r="AJ6251" s="29"/>
      <c r="AK6251" s="30"/>
      <c r="AL6251" s="29"/>
      <c r="AM6251" s="30"/>
      <c r="AN6251" s="30"/>
      <c r="AO6251" s="29"/>
      <c r="AP6251" s="30"/>
      <c r="AQ6251" s="29"/>
      <c r="AR6251" s="30"/>
      <c r="AS6251" s="30"/>
      <c r="AT6251" s="31"/>
      <c r="AU6251" s="96"/>
      <c r="AV6251" s="33"/>
      <c r="AW6251" s="10">
        <v>6249</v>
      </c>
      <c r="AX6251" s="29"/>
      <c r="AY6251" s="30"/>
      <c r="AZ6251" s="29"/>
      <c r="BA6251" s="30"/>
      <c r="BB6251" s="29"/>
      <c r="BC6251" s="30"/>
      <c r="BD6251" s="29"/>
      <c r="BE6251" s="30"/>
      <c r="BF6251" s="29"/>
      <c r="BG6251" s="30"/>
      <c r="BH6251" s="29"/>
      <c r="BI6251" s="30"/>
      <c r="BJ6251" s="30"/>
      <c r="BK6251" s="29"/>
      <c r="BL6251" s="30"/>
      <c r="BM6251" s="29"/>
      <c r="BN6251" s="30"/>
      <c r="BO6251" s="30"/>
      <c r="BP6251" s="31"/>
      <c r="BQ6251" s="31"/>
      <c r="BR6251" s="31"/>
      <c r="BS6251" s="31"/>
      <c r="BT6251" s="31"/>
      <c r="BU6251" s="31"/>
      <c r="BV6251" s="31"/>
      <c r="BW6251" s="31"/>
      <c r="BX6251" s="31"/>
      <c r="BY6251" s="31"/>
      <c r="BZ6251" s="31"/>
      <c r="CA6251" s="31"/>
      <c r="CB6251" s="31"/>
      <c r="CC6251" s="31"/>
      <c r="CD6251" s="31"/>
      <c r="CE6251" s="31"/>
      <c r="CF6251" s="31"/>
      <c r="CG6251" s="31"/>
      <c r="CH6251" s="31"/>
      <c r="CI6251" s="31"/>
      <c r="CJ6251" s="31"/>
      <c r="CK6251" s="31"/>
      <c r="CL6251" s="31"/>
      <c r="CM6251" s="31"/>
      <c r="CN6251" s="31"/>
      <c r="CO6251" s="31"/>
      <c r="CP6251" s="31"/>
      <c r="CQ6251" s="31"/>
      <c r="CR6251" s="31"/>
      <c r="CS6251" s="31"/>
      <c r="CT6251" s="31"/>
      <c r="CU6251" s="31"/>
      <c r="CV6251" s="31"/>
      <c r="CW6251" s="31"/>
      <c r="CX6251" s="31"/>
      <c r="CY6251" s="31"/>
      <c r="CZ6251" s="31"/>
      <c r="DA6251" s="31"/>
      <c r="DB6251" s="31"/>
      <c r="DC6251" s="33"/>
      <c r="DD6251" s="33"/>
      <c r="DE6251" s="33"/>
      <c r="DF6251" s="33"/>
      <c r="DG6251" s="33"/>
      <c r="DH6251" s="33"/>
      <c r="DI6251" s="33"/>
    </row>
    <row r="6252" spans="27:113" x14ac:dyDescent="0.2">
      <c r="AA6252" s="10">
        <v>6250</v>
      </c>
      <c r="AB6252" s="27"/>
      <c r="AC6252" s="28"/>
      <c r="AD6252" s="29"/>
      <c r="AE6252" s="30"/>
      <c r="AF6252" s="29"/>
      <c r="AG6252" s="30"/>
      <c r="AH6252" s="29"/>
      <c r="AI6252" s="30"/>
      <c r="AJ6252" s="29"/>
      <c r="AK6252" s="30"/>
      <c r="AL6252" s="29"/>
      <c r="AM6252" s="30"/>
      <c r="AN6252" s="30"/>
      <c r="AO6252" s="29"/>
      <c r="AP6252" s="30"/>
      <c r="AQ6252" s="29"/>
      <c r="AR6252" s="30"/>
      <c r="AS6252" s="30"/>
      <c r="AT6252" s="31"/>
      <c r="AU6252" s="96"/>
      <c r="AV6252" s="33"/>
      <c r="AW6252" s="10">
        <v>6250</v>
      </c>
      <c r="AX6252" s="29"/>
      <c r="AY6252" s="30"/>
      <c r="AZ6252" s="29"/>
      <c r="BA6252" s="30"/>
      <c r="BB6252" s="29"/>
      <c r="BC6252" s="30"/>
      <c r="BD6252" s="29"/>
      <c r="BE6252" s="30"/>
      <c r="BF6252" s="29"/>
      <c r="BG6252" s="30"/>
      <c r="BH6252" s="29"/>
      <c r="BI6252" s="30"/>
      <c r="BJ6252" s="30"/>
      <c r="BK6252" s="29"/>
      <c r="BL6252" s="30"/>
      <c r="BM6252" s="29"/>
      <c r="BN6252" s="30"/>
      <c r="BO6252" s="30"/>
      <c r="BP6252" s="31"/>
      <c r="BQ6252" s="31"/>
      <c r="BR6252" s="31"/>
      <c r="BS6252" s="31"/>
      <c r="BT6252" s="31"/>
      <c r="BU6252" s="31"/>
      <c r="BV6252" s="31"/>
      <c r="BW6252" s="31"/>
      <c r="BX6252" s="31"/>
      <c r="BY6252" s="31"/>
      <c r="BZ6252" s="31"/>
      <c r="CA6252" s="31"/>
      <c r="CB6252" s="31"/>
      <c r="CC6252" s="31"/>
      <c r="CD6252" s="31"/>
      <c r="CE6252" s="31"/>
      <c r="CF6252" s="31"/>
      <c r="CG6252" s="31"/>
      <c r="CH6252" s="31"/>
      <c r="CI6252" s="31"/>
      <c r="CJ6252" s="31"/>
      <c r="CK6252" s="31"/>
      <c r="CL6252" s="31"/>
      <c r="CM6252" s="31"/>
      <c r="CN6252" s="31"/>
      <c r="CO6252" s="31"/>
      <c r="CP6252" s="31"/>
      <c r="CQ6252" s="31"/>
      <c r="CR6252" s="31"/>
      <c r="CS6252" s="31"/>
      <c r="CT6252" s="31"/>
      <c r="CU6252" s="31"/>
      <c r="CV6252" s="31"/>
      <c r="CW6252" s="31"/>
      <c r="CX6252" s="31"/>
      <c r="CY6252" s="31"/>
      <c r="CZ6252" s="31"/>
      <c r="DA6252" s="31"/>
      <c r="DB6252" s="31"/>
      <c r="DC6252" s="33"/>
      <c r="DD6252" s="33"/>
      <c r="DE6252" s="33"/>
      <c r="DF6252" s="33"/>
      <c r="DG6252" s="33"/>
      <c r="DH6252" s="33"/>
      <c r="DI6252" s="33"/>
    </row>
    <row r="6253" spans="27:113" x14ac:dyDescent="0.2">
      <c r="AA6253" s="10">
        <v>6251</v>
      </c>
      <c r="AB6253" s="27"/>
      <c r="AC6253" s="28"/>
      <c r="AD6253" s="29"/>
      <c r="AE6253" s="30"/>
      <c r="AF6253" s="29"/>
      <c r="AG6253" s="30"/>
      <c r="AH6253" s="29"/>
      <c r="AI6253" s="30"/>
      <c r="AJ6253" s="29"/>
      <c r="AK6253" s="30"/>
      <c r="AL6253" s="29"/>
      <c r="AM6253" s="30"/>
      <c r="AN6253" s="30"/>
      <c r="AO6253" s="29"/>
      <c r="AP6253" s="30"/>
      <c r="AQ6253" s="29"/>
      <c r="AR6253" s="30"/>
      <c r="AS6253" s="30"/>
      <c r="AT6253" s="31"/>
      <c r="AU6253" s="96"/>
      <c r="AV6253" s="33"/>
      <c r="AW6253" s="10">
        <v>6251</v>
      </c>
      <c r="AX6253" s="29"/>
      <c r="AY6253" s="30"/>
      <c r="AZ6253" s="29"/>
      <c r="BA6253" s="30"/>
      <c r="BB6253" s="29"/>
      <c r="BC6253" s="30"/>
      <c r="BD6253" s="29"/>
      <c r="BE6253" s="30"/>
      <c r="BF6253" s="29"/>
      <c r="BG6253" s="30"/>
      <c r="BH6253" s="29"/>
      <c r="BI6253" s="30"/>
      <c r="BJ6253" s="30"/>
      <c r="BK6253" s="29"/>
      <c r="BL6253" s="30"/>
      <c r="BM6253" s="29"/>
      <c r="BN6253" s="30"/>
      <c r="BO6253" s="30"/>
      <c r="BP6253" s="31"/>
      <c r="BQ6253" s="31"/>
      <c r="BR6253" s="31"/>
      <c r="BS6253" s="31"/>
      <c r="BT6253" s="31"/>
      <c r="BU6253" s="31"/>
      <c r="BV6253" s="31"/>
      <c r="BW6253" s="31"/>
      <c r="BX6253" s="31"/>
      <c r="BY6253" s="31"/>
      <c r="BZ6253" s="31"/>
      <c r="CA6253" s="31"/>
      <c r="CB6253" s="31"/>
      <c r="CC6253" s="31"/>
      <c r="CD6253" s="31"/>
      <c r="CE6253" s="31"/>
      <c r="CF6253" s="31"/>
      <c r="CG6253" s="31"/>
      <c r="CH6253" s="31"/>
      <c r="CI6253" s="31"/>
      <c r="CJ6253" s="31"/>
      <c r="CK6253" s="31"/>
      <c r="CL6253" s="31"/>
      <c r="CM6253" s="31"/>
      <c r="CN6253" s="31"/>
      <c r="CO6253" s="31"/>
      <c r="CP6253" s="31"/>
      <c r="CQ6253" s="31"/>
      <c r="CR6253" s="31"/>
      <c r="CS6253" s="31"/>
      <c r="CT6253" s="31"/>
      <c r="CU6253" s="31"/>
      <c r="CV6253" s="31"/>
      <c r="CW6253" s="31"/>
      <c r="CX6253" s="31"/>
      <c r="CY6253" s="31"/>
      <c r="CZ6253" s="31"/>
      <c r="DA6253" s="31"/>
      <c r="DB6253" s="31"/>
      <c r="DC6253" s="33"/>
      <c r="DD6253" s="33"/>
      <c r="DE6253" s="33"/>
      <c r="DF6253" s="33"/>
      <c r="DG6253" s="33"/>
      <c r="DH6253" s="33"/>
      <c r="DI6253" s="33"/>
    </row>
    <row r="6254" spans="27:113" x14ac:dyDescent="0.2">
      <c r="AA6254" s="10">
        <v>6252</v>
      </c>
      <c r="AB6254" s="27"/>
      <c r="AC6254" s="28"/>
      <c r="AD6254" s="29"/>
      <c r="AE6254" s="30"/>
      <c r="AF6254" s="29"/>
      <c r="AG6254" s="30"/>
      <c r="AH6254" s="29"/>
      <c r="AI6254" s="30"/>
      <c r="AJ6254" s="29"/>
      <c r="AK6254" s="30"/>
      <c r="AL6254" s="29"/>
      <c r="AM6254" s="30"/>
      <c r="AN6254" s="30"/>
      <c r="AO6254" s="29"/>
      <c r="AP6254" s="30"/>
      <c r="AQ6254" s="29"/>
      <c r="AR6254" s="30"/>
      <c r="AS6254" s="30"/>
      <c r="AT6254" s="31"/>
      <c r="AU6254" s="96"/>
      <c r="AV6254" s="33"/>
      <c r="AW6254" s="10">
        <v>6252</v>
      </c>
      <c r="AX6254" s="29"/>
      <c r="AY6254" s="30"/>
      <c r="AZ6254" s="29"/>
      <c r="BA6254" s="30"/>
      <c r="BB6254" s="29"/>
      <c r="BC6254" s="30"/>
      <c r="BD6254" s="29"/>
      <c r="BE6254" s="30"/>
      <c r="BF6254" s="29"/>
      <c r="BG6254" s="30"/>
      <c r="BH6254" s="29"/>
      <c r="BI6254" s="30"/>
      <c r="BJ6254" s="30"/>
      <c r="BK6254" s="29"/>
      <c r="BL6254" s="30"/>
      <c r="BM6254" s="29"/>
      <c r="BN6254" s="30"/>
      <c r="BO6254" s="30"/>
      <c r="BP6254" s="31"/>
      <c r="BQ6254" s="31"/>
      <c r="BR6254" s="31"/>
      <c r="BS6254" s="31"/>
      <c r="BT6254" s="31"/>
      <c r="BU6254" s="31"/>
      <c r="BV6254" s="31"/>
      <c r="BW6254" s="31"/>
      <c r="BX6254" s="31"/>
      <c r="BY6254" s="31"/>
      <c r="BZ6254" s="31"/>
      <c r="CA6254" s="31"/>
      <c r="CB6254" s="31"/>
      <c r="CC6254" s="31"/>
      <c r="CD6254" s="31"/>
      <c r="CE6254" s="31"/>
      <c r="CF6254" s="31"/>
      <c r="CG6254" s="31"/>
      <c r="CH6254" s="31"/>
      <c r="CI6254" s="31"/>
      <c r="CJ6254" s="31"/>
      <c r="CK6254" s="31"/>
      <c r="CL6254" s="31"/>
      <c r="CM6254" s="31"/>
      <c r="CN6254" s="31"/>
      <c r="CO6254" s="31"/>
      <c r="CP6254" s="31"/>
      <c r="CQ6254" s="31"/>
      <c r="CR6254" s="31"/>
      <c r="CS6254" s="31"/>
      <c r="CT6254" s="31"/>
      <c r="CU6254" s="31"/>
      <c r="CV6254" s="31"/>
      <c r="CW6254" s="31"/>
      <c r="CX6254" s="31"/>
      <c r="CY6254" s="31"/>
      <c r="CZ6254" s="31"/>
      <c r="DA6254" s="31"/>
      <c r="DB6254" s="31"/>
      <c r="DC6254" s="33"/>
      <c r="DD6254" s="33"/>
      <c r="DE6254" s="33"/>
      <c r="DF6254" s="33"/>
      <c r="DG6254" s="33"/>
      <c r="DH6254" s="33"/>
      <c r="DI6254" s="33"/>
    </row>
    <row r="6255" spans="27:113" x14ac:dyDescent="0.2">
      <c r="AA6255" s="10">
        <v>6253</v>
      </c>
      <c r="AB6255" s="27"/>
      <c r="AC6255" s="28"/>
      <c r="AD6255" s="29"/>
      <c r="AE6255" s="30"/>
      <c r="AF6255" s="29"/>
      <c r="AG6255" s="30"/>
      <c r="AH6255" s="29"/>
      <c r="AI6255" s="30"/>
      <c r="AJ6255" s="29"/>
      <c r="AK6255" s="30"/>
      <c r="AL6255" s="29"/>
      <c r="AM6255" s="30"/>
      <c r="AN6255" s="30"/>
      <c r="AO6255" s="29"/>
      <c r="AP6255" s="30"/>
      <c r="AQ6255" s="29"/>
      <c r="AR6255" s="30"/>
      <c r="AS6255" s="30"/>
      <c r="AT6255" s="31"/>
      <c r="AU6255" s="96"/>
      <c r="AV6255" s="33"/>
      <c r="AW6255" s="10">
        <v>6253</v>
      </c>
      <c r="AX6255" s="29"/>
      <c r="AY6255" s="30"/>
      <c r="AZ6255" s="29"/>
      <c r="BA6255" s="30"/>
      <c r="BB6255" s="29"/>
      <c r="BC6255" s="30"/>
      <c r="BD6255" s="29"/>
      <c r="BE6255" s="30"/>
      <c r="BF6255" s="29"/>
      <c r="BG6255" s="30"/>
      <c r="BH6255" s="29"/>
      <c r="BI6255" s="30"/>
      <c r="BJ6255" s="30"/>
      <c r="BK6255" s="29"/>
      <c r="BL6255" s="30"/>
      <c r="BM6255" s="29"/>
      <c r="BN6255" s="30"/>
      <c r="BO6255" s="30"/>
      <c r="BP6255" s="31"/>
      <c r="BQ6255" s="31"/>
      <c r="BR6255" s="31"/>
      <c r="BS6255" s="31"/>
      <c r="BT6255" s="31"/>
      <c r="BU6255" s="31"/>
      <c r="BV6255" s="31"/>
      <c r="BW6255" s="31"/>
      <c r="BX6255" s="31"/>
      <c r="BY6255" s="31"/>
      <c r="BZ6255" s="31"/>
      <c r="CA6255" s="31"/>
      <c r="CB6255" s="31"/>
      <c r="CC6255" s="31"/>
      <c r="CD6255" s="31"/>
      <c r="CE6255" s="31"/>
      <c r="CF6255" s="31"/>
      <c r="CG6255" s="31"/>
      <c r="CH6255" s="31"/>
      <c r="CI6255" s="31"/>
      <c r="CJ6255" s="31"/>
      <c r="CK6255" s="31"/>
      <c r="CL6255" s="31"/>
      <c r="CM6255" s="31"/>
      <c r="CN6255" s="31"/>
      <c r="CO6255" s="31"/>
      <c r="CP6255" s="31"/>
      <c r="CQ6255" s="31"/>
      <c r="CR6255" s="31"/>
      <c r="CS6255" s="31"/>
      <c r="CT6255" s="31"/>
      <c r="CU6255" s="31"/>
      <c r="CV6255" s="31"/>
      <c r="CW6255" s="31"/>
      <c r="CX6255" s="31"/>
      <c r="CY6255" s="31"/>
      <c r="CZ6255" s="31"/>
      <c r="DA6255" s="31"/>
      <c r="DB6255" s="31"/>
      <c r="DC6255" s="33"/>
      <c r="DD6255" s="33"/>
      <c r="DE6255" s="33"/>
      <c r="DF6255" s="33"/>
      <c r="DG6255" s="33"/>
      <c r="DH6255" s="33"/>
      <c r="DI6255" s="33"/>
    </row>
    <row r="6256" spans="27:113" x14ac:dyDescent="0.2">
      <c r="AA6256" s="10">
        <v>6254</v>
      </c>
      <c r="AB6256" s="27"/>
      <c r="AC6256" s="28"/>
      <c r="AD6256" s="29"/>
      <c r="AE6256" s="30"/>
      <c r="AF6256" s="29"/>
      <c r="AG6256" s="30"/>
      <c r="AH6256" s="29"/>
      <c r="AI6256" s="30"/>
      <c r="AJ6256" s="29"/>
      <c r="AK6256" s="30"/>
      <c r="AL6256" s="29"/>
      <c r="AM6256" s="30"/>
      <c r="AN6256" s="30"/>
      <c r="AO6256" s="29"/>
      <c r="AP6256" s="30"/>
      <c r="AQ6256" s="29"/>
      <c r="AR6256" s="30"/>
      <c r="AS6256" s="30"/>
      <c r="AT6256" s="31"/>
      <c r="AU6256" s="96"/>
      <c r="AV6256" s="33"/>
      <c r="AW6256" s="10">
        <v>6254</v>
      </c>
      <c r="AX6256" s="29"/>
      <c r="AY6256" s="30"/>
      <c r="AZ6256" s="29"/>
      <c r="BA6256" s="30"/>
      <c r="BB6256" s="29"/>
      <c r="BC6256" s="30"/>
      <c r="BD6256" s="29"/>
      <c r="BE6256" s="30"/>
      <c r="BF6256" s="29"/>
      <c r="BG6256" s="30"/>
      <c r="BH6256" s="29"/>
      <c r="BI6256" s="30"/>
      <c r="BJ6256" s="30"/>
      <c r="BK6256" s="29"/>
      <c r="BL6256" s="30"/>
      <c r="BM6256" s="29"/>
      <c r="BN6256" s="30"/>
      <c r="BO6256" s="30"/>
      <c r="BP6256" s="31"/>
      <c r="BQ6256" s="31"/>
      <c r="BR6256" s="31"/>
      <c r="BS6256" s="31"/>
      <c r="BT6256" s="31"/>
      <c r="BU6256" s="31"/>
      <c r="BV6256" s="31"/>
      <c r="BW6256" s="31"/>
      <c r="BX6256" s="31"/>
      <c r="BY6256" s="31"/>
      <c r="BZ6256" s="31"/>
      <c r="CA6256" s="31"/>
      <c r="CB6256" s="31"/>
      <c r="CC6256" s="31"/>
      <c r="CD6256" s="31"/>
      <c r="CE6256" s="31"/>
      <c r="CF6256" s="31"/>
      <c r="CG6256" s="31"/>
      <c r="CH6256" s="31"/>
      <c r="CI6256" s="31"/>
      <c r="CJ6256" s="31"/>
      <c r="CK6256" s="31"/>
      <c r="CL6256" s="31"/>
      <c r="CM6256" s="31"/>
      <c r="CN6256" s="31"/>
      <c r="CO6256" s="31"/>
      <c r="CP6256" s="31"/>
      <c r="CQ6256" s="31"/>
      <c r="CR6256" s="31"/>
      <c r="CS6256" s="31"/>
      <c r="CT6256" s="31"/>
      <c r="CU6256" s="31"/>
      <c r="CV6256" s="31"/>
      <c r="CW6256" s="31"/>
      <c r="CX6256" s="31"/>
      <c r="CY6256" s="31"/>
      <c r="CZ6256" s="31"/>
      <c r="DA6256" s="31"/>
      <c r="DB6256" s="31"/>
      <c r="DC6256" s="33"/>
      <c r="DD6256" s="33"/>
      <c r="DE6256" s="33"/>
      <c r="DF6256" s="33"/>
      <c r="DG6256" s="33"/>
      <c r="DH6256" s="33"/>
      <c r="DI6256" s="33"/>
    </row>
    <row r="6257" spans="27:113" x14ac:dyDescent="0.2">
      <c r="AA6257" s="10">
        <v>6255</v>
      </c>
      <c r="AB6257" s="27"/>
      <c r="AC6257" s="28"/>
      <c r="AD6257" s="29"/>
      <c r="AE6257" s="30"/>
      <c r="AF6257" s="29"/>
      <c r="AG6257" s="30"/>
      <c r="AH6257" s="29"/>
      <c r="AI6257" s="30"/>
      <c r="AJ6257" s="29"/>
      <c r="AK6257" s="30"/>
      <c r="AL6257" s="29"/>
      <c r="AM6257" s="30"/>
      <c r="AN6257" s="30"/>
      <c r="AO6257" s="29"/>
      <c r="AP6257" s="30"/>
      <c r="AQ6257" s="29"/>
      <c r="AR6257" s="30"/>
      <c r="AS6257" s="30"/>
      <c r="AT6257" s="31"/>
      <c r="AU6257" s="96"/>
      <c r="AV6257" s="33"/>
      <c r="AW6257" s="10">
        <v>6255</v>
      </c>
      <c r="AX6257" s="29"/>
      <c r="AY6257" s="30"/>
      <c r="AZ6257" s="29"/>
      <c r="BA6257" s="30"/>
      <c r="BB6257" s="29"/>
      <c r="BC6257" s="30"/>
      <c r="BD6257" s="29"/>
      <c r="BE6257" s="30"/>
      <c r="BF6257" s="29"/>
      <c r="BG6257" s="30"/>
      <c r="BH6257" s="29"/>
      <c r="BI6257" s="30"/>
      <c r="BJ6257" s="30"/>
      <c r="BK6257" s="29"/>
      <c r="BL6257" s="30"/>
      <c r="BM6257" s="29"/>
      <c r="BN6257" s="30"/>
      <c r="BO6257" s="30"/>
      <c r="BP6257" s="31"/>
      <c r="BQ6257" s="31"/>
      <c r="BR6257" s="31"/>
      <c r="BS6257" s="31"/>
      <c r="BT6257" s="31"/>
      <c r="BU6257" s="31"/>
      <c r="BV6257" s="31"/>
      <c r="BW6257" s="31"/>
      <c r="BX6257" s="31"/>
      <c r="BY6257" s="31"/>
      <c r="BZ6257" s="31"/>
      <c r="CA6257" s="31"/>
      <c r="CB6257" s="31"/>
      <c r="CC6257" s="31"/>
      <c r="CD6257" s="31"/>
      <c r="CE6257" s="31"/>
      <c r="CF6257" s="31"/>
      <c r="CG6257" s="31"/>
      <c r="CH6257" s="31"/>
      <c r="CI6257" s="31"/>
      <c r="CJ6257" s="31"/>
      <c r="CK6257" s="31"/>
      <c r="CL6257" s="31"/>
      <c r="CM6257" s="31"/>
      <c r="CN6257" s="31"/>
      <c r="CO6257" s="31"/>
      <c r="CP6257" s="31"/>
      <c r="CQ6257" s="31"/>
      <c r="CR6257" s="31"/>
      <c r="CS6257" s="31"/>
      <c r="CT6257" s="31"/>
      <c r="CU6257" s="31"/>
      <c r="CV6257" s="31"/>
      <c r="CW6257" s="31"/>
      <c r="CX6257" s="31"/>
      <c r="CY6257" s="31"/>
      <c r="CZ6257" s="31"/>
      <c r="DA6257" s="31"/>
      <c r="DB6257" s="31"/>
      <c r="DC6257" s="33"/>
      <c r="DD6257" s="33"/>
      <c r="DE6257" s="33"/>
      <c r="DF6257" s="33"/>
      <c r="DG6257" s="33"/>
      <c r="DH6257" s="33"/>
      <c r="DI6257" s="33"/>
    </row>
    <row r="6258" spans="27:113" x14ac:dyDescent="0.2">
      <c r="AA6258" s="10">
        <v>6256</v>
      </c>
      <c r="AB6258" s="27"/>
      <c r="AC6258" s="28"/>
      <c r="AD6258" s="29"/>
      <c r="AE6258" s="30"/>
      <c r="AF6258" s="29"/>
      <c r="AG6258" s="30"/>
      <c r="AH6258" s="29"/>
      <c r="AI6258" s="30"/>
      <c r="AJ6258" s="29"/>
      <c r="AK6258" s="30"/>
      <c r="AL6258" s="29"/>
      <c r="AM6258" s="30"/>
      <c r="AN6258" s="30"/>
      <c r="AO6258" s="29"/>
      <c r="AP6258" s="30"/>
      <c r="AQ6258" s="29"/>
      <c r="AR6258" s="30"/>
      <c r="AS6258" s="30"/>
      <c r="AT6258" s="31"/>
      <c r="AU6258" s="96"/>
      <c r="AV6258" s="33"/>
      <c r="AW6258" s="10">
        <v>6256</v>
      </c>
      <c r="AX6258" s="29"/>
      <c r="AY6258" s="30"/>
      <c r="AZ6258" s="29"/>
      <c r="BA6258" s="30"/>
      <c r="BB6258" s="29"/>
      <c r="BC6258" s="30"/>
      <c r="BD6258" s="29"/>
      <c r="BE6258" s="30"/>
      <c r="BF6258" s="29"/>
      <c r="BG6258" s="30"/>
      <c r="BH6258" s="29"/>
      <c r="BI6258" s="30"/>
      <c r="BJ6258" s="30"/>
      <c r="BK6258" s="29"/>
      <c r="BL6258" s="30"/>
      <c r="BM6258" s="29"/>
      <c r="BN6258" s="30"/>
      <c r="BO6258" s="30"/>
      <c r="BP6258" s="31"/>
      <c r="BQ6258" s="31"/>
      <c r="BR6258" s="31"/>
      <c r="BS6258" s="31"/>
      <c r="BT6258" s="31"/>
      <c r="BU6258" s="31"/>
      <c r="BV6258" s="31"/>
      <c r="BW6258" s="31"/>
      <c r="BX6258" s="31"/>
      <c r="BY6258" s="31"/>
      <c r="BZ6258" s="31"/>
      <c r="CA6258" s="31"/>
      <c r="CB6258" s="31"/>
      <c r="CC6258" s="31"/>
      <c r="CD6258" s="31"/>
      <c r="CE6258" s="31"/>
      <c r="CF6258" s="31"/>
      <c r="CG6258" s="31"/>
      <c r="CH6258" s="31"/>
      <c r="CI6258" s="31"/>
      <c r="CJ6258" s="31"/>
      <c r="CK6258" s="31"/>
      <c r="CL6258" s="31"/>
      <c r="CM6258" s="31"/>
      <c r="CN6258" s="31"/>
      <c r="CO6258" s="31"/>
      <c r="CP6258" s="31"/>
      <c r="CQ6258" s="31"/>
      <c r="CR6258" s="31"/>
      <c r="CS6258" s="31"/>
      <c r="CT6258" s="31"/>
      <c r="CU6258" s="31"/>
      <c r="CV6258" s="31"/>
      <c r="CW6258" s="31"/>
      <c r="CX6258" s="31"/>
      <c r="CY6258" s="31"/>
      <c r="CZ6258" s="31"/>
      <c r="DA6258" s="31"/>
      <c r="DB6258" s="31"/>
      <c r="DC6258" s="33"/>
      <c r="DD6258" s="33"/>
      <c r="DE6258" s="33"/>
      <c r="DF6258" s="33"/>
      <c r="DG6258" s="33"/>
      <c r="DH6258" s="33"/>
      <c r="DI6258" s="33"/>
    </row>
    <row r="6259" spans="27:113" x14ac:dyDescent="0.2">
      <c r="AA6259" s="10">
        <v>6257</v>
      </c>
      <c r="AB6259" s="27"/>
      <c r="AC6259" s="28"/>
      <c r="AD6259" s="29"/>
      <c r="AE6259" s="30"/>
      <c r="AF6259" s="29"/>
      <c r="AG6259" s="30"/>
      <c r="AH6259" s="29"/>
      <c r="AI6259" s="30"/>
      <c r="AJ6259" s="29"/>
      <c r="AK6259" s="30"/>
      <c r="AL6259" s="29"/>
      <c r="AM6259" s="30"/>
      <c r="AN6259" s="30"/>
      <c r="AO6259" s="29"/>
      <c r="AP6259" s="30"/>
      <c r="AQ6259" s="29"/>
      <c r="AR6259" s="30"/>
      <c r="AS6259" s="30"/>
      <c r="AT6259" s="31"/>
      <c r="AU6259" s="96"/>
      <c r="AV6259" s="33"/>
      <c r="AW6259" s="10">
        <v>6257</v>
      </c>
      <c r="AX6259" s="29"/>
      <c r="AY6259" s="30"/>
      <c r="AZ6259" s="29"/>
      <c r="BA6259" s="30"/>
      <c r="BB6259" s="29"/>
      <c r="BC6259" s="30"/>
      <c r="BD6259" s="29"/>
      <c r="BE6259" s="30"/>
      <c r="BF6259" s="29"/>
      <c r="BG6259" s="30"/>
      <c r="BH6259" s="29"/>
      <c r="BI6259" s="30"/>
      <c r="BJ6259" s="30"/>
      <c r="BK6259" s="29"/>
      <c r="BL6259" s="30"/>
      <c r="BM6259" s="29"/>
      <c r="BN6259" s="30"/>
      <c r="BO6259" s="30"/>
      <c r="BP6259" s="31"/>
      <c r="BQ6259" s="31"/>
      <c r="BR6259" s="31"/>
      <c r="BS6259" s="31"/>
      <c r="BT6259" s="31"/>
      <c r="BU6259" s="31"/>
      <c r="BV6259" s="31"/>
      <c r="BW6259" s="31"/>
      <c r="BX6259" s="31"/>
      <c r="BY6259" s="31"/>
      <c r="BZ6259" s="31"/>
      <c r="CA6259" s="31"/>
      <c r="CB6259" s="31"/>
      <c r="CC6259" s="31"/>
      <c r="CD6259" s="31"/>
      <c r="CE6259" s="31"/>
      <c r="CF6259" s="31"/>
      <c r="CG6259" s="31"/>
      <c r="CH6259" s="31"/>
      <c r="CI6259" s="31"/>
      <c r="CJ6259" s="31"/>
      <c r="CK6259" s="31"/>
      <c r="CL6259" s="31"/>
      <c r="CM6259" s="31"/>
      <c r="CN6259" s="31"/>
      <c r="CO6259" s="31"/>
      <c r="CP6259" s="31"/>
      <c r="CQ6259" s="31"/>
      <c r="CR6259" s="31"/>
      <c r="CS6259" s="31"/>
      <c r="CT6259" s="31"/>
      <c r="CU6259" s="31"/>
      <c r="CV6259" s="31"/>
      <c r="CW6259" s="31"/>
      <c r="CX6259" s="31"/>
      <c r="CY6259" s="31"/>
      <c r="CZ6259" s="31"/>
      <c r="DA6259" s="31"/>
      <c r="DB6259" s="31"/>
      <c r="DC6259" s="33"/>
      <c r="DD6259" s="33"/>
      <c r="DE6259" s="33"/>
      <c r="DF6259" s="33"/>
      <c r="DG6259" s="33"/>
      <c r="DH6259" s="33"/>
      <c r="DI6259" s="33"/>
    </row>
    <row r="6260" spans="27:113" x14ac:dyDescent="0.2">
      <c r="AA6260" s="10">
        <v>6258</v>
      </c>
      <c r="AB6260" s="27"/>
      <c r="AC6260" s="28"/>
      <c r="AD6260" s="29"/>
      <c r="AE6260" s="30"/>
      <c r="AF6260" s="29"/>
      <c r="AG6260" s="30"/>
      <c r="AH6260" s="29"/>
      <c r="AI6260" s="30"/>
      <c r="AJ6260" s="29"/>
      <c r="AK6260" s="30"/>
      <c r="AL6260" s="29"/>
      <c r="AM6260" s="30"/>
      <c r="AN6260" s="30"/>
      <c r="AO6260" s="29"/>
      <c r="AP6260" s="30"/>
      <c r="AQ6260" s="29"/>
      <c r="AR6260" s="30"/>
      <c r="AS6260" s="30"/>
      <c r="AT6260" s="31"/>
      <c r="AU6260" s="96"/>
      <c r="AV6260" s="33"/>
      <c r="AW6260" s="10">
        <v>6258</v>
      </c>
      <c r="AX6260" s="29"/>
      <c r="AY6260" s="30"/>
      <c r="AZ6260" s="29"/>
      <c r="BA6260" s="30"/>
      <c r="BB6260" s="29"/>
      <c r="BC6260" s="30"/>
      <c r="BD6260" s="29"/>
      <c r="BE6260" s="30"/>
      <c r="BF6260" s="29"/>
      <c r="BG6260" s="30"/>
      <c r="BH6260" s="29"/>
      <c r="BI6260" s="30"/>
      <c r="BJ6260" s="30"/>
      <c r="BK6260" s="29"/>
      <c r="BL6260" s="30"/>
      <c r="BM6260" s="29"/>
      <c r="BN6260" s="30"/>
      <c r="BO6260" s="30"/>
      <c r="BP6260" s="31"/>
      <c r="BQ6260" s="31"/>
      <c r="BR6260" s="31"/>
      <c r="BS6260" s="31"/>
      <c r="BT6260" s="31"/>
      <c r="BU6260" s="31"/>
      <c r="BV6260" s="31"/>
      <c r="BW6260" s="31"/>
      <c r="BX6260" s="31"/>
      <c r="BY6260" s="31"/>
      <c r="BZ6260" s="31"/>
      <c r="CA6260" s="31"/>
      <c r="CB6260" s="31"/>
      <c r="CC6260" s="31"/>
      <c r="CD6260" s="31"/>
      <c r="CE6260" s="31"/>
      <c r="CF6260" s="31"/>
      <c r="CG6260" s="31"/>
      <c r="CH6260" s="31"/>
      <c r="CI6260" s="31"/>
      <c r="CJ6260" s="31"/>
      <c r="CK6260" s="31"/>
      <c r="CL6260" s="31"/>
      <c r="CM6260" s="31"/>
      <c r="CN6260" s="31"/>
      <c r="CO6260" s="31"/>
      <c r="CP6260" s="31"/>
      <c r="CQ6260" s="31"/>
      <c r="CR6260" s="31"/>
      <c r="CS6260" s="31"/>
      <c r="CT6260" s="31"/>
      <c r="CU6260" s="31"/>
      <c r="CV6260" s="31"/>
      <c r="CW6260" s="31"/>
      <c r="CX6260" s="31"/>
      <c r="CY6260" s="31"/>
      <c r="CZ6260" s="31"/>
      <c r="DA6260" s="31"/>
      <c r="DB6260" s="31"/>
      <c r="DC6260" s="33"/>
      <c r="DD6260" s="33"/>
      <c r="DE6260" s="33"/>
      <c r="DF6260" s="33"/>
      <c r="DG6260" s="33"/>
      <c r="DH6260" s="33"/>
      <c r="DI6260" s="33"/>
    </row>
    <row r="6261" spans="27:113" x14ac:dyDescent="0.2">
      <c r="AA6261" s="10">
        <v>6259</v>
      </c>
      <c r="AB6261" s="27"/>
      <c r="AC6261" s="28"/>
      <c r="AD6261" s="29"/>
      <c r="AE6261" s="30"/>
      <c r="AF6261" s="29"/>
      <c r="AG6261" s="30"/>
      <c r="AH6261" s="29"/>
      <c r="AI6261" s="30"/>
      <c r="AJ6261" s="29"/>
      <c r="AK6261" s="30"/>
      <c r="AL6261" s="29"/>
      <c r="AM6261" s="30"/>
      <c r="AN6261" s="30"/>
      <c r="AO6261" s="29"/>
      <c r="AP6261" s="30"/>
      <c r="AQ6261" s="29"/>
      <c r="AR6261" s="30"/>
      <c r="AS6261" s="30"/>
      <c r="AT6261" s="31"/>
      <c r="AU6261" s="96"/>
      <c r="AV6261" s="33"/>
      <c r="AW6261" s="10">
        <v>6259</v>
      </c>
      <c r="AX6261" s="29"/>
      <c r="AY6261" s="30"/>
      <c r="AZ6261" s="29"/>
      <c r="BA6261" s="30"/>
      <c r="BB6261" s="29"/>
      <c r="BC6261" s="30"/>
      <c r="BD6261" s="29"/>
      <c r="BE6261" s="30"/>
      <c r="BF6261" s="29"/>
      <c r="BG6261" s="30"/>
      <c r="BH6261" s="29"/>
      <c r="BI6261" s="30"/>
      <c r="BJ6261" s="30"/>
      <c r="BK6261" s="29"/>
      <c r="BL6261" s="30"/>
      <c r="BM6261" s="29"/>
      <c r="BN6261" s="30"/>
      <c r="BO6261" s="30"/>
      <c r="BP6261" s="31"/>
      <c r="BQ6261" s="31"/>
      <c r="BR6261" s="31"/>
      <c r="BS6261" s="31"/>
      <c r="BT6261" s="31"/>
      <c r="BU6261" s="31"/>
      <c r="BV6261" s="31"/>
      <c r="BW6261" s="31"/>
      <c r="BX6261" s="31"/>
      <c r="BY6261" s="31"/>
      <c r="BZ6261" s="31"/>
      <c r="CA6261" s="31"/>
      <c r="CB6261" s="31"/>
      <c r="CC6261" s="31"/>
      <c r="CD6261" s="31"/>
      <c r="CE6261" s="31"/>
      <c r="CF6261" s="31"/>
      <c r="CG6261" s="31"/>
      <c r="CH6261" s="31"/>
      <c r="CI6261" s="31"/>
      <c r="CJ6261" s="31"/>
      <c r="CK6261" s="31"/>
      <c r="CL6261" s="31"/>
      <c r="CM6261" s="31"/>
      <c r="CN6261" s="31"/>
      <c r="CO6261" s="31"/>
      <c r="CP6261" s="31"/>
      <c r="CQ6261" s="31"/>
      <c r="CR6261" s="31"/>
      <c r="CS6261" s="31"/>
      <c r="CT6261" s="31"/>
      <c r="CU6261" s="31"/>
      <c r="CV6261" s="31"/>
      <c r="CW6261" s="31"/>
      <c r="CX6261" s="31"/>
      <c r="CY6261" s="31"/>
      <c r="CZ6261" s="31"/>
      <c r="DA6261" s="31"/>
      <c r="DB6261" s="31"/>
      <c r="DC6261" s="33"/>
      <c r="DD6261" s="33"/>
      <c r="DE6261" s="33"/>
      <c r="DF6261" s="33"/>
      <c r="DG6261" s="33"/>
      <c r="DH6261" s="33"/>
      <c r="DI6261" s="33"/>
    </row>
    <row r="6262" spans="27:113" x14ac:dyDescent="0.2">
      <c r="AA6262" s="10">
        <v>6260</v>
      </c>
      <c r="AB6262" s="27"/>
      <c r="AC6262" s="28"/>
      <c r="AD6262" s="29"/>
      <c r="AE6262" s="30"/>
      <c r="AF6262" s="29"/>
      <c r="AG6262" s="30"/>
      <c r="AH6262" s="29"/>
      <c r="AI6262" s="30"/>
      <c r="AJ6262" s="29"/>
      <c r="AK6262" s="30"/>
      <c r="AL6262" s="29"/>
      <c r="AM6262" s="30"/>
      <c r="AN6262" s="30"/>
      <c r="AO6262" s="29"/>
      <c r="AP6262" s="30"/>
      <c r="AQ6262" s="29"/>
      <c r="AR6262" s="30"/>
      <c r="AS6262" s="30"/>
      <c r="AT6262" s="31"/>
      <c r="AU6262" s="96"/>
      <c r="AV6262" s="33"/>
      <c r="AW6262" s="10">
        <v>6260</v>
      </c>
      <c r="AX6262" s="29"/>
      <c r="AY6262" s="30"/>
      <c r="AZ6262" s="29"/>
      <c r="BA6262" s="30"/>
      <c r="BB6262" s="29"/>
      <c r="BC6262" s="30"/>
      <c r="BD6262" s="29"/>
      <c r="BE6262" s="30"/>
      <c r="BF6262" s="29"/>
      <c r="BG6262" s="30"/>
      <c r="BH6262" s="29"/>
      <c r="BI6262" s="30"/>
      <c r="BJ6262" s="30"/>
      <c r="BK6262" s="29"/>
      <c r="BL6262" s="30"/>
      <c r="BM6262" s="29"/>
      <c r="BN6262" s="30"/>
      <c r="BO6262" s="30"/>
      <c r="BP6262" s="31"/>
      <c r="BQ6262" s="31"/>
      <c r="BR6262" s="31"/>
      <c r="BS6262" s="31"/>
      <c r="BT6262" s="31"/>
      <c r="BU6262" s="31"/>
      <c r="BV6262" s="31"/>
      <c r="BW6262" s="31"/>
      <c r="BX6262" s="31"/>
      <c r="BY6262" s="31"/>
      <c r="BZ6262" s="31"/>
      <c r="CA6262" s="31"/>
      <c r="CB6262" s="31"/>
      <c r="CC6262" s="31"/>
      <c r="CD6262" s="31"/>
      <c r="CE6262" s="31"/>
      <c r="CF6262" s="31"/>
      <c r="CG6262" s="31"/>
      <c r="CH6262" s="31"/>
      <c r="CI6262" s="31"/>
      <c r="CJ6262" s="31"/>
      <c r="CK6262" s="31"/>
      <c r="CL6262" s="31"/>
      <c r="CM6262" s="31"/>
      <c r="CN6262" s="31"/>
      <c r="CO6262" s="31"/>
      <c r="CP6262" s="31"/>
      <c r="CQ6262" s="31"/>
      <c r="CR6262" s="31"/>
      <c r="CS6262" s="31"/>
      <c r="CT6262" s="31"/>
      <c r="CU6262" s="31"/>
      <c r="CV6262" s="31"/>
      <c r="CW6262" s="31"/>
      <c r="CX6262" s="31"/>
      <c r="CY6262" s="31"/>
      <c r="CZ6262" s="31"/>
      <c r="DA6262" s="31"/>
      <c r="DB6262" s="31"/>
      <c r="DC6262" s="33"/>
      <c r="DD6262" s="33"/>
      <c r="DE6262" s="33"/>
      <c r="DF6262" s="33"/>
      <c r="DG6262" s="33"/>
      <c r="DH6262" s="33"/>
      <c r="DI6262" s="33"/>
    </row>
    <row r="6263" spans="27:113" x14ac:dyDescent="0.2">
      <c r="AA6263" s="10">
        <v>6261</v>
      </c>
      <c r="AB6263" s="27"/>
      <c r="AC6263" s="28"/>
      <c r="AD6263" s="29"/>
      <c r="AE6263" s="30"/>
      <c r="AF6263" s="29"/>
      <c r="AG6263" s="30"/>
      <c r="AH6263" s="29"/>
      <c r="AI6263" s="30"/>
      <c r="AJ6263" s="29"/>
      <c r="AK6263" s="30"/>
      <c r="AL6263" s="29"/>
      <c r="AM6263" s="30"/>
      <c r="AN6263" s="30"/>
      <c r="AO6263" s="29"/>
      <c r="AP6263" s="30"/>
      <c r="AQ6263" s="29"/>
      <c r="AR6263" s="30"/>
      <c r="AS6263" s="30"/>
      <c r="AT6263" s="31"/>
      <c r="AU6263" s="96"/>
      <c r="AV6263" s="33"/>
      <c r="AW6263" s="10">
        <v>6261</v>
      </c>
      <c r="AX6263" s="29"/>
      <c r="AY6263" s="30"/>
      <c r="AZ6263" s="29"/>
      <c r="BA6263" s="30"/>
      <c r="BB6263" s="29"/>
      <c r="BC6263" s="30"/>
      <c r="BD6263" s="29"/>
      <c r="BE6263" s="30"/>
      <c r="BF6263" s="29"/>
      <c r="BG6263" s="30"/>
      <c r="BH6263" s="29"/>
      <c r="BI6263" s="30"/>
      <c r="BJ6263" s="30"/>
      <c r="BK6263" s="29"/>
      <c r="BL6263" s="30"/>
      <c r="BM6263" s="29"/>
      <c r="BN6263" s="30"/>
      <c r="BO6263" s="30"/>
      <c r="BP6263" s="31"/>
      <c r="BQ6263" s="31"/>
      <c r="BR6263" s="31"/>
      <c r="BS6263" s="31"/>
      <c r="BT6263" s="31"/>
      <c r="BU6263" s="31"/>
      <c r="BV6263" s="31"/>
      <c r="BW6263" s="31"/>
      <c r="BX6263" s="31"/>
      <c r="BY6263" s="31"/>
      <c r="BZ6263" s="31"/>
      <c r="CA6263" s="31"/>
      <c r="CB6263" s="31"/>
      <c r="CC6263" s="31"/>
      <c r="CD6263" s="31"/>
      <c r="CE6263" s="31"/>
      <c r="CF6263" s="31"/>
      <c r="CG6263" s="31"/>
      <c r="CH6263" s="31"/>
      <c r="CI6263" s="31"/>
      <c r="CJ6263" s="31"/>
      <c r="CK6263" s="31"/>
      <c r="CL6263" s="31"/>
      <c r="CM6263" s="31"/>
      <c r="CN6263" s="31"/>
      <c r="CO6263" s="31"/>
      <c r="CP6263" s="31"/>
      <c r="CQ6263" s="31"/>
      <c r="CR6263" s="31"/>
      <c r="CS6263" s="31"/>
      <c r="CT6263" s="31"/>
      <c r="CU6263" s="31"/>
      <c r="CV6263" s="31"/>
      <c r="CW6263" s="31"/>
      <c r="CX6263" s="31"/>
      <c r="CY6263" s="31"/>
      <c r="CZ6263" s="31"/>
      <c r="DA6263" s="31"/>
      <c r="DB6263" s="31"/>
      <c r="DC6263" s="33"/>
      <c r="DD6263" s="33"/>
      <c r="DE6263" s="33"/>
      <c r="DF6263" s="33"/>
      <c r="DG6263" s="33"/>
      <c r="DH6263" s="33"/>
      <c r="DI6263" s="33"/>
    </row>
    <row r="6264" spans="27:113" x14ac:dyDescent="0.2">
      <c r="AA6264" s="10">
        <v>6262</v>
      </c>
      <c r="AB6264" s="27"/>
      <c r="AC6264" s="28"/>
      <c r="AD6264" s="29"/>
      <c r="AE6264" s="30"/>
      <c r="AF6264" s="29"/>
      <c r="AG6264" s="30"/>
      <c r="AH6264" s="29"/>
      <c r="AI6264" s="30"/>
      <c r="AJ6264" s="29"/>
      <c r="AK6264" s="30"/>
      <c r="AL6264" s="29"/>
      <c r="AM6264" s="30"/>
      <c r="AN6264" s="30"/>
      <c r="AO6264" s="29"/>
      <c r="AP6264" s="30"/>
      <c r="AQ6264" s="29"/>
      <c r="AR6264" s="30"/>
      <c r="AS6264" s="30"/>
      <c r="AT6264" s="31"/>
      <c r="AU6264" s="96"/>
      <c r="AV6264" s="33"/>
      <c r="AW6264" s="10">
        <v>6262</v>
      </c>
      <c r="AX6264" s="29"/>
      <c r="AY6264" s="30"/>
      <c r="AZ6264" s="29"/>
      <c r="BA6264" s="30"/>
      <c r="BB6264" s="29"/>
      <c r="BC6264" s="30"/>
      <c r="BD6264" s="29"/>
      <c r="BE6264" s="30"/>
      <c r="BF6264" s="29"/>
      <c r="BG6264" s="30"/>
      <c r="BH6264" s="29"/>
      <c r="BI6264" s="30"/>
      <c r="BJ6264" s="30"/>
      <c r="BK6264" s="29"/>
      <c r="BL6264" s="30"/>
      <c r="BM6264" s="29"/>
      <c r="BN6264" s="30"/>
      <c r="BO6264" s="30"/>
      <c r="BP6264" s="31"/>
      <c r="BQ6264" s="31"/>
      <c r="BR6264" s="31"/>
      <c r="BS6264" s="31"/>
      <c r="BT6264" s="31"/>
      <c r="BU6264" s="31"/>
      <c r="BV6264" s="31"/>
      <c r="BW6264" s="31"/>
      <c r="BX6264" s="31"/>
      <c r="BY6264" s="31"/>
      <c r="BZ6264" s="31"/>
      <c r="CA6264" s="31"/>
      <c r="CB6264" s="31"/>
      <c r="CC6264" s="31"/>
      <c r="CD6264" s="31"/>
      <c r="CE6264" s="31"/>
      <c r="CF6264" s="31"/>
      <c r="CG6264" s="31"/>
      <c r="CH6264" s="31"/>
      <c r="CI6264" s="31"/>
      <c r="CJ6264" s="31"/>
      <c r="CK6264" s="31"/>
      <c r="CL6264" s="31"/>
      <c r="CM6264" s="31"/>
      <c r="CN6264" s="31"/>
      <c r="CO6264" s="31"/>
      <c r="CP6264" s="31"/>
      <c r="CQ6264" s="31"/>
      <c r="CR6264" s="31"/>
      <c r="CS6264" s="31"/>
      <c r="CT6264" s="31"/>
      <c r="CU6264" s="31"/>
      <c r="CV6264" s="31"/>
      <c r="CW6264" s="31"/>
      <c r="CX6264" s="31"/>
      <c r="CY6264" s="31"/>
      <c r="CZ6264" s="31"/>
      <c r="DA6264" s="31"/>
      <c r="DB6264" s="31"/>
      <c r="DC6264" s="33"/>
      <c r="DD6264" s="33"/>
      <c r="DE6264" s="33"/>
      <c r="DF6264" s="33"/>
      <c r="DG6264" s="33"/>
      <c r="DH6264" s="33"/>
      <c r="DI6264" s="33"/>
    </row>
    <row r="6265" spans="27:113" x14ac:dyDescent="0.2">
      <c r="AA6265" s="10">
        <v>6263</v>
      </c>
      <c r="AB6265" s="27"/>
      <c r="AC6265" s="28"/>
      <c r="AD6265" s="29"/>
      <c r="AE6265" s="30"/>
      <c r="AF6265" s="29"/>
      <c r="AG6265" s="30"/>
      <c r="AH6265" s="29"/>
      <c r="AI6265" s="30"/>
      <c r="AJ6265" s="29"/>
      <c r="AK6265" s="30"/>
      <c r="AL6265" s="29"/>
      <c r="AM6265" s="30"/>
      <c r="AN6265" s="30"/>
      <c r="AO6265" s="29"/>
      <c r="AP6265" s="30"/>
      <c r="AQ6265" s="29"/>
      <c r="AR6265" s="30"/>
      <c r="AS6265" s="30"/>
      <c r="AT6265" s="31"/>
      <c r="AU6265" s="96"/>
      <c r="AV6265" s="33"/>
      <c r="AW6265" s="10">
        <v>6263</v>
      </c>
      <c r="AX6265" s="29"/>
      <c r="AY6265" s="30"/>
      <c r="AZ6265" s="29"/>
      <c r="BA6265" s="30"/>
      <c r="BB6265" s="29"/>
      <c r="BC6265" s="30"/>
      <c r="BD6265" s="29"/>
      <c r="BE6265" s="30"/>
      <c r="BF6265" s="29"/>
      <c r="BG6265" s="30"/>
      <c r="BH6265" s="29"/>
      <c r="BI6265" s="30"/>
      <c r="BJ6265" s="30"/>
      <c r="BK6265" s="29"/>
      <c r="BL6265" s="30"/>
      <c r="BM6265" s="29"/>
      <c r="BN6265" s="30"/>
      <c r="BO6265" s="30"/>
      <c r="BP6265" s="31"/>
      <c r="BQ6265" s="31"/>
      <c r="BR6265" s="31"/>
      <c r="BS6265" s="31"/>
      <c r="BT6265" s="31"/>
      <c r="BU6265" s="31"/>
      <c r="BV6265" s="31"/>
      <c r="BW6265" s="31"/>
      <c r="BX6265" s="31"/>
      <c r="BY6265" s="31"/>
      <c r="BZ6265" s="31"/>
      <c r="CA6265" s="31"/>
      <c r="CB6265" s="31"/>
      <c r="CC6265" s="31"/>
      <c r="CD6265" s="31"/>
      <c r="CE6265" s="31"/>
      <c r="CF6265" s="31"/>
      <c r="CG6265" s="31"/>
      <c r="CH6265" s="31"/>
      <c r="CI6265" s="31"/>
      <c r="CJ6265" s="31"/>
      <c r="CK6265" s="31"/>
      <c r="CL6265" s="31"/>
      <c r="CM6265" s="31"/>
      <c r="CN6265" s="31"/>
      <c r="CO6265" s="31"/>
      <c r="CP6265" s="31"/>
      <c r="CQ6265" s="31"/>
      <c r="CR6265" s="31"/>
      <c r="CS6265" s="31"/>
      <c r="CT6265" s="31"/>
      <c r="CU6265" s="31"/>
      <c r="CV6265" s="31"/>
      <c r="CW6265" s="31"/>
      <c r="CX6265" s="31"/>
      <c r="CY6265" s="31"/>
      <c r="CZ6265" s="31"/>
      <c r="DA6265" s="31"/>
      <c r="DB6265" s="31"/>
      <c r="DC6265" s="33"/>
      <c r="DD6265" s="33"/>
      <c r="DE6265" s="33"/>
      <c r="DF6265" s="33"/>
      <c r="DG6265" s="33"/>
      <c r="DH6265" s="33"/>
      <c r="DI6265" s="33"/>
    </row>
    <row r="6266" spans="27:113" x14ac:dyDescent="0.2">
      <c r="AA6266" s="10">
        <v>6264</v>
      </c>
      <c r="AB6266" s="27"/>
      <c r="AC6266" s="28"/>
      <c r="AD6266" s="29"/>
      <c r="AE6266" s="30"/>
      <c r="AF6266" s="29"/>
      <c r="AG6266" s="30"/>
      <c r="AH6266" s="29"/>
      <c r="AI6266" s="30"/>
      <c r="AJ6266" s="29"/>
      <c r="AK6266" s="30"/>
      <c r="AL6266" s="29"/>
      <c r="AM6266" s="30"/>
      <c r="AN6266" s="30"/>
      <c r="AO6266" s="29"/>
      <c r="AP6266" s="30"/>
      <c r="AQ6266" s="29"/>
      <c r="AR6266" s="30"/>
      <c r="AS6266" s="30"/>
      <c r="AT6266" s="31"/>
      <c r="AU6266" s="96"/>
      <c r="AV6266" s="33"/>
      <c r="AW6266" s="10">
        <v>6264</v>
      </c>
      <c r="AX6266" s="29"/>
      <c r="AY6266" s="30"/>
      <c r="AZ6266" s="29"/>
      <c r="BA6266" s="30"/>
      <c r="BB6266" s="29"/>
      <c r="BC6266" s="30"/>
      <c r="BD6266" s="29"/>
      <c r="BE6266" s="30"/>
      <c r="BF6266" s="29"/>
      <c r="BG6266" s="30"/>
      <c r="BH6266" s="29"/>
      <c r="BI6266" s="30"/>
      <c r="BJ6266" s="30"/>
      <c r="BK6266" s="29"/>
      <c r="BL6266" s="30"/>
      <c r="BM6266" s="29"/>
      <c r="BN6266" s="30"/>
      <c r="BO6266" s="30"/>
      <c r="BP6266" s="31"/>
      <c r="BQ6266" s="31"/>
      <c r="BR6266" s="31"/>
      <c r="BS6266" s="31"/>
      <c r="BT6266" s="31"/>
      <c r="BU6266" s="31"/>
      <c r="BV6266" s="31"/>
      <c r="BW6266" s="31"/>
      <c r="BX6266" s="31"/>
      <c r="BY6266" s="31"/>
      <c r="BZ6266" s="31"/>
      <c r="CA6266" s="31"/>
      <c r="CB6266" s="31"/>
      <c r="CC6266" s="31"/>
      <c r="CD6266" s="31"/>
      <c r="CE6266" s="31"/>
      <c r="CF6266" s="31"/>
      <c r="CG6266" s="31"/>
      <c r="CH6266" s="31"/>
      <c r="CI6266" s="31"/>
      <c r="CJ6266" s="31"/>
      <c r="CK6266" s="31"/>
      <c r="CL6266" s="31"/>
      <c r="CM6266" s="31"/>
      <c r="CN6266" s="31"/>
      <c r="CO6266" s="31"/>
      <c r="CP6266" s="31"/>
      <c r="CQ6266" s="31"/>
      <c r="CR6266" s="31"/>
      <c r="CS6266" s="31"/>
      <c r="CT6266" s="31"/>
      <c r="CU6266" s="31"/>
      <c r="CV6266" s="31"/>
      <c r="CW6266" s="31"/>
      <c r="CX6266" s="31"/>
      <c r="CY6266" s="31"/>
      <c r="CZ6266" s="31"/>
      <c r="DA6266" s="31"/>
      <c r="DB6266" s="31"/>
      <c r="DC6266" s="33"/>
      <c r="DD6266" s="33"/>
      <c r="DE6266" s="33"/>
      <c r="DF6266" s="33"/>
      <c r="DG6266" s="33"/>
      <c r="DH6266" s="33"/>
      <c r="DI6266" s="33"/>
    </row>
    <row r="6267" spans="27:113" x14ac:dyDescent="0.2">
      <c r="AA6267" s="10">
        <v>6265</v>
      </c>
      <c r="AB6267" s="27"/>
      <c r="AC6267" s="28"/>
      <c r="AD6267" s="29"/>
      <c r="AE6267" s="30"/>
      <c r="AF6267" s="29"/>
      <c r="AG6267" s="30"/>
      <c r="AH6267" s="29"/>
      <c r="AI6267" s="30"/>
      <c r="AJ6267" s="29"/>
      <c r="AK6267" s="30"/>
      <c r="AL6267" s="29"/>
      <c r="AM6267" s="30"/>
      <c r="AN6267" s="30"/>
      <c r="AO6267" s="29"/>
      <c r="AP6267" s="30"/>
      <c r="AQ6267" s="29"/>
      <c r="AR6267" s="30"/>
      <c r="AS6267" s="30"/>
      <c r="AT6267" s="31"/>
      <c r="AU6267" s="96"/>
      <c r="AV6267" s="33"/>
      <c r="AW6267" s="10">
        <v>6265</v>
      </c>
      <c r="AX6267" s="29"/>
      <c r="AY6267" s="30"/>
      <c r="AZ6267" s="29"/>
      <c r="BA6267" s="30"/>
      <c r="BB6267" s="29"/>
      <c r="BC6267" s="30"/>
      <c r="BD6267" s="29"/>
      <c r="BE6267" s="30"/>
      <c r="BF6267" s="29"/>
      <c r="BG6267" s="30"/>
      <c r="BH6267" s="29"/>
      <c r="BI6267" s="30"/>
      <c r="BJ6267" s="30"/>
      <c r="BK6267" s="29"/>
      <c r="BL6267" s="30"/>
      <c r="BM6267" s="29"/>
      <c r="BN6267" s="30"/>
      <c r="BO6267" s="30"/>
      <c r="BP6267" s="31"/>
      <c r="BQ6267" s="31"/>
      <c r="BR6267" s="31"/>
      <c r="BS6267" s="31"/>
      <c r="BT6267" s="31"/>
      <c r="BU6267" s="31"/>
      <c r="BV6267" s="31"/>
      <c r="BW6267" s="31"/>
      <c r="BX6267" s="31"/>
      <c r="BY6267" s="31"/>
      <c r="BZ6267" s="31"/>
      <c r="CA6267" s="31"/>
      <c r="CB6267" s="31"/>
      <c r="CC6267" s="31"/>
      <c r="CD6267" s="31"/>
      <c r="CE6267" s="31"/>
      <c r="CF6267" s="31"/>
      <c r="CG6267" s="31"/>
      <c r="CH6267" s="31"/>
      <c r="CI6267" s="31"/>
      <c r="CJ6267" s="31"/>
      <c r="CK6267" s="31"/>
      <c r="CL6267" s="31"/>
      <c r="CM6267" s="31"/>
      <c r="CN6267" s="31"/>
      <c r="CO6267" s="31"/>
      <c r="CP6267" s="31"/>
      <c r="CQ6267" s="31"/>
      <c r="CR6267" s="31"/>
      <c r="CS6267" s="31"/>
      <c r="CT6267" s="31"/>
      <c r="CU6267" s="31"/>
      <c r="CV6267" s="31"/>
      <c r="CW6267" s="31"/>
      <c r="CX6267" s="31"/>
      <c r="CY6267" s="31"/>
      <c r="CZ6267" s="31"/>
      <c r="DA6267" s="31"/>
      <c r="DB6267" s="31"/>
      <c r="DC6267" s="33"/>
      <c r="DD6267" s="33"/>
      <c r="DE6267" s="33"/>
      <c r="DF6267" s="33"/>
      <c r="DG6267" s="33"/>
      <c r="DH6267" s="33"/>
      <c r="DI6267" s="33"/>
    </row>
    <row r="6268" spans="27:113" x14ac:dyDescent="0.2">
      <c r="AA6268" s="10">
        <v>6266</v>
      </c>
      <c r="AB6268" s="27"/>
      <c r="AC6268" s="28"/>
      <c r="AD6268" s="29"/>
      <c r="AE6268" s="30"/>
      <c r="AF6268" s="29"/>
      <c r="AG6268" s="30"/>
      <c r="AH6268" s="29"/>
      <c r="AI6268" s="30"/>
      <c r="AJ6268" s="29"/>
      <c r="AK6268" s="30"/>
      <c r="AL6268" s="29"/>
      <c r="AM6268" s="30"/>
      <c r="AN6268" s="30"/>
      <c r="AO6268" s="29"/>
      <c r="AP6268" s="30"/>
      <c r="AQ6268" s="29"/>
      <c r="AR6268" s="30"/>
      <c r="AS6268" s="30"/>
      <c r="AT6268" s="31"/>
      <c r="AU6268" s="96"/>
      <c r="AV6268" s="33"/>
      <c r="AW6268" s="10">
        <v>6266</v>
      </c>
      <c r="AX6268" s="29"/>
      <c r="AY6268" s="30"/>
      <c r="AZ6268" s="29"/>
      <c r="BA6268" s="30"/>
      <c r="BB6268" s="29"/>
      <c r="BC6268" s="30"/>
      <c r="BD6268" s="29"/>
      <c r="BE6268" s="30"/>
      <c r="BF6268" s="29"/>
      <c r="BG6268" s="30"/>
      <c r="BH6268" s="29"/>
      <c r="BI6268" s="30"/>
      <c r="BJ6268" s="30"/>
      <c r="BK6268" s="29"/>
      <c r="BL6268" s="30"/>
      <c r="BM6268" s="29"/>
      <c r="BN6268" s="30"/>
      <c r="BO6268" s="30"/>
      <c r="BP6268" s="31"/>
      <c r="BQ6268" s="31"/>
      <c r="BR6268" s="31"/>
      <c r="BS6268" s="31"/>
      <c r="BT6268" s="31"/>
      <c r="BU6268" s="31"/>
      <c r="BV6268" s="31"/>
      <c r="BW6268" s="31"/>
      <c r="BX6268" s="31"/>
      <c r="BY6268" s="31"/>
      <c r="BZ6268" s="31"/>
      <c r="CA6268" s="31"/>
      <c r="CB6268" s="31"/>
      <c r="CC6268" s="31"/>
      <c r="CD6268" s="31"/>
      <c r="CE6268" s="31"/>
      <c r="CF6268" s="31"/>
      <c r="CG6268" s="31"/>
      <c r="CH6268" s="31"/>
      <c r="CI6268" s="31"/>
      <c r="CJ6268" s="31"/>
      <c r="CK6268" s="31"/>
      <c r="CL6268" s="31"/>
      <c r="CM6268" s="31"/>
      <c r="CN6268" s="31"/>
      <c r="CO6268" s="31"/>
      <c r="CP6268" s="31"/>
      <c r="CQ6268" s="31"/>
      <c r="CR6268" s="31"/>
      <c r="CS6268" s="31"/>
      <c r="CT6268" s="31"/>
      <c r="CU6268" s="31"/>
      <c r="CV6268" s="31"/>
      <c r="CW6268" s="31"/>
      <c r="CX6268" s="31"/>
      <c r="CY6268" s="31"/>
      <c r="CZ6268" s="31"/>
      <c r="DA6268" s="31"/>
      <c r="DB6268" s="31"/>
      <c r="DC6268" s="33"/>
      <c r="DD6268" s="33"/>
      <c r="DE6268" s="33"/>
      <c r="DF6268" s="33"/>
      <c r="DG6268" s="33"/>
      <c r="DH6268" s="33"/>
      <c r="DI6268" s="33"/>
    </row>
    <row r="6269" spans="27:113" x14ac:dyDescent="0.2">
      <c r="AA6269" s="10">
        <v>6267</v>
      </c>
      <c r="AB6269" s="27"/>
      <c r="AC6269" s="28"/>
      <c r="AD6269" s="29"/>
      <c r="AE6269" s="30"/>
      <c r="AF6269" s="29"/>
      <c r="AG6269" s="30"/>
      <c r="AH6269" s="29"/>
      <c r="AI6269" s="30"/>
      <c r="AJ6269" s="29"/>
      <c r="AK6269" s="30"/>
      <c r="AL6269" s="29"/>
      <c r="AM6269" s="30"/>
      <c r="AN6269" s="30"/>
      <c r="AO6269" s="29"/>
      <c r="AP6269" s="30"/>
      <c r="AQ6269" s="29"/>
      <c r="AR6269" s="30"/>
      <c r="AS6269" s="30"/>
      <c r="AT6269" s="31"/>
      <c r="AU6269" s="96"/>
      <c r="AV6269" s="33"/>
      <c r="AW6269" s="10">
        <v>6267</v>
      </c>
      <c r="AX6269" s="29"/>
      <c r="AY6269" s="30"/>
      <c r="AZ6269" s="29"/>
      <c r="BA6269" s="30"/>
      <c r="BB6269" s="29"/>
      <c r="BC6269" s="30"/>
      <c r="BD6269" s="29"/>
      <c r="BE6269" s="30"/>
      <c r="BF6269" s="29"/>
      <c r="BG6269" s="30"/>
      <c r="BH6269" s="29"/>
      <c r="BI6269" s="30"/>
      <c r="BJ6269" s="30"/>
      <c r="BK6269" s="29"/>
      <c r="BL6269" s="30"/>
      <c r="BM6269" s="29"/>
      <c r="BN6269" s="30"/>
      <c r="BO6269" s="30"/>
      <c r="BP6269" s="31"/>
      <c r="BQ6269" s="31"/>
      <c r="BR6269" s="31"/>
      <c r="BS6269" s="31"/>
      <c r="BT6269" s="31"/>
      <c r="BU6269" s="31"/>
      <c r="BV6269" s="31"/>
      <c r="BW6269" s="31"/>
      <c r="BX6269" s="31"/>
      <c r="BY6269" s="31"/>
      <c r="BZ6269" s="31"/>
      <c r="CA6269" s="31"/>
      <c r="CB6269" s="31"/>
      <c r="CC6269" s="31"/>
      <c r="CD6269" s="31"/>
      <c r="CE6269" s="31"/>
      <c r="CF6269" s="31"/>
      <c r="CG6269" s="31"/>
      <c r="CH6269" s="31"/>
      <c r="CI6269" s="31"/>
      <c r="CJ6269" s="31"/>
      <c r="CK6269" s="31"/>
      <c r="CL6269" s="31"/>
      <c r="CM6269" s="31"/>
      <c r="CN6269" s="31"/>
      <c r="CO6269" s="31"/>
      <c r="CP6269" s="31"/>
      <c r="CQ6269" s="31"/>
      <c r="CR6269" s="31"/>
      <c r="CS6269" s="31"/>
      <c r="CT6269" s="31"/>
      <c r="CU6269" s="31"/>
      <c r="CV6269" s="31"/>
      <c r="CW6269" s="31"/>
      <c r="CX6269" s="31"/>
      <c r="CY6269" s="31"/>
      <c r="CZ6269" s="31"/>
      <c r="DA6269" s="31"/>
      <c r="DB6269" s="31"/>
      <c r="DC6269" s="33"/>
      <c r="DD6269" s="33"/>
      <c r="DE6269" s="33"/>
      <c r="DF6269" s="33"/>
      <c r="DG6269" s="33"/>
      <c r="DH6269" s="33"/>
      <c r="DI6269" s="33"/>
    </row>
    <row r="6270" spans="27:113" x14ac:dyDescent="0.2">
      <c r="AA6270" s="10">
        <v>6268</v>
      </c>
      <c r="AB6270" s="27"/>
      <c r="AC6270" s="28"/>
      <c r="AD6270" s="29"/>
      <c r="AE6270" s="30"/>
      <c r="AF6270" s="29"/>
      <c r="AG6270" s="30"/>
      <c r="AH6270" s="29"/>
      <c r="AI6270" s="30"/>
      <c r="AJ6270" s="29"/>
      <c r="AK6270" s="30"/>
      <c r="AL6270" s="29"/>
      <c r="AM6270" s="30"/>
      <c r="AN6270" s="30"/>
      <c r="AO6270" s="29"/>
      <c r="AP6270" s="30"/>
      <c r="AQ6270" s="29"/>
      <c r="AR6270" s="30"/>
      <c r="AS6270" s="30"/>
      <c r="AT6270" s="31"/>
      <c r="AU6270" s="96"/>
      <c r="AV6270" s="33"/>
      <c r="AW6270" s="10">
        <v>6268</v>
      </c>
      <c r="AX6270" s="29"/>
      <c r="AY6270" s="30"/>
      <c r="AZ6270" s="29"/>
      <c r="BA6270" s="30"/>
      <c r="BB6270" s="29"/>
      <c r="BC6270" s="30"/>
      <c r="BD6270" s="29"/>
      <c r="BE6270" s="30"/>
      <c r="BF6270" s="29"/>
      <c r="BG6270" s="30"/>
      <c r="BH6270" s="29"/>
      <c r="BI6270" s="30"/>
      <c r="BJ6270" s="30"/>
      <c r="BK6270" s="29"/>
      <c r="BL6270" s="30"/>
      <c r="BM6270" s="29"/>
      <c r="BN6270" s="30"/>
      <c r="BO6270" s="30"/>
      <c r="BP6270" s="31"/>
      <c r="BQ6270" s="31"/>
      <c r="BR6270" s="31"/>
      <c r="BS6270" s="31"/>
      <c r="BT6270" s="31"/>
      <c r="BU6270" s="31"/>
      <c r="BV6270" s="31"/>
      <c r="BW6270" s="31"/>
      <c r="BX6270" s="31"/>
      <c r="BY6270" s="31"/>
      <c r="BZ6270" s="31"/>
      <c r="CA6270" s="31"/>
      <c r="CB6270" s="31"/>
      <c r="CC6270" s="31"/>
      <c r="CD6270" s="31"/>
      <c r="CE6270" s="31"/>
      <c r="CF6270" s="31"/>
      <c r="CG6270" s="31"/>
      <c r="CH6270" s="31"/>
      <c r="CI6270" s="31"/>
      <c r="CJ6270" s="31"/>
      <c r="CK6270" s="31"/>
      <c r="CL6270" s="31"/>
      <c r="CM6270" s="31"/>
      <c r="CN6270" s="31"/>
      <c r="CO6270" s="31"/>
      <c r="CP6270" s="31"/>
      <c r="CQ6270" s="31"/>
      <c r="CR6270" s="31"/>
      <c r="CS6270" s="31"/>
      <c r="CT6270" s="31"/>
      <c r="CU6270" s="31"/>
      <c r="CV6270" s="31"/>
      <c r="CW6270" s="31"/>
      <c r="CX6270" s="31"/>
      <c r="CY6270" s="31"/>
      <c r="CZ6270" s="31"/>
      <c r="DA6270" s="31"/>
      <c r="DB6270" s="31"/>
      <c r="DC6270" s="33"/>
      <c r="DD6270" s="33"/>
      <c r="DE6270" s="33"/>
      <c r="DF6270" s="33"/>
      <c r="DG6270" s="33"/>
      <c r="DH6270" s="33"/>
      <c r="DI6270" s="33"/>
    </row>
    <row r="6271" spans="27:113" x14ac:dyDescent="0.2">
      <c r="AA6271" s="10">
        <v>6269</v>
      </c>
      <c r="AB6271" s="27"/>
      <c r="AC6271" s="28"/>
      <c r="AD6271" s="29"/>
      <c r="AE6271" s="30"/>
      <c r="AF6271" s="29"/>
      <c r="AG6271" s="30"/>
      <c r="AH6271" s="29"/>
      <c r="AI6271" s="30"/>
      <c r="AJ6271" s="29"/>
      <c r="AK6271" s="30"/>
      <c r="AL6271" s="29"/>
      <c r="AM6271" s="30"/>
      <c r="AN6271" s="30"/>
      <c r="AO6271" s="29"/>
      <c r="AP6271" s="30"/>
      <c r="AQ6271" s="29"/>
      <c r="AR6271" s="30"/>
      <c r="AS6271" s="30"/>
      <c r="AT6271" s="31"/>
      <c r="AU6271" s="96"/>
      <c r="AV6271" s="33"/>
      <c r="AW6271" s="10">
        <v>6269</v>
      </c>
      <c r="AX6271" s="29"/>
      <c r="AY6271" s="30"/>
      <c r="AZ6271" s="29"/>
      <c r="BA6271" s="30"/>
      <c r="BB6271" s="29"/>
      <c r="BC6271" s="30"/>
      <c r="BD6271" s="29"/>
      <c r="BE6271" s="30"/>
      <c r="BF6271" s="29"/>
      <c r="BG6271" s="30"/>
      <c r="BH6271" s="29"/>
      <c r="BI6271" s="30"/>
      <c r="BJ6271" s="30"/>
      <c r="BK6271" s="29"/>
      <c r="BL6271" s="30"/>
      <c r="BM6271" s="29"/>
      <c r="BN6271" s="30"/>
      <c r="BO6271" s="30"/>
      <c r="BP6271" s="31"/>
      <c r="BQ6271" s="31"/>
      <c r="BR6271" s="31"/>
      <c r="BS6271" s="31"/>
      <c r="BT6271" s="31"/>
      <c r="BU6271" s="31"/>
      <c r="BV6271" s="31"/>
      <c r="BW6271" s="31"/>
      <c r="BX6271" s="31"/>
      <c r="BY6271" s="31"/>
      <c r="BZ6271" s="31"/>
      <c r="CA6271" s="31"/>
      <c r="CB6271" s="31"/>
      <c r="CC6271" s="31"/>
      <c r="CD6271" s="31"/>
      <c r="CE6271" s="31"/>
      <c r="CF6271" s="31"/>
      <c r="CG6271" s="31"/>
      <c r="CH6271" s="31"/>
      <c r="CI6271" s="31"/>
      <c r="CJ6271" s="31"/>
      <c r="CK6271" s="31"/>
      <c r="CL6271" s="31"/>
      <c r="CM6271" s="31"/>
      <c r="CN6271" s="31"/>
      <c r="CO6271" s="31"/>
      <c r="CP6271" s="31"/>
      <c r="CQ6271" s="31"/>
      <c r="CR6271" s="31"/>
      <c r="CS6271" s="31"/>
      <c r="CT6271" s="31"/>
      <c r="CU6271" s="31"/>
      <c r="CV6271" s="31"/>
      <c r="CW6271" s="31"/>
      <c r="CX6271" s="31"/>
      <c r="CY6271" s="31"/>
      <c r="CZ6271" s="31"/>
      <c r="DA6271" s="31"/>
      <c r="DB6271" s="31"/>
      <c r="DC6271" s="33"/>
      <c r="DD6271" s="33"/>
      <c r="DE6271" s="33"/>
      <c r="DF6271" s="33"/>
      <c r="DG6271" s="33"/>
      <c r="DH6271" s="33"/>
      <c r="DI6271" s="33"/>
    </row>
    <row r="6272" spans="27:113" x14ac:dyDescent="0.2">
      <c r="AA6272" s="10">
        <v>6270</v>
      </c>
      <c r="AB6272" s="27"/>
      <c r="AC6272" s="28"/>
      <c r="AD6272" s="29"/>
      <c r="AE6272" s="30"/>
      <c r="AF6272" s="29"/>
      <c r="AG6272" s="30"/>
      <c r="AH6272" s="29"/>
      <c r="AI6272" s="30"/>
      <c r="AJ6272" s="29"/>
      <c r="AK6272" s="30"/>
      <c r="AL6272" s="29"/>
      <c r="AM6272" s="30"/>
      <c r="AN6272" s="30"/>
      <c r="AO6272" s="29"/>
      <c r="AP6272" s="30"/>
      <c r="AQ6272" s="29"/>
      <c r="AR6272" s="30"/>
      <c r="AS6272" s="30"/>
      <c r="AT6272" s="31"/>
      <c r="AU6272" s="96"/>
      <c r="AV6272" s="33"/>
      <c r="AW6272" s="10">
        <v>6270</v>
      </c>
      <c r="AX6272" s="29"/>
      <c r="AY6272" s="30"/>
      <c r="AZ6272" s="29"/>
      <c r="BA6272" s="30"/>
      <c r="BB6272" s="29"/>
      <c r="BC6272" s="30"/>
      <c r="BD6272" s="29"/>
      <c r="BE6272" s="30"/>
      <c r="BF6272" s="29"/>
      <c r="BG6272" s="30"/>
      <c r="BH6272" s="29"/>
      <c r="BI6272" s="30"/>
      <c r="BJ6272" s="30"/>
      <c r="BK6272" s="29"/>
      <c r="BL6272" s="30"/>
      <c r="BM6272" s="29"/>
      <c r="BN6272" s="30"/>
      <c r="BO6272" s="30"/>
      <c r="BP6272" s="31"/>
      <c r="BQ6272" s="31"/>
      <c r="BR6272" s="31"/>
      <c r="BS6272" s="31"/>
      <c r="BT6272" s="31"/>
      <c r="BU6272" s="31"/>
      <c r="BV6272" s="31"/>
      <c r="BW6272" s="31"/>
      <c r="BX6272" s="31"/>
      <c r="BY6272" s="31"/>
      <c r="BZ6272" s="31"/>
      <c r="CA6272" s="31"/>
      <c r="CB6272" s="31"/>
      <c r="CC6272" s="31"/>
      <c r="CD6272" s="31"/>
      <c r="CE6272" s="31"/>
      <c r="CF6272" s="31"/>
      <c r="CG6272" s="31"/>
      <c r="CH6272" s="31"/>
      <c r="CI6272" s="31"/>
      <c r="CJ6272" s="31"/>
      <c r="CK6272" s="31"/>
      <c r="CL6272" s="31"/>
      <c r="CM6272" s="31"/>
      <c r="CN6272" s="31"/>
      <c r="CO6272" s="31"/>
      <c r="CP6272" s="31"/>
      <c r="CQ6272" s="31"/>
      <c r="CR6272" s="31"/>
      <c r="CS6272" s="31"/>
      <c r="CT6272" s="31"/>
      <c r="CU6272" s="31"/>
      <c r="CV6272" s="31"/>
      <c r="CW6272" s="31"/>
      <c r="CX6272" s="31"/>
      <c r="CY6272" s="31"/>
      <c r="CZ6272" s="31"/>
      <c r="DA6272" s="31"/>
      <c r="DB6272" s="31"/>
      <c r="DC6272" s="33"/>
      <c r="DD6272" s="33"/>
      <c r="DE6272" s="33"/>
      <c r="DF6272" s="33"/>
      <c r="DG6272" s="33"/>
      <c r="DH6272" s="33"/>
      <c r="DI6272" s="33"/>
    </row>
    <row r="6273" spans="27:113" x14ac:dyDescent="0.2">
      <c r="AA6273" s="10">
        <v>6271</v>
      </c>
      <c r="AB6273" s="27"/>
      <c r="AC6273" s="28"/>
      <c r="AD6273" s="29"/>
      <c r="AE6273" s="30"/>
      <c r="AF6273" s="29"/>
      <c r="AG6273" s="30"/>
      <c r="AH6273" s="29"/>
      <c r="AI6273" s="30"/>
      <c r="AJ6273" s="29"/>
      <c r="AK6273" s="30"/>
      <c r="AL6273" s="29"/>
      <c r="AM6273" s="30"/>
      <c r="AN6273" s="30"/>
      <c r="AO6273" s="29"/>
      <c r="AP6273" s="30"/>
      <c r="AQ6273" s="29"/>
      <c r="AR6273" s="30"/>
      <c r="AS6273" s="30"/>
      <c r="AT6273" s="31"/>
      <c r="AU6273" s="96"/>
      <c r="AV6273" s="33"/>
      <c r="AW6273" s="10">
        <v>6271</v>
      </c>
      <c r="AX6273" s="29"/>
      <c r="AY6273" s="30"/>
      <c r="AZ6273" s="29"/>
      <c r="BA6273" s="30"/>
      <c r="BB6273" s="29"/>
      <c r="BC6273" s="30"/>
      <c r="BD6273" s="29"/>
      <c r="BE6273" s="30"/>
      <c r="BF6273" s="29"/>
      <c r="BG6273" s="30"/>
      <c r="BH6273" s="29"/>
      <c r="BI6273" s="30"/>
      <c r="BJ6273" s="30"/>
      <c r="BK6273" s="29"/>
      <c r="BL6273" s="30"/>
      <c r="BM6273" s="29"/>
      <c r="BN6273" s="30"/>
      <c r="BO6273" s="30"/>
      <c r="BP6273" s="31"/>
      <c r="BQ6273" s="31"/>
      <c r="BR6273" s="31"/>
      <c r="BS6273" s="31"/>
      <c r="BT6273" s="31"/>
      <c r="BU6273" s="31"/>
      <c r="BV6273" s="31"/>
      <c r="BW6273" s="31"/>
      <c r="BX6273" s="31"/>
      <c r="BY6273" s="31"/>
      <c r="BZ6273" s="31"/>
      <c r="CA6273" s="31"/>
      <c r="CB6273" s="31"/>
      <c r="CC6273" s="31"/>
      <c r="CD6273" s="31"/>
      <c r="CE6273" s="31"/>
      <c r="CF6273" s="31"/>
      <c r="CG6273" s="31"/>
      <c r="CH6273" s="31"/>
      <c r="CI6273" s="31"/>
      <c r="CJ6273" s="31"/>
      <c r="CK6273" s="31"/>
      <c r="CL6273" s="31"/>
      <c r="CM6273" s="31"/>
      <c r="CN6273" s="31"/>
      <c r="CO6273" s="31"/>
      <c r="CP6273" s="31"/>
      <c r="CQ6273" s="31"/>
      <c r="CR6273" s="31"/>
      <c r="CS6273" s="31"/>
      <c r="CT6273" s="31"/>
      <c r="CU6273" s="31"/>
      <c r="CV6273" s="31"/>
      <c r="CW6273" s="31"/>
      <c r="CX6273" s="31"/>
      <c r="CY6273" s="31"/>
      <c r="CZ6273" s="31"/>
      <c r="DA6273" s="31"/>
      <c r="DB6273" s="31"/>
      <c r="DC6273" s="33"/>
      <c r="DD6273" s="33"/>
      <c r="DE6273" s="33"/>
      <c r="DF6273" s="33"/>
      <c r="DG6273" s="33"/>
      <c r="DH6273" s="33"/>
      <c r="DI6273" s="33"/>
    </row>
    <row r="6274" spans="27:113" x14ac:dyDescent="0.2">
      <c r="AA6274" s="10">
        <v>6272</v>
      </c>
      <c r="AB6274" s="27"/>
      <c r="AC6274" s="28"/>
      <c r="AD6274" s="29"/>
      <c r="AE6274" s="30"/>
      <c r="AF6274" s="29"/>
      <c r="AG6274" s="30"/>
      <c r="AH6274" s="29"/>
      <c r="AI6274" s="30"/>
      <c r="AJ6274" s="29"/>
      <c r="AK6274" s="30"/>
      <c r="AL6274" s="29"/>
      <c r="AM6274" s="30"/>
      <c r="AN6274" s="30"/>
      <c r="AO6274" s="29"/>
      <c r="AP6274" s="30"/>
      <c r="AQ6274" s="29"/>
      <c r="AR6274" s="30"/>
      <c r="AS6274" s="30"/>
      <c r="AT6274" s="31"/>
      <c r="AU6274" s="96"/>
      <c r="AV6274" s="33"/>
      <c r="AW6274" s="10">
        <v>6272</v>
      </c>
      <c r="AX6274" s="29"/>
      <c r="AY6274" s="30"/>
      <c r="AZ6274" s="29"/>
      <c r="BA6274" s="30"/>
      <c r="BB6274" s="29"/>
      <c r="BC6274" s="30"/>
      <c r="BD6274" s="29"/>
      <c r="BE6274" s="30"/>
      <c r="BF6274" s="29"/>
      <c r="BG6274" s="30"/>
      <c r="BH6274" s="29"/>
      <c r="BI6274" s="30"/>
      <c r="BJ6274" s="30"/>
      <c r="BK6274" s="29"/>
      <c r="BL6274" s="30"/>
      <c r="BM6274" s="29"/>
      <c r="BN6274" s="30"/>
      <c r="BO6274" s="30"/>
      <c r="BP6274" s="31"/>
      <c r="BQ6274" s="31"/>
      <c r="BR6274" s="31"/>
      <c r="BS6274" s="31"/>
      <c r="BT6274" s="31"/>
      <c r="BU6274" s="31"/>
      <c r="BV6274" s="31"/>
      <c r="BW6274" s="31"/>
      <c r="BX6274" s="31"/>
      <c r="BY6274" s="31"/>
      <c r="BZ6274" s="31"/>
      <c r="CA6274" s="31"/>
      <c r="CB6274" s="31"/>
      <c r="CC6274" s="31"/>
      <c r="CD6274" s="31"/>
      <c r="CE6274" s="31"/>
      <c r="CF6274" s="31"/>
      <c r="CG6274" s="31"/>
      <c r="CH6274" s="31"/>
      <c r="CI6274" s="31"/>
      <c r="CJ6274" s="31"/>
      <c r="CK6274" s="31"/>
      <c r="CL6274" s="31"/>
      <c r="CM6274" s="31"/>
      <c r="CN6274" s="31"/>
      <c r="CO6274" s="31"/>
      <c r="CP6274" s="31"/>
      <c r="CQ6274" s="31"/>
      <c r="CR6274" s="31"/>
      <c r="CS6274" s="31"/>
      <c r="CT6274" s="31"/>
      <c r="CU6274" s="31"/>
      <c r="CV6274" s="31"/>
      <c r="CW6274" s="31"/>
      <c r="CX6274" s="31"/>
      <c r="CY6274" s="31"/>
      <c r="CZ6274" s="31"/>
      <c r="DA6274" s="31"/>
      <c r="DB6274" s="31"/>
      <c r="DC6274" s="33"/>
      <c r="DD6274" s="33"/>
      <c r="DE6274" s="33"/>
      <c r="DF6274" s="33"/>
      <c r="DG6274" s="33"/>
      <c r="DH6274" s="33"/>
      <c r="DI6274" s="33"/>
    </row>
    <row r="6275" spans="27:113" x14ac:dyDescent="0.2">
      <c r="AA6275" s="10">
        <v>6273</v>
      </c>
      <c r="AB6275" s="27"/>
      <c r="AC6275" s="28"/>
      <c r="AD6275" s="29"/>
      <c r="AE6275" s="30"/>
      <c r="AF6275" s="29"/>
      <c r="AG6275" s="30"/>
      <c r="AH6275" s="29"/>
      <c r="AI6275" s="30"/>
      <c r="AJ6275" s="29"/>
      <c r="AK6275" s="30"/>
      <c r="AL6275" s="29"/>
      <c r="AM6275" s="30"/>
      <c r="AN6275" s="30"/>
      <c r="AO6275" s="29"/>
      <c r="AP6275" s="30"/>
      <c r="AQ6275" s="29"/>
      <c r="AR6275" s="30"/>
      <c r="AS6275" s="30"/>
      <c r="AT6275" s="31"/>
      <c r="AU6275" s="96"/>
      <c r="AV6275" s="33"/>
      <c r="AW6275" s="10">
        <v>6273</v>
      </c>
      <c r="AX6275" s="29"/>
      <c r="AY6275" s="30"/>
      <c r="AZ6275" s="29"/>
      <c r="BA6275" s="30"/>
      <c r="BB6275" s="29"/>
      <c r="BC6275" s="30"/>
      <c r="BD6275" s="29"/>
      <c r="BE6275" s="30"/>
      <c r="BF6275" s="29"/>
      <c r="BG6275" s="30"/>
      <c r="BH6275" s="29"/>
      <c r="BI6275" s="30"/>
      <c r="BJ6275" s="30"/>
      <c r="BK6275" s="29"/>
      <c r="BL6275" s="30"/>
      <c r="BM6275" s="29"/>
      <c r="BN6275" s="30"/>
      <c r="BO6275" s="30"/>
      <c r="BP6275" s="31"/>
      <c r="BQ6275" s="31"/>
      <c r="BR6275" s="31"/>
      <c r="BS6275" s="31"/>
      <c r="BT6275" s="31"/>
      <c r="BU6275" s="31"/>
      <c r="BV6275" s="31"/>
      <c r="BW6275" s="31"/>
      <c r="BX6275" s="31"/>
      <c r="BY6275" s="31"/>
      <c r="BZ6275" s="31"/>
      <c r="CA6275" s="31"/>
      <c r="CB6275" s="31"/>
      <c r="CC6275" s="31"/>
      <c r="CD6275" s="31"/>
      <c r="CE6275" s="31"/>
      <c r="CF6275" s="31"/>
      <c r="CG6275" s="31"/>
      <c r="CH6275" s="31"/>
      <c r="CI6275" s="31"/>
      <c r="CJ6275" s="31"/>
      <c r="CK6275" s="31"/>
      <c r="CL6275" s="31"/>
      <c r="CM6275" s="31"/>
      <c r="CN6275" s="31"/>
      <c r="CO6275" s="31"/>
      <c r="CP6275" s="31"/>
      <c r="CQ6275" s="31"/>
      <c r="CR6275" s="31"/>
      <c r="CS6275" s="31"/>
      <c r="CT6275" s="31"/>
      <c r="CU6275" s="31"/>
      <c r="CV6275" s="31"/>
      <c r="CW6275" s="31"/>
      <c r="CX6275" s="31"/>
      <c r="CY6275" s="31"/>
      <c r="CZ6275" s="31"/>
      <c r="DA6275" s="31"/>
      <c r="DB6275" s="31"/>
      <c r="DC6275" s="33"/>
      <c r="DD6275" s="33"/>
      <c r="DE6275" s="33"/>
      <c r="DF6275" s="33"/>
      <c r="DG6275" s="33"/>
      <c r="DH6275" s="33"/>
      <c r="DI6275" s="33"/>
    </row>
    <row r="6276" spans="27:113" x14ac:dyDescent="0.2">
      <c r="AA6276" s="10">
        <v>6274</v>
      </c>
      <c r="AB6276" s="27"/>
      <c r="AC6276" s="28"/>
      <c r="AD6276" s="29"/>
      <c r="AE6276" s="30"/>
      <c r="AF6276" s="29"/>
      <c r="AG6276" s="30"/>
      <c r="AH6276" s="29"/>
      <c r="AI6276" s="30"/>
      <c r="AJ6276" s="29"/>
      <c r="AK6276" s="30"/>
      <c r="AL6276" s="29"/>
      <c r="AM6276" s="30"/>
      <c r="AN6276" s="30"/>
      <c r="AO6276" s="29"/>
      <c r="AP6276" s="30"/>
      <c r="AQ6276" s="29"/>
      <c r="AR6276" s="30"/>
      <c r="AS6276" s="30"/>
      <c r="AT6276" s="31"/>
      <c r="AU6276" s="96"/>
      <c r="AV6276" s="33"/>
      <c r="AW6276" s="10">
        <v>6274</v>
      </c>
      <c r="AX6276" s="29"/>
      <c r="AY6276" s="30"/>
      <c r="AZ6276" s="29"/>
      <c r="BA6276" s="30"/>
      <c r="BB6276" s="29"/>
      <c r="BC6276" s="30"/>
      <c r="BD6276" s="29"/>
      <c r="BE6276" s="30"/>
      <c r="BF6276" s="29"/>
      <c r="BG6276" s="30"/>
      <c r="BH6276" s="29"/>
      <c r="BI6276" s="30"/>
      <c r="BJ6276" s="30"/>
      <c r="BK6276" s="29"/>
      <c r="BL6276" s="30"/>
      <c r="BM6276" s="29"/>
      <c r="BN6276" s="30"/>
      <c r="BO6276" s="30"/>
      <c r="BP6276" s="31"/>
      <c r="BQ6276" s="31"/>
      <c r="BR6276" s="31"/>
      <c r="BS6276" s="31"/>
      <c r="BT6276" s="31"/>
      <c r="BU6276" s="31"/>
      <c r="BV6276" s="31"/>
      <c r="BW6276" s="31"/>
      <c r="BX6276" s="31"/>
      <c r="BY6276" s="31"/>
      <c r="BZ6276" s="31"/>
      <c r="CA6276" s="31"/>
      <c r="CB6276" s="31"/>
      <c r="CC6276" s="31"/>
      <c r="CD6276" s="31"/>
      <c r="CE6276" s="31"/>
      <c r="CF6276" s="31"/>
      <c r="CG6276" s="31"/>
      <c r="CH6276" s="31"/>
      <c r="CI6276" s="31"/>
      <c r="CJ6276" s="31"/>
      <c r="CK6276" s="31"/>
      <c r="CL6276" s="31"/>
      <c r="CM6276" s="31"/>
      <c r="CN6276" s="31"/>
      <c r="CO6276" s="31"/>
      <c r="CP6276" s="31"/>
      <c r="CQ6276" s="31"/>
      <c r="CR6276" s="31"/>
      <c r="CS6276" s="31"/>
      <c r="CT6276" s="31"/>
      <c r="CU6276" s="31"/>
      <c r="CV6276" s="31"/>
      <c r="CW6276" s="31"/>
      <c r="CX6276" s="31"/>
      <c r="CY6276" s="31"/>
      <c r="CZ6276" s="31"/>
      <c r="DA6276" s="31"/>
      <c r="DB6276" s="31"/>
      <c r="DC6276" s="33"/>
      <c r="DD6276" s="33"/>
      <c r="DE6276" s="33"/>
      <c r="DF6276" s="33"/>
      <c r="DG6276" s="33"/>
      <c r="DH6276" s="33"/>
      <c r="DI6276" s="33"/>
    </row>
    <row r="6277" spans="27:113" x14ac:dyDescent="0.2">
      <c r="AA6277" s="10">
        <v>6275</v>
      </c>
      <c r="AB6277" s="27"/>
      <c r="AC6277" s="28"/>
      <c r="AD6277" s="29"/>
      <c r="AE6277" s="30"/>
      <c r="AF6277" s="29"/>
      <c r="AG6277" s="30"/>
      <c r="AH6277" s="29"/>
      <c r="AI6277" s="30"/>
      <c r="AJ6277" s="29"/>
      <c r="AK6277" s="30"/>
      <c r="AL6277" s="29"/>
      <c r="AM6277" s="30"/>
      <c r="AN6277" s="30"/>
      <c r="AO6277" s="29"/>
      <c r="AP6277" s="30"/>
      <c r="AQ6277" s="29"/>
      <c r="AR6277" s="30"/>
      <c r="AS6277" s="30"/>
      <c r="AT6277" s="31"/>
      <c r="AU6277" s="96"/>
      <c r="AV6277" s="33"/>
      <c r="AW6277" s="10">
        <v>6275</v>
      </c>
      <c r="AX6277" s="29"/>
      <c r="AY6277" s="30"/>
      <c r="AZ6277" s="29"/>
      <c r="BA6277" s="30"/>
      <c r="BB6277" s="29"/>
      <c r="BC6277" s="30"/>
      <c r="BD6277" s="29"/>
      <c r="BE6277" s="30"/>
      <c r="BF6277" s="29"/>
      <c r="BG6277" s="30"/>
      <c r="BH6277" s="29"/>
      <c r="BI6277" s="30"/>
      <c r="BJ6277" s="30"/>
      <c r="BK6277" s="29"/>
      <c r="BL6277" s="30"/>
      <c r="BM6277" s="29"/>
      <c r="BN6277" s="30"/>
      <c r="BO6277" s="30"/>
      <c r="BP6277" s="31"/>
      <c r="BQ6277" s="31"/>
      <c r="BR6277" s="31"/>
      <c r="BS6277" s="31"/>
      <c r="BT6277" s="31"/>
      <c r="BU6277" s="31"/>
      <c r="BV6277" s="31"/>
      <c r="BW6277" s="31"/>
      <c r="BX6277" s="31"/>
      <c r="BY6277" s="31"/>
      <c r="BZ6277" s="31"/>
      <c r="CA6277" s="31"/>
      <c r="CB6277" s="31"/>
      <c r="CC6277" s="31"/>
      <c r="CD6277" s="31"/>
      <c r="CE6277" s="31"/>
      <c r="CF6277" s="31"/>
      <c r="CG6277" s="31"/>
      <c r="CH6277" s="31"/>
      <c r="CI6277" s="31"/>
      <c r="CJ6277" s="31"/>
      <c r="CK6277" s="31"/>
      <c r="CL6277" s="31"/>
      <c r="CM6277" s="31"/>
      <c r="CN6277" s="31"/>
      <c r="CO6277" s="31"/>
      <c r="CP6277" s="31"/>
      <c r="CQ6277" s="31"/>
      <c r="CR6277" s="31"/>
      <c r="CS6277" s="31"/>
      <c r="CT6277" s="31"/>
      <c r="CU6277" s="31"/>
      <c r="CV6277" s="31"/>
      <c r="CW6277" s="31"/>
      <c r="CX6277" s="31"/>
      <c r="CY6277" s="31"/>
      <c r="CZ6277" s="31"/>
      <c r="DA6277" s="31"/>
      <c r="DB6277" s="31"/>
      <c r="DC6277" s="33"/>
      <c r="DD6277" s="33"/>
      <c r="DE6277" s="33"/>
      <c r="DF6277" s="33"/>
      <c r="DG6277" s="33"/>
      <c r="DH6277" s="33"/>
      <c r="DI6277" s="33"/>
    </row>
    <row r="6278" spans="27:113" x14ac:dyDescent="0.2">
      <c r="AA6278" s="10">
        <v>6276</v>
      </c>
      <c r="AB6278" s="27"/>
      <c r="AC6278" s="28"/>
      <c r="AD6278" s="29"/>
      <c r="AE6278" s="30"/>
      <c r="AF6278" s="29"/>
      <c r="AG6278" s="30"/>
      <c r="AH6278" s="29"/>
      <c r="AI6278" s="30"/>
      <c r="AJ6278" s="29"/>
      <c r="AK6278" s="30"/>
      <c r="AL6278" s="29"/>
      <c r="AM6278" s="30"/>
      <c r="AN6278" s="30"/>
      <c r="AO6278" s="29"/>
      <c r="AP6278" s="30"/>
      <c r="AQ6278" s="29"/>
      <c r="AR6278" s="30"/>
      <c r="AS6278" s="30"/>
      <c r="AT6278" s="31"/>
      <c r="AU6278" s="96"/>
      <c r="AV6278" s="33"/>
      <c r="AW6278" s="10">
        <v>6276</v>
      </c>
      <c r="AX6278" s="29"/>
      <c r="AY6278" s="30"/>
      <c r="AZ6278" s="29"/>
      <c r="BA6278" s="30"/>
      <c r="BB6278" s="29"/>
      <c r="BC6278" s="30"/>
      <c r="BD6278" s="29"/>
      <c r="BE6278" s="30"/>
      <c r="BF6278" s="29"/>
      <c r="BG6278" s="30"/>
      <c r="BH6278" s="29"/>
      <c r="BI6278" s="30"/>
      <c r="BJ6278" s="30"/>
      <c r="BK6278" s="29"/>
      <c r="BL6278" s="30"/>
      <c r="BM6278" s="29"/>
      <c r="BN6278" s="30"/>
      <c r="BO6278" s="30"/>
      <c r="BP6278" s="31"/>
      <c r="BQ6278" s="31"/>
      <c r="BR6278" s="31"/>
      <c r="BS6278" s="31"/>
      <c r="BT6278" s="31"/>
      <c r="BU6278" s="31"/>
      <c r="BV6278" s="31"/>
      <c r="BW6278" s="31"/>
      <c r="BX6278" s="31"/>
      <c r="BY6278" s="31"/>
      <c r="BZ6278" s="31"/>
      <c r="CA6278" s="31"/>
      <c r="CB6278" s="31"/>
      <c r="CC6278" s="31"/>
      <c r="CD6278" s="31"/>
      <c r="CE6278" s="31"/>
      <c r="CF6278" s="31"/>
      <c r="CG6278" s="31"/>
      <c r="CH6278" s="31"/>
      <c r="CI6278" s="31"/>
      <c r="CJ6278" s="31"/>
      <c r="CK6278" s="31"/>
      <c r="CL6278" s="31"/>
      <c r="CM6278" s="31"/>
      <c r="CN6278" s="31"/>
      <c r="CO6278" s="31"/>
      <c r="CP6278" s="31"/>
      <c r="CQ6278" s="31"/>
      <c r="CR6278" s="31"/>
      <c r="CS6278" s="31"/>
      <c r="CT6278" s="31"/>
      <c r="CU6278" s="31"/>
      <c r="CV6278" s="31"/>
      <c r="CW6278" s="31"/>
      <c r="CX6278" s="31"/>
      <c r="CY6278" s="31"/>
      <c r="CZ6278" s="31"/>
      <c r="DA6278" s="31"/>
      <c r="DB6278" s="31"/>
      <c r="DC6278" s="33"/>
      <c r="DD6278" s="33"/>
      <c r="DE6278" s="33"/>
      <c r="DF6278" s="33"/>
      <c r="DG6278" s="33"/>
      <c r="DH6278" s="33"/>
      <c r="DI6278" s="33"/>
    </row>
    <row r="6279" spans="27:113" x14ac:dyDescent="0.2">
      <c r="AA6279" s="10">
        <v>6277</v>
      </c>
      <c r="AB6279" s="27"/>
      <c r="AC6279" s="28"/>
      <c r="AD6279" s="29"/>
      <c r="AE6279" s="30"/>
      <c r="AF6279" s="29"/>
      <c r="AG6279" s="30"/>
      <c r="AH6279" s="29"/>
      <c r="AI6279" s="30"/>
      <c r="AJ6279" s="29"/>
      <c r="AK6279" s="30"/>
      <c r="AL6279" s="29"/>
      <c r="AM6279" s="30"/>
      <c r="AN6279" s="30"/>
      <c r="AO6279" s="29"/>
      <c r="AP6279" s="30"/>
      <c r="AQ6279" s="29"/>
      <c r="AR6279" s="30"/>
      <c r="AS6279" s="30"/>
      <c r="AT6279" s="31"/>
      <c r="AU6279" s="96"/>
      <c r="AV6279" s="33"/>
      <c r="AW6279" s="10">
        <v>6277</v>
      </c>
      <c r="AX6279" s="29"/>
      <c r="AY6279" s="30"/>
      <c r="AZ6279" s="29"/>
      <c r="BA6279" s="30"/>
      <c r="BB6279" s="29"/>
      <c r="BC6279" s="30"/>
      <c r="BD6279" s="29"/>
      <c r="BE6279" s="30"/>
      <c r="BF6279" s="29"/>
      <c r="BG6279" s="30"/>
      <c r="BH6279" s="29"/>
      <c r="BI6279" s="30"/>
      <c r="BJ6279" s="30"/>
      <c r="BK6279" s="29"/>
      <c r="BL6279" s="30"/>
      <c r="BM6279" s="29"/>
      <c r="BN6279" s="30"/>
      <c r="BO6279" s="30"/>
      <c r="BP6279" s="31"/>
      <c r="BQ6279" s="31"/>
      <c r="BR6279" s="31"/>
      <c r="BS6279" s="31"/>
      <c r="BT6279" s="31"/>
      <c r="BU6279" s="31"/>
      <c r="BV6279" s="31"/>
      <c r="BW6279" s="31"/>
      <c r="BX6279" s="31"/>
      <c r="BY6279" s="31"/>
      <c r="BZ6279" s="31"/>
      <c r="CA6279" s="31"/>
      <c r="CB6279" s="31"/>
      <c r="CC6279" s="31"/>
      <c r="CD6279" s="31"/>
      <c r="CE6279" s="31"/>
      <c r="CF6279" s="31"/>
      <c r="CG6279" s="31"/>
      <c r="CH6279" s="31"/>
      <c r="CI6279" s="31"/>
      <c r="CJ6279" s="31"/>
      <c r="CK6279" s="31"/>
      <c r="CL6279" s="31"/>
      <c r="CM6279" s="31"/>
      <c r="CN6279" s="31"/>
      <c r="CO6279" s="31"/>
      <c r="CP6279" s="31"/>
      <c r="CQ6279" s="31"/>
      <c r="CR6279" s="31"/>
      <c r="CS6279" s="31"/>
      <c r="CT6279" s="31"/>
      <c r="CU6279" s="31"/>
      <c r="CV6279" s="31"/>
      <c r="CW6279" s="31"/>
      <c r="CX6279" s="31"/>
      <c r="CY6279" s="31"/>
      <c r="CZ6279" s="31"/>
      <c r="DA6279" s="31"/>
      <c r="DB6279" s="31"/>
      <c r="DC6279" s="33"/>
      <c r="DD6279" s="33"/>
      <c r="DE6279" s="33"/>
      <c r="DF6279" s="33"/>
      <c r="DG6279" s="33"/>
      <c r="DH6279" s="33"/>
      <c r="DI6279" s="33"/>
    </row>
    <row r="6280" spans="27:113" x14ac:dyDescent="0.2">
      <c r="AA6280" s="10">
        <v>6278</v>
      </c>
      <c r="AB6280" s="27"/>
      <c r="AC6280" s="28"/>
      <c r="AD6280" s="29"/>
      <c r="AE6280" s="30"/>
      <c r="AF6280" s="29"/>
      <c r="AG6280" s="30"/>
      <c r="AH6280" s="29"/>
      <c r="AI6280" s="30"/>
      <c r="AJ6280" s="29"/>
      <c r="AK6280" s="30"/>
      <c r="AL6280" s="29"/>
      <c r="AM6280" s="30"/>
      <c r="AN6280" s="30"/>
      <c r="AO6280" s="29"/>
      <c r="AP6280" s="30"/>
      <c r="AQ6280" s="29"/>
      <c r="AR6280" s="30"/>
      <c r="AS6280" s="30"/>
      <c r="AT6280" s="31"/>
      <c r="AU6280" s="96"/>
      <c r="AV6280" s="33"/>
      <c r="AW6280" s="10">
        <v>6278</v>
      </c>
      <c r="AX6280" s="29"/>
      <c r="AY6280" s="30"/>
      <c r="AZ6280" s="29"/>
      <c r="BA6280" s="30"/>
      <c r="BB6280" s="29"/>
      <c r="BC6280" s="30"/>
      <c r="BD6280" s="29"/>
      <c r="BE6280" s="30"/>
      <c r="BF6280" s="29"/>
      <c r="BG6280" s="30"/>
      <c r="BH6280" s="29"/>
      <c r="BI6280" s="30"/>
      <c r="BJ6280" s="30"/>
      <c r="BK6280" s="29"/>
      <c r="BL6280" s="30"/>
      <c r="BM6280" s="29"/>
      <c r="BN6280" s="30"/>
      <c r="BO6280" s="30"/>
      <c r="BP6280" s="31"/>
      <c r="BQ6280" s="31"/>
      <c r="BR6280" s="31"/>
      <c r="BS6280" s="31"/>
      <c r="BT6280" s="31"/>
      <c r="BU6280" s="31"/>
      <c r="BV6280" s="31"/>
      <c r="BW6280" s="31"/>
      <c r="BX6280" s="31"/>
      <c r="BY6280" s="31"/>
      <c r="BZ6280" s="31"/>
      <c r="CA6280" s="31"/>
      <c r="CB6280" s="31"/>
      <c r="CC6280" s="31"/>
      <c r="CD6280" s="31"/>
      <c r="CE6280" s="31"/>
      <c r="CF6280" s="31"/>
      <c r="CG6280" s="31"/>
      <c r="CH6280" s="31"/>
      <c r="CI6280" s="31"/>
      <c r="CJ6280" s="31"/>
      <c r="CK6280" s="31"/>
      <c r="CL6280" s="31"/>
      <c r="CM6280" s="31"/>
      <c r="CN6280" s="31"/>
      <c r="CO6280" s="31"/>
      <c r="CP6280" s="31"/>
      <c r="CQ6280" s="31"/>
      <c r="CR6280" s="31"/>
      <c r="CS6280" s="31"/>
      <c r="CT6280" s="31"/>
      <c r="CU6280" s="31"/>
      <c r="CV6280" s="31"/>
      <c r="CW6280" s="31"/>
      <c r="CX6280" s="31"/>
      <c r="CY6280" s="31"/>
      <c r="CZ6280" s="31"/>
      <c r="DA6280" s="31"/>
      <c r="DB6280" s="31"/>
      <c r="DC6280" s="33"/>
      <c r="DD6280" s="33"/>
      <c r="DE6280" s="33"/>
      <c r="DF6280" s="33"/>
      <c r="DG6280" s="33"/>
      <c r="DH6280" s="33"/>
      <c r="DI6280" s="33"/>
    </row>
    <row r="6281" spans="27:113" x14ac:dyDescent="0.2">
      <c r="AA6281" s="10">
        <v>6279</v>
      </c>
      <c r="AB6281" s="27"/>
      <c r="AC6281" s="28"/>
      <c r="AD6281" s="29"/>
      <c r="AE6281" s="30"/>
      <c r="AF6281" s="29"/>
      <c r="AG6281" s="30"/>
      <c r="AH6281" s="29"/>
      <c r="AI6281" s="30"/>
      <c r="AJ6281" s="29"/>
      <c r="AK6281" s="30"/>
      <c r="AL6281" s="29"/>
      <c r="AM6281" s="30"/>
      <c r="AN6281" s="30"/>
      <c r="AO6281" s="29"/>
      <c r="AP6281" s="30"/>
      <c r="AQ6281" s="29"/>
      <c r="AR6281" s="30"/>
      <c r="AS6281" s="30"/>
      <c r="AT6281" s="31"/>
      <c r="AU6281" s="96"/>
      <c r="AV6281" s="33"/>
      <c r="AW6281" s="10">
        <v>6279</v>
      </c>
      <c r="AX6281" s="29"/>
      <c r="AY6281" s="30"/>
      <c r="AZ6281" s="29"/>
      <c r="BA6281" s="30"/>
      <c r="BB6281" s="29"/>
      <c r="BC6281" s="30"/>
      <c r="BD6281" s="29"/>
      <c r="BE6281" s="30"/>
      <c r="BF6281" s="29"/>
      <c r="BG6281" s="30"/>
      <c r="BH6281" s="29"/>
      <c r="BI6281" s="30"/>
      <c r="BJ6281" s="30"/>
      <c r="BK6281" s="29"/>
      <c r="BL6281" s="30"/>
      <c r="BM6281" s="29"/>
      <c r="BN6281" s="30"/>
      <c r="BO6281" s="30"/>
      <c r="BP6281" s="31"/>
      <c r="BQ6281" s="31"/>
      <c r="BR6281" s="31"/>
      <c r="BS6281" s="31"/>
      <c r="BT6281" s="31"/>
      <c r="BU6281" s="31"/>
      <c r="BV6281" s="31"/>
      <c r="BW6281" s="31"/>
      <c r="BX6281" s="31"/>
      <c r="BY6281" s="31"/>
      <c r="BZ6281" s="31"/>
      <c r="CA6281" s="31"/>
      <c r="CB6281" s="31"/>
      <c r="CC6281" s="31"/>
      <c r="CD6281" s="31"/>
      <c r="CE6281" s="31"/>
      <c r="CF6281" s="31"/>
      <c r="CG6281" s="31"/>
      <c r="CH6281" s="31"/>
      <c r="CI6281" s="31"/>
      <c r="CJ6281" s="31"/>
      <c r="CK6281" s="31"/>
      <c r="CL6281" s="31"/>
      <c r="CM6281" s="31"/>
      <c r="CN6281" s="31"/>
      <c r="CO6281" s="31"/>
      <c r="CP6281" s="31"/>
      <c r="CQ6281" s="31"/>
      <c r="CR6281" s="31"/>
      <c r="CS6281" s="31"/>
      <c r="CT6281" s="31"/>
      <c r="CU6281" s="31"/>
      <c r="CV6281" s="31"/>
      <c r="CW6281" s="31"/>
      <c r="CX6281" s="31"/>
      <c r="CY6281" s="31"/>
      <c r="CZ6281" s="31"/>
      <c r="DA6281" s="31"/>
      <c r="DB6281" s="31"/>
      <c r="DC6281" s="33"/>
      <c r="DD6281" s="33"/>
      <c r="DE6281" s="33"/>
      <c r="DF6281" s="33"/>
      <c r="DG6281" s="33"/>
      <c r="DH6281" s="33"/>
      <c r="DI6281" s="33"/>
    </row>
    <row r="6282" spans="27:113" x14ac:dyDescent="0.2">
      <c r="AA6282" s="10">
        <v>6280</v>
      </c>
      <c r="AB6282" s="27"/>
      <c r="AC6282" s="28"/>
      <c r="AD6282" s="29"/>
      <c r="AE6282" s="30"/>
      <c r="AF6282" s="29"/>
      <c r="AG6282" s="30"/>
      <c r="AH6282" s="29"/>
      <c r="AI6282" s="30"/>
      <c r="AJ6282" s="29"/>
      <c r="AK6282" s="30"/>
      <c r="AL6282" s="29"/>
      <c r="AM6282" s="30"/>
      <c r="AN6282" s="30"/>
      <c r="AO6282" s="29"/>
      <c r="AP6282" s="30"/>
      <c r="AQ6282" s="29"/>
      <c r="AR6282" s="30"/>
      <c r="AS6282" s="30"/>
      <c r="AT6282" s="31"/>
      <c r="AU6282" s="96"/>
      <c r="AV6282" s="33"/>
      <c r="AW6282" s="10">
        <v>6280</v>
      </c>
      <c r="AX6282" s="29"/>
      <c r="AY6282" s="30"/>
      <c r="AZ6282" s="29"/>
      <c r="BA6282" s="30"/>
      <c r="BB6282" s="29"/>
      <c r="BC6282" s="30"/>
      <c r="BD6282" s="29"/>
      <c r="BE6282" s="30"/>
      <c r="BF6282" s="29"/>
      <c r="BG6282" s="30"/>
      <c r="BH6282" s="29"/>
      <c r="BI6282" s="30"/>
      <c r="BJ6282" s="30"/>
      <c r="BK6282" s="29"/>
      <c r="BL6282" s="30"/>
      <c r="BM6282" s="29"/>
      <c r="BN6282" s="30"/>
      <c r="BO6282" s="30"/>
      <c r="BP6282" s="31"/>
      <c r="BQ6282" s="31"/>
      <c r="BR6282" s="31"/>
      <c r="BS6282" s="31"/>
      <c r="BT6282" s="31"/>
      <c r="BU6282" s="31"/>
      <c r="BV6282" s="31"/>
      <c r="BW6282" s="31"/>
      <c r="BX6282" s="31"/>
      <c r="BY6282" s="31"/>
      <c r="BZ6282" s="31"/>
      <c r="CA6282" s="31"/>
      <c r="CB6282" s="31"/>
      <c r="CC6282" s="31"/>
      <c r="CD6282" s="31"/>
      <c r="CE6282" s="31"/>
      <c r="CF6282" s="31"/>
      <c r="CG6282" s="31"/>
      <c r="CH6282" s="31"/>
      <c r="CI6282" s="31"/>
      <c r="CJ6282" s="31"/>
      <c r="CK6282" s="31"/>
      <c r="CL6282" s="31"/>
      <c r="CM6282" s="31"/>
      <c r="CN6282" s="31"/>
      <c r="CO6282" s="31"/>
      <c r="CP6282" s="31"/>
      <c r="CQ6282" s="31"/>
      <c r="CR6282" s="31"/>
      <c r="CS6282" s="31"/>
      <c r="CT6282" s="31"/>
      <c r="CU6282" s="31"/>
      <c r="CV6282" s="31"/>
      <c r="CW6282" s="31"/>
      <c r="CX6282" s="31"/>
      <c r="CY6282" s="31"/>
      <c r="CZ6282" s="31"/>
      <c r="DA6282" s="31"/>
      <c r="DB6282" s="31"/>
      <c r="DC6282" s="33"/>
      <c r="DD6282" s="33"/>
      <c r="DE6282" s="33"/>
      <c r="DF6282" s="33"/>
      <c r="DG6282" s="33"/>
      <c r="DH6282" s="33"/>
      <c r="DI6282" s="33"/>
    </row>
    <row r="6283" spans="27:113" x14ac:dyDescent="0.2">
      <c r="AA6283" s="10">
        <v>6281</v>
      </c>
      <c r="AB6283" s="27"/>
      <c r="AC6283" s="28"/>
      <c r="AD6283" s="29"/>
      <c r="AE6283" s="30"/>
      <c r="AF6283" s="29"/>
      <c r="AG6283" s="30"/>
      <c r="AH6283" s="29"/>
      <c r="AI6283" s="30"/>
      <c r="AJ6283" s="29"/>
      <c r="AK6283" s="30"/>
      <c r="AL6283" s="29"/>
      <c r="AM6283" s="30"/>
      <c r="AN6283" s="30"/>
      <c r="AO6283" s="29"/>
      <c r="AP6283" s="30"/>
      <c r="AQ6283" s="29"/>
      <c r="AR6283" s="30"/>
      <c r="AS6283" s="30"/>
      <c r="AT6283" s="31"/>
      <c r="AU6283" s="96"/>
      <c r="AV6283" s="33"/>
      <c r="AW6283" s="10">
        <v>6281</v>
      </c>
      <c r="AX6283" s="29"/>
      <c r="AY6283" s="30"/>
      <c r="AZ6283" s="29"/>
      <c r="BA6283" s="30"/>
      <c r="BB6283" s="29"/>
      <c r="BC6283" s="30"/>
      <c r="BD6283" s="29"/>
      <c r="BE6283" s="30"/>
      <c r="BF6283" s="29"/>
      <c r="BG6283" s="30"/>
      <c r="BH6283" s="29"/>
      <c r="BI6283" s="30"/>
      <c r="BJ6283" s="30"/>
      <c r="BK6283" s="29"/>
      <c r="BL6283" s="30"/>
      <c r="BM6283" s="29"/>
      <c r="BN6283" s="30"/>
      <c r="BO6283" s="30"/>
      <c r="BP6283" s="31"/>
      <c r="BQ6283" s="31"/>
      <c r="BR6283" s="31"/>
      <c r="BS6283" s="31"/>
      <c r="BT6283" s="31"/>
      <c r="BU6283" s="31"/>
      <c r="BV6283" s="31"/>
      <c r="BW6283" s="31"/>
      <c r="BX6283" s="31"/>
      <c r="BY6283" s="31"/>
      <c r="BZ6283" s="31"/>
      <c r="CA6283" s="31"/>
      <c r="CB6283" s="31"/>
      <c r="CC6283" s="31"/>
      <c r="CD6283" s="31"/>
      <c r="CE6283" s="31"/>
      <c r="CF6283" s="31"/>
      <c r="CG6283" s="31"/>
      <c r="CH6283" s="31"/>
      <c r="CI6283" s="31"/>
      <c r="CJ6283" s="31"/>
      <c r="CK6283" s="31"/>
      <c r="CL6283" s="31"/>
      <c r="CM6283" s="31"/>
      <c r="CN6283" s="31"/>
      <c r="CO6283" s="31"/>
      <c r="CP6283" s="31"/>
      <c r="CQ6283" s="31"/>
      <c r="CR6283" s="31"/>
      <c r="CS6283" s="31"/>
      <c r="CT6283" s="31"/>
      <c r="CU6283" s="31"/>
      <c r="CV6283" s="31"/>
      <c r="CW6283" s="31"/>
      <c r="CX6283" s="31"/>
      <c r="CY6283" s="31"/>
      <c r="CZ6283" s="31"/>
      <c r="DA6283" s="31"/>
      <c r="DB6283" s="31"/>
      <c r="DC6283" s="33"/>
      <c r="DD6283" s="33"/>
      <c r="DE6283" s="33"/>
      <c r="DF6283" s="33"/>
      <c r="DG6283" s="33"/>
      <c r="DH6283" s="33"/>
      <c r="DI6283" s="33"/>
    </row>
    <row r="6284" spans="27:113" x14ac:dyDescent="0.2">
      <c r="AA6284" s="10">
        <v>6282</v>
      </c>
      <c r="AB6284" s="27"/>
      <c r="AC6284" s="28"/>
      <c r="AD6284" s="29"/>
      <c r="AE6284" s="30"/>
      <c r="AF6284" s="29"/>
      <c r="AG6284" s="30"/>
      <c r="AH6284" s="29"/>
      <c r="AI6284" s="30"/>
      <c r="AJ6284" s="29"/>
      <c r="AK6284" s="30"/>
      <c r="AL6284" s="29"/>
      <c r="AM6284" s="30"/>
      <c r="AN6284" s="30"/>
      <c r="AO6284" s="29"/>
      <c r="AP6284" s="30"/>
      <c r="AQ6284" s="29"/>
      <c r="AR6284" s="30"/>
      <c r="AS6284" s="30"/>
      <c r="AT6284" s="31"/>
      <c r="AU6284" s="96"/>
      <c r="AV6284" s="33"/>
      <c r="AW6284" s="10">
        <v>6282</v>
      </c>
      <c r="AX6284" s="29"/>
      <c r="AY6284" s="30"/>
      <c r="AZ6284" s="29"/>
      <c r="BA6284" s="30"/>
      <c r="BB6284" s="29"/>
      <c r="BC6284" s="30"/>
      <c r="BD6284" s="29"/>
      <c r="BE6284" s="30"/>
      <c r="BF6284" s="29"/>
      <c r="BG6284" s="30"/>
      <c r="BH6284" s="29"/>
      <c r="BI6284" s="30"/>
      <c r="BJ6284" s="30"/>
      <c r="BK6284" s="29"/>
      <c r="BL6284" s="30"/>
      <c r="BM6284" s="29"/>
      <c r="BN6284" s="30"/>
      <c r="BO6284" s="30"/>
      <c r="BP6284" s="31"/>
      <c r="BQ6284" s="31"/>
      <c r="BR6284" s="31"/>
      <c r="BS6284" s="31"/>
      <c r="BT6284" s="31"/>
      <c r="BU6284" s="31"/>
      <c r="BV6284" s="31"/>
      <c r="BW6284" s="31"/>
      <c r="BX6284" s="31"/>
      <c r="BY6284" s="31"/>
      <c r="BZ6284" s="31"/>
      <c r="CA6284" s="31"/>
      <c r="CB6284" s="31"/>
      <c r="CC6284" s="31"/>
      <c r="CD6284" s="31"/>
      <c r="CE6284" s="31"/>
      <c r="CF6284" s="31"/>
      <c r="CG6284" s="31"/>
      <c r="CH6284" s="31"/>
      <c r="CI6284" s="31"/>
      <c r="CJ6284" s="31"/>
      <c r="CK6284" s="31"/>
      <c r="CL6284" s="31"/>
      <c r="CM6284" s="31"/>
      <c r="CN6284" s="31"/>
      <c r="CO6284" s="31"/>
      <c r="CP6284" s="31"/>
      <c r="CQ6284" s="31"/>
      <c r="CR6284" s="31"/>
      <c r="CS6284" s="31"/>
      <c r="CT6284" s="31"/>
      <c r="CU6284" s="31"/>
      <c r="CV6284" s="31"/>
      <c r="CW6284" s="31"/>
      <c r="CX6284" s="31"/>
      <c r="CY6284" s="31"/>
      <c r="CZ6284" s="31"/>
      <c r="DA6284" s="31"/>
      <c r="DB6284" s="31"/>
      <c r="DC6284" s="33"/>
      <c r="DD6284" s="33"/>
      <c r="DE6284" s="33"/>
      <c r="DF6284" s="33"/>
      <c r="DG6284" s="33"/>
      <c r="DH6284" s="33"/>
      <c r="DI6284" s="33"/>
    </row>
    <row r="6285" spans="27:113" x14ac:dyDescent="0.2">
      <c r="AA6285" s="10">
        <v>6283</v>
      </c>
      <c r="AB6285" s="27"/>
      <c r="AC6285" s="28"/>
      <c r="AD6285" s="29"/>
      <c r="AE6285" s="30"/>
      <c r="AF6285" s="29"/>
      <c r="AG6285" s="30"/>
      <c r="AH6285" s="29"/>
      <c r="AI6285" s="30"/>
      <c r="AJ6285" s="29"/>
      <c r="AK6285" s="30"/>
      <c r="AL6285" s="29"/>
      <c r="AM6285" s="30"/>
      <c r="AN6285" s="30"/>
      <c r="AO6285" s="29"/>
      <c r="AP6285" s="30"/>
      <c r="AQ6285" s="29"/>
      <c r="AR6285" s="30"/>
      <c r="AS6285" s="30"/>
      <c r="AT6285" s="31"/>
      <c r="AU6285" s="96"/>
      <c r="AV6285" s="33"/>
      <c r="AW6285" s="10">
        <v>6283</v>
      </c>
      <c r="AX6285" s="29"/>
      <c r="AY6285" s="30"/>
      <c r="AZ6285" s="29"/>
      <c r="BA6285" s="30"/>
      <c r="BB6285" s="29"/>
      <c r="BC6285" s="30"/>
      <c r="BD6285" s="29"/>
      <c r="BE6285" s="30"/>
      <c r="BF6285" s="29"/>
      <c r="BG6285" s="30"/>
      <c r="BH6285" s="29"/>
      <c r="BI6285" s="30"/>
      <c r="BJ6285" s="30"/>
      <c r="BK6285" s="29"/>
      <c r="BL6285" s="30"/>
      <c r="BM6285" s="29"/>
      <c r="BN6285" s="30"/>
      <c r="BO6285" s="30"/>
      <c r="BP6285" s="31"/>
      <c r="BQ6285" s="31"/>
      <c r="BR6285" s="31"/>
      <c r="BS6285" s="31"/>
      <c r="BT6285" s="31"/>
      <c r="BU6285" s="31"/>
      <c r="BV6285" s="31"/>
      <c r="BW6285" s="31"/>
      <c r="BX6285" s="31"/>
      <c r="BY6285" s="31"/>
      <c r="BZ6285" s="31"/>
      <c r="CA6285" s="31"/>
      <c r="CB6285" s="31"/>
      <c r="CC6285" s="31"/>
      <c r="CD6285" s="31"/>
      <c r="CE6285" s="31"/>
      <c r="CF6285" s="31"/>
      <c r="CG6285" s="31"/>
      <c r="CH6285" s="31"/>
      <c r="CI6285" s="31"/>
      <c r="CJ6285" s="31"/>
      <c r="CK6285" s="31"/>
      <c r="CL6285" s="31"/>
      <c r="CM6285" s="31"/>
      <c r="CN6285" s="31"/>
      <c r="CO6285" s="31"/>
      <c r="CP6285" s="31"/>
      <c r="CQ6285" s="31"/>
      <c r="CR6285" s="31"/>
      <c r="CS6285" s="31"/>
      <c r="CT6285" s="31"/>
      <c r="CU6285" s="31"/>
      <c r="CV6285" s="31"/>
      <c r="CW6285" s="31"/>
      <c r="CX6285" s="31"/>
      <c r="CY6285" s="31"/>
      <c r="CZ6285" s="31"/>
      <c r="DA6285" s="31"/>
      <c r="DB6285" s="31"/>
      <c r="DC6285" s="33"/>
      <c r="DD6285" s="33"/>
      <c r="DE6285" s="33"/>
      <c r="DF6285" s="33"/>
      <c r="DG6285" s="33"/>
      <c r="DH6285" s="33"/>
      <c r="DI6285" s="33"/>
    </row>
    <row r="6286" spans="27:113" x14ac:dyDescent="0.2">
      <c r="AA6286" s="10">
        <v>6284</v>
      </c>
      <c r="AB6286" s="27"/>
      <c r="AC6286" s="28"/>
      <c r="AD6286" s="29"/>
      <c r="AE6286" s="30"/>
      <c r="AF6286" s="29"/>
      <c r="AG6286" s="30"/>
      <c r="AH6286" s="29"/>
      <c r="AI6286" s="30"/>
      <c r="AJ6286" s="29"/>
      <c r="AK6286" s="30"/>
      <c r="AL6286" s="29"/>
      <c r="AM6286" s="30"/>
      <c r="AN6286" s="30"/>
      <c r="AO6286" s="29"/>
      <c r="AP6286" s="30"/>
      <c r="AQ6286" s="29"/>
      <c r="AR6286" s="30"/>
      <c r="AS6286" s="30"/>
      <c r="AT6286" s="31"/>
      <c r="AU6286" s="96"/>
      <c r="AV6286" s="33"/>
      <c r="AW6286" s="10">
        <v>6284</v>
      </c>
      <c r="AX6286" s="29"/>
      <c r="AY6286" s="30"/>
      <c r="AZ6286" s="29"/>
      <c r="BA6286" s="30"/>
      <c r="BB6286" s="29"/>
      <c r="BC6286" s="30"/>
      <c r="BD6286" s="29"/>
      <c r="BE6286" s="30"/>
      <c r="BF6286" s="29"/>
      <c r="BG6286" s="30"/>
      <c r="BH6286" s="29"/>
      <c r="BI6286" s="30"/>
      <c r="BJ6286" s="30"/>
      <c r="BK6286" s="29"/>
      <c r="BL6286" s="30"/>
      <c r="BM6286" s="29"/>
      <c r="BN6286" s="30"/>
      <c r="BO6286" s="30"/>
      <c r="BP6286" s="31"/>
      <c r="BQ6286" s="31"/>
      <c r="BR6286" s="31"/>
      <c r="BS6286" s="31"/>
      <c r="BT6286" s="31"/>
      <c r="BU6286" s="31"/>
      <c r="BV6286" s="31"/>
      <c r="BW6286" s="31"/>
      <c r="BX6286" s="31"/>
      <c r="BY6286" s="31"/>
      <c r="BZ6286" s="31"/>
      <c r="CA6286" s="31"/>
      <c r="CB6286" s="31"/>
      <c r="CC6286" s="31"/>
      <c r="CD6286" s="31"/>
      <c r="CE6286" s="31"/>
      <c r="CF6286" s="31"/>
      <c r="CG6286" s="31"/>
      <c r="CH6286" s="31"/>
      <c r="CI6286" s="31"/>
      <c r="CJ6286" s="31"/>
      <c r="CK6286" s="31"/>
      <c r="CL6286" s="31"/>
      <c r="CM6286" s="31"/>
      <c r="CN6286" s="31"/>
      <c r="CO6286" s="31"/>
      <c r="CP6286" s="31"/>
      <c r="CQ6286" s="31"/>
      <c r="CR6286" s="31"/>
      <c r="CS6286" s="31"/>
      <c r="CT6286" s="31"/>
      <c r="CU6286" s="31"/>
      <c r="CV6286" s="31"/>
      <c r="CW6286" s="31"/>
      <c r="CX6286" s="31"/>
      <c r="CY6286" s="31"/>
      <c r="CZ6286" s="31"/>
      <c r="DA6286" s="31"/>
      <c r="DB6286" s="31"/>
      <c r="DC6286" s="33"/>
      <c r="DD6286" s="33"/>
      <c r="DE6286" s="33"/>
      <c r="DF6286" s="33"/>
      <c r="DG6286" s="33"/>
      <c r="DH6286" s="33"/>
      <c r="DI6286" s="33"/>
    </row>
    <row r="6287" spans="27:113" x14ac:dyDescent="0.2">
      <c r="AA6287" s="10">
        <v>6285</v>
      </c>
      <c r="AB6287" s="27"/>
      <c r="AC6287" s="28"/>
      <c r="AD6287" s="29"/>
      <c r="AE6287" s="30"/>
      <c r="AF6287" s="29"/>
      <c r="AG6287" s="30"/>
      <c r="AH6287" s="29"/>
      <c r="AI6287" s="30"/>
      <c r="AJ6287" s="29"/>
      <c r="AK6287" s="30"/>
      <c r="AL6287" s="29"/>
      <c r="AM6287" s="30"/>
      <c r="AN6287" s="30"/>
      <c r="AO6287" s="29"/>
      <c r="AP6287" s="30"/>
      <c r="AQ6287" s="29"/>
      <c r="AR6287" s="30"/>
      <c r="AS6287" s="30"/>
      <c r="AT6287" s="31"/>
      <c r="AU6287" s="96"/>
      <c r="AV6287" s="33"/>
      <c r="AW6287" s="10">
        <v>6285</v>
      </c>
      <c r="AX6287" s="29"/>
      <c r="AY6287" s="30"/>
      <c r="AZ6287" s="29"/>
      <c r="BA6287" s="30"/>
      <c r="BB6287" s="29"/>
      <c r="BC6287" s="30"/>
      <c r="BD6287" s="29"/>
      <c r="BE6287" s="30"/>
      <c r="BF6287" s="29"/>
      <c r="BG6287" s="30"/>
      <c r="BH6287" s="29"/>
      <c r="BI6287" s="30"/>
      <c r="BJ6287" s="30"/>
      <c r="BK6287" s="29"/>
      <c r="BL6287" s="30"/>
      <c r="BM6287" s="29"/>
      <c r="BN6287" s="30"/>
      <c r="BO6287" s="30"/>
      <c r="BP6287" s="31"/>
      <c r="BQ6287" s="31"/>
      <c r="BR6287" s="31"/>
      <c r="BS6287" s="31"/>
      <c r="BT6287" s="31"/>
      <c r="BU6287" s="31"/>
      <c r="BV6287" s="31"/>
      <c r="BW6287" s="31"/>
      <c r="BX6287" s="31"/>
      <c r="BY6287" s="31"/>
      <c r="BZ6287" s="31"/>
      <c r="CA6287" s="31"/>
      <c r="CB6287" s="31"/>
      <c r="CC6287" s="31"/>
      <c r="CD6287" s="31"/>
      <c r="CE6287" s="31"/>
      <c r="CF6287" s="31"/>
      <c r="CG6287" s="31"/>
      <c r="CH6287" s="31"/>
      <c r="CI6287" s="31"/>
      <c r="CJ6287" s="31"/>
      <c r="CK6287" s="31"/>
      <c r="CL6287" s="31"/>
      <c r="CM6287" s="31"/>
      <c r="CN6287" s="31"/>
      <c r="CO6287" s="31"/>
      <c r="CP6287" s="31"/>
      <c r="CQ6287" s="31"/>
      <c r="CR6287" s="31"/>
      <c r="CS6287" s="31"/>
      <c r="CT6287" s="31"/>
      <c r="CU6287" s="31"/>
      <c r="CV6287" s="31"/>
      <c r="CW6287" s="31"/>
      <c r="CX6287" s="31"/>
      <c r="CY6287" s="31"/>
      <c r="CZ6287" s="31"/>
      <c r="DA6287" s="31"/>
      <c r="DB6287" s="31"/>
      <c r="DC6287" s="33"/>
      <c r="DD6287" s="33"/>
      <c r="DE6287" s="33"/>
      <c r="DF6287" s="33"/>
      <c r="DG6287" s="33"/>
      <c r="DH6287" s="33"/>
      <c r="DI6287" s="33"/>
    </row>
    <row r="6288" spans="27:113" x14ac:dyDescent="0.2">
      <c r="AA6288" s="10">
        <v>6286</v>
      </c>
      <c r="AB6288" s="27"/>
      <c r="AC6288" s="28"/>
      <c r="AD6288" s="29"/>
      <c r="AE6288" s="30"/>
      <c r="AF6288" s="29"/>
      <c r="AG6288" s="30"/>
      <c r="AH6288" s="29"/>
      <c r="AI6288" s="30"/>
      <c r="AJ6288" s="29"/>
      <c r="AK6288" s="30"/>
      <c r="AL6288" s="29"/>
      <c r="AM6288" s="30"/>
      <c r="AN6288" s="30"/>
      <c r="AO6288" s="29"/>
      <c r="AP6288" s="30"/>
      <c r="AQ6288" s="29"/>
      <c r="AR6288" s="30"/>
      <c r="AS6288" s="30"/>
      <c r="AT6288" s="31"/>
      <c r="AU6288" s="96"/>
      <c r="AV6288" s="33"/>
      <c r="AW6288" s="10">
        <v>6286</v>
      </c>
      <c r="AX6288" s="29"/>
      <c r="AY6288" s="30"/>
      <c r="AZ6288" s="29"/>
      <c r="BA6288" s="30"/>
      <c r="BB6288" s="29"/>
      <c r="BC6288" s="30"/>
      <c r="BD6288" s="29"/>
      <c r="BE6288" s="30"/>
      <c r="BF6288" s="29"/>
      <c r="BG6288" s="30"/>
      <c r="BH6288" s="29"/>
      <c r="BI6288" s="30"/>
      <c r="BJ6288" s="30"/>
      <c r="BK6288" s="29"/>
      <c r="BL6288" s="30"/>
      <c r="BM6288" s="29"/>
      <c r="BN6288" s="30"/>
      <c r="BO6288" s="30"/>
      <c r="BP6288" s="31"/>
      <c r="BQ6288" s="31"/>
      <c r="BR6288" s="31"/>
      <c r="BS6288" s="31"/>
      <c r="BT6288" s="31"/>
      <c r="BU6288" s="31"/>
      <c r="BV6288" s="31"/>
      <c r="BW6288" s="31"/>
      <c r="BX6288" s="31"/>
      <c r="BY6288" s="31"/>
      <c r="BZ6288" s="31"/>
      <c r="CA6288" s="31"/>
      <c r="CB6288" s="31"/>
      <c r="CC6288" s="31"/>
      <c r="CD6288" s="31"/>
      <c r="CE6288" s="31"/>
      <c r="CF6288" s="31"/>
      <c r="CG6288" s="31"/>
      <c r="CH6288" s="31"/>
      <c r="CI6288" s="31"/>
      <c r="CJ6288" s="31"/>
      <c r="CK6288" s="31"/>
      <c r="CL6288" s="31"/>
      <c r="CM6288" s="31"/>
      <c r="CN6288" s="31"/>
      <c r="CO6288" s="31"/>
      <c r="CP6288" s="31"/>
      <c r="CQ6288" s="31"/>
      <c r="CR6288" s="31"/>
      <c r="CS6288" s="31"/>
      <c r="CT6288" s="31"/>
      <c r="CU6288" s="31"/>
      <c r="CV6288" s="31"/>
      <c r="CW6288" s="31"/>
      <c r="CX6288" s="31"/>
      <c r="CY6288" s="31"/>
      <c r="CZ6288" s="31"/>
      <c r="DA6288" s="31"/>
      <c r="DB6288" s="31"/>
      <c r="DC6288" s="33"/>
      <c r="DD6288" s="33"/>
      <c r="DE6288" s="33"/>
      <c r="DF6288" s="33"/>
      <c r="DG6288" s="33"/>
      <c r="DH6288" s="33"/>
      <c r="DI6288" s="33"/>
    </row>
    <row r="6289" spans="27:113" x14ac:dyDescent="0.2">
      <c r="AA6289" s="10">
        <v>6287</v>
      </c>
      <c r="AB6289" s="27"/>
      <c r="AC6289" s="28"/>
      <c r="AD6289" s="29"/>
      <c r="AE6289" s="30"/>
      <c r="AF6289" s="29"/>
      <c r="AG6289" s="30"/>
      <c r="AH6289" s="29"/>
      <c r="AI6289" s="30"/>
      <c r="AJ6289" s="29"/>
      <c r="AK6289" s="30"/>
      <c r="AL6289" s="29"/>
      <c r="AM6289" s="30"/>
      <c r="AN6289" s="30"/>
      <c r="AO6289" s="29"/>
      <c r="AP6289" s="30"/>
      <c r="AQ6289" s="29"/>
      <c r="AR6289" s="30"/>
      <c r="AS6289" s="30"/>
      <c r="AT6289" s="31"/>
      <c r="AU6289" s="96"/>
      <c r="AV6289" s="33"/>
      <c r="AW6289" s="10">
        <v>6287</v>
      </c>
      <c r="AX6289" s="29"/>
      <c r="AY6289" s="30"/>
      <c r="AZ6289" s="29"/>
      <c r="BA6289" s="30"/>
      <c r="BB6289" s="29"/>
      <c r="BC6289" s="30"/>
      <c r="BD6289" s="29"/>
      <c r="BE6289" s="30"/>
      <c r="BF6289" s="29"/>
      <c r="BG6289" s="30"/>
      <c r="BH6289" s="29"/>
      <c r="BI6289" s="30"/>
      <c r="BJ6289" s="30"/>
      <c r="BK6289" s="29"/>
      <c r="BL6289" s="30"/>
      <c r="BM6289" s="29"/>
      <c r="BN6289" s="30"/>
      <c r="BO6289" s="30"/>
      <c r="BP6289" s="31"/>
      <c r="BQ6289" s="31"/>
      <c r="BR6289" s="31"/>
      <c r="BS6289" s="31"/>
      <c r="BT6289" s="31"/>
      <c r="BU6289" s="31"/>
      <c r="BV6289" s="31"/>
      <c r="BW6289" s="31"/>
      <c r="BX6289" s="31"/>
      <c r="BY6289" s="31"/>
      <c r="BZ6289" s="31"/>
      <c r="CA6289" s="31"/>
      <c r="CB6289" s="31"/>
      <c r="CC6289" s="31"/>
      <c r="CD6289" s="31"/>
      <c r="CE6289" s="31"/>
      <c r="CF6289" s="31"/>
      <c r="CG6289" s="31"/>
      <c r="CH6289" s="31"/>
      <c r="CI6289" s="31"/>
      <c r="CJ6289" s="31"/>
      <c r="CK6289" s="31"/>
      <c r="CL6289" s="31"/>
      <c r="CM6289" s="31"/>
      <c r="CN6289" s="31"/>
      <c r="CO6289" s="31"/>
      <c r="CP6289" s="31"/>
      <c r="CQ6289" s="31"/>
      <c r="CR6289" s="31"/>
      <c r="CS6289" s="31"/>
      <c r="CT6289" s="31"/>
      <c r="CU6289" s="31"/>
      <c r="CV6289" s="31"/>
      <c r="CW6289" s="31"/>
      <c r="CX6289" s="31"/>
      <c r="CY6289" s="31"/>
      <c r="CZ6289" s="31"/>
      <c r="DA6289" s="31"/>
      <c r="DB6289" s="31"/>
      <c r="DC6289" s="33"/>
      <c r="DD6289" s="33"/>
      <c r="DE6289" s="33"/>
      <c r="DF6289" s="33"/>
      <c r="DG6289" s="33"/>
      <c r="DH6289" s="33"/>
      <c r="DI6289" s="33"/>
    </row>
    <row r="6290" spans="27:113" x14ac:dyDescent="0.2">
      <c r="AA6290" s="10">
        <v>6288</v>
      </c>
      <c r="AB6290" s="27"/>
      <c r="AC6290" s="28"/>
      <c r="AD6290" s="29"/>
      <c r="AE6290" s="30"/>
      <c r="AF6290" s="29"/>
      <c r="AG6290" s="30"/>
      <c r="AH6290" s="29"/>
      <c r="AI6290" s="30"/>
      <c r="AJ6290" s="29"/>
      <c r="AK6290" s="30"/>
      <c r="AL6290" s="29"/>
      <c r="AM6290" s="30"/>
      <c r="AN6290" s="30"/>
      <c r="AO6290" s="29"/>
      <c r="AP6290" s="30"/>
      <c r="AQ6290" s="29"/>
      <c r="AR6290" s="30"/>
      <c r="AS6290" s="30"/>
      <c r="AT6290" s="31"/>
      <c r="AU6290" s="96"/>
      <c r="AV6290" s="33"/>
      <c r="AW6290" s="10">
        <v>6288</v>
      </c>
      <c r="AX6290" s="29"/>
      <c r="AY6290" s="30"/>
      <c r="AZ6290" s="29"/>
      <c r="BA6290" s="30"/>
      <c r="BB6290" s="29"/>
      <c r="BC6290" s="30"/>
      <c r="BD6290" s="29"/>
      <c r="BE6290" s="30"/>
      <c r="BF6290" s="29"/>
      <c r="BG6290" s="30"/>
      <c r="BH6290" s="29"/>
      <c r="BI6290" s="30"/>
      <c r="BJ6290" s="30"/>
      <c r="BK6290" s="29"/>
      <c r="BL6290" s="30"/>
      <c r="BM6290" s="29"/>
      <c r="BN6290" s="30"/>
      <c r="BO6290" s="30"/>
      <c r="BP6290" s="31"/>
      <c r="BQ6290" s="31"/>
      <c r="BR6290" s="31"/>
      <c r="BS6290" s="31"/>
      <c r="BT6290" s="31"/>
      <c r="BU6290" s="31"/>
      <c r="BV6290" s="31"/>
      <c r="BW6290" s="31"/>
      <c r="BX6290" s="31"/>
      <c r="BY6290" s="31"/>
      <c r="BZ6290" s="31"/>
      <c r="CA6290" s="31"/>
      <c r="CB6290" s="31"/>
      <c r="CC6290" s="31"/>
      <c r="CD6290" s="31"/>
      <c r="CE6290" s="31"/>
      <c r="CF6290" s="31"/>
      <c r="CG6290" s="31"/>
      <c r="CH6290" s="31"/>
      <c r="CI6290" s="31"/>
      <c r="CJ6290" s="31"/>
      <c r="CK6290" s="31"/>
      <c r="CL6290" s="31"/>
      <c r="CM6290" s="31"/>
      <c r="CN6290" s="31"/>
      <c r="CO6290" s="31"/>
      <c r="CP6290" s="31"/>
      <c r="CQ6290" s="31"/>
      <c r="CR6290" s="31"/>
      <c r="CS6290" s="31"/>
      <c r="CT6290" s="31"/>
      <c r="CU6290" s="31"/>
      <c r="CV6290" s="31"/>
      <c r="CW6290" s="31"/>
      <c r="CX6290" s="31"/>
      <c r="CY6290" s="31"/>
      <c r="CZ6290" s="31"/>
      <c r="DA6290" s="31"/>
      <c r="DB6290" s="31"/>
      <c r="DC6290" s="33"/>
      <c r="DD6290" s="33"/>
      <c r="DE6290" s="33"/>
      <c r="DF6290" s="33"/>
      <c r="DG6290" s="33"/>
      <c r="DH6290" s="33"/>
      <c r="DI6290" s="33"/>
    </row>
    <row r="6291" spans="27:113" x14ac:dyDescent="0.2">
      <c r="AA6291" s="10">
        <v>6289</v>
      </c>
      <c r="AB6291" s="27"/>
      <c r="AC6291" s="28"/>
      <c r="AD6291" s="29"/>
      <c r="AE6291" s="30"/>
      <c r="AF6291" s="29"/>
      <c r="AG6291" s="30"/>
      <c r="AH6291" s="29"/>
      <c r="AI6291" s="30"/>
      <c r="AJ6291" s="29"/>
      <c r="AK6291" s="30"/>
      <c r="AL6291" s="29"/>
      <c r="AM6291" s="30"/>
      <c r="AN6291" s="30"/>
      <c r="AO6291" s="29"/>
      <c r="AP6291" s="30"/>
      <c r="AQ6291" s="29"/>
      <c r="AR6291" s="30"/>
      <c r="AS6291" s="30"/>
      <c r="AT6291" s="31"/>
      <c r="AU6291" s="96"/>
      <c r="AV6291" s="33"/>
      <c r="AW6291" s="10">
        <v>6289</v>
      </c>
      <c r="AX6291" s="29"/>
      <c r="AY6291" s="30"/>
      <c r="AZ6291" s="29"/>
      <c r="BA6291" s="30"/>
      <c r="BB6291" s="29"/>
      <c r="BC6291" s="30"/>
      <c r="BD6291" s="29"/>
      <c r="BE6291" s="30"/>
      <c r="BF6291" s="29"/>
      <c r="BG6291" s="30"/>
      <c r="BH6291" s="29"/>
      <c r="BI6291" s="30"/>
      <c r="BJ6291" s="30"/>
      <c r="BK6291" s="29"/>
      <c r="BL6291" s="30"/>
      <c r="BM6291" s="29"/>
      <c r="BN6291" s="30"/>
      <c r="BO6291" s="30"/>
      <c r="BP6291" s="31"/>
      <c r="BQ6291" s="31"/>
      <c r="BR6291" s="31"/>
      <c r="BS6291" s="31"/>
      <c r="BT6291" s="31"/>
      <c r="BU6291" s="31"/>
      <c r="BV6291" s="31"/>
      <c r="BW6291" s="31"/>
      <c r="BX6291" s="31"/>
      <c r="BY6291" s="31"/>
      <c r="BZ6291" s="31"/>
      <c r="CA6291" s="31"/>
      <c r="CB6291" s="31"/>
      <c r="CC6291" s="31"/>
      <c r="CD6291" s="31"/>
      <c r="CE6291" s="31"/>
      <c r="CF6291" s="31"/>
      <c r="CG6291" s="31"/>
      <c r="CH6291" s="31"/>
      <c r="CI6291" s="31"/>
      <c r="CJ6291" s="31"/>
      <c r="CK6291" s="31"/>
      <c r="CL6291" s="31"/>
      <c r="CM6291" s="31"/>
      <c r="CN6291" s="31"/>
      <c r="CO6291" s="31"/>
      <c r="CP6291" s="31"/>
      <c r="CQ6291" s="31"/>
      <c r="CR6291" s="31"/>
      <c r="CS6291" s="31"/>
      <c r="CT6291" s="31"/>
      <c r="CU6291" s="31"/>
      <c r="CV6291" s="31"/>
      <c r="CW6291" s="31"/>
      <c r="CX6291" s="31"/>
      <c r="CY6291" s="31"/>
      <c r="CZ6291" s="31"/>
      <c r="DA6291" s="31"/>
      <c r="DB6291" s="31"/>
      <c r="DC6291" s="33"/>
      <c r="DD6291" s="33"/>
      <c r="DE6291" s="33"/>
      <c r="DF6291" s="33"/>
      <c r="DG6291" s="33"/>
      <c r="DH6291" s="33"/>
      <c r="DI6291" s="33"/>
    </row>
    <row r="6292" spans="27:113" x14ac:dyDescent="0.2">
      <c r="AA6292" s="10">
        <v>6290</v>
      </c>
      <c r="AB6292" s="27"/>
      <c r="AC6292" s="28"/>
      <c r="AD6292" s="29"/>
      <c r="AE6292" s="30"/>
      <c r="AF6292" s="29"/>
      <c r="AG6292" s="30"/>
      <c r="AH6292" s="29"/>
      <c r="AI6292" s="30"/>
      <c r="AJ6292" s="29"/>
      <c r="AK6292" s="30"/>
      <c r="AL6292" s="29"/>
      <c r="AM6292" s="30"/>
      <c r="AN6292" s="30"/>
      <c r="AO6292" s="29"/>
      <c r="AP6292" s="30"/>
      <c r="AQ6292" s="29"/>
      <c r="AR6292" s="30"/>
      <c r="AS6292" s="30"/>
      <c r="AT6292" s="31"/>
      <c r="AU6292" s="96"/>
      <c r="AV6292" s="33"/>
      <c r="AW6292" s="10">
        <v>6290</v>
      </c>
      <c r="AX6292" s="29"/>
      <c r="AY6292" s="30"/>
      <c r="AZ6292" s="29"/>
      <c r="BA6292" s="30"/>
      <c r="BB6292" s="29"/>
      <c r="BC6292" s="30"/>
      <c r="BD6292" s="29"/>
      <c r="BE6292" s="30"/>
      <c r="BF6292" s="29"/>
      <c r="BG6292" s="30"/>
      <c r="BH6292" s="29"/>
      <c r="BI6292" s="30"/>
      <c r="BJ6292" s="30"/>
      <c r="BK6292" s="29"/>
      <c r="BL6292" s="30"/>
      <c r="BM6292" s="29"/>
      <c r="BN6292" s="30"/>
      <c r="BO6292" s="30"/>
      <c r="BP6292" s="31"/>
      <c r="BQ6292" s="31"/>
      <c r="BR6292" s="31"/>
      <c r="BS6292" s="31"/>
      <c r="BT6292" s="31"/>
      <c r="BU6292" s="31"/>
      <c r="BV6292" s="31"/>
      <c r="BW6292" s="31"/>
      <c r="BX6292" s="31"/>
      <c r="BY6292" s="31"/>
      <c r="BZ6292" s="31"/>
      <c r="CA6292" s="31"/>
      <c r="CB6292" s="31"/>
      <c r="CC6292" s="31"/>
      <c r="CD6292" s="31"/>
      <c r="CE6292" s="31"/>
      <c r="CF6292" s="31"/>
      <c r="CG6292" s="31"/>
      <c r="CH6292" s="31"/>
      <c r="CI6292" s="31"/>
      <c r="CJ6292" s="31"/>
      <c r="CK6292" s="31"/>
      <c r="CL6292" s="31"/>
      <c r="CM6292" s="31"/>
      <c r="CN6292" s="31"/>
      <c r="CO6292" s="31"/>
      <c r="CP6292" s="31"/>
      <c r="CQ6292" s="31"/>
      <c r="CR6292" s="31"/>
      <c r="CS6292" s="31"/>
      <c r="CT6292" s="31"/>
      <c r="CU6292" s="31"/>
      <c r="CV6292" s="31"/>
      <c r="CW6292" s="31"/>
      <c r="CX6292" s="31"/>
      <c r="CY6292" s="31"/>
      <c r="CZ6292" s="31"/>
      <c r="DA6292" s="31"/>
      <c r="DB6292" s="31"/>
      <c r="DC6292" s="33"/>
      <c r="DD6292" s="33"/>
      <c r="DE6292" s="33"/>
      <c r="DF6292" s="33"/>
      <c r="DG6292" s="33"/>
      <c r="DH6292" s="33"/>
      <c r="DI6292" s="33"/>
    </row>
    <row r="6293" spans="27:113" x14ac:dyDescent="0.2">
      <c r="AA6293" s="10">
        <v>6291</v>
      </c>
      <c r="AB6293" s="27"/>
      <c r="AC6293" s="28"/>
      <c r="AD6293" s="29"/>
      <c r="AE6293" s="30"/>
      <c r="AF6293" s="29"/>
      <c r="AG6293" s="30"/>
      <c r="AH6293" s="29"/>
      <c r="AI6293" s="30"/>
      <c r="AJ6293" s="29"/>
      <c r="AK6293" s="30"/>
      <c r="AL6293" s="29"/>
      <c r="AM6293" s="30"/>
      <c r="AN6293" s="30"/>
      <c r="AO6293" s="29"/>
      <c r="AP6293" s="30"/>
      <c r="AQ6293" s="29"/>
      <c r="AR6293" s="30"/>
      <c r="AS6293" s="30"/>
      <c r="AT6293" s="31"/>
      <c r="AU6293" s="96"/>
      <c r="AV6293" s="33"/>
      <c r="AW6293" s="10">
        <v>6291</v>
      </c>
      <c r="AX6293" s="29"/>
      <c r="AY6293" s="30"/>
      <c r="AZ6293" s="29"/>
      <c r="BA6293" s="30"/>
      <c r="BB6293" s="29"/>
      <c r="BC6293" s="30"/>
      <c r="BD6293" s="29"/>
      <c r="BE6293" s="30"/>
      <c r="BF6293" s="29"/>
      <c r="BG6293" s="30"/>
      <c r="BH6293" s="29"/>
      <c r="BI6293" s="30"/>
      <c r="BJ6293" s="30"/>
      <c r="BK6293" s="29"/>
      <c r="BL6293" s="30"/>
      <c r="BM6293" s="29"/>
      <c r="BN6293" s="30"/>
      <c r="BO6293" s="30"/>
      <c r="BP6293" s="31"/>
      <c r="BQ6293" s="31"/>
      <c r="BR6293" s="31"/>
      <c r="BS6293" s="31"/>
      <c r="BT6293" s="31"/>
      <c r="BU6293" s="31"/>
      <c r="BV6293" s="31"/>
      <c r="BW6293" s="31"/>
      <c r="BX6293" s="31"/>
      <c r="BY6293" s="31"/>
      <c r="BZ6293" s="31"/>
      <c r="CA6293" s="31"/>
      <c r="CB6293" s="31"/>
      <c r="CC6293" s="31"/>
      <c r="CD6293" s="31"/>
      <c r="CE6293" s="31"/>
      <c r="CF6293" s="31"/>
      <c r="CG6293" s="31"/>
      <c r="CH6293" s="31"/>
      <c r="CI6293" s="31"/>
      <c r="CJ6293" s="31"/>
      <c r="CK6293" s="31"/>
      <c r="CL6293" s="31"/>
      <c r="CM6293" s="31"/>
      <c r="CN6293" s="31"/>
      <c r="CO6293" s="31"/>
      <c r="CP6293" s="31"/>
      <c r="CQ6293" s="31"/>
      <c r="CR6293" s="31"/>
      <c r="CS6293" s="31"/>
      <c r="CT6293" s="31"/>
      <c r="CU6293" s="31"/>
      <c r="CV6293" s="31"/>
      <c r="CW6293" s="31"/>
      <c r="CX6293" s="31"/>
      <c r="CY6293" s="31"/>
      <c r="CZ6293" s="31"/>
      <c r="DA6293" s="31"/>
      <c r="DB6293" s="31"/>
      <c r="DC6293" s="33"/>
      <c r="DD6293" s="33"/>
      <c r="DE6293" s="33"/>
      <c r="DF6293" s="33"/>
      <c r="DG6293" s="33"/>
      <c r="DH6293" s="33"/>
      <c r="DI6293" s="33"/>
    </row>
    <row r="6294" spans="27:113" x14ac:dyDescent="0.2">
      <c r="AA6294" s="10">
        <v>6292</v>
      </c>
      <c r="AB6294" s="27"/>
      <c r="AC6294" s="28"/>
      <c r="AD6294" s="29"/>
      <c r="AE6294" s="30"/>
      <c r="AF6294" s="29"/>
      <c r="AG6294" s="30"/>
      <c r="AH6294" s="29"/>
      <c r="AI6294" s="30"/>
      <c r="AJ6294" s="29"/>
      <c r="AK6294" s="30"/>
      <c r="AL6294" s="29"/>
      <c r="AM6294" s="30"/>
      <c r="AN6294" s="30"/>
      <c r="AO6294" s="29"/>
      <c r="AP6294" s="30"/>
      <c r="AQ6294" s="29"/>
      <c r="AR6294" s="30"/>
      <c r="AS6294" s="30"/>
      <c r="AT6294" s="31"/>
      <c r="AU6294" s="96"/>
      <c r="AV6294" s="33"/>
      <c r="AW6294" s="10">
        <v>6292</v>
      </c>
      <c r="AX6294" s="29"/>
      <c r="AY6294" s="30"/>
      <c r="AZ6294" s="29"/>
      <c r="BA6294" s="30"/>
      <c r="BB6294" s="29"/>
      <c r="BC6294" s="30"/>
      <c r="BD6294" s="29"/>
      <c r="BE6294" s="30"/>
      <c r="BF6294" s="29"/>
      <c r="BG6294" s="30"/>
      <c r="BH6294" s="29"/>
      <c r="BI6294" s="30"/>
      <c r="BJ6294" s="30"/>
      <c r="BK6294" s="29"/>
      <c r="BL6294" s="30"/>
      <c r="BM6294" s="29"/>
      <c r="BN6294" s="30"/>
      <c r="BO6294" s="30"/>
      <c r="BP6294" s="31"/>
      <c r="BQ6294" s="31"/>
      <c r="BR6294" s="31"/>
      <c r="BS6294" s="31"/>
      <c r="BT6294" s="31"/>
      <c r="BU6294" s="31"/>
      <c r="BV6294" s="31"/>
      <c r="BW6294" s="31"/>
      <c r="BX6294" s="31"/>
      <c r="BY6294" s="31"/>
      <c r="BZ6294" s="31"/>
      <c r="CA6294" s="31"/>
      <c r="CB6294" s="31"/>
      <c r="CC6294" s="31"/>
      <c r="CD6294" s="31"/>
      <c r="CE6294" s="31"/>
      <c r="CF6294" s="31"/>
      <c r="CG6294" s="31"/>
      <c r="CH6294" s="31"/>
      <c r="CI6294" s="31"/>
      <c r="CJ6294" s="31"/>
      <c r="CK6294" s="31"/>
      <c r="CL6294" s="31"/>
      <c r="CM6294" s="31"/>
      <c r="CN6294" s="31"/>
      <c r="CO6294" s="31"/>
      <c r="CP6294" s="31"/>
      <c r="CQ6294" s="31"/>
      <c r="CR6294" s="31"/>
      <c r="CS6294" s="31"/>
      <c r="CT6294" s="31"/>
      <c r="CU6294" s="31"/>
      <c r="CV6294" s="31"/>
      <c r="CW6294" s="31"/>
      <c r="CX6294" s="31"/>
      <c r="CY6294" s="31"/>
      <c r="CZ6294" s="31"/>
      <c r="DA6294" s="31"/>
      <c r="DB6294" s="31"/>
      <c r="DC6294" s="33"/>
      <c r="DD6294" s="33"/>
      <c r="DE6294" s="33"/>
      <c r="DF6294" s="33"/>
      <c r="DG6294" s="33"/>
      <c r="DH6294" s="33"/>
      <c r="DI6294" s="33"/>
    </row>
    <row r="6295" spans="27:113" x14ac:dyDescent="0.2">
      <c r="AA6295" s="10">
        <v>6293</v>
      </c>
      <c r="AB6295" s="27"/>
      <c r="AC6295" s="28"/>
      <c r="AD6295" s="29"/>
      <c r="AE6295" s="30"/>
      <c r="AF6295" s="29"/>
      <c r="AG6295" s="30"/>
      <c r="AH6295" s="29"/>
      <c r="AI6295" s="30"/>
      <c r="AJ6295" s="29"/>
      <c r="AK6295" s="30"/>
      <c r="AL6295" s="29"/>
      <c r="AM6295" s="30"/>
      <c r="AN6295" s="30"/>
      <c r="AO6295" s="29"/>
      <c r="AP6295" s="30"/>
      <c r="AQ6295" s="29"/>
      <c r="AR6295" s="30"/>
      <c r="AS6295" s="30"/>
      <c r="AT6295" s="31"/>
      <c r="AU6295" s="96"/>
      <c r="AV6295" s="33"/>
      <c r="AW6295" s="10">
        <v>6293</v>
      </c>
      <c r="AX6295" s="29"/>
      <c r="AY6295" s="30"/>
      <c r="AZ6295" s="29"/>
      <c r="BA6295" s="30"/>
      <c r="BB6295" s="29"/>
      <c r="BC6295" s="30"/>
      <c r="BD6295" s="29"/>
      <c r="BE6295" s="30"/>
      <c r="BF6295" s="29"/>
      <c r="BG6295" s="30"/>
      <c r="BH6295" s="29"/>
      <c r="BI6295" s="30"/>
      <c r="BJ6295" s="30"/>
      <c r="BK6295" s="29"/>
      <c r="BL6295" s="30"/>
      <c r="BM6295" s="29"/>
      <c r="BN6295" s="30"/>
      <c r="BO6295" s="30"/>
      <c r="BP6295" s="31"/>
      <c r="BQ6295" s="31"/>
      <c r="BR6295" s="31"/>
      <c r="BS6295" s="31"/>
      <c r="BT6295" s="31"/>
      <c r="BU6295" s="31"/>
      <c r="BV6295" s="31"/>
      <c r="BW6295" s="31"/>
      <c r="BX6295" s="31"/>
      <c r="BY6295" s="31"/>
      <c r="BZ6295" s="31"/>
      <c r="CA6295" s="31"/>
      <c r="CB6295" s="31"/>
      <c r="CC6295" s="31"/>
      <c r="CD6295" s="31"/>
      <c r="CE6295" s="31"/>
      <c r="CF6295" s="31"/>
      <c r="CG6295" s="31"/>
      <c r="CH6295" s="31"/>
      <c r="CI6295" s="31"/>
      <c r="CJ6295" s="31"/>
      <c r="CK6295" s="31"/>
      <c r="CL6295" s="31"/>
      <c r="CM6295" s="31"/>
      <c r="CN6295" s="31"/>
      <c r="CO6295" s="31"/>
      <c r="CP6295" s="31"/>
      <c r="CQ6295" s="31"/>
      <c r="CR6295" s="31"/>
      <c r="CS6295" s="31"/>
      <c r="CT6295" s="31"/>
      <c r="CU6295" s="31"/>
      <c r="CV6295" s="31"/>
      <c r="CW6295" s="31"/>
      <c r="CX6295" s="31"/>
      <c r="CY6295" s="31"/>
      <c r="CZ6295" s="31"/>
      <c r="DA6295" s="31"/>
      <c r="DB6295" s="31"/>
      <c r="DC6295" s="33"/>
      <c r="DD6295" s="33"/>
      <c r="DE6295" s="33"/>
      <c r="DF6295" s="33"/>
      <c r="DG6295" s="33"/>
      <c r="DH6295" s="33"/>
      <c r="DI6295" s="33"/>
    </row>
    <row r="6296" spans="27:113" x14ac:dyDescent="0.2">
      <c r="AA6296" s="10">
        <v>6294</v>
      </c>
      <c r="AB6296" s="27"/>
      <c r="AC6296" s="28"/>
      <c r="AD6296" s="29"/>
      <c r="AE6296" s="30"/>
      <c r="AF6296" s="29"/>
      <c r="AG6296" s="30"/>
      <c r="AH6296" s="29"/>
      <c r="AI6296" s="30"/>
      <c r="AJ6296" s="29"/>
      <c r="AK6296" s="30"/>
      <c r="AL6296" s="29"/>
      <c r="AM6296" s="30"/>
      <c r="AN6296" s="30"/>
      <c r="AO6296" s="29"/>
      <c r="AP6296" s="30"/>
      <c r="AQ6296" s="29"/>
      <c r="AR6296" s="30"/>
      <c r="AS6296" s="30"/>
      <c r="AT6296" s="31"/>
      <c r="AU6296" s="96"/>
      <c r="AV6296" s="33"/>
      <c r="AW6296" s="10">
        <v>6294</v>
      </c>
      <c r="AX6296" s="29"/>
      <c r="AY6296" s="30"/>
      <c r="AZ6296" s="29"/>
      <c r="BA6296" s="30"/>
      <c r="BB6296" s="29"/>
      <c r="BC6296" s="30"/>
      <c r="BD6296" s="29"/>
      <c r="BE6296" s="30"/>
      <c r="BF6296" s="29"/>
      <c r="BG6296" s="30"/>
      <c r="BH6296" s="29"/>
      <c r="BI6296" s="30"/>
      <c r="BJ6296" s="30"/>
      <c r="BK6296" s="29"/>
      <c r="BL6296" s="30"/>
      <c r="BM6296" s="29"/>
      <c r="BN6296" s="30"/>
      <c r="BO6296" s="30"/>
      <c r="BP6296" s="31"/>
      <c r="BQ6296" s="31"/>
      <c r="BR6296" s="31"/>
      <c r="BS6296" s="31"/>
      <c r="BT6296" s="31"/>
      <c r="BU6296" s="31"/>
      <c r="BV6296" s="31"/>
      <c r="BW6296" s="31"/>
      <c r="BX6296" s="31"/>
      <c r="BY6296" s="31"/>
      <c r="BZ6296" s="31"/>
      <c r="CA6296" s="31"/>
      <c r="CB6296" s="31"/>
      <c r="CC6296" s="31"/>
      <c r="CD6296" s="31"/>
      <c r="CE6296" s="31"/>
      <c r="CF6296" s="31"/>
      <c r="CG6296" s="31"/>
      <c r="CH6296" s="31"/>
      <c r="CI6296" s="31"/>
      <c r="CJ6296" s="31"/>
      <c r="CK6296" s="31"/>
      <c r="CL6296" s="31"/>
      <c r="CM6296" s="31"/>
      <c r="CN6296" s="31"/>
      <c r="CO6296" s="31"/>
      <c r="CP6296" s="31"/>
      <c r="CQ6296" s="31"/>
      <c r="CR6296" s="31"/>
      <c r="CS6296" s="31"/>
      <c r="CT6296" s="31"/>
      <c r="CU6296" s="31"/>
      <c r="CV6296" s="31"/>
      <c r="CW6296" s="31"/>
      <c r="CX6296" s="31"/>
      <c r="CY6296" s="31"/>
      <c r="CZ6296" s="31"/>
      <c r="DA6296" s="31"/>
      <c r="DB6296" s="31"/>
      <c r="DC6296" s="33"/>
      <c r="DD6296" s="33"/>
      <c r="DE6296" s="33"/>
      <c r="DF6296" s="33"/>
      <c r="DG6296" s="33"/>
      <c r="DH6296" s="33"/>
      <c r="DI6296" s="33"/>
    </row>
    <row r="6297" spans="27:113" x14ac:dyDescent="0.2">
      <c r="AA6297" s="10">
        <v>6295</v>
      </c>
      <c r="AB6297" s="27"/>
      <c r="AC6297" s="28"/>
      <c r="AD6297" s="29"/>
      <c r="AE6297" s="30"/>
      <c r="AF6297" s="29"/>
      <c r="AG6297" s="30"/>
      <c r="AH6297" s="29"/>
      <c r="AI6297" s="30"/>
      <c r="AJ6297" s="29"/>
      <c r="AK6297" s="30"/>
      <c r="AL6297" s="29"/>
      <c r="AM6297" s="30"/>
      <c r="AN6297" s="30"/>
      <c r="AO6297" s="29"/>
      <c r="AP6297" s="30"/>
      <c r="AQ6297" s="29"/>
      <c r="AR6297" s="30"/>
      <c r="AS6297" s="30"/>
      <c r="AT6297" s="31"/>
      <c r="AU6297" s="96"/>
      <c r="AV6297" s="33"/>
      <c r="AW6297" s="10">
        <v>6295</v>
      </c>
      <c r="AX6297" s="29"/>
      <c r="AY6297" s="30"/>
      <c r="AZ6297" s="29"/>
      <c r="BA6297" s="30"/>
      <c r="BB6297" s="29"/>
      <c r="BC6297" s="30"/>
      <c r="BD6297" s="29"/>
      <c r="BE6297" s="30"/>
      <c r="BF6297" s="29"/>
      <c r="BG6297" s="30"/>
      <c r="BH6297" s="29"/>
      <c r="BI6297" s="30"/>
      <c r="BJ6297" s="30"/>
      <c r="BK6297" s="29"/>
      <c r="BL6297" s="30"/>
      <c r="BM6297" s="29"/>
      <c r="BN6297" s="30"/>
      <c r="BO6297" s="30"/>
      <c r="BP6297" s="31"/>
      <c r="BQ6297" s="31"/>
      <c r="BR6297" s="31"/>
      <c r="BS6297" s="31"/>
      <c r="BT6297" s="31"/>
      <c r="BU6297" s="31"/>
      <c r="BV6297" s="31"/>
      <c r="BW6297" s="31"/>
      <c r="BX6297" s="31"/>
      <c r="BY6297" s="31"/>
      <c r="BZ6297" s="31"/>
      <c r="CA6297" s="31"/>
      <c r="CB6297" s="31"/>
      <c r="CC6297" s="31"/>
      <c r="CD6297" s="31"/>
      <c r="CE6297" s="31"/>
      <c r="CF6297" s="31"/>
      <c r="CG6297" s="31"/>
      <c r="CH6297" s="31"/>
      <c r="CI6297" s="31"/>
      <c r="CJ6297" s="31"/>
      <c r="CK6297" s="31"/>
      <c r="CL6297" s="31"/>
      <c r="CM6297" s="31"/>
      <c r="CN6297" s="31"/>
      <c r="CO6297" s="31"/>
      <c r="CP6297" s="31"/>
      <c r="CQ6297" s="31"/>
      <c r="CR6297" s="31"/>
      <c r="CS6297" s="31"/>
      <c r="CT6297" s="31"/>
      <c r="CU6297" s="31"/>
      <c r="CV6297" s="31"/>
      <c r="CW6297" s="31"/>
      <c r="CX6297" s="31"/>
      <c r="CY6297" s="31"/>
      <c r="CZ6297" s="31"/>
      <c r="DA6297" s="31"/>
      <c r="DB6297" s="31"/>
      <c r="DC6297" s="33"/>
      <c r="DD6297" s="33"/>
      <c r="DE6297" s="33"/>
      <c r="DF6297" s="33"/>
      <c r="DG6297" s="33"/>
      <c r="DH6297" s="33"/>
      <c r="DI6297" s="33"/>
    </row>
    <row r="6298" spans="27:113" x14ac:dyDescent="0.2">
      <c r="AA6298" s="10">
        <v>6296</v>
      </c>
      <c r="AB6298" s="27"/>
      <c r="AC6298" s="28"/>
      <c r="AD6298" s="29"/>
      <c r="AE6298" s="30"/>
      <c r="AF6298" s="29"/>
      <c r="AG6298" s="30"/>
      <c r="AH6298" s="29"/>
      <c r="AI6298" s="30"/>
      <c r="AJ6298" s="29"/>
      <c r="AK6298" s="30"/>
      <c r="AL6298" s="29"/>
      <c r="AM6298" s="30"/>
      <c r="AN6298" s="30"/>
      <c r="AO6298" s="29"/>
      <c r="AP6298" s="30"/>
      <c r="AQ6298" s="29"/>
      <c r="AR6298" s="30"/>
      <c r="AS6298" s="30"/>
      <c r="AT6298" s="31"/>
      <c r="AU6298" s="96"/>
      <c r="AV6298" s="33"/>
      <c r="AW6298" s="10">
        <v>6296</v>
      </c>
      <c r="AX6298" s="29"/>
      <c r="AY6298" s="30"/>
      <c r="AZ6298" s="29"/>
      <c r="BA6298" s="30"/>
      <c r="BB6298" s="29"/>
      <c r="BC6298" s="30"/>
      <c r="BD6298" s="29"/>
      <c r="BE6298" s="30"/>
      <c r="BF6298" s="29"/>
      <c r="BG6298" s="30"/>
      <c r="BH6298" s="29"/>
      <c r="BI6298" s="30"/>
      <c r="BJ6298" s="30"/>
      <c r="BK6298" s="29"/>
      <c r="BL6298" s="30"/>
      <c r="BM6298" s="29"/>
      <c r="BN6298" s="30"/>
      <c r="BO6298" s="30"/>
      <c r="BP6298" s="31"/>
      <c r="BQ6298" s="31"/>
      <c r="BR6298" s="31"/>
      <c r="BS6298" s="31"/>
      <c r="BT6298" s="31"/>
      <c r="BU6298" s="31"/>
      <c r="BV6298" s="31"/>
      <c r="BW6298" s="31"/>
      <c r="BX6298" s="31"/>
      <c r="BY6298" s="31"/>
      <c r="BZ6298" s="31"/>
      <c r="CA6298" s="31"/>
      <c r="CB6298" s="31"/>
      <c r="CC6298" s="31"/>
      <c r="CD6298" s="31"/>
      <c r="CE6298" s="31"/>
      <c r="CF6298" s="31"/>
      <c r="CG6298" s="31"/>
      <c r="CH6298" s="31"/>
      <c r="CI6298" s="31"/>
      <c r="CJ6298" s="31"/>
      <c r="CK6298" s="31"/>
      <c r="CL6298" s="31"/>
      <c r="CM6298" s="31"/>
      <c r="CN6298" s="31"/>
      <c r="CO6298" s="31"/>
      <c r="CP6298" s="31"/>
      <c r="CQ6298" s="31"/>
      <c r="CR6298" s="31"/>
      <c r="CS6298" s="31"/>
      <c r="CT6298" s="31"/>
      <c r="CU6298" s="31"/>
      <c r="CV6298" s="31"/>
      <c r="CW6298" s="31"/>
      <c r="CX6298" s="31"/>
      <c r="CY6298" s="31"/>
      <c r="CZ6298" s="31"/>
      <c r="DA6298" s="31"/>
      <c r="DB6298" s="31"/>
      <c r="DC6298" s="33"/>
      <c r="DD6298" s="33"/>
      <c r="DE6298" s="33"/>
      <c r="DF6298" s="33"/>
      <c r="DG6298" s="33"/>
      <c r="DH6298" s="33"/>
      <c r="DI6298" s="33"/>
    </row>
    <row r="6299" spans="27:113" x14ac:dyDescent="0.2">
      <c r="AA6299" s="10">
        <v>6297</v>
      </c>
      <c r="AB6299" s="27"/>
      <c r="AC6299" s="28"/>
      <c r="AD6299" s="29"/>
      <c r="AE6299" s="30"/>
      <c r="AF6299" s="29"/>
      <c r="AG6299" s="30"/>
      <c r="AH6299" s="29"/>
      <c r="AI6299" s="30"/>
      <c r="AJ6299" s="29"/>
      <c r="AK6299" s="30"/>
      <c r="AL6299" s="29"/>
      <c r="AM6299" s="30"/>
      <c r="AN6299" s="30"/>
      <c r="AO6299" s="29"/>
      <c r="AP6299" s="30"/>
      <c r="AQ6299" s="29"/>
      <c r="AR6299" s="30"/>
      <c r="AS6299" s="30"/>
      <c r="AT6299" s="31"/>
      <c r="AU6299" s="96"/>
      <c r="AV6299" s="33"/>
      <c r="AW6299" s="10">
        <v>6297</v>
      </c>
      <c r="AX6299" s="29"/>
      <c r="AY6299" s="30"/>
      <c r="AZ6299" s="29"/>
      <c r="BA6299" s="30"/>
      <c r="BB6299" s="29"/>
      <c r="BC6299" s="30"/>
      <c r="BD6299" s="29"/>
      <c r="BE6299" s="30"/>
      <c r="BF6299" s="29"/>
      <c r="BG6299" s="30"/>
      <c r="BH6299" s="29"/>
      <c r="BI6299" s="30"/>
      <c r="BJ6299" s="30"/>
      <c r="BK6299" s="29"/>
      <c r="BL6299" s="30"/>
      <c r="BM6299" s="29"/>
      <c r="BN6299" s="30"/>
      <c r="BO6299" s="30"/>
      <c r="BP6299" s="31"/>
      <c r="BQ6299" s="31"/>
      <c r="BR6299" s="31"/>
      <c r="BS6299" s="31"/>
      <c r="BT6299" s="31"/>
      <c r="BU6299" s="31"/>
      <c r="BV6299" s="31"/>
      <c r="BW6299" s="31"/>
      <c r="BX6299" s="31"/>
      <c r="BY6299" s="31"/>
      <c r="BZ6299" s="31"/>
      <c r="CA6299" s="31"/>
      <c r="CB6299" s="31"/>
      <c r="CC6299" s="31"/>
      <c r="CD6299" s="31"/>
      <c r="CE6299" s="31"/>
      <c r="CF6299" s="31"/>
      <c r="CG6299" s="31"/>
      <c r="CH6299" s="31"/>
      <c r="CI6299" s="31"/>
      <c r="CJ6299" s="31"/>
      <c r="CK6299" s="31"/>
      <c r="CL6299" s="31"/>
      <c r="CM6299" s="31"/>
      <c r="CN6299" s="31"/>
      <c r="CO6299" s="31"/>
      <c r="CP6299" s="31"/>
      <c r="CQ6299" s="31"/>
      <c r="CR6299" s="31"/>
      <c r="CS6299" s="31"/>
      <c r="CT6299" s="31"/>
      <c r="CU6299" s="31"/>
      <c r="CV6299" s="31"/>
      <c r="CW6299" s="31"/>
      <c r="CX6299" s="31"/>
      <c r="CY6299" s="31"/>
      <c r="CZ6299" s="31"/>
      <c r="DA6299" s="31"/>
      <c r="DB6299" s="31"/>
      <c r="DC6299" s="33"/>
      <c r="DD6299" s="33"/>
      <c r="DE6299" s="33"/>
      <c r="DF6299" s="33"/>
      <c r="DG6299" s="33"/>
      <c r="DH6299" s="33"/>
      <c r="DI6299" s="33"/>
    </row>
    <row r="6300" spans="27:113" x14ac:dyDescent="0.2">
      <c r="AA6300" s="10">
        <v>6298</v>
      </c>
      <c r="AB6300" s="27"/>
      <c r="AC6300" s="28"/>
      <c r="AD6300" s="29"/>
      <c r="AE6300" s="30"/>
      <c r="AF6300" s="29"/>
      <c r="AG6300" s="30"/>
      <c r="AH6300" s="29"/>
      <c r="AI6300" s="30"/>
      <c r="AJ6300" s="29"/>
      <c r="AK6300" s="30"/>
      <c r="AL6300" s="29"/>
      <c r="AM6300" s="30"/>
      <c r="AN6300" s="30"/>
      <c r="AO6300" s="29"/>
      <c r="AP6300" s="30"/>
      <c r="AQ6300" s="29"/>
      <c r="AR6300" s="30"/>
      <c r="AS6300" s="30"/>
      <c r="AT6300" s="31"/>
      <c r="AU6300" s="96"/>
      <c r="AV6300" s="33"/>
      <c r="AW6300" s="10">
        <v>6298</v>
      </c>
      <c r="AX6300" s="29"/>
      <c r="AY6300" s="30"/>
      <c r="AZ6300" s="29"/>
      <c r="BA6300" s="30"/>
      <c r="BB6300" s="29"/>
      <c r="BC6300" s="30"/>
      <c r="BD6300" s="29"/>
      <c r="BE6300" s="30"/>
      <c r="BF6300" s="29"/>
      <c r="BG6300" s="30"/>
      <c r="BH6300" s="29"/>
      <c r="BI6300" s="30"/>
      <c r="BJ6300" s="30"/>
      <c r="BK6300" s="29"/>
      <c r="BL6300" s="30"/>
      <c r="BM6300" s="29"/>
      <c r="BN6300" s="30"/>
      <c r="BO6300" s="30"/>
      <c r="BP6300" s="31"/>
      <c r="BQ6300" s="31"/>
      <c r="BR6300" s="31"/>
      <c r="BS6300" s="31"/>
      <c r="BT6300" s="31"/>
      <c r="BU6300" s="31"/>
      <c r="BV6300" s="31"/>
      <c r="BW6300" s="31"/>
      <c r="BX6300" s="31"/>
      <c r="BY6300" s="31"/>
      <c r="BZ6300" s="31"/>
      <c r="CA6300" s="31"/>
      <c r="CB6300" s="31"/>
      <c r="CC6300" s="31"/>
      <c r="CD6300" s="31"/>
      <c r="CE6300" s="31"/>
      <c r="CF6300" s="31"/>
      <c r="CG6300" s="31"/>
      <c r="CH6300" s="31"/>
      <c r="CI6300" s="31"/>
      <c r="CJ6300" s="31"/>
      <c r="CK6300" s="31"/>
      <c r="CL6300" s="31"/>
      <c r="CM6300" s="31"/>
      <c r="CN6300" s="31"/>
      <c r="CO6300" s="31"/>
      <c r="CP6300" s="31"/>
      <c r="CQ6300" s="31"/>
      <c r="CR6300" s="31"/>
      <c r="CS6300" s="31"/>
      <c r="CT6300" s="31"/>
      <c r="CU6300" s="31"/>
      <c r="CV6300" s="31"/>
      <c r="CW6300" s="31"/>
      <c r="CX6300" s="31"/>
      <c r="CY6300" s="31"/>
      <c r="CZ6300" s="31"/>
      <c r="DA6300" s="31"/>
      <c r="DB6300" s="31"/>
      <c r="DC6300" s="33"/>
      <c r="DD6300" s="33"/>
      <c r="DE6300" s="33"/>
      <c r="DF6300" s="33"/>
      <c r="DG6300" s="33"/>
      <c r="DH6300" s="33"/>
      <c r="DI6300" s="33"/>
    </row>
    <row r="6301" spans="27:113" x14ac:dyDescent="0.2">
      <c r="AA6301" s="10">
        <v>6299</v>
      </c>
      <c r="AB6301" s="27"/>
      <c r="AC6301" s="28"/>
      <c r="AD6301" s="29"/>
      <c r="AE6301" s="30"/>
      <c r="AF6301" s="29"/>
      <c r="AG6301" s="30"/>
      <c r="AH6301" s="29"/>
      <c r="AI6301" s="30"/>
      <c r="AJ6301" s="29"/>
      <c r="AK6301" s="30"/>
      <c r="AL6301" s="29"/>
      <c r="AM6301" s="30"/>
      <c r="AN6301" s="30"/>
      <c r="AO6301" s="29"/>
      <c r="AP6301" s="30"/>
      <c r="AQ6301" s="29"/>
      <c r="AR6301" s="30"/>
      <c r="AS6301" s="30"/>
      <c r="AT6301" s="31"/>
      <c r="AU6301" s="96"/>
      <c r="AV6301" s="33"/>
      <c r="AW6301" s="10">
        <v>6299</v>
      </c>
      <c r="AX6301" s="29"/>
      <c r="AY6301" s="30"/>
      <c r="AZ6301" s="29"/>
      <c r="BA6301" s="30"/>
      <c r="BB6301" s="29"/>
      <c r="BC6301" s="30"/>
      <c r="BD6301" s="29"/>
      <c r="BE6301" s="30"/>
      <c r="BF6301" s="29"/>
      <c r="BG6301" s="30"/>
      <c r="BH6301" s="29"/>
      <c r="BI6301" s="30"/>
      <c r="BJ6301" s="30"/>
      <c r="BK6301" s="29"/>
      <c r="BL6301" s="30"/>
      <c r="BM6301" s="29"/>
      <c r="BN6301" s="30"/>
      <c r="BO6301" s="30"/>
      <c r="BP6301" s="31"/>
      <c r="BQ6301" s="31"/>
      <c r="BR6301" s="31"/>
      <c r="BS6301" s="31"/>
      <c r="BT6301" s="31"/>
      <c r="BU6301" s="31"/>
      <c r="BV6301" s="31"/>
      <c r="BW6301" s="31"/>
      <c r="BX6301" s="31"/>
      <c r="BY6301" s="31"/>
      <c r="BZ6301" s="31"/>
      <c r="CA6301" s="31"/>
      <c r="CB6301" s="31"/>
      <c r="CC6301" s="31"/>
      <c r="CD6301" s="31"/>
      <c r="CE6301" s="31"/>
      <c r="CF6301" s="31"/>
      <c r="CG6301" s="31"/>
      <c r="CH6301" s="31"/>
      <c r="CI6301" s="31"/>
      <c r="CJ6301" s="31"/>
      <c r="CK6301" s="31"/>
      <c r="CL6301" s="31"/>
      <c r="CM6301" s="31"/>
      <c r="CN6301" s="31"/>
      <c r="CO6301" s="31"/>
      <c r="CP6301" s="31"/>
      <c r="CQ6301" s="31"/>
      <c r="CR6301" s="31"/>
      <c r="CS6301" s="31"/>
      <c r="CT6301" s="31"/>
      <c r="CU6301" s="31"/>
      <c r="CV6301" s="31"/>
      <c r="CW6301" s="31"/>
      <c r="CX6301" s="31"/>
      <c r="CY6301" s="31"/>
      <c r="CZ6301" s="31"/>
      <c r="DA6301" s="31"/>
      <c r="DB6301" s="31"/>
      <c r="DC6301" s="33"/>
      <c r="DD6301" s="33"/>
      <c r="DE6301" s="33"/>
      <c r="DF6301" s="33"/>
      <c r="DG6301" s="33"/>
      <c r="DH6301" s="33"/>
      <c r="DI6301" s="33"/>
    </row>
    <row r="6302" spans="27:113" x14ac:dyDescent="0.2">
      <c r="AA6302" s="10">
        <v>6300</v>
      </c>
      <c r="AB6302" s="27"/>
      <c r="AC6302" s="28"/>
      <c r="AD6302" s="29"/>
      <c r="AE6302" s="30"/>
      <c r="AF6302" s="29"/>
      <c r="AG6302" s="30"/>
      <c r="AH6302" s="29"/>
      <c r="AI6302" s="30"/>
      <c r="AJ6302" s="29"/>
      <c r="AK6302" s="30"/>
      <c r="AL6302" s="29"/>
      <c r="AM6302" s="30"/>
      <c r="AN6302" s="30"/>
      <c r="AO6302" s="29"/>
      <c r="AP6302" s="30"/>
      <c r="AQ6302" s="29"/>
      <c r="AR6302" s="30"/>
      <c r="AS6302" s="30"/>
      <c r="AT6302" s="31"/>
      <c r="AU6302" s="96"/>
      <c r="AV6302" s="33"/>
      <c r="AW6302" s="10">
        <v>6300</v>
      </c>
      <c r="AX6302" s="29"/>
      <c r="AY6302" s="30"/>
      <c r="AZ6302" s="29"/>
      <c r="BA6302" s="30"/>
      <c r="BB6302" s="29"/>
      <c r="BC6302" s="30"/>
      <c r="BD6302" s="29"/>
      <c r="BE6302" s="30"/>
      <c r="BF6302" s="29"/>
      <c r="BG6302" s="30"/>
      <c r="BH6302" s="29"/>
      <c r="BI6302" s="30"/>
      <c r="BJ6302" s="30"/>
      <c r="BK6302" s="29"/>
      <c r="BL6302" s="30"/>
      <c r="BM6302" s="29"/>
      <c r="BN6302" s="30"/>
      <c r="BO6302" s="30"/>
      <c r="BP6302" s="31"/>
      <c r="BQ6302" s="31"/>
      <c r="BR6302" s="31"/>
      <c r="BS6302" s="31"/>
      <c r="BT6302" s="31"/>
      <c r="BU6302" s="31"/>
      <c r="BV6302" s="31"/>
      <c r="BW6302" s="31"/>
      <c r="BX6302" s="31"/>
      <c r="BY6302" s="31"/>
      <c r="BZ6302" s="31"/>
      <c r="CA6302" s="31"/>
      <c r="CB6302" s="31"/>
      <c r="CC6302" s="31"/>
      <c r="CD6302" s="31"/>
      <c r="CE6302" s="31"/>
      <c r="CF6302" s="31"/>
      <c r="CG6302" s="31"/>
      <c r="CH6302" s="31"/>
      <c r="CI6302" s="31"/>
      <c r="CJ6302" s="31"/>
      <c r="CK6302" s="31"/>
      <c r="CL6302" s="31"/>
      <c r="CM6302" s="31"/>
      <c r="CN6302" s="31"/>
      <c r="CO6302" s="31"/>
      <c r="CP6302" s="31"/>
      <c r="CQ6302" s="31"/>
      <c r="CR6302" s="31"/>
      <c r="CS6302" s="31"/>
      <c r="CT6302" s="31"/>
      <c r="CU6302" s="31"/>
      <c r="CV6302" s="31"/>
      <c r="CW6302" s="31"/>
      <c r="CX6302" s="31"/>
      <c r="CY6302" s="31"/>
      <c r="CZ6302" s="31"/>
      <c r="DA6302" s="31"/>
      <c r="DB6302" s="31"/>
      <c r="DC6302" s="33"/>
      <c r="DD6302" s="33"/>
      <c r="DE6302" s="33"/>
      <c r="DF6302" s="33"/>
      <c r="DG6302" s="33"/>
      <c r="DH6302" s="33"/>
      <c r="DI6302" s="33"/>
    </row>
    <row r="6303" spans="27:113" x14ac:dyDescent="0.2">
      <c r="AA6303" s="10">
        <v>6301</v>
      </c>
      <c r="AB6303" s="27"/>
      <c r="AC6303" s="28"/>
      <c r="AD6303" s="29"/>
      <c r="AE6303" s="30"/>
      <c r="AF6303" s="29"/>
      <c r="AG6303" s="30"/>
      <c r="AH6303" s="29"/>
      <c r="AI6303" s="30"/>
      <c r="AJ6303" s="29"/>
      <c r="AK6303" s="30"/>
      <c r="AL6303" s="29"/>
      <c r="AM6303" s="30"/>
      <c r="AN6303" s="30"/>
      <c r="AO6303" s="29"/>
      <c r="AP6303" s="30"/>
      <c r="AQ6303" s="29"/>
      <c r="AR6303" s="30"/>
      <c r="AS6303" s="30"/>
      <c r="AT6303" s="31"/>
      <c r="AU6303" s="96"/>
      <c r="AV6303" s="33"/>
      <c r="AW6303" s="10">
        <v>6301</v>
      </c>
      <c r="AX6303" s="29"/>
      <c r="AY6303" s="30"/>
      <c r="AZ6303" s="29"/>
      <c r="BA6303" s="30"/>
      <c r="BB6303" s="29"/>
      <c r="BC6303" s="30"/>
      <c r="BD6303" s="29"/>
      <c r="BE6303" s="30"/>
      <c r="BF6303" s="29"/>
      <c r="BG6303" s="30"/>
      <c r="BH6303" s="29"/>
      <c r="BI6303" s="30"/>
      <c r="BJ6303" s="30"/>
      <c r="BK6303" s="29"/>
      <c r="BL6303" s="30"/>
      <c r="BM6303" s="29"/>
      <c r="BN6303" s="30"/>
      <c r="BO6303" s="30"/>
      <c r="BP6303" s="31"/>
      <c r="BQ6303" s="31"/>
      <c r="BR6303" s="31"/>
      <c r="BS6303" s="31"/>
      <c r="BT6303" s="31"/>
      <c r="BU6303" s="31"/>
      <c r="BV6303" s="31"/>
      <c r="BW6303" s="31"/>
      <c r="BX6303" s="31"/>
      <c r="BY6303" s="31"/>
      <c r="BZ6303" s="31"/>
      <c r="CA6303" s="31"/>
      <c r="CB6303" s="31"/>
      <c r="CC6303" s="31"/>
      <c r="CD6303" s="31"/>
      <c r="CE6303" s="31"/>
      <c r="CF6303" s="31"/>
      <c r="CG6303" s="31"/>
      <c r="CH6303" s="31"/>
      <c r="CI6303" s="31"/>
      <c r="CJ6303" s="31"/>
      <c r="CK6303" s="31"/>
      <c r="CL6303" s="31"/>
      <c r="CM6303" s="31"/>
      <c r="CN6303" s="31"/>
      <c r="CO6303" s="31"/>
      <c r="CP6303" s="31"/>
      <c r="CQ6303" s="31"/>
      <c r="CR6303" s="31"/>
      <c r="CS6303" s="31"/>
      <c r="CT6303" s="31"/>
      <c r="CU6303" s="31"/>
      <c r="CV6303" s="31"/>
      <c r="CW6303" s="31"/>
      <c r="CX6303" s="31"/>
      <c r="CY6303" s="31"/>
      <c r="CZ6303" s="31"/>
      <c r="DA6303" s="31"/>
      <c r="DB6303" s="31"/>
      <c r="DC6303" s="33"/>
      <c r="DD6303" s="33"/>
      <c r="DE6303" s="33"/>
      <c r="DF6303" s="33"/>
      <c r="DG6303" s="33"/>
      <c r="DH6303" s="33"/>
      <c r="DI6303" s="33"/>
    </row>
    <row r="6304" spans="27:113" x14ac:dyDescent="0.2">
      <c r="AA6304" s="10">
        <v>6302</v>
      </c>
      <c r="AB6304" s="27"/>
      <c r="AC6304" s="28"/>
      <c r="AD6304" s="29"/>
      <c r="AE6304" s="30"/>
      <c r="AF6304" s="29"/>
      <c r="AG6304" s="30"/>
      <c r="AH6304" s="29"/>
      <c r="AI6304" s="30"/>
      <c r="AJ6304" s="29"/>
      <c r="AK6304" s="30"/>
      <c r="AL6304" s="29"/>
      <c r="AM6304" s="30"/>
      <c r="AN6304" s="30"/>
      <c r="AO6304" s="29"/>
      <c r="AP6304" s="30"/>
      <c r="AQ6304" s="29"/>
      <c r="AR6304" s="30"/>
      <c r="AS6304" s="30"/>
      <c r="AT6304" s="31"/>
      <c r="AU6304" s="96"/>
      <c r="AV6304" s="33"/>
      <c r="AW6304" s="10">
        <v>6302</v>
      </c>
      <c r="AX6304" s="29"/>
      <c r="AY6304" s="30"/>
      <c r="AZ6304" s="29"/>
      <c r="BA6304" s="30"/>
      <c r="BB6304" s="29"/>
      <c r="BC6304" s="30"/>
      <c r="BD6304" s="29"/>
      <c r="BE6304" s="30"/>
      <c r="BF6304" s="29"/>
      <c r="BG6304" s="30"/>
      <c r="BH6304" s="29"/>
      <c r="BI6304" s="30"/>
      <c r="BJ6304" s="30"/>
      <c r="BK6304" s="29"/>
      <c r="BL6304" s="30"/>
      <c r="BM6304" s="29"/>
      <c r="BN6304" s="30"/>
      <c r="BO6304" s="30"/>
      <c r="BP6304" s="31"/>
      <c r="BQ6304" s="31"/>
      <c r="BR6304" s="31"/>
      <c r="BS6304" s="31"/>
      <c r="BT6304" s="31"/>
      <c r="BU6304" s="31"/>
      <c r="BV6304" s="31"/>
      <c r="BW6304" s="31"/>
      <c r="BX6304" s="31"/>
      <c r="BY6304" s="31"/>
      <c r="BZ6304" s="31"/>
      <c r="CA6304" s="31"/>
      <c r="CB6304" s="31"/>
      <c r="CC6304" s="31"/>
      <c r="CD6304" s="31"/>
      <c r="CE6304" s="31"/>
      <c r="CF6304" s="31"/>
      <c r="CG6304" s="31"/>
      <c r="CH6304" s="31"/>
      <c r="CI6304" s="31"/>
      <c r="CJ6304" s="31"/>
      <c r="CK6304" s="31"/>
      <c r="CL6304" s="31"/>
      <c r="CM6304" s="31"/>
      <c r="CN6304" s="31"/>
      <c r="CO6304" s="31"/>
      <c r="CP6304" s="31"/>
      <c r="CQ6304" s="31"/>
      <c r="CR6304" s="31"/>
      <c r="CS6304" s="31"/>
      <c r="CT6304" s="31"/>
      <c r="CU6304" s="31"/>
      <c r="CV6304" s="31"/>
      <c r="CW6304" s="31"/>
      <c r="CX6304" s="31"/>
      <c r="CY6304" s="31"/>
      <c r="CZ6304" s="31"/>
      <c r="DA6304" s="31"/>
      <c r="DB6304" s="31"/>
      <c r="DC6304" s="33"/>
      <c r="DD6304" s="33"/>
      <c r="DE6304" s="33"/>
      <c r="DF6304" s="33"/>
      <c r="DG6304" s="33"/>
      <c r="DH6304" s="33"/>
      <c r="DI6304" s="33"/>
    </row>
    <row r="6305" spans="27:113" x14ac:dyDescent="0.2">
      <c r="AA6305" s="10">
        <v>6303</v>
      </c>
      <c r="AB6305" s="27"/>
      <c r="AC6305" s="28"/>
      <c r="AD6305" s="29"/>
      <c r="AE6305" s="30"/>
      <c r="AF6305" s="29"/>
      <c r="AG6305" s="30"/>
      <c r="AH6305" s="29"/>
      <c r="AI6305" s="30"/>
      <c r="AJ6305" s="29"/>
      <c r="AK6305" s="30"/>
      <c r="AL6305" s="29"/>
      <c r="AM6305" s="30"/>
      <c r="AN6305" s="30"/>
      <c r="AO6305" s="29"/>
      <c r="AP6305" s="30"/>
      <c r="AQ6305" s="29"/>
      <c r="AR6305" s="30"/>
      <c r="AS6305" s="30"/>
      <c r="AT6305" s="31"/>
      <c r="AU6305" s="96"/>
      <c r="AV6305" s="33"/>
      <c r="AW6305" s="10">
        <v>6303</v>
      </c>
      <c r="AX6305" s="29"/>
      <c r="AY6305" s="30"/>
      <c r="AZ6305" s="29"/>
      <c r="BA6305" s="30"/>
      <c r="BB6305" s="29"/>
      <c r="BC6305" s="30"/>
      <c r="BD6305" s="29"/>
      <c r="BE6305" s="30"/>
      <c r="BF6305" s="29"/>
      <c r="BG6305" s="30"/>
      <c r="BH6305" s="29"/>
      <c r="BI6305" s="30"/>
      <c r="BJ6305" s="30"/>
      <c r="BK6305" s="29"/>
      <c r="BL6305" s="30"/>
      <c r="BM6305" s="29"/>
      <c r="BN6305" s="30"/>
      <c r="BO6305" s="30"/>
      <c r="BP6305" s="31"/>
      <c r="BQ6305" s="31"/>
      <c r="BR6305" s="31"/>
      <c r="BS6305" s="31"/>
      <c r="BT6305" s="31"/>
      <c r="BU6305" s="31"/>
      <c r="BV6305" s="31"/>
      <c r="BW6305" s="31"/>
      <c r="BX6305" s="31"/>
      <c r="BY6305" s="31"/>
      <c r="BZ6305" s="31"/>
      <c r="CA6305" s="31"/>
      <c r="CB6305" s="31"/>
      <c r="CC6305" s="31"/>
      <c r="CD6305" s="31"/>
      <c r="CE6305" s="31"/>
      <c r="CF6305" s="31"/>
      <c r="CG6305" s="31"/>
      <c r="CH6305" s="31"/>
      <c r="CI6305" s="31"/>
      <c r="CJ6305" s="31"/>
      <c r="CK6305" s="31"/>
      <c r="CL6305" s="31"/>
      <c r="CM6305" s="31"/>
      <c r="CN6305" s="31"/>
      <c r="CO6305" s="31"/>
      <c r="CP6305" s="31"/>
      <c r="CQ6305" s="31"/>
      <c r="CR6305" s="31"/>
      <c r="CS6305" s="31"/>
      <c r="CT6305" s="31"/>
      <c r="CU6305" s="31"/>
      <c r="CV6305" s="31"/>
      <c r="CW6305" s="31"/>
      <c r="CX6305" s="31"/>
      <c r="CY6305" s="31"/>
      <c r="CZ6305" s="31"/>
      <c r="DA6305" s="31"/>
      <c r="DB6305" s="31"/>
      <c r="DC6305" s="33"/>
      <c r="DD6305" s="33"/>
      <c r="DE6305" s="33"/>
      <c r="DF6305" s="33"/>
      <c r="DG6305" s="33"/>
      <c r="DH6305" s="33"/>
      <c r="DI6305" s="33"/>
    </row>
    <row r="6306" spans="27:113" x14ac:dyDescent="0.2">
      <c r="AA6306" s="10">
        <v>6304</v>
      </c>
      <c r="AB6306" s="27"/>
      <c r="AC6306" s="28"/>
      <c r="AD6306" s="29"/>
      <c r="AE6306" s="30"/>
      <c r="AF6306" s="29"/>
      <c r="AG6306" s="30"/>
      <c r="AH6306" s="29"/>
      <c r="AI6306" s="30"/>
      <c r="AJ6306" s="29"/>
      <c r="AK6306" s="30"/>
      <c r="AL6306" s="29"/>
      <c r="AM6306" s="30"/>
      <c r="AN6306" s="30"/>
      <c r="AO6306" s="29"/>
      <c r="AP6306" s="30"/>
      <c r="AQ6306" s="29"/>
      <c r="AR6306" s="30"/>
      <c r="AS6306" s="30"/>
      <c r="AT6306" s="31"/>
      <c r="AU6306" s="96"/>
      <c r="AV6306" s="33"/>
      <c r="AW6306" s="10">
        <v>6304</v>
      </c>
      <c r="AX6306" s="29"/>
      <c r="AY6306" s="30"/>
      <c r="AZ6306" s="29"/>
      <c r="BA6306" s="30"/>
      <c r="BB6306" s="29"/>
      <c r="BC6306" s="30"/>
      <c r="BD6306" s="29"/>
      <c r="BE6306" s="30"/>
      <c r="BF6306" s="29"/>
      <c r="BG6306" s="30"/>
      <c r="BH6306" s="29"/>
      <c r="BI6306" s="30"/>
      <c r="BJ6306" s="30"/>
      <c r="BK6306" s="29"/>
      <c r="BL6306" s="30"/>
      <c r="BM6306" s="29"/>
      <c r="BN6306" s="30"/>
      <c r="BO6306" s="30"/>
      <c r="BP6306" s="31"/>
      <c r="BQ6306" s="31"/>
      <c r="BR6306" s="31"/>
      <c r="BS6306" s="31"/>
      <c r="BT6306" s="31"/>
      <c r="BU6306" s="31"/>
      <c r="BV6306" s="31"/>
      <c r="BW6306" s="31"/>
      <c r="BX6306" s="31"/>
      <c r="BY6306" s="31"/>
      <c r="BZ6306" s="31"/>
      <c r="CA6306" s="31"/>
      <c r="CB6306" s="31"/>
      <c r="CC6306" s="31"/>
      <c r="CD6306" s="31"/>
      <c r="CE6306" s="31"/>
      <c r="CF6306" s="31"/>
      <c r="CG6306" s="31"/>
      <c r="CH6306" s="31"/>
      <c r="CI6306" s="31"/>
      <c r="CJ6306" s="31"/>
      <c r="CK6306" s="31"/>
      <c r="CL6306" s="31"/>
      <c r="CM6306" s="31"/>
      <c r="CN6306" s="31"/>
      <c r="CO6306" s="31"/>
      <c r="CP6306" s="31"/>
      <c r="CQ6306" s="31"/>
      <c r="CR6306" s="31"/>
      <c r="CS6306" s="31"/>
      <c r="CT6306" s="31"/>
      <c r="CU6306" s="31"/>
      <c r="CV6306" s="31"/>
      <c r="CW6306" s="31"/>
      <c r="CX6306" s="31"/>
      <c r="CY6306" s="31"/>
      <c r="CZ6306" s="31"/>
      <c r="DA6306" s="31"/>
      <c r="DB6306" s="31"/>
      <c r="DC6306" s="33"/>
      <c r="DD6306" s="33"/>
      <c r="DE6306" s="33"/>
      <c r="DF6306" s="33"/>
      <c r="DG6306" s="33"/>
      <c r="DH6306" s="33"/>
      <c r="DI6306" s="33"/>
    </row>
    <row r="6307" spans="27:113" x14ac:dyDescent="0.2">
      <c r="AA6307" s="10">
        <v>6305</v>
      </c>
      <c r="AB6307" s="27"/>
      <c r="AC6307" s="28"/>
      <c r="AD6307" s="29"/>
      <c r="AE6307" s="30"/>
      <c r="AF6307" s="29"/>
      <c r="AG6307" s="30"/>
      <c r="AH6307" s="29"/>
      <c r="AI6307" s="30"/>
      <c r="AJ6307" s="29"/>
      <c r="AK6307" s="30"/>
      <c r="AL6307" s="29"/>
      <c r="AM6307" s="30"/>
      <c r="AN6307" s="30"/>
      <c r="AO6307" s="29"/>
      <c r="AP6307" s="30"/>
      <c r="AQ6307" s="29"/>
      <c r="AR6307" s="30"/>
      <c r="AS6307" s="30"/>
      <c r="AT6307" s="31"/>
      <c r="AU6307" s="96"/>
      <c r="AV6307" s="33"/>
      <c r="AW6307" s="10">
        <v>6305</v>
      </c>
      <c r="AX6307" s="29"/>
      <c r="AY6307" s="30"/>
      <c r="AZ6307" s="29"/>
      <c r="BA6307" s="30"/>
      <c r="BB6307" s="29"/>
      <c r="BC6307" s="30"/>
      <c r="BD6307" s="29"/>
      <c r="BE6307" s="30"/>
      <c r="BF6307" s="29"/>
      <c r="BG6307" s="30"/>
      <c r="BH6307" s="29"/>
      <c r="BI6307" s="30"/>
      <c r="BJ6307" s="30"/>
      <c r="BK6307" s="29"/>
      <c r="BL6307" s="30"/>
      <c r="BM6307" s="29"/>
      <c r="BN6307" s="30"/>
      <c r="BO6307" s="30"/>
      <c r="BP6307" s="31"/>
      <c r="BQ6307" s="31"/>
      <c r="BR6307" s="31"/>
      <c r="BS6307" s="31"/>
      <c r="BT6307" s="31"/>
      <c r="BU6307" s="31"/>
      <c r="BV6307" s="31"/>
      <c r="BW6307" s="31"/>
      <c r="BX6307" s="31"/>
      <c r="BY6307" s="31"/>
      <c r="BZ6307" s="31"/>
      <c r="CA6307" s="31"/>
      <c r="CB6307" s="31"/>
      <c r="CC6307" s="31"/>
      <c r="CD6307" s="31"/>
      <c r="CE6307" s="31"/>
      <c r="CF6307" s="31"/>
      <c r="CG6307" s="31"/>
      <c r="CH6307" s="31"/>
      <c r="CI6307" s="31"/>
      <c r="CJ6307" s="31"/>
      <c r="CK6307" s="31"/>
      <c r="CL6307" s="31"/>
      <c r="CM6307" s="31"/>
      <c r="CN6307" s="31"/>
      <c r="CO6307" s="31"/>
      <c r="CP6307" s="31"/>
      <c r="CQ6307" s="31"/>
      <c r="CR6307" s="31"/>
      <c r="CS6307" s="31"/>
      <c r="CT6307" s="31"/>
      <c r="CU6307" s="31"/>
      <c r="CV6307" s="31"/>
      <c r="CW6307" s="31"/>
      <c r="CX6307" s="31"/>
      <c r="CY6307" s="31"/>
      <c r="CZ6307" s="31"/>
      <c r="DA6307" s="31"/>
      <c r="DB6307" s="31"/>
      <c r="DC6307" s="33"/>
      <c r="DD6307" s="33"/>
      <c r="DE6307" s="33"/>
      <c r="DF6307" s="33"/>
      <c r="DG6307" s="33"/>
      <c r="DH6307" s="33"/>
      <c r="DI6307" s="33"/>
    </row>
    <row r="6308" spans="27:113" x14ac:dyDescent="0.2">
      <c r="AA6308" s="10">
        <v>6306</v>
      </c>
      <c r="AB6308" s="27"/>
      <c r="AC6308" s="28"/>
      <c r="AD6308" s="29"/>
      <c r="AE6308" s="30"/>
      <c r="AF6308" s="29"/>
      <c r="AG6308" s="30"/>
      <c r="AH6308" s="29"/>
      <c r="AI6308" s="30"/>
      <c r="AJ6308" s="29"/>
      <c r="AK6308" s="30"/>
      <c r="AL6308" s="29"/>
      <c r="AM6308" s="30"/>
      <c r="AN6308" s="30"/>
      <c r="AO6308" s="29"/>
      <c r="AP6308" s="30"/>
      <c r="AQ6308" s="29"/>
      <c r="AR6308" s="30"/>
      <c r="AS6308" s="30"/>
      <c r="AT6308" s="31"/>
      <c r="AU6308" s="96"/>
      <c r="AV6308" s="33"/>
      <c r="AW6308" s="10">
        <v>6306</v>
      </c>
      <c r="AX6308" s="29"/>
      <c r="AY6308" s="30"/>
      <c r="AZ6308" s="29"/>
      <c r="BA6308" s="30"/>
      <c r="BB6308" s="29"/>
      <c r="BC6308" s="30"/>
      <c r="BD6308" s="29"/>
      <c r="BE6308" s="30"/>
      <c r="BF6308" s="29"/>
      <c r="BG6308" s="30"/>
      <c r="BH6308" s="29"/>
      <c r="BI6308" s="30"/>
      <c r="BJ6308" s="30"/>
      <c r="BK6308" s="29"/>
      <c r="BL6308" s="30"/>
      <c r="BM6308" s="29"/>
      <c r="BN6308" s="30"/>
      <c r="BO6308" s="30"/>
      <c r="BP6308" s="31"/>
      <c r="BQ6308" s="31"/>
      <c r="BR6308" s="31"/>
      <c r="BS6308" s="31"/>
      <c r="BT6308" s="31"/>
      <c r="BU6308" s="31"/>
      <c r="BV6308" s="31"/>
      <c r="BW6308" s="31"/>
      <c r="BX6308" s="31"/>
      <c r="BY6308" s="31"/>
      <c r="BZ6308" s="31"/>
      <c r="CA6308" s="31"/>
      <c r="CB6308" s="31"/>
      <c r="CC6308" s="31"/>
      <c r="CD6308" s="31"/>
      <c r="CE6308" s="31"/>
      <c r="CF6308" s="31"/>
      <c r="CG6308" s="31"/>
      <c r="CH6308" s="31"/>
      <c r="CI6308" s="31"/>
      <c r="CJ6308" s="31"/>
      <c r="CK6308" s="31"/>
      <c r="CL6308" s="31"/>
      <c r="CM6308" s="31"/>
      <c r="CN6308" s="31"/>
      <c r="CO6308" s="31"/>
      <c r="CP6308" s="31"/>
      <c r="CQ6308" s="31"/>
      <c r="CR6308" s="31"/>
      <c r="CS6308" s="31"/>
      <c r="CT6308" s="31"/>
      <c r="CU6308" s="31"/>
      <c r="CV6308" s="31"/>
      <c r="CW6308" s="31"/>
      <c r="CX6308" s="31"/>
      <c r="CY6308" s="31"/>
      <c r="CZ6308" s="31"/>
      <c r="DA6308" s="31"/>
      <c r="DB6308" s="31"/>
      <c r="DC6308" s="33"/>
      <c r="DD6308" s="33"/>
      <c r="DE6308" s="33"/>
      <c r="DF6308" s="33"/>
      <c r="DG6308" s="33"/>
      <c r="DH6308" s="33"/>
      <c r="DI6308" s="33"/>
    </row>
    <row r="6309" spans="27:113" x14ac:dyDescent="0.2">
      <c r="AA6309" s="10">
        <v>6307</v>
      </c>
      <c r="AB6309" s="27"/>
      <c r="AC6309" s="28"/>
      <c r="AD6309" s="29"/>
      <c r="AE6309" s="30"/>
      <c r="AF6309" s="29"/>
      <c r="AG6309" s="30"/>
      <c r="AH6309" s="29"/>
      <c r="AI6309" s="30"/>
      <c r="AJ6309" s="29"/>
      <c r="AK6309" s="30"/>
      <c r="AL6309" s="29"/>
      <c r="AM6309" s="30"/>
      <c r="AN6309" s="30"/>
      <c r="AO6309" s="29"/>
      <c r="AP6309" s="30"/>
      <c r="AQ6309" s="29"/>
      <c r="AR6309" s="30"/>
      <c r="AS6309" s="30"/>
      <c r="AT6309" s="31"/>
      <c r="AU6309" s="96"/>
      <c r="AV6309" s="33"/>
      <c r="AW6309" s="10">
        <v>6307</v>
      </c>
      <c r="AX6309" s="29"/>
      <c r="AY6309" s="30"/>
      <c r="AZ6309" s="29"/>
      <c r="BA6309" s="30"/>
      <c r="BB6309" s="29"/>
      <c r="BC6309" s="30"/>
      <c r="BD6309" s="29"/>
      <c r="BE6309" s="30"/>
      <c r="BF6309" s="29"/>
      <c r="BG6309" s="30"/>
      <c r="BH6309" s="29"/>
      <c r="BI6309" s="30"/>
      <c r="BJ6309" s="30"/>
      <c r="BK6309" s="29"/>
      <c r="BL6309" s="30"/>
      <c r="BM6309" s="29"/>
      <c r="BN6309" s="30"/>
      <c r="BO6309" s="30"/>
      <c r="BP6309" s="31"/>
      <c r="BQ6309" s="31"/>
      <c r="BR6309" s="31"/>
      <c r="BS6309" s="31"/>
      <c r="BT6309" s="31"/>
      <c r="BU6309" s="31"/>
      <c r="BV6309" s="31"/>
      <c r="BW6309" s="31"/>
      <c r="BX6309" s="31"/>
      <c r="BY6309" s="31"/>
      <c r="BZ6309" s="31"/>
      <c r="CA6309" s="31"/>
      <c r="CB6309" s="31"/>
      <c r="CC6309" s="31"/>
      <c r="CD6309" s="31"/>
      <c r="CE6309" s="31"/>
      <c r="CF6309" s="31"/>
      <c r="CG6309" s="31"/>
      <c r="CH6309" s="31"/>
      <c r="CI6309" s="31"/>
      <c r="CJ6309" s="31"/>
      <c r="CK6309" s="31"/>
      <c r="CL6309" s="31"/>
      <c r="CM6309" s="31"/>
      <c r="CN6309" s="31"/>
      <c r="CO6309" s="31"/>
      <c r="CP6309" s="31"/>
      <c r="CQ6309" s="31"/>
      <c r="CR6309" s="31"/>
      <c r="CS6309" s="31"/>
      <c r="CT6309" s="31"/>
      <c r="CU6309" s="31"/>
      <c r="CV6309" s="31"/>
      <c r="CW6309" s="31"/>
      <c r="CX6309" s="31"/>
      <c r="CY6309" s="31"/>
      <c r="CZ6309" s="31"/>
      <c r="DA6309" s="31"/>
      <c r="DB6309" s="31"/>
      <c r="DC6309" s="33"/>
      <c r="DD6309" s="33"/>
      <c r="DE6309" s="33"/>
      <c r="DF6309" s="33"/>
      <c r="DG6309" s="33"/>
      <c r="DH6309" s="33"/>
      <c r="DI6309" s="33"/>
    </row>
    <row r="6310" spans="27:113" x14ac:dyDescent="0.2">
      <c r="AA6310" s="10">
        <v>6308</v>
      </c>
      <c r="AB6310" s="27"/>
      <c r="AC6310" s="28"/>
      <c r="AD6310" s="29"/>
      <c r="AE6310" s="30"/>
      <c r="AF6310" s="29"/>
      <c r="AG6310" s="30"/>
      <c r="AH6310" s="29"/>
      <c r="AI6310" s="30"/>
      <c r="AJ6310" s="29"/>
      <c r="AK6310" s="30"/>
      <c r="AL6310" s="29"/>
      <c r="AM6310" s="30"/>
      <c r="AN6310" s="30"/>
      <c r="AO6310" s="29"/>
      <c r="AP6310" s="30"/>
      <c r="AQ6310" s="29"/>
      <c r="AR6310" s="30"/>
      <c r="AS6310" s="30"/>
      <c r="AT6310" s="31"/>
      <c r="AU6310" s="96"/>
      <c r="AV6310" s="33"/>
      <c r="AW6310" s="10">
        <v>6308</v>
      </c>
      <c r="AX6310" s="29"/>
      <c r="AY6310" s="30"/>
      <c r="AZ6310" s="29"/>
      <c r="BA6310" s="30"/>
      <c r="BB6310" s="29"/>
      <c r="BC6310" s="30"/>
      <c r="BD6310" s="29"/>
      <c r="BE6310" s="30"/>
      <c r="BF6310" s="29"/>
      <c r="BG6310" s="30"/>
      <c r="BH6310" s="29"/>
      <c r="BI6310" s="30"/>
      <c r="BJ6310" s="30"/>
      <c r="BK6310" s="29"/>
      <c r="BL6310" s="30"/>
      <c r="BM6310" s="29"/>
      <c r="BN6310" s="30"/>
      <c r="BO6310" s="30"/>
      <c r="BP6310" s="31"/>
      <c r="BQ6310" s="31"/>
      <c r="BR6310" s="31"/>
      <c r="BS6310" s="31"/>
      <c r="BT6310" s="31"/>
      <c r="BU6310" s="31"/>
      <c r="BV6310" s="31"/>
      <c r="BW6310" s="31"/>
      <c r="BX6310" s="31"/>
      <c r="BY6310" s="31"/>
      <c r="BZ6310" s="31"/>
      <c r="CA6310" s="31"/>
      <c r="CB6310" s="31"/>
      <c r="CC6310" s="31"/>
      <c r="CD6310" s="31"/>
      <c r="CE6310" s="31"/>
      <c r="CF6310" s="31"/>
      <c r="CG6310" s="31"/>
      <c r="CH6310" s="31"/>
      <c r="CI6310" s="31"/>
      <c r="CJ6310" s="31"/>
      <c r="CK6310" s="31"/>
      <c r="CL6310" s="31"/>
      <c r="CM6310" s="31"/>
      <c r="CN6310" s="31"/>
      <c r="CO6310" s="31"/>
      <c r="CP6310" s="31"/>
      <c r="CQ6310" s="31"/>
      <c r="CR6310" s="31"/>
      <c r="CS6310" s="31"/>
      <c r="CT6310" s="31"/>
      <c r="CU6310" s="31"/>
      <c r="CV6310" s="31"/>
      <c r="CW6310" s="31"/>
      <c r="CX6310" s="31"/>
      <c r="CY6310" s="31"/>
      <c r="CZ6310" s="31"/>
      <c r="DA6310" s="31"/>
      <c r="DB6310" s="31"/>
      <c r="DC6310" s="33"/>
      <c r="DD6310" s="33"/>
      <c r="DE6310" s="33"/>
      <c r="DF6310" s="33"/>
      <c r="DG6310" s="33"/>
      <c r="DH6310" s="33"/>
      <c r="DI6310" s="33"/>
    </row>
    <row r="6311" spans="27:113" x14ac:dyDescent="0.2">
      <c r="AA6311" s="10">
        <v>6309</v>
      </c>
      <c r="AB6311" s="27"/>
      <c r="AC6311" s="28"/>
      <c r="AD6311" s="29"/>
      <c r="AE6311" s="30"/>
      <c r="AF6311" s="29"/>
      <c r="AG6311" s="30"/>
      <c r="AH6311" s="29"/>
      <c r="AI6311" s="30"/>
      <c r="AJ6311" s="29"/>
      <c r="AK6311" s="30"/>
      <c r="AL6311" s="29"/>
      <c r="AM6311" s="30"/>
      <c r="AN6311" s="30"/>
      <c r="AO6311" s="29"/>
      <c r="AP6311" s="30"/>
      <c r="AQ6311" s="29"/>
      <c r="AR6311" s="30"/>
      <c r="AS6311" s="30"/>
      <c r="AT6311" s="31"/>
      <c r="AU6311" s="96"/>
      <c r="AV6311" s="33"/>
      <c r="AW6311" s="10">
        <v>6309</v>
      </c>
      <c r="AX6311" s="29"/>
      <c r="AY6311" s="30"/>
      <c r="AZ6311" s="29"/>
      <c r="BA6311" s="30"/>
      <c r="BB6311" s="29"/>
      <c r="BC6311" s="30"/>
      <c r="BD6311" s="29"/>
      <c r="BE6311" s="30"/>
      <c r="BF6311" s="29"/>
      <c r="BG6311" s="30"/>
      <c r="BH6311" s="29"/>
      <c r="BI6311" s="30"/>
      <c r="BJ6311" s="30"/>
      <c r="BK6311" s="29"/>
      <c r="BL6311" s="30"/>
      <c r="BM6311" s="29"/>
      <c r="BN6311" s="30"/>
      <c r="BO6311" s="30"/>
      <c r="BP6311" s="31"/>
      <c r="BQ6311" s="31"/>
      <c r="BR6311" s="31"/>
      <c r="BS6311" s="31"/>
      <c r="BT6311" s="31"/>
      <c r="BU6311" s="31"/>
      <c r="BV6311" s="31"/>
      <c r="BW6311" s="31"/>
      <c r="BX6311" s="31"/>
      <c r="BY6311" s="31"/>
      <c r="BZ6311" s="31"/>
      <c r="CA6311" s="31"/>
      <c r="CB6311" s="31"/>
      <c r="CC6311" s="31"/>
      <c r="CD6311" s="31"/>
      <c r="CE6311" s="31"/>
      <c r="CF6311" s="31"/>
      <c r="CG6311" s="31"/>
      <c r="CH6311" s="31"/>
      <c r="CI6311" s="31"/>
      <c r="CJ6311" s="31"/>
      <c r="CK6311" s="31"/>
      <c r="CL6311" s="31"/>
      <c r="CM6311" s="31"/>
      <c r="CN6311" s="31"/>
      <c r="CO6311" s="31"/>
      <c r="CP6311" s="31"/>
      <c r="CQ6311" s="31"/>
      <c r="CR6311" s="31"/>
      <c r="CS6311" s="31"/>
      <c r="CT6311" s="31"/>
      <c r="CU6311" s="31"/>
      <c r="CV6311" s="31"/>
      <c r="CW6311" s="31"/>
      <c r="CX6311" s="31"/>
      <c r="CY6311" s="31"/>
      <c r="CZ6311" s="31"/>
      <c r="DA6311" s="31"/>
      <c r="DB6311" s="31"/>
      <c r="DC6311" s="33"/>
      <c r="DD6311" s="33"/>
      <c r="DE6311" s="33"/>
      <c r="DF6311" s="33"/>
      <c r="DG6311" s="33"/>
      <c r="DH6311" s="33"/>
      <c r="DI6311" s="33"/>
    </row>
    <row r="6312" spans="27:113" x14ac:dyDescent="0.2">
      <c r="AA6312" s="10">
        <v>6310</v>
      </c>
      <c r="AB6312" s="27"/>
      <c r="AC6312" s="28"/>
      <c r="AD6312" s="29"/>
      <c r="AE6312" s="30"/>
      <c r="AF6312" s="29"/>
      <c r="AG6312" s="30"/>
      <c r="AH6312" s="29"/>
      <c r="AI6312" s="30"/>
      <c r="AJ6312" s="29"/>
      <c r="AK6312" s="30"/>
      <c r="AL6312" s="29"/>
      <c r="AM6312" s="30"/>
      <c r="AN6312" s="30"/>
      <c r="AO6312" s="29"/>
      <c r="AP6312" s="30"/>
      <c r="AQ6312" s="29"/>
      <c r="AR6312" s="30"/>
      <c r="AS6312" s="30"/>
      <c r="AT6312" s="31"/>
      <c r="AU6312" s="96"/>
      <c r="AV6312" s="33"/>
      <c r="AW6312" s="10">
        <v>6310</v>
      </c>
      <c r="AX6312" s="29"/>
      <c r="AY6312" s="30"/>
      <c r="AZ6312" s="29"/>
      <c r="BA6312" s="30"/>
      <c r="BB6312" s="29"/>
      <c r="BC6312" s="30"/>
      <c r="BD6312" s="29"/>
      <c r="BE6312" s="30"/>
      <c r="BF6312" s="29"/>
      <c r="BG6312" s="30"/>
      <c r="BH6312" s="29"/>
      <c r="BI6312" s="30"/>
      <c r="BJ6312" s="30"/>
      <c r="BK6312" s="29"/>
      <c r="BL6312" s="30"/>
      <c r="BM6312" s="29"/>
      <c r="BN6312" s="30"/>
      <c r="BO6312" s="30"/>
      <c r="BP6312" s="31"/>
      <c r="BQ6312" s="31"/>
      <c r="BR6312" s="31"/>
      <c r="BS6312" s="31"/>
      <c r="BT6312" s="31"/>
      <c r="BU6312" s="31"/>
      <c r="BV6312" s="31"/>
      <c r="BW6312" s="31"/>
      <c r="BX6312" s="31"/>
      <c r="BY6312" s="31"/>
      <c r="BZ6312" s="31"/>
      <c r="CA6312" s="31"/>
      <c r="CB6312" s="31"/>
      <c r="CC6312" s="31"/>
      <c r="CD6312" s="31"/>
      <c r="CE6312" s="31"/>
      <c r="CF6312" s="31"/>
      <c r="CG6312" s="31"/>
      <c r="CH6312" s="31"/>
      <c r="CI6312" s="31"/>
      <c r="CJ6312" s="31"/>
      <c r="CK6312" s="31"/>
      <c r="CL6312" s="31"/>
      <c r="CM6312" s="31"/>
      <c r="CN6312" s="31"/>
      <c r="CO6312" s="31"/>
      <c r="CP6312" s="31"/>
      <c r="CQ6312" s="31"/>
      <c r="CR6312" s="31"/>
      <c r="CS6312" s="31"/>
      <c r="CT6312" s="31"/>
      <c r="CU6312" s="31"/>
      <c r="CV6312" s="31"/>
      <c r="CW6312" s="31"/>
      <c r="CX6312" s="31"/>
      <c r="CY6312" s="31"/>
      <c r="CZ6312" s="31"/>
      <c r="DA6312" s="31"/>
      <c r="DB6312" s="31"/>
      <c r="DC6312" s="33"/>
      <c r="DD6312" s="33"/>
      <c r="DE6312" s="33"/>
      <c r="DF6312" s="33"/>
      <c r="DG6312" s="33"/>
      <c r="DH6312" s="33"/>
      <c r="DI6312" s="33"/>
    </row>
    <row r="6313" spans="27:113" x14ac:dyDescent="0.2">
      <c r="AA6313" s="10">
        <v>6311</v>
      </c>
      <c r="AB6313" s="27"/>
      <c r="AC6313" s="28"/>
      <c r="AD6313" s="29"/>
      <c r="AE6313" s="30"/>
      <c r="AF6313" s="29"/>
      <c r="AG6313" s="30"/>
      <c r="AH6313" s="29"/>
      <c r="AI6313" s="30"/>
      <c r="AJ6313" s="29"/>
      <c r="AK6313" s="30"/>
      <c r="AL6313" s="29"/>
      <c r="AM6313" s="30"/>
      <c r="AN6313" s="30"/>
      <c r="AO6313" s="29"/>
      <c r="AP6313" s="30"/>
      <c r="AQ6313" s="29"/>
      <c r="AR6313" s="30"/>
      <c r="AS6313" s="30"/>
      <c r="AT6313" s="31"/>
      <c r="AU6313" s="96"/>
      <c r="AV6313" s="33"/>
      <c r="AW6313" s="10">
        <v>6311</v>
      </c>
      <c r="AX6313" s="29"/>
      <c r="AY6313" s="30"/>
      <c r="AZ6313" s="29"/>
      <c r="BA6313" s="30"/>
      <c r="BB6313" s="29"/>
      <c r="BC6313" s="30"/>
      <c r="BD6313" s="29"/>
      <c r="BE6313" s="30"/>
      <c r="BF6313" s="29"/>
      <c r="BG6313" s="30"/>
      <c r="BH6313" s="29"/>
      <c r="BI6313" s="30"/>
      <c r="BJ6313" s="30"/>
      <c r="BK6313" s="29"/>
      <c r="BL6313" s="30"/>
      <c r="BM6313" s="29"/>
      <c r="BN6313" s="30"/>
      <c r="BO6313" s="30"/>
      <c r="BP6313" s="31"/>
      <c r="BQ6313" s="31"/>
      <c r="BR6313" s="31"/>
      <c r="BS6313" s="31"/>
      <c r="BT6313" s="31"/>
      <c r="BU6313" s="31"/>
      <c r="BV6313" s="31"/>
      <c r="BW6313" s="31"/>
      <c r="BX6313" s="31"/>
      <c r="BY6313" s="31"/>
      <c r="BZ6313" s="31"/>
      <c r="CA6313" s="31"/>
      <c r="CB6313" s="31"/>
      <c r="CC6313" s="31"/>
      <c r="CD6313" s="31"/>
      <c r="CE6313" s="31"/>
      <c r="CF6313" s="31"/>
      <c r="CG6313" s="31"/>
      <c r="CH6313" s="31"/>
      <c r="CI6313" s="31"/>
      <c r="CJ6313" s="31"/>
      <c r="CK6313" s="31"/>
      <c r="CL6313" s="31"/>
      <c r="CM6313" s="31"/>
      <c r="CN6313" s="31"/>
      <c r="CO6313" s="31"/>
      <c r="CP6313" s="31"/>
      <c r="CQ6313" s="31"/>
      <c r="CR6313" s="31"/>
      <c r="CS6313" s="31"/>
      <c r="CT6313" s="31"/>
      <c r="CU6313" s="31"/>
      <c r="CV6313" s="31"/>
      <c r="CW6313" s="31"/>
      <c r="CX6313" s="31"/>
      <c r="CY6313" s="31"/>
      <c r="CZ6313" s="31"/>
      <c r="DA6313" s="31"/>
      <c r="DB6313" s="31"/>
      <c r="DC6313" s="33"/>
      <c r="DD6313" s="33"/>
      <c r="DE6313" s="33"/>
      <c r="DF6313" s="33"/>
      <c r="DG6313" s="33"/>
      <c r="DH6313" s="33"/>
      <c r="DI6313" s="33"/>
    </row>
    <row r="6314" spans="27:113" x14ac:dyDescent="0.2">
      <c r="AA6314" s="10">
        <v>6312</v>
      </c>
      <c r="AB6314" s="27"/>
      <c r="AC6314" s="28"/>
      <c r="AD6314" s="29"/>
      <c r="AE6314" s="30"/>
      <c r="AF6314" s="29"/>
      <c r="AG6314" s="30"/>
      <c r="AH6314" s="29"/>
      <c r="AI6314" s="30"/>
      <c r="AJ6314" s="29"/>
      <c r="AK6314" s="30"/>
      <c r="AL6314" s="29"/>
      <c r="AM6314" s="30"/>
      <c r="AN6314" s="30"/>
      <c r="AO6314" s="29"/>
      <c r="AP6314" s="30"/>
      <c r="AQ6314" s="29"/>
      <c r="AR6314" s="30"/>
      <c r="AS6314" s="30"/>
      <c r="AT6314" s="31"/>
      <c r="AU6314" s="96"/>
      <c r="AV6314" s="33"/>
      <c r="AW6314" s="10">
        <v>6312</v>
      </c>
      <c r="AX6314" s="29"/>
      <c r="AY6314" s="30"/>
      <c r="AZ6314" s="29"/>
      <c r="BA6314" s="30"/>
      <c r="BB6314" s="29"/>
      <c r="BC6314" s="30"/>
      <c r="BD6314" s="29"/>
      <c r="BE6314" s="30"/>
      <c r="BF6314" s="29"/>
      <c r="BG6314" s="30"/>
      <c r="BH6314" s="29"/>
      <c r="BI6314" s="30"/>
      <c r="BJ6314" s="30"/>
      <c r="BK6314" s="29"/>
      <c r="BL6314" s="30"/>
      <c r="BM6314" s="29"/>
      <c r="BN6314" s="30"/>
      <c r="BO6314" s="30"/>
      <c r="BP6314" s="31"/>
      <c r="BQ6314" s="31"/>
      <c r="BR6314" s="31"/>
      <c r="BS6314" s="31"/>
      <c r="BT6314" s="31"/>
      <c r="BU6314" s="31"/>
      <c r="BV6314" s="31"/>
      <c r="BW6314" s="31"/>
      <c r="BX6314" s="31"/>
      <c r="BY6314" s="31"/>
      <c r="BZ6314" s="31"/>
      <c r="CA6314" s="31"/>
      <c r="CB6314" s="31"/>
      <c r="CC6314" s="31"/>
      <c r="CD6314" s="31"/>
      <c r="CE6314" s="31"/>
      <c r="CF6314" s="31"/>
      <c r="CG6314" s="31"/>
      <c r="CH6314" s="31"/>
      <c r="CI6314" s="31"/>
      <c r="CJ6314" s="31"/>
      <c r="CK6314" s="31"/>
      <c r="CL6314" s="31"/>
      <c r="CM6314" s="31"/>
      <c r="CN6314" s="31"/>
      <c r="CO6314" s="31"/>
      <c r="CP6314" s="31"/>
      <c r="CQ6314" s="31"/>
      <c r="CR6314" s="31"/>
      <c r="CS6314" s="31"/>
      <c r="CT6314" s="31"/>
      <c r="CU6314" s="31"/>
      <c r="CV6314" s="31"/>
      <c r="CW6314" s="31"/>
      <c r="CX6314" s="31"/>
      <c r="CY6314" s="31"/>
      <c r="CZ6314" s="31"/>
      <c r="DA6314" s="31"/>
      <c r="DB6314" s="31"/>
      <c r="DC6314" s="33"/>
      <c r="DD6314" s="33"/>
      <c r="DE6314" s="33"/>
      <c r="DF6314" s="33"/>
      <c r="DG6314" s="33"/>
      <c r="DH6314" s="33"/>
      <c r="DI6314" s="33"/>
    </row>
    <row r="6315" spans="27:113" x14ac:dyDescent="0.2">
      <c r="AA6315" s="10">
        <v>6313</v>
      </c>
      <c r="AB6315" s="27"/>
      <c r="AC6315" s="28"/>
      <c r="AD6315" s="29"/>
      <c r="AE6315" s="30"/>
      <c r="AF6315" s="29"/>
      <c r="AG6315" s="30"/>
      <c r="AH6315" s="29"/>
      <c r="AI6315" s="30"/>
      <c r="AJ6315" s="29"/>
      <c r="AK6315" s="30"/>
      <c r="AL6315" s="29"/>
      <c r="AM6315" s="30"/>
      <c r="AN6315" s="30"/>
      <c r="AO6315" s="29"/>
      <c r="AP6315" s="30"/>
      <c r="AQ6315" s="29"/>
      <c r="AR6315" s="30"/>
      <c r="AS6315" s="30"/>
      <c r="AT6315" s="31"/>
      <c r="AU6315" s="96"/>
      <c r="AV6315" s="33"/>
      <c r="AW6315" s="10">
        <v>6313</v>
      </c>
      <c r="AX6315" s="29"/>
      <c r="AY6315" s="30"/>
      <c r="AZ6315" s="29"/>
      <c r="BA6315" s="30"/>
      <c r="BB6315" s="29"/>
      <c r="BC6315" s="30"/>
      <c r="BD6315" s="29"/>
      <c r="BE6315" s="30"/>
      <c r="BF6315" s="29"/>
      <c r="BG6315" s="30"/>
      <c r="BH6315" s="29"/>
      <c r="BI6315" s="30"/>
      <c r="BJ6315" s="30"/>
      <c r="BK6315" s="29"/>
      <c r="BL6315" s="30"/>
      <c r="BM6315" s="29"/>
      <c r="BN6315" s="30"/>
      <c r="BO6315" s="30"/>
      <c r="BP6315" s="31"/>
      <c r="BQ6315" s="31"/>
      <c r="BR6315" s="31"/>
      <c r="BS6315" s="31"/>
      <c r="BT6315" s="31"/>
      <c r="BU6315" s="31"/>
      <c r="BV6315" s="31"/>
      <c r="BW6315" s="31"/>
      <c r="BX6315" s="31"/>
      <c r="BY6315" s="31"/>
      <c r="BZ6315" s="31"/>
      <c r="CA6315" s="31"/>
      <c r="CB6315" s="31"/>
      <c r="CC6315" s="31"/>
      <c r="CD6315" s="31"/>
      <c r="CE6315" s="31"/>
      <c r="CF6315" s="31"/>
      <c r="CG6315" s="31"/>
      <c r="CH6315" s="31"/>
      <c r="CI6315" s="31"/>
      <c r="CJ6315" s="31"/>
      <c r="CK6315" s="31"/>
      <c r="CL6315" s="31"/>
      <c r="CM6315" s="31"/>
      <c r="CN6315" s="31"/>
      <c r="CO6315" s="31"/>
      <c r="CP6315" s="31"/>
      <c r="CQ6315" s="31"/>
      <c r="CR6315" s="31"/>
      <c r="CS6315" s="31"/>
      <c r="CT6315" s="31"/>
      <c r="CU6315" s="31"/>
      <c r="CV6315" s="31"/>
      <c r="CW6315" s="31"/>
      <c r="CX6315" s="31"/>
      <c r="CY6315" s="31"/>
      <c r="CZ6315" s="31"/>
      <c r="DA6315" s="31"/>
      <c r="DB6315" s="31"/>
      <c r="DC6315" s="33"/>
      <c r="DD6315" s="33"/>
      <c r="DE6315" s="33"/>
      <c r="DF6315" s="33"/>
      <c r="DG6315" s="33"/>
      <c r="DH6315" s="33"/>
      <c r="DI6315" s="33"/>
    </row>
    <row r="6316" spans="27:113" x14ac:dyDescent="0.2">
      <c r="AA6316" s="10">
        <v>6314</v>
      </c>
      <c r="AB6316" s="27"/>
      <c r="AC6316" s="28"/>
      <c r="AD6316" s="29"/>
      <c r="AE6316" s="30"/>
      <c r="AF6316" s="29"/>
      <c r="AG6316" s="30"/>
      <c r="AH6316" s="29"/>
      <c r="AI6316" s="30"/>
      <c r="AJ6316" s="29"/>
      <c r="AK6316" s="30"/>
      <c r="AL6316" s="29"/>
      <c r="AM6316" s="30"/>
      <c r="AN6316" s="30"/>
      <c r="AO6316" s="29"/>
      <c r="AP6316" s="30"/>
      <c r="AQ6316" s="29"/>
      <c r="AR6316" s="30"/>
      <c r="AS6316" s="30"/>
      <c r="AT6316" s="31"/>
      <c r="AU6316" s="96"/>
      <c r="AV6316" s="33"/>
      <c r="AW6316" s="10">
        <v>6314</v>
      </c>
      <c r="AX6316" s="29"/>
      <c r="AY6316" s="30"/>
      <c r="AZ6316" s="29"/>
      <c r="BA6316" s="30"/>
      <c r="BB6316" s="29"/>
      <c r="BC6316" s="30"/>
      <c r="BD6316" s="29"/>
      <c r="BE6316" s="30"/>
      <c r="BF6316" s="29"/>
      <c r="BG6316" s="30"/>
      <c r="BH6316" s="29"/>
      <c r="BI6316" s="30"/>
      <c r="BJ6316" s="30"/>
      <c r="BK6316" s="29"/>
      <c r="BL6316" s="30"/>
      <c r="BM6316" s="29"/>
      <c r="BN6316" s="30"/>
      <c r="BO6316" s="30"/>
      <c r="BP6316" s="31"/>
      <c r="BQ6316" s="31"/>
      <c r="BR6316" s="31"/>
      <c r="BS6316" s="31"/>
      <c r="BT6316" s="31"/>
      <c r="BU6316" s="31"/>
      <c r="BV6316" s="31"/>
      <c r="BW6316" s="31"/>
      <c r="BX6316" s="31"/>
      <c r="BY6316" s="31"/>
      <c r="BZ6316" s="31"/>
      <c r="CA6316" s="31"/>
      <c r="CB6316" s="31"/>
      <c r="CC6316" s="31"/>
      <c r="CD6316" s="31"/>
      <c r="CE6316" s="31"/>
      <c r="CF6316" s="31"/>
      <c r="CG6316" s="31"/>
      <c r="CH6316" s="31"/>
      <c r="CI6316" s="31"/>
      <c r="CJ6316" s="31"/>
      <c r="CK6316" s="31"/>
      <c r="CL6316" s="31"/>
      <c r="CM6316" s="31"/>
      <c r="CN6316" s="31"/>
      <c r="CO6316" s="31"/>
      <c r="CP6316" s="31"/>
      <c r="CQ6316" s="31"/>
      <c r="CR6316" s="31"/>
      <c r="CS6316" s="31"/>
      <c r="CT6316" s="31"/>
      <c r="CU6316" s="31"/>
      <c r="CV6316" s="31"/>
      <c r="CW6316" s="31"/>
      <c r="CX6316" s="31"/>
      <c r="CY6316" s="31"/>
      <c r="CZ6316" s="31"/>
      <c r="DA6316" s="31"/>
      <c r="DB6316" s="31"/>
      <c r="DC6316" s="33"/>
      <c r="DD6316" s="33"/>
      <c r="DE6316" s="33"/>
      <c r="DF6316" s="33"/>
      <c r="DG6316" s="33"/>
      <c r="DH6316" s="33"/>
      <c r="DI6316" s="33"/>
    </row>
    <row r="6317" spans="27:113" x14ac:dyDescent="0.2">
      <c r="AA6317" s="10">
        <v>6315</v>
      </c>
      <c r="AB6317" s="27"/>
      <c r="AC6317" s="28"/>
      <c r="AD6317" s="29"/>
      <c r="AE6317" s="30"/>
      <c r="AF6317" s="29"/>
      <c r="AG6317" s="30"/>
      <c r="AH6317" s="29"/>
      <c r="AI6317" s="30"/>
      <c r="AJ6317" s="29"/>
      <c r="AK6317" s="30"/>
      <c r="AL6317" s="29"/>
      <c r="AM6317" s="30"/>
      <c r="AN6317" s="30"/>
      <c r="AO6317" s="29"/>
      <c r="AP6317" s="30"/>
      <c r="AQ6317" s="29"/>
      <c r="AR6317" s="30"/>
      <c r="AS6317" s="30"/>
      <c r="AT6317" s="31"/>
      <c r="AU6317" s="96"/>
      <c r="AV6317" s="33"/>
      <c r="AW6317" s="10">
        <v>6315</v>
      </c>
      <c r="AX6317" s="29"/>
      <c r="AY6317" s="30"/>
      <c r="AZ6317" s="29"/>
      <c r="BA6317" s="30"/>
      <c r="BB6317" s="29"/>
      <c r="BC6317" s="30"/>
      <c r="BD6317" s="29"/>
      <c r="BE6317" s="30"/>
      <c r="BF6317" s="29"/>
      <c r="BG6317" s="30"/>
      <c r="BH6317" s="29"/>
      <c r="BI6317" s="30"/>
      <c r="BJ6317" s="30"/>
      <c r="BK6317" s="29"/>
      <c r="BL6317" s="30"/>
      <c r="BM6317" s="29"/>
      <c r="BN6317" s="30"/>
      <c r="BO6317" s="30"/>
      <c r="BP6317" s="31"/>
      <c r="BQ6317" s="31"/>
      <c r="BR6317" s="31"/>
      <c r="BS6317" s="31"/>
      <c r="BT6317" s="31"/>
      <c r="BU6317" s="31"/>
      <c r="BV6317" s="31"/>
      <c r="BW6317" s="31"/>
      <c r="BX6317" s="31"/>
      <c r="BY6317" s="31"/>
      <c r="BZ6317" s="31"/>
      <c r="CA6317" s="31"/>
      <c r="CB6317" s="31"/>
      <c r="CC6317" s="31"/>
      <c r="CD6317" s="31"/>
      <c r="CE6317" s="31"/>
      <c r="CF6317" s="31"/>
      <c r="CG6317" s="31"/>
      <c r="CH6317" s="31"/>
      <c r="CI6317" s="31"/>
      <c r="CJ6317" s="31"/>
      <c r="CK6317" s="31"/>
      <c r="CL6317" s="31"/>
      <c r="CM6317" s="31"/>
      <c r="CN6317" s="31"/>
      <c r="CO6317" s="31"/>
      <c r="CP6317" s="31"/>
      <c r="CQ6317" s="31"/>
      <c r="CR6317" s="31"/>
      <c r="CS6317" s="31"/>
      <c r="CT6317" s="31"/>
      <c r="CU6317" s="31"/>
      <c r="CV6317" s="31"/>
      <c r="CW6317" s="31"/>
      <c r="CX6317" s="31"/>
      <c r="CY6317" s="31"/>
      <c r="CZ6317" s="31"/>
      <c r="DA6317" s="31"/>
      <c r="DB6317" s="31"/>
      <c r="DC6317" s="33"/>
      <c r="DD6317" s="33"/>
      <c r="DE6317" s="33"/>
      <c r="DF6317" s="33"/>
      <c r="DG6317" s="33"/>
      <c r="DH6317" s="33"/>
      <c r="DI6317" s="33"/>
    </row>
    <row r="6318" spans="27:113" x14ac:dyDescent="0.2">
      <c r="AA6318" s="10">
        <v>6316</v>
      </c>
      <c r="AB6318" s="27"/>
      <c r="AC6318" s="28"/>
      <c r="AD6318" s="29"/>
      <c r="AE6318" s="30"/>
      <c r="AF6318" s="29"/>
      <c r="AG6318" s="30"/>
      <c r="AH6318" s="29"/>
      <c r="AI6318" s="30"/>
      <c r="AJ6318" s="29"/>
      <c r="AK6318" s="30"/>
      <c r="AL6318" s="29"/>
      <c r="AM6318" s="30"/>
      <c r="AN6318" s="30"/>
      <c r="AO6318" s="29"/>
      <c r="AP6318" s="30"/>
      <c r="AQ6318" s="29"/>
      <c r="AR6318" s="30"/>
      <c r="AS6318" s="30"/>
      <c r="AT6318" s="31"/>
      <c r="AU6318" s="96"/>
      <c r="AV6318" s="33"/>
      <c r="AW6318" s="10">
        <v>6316</v>
      </c>
      <c r="AX6318" s="29"/>
      <c r="AY6318" s="30"/>
      <c r="AZ6318" s="29"/>
      <c r="BA6318" s="30"/>
      <c r="BB6318" s="29"/>
      <c r="BC6318" s="30"/>
      <c r="BD6318" s="29"/>
      <c r="BE6318" s="30"/>
      <c r="BF6318" s="29"/>
      <c r="BG6318" s="30"/>
      <c r="BH6318" s="29"/>
      <c r="BI6318" s="30"/>
      <c r="BJ6318" s="30"/>
      <c r="BK6318" s="29"/>
      <c r="BL6318" s="30"/>
      <c r="BM6318" s="29"/>
      <c r="BN6318" s="30"/>
      <c r="BO6318" s="30"/>
      <c r="BP6318" s="31"/>
      <c r="BQ6318" s="31"/>
      <c r="BR6318" s="31"/>
      <c r="BS6318" s="31"/>
      <c r="BT6318" s="31"/>
      <c r="BU6318" s="31"/>
      <c r="BV6318" s="31"/>
      <c r="BW6318" s="31"/>
      <c r="BX6318" s="31"/>
      <c r="BY6318" s="31"/>
      <c r="BZ6318" s="31"/>
      <c r="CA6318" s="31"/>
      <c r="CB6318" s="31"/>
      <c r="CC6318" s="31"/>
      <c r="CD6318" s="31"/>
      <c r="CE6318" s="31"/>
      <c r="CF6318" s="31"/>
      <c r="CG6318" s="31"/>
      <c r="CH6318" s="31"/>
      <c r="CI6318" s="31"/>
      <c r="CJ6318" s="31"/>
      <c r="CK6318" s="31"/>
      <c r="CL6318" s="31"/>
      <c r="CM6318" s="31"/>
      <c r="CN6318" s="31"/>
      <c r="CO6318" s="31"/>
      <c r="CP6318" s="31"/>
      <c r="CQ6318" s="31"/>
      <c r="CR6318" s="31"/>
      <c r="CS6318" s="31"/>
      <c r="CT6318" s="31"/>
      <c r="CU6318" s="31"/>
      <c r="CV6318" s="31"/>
      <c r="CW6318" s="31"/>
      <c r="CX6318" s="31"/>
      <c r="CY6318" s="31"/>
      <c r="CZ6318" s="31"/>
      <c r="DA6318" s="31"/>
      <c r="DB6318" s="31"/>
      <c r="DC6318" s="33"/>
      <c r="DD6318" s="33"/>
      <c r="DE6318" s="33"/>
      <c r="DF6318" s="33"/>
      <c r="DG6318" s="33"/>
      <c r="DH6318" s="33"/>
      <c r="DI6318" s="33"/>
    </row>
    <row r="6319" spans="27:113" x14ac:dyDescent="0.2">
      <c r="AA6319" s="10">
        <v>6317</v>
      </c>
      <c r="AB6319" s="27"/>
      <c r="AC6319" s="28"/>
      <c r="AD6319" s="29"/>
      <c r="AE6319" s="30"/>
      <c r="AF6319" s="29"/>
      <c r="AG6319" s="30"/>
      <c r="AH6319" s="29"/>
      <c r="AI6319" s="30"/>
      <c r="AJ6319" s="29"/>
      <c r="AK6319" s="30"/>
      <c r="AL6319" s="29"/>
      <c r="AM6319" s="30"/>
      <c r="AN6319" s="30"/>
      <c r="AO6319" s="29"/>
      <c r="AP6319" s="30"/>
      <c r="AQ6319" s="29"/>
      <c r="AR6319" s="30"/>
      <c r="AS6319" s="30"/>
      <c r="AT6319" s="31"/>
      <c r="AU6319" s="96"/>
      <c r="AV6319" s="33"/>
      <c r="AW6319" s="10">
        <v>6317</v>
      </c>
      <c r="AX6319" s="29"/>
      <c r="AY6319" s="30"/>
      <c r="AZ6319" s="29"/>
      <c r="BA6319" s="30"/>
      <c r="BB6319" s="29"/>
      <c r="BC6319" s="30"/>
      <c r="BD6319" s="29"/>
      <c r="BE6319" s="30"/>
      <c r="BF6319" s="29"/>
      <c r="BG6319" s="30"/>
      <c r="BH6319" s="29"/>
      <c r="BI6319" s="30"/>
      <c r="BJ6319" s="30"/>
      <c r="BK6319" s="29"/>
      <c r="BL6319" s="30"/>
      <c r="BM6319" s="29"/>
      <c r="BN6319" s="30"/>
      <c r="BO6319" s="30"/>
      <c r="BP6319" s="31"/>
      <c r="BQ6319" s="31"/>
      <c r="BR6319" s="31"/>
      <c r="BS6319" s="31"/>
      <c r="BT6319" s="31"/>
      <c r="BU6319" s="31"/>
      <c r="BV6319" s="31"/>
      <c r="BW6319" s="31"/>
      <c r="BX6319" s="31"/>
      <c r="BY6319" s="31"/>
      <c r="BZ6319" s="31"/>
      <c r="CA6319" s="31"/>
      <c r="CB6319" s="31"/>
      <c r="CC6319" s="31"/>
      <c r="CD6319" s="31"/>
      <c r="CE6319" s="31"/>
      <c r="CF6319" s="31"/>
      <c r="CG6319" s="31"/>
      <c r="CH6319" s="31"/>
      <c r="CI6319" s="31"/>
      <c r="CJ6319" s="31"/>
      <c r="CK6319" s="31"/>
      <c r="CL6319" s="31"/>
      <c r="CM6319" s="31"/>
      <c r="CN6319" s="31"/>
      <c r="CO6319" s="31"/>
      <c r="CP6319" s="31"/>
      <c r="CQ6319" s="31"/>
      <c r="CR6319" s="31"/>
      <c r="CS6319" s="31"/>
      <c r="CT6319" s="31"/>
      <c r="CU6319" s="31"/>
      <c r="CV6319" s="31"/>
      <c r="CW6319" s="31"/>
      <c r="CX6319" s="31"/>
      <c r="CY6319" s="31"/>
      <c r="CZ6319" s="31"/>
      <c r="DA6319" s="31"/>
      <c r="DB6319" s="31"/>
      <c r="DC6319" s="33"/>
      <c r="DD6319" s="33"/>
      <c r="DE6319" s="33"/>
      <c r="DF6319" s="33"/>
      <c r="DG6319" s="33"/>
      <c r="DH6319" s="33"/>
      <c r="DI6319" s="33"/>
    </row>
    <row r="6320" spans="27:113" x14ac:dyDescent="0.2">
      <c r="AA6320" s="10">
        <v>6318</v>
      </c>
      <c r="AB6320" s="27"/>
      <c r="AC6320" s="28"/>
      <c r="AD6320" s="29"/>
      <c r="AE6320" s="30"/>
      <c r="AF6320" s="29"/>
      <c r="AG6320" s="30"/>
      <c r="AH6320" s="29"/>
      <c r="AI6320" s="30"/>
      <c r="AJ6320" s="29"/>
      <c r="AK6320" s="30"/>
      <c r="AL6320" s="29"/>
      <c r="AM6320" s="30"/>
      <c r="AN6320" s="30"/>
      <c r="AO6320" s="29"/>
      <c r="AP6320" s="30"/>
      <c r="AQ6320" s="29"/>
      <c r="AR6320" s="30"/>
      <c r="AS6320" s="30"/>
      <c r="AT6320" s="31"/>
      <c r="AU6320" s="96"/>
      <c r="AV6320" s="33"/>
      <c r="AW6320" s="10">
        <v>6318</v>
      </c>
      <c r="AX6320" s="29"/>
      <c r="AY6320" s="30"/>
      <c r="AZ6320" s="29"/>
      <c r="BA6320" s="30"/>
      <c r="BB6320" s="29"/>
      <c r="BC6320" s="30"/>
      <c r="BD6320" s="29"/>
      <c r="BE6320" s="30"/>
      <c r="BF6320" s="29"/>
      <c r="BG6320" s="30"/>
      <c r="BH6320" s="29"/>
      <c r="BI6320" s="30"/>
      <c r="BJ6320" s="30"/>
      <c r="BK6320" s="29"/>
      <c r="BL6320" s="30"/>
      <c r="BM6320" s="29"/>
      <c r="BN6320" s="30"/>
      <c r="BO6320" s="30"/>
      <c r="BP6320" s="31"/>
      <c r="BQ6320" s="31"/>
      <c r="BR6320" s="31"/>
      <c r="BS6320" s="31"/>
      <c r="BT6320" s="31"/>
      <c r="BU6320" s="31"/>
      <c r="BV6320" s="31"/>
      <c r="BW6320" s="31"/>
      <c r="BX6320" s="31"/>
      <c r="BY6320" s="31"/>
      <c r="BZ6320" s="31"/>
      <c r="CA6320" s="31"/>
      <c r="CB6320" s="31"/>
      <c r="CC6320" s="31"/>
      <c r="CD6320" s="31"/>
      <c r="CE6320" s="31"/>
      <c r="CF6320" s="31"/>
      <c r="CG6320" s="31"/>
      <c r="CH6320" s="31"/>
      <c r="CI6320" s="31"/>
      <c r="CJ6320" s="31"/>
      <c r="CK6320" s="31"/>
      <c r="CL6320" s="31"/>
      <c r="CM6320" s="31"/>
      <c r="CN6320" s="31"/>
      <c r="CO6320" s="31"/>
      <c r="CP6320" s="31"/>
      <c r="CQ6320" s="31"/>
      <c r="CR6320" s="31"/>
      <c r="CS6320" s="31"/>
      <c r="CT6320" s="31"/>
      <c r="CU6320" s="31"/>
      <c r="CV6320" s="31"/>
      <c r="CW6320" s="31"/>
      <c r="CX6320" s="31"/>
      <c r="CY6320" s="31"/>
      <c r="CZ6320" s="31"/>
      <c r="DA6320" s="31"/>
      <c r="DB6320" s="31"/>
      <c r="DC6320" s="33"/>
      <c r="DD6320" s="33"/>
      <c r="DE6320" s="33"/>
      <c r="DF6320" s="33"/>
      <c r="DG6320" s="33"/>
      <c r="DH6320" s="33"/>
      <c r="DI6320" s="33"/>
    </row>
    <row r="6321" spans="27:113" x14ac:dyDescent="0.2">
      <c r="AA6321" s="10">
        <v>6319</v>
      </c>
      <c r="AB6321" s="27"/>
      <c r="AC6321" s="28"/>
      <c r="AD6321" s="29"/>
      <c r="AE6321" s="30"/>
      <c r="AF6321" s="29"/>
      <c r="AG6321" s="30"/>
      <c r="AH6321" s="29"/>
      <c r="AI6321" s="30"/>
      <c r="AJ6321" s="29"/>
      <c r="AK6321" s="30"/>
      <c r="AL6321" s="29"/>
      <c r="AM6321" s="30"/>
      <c r="AN6321" s="30"/>
      <c r="AO6321" s="29"/>
      <c r="AP6321" s="30"/>
      <c r="AQ6321" s="29"/>
      <c r="AR6321" s="30"/>
      <c r="AS6321" s="30"/>
      <c r="AT6321" s="31"/>
      <c r="AU6321" s="96"/>
      <c r="AV6321" s="33"/>
      <c r="AW6321" s="10">
        <v>6319</v>
      </c>
      <c r="AX6321" s="29"/>
      <c r="AY6321" s="30"/>
      <c r="AZ6321" s="29"/>
      <c r="BA6321" s="30"/>
      <c r="BB6321" s="29"/>
      <c r="BC6321" s="30"/>
      <c r="BD6321" s="29"/>
      <c r="BE6321" s="30"/>
      <c r="BF6321" s="29"/>
      <c r="BG6321" s="30"/>
      <c r="BH6321" s="29"/>
      <c r="BI6321" s="30"/>
      <c r="BJ6321" s="30"/>
      <c r="BK6321" s="29"/>
      <c r="BL6321" s="30"/>
      <c r="BM6321" s="29"/>
      <c r="BN6321" s="30"/>
      <c r="BO6321" s="30"/>
      <c r="BP6321" s="31"/>
      <c r="BQ6321" s="31"/>
      <c r="BR6321" s="31"/>
      <c r="BS6321" s="31"/>
      <c r="BT6321" s="31"/>
      <c r="BU6321" s="31"/>
      <c r="BV6321" s="31"/>
      <c r="BW6321" s="31"/>
      <c r="BX6321" s="31"/>
      <c r="BY6321" s="31"/>
      <c r="BZ6321" s="31"/>
      <c r="CA6321" s="31"/>
      <c r="CB6321" s="31"/>
      <c r="CC6321" s="31"/>
      <c r="CD6321" s="31"/>
      <c r="CE6321" s="31"/>
      <c r="CF6321" s="31"/>
      <c r="CG6321" s="31"/>
      <c r="CH6321" s="31"/>
      <c r="CI6321" s="31"/>
      <c r="CJ6321" s="31"/>
      <c r="CK6321" s="31"/>
      <c r="CL6321" s="31"/>
      <c r="CM6321" s="31"/>
      <c r="CN6321" s="31"/>
      <c r="CO6321" s="31"/>
      <c r="CP6321" s="31"/>
      <c r="CQ6321" s="31"/>
      <c r="CR6321" s="31"/>
      <c r="CS6321" s="31"/>
      <c r="CT6321" s="31"/>
      <c r="CU6321" s="31"/>
      <c r="CV6321" s="31"/>
      <c r="CW6321" s="31"/>
      <c r="CX6321" s="31"/>
      <c r="CY6321" s="31"/>
      <c r="CZ6321" s="31"/>
      <c r="DA6321" s="31"/>
      <c r="DB6321" s="31"/>
      <c r="DC6321" s="33"/>
      <c r="DD6321" s="33"/>
      <c r="DE6321" s="33"/>
      <c r="DF6321" s="33"/>
      <c r="DG6321" s="33"/>
      <c r="DH6321" s="33"/>
      <c r="DI6321" s="33"/>
    </row>
    <row r="6322" spans="27:113" x14ac:dyDescent="0.2">
      <c r="AA6322" s="10">
        <v>6320</v>
      </c>
      <c r="AB6322" s="27"/>
      <c r="AC6322" s="28"/>
      <c r="AD6322" s="29"/>
      <c r="AE6322" s="30"/>
      <c r="AF6322" s="29"/>
      <c r="AG6322" s="30"/>
      <c r="AH6322" s="29"/>
      <c r="AI6322" s="30"/>
      <c r="AJ6322" s="29"/>
      <c r="AK6322" s="30"/>
      <c r="AL6322" s="29"/>
      <c r="AM6322" s="30"/>
      <c r="AN6322" s="30"/>
      <c r="AO6322" s="29"/>
      <c r="AP6322" s="30"/>
      <c r="AQ6322" s="29"/>
      <c r="AR6322" s="30"/>
      <c r="AS6322" s="30"/>
      <c r="AT6322" s="31"/>
      <c r="AU6322" s="96"/>
      <c r="AV6322" s="33"/>
      <c r="AW6322" s="10">
        <v>6320</v>
      </c>
      <c r="AX6322" s="29"/>
      <c r="AY6322" s="30"/>
      <c r="AZ6322" s="29"/>
      <c r="BA6322" s="30"/>
      <c r="BB6322" s="29"/>
      <c r="BC6322" s="30"/>
      <c r="BD6322" s="29"/>
      <c r="BE6322" s="30"/>
      <c r="BF6322" s="29"/>
      <c r="BG6322" s="30"/>
      <c r="BH6322" s="29"/>
      <c r="BI6322" s="30"/>
      <c r="BJ6322" s="30"/>
      <c r="BK6322" s="29"/>
      <c r="BL6322" s="30"/>
      <c r="BM6322" s="29"/>
      <c r="BN6322" s="30"/>
      <c r="BO6322" s="30"/>
      <c r="BP6322" s="31"/>
      <c r="BQ6322" s="31"/>
      <c r="BR6322" s="31"/>
      <c r="BS6322" s="31"/>
      <c r="BT6322" s="31"/>
      <c r="BU6322" s="31"/>
      <c r="BV6322" s="31"/>
      <c r="BW6322" s="31"/>
      <c r="BX6322" s="31"/>
      <c r="BY6322" s="31"/>
      <c r="BZ6322" s="31"/>
      <c r="CA6322" s="31"/>
      <c r="CB6322" s="31"/>
      <c r="CC6322" s="31"/>
      <c r="CD6322" s="31"/>
      <c r="CE6322" s="31"/>
      <c r="CF6322" s="31"/>
      <c r="CG6322" s="31"/>
      <c r="CH6322" s="31"/>
      <c r="CI6322" s="31"/>
      <c r="CJ6322" s="31"/>
      <c r="CK6322" s="31"/>
      <c r="CL6322" s="31"/>
      <c r="CM6322" s="31"/>
      <c r="CN6322" s="31"/>
      <c r="CO6322" s="31"/>
      <c r="CP6322" s="31"/>
      <c r="CQ6322" s="31"/>
      <c r="CR6322" s="31"/>
      <c r="CS6322" s="31"/>
      <c r="CT6322" s="31"/>
      <c r="CU6322" s="31"/>
      <c r="CV6322" s="31"/>
      <c r="CW6322" s="31"/>
      <c r="CX6322" s="31"/>
      <c r="CY6322" s="31"/>
      <c r="CZ6322" s="31"/>
      <c r="DA6322" s="31"/>
      <c r="DB6322" s="31"/>
      <c r="DC6322" s="33"/>
      <c r="DD6322" s="33"/>
      <c r="DE6322" s="33"/>
      <c r="DF6322" s="33"/>
      <c r="DG6322" s="33"/>
      <c r="DH6322" s="33"/>
      <c r="DI6322" s="33"/>
    </row>
    <row r="6323" spans="27:113" x14ac:dyDescent="0.2">
      <c r="AA6323" s="10">
        <v>6321</v>
      </c>
      <c r="AB6323" s="27"/>
      <c r="AC6323" s="28"/>
      <c r="AD6323" s="29"/>
      <c r="AE6323" s="30"/>
      <c r="AF6323" s="29"/>
      <c r="AG6323" s="30"/>
      <c r="AH6323" s="29"/>
      <c r="AI6323" s="30"/>
      <c r="AJ6323" s="29"/>
      <c r="AK6323" s="30"/>
      <c r="AL6323" s="29"/>
      <c r="AM6323" s="30"/>
      <c r="AN6323" s="30"/>
      <c r="AO6323" s="29"/>
      <c r="AP6323" s="30"/>
      <c r="AQ6323" s="29"/>
      <c r="AR6323" s="30"/>
      <c r="AS6323" s="30"/>
      <c r="AT6323" s="31"/>
      <c r="AU6323" s="96"/>
      <c r="AV6323" s="33"/>
      <c r="AW6323" s="10">
        <v>6321</v>
      </c>
      <c r="AX6323" s="29"/>
      <c r="AY6323" s="30"/>
      <c r="AZ6323" s="29"/>
      <c r="BA6323" s="30"/>
      <c r="BB6323" s="29"/>
      <c r="BC6323" s="30"/>
      <c r="BD6323" s="29"/>
      <c r="BE6323" s="30"/>
      <c r="BF6323" s="29"/>
      <c r="BG6323" s="30"/>
      <c r="BH6323" s="29"/>
      <c r="BI6323" s="30"/>
      <c r="BJ6323" s="30"/>
      <c r="BK6323" s="29"/>
      <c r="BL6323" s="30"/>
      <c r="BM6323" s="29"/>
      <c r="BN6323" s="30"/>
      <c r="BO6323" s="30"/>
      <c r="BP6323" s="31"/>
      <c r="BQ6323" s="31"/>
      <c r="BR6323" s="31"/>
      <c r="BS6323" s="31"/>
      <c r="BT6323" s="31"/>
      <c r="BU6323" s="31"/>
      <c r="BV6323" s="31"/>
      <c r="BW6323" s="31"/>
      <c r="BX6323" s="31"/>
      <c r="BY6323" s="31"/>
      <c r="BZ6323" s="31"/>
      <c r="CA6323" s="31"/>
      <c r="CB6323" s="31"/>
      <c r="CC6323" s="31"/>
      <c r="CD6323" s="31"/>
      <c r="CE6323" s="31"/>
      <c r="CF6323" s="31"/>
      <c r="CG6323" s="31"/>
      <c r="CH6323" s="31"/>
      <c r="CI6323" s="31"/>
      <c r="CJ6323" s="31"/>
      <c r="CK6323" s="31"/>
      <c r="CL6323" s="31"/>
      <c r="CM6323" s="31"/>
      <c r="CN6323" s="31"/>
      <c r="CO6323" s="31"/>
      <c r="CP6323" s="31"/>
      <c r="CQ6323" s="31"/>
      <c r="CR6323" s="31"/>
      <c r="CS6323" s="31"/>
      <c r="CT6323" s="31"/>
      <c r="CU6323" s="31"/>
      <c r="CV6323" s="31"/>
      <c r="CW6323" s="31"/>
      <c r="CX6323" s="31"/>
      <c r="CY6323" s="31"/>
      <c r="CZ6323" s="31"/>
      <c r="DA6323" s="31"/>
      <c r="DB6323" s="31"/>
      <c r="DC6323" s="33"/>
      <c r="DD6323" s="33"/>
      <c r="DE6323" s="33"/>
      <c r="DF6323" s="33"/>
      <c r="DG6323" s="33"/>
      <c r="DH6323" s="33"/>
      <c r="DI6323" s="33"/>
    </row>
    <row r="6324" spans="27:113" x14ac:dyDescent="0.2">
      <c r="AA6324" s="10">
        <v>6322</v>
      </c>
      <c r="AB6324" s="27"/>
      <c r="AC6324" s="28"/>
      <c r="AD6324" s="29"/>
      <c r="AE6324" s="30"/>
      <c r="AF6324" s="29"/>
      <c r="AG6324" s="30"/>
      <c r="AH6324" s="29"/>
      <c r="AI6324" s="30"/>
      <c r="AJ6324" s="29"/>
      <c r="AK6324" s="30"/>
      <c r="AL6324" s="29"/>
      <c r="AM6324" s="30"/>
      <c r="AN6324" s="30"/>
      <c r="AO6324" s="29"/>
      <c r="AP6324" s="30"/>
      <c r="AQ6324" s="29"/>
      <c r="AR6324" s="30"/>
      <c r="AS6324" s="30"/>
      <c r="AT6324" s="31"/>
      <c r="AU6324" s="96"/>
      <c r="AV6324" s="33"/>
      <c r="AW6324" s="10">
        <v>6322</v>
      </c>
      <c r="AX6324" s="29"/>
      <c r="AY6324" s="30"/>
      <c r="AZ6324" s="29"/>
      <c r="BA6324" s="30"/>
      <c r="BB6324" s="29"/>
      <c r="BC6324" s="30"/>
      <c r="BD6324" s="29"/>
      <c r="BE6324" s="30"/>
      <c r="BF6324" s="29"/>
      <c r="BG6324" s="30"/>
      <c r="BH6324" s="29"/>
      <c r="BI6324" s="30"/>
      <c r="BJ6324" s="30"/>
      <c r="BK6324" s="29"/>
      <c r="BL6324" s="30"/>
      <c r="BM6324" s="29"/>
      <c r="BN6324" s="30"/>
      <c r="BO6324" s="30"/>
      <c r="BP6324" s="31"/>
      <c r="BQ6324" s="31"/>
      <c r="BR6324" s="31"/>
      <c r="BS6324" s="31"/>
      <c r="BT6324" s="31"/>
      <c r="BU6324" s="31"/>
      <c r="BV6324" s="31"/>
      <c r="BW6324" s="31"/>
      <c r="BX6324" s="31"/>
      <c r="BY6324" s="31"/>
      <c r="BZ6324" s="31"/>
      <c r="CA6324" s="31"/>
      <c r="CB6324" s="31"/>
      <c r="CC6324" s="31"/>
      <c r="CD6324" s="31"/>
      <c r="CE6324" s="31"/>
      <c r="CF6324" s="31"/>
      <c r="CG6324" s="31"/>
      <c r="CH6324" s="31"/>
      <c r="CI6324" s="31"/>
      <c r="CJ6324" s="31"/>
      <c r="CK6324" s="31"/>
      <c r="CL6324" s="31"/>
      <c r="CM6324" s="31"/>
      <c r="CN6324" s="31"/>
      <c r="CO6324" s="31"/>
      <c r="CP6324" s="31"/>
      <c r="CQ6324" s="31"/>
      <c r="CR6324" s="31"/>
      <c r="CS6324" s="31"/>
      <c r="CT6324" s="31"/>
      <c r="CU6324" s="31"/>
      <c r="CV6324" s="31"/>
      <c r="CW6324" s="31"/>
      <c r="CX6324" s="31"/>
      <c r="CY6324" s="31"/>
      <c r="CZ6324" s="31"/>
      <c r="DA6324" s="31"/>
      <c r="DB6324" s="31"/>
      <c r="DC6324" s="33"/>
      <c r="DD6324" s="33"/>
      <c r="DE6324" s="33"/>
      <c r="DF6324" s="33"/>
      <c r="DG6324" s="33"/>
      <c r="DH6324" s="33"/>
      <c r="DI6324" s="33"/>
    </row>
    <row r="6325" spans="27:113" x14ac:dyDescent="0.2">
      <c r="AA6325" s="10">
        <v>6323</v>
      </c>
      <c r="AB6325" s="27"/>
      <c r="AC6325" s="28"/>
      <c r="AD6325" s="29"/>
      <c r="AE6325" s="30"/>
      <c r="AF6325" s="29"/>
      <c r="AG6325" s="30"/>
      <c r="AH6325" s="29"/>
      <c r="AI6325" s="30"/>
      <c r="AJ6325" s="29"/>
      <c r="AK6325" s="30"/>
      <c r="AL6325" s="29"/>
      <c r="AM6325" s="30"/>
      <c r="AN6325" s="30"/>
      <c r="AO6325" s="29"/>
      <c r="AP6325" s="30"/>
      <c r="AQ6325" s="29"/>
      <c r="AR6325" s="30"/>
      <c r="AS6325" s="30"/>
      <c r="AT6325" s="31"/>
      <c r="AU6325" s="96"/>
      <c r="AV6325" s="33"/>
      <c r="AW6325" s="10">
        <v>6323</v>
      </c>
      <c r="AX6325" s="29"/>
      <c r="AY6325" s="30"/>
      <c r="AZ6325" s="29"/>
      <c r="BA6325" s="30"/>
      <c r="BB6325" s="29"/>
      <c r="BC6325" s="30"/>
      <c r="BD6325" s="29"/>
      <c r="BE6325" s="30"/>
      <c r="BF6325" s="29"/>
      <c r="BG6325" s="30"/>
      <c r="BH6325" s="29"/>
      <c r="BI6325" s="30"/>
      <c r="BJ6325" s="30"/>
      <c r="BK6325" s="29"/>
      <c r="BL6325" s="30"/>
      <c r="BM6325" s="29"/>
      <c r="BN6325" s="30"/>
      <c r="BO6325" s="30"/>
      <c r="BP6325" s="31"/>
      <c r="BQ6325" s="31"/>
      <c r="BR6325" s="31"/>
      <c r="BS6325" s="31"/>
      <c r="BT6325" s="31"/>
      <c r="BU6325" s="31"/>
      <c r="BV6325" s="31"/>
      <c r="BW6325" s="31"/>
      <c r="BX6325" s="31"/>
      <c r="BY6325" s="31"/>
      <c r="BZ6325" s="31"/>
      <c r="CA6325" s="31"/>
      <c r="CB6325" s="31"/>
      <c r="CC6325" s="31"/>
      <c r="CD6325" s="31"/>
      <c r="CE6325" s="31"/>
      <c r="CF6325" s="31"/>
      <c r="CG6325" s="31"/>
      <c r="CH6325" s="31"/>
      <c r="CI6325" s="31"/>
      <c r="CJ6325" s="31"/>
      <c r="CK6325" s="31"/>
      <c r="CL6325" s="31"/>
      <c r="CM6325" s="31"/>
      <c r="CN6325" s="31"/>
      <c r="CO6325" s="31"/>
      <c r="CP6325" s="31"/>
      <c r="CQ6325" s="31"/>
      <c r="CR6325" s="31"/>
      <c r="CS6325" s="31"/>
      <c r="CT6325" s="31"/>
      <c r="CU6325" s="31"/>
      <c r="CV6325" s="31"/>
      <c r="CW6325" s="31"/>
      <c r="CX6325" s="31"/>
      <c r="CY6325" s="31"/>
      <c r="CZ6325" s="31"/>
      <c r="DA6325" s="31"/>
      <c r="DB6325" s="31"/>
      <c r="DC6325" s="33"/>
      <c r="DD6325" s="33"/>
      <c r="DE6325" s="33"/>
      <c r="DF6325" s="33"/>
      <c r="DG6325" s="33"/>
      <c r="DH6325" s="33"/>
      <c r="DI6325" s="33"/>
    </row>
    <row r="6326" spans="27:113" x14ac:dyDescent="0.2">
      <c r="AA6326" s="10">
        <v>6324</v>
      </c>
      <c r="AB6326" s="27"/>
      <c r="AC6326" s="28"/>
      <c r="AD6326" s="29"/>
      <c r="AE6326" s="30"/>
      <c r="AF6326" s="29"/>
      <c r="AG6326" s="30"/>
      <c r="AH6326" s="29"/>
      <c r="AI6326" s="30"/>
      <c r="AJ6326" s="29"/>
      <c r="AK6326" s="30"/>
      <c r="AL6326" s="29"/>
      <c r="AM6326" s="30"/>
      <c r="AN6326" s="30"/>
      <c r="AO6326" s="29"/>
      <c r="AP6326" s="30"/>
      <c r="AQ6326" s="29"/>
      <c r="AR6326" s="30"/>
      <c r="AS6326" s="30"/>
      <c r="AT6326" s="31"/>
      <c r="AU6326" s="96"/>
      <c r="AV6326" s="33"/>
      <c r="AW6326" s="10">
        <v>6324</v>
      </c>
      <c r="AX6326" s="29"/>
      <c r="AY6326" s="30"/>
      <c r="AZ6326" s="29"/>
      <c r="BA6326" s="30"/>
      <c r="BB6326" s="29"/>
      <c r="BC6326" s="30"/>
      <c r="BD6326" s="29"/>
      <c r="BE6326" s="30"/>
      <c r="BF6326" s="29"/>
      <c r="BG6326" s="30"/>
      <c r="BH6326" s="29"/>
      <c r="BI6326" s="30"/>
      <c r="BJ6326" s="30"/>
      <c r="BK6326" s="29"/>
      <c r="BL6326" s="30"/>
      <c r="BM6326" s="29"/>
      <c r="BN6326" s="30"/>
      <c r="BO6326" s="30"/>
      <c r="BP6326" s="31"/>
      <c r="BQ6326" s="31"/>
      <c r="BR6326" s="31"/>
      <c r="BS6326" s="31"/>
      <c r="BT6326" s="31"/>
      <c r="BU6326" s="31"/>
      <c r="BV6326" s="31"/>
      <c r="BW6326" s="31"/>
      <c r="BX6326" s="31"/>
      <c r="BY6326" s="31"/>
      <c r="BZ6326" s="31"/>
      <c r="CA6326" s="31"/>
      <c r="CB6326" s="31"/>
      <c r="CC6326" s="31"/>
      <c r="CD6326" s="31"/>
      <c r="CE6326" s="31"/>
      <c r="CF6326" s="31"/>
      <c r="CG6326" s="31"/>
      <c r="CH6326" s="31"/>
      <c r="CI6326" s="31"/>
      <c r="CJ6326" s="31"/>
      <c r="CK6326" s="31"/>
      <c r="CL6326" s="31"/>
      <c r="CM6326" s="31"/>
      <c r="CN6326" s="31"/>
      <c r="CO6326" s="31"/>
      <c r="CP6326" s="31"/>
      <c r="CQ6326" s="31"/>
      <c r="CR6326" s="31"/>
      <c r="CS6326" s="31"/>
      <c r="CT6326" s="31"/>
      <c r="CU6326" s="31"/>
      <c r="CV6326" s="31"/>
      <c r="CW6326" s="31"/>
      <c r="CX6326" s="31"/>
      <c r="CY6326" s="31"/>
      <c r="CZ6326" s="31"/>
      <c r="DA6326" s="31"/>
      <c r="DB6326" s="31"/>
      <c r="DC6326" s="33"/>
      <c r="DD6326" s="33"/>
      <c r="DE6326" s="33"/>
      <c r="DF6326" s="33"/>
      <c r="DG6326" s="33"/>
      <c r="DH6326" s="33"/>
      <c r="DI6326" s="33"/>
    </row>
    <row r="6327" spans="27:113" x14ac:dyDescent="0.2">
      <c r="AA6327" s="10">
        <v>6325</v>
      </c>
      <c r="AB6327" s="27"/>
      <c r="AC6327" s="28"/>
      <c r="AD6327" s="29"/>
      <c r="AE6327" s="30"/>
      <c r="AF6327" s="29"/>
      <c r="AG6327" s="30"/>
      <c r="AH6327" s="29"/>
      <c r="AI6327" s="30"/>
      <c r="AJ6327" s="29"/>
      <c r="AK6327" s="30"/>
      <c r="AL6327" s="29"/>
      <c r="AM6327" s="30"/>
      <c r="AN6327" s="30"/>
      <c r="AO6327" s="29"/>
      <c r="AP6327" s="30"/>
      <c r="AQ6327" s="29"/>
      <c r="AR6327" s="30"/>
      <c r="AS6327" s="30"/>
      <c r="AT6327" s="31"/>
      <c r="AU6327" s="96"/>
      <c r="AV6327" s="33"/>
      <c r="AW6327" s="10">
        <v>6325</v>
      </c>
      <c r="AX6327" s="29"/>
      <c r="AY6327" s="30"/>
      <c r="AZ6327" s="29"/>
      <c r="BA6327" s="30"/>
      <c r="BB6327" s="29"/>
      <c r="BC6327" s="30"/>
      <c r="BD6327" s="29"/>
      <c r="BE6327" s="30"/>
      <c r="BF6327" s="29"/>
      <c r="BG6327" s="30"/>
      <c r="BH6327" s="29"/>
      <c r="BI6327" s="30"/>
      <c r="BJ6327" s="30"/>
      <c r="BK6327" s="29"/>
      <c r="BL6327" s="30"/>
      <c r="BM6327" s="29"/>
      <c r="BN6327" s="30"/>
      <c r="BO6327" s="30"/>
      <c r="BP6327" s="31"/>
      <c r="BQ6327" s="31"/>
      <c r="BR6327" s="31"/>
      <c r="BS6327" s="31"/>
      <c r="BT6327" s="31"/>
      <c r="BU6327" s="31"/>
      <c r="BV6327" s="31"/>
      <c r="BW6327" s="31"/>
      <c r="BX6327" s="31"/>
      <c r="BY6327" s="31"/>
      <c r="BZ6327" s="31"/>
      <c r="CA6327" s="31"/>
      <c r="CB6327" s="31"/>
      <c r="CC6327" s="31"/>
      <c r="CD6327" s="31"/>
      <c r="CE6327" s="31"/>
      <c r="CF6327" s="31"/>
      <c r="CG6327" s="31"/>
      <c r="CH6327" s="31"/>
      <c r="CI6327" s="31"/>
      <c r="CJ6327" s="31"/>
      <c r="CK6327" s="31"/>
      <c r="CL6327" s="31"/>
      <c r="CM6327" s="31"/>
      <c r="CN6327" s="31"/>
      <c r="CO6327" s="31"/>
      <c r="CP6327" s="31"/>
      <c r="CQ6327" s="31"/>
      <c r="CR6327" s="31"/>
      <c r="CS6327" s="31"/>
      <c r="CT6327" s="31"/>
      <c r="CU6327" s="31"/>
      <c r="CV6327" s="31"/>
      <c r="CW6327" s="31"/>
      <c r="CX6327" s="31"/>
      <c r="CY6327" s="31"/>
      <c r="CZ6327" s="31"/>
      <c r="DA6327" s="31"/>
      <c r="DB6327" s="31"/>
      <c r="DC6327" s="33"/>
      <c r="DD6327" s="33"/>
      <c r="DE6327" s="33"/>
      <c r="DF6327" s="33"/>
      <c r="DG6327" s="33"/>
      <c r="DH6327" s="33"/>
      <c r="DI6327" s="33"/>
    </row>
    <row r="6328" spans="27:113" x14ac:dyDescent="0.2">
      <c r="AA6328" s="10">
        <v>6326</v>
      </c>
      <c r="AB6328" s="27"/>
      <c r="AC6328" s="28"/>
      <c r="AD6328" s="29"/>
      <c r="AE6328" s="30"/>
      <c r="AF6328" s="29"/>
      <c r="AG6328" s="30"/>
      <c r="AH6328" s="29"/>
      <c r="AI6328" s="30"/>
      <c r="AJ6328" s="29"/>
      <c r="AK6328" s="30"/>
      <c r="AL6328" s="29"/>
      <c r="AM6328" s="30"/>
      <c r="AN6328" s="30"/>
      <c r="AO6328" s="29"/>
      <c r="AP6328" s="30"/>
      <c r="AQ6328" s="29"/>
      <c r="AR6328" s="30"/>
      <c r="AS6328" s="30"/>
      <c r="AT6328" s="31"/>
      <c r="AU6328" s="96"/>
      <c r="AV6328" s="33"/>
      <c r="AW6328" s="10">
        <v>6326</v>
      </c>
      <c r="AX6328" s="29"/>
      <c r="AY6328" s="30"/>
      <c r="AZ6328" s="29"/>
      <c r="BA6328" s="30"/>
      <c r="BB6328" s="29"/>
      <c r="BC6328" s="30"/>
      <c r="BD6328" s="29"/>
      <c r="BE6328" s="30"/>
      <c r="BF6328" s="29"/>
      <c r="BG6328" s="30"/>
      <c r="BH6328" s="29"/>
      <c r="BI6328" s="30"/>
      <c r="BJ6328" s="30"/>
      <c r="BK6328" s="29"/>
      <c r="BL6328" s="30"/>
      <c r="BM6328" s="29"/>
      <c r="BN6328" s="30"/>
      <c r="BO6328" s="30"/>
      <c r="BP6328" s="31"/>
      <c r="BQ6328" s="31"/>
      <c r="BR6328" s="31"/>
      <c r="BS6328" s="31"/>
      <c r="BT6328" s="31"/>
      <c r="BU6328" s="31"/>
      <c r="BV6328" s="31"/>
      <c r="BW6328" s="31"/>
      <c r="BX6328" s="31"/>
      <c r="BY6328" s="31"/>
      <c r="BZ6328" s="31"/>
      <c r="CA6328" s="31"/>
      <c r="CB6328" s="31"/>
      <c r="CC6328" s="31"/>
      <c r="CD6328" s="31"/>
      <c r="CE6328" s="31"/>
      <c r="CF6328" s="31"/>
      <c r="CG6328" s="31"/>
      <c r="CH6328" s="31"/>
      <c r="CI6328" s="31"/>
      <c r="CJ6328" s="31"/>
      <c r="CK6328" s="31"/>
      <c r="CL6328" s="31"/>
      <c r="CM6328" s="31"/>
      <c r="CN6328" s="31"/>
      <c r="CO6328" s="31"/>
      <c r="CP6328" s="31"/>
      <c r="CQ6328" s="31"/>
      <c r="CR6328" s="31"/>
      <c r="CS6328" s="31"/>
      <c r="CT6328" s="31"/>
      <c r="CU6328" s="31"/>
      <c r="CV6328" s="31"/>
      <c r="CW6328" s="31"/>
      <c r="CX6328" s="31"/>
      <c r="CY6328" s="31"/>
      <c r="CZ6328" s="31"/>
      <c r="DA6328" s="31"/>
      <c r="DB6328" s="31"/>
      <c r="DC6328" s="33"/>
      <c r="DD6328" s="33"/>
      <c r="DE6328" s="33"/>
      <c r="DF6328" s="33"/>
      <c r="DG6328" s="33"/>
      <c r="DH6328" s="33"/>
      <c r="DI6328" s="33"/>
    </row>
    <row r="6329" spans="27:113" x14ac:dyDescent="0.2">
      <c r="AA6329" s="10">
        <v>6327</v>
      </c>
      <c r="AB6329" s="27"/>
      <c r="AC6329" s="28"/>
      <c r="AD6329" s="29"/>
      <c r="AE6329" s="30"/>
      <c r="AF6329" s="29"/>
      <c r="AG6329" s="30"/>
      <c r="AH6329" s="29"/>
      <c r="AI6329" s="30"/>
      <c r="AJ6329" s="29"/>
      <c r="AK6329" s="30"/>
      <c r="AL6329" s="29"/>
      <c r="AM6329" s="30"/>
      <c r="AN6329" s="30"/>
      <c r="AO6329" s="29"/>
      <c r="AP6329" s="30"/>
      <c r="AQ6329" s="29"/>
      <c r="AR6329" s="30"/>
      <c r="AS6329" s="30"/>
      <c r="AT6329" s="31"/>
      <c r="AU6329" s="96"/>
      <c r="AV6329" s="33"/>
      <c r="AW6329" s="10">
        <v>6327</v>
      </c>
      <c r="AX6329" s="29"/>
      <c r="AY6329" s="30"/>
      <c r="AZ6329" s="29"/>
      <c r="BA6329" s="30"/>
      <c r="BB6329" s="29"/>
      <c r="BC6329" s="30"/>
      <c r="BD6329" s="29"/>
      <c r="BE6329" s="30"/>
      <c r="BF6329" s="29"/>
      <c r="BG6329" s="30"/>
      <c r="BH6329" s="29"/>
      <c r="BI6329" s="30"/>
      <c r="BJ6329" s="30"/>
      <c r="BK6329" s="29"/>
      <c r="BL6329" s="30"/>
      <c r="BM6329" s="29"/>
      <c r="BN6329" s="30"/>
      <c r="BO6329" s="30"/>
      <c r="BP6329" s="31"/>
      <c r="BQ6329" s="31"/>
      <c r="BR6329" s="31"/>
      <c r="BS6329" s="31"/>
      <c r="BT6329" s="31"/>
      <c r="BU6329" s="31"/>
      <c r="BV6329" s="31"/>
      <c r="BW6329" s="31"/>
      <c r="BX6329" s="31"/>
      <c r="BY6329" s="31"/>
      <c r="BZ6329" s="31"/>
      <c r="CA6329" s="31"/>
      <c r="CB6329" s="31"/>
      <c r="CC6329" s="31"/>
      <c r="CD6329" s="31"/>
      <c r="CE6329" s="31"/>
      <c r="CF6329" s="31"/>
      <c r="CG6329" s="31"/>
      <c r="CH6329" s="31"/>
      <c r="CI6329" s="31"/>
      <c r="CJ6329" s="31"/>
      <c r="CK6329" s="31"/>
      <c r="CL6329" s="31"/>
      <c r="CM6329" s="31"/>
      <c r="CN6329" s="31"/>
      <c r="CO6329" s="31"/>
      <c r="CP6329" s="31"/>
      <c r="CQ6329" s="31"/>
      <c r="CR6329" s="31"/>
      <c r="CS6329" s="31"/>
      <c r="CT6329" s="31"/>
      <c r="CU6329" s="31"/>
      <c r="CV6329" s="31"/>
      <c r="CW6329" s="31"/>
      <c r="CX6329" s="31"/>
      <c r="CY6329" s="31"/>
      <c r="CZ6329" s="31"/>
      <c r="DA6329" s="31"/>
      <c r="DB6329" s="31"/>
      <c r="DC6329" s="33"/>
      <c r="DD6329" s="33"/>
      <c r="DE6329" s="33"/>
      <c r="DF6329" s="33"/>
      <c r="DG6329" s="33"/>
      <c r="DH6329" s="33"/>
      <c r="DI6329" s="33"/>
    </row>
    <row r="6330" spans="27:113" x14ac:dyDescent="0.2">
      <c r="AA6330" s="10">
        <v>6328</v>
      </c>
      <c r="AB6330" s="27"/>
      <c r="AC6330" s="28"/>
      <c r="AD6330" s="29"/>
      <c r="AE6330" s="30"/>
      <c r="AF6330" s="29"/>
      <c r="AG6330" s="30"/>
      <c r="AH6330" s="29"/>
      <c r="AI6330" s="30"/>
      <c r="AJ6330" s="29"/>
      <c r="AK6330" s="30"/>
      <c r="AL6330" s="29"/>
      <c r="AM6330" s="30"/>
      <c r="AN6330" s="30"/>
      <c r="AO6330" s="29"/>
      <c r="AP6330" s="30"/>
      <c r="AQ6330" s="29"/>
      <c r="AR6330" s="30"/>
      <c r="AS6330" s="30"/>
      <c r="AT6330" s="31"/>
      <c r="AU6330" s="96"/>
      <c r="AV6330" s="33"/>
      <c r="AW6330" s="10">
        <v>6328</v>
      </c>
      <c r="AX6330" s="29"/>
      <c r="AY6330" s="30"/>
      <c r="AZ6330" s="29"/>
      <c r="BA6330" s="30"/>
      <c r="BB6330" s="29"/>
      <c r="BC6330" s="30"/>
      <c r="BD6330" s="29"/>
      <c r="BE6330" s="30"/>
      <c r="BF6330" s="29"/>
      <c r="BG6330" s="30"/>
      <c r="BH6330" s="29"/>
      <c r="BI6330" s="30"/>
      <c r="BJ6330" s="30"/>
      <c r="BK6330" s="29"/>
      <c r="BL6330" s="30"/>
      <c r="BM6330" s="29"/>
      <c r="BN6330" s="30"/>
      <c r="BO6330" s="30"/>
      <c r="BP6330" s="31"/>
      <c r="BQ6330" s="31"/>
      <c r="BR6330" s="31"/>
      <c r="BS6330" s="31"/>
      <c r="BT6330" s="31"/>
      <c r="BU6330" s="31"/>
      <c r="BV6330" s="31"/>
      <c r="BW6330" s="31"/>
      <c r="BX6330" s="31"/>
      <c r="BY6330" s="31"/>
      <c r="BZ6330" s="31"/>
      <c r="CA6330" s="31"/>
      <c r="CB6330" s="31"/>
      <c r="CC6330" s="31"/>
      <c r="CD6330" s="31"/>
      <c r="CE6330" s="31"/>
      <c r="CF6330" s="31"/>
      <c r="CG6330" s="31"/>
      <c r="CH6330" s="31"/>
      <c r="CI6330" s="31"/>
      <c r="CJ6330" s="31"/>
      <c r="CK6330" s="31"/>
      <c r="CL6330" s="31"/>
      <c r="CM6330" s="31"/>
      <c r="CN6330" s="31"/>
      <c r="CO6330" s="31"/>
      <c r="CP6330" s="31"/>
      <c r="CQ6330" s="31"/>
      <c r="CR6330" s="31"/>
      <c r="CS6330" s="31"/>
      <c r="CT6330" s="31"/>
      <c r="CU6330" s="31"/>
      <c r="CV6330" s="31"/>
      <c r="CW6330" s="31"/>
      <c r="CX6330" s="31"/>
      <c r="CY6330" s="31"/>
      <c r="CZ6330" s="31"/>
      <c r="DA6330" s="31"/>
      <c r="DB6330" s="31"/>
      <c r="DC6330" s="33"/>
      <c r="DD6330" s="33"/>
      <c r="DE6330" s="33"/>
      <c r="DF6330" s="33"/>
      <c r="DG6330" s="33"/>
      <c r="DH6330" s="33"/>
      <c r="DI6330" s="33"/>
    </row>
    <row r="6331" spans="27:113" x14ac:dyDescent="0.2">
      <c r="AA6331" s="10">
        <v>6329</v>
      </c>
      <c r="AB6331" s="27"/>
      <c r="AC6331" s="28"/>
      <c r="AD6331" s="29"/>
      <c r="AE6331" s="30"/>
      <c r="AF6331" s="29"/>
      <c r="AG6331" s="30"/>
      <c r="AH6331" s="29"/>
      <c r="AI6331" s="30"/>
      <c r="AJ6331" s="29"/>
      <c r="AK6331" s="30"/>
      <c r="AL6331" s="29"/>
      <c r="AM6331" s="30"/>
      <c r="AN6331" s="30"/>
      <c r="AO6331" s="29"/>
      <c r="AP6331" s="30"/>
      <c r="AQ6331" s="29"/>
      <c r="AR6331" s="30"/>
      <c r="AS6331" s="30"/>
      <c r="AT6331" s="31"/>
      <c r="AU6331" s="96"/>
      <c r="AV6331" s="33"/>
      <c r="AW6331" s="10">
        <v>6329</v>
      </c>
      <c r="AX6331" s="29"/>
      <c r="AY6331" s="30"/>
      <c r="AZ6331" s="29"/>
      <c r="BA6331" s="30"/>
      <c r="BB6331" s="29"/>
      <c r="BC6331" s="30"/>
      <c r="BD6331" s="29"/>
      <c r="BE6331" s="30"/>
      <c r="BF6331" s="29"/>
      <c r="BG6331" s="30"/>
      <c r="BH6331" s="29"/>
      <c r="BI6331" s="30"/>
      <c r="BJ6331" s="30"/>
      <c r="BK6331" s="29"/>
      <c r="BL6331" s="30"/>
      <c r="BM6331" s="29"/>
      <c r="BN6331" s="30"/>
      <c r="BO6331" s="30"/>
      <c r="BP6331" s="31"/>
      <c r="BQ6331" s="31"/>
      <c r="BR6331" s="31"/>
      <c r="BS6331" s="31"/>
      <c r="BT6331" s="31"/>
      <c r="BU6331" s="31"/>
      <c r="BV6331" s="31"/>
      <c r="BW6331" s="31"/>
      <c r="BX6331" s="31"/>
      <c r="BY6331" s="31"/>
      <c r="BZ6331" s="31"/>
      <c r="CA6331" s="31"/>
      <c r="CB6331" s="31"/>
      <c r="CC6331" s="31"/>
      <c r="CD6331" s="31"/>
      <c r="CE6331" s="31"/>
      <c r="CF6331" s="31"/>
      <c r="CG6331" s="31"/>
      <c r="CH6331" s="31"/>
      <c r="CI6331" s="31"/>
      <c r="CJ6331" s="31"/>
      <c r="CK6331" s="31"/>
      <c r="CL6331" s="31"/>
      <c r="CM6331" s="31"/>
      <c r="CN6331" s="31"/>
      <c r="CO6331" s="31"/>
      <c r="CP6331" s="31"/>
      <c r="CQ6331" s="31"/>
      <c r="CR6331" s="31"/>
      <c r="CS6331" s="31"/>
      <c r="CT6331" s="31"/>
      <c r="CU6331" s="31"/>
      <c r="CV6331" s="31"/>
      <c r="CW6331" s="31"/>
      <c r="CX6331" s="31"/>
      <c r="CY6331" s="31"/>
      <c r="CZ6331" s="31"/>
      <c r="DA6331" s="31"/>
      <c r="DB6331" s="31"/>
      <c r="DC6331" s="33"/>
      <c r="DD6331" s="33"/>
      <c r="DE6331" s="33"/>
      <c r="DF6331" s="33"/>
      <c r="DG6331" s="33"/>
      <c r="DH6331" s="33"/>
      <c r="DI6331" s="33"/>
    </row>
    <row r="6332" spans="27:113" x14ac:dyDescent="0.2">
      <c r="AA6332" s="10">
        <v>6330</v>
      </c>
      <c r="AB6332" s="27"/>
      <c r="AC6332" s="28"/>
      <c r="AD6332" s="29"/>
      <c r="AE6332" s="30"/>
      <c r="AF6332" s="29"/>
      <c r="AG6332" s="30"/>
      <c r="AH6332" s="29"/>
      <c r="AI6332" s="30"/>
      <c r="AJ6332" s="29"/>
      <c r="AK6332" s="30"/>
      <c r="AL6332" s="29"/>
      <c r="AM6332" s="30"/>
      <c r="AN6332" s="30"/>
      <c r="AO6332" s="29"/>
      <c r="AP6332" s="30"/>
      <c r="AQ6332" s="29"/>
      <c r="AR6332" s="30"/>
      <c r="AS6332" s="30"/>
      <c r="AT6332" s="31"/>
      <c r="AU6332" s="96"/>
      <c r="AV6332" s="33"/>
      <c r="AW6332" s="10">
        <v>6330</v>
      </c>
      <c r="AX6332" s="29"/>
      <c r="AY6332" s="30"/>
      <c r="AZ6332" s="29"/>
      <c r="BA6332" s="30"/>
      <c r="BB6332" s="29"/>
      <c r="BC6332" s="30"/>
      <c r="BD6332" s="29"/>
      <c r="BE6332" s="30"/>
      <c r="BF6332" s="29"/>
      <c r="BG6332" s="30"/>
      <c r="BH6332" s="29"/>
      <c r="BI6332" s="30"/>
      <c r="BJ6332" s="30"/>
      <c r="BK6332" s="29"/>
      <c r="BL6332" s="30"/>
      <c r="BM6332" s="29"/>
      <c r="BN6332" s="30"/>
      <c r="BO6332" s="30"/>
      <c r="BP6332" s="31"/>
      <c r="BQ6332" s="31"/>
      <c r="BR6332" s="31"/>
      <c r="BS6332" s="31"/>
      <c r="BT6332" s="31"/>
      <c r="BU6332" s="31"/>
      <c r="BV6332" s="31"/>
      <c r="BW6332" s="31"/>
      <c r="BX6332" s="31"/>
      <c r="BY6332" s="31"/>
      <c r="BZ6332" s="31"/>
      <c r="CA6332" s="31"/>
      <c r="CB6332" s="31"/>
      <c r="CC6332" s="31"/>
      <c r="CD6332" s="31"/>
      <c r="CE6332" s="31"/>
      <c r="CF6332" s="31"/>
      <c r="CG6332" s="31"/>
      <c r="CH6332" s="31"/>
      <c r="CI6332" s="31"/>
      <c r="CJ6332" s="31"/>
      <c r="CK6332" s="31"/>
      <c r="CL6332" s="31"/>
      <c r="CM6332" s="31"/>
      <c r="CN6332" s="31"/>
      <c r="CO6332" s="31"/>
      <c r="CP6332" s="31"/>
      <c r="CQ6332" s="31"/>
      <c r="CR6332" s="31"/>
      <c r="CS6332" s="31"/>
      <c r="CT6332" s="31"/>
      <c r="CU6332" s="31"/>
      <c r="CV6332" s="31"/>
      <c r="CW6332" s="31"/>
      <c r="CX6332" s="31"/>
      <c r="CY6332" s="31"/>
      <c r="CZ6332" s="31"/>
      <c r="DA6332" s="31"/>
      <c r="DB6332" s="31"/>
      <c r="DC6332" s="33"/>
      <c r="DD6332" s="33"/>
      <c r="DE6332" s="33"/>
      <c r="DF6332" s="33"/>
      <c r="DG6332" s="33"/>
      <c r="DH6332" s="33"/>
      <c r="DI6332" s="33"/>
    </row>
    <row r="6333" spans="27:113" x14ac:dyDescent="0.2">
      <c r="AA6333" s="10">
        <v>6331</v>
      </c>
      <c r="AB6333" s="27"/>
      <c r="AC6333" s="28"/>
      <c r="AD6333" s="29"/>
      <c r="AE6333" s="30"/>
      <c r="AF6333" s="29"/>
      <c r="AG6333" s="30"/>
      <c r="AH6333" s="29"/>
      <c r="AI6333" s="30"/>
      <c r="AJ6333" s="29"/>
      <c r="AK6333" s="30"/>
      <c r="AL6333" s="29"/>
      <c r="AM6333" s="30"/>
      <c r="AN6333" s="30"/>
      <c r="AO6333" s="29"/>
      <c r="AP6333" s="30"/>
      <c r="AQ6333" s="29"/>
      <c r="AR6333" s="30"/>
      <c r="AS6333" s="30"/>
      <c r="AT6333" s="31"/>
      <c r="AU6333" s="96"/>
      <c r="AV6333" s="33"/>
      <c r="AW6333" s="10">
        <v>6331</v>
      </c>
      <c r="AX6333" s="29"/>
      <c r="AY6333" s="30"/>
      <c r="AZ6333" s="29"/>
      <c r="BA6333" s="30"/>
      <c r="BB6333" s="29"/>
      <c r="BC6333" s="30"/>
      <c r="BD6333" s="29"/>
      <c r="BE6333" s="30"/>
      <c r="BF6333" s="29"/>
      <c r="BG6333" s="30"/>
      <c r="BH6333" s="29"/>
      <c r="BI6333" s="30"/>
      <c r="BJ6333" s="30"/>
      <c r="BK6333" s="29"/>
      <c r="BL6333" s="30"/>
      <c r="BM6333" s="29"/>
      <c r="BN6333" s="30"/>
      <c r="BO6333" s="30"/>
      <c r="BP6333" s="31"/>
      <c r="BQ6333" s="31"/>
      <c r="BR6333" s="31"/>
      <c r="BS6333" s="31"/>
      <c r="BT6333" s="31"/>
      <c r="BU6333" s="31"/>
      <c r="BV6333" s="31"/>
      <c r="BW6333" s="31"/>
      <c r="BX6333" s="31"/>
      <c r="BY6333" s="31"/>
      <c r="BZ6333" s="31"/>
      <c r="CA6333" s="31"/>
      <c r="CB6333" s="31"/>
      <c r="CC6333" s="31"/>
      <c r="CD6333" s="31"/>
      <c r="CE6333" s="31"/>
      <c r="CF6333" s="31"/>
      <c r="CG6333" s="31"/>
      <c r="CH6333" s="31"/>
      <c r="CI6333" s="31"/>
      <c r="CJ6333" s="31"/>
      <c r="CK6333" s="31"/>
      <c r="CL6333" s="31"/>
      <c r="CM6333" s="31"/>
      <c r="CN6333" s="31"/>
      <c r="CO6333" s="31"/>
      <c r="CP6333" s="31"/>
      <c r="CQ6333" s="31"/>
      <c r="CR6333" s="31"/>
      <c r="CS6333" s="31"/>
      <c r="CT6333" s="31"/>
      <c r="CU6333" s="31"/>
      <c r="CV6333" s="31"/>
      <c r="CW6333" s="31"/>
      <c r="CX6333" s="31"/>
      <c r="CY6333" s="31"/>
      <c r="CZ6333" s="31"/>
      <c r="DA6333" s="31"/>
      <c r="DB6333" s="31"/>
      <c r="DC6333" s="33"/>
      <c r="DD6333" s="33"/>
      <c r="DE6333" s="33"/>
      <c r="DF6333" s="33"/>
      <c r="DG6333" s="33"/>
      <c r="DH6333" s="33"/>
      <c r="DI6333" s="33"/>
    </row>
    <row r="6334" spans="27:113" x14ac:dyDescent="0.2">
      <c r="AA6334" s="10">
        <v>6332</v>
      </c>
      <c r="AB6334" s="27"/>
      <c r="AC6334" s="28"/>
      <c r="AD6334" s="29"/>
      <c r="AE6334" s="30"/>
      <c r="AF6334" s="29"/>
      <c r="AG6334" s="30"/>
      <c r="AH6334" s="29"/>
      <c r="AI6334" s="30"/>
      <c r="AJ6334" s="29"/>
      <c r="AK6334" s="30"/>
      <c r="AL6334" s="29"/>
      <c r="AM6334" s="30"/>
      <c r="AN6334" s="30"/>
      <c r="AO6334" s="29"/>
      <c r="AP6334" s="30"/>
      <c r="AQ6334" s="29"/>
      <c r="AR6334" s="30"/>
      <c r="AS6334" s="30"/>
      <c r="AT6334" s="31"/>
      <c r="AU6334" s="96"/>
      <c r="AV6334" s="33"/>
      <c r="AW6334" s="10">
        <v>6332</v>
      </c>
      <c r="AX6334" s="29"/>
      <c r="AY6334" s="30"/>
      <c r="AZ6334" s="29"/>
      <c r="BA6334" s="30"/>
      <c r="BB6334" s="29"/>
      <c r="BC6334" s="30"/>
      <c r="BD6334" s="29"/>
      <c r="BE6334" s="30"/>
      <c r="BF6334" s="29"/>
      <c r="BG6334" s="30"/>
      <c r="BH6334" s="29"/>
      <c r="BI6334" s="30"/>
      <c r="BJ6334" s="30"/>
      <c r="BK6334" s="29"/>
      <c r="BL6334" s="30"/>
      <c r="BM6334" s="29"/>
      <c r="BN6334" s="30"/>
      <c r="BO6334" s="30"/>
      <c r="BP6334" s="31"/>
      <c r="BQ6334" s="31"/>
      <c r="BR6334" s="31"/>
      <c r="BS6334" s="31"/>
      <c r="BT6334" s="31"/>
      <c r="BU6334" s="31"/>
      <c r="BV6334" s="31"/>
      <c r="BW6334" s="31"/>
      <c r="BX6334" s="31"/>
      <c r="BY6334" s="31"/>
      <c r="BZ6334" s="31"/>
      <c r="CA6334" s="31"/>
      <c r="CB6334" s="31"/>
      <c r="CC6334" s="31"/>
      <c r="CD6334" s="31"/>
      <c r="CE6334" s="31"/>
      <c r="CF6334" s="31"/>
      <c r="CG6334" s="31"/>
      <c r="CH6334" s="31"/>
      <c r="CI6334" s="31"/>
      <c r="CJ6334" s="31"/>
      <c r="CK6334" s="31"/>
      <c r="CL6334" s="31"/>
      <c r="CM6334" s="31"/>
      <c r="CN6334" s="31"/>
      <c r="CO6334" s="31"/>
      <c r="CP6334" s="31"/>
      <c r="CQ6334" s="31"/>
      <c r="CR6334" s="31"/>
      <c r="CS6334" s="31"/>
      <c r="CT6334" s="31"/>
      <c r="CU6334" s="31"/>
      <c r="CV6334" s="31"/>
      <c r="CW6334" s="31"/>
      <c r="CX6334" s="31"/>
      <c r="CY6334" s="31"/>
      <c r="CZ6334" s="31"/>
      <c r="DA6334" s="31"/>
      <c r="DB6334" s="31"/>
      <c r="DC6334" s="33"/>
      <c r="DD6334" s="33"/>
      <c r="DE6334" s="33"/>
      <c r="DF6334" s="33"/>
      <c r="DG6334" s="33"/>
      <c r="DH6334" s="33"/>
      <c r="DI6334" s="33"/>
    </row>
    <row r="6335" spans="27:113" x14ac:dyDescent="0.2">
      <c r="AA6335" s="10">
        <v>6333</v>
      </c>
      <c r="AB6335" s="27"/>
      <c r="AC6335" s="28"/>
      <c r="AD6335" s="29"/>
      <c r="AE6335" s="30"/>
      <c r="AF6335" s="29"/>
      <c r="AG6335" s="30"/>
      <c r="AH6335" s="29"/>
      <c r="AI6335" s="30"/>
      <c r="AJ6335" s="29"/>
      <c r="AK6335" s="30"/>
      <c r="AL6335" s="29"/>
      <c r="AM6335" s="30"/>
      <c r="AN6335" s="30"/>
      <c r="AO6335" s="29"/>
      <c r="AP6335" s="30"/>
      <c r="AQ6335" s="29"/>
      <c r="AR6335" s="30"/>
      <c r="AS6335" s="30"/>
      <c r="AT6335" s="31"/>
      <c r="AU6335" s="96"/>
      <c r="AV6335" s="33"/>
      <c r="AW6335" s="10">
        <v>6333</v>
      </c>
      <c r="AX6335" s="29"/>
      <c r="AY6335" s="30"/>
      <c r="AZ6335" s="29"/>
      <c r="BA6335" s="30"/>
      <c r="BB6335" s="29"/>
      <c r="BC6335" s="30"/>
      <c r="BD6335" s="29"/>
      <c r="BE6335" s="30"/>
      <c r="BF6335" s="29"/>
      <c r="BG6335" s="30"/>
      <c r="BH6335" s="29"/>
      <c r="BI6335" s="30"/>
      <c r="BJ6335" s="30"/>
      <c r="BK6335" s="29"/>
      <c r="BL6335" s="30"/>
      <c r="BM6335" s="29"/>
      <c r="BN6335" s="30"/>
      <c r="BO6335" s="30"/>
      <c r="BP6335" s="31"/>
      <c r="BQ6335" s="31"/>
      <c r="BR6335" s="31"/>
      <c r="BS6335" s="31"/>
      <c r="BT6335" s="31"/>
      <c r="BU6335" s="31"/>
      <c r="BV6335" s="31"/>
      <c r="BW6335" s="31"/>
      <c r="BX6335" s="31"/>
      <c r="BY6335" s="31"/>
      <c r="BZ6335" s="31"/>
      <c r="CA6335" s="31"/>
      <c r="CB6335" s="31"/>
      <c r="CC6335" s="31"/>
      <c r="CD6335" s="31"/>
      <c r="CE6335" s="31"/>
      <c r="CF6335" s="31"/>
      <c r="CG6335" s="31"/>
      <c r="CH6335" s="31"/>
      <c r="CI6335" s="31"/>
      <c r="CJ6335" s="31"/>
      <c r="CK6335" s="31"/>
      <c r="CL6335" s="31"/>
      <c r="CM6335" s="31"/>
      <c r="CN6335" s="31"/>
      <c r="CO6335" s="31"/>
      <c r="CP6335" s="31"/>
      <c r="CQ6335" s="31"/>
      <c r="CR6335" s="31"/>
      <c r="CS6335" s="31"/>
      <c r="CT6335" s="31"/>
      <c r="CU6335" s="31"/>
      <c r="CV6335" s="31"/>
      <c r="CW6335" s="31"/>
      <c r="CX6335" s="31"/>
      <c r="CY6335" s="31"/>
      <c r="CZ6335" s="31"/>
      <c r="DA6335" s="31"/>
      <c r="DB6335" s="31"/>
      <c r="DC6335" s="33"/>
      <c r="DD6335" s="33"/>
      <c r="DE6335" s="33"/>
      <c r="DF6335" s="33"/>
      <c r="DG6335" s="33"/>
      <c r="DH6335" s="33"/>
      <c r="DI6335" s="33"/>
    </row>
    <row r="6336" spans="27:113" x14ac:dyDescent="0.2">
      <c r="AA6336" s="10">
        <v>6334</v>
      </c>
      <c r="AB6336" s="27"/>
      <c r="AC6336" s="28"/>
      <c r="AD6336" s="29"/>
      <c r="AE6336" s="30"/>
      <c r="AF6336" s="29"/>
      <c r="AG6336" s="30"/>
      <c r="AH6336" s="29"/>
      <c r="AI6336" s="30"/>
      <c r="AJ6336" s="29"/>
      <c r="AK6336" s="30"/>
      <c r="AL6336" s="29"/>
      <c r="AM6336" s="30"/>
      <c r="AN6336" s="30"/>
      <c r="AO6336" s="29"/>
      <c r="AP6336" s="30"/>
      <c r="AQ6336" s="29"/>
      <c r="AR6336" s="30"/>
      <c r="AS6336" s="30"/>
      <c r="AT6336" s="31"/>
      <c r="AU6336" s="96"/>
      <c r="AV6336" s="33"/>
      <c r="AW6336" s="10">
        <v>6334</v>
      </c>
      <c r="AX6336" s="29"/>
      <c r="AY6336" s="30"/>
      <c r="AZ6336" s="29"/>
      <c r="BA6336" s="30"/>
      <c r="BB6336" s="29"/>
      <c r="BC6336" s="30"/>
      <c r="BD6336" s="29"/>
      <c r="BE6336" s="30"/>
      <c r="BF6336" s="29"/>
      <c r="BG6336" s="30"/>
      <c r="BH6336" s="29"/>
      <c r="BI6336" s="30"/>
      <c r="BJ6336" s="30"/>
      <c r="BK6336" s="29"/>
      <c r="BL6336" s="30"/>
      <c r="BM6336" s="29"/>
      <c r="BN6336" s="30"/>
      <c r="BO6336" s="30"/>
      <c r="BP6336" s="31"/>
      <c r="BQ6336" s="31"/>
      <c r="BR6336" s="31"/>
      <c r="BS6336" s="31"/>
      <c r="BT6336" s="31"/>
      <c r="BU6336" s="31"/>
      <c r="BV6336" s="31"/>
      <c r="BW6336" s="31"/>
      <c r="BX6336" s="31"/>
      <c r="BY6336" s="31"/>
      <c r="BZ6336" s="31"/>
      <c r="CA6336" s="31"/>
      <c r="CB6336" s="31"/>
      <c r="CC6336" s="31"/>
      <c r="CD6336" s="31"/>
      <c r="CE6336" s="31"/>
      <c r="CF6336" s="31"/>
      <c r="CG6336" s="31"/>
      <c r="CH6336" s="31"/>
      <c r="CI6336" s="31"/>
      <c r="CJ6336" s="31"/>
      <c r="CK6336" s="31"/>
      <c r="CL6336" s="31"/>
      <c r="CM6336" s="31"/>
      <c r="CN6336" s="31"/>
      <c r="CO6336" s="31"/>
      <c r="CP6336" s="31"/>
      <c r="CQ6336" s="31"/>
      <c r="CR6336" s="31"/>
      <c r="CS6336" s="31"/>
      <c r="CT6336" s="31"/>
      <c r="CU6336" s="31"/>
      <c r="CV6336" s="31"/>
      <c r="CW6336" s="31"/>
      <c r="CX6336" s="31"/>
      <c r="CY6336" s="31"/>
      <c r="CZ6336" s="31"/>
      <c r="DA6336" s="31"/>
      <c r="DB6336" s="31"/>
      <c r="DC6336" s="33"/>
      <c r="DD6336" s="33"/>
      <c r="DE6336" s="33"/>
      <c r="DF6336" s="33"/>
      <c r="DG6336" s="33"/>
      <c r="DH6336" s="33"/>
      <c r="DI6336" s="33"/>
    </row>
    <row r="6337" spans="27:113" x14ac:dyDescent="0.2">
      <c r="AA6337" s="10">
        <v>6335</v>
      </c>
      <c r="AB6337" s="27"/>
      <c r="AC6337" s="28"/>
      <c r="AD6337" s="29"/>
      <c r="AE6337" s="30"/>
      <c r="AF6337" s="29"/>
      <c r="AG6337" s="30"/>
      <c r="AH6337" s="29"/>
      <c r="AI6337" s="30"/>
      <c r="AJ6337" s="29"/>
      <c r="AK6337" s="30"/>
      <c r="AL6337" s="29"/>
      <c r="AM6337" s="30"/>
      <c r="AN6337" s="30"/>
      <c r="AO6337" s="29"/>
      <c r="AP6337" s="30"/>
      <c r="AQ6337" s="29"/>
      <c r="AR6337" s="30"/>
      <c r="AS6337" s="30"/>
      <c r="AT6337" s="31"/>
      <c r="AU6337" s="96"/>
      <c r="AV6337" s="33"/>
      <c r="AW6337" s="10">
        <v>6335</v>
      </c>
      <c r="AX6337" s="29"/>
      <c r="AY6337" s="30"/>
      <c r="AZ6337" s="29"/>
      <c r="BA6337" s="30"/>
      <c r="BB6337" s="29"/>
      <c r="BC6337" s="30"/>
      <c r="BD6337" s="29"/>
      <c r="BE6337" s="30"/>
      <c r="BF6337" s="29"/>
      <c r="BG6337" s="30"/>
      <c r="BH6337" s="29"/>
      <c r="BI6337" s="30"/>
      <c r="BJ6337" s="30"/>
      <c r="BK6337" s="29"/>
      <c r="BL6337" s="30"/>
      <c r="BM6337" s="29"/>
      <c r="BN6337" s="30"/>
      <c r="BO6337" s="30"/>
      <c r="BP6337" s="31"/>
      <c r="BQ6337" s="31"/>
      <c r="BR6337" s="31"/>
      <c r="BS6337" s="31"/>
      <c r="BT6337" s="31"/>
      <c r="BU6337" s="31"/>
      <c r="BV6337" s="31"/>
      <c r="BW6337" s="31"/>
      <c r="BX6337" s="31"/>
      <c r="BY6337" s="31"/>
      <c r="BZ6337" s="31"/>
      <c r="CA6337" s="31"/>
      <c r="CB6337" s="31"/>
      <c r="CC6337" s="31"/>
      <c r="CD6337" s="31"/>
      <c r="CE6337" s="31"/>
      <c r="CF6337" s="31"/>
      <c r="CG6337" s="31"/>
      <c r="CH6337" s="31"/>
      <c r="CI6337" s="31"/>
      <c r="CJ6337" s="31"/>
      <c r="CK6337" s="31"/>
      <c r="CL6337" s="31"/>
      <c r="CM6337" s="31"/>
      <c r="CN6337" s="31"/>
      <c r="CO6337" s="31"/>
      <c r="CP6337" s="31"/>
      <c r="CQ6337" s="31"/>
      <c r="CR6337" s="31"/>
      <c r="CS6337" s="31"/>
      <c r="CT6337" s="31"/>
      <c r="CU6337" s="31"/>
      <c r="CV6337" s="31"/>
      <c r="CW6337" s="31"/>
      <c r="CX6337" s="31"/>
      <c r="CY6337" s="31"/>
      <c r="CZ6337" s="31"/>
      <c r="DA6337" s="31"/>
      <c r="DB6337" s="31"/>
      <c r="DC6337" s="33"/>
      <c r="DD6337" s="33"/>
      <c r="DE6337" s="33"/>
      <c r="DF6337" s="33"/>
      <c r="DG6337" s="33"/>
      <c r="DH6337" s="33"/>
      <c r="DI6337" s="33"/>
    </row>
    <row r="6338" spans="27:113" x14ac:dyDescent="0.2">
      <c r="AA6338" s="10">
        <v>6336</v>
      </c>
      <c r="AB6338" s="27"/>
      <c r="AC6338" s="28"/>
      <c r="AD6338" s="29"/>
      <c r="AE6338" s="30"/>
      <c r="AF6338" s="29"/>
      <c r="AG6338" s="30"/>
      <c r="AH6338" s="29"/>
      <c r="AI6338" s="30"/>
      <c r="AJ6338" s="29"/>
      <c r="AK6338" s="30"/>
      <c r="AL6338" s="29"/>
      <c r="AM6338" s="30"/>
      <c r="AN6338" s="30"/>
      <c r="AO6338" s="29"/>
      <c r="AP6338" s="30"/>
      <c r="AQ6338" s="29"/>
      <c r="AR6338" s="30"/>
      <c r="AS6338" s="30"/>
      <c r="AT6338" s="31"/>
      <c r="AU6338" s="96"/>
      <c r="AV6338" s="33"/>
      <c r="AW6338" s="10">
        <v>6336</v>
      </c>
      <c r="AX6338" s="29"/>
      <c r="AY6338" s="30"/>
      <c r="AZ6338" s="29"/>
      <c r="BA6338" s="30"/>
      <c r="BB6338" s="29"/>
      <c r="BC6338" s="30"/>
      <c r="BD6338" s="29"/>
      <c r="BE6338" s="30"/>
      <c r="BF6338" s="29"/>
      <c r="BG6338" s="30"/>
      <c r="BH6338" s="29"/>
      <c r="BI6338" s="30"/>
      <c r="BJ6338" s="30"/>
      <c r="BK6338" s="29"/>
      <c r="BL6338" s="30"/>
      <c r="BM6338" s="29"/>
      <c r="BN6338" s="30"/>
      <c r="BO6338" s="30"/>
      <c r="BP6338" s="31"/>
      <c r="BQ6338" s="31"/>
      <c r="BR6338" s="31"/>
      <c r="BS6338" s="31"/>
      <c r="BT6338" s="31"/>
      <c r="BU6338" s="31"/>
      <c r="BV6338" s="31"/>
      <c r="BW6338" s="31"/>
      <c r="BX6338" s="31"/>
      <c r="BY6338" s="31"/>
      <c r="BZ6338" s="31"/>
      <c r="CA6338" s="31"/>
      <c r="CB6338" s="31"/>
      <c r="CC6338" s="31"/>
      <c r="CD6338" s="31"/>
      <c r="CE6338" s="31"/>
      <c r="CF6338" s="31"/>
      <c r="CG6338" s="31"/>
      <c r="CH6338" s="31"/>
      <c r="CI6338" s="31"/>
      <c r="CJ6338" s="31"/>
      <c r="CK6338" s="31"/>
      <c r="CL6338" s="31"/>
      <c r="CM6338" s="31"/>
      <c r="CN6338" s="31"/>
      <c r="CO6338" s="31"/>
      <c r="CP6338" s="31"/>
      <c r="CQ6338" s="31"/>
      <c r="CR6338" s="31"/>
      <c r="CS6338" s="31"/>
      <c r="CT6338" s="31"/>
      <c r="CU6338" s="31"/>
      <c r="CV6338" s="31"/>
      <c r="CW6338" s="31"/>
      <c r="CX6338" s="31"/>
      <c r="CY6338" s="31"/>
      <c r="CZ6338" s="31"/>
      <c r="DA6338" s="31"/>
      <c r="DB6338" s="31"/>
      <c r="DC6338" s="33"/>
      <c r="DD6338" s="33"/>
      <c r="DE6338" s="33"/>
      <c r="DF6338" s="33"/>
      <c r="DG6338" s="33"/>
      <c r="DH6338" s="33"/>
      <c r="DI6338" s="33"/>
    </row>
    <row r="6339" spans="27:113" x14ac:dyDescent="0.2">
      <c r="AA6339" s="10">
        <v>6337</v>
      </c>
      <c r="AB6339" s="27"/>
      <c r="AC6339" s="28"/>
      <c r="AD6339" s="29"/>
      <c r="AE6339" s="30"/>
      <c r="AF6339" s="29"/>
      <c r="AG6339" s="30"/>
      <c r="AH6339" s="29"/>
      <c r="AI6339" s="30"/>
      <c r="AJ6339" s="29"/>
      <c r="AK6339" s="30"/>
      <c r="AL6339" s="29"/>
      <c r="AM6339" s="30"/>
      <c r="AN6339" s="30"/>
      <c r="AO6339" s="29"/>
      <c r="AP6339" s="30"/>
      <c r="AQ6339" s="29"/>
      <c r="AR6339" s="30"/>
      <c r="AS6339" s="30"/>
      <c r="AT6339" s="31"/>
      <c r="AU6339" s="96"/>
      <c r="AV6339" s="33"/>
      <c r="AW6339" s="10">
        <v>6337</v>
      </c>
      <c r="AX6339" s="29"/>
      <c r="AY6339" s="30"/>
      <c r="AZ6339" s="29"/>
      <c r="BA6339" s="30"/>
      <c r="BB6339" s="29"/>
      <c r="BC6339" s="30"/>
      <c r="BD6339" s="29"/>
      <c r="BE6339" s="30"/>
      <c r="BF6339" s="29"/>
      <c r="BG6339" s="30"/>
      <c r="BH6339" s="29"/>
      <c r="BI6339" s="30"/>
      <c r="BJ6339" s="30"/>
      <c r="BK6339" s="29"/>
      <c r="BL6339" s="30"/>
      <c r="BM6339" s="29"/>
      <c r="BN6339" s="30"/>
      <c r="BO6339" s="30"/>
      <c r="BP6339" s="31"/>
      <c r="BQ6339" s="31"/>
      <c r="BR6339" s="31"/>
      <c r="BS6339" s="31"/>
      <c r="BT6339" s="31"/>
      <c r="BU6339" s="31"/>
      <c r="BV6339" s="31"/>
      <c r="BW6339" s="31"/>
      <c r="BX6339" s="31"/>
      <c r="BY6339" s="31"/>
      <c r="BZ6339" s="31"/>
      <c r="CA6339" s="31"/>
      <c r="CB6339" s="31"/>
      <c r="CC6339" s="31"/>
      <c r="CD6339" s="31"/>
      <c r="CE6339" s="31"/>
      <c r="CF6339" s="31"/>
      <c r="CG6339" s="31"/>
      <c r="CH6339" s="31"/>
      <c r="CI6339" s="31"/>
      <c r="CJ6339" s="31"/>
      <c r="CK6339" s="31"/>
      <c r="CL6339" s="31"/>
      <c r="CM6339" s="31"/>
      <c r="CN6339" s="31"/>
      <c r="CO6339" s="31"/>
      <c r="CP6339" s="31"/>
      <c r="CQ6339" s="31"/>
      <c r="CR6339" s="31"/>
      <c r="CS6339" s="31"/>
      <c r="CT6339" s="31"/>
      <c r="CU6339" s="31"/>
      <c r="CV6339" s="31"/>
      <c r="CW6339" s="31"/>
      <c r="CX6339" s="31"/>
      <c r="CY6339" s="31"/>
      <c r="CZ6339" s="31"/>
      <c r="DA6339" s="31"/>
      <c r="DB6339" s="31"/>
      <c r="DC6339" s="33"/>
      <c r="DD6339" s="33"/>
      <c r="DE6339" s="33"/>
      <c r="DF6339" s="33"/>
      <c r="DG6339" s="33"/>
      <c r="DH6339" s="33"/>
      <c r="DI6339" s="33"/>
    </row>
    <row r="6340" spans="27:113" x14ac:dyDescent="0.2">
      <c r="AA6340" s="10">
        <v>6338</v>
      </c>
      <c r="AB6340" s="27"/>
      <c r="AC6340" s="28"/>
      <c r="AD6340" s="29"/>
      <c r="AE6340" s="30"/>
      <c r="AF6340" s="29"/>
      <c r="AG6340" s="30"/>
      <c r="AH6340" s="29"/>
      <c r="AI6340" s="30"/>
      <c r="AJ6340" s="29"/>
      <c r="AK6340" s="30"/>
      <c r="AL6340" s="29"/>
      <c r="AM6340" s="30"/>
      <c r="AN6340" s="30"/>
      <c r="AO6340" s="29"/>
      <c r="AP6340" s="30"/>
      <c r="AQ6340" s="29"/>
      <c r="AR6340" s="30"/>
      <c r="AS6340" s="30"/>
      <c r="AT6340" s="31"/>
      <c r="AU6340" s="96"/>
      <c r="AV6340" s="33"/>
      <c r="AW6340" s="10">
        <v>6338</v>
      </c>
      <c r="AX6340" s="29"/>
      <c r="AY6340" s="30"/>
      <c r="AZ6340" s="29"/>
      <c r="BA6340" s="30"/>
      <c r="BB6340" s="29"/>
      <c r="BC6340" s="30"/>
      <c r="BD6340" s="29"/>
      <c r="BE6340" s="30"/>
      <c r="BF6340" s="29"/>
      <c r="BG6340" s="30"/>
      <c r="BH6340" s="29"/>
      <c r="BI6340" s="30"/>
      <c r="BJ6340" s="30"/>
      <c r="BK6340" s="29"/>
      <c r="BL6340" s="30"/>
      <c r="BM6340" s="29"/>
      <c r="BN6340" s="30"/>
      <c r="BO6340" s="30"/>
      <c r="BP6340" s="31"/>
      <c r="BQ6340" s="31"/>
      <c r="BR6340" s="31"/>
      <c r="BS6340" s="31"/>
      <c r="BT6340" s="31"/>
      <c r="BU6340" s="31"/>
      <c r="BV6340" s="31"/>
      <c r="BW6340" s="31"/>
      <c r="BX6340" s="31"/>
      <c r="BY6340" s="31"/>
      <c r="BZ6340" s="31"/>
      <c r="CA6340" s="31"/>
      <c r="CB6340" s="31"/>
      <c r="CC6340" s="31"/>
      <c r="CD6340" s="31"/>
      <c r="CE6340" s="31"/>
      <c r="CF6340" s="31"/>
      <c r="CG6340" s="31"/>
      <c r="CH6340" s="31"/>
      <c r="CI6340" s="31"/>
      <c r="CJ6340" s="31"/>
      <c r="CK6340" s="31"/>
      <c r="CL6340" s="31"/>
      <c r="CM6340" s="31"/>
      <c r="CN6340" s="31"/>
      <c r="CO6340" s="31"/>
      <c r="CP6340" s="31"/>
      <c r="CQ6340" s="31"/>
      <c r="CR6340" s="31"/>
      <c r="CS6340" s="31"/>
      <c r="CT6340" s="31"/>
      <c r="CU6340" s="31"/>
      <c r="CV6340" s="31"/>
      <c r="CW6340" s="31"/>
      <c r="CX6340" s="31"/>
      <c r="CY6340" s="31"/>
      <c r="CZ6340" s="31"/>
      <c r="DA6340" s="31"/>
      <c r="DB6340" s="31"/>
      <c r="DC6340" s="33"/>
      <c r="DD6340" s="33"/>
      <c r="DE6340" s="33"/>
      <c r="DF6340" s="33"/>
      <c r="DG6340" s="33"/>
      <c r="DH6340" s="33"/>
      <c r="DI6340" s="33"/>
    </row>
    <row r="6341" spans="27:113" x14ac:dyDescent="0.2">
      <c r="AA6341" s="10">
        <v>6339</v>
      </c>
      <c r="AB6341" s="27"/>
      <c r="AC6341" s="28"/>
      <c r="AD6341" s="29"/>
      <c r="AE6341" s="30"/>
      <c r="AF6341" s="29"/>
      <c r="AG6341" s="30"/>
      <c r="AH6341" s="29"/>
      <c r="AI6341" s="30"/>
      <c r="AJ6341" s="29"/>
      <c r="AK6341" s="30"/>
      <c r="AL6341" s="29"/>
      <c r="AM6341" s="30"/>
      <c r="AN6341" s="30"/>
      <c r="AO6341" s="29"/>
      <c r="AP6341" s="30"/>
      <c r="AQ6341" s="29"/>
      <c r="AR6341" s="30"/>
      <c r="AS6341" s="30"/>
      <c r="AT6341" s="31"/>
      <c r="AU6341" s="96"/>
      <c r="AV6341" s="33"/>
      <c r="AW6341" s="10">
        <v>6339</v>
      </c>
      <c r="AX6341" s="29"/>
      <c r="AY6341" s="30"/>
      <c r="AZ6341" s="29"/>
      <c r="BA6341" s="30"/>
      <c r="BB6341" s="29"/>
      <c r="BC6341" s="30"/>
      <c r="BD6341" s="29"/>
      <c r="BE6341" s="30"/>
      <c r="BF6341" s="29"/>
      <c r="BG6341" s="30"/>
      <c r="BH6341" s="29"/>
      <c r="BI6341" s="30"/>
      <c r="BJ6341" s="30"/>
      <c r="BK6341" s="29"/>
      <c r="BL6341" s="30"/>
      <c r="BM6341" s="29"/>
      <c r="BN6341" s="30"/>
      <c r="BO6341" s="30"/>
      <c r="BP6341" s="31"/>
      <c r="BQ6341" s="31"/>
      <c r="BR6341" s="31"/>
      <c r="BS6341" s="31"/>
      <c r="BT6341" s="31"/>
      <c r="BU6341" s="31"/>
      <c r="BV6341" s="31"/>
      <c r="BW6341" s="31"/>
      <c r="BX6341" s="31"/>
      <c r="BY6341" s="31"/>
      <c r="BZ6341" s="31"/>
      <c r="CA6341" s="31"/>
      <c r="CB6341" s="31"/>
      <c r="CC6341" s="31"/>
      <c r="CD6341" s="31"/>
      <c r="CE6341" s="31"/>
      <c r="CF6341" s="31"/>
      <c r="CG6341" s="31"/>
      <c r="CH6341" s="31"/>
      <c r="CI6341" s="31"/>
      <c r="CJ6341" s="31"/>
      <c r="CK6341" s="31"/>
      <c r="CL6341" s="31"/>
      <c r="CM6341" s="31"/>
      <c r="CN6341" s="31"/>
      <c r="CO6341" s="31"/>
      <c r="CP6341" s="31"/>
      <c r="CQ6341" s="31"/>
      <c r="CR6341" s="31"/>
      <c r="CS6341" s="31"/>
      <c r="CT6341" s="31"/>
      <c r="CU6341" s="31"/>
      <c r="CV6341" s="31"/>
      <c r="CW6341" s="31"/>
      <c r="CX6341" s="31"/>
      <c r="CY6341" s="31"/>
      <c r="CZ6341" s="31"/>
      <c r="DA6341" s="31"/>
      <c r="DB6341" s="31"/>
      <c r="DC6341" s="33"/>
      <c r="DD6341" s="33"/>
      <c r="DE6341" s="33"/>
      <c r="DF6341" s="33"/>
      <c r="DG6341" s="33"/>
      <c r="DH6341" s="33"/>
      <c r="DI6341" s="33"/>
    </row>
    <row r="6342" spans="27:113" x14ac:dyDescent="0.2">
      <c r="AA6342" s="10">
        <v>6340</v>
      </c>
      <c r="AB6342" s="27"/>
      <c r="AC6342" s="28"/>
      <c r="AD6342" s="29"/>
      <c r="AE6342" s="30"/>
      <c r="AF6342" s="29"/>
      <c r="AG6342" s="30"/>
      <c r="AH6342" s="29"/>
      <c r="AI6342" s="30"/>
      <c r="AJ6342" s="29"/>
      <c r="AK6342" s="30"/>
      <c r="AL6342" s="29"/>
      <c r="AM6342" s="30"/>
      <c r="AN6342" s="30"/>
      <c r="AO6342" s="29"/>
      <c r="AP6342" s="30"/>
      <c r="AQ6342" s="29"/>
      <c r="AR6342" s="30"/>
      <c r="AS6342" s="30"/>
      <c r="AT6342" s="31"/>
      <c r="AU6342" s="96"/>
      <c r="AV6342" s="33"/>
      <c r="AW6342" s="10">
        <v>6340</v>
      </c>
      <c r="AX6342" s="29"/>
      <c r="AY6342" s="30"/>
      <c r="AZ6342" s="29"/>
      <c r="BA6342" s="30"/>
      <c r="BB6342" s="29"/>
      <c r="BC6342" s="30"/>
      <c r="BD6342" s="29"/>
      <c r="BE6342" s="30"/>
      <c r="BF6342" s="29"/>
      <c r="BG6342" s="30"/>
      <c r="BH6342" s="29"/>
      <c r="BI6342" s="30"/>
      <c r="BJ6342" s="30"/>
      <c r="BK6342" s="29"/>
      <c r="BL6342" s="30"/>
      <c r="BM6342" s="29"/>
      <c r="BN6342" s="30"/>
      <c r="BO6342" s="30"/>
      <c r="BP6342" s="31"/>
      <c r="BQ6342" s="31"/>
      <c r="BR6342" s="31"/>
      <c r="BS6342" s="31"/>
      <c r="BT6342" s="31"/>
      <c r="BU6342" s="31"/>
      <c r="BV6342" s="31"/>
      <c r="BW6342" s="31"/>
      <c r="BX6342" s="31"/>
      <c r="BY6342" s="31"/>
      <c r="BZ6342" s="31"/>
      <c r="CA6342" s="31"/>
      <c r="CB6342" s="31"/>
      <c r="CC6342" s="31"/>
      <c r="CD6342" s="31"/>
      <c r="CE6342" s="31"/>
      <c r="CF6342" s="31"/>
      <c r="CG6342" s="31"/>
      <c r="CH6342" s="31"/>
      <c r="CI6342" s="31"/>
      <c r="CJ6342" s="31"/>
      <c r="CK6342" s="31"/>
      <c r="CL6342" s="31"/>
      <c r="CM6342" s="31"/>
      <c r="CN6342" s="31"/>
      <c r="CO6342" s="31"/>
      <c r="CP6342" s="31"/>
      <c r="CQ6342" s="31"/>
      <c r="CR6342" s="31"/>
      <c r="CS6342" s="31"/>
      <c r="CT6342" s="31"/>
      <c r="CU6342" s="31"/>
      <c r="CV6342" s="31"/>
      <c r="CW6342" s="31"/>
      <c r="CX6342" s="31"/>
      <c r="CY6342" s="31"/>
      <c r="CZ6342" s="31"/>
      <c r="DA6342" s="31"/>
      <c r="DB6342" s="31"/>
      <c r="DC6342" s="33"/>
      <c r="DD6342" s="33"/>
      <c r="DE6342" s="33"/>
      <c r="DF6342" s="33"/>
      <c r="DG6342" s="33"/>
      <c r="DH6342" s="33"/>
      <c r="DI6342" s="33"/>
    </row>
    <row r="6343" spans="27:113" x14ac:dyDescent="0.2">
      <c r="AA6343" s="10">
        <v>6341</v>
      </c>
      <c r="AB6343" s="27"/>
      <c r="AC6343" s="28"/>
      <c r="AD6343" s="29"/>
      <c r="AE6343" s="30"/>
      <c r="AF6343" s="29"/>
      <c r="AG6343" s="30"/>
      <c r="AH6343" s="29"/>
      <c r="AI6343" s="30"/>
      <c r="AJ6343" s="29"/>
      <c r="AK6343" s="30"/>
      <c r="AL6343" s="29"/>
      <c r="AM6343" s="30"/>
      <c r="AN6343" s="30"/>
      <c r="AO6343" s="29"/>
      <c r="AP6343" s="30"/>
      <c r="AQ6343" s="29"/>
      <c r="AR6343" s="30"/>
      <c r="AS6343" s="30"/>
      <c r="AT6343" s="31"/>
      <c r="AU6343" s="96"/>
      <c r="AV6343" s="33"/>
      <c r="AW6343" s="10">
        <v>6341</v>
      </c>
      <c r="AX6343" s="29"/>
      <c r="AY6343" s="30"/>
      <c r="AZ6343" s="29"/>
      <c r="BA6343" s="30"/>
      <c r="BB6343" s="29"/>
      <c r="BC6343" s="30"/>
      <c r="BD6343" s="29"/>
      <c r="BE6343" s="30"/>
      <c r="BF6343" s="29"/>
      <c r="BG6343" s="30"/>
      <c r="BH6343" s="29"/>
      <c r="BI6343" s="30"/>
      <c r="BJ6343" s="30"/>
      <c r="BK6343" s="29"/>
      <c r="BL6343" s="30"/>
      <c r="BM6343" s="29"/>
      <c r="BN6343" s="30"/>
      <c r="BO6343" s="30"/>
      <c r="BP6343" s="31"/>
      <c r="BQ6343" s="31"/>
      <c r="BR6343" s="31"/>
      <c r="BS6343" s="31"/>
      <c r="BT6343" s="31"/>
      <c r="BU6343" s="31"/>
      <c r="BV6343" s="31"/>
      <c r="BW6343" s="31"/>
      <c r="BX6343" s="31"/>
      <c r="BY6343" s="31"/>
      <c r="BZ6343" s="31"/>
      <c r="CA6343" s="31"/>
      <c r="CB6343" s="31"/>
      <c r="CC6343" s="31"/>
      <c r="CD6343" s="31"/>
      <c r="CE6343" s="31"/>
      <c r="CF6343" s="31"/>
      <c r="CG6343" s="31"/>
      <c r="CH6343" s="31"/>
      <c r="CI6343" s="31"/>
      <c r="CJ6343" s="31"/>
      <c r="CK6343" s="31"/>
      <c r="CL6343" s="31"/>
      <c r="CM6343" s="31"/>
      <c r="CN6343" s="31"/>
      <c r="CO6343" s="31"/>
      <c r="CP6343" s="31"/>
      <c r="CQ6343" s="31"/>
      <c r="CR6343" s="31"/>
      <c r="CS6343" s="31"/>
      <c r="CT6343" s="31"/>
      <c r="CU6343" s="31"/>
      <c r="CV6343" s="31"/>
      <c r="CW6343" s="31"/>
      <c r="CX6343" s="31"/>
      <c r="CY6343" s="31"/>
      <c r="CZ6343" s="31"/>
      <c r="DA6343" s="31"/>
      <c r="DB6343" s="31"/>
      <c r="DC6343" s="33"/>
      <c r="DD6343" s="33"/>
      <c r="DE6343" s="33"/>
      <c r="DF6343" s="33"/>
      <c r="DG6343" s="33"/>
      <c r="DH6343" s="33"/>
      <c r="DI6343" s="33"/>
    </row>
    <row r="6344" spans="27:113" x14ac:dyDescent="0.2">
      <c r="AA6344" s="10">
        <v>6342</v>
      </c>
      <c r="AB6344" s="27"/>
      <c r="AC6344" s="28"/>
      <c r="AD6344" s="29"/>
      <c r="AE6344" s="30"/>
      <c r="AF6344" s="29"/>
      <c r="AG6344" s="30"/>
      <c r="AH6344" s="29"/>
      <c r="AI6344" s="30"/>
      <c r="AJ6344" s="29"/>
      <c r="AK6344" s="30"/>
      <c r="AL6344" s="29"/>
      <c r="AM6344" s="30"/>
      <c r="AN6344" s="30"/>
      <c r="AO6344" s="29"/>
      <c r="AP6344" s="30"/>
      <c r="AQ6344" s="29"/>
      <c r="AR6344" s="30"/>
      <c r="AS6344" s="30"/>
      <c r="AT6344" s="31"/>
      <c r="AU6344" s="96"/>
      <c r="AV6344" s="33"/>
      <c r="AW6344" s="10">
        <v>6342</v>
      </c>
      <c r="AX6344" s="29"/>
      <c r="AY6344" s="30"/>
      <c r="AZ6344" s="29"/>
      <c r="BA6344" s="30"/>
      <c r="BB6344" s="29"/>
      <c r="BC6344" s="30"/>
      <c r="BD6344" s="29"/>
      <c r="BE6344" s="30"/>
      <c r="BF6344" s="29"/>
      <c r="BG6344" s="30"/>
      <c r="BH6344" s="29"/>
      <c r="BI6344" s="30"/>
      <c r="BJ6344" s="30"/>
      <c r="BK6344" s="29"/>
      <c r="BL6344" s="30"/>
      <c r="BM6344" s="29"/>
      <c r="BN6344" s="30"/>
      <c r="BO6344" s="30"/>
      <c r="BP6344" s="31"/>
      <c r="BQ6344" s="31"/>
      <c r="BR6344" s="31"/>
      <c r="BS6344" s="31"/>
      <c r="BT6344" s="31"/>
      <c r="BU6344" s="31"/>
      <c r="BV6344" s="31"/>
      <c r="BW6344" s="31"/>
      <c r="BX6344" s="31"/>
      <c r="BY6344" s="31"/>
      <c r="BZ6344" s="31"/>
      <c r="CA6344" s="31"/>
      <c r="CB6344" s="31"/>
      <c r="CC6344" s="31"/>
      <c r="CD6344" s="31"/>
      <c r="CE6344" s="31"/>
      <c r="CF6344" s="31"/>
      <c r="CG6344" s="31"/>
      <c r="CH6344" s="31"/>
      <c r="CI6344" s="31"/>
      <c r="CJ6344" s="31"/>
      <c r="CK6344" s="31"/>
      <c r="CL6344" s="31"/>
      <c r="CM6344" s="31"/>
      <c r="CN6344" s="31"/>
      <c r="CO6344" s="31"/>
      <c r="CP6344" s="31"/>
      <c r="CQ6344" s="31"/>
      <c r="CR6344" s="31"/>
      <c r="CS6344" s="31"/>
      <c r="CT6344" s="31"/>
      <c r="CU6344" s="31"/>
      <c r="CV6344" s="31"/>
      <c r="CW6344" s="31"/>
      <c r="CX6344" s="31"/>
      <c r="CY6344" s="31"/>
      <c r="CZ6344" s="31"/>
      <c r="DA6344" s="31"/>
      <c r="DB6344" s="31"/>
      <c r="DC6344" s="33"/>
      <c r="DD6344" s="33"/>
      <c r="DE6344" s="33"/>
      <c r="DF6344" s="33"/>
      <c r="DG6344" s="33"/>
      <c r="DH6344" s="33"/>
      <c r="DI6344" s="33"/>
    </row>
    <row r="6345" spans="27:113" x14ac:dyDescent="0.2">
      <c r="AA6345" s="10">
        <v>6343</v>
      </c>
      <c r="AB6345" s="27"/>
      <c r="AC6345" s="28"/>
      <c r="AD6345" s="29"/>
      <c r="AE6345" s="30"/>
      <c r="AF6345" s="29"/>
      <c r="AG6345" s="30"/>
      <c r="AH6345" s="29"/>
      <c r="AI6345" s="30"/>
      <c r="AJ6345" s="29"/>
      <c r="AK6345" s="30"/>
      <c r="AL6345" s="29"/>
      <c r="AM6345" s="30"/>
      <c r="AN6345" s="30"/>
      <c r="AO6345" s="29"/>
      <c r="AP6345" s="30"/>
      <c r="AQ6345" s="29"/>
      <c r="AR6345" s="30"/>
      <c r="AS6345" s="30"/>
      <c r="AT6345" s="31"/>
      <c r="AU6345" s="96"/>
      <c r="AV6345" s="33"/>
      <c r="AW6345" s="10">
        <v>6343</v>
      </c>
      <c r="AX6345" s="29"/>
      <c r="AY6345" s="30"/>
      <c r="AZ6345" s="29"/>
      <c r="BA6345" s="30"/>
      <c r="BB6345" s="29"/>
      <c r="BC6345" s="30"/>
      <c r="BD6345" s="29"/>
      <c r="BE6345" s="30"/>
      <c r="BF6345" s="29"/>
      <c r="BG6345" s="30"/>
      <c r="BH6345" s="29"/>
      <c r="BI6345" s="30"/>
      <c r="BJ6345" s="30"/>
      <c r="BK6345" s="29"/>
      <c r="BL6345" s="30"/>
      <c r="BM6345" s="29"/>
      <c r="BN6345" s="30"/>
      <c r="BO6345" s="30"/>
      <c r="BP6345" s="31"/>
      <c r="BQ6345" s="31"/>
      <c r="BR6345" s="31"/>
      <c r="BS6345" s="31"/>
      <c r="BT6345" s="31"/>
      <c r="BU6345" s="31"/>
      <c r="BV6345" s="31"/>
      <c r="BW6345" s="31"/>
      <c r="BX6345" s="31"/>
      <c r="BY6345" s="31"/>
      <c r="BZ6345" s="31"/>
      <c r="CA6345" s="31"/>
      <c r="CB6345" s="31"/>
      <c r="CC6345" s="31"/>
      <c r="CD6345" s="31"/>
      <c r="CE6345" s="31"/>
      <c r="CF6345" s="31"/>
      <c r="CG6345" s="31"/>
      <c r="CH6345" s="31"/>
      <c r="CI6345" s="31"/>
      <c r="CJ6345" s="31"/>
      <c r="CK6345" s="31"/>
      <c r="CL6345" s="31"/>
      <c r="CM6345" s="31"/>
      <c r="CN6345" s="31"/>
      <c r="CO6345" s="31"/>
      <c r="CP6345" s="31"/>
      <c r="CQ6345" s="31"/>
      <c r="CR6345" s="31"/>
      <c r="CS6345" s="31"/>
      <c r="CT6345" s="31"/>
      <c r="CU6345" s="31"/>
      <c r="CV6345" s="31"/>
      <c r="CW6345" s="31"/>
      <c r="CX6345" s="31"/>
      <c r="CY6345" s="31"/>
      <c r="CZ6345" s="31"/>
      <c r="DA6345" s="31"/>
      <c r="DB6345" s="31"/>
      <c r="DC6345" s="33"/>
      <c r="DD6345" s="33"/>
      <c r="DE6345" s="33"/>
      <c r="DF6345" s="33"/>
      <c r="DG6345" s="33"/>
      <c r="DH6345" s="33"/>
      <c r="DI6345" s="33"/>
    </row>
    <row r="6346" spans="27:113" x14ac:dyDescent="0.2">
      <c r="AA6346" s="10">
        <v>6344</v>
      </c>
      <c r="AB6346" s="27"/>
      <c r="AC6346" s="28"/>
      <c r="AD6346" s="29"/>
      <c r="AE6346" s="30"/>
      <c r="AF6346" s="29"/>
      <c r="AG6346" s="30"/>
      <c r="AH6346" s="29"/>
      <c r="AI6346" s="30"/>
      <c r="AJ6346" s="29"/>
      <c r="AK6346" s="30"/>
      <c r="AL6346" s="29"/>
      <c r="AM6346" s="30"/>
      <c r="AN6346" s="30"/>
      <c r="AO6346" s="29"/>
      <c r="AP6346" s="30"/>
      <c r="AQ6346" s="29"/>
      <c r="AR6346" s="30"/>
      <c r="AS6346" s="30"/>
      <c r="AT6346" s="31"/>
      <c r="AU6346" s="96"/>
      <c r="AV6346" s="33"/>
      <c r="AW6346" s="10">
        <v>6344</v>
      </c>
      <c r="AX6346" s="29"/>
      <c r="AY6346" s="30"/>
      <c r="AZ6346" s="29"/>
      <c r="BA6346" s="30"/>
      <c r="BB6346" s="29"/>
      <c r="BC6346" s="30"/>
      <c r="BD6346" s="29"/>
      <c r="BE6346" s="30"/>
      <c r="BF6346" s="29"/>
      <c r="BG6346" s="30"/>
      <c r="BH6346" s="29"/>
      <c r="BI6346" s="30"/>
      <c r="BJ6346" s="30"/>
      <c r="BK6346" s="29"/>
      <c r="BL6346" s="30"/>
      <c r="BM6346" s="29"/>
      <c r="BN6346" s="30"/>
      <c r="BO6346" s="30"/>
      <c r="BP6346" s="31"/>
      <c r="BQ6346" s="31"/>
      <c r="BR6346" s="31"/>
      <c r="BS6346" s="31"/>
      <c r="BT6346" s="31"/>
      <c r="BU6346" s="31"/>
      <c r="BV6346" s="31"/>
      <c r="BW6346" s="31"/>
      <c r="BX6346" s="31"/>
      <c r="BY6346" s="31"/>
      <c r="BZ6346" s="31"/>
      <c r="CA6346" s="31"/>
      <c r="CB6346" s="31"/>
      <c r="CC6346" s="31"/>
      <c r="CD6346" s="31"/>
      <c r="CE6346" s="31"/>
      <c r="CF6346" s="31"/>
      <c r="CG6346" s="31"/>
      <c r="CH6346" s="31"/>
      <c r="CI6346" s="31"/>
      <c r="CJ6346" s="31"/>
      <c r="CK6346" s="31"/>
      <c r="CL6346" s="31"/>
      <c r="CM6346" s="31"/>
      <c r="CN6346" s="31"/>
      <c r="CO6346" s="31"/>
      <c r="CP6346" s="31"/>
      <c r="CQ6346" s="31"/>
      <c r="CR6346" s="31"/>
      <c r="CS6346" s="31"/>
      <c r="CT6346" s="31"/>
      <c r="CU6346" s="31"/>
      <c r="CV6346" s="31"/>
      <c r="CW6346" s="31"/>
      <c r="CX6346" s="31"/>
      <c r="CY6346" s="31"/>
      <c r="CZ6346" s="31"/>
      <c r="DA6346" s="31"/>
      <c r="DB6346" s="31"/>
      <c r="DC6346" s="33"/>
      <c r="DD6346" s="33"/>
      <c r="DE6346" s="33"/>
      <c r="DF6346" s="33"/>
      <c r="DG6346" s="33"/>
      <c r="DH6346" s="33"/>
      <c r="DI6346" s="33"/>
    </row>
    <row r="6347" spans="27:113" x14ac:dyDescent="0.2">
      <c r="AA6347" s="10">
        <v>6345</v>
      </c>
      <c r="AB6347" s="27"/>
      <c r="AC6347" s="28"/>
      <c r="AD6347" s="29"/>
      <c r="AE6347" s="30"/>
      <c r="AF6347" s="29"/>
      <c r="AG6347" s="30"/>
      <c r="AH6347" s="29"/>
      <c r="AI6347" s="30"/>
      <c r="AJ6347" s="29"/>
      <c r="AK6347" s="30"/>
      <c r="AL6347" s="29"/>
      <c r="AM6347" s="30"/>
      <c r="AN6347" s="30"/>
      <c r="AO6347" s="29"/>
      <c r="AP6347" s="30"/>
      <c r="AQ6347" s="29"/>
      <c r="AR6347" s="30"/>
      <c r="AS6347" s="30"/>
      <c r="AT6347" s="31"/>
      <c r="AU6347" s="96"/>
      <c r="AV6347" s="33"/>
      <c r="AW6347" s="10">
        <v>6345</v>
      </c>
      <c r="AX6347" s="29"/>
      <c r="AY6347" s="30"/>
      <c r="AZ6347" s="29"/>
      <c r="BA6347" s="30"/>
      <c r="BB6347" s="29"/>
      <c r="BC6347" s="30"/>
      <c r="BD6347" s="29"/>
      <c r="BE6347" s="30"/>
      <c r="BF6347" s="29"/>
      <c r="BG6347" s="30"/>
      <c r="BH6347" s="29"/>
      <c r="BI6347" s="30"/>
      <c r="BJ6347" s="30"/>
      <c r="BK6347" s="29"/>
      <c r="BL6347" s="30"/>
      <c r="BM6347" s="29"/>
      <c r="BN6347" s="30"/>
      <c r="BO6347" s="30"/>
      <c r="BP6347" s="31"/>
      <c r="BQ6347" s="31"/>
      <c r="BR6347" s="31"/>
      <c r="BS6347" s="31"/>
      <c r="BT6347" s="31"/>
      <c r="BU6347" s="31"/>
      <c r="BV6347" s="31"/>
      <c r="BW6347" s="31"/>
      <c r="BX6347" s="31"/>
      <c r="BY6347" s="31"/>
      <c r="BZ6347" s="31"/>
      <c r="CA6347" s="31"/>
      <c r="CB6347" s="31"/>
      <c r="CC6347" s="31"/>
      <c r="CD6347" s="31"/>
      <c r="CE6347" s="31"/>
      <c r="CF6347" s="31"/>
      <c r="CG6347" s="31"/>
      <c r="CH6347" s="31"/>
      <c r="CI6347" s="31"/>
      <c r="CJ6347" s="31"/>
      <c r="CK6347" s="31"/>
      <c r="CL6347" s="31"/>
      <c r="CM6347" s="31"/>
      <c r="CN6347" s="31"/>
      <c r="CO6347" s="31"/>
      <c r="CP6347" s="31"/>
      <c r="CQ6347" s="31"/>
      <c r="CR6347" s="31"/>
      <c r="CS6347" s="31"/>
      <c r="CT6347" s="31"/>
      <c r="CU6347" s="31"/>
      <c r="CV6347" s="31"/>
      <c r="CW6347" s="31"/>
      <c r="CX6347" s="31"/>
      <c r="CY6347" s="31"/>
      <c r="CZ6347" s="31"/>
      <c r="DA6347" s="31"/>
      <c r="DB6347" s="31"/>
      <c r="DC6347" s="33"/>
      <c r="DD6347" s="33"/>
      <c r="DE6347" s="33"/>
      <c r="DF6347" s="33"/>
      <c r="DG6347" s="33"/>
      <c r="DH6347" s="33"/>
      <c r="DI6347" s="33"/>
    </row>
    <row r="6348" spans="27:113" x14ac:dyDescent="0.2">
      <c r="AA6348" s="10">
        <v>6346</v>
      </c>
      <c r="AB6348" s="27"/>
      <c r="AC6348" s="28"/>
      <c r="AD6348" s="29"/>
      <c r="AE6348" s="30"/>
      <c r="AF6348" s="29"/>
      <c r="AG6348" s="30"/>
      <c r="AH6348" s="29"/>
      <c r="AI6348" s="30"/>
      <c r="AJ6348" s="29"/>
      <c r="AK6348" s="30"/>
      <c r="AL6348" s="29"/>
      <c r="AM6348" s="30"/>
      <c r="AN6348" s="30"/>
      <c r="AO6348" s="29"/>
      <c r="AP6348" s="30"/>
      <c r="AQ6348" s="29"/>
      <c r="AR6348" s="30"/>
      <c r="AS6348" s="30"/>
      <c r="AT6348" s="31"/>
      <c r="AU6348" s="96"/>
      <c r="AV6348" s="33"/>
      <c r="AW6348" s="10">
        <v>6346</v>
      </c>
      <c r="AX6348" s="29"/>
      <c r="AY6348" s="30"/>
      <c r="AZ6348" s="29"/>
      <c r="BA6348" s="30"/>
      <c r="BB6348" s="29"/>
      <c r="BC6348" s="30"/>
      <c r="BD6348" s="29"/>
      <c r="BE6348" s="30"/>
      <c r="BF6348" s="29"/>
      <c r="BG6348" s="30"/>
      <c r="BH6348" s="29"/>
      <c r="BI6348" s="30"/>
      <c r="BJ6348" s="30"/>
      <c r="BK6348" s="29"/>
      <c r="BL6348" s="30"/>
      <c r="BM6348" s="29"/>
      <c r="BN6348" s="30"/>
      <c r="BO6348" s="30"/>
      <c r="BP6348" s="31"/>
      <c r="BQ6348" s="31"/>
      <c r="BR6348" s="31"/>
      <c r="BS6348" s="31"/>
      <c r="BT6348" s="31"/>
      <c r="BU6348" s="31"/>
      <c r="BV6348" s="31"/>
      <c r="BW6348" s="31"/>
      <c r="BX6348" s="31"/>
      <c r="BY6348" s="31"/>
      <c r="BZ6348" s="31"/>
      <c r="CA6348" s="31"/>
      <c r="CB6348" s="31"/>
      <c r="CC6348" s="31"/>
      <c r="CD6348" s="31"/>
      <c r="CE6348" s="31"/>
      <c r="CF6348" s="31"/>
      <c r="CG6348" s="31"/>
      <c r="CH6348" s="31"/>
      <c r="CI6348" s="31"/>
      <c r="CJ6348" s="31"/>
      <c r="CK6348" s="31"/>
      <c r="CL6348" s="31"/>
      <c r="CM6348" s="31"/>
      <c r="CN6348" s="31"/>
      <c r="CO6348" s="31"/>
      <c r="CP6348" s="31"/>
      <c r="CQ6348" s="31"/>
      <c r="CR6348" s="31"/>
      <c r="CS6348" s="31"/>
      <c r="CT6348" s="31"/>
      <c r="CU6348" s="31"/>
      <c r="CV6348" s="31"/>
      <c r="CW6348" s="31"/>
      <c r="CX6348" s="31"/>
      <c r="CY6348" s="31"/>
      <c r="CZ6348" s="31"/>
      <c r="DA6348" s="31"/>
      <c r="DB6348" s="31"/>
      <c r="DC6348" s="33"/>
      <c r="DD6348" s="33"/>
      <c r="DE6348" s="33"/>
      <c r="DF6348" s="33"/>
      <c r="DG6348" s="33"/>
      <c r="DH6348" s="33"/>
      <c r="DI6348" s="33"/>
    </row>
    <row r="6349" spans="27:113" x14ac:dyDescent="0.2">
      <c r="AA6349" s="10">
        <v>6347</v>
      </c>
      <c r="AB6349" s="27"/>
      <c r="AC6349" s="28"/>
      <c r="AD6349" s="29"/>
      <c r="AE6349" s="30"/>
      <c r="AF6349" s="29"/>
      <c r="AG6349" s="30"/>
      <c r="AH6349" s="29"/>
      <c r="AI6349" s="30"/>
      <c r="AJ6349" s="29"/>
      <c r="AK6349" s="30"/>
      <c r="AL6349" s="29"/>
      <c r="AM6349" s="30"/>
      <c r="AN6349" s="30"/>
      <c r="AO6349" s="29"/>
      <c r="AP6349" s="30"/>
      <c r="AQ6349" s="29"/>
      <c r="AR6349" s="30"/>
      <c r="AS6349" s="30"/>
      <c r="AT6349" s="31"/>
      <c r="AU6349" s="96"/>
      <c r="AV6349" s="33"/>
      <c r="AW6349" s="10">
        <v>6347</v>
      </c>
      <c r="AX6349" s="29"/>
      <c r="AY6349" s="30"/>
      <c r="AZ6349" s="29"/>
      <c r="BA6349" s="30"/>
      <c r="BB6349" s="29"/>
      <c r="BC6349" s="30"/>
      <c r="BD6349" s="29"/>
      <c r="BE6349" s="30"/>
      <c r="BF6349" s="29"/>
      <c r="BG6349" s="30"/>
      <c r="BH6349" s="29"/>
      <c r="BI6349" s="30"/>
      <c r="BJ6349" s="30"/>
      <c r="BK6349" s="29"/>
      <c r="BL6349" s="30"/>
      <c r="BM6349" s="29"/>
      <c r="BN6349" s="30"/>
      <c r="BO6349" s="30"/>
      <c r="BP6349" s="31"/>
      <c r="BQ6349" s="31"/>
      <c r="BR6349" s="31"/>
      <c r="BS6349" s="31"/>
      <c r="BT6349" s="31"/>
      <c r="BU6349" s="31"/>
      <c r="BV6349" s="31"/>
      <c r="BW6349" s="31"/>
      <c r="BX6349" s="31"/>
      <c r="BY6349" s="31"/>
      <c r="BZ6349" s="31"/>
      <c r="CA6349" s="31"/>
      <c r="CB6349" s="31"/>
      <c r="CC6349" s="31"/>
      <c r="CD6349" s="31"/>
      <c r="CE6349" s="31"/>
      <c r="CF6349" s="31"/>
      <c r="CG6349" s="31"/>
      <c r="CH6349" s="31"/>
      <c r="CI6349" s="31"/>
      <c r="CJ6349" s="31"/>
      <c r="CK6349" s="31"/>
      <c r="CL6349" s="31"/>
      <c r="CM6349" s="31"/>
      <c r="CN6349" s="31"/>
      <c r="CO6349" s="31"/>
      <c r="CP6349" s="31"/>
      <c r="CQ6349" s="31"/>
      <c r="CR6349" s="31"/>
      <c r="CS6349" s="31"/>
      <c r="CT6349" s="31"/>
      <c r="CU6349" s="31"/>
      <c r="CV6349" s="31"/>
      <c r="CW6349" s="31"/>
      <c r="CX6349" s="31"/>
      <c r="CY6349" s="31"/>
      <c r="CZ6349" s="31"/>
      <c r="DA6349" s="31"/>
      <c r="DB6349" s="31"/>
      <c r="DC6349" s="33"/>
      <c r="DD6349" s="33"/>
      <c r="DE6349" s="33"/>
      <c r="DF6349" s="33"/>
      <c r="DG6349" s="33"/>
      <c r="DH6349" s="33"/>
      <c r="DI6349" s="33"/>
    </row>
    <row r="6350" spans="27:113" x14ac:dyDescent="0.2">
      <c r="AA6350" s="10">
        <v>6348</v>
      </c>
      <c r="AB6350" s="27"/>
      <c r="AC6350" s="28"/>
      <c r="AD6350" s="29"/>
      <c r="AE6350" s="30"/>
      <c r="AF6350" s="29"/>
      <c r="AG6350" s="30"/>
      <c r="AH6350" s="29"/>
      <c r="AI6350" s="30"/>
      <c r="AJ6350" s="29"/>
      <c r="AK6350" s="30"/>
      <c r="AL6350" s="29"/>
      <c r="AM6350" s="30"/>
      <c r="AN6350" s="30"/>
      <c r="AO6350" s="29"/>
      <c r="AP6350" s="30"/>
      <c r="AQ6350" s="29"/>
      <c r="AR6350" s="30"/>
      <c r="AS6350" s="30"/>
      <c r="AT6350" s="31"/>
      <c r="AU6350" s="96"/>
      <c r="AV6350" s="33"/>
      <c r="AW6350" s="10">
        <v>6348</v>
      </c>
      <c r="AX6350" s="29"/>
      <c r="AY6350" s="30"/>
      <c r="AZ6350" s="29"/>
      <c r="BA6350" s="30"/>
      <c r="BB6350" s="29"/>
      <c r="BC6350" s="30"/>
      <c r="BD6350" s="29"/>
      <c r="BE6350" s="30"/>
      <c r="BF6350" s="29"/>
      <c r="BG6350" s="30"/>
      <c r="BH6350" s="29"/>
      <c r="BI6350" s="30"/>
      <c r="BJ6350" s="30"/>
      <c r="BK6350" s="29"/>
      <c r="BL6350" s="30"/>
      <c r="BM6350" s="29"/>
      <c r="BN6350" s="30"/>
      <c r="BO6350" s="30"/>
      <c r="BP6350" s="31"/>
      <c r="BQ6350" s="31"/>
      <c r="BR6350" s="31"/>
      <c r="BS6350" s="31"/>
      <c r="BT6350" s="31"/>
      <c r="BU6350" s="31"/>
      <c r="BV6350" s="31"/>
      <c r="BW6350" s="31"/>
      <c r="BX6350" s="31"/>
      <c r="BY6350" s="31"/>
      <c r="BZ6350" s="31"/>
      <c r="CA6350" s="31"/>
      <c r="CB6350" s="31"/>
      <c r="CC6350" s="31"/>
      <c r="CD6350" s="31"/>
      <c r="CE6350" s="31"/>
      <c r="CF6350" s="31"/>
      <c r="CG6350" s="31"/>
      <c r="CH6350" s="31"/>
      <c r="CI6350" s="31"/>
      <c r="CJ6350" s="31"/>
      <c r="CK6350" s="31"/>
      <c r="CL6350" s="31"/>
      <c r="CM6350" s="31"/>
      <c r="CN6350" s="31"/>
      <c r="CO6350" s="31"/>
      <c r="CP6350" s="31"/>
      <c r="CQ6350" s="31"/>
      <c r="CR6350" s="31"/>
      <c r="CS6350" s="31"/>
      <c r="CT6350" s="31"/>
      <c r="CU6350" s="31"/>
      <c r="CV6350" s="31"/>
      <c r="CW6350" s="31"/>
      <c r="CX6350" s="31"/>
      <c r="CY6350" s="31"/>
      <c r="CZ6350" s="31"/>
      <c r="DA6350" s="31"/>
      <c r="DB6350" s="31"/>
      <c r="DC6350" s="33"/>
      <c r="DD6350" s="33"/>
      <c r="DE6350" s="33"/>
      <c r="DF6350" s="33"/>
      <c r="DG6350" s="33"/>
      <c r="DH6350" s="33"/>
      <c r="DI6350" s="33"/>
    </row>
    <row r="6351" spans="27:113" x14ac:dyDescent="0.2">
      <c r="AA6351" s="10">
        <v>6349</v>
      </c>
      <c r="AB6351" s="27"/>
      <c r="AC6351" s="28"/>
      <c r="AD6351" s="29"/>
      <c r="AE6351" s="30"/>
      <c r="AF6351" s="29"/>
      <c r="AG6351" s="30"/>
      <c r="AH6351" s="29"/>
      <c r="AI6351" s="30"/>
      <c r="AJ6351" s="29"/>
      <c r="AK6351" s="30"/>
      <c r="AL6351" s="29"/>
      <c r="AM6351" s="30"/>
      <c r="AN6351" s="30"/>
      <c r="AO6351" s="29"/>
      <c r="AP6351" s="30"/>
      <c r="AQ6351" s="29"/>
      <c r="AR6351" s="30"/>
      <c r="AS6351" s="30"/>
      <c r="AT6351" s="31"/>
      <c r="AU6351" s="96"/>
      <c r="AV6351" s="33"/>
      <c r="AW6351" s="10">
        <v>6349</v>
      </c>
      <c r="AX6351" s="29"/>
      <c r="AY6351" s="30"/>
      <c r="AZ6351" s="29"/>
      <c r="BA6351" s="30"/>
      <c r="BB6351" s="29"/>
      <c r="BC6351" s="30"/>
      <c r="BD6351" s="29"/>
      <c r="BE6351" s="30"/>
      <c r="BF6351" s="29"/>
      <c r="BG6351" s="30"/>
      <c r="BH6351" s="29"/>
      <c r="BI6351" s="30"/>
      <c r="BJ6351" s="30"/>
      <c r="BK6351" s="29"/>
      <c r="BL6351" s="30"/>
      <c r="BM6351" s="29"/>
      <c r="BN6351" s="30"/>
      <c r="BO6351" s="30"/>
      <c r="BP6351" s="31"/>
      <c r="BQ6351" s="31"/>
      <c r="BR6351" s="31"/>
      <c r="BS6351" s="31"/>
      <c r="BT6351" s="31"/>
      <c r="BU6351" s="31"/>
      <c r="BV6351" s="31"/>
      <c r="BW6351" s="31"/>
      <c r="BX6351" s="31"/>
      <c r="BY6351" s="31"/>
      <c r="BZ6351" s="31"/>
      <c r="CA6351" s="31"/>
      <c r="CB6351" s="31"/>
      <c r="CC6351" s="31"/>
      <c r="CD6351" s="31"/>
      <c r="CE6351" s="31"/>
      <c r="CF6351" s="31"/>
      <c r="CG6351" s="31"/>
      <c r="CH6351" s="31"/>
      <c r="CI6351" s="31"/>
      <c r="CJ6351" s="31"/>
      <c r="CK6351" s="31"/>
      <c r="CL6351" s="31"/>
      <c r="CM6351" s="31"/>
      <c r="CN6351" s="31"/>
      <c r="CO6351" s="31"/>
      <c r="CP6351" s="31"/>
      <c r="CQ6351" s="31"/>
      <c r="CR6351" s="31"/>
      <c r="CS6351" s="31"/>
      <c r="CT6351" s="31"/>
      <c r="CU6351" s="31"/>
      <c r="CV6351" s="31"/>
      <c r="CW6351" s="31"/>
      <c r="CX6351" s="31"/>
      <c r="CY6351" s="31"/>
      <c r="CZ6351" s="31"/>
      <c r="DA6351" s="31"/>
      <c r="DB6351" s="31"/>
      <c r="DC6351" s="33"/>
      <c r="DD6351" s="33"/>
      <c r="DE6351" s="33"/>
      <c r="DF6351" s="33"/>
      <c r="DG6351" s="33"/>
      <c r="DH6351" s="33"/>
      <c r="DI6351" s="33"/>
    </row>
    <row r="6352" spans="27:113" x14ac:dyDescent="0.2">
      <c r="AA6352" s="10">
        <v>6350</v>
      </c>
      <c r="AB6352" s="27"/>
      <c r="AC6352" s="28"/>
      <c r="AD6352" s="29"/>
      <c r="AE6352" s="30"/>
      <c r="AF6352" s="29"/>
      <c r="AG6352" s="30"/>
      <c r="AH6352" s="29"/>
      <c r="AI6352" s="30"/>
      <c r="AJ6352" s="29"/>
      <c r="AK6352" s="30"/>
      <c r="AL6352" s="29"/>
      <c r="AM6352" s="30"/>
      <c r="AN6352" s="30"/>
      <c r="AO6352" s="29"/>
      <c r="AP6352" s="30"/>
      <c r="AQ6352" s="29"/>
      <c r="AR6352" s="30"/>
      <c r="AS6352" s="30"/>
      <c r="AT6352" s="31"/>
      <c r="AU6352" s="96"/>
      <c r="AV6352" s="33"/>
      <c r="AW6352" s="10">
        <v>6350</v>
      </c>
      <c r="AX6352" s="29"/>
      <c r="AY6352" s="30"/>
      <c r="AZ6352" s="29"/>
      <c r="BA6352" s="30"/>
      <c r="BB6352" s="29"/>
      <c r="BC6352" s="30"/>
      <c r="BD6352" s="29"/>
      <c r="BE6352" s="30"/>
      <c r="BF6352" s="29"/>
      <c r="BG6352" s="30"/>
      <c r="BH6352" s="29"/>
      <c r="BI6352" s="30"/>
      <c r="BJ6352" s="30"/>
      <c r="BK6352" s="29"/>
      <c r="BL6352" s="30"/>
      <c r="BM6352" s="29"/>
      <c r="BN6352" s="30"/>
      <c r="BO6352" s="30"/>
      <c r="BP6352" s="31"/>
      <c r="BQ6352" s="31"/>
      <c r="BR6352" s="31"/>
      <c r="BS6352" s="31"/>
      <c r="BT6352" s="31"/>
      <c r="BU6352" s="31"/>
      <c r="BV6352" s="31"/>
      <c r="BW6352" s="31"/>
      <c r="BX6352" s="31"/>
      <c r="BY6352" s="31"/>
      <c r="BZ6352" s="31"/>
      <c r="CA6352" s="31"/>
      <c r="CB6352" s="31"/>
      <c r="CC6352" s="31"/>
      <c r="CD6352" s="31"/>
      <c r="CE6352" s="31"/>
      <c r="CF6352" s="31"/>
      <c r="CG6352" s="31"/>
      <c r="CH6352" s="31"/>
      <c r="CI6352" s="31"/>
      <c r="CJ6352" s="31"/>
      <c r="CK6352" s="31"/>
      <c r="CL6352" s="31"/>
      <c r="CM6352" s="31"/>
      <c r="CN6352" s="31"/>
      <c r="CO6352" s="31"/>
      <c r="CP6352" s="31"/>
      <c r="CQ6352" s="31"/>
      <c r="CR6352" s="31"/>
      <c r="CS6352" s="31"/>
      <c r="CT6352" s="31"/>
      <c r="CU6352" s="31"/>
      <c r="CV6352" s="31"/>
      <c r="CW6352" s="31"/>
      <c r="CX6352" s="31"/>
      <c r="CY6352" s="31"/>
      <c r="CZ6352" s="31"/>
      <c r="DA6352" s="31"/>
      <c r="DB6352" s="31"/>
      <c r="DC6352" s="33"/>
      <c r="DD6352" s="33"/>
      <c r="DE6352" s="33"/>
      <c r="DF6352" s="33"/>
      <c r="DG6352" s="33"/>
      <c r="DH6352" s="33"/>
      <c r="DI6352" s="33"/>
    </row>
    <row r="6353" spans="27:113" x14ac:dyDescent="0.2">
      <c r="AA6353" s="10">
        <v>6351</v>
      </c>
      <c r="AB6353" s="27"/>
      <c r="AC6353" s="28"/>
      <c r="AD6353" s="29"/>
      <c r="AE6353" s="30"/>
      <c r="AF6353" s="29"/>
      <c r="AG6353" s="30"/>
      <c r="AH6353" s="29"/>
      <c r="AI6353" s="30"/>
      <c r="AJ6353" s="29"/>
      <c r="AK6353" s="30"/>
      <c r="AL6353" s="29"/>
      <c r="AM6353" s="30"/>
      <c r="AN6353" s="30"/>
      <c r="AO6353" s="29"/>
      <c r="AP6353" s="30"/>
      <c r="AQ6353" s="29"/>
      <c r="AR6353" s="30"/>
      <c r="AS6353" s="30"/>
      <c r="AT6353" s="31"/>
      <c r="AU6353" s="96"/>
      <c r="AV6353" s="33"/>
      <c r="AW6353" s="10">
        <v>6351</v>
      </c>
      <c r="AX6353" s="29"/>
      <c r="AY6353" s="30"/>
      <c r="AZ6353" s="29"/>
      <c r="BA6353" s="30"/>
      <c r="BB6353" s="29"/>
      <c r="BC6353" s="30"/>
      <c r="BD6353" s="29"/>
      <c r="BE6353" s="30"/>
      <c r="BF6353" s="29"/>
      <c r="BG6353" s="30"/>
      <c r="BH6353" s="29"/>
      <c r="BI6353" s="30"/>
      <c r="BJ6353" s="30"/>
      <c r="BK6353" s="29"/>
      <c r="BL6353" s="30"/>
      <c r="BM6353" s="29"/>
      <c r="BN6353" s="30"/>
      <c r="BO6353" s="30"/>
      <c r="BP6353" s="31"/>
      <c r="BQ6353" s="31"/>
      <c r="BR6353" s="31"/>
      <c r="BS6353" s="31"/>
      <c r="BT6353" s="31"/>
      <c r="BU6353" s="31"/>
      <c r="BV6353" s="31"/>
      <c r="BW6353" s="31"/>
      <c r="BX6353" s="31"/>
      <c r="BY6353" s="31"/>
      <c r="BZ6353" s="31"/>
      <c r="CA6353" s="31"/>
      <c r="CB6353" s="31"/>
      <c r="CC6353" s="31"/>
      <c r="CD6353" s="31"/>
      <c r="CE6353" s="31"/>
      <c r="CF6353" s="31"/>
      <c r="CG6353" s="31"/>
      <c r="CH6353" s="31"/>
      <c r="CI6353" s="31"/>
      <c r="CJ6353" s="31"/>
      <c r="CK6353" s="31"/>
      <c r="CL6353" s="31"/>
      <c r="CM6353" s="31"/>
      <c r="CN6353" s="31"/>
      <c r="CO6353" s="31"/>
      <c r="CP6353" s="31"/>
      <c r="CQ6353" s="31"/>
      <c r="CR6353" s="31"/>
      <c r="CS6353" s="31"/>
      <c r="CT6353" s="31"/>
      <c r="CU6353" s="31"/>
      <c r="CV6353" s="31"/>
      <c r="CW6353" s="31"/>
      <c r="CX6353" s="31"/>
      <c r="CY6353" s="31"/>
      <c r="CZ6353" s="31"/>
      <c r="DA6353" s="31"/>
      <c r="DB6353" s="31"/>
      <c r="DC6353" s="33"/>
      <c r="DD6353" s="33"/>
      <c r="DE6353" s="33"/>
      <c r="DF6353" s="33"/>
      <c r="DG6353" s="33"/>
      <c r="DH6353" s="33"/>
      <c r="DI6353" s="33"/>
    </row>
    <row r="6354" spans="27:113" x14ac:dyDescent="0.2">
      <c r="AA6354" s="10">
        <v>6352</v>
      </c>
      <c r="AB6354" s="27"/>
      <c r="AC6354" s="28"/>
      <c r="AD6354" s="29"/>
      <c r="AE6354" s="30"/>
      <c r="AF6354" s="29"/>
      <c r="AG6354" s="30"/>
      <c r="AH6354" s="29"/>
      <c r="AI6354" s="30"/>
      <c r="AJ6354" s="29"/>
      <c r="AK6354" s="30"/>
      <c r="AL6354" s="29"/>
      <c r="AM6354" s="30"/>
      <c r="AN6354" s="30"/>
      <c r="AO6354" s="29"/>
      <c r="AP6354" s="30"/>
      <c r="AQ6354" s="29"/>
      <c r="AR6354" s="30"/>
      <c r="AS6354" s="30"/>
      <c r="AT6354" s="31"/>
      <c r="AU6354" s="96"/>
      <c r="AV6354" s="33"/>
      <c r="AW6354" s="10">
        <v>6352</v>
      </c>
      <c r="AX6354" s="29"/>
      <c r="AY6354" s="30"/>
      <c r="AZ6354" s="29"/>
      <c r="BA6354" s="30"/>
      <c r="BB6354" s="29"/>
      <c r="BC6354" s="30"/>
      <c r="BD6354" s="29"/>
      <c r="BE6354" s="30"/>
      <c r="BF6354" s="29"/>
      <c r="BG6354" s="30"/>
      <c r="BH6354" s="29"/>
      <c r="BI6354" s="30"/>
      <c r="BJ6354" s="30"/>
      <c r="BK6354" s="29"/>
      <c r="BL6354" s="30"/>
      <c r="BM6354" s="29"/>
      <c r="BN6354" s="30"/>
      <c r="BO6354" s="30"/>
      <c r="BP6354" s="31"/>
      <c r="BQ6354" s="31"/>
      <c r="BR6354" s="31"/>
      <c r="BS6354" s="31"/>
      <c r="BT6354" s="31"/>
      <c r="BU6354" s="31"/>
      <c r="BV6354" s="31"/>
      <c r="BW6354" s="31"/>
      <c r="BX6354" s="31"/>
      <c r="BY6354" s="31"/>
      <c r="BZ6354" s="31"/>
      <c r="CA6354" s="31"/>
      <c r="CB6354" s="31"/>
      <c r="CC6354" s="31"/>
      <c r="CD6354" s="31"/>
      <c r="CE6354" s="31"/>
      <c r="CF6354" s="31"/>
      <c r="CG6354" s="31"/>
      <c r="CH6354" s="31"/>
      <c r="CI6354" s="31"/>
      <c r="CJ6354" s="31"/>
      <c r="CK6354" s="31"/>
      <c r="CL6354" s="31"/>
      <c r="CM6354" s="31"/>
      <c r="CN6354" s="31"/>
      <c r="CO6354" s="31"/>
      <c r="CP6354" s="31"/>
      <c r="CQ6354" s="31"/>
      <c r="CR6354" s="31"/>
      <c r="CS6354" s="31"/>
      <c r="CT6354" s="31"/>
      <c r="CU6354" s="31"/>
      <c r="CV6354" s="31"/>
      <c r="CW6354" s="31"/>
      <c r="CX6354" s="31"/>
      <c r="CY6354" s="31"/>
      <c r="CZ6354" s="31"/>
      <c r="DA6354" s="31"/>
      <c r="DB6354" s="31"/>
      <c r="DC6354" s="33"/>
      <c r="DD6354" s="33"/>
      <c r="DE6354" s="33"/>
      <c r="DF6354" s="33"/>
      <c r="DG6354" s="33"/>
      <c r="DH6354" s="33"/>
      <c r="DI6354" s="33"/>
    </row>
    <row r="6355" spans="27:113" x14ac:dyDescent="0.2">
      <c r="AA6355" s="10">
        <v>6353</v>
      </c>
      <c r="AB6355" s="27"/>
      <c r="AC6355" s="28"/>
      <c r="AD6355" s="29"/>
      <c r="AE6355" s="30"/>
      <c r="AF6355" s="29"/>
      <c r="AG6355" s="30"/>
      <c r="AH6355" s="29"/>
      <c r="AI6355" s="30"/>
      <c r="AJ6355" s="29"/>
      <c r="AK6355" s="30"/>
      <c r="AL6355" s="29"/>
      <c r="AM6355" s="30"/>
      <c r="AN6355" s="30"/>
      <c r="AO6355" s="29"/>
      <c r="AP6355" s="30"/>
      <c r="AQ6355" s="29"/>
      <c r="AR6355" s="30"/>
      <c r="AS6355" s="30"/>
      <c r="AT6355" s="31"/>
      <c r="AU6355" s="96"/>
      <c r="AV6355" s="33"/>
      <c r="AW6355" s="10">
        <v>6353</v>
      </c>
      <c r="AX6355" s="29"/>
      <c r="AY6355" s="30"/>
      <c r="AZ6355" s="29"/>
      <c r="BA6355" s="30"/>
      <c r="BB6355" s="29"/>
      <c r="BC6355" s="30"/>
      <c r="BD6355" s="29"/>
      <c r="BE6355" s="30"/>
      <c r="BF6355" s="29"/>
      <c r="BG6355" s="30"/>
      <c r="BH6355" s="29"/>
      <c r="BI6355" s="30"/>
      <c r="BJ6355" s="30"/>
      <c r="BK6355" s="29"/>
      <c r="BL6355" s="30"/>
      <c r="BM6355" s="29"/>
      <c r="BN6355" s="30"/>
      <c r="BO6355" s="30"/>
      <c r="BP6355" s="31"/>
      <c r="BQ6355" s="31"/>
      <c r="BR6355" s="31"/>
      <c r="BS6355" s="31"/>
      <c r="BT6355" s="31"/>
      <c r="BU6355" s="31"/>
      <c r="BV6355" s="31"/>
      <c r="BW6355" s="31"/>
      <c r="BX6355" s="31"/>
      <c r="BY6355" s="31"/>
      <c r="BZ6355" s="31"/>
      <c r="CA6355" s="31"/>
      <c r="CB6355" s="31"/>
      <c r="CC6355" s="31"/>
      <c r="CD6355" s="31"/>
      <c r="CE6355" s="31"/>
      <c r="CF6355" s="31"/>
      <c r="CG6355" s="31"/>
      <c r="CH6355" s="31"/>
      <c r="CI6355" s="31"/>
      <c r="CJ6355" s="31"/>
      <c r="CK6355" s="31"/>
      <c r="CL6355" s="31"/>
      <c r="CM6355" s="31"/>
      <c r="CN6355" s="31"/>
      <c r="CO6355" s="31"/>
      <c r="CP6355" s="31"/>
      <c r="CQ6355" s="31"/>
      <c r="CR6355" s="31"/>
      <c r="CS6355" s="31"/>
      <c r="CT6355" s="31"/>
      <c r="CU6355" s="31"/>
      <c r="CV6355" s="31"/>
      <c r="CW6355" s="31"/>
      <c r="CX6355" s="31"/>
      <c r="CY6355" s="31"/>
      <c r="CZ6355" s="31"/>
      <c r="DA6355" s="31"/>
      <c r="DB6355" s="31"/>
      <c r="DC6355" s="33"/>
      <c r="DD6355" s="33"/>
      <c r="DE6355" s="33"/>
      <c r="DF6355" s="33"/>
      <c r="DG6355" s="33"/>
      <c r="DH6355" s="33"/>
      <c r="DI6355" s="33"/>
    </row>
    <row r="6356" spans="27:113" x14ac:dyDescent="0.2">
      <c r="AA6356" s="10">
        <v>6354</v>
      </c>
      <c r="AB6356" s="27"/>
      <c r="AC6356" s="28"/>
      <c r="AD6356" s="29"/>
      <c r="AE6356" s="30"/>
      <c r="AF6356" s="29"/>
      <c r="AG6356" s="30"/>
      <c r="AH6356" s="29"/>
      <c r="AI6356" s="30"/>
      <c r="AJ6356" s="29"/>
      <c r="AK6356" s="30"/>
      <c r="AL6356" s="29"/>
      <c r="AM6356" s="30"/>
      <c r="AN6356" s="30"/>
      <c r="AO6356" s="29"/>
      <c r="AP6356" s="30"/>
      <c r="AQ6356" s="29"/>
      <c r="AR6356" s="30"/>
      <c r="AS6356" s="30"/>
      <c r="AT6356" s="31"/>
      <c r="AU6356" s="96"/>
      <c r="AV6356" s="33"/>
      <c r="AW6356" s="10">
        <v>6354</v>
      </c>
      <c r="AX6356" s="29"/>
      <c r="AY6356" s="30"/>
      <c r="AZ6356" s="29"/>
      <c r="BA6356" s="30"/>
      <c r="BB6356" s="29"/>
      <c r="BC6356" s="30"/>
      <c r="BD6356" s="29"/>
      <c r="BE6356" s="30"/>
      <c r="BF6356" s="29"/>
      <c r="BG6356" s="30"/>
      <c r="BH6356" s="29"/>
      <c r="BI6356" s="30"/>
      <c r="BJ6356" s="30"/>
      <c r="BK6356" s="29"/>
      <c r="BL6356" s="30"/>
      <c r="BM6356" s="29"/>
      <c r="BN6356" s="30"/>
      <c r="BO6356" s="30"/>
      <c r="BP6356" s="31"/>
      <c r="BQ6356" s="31"/>
      <c r="BR6356" s="31"/>
      <c r="BS6356" s="31"/>
      <c r="BT6356" s="31"/>
      <c r="BU6356" s="31"/>
      <c r="BV6356" s="31"/>
      <c r="BW6356" s="31"/>
      <c r="BX6356" s="31"/>
      <c r="BY6356" s="31"/>
      <c r="BZ6356" s="31"/>
      <c r="CA6356" s="31"/>
      <c r="CB6356" s="31"/>
      <c r="CC6356" s="31"/>
      <c r="CD6356" s="31"/>
      <c r="CE6356" s="31"/>
      <c r="CF6356" s="31"/>
      <c r="CG6356" s="31"/>
      <c r="CH6356" s="31"/>
      <c r="CI6356" s="31"/>
      <c r="CJ6356" s="31"/>
      <c r="CK6356" s="31"/>
      <c r="CL6356" s="31"/>
      <c r="CM6356" s="31"/>
      <c r="CN6356" s="31"/>
      <c r="CO6356" s="31"/>
      <c r="CP6356" s="31"/>
      <c r="CQ6356" s="31"/>
      <c r="CR6356" s="31"/>
      <c r="CS6356" s="31"/>
      <c r="CT6356" s="31"/>
      <c r="CU6356" s="31"/>
      <c r="CV6356" s="31"/>
      <c r="CW6356" s="31"/>
      <c r="CX6356" s="31"/>
      <c r="CY6356" s="31"/>
      <c r="CZ6356" s="31"/>
      <c r="DA6356" s="31"/>
      <c r="DB6356" s="31"/>
      <c r="DC6356" s="33"/>
      <c r="DD6356" s="33"/>
      <c r="DE6356" s="33"/>
      <c r="DF6356" s="33"/>
      <c r="DG6356" s="33"/>
      <c r="DH6356" s="33"/>
      <c r="DI6356" s="33"/>
    </row>
    <row r="6357" spans="27:113" x14ac:dyDescent="0.2">
      <c r="AA6357" s="10">
        <v>6355</v>
      </c>
      <c r="AB6357" s="27"/>
      <c r="AC6357" s="28"/>
      <c r="AD6357" s="29"/>
      <c r="AE6357" s="30"/>
      <c r="AF6357" s="29"/>
      <c r="AG6357" s="30"/>
      <c r="AH6357" s="29"/>
      <c r="AI6357" s="30"/>
      <c r="AJ6357" s="29"/>
      <c r="AK6357" s="30"/>
      <c r="AL6357" s="29"/>
      <c r="AM6357" s="30"/>
      <c r="AN6357" s="30"/>
      <c r="AO6357" s="29"/>
      <c r="AP6357" s="30"/>
      <c r="AQ6357" s="29"/>
      <c r="AR6357" s="30"/>
      <c r="AS6357" s="30"/>
      <c r="AT6357" s="31"/>
      <c r="AU6357" s="96"/>
      <c r="AV6357" s="33"/>
      <c r="AW6357" s="10">
        <v>6355</v>
      </c>
      <c r="AX6357" s="29"/>
      <c r="AY6357" s="30"/>
      <c r="AZ6357" s="29"/>
      <c r="BA6357" s="30"/>
      <c r="BB6357" s="29"/>
      <c r="BC6357" s="30"/>
      <c r="BD6357" s="29"/>
      <c r="BE6357" s="30"/>
      <c r="BF6357" s="29"/>
      <c r="BG6357" s="30"/>
      <c r="BH6357" s="29"/>
      <c r="BI6357" s="30"/>
      <c r="BJ6357" s="30"/>
      <c r="BK6357" s="29"/>
      <c r="BL6357" s="30"/>
      <c r="BM6357" s="29"/>
      <c r="BN6357" s="30"/>
      <c r="BO6357" s="30"/>
      <c r="BP6357" s="31"/>
      <c r="BQ6357" s="31"/>
      <c r="BR6357" s="31"/>
      <c r="BS6357" s="31"/>
      <c r="BT6357" s="31"/>
      <c r="BU6357" s="31"/>
      <c r="BV6357" s="31"/>
      <c r="BW6357" s="31"/>
      <c r="BX6357" s="31"/>
      <c r="BY6357" s="31"/>
      <c r="BZ6357" s="31"/>
      <c r="CA6357" s="31"/>
      <c r="CB6357" s="31"/>
      <c r="CC6357" s="31"/>
      <c r="CD6357" s="31"/>
      <c r="CE6357" s="31"/>
      <c r="CF6357" s="31"/>
      <c r="CG6357" s="31"/>
      <c r="CH6357" s="31"/>
      <c r="CI6357" s="31"/>
      <c r="CJ6357" s="31"/>
      <c r="CK6357" s="31"/>
      <c r="CL6357" s="31"/>
      <c r="CM6357" s="31"/>
      <c r="CN6357" s="31"/>
      <c r="CO6357" s="31"/>
      <c r="CP6357" s="31"/>
      <c r="CQ6357" s="31"/>
      <c r="CR6357" s="31"/>
      <c r="CS6357" s="31"/>
      <c r="CT6357" s="31"/>
      <c r="CU6357" s="31"/>
      <c r="CV6357" s="31"/>
      <c r="CW6357" s="31"/>
      <c r="CX6357" s="31"/>
      <c r="CY6357" s="31"/>
      <c r="CZ6357" s="31"/>
      <c r="DA6357" s="31"/>
      <c r="DB6357" s="31"/>
      <c r="DC6357" s="33"/>
      <c r="DD6357" s="33"/>
      <c r="DE6357" s="33"/>
      <c r="DF6357" s="33"/>
      <c r="DG6357" s="33"/>
      <c r="DH6357" s="33"/>
      <c r="DI6357" s="33"/>
    </row>
    <row r="6358" spans="27:113" x14ac:dyDescent="0.2">
      <c r="AA6358" s="10">
        <v>6356</v>
      </c>
      <c r="AB6358" s="27"/>
      <c r="AC6358" s="28"/>
      <c r="AD6358" s="29"/>
      <c r="AE6358" s="30"/>
      <c r="AF6358" s="29"/>
      <c r="AG6358" s="30"/>
      <c r="AH6358" s="29"/>
      <c r="AI6358" s="30"/>
      <c r="AJ6358" s="29"/>
      <c r="AK6358" s="30"/>
      <c r="AL6358" s="29"/>
      <c r="AM6358" s="30"/>
      <c r="AN6358" s="30"/>
      <c r="AO6358" s="29"/>
      <c r="AP6358" s="30"/>
      <c r="AQ6358" s="29"/>
      <c r="AR6358" s="30"/>
      <c r="AS6358" s="30"/>
      <c r="AT6358" s="31"/>
      <c r="AU6358" s="96"/>
      <c r="AV6358" s="33"/>
      <c r="AW6358" s="10">
        <v>6356</v>
      </c>
      <c r="AX6358" s="29"/>
      <c r="AY6358" s="30"/>
      <c r="AZ6358" s="29"/>
      <c r="BA6358" s="30"/>
      <c r="BB6358" s="29"/>
      <c r="BC6358" s="30"/>
      <c r="BD6358" s="29"/>
      <c r="BE6358" s="30"/>
      <c r="BF6358" s="29"/>
      <c r="BG6358" s="30"/>
      <c r="BH6358" s="29"/>
      <c r="BI6358" s="30"/>
      <c r="BJ6358" s="30"/>
      <c r="BK6358" s="29"/>
      <c r="BL6358" s="30"/>
      <c r="BM6358" s="29"/>
      <c r="BN6358" s="30"/>
      <c r="BO6358" s="30"/>
      <c r="BP6358" s="31"/>
      <c r="BQ6358" s="31"/>
      <c r="BR6358" s="31"/>
      <c r="BS6358" s="31"/>
      <c r="BT6358" s="31"/>
      <c r="BU6358" s="31"/>
      <c r="BV6358" s="31"/>
      <c r="BW6358" s="31"/>
      <c r="BX6358" s="31"/>
      <c r="BY6358" s="31"/>
      <c r="BZ6358" s="31"/>
      <c r="CA6358" s="31"/>
      <c r="CB6358" s="31"/>
      <c r="CC6358" s="31"/>
      <c r="CD6358" s="31"/>
      <c r="CE6358" s="31"/>
      <c r="CF6358" s="31"/>
      <c r="CG6358" s="31"/>
      <c r="CH6358" s="31"/>
      <c r="CI6358" s="31"/>
      <c r="CJ6358" s="31"/>
      <c r="CK6358" s="31"/>
      <c r="CL6358" s="31"/>
      <c r="CM6358" s="31"/>
      <c r="CN6358" s="31"/>
      <c r="CO6358" s="31"/>
      <c r="CP6358" s="31"/>
      <c r="CQ6358" s="31"/>
      <c r="CR6358" s="31"/>
      <c r="CS6358" s="31"/>
      <c r="CT6358" s="31"/>
      <c r="CU6358" s="31"/>
      <c r="CV6358" s="31"/>
      <c r="CW6358" s="31"/>
      <c r="CX6358" s="31"/>
      <c r="CY6358" s="31"/>
      <c r="CZ6358" s="31"/>
      <c r="DA6358" s="31"/>
      <c r="DB6358" s="31"/>
      <c r="DC6358" s="33"/>
      <c r="DD6358" s="33"/>
      <c r="DE6358" s="33"/>
      <c r="DF6358" s="33"/>
      <c r="DG6358" s="33"/>
      <c r="DH6358" s="33"/>
      <c r="DI6358" s="33"/>
    </row>
    <row r="6359" spans="27:113" x14ac:dyDescent="0.2">
      <c r="AA6359" s="10">
        <v>6357</v>
      </c>
      <c r="AB6359" s="27"/>
      <c r="AC6359" s="28"/>
      <c r="AD6359" s="29"/>
      <c r="AE6359" s="30"/>
      <c r="AF6359" s="29"/>
      <c r="AG6359" s="30"/>
      <c r="AH6359" s="29"/>
      <c r="AI6359" s="30"/>
      <c r="AJ6359" s="29"/>
      <c r="AK6359" s="30"/>
      <c r="AL6359" s="29"/>
      <c r="AM6359" s="30"/>
      <c r="AN6359" s="30"/>
      <c r="AO6359" s="29"/>
      <c r="AP6359" s="30"/>
      <c r="AQ6359" s="29"/>
      <c r="AR6359" s="30"/>
      <c r="AS6359" s="30"/>
      <c r="AT6359" s="31"/>
      <c r="AU6359" s="96"/>
      <c r="AV6359" s="33"/>
      <c r="AW6359" s="10">
        <v>6357</v>
      </c>
      <c r="AX6359" s="29"/>
      <c r="AY6359" s="30"/>
      <c r="AZ6359" s="29"/>
      <c r="BA6359" s="30"/>
      <c r="BB6359" s="29"/>
      <c r="BC6359" s="30"/>
      <c r="BD6359" s="29"/>
      <c r="BE6359" s="30"/>
      <c r="BF6359" s="29"/>
      <c r="BG6359" s="30"/>
      <c r="BH6359" s="29"/>
      <c r="BI6359" s="30"/>
      <c r="BJ6359" s="30"/>
      <c r="BK6359" s="29"/>
      <c r="BL6359" s="30"/>
      <c r="BM6359" s="29"/>
      <c r="BN6359" s="30"/>
      <c r="BO6359" s="30"/>
      <c r="BP6359" s="31"/>
      <c r="BQ6359" s="31"/>
      <c r="BR6359" s="31"/>
      <c r="BS6359" s="31"/>
      <c r="BT6359" s="31"/>
      <c r="BU6359" s="31"/>
      <c r="BV6359" s="31"/>
      <c r="BW6359" s="31"/>
      <c r="BX6359" s="31"/>
      <c r="BY6359" s="31"/>
      <c r="BZ6359" s="31"/>
      <c r="CA6359" s="31"/>
      <c r="CB6359" s="31"/>
      <c r="CC6359" s="31"/>
      <c r="CD6359" s="31"/>
      <c r="CE6359" s="31"/>
      <c r="CF6359" s="31"/>
      <c r="CG6359" s="31"/>
      <c r="CH6359" s="31"/>
      <c r="CI6359" s="31"/>
      <c r="CJ6359" s="31"/>
      <c r="CK6359" s="31"/>
      <c r="CL6359" s="31"/>
      <c r="CM6359" s="31"/>
      <c r="CN6359" s="31"/>
      <c r="CO6359" s="31"/>
      <c r="CP6359" s="31"/>
      <c r="CQ6359" s="31"/>
      <c r="CR6359" s="31"/>
      <c r="CS6359" s="31"/>
      <c r="CT6359" s="31"/>
      <c r="CU6359" s="31"/>
      <c r="CV6359" s="31"/>
      <c r="CW6359" s="31"/>
      <c r="CX6359" s="31"/>
      <c r="CY6359" s="31"/>
      <c r="CZ6359" s="31"/>
      <c r="DA6359" s="31"/>
      <c r="DB6359" s="31"/>
      <c r="DC6359" s="33"/>
      <c r="DD6359" s="33"/>
      <c r="DE6359" s="33"/>
      <c r="DF6359" s="33"/>
      <c r="DG6359" s="33"/>
      <c r="DH6359" s="33"/>
      <c r="DI6359" s="33"/>
    </row>
    <row r="6360" spans="27:113" x14ac:dyDescent="0.2">
      <c r="AA6360" s="10">
        <v>6358</v>
      </c>
      <c r="AB6360" s="27"/>
      <c r="AC6360" s="28"/>
      <c r="AD6360" s="29"/>
      <c r="AE6360" s="30"/>
      <c r="AF6360" s="29"/>
      <c r="AG6360" s="30"/>
      <c r="AH6360" s="29"/>
      <c r="AI6360" s="30"/>
      <c r="AJ6360" s="29"/>
      <c r="AK6360" s="30"/>
      <c r="AL6360" s="29"/>
      <c r="AM6360" s="30"/>
      <c r="AN6360" s="30"/>
      <c r="AO6360" s="29"/>
      <c r="AP6360" s="30"/>
      <c r="AQ6360" s="29"/>
      <c r="AR6360" s="30"/>
      <c r="AS6360" s="30"/>
      <c r="AT6360" s="31"/>
      <c r="AU6360" s="96"/>
      <c r="AV6360" s="33"/>
      <c r="AW6360" s="10">
        <v>6358</v>
      </c>
      <c r="AX6360" s="29"/>
      <c r="AY6360" s="30"/>
      <c r="AZ6360" s="29"/>
      <c r="BA6360" s="30"/>
      <c r="BB6360" s="29"/>
      <c r="BC6360" s="30"/>
      <c r="BD6360" s="29"/>
      <c r="BE6360" s="30"/>
      <c r="BF6360" s="29"/>
      <c r="BG6360" s="30"/>
      <c r="BH6360" s="29"/>
      <c r="BI6360" s="30"/>
      <c r="BJ6360" s="30"/>
      <c r="BK6360" s="29"/>
      <c r="BL6360" s="30"/>
      <c r="BM6360" s="29"/>
      <c r="BN6360" s="30"/>
      <c r="BO6360" s="30"/>
      <c r="BP6360" s="31"/>
      <c r="BQ6360" s="31"/>
      <c r="BR6360" s="31"/>
      <c r="BS6360" s="31"/>
      <c r="BT6360" s="31"/>
      <c r="BU6360" s="31"/>
      <c r="BV6360" s="31"/>
      <c r="BW6360" s="31"/>
      <c r="BX6360" s="31"/>
      <c r="BY6360" s="31"/>
      <c r="BZ6360" s="31"/>
      <c r="CA6360" s="31"/>
      <c r="CB6360" s="31"/>
      <c r="CC6360" s="31"/>
      <c r="CD6360" s="31"/>
      <c r="CE6360" s="31"/>
      <c r="CF6360" s="31"/>
      <c r="CG6360" s="31"/>
      <c r="CH6360" s="31"/>
      <c r="CI6360" s="31"/>
      <c r="CJ6360" s="31"/>
      <c r="CK6360" s="31"/>
      <c r="CL6360" s="31"/>
      <c r="CM6360" s="31"/>
      <c r="CN6360" s="31"/>
      <c r="CO6360" s="31"/>
      <c r="CP6360" s="31"/>
      <c r="CQ6360" s="31"/>
      <c r="CR6360" s="31"/>
      <c r="CS6360" s="31"/>
      <c r="CT6360" s="31"/>
      <c r="CU6360" s="31"/>
      <c r="CV6360" s="31"/>
      <c r="CW6360" s="31"/>
      <c r="CX6360" s="31"/>
      <c r="CY6360" s="31"/>
      <c r="CZ6360" s="31"/>
      <c r="DA6360" s="31"/>
      <c r="DB6360" s="31"/>
      <c r="DC6360" s="33"/>
      <c r="DD6360" s="33"/>
      <c r="DE6360" s="33"/>
      <c r="DF6360" s="33"/>
      <c r="DG6360" s="33"/>
      <c r="DH6360" s="33"/>
      <c r="DI6360" s="33"/>
    </row>
    <row r="6361" spans="27:113" x14ac:dyDescent="0.2">
      <c r="AA6361" s="10">
        <v>6359</v>
      </c>
      <c r="AB6361" s="27"/>
      <c r="AC6361" s="28"/>
      <c r="AD6361" s="29"/>
      <c r="AE6361" s="30"/>
      <c r="AF6361" s="29"/>
      <c r="AG6361" s="30"/>
      <c r="AH6361" s="29"/>
      <c r="AI6361" s="30"/>
      <c r="AJ6361" s="29"/>
      <c r="AK6361" s="30"/>
      <c r="AL6361" s="29"/>
      <c r="AM6361" s="30"/>
      <c r="AN6361" s="30"/>
      <c r="AO6361" s="29"/>
      <c r="AP6361" s="30"/>
      <c r="AQ6361" s="29"/>
      <c r="AR6361" s="30"/>
      <c r="AS6361" s="30"/>
      <c r="AT6361" s="31"/>
      <c r="AU6361" s="96"/>
      <c r="AV6361" s="33"/>
      <c r="AW6361" s="10">
        <v>6359</v>
      </c>
      <c r="AX6361" s="29"/>
      <c r="AY6361" s="30"/>
      <c r="AZ6361" s="29"/>
      <c r="BA6361" s="30"/>
      <c r="BB6361" s="29"/>
      <c r="BC6361" s="30"/>
      <c r="BD6361" s="29"/>
      <c r="BE6361" s="30"/>
      <c r="BF6361" s="29"/>
      <c r="BG6361" s="30"/>
      <c r="BH6361" s="29"/>
      <c r="BI6361" s="30"/>
      <c r="BJ6361" s="30"/>
      <c r="BK6361" s="29"/>
      <c r="BL6361" s="30"/>
      <c r="BM6361" s="29"/>
      <c r="BN6361" s="30"/>
      <c r="BO6361" s="30"/>
      <c r="BP6361" s="31"/>
      <c r="BQ6361" s="31"/>
      <c r="BR6361" s="31"/>
      <c r="BS6361" s="31"/>
      <c r="BT6361" s="31"/>
      <c r="BU6361" s="31"/>
      <c r="BV6361" s="31"/>
      <c r="BW6361" s="31"/>
      <c r="BX6361" s="31"/>
      <c r="BY6361" s="31"/>
      <c r="BZ6361" s="31"/>
      <c r="CA6361" s="31"/>
      <c r="CB6361" s="31"/>
      <c r="CC6361" s="31"/>
      <c r="CD6361" s="31"/>
      <c r="CE6361" s="31"/>
      <c r="CF6361" s="31"/>
      <c r="CG6361" s="31"/>
      <c r="CH6361" s="31"/>
      <c r="CI6361" s="31"/>
      <c r="CJ6361" s="31"/>
      <c r="CK6361" s="31"/>
      <c r="CL6361" s="31"/>
      <c r="CM6361" s="31"/>
      <c r="CN6361" s="31"/>
      <c r="CO6361" s="31"/>
      <c r="CP6361" s="31"/>
      <c r="CQ6361" s="31"/>
      <c r="CR6361" s="31"/>
      <c r="CS6361" s="31"/>
      <c r="CT6361" s="31"/>
      <c r="CU6361" s="31"/>
      <c r="CV6361" s="31"/>
      <c r="CW6361" s="31"/>
      <c r="CX6361" s="31"/>
      <c r="CY6361" s="31"/>
      <c r="CZ6361" s="31"/>
      <c r="DA6361" s="31"/>
      <c r="DB6361" s="31"/>
      <c r="DC6361" s="33"/>
      <c r="DD6361" s="33"/>
      <c r="DE6361" s="33"/>
      <c r="DF6361" s="33"/>
      <c r="DG6361" s="33"/>
      <c r="DH6361" s="33"/>
      <c r="DI6361" s="33"/>
    </row>
    <row r="6362" spans="27:113" x14ac:dyDescent="0.2">
      <c r="AA6362" s="10">
        <v>6360</v>
      </c>
      <c r="AB6362" s="27"/>
      <c r="AC6362" s="28"/>
      <c r="AD6362" s="29"/>
      <c r="AE6362" s="30"/>
      <c r="AF6362" s="29"/>
      <c r="AG6362" s="30"/>
      <c r="AH6362" s="29"/>
      <c r="AI6362" s="30"/>
      <c r="AJ6362" s="29"/>
      <c r="AK6362" s="30"/>
      <c r="AL6362" s="29"/>
      <c r="AM6362" s="30"/>
      <c r="AN6362" s="30"/>
      <c r="AO6362" s="29"/>
      <c r="AP6362" s="30"/>
      <c r="AQ6362" s="29"/>
      <c r="AR6362" s="30"/>
      <c r="AS6362" s="30"/>
      <c r="AT6362" s="31"/>
      <c r="AU6362" s="96"/>
      <c r="AV6362" s="33"/>
      <c r="AW6362" s="10">
        <v>6360</v>
      </c>
      <c r="AX6362" s="29"/>
      <c r="AY6362" s="30"/>
      <c r="AZ6362" s="29"/>
      <c r="BA6362" s="30"/>
      <c r="BB6362" s="29"/>
      <c r="BC6362" s="30"/>
      <c r="BD6362" s="29"/>
      <c r="BE6362" s="30"/>
      <c r="BF6362" s="29"/>
      <c r="BG6362" s="30"/>
      <c r="BH6362" s="29"/>
      <c r="BI6362" s="30"/>
      <c r="BJ6362" s="30"/>
      <c r="BK6362" s="29"/>
      <c r="BL6362" s="30"/>
      <c r="BM6362" s="29"/>
      <c r="BN6362" s="30"/>
      <c r="BO6362" s="30"/>
      <c r="BP6362" s="31"/>
      <c r="BQ6362" s="31"/>
      <c r="BR6362" s="31"/>
      <c r="BS6362" s="31"/>
      <c r="BT6362" s="31"/>
      <c r="BU6362" s="31"/>
      <c r="BV6362" s="31"/>
      <c r="BW6362" s="31"/>
      <c r="BX6362" s="31"/>
      <c r="BY6362" s="31"/>
      <c r="BZ6362" s="31"/>
      <c r="CA6362" s="31"/>
      <c r="CB6362" s="31"/>
      <c r="CC6362" s="31"/>
      <c r="CD6362" s="31"/>
      <c r="CE6362" s="31"/>
      <c r="CF6362" s="31"/>
      <c r="CG6362" s="31"/>
      <c r="CH6362" s="31"/>
      <c r="CI6362" s="31"/>
      <c r="CJ6362" s="31"/>
      <c r="CK6362" s="31"/>
      <c r="CL6362" s="31"/>
      <c r="CM6362" s="31"/>
      <c r="CN6362" s="31"/>
      <c r="CO6362" s="31"/>
      <c r="CP6362" s="31"/>
      <c r="CQ6362" s="31"/>
      <c r="CR6362" s="31"/>
      <c r="CS6362" s="31"/>
      <c r="CT6362" s="31"/>
      <c r="CU6362" s="31"/>
      <c r="CV6362" s="31"/>
      <c r="CW6362" s="31"/>
      <c r="CX6362" s="31"/>
      <c r="CY6362" s="31"/>
      <c r="CZ6362" s="31"/>
      <c r="DA6362" s="31"/>
      <c r="DB6362" s="31"/>
      <c r="DC6362" s="33"/>
      <c r="DD6362" s="33"/>
      <c r="DE6362" s="33"/>
      <c r="DF6362" s="33"/>
      <c r="DG6362" s="33"/>
      <c r="DH6362" s="33"/>
      <c r="DI6362" s="33"/>
    </row>
    <row r="6363" spans="27:113" x14ac:dyDescent="0.2">
      <c r="AA6363" s="10">
        <v>6361</v>
      </c>
      <c r="AB6363" s="27"/>
      <c r="AC6363" s="28"/>
      <c r="AD6363" s="29"/>
      <c r="AE6363" s="30"/>
      <c r="AF6363" s="29"/>
      <c r="AG6363" s="30"/>
      <c r="AH6363" s="29"/>
      <c r="AI6363" s="30"/>
      <c r="AJ6363" s="29"/>
      <c r="AK6363" s="30"/>
      <c r="AL6363" s="29"/>
      <c r="AM6363" s="30"/>
      <c r="AN6363" s="30"/>
      <c r="AO6363" s="29"/>
      <c r="AP6363" s="30"/>
      <c r="AQ6363" s="29"/>
      <c r="AR6363" s="30"/>
      <c r="AS6363" s="30"/>
      <c r="AT6363" s="31"/>
      <c r="AU6363" s="96"/>
      <c r="AV6363" s="33"/>
      <c r="AW6363" s="10">
        <v>6361</v>
      </c>
      <c r="AX6363" s="29"/>
      <c r="AY6363" s="30"/>
      <c r="AZ6363" s="29"/>
      <c r="BA6363" s="30"/>
      <c r="BB6363" s="29"/>
      <c r="BC6363" s="30"/>
      <c r="BD6363" s="29"/>
      <c r="BE6363" s="30"/>
      <c r="BF6363" s="29"/>
      <c r="BG6363" s="30"/>
      <c r="BH6363" s="29"/>
      <c r="BI6363" s="30"/>
      <c r="BJ6363" s="30"/>
      <c r="BK6363" s="29"/>
      <c r="BL6363" s="30"/>
      <c r="BM6363" s="29"/>
      <c r="BN6363" s="30"/>
      <c r="BO6363" s="30"/>
      <c r="BP6363" s="31"/>
      <c r="BQ6363" s="31"/>
      <c r="BR6363" s="31"/>
      <c r="BS6363" s="31"/>
      <c r="BT6363" s="31"/>
      <c r="BU6363" s="31"/>
      <c r="BV6363" s="31"/>
      <c r="BW6363" s="31"/>
      <c r="BX6363" s="31"/>
      <c r="BY6363" s="31"/>
      <c r="BZ6363" s="31"/>
      <c r="CA6363" s="31"/>
      <c r="CB6363" s="31"/>
      <c r="CC6363" s="31"/>
      <c r="CD6363" s="31"/>
      <c r="CE6363" s="31"/>
      <c r="CF6363" s="31"/>
      <c r="CG6363" s="31"/>
      <c r="CH6363" s="31"/>
      <c r="CI6363" s="31"/>
      <c r="CJ6363" s="31"/>
      <c r="CK6363" s="31"/>
      <c r="CL6363" s="31"/>
      <c r="CM6363" s="31"/>
      <c r="CN6363" s="31"/>
      <c r="CO6363" s="31"/>
      <c r="CP6363" s="31"/>
      <c r="CQ6363" s="31"/>
      <c r="CR6363" s="31"/>
      <c r="CS6363" s="31"/>
      <c r="CT6363" s="31"/>
      <c r="CU6363" s="31"/>
      <c r="CV6363" s="31"/>
      <c r="CW6363" s="31"/>
      <c r="CX6363" s="31"/>
      <c r="CY6363" s="31"/>
      <c r="CZ6363" s="31"/>
      <c r="DA6363" s="31"/>
      <c r="DB6363" s="31"/>
      <c r="DC6363" s="33"/>
      <c r="DD6363" s="33"/>
      <c r="DE6363" s="33"/>
      <c r="DF6363" s="33"/>
      <c r="DG6363" s="33"/>
      <c r="DH6363" s="33"/>
      <c r="DI6363" s="33"/>
    </row>
    <row r="6364" spans="27:113" x14ac:dyDescent="0.2">
      <c r="AA6364" s="10">
        <v>6362</v>
      </c>
      <c r="AB6364" s="27"/>
      <c r="AC6364" s="28"/>
      <c r="AD6364" s="29"/>
      <c r="AE6364" s="30"/>
      <c r="AF6364" s="29"/>
      <c r="AG6364" s="30"/>
      <c r="AH6364" s="29"/>
      <c r="AI6364" s="30"/>
      <c r="AJ6364" s="29"/>
      <c r="AK6364" s="30"/>
      <c r="AL6364" s="29"/>
      <c r="AM6364" s="30"/>
      <c r="AN6364" s="30"/>
      <c r="AO6364" s="29"/>
      <c r="AP6364" s="30"/>
      <c r="AQ6364" s="29"/>
      <c r="AR6364" s="30"/>
      <c r="AS6364" s="30"/>
      <c r="AT6364" s="31"/>
      <c r="AU6364" s="96"/>
      <c r="AV6364" s="33"/>
      <c r="AW6364" s="10">
        <v>6362</v>
      </c>
      <c r="AX6364" s="29"/>
      <c r="AY6364" s="30"/>
      <c r="AZ6364" s="29"/>
      <c r="BA6364" s="30"/>
      <c r="BB6364" s="29"/>
      <c r="BC6364" s="30"/>
      <c r="BD6364" s="29"/>
      <c r="BE6364" s="30"/>
      <c r="BF6364" s="29"/>
      <c r="BG6364" s="30"/>
      <c r="BH6364" s="29"/>
      <c r="BI6364" s="30"/>
      <c r="BJ6364" s="30"/>
      <c r="BK6364" s="29"/>
      <c r="BL6364" s="30"/>
      <c r="BM6364" s="29"/>
      <c r="BN6364" s="30"/>
      <c r="BO6364" s="30"/>
      <c r="BP6364" s="31"/>
      <c r="BQ6364" s="31"/>
      <c r="BR6364" s="31"/>
      <c r="BS6364" s="31"/>
      <c r="BT6364" s="31"/>
      <c r="BU6364" s="31"/>
      <c r="BV6364" s="31"/>
      <c r="BW6364" s="31"/>
      <c r="BX6364" s="31"/>
      <c r="BY6364" s="31"/>
      <c r="BZ6364" s="31"/>
      <c r="CA6364" s="31"/>
      <c r="CB6364" s="31"/>
      <c r="CC6364" s="31"/>
      <c r="CD6364" s="31"/>
      <c r="CE6364" s="31"/>
      <c r="CF6364" s="31"/>
      <c r="CG6364" s="31"/>
      <c r="CH6364" s="31"/>
      <c r="CI6364" s="31"/>
      <c r="CJ6364" s="31"/>
      <c r="CK6364" s="31"/>
      <c r="CL6364" s="31"/>
      <c r="CM6364" s="31"/>
      <c r="CN6364" s="31"/>
      <c r="CO6364" s="31"/>
      <c r="CP6364" s="31"/>
      <c r="CQ6364" s="31"/>
      <c r="CR6364" s="31"/>
      <c r="CS6364" s="31"/>
      <c r="CT6364" s="31"/>
      <c r="CU6364" s="31"/>
      <c r="CV6364" s="31"/>
      <c r="CW6364" s="31"/>
      <c r="CX6364" s="31"/>
      <c r="CY6364" s="31"/>
      <c r="CZ6364" s="31"/>
      <c r="DA6364" s="31"/>
      <c r="DB6364" s="31"/>
      <c r="DC6364" s="33"/>
      <c r="DD6364" s="33"/>
      <c r="DE6364" s="33"/>
      <c r="DF6364" s="33"/>
      <c r="DG6364" s="33"/>
      <c r="DH6364" s="33"/>
      <c r="DI6364" s="33"/>
    </row>
    <row r="6365" spans="27:113" x14ac:dyDescent="0.2">
      <c r="AA6365" s="10">
        <v>6363</v>
      </c>
      <c r="AB6365" s="27"/>
      <c r="AC6365" s="28"/>
      <c r="AD6365" s="29"/>
      <c r="AE6365" s="30"/>
      <c r="AF6365" s="29"/>
      <c r="AG6365" s="30"/>
      <c r="AH6365" s="29"/>
      <c r="AI6365" s="30"/>
      <c r="AJ6365" s="29"/>
      <c r="AK6365" s="30"/>
      <c r="AL6365" s="29"/>
      <c r="AM6365" s="30"/>
      <c r="AN6365" s="30"/>
      <c r="AO6365" s="29"/>
      <c r="AP6365" s="30"/>
      <c r="AQ6365" s="29"/>
      <c r="AR6365" s="30"/>
      <c r="AS6365" s="30"/>
      <c r="AT6365" s="31"/>
      <c r="AU6365" s="96"/>
      <c r="AV6365" s="33"/>
      <c r="AW6365" s="10">
        <v>6363</v>
      </c>
      <c r="AX6365" s="29"/>
      <c r="AY6365" s="30"/>
      <c r="AZ6365" s="29"/>
      <c r="BA6365" s="30"/>
      <c r="BB6365" s="29"/>
      <c r="BC6365" s="30"/>
      <c r="BD6365" s="29"/>
      <c r="BE6365" s="30"/>
      <c r="BF6365" s="29"/>
      <c r="BG6365" s="30"/>
      <c r="BH6365" s="29"/>
      <c r="BI6365" s="30"/>
      <c r="BJ6365" s="30"/>
      <c r="BK6365" s="29"/>
      <c r="BL6365" s="30"/>
      <c r="BM6365" s="29"/>
      <c r="BN6365" s="30"/>
      <c r="BO6365" s="30"/>
      <c r="BP6365" s="31"/>
      <c r="BQ6365" s="31"/>
      <c r="BR6365" s="31"/>
      <c r="BS6365" s="31"/>
      <c r="BT6365" s="31"/>
      <c r="BU6365" s="31"/>
      <c r="BV6365" s="31"/>
      <c r="BW6365" s="31"/>
      <c r="BX6365" s="31"/>
      <c r="BY6365" s="31"/>
      <c r="BZ6365" s="31"/>
      <c r="CA6365" s="31"/>
      <c r="CB6365" s="31"/>
      <c r="CC6365" s="31"/>
      <c r="CD6365" s="31"/>
      <c r="CE6365" s="31"/>
      <c r="CF6365" s="31"/>
      <c r="CG6365" s="31"/>
      <c r="CH6365" s="31"/>
      <c r="CI6365" s="31"/>
      <c r="CJ6365" s="31"/>
      <c r="CK6365" s="31"/>
      <c r="CL6365" s="31"/>
      <c r="CM6365" s="31"/>
      <c r="CN6365" s="31"/>
      <c r="CO6365" s="31"/>
      <c r="CP6365" s="31"/>
      <c r="CQ6365" s="31"/>
      <c r="CR6365" s="31"/>
      <c r="CS6365" s="31"/>
      <c r="CT6365" s="31"/>
      <c r="CU6365" s="31"/>
      <c r="CV6365" s="31"/>
      <c r="CW6365" s="31"/>
      <c r="CX6365" s="31"/>
      <c r="CY6365" s="31"/>
      <c r="CZ6365" s="31"/>
      <c r="DA6365" s="31"/>
      <c r="DB6365" s="31"/>
      <c r="DC6365" s="33"/>
      <c r="DD6365" s="33"/>
      <c r="DE6365" s="33"/>
      <c r="DF6365" s="33"/>
      <c r="DG6365" s="33"/>
      <c r="DH6365" s="33"/>
      <c r="DI6365" s="33"/>
    </row>
    <row r="6366" spans="27:113" x14ac:dyDescent="0.2">
      <c r="AA6366" s="10">
        <v>6364</v>
      </c>
      <c r="AB6366" s="27"/>
      <c r="AC6366" s="28"/>
      <c r="AD6366" s="29"/>
      <c r="AE6366" s="30"/>
      <c r="AF6366" s="29"/>
      <c r="AG6366" s="30"/>
      <c r="AH6366" s="29"/>
      <c r="AI6366" s="30"/>
      <c r="AJ6366" s="29"/>
      <c r="AK6366" s="30"/>
      <c r="AL6366" s="29"/>
      <c r="AM6366" s="30"/>
      <c r="AN6366" s="30"/>
      <c r="AO6366" s="29"/>
      <c r="AP6366" s="30"/>
      <c r="AQ6366" s="29"/>
      <c r="AR6366" s="30"/>
      <c r="AS6366" s="30"/>
      <c r="AT6366" s="31"/>
      <c r="AU6366" s="96"/>
      <c r="AV6366" s="33"/>
      <c r="AW6366" s="10">
        <v>6364</v>
      </c>
      <c r="AX6366" s="29"/>
      <c r="AY6366" s="30"/>
      <c r="AZ6366" s="29"/>
      <c r="BA6366" s="30"/>
      <c r="BB6366" s="29"/>
      <c r="BC6366" s="30"/>
      <c r="BD6366" s="29"/>
      <c r="BE6366" s="30"/>
      <c r="BF6366" s="29"/>
      <c r="BG6366" s="30"/>
      <c r="BH6366" s="29"/>
      <c r="BI6366" s="30"/>
      <c r="BJ6366" s="30"/>
      <c r="BK6366" s="29"/>
      <c r="BL6366" s="30"/>
      <c r="BM6366" s="29"/>
      <c r="BN6366" s="30"/>
      <c r="BO6366" s="30"/>
      <c r="BP6366" s="31"/>
      <c r="BQ6366" s="31"/>
      <c r="BR6366" s="31"/>
      <c r="BS6366" s="31"/>
      <c r="BT6366" s="31"/>
      <c r="BU6366" s="31"/>
      <c r="BV6366" s="31"/>
      <c r="BW6366" s="31"/>
      <c r="BX6366" s="31"/>
      <c r="BY6366" s="31"/>
      <c r="BZ6366" s="31"/>
      <c r="CA6366" s="31"/>
      <c r="CB6366" s="31"/>
      <c r="CC6366" s="31"/>
      <c r="CD6366" s="31"/>
      <c r="CE6366" s="31"/>
      <c r="CF6366" s="31"/>
      <c r="CG6366" s="31"/>
      <c r="CH6366" s="31"/>
      <c r="CI6366" s="31"/>
      <c r="CJ6366" s="31"/>
      <c r="CK6366" s="31"/>
      <c r="CL6366" s="31"/>
      <c r="CM6366" s="31"/>
      <c r="CN6366" s="31"/>
      <c r="CO6366" s="31"/>
      <c r="CP6366" s="31"/>
      <c r="CQ6366" s="31"/>
      <c r="CR6366" s="31"/>
      <c r="CS6366" s="31"/>
      <c r="CT6366" s="31"/>
      <c r="CU6366" s="31"/>
      <c r="CV6366" s="31"/>
      <c r="CW6366" s="31"/>
      <c r="CX6366" s="31"/>
      <c r="CY6366" s="31"/>
      <c r="CZ6366" s="31"/>
      <c r="DA6366" s="31"/>
      <c r="DB6366" s="31"/>
      <c r="DC6366" s="33"/>
      <c r="DD6366" s="33"/>
      <c r="DE6366" s="33"/>
      <c r="DF6366" s="33"/>
      <c r="DG6366" s="33"/>
      <c r="DH6366" s="33"/>
      <c r="DI6366" s="33"/>
    </row>
    <row r="6367" spans="27:113" x14ac:dyDescent="0.2">
      <c r="AA6367" s="10">
        <v>6365</v>
      </c>
      <c r="AB6367" s="27"/>
      <c r="AC6367" s="28"/>
      <c r="AD6367" s="29"/>
      <c r="AE6367" s="30"/>
      <c r="AF6367" s="29"/>
      <c r="AG6367" s="30"/>
      <c r="AH6367" s="29"/>
      <c r="AI6367" s="30"/>
      <c r="AJ6367" s="29"/>
      <c r="AK6367" s="30"/>
      <c r="AL6367" s="29"/>
      <c r="AM6367" s="30"/>
      <c r="AN6367" s="30"/>
      <c r="AO6367" s="29"/>
      <c r="AP6367" s="30"/>
      <c r="AQ6367" s="29"/>
      <c r="AR6367" s="30"/>
      <c r="AS6367" s="30"/>
      <c r="AT6367" s="31"/>
      <c r="AU6367" s="96"/>
      <c r="AV6367" s="33"/>
      <c r="AW6367" s="10">
        <v>6365</v>
      </c>
      <c r="AX6367" s="29"/>
      <c r="AY6367" s="30"/>
      <c r="AZ6367" s="29"/>
      <c r="BA6367" s="30"/>
      <c r="BB6367" s="29"/>
      <c r="BC6367" s="30"/>
      <c r="BD6367" s="29"/>
      <c r="BE6367" s="30"/>
      <c r="BF6367" s="29"/>
      <c r="BG6367" s="30"/>
      <c r="BH6367" s="29"/>
      <c r="BI6367" s="30"/>
      <c r="BJ6367" s="30"/>
      <c r="BK6367" s="29"/>
      <c r="BL6367" s="30"/>
      <c r="BM6367" s="29"/>
      <c r="BN6367" s="30"/>
      <c r="BO6367" s="30"/>
      <c r="BP6367" s="31"/>
      <c r="BQ6367" s="31"/>
      <c r="BR6367" s="31"/>
      <c r="BS6367" s="31"/>
      <c r="BT6367" s="31"/>
      <c r="BU6367" s="31"/>
      <c r="BV6367" s="31"/>
      <c r="BW6367" s="31"/>
      <c r="BX6367" s="31"/>
      <c r="BY6367" s="31"/>
      <c r="BZ6367" s="31"/>
      <c r="CA6367" s="31"/>
      <c r="CB6367" s="31"/>
      <c r="CC6367" s="31"/>
      <c r="CD6367" s="31"/>
      <c r="CE6367" s="31"/>
      <c r="CF6367" s="31"/>
      <c r="CG6367" s="31"/>
      <c r="CH6367" s="31"/>
      <c r="CI6367" s="31"/>
      <c r="CJ6367" s="31"/>
      <c r="CK6367" s="31"/>
      <c r="CL6367" s="31"/>
      <c r="CM6367" s="31"/>
      <c r="CN6367" s="31"/>
      <c r="CO6367" s="31"/>
      <c r="CP6367" s="31"/>
      <c r="CQ6367" s="31"/>
      <c r="CR6367" s="31"/>
      <c r="CS6367" s="31"/>
      <c r="CT6367" s="31"/>
      <c r="CU6367" s="31"/>
      <c r="CV6367" s="31"/>
      <c r="CW6367" s="31"/>
      <c r="CX6367" s="31"/>
      <c r="CY6367" s="31"/>
      <c r="CZ6367" s="31"/>
      <c r="DA6367" s="31"/>
      <c r="DB6367" s="31"/>
      <c r="DC6367" s="33"/>
      <c r="DD6367" s="33"/>
      <c r="DE6367" s="33"/>
      <c r="DF6367" s="33"/>
      <c r="DG6367" s="33"/>
      <c r="DH6367" s="33"/>
      <c r="DI6367" s="33"/>
    </row>
    <row r="6368" spans="27:113" x14ac:dyDescent="0.2">
      <c r="AA6368" s="10">
        <v>6366</v>
      </c>
      <c r="AB6368" s="27"/>
      <c r="AC6368" s="28"/>
      <c r="AD6368" s="29"/>
      <c r="AE6368" s="30"/>
      <c r="AF6368" s="29"/>
      <c r="AG6368" s="30"/>
      <c r="AH6368" s="29"/>
      <c r="AI6368" s="30"/>
      <c r="AJ6368" s="29"/>
      <c r="AK6368" s="30"/>
      <c r="AL6368" s="29"/>
      <c r="AM6368" s="30"/>
      <c r="AN6368" s="30"/>
      <c r="AO6368" s="29"/>
      <c r="AP6368" s="30"/>
      <c r="AQ6368" s="29"/>
      <c r="AR6368" s="30"/>
      <c r="AS6368" s="30"/>
      <c r="AT6368" s="31"/>
      <c r="AU6368" s="96"/>
      <c r="AV6368" s="33"/>
      <c r="AW6368" s="10">
        <v>6366</v>
      </c>
      <c r="AX6368" s="29"/>
      <c r="AY6368" s="30"/>
      <c r="AZ6368" s="29"/>
      <c r="BA6368" s="30"/>
      <c r="BB6368" s="29"/>
      <c r="BC6368" s="30"/>
      <c r="BD6368" s="29"/>
      <c r="BE6368" s="30"/>
      <c r="BF6368" s="29"/>
      <c r="BG6368" s="30"/>
      <c r="BH6368" s="29"/>
      <c r="BI6368" s="30"/>
      <c r="BJ6368" s="30"/>
      <c r="BK6368" s="29"/>
      <c r="BL6368" s="30"/>
      <c r="BM6368" s="29"/>
      <c r="BN6368" s="30"/>
      <c r="BO6368" s="30"/>
      <c r="BP6368" s="31"/>
      <c r="BQ6368" s="31"/>
      <c r="BR6368" s="31"/>
      <c r="BS6368" s="31"/>
      <c r="BT6368" s="31"/>
      <c r="BU6368" s="31"/>
      <c r="BV6368" s="31"/>
      <c r="BW6368" s="31"/>
      <c r="BX6368" s="31"/>
      <c r="BY6368" s="31"/>
      <c r="BZ6368" s="31"/>
      <c r="CA6368" s="31"/>
      <c r="CB6368" s="31"/>
      <c r="CC6368" s="31"/>
      <c r="CD6368" s="31"/>
      <c r="CE6368" s="31"/>
      <c r="CF6368" s="31"/>
      <c r="CG6368" s="31"/>
      <c r="CH6368" s="31"/>
      <c r="CI6368" s="31"/>
      <c r="CJ6368" s="31"/>
      <c r="CK6368" s="31"/>
      <c r="CL6368" s="31"/>
      <c r="CM6368" s="31"/>
      <c r="CN6368" s="31"/>
      <c r="CO6368" s="31"/>
      <c r="CP6368" s="31"/>
      <c r="CQ6368" s="31"/>
      <c r="CR6368" s="31"/>
      <c r="CS6368" s="31"/>
      <c r="CT6368" s="31"/>
      <c r="CU6368" s="31"/>
      <c r="CV6368" s="31"/>
      <c r="CW6368" s="31"/>
      <c r="CX6368" s="31"/>
      <c r="CY6368" s="31"/>
      <c r="CZ6368" s="31"/>
      <c r="DA6368" s="31"/>
      <c r="DB6368" s="31"/>
      <c r="DC6368" s="33"/>
      <c r="DD6368" s="33"/>
      <c r="DE6368" s="33"/>
      <c r="DF6368" s="33"/>
      <c r="DG6368" s="33"/>
      <c r="DH6368" s="33"/>
      <c r="DI6368" s="33"/>
    </row>
    <row r="6369" spans="27:113" x14ac:dyDescent="0.2">
      <c r="AA6369" s="10">
        <v>6367</v>
      </c>
      <c r="AB6369" s="27"/>
      <c r="AC6369" s="28"/>
      <c r="AD6369" s="29"/>
      <c r="AE6369" s="30"/>
      <c r="AF6369" s="29"/>
      <c r="AG6369" s="30"/>
      <c r="AH6369" s="29"/>
      <c r="AI6369" s="30"/>
      <c r="AJ6369" s="29"/>
      <c r="AK6369" s="30"/>
      <c r="AL6369" s="29"/>
      <c r="AM6369" s="30"/>
      <c r="AN6369" s="30"/>
      <c r="AO6369" s="29"/>
      <c r="AP6369" s="30"/>
      <c r="AQ6369" s="29"/>
      <c r="AR6369" s="30"/>
      <c r="AS6369" s="30"/>
      <c r="AT6369" s="31"/>
      <c r="AU6369" s="96"/>
      <c r="AV6369" s="33"/>
      <c r="AW6369" s="10">
        <v>6367</v>
      </c>
      <c r="AX6369" s="29"/>
      <c r="AY6369" s="30"/>
      <c r="AZ6369" s="29"/>
      <c r="BA6369" s="30"/>
      <c r="BB6369" s="29"/>
      <c r="BC6369" s="30"/>
      <c r="BD6369" s="29"/>
      <c r="BE6369" s="30"/>
      <c r="BF6369" s="29"/>
      <c r="BG6369" s="30"/>
      <c r="BH6369" s="29"/>
      <c r="BI6369" s="30"/>
      <c r="BJ6369" s="30"/>
      <c r="BK6369" s="29"/>
      <c r="BL6369" s="30"/>
      <c r="BM6369" s="29"/>
      <c r="BN6369" s="30"/>
      <c r="BO6369" s="30"/>
      <c r="BP6369" s="31"/>
      <c r="BQ6369" s="31"/>
      <c r="BR6369" s="31"/>
      <c r="BS6369" s="31"/>
      <c r="BT6369" s="31"/>
      <c r="BU6369" s="31"/>
      <c r="BV6369" s="31"/>
      <c r="BW6369" s="31"/>
      <c r="BX6369" s="31"/>
      <c r="BY6369" s="31"/>
      <c r="BZ6369" s="31"/>
      <c r="CA6369" s="31"/>
      <c r="CB6369" s="31"/>
      <c r="CC6369" s="31"/>
      <c r="CD6369" s="31"/>
      <c r="CE6369" s="31"/>
      <c r="CF6369" s="31"/>
      <c r="CG6369" s="31"/>
      <c r="CH6369" s="31"/>
      <c r="CI6369" s="31"/>
      <c r="CJ6369" s="31"/>
      <c r="CK6369" s="31"/>
      <c r="CL6369" s="31"/>
      <c r="CM6369" s="31"/>
      <c r="CN6369" s="31"/>
      <c r="CO6369" s="31"/>
      <c r="CP6369" s="31"/>
      <c r="CQ6369" s="31"/>
      <c r="CR6369" s="31"/>
      <c r="CS6369" s="31"/>
      <c r="CT6369" s="31"/>
      <c r="CU6369" s="31"/>
      <c r="CV6369" s="31"/>
      <c r="CW6369" s="31"/>
      <c r="CX6369" s="31"/>
      <c r="CY6369" s="31"/>
      <c r="CZ6369" s="31"/>
      <c r="DA6369" s="31"/>
      <c r="DB6369" s="31"/>
      <c r="DC6369" s="33"/>
      <c r="DD6369" s="33"/>
      <c r="DE6369" s="33"/>
      <c r="DF6369" s="33"/>
      <c r="DG6369" s="33"/>
      <c r="DH6369" s="33"/>
      <c r="DI6369" s="33"/>
    </row>
    <row r="6370" spans="27:113" x14ac:dyDescent="0.2">
      <c r="AA6370" s="10">
        <v>6368</v>
      </c>
      <c r="AB6370" s="27"/>
      <c r="AC6370" s="28"/>
      <c r="AD6370" s="29"/>
      <c r="AE6370" s="30"/>
      <c r="AF6370" s="29"/>
      <c r="AG6370" s="30"/>
      <c r="AH6370" s="29"/>
      <c r="AI6370" s="30"/>
      <c r="AJ6370" s="29"/>
      <c r="AK6370" s="30"/>
      <c r="AL6370" s="29"/>
      <c r="AM6370" s="30"/>
      <c r="AN6370" s="30"/>
      <c r="AO6370" s="29"/>
      <c r="AP6370" s="30"/>
      <c r="AQ6370" s="29"/>
      <c r="AR6370" s="30"/>
      <c r="AS6370" s="30"/>
      <c r="AT6370" s="31"/>
      <c r="AU6370" s="96"/>
      <c r="AV6370" s="33"/>
      <c r="AW6370" s="10">
        <v>6368</v>
      </c>
      <c r="AX6370" s="29"/>
      <c r="AY6370" s="30"/>
      <c r="AZ6370" s="29"/>
      <c r="BA6370" s="30"/>
      <c r="BB6370" s="29"/>
      <c r="BC6370" s="30"/>
      <c r="BD6370" s="29"/>
      <c r="BE6370" s="30"/>
      <c r="BF6370" s="29"/>
      <c r="BG6370" s="30"/>
      <c r="BH6370" s="29"/>
      <c r="BI6370" s="30"/>
      <c r="BJ6370" s="30"/>
      <c r="BK6370" s="29"/>
      <c r="BL6370" s="30"/>
      <c r="BM6370" s="29"/>
      <c r="BN6370" s="30"/>
      <c r="BO6370" s="30"/>
      <c r="BP6370" s="31"/>
      <c r="BQ6370" s="31"/>
      <c r="BR6370" s="31"/>
      <c r="BS6370" s="31"/>
      <c r="BT6370" s="31"/>
      <c r="BU6370" s="31"/>
      <c r="BV6370" s="31"/>
      <c r="BW6370" s="31"/>
      <c r="BX6370" s="31"/>
      <c r="BY6370" s="31"/>
      <c r="BZ6370" s="31"/>
      <c r="CA6370" s="31"/>
      <c r="CB6370" s="31"/>
      <c r="CC6370" s="31"/>
      <c r="CD6370" s="31"/>
      <c r="CE6370" s="31"/>
      <c r="CF6370" s="31"/>
      <c r="CG6370" s="31"/>
      <c r="CH6370" s="31"/>
      <c r="CI6370" s="31"/>
      <c r="CJ6370" s="31"/>
      <c r="CK6370" s="31"/>
      <c r="CL6370" s="31"/>
      <c r="CM6370" s="31"/>
      <c r="CN6370" s="31"/>
      <c r="CO6370" s="31"/>
      <c r="CP6370" s="31"/>
      <c r="CQ6370" s="31"/>
      <c r="CR6370" s="31"/>
      <c r="CS6370" s="31"/>
      <c r="CT6370" s="31"/>
      <c r="CU6370" s="31"/>
      <c r="CV6370" s="31"/>
      <c r="CW6370" s="31"/>
      <c r="CX6370" s="31"/>
      <c r="CY6370" s="31"/>
      <c r="CZ6370" s="31"/>
      <c r="DA6370" s="31"/>
      <c r="DB6370" s="31"/>
      <c r="DC6370" s="33"/>
      <c r="DD6370" s="33"/>
      <c r="DE6370" s="33"/>
      <c r="DF6370" s="33"/>
      <c r="DG6370" s="33"/>
      <c r="DH6370" s="33"/>
      <c r="DI6370" s="33"/>
    </row>
    <row r="6371" spans="27:113" x14ac:dyDescent="0.2">
      <c r="AA6371" s="10">
        <v>6369</v>
      </c>
      <c r="AB6371" s="27"/>
      <c r="AC6371" s="28"/>
      <c r="AD6371" s="29"/>
      <c r="AE6371" s="30"/>
      <c r="AF6371" s="29"/>
      <c r="AG6371" s="30"/>
      <c r="AH6371" s="29"/>
      <c r="AI6371" s="30"/>
      <c r="AJ6371" s="29"/>
      <c r="AK6371" s="30"/>
      <c r="AL6371" s="29"/>
      <c r="AM6371" s="30"/>
      <c r="AN6371" s="30"/>
      <c r="AO6371" s="29"/>
      <c r="AP6371" s="30"/>
      <c r="AQ6371" s="29"/>
      <c r="AR6371" s="30"/>
      <c r="AS6371" s="30"/>
      <c r="AT6371" s="31"/>
      <c r="AU6371" s="96"/>
      <c r="AV6371" s="33"/>
      <c r="AW6371" s="10">
        <v>6369</v>
      </c>
      <c r="AX6371" s="29"/>
      <c r="AY6371" s="30"/>
      <c r="AZ6371" s="29"/>
      <c r="BA6371" s="30"/>
      <c r="BB6371" s="29"/>
      <c r="BC6371" s="30"/>
      <c r="BD6371" s="29"/>
      <c r="BE6371" s="30"/>
      <c r="BF6371" s="29"/>
      <c r="BG6371" s="30"/>
      <c r="BH6371" s="29"/>
      <c r="BI6371" s="30"/>
      <c r="BJ6371" s="30"/>
      <c r="BK6371" s="29"/>
      <c r="BL6371" s="30"/>
      <c r="BM6371" s="29"/>
      <c r="BN6371" s="30"/>
      <c r="BO6371" s="30"/>
      <c r="BP6371" s="31"/>
      <c r="BQ6371" s="31"/>
      <c r="BR6371" s="31"/>
      <c r="BS6371" s="31"/>
      <c r="BT6371" s="31"/>
      <c r="BU6371" s="31"/>
      <c r="BV6371" s="31"/>
      <c r="BW6371" s="31"/>
      <c r="BX6371" s="31"/>
      <c r="BY6371" s="31"/>
      <c r="BZ6371" s="31"/>
      <c r="CA6371" s="31"/>
      <c r="CB6371" s="31"/>
      <c r="CC6371" s="31"/>
      <c r="CD6371" s="31"/>
      <c r="CE6371" s="31"/>
      <c r="CF6371" s="31"/>
      <c r="CG6371" s="31"/>
      <c r="CH6371" s="31"/>
      <c r="CI6371" s="31"/>
      <c r="CJ6371" s="31"/>
      <c r="CK6371" s="31"/>
      <c r="CL6371" s="31"/>
      <c r="CM6371" s="31"/>
      <c r="CN6371" s="31"/>
      <c r="CO6371" s="31"/>
      <c r="CP6371" s="31"/>
      <c r="CQ6371" s="31"/>
      <c r="CR6371" s="31"/>
      <c r="CS6371" s="31"/>
      <c r="CT6371" s="31"/>
      <c r="CU6371" s="31"/>
      <c r="CV6371" s="31"/>
      <c r="CW6371" s="31"/>
      <c r="CX6371" s="31"/>
      <c r="CY6371" s="31"/>
      <c r="CZ6371" s="31"/>
      <c r="DA6371" s="31"/>
      <c r="DB6371" s="31"/>
      <c r="DC6371" s="33"/>
      <c r="DD6371" s="33"/>
      <c r="DE6371" s="33"/>
      <c r="DF6371" s="33"/>
      <c r="DG6371" s="33"/>
      <c r="DH6371" s="33"/>
      <c r="DI6371" s="33"/>
    </row>
    <row r="6372" spans="27:113" x14ac:dyDescent="0.2">
      <c r="AA6372" s="10">
        <v>6370</v>
      </c>
      <c r="AB6372" s="27"/>
      <c r="AC6372" s="28"/>
      <c r="AD6372" s="29"/>
      <c r="AE6372" s="30"/>
      <c r="AF6372" s="29"/>
      <c r="AG6372" s="30"/>
      <c r="AH6372" s="29"/>
      <c r="AI6372" s="30"/>
      <c r="AJ6372" s="29"/>
      <c r="AK6372" s="30"/>
      <c r="AL6372" s="29"/>
      <c r="AM6372" s="30"/>
      <c r="AN6372" s="30"/>
      <c r="AO6372" s="29"/>
      <c r="AP6372" s="30"/>
      <c r="AQ6372" s="29"/>
      <c r="AR6372" s="30"/>
      <c r="AS6372" s="30"/>
      <c r="AT6372" s="31"/>
      <c r="AU6372" s="96"/>
      <c r="AV6372" s="33"/>
      <c r="AW6372" s="10">
        <v>6370</v>
      </c>
      <c r="AX6372" s="29"/>
      <c r="AY6372" s="30"/>
      <c r="AZ6372" s="29"/>
      <c r="BA6372" s="30"/>
      <c r="BB6372" s="29"/>
      <c r="BC6372" s="30"/>
      <c r="BD6372" s="29"/>
      <c r="BE6372" s="30"/>
      <c r="BF6372" s="29"/>
      <c r="BG6372" s="30"/>
      <c r="BH6372" s="29"/>
      <c r="BI6372" s="30"/>
      <c r="BJ6372" s="30"/>
      <c r="BK6372" s="29"/>
      <c r="BL6372" s="30"/>
      <c r="BM6372" s="29"/>
      <c r="BN6372" s="30"/>
      <c r="BO6372" s="30"/>
      <c r="BP6372" s="31"/>
      <c r="BQ6372" s="31"/>
      <c r="BR6372" s="31"/>
      <c r="BS6372" s="31"/>
      <c r="BT6372" s="31"/>
      <c r="BU6372" s="31"/>
      <c r="BV6372" s="31"/>
      <c r="BW6372" s="31"/>
      <c r="BX6372" s="31"/>
      <c r="BY6372" s="31"/>
      <c r="BZ6372" s="31"/>
      <c r="CA6372" s="31"/>
      <c r="CB6372" s="31"/>
      <c r="CC6372" s="31"/>
      <c r="CD6372" s="31"/>
      <c r="CE6372" s="31"/>
      <c r="CF6372" s="31"/>
      <c r="CG6372" s="31"/>
      <c r="CH6372" s="31"/>
      <c r="CI6372" s="31"/>
      <c r="CJ6372" s="31"/>
      <c r="CK6372" s="31"/>
      <c r="CL6372" s="31"/>
      <c r="CM6372" s="31"/>
      <c r="CN6372" s="31"/>
      <c r="CO6372" s="31"/>
      <c r="CP6372" s="31"/>
      <c r="CQ6372" s="31"/>
      <c r="CR6372" s="31"/>
      <c r="CS6372" s="31"/>
      <c r="CT6372" s="31"/>
      <c r="CU6372" s="31"/>
      <c r="CV6372" s="31"/>
      <c r="CW6372" s="31"/>
      <c r="CX6372" s="31"/>
      <c r="CY6372" s="31"/>
      <c r="CZ6372" s="31"/>
      <c r="DA6372" s="31"/>
      <c r="DB6372" s="31"/>
      <c r="DC6372" s="33"/>
      <c r="DD6372" s="33"/>
      <c r="DE6372" s="33"/>
      <c r="DF6372" s="33"/>
      <c r="DG6372" s="33"/>
      <c r="DH6372" s="33"/>
      <c r="DI6372" s="33"/>
    </row>
    <row r="6373" spans="27:113" x14ac:dyDescent="0.2">
      <c r="AA6373" s="10">
        <v>6371</v>
      </c>
      <c r="AB6373" s="27"/>
      <c r="AC6373" s="28"/>
      <c r="AD6373" s="29"/>
      <c r="AE6373" s="30"/>
      <c r="AF6373" s="29"/>
      <c r="AG6373" s="30"/>
      <c r="AH6373" s="29"/>
      <c r="AI6373" s="30"/>
      <c r="AJ6373" s="29"/>
      <c r="AK6373" s="30"/>
      <c r="AL6373" s="29"/>
      <c r="AM6373" s="30"/>
      <c r="AN6373" s="30"/>
      <c r="AO6373" s="29"/>
      <c r="AP6373" s="30"/>
      <c r="AQ6373" s="29"/>
      <c r="AR6373" s="30"/>
      <c r="AS6373" s="30"/>
      <c r="AT6373" s="31"/>
      <c r="AU6373" s="96"/>
      <c r="AV6373" s="33"/>
      <c r="AW6373" s="10">
        <v>6371</v>
      </c>
      <c r="AX6373" s="29"/>
      <c r="AY6373" s="30"/>
      <c r="AZ6373" s="29"/>
      <c r="BA6373" s="30"/>
      <c r="BB6373" s="29"/>
      <c r="BC6373" s="30"/>
      <c r="BD6373" s="29"/>
      <c r="BE6373" s="30"/>
      <c r="BF6373" s="29"/>
      <c r="BG6373" s="30"/>
      <c r="BH6373" s="29"/>
      <c r="BI6373" s="30"/>
      <c r="BJ6373" s="30"/>
      <c r="BK6373" s="29"/>
      <c r="BL6373" s="30"/>
      <c r="BM6373" s="29"/>
      <c r="BN6373" s="30"/>
      <c r="BO6373" s="30"/>
      <c r="BP6373" s="31"/>
      <c r="BQ6373" s="31"/>
      <c r="BR6373" s="31"/>
      <c r="BS6373" s="31"/>
      <c r="BT6373" s="31"/>
      <c r="BU6373" s="31"/>
      <c r="BV6373" s="31"/>
      <c r="BW6373" s="31"/>
      <c r="BX6373" s="31"/>
      <c r="BY6373" s="31"/>
      <c r="BZ6373" s="31"/>
      <c r="CA6373" s="31"/>
      <c r="CB6373" s="31"/>
      <c r="CC6373" s="31"/>
      <c r="CD6373" s="31"/>
      <c r="CE6373" s="31"/>
      <c r="CF6373" s="31"/>
      <c r="CG6373" s="31"/>
      <c r="CH6373" s="31"/>
      <c r="CI6373" s="31"/>
      <c r="CJ6373" s="31"/>
      <c r="CK6373" s="31"/>
      <c r="CL6373" s="31"/>
      <c r="CM6373" s="31"/>
      <c r="CN6373" s="31"/>
      <c r="CO6373" s="31"/>
      <c r="CP6373" s="31"/>
      <c r="CQ6373" s="31"/>
      <c r="CR6373" s="31"/>
      <c r="CS6373" s="31"/>
      <c r="CT6373" s="31"/>
      <c r="CU6373" s="31"/>
      <c r="CV6373" s="31"/>
      <c r="CW6373" s="31"/>
      <c r="CX6373" s="31"/>
      <c r="CY6373" s="31"/>
      <c r="CZ6373" s="31"/>
      <c r="DA6373" s="31"/>
      <c r="DB6373" s="31"/>
      <c r="DC6373" s="33"/>
      <c r="DD6373" s="33"/>
      <c r="DE6373" s="33"/>
      <c r="DF6373" s="33"/>
      <c r="DG6373" s="33"/>
      <c r="DH6373" s="33"/>
      <c r="DI6373" s="33"/>
    </row>
    <row r="6374" spans="27:113" x14ac:dyDescent="0.2">
      <c r="AA6374" s="10">
        <v>6372</v>
      </c>
      <c r="AB6374" s="27"/>
      <c r="AC6374" s="28"/>
      <c r="AD6374" s="29"/>
      <c r="AE6374" s="30"/>
      <c r="AF6374" s="29"/>
      <c r="AG6374" s="30"/>
      <c r="AH6374" s="29"/>
      <c r="AI6374" s="30"/>
      <c r="AJ6374" s="29"/>
      <c r="AK6374" s="30"/>
      <c r="AL6374" s="29"/>
      <c r="AM6374" s="30"/>
      <c r="AN6374" s="30"/>
      <c r="AO6374" s="29"/>
      <c r="AP6374" s="30"/>
      <c r="AQ6374" s="29"/>
      <c r="AR6374" s="30"/>
      <c r="AS6374" s="30"/>
      <c r="AT6374" s="31"/>
      <c r="AU6374" s="96"/>
      <c r="AV6374" s="33"/>
      <c r="AW6374" s="10">
        <v>6372</v>
      </c>
      <c r="AX6374" s="29"/>
      <c r="AY6374" s="30"/>
      <c r="AZ6374" s="29"/>
      <c r="BA6374" s="30"/>
      <c r="BB6374" s="29"/>
      <c r="BC6374" s="30"/>
      <c r="BD6374" s="29"/>
      <c r="BE6374" s="30"/>
      <c r="BF6374" s="29"/>
      <c r="BG6374" s="30"/>
      <c r="BH6374" s="29"/>
      <c r="BI6374" s="30"/>
      <c r="BJ6374" s="30"/>
      <c r="BK6374" s="29"/>
      <c r="BL6374" s="30"/>
      <c r="BM6374" s="29"/>
      <c r="BN6374" s="30"/>
      <c r="BO6374" s="30"/>
      <c r="BP6374" s="31"/>
      <c r="BQ6374" s="31"/>
      <c r="BR6374" s="31"/>
      <c r="BS6374" s="31"/>
      <c r="BT6374" s="31"/>
      <c r="BU6374" s="31"/>
      <c r="BV6374" s="31"/>
      <c r="BW6374" s="31"/>
      <c r="BX6374" s="31"/>
      <c r="BY6374" s="31"/>
      <c r="BZ6374" s="31"/>
      <c r="CA6374" s="31"/>
      <c r="CB6374" s="31"/>
      <c r="CC6374" s="31"/>
      <c r="CD6374" s="31"/>
      <c r="CE6374" s="31"/>
      <c r="CF6374" s="31"/>
      <c r="CG6374" s="31"/>
      <c r="CH6374" s="31"/>
      <c r="CI6374" s="31"/>
      <c r="CJ6374" s="31"/>
      <c r="CK6374" s="31"/>
      <c r="CL6374" s="31"/>
      <c r="CM6374" s="31"/>
      <c r="CN6374" s="31"/>
      <c r="CO6374" s="31"/>
      <c r="CP6374" s="31"/>
      <c r="CQ6374" s="31"/>
      <c r="CR6374" s="31"/>
      <c r="CS6374" s="31"/>
      <c r="CT6374" s="31"/>
      <c r="CU6374" s="31"/>
      <c r="CV6374" s="31"/>
      <c r="CW6374" s="31"/>
      <c r="CX6374" s="31"/>
      <c r="CY6374" s="31"/>
      <c r="CZ6374" s="31"/>
      <c r="DA6374" s="31"/>
      <c r="DB6374" s="31"/>
      <c r="DC6374" s="33"/>
      <c r="DD6374" s="33"/>
      <c r="DE6374" s="33"/>
      <c r="DF6374" s="33"/>
      <c r="DG6374" s="33"/>
      <c r="DH6374" s="33"/>
      <c r="DI6374" s="33"/>
    </row>
    <row r="6375" spans="27:113" x14ac:dyDescent="0.2">
      <c r="AA6375" s="10">
        <v>6373</v>
      </c>
      <c r="AB6375" s="27"/>
      <c r="AC6375" s="28"/>
      <c r="AD6375" s="29"/>
      <c r="AE6375" s="30"/>
      <c r="AF6375" s="29"/>
      <c r="AG6375" s="30"/>
      <c r="AH6375" s="29"/>
      <c r="AI6375" s="30"/>
      <c r="AJ6375" s="29"/>
      <c r="AK6375" s="30"/>
      <c r="AL6375" s="29"/>
      <c r="AM6375" s="30"/>
      <c r="AN6375" s="30"/>
      <c r="AO6375" s="29"/>
      <c r="AP6375" s="30"/>
      <c r="AQ6375" s="29"/>
      <c r="AR6375" s="30"/>
      <c r="AS6375" s="30"/>
      <c r="AT6375" s="31"/>
      <c r="AU6375" s="96"/>
      <c r="AV6375" s="33"/>
      <c r="AW6375" s="10">
        <v>6373</v>
      </c>
      <c r="AX6375" s="29"/>
      <c r="AY6375" s="30"/>
      <c r="AZ6375" s="29"/>
      <c r="BA6375" s="30"/>
      <c r="BB6375" s="29"/>
      <c r="BC6375" s="30"/>
      <c r="BD6375" s="29"/>
      <c r="BE6375" s="30"/>
      <c r="BF6375" s="29"/>
      <c r="BG6375" s="30"/>
      <c r="BH6375" s="29"/>
      <c r="BI6375" s="30"/>
      <c r="BJ6375" s="30"/>
      <c r="BK6375" s="29"/>
      <c r="BL6375" s="30"/>
      <c r="BM6375" s="29"/>
      <c r="BN6375" s="30"/>
      <c r="BO6375" s="30"/>
      <c r="BP6375" s="31"/>
      <c r="BQ6375" s="31"/>
      <c r="BR6375" s="31"/>
      <c r="BS6375" s="31"/>
      <c r="BT6375" s="31"/>
      <c r="BU6375" s="31"/>
      <c r="BV6375" s="31"/>
      <c r="BW6375" s="31"/>
      <c r="BX6375" s="31"/>
      <c r="BY6375" s="31"/>
      <c r="BZ6375" s="31"/>
      <c r="CA6375" s="31"/>
      <c r="CB6375" s="31"/>
      <c r="CC6375" s="31"/>
      <c r="CD6375" s="31"/>
      <c r="CE6375" s="31"/>
      <c r="CF6375" s="31"/>
      <c r="CG6375" s="31"/>
      <c r="CH6375" s="31"/>
      <c r="CI6375" s="31"/>
      <c r="CJ6375" s="31"/>
      <c r="CK6375" s="31"/>
      <c r="CL6375" s="31"/>
      <c r="CM6375" s="31"/>
      <c r="CN6375" s="31"/>
      <c r="CO6375" s="31"/>
      <c r="CP6375" s="31"/>
      <c r="CQ6375" s="31"/>
      <c r="CR6375" s="31"/>
      <c r="CS6375" s="31"/>
      <c r="CT6375" s="31"/>
      <c r="CU6375" s="31"/>
      <c r="CV6375" s="31"/>
      <c r="CW6375" s="31"/>
      <c r="CX6375" s="31"/>
      <c r="CY6375" s="31"/>
      <c r="CZ6375" s="31"/>
      <c r="DA6375" s="31"/>
      <c r="DB6375" s="31"/>
      <c r="DC6375" s="33"/>
      <c r="DD6375" s="33"/>
      <c r="DE6375" s="33"/>
      <c r="DF6375" s="33"/>
      <c r="DG6375" s="33"/>
      <c r="DH6375" s="33"/>
      <c r="DI6375" s="33"/>
    </row>
    <row r="6376" spans="27:113" x14ac:dyDescent="0.2">
      <c r="AA6376" s="10">
        <v>6374</v>
      </c>
      <c r="AB6376" s="27"/>
      <c r="AC6376" s="28"/>
      <c r="AD6376" s="29"/>
      <c r="AE6376" s="30"/>
      <c r="AF6376" s="29"/>
      <c r="AG6376" s="30"/>
      <c r="AH6376" s="29"/>
      <c r="AI6376" s="30"/>
      <c r="AJ6376" s="29"/>
      <c r="AK6376" s="30"/>
      <c r="AL6376" s="29"/>
      <c r="AM6376" s="30"/>
      <c r="AN6376" s="30"/>
      <c r="AO6376" s="29"/>
      <c r="AP6376" s="30"/>
      <c r="AQ6376" s="29"/>
      <c r="AR6376" s="30"/>
      <c r="AS6376" s="30"/>
      <c r="AT6376" s="31"/>
      <c r="AU6376" s="96"/>
      <c r="AV6376" s="33"/>
      <c r="AW6376" s="10">
        <v>6374</v>
      </c>
      <c r="AX6376" s="29"/>
      <c r="AY6376" s="30"/>
      <c r="AZ6376" s="29"/>
      <c r="BA6376" s="30"/>
      <c r="BB6376" s="29"/>
      <c r="BC6376" s="30"/>
      <c r="BD6376" s="29"/>
      <c r="BE6376" s="30"/>
      <c r="BF6376" s="29"/>
      <c r="BG6376" s="30"/>
      <c r="BH6376" s="29"/>
      <c r="BI6376" s="30"/>
      <c r="BJ6376" s="30"/>
      <c r="BK6376" s="29"/>
      <c r="BL6376" s="30"/>
      <c r="BM6376" s="29"/>
      <c r="BN6376" s="30"/>
      <c r="BO6376" s="30"/>
      <c r="BP6376" s="31"/>
      <c r="BQ6376" s="31"/>
      <c r="BR6376" s="31"/>
      <c r="BS6376" s="31"/>
      <c r="BT6376" s="31"/>
      <c r="BU6376" s="31"/>
      <c r="BV6376" s="31"/>
      <c r="BW6376" s="31"/>
      <c r="BX6376" s="31"/>
      <c r="BY6376" s="31"/>
      <c r="BZ6376" s="31"/>
      <c r="CA6376" s="31"/>
      <c r="CB6376" s="31"/>
      <c r="CC6376" s="31"/>
      <c r="CD6376" s="31"/>
      <c r="CE6376" s="31"/>
      <c r="CF6376" s="31"/>
      <c r="CG6376" s="31"/>
      <c r="CH6376" s="31"/>
      <c r="CI6376" s="31"/>
      <c r="CJ6376" s="31"/>
      <c r="CK6376" s="31"/>
      <c r="CL6376" s="31"/>
      <c r="CM6376" s="31"/>
      <c r="CN6376" s="31"/>
      <c r="CO6376" s="31"/>
      <c r="CP6376" s="31"/>
      <c r="CQ6376" s="31"/>
      <c r="CR6376" s="31"/>
      <c r="CS6376" s="31"/>
      <c r="CT6376" s="31"/>
      <c r="CU6376" s="31"/>
      <c r="CV6376" s="31"/>
      <c r="CW6376" s="31"/>
      <c r="CX6376" s="31"/>
      <c r="CY6376" s="31"/>
      <c r="CZ6376" s="31"/>
      <c r="DA6376" s="31"/>
      <c r="DB6376" s="31"/>
      <c r="DC6376" s="33"/>
      <c r="DD6376" s="33"/>
      <c r="DE6376" s="33"/>
      <c r="DF6376" s="33"/>
      <c r="DG6376" s="33"/>
      <c r="DH6376" s="33"/>
      <c r="DI6376" s="33"/>
    </row>
    <row r="6377" spans="27:113" x14ac:dyDescent="0.2">
      <c r="AA6377" s="10">
        <v>6375</v>
      </c>
      <c r="AB6377" s="27"/>
      <c r="AC6377" s="28"/>
      <c r="AD6377" s="29"/>
      <c r="AE6377" s="30"/>
      <c r="AF6377" s="29"/>
      <c r="AG6377" s="30"/>
      <c r="AH6377" s="29"/>
      <c r="AI6377" s="30"/>
      <c r="AJ6377" s="29"/>
      <c r="AK6377" s="30"/>
      <c r="AL6377" s="29"/>
      <c r="AM6377" s="30"/>
      <c r="AN6377" s="30"/>
      <c r="AO6377" s="29"/>
      <c r="AP6377" s="30"/>
      <c r="AQ6377" s="29"/>
      <c r="AR6377" s="30"/>
      <c r="AS6377" s="30"/>
      <c r="AT6377" s="31"/>
      <c r="AU6377" s="96"/>
      <c r="AV6377" s="33"/>
      <c r="AW6377" s="10">
        <v>6375</v>
      </c>
      <c r="AX6377" s="29"/>
      <c r="AY6377" s="30"/>
      <c r="AZ6377" s="29"/>
      <c r="BA6377" s="30"/>
      <c r="BB6377" s="29"/>
      <c r="BC6377" s="30"/>
      <c r="BD6377" s="29"/>
      <c r="BE6377" s="30"/>
      <c r="BF6377" s="29"/>
      <c r="BG6377" s="30"/>
      <c r="BH6377" s="29"/>
      <c r="BI6377" s="30"/>
      <c r="BJ6377" s="30"/>
      <c r="BK6377" s="29"/>
      <c r="BL6377" s="30"/>
      <c r="BM6377" s="29"/>
      <c r="BN6377" s="30"/>
      <c r="BO6377" s="30"/>
      <c r="BP6377" s="31"/>
      <c r="BQ6377" s="31"/>
      <c r="BR6377" s="31"/>
      <c r="BS6377" s="31"/>
      <c r="BT6377" s="31"/>
      <c r="BU6377" s="31"/>
      <c r="BV6377" s="31"/>
      <c r="BW6377" s="31"/>
      <c r="BX6377" s="31"/>
      <c r="BY6377" s="31"/>
      <c r="BZ6377" s="31"/>
      <c r="CA6377" s="31"/>
      <c r="CB6377" s="31"/>
      <c r="CC6377" s="31"/>
      <c r="CD6377" s="31"/>
      <c r="CE6377" s="31"/>
      <c r="CF6377" s="31"/>
      <c r="CG6377" s="31"/>
      <c r="CH6377" s="31"/>
      <c r="CI6377" s="31"/>
      <c r="CJ6377" s="31"/>
      <c r="CK6377" s="31"/>
      <c r="CL6377" s="31"/>
      <c r="CM6377" s="31"/>
      <c r="CN6377" s="31"/>
      <c r="CO6377" s="31"/>
      <c r="CP6377" s="31"/>
      <c r="CQ6377" s="31"/>
      <c r="CR6377" s="31"/>
      <c r="CS6377" s="31"/>
      <c r="CT6377" s="31"/>
      <c r="CU6377" s="31"/>
      <c r="CV6377" s="31"/>
      <c r="CW6377" s="31"/>
      <c r="CX6377" s="31"/>
      <c r="CY6377" s="31"/>
      <c r="CZ6377" s="31"/>
      <c r="DA6377" s="31"/>
      <c r="DB6377" s="31"/>
      <c r="DC6377" s="33"/>
      <c r="DD6377" s="33"/>
      <c r="DE6377" s="33"/>
      <c r="DF6377" s="33"/>
      <c r="DG6377" s="33"/>
      <c r="DH6377" s="33"/>
      <c r="DI6377" s="33"/>
    </row>
    <row r="6378" spans="27:113" x14ac:dyDescent="0.2">
      <c r="AA6378" s="10">
        <v>6376</v>
      </c>
      <c r="AB6378" s="27"/>
      <c r="AC6378" s="28"/>
      <c r="AD6378" s="29"/>
      <c r="AE6378" s="30"/>
      <c r="AF6378" s="29"/>
      <c r="AG6378" s="30"/>
      <c r="AH6378" s="29"/>
      <c r="AI6378" s="30"/>
      <c r="AJ6378" s="29"/>
      <c r="AK6378" s="30"/>
      <c r="AL6378" s="29"/>
      <c r="AM6378" s="30"/>
      <c r="AN6378" s="30"/>
      <c r="AO6378" s="29"/>
      <c r="AP6378" s="30"/>
      <c r="AQ6378" s="29"/>
      <c r="AR6378" s="30"/>
      <c r="AS6378" s="30"/>
      <c r="AT6378" s="31"/>
      <c r="AU6378" s="96"/>
      <c r="AV6378" s="33"/>
      <c r="AW6378" s="10">
        <v>6376</v>
      </c>
      <c r="AX6378" s="29"/>
      <c r="AY6378" s="30"/>
      <c r="AZ6378" s="29"/>
      <c r="BA6378" s="30"/>
      <c r="BB6378" s="29"/>
      <c r="BC6378" s="30"/>
      <c r="BD6378" s="29"/>
      <c r="BE6378" s="30"/>
      <c r="BF6378" s="29"/>
      <c r="BG6378" s="30"/>
      <c r="BH6378" s="29"/>
      <c r="BI6378" s="30"/>
      <c r="BJ6378" s="30"/>
      <c r="BK6378" s="29"/>
      <c r="BL6378" s="30"/>
      <c r="BM6378" s="29"/>
      <c r="BN6378" s="30"/>
      <c r="BO6378" s="30"/>
      <c r="BP6378" s="31"/>
      <c r="BQ6378" s="31"/>
      <c r="BR6378" s="31"/>
      <c r="BS6378" s="31"/>
      <c r="BT6378" s="31"/>
      <c r="BU6378" s="31"/>
      <c r="BV6378" s="31"/>
      <c r="BW6378" s="31"/>
      <c r="BX6378" s="31"/>
      <c r="BY6378" s="31"/>
      <c r="BZ6378" s="31"/>
      <c r="CA6378" s="31"/>
      <c r="CB6378" s="31"/>
      <c r="CC6378" s="31"/>
      <c r="CD6378" s="31"/>
      <c r="CE6378" s="31"/>
      <c r="CF6378" s="31"/>
      <c r="CG6378" s="31"/>
      <c r="CH6378" s="31"/>
      <c r="CI6378" s="31"/>
      <c r="CJ6378" s="31"/>
      <c r="CK6378" s="31"/>
      <c r="CL6378" s="31"/>
      <c r="CM6378" s="31"/>
      <c r="CN6378" s="31"/>
      <c r="CO6378" s="31"/>
      <c r="CP6378" s="31"/>
      <c r="CQ6378" s="31"/>
      <c r="CR6378" s="31"/>
      <c r="CS6378" s="31"/>
      <c r="CT6378" s="31"/>
      <c r="CU6378" s="31"/>
      <c r="CV6378" s="31"/>
      <c r="CW6378" s="31"/>
      <c r="CX6378" s="31"/>
      <c r="CY6378" s="31"/>
      <c r="CZ6378" s="31"/>
      <c r="DA6378" s="31"/>
      <c r="DB6378" s="31"/>
      <c r="DC6378" s="33"/>
      <c r="DD6378" s="33"/>
      <c r="DE6378" s="33"/>
      <c r="DF6378" s="33"/>
      <c r="DG6378" s="33"/>
      <c r="DH6378" s="33"/>
      <c r="DI6378" s="33"/>
    </row>
    <row r="6379" spans="27:113" x14ac:dyDescent="0.2">
      <c r="AA6379" s="10">
        <v>6377</v>
      </c>
      <c r="AB6379" s="27"/>
      <c r="AC6379" s="28"/>
      <c r="AD6379" s="29"/>
      <c r="AE6379" s="30"/>
      <c r="AF6379" s="29"/>
      <c r="AG6379" s="30"/>
      <c r="AH6379" s="29"/>
      <c r="AI6379" s="30"/>
      <c r="AJ6379" s="29"/>
      <c r="AK6379" s="30"/>
      <c r="AL6379" s="29"/>
      <c r="AM6379" s="30"/>
      <c r="AN6379" s="30"/>
      <c r="AO6379" s="29"/>
      <c r="AP6379" s="30"/>
      <c r="AQ6379" s="29"/>
      <c r="AR6379" s="30"/>
      <c r="AS6379" s="30"/>
      <c r="AT6379" s="31"/>
      <c r="AU6379" s="96"/>
      <c r="AV6379" s="33"/>
      <c r="AW6379" s="10">
        <v>6377</v>
      </c>
      <c r="AX6379" s="29"/>
      <c r="AY6379" s="30"/>
      <c r="AZ6379" s="29"/>
      <c r="BA6379" s="30"/>
      <c r="BB6379" s="29"/>
      <c r="BC6379" s="30"/>
      <c r="BD6379" s="29"/>
      <c r="BE6379" s="30"/>
      <c r="BF6379" s="29"/>
      <c r="BG6379" s="30"/>
      <c r="BH6379" s="29"/>
      <c r="BI6379" s="30"/>
      <c r="BJ6379" s="30"/>
      <c r="BK6379" s="29"/>
      <c r="BL6379" s="30"/>
      <c r="BM6379" s="29"/>
      <c r="BN6379" s="30"/>
      <c r="BO6379" s="30"/>
      <c r="BP6379" s="31"/>
      <c r="BQ6379" s="31"/>
      <c r="BR6379" s="31"/>
      <c r="BS6379" s="31"/>
      <c r="BT6379" s="31"/>
      <c r="BU6379" s="31"/>
      <c r="BV6379" s="31"/>
      <c r="BW6379" s="31"/>
      <c r="BX6379" s="31"/>
      <c r="BY6379" s="31"/>
      <c r="BZ6379" s="31"/>
      <c r="CA6379" s="31"/>
      <c r="CB6379" s="31"/>
      <c r="CC6379" s="31"/>
      <c r="CD6379" s="31"/>
      <c r="CE6379" s="31"/>
      <c r="CF6379" s="31"/>
      <c r="CG6379" s="31"/>
      <c r="CH6379" s="31"/>
      <c r="CI6379" s="31"/>
      <c r="CJ6379" s="31"/>
      <c r="CK6379" s="31"/>
      <c r="CL6379" s="31"/>
      <c r="CM6379" s="31"/>
      <c r="CN6379" s="31"/>
      <c r="CO6379" s="31"/>
      <c r="CP6379" s="31"/>
      <c r="CQ6379" s="31"/>
      <c r="CR6379" s="31"/>
      <c r="CS6379" s="31"/>
      <c r="CT6379" s="31"/>
      <c r="CU6379" s="31"/>
      <c r="CV6379" s="31"/>
      <c r="CW6379" s="31"/>
      <c r="CX6379" s="31"/>
      <c r="CY6379" s="31"/>
      <c r="CZ6379" s="31"/>
      <c r="DA6379" s="31"/>
      <c r="DB6379" s="31"/>
      <c r="DC6379" s="33"/>
      <c r="DD6379" s="33"/>
      <c r="DE6379" s="33"/>
      <c r="DF6379" s="33"/>
      <c r="DG6379" s="33"/>
      <c r="DH6379" s="33"/>
      <c r="DI6379" s="33"/>
    </row>
    <row r="6380" spans="27:113" x14ac:dyDescent="0.2">
      <c r="AA6380" s="10">
        <v>6378</v>
      </c>
      <c r="AB6380" s="27"/>
      <c r="AC6380" s="28"/>
      <c r="AD6380" s="29"/>
      <c r="AE6380" s="30"/>
      <c r="AF6380" s="29"/>
      <c r="AG6380" s="30"/>
      <c r="AH6380" s="29"/>
      <c r="AI6380" s="30"/>
      <c r="AJ6380" s="29"/>
      <c r="AK6380" s="30"/>
      <c r="AL6380" s="29"/>
      <c r="AM6380" s="30"/>
      <c r="AN6380" s="30"/>
      <c r="AO6380" s="29"/>
      <c r="AP6380" s="30"/>
      <c r="AQ6380" s="29"/>
      <c r="AR6380" s="30"/>
      <c r="AS6380" s="30"/>
      <c r="AT6380" s="31"/>
      <c r="AU6380" s="96"/>
      <c r="AV6380" s="33"/>
      <c r="AW6380" s="10">
        <v>6378</v>
      </c>
      <c r="AX6380" s="29"/>
      <c r="AY6380" s="30"/>
      <c r="AZ6380" s="29"/>
      <c r="BA6380" s="30"/>
      <c r="BB6380" s="29"/>
      <c r="BC6380" s="30"/>
      <c r="BD6380" s="29"/>
      <c r="BE6380" s="30"/>
      <c r="BF6380" s="29"/>
      <c r="BG6380" s="30"/>
      <c r="BH6380" s="29"/>
      <c r="BI6380" s="30"/>
      <c r="BJ6380" s="30"/>
      <c r="BK6380" s="29"/>
      <c r="BL6380" s="30"/>
      <c r="BM6380" s="29"/>
      <c r="BN6380" s="30"/>
      <c r="BO6380" s="30"/>
      <c r="BP6380" s="31"/>
      <c r="BQ6380" s="31"/>
      <c r="BR6380" s="31"/>
      <c r="BS6380" s="31"/>
      <c r="BT6380" s="31"/>
      <c r="BU6380" s="31"/>
      <c r="BV6380" s="31"/>
      <c r="BW6380" s="31"/>
      <c r="BX6380" s="31"/>
      <c r="BY6380" s="31"/>
      <c r="BZ6380" s="31"/>
      <c r="CA6380" s="31"/>
      <c r="CB6380" s="31"/>
      <c r="CC6380" s="31"/>
      <c r="CD6380" s="31"/>
      <c r="CE6380" s="31"/>
      <c r="CF6380" s="31"/>
      <c r="CG6380" s="31"/>
      <c r="CH6380" s="31"/>
      <c r="CI6380" s="31"/>
      <c r="CJ6380" s="31"/>
      <c r="CK6380" s="31"/>
      <c r="CL6380" s="31"/>
      <c r="CM6380" s="31"/>
      <c r="CN6380" s="31"/>
      <c r="CO6380" s="31"/>
      <c r="CP6380" s="31"/>
      <c r="CQ6380" s="31"/>
      <c r="CR6380" s="31"/>
      <c r="CS6380" s="31"/>
      <c r="CT6380" s="31"/>
      <c r="CU6380" s="31"/>
      <c r="CV6380" s="31"/>
      <c r="CW6380" s="31"/>
      <c r="CX6380" s="31"/>
      <c r="CY6380" s="31"/>
      <c r="CZ6380" s="31"/>
      <c r="DA6380" s="31"/>
      <c r="DB6380" s="31"/>
      <c r="DC6380" s="33"/>
      <c r="DD6380" s="33"/>
      <c r="DE6380" s="33"/>
      <c r="DF6380" s="33"/>
      <c r="DG6380" s="33"/>
      <c r="DH6380" s="33"/>
      <c r="DI6380" s="33"/>
    </row>
    <row r="6381" spans="27:113" x14ac:dyDescent="0.2">
      <c r="AA6381" s="10">
        <v>6379</v>
      </c>
      <c r="AB6381" s="27"/>
      <c r="AC6381" s="28"/>
      <c r="AD6381" s="29"/>
      <c r="AE6381" s="30"/>
      <c r="AF6381" s="29"/>
      <c r="AG6381" s="30"/>
      <c r="AH6381" s="29"/>
      <c r="AI6381" s="30"/>
      <c r="AJ6381" s="29"/>
      <c r="AK6381" s="30"/>
      <c r="AL6381" s="29"/>
      <c r="AM6381" s="30"/>
      <c r="AN6381" s="30"/>
      <c r="AO6381" s="29"/>
      <c r="AP6381" s="30"/>
      <c r="AQ6381" s="29"/>
      <c r="AR6381" s="30"/>
      <c r="AS6381" s="30"/>
      <c r="AT6381" s="31"/>
      <c r="AU6381" s="96"/>
      <c r="AV6381" s="33"/>
      <c r="AW6381" s="10">
        <v>6379</v>
      </c>
      <c r="AX6381" s="29"/>
      <c r="AY6381" s="30"/>
      <c r="AZ6381" s="29"/>
      <c r="BA6381" s="30"/>
      <c r="BB6381" s="29"/>
      <c r="BC6381" s="30"/>
      <c r="BD6381" s="29"/>
      <c r="BE6381" s="30"/>
      <c r="BF6381" s="29"/>
      <c r="BG6381" s="30"/>
      <c r="BH6381" s="29"/>
      <c r="BI6381" s="30"/>
      <c r="BJ6381" s="30"/>
      <c r="BK6381" s="29"/>
      <c r="BL6381" s="30"/>
      <c r="BM6381" s="29"/>
      <c r="BN6381" s="30"/>
      <c r="BO6381" s="30"/>
      <c r="BP6381" s="31"/>
      <c r="BQ6381" s="31"/>
      <c r="BR6381" s="31"/>
      <c r="BS6381" s="31"/>
      <c r="BT6381" s="31"/>
      <c r="BU6381" s="31"/>
      <c r="BV6381" s="31"/>
      <c r="BW6381" s="31"/>
      <c r="BX6381" s="31"/>
      <c r="BY6381" s="31"/>
      <c r="BZ6381" s="31"/>
      <c r="CA6381" s="31"/>
      <c r="CB6381" s="31"/>
      <c r="CC6381" s="31"/>
      <c r="CD6381" s="31"/>
      <c r="CE6381" s="31"/>
      <c r="CF6381" s="31"/>
      <c r="CG6381" s="31"/>
      <c r="CH6381" s="31"/>
      <c r="CI6381" s="31"/>
      <c r="CJ6381" s="31"/>
      <c r="CK6381" s="31"/>
      <c r="CL6381" s="31"/>
      <c r="CM6381" s="31"/>
      <c r="CN6381" s="31"/>
      <c r="CO6381" s="31"/>
      <c r="CP6381" s="31"/>
      <c r="CQ6381" s="31"/>
      <c r="CR6381" s="31"/>
      <c r="CS6381" s="31"/>
      <c r="CT6381" s="31"/>
      <c r="CU6381" s="31"/>
      <c r="CV6381" s="31"/>
      <c r="CW6381" s="31"/>
      <c r="CX6381" s="31"/>
      <c r="CY6381" s="31"/>
      <c r="CZ6381" s="31"/>
      <c r="DA6381" s="31"/>
      <c r="DB6381" s="31"/>
      <c r="DC6381" s="33"/>
      <c r="DD6381" s="33"/>
      <c r="DE6381" s="33"/>
      <c r="DF6381" s="33"/>
      <c r="DG6381" s="33"/>
      <c r="DH6381" s="33"/>
      <c r="DI6381" s="33"/>
    </row>
    <row r="6382" spans="27:113" x14ac:dyDescent="0.2">
      <c r="AA6382" s="10">
        <v>6380</v>
      </c>
      <c r="AB6382" s="27"/>
      <c r="AC6382" s="28"/>
      <c r="AD6382" s="29"/>
      <c r="AE6382" s="30"/>
      <c r="AF6382" s="29"/>
      <c r="AG6382" s="30"/>
      <c r="AH6382" s="29"/>
      <c r="AI6382" s="30"/>
      <c r="AJ6382" s="29"/>
      <c r="AK6382" s="30"/>
      <c r="AL6382" s="29"/>
      <c r="AM6382" s="30"/>
      <c r="AN6382" s="30"/>
      <c r="AO6382" s="29"/>
      <c r="AP6382" s="30"/>
      <c r="AQ6382" s="29"/>
      <c r="AR6382" s="30"/>
      <c r="AS6382" s="30"/>
      <c r="AT6382" s="31"/>
      <c r="AU6382" s="96"/>
      <c r="AV6382" s="33"/>
      <c r="AW6382" s="10">
        <v>6380</v>
      </c>
      <c r="AX6382" s="29"/>
      <c r="AY6382" s="30"/>
      <c r="AZ6382" s="29"/>
      <c r="BA6382" s="30"/>
      <c r="BB6382" s="29"/>
      <c r="BC6382" s="30"/>
      <c r="BD6382" s="29"/>
      <c r="BE6382" s="30"/>
      <c r="BF6382" s="29"/>
      <c r="BG6382" s="30"/>
      <c r="BH6382" s="29"/>
      <c r="BI6382" s="30"/>
      <c r="BJ6382" s="30"/>
      <c r="BK6382" s="29"/>
      <c r="BL6382" s="30"/>
      <c r="BM6382" s="29"/>
      <c r="BN6382" s="30"/>
      <c r="BO6382" s="30"/>
      <c r="BP6382" s="31"/>
      <c r="BQ6382" s="31"/>
      <c r="BR6382" s="31"/>
      <c r="BS6382" s="31"/>
      <c r="BT6382" s="31"/>
      <c r="BU6382" s="31"/>
      <c r="BV6382" s="31"/>
      <c r="BW6382" s="31"/>
      <c r="BX6382" s="31"/>
      <c r="BY6382" s="31"/>
      <c r="BZ6382" s="31"/>
      <c r="CA6382" s="31"/>
      <c r="CB6382" s="31"/>
      <c r="CC6382" s="31"/>
      <c r="CD6382" s="31"/>
      <c r="CE6382" s="31"/>
      <c r="CF6382" s="31"/>
      <c r="CG6382" s="31"/>
      <c r="CH6382" s="31"/>
      <c r="CI6382" s="31"/>
      <c r="CJ6382" s="31"/>
      <c r="CK6382" s="31"/>
      <c r="CL6382" s="31"/>
      <c r="CM6382" s="31"/>
      <c r="CN6382" s="31"/>
      <c r="CO6382" s="31"/>
      <c r="CP6382" s="31"/>
      <c r="CQ6382" s="31"/>
      <c r="CR6382" s="31"/>
      <c r="CS6382" s="31"/>
      <c r="CT6382" s="31"/>
      <c r="CU6382" s="31"/>
      <c r="CV6382" s="31"/>
      <c r="CW6382" s="31"/>
      <c r="CX6382" s="31"/>
      <c r="CY6382" s="31"/>
      <c r="CZ6382" s="31"/>
      <c r="DA6382" s="31"/>
      <c r="DB6382" s="31"/>
      <c r="DC6382" s="33"/>
      <c r="DD6382" s="33"/>
      <c r="DE6382" s="33"/>
      <c r="DF6382" s="33"/>
      <c r="DG6382" s="33"/>
      <c r="DH6382" s="33"/>
      <c r="DI6382" s="33"/>
    </row>
    <row r="6383" spans="27:113" x14ac:dyDescent="0.2">
      <c r="AA6383" s="10">
        <v>6381</v>
      </c>
      <c r="AB6383" s="27"/>
      <c r="AC6383" s="28"/>
      <c r="AD6383" s="29"/>
      <c r="AE6383" s="30"/>
      <c r="AF6383" s="29"/>
      <c r="AG6383" s="30"/>
      <c r="AH6383" s="29"/>
      <c r="AI6383" s="30"/>
      <c r="AJ6383" s="29"/>
      <c r="AK6383" s="30"/>
      <c r="AL6383" s="29"/>
      <c r="AM6383" s="30"/>
      <c r="AN6383" s="30"/>
      <c r="AO6383" s="29"/>
      <c r="AP6383" s="30"/>
      <c r="AQ6383" s="29"/>
      <c r="AR6383" s="30"/>
      <c r="AS6383" s="30"/>
      <c r="AT6383" s="31"/>
      <c r="AU6383" s="96"/>
      <c r="AV6383" s="33"/>
      <c r="AW6383" s="10">
        <v>6381</v>
      </c>
      <c r="AX6383" s="29"/>
      <c r="AY6383" s="30"/>
      <c r="AZ6383" s="29"/>
      <c r="BA6383" s="30"/>
      <c r="BB6383" s="29"/>
      <c r="BC6383" s="30"/>
      <c r="BD6383" s="29"/>
      <c r="BE6383" s="30"/>
      <c r="BF6383" s="29"/>
      <c r="BG6383" s="30"/>
      <c r="BH6383" s="29"/>
      <c r="BI6383" s="30"/>
      <c r="BJ6383" s="30"/>
      <c r="BK6383" s="29"/>
      <c r="BL6383" s="30"/>
      <c r="BM6383" s="29"/>
      <c r="BN6383" s="30"/>
      <c r="BO6383" s="30"/>
      <c r="BP6383" s="31"/>
      <c r="BQ6383" s="31"/>
      <c r="BR6383" s="31"/>
      <c r="BS6383" s="31"/>
      <c r="BT6383" s="31"/>
      <c r="BU6383" s="31"/>
      <c r="BV6383" s="31"/>
      <c r="BW6383" s="31"/>
      <c r="BX6383" s="31"/>
      <c r="BY6383" s="31"/>
      <c r="BZ6383" s="31"/>
      <c r="CA6383" s="31"/>
      <c r="CB6383" s="31"/>
      <c r="CC6383" s="31"/>
      <c r="CD6383" s="31"/>
      <c r="CE6383" s="31"/>
      <c r="CF6383" s="31"/>
      <c r="CG6383" s="31"/>
      <c r="CH6383" s="31"/>
      <c r="CI6383" s="31"/>
      <c r="CJ6383" s="31"/>
      <c r="CK6383" s="31"/>
      <c r="CL6383" s="31"/>
      <c r="CM6383" s="31"/>
      <c r="CN6383" s="31"/>
      <c r="CO6383" s="31"/>
      <c r="CP6383" s="31"/>
      <c r="CQ6383" s="31"/>
      <c r="CR6383" s="31"/>
      <c r="CS6383" s="31"/>
      <c r="CT6383" s="31"/>
      <c r="CU6383" s="31"/>
      <c r="CV6383" s="31"/>
      <c r="CW6383" s="31"/>
      <c r="CX6383" s="31"/>
      <c r="CY6383" s="31"/>
      <c r="CZ6383" s="31"/>
      <c r="DA6383" s="31"/>
      <c r="DB6383" s="31"/>
      <c r="DC6383" s="33"/>
      <c r="DD6383" s="33"/>
      <c r="DE6383" s="33"/>
      <c r="DF6383" s="33"/>
      <c r="DG6383" s="33"/>
      <c r="DH6383" s="33"/>
      <c r="DI6383" s="33"/>
    </row>
    <row r="6384" spans="27:113" x14ac:dyDescent="0.2">
      <c r="AA6384" s="10">
        <v>6382</v>
      </c>
      <c r="AB6384" s="27"/>
      <c r="AC6384" s="28"/>
      <c r="AD6384" s="29"/>
      <c r="AE6384" s="30"/>
      <c r="AF6384" s="29"/>
      <c r="AG6384" s="30"/>
      <c r="AH6384" s="29"/>
      <c r="AI6384" s="30"/>
      <c r="AJ6384" s="29"/>
      <c r="AK6384" s="30"/>
      <c r="AL6384" s="29"/>
      <c r="AM6384" s="30"/>
      <c r="AN6384" s="30"/>
      <c r="AO6384" s="29"/>
      <c r="AP6384" s="30"/>
      <c r="AQ6384" s="29"/>
      <c r="AR6384" s="30"/>
      <c r="AS6384" s="30"/>
      <c r="AT6384" s="31"/>
      <c r="AU6384" s="96"/>
      <c r="AV6384" s="33"/>
      <c r="AW6384" s="10">
        <v>6382</v>
      </c>
      <c r="AX6384" s="29"/>
      <c r="AY6384" s="30"/>
      <c r="AZ6384" s="29"/>
      <c r="BA6384" s="30"/>
      <c r="BB6384" s="29"/>
      <c r="BC6384" s="30"/>
      <c r="BD6384" s="29"/>
      <c r="BE6384" s="30"/>
      <c r="BF6384" s="29"/>
      <c r="BG6384" s="30"/>
      <c r="BH6384" s="29"/>
      <c r="BI6384" s="30"/>
      <c r="BJ6384" s="30"/>
      <c r="BK6384" s="29"/>
      <c r="BL6384" s="30"/>
      <c r="BM6384" s="29"/>
      <c r="BN6384" s="30"/>
      <c r="BO6384" s="30"/>
      <c r="BP6384" s="31"/>
      <c r="BQ6384" s="31"/>
      <c r="BR6384" s="31"/>
      <c r="BS6384" s="31"/>
      <c r="BT6384" s="31"/>
      <c r="BU6384" s="31"/>
      <c r="BV6384" s="31"/>
      <c r="BW6384" s="31"/>
      <c r="BX6384" s="31"/>
      <c r="BY6384" s="31"/>
      <c r="BZ6384" s="31"/>
      <c r="CA6384" s="31"/>
      <c r="CB6384" s="31"/>
      <c r="CC6384" s="31"/>
      <c r="CD6384" s="31"/>
      <c r="CE6384" s="31"/>
      <c r="CF6384" s="31"/>
      <c r="CG6384" s="31"/>
      <c r="CH6384" s="31"/>
      <c r="CI6384" s="31"/>
      <c r="CJ6384" s="31"/>
      <c r="CK6384" s="31"/>
      <c r="CL6384" s="31"/>
      <c r="CM6384" s="31"/>
      <c r="CN6384" s="31"/>
      <c r="CO6384" s="31"/>
      <c r="CP6384" s="31"/>
      <c r="CQ6384" s="31"/>
      <c r="CR6384" s="31"/>
      <c r="CS6384" s="31"/>
      <c r="CT6384" s="31"/>
      <c r="CU6384" s="31"/>
      <c r="CV6384" s="31"/>
      <c r="CW6384" s="31"/>
      <c r="CX6384" s="31"/>
      <c r="CY6384" s="31"/>
      <c r="CZ6384" s="31"/>
      <c r="DA6384" s="31"/>
      <c r="DB6384" s="31"/>
      <c r="DC6384" s="33"/>
      <c r="DD6384" s="33"/>
      <c r="DE6384" s="33"/>
      <c r="DF6384" s="33"/>
      <c r="DG6384" s="33"/>
      <c r="DH6384" s="33"/>
      <c r="DI6384" s="33"/>
    </row>
    <row r="6385" spans="27:113" x14ac:dyDescent="0.2">
      <c r="AA6385" s="10">
        <v>6383</v>
      </c>
      <c r="AB6385" s="27"/>
      <c r="AC6385" s="28"/>
      <c r="AD6385" s="29"/>
      <c r="AE6385" s="30"/>
      <c r="AF6385" s="29"/>
      <c r="AG6385" s="30"/>
      <c r="AH6385" s="29"/>
      <c r="AI6385" s="30"/>
      <c r="AJ6385" s="29"/>
      <c r="AK6385" s="30"/>
      <c r="AL6385" s="29"/>
      <c r="AM6385" s="30"/>
      <c r="AN6385" s="30"/>
      <c r="AO6385" s="29"/>
      <c r="AP6385" s="30"/>
      <c r="AQ6385" s="29"/>
      <c r="AR6385" s="30"/>
      <c r="AS6385" s="30"/>
      <c r="AT6385" s="31"/>
      <c r="AU6385" s="96"/>
      <c r="AV6385" s="33"/>
      <c r="AW6385" s="10">
        <v>6383</v>
      </c>
      <c r="AX6385" s="29"/>
      <c r="AY6385" s="30"/>
      <c r="AZ6385" s="29"/>
      <c r="BA6385" s="30"/>
      <c r="BB6385" s="29"/>
      <c r="BC6385" s="30"/>
      <c r="BD6385" s="29"/>
      <c r="BE6385" s="30"/>
      <c r="BF6385" s="29"/>
      <c r="BG6385" s="30"/>
      <c r="BH6385" s="29"/>
      <c r="BI6385" s="30"/>
      <c r="BJ6385" s="30"/>
      <c r="BK6385" s="29"/>
      <c r="BL6385" s="30"/>
      <c r="BM6385" s="29"/>
      <c r="BN6385" s="30"/>
      <c r="BO6385" s="30"/>
      <c r="BP6385" s="31"/>
      <c r="BQ6385" s="31"/>
      <c r="BR6385" s="31"/>
      <c r="BS6385" s="31"/>
      <c r="BT6385" s="31"/>
      <c r="BU6385" s="31"/>
      <c r="BV6385" s="31"/>
      <c r="BW6385" s="31"/>
      <c r="BX6385" s="31"/>
      <c r="BY6385" s="31"/>
      <c r="BZ6385" s="31"/>
      <c r="CA6385" s="31"/>
      <c r="CB6385" s="31"/>
      <c r="CC6385" s="31"/>
      <c r="CD6385" s="31"/>
      <c r="CE6385" s="31"/>
      <c r="CF6385" s="31"/>
      <c r="CG6385" s="31"/>
      <c r="CH6385" s="31"/>
      <c r="CI6385" s="31"/>
      <c r="CJ6385" s="31"/>
      <c r="CK6385" s="31"/>
      <c r="CL6385" s="31"/>
      <c r="CM6385" s="31"/>
      <c r="CN6385" s="31"/>
      <c r="CO6385" s="31"/>
      <c r="CP6385" s="31"/>
      <c r="CQ6385" s="31"/>
      <c r="CR6385" s="31"/>
      <c r="CS6385" s="31"/>
      <c r="CT6385" s="31"/>
      <c r="CU6385" s="31"/>
      <c r="CV6385" s="31"/>
      <c r="CW6385" s="31"/>
      <c r="CX6385" s="31"/>
      <c r="CY6385" s="31"/>
      <c r="CZ6385" s="31"/>
      <c r="DA6385" s="31"/>
      <c r="DB6385" s="31"/>
      <c r="DC6385" s="33"/>
      <c r="DD6385" s="33"/>
      <c r="DE6385" s="33"/>
      <c r="DF6385" s="33"/>
      <c r="DG6385" s="33"/>
      <c r="DH6385" s="33"/>
      <c r="DI6385" s="33"/>
    </row>
    <row r="6386" spans="27:113" x14ac:dyDescent="0.2">
      <c r="AA6386" s="10">
        <v>6384</v>
      </c>
      <c r="AB6386" s="27"/>
      <c r="AC6386" s="28"/>
      <c r="AD6386" s="29"/>
      <c r="AE6386" s="30"/>
      <c r="AF6386" s="29"/>
      <c r="AG6386" s="30"/>
      <c r="AH6386" s="29"/>
      <c r="AI6386" s="30"/>
      <c r="AJ6386" s="29"/>
      <c r="AK6386" s="30"/>
      <c r="AL6386" s="29"/>
      <c r="AM6386" s="30"/>
      <c r="AN6386" s="30"/>
      <c r="AO6386" s="29"/>
      <c r="AP6386" s="30"/>
      <c r="AQ6386" s="29"/>
      <c r="AR6386" s="30"/>
      <c r="AS6386" s="30"/>
      <c r="AT6386" s="31"/>
      <c r="AU6386" s="96"/>
      <c r="AV6386" s="33"/>
      <c r="AW6386" s="10">
        <v>6384</v>
      </c>
      <c r="AX6386" s="29"/>
      <c r="AY6386" s="30"/>
      <c r="AZ6386" s="29"/>
      <c r="BA6386" s="30"/>
      <c r="BB6386" s="29"/>
      <c r="BC6386" s="30"/>
      <c r="BD6386" s="29"/>
      <c r="BE6386" s="30"/>
      <c r="BF6386" s="29"/>
      <c r="BG6386" s="30"/>
      <c r="BH6386" s="29"/>
      <c r="BI6386" s="30"/>
      <c r="BJ6386" s="30"/>
      <c r="BK6386" s="29"/>
      <c r="BL6386" s="30"/>
      <c r="BM6386" s="29"/>
      <c r="BN6386" s="30"/>
      <c r="BO6386" s="30"/>
      <c r="BP6386" s="31"/>
      <c r="BQ6386" s="31"/>
      <c r="BR6386" s="31"/>
      <c r="BS6386" s="31"/>
      <c r="BT6386" s="31"/>
      <c r="BU6386" s="31"/>
      <c r="BV6386" s="31"/>
      <c r="BW6386" s="31"/>
      <c r="BX6386" s="31"/>
      <c r="BY6386" s="31"/>
      <c r="BZ6386" s="31"/>
      <c r="CA6386" s="31"/>
      <c r="CB6386" s="31"/>
      <c r="CC6386" s="31"/>
      <c r="CD6386" s="31"/>
      <c r="CE6386" s="31"/>
      <c r="CF6386" s="31"/>
      <c r="CG6386" s="31"/>
      <c r="CH6386" s="31"/>
      <c r="CI6386" s="31"/>
      <c r="CJ6386" s="31"/>
      <c r="CK6386" s="31"/>
      <c r="CL6386" s="31"/>
      <c r="CM6386" s="31"/>
      <c r="CN6386" s="31"/>
      <c r="CO6386" s="31"/>
      <c r="CP6386" s="31"/>
      <c r="CQ6386" s="31"/>
      <c r="CR6386" s="31"/>
      <c r="CS6386" s="31"/>
      <c r="CT6386" s="31"/>
      <c r="CU6386" s="31"/>
      <c r="CV6386" s="31"/>
      <c r="CW6386" s="31"/>
      <c r="CX6386" s="31"/>
      <c r="CY6386" s="31"/>
      <c r="CZ6386" s="31"/>
      <c r="DA6386" s="31"/>
      <c r="DB6386" s="31"/>
      <c r="DC6386" s="33"/>
      <c r="DD6386" s="33"/>
      <c r="DE6386" s="33"/>
      <c r="DF6386" s="33"/>
      <c r="DG6386" s="33"/>
      <c r="DH6386" s="33"/>
      <c r="DI6386" s="33"/>
    </row>
    <row r="6387" spans="27:113" x14ac:dyDescent="0.2">
      <c r="AA6387" s="10">
        <v>6385</v>
      </c>
      <c r="AB6387" s="27"/>
      <c r="AC6387" s="28"/>
      <c r="AD6387" s="29"/>
      <c r="AE6387" s="30"/>
      <c r="AF6387" s="29"/>
      <c r="AG6387" s="30"/>
      <c r="AH6387" s="29"/>
      <c r="AI6387" s="30"/>
      <c r="AJ6387" s="29"/>
      <c r="AK6387" s="30"/>
      <c r="AL6387" s="29"/>
      <c r="AM6387" s="30"/>
      <c r="AN6387" s="30"/>
      <c r="AO6387" s="29"/>
      <c r="AP6387" s="30"/>
      <c r="AQ6387" s="29"/>
      <c r="AR6387" s="30"/>
      <c r="AS6387" s="30"/>
      <c r="AT6387" s="31"/>
      <c r="AU6387" s="96"/>
      <c r="AV6387" s="33"/>
      <c r="AW6387" s="10">
        <v>6385</v>
      </c>
      <c r="AX6387" s="29"/>
      <c r="AY6387" s="30"/>
      <c r="AZ6387" s="29"/>
      <c r="BA6387" s="30"/>
      <c r="BB6387" s="29"/>
      <c r="BC6387" s="30"/>
      <c r="BD6387" s="29"/>
      <c r="BE6387" s="30"/>
      <c r="BF6387" s="29"/>
      <c r="BG6387" s="30"/>
      <c r="BH6387" s="29"/>
      <c r="BI6387" s="30"/>
      <c r="BJ6387" s="30"/>
      <c r="BK6387" s="29"/>
      <c r="BL6387" s="30"/>
      <c r="BM6387" s="29"/>
      <c r="BN6387" s="30"/>
      <c r="BO6387" s="30"/>
      <c r="BP6387" s="31"/>
      <c r="BQ6387" s="31"/>
      <c r="BR6387" s="31"/>
      <c r="BS6387" s="31"/>
      <c r="BT6387" s="31"/>
      <c r="BU6387" s="31"/>
      <c r="BV6387" s="31"/>
      <c r="BW6387" s="31"/>
      <c r="BX6387" s="31"/>
      <c r="BY6387" s="31"/>
      <c r="BZ6387" s="31"/>
      <c r="CA6387" s="31"/>
      <c r="CB6387" s="31"/>
      <c r="CC6387" s="31"/>
      <c r="CD6387" s="31"/>
      <c r="CE6387" s="31"/>
      <c r="CF6387" s="31"/>
      <c r="CG6387" s="31"/>
      <c r="CH6387" s="31"/>
      <c r="CI6387" s="31"/>
      <c r="CJ6387" s="31"/>
      <c r="CK6387" s="31"/>
      <c r="CL6387" s="31"/>
      <c r="CM6387" s="31"/>
      <c r="CN6387" s="31"/>
      <c r="CO6387" s="31"/>
      <c r="CP6387" s="31"/>
      <c r="CQ6387" s="31"/>
      <c r="CR6387" s="31"/>
      <c r="CS6387" s="31"/>
      <c r="CT6387" s="31"/>
      <c r="CU6387" s="31"/>
      <c r="CV6387" s="31"/>
      <c r="CW6387" s="31"/>
      <c r="CX6387" s="31"/>
      <c r="CY6387" s="31"/>
      <c r="CZ6387" s="31"/>
      <c r="DA6387" s="31"/>
      <c r="DB6387" s="31"/>
      <c r="DC6387" s="33"/>
      <c r="DD6387" s="33"/>
      <c r="DE6387" s="33"/>
      <c r="DF6387" s="33"/>
      <c r="DG6387" s="33"/>
      <c r="DH6387" s="33"/>
      <c r="DI6387" s="33"/>
    </row>
    <row r="6388" spans="27:113" x14ac:dyDescent="0.2">
      <c r="AA6388" s="10">
        <v>6386</v>
      </c>
      <c r="AB6388" s="27"/>
      <c r="AC6388" s="28"/>
      <c r="AD6388" s="29"/>
      <c r="AE6388" s="30"/>
      <c r="AF6388" s="29"/>
      <c r="AG6388" s="30"/>
      <c r="AH6388" s="29"/>
      <c r="AI6388" s="30"/>
      <c r="AJ6388" s="29"/>
      <c r="AK6388" s="30"/>
      <c r="AL6388" s="29"/>
      <c r="AM6388" s="30"/>
      <c r="AN6388" s="30"/>
      <c r="AO6388" s="29"/>
      <c r="AP6388" s="30"/>
      <c r="AQ6388" s="29"/>
      <c r="AR6388" s="30"/>
      <c r="AS6388" s="30"/>
      <c r="AT6388" s="31"/>
      <c r="AU6388" s="96"/>
      <c r="AV6388" s="33"/>
      <c r="AW6388" s="10">
        <v>6386</v>
      </c>
      <c r="AX6388" s="29"/>
      <c r="AY6388" s="30"/>
      <c r="AZ6388" s="29"/>
      <c r="BA6388" s="30"/>
      <c r="BB6388" s="29"/>
      <c r="BC6388" s="30"/>
      <c r="BD6388" s="29"/>
      <c r="BE6388" s="30"/>
      <c r="BF6388" s="29"/>
      <c r="BG6388" s="30"/>
      <c r="BH6388" s="29"/>
      <c r="BI6388" s="30"/>
      <c r="BJ6388" s="30"/>
      <c r="BK6388" s="29"/>
      <c r="BL6388" s="30"/>
      <c r="BM6388" s="29"/>
      <c r="BN6388" s="30"/>
      <c r="BO6388" s="30"/>
      <c r="BP6388" s="31"/>
      <c r="BQ6388" s="31"/>
      <c r="BR6388" s="31"/>
      <c r="BS6388" s="31"/>
      <c r="BT6388" s="31"/>
      <c r="BU6388" s="31"/>
      <c r="BV6388" s="31"/>
      <c r="BW6388" s="31"/>
      <c r="BX6388" s="31"/>
      <c r="BY6388" s="31"/>
      <c r="BZ6388" s="31"/>
      <c r="CA6388" s="31"/>
      <c r="CB6388" s="31"/>
      <c r="CC6388" s="31"/>
      <c r="CD6388" s="31"/>
      <c r="CE6388" s="31"/>
      <c r="CF6388" s="31"/>
      <c r="CG6388" s="31"/>
      <c r="CH6388" s="31"/>
      <c r="CI6388" s="31"/>
      <c r="CJ6388" s="31"/>
      <c r="CK6388" s="31"/>
      <c r="CL6388" s="31"/>
      <c r="CM6388" s="31"/>
      <c r="CN6388" s="31"/>
      <c r="CO6388" s="31"/>
      <c r="CP6388" s="31"/>
      <c r="CQ6388" s="31"/>
      <c r="CR6388" s="31"/>
      <c r="CS6388" s="31"/>
      <c r="CT6388" s="31"/>
      <c r="CU6388" s="31"/>
      <c r="CV6388" s="31"/>
      <c r="CW6388" s="31"/>
      <c r="CX6388" s="31"/>
      <c r="CY6388" s="31"/>
      <c r="CZ6388" s="31"/>
      <c r="DA6388" s="31"/>
      <c r="DB6388" s="31"/>
      <c r="DC6388" s="33"/>
      <c r="DD6388" s="33"/>
      <c r="DE6388" s="33"/>
      <c r="DF6388" s="33"/>
      <c r="DG6388" s="33"/>
      <c r="DH6388" s="33"/>
      <c r="DI6388" s="33"/>
    </row>
    <row r="6389" spans="27:113" x14ac:dyDescent="0.2">
      <c r="AA6389" s="10">
        <v>6387</v>
      </c>
      <c r="AB6389" s="27"/>
      <c r="AC6389" s="28"/>
      <c r="AD6389" s="29"/>
      <c r="AE6389" s="30"/>
      <c r="AF6389" s="29"/>
      <c r="AG6389" s="30"/>
      <c r="AH6389" s="29"/>
      <c r="AI6389" s="30"/>
      <c r="AJ6389" s="29"/>
      <c r="AK6389" s="30"/>
      <c r="AL6389" s="29"/>
      <c r="AM6389" s="30"/>
      <c r="AN6389" s="30"/>
      <c r="AO6389" s="29"/>
      <c r="AP6389" s="30"/>
      <c r="AQ6389" s="29"/>
      <c r="AR6389" s="30"/>
      <c r="AS6389" s="30"/>
      <c r="AT6389" s="31"/>
      <c r="AU6389" s="96"/>
      <c r="AV6389" s="33"/>
      <c r="AW6389" s="10">
        <v>6387</v>
      </c>
      <c r="AX6389" s="29"/>
      <c r="AY6389" s="30"/>
      <c r="AZ6389" s="29"/>
      <c r="BA6389" s="30"/>
      <c r="BB6389" s="29"/>
      <c r="BC6389" s="30"/>
      <c r="BD6389" s="29"/>
      <c r="BE6389" s="30"/>
      <c r="BF6389" s="29"/>
      <c r="BG6389" s="30"/>
      <c r="BH6389" s="29"/>
      <c r="BI6389" s="30"/>
      <c r="BJ6389" s="30"/>
      <c r="BK6389" s="29"/>
      <c r="BL6389" s="30"/>
      <c r="BM6389" s="29"/>
      <c r="BN6389" s="30"/>
      <c r="BO6389" s="30"/>
      <c r="BP6389" s="31"/>
      <c r="BQ6389" s="31"/>
      <c r="BR6389" s="31"/>
      <c r="BS6389" s="31"/>
      <c r="BT6389" s="31"/>
      <c r="BU6389" s="31"/>
      <c r="BV6389" s="31"/>
      <c r="BW6389" s="31"/>
      <c r="BX6389" s="31"/>
      <c r="BY6389" s="31"/>
      <c r="BZ6389" s="31"/>
      <c r="CA6389" s="31"/>
      <c r="CB6389" s="31"/>
      <c r="CC6389" s="31"/>
      <c r="CD6389" s="31"/>
      <c r="CE6389" s="31"/>
      <c r="CF6389" s="31"/>
      <c r="CG6389" s="31"/>
      <c r="CH6389" s="31"/>
      <c r="CI6389" s="31"/>
      <c r="CJ6389" s="31"/>
      <c r="CK6389" s="31"/>
      <c r="CL6389" s="31"/>
      <c r="CM6389" s="31"/>
      <c r="CN6389" s="31"/>
      <c r="CO6389" s="31"/>
      <c r="CP6389" s="31"/>
      <c r="CQ6389" s="31"/>
      <c r="CR6389" s="31"/>
      <c r="CS6389" s="31"/>
      <c r="CT6389" s="31"/>
      <c r="CU6389" s="31"/>
      <c r="CV6389" s="31"/>
      <c r="CW6389" s="31"/>
      <c r="CX6389" s="31"/>
      <c r="CY6389" s="31"/>
      <c r="CZ6389" s="31"/>
      <c r="DA6389" s="31"/>
      <c r="DB6389" s="31"/>
      <c r="DC6389" s="33"/>
      <c r="DD6389" s="33"/>
      <c r="DE6389" s="33"/>
      <c r="DF6389" s="33"/>
      <c r="DG6389" s="33"/>
      <c r="DH6389" s="33"/>
      <c r="DI6389" s="33"/>
    </row>
    <row r="6390" spans="27:113" x14ac:dyDescent="0.2">
      <c r="AA6390" s="10">
        <v>6388</v>
      </c>
      <c r="AB6390" s="27"/>
      <c r="AC6390" s="28"/>
      <c r="AD6390" s="29"/>
      <c r="AE6390" s="30"/>
      <c r="AF6390" s="29"/>
      <c r="AG6390" s="30"/>
      <c r="AH6390" s="29"/>
      <c r="AI6390" s="30"/>
      <c r="AJ6390" s="29"/>
      <c r="AK6390" s="30"/>
      <c r="AL6390" s="29"/>
      <c r="AM6390" s="30"/>
      <c r="AN6390" s="30"/>
      <c r="AO6390" s="29"/>
      <c r="AP6390" s="30"/>
      <c r="AQ6390" s="29"/>
      <c r="AR6390" s="30"/>
      <c r="AS6390" s="30"/>
      <c r="AT6390" s="31"/>
      <c r="AU6390" s="96"/>
      <c r="AV6390" s="33"/>
      <c r="AW6390" s="10">
        <v>6388</v>
      </c>
      <c r="AX6390" s="29"/>
      <c r="AY6390" s="30"/>
      <c r="AZ6390" s="29"/>
      <c r="BA6390" s="30"/>
      <c r="BB6390" s="29"/>
      <c r="BC6390" s="30"/>
      <c r="BD6390" s="29"/>
      <c r="BE6390" s="30"/>
      <c r="BF6390" s="29"/>
      <c r="BG6390" s="30"/>
      <c r="BH6390" s="29"/>
      <c r="BI6390" s="30"/>
      <c r="BJ6390" s="30"/>
      <c r="BK6390" s="29"/>
      <c r="BL6390" s="30"/>
      <c r="BM6390" s="29"/>
      <c r="BN6390" s="30"/>
      <c r="BO6390" s="30"/>
      <c r="BP6390" s="31"/>
      <c r="BQ6390" s="31"/>
      <c r="BR6390" s="31"/>
      <c r="BS6390" s="31"/>
      <c r="BT6390" s="31"/>
      <c r="BU6390" s="31"/>
      <c r="BV6390" s="31"/>
      <c r="BW6390" s="31"/>
      <c r="BX6390" s="31"/>
      <c r="BY6390" s="31"/>
      <c r="BZ6390" s="31"/>
      <c r="CA6390" s="31"/>
      <c r="CB6390" s="31"/>
      <c r="CC6390" s="31"/>
      <c r="CD6390" s="31"/>
      <c r="CE6390" s="31"/>
      <c r="CF6390" s="31"/>
      <c r="CG6390" s="31"/>
      <c r="CH6390" s="31"/>
      <c r="CI6390" s="31"/>
      <c r="CJ6390" s="31"/>
      <c r="CK6390" s="31"/>
      <c r="CL6390" s="31"/>
      <c r="CM6390" s="31"/>
      <c r="CN6390" s="31"/>
      <c r="CO6390" s="31"/>
      <c r="CP6390" s="31"/>
      <c r="CQ6390" s="31"/>
      <c r="CR6390" s="31"/>
      <c r="CS6390" s="31"/>
      <c r="CT6390" s="31"/>
      <c r="CU6390" s="31"/>
      <c r="CV6390" s="31"/>
      <c r="CW6390" s="31"/>
      <c r="CX6390" s="31"/>
      <c r="CY6390" s="31"/>
      <c r="CZ6390" s="31"/>
      <c r="DA6390" s="31"/>
      <c r="DB6390" s="31"/>
      <c r="DC6390" s="33"/>
      <c r="DD6390" s="33"/>
      <c r="DE6390" s="33"/>
      <c r="DF6390" s="33"/>
      <c r="DG6390" s="33"/>
      <c r="DH6390" s="33"/>
      <c r="DI6390" s="33"/>
    </row>
    <row r="6391" spans="27:113" x14ac:dyDescent="0.2">
      <c r="AA6391" s="10">
        <v>6389</v>
      </c>
      <c r="AB6391" s="27"/>
      <c r="AC6391" s="28"/>
      <c r="AD6391" s="29"/>
      <c r="AE6391" s="30"/>
      <c r="AF6391" s="29"/>
      <c r="AG6391" s="30"/>
      <c r="AH6391" s="29"/>
      <c r="AI6391" s="30"/>
      <c r="AJ6391" s="29"/>
      <c r="AK6391" s="30"/>
      <c r="AL6391" s="29"/>
      <c r="AM6391" s="30"/>
      <c r="AN6391" s="30"/>
      <c r="AO6391" s="29"/>
      <c r="AP6391" s="30"/>
      <c r="AQ6391" s="29"/>
      <c r="AR6391" s="30"/>
      <c r="AS6391" s="30"/>
      <c r="AT6391" s="31"/>
      <c r="AU6391" s="96"/>
      <c r="AV6391" s="33"/>
      <c r="AW6391" s="10">
        <v>6389</v>
      </c>
      <c r="AX6391" s="29"/>
      <c r="AY6391" s="30"/>
      <c r="AZ6391" s="29"/>
      <c r="BA6391" s="30"/>
      <c r="BB6391" s="29"/>
      <c r="BC6391" s="30"/>
      <c r="BD6391" s="29"/>
      <c r="BE6391" s="30"/>
      <c r="BF6391" s="29"/>
      <c r="BG6391" s="30"/>
      <c r="BH6391" s="29"/>
      <c r="BI6391" s="30"/>
      <c r="BJ6391" s="30"/>
      <c r="BK6391" s="29"/>
      <c r="BL6391" s="30"/>
      <c r="BM6391" s="29"/>
      <c r="BN6391" s="30"/>
      <c r="BO6391" s="30"/>
      <c r="BP6391" s="31"/>
      <c r="BQ6391" s="31"/>
      <c r="BR6391" s="31"/>
      <c r="BS6391" s="31"/>
      <c r="BT6391" s="31"/>
      <c r="BU6391" s="31"/>
      <c r="BV6391" s="31"/>
      <c r="BW6391" s="31"/>
      <c r="BX6391" s="31"/>
      <c r="BY6391" s="31"/>
      <c r="BZ6391" s="31"/>
      <c r="CA6391" s="31"/>
      <c r="CB6391" s="31"/>
      <c r="CC6391" s="31"/>
      <c r="CD6391" s="31"/>
      <c r="CE6391" s="31"/>
      <c r="CF6391" s="31"/>
      <c r="CG6391" s="31"/>
      <c r="CH6391" s="31"/>
      <c r="CI6391" s="31"/>
      <c r="CJ6391" s="31"/>
      <c r="CK6391" s="31"/>
      <c r="CL6391" s="31"/>
      <c r="CM6391" s="31"/>
      <c r="CN6391" s="31"/>
      <c r="CO6391" s="31"/>
      <c r="CP6391" s="31"/>
      <c r="CQ6391" s="31"/>
      <c r="CR6391" s="31"/>
      <c r="CS6391" s="31"/>
      <c r="CT6391" s="31"/>
      <c r="CU6391" s="31"/>
      <c r="CV6391" s="31"/>
      <c r="CW6391" s="31"/>
      <c r="CX6391" s="31"/>
      <c r="CY6391" s="31"/>
      <c r="CZ6391" s="31"/>
      <c r="DA6391" s="31"/>
      <c r="DB6391" s="31"/>
      <c r="DC6391" s="33"/>
      <c r="DD6391" s="33"/>
      <c r="DE6391" s="33"/>
      <c r="DF6391" s="33"/>
      <c r="DG6391" s="33"/>
      <c r="DH6391" s="33"/>
      <c r="DI6391" s="33"/>
    </row>
    <row r="6392" spans="27:113" x14ac:dyDescent="0.2">
      <c r="AA6392" s="10">
        <v>6390</v>
      </c>
      <c r="AB6392" s="27"/>
      <c r="AC6392" s="28"/>
      <c r="AD6392" s="29"/>
      <c r="AE6392" s="30"/>
      <c r="AF6392" s="29"/>
      <c r="AG6392" s="30"/>
      <c r="AH6392" s="29"/>
      <c r="AI6392" s="30"/>
      <c r="AJ6392" s="29"/>
      <c r="AK6392" s="30"/>
      <c r="AL6392" s="29"/>
      <c r="AM6392" s="30"/>
      <c r="AN6392" s="30"/>
      <c r="AO6392" s="29"/>
      <c r="AP6392" s="30"/>
      <c r="AQ6392" s="29"/>
      <c r="AR6392" s="30"/>
      <c r="AS6392" s="30"/>
      <c r="AT6392" s="31"/>
      <c r="AU6392" s="96"/>
      <c r="AV6392" s="33"/>
      <c r="AW6392" s="10">
        <v>6390</v>
      </c>
      <c r="AX6392" s="29"/>
      <c r="AY6392" s="30"/>
      <c r="AZ6392" s="29"/>
      <c r="BA6392" s="30"/>
      <c r="BB6392" s="29"/>
      <c r="BC6392" s="30"/>
      <c r="BD6392" s="29"/>
      <c r="BE6392" s="30"/>
      <c r="BF6392" s="29"/>
      <c r="BG6392" s="30"/>
      <c r="BH6392" s="29"/>
      <c r="BI6392" s="30"/>
      <c r="BJ6392" s="30"/>
      <c r="BK6392" s="29"/>
      <c r="BL6392" s="30"/>
      <c r="BM6392" s="29"/>
      <c r="BN6392" s="30"/>
      <c r="BO6392" s="30"/>
      <c r="BP6392" s="31"/>
      <c r="BQ6392" s="31"/>
      <c r="BR6392" s="31"/>
      <c r="BS6392" s="31"/>
      <c r="BT6392" s="31"/>
      <c r="BU6392" s="31"/>
      <c r="BV6392" s="31"/>
      <c r="BW6392" s="31"/>
      <c r="BX6392" s="31"/>
      <c r="BY6392" s="31"/>
      <c r="BZ6392" s="31"/>
      <c r="CA6392" s="31"/>
      <c r="CB6392" s="31"/>
      <c r="CC6392" s="31"/>
      <c r="CD6392" s="31"/>
      <c r="CE6392" s="31"/>
      <c r="CF6392" s="31"/>
      <c r="CG6392" s="31"/>
      <c r="CH6392" s="31"/>
      <c r="CI6392" s="31"/>
      <c r="CJ6392" s="31"/>
      <c r="CK6392" s="31"/>
      <c r="CL6392" s="31"/>
      <c r="CM6392" s="31"/>
      <c r="CN6392" s="31"/>
      <c r="CO6392" s="31"/>
      <c r="CP6392" s="31"/>
      <c r="CQ6392" s="31"/>
      <c r="CR6392" s="31"/>
      <c r="CS6392" s="31"/>
      <c r="CT6392" s="31"/>
      <c r="CU6392" s="31"/>
      <c r="CV6392" s="31"/>
      <c r="CW6392" s="31"/>
      <c r="CX6392" s="31"/>
      <c r="CY6392" s="31"/>
      <c r="CZ6392" s="31"/>
      <c r="DA6392" s="31"/>
      <c r="DB6392" s="31"/>
      <c r="DC6392" s="33"/>
      <c r="DD6392" s="33"/>
      <c r="DE6392" s="33"/>
      <c r="DF6392" s="33"/>
      <c r="DG6392" s="33"/>
      <c r="DH6392" s="33"/>
      <c r="DI6392" s="33"/>
    </row>
    <row r="6393" spans="27:113" x14ac:dyDescent="0.2">
      <c r="AA6393" s="10">
        <v>6391</v>
      </c>
      <c r="AB6393" s="27"/>
      <c r="AC6393" s="28"/>
      <c r="AD6393" s="29"/>
      <c r="AE6393" s="30"/>
      <c r="AF6393" s="29"/>
      <c r="AG6393" s="30"/>
      <c r="AH6393" s="29"/>
      <c r="AI6393" s="30"/>
      <c r="AJ6393" s="29"/>
      <c r="AK6393" s="30"/>
      <c r="AL6393" s="29"/>
      <c r="AM6393" s="30"/>
      <c r="AN6393" s="30"/>
      <c r="AO6393" s="29"/>
      <c r="AP6393" s="30"/>
      <c r="AQ6393" s="29"/>
      <c r="AR6393" s="30"/>
      <c r="AS6393" s="30"/>
      <c r="AT6393" s="31"/>
      <c r="AU6393" s="96"/>
      <c r="AV6393" s="33"/>
      <c r="AW6393" s="10">
        <v>6391</v>
      </c>
      <c r="AX6393" s="29"/>
      <c r="AY6393" s="30"/>
      <c r="AZ6393" s="29"/>
      <c r="BA6393" s="30"/>
      <c r="BB6393" s="29"/>
      <c r="BC6393" s="30"/>
      <c r="BD6393" s="29"/>
      <c r="BE6393" s="30"/>
      <c r="BF6393" s="29"/>
      <c r="BG6393" s="30"/>
      <c r="BH6393" s="29"/>
      <c r="BI6393" s="30"/>
      <c r="BJ6393" s="30"/>
      <c r="BK6393" s="29"/>
      <c r="BL6393" s="30"/>
      <c r="BM6393" s="29"/>
      <c r="BN6393" s="30"/>
      <c r="BO6393" s="30"/>
      <c r="BP6393" s="31"/>
      <c r="BQ6393" s="31"/>
      <c r="BR6393" s="31"/>
      <c r="BS6393" s="31"/>
      <c r="BT6393" s="31"/>
      <c r="BU6393" s="31"/>
      <c r="BV6393" s="31"/>
      <c r="BW6393" s="31"/>
      <c r="BX6393" s="31"/>
      <c r="BY6393" s="31"/>
      <c r="BZ6393" s="31"/>
      <c r="CA6393" s="31"/>
      <c r="CB6393" s="31"/>
      <c r="CC6393" s="31"/>
      <c r="CD6393" s="31"/>
      <c r="CE6393" s="31"/>
      <c r="CF6393" s="31"/>
      <c r="CG6393" s="31"/>
      <c r="CH6393" s="31"/>
      <c r="CI6393" s="31"/>
      <c r="CJ6393" s="31"/>
      <c r="CK6393" s="31"/>
      <c r="CL6393" s="31"/>
      <c r="CM6393" s="31"/>
      <c r="CN6393" s="31"/>
      <c r="CO6393" s="31"/>
      <c r="CP6393" s="31"/>
      <c r="CQ6393" s="31"/>
      <c r="CR6393" s="31"/>
      <c r="CS6393" s="31"/>
      <c r="CT6393" s="31"/>
      <c r="CU6393" s="31"/>
      <c r="CV6393" s="31"/>
      <c r="CW6393" s="31"/>
      <c r="CX6393" s="31"/>
      <c r="CY6393" s="31"/>
      <c r="CZ6393" s="31"/>
      <c r="DA6393" s="31"/>
      <c r="DB6393" s="31"/>
      <c r="DC6393" s="33"/>
      <c r="DD6393" s="33"/>
      <c r="DE6393" s="33"/>
      <c r="DF6393" s="33"/>
      <c r="DG6393" s="33"/>
      <c r="DH6393" s="33"/>
      <c r="DI6393" s="33"/>
    </row>
    <row r="6394" spans="27:113" x14ac:dyDescent="0.2">
      <c r="AA6394" s="10">
        <v>6392</v>
      </c>
      <c r="AB6394" s="27"/>
      <c r="AC6394" s="28"/>
      <c r="AD6394" s="29"/>
      <c r="AE6394" s="30"/>
      <c r="AF6394" s="29"/>
      <c r="AG6394" s="30"/>
      <c r="AH6394" s="29"/>
      <c r="AI6394" s="30"/>
      <c r="AJ6394" s="29"/>
      <c r="AK6394" s="30"/>
      <c r="AL6394" s="29"/>
      <c r="AM6394" s="30"/>
      <c r="AN6394" s="30"/>
      <c r="AO6394" s="29"/>
      <c r="AP6394" s="30"/>
      <c r="AQ6394" s="29"/>
      <c r="AR6394" s="30"/>
      <c r="AS6394" s="30"/>
      <c r="AT6394" s="31"/>
      <c r="AU6394" s="96"/>
      <c r="AV6394" s="33"/>
      <c r="AW6394" s="10">
        <v>6392</v>
      </c>
      <c r="AX6394" s="29"/>
      <c r="AY6394" s="30"/>
      <c r="AZ6394" s="29"/>
      <c r="BA6394" s="30"/>
      <c r="BB6394" s="29"/>
      <c r="BC6394" s="30"/>
      <c r="BD6394" s="29"/>
      <c r="BE6394" s="30"/>
      <c r="BF6394" s="29"/>
      <c r="BG6394" s="30"/>
      <c r="BH6394" s="29"/>
      <c r="BI6394" s="30"/>
      <c r="BJ6394" s="30"/>
      <c r="BK6394" s="29"/>
      <c r="BL6394" s="30"/>
      <c r="BM6394" s="29"/>
      <c r="BN6394" s="30"/>
      <c r="BO6394" s="30"/>
      <c r="BP6394" s="31"/>
      <c r="BQ6394" s="31"/>
      <c r="BR6394" s="31"/>
      <c r="BS6394" s="31"/>
      <c r="BT6394" s="31"/>
      <c r="BU6394" s="31"/>
      <c r="BV6394" s="31"/>
      <c r="BW6394" s="31"/>
      <c r="BX6394" s="31"/>
      <c r="BY6394" s="31"/>
      <c r="BZ6394" s="31"/>
      <c r="CA6394" s="31"/>
      <c r="CB6394" s="31"/>
      <c r="CC6394" s="31"/>
      <c r="CD6394" s="31"/>
      <c r="CE6394" s="31"/>
      <c r="CF6394" s="31"/>
      <c r="CG6394" s="31"/>
      <c r="CH6394" s="31"/>
      <c r="CI6394" s="31"/>
      <c r="CJ6394" s="31"/>
      <c r="CK6394" s="31"/>
      <c r="CL6394" s="31"/>
      <c r="CM6394" s="31"/>
      <c r="CN6394" s="31"/>
      <c r="CO6394" s="31"/>
      <c r="CP6394" s="31"/>
      <c r="CQ6394" s="31"/>
      <c r="CR6394" s="31"/>
      <c r="CS6394" s="31"/>
      <c r="CT6394" s="31"/>
      <c r="CU6394" s="31"/>
      <c r="CV6394" s="31"/>
      <c r="CW6394" s="31"/>
      <c r="CX6394" s="31"/>
      <c r="CY6394" s="31"/>
      <c r="CZ6394" s="31"/>
      <c r="DA6394" s="31"/>
      <c r="DB6394" s="31"/>
      <c r="DC6394" s="33"/>
      <c r="DD6394" s="33"/>
      <c r="DE6394" s="33"/>
      <c r="DF6394" s="33"/>
      <c r="DG6394" s="33"/>
      <c r="DH6394" s="33"/>
      <c r="DI6394" s="33"/>
    </row>
    <row r="6395" spans="27:113" x14ac:dyDescent="0.2">
      <c r="AA6395" s="10">
        <v>6393</v>
      </c>
      <c r="AB6395" s="27"/>
      <c r="AC6395" s="28"/>
      <c r="AD6395" s="29"/>
      <c r="AE6395" s="30"/>
      <c r="AF6395" s="29"/>
      <c r="AG6395" s="30"/>
      <c r="AH6395" s="29"/>
      <c r="AI6395" s="30"/>
      <c r="AJ6395" s="29"/>
      <c r="AK6395" s="30"/>
      <c r="AL6395" s="29"/>
      <c r="AM6395" s="30"/>
      <c r="AN6395" s="30"/>
      <c r="AO6395" s="29"/>
      <c r="AP6395" s="30"/>
      <c r="AQ6395" s="29"/>
      <c r="AR6395" s="30"/>
      <c r="AS6395" s="30"/>
      <c r="AT6395" s="31"/>
      <c r="AU6395" s="96"/>
      <c r="AV6395" s="33"/>
      <c r="AW6395" s="10">
        <v>6393</v>
      </c>
      <c r="AX6395" s="29"/>
      <c r="AY6395" s="30"/>
      <c r="AZ6395" s="29"/>
      <c r="BA6395" s="30"/>
      <c r="BB6395" s="29"/>
      <c r="BC6395" s="30"/>
      <c r="BD6395" s="29"/>
      <c r="BE6395" s="30"/>
      <c r="BF6395" s="29"/>
      <c r="BG6395" s="30"/>
      <c r="BH6395" s="29"/>
      <c r="BI6395" s="30"/>
      <c r="BJ6395" s="30"/>
      <c r="BK6395" s="29"/>
      <c r="BL6395" s="30"/>
      <c r="BM6395" s="29"/>
      <c r="BN6395" s="30"/>
      <c r="BO6395" s="30"/>
      <c r="BP6395" s="31"/>
      <c r="BQ6395" s="31"/>
      <c r="BR6395" s="31"/>
      <c r="BS6395" s="31"/>
      <c r="BT6395" s="31"/>
      <c r="BU6395" s="31"/>
      <c r="BV6395" s="31"/>
      <c r="BW6395" s="31"/>
      <c r="BX6395" s="31"/>
      <c r="BY6395" s="31"/>
      <c r="BZ6395" s="31"/>
      <c r="CA6395" s="31"/>
      <c r="CB6395" s="31"/>
      <c r="CC6395" s="31"/>
      <c r="CD6395" s="31"/>
      <c r="CE6395" s="31"/>
      <c r="CF6395" s="31"/>
      <c r="CG6395" s="31"/>
      <c r="CH6395" s="31"/>
      <c r="CI6395" s="31"/>
      <c r="CJ6395" s="31"/>
      <c r="CK6395" s="31"/>
      <c r="CL6395" s="31"/>
      <c r="CM6395" s="31"/>
      <c r="CN6395" s="31"/>
      <c r="CO6395" s="31"/>
      <c r="CP6395" s="31"/>
      <c r="CQ6395" s="31"/>
      <c r="CR6395" s="31"/>
      <c r="CS6395" s="31"/>
      <c r="CT6395" s="31"/>
      <c r="CU6395" s="31"/>
      <c r="CV6395" s="31"/>
      <c r="CW6395" s="31"/>
      <c r="CX6395" s="31"/>
      <c r="CY6395" s="31"/>
      <c r="CZ6395" s="31"/>
      <c r="DA6395" s="31"/>
      <c r="DB6395" s="31"/>
      <c r="DC6395" s="33"/>
      <c r="DD6395" s="33"/>
      <c r="DE6395" s="33"/>
      <c r="DF6395" s="33"/>
      <c r="DG6395" s="33"/>
      <c r="DH6395" s="33"/>
      <c r="DI6395" s="33"/>
    </row>
    <row r="6396" spans="27:113" x14ac:dyDescent="0.2">
      <c r="AA6396" s="10">
        <v>6394</v>
      </c>
      <c r="AB6396" s="27"/>
      <c r="AC6396" s="28"/>
      <c r="AD6396" s="29"/>
      <c r="AE6396" s="30"/>
      <c r="AF6396" s="29"/>
      <c r="AG6396" s="30"/>
      <c r="AH6396" s="29"/>
      <c r="AI6396" s="30"/>
      <c r="AJ6396" s="29"/>
      <c r="AK6396" s="30"/>
      <c r="AL6396" s="29"/>
      <c r="AM6396" s="30"/>
      <c r="AN6396" s="30"/>
      <c r="AO6396" s="29"/>
      <c r="AP6396" s="30"/>
      <c r="AQ6396" s="29"/>
      <c r="AR6396" s="30"/>
      <c r="AS6396" s="30"/>
      <c r="AT6396" s="31"/>
      <c r="AU6396" s="96"/>
      <c r="AV6396" s="33"/>
      <c r="AW6396" s="10">
        <v>6394</v>
      </c>
      <c r="AX6396" s="29"/>
      <c r="AY6396" s="30"/>
      <c r="AZ6396" s="29"/>
      <c r="BA6396" s="30"/>
      <c r="BB6396" s="29"/>
      <c r="BC6396" s="30"/>
      <c r="BD6396" s="29"/>
      <c r="BE6396" s="30"/>
      <c r="BF6396" s="29"/>
      <c r="BG6396" s="30"/>
      <c r="BH6396" s="29"/>
      <c r="BI6396" s="30"/>
      <c r="BJ6396" s="30"/>
      <c r="BK6396" s="29"/>
      <c r="BL6396" s="30"/>
      <c r="BM6396" s="29"/>
      <c r="BN6396" s="30"/>
      <c r="BO6396" s="30"/>
      <c r="BP6396" s="31"/>
      <c r="BQ6396" s="31"/>
      <c r="BR6396" s="31"/>
      <c r="BS6396" s="31"/>
      <c r="BT6396" s="31"/>
      <c r="BU6396" s="31"/>
      <c r="BV6396" s="31"/>
      <c r="BW6396" s="31"/>
      <c r="BX6396" s="31"/>
      <c r="BY6396" s="31"/>
      <c r="BZ6396" s="31"/>
      <c r="CA6396" s="31"/>
      <c r="CB6396" s="31"/>
      <c r="CC6396" s="31"/>
      <c r="CD6396" s="31"/>
      <c r="CE6396" s="31"/>
      <c r="CF6396" s="31"/>
      <c r="CG6396" s="31"/>
      <c r="CH6396" s="31"/>
      <c r="CI6396" s="31"/>
      <c r="CJ6396" s="31"/>
      <c r="CK6396" s="31"/>
      <c r="CL6396" s="31"/>
      <c r="CM6396" s="31"/>
      <c r="CN6396" s="31"/>
      <c r="CO6396" s="31"/>
      <c r="CP6396" s="31"/>
      <c r="CQ6396" s="31"/>
      <c r="CR6396" s="31"/>
      <c r="CS6396" s="31"/>
      <c r="CT6396" s="31"/>
      <c r="CU6396" s="31"/>
      <c r="CV6396" s="31"/>
      <c r="CW6396" s="31"/>
      <c r="CX6396" s="31"/>
      <c r="CY6396" s="31"/>
      <c r="CZ6396" s="31"/>
      <c r="DA6396" s="31"/>
      <c r="DB6396" s="31"/>
      <c r="DC6396" s="33"/>
      <c r="DD6396" s="33"/>
      <c r="DE6396" s="33"/>
      <c r="DF6396" s="33"/>
      <c r="DG6396" s="33"/>
      <c r="DH6396" s="33"/>
      <c r="DI6396" s="33"/>
    </row>
    <row r="6397" spans="27:113" x14ac:dyDescent="0.2">
      <c r="AA6397" s="10">
        <v>6395</v>
      </c>
      <c r="AB6397" s="27"/>
      <c r="AC6397" s="28"/>
      <c r="AD6397" s="29"/>
      <c r="AE6397" s="30"/>
      <c r="AF6397" s="29"/>
      <c r="AG6397" s="30"/>
      <c r="AH6397" s="29"/>
      <c r="AI6397" s="30"/>
      <c r="AJ6397" s="29"/>
      <c r="AK6397" s="30"/>
      <c r="AL6397" s="29"/>
      <c r="AM6397" s="30"/>
      <c r="AN6397" s="30"/>
      <c r="AO6397" s="29"/>
      <c r="AP6397" s="30"/>
      <c r="AQ6397" s="29"/>
      <c r="AR6397" s="30"/>
      <c r="AS6397" s="30"/>
      <c r="AT6397" s="31"/>
      <c r="AU6397" s="96"/>
      <c r="AV6397" s="33"/>
      <c r="AW6397" s="10">
        <v>6395</v>
      </c>
      <c r="AX6397" s="29"/>
      <c r="AY6397" s="30"/>
      <c r="AZ6397" s="29"/>
      <c r="BA6397" s="30"/>
      <c r="BB6397" s="29"/>
      <c r="BC6397" s="30"/>
      <c r="BD6397" s="29"/>
      <c r="BE6397" s="30"/>
      <c r="BF6397" s="29"/>
      <c r="BG6397" s="30"/>
      <c r="BH6397" s="29"/>
      <c r="BI6397" s="30"/>
      <c r="BJ6397" s="30"/>
      <c r="BK6397" s="29"/>
      <c r="BL6397" s="30"/>
      <c r="BM6397" s="29"/>
      <c r="BN6397" s="30"/>
      <c r="BO6397" s="30"/>
      <c r="BP6397" s="31"/>
      <c r="BQ6397" s="31"/>
      <c r="BR6397" s="31"/>
      <c r="BS6397" s="31"/>
      <c r="BT6397" s="31"/>
      <c r="BU6397" s="31"/>
      <c r="BV6397" s="31"/>
      <c r="BW6397" s="31"/>
      <c r="BX6397" s="31"/>
      <c r="BY6397" s="31"/>
      <c r="BZ6397" s="31"/>
      <c r="CA6397" s="31"/>
      <c r="CB6397" s="31"/>
      <c r="CC6397" s="31"/>
      <c r="CD6397" s="31"/>
      <c r="CE6397" s="31"/>
      <c r="CF6397" s="31"/>
      <c r="CG6397" s="31"/>
      <c r="CH6397" s="31"/>
      <c r="CI6397" s="31"/>
      <c r="CJ6397" s="31"/>
      <c r="CK6397" s="31"/>
      <c r="CL6397" s="31"/>
      <c r="CM6397" s="31"/>
      <c r="CN6397" s="31"/>
      <c r="CO6397" s="31"/>
      <c r="CP6397" s="31"/>
      <c r="CQ6397" s="31"/>
      <c r="CR6397" s="31"/>
      <c r="CS6397" s="31"/>
      <c r="CT6397" s="31"/>
      <c r="CU6397" s="31"/>
      <c r="CV6397" s="31"/>
      <c r="CW6397" s="31"/>
      <c r="CX6397" s="31"/>
      <c r="CY6397" s="31"/>
      <c r="CZ6397" s="31"/>
      <c r="DA6397" s="31"/>
      <c r="DB6397" s="31"/>
      <c r="DC6397" s="33"/>
      <c r="DD6397" s="33"/>
      <c r="DE6397" s="33"/>
      <c r="DF6397" s="33"/>
      <c r="DG6397" s="33"/>
      <c r="DH6397" s="33"/>
      <c r="DI6397" s="33"/>
    </row>
    <row r="6398" spans="27:113" x14ac:dyDescent="0.2">
      <c r="AA6398" s="10">
        <v>6396</v>
      </c>
      <c r="AB6398" s="27"/>
      <c r="AC6398" s="28"/>
      <c r="AD6398" s="29"/>
      <c r="AE6398" s="30"/>
      <c r="AF6398" s="29"/>
      <c r="AG6398" s="30"/>
      <c r="AH6398" s="29"/>
      <c r="AI6398" s="30"/>
      <c r="AJ6398" s="29"/>
      <c r="AK6398" s="30"/>
      <c r="AL6398" s="29"/>
      <c r="AM6398" s="30"/>
      <c r="AN6398" s="30"/>
      <c r="AO6398" s="29"/>
      <c r="AP6398" s="30"/>
      <c r="AQ6398" s="29"/>
      <c r="AR6398" s="30"/>
      <c r="AS6398" s="30"/>
      <c r="AT6398" s="31"/>
      <c r="AU6398" s="96"/>
      <c r="AV6398" s="33"/>
      <c r="AW6398" s="10">
        <v>6396</v>
      </c>
      <c r="AX6398" s="29"/>
      <c r="AY6398" s="30"/>
      <c r="AZ6398" s="29"/>
      <c r="BA6398" s="30"/>
      <c r="BB6398" s="29"/>
      <c r="BC6398" s="30"/>
      <c r="BD6398" s="29"/>
      <c r="BE6398" s="30"/>
      <c r="BF6398" s="29"/>
      <c r="BG6398" s="30"/>
      <c r="BH6398" s="29"/>
      <c r="BI6398" s="30"/>
      <c r="BJ6398" s="30"/>
      <c r="BK6398" s="29"/>
      <c r="BL6398" s="30"/>
      <c r="BM6398" s="29"/>
      <c r="BN6398" s="30"/>
      <c r="BO6398" s="30"/>
      <c r="BP6398" s="31"/>
      <c r="BQ6398" s="31"/>
      <c r="BR6398" s="31"/>
      <c r="BS6398" s="31"/>
      <c r="BT6398" s="31"/>
      <c r="BU6398" s="31"/>
      <c r="BV6398" s="31"/>
      <c r="BW6398" s="31"/>
      <c r="BX6398" s="31"/>
      <c r="BY6398" s="31"/>
      <c r="BZ6398" s="31"/>
      <c r="CA6398" s="31"/>
      <c r="CB6398" s="31"/>
      <c r="CC6398" s="31"/>
      <c r="CD6398" s="31"/>
      <c r="CE6398" s="31"/>
      <c r="CF6398" s="31"/>
      <c r="CG6398" s="31"/>
      <c r="CH6398" s="31"/>
      <c r="CI6398" s="31"/>
      <c r="CJ6398" s="31"/>
      <c r="CK6398" s="31"/>
      <c r="CL6398" s="31"/>
      <c r="CM6398" s="31"/>
      <c r="CN6398" s="31"/>
      <c r="CO6398" s="31"/>
      <c r="CP6398" s="31"/>
      <c r="CQ6398" s="31"/>
      <c r="CR6398" s="31"/>
      <c r="CS6398" s="31"/>
      <c r="CT6398" s="31"/>
      <c r="CU6398" s="31"/>
      <c r="CV6398" s="31"/>
      <c r="CW6398" s="31"/>
      <c r="CX6398" s="31"/>
      <c r="CY6398" s="31"/>
      <c r="CZ6398" s="31"/>
      <c r="DA6398" s="31"/>
      <c r="DB6398" s="31"/>
      <c r="DC6398" s="33"/>
      <c r="DD6398" s="33"/>
      <c r="DE6398" s="33"/>
      <c r="DF6398" s="33"/>
      <c r="DG6398" s="33"/>
      <c r="DH6398" s="33"/>
      <c r="DI6398" s="33"/>
    </row>
    <row r="6399" spans="27:113" x14ac:dyDescent="0.2">
      <c r="AA6399" s="10">
        <v>6397</v>
      </c>
      <c r="AB6399" s="27"/>
      <c r="AC6399" s="28"/>
      <c r="AD6399" s="29"/>
      <c r="AE6399" s="30"/>
      <c r="AF6399" s="29"/>
      <c r="AG6399" s="30"/>
      <c r="AH6399" s="29"/>
      <c r="AI6399" s="30"/>
      <c r="AJ6399" s="29"/>
      <c r="AK6399" s="30"/>
      <c r="AL6399" s="29"/>
      <c r="AM6399" s="30"/>
      <c r="AN6399" s="30"/>
      <c r="AO6399" s="29"/>
      <c r="AP6399" s="30"/>
      <c r="AQ6399" s="29"/>
      <c r="AR6399" s="30"/>
      <c r="AS6399" s="30"/>
      <c r="AT6399" s="31"/>
      <c r="AU6399" s="96"/>
      <c r="AV6399" s="33"/>
      <c r="AW6399" s="10">
        <v>6397</v>
      </c>
      <c r="AX6399" s="29"/>
      <c r="AY6399" s="30"/>
      <c r="AZ6399" s="29"/>
      <c r="BA6399" s="30"/>
      <c r="BB6399" s="29"/>
      <c r="BC6399" s="30"/>
      <c r="BD6399" s="29"/>
      <c r="BE6399" s="30"/>
      <c r="BF6399" s="29"/>
      <c r="BG6399" s="30"/>
      <c r="BH6399" s="29"/>
      <c r="BI6399" s="30"/>
      <c r="BJ6399" s="30"/>
      <c r="BK6399" s="29"/>
      <c r="BL6399" s="30"/>
      <c r="BM6399" s="29"/>
      <c r="BN6399" s="30"/>
      <c r="BO6399" s="30"/>
      <c r="BP6399" s="31"/>
      <c r="BQ6399" s="31"/>
      <c r="BR6399" s="31"/>
      <c r="BS6399" s="31"/>
      <c r="BT6399" s="31"/>
      <c r="BU6399" s="31"/>
      <c r="BV6399" s="31"/>
      <c r="BW6399" s="31"/>
      <c r="BX6399" s="31"/>
      <c r="BY6399" s="31"/>
      <c r="BZ6399" s="31"/>
      <c r="CA6399" s="31"/>
      <c r="CB6399" s="31"/>
      <c r="CC6399" s="31"/>
      <c r="CD6399" s="31"/>
      <c r="CE6399" s="31"/>
      <c r="CF6399" s="31"/>
      <c r="CG6399" s="31"/>
      <c r="CH6399" s="31"/>
      <c r="CI6399" s="31"/>
      <c r="CJ6399" s="31"/>
      <c r="CK6399" s="31"/>
      <c r="CL6399" s="31"/>
      <c r="CM6399" s="31"/>
      <c r="CN6399" s="31"/>
      <c r="CO6399" s="31"/>
      <c r="CP6399" s="31"/>
      <c r="CQ6399" s="31"/>
      <c r="CR6399" s="31"/>
      <c r="CS6399" s="31"/>
      <c r="CT6399" s="31"/>
      <c r="CU6399" s="31"/>
      <c r="CV6399" s="31"/>
      <c r="CW6399" s="31"/>
      <c r="CX6399" s="31"/>
      <c r="CY6399" s="31"/>
      <c r="CZ6399" s="31"/>
      <c r="DA6399" s="31"/>
      <c r="DB6399" s="31"/>
      <c r="DC6399" s="33"/>
      <c r="DD6399" s="33"/>
      <c r="DE6399" s="33"/>
      <c r="DF6399" s="33"/>
      <c r="DG6399" s="33"/>
      <c r="DH6399" s="33"/>
      <c r="DI6399" s="33"/>
    </row>
    <row r="6400" spans="27:113" x14ac:dyDescent="0.2">
      <c r="AA6400" s="10">
        <v>6398</v>
      </c>
      <c r="AB6400" s="27"/>
      <c r="AC6400" s="28"/>
      <c r="AD6400" s="29"/>
      <c r="AE6400" s="30"/>
      <c r="AF6400" s="29"/>
      <c r="AG6400" s="30"/>
      <c r="AH6400" s="29"/>
      <c r="AI6400" s="30"/>
      <c r="AJ6400" s="29"/>
      <c r="AK6400" s="30"/>
      <c r="AL6400" s="29"/>
      <c r="AM6400" s="30"/>
      <c r="AN6400" s="30"/>
      <c r="AO6400" s="29"/>
      <c r="AP6400" s="30"/>
      <c r="AQ6400" s="29"/>
      <c r="AR6400" s="30"/>
      <c r="AS6400" s="30"/>
      <c r="AT6400" s="31"/>
      <c r="AU6400" s="96"/>
      <c r="AV6400" s="33"/>
      <c r="AW6400" s="10">
        <v>6398</v>
      </c>
      <c r="AX6400" s="29"/>
      <c r="AY6400" s="30"/>
      <c r="AZ6400" s="29"/>
      <c r="BA6400" s="30"/>
      <c r="BB6400" s="29"/>
      <c r="BC6400" s="30"/>
      <c r="BD6400" s="29"/>
      <c r="BE6400" s="30"/>
      <c r="BF6400" s="29"/>
      <c r="BG6400" s="30"/>
      <c r="BH6400" s="29"/>
      <c r="BI6400" s="30"/>
      <c r="BJ6400" s="30"/>
      <c r="BK6400" s="29"/>
      <c r="BL6400" s="30"/>
      <c r="BM6400" s="29"/>
      <c r="BN6400" s="30"/>
      <c r="BO6400" s="30"/>
      <c r="BP6400" s="31"/>
      <c r="BQ6400" s="31"/>
      <c r="BR6400" s="31"/>
      <c r="BS6400" s="31"/>
      <c r="BT6400" s="31"/>
      <c r="BU6400" s="31"/>
      <c r="BV6400" s="31"/>
      <c r="BW6400" s="31"/>
      <c r="BX6400" s="31"/>
      <c r="BY6400" s="31"/>
      <c r="BZ6400" s="31"/>
      <c r="CA6400" s="31"/>
      <c r="CB6400" s="31"/>
      <c r="CC6400" s="31"/>
      <c r="CD6400" s="31"/>
      <c r="CE6400" s="31"/>
      <c r="CF6400" s="31"/>
      <c r="CG6400" s="31"/>
      <c r="CH6400" s="31"/>
      <c r="CI6400" s="31"/>
      <c r="CJ6400" s="31"/>
      <c r="CK6400" s="31"/>
      <c r="CL6400" s="31"/>
      <c r="CM6400" s="31"/>
      <c r="CN6400" s="31"/>
      <c r="CO6400" s="31"/>
      <c r="CP6400" s="31"/>
      <c r="CQ6400" s="31"/>
      <c r="CR6400" s="31"/>
      <c r="CS6400" s="31"/>
      <c r="CT6400" s="31"/>
      <c r="CU6400" s="31"/>
      <c r="CV6400" s="31"/>
      <c r="CW6400" s="31"/>
      <c r="CX6400" s="31"/>
      <c r="CY6400" s="31"/>
      <c r="CZ6400" s="31"/>
      <c r="DA6400" s="31"/>
      <c r="DB6400" s="31"/>
      <c r="DC6400" s="33"/>
      <c r="DD6400" s="33"/>
      <c r="DE6400" s="33"/>
      <c r="DF6400" s="33"/>
      <c r="DG6400" s="33"/>
      <c r="DH6400" s="33"/>
      <c r="DI6400" s="33"/>
    </row>
    <row r="6401" spans="27:113" x14ac:dyDescent="0.2">
      <c r="AA6401" s="10">
        <v>6399</v>
      </c>
      <c r="AB6401" s="27"/>
      <c r="AC6401" s="28"/>
      <c r="AD6401" s="29"/>
      <c r="AE6401" s="30"/>
      <c r="AF6401" s="29"/>
      <c r="AG6401" s="30"/>
      <c r="AH6401" s="29"/>
      <c r="AI6401" s="30"/>
      <c r="AJ6401" s="29"/>
      <c r="AK6401" s="30"/>
      <c r="AL6401" s="29"/>
      <c r="AM6401" s="30"/>
      <c r="AN6401" s="30"/>
      <c r="AO6401" s="29"/>
      <c r="AP6401" s="30"/>
      <c r="AQ6401" s="29"/>
      <c r="AR6401" s="30"/>
      <c r="AS6401" s="30"/>
      <c r="AT6401" s="31"/>
      <c r="AU6401" s="96"/>
      <c r="AV6401" s="33"/>
      <c r="AW6401" s="10">
        <v>6399</v>
      </c>
      <c r="AX6401" s="29"/>
      <c r="AY6401" s="30"/>
      <c r="AZ6401" s="29"/>
      <c r="BA6401" s="30"/>
      <c r="BB6401" s="29"/>
      <c r="BC6401" s="30"/>
      <c r="BD6401" s="29"/>
      <c r="BE6401" s="30"/>
      <c r="BF6401" s="29"/>
      <c r="BG6401" s="30"/>
      <c r="BH6401" s="29"/>
      <c r="BI6401" s="30"/>
      <c r="BJ6401" s="30"/>
      <c r="BK6401" s="29"/>
      <c r="BL6401" s="30"/>
      <c r="BM6401" s="29"/>
      <c r="BN6401" s="30"/>
      <c r="BO6401" s="30"/>
      <c r="BP6401" s="31"/>
      <c r="BQ6401" s="31"/>
      <c r="BR6401" s="31"/>
      <c r="BS6401" s="31"/>
      <c r="BT6401" s="31"/>
      <c r="BU6401" s="31"/>
      <c r="BV6401" s="31"/>
      <c r="BW6401" s="31"/>
      <c r="BX6401" s="31"/>
      <c r="BY6401" s="31"/>
      <c r="BZ6401" s="31"/>
      <c r="CA6401" s="31"/>
      <c r="CB6401" s="31"/>
      <c r="CC6401" s="31"/>
      <c r="CD6401" s="31"/>
      <c r="CE6401" s="31"/>
      <c r="CF6401" s="31"/>
      <c r="CG6401" s="31"/>
      <c r="CH6401" s="31"/>
      <c r="CI6401" s="31"/>
      <c r="CJ6401" s="31"/>
      <c r="CK6401" s="31"/>
      <c r="CL6401" s="31"/>
      <c r="CM6401" s="31"/>
      <c r="CN6401" s="31"/>
      <c r="CO6401" s="31"/>
      <c r="CP6401" s="31"/>
      <c r="CQ6401" s="31"/>
      <c r="CR6401" s="31"/>
      <c r="CS6401" s="31"/>
      <c r="CT6401" s="31"/>
      <c r="CU6401" s="31"/>
      <c r="CV6401" s="31"/>
      <c r="CW6401" s="31"/>
      <c r="CX6401" s="31"/>
      <c r="CY6401" s="31"/>
      <c r="CZ6401" s="31"/>
      <c r="DA6401" s="31"/>
      <c r="DB6401" s="31"/>
      <c r="DC6401" s="33"/>
      <c r="DD6401" s="33"/>
      <c r="DE6401" s="33"/>
      <c r="DF6401" s="33"/>
      <c r="DG6401" s="33"/>
      <c r="DH6401" s="33"/>
      <c r="DI6401" s="33"/>
    </row>
    <row r="6402" spans="27:113" x14ac:dyDescent="0.2">
      <c r="AA6402" s="10">
        <v>6400</v>
      </c>
      <c r="AB6402" s="27"/>
      <c r="AC6402" s="28"/>
      <c r="AD6402" s="29"/>
      <c r="AE6402" s="30"/>
      <c r="AF6402" s="29"/>
      <c r="AG6402" s="30"/>
      <c r="AH6402" s="29"/>
      <c r="AI6402" s="30"/>
      <c r="AJ6402" s="29"/>
      <c r="AK6402" s="30"/>
      <c r="AL6402" s="29"/>
      <c r="AM6402" s="30"/>
      <c r="AN6402" s="30"/>
      <c r="AO6402" s="29"/>
      <c r="AP6402" s="30"/>
      <c r="AQ6402" s="29"/>
      <c r="AR6402" s="30"/>
      <c r="AS6402" s="30"/>
      <c r="AT6402" s="31"/>
      <c r="AU6402" s="96"/>
      <c r="AV6402" s="33"/>
      <c r="AW6402" s="10">
        <v>6400</v>
      </c>
      <c r="AX6402" s="29"/>
      <c r="AY6402" s="30"/>
      <c r="AZ6402" s="29"/>
      <c r="BA6402" s="30"/>
      <c r="BB6402" s="29"/>
      <c r="BC6402" s="30"/>
      <c r="BD6402" s="29"/>
      <c r="BE6402" s="30"/>
      <c r="BF6402" s="29"/>
      <c r="BG6402" s="30"/>
      <c r="BH6402" s="29"/>
      <c r="BI6402" s="30"/>
      <c r="BJ6402" s="30"/>
      <c r="BK6402" s="29"/>
      <c r="BL6402" s="30"/>
      <c r="BM6402" s="29"/>
      <c r="BN6402" s="30"/>
      <c r="BO6402" s="30"/>
      <c r="BP6402" s="31"/>
      <c r="BQ6402" s="31"/>
      <c r="BR6402" s="31"/>
      <c r="BS6402" s="31"/>
      <c r="BT6402" s="31"/>
      <c r="BU6402" s="31"/>
      <c r="BV6402" s="31"/>
      <c r="BW6402" s="31"/>
      <c r="BX6402" s="31"/>
      <c r="BY6402" s="31"/>
      <c r="BZ6402" s="31"/>
      <c r="CA6402" s="31"/>
      <c r="CB6402" s="31"/>
      <c r="CC6402" s="31"/>
      <c r="CD6402" s="31"/>
      <c r="CE6402" s="31"/>
      <c r="CF6402" s="31"/>
      <c r="CG6402" s="31"/>
      <c r="CH6402" s="31"/>
      <c r="CI6402" s="31"/>
      <c r="CJ6402" s="31"/>
      <c r="CK6402" s="31"/>
      <c r="CL6402" s="31"/>
      <c r="CM6402" s="31"/>
      <c r="CN6402" s="31"/>
      <c r="CO6402" s="31"/>
      <c r="CP6402" s="31"/>
      <c r="CQ6402" s="31"/>
      <c r="CR6402" s="31"/>
      <c r="CS6402" s="31"/>
      <c r="CT6402" s="31"/>
      <c r="CU6402" s="31"/>
      <c r="CV6402" s="31"/>
      <c r="CW6402" s="31"/>
      <c r="CX6402" s="31"/>
      <c r="CY6402" s="31"/>
      <c r="CZ6402" s="31"/>
      <c r="DA6402" s="31"/>
      <c r="DB6402" s="31"/>
      <c r="DC6402" s="33"/>
      <c r="DD6402" s="33"/>
      <c r="DE6402" s="33"/>
      <c r="DF6402" s="33"/>
      <c r="DG6402" s="33"/>
      <c r="DH6402" s="33"/>
      <c r="DI6402" s="33"/>
    </row>
    <row r="6403" spans="27:113" x14ac:dyDescent="0.2">
      <c r="AA6403" s="10">
        <v>6401</v>
      </c>
      <c r="AB6403" s="27"/>
      <c r="AC6403" s="28"/>
      <c r="AD6403" s="29"/>
      <c r="AE6403" s="30"/>
      <c r="AF6403" s="29"/>
      <c r="AG6403" s="30"/>
      <c r="AH6403" s="29"/>
      <c r="AI6403" s="30"/>
      <c r="AJ6403" s="29"/>
      <c r="AK6403" s="30"/>
      <c r="AL6403" s="29"/>
      <c r="AM6403" s="30"/>
      <c r="AN6403" s="30"/>
      <c r="AO6403" s="29"/>
      <c r="AP6403" s="30"/>
      <c r="AQ6403" s="29"/>
      <c r="AR6403" s="30"/>
      <c r="AS6403" s="30"/>
      <c r="AT6403" s="31"/>
      <c r="AU6403" s="96"/>
      <c r="AV6403" s="33"/>
      <c r="AW6403" s="10">
        <v>6401</v>
      </c>
      <c r="AX6403" s="29"/>
      <c r="AY6403" s="30"/>
      <c r="AZ6403" s="29"/>
      <c r="BA6403" s="30"/>
      <c r="BB6403" s="29"/>
      <c r="BC6403" s="30"/>
      <c r="BD6403" s="29"/>
      <c r="BE6403" s="30"/>
      <c r="BF6403" s="29"/>
      <c r="BG6403" s="30"/>
      <c r="BH6403" s="29"/>
      <c r="BI6403" s="30"/>
      <c r="BJ6403" s="30"/>
      <c r="BK6403" s="29"/>
      <c r="BL6403" s="30"/>
      <c r="BM6403" s="29"/>
      <c r="BN6403" s="30"/>
      <c r="BO6403" s="30"/>
      <c r="BP6403" s="31"/>
      <c r="BQ6403" s="31"/>
      <c r="BR6403" s="31"/>
      <c r="BS6403" s="31"/>
      <c r="BT6403" s="31"/>
      <c r="BU6403" s="31"/>
      <c r="BV6403" s="31"/>
      <c r="BW6403" s="31"/>
      <c r="BX6403" s="31"/>
      <c r="BY6403" s="31"/>
      <c r="BZ6403" s="31"/>
      <c r="CA6403" s="31"/>
      <c r="CB6403" s="31"/>
      <c r="CC6403" s="31"/>
      <c r="CD6403" s="31"/>
      <c r="CE6403" s="31"/>
      <c r="CF6403" s="31"/>
      <c r="CG6403" s="31"/>
      <c r="CH6403" s="31"/>
      <c r="CI6403" s="31"/>
      <c r="CJ6403" s="31"/>
      <c r="CK6403" s="31"/>
      <c r="CL6403" s="31"/>
      <c r="CM6403" s="31"/>
      <c r="CN6403" s="31"/>
      <c r="CO6403" s="31"/>
      <c r="CP6403" s="31"/>
      <c r="CQ6403" s="31"/>
      <c r="CR6403" s="31"/>
      <c r="CS6403" s="31"/>
      <c r="CT6403" s="31"/>
      <c r="CU6403" s="31"/>
      <c r="CV6403" s="31"/>
      <c r="CW6403" s="31"/>
      <c r="CX6403" s="31"/>
      <c r="CY6403" s="31"/>
      <c r="CZ6403" s="31"/>
      <c r="DA6403" s="31"/>
      <c r="DB6403" s="31"/>
      <c r="DC6403" s="33"/>
      <c r="DD6403" s="33"/>
      <c r="DE6403" s="33"/>
      <c r="DF6403" s="33"/>
      <c r="DG6403" s="33"/>
      <c r="DH6403" s="33"/>
      <c r="DI6403" s="33"/>
    </row>
    <row r="6404" spans="27:113" x14ac:dyDescent="0.2">
      <c r="AA6404" s="10">
        <v>6402</v>
      </c>
      <c r="AB6404" s="27"/>
      <c r="AC6404" s="28"/>
      <c r="AD6404" s="29"/>
      <c r="AE6404" s="30"/>
      <c r="AF6404" s="29"/>
      <c r="AG6404" s="30"/>
      <c r="AH6404" s="29"/>
      <c r="AI6404" s="30"/>
      <c r="AJ6404" s="29"/>
      <c r="AK6404" s="30"/>
      <c r="AL6404" s="29"/>
      <c r="AM6404" s="30"/>
      <c r="AN6404" s="30"/>
      <c r="AO6404" s="29"/>
      <c r="AP6404" s="30"/>
      <c r="AQ6404" s="29"/>
      <c r="AR6404" s="30"/>
      <c r="AS6404" s="30"/>
      <c r="AT6404" s="31"/>
      <c r="AU6404" s="96"/>
      <c r="AV6404" s="33"/>
      <c r="AW6404" s="10">
        <v>6402</v>
      </c>
      <c r="AX6404" s="29"/>
      <c r="AY6404" s="30"/>
      <c r="AZ6404" s="29"/>
      <c r="BA6404" s="30"/>
      <c r="BB6404" s="29"/>
      <c r="BC6404" s="30"/>
      <c r="BD6404" s="29"/>
      <c r="BE6404" s="30"/>
      <c r="BF6404" s="29"/>
      <c r="BG6404" s="30"/>
      <c r="BH6404" s="29"/>
      <c r="BI6404" s="30"/>
      <c r="BJ6404" s="30"/>
      <c r="BK6404" s="29"/>
      <c r="BL6404" s="30"/>
      <c r="BM6404" s="29"/>
      <c r="BN6404" s="30"/>
      <c r="BO6404" s="30"/>
      <c r="BP6404" s="31"/>
      <c r="BQ6404" s="31"/>
      <c r="BR6404" s="31"/>
      <c r="BS6404" s="31"/>
      <c r="BT6404" s="31"/>
      <c r="BU6404" s="31"/>
      <c r="BV6404" s="31"/>
      <c r="BW6404" s="31"/>
      <c r="BX6404" s="31"/>
      <c r="BY6404" s="31"/>
      <c r="BZ6404" s="31"/>
      <c r="CA6404" s="31"/>
      <c r="CB6404" s="31"/>
      <c r="CC6404" s="31"/>
      <c r="CD6404" s="31"/>
      <c r="CE6404" s="31"/>
      <c r="CF6404" s="31"/>
      <c r="CG6404" s="31"/>
      <c r="CH6404" s="31"/>
      <c r="CI6404" s="31"/>
      <c r="CJ6404" s="31"/>
      <c r="CK6404" s="31"/>
      <c r="CL6404" s="31"/>
      <c r="CM6404" s="31"/>
      <c r="CN6404" s="31"/>
      <c r="CO6404" s="31"/>
      <c r="CP6404" s="31"/>
      <c r="CQ6404" s="31"/>
      <c r="CR6404" s="31"/>
      <c r="CS6404" s="31"/>
      <c r="CT6404" s="31"/>
      <c r="CU6404" s="31"/>
      <c r="CV6404" s="31"/>
      <c r="CW6404" s="31"/>
      <c r="CX6404" s="31"/>
      <c r="CY6404" s="31"/>
      <c r="CZ6404" s="31"/>
      <c r="DA6404" s="31"/>
      <c r="DB6404" s="31"/>
      <c r="DC6404" s="33"/>
      <c r="DD6404" s="33"/>
      <c r="DE6404" s="33"/>
      <c r="DF6404" s="33"/>
      <c r="DG6404" s="33"/>
      <c r="DH6404" s="33"/>
      <c r="DI6404" s="33"/>
    </row>
    <row r="6405" spans="27:113" x14ac:dyDescent="0.2">
      <c r="AA6405" s="10">
        <v>6403</v>
      </c>
      <c r="AB6405" s="27"/>
      <c r="AC6405" s="28"/>
      <c r="AD6405" s="29"/>
      <c r="AE6405" s="30"/>
      <c r="AF6405" s="29"/>
      <c r="AG6405" s="30"/>
      <c r="AH6405" s="29"/>
      <c r="AI6405" s="30"/>
      <c r="AJ6405" s="29"/>
      <c r="AK6405" s="30"/>
      <c r="AL6405" s="29"/>
      <c r="AM6405" s="30"/>
      <c r="AN6405" s="30"/>
      <c r="AO6405" s="29"/>
      <c r="AP6405" s="30"/>
      <c r="AQ6405" s="29"/>
      <c r="AR6405" s="30"/>
      <c r="AS6405" s="30"/>
      <c r="AT6405" s="31"/>
      <c r="AU6405" s="96"/>
      <c r="AV6405" s="33"/>
      <c r="AW6405" s="10">
        <v>6403</v>
      </c>
      <c r="AX6405" s="29"/>
      <c r="AY6405" s="30"/>
      <c r="AZ6405" s="29"/>
      <c r="BA6405" s="30"/>
      <c r="BB6405" s="29"/>
      <c r="BC6405" s="30"/>
      <c r="BD6405" s="29"/>
      <c r="BE6405" s="30"/>
      <c r="BF6405" s="29"/>
      <c r="BG6405" s="30"/>
      <c r="BH6405" s="29"/>
      <c r="BI6405" s="30"/>
      <c r="BJ6405" s="30"/>
      <c r="BK6405" s="29"/>
      <c r="BL6405" s="30"/>
      <c r="BM6405" s="29"/>
      <c r="BN6405" s="30"/>
      <c r="BO6405" s="30"/>
      <c r="BP6405" s="31"/>
      <c r="BQ6405" s="31"/>
      <c r="BR6405" s="31"/>
      <c r="BS6405" s="31"/>
      <c r="BT6405" s="31"/>
      <c r="BU6405" s="31"/>
      <c r="BV6405" s="31"/>
      <c r="BW6405" s="31"/>
      <c r="BX6405" s="31"/>
      <c r="BY6405" s="31"/>
      <c r="BZ6405" s="31"/>
      <c r="CA6405" s="31"/>
      <c r="CB6405" s="31"/>
      <c r="CC6405" s="31"/>
      <c r="CD6405" s="31"/>
      <c r="CE6405" s="31"/>
      <c r="CF6405" s="31"/>
      <c r="CG6405" s="31"/>
      <c r="CH6405" s="31"/>
      <c r="CI6405" s="31"/>
      <c r="CJ6405" s="31"/>
      <c r="CK6405" s="31"/>
      <c r="CL6405" s="31"/>
      <c r="CM6405" s="31"/>
      <c r="CN6405" s="31"/>
      <c r="CO6405" s="31"/>
      <c r="CP6405" s="31"/>
      <c r="CQ6405" s="31"/>
      <c r="CR6405" s="31"/>
      <c r="CS6405" s="31"/>
      <c r="CT6405" s="31"/>
      <c r="CU6405" s="31"/>
      <c r="CV6405" s="31"/>
      <c r="CW6405" s="31"/>
      <c r="CX6405" s="31"/>
      <c r="CY6405" s="31"/>
      <c r="CZ6405" s="31"/>
      <c r="DA6405" s="31"/>
      <c r="DB6405" s="31"/>
      <c r="DC6405" s="33"/>
      <c r="DD6405" s="33"/>
      <c r="DE6405" s="33"/>
      <c r="DF6405" s="33"/>
      <c r="DG6405" s="33"/>
      <c r="DH6405" s="33"/>
      <c r="DI6405" s="33"/>
    </row>
    <row r="6406" spans="27:113" x14ac:dyDescent="0.2">
      <c r="AA6406" s="10">
        <v>6404</v>
      </c>
      <c r="AB6406" s="27"/>
      <c r="AC6406" s="28"/>
      <c r="AD6406" s="29"/>
      <c r="AE6406" s="30"/>
      <c r="AF6406" s="29"/>
      <c r="AG6406" s="30"/>
      <c r="AH6406" s="29"/>
      <c r="AI6406" s="30"/>
      <c r="AJ6406" s="29"/>
      <c r="AK6406" s="30"/>
      <c r="AL6406" s="29"/>
      <c r="AM6406" s="30"/>
      <c r="AN6406" s="30"/>
      <c r="AO6406" s="29"/>
      <c r="AP6406" s="30"/>
      <c r="AQ6406" s="29"/>
      <c r="AR6406" s="30"/>
      <c r="AS6406" s="30"/>
      <c r="AT6406" s="31"/>
      <c r="AU6406" s="96"/>
      <c r="AV6406" s="33"/>
      <c r="AW6406" s="10">
        <v>6404</v>
      </c>
      <c r="AX6406" s="29"/>
      <c r="AY6406" s="30"/>
      <c r="AZ6406" s="29"/>
      <c r="BA6406" s="30"/>
      <c r="BB6406" s="29"/>
      <c r="BC6406" s="30"/>
      <c r="BD6406" s="29"/>
      <c r="BE6406" s="30"/>
      <c r="BF6406" s="29"/>
      <c r="BG6406" s="30"/>
      <c r="BH6406" s="29"/>
      <c r="BI6406" s="30"/>
      <c r="BJ6406" s="30"/>
      <c r="BK6406" s="29"/>
      <c r="BL6406" s="30"/>
      <c r="BM6406" s="29"/>
      <c r="BN6406" s="30"/>
      <c r="BO6406" s="30"/>
      <c r="BP6406" s="31"/>
      <c r="BQ6406" s="31"/>
      <c r="BR6406" s="31"/>
      <c r="BS6406" s="31"/>
      <c r="BT6406" s="31"/>
      <c r="BU6406" s="31"/>
      <c r="BV6406" s="31"/>
      <c r="BW6406" s="31"/>
      <c r="BX6406" s="31"/>
      <c r="BY6406" s="31"/>
      <c r="BZ6406" s="31"/>
      <c r="CA6406" s="31"/>
      <c r="CB6406" s="31"/>
      <c r="CC6406" s="31"/>
      <c r="CD6406" s="31"/>
      <c r="CE6406" s="31"/>
      <c r="CF6406" s="31"/>
      <c r="CG6406" s="31"/>
      <c r="CH6406" s="31"/>
      <c r="CI6406" s="31"/>
      <c r="CJ6406" s="31"/>
      <c r="CK6406" s="31"/>
      <c r="CL6406" s="31"/>
      <c r="CM6406" s="31"/>
      <c r="CN6406" s="31"/>
      <c r="CO6406" s="31"/>
      <c r="CP6406" s="31"/>
      <c r="CQ6406" s="31"/>
      <c r="CR6406" s="31"/>
      <c r="CS6406" s="31"/>
      <c r="CT6406" s="31"/>
      <c r="CU6406" s="31"/>
      <c r="CV6406" s="31"/>
      <c r="CW6406" s="31"/>
      <c r="CX6406" s="31"/>
      <c r="CY6406" s="31"/>
      <c r="CZ6406" s="31"/>
      <c r="DA6406" s="31"/>
      <c r="DB6406" s="31"/>
      <c r="DC6406" s="33"/>
      <c r="DD6406" s="33"/>
      <c r="DE6406" s="33"/>
      <c r="DF6406" s="33"/>
      <c r="DG6406" s="33"/>
      <c r="DH6406" s="33"/>
      <c r="DI6406" s="33"/>
    </row>
    <row r="6407" spans="27:113" x14ac:dyDescent="0.2">
      <c r="AA6407" s="10">
        <v>6405</v>
      </c>
      <c r="AB6407" s="27"/>
      <c r="AC6407" s="28"/>
      <c r="AD6407" s="29"/>
      <c r="AE6407" s="30"/>
      <c r="AF6407" s="29"/>
      <c r="AG6407" s="30"/>
      <c r="AH6407" s="29"/>
      <c r="AI6407" s="30"/>
      <c r="AJ6407" s="29"/>
      <c r="AK6407" s="30"/>
      <c r="AL6407" s="29"/>
      <c r="AM6407" s="30"/>
      <c r="AN6407" s="30"/>
      <c r="AO6407" s="29"/>
      <c r="AP6407" s="30"/>
      <c r="AQ6407" s="29"/>
      <c r="AR6407" s="30"/>
      <c r="AS6407" s="30"/>
      <c r="AT6407" s="31"/>
      <c r="AU6407" s="96"/>
      <c r="AV6407" s="33"/>
      <c r="AW6407" s="10">
        <v>6405</v>
      </c>
      <c r="AX6407" s="29"/>
      <c r="AY6407" s="30"/>
      <c r="AZ6407" s="29"/>
      <c r="BA6407" s="30"/>
      <c r="BB6407" s="29"/>
      <c r="BC6407" s="30"/>
      <c r="BD6407" s="29"/>
      <c r="BE6407" s="30"/>
      <c r="BF6407" s="29"/>
      <c r="BG6407" s="30"/>
      <c r="BH6407" s="29"/>
      <c r="BI6407" s="30"/>
      <c r="BJ6407" s="30"/>
      <c r="BK6407" s="29"/>
      <c r="BL6407" s="30"/>
      <c r="BM6407" s="29"/>
      <c r="BN6407" s="30"/>
      <c r="BO6407" s="30"/>
      <c r="BP6407" s="31"/>
      <c r="BQ6407" s="31"/>
      <c r="BR6407" s="31"/>
      <c r="BS6407" s="31"/>
      <c r="BT6407" s="31"/>
      <c r="BU6407" s="31"/>
      <c r="BV6407" s="31"/>
      <c r="BW6407" s="31"/>
      <c r="BX6407" s="31"/>
      <c r="BY6407" s="31"/>
      <c r="BZ6407" s="31"/>
      <c r="CA6407" s="31"/>
      <c r="CB6407" s="31"/>
      <c r="CC6407" s="31"/>
      <c r="CD6407" s="31"/>
      <c r="CE6407" s="31"/>
      <c r="CF6407" s="31"/>
      <c r="CG6407" s="31"/>
      <c r="CH6407" s="31"/>
      <c r="CI6407" s="31"/>
      <c r="CJ6407" s="31"/>
      <c r="CK6407" s="31"/>
      <c r="CL6407" s="31"/>
      <c r="CM6407" s="31"/>
      <c r="CN6407" s="31"/>
      <c r="CO6407" s="31"/>
      <c r="CP6407" s="31"/>
      <c r="CQ6407" s="31"/>
      <c r="CR6407" s="31"/>
      <c r="CS6407" s="31"/>
      <c r="CT6407" s="31"/>
      <c r="CU6407" s="31"/>
      <c r="CV6407" s="31"/>
      <c r="CW6407" s="31"/>
      <c r="CX6407" s="31"/>
      <c r="CY6407" s="31"/>
      <c r="CZ6407" s="31"/>
      <c r="DA6407" s="31"/>
      <c r="DB6407" s="31"/>
      <c r="DC6407" s="33"/>
      <c r="DD6407" s="33"/>
      <c r="DE6407" s="33"/>
      <c r="DF6407" s="33"/>
      <c r="DG6407" s="33"/>
      <c r="DH6407" s="33"/>
      <c r="DI6407" s="33"/>
    </row>
    <row r="6408" spans="27:113" x14ac:dyDescent="0.2">
      <c r="AA6408" s="10">
        <v>6406</v>
      </c>
      <c r="AB6408" s="27"/>
      <c r="AC6408" s="28"/>
      <c r="AD6408" s="29"/>
      <c r="AE6408" s="30"/>
      <c r="AF6408" s="29"/>
      <c r="AG6408" s="30"/>
      <c r="AH6408" s="29"/>
      <c r="AI6408" s="30"/>
      <c r="AJ6408" s="29"/>
      <c r="AK6408" s="30"/>
      <c r="AL6408" s="29"/>
      <c r="AM6408" s="30"/>
      <c r="AN6408" s="30"/>
      <c r="AO6408" s="29"/>
      <c r="AP6408" s="30"/>
      <c r="AQ6408" s="29"/>
      <c r="AR6408" s="30"/>
      <c r="AS6408" s="30"/>
      <c r="AT6408" s="31"/>
      <c r="AU6408" s="96"/>
      <c r="AV6408" s="33"/>
      <c r="AW6408" s="10">
        <v>6406</v>
      </c>
      <c r="AX6408" s="29"/>
      <c r="AY6408" s="30"/>
      <c r="AZ6408" s="29"/>
      <c r="BA6408" s="30"/>
      <c r="BB6408" s="29"/>
      <c r="BC6408" s="30"/>
      <c r="BD6408" s="29"/>
      <c r="BE6408" s="30"/>
      <c r="BF6408" s="29"/>
      <c r="BG6408" s="30"/>
      <c r="BH6408" s="29"/>
      <c r="BI6408" s="30"/>
      <c r="BJ6408" s="30"/>
      <c r="BK6408" s="29"/>
      <c r="BL6408" s="30"/>
      <c r="BM6408" s="29"/>
      <c r="BN6408" s="30"/>
      <c r="BO6408" s="30"/>
      <c r="BP6408" s="31"/>
      <c r="BQ6408" s="31"/>
      <c r="BR6408" s="31"/>
      <c r="BS6408" s="31"/>
      <c r="BT6408" s="31"/>
      <c r="BU6408" s="31"/>
      <c r="BV6408" s="31"/>
      <c r="BW6408" s="31"/>
      <c r="BX6408" s="31"/>
      <c r="BY6408" s="31"/>
      <c r="BZ6408" s="31"/>
      <c r="CA6408" s="31"/>
      <c r="CB6408" s="31"/>
      <c r="CC6408" s="31"/>
      <c r="CD6408" s="31"/>
      <c r="CE6408" s="31"/>
      <c r="CF6408" s="31"/>
      <c r="CG6408" s="31"/>
      <c r="CH6408" s="31"/>
      <c r="CI6408" s="31"/>
      <c r="CJ6408" s="31"/>
      <c r="CK6408" s="31"/>
      <c r="CL6408" s="31"/>
      <c r="CM6408" s="31"/>
      <c r="CN6408" s="31"/>
      <c r="CO6408" s="31"/>
      <c r="CP6408" s="31"/>
      <c r="CQ6408" s="31"/>
      <c r="CR6408" s="31"/>
      <c r="CS6408" s="31"/>
      <c r="CT6408" s="31"/>
      <c r="CU6408" s="31"/>
      <c r="CV6408" s="31"/>
      <c r="CW6408" s="31"/>
      <c r="CX6408" s="31"/>
      <c r="CY6408" s="31"/>
      <c r="CZ6408" s="31"/>
      <c r="DA6408" s="31"/>
      <c r="DB6408" s="31"/>
      <c r="DC6408" s="33"/>
      <c r="DD6408" s="33"/>
      <c r="DE6408" s="33"/>
      <c r="DF6408" s="33"/>
      <c r="DG6408" s="33"/>
      <c r="DH6408" s="33"/>
      <c r="DI6408" s="33"/>
    </row>
    <row r="6409" spans="27:113" x14ac:dyDescent="0.2">
      <c r="AA6409" s="10">
        <v>6407</v>
      </c>
      <c r="AB6409" s="27"/>
      <c r="AC6409" s="28"/>
      <c r="AD6409" s="29"/>
      <c r="AE6409" s="30"/>
      <c r="AF6409" s="29"/>
      <c r="AG6409" s="30"/>
      <c r="AH6409" s="29"/>
      <c r="AI6409" s="30"/>
      <c r="AJ6409" s="29"/>
      <c r="AK6409" s="30"/>
      <c r="AL6409" s="29"/>
      <c r="AM6409" s="30"/>
      <c r="AN6409" s="30"/>
      <c r="AO6409" s="29"/>
      <c r="AP6409" s="30"/>
      <c r="AQ6409" s="29"/>
      <c r="AR6409" s="30"/>
      <c r="AS6409" s="30"/>
      <c r="AT6409" s="31"/>
      <c r="AU6409" s="96"/>
      <c r="AV6409" s="33"/>
      <c r="AW6409" s="10">
        <v>6407</v>
      </c>
      <c r="AX6409" s="29"/>
      <c r="AY6409" s="30"/>
      <c r="AZ6409" s="29"/>
      <c r="BA6409" s="30"/>
      <c r="BB6409" s="29"/>
      <c r="BC6409" s="30"/>
      <c r="BD6409" s="29"/>
      <c r="BE6409" s="30"/>
      <c r="BF6409" s="29"/>
      <c r="BG6409" s="30"/>
      <c r="BH6409" s="29"/>
      <c r="BI6409" s="30"/>
      <c r="BJ6409" s="30"/>
      <c r="BK6409" s="29"/>
      <c r="BL6409" s="30"/>
      <c r="BM6409" s="29"/>
      <c r="BN6409" s="30"/>
      <c r="BO6409" s="30"/>
      <c r="BP6409" s="31"/>
      <c r="BQ6409" s="31"/>
      <c r="BR6409" s="31"/>
      <c r="BS6409" s="31"/>
      <c r="BT6409" s="31"/>
      <c r="BU6409" s="31"/>
      <c r="BV6409" s="31"/>
      <c r="BW6409" s="31"/>
      <c r="BX6409" s="31"/>
      <c r="BY6409" s="31"/>
      <c r="BZ6409" s="31"/>
      <c r="CA6409" s="31"/>
      <c r="CB6409" s="31"/>
      <c r="CC6409" s="31"/>
      <c r="CD6409" s="31"/>
      <c r="CE6409" s="31"/>
      <c r="CF6409" s="31"/>
      <c r="CG6409" s="31"/>
      <c r="CH6409" s="31"/>
      <c r="CI6409" s="31"/>
      <c r="CJ6409" s="31"/>
      <c r="CK6409" s="31"/>
      <c r="CL6409" s="31"/>
      <c r="CM6409" s="31"/>
      <c r="CN6409" s="31"/>
      <c r="CO6409" s="31"/>
      <c r="CP6409" s="31"/>
      <c r="CQ6409" s="31"/>
      <c r="CR6409" s="31"/>
      <c r="CS6409" s="31"/>
      <c r="CT6409" s="31"/>
      <c r="CU6409" s="31"/>
      <c r="CV6409" s="31"/>
      <c r="CW6409" s="31"/>
      <c r="CX6409" s="31"/>
      <c r="CY6409" s="31"/>
      <c r="CZ6409" s="31"/>
      <c r="DA6409" s="31"/>
      <c r="DB6409" s="31"/>
      <c r="DC6409" s="33"/>
      <c r="DD6409" s="33"/>
      <c r="DE6409" s="33"/>
      <c r="DF6409" s="33"/>
      <c r="DG6409" s="33"/>
      <c r="DH6409" s="33"/>
      <c r="DI6409" s="33"/>
    </row>
    <row r="6410" spans="27:113" x14ac:dyDescent="0.2">
      <c r="AA6410" s="10">
        <v>6408</v>
      </c>
      <c r="AB6410" s="27"/>
      <c r="AC6410" s="28"/>
      <c r="AD6410" s="29"/>
      <c r="AE6410" s="30"/>
      <c r="AF6410" s="29"/>
      <c r="AG6410" s="30"/>
      <c r="AH6410" s="29"/>
      <c r="AI6410" s="30"/>
      <c r="AJ6410" s="29"/>
      <c r="AK6410" s="30"/>
      <c r="AL6410" s="29"/>
      <c r="AM6410" s="30"/>
      <c r="AN6410" s="30"/>
      <c r="AO6410" s="29"/>
      <c r="AP6410" s="30"/>
      <c r="AQ6410" s="29"/>
      <c r="AR6410" s="30"/>
      <c r="AS6410" s="30"/>
      <c r="AT6410" s="31"/>
      <c r="AU6410" s="96"/>
      <c r="AV6410" s="33"/>
      <c r="AW6410" s="10">
        <v>6408</v>
      </c>
      <c r="AX6410" s="29"/>
      <c r="AY6410" s="30"/>
      <c r="AZ6410" s="29"/>
      <c r="BA6410" s="30"/>
      <c r="BB6410" s="29"/>
      <c r="BC6410" s="30"/>
      <c r="BD6410" s="29"/>
      <c r="BE6410" s="30"/>
      <c r="BF6410" s="29"/>
      <c r="BG6410" s="30"/>
      <c r="BH6410" s="29"/>
      <c r="BI6410" s="30"/>
      <c r="BJ6410" s="30"/>
      <c r="BK6410" s="29"/>
      <c r="BL6410" s="30"/>
      <c r="BM6410" s="29"/>
      <c r="BN6410" s="30"/>
      <c r="BO6410" s="30"/>
      <c r="BP6410" s="31"/>
      <c r="BQ6410" s="31"/>
      <c r="BR6410" s="31"/>
      <c r="BS6410" s="31"/>
      <c r="BT6410" s="31"/>
      <c r="BU6410" s="31"/>
      <c r="BV6410" s="31"/>
      <c r="BW6410" s="31"/>
      <c r="BX6410" s="31"/>
      <c r="BY6410" s="31"/>
      <c r="BZ6410" s="31"/>
      <c r="CA6410" s="31"/>
      <c r="CB6410" s="31"/>
      <c r="CC6410" s="31"/>
      <c r="CD6410" s="31"/>
      <c r="CE6410" s="31"/>
      <c r="CF6410" s="31"/>
      <c r="CG6410" s="31"/>
      <c r="CH6410" s="31"/>
      <c r="CI6410" s="31"/>
      <c r="CJ6410" s="31"/>
      <c r="CK6410" s="31"/>
      <c r="CL6410" s="31"/>
      <c r="CM6410" s="31"/>
      <c r="CN6410" s="31"/>
      <c r="CO6410" s="31"/>
      <c r="CP6410" s="31"/>
      <c r="CQ6410" s="31"/>
      <c r="CR6410" s="31"/>
      <c r="CS6410" s="31"/>
      <c r="CT6410" s="31"/>
      <c r="CU6410" s="31"/>
      <c r="CV6410" s="31"/>
      <c r="CW6410" s="31"/>
      <c r="CX6410" s="31"/>
      <c r="CY6410" s="31"/>
      <c r="CZ6410" s="31"/>
      <c r="DA6410" s="31"/>
      <c r="DB6410" s="31"/>
      <c r="DC6410" s="33"/>
      <c r="DD6410" s="33"/>
      <c r="DE6410" s="33"/>
      <c r="DF6410" s="33"/>
      <c r="DG6410" s="33"/>
      <c r="DH6410" s="33"/>
      <c r="DI6410" s="33"/>
    </row>
    <row r="6411" spans="27:113" x14ac:dyDescent="0.2">
      <c r="AA6411" s="10">
        <v>6409</v>
      </c>
      <c r="AB6411" s="27"/>
      <c r="AC6411" s="28"/>
      <c r="AD6411" s="29"/>
      <c r="AE6411" s="30"/>
      <c r="AF6411" s="29"/>
      <c r="AG6411" s="30"/>
      <c r="AH6411" s="29"/>
      <c r="AI6411" s="30"/>
      <c r="AJ6411" s="29"/>
      <c r="AK6411" s="30"/>
      <c r="AL6411" s="29"/>
      <c r="AM6411" s="30"/>
      <c r="AN6411" s="30"/>
      <c r="AO6411" s="29"/>
      <c r="AP6411" s="30"/>
      <c r="AQ6411" s="29"/>
      <c r="AR6411" s="30"/>
      <c r="AS6411" s="30"/>
      <c r="AT6411" s="31"/>
      <c r="AU6411" s="96"/>
      <c r="AV6411" s="33"/>
      <c r="AW6411" s="10">
        <v>6409</v>
      </c>
      <c r="AX6411" s="29"/>
      <c r="AY6411" s="30"/>
      <c r="AZ6411" s="29"/>
      <c r="BA6411" s="30"/>
      <c r="BB6411" s="29"/>
      <c r="BC6411" s="30"/>
      <c r="BD6411" s="29"/>
      <c r="BE6411" s="30"/>
      <c r="BF6411" s="29"/>
      <c r="BG6411" s="30"/>
      <c r="BH6411" s="29"/>
      <c r="BI6411" s="30"/>
      <c r="BJ6411" s="30"/>
      <c r="BK6411" s="29"/>
      <c r="BL6411" s="30"/>
      <c r="BM6411" s="29"/>
      <c r="BN6411" s="30"/>
      <c r="BO6411" s="30"/>
      <c r="BP6411" s="31"/>
      <c r="BQ6411" s="31"/>
      <c r="BR6411" s="31"/>
      <c r="BS6411" s="31"/>
      <c r="BT6411" s="31"/>
      <c r="BU6411" s="31"/>
      <c r="BV6411" s="31"/>
      <c r="BW6411" s="31"/>
      <c r="BX6411" s="31"/>
      <c r="BY6411" s="31"/>
      <c r="BZ6411" s="31"/>
      <c r="CA6411" s="31"/>
      <c r="CB6411" s="31"/>
      <c r="CC6411" s="31"/>
      <c r="CD6411" s="31"/>
      <c r="CE6411" s="31"/>
      <c r="CF6411" s="31"/>
      <c r="CG6411" s="31"/>
      <c r="CH6411" s="31"/>
      <c r="CI6411" s="31"/>
      <c r="CJ6411" s="31"/>
      <c r="CK6411" s="31"/>
      <c r="CL6411" s="31"/>
      <c r="CM6411" s="31"/>
      <c r="CN6411" s="31"/>
      <c r="CO6411" s="31"/>
      <c r="CP6411" s="31"/>
      <c r="CQ6411" s="31"/>
      <c r="CR6411" s="31"/>
      <c r="CS6411" s="31"/>
      <c r="CT6411" s="31"/>
      <c r="CU6411" s="31"/>
      <c r="CV6411" s="31"/>
      <c r="CW6411" s="31"/>
      <c r="CX6411" s="31"/>
      <c r="CY6411" s="31"/>
      <c r="CZ6411" s="31"/>
      <c r="DA6411" s="31"/>
      <c r="DB6411" s="31"/>
      <c r="DC6411" s="33"/>
      <c r="DD6411" s="33"/>
      <c r="DE6411" s="33"/>
      <c r="DF6411" s="33"/>
      <c r="DG6411" s="33"/>
      <c r="DH6411" s="33"/>
      <c r="DI6411" s="33"/>
    </row>
    <row r="6412" spans="27:113" x14ac:dyDescent="0.2">
      <c r="AA6412" s="10">
        <v>6410</v>
      </c>
      <c r="AB6412" s="27"/>
      <c r="AC6412" s="28"/>
      <c r="AD6412" s="29"/>
      <c r="AE6412" s="30"/>
      <c r="AF6412" s="29"/>
      <c r="AG6412" s="30"/>
      <c r="AH6412" s="29"/>
      <c r="AI6412" s="30"/>
      <c r="AJ6412" s="29"/>
      <c r="AK6412" s="30"/>
      <c r="AL6412" s="29"/>
      <c r="AM6412" s="30"/>
      <c r="AN6412" s="30"/>
      <c r="AO6412" s="29"/>
      <c r="AP6412" s="30"/>
      <c r="AQ6412" s="29"/>
      <c r="AR6412" s="30"/>
      <c r="AS6412" s="30"/>
      <c r="AT6412" s="31"/>
      <c r="AU6412" s="96"/>
      <c r="AV6412" s="33"/>
      <c r="AW6412" s="10">
        <v>6410</v>
      </c>
      <c r="AX6412" s="29"/>
      <c r="AY6412" s="30"/>
      <c r="AZ6412" s="29"/>
      <c r="BA6412" s="30"/>
      <c r="BB6412" s="29"/>
      <c r="BC6412" s="30"/>
      <c r="BD6412" s="29"/>
      <c r="BE6412" s="30"/>
      <c r="BF6412" s="29"/>
      <c r="BG6412" s="30"/>
      <c r="BH6412" s="29"/>
      <c r="BI6412" s="30"/>
      <c r="BJ6412" s="30"/>
      <c r="BK6412" s="29"/>
      <c r="BL6412" s="30"/>
      <c r="BM6412" s="29"/>
      <c r="BN6412" s="30"/>
      <c r="BO6412" s="30"/>
      <c r="BP6412" s="31"/>
      <c r="BQ6412" s="31"/>
      <c r="BR6412" s="31"/>
      <c r="BS6412" s="31"/>
      <c r="BT6412" s="31"/>
      <c r="BU6412" s="31"/>
      <c r="BV6412" s="31"/>
      <c r="BW6412" s="31"/>
      <c r="BX6412" s="31"/>
      <c r="BY6412" s="31"/>
      <c r="BZ6412" s="31"/>
      <c r="CA6412" s="31"/>
      <c r="CB6412" s="31"/>
      <c r="CC6412" s="31"/>
      <c r="CD6412" s="31"/>
      <c r="CE6412" s="31"/>
      <c r="CF6412" s="31"/>
      <c r="CG6412" s="31"/>
      <c r="CH6412" s="31"/>
      <c r="CI6412" s="31"/>
      <c r="CJ6412" s="31"/>
      <c r="CK6412" s="31"/>
      <c r="CL6412" s="31"/>
      <c r="CM6412" s="31"/>
      <c r="CN6412" s="31"/>
      <c r="CO6412" s="31"/>
      <c r="CP6412" s="31"/>
      <c r="CQ6412" s="31"/>
      <c r="CR6412" s="31"/>
      <c r="CS6412" s="31"/>
      <c r="CT6412" s="31"/>
      <c r="CU6412" s="31"/>
      <c r="CV6412" s="31"/>
      <c r="CW6412" s="31"/>
      <c r="CX6412" s="31"/>
      <c r="CY6412" s="31"/>
      <c r="CZ6412" s="31"/>
      <c r="DA6412" s="31"/>
      <c r="DB6412" s="31"/>
      <c r="DC6412" s="33"/>
      <c r="DD6412" s="33"/>
      <c r="DE6412" s="33"/>
      <c r="DF6412" s="33"/>
      <c r="DG6412" s="33"/>
      <c r="DH6412" s="33"/>
      <c r="DI6412" s="33"/>
    </row>
    <row r="6413" spans="27:113" x14ac:dyDescent="0.2">
      <c r="AA6413" s="10">
        <v>6411</v>
      </c>
      <c r="AB6413" s="27"/>
      <c r="AC6413" s="28"/>
      <c r="AD6413" s="29"/>
      <c r="AE6413" s="30"/>
      <c r="AF6413" s="29"/>
      <c r="AG6413" s="30"/>
      <c r="AH6413" s="29"/>
      <c r="AI6413" s="30"/>
      <c r="AJ6413" s="29"/>
      <c r="AK6413" s="30"/>
      <c r="AL6413" s="29"/>
      <c r="AM6413" s="30"/>
      <c r="AN6413" s="30"/>
      <c r="AO6413" s="29"/>
      <c r="AP6413" s="30"/>
      <c r="AQ6413" s="29"/>
      <c r="AR6413" s="30"/>
      <c r="AS6413" s="30"/>
      <c r="AT6413" s="31"/>
      <c r="AU6413" s="96"/>
      <c r="AV6413" s="33"/>
      <c r="AW6413" s="10">
        <v>6411</v>
      </c>
      <c r="AX6413" s="29"/>
      <c r="AY6413" s="30"/>
      <c r="AZ6413" s="29"/>
      <c r="BA6413" s="30"/>
      <c r="BB6413" s="29"/>
      <c r="BC6413" s="30"/>
      <c r="BD6413" s="29"/>
      <c r="BE6413" s="30"/>
      <c r="BF6413" s="29"/>
      <c r="BG6413" s="30"/>
      <c r="BH6413" s="29"/>
      <c r="BI6413" s="30"/>
      <c r="BJ6413" s="30"/>
      <c r="BK6413" s="29"/>
      <c r="BL6413" s="30"/>
      <c r="BM6413" s="29"/>
      <c r="BN6413" s="30"/>
      <c r="BO6413" s="30"/>
      <c r="BP6413" s="31"/>
      <c r="BQ6413" s="31"/>
      <c r="BR6413" s="31"/>
      <c r="BS6413" s="31"/>
      <c r="BT6413" s="31"/>
      <c r="BU6413" s="31"/>
      <c r="BV6413" s="31"/>
      <c r="BW6413" s="31"/>
      <c r="BX6413" s="31"/>
      <c r="BY6413" s="31"/>
      <c r="BZ6413" s="31"/>
      <c r="CA6413" s="31"/>
      <c r="CB6413" s="31"/>
      <c r="CC6413" s="31"/>
      <c r="CD6413" s="31"/>
      <c r="CE6413" s="31"/>
      <c r="CF6413" s="31"/>
      <c r="CG6413" s="31"/>
      <c r="CH6413" s="31"/>
      <c r="CI6413" s="31"/>
      <c r="CJ6413" s="31"/>
      <c r="CK6413" s="31"/>
      <c r="CL6413" s="31"/>
      <c r="CM6413" s="31"/>
      <c r="CN6413" s="31"/>
      <c r="CO6413" s="31"/>
      <c r="CP6413" s="31"/>
      <c r="CQ6413" s="31"/>
      <c r="CR6413" s="31"/>
      <c r="CS6413" s="31"/>
      <c r="CT6413" s="31"/>
      <c r="CU6413" s="31"/>
      <c r="CV6413" s="31"/>
      <c r="CW6413" s="31"/>
      <c r="CX6413" s="31"/>
      <c r="CY6413" s="31"/>
      <c r="CZ6413" s="31"/>
      <c r="DA6413" s="31"/>
      <c r="DB6413" s="31"/>
      <c r="DC6413" s="33"/>
      <c r="DD6413" s="33"/>
      <c r="DE6413" s="33"/>
      <c r="DF6413" s="33"/>
      <c r="DG6413" s="33"/>
      <c r="DH6413" s="33"/>
      <c r="DI6413" s="33"/>
    </row>
    <row r="6414" spans="27:113" x14ac:dyDescent="0.2">
      <c r="AA6414" s="10">
        <v>6412</v>
      </c>
      <c r="AB6414" s="27"/>
      <c r="AC6414" s="28"/>
      <c r="AD6414" s="29"/>
      <c r="AE6414" s="30"/>
      <c r="AF6414" s="29"/>
      <c r="AG6414" s="30"/>
      <c r="AH6414" s="29"/>
      <c r="AI6414" s="30"/>
      <c r="AJ6414" s="29"/>
      <c r="AK6414" s="30"/>
      <c r="AL6414" s="29"/>
      <c r="AM6414" s="30"/>
      <c r="AN6414" s="30"/>
      <c r="AO6414" s="29"/>
      <c r="AP6414" s="30"/>
      <c r="AQ6414" s="29"/>
      <c r="AR6414" s="30"/>
      <c r="AS6414" s="30"/>
      <c r="AT6414" s="31"/>
      <c r="AU6414" s="96"/>
      <c r="AV6414" s="33"/>
      <c r="AW6414" s="10">
        <v>6412</v>
      </c>
      <c r="AX6414" s="29"/>
      <c r="AY6414" s="30"/>
      <c r="AZ6414" s="29"/>
      <c r="BA6414" s="30"/>
      <c r="BB6414" s="29"/>
      <c r="BC6414" s="30"/>
      <c r="BD6414" s="29"/>
      <c r="BE6414" s="30"/>
      <c r="BF6414" s="29"/>
      <c r="BG6414" s="30"/>
      <c r="BH6414" s="29"/>
      <c r="BI6414" s="30"/>
      <c r="BJ6414" s="30"/>
      <c r="BK6414" s="29"/>
      <c r="BL6414" s="30"/>
      <c r="BM6414" s="29"/>
      <c r="BN6414" s="30"/>
      <c r="BO6414" s="30"/>
      <c r="BP6414" s="31"/>
      <c r="BQ6414" s="31"/>
      <c r="BR6414" s="31"/>
      <c r="BS6414" s="31"/>
      <c r="BT6414" s="31"/>
      <c r="BU6414" s="31"/>
      <c r="BV6414" s="31"/>
      <c r="BW6414" s="31"/>
      <c r="BX6414" s="31"/>
      <c r="BY6414" s="31"/>
      <c r="BZ6414" s="31"/>
      <c r="CA6414" s="31"/>
      <c r="CB6414" s="31"/>
      <c r="CC6414" s="31"/>
      <c r="CD6414" s="31"/>
      <c r="CE6414" s="31"/>
      <c r="CF6414" s="31"/>
      <c r="CG6414" s="31"/>
      <c r="CH6414" s="31"/>
      <c r="CI6414" s="31"/>
      <c r="CJ6414" s="31"/>
      <c r="CK6414" s="31"/>
      <c r="CL6414" s="31"/>
      <c r="CM6414" s="31"/>
      <c r="CN6414" s="31"/>
      <c r="CO6414" s="31"/>
      <c r="CP6414" s="31"/>
      <c r="CQ6414" s="31"/>
      <c r="CR6414" s="31"/>
      <c r="CS6414" s="31"/>
      <c r="CT6414" s="31"/>
      <c r="CU6414" s="31"/>
      <c r="CV6414" s="31"/>
      <c r="CW6414" s="31"/>
      <c r="CX6414" s="31"/>
      <c r="CY6414" s="31"/>
      <c r="CZ6414" s="31"/>
      <c r="DA6414" s="31"/>
      <c r="DB6414" s="31"/>
      <c r="DC6414" s="33"/>
      <c r="DD6414" s="33"/>
      <c r="DE6414" s="33"/>
      <c r="DF6414" s="33"/>
      <c r="DG6414" s="33"/>
      <c r="DH6414" s="33"/>
      <c r="DI6414" s="33"/>
    </row>
    <row r="6415" spans="27:113" x14ac:dyDescent="0.2">
      <c r="AA6415" s="10">
        <v>6413</v>
      </c>
      <c r="AB6415" s="27"/>
      <c r="AC6415" s="28"/>
      <c r="AD6415" s="29"/>
      <c r="AE6415" s="30"/>
      <c r="AF6415" s="29"/>
      <c r="AG6415" s="30"/>
      <c r="AH6415" s="29"/>
      <c r="AI6415" s="30"/>
      <c r="AJ6415" s="29"/>
      <c r="AK6415" s="30"/>
      <c r="AL6415" s="29"/>
      <c r="AM6415" s="30"/>
      <c r="AN6415" s="30"/>
      <c r="AO6415" s="29"/>
      <c r="AP6415" s="30"/>
      <c r="AQ6415" s="29"/>
      <c r="AR6415" s="30"/>
      <c r="AS6415" s="30"/>
      <c r="AT6415" s="31"/>
      <c r="AU6415" s="96"/>
      <c r="AV6415" s="33"/>
      <c r="AW6415" s="10">
        <v>6413</v>
      </c>
      <c r="AX6415" s="29"/>
      <c r="AY6415" s="30"/>
      <c r="AZ6415" s="29"/>
      <c r="BA6415" s="30"/>
      <c r="BB6415" s="29"/>
      <c r="BC6415" s="30"/>
      <c r="BD6415" s="29"/>
      <c r="BE6415" s="30"/>
      <c r="BF6415" s="29"/>
      <c r="BG6415" s="30"/>
      <c r="BH6415" s="29"/>
      <c r="BI6415" s="30"/>
      <c r="BJ6415" s="30"/>
      <c r="BK6415" s="29"/>
      <c r="BL6415" s="30"/>
      <c r="BM6415" s="29"/>
      <c r="BN6415" s="30"/>
      <c r="BO6415" s="30"/>
      <c r="BP6415" s="31"/>
      <c r="BQ6415" s="31"/>
      <c r="BR6415" s="31"/>
      <c r="BS6415" s="31"/>
      <c r="BT6415" s="31"/>
      <c r="BU6415" s="31"/>
      <c r="BV6415" s="31"/>
      <c r="BW6415" s="31"/>
      <c r="BX6415" s="31"/>
      <c r="BY6415" s="31"/>
      <c r="BZ6415" s="31"/>
      <c r="CA6415" s="31"/>
      <c r="CB6415" s="31"/>
      <c r="CC6415" s="31"/>
      <c r="CD6415" s="31"/>
      <c r="CE6415" s="31"/>
      <c r="CF6415" s="31"/>
      <c r="CG6415" s="31"/>
      <c r="CH6415" s="31"/>
      <c r="CI6415" s="31"/>
      <c r="CJ6415" s="31"/>
      <c r="CK6415" s="31"/>
      <c r="CL6415" s="31"/>
      <c r="CM6415" s="31"/>
      <c r="CN6415" s="31"/>
      <c r="CO6415" s="31"/>
      <c r="CP6415" s="31"/>
      <c r="CQ6415" s="31"/>
      <c r="CR6415" s="31"/>
      <c r="CS6415" s="31"/>
      <c r="CT6415" s="31"/>
      <c r="CU6415" s="31"/>
      <c r="CV6415" s="31"/>
      <c r="CW6415" s="31"/>
      <c r="CX6415" s="31"/>
      <c r="CY6415" s="31"/>
      <c r="CZ6415" s="31"/>
      <c r="DA6415" s="31"/>
      <c r="DB6415" s="31"/>
      <c r="DC6415" s="33"/>
      <c r="DD6415" s="33"/>
      <c r="DE6415" s="33"/>
      <c r="DF6415" s="33"/>
      <c r="DG6415" s="33"/>
      <c r="DH6415" s="33"/>
      <c r="DI6415" s="33"/>
    </row>
    <row r="6416" spans="27:113" x14ac:dyDescent="0.2">
      <c r="AA6416" s="10">
        <v>6414</v>
      </c>
      <c r="AB6416" s="27"/>
      <c r="AC6416" s="28"/>
      <c r="AD6416" s="29"/>
      <c r="AE6416" s="30"/>
      <c r="AF6416" s="29"/>
      <c r="AG6416" s="30"/>
      <c r="AH6416" s="29"/>
      <c r="AI6416" s="30"/>
      <c r="AJ6416" s="29"/>
      <c r="AK6416" s="30"/>
      <c r="AL6416" s="29"/>
      <c r="AM6416" s="30"/>
      <c r="AN6416" s="30"/>
      <c r="AO6416" s="29"/>
      <c r="AP6416" s="30"/>
      <c r="AQ6416" s="29"/>
      <c r="AR6416" s="30"/>
      <c r="AS6416" s="30"/>
      <c r="AT6416" s="31"/>
      <c r="AU6416" s="96"/>
      <c r="AV6416" s="33"/>
      <c r="AW6416" s="10">
        <v>6414</v>
      </c>
      <c r="AX6416" s="29"/>
      <c r="AY6416" s="30"/>
      <c r="AZ6416" s="29"/>
      <c r="BA6416" s="30"/>
      <c r="BB6416" s="29"/>
      <c r="BC6416" s="30"/>
      <c r="BD6416" s="29"/>
      <c r="BE6416" s="30"/>
      <c r="BF6416" s="29"/>
      <c r="BG6416" s="30"/>
      <c r="BH6416" s="29"/>
      <c r="BI6416" s="30"/>
      <c r="BJ6416" s="30"/>
      <c r="BK6416" s="29"/>
      <c r="BL6416" s="30"/>
      <c r="BM6416" s="29"/>
      <c r="BN6416" s="30"/>
      <c r="BO6416" s="30"/>
      <c r="BP6416" s="31"/>
      <c r="BQ6416" s="31"/>
      <c r="BR6416" s="31"/>
      <c r="BS6416" s="31"/>
      <c r="BT6416" s="31"/>
      <c r="BU6416" s="31"/>
      <c r="BV6416" s="31"/>
      <c r="BW6416" s="31"/>
      <c r="BX6416" s="31"/>
      <c r="BY6416" s="31"/>
      <c r="BZ6416" s="31"/>
      <c r="CA6416" s="31"/>
      <c r="CB6416" s="31"/>
      <c r="CC6416" s="31"/>
      <c r="CD6416" s="31"/>
      <c r="CE6416" s="31"/>
      <c r="CF6416" s="31"/>
      <c r="CG6416" s="31"/>
      <c r="CH6416" s="31"/>
      <c r="CI6416" s="31"/>
      <c r="CJ6416" s="31"/>
      <c r="CK6416" s="31"/>
      <c r="CL6416" s="31"/>
      <c r="CM6416" s="31"/>
      <c r="CN6416" s="31"/>
      <c r="CO6416" s="31"/>
      <c r="CP6416" s="31"/>
      <c r="CQ6416" s="31"/>
      <c r="CR6416" s="31"/>
      <c r="CS6416" s="31"/>
      <c r="CT6416" s="31"/>
      <c r="CU6416" s="31"/>
      <c r="CV6416" s="31"/>
      <c r="CW6416" s="31"/>
      <c r="CX6416" s="31"/>
      <c r="CY6416" s="31"/>
      <c r="CZ6416" s="31"/>
      <c r="DA6416" s="31"/>
      <c r="DB6416" s="31"/>
      <c r="DC6416" s="33"/>
      <c r="DD6416" s="33"/>
      <c r="DE6416" s="33"/>
      <c r="DF6416" s="33"/>
      <c r="DG6416" s="33"/>
      <c r="DH6416" s="33"/>
      <c r="DI6416" s="33"/>
    </row>
    <row r="6417" spans="27:113" x14ac:dyDescent="0.2">
      <c r="AA6417" s="10">
        <v>6415</v>
      </c>
      <c r="AB6417" s="27"/>
      <c r="AC6417" s="28"/>
      <c r="AD6417" s="29"/>
      <c r="AE6417" s="30"/>
      <c r="AF6417" s="29"/>
      <c r="AG6417" s="30"/>
      <c r="AH6417" s="29"/>
      <c r="AI6417" s="30"/>
      <c r="AJ6417" s="29"/>
      <c r="AK6417" s="30"/>
      <c r="AL6417" s="29"/>
      <c r="AM6417" s="30"/>
      <c r="AN6417" s="30"/>
      <c r="AO6417" s="29"/>
      <c r="AP6417" s="30"/>
      <c r="AQ6417" s="29"/>
      <c r="AR6417" s="30"/>
      <c r="AS6417" s="30"/>
      <c r="AT6417" s="31"/>
      <c r="AU6417" s="96"/>
      <c r="AV6417" s="33"/>
      <c r="AW6417" s="10">
        <v>6415</v>
      </c>
      <c r="AX6417" s="29"/>
      <c r="AY6417" s="30"/>
      <c r="AZ6417" s="29"/>
      <c r="BA6417" s="30"/>
      <c r="BB6417" s="29"/>
      <c r="BC6417" s="30"/>
      <c r="BD6417" s="29"/>
      <c r="BE6417" s="30"/>
      <c r="BF6417" s="29"/>
      <c r="BG6417" s="30"/>
      <c r="BH6417" s="29"/>
      <c r="BI6417" s="30"/>
      <c r="BJ6417" s="30"/>
      <c r="BK6417" s="29"/>
      <c r="BL6417" s="30"/>
      <c r="BM6417" s="29"/>
      <c r="BN6417" s="30"/>
      <c r="BO6417" s="30"/>
      <c r="BP6417" s="31"/>
      <c r="BQ6417" s="31"/>
      <c r="BR6417" s="31"/>
      <c r="BS6417" s="31"/>
      <c r="BT6417" s="31"/>
      <c r="BU6417" s="31"/>
      <c r="BV6417" s="31"/>
      <c r="BW6417" s="31"/>
      <c r="BX6417" s="31"/>
      <c r="BY6417" s="31"/>
      <c r="BZ6417" s="31"/>
      <c r="CA6417" s="31"/>
      <c r="CB6417" s="31"/>
      <c r="CC6417" s="31"/>
      <c r="CD6417" s="31"/>
      <c r="CE6417" s="31"/>
      <c r="CF6417" s="31"/>
      <c r="CG6417" s="31"/>
      <c r="CH6417" s="31"/>
      <c r="CI6417" s="31"/>
      <c r="CJ6417" s="31"/>
      <c r="CK6417" s="31"/>
      <c r="CL6417" s="31"/>
      <c r="CM6417" s="31"/>
      <c r="CN6417" s="31"/>
      <c r="CO6417" s="31"/>
      <c r="CP6417" s="31"/>
      <c r="CQ6417" s="31"/>
      <c r="CR6417" s="31"/>
      <c r="CS6417" s="31"/>
      <c r="CT6417" s="31"/>
      <c r="CU6417" s="31"/>
      <c r="CV6417" s="31"/>
      <c r="CW6417" s="31"/>
      <c r="CX6417" s="31"/>
      <c r="CY6417" s="31"/>
      <c r="CZ6417" s="31"/>
      <c r="DA6417" s="31"/>
      <c r="DB6417" s="31"/>
      <c r="DC6417" s="33"/>
      <c r="DD6417" s="33"/>
      <c r="DE6417" s="33"/>
      <c r="DF6417" s="33"/>
      <c r="DG6417" s="33"/>
      <c r="DH6417" s="33"/>
      <c r="DI6417" s="33"/>
    </row>
    <row r="6418" spans="27:113" x14ac:dyDescent="0.2">
      <c r="AA6418" s="10">
        <v>6416</v>
      </c>
      <c r="AB6418" s="27"/>
      <c r="AC6418" s="28"/>
      <c r="AD6418" s="29"/>
      <c r="AE6418" s="30"/>
      <c r="AF6418" s="29"/>
      <c r="AG6418" s="30"/>
      <c r="AH6418" s="29"/>
      <c r="AI6418" s="30"/>
      <c r="AJ6418" s="29"/>
      <c r="AK6418" s="30"/>
      <c r="AL6418" s="29"/>
      <c r="AM6418" s="30"/>
      <c r="AN6418" s="30"/>
      <c r="AO6418" s="29"/>
      <c r="AP6418" s="30"/>
      <c r="AQ6418" s="29"/>
      <c r="AR6418" s="30"/>
      <c r="AS6418" s="30"/>
      <c r="AT6418" s="31"/>
      <c r="AU6418" s="96"/>
      <c r="AV6418" s="33"/>
      <c r="AW6418" s="10">
        <v>6416</v>
      </c>
      <c r="AX6418" s="29"/>
      <c r="AY6418" s="30"/>
      <c r="AZ6418" s="29"/>
      <c r="BA6418" s="30"/>
      <c r="BB6418" s="29"/>
      <c r="BC6418" s="30"/>
      <c r="BD6418" s="29"/>
      <c r="BE6418" s="30"/>
      <c r="BF6418" s="29"/>
      <c r="BG6418" s="30"/>
      <c r="BH6418" s="29"/>
      <c r="BI6418" s="30"/>
      <c r="BJ6418" s="30"/>
      <c r="BK6418" s="29"/>
      <c r="BL6418" s="30"/>
      <c r="BM6418" s="29"/>
      <c r="BN6418" s="30"/>
      <c r="BO6418" s="30"/>
      <c r="BP6418" s="31"/>
      <c r="BQ6418" s="31"/>
      <c r="BR6418" s="31"/>
      <c r="BS6418" s="31"/>
      <c r="BT6418" s="31"/>
      <c r="BU6418" s="31"/>
      <c r="BV6418" s="31"/>
      <c r="BW6418" s="31"/>
      <c r="BX6418" s="31"/>
      <c r="BY6418" s="31"/>
      <c r="BZ6418" s="31"/>
      <c r="CA6418" s="31"/>
      <c r="CB6418" s="31"/>
      <c r="CC6418" s="31"/>
      <c r="CD6418" s="31"/>
      <c r="CE6418" s="31"/>
      <c r="CF6418" s="31"/>
      <c r="CG6418" s="31"/>
      <c r="CH6418" s="31"/>
      <c r="CI6418" s="31"/>
      <c r="CJ6418" s="31"/>
      <c r="CK6418" s="31"/>
      <c r="CL6418" s="31"/>
      <c r="CM6418" s="31"/>
      <c r="CN6418" s="31"/>
      <c r="CO6418" s="31"/>
      <c r="CP6418" s="31"/>
      <c r="CQ6418" s="31"/>
      <c r="CR6418" s="31"/>
      <c r="CS6418" s="31"/>
      <c r="CT6418" s="31"/>
      <c r="CU6418" s="31"/>
      <c r="CV6418" s="31"/>
      <c r="CW6418" s="31"/>
      <c r="CX6418" s="31"/>
      <c r="CY6418" s="31"/>
      <c r="CZ6418" s="31"/>
      <c r="DA6418" s="31"/>
      <c r="DB6418" s="31"/>
      <c r="DC6418" s="33"/>
      <c r="DD6418" s="33"/>
      <c r="DE6418" s="33"/>
      <c r="DF6418" s="33"/>
      <c r="DG6418" s="33"/>
      <c r="DH6418" s="33"/>
      <c r="DI6418" s="33"/>
    </row>
    <row r="6419" spans="27:113" x14ac:dyDescent="0.2">
      <c r="AA6419" s="10">
        <v>6417</v>
      </c>
      <c r="AB6419" s="27"/>
      <c r="AC6419" s="28"/>
      <c r="AD6419" s="29"/>
      <c r="AE6419" s="30"/>
      <c r="AF6419" s="29"/>
      <c r="AG6419" s="30"/>
      <c r="AH6419" s="29"/>
      <c r="AI6419" s="30"/>
      <c r="AJ6419" s="29"/>
      <c r="AK6419" s="30"/>
      <c r="AL6419" s="29"/>
      <c r="AM6419" s="30"/>
      <c r="AN6419" s="30"/>
      <c r="AO6419" s="29"/>
      <c r="AP6419" s="30"/>
      <c r="AQ6419" s="29"/>
      <c r="AR6419" s="30"/>
      <c r="AS6419" s="30"/>
      <c r="AT6419" s="31"/>
      <c r="AU6419" s="96"/>
      <c r="AV6419" s="33"/>
      <c r="AW6419" s="10">
        <v>6417</v>
      </c>
      <c r="AX6419" s="29"/>
      <c r="AY6419" s="30"/>
      <c r="AZ6419" s="29"/>
      <c r="BA6419" s="30"/>
      <c r="BB6419" s="29"/>
      <c r="BC6419" s="30"/>
      <c r="BD6419" s="29"/>
      <c r="BE6419" s="30"/>
      <c r="BF6419" s="29"/>
      <c r="BG6419" s="30"/>
      <c r="BH6419" s="29"/>
      <c r="BI6419" s="30"/>
      <c r="BJ6419" s="30"/>
      <c r="BK6419" s="29"/>
      <c r="BL6419" s="30"/>
      <c r="BM6419" s="29"/>
      <c r="BN6419" s="30"/>
      <c r="BO6419" s="30"/>
      <c r="BP6419" s="31"/>
      <c r="BQ6419" s="31"/>
      <c r="BR6419" s="31"/>
      <c r="BS6419" s="31"/>
      <c r="BT6419" s="31"/>
      <c r="BU6419" s="31"/>
      <c r="BV6419" s="31"/>
      <c r="BW6419" s="31"/>
      <c r="BX6419" s="31"/>
      <c r="BY6419" s="31"/>
      <c r="BZ6419" s="31"/>
      <c r="CA6419" s="31"/>
      <c r="CB6419" s="31"/>
      <c r="CC6419" s="31"/>
      <c r="CD6419" s="31"/>
      <c r="CE6419" s="31"/>
      <c r="CF6419" s="31"/>
      <c r="CG6419" s="31"/>
      <c r="CH6419" s="31"/>
      <c r="CI6419" s="31"/>
      <c r="CJ6419" s="31"/>
      <c r="CK6419" s="31"/>
      <c r="CL6419" s="31"/>
      <c r="CM6419" s="31"/>
      <c r="CN6419" s="31"/>
      <c r="CO6419" s="31"/>
      <c r="CP6419" s="31"/>
      <c r="CQ6419" s="31"/>
      <c r="CR6419" s="31"/>
      <c r="CS6419" s="31"/>
      <c r="CT6419" s="31"/>
      <c r="CU6419" s="31"/>
      <c r="CV6419" s="31"/>
      <c r="CW6419" s="31"/>
      <c r="CX6419" s="31"/>
      <c r="CY6419" s="31"/>
      <c r="CZ6419" s="31"/>
      <c r="DA6419" s="31"/>
      <c r="DB6419" s="31"/>
      <c r="DC6419" s="33"/>
      <c r="DD6419" s="33"/>
      <c r="DE6419" s="33"/>
      <c r="DF6419" s="33"/>
      <c r="DG6419" s="33"/>
      <c r="DH6419" s="33"/>
      <c r="DI6419" s="33"/>
    </row>
    <row r="6420" spans="27:113" x14ac:dyDescent="0.2">
      <c r="AA6420" s="10">
        <v>6418</v>
      </c>
      <c r="AB6420" s="27"/>
      <c r="AC6420" s="28"/>
      <c r="AD6420" s="29"/>
      <c r="AE6420" s="30"/>
      <c r="AF6420" s="29"/>
      <c r="AG6420" s="30"/>
      <c r="AH6420" s="29"/>
      <c r="AI6420" s="30"/>
      <c r="AJ6420" s="29"/>
      <c r="AK6420" s="30"/>
      <c r="AL6420" s="29"/>
      <c r="AM6420" s="30"/>
      <c r="AN6420" s="30"/>
      <c r="AO6420" s="29"/>
      <c r="AP6420" s="30"/>
      <c r="AQ6420" s="29"/>
      <c r="AR6420" s="30"/>
      <c r="AS6420" s="30"/>
      <c r="AT6420" s="31"/>
      <c r="AU6420" s="96"/>
      <c r="AV6420" s="33"/>
      <c r="AW6420" s="10">
        <v>6418</v>
      </c>
      <c r="AX6420" s="29"/>
      <c r="AY6420" s="30"/>
      <c r="AZ6420" s="29"/>
      <c r="BA6420" s="30"/>
      <c r="BB6420" s="29"/>
      <c r="BC6420" s="30"/>
      <c r="BD6420" s="29"/>
      <c r="BE6420" s="30"/>
      <c r="BF6420" s="29"/>
      <c r="BG6420" s="30"/>
      <c r="BH6420" s="29"/>
      <c r="BI6420" s="30"/>
      <c r="BJ6420" s="30"/>
      <c r="BK6420" s="29"/>
      <c r="BL6420" s="30"/>
      <c r="BM6420" s="29"/>
      <c r="BN6420" s="30"/>
      <c r="BO6420" s="30"/>
      <c r="BP6420" s="31"/>
      <c r="BQ6420" s="31"/>
      <c r="BR6420" s="31"/>
      <c r="BS6420" s="31"/>
      <c r="BT6420" s="31"/>
      <c r="BU6420" s="31"/>
      <c r="BV6420" s="31"/>
      <c r="BW6420" s="31"/>
      <c r="BX6420" s="31"/>
      <c r="BY6420" s="31"/>
      <c r="BZ6420" s="31"/>
      <c r="CA6420" s="31"/>
      <c r="CB6420" s="31"/>
      <c r="CC6420" s="31"/>
      <c r="CD6420" s="31"/>
      <c r="CE6420" s="31"/>
      <c r="CF6420" s="31"/>
      <c r="CG6420" s="31"/>
      <c r="CH6420" s="31"/>
      <c r="CI6420" s="31"/>
      <c r="CJ6420" s="31"/>
      <c r="CK6420" s="31"/>
      <c r="CL6420" s="31"/>
      <c r="CM6420" s="31"/>
      <c r="CN6420" s="31"/>
      <c r="CO6420" s="31"/>
      <c r="CP6420" s="31"/>
      <c r="CQ6420" s="31"/>
      <c r="CR6420" s="31"/>
      <c r="CS6420" s="31"/>
      <c r="CT6420" s="31"/>
      <c r="CU6420" s="31"/>
      <c r="CV6420" s="31"/>
      <c r="CW6420" s="31"/>
      <c r="CX6420" s="31"/>
      <c r="CY6420" s="31"/>
      <c r="CZ6420" s="31"/>
      <c r="DA6420" s="31"/>
      <c r="DB6420" s="31"/>
      <c r="DC6420" s="33"/>
      <c r="DD6420" s="33"/>
      <c r="DE6420" s="33"/>
      <c r="DF6420" s="33"/>
      <c r="DG6420" s="33"/>
      <c r="DH6420" s="33"/>
      <c r="DI6420" s="33"/>
    </row>
    <row r="6421" spans="27:113" x14ac:dyDescent="0.2">
      <c r="AA6421" s="10">
        <v>6419</v>
      </c>
      <c r="AB6421" s="27"/>
      <c r="AC6421" s="28"/>
      <c r="AD6421" s="29"/>
      <c r="AE6421" s="30"/>
      <c r="AF6421" s="29"/>
      <c r="AG6421" s="30"/>
      <c r="AH6421" s="29"/>
      <c r="AI6421" s="30"/>
      <c r="AJ6421" s="29"/>
      <c r="AK6421" s="30"/>
      <c r="AL6421" s="29"/>
      <c r="AM6421" s="30"/>
      <c r="AN6421" s="30"/>
      <c r="AO6421" s="29"/>
      <c r="AP6421" s="30"/>
      <c r="AQ6421" s="29"/>
      <c r="AR6421" s="30"/>
      <c r="AS6421" s="30"/>
      <c r="AT6421" s="31"/>
      <c r="AU6421" s="96"/>
      <c r="AV6421" s="33"/>
      <c r="AW6421" s="10">
        <v>6419</v>
      </c>
      <c r="AX6421" s="29"/>
      <c r="AY6421" s="30"/>
      <c r="AZ6421" s="29"/>
      <c r="BA6421" s="30"/>
      <c r="BB6421" s="29"/>
      <c r="BC6421" s="30"/>
      <c r="BD6421" s="29"/>
      <c r="BE6421" s="30"/>
      <c r="BF6421" s="29"/>
      <c r="BG6421" s="30"/>
      <c r="BH6421" s="29"/>
      <c r="BI6421" s="30"/>
      <c r="BJ6421" s="30"/>
      <c r="BK6421" s="29"/>
      <c r="BL6421" s="30"/>
      <c r="BM6421" s="29"/>
      <c r="BN6421" s="30"/>
      <c r="BO6421" s="30"/>
      <c r="BP6421" s="31"/>
      <c r="BQ6421" s="31"/>
      <c r="BR6421" s="31"/>
      <c r="BS6421" s="31"/>
      <c r="BT6421" s="31"/>
      <c r="BU6421" s="31"/>
      <c r="BV6421" s="31"/>
      <c r="BW6421" s="31"/>
      <c r="BX6421" s="31"/>
      <c r="BY6421" s="31"/>
      <c r="BZ6421" s="31"/>
      <c r="CA6421" s="31"/>
      <c r="CB6421" s="31"/>
      <c r="CC6421" s="31"/>
      <c r="CD6421" s="31"/>
      <c r="CE6421" s="31"/>
      <c r="CF6421" s="31"/>
      <c r="CG6421" s="31"/>
      <c r="CH6421" s="31"/>
      <c r="CI6421" s="31"/>
      <c r="CJ6421" s="31"/>
      <c r="CK6421" s="31"/>
      <c r="CL6421" s="31"/>
      <c r="CM6421" s="31"/>
      <c r="CN6421" s="31"/>
      <c r="CO6421" s="31"/>
      <c r="CP6421" s="31"/>
      <c r="CQ6421" s="31"/>
      <c r="CR6421" s="31"/>
      <c r="CS6421" s="31"/>
      <c r="CT6421" s="31"/>
      <c r="CU6421" s="31"/>
      <c r="CV6421" s="31"/>
      <c r="CW6421" s="31"/>
      <c r="CX6421" s="31"/>
      <c r="CY6421" s="31"/>
      <c r="CZ6421" s="31"/>
      <c r="DA6421" s="31"/>
      <c r="DB6421" s="31"/>
      <c r="DC6421" s="33"/>
      <c r="DD6421" s="33"/>
      <c r="DE6421" s="33"/>
      <c r="DF6421" s="33"/>
      <c r="DG6421" s="33"/>
      <c r="DH6421" s="33"/>
      <c r="DI6421" s="33"/>
    </row>
    <row r="6422" spans="27:113" x14ac:dyDescent="0.2">
      <c r="AA6422" s="10">
        <v>6420</v>
      </c>
      <c r="AB6422" s="27"/>
      <c r="AC6422" s="28"/>
      <c r="AD6422" s="29"/>
      <c r="AE6422" s="30"/>
      <c r="AF6422" s="29"/>
      <c r="AG6422" s="30"/>
      <c r="AH6422" s="29"/>
      <c r="AI6422" s="30"/>
      <c r="AJ6422" s="29"/>
      <c r="AK6422" s="30"/>
      <c r="AL6422" s="29"/>
      <c r="AM6422" s="30"/>
      <c r="AN6422" s="30"/>
      <c r="AO6422" s="29"/>
      <c r="AP6422" s="30"/>
      <c r="AQ6422" s="29"/>
      <c r="AR6422" s="30"/>
      <c r="AS6422" s="30"/>
      <c r="AT6422" s="31"/>
      <c r="AU6422" s="96"/>
      <c r="AV6422" s="33"/>
      <c r="AW6422" s="10">
        <v>6420</v>
      </c>
      <c r="AX6422" s="29"/>
      <c r="AY6422" s="30"/>
      <c r="AZ6422" s="29"/>
      <c r="BA6422" s="30"/>
      <c r="BB6422" s="29"/>
      <c r="BC6422" s="30"/>
      <c r="BD6422" s="29"/>
      <c r="BE6422" s="30"/>
      <c r="BF6422" s="29"/>
      <c r="BG6422" s="30"/>
      <c r="BH6422" s="29"/>
      <c r="BI6422" s="30"/>
      <c r="BJ6422" s="30"/>
      <c r="BK6422" s="29"/>
      <c r="BL6422" s="30"/>
      <c r="BM6422" s="29"/>
      <c r="BN6422" s="30"/>
      <c r="BO6422" s="30"/>
      <c r="BP6422" s="31"/>
      <c r="BQ6422" s="31"/>
      <c r="BR6422" s="31"/>
      <c r="BS6422" s="31"/>
      <c r="BT6422" s="31"/>
      <c r="BU6422" s="31"/>
      <c r="BV6422" s="31"/>
      <c r="BW6422" s="31"/>
      <c r="BX6422" s="31"/>
      <c r="BY6422" s="31"/>
      <c r="BZ6422" s="31"/>
      <c r="CA6422" s="31"/>
      <c r="CB6422" s="31"/>
      <c r="CC6422" s="31"/>
      <c r="CD6422" s="31"/>
      <c r="CE6422" s="31"/>
      <c r="CF6422" s="31"/>
      <c r="CG6422" s="31"/>
      <c r="CH6422" s="31"/>
      <c r="CI6422" s="31"/>
      <c r="CJ6422" s="31"/>
      <c r="CK6422" s="31"/>
      <c r="CL6422" s="31"/>
      <c r="CM6422" s="31"/>
      <c r="CN6422" s="31"/>
      <c r="CO6422" s="31"/>
      <c r="CP6422" s="31"/>
      <c r="CQ6422" s="31"/>
      <c r="CR6422" s="31"/>
      <c r="CS6422" s="31"/>
      <c r="CT6422" s="31"/>
      <c r="CU6422" s="31"/>
      <c r="CV6422" s="31"/>
      <c r="CW6422" s="31"/>
      <c r="CX6422" s="31"/>
      <c r="CY6422" s="31"/>
      <c r="CZ6422" s="31"/>
      <c r="DA6422" s="31"/>
      <c r="DB6422" s="31"/>
      <c r="DC6422" s="33"/>
      <c r="DD6422" s="33"/>
      <c r="DE6422" s="33"/>
      <c r="DF6422" s="33"/>
      <c r="DG6422" s="33"/>
      <c r="DH6422" s="33"/>
      <c r="DI6422" s="33"/>
    </row>
    <row r="6423" spans="27:113" x14ac:dyDescent="0.2">
      <c r="AA6423" s="10">
        <v>6421</v>
      </c>
      <c r="AB6423" s="27"/>
      <c r="AC6423" s="28"/>
      <c r="AD6423" s="29"/>
      <c r="AE6423" s="30"/>
      <c r="AF6423" s="29"/>
      <c r="AG6423" s="30"/>
      <c r="AH6423" s="29"/>
      <c r="AI6423" s="30"/>
      <c r="AJ6423" s="29"/>
      <c r="AK6423" s="30"/>
      <c r="AL6423" s="29"/>
      <c r="AM6423" s="30"/>
      <c r="AN6423" s="30"/>
      <c r="AO6423" s="29"/>
      <c r="AP6423" s="30"/>
      <c r="AQ6423" s="29"/>
      <c r="AR6423" s="30"/>
      <c r="AS6423" s="30"/>
      <c r="AT6423" s="31"/>
      <c r="AU6423" s="96"/>
      <c r="AV6423" s="33"/>
      <c r="AW6423" s="10">
        <v>6421</v>
      </c>
      <c r="AX6423" s="29"/>
      <c r="AY6423" s="30"/>
      <c r="AZ6423" s="29"/>
      <c r="BA6423" s="30"/>
      <c r="BB6423" s="29"/>
      <c r="BC6423" s="30"/>
      <c r="BD6423" s="29"/>
      <c r="BE6423" s="30"/>
      <c r="BF6423" s="29"/>
      <c r="BG6423" s="30"/>
      <c r="BH6423" s="29"/>
      <c r="BI6423" s="30"/>
      <c r="BJ6423" s="30"/>
      <c r="BK6423" s="29"/>
      <c r="BL6423" s="30"/>
      <c r="BM6423" s="29"/>
      <c r="BN6423" s="30"/>
      <c r="BO6423" s="30"/>
      <c r="BP6423" s="31"/>
      <c r="BQ6423" s="31"/>
      <c r="BR6423" s="31"/>
      <c r="BS6423" s="31"/>
      <c r="BT6423" s="31"/>
      <c r="BU6423" s="31"/>
      <c r="BV6423" s="31"/>
      <c r="BW6423" s="31"/>
      <c r="BX6423" s="31"/>
      <c r="BY6423" s="31"/>
      <c r="BZ6423" s="31"/>
      <c r="CA6423" s="31"/>
      <c r="CB6423" s="31"/>
      <c r="CC6423" s="31"/>
      <c r="CD6423" s="31"/>
      <c r="CE6423" s="31"/>
      <c r="CF6423" s="31"/>
      <c r="CG6423" s="31"/>
      <c r="CH6423" s="31"/>
      <c r="CI6423" s="31"/>
      <c r="CJ6423" s="31"/>
      <c r="CK6423" s="31"/>
      <c r="CL6423" s="31"/>
      <c r="CM6423" s="31"/>
      <c r="CN6423" s="31"/>
      <c r="CO6423" s="31"/>
      <c r="CP6423" s="31"/>
      <c r="CQ6423" s="31"/>
      <c r="CR6423" s="31"/>
      <c r="CS6423" s="31"/>
      <c r="CT6423" s="31"/>
      <c r="CU6423" s="31"/>
      <c r="CV6423" s="31"/>
      <c r="CW6423" s="31"/>
      <c r="CX6423" s="31"/>
      <c r="CY6423" s="31"/>
      <c r="CZ6423" s="31"/>
      <c r="DA6423" s="31"/>
      <c r="DB6423" s="31"/>
      <c r="DC6423" s="33"/>
      <c r="DD6423" s="33"/>
      <c r="DE6423" s="33"/>
      <c r="DF6423" s="33"/>
      <c r="DG6423" s="33"/>
      <c r="DH6423" s="33"/>
      <c r="DI6423" s="33"/>
    </row>
    <row r="6424" spans="27:113" x14ac:dyDescent="0.2">
      <c r="AA6424" s="10">
        <v>6422</v>
      </c>
      <c r="AB6424" s="27"/>
      <c r="AC6424" s="28"/>
      <c r="AD6424" s="29"/>
      <c r="AE6424" s="30"/>
      <c r="AF6424" s="29"/>
      <c r="AG6424" s="30"/>
      <c r="AH6424" s="29"/>
      <c r="AI6424" s="30"/>
      <c r="AJ6424" s="29"/>
      <c r="AK6424" s="30"/>
      <c r="AL6424" s="29"/>
      <c r="AM6424" s="30"/>
      <c r="AN6424" s="30"/>
      <c r="AO6424" s="29"/>
      <c r="AP6424" s="30"/>
      <c r="AQ6424" s="29"/>
      <c r="AR6424" s="30"/>
      <c r="AS6424" s="30"/>
      <c r="AT6424" s="31"/>
      <c r="AU6424" s="96"/>
      <c r="AV6424" s="33"/>
      <c r="AW6424" s="10">
        <v>6422</v>
      </c>
      <c r="AX6424" s="29"/>
      <c r="AY6424" s="30"/>
      <c r="AZ6424" s="29"/>
      <c r="BA6424" s="30"/>
      <c r="BB6424" s="29"/>
      <c r="BC6424" s="30"/>
      <c r="BD6424" s="29"/>
      <c r="BE6424" s="30"/>
      <c r="BF6424" s="29"/>
      <c r="BG6424" s="30"/>
      <c r="BH6424" s="29"/>
      <c r="BI6424" s="30"/>
      <c r="BJ6424" s="30"/>
      <c r="BK6424" s="29"/>
      <c r="BL6424" s="30"/>
      <c r="BM6424" s="29"/>
      <c r="BN6424" s="30"/>
      <c r="BO6424" s="30"/>
      <c r="BP6424" s="31"/>
      <c r="BQ6424" s="31"/>
      <c r="BR6424" s="31"/>
      <c r="BS6424" s="31"/>
      <c r="BT6424" s="31"/>
      <c r="BU6424" s="31"/>
      <c r="BV6424" s="31"/>
      <c r="BW6424" s="31"/>
      <c r="BX6424" s="31"/>
      <c r="BY6424" s="31"/>
      <c r="BZ6424" s="31"/>
      <c r="CA6424" s="31"/>
      <c r="CB6424" s="31"/>
      <c r="CC6424" s="31"/>
      <c r="CD6424" s="31"/>
      <c r="CE6424" s="31"/>
      <c r="CF6424" s="31"/>
      <c r="CG6424" s="31"/>
      <c r="CH6424" s="31"/>
      <c r="CI6424" s="31"/>
      <c r="CJ6424" s="31"/>
      <c r="CK6424" s="31"/>
      <c r="CL6424" s="31"/>
      <c r="CM6424" s="31"/>
      <c r="CN6424" s="31"/>
      <c r="CO6424" s="31"/>
      <c r="CP6424" s="31"/>
      <c r="CQ6424" s="31"/>
      <c r="CR6424" s="31"/>
      <c r="CS6424" s="31"/>
      <c r="CT6424" s="31"/>
      <c r="CU6424" s="31"/>
      <c r="CV6424" s="31"/>
      <c r="CW6424" s="31"/>
      <c r="CX6424" s="31"/>
      <c r="CY6424" s="31"/>
      <c r="CZ6424" s="31"/>
      <c r="DA6424" s="31"/>
      <c r="DB6424" s="31"/>
      <c r="DC6424" s="33"/>
      <c r="DD6424" s="33"/>
      <c r="DE6424" s="33"/>
      <c r="DF6424" s="33"/>
      <c r="DG6424" s="33"/>
      <c r="DH6424" s="33"/>
      <c r="DI6424" s="33"/>
    </row>
    <row r="6425" spans="27:113" x14ac:dyDescent="0.2">
      <c r="AA6425" s="10">
        <v>6423</v>
      </c>
      <c r="AB6425" s="27"/>
      <c r="AC6425" s="28"/>
      <c r="AD6425" s="29"/>
      <c r="AE6425" s="30"/>
      <c r="AF6425" s="29"/>
      <c r="AG6425" s="30"/>
      <c r="AH6425" s="29"/>
      <c r="AI6425" s="30"/>
      <c r="AJ6425" s="29"/>
      <c r="AK6425" s="30"/>
      <c r="AL6425" s="29"/>
      <c r="AM6425" s="30"/>
      <c r="AN6425" s="30"/>
      <c r="AO6425" s="29"/>
      <c r="AP6425" s="30"/>
      <c r="AQ6425" s="29"/>
      <c r="AR6425" s="30"/>
      <c r="AS6425" s="30"/>
      <c r="AT6425" s="31"/>
      <c r="AU6425" s="96"/>
      <c r="AV6425" s="33"/>
      <c r="AW6425" s="10">
        <v>6423</v>
      </c>
      <c r="AX6425" s="29"/>
      <c r="AY6425" s="30"/>
      <c r="AZ6425" s="29"/>
      <c r="BA6425" s="30"/>
      <c r="BB6425" s="29"/>
      <c r="BC6425" s="30"/>
      <c r="BD6425" s="29"/>
      <c r="BE6425" s="30"/>
      <c r="BF6425" s="29"/>
      <c r="BG6425" s="30"/>
      <c r="BH6425" s="29"/>
      <c r="BI6425" s="30"/>
      <c r="BJ6425" s="30"/>
      <c r="BK6425" s="29"/>
      <c r="BL6425" s="30"/>
      <c r="BM6425" s="29"/>
      <c r="BN6425" s="30"/>
      <c r="BO6425" s="30"/>
      <c r="BP6425" s="31"/>
      <c r="BQ6425" s="31"/>
      <c r="BR6425" s="31"/>
      <c r="BS6425" s="31"/>
      <c r="BT6425" s="31"/>
      <c r="BU6425" s="31"/>
      <c r="BV6425" s="31"/>
      <c r="BW6425" s="31"/>
      <c r="BX6425" s="31"/>
      <c r="BY6425" s="31"/>
      <c r="BZ6425" s="31"/>
      <c r="CA6425" s="31"/>
      <c r="CB6425" s="31"/>
      <c r="CC6425" s="31"/>
      <c r="CD6425" s="31"/>
      <c r="CE6425" s="31"/>
      <c r="CF6425" s="31"/>
      <c r="CG6425" s="31"/>
      <c r="CH6425" s="31"/>
      <c r="CI6425" s="31"/>
      <c r="CJ6425" s="31"/>
      <c r="CK6425" s="31"/>
      <c r="CL6425" s="31"/>
      <c r="CM6425" s="31"/>
      <c r="CN6425" s="31"/>
      <c r="CO6425" s="31"/>
      <c r="CP6425" s="31"/>
      <c r="CQ6425" s="31"/>
      <c r="CR6425" s="31"/>
      <c r="CS6425" s="31"/>
      <c r="CT6425" s="31"/>
      <c r="CU6425" s="31"/>
      <c r="CV6425" s="31"/>
      <c r="CW6425" s="31"/>
      <c r="CX6425" s="31"/>
      <c r="CY6425" s="31"/>
      <c r="CZ6425" s="31"/>
      <c r="DA6425" s="31"/>
      <c r="DB6425" s="31"/>
      <c r="DC6425" s="33"/>
      <c r="DD6425" s="33"/>
      <c r="DE6425" s="33"/>
      <c r="DF6425" s="33"/>
      <c r="DG6425" s="33"/>
      <c r="DH6425" s="33"/>
      <c r="DI6425" s="33"/>
    </row>
    <row r="6426" spans="27:113" x14ac:dyDescent="0.2">
      <c r="AA6426" s="10">
        <v>6424</v>
      </c>
      <c r="AB6426" s="27"/>
      <c r="AC6426" s="28"/>
      <c r="AD6426" s="29"/>
      <c r="AE6426" s="30"/>
      <c r="AF6426" s="29"/>
      <c r="AG6426" s="30"/>
      <c r="AH6426" s="29"/>
      <c r="AI6426" s="30"/>
      <c r="AJ6426" s="29"/>
      <c r="AK6426" s="30"/>
      <c r="AL6426" s="29"/>
      <c r="AM6426" s="30"/>
      <c r="AN6426" s="30"/>
      <c r="AO6426" s="29"/>
      <c r="AP6426" s="30"/>
      <c r="AQ6426" s="29"/>
      <c r="AR6426" s="30"/>
      <c r="AS6426" s="30"/>
      <c r="AT6426" s="31"/>
      <c r="AU6426" s="96"/>
      <c r="AV6426" s="33"/>
      <c r="AW6426" s="10">
        <v>6424</v>
      </c>
      <c r="AX6426" s="29"/>
      <c r="AY6426" s="30"/>
      <c r="AZ6426" s="29"/>
      <c r="BA6426" s="30"/>
      <c r="BB6426" s="29"/>
      <c r="BC6426" s="30"/>
      <c r="BD6426" s="29"/>
      <c r="BE6426" s="30"/>
      <c r="BF6426" s="29"/>
      <c r="BG6426" s="30"/>
      <c r="BH6426" s="29"/>
      <c r="BI6426" s="30"/>
      <c r="BJ6426" s="30"/>
      <c r="BK6426" s="29"/>
      <c r="BL6426" s="30"/>
      <c r="BM6426" s="29"/>
      <c r="BN6426" s="30"/>
      <c r="BO6426" s="30"/>
      <c r="BP6426" s="31"/>
      <c r="BQ6426" s="31"/>
      <c r="BR6426" s="31"/>
      <c r="BS6426" s="31"/>
      <c r="BT6426" s="31"/>
      <c r="BU6426" s="31"/>
      <c r="BV6426" s="31"/>
      <c r="BW6426" s="31"/>
      <c r="BX6426" s="31"/>
      <c r="BY6426" s="31"/>
      <c r="BZ6426" s="31"/>
      <c r="CA6426" s="31"/>
      <c r="CB6426" s="31"/>
      <c r="CC6426" s="31"/>
      <c r="CD6426" s="31"/>
      <c r="CE6426" s="31"/>
      <c r="CF6426" s="31"/>
      <c r="CG6426" s="31"/>
      <c r="CH6426" s="31"/>
      <c r="CI6426" s="31"/>
      <c r="CJ6426" s="31"/>
      <c r="CK6426" s="31"/>
      <c r="CL6426" s="31"/>
      <c r="CM6426" s="31"/>
      <c r="CN6426" s="31"/>
      <c r="CO6426" s="31"/>
      <c r="CP6426" s="31"/>
      <c r="CQ6426" s="31"/>
      <c r="CR6426" s="31"/>
      <c r="CS6426" s="31"/>
      <c r="CT6426" s="31"/>
      <c r="CU6426" s="31"/>
      <c r="CV6426" s="31"/>
      <c r="CW6426" s="31"/>
      <c r="CX6426" s="31"/>
      <c r="CY6426" s="31"/>
      <c r="CZ6426" s="31"/>
      <c r="DA6426" s="31"/>
      <c r="DB6426" s="31"/>
      <c r="DC6426" s="33"/>
      <c r="DD6426" s="33"/>
      <c r="DE6426" s="33"/>
      <c r="DF6426" s="33"/>
      <c r="DG6426" s="33"/>
      <c r="DH6426" s="33"/>
      <c r="DI6426" s="33"/>
    </row>
    <row r="6427" spans="27:113" x14ac:dyDescent="0.2">
      <c r="AA6427" s="10">
        <v>6425</v>
      </c>
      <c r="AB6427" s="27"/>
      <c r="AC6427" s="28"/>
      <c r="AD6427" s="29"/>
      <c r="AE6427" s="30"/>
      <c r="AF6427" s="29"/>
      <c r="AG6427" s="30"/>
      <c r="AH6427" s="29"/>
      <c r="AI6427" s="30"/>
      <c r="AJ6427" s="29"/>
      <c r="AK6427" s="30"/>
      <c r="AL6427" s="29"/>
      <c r="AM6427" s="30"/>
      <c r="AN6427" s="30"/>
      <c r="AO6427" s="29"/>
      <c r="AP6427" s="30"/>
      <c r="AQ6427" s="29"/>
      <c r="AR6427" s="30"/>
      <c r="AS6427" s="30"/>
      <c r="AT6427" s="31"/>
      <c r="AU6427" s="96"/>
      <c r="AV6427" s="33"/>
      <c r="AW6427" s="10">
        <v>6425</v>
      </c>
      <c r="AX6427" s="29"/>
      <c r="AY6427" s="30"/>
      <c r="AZ6427" s="29"/>
      <c r="BA6427" s="30"/>
      <c r="BB6427" s="29"/>
      <c r="BC6427" s="30"/>
      <c r="BD6427" s="29"/>
      <c r="BE6427" s="30"/>
      <c r="BF6427" s="29"/>
      <c r="BG6427" s="30"/>
      <c r="BH6427" s="29"/>
      <c r="BI6427" s="30"/>
      <c r="BJ6427" s="30"/>
      <c r="BK6427" s="29"/>
      <c r="BL6427" s="30"/>
      <c r="BM6427" s="29"/>
      <c r="BN6427" s="30"/>
      <c r="BO6427" s="30"/>
      <c r="BP6427" s="31"/>
      <c r="BQ6427" s="31"/>
      <c r="BR6427" s="31"/>
      <c r="BS6427" s="31"/>
      <c r="BT6427" s="31"/>
      <c r="BU6427" s="31"/>
      <c r="BV6427" s="31"/>
      <c r="BW6427" s="31"/>
      <c r="BX6427" s="31"/>
      <c r="BY6427" s="31"/>
      <c r="BZ6427" s="31"/>
      <c r="CA6427" s="31"/>
      <c r="CB6427" s="31"/>
      <c r="CC6427" s="31"/>
      <c r="CD6427" s="31"/>
      <c r="CE6427" s="31"/>
      <c r="CF6427" s="31"/>
      <c r="CG6427" s="31"/>
      <c r="CH6427" s="31"/>
      <c r="CI6427" s="31"/>
      <c r="CJ6427" s="31"/>
      <c r="CK6427" s="31"/>
      <c r="CL6427" s="31"/>
      <c r="CM6427" s="31"/>
      <c r="CN6427" s="31"/>
      <c r="CO6427" s="31"/>
      <c r="CP6427" s="31"/>
      <c r="CQ6427" s="31"/>
      <c r="CR6427" s="31"/>
      <c r="CS6427" s="31"/>
      <c r="CT6427" s="31"/>
      <c r="CU6427" s="31"/>
      <c r="CV6427" s="31"/>
      <c r="CW6427" s="31"/>
      <c r="CX6427" s="31"/>
      <c r="CY6427" s="31"/>
      <c r="CZ6427" s="31"/>
      <c r="DA6427" s="31"/>
      <c r="DB6427" s="31"/>
      <c r="DC6427" s="33"/>
      <c r="DD6427" s="33"/>
      <c r="DE6427" s="33"/>
      <c r="DF6427" s="33"/>
      <c r="DG6427" s="33"/>
      <c r="DH6427" s="33"/>
      <c r="DI6427" s="33"/>
    </row>
    <row r="6428" spans="27:113" x14ac:dyDescent="0.2">
      <c r="AA6428" s="10">
        <v>6426</v>
      </c>
      <c r="AB6428" s="27"/>
      <c r="AC6428" s="28"/>
      <c r="AD6428" s="29"/>
      <c r="AE6428" s="30"/>
      <c r="AF6428" s="29"/>
      <c r="AG6428" s="30"/>
      <c r="AH6428" s="29"/>
      <c r="AI6428" s="30"/>
      <c r="AJ6428" s="29"/>
      <c r="AK6428" s="30"/>
      <c r="AL6428" s="29"/>
      <c r="AM6428" s="30"/>
      <c r="AN6428" s="30"/>
      <c r="AO6428" s="29"/>
      <c r="AP6428" s="30"/>
      <c r="AQ6428" s="29"/>
      <c r="AR6428" s="30"/>
      <c r="AS6428" s="30"/>
      <c r="AT6428" s="31"/>
      <c r="AU6428" s="96"/>
      <c r="AV6428" s="33"/>
      <c r="AW6428" s="10">
        <v>6426</v>
      </c>
      <c r="AX6428" s="29"/>
      <c r="AY6428" s="30"/>
      <c r="AZ6428" s="29"/>
      <c r="BA6428" s="30"/>
      <c r="BB6428" s="29"/>
      <c r="BC6428" s="30"/>
      <c r="BD6428" s="29"/>
      <c r="BE6428" s="30"/>
      <c r="BF6428" s="29"/>
      <c r="BG6428" s="30"/>
      <c r="BH6428" s="29"/>
      <c r="BI6428" s="30"/>
      <c r="BJ6428" s="30"/>
      <c r="BK6428" s="29"/>
      <c r="BL6428" s="30"/>
      <c r="BM6428" s="29"/>
      <c r="BN6428" s="30"/>
      <c r="BO6428" s="30"/>
      <c r="BP6428" s="31"/>
      <c r="BQ6428" s="31"/>
      <c r="BR6428" s="31"/>
      <c r="BS6428" s="31"/>
      <c r="BT6428" s="31"/>
      <c r="BU6428" s="31"/>
      <c r="BV6428" s="31"/>
      <c r="BW6428" s="31"/>
      <c r="BX6428" s="31"/>
      <c r="BY6428" s="31"/>
      <c r="BZ6428" s="31"/>
      <c r="CA6428" s="31"/>
      <c r="CB6428" s="31"/>
      <c r="CC6428" s="31"/>
      <c r="CD6428" s="31"/>
      <c r="CE6428" s="31"/>
      <c r="CF6428" s="31"/>
      <c r="CG6428" s="31"/>
      <c r="CH6428" s="31"/>
      <c r="CI6428" s="31"/>
      <c r="CJ6428" s="31"/>
      <c r="CK6428" s="31"/>
      <c r="CL6428" s="31"/>
      <c r="CM6428" s="31"/>
      <c r="CN6428" s="31"/>
      <c r="CO6428" s="31"/>
      <c r="CP6428" s="31"/>
      <c r="CQ6428" s="31"/>
      <c r="CR6428" s="31"/>
      <c r="CS6428" s="31"/>
      <c r="CT6428" s="31"/>
      <c r="CU6428" s="31"/>
      <c r="CV6428" s="31"/>
      <c r="CW6428" s="31"/>
      <c r="CX6428" s="31"/>
      <c r="CY6428" s="31"/>
      <c r="CZ6428" s="31"/>
      <c r="DA6428" s="31"/>
      <c r="DB6428" s="31"/>
      <c r="DC6428" s="33"/>
      <c r="DD6428" s="33"/>
      <c r="DE6428" s="33"/>
      <c r="DF6428" s="33"/>
      <c r="DG6428" s="33"/>
      <c r="DH6428" s="33"/>
      <c r="DI6428" s="33"/>
    </row>
    <row r="6429" spans="27:113" x14ac:dyDescent="0.2">
      <c r="AA6429" s="10">
        <v>6427</v>
      </c>
      <c r="AB6429" s="27"/>
      <c r="AC6429" s="28"/>
      <c r="AD6429" s="29"/>
      <c r="AE6429" s="30"/>
      <c r="AF6429" s="29"/>
      <c r="AG6429" s="30"/>
      <c r="AH6429" s="29"/>
      <c r="AI6429" s="30"/>
      <c r="AJ6429" s="29"/>
      <c r="AK6429" s="30"/>
      <c r="AL6429" s="29"/>
      <c r="AM6429" s="30"/>
      <c r="AN6429" s="30"/>
      <c r="AO6429" s="29"/>
      <c r="AP6429" s="30"/>
      <c r="AQ6429" s="29"/>
      <c r="AR6429" s="30"/>
      <c r="AS6429" s="30"/>
      <c r="AT6429" s="31"/>
      <c r="AU6429" s="96"/>
      <c r="AV6429" s="33"/>
      <c r="AW6429" s="10">
        <v>6427</v>
      </c>
      <c r="AX6429" s="29"/>
      <c r="AY6429" s="30"/>
      <c r="AZ6429" s="29"/>
      <c r="BA6429" s="30"/>
      <c r="BB6429" s="29"/>
      <c r="BC6429" s="30"/>
      <c r="BD6429" s="29"/>
      <c r="BE6429" s="30"/>
      <c r="BF6429" s="29"/>
      <c r="BG6429" s="30"/>
      <c r="BH6429" s="29"/>
      <c r="BI6429" s="30"/>
      <c r="BJ6429" s="30"/>
      <c r="BK6429" s="29"/>
      <c r="BL6429" s="30"/>
      <c r="BM6429" s="29"/>
      <c r="BN6429" s="30"/>
      <c r="BO6429" s="30"/>
      <c r="BP6429" s="31"/>
      <c r="BQ6429" s="31"/>
      <c r="BR6429" s="31"/>
      <c r="BS6429" s="31"/>
      <c r="BT6429" s="31"/>
      <c r="BU6429" s="31"/>
      <c r="BV6429" s="31"/>
      <c r="BW6429" s="31"/>
      <c r="BX6429" s="31"/>
      <c r="BY6429" s="31"/>
      <c r="BZ6429" s="31"/>
      <c r="CA6429" s="31"/>
      <c r="CB6429" s="31"/>
      <c r="CC6429" s="31"/>
      <c r="CD6429" s="31"/>
      <c r="CE6429" s="31"/>
      <c r="CF6429" s="31"/>
      <c r="CG6429" s="31"/>
      <c r="CH6429" s="31"/>
      <c r="CI6429" s="31"/>
      <c r="CJ6429" s="31"/>
      <c r="CK6429" s="31"/>
      <c r="CL6429" s="31"/>
      <c r="CM6429" s="31"/>
      <c r="CN6429" s="31"/>
      <c r="CO6429" s="31"/>
      <c r="CP6429" s="31"/>
      <c r="CQ6429" s="31"/>
      <c r="CR6429" s="31"/>
      <c r="CS6429" s="31"/>
      <c r="CT6429" s="31"/>
      <c r="CU6429" s="31"/>
      <c r="CV6429" s="31"/>
      <c r="CW6429" s="31"/>
      <c r="CX6429" s="31"/>
      <c r="CY6429" s="31"/>
      <c r="CZ6429" s="31"/>
      <c r="DA6429" s="31"/>
      <c r="DB6429" s="31"/>
      <c r="DC6429" s="33"/>
      <c r="DD6429" s="33"/>
      <c r="DE6429" s="33"/>
      <c r="DF6429" s="33"/>
      <c r="DG6429" s="33"/>
      <c r="DH6429" s="33"/>
      <c r="DI6429" s="33"/>
    </row>
    <row r="6430" spans="27:113" x14ac:dyDescent="0.2">
      <c r="AA6430" s="10">
        <v>6428</v>
      </c>
      <c r="AB6430" s="27"/>
      <c r="AC6430" s="28"/>
      <c r="AD6430" s="29"/>
      <c r="AE6430" s="30"/>
      <c r="AF6430" s="29"/>
      <c r="AG6430" s="30"/>
      <c r="AH6430" s="29"/>
      <c r="AI6430" s="30"/>
      <c r="AJ6430" s="29"/>
      <c r="AK6430" s="30"/>
      <c r="AL6430" s="29"/>
      <c r="AM6430" s="30"/>
      <c r="AN6430" s="30"/>
      <c r="AO6430" s="29"/>
      <c r="AP6430" s="30"/>
      <c r="AQ6430" s="29"/>
      <c r="AR6430" s="30"/>
      <c r="AS6430" s="30"/>
      <c r="AT6430" s="31"/>
      <c r="AU6430" s="96"/>
      <c r="AV6430" s="33"/>
      <c r="AW6430" s="10">
        <v>6428</v>
      </c>
      <c r="AX6430" s="29"/>
      <c r="AY6430" s="30"/>
      <c r="AZ6430" s="29"/>
      <c r="BA6430" s="30"/>
      <c r="BB6430" s="29"/>
      <c r="BC6430" s="30"/>
      <c r="BD6430" s="29"/>
      <c r="BE6430" s="30"/>
      <c r="BF6430" s="29"/>
      <c r="BG6430" s="30"/>
      <c r="BH6430" s="29"/>
      <c r="BI6430" s="30"/>
      <c r="BJ6430" s="30"/>
      <c r="BK6430" s="29"/>
      <c r="BL6430" s="30"/>
      <c r="BM6430" s="29"/>
      <c r="BN6430" s="30"/>
      <c r="BO6430" s="30"/>
      <c r="BP6430" s="31"/>
      <c r="BQ6430" s="31"/>
      <c r="BR6430" s="31"/>
      <c r="BS6430" s="31"/>
      <c r="BT6430" s="31"/>
      <c r="BU6430" s="31"/>
      <c r="BV6430" s="31"/>
      <c r="BW6430" s="31"/>
      <c r="BX6430" s="31"/>
      <c r="BY6430" s="31"/>
      <c r="BZ6430" s="31"/>
      <c r="CA6430" s="31"/>
      <c r="CB6430" s="31"/>
      <c r="CC6430" s="31"/>
      <c r="CD6430" s="31"/>
      <c r="CE6430" s="31"/>
      <c r="CF6430" s="31"/>
      <c r="CG6430" s="31"/>
      <c r="CH6430" s="31"/>
      <c r="CI6430" s="31"/>
      <c r="CJ6430" s="31"/>
      <c r="CK6430" s="31"/>
      <c r="CL6430" s="31"/>
      <c r="CM6430" s="31"/>
      <c r="CN6430" s="31"/>
      <c r="CO6430" s="31"/>
      <c r="CP6430" s="31"/>
      <c r="CQ6430" s="31"/>
      <c r="CR6430" s="31"/>
      <c r="CS6430" s="31"/>
      <c r="CT6430" s="31"/>
      <c r="CU6430" s="31"/>
      <c r="CV6430" s="31"/>
      <c r="CW6430" s="31"/>
      <c r="CX6430" s="31"/>
      <c r="CY6430" s="31"/>
      <c r="CZ6430" s="31"/>
      <c r="DA6430" s="31"/>
      <c r="DB6430" s="31"/>
      <c r="DC6430" s="33"/>
      <c r="DD6430" s="33"/>
      <c r="DE6430" s="33"/>
      <c r="DF6430" s="33"/>
      <c r="DG6430" s="33"/>
      <c r="DH6430" s="33"/>
      <c r="DI6430" s="33"/>
    </row>
    <row r="6431" spans="27:113" x14ac:dyDescent="0.2">
      <c r="AA6431" s="10">
        <v>6429</v>
      </c>
      <c r="AB6431" s="27"/>
      <c r="AC6431" s="28"/>
      <c r="AD6431" s="29"/>
      <c r="AE6431" s="30"/>
      <c r="AF6431" s="29"/>
      <c r="AG6431" s="30"/>
      <c r="AH6431" s="29"/>
      <c r="AI6431" s="30"/>
      <c r="AJ6431" s="29"/>
      <c r="AK6431" s="30"/>
      <c r="AL6431" s="29"/>
      <c r="AM6431" s="30"/>
      <c r="AN6431" s="30"/>
      <c r="AO6431" s="29"/>
      <c r="AP6431" s="30"/>
      <c r="AQ6431" s="29"/>
      <c r="AR6431" s="30"/>
      <c r="AS6431" s="30"/>
      <c r="AT6431" s="31"/>
      <c r="AU6431" s="96"/>
      <c r="AV6431" s="33"/>
      <c r="AW6431" s="10">
        <v>6429</v>
      </c>
      <c r="AX6431" s="29"/>
      <c r="AY6431" s="30"/>
      <c r="AZ6431" s="29"/>
      <c r="BA6431" s="30"/>
      <c r="BB6431" s="29"/>
      <c r="BC6431" s="30"/>
      <c r="BD6431" s="29"/>
      <c r="BE6431" s="30"/>
      <c r="BF6431" s="29"/>
      <c r="BG6431" s="30"/>
      <c r="BH6431" s="29"/>
      <c r="BI6431" s="30"/>
      <c r="BJ6431" s="30"/>
      <c r="BK6431" s="29"/>
      <c r="BL6431" s="30"/>
      <c r="BM6431" s="29"/>
      <c r="BN6431" s="30"/>
      <c r="BO6431" s="30"/>
      <c r="BP6431" s="31"/>
      <c r="BQ6431" s="31"/>
      <c r="BR6431" s="31"/>
      <c r="BS6431" s="31"/>
      <c r="BT6431" s="31"/>
      <c r="BU6431" s="31"/>
      <c r="BV6431" s="31"/>
      <c r="BW6431" s="31"/>
      <c r="BX6431" s="31"/>
      <c r="BY6431" s="31"/>
      <c r="BZ6431" s="31"/>
      <c r="CA6431" s="31"/>
      <c r="CB6431" s="31"/>
      <c r="CC6431" s="31"/>
      <c r="CD6431" s="31"/>
      <c r="CE6431" s="31"/>
      <c r="CF6431" s="31"/>
      <c r="CG6431" s="31"/>
      <c r="CH6431" s="31"/>
      <c r="CI6431" s="31"/>
      <c r="CJ6431" s="31"/>
      <c r="CK6431" s="31"/>
      <c r="CL6431" s="31"/>
      <c r="CM6431" s="31"/>
      <c r="CN6431" s="31"/>
      <c r="CO6431" s="31"/>
      <c r="CP6431" s="31"/>
      <c r="CQ6431" s="31"/>
      <c r="CR6431" s="31"/>
      <c r="CS6431" s="31"/>
      <c r="CT6431" s="31"/>
      <c r="CU6431" s="31"/>
      <c r="CV6431" s="31"/>
      <c r="CW6431" s="31"/>
      <c r="CX6431" s="31"/>
      <c r="CY6431" s="31"/>
      <c r="CZ6431" s="31"/>
      <c r="DA6431" s="31"/>
      <c r="DB6431" s="31"/>
      <c r="DC6431" s="33"/>
      <c r="DD6431" s="33"/>
      <c r="DE6431" s="33"/>
      <c r="DF6431" s="33"/>
      <c r="DG6431" s="33"/>
      <c r="DH6431" s="33"/>
      <c r="DI6431" s="33"/>
    </row>
    <row r="6432" spans="27:113" x14ac:dyDescent="0.2">
      <c r="AA6432" s="10">
        <v>6430</v>
      </c>
      <c r="AB6432" s="27"/>
      <c r="AC6432" s="28"/>
      <c r="AD6432" s="29"/>
      <c r="AE6432" s="30"/>
      <c r="AF6432" s="29"/>
      <c r="AG6432" s="30"/>
      <c r="AH6432" s="29"/>
      <c r="AI6432" s="30"/>
      <c r="AJ6432" s="29"/>
      <c r="AK6432" s="30"/>
      <c r="AL6432" s="29"/>
      <c r="AM6432" s="30"/>
      <c r="AN6432" s="30"/>
      <c r="AO6432" s="29"/>
      <c r="AP6432" s="30"/>
      <c r="AQ6432" s="29"/>
      <c r="AR6432" s="30"/>
      <c r="AS6432" s="30"/>
      <c r="AT6432" s="31"/>
      <c r="AU6432" s="96"/>
      <c r="AV6432" s="33"/>
      <c r="AW6432" s="10">
        <v>6430</v>
      </c>
      <c r="AX6432" s="29"/>
      <c r="AY6432" s="30"/>
      <c r="AZ6432" s="29"/>
      <c r="BA6432" s="30"/>
      <c r="BB6432" s="29"/>
      <c r="BC6432" s="30"/>
      <c r="BD6432" s="29"/>
      <c r="BE6432" s="30"/>
      <c r="BF6432" s="29"/>
      <c r="BG6432" s="30"/>
      <c r="BH6432" s="29"/>
      <c r="BI6432" s="30"/>
      <c r="BJ6432" s="30"/>
      <c r="BK6432" s="29"/>
      <c r="BL6432" s="30"/>
      <c r="BM6432" s="29"/>
      <c r="BN6432" s="30"/>
      <c r="BO6432" s="30"/>
      <c r="BP6432" s="31"/>
      <c r="BQ6432" s="31"/>
      <c r="BR6432" s="31"/>
      <c r="BS6432" s="31"/>
      <c r="BT6432" s="31"/>
      <c r="BU6432" s="31"/>
      <c r="BV6432" s="31"/>
      <c r="BW6432" s="31"/>
      <c r="BX6432" s="31"/>
      <c r="BY6432" s="31"/>
      <c r="BZ6432" s="31"/>
      <c r="CA6432" s="31"/>
      <c r="CB6432" s="31"/>
      <c r="CC6432" s="31"/>
      <c r="CD6432" s="31"/>
      <c r="CE6432" s="31"/>
      <c r="CF6432" s="31"/>
      <c r="CG6432" s="31"/>
      <c r="CH6432" s="31"/>
      <c r="CI6432" s="31"/>
      <c r="CJ6432" s="31"/>
      <c r="CK6432" s="31"/>
      <c r="CL6432" s="31"/>
      <c r="CM6432" s="31"/>
      <c r="CN6432" s="31"/>
      <c r="CO6432" s="31"/>
      <c r="CP6432" s="31"/>
      <c r="CQ6432" s="31"/>
      <c r="CR6432" s="31"/>
      <c r="CS6432" s="31"/>
      <c r="CT6432" s="31"/>
      <c r="CU6432" s="31"/>
      <c r="CV6432" s="31"/>
      <c r="CW6432" s="31"/>
      <c r="CX6432" s="31"/>
      <c r="CY6432" s="31"/>
      <c r="CZ6432" s="31"/>
      <c r="DA6432" s="31"/>
      <c r="DB6432" s="31"/>
      <c r="DC6432" s="33"/>
      <c r="DD6432" s="33"/>
      <c r="DE6432" s="33"/>
      <c r="DF6432" s="33"/>
      <c r="DG6432" s="33"/>
      <c r="DH6432" s="33"/>
      <c r="DI6432" s="33"/>
    </row>
    <row r="6433" spans="27:113" x14ac:dyDescent="0.2">
      <c r="AA6433" s="10">
        <v>6431</v>
      </c>
      <c r="AB6433" s="27"/>
      <c r="AC6433" s="28"/>
      <c r="AD6433" s="29"/>
      <c r="AE6433" s="30"/>
      <c r="AF6433" s="29"/>
      <c r="AG6433" s="30"/>
      <c r="AH6433" s="29"/>
      <c r="AI6433" s="30"/>
      <c r="AJ6433" s="29"/>
      <c r="AK6433" s="30"/>
      <c r="AL6433" s="29"/>
      <c r="AM6433" s="30"/>
      <c r="AN6433" s="30"/>
      <c r="AO6433" s="29"/>
      <c r="AP6433" s="30"/>
      <c r="AQ6433" s="29"/>
      <c r="AR6433" s="30"/>
      <c r="AS6433" s="30"/>
      <c r="AT6433" s="31"/>
      <c r="AU6433" s="96"/>
      <c r="AV6433" s="33"/>
      <c r="AW6433" s="10">
        <v>6431</v>
      </c>
      <c r="AX6433" s="29"/>
      <c r="AY6433" s="30"/>
      <c r="AZ6433" s="29"/>
      <c r="BA6433" s="30"/>
      <c r="BB6433" s="29"/>
      <c r="BC6433" s="30"/>
      <c r="BD6433" s="29"/>
      <c r="BE6433" s="30"/>
      <c r="BF6433" s="29"/>
      <c r="BG6433" s="30"/>
      <c r="BH6433" s="29"/>
      <c r="BI6433" s="30"/>
      <c r="BJ6433" s="30"/>
      <c r="BK6433" s="29"/>
      <c r="BL6433" s="30"/>
      <c r="BM6433" s="29"/>
      <c r="BN6433" s="30"/>
      <c r="BO6433" s="30"/>
      <c r="BP6433" s="31"/>
      <c r="BQ6433" s="31"/>
      <c r="BR6433" s="31"/>
      <c r="BS6433" s="31"/>
      <c r="BT6433" s="31"/>
      <c r="BU6433" s="31"/>
      <c r="BV6433" s="31"/>
      <c r="BW6433" s="31"/>
      <c r="BX6433" s="31"/>
      <c r="BY6433" s="31"/>
      <c r="BZ6433" s="31"/>
      <c r="CA6433" s="31"/>
      <c r="CB6433" s="31"/>
      <c r="CC6433" s="31"/>
      <c r="CD6433" s="31"/>
      <c r="CE6433" s="31"/>
      <c r="CF6433" s="31"/>
      <c r="CG6433" s="31"/>
      <c r="CH6433" s="31"/>
      <c r="CI6433" s="31"/>
      <c r="CJ6433" s="31"/>
      <c r="CK6433" s="31"/>
      <c r="CL6433" s="31"/>
      <c r="CM6433" s="31"/>
      <c r="CN6433" s="31"/>
      <c r="CO6433" s="31"/>
      <c r="CP6433" s="31"/>
      <c r="CQ6433" s="31"/>
      <c r="CR6433" s="31"/>
      <c r="CS6433" s="31"/>
      <c r="CT6433" s="31"/>
      <c r="CU6433" s="31"/>
      <c r="CV6433" s="31"/>
      <c r="CW6433" s="31"/>
      <c r="CX6433" s="31"/>
      <c r="CY6433" s="31"/>
      <c r="CZ6433" s="31"/>
      <c r="DA6433" s="31"/>
      <c r="DB6433" s="31"/>
      <c r="DC6433" s="33"/>
      <c r="DD6433" s="33"/>
      <c r="DE6433" s="33"/>
      <c r="DF6433" s="33"/>
      <c r="DG6433" s="33"/>
      <c r="DH6433" s="33"/>
      <c r="DI6433" s="33"/>
    </row>
    <row r="6434" spans="27:113" x14ac:dyDescent="0.2">
      <c r="AA6434" s="10">
        <v>6432</v>
      </c>
      <c r="AB6434" s="27"/>
      <c r="AC6434" s="28"/>
      <c r="AD6434" s="29"/>
      <c r="AE6434" s="30"/>
      <c r="AF6434" s="29"/>
      <c r="AG6434" s="30"/>
      <c r="AH6434" s="29"/>
      <c r="AI6434" s="30"/>
      <c r="AJ6434" s="29"/>
      <c r="AK6434" s="30"/>
      <c r="AL6434" s="29"/>
      <c r="AM6434" s="30"/>
      <c r="AN6434" s="30"/>
      <c r="AO6434" s="29"/>
      <c r="AP6434" s="30"/>
      <c r="AQ6434" s="29"/>
      <c r="AR6434" s="30"/>
      <c r="AS6434" s="30"/>
      <c r="AT6434" s="31"/>
      <c r="AU6434" s="96"/>
      <c r="AV6434" s="33"/>
      <c r="AW6434" s="10">
        <v>6432</v>
      </c>
      <c r="AX6434" s="29"/>
      <c r="AY6434" s="30"/>
      <c r="AZ6434" s="29"/>
      <c r="BA6434" s="30"/>
      <c r="BB6434" s="29"/>
      <c r="BC6434" s="30"/>
      <c r="BD6434" s="29"/>
      <c r="BE6434" s="30"/>
      <c r="BF6434" s="29"/>
      <c r="BG6434" s="30"/>
      <c r="BH6434" s="29"/>
      <c r="BI6434" s="30"/>
      <c r="BJ6434" s="30"/>
      <c r="BK6434" s="29"/>
      <c r="BL6434" s="30"/>
      <c r="BM6434" s="29"/>
      <c r="BN6434" s="30"/>
      <c r="BO6434" s="30"/>
      <c r="BP6434" s="31"/>
      <c r="BQ6434" s="31"/>
      <c r="BR6434" s="31"/>
      <c r="BS6434" s="31"/>
      <c r="BT6434" s="31"/>
      <c r="BU6434" s="31"/>
      <c r="BV6434" s="31"/>
      <c r="BW6434" s="31"/>
      <c r="BX6434" s="31"/>
      <c r="BY6434" s="31"/>
      <c r="BZ6434" s="31"/>
      <c r="CA6434" s="31"/>
      <c r="CB6434" s="31"/>
      <c r="CC6434" s="31"/>
      <c r="CD6434" s="31"/>
      <c r="CE6434" s="31"/>
      <c r="CF6434" s="31"/>
      <c r="CG6434" s="31"/>
      <c r="CH6434" s="31"/>
      <c r="CI6434" s="31"/>
      <c r="CJ6434" s="31"/>
      <c r="CK6434" s="31"/>
      <c r="CL6434" s="31"/>
      <c r="CM6434" s="31"/>
      <c r="CN6434" s="31"/>
      <c r="CO6434" s="31"/>
      <c r="CP6434" s="31"/>
      <c r="CQ6434" s="31"/>
      <c r="CR6434" s="31"/>
      <c r="CS6434" s="31"/>
      <c r="CT6434" s="31"/>
      <c r="CU6434" s="31"/>
      <c r="CV6434" s="31"/>
      <c r="CW6434" s="31"/>
      <c r="CX6434" s="31"/>
      <c r="CY6434" s="31"/>
      <c r="CZ6434" s="31"/>
      <c r="DA6434" s="31"/>
      <c r="DB6434" s="31"/>
      <c r="DC6434" s="33"/>
      <c r="DD6434" s="33"/>
      <c r="DE6434" s="33"/>
      <c r="DF6434" s="33"/>
      <c r="DG6434" s="33"/>
      <c r="DH6434" s="33"/>
      <c r="DI6434" s="33"/>
    </row>
    <row r="6435" spans="27:113" x14ac:dyDescent="0.2">
      <c r="AA6435" s="10">
        <v>6433</v>
      </c>
      <c r="AB6435" s="27"/>
      <c r="AC6435" s="28"/>
      <c r="AD6435" s="29"/>
      <c r="AE6435" s="30"/>
      <c r="AF6435" s="29"/>
      <c r="AG6435" s="30"/>
      <c r="AH6435" s="29"/>
      <c r="AI6435" s="30"/>
      <c r="AJ6435" s="29"/>
      <c r="AK6435" s="30"/>
      <c r="AL6435" s="29"/>
      <c r="AM6435" s="30"/>
      <c r="AN6435" s="30"/>
      <c r="AO6435" s="29"/>
      <c r="AP6435" s="30"/>
      <c r="AQ6435" s="29"/>
      <c r="AR6435" s="30"/>
      <c r="AS6435" s="30"/>
      <c r="AT6435" s="31"/>
      <c r="AU6435" s="96"/>
      <c r="AV6435" s="33"/>
      <c r="AW6435" s="10">
        <v>6433</v>
      </c>
      <c r="AX6435" s="29"/>
      <c r="AY6435" s="30"/>
      <c r="AZ6435" s="29"/>
      <c r="BA6435" s="30"/>
      <c r="BB6435" s="29"/>
      <c r="BC6435" s="30"/>
      <c r="BD6435" s="29"/>
      <c r="BE6435" s="30"/>
      <c r="BF6435" s="29"/>
      <c r="BG6435" s="30"/>
      <c r="BH6435" s="29"/>
      <c r="BI6435" s="30"/>
      <c r="BJ6435" s="30"/>
      <c r="BK6435" s="29"/>
      <c r="BL6435" s="30"/>
      <c r="BM6435" s="29"/>
      <c r="BN6435" s="30"/>
      <c r="BO6435" s="30"/>
      <c r="BP6435" s="31"/>
      <c r="BQ6435" s="31"/>
      <c r="BR6435" s="31"/>
      <c r="BS6435" s="31"/>
      <c r="BT6435" s="31"/>
      <c r="BU6435" s="31"/>
      <c r="BV6435" s="31"/>
      <c r="BW6435" s="31"/>
      <c r="BX6435" s="31"/>
      <c r="BY6435" s="31"/>
      <c r="BZ6435" s="31"/>
      <c r="CA6435" s="31"/>
      <c r="CB6435" s="31"/>
      <c r="CC6435" s="31"/>
      <c r="CD6435" s="31"/>
      <c r="CE6435" s="31"/>
      <c r="CF6435" s="31"/>
      <c r="CG6435" s="31"/>
      <c r="CH6435" s="31"/>
      <c r="CI6435" s="31"/>
      <c r="CJ6435" s="31"/>
      <c r="CK6435" s="31"/>
      <c r="CL6435" s="31"/>
      <c r="CM6435" s="31"/>
      <c r="CN6435" s="31"/>
      <c r="CO6435" s="31"/>
      <c r="CP6435" s="31"/>
      <c r="CQ6435" s="31"/>
      <c r="CR6435" s="31"/>
      <c r="CS6435" s="31"/>
      <c r="CT6435" s="31"/>
      <c r="CU6435" s="31"/>
      <c r="CV6435" s="31"/>
      <c r="CW6435" s="31"/>
      <c r="CX6435" s="31"/>
      <c r="CY6435" s="31"/>
      <c r="CZ6435" s="31"/>
      <c r="DA6435" s="31"/>
      <c r="DB6435" s="31"/>
      <c r="DC6435" s="33"/>
      <c r="DD6435" s="33"/>
      <c r="DE6435" s="33"/>
      <c r="DF6435" s="33"/>
      <c r="DG6435" s="33"/>
      <c r="DH6435" s="33"/>
      <c r="DI6435" s="33"/>
    </row>
    <row r="6436" spans="27:113" x14ac:dyDescent="0.2">
      <c r="AA6436" s="10">
        <v>6434</v>
      </c>
      <c r="AB6436" s="27"/>
      <c r="AC6436" s="28"/>
      <c r="AD6436" s="29"/>
      <c r="AE6436" s="30"/>
      <c r="AF6436" s="29"/>
      <c r="AG6436" s="30"/>
      <c r="AH6436" s="29"/>
      <c r="AI6436" s="30"/>
      <c r="AJ6436" s="29"/>
      <c r="AK6436" s="30"/>
      <c r="AL6436" s="29"/>
      <c r="AM6436" s="30"/>
      <c r="AN6436" s="30"/>
      <c r="AO6436" s="29"/>
      <c r="AP6436" s="30"/>
      <c r="AQ6436" s="29"/>
      <c r="AR6436" s="30"/>
      <c r="AS6436" s="30"/>
      <c r="AT6436" s="31"/>
      <c r="AU6436" s="96"/>
      <c r="AV6436" s="33"/>
      <c r="AW6436" s="10">
        <v>6434</v>
      </c>
      <c r="AX6436" s="29"/>
      <c r="AY6436" s="30"/>
      <c r="AZ6436" s="29"/>
      <c r="BA6436" s="30"/>
      <c r="BB6436" s="29"/>
      <c r="BC6436" s="30"/>
      <c r="BD6436" s="29"/>
      <c r="BE6436" s="30"/>
      <c r="BF6436" s="29"/>
      <c r="BG6436" s="30"/>
      <c r="BH6436" s="29"/>
      <c r="BI6436" s="30"/>
      <c r="BJ6436" s="30"/>
      <c r="BK6436" s="29"/>
      <c r="BL6436" s="30"/>
      <c r="BM6436" s="29"/>
      <c r="BN6436" s="30"/>
      <c r="BO6436" s="30"/>
      <c r="BP6436" s="31"/>
      <c r="BQ6436" s="31"/>
      <c r="BR6436" s="31"/>
      <c r="BS6436" s="31"/>
      <c r="BT6436" s="31"/>
      <c r="BU6436" s="31"/>
      <c r="BV6436" s="31"/>
      <c r="BW6436" s="31"/>
      <c r="BX6436" s="31"/>
      <c r="BY6436" s="31"/>
      <c r="BZ6436" s="31"/>
      <c r="CA6436" s="31"/>
      <c r="CB6436" s="31"/>
      <c r="CC6436" s="31"/>
      <c r="CD6436" s="31"/>
      <c r="CE6436" s="31"/>
      <c r="CF6436" s="31"/>
      <c r="CG6436" s="31"/>
      <c r="CH6436" s="31"/>
      <c r="CI6436" s="31"/>
      <c r="CJ6436" s="31"/>
      <c r="CK6436" s="31"/>
      <c r="CL6436" s="31"/>
      <c r="CM6436" s="31"/>
      <c r="CN6436" s="31"/>
      <c r="CO6436" s="31"/>
      <c r="CP6436" s="31"/>
      <c r="CQ6436" s="31"/>
      <c r="CR6436" s="31"/>
      <c r="CS6436" s="31"/>
      <c r="CT6436" s="31"/>
      <c r="CU6436" s="31"/>
      <c r="CV6436" s="31"/>
      <c r="CW6436" s="31"/>
      <c r="CX6436" s="31"/>
      <c r="CY6436" s="31"/>
      <c r="CZ6436" s="31"/>
      <c r="DA6436" s="31"/>
      <c r="DB6436" s="31"/>
      <c r="DC6436" s="33"/>
      <c r="DD6436" s="33"/>
      <c r="DE6436" s="33"/>
      <c r="DF6436" s="33"/>
      <c r="DG6436" s="33"/>
      <c r="DH6436" s="33"/>
      <c r="DI6436" s="33"/>
    </row>
    <row r="6437" spans="27:113" x14ac:dyDescent="0.2">
      <c r="AA6437" s="10">
        <v>6435</v>
      </c>
      <c r="AB6437" s="27"/>
      <c r="AC6437" s="28"/>
      <c r="AD6437" s="29"/>
      <c r="AE6437" s="30"/>
      <c r="AF6437" s="29"/>
      <c r="AG6437" s="30"/>
      <c r="AH6437" s="29"/>
      <c r="AI6437" s="30"/>
      <c r="AJ6437" s="29"/>
      <c r="AK6437" s="30"/>
      <c r="AL6437" s="29"/>
      <c r="AM6437" s="30"/>
      <c r="AN6437" s="30"/>
      <c r="AO6437" s="29"/>
      <c r="AP6437" s="30"/>
      <c r="AQ6437" s="29"/>
      <c r="AR6437" s="30"/>
      <c r="AS6437" s="30"/>
      <c r="AT6437" s="31"/>
      <c r="AU6437" s="96"/>
      <c r="AV6437" s="33"/>
      <c r="AW6437" s="10">
        <v>6435</v>
      </c>
      <c r="AX6437" s="29"/>
      <c r="AY6437" s="30"/>
      <c r="AZ6437" s="29"/>
      <c r="BA6437" s="30"/>
      <c r="BB6437" s="29"/>
      <c r="BC6437" s="30"/>
      <c r="BD6437" s="29"/>
      <c r="BE6437" s="30"/>
      <c r="BF6437" s="29"/>
      <c r="BG6437" s="30"/>
      <c r="BH6437" s="29"/>
      <c r="BI6437" s="30"/>
      <c r="BJ6437" s="30"/>
      <c r="BK6437" s="29"/>
      <c r="BL6437" s="30"/>
      <c r="BM6437" s="29"/>
      <c r="BN6437" s="30"/>
      <c r="BO6437" s="30"/>
      <c r="BP6437" s="31"/>
      <c r="BQ6437" s="31"/>
      <c r="BR6437" s="31"/>
      <c r="BS6437" s="31"/>
      <c r="BT6437" s="31"/>
      <c r="BU6437" s="31"/>
      <c r="BV6437" s="31"/>
      <c r="BW6437" s="31"/>
      <c r="BX6437" s="31"/>
      <c r="BY6437" s="31"/>
      <c r="BZ6437" s="31"/>
      <c r="CA6437" s="31"/>
      <c r="CB6437" s="31"/>
      <c r="CC6437" s="31"/>
      <c r="CD6437" s="31"/>
      <c r="CE6437" s="31"/>
      <c r="CF6437" s="31"/>
      <c r="CG6437" s="31"/>
      <c r="CH6437" s="31"/>
      <c r="CI6437" s="31"/>
      <c r="CJ6437" s="31"/>
      <c r="CK6437" s="31"/>
      <c r="CL6437" s="31"/>
      <c r="CM6437" s="31"/>
      <c r="CN6437" s="31"/>
      <c r="CO6437" s="31"/>
      <c r="CP6437" s="31"/>
      <c r="CQ6437" s="31"/>
      <c r="CR6437" s="31"/>
      <c r="CS6437" s="31"/>
      <c r="CT6437" s="31"/>
      <c r="CU6437" s="31"/>
      <c r="CV6437" s="31"/>
      <c r="CW6437" s="31"/>
      <c r="CX6437" s="31"/>
      <c r="CY6437" s="31"/>
      <c r="CZ6437" s="31"/>
      <c r="DA6437" s="31"/>
      <c r="DB6437" s="31"/>
      <c r="DC6437" s="33"/>
      <c r="DD6437" s="33"/>
      <c r="DE6437" s="33"/>
      <c r="DF6437" s="33"/>
      <c r="DG6437" s="33"/>
      <c r="DH6437" s="33"/>
      <c r="DI6437" s="33"/>
    </row>
    <row r="6438" spans="27:113" x14ac:dyDescent="0.2">
      <c r="AA6438" s="10">
        <v>6436</v>
      </c>
      <c r="AB6438" s="27"/>
      <c r="AC6438" s="28"/>
      <c r="AD6438" s="29"/>
      <c r="AE6438" s="30"/>
      <c r="AF6438" s="29"/>
      <c r="AG6438" s="30"/>
      <c r="AH6438" s="29"/>
      <c r="AI6438" s="30"/>
      <c r="AJ6438" s="29"/>
      <c r="AK6438" s="30"/>
      <c r="AL6438" s="29"/>
      <c r="AM6438" s="30"/>
      <c r="AN6438" s="30"/>
      <c r="AO6438" s="29"/>
      <c r="AP6438" s="30"/>
      <c r="AQ6438" s="29"/>
      <c r="AR6438" s="30"/>
      <c r="AS6438" s="30"/>
      <c r="AT6438" s="31"/>
      <c r="AU6438" s="96"/>
      <c r="AV6438" s="33"/>
      <c r="AW6438" s="10">
        <v>6436</v>
      </c>
      <c r="AX6438" s="29"/>
      <c r="AY6438" s="30"/>
      <c r="AZ6438" s="29"/>
      <c r="BA6438" s="30"/>
      <c r="BB6438" s="29"/>
      <c r="BC6438" s="30"/>
      <c r="BD6438" s="29"/>
      <c r="BE6438" s="30"/>
      <c r="BF6438" s="29"/>
      <c r="BG6438" s="30"/>
      <c r="BH6438" s="29"/>
      <c r="BI6438" s="30"/>
      <c r="BJ6438" s="30"/>
      <c r="BK6438" s="29"/>
      <c r="BL6438" s="30"/>
      <c r="BM6438" s="29"/>
      <c r="BN6438" s="30"/>
      <c r="BO6438" s="30"/>
      <c r="BP6438" s="31"/>
      <c r="BQ6438" s="31"/>
      <c r="BR6438" s="31"/>
      <c r="BS6438" s="31"/>
      <c r="BT6438" s="31"/>
      <c r="BU6438" s="31"/>
      <c r="BV6438" s="31"/>
      <c r="BW6438" s="31"/>
      <c r="BX6438" s="31"/>
      <c r="BY6438" s="31"/>
      <c r="BZ6438" s="31"/>
      <c r="CA6438" s="31"/>
      <c r="CB6438" s="31"/>
      <c r="CC6438" s="31"/>
      <c r="CD6438" s="31"/>
      <c r="CE6438" s="31"/>
      <c r="CF6438" s="31"/>
      <c r="CG6438" s="31"/>
      <c r="CH6438" s="31"/>
      <c r="CI6438" s="31"/>
      <c r="CJ6438" s="31"/>
      <c r="CK6438" s="31"/>
      <c r="CL6438" s="31"/>
      <c r="CM6438" s="31"/>
      <c r="CN6438" s="31"/>
      <c r="CO6438" s="31"/>
      <c r="CP6438" s="31"/>
      <c r="CQ6438" s="31"/>
      <c r="CR6438" s="31"/>
      <c r="CS6438" s="31"/>
      <c r="CT6438" s="31"/>
      <c r="CU6438" s="31"/>
      <c r="CV6438" s="31"/>
      <c r="CW6438" s="31"/>
      <c r="CX6438" s="31"/>
      <c r="CY6438" s="31"/>
      <c r="CZ6438" s="31"/>
      <c r="DA6438" s="31"/>
      <c r="DB6438" s="31"/>
      <c r="DC6438" s="33"/>
      <c r="DD6438" s="33"/>
      <c r="DE6438" s="33"/>
      <c r="DF6438" s="33"/>
      <c r="DG6438" s="33"/>
      <c r="DH6438" s="33"/>
      <c r="DI6438" s="33"/>
    </row>
    <row r="6439" spans="27:113" x14ac:dyDescent="0.2">
      <c r="AA6439" s="10">
        <v>6437</v>
      </c>
      <c r="AB6439" s="27"/>
      <c r="AC6439" s="28"/>
      <c r="AD6439" s="29"/>
      <c r="AE6439" s="30"/>
      <c r="AF6439" s="29"/>
      <c r="AG6439" s="30"/>
      <c r="AH6439" s="29"/>
      <c r="AI6439" s="30"/>
      <c r="AJ6439" s="29"/>
      <c r="AK6439" s="30"/>
      <c r="AL6439" s="29"/>
      <c r="AM6439" s="30"/>
      <c r="AN6439" s="30"/>
      <c r="AO6439" s="29"/>
      <c r="AP6439" s="30"/>
      <c r="AQ6439" s="29"/>
      <c r="AR6439" s="30"/>
      <c r="AS6439" s="30"/>
      <c r="AT6439" s="31"/>
      <c r="AU6439" s="96"/>
      <c r="AV6439" s="33"/>
      <c r="AW6439" s="10">
        <v>6437</v>
      </c>
      <c r="AX6439" s="29"/>
      <c r="AY6439" s="30"/>
      <c r="AZ6439" s="29"/>
      <c r="BA6439" s="30"/>
      <c r="BB6439" s="29"/>
      <c r="BC6439" s="30"/>
      <c r="BD6439" s="29"/>
      <c r="BE6439" s="30"/>
      <c r="BF6439" s="29"/>
      <c r="BG6439" s="30"/>
      <c r="BH6439" s="29"/>
      <c r="BI6439" s="30"/>
      <c r="BJ6439" s="30"/>
      <c r="BK6439" s="29"/>
      <c r="BL6439" s="30"/>
      <c r="BM6439" s="29"/>
      <c r="BN6439" s="30"/>
      <c r="BO6439" s="30"/>
      <c r="BP6439" s="31"/>
      <c r="BQ6439" s="31"/>
      <c r="BR6439" s="31"/>
      <c r="BS6439" s="31"/>
      <c r="BT6439" s="31"/>
      <c r="BU6439" s="31"/>
      <c r="BV6439" s="31"/>
      <c r="BW6439" s="31"/>
      <c r="BX6439" s="31"/>
      <c r="BY6439" s="31"/>
      <c r="BZ6439" s="31"/>
      <c r="CA6439" s="31"/>
      <c r="CB6439" s="31"/>
      <c r="CC6439" s="31"/>
      <c r="CD6439" s="31"/>
      <c r="CE6439" s="31"/>
      <c r="CF6439" s="31"/>
      <c r="CG6439" s="31"/>
      <c r="CH6439" s="31"/>
      <c r="CI6439" s="31"/>
      <c r="CJ6439" s="31"/>
      <c r="CK6439" s="31"/>
      <c r="CL6439" s="31"/>
      <c r="CM6439" s="31"/>
      <c r="CN6439" s="31"/>
      <c r="CO6439" s="31"/>
      <c r="CP6439" s="31"/>
      <c r="CQ6439" s="31"/>
      <c r="CR6439" s="31"/>
      <c r="CS6439" s="31"/>
      <c r="CT6439" s="31"/>
      <c r="CU6439" s="31"/>
      <c r="CV6439" s="31"/>
      <c r="CW6439" s="31"/>
      <c r="CX6439" s="31"/>
      <c r="CY6439" s="31"/>
      <c r="CZ6439" s="31"/>
      <c r="DA6439" s="31"/>
      <c r="DB6439" s="31"/>
      <c r="DC6439" s="33"/>
      <c r="DD6439" s="33"/>
      <c r="DE6439" s="33"/>
      <c r="DF6439" s="33"/>
      <c r="DG6439" s="33"/>
      <c r="DH6439" s="33"/>
      <c r="DI6439" s="33"/>
    </row>
    <row r="6440" spans="27:113" x14ac:dyDescent="0.2">
      <c r="AA6440" s="10">
        <v>6438</v>
      </c>
      <c r="AB6440" s="27"/>
      <c r="AC6440" s="28"/>
      <c r="AD6440" s="29"/>
      <c r="AE6440" s="30"/>
      <c r="AF6440" s="29"/>
      <c r="AG6440" s="30"/>
      <c r="AH6440" s="29"/>
      <c r="AI6440" s="30"/>
      <c r="AJ6440" s="29"/>
      <c r="AK6440" s="30"/>
      <c r="AL6440" s="29"/>
      <c r="AM6440" s="30"/>
      <c r="AN6440" s="30"/>
      <c r="AO6440" s="29"/>
      <c r="AP6440" s="30"/>
      <c r="AQ6440" s="29"/>
      <c r="AR6440" s="30"/>
      <c r="AS6440" s="30"/>
      <c r="AT6440" s="31"/>
      <c r="AU6440" s="96"/>
      <c r="AV6440" s="33"/>
      <c r="AW6440" s="10">
        <v>6438</v>
      </c>
      <c r="AX6440" s="29"/>
      <c r="AY6440" s="30"/>
      <c r="AZ6440" s="29"/>
      <c r="BA6440" s="30"/>
      <c r="BB6440" s="29"/>
      <c r="BC6440" s="30"/>
      <c r="BD6440" s="29"/>
      <c r="BE6440" s="30"/>
      <c r="BF6440" s="29"/>
      <c r="BG6440" s="30"/>
      <c r="BH6440" s="29"/>
      <c r="BI6440" s="30"/>
      <c r="BJ6440" s="30"/>
      <c r="BK6440" s="29"/>
      <c r="BL6440" s="30"/>
      <c r="BM6440" s="29"/>
      <c r="BN6440" s="30"/>
      <c r="BO6440" s="30"/>
      <c r="BP6440" s="31"/>
      <c r="BQ6440" s="31"/>
      <c r="BR6440" s="31"/>
      <c r="BS6440" s="31"/>
      <c r="BT6440" s="31"/>
      <c r="BU6440" s="31"/>
      <c r="BV6440" s="31"/>
      <c r="BW6440" s="31"/>
      <c r="BX6440" s="31"/>
      <c r="BY6440" s="31"/>
      <c r="BZ6440" s="31"/>
      <c r="CA6440" s="31"/>
      <c r="CB6440" s="31"/>
      <c r="CC6440" s="31"/>
      <c r="CD6440" s="31"/>
      <c r="CE6440" s="31"/>
      <c r="CF6440" s="31"/>
      <c r="CG6440" s="31"/>
      <c r="CH6440" s="31"/>
      <c r="CI6440" s="31"/>
      <c r="CJ6440" s="31"/>
      <c r="CK6440" s="31"/>
      <c r="CL6440" s="31"/>
      <c r="CM6440" s="31"/>
      <c r="CN6440" s="31"/>
      <c r="CO6440" s="31"/>
      <c r="CP6440" s="31"/>
      <c r="CQ6440" s="31"/>
      <c r="CR6440" s="31"/>
      <c r="CS6440" s="31"/>
      <c r="CT6440" s="31"/>
      <c r="CU6440" s="31"/>
      <c r="CV6440" s="31"/>
      <c r="CW6440" s="31"/>
      <c r="CX6440" s="31"/>
      <c r="CY6440" s="31"/>
      <c r="CZ6440" s="31"/>
      <c r="DA6440" s="31"/>
      <c r="DB6440" s="31"/>
      <c r="DC6440" s="33"/>
      <c r="DD6440" s="33"/>
      <c r="DE6440" s="33"/>
      <c r="DF6440" s="33"/>
      <c r="DG6440" s="33"/>
      <c r="DH6440" s="33"/>
      <c r="DI6440" s="33"/>
    </row>
    <row r="6441" spans="27:113" x14ac:dyDescent="0.2">
      <c r="AA6441" s="10">
        <v>6439</v>
      </c>
      <c r="AB6441" s="27"/>
      <c r="AC6441" s="28"/>
      <c r="AD6441" s="29"/>
      <c r="AE6441" s="30"/>
      <c r="AF6441" s="29"/>
      <c r="AG6441" s="30"/>
      <c r="AH6441" s="29"/>
      <c r="AI6441" s="30"/>
      <c r="AJ6441" s="29"/>
      <c r="AK6441" s="30"/>
      <c r="AL6441" s="29"/>
      <c r="AM6441" s="30"/>
      <c r="AN6441" s="30"/>
      <c r="AO6441" s="29"/>
      <c r="AP6441" s="30"/>
      <c r="AQ6441" s="29"/>
      <c r="AR6441" s="30"/>
      <c r="AS6441" s="30"/>
      <c r="AT6441" s="31"/>
      <c r="AU6441" s="96"/>
      <c r="AV6441" s="33"/>
      <c r="AW6441" s="10">
        <v>6439</v>
      </c>
      <c r="AX6441" s="29"/>
      <c r="AY6441" s="30"/>
      <c r="AZ6441" s="29"/>
      <c r="BA6441" s="30"/>
      <c r="BB6441" s="29"/>
      <c r="BC6441" s="30"/>
      <c r="BD6441" s="29"/>
      <c r="BE6441" s="30"/>
      <c r="BF6441" s="29"/>
      <c r="BG6441" s="30"/>
      <c r="BH6441" s="29"/>
      <c r="BI6441" s="30"/>
      <c r="BJ6441" s="30"/>
      <c r="BK6441" s="29"/>
      <c r="BL6441" s="30"/>
      <c r="BM6441" s="29"/>
      <c r="BN6441" s="30"/>
      <c r="BO6441" s="30"/>
      <c r="BP6441" s="31"/>
      <c r="BQ6441" s="31"/>
      <c r="BR6441" s="31"/>
      <c r="BS6441" s="31"/>
      <c r="BT6441" s="31"/>
      <c r="BU6441" s="31"/>
      <c r="BV6441" s="31"/>
      <c r="BW6441" s="31"/>
      <c r="BX6441" s="31"/>
      <c r="BY6441" s="31"/>
      <c r="BZ6441" s="31"/>
      <c r="CA6441" s="31"/>
      <c r="CB6441" s="31"/>
      <c r="CC6441" s="31"/>
      <c r="CD6441" s="31"/>
      <c r="CE6441" s="31"/>
      <c r="CF6441" s="31"/>
      <c r="CG6441" s="31"/>
      <c r="CH6441" s="31"/>
      <c r="CI6441" s="31"/>
      <c r="CJ6441" s="31"/>
      <c r="CK6441" s="31"/>
      <c r="CL6441" s="31"/>
      <c r="CM6441" s="31"/>
      <c r="CN6441" s="31"/>
      <c r="CO6441" s="31"/>
      <c r="CP6441" s="31"/>
      <c r="CQ6441" s="31"/>
      <c r="CR6441" s="31"/>
      <c r="CS6441" s="31"/>
      <c r="CT6441" s="31"/>
      <c r="CU6441" s="31"/>
      <c r="CV6441" s="31"/>
      <c r="CW6441" s="31"/>
      <c r="CX6441" s="31"/>
      <c r="CY6441" s="31"/>
      <c r="CZ6441" s="31"/>
      <c r="DA6441" s="31"/>
      <c r="DB6441" s="31"/>
      <c r="DC6441" s="33"/>
      <c r="DD6441" s="33"/>
      <c r="DE6441" s="33"/>
      <c r="DF6441" s="33"/>
      <c r="DG6441" s="33"/>
      <c r="DH6441" s="33"/>
      <c r="DI6441" s="33"/>
    </row>
    <row r="6442" spans="27:113" x14ac:dyDescent="0.2">
      <c r="AA6442" s="10">
        <v>6440</v>
      </c>
      <c r="AB6442" s="27"/>
      <c r="AC6442" s="28"/>
      <c r="AD6442" s="29"/>
      <c r="AE6442" s="30"/>
      <c r="AF6442" s="29"/>
      <c r="AG6442" s="30"/>
      <c r="AH6442" s="29"/>
      <c r="AI6442" s="30"/>
      <c r="AJ6442" s="29"/>
      <c r="AK6442" s="30"/>
      <c r="AL6442" s="29"/>
      <c r="AM6442" s="30"/>
      <c r="AN6442" s="30"/>
      <c r="AO6442" s="29"/>
      <c r="AP6442" s="30"/>
      <c r="AQ6442" s="29"/>
      <c r="AR6442" s="30"/>
      <c r="AS6442" s="30"/>
      <c r="AT6442" s="31"/>
      <c r="AU6442" s="96"/>
      <c r="AV6442" s="33"/>
      <c r="AW6442" s="10">
        <v>6440</v>
      </c>
      <c r="AX6442" s="29"/>
      <c r="AY6442" s="30"/>
      <c r="AZ6442" s="29"/>
      <c r="BA6442" s="30"/>
      <c r="BB6442" s="29"/>
      <c r="BC6442" s="30"/>
      <c r="BD6442" s="29"/>
      <c r="BE6442" s="30"/>
      <c r="BF6442" s="29"/>
      <c r="BG6442" s="30"/>
      <c r="BH6442" s="29"/>
      <c r="BI6442" s="30"/>
      <c r="BJ6442" s="30"/>
      <c r="BK6442" s="29"/>
      <c r="BL6442" s="30"/>
      <c r="BM6442" s="29"/>
      <c r="BN6442" s="30"/>
      <c r="BO6442" s="30"/>
      <c r="BP6442" s="31"/>
      <c r="BQ6442" s="31"/>
      <c r="BR6442" s="31"/>
      <c r="BS6442" s="31"/>
      <c r="BT6442" s="31"/>
      <c r="BU6442" s="31"/>
      <c r="BV6442" s="31"/>
      <c r="BW6442" s="31"/>
      <c r="BX6442" s="31"/>
      <c r="BY6442" s="31"/>
      <c r="BZ6442" s="31"/>
      <c r="CA6442" s="31"/>
      <c r="CB6442" s="31"/>
      <c r="CC6442" s="31"/>
      <c r="CD6442" s="31"/>
      <c r="CE6442" s="31"/>
      <c r="CF6442" s="31"/>
      <c r="CG6442" s="31"/>
      <c r="CH6442" s="31"/>
      <c r="CI6442" s="31"/>
      <c r="CJ6442" s="31"/>
      <c r="CK6442" s="31"/>
      <c r="CL6442" s="31"/>
      <c r="CM6442" s="31"/>
      <c r="CN6442" s="31"/>
      <c r="CO6442" s="31"/>
      <c r="CP6442" s="31"/>
      <c r="CQ6442" s="31"/>
      <c r="CR6442" s="31"/>
      <c r="CS6442" s="31"/>
      <c r="CT6442" s="31"/>
      <c r="CU6442" s="31"/>
      <c r="CV6442" s="31"/>
      <c r="CW6442" s="31"/>
      <c r="CX6442" s="31"/>
      <c r="CY6442" s="31"/>
      <c r="CZ6442" s="31"/>
      <c r="DA6442" s="31"/>
      <c r="DB6442" s="31"/>
      <c r="DC6442" s="33"/>
      <c r="DD6442" s="33"/>
      <c r="DE6442" s="33"/>
      <c r="DF6442" s="33"/>
      <c r="DG6442" s="33"/>
      <c r="DH6442" s="33"/>
      <c r="DI6442" s="33"/>
    </row>
    <row r="6443" spans="27:113" x14ac:dyDescent="0.2">
      <c r="AA6443" s="10">
        <v>6441</v>
      </c>
      <c r="AB6443" s="27"/>
      <c r="AC6443" s="28"/>
      <c r="AD6443" s="29"/>
      <c r="AE6443" s="30"/>
      <c r="AF6443" s="29"/>
      <c r="AG6443" s="30"/>
      <c r="AH6443" s="29"/>
      <c r="AI6443" s="30"/>
      <c r="AJ6443" s="29"/>
      <c r="AK6443" s="30"/>
      <c r="AL6443" s="29"/>
      <c r="AM6443" s="30"/>
      <c r="AN6443" s="30"/>
      <c r="AO6443" s="29"/>
      <c r="AP6443" s="30"/>
      <c r="AQ6443" s="29"/>
      <c r="AR6443" s="30"/>
      <c r="AS6443" s="30"/>
      <c r="AT6443" s="31"/>
      <c r="AU6443" s="96"/>
      <c r="AV6443" s="33"/>
      <c r="AW6443" s="10">
        <v>6441</v>
      </c>
      <c r="AX6443" s="29"/>
      <c r="AY6443" s="30"/>
      <c r="AZ6443" s="29"/>
      <c r="BA6443" s="30"/>
      <c r="BB6443" s="29"/>
      <c r="BC6443" s="30"/>
      <c r="BD6443" s="29"/>
      <c r="BE6443" s="30"/>
      <c r="BF6443" s="29"/>
      <c r="BG6443" s="30"/>
      <c r="BH6443" s="29"/>
      <c r="BI6443" s="30"/>
      <c r="BJ6443" s="30"/>
      <c r="BK6443" s="29"/>
      <c r="BL6443" s="30"/>
      <c r="BM6443" s="29"/>
      <c r="BN6443" s="30"/>
      <c r="BO6443" s="30"/>
      <c r="BP6443" s="31"/>
      <c r="BQ6443" s="31"/>
      <c r="BR6443" s="31"/>
      <c r="BS6443" s="31"/>
      <c r="BT6443" s="31"/>
      <c r="BU6443" s="31"/>
      <c r="BV6443" s="31"/>
      <c r="BW6443" s="31"/>
      <c r="BX6443" s="31"/>
      <c r="BY6443" s="31"/>
      <c r="BZ6443" s="31"/>
      <c r="CA6443" s="31"/>
      <c r="CB6443" s="31"/>
      <c r="CC6443" s="31"/>
      <c r="CD6443" s="31"/>
      <c r="CE6443" s="31"/>
      <c r="CF6443" s="31"/>
      <c r="CG6443" s="31"/>
      <c r="CH6443" s="31"/>
      <c r="CI6443" s="31"/>
      <c r="CJ6443" s="31"/>
      <c r="CK6443" s="31"/>
      <c r="CL6443" s="31"/>
      <c r="CM6443" s="31"/>
      <c r="CN6443" s="31"/>
      <c r="CO6443" s="31"/>
      <c r="CP6443" s="31"/>
      <c r="CQ6443" s="31"/>
      <c r="CR6443" s="31"/>
      <c r="CS6443" s="31"/>
      <c r="CT6443" s="31"/>
      <c r="CU6443" s="31"/>
      <c r="CV6443" s="31"/>
      <c r="CW6443" s="31"/>
      <c r="CX6443" s="31"/>
      <c r="CY6443" s="31"/>
      <c r="CZ6443" s="31"/>
      <c r="DA6443" s="31"/>
      <c r="DB6443" s="31"/>
      <c r="DC6443" s="33"/>
      <c r="DD6443" s="33"/>
      <c r="DE6443" s="33"/>
      <c r="DF6443" s="33"/>
      <c r="DG6443" s="33"/>
      <c r="DH6443" s="33"/>
      <c r="DI6443" s="33"/>
    </row>
    <row r="6444" spans="27:113" x14ac:dyDescent="0.2">
      <c r="AA6444" s="10">
        <v>6442</v>
      </c>
      <c r="AB6444" s="27"/>
      <c r="AC6444" s="28"/>
      <c r="AD6444" s="29"/>
      <c r="AE6444" s="30"/>
      <c r="AF6444" s="29"/>
      <c r="AG6444" s="30"/>
      <c r="AH6444" s="29"/>
      <c r="AI6444" s="30"/>
      <c r="AJ6444" s="29"/>
      <c r="AK6444" s="30"/>
      <c r="AL6444" s="29"/>
      <c r="AM6444" s="30"/>
      <c r="AN6444" s="30"/>
      <c r="AO6444" s="29"/>
      <c r="AP6444" s="30"/>
      <c r="AQ6444" s="29"/>
      <c r="AR6444" s="30"/>
      <c r="AS6444" s="30"/>
      <c r="AT6444" s="31"/>
      <c r="AU6444" s="96"/>
      <c r="AV6444" s="33"/>
      <c r="AW6444" s="10">
        <v>6442</v>
      </c>
      <c r="AX6444" s="29"/>
      <c r="AY6444" s="30"/>
      <c r="AZ6444" s="29"/>
      <c r="BA6444" s="30"/>
      <c r="BB6444" s="29"/>
      <c r="BC6444" s="30"/>
      <c r="BD6444" s="29"/>
      <c r="BE6444" s="30"/>
      <c r="BF6444" s="29"/>
      <c r="BG6444" s="30"/>
      <c r="BH6444" s="29"/>
      <c r="BI6444" s="30"/>
      <c r="BJ6444" s="30"/>
      <c r="BK6444" s="29"/>
      <c r="BL6444" s="30"/>
      <c r="BM6444" s="29"/>
      <c r="BN6444" s="30"/>
      <c r="BO6444" s="30"/>
      <c r="BP6444" s="31"/>
      <c r="BQ6444" s="31"/>
      <c r="BR6444" s="31"/>
      <c r="BS6444" s="31"/>
      <c r="BT6444" s="31"/>
      <c r="BU6444" s="31"/>
      <c r="BV6444" s="31"/>
      <c r="BW6444" s="31"/>
      <c r="BX6444" s="31"/>
      <c r="BY6444" s="31"/>
      <c r="BZ6444" s="31"/>
      <c r="CA6444" s="31"/>
      <c r="CB6444" s="31"/>
      <c r="CC6444" s="31"/>
      <c r="CD6444" s="31"/>
      <c r="CE6444" s="31"/>
      <c r="CF6444" s="31"/>
      <c r="CG6444" s="31"/>
      <c r="CH6444" s="31"/>
      <c r="CI6444" s="31"/>
      <c r="CJ6444" s="31"/>
      <c r="CK6444" s="31"/>
      <c r="CL6444" s="31"/>
      <c r="CM6444" s="31"/>
      <c r="CN6444" s="31"/>
      <c r="CO6444" s="31"/>
      <c r="CP6444" s="31"/>
      <c r="CQ6444" s="31"/>
      <c r="CR6444" s="31"/>
      <c r="CS6444" s="31"/>
      <c r="CT6444" s="31"/>
      <c r="CU6444" s="31"/>
      <c r="CV6444" s="31"/>
      <c r="CW6444" s="31"/>
      <c r="CX6444" s="31"/>
      <c r="CY6444" s="31"/>
      <c r="CZ6444" s="31"/>
      <c r="DA6444" s="31"/>
      <c r="DB6444" s="31"/>
      <c r="DC6444" s="33"/>
      <c r="DD6444" s="33"/>
      <c r="DE6444" s="33"/>
      <c r="DF6444" s="33"/>
      <c r="DG6444" s="33"/>
      <c r="DH6444" s="33"/>
      <c r="DI6444" s="33"/>
    </row>
    <row r="6445" spans="27:113" x14ac:dyDescent="0.2">
      <c r="AA6445" s="10">
        <v>6443</v>
      </c>
      <c r="AB6445" s="27"/>
      <c r="AC6445" s="28"/>
      <c r="AD6445" s="29"/>
      <c r="AE6445" s="30"/>
      <c r="AF6445" s="29"/>
      <c r="AG6445" s="30"/>
      <c r="AH6445" s="29"/>
      <c r="AI6445" s="30"/>
      <c r="AJ6445" s="29"/>
      <c r="AK6445" s="30"/>
      <c r="AL6445" s="29"/>
      <c r="AM6445" s="30"/>
      <c r="AN6445" s="30"/>
      <c r="AO6445" s="29"/>
      <c r="AP6445" s="30"/>
      <c r="AQ6445" s="29"/>
      <c r="AR6445" s="30"/>
      <c r="AS6445" s="30"/>
      <c r="AT6445" s="31"/>
      <c r="AU6445" s="96"/>
      <c r="AV6445" s="33"/>
      <c r="AW6445" s="10">
        <v>6443</v>
      </c>
      <c r="AX6445" s="29"/>
      <c r="AY6445" s="30"/>
      <c r="AZ6445" s="29"/>
      <c r="BA6445" s="30"/>
      <c r="BB6445" s="29"/>
      <c r="BC6445" s="30"/>
      <c r="BD6445" s="29"/>
      <c r="BE6445" s="30"/>
      <c r="BF6445" s="29"/>
      <c r="BG6445" s="30"/>
      <c r="BH6445" s="29"/>
      <c r="BI6445" s="30"/>
      <c r="BJ6445" s="30"/>
      <c r="BK6445" s="29"/>
      <c r="BL6445" s="30"/>
      <c r="BM6445" s="29"/>
      <c r="BN6445" s="30"/>
      <c r="BO6445" s="30"/>
      <c r="BP6445" s="31"/>
      <c r="BQ6445" s="31"/>
      <c r="BR6445" s="31"/>
      <c r="BS6445" s="31"/>
      <c r="BT6445" s="31"/>
      <c r="BU6445" s="31"/>
      <c r="BV6445" s="31"/>
      <c r="BW6445" s="31"/>
      <c r="BX6445" s="31"/>
      <c r="BY6445" s="31"/>
      <c r="BZ6445" s="31"/>
      <c r="CA6445" s="31"/>
      <c r="CB6445" s="31"/>
      <c r="CC6445" s="31"/>
      <c r="CD6445" s="31"/>
      <c r="CE6445" s="31"/>
      <c r="CF6445" s="31"/>
      <c r="CG6445" s="31"/>
      <c r="CH6445" s="31"/>
      <c r="CI6445" s="31"/>
      <c r="CJ6445" s="31"/>
      <c r="CK6445" s="31"/>
      <c r="CL6445" s="31"/>
      <c r="CM6445" s="31"/>
      <c r="CN6445" s="31"/>
      <c r="CO6445" s="31"/>
      <c r="CP6445" s="31"/>
      <c r="CQ6445" s="31"/>
      <c r="CR6445" s="31"/>
      <c r="CS6445" s="31"/>
      <c r="CT6445" s="31"/>
      <c r="CU6445" s="31"/>
      <c r="CV6445" s="31"/>
      <c r="CW6445" s="31"/>
      <c r="CX6445" s="31"/>
      <c r="CY6445" s="31"/>
      <c r="CZ6445" s="31"/>
      <c r="DA6445" s="31"/>
      <c r="DB6445" s="31"/>
      <c r="DC6445" s="33"/>
      <c r="DD6445" s="33"/>
      <c r="DE6445" s="33"/>
      <c r="DF6445" s="33"/>
      <c r="DG6445" s="33"/>
      <c r="DH6445" s="33"/>
      <c r="DI6445" s="33"/>
    </row>
    <row r="6446" spans="27:113" x14ac:dyDescent="0.2">
      <c r="AA6446" s="10">
        <v>6444</v>
      </c>
      <c r="AB6446" s="27"/>
      <c r="AC6446" s="28"/>
      <c r="AD6446" s="29"/>
      <c r="AE6446" s="30"/>
      <c r="AF6446" s="29"/>
      <c r="AG6446" s="30"/>
      <c r="AH6446" s="29"/>
      <c r="AI6446" s="30"/>
      <c r="AJ6446" s="29"/>
      <c r="AK6446" s="30"/>
      <c r="AL6446" s="29"/>
      <c r="AM6446" s="30"/>
      <c r="AN6446" s="30"/>
      <c r="AO6446" s="29"/>
      <c r="AP6446" s="30"/>
      <c r="AQ6446" s="29"/>
      <c r="AR6446" s="30"/>
      <c r="AS6446" s="30"/>
      <c r="AT6446" s="31"/>
      <c r="AU6446" s="96"/>
      <c r="AV6446" s="33"/>
      <c r="AW6446" s="10">
        <v>6444</v>
      </c>
      <c r="AX6446" s="29"/>
      <c r="AY6446" s="30"/>
      <c r="AZ6446" s="29"/>
      <c r="BA6446" s="30"/>
      <c r="BB6446" s="29"/>
      <c r="BC6446" s="30"/>
      <c r="BD6446" s="29"/>
      <c r="BE6446" s="30"/>
      <c r="BF6446" s="29"/>
      <c r="BG6446" s="30"/>
      <c r="BH6446" s="29"/>
      <c r="BI6446" s="30"/>
      <c r="BJ6446" s="30"/>
      <c r="BK6446" s="29"/>
      <c r="BL6446" s="30"/>
      <c r="BM6446" s="29"/>
      <c r="BN6446" s="30"/>
      <c r="BO6446" s="30"/>
      <c r="BP6446" s="31"/>
      <c r="BQ6446" s="31"/>
      <c r="BR6446" s="31"/>
      <c r="BS6446" s="31"/>
      <c r="BT6446" s="31"/>
      <c r="BU6446" s="31"/>
      <c r="BV6446" s="31"/>
      <c r="BW6446" s="31"/>
      <c r="BX6446" s="31"/>
      <c r="BY6446" s="31"/>
      <c r="BZ6446" s="31"/>
      <c r="CA6446" s="31"/>
      <c r="CB6446" s="31"/>
      <c r="CC6446" s="31"/>
      <c r="CD6446" s="31"/>
      <c r="CE6446" s="31"/>
      <c r="CF6446" s="31"/>
      <c r="CG6446" s="31"/>
      <c r="CH6446" s="31"/>
      <c r="CI6446" s="31"/>
      <c r="CJ6446" s="31"/>
      <c r="CK6446" s="31"/>
      <c r="CL6446" s="31"/>
      <c r="CM6446" s="31"/>
      <c r="CN6446" s="31"/>
      <c r="CO6446" s="31"/>
      <c r="CP6446" s="31"/>
      <c r="CQ6446" s="31"/>
      <c r="CR6446" s="31"/>
      <c r="CS6446" s="31"/>
      <c r="CT6446" s="31"/>
      <c r="CU6446" s="31"/>
      <c r="CV6446" s="31"/>
      <c r="CW6446" s="31"/>
      <c r="CX6446" s="31"/>
      <c r="CY6446" s="31"/>
      <c r="CZ6446" s="31"/>
      <c r="DA6446" s="31"/>
      <c r="DB6446" s="31"/>
      <c r="DC6446" s="33"/>
      <c r="DD6446" s="33"/>
      <c r="DE6446" s="33"/>
      <c r="DF6446" s="33"/>
      <c r="DG6446" s="33"/>
      <c r="DH6446" s="33"/>
      <c r="DI6446" s="33"/>
    </row>
    <row r="6447" spans="27:113" x14ac:dyDescent="0.2">
      <c r="AA6447" s="10">
        <v>6445</v>
      </c>
      <c r="AB6447" s="27"/>
      <c r="AC6447" s="28"/>
      <c r="AD6447" s="29"/>
      <c r="AE6447" s="30"/>
      <c r="AF6447" s="29"/>
      <c r="AG6447" s="30"/>
      <c r="AH6447" s="29"/>
      <c r="AI6447" s="30"/>
      <c r="AJ6447" s="29"/>
      <c r="AK6447" s="30"/>
      <c r="AL6447" s="29"/>
      <c r="AM6447" s="30"/>
      <c r="AN6447" s="30"/>
      <c r="AO6447" s="29"/>
      <c r="AP6447" s="30"/>
      <c r="AQ6447" s="29"/>
      <c r="AR6447" s="30"/>
      <c r="AS6447" s="30"/>
      <c r="AT6447" s="31"/>
      <c r="AU6447" s="96"/>
      <c r="AV6447" s="33"/>
      <c r="AW6447" s="10">
        <v>6445</v>
      </c>
      <c r="AX6447" s="29"/>
      <c r="AY6447" s="30"/>
      <c r="AZ6447" s="29"/>
      <c r="BA6447" s="30"/>
      <c r="BB6447" s="29"/>
      <c r="BC6447" s="30"/>
      <c r="BD6447" s="29"/>
      <c r="BE6447" s="30"/>
      <c r="BF6447" s="29"/>
      <c r="BG6447" s="30"/>
      <c r="BH6447" s="29"/>
      <c r="BI6447" s="30"/>
      <c r="BJ6447" s="30"/>
      <c r="BK6447" s="29"/>
      <c r="BL6447" s="30"/>
      <c r="BM6447" s="29"/>
      <c r="BN6447" s="30"/>
      <c r="BO6447" s="30"/>
      <c r="BP6447" s="31"/>
      <c r="BQ6447" s="31"/>
      <c r="BR6447" s="31"/>
      <c r="BS6447" s="31"/>
      <c r="BT6447" s="31"/>
      <c r="BU6447" s="31"/>
      <c r="BV6447" s="31"/>
      <c r="BW6447" s="31"/>
      <c r="BX6447" s="31"/>
      <c r="BY6447" s="31"/>
      <c r="BZ6447" s="31"/>
      <c r="CA6447" s="31"/>
      <c r="CB6447" s="31"/>
      <c r="CC6447" s="31"/>
      <c r="CD6447" s="31"/>
      <c r="CE6447" s="31"/>
      <c r="CF6447" s="31"/>
      <c r="CG6447" s="31"/>
      <c r="CH6447" s="31"/>
      <c r="CI6447" s="31"/>
      <c r="CJ6447" s="31"/>
      <c r="CK6447" s="31"/>
      <c r="CL6447" s="31"/>
      <c r="CM6447" s="31"/>
      <c r="CN6447" s="31"/>
      <c r="CO6447" s="31"/>
      <c r="CP6447" s="31"/>
      <c r="CQ6447" s="31"/>
      <c r="CR6447" s="31"/>
      <c r="CS6447" s="31"/>
      <c r="CT6447" s="31"/>
      <c r="CU6447" s="31"/>
      <c r="CV6447" s="31"/>
      <c r="CW6447" s="31"/>
      <c r="CX6447" s="31"/>
      <c r="CY6447" s="31"/>
      <c r="CZ6447" s="31"/>
      <c r="DA6447" s="31"/>
      <c r="DB6447" s="31"/>
      <c r="DC6447" s="33"/>
      <c r="DD6447" s="33"/>
      <c r="DE6447" s="33"/>
      <c r="DF6447" s="33"/>
      <c r="DG6447" s="33"/>
      <c r="DH6447" s="33"/>
      <c r="DI6447" s="33"/>
    </row>
    <row r="6448" spans="27:113" x14ac:dyDescent="0.2">
      <c r="AA6448" s="10">
        <v>6446</v>
      </c>
      <c r="AB6448" s="27"/>
      <c r="AC6448" s="28"/>
      <c r="AD6448" s="29"/>
      <c r="AE6448" s="30"/>
      <c r="AF6448" s="29"/>
      <c r="AG6448" s="30"/>
      <c r="AH6448" s="29"/>
      <c r="AI6448" s="30"/>
      <c r="AJ6448" s="29"/>
      <c r="AK6448" s="30"/>
      <c r="AL6448" s="29"/>
      <c r="AM6448" s="30"/>
      <c r="AN6448" s="30"/>
      <c r="AO6448" s="29"/>
      <c r="AP6448" s="30"/>
      <c r="AQ6448" s="29"/>
      <c r="AR6448" s="30"/>
      <c r="AS6448" s="30"/>
      <c r="AT6448" s="31"/>
      <c r="AU6448" s="96"/>
      <c r="AV6448" s="33"/>
      <c r="AW6448" s="10">
        <v>6446</v>
      </c>
      <c r="AX6448" s="29"/>
      <c r="AY6448" s="30"/>
      <c r="AZ6448" s="29"/>
      <c r="BA6448" s="30"/>
      <c r="BB6448" s="29"/>
      <c r="BC6448" s="30"/>
      <c r="BD6448" s="29"/>
      <c r="BE6448" s="30"/>
      <c r="BF6448" s="29"/>
      <c r="BG6448" s="30"/>
      <c r="BH6448" s="29"/>
      <c r="BI6448" s="30"/>
      <c r="BJ6448" s="30"/>
      <c r="BK6448" s="29"/>
      <c r="BL6448" s="30"/>
      <c r="BM6448" s="29"/>
      <c r="BN6448" s="30"/>
      <c r="BO6448" s="30"/>
      <c r="BP6448" s="31"/>
      <c r="BQ6448" s="31"/>
      <c r="BR6448" s="31"/>
      <c r="BS6448" s="31"/>
      <c r="BT6448" s="31"/>
      <c r="BU6448" s="31"/>
      <c r="BV6448" s="31"/>
      <c r="BW6448" s="31"/>
      <c r="BX6448" s="31"/>
      <c r="BY6448" s="31"/>
      <c r="BZ6448" s="31"/>
      <c r="CA6448" s="31"/>
      <c r="CB6448" s="31"/>
      <c r="CC6448" s="31"/>
      <c r="CD6448" s="31"/>
      <c r="CE6448" s="31"/>
      <c r="CF6448" s="31"/>
      <c r="CG6448" s="31"/>
      <c r="CH6448" s="31"/>
      <c r="CI6448" s="31"/>
      <c r="CJ6448" s="31"/>
      <c r="CK6448" s="31"/>
      <c r="CL6448" s="31"/>
      <c r="CM6448" s="31"/>
      <c r="CN6448" s="31"/>
      <c r="CO6448" s="31"/>
      <c r="CP6448" s="31"/>
      <c r="CQ6448" s="31"/>
      <c r="CR6448" s="31"/>
      <c r="CS6448" s="31"/>
      <c r="CT6448" s="31"/>
      <c r="CU6448" s="31"/>
      <c r="CV6448" s="31"/>
      <c r="CW6448" s="31"/>
      <c r="CX6448" s="31"/>
      <c r="CY6448" s="31"/>
      <c r="CZ6448" s="31"/>
      <c r="DA6448" s="31"/>
      <c r="DB6448" s="31"/>
      <c r="DC6448" s="33"/>
      <c r="DD6448" s="33"/>
      <c r="DE6448" s="33"/>
      <c r="DF6448" s="33"/>
      <c r="DG6448" s="33"/>
      <c r="DH6448" s="33"/>
      <c r="DI6448" s="33"/>
    </row>
    <row r="6449" spans="27:113" x14ac:dyDescent="0.2">
      <c r="AA6449" s="10">
        <v>6447</v>
      </c>
      <c r="AB6449" s="27"/>
      <c r="AC6449" s="28"/>
      <c r="AD6449" s="29"/>
      <c r="AE6449" s="30"/>
      <c r="AF6449" s="29"/>
      <c r="AG6449" s="30"/>
      <c r="AH6449" s="29"/>
      <c r="AI6449" s="30"/>
      <c r="AJ6449" s="29"/>
      <c r="AK6449" s="30"/>
      <c r="AL6449" s="29"/>
      <c r="AM6449" s="30"/>
      <c r="AN6449" s="30"/>
      <c r="AO6449" s="29"/>
      <c r="AP6449" s="30"/>
      <c r="AQ6449" s="29"/>
      <c r="AR6449" s="30"/>
      <c r="AS6449" s="30"/>
      <c r="AT6449" s="31"/>
      <c r="AU6449" s="96"/>
      <c r="AV6449" s="33"/>
      <c r="AW6449" s="10">
        <v>6447</v>
      </c>
      <c r="AX6449" s="29"/>
      <c r="AY6449" s="30"/>
      <c r="AZ6449" s="29"/>
      <c r="BA6449" s="30"/>
      <c r="BB6449" s="29"/>
      <c r="BC6449" s="30"/>
      <c r="BD6449" s="29"/>
      <c r="BE6449" s="30"/>
      <c r="BF6449" s="29"/>
      <c r="BG6449" s="30"/>
      <c r="BH6449" s="29"/>
      <c r="BI6449" s="30"/>
      <c r="BJ6449" s="30"/>
      <c r="BK6449" s="29"/>
      <c r="BL6449" s="30"/>
      <c r="BM6449" s="29"/>
      <c r="BN6449" s="30"/>
      <c r="BO6449" s="30"/>
      <c r="BP6449" s="31"/>
      <c r="BQ6449" s="31"/>
      <c r="BR6449" s="31"/>
      <c r="BS6449" s="31"/>
      <c r="BT6449" s="31"/>
      <c r="BU6449" s="31"/>
      <c r="BV6449" s="31"/>
      <c r="BW6449" s="31"/>
      <c r="BX6449" s="31"/>
      <c r="BY6449" s="31"/>
      <c r="BZ6449" s="31"/>
      <c r="CA6449" s="31"/>
      <c r="CB6449" s="31"/>
      <c r="CC6449" s="31"/>
      <c r="CD6449" s="31"/>
      <c r="CE6449" s="31"/>
      <c r="CF6449" s="31"/>
      <c r="CG6449" s="31"/>
      <c r="CH6449" s="31"/>
      <c r="CI6449" s="31"/>
      <c r="CJ6449" s="31"/>
      <c r="CK6449" s="31"/>
      <c r="CL6449" s="31"/>
      <c r="CM6449" s="31"/>
      <c r="CN6449" s="31"/>
      <c r="CO6449" s="31"/>
      <c r="CP6449" s="31"/>
      <c r="CQ6449" s="31"/>
      <c r="CR6449" s="31"/>
      <c r="CS6449" s="31"/>
      <c r="CT6449" s="31"/>
      <c r="CU6449" s="31"/>
      <c r="CV6449" s="31"/>
      <c r="CW6449" s="31"/>
      <c r="CX6449" s="31"/>
      <c r="CY6449" s="31"/>
      <c r="CZ6449" s="31"/>
      <c r="DA6449" s="31"/>
      <c r="DB6449" s="31"/>
      <c r="DC6449" s="33"/>
      <c r="DD6449" s="33"/>
      <c r="DE6449" s="33"/>
      <c r="DF6449" s="33"/>
      <c r="DG6449" s="33"/>
      <c r="DH6449" s="33"/>
      <c r="DI6449" s="33"/>
    </row>
    <row r="6450" spans="27:113" x14ac:dyDescent="0.2">
      <c r="AA6450" s="10">
        <v>6448</v>
      </c>
      <c r="AB6450" s="27"/>
      <c r="AC6450" s="28"/>
      <c r="AD6450" s="29"/>
      <c r="AE6450" s="30"/>
      <c r="AF6450" s="29"/>
      <c r="AG6450" s="30"/>
      <c r="AH6450" s="29"/>
      <c r="AI6450" s="30"/>
      <c r="AJ6450" s="29"/>
      <c r="AK6450" s="30"/>
      <c r="AL6450" s="29"/>
      <c r="AM6450" s="30"/>
      <c r="AN6450" s="30"/>
      <c r="AO6450" s="29"/>
      <c r="AP6450" s="30"/>
      <c r="AQ6450" s="29"/>
      <c r="AR6450" s="30"/>
      <c r="AS6450" s="30"/>
      <c r="AT6450" s="31"/>
      <c r="AU6450" s="96"/>
      <c r="AV6450" s="33"/>
      <c r="AW6450" s="10">
        <v>6448</v>
      </c>
      <c r="AX6450" s="29"/>
      <c r="AY6450" s="30"/>
      <c r="AZ6450" s="29"/>
      <c r="BA6450" s="30"/>
      <c r="BB6450" s="29"/>
      <c r="BC6450" s="30"/>
      <c r="BD6450" s="29"/>
      <c r="BE6450" s="30"/>
      <c r="BF6450" s="29"/>
      <c r="BG6450" s="30"/>
      <c r="BH6450" s="29"/>
      <c r="BI6450" s="30"/>
      <c r="BJ6450" s="30"/>
      <c r="BK6450" s="29"/>
      <c r="BL6450" s="30"/>
      <c r="BM6450" s="29"/>
      <c r="BN6450" s="30"/>
      <c r="BO6450" s="30"/>
      <c r="BP6450" s="31"/>
      <c r="BQ6450" s="31"/>
      <c r="BR6450" s="31"/>
      <c r="BS6450" s="31"/>
      <c r="BT6450" s="31"/>
      <c r="BU6450" s="31"/>
      <c r="BV6450" s="31"/>
      <c r="BW6450" s="31"/>
      <c r="BX6450" s="31"/>
      <c r="BY6450" s="31"/>
      <c r="BZ6450" s="31"/>
      <c r="CA6450" s="31"/>
      <c r="CB6450" s="31"/>
      <c r="CC6450" s="31"/>
      <c r="CD6450" s="31"/>
      <c r="CE6450" s="31"/>
      <c r="CF6450" s="31"/>
      <c r="CG6450" s="31"/>
      <c r="CH6450" s="31"/>
      <c r="CI6450" s="31"/>
      <c r="CJ6450" s="31"/>
      <c r="CK6450" s="31"/>
      <c r="CL6450" s="31"/>
      <c r="CM6450" s="31"/>
      <c r="CN6450" s="31"/>
      <c r="CO6450" s="31"/>
      <c r="CP6450" s="31"/>
      <c r="CQ6450" s="31"/>
      <c r="CR6450" s="31"/>
      <c r="CS6450" s="31"/>
      <c r="CT6450" s="31"/>
      <c r="CU6450" s="31"/>
      <c r="CV6450" s="31"/>
      <c r="CW6450" s="31"/>
      <c r="CX6450" s="31"/>
      <c r="CY6450" s="31"/>
      <c r="CZ6450" s="31"/>
      <c r="DA6450" s="31"/>
      <c r="DB6450" s="31"/>
      <c r="DC6450" s="33"/>
      <c r="DD6450" s="33"/>
      <c r="DE6450" s="33"/>
      <c r="DF6450" s="33"/>
      <c r="DG6450" s="33"/>
      <c r="DH6450" s="33"/>
      <c r="DI6450" s="33"/>
    </row>
    <row r="6451" spans="27:113" x14ac:dyDescent="0.2">
      <c r="AA6451" s="10">
        <v>6449</v>
      </c>
      <c r="AB6451" s="27"/>
      <c r="AC6451" s="28"/>
      <c r="AD6451" s="29"/>
      <c r="AE6451" s="30"/>
      <c r="AF6451" s="29"/>
      <c r="AG6451" s="30"/>
      <c r="AH6451" s="29"/>
      <c r="AI6451" s="30"/>
      <c r="AJ6451" s="29"/>
      <c r="AK6451" s="30"/>
      <c r="AL6451" s="29"/>
      <c r="AM6451" s="30"/>
      <c r="AN6451" s="30"/>
      <c r="AO6451" s="29"/>
      <c r="AP6451" s="30"/>
      <c r="AQ6451" s="29"/>
      <c r="AR6451" s="30"/>
      <c r="AS6451" s="30"/>
      <c r="AT6451" s="31"/>
      <c r="AU6451" s="96"/>
      <c r="AV6451" s="33"/>
      <c r="AW6451" s="10">
        <v>6449</v>
      </c>
      <c r="AX6451" s="29"/>
      <c r="AY6451" s="30"/>
      <c r="AZ6451" s="29"/>
      <c r="BA6451" s="30"/>
      <c r="BB6451" s="29"/>
      <c r="BC6451" s="30"/>
      <c r="BD6451" s="29"/>
      <c r="BE6451" s="30"/>
      <c r="BF6451" s="29"/>
      <c r="BG6451" s="30"/>
      <c r="BH6451" s="29"/>
      <c r="BI6451" s="30"/>
      <c r="BJ6451" s="30"/>
      <c r="BK6451" s="29"/>
      <c r="BL6451" s="30"/>
      <c r="BM6451" s="29"/>
      <c r="BN6451" s="30"/>
      <c r="BO6451" s="30"/>
      <c r="BP6451" s="31"/>
      <c r="BQ6451" s="31"/>
      <c r="BR6451" s="31"/>
      <c r="BS6451" s="31"/>
      <c r="BT6451" s="31"/>
      <c r="BU6451" s="31"/>
      <c r="BV6451" s="31"/>
      <c r="BW6451" s="31"/>
      <c r="BX6451" s="31"/>
      <c r="BY6451" s="31"/>
      <c r="BZ6451" s="31"/>
      <c r="CA6451" s="31"/>
      <c r="CB6451" s="31"/>
      <c r="CC6451" s="31"/>
      <c r="CD6451" s="31"/>
      <c r="CE6451" s="31"/>
      <c r="CF6451" s="31"/>
      <c r="CG6451" s="31"/>
      <c r="CH6451" s="31"/>
      <c r="CI6451" s="31"/>
      <c r="CJ6451" s="31"/>
      <c r="CK6451" s="31"/>
      <c r="CL6451" s="31"/>
      <c r="CM6451" s="31"/>
      <c r="CN6451" s="31"/>
      <c r="CO6451" s="31"/>
      <c r="CP6451" s="31"/>
      <c r="CQ6451" s="31"/>
      <c r="CR6451" s="31"/>
      <c r="CS6451" s="31"/>
      <c r="CT6451" s="31"/>
      <c r="CU6451" s="31"/>
      <c r="CV6451" s="31"/>
      <c r="CW6451" s="31"/>
      <c r="CX6451" s="31"/>
      <c r="CY6451" s="31"/>
      <c r="CZ6451" s="31"/>
      <c r="DA6451" s="31"/>
      <c r="DB6451" s="31"/>
      <c r="DC6451" s="33"/>
      <c r="DD6451" s="33"/>
      <c r="DE6451" s="33"/>
      <c r="DF6451" s="33"/>
      <c r="DG6451" s="33"/>
      <c r="DH6451" s="33"/>
      <c r="DI6451" s="33"/>
    </row>
    <row r="6452" spans="27:113" x14ac:dyDescent="0.2">
      <c r="AA6452" s="10">
        <v>6450</v>
      </c>
      <c r="AB6452" s="27"/>
      <c r="AC6452" s="28"/>
      <c r="AD6452" s="29"/>
      <c r="AE6452" s="30"/>
      <c r="AF6452" s="29"/>
      <c r="AG6452" s="30"/>
      <c r="AH6452" s="29"/>
      <c r="AI6452" s="30"/>
      <c r="AJ6452" s="29"/>
      <c r="AK6452" s="30"/>
      <c r="AL6452" s="29"/>
      <c r="AM6452" s="30"/>
      <c r="AN6452" s="30"/>
      <c r="AO6452" s="29"/>
      <c r="AP6452" s="30"/>
      <c r="AQ6452" s="29"/>
      <c r="AR6452" s="30"/>
      <c r="AS6452" s="30"/>
      <c r="AT6452" s="31"/>
      <c r="AU6452" s="96"/>
      <c r="AV6452" s="33"/>
      <c r="AW6452" s="10">
        <v>6450</v>
      </c>
      <c r="AX6452" s="29"/>
      <c r="AY6452" s="30"/>
      <c r="AZ6452" s="29"/>
      <c r="BA6452" s="30"/>
      <c r="BB6452" s="29"/>
      <c r="BC6452" s="30"/>
      <c r="BD6452" s="29"/>
      <c r="BE6452" s="30"/>
      <c r="BF6452" s="29"/>
      <c r="BG6452" s="30"/>
      <c r="BH6452" s="29"/>
      <c r="BI6452" s="30"/>
      <c r="BJ6452" s="30"/>
      <c r="BK6452" s="29"/>
      <c r="BL6452" s="30"/>
      <c r="BM6452" s="29"/>
      <c r="BN6452" s="30"/>
      <c r="BO6452" s="30"/>
      <c r="BP6452" s="31"/>
      <c r="BQ6452" s="31"/>
      <c r="BR6452" s="31"/>
      <c r="BS6452" s="31"/>
      <c r="BT6452" s="31"/>
      <c r="BU6452" s="31"/>
      <c r="BV6452" s="31"/>
      <c r="BW6452" s="31"/>
      <c r="BX6452" s="31"/>
      <c r="BY6452" s="31"/>
      <c r="BZ6452" s="31"/>
      <c r="CA6452" s="31"/>
      <c r="CB6452" s="31"/>
      <c r="CC6452" s="31"/>
      <c r="CD6452" s="31"/>
      <c r="CE6452" s="31"/>
      <c r="CF6452" s="31"/>
      <c r="CG6452" s="31"/>
      <c r="CH6452" s="31"/>
      <c r="CI6452" s="31"/>
      <c r="CJ6452" s="31"/>
      <c r="CK6452" s="31"/>
      <c r="CL6452" s="31"/>
      <c r="CM6452" s="31"/>
      <c r="CN6452" s="31"/>
      <c r="CO6452" s="31"/>
      <c r="CP6452" s="31"/>
      <c r="CQ6452" s="31"/>
      <c r="CR6452" s="31"/>
      <c r="CS6452" s="31"/>
      <c r="CT6452" s="31"/>
      <c r="CU6452" s="31"/>
      <c r="CV6452" s="31"/>
      <c r="CW6452" s="31"/>
      <c r="CX6452" s="31"/>
      <c r="CY6452" s="31"/>
      <c r="CZ6452" s="31"/>
      <c r="DA6452" s="31"/>
      <c r="DB6452" s="31"/>
      <c r="DC6452" s="33"/>
      <c r="DD6452" s="33"/>
      <c r="DE6452" s="33"/>
      <c r="DF6452" s="33"/>
      <c r="DG6452" s="33"/>
      <c r="DH6452" s="33"/>
      <c r="DI6452" s="33"/>
    </row>
    <row r="6453" spans="27:113" x14ac:dyDescent="0.2">
      <c r="AA6453" s="10">
        <v>6451</v>
      </c>
      <c r="AB6453" s="27"/>
      <c r="AC6453" s="28"/>
      <c r="AD6453" s="29"/>
      <c r="AE6453" s="30"/>
      <c r="AF6453" s="29"/>
      <c r="AG6453" s="30"/>
      <c r="AH6453" s="29"/>
      <c r="AI6453" s="30"/>
      <c r="AJ6453" s="29"/>
      <c r="AK6453" s="30"/>
      <c r="AL6453" s="29"/>
      <c r="AM6453" s="30"/>
      <c r="AN6453" s="30"/>
      <c r="AO6453" s="29"/>
      <c r="AP6453" s="30"/>
      <c r="AQ6453" s="29"/>
      <c r="AR6453" s="30"/>
      <c r="AS6453" s="30"/>
      <c r="AT6453" s="31"/>
      <c r="AU6453" s="96"/>
      <c r="AV6453" s="33"/>
      <c r="AW6453" s="10">
        <v>6451</v>
      </c>
      <c r="AX6453" s="29"/>
      <c r="AY6453" s="30"/>
      <c r="AZ6453" s="29"/>
      <c r="BA6453" s="30"/>
      <c r="BB6453" s="29"/>
      <c r="BC6453" s="30"/>
      <c r="BD6453" s="29"/>
      <c r="BE6453" s="30"/>
      <c r="BF6453" s="29"/>
      <c r="BG6453" s="30"/>
      <c r="BH6453" s="29"/>
      <c r="BI6453" s="30"/>
      <c r="BJ6453" s="30"/>
      <c r="BK6453" s="29"/>
      <c r="BL6453" s="30"/>
      <c r="BM6453" s="29"/>
      <c r="BN6453" s="30"/>
      <c r="BO6453" s="30"/>
      <c r="BP6453" s="31"/>
      <c r="BQ6453" s="31"/>
      <c r="BR6453" s="31"/>
      <c r="BS6453" s="31"/>
      <c r="BT6453" s="31"/>
      <c r="BU6453" s="31"/>
      <c r="BV6453" s="31"/>
      <c r="BW6453" s="31"/>
      <c r="BX6453" s="31"/>
      <c r="BY6453" s="31"/>
      <c r="BZ6453" s="31"/>
      <c r="CA6453" s="31"/>
      <c r="CB6453" s="31"/>
      <c r="CC6453" s="31"/>
      <c r="CD6453" s="31"/>
      <c r="CE6453" s="31"/>
      <c r="CF6453" s="31"/>
      <c r="CG6453" s="31"/>
      <c r="CH6453" s="31"/>
      <c r="CI6453" s="31"/>
      <c r="CJ6453" s="31"/>
      <c r="CK6453" s="31"/>
      <c r="CL6453" s="31"/>
      <c r="CM6453" s="31"/>
      <c r="CN6453" s="31"/>
      <c r="CO6453" s="31"/>
      <c r="CP6453" s="31"/>
      <c r="CQ6453" s="31"/>
      <c r="CR6453" s="31"/>
      <c r="CS6453" s="31"/>
      <c r="CT6453" s="31"/>
      <c r="CU6453" s="31"/>
      <c r="CV6453" s="31"/>
      <c r="CW6453" s="31"/>
      <c r="CX6453" s="31"/>
      <c r="CY6453" s="31"/>
      <c r="CZ6453" s="31"/>
      <c r="DA6453" s="31"/>
      <c r="DB6453" s="31"/>
      <c r="DC6453" s="33"/>
      <c r="DD6453" s="33"/>
      <c r="DE6453" s="33"/>
      <c r="DF6453" s="33"/>
      <c r="DG6453" s="33"/>
      <c r="DH6453" s="33"/>
      <c r="DI6453" s="33"/>
    </row>
    <row r="6454" spans="27:113" x14ac:dyDescent="0.2">
      <c r="AA6454" s="10">
        <v>6452</v>
      </c>
      <c r="AB6454" s="27"/>
      <c r="AC6454" s="28"/>
      <c r="AD6454" s="29"/>
      <c r="AE6454" s="30"/>
      <c r="AF6454" s="29"/>
      <c r="AG6454" s="30"/>
      <c r="AH6454" s="29"/>
      <c r="AI6454" s="30"/>
      <c r="AJ6454" s="29"/>
      <c r="AK6454" s="30"/>
      <c r="AL6454" s="29"/>
      <c r="AM6454" s="30"/>
      <c r="AN6454" s="30"/>
      <c r="AO6454" s="29"/>
      <c r="AP6454" s="30"/>
      <c r="AQ6454" s="29"/>
      <c r="AR6454" s="30"/>
      <c r="AS6454" s="30"/>
      <c r="AT6454" s="31"/>
      <c r="AU6454" s="96"/>
      <c r="AV6454" s="33"/>
      <c r="AW6454" s="10">
        <v>6452</v>
      </c>
      <c r="AX6454" s="29"/>
      <c r="AY6454" s="30"/>
      <c r="AZ6454" s="29"/>
      <c r="BA6454" s="30"/>
      <c r="BB6454" s="29"/>
      <c r="BC6454" s="30"/>
      <c r="BD6454" s="29"/>
      <c r="BE6454" s="30"/>
      <c r="BF6454" s="29"/>
      <c r="BG6454" s="30"/>
      <c r="BH6454" s="29"/>
      <c r="BI6454" s="30"/>
      <c r="BJ6454" s="30"/>
      <c r="BK6454" s="29"/>
      <c r="BL6454" s="30"/>
      <c r="BM6454" s="29"/>
      <c r="BN6454" s="30"/>
      <c r="BO6454" s="30"/>
      <c r="BP6454" s="31"/>
      <c r="BQ6454" s="31"/>
      <c r="BR6454" s="31"/>
      <c r="BS6454" s="31"/>
      <c r="BT6454" s="31"/>
      <c r="BU6454" s="31"/>
      <c r="BV6454" s="31"/>
      <c r="BW6454" s="31"/>
      <c r="BX6454" s="31"/>
      <c r="BY6454" s="31"/>
      <c r="BZ6454" s="31"/>
      <c r="CA6454" s="31"/>
      <c r="CB6454" s="31"/>
      <c r="CC6454" s="31"/>
      <c r="CD6454" s="31"/>
      <c r="CE6454" s="31"/>
      <c r="CF6454" s="31"/>
      <c r="CG6454" s="31"/>
      <c r="CH6454" s="31"/>
      <c r="CI6454" s="31"/>
      <c r="CJ6454" s="31"/>
      <c r="CK6454" s="31"/>
      <c r="CL6454" s="31"/>
      <c r="CM6454" s="31"/>
      <c r="CN6454" s="31"/>
      <c r="CO6454" s="31"/>
      <c r="CP6454" s="31"/>
      <c r="CQ6454" s="31"/>
      <c r="CR6454" s="31"/>
      <c r="CS6454" s="31"/>
      <c r="CT6454" s="31"/>
      <c r="CU6454" s="31"/>
      <c r="CV6454" s="31"/>
      <c r="CW6454" s="31"/>
      <c r="CX6454" s="31"/>
      <c r="CY6454" s="31"/>
      <c r="CZ6454" s="31"/>
      <c r="DA6454" s="31"/>
      <c r="DB6454" s="31"/>
      <c r="DC6454" s="33"/>
      <c r="DD6454" s="33"/>
      <c r="DE6454" s="33"/>
      <c r="DF6454" s="33"/>
      <c r="DG6454" s="33"/>
      <c r="DH6454" s="33"/>
      <c r="DI6454" s="33"/>
    </row>
    <row r="6455" spans="27:113" x14ac:dyDescent="0.2">
      <c r="AA6455" s="10">
        <v>6453</v>
      </c>
      <c r="AB6455" s="27"/>
      <c r="AC6455" s="28"/>
      <c r="AD6455" s="29"/>
      <c r="AE6455" s="30"/>
      <c r="AF6455" s="29"/>
      <c r="AG6455" s="30"/>
      <c r="AH6455" s="29"/>
      <c r="AI6455" s="30"/>
      <c r="AJ6455" s="29"/>
      <c r="AK6455" s="30"/>
      <c r="AL6455" s="29"/>
      <c r="AM6455" s="30"/>
      <c r="AN6455" s="30"/>
      <c r="AO6455" s="29"/>
      <c r="AP6455" s="30"/>
      <c r="AQ6455" s="29"/>
      <c r="AR6455" s="30"/>
      <c r="AS6455" s="30"/>
      <c r="AT6455" s="31"/>
      <c r="AU6455" s="96"/>
      <c r="AV6455" s="33"/>
      <c r="AW6455" s="10">
        <v>6453</v>
      </c>
      <c r="AX6455" s="29"/>
      <c r="AY6455" s="30"/>
      <c r="AZ6455" s="29"/>
      <c r="BA6455" s="30"/>
      <c r="BB6455" s="29"/>
      <c r="BC6455" s="30"/>
      <c r="BD6455" s="29"/>
      <c r="BE6455" s="30"/>
      <c r="BF6455" s="29"/>
      <c r="BG6455" s="30"/>
      <c r="BH6455" s="29"/>
      <c r="BI6455" s="30"/>
      <c r="BJ6455" s="30"/>
      <c r="BK6455" s="29"/>
      <c r="BL6455" s="30"/>
      <c r="BM6455" s="29"/>
      <c r="BN6455" s="30"/>
      <c r="BO6455" s="30"/>
      <c r="BP6455" s="31"/>
      <c r="BQ6455" s="31"/>
      <c r="BR6455" s="31"/>
      <c r="BS6455" s="31"/>
      <c r="BT6455" s="31"/>
      <c r="BU6455" s="31"/>
      <c r="BV6455" s="31"/>
      <c r="BW6455" s="31"/>
      <c r="BX6455" s="31"/>
      <c r="BY6455" s="31"/>
      <c r="BZ6455" s="31"/>
      <c r="CA6455" s="31"/>
      <c r="CB6455" s="31"/>
      <c r="CC6455" s="31"/>
      <c r="CD6455" s="31"/>
      <c r="CE6455" s="31"/>
      <c r="CF6455" s="31"/>
      <c r="CG6455" s="31"/>
      <c r="CH6455" s="31"/>
      <c r="CI6455" s="31"/>
      <c r="CJ6455" s="31"/>
      <c r="CK6455" s="31"/>
      <c r="CL6455" s="31"/>
      <c r="CM6455" s="31"/>
      <c r="CN6455" s="31"/>
      <c r="CO6455" s="31"/>
      <c r="CP6455" s="31"/>
      <c r="CQ6455" s="31"/>
      <c r="CR6455" s="31"/>
      <c r="CS6455" s="31"/>
      <c r="CT6455" s="31"/>
      <c r="CU6455" s="31"/>
      <c r="CV6455" s="31"/>
      <c r="CW6455" s="31"/>
      <c r="CX6455" s="31"/>
      <c r="CY6455" s="31"/>
      <c r="CZ6455" s="31"/>
      <c r="DA6455" s="31"/>
      <c r="DB6455" s="31"/>
      <c r="DC6455" s="33"/>
      <c r="DD6455" s="33"/>
      <c r="DE6455" s="33"/>
      <c r="DF6455" s="33"/>
      <c r="DG6455" s="33"/>
      <c r="DH6455" s="33"/>
      <c r="DI6455" s="33"/>
    </row>
    <row r="6456" spans="27:113" x14ac:dyDescent="0.2">
      <c r="AA6456" s="10">
        <v>6454</v>
      </c>
      <c r="AB6456" s="27"/>
      <c r="AC6456" s="28"/>
      <c r="AD6456" s="29"/>
      <c r="AE6456" s="30"/>
      <c r="AF6456" s="29"/>
      <c r="AG6456" s="30"/>
      <c r="AH6456" s="29"/>
      <c r="AI6456" s="30"/>
      <c r="AJ6456" s="29"/>
      <c r="AK6456" s="30"/>
      <c r="AL6456" s="29"/>
      <c r="AM6456" s="30"/>
      <c r="AN6456" s="30"/>
      <c r="AO6456" s="29"/>
      <c r="AP6456" s="30"/>
      <c r="AQ6456" s="29"/>
      <c r="AR6456" s="30"/>
      <c r="AS6456" s="30"/>
      <c r="AT6456" s="31"/>
      <c r="AU6456" s="96"/>
      <c r="AV6456" s="33"/>
      <c r="AW6456" s="10">
        <v>6454</v>
      </c>
      <c r="AX6456" s="29"/>
      <c r="AY6456" s="30"/>
      <c r="AZ6456" s="29"/>
      <c r="BA6456" s="30"/>
      <c r="BB6456" s="29"/>
      <c r="BC6456" s="30"/>
      <c r="BD6456" s="29"/>
      <c r="BE6456" s="30"/>
      <c r="BF6456" s="29"/>
      <c r="BG6456" s="30"/>
      <c r="BH6456" s="29"/>
      <c r="BI6456" s="30"/>
      <c r="BJ6456" s="30"/>
      <c r="BK6456" s="29"/>
      <c r="BL6456" s="30"/>
      <c r="BM6456" s="29"/>
      <c r="BN6456" s="30"/>
      <c r="BO6456" s="30"/>
      <c r="BP6456" s="31"/>
      <c r="BQ6456" s="31"/>
      <c r="BR6456" s="31"/>
      <c r="BS6456" s="31"/>
      <c r="BT6456" s="31"/>
      <c r="BU6456" s="31"/>
      <c r="BV6456" s="31"/>
      <c r="BW6456" s="31"/>
      <c r="BX6456" s="31"/>
      <c r="BY6456" s="31"/>
      <c r="BZ6456" s="31"/>
      <c r="CA6456" s="31"/>
      <c r="CB6456" s="31"/>
      <c r="CC6456" s="31"/>
      <c r="CD6456" s="31"/>
      <c r="CE6456" s="31"/>
      <c r="CF6456" s="31"/>
      <c r="CG6456" s="31"/>
      <c r="CH6456" s="31"/>
      <c r="CI6456" s="31"/>
      <c r="CJ6456" s="31"/>
      <c r="CK6456" s="31"/>
      <c r="CL6456" s="31"/>
      <c r="CM6456" s="31"/>
      <c r="CN6456" s="31"/>
      <c r="CO6456" s="31"/>
      <c r="CP6456" s="31"/>
      <c r="CQ6456" s="31"/>
      <c r="CR6456" s="31"/>
      <c r="CS6456" s="31"/>
      <c r="CT6456" s="31"/>
      <c r="CU6456" s="31"/>
      <c r="CV6456" s="31"/>
      <c r="CW6456" s="31"/>
      <c r="CX6456" s="31"/>
      <c r="CY6456" s="31"/>
      <c r="CZ6456" s="31"/>
      <c r="DA6456" s="31"/>
      <c r="DB6456" s="31"/>
      <c r="DC6456" s="33"/>
      <c r="DD6456" s="33"/>
      <c r="DE6456" s="33"/>
      <c r="DF6456" s="33"/>
      <c r="DG6456" s="33"/>
      <c r="DH6456" s="33"/>
      <c r="DI6456" s="33"/>
    </row>
    <row r="6457" spans="27:113" x14ac:dyDescent="0.2">
      <c r="AA6457" s="10">
        <v>6455</v>
      </c>
      <c r="AB6457" s="27"/>
      <c r="AC6457" s="28"/>
      <c r="AD6457" s="29"/>
      <c r="AE6457" s="30"/>
      <c r="AF6457" s="29"/>
      <c r="AG6457" s="30"/>
      <c r="AH6457" s="29"/>
      <c r="AI6457" s="30"/>
      <c r="AJ6457" s="29"/>
      <c r="AK6457" s="30"/>
      <c r="AL6457" s="29"/>
      <c r="AM6457" s="30"/>
      <c r="AN6457" s="30"/>
      <c r="AO6457" s="29"/>
      <c r="AP6457" s="30"/>
      <c r="AQ6457" s="29"/>
      <c r="AR6457" s="30"/>
      <c r="AS6457" s="30"/>
      <c r="AT6457" s="31"/>
      <c r="AU6457" s="96"/>
      <c r="AV6457" s="33"/>
      <c r="AW6457" s="10">
        <v>6455</v>
      </c>
      <c r="AX6457" s="29"/>
      <c r="AY6457" s="30"/>
      <c r="AZ6457" s="29"/>
      <c r="BA6457" s="30"/>
      <c r="BB6457" s="29"/>
      <c r="BC6457" s="30"/>
      <c r="BD6457" s="29"/>
      <c r="BE6457" s="30"/>
      <c r="BF6457" s="29"/>
      <c r="BG6457" s="30"/>
      <c r="BH6457" s="29"/>
      <c r="BI6457" s="30"/>
      <c r="BJ6457" s="30"/>
      <c r="BK6457" s="29"/>
      <c r="BL6457" s="30"/>
      <c r="BM6457" s="29"/>
      <c r="BN6457" s="30"/>
      <c r="BO6457" s="30"/>
      <c r="BP6457" s="31"/>
      <c r="BQ6457" s="31"/>
      <c r="BR6457" s="31"/>
      <c r="BS6457" s="31"/>
      <c r="BT6457" s="31"/>
      <c r="BU6457" s="31"/>
      <c r="BV6457" s="31"/>
      <c r="BW6457" s="31"/>
      <c r="BX6457" s="31"/>
      <c r="BY6457" s="31"/>
      <c r="BZ6457" s="31"/>
      <c r="CA6457" s="31"/>
      <c r="CB6457" s="31"/>
      <c r="CC6457" s="31"/>
      <c r="CD6457" s="31"/>
      <c r="CE6457" s="31"/>
      <c r="CF6457" s="31"/>
      <c r="CG6457" s="31"/>
      <c r="CH6457" s="31"/>
      <c r="CI6457" s="31"/>
      <c r="CJ6457" s="31"/>
      <c r="CK6457" s="31"/>
      <c r="CL6457" s="31"/>
      <c r="CM6457" s="31"/>
      <c r="CN6457" s="31"/>
      <c r="CO6457" s="31"/>
      <c r="CP6457" s="31"/>
      <c r="CQ6457" s="31"/>
      <c r="CR6457" s="31"/>
      <c r="CS6457" s="31"/>
      <c r="CT6457" s="31"/>
      <c r="CU6457" s="31"/>
      <c r="CV6457" s="31"/>
      <c r="CW6457" s="31"/>
      <c r="CX6457" s="31"/>
      <c r="CY6457" s="31"/>
      <c r="CZ6457" s="31"/>
      <c r="DA6457" s="31"/>
      <c r="DB6457" s="31"/>
      <c r="DC6457" s="33"/>
      <c r="DD6457" s="33"/>
      <c r="DE6457" s="33"/>
      <c r="DF6457" s="33"/>
      <c r="DG6457" s="33"/>
      <c r="DH6457" s="33"/>
      <c r="DI6457" s="33"/>
    </row>
    <row r="6458" spans="27:113" x14ac:dyDescent="0.2">
      <c r="AA6458" s="10">
        <v>6456</v>
      </c>
      <c r="AB6458" s="27"/>
      <c r="AC6458" s="28"/>
      <c r="AD6458" s="29"/>
      <c r="AE6458" s="30"/>
      <c r="AF6458" s="29"/>
      <c r="AG6458" s="30"/>
      <c r="AH6458" s="29"/>
      <c r="AI6458" s="30"/>
      <c r="AJ6458" s="29"/>
      <c r="AK6458" s="30"/>
      <c r="AL6458" s="29"/>
      <c r="AM6458" s="30"/>
      <c r="AN6458" s="30"/>
      <c r="AO6458" s="29"/>
      <c r="AP6458" s="30"/>
      <c r="AQ6458" s="29"/>
      <c r="AR6458" s="30"/>
      <c r="AS6458" s="30"/>
      <c r="AT6458" s="31"/>
      <c r="AU6458" s="96"/>
      <c r="AV6458" s="33"/>
      <c r="AW6458" s="10">
        <v>6456</v>
      </c>
      <c r="AX6458" s="29"/>
      <c r="AY6458" s="30"/>
      <c r="AZ6458" s="29"/>
      <c r="BA6458" s="30"/>
      <c r="BB6458" s="29"/>
      <c r="BC6458" s="30"/>
      <c r="BD6458" s="29"/>
      <c r="BE6458" s="30"/>
      <c r="BF6458" s="29"/>
      <c r="BG6458" s="30"/>
      <c r="BH6458" s="29"/>
      <c r="BI6458" s="30"/>
      <c r="BJ6458" s="30"/>
      <c r="BK6458" s="29"/>
      <c r="BL6458" s="30"/>
      <c r="BM6458" s="29"/>
      <c r="BN6458" s="30"/>
      <c r="BO6458" s="30"/>
      <c r="BP6458" s="31"/>
      <c r="BQ6458" s="31"/>
      <c r="BR6458" s="31"/>
      <c r="BS6458" s="31"/>
      <c r="BT6458" s="31"/>
      <c r="BU6458" s="31"/>
      <c r="BV6458" s="31"/>
      <c r="BW6458" s="31"/>
      <c r="BX6458" s="31"/>
      <c r="BY6458" s="31"/>
      <c r="BZ6458" s="31"/>
      <c r="CA6458" s="31"/>
      <c r="CB6458" s="31"/>
      <c r="CC6458" s="31"/>
      <c r="CD6458" s="31"/>
      <c r="CE6458" s="31"/>
      <c r="CF6458" s="31"/>
      <c r="CG6458" s="31"/>
      <c r="CH6458" s="31"/>
      <c r="CI6458" s="31"/>
      <c r="CJ6458" s="31"/>
      <c r="CK6458" s="31"/>
      <c r="CL6458" s="31"/>
      <c r="CM6458" s="31"/>
      <c r="CN6458" s="31"/>
      <c r="CO6458" s="31"/>
      <c r="CP6458" s="31"/>
      <c r="CQ6458" s="31"/>
      <c r="CR6458" s="31"/>
      <c r="CS6458" s="31"/>
      <c r="CT6458" s="31"/>
      <c r="CU6458" s="31"/>
      <c r="CV6458" s="31"/>
      <c r="CW6458" s="31"/>
      <c r="CX6458" s="31"/>
      <c r="CY6458" s="31"/>
      <c r="CZ6458" s="31"/>
      <c r="DA6458" s="31"/>
      <c r="DB6458" s="31"/>
      <c r="DC6458" s="33"/>
      <c r="DD6458" s="33"/>
      <c r="DE6458" s="33"/>
      <c r="DF6458" s="33"/>
      <c r="DG6458" s="33"/>
      <c r="DH6458" s="33"/>
      <c r="DI6458" s="33"/>
    </row>
    <row r="6459" spans="27:113" x14ac:dyDescent="0.2">
      <c r="AA6459" s="10">
        <v>6457</v>
      </c>
      <c r="AB6459" s="27"/>
      <c r="AC6459" s="28"/>
      <c r="AD6459" s="29"/>
      <c r="AE6459" s="30"/>
      <c r="AF6459" s="29"/>
      <c r="AG6459" s="30"/>
      <c r="AH6459" s="29"/>
      <c r="AI6459" s="30"/>
      <c r="AJ6459" s="29"/>
      <c r="AK6459" s="30"/>
      <c r="AL6459" s="29"/>
      <c r="AM6459" s="30"/>
      <c r="AN6459" s="30"/>
      <c r="AO6459" s="29"/>
      <c r="AP6459" s="30"/>
      <c r="AQ6459" s="29"/>
      <c r="AR6459" s="30"/>
      <c r="AS6459" s="30"/>
      <c r="AT6459" s="31"/>
      <c r="AU6459" s="96"/>
      <c r="AV6459" s="33"/>
      <c r="AW6459" s="10">
        <v>6457</v>
      </c>
      <c r="AX6459" s="29"/>
      <c r="AY6459" s="30"/>
      <c r="AZ6459" s="29"/>
      <c r="BA6459" s="30"/>
      <c r="BB6459" s="29"/>
      <c r="BC6459" s="30"/>
      <c r="BD6459" s="29"/>
      <c r="BE6459" s="30"/>
      <c r="BF6459" s="29"/>
      <c r="BG6459" s="30"/>
      <c r="BH6459" s="29"/>
      <c r="BI6459" s="30"/>
      <c r="BJ6459" s="30"/>
      <c r="BK6459" s="29"/>
      <c r="BL6459" s="30"/>
      <c r="BM6459" s="29"/>
      <c r="BN6459" s="30"/>
      <c r="BO6459" s="30"/>
      <c r="BP6459" s="31"/>
      <c r="BQ6459" s="31"/>
      <c r="BR6459" s="31"/>
      <c r="BS6459" s="31"/>
      <c r="BT6459" s="31"/>
      <c r="BU6459" s="31"/>
      <c r="BV6459" s="31"/>
      <c r="BW6459" s="31"/>
      <c r="BX6459" s="31"/>
      <c r="BY6459" s="31"/>
      <c r="BZ6459" s="31"/>
      <c r="CA6459" s="31"/>
      <c r="CB6459" s="31"/>
      <c r="CC6459" s="31"/>
      <c r="CD6459" s="31"/>
      <c r="CE6459" s="31"/>
      <c r="CF6459" s="31"/>
      <c r="CG6459" s="31"/>
      <c r="CH6459" s="31"/>
      <c r="CI6459" s="31"/>
      <c r="CJ6459" s="31"/>
      <c r="CK6459" s="31"/>
      <c r="CL6459" s="31"/>
      <c r="CM6459" s="31"/>
      <c r="CN6459" s="31"/>
      <c r="CO6459" s="31"/>
      <c r="CP6459" s="31"/>
      <c r="CQ6459" s="31"/>
      <c r="CR6459" s="31"/>
      <c r="CS6459" s="31"/>
      <c r="CT6459" s="31"/>
      <c r="CU6459" s="31"/>
      <c r="CV6459" s="31"/>
      <c r="CW6459" s="31"/>
      <c r="CX6459" s="31"/>
      <c r="CY6459" s="31"/>
      <c r="CZ6459" s="31"/>
      <c r="DA6459" s="31"/>
      <c r="DB6459" s="31"/>
      <c r="DC6459" s="33"/>
      <c r="DD6459" s="33"/>
      <c r="DE6459" s="33"/>
      <c r="DF6459" s="33"/>
      <c r="DG6459" s="33"/>
      <c r="DH6459" s="33"/>
      <c r="DI6459" s="33"/>
    </row>
    <row r="6460" spans="27:113" x14ac:dyDescent="0.2">
      <c r="AA6460" s="10">
        <v>6458</v>
      </c>
      <c r="AB6460" s="27"/>
      <c r="AC6460" s="28"/>
      <c r="AD6460" s="29"/>
      <c r="AE6460" s="30"/>
      <c r="AF6460" s="29"/>
      <c r="AG6460" s="30"/>
      <c r="AH6460" s="29"/>
      <c r="AI6460" s="30"/>
      <c r="AJ6460" s="29"/>
      <c r="AK6460" s="30"/>
      <c r="AL6460" s="29"/>
      <c r="AM6460" s="30"/>
      <c r="AN6460" s="30"/>
      <c r="AO6460" s="29"/>
      <c r="AP6460" s="30"/>
      <c r="AQ6460" s="29"/>
      <c r="AR6460" s="30"/>
      <c r="AS6460" s="30"/>
      <c r="AT6460" s="31"/>
      <c r="AU6460" s="96"/>
      <c r="AV6460" s="33"/>
      <c r="AW6460" s="10">
        <v>6458</v>
      </c>
      <c r="AX6460" s="29"/>
      <c r="AY6460" s="30"/>
      <c r="AZ6460" s="29"/>
      <c r="BA6460" s="30"/>
      <c r="BB6460" s="29"/>
      <c r="BC6460" s="30"/>
      <c r="BD6460" s="29"/>
      <c r="BE6460" s="30"/>
      <c r="BF6460" s="29"/>
      <c r="BG6460" s="30"/>
      <c r="BH6460" s="29"/>
      <c r="BI6460" s="30"/>
      <c r="BJ6460" s="30"/>
      <c r="BK6460" s="29"/>
      <c r="BL6460" s="30"/>
      <c r="BM6460" s="29"/>
      <c r="BN6460" s="30"/>
      <c r="BO6460" s="30"/>
      <c r="BP6460" s="31"/>
      <c r="BQ6460" s="31"/>
      <c r="BR6460" s="31"/>
      <c r="BS6460" s="31"/>
      <c r="BT6460" s="31"/>
      <c r="BU6460" s="31"/>
      <c r="BV6460" s="31"/>
      <c r="BW6460" s="31"/>
      <c r="BX6460" s="31"/>
      <c r="BY6460" s="31"/>
      <c r="BZ6460" s="31"/>
      <c r="CA6460" s="31"/>
      <c r="CB6460" s="31"/>
      <c r="CC6460" s="31"/>
      <c r="CD6460" s="31"/>
      <c r="CE6460" s="31"/>
      <c r="CF6460" s="31"/>
      <c r="CG6460" s="31"/>
      <c r="CH6460" s="31"/>
      <c r="CI6460" s="31"/>
      <c r="CJ6460" s="31"/>
      <c r="CK6460" s="31"/>
      <c r="CL6460" s="31"/>
      <c r="CM6460" s="31"/>
      <c r="CN6460" s="31"/>
      <c r="CO6460" s="31"/>
      <c r="CP6460" s="31"/>
      <c r="CQ6460" s="31"/>
      <c r="CR6460" s="31"/>
      <c r="CS6460" s="31"/>
      <c r="CT6460" s="31"/>
      <c r="CU6460" s="31"/>
      <c r="CV6460" s="31"/>
      <c r="CW6460" s="31"/>
      <c r="CX6460" s="31"/>
      <c r="CY6460" s="31"/>
      <c r="CZ6460" s="31"/>
      <c r="DA6460" s="31"/>
      <c r="DB6460" s="31"/>
      <c r="DC6460" s="33"/>
      <c r="DD6460" s="33"/>
      <c r="DE6460" s="33"/>
      <c r="DF6460" s="33"/>
      <c r="DG6460" s="33"/>
      <c r="DH6460" s="33"/>
      <c r="DI6460" s="33"/>
    </row>
    <row r="6461" spans="27:113" x14ac:dyDescent="0.2">
      <c r="AA6461" s="10">
        <v>6459</v>
      </c>
      <c r="AB6461" s="27"/>
      <c r="AC6461" s="28"/>
      <c r="AD6461" s="29"/>
      <c r="AE6461" s="30"/>
      <c r="AF6461" s="29"/>
      <c r="AG6461" s="30"/>
      <c r="AH6461" s="29"/>
      <c r="AI6461" s="30"/>
      <c r="AJ6461" s="29"/>
      <c r="AK6461" s="30"/>
      <c r="AL6461" s="29"/>
      <c r="AM6461" s="30"/>
      <c r="AN6461" s="30"/>
      <c r="AO6461" s="29"/>
      <c r="AP6461" s="30"/>
      <c r="AQ6461" s="29"/>
      <c r="AR6461" s="30"/>
      <c r="AS6461" s="30"/>
      <c r="AT6461" s="31"/>
      <c r="AU6461" s="96"/>
      <c r="AV6461" s="33"/>
      <c r="AW6461" s="10">
        <v>6459</v>
      </c>
      <c r="AX6461" s="29"/>
      <c r="AY6461" s="30"/>
      <c r="AZ6461" s="29"/>
      <c r="BA6461" s="30"/>
      <c r="BB6461" s="29"/>
      <c r="BC6461" s="30"/>
      <c r="BD6461" s="29"/>
      <c r="BE6461" s="30"/>
      <c r="BF6461" s="29"/>
      <c r="BG6461" s="30"/>
      <c r="BH6461" s="29"/>
      <c r="BI6461" s="30"/>
      <c r="BJ6461" s="30"/>
      <c r="BK6461" s="29"/>
      <c r="BL6461" s="30"/>
      <c r="BM6461" s="29"/>
      <c r="BN6461" s="30"/>
      <c r="BO6461" s="30"/>
      <c r="BP6461" s="31"/>
      <c r="BQ6461" s="31"/>
      <c r="BR6461" s="31"/>
      <c r="BS6461" s="31"/>
      <c r="BT6461" s="31"/>
      <c r="BU6461" s="31"/>
      <c r="BV6461" s="31"/>
      <c r="BW6461" s="31"/>
      <c r="BX6461" s="31"/>
      <c r="BY6461" s="31"/>
      <c r="BZ6461" s="31"/>
      <c r="CA6461" s="31"/>
      <c r="CB6461" s="31"/>
      <c r="CC6461" s="31"/>
      <c r="CD6461" s="31"/>
      <c r="CE6461" s="31"/>
      <c r="CF6461" s="31"/>
      <c r="CG6461" s="31"/>
      <c r="CH6461" s="31"/>
      <c r="CI6461" s="31"/>
      <c r="CJ6461" s="31"/>
      <c r="CK6461" s="31"/>
      <c r="CL6461" s="31"/>
      <c r="CM6461" s="31"/>
      <c r="CN6461" s="31"/>
      <c r="CO6461" s="31"/>
      <c r="CP6461" s="31"/>
      <c r="CQ6461" s="31"/>
      <c r="CR6461" s="31"/>
      <c r="CS6461" s="31"/>
      <c r="CT6461" s="31"/>
      <c r="CU6461" s="31"/>
      <c r="CV6461" s="31"/>
      <c r="CW6461" s="31"/>
      <c r="CX6461" s="31"/>
      <c r="CY6461" s="31"/>
      <c r="CZ6461" s="31"/>
      <c r="DA6461" s="31"/>
      <c r="DB6461" s="31"/>
      <c r="DC6461" s="33"/>
      <c r="DD6461" s="33"/>
      <c r="DE6461" s="33"/>
      <c r="DF6461" s="33"/>
      <c r="DG6461" s="33"/>
      <c r="DH6461" s="33"/>
      <c r="DI6461" s="33"/>
    </row>
    <row r="6462" spans="27:113" x14ac:dyDescent="0.2">
      <c r="AA6462" s="10">
        <v>6460</v>
      </c>
      <c r="AB6462" s="27"/>
      <c r="AC6462" s="28"/>
      <c r="AD6462" s="29"/>
      <c r="AE6462" s="30"/>
      <c r="AF6462" s="29"/>
      <c r="AG6462" s="30"/>
      <c r="AH6462" s="29"/>
      <c r="AI6462" s="30"/>
      <c r="AJ6462" s="29"/>
      <c r="AK6462" s="30"/>
      <c r="AL6462" s="29"/>
      <c r="AM6462" s="30"/>
      <c r="AN6462" s="30"/>
      <c r="AO6462" s="29"/>
      <c r="AP6462" s="30"/>
      <c r="AQ6462" s="29"/>
      <c r="AR6462" s="30"/>
      <c r="AS6462" s="30"/>
      <c r="AT6462" s="31"/>
      <c r="AU6462" s="96"/>
      <c r="AV6462" s="33"/>
      <c r="AW6462" s="10">
        <v>6460</v>
      </c>
      <c r="AX6462" s="29"/>
      <c r="AY6462" s="30"/>
      <c r="AZ6462" s="29"/>
      <c r="BA6462" s="30"/>
      <c r="BB6462" s="29"/>
      <c r="BC6462" s="30"/>
      <c r="BD6462" s="29"/>
      <c r="BE6462" s="30"/>
      <c r="BF6462" s="29"/>
      <c r="BG6462" s="30"/>
      <c r="BH6462" s="29"/>
      <c r="BI6462" s="30"/>
      <c r="BJ6462" s="30"/>
      <c r="BK6462" s="29"/>
      <c r="BL6462" s="30"/>
      <c r="BM6462" s="29"/>
      <c r="BN6462" s="30"/>
      <c r="BO6462" s="30"/>
      <c r="BP6462" s="31"/>
      <c r="BQ6462" s="31"/>
      <c r="BR6462" s="31"/>
      <c r="BS6462" s="31"/>
      <c r="BT6462" s="31"/>
      <c r="BU6462" s="31"/>
      <c r="BV6462" s="31"/>
      <c r="BW6462" s="31"/>
      <c r="BX6462" s="31"/>
      <c r="BY6462" s="31"/>
      <c r="BZ6462" s="31"/>
      <c r="CA6462" s="31"/>
      <c r="CB6462" s="31"/>
      <c r="CC6462" s="31"/>
      <c r="CD6462" s="31"/>
      <c r="CE6462" s="31"/>
      <c r="CF6462" s="31"/>
      <c r="CG6462" s="31"/>
      <c r="CH6462" s="31"/>
      <c r="CI6462" s="31"/>
      <c r="CJ6462" s="31"/>
      <c r="CK6462" s="31"/>
      <c r="CL6462" s="31"/>
      <c r="CM6462" s="31"/>
      <c r="CN6462" s="31"/>
      <c r="CO6462" s="31"/>
      <c r="CP6462" s="31"/>
      <c r="CQ6462" s="31"/>
      <c r="CR6462" s="31"/>
      <c r="CS6462" s="31"/>
      <c r="CT6462" s="31"/>
      <c r="CU6462" s="31"/>
      <c r="CV6462" s="31"/>
      <c r="CW6462" s="31"/>
      <c r="CX6462" s="31"/>
      <c r="CY6462" s="31"/>
      <c r="CZ6462" s="31"/>
      <c r="DA6462" s="31"/>
      <c r="DB6462" s="31"/>
      <c r="DC6462" s="33"/>
      <c r="DD6462" s="33"/>
      <c r="DE6462" s="33"/>
      <c r="DF6462" s="33"/>
      <c r="DG6462" s="33"/>
      <c r="DH6462" s="33"/>
      <c r="DI6462" s="33"/>
    </row>
    <row r="6463" spans="27:113" x14ac:dyDescent="0.2">
      <c r="AA6463" s="10">
        <v>6461</v>
      </c>
      <c r="AB6463" s="27"/>
      <c r="AC6463" s="28"/>
      <c r="AD6463" s="29"/>
      <c r="AE6463" s="30"/>
      <c r="AF6463" s="29"/>
      <c r="AG6463" s="30"/>
      <c r="AH6463" s="29"/>
      <c r="AI6463" s="30"/>
      <c r="AJ6463" s="29"/>
      <c r="AK6463" s="30"/>
      <c r="AL6463" s="29"/>
      <c r="AM6463" s="30"/>
      <c r="AN6463" s="30"/>
      <c r="AO6463" s="29"/>
      <c r="AP6463" s="30"/>
      <c r="AQ6463" s="29"/>
      <c r="AR6463" s="30"/>
      <c r="AS6463" s="30"/>
      <c r="AT6463" s="31"/>
      <c r="AU6463" s="96"/>
      <c r="AV6463" s="33"/>
      <c r="AW6463" s="10">
        <v>6461</v>
      </c>
      <c r="AX6463" s="29"/>
      <c r="AY6463" s="30"/>
      <c r="AZ6463" s="29"/>
      <c r="BA6463" s="30"/>
      <c r="BB6463" s="29"/>
      <c r="BC6463" s="30"/>
      <c r="BD6463" s="29"/>
      <c r="BE6463" s="30"/>
      <c r="BF6463" s="29"/>
      <c r="BG6463" s="30"/>
      <c r="BH6463" s="29"/>
      <c r="BI6463" s="30"/>
      <c r="BJ6463" s="30"/>
      <c r="BK6463" s="29"/>
      <c r="BL6463" s="30"/>
      <c r="BM6463" s="29"/>
      <c r="BN6463" s="30"/>
      <c r="BO6463" s="30"/>
      <c r="BP6463" s="31"/>
      <c r="BQ6463" s="31"/>
      <c r="BR6463" s="31"/>
      <c r="BS6463" s="31"/>
      <c r="BT6463" s="31"/>
      <c r="BU6463" s="31"/>
      <c r="BV6463" s="31"/>
      <c r="BW6463" s="31"/>
      <c r="BX6463" s="31"/>
      <c r="BY6463" s="31"/>
      <c r="BZ6463" s="31"/>
      <c r="CA6463" s="31"/>
      <c r="CB6463" s="31"/>
      <c r="CC6463" s="31"/>
      <c r="CD6463" s="31"/>
      <c r="CE6463" s="31"/>
      <c r="CF6463" s="31"/>
      <c r="CG6463" s="31"/>
      <c r="CH6463" s="31"/>
      <c r="CI6463" s="31"/>
      <c r="CJ6463" s="31"/>
      <c r="CK6463" s="31"/>
      <c r="CL6463" s="31"/>
      <c r="CM6463" s="31"/>
      <c r="CN6463" s="31"/>
      <c r="CO6463" s="31"/>
      <c r="CP6463" s="31"/>
      <c r="CQ6463" s="31"/>
      <c r="CR6463" s="31"/>
      <c r="CS6463" s="31"/>
      <c r="CT6463" s="31"/>
      <c r="CU6463" s="31"/>
      <c r="CV6463" s="31"/>
      <c r="CW6463" s="31"/>
      <c r="CX6463" s="31"/>
      <c r="CY6463" s="31"/>
      <c r="CZ6463" s="31"/>
      <c r="DA6463" s="31"/>
      <c r="DB6463" s="31"/>
      <c r="DC6463" s="33"/>
      <c r="DD6463" s="33"/>
      <c r="DE6463" s="33"/>
      <c r="DF6463" s="33"/>
      <c r="DG6463" s="33"/>
      <c r="DH6463" s="33"/>
      <c r="DI6463" s="33"/>
    </row>
    <row r="6464" spans="27:113" x14ac:dyDescent="0.2">
      <c r="AA6464" s="10">
        <v>6462</v>
      </c>
      <c r="AB6464" s="27"/>
      <c r="AC6464" s="28"/>
      <c r="AD6464" s="29"/>
      <c r="AE6464" s="30"/>
      <c r="AF6464" s="29"/>
      <c r="AG6464" s="30"/>
      <c r="AH6464" s="29"/>
      <c r="AI6464" s="30"/>
      <c r="AJ6464" s="29"/>
      <c r="AK6464" s="30"/>
      <c r="AL6464" s="29"/>
      <c r="AM6464" s="30"/>
      <c r="AN6464" s="30"/>
      <c r="AO6464" s="29"/>
      <c r="AP6464" s="30"/>
      <c r="AQ6464" s="29"/>
      <c r="AR6464" s="30"/>
      <c r="AS6464" s="30"/>
      <c r="AT6464" s="31"/>
      <c r="AU6464" s="96"/>
      <c r="AV6464" s="33"/>
      <c r="AW6464" s="10">
        <v>6462</v>
      </c>
      <c r="AX6464" s="29"/>
      <c r="AY6464" s="30"/>
      <c r="AZ6464" s="29"/>
      <c r="BA6464" s="30"/>
      <c r="BB6464" s="29"/>
      <c r="BC6464" s="30"/>
      <c r="BD6464" s="29"/>
      <c r="BE6464" s="30"/>
      <c r="BF6464" s="29"/>
      <c r="BG6464" s="30"/>
      <c r="BH6464" s="29"/>
      <c r="BI6464" s="30"/>
      <c r="BJ6464" s="30"/>
      <c r="BK6464" s="29"/>
      <c r="BL6464" s="30"/>
      <c r="BM6464" s="29"/>
      <c r="BN6464" s="30"/>
      <c r="BO6464" s="30"/>
      <c r="BP6464" s="31"/>
      <c r="BQ6464" s="31"/>
      <c r="BR6464" s="31"/>
      <c r="BS6464" s="31"/>
      <c r="BT6464" s="31"/>
      <c r="BU6464" s="31"/>
      <c r="BV6464" s="31"/>
      <c r="BW6464" s="31"/>
      <c r="BX6464" s="31"/>
      <c r="BY6464" s="31"/>
      <c r="BZ6464" s="31"/>
      <c r="CA6464" s="31"/>
      <c r="CB6464" s="31"/>
      <c r="CC6464" s="31"/>
      <c r="CD6464" s="31"/>
      <c r="CE6464" s="31"/>
      <c r="CF6464" s="31"/>
      <c r="CG6464" s="31"/>
      <c r="CH6464" s="31"/>
      <c r="CI6464" s="31"/>
      <c r="CJ6464" s="31"/>
      <c r="CK6464" s="31"/>
      <c r="CL6464" s="31"/>
      <c r="CM6464" s="31"/>
      <c r="CN6464" s="31"/>
      <c r="CO6464" s="31"/>
      <c r="CP6464" s="31"/>
      <c r="CQ6464" s="31"/>
      <c r="CR6464" s="31"/>
      <c r="CS6464" s="31"/>
      <c r="CT6464" s="31"/>
      <c r="CU6464" s="31"/>
      <c r="CV6464" s="31"/>
      <c r="CW6464" s="31"/>
      <c r="CX6464" s="31"/>
      <c r="CY6464" s="31"/>
      <c r="CZ6464" s="31"/>
      <c r="DA6464" s="31"/>
      <c r="DB6464" s="31"/>
      <c r="DC6464" s="33"/>
      <c r="DD6464" s="33"/>
      <c r="DE6464" s="33"/>
      <c r="DF6464" s="33"/>
      <c r="DG6464" s="33"/>
      <c r="DH6464" s="33"/>
      <c r="DI6464" s="33"/>
    </row>
    <row r="6465" spans="27:113" x14ac:dyDescent="0.2">
      <c r="AA6465" s="10">
        <v>6463</v>
      </c>
      <c r="AB6465" s="27"/>
      <c r="AC6465" s="28"/>
      <c r="AD6465" s="29"/>
      <c r="AE6465" s="30"/>
      <c r="AF6465" s="29"/>
      <c r="AG6465" s="30"/>
      <c r="AH6465" s="29"/>
      <c r="AI6465" s="30"/>
      <c r="AJ6465" s="29"/>
      <c r="AK6465" s="30"/>
      <c r="AL6465" s="29"/>
      <c r="AM6465" s="30"/>
      <c r="AN6465" s="30"/>
      <c r="AO6465" s="29"/>
      <c r="AP6465" s="30"/>
      <c r="AQ6465" s="29"/>
      <c r="AR6465" s="30"/>
      <c r="AS6465" s="30"/>
      <c r="AT6465" s="31"/>
      <c r="AU6465" s="96"/>
      <c r="AV6465" s="33"/>
      <c r="AW6465" s="10">
        <v>6463</v>
      </c>
      <c r="AX6465" s="29"/>
      <c r="AY6465" s="30"/>
      <c r="AZ6465" s="29"/>
      <c r="BA6465" s="30"/>
      <c r="BB6465" s="29"/>
      <c r="BC6465" s="30"/>
      <c r="BD6465" s="29"/>
      <c r="BE6465" s="30"/>
      <c r="BF6465" s="29"/>
      <c r="BG6465" s="30"/>
      <c r="BH6465" s="29"/>
      <c r="BI6465" s="30"/>
      <c r="BJ6465" s="30"/>
      <c r="BK6465" s="29"/>
      <c r="BL6465" s="30"/>
      <c r="BM6465" s="29"/>
      <c r="BN6465" s="30"/>
      <c r="BO6465" s="30"/>
      <c r="BP6465" s="31"/>
      <c r="BQ6465" s="31"/>
      <c r="BR6465" s="31"/>
      <c r="BS6465" s="31"/>
      <c r="BT6465" s="31"/>
      <c r="BU6465" s="31"/>
      <c r="BV6465" s="31"/>
      <c r="BW6465" s="31"/>
      <c r="BX6465" s="31"/>
      <c r="BY6465" s="31"/>
      <c r="BZ6465" s="31"/>
      <c r="CA6465" s="31"/>
      <c r="CB6465" s="31"/>
      <c r="CC6465" s="31"/>
      <c r="CD6465" s="31"/>
      <c r="CE6465" s="31"/>
      <c r="CF6465" s="31"/>
      <c r="CG6465" s="31"/>
      <c r="CH6465" s="31"/>
      <c r="CI6465" s="31"/>
      <c r="CJ6465" s="31"/>
      <c r="CK6465" s="31"/>
      <c r="CL6465" s="31"/>
      <c r="CM6465" s="31"/>
      <c r="CN6465" s="31"/>
      <c r="CO6465" s="31"/>
      <c r="CP6465" s="31"/>
      <c r="CQ6465" s="31"/>
      <c r="CR6465" s="31"/>
      <c r="CS6465" s="31"/>
      <c r="CT6465" s="31"/>
      <c r="CU6465" s="31"/>
      <c r="CV6465" s="31"/>
      <c r="CW6465" s="31"/>
      <c r="CX6465" s="31"/>
      <c r="CY6465" s="31"/>
      <c r="CZ6465" s="31"/>
      <c r="DA6465" s="31"/>
      <c r="DB6465" s="31"/>
      <c r="DC6465" s="33"/>
      <c r="DD6465" s="33"/>
      <c r="DE6465" s="33"/>
      <c r="DF6465" s="33"/>
      <c r="DG6465" s="33"/>
      <c r="DH6465" s="33"/>
      <c r="DI6465" s="33"/>
    </row>
    <row r="6466" spans="27:113" x14ac:dyDescent="0.2">
      <c r="AA6466" s="10">
        <v>6464</v>
      </c>
      <c r="AB6466" s="27"/>
      <c r="AC6466" s="28"/>
      <c r="AD6466" s="29"/>
      <c r="AE6466" s="30"/>
      <c r="AF6466" s="29"/>
      <c r="AG6466" s="30"/>
      <c r="AH6466" s="29"/>
      <c r="AI6466" s="30"/>
      <c r="AJ6466" s="29"/>
      <c r="AK6466" s="30"/>
      <c r="AL6466" s="29"/>
      <c r="AM6466" s="30"/>
      <c r="AN6466" s="30"/>
      <c r="AO6466" s="29"/>
      <c r="AP6466" s="30"/>
      <c r="AQ6466" s="29"/>
      <c r="AR6466" s="30"/>
      <c r="AS6466" s="30"/>
      <c r="AT6466" s="31"/>
      <c r="AU6466" s="96"/>
      <c r="AV6466" s="33"/>
      <c r="AW6466" s="10">
        <v>6464</v>
      </c>
      <c r="AX6466" s="29"/>
      <c r="AY6466" s="30"/>
      <c r="AZ6466" s="29"/>
      <c r="BA6466" s="30"/>
      <c r="BB6466" s="29"/>
      <c r="BC6466" s="30"/>
      <c r="BD6466" s="29"/>
      <c r="BE6466" s="30"/>
      <c r="BF6466" s="29"/>
      <c r="BG6466" s="30"/>
      <c r="BH6466" s="29"/>
      <c r="BI6466" s="30"/>
      <c r="BJ6466" s="30"/>
      <c r="BK6466" s="29"/>
      <c r="BL6466" s="30"/>
      <c r="BM6466" s="29"/>
      <c r="BN6466" s="30"/>
      <c r="BO6466" s="30"/>
      <c r="BP6466" s="31"/>
      <c r="BQ6466" s="31"/>
      <c r="BR6466" s="31"/>
      <c r="BS6466" s="31"/>
      <c r="BT6466" s="31"/>
      <c r="BU6466" s="31"/>
      <c r="BV6466" s="31"/>
      <c r="BW6466" s="31"/>
      <c r="BX6466" s="31"/>
      <c r="BY6466" s="31"/>
      <c r="BZ6466" s="31"/>
      <c r="CA6466" s="31"/>
      <c r="CB6466" s="31"/>
      <c r="CC6466" s="31"/>
      <c r="CD6466" s="31"/>
      <c r="CE6466" s="31"/>
      <c r="CF6466" s="31"/>
      <c r="CG6466" s="31"/>
      <c r="CH6466" s="31"/>
      <c r="CI6466" s="31"/>
      <c r="CJ6466" s="31"/>
      <c r="CK6466" s="31"/>
      <c r="CL6466" s="31"/>
      <c r="CM6466" s="31"/>
      <c r="CN6466" s="31"/>
      <c r="CO6466" s="31"/>
      <c r="CP6466" s="31"/>
      <c r="CQ6466" s="31"/>
      <c r="CR6466" s="31"/>
      <c r="CS6466" s="31"/>
      <c r="CT6466" s="31"/>
      <c r="CU6466" s="31"/>
      <c r="CV6466" s="31"/>
      <c r="CW6466" s="31"/>
      <c r="CX6466" s="31"/>
      <c r="CY6466" s="31"/>
      <c r="CZ6466" s="31"/>
      <c r="DA6466" s="31"/>
      <c r="DB6466" s="31"/>
      <c r="DC6466" s="33"/>
      <c r="DD6466" s="33"/>
      <c r="DE6466" s="33"/>
      <c r="DF6466" s="33"/>
      <c r="DG6466" s="33"/>
      <c r="DH6466" s="33"/>
      <c r="DI6466" s="33"/>
    </row>
    <row r="6467" spans="27:113" x14ac:dyDescent="0.2">
      <c r="AA6467" s="10">
        <v>6465</v>
      </c>
      <c r="AB6467" s="27"/>
      <c r="AC6467" s="28"/>
      <c r="AD6467" s="29"/>
      <c r="AE6467" s="30"/>
      <c r="AF6467" s="29"/>
      <c r="AG6467" s="30"/>
      <c r="AH6467" s="29"/>
      <c r="AI6467" s="30"/>
      <c r="AJ6467" s="29"/>
      <c r="AK6467" s="30"/>
      <c r="AL6467" s="29"/>
      <c r="AM6467" s="30"/>
      <c r="AN6467" s="30"/>
      <c r="AO6467" s="29"/>
      <c r="AP6467" s="30"/>
      <c r="AQ6467" s="29"/>
      <c r="AR6467" s="30"/>
      <c r="AS6467" s="30"/>
      <c r="AT6467" s="31"/>
      <c r="AU6467" s="96"/>
      <c r="AV6467" s="33"/>
      <c r="AW6467" s="10">
        <v>6465</v>
      </c>
      <c r="AX6467" s="29"/>
      <c r="AY6467" s="30"/>
      <c r="AZ6467" s="29"/>
      <c r="BA6467" s="30"/>
      <c r="BB6467" s="29"/>
      <c r="BC6467" s="30"/>
      <c r="BD6467" s="29"/>
      <c r="BE6467" s="30"/>
      <c r="BF6467" s="29"/>
      <c r="BG6467" s="30"/>
      <c r="BH6467" s="29"/>
      <c r="BI6467" s="30"/>
      <c r="BJ6467" s="30"/>
      <c r="BK6467" s="29"/>
      <c r="BL6467" s="30"/>
      <c r="BM6467" s="29"/>
      <c r="BN6467" s="30"/>
      <c r="BO6467" s="30"/>
      <c r="BP6467" s="31"/>
      <c r="BQ6467" s="31"/>
      <c r="BR6467" s="31"/>
      <c r="BS6467" s="31"/>
      <c r="BT6467" s="31"/>
      <c r="BU6467" s="31"/>
      <c r="BV6467" s="31"/>
      <c r="BW6467" s="31"/>
      <c r="BX6467" s="31"/>
      <c r="BY6467" s="31"/>
      <c r="BZ6467" s="31"/>
      <c r="CA6467" s="31"/>
      <c r="CB6467" s="31"/>
      <c r="CC6467" s="31"/>
      <c r="CD6467" s="31"/>
      <c r="CE6467" s="31"/>
      <c r="CF6467" s="31"/>
      <c r="CG6467" s="31"/>
      <c r="CH6467" s="31"/>
      <c r="CI6467" s="31"/>
      <c r="CJ6467" s="31"/>
      <c r="CK6467" s="31"/>
      <c r="CL6467" s="31"/>
      <c r="CM6467" s="31"/>
      <c r="CN6467" s="31"/>
      <c r="CO6467" s="31"/>
      <c r="CP6467" s="31"/>
      <c r="CQ6467" s="31"/>
      <c r="CR6467" s="31"/>
      <c r="CS6467" s="31"/>
      <c r="CT6467" s="31"/>
      <c r="CU6467" s="31"/>
      <c r="CV6467" s="31"/>
      <c r="CW6467" s="31"/>
      <c r="CX6467" s="31"/>
      <c r="CY6467" s="31"/>
      <c r="CZ6467" s="31"/>
      <c r="DA6467" s="31"/>
      <c r="DB6467" s="31"/>
      <c r="DC6467" s="33"/>
      <c r="DD6467" s="33"/>
      <c r="DE6467" s="33"/>
      <c r="DF6467" s="33"/>
      <c r="DG6467" s="33"/>
      <c r="DH6467" s="33"/>
      <c r="DI6467" s="33"/>
    </row>
    <row r="6468" spans="27:113" x14ac:dyDescent="0.2">
      <c r="AA6468" s="10">
        <v>6466</v>
      </c>
      <c r="AB6468" s="27"/>
      <c r="AC6468" s="28"/>
      <c r="AD6468" s="29"/>
      <c r="AE6468" s="30"/>
      <c r="AF6468" s="29"/>
      <c r="AG6468" s="30"/>
      <c r="AH6468" s="29"/>
      <c r="AI6468" s="30"/>
      <c r="AJ6468" s="29"/>
      <c r="AK6468" s="30"/>
      <c r="AL6468" s="29"/>
      <c r="AM6468" s="30"/>
      <c r="AN6468" s="30"/>
      <c r="AO6468" s="29"/>
      <c r="AP6468" s="30"/>
      <c r="AQ6468" s="29"/>
      <c r="AR6468" s="30"/>
      <c r="AS6468" s="30"/>
      <c r="AT6468" s="31"/>
      <c r="AU6468" s="96"/>
      <c r="AV6468" s="33"/>
      <c r="AW6468" s="10">
        <v>6466</v>
      </c>
      <c r="AX6468" s="29"/>
      <c r="AY6468" s="30"/>
      <c r="AZ6468" s="29"/>
      <c r="BA6468" s="30"/>
      <c r="BB6468" s="29"/>
      <c r="BC6468" s="30"/>
      <c r="BD6468" s="29"/>
      <c r="BE6468" s="30"/>
      <c r="BF6468" s="29"/>
      <c r="BG6468" s="30"/>
      <c r="BH6468" s="29"/>
      <c r="BI6468" s="30"/>
      <c r="BJ6468" s="30"/>
      <c r="BK6468" s="29"/>
      <c r="BL6468" s="30"/>
      <c r="BM6468" s="29"/>
      <c r="BN6468" s="30"/>
      <c r="BO6468" s="30"/>
      <c r="BP6468" s="31"/>
      <c r="BQ6468" s="31"/>
      <c r="BR6468" s="31"/>
      <c r="BS6468" s="31"/>
      <c r="BT6468" s="31"/>
      <c r="BU6468" s="31"/>
      <c r="BV6468" s="31"/>
      <c r="BW6468" s="31"/>
      <c r="BX6468" s="31"/>
      <c r="BY6468" s="31"/>
      <c r="BZ6468" s="31"/>
      <c r="CA6468" s="31"/>
      <c r="CB6468" s="31"/>
      <c r="CC6468" s="31"/>
      <c r="CD6468" s="31"/>
      <c r="CE6468" s="31"/>
      <c r="CF6468" s="31"/>
      <c r="CG6468" s="31"/>
      <c r="CH6468" s="31"/>
      <c r="CI6468" s="31"/>
      <c r="CJ6468" s="31"/>
      <c r="CK6468" s="31"/>
      <c r="CL6468" s="31"/>
      <c r="CM6468" s="31"/>
      <c r="CN6468" s="31"/>
      <c r="CO6468" s="31"/>
      <c r="CP6468" s="31"/>
      <c r="CQ6468" s="31"/>
      <c r="CR6468" s="31"/>
      <c r="CS6468" s="31"/>
      <c r="CT6468" s="31"/>
      <c r="CU6468" s="31"/>
      <c r="CV6468" s="31"/>
      <c r="CW6468" s="31"/>
      <c r="CX6468" s="31"/>
      <c r="CY6468" s="31"/>
      <c r="CZ6468" s="31"/>
      <c r="DA6468" s="31"/>
      <c r="DB6468" s="31"/>
      <c r="DC6468" s="33"/>
      <c r="DD6468" s="33"/>
      <c r="DE6468" s="33"/>
      <c r="DF6468" s="33"/>
      <c r="DG6468" s="33"/>
      <c r="DH6468" s="33"/>
      <c r="DI6468" s="33"/>
    </row>
    <row r="6469" spans="27:113" x14ac:dyDescent="0.2">
      <c r="AA6469" s="10">
        <v>6467</v>
      </c>
      <c r="AB6469" s="27"/>
      <c r="AC6469" s="28"/>
      <c r="AD6469" s="29"/>
      <c r="AE6469" s="30"/>
      <c r="AF6469" s="29"/>
      <c r="AG6469" s="30"/>
      <c r="AH6469" s="29"/>
      <c r="AI6469" s="30"/>
      <c r="AJ6469" s="29"/>
      <c r="AK6469" s="30"/>
      <c r="AL6469" s="29"/>
      <c r="AM6469" s="30"/>
      <c r="AN6469" s="30"/>
      <c r="AO6469" s="29"/>
      <c r="AP6469" s="30"/>
      <c r="AQ6469" s="29"/>
      <c r="AR6469" s="30"/>
      <c r="AS6469" s="30"/>
      <c r="AT6469" s="31"/>
      <c r="AU6469" s="96"/>
      <c r="AV6469" s="33"/>
      <c r="AW6469" s="10">
        <v>6467</v>
      </c>
      <c r="AX6469" s="29"/>
      <c r="AY6469" s="30"/>
      <c r="AZ6469" s="29"/>
      <c r="BA6469" s="30"/>
      <c r="BB6469" s="29"/>
      <c r="BC6469" s="30"/>
      <c r="BD6469" s="29"/>
      <c r="BE6469" s="30"/>
      <c r="BF6469" s="29"/>
      <c r="BG6469" s="30"/>
      <c r="BH6469" s="29"/>
      <c r="BI6469" s="30"/>
      <c r="BJ6469" s="30"/>
      <c r="BK6469" s="29"/>
      <c r="BL6469" s="30"/>
      <c r="BM6469" s="29"/>
      <c r="BN6469" s="30"/>
      <c r="BO6469" s="30"/>
      <c r="BP6469" s="31"/>
      <c r="BQ6469" s="31"/>
      <c r="BR6469" s="31"/>
      <c r="BS6469" s="31"/>
      <c r="BT6469" s="31"/>
      <c r="BU6469" s="31"/>
      <c r="BV6469" s="31"/>
      <c r="BW6469" s="31"/>
      <c r="BX6469" s="31"/>
      <c r="BY6469" s="31"/>
      <c r="BZ6469" s="31"/>
      <c r="CA6469" s="31"/>
      <c r="CB6469" s="31"/>
      <c r="CC6469" s="31"/>
      <c r="CD6469" s="31"/>
      <c r="CE6469" s="31"/>
      <c r="CF6469" s="31"/>
      <c r="CG6469" s="31"/>
      <c r="CH6469" s="31"/>
      <c r="CI6469" s="31"/>
      <c r="CJ6469" s="31"/>
      <c r="CK6469" s="31"/>
      <c r="CL6469" s="31"/>
      <c r="CM6469" s="31"/>
      <c r="CN6469" s="31"/>
      <c r="CO6469" s="31"/>
      <c r="CP6469" s="31"/>
      <c r="CQ6469" s="31"/>
      <c r="CR6469" s="31"/>
      <c r="CS6469" s="31"/>
      <c r="CT6469" s="31"/>
      <c r="CU6469" s="31"/>
      <c r="CV6469" s="31"/>
      <c r="CW6469" s="31"/>
      <c r="CX6469" s="31"/>
      <c r="CY6469" s="31"/>
      <c r="CZ6469" s="31"/>
      <c r="DA6469" s="31"/>
      <c r="DB6469" s="31"/>
      <c r="DC6469" s="33"/>
      <c r="DD6469" s="33"/>
      <c r="DE6469" s="33"/>
      <c r="DF6469" s="33"/>
      <c r="DG6469" s="33"/>
      <c r="DH6469" s="33"/>
      <c r="DI6469" s="33"/>
    </row>
    <row r="6470" spans="27:113" x14ac:dyDescent="0.2">
      <c r="AA6470" s="10">
        <v>6468</v>
      </c>
      <c r="AB6470" s="27"/>
      <c r="AC6470" s="28"/>
      <c r="AD6470" s="29"/>
      <c r="AE6470" s="30"/>
      <c r="AF6470" s="29"/>
      <c r="AG6470" s="30"/>
      <c r="AH6470" s="29"/>
      <c r="AI6470" s="30"/>
      <c r="AJ6470" s="29"/>
      <c r="AK6470" s="30"/>
      <c r="AL6470" s="29"/>
      <c r="AM6470" s="30"/>
      <c r="AN6470" s="30"/>
      <c r="AO6470" s="29"/>
      <c r="AP6470" s="30"/>
      <c r="AQ6470" s="29"/>
      <c r="AR6470" s="30"/>
      <c r="AS6470" s="30"/>
      <c r="AT6470" s="31"/>
      <c r="AU6470" s="96"/>
      <c r="AV6470" s="33"/>
      <c r="AW6470" s="10">
        <v>6468</v>
      </c>
      <c r="AX6470" s="29"/>
      <c r="AY6470" s="30"/>
      <c r="AZ6470" s="29"/>
      <c r="BA6470" s="30"/>
      <c r="BB6470" s="29"/>
      <c r="BC6470" s="30"/>
      <c r="BD6470" s="29"/>
      <c r="BE6470" s="30"/>
      <c r="BF6470" s="29"/>
      <c r="BG6470" s="30"/>
      <c r="BH6470" s="29"/>
      <c r="BI6470" s="30"/>
      <c r="BJ6470" s="30"/>
      <c r="BK6470" s="29"/>
      <c r="BL6470" s="30"/>
      <c r="BM6470" s="29"/>
      <c r="BN6470" s="30"/>
      <c r="BO6470" s="30"/>
      <c r="BP6470" s="31"/>
      <c r="BQ6470" s="31"/>
      <c r="BR6470" s="31"/>
      <c r="BS6470" s="31"/>
      <c r="BT6470" s="31"/>
      <c r="BU6470" s="31"/>
      <c r="BV6470" s="31"/>
      <c r="BW6470" s="31"/>
      <c r="BX6470" s="31"/>
      <c r="BY6470" s="31"/>
      <c r="BZ6470" s="31"/>
      <c r="CA6470" s="31"/>
      <c r="CB6470" s="31"/>
      <c r="CC6470" s="31"/>
      <c r="CD6470" s="31"/>
      <c r="CE6470" s="31"/>
      <c r="CF6470" s="31"/>
      <c r="CG6470" s="31"/>
      <c r="CH6470" s="31"/>
      <c r="CI6470" s="31"/>
      <c r="CJ6470" s="31"/>
      <c r="CK6470" s="31"/>
      <c r="CL6470" s="31"/>
      <c r="CM6470" s="31"/>
      <c r="CN6470" s="31"/>
      <c r="CO6470" s="31"/>
      <c r="CP6470" s="31"/>
      <c r="CQ6470" s="31"/>
      <c r="CR6470" s="31"/>
      <c r="CS6470" s="31"/>
      <c r="CT6470" s="31"/>
      <c r="CU6470" s="31"/>
      <c r="CV6470" s="31"/>
      <c r="CW6470" s="31"/>
      <c r="CX6470" s="31"/>
      <c r="CY6470" s="31"/>
      <c r="CZ6470" s="31"/>
      <c r="DA6470" s="31"/>
      <c r="DB6470" s="31"/>
      <c r="DC6470" s="33"/>
      <c r="DD6470" s="33"/>
      <c r="DE6470" s="33"/>
      <c r="DF6470" s="33"/>
      <c r="DG6470" s="33"/>
      <c r="DH6470" s="33"/>
      <c r="DI6470" s="33"/>
    </row>
    <row r="6471" spans="27:113" x14ac:dyDescent="0.2">
      <c r="AA6471" s="10">
        <v>6469</v>
      </c>
      <c r="AB6471" s="27"/>
      <c r="AC6471" s="28"/>
      <c r="AD6471" s="29"/>
      <c r="AE6471" s="30"/>
      <c r="AF6471" s="29"/>
      <c r="AG6471" s="30"/>
      <c r="AH6471" s="29"/>
      <c r="AI6471" s="30"/>
      <c r="AJ6471" s="29"/>
      <c r="AK6471" s="30"/>
      <c r="AL6471" s="29"/>
      <c r="AM6471" s="30"/>
      <c r="AN6471" s="30"/>
      <c r="AO6471" s="29"/>
      <c r="AP6471" s="30"/>
      <c r="AQ6471" s="29"/>
      <c r="AR6471" s="30"/>
      <c r="AS6471" s="30"/>
      <c r="AT6471" s="31"/>
      <c r="AU6471" s="96"/>
      <c r="AV6471" s="33"/>
      <c r="AW6471" s="10">
        <v>6469</v>
      </c>
      <c r="AX6471" s="29"/>
      <c r="AY6471" s="30"/>
      <c r="AZ6471" s="29"/>
      <c r="BA6471" s="30"/>
      <c r="BB6471" s="29"/>
      <c r="BC6471" s="30"/>
      <c r="BD6471" s="29"/>
      <c r="BE6471" s="30"/>
      <c r="BF6471" s="29"/>
      <c r="BG6471" s="30"/>
      <c r="BH6471" s="29"/>
      <c r="BI6471" s="30"/>
      <c r="BJ6471" s="30"/>
      <c r="BK6471" s="29"/>
      <c r="BL6471" s="30"/>
      <c r="BM6471" s="29"/>
      <c r="BN6471" s="30"/>
      <c r="BO6471" s="30"/>
      <c r="BP6471" s="31"/>
      <c r="BQ6471" s="31"/>
      <c r="BR6471" s="31"/>
      <c r="BS6471" s="31"/>
      <c r="BT6471" s="31"/>
      <c r="BU6471" s="31"/>
      <c r="BV6471" s="31"/>
      <c r="BW6471" s="31"/>
      <c r="BX6471" s="31"/>
      <c r="BY6471" s="31"/>
      <c r="BZ6471" s="31"/>
      <c r="CA6471" s="31"/>
      <c r="CB6471" s="31"/>
      <c r="CC6471" s="31"/>
      <c r="CD6471" s="31"/>
      <c r="CE6471" s="31"/>
      <c r="CF6471" s="31"/>
      <c r="CG6471" s="31"/>
      <c r="CH6471" s="31"/>
      <c r="CI6471" s="31"/>
      <c r="CJ6471" s="31"/>
      <c r="CK6471" s="31"/>
      <c r="CL6471" s="31"/>
      <c r="CM6471" s="31"/>
      <c r="CN6471" s="31"/>
      <c r="CO6471" s="31"/>
      <c r="CP6471" s="31"/>
      <c r="CQ6471" s="31"/>
      <c r="CR6471" s="31"/>
      <c r="CS6471" s="31"/>
      <c r="CT6471" s="31"/>
      <c r="CU6471" s="31"/>
      <c r="CV6471" s="31"/>
      <c r="CW6471" s="31"/>
      <c r="CX6471" s="31"/>
      <c r="CY6471" s="31"/>
      <c r="CZ6471" s="31"/>
      <c r="DA6471" s="31"/>
      <c r="DB6471" s="31"/>
      <c r="DC6471" s="33"/>
      <c r="DD6471" s="33"/>
      <c r="DE6471" s="33"/>
      <c r="DF6471" s="33"/>
      <c r="DG6471" s="33"/>
      <c r="DH6471" s="33"/>
      <c r="DI6471" s="33"/>
    </row>
    <row r="6472" spans="27:113" x14ac:dyDescent="0.2">
      <c r="AA6472" s="10">
        <v>6470</v>
      </c>
      <c r="AB6472" s="27"/>
      <c r="AC6472" s="28"/>
      <c r="AD6472" s="29"/>
      <c r="AE6472" s="30"/>
      <c r="AF6472" s="29"/>
      <c r="AG6472" s="30"/>
      <c r="AH6472" s="29"/>
      <c r="AI6472" s="30"/>
      <c r="AJ6472" s="29"/>
      <c r="AK6472" s="30"/>
      <c r="AL6472" s="29"/>
      <c r="AM6472" s="30"/>
      <c r="AN6472" s="30"/>
      <c r="AO6472" s="29"/>
      <c r="AP6472" s="30"/>
      <c r="AQ6472" s="29"/>
      <c r="AR6472" s="30"/>
      <c r="AS6472" s="30"/>
      <c r="AT6472" s="31"/>
      <c r="AU6472" s="96"/>
      <c r="AV6472" s="33"/>
      <c r="AW6472" s="10">
        <v>6470</v>
      </c>
      <c r="AX6472" s="29"/>
      <c r="AY6472" s="30"/>
      <c r="AZ6472" s="29"/>
      <c r="BA6472" s="30"/>
      <c r="BB6472" s="29"/>
      <c r="BC6472" s="30"/>
      <c r="BD6472" s="29"/>
      <c r="BE6472" s="30"/>
      <c r="BF6472" s="29"/>
      <c r="BG6472" s="30"/>
      <c r="BH6472" s="29"/>
      <c r="BI6472" s="30"/>
      <c r="BJ6472" s="30"/>
      <c r="BK6472" s="29"/>
      <c r="BL6472" s="30"/>
      <c r="BM6472" s="29"/>
      <c r="BN6472" s="30"/>
      <c r="BO6472" s="30"/>
      <c r="BP6472" s="31"/>
      <c r="BQ6472" s="31"/>
      <c r="BR6472" s="31"/>
      <c r="BS6472" s="31"/>
      <c r="BT6472" s="31"/>
      <c r="BU6472" s="31"/>
      <c r="BV6472" s="31"/>
      <c r="BW6472" s="31"/>
      <c r="BX6472" s="31"/>
      <c r="BY6472" s="31"/>
      <c r="BZ6472" s="31"/>
      <c r="CA6472" s="31"/>
      <c r="CB6472" s="31"/>
      <c r="CC6472" s="31"/>
      <c r="CD6472" s="31"/>
      <c r="CE6472" s="31"/>
      <c r="CF6472" s="31"/>
      <c r="CG6472" s="31"/>
      <c r="CH6472" s="31"/>
      <c r="CI6472" s="31"/>
      <c r="CJ6472" s="31"/>
      <c r="CK6472" s="31"/>
      <c r="CL6472" s="31"/>
      <c r="CM6472" s="31"/>
      <c r="CN6472" s="31"/>
      <c r="CO6472" s="31"/>
      <c r="CP6472" s="31"/>
      <c r="CQ6472" s="31"/>
      <c r="CR6472" s="31"/>
      <c r="CS6472" s="31"/>
      <c r="CT6472" s="31"/>
      <c r="CU6472" s="31"/>
      <c r="CV6472" s="31"/>
      <c r="CW6472" s="31"/>
      <c r="CX6472" s="31"/>
      <c r="CY6472" s="31"/>
      <c r="CZ6472" s="31"/>
      <c r="DA6472" s="31"/>
      <c r="DB6472" s="31"/>
      <c r="DC6472" s="33"/>
      <c r="DD6472" s="33"/>
      <c r="DE6472" s="33"/>
      <c r="DF6472" s="33"/>
      <c r="DG6472" s="33"/>
      <c r="DH6472" s="33"/>
      <c r="DI6472" s="33"/>
    </row>
    <row r="6473" spans="27:113" x14ac:dyDescent="0.2">
      <c r="AA6473" s="10">
        <v>6471</v>
      </c>
      <c r="AB6473" s="27"/>
      <c r="AC6473" s="28"/>
      <c r="AD6473" s="29"/>
      <c r="AE6473" s="30"/>
      <c r="AF6473" s="29"/>
      <c r="AG6473" s="30"/>
      <c r="AH6473" s="29"/>
      <c r="AI6473" s="30"/>
      <c r="AJ6473" s="29"/>
      <c r="AK6473" s="30"/>
      <c r="AL6473" s="29"/>
      <c r="AM6473" s="30"/>
      <c r="AN6473" s="30"/>
      <c r="AO6473" s="29"/>
      <c r="AP6473" s="30"/>
      <c r="AQ6473" s="29"/>
      <c r="AR6473" s="30"/>
      <c r="AS6473" s="30"/>
      <c r="AT6473" s="31"/>
      <c r="AU6473" s="96"/>
      <c r="AV6473" s="33"/>
      <c r="AW6473" s="10">
        <v>6471</v>
      </c>
      <c r="AX6473" s="29"/>
      <c r="AY6473" s="30"/>
      <c r="AZ6473" s="29"/>
      <c r="BA6473" s="30"/>
      <c r="BB6473" s="29"/>
      <c r="BC6473" s="30"/>
      <c r="BD6473" s="29"/>
      <c r="BE6473" s="30"/>
      <c r="BF6473" s="29"/>
      <c r="BG6473" s="30"/>
      <c r="BH6473" s="29"/>
      <c r="BI6473" s="30"/>
      <c r="BJ6473" s="30"/>
      <c r="BK6473" s="29"/>
      <c r="BL6473" s="30"/>
      <c r="BM6473" s="29"/>
      <c r="BN6473" s="30"/>
      <c r="BO6473" s="30"/>
      <c r="BP6473" s="31"/>
      <c r="BQ6473" s="31"/>
      <c r="BR6473" s="31"/>
      <c r="BS6473" s="31"/>
      <c r="BT6473" s="31"/>
      <c r="BU6473" s="31"/>
      <c r="BV6473" s="31"/>
      <c r="BW6473" s="31"/>
      <c r="BX6473" s="31"/>
      <c r="BY6473" s="31"/>
      <c r="BZ6473" s="31"/>
      <c r="CA6473" s="31"/>
      <c r="CB6473" s="31"/>
      <c r="CC6473" s="31"/>
      <c r="CD6473" s="31"/>
      <c r="CE6473" s="31"/>
      <c r="CF6473" s="31"/>
      <c r="CG6473" s="31"/>
      <c r="CH6473" s="31"/>
      <c r="CI6473" s="31"/>
      <c r="CJ6473" s="31"/>
      <c r="CK6473" s="31"/>
      <c r="CL6473" s="31"/>
      <c r="CM6473" s="31"/>
      <c r="CN6473" s="31"/>
      <c r="CO6473" s="31"/>
      <c r="CP6473" s="31"/>
      <c r="CQ6473" s="31"/>
      <c r="CR6473" s="31"/>
      <c r="CS6473" s="31"/>
      <c r="CT6473" s="31"/>
      <c r="CU6473" s="31"/>
      <c r="CV6473" s="31"/>
      <c r="CW6473" s="31"/>
      <c r="CX6473" s="31"/>
      <c r="CY6473" s="31"/>
      <c r="CZ6473" s="31"/>
      <c r="DA6473" s="31"/>
      <c r="DB6473" s="31"/>
      <c r="DC6473" s="33"/>
      <c r="DD6473" s="33"/>
      <c r="DE6473" s="33"/>
      <c r="DF6473" s="33"/>
      <c r="DG6473" s="33"/>
      <c r="DH6473" s="33"/>
      <c r="DI6473" s="33"/>
    </row>
    <row r="6474" spans="27:113" x14ac:dyDescent="0.2">
      <c r="AA6474" s="10">
        <v>6472</v>
      </c>
      <c r="AB6474" s="27"/>
      <c r="AC6474" s="28"/>
      <c r="AD6474" s="29"/>
      <c r="AE6474" s="30"/>
      <c r="AF6474" s="29"/>
      <c r="AG6474" s="30"/>
      <c r="AH6474" s="29"/>
      <c r="AI6474" s="30"/>
      <c r="AJ6474" s="29"/>
      <c r="AK6474" s="30"/>
      <c r="AL6474" s="29"/>
      <c r="AM6474" s="30"/>
      <c r="AN6474" s="30"/>
      <c r="AO6474" s="29"/>
      <c r="AP6474" s="30"/>
      <c r="AQ6474" s="29"/>
      <c r="AR6474" s="30"/>
      <c r="AS6474" s="30"/>
      <c r="AT6474" s="31"/>
      <c r="AU6474" s="96"/>
      <c r="AV6474" s="33"/>
      <c r="AW6474" s="10">
        <v>6472</v>
      </c>
      <c r="AX6474" s="29"/>
      <c r="AY6474" s="30"/>
      <c r="AZ6474" s="29"/>
      <c r="BA6474" s="30"/>
      <c r="BB6474" s="29"/>
      <c r="BC6474" s="30"/>
      <c r="BD6474" s="29"/>
      <c r="BE6474" s="30"/>
      <c r="BF6474" s="29"/>
      <c r="BG6474" s="30"/>
      <c r="BH6474" s="29"/>
      <c r="BI6474" s="30"/>
      <c r="BJ6474" s="30"/>
      <c r="BK6474" s="29"/>
      <c r="BL6474" s="30"/>
      <c r="BM6474" s="29"/>
      <c r="BN6474" s="30"/>
      <c r="BO6474" s="30"/>
      <c r="BP6474" s="31"/>
      <c r="BQ6474" s="31"/>
      <c r="BR6474" s="31"/>
      <c r="BS6474" s="31"/>
      <c r="BT6474" s="31"/>
      <c r="BU6474" s="31"/>
      <c r="BV6474" s="31"/>
      <c r="BW6474" s="31"/>
      <c r="BX6474" s="31"/>
      <c r="BY6474" s="31"/>
      <c r="BZ6474" s="31"/>
      <c r="CA6474" s="31"/>
      <c r="CB6474" s="31"/>
      <c r="CC6474" s="31"/>
      <c r="CD6474" s="31"/>
      <c r="CE6474" s="31"/>
      <c r="CF6474" s="31"/>
      <c r="CG6474" s="31"/>
      <c r="CH6474" s="31"/>
      <c r="CI6474" s="31"/>
      <c r="CJ6474" s="31"/>
      <c r="CK6474" s="31"/>
      <c r="CL6474" s="31"/>
      <c r="CM6474" s="31"/>
      <c r="CN6474" s="31"/>
      <c r="CO6474" s="31"/>
      <c r="CP6474" s="31"/>
      <c r="CQ6474" s="31"/>
      <c r="CR6474" s="31"/>
      <c r="CS6474" s="31"/>
      <c r="CT6474" s="31"/>
      <c r="CU6474" s="31"/>
      <c r="CV6474" s="31"/>
      <c r="CW6474" s="31"/>
      <c r="CX6474" s="31"/>
      <c r="CY6474" s="31"/>
      <c r="CZ6474" s="31"/>
      <c r="DA6474" s="31"/>
      <c r="DB6474" s="31"/>
      <c r="DC6474" s="33"/>
      <c r="DD6474" s="33"/>
      <c r="DE6474" s="33"/>
      <c r="DF6474" s="33"/>
      <c r="DG6474" s="33"/>
      <c r="DH6474" s="33"/>
      <c r="DI6474" s="33"/>
    </row>
    <row r="6475" spans="27:113" x14ac:dyDescent="0.2">
      <c r="AA6475" s="10">
        <v>6473</v>
      </c>
      <c r="AB6475" s="27"/>
      <c r="AC6475" s="28"/>
      <c r="AD6475" s="29"/>
      <c r="AE6475" s="30"/>
      <c r="AF6475" s="29"/>
      <c r="AG6475" s="30"/>
      <c r="AH6475" s="29"/>
      <c r="AI6475" s="30"/>
      <c r="AJ6475" s="29"/>
      <c r="AK6475" s="30"/>
      <c r="AL6475" s="29"/>
      <c r="AM6475" s="30"/>
      <c r="AN6475" s="30"/>
      <c r="AO6475" s="29"/>
      <c r="AP6475" s="30"/>
      <c r="AQ6475" s="29"/>
      <c r="AR6475" s="30"/>
      <c r="AS6475" s="30"/>
      <c r="AT6475" s="31"/>
      <c r="AU6475" s="96"/>
      <c r="AV6475" s="33"/>
      <c r="AW6475" s="10">
        <v>6473</v>
      </c>
      <c r="AX6475" s="29"/>
      <c r="AY6475" s="30"/>
      <c r="AZ6475" s="29"/>
      <c r="BA6475" s="30"/>
      <c r="BB6475" s="29"/>
      <c r="BC6475" s="30"/>
      <c r="BD6475" s="29"/>
      <c r="BE6475" s="30"/>
      <c r="BF6475" s="29"/>
      <c r="BG6475" s="30"/>
      <c r="BH6475" s="29"/>
      <c r="BI6475" s="30"/>
      <c r="BJ6475" s="30"/>
      <c r="BK6475" s="29"/>
      <c r="BL6475" s="30"/>
      <c r="BM6475" s="29"/>
      <c r="BN6475" s="30"/>
      <c r="BO6475" s="30"/>
      <c r="BP6475" s="31"/>
      <c r="BQ6475" s="31"/>
      <c r="BR6475" s="31"/>
      <c r="BS6475" s="31"/>
      <c r="BT6475" s="31"/>
      <c r="BU6475" s="31"/>
      <c r="BV6475" s="31"/>
      <c r="BW6475" s="31"/>
      <c r="BX6475" s="31"/>
      <c r="BY6475" s="31"/>
      <c r="BZ6475" s="31"/>
      <c r="CA6475" s="31"/>
      <c r="CB6475" s="31"/>
      <c r="CC6475" s="31"/>
      <c r="CD6475" s="31"/>
      <c r="CE6475" s="31"/>
      <c r="CF6475" s="31"/>
      <c r="CG6475" s="31"/>
      <c r="CH6475" s="31"/>
      <c r="CI6475" s="31"/>
      <c r="CJ6475" s="31"/>
      <c r="CK6475" s="31"/>
      <c r="CL6475" s="31"/>
      <c r="CM6475" s="31"/>
      <c r="CN6475" s="31"/>
      <c r="CO6475" s="31"/>
      <c r="CP6475" s="31"/>
      <c r="CQ6475" s="31"/>
      <c r="CR6475" s="31"/>
      <c r="CS6475" s="31"/>
      <c r="CT6475" s="31"/>
      <c r="CU6475" s="31"/>
      <c r="CV6475" s="31"/>
      <c r="CW6475" s="31"/>
      <c r="CX6475" s="31"/>
      <c r="CY6475" s="31"/>
      <c r="CZ6475" s="31"/>
      <c r="DA6475" s="31"/>
      <c r="DB6475" s="31"/>
      <c r="DC6475" s="33"/>
      <c r="DD6475" s="33"/>
      <c r="DE6475" s="33"/>
      <c r="DF6475" s="33"/>
      <c r="DG6475" s="33"/>
      <c r="DH6475" s="33"/>
      <c r="DI6475" s="33"/>
    </row>
    <row r="6476" spans="27:113" x14ac:dyDescent="0.2">
      <c r="AA6476" s="10">
        <v>6474</v>
      </c>
      <c r="AB6476" s="27"/>
      <c r="AC6476" s="28"/>
      <c r="AD6476" s="29"/>
      <c r="AE6476" s="30"/>
      <c r="AF6476" s="29"/>
      <c r="AG6476" s="30"/>
      <c r="AH6476" s="29"/>
      <c r="AI6476" s="30"/>
      <c r="AJ6476" s="29"/>
      <c r="AK6476" s="30"/>
      <c r="AL6476" s="29"/>
      <c r="AM6476" s="30"/>
      <c r="AN6476" s="30"/>
      <c r="AO6476" s="29"/>
      <c r="AP6476" s="30"/>
      <c r="AQ6476" s="29"/>
      <c r="AR6476" s="30"/>
      <c r="AS6476" s="30"/>
      <c r="AT6476" s="31"/>
      <c r="AU6476" s="96"/>
      <c r="AV6476" s="33"/>
      <c r="AW6476" s="10">
        <v>6474</v>
      </c>
      <c r="AX6476" s="29"/>
      <c r="AY6476" s="30"/>
      <c r="AZ6476" s="29"/>
      <c r="BA6476" s="30"/>
      <c r="BB6476" s="29"/>
      <c r="BC6476" s="30"/>
      <c r="BD6476" s="29"/>
      <c r="BE6476" s="30"/>
      <c r="BF6476" s="29"/>
      <c r="BG6476" s="30"/>
      <c r="BH6476" s="29"/>
      <c r="BI6476" s="30"/>
      <c r="BJ6476" s="30"/>
      <c r="BK6476" s="29"/>
      <c r="BL6476" s="30"/>
      <c r="BM6476" s="29"/>
      <c r="BN6476" s="30"/>
      <c r="BO6476" s="30"/>
      <c r="BP6476" s="31"/>
      <c r="BQ6476" s="31"/>
      <c r="BR6476" s="31"/>
      <c r="BS6476" s="31"/>
      <c r="BT6476" s="31"/>
      <c r="BU6476" s="31"/>
      <c r="BV6476" s="31"/>
      <c r="BW6476" s="31"/>
      <c r="BX6476" s="31"/>
      <c r="BY6476" s="31"/>
      <c r="BZ6476" s="31"/>
      <c r="CA6476" s="31"/>
      <c r="CB6476" s="31"/>
      <c r="CC6476" s="31"/>
      <c r="CD6476" s="31"/>
      <c r="CE6476" s="31"/>
      <c r="CF6476" s="31"/>
      <c r="CG6476" s="31"/>
      <c r="CH6476" s="31"/>
      <c r="CI6476" s="31"/>
      <c r="CJ6476" s="31"/>
      <c r="CK6476" s="31"/>
      <c r="CL6476" s="31"/>
      <c r="CM6476" s="31"/>
      <c r="CN6476" s="31"/>
      <c r="CO6476" s="31"/>
      <c r="CP6476" s="31"/>
      <c r="CQ6476" s="31"/>
      <c r="CR6476" s="31"/>
      <c r="CS6476" s="31"/>
      <c r="CT6476" s="31"/>
      <c r="CU6476" s="31"/>
      <c r="CV6476" s="31"/>
      <c r="CW6476" s="31"/>
      <c r="CX6476" s="31"/>
      <c r="CY6476" s="31"/>
      <c r="CZ6476" s="31"/>
      <c r="DA6476" s="31"/>
      <c r="DB6476" s="31"/>
      <c r="DC6476" s="33"/>
      <c r="DD6476" s="33"/>
      <c r="DE6476" s="33"/>
      <c r="DF6476" s="33"/>
      <c r="DG6476" s="33"/>
      <c r="DH6476" s="33"/>
      <c r="DI6476" s="33"/>
    </row>
    <row r="6477" spans="27:113" x14ac:dyDescent="0.2">
      <c r="AA6477" s="10">
        <v>6475</v>
      </c>
      <c r="AB6477" s="27"/>
      <c r="AC6477" s="28"/>
      <c r="AD6477" s="29"/>
      <c r="AE6477" s="30"/>
      <c r="AF6477" s="29"/>
      <c r="AG6477" s="30"/>
      <c r="AH6477" s="29"/>
      <c r="AI6477" s="30"/>
      <c r="AJ6477" s="29"/>
      <c r="AK6477" s="30"/>
      <c r="AL6477" s="29"/>
      <c r="AM6477" s="30"/>
      <c r="AN6477" s="30"/>
      <c r="AO6477" s="29"/>
      <c r="AP6477" s="30"/>
      <c r="AQ6477" s="29"/>
      <c r="AR6477" s="30"/>
      <c r="AS6477" s="30"/>
      <c r="AT6477" s="31"/>
      <c r="AU6477" s="96"/>
      <c r="AV6477" s="33"/>
      <c r="AW6477" s="10">
        <v>6475</v>
      </c>
      <c r="AX6477" s="29"/>
      <c r="AY6477" s="30"/>
      <c r="AZ6477" s="29"/>
      <c r="BA6477" s="30"/>
      <c r="BB6477" s="29"/>
      <c r="BC6477" s="30"/>
      <c r="BD6477" s="29"/>
      <c r="BE6477" s="30"/>
      <c r="BF6477" s="29"/>
      <c r="BG6477" s="30"/>
      <c r="BH6477" s="29"/>
      <c r="BI6477" s="30"/>
      <c r="BJ6477" s="30"/>
      <c r="BK6477" s="29"/>
      <c r="BL6477" s="30"/>
      <c r="BM6477" s="29"/>
      <c r="BN6477" s="30"/>
      <c r="BO6477" s="30"/>
      <c r="BP6477" s="31"/>
      <c r="BQ6477" s="31"/>
      <c r="BR6477" s="31"/>
      <c r="BS6477" s="31"/>
      <c r="BT6477" s="31"/>
      <c r="BU6477" s="31"/>
      <c r="BV6477" s="31"/>
      <c r="BW6477" s="31"/>
      <c r="BX6477" s="31"/>
      <c r="BY6477" s="31"/>
      <c r="BZ6477" s="31"/>
      <c r="CA6477" s="31"/>
      <c r="CB6477" s="31"/>
      <c r="CC6477" s="31"/>
      <c r="CD6477" s="31"/>
      <c r="CE6477" s="31"/>
      <c r="CF6477" s="31"/>
      <c r="CG6477" s="31"/>
      <c r="CH6477" s="31"/>
      <c r="CI6477" s="31"/>
      <c r="CJ6477" s="31"/>
      <c r="CK6477" s="31"/>
      <c r="CL6477" s="31"/>
      <c r="CM6477" s="31"/>
      <c r="CN6477" s="31"/>
      <c r="CO6477" s="31"/>
      <c r="CP6477" s="31"/>
      <c r="CQ6477" s="31"/>
      <c r="CR6477" s="31"/>
      <c r="CS6477" s="31"/>
      <c r="CT6477" s="31"/>
      <c r="CU6477" s="31"/>
      <c r="CV6477" s="31"/>
      <c r="CW6477" s="31"/>
      <c r="CX6477" s="31"/>
      <c r="CY6477" s="31"/>
      <c r="CZ6477" s="31"/>
      <c r="DA6477" s="31"/>
      <c r="DB6477" s="31"/>
      <c r="DC6477" s="33"/>
      <c r="DD6477" s="33"/>
      <c r="DE6477" s="33"/>
      <c r="DF6477" s="33"/>
      <c r="DG6477" s="33"/>
      <c r="DH6477" s="33"/>
      <c r="DI6477" s="33"/>
    </row>
    <row r="6478" spans="27:113" x14ac:dyDescent="0.2">
      <c r="AA6478" s="10">
        <v>6476</v>
      </c>
      <c r="AB6478" s="27"/>
      <c r="AC6478" s="28"/>
      <c r="AD6478" s="29"/>
      <c r="AE6478" s="30"/>
      <c r="AF6478" s="29"/>
      <c r="AG6478" s="30"/>
      <c r="AH6478" s="29"/>
      <c r="AI6478" s="30"/>
      <c r="AJ6478" s="29"/>
      <c r="AK6478" s="30"/>
      <c r="AL6478" s="29"/>
      <c r="AM6478" s="30"/>
      <c r="AN6478" s="30"/>
      <c r="AO6478" s="29"/>
      <c r="AP6478" s="30"/>
      <c r="AQ6478" s="29"/>
      <c r="AR6478" s="30"/>
      <c r="AS6478" s="30"/>
      <c r="AT6478" s="31"/>
      <c r="AU6478" s="96"/>
      <c r="AV6478" s="33"/>
      <c r="AW6478" s="10">
        <v>6476</v>
      </c>
      <c r="AX6478" s="29"/>
      <c r="AY6478" s="30"/>
      <c r="AZ6478" s="29"/>
      <c r="BA6478" s="30"/>
      <c r="BB6478" s="29"/>
      <c r="BC6478" s="30"/>
      <c r="BD6478" s="29"/>
      <c r="BE6478" s="30"/>
      <c r="BF6478" s="29"/>
      <c r="BG6478" s="30"/>
      <c r="BH6478" s="29"/>
      <c r="BI6478" s="30"/>
      <c r="BJ6478" s="30"/>
      <c r="BK6478" s="29"/>
      <c r="BL6478" s="30"/>
      <c r="BM6478" s="29"/>
      <c r="BN6478" s="30"/>
      <c r="BO6478" s="30"/>
      <c r="BP6478" s="31"/>
      <c r="BQ6478" s="31"/>
      <c r="BR6478" s="31"/>
      <c r="BS6478" s="31"/>
      <c r="BT6478" s="31"/>
      <c r="BU6478" s="31"/>
      <c r="BV6478" s="31"/>
      <c r="BW6478" s="31"/>
      <c r="BX6478" s="31"/>
      <c r="BY6478" s="31"/>
      <c r="BZ6478" s="31"/>
      <c r="CA6478" s="31"/>
      <c r="CB6478" s="31"/>
      <c r="CC6478" s="31"/>
      <c r="CD6478" s="31"/>
      <c r="CE6478" s="31"/>
      <c r="CF6478" s="31"/>
      <c r="CG6478" s="31"/>
      <c r="CH6478" s="31"/>
      <c r="CI6478" s="31"/>
      <c r="CJ6478" s="31"/>
      <c r="CK6478" s="31"/>
      <c r="CL6478" s="31"/>
      <c r="CM6478" s="31"/>
      <c r="CN6478" s="31"/>
      <c r="CO6478" s="31"/>
      <c r="CP6478" s="31"/>
      <c r="CQ6478" s="31"/>
      <c r="CR6478" s="31"/>
      <c r="CS6478" s="31"/>
      <c r="CT6478" s="31"/>
      <c r="CU6478" s="31"/>
      <c r="CV6478" s="31"/>
      <c r="CW6478" s="31"/>
      <c r="CX6478" s="31"/>
      <c r="CY6478" s="31"/>
      <c r="CZ6478" s="31"/>
      <c r="DA6478" s="31"/>
      <c r="DB6478" s="31"/>
      <c r="DC6478" s="33"/>
      <c r="DD6478" s="33"/>
      <c r="DE6478" s="33"/>
      <c r="DF6478" s="33"/>
      <c r="DG6478" s="33"/>
      <c r="DH6478" s="33"/>
      <c r="DI6478" s="33"/>
    </row>
    <row r="6479" spans="27:113" x14ac:dyDescent="0.2">
      <c r="AA6479" s="10">
        <v>6477</v>
      </c>
      <c r="AB6479" s="27"/>
      <c r="AC6479" s="28"/>
      <c r="AD6479" s="29"/>
      <c r="AE6479" s="30"/>
      <c r="AF6479" s="29"/>
      <c r="AG6479" s="30"/>
      <c r="AH6479" s="29"/>
      <c r="AI6479" s="30"/>
      <c r="AJ6479" s="29"/>
      <c r="AK6479" s="30"/>
      <c r="AL6479" s="29"/>
      <c r="AM6479" s="30"/>
      <c r="AN6479" s="30"/>
      <c r="AO6479" s="29"/>
      <c r="AP6479" s="30"/>
      <c r="AQ6479" s="29"/>
      <c r="AR6479" s="30"/>
      <c r="AS6479" s="30"/>
      <c r="AT6479" s="31"/>
      <c r="AU6479" s="96"/>
      <c r="AV6479" s="33"/>
      <c r="AW6479" s="10">
        <v>6477</v>
      </c>
      <c r="AX6479" s="29"/>
      <c r="AY6479" s="30"/>
      <c r="AZ6479" s="29"/>
      <c r="BA6479" s="30"/>
      <c r="BB6479" s="29"/>
      <c r="BC6479" s="30"/>
      <c r="BD6479" s="29"/>
      <c r="BE6479" s="30"/>
      <c r="BF6479" s="29"/>
      <c r="BG6479" s="30"/>
      <c r="BH6479" s="29"/>
      <c r="BI6479" s="30"/>
      <c r="BJ6479" s="30"/>
      <c r="BK6479" s="29"/>
      <c r="BL6479" s="30"/>
      <c r="BM6479" s="29"/>
      <c r="BN6479" s="30"/>
      <c r="BO6479" s="30"/>
      <c r="BP6479" s="31"/>
      <c r="BQ6479" s="31"/>
      <c r="BR6479" s="31"/>
      <c r="BS6479" s="31"/>
      <c r="BT6479" s="31"/>
      <c r="BU6479" s="31"/>
      <c r="BV6479" s="31"/>
      <c r="BW6479" s="31"/>
      <c r="BX6479" s="31"/>
      <c r="BY6479" s="31"/>
      <c r="BZ6479" s="31"/>
      <c r="CA6479" s="31"/>
      <c r="CB6479" s="31"/>
      <c r="CC6479" s="31"/>
      <c r="CD6479" s="31"/>
      <c r="CE6479" s="31"/>
      <c r="CF6479" s="31"/>
      <c r="CG6479" s="31"/>
      <c r="CH6479" s="31"/>
      <c r="CI6479" s="31"/>
      <c r="CJ6479" s="31"/>
      <c r="CK6479" s="31"/>
      <c r="CL6479" s="31"/>
      <c r="CM6479" s="31"/>
      <c r="CN6479" s="31"/>
      <c r="CO6479" s="31"/>
      <c r="CP6479" s="31"/>
      <c r="CQ6479" s="31"/>
      <c r="CR6479" s="31"/>
      <c r="CS6479" s="31"/>
      <c r="CT6479" s="31"/>
      <c r="CU6479" s="31"/>
      <c r="CV6479" s="31"/>
      <c r="CW6479" s="31"/>
      <c r="CX6479" s="31"/>
      <c r="CY6479" s="31"/>
      <c r="CZ6479" s="31"/>
      <c r="DA6479" s="31"/>
      <c r="DB6479" s="31"/>
      <c r="DC6479" s="33"/>
      <c r="DD6479" s="33"/>
      <c r="DE6479" s="33"/>
      <c r="DF6479" s="33"/>
      <c r="DG6479" s="33"/>
      <c r="DH6479" s="33"/>
      <c r="DI6479" s="33"/>
    </row>
    <row r="6480" spans="27:113" x14ac:dyDescent="0.2">
      <c r="AA6480" s="10">
        <v>6478</v>
      </c>
      <c r="AB6480" s="27"/>
      <c r="AC6480" s="28"/>
      <c r="AD6480" s="29"/>
      <c r="AE6480" s="30"/>
      <c r="AF6480" s="29"/>
      <c r="AG6480" s="30"/>
      <c r="AH6480" s="29"/>
      <c r="AI6480" s="30"/>
      <c r="AJ6480" s="29"/>
      <c r="AK6480" s="30"/>
      <c r="AL6480" s="29"/>
      <c r="AM6480" s="30"/>
      <c r="AN6480" s="30"/>
      <c r="AO6480" s="29"/>
      <c r="AP6480" s="30"/>
      <c r="AQ6480" s="29"/>
      <c r="AR6480" s="30"/>
      <c r="AS6480" s="30"/>
      <c r="AT6480" s="31"/>
      <c r="AU6480" s="96"/>
      <c r="AV6480" s="33"/>
      <c r="AW6480" s="10">
        <v>6478</v>
      </c>
      <c r="AX6480" s="29"/>
      <c r="AY6480" s="30"/>
      <c r="AZ6480" s="29"/>
      <c r="BA6480" s="30"/>
      <c r="BB6480" s="29"/>
      <c r="BC6480" s="30"/>
      <c r="BD6480" s="29"/>
      <c r="BE6480" s="30"/>
      <c r="BF6480" s="29"/>
      <c r="BG6480" s="30"/>
      <c r="BH6480" s="29"/>
      <c r="BI6480" s="30"/>
      <c r="BJ6480" s="30"/>
      <c r="BK6480" s="29"/>
      <c r="BL6480" s="30"/>
      <c r="BM6480" s="29"/>
      <c r="BN6480" s="30"/>
      <c r="BO6480" s="30"/>
      <c r="BP6480" s="31"/>
      <c r="BQ6480" s="31"/>
      <c r="BR6480" s="31"/>
      <c r="BS6480" s="31"/>
      <c r="BT6480" s="31"/>
      <c r="BU6480" s="31"/>
      <c r="BV6480" s="31"/>
      <c r="BW6480" s="31"/>
      <c r="BX6480" s="31"/>
      <c r="BY6480" s="31"/>
      <c r="BZ6480" s="31"/>
      <c r="CA6480" s="31"/>
      <c r="CB6480" s="31"/>
      <c r="CC6480" s="31"/>
      <c r="CD6480" s="31"/>
      <c r="CE6480" s="31"/>
      <c r="CF6480" s="31"/>
      <c r="CG6480" s="31"/>
      <c r="CH6480" s="31"/>
      <c r="CI6480" s="31"/>
      <c r="CJ6480" s="31"/>
      <c r="CK6480" s="31"/>
      <c r="CL6480" s="31"/>
      <c r="CM6480" s="31"/>
      <c r="CN6480" s="31"/>
      <c r="CO6480" s="31"/>
      <c r="CP6480" s="31"/>
      <c r="CQ6480" s="31"/>
      <c r="CR6480" s="31"/>
      <c r="CS6480" s="31"/>
      <c r="CT6480" s="31"/>
      <c r="CU6480" s="31"/>
      <c r="CV6480" s="31"/>
      <c r="CW6480" s="31"/>
      <c r="CX6480" s="31"/>
      <c r="CY6480" s="31"/>
      <c r="CZ6480" s="31"/>
      <c r="DA6480" s="31"/>
      <c r="DB6480" s="31"/>
      <c r="DC6480" s="33"/>
      <c r="DD6480" s="33"/>
      <c r="DE6480" s="33"/>
      <c r="DF6480" s="33"/>
      <c r="DG6480" s="33"/>
      <c r="DH6480" s="33"/>
      <c r="DI6480" s="33"/>
    </row>
    <row r="6481" spans="27:113" x14ac:dyDescent="0.2">
      <c r="AA6481" s="10">
        <v>6479</v>
      </c>
      <c r="AB6481" s="27"/>
      <c r="AC6481" s="28"/>
      <c r="AD6481" s="29"/>
      <c r="AE6481" s="30"/>
      <c r="AF6481" s="29"/>
      <c r="AG6481" s="30"/>
      <c r="AH6481" s="29"/>
      <c r="AI6481" s="30"/>
      <c r="AJ6481" s="29"/>
      <c r="AK6481" s="30"/>
      <c r="AL6481" s="29"/>
      <c r="AM6481" s="30"/>
      <c r="AN6481" s="30"/>
      <c r="AO6481" s="29"/>
      <c r="AP6481" s="30"/>
      <c r="AQ6481" s="29"/>
      <c r="AR6481" s="30"/>
      <c r="AS6481" s="30"/>
      <c r="AT6481" s="31"/>
      <c r="AU6481" s="96"/>
      <c r="AV6481" s="33"/>
      <c r="AW6481" s="10">
        <v>6479</v>
      </c>
      <c r="AX6481" s="29"/>
      <c r="AY6481" s="30"/>
      <c r="AZ6481" s="29"/>
      <c r="BA6481" s="30"/>
      <c r="BB6481" s="29"/>
      <c r="BC6481" s="30"/>
      <c r="BD6481" s="29"/>
      <c r="BE6481" s="30"/>
      <c r="BF6481" s="29"/>
      <c r="BG6481" s="30"/>
      <c r="BH6481" s="29"/>
      <c r="BI6481" s="30"/>
      <c r="BJ6481" s="30"/>
      <c r="BK6481" s="29"/>
      <c r="BL6481" s="30"/>
      <c r="BM6481" s="29"/>
      <c r="BN6481" s="30"/>
      <c r="BO6481" s="30"/>
      <c r="BP6481" s="31"/>
      <c r="BQ6481" s="31"/>
      <c r="BR6481" s="31"/>
      <c r="BS6481" s="31"/>
      <c r="BT6481" s="31"/>
      <c r="BU6481" s="31"/>
      <c r="BV6481" s="31"/>
      <c r="BW6481" s="31"/>
      <c r="BX6481" s="31"/>
      <c r="BY6481" s="31"/>
      <c r="BZ6481" s="31"/>
      <c r="CA6481" s="31"/>
      <c r="CB6481" s="31"/>
      <c r="CC6481" s="31"/>
      <c r="CD6481" s="31"/>
      <c r="CE6481" s="31"/>
      <c r="CF6481" s="31"/>
      <c r="CG6481" s="31"/>
      <c r="CH6481" s="31"/>
      <c r="CI6481" s="31"/>
      <c r="CJ6481" s="31"/>
      <c r="CK6481" s="31"/>
      <c r="CL6481" s="31"/>
      <c r="CM6481" s="31"/>
      <c r="CN6481" s="31"/>
      <c r="CO6481" s="31"/>
      <c r="CP6481" s="31"/>
      <c r="CQ6481" s="31"/>
      <c r="CR6481" s="31"/>
      <c r="CS6481" s="31"/>
      <c r="CT6481" s="31"/>
      <c r="CU6481" s="31"/>
      <c r="CV6481" s="31"/>
      <c r="CW6481" s="31"/>
      <c r="CX6481" s="31"/>
      <c r="CY6481" s="31"/>
      <c r="CZ6481" s="31"/>
      <c r="DA6481" s="31"/>
      <c r="DB6481" s="31"/>
      <c r="DC6481" s="33"/>
      <c r="DD6481" s="33"/>
      <c r="DE6481" s="33"/>
      <c r="DF6481" s="33"/>
      <c r="DG6481" s="33"/>
      <c r="DH6481" s="33"/>
      <c r="DI6481" s="33"/>
    </row>
    <row r="6482" spans="27:113" x14ac:dyDescent="0.2">
      <c r="AA6482" s="10">
        <v>6480</v>
      </c>
      <c r="AB6482" s="27"/>
      <c r="AC6482" s="28"/>
      <c r="AD6482" s="29"/>
      <c r="AE6482" s="30"/>
      <c r="AF6482" s="29"/>
      <c r="AG6482" s="30"/>
      <c r="AH6482" s="29"/>
      <c r="AI6482" s="30"/>
      <c r="AJ6482" s="29"/>
      <c r="AK6482" s="30"/>
      <c r="AL6482" s="29"/>
      <c r="AM6482" s="30"/>
      <c r="AN6482" s="30"/>
      <c r="AO6482" s="29"/>
      <c r="AP6482" s="30"/>
      <c r="AQ6482" s="29"/>
      <c r="AR6482" s="30"/>
      <c r="AS6482" s="30"/>
      <c r="AT6482" s="31"/>
      <c r="AU6482" s="96"/>
      <c r="AV6482" s="33"/>
      <c r="AW6482" s="10">
        <v>6480</v>
      </c>
      <c r="AX6482" s="29"/>
      <c r="AY6482" s="30"/>
      <c r="AZ6482" s="29"/>
      <c r="BA6482" s="30"/>
      <c r="BB6482" s="29"/>
      <c r="BC6482" s="30"/>
      <c r="BD6482" s="29"/>
      <c r="BE6482" s="30"/>
      <c r="BF6482" s="29"/>
      <c r="BG6482" s="30"/>
      <c r="BH6482" s="29"/>
      <c r="BI6482" s="30"/>
      <c r="BJ6482" s="30"/>
      <c r="BK6482" s="29"/>
      <c r="BL6482" s="30"/>
      <c r="BM6482" s="29"/>
      <c r="BN6482" s="30"/>
      <c r="BO6482" s="30"/>
      <c r="BP6482" s="31"/>
      <c r="BQ6482" s="31"/>
      <c r="BR6482" s="31"/>
      <c r="BS6482" s="31"/>
      <c r="BT6482" s="31"/>
      <c r="BU6482" s="31"/>
      <c r="BV6482" s="31"/>
      <c r="BW6482" s="31"/>
      <c r="BX6482" s="31"/>
      <c r="BY6482" s="31"/>
      <c r="BZ6482" s="31"/>
      <c r="CA6482" s="31"/>
      <c r="CB6482" s="31"/>
      <c r="CC6482" s="31"/>
      <c r="CD6482" s="31"/>
      <c r="CE6482" s="31"/>
      <c r="CF6482" s="31"/>
      <c r="CG6482" s="31"/>
      <c r="CH6482" s="31"/>
      <c r="CI6482" s="31"/>
      <c r="CJ6482" s="31"/>
      <c r="CK6482" s="31"/>
      <c r="CL6482" s="31"/>
      <c r="CM6482" s="31"/>
      <c r="CN6482" s="31"/>
      <c r="CO6482" s="31"/>
      <c r="CP6482" s="31"/>
      <c r="CQ6482" s="31"/>
      <c r="CR6482" s="31"/>
      <c r="CS6482" s="31"/>
      <c r="CT6482" s="31"/>
      <c r="CU6482" s="31"/>
      <c r="CV6482" s="31"/>
      <c r="CW6482" s="31"/>
      <c r="CX6482" s="31"/>
      <c r="CY6482" s="31"/>
      <c r="CZ6482" s="31"/>
      <c r="DA6482" s="31"/>
      <c r="DB6482" s="31"/>
      <c r="DC6482" s="33"/>
      <c r="DD6482" s="33"/>
      <c r="DE6482" s="33"/>
      <c r="DF6482" s="33"/>
      <c r="DG6482" s="33"/>
      <c r="DH6482" s="33"/>
      <c r="DI6482" s="33"/>
    </row>
    <row r="6483" spans="27:113" x14ac:dyDescent="0.2">
      <c r="AA6483" s="10">
        <v>6481</v>
      </c>
      <c r="AB6483" s="27"/>
      <c r="AC6483" s="28"/>
      <c r="AD6483" s="29"/>
      <c r="AE6483" s="30"/>
      <c r="AF6483" s="29"/>
      <c r="AG6483" s="30"/>
      <c r="AH6483" s="29"/>
      <c r="AI6483" s="30"/>
      <c r="AJ6483" s="29"/>
      <c r="AK6483" s="30"/>
      <c r="AL6483" s="29"/>
      <c r="AM6483" s="30"/>
      <c r="AN6483" s="30"/>
      <c r="AO6483" s="29"/>
      <c r="AP6483" s="30"/>
      <c r="AQ6483" s="29"/>
      <c r="AR6483" s="30"/>
      <c r="AS6483" s="30"/>
      <c r="AT6483" s="31"/>
      <c r="AU6483" s="96"/>
      <c r="AV6483" s="33"/>
      <c r="AW6483" s="10">
        <v>6481</v>
      </c>
      <c r="AX6483" s="29"/>
      <c r="AY6483" s="30"/>
      <c r="AZ6483" s="29"/>
      <c r="BA6483" s="30"/>
      <c r="BB6483" s="29"/>
      <c r="BC6483" s="30"/>
      <c r="BD6483" s="29"/>
      <c r="BE6483" s="30"/>
      <c r="BF6483" s="29"/>
      <c r="BG6483" s="30"/>
      <c r="BH6483" s="29"/>
      <c r="BI6483" s="30"/>
      <c r="BJ6483" s="30"/>
      <c r="BK6483" s="29"/>
      <c r="BL6483" s="30"/>
      <c r="BM6483" s="29"/>
      <c r="BN6483" s="30"/>
      <c r="BO6483" s="30"/>
      <c r="BP6483" s="31"/>
      <c r="BQ6483" s="31"/>
      <c r="BR6483" s="31"/>
      <c r="BS6483" s="31"/>
      <c r="BT6483" s="31"/>
      <c r="BU6483" s="31"/>
      <c r="BV6483" s="31"/>
      <c r="BW6483" s="31"/>
      <c r="BX6483" s="31"/>
      <c r="BY6483" s="31"/>
      <c r="BZ6483" s="31"/>
      <c r="CA6483" s="31"/>
      <c r="CB6483" s="31"/>
      <c r="CC6483" s="31"/>
      <c r="CD6483" s="31"/>
      <c r="CE6483" s="31"/>
      <c r="CF6483" s="31"/>
      <c r="CG6483" s="31"/>
      <c r="CH6483" s="31"/>
      <c r="CI6483" s="31"/>
      <c r="CJ6483" s="31"/>
      <c r="CK6483" s="31"/>
      <c r="CL6483" s="31"/>
      <c r="CM6483" s="31"/>
      <c r="CN6483" s="31"/>
      <c r="CO6483" s="31"/>
      <c r="CP6483" s="31"/>
      <c r="CQ6483" s="31"/>
      <c r="CR6483" s="31"/>
      <c r="CS6483" s="31"/>
      <c r="CT6483" s="31"/>
      <c r="CU6483" s="31"/>
      <c r="CV6483" s="31"/>
      <c r="CW6483" s="31"/>
      <c r="CX6483" s="31"/>
      <c r="CY6483" s="31"/>
      <c r="CZ6483" s="31"/>
      <c r="DA6483" s="31"/>
      <c r="DB6483" s="31"/>
      <c r="DC6483" s="33"/>
      <c r="DD6483" s="33"/>
      <c r="DE6483" s="33"/>
      <c r="DF6483" s="33"/>
      <c r="DG6483" s="33"/>
      <c r="DH6483" s="33"/>
      <c r="DI6483" s="33"/>
    </row>
    <row r="6484" spans="27:113" x14ac:dyDescent="0.2">
      <c r="AA6484" s="10">
        <v>6482</v>
      </c>
      <c r="AB6484" s="27"/>
      <c r="AC6484" s="28"/>
      <c r="AD6484" s="29"/>
      <c r="AE6484" s="30"/>
      <c r="AF6484" s="29"/>
      <c r="AG6484" s="30"/>
      <c r="AH6484" s="29"/>
      <c r="AI6484" s="30"/>
      <c r="AJ6484" s="29"/>
      <c r="AK6484" s="30"/>
      <c r="AL6484" s="29"/>
      <c r="AM6484" s="30"/>
      <c r="AN6484" s="30"/>
      <c r="AO6484" s="29"/>
      <c r="AP6484" s="30"/>
      <c r="AQ6484" s="29"/>
      <c r="AR6484" s="30"/>
      <c r="AS6484" s="30"/>
      <c r="AT6484" s="31"/>
      <c r="AU6484" s="96"/>
      <c r="AV6484" s="33"/>
      <c r="AW6484" s="10">
        <v>6482</v>
      </c>
      <c r="AX6484" s="29"/>
      <c r="AY6484" s="30"/>
      <c r="AZ6484" s="29"/>
      <c r="BA6484" s="30"/>
      <c r="BB6484" s="29"/>
      <c r="BC6484" s="30"/>
      <c r="BD6484" s="29"/>
      <c r="BE6484" s="30"/>
      <c r="BF6484" s="29"/>
      <c r="BG6484" s="30"/>
      <c r="BH6484" s="29"/>
      <c r="BI6484" s="30"/>
      <c r="BJ6484" s="30"/>
      <c r="BK6484" s="29"/>
      <c r="BL6484" s="30"/>
      <c r="BM6484" s="29"/>
      <c r="BN6484" s="30"/>
      <c r="BO6484" s="30"/>
      <c r="BP6484" s="31"/>
      <c r="BQ6484" s="31"/>
      <c r="BR6484" s="31"/>
      <c r="BS6484" s="31"/>
      <c r="BT6484" s="31"/>
      <c r="BU6484" s="31"/>
      <c r="BV6484" s="31"/>
      <c r="BW6484" s="31"/>
      <c r="BX6484" s="31"/>
      <c r="BY6484" s="31"/>
      <c r="BZ6484" s="31"/>
      <c r="CA6484" s="31"/>
      <c r="CB6484" s="31"/>
      <c r="CC6484" s="31"/>
      <c r="CD6484" s="31"/>
      <c r="CE6484" s="31"/>
      <c r="CF6484" s="31"/>
      <c r="CG6484" s="31"/>
      <c r="CH6484" s="31"/>
      <c r="CI6484" s="31"/>
      <c r="CJ6484" s="31"/>
      <c r="CK6484" s="31"/>
      <c r="CL6484" s="31"/>
      <c r="CM6484" s="31"/>
      <c r="CN6484" s="31"/>
      <c r="CO6484" s="31"/>
      <c r="CP6484" s="31"/>
      <c r="CQ6484" s="31"/>
      <c r="CR6484" s="31"/>
      <c r="CS6484" s="31"/>
      <c r="CT6484" s="31"/>
      <c r="CU6484" s="31"/>
      <c r="CV6484" s="31"/>
      <c r="CW6484" s="31"/>
      <c r="CX6484" s="31"/>
      <c r="CY6484" s="31"/>
      <c r="CZ6484" s="31"/>
      <c r="DA6484" s="31"/>
      <c r="DB6484" s="31"/>
      <c r="DC6484" s="33"/>
      <c r="DD6484" s="33"/>
      <c r="DE6484" s="33"/>
      <c r="DF6484" s="33"/>
      <c r="DG6484" s="33"/>
      <c r="DH6484" s="33"/>
      <c r="DI6484" s="33"/>
    </row>
    <row r="6485" spans="27:113" x14ac:dyDescent="0.2">
      <c r="AA6485" s="10">
        <v>6483</v>
      </c>
      <c r="AB6485" s="27"/>
      <c r="AC6485" s="28"/>
      <c r="AD6485" s="29"/>
      <c r="AE6485" s="30"/>
      <c r="AF6485" s="29"/>
      <c r="AG6485" s="30"/>
      <c r="AH6485" s="29"/>
      <c r="AI6485" s="30"/>
      <c r="AJ6485" s="29"/>
      <c r="AK6485" s="30"/>
      <c r="AL6485" s="29"/>
      <c r="AM6485" s="30"/>
      <c r="AN6485" s="30"/>
      <c r="AO6485" s="29"/>
      <c r="AP6485" s="30"/>
      <c r="AQ6485" s="29"/>
      <c r="AR6485" s="30"/>
      <c r="AS6485" s="30"/>
      <c r="AT6485" s="31"/>
      <c r="AU6485" s="96"/>
      <c r="AV6485" s="33"/>
      <c r="AW6485" s="10">
        <v>6483</v>
      </c>
      <c r="AX6485" s="29"/>
      <c r="AY6485" s="30"/>
      <c r="AZ6485" s="29"/>
      <c r="BA6485" s="30"/>
      <c r="BB6485" s="29"/>
      <c r="BC6485" s="30"/>
      <c r="BD6485" s="29"/>
      <c r="BE6485" s="30"/>
      <c r="BF6485" s="29"/>
      <c r="BG6485" s="30"/>
      <c r="BH6485" s="29"/>
      <c r="BI6485" s="30"/>
      <c r="BJ6485" s="30"/>
      <c r="BK6485" s="29"/>
      <c r="BL6485" s="30"/>
      <c r="BM6485" s="29"/>
      <c r="BN6485" s="30"/>
      <c r="BO6485" s="30"/>
      <c r="BP6485" s="31"/>
      <c r="BQ6485" s="31"/>
      <c r="BR6485" s="31"/>
      <c r="BS6485" s="31"/>
      <c r="BT6485" s="31"/>
      <c r="BU6485" s="31"/>
      <c r="BV6485" s="31"/>
      <c r="BW6485" s="31"/>
      <c r="BX6485" s="31"/>
      <c r="BY6485" s="31"/>
      <c r="BZ6485" s="31"/>
      <c r="CA6485" s="31"/>
      <c r="CB6485" s="31"/>
      <c r="CC6485" s="31"/>
      <c r="CD6485" s="31"/>
      <c r="CE6485" s="31"/>
      <c r="CF6485" s="31"/>
      <c r="CG6485" s="31"/>
      <c r="CH6485" s="31"/>
      <c r="CI6485" s="31"/>
      <c r="CJ6485" s="31"/>
      <c r="CK6485" s="31"/>
      <c r="CL6485" s="31"/>
      <c r="CM6485" s="31"/>
      <c r="CN6485" s="31"/>
      <c r="CO6485" s="31"/>
      <c r="CP6485" s="31"/>
      <c r="CQ6485" s="31"/>
      <c r="CR6485" s="31"/>
      <c r="CS6485" s="31"/>
      <c r="CT6485" s="31"/>
      <c r="CU6485" s="31"/>
      <c r="CV6485" s="31"/>
      <c r="CW6485" s="31"/>
      <c r="CX6485" s="31"/>
      <c r="CY6485" s="31"/>
      <c r="CZ6485" s="31"/>
      <c r="DA6485" s="31"/>
      <c r="DB6485" s="31"/>
      <c r="DC6485" s="33"/>
      <c r="DD6485" s="33"/>
      <c r="DE6485" s="33"/>
      <c r="DF6485" s="33"/>
      <c r="DG6485" s="33"/>
      <c r="DH6485" s="33"/>
      <c r="DI6485" s="33"/>
    </row>
    <row r="6486" spans="27:113" x14ac:dyDescent="0.2">
      <c r="AA6486" s="10">
        <v>6484</v>
      </c>
      <c r="AB6486" s="27"/>
      <c r="AC6486" s="28"/>
      <c r="AD6486" s="29"/>
      <c r="AE6486" s="30"/>
      <c r="AF6486" s="29"/>
      <c r="AG6486" s="30"/>
      <c r="AH6486" s="29"/>
      <c r="AI6486" s="30"/>
      <c r="AJ6486" s="29"/>
      <c r="AK6486" s="30"/>
      <c r="AL6486" s="29"/>
      <c r="AM6486" s="30"/>
      <c r="AN6486" s="30"/>
      <c r="AO6486" s="29"/>
      <c r="AP6486" s="30"/>
      <c r="AQ6486" s="29"/>
      <c r="AR6486" s="30"/>
      <c r="AS6486" s="30"/>
      <c r="AT6486" s="31"/>
      <c r="AU6486" s="96"/>
      <c r="AV6486" s="33"/>
      <c r="AW6486" s="10">
        <v>6484</v>
      </c>
      <c r="AX6486" s="29"/>
      <c r="AY6486" s="30"/>
      <c r="AZ6486" s="29"/>
      <c r="BA6486" s="30"/>
      <c r="BB6486" s="29"/>
      <c r="BC6486" s="30"/>
      <c r="BD6486" s="29"/>
      <c r="BE6486" s="30"/>
      <c r="BF6486" s="29"/>
      <c r="BG6486" s="30"/>
      <c r="BH6486" s="29"/>
      <c r="BI6486" s="30"/>
      <c r="BJ6486" s="30"/>
      <c r="BK6486" s="29"/>
      <c r="BL6486" s="30"/>
      <c r="BM6486" s="29"/>
      <c r="BN6486" s="30"/>
      <c r="BO6486" s="30"/>
      <c r="BP6486" s="31"/>
      <c r="BQ6486" s="31"/>
      <c r="BR6486" s="31"/>
      <c r="BS6486" s="31"/>
      <c r="BT6486" s="31"/>
      <c r="BU6486" s="31"/>
      <c r="BV6486" s="31"/>
      <c r="BW6486" s="31"/>
      <c r="BX6486" s="31"/>
      <c r="BY6486" s="31"/>
      <c r="BZ6486" s="31"/>
      <c r="CA6486" s="31"/>
      <c r="CB6486" s="31"/>
      <c r="CC6486" s="31"/>
      <c r="CD6486" s="31"/>
      <c r="CE6486" s="31"/>
      <c r="CF6486" s="31"/>
      <c r="CG6486" s="31"/>
      <c r="CH6486" s="31"/>
      <c r="CI6486" s="31"/>
      <c r="CJ6486" s="31"/>
      <c r="CK6486" s="31"/>
      <c r="CL6486" s="31"/>
      <c r="CM6486" s="31"/>
      <c r="CN6486" s="31"/>
      <c r="CO6486" s="31"/>
      <c r="CP6486" s="31"/>
      <c r="CQ6486" s="31"/>
      <c r="CR6486" s="31"/>
      <c r="CS6486" s="31"/>
      <c r="CT6486" s="31"/>
      <c r="CU6486" s="31"/>
      <c r="CV6486" s="31"/>
      <c r="CW6486" s="31"/>
      <c r="CX6486" s="31"/>
      <c r="CY6486" s="31"/>
      <c r="CZ6486" s="31"/>
      <c r="DA6486" s="31"/>
      <c r="DB6486" s="31"/>
      <c r="DC6486" s="33"/>
      <c r="DD6486" s="33"/>
      <c r="DE6486" s="33"/>
      <c r="DF6486" s="33"/>
      <c r="DG6486" s="33"/>
      <c r="DH6486" s="33"/>
      <c r="DI6486" s="33"/>
    </row>
    <row r="6487" spans="27:113" x14ac:dyDescent="0.2">
      <c r="AA6487" s="10">
        <v>6485</v>
      </c>
      <c r="AB6487" s="27"/>
      <c r="AC6487" s="28"/>
      <c r="AD6487" s="29"/>
      <c r="AE6487" s="30"/>
      <c r="AF6487" s="29"/>
      <c r="AG6487" s="30"/>
      <c r="AH6487" s="29"/>
      <c r="AI6487" s="30"/>
      <c r="AJ6487" s="29"/>
      <c r="AK6487" s="30"/>
      <c r="AL6487" s="29"/>
      <c r="AM6487" s="30"/>
      <c r="AN6487" s="30"/>
      <c r="AO6487" s="29"/>
      <c r="AP6487" s="30"/>
      <c r="AQ6487" s="29"/>
      <c r="AR6487" s="30"/>
      <c r="AS6487" s="30"/>
      <c r="AT6487" s="31"/>
      <c r="AU6487" s="96"/>
      <c r="AV6487" s="33"/>
      <c r="AW6487" s="10">
        <v>6485</v>
      </c>
      <c r="AX6487" s="29"/>
      <c r="AY6487" s="30"/>
      <c r="AZ6487" s="29"/>
      <c r="BA6487" s="30"/>
      <c r="BB6487" s="29"/>
      <c r="BC6487" s="30"/>
      <c r="BD6487" s="29"/>
      <c r="BE6487" s="30"/>
      <c r="BF6487" s="29"/>
      <c r="BG6487" s="30"/>
      <c r="BH6487" s="29"/>
      <c r="BI6487" s="30"/>
      <c r="BJ6487" s="30"/>
      <c r="BK6487" s="29"/>
      <c r="BL6487" s="30"/>
      <c r="BM6487" s="29"/>
      <c r="BN6487" s="30"/>
      <c r="BO6487" s="30"/>
      <c r="BP6487" s="31"/>
      <c r="BQ6487" s="31"/>
      <c r="BR6487" s="31"/>
      <c r="BS6487" s="31"/>
      <c r="BT6487" s="31"/>
      <c r="BU6487" s="31"/>
      <c r="BV6487" s="31"/>
      <c r="BW6487" s="31"/>
      <c r="BX6487" s="31"/>
      <c r="BY6487" s="31"/>
      <c r="BZ6487" s="31"/>
      <c r="CA6487" s="31"/>
      <c r="CB6487" s="31"/>
      <c r="CC6487" s="31"/>
      <c r="CD6487" s="31"/>
      <c r="CE6487" s="31"/>
      <c r="CF6487" s="31"/>
      <c r="CG6487" s="31"/>
      <c r="CH6487" s="31"/>
      <c r="CI6487" s="31"/>
      <c r="CJ6487" s="31"/>
      <c r="CK6487" s="31"/>
      <c r="CL6487" s="31"/>
      <c r="CM6487" s="31"/>
      <c r="CN6487" s="31"/>
      <c r="CO6487" s="31"/>
      <c r="CP6487" s="31"/>
      <c r="CQ6487" s="31"/>
      <c r="CR6487" s="31"/>
      <c r="CS6487" s="31"/>
      <c r="CT6487" s="31"/>
      <c r="CU6487" s="31"/>
      <c r="CV6487" s="31"/>
      <c r="CW6487" s="31"/>
      <c r="CX6487" s="31"/>
      <c r="CY6487" s="31"/>
      <c r="CZ6487" s="31"/>
      <c r="DA6487" s="31"/>
      <c r="DB6487" s="31"/>
      <c r="DC6487" s="33"/>
      <c r="DD6487" s="33"/>
      <c r="DE6487" s="33"/>
      <c r="DF6487" s="33"/>
      <c r="DG6487" s="33"/>
      <c r="DH6487" s="33"/>
      <c r="DI6487" s="33"/>
    </row>
    <row r="6488" spans="27:113" x14ac:dyDescent="0.2">
      <c r="AA6488" s="10">
        <v>6486</v>
      </c>
      <c r="AB6488" s="27"/>
      <c r="AC6488" s="28"/>
      <c r="AD6488" s="29"/>
      <c r="AE6488" s="30"/>
      <c r="AF6488" s="29"/>
      <c r="AG6488" s="30"/>
      <c r="AH6488" s="29"/>
      <c r="AI6488" s="30"/>
      <c r="AJ6488" s="29"/>
      <c r="AK6488" s="30"/>
      <c r="AL6488" s="29"/>
      <c r="AM6488" s="30"/>
      <c r="AN6488" s="30"/>
      <c r="AO6488" s="29"/>
      <c r="AP6488" s="30"/>
      <c r="AQ6488" s="29"/>
      <c r="AR6488" s="30"/>
      <c r="AS6488" s="30"/>
      <c r="AT6488" s="31"/>
      <c r="AU6488" s="96"/>
      <c r="AV6488" s="33"/>
      <c r="AW6488" s="10">
        <v>6486</v>
      </c>
      <c r="AX6488" s="29"/>
      <c r="AY6488" s="30"/>
      <c r="AZ6488" s="29"/>
      <c r="BA6488" s="30"/>
      <c r="BB6488" s="29"/>
      <c r="BC6488" s="30"/>
      <c r="BD6488" s="29"/>
      <c r="BE6488" s="30"/>
      <c r="BF6488" s="29"/>
      <c r="BG6488" s="30"/>
      <c r="BH6488" s="29"/>
      <c r="BI6488" s="30"/>
      <c r="BJ6488" s="30"/>
      <c r="BK6488" s="29"/>
      <c r="BL6488" s="30"/>
      <c r="BM6488" s="29"/>
      <c r="BN6488" s="30"/>
      <c r="BO6488" s="30"/>
      <c r="BP6488" s="31"/>
      <c r="BQ6488" s="31"/>
      <c r="BR6488" s="31"/>
      <c r="BS6488" s="31"/>
      <c r="BT6488" s="31"/>
      <c r="BU6488" s="31"/>
      <c r="BV6488" s="31"/>
      <c r="BW6488" s="31"/>
      <c r="BX6488" s="31"/>
      <c r="BY6488" s="31"/>
      <c r="BZ6488" s="31"/>
      <c r="CA6488" s="31"/>
      <c r="CB6488" s="31"/>
      <c r="CC6488" s="31"/>
      <c r="CD6488" s="31"/>
      <c r="CE6488" s="31"/>
      <c r="CF6488" s="31"/>
      <c r="CG6488" s="31"/>
      <c r="CH6488" s="31"/>
      <c r="CI6488" s="31"/>
      <c r="CJ6488" s="31"/>
      <c r="CK6488" s="31"/>
      <c r="CL6488" s="31"/>
      <c r="CM6488" s="31"/>
      <c r="CN6488" s="31"/>
      <c r="CO6488" s="31"/>
      <c r="CP6488" s="31"/>
      <c r="CQ6488" s="31"/>
      <c r="CR6488" s="31"/>
      <c r="CS6488" s="31"/>
      <c r="CT6488" s="31"/>
      <c r="CU6488" s="31"/>
      <c r="CV6488" s="31"/>
      <c r="CW6488" s="31"/>
      <c r="CX6488" s="31"/>
      <c r="CY6488" s="31"/>
      <c r="CZ6488" s="31"/>
      <c r="DA6488" s="31"/>
      <c r="DB6488" s="31"/>
      <c r="DC6488" s="33"/>
      <c r="DD6488" s="33"/>
      <c r="DE6488" s="33"/>
      <c r="DF6488" s="33"/>
      <c r="DG6488" s="33"/>
      <c r="DH6488" s="33"/>
      <c r="DI6488" s="33"/>
    </row>
    <row r="6489" spans="27:113" x14ac:dyDescent="0.2">
      <c r="AA6489" s="10">
        <v>6487</v>
      </c>
      <c r="AB6489" s="27"/>
      <c r="AC6489" s="28"/>
      <c r="AD6489" s="29"/>
      <c r="AE6489" s="30"/>
      <c r="AF6489" s="29"/>
      <c r="AG6489" s="30"/>
      <c r="AH6489" s="29"/>
      <c r="AI6489" s="30"/>
      <c r="AJ6489" s="29"/>
      <c r="AK6489" s="30"/>
      <c r="AL6489" s="29"/>
      <c r="AM6489" s="30"/>
      <c r="AN6489" s="30"/>
      <c r="AO6489" s="29"/>
      <c r="AP6489" s="30"/>
      <c r="AQ6489" s="29"/>
      <c r="AR6489" s="30"/>
      <c r="AS6489" s="30"/>
      <c r="AT6489" s="31"/>
      <c r="AU6489" s="96"/>
      <c r="AV6489" s="33"/>
      <c r="AW6489" s="10">
        <v>6487</v>
      </c>
      <c r="AX6489" s="29"/>
      <c r="AY6489" s="30"/>
      <c r="AZ6489" s="29"/>
      <c r="BA6489" s="30"/>
      <c r="BB6489" s="29"/>
      <c r="BC6489" s="30"/>
      <c r="BD6489" s="29"/>
      <c r="BE6489" s="30"/>
      <c r="BF6489" s="29"/>
      <c r="BG6489" s="30"/>
      <c r="BH6489" s="29"/>
      <c r="BI6489" s="30"/>
      <c r="BJ6489" s="30"/>
      <c r="BK6489" s="29"/>
      <c r="BL6489" s="30"/>
      <c r="BM6489" s="29"/>
      <c r="BN6489" s="30"/>
      <c r="BO6489" s="30"/>
      <c r="BP6489" s="31"/>
      <c r="BQ6489" s="31"/>
      <c r="BR6489" s="31"/>
      <c r="BS6489" s="31"/>
      <c r="BT6489" s="31"/>
      <c r="BU6489" s="31"/>
      <c r="BV6489" s="31"/>
      <c r="BW6489" s="31"/>
      <c r="BX6489" s="31"/>
      <c r="BY6489" s="31"/>
      <c r="BZ6489" s="31"/>
      <c r="CA6489" s="31"/>
      <c r="CB6489" s="31"/>
      <c r="CC6489" s="31"/>
      <c r="CD6489" s="31"/>
      <c r="CE6489" s="31"/>
      <c r="CF6489" s="31"/>
      <c r="CG6489" s="31"/>
      <c r="CH6489" s="31"/>
      <c r="CI6489" s="31"/>
      <c r="CJ6489" s="31"/>
      <c r="CK6489" s="31"/>
      <c r="CL6489" s="31"/>
      <c r="CM6489" s="31"/>
      <c r="CN6489" s="31"/>
      <c r="CO6489" s="31"/>
      <c r="CP6489" s="31"/>
      <c r="CQ6489" s="31"/>
      <c r="CR6489" s="31"/>
      <c r="CS6489" s="31"/>
      <c r="CT6489" s="31"/>
      <c r="CU6489" s="31"/>
      <c r="CV6489" s="31"/>
      <c r="CW6489" s="31"/>
      <c r="CX6489" s="31"/>
      <c r="CY6489" s="31"/>
      <c r="CZ6489" s="31"/>
      <c r="DA6489" s="31"/>
      <c r="DB6489" s="31"/>
      <c r="DC6489" s="33"/>
      <c r="DD6489" s="33"/>
      <c r="DE6489" s="33"/>
      <c r="DF6489" s="33"/>
      <c r="DG6489" s="33"/>
      <c r="DH6489" s="33"/>
      <c r="DI6489" s="33"/>
    </row>
    <row r="6490" spans="27:113" x14ac:dyDescent="0.2">
      <c r="AA6490" s="10">
        <v>6488</v>
      </c>
      <c r="AB6490" s="27"/>
      <c r="AC6490" s="28"/>
      <c r="AD6490" s="29"/>
      <c r="AE6490" s="30"/>
      <c r="AF6490" s="29"/>
      <c r="AG6490" s="30"/>
      <c r="AH6490" s="29"/>
      <c r="AI6490" s="30"/>
      <c r="AJ6490" s="29"/>
      <c r="AK6490" s="30"/>
      <c r="AL6490" s="29"/>
      <c r="AM6490" s="30"/>
      <c r="AN6490" s="30"/>
      <c r="AO6490" s="29"/>
      <c r="AP6490" s="30"/>
      <c r="AQ6490" s="29"/>
      <c r="AR6490" s="30"/>
      <c r="AS6490" s="30"/>
      <c r="AT6490" s="31"/>
      <c r="AU6490" s="96"/>
      <c r="AV6490" s="33"/>
      <c r="AW6490" s="10">
        <v>6488</v>
      </c>
      <c r="AX6490" s="29"/>
      <c r="AY6490" s="30"/>
      <c r="AZ6490" s="29"/>
      <c r="BA6490" s="30"/>
      <c r="BB6490" s="29"/>
      <c r="BC6490" s="30"/>
      <c r="BD6490" s="29"/>
      <c r="BE6490" s="30"/>
      <c r="BF6490" s="29"/>
      <c r="BG6490" s="30"/>
      <c r="BH6490" s="29"/>
      <c r="BI6490" s="30"/>
      <c r="BJ6490" s="30"/>
      <c r="BK6490" s="29"/>
      <c r="BL6490" s="30"/>
      <c r="BM6490" s="29"/>
      <c r="BN6490" s="30"/>
      <c r="BO6490" s="30"/>
      <c r="BP6490" s="31"/>
      <c r="BQ6490" s="31"/>
      <c r="BR6490" s="31"/>
      <c r="BS6490" s="31"/>
      <c r="BT6490" s="31"/>
      <c r="BU6490" s="31"/>
      <c r="BV6490" s="31"/>
      <c r="BW6490" s="31"/>
      <c r="BX6490" s="31"/>
      <c r="BY6490" s="31"/>
      <c r="BZ6490" s="31"/>
      <c r="CA6490" s="31"/>
      <c r="CB6490" s="31"/>
      <c r="CC6490" s="31"/>
      <c r="CD6490" s="31"/>
      <c r="CE6490" s="31"/>
      <c r="CF6490" s="31"/>
      <c r="CG6490" s="31"/>
      <c r="CH6490" s="31"/>
      <c r="CI6490" s="31"/>
      <c r="CJ6490" s="31"/>
      <c r="CK6490" s="31"/>
      <c r="CL6490" s="31"/>
      <c r="CM6490" s="31"/>
      <c r="CN6490" s="31"/>
      <c r="CO6490" s="31"/>
      <c r="CP6490" s="31"/>
      <c r="CQ6490" s="31"/>
      <c r="CR6490" s="31"/>
      <c r="CS6490" s="31"/>
      <c r="CT6490" s="31"/>
      <c r="CU6490" s="31"/>
      <c r="CV6490" s="31"/>
      <c r="CW6490" s="31"/>
      <c r="CX6490" s="31"/>
      <c r="CY6490" s="31"/>
      <c r="CZ6490" s="31"/>
      <c r="DA6490" s="31"/>
      <c r="DB6490" s="31"/>
      <c r="DC6490" s="33"/>
      <c r="DD6490" s="33"/>
      <c r="DE6490" s="33"/>
      <c r="DF6490" s="33"/>
      <c r="DG6490" s="33"/>
      <c r="DH6490" s="33"/>
      <c r="DI6490" s="33"/>
    </row>
    <row r="6491" spans="27:113" x14ac:dyDescent="0.2">
      <c r="AA6491" s="10">
        <v>6489</v>
      </c>
      <c r="AB6491" s="27"/>
      <c r="AC6491" s="28"/>
      <c r="AD6491" s="29"/>
      <c r="AE6491" s="30"/>
      <c r="AF6491" s="29"/>
      <c r="AG6491" s="30"/>
      <c r="AH6491" s="29"/>
      <c r="AI6491" s="30"/>
      <c r="AJ6491" s="29"/>
      <c r="AK6491" s="30"/>
      <c r="AL6491" s="29"/>
      <c r="AM6491" s="30"/>
      <c r="AN6491" s="30"/>
      <c r="AO6491" s="29"/>
      <c r="AP6491" s="30"/>
      <c r="AQ6491" s="29"/>
      <c r="AR6491" s="30"/>
      <c r="AS6491" s="30"/>
      <c r="AT6491" s="31"/>
      <c r="AU6491" s="96"/>
      <c r="AV6491" s="33"/>
      <c r="AW6491" s="10">
        <v>6489</v>
      </c>
      <c r="AX6491" s="29"/>
      <c r="AY6491" s="30"/>
      <c r="AZ6491" s="29"/>
      <c r="BA6491" s="30"/>
      <c r="BB6491" s="29"/>
      <c r="BC6491" s="30"/>
      <c r="BD6491" s="29"/>
      <c r="BE6491" s="30"/>
      <c r="BF6491" s="29"/>
      <c r="BG6491" s="30"/>
      <c r="BH6491" s="29"/>
      <c r="BI6491" s="30"/>
      <c r="BJ6491" s="30"/>
      <c r="BK6491" s="29"/>
      <c r="BL6491" s="30"/>
      <c r="BM6491" s="29"/>
      <c r="BN6491" s="30"/>
      <c r="BO6491" s="30"/>
      <c r="BP6491" s="31"/>
      <c r="BQ6491" s="31"/>
      <c r="BR6491" s="31"/>
      <c r="BS6491" s="31"/>
      <c r="BT6491" s="31"/>
      <c r="BU6491" s="31"/>
      <c r="BV6491" s="31"/>
      <c r="BW6491" s="31"/>
      <c r="BX6491" s="31"/>
      <c r="BY6491" s="31"/>
      <c r="BZ6491" s="31"/>
      <c r="CA6491" s="31"/>
      <c r="CB6491" s="31"/>
      <c r="CC6491" s="31"/>
      <c r="CD6491" s="31"/>
      <c r="CE6491" s="31"/>
      <c r="CF6491" s="31"/>
      <c r="CG6491" s="31"/>
      <c r="CH6491" s="31"/>
      <c r="CI6491" s="31"/>
      <c r="CJ6491" s="31"/>
      <c r="CK6491" s="31"/>
      <c r="CL6491" s="31"/>
      <c r="CM6491" s="31"/>
      <c r="CN6491" s="31"/>
      <c r="CO6491" s="31"/>
      <c r="CP6491" s="31"/>
      <c r="CQ6491" s="31"/>
      <c r="CR6491" s="31"/>
      <c r="CS6491" s="31"/>
      <c r="CT6491" s="31"/>
      <c r="CU6491" s="31"/>
      <c r="CV6491" s="31"/>
      <c r="CW6491" s="31"/>
      <c r="CX6491" s="31"/>
      <c r="CY6491" s="31"/>
      <c r="CZ6491" s="31"/>
      <c r="DA6491" s="31"/>
      <c r="DB6491" s="31"/>
      <c r="DC6491" s="33"/>
      <c r="DD6491" s="33"/>
      <c r="DE6491" s="33"/>
      <c r="DF6491" s="33"/>
      <c r="DG6491" s="33"/>
      <c r="DH6491" s="33"/>
      <c r="DI6491" s="33"/>
    </row>
    <row r="6492" spans="27:113" x14ac:dyDescent="0.2">
      <c r="AA6492" s="10">
        <v>6490</v>
      </c>
      <c r="AB6492" s="27"/>
      <c r="AC6492" s="28"/>
      <c r="AD6492" s="29"/>
      <c r="AE6492" s="30"/>
      <c r="AF6492" s="29"/>
      <c r="AG6492" s="30"/>
      <c r="AH6492" s="29"/>
      <c r="AI6492" s="30"/>
      <c r="AJ6492" s="29"/>
      <c r="AK6492" s="30"/>
      <c r="AL6492" s="29"/>
      <c r="AM6492" s="30"/>
      <c r="AN6492" s="30"/>
      <c r="AO6492" s="29"/>
      <c r="AP6492" s="30"/>
      <c r="AQ6492" s="29"/>
      <c r="AR6492" s="30"/>
      <c r="AS6492" s="30"/>
      <c r="AT6492" s="31"/>
      <c r="AU6492" s="96"/>
      <c r="AV6492" s="33"/>
      <c r="AW6492" s="10">
        <v>6490</v>
      </c>
      <c r="AX6492" s="29"/>
      <c r="AY6492" s="30"/>
      <c r="AZ6492" s="29"/>
      <c r="BA6492" s="30"/>
      <c r="BB6492" s="29"/>
      <c r="BC6492" s="30"/>
      <c r="BD6492" s="29"/>
      <c r="BE6492" s="30"/>
      <c r="BF6492" s="29"/>
      <c r="BG6492" s="30"/>
      <c r="BH6492" s="29"/>
      <c r="BI6492" s="30"/>
      <c r="BJ6492" s="30"/>
      <c r="BK6492" s="29"/>
      <c r="BL6492" s="30"/>
      <c r="BM6492" s="29"/>
      <c r="BN6492" s="30"/>
      <c r="BO6492" s="30"/>
      <c r="BP6492" s="31"/>
      <c r="BQ6492" s="31"/>
      <c r="BR6492" s="31"/>
      <c r="BS6492" s="31"/>
      <c r="BT6492" s="31"/>
      <c r="BU6492" s="31"/>
      <c r="BV6492" s="31"/>
      <c r="BW6492" s="31"/>
      <c r="BX6492" s="31"/>
      <c r="BY6492" s="31"/>
      <c r="BZ6492" s="31"/>
      <c r="CA6492" s="31"/>
      <c r="CB6492" s="31"/>
      <c r="CC6492" s="31"/>
      <c r="CD6492" s="31"/>
      <c r="CE6492" s="31"/>
      <c r="CF6492" s="31"/>
      <c r="CG6492" s="31"/>
      <c r="CH6492" s="31"/>
      <c r="CI6492" s="31"/>
      <c r="CJ6492" s="31"/>
      <c r="CK6492" s="31"/>
      <c r="CL6492" s="31"/>
      <c r="CM6492" s="31"/>
      <c r="CN6492" s="31"/>
      <c r="CO6492" s="31"/>
      <c r="CP6492" s="31"/>
      <c r="CQ6492" s="31"/>
      <c r="CR6492" s="31"/>
      <c r="CS6492" s="31"/>
      <c r="CT6492" s="31"/>
      <c r="CU6492" s="31"/>
      <c r="CV6492" s="31"/>
      <c r="CW6492" s="31"/>
      <c r="CX6492" s="31"/>
      <c r="CY6492" s="31"/>
      <c r="CZ6492" s="31"/>
      <c r="DA6492" s="31"/>
      <c r="DB6492" s="31"/>
      <c r="DC6492" s="33"/>
      <c r="DD6492" s="33"/>
      <c r="DE6492" s="33"/>
      <c r="DF6492" s="33"/>
      <c r="DG6492" s="33"/>
      <c r="DH6492" s="33"/>
      <c r="DI6492" s="33"/>
    </row>
    <row r="6493" spans="27:113" x14ac:dyDescent="0.2">
      <c r="AA6493" s="10">
        <v>6491</v>
      </c>
      <c r="AB6493" s="27"/>
      <c r="AC6493" s="28"/>
      <c r="AD6493" s="29"/>
      <c r="AE6493" s="30"/>
      <c r="AF6493" s="29"/>
      <c r="AG6493" s="30"/>
      <c r="AH6493" s="29"/>
      <c r="AI6493" s="30"/>
      <c r="AJ6493" s="29"/>
      <c r="AK6493" s="30"/>
      <c r="AL6493" s="29"/>
      <c r="AM6493" s="30"/>
      <c r="AN6493" s="30"/>
      <c r="AO6493" s="29"/>
      <c r="AP6493" s="30"/>
      <c r="AQ6493" s="29"/>
      <c r="AR6493" s="30"/>
      <c r="AS6493" s="30"/>
      <c r="AT6493" s="31"/>
      <c r="AU6493" s="96"/>
      <c r="AV6493" s="33"/>
      <c r="AW6493" s="10">
        <v>6491</v>
      </c>
      <c r="AX6493" s="29"/>
      <c r="AY6493" s="30"/>
      <c r="AZ6493" s="29"/>
      <c r="BA6493" s="30"/>
      <c r="BB6493" s="29"/>
      <c r="BC6493" s="30"/>
      <c r="BD6493" s="29"/>
      <c r="BE6493" s="30"/>
      <c r="BF6493" s="29"/>
      <c r="BG6493" s="30"/>
      <c r="BH6493" s="29"/>
      <c r="BI6493" s="30"/>
      <c r="BJ6493" s="30"/>
      <c r="BK6493" s="29"/>
      <c r="BL6493" s="30"/>
      <c r="BM6493" s="29"/>
      <c r="BN6493" s="30"/>
      <c r="BO6493" s="30"/>
      <c r="BP6493" s="31"/>
      <c r="BQ6493" s="31"/>
      <c r="BR6493" s="31"/>
      <c r="BS6493" s="31"/>
      <c r="BT6493" s="31"/>
      <c r="BU6493" s="31"/>
      <c r="BV6493" s="31"/>
      <c r="BW6493" s="31"/>
      <c r="BX6493" s="31"/>
      <c r="BY6493" s="31"/>
      <c r="BZ6493" s="31"/>
      <c r="CA6493" s="31"/>
      <c r="CB6493" s="31"/>
      <c r="CC6493" s="31"/>
      <c r="CD6493" s="31"/>
      <c r="CE6493" s="31"/>
      <c r="CF6493" s="31"/>
      <c r="CG6493" s="31"/>
      <c r="CH6493" s="31"/>
      <c r="CI6493" s="31"/>
      <c r="CJ6493" s="31"/>
      <c r="CK6493" s="31"/>
      <c r="CL6493" s="31"/>
      <c r="CM6493" s="31"/>
      <c r="CN6493" s="31"/>
      <c r="CO6493" s="31"/>
      <c r="CP6493" s="31"/>
      <c r="CQ6493" s="31"/>
      <c r="CR6493" s="31"/>
      <c r="CS6493" s="31"/>
      <c r="CT6493" s="31"/>
      <c r="CU6493" s="31"/>
      <c r="CV6493" s="31"/>
      <c r="CW6493" s="31"/>
      <c r="CX6493" s="31"/>
      <c r="CY6493" s="31"/>
      <c r="CZ6493" s="31"/>
      <c r="DA6493" s="31"/>
      <c r="DB6493" s="31"/>
      <c r="DC6493" s="33"/>
      <c r="DD6493" s="33"/>
      <c r="DE6493" s="33"/>
      <c r="DF6493" s="33"/>
      <c r="DG6493" s="33"/>
      <c r="DH6493" s="33"/>
      <c r="DI6493" s="33"/>
    </row>
    <row r="6494" spans="27:113" x14ac:dyDescent="0.2">
      <c r="AA6494" s="10">
        <v>6492</v>
      </c>
      <c r="AB6494" s="27"/>
      <c r="AC6494" s="28"/>
      <c r="AD6494" s="29"/>
      <c r="AE6494" s="30"/>
      <c r="AF6494" s="29"/>
      <c r="AG6494" s="30"/>
      <c r="AH6494" s="29"/>
      <c r="AI6494" s="30"/>
      <c r="AJ6494" s="29"/>
      <c r="AK6494" s="30"/>
      <c r="AL6494" s="29"/>
      <c r="AM6494" s="30"/>
      <c r="AN6494" s="30"/>
      <c r="AO6494" s="29"/>
      <c r="AP6494" s="30"/>
      <c r="AQ6494" s="29"/>
      <c r="AR6494" s="30"/>
      <c r="AS6494" s="30"/>
      <c r="AT6494" s="31"/>
      <c r="AU6494" s="96"/>
      <c r="AV6494" s="33"/>
      <c r="AW6494" s="10">
        <v>6492</v>
      </c>
      <c r="AX6494" s="29"/>
      <c r="AY6494" s="30"/>
      <c r="AZ6494" s="29"/>
      <c r="BA6494" s="30"/>
      <c r="BB6494" s="29"/>
      <c r="BC6494" s="30"/>
      <c r="BD6494" s="29"/>
      <c r="BE6494" s="30"/>
      <c r="BF6494" s="29"/>
      <c r="BG6494" s="30"/>
      <c r="BH6494" s="29"/>
      <c r="BI6494" s="30"/>
      <c r="BJ6494" s="30"/>
      <c r="BK6494" s="29"/>
      <c r="BL6494" s="30"/>
      <c r="BM6494" s="29"/>
      <c r="BN6494" s="30"/>
      <c r="BO6494" s="30"/>
      <c r="BP6494" s="31"/>
      <c r="BQ6494" s="31"/>
      <c r="BR6494" s="31"/>
      <c r="BS6494" s="31"/>
      <c r="BT6494" s="31"/>
      <c r="BU6494" s="31"/>
      <c r="BV6494" s="31"/>
      <c r="BW6494" s="31"/>
      <c r="BX6494" s="31"/>
      <c r="BY6494" s="31"/>
      <c r="BZ6494" s="31"/>
      <c r="CA6494" s="31"/>
      <c r="CB6494" s="31"/>
      <c r="CC6494" s="31"/>
      <c r="CD6494" s="31"/>
      <c r="CE6494" s="31"/>
      <c r="CF6494" s="31"/>
      <c r="CG6494" s="31"/>
      <c r="CH6494" s="31"/>
      <c r="CI6494" s="31"/>
      <c r="CJ6494" s="31"/>
      <c r="CK6494" s="31"/>
      <c r="CL6494" s="31"/>
      <c r="CM6494" s="31"/>
      <c r="CN6494" s="31"/>
      <c r="CO6494" s="31"/>
      <c r="CP6494" s="31"/>
      <c r="CQ6494" s="31"/>
      <c r="CR6494" s="31"/>
      <c r="CS6494" s="31"/>
      <c r="CT6494" s="31"/>
      <c r="CU6494" s="31"/>
      <c r="CV6494" s="31"/>
      <c r="CW6494" s="31"/>
      <c r="CX6494" s="31"/>
      <c r="CY6494" s="31"/>
      <c r="CZ6494" s="31"/>
      <c r="DA6494" s="31"/>
      <c r="DB6494" s="31"/>
      <c r="DC6494" s="33"/>
      <c r="DD6494" s="33"/>
      <c r="DE6494" s="33"/>
      <c r="DF6494" s="33"/>
      <c r="DG6494" s="33"/>
      <c r="DH6494" s="33"/>
      <c r="DI6494" s="33"/>
    </row>
    <row r="6495" spans="27:113" x14ac:dyDescent="0.2">
      <c r="AA6495" s="10">
        <v>6493</v>
      </c>
      <c r="AB6495" s="27"/>
      <c r="AC6495" s="28"/>
      <c r="AD6495" s="29"/>
      <c r="AE6495" s="30"/>
      <c r="AF6495" s="29"/>
      <c r="AG6495" s="30"/>
      <c r="AH6495" s="29"/>
      <c r="AI6495" s="30"/>
      <c r="AJ6495" s="29"/>
      <c r="AK6495" s="30"/>
      <c r="AL6495" s="29"/>
      <c r="AM6495" s="30"/>
      <c r="AN6495" s="30"/>
      <c r="AO6495" s="29"/>
      <c r="AP6495" s="30"/>
      <c r="AQ6495" s="29"/>
      <c r="AR6495" s="30"/>
      <c r="AS6495" s="30"/>
      <c r="AT6495" s="31"/>
      <c r="AU6495" s="96"/>
      <c r="AV6495" s="33"/>
      <c r="AW6495" s="10">
        <v>6493</v>
      </c>
      <c r="AX6495" s="29"/>
      <c r="AY6495" s="30"/>
      <c r="AZ6495" s="29"/>
      <c r="BA6495" s="30"/>
      <c r="BB6495" s="29"/>
      <c r="BC6495" s="30"/>
      <c r="BD6495" s="29"/>
      <c r="BE6495" s="30"/>
      <c r="BF6495" s="29"/>
      <c r="BG6495" s="30"/>
      <c r="BH6495" s="29"/>
      <c r="BI6495" s="30"/>
      <c r="BJ6495" s="30"/>
      <c r="BK6495" s="29"/>
      <c r="BL6495" s="30"/>
      <c r="BM6495" s="29"/>
      <c r="BN6495" s="30"/>
      <c r="BO6495" s="30"/>
      <c r="BP6495" s="31"/>
      <c r="BQ6495" s="31"/>
      <c r="BR6495" s="31"/>
      <c r="BS6495" s="31"/>
      <c r="BT6495" s="31"/>
      <c r="BU6495" s="31"/>
      <c r="BV6495" s="31"/>
      <c r="BW6495" s="31"/>
      <c r="BX6495" s="31"/>
      <c r="BY6495" s="31"/>
      <c r="BZ6495" s="31"/>
      <c r="CA6495" s="31"/>
      <c r="CB6495" s="31"/>
      <c r="CC6495" s="31"/>
      <c r="CD6495" s="31"/>
      <c r="CE6495" s="31"/>
      <c r="CF6495" s="31"/>
      <c r="CG6495" s="31"/>
      <c r="CH6495" s="31"/>
      <c r="CI6495" s="31"/>
      <c r="CJ6495" s="31"/>
      <c r="CK6495" s="31"/>
      <c r="CL6495" s="31"/>
      <c r="CM6495" s="31"/>
      <c r="CN6495" s="31"/>
      <c r="CO6495" s="31"/>
      <c r="CP6495" s="31"/>
      <c r="CQ6495" s="31"/>
      <c r="CR6495" s="31"/>
      <c r="CS6495" s="31"/>
      <c r="CT6495" s="31"/>
      <c r="CU6495" s="31"/>
      <c r="CV6495" s="31"/>
      <c r="CW6495" s="31"/>
      <c r="CX6495" s="31"/>
      <c r="CY6495" s="31"/>
      <c r="CZ6495" s="31"/>
      <c r="DA6495" s="31"/>
      <c r="DB6495" s="31"/>
      <c r="DC6495" s="33"/>
      <c r="DD6495" s="33"/>
      <c r="DE6495" s="33"/>
      <c r="DF6495" s="33"/>
      <c r="DG6495" s="33"/>
      <c r="DH6495" s="33"/>
      <c r="DI6495" s="33"/>
    </row>
    <row r="6496" spans="27:113" x14ac:dyDescent="0.2">
      <c r="AA6496" s="10">
        <v>6494</v>
      </c>
      <c r="AB6496" s="27"/>
      <c r="AC6496" s="28"/>
      <c r="AD6496" s="29"/>
      <c r="AE6496" s="30"/>
      <c r="AF6496" s="29"/>
      <c r="AG6496" s="30"/>
      <c r="AH6496" s="29"/>
      <c r="AI6496" s="30"/>
      <c r="AJ6496" s="29"/>
      <c r="AK6496" s="30"/>
      <c r="AL6496" s="29"/>
      <c r="AM6496" s="30"/>
      <c r="AN6496" s="30"/>
      <c r="AO6496" s="29"/>
      <c r="AP6496" s="30"/>
      <c r="AQ6496" s="29"/>
      <c r="AR6496" s="30"/>
      <c r="AS6496" s="30"/>
      <c r="AT6496" s="31"/>
      <c r="AU6496" s="96"/>
      <c r="AV6496" s="33"/>
      <c r="AW6496" s="10">
        <v>6494</v>
      </c>
      <c r="AX6496" s="29"/>
      <c r="AY6496" s="30"/>
      <c r="AZ6496" s="29"/>
      <c r="BA6496" s="30"/>
      <c r="BB6496" s="29"/>
      <c r="BC6496" s="30"/>
      <c r="BD6496" s="29"/>
      <c r="BE6496" s="30"/>
      <c r="BF6496" s="29"/>
      <c r="BG6496" s="30"/>
      <c r="BH6496" s="29"/>
      <c r="BI6496" s="30"/>
      <c r="BJ6496" s="30"/>
      <c r="BK6496" s="29"/>
      <c r="BL6496" s="30"/>
      <c r="BM6496" s="29"/>
      <c r="BN6496" s="30"/>
      <c r="BO6496" s="30"/>
      <c r="BP6496" s="31"/>
      <c r="BQ6496" s="31"/>
      <c r="BR6496" s="31"/>
      <c r="BS6496" s="31"/>
      <c r="BT6496" s="31"/>
      <c r="BU6496" s="31"/>
      <c r="BV6496" s="31"/>
      <c r="BW6496" s="31"/>
      <c r="BX6496" s="31"/>
      <c r="BY6496" s="31"/>
      <c r="BZ6496" s="31"/>
      <c r="CA6496" s="31"/>
      <c r="CB6496" s="31"/>
      <c r="CC6496" s="31"/>
      <c r="CD6496" s="31"/>
      <c r="CE6496" s="31"/>
      <c r="CF6496" s="31"/>
      <c r="CG6496" s="31"/>
      <c r="CH6496" s="31"/>
      <c r="CI6496" s="31"/>
      <c r="CJ6496" s="31"/>
      <c r="CK6496" s="31"/>
      <c r="CL6496" s="31"/>
      <c r="CM6496" s="31"/>
      <c r="CN6496" s="31"/>
      <c r="CO6496" s="31"/>
      <c r="CP6496" s="31"/>
      <c r="CQ6496" s="31"/>
      <c r="CR6496" s="31"/>
      <c r="CS6496" s="31"/>
      <c r="CT6496" s="31"/>
      <c r="CU6496" s="31"/>
      <c r="CV6496" s="31"/>
      <c r="CW6496" s="31"/>
      <c r="CX6496" s="31"/>
      <c r="CY6496" s="31"/>
      <c r="CZ6496" s="31"/>
      <c r="DA6496" s="31"/>
      <c r="DB6496" s="31"/>
      <c r="DC6496" s="33"/>
      <c r="DD6496" s="33"/>
      <c r="DE6496" s="33"/>
      <c r="DF6496" s="33"/>
      <c r="DG6496" s="33"/>
      <c r="DH6496" s="33"/>
      <c r="DI6496" s="33"/>
    </row>
    <row r="6497" spans="27:113" x14ac:dyDescent="0.2">
      <c r="AA6497" s="10">
        <v>6495</v>
      </c>
      <c r="AB6497" s="27"/>
      <c r="AC6497" s="28"/>
      <c r="AD6497" s="29"/>
      <c r="AE6497" s="30"/>
      <c r="AF6497" s="29"/>
      <c r="AG6497" s="30"/>
      <c r="AH6497" s="29"/>
      <c r="AI6497" s="30"/>
      <c r="AJ6497" s="29"/>
      <c r="AK6497" s="30"/>
      <c r="AL6497" s="29"/>
      <c r="AM6497" s="30"/>
      <c r="AN6497" s="30"/>
      <c r="AO6497" s="29"/>
      <c r="AP6497" s="30"/>
      <c r="AQ6497" s="29"/>
      <c r="AR6497" s="30"/>
      <c r="AS6497" s="30"/>
      <c r="AT6497" s="31"/>
      <c r="AU6497" s="96"/>
      <c r="AV6497" s="33"/>
      <c r="AW6497" s="10">
        <v>6495</v>
      </c>
      <c r="AX6497" s="29"/>
      <c r="AY6497" s="30"/>
      <c r="AZ6497" s="29"/>
      <c r="BA6497" s="30"/>
      <c r="BB6497" s="29"/>
      <c r="BC6497" s="30"/>
      <c r="BD6497" s="29"/>
      <c r="BE6497" s="30"/>
      <c r="BF6497" s="29"/>
      <c r="BG6497" s="30"/>
      <c r="BH6497" s="29"/>
      <c r="BI6497" s="30"/>
      <c r="BJ6497" s="30"/>
      <c r="BK6497" s="29"/>
      <c r="BL6497" s="30"/>
      <c r="BM6497" s="29"/>
      <c r="BN6497" s="30"/>
      <c r="BO6497" s="30"/>
      <c r="BP6497" s="31"/>
      <c r="BQ6497" s="31"/>
      <c r="BR6497" s="31"/>
      <c r="BS6497" s="31"/>
      <c r="BT6497" s="31"/>
      <c r="BU6497" s="31"/>
      <c r="BV6497" s="31"/>
      <c r="BW6497" s="31"/>
      <c r="BX6497" s="31"/>
      <c r="BY6497" s="31"/>
      <c r="BZ6497" s="31"/>
      <c r="CA6497" s="31"/>
      <c r="CB6497" s="31"/>
      <c r="CC6497" s="31"/>
      <c r="CD6497" s="31"/>
      <c r="CE6497" s="31"/>
      <c r="CF6497" s="31"/>
      <c r="CG6497" s="31"/>
      <c r="CH6497" s="31"/>
      <c r="CI6497" s="31"/>
      <c r="CJ6497" s="31"/>
      <c r="CK6497" s="31"/>
      <c r="CL6497" s="31"/>
      <c r="CM6497" s="31"/>
      <c r="CN6497" s="31"/>
      <c r="CO6497" s="31"/>
      <c r="CP6497" s="31"/>
      <c r="CQ6497" s="31"/>
      <c r="CR6497" s="31"/>
      <c r="CS6497" s="31"/>
      <c r="CT6497" s="31"/>
      <c r="CU6497" s="31"/>
      <c r="CV6497" s="31"/>
      <c r="CW6497" s="31"/>
      <c r="CX6497" s="31"/>
      <c r="CY6497" s="31"/>
      <c r="CZ6497" s="31"/>
      <c r="DA6497" s="31"/>
      <c r="DB6497" s="31"/>
      <c r="DC6497" s="33"/>
      <c r="DD6497" s="33"/>
      <c r="DE6497" s="33"/>
      <c r="DF6497" s="33"/>
      <c r="DG6497" s="33"/>
      <c r="DH6497" s="33"/>
      <c r="DI6497" s="33"/>
    </row>
    <row r="6498" spans="27:113" x14ac:dyDescent="0.2">
      <c r="AA6498" s="10">
        <v>6496</v>
      </c>
      <c r="AB6498" s="27"/>
      <c r="AC6498" s="28"/>
      <c r="AD6498" s="29"/>
      <c r="AE6498" s="30"/>
      <c r="AF6498" s="29"/>
      <c r="AG6498" s="30"/>
      <c r="AH6498" s="29"/>
      <c r="AI6498" s="30"/>
      <c r="AJ6498" s="29"/>
      <c r="AK6498" s="30"/>
      <c r="AL6498" s="29"/>
      <c r="AM6498" s="30"/>
      <c r="AN6498" s="30"/>
      <c r="AO6498" s="29"/>
      <c r="AP6498" s="30"/>
      <c r="AQ6498" s="29"/>
      <c r="AR6498" s="30"/>
      <c r="AS6498" s="30"/>
      <c r="AT6498" s="31"/>
      <c r="AU6498" s="96"/>
      <c r="AV6498" s="33"/>
      <c r="AW6498" s="10">
        <v>6496</v>
      </c>
      <c r="AX6498" s="29"/>
      <c r="AY6498" s="30"/>
      <c r="AZ6498" s="29"/>
      <c r="BA6498" s="30"/>
      <c r="BB6498" s="29"/>
      <c r="BC6498" s="30"/>
      <c r="BD6498" s="29"/>
      <c r="BE6498" s="30"/>
      <c r="BF6498" s="29"/>
      <c r="BG6498" s="30"/>
      <c r="BH6498" s="29"/>
      <c r="BI6498" s="30"/>
      <c r="BJ6498" s="30"/>
      <c r="BK6498" s="29"/>
      <c r="BL6498" s="30"/>
      <c r="BM6498" s="29"/>
      <c r="BN6498" s="30"/>
      <c r="BO6498" s="30"/>
      <c r="BP6498" s="31"/>
      <c r="BQ6498" s="31"/>
      <c r="BR6498" s="31"/>
      <c r="BS6498" s="31"/>
      <c r="BT6498" s="31"/>
      <c r="BU6498" s="31"/>
      <c r="BV6498" s="31"/>
      <c r="BW6498" s="31"/>
      <c r="BX6498" s="31"/>
      <c r="BY6498" s="31"/>
      <c r="BZ6498" s="31"/>
      <c r="CA6498" s="31"/>
      <c r="CB6498" s="31"/>
      <c r="CC6498" s="31"/>
      <c r="CD6498" s="31"/>
      <c r="CE6498" s="31"/>
      <c r="CF6498" s="31"/>
      <c r="CG6498" s="31"/>
      <c r="CH6498" s="31"/>
      <c r="CI6498" s="31"/>
      <c r="CJ6498" s="31"/>
      <c r="CK6498" s="31"/>
      <c r="CL6498" s="31"/>
      <c r="CM6498" s="31"/>
      <c r="CN6498" s="31"/>
      <c r="CO6498" s="31"/>
      <c r="CP6498" s="31"/>
      <c r="CQ6498" s="31"/>
      <c r="CR6498" s="31"/>
      <c r="CS6498" s="31"/>
      <c r="CT6498" s="31"/>
      <c r="CU6498" s="31"/>
      <c r="CV6498" s="31"/>
      <c r="CW6498" s="31"/>
      <c r="CX6498" s="31"/>
      <c r="CY6498" s="31"/>
      <c r="CZ6498" s="31"/>
      <c r="DA6498" s="31"/>
      <c r="DB6498" s="31"/>
      <c r="DC6498" s="33"/>
      <c r="DD6498" s="33"/>
      <c r="DE6498" s="33"/>
      <c r="DF6498" s="33"/>
      <c r="DG6498" s="33"/>
      <c r="DH6498" s="33"/>
      <c r="DI6498" s="33"/>
    </row>
    <row r="6499" spans="27:113" x14ac:dyDescent="0.2">
      <c r="AA6499" s="10">
        <v>6497</v>
      </c>
      <c r="AB6499" s="27"/>
      <c r="AC6499" s="28"/>
      <c r="AD6499" s="29"/>
      <c r="AE6499" s="30"/>
      <c r="AF6499" s="29"/>
      <c r="AG6499" s="30"/>
      <c r="AH6499" s="29"/>
      <c r="AI6499" s="30"/>
      <c r="AJ6499" s="29"/>
      <c r="AK6499" s="30"/>
      <c r="AL6499" s="29"/>
      <c r="AM6499" s="30"/>
      <c r="AN6499" s="30"/>
      <c r="AO6499" s="29"/>
      <c r="AP6499" s="30"/>
      <c r="AQ6499" s="29"/>
      <c r="AR6499" s="30"/>
      <c r="AS6499" s="30"/>
      <c r="AT6499" s="31"/>
      <c r="AU6499" s="96"/>
      <c r="AV6499" s="33"/>
      <c r="AW6499" s="10">
        <v>6497</v>
      </c>
      <c r="AX6499" s="29"/>
      <c r="AY6499" s="30"/>
      <c r="AZ6499" s="29"/>
      <c r="BA6499" s="30"/>
      <c r="BB6499" s="29"/>
      <c r="BC6499" s="30"/>
      <c r="BD6499" s="29"/>
      <c r="BE6499" s="30"/>
      <c r="BF6499" s="29"/>
      <c r="BG6499" s="30"/>
      <c r="BH6499" s="29"/>
      <c r="BI6499" s="30"/>
      <c r="BJ6499" s="30"/>
      <c r="BK6499" s="29"/>
      <c r="BL6499" s="30"/>
      <c r="BM6499" s="29"/>
      <c r="BN6499" s="30"/>
      <c r="BO6499" s="30"/>
      <c r="BP6499" s="31"/>
      <c r="BQ6499" s="31"/>
      <c r="BR6499" s="31"/>
      <c r="BS6499" s="31"/>
      <c r="BT6499" s="31"/>
      <c r="BU6499" s="31"/>
      <c r="BV6499" s="31"/>
      <c r="BW6499" s="31"/>
      <c r="BX6499" s="31"/>
      <c r="BY6499" s="31"/>
      <c r="BZ6499" s="31"/>
      <c r="CA6499" s="31"/>
      <c r="CB6499" s="31"/>
      <c r="CC6499" s="31"/>
      <c r="CD6499" s="31"/>
      <c r="CE6499" s="31"/>
      <c r="CF6499" s="31"/>
      <c r="CG6499" s="31"/>
      <c r="CH6499" s="31"/>
      <c r="CI6499" s="31"/>
      <c r="CJ6499" s="31"/>
      <c r="CK6499" s="31"/>
      <c r="CL6499" s="31"/>
      <c r="CM6499" s="31"/>
      <c r="CN6499" s="31"/>
      <c r="CO6499" s="31"/>
      <c r="CP6499" s="31"/>
      <c r="CQ6499" s="31"/>
      <c r="CR6499" s="31"/>
      <c r="CS6499" s="31"/>
      <c r="CT6499" s="31"/>
      <c r="CU6499" s="31"/>
      <c r="CV6499" s="31"/>
      <c r="CW6499" s="31"/>
      <c r="CX6499" s="31"/>
      <c r="CY6499" s="31"/>
      <c r="CZ6499" s="31"/>
      <c r="DA6499" s="31"/>
      <c r="DB6499" s="31"/>
      <c r="DC6499" s="33"/>
      <c r="DD6499" s="33"/>
      <c r="DE6499" s="33"/>
      <c r="DF6499" s="33"/>
      <c r="DG6499" s="33"/>
      <c r="DH6499" s="33"/>
      <c r="DI6499" s="33"/>
    </row>
    <row r="6500" spans="27:113" x14ac:dyDescent="0.2">
      <c r="AA6500" s="10">
        <v>6498</v>
      </c>
      <c r="AB6500" s="27"/>
      <c r="AC6500" s="28"/>
      <c r="AD6500" s="29"/>
      <c r="AE6500" s="30"/>
      <c r="AF6500" s="29"/>
      <c r="AG6500" s="30"/>
      <c r="AH6500" s="29"/>
      <c r="AI6500" s="30"/>
      <c r="AJ6500" s="29"/>
      <c r="AK6500" s="30"/>
      <c r="AL6500" s="29"/>
      <c r="AM6500" s="30"/>
      <c r="AN6500" s="30"/>
      <c r="AO6500" s="29"/>
      <c r="AP6500" s="30"/>
      <c r="AQ6500" s="29"/>
      <c r="AR6500" s="30"/>
      <c r="AS6500" s="30"/>
      <c r="AT6500" s="31"/>
      <c r="AU6500" s="96"/>
      <c r="AV6500" s="33"/>
      <c r="AW6500" s="10">
        <v>6498</v>
      </c>
      <c r="AX6500" s="29"/>
      <c r="AY6500" s="30"/>
      <c r="AZ6500" s="29"/>
      <c r="BA6500" s="30"/>
      <c r="BB6500" s="29"/>
      <c r="BC6500" s="30"/>
      <c r="BD6500" s="29"/>
      <c r="BE6500" s="30"/>
      <c r="BF6500" s="29"/>
      <c r="BG6500" s="30"/>
      <c r="BH6500" s="29"/>
      <c r="BI6500" s="30"/>
      <c r="BJ6500" s="30"/>
      <c r="BK6500" s="29"/>
      <c r="BL6500" s="30"/>
      <c r="BM6500" s="29"/>
      <c r="BN6500" s="30"/>
      <c r="BO6500" s="30"/>
      <c r="BP6500" s="31"/>
      <c r="BQ6500" s="31"/>
      <c r="BR6500" s="31"/>
      <c r="BS6500" s="31"/>
      <c r="BT6500" s="31"/>
      <c r="BU6500" s="31"/>
      <c r="BV6500" s="31"/>
      <c r="BW6500" s="31"/>
      <c r="BX6500" s="31"/>
      <c r="BY6500" s="31"/>
      <c r="BZ6500" s="31"/>
      <c r="CA6500" s="31"/>
      <c r="CB6500" s="31"/>
      <c r="CC6500" s="31"/>
      <c r="CD6500" s="31"/>
      <c r="CE6500" s="31"/>
      <c r="CF6500" s="31"/>
      <c r="CG6500" s="31"/>
      <c r="CH6500" s="31"/>
      <c r="CI6500" s="31"/>
      <c r="CJ6500" s="31"/>
      <c r="CK6500" s="31"/>
      <c r="CL6500" s="31"/>
      <c r="CM6500" s="31"/>
      <c r="CN6500" s="31"/>
      <c r="CO6500" s="31"/>
      <c r="CP6500" s="31"/>
      <c r="CQ6500" s="31"/>
      <c r="CR6500" s="31"/>
      <c r="CS6500" s="31"/>
      <c r="CT6500" s="31"/>
      <c r="CU6500" s="31"/>
      <c r="CV6500" s="31"/>
      <c r="CW6500" s="31"/>
      <c r="CX6500" s="31"/>
      <c r="CY6500" s="31"/>
      <c r="CZ6500" s="31"/>
      <c r="DA6500" s="31"/>
      <c r="DB6500" s="31"/>
      <c r="DC6500" s="33"/>
      <c r="DD6500" s="33"/>
      <c r="DE6500" s="33"/>
      <c r="DF6500" s="33"/>
      <c r="DG6500" s="33"/>
      <c r="DH6500" s="33"/>
      <c r="DI6500" s="33"/>
    </row>
    <row r="6501" spans="27:113" x14ac:dyDescent="0.2">
      <c r="AA6501" s="10">
        <v>6499</v>
      </c>
      <c r="AB6501" s="27"/>
      <c r="AC6501" s="28"/>
      <c r="AD6501" s="29"/>
      <c r="AE6501" s="30"/>
      <c r="AF6501" s="29"/>
      <c r="AG6501" s="30"/>
      <c r="AH6501" s="29"/>
      <c r="AI6501" s="30"/>
      <c r="AJ6501" s="29"/>
      <c r="AK6501" s="30"/>
      <c r="AL6501" s="29"/>
      <c r="AM6501" s="30"/>
      <c r="AN6501" s="30"/>
      <c r="AO6501" s="29"/>
      <c r="AP6501" s="30"/>
      <c r="AQ6501" s="29"/>
      <c r="AR6501" s="30"/>
      <c r="AS6501" s="30"/>
      <c r="AT6501" s="31"/>
      <c r="AU6501" s="96"/>
      <c r="AV6501" s="33"/>
      <c r="AW6501" s="10">
        <v>6499</v>
      </c>
      <c r="AX6501" s="29"/>
      <c r="AY6501" s="30"/>
      <c r="AZ6501" s="29"/>
      <c r="BA6501" s="30"/>
      <c r="BB6501" s="29"/>
      <c r="BC6501" s="30"/>
      <c r="BD6501" s="29"/>
      <c r="BE6501" s="30"/>
      <c r="BF6501" s="29"/>
      <c r="BG6501" s="30"/>
      <c r="BH6501" s="29"/>
      <c r="BI6501" s="30"/>
      <c r="BJ6501" s="30"/>
      <c r="BK6501" s="29"/>
      <c r="BL6501" s="30"/>
      <c r="BM6501" s="29"/>
      <c r="BN6501" s="30"/>
      <c r="BO6501" s="30"/>
      <c r="BP6501" s="31"/>
      <c r="BQ6501" s="31"/>
      <c r="BR6501" s="31"/>
      <c r="BS6501" s="31"/>
      <c r="BT6501" s="31"/>
      <c r="BU6501" s="31"/>
      <c r="BV6501" s="31"/>
      <c r="BW6501" s="31"/>
      <c r="BX6501" s="31"/>
      <c r="BY6501" s="31"/>
      <c r="BZ6501" s="31"/>
      <c r="CA6501" s="31"/>
      <c r="CB6501" s="31"/>
      <c r="CC6501" s="31"/>
      <c r="CD6501" s="31"/>
      <c r="CE6501" s="31"/>
      <c r="CF6501" s="31"/>
      <c r="CG6501" s="31"/>
      <c r="CH6501" s="31"/>
      <c r="CI6501" s="31"/>
      <c r="CJ6501" s="31"/>
      <c r="CK6501" s="31"/>
      <c r="CL6501" s="31"/>
      <c r="CM6501" s="31"/>
      <c r="CN6501" s="31"/>
      <c r="CO6501" s="31"/>
      <c r="CP6501" s="31"/>
      <c r="CQ6501" s="31"/>
      <c r="CR6501" s="31"/>
      <c r="CS6501" s="31"/>
      <c r="CT6501" s="31"/>
      <c r="CU6501" s="31"/>
      <c r="CV6501" s="31"/>
      <c r="CW6501" s="31"/>
      <c r="CX6501" s="31"/>
      <c r="CY6501" s="31"/>
      <c r="CZ6501" s="31"/>
      <c r="DA6501" s="31"/>
      <c r="DB6501" s="31"/>
      <c r="DC6501" s="33"/>
      <c r="DD6501" s="33"/>
      <c r="DE6501" s="33"/>
      <c r="DF6501" s="33"/>
      <c r="DG6501" s="33"/>
      <c r="DH6501" s="33"/>
      <c r="DI6501" s="33"/>
    </row>
    <row r="6502" spans="27:113" x14ac:dyDescent="0.2">
      <c r="AA6502" s="10">
        <v>6500</v>
      </c>
      <c r="AB6502" s="27"/>
      <c r="AC6502" s="28"/>
      <c r="AD6502" s="29"/>
      <c r="AE6502" s="30"/>
      <c r="AF6502" s="29"/>
      <c r="AG6502" s="30"/>
      <c r="AH6502" s="29"/>
      <c r="AI6502" s="30"/>
      <c r="AJ6502" s="29"/>
      <c r="AK6502" s="30"/>
      <c r="AL6502" s="29"/>
      <c r="AM6502" s="30"/>
      <c r="AN6502" s="30"/>
      <c r="AO6502" s="29"/>
      <c r="AP6502" s="30"/>
      <c r="AQ6502" s="29"/>
      <c r="AR6502" s="30"/>
      <c r="AS6502" s="30"/>
      <c r="AT6502" s="31"/>
      <c r="AU6502" s="96"/>
      <c r="AV6502" s="33"/>
      <c r="AW6502" s="10">
        <v>6500</v>
      </c>
      <c r="AX6502" s="29"/>
      <c r="AY6502" s="30"/>
      <c r="AZ6502" s="29"/>
      <c r="BA6502" s="30"/>
      <c r="BB6502" s="29"/>
      <c r="BC6502" s="30"/>
      <c r="BD6502" s="29"/>
      <c r="BE6502" s="30"/>
      <c r="BF6502" s="29"/>
      <c r="BG6502" s="30"/>
      <c r="BH6502" s="29"/>
      <c r="BI6502" s="30"/>
      <c r="BJ6502" s="30"/>
      <c r="BK6502" s="29"/>
      <c r="BL6502" s="30"/>
      <c r="BM6502" s="29"/>
      <c r="BN6502" s="30"/>
      <c r="BO6502" s="30"/>
      <c r="BP6502" s="31"/>
      <c r="BQ6502" s="31"/>
      <c r="BR6502" s="31"/>
      <c r="BS6502" s="31"/>
      <c r="BT6502" s="31"/>
      <c r="BU6502" s="31"/>
      <c r="BV6502" s="31"/>
      <c r="BW6502" s="31"/>
      <c r="BX6502" s="31"/>
      <c r="BY6502" s="31"/>
      <c r="BZ6502" s="31"/>
      <c r="CA6502" s="31"/>
      <c r="CB6502" s="31"/>
      <c r="CC6502" s="31"/>
      <c r="CD6502" s="31"/>
      <c r="CE6502" s="31"/>
      <c r="CF6502" s="31"/>
      <c r="CG6502" s="31"/>
      <c r="CH6502" s="31"/>
      <c r="CI6502" s="31"/>
      <c r="CJ6502" s="31"/>
      <c r="CK6502" s="31"/>
      <c r="CL6502" s="31"/>
      <c r="CM6502" s="31"/>
      <c r="CN6502" s="31"/>
      <c r="CO6502" s="31"/>
      <c r="CP6502" s="31"/>
      <c r="CQ6502" s="31"/>
      <c r="CR6502" s="31"/>
      <c r="CS6502" s="31"/>
      <c r="CT6502" s="31"/>
      <c r="CU6502" s="31"/>
      <c r="CV6502" s="31"/>
      <c r="CW6502" s="31"/>
      <c r="CX6502" s="31"/>
      <c r="CY6502" s="31"/>
      <c r="CZ6502" s="31"/>
      <c r="DA6502" s="31"/>
      <c r="DB6502" s="31"/>
      <c r="DC6502" s="33"/>
      <c r="DD6502" s="33"/>
      <c r="DE6502" s="33"/>
      <c r="DF6502" s="33"/>
      <c r="DG6502" s="33"/>
      <c r="DH6502" s="33"/>
      <c r="DI6502" s="33"/>
    </row>
    <row r="6503" spans="27:113" x14ac:dyDescent="0.2">
      <c r="AA6503" s="10">
        <v>6501</v>
      </c>
      <c r="AB6503" s="27"/>
      <c r="AC6503" s="28"/>
      <c r="AD6503" s="29"/>
      <c r="AE6503" s="30"/>
      <c r="AF6503" s="29"/>
      <c r="AG6503" s="30"/>
      <c r="AH6503" s="29"/>
      <c r="AI6503" s="30"/>
      <c r="AJ6503" s="29"/>
      <c r="AK6503" s="30"/>
      <c r="AL6503" s="29"/>
      <c r="AM6503" s="30"/>
      <c r="AN6503" s="30"/>
      <c r="AO6503" s="29"/>
      <c r="AP6503" s="30"/>
      <c r="AQ6503" s="29"/>
      <c r="AR6503" s="30"/>
      <c r="AS6503" s="30"/>
      <c r="AT6503" s="31"/>
      <c r="AU6503" s="96"/>
      <c r="AV6503" s="33"/>
      <c r="AW6503" s="10">
        <v>6501</v>
      </c>
      <c r="AX6503" s="29"/>
      <c r="AY6503" s="30"/>
      <c r="AZ6503" s="29"/>
      <c r="BA6503" s="30"/>
      <c r="BB6503" s="29"/>
      <c r="BC6503" s="30"/>
      <c r="BD6503" s="29"/>
      <c r="BE6503" s="30"/>
      <c r="BF6503" s="29"/>
      <c r="BG6503" s="30"/>
      <c r="BH6503" s="29"/>
      <c r="BI6503" s="30"/>
      <c r="BJ6503" s="30"/>
      <c r="BK6503" s="29"/>
      <c r="BL6503" s="30"/>
      <c r="BM6503" s="29"/>
      <c r="BN6503" s="30"/>
      <c r="BO6503" s="30"/>
      <c r="BP6503" s="31"/>
      <c r="BQ6503" s="31"/>
      <c r="BR6503" s="31"/>
      <c r="BS6503" s="31"/>
      <c r="BT6503" s="31"/>
      <c r="BU6503" s="31"/>
      <c r="BV6503" s="31"/>
      <c r="BW6503" s="31"/>
      <c r="BX6503" s="31"/>
      <c r="BY6503" s="31"/>
      <c r="BZ6503" s="31"/>
      <c r="CA6503" s="31"/>
      <c r="CB6503" s="31"/>
      <c r="CC6503" s="31"/>
      <c r="CD6503" s="31"/>
      <c r="CE6503" s="31"/>
      <c r="CF6503" s="31"/>
      <c r="CG6503" s="31"/>
      <c r="CH6503" s="31"/>
      <c r="CI6503" s="31"/>
      <c r="CJ6503" s="31"/>
      <c r="CK6503" s="31"/>
      <c r="CL6503" s="31"/>
      <c r="CM6503" s="31"/>
      <c r="CN6503" s="31"/>
      <c r="CO6503" s="31"/>
      <c r="CP6503" s="31"/>
      <c r="CQ6503" s="31"/>
      <c r="CR6503" s="31"/>
      <c r="CS6503" s="31"/>
      <c r="CT6503" s="31"/>
      <c r="CU6503" s="31"/>
      <c r="CV6503" s="31"/>
      <c r="CW6503" s="31"/>
      <c r="CX6503" s="31"/>
      <c r="CY6503" s="31"/>
      <c r="CZ6503" s="31"/>
      <c r="DA6503" s="31"/>
      <c r="DB6503" s="31"/>
      <c r="DC6503" s="33"/>
      <c r="DD6503" s="33"/>
      <c r="DE6503" s="33"/>
      <c r="DF6503" s="33"/>
      <c r="DG6503" s="33"/>
      <c r="DH6503" s="33"/>
      <c r="DI6503" s="33"/>
    </row>
    <row r="6504" spans="27:113" x14ac:dyDescent="0.2">
      <c r="AA6504" s="10">
        <v>6502</v>
      </c>
      <c r="AB6504" s="27"/>
      <c r="AC6504" s="28"/>
      <c r="AD6504" s="29"/>
      <c r="AE6504" s="30"/>
      <c r="AF6504" s="29"/>
      <c r="AG6504" s="30"/>
      <c r="AH6504" s="29"/>
      <c r="AI6504" s="30"/>
      <c r="AJ6504" s="29"/>
      <c r="AK6504" s="30"/>
      <c r="AL6504" s="29"/>
      <c r="AM6504" s="30"/>
      <c r="AN6504" s="30"/>
      <c r="AO6504" s="29"/>
      <c r="AP6504" s="30"/>
      <c r="AQ6504" s="29"/>
      <c r="AR6504" s="30"/>
      <c r="AS6504" s="30"/>
      <c r="AT6504" s="31"/>
      <c r="AU6504" s="96"/>
      <c r="AV6504" s="33"/>
      <c r="AW6504" s="10">
        <v>6502</v>
      </c>
      <c r="AX6504" s="29"/>
      <c r="AY6504" s="30"/>
      <c r="AZ6504" s="29"/>
      <c r="BA6504" s="30"/>
      <c r="BB6504" s="29"/>
      <c r="BC6504" s="30"/>
      <c r="BD6504" s="29"/>
      <c r="BE6504" s="30"/>
      <c r="BF6504" s="29"/>
      <c r="BG6504" s="30"/>
      <c r="BH6504" s="29"/>
      <c r="BI6504" s="30"/>
      <c r="BJ6504" s="30"/>
      <c r="BK6504" s="29"/>
      <c r="BL6504" s="30"/>
      <c r="BM6504" s="29"/>
      <c r="BN6504" s="30"/>
      <c r="BO6504" s="30"/>
      <c r="BP6504" s="31"/>
      <c r="BQ6504" s="31"/>
      <c r="BR6504" s="31"/>
      <c r="BS6504" s="31"/>
      <c r="BT6504" s="31"/>
      <c r="BU6504" s="31"/>
      <c r="BV6504" s="31"/>
      <c r="BW6504" s="31"/>
      <c r="BX6504" s="31"/>
      <c r="BY6504" s="31"/>
      <c r="BZ6504" s="31"/>
      <c r="CA6504" s="31"/>
      <c r="CB6504" s="31"/>
      <c r="CC6504" s="31"/>
      <c r="CD6504" s="31"/>
      <c r="CE6504" s="31"/>
      <c r="CF6504" s="31"/>
      <c r="CG6504" s="31"/>
      <c r="CH6504" s="31"/>
      <c r="CI6504" s="31"/>
      <c r="CJ6504" s="31"/>
      <c r="CK6504" s="31"/>
      <c r="CL6504" s="31"/>
      <c r="CM6504" s="31"/>
      <c r="CN6504" s="31"/>
      <c r="CO6504" s="31"/>
      <c r="CP6504" s="31"/>
      <c r="CQ6504" s="31"/>
      <c r="CR6504" s="31"/>
      <c r="CS6504" s="31"/>
      <c r="CT6504" s="31"/>
      <c r="CU6504" s="31"/>
      <c r="CV6504" s="31"/>
      <c r="CW6504" s="31"/>
      <c r="CX6504" s="31"/>
      <c r="CY6504" s="31"/>
      <c r="CZ6504" s="31"/>
      <c r="DA6504" s="31"/>
      <c r="DB6504" s="31"/>
      <c r="DC6504" s="33"/>
      <c r="DD6504" s="33"/>
      <c r="DE6504" s="33"/>
      <c r="DF6504" s="33"/>
      <c r="DG6504" s="33"/>
      <c r="DH6504" s="33"/>
      <c r="DI6504" s="33"/>
    </row>
    <row r="6505" spans="27:113" x14ac:dyDescent="0.2">
      <c r="AA6505" s="10">
        <v>6503</v>
      </c>
      <c r="AB6505" s="27"/>
      <c r="AC6505" s="28"/>
      <c r="AD6505" s="29"/>
      <c r="AE6505" s="30"/>
      <c r="AF6505" s="29"/>
      <c r="AG6505" s="30"/>
      <c r="AH6505" s="29"/>
      <c r="AI6505" s="30"/>
      <c r="AJ6505" s="29"/>
      <c r="AK6505" s="30"/>
      <c r="AL6505" s="29"/>
      <c r="AM6505" s="30"/>
      <c r="AN6505" s="30"/>
      <c r="AO6505" s="29"/>
      <c r="AP6505" s="30"/>
      <c r="AQ6505" s="29"/>
      <c r="AR6505" s="30"/>
      <c r="AS6505" s="30"/>
      <c r="AT6505" s="31"/>
      <c r="AU6505" s="96"/>
      <c r="AV6505" s="33"/>
      <c r="AW6505" s="10">
        <v>6503</v>
      </c>
      <c r="AX6505" s="29"/>
      <c r="AY6505" s="30"/>
      <c r="AZ6505" s="29"/>
      <c r="BA6505" s="30"/>
      <c r="BB6505" s="29"/>
      <c r="BC6505" s="30"/>
      <c r="BD6505" s="29"/>
      <c r="BE6505" s="30"/>
      <c r="BF6505" s="29"/>
      <c r="BG6505" s="30"/>
      <c r="BH6505" s="29"/>
      <c r="BI6505" s="30"/>
      <c r="BJ6505" s="30"/>
      <c r="BK6505" s="29"/>
      <c r="BL6505" s="30"/>
      <c r="BM6505" s="29"/>
      <c r="BN6505" s="30"/>
      <c r="BO6505" s="30"/>
      <c r="BP6505" s="31"/>
      <c r="BQ6505" s="31"/>
      <c r="BR6505" s="31"/>
      <c r="BS6505" s="31"/>
      <c r="BT6505" s="31"/>
      <c r="BU6505" s="31"/>
      <c r="BV6505" s="31"/>
      <c r="BW6505" s="31"/>
      <c r="BX6505" s="31"/>
      <c r="BY6505" s="31"/>
      <c r="BZ6505" s="31"/>
      <c r="CA6505" s="31"/>
      <c r="CB6505" s="31"/>
      <c r="CC6505" s="31"/>
      <c r="CD6505" s="31"/>
      <c r="CE6505" s="31"/>
      <c r="CF6505" s="31"/>
      <c r="CG6505" s="31"/>
      <c r="CH6505" s="31"/>
      <c r="CI6505" s="31"/>
      <c r="CJ6505" s="31"/>
      <c r="CK6505" s="31"/>
      <c r="CL6505" s="31"/>
      <c r="CM6505" s="31"/>
      <c r="CN6505" s="31"/>
      <c r="CO6505" s="31"/>
      <c r="CP6505" s="31"/>
      <c r="CQ6505" s="31"/>
      <c r="CR6505" s="31"/>
      <c r="CS6505" s="31"/>
      <c r="CT6505" s="31"/>
      <c r="CU6505" s="31"/>
      <c r="CV6505" s="31"/>
      <c r="CW6505" s="31"/>
      <c r="CX6505" s="31"/>
      <c r="CY6505" s="31"/>
      <c r="CZ6505" s="31"/>
      <c r="DA6505" s="31"/>
      <c r="DB6505" s="31"/>
      <c r="DC6505" s="33"/>
      <c r="DD6505" s="33"/>
      <c r="DE6505" s="33"/>
      <c r="DF6505" s="33"/>
      <c r="DG6505" s="33"/>
      <c r="DH6505" s="33"/>
      <c r="DI6505" s="33"/>
    </row>
    <row r="6506" spans="27:113" x14ac:dyDescent="0.2">
      <c r="AA6506" s="10">
        <v>6504</v>
      </c>
      <c r="AB6506" s="27"/>
      <c r="AC6506" s="28"/>
      <c r="AD6506" s="29"/>
      <c r="AE6506" s="30"/>
      <c r="AF6506" s="29"/>
      <c r="AG6506" s="30"/>
      <c r="AH6506" s="29"/>
      <c r="AI6506" s="30"/>
      <c r="AJ6506" s="29"/>
      <c r="AK6506" s="30"/>
      <c r="AL6506" s="29"/>
      <c r="AM6506" s="30"/>
      <c r="AN6506" s="30"/>
      <c r="AO6506" s="29"/>
      <c r="AP6506" s="30"/>
      <c r="AQ6506" s="29"/>
      <c r="AR6506" s="30"/>
      <c r="AS6506" s="30"/>
      <c r="AT6506" s="31"/>
      <c r="AU6506" s="96"/>
      <c r="AV6506" s="33"/>
      <c r="AW6506" s="10">
        <v>6504</v>
      </c>
      <c r="AX6506" s="29"/>
      <c r="AY6506" s="30"/>
      <c r="AZ6506" s="29"/>
      <c r="BA6506" s="30"/>
      <c r="BB6506" s="29"/>
      <c r="BC6506" s="30"/>
      <c r="BD6506" s="29"/>
      <c r="BE6506" s="30"/>
      <c r="BF6506" s="29"/>
      <c r="BG6506" s="30"/>
      <c r="BH6506" s="29"/>
      <c r="BI6506" s="30"/>
      <c r="BJ6506" s="30"/>
      <c r="BK6506" s="29"/>
      <c r="BL6506" s="30"/>
      <c r="BM6506" s="29"/>
      <c r="BN6506" s="30"/>
      <c r="BO6506" s="30"/>
      <c r="BP6506" s="31"/>
      <c r="BQ6506" s="31"/>
      <c r="BR6506" s="31"/>
      <c r="BS6506" s="31"/>
      <c r="BT6506" s="31"/>
      <c r="BU6506" s="31"/>
      <c r="BV6506" s="31"/>
      <c r="BW6506" s="31"/>
      <c r="BX6506" s="31"/>
      <c r="BY6506" s="31"/>
      <c r="BZ6506" s="31"/>
      <c r="CA6506" s="31"/>
      <c r="CB6506" s="31"/>
      <c r="CC6506" s="31"/>
      <c r="CD6506" s="31"/>
      <c r="CE6506" s="31"/>
      <c r="CF6506" s="31"/>
      <c r="CG6506" s="31"/>
      <c r="CH6506" s="31"/>
      <c r="CI6506" s="31"/>
      <c r="CJ6506" s="31"/>
      <c r="CK6506" s="31"/>
      <c r="CL6506" s="31"/>
      <c r="CM6506" s="31"/>
      <c r="CN6506" s="31"/>
      <c r="CO6506" s="31"/>
      <c r="CP6506" s="31"/>
      <c r="CQ6506" s="31"/>
      <c r="CR6506" s="31"/>
      <c r="CS6506" s="31"/>
      <c r="CT6506" s="31"/>
      <c r="CU6506" s="31"/>
      <c r="CV6506" s="31"/>
      <c r="CW6506" s="31"/>
      <c r="CX6506" s="31"/>
      <c r="CY6506" s="31"/>
      <c r="CZ6506" s="31"/>
      <c r="DA6506" s="31"/>
      <c r="DB6506" s="31"/>
      <c r="DC6506" s="33"/>
      <c r="DD6506" s="33"/>
      <c r="DE6506" s="33"/>
      <c r="DF6506" s="33"/>
      <c r="DG6506" s="33"/>
      <c r="DH6506" s="33"/>
      <c r="DI6506" s="33"/>
    </row>
    <row r="6507" spans="27:113" x14ac:dyDescent="0.2">
      <c r="AA6507" s="10">
        <v>6505</v>
      </c>
      <c r="AB6507" s="27"/>
      <c r="AC6507" s="28"/>
      <c r="AD6507" s="29"/>
      <c r="AE6507" s="30"/>
      <c r="AF6507" s="29"/>
      <c r="AG6507" s="30"/>
      <c r="AH6507" s="29"/>
      <c r="AI6507" s="30"/>
      <c r="AJ6507" s="29"/>
      <c r="AK6507" s="30"/>
      <c r="AL6507" s="29"/>
      <c r="AM6507" s="30"/>
      <c r="AN6507" s="30"/>
      <c r="AO6507" s="29"/>
      <c r="AP6507" s="30"/>
      <c r="AQ6507" s="29"/>
      <c r="AR6507" s="30"/>
      <c r="AS6507" s="30"/>
      <c r="AT6507" s="31"/>
      <c r="AU6507" s="96"/>
      <c r="AV6507" s="33"/>
      <c r="AW6507" s="10">
        <v>6505</v>
      </c>
      <c r="AX6507" s="29"/>
      <c r="AY6507" s="30"/>
      <c r="AZ6507" s="29"/>
      <c r="BA6507" s="30"/>
      <c r="BB6507" s="29"/>
      <c r="BC6507" s="30"/>
      <c r="BD6507" s="29"/>
      <c r="BE6507" s="30"/>
      <c r="BF6507" s="29"/>
      <c r="BG6507" s="30"/>
      <c r="BH6507" s="29"/>
      <c r="BI6507" s="30"/>
      <c r="BJ6507" s="30"/>
      <c r="BK6507" s="29"/>
      <c r="BL6507" s="30"/>
      <c r="BM6507" s="29"/>
      <c r="BN6507" s="30"/>
      <c r="BO6507" s="30"/>
      <c r="BP6507" s="31"/>
      <c r="BQ6507" s="31"/>
      <c r="BR6507" s="31"/>
      <c r="BS6507" s="31"/>
      <c r="BT6507" s="31"/>
      <c r="BU6507" s="31"/>
      <c r="BV6507" s="31"/>
      <c r="BW6507" s="31"/>
      <c r="BX6507" s="31"/>
      <c r="BY6507" s="31"/>
      <c r="BZ6507" s="31"/>
      <c r="CA6507" s="31"/>
      <c r="CB6507" s="31"/>
      <c r="CC6507" s="31"/>
      <c r="CD6507" s="31"/>
      <c r="CE6507" s="31"/>
      <c r="CF6507" s="31"/>
      <c r="CG6507" s="31"/>
      <c r="CH6507" s="31"/>
      <c r="CI6507" s="31"/>
      <c r="CJ6507" s="31"/>
      <c r="CK6507" s="31"/>
      <c r="CL6507" s="31"/>
      <c r="CM6507" s="31"/>
      <c r="CN6507" s="31"/>
      <c r="CO6507" s="31"/>
      <c r="CP6507" s="31"/>
      <c r="CQ6507" s="31"/>
      <c r="CR6507" s="31"/>
      <c r="CS6507" s="31"/>
      <c r="CT6507" s="31"/>
      <c r="CU6507" s="31"/>
      <c r="CV6507" s="31"/>
      <c r="CW6507" s="31"/>
      <c r="CX6507" s="31"/>
      <c r="CY6507" s="31"/>
      <c r="CZ6507" s="31"/>
      <c r="DA6507" s="31"/>
      <c r="DB6507" s="31"/>
      <c r="DC6507" s="33"/>
      <c r="DD6507" s="33"/>
      <c r="DE6507" s="33"/>
      <c r="DF6507" s="33"/>
      <c r="DG6507" s="33"/>
      <c r="DH6507" s="33"/>
      <c r="DI6507" s="33"/>
    </row>
    <row r="6508" spans="27:113" x14ac:dyDescent="0.2">
      <c r="AA6508" s="10">
        <v>6506</v>
      </c>
      <c r="AB6508" s="27"/>
      <c r="AC6508" s="28"/>
      <c r="AD6508" s="29"/>
      <c r="AE6508" s="30"/>
      <c r="AF6508" s="29"/>
      <c r="AG6508" s="30"/>
      <c r="AH6508" s="29"/>
      <c r="AI6508" s="30"/>
      <c r="AJ6508" s="29"/>
      <c r="AK6508" s="30"/>
      <c r="AL6508" s="29"/>
      <c r="AM6508" s="30"/>
      <c r="AN6508" s="30"/>
      <c r="AO6508" s="29"/>
      <c r="AP6508" s="30"/>
      <c r="AQ6508" s="29"/>
      <c r="AR6508" s="30"/>
      <c r="AS6508" s="30"/>
      <c r="AT6508" s="31"/>
      <c r="AU6508" s="96"/>
      <c r="AV6508" s="33"/>
      <c r="AW6508" s="10">
        <v>6506</v>
      </c>
      <c r="AX6508" s="29"/>
      <c r="AY6508" s="30"/>
      <c r="AZ6508" s="29"/>
      <c r="BA6508" s="30"/>
      <c r="BB6508" s="29"/>
      <c r="BC6508" s="30"/>
      <c r="BD6508" s="29"/>
      <c r="BE6508" s="30"/>
      <c r="BF6508" s="29"/>
      <c r="BG6508" s="30"/>
      <c r="BH6508" s="29"/>
      <c r="BI6508" s="30"/>
      <c r="BJ6508" s="30"/>
      <c r="BK6508" s="29"/>
      <c r="BL6508" s="30"/>
      <c r="BM6508" s="29"/>
      <c r="BN6508" s="30"/>
      <c r="BO6508" s="30"/>
      <c r="BP6508" s="31"/>
      <c r="BQ6508" s="31"/>
      <c r="BR6508" s="31"/>
      <c r="BS6508" s="31"/>
      <c r="BT6508" s="31"/>
      <c r="BU6508" s="31"/>
      <c r="BV6508" s="31"/>
      <c r="BW6508" s="31"/>
      <c r="BX6508" s="31"/>
      <c r="BY6508" s="31"/>
      <c r="BZ6508" s="31"/>
      <c r="CA6508" s="31"/>
      <c r="CB6508" s="31"/>
      <c r="CC6508" s="31"/>
      <c r="CD6508" s="31"/>
      <c r="CE6508" s="31"/>
      <c r="CF6508" s="31"/>
      <c r="CG6508" s="31"/>
      <c r="CH6508" s="31"/>
      <c r="CI6508" s="31"/>
      <c r="CJ6508" s="31"/>
      <c r="CK6508" s="31"/>
      <c r="CL6508" s="31"/>
      <c r="CM6508" s="31"/>
      <c r="CN6508" s="31"/>
      <c r="CO6508" s="31"/>
      <c r="CP6508" s="31"/>
      <c r="CQ6508" s="31"/>
      <c r="CR6508" s="31"/>
      <c r="CS6508" s="31"/>
      <c r="CT6508" s="31"/>
      <c r="CU6508" s="31"/>
      <c r="CV6508" s="31"/>
      <c r="CW6508" s="31"/>
      <c r="CX6508" s="31"/>
      <c r="CY6508" s="31"/>
      <c r="CZ6508" s="31"/>
      <c r="DA6508" s="31"/>
      <c r="DB6508" s="31"/>
      <c r="DC6508" s="33"/>
      <c r="DD6508" s="33"/>
      <c r="DE6508" s="33"/>
      <c r="DF6508" s="33"/>
      <c r="DG6508" s="33"/>
      <c r="DH6508" s="33"/>
      <c r="DI6508" s="33"/>
    </row>
    <row r="6509" spans="27:113" x14ac:dyDescent="0.2">
      <c r="AA6509" s="10">
        <v>6507</v>
      </c>
      <c r="AB6509" s="27"/>
      <c r="AC6509" s="28"/>
      <c r="AD6509" s="29"/>
      <c r="AE6509" s="30"/>
      <c r="AF6509" s="29"/>
      <c r="AG6509" s="30"/>
      <c r="AH6509" s="29"/>
      <c r="AI6509" s="30"/>
      <c r="AJ6509" s="29"/>
      <c r="AK6509" s="30"/>
      <c r="AL6509" s="29"/>
      <c r="AM6509" s="30"/>
      <c r="AN6509" s="30"/>
      <c r="AO6509" s="29"/>
      <c r="AP6509" s="30"/>
      <c r="AQ6509" s="29"/>
      <c r="AR6509" s="30"/>
      <c r="AS6509" s="30"/>
      <c r="AT6509" s="31"/>
      <c r="AU6509" s="96"/>
      <c r="AV6509" s="33"/>
      <c r="AW6509" s="10">
        <v>6507</v>
      </c>
      <c r="AX6509" s="29"/>
      <c r="AY6509" s="30"/>
      <c r="AZ6509" s="29"/>
      <c r="BA6509" s="30"/>
      <c r="BB6509" s="29"/>
      <c r="BC6509" s="30"/>
      <c r="BD6509" s="29"/>
      <c r="BE6509" s="30"/>
      <c r="BF6509" s="29"/>
      <c r="BG6509" s="30"/>
      <c r="BH6509" s="29"/>
      <c r="BI6509" s="30"/>
      <c r="BJ6509" s="30"/>
      <c r="BK6509" s="29"/>
      <c r="BL6509" s="30"/>
      <c r="BM6509" s="29"/>
      <c r="BN6509" s="30"/>
      <c r="BO6509" s="30"/>
      <c r="BP6509" s="31"/>
      <c r="BQ6509" s="31"/>
      <c r="BR6509" s="31"/>
      <c r="BS6509" s="31"/>
      <c r="BT6509" s="31"/>
      <c r="BU6509" s="31"/>
      <c r="BV6509" s="31"/>
      <c r="BW6509" s="31"/>
      <c r="BX6509" s="31"/>
      <c r="BY6509" s="31"/>
      <c r="BZ6509" s="31"/>
      <c r="CA6509" s="31"/>
      <c r="CB6509" s="31"/>
      <c r="CC6509" s="31"/>
      <c r="CD6509" s="31"/>
      <c r="CE6509" s="31"/>
      <c r="CF6509" s="31"/>
      <c r="CG6509" s="31"/>
      <c r="CH6509" s="31"/>
      <c r="CI6509" s="31"/>
      <c r="CJ6509" s="31"/>
      <c r="CK6509" s="31"/>
      <c r="CL6509" s="31"/>
      <c r="CM6509" s="31"/>
      <c r="CN6509" s="31"/>
      <c r="CO6509" s="31"/>
      <c r="CP6509" s="31"/>
      <c r="CQ6509" s="31"/>
      <c r="CR6509" s="31"/>
      <c r="CS6509" s="31"/>
      <c r="CT6509" s="31"/>
      <c r="CU6509" s="31"/>
      <c r="CV6509" s="31"/>
      <c r="CW6509" s="31"/>
      <c r="CX6509" s="31"/>
      <c r="CY6509" s="31"/>
      <c r="CZ6509" s="31"/>
      <c r="DA6509" s="31"/>
      <c r="DB6509" s="31"/>
      <c r="DC6509" s="33"/>
      <c r="DD6509" s="33"/>
      <c r="DE6509" s="33"/>
      <c r="DF6509" s="33"/>
      <c r="DG6509" s="33"/>
      <c r="DH6509" s="33"/>
      <c r="DI6509" s="33"/>
    </row>
    <row r="6510" spans="27:113" x14ac:dyDescent="0.2">
      <c r="AA6510" s="10">
        <v>6508</v>
      </c>
      <c r="AB6510" s="27"/>
      <c r="AC6510" s="28"/>
      <c r="AD6510" s="29"/>
      <c r="AE6510" s="30"/>
      <c r="AF6510" s="29"/>
      <c r="AG6510" s="30"/>
      <c r="AH6510" s="29"/>
      <c r="AI6510" s="30"/>
      <c r="AJ6510" s="29"/>
      <c r="AK6510" s="30"/>
      <c r="AL6510" s="29"/>
      <c r="AM6510" s="30"/>
      <c r="AN6510" s="30"/>
      <c r="AO6510" s="29"/>
      <c r="AP6510" s="30"/>
      <c r="AQ6510" s="29"/>
      <c r="AR6510" s="30"/>
      <c r="AS6510" s="30"/>
      <c r="AT6510" s="31"/>
      <c r="AU6510" s="96"/>
      <c r="AV6510" s="33"/>
      <c r="AW6510" s="10">
        <v>6508</v>
      </c>
      <c r="AX6510" s="29"/>
      <c r="AY6510" s="30"/>
      <c r="AZ6510" s="29"/>
      <c r="BA6510" s="30"/>
      <c r="BB6510" s="29"/>
      <c r="BC6510" s="30"/>
      <c r="BD6510" s="29"/>
      <c r="BE6510" s="30"/>
      <c r="BF6510" s="29"/>
      <c r="BG6510" s="30"/>
      <c r="BH6510" s="29"/>
      <c r="BI6510" s="30"/>
      <c r="BJ6510" s="30"/>
      <c r="BK6510" s="29"/>
      <c r="BL6510" s="30"/>
      <c r="BM6510" s="29"/>
      <c r="BN6510" s="30"/>
      <c r="BO6510" s="30"/>
      <c r="BP6510" s="31"/>
      <c r="BQ6510" s="31"/>
      <c r="BR6510" s="31"/>
      <c r="BS6510" s="31"/>
      <c r="BT6510" s="31"/>
      <c r="BU6510" s="31"/>
      <c r="BV6510" s="31"/>
      <c r="BW6510" s="31"/>
      <c r="BX6510" s="31"/>
      <c r="BY6510" s="31"/>
      <c r="BZ6510" s="31"/>
      <c r="CA6510" s="31"/>
      <c r="CB6510" s="31"/>
      <c r="CC6510" s="31"/>
      <c r="CD6510" s="31"/>
      <c r="CE6510" s="31"/>
      <c r="CF6510" s="31"/>
      <c r="CG6510" s="31"/>
      <c r="CH6510" s="31"/>
      <c r="CI6510" s="31"/>
      <c r="CJ6510" s="31"/>
      <c r="CK6510" s="31"/>
      <c r="CL6510" s="31"/>
      <c r="CM6510" s="31"/>
      <c r="CN6510" s="31"/>
      <c r="CO6510" s="31"/>
      <c r="CP6510" s="31"/>
      <c r="CQ6510" s="31"/>
      <c r="CR6510" s="31"/>
      <c r="CS6510" s="31"/>
      <c r="CT6510" s="31"/>
      <c r="CU6510" s="31"/>
      <c r="CV6510" s="31"/>
      <c r="CW6510" s="31"/>
      <c r="CX6510" s="31"/>
      <c r="CY6510" s="31"/>
      <c r="CZ6510" s="31"/>
      <c r="DA6510" s="31"/>
      <c r="DB6510" s="31"/>
      <c r="DC6510" s="33"/>
      <c r="DD6510" s="33"/>
      <c r="DE6510" s="33"/>
      <c r="DF6510" s="33"/>
      <c r="DG6510" s="33"/>
      <c r="DH6510" s="33"/>
      <c r="DI6510" s="33"/>
    </row>
    <row r="6511" spans="27:113" x14ac:dyDescent="0.2">
      <c r="AA6511" s="10">
        <v>6509</v>
      </c>
      <c r="AB6511" s="27"/>
      <c r="AC6511" s="28"/>
      <c r="AD6511" s="29"/>
      <c r="AE6511" s="30"/>
      <c r="AF6511" s="29"/>
      <c r="AG6511" s="30"/>
      <c r="AH6511" s="29"/>
      <c r="AI6511" s="30"/>
      <c r="AJ6511" s="29"/>
      <c r="AK6511" s="30"/>
      <c r="AL6511" s="29"/>
      <c r="AM6511" s="30"/>
      <c r="AN6511" s="30"/>
      <c r="AO6511" s="29"/>
      <c r="AP6511" s="30"/>
      <c r="AQ6511" s="29"/>
      <c r="AR6511" s="30"/>
      <c r="AS6511" s="30"/>
      <c r="AT6511" s="31"/>
      <c r="AU6511" s="96"/>
      <c r="AV6511" s="33"/>
      <c r="AW6511" s="10">
        <v>6509</v>
      </c>
      <c r="AX6511" s="29"/>
      <c r="AY6511" s="30"/>
      <c r="AZ6511" s="29"/>
      <c r="BA6511" s="30"/>
      <c r="BB6511" s="29"/>
      <c r="BC6511" s="30"/>
      <c r="BD6511" s="29"/>
      <c r="BE6511" s="30"/>
      <c r="BF6511" s="29"/>
      <c r="BG6511" s="30"/>
      <c r="BH6511" s="29"/>
      <c r="BI6511" s="30"/>
      <c r="BJ6511" s="30"/>
      <c r="BK6511" s="29"/>
      <c r="BL6511" s="30"/>
      <c r="BM6511" s="29"/>
      <c r="BN6511" s="30"/>
      <c r="BO6511" s="30"/>
      <c r="BP6511" s="31"/>
      <c r="BQ6511" s="31"/>
      <c r="BR6511" s="31"/>
      <c r="BS6511" s="31"/>
      <c r="BT6511" s="31"/>
      <c r="BU6511" s="31"/>
      <c r="BV6511" s="31"/>
      <c r="BW6511" s="31"/>
      <c r="BX6511" s="31"/>
      <c r="BY6511" s="31"/>
      <c r="BZ6511" s="31"/>
      <c r="CA6511" s="31"/>
      <c r="CB6511" s="31"/>
      <c r="CC6511" s="31"/>
      <c r="CD6511" s="31"/>
      <c r="CE6511" s="31"/>
      <c r="CF6511" s="31"/>
      <c r="CG6511" s="31"/>
      <c r="CH6511" s="31"/>
      <c r="CI6511" s="31"/>
      <c r="CJ6511" s="31"/>
      <c r="CK6511" s="31"/>
      <c r="CL6511" s="31"/>
      <c r="CM6511" s="31"/>
      <c r="CN6511" s="31"/>
      <c r="CO6511" s="31"/>
      <c r="CP6511" s="31"/>
      <c r="CQ6511" s="31"/>
      <c r="CR6511" s="31"/>
      <c r="CS6511" s="31"/>
      <c r="CT6511" s="31"/>
      <c r="CU6511" s="31"/>
      <c r="CV6511" s="31"/>
      <c r="CW6511" s="31"/>
      <c r="CX6511" s="31"/>
      <c r="CY6511" s="31"/>
      <c r="CZ6511" s="31"/>
      <c r="DA6511" s="31"/>
      <c r="DB6511" s="31"/>
      <c r="DC6511" s="33"/>
      <c r="DD6511" s="33"/>
      <c r="DE6511" s="33"/>
      <c r="DF6511" s="33"/>
      <c r="DG6511" s="33"/>
      <c r="DH6511" s="33"/>
      <c r="DI6511" s="33"/>
    </row>
    <row r="6512" spans="27:113" x14ac:dyDescent="0.2">
      <c r="AA6512" s="10">
        <v>6510</v>
      </c>
      <c r="AB6512" s="27"/>
      <c r="AC6512" s="28"/>
      <c r="AD6512" s="29"/>
      <c r="AE6512" s="30"/>
      <c r="AF6512" s="29"/>
      <c r="AG6512" s="30"/>
      <c r="AH6512" s="29"/>
      <c r="AI6512" s="30"/>
      <c r="AJ6512" s="29"/>
      <c r="AK6512" s="30"/>
      <c r="AL6512" s="29"/>
      <c r="AM6512" s="30"/>
      <c r="AN6512" s="30"/>
      <c r="AO6512" s="29"/>
      <c r="AP6512" s="30"/>
      <c r="AQ6512" s="29"/>
      <c r="AR6512" s="30"/>
      <c r="AS6512" s="30"/>
      <c r="AT6512" s="31"/>
      <c r="AU6512" s="96"/>
      <c r="AV6512" s="33"/>
      <c r="AW6512" s="10">
        <v>6510</v>
      </c>
      <c r="AX6512" s="29"/>
      <c r="AY6512" s="30"/>
      <c r="AZ6512" s="29"/>
      <c r="BA6512" s="30"/>
      <c r="BB6512" s="29"/>
      <c r="BC6512" s="30"/>
      <c r="BD6512" s="29"/>
      <c r="BE6512" s="30"/>
      <c r="BF6512" s="29"/>
      <c r="BG6512" s="30"/>
      <c r="BH6512" s="29"/>
      <c r="BI6512" s="30"/>
      <c r="BJ6512" s="30"/>
      <c r="BK6512" s="29"/>
      <c r="BL6512" s="30"/>
      <c r="BM6512" s="29"/>
      <c r="BN6512" s="30"/>
      <c r="BO6512" s="30"/>
      <c r="BP6512" s="31"/>
      <c r="BQ6512" s="31"/>
      <c r="BR6512" s="31"/>
      <c r="BS6512" s="31"/>
      <c r="BT6512" s="31"/>
      <c r="BU6512" s="31"/>
      <c r="BV6512" s="31"/>
      <c r="BW6512" s="31"/>
      <c r="BX6512" s="31"/>
      <c r="BY6512" s="31"/>
      <c r="BZ6512" s="31"/>
      <c r="CA6512" s="31"/>
      <c r="CB6512" s="31"/>
      <c r="CC6512" s="31"/>
      <c r="CD6512" s="31"/>
      <c r="CE6512" s="31"/>
      <c r="CF6512" s="31"/>
      <c r="CG6512" s="31"/>
      <c r="CH6512" s="31"/>
      <c r="CI6512" s="31"/>
      <c r="CJ6512" s="31"/>
      <c r="CK6512" s="31"/>
      <c r="CL6512" s="31"/>
      <c r="CM6512" s="31"/>
      <c r="CN6512" s="31"/>
      <c r="CO6512" s="31"/>
      <c r="CP6512" s="31"/>
      <c r="CQ6512" s="31"/>
      <c r="CR6512" s="31"/>
      <c r="CS6512" s="31"/>
      <c r="CT6512" s="31"/>
      <c r="CU6512" s="31"/>
      <c r="CV6512" s="31"/>
      <c r="CW6512" s="31"/>
      <c r="CX6512" s="31"/>
      <c r="CY6512" s="31"/>
      <c r="CZ6512" s="31"/>
      <c r="DA6512" s="31"/>
      <c r="DB6512" s="31"/>
      <c r="DC6512" s="33"/>
      <c r="DD6512" s="33"/>
      <c r="DE6512" s="33"/>
      <c r="DF6512" s="33"/>
      <c r="DG6512" s="33"/>
      <c r="DH6512" s="33"/>
      <c r="DI6512" s="33"/>
    </row>
    <row r="6513" spans="27:113" x14ac:dyDescent="0.2">
      <c r="AA6513" s="10">
        <v>6511</v>
      </c>
      <c r="AB6513" s="27"/>
      <c r="AC6513" s="28"/>
      <c r="AD6513" s="29"/>
      <c r="AE6513" s="30"/>
      <c r="AF6513" s="29"/>
      <c r="AG6513" s="30"/>
      <c r="AH6513" s="29"/>
      <c r="AI6513" s="30"/>
      <c r="AJ6513" s="29"/>
      <c r="AK6513" s="30"/>
      <c r="AL6513" s="29"/>
      <c r="AM6513" s="30"/>
      <c r="AN6513" s="30"/>
      <c r="AO6513" s="29"/>
      <c r="AP6513" s="30"/>
      <c r="AQ6513" s="29"/>
      <c r="AR6513" s="30"/>
      <c r="AS6513" s="30"/>
      <c r="AT6513" s="31"/>
      <c r="AU6513" s="96"/>
      <c r="AV6513" s="33"/>
      <c r="AW6513" s="10">
        <v>6511</v>
      </c>
      <c r="AX6513" s="29"/>
      <c r="AY6513" s="30"/>
      <c r="AZ6513" s="29"/>
      <c r="BA6513" s="30"/>
      <c r="BB6513" s="29"/>
      <c r="BC6513" s="30"/>
      <c r="BD6513" s="29"/>
      <c r="BE6513" s="30"/>
      <c r="BF6513" s="29"/>
      <c r="BG6513" s="30"/>
      <c r="BH6513" s="29"/>
      <c r="BI6513" s="30"/>
      <c r="BJ6513" s="30"/>
      <c r="BK6513" s="29"/>
      <c r="BL6513" s="30"/>
      <c r="BM6513" s="29"/>
      <c r="BN6513" s="30"/>
      <c r="BO6513" s="30"/>
      <c r="BP6513" s="31"/>
      <c r="BQ6513" s="31"/>
      <c r="BR6513" s="31"/>
      <c r="BS6513" s="31"/>
      <c r="BT6513" s="31"/>
      <c r="BU6513" s="31"/>
      <c r="BV6513" s="31"/>
      <c r="BW6513" s="31"/>
      <c r="BX6513" s="31"/>
      <c r="BY6513" s="31"/>
      <c r="BZ6513" s="31"/>
      <c r="CA6513" s="31"/>
      <c r="CB6513" s="31"/>
      <c r="CC6513" s="31"/>
      <c r="CD6513" s="31"/>
      <c r="CE6513" s="31"/>
      <c r="CF6513" s="31"/>
      <c r="CG6513" s="31"/>
      <c r="CH6513" s="31"/>
      <c r="CI6513" s="31"/>
      <c r="CJ6513" s="31"/>
      <c r="CK6513" s="31"/>
      <c r="CL6513" s="31"/>
      <c r="CM6513" s="31"/>
      <c r="CN6513" s="31"/>
      <c r="CO6513" s="31"/>
      <c r="CP6513" s="31"/>
      <c r="CQ6513" s="31"/>
      <c r="CR6513" s="31"/>
      <c r="CS6513" s="31"/>
      <c r="CT6513" s="31"/>
      <c r="CU6513" s="31"/>
      <c r="CV6513" s="31"/>
      <c r="CW6513" s="31"/>
      <c r="CX6513" s="31"/>
      <c r="CY6513" s="31"/>
      <c r="CZ6513" s="31"/>
      <c r="DA6513" s="31"/>
      <c r="DB6513" s="31"/>
      <c r="DC6513" s="33"/>
      <c r="DD6513" s="33"/>
      <c r="DE6513" s="33"/>
      <c r="DF6513" s="33"/>
      <c r="DG6513" s="33"/>
      <c r="DH6513" s="33"/>
      <c r="DI6513" s="33"/>
    </row>
    <row r="6514" spans="27:113" x14ac:dyDescent="0.2">
      <c r="AA6514" s="10">
        <v>6512</v>
      </c>
      <c r="AB6514" s="27"/>
      <c r="AC6514" s="28"/>
      <c r="AD6514" s="29"/>
      <c r="AE6514" s="30"/>
      <c r="AF6514" s="29"/>
      <c r="AG6514" s="30"/>
      <c r="AH6514" s="29"/>
      <c r="AI6514" s="30"/>
      <c r="AJ6514" s="29"/>
      <c r="AK6514" s="30"/>
      <c r="AL6514" s="29"/>
      <c r="AM6514" s="30"/>
      <c r="AN6514" s="30"/>
      <c r="AO6514" s="29"/>
      <c r="AP6514" s="30"/>
      <c r="AQ6514" s="29"/>
      <c r="AR6514" s="30"/>
      <c r="AS6514" s="30"/>
      <c r="AT6514" s="31"/>
      <c r="AU6514" s="96"/>
      <c r="AV6514" s="33"/>
      <c r="AW6514" s="10">
        <v>6512</v>
      </c>
      <c r="AX6514" s="29"/>
      <c r="AY6514" s="30"/>
      <c r="AZ6514" s="29"/>
      <c r="BA6514" s="30"/>
      <c r="BB6514" s="29"/>
      <c r="BC6514" s="30"/>
      <c r="BD6514" s="29"/>
      <c r="BE6514" s="30"/>
      <c r="BF6514" s="29"/>
      <c r="BG6514" s="30"/>
      <c r="BH6514" s="29"/>
      <c r="BI6514" s="30"/>
      <c r="BJ6514" s="30"/>
      <c r="BK6514" s="29"/>
      <c r="BL6514" s="30"/>
      <c r="BM6514" s="29"/>
      <c r="BN6514" s="30"/>
      <c r="BO6514" s="30"/>
      <c r="BP6514" s="31"/>
      <c r="BQ6514" s="31"/>
      <c r="BR6514" s="31"/>
      <c r="BS6514" s="31"/>
      <c r="BT6514" s="31"/>
      <c r="BU6514" s="31"/>
      <c r="BV6514" s="31"/>
      <c r="BW6514" s="31"/>
      <c r="BX6514" s="31"/>
      <c r="BY6514" s="31"/>
      <c r="BZ6514" s="31"/>
      <c r="CA6514" s="31"/>
      <c r="CB6514" s="31"/>
      <c r="CC6514" s="31"/>
      <c r="CD6514" s="31"/>
      <c r="CE6514" s="31"/>
      <c r="CF6514" s="31"/>
      <c r="CG6514" s="31"/>
      <c r="CH6514" s="31"/>
      <c r="CI6514" s="31"/>
      <c r="CJ6514" s="31"/>
      <c r="CK6514" s="31"/>
      <c r="CL6514" s="31"/>
      <c r="CM6514" s="31"/>
      <c r="CN6514" s="31"/>
      <c r="CO6514" s="31"/>
      <c r="CP6514" s="31"/>
      <c r="CQ6514" s="31"/>
      <c r="CR6514" s="31"/>
      <c r="CS6514" s="31"/>
      <c r="CT6514" s="31"/>
      <c r="CU6514" s="31"/>
      <c r="CV6514" s="31"/>
      <c r="CW6514" s="31"/>
      <c r="CX6514" s="31"/>
      <c r="CY6514" s="31"/>
      <c r="CZ6514" s="31"/>
      <c r="DA6514" s="31"/>
      <c r="DB6514" s="31"/>
      <c r="DC6514" s="33"/>
      <c r="DD6514" s="33"/>
      <c r="DE6514" s="33"/>
      <c r="DF6514" s="33"/>
      <c r="DG6514" s="33"/>
      <c r="DH6514" s="33"/>
      <c r="DI6514" s="33"/>
    </row>
    <row r="6515" spans="27:113" x14ac:dyDescent="0.2">
      <c r="AA6515" s="10">
        <v>6513</v>
      </c>
      <c r="AB6515" s="27"/>
      <c r="AC6515" s="28"/>
      <c r="AD6515" s="29"/>
      <c r="AE6515" s="30"/>
      <c r="AF6515" s="29"/>
      <c r="AG6515" s="30"/>
      <c r="AH6515" s="29"/>
      <c r="AI6515" s="30"/>
      <c r="AJ6515" s="29"/>
      <c r="AK6515" s="30"/>
      <c r="AL6515" s="29"/>
      <c r="AM6515" s="30"/>
      <c r="AN6515" s="30"/>
      <c r="AO6515" s="29"/>
      <c r="AP6515" s="30"/>
      <c r="AQ6515" s="29"/>
      <c r="AR6515" s="30"/>
      <c r="AS6515" s="30"/>
      <c r="AT6515" s="31"/>
      <c r="AU6515" s="96"/>
      <c r="AV6515" s="33"/>
      <c r="AW6515" s="10">
        <v>6513</v>
      </c>
      <c r="AX6515" s="29"/>
      <c r="AY6515" s="30"/>
      <c r="AZ6515" s="29"/>
      <c r="BA6515" s="30"/>
      <c r="BB6515" s="29"/>
      <c r="BC6515" s="30"/>
      <c r="BD6515" s="29"/>
      <c r="BE6515" s="30"/>
      <c r="BF6515" s="29"/>
      <c r="BG6515" s="30"/>
      <c r="BH6515" s="29"/>
      <c r="BI6515" s="30"/>
      <c r="BJ6515" s="30"/>
      <c r="BK6515" s="29"/>
      <c r="BL6515" s="30"/>
      <c r="BM6515" s="29"/>
      <c r="BN6515" s="30"/>
      <c r="BO6515" s="30"/>
      <c r="BP6515" s="31"/>
      <c r="BQ6515" s="31"/>
      <c r="BR6515" s="31"/>
      <c r="BS6515" s="31"/>
      <c r="BT6515" s="31"/>
      <c r="BU6515" s="31"/>
      <c r="BV6515" s="31"/>
      <c r="BW6515" s="31"/>
      <c r="BX6515" s="31"/>
      <c r="BY6515" s="31"/>
      <c r="BZ6515" s="31"/>
      <c r="CA6515" s="31"/>
      <c r="CB6515" s="31"/>
      <c r="CC6515" s="31"/>
      <c r="CD6515" s="31"/>
      <c r="CE6515" s="31"/>
      <c r="CF6515" s="31"/>
      <c r="CG6515" s="31"/>
      <c r="CH6515" s="31"/>
      <c r="CI6515" s="31"/>
      <c r="CJ6515" s="31"/>
      <c r="CK6515" s="31"/>
      <c r="CL6515" s="31"/>
      <c r="CM6515" s="31"/>
      <c r="CN6515" s="31"/>
      <c r="CO6515" s="31"/>
      <c r="CP6515" s="31"/>
      <c r="CQ6515" s="31"/>
      <c r="CR6515" s="31"/>
      <c r="CS6515" s="31"/>
      <c r="CT6515" s="31"/>
      <c r="CU6515" s="31"/>
      <c r="CV6515" s="31"/>
      <c r="CW6515" s="31"/>
      <c r="CX6515" s="31"/>
      <c r="CY6515" s="31"/>
      <c r="CZ6515" s="31"/>
      <c r="DA6515" s="31"/>
      <c r="DB6515" s="31"/>
      <c r="DC6515" s="33"/>
      <c r="DD6515" s="33"/>
      <c r="DE6515" s="33"/>
      <c r="DF6515" s="33"/>
      <c r="DG6515" s="33"/>
      <c r="DH6515" s="33"/>
      <c r="DI6515" s="33"/>
    </row>
    <row r="6516" spans="27:113" x14ac:dyDescent="0.2">
      <c r="AA6516" s="10">
        <v>6514</v>
      </c>
      <c r="AB6516" s="27"/>
      <c r="AC6516" s="28"/>
      <c r="AD6516" s="29"/>
      <c r="AE6516" s="30"/>
      <c r="AF6516" s="29"/>
      <c r="AG6516" s="30"/>
      <c r="AH6516" s="29"/>
      <c r="AI6516" s="30"/>
      <c r="AJ6516" s="29"/>
      <c r="AK6516" s="30"/>
      <c r="AL6516" s="29"/>
      <c r="AM6516" s="30"/>
      <c r="AN6516" s="30"/>
      <c r="AO6516" s="29"/>
      <c r="AP6516" s="30"/>
      <c r="AQ6516" s="29"/>
      <c r="AR6516" s="30"/>
      <c r="AS6516" s="30"/>
      <c r="AT6516" s="31"/>
      <c r="AU6516" s="96"/>
      <c r="AV6516" s="33"/>
      <c r="AW6516" s="10">
        <v>6514</v>
      </c>
      <c r="AX6516" s="29"/>
      <c r="AY6516" s="30"/>
      <c r="AZ6516" s="29"/>
      <c r="BA6516" s="30"/>
      <c r="BB6516" s="29"/>
      <c r="BC6516" s="30"/>
      <c r="BD6516" s="29"/>
      <c r="BE6516" s="30"/>
      <c r="BF6516" s="29"/>
      <c r="BG6516" s="30"/>
      <c r="BH6516" s="29"/>
      <c r="BI6516" s="30"/>
      <c r="BJ6516" s="30"/>
      <c r="BK6516" s="29"/>
      <c r="BL6516" s="30"/>
      <c r="BM6516" s="29"/>
      <c r="BN6516" s="30"/>
      <c r="BO6516" s="30"/>
      <c r="BP6516" s="31"/>
      <c r="BQ6516" s="31"/>
      <c r="BR6516" s="31"/>
      <c r="BS6516" s="31"/>
      <c r="BT6516" s="31"/>
      <c r="BU6516" s="31"/>
      <c r="BV6516" s="31"/>
      <c r="BW6516" s="31"/>
      <c r="BX6516" s="31"/>
      <c r="BY6516" s="31"/>
      <c r="BZ6516" s="31"/>
      <c r="CA6516" s="31"/>
      <c r="CB6516" s="31"/>
      <c r="CC6516" s="31"/>
      <c r="CD6516" s="31"/>
      <c r="CE6516" s="31"/>
      <c r="CF6516" s="31"/>
      <c r="CG6516" s="31"/>
      <c r="CH6516" s="31"/>
      <c r="CI6516" s="31"/>
      <c r="CJ6516" s="31"/>
      <c r="CK6516" s="31"/>
      <c r="CL6516" s="31"/>
      <c r="CM6516" s="31"/>
      <c r="CN6516" s="31"/>
      <c r="CO6516" s="31"/>
      <c r="CP6516" s="31"/>
      <c r="CQ6516" s="31"/>
      <c r="CR6516" s="31"/>
      <c r="CS6516" s="31"/>
      <c r="CT6516" s="31"/>
      <c r="CU6516" s="31"/>
      <c r="CV6516" s="31"/>
      <c r="CW6516" s="31"/>
      <c r="CX6516" s="31"/>
      <c r="CY6516" s="31"/>
      <c r="CZ6516" s="31"/>
      <c r="DA6516" s="31"/>
      <c r="DB6516" s="31"/>
      <c r="DC6516" s="33"/>
      <c r="DD6516" s="33"/>
      <c r="DE6516" s="33"/>
      <c r="DF6516" s="33"/>
      <c r="DG6516" s="33"/>
      <c r="DH6516" s="33"/>
      <c r="DI6516" s="33"/>
    </row>
    <row r="6517" spans="27:113" x14ac:dyDescent="0.2">
      <c r="AA6517" s="10">
        <v>6515</v>
      </c>
      <c r="AB6517" s="27"/>
      <c r="AC6517" s="28"/>
      <c r="AD6517" s="29"/>
      <c r="AE6517" s="30"/>
      <c r="AF6517" s="29"/>
      <c r="AG6517" s="30"/>
      <c r="AH6517" s="29"/>
      <c r="AI6517" s="30"/>
      <c r="AJ6517" s="29"/>
      <c r="AK6517" s="30"/>
      <c r="AL6517" s="29"/>
      <c r="AM6517" s="30"/>
      <c r="AN6517" s="30"/>
      <c r="AO6517" s="29"/>
      <c r="AP6517" s="30"/>
      <c r="AQ6517" s="29"/>
      <c r="AR6517" s="30"/>
      <c r="AS6517" s="30"/>
      <c r="AT6517" s="31"/>
      <c r="AU6517" s="96"/>
      <c r="AV6517" s="33"/>
      <c r="AW6517" s="10">
        <v>6515</v>
      </c>
      <c r="AX6517" s="29"/>
      <c r="AY6517" s="30"/>
      <c r="AZ6517" s="29"/>
      <c r="BA6517" s="30"/>
      <c r="BB6517" s="29"/>
      <c r="BC6517" s="30"/>
      <c r="BD6517" s="29"/>
      <c r="BE6517" s="30"/>
      <c r="BF6517" s="29"/>
      <c r="BG6517" s="30"/>
      <c r="BH6517" s="29"/>
      <c r="BI6517" s="30"/>
      <c r="BJ6517" s="30"/>
      <c r="BK6517" s="29"/>
      <c r="BL6517" s="30"/>
      <c r="BM6517" s="29"/>
      <c r="BN6517" s="30"/>
      <c r="BO6517" s="30"/>
      <c r="BP6517" s="31"/>
      <c r="BQ6517" s="31"/>
      <c r="BR6517" s="31"/>
      <c r="BS6517" s="31"/>
      <c r="BT6517" s="31"/>
      <c r="BU6517" s="31"/>
      <c r="BV6517" s="31"/>
      <c r="BW6517" s="31"/>
      <c r="BX6517" s="31"/>
      <c r="BY6517" s="31"/>
      <c r="BZ6517" s="31"/>
      <c r="CA6517" s="31"/>
      <c r="CB6517" s="31"/>
      <c r="CC6517" s="31"/>
      <c r="CD6517" s="31"/>
      <c r="CE6517" s="31"/>
      <c r="CF6517" s="31"/>
      <c r="CG6517" s="31"/>
      <c r="CH6517" s="31"/>
      <c r="CI6517" s="31"/>
      <c r="CJ6517" s="31"/>
      <c r="CK6517" s="31"/>
      <c r="CL6517" s="31"/>
      <c r="CM6517" s="31"/>
      <c r="CN6517" s="31"/>
      <c r="CO6517" s="31"/>
      <c r="CP6517" s="31"/>
      <c r="CQ6517" s="31"/>
      <c r="CR6517" s="31"/>
      <c r="CS6517" s="31"/>
      <c r="CT6517" s="31"/>
      <c r="CU6517" s="31"/>
      <c r="CV6517" s="31"/>
      <c r="CW6517" s="31"/>
      <c r="CX6517" s="31"/>
      <c r="CY6517" s="31"/>
      <c r="CZ6517" s="31"/>
      <c r="DA6517" s="31"/>
      <c r="DB6517" s="31"/>
      <c r="DC6517" s="33"/>
      <c r="DD6517" s="33"/>
      <c r="DE6517" s="33"/>
      <c r="DF6517" s="33"/>
      <c r="DG6517" s="33"/>
      <c r="DH6517" s="33"/>
      <c r="DI6517" s="33"/>
    </row>
    <row r="6518" spans="27:113" x14ac:dyDescent="0.2">
      <c r="AA6518" s="10">
        <v>6516</v>
      </c>
      <c r="AB6518" s="27"/>
      <c r="AC6518" s="28"/>
      <c r="AD6518" s="29"/>
      <c r="AE6518" s="30"/>
      <c r="AF6518" s="29"/>
      <c r="AG6518" s="30"/>
      <c r="AH6518" s="29"/>
      <c r="AI6518" s="30"/>
      <c r="AJ6518" s="29"/>
      <c r="AK6518" s="30"/>
      <c r="AL6518" s="29"/>
      <c r="AM6518" s="30"/>
      <c r="AN6518" s="30"/>
      <c r="AO6518" s="29"/>
      <c r="AP6518" s="30"/>
      <c r="AQ6518" s="29"/>
      <c r="AR6518" s="30"/>
      <c r="AS6518" s="30"/>
      <c r="AT6518" s="31"/>
      <c r="AU6518" s="96"/>
      <c r="AV6518" s="33"/>
      <c r="AW6518" s="10">
        <v>6516</v>
      </c>
      <c r="AX6518" s="29"/>
      <c r="AY6518" s="30"/>
      <c r="AZ6518" s="29"/>
      <c r="BA6518" s="30"/>
      <c r="BB6518" s="29"/>
      <c r="BC6518" s="30"/>
      <c r="BD6518" s="29"/>
      <c r="BE6518" s="30"/>
      <c r="BF6518" s="29"/>
      <c r="BG6518" s="30"/>
      <c r="BH6518" s="29"/>
      <c r="BI6518" s="30"/>
      <c r="BJ6518" s="30"/>
      <c r="BK6518" s="29"/>
      <c r="BL6518" s="30"/>
      <c r="BM6518" s="29"/>
      <c r="BN6518" s="30"/>
      <c r="BO6518" s="30"/>
      <c r="BP6518" s="31"/>
      <c r="BQ6518" s="31"/>
      <c r="BR6518" s="31"/>
      <c r="BS6518" s="31"/>
      <c r="BT6518" s="31"/>
      <c r="BU6518" s="31"/>
      <c r="BV6518" s="31"/>
      <c r="BW6518" s="31"/>
      <c r="BX6518" s="31"/>
      <c r="BY6518" s="31"/>
      <c r="BZ6518" s="31"/>
      <c r="CA6518" s="31"/>
      <c r="CB6518" s="31"/>
      <c r="CC6518" s="31"/>
      <c r="CD6518" s="31"/>
      <c r="CE6518" s="31"/>
      <c r="CF6518" s="31"/>
      <c r="CG6518" s="31"/>
      <c r="CH6518" s="31"/>
      <c r="CI6518" s="31"/>
      <c r="CJ6518" s="31"/>
      <c r="CK6518" s="31"/>
      <c r="CL6518" s="31"/>
      <c r="CM6518" s="31"/>
      <c r="CN6518" s="31"/>
      <c r="CO6518" s="31"/>
      <c r="CP6518" s="31"/>
      <c r="CQ6518" s="31"/>
      <c r="CR6518" s="31"/>
      <c r="CS6518" s="31"/>
      <c r="CT6518" s="31"/>
      <c r="CU6518" s="31"/>
      <c r="CV6518" s="31"/>
      <c r="CW6518" s="31"/>
      <c r="CX6518" s="31"/>
      <c r="CY6518" s="31"/>
      <c r="CZ6518" s="31"/>
      <c r="DA6518" s="31"/>
      <c r="DB6518" s="31"/>
      <c r="DC6518" s="33"/>
      <c r="DD6518" s="33"/>
      <c r="DE6518" s="33"/>
      <c r="DF6518" s="33"/>
      <c r="DG6518" s="33"/>
      <c r="DH6518" s="33"/>
      <c r="DI6518" s="33"/>
    </row>
    <row r="6519" spans="27:113" x14ac:dyDescent="0.2">
      <c r="AA6519" s="10">
        <v>6517</v>
      </c>
      <c r="AB6519" s="27"/>
      <c r="AC6519" s="28"/>
      <c r="AD6519" s="29"/>
      <c r="AE6519" s="30"/>
      <c r="AF6519" s="29"/>
      <c r="AG6519" s="30"/>
      <c r="AH6519" s="29"/>
      <c r="AI6519" s="30"/>
      <c r="AJ6519" s="29"/>
      <c r="AK6519" s="30"/>
      <c r="AL6519" s="29"/>
      <c r="AM6519" s="30"/>
      <c r="AN6519" s="30"/>
      <c r="AO6519" s="29"/>
      <c r="AP6519" s="30"/>
      <c r="AQ6519" s="29"/>
      <c r="AR6519" s="30"/>
      <c r="AS6519" s="30"/>
      <c r="AT6519" s="31"/>
      <c r="AU6519" s="96"/>
      <c r="AV6519" s="33"/>
      <c r="AW6519" s="10">
        <v>6517</v>
      </c>
      <c r="AX6519" s="29"/>
      <c r="AY6519" s="30"/>
      <c r="AZ6519" s="29"/>
      <c r="BA6519" s="30"/>
      <c r="BB6519" s="29"/>
      <c r="BC6519" s="30"/>
      <c r="BD6519" s="29"/>
      <c r="BE6519" s="30"/>
      <c r="BF6519" s="29"/>
      <c r="BG6519" s="30"/>
      <c r="BH6519" s="29"/>
      <c r="BI6519" s="30"/>
      <c r="BJ6519" s="30"/>
      <c r="BK6519" s="29"/>
      <c r="BL6519" s="30"/>
      <c r="BM6519" s="29"/>
      <c r="BN6519" s="30"/>
      <c r="BO6519" s="30"/>
      <c r="BP6519" s="31"/>
      <c r="BQ6519" s="31"/>
      <c r="BR6519" s="31"/>
      <c r="BS6519" s="31"/>
      <c r="BT6519" s="31"/>
      <c r="BU6519" s="31"/>
      <c r="BV6519" s="31"/>
      <c r="BW6519" s="31"/>
      <c r="BX6519" s="31"/>
      <c r="BY6519" s="31"/>
      <c r="BZ6519" s="31"/>
      <c r="CA6519" s="31"/>
      <c r="CB6519" s="31"/>
      <c r="CC6519" s="31"/>
      <c r="CD6519" s="31"/>
      <c r="CE6519" s="31"/>
      <c r="CF6519" s="31"/>
      <c r="CG6519" s="31"/>
      <c r="CH6519" s="31"/>
      <c r="CI6519" s="31"/>
      <c r="CJ6519" s="31"/>
      <c r="CK6519" s="31"/>
      <c r="CL6519" s="31"/>
      <c r="CM6519" s="31"/>
      <c r="CN6519" s="31"/>
      <c r="CO6519" s="31"/>
      <c r="CP6519" s="31"/>
      <c r="CQ6519" s="31"/>
      <c r="CR6519" s="31"/>
      <c r="CS6519" s="31"/>
      <c r="CT6519" s="31"/>
      <c r="CU6519" s="31"/>
      <c r="CV6519" s="31"/>
      <c r="CW6519" s="31"/>
      <c r="CX6519" s="31"/>
      <c r="CY6519" s="31"/>
      <c r="CZ6519" s="31"/>
      <c r="DA6519" s="31"/>
      <c r="DB6519" s="31"/>
      <c r="DC6519" s="33"/>
      <c r="DD6519" s="33"/>
      <c r="DE6519" s="33"/>
      <c r="DF6519" s="33"/>
      <c r="DG6519" s="33"/>
      <c r="DH6519" s="33"/>
      <c r="DI6519" s="33"/>
    </row>
    <row r="6520" spans="27:113" x14ac:dyDescent="0.2">
      <c r="AA6520" s="10">
        <v>6518</v>
      </c>
      <c r="AB6520" s="27"/>
      <c r="AC6520" s="28"/>
      <c r="AD6520" s="29"/>
      <c r="AE6520" s="30"/>
      <c r="AF6520" s="29"/>
      <c r="AG6520" s="30"/>
      <c r="AH6520" s="29"/>
      <c r="AI6520" s="30"/>
      <c r="AJ6520" s="29"/>
      <c r="AK6520" s="30"/>
      <c r="AL6520" s="29"/>
      <c r="AM6520" s="30"/>
      <c r="AN6520" s="30"/>
      <c r="AO6520" s="29"/>
      <c r="AP6520" s="30"/>
      <c r="AQ6520" s="29"/>
      <c r="AR6520" s="30"/>
      <c r="AS6520" s="30"/>
      <c r="AT6520" s="31"/>
      <c r="AU6520" s="96"/>
      <c r="AV6520" s="33"/>
      <c r="AW6520" s="10">
        <v>6518</v>
      </c>
      <c r="AX6520" s="29"/>
      <c r="AY6520" s="30"/>
      <c r="AZ6520" s="29"/>
      <c r="BA6520" s="30"/>
      <c r="BB6520" s="29"/>
      <c r="BC6520" s="30"/>
      <c r="BD6520" s="29"/>
      <c r="BE6520" s="30"/>
      <c r="BF6520" s="29"/>
      <c r="BG6520" s="30"/>
      <c r="BH6520" s="29"/>
      <c r="BI6520" s="30"/>
      <c r="BJ6520" s="30"/>
      <c r="BK6520" s="29"/>
      <c r="BL6520" s="30"/>
      <c r="BM6520" s="29"/>
      <c r="BN6520" s="30"/>
      <c r="BO6520" s="30"/>
      <c r="BP6520" s="31"/>
      <c r="BQ6520" s="31"/>
      <c r="BR6520" s="31"/>
      <c r="BS6520" s="31"/>
      <c r="BT6520" s="31"/>
      <c r="BU6520" s="31"/>
      <c r="BV6520" s="31"/>
      <c r="BW6520" s="31"/>
      <c r="BX6520" s="31"/>
      <c r="BY6520" s="31"/>
      <c r="BZ6520" s="31"/>
      <c r="CA6520" s="31"/>
      <c r="CB6520" s="31"/>
      <c r="CC6520" s="31"/>
      <c r="CD6520" s="31"/>
      <c r="CE6520" s="31"/>
      <c r="CF6520" s="31"/>
      <c r="CG6520" s="31"/>
      <c r="CH6520" s="31"/>
      <c r="CI6520" s="31"/>
      <c r="CJ6520" s="31"/>
      <c r="CK6520" s="31"/>
      <c r="CL6520" s="31"/>
      <c r="CM6520" s="31"/>
      <c r="CN6520" s="31"/>
      <c r="CO6520" s="31"/>
      <c r="CP6520" s="31"/>
      <c r="CQ6520" s="31"/>
      <c r="CR6520" s="31"/>
      <c r="CS6520" s="31"/>
      <c r="CT6520" s="31"/>
      <c r="CU6520" s="31"/>
      <c r="CV6520" s="31"/>
      <c r="CW6520" s="31"/>
      <c r="CX6520" s="31"/>
      <c r="CY6520" s="31"/>
      <c r="CZ6520" s="31"/>
      <c r="DA6520" s="31"/>
      <c r="DB6520" s="31"/>
      <c r="DC6520" s="33"/>
      <c r="DD6520" s="33"/>
      <c r="DE6520" s="33"/>
      <c r="DF6520" s="33"/>
      <c r="DG6520" s="33"/>
      <c r="DH6520" s="33"/>
      <c r="DI6520" s="33"/>
    </row>
    <row r="6521" spans="27:113" x14ac:dyDescent="0.2">
      <c r="AA6521" s="10">
        <v>6519</v>
      </c>
      <c r="AB6521" s="27"/>
      <c r="AC6521" s="28"/>
      <c r="AD6521" s="29"/>
      <c r="AE6521" s="30"/>
      <c r="AF6521" s="29"/>
      <c r="AG6521" s="30"/>
      <c r="AH6521" s="29"/>
      <c r="AI6521" s="30"/>
      <c r="AJ6521" s="29"/>
      <c r="AK6521" s="30"/>
      <c r="AL6521" s="29"/>
      <c r="AM6521" s="30"/>
      <c r="AN6521" s="30"/>
      <c r="AO6521" s="29"/>
      <c r="AP6521" s="30"/>
      <c r="AQ6521" s="29"/>
      <c r="AR6521" s="30"/>
      <c r="AS6521" s="30"/>
      <c r="AT6521" s="31"/>
      <c r="AU6521" s="96"/>
      <c r="AV6521" s="33"/>
      <c r="AW6521" s="10">
        <v>6519</v>
      </c>
      <c r="AX6521" s="29"/>
      <c r="AY6521" s="30"/>
      <c r="AZ6521" s="29"/>
      <c r="BA6521" s="30"/>
      <c r="BB6521" s="29"/>
      <c r="BC6521" s="30"/>
      <c r="BD6521" s="29"/>
      <c r="BE6521" s="30"/>
      <c r="BF6521" s="29"/>
      <c r="BG6521" s="30"/>
      <c r="BH6521" s="29"/>
      <c r="BI6521" s="30"/>
      <c r="BJ6521" s="30"/>
      <c r="BK6521" s="29"/>
      <c r="BL6521" s="30"/>
      <c r="BM6521" s="29"/>
      <c r="BN6521" s="30"/>
      <c r="BO6521" s="30"/>
      <c r="BP6521" s="31"/>
      <c r="BQ6521" s="31"/>
      <c r="BR6521" s="31"/>
      <c r="BS6521" s="31"/>
      <c r="BT6521" s="31"/>
      <c r="BU6521" s="31"/>
      <c r="BV6521" s="31"/>
      <c r="BW6521" s="31"/>
      <c r="BX6521" s="31"/>
      <c r="BY6521" s="31"/>
      <c r="BZ6521" s="31"/>
      <c r="CA6521" s="31"/>
      <c r="CB6521" s="31"/>
      <c r="CC6521" s="31"/>
      <c r="CD6521" s="31"/>
      <c r="CE6521" s="31"/>
      <c r="CF6521" s="31"/>
      <c r="CG6521" s="31"/>
      <c r="CH6521" s="31"/>
      <c r="CI6521" s="31"/>
      <c r="CJ6521" s="31"/>
      <c r="CK6521" s="31"/>
      <c r="CL6521" s="31"/>
      <c r="CM6521" s="31"/>
      <c r="CN6521" s="31"/>
      <c r="CO6521" s="31"/>
      <c r="CP6521" s="31"/>
      <c r="CQ6521" s="31"/>
      <c r="CR6521" s="31"/>
      <c r="CS6521" s="31"/>
      <c r="CT6521" s="31"/>
      <c r="CU6521" s="31"/>
      <c r="CV6521" s="31"/>
      <c r="CW6521" s="31"/>
      <c r="CX6521" s="31"/>
      <c r="CY6521" s="31"/>
      <c r="CZ6521" s="31"/>
      <c r="DA6521" s="31"/>
      <c r="DB6521" s="31"/>
      <c r="DC6521" s="33"/>
      <c r="DD6521" s="33"/>
      <c r="DE6521" s="33"/>
      <c r="DF6521" s="33"/>
      <c r="DG6521" s="33"/>
      <c r="DH6521" s="33"/>
      <c r="DI6521" s="33"/>
    </row>
    <row r="6522" spans="27:113" x14ac:dyDescent="0.2">
      <c r="AA6522" s="10">
        <v>6520</v>
      </c>
      <c r="AB6522" s="27"/>
      <c r="AC6522" s="28"/>
      <c r="AD6522" s="29"/>
      <c r="AE6522" s="30"/>
      <c r="AF6522" s="29"/>
      <c r="AG6522" s="30"/>
      <c r="AH6522" s="29"/>
      <c r="AI6522" s="30"/>
      <c r="AJ6522" s="29"/>
      <c r="AK6522" s="30"/>
      <c r="AL6522" s="29"/>
      <c r="AM6522" s="30"/>
      <c r="AN6522" s="30"/>
      <c r="AO6522" s="29"/>
      <c r="AP6522" s="30"/>
      <c r="AQ6522" s="29"/>
      <c r="AR6522" s="30"/>
      <c r="AS6522" s="30"/>
      <c r="AT6522" s="31"/>
      <c r="AU6522" s="96"/>
      <c r="AV6522" s="33"/>
      <c r="AW6522" s="10">
        <v>6520</v>
      </c>
      <c r="AX6522" s="29"/>
      <c r="AY6522" s="30"/>
      <c r="AZ6522" s="29"/>
      <c r="BA6522" s="30"/>
      <c r="BB6522" s="29"/>
      <c r="BC6522" s="30"/>
      <c r="BD6522" s="29"/>
      <c r="BE6522" s="30"/>
      <c r="BF6522" s="29"/>
      <c r="BG6522" s="30"/>
      <c r="BH6522" s="29"/>
      <c r="BI6522" s="30"/>
      <c r="BJ6522" s="30"/>
      <c r="BK6522" s="29"/>
      <c r="BL6522" s="30"/>
      <c r="BM6522" s="29"/>
      <c r="BN6522" s="30"/>
      <c r="BO6522" s="30"/>
      <c r="BP6522" s="31"/>
      <c r="BQ6522" s="31"/>
      <c r="BR6522" s="31"/>
      <c r="BS6522" s="31"/>
      <c r="BT6522" s="31"/>
      <c r="BU6522" s="31"/>
      <c r="BV6522" s="31"/>
      <c r="BW6522" s="31"/>
      <c r="BX6522" s="31"/>
      <c r="BY6522" s="31"/>
      <c r="BZ6522" s="31"/>
      <c r="CA6522" s="31"/>
      <c r="CB6522" s="31"/>
      <c r="CC6522" s="31"/>
      <c r="CD6522" s="31"/>
      <c r="CE6522" s="31"/>
      <c r="CF6522" s="31"/>
      <c r="CG6522" s="31"/>
      <c r="CH6522" s="31"/>
      <c r="CI6522" s="31"/>
      <c r="CJ6522" s="31"/>
      <c r="CK6522" s="31"/>
      <c r="CL6522" s="31"/>
      <c r="CM6522" s="31"/>
      <c r="CN6522" s="31"/>
      <c r="CO6522" s="31"/>
      <c r="CP6522" s="31"/>
      <c r="CQ6522" s="31"/>
      <c r="CR6522" s="31"/>
      <c r="CS6522" s="31"/>
      <c r="CT6522" s="31"/>
      <c r="CU6522" s="31"/>
      <c r="CV6522" s="31"/>
      <c r="CW6522" s="31"/>
      <c r="CX6522" s="31"/>
      <c r="CY6522" s="31"/>
      <c r="CZ6522" s="31"/>
      <c r="DA6522" s="31"/>
      <c r="DB6522" s="31"/>
      <c r="DC6522" s="33"/>
      <c r="DD6522" s="33"/>
      <c r="DE6522" s="33"/>
      <c r="DF6522" s="33"/>
      <c r="DG6522" s="33"/>
      <c r="DH6522" s="33"/>
      <c r="DI6522" s="33"/>
    </row>
    <row r="6523" spans="27:113" x14ac:dyDescent="0.2">
      <c r="AA6523" s="10">
        <v>6521</v>
      </c>
      <c r="AB6523" s="27"/>
      <c r="AC6523" s="28"/>
      <c r="AD6523" s="29"/>
      <c r="AE6523" s="30"/>
      <c r="AF6523" s="29"/>
      <c r="AG6523" s="30"/>
      <c r="AH6523" s="29"/>
      <c r="AI6523" s="30"/>
      <c r="AJ6523" s="29"/>
      <c r="AK6523" s="30"/>
      <c r="AL6523" s="29"/>
      <c r="AM6523" s="30"/>
      <c r="AN6523" s="30"/>
      <c r="AO6523" s="29"/>
      <c r="AP6523" s="30"/>
      <c r="AQ6523" s="29"/>
      <c r="AR6523" s="30"/>
      <c r="AS6523" s="30"/>
      <c r="AT6523" s="31"/>
      <c r="AU6523" s="96"/>
      <c r="AV6523" s="33"/>
      <c r="AW6523" s="10">
        <v>6521</v>
      </c>
      <c r="AX6523" s="29"/>
      <c r="AY6523" s="30"/>
      <c r="AZ6523" s="29"/>
      <c r="BA6523" s="30"/>
      <c r="BB6523" s="29"/>
      <c r="BC6523" s="30"/>
      <c r="BD6523" s="29"/>
      <c r="BE6523" s="30"/>
      <c r="BF6523" s="29"/>
      <c r="BG6523" s="30"/>
      <c r="BH6523" s="29"/>
      <c r="BI6523" s="30"/>
      <c r="BJ6523" s="30"/>
      <c r="BK6523" s="29"/>
      <c r="BL6523" s="30"/>
      <c r="BM6523" s="29"/>
      <c r="BN6523" s="30"/>
      <c r="BO6523" s="30"/>
      <c r="BP6523" s="31"/>
      <c r="BQ6523" s="31"/>
      <c r="BR6523" s="31"/>
      <c r="BS6523" s="31"/>
      <c r="BT6523" s="31"/>
      <c r="BU6523" s="31"/>
      <c r="BV6523" s="31"/>
      <c r="BW6523" s="31"/>
      <c r="BX6523" s="31"/>
      <c r="BY6523" s="31"/>
      <c r="BZ6523" s="31"/>
      <c r="CA6523" s="31"/>
      <c r="CB6523" s="31"/>
      <c r="CC6523" s="31"/>
      <c r="CD6523" s="31"/>
      <c r="CE6523" s="31"/>
      <c r="CF6523" s="31"/>
      <c r="CG6523" s="31"/>
      <c r="CH6523" s="31"/>
      <c r="CI6523" s="31"/>
      <c r="CJ6523" s="31"/>
      <c r="CK6523" s="31"/>
      <c r="CL6523" s="31"/>
      <c r="CM6523" s="31"/>
      <c r="CN6523" s="31"/>
      <c r="CO6523" s="31"/>
      <c r="CP6523" s="31"/>
      <c r="CQ6523" s="31"/>
      <c r="CR6523" s="31"/>
      <c r="CS6523" s="31"/>
      <c r="CT6523" s="31"/>
      <c r="CU6523" s="31"/>
      <c r="CV6523" s="31"/>
      <c r="CW6523" s="31"/>
      <c r="CX6523" s="31"/>
      <c r="CY6523" s="31"/>
      <c r="CZ6523" s="31"/>
      <c r="DA6523" s="31"/>
      <c r="DB6523" s="31"/>
      <c r="DC6523" s="33"/>
      <c r="DD6523" s="33"/>
      <c r="DE6523" s="33"/>
      <c r="DF6523" s="33"/>
      <c r="DG6523" s="33"/>
      <c r="DH6523" s="33"/>
      <c r="DI6523" s="33"/>
    </row>
    <row r="6524" spans="27:113" x14ac:dyDescent="0.2">
      <c r="AA6524" s="10">
        <v>6522</v>
      </c>
      <c r="AB6524" s="27"/>
      <c r="AC6524" s="28"/>
      <c r="AD6524" s="29"/>
      <c r="AE6524" s="30"/>
      <c r="AF6524" s="29"/>
      <c r="AG6524" s="30"/>
      <c r="AH6524" s="29"/>
      <c r="AI6524" s="30"/>
      <c r="AJ6524" s="29"/>
      <c r="AK6524" s="30"/>
      <c r="AL6524" s="29"/>
      <c r="AM6524" s="30"/>
      <c r="AN6524" s="30"/>
      <c r="AO6524" s="29"/>
      <c r="AP6524" s="30"/>
      <c r="AQ6524" s="29"/>
      <c r="AR6524" s="30"/>
      <c r="AS6524" s="30"/>
      <c r="AT6524" s="31"/>
      <c r="AU6524" s="96"/>
      <c r="AV6524" s="33"/>
      <c r="AW6524" s="10">
        <v>6522</v>
      </c>
      <c r="AX6524" s="29"/>
      <c r="AY6524" s="30"/>
      <c r="AZ6524" s="29"/>
      <c r="BA6524" s="30"/>
      <c r="BB6524" s="29"/>
      <c r="BC6524" s="30"/>
      <c r="BD6524" s="29"/>
      <c r="BE6524" s="30"/>
      <c r="BF6524" s="29"/>
      <c r="BG6524" s="30"/>
      <c r="BH6524" s="29"/>
      <c r="BI6524" s="30"/>
      <c r="BJ6524" s="30"/>
      <c r="BK6524" s="29"/>
      <c r="BL6524" s="30"/>
      <c r="BM6524" s="29"/>
      <c r="BN6524" s="30"/>
      <c r="BO6524" s="30"/>
      <c r="BP6524" s="31"/>
      <c r="BQ6524" s="31"/>
      <c r="BR6524" s="31"/>
      <c r="BS6524" s="31"/>
      <c r="BT6524" s="31"/>
      <c r="BU6524" s="31"/>
      <c r="BV6524" s="31"/>
      <c r="BW6524" s="31"/>
      <c r="BX6524" s="31"/>
      <c r="BY6524" s="31"/>
      <c r="BZ6524" s="31"/>
      <c r="CA6524" s="31"/>
      <c r="CB6524" s="31"/>
      <c r="CC6524" s="31"/>
      <c r="CD6524" s="31"/>
      <c r="CE6524" s="31"/>
      <c r="CF6524" s="31"/>
      <c r="CG6524" s="31"/>
      <c r="CH6524" s="31"/>
      <c r="CI6524" s="31"/>
      <c r="CJ6524" s="31"/>
      <c r="CK6524" s="31"/>
      <c r="CL6524" s="31"/>
      <c r="CM6524" s="31"/>
      <c r="CN6524" s="31"/>
      <c r="CO6524" s="31"/>
      <c r="CP6524" s="31"/>
      <c r="CQ6524" s="31"/>
      <c r="CR6524" s="31"/>
      <c r="CS6524" s="31"/>
      <c r="CT6524" s="31"/>
      <c r="CU6524" s="31"/>
      <c r="CV6524" s="31"/>
      <c r="CW6524" s="31"/>
      <c r="CX6524" s="31"/>
      <c r="CY6524" s="31"/>
      <c r="CZ6524" s="31"/>
      <c r="DA6524" s="31"/>
      <c r="DB6524" s="31"/>
      <c r="DC6524" s="33"/>
      <c r="DD6524" s="33"/>
      <c r="DE6524" s="33"/>
      <c r="DF6524" s="33"/>
      <c r="DG6524" s="33"/>
      <c r="DH6524" s="33"/>
      <c r="DI6524" s="33"/>
    </row>
    <row r="6525" spans="27:113" x14ac:dyDescent="0.2">
      <c r="AA6525" s="10">
        <v>6523</v>
      </c>
      <c r="AB6525" s="27"/>
      <c r="AC6525" s="28"/>
      <c r="AD6525" s="29"/>
      <c r="AE6525" s="30"/>
      <c r="AF6525" s="29"/>
      <c r="AG6525" s="30"/>
      <c r="AH6525" s="29"/>
      <c r="AI6525" s="30"/>
      <c r="AJ6525" s="29"/>
      <c r="AK6525" s="30"/>
      <c r="AL6525" s="29"/>
      <c r="AM6525" s="30"/>
      <c r="AN6525" s="30"/>
      <c r="AO6525" s="29"/>
      <c r="AP6525" s="30"/>
      <c r="AQ6525" s="29"/>
      <c r="AR6525" s="30"/>
      <c r="AS6525" s="30"/>
      <c r="AT6525" s="31"/>
      <c r="AU6525" s="96"/>
      <c r="AV6525" s="33"/>
      <c r="AW6525" s="10">
        <v>6523</v>
      </c>
      <c r="AX6525" s="29"/>
      <c r="AY6525" s="30"/>
      <c r="AZ6525" s="29"/>
      <c r="BA6525" s="30"/>
      <c r="BB6525" s="29"/>
      <c r="BC6525" s="30"/>
      <c r="BD6525" s="29"/>
      <c r="BE6525" s="30"/>
      <c r="BF6525" s="29"/>
      <c r="BG6525" s="30"/>
      <c r="BH6525" s="29"/>
      <c r="BI6525" s="30"/>
      <c r="BJ6525" s="30"/>
      <c r="BK6525" s="29"/>
      <c r="BL6525" s="30"/>
      <c r="BM6525" s="29"/>
      <c r="BN6525" s="30"/>
      <c r="BO6525" s="30"/>
      <c r="BP6525" s="31"/>
      <c r="BQ6525" s="31"/>
      <c r="BR6525" s="31"/>
      <c r="BS6525" s="31"/>
      <c r="BT6525" s="31"/>
      <c r="BU6525" s="31"/>
      <c r="BV6525" s="31"/>
      <c r="BW6525" s="31"/>
      <c r="BX6525" s="31"/>
      <c r="BY6525" s="31"/>
      <c r="BZ6525" s="31"/>
      <c r="CA6525" s="31"/>
      <c r="CB6525" s="31"/>
      <c r="CC6525" s="31"/>
      <c r="CD6525" s="31"/>
      <c r="CE6525" s="31"/>
      <c r="CF6525" s="31"/>
      <c r="CG6525" s="31"/>
      <c r="CH6525" s="31"/>
      <c r="CI6525" s="31"/>
      <c r="CJ6525" s="31"/>
      <c r="CK6525" s="31"/>
      <c r="CL6525" s="31"/>
      <c r="CM6525" s="31"/>
      <c r="CN6525" s="31"/>
      <c r="CO6525" s="31"/>
      <c r="CP6525" s="31"/>
      <c r="CQ6525" s="31"/>
      <c r="CR6525" s="31"/>
      <c r="CS6525" s="31"/>
      <c r="CT6525" s="31"/>
      <c r="CU6525" s="31"/>
      <c r="CV6525" s="31"/>
      <c r="CW6525" s="31"/>
      <c r="CX6525" s="31"/>
      <c r="CY6525" s="31"/>
      <c r="CZ6525" s="31"/>
      <c r="DA6525" s="31"/>
      <c r="DB6525" s="31"/>
      <c r="DC6525" s="33"/>
      <c r="DD6525" s="33"/>
      <c r="DE6525" s="33"/>
      <c r="DF6525" s="33"/>
      <c r="DG6525" s="33"/>
      <c r="DH6525" s="33"/>
      <c r="DI6525" s="33"/>
    </row>
    <row r="6526" spans="27:113" x14ac:dyDescent="0.2">
      <c r="AA6526" s="10">
        <v>6524</v>
      </c>
      <c r="AB6526" s="27"/>
      <c r="AC6526" s="28"/>
      <c r="AD6526" s="29"/>
      <c r="AE6526" s="30"/>
      <c r="AF6526" s="29"/>
      <c r="AG6526" s="30"/>
      <c r="AH6526" s="29"/>
      <c r="AI6526" s="30"/>
      <c r="AJ6526" s="29"/>
      <c r="AK6526" s="30"/>
      <c r="AL6526" s="29"/>
      <c r="AM6526" s="30"/>
      <c r="AN6526" s="30"/>
      <c r="AO6526" s="29"/>
      <c r="AP6526" s="30"/>
      <c r="AQ6526" s="29"/>
      <c r="AR6526" s="30"/>
      <c r="AS6526" s="30"/>
      <c r="AT6526" s="31"/>
      <c r="AU6526" s="96"/>
      <c r="AV6526" s="33"/>
      <c r="AW6526" s="10">
        <v>6524</v>
      </c>
      <c r="AX6526" s="29"/>
      <c r="AY6526" s="30"/>
      <c r="AZ6526" s="29"/>
      <c r="BA6526" s="30"/>
      <c r="BB6526" s="29"/>
      <c r="BC6526" s="30"/>
      <c r="BD6526" s="29"/>
      <c r="BE6526" s="30"/>
      <c r="BF6526" s="29"/>
      <c r="BG6526" s="30"/>
      <c r="BH6526" s="29"/>
      <c r="BI6526" s="30"/>
      <c r="BJ6526" s="30"/>
      <c r="BK6526" s="29"/>
      <c r="BL6526" s="30"/>
      <c r="BM6526" s="29"/>
      <c r="BN6526" s="30"/>
      <c r="BO6526" s="30"/>
      <c r="BP6526" s="31"/>
      <c r="BQ6526" s="31"/>
      <c r="BR6526" s="31"/>
      <c r="BS6526" s="31"/>
      <c r="BT6526" s="31"/>
      <c r="BU6526" s="31"/>
      <c r="BV6526" s="31"/>
      <c r="BW6526" s="31"/>
      <c r="BX6526" s="31"/>
      <c r="BY6526" s="31"/>
      <c r="BZ6526" s="31"/>
      <c r="CA6526" s="31"/>
      <c r="CB6526" s="31"/>
      <c r="CC6526" s="31"/>
      <c r="CD6526" s="31"/>
      <c r="CE6526" s="31"/>
      <c r="CF6526" s="31"/>
      <c r="CG6526" s="31"/>
      <c r="CH6526" s="31"/>
      <c r="CI6526" s="31"/>
      <c r="CJ6526" s="31"/>
      <c r="CK6526" s="31"/>
      <c r="CL6526" s="31"/>
      <c r="CM6526" s="31"/>
      <c r="CN6526" s="31"/>
      <c r="CO6526" s="31"/>
      <c r="CP6526" s="31"/>
      <c r="CQ6526" s="31"/>
      <c r="CR6526" s="31"/>
      <c r="CS6526" s="31"/>
      <c r="CT6526" s="31"/>
      <c r="CU6526" s="31"/>
      <c r="CV6526" s="31"/>
      <c r="CW6526" s="31"/>
      <c r="CX6526" s="31"/>
      <c r="CY6526" s="31"/>
      <c r="CZ6526" s="31"/>
      <c r="DA6526" s="31"/>
      <c r="DB6526" s="31"/>
      <c r="DC6526" s="33"/>
      <c r="DD6526" s="33"/>
      <c r="DE6526" s="33"/>
      <c r="DF6526" s="33"/>
      <c r="DG6526" s="33"/>
      <c r="DH6526" s="33"/>
      <c r="DI6526" s="33"/>
    </row>
    <row r="6527" spans="27:113" x14ac:dyDescent="0.2">
      <c r="AA6527" s="10">
        <v>6525</v>
      </c>
      <c r="AB6527" s="27"/>
      <c r="AC6527" s="28"/>
      <c r="AD6527" s="29"/>
      <c r="AE6527" s="30"/>
      <c r="AF6527" s="29"/>
      <c r="AG6527" s="30"/>
      <c r="AH6527" s="29"/>
      <c r="AI6527" s="30"/>
      <c r="AJ6527" s="29"/>
      <c r="AK6527" s="30"/>
      <c r="AL6527" s="29"/>
      <c r="AM6527" s="30"/>
      <c r="AN6527" s="30"/>
      <c r="AO6527" s="29"/>
      <c r="AP6527" s="30"/>
      <c r="AQ6527" s="29"/>
      <c r="AR6527" s="30"/>
      <c r="AS6527" s="30"/>
      <c r="AT6527" s="31"/>
      <c r="AU6527" s="96"/>
      <c r="AV6527" s="33"/>
      <c r="AW6527" s="10">
        <v>6525</v>
      </c>
      <c r="AX6527" s="29"/>
      <c r="AY6527" s="30"/>
      <c r="AZ6527" s="29"/>
      <c r="BA6527" s="30"/>
      <c r="BB6527" s="29"/>
      <c r="BC6527" s="30"/>
      <c r="BD6527" s="29"/>
      <c r="BE6527" s="30"/>
      <c r="BF6527" s="29"/>
      <c r="BG6527" s="30"/>
      <c r="BH6527" s="29"/>
      <c r="BI6527" s="30"/>
      <c r="BJ6527" s="30"/>
      <c r="BK6527" s="29"/>
      <c r="BL6527" s="30"/>
      <c r="BM6527" s="29"/>
      <c r="BN6527" s="30"/>
      <c r="BO6527" s="30"/>
      <c r="BP6527" s="31"/>
      <c r="BQ6527" s="31"/>
      <c r="BR6527" s="31"/>
      <c r="BS6527" s="31"/>
      <c r="BT6527" s="31"/>
      <c r="BU6527" s="31"/>
      <c r="BV6527" s="31"/>
      <c r="BW6527" s="31"/>
      <c r="BX6527" s="31"/>
      <c r="BY6527" s="31"/>
      <c r="BZ6527" s="31"/>
      <c r="CA6527" s="31"/>
      <c r="CB6527" s="31"/>
      <c r="CC6527" s="31"/>
      <c r="CD6527" s="31"/>
      <c r="CE6527" s="31"/>
      <c r="CF6527" s="31"/>
      <c r="CG6527" s="31"/>
      <c r="CH6527" s="31"/>
      <c r="CI6527" s="31"/>
      <c r="CJ6527" s="31"/>
      <c r="CK6527" s="31"/>
      <c r="CL6527" s="31"/>
      <c r="CM6527" s="31"/>
      <c r="CN6527" s="31"/>
      <c r="CO6527" s="31"/>
      <c r="CP6527" s="31"/>
      <c r="CQ6527" s="31"/>
      <c r="CR6527" s="31"/>
      <c r="CS6527" s="31"/>
      <c r="CT6527" s="31"/>
      <c r="CU6527" s="31"/>
      <c r="CV6527" s="31"/>
      <c r="CW6527" s="31"/>
      <c r="CX6527" s="31"/>
      <c r="CY6527" s="31"/>
      <c r="CZ6527" s="31"/>
      <c r="DA6527" s="31"/>
      <c r="DB6527" s="31"/>
      <c r="DC6527" s="33"/>
      <c r="DD6527" s="33"/>
      <c r="DE6527" s="33"/>
      <c r="DF6527" s="33"/>
      <c r="DG6527" s="33"/>
      <c r="DH6527" s="33"/>
      <c r="DI6527" s="33"/>
    </row>
    <row r="6528" spans="27:113" x14ac:dyDescent="0.2">
      <c r="AA6528" s="10">
        <v>6526</v>
      </c>
      <c r="AB6528" s="27"/>
      <c r="AC6528" s="28"/>
      <c r="AD6528" s="29"/>
      <c r="AE6528" s="30"/>
      <c r="AF6528" s="29"/>
      <c r="AG6528" s="30"/>
      <c r="AH6528" s="29"/>
      <c r="AI6528" s="30"/>
      <c r="AJ6528" s="29"/>
      <c r="AK6528" s="30"/>
      <c r="AL6528" s="29"/>
      <c r="AM6528" s="30"/>
      <c r="AN6528" s="30"/>
      <c r="AO6528" s="29"/>
      <c r="AP6528" s="30"/>
      <c r="AQ6528" s="29"/>
      <c r="AR6528" s="30"/>
      <c r="AS6528" s="30"/>
      <c r="AT6528" s="31"/>
      <c r="AU6528" s="96"/>
      <c r="AV6528" s="33"/>
      <c r="AW6528" s="10">
        <v>6526</v>
      </c>
      <c r="AX6528" s="29"/>
      <c r="AY6528" s="30"/>
      <c r="AZ6528" s="29"/>
      <c r="BA6528" s="30"/>
      <c r="BB6528" s="29"/>
      <c r="BC6528" s="30"/>
      <c r="BD6528" s="29"/>
      <c r="BE6528" s="30"/>
      <c r="BF6528" s="29"/>
      <c r="BG6528" s="30"/>
      <c r="BH6528" s="29"/>
      <c r="BI6528" s="30"/>
      <c r="BJ6528" s="30"/>
      <c r="BK6528" s="29"/>
      <c r="BL6528" s="30"/>
      <c r="BM6528" s="29"/>
      <c r="BN6528" s="30"/>
      <c r="BO6528" s="30"/>
      <c r="BP6528" s="31"/>
      <c r="BQ6528" s="31"/>
      <c r="BR6528" s="31"/>
      <c r="BS6528" s="31"/>
      <c r="BT6528" s="31"/>
      <c r="BU6528" s="31"/>
      <c r="BV6528" s="31"/>
      <c r="BW6528" s="31"/>
      <c r="BX6528" s="31"/>
      <c r="BY6528" s="31"/>
      <c r="BZ6528" s="31"/>
      <c r="CA6528" s="31"/>
      <c r="CB6528" s="31"/>
      <c r="CC6528" s="31"/>
      <c r="CD6528" s="31"/>
      <c r="CE6528" s="31"/>
      <c r="CF6528" s="31"/>
      <c r="CG6528" s="31"/>
      <c r="CH6528" s="31"/>
      <c r="CI6528" s="31"/>
      <c r="CJ6528" s="31"/>
      <c r="CK6528" s="31"/>
      <c r="CL6528" s="31"/>
      <c r="CM6528" s="31"/>
      <c r="CN6528" s="31"/>
      <c r="CO6528" s="31"/>
      <c r="CP6528" s="31"/>
      <c r="CQ6528" s="31"/>
      <c r="CR6528" s="31"/>
      <c r="CS6528" s="31"/>
      <c r="CT6528" s="31"/>
      <c r="CU6528" s="31"/>
      <c r="CV6528" s="31"/>
      <c r="CW6528" s="31"/>
      <c r="CX6528" s="31"/>
      <c r="CY6528" s="31"/>
      <c r="CZ6528" s="31"/>
      <c r="DA6528" s="31"/>
      <c r="DB6528" s="31"/>
      <c r="DC6528" s="33"/>
      <c r="DD6528" s="33"/>
      <c r="DE6528" s="33"/>
      <c r="DF6528" s="33"/>
      <c r="DG6528" s="33"/>
      <c r="DH6528" s="33"/>
      <c r="DI6528" s="33"/>
    </row>
    <row r="6529" spans="27:113" x14ac:dyDescent="0.2">
      <c r="AA6529" s="10">
        <v>6527</v>
      </c>
      <c r="AB6529" s="27"/>
      <c r="AC6529" s="28"/>
      <c r="AD6529" s="29"/>
      <c r="AE6529" s="30"/>
      <c r="AF6529" s="29"/>
      <c r="AG6529" s="30"/>
      <c r="AH6529" s="29"/>
      <c r="AI6529" s="30"/>
      <c r="AJ6529" s="29"/>
      <c r="AK6529" s="30"/>
      <c r="AL6529" s="29"/>
      <c r="AM6529" s="30"/>
      <c r="AN6529" s="30"/>
      <c r="AO6529" s="29"/>
      <c r="AP6529" s="30"/>
      <c r="AQ6529" s="29"/>
      <c r="AR6529" s="30"/>
      <c r="AS6529" s="30"/>
      <c r="AT6529" s="31"/>
      <c r="AU6529" s="96"/>
      <c r="AV6529" s="33"/>
      <c r="AW6529" s="10">
        <v>6527</v>
      </c>
      <c r="AX6529" s="29"/>
      <c r="AY6529" s="30"/>
      <c r="AZ6529" s="29"/>
      <c r="BA6529" s="30"/>
      <c r="BB6529" s="29"/>
      <c r="BC6529" s="30"/>
      <c r="BD6529" s="29"/>
      <c r="BE6529" s="30"/>
      <c r="BF6529" s="29"/>
      <c r="BG6529" s="30"/>
      <c r="BH6529" s="29"/>
      <c r="BI6529" s="30"/>
      <c r="BJ6529" s="30"/>
      <c r="BK6529" s="29"/>
      <c r="BL6529" s="30"/>
      <c r="BM6529" s="29"/>
      <c r="BN6529" s="30"/>
      <c r="BO6529" s="30"/>
      <c r="BP6529" s="31"/>
      <c r="BQ6529" s="31"/>
      <c r="BR6529" s="31"/>
      <c r="BS6529" s="31"/>
      <c r="BT6529" s="31"/>
      <c r="BU6529" s="31"/>
      <c r="BV6529" s="31"/>
      <c r="BW6529" s="31"/>
      <c r="BX6529" s="31"/>
      <c r="BY6529" s="31"/>
      <c r="BZ6529" s="31"/>
      <c r="CA6529" s="31"/>
      <c r="CB6529" s="31"/>
      <c r="CC6529" s="31"/>
      <c r="CD6529" s="31"/>
      <c r="CE6529" s="31"/>
      <c r="CF6529" s="31"/>
      <c r="CG6529" s="31"/>
      <c r="CH6529" s="31"/>
      <c r="CI6529" s="31"/>
      <c r="CJ6529" s="31"/>
      <c r="CK6529" s="31"/>
      <c r="CL6529" s="31"/>
      <c r="CM6529" s="31"/>
      <c r="CN6529" s="31"/>
      <c r="CO6529" s="31"/>
      <c r="CP6529" s="31"/>
      <c r="CQ6529" s="31"/>
      <c r="CR6529" s="31"/>
      <c r="CS6529" s="31"/>
      <c r="CT6529" s="31"/>
      <c r="CU6529" s="31"/>
      <c r="CV6529" s="31"/>
      <c r="CW6529" s="31"/>
      <c r="CX6529" s="31"/>
      <c r="CY6529" s="31"/>
      <c r="CZ6529" s="31"/>
      <c r="DA6529" s="31"/>
      <c r="DB6529" s="31"/>
      <c r="DC6529" s="33"/>
      <c r="DD6529" s="33"/>
      <c r="DE6529" s="33"/>
      <c r="DF6529" s="33"/>
      <c r="DG6529" s="33"/>
      <c r="DH6529" s="33"/>
      <c r="DI6529" s="33"/>
    </row>
    <row r="6530" spans="27:113" x14ac:dyDescent="0.2">
      <c r="AA6530" s="10">
        <v>6528</v>
      </c>
      <c r="AB6530" s="27"/>
      <c r="AC6530" s="28"/>
      <c r="AD6530" s="29"/>
      <c r="AE6530" s="30"/>
      <c r="AF6530" s="29"/>
      <c r="AG6530" s="30"/>
      <c r="AH6530" s="29"/>
      <c r="AI6530" s="30"/>
      <c r="AJ6530" s="29"/>
      <c r="AK6530" s="30"/>
      <c r="AL6530" s="29"/>
      <c r="AM6530" s="30"/>
      <c r="AN6530" s="30"/>
      <c r="AO6530" s="29"/>
      <c r="AP6530" s="30"/>
      <c r="AQ6530" s="29"/>
      <c r="AR6530" s="30"/>
      <c r="AS6530" s="30"/>
      <c r="AT6530" s="31"/>
      <c r="AU6530" s="96"/>
      <c r="AV6530" s="33"/>
      <c r="AW6530" s="10">
        <v>6528</v>
      </c>
      <c r="AX6530" s="29"/>
      <c r="AY6530" s="30"/>
      <c r="AZ6530" s="29"/>
      <c r="BA6530" s="30"/>
      <c r="BB6530" s="29"/>
      <c r="BC6530" s="30"/>
      <c r="BD6530" s="29"/>
      <c r="BE6530" s="30"/>
      <c r="BF6530" s="29"/>
      <c r="BG6530" s="30"/>
      <c r="BH6530" s="29"/>
      <c r="BI6530" s="30"/>
      <c r="BJ6530" s="30"/>
      <c r="BK6530" s="29"/>
      <c r="BL6530" s="30"/>
      <c r="BM6530" s="29"/>
      <c r="BN6530" s="30"/>
      <c r="BO6530" s="30"/>
      <c r="BP6530" s="31"/>
      <c r="BQ6530" s="31"/>
      <c r="BR6530" s="31"/>
      <c r="BS6530" s="31"/>
      <c r="BT6530" s="31"/>
      <c r="BU6530" s="31"/>
      <c r="BV6530" s="31"/>
      <c r="BW6530" s="31"/>
      <c r="BX6530" s="31"/>
      <c r="BY6530" s="31"/>
      <c r="BZ6530" s="31"/>
      <c r="CA6530" s="31"/>
      <c r="CB6530" s="31"/>
      <c r="CC6530" s="31"/>
      <c r="CD6530" s="31"/>
      <c r="CE6530" s="31"/>
      <c r="CF6530" s="31"/>
      <c r="CG6530" s="31"/>
      <c r="CH6530" s="31"/>
      <c r="CI6530" s="31"/>
      <c r="CJ6530" s="31"/>
      <c r="CK6530" s="31"/>
      <c r="CL6530" s="31"/>
      <c r="CM6530" s="31"/>
      <c r="CN6530" s="31"/>
      <c r="CO6530" s="31"/>
      <c r="CP6530" s="31"/>
      <c r="CQ6530" s="31"/>
      <c r="CR6530" s="31"/>
      <c r="CS6530" s="31"/>
      <c r="CT6530" s="31"/>
      <c r="CU6530" s="31"/>
      <c r="CV6530" s="31"/>
      <c r="CW6530" s="31"/>
      <c r="CX6530" s="31"/>
      <c r="CY6530" s="31"/>
      <c r="CZ6530" s="31"/>
      <c r="DA6530" s="31"/>
      <c r="DB6530" s="31"/>
      <c r="DC6530" s="33"/>
      <c r="DD6530" s="33"/>
      <c r="DE6530" s="33"/>
      <c r="DF6530" s="33"/>
      <c r="DG6530" s="33"/>
      <c r="DH6530" s="33"/>
      <c r="DI6530" s="33"/>
    </row>
    <row r="6531" spans="27:113" x14ac:dyDescent="0.2">
      <c r="AA6531" s="10">
        <v>6529</v>
      </c>
      <c r="AB6531" s="27"/>
      <c r="AC6531" s="28"/>
      <c r="AD6531" s="29"/>
      <c r="AE6531" s="30"/>
      <c r="AF6531" s="29"/>
      <c r="AG6531" s="30"/>
      <c r="AH6531" s="29"/>
      <c r="AI6531" s="30"/>
      <c r="AJ6531" s="29"/>
      <c r="AK6531" s="30"/>
      <c r="AL6531" s="29"/>
      <c r="AM6531" s="30"/>
      <c r="AN6531" s="30"/>
      <c r="AO6531" s="29"/>
      <c r="AP6531" s="30"/>
      <c r="AQ6531" s="29"/>
      <c r="AR6531" s="30"/>
      <c r="AS6531" s="30"/>
      <c r="AT6531" s="31"/>
      <c r="AU6531" s="96"/>
      <c r="AV6531" s="33"/>
      <c r="AW6531" s="10">
        <v>6529</v>
      </c>
      <c r="AX6531" s="29"/>
      <c r="AY6531" s="30"/>
      <c r="AZ6531" s="29"/>
      <c r="BA6531" s="30"/>
      <c r="BB6531" s="29"/>
      <c r="BC6531" s="30"/>
      <c r="BD6531" s="29"/>
      <c r="BE6531" s="30"/>
      <c r="BF6531" s="29"/>
      <c r="BG6531" s="30"/>
      <c r="BH6531" s="29"/>
      <c r="BI6531" s="30"/>
      <c r="BJ6531" s="30"/>
      <c r="BK6531" s="29"/>
      <c r="BL6531" s="30"/>
      <c r="BM6531" s="29"/>
      <c r="BN6531" s="30"/>
      <c r="BO6531" s="30"/>
      <c r="BP6531" s="31"/>
      <c r="BQ6531" s="31"/>
      <c r="BR6531" s="31"/>
      <c r="BS6531" s="31"/>
      <c r="BT6531" s="31"/>
      <c r="BU6531" s="31"/>
      <c r="BV6531" s="31"/>
      <c r="BW6531" s="31"/>
      <c r="BX6531" s="31"/>
      <c r="BY6531" s="31"/>
      <c r="BZ6531" s="31"/>
      <c r="CA6531" s="31"/>
      <c r="CB6531" s="31"/>
      <c r="CC6531" s="31"/>
      <c r="CD6531" s="31"/>
      <c r="CE6531" s="31"/>
      <c r="CF6531" s="31"/>
      <c r="CG6531" s="31"/>
      <c r="CH6531" s="31"/>
      <c r="CI6531" s="31"/>
      <c r="CJ6531" s="31"/>
      <c r="CK6531" s="31"/>
      <c r="CL6531" s="31"/>
      <c r="CM6531" s="31"/>
      <c r="CN6531" s="31"/>
      <c r="CO6531" s="31"/>
      <c r="CP6531" s="31"/>
      <c r="CQ6531" s="31"/>
      <c r="CR6531" s="31"/>
      <c r="CS6531" s="31"/>
      <c r="CT6531" s="31"/>
      <c r="CU6531" s="31"/>
      <c r="CV6531" s="31"/>
      <c r="CW6531" s="31"/>
      <c r="CX6531" s="31"/>
      <c r="CY6531" s="31"/>
      <c r="CZ6531" s="31"/>
      <c r="DA6531" s="31"/>
      <c r="DB6531" s="31"/>
      <c r="DC6531" s="33"/>
      <c r="DD6531" s="33"/>
      <c r="DE6531" s="33"/>
      <c r="DF6531" s="33"/>
      <c r="DG6531" s="33"/>
      <c r="DH6531" s="33"/>
      <c r="DI6531" s="33"/>
    </row>
    <row r="6532" spans="27:113" x14ac:dyDescent="0.2">
      <c r="AA6532" s="10">
        <v>6530</v>
      </c>
      <c r="AB6532" s="27"/>
      <c r="AC6532" s="28"/>
      <c r="AD6532" s="29"/>
      <c r="AE6532" s="30"/>
      <c r="AF6532" s="29"/>
      <c r="AG6532" s="30"/>
      <c r="AH6532" s="29"/>
      <c r="AI6532" s="30"/>
      <c r="AJ6532" s="29"/>
      <c r="AK6532" s="30"/>
      <c r="AL6532" s="29"/>
      <c r="AM6532" s="30"/>
      <c r="AN6532" s="30"/>
      <c r="AO6532" s="29"/>
      <c r="AP6532" s="30"/>
      <c r="AQ6532" s="29"/>
      <c r="AR6532" s="30"/>
      <c r="AS6532" s="30"/>
      <c r="AT6532" s="31"/>
      <c r="AU6532" s="96"/>
      <c r="AV6532" s="33"/>
      <c r="AW6532" s="10">
        <v>6530</v>
      </c>
      <c r="AX6532" s="29"/>
      <c r="AY6532" s="30"/>
      <c r="AZ6532" s="29"/>
      <c r="BA6532" s="30"/>
      <c r="BB6532" s="29"/>
      <c r="BC6532" s="30"/>
      <c r="BD6532" s="29"/>
      <c r="BE6532" s="30"/>
      <c r="BF6532" s="29"/>
      <c r="BG6532" s="30"/>
      <c r="BH6532" s="29"/>
      <c r="BI6532" s="30"/>
      <c r="BJ6532" s="30"/>
      <c r="BK6532" s="29"/>
      <c r="BL6532" s="30"/>
      <c r="BM6532" s="29"/>
      <c r="BN6532" s="30"/>
      <c r="BO6532" s="30"/>
      <c r="BP6532" s="31"/>
      <c r="BQ6532" s="31"/>
      <c r="BR6532" s="31"/>
      <c r="BS6532" s="31"/>
      <c r="BT6532" s="31"/>
      <c r="BU6532" s="31"/>
      <c r="BV6532" s="31"/>
      <c r="BW6532" s="31"/>
      <c r="BX6532" s="31"/>
      <c r="BY6532" s="31"/>
      <c r="BZ6532" s="31"/>
      <c r="CA6532" s="31"/>
      <c r="CB6532" s="31"/>
      <c r="CC6532" s="31"/>
      <c r="CD6532" s="31"/>
      <c r="CE6532" s="31"/>
      <c r="CF6532" s="31"/>
      <c r="CG6532" s="31"/>
      <c r="CH6532" s="31"/>
      <c r="CI6532" s="31"/>
      <c r="CJ6532" s="31"/>
      <c r="CK6532" s="31"/>
      <c r="CL6532" s="31"/>
      <c r="CM6532" s="31"/>
      <c r="CN6532" s="31"/>
      <c r="CO6532" s="31"/>
      <c r="CP6532" s="31"/>
      <c r="CQ6532" s="31"/>
      <c r="CR6532" s="31"/>
      <c r="CS6532" s="31"/>
      <c r="CT6532" s="31"/>
      <c r="CU6532" s="31"/>
      <c r="CV6532" s="31"/>
      <c r="CW6532" s="31"/>
      <c r="CX6532" s="31"/>
      <c r="CY6532" s="31"/>
      <c r="CZ6532" s="31"/>
      <c r="DA6532" s="31"/>
      <c r="DB6532" s="31"/>
      <c r="DC6532" s="33"/>
      <c r="DD6532" s="33"/>
      <c r="DE6532" s="33"/>
      <c r="DF6532" s="33"/>
      <c r="DG6532" s="33"/>
      <c r="DH6532" s="33"/>
      <c r="DI6532" s="33"/>
    </row>
    <row r="6533" spans="27:113" x14ac:dyDescent="0.2">
      <c r="AA6533" s="10">
        <v>6531</v>
      </c>
      <c r="AB6533" s="27"/>
      <c r="AC6533" s="28"/>
      <c r="AD6533" s="29"/>
      <c r="AE6533" s="30"/>
      <c r="AF6533" s="29"/>
      <c r="AG6533" s="30"/>
      <c r="AH6533" s="29"/>
      <c r="AI6533" s="30"/>
      <c r="AJ6533" s="29"/>
      <c r="AK6533" s="30"/>
      <c r="AL6533" s="29"/>
      <c r="AM6533" s="30"/>
      <c r="AN6533" s="30"/>
      <c r="AO6533" s="29"/>
      <c r="AP6533" s="30"/>
      <c r="AQ6533" s="29"/>
      <c r="AR6533" s="30"/>
      <c r="AS6533" s="30"/>
      <c r="AT6533" s="31"/>
      <c r="AU6533" s="96"/>
      <c r="AV6533" s="33"/>
      <c r="AW6533" s="10">
        <v>6531</v>
      </c>
      <c r="AX6533" s="29"/>
      <c r="AY6533" s="30"/>
      <c r="AZ6533" s="29"/>
      <c r="BA6533" s="30"/>
      <c r="BB6533" s="29"/>
      <c r="BC6533" s="30"/>
      <c r="BD6533" s="29"/>
      <c r="BE6533" s="30"/>
      <c r="BF6533" s="29"/>
      <c r="BG6533" s="30"/>
      <c r="BH6533" s="29"/>
      <c r="BI6533" s="30"/>
      <c r="BJ6533" s="30"/>
      <c r="BK6533" s="29"/>
      <c r="BL6533" s="30"/>
      <c r="BM6533" s="29"/>
      <c r="BN6533" s="30"/>
      <c r="BO6533" s="30"/>
      <c r="BP6533" s="31"/>
      <c r="BQ6533" s="31"/>
      <c r="BR6533" s="31"/>
      <c r="BS6533" s="31"/>
      <c r="BT6533" s="31"/>
      <c r="BU6533" s="31"/>
      <c r="BV6533" s="31"/>
      <c r="BW6533" s="31"/>
      <c r="BX6533" s="31"/>
      <c r="BY6533" s="31"/>
      <c r="BZ6533" s="31"/>
      <c r="CA6533" s="31"/>
      <c r="CB6533" s="31"/>
      <c r="CC6533" s="31"/>
      <c r="CD6533" s="31"/>
      <c r="CE6533" s="31"/>
      <c r="CF6533" s="31"/>
      <c r="CG6533" s="31"/>
      <c r="CH6533" s="31"/>
      <c r="CI6533" s="31"/>
      <c r="CJ6533" s="31"/>
      <c r="CK6533" s="31"/>
      <c r="CL6533" s="31"/>
      <c r="CM6533" s="31"/>
      <c r="CN6533" s="31"/>
      <c r="CO6533" s="31"/>
      <c r="CP6533" s="31"/>
      <c r="CQ6533" s="31"/>
      <c r="CR6533" s="31"/>
      <c r="CS6533" s="31"/>
      <c r="CT6533" s="31"/>
      <c r="CU6533" s="31"/>
      <c r="CV6533" s="31"/>
      <c r="CW6533" s="31"/>
      <c r="CX6533" s="31"/>
      <c r="CY6533" s="31"/>
      <c r="CZ6533" s="31"/>
      <c r="DA6533" s="31"/>
      <c r="DB6533" s="31"/>
      <c r="DC6533" s="33"/>
      <c r="DD6533" s="33"/>
      <c r="DE6533" s="33"/>
      <c r="DF6533" s="33"/>
      <c r="DG6533" s="33"/>
      <c r="DH6533" s="33"/>
      <c r="DI6533" s="33"/>
    </row>
    <row r="6534" spans="27:113" x14ac:dyDescent="0.2">
      <c r="AA6534" s="10">
        <v>6532</v>
      </c>
      <c r="AB6534" s="27"/>
      <c r="AC6534" s="28"/>
      <c r="AD6534" s="29"/>
      <c r="AE6534" s="30"/>
      <c r="AF6534" s="29"/>
      <c r="AG6534" s="30"/>
      <c r="AH6534" s="29"/>
      <c r="AI6534" s="30"/>
      <c r="AJ6534" s="29"/>
      <c r="AK6534" s="30"/>
      <c r="AL6534" s="29"/>
      <c r="AM6534" s="30"/>
      <c r="AN6534" s="30"/>
      <c r="AO6534" s="29"/>
      <c r="AP6534" s="30"/>
      <c r="AQ6534" s="29"/>
      <c r="AR6534" s="30"/>
      <c r="AS6534" s="30"/>
      <c r="AT6534" s="31"/>
      <c r="AU6534" s="96"/>
      <c r="AV6534" s="33"/>
      <c r="AW6534" s="10">
        <v>6532</v>
      </c>
      <c r="AX6534" s="29"/>
      <c r="AY6534" s="30"/>
      <c r="AZ6534" s="29"/>
      <c r="BA6534" s="30"/>
      <c r="BB6534" s="29"/>
      <c r="BC6534" s="30"/>
      <c r="BD6534" s="29"/>
      <c r="BE6534" s="30"/>
      <c r="BF6534" s="29"/>
      <c r="BG6534" s="30"/>
      <c r="BH6534" s="29"/>
      <c r="BI6534" s="30"/>
      <c r="BJ6534" s="30"/>
      <c r="BK6534" s="29"/>
      <c r="BL6534" s="30"/>
      <c r="BM6534" s="29"/>
      <c r="BN6534" s="30"/>
      <c r="BO6534" s="30"/>
      <c r="BP6534" s="31"/>
      <c r="BQ6534" s="31"/>
      <c r="BR6534" s="31"/>
      <c r="BS6534" s="31"/>
      <c r="BT6534" s="31"/>
      <c r="BU6534" s="31"/>
      <c r="BV6534" s="31"/>
      <c r="BW6534" s="31"/>
      <c r="BX6534" s="31"/>
      <c r="BY6534" s="31"/>
      <c r="BZ6534" s="31"/>
      <c r="CA6534" s="31"/>
      <c r="CB6534" s="31"/>
      <c r="CC6534" s="31"/>
      <c r="CD6534" s="31"/>
      <c r="CE6534" s="31"/>
      <c r="CF6534" s="31"/>
      <c r="CG6534" s="31"/>
      <c r="CH6534" s="31"/>
      <c r="CI6534" s="31"/>
      <c r="CJ6534" s="31"/>
      <c r="CK6534" s="31"/>
      <c r="CL6534" s="31"/>
      <c r="CM6534" s="31"/>
      <c r="CN6534" s="31"/>
      <c r="CO6534" s="31"/>
      <c r="CP6534" s="31"/>
      <c r="CQ6534" s="31"/>
      <c r="CR6534" s="31"/>
      <c r="CS6534" s="31"/>
      <c r="CT6534" s="31"/>
      <c r="CU6534" s="31"/>
      <c r="CV6534" s="31"/>
      <c r="CW6534" s="31"/>
      <c r="CX6534" s="31"/>
      <c r="CY6534" s="31"/>
      <c r="CZ6534" s="31"/>
      <c r="DA6534" s="31"/>
      <c r="DB6534" s="31"/>
      <c r="DC6534" s="33"/>
      <c r="DD6534" s="33"/>
      <c r="DE6534" s="33"/>
      <c r="DF6534" s="33"/>
      <c r="DG6534" s="33"/>
      <c r="DH6534" s="33"/>
      <c r="DI6534" s="33"/>
    </row>
    <row r="6535" spans="27:113" x14ac:dyDescent="0.2">
      <c r="AA6535" s="10">
        <v>6533</v>
      </c>
      <c r="AB6535" s="27"/>
      <c r="AC6535" s="28"/>
      <c r="AD6535" s="29"/>
      <c r="AE6535" s="30"/>
      <c r="AF6535" s="29"/>
      <c r="AG6535" s="30"/>
      <c r="AH6535" s="29"/>
      <c r="AI6535" s="30"/>
      <c r="AJ6535" s="29"/>
      <c r="AK6535" s="30"/>
      <c r="AL6535" s="29"/>
      <c r="AM6535" s="30"/>
      <c r="AN6535" s="30"/>
      <c r="AO6535" s="29"/>
      <c r="AP6535" s="30"/>
      <c r="AQ6535" s="29"/>
      <c r="AR6535" s="30"/>
      <c r="AS6535" s="30"/>
      <c r="AT6535" s="31"/>
      <c r="AU6535" s="96"/>
      <c r="AV6535" s="33"/>
      <c r="AW6535" s="10">
        <v>6533</v>
      </c>
      <c r="AX6535" s="29"/>
      <c r="AY6535" s="30"/>
      <c r="AZ6535" s="29"/>
      <c r="BA6535" s="30"/>
      <c r="BB6535" s="29"/>
      <c r="BC6535" s="30"/>
      <c r="BD6535" s="29"/>
      <c r="BE6535" s="30"/>
      <c r="BF6535" s="29"/>
      <c r="BG6535" s="30"/>
      <c r="BH6535" s="29"/>
      <c r="BI6535" s="30"/>
      <c r="BJ6535" s="30"/>
      <c r="BK6535" s="29"/>
      <c r="BL6535" s="30"/>
      <c r="BM6535" s="29"/>
      <c r="BN6535" s="30"/>
      <c r="BO6535" s="30"/>
      <c r="BP6535" s="31"/>
      <c r="BQ6535" s="31"/>
      <c r="BR6535" s="31"/>
      <c r="BS6535" s="31"/>
      <c r="BT6535" s="31"/>
      <c r="BU6535" s="31"/>
      <c r="BV6535" s="31"/>
      <c r="BW6535" s="31"/>
      <c r="BX6535" s="31"/>
      <c r="BY6535" s="31"/>
      <c r="BZ6535" s="31"/>
      <c r="CA6535" s="31"/>
      <c r="CB6535" s="31"/>
      <c r="CC6535" s="31"/>
      <c r="CD6535" s="31"/>
      <c r="CE6535" s="31"/>
      <c r="CF6535" s="31"/>
      <c r="CG6535" s="31"/>
      <c r="CH6535" s="31"/>
      <c r="CI6535" s="31"/>
      <c r="CJ6535" s="31"/>
      <c r="CK6535" s="31"/>
      <c r="CL6535" s="31"/>
      <c r="CM6535" s="31"/>
      <c r="CN6535" s="31"/>
      <c r="CO6535" s="31"/>
      <c r="CP6535" s="31"/>
      <c r="CQ6535" s="31"/>
      <c r="CR6535" s="31"/>
      <c r="CS6535" s="31"/>
      <c r="CT6535" s="31"/>
      <c r="CU6535" s="31"/>
      <c r="CV6535" s="31"/>
      <c r="CW6535" s="31"/>
      <c r="CX6535" s="31"/>
      <c r="CY6535" s="31"/>
      <c r="CZ6535" s="31"/>
      <c r="DA6535" s="31"/>
      <c r="DB6535" s="31"/>
      <c r="DC6535" s="33"/>
      <c r="DD6535" s="33"/>
      <c r="DE6535" s="33"/>
      <c r="DF6535" s="33"/>
      <c r="DG6535" s="33"/>
      <c r="DH6535" s="33"/>
      <c r="DI6535" s="33"/>
    </row>
    <row r="6536" spans="27:113" x14ac:dyDescent="0.2">
      <c r="AA6536" s="10">
        <v>6534</v>
      </c>
      <c r="AB6536" s="27"/>
      <c r="AC6536" s="28"/>
      <c r="AD6536" s="29"/>
      <c r="AE6536" s="30"/>
      <c r="AF6536" s="29"/>
      <c r="AG6536" s="30"/>
      <c r="AH6536" s="29"/>
      <c r="AI6536" s="30"/>
      <c r="AJ6536" s="29"/>
      <c r="AK6536" s="30"/>
      <c r="AL6536" s="29"/>
      <c r="AM6536" s="30"/>
      <c r="AN6536" s="30"/>
      <c r="AO6536" s="29"/>
      <c r="AP6536" s="30"/>
      <c r="AQ6536" s="29"/>
      <c r="AR6536" s="30"/>
      <c r="AS6536" s="30"/>
      <c r="AT6536" s="31"/>
      <c r="AU6536" s="96"/>
      <c r="AV6536" s="33"/>
      <c r="AW6536" s="10">
        <v>6534</v>
      </c>
      <c r="AX6536" s="29"/>
      <c r="AY6536" s="30"/>
      <c r="AZ6536" s="29"/>
      <c r="BA6536" s="30"/>
      <c r="BB6536" s="29"/>
      <c r="BC6536" s="30"/>
      <c r="BD6536" s="29"/>
      <c r="BE6536" s="30"/>
      <c r="BF6536" s="29"/>
      <c r="BG6536" s="30"/>
      <c r="BH6536" s="29"/>
      <c r="BI6536" s="30"/>
      <c r="BJ6536" s="30"/>
      <c r="BK6536" s="29"/>
      <c r="BL6536" s="30"/>
      <c r="BM6536" s="29"/>
      <c r="BN6536" s="30"/>
      <c r="BO6536" s="30"/>
      <c r="BP6536" s="31"/>
      <c r="BQ6536" s="31"/>
      <c r="BR6536" s="31"/>
      <c r="BS6536" s="31"/>
      <c r="BT6536" s="31"/>
      <c r="BU6536" s="31"/>
      <c r="BV6536" s="31"/>
      <c r="BW6536" s="31"/>
      <c r="BX6536" s="31"/>
      <c r="BY6536" s="31"/>
      <c r="BZ6536" s="31"/>
      <c r="CA6536" s="31"/>
      <c r="CB6536" s="31"/>
      <c r="CC6536" s="31"/>
      <c r="CD6536" s="31"/>
      <c r="CE6536" s="31"/>
      <c r="CF6536" s="31"/>
      <c r="CG6536" s="31"/>
      <c r="CH6536" s="31"/>
      <c r="CI6536" s="31"/>
      <c r="CJ6536" s="31"/>
      <c r="CK6536" s="31"/>
      <c r="CL6536" s="31"/>
      <c r="CM6536" s="31"/>
      <c r="CN6536" s="31"/>
      <c r="CO6536" s="31"/>
      <c r="CP6536" s="31"/>
      <c r="CQ6536" s="31"/>
      <c r="CR6536" s="31"/>
      <c r="CS6536" s="31"/>
      <c r="CT6536" s="31"/>
      <c r="CU6536" s="31"/>
      <c r="CV6536" s="31"/>
      <c r="CW6536" s="31"/>
      <c r="CX6536" s="31"/>
      <c r="CY6536" s="31"/>
      <c r="CZ6536" s="31"/>
      <c r="DA6536" s="31"/>
      <c r="DB6536" s="31"/>
      <c r="DC6536" s="33"/>
      <c r="DD6536" s="33"/>
      <c r="DE6536" s="33"/>
      <c r="DF6536" s="33"/>
      <c r="DG6536" s="33"/>
      <c r="DH6536" s="33"/>
      <c r="DI6536" s="33"/>
    </row>
    <row r="6537" spans="27:113" x14ac:dyDescent="0.2">
      <c r="AA6537" s="10">
        <v>6535</v>
      </c>
      <c r="AB6537" s="27"/>
      <c r="AC6537" s="28"/>
      <c r="AD6537" s="29"/>
      <c r="AE6537" s="30"/>
      <c r="AF6537" s="29"/>
      <c r="AG6537" s="30"/>
      <c r="AH6537" s="29"/>
      <c r="AI6537" s="30"/>
      <c r="AJ6537" s="29"/>
      <c r="AK6537" s="30"/>
      <c r="AL6537" s="29"/>
      <c r="AM6537" s="30"/>
      <c r="AN6537" s="30"/>
      <c r="AO6537" s="29"/>
      <c r="AP6537" s="30"/>
      <c r="AQ6537" s="29"/>
      <c r="AR6537" s="30"/>
      <c r="AS6537" s="30"/>
      <c r="AT6537" s="31"/>
      <c r="AU6537" s="96"/>
      <c r="AV6537" s="33"/>
      <c r="AW6537" s="10">
        <v>6535</v>
      </c>
      <c r="AX6537" s="29"/>
      <c r="AY6537" s="30"/>
      <c r="AZ6537" s="29"/>
      <c r="BA6537" s="30"/>
      <c r="BB6537" s="29"/>
      <c r="BC6537" s="30"/>
      <c r="BD6537" s="29"/>
      <c r="BE6537" s="30"/>
      <c r="BF6537" s="29"/>
      <c r="BG6537" s="30"/>
      <c r="BH6537" s="29"/>
      <c r="BI6537" s="30"/>
      <c r="BJ6537" s="30"/>
      <c r="BK6537" s="29"/>
      <c r="BL6537" s="30"/>
      <c r="BM6537" s="29"/>
      <c r="BN6537" s="30"/>
      <c r="BO6537" s="30"/>
      <c r="BP6537" s="31"/>
      <c r="BQ6537" s="31"/>
      <c r="BR6537" s="31"/>
      <c r="BS6537" s="31"/>
      <c r="BT6537" s="31"/>
      <c r="BU6537" s="31"/>
      <c r="BV6537" s="31"/>
      <c r="BW6537" s="31"/>
      <c r="BX6537" s="31"/>
      <c r="BY6537" s="31"/>
      <c r="BZ6537" s="31"/>
      <c r="CA6537" s="31"/>
      <c r="CB6537" s="31"/>
      <c r="CC6537" s="31"/>
      <c r="CD6537" s="31"/>
      <c r="CE6537" s="31"/>
      <c r="CF6537" s="31"/>
      <c r="CG6537" s="31"/>
      <c r="CH6537" s="31"/>
      <c r="CI6537" s="31"/>
      <c r="CJ6537" s="31"/>
      <c r="CK6537" s="31"/>
      <c r="CL6537" s="31"/>
      <c r="CM6537" s="31"/>
      <c r="CN6537" s="31"/>
      <c r="CO6537" s="31"/>
      <c r="CP6537" s="31"/>
      <c r="CQ6537" s="31"/>
      <c r="CR6537" s="31"/>
      <c r="CS6537" s="31"/>
      <c r="CT6537" s="31"/>
      <c r="CU6537" s="31"/>
      <c r="CV6537" s="31"/>
      <c r="CW6537" s="31"/>
      <c r="CX6537" s="31"/>
      <c r="CY6537" s="31"/>
      <c r="CZ6537" s="31"/>
      <c r="DA6537" s="31"/>
      <c r="DB6537" s="31"/>
      <c r="DC6537" s="33"/>
      <c r="DD6537" s="33"/>
      <c r="DE6537" s="33"/>
      <c r="DF6537" s="33"/>
      <c r="DG6537" s="33"/>
      <c r="DH6537" s="33"/>
      <c r="DI6537" s="33"/>
    </row>
    <row r="6538" spans="27:113" x14ac:dyDescent="0.2">
      <c r="AA6538" s="10">
        <v>6536</v>
      </c>
      <c r="AB6538" s="27"/>
      <c r="AC6538" s="28"/>
      <c r="AD6538" s="29"/>
      <c r="AE6538" s="30"/>
      <c r="AF6538" s="29"/>
      <c r="AG6538" s="30"/>
      <c r="AH6538" s="29"/>
      <c r="AI6538" s="30"/>
      <c r="AJ6538" s="29"/>
      <c r="AK6538" s="30"/>
      <c r="AL6538" s="29"/>
      <c r="AM6538" s="30"/>
      <c r="AN6538" s="30"/>
      <c r="AO6538" s="29"/>
      <c r="AP6538" s="30"/>
      <c r="AQ6538" s="29"/>
      <c r="AR6538" s="30"/>
      <c r="AS6538" s="30"/>
      <c r="AT6538" s="31"/>
      <c r="AU6538" s="96"/>
      <c r="AV6538" s="33"/>
      <c r="AW6538" s="10">
        <v>6536</v>
      </c>
      <c r="AX6538" s="29"/>
      <c r="AY6538" s="30"/>
      <c r="AZ6538" s="29"/>
      <c r="BA6538" s="30"/>
      <c r="BB6538" s="29"/>
      <c r="BC6538" s="30"/>
      <c r="BD6538" s="29"/>
      <c r="BE6538" s="30"/>
      <c r="BF6538" s="29"/>
      <c r="BG6538" s="30"/>
      <c r="BH6538" s="29"/>
      <c r="BI6538" s="30"/>
      <c r="BJ6538" s="30"/>
      <c r="BK6538" s="29"/>
      <c r="BL6538" s="30"/>
      <c r="BM6538" s="29"/>
      <c r="BN6538" s="30"/>
      <c r="BO6538" s="30"/>
      <c r="BP6538" s="31"/>
      <c r="BQ6538" s="31"/>
      <c r="BR6538" s="31"/>
      <c r="BS6538" s="31"/>
      <c r="BT6538" s="31"/>
      <c r="BU6538" s="31"/>
      <c r="BV6538" s="31"/>
      <c r="BW6538" s="31"/>
      <c r="BX6538" s="31"/>
      <c r="BY6538" s="31"/>
      <c r="BZ6538" s="31"/>
      <c r="CA6538" s="31"/>
      <c r="CB6538" s="31"/>
      <c r="CC6538" s="31"/>
      <c r="CD6538" s="31"/>
      <c r="CE6538" s="31"/>
      <c r="CF6538" s="31"/>
      <c r="CG6538" s="31"/>
      <c r="CH6538" s="31"/>
      <c r="CI6538" s="31"/>
      <c r="CJ6538" s="31"/>
      <c r="CK6538" s="31"/>
      <c r="CL6538" s="31"/>
      <c r="CM6538" s="31"/>
      <c r="CN6538" s="31"/>
      <c r="CO6538" s="31"/>
      <c r="CP6538" s="31"/>
      <c r="CQ6538" s="31"/>
      <c r="CR6538" s="31"/>
      <c r="CS6538" s="31"/>
      <c r="CT6538" s="31"/>
      <c r="CU6538" s="31"/>
      <c r="CV6538" s="31"/>
      <c r="CW6538" s="31"/>
      <c r="CX6538" s="31"/>
      <c r="CY6538" s="31"/>
      <c r="CZ6538" s="31"/>
      <c r="DA6538" s="31"/>
      <c r="DB6538" s="31"/>
      <c r="DC6538" s="33"/>
      <c r="DD6538" s="33"/>
      <c r="DE6538" s="33"/>
      <c r="DF6538" s="33"/>
      <c r="DG6538" s="33"/>
      <c r="DH6538" s="33"/>
      <c r="DI6538" s="33"/>
    </row>
    <row r="6539" spans="27:113" x14ac:dyDescent="0.2">
      <c r="AA6539" s="10">
        <v>6537</v>
      </c>
      <c r="AB6539" s="27"/>
      <c r="AC6539" s="28"/>
      <c r="AD6539" s="29"/>
      <c r="AE6539" s="30"/>
      <c r="AF6539" s="29"/>
      <c r="AG6539" s="30"/>
      <c r="AH6539" s="29"/>
      <c r="AI6539" s="30"/>
      <c r="AJ6539" s="29"/>
      <c r="AK6539" s="30"/>
      <c r="AL6539" s="29"/>
      <c r="AM6539" s="30"/>
      <c r="AN6539" s="30"/>
      <c r="AO6539" s="29"/>
      <c r="AP6539" s="30"/>
      <c r="AQ6539" s="29"/>
      <c r="AR6539" s="30"/>
      <c r="AS6539" s="30"/>
      <c r="AT6539" s="31"/>
      <c r="AU6539" s="96"/>
      <c r="AV6539" s="33"/>
      <c r="AW6539" s="10">
        <v>6537</v>
      </c>
      <c r="AX6539" s="29"/>
      <c r="AY6539" s="30"/>
      <c r="AZ6539" s="29"/>
      <c r="BA6539" s="30"/>
      <c r="BB6539" s="29"/>
      <c r="BC6539" s="30"/>
      <c r="BD6539" s="29"/>
      <c r="BE6539" s="30"/>
      <c r="BF6539" s="29"/>
      <c r="BG6539" s="30"/>
      <c r="BH6539" s="29"/>
      <c r="BI6539" s="30"/>
      <c r="BJ6539" s="30"/>
      <c r="BK6539" s="29"/>
      <c r="BL6539" s="30"/>
      <c r="BM6539" s="29"/>
      <c r="BN6539" s="30"/>
      <c r="BO6539" s="30"/>
      <c r="BP6539" s="31"/>
      <c r="BQ6539" s="31"/>
      <c r="BR6539" s="31"/>
      <c r="BS6539" s="31"/>
      <c r="BT6539" s="31"/>
      <c r="BU6539" s="31"/>
      <c r="BV6539" s="31"/>
      <c r="BW6539" s="31"/>
      <c r="BX6539" s="31"/>
      <c r="BY6539" s="31"/>
      <c r="BZ6539" s="31"/>
      <c r="CA6539" s="31"/>
      <c r="CB6539" s="31"/>
      <c r="CC6539" s="31"/>
      <c r="CD6539" s="31"/>
      <c r="CE6539" s="31"/>
      <c r="CF6539" s="31"/>
      <c r="CG6539" s="31"/>
      <c r="CH6539" s="31"/>
      <c r="CI6539" s="31"/>
      <c r="CJ6539" s="31"/>
      <c r="CK6539" s="31"/>
      <c r="CL6539" s="31"/>
      <c r="CM6539" s="31"/>
      <c r="CN6539" s="31"/>
      <c r="CO6539" s="31"/>
      <c r="CP6539" s="31"/>
      <c r="CQ6539" s="31"/>
      <c r="CR6539" s="31"/>
      <c r="CS6539" s="31"/>
      <c r="CT6539" s="31"/>
      <c r="CU6539" s="31"/>
      <c r="CV6539" s="31"/>
      <c r="CW6539" s="31"/>
      <c r="CX6539" s="31"/>
      <c r="CY6539" s="31"/>
      <c r="CZ6539" s="31"/>
      <c r="DA6539" s="31"/>
      <c r="DB6539" s="31"/>
      <c r="DC6539" s="33"/>
      <c r="DD6539" s="33"/>
      <c r="DE6539" s="33"/>
      <c r="DF6539" s="33"/>
      <c r="DG6539" s="33"/>
      <c r="DH6539" s="33"/>
      <c r="DI6539" s="33"/>
    </row>
    <row r="6540" spans="27:113" x14ac:dyDescent="0.2">
      <c r="AA6540" s="10">
        <v>6538</v>
      </c>
      <c r="AB6540" s="27"/>
      <c r="AC6540" s="28"/>
      <c r="AD6540" s="29"/>
      <c r="AE6540" s="30"/>
      <c r="AF6540" s="29"/>
      <c r="AG6540" s="30"/>
      <c r="AH6540" s="29"/>
      <c r="AI6540" s="30"/>
      <c r="AJ6540" s="29"/>
      <c r="AK6540" s="30"/>
      <c r="AL6540" s="29"/>
      <c r="AM6540" s="30"/>
      <c r="AN6540" s="30"/>
      <c r="AO6540" s="29"/>
      <c r="AP6540" s="30"/>
      <c r="AQ6540" s="29"/>
      <c r="AR6540" s="30"/>
      <c r="AS6540" s="30"/>
      <c r="AT6540" s="31"/>
      <c r="AU6540" s="96"/>
      <c r="AV6540" s="33"/>
      <c r="AW6540" s="10">
        <v>6538</v>
      </c>
      <c r="AX6540" s="29"/>
      <c r="AY6540" s="30"/>
      <c r="AZ6540" s="29"/>
      <c r="BA6540" s="30"/>
      <c r="BB6540" s="29"/>
      <c r="BC6540" s="30"/>
      <c r="BD6540" s="29"/>
      <c r="BE6540" s="30"/>
      <c r="BF6540" s="29"/>
      <c r="BG6540" s="30"/>
      <c r="BH6540" s="29"/>
      <c r="BI6540" s="30"/>
      <c r="BJ6540" s="30"/>
      <c r="BK6540" s="29"/>
      <c r="BL6540" s="30"/>
      <c r="BM6540" s="29"/>
      <c r="BN6540" s="30"/>
      <c r="BO6540" s="30"/>
      <c r="BP6540" s="31"/>
      <c r="BQ6540" s="31"/>
      <c r="BR6540" s="31"/>
      <c r="BS6540" s="31"/>
      <c r="BT6540" s="31"/>
      <c r="BU6540" s="31"/>
      <c r="BV6540" s="31"/>
      <c r="BW6540" s="31"/>
      <c r="BX6540" s="31"/>
      <c r="BY6540" s="31"/>
      <c r="BZ6540" s="31"/>
      <c r="CA6540" s="31"/>
      <c r="CB6540" s="31"/>
      <c r="CC6540" s="31"/>
      <c r="CD6540" s="31"/>
      <c r="CE6540" s="31"/>
      <c r="CF6540" s="31"/>
      <c r="CG6540" s="31"/>
      <c r="CH6540" s="31"/>
      <c r="CI6540" s="31"/>
      <c r="CJ6540" s="31"/>
      <c r="CK6540" s="31"/>
      <c r="CL6540" s="31"/>
      <c r="CM6540" s="31"/>
      <c r="CN6540" s="31"/>
      <c r="CO6540" s="31"/>
      <c r="CP6540" s="31"/>
      <c r="CQ6540" s="31"/>
      <c r="CR6540" s="31"/>
      <c r="CS6540" s="31"/>
      <c r="CT6540" s="31"/>
      <c r="CU6540" s="31"/>
      <c r="CV6540" s="31"/>
      <c r="CW6540" s="31"/>
      <c r="CX6540" s="31"/>
      <c r="CY6540" s="31"/>
      <c r="CZ6540" s="31"/>
      <c r="DA6540" s="31"/>
      <c r="DB6540" s="31"/>
      <c r="DC6540" s="33"/>
      <c r="DD6540" s="33"/>
      <c r="DE6540" s="33"/>
      <c r="DF6540" s="33"/>
      <c r="DG6540" s="33"/>
      <c r="DH6540" s="33"/>
      <c r="DI6540" s="33"/>
    </row>
    <row r="6541" spans="27:113" x14ac:dyDescent="0.2">
      <c r="AA6541" s="10">
        <v>6539</v>
      </c>
      <c r="AB6541" s="27"/>
      <c r="AC6541" s="28"/>
      <c r="AD6541" s="29"/>
      <c r="AE6541" s="30"/>
      <c r="AF6541" s="29"/>
      <c r="AG6541" s="30"/>
      <c r="AH6541" s="29"/>
      <c r="AI6541" s="30"/>
      <c r="AJ6541" s="29"/>
      <c r="AK6541" s="30"/>
      <c r="AL6541" s="29"/>
      <c r="AM6541" s="30"/>
      <c r="AN6541" s="30"/>
      <c r="AO6541" s="29"/>
      <c r="AP6541" s="30"/>
      <c r="AQ6541" s="29"/>
      <c r="AR6541" s="30"/>
      <c r="AS6541" s="30"/>
      <c r="AT6541" s="31"/>
      <c r="AU6541" s="96"/>
      <c r="AV6541" s="33"/>
      <c r="AW6541" s="10">
        <v>6539</v>
      </c>
      <c r="AX6541" s="29"/>
      <c r="AY6541" s="30"/>
      <c r="AZ6541" s="29"/>
      <c r="BA6541" s="30"/>
      <c r="BB6541" s="29"/>
      <c r="BC6541" s="30"/>
      <c r="BD6541" s="29"/>
      <c r="BE6541" s="30"/>
      <c r="BF6541" s="29"/>
      <c r="BG6541" s="30"/>
      <c r="BH6541" s="29"/>
      <c r="BI6541" s="30"/>
      <c r="BJ6541" s="30"/>
      <c r="BK6541" s="29"/>
      <c r="BL6541" s="30"/>
      <c r="BM6541" s="29"/>
      <c r="BN6541" s="30"/>
      <c r="BO6541" s="30"/>
      <c r="BP6541" s="31"/>
      <c r="BQ6541" s="31"/>
      <c r="BR6541" s="31"/>
      <c r="BS6541" s="31"/>
      <c r="BT6541" s="31"/>
      <c r="BU6541" s="31"/>
      <c r="BV6541" s="31"/>
      <c r="BW6541" s="31"/>
      <c r="BX6541" s="31"/>
      <c r="BY6541" s="31"/>
      <c r="BZ6541" s="31"/>
      <c r="CA6541" s="31"/>
      <c r="CB6541" s="31"/>
      <c r="CC6541" s="31"/>
      <c r="CD6541" s="31"/>
      <c r="CE6541" s="31"/>
      <c r="CF6541" s="31"/>
      <c r="CG6541" s="31"/>
      <c r="CH6541" s="31"/>
      <c r="CI6541" s="31"/>
      <c r="CJ6541" s="31"/>
      <c r="CK6541" s="31"/>
      <c r="CL6541" s="31"/>
      <c r="CM6541" s="31"/>
      <c r="CN6541" s="31"/>
      <c r="CO6541" s="31"/>
      <c r="CP6541" s="31"/>
      <c r="CQ6541" s="31"/>
      <c r="CR6541" s="31"/>
      <c r="CS6541" s="31"/>
      <c r="CT6541" s="31"/>
      <c r="CU6541" s="31"/>
      <c r="CV6541" s="31"/>
      <c r="CW6541" s="31"/>
      <c r="CX6541" s="31"/>
      <c r="CY6541" s="31"/>
      <c r="CZ6541" s="31"/>
      <c r="DA6541" s="31"/>
      <c r="DB6541" s="31"/>
      <c r="DC6541" s="33"/>
      <c r="DD6541" s="33"/>
      <c r="DE6541" s="33"/>
      <c r="DF6541" s="33"/>
      <c r="DG6541" s="33"/>
      <c r="DH6541" s="33"/>
      <c r="DI6541" s="33"/>
    </row>
    <row r="6542" spans="27:113" x14ac:dyDescent="0.2">
      <c r="AA6542" s="10">
        <v>6540</v>
      </c>
      <c r="AB6542" s="27"/>
      <c r="AC6542" s="28"/>
      <c r="AD6542" s="29"/>
      <c r="AE6542" s="30"/>
      <c r="AF6542" s="29"/>
      <c r="AG6542" s="30"/>
      <c r="AH6542" s="29"/>
      <c r="AI6542" s="30"/>
      <c r="AJ6542" s="29"/>
      <c r="AK6542" s="30"/>
      <c r="AL6542" s="29"/>
      <c r="AM6542" s="30"/>
      <c r="AN6542" s="30"/>
      <c r="AO6542" s="29"/>
      <c r="AP6542" s="30"/>
      <c r="AQ6542" s="29"/>
      <c r="AR6542" s="30"/>
      <c r="AS6542" s="30"/>
      <c r="AT6542" s="31"/>
      <c r="AU6542" s="96"/>
      <c r="AV6542" s="33"/>
      <c r="AW6542" s="10">
        <v>6540</v>
      </c>
      <c r="AX6542" s="29"/>
      <c r="AY6542" s="30"/>
      <c r="AZ6542" s="29"/>
      <c r="BA6542" s="30"/>
      <c r="BB6542" s="29"/>
      <c r="BC6542" s="30"/>
      <c r="BD6542" s="29"/>
      <c r="BE6542" s="30"/>
      <c r="BF6542" s="29"/>
      <c r="BG6542" s="30"/>
      <c r="BH6542" s="29"/>
      <c r="BI6542" s="30"/>
      <c r="BJ6542" s="30"/>
      <c r="BK6542" s="29"/>
      <c r="BL6542" s="30"/>
      <c r="BM6542" s="29"/>
      <c r="BN6542" s="30"/>
      <c r="BO6542" s="30"/>
      <c r="BP6542" s="31"/>
      <c r="BQ6542" s="31"/>
      <c r="BR6542" s="31"/>
      <c r="BS6542" s="31"/>
      <c r="BT6542" s="31"/>
      <c r="BU6542" s="31"/>
      <c r="BV6542" s="31"/>
      <c r="BW6542" s="31"/>
      <c r="BX6542" s="31"/>
      <c r="BY6542" s="31"/>
      <c r="BZ6542" s="31"/>
      <c r="CA6542" s="31"/>
      <c r="CB6542" s="31"/>
      <c r="CC6542" s="31"/>
      <c r="CD6542" s="31"/>
      <c r="CE6542" s="31"/>
      <c r="CF6542" s="31"/>
      <c r="CG6542" s="31"/>
      <c r="CH6542" s="31"/>
      <c r="CI6542" s="31"/>
      <c r="CJ6542" s="31"/>
      <c r="CK6542" s="31"/>
      <c r="CL6542" s="31"/>
      <c r="CM6542" s="31"/>
      <c r="CN6542" s="31"/>
      <c r="CO6542" s="31"/>
      <c r="CP6542" s="31"/>
      <c r="CQ6542" s="31"/>
      <c r="CR6542" s="31"/>
      <c r="CS6542" s="31"/>
      <c r="CT6542" s="31"/>
      <c r="CU6542" s="31"/>
      <c r="CV6542" s="31"/>
      <c r="CW6542" s="31"/>
      <c r="CX6542" s="31"/>
      <c r="CY6542" s="31"/>
      <c r="CZ6542" s="31"/>
      <c r="DA6542" s="31"/>
      <c r="DB6542" s="31"/>
      <c r="DC6542" s="33"/>
      <c r="DD6542" s="33"/>
      <c r="DE6542" s="33"/>
      <c r="DF6542" s="33"/>
      <c r="DG6542" s="33"/>
      <c r="DH6542" s="33"/>
      <c r="DI6542" s="33"/>
    </row>
    <row r="6543" spans="27:113" x14ac:dyDescent="0.2">
      <c r="AA6543" s="10">
        <v>6541</v>
      </c>
      <c r="AB6543" s="27"/>
      <c r="AC6543" s="28"/>
      <c r="AD6543" s="29"/>
      <c r="AE6543" s="30"/>
      <c r="AF6543" s="29"/>
      <c r="AG6543" s="30"/>
      <c r="AH6543" s="29"/>
      <c r="AI6543" s="30"/>
      <c r="AJ6543" s="29"/>
      <c r="AK6543" s="30"/>
      <c r="AL6543" s="29"/>
      <c r="AM6543" s="30"/>
      <c r="AN6543" s="30"/>
      <c r="AO6543" s="29"/>
      <c r="AP6543" s="30"/>
      <c r="AQ6543" s="29"/>
      <c r="AR6543" s="30"/>
      <c r="AS6543" s="30"/>
      <c r="AT6543" s="31"/>
      <c r="AU6543" s="96"/>
      <c r="AV6543" s="33"/>
      <c r="AW6543" s="10">
        <v>6541</v>
      </c>
      <c r="AX6543" s="29"/>
      <c r="AY6543" s="30"/>
      <c r="AZ6543" s="29"/>
      <c r="BA6543" s="30"/>
      <c r="BB6543" s="29"/>
      <c r="BC6543" s="30"/>
      <c r="BD6543" s="29"/>
      <c r="BE6543" s="30"/>
      <c r="BF6543" s="29"/>
      <c r="BG6543" s="30"/>
      <c r="BH6543" s="29"/>
      <c r="BI6543" s="30"/>
      <c r="BJ6543" s="30"/>
      <c r="BK6543" s="29"/>
      <c r="BL6543" s="30"/>
      <c r="BM6543" s="29"/>
      <c r="BN6543" s="30"/>
      <c r="BO6543" s="30"/>
      <c r="BP6543" s="31"/>
      <c r="BQ6543" s="31"/>
      <c r="BR6543" s="31"/>
      <c r="BS6543" s="31"/>
      <c r="BT6543" s="31"/>
      <c r="BU6543" s="31"/>
      <c r="BV6543" s="31"/>
      <c r="BW6543" s="31"/>
      <c r="BX6543" s="31"/>
      <c r="BY6543" s="31"/>
      <c r="BZ6543" s="31"/>
      <c r="CA6543" s="31"/>
      <c r="CB6543" s="31"/>
      <c r="CC6543" s="31"/>
      <c r="CD6543" s="31"/>
      <c r="CE6543" s="31"/>
      <c r="CF6543" s="31"/>
      <c r="CG6543" s="31"/>
      <c r="CH6543" s="31"/>
      <c r="CI6543" s="31"/>
      <c r="CJ6543" s="31"/>
      <c r="CK6543" s="31"/>
      <c r="CL6543" s="31"/>
      <c r="CM6543" s="31"/>
      <c r="CN6543" s="31"/>
      <c r="CO6543" s="31"/>
      <c r="CP6543" s="31"/>
      <c r="CQ6543" s="31"/>
      <c r="CR6543" s="31"/>
      <c r="CS6543" s="31"/>
      <c r="CT6543" s="31"/>
      <c r="CU6543" s="31"/>
      <c r="CV6543" s="31"/>
      <c r="CW6543" s="31"/>
      <c r="CX6543" s="31"/>
      <c r="CY6543" s="31"/>
      <c r="CZ6543" s="31"/>
      <c r="DA6543" s="31"/>
      <c r="DB6543" s="31"/>
      <c r="DC6543" s="33"/>
      <c r="DD6543" s="33"/>
      <c r="DE6543" s="33"/>
      <c r="DF6543" s="33"/>
      <c r="DG6543" s="33"/>
      <c r="DH6543" s="33"/>
      <c r="DI6543" s="33"/>
    </row>
    <row r="6544" spans="27:113" x14ac:dyDescent="0.2">
      <c r="AA6544" s="10">
        <v>6542</v>
      </c>
      <c r="AB6544" s="27"/>
      <c r="AC6544" s="28"/>
      <c r="AD6544" s="29"/>
      <c r="AE6544" s="30"/>
      <c r="AF6544" s="29"/>
      <c r="AG6544" s="30"/>
      <c r="AH6544" s="29"/>
      <c r="AI6544" s="30"/>
      <c r="AJ6544" s="29"/>
      <c r="AK6544" s="30"/>
      <c r="AL6544" s="29"/>
      <c r="AM6544" s="30"/>
      <c r="AN6544" s="30"/>
      <c r="AO6544" s="29"/>
      <c r="AP6544" s="30"/>
      <c r="AQ6544" s="29"/>
      <c r="AR6544" s="30"/>
      <c r="AS6544" s="30"/>
      <c r="AT6544" s="31"/>
      <c r="AU6544" s="96"/>
      <c r="AV6544" s="33"/>
      <c r="AW6544" s="10">
        <v>6542</v>
      </c>
      <c r="AX6544" s="29"/>
      <c r="AY6544" s="30"/>
      <c r="AZ6544" s="29"/>
      <c r="BA6544" s="30"/>
      <c r="BB6544" s="29"/>
      <c r="BC6544" s="30"/>
      <c r="BD6544" s="29"/>
      <c r="BE6544" s="30"/>
      <c r="BF6544" s="29"/>
      <c r="BG6544" s="30"/>
      <c r="BH6544" s="29"/>
      <c r="BI6544" s="30"/>
      <c r="BJ6544" s="30"/>
      <c r="BK6544" s="29"/>
      <c r="BL6544" s="30"/>
      <c r="BM6544" s="29"/>
      <c r="BN6544" s="30"/>
      <c r="BO6544" s="30"/>
      <c r="BP6544" s="31"/>
      <c r="BQ6544" s="31"/>
      <c r="BR6544" s="31"/>
      <c r="BS6544" s="31"/>
      <c r="BT6544" s="31"/>
      <c r="BU6544" s="31"/>
      <c r="BV6544" s="31"/>
      <c r="BW6544" s="31"/>
      <c r="BX6544" s="31"/>
      <c r="BY6544" s="31"/>
      <c r="BZ6544" s="31"/>
      <c r="CA6544" s="31"/>
      <c r="CB6544" s="31"/>
      <c r="CC6544" s="31"/>
      <c r="CD6544" s="31"/>
      <c r="CE6544" s="31"/>
      <c r="CF6544" s="31"/>
      <c r="CG6544" s="31"/>
      <c r="CH6544" s="31"/>
      <c r="CI6544" s="31"/>
      <c r="CJ6544" s="31"/>
      <c r="CK6544" s="31"/>
      <c r="CL6544" s="31"/>
      <c r="CM6544" s="31"/>
      <c r="CN6544" s="31"/>
      <c r="CO6544" s="31"/>
      <c r="CP6544" s="31"/>
      <c r="CQ6544" s="31"/>
      <c r="CR6544" s="31"/>
      <c r="CS6544" s="31"/>
      <c r="CT6544" s="31"/>
      <c r="CU6544" s="31"/>
      <c r="CV6544" s="31"/>
      <c r="CW6544" s="31"/>
      <c r="CX6544" s="31"/>
      <c r="CY6544" s="31"/>
      <c r="CZ6544" s="31"/>
      <c r="DA6544" s="31"/>
      <c r="DB6544" s="31"/>
      <c r="DC6544" s="33"/>
      <c r="DD6544" s="33"/>
      <c r="DE6544" s="33"/>
      <c r="DF6544" s="33"/>
      <c r="DG6544" s="33"/>
      <c r="DH6544" s="33"/>
      <c r="DI6544" s="33"/>
    </row>
    <row r="6545" spans="27:113" x14ac:dyDescent="0.2">
      <c r="AA6545" s="10">
        <v>6543</v>
      </c>
      <c r="AB6545" s="27"/>
      <c r="AC6545" s="28"/>
      <c r="AD6545" s="29"/>
      <c r="AE6545" s="30"/>
      <c r="AF6545" s="29"/>
      <c r="AG6545" s="30"/>
      <c r="AH6545" s="29"/>
      <c r="AI6545" s="30"/>
      <c r="AJ6545" s="29"/>
      <c r="AK6545" s="30"/>
      <c r="AL6545" s="29"/>
      <c r="AM6545" s="30"/>
      <c r="AN6545" s="30"/>
      <c r="AO6545" s="29"/>
      <c r="AP6545" s="30"/>
      <c r="AQ6545" s="29"/>
      <c r="AR6545" s="30"/>
      <c r="AS6545" s="30"/>
      <c r="AT6545" s="31"/>
      <c r="AU6545" s="96"/>
      <c r="AV6545" s="33"/>
      <c r="AW6545" s="10">
        <v>6543</v>
      </c>
      <c r="AX6545" s="29"/>
      <c r="AY6545" s="30"/>
      <c r="AZ6545" s="29"/>
      <c r="BA6545" s="30"/>
      <c r="BB6545" s="29"/>
      <c r="BC6545" s="30"/>
      <c r="BD6545" s="29"/>
      <c r="BE6545" s="30"/>
      <c r="BF6545" s="29"/>
      <c r="BG6545" s="30"/>
      <c r="BH6545" s="29"/>
      <c r="BI6545" s="30"/>
      <c r="BJ6545" s="30"/>
      <c r="BK6545" s="29"/>
      <c r="BL6545" s="30"/>
      <c r="BM6545" s="29"/>
      <c r="BN6545" s="30"/>
      <c r="BO6545" s="30"/>
      <c r="BP6545" s="31"/>
      <c r="BQ6545" s="31"/>
      <c r="BR6545" s="31"/>
      <c r="BS6545" s="31"/>
      <c r="BT6545" s="31"/>
      <c r="BU6545" s="31"/>
      <c r="BV6545" s="31"/>
      <c r="BW6545" s="31"/>
      <c r="BX6545" s="31"/>
      <c r="BY6545" s="31"/>
      <c r="BZ6545" s="31"/>
      <c r="CA6545" s="31"/>
      <c r="CB6545" s="31"/>
      <c r="CC6545" s="31"/>
      <c r="CD6545" s="31"/>
      <c r="CE6545" s="31"/>
      <c r="CF6545" s="31"/>
      <c r="CG6545" s="31"/>
      <c r="CH6545" s="31"/>
      <c r="CI6545" s="31"/>
      <c r="CJ6545" s="31"/>
      <c r="CK6545" s="31"/>
      <c r="CL6545" s="31"/>
      <c r="CM6545" s="31"/>
      <c r="CN6545" s="31"/>
      <c r="CO6545" s="31"/>
      <c r="CP6545" s="31"/>
      <c r="CQ6545" s="31"/>
      <c r="CR6545" s="31"/>
      <c r="CS6545" s="31"/>
      <c r="CT6545" s="31"/>
      <c r="CU6545" s="31"/>
      <c r="CV6545" s="31"/>
      <c r="CW6545" s="31"/>
      <c r="CX6545" s="31"/>
      <c r="CY6545" s="31"/>
      <c r="CZ6545" s="31"/>
      <c r="DA6545" s="31"/>
      <c r="DB6545" s="31"/>
      <c r="DC6545" s="33"/>
      <c r="DD6545" s="33"/>
      <c r="DE6545" s="33"/>
      <c r="DF6545" s="33"/>
      <c r="DG6545" s="33"/>
      <c r="DH6545" s="33"/>
      <c r="DI6545" s="33"/>
    </row>
    <row r="6546" spans="27:113" x14ac:dyDescent="0.2">
      <c r="AA6546" s="10">
        <v>6544</v>
      </c>
      <c r="AB6546" s="27"/>
      <c r="AC6546" s="28"/>
      <c r="AD6546" s="29"/>
      <c r="AE6546" s="30"/>
      <c r="AF6546" s="29"/>
      <c r="AG6546" s="30"/>
      <c r="AH6546" s="29"/>
      <c r="AI6546" s="30"/>
      <c r="AJ6546" s="29"/>
      <c r="AK6546" s="30"/>
      <c r="AL6546" s="29"/>
      <c r="AM6546" s="30"/>
      <c r="AN6546" s="30"/>
      <c r="AO6546" s="29"/>
      <c r="AP6546" s="30"/>
      <c r="AQ6546" s="29"/>
      <c r="AR6546" s="30"/>
      <c r="AS6546" s="30"/>
      <c r="AT6546" s="31"/>
      <c r="AU6546" s="96"/>
      <c r="AV6546" s="33"/>
      <c r="AW6546" s="10">
        <v>6544</v>
      </c>
      <c r="AX6546" s="29"/>
      <c r="AY6546" s="30"/>
      <c r="AZ6546" s="29"/>
      <c r="BA6546" s="30"/>
      <c r="BB6546" s="29"/>
      <c r="BC6546" s="30"/>
      <c r="BD6546" s="29"/>
      <c r="BE6546" s="30"/>
      <c r="BF6546" s="29"/>
      <c r="BG6546" s="30"/>
      <c r="BH6546" s="29"/>
      <c r="BI6546" s="30"/>
      <c r="BJ6546" s="30"/>
      <c r="BK6546" s="29"/>
      <c r="BL6546" s="30"/>
      <c r="BM6546" s="29"/>
      <c r="BN6546" s="30"/>
      <c r="BO6546" s="30"/>
      <c r="BP6546" s="31"/>
      <c r="BQ6546" s="31"/>
      <c r="BR6546" s="31"/>
      <c r="BS6546" s="31"/>
      <c r="BT6546" s="31"/>
      <c r="BU6546" s="31"/>
      <c r="BV6546" s="31"/>
      <c r="BW6546" s="31"/>
      <c r="BX6546" s="31"/>
      <c r="BY6546" s="31"/>
      <c r="BZ6546" s="31"/>
      <c r="CA6546" s="31"/>
      <c r="CB6546" s="31"/>
      <c r="CC6546" s="31"/>
      <c r="CD6546" s="31"/>
      <c r="CE6546" s="31"/>
      <c r="CF6546" s="31"/>
      <c r="CG6546" s="31"/>
      <c r="CH6546" s="31"/>
      <c r="CI6546" s="31"/>
      <c r="CJ6546" s="31"/>
      <c r="CK6546" s="31"/>
      <c r="CL6546" s="31"/>
      <c r="CM6546" s="31"/>
      <c r="CN6546" s="31"/>
      <c r="CO6546" s="31"/>
      <c r="CP6546" s="31"/>
      <c r="CQ6546" s="31"/>
      <c r="CR6546" s="31"/>
      <c r="CS6546" s="31"/>
      <c r="CT6546" s="31"/>
      <c r="CU6546" s="31"/>
      <c r="CV6546" s="31"/>
      <c r="CW6546" s="31"/>
      <c r="CX6546" s="31"/>
      <c r="CY6546" s="31"/>
      <c r="CZ6546" s="31"/>
      <c r="DA6546" s="31"/>
      <c r="DB6546" s="31"/>
      <c r="DC6546" s="33"/>
      <c r="DD6546" s="33"/>
      <c r="DE6546" s="33"/>
      <c r="DF6546" s="33"/>
      <c r="DG6546" s="33"/>
      <c r="DH6546" s="33"/>
      <c r="DI6546" s="33"/>
    </row>
    <row r="6547" spans="27:113" x14ac:dyDescent="0.2">
      <c r="AA6547" s="10">
        <v>6545</v>
      </c>
      <c r="AB6547" s="27"/>
      <c r="AC6547" s="28"/>
      <c r="AD6547" s="29"/>
      <c r="AE6547" s="30"/>
      <c r="AF6547" s="29"/>
      <c r="AG6547" s="30"/>
      <c r="AH6547" s="29"/>
      <c r="AI6547" s="30"/>
      <c r="AJ6547" s="29"/>
      <c r="AK6547" s="30"/>
      <c r="AL6547" s="29"/>
      <c r="AM6547" s="30"/>
      <c r="AN6547" s="30"/>
      <c r="AO6547" s="29"/>
      <c r="AP6547" s="30"/>
      <c r="AQ6547" s="29"/>
      <c r="AR6547" s="30"/>
      <c r="AS6547" s="30"/>
      <c r="AT6547" s="31"/>
      <c r="AU6547" s="96"/>
      <c r="AV6547" s="33"/>
      <c r="AW6547" s="10">
        <v>6545</v>
      </c>
      <c r="AX6547" s="29"/>
      <c r="AY6547" s="30"/>
      <c r="AZ6547" s="29"/>
      <c r="BA6547" s="30"/>
      <c r="BB6547" s="29"/>
      <c r="BC6547" s="30"/>
      <c r="BD6547" s="29"/>
      <c r="BE6547" s="30"/>
      <c r="BF6547" s="29"/>
      <c r="BG6547" s="30"/>
      <c r="BH6547" s="29"/>
      <c r="BI6547" s="30"/>
      <c r="BJ6547" s="30"/>
      <c r="BK6547" s="29"/>
      <c r="BL6547" s="30"/>
      <c r="BM6547" s="29"/>
      <c r="BN6547" s="30"/>
      <c r="BO6547" s="30"/>
      <c r="BP6547" s="31"/>
      <c r="BQ6547" s="31"/>
      <c r="BR6547" s="31"/>
      <c r="BS6547" s="31"/>
      <c r="BT6547" s="31"/>
      <c r="BU6547" s="31"/>
      <c r="BV6547" s="31"/>
      <c r="BW6547" s="31"/>
      <c r="BX6547" s="31"/>
      <c r="BY6547" s="31"/>
      <c r="BZ6547" s="31"/>
      <c r="CA6547" s="31"/>
      <c r="CB6547" s="31"/>
      <c r="CC6547" s="31"/>
      <c r="CD6547" s="31"/>
      <c r="CE6547" s="31"/>
      <c r="CF6547" s="31"/>
      <c r="CG6547" s="31"/>
      <c r="CH6547" s="31"/>
      <c r="CI6547" s="31"/>
      <c r="CJ6547" s="31"/>
      <c r="CK6547" s="31"/>
      <c r="CL6547" s="31"/>
      <c r="CM6547" s="31"/>
      <c r="CN6547" s="31"/>
      <c r="CO6547" s="31"/>
      <c r="CP6547" s="31"/>
      <c r="CQ6547" s="31"/>
      <c r="CR6547" s="31"/>
      <c r="CS6547" s="31"/>
      <c r="CT6547" s="31"/>
      <c r="CU6547" s="31"/>
      <c r="CV6547" s="31"/>
      <c r="CW6547" s="31"/>
      <c r="CX6547" s="31"/>
      <c r="CY6547" s="31"/>
      <c r="CZ6547" s="31"/>
      <c r="DA6547" s="31"/>
      <c r="DB6547" s="31"/>
      <c r="DC6547" s="33"/>
      <c r="DD6547" s="33"/>
      <c r="DE6547" s="33"/>
      <c r="DF6547" s="33"/>
      <c r="DG6547" s="33"/>
      <c r="DH6547" s="33"/>
      <c r="DI6547" s="33"/>
    </row>
    <row r="6548" spans="27:113" x14ac:dyDescent="0.2">
      <c r="AA6548" s="10">
        <v>6546</v>
      </c>
      <c r="AB6548" s="27"/>
      <c r="AC6548" s="28"/>
      <c r="AD6548" s="29"/>
      <c r="AE6548" s="30"/>
      <c r="AF6548" s="29"/>
      <c r="AG6548" s="30"/>
      <c r="AH6548" s="29"/>
      <c r="AI6548" s="30"/>
      <c r="AJ6548" s="29"/>
      <c r="AK6548" s="30"/>
      <c r="AL6548" s="29"/>
      <c r="AM6548" s="30"/>
      <c r="AN6548" s="30"/>
      <c r="AO6548" s="29"/>
      <c r="AP6548" s="30"/>
      <c r="AQ6548" s="29"/>
      <c r="AR6548" s="30"/>
      <c r="AS6548" s="30"/>
      <c r="AT6548" s="31"/>
      <c r="AU6548" s="96"/>
      <c r="AV6548" s="33"/>
      <c r="AW6548" s="10">
        <v>6546</v>
      </c>
      <c r="AX6548" s="29"/>
      <c r="AY6548" s="30"/>
      <c r="AZ6548" s="29"/>
      <c r="BA6548" s="30"/>
      <c r="BB6548" s="29"/>
      <c r="BC6548" s="30"/>
      <c r="BD6548" s="29"/>
      <c r="BE6548" s="30"/>
      <c r="BF6548" s="29"/>
      <c r="BG6548" s="30"/>
      <c r="BH6548" s="29"/>
      <c r="BI6548" s="30"/>
      <c r="BJ6548" s="30"/>
      <c r="BK6548" s="29"/>
      <c r="BL6548" s="30"/>
      <c r="BM6548" s="29"/>
      <c r="BN6548" s="30"/>
      <c r="BO6548" s="30"/>
      <c r="BP6548" s="31"/>
      <c r="BQ6548" s="31"/>
      <c r="BR6548" s="31"/>
      <c r="BS6548" s="31"/>
      <c r="BT6548" s="31"/>
      <c r="BU6548" s="31"/>
      <c r="BV6548" s="31"/>
      <c r="BW6548" s="31"/>
      <c r="BX6548" s="31"/>
      <c r="BY6548" s="31"/>
      <c r="BZ6548" s="31"/>
      <c r="CA6548" s="31"/>
      <c r="CB6548" s="31"/>
      <c r="CC6548" s="31"/>
      <c r="CD6548" s="31"/>
      <c r="CE6548" s="31"/>
      <c r="CF6548" s="31"/>
      <c r="CG6548" s="31"/>
      <c r="CH6548" s="31"/>
      <c r="CI6548" s="31"/>
      <c r="CJ6548" s="31"/>
      <c r="CK6548" s="31"/>
      <c r="CL6548" s="31"/>
      <c r="CM6548" s="31"/>
      <c r="CN6548" s="31"/>
      <c r="CO6548" s="31"/>
      <c r="CP6548" s="31"/>
      <c r="CQ6548" s="31"/>
      <c r="CR6548" s="31"/>
      <c r="CS6548" s="31"/>
      <c r="CT6548" s="31"/>
      <c r="CU6548" s="31"/>
      <c r="CV6548" s="31"/>
      <c r="CW6548" s="31"/>
      <c r="CX6548" s="31"/>
      <c r="CY6548" s="31"/>
      <c r="CZ6548" s="31"/>
      <c r="DA6548" s="31"/>
      <c r="DB6548" s="31"/>
      <c r="DC6548" s="33"/>
      <c r="DD6548" s="33"/>
      <c r="DE6548" s="33"/>
      <c r="DF6548" s="33"/>
      <c r="DG6548" s="33"/>
      <c r="DH6548" s="33"/>
      <c r="DI6548" s="33"/>
    </row>
    <row r="6549" spans="27:113" x14ac:dyDescent="0.2">
      <c r="AA6549" s="10">
        <v>6547</v>
      </c>
      <c r="AB6549" s="27"/>
      <c r="AC6549" s="28"/>
      <c r="AD6549" s="29"/>
      <c r="AE6549" s="30"/>
      <c r="AF6549" s="29"/>
      <c r="AG6549" s="30"/>
      <c r="AH6549" s="29"/>
      <c r="AI6549" s="30"/>
      <c r="AJ6549" s="29"/>
      <c r="AK6549" s="30"/>
      <c r="AL6549" s="29"/>
      <c r="AM6549" s="30"/>
      <c r="AN6549" s="30"/>
      <c r="AO6549" s="29"/>
      <c r="AP6549" s="30"/>
      <c r="AQ6549" s="29"/>
      <c r="AR6549" s="30"/>
      <c r="AS6549" s="30"/>
      <c r="AT6549" s="31"/>
      <c r="AU6549" s="96"/>
      <c r="AV6549" s="33"/>
      <c r="AW6549" s="10">
        <v>6547</v>
      </c>
      <c r="AX6549" s="29"/>
      <c r="AY6549" s="30"/>
      <c r="AZ6549" s="29"/>
      <c r="BA6549" s="30"/>
      <c r="BB6549" s="29"/>
      <c r="BC6549" s="30"/>
      <c r="BD6549" s="29"/>
      <c r="BE6549" s="30"/>
      <c r="BF6549" s="29"/>
      <c r="BG6549" s="30"/>
      <c r="BH6549" s="29"/>
      <c r="BI6549" s="30"/>
      <c r="BJ6549" s="30"/>
      <c r="BK6549" s="29"/>
      <c r="BL6549" s="30"/>
      <c r="BM6549" s="29"/>
      <c r="BN6549" s="30"/>
      <c r="BO6549" s="30"/>
      <c r="BP6549" s="31"/>
      <c r="BQ6549" s="31"/>
      <c r="BR6549" s="31"/>
      <c r="BS6549" s="31"/>
      <c r="BT6549" s="31"/>
      <c r="BU6549" s="31"/>
      <c r="BV6549" s="31"/>
      <c r="BW6549" s="31"/>
      <c r="BX6549" s="31"/>
      <c r="BY6549" s="31"/>
      <c r="BZ6549" s="31"/>
      <c r="CA6549" s="31"/>
      <c r="CB6549" s="31"/>
      <c r="CC6549" s="31"/>
      <c r="CD6549" s="31"/>
      <c r="CE6549" s="31"/>
      <c r="CF6549" s="31"/>
      <c r="CG6549" s="31"/>
      <c r="CH6549" s="31"/>
      <c r="CI6549" s="31"/>
      <c r="CJ6549" s="31"/>
      <c r="CK6549" s="31"/>
      <c r="CL6549" s="31"/>
      <c r="CM6549" s="31"/>
      <c r="CN6549" s="31"/>
      <c r="CO6549" s="31"/>
      <c r="CP6549" s="31"/>
      <c r="CQ6549" s="31"/>
      <c r="CR6549" s="31"/>
      <c r="CS6549" s="31"/>
      <c r="CT6549" s="31"/>
      <c r="CU6549" s="31"/>
      <c r="CV6549" s="31"/>
      <c r="CW6549" s="31"/>
      <c r="CX6549" s="31"/>
      <c r="CY6549" s="31"/>
      <c r="CZ6549" s="31"/>
      <c r="DA6549" s="31"/>
      <c r="DB6549" s="31"/>
      <c r="DC6549" s="33"/>
      <c r="DD6549" s="33"/>
      <c r="DE6549" s="33"/>
      <c r="DF6549" s="33"/>
      <c r="DG6549" s="33"/>
      <c r="DH6549" s="33"/>
      <c r="DI6549" s="33"/>
    </row>
    <row r="6550" spans="27:113" x14ac:dyDescent="0.2">
      <c r="AA6550" s="10">
        <v>6548</v>
      </c>
      <c r="AB6550" s="27"/>
      <c r="AC6550" s="28"/>
      <c r="AD6550" s="29"/>
      <c r="AE6550" s="30"/>
      <c r="AF6550" s="29"/>
      <c r="AG6550" s="30"/>
      <c r="AH6550" s="29"/>
      <c r="AI6550" s="30"/>
      <c r="AJ6550" s="29"/>
      <c r="AK6550" s="30"/>
      <c r="AL6550" s="29"/>
      <c r="AM6550" s="30"/>
      <c r="AN6550" s="30"/>
      <c r="AO6550" s="29"/>
      <c r="AP6550" s="30"/>
      <c r="AQ6550" s="29"/>
      <c r="AR6550" s="30"/>
      <c r="AS6550" s="30"/>
      <c r="AT6550" s="31"/>
      <c r="AU6550" s="96"/>
      <c r="AV6550" s="33"/>
      <c r="AW6550" s="10">
        <v>6548</v>
      </c>
      <c r="AX6550" s="29"/>
      <c r="AY6550" s="30"/>
      <c r="AZ6550" s="29"/>
      <c r="BA6550" s="30"/>
      <c r="BB6550" s="29"/>
      <c r="BC6550" s="30"/>
      <c r="BD6550" s="29"/>
      <c r="BE6550" s="30"/>
      <c r="BF6550" s="29"/>
      <c r="BG6550" s="30"/>
      <c r="BH6550" s="29"/>
      <c r="BI6550" s="30"/>
      <c r="BJ6550" s="30"/>
      <c r="BK6550" s="29"/>
      <c r="BL6550" s="30"/>
      <c r="BM6550" s="29"/>
      <c r="BN6550" s="30"/>
      <c r="BO6550" s="30"/>
      <c r="BP6550" s="31"/>
      <c r="BQ6550" s="31"/>
      <c r="BR6550" s="31"/>
      <c r="BS6550" s="31"/>
      <c r="BT6550" s="31"/>
      <c r="BU6550" s="31"/>
      <c r="BV6550" s="31"/>
      <c r="BW6550" s="31"/>
      <c r="BX6550" s="31"/>
      <c r="BY6550" s="31"/>
      <c r="BZ6550" s="31"/>
      <c r="CA6550" s="31"/>
      <c r="CB6550" s="31"/>
      <c r="CC6550" s="31"/>
      <c r="CD6550" s="31"/>
      <c r="CE6550" s="31"/>
      <c r="CF6550" s="31"/>
      <c r="CG6550" s="31"/>
      <c r="CH6550" s="31"/>
      <c r="CI6550" s="31"/>
      <c r="CJ6550" s="31"/>
      <c r="CK6550" s="31"/>
      <c r="CL6550" s="31"/>
      <c r="CM6550" s="31"/>
      <c r="CN6550" s="31"/>
      <c r="CO6550" s="31"/>
      <c r="CP6550" s="31"/>
      <c r="CQ6550" s="31"/>
      <c r="CR6550" s="31"/>
      <c r="CS6550" s="31"/>
      <c r="CT6550" s="31"/>
      <c r="CU6550" s="31"/>
      <c r="CV6550" s="31"/>
      <c r="CW6550" s="31"/>
      <c r="CX6550" s="31"/>
      <c r="CY6550" s="31"/>
      <c r="CZ6550" s="31"/>
      <c r="DA6550" s="31"/>
      <c r="DB6550" s="31"/>
      <c r="DC6550" s="33"/>
      <c r="DD6550" s="33"/>
      <c r="DE6550" s="33"/>
      <c r="DF6550" s="33"/>
      <c r="DG6550" s="33"/>
      <c r="DH6550" s="33"/>
      <c r="DI6550" s="33"/>
    </row>
    <row r="6551" spans="27:113" x14ac:dyDescent="0.2">
      <c r="AA6551" s="10">
        <v>6549</v>
      </c>
      <c r="AB6551" s="27"/>
      <c r="AC6551" s="28"/>
      <c r="AD6551" s="29"/>
      <c r="AE6551" s="30"/>
      <c r="AF6551" s="29"/>
      <c r="AG6551" s="30"/>
      <c r="AH6551" s="29"/>
      <c r="AI6551" s="30"/>
      <c r="AJ6551" s="29"/>
      <c r="AK6551" s="30"/>
      <c r="AL6551" s="29"/>
      <c r="AM6551" s="30"/>
      <c r="AN6551" s="30"/>
      <c r="AO6551" s="29"/>
      <c r="AP6551" s="30"/>
      <c r="AQ6551" s="29"/>
      <c r="AR6551" s="30"/>
      <c r="AS6551" s="30"/>
      <c r="AT6551" s="31"/>
      <c r="AU6551" s="96"/>
      <c r="AV6551" s="33"/>
      <c r="AW6551" s="10">
        <v>6549</v>
      </c>
      <c r="AX6551" s="29"/>
      <c r="AY6551" s="30"/>
      <c r="AZ6551" s="29"/>
      <c r="BA6551" s="30"/>
      <c r="BB6551" s="29"/>
      <c r="BC6551" s="30"/>
      <c r="BD6551" s="29"/>
      <c r="BE6551" s="30"/>
      <c r="BF6551" s="29"/>
      <c r="BG6551" s="30"/>
      <c r="BH6551" s="29"/>
      <c r="BI6551" s="30"/>
      <c r="BJ6551" s="30"/>
      <c r="BK6551" s="29"/>
      <c r="BL6551" s="30"/>
      <c r="BM6551" s="29"/>
      <c r="BN6551" s="30"/>
      <c r="BO6551" s="30"/>
      <c r="BP6551" s="31"/>
      <c r="BQ6551" s="31"/>
      <c r="BR6551" s="31"/>
      <c r="BS6551" s="31"/>
      <c r="BT6551" s="31"/>
      <c r="BU6551" s="31"/>
      <c r="BV6551" s="31"/>
      <c r="BW6551" s="31"/>
      <c r="BX6551" s="31"/>
      <c r="BY6551" s="31"/>
      <c r="BZ6551" s="31"/>
      <c r="CA6551" s="31"/>
      <c r="CB6551" s="31"/>
      <c r="CC6551" s="31"/>
      <c r="CD6551" s="31"/>
      <c r="CE6551" s="31"/>
      <c r="CF6551" s="31"/>
      <c r="CG6551" s="31"/>
      <c r="CH6551" s="31"/>
      <c r="CI6551" s="31"/>
      <c r="CJ6551" s="31"/>
      <c r="CK6551" s="31"/>
      <c r="CL6551" s="31"/>
      <c r="CM6551" s="31"/>
      <c r="CN6551" s="31"/>
      <c r="CO6551" s="31"/>
      <c r="CP6551" s="31"/>
      <c r="CQ6551" s="31"/>
      <c r="CR6551" s="31"/>
      <c r="CS6551" s="31"/>
      <c r="CT6551" s="31"/>
      <c r="CU6551" s="31"/>
      <c r="CV6551" s="31"/>
      <c r="CW6551" s="31"/>
      <c r="CX6551" s="31"/>
      <c r="CY6551" s="31"/>
      <c r="CZ6551" s="31"/>
      <c r="DA6551" s="31"/>
      <c r="DB6551" s="31"/>
      <c r="DC6551" s="33"/>
      <c r="DD6551" s="33"/>
      <c r="DE6551" s="33"/>
      <c r="DF6551" s="33"/>
      <c r="DG6551" s="33"/>
      <c r="DH6551" s="33"/>
      <c r="DI6551" s="33"/>
    </row>
    <row r="6552" spans="27:113" x14ac:dyDescent="0.2">
      <c r="AA6552" s="10">
        <v>6550</v>
      </c>
      <c r="AB6552" s="27"/>
      <c r="AC6552" s="28"/>
      <c r="AD6552" s="29"/>
      <c r="AE6552" s="30"/>
      <c r="AF6552" s="29"/>
      <c r="AG6552" s="30"/>
      <c r="AH6552" s="29"/>
      <c r="AI6552" s="30"/>
      <c r="AJ6552" s="29"/>
      <c r="AK6552" s="30"/>
      <c r="AL6552" s="29"/>
      <c r="AM6552" s="30"/>
      <c r="AN6552" s="30"/>
      <c r="AO6552" s="29"/>
      <c r="AP6552" s="30"/>
      <c r="AQ6552" s="29"/>
      <c r="AR6552" s="30"/>
      <c r="AS6552" s="30"/>
      <c r="AT6552" s="31"/>
      <c r="AU6552" s="96"/>
      <c r="AV6552" s="33"/>
      <c r="AW6552" s="10">
        <v>6550</v>
      </c>
      <c r="AX6552" s="29"/>
      <c r="AY6552" s="30"/>
      <c r="AZ6552" s="29"/>
      <c r="BA6552" s="30"/>
      <c r="BB6552" s="29"/>
      <c r="BC6552" s="30"/>
      <c r="BD6552" s="29"/>
      <c r="BE6552" s="30"/>
      <c r="BF6552" s="29"/>
      <c r="BG6552" s="30"/>
      <c r="BH6552" s="29"/>
      <c r="BI6552" s="30"/>
      <c r="BJ6552" s="30"/>
      <c r="BK6552" s="29"/>
      <c r="BL6552" s="30"/>
      <c r="BM6552" s="29"/>
      <c r="BN6552" s="30"/>
      <c r="BO6552" s="30"/>
      <c r="BP6552" s="31"/>
      <c r="BQ6552" s="31"/>
      <c r="BR6552" s="31"/>
      <c r="BS6552" s="31"/>
      <c r="BT6552" s="31"/>
      <c r="BU6552" s="31"/>
      <c r="BV6552" s="31"/>
      <c r="BW6552" s="31"/>
      <c r="BX6552" s="31"/>
      <c r="BY6552" s="31"/>
      <c r="BZ6552" s="31"/>
      <c r="CA6552" s="31"/>
      <c r="CB6552" s="31"/>
      <c r="CC6552" s="31"/>
      <c r="CD6552" s="31"/>
      <c r="CE6552" s="31"/>
      <c r="CF6552" s="31"/>
      <c r="CG6552" s="31"/>
      <c r="CH6552" s="31"/>
      <c r="CI6552" s="31"/>
      <c r="CJ6552" s="31"/>
      <c r="CK6552" s="31"/>
      <c r="CL6552" s="31"/>
      <c r="CM6552" s="31"/>
      <c r="CN6552" s="31"/>
      <c r="CO6552" s="31"/>
      <c r="CP6552" s="31"/>
      <c r="CQ6552" s="31"/>
      <c r="CR6552" s="31"/>
      <c r="CS6552" s="31"/>
      <c r="CT6552" s="31"/>
      <c r="CU6552" s="31"/>
      <c r="CV6552" s="31"/>
      <c r="CW6552" s="31"/>
      <c r="CX6552" s="31"/>
      <c r="CY6552" s="31"/>
      <c r="CZ6552" s="31"/>
      <c r="DA6552" s="31"/>
      <c r="DB6552" s="31"/>
      <c r="DC6552" s="33"/>
      <c r="DD6552" s="33"/>
      <c r="DE6552" s="33"/>
      <c r="DF6552" s="33"/>
      <c r="DG6552" s="33"/>
      <c r="DH6552" s="33"/>
      <c r="DI6552" s="33"/>
    </row>
    <row r="6553" spans="27:113" x14ac:dyDescent="0.2">
      <c r="AA6553" s="10">
        <v>6551</v>
      </c>
      <c r="AB6553" s="27"/>
      <c r="AC6553" s="28"/>
      <c r="AD6553" s="29"/>
      <c r="AE6553" s="30"/>
      <c r="AF6553" s="29"/>
      <c r="AG6553" s="30"/>
      <c r="AH6553" s="29"/>
      <c r="AI6553" s="30"/>
      <c r="AJ6553" s="29"/>
      <c r="AK6553" s="30"/>
      <c r="AL6553" s="29"/>
      <c r="AM6553" s="30"/>
      <c r="AN6553" s="30"/>
      <c r="AO6553" s="29"/>
      <c r="AP6553" s="30"/>
      <c r="AQ6553" s="29"/>
      <c r="AR6553" s="30"/>
      <c r="AS6553" s="30"/>
      <c r="AT6553" s="31"/>
      <c r="AU6553" s="96"/>
      <c r="AV6553" s="33"/>
      <c r="AW6553" s="10">
        <v>6551</v>
      </c>
      <c r="AX6553" s="29"/>
      <c r="AY6553" s="30"/>
      <c r="AZ6553" s="29"/>
      <c r="BA6553" s="30"/>
      <c r="BB6553" s="29"/>
      <c r="BC6553" s="30"/>
      <c r="BD6553" s="29"/>
      <c r="BE6553" s="30"/>
      <c r="BF6553" s="29"/>
      <c r="BG6553" s="30"/>
      <c r="BH6553" s="29"/>
      <c r="BI6553" s="30"/>
      <c r="BJ6553" s="30"/>
      <c r="BK6553" s="29"/>
      <c r="BL6553" s="30"/>
      <c r="BM6553" s="29"/>
      <c r="BN6553" s="30"/>
      <c r="BO6553" s="30"/>
      <c r="BP6553" s="31"/>
      <c r="BQ6553" s="31"/>
      <c r="BR6553" s="31"/>
      <c r="BS6553" s="31"/>
      <c r="BT6553" s="31"/>
      <c r="BU6553" s="31"/>
      <c r="BV6553" s="31"/>
      <c r="BW6553" s="31"/>
      <c r="BX6553" s="31"/>
      <c r="BY6553" s="31"/>
      <c r="BZ6553" s="31"/>
      <c r="CA6553" s="31"/>
      <c r="CB6553" s="31"/>
      <c r="CC6553" s="31"/>
      <c r="CD6553" s="31"/>
      <c r="CE6553" s="31"/>
      <c r="CF6553" s="31"/>
      <c r="CG6553" s="31"/>
      <c r="CH6553" s="31"/>
      <c r="CI6553" s="31"/>
      <c r="CJ6553" s="31"/>
      <c r="CK6553" s="31"/>
      <c r="CL6553" s="31"/>
      <c r="CM6553" s="31"/>
      <c r="CN6553" s="31"/>
      <c r="CO6553" s="31"/>
      <c r="CP6553" s="31"/>
      <c r="CQ6553" s="31"/>
      <c r="CR6553" s="31"/>
      <c r="CS6553" s="31"/>
      <c r="CT6553" s="31"/>
      <c r="CU6553" s="31"/>
      <c r="CV6553" s="31"/>
      <c r="CW6553" s="31"/>
      <c r="CX6553" s="31"/>
      <c r="CY6553" s="31"/>
      <c r="CZ6553" s="31"/>
      <c r="DA6553" s="31"/>
      <c r="DB6553" s="31"/>
      <c r="DC6553" s="33"/>
      <c r="DD6553" s="33"/>
      <c r="DE6553" s="33"/>
      <c r="DF6553" s="33"/>
      <c r="DG6553" s="33"/>
      <c r="DH6553" s="33"/>
      <c r="DI6553" s="33"/>
    </row>
    <row r="6554" spans="27:113" x14ac:dyDescent="0.2">
      <c r="AA6554" s="10">
        <v>6552</v>
      </c>
      <c r="AB6554" s="27"/>
      <c r="AC6554" s="28"/>
      <c r="AD6554" s="29"/>
      <c r="AE6554" s="30"/>
      <c r="AF6554" s="29"/>
      <c r="AG6554" s="30"/>
      <c r="AH6554" s="29"/>
      <c r="AI6554" s="30"/>
      <c r="AJ6554" s="29"/>
      <c r="AK6554" s="30"/>
      <c r="AL6554" s="29"/>
      <c r="AM6554" s="30"/>
      <c r="AN6554" s="30"/>
      <c r="AO6554" s="29"/>
      <c r="AP6554" s="30"/>
      <c r="AQ6554" s="29"/>
      <c r="AR6554" s="30"/>
      <c r="AS6554" s="30"/>
      <c r="AT6554" s="31"/>
      <c r="AU6554" s="96"/>
      <c r="AV6554" s="33"/>
      <c r="AW6554" s="10">
        <v>6552</v>
      </c>
      <c r="AX6554" s="29"/>
      <c r="AY6554" s="30"/>
      <c r="AZ6554" s="29"/>
      <c r="BA6554" s="30"/>
      <c r="BB6554" s="29"/>
      <c r="BC6554" s="30"/>
      <c r="BD6554" s="29"/>
      <c r="BE6554" s="30"/>
      <c r="BF6554" s="29"/>
      <c r="BG6554" s="30"/>
      <c r="BH6554" s="29"/>
      <c r="BI6554" s="30"/>
      <c r="BJ6554" s="30"/>
      <c r="BK6554" s="29"/>
      <c r="BL6554" s="30"/>
      <c r="BM6554" s="29"/>
      <c r="BN6554" s="30"/>
      <c r="BO6554" s="30"/>
      <c r="BP6554" s="31"/>
      <c r="BQ6554" s="31"/>
      <c r="BR6554" s="31"/>
      <c r="BS6554" s="31"/>
      <c r="BT6554" s="31"/>
      <c r="BU6554" s="31"/>
      <c r="BV6554" s="31"/>
      <c r="BW6554" s="31"/>
      <c r="BX6554" s="31"/>
      <c r="BY6554" s="31"/>
      <c r="BZ6554" s="31"/>
      <c r="CA6554" s="31"/>
      <c r="CB6554" s="31"/>
      <c r="CC6554" s="31"/>
      <c r="CD6554" s="31"/>
      <c r="CE6554" s="31"/>
      <c r="CF6554" s="31"/>
      <c r="CG6554" s="31"/>
      <c r="CH6554" s="31"/>
      <c r="CI6554" s="31"/>
      <c r="CJ6554" s="31"/>
      <c r="CK6554" s="31"/>
      <c r="CL6554" s="31"/>
      <c r="CM6554" s="31"/>
      <c r="CN6554" s="31"/>
      <c r="CO6554" s="31"/>
      <c r="CP6554" s="31"/>
      <c r="CQ6554" s="31"/>
      <c r="CR6554" s="31"/>
      <c r="CS6554" s="31"/>
      <c r="CT6554" s="31"/>
      <c r="CU6554" s="31"/>
      <c r="CV6554" s="31"/>
      <c r="CW6554" s="31"/>
      <c r="CX6554" s="31"/>
      <c r="CY6554" s="31"/>
      <c r="CZ6554" s="31"/>
      <c r="DA6554" s="31"/>
      <c r="DB6554" s="31"/>
      <c r="DC6554" s="33"/>
      <c r="DD6554" s="33"/>
      <c r="DE6554" s="33"/>
      <c r="DF6554" s="33"/>
      <c r="DG6554" s="33"/>
      <c r="DH6554" s="33"/>
      <c r="DI6554" s="33"/>
    </row>
    <row r="6555" spans="27:113" x14ac:dyDescent="0.2">
      <c r="AA6555" s="10">
        <v>6553</v>
      </c>
      <c r="AB6555" s="27"/>
      <c r="AC6555" s="28"/>
      <c r="AD6555" s="29"/>
      <c r="AE6555" s="30"/>
      <c r="AF6555" s="29"/>
      <c r="AG6555" s="30"/>
      <c r="AH6555" s="29"/>
      <c r="AI6555" s="30"/>
      <c r="AJ6555" s="29"/>
      <c r="AK6555" s="30"/>
      <c r="AL6555" s="29"/>
      <c r="AM6555" s="30"/>
      <c r="AN6555" s="30"/>
      <c r="AO6555" s="29"/>
      <c r="AP6555" s="30"/>
      <c r="AQ6555" s="29"/>
      <c r="AR6555" s="30"/>
      <c r="AS6555" s="30"/>
      <c r="AT6555" s="31"/>
      <c r="AU6555" s="96"/>
      <c r="AV6555" s="33"/>
      <c r="AW6555" s="10">
        <v>6553</v>
      </c>
      <c r="AX6555" s="29"/>
      <c r="AY6555" s="30"/>
      <c r="AZ6555" s="29"/>
      <c r="BA6555" s="30"/>
      <c r="BB6555" s="29"/>
      <c r="BC6555" s="30"/>
      <c r="BD6555" s="29"/>
      <c r="BE6555" s="30"/>
      <c r="BF6555" s="29"/>
      <c r="BG6555" s="30"/>
      <c r="BH6555" s="29"/>
      <c r="BI6555" s="30"/>
      <c r="BJ6555" s="30"/>
      <c r="BK6555" s="29"/>
      <c r="BL6555" s="30"/>
      <c r="BM6555" s="29"/>
      <c r="BN6555" s="30"/>
      <c r="BO6555" s="30"/>
      <c r="BP6555" s="31"/>
      <c r="BQ6555" s="31"/>
      <c r="BR6555" s="31"/>
      <c r="BS6555" s="31"/>
      <c r="BT6555" s="31"/>
      <c r="BU6555" s="31"/>
      <c r="BV6555" s="31"/>
      <c r="BW6555" s="31"/>
      <c r="BX6555" s="31"/>
      <c r="BY6555" s="31"/>
      <c r="BZ6555" s="31"/>
      <c r="CA6555" s="31"/>
      <c r="CB6555" s="31"/>
      <c r="CC6555" s="31"/>
      <c r="CD6555" s="31"/>
      <c r="CE6555" s="31"/>
      <c r="CF6555" s="31"/>
      <c r="CG6555" s="31"/>
      <c r="CH6555" s="31"/>
      <c r="CI6555" s="31"/>
      <c r="CJ6555" s="31"/>
      <c r="CK6555" s="31"/>
      <c r="CL6555" s="31"/>
      <c r="CM6555" s="31"/>
      <c r="CN6555" s="31"/>
      <c r="CO6555" s="31"/>
      <c r="CP6555" s="31"/>
      <c r="CQ6555" s="31"/>
      <c r="CR6555" s="31"/>
      <c r="CS6555" s="31"/>
      <c r="CT6555" s="31"/>
      <c r="CU6555" s="31"/>
      <c r="CV6555" s="31"/>
      <c r="CW6555" s="31"/>
      <c r="CX6555" s="31"/>
      <c r="CY6555" s="31"/>
      <c r="CZ6555" s="31"/>
      <c r="DA6555" s="31"/>
      <c r="DB6555" s="31"/>
      <c r="DC6555" s="33"/>
      <c r="DD6555" s="33"/>
      <c r="DE6555" s="33"/>
      <c r="DF6555" s="33"/>
      <c r="DG6555" s="33"/>
      <c r="DH6555" s="33"/>
      <c r="DI6555" s="33"/>
    </row>
    <row r="6556" spans="27:113" x14ac:dyDescent="0.2">
      <c r="AA6556" s="10">
        <v>6554</v>
      </c>
      <c r="AB6556" s="27"/>
      <c r="AC6556" s="28"/>
      <c r="AD6556" s="29"/>
      <c r="AE6556" s="30"/>
      <c r="AF6556" s="29"/>
      <c r="AG6556" s="30"/>
      <c r="AH6556" s="29"/>
      <c r="AI6556" s="30"/>
      <c r="AJ6556" s="29"/>
      <c r="AK6556" s="30"/>
      <c r="AL6556" s="29"/>
      <c r="AM6556" s="30"/>
      <c r="AN6556" s="30"/>
      <c r="AO6556" s="29"/>
      <c r="AP6556" s="30"/>
      <c r="AQ6556" s="29"/>
      <c r="AR6556" s="30"/>
      <c r="AS6556" s="30"/>
      <c r="AT6556" s="31"/>
      <c r="AU6556" s="96"/>
      <c r="AV6556" s="33"/>
      <c r="AW6556" s="10">
        <v>6554</v>
      </c>
      <c r="AX6556" s="29"/>
      <c r="AY6556" s="30"/>
      <c r="AZ6556" s="29"/>
      <c r="BA6556" s="30"/>
      <c r="BB6556" s="29"/>
      <c r="BC6556" s="30"/>
      <c r="BD6556" s="29"/>
      <c r="BE6556" s="30"/>
      <c r="BF6556" s="29"/>
      <c r="BG6556" s="30"/>
      <c r="BH6556" s="29"/>
      <c r="BI6556" s="30"/>
      <c r="BJ6556" s="30"/>
      <c r="BK6556" s="29"/>
      <c r="BL6556" s="30"/>
      <c r="BM6556" s="29"/>
      <c r="BN6556" s="30"/>
      <c r="BO6556" s="30"/>
      <c r="BP6556" s="31"/>
      <c r="BQ6556" s="31"/>
      <c r="BR6556" s="31"/>
      <c r="BS6556" s="31"/>
      <c r="BT6556" s="31"/>
      <c r="BU6556" s="31"/>
      <c r="BV6556" s="31"/>
      <c r="BW6556" s="31"/>
      <c r="BX6556" s="31"/>
      <c r="BY6556" s="31"/>
      <c r="BZ6556" s="31"/>
      <c r="CA6556" s="31"/>
      <c r="CB6556" s="31"/>
      <c r="CC6556" s="31"/>
      <c r="CD6556" s="31"/>
      <c r="CE6556" s="31"/>
      <c r="CF6556" s="31"/>
      <c r="CG6556" s="31"/>
      <c r="CH6556" s="31"/>
      <c r="CI6556" s="31"/>
      <c r="CJ6556" s="31"/>
      <c r="CK6556" s="31"/>
      <c r="CL6556" s="31"/>
      <c r="CM6556" s="31"/>
      <c r="CN6556" s="31"/>
      <c r="CO6556" s="31"/>
      <c r="CP6556" s="31"/>
      <c r="CQ6556" s="31"/>
      <c r="CR6556" s="31"/>
      <c r="CS6556" s="31"/>
      <c r="CT6556" s="31"/>
      <c r="CU6556" s="31"/>
      <c r="CV6556" s="31"/>
      <c r="CW6556" s="31"/>
      <c r="CX6556" s="31"/>
      <c r="CY6556" s="31"/>
      <c r="CZ6556" s="31"/>
      <c r="DA6556" s="31"/>
      <c r="DB6556" s="31"/>
      <c r="DC6556" s="33"/>
      <c r="DD6556" s="33"/>
      <c r="DE6556" s="33"/>
      <c r="DF6556" s="33"/>
      <c r="DG6556" s="33"/>
      <c r="DH6556" s="33"/>
      <c r="DI6556" s="33"/>
    </row>
    <row r="6557" spans="27:113" x14ac:dyDescent="0.2">
      <c r="AA6557" s="10">
        <v>6555</v>
      </c>
      <c r="AB6557" s="27"/>
      <c r="AC6557" s="28"/>
      <c r="AD6557" s="29"/>
      <c r="AE6557" s="30"/>
      <c r="AF6557" s="29"/>
      <c r="AG6557" s="30"/>
      <c r="AH6557" s="29"/>
      <c r="AI6557" s="30"/>
      <c r="AJ6557" s="29"/>
      <c r="AK6557" s="30"/>
      <c r="AL6557" s="29"/>
      <c r="AM6557" s="30"/>
      <c r="AN6557" s="30"/>
      <c r="AO6557" s="29"/>
      <c r="AP6557" s="30"/>
      <c r="AQ6557" s="29"/>
      <c r="AR6557" s="30"/>
      <c r="AS6557" s="30"/>
      <c r="AT6557" s="31"/>
      <c r="AU6557" s="96"/>
      <c r="AV6557" s="33"/>
      <c r="AW6557" s="10">
        <v>6555</v>
      </c>
      <c r="AX6557" s="29"/>
      <c r="AY6557" s="30"/>
      <c r="AZ6557" s="29"/>
      <c r="BA6557" s="30"/>
      <c r="BB6557" s="29"/>
      <c r="BC6557" s="30"/>
      <c r="BD6557" s="29"/>
      <c r="BE6557" s="30"/>
      <c r="BF6557" s="29"/>
      <c r="BG6557" s="30"/>
      <c r="BH6557" s="29"/>
      <c r="BI6557" s="30"/>
      <c r="BJ6557" s="30"/>
      <c r="BK6557" s="29"/>
      <c r="BL6557" s="30"/>
      <c r="BM6557" s="29"/>
      <c r="BN6557" s="30"/>
      <c r="BO6557" s="30"/>
      <c r="BP6557" s="31"/>
      <c r="BQ6557" s="31"/>
      <c r="BR6557" s="31"/>
      <c r="BS6557" s="31"/>
      <c r="BT6557" s="31"/>
      <c r="BU6557" s="31"/>
      <c r="BV6557" s="31"/>
      <c r="BW6557" s="31"/>
      <c r="BX6557" s="31"/>
      <c r="BY6557" s="31"/>
      <c r="BZ6557" s="31"/>
      <c r="CA6557" s="31"/>
      <c r="CB6557" s="31"/>
      <c r="CC6557" s="31"/>
      <c r="CD6557" s="31"/>
      <c r="CE6557" s="31"/>
      <c r="CF6557" s="31"/>
      <c r="CG6557" s="31"/>
      <c r="CH6557" s="31"/>
      <c r="CI6557" s="31"/>
      <c r="CJ6557" s="31"/>
      <c r="CK6557" s="31"/>
      <c r="CL6557" s="31"/>
      <c r="CM6557" s="31"/>
      <c r="CN6557" s="31"/>
      <c r="CO6557" s="31"/>
      <c r="CP6557" s="31"/>
      <c r="CQ6557" s="31"/>
      <c r="CR6557" s="31"/>
      <c r="CS6557" s="31"/>
      <c r="CT6557" s="31"/>
      <c r="CU6557" s="31"/>
      <c r="CV6557" s="31"/>
      <c r="CW6557" s="31"/>
      <c r="CX6557" s="31"/>
      <c r="CY6557" s="31"/>
      <c r="CZ6557" s="31"/>
      <c r="DA6557" s="31"/>
      <c r="DB6557" s="31"/>
      <c r="DC6557" s="33"/>
      <c r="DD6557" s="33"/>
      <c r="DE6557" s="33"/>
      <c r="DF6557" s="33"/>
      <c r="DG6557" s="33"/>
      <c r="DH6557" s="33"/>
      <c r="DI6557" s="33"/>
    </row>
    <row r="6558" spans="27:113" x14ac:dyDescent="0.2">
      <c r="AA6558" s="10">
        <v>6556</v>
      </c>
      <c r="AB6558" s="27"/>
      <c r="AC6558" s="28"/>
      <c r="AD6558" s="29"/>
      <c r="AE6558" s="30"/>
      <c r="AF6558" s="29"/>
      <c r="AG6558" s="30"/>
      <c r="AH6558" s="29"/>
      <c r="AI6558" s="30"/>
      <c r="AJ6558" s="29"/>
      <c r="AK6558" s="30"/>
      <c r="AL6558" s="29"/>
      <c r="AM6558" s="30"/>
      <c r="AN6558" s="30"/>
      <c r="AO6558" s="29"/>
      <c r="AP6558" s="30"/>
      <c r="AQ6558" s="29"/>
      <c r="AR6558" s="30"/>
      <c r="AS6558" s="30"/>
      <c r="AT6558" s="31"/>
      <c r="AU6558" s="96"/>
      <c r="AV6558" s="33"/>
      <c r="AW6558" s="10">
        <v>6556</v>
      </c>
      <c r="AX6558" s="29"/>
      <c r="AY6558" s="30"/>
      <c r="AZ6558" s="29"/>
      <c r="BA6558" s="30"/>
      <c r="BB6558" s="29"/>
      <c r="BC6558" s="30"/>
      <c r="BD6558" s="29"/>
      <c r="BE6558" s="30"/>
      <c r="BF6558" s="29"/>
      <c r="BG6558" s="30"/>
      <c r="BH6558" s="29"/>
      <c r="BI6558" s="30"/>
      <c r="BJ6558" s="30"/>
      <c r="BK6558" s="29"/>
      <c r="BL6558" s="30"/>
      <c r="BM6558" s="29"/>
      <c r="BN6558" s="30"/>
      <c r="BO6558" s="30"/>
      <c r="BP6558" s="31"/>
      <c r="BQ6558" s="31"/>
      <c r="BR6558" s="31"/>
      <c r="BS6558" s="31"/>
      <c r="BT6558" s="31"/>
      <c r="BU6558" s="31"/>
      <c r="BV6558" s="31"/>
      <c r="BW6558" s="31"/>
      <c r="BX6558" s="31"/>
      <c r="BY6558" s="31"/>
      <c r="BZ6558" s="31"/>
      <c r="CA6558" s="31"/>
      <c r="CB6558" s="31"/>
      <c r="CC6558" s="31"/>
      <c r="CD6558" s="31"/>
      <c r="CE6558" s="31"/>
      <c r="CF6558" s="31"/>
      <c r="CG6558" s="31"/>
      <c r="CH6558" s="31"/>
      <c r="CI6558" s="31"/>
      <c r="CJ6558" s="31"/>
      <c r="CK6558" s="31"/>
      <c r="CL6558" s="31"/>
      <c r="CM6558" s="31"/>
      <c r="CN6558" s="31"/>
      <c r="CO6558" s="31"/>
      <c r="CP6558" s="31"/>
      <c r="CQ6558" s="31"/>
      <c r="CR6558" s="31"/>
      <c r="CS6558" s="31"/>
      <c r="CT6558" s="31"/>
      <c r="CU6558" s="31"/>
      <c r="CV6558" s="31"/>
      <c r="CW6558" s="31"/>
      <c r="CX6558" s="31"/>
      <c r="CY6558" s="31"/>
      <c r="CZ6558" s="31"/>
      <c r="DA6558" s="31"/>
      <c r="DB6558" s="31"/>
      <c r="DC6558" s="33"/>
      <c r="DD6558" s="33"/>
      <c r="DE6558" s="33"/>
      <c r="DF6558" s="33"/>
      <c r="DG6558" s="33"/>
      <c r="DH6558" s="33"/>
      <c r="DI6558" s="33"/>
    </row>
    <row r="6559" spans="27:113" x14ac:dyDescent="0.2">
      <c r="AA6559" s="10">
        <v>6557</v>
      </c>
      <c r="AB6559" s="27"/>
      <c r="AC6559" s="28"/>
      <c r="AD6559" s="29"/>
      <c r="AE6559" s="30"/>
      <c r="AF6559" s="29"/>
      <c r="AG6559" s="30"/>
      <c r="AH6559" s="29"/>
      <c r="AI6559" s="30"/>
      <c r="AJ6559" s="29"/>
      <c r="AK6559" s="30"/>
      <c r="AL6559" s="29"/>
      <c r="AM6559" s="30"/>
      <c r="AN6559" s="30"/>
      <c r="AO6559" s="29"/>
      <c r="AP6559" s="30"/>
      <c r="AQ6559" s="29"/>
      <c r="AR6559" s="30"/>
      <c r="AS6559" s="30"/>
      <c r="AT6559" s="31"/>
      <c r="AU6559" s="96"/>
      <c r="AV6559" s="33"/>
      <c r="AW6559" s="10">
        <v>6557</v>
      </c>
      <c r="AX6559" s="29"/>
      <c r="AY6559" s="30"/>
      <c r="AZ6559" s="29"/>
      <c r="BA6559" s="30"/>
      <c r="BB6559" s="29"/>
      <c r="BC6559" s="30"/>
      <c r="BD6559" s="29"/>
      <c r="BE6559" s="30"/>
      <c r="BF6559" s="29"/>
      <c r="BG6559" s="30"/>
      <c r="BH6559" s="29"/>
      <c r="BI6559" s="30"/>
      <c r="BJ6559" s="30"/>
      <c r="BK6559" s="29"/>
      <c r="BL6559" s="30"/>
      <c r="BM6559" s="29"/>
      <c r="BN6559" s="30"/>
      <c r="BO6559" s="30"/>
      <c r="BP6559" s="31"/>
      <c r="BQ6559" s="31"/>
      <c r="BR6559" s="31"/>
      <c r="BS6559" s="31"/>
      <c r="BT6559" s="31"/>
      <c r="BU6559" s="31"/>
      <c r="BV6559" s="31"/>
      <c r="BW6559" s="31"/>
      <c r="BX6559" s="31"/>
      <c r="BY6559" s="31"/>
      <c r="BZ6559" s="31"/>
      <c r="CA6559" s="31"/>
      <c r="CB6559" s="31"/>
      <c r="CC6559" s="31"/>
      <c r="CD6559" s="31"/>
      <c r="CE6559" s="31"/>
      <c r="CF6559" s="31"/>
      <c r="CG6559" s="31"/>
      <c r="CH6559" s="31"/>
      <c r="CI6559" s="31"/>
      <c r="CJ6559" s="31"/>
      <c r="CK6559" s="31"/>
      <c r="CL6559" s="31"/>
      <c r="CM6559" s="31"/>
      <c r="CN6559" s="31"/>
      <c r="CO6559" s="31"/>
      <c r="CP6559" s="31"/>
      <c r="CQ6559" s="31"/>
      <c r="CR6559" s="31"/>
      <c r="CS6559" s="31"/>
      <c r="CT6559" s="31"/>
      <c r="CU6559" s="31"/>
      <c r="CV6559" s="31"/>
      <c r="CW6559" s="31"/>
      <c r="CX6559" s="31"/>
      <c r="CY6559" s="31"/>
      <c r="CZ6559" s="31"/>
      <c r="DA6559" s="31"/>
      <c r="DB6559" s="31"/>
      <c r="DC6559" s="33"/>
      <c r="DD6559" s="33"/>
      <c r="DE6559" s="33"/>
      <c r="DF6559" s="33"/>
      <c r="DG6559" s="33"/>
      <c r="DH6559" s="33"/>
      <c r="DI6559" s="33"/>
    </row>
    <row r="6560" spans="27:113" x14ac:dyDescent="0.2">
      <c r="AA6560" s="10">
        <v>6558</v>
      </c>
      <c r="AB6560" s="27"/>
      <c r="AC6560" s="28"/>
      <c r="AD6560" s="29"/>
      <c r="AE6560" s="30"/>
      <c r="AF6560" s="29"/>
      <c r="AG6560" s="30"/>
      <c r="AH6560" s="29"/>
      <c r="AI6560" s="30"/>
      <c r="AJ6560" s="29"/>
      <c r="AK6560" s="30"/>
      <c r="AL6560" s="29"/>
      <c r="AM6560" s="30"/>
      <c r="AN6560" s="30"/>
      <c r="AO6560" s="29"/>
      <c r="AP6560" s="30"/>
      <c r="AQ6560" s="29"/>
      <c r="AR6560" s="30"/>
      <c r="AS6560" s="30"/>
      <c r="AT6560" s="31"/>
      <c r="AU6560" s="96"/>
      <c r="AV6560" s="33"/>
      <c r="AW6560" s="10">
        <v>6558</v>
      </c>
      <c r="AX6560" s="29"/>
      <c r="AY6560" s="30"/>
      <c r="AZ6560" s="29"/>
      <c r="BA6560" s="30"/>
      <c r="BB6560" s="29"/>
      <c r="BC6560" s="30"/>
      <c r="BD6560" s="29"/>
      <c r="BE6560" s="30"/>
      <c r="BF6560" s="29"/>
      <c r="BG6560" s="30"/>
      <c r="BH6560" s="29"/>
      <c r="BI6560" s="30"/>
      <c r="BJ6560" s="30"/>
      <c r="BK6560" s="29"/>
      <c r="BL6560" s="30"/>
      <c r="BM6560" s="29"/>
      <c r="BN6560" s="30"/>
      <c r="BO6560" s="30"/>
      <c r="BP6560" s="31"/>
      <c r="BQ6560" s="31"/>
      <c r="BR6560" s="31"/>
      <c r="BS6560" s="31"/>
      <c r="BT6560" s="31"/>
      <c r="BU6560" s="31"/>
      <c r="BV6560" s="31"/>
      <c r="BW6560" s="31"/>
      <c r="BX6560" s="31"/>
      <c r="BY6560" s="31"/>
      <c r="BZ6560" s="31"/>
      <c r="CA6560" s="31"/>
      <c r="CB6560" s="31"/>
      <c r="CC6560" s="31"/>
      <c r="CD6560" s="31"/>
      <c r="CE6560" s="31"/>
      <c r="CF6560" s="31"/>
      <c r="CG6560" s="31"/>
      <c r="CH6560" s="31"/>
      <c r="CI6560" s="31"/>
      <c r="CJ6560" s="31"/>
      <c r="CK6560" s="31"/>
      <c r="CL6560" s="31"/>
      <c r="CM6560" s="31"/>
      <c r="CN6560" s="31"/>
      <c r="CO6560" s="31"/>
      <c r="CP6560" s="31"/>
      <c r="CQ6560" s="31"/>
      <c r="CR6560" s="31"/>
      <c r="CS6560" s="31"/>
      <c r="CT6560" s="31"/>
      <c r="CU6560" s="31"/>
      <c r="CV6560" s="31"/>
      <c r="CW6560" s="31"/>
      <c r="CX6560" s="31"/>
      <c r="CY6560" s="31"/>
      <c r="CZ6560" s="31"/>
      <c r="DA6560" s="31"/>
      <c r="DB6560" s="31"/>
      <c r="DC6560" s="33"/>
      <c r="DD6560" s="33"/>
      <c r="DE6560" s="33"/>
      <c r="DF6560" s="33"/>
      <c r="DG6560" s="33"/>
      <c r="DH6560" s="33"/>
      <c r="DI6560" s="33"/>
    </row>
    <row r="6561" spans="27:113" x14ac:dyDescent="0.2">
      <c r="AA6561" s="10">
        <v>6559</v>
      </c>
      <c r="AB6561" s="27"/>
      <c r="AC6561" s="28"/>
      <c r="AD6561" s="29"/>
      <c r="AE6561" s="30"/>
      <c r="AF6561" s="29"/>
      <c r="AG6561" s="30"/>
      <c r="AH6561" s="29"/>
      <c r="AI6561" s="30"/>
      <c r="AJ6561" s="29"/>
      <c r="AK6561" s="30"/>
      <c r="AL6561" s="29"/>
      <c r="AM6561" s="30"/>
      <c r="AN6561" s="30"/>
      <c r="AO6561" s="29"/>
      <c r="AP6561" s="30"/>
      <c r="AQ6561" s="29"/>
      <c r="AR6561" s="30"/>
      <c r="AS6561" s="30"/>
      <c r="AT6561" s="31"/>
      <c r="AU6561" s="96"/>
      <c r="AV6561" s="33"/>
      <c r="AW6561" s="10">
        <v>6559</v>
      </c>
      <c r="AX6561" s="29"/>
      <c r="AY6561" s="30"/>
      <c r="AZ6561" s="29"/>
      <c r="BA6561" s="30"/>
      <c r="BB6561" s="29"/>
      <c r="BC6561" s="30"/>
      <c r="BD6561" s="29"/>
      <c r="BE6561" s="30"/>
      <c r="BF6561" s="29"/>
      <c r="BG6561" s="30"/>
      <c r="BH6561" s="29"/>
      <c r="BI6561" s="30"/>
      <c r="BJ6561" s="30"/>
      <c r="BK6561" s="29"/>
      <c r="BL6561" s="30"/>
      <c r="BM6561" s="29"/>
      <c r="BN6561" s="30"/>
      <c r="BO6561" s="30"/>
      <c r="BP6561" s="31"/>
      <c r="BQ6561" s="31"/>
      <c r="BR6561" s="31"/>
      <c r="BS6561" s="31"/>
      <c r="BT6561" s="31"/>
      <c r="BU6561" s="31"/>
      <c r="BV6561" s="31"/>
      <c r="BW6561" s="31"/>
      <c r="BX6561" s="31"/>
      <c r="BY6561" s="31"/>
      <c r="BZ6561" s="31"/>
      <c r="CA6561" s="31"/>
      <c r="CB6561" s="31"/>
      <c r="CC6561" s="31"/>
      <c r="CD6561" s="31"/>
      <c r="CE6561" s="31"/>
      <c r="CF6561" s="31"/>
      <c r="CG6561" s="31"/>
      <c r="CH6561" s="31"/>
      <c r="CI6561" s="31"/>
      <c r="CJ6561" s="31"/>
      <c r="CK6561" s="31"/>
      <c r="CL6561" s="31"/>
      <c r="CM6561" s="31"/>
      <c r="CN6561" s="31"/>
      <c r="CO6561" s="31"/>
      <c r="CP6561" s="31"/>
      <c r="CQ6561" s="31"/>
      <c r="CR6561" s="31"/>
      <c r="CS6561" s="31"/>
      <c r="CT6561" s="31"/>
      <c r="CU6561" s="31"/>
      <c r="CV6561" s="31"/>
      <c r="CW6561" s="31"/>
      <c r="CX6561" s="31"/>
      <c r="CY6561" s="31"/>
      <c r="CZ6561" s="31"/>
      <c r="DA6561" s="31"/>
      <c r="DB6561" s="31"/>
      <c r="DC6561" s="33"/>
      <c r="DD6561" s="33"/>
      <c r="DE6561" s="33"/>
      <c r="DF6561" s="33"/>
      <c r="DG6561" s="33"/>
      <c r="DH6561" s="33"/>
      <c r="DI6561" s="33"/>
    </row>
    <row r="6562" spans="27:113" x14ac:dyDescent="0.2">
      <c r="AA6562" s="10">
        <v>6560</v>
      </c>
      <c r="AB6562" s="27"/>
      <c r="AC6562" s="28"/>
      <c r="AD6562" s="29"/>
      <c r="AE6562" s="30"/>
      <c r="AF6562" s="29"/>
      <c r="AG6562" s="30"/>
      <c r="AH6562" s="29"/>
      <c r="AI6562" s="30"/>
      <c r="AJ6562" s="29"/>
      <c r="AK6562" s="30"/>
      <c r="AL6562" s="29"/>
      <c r="AM6562" s="30"/>
      <c r="AN6562" s="30"/>
      <c r="AO6562" s="29"/>
      <c r="AP6562" s="30"/>
      <c r="AQ6562" s="29"/>
      <c r="AR6562" s="30"/>
      <c r="AS6562" s="30"/>
      <c r="AT6562" s="31"/>
      <c r="AU6562" s="96"/>
      <c r="AV6562" s="33"/>
      <c r="AW6562" s="10">
        <v>6560</v>
      </c>
      <c r="AX6562" s="29"/>
      <c r="AY6562" s="30"/>
      <c r="AZ6562" s="29"/>
      <c r="BA6562" s="30"/>
      <c r="BB6562" s="29"/>
      <c r="BC6562" s="30"/>
      <c r="BD6562" s="29"/>
      <c r="BE6562" s="30"/>
      <c r="BF6562" s="29"/>
      <c r="BG6562" s="30"/>
      <c r="BH6562" s="29"/>
      <c r="BI6562" s="30"/>
      <c r="BJ6562" s="30"/>
      <c r="BK6562" s="29"/>
      <c r="BL6562" s="30"/>
      <c r="BM6562" s="29"/>
      <c r="BN6562" s="30"/>
      <c r="BO6562" s="30"/>
      <c r="BP6562" s="31"/>
      <c r="BQ6562" s="31"/>
      <c r="BR6562" s="31"/>
      <c r="BS6562" s="31"/>
      <c r="BT6562" s="31"/>
      <c r="BU6562" s="31"/>
      <c r="BV6562" s="31"/>
      <c r="BW6562" s="31"/>
      <c r="BX6562" s="31"/>
      <c r="BY6562" s="31"/>
      <c r="BZ6562" s="31"/>
      <c r="CA6562" s="31"/>
      <c r="CB6562" s="31"/>
      <c r="CC6562" s="31"/>
      <c r="CD6562" s="31"/>
      <c r="CE6562" s="31"/>
      <c r="CF6562" s="31"/>
      <c r="CG6562" s="31"/>
      <c r="CH6562" s="31"/>
      <c r="CI6562" s="31"/>
      <c r="CJ6562" s="31"/>
      <c r="CK6562" s="31"/>
      <c r="CL6562" s="31"/>
      <c r="CM6562" s="31"/>
      <c r="CN6562" s="31"/>
      <c r="CO6562" s="31"/>
      <c r="CP6562" s="31"/>
      <c r="CQ6562" s="31"/>
      <c r="CR6562" s="31"/>
      <c r="CS6562" s="31"/>
      <c r="CT6562" s="31"/>
      <c r="CU6562" s="31"/>
      <c r="CV6562" s="31"/>
      <c r="CW6562" s="31"/>
      <c r="CX6562" s="31"/>
      <c r="CY6562" s="31"/>
      <c r="CZ6562" s="31"/>
      <c r="DA6562" s="31"/>
      <c r="DB6562" s="31"/>
      <c r="DC6562" s="33"/>
      <c r="DD6562" s="33"/>
      <c r="DE6562" s="33"/>
      <c r="DF6562" s="33"/>
      <c r="DG6562" s="33"/>
      <c r="DH6562" s="33"/>
      <c r="DI6562" s="33"/>
    </row>
    <row r="6563" spans="27:113" x14ac:dyDescent="0.2">
      <c r="AA6563" s="10">
        <v>6561</v>
      </c>
      <c r="AB6563" s="27"/>
      <c r="AC6563" s="28"/>
      <c r="AD6563" s="29"/>
      <c r="AE6563" s="30"/>
      <c r="AF6563" s="29"/>
      <c r="AG6563" s="30"/>
      <c r="AH6563" s="29"/>
      <c r="AI6563" s="30"/>
      <c r="AJ6563" s="29"/>
      <c r="AK6563" s="30"/>
      <c r="AL6563" s="29"/>
      <c r="AM6563" s="30"/>
      <c r="AN6563" s="30"/>
      <c r="AO6563" s="29"/>
      <c r="AP6563" s="30"/>
      <c r="AQ6563" s="29"/>
      <c r="AR6563" s="30"/>
      <c r="AS6563" s="30"/>
      <c r="AT6563" s="31"/>
      <c r="AU6563" s="96"/>
      <c r="AV6563" s="33"/>
      <c r="AW6563" s="10">
        <v>6561</v>
      </c>
      <c r="AX6563" s="29"/>
      <c r="AY6563" s="30"/>
      <c r="AZ6563" s="29"/>
      <c r="BA6563" s="30"/>
      <c r="BB6563" s="29"/>
      <c r="BC6563" s="30"/>
      <c r="BD6563" s="29"/>
      <c r="BE6563" s="30"/>
      <c r="BF6563" s="29"/>
      <c r="BG6563" s="30"/>
      <c r="BH6563" s="29"/>
      <c r="BI6563" s="30"/>
      <c r="BJ6563" s="30"/>
      <c r="BK6563" s="29"/>
      <c r="BL6563" s="30"/>
      <c r="BM6563" s="29"/>
      <c r="BN6563" s="30"/>
      <c r="BO6563" s="30"/>
      <c r="BP6563" s="31"/>
      <c r="BQ6563" s="31"/>
      <c r="BR6563" s="31"/>
      <c r="BS6563" s="31"/>
      <c r="BT6563" s="31"/>
      <c r="BU6563" s="31"/>
      <c r="BV6563" s="31"/>
      <c r="BW6563" s="31"/>
      <c r="BX6563" s="31"/>
      <c r="BY6563" s="31"/>
      <c r="BZ6563" s="31"/>
      <c r="CA6563" s="31"/>
      <c r="CB6563" s="31"/>
      <c r="CC6563" s="31"/>
      <c r="CD6563" s="31"/>
      <c r="CE6563" s="31"/>
      <c r="CF6563" s="31"/>
      <c r="CG6563" s="31"/>
      <c r="CH6563" s="31"/>
      <c r="CI6563" s="31"/>
      <c r="CJ6563" s="31"/>
      <c r="CK6563" s="31"/>
      <c r="CL6563" s="31"/>
      <c r="CM6563" s="31"/>
      <c r="CN6563" s="31"/>
      <c r="CO6563" s="31"/>
      <c r="CP6563" s="31"/>
      <c r="CQ6563" s="31"/>
      <c r="CR6563" s="31"/>
      <c r="CS6563" s="31"/>
      <c r="CT6563" s="31"/>
      <c r="CU6563" s="31"/>
      <c r="CV6563" s="31"/>
      <c r="CW6563" s="31"/>
      <c r="CX6563" s="31"/>
      <c r="CY6563" s="31"/>
      <c r="CZ6563" s="31"/>
      <c r="DA6563" s="31"/>
      <c r="DB6563" s="31"/>
      <c r="DC6563" s="33"/>
      <c r="DD6563" s="33"/>
      <c r="DE6563" s="33"/>
      <c r="DF6563" s="33"/>
      <c r="DG6563" s="33"/>
      <c r="DH6563" s="33"/>
      <c r="DI6563" s="33"/>
    </row>
    <row r="6564" spans="27:113" x14ac:dyDescent="0.2">
      <c r="AA6564" s="10">
        <v>6562</v>
      </c>
      <c r="AB6564" s="27"/>
      <c r="AC6564" s="28"/>
      <c r="AD6564" s="29"/>
      <c r="AE6564" s="30"/>
      <c r="AF6564" s="29"/>
      <c r="AG6564" s="30"/>
      <c r="AH6564" s="29"/>
      <c r="AI6564" s="30"/>
      <c r="AJ6564" s="29"/>
      <c r="AK6564" s="30"/>
      <c r="AL6564" s="29"/>
      <c r="AM6564" s="30"/>
      <c r="AN6564" s="30"/>
      <c r="AO6564" s="29"/>
      <c r="AP6564" s="30"/>
      <c r="AQ6564" s="29"/>
      <c r="AR6564" s="30"/>
      <c r="AS6564" s="30"/>
      <c r="AT6564" s="31"/>
      <c r="AU6564" s="96"/>
      <c r="AV6564" s="33"/>
      <c r="AW6564" s="10">
        <v>6562</v>
      </c>
      <c r="AX6564" s="29"/>
      <c r="AY6564" s="30"/>
      <c r="AZ6564" s="29"/>
      <c r="BA6564" s="30"/>
      <c r="BB6564" s="29"/>
      <c r="BC6564" s="30"/>
      <c r="BD6564" s="29"/>
      <c r="BE6564" s="30"/>
      <c r="BF6564" s="29"/>
      <c r="BG6564" s="30"/>
      <c r="BH6564" s="29"/>
      <c r="BI6564" s="30"/>
      <c r="BJ6564" s="30"/>
      <c r="BK6564" s="29"/>
      <c r="BL6564" s="30"/>
      <c r="BM6564" s="29"/>
      <c r="BN6564" s="30"/>
      <c r="BO6564" s="30"/>
      <c r="BP6564" s="31"/>
      <c r="BQ6564" s="31"/>
      <c r="BR6564" s="31"/>
      <c r="BS6564" s="31"/>
      <c r="BT6564" s="31"/>
      <c r="BU6564" s="31"/>
      <c r="BV6564" s="31"/>
      <c r="BW6564" s="31"/>
      <c r="BX6564" s="31"/>
      <c r="BY6564" s="31"/>
      <c r="BZ6564" s="31"/>
      <c r="CA6564" s="31"/>
      <c r="CB6564" s="31"/>
      <c r="CC6564" s="31"/>
      <c r="CD6564" s="31"/>
      <c r="CE6564" s="31"/>
      <c r="CF6564" s="31"/>
      <c r="CG6564" s="31"/>
      <c r="CH6564" s="31"/>
      <c r="CI6564" s="31"/>
      <c r="CJ6564" s="31"/>
      <c r="CK6564" s="31"/>
      <c r="CL6564" s="31"/>
      <c r="CM6564" s="31"/>
      <c r="CN6564" s="31"/>
      <c r="CO6564" s="31"/>
      <c r="CP6564" s="31"/>
      <c r="CQ6564" s="31"/>
      <c r="CR6564" s="31"/>
      <c r="CS6564" s="31"/>
      <c r="CT6564" s="31"/>
      <c r="CU6564" s="31"/>
      <c r="CV6564" s="31"/>
      <c r="CW6564" s="31"/>
      <c r="CX6564" s="31"/>
      <c r="CY6564" s="31"/>
      <c r="CZ6564" s="31"/>
      <c r="DA6564" s="31"/>
      <c r="DB6564" s="31"/>
      <c r="DC6564" s="33"/>
      <c r="DD6564" s="33"/>
      <c r="DE6564" s="33"/>
      <c r="DF6564" s="33"/>
      <c r="DG6564" s="33"/>
      <c r="DH6564" s="33"/>
      <c r="DI6564" s="33"/>
    </row>
    <row r="6565" spans="27:113" x14ac:dyDescent="0.2">
      <c r="AA6565" s="10">
        <v>6563</v>
      </c>
      <c r="AB6565" s="27"/>
      <c r="AC6565" s="28"/>
      <c r="AD6565" s="29"/>
      <c r="AE6565" s="30"/>
      <c r="AF6565" s="29"/>
      <c r="AG6565" s="30"/>
      <c r="AH6565" s="29"/>
      <c r="AI6565" s="30"/>
      <c r="AJ6565" s="29"/>
      <c r="AK6565" s="30"/>
      <c r="AL6565" s="29"/>
      <c r="AM6565" s="30"/>
      <c r="AN6565" s="30"/>
      <c r="AO6565" s="29"/>
      <c r="AP6565" s="30"/>
      <c r="AQ6565" s="29"/>
      <c r="AR6565" s="30"/>
      <c r="AS6565" s="30"/>
      <c r="AT6565" s="31"/>
      <c r="AU6565" s="96"/>
      <c r="AV6565" s="33"/>
      <c r="AW6565" s="10">
        <v>6563</v>
      </c>
      <c r="AX6565" s="29"/>
      <c r="AY6565" s="30"/>
      <c r="AZ6565" s="29"/>
      <c r="BA6565" s="30"/>
      <c r="BB6565" s="29"/>
      <c r="BC6565" s="30"/>
      <c r="BD6565" s="29"/>
      <c r="BE6565" s="30"/>
      <c r="BF6565" s="29"/>
      <c r="BG6565" s="30"/>
      <c r="BH6565" s="29"/>
      <c r="BI6565" s="30"/>
      <c r="BJ6565" s="30"/>
      <c r="BK6565" s="29"/>
      <c r="BL6565" s="30"/>
      <c r="BM6565" s="29"/>
      <c r="BN6565" s="30"/>
      <c r="BO6565" s="30"/>
      <c r="BP6565" s="31"/>
      <c r="BQ6565" s="31"/>
      <c r="BR6565" s="31"/>
      <c r="BS6565" s="31"/>
      <c r="BT6565" s="31"/>
      <c r="BU6565" s="31"/>
      <c r="BV6565" s="31"/>
      <c r="BW6565" s="31"/>
      <c r="BX6565" s="31"/>
      <c r="BY6565" s="31"/>
      <c r="BZ6565" s="31"/>
      <c r="CA6565" s="31"/>
      <c r="CB6565" s="31"/>
      <c r="CC6565" s="31"/>
      <c r="CD6565" s="31"/>
      <c r="CE6565" s="31"/>
      <c r="CF6565" s="31"/>
      <c r="CG6565" s="31"/>
      <c r="CH6565" s="31"/>
      <c r="CI6565" s="31"/>
      <c r="CJ6565" s="31"/>
      <c r="CK6565" s="31"/>
      <c r="CL6565" s="31"/>
      <c r="CM6565" s="31"/>
      <c r="CN6565" s="31"/>
      <c r="CO6565" s="31"/>
      <c r="CP6565" s="31"/>
      <c r="CQ6565" s="31"/>
      <c r="CR6565" s="31"/>
      <c r="CS6565" s="31"/>
      <c r="CT6565" s="31"/>
      <c r="CU6565" s="31"/>
      <c r="CV6565" s="31"/>
      <c r="CW6565" s="31"/>
      <c r="CX6565" s="31"/>
      <c r="CY6565" s="31"/>
      <c r="CZ6565" s="31"/>
      <c r="DA6565" s="31"/>
      <c r="DB6565" s="31"/>
      <c r="DC6565" s="33"/>
      <c r="DD6565" s="33"/>
      <c r="DE6565" s="33"/>
      <c r="DF6565" s="33"/>
      <c r="DG6565" s="33"/>
      <c r="DH6565" s="33"/>
      <c r="DI6565" s="33"/>
    </row>
    <row r="6566" spans="27:113" x14ac:dyDescent="0.2">
      <c r="AA6566" s="10">
        <v>6564</v>
      </c>
      <c r="AB6566" s="27"/>
      <c r="AC6566" s="28"/>
      <c r="AD6566" s="29"/>
      <c r="AE6566" s="30"/>
      <c r="AF6566" s="29"/>
      <c r="AG6566" s="30"/>
      <c r="AH6566" s="29"/>
      <c r="AI6566" s="30"/>
      <c r="AJ6566" s="29"/>
      <c r="AK6566" s="30"/>
      <c r="AL6566" s="29"/>
      <c r="AM6566" s="30"/>
      <c r="AN6566" s="30"/>
      <c r="AO6566" s="29"/>
      <c r="AP6566" s="30"/>
      <c r="AQ6566" s="29"/>
      <c r="AR6566" s="30"/>
      <c r="AS6566" s="30"/>
      <c r="AT6566" s="31"/>
      <c r="AU6566" s="96"/>
      <c r="AV6566" s="33"/>
      <c r="AW6566" s="10">
        <v>6564</v>
      </c>
      <c r="AX6566" s="29"/>
      <c r="AY6566" s="30"/>
      <c r="AZ6566" s="29"/>
      <c r="BA6566" s="30"/>
      <c r="BB6566" s="29"/>
      <c r="BC6566" s="30"/>
      <c r="BD6566" s="29"/>
      <c r="BE6566" s="30"/>
      <c r="BF6566" s="29"/>
      <c r="BG6566" s="30"/>
      <c r="BH6566" s="29"/>
      <c r="BI6566" s="30"/>
      <c r="BJ6566" s="30"/>
      <c r="BK6566" s="29"/>
      <c r="BL6566" s="30"/>
      <c r="BM6566" s="29"/>
      <c r="BN6566" s="30"/>
      <c r="BO6566" s="30"/>
      <c r="BP6566" s="31"/>
      <c r="BQ6566" s="31"/>
      <c r="BR6566" s="31"/>
      <c r="BS6566" s="31"/>
      <c r="BT6566" s="31"/>
      <c r="BU6566" s="31"/>
      <c r="BV6566" s="31"/>
      <c r="BW6566" s="31"/>
      <c r="BX6566" s="31"/>
      <c r="BY6566" s="31"/>
      <c r="BZ6566" s="31"/>
      <c r="CA6566" s="31"/>
      <c r="CB6566" s="31"/>
      <c r="CC6566" s="31"/>
      <c r="CD6566" s="31"/>
      <c r="CE6566" s="31"/>
      <c r="CF6566" s="31"/>
      <c r="CG6566" s="31"/>
      <c r="CH6566" s="31"/>
      <c r="CI6566" s="31"/>
      <c r="CJ6566" s="31"/>
      <c r="CK6566" s="31"/>
      <c r="CL6566" s="31"/>
      <c r="CM6566" s="31"/>
      <c r="CN6566" s="31"/>
      <c r="CO6566" s="31"/>
      <c r="CP6566" s="31"/>
      <c r="CQ6566" s="31"/>
      <c r="CR6566" s="31"/>
      <c r="CS6566" s="31"/>
      <c r="CT6566" s="31"/>
      <c r="CU6566" s="31"/>
      <c r="CV6566" s="31"/>
      <c r="CW6566" s="31"/>
      <c r="CX6566" s="31"/>
      <c r="CY6566" s="31"/>
      <c r="CZ6566" s="31"/>
      <c r="DA6566" s="31"/>
      <c r="DB6566" s="31"/>
      <c r="DC6566" s="33"/>
      <c r="DD6566" s="33"/>
      <c r="DE6566" s="33"/>
      <c r="DF6566" s="33"/>
      <c r="DG6566" s="33"/>
      <c r="DH6566" s="33"/>
      <c r="DI6566" s="33"/>
    </row>
    <row r="6567" spans="27:113" x14ac:dyDescent="0.2">
      <c r="AA6567" s="10">
        <v>6565</v>
      </c>
      <c r="AB6567" s="27"/>
      <c r="AC6567" s="28"/>
      <c r="AD6567" s="29"/>
      <c r="AE6567" s="30"/>
      <c r="AF6567" s="29"/>
      <c r="AG6567" s="30"/>
      <c r="AH6567" s="29"/>
      <c r="AI6567" s="30"/>
      <c r="AJ6567" s="29"/>
      <c r="AK6567" s="30"/>
      <c r="AL6567" s="29"/>
      <c r="AM6567" s="30"/>
      <c r="AN6567" s="30"/>
      <c r="AO6567" s="29"/>
      <c r="AP6567" s="30"/>
      <c r="AQ6567" s="29"/>
      <c r="AR6567" s="30"/>
      <c r="AS6567" s="30"/>
      <c r="AT6567" s="31"/>
      <c r="AU6567" s="96"/>
      <c r="AV6567" s="33"/>
      <c r="AW6567" s="10">
        <v>6565</v>
      </c>
      <c r="AX6567" s="29"/>
      <c r="AY6567" s="30"/>
      <c r="AZ6567" s="29"/>
      <c r="BA6567" s="30"/>
      <c r="BB6567" s="29"/>
      <c r="BC6567" s="30"/>
      <c r="BD6567" s="29"/>
      <c r="BE6567" s="30"/>
      <c r="BF6567" s="29"/>
      <c r="BG6567" s="30"/>
      <c r="BH6567" s="29"/>
      <c r="BI6567" s="30"/>
      <c r="BJ6567" s="30"/>
      <c r="BK6567" s="29"/>
      <c r="BL6567" s="30"/>
      <c r="BM6567" s="29"/>
      <c r="BN6567" s="30"/>
      <c r="BO6567" s="30"/>
      <c r="BP6567" s="31"/>
      <c r="BQ6567" s="31"/>
      <c r="BR6567" s="31"/>
      <c r="BS6567" s="31"/>
      <c r="BT6567" s="31"/>
      <c r="BU6567" s="31"/>
      <c r="BV6567" s="31"/>
      <c r="BW6567" s="31"/>
      <c r="BX6567" s="31"/>
      <c r="BY6567" s="31"/>
      <c r="BZ6567" s="31"/>
      <c r="CA6567" s="31"/>
      <c r="CB6567" s="31"/>
      <c r="CC6567" s="31"/>
      <c r="CD6567" s="31"/>
      <c r="CE6567" s="31"/>
      <c r="CF6567" s="31"/>
      <c r="CG6567" s="31"/>
      <c r="CH6567" s="31"/>
      <c r="CI6567" s="31"/>
      <c r="CJ6567" s="31"/>
      <c r="CK6567" s="31"/>
      <c r="CL6567" s="31"/>
      <c r="CM6567" s="31"/>
      <c r="CN6567" s="31"/>
      <c r="CO6567" s="31"/>
      <c r="CP6567" s="31"/>
      <c r="CQ6567" s="31"/>
      <c r="CR6567" s="31"/>
      <c r="CS6567" s="31"/>
      <c r="CT6567" s="31"/>
      <c r="CU6567" s="31"/>
      <c r="CV6567" s="31"/>
      <c r="CW6567" s="31"/>
      <c r="CX6567" s="31"/>
      <c r="CY6567" s="31"/>
      <c r="CZ6567" s="31"/>
      <c r="DA6567" s="31"/>
      <c r="DB6567" s="31"/>
      <c r="DC6567" s="33"/>
      <c r="DD6567" s="33"/>
      <c r="DE6567" s="33"/>
      <c r="DF6567" s="33"/>
      <c r="DG6567" s="33"/>
      <c r="DH6567" s="33"/>
      <c r="DI6567" s="33"/>
    </row>
    <row r="6568" spans="27:113" x14ac:dyDescent="0.2">
      <c r="AA6568" s="10">
        <v>6566</v>
      </c>
      <c r="AB6568" s="27"/>
      <c r="AC6568" s="28"/>
      <c r="AD6568" s="29"/>
      <c r="AE6568" s="30"/>
      <c r="AF6568" s="29"/>
      <c r="AG6568" s="30"/>
      <c r="AH6568" s="29"/>
      <c r="AI6568" s="30"/>
      <c r="AJ6568" s="29"/>
      <c r="AK6568" s="30"/>
      <c r="AL6568" s="29"/>
      <c r="AM6568" s="30"/>
      <c r="AN6568" s="30"/>
      <c r="AO6568" s="29"/>
      <c r="AP6568" s="30"/>
      <c r="AQ6568" s="29"/>
      <c r="AR6568" s="30"/>
      <c r="AS6568" s="30"/>
      <c r="AT6568" s="31"/>
      <c r="AU6568" s="96"/>
      <c r="AV6568" s="33"/>
      <c r="AW6568" s="10">
        <v>6566</v>
      </c>
      <c r="AX6568" s="29"/>
      <c r="AY6568" s="30"/>
      <c r="AZ6568" s="29"/>
      <c r="BA6568" s="30"/>
      <c r="BB6568" s="29"/>
      <c r="BC6568" s="30"/>
      <c r="BD6568" s="29"/>
      <c r="BE6568" s="30"/>
      <c r="BF6568" s="29"/>
      <c r="BG6568" s="30"/>
      <c r="BH6568" s="29"/>
      <c r="BI6568" s="30"/>
      <c r="BJ6568" s="30"/>
      <c r="BK6568" s="29"/>
      <c r="BL6568" s="30"/>
      <c r="BM6568" s="29"/>
      <c r="BN6568" s="30"/>
      <c r="BO6568" s="30"/>
      <c r="BP6568" s="31"/>
      <c r="BQ6568" s="31"/>
      <c r="BR6568" s="31"/>
      <c r="BS6568" s="31"/>
      <c r="BT6568" s="31"/>
      <c r="BU6568" s="31"/>
      <c r="BV6568" s="31"/>
      <c r="BW6568" s="31"/>
      <c r="BX6568" s="31"/>
      <c r="BY6568" s="31"/>
      <c r="BZ6568" s="31"/>
      <c r="CA6568" s="31"/>
      <c r="CB6568" s="31"/>
      <c r="CC6568" s="31"/>
      <c r="CD6568" s="31"/>
      <c r="CE6568" s="31"/>
      <c r="CF6568" s="31"/>
      <c r="CG6568" s="31"/>
      <c r="CH6568" s="31"/>
      <c r="CI6568" s="31"/>
      <c r="CJ6568" s="31"/>
      <c r="CK6568" s="31"/>
      <c r="CL6568" s="31"/>
      <c r="CM6568" s="31"/>
      <c r="CN6568" s="31"/>
      <c r="CO6568" s="31"/>
      <c r="CP6568" s="31"/>
      <c r="CQ6568" s="31"/>
      <c r="CR6568" s="31"/>
      <c r="CS6568" s="31"/>
      <c r="CT6568" s="31"/>
      <c r="CU6568" s="31"/>
      <c r="CV6568" s="31"/>
      <c r="CW6568" s="31"/>
      <c r="CX6568" s="31"/>
      <c r="CY6568" s="31"/>
      <c r="CZ6568" s="31"/>
      <c r="DA6568" s="31"/>
      <c r="DB6568" s="31"/>
      <c r="DC6568" s="33"/>
      <c r="DD6568" s="33"/>
      <c r="DE6568" s="33"/>
      <c r="DF6568" s="33"/>
      <c r="DG6568" s="33"/>
      <c r="DH6568" s="33"/>
      <c r="DI6568" s="33"/>
    </row>
    <row r="6569" spans="27:113" x14ac:dyDescent="0.2">
      <c r="AA6569" s="10">
        <v>6567</v>
      </c>
      <c r="AB6569" s="27"/>
      <c r="AC6569" s="28"/>
      <c r="AD6569" s="29"/>
      <c r="AE6569" s="30"/>
      <c r="AF6569" s="29"/>
      <c r="AG6569" s="30"/>
      <c r="AH6569" s="29"/>
      <c r="AI6569" s="30"/>
      <c r="AJ6569" s="29"/>
      <c r="AK6569" s="30"/>
      <c r="AL6569" s="29"/>
      <c r="AM6569" s="30"/>
      <c r="AN6569" s="30"/>
      <c r="AO6569" s="29"/>
      <c r="AP6569" s="30"/>
      <c r="AQ6569" s="29"/>
      <c r="AR6569" s="30"/>
      <c r="AS6569" s="30"/>
      <c r="AT6569" s="31"/>
      <c r="AU6569" s="96"/>
      <c r="AV6569" s="33"/>
      <c r="AW6569" s="10">
        <v>6567</v>
      </c>
      <c r="AX6569" s="29"/>
      <c r="AY6569" s="30"/>
      <c r="AZ6569" s="29"/>
      <c r="BA6569" s="30"/>
      <c r="BB6569" s="29"/>
      <c r="BC6569" s="30"/>
      <c r="BD6569" s="29"/>
      <c r="BE6569" s="30"/>
      <c r="BF6569" s="29"/>
      <c r="BG6569" s="30"/>
      <c r="BH6569" s="29"/>
      <c r="BI6569" s="30"/>
      <c r="BJ6569" s="30"/>
      <c r="BK6569" s="29"/>
      <c r="BL6569" s="30"/>
      <c r="BM6569" s="29"/>
      <c r="BN6569" s="30"/>
      <c r="BO6569" s="30"/>
      <c r="BP6569" s="31"/>
      <c r="BQ6569" s="31"/>
      <c r="BR6569" s="31"/>
      <c r="BS6569" s="31"/>
      <c r="BT6569" s="31"/>
      <c r="BU6569" s="31"/>
      <c r="BV6569" s="31"/>
      <c r="BW6569" s="31"/>
      <c r="BX6569" s="31"/>
      <c r="BY6569" s="31"/>
      <c r="BZ6569" s="31"/>
      <c r="CA6569" s="31"/>
      <c r="CB6569" s="31"/>
      <c r="CC6569" s="31"/>
      <c r="CD6569" s="31"/>
      <c r="CE6569" s="31"/>
      <c r="CF6569" s="31"/>
      <c r="CG6569" s="31"/>
      <c r="CH6569" s="31"/>
      <c r="CI6569" s="31"/>
      <c r="CJ6569" s="31"/>
      <c r="CK6569" s="31"/>
      <c r="CL6569" s="31"/>
      <c r="CM6569" s="31"/>
      <c r="CN6569" s="31"/>
      <c r="CO6569" s="31"/>
      <c r="CP6569" s="31"/>
      <c r="CQ6569" s="31"/>
      <c r="CR6569" s="31"/>
      <c r="CS6569" s="31"/>
      <c r="CT6569" s="31"/>
      <c r="CU6569" s="31"/>
      <c r="CV6569" s="31"/>
      <c r="CW6569" s="31"/>
      <c r="CX6569" s="31"/>
      <c r="CY6569" s="31"/>
      <c r="CZ6569" s="31"/>
      <c r="DA6569" s="31"/>
      <c r="DB6569" s="31"/>
      <c r="DC6569" s="33"/>
      <c r="DD6569" s="33"/>
      <c r="DE6569" s="33"/>
      <c r="DF6569" s="33"/>
      <c r="DG6569" s="33"/>
      <c r="DH6569" s="33"/>
      <c r="DI6569" s="33"/>
    </row>
    <row r="6570" spans="27:113" x14ac:dyDescent="0.2">
      <c r="AA6570" s="10">
        <v>6568</v>
      </c>
      <c r="AB6570" s="27"/>
      <c r="AC6570" s="28"/>
      <c r="AD6570" s="29"/>
      <c r="AE6570" s="30"/>
      <c r="AF6570" s="29"/>
      <c r="AG6570" s="30"/>
      <c r="AH6570" s="29"/>
      <c r="AI6570" s="30"/>
      <c r="AJ6570" s="29"/>
      <c r="AK6570" s="30"/>
      <c r="AL6570" s="29"/>
      <c r="AM6570" s="30"/>
      <c r="AN6570" s="30"/>
      <c r="AO6570" s="29"/>
      <c r="AP6570" s="30"/>
      <c r="AQ6570" s="29"/>
      <c r="AR6570" s="30"/>
      <c r="AS6570" s="30"/>
      <c r="AT6570" s="31"/>
      <c r="AU6570" s="96"/>
      <c r="AV6570" s="33"/>
      <c r="AW6570" s="10">
        <v>6568</v>
      </c>
      <c r="AX6570" s="29"/>
      <c r="AY6570" s="30"/>
      <c r="AZ6570" s="29"/>
      <c r="BA6570" s="30"/>
      <c r="BB6570" s="29"/>
      <c r="BC6570" s="30"/>
      <c r="BD6570" s="29"/>
      <c r="BE6570" s="30"/>
      <c r="BF6570" s="29"/>
      <c r="BG6570" s="30"/>
      <c r="BH6570" s="29"/>
      <c r="BI6570" s="30"/>
      <c r="BJ6570" s="30"/>
      <c r="BK6570" s="29"/>
      <c r="BL6570" s="30"/>
      <c r="BM6570" s="29"/>
      <c r="BN6570" s="30"/>
      <c r="BO6570" s="30"/>
      <c r="BP6570" s="31"/>
      <c r="BQ6570" s="31"/>
      <c r="BR6570" s="31"/>
      <c r="BS6570" s="31"/>
      <c r="BT6570" s="31"/>
      <c r="BU6570" s="31"/>
      <c r="BV6570" s="31"/>
      <c r="BW6570" s="31"/>
      <c r="BX6570" s="31"/>
      <c r="BY6570" s="31"/>
      <c r="BZ6570" s="31"/>
      <c r="CA6570" s="31"/>
      <c r="CB6570" s="31"/>
      <c r="CC6570" s="31"/>
      <c r="CD6570" s="31"/>
      <c r="CE6570" s="31"/>
      <c r="CF6570" s="31"/>
      <c r="CG6570" s="31"/>
      <c r="CH6570" s="31"/>
      <c r="CI6570" s="31"/>
      <c r="CJ6570" s="31"/>
      <c r="CK6570" s="31"/>
      <c r="CL6570" s="31"/>
      <c r="CM6570" s="31"/>
      <c r="CN6570" s="31"/>
      <c r="CO6570" s="31"/>
      <c r="CP6570" s="31"/>
      <c r="CQ6570" s="31"/>
      <c r="CR6570" s="31"/>
      <c r="CS6570" s="31"/>
      <c r="CT6570" s="31"/>
      <c r="CU6570" s="31"/>
      <c r="CV6570" s="31"/>
      <c r="CW6570" s="31"/>
      <c r="CX6570" s="31"/>
      <c r="CY6570" s="31"/>
      <c r="CZ6570" s="31"/>
      <c r="DA6570" s="31"/>
      <c r="DB6570" s="31"/>
      <c r="DC6570" s="33"/>
      <c r="DD6570" s="33"/>
      <c r="DE6570" s="33"/>
      <c r="DF6570" s="33"/>
      <c r="DG6570" s="33"/>
      <c r="DH6570" s="33"/>
      <c r="DI6570" s="33"/>
    </row>
    <row r="6571" spans="27:113" x14ac:dyDescent="0.2">
      <c r="AA6571" s="10">
        <v>6569</v>
      </c>
      <c r="AB6571" s="27"/>
      <c r="AC6571" s="28"/>
      <c r="AD6571" s="29"/>
      <c r="AE6571" s="30"/>
      <c r="AF6571" s="29"/>
      <c r="AG6571" s="30"/>
      <c r="AH6571" s="29"/>
      <c r="AI6571" s="30"/>
      <c r="AJ6571" s="29"/>
      <c r="AK6571" s="30"/>
      <c r="AL6571" s="29"/>
      <c r="AM6571" s="30"/>
      <c r="AN6571" s="30"/>
      <c r="AO6571" s="29"/>
      <c r="AP6571" s="30"/>
      <c r="AQ6571" s="29"/>
      <c r="AR6571" s="30"/>
      <c r="AS6571" s="30"/>
      <c r="AT6571" s="31"/>
      <c r="AU6571" s="96"/>
      <c r="AV6571" s="33"/>
      <c r="AW6571" s="10">
        <v>6569</v>
      </c>
      <c r="AX6571" s="29"/>
      <c r="AY6571" s="30"/>
      <c r="AZ6571" s="29"/>
      <c r="BA6571" s="30"/>
      <c r="BB6571" s="29"/>
      <c r="BC6571" s="30"/>
      <c r="BD6571" s="29"/>
      <c r="BE6571" s="30"/>
      <c r="BF6571" s="29"/>
      <c r="BG6571" s="30"/>
      <c r="BH6571" s="29"/>
      <c r="BI6571" s="30"/>
      <c r="BJ6571" s="30"/>
      <c r="BK6571" s="29"/>
      <c r="BL6571" s="30"/>
      <c r="BM6571" s="29"/>
      <c r="BN6571" s="30"/>
      <c r="BO6571" s="30"/>
      <c r="BP6571" s="31"/>
      <c r="BQ6571" s="31"/>
      <c r="BR6571" s="31"/>
      <c r="BS6571" s="31"/>
      <c r="BT6571" s="31"/>
      <c r="BU6571" s="31"/>
      <c r="BV6571" s="31"/>
      <c r="BW6571" s="31"/>
      <c r="BX6571" s="31"/>
      <c r="BY6571" s="31"/>
      <c r="BZ6571" s="31"/>
      <c r="CA6571" s="31"/>
      <c r="CB6571" s="31"/>
      <c r="CC6571" s="31"/>
      <c r="CD6571" s="31"/>
      <c r="CE6571" s="31"/>
      <c r="CF6571" s="31"/>
      <c r="CG6571" s="31"/>
      <c r="CH6571" s="31"/>
      <c r="CI6571" s="31"/>
      <c r="CJ6571" s="31"/>
      <c r="CK6571" s="31"/>
      <c r="CL6571" s="31"/>
      <c r="CM6571" s="31"/>
      <c r="CN6571" s="31"/>
      <c r="CO6571" s="31"/>
      <c r="CP6571" s="31"/>
      <c r="CQ6571" s="31"/>
      <c r="CR6571" s="31"/>
      <c r="CS6571" s="31"/>
      <c r="CT6571" s="31"/>
      <c r="CU6571" s="31"/>
      <c r="CV6571" s="31"/>
      <c r="CW6571" s="31"/>
      <c r="CX6571" s="31"/>
      <c r="CY6571" s="31"/>
      <c r="CZ6571" s="31"/>
      <c r="DA6571" s="31"/>
      <c r="DB6571" s="31"/>
      <c r="DC6571" s="33"/>
      <c r="DD6571" s="33"/>
      <c r="DE6571" s="33"/>
      <c r="DF6571" s="33"/>
      <c r="DG6571" s="33"/>
      <c r="DH6571" s="33"/>
      <c r="DI6571" s="33"/>
    </row>
    <row r="6572" spans="27:113" x14ac:dyDescent="0.2">
      <c r="AA6572" s="10">
        <v>6570</v>
      </c>
      <c r="AB6572" s="27"/>
      <c r="AC6572" s="28"/>
      <c r="AD6572" s="29"/>
      <c r="AE6572" s="30"/>
      <c r="AF6572" s="29"/>
      <c r="AG6572" s="30"/>
      <c r="AH6572" s="29"/>
      <c r="AI6572" s="30"/>
      <c r="AJ6572" s="29"/>
      <c r="AK6572" s="30"/>
      <c r="AL6572" s="29"/>
      <c r="AM6572" s="30"/>
      <c r="AN6572" s="30"/>
      <c r="AO6572" s="29"/>
      <c r="AP6572" s="30"/>
      <c r="AQ6572" s="29"/>
      <c r="AR6572" s="30"/>
      <c r="AS6572" s="30"/>
      <c r="AT6572" s="31"/>
      <c r="AU6572" s="96"/>
      <c r="AV6572" s="33"/>
      <c r="AW6572" s="10">
        <v>6570</v>
      </c>
      <c r="AX6572" s="29"/>
      <c r="AY6572" s="30"/>
      <c r="AZ6572" s="29"/>
      <c r="BA6572" s="30"/>
      <c r="BB6572" s="29"/>
      <c r="BC6572" s="30"/>
      <c r="BD6572" s="29"/>
      <c r="BE6572" s="30"/>
      <c r="BF6572" s="29"/>
      <c r="BG6572" s="30"/>
      <c r="BH6572" s="29"/>
      <c r="BI6572" s="30"/>
      <c r="BJ6572" s="30"/>
      <c r="BK6572" s="29"/>
      <c r="BL6572" s="30"/>
      <c r="BM6572" s="29"/>
      <c r="BN6572" s="30"/>
      <c r="BO6572" s="30"/>
      <c r="BP6572" s="31"/>
      <c r="BQ6572" s="31"/>
      <c r="BR6572" s="31"/>
      <c r="BS6572" s="31"/>
      <c r="BT6572" s="31"/>
      <c r="BU6572" s="31"/>
      <c r="BV6572" s="31"/>
      <c r="BW6572" s="31"/>
      <c r="BX6572" s="31"/>
      <c r="BY6572" s="31"/>
      <c r="BZ6572" s="31"/>
      <c r="CA6572" s="31"/>
      <c r="CB6572" s="31"/>
      <c r="CC6572" s="31"/>
      <c r="CD6572" s="31"/>
      <c r="CE6572" s="31"/>
      <c r="CF6572" s="31"/>
      <c r="CG6572" s="31"/>
      <c r="CH6572" s="31"/>
      <c r="CI6572" s="31"/>
      <c r="CJ6572" s="31"/>
      <c r="CK6572" s="31"/>
      <c r="CL6572" s="31"/>
      <c r="CM6572" s="31"/>
      <c r="CN6572" s="31"/>
      <c r="CO6572" s="31"/>
      <c r="CP6572" s="31"/>
      <c r="CQ6572" s="31"/>
      <c r="CR6572" s="31"/>
      <c r="CS6572" s="31"/>
      <c r="CT6572" s="31"/>
      <c r="CU6572" s="31"/>
      <c r="CV6572" s="31"/>
      <c r="CW6572" s="31"/>
      <c r="CX6572" s="31"/>
      <c r="CY6572" s="31"/>
      <c r="CZ6572" s="31"/>
      <c r="DA6572" s="31"/>
      <c r="DB6572" s="31"/>
      <c r="DC6572" s="33"/>
      <c r="DD6572" s="33"/>
      <c r="DE6572" s="33"/>
      <c r="DF6572" s="33"/>
      <c r="DG6572" s="33"/>
      <c r="DH6572" s="33"/>
      <c r="DI6572" s="33"/>
    </row>
    <row r="6573" spans="27:113" x14ac:dyDescent="0.2">
      <c r="AA6573" s="10">
        <v>6571</v>
      </c>
      <c r="AB6573" s="27"/>
      <c r="AC6573" s="28"/>
      <c r="AD6573" s="29"/>
      <c r="AE6573" s="30"/>
      <c r="AF6573" s="29"/>
      <c r="AG6573" s="30"/>
      <c r="AH6573" s="29"/>
      <c r="AI6573" s="30"/>
      <c r="AJ6573" s="29"/>
      <c r="AK6573" s="30"/>
      <c r="AL6573" s="29"/>
      <c r="AM6573" s="30"/>
      <c r="AN6573" s="30"/>
      <c r="AO6573" s="29"/>
      <c r="AP6573" s="30"/>
      <c r="AQ6573" s="29"/>
      <c r="AR6573" s="30"/>
      <c r="AS6573" s="30"/>
      <c r="AT6573" s="31"/>
      <c r="AU6573" s="96"/>
      <c r="AV6573" s="33"/>
      <c r="AW6573" s="10">
        <v>6571</v>
      </c>
      <c r="AX6573" s="29"/>
      <c r="AY6573" s="30"/>
      <c r="AZ6573" s="29"/>
      <c r="BA6573" s="30"/>
      <c r="BB6573" s="29"/>
      <c r="BC6573" s="30"/>
      <c r="BD6573" s="29"/>
      <c r="BE6573" s="30"/>
      <c r="BF6573" s="29"/>
      <c r="BG6573" s="30"/>
      <c r="BH6573" s="29"/>
      <c r="BI6573" s="30"/>
      <c r="BJ6573" s="30"/>
      <c r="BK6573" s="29"/>
      <c r="BL6573" s="30"/>
      <c r="BM6573" s="29"/>
      <c r="BN6573" s="30"/>
      <c r="BO6573" s="30"/>
      <c r="BP6573" s="31"/>
      <c r="BQ6573" s="31"/>
      <c r="BR6573" s="31"/>
      <c r="BS6573" s="31"/>
      <c r="BT6573" s="31"/>
      <c r="BU6573" s="31"/>
      <c r="BV6573" s="31"/>
      <c r="BW6573" s="31"/>
      <c r="BX6573" s="31"/>
      <c r="BY6573" s="31"/>
      <c r="BZ6573" s="31"/>
      <c r="CA6573" s="31"/>
      <c r="CB6573" s="31"/>
      <c r="CC6573" s="31"/>
      <c r="CD6573" s="31"/>
      <c r="CE6573" s="31"/>
      <c r="CF6573" s="31"/>
      <c r="CG6573" s="31"/>
      <c r="CH6573" s="31"/>
      <c r="CI6573" s="31"/>
      <c r="CJ6573" s="31"/>
      <c r="CK6573" s="31"/>
      <c r="CL6573" s="31"/>
      <c r="CM6573" s="31"/>
      <c r="CN6573" s="31"/>
      <c r="CO6573" s="31"/>
      <c r="CP6573" s="31"/>
      <c r="CQ6573" s="31"/>
      <c r="CR6573" s="31"/>
      <c r="CS6573" s="31"/>
      <c r="CT6573" s="31"/>
      <c r="CU6573" s="31"/>
      <c r="CV6573" s="31"/>
      <c r="CW6573" s="31"/>
      <c r="CX6573" s="31"/>
      <c r="CY6573" s="31"/>
      <c r="CZ6573" s="31"/>
      <c r="DA6573" s="31"/>
      <c r="DB6573" s="31"/>
      <c r="DC6573" s="33"/>
      <c r="DD6573" s="33"/>
      <c r="DE6573" s="33"/>
      <c r="DF6573" s="33"/>
      <c r="DG6573" s="33"/>
      <c r="DH6573" s="33"/>
      <c r="DI6573" s="33"/>
    </row>
    <row r="6574" spans="27:113" x14ac:dyDescent="0.2">
      <c r="AA6574" s="10">
        <v>6572</v>
      </c>
      <c r="AB6574" s="27"/>
      <c r="AC6574" s="28"/>
      <c r="AD6574" s="29"/>
      <c r="AE6574" s="30"/>
      <c r="AF6574" s="29"/>
      <c r="AG6574" s="30"/>
      <c r="AH6574" s="29"/>
      <c r="AI6574" s="30"/>
      <c r="AJ6574" s="29"/>
      <c r="AK6574" s="30"/>
      <c r="AL6574" s="29"/>
      <c r="AM6574" s="30"/>
      <c r="AN6574" s="30"/>
      <c r="AO6574" s="29"/>
      <c r="AP6574" s="30"/>
      <c r="AQ6574" s="29"/>
      <c r="AR6574" s="30"/>
      <c r="AS6574" s="30"/>
      <c r="AT6574" s="31"/>
      <c r="AU6574" s="96"/>
      <c r="AV6574" s="33"/>
      <c r="AW6574" s="10">
        <v>6572</v>
      </c>
      <c r="AX6574" s="29"/>
      <c r="AY6574" s="30"/>
      <c r="AZ6574" s="29"/>
      <c r="BA6574" s="30"/>
      <c r="BB6574" s="29"/>
      <c r="BC6574" s="30"/>
      <c r="BD6574" s="29"/>
      <c r="BE6574" s="30"/>
      <c r="BF6574" s="29"/>
      <c r="BG6574" s="30"/>
      <c r="BH6574" s="29"/>
      <c r="BI6574" s="30"/>
      <c r="BJ6574" s="30"/>
      <c r="BK6574" s="29"/>
      <c r="BL6574" s="30"/>
      <c r="BM6574" s="29"/>
      <c r="BN6574" s="30"/>
      <c r="BO6574" s="30"/>
      <c r="BP6574" s="31"/>
      <c r="BQ6574" s="31"/>
      <c r="BR6574" s="31"/>
      <c r="BS6574" s="31"/>
      <c r="BT6574" s="31"/>
      <c r="BU6574" s="31"/>
      <c r="BV6574" s="31"/>
      <c r="BW6574" s="31"/>
      <c r="BX6574" s="31"/>
      <c r="BY6574" s="31"/>
      <c r="BZ6574" s="31"/>
      <c r="CA6574" s="31"/>
      <c r="CB6574" s="31"/>
      <c r="CC6574" s="31"/>
      <c r="CD6574" s="31"/>
      <c r="CE6574" s="31"/>
      <c r="CF6574" s="31"/>
      <c r="CG6574" s="31"/>
      <c r="CH6574" s="31"/>
      <c r="CI6574" s="31"/>
      <c r="CJ6574" s="31"/>
      <c r="CK6574" s="31"/>
      <c r="CL6574" s="31"/>
      <c r="CM6574" s="31"/>
      <c r="CN6574" s="31"/>
      <c r="CO6574" s="31"/>
      <c r="CP6574" s="31"/>
      <c r="CQ6574" s="31"/>
      <c r="CR6574" s="31"/>
      <c r="CS6574" s="31"/>
      <c r="CT6574" s="31"/>
      <c r="CU6574" s="31"/>
      <c r="CV6574" s="31"/>
      <c r="CW6574" s="31"/>
      <c r="CX6574" s="31"/>
      <c r="CY6574" s="31"/>
      <c r="CZ6574" s="31"/>
      <c r="DA6574" s="31"/>
      <c r="DB6574" s="31"/>
      <c r="DC6574" s="33"/>
      <c r="DD6574" s="33"/>
      <c r="DE6574" s="33"/>
      <c r="DF6574" s="33"/>
      <c r="DG6574" s="33"/>
      <c r="DH6574" s="33"/>
      <c r="DI6574" s="33"/>
    </row>
    <row r="6575" spans="27:113" x14ac:dyDescent="0.2">
      <c r="AA6575" s="10">
        <v>6573</v>
      </c>
      <c r="AB6575" s="27"/>
      <c r="AC6575" s="28"/>
      <c r="AD6575" s="29"/>
      <c r="AE6575" s="30"/>
      <c r="AF6575" s="29"/>
      <c r="AG6575" s="30"/>
      <c r="AH6575" s="29"/>
      <c r="AI6575" s="30"/>
      <c r="AJ6575" s="29"/>
      <c r="AK6575" s="30"/>
      <c r="AL6575" s="29"/>
      <c r="AM6575" s="30"/>
      <c r="AN6575" s="30"/>
      <c r="AO6575" s="29"/>
      <c r="AP6575" s="30"/>
      <c r="AQ6575" s="29"/>
      <c r="AR6575" s="30"/>
      <c r="AS6575" s="30"/>
      <c r="AT6575" s="31"/>
      <c r="AU6575" s="96"/>
      <c r="AV6575" s="33"/>
      <c r="AW6575" s="10">
        <v>6573</v>
      </c>
      <c r="AX6575" s="29"/>
      <c r="AY6575" s="30"/>
      <c r="AZ6575" s="29"/>
      <c r="BA6575" s="30"/>
      <c r="BB6575" s="29"/>
      <c r="BC6575" s="30"/>
      <c r="BD6575" s="29"/>
      <c r="BE6575" s="30"/>
      <c r="BF6575" s="29"/>
      <c r="BG6575" s="30"/>
      <c r="BH6575" s="29"/>
      <c r="BI6575" s="30"/>
      <c r="BJ6575" s="30"/>
      <c r="BK6575" s="29"/>
      <c r="BL6575" s="30"/>
      <c r="BM6575" s="29"/>
      <c r="BN6575" s="30"/>
      <c r="BO6575" s="30"/>
      <c r="BP6575" s="31"/>
      <c r="BQ6575" s="31"/>
      <c r="BR6575" s="31"/>
      <c r="BS6575" s="31"/>
      <c r="BT6575" s="31"/>
      <c r="BU6575" s="31"/>
      <c r="BV6575" s="31"/>
      <c r="BW6575" s="31"/>
      <c r="BX6575" s="31"/>
      <c r="BY6575" s="31"/>
      <c r="BZ6575" s="31"/>
      <c r="CA6575" s="31"/>
      <c r="CB6575" s="31"/>
      <c r="CC6575" s="31"/>
      <c r="CD6575" s="31"/>
      <c r="CE6575" s="31"/>
      <c r="CF6575" s="31"/>
      <c r="CG6575" s="31"/>
      <c r="CH6575" s="31"/>
      <c r="CI6575" s="31"/>
      <c r="CJ6575" s="31"/>
      <c r="CK6575" s="31"/>
      <c r="CL6575" s="31"/>
      <c r="CM6575" s="31"/>
      <c r="CN6575" s="31"/>
      <c r="CO6575" s="31"/>
      <c r="CP6575" s="31"/>
      <c r="CQ6575" s="31"/>
      <c r="CR6575" s="31"/>
      <c r="CS6575" s="31"/>
      <c r="CT6575" s="31"/>
      <c r="CU6575" s="31"/>
      <c r="CV6575" s="31"/>
      <c r="CW6575" s="31"/>
      <c r="CX6575" s="31"/>
      <c r="CY6575" s="31"/>
      <c r="CZ6575" s="31"/>
      <c r="DA6575" s="31"/>
      <c r="DB6575" s="31"/>
      <c r="DC6575" s="33"/>
      <c r="DD6575" s="33"/>
      <c r="DE6575" s="33"/>
      <c r="DF6575" s="33"/>
      <c r="DG6575" s="33"/>
      <c r="DH6575" s="33"/>
      <c r="DI6575" s="33"/>
    </row>
    <row r="6576" spans="27:113" x14ac:dyDescent="0.2">
      <c r="AA6576" s="10">
        <v>6574</v>
      </c>
      <c r="AB6576" s="27"/>
      <c r="AC6576" s="28"/>
      <c r="AD6576" s="29"/>
      <c r="AE6576" s="30"/>
      <c r="AF6576" s="29"/>
      <c r="AG6576" s="30"/>
      <c r="AH6576" s="29"/>
      <c r="AI6576" s="30"/>
      <c r="AJ6576" s="29"/>
      <c r="AK6576" s="30"/>
      <c r="AL6576" s="29"/>
      <c r="AM6576" s="30"/>
      <c r="AN6576" s="30"/>
      <c r="AO6576" s="29"/>
      <c r="AP6576" s="30"/>
      <c r="AQ6576" s="29"/>
      <c r="AR6576" s="30"/>
      <c r="AS6576" s="30"/>
      <c r="AT6576" s="31"/>
      <c r="AU6576" s="96"/>
      <c r="AV6576" s="33"/>
      <c r="AW6576" s="10">
        <v>6574</v>
      </c>
      <c r="AX6576" s="29"/>
      <c r="AY6576" s="30"/>
      <c r="AZ6576" s="29"/>
      <c r="BA6576" s="30"/>
      <c r="BB6576" s="29"/>
      <c r="BC6576" s="30"/>
      <c r="BD6576" s="29"/>
      <c r="BE6576" s="30"/>
      <c r="BF6576" s="29"/>
      <c r="BG6576" s="30"/>
      <c r="BH6576" s="29"/>
      <c r="BI6576" s="30"/>
      <c r="BJ6576" s="30"/>
      <c r="BK6576" s="29"/>
      <c r="BL6576" s="30"/>
      <c r="BM6576" s="29"/>
      <c r="BN6576" s="30"/>
      <c r="BO6576" s="30"/>
      <c r="BP6576" s="31"/>
      <c r="BQ6576" s="31"/>
      <c r="BR6576" s="31"/>
      <c r="BS6576" s="31"/>
      <c r="BT6576" s="31"/>
      <c r="BU6576" s="31"/>
      <c r="BV6576" s="31"/>
      <c r="BW6576" s="31"/>
      <c r="BX6576" s="31"/>
      <c r="BY6576" s="31"/>
      <c r="BZ6576" s="31"/>
      <c r="CA6576" s="31"/>
      <c r="CB6576" s="31"/>
      <c r="CC6576" s="31"/>
      <c r="CD6576" s="31"/>
      <c r="CE6576" s="31"/>
      <c r="CF6576" s="31"/>
      <c r="CG6576" s="31"/>
      <c r="CH6576" s="31"/>
      <c r="CI6576" s="31"/>
      <c r="CJ6576" s="31"/>
      <c r="CK6576" s="31"/>
      <c r="CL6576" s="31"/>
      <c r="CM6576" s="31"/>
      <c r="CN6576" s="31"/>
      <c r="CO6576" s="31"/>
      <c r="CP6576" s="31"/>
      <c r="CQ6576" s="31"/>
      <c r="CR6576" s="31"/>
      <c r="CS6576" s="31"/>
      <c r="CT6576" s="31"/>
      <c r="CU6576" s="31"/>
      <c r="CV6576" s="31"/>
      <c r="CW6576" s="31"/>
      <c r="CX6576" s="31"/>
      <c r="CY6576" s="31"/>
      <c r="CZ6576" s="31"/>
      <c r="DA6576" s="31"/>
      <c r="DB6576" s="31"/>
      <c r="DC6576" s="33"/>
      <c r="DD6576" s="33"/>
      <c r="DE6576" s="33"/>
      <c r="DF6576" s="33"/>
      <c r="DG6576" s="33"/>
      <c r="DH6576" s="33"/>
      <c r="DI6576" s="33"/>
    </row>
    <row r="6577" spans="27:113" x14ac:dyDescent="0.2">
      <c r="AA6577" s="10">
        <v>6575</v>
      </c>
      <c r="AB6577" s="27"/>
      <c r="AC6577" s="28"/>
      <c r="AD6577" s="29"/>
      <c r="AE6577" s="30"/>
      <c r="AF6577" s="29"/>
      <c r="AG6577" s="30"/>
      <c r="AH6577" s="29"/>
      <c r="AI6577" s="30"/>
      <c r="AJ6577" s="29"/>
      <c r="AK6577" s="30"/>
      <c r="AL6577" s="29"/>
      <c r="AM6577" s="30"/>
      <c r="AN6577" s="30"/>
      <c r="AO6577" s="29"/>
      <c r="AP6577" s="30"/>
      <c r="AQ6577" s="29"/>
      <c r="AR6577" s="30"/>
      <c r="AS6577" s="30"/>
      <c r="AT6577" s="31"/>
      <c r="AU6577" s="96"/>
      <c r="AV6577" s="33"/>
      <c r="AW6577" s="10">
        <v>6575</v>
      </c>
      <c r="AX6577" s="29"/>
      <c r="AY6577" s="30"/>
      <c r="AZ6577" s="29"/>
      <c r="BA6577" s="30"/>
      <c r="BB6577" s="29"/>
      <c r="BC6577" s="30"/>
      <c r="BD6577" s="29"/>
      <c r="BE6577" s="30"/>
      <c r="BF6577" s="29"/>
      <c r="BG6577" s="30"/>
      <c r="BH6577" s="29"/>
      <c r="BI6577" s="30"/>
      <c r="BJ6577" s="30"/>
      <c r="BK6577" s="29"/>
      <c r="BL6577" s="30"/>
      <c r="BM6577" s="29"/>
      <c r="BN6577" s="30"/>
      <c r="BO6577" s="30"/>
      <c r="BP6577" s="31"/>
      <c r="BQ6577" s="31"/>
      <c r="BR6577" s="31"/>
      <c r="BS6577" s="31"/>
      <c r="BT6577" s="31"/>
      <c r="BU6577" s="31"/>
      <c r="BV6577" s="31"/>
      <c r="BW6577" s="31"/>
      <c r="BX6577" s="31"/>
      <c r="BY6577" s="31"/>
      <c r="BZ6577" s="31"/>
      <c r="CA6577" s="31"/>
      <c r="CB6577" s="31"/>
      <c r="CC6577" s="31"/>
      <c r="CD6577" s="31"/>
      <c r="CE6577" s="31"/>
      <c r="CF6577" s="31"/>
      <c r="CG6577" s="31"/>
      <c r="CH6577" s="31"/>
      <c r="CI6577" s="31"/>
      <c r="CJ6577" s="31"/>
      <c r="CK6577" s="31"/>
      <c r="CL6577" s="31"/>
      <c r="CM6577" s="31"/>
      <c r="CN6577" s="31"/>
      <c r="CO6577" s="31"/>
      <c r="CP6577" s="31"/>
      <c r="CQ6577" s="31"/>
      <c r="CR6577" s="31"/>
      <c r="CS6577" s="31"/>
      <c r="CT6577" s="31"/>
      <c r="CU6577" s="31"/>
      <c r="CV6577" s="31"/>
      <c r="CW6577" s="31"/>
      <c r="CX6577" s="31"/>
      <c r="CY6577" s="31"/>
      <c r="CZ6577" s="31"/>
      <c r="DA6577" s="31"/>
      <c r="DB6577" s="31"/>
      <c r="DC6577" s="33"/>
      <c r="DD6577" s="33"/>
      <c r="DE6577" s="33"/>
      <c r="DF6577" s="33"/>
      <c r="DG6577" s="33"/>
      <c r="DH6577" s="33"/>
      <c r="DI6577" s="33"/>
    </row>
    <row r="6578" spans="27:113" x14ac:dyDescent="0.2">
      <c r="AA6578" s="10">
        <v>6576</v>
      </c>
      <c r="AB6578" s="27"/>
      <c r="AC6578" s="28"/>
      <c r="AD6578" s="29"/>
      <c r="AE6578" s="30"/>
      <c r="AF6578" s="29"/>
      <c r="AG6578" s="30"/>
      <c r="AH6578" s="29"/>
      <c r="AI6578" s="30"/>
      <c r="AJ6578" s="29"/>
      <c r="AK6578" s="30"/>
      <c r="AL6578" s="29"/>
      <c r="AM6578" s="30"/>
      <c r="AN6578" s="30"/>
      <c r="AO6578" s="29"/>
      <c r="AP6578" s="30"/>
      <c r="AQ6578" s="29"/>
      <c r="AR6578" s="30"/>
      <c r="AS6578" s="30"/>
      <c r="AT6578" s="31"/>
      <c r="AU6578" s="96"/>
      <c r="AV6578" s="33"/>
      <c r="AW6578" s="10">
        <v>6576</v>
      </c>
      <c r="AX6578" s="29"/>
      <c r="AY6578" s="30"/>
      <c r="AZ6578" s="29"/>
      <c r="BA6578" s="30"/>
      <c r="BB6578" s="29"/>
      <c r="BC6578" s="30"/>
      <c r="BD6578" s="29"/>
      <c r="BE6578" s="30"/>
      <c r="BF6578" s="29"/>
      <c r="BG6578" s="30"/>
      <c r="BH6578" s="29"/>
      <c r="BI6578" s="30"/>
      <c r="BJ6578" s="30"/>
      <c r="BK6578" s="29"/>
      <c r="BL6578" s="30"/>
      <c r="BM6578" s="29"/>
      <c r="BN6578" s="30"/>
      <c r="BO6578" s="30"/>
      <c r="BP6578" s="31"/>
      <c r="BQ6578" s="31"/>
      <c r="BR6578" s="31"/>
      <c r="BS6578" s="31"/>
      <c r="BT6578" s="31"/>
      <c r="BU6578" s="31"/>
      <c r="BV6578" s="31"/>
      <c r="BW6578" s="31"/>
      <c r="BX6578" s="31"/>
      <c r="BY6578" s="31"/>
      <c r="BZ6578" s="31"/>
      <c r="CA6578" s="31"/>
      <c r="CB6578" s="31"/>
      <c r="CC6578" s="31"/>
      <c r="CD6578" s="31"/>
      <c r="CE6578" s="31"/>
      <c r="CF6578" s="31"/>
      <c r="CG6578" s="31"/>
      <c r="CH6578" s="31"/>
      <c r="CI6578" s="31"/>
      <c r="CJ6578" s="31"/>
      <c r="CK6578" s="31"/>
      <c r="CL6578" s="31"/>
      <c r="CM6578" s="31"/>
      <c r="CN6578" s="31"/>
      <c r="CO6578" s="31"/>
      <c r="CP6578" s="31"/>
      <c r="CQ6578" s="31"/>
      <c r="CR6578" s="31"/>
      <c r="CS6578" s="31"/>
      <c r="CT6578" s="31"/>
      <c r="CU6578" s="31"/>
      <c r="CV6578" s="31"/>
      <c r="CW6578" s="31"/>
      <c r="CX6578" s="31"/>
      <c r="CY6578" s="31"/>
      <c r="CZ6578" s="31"/>
      <c r="DA6578" s="31"/>
      <c r="DB6578" s="31"/>
      <c r="DC6578" s="33"/>
      <c r="DD6578" s="33"/>
      <c r="DE6578" s="33"/>
      <c r="DF6578" s="33"/>
      <c r="DG6578" s="33"/>
      <c r="DH6578" s="33"/>
      <c r="DI6578" s="33"/>
    </row>
    <row r="6579" spans="27:113" x14ac:dyDescent="0.2">
      <c r="AA6579" s="10">
        <v>6577</v>
      </c>
      <c r="AB6579" s="27"/>
      <c r="AC6579" s="28"/>
      <c r="AD6579" s="29"/>
      <c r="AE6579" s="30"/>
      <c r="AF6579" s="29"/>
      <c r="AG6579" s="30"/>
      <c r="AH6579" s="29"/>
      <c r="AI6579" s="30"/>
      <c r="AJ6579" s="29"/>
      <c r="AK6579" s="30"/>
      <c r="AL6579" s="29"/>
      <c r="AM6579" s="30"/>
      <c r="AN6579" s="30"/>
      <c r="AO6579" s="29"/>
      <c r="AP6579" s="30"/>
      <c r="AQ6579" s="29"/>
      <c r="AR6579" s="30"/>
      <c r="AS6579" s="30"/>
      <c r="AT6579" s="31"/>
      <c r="AU6579" s="96"/>
      <c r="AV6579" s="33"/>
      <c r="AW6579" s="10">
        <v>6577</v>
      </c>
      <c r="AX6579" s="29"/>
      <c r="AY6579" s="30"/>
      <c r="AZ6579" s="29"/>
      <c r="BA6579" s="30"/>
      <c r="BB6579" s="29"/>
      <c r="BC6579" s="30"/>
      <c r="BD6579" s="29"/>
      <c r="BE6579" s="30"/>
      <c r="BF6579" s="29"/>
      <c r="BG6579" s="30"/>
      <c r="BH6579" s="29"/>
      <c r="BI6579" s="30"/>
      <c r="BJ6579" s="30"/>
      <c r="BK6579" s="29"/>
      <c r="BL6579" s="30"/>
      <c r="BM6579" s="29"/>
      <c r="BN6579" s="30"/>
      <c r="BO6579" s="30"/>
      <c r="BP6579" s="31"/>
      <c r="BQ6579" s="31"/>
      <c r="BR6579" s="31"/>
      <c r="BS6579" s="31"/>
      <c r="BT6579" s="31"/>
      <c r="BU6579" s="31"/>
      <c r="BV6579" s="31"/>
      <c r="BW6579" s="31"/>
      <c r="BX6579" s="31"/>
      <c r="BY6579" s="31"/>
      <c r="BZ6579" s="31"/>
      <c r="CA6579" s="31"/>
      <c r="CB6579" s="31"/>
      <c r="CC6579" s="31"/>
      <c r="CD6579" s="31"/>
      <c r="CE6579" s="31"/>
      <c r="CF6579" s="31"/>
      <c r="CG6579" s="31"/>
      <c r="CH6579" s="31"/>
      <c r="CI6579" s="31"/>
      <c r="CJ6579" s="31"/>
      <c r="CK6579" s="31"/>
      <c r="CL6579" s="31"/>
      <c r="CM6579" s="31"/>
      <c r="CN6579" s="31"/>
      <c r="CO6579" s="31"/>
      <c r="CP6579" s="31"/>
      <c r="CQ6579" s="31"/>
      <c r="CR6579" s="31"/>
      <c r="CS6579" s="31"/>
      <c r="CT6579" s="31"/>
      <c r="CU6579" s="31"/>
      <c r="CV6579" s="31"/>
      <c r="CW6579" s="31"/>
      <c r="CX6579" s="31"/>
      <c r="CY6579" s="31"/>
      <c r="CZ6579" s="31"/>
      <c r="DA6579" s="31"/>
      <c r="DB6579" s="31"/>
      <c r="DC6579" s="33"/>
      <c r="DD6579" s="33"/>
      <c r="DE6579" s="33"/>
      <c r="DF6579" s="33"/>
      <c r="DG6579" s="33"/>
      <c r="DH6579" s="33"/>
      <c r="DI6579" s="33"/>
    </row>
    <row r="6580" spans="27:113" x14ac:dyDescent="0.2">
      <c r="AA6580" s="10">
        <v>6578</v>
      </c>
      <c r="AB6580" s="27"/>
      <c r="AC6580" s="28"/>
      <c r="AD6580" s="29"/>
      <c r="AE6580" s="30"/>
      <c r="AF6580" s="29"/>
      <c r="AG6580" s="30"/>
      <c r="AH6580" s="29"/>
      <c r="AI6580" s="30"/>
      <c r="AJ6580" s="29"/>
      <c r="AK6580" s="30"/>
      <c r="AL6580" s="29"/>
      <c r="AM6580" s="30"/>
      <c r="AN6580" s="30"/>
      <c r="AO6580" s="29"/>
      <c r="AP6580" s="30"/>
      <c r="AQ6580" s="29"/>
      <c r="AR6580" s="30"/>
      <c r="AS6580" s="30"/>
      <c r="AT6580" s="31"/>
      <c r="AU6580" s="96"/>
      <c r="AV6580" s="33"/>
      <c r="AW6580" s="10">
        <v>6578</v>
      </c>
      <c r="AX6580" s="29"/>
      <c r="AY6580" s="30"/>
      <c r="AZ6580" s="29"/>
      <c r="BA6580" s="30"/>
      <c r="BB6580" s="29"/>
      <c r="BC6580" s="30"/>
      <c r="BD6580" s="29"/>
      <c r="BE6580" s="30"/>
      <c r="BF6580" s="29"/>
      <c r="BG6580" s="30"/>
      <c r="BH6580" s="29"/>
      <c r="BI6580" s="30"/>
      <c r="BJ6580" s="30"/>
      <c r="BK6580" s="29"/>
      <c r="BL6580" s="30"/>
      <c r="BM6580" s="29"/>
      <c r="BN6580" s="30"/>
      <c r="BO6580" s="30"/>
      <c r="BP6580" s="31"/>
      <c r="BQ6580" s="31"/>
      <c r="BR6580" s="31"/>
      <c r="BS6580" s="31"/>
      <c r="BT6580" s="31"/>
      <c r="BU6580" s="31"/>
      <c r="BV6580" s="31"/>
      <c r="BW6580" s="31"/>
      <c r="BX6580" s="31"/>
      <c r="BY6580" s="31"/>
      <c r="BZ6580" s="31"/>
      <c r="CA6580" s="31"/>
      <c r="CB6580" s="31"/>
      <c r="CC6580" s="31"/>
      <c r="CD6580" s="31"/>
      <c r="CE6580" s="31"/>
      <c r="CF6580" s="31"/>
      <c r="CG6580" s="31"/>
      <c r="CH6580" s="31"/>
      <c r="CI6580" s="31"/>
      <c r="CJ6580" s="31"/>
      <c r="CK6580" s="31"/>
      <c r="CL6580" s="31"/>
      <c r="CM6580" s="31"/>
      <c r="CN6580" s="31"/>
      <c r="CO6580" s="31"/>
      <c r="CP6580" s="31"/>
      <c r="CQ6580" s="31"/>
      <c r="CR6580" s="31"/>
      <c r="CS6580" s="31"/>
      <c r="CT6580" s="31"/>
      <c r="CU6580" s="31"/>
      <c r="CV6580" s="31"/>
      <c r="CW6580" s="31"/>
      <c r="CX6580" s="31"/>
      <c r="CY6580" s="31"/>
      <c r="CZ6580" s="31"/>
      <c r="DA6580" s="31"/>
      <c r="DB6580" s="31"/>
      <c r="DC6580" s="33"/>
      <c r="DD6580" s="33"/>
      <c r="DE6580" s="33"/>
      <c r="DF6580" s="33"/>
      <c r="DG6580" s="33"/>
      <c r="DH6580" s="33"/>
      <c r="DI6580" s="33"/>
    </row>
    <row r="6581" spans="27:113" x14ac:dyDescent="0.2">
      <c r="AA6581" s="10">
        <v>6579</v>
      </c>
      <c r="AB6581" s="27"/>
      <c r="AC6581" s="28"/>
      <c r="AD6581" s="29"/>
      <c r="AE6581" s="30"/>
      <c r="AF6581" s="29"/>
      <c r="AG6581" s="30"/>
      <c r="AH6581" s="29"/>
      <c r="AI6581" s="30"/>
      <c r="AJ6581" s="29"/>
      <c r="AK6581" s="30"/>
      <c r="AL6581" s="29"/>
      <c r="AM6581" s="30"/>
      <c r="AN6581" s="30"/>
      <c r="AO6581" s="29"/>
      <c r="AP6581" s="30"/>
      <c r="AQ6581" s="29"/>
      <c r="AR6581" s="30"/>
      <c r="AS6581" s="30"/>
      <c r="AT6581" s="31"/>
      <c r="AU6581" s="96"/>
      <c r="AV6581" s="33"/>
      <c r="AW6581" s="10">
        <v>6579</v>
      </c>
      <c r="AX6581" s="29"/>
      <c r="AY6581" s="30"/>
      <c r="AZ6581" s="29"/>
      <c r="BA6581" s="30"/>
      <c r="BB6581" s="29"/>
      <c r="BC6581" s="30"/>
      <c r="BD6581" s="29"/>
      <c r="BE6581" s="30"/>
      <c r="BF6581" s="29"/>
      <c r="BG6581" s="30"/>
      <c r="BH6581" s="29"/>
      <c r="BI6581" s="30"/>
      <c r="BJ6581" s="30"/>
      <c r="BK6581" s="29"/>
      <c r="BL6581" s="30"/>
      <c r="BM6581" s="29"/>
      <c r="BN6581" s="30"/>
      <c r="BO6581" s="30"/>
      <c r="BP6581" s="31"/>
      <c r="BQ6581" s="31"/>
      <c r="BR6581" s="31"/>
      <c r="BS6581" s="31"/>
      <c r="BT6581" s="31"/>
      <c r="BU6581" s="31"/>
      <c r="BV6581" s="31"/>
      <c r="BW6581" s="31"/>
      <c r="BX6581" s="31"/>
      <c r="BY6581" s="31"/>
      <c r="BZ6581" s="31"/>
      <c r="CA6581" s="31"/>
      <c r="CB6581" s="31"/>
      <c r="CC6581" s="31"/>
      <c r="CD6581" s="31"/>
      <c r="CE6581" s="31"/>
      <c r="CF6581" s="31"/>
      <c r="CG6581" s="31"/>
      <c r="CH6581" s="31"/>
      <c r="CI6581" s="31"/>
      <c r="CJ6581" s="31"/>
      <c r="CK6581" s="31"/>
      <c r="CL6581" s="31"/>
      <c r="CM6581" s="31"/>
      <c r="CN6581" s="31"/>
      <c r="CO6581" s="31"/>
      <c r="CP6581" s="31"/>
      <c r="CQ6581" s="31"/>
      <c r="CR6581" s="31"/>
      <c r="CS6581" s="31"/>
      <c r="CT6581" s="31"/>
      <c r="CU6581" s="31"/>
      <c r="CV6581" s="31"/>
      <c r="CW6581" s="31"/>
      <c r="CX6581" s="31"/>
      <c r="CY6581" s="31"/>
      <c r="CZ6581" s="31"/>
      <c r="DA6581" s="31"/>
      <c r="DB6581" s="31"/>
      <c r="DC6581" s="33"/>
      <c r="DD6581" s="33"/>
      <c r="DE6581" s="33"/>
      <c r="DF6581" s="33"/>
      <c r="DG6581" s="33"/>
      <c r="DH6581" s="33"/>
      <c r="DI6581" s="33"/>
    </row>
    <row r="6582" spans="27:113" x14ac:dyDescent="0.2">
      <c r="AA6582" s="10">
        <v>6580</v>
      </c>
      <c r="AB6582" s="27"/>
      <c r="AC6582" s="28"/>
      <c r="AD6582" s="29"/>
      <c r="AE6582" s="30"/>
      <c r="AF6582" s="29"/>
      <c r="AG6582" s="30"/>
      <c r="AH6582" s="29"/>
      <c r="AI6582" s="30"/>
      <c r="AJ6582" s="29"/>
      <c r="AK6582" s="30"/>
      <c r="AL6582" s="29"/>
      <c r="AM6582" s="30"/>
      <c r="AN6582" s="30"/>
      <c r="AO6582" s="29"/>
      <c r="AP6582" s="30"/>
      <c r="AQ6582" s="29"/>
      <c r="AR6582" s="30"/>
      <c r="AS6582" s="30"/>
      <c r="AT6582" s="31"/>
      <c r="AU6582" s="96"/>
      <c r="AV6582" s="33"/>
      <c r="AW6582" s="10">
        <v>6580</v>
      </c>
      <c r="AX6582" s="29"/>
      <c r="AY6582" s="30"/>
      <c r="AZ6582" s="29"/>
      <c r="BA6582" s="30"/>
      <c r="BB6582" s="29"/>
      <c r="BC6582" s="30"/>
      <c r="BD6582" s="29"/>
      <c r="BE6582" s="30"/>
      <c r="BF6582" s="29"/>
      <c r="BG6582" s="30"/>
      <c r="BH6582" s="29"/>
      <c r="BI6582" s="30"/>
      <c r="BJ6582" s="30"/>
      <c r="BK6582" s="29"/>
      <c r="BL6582" s="30"/>
      <c r="BM6582" s="29"/>
      <c r="BN6582" s="30"/>
      <c r="BO6582" s="30"/>
      <c r="BP6582" s="31"/>
      <c r="BQ6582" s="31"/>
      <c r="BR6582" s="31"/>
      <c r="BS6582" s="31"/>
      <c r="BT6582" s="31"/>
      <c r="BU6582" s="31"/>
      <c r="BV6582" s="31"/>
      <c r="BW6582" s="31"/>
      <c r="BX6582" s="31"/>
      <c r="BY6582" s="31"/>
      <c r="BZ6582" s="31"/>
      <c r="CA6582" s="31"/>
      <c r="CB6582" s="31"/>
      <c r="CC6582" s="31"/>
      <c r="CD6582" s="31"/>
      <c r="CE6582" s="31"/>
      <c r="CF6582" s="31"/>
      <c r="CG6582" s="31"/>
      <c r="CH6582" s="31"/>
      <c r="CI6582" s="31"/>
      <c r="CJ6582" s="31"/>
      <c r="CK6582" s="31"/>
      <c r="CL6582" s="31"/>
      <c r="CM6582" s="31"/>
      <c r="CN6582" s="31"/>
      <c r="CO6582" s="31"/>
      <c r="CP6582" s="31"/>
      <c r="CQ6582" s="31"/>
      <c r="CR6582" s="31"/>
      <c r="CS6582" s="31"/>
      <c r="CT6582" s="31"/>
      <c r="CU6582" s="31"/>
      <c r="CV6582" s="31"/>
      <c r="CW6582" s="31"/>
      <c r="CX6582" s="31"/>
      <c r="CY6582" s="31"/>
      <c r="CZ6582" s="31"/>
      <c r="DA6582" s="31"/>
      <c r="DB6582" s="31"/>
      <c r="DC6582" s="33"/>
      <c r="DD6582" s="33"/>
      <c r="DE6582" s="33"/>
      <c r="DF6582" s="33"/>
      <c r="DG6582" s="33"/>
      <c r="DH6582" s="33"/>
      <c r="DI6582" s="33"/>
    </row>
    <row r="6583" spans="27:113" x14ac:dyDescent="0.2">
      <c r="AA6583" s="10">
        <v>6581</v>
      </c>
      <c r="AB6583" s="27"/>
      <c r="AC6583" s="28"/>
      <c r="AD6583" s="29"/>
      <c r="AE6583" s="30"/>
      <c r="AF6583" s="29"/>
      <c r="AG6583" s="30"/>
      <c r="AH6583" s="29"/>
      <c r="AI6583" s="30"/>
      <c r="AJ6583" s="29"/>
      <c r="AK6583" s="30"/>
      <c r="AL6583" s="29"/>
      <c r="AM6583" s="30"/>
      <c r="AN6583" s="30"/>
      <c r="AO6583" s="29"/>
      <c r="AP6583" s="30"/>
      <c r="AQ6583" s="29"/>
      <c r="AR6583" s="30"/>
      <c r="AS6583" s="30"/>
      <c r="AT6583" s="31"/>
      <c r="AU6583" s="96"/>
      <c r="AV6583" s="33"/>
      <c r="AW6583" s="10">
        <v>6581</v>
      </c>
      <c r="AX6583" s="29"/>
      <c r="AY6583" s="30"/>
      <c r="AZ6583" s="29"/>
      <c r="BA6583" s="30"/>
      <c r="BB6583" s="29"/>
      <c r="BC6583" s="30"/>
      <c r="BD6583" s="29"/>
      <c r="BE6583" s="30"/>
      <c r="BF6583" s="29"/>
      <c r="BG6583" s="30"/>
      <c r="BH6583" s="29"/>
      <c r="BI6583" s="30"/>
      <c r="BJ6583" s="30"/>
      <c r="BK6583" s="29"/>
      <c r="BL6583" s="30"/>
      <c r="BM6583" s="29"/>
      <c r="BN6583" s="30"/>
      <c r="BO6583" s="30"/>
      <c r="BP6583" s="31"/>
      <c r="BQ6583" s="31"/>
      <c r="BR6583" s="31"/>
      <c r="BS6583" s="31"/>
      <c r="BT6583" s="31"/>
      <c r="BU6583" s="31"/>
      <c r="BV6583" s="31"/>
      <c r="BW6583" s="31"/>
      <c r="BX6583" s="31"/>
      <c r="BY6583" s="31"/>
      <c r="BZ6583" s="31"/>
      <c r="CA6583" s="31"/>
      <c r="CB6583" s="31"/>
      <c r="CC6583" s="31"/>
      <c r="CD6583" s="31"/>
      <c r="CE6583" s="31"/>
      <c r="CF6583" s="31"/>
      <c r="CG6583" s="31"/>
      <c r="CH6583" s="31"/>
      <c r="CI6583" s="31"/>
      <c r="CJ6583" s="31"/>
      <c r="CK6583" s="31"/>
      <c r="CL6583" s="31"/>
      <c r="CM6583" s="31"/>
      <c r="CN6583" s="31"/>
      <c r="CO6583" s="31"/>
      <c r="CP6583" s="31"/>
      <c r="CQ6583" s="31"/>
      <c r="CR6583" s="31"/>
      <c r="CS6583" s="31"/>
      <c r="CT6583" s="31"/>
      <c r="CU6583" s="31"/>
      <c r="CV6583" s="31"/>
      <c r="CW6583" s="31"/>
      <c r="CX6583" s="31"/>
      <c r="CY6583" s="31"/>
      <c r="CZ6583" s="31"/>
      <c r="DA6583" s="31"/>
      <c r="DB6583" s="31"/>
      <c r="DC6583" s="33"/>
      <c r="DD6583" s="33"/>
      <c r="DE6583" s="33"/>
      <c r="DF6583" s="33"/>
      <c r="DG6583" s="33"/>
      <c r="DH6583" s="33"/>
      <c r="DI6583" s="33"/>
    </row>
    <row r="6584" spans="27:113" x14ac:dyDescent="0.2">
      <c r="AA6584" s="10">
        <v>6582</v>
      </c>
      <c r="AB6584" s="27"/>
      <c r="AC6584" s="28"/>
      <c r="AD6584" s="29"/>
      <c r="AE6584" s="30"/>
      <c r="AF6584" s="29"/>
      <c r="AG6584" s="30"/>
      <c r="AH6584" s="29"/>
      <c r="AI6584" s="30"/>
      <c r="AJ6584" s="29"/>
      <c r="AK6584" s="30"/>
      <c r="AL6584" s="29"/>
      <c r="AM6584" s="30"/>
      <c r="AN6584" s="30"/>
      <c r="AO6584" s="29"/>
      <c r="AP6584" s="30"/>
      <c r="AQ6584" s="29"/>
      <c r="AR6584" s="30"/>
      <c r="AS6584" s="30"/>
      <c r="AT6584" s="31"/>
      <c r="AU6584" s="96"/>
      <c r="AV6584" s="33"/>
      <c r="AW6584" s="10">
        <v>6582</v>
      </c>
      <c r="AX6584" s="29"/>
      <c r="AY6584" s="30"/>
      <c r="AZ6584" s="29"/>
      <c r="BA6584" s="30"/>
      <c r="BB6584" s="29"/>
      <c r="BC6584" s="30"/>
      <c r="BD6584" s="29"/>
      <c r="BE6584" s="30"/>
      <c r="BF6584" s="29"/>
      <c r="BG6584" s="30"/>
      <c r="BH6584" s="29"/>
      <c r="BI6584" s="30"/>
      <c r="BJ6584" s="30"/>
      <c r="BK6584" s="29"/>
      <c r="BL6584" s="30"/>
      <c r="BM6584" s="29"/>
      <c r="BN6584" s="30"/>
      <c r="BO6584" s="30"/>
      <c r="BP6584" s="31"/>
      <c r="BQ6584" s="31"/>
      <c r="BR6584" s="31"/>
      <c r="BS6584" s="31"/>
      <c r="BT6584" s="31"/>
      <c r="BU6584" s="31"/>
      <c r="BV6584" s="31"/>
      <c r="BW6584" s="31"/>
      <c r="BX6584" s="31"/>
      <c r="BY6584" s="31"/>
      <c r="BZ6584" s="31"/>
      <c r="CA6584" s="31"/>
      <c r="CB6584" s="31"/>
      <c r="CC6584" s="31"/>
      <c r="CD6584" s="31"/>
      <c r="CE6584" s="31"/>
      <c r="CF6584" s="31"/>
      <c r="CG6584" s="31"/>
      <c r="CH6584" s="31"/>
      <c r="CI6584" s="31"/>
      <c r="CJ6584" s="31"/>
      <c r="CK6584" s="31"/>
      <c r="CL6584" s="31"/>
      <c r="CM6584" s="31"/>
      <c r="CN6584" s="31"/>
      <c r="CO6584" s="31"/>
      <c r="CP6584" s="31"/>
      <c r="CQ6584" s="31"/>
      <c r="CR6584" s="31"/>
      <c r="CS6584" s="31"/>
      <c r="CT6584" s="31"/>
      <c r="CU6584" s="31"/>
      <c r="CV6584" s="31"/>
      <c r="CW6584" s="31"/>
      <c r="CX6584" s="31"/>
      <c r="CY6584" s="31"/>
      <c r="CZ6584" s="31"/>
      <c r="DA6584" s="31"/>
      <c r="DB6584" s="31"/>
      <c r="DC6584" s="33"/>
      <c r="DD6584" s="33"/>
      <c r="DE6584" s="33"/>
      <c r="DF6584" s="33"/>
      <c r="DG6584" s="33"/>
      <c r="DH6584" s="33"/>
      <c r="DI6584" s="33"/>
    </row>
    <row r="6585" spans="27:113" x14ac:dyDescent="0.2">
      <c r="AA6585" s="10">
        <v>6583</v>
      </c>
      <c r="AB6585" s="27"/>
      <c r="AC6585" s="28"/>
      <c r="AD6585" s="29"/>
      <c r="AE6585" s="30"/>
      <c r="AF6585" s="29"/>
      <c r="AG6585" s="30"/>
      <c r="AH6585" s="29"/>
      <c r="AI6585" s="30"/>
      <c r="AJ6585" s="29"/>
      <c r="AK6585" s="30"/>
      <c r="AL6585" s="29"/>
      <c r="AM6585" s="30"/>
      <c r="AN6585" s="30"/>
      <c r="AO6585" s="29"/>
      <c r="AP6585" s="30"/>
      <c r="AQ6585" s="29"/>
      <c r="AR6585" s="30"/>
      <c r="AS6585" s="30"/>
      <c r="AT6585" s="31"/>
      <c r="AU6585" s="96"/>
      <c r="AV6585" s="33"/>
      <c r="AW6585" s="10">
        <v>6583</v>
      </c>
      <c r="AX6585" s="29"/>
      <c r="AY6585" s="30"/>
      <c r="AZ6585" s="29"/>
      <c r="BA6585" s="30"/>
      <c r="BB6585" s="29"/>
      <c r="BC6585" s="30"/>
      <c r="BD6585" s="29"/>
      <c r="BE6585" s="30"/>
      <c r="BF6585" s="29"/>
      <c r="BG6585" s="30"/>
      <c r="BH6585" s="29"/>
      <c r="BI6585" s="30"/>
      <c r="BJ6585" s="30"/>
      <c r="BK6585" s="29"/>
      <c r="BL6585" s="30"/>
      <c r="BM6585" s="29"/>
      <c r="BN6585" s="30"/>
      <c r="BO6585" s="30"/>
      <c r="BP6585" s="31"/>
      <c r="BQ6585" s="31"/>
      <c r="BR6585" s="31"/>
      <c r="BS6585" s="31"/>
      <c r="BT6585" s="31"/>
      <c r="BU6585" s="31"/>
      <c r="BV6585" s="31"/>
      <c r="BW6585" s="31"/>
      <c r="BX6585" s="31"/>
      <c r="BY6585" s="31"/>
      <c r="BZ6585" s="31"/>
      <c r="CA6585" s="31"/>
      <c r="CB6585" s="31"/>
      <c r="CC6585" s="31"/>
      <c r="CD6585" s="31"/>
      <c r="CE6585" s="31"/>
      <c r="CF6585" s="31"/>
      <c r="CG6585" s="31"/>
      <c r="CH6585" s="31"/>
      <c r="CI6585" s="31"/>
      <c r="CJ6585" s="31"/>
      <c r="CK6585" s="31"/>
      <c r="CL6585" s="31"/>
      <c r="CM6585" s="31"/>
      <c r="CN6585" s="31"/>
      <c r="CO6585" s="31"/>
      <c r="CP6585" s="31"/>
      <c r="CQ6585" s="31"/>
      <c r="CR6585" s="31"/>
      <c r="CS6585" s="31"/>
      <c r="CT6585" s="31"/>
      <c r="CU6585" s="31"/>
      <c r="CV6585" s="31"/>
      <c r="CW6585" s="31"/>
      <c r="CX6585" s="31"/>
      <c r="CY6585" s="31"/>
      <c r="CZ6585" s="31"/>
      <c r="DA6585" s="31"/>
      <c r="DB6585" s="31"/>
      <c r="DC6585" s="33"/>
      <c r="DD6585" s="33"/>
      <c r="DE6585" s="33"/>
      <c r="DF6585" s="33"/>
      <c r="DG6585" s="33"/>
      <c r="DH6585" s="33"/>
      <c r="DI6585" s="33"/>
    </row>
    <row r="6586" spans="27:113" x14ac:dyDescent="0.2">
      <c r="AA6586" s="10">
        <v>6584</v>
      </c>
      <c r="AB6586" s="27"/>
      <c r="AC6586" s="28"/>
      <c r="AD6586" s="29"/>
      <c r="AE6586" s="30"/>
      <c r="AF6586" s="29"/>
      <c r="AG6586" s="30"/>
      <c r="AH6586" s="29"/>
      <c r="AI6586" s="30"/>
      <c r="AJ6586" s="29"/>
      <c r="AK6586" s="30"/>
      <c r="AL6586" s="29"/>
      <c r="AM6586" s="30"/>
      <c r="AN6586" s="30"/>
      <c r="AO6586" s="29"/>
      <c r="AP6586" s="30"/>
      <c r="AQ6586" s="29"/>
      <c r="AR6586" s="30"/>
      <c r="AS6586" s="30"/>
      <c r="AT6586" s="31"/>
      <c r="AU6586" s="96"/>
      <c r="AV6586" s="33"/>
      <c r="AW6586" s="10">
        <v>6584</v>
      </c>
      <c r="AX6586" s="29"/>
      <c r="AY6586" s="30"/>
      <c r="AZ6586" s="29"/>
      <c r="BA6586" s="30"/>
      <c r="BB6586" s="29"/>
      <c r="BC6586" s="30"/>
      <c r="BD6586" s="29"/>
      <c r="BE6586" s="30"/>
      <c r="BF6586" s="29"/>
      <c r="BG6586" s="30"/>
      <c r="BH6586" s="29"/>
      <c r="BI6586" s="30"/>
      <c r="BJ6586" s="30"/>
      <c r="BK6586" s="29"/>
      <c r="BL6586" s="30"/>
      <c r="BM6586" s="29"/>
      <c r="BN6586" s="30"/>
      <c r="BO6586" s="30"/>
      <c r="BP6586" s="31"/>
      <c r="BQ6586" s="31"/>
      <c r="BR6586" s="31"/>
      <c r="BS6586" s="31"/>
      <c r="BT6586" s="31"/>
      <c r="BU6586" s="31"/>
      <c r="BV6586" s="31"/>
      <c r="BW6586" s="31"/>
      <c r="BX6586" s="31"/>
      <c r="BY6586" s="31"/>
      <c r="BZ6586" s="31"/>
      <c r="CA6586" s="31"/>
      <c r="CB6586" s="31"/>
      <c r="CC6586" s="31"/>
      <c r="CD6586" s="31"/>
      <c r="CE6586" s="31"/>
      <c r="CF6586" s="31"/>
      <c r="CG6586" s="31"/>
      <c r="CH6586" s="31"/>
      <c r="CI6586" s="31"/>
      <c r="CJ6586" s="31"/>
      <c r="CK6586" s="31"/>
      <c r="CL6586" s="31"/>
      <c r="CM6586" s="31"/>
      <c r="CN6586" s="31"/>
      <c r="CO6586" s="31"/>
      <c r="CP6586" s="31"/>
      <c r="CQ6586" s="31"/>
      <c r="CR6586" s="31"/>
      <c r="CS6586" s="31"/>
      <c r="CT6586" s="31"/>
      <c r="CU6586" s="31"/>
      <c r="CV6586" s="31"/>
      <c r="CW6586" s="31"/>
      <c r="CX6586" s="31"/>
      <c r="CY6586" s="31"/>
      <c r="CZ6586" s="31"/>
      <c r="DA6586" s="31"/>
      <c r="DB6586" s="31"/>
      <c r="DC6586" s="33"/>
      <c r="DD6586" s="33"/>
      <c r="DE6586" s="33"/>
      <c r="DF6586" s="33"/>
      <c r="DG6586" s="33"/>
      <c r="DH6586" s="33"/>
      <c r="DI6586" s="33"/>
    </row>
    <row r="6587" spans="27:113" x14ac:dyDescent="0.2">
      <c r="AA6587" s="10">
        <v>6585</v>
      </c>
      <c r="AB6587" s="27"/>
      <c r="AC6587" s="28"/>
      <c r="AD6587" s="29"/>
      <c r="AE6587" s="30"/>
      <c r="AF6587" s="29"/>
      <c r="AG6587" s="30"/>
      <c r="AH6587" s="29"/>
      <c r="AI6587" s="30"/>
      <c r="AJ6587" s="29"/>
      <c r="AK6587" s="30"/>
      <c r="AL6587" s="29"/>
      <c r="AM6587" s="30"/>
      <c r="AN6587" s="30"/>
      <c r="AO6587" s="29"/>
      <c r="AP6587" s="30"/>
      <c r="AQ6587" s="29"/>
      <c r="AR6587" s="30"/>
      <c r="AS6587" s="30"/>
      <c r="AT6587" s="31"/>
      <c r="AU6587" s="96"/>
      <c r="AV6587" s="33"/>
      <c r="AW6587" s="10">
        <v>6585</v>
      </c>
      <c r="AX6587" s="29"/>
      <c r="AY6587" s="30"/>
      <c r="AZ6587" s="29"/>
      <c r="BA6587" s="30"/>
      <c r="BB6587" s="29"/>
      <c r="BC6587" s="30"/>
      <c r="BD6587" s="29"/>
      <c r="BE6587" s="30"/>
      <c r="BF6587" s="29"/>
      <c r="BG6587" s="30"/>
      <c r="BH6587" s="29"/>
      <c r="BI6587" s="30"/>
      <c r="BJ6587" s="30"/>
      <c r="BK6587" s="29"/>
      <c r="BL6587" s="30"/>
      <c r="BM6587" s="29"/>
      <c r="BN6587" s="30"/>
      <c r="BO6587" s="30"/>
      <c r="BP6587" s="31"/>
      <c r="BQ6587" s="31"/>
      <c r="BR6587" s="31"/>
      <c r="BS6587" s="31"/>
      <c r="BT6587" s="31"/>
      <c r="BU6587" s="31"/>
      <c r="BV6587" s="31"/>
      <c r="BW6587" s="31"/>
      <c r="BX6587" s="31"/>
      <c r="BY6587" s="31"/>
      <c r="BZ6587" s="31"/>
      <c r="CA6587" s="31"/>
      <c r="CB6587" s="31"/>
      <c r="CC6587" s="31"/>
      <c r="CD6587" s="31"/>
      <c r="CE6587" s="31"/>
      <c r="CF6587" s="31"/>
      <c r="CG6587" s="31"/>
      <c r="CH6587" s="31"/>
      <c r="CI6587" s="31"/>
      <c r="CJ6587" s="31"/>
      <c r="CK6587" s="31"/>
      <c r="CL6587" s="31"/>
      <c r="CM6587" s="31"/>
      <c r="CN6587" s="31"/>
      <c r="CO6587" s="31"/>
      <c r="CP6587" s="31"/>
      <c r="CQ6587" s="31"/>
      <c r="CR6587" s="31"/>
      <c r="CS6587" s="31"/>
      <c r="CT6587" s="31"/>
      <c r="CU6587" s="31"/>
      <c r="CV6587" s="31"/>
      <c r="CW6587" s="31"/>
      <c r="CX6587" s="31"/>
      <c r="CY6587" s="31"/>
      <c r="CZ6587" s="31"/>
      <c r="DA6587" s="31"/>
      <c r="DB6587" s="31"/>
      <c r="DC6587" s="33"/>
      <c r="DD6587" s="33"/>
      <c r="DE6587" s="33"/>
      <c r="DF6587" s="33"/>
      <c r="DG6587" s="33"/>
      <c r="DH6587" s="33"/>
      <c r="DI6587" s="33"/>
    </row>
    <row r="6588" spans="27:113" x14ac:dyDescent="0.2">
      <c r="AA6588" s="10">
        <v>6586</v>
      </c>
      <c r="AB6588" s="27"/>
      <c r="AC6588" s="28"/>
      <c r="AD6588" s="29"/>
      <c r="AE6588" s="30"/>
      <c r="AF6588" s="29"/>
      <c r="AG6588" s="30"/>
      <c r="AH6588" s="29"/>
      <c r="AI6588" s="30"/>
      <c r="AJ6588" s="29"/>
      <c r="AK6588" s="30"/>
      <c r="AL6588" s="29"/>
      <c r="AM6588" s="30"/>
      <c r="AN6588" s="30"/>
      <c r="AO6588" s="29"/>
      <c r="AP6588" s="30"/>
      <c r="AQ6588" s="29"/>
      <c r="AR6588" s="30"/>
      <c r="AS6588" s="30"/>
      <c r="AT6588" s="31"/>
      <c r="AU6588" s="96"/>
      <c r="AV6588" s="33"/>
      <c r="AW6588" s="10">
        <v>6586</v>
      </c>
      <c r="AX6588" s="29"/>
      <c r="AY6588" s="30"/>
      <c r="AZ6588" s="29"/>
      <c r="BA6588" s="30"/>
      <c r="BB6588" s="29"/>
      <c r="BC6588" s="30"/>
      <c r="BD6588" s="29"/>
      <c r="BE6588" s="30"/>
      <c r="BF6588" s="29"/>
      <c r="BG6588" s="30"/>
      <c r="BH6588" s="29"/>
      <c r="BI6588" s="30"/>
      <c r="BJ6588" s="30"/>
      <c r="BK6588" s="29"/>
      <c r="BL6588" s="30"/>
      <c r="BM6588" s="29"/>
      <c r="BN6588" s="30"/>
      <c r="BO6588" s="30"/>
      <c r="BP6588" s="31"/>
      <c r="BQ6588" s="31"/>
      <c r="BR6588" s="31"/>
      <c r="BS6588" s="31"/>
      <c r="BT6588" s="31"/>
      <c r="BU6588" s="31"/>
      <c r="BV6588" s="31"/>
      <c r="BW6588" s="31"/>
      <c r="BX6588" s="31"/>
      <c r="BY6588" s="31"/>
      <c r="BZ6588" s="31"/>
      <c r="CA6588" s="31"/>
      <c r="CB6588" s="31"/>
      <c r="CC6588" s="31"/>
      <c r="CD6588" s="31"/>
      <c r="CE6588" s="31"/>
      <c r="CF6588" s="31"/>
      <c r="CG6588" s="31"/>
      <c r="CH6588" s="31"/>
      <c r="CI6588" s="31"/>
      <c r="CJ6588" s="31"/>
      <c r="CK6588" s="31"/>
      <c r="CL6588" s="31"/>
      <c r="CM6588" s="31"/>
      <c r="CN6588" s="31"/>
      <c r="CO6588" s="31"/>
      <c r="CP6588" s="31"/>
      <c r="CQ6588" s="31"/>
      <c r="CR6588" s="31"/>
      <c r="CS6588" s="31"/>
      <c r="CT6588" s="31"/>
      <c r="CU6588" s="31"/>
      <c r="CV6588" s="31"/>
      <c r="CW6588" s="31"/>
      <c r="CX6588" s="31"/>
      <c r="CY6588" s="31"/>
      <c r="CZ6588" s="31"/>
      <c r="DA6588" s="31"/>
      <c r="DB6588" s="31"/>
      <c r="DC6588" s="33"/>
      <c r="DD6588" s="33"/>
      <c r="DE6588" s="33"/>
      <c r="DF6588" s="33"/>
      <c r="DG6588" s="33"/>
      <c r="DH6588" s="33"/>
      <c r="DI6588" s="33"/>
    </row>
    <row r="6589" spans="27:113" x14ac:dyDescent="0.2">
      <c r="AA6589" s="10">
        <v>6587</v>
      </c>
      <c r="AB6589" s="27"/>
      <c r="AC6589" s="28"/>
      <c r="AD6589" s="29"/>
      <c r="AE6589" s="30"/>
      <c r="AF6589" s="29"/>
      <c r="AG6589" s="30"/>
      <c r="AH6589" s="29"/>
      <c r="AI6589" s="30"/>
      <c r="AJ6589" s="29"/>
      <c r="AK6589" s="30"/>
      <c r="AL6589" s="29"/>
      <c r="AM6589" s="30"/>
      <c r="AN6589" s="30"/>
      <c r="AO6589" s="29"/>
      <c r="AP6589" s="30"/>
      <c r="AQ6589" s="29"/>
      <c r="AR6589" s="30"/>
      <c r="AS6589" s="30"/>
      <c r="AT6589" s="31"/>
      <c r="AU6589" s="96"/>
      <c r="AV6589" s="33"/>
      <c r="AW6589" s="10">
        <v>6587</v>
      </c>
      <c r="AX6589" s="29"/>
      <c r="AY6589" s="30"/>
      <c r="AZ6589" s="29"/>
      <c r="BA6589" s="30"/>
      <c r="BB6589" s="29"/>
      <c r="BC6589" s="30"/>
      <c r="BD6589" s="29"/>
      <c r="BE6589" s="30"/>
      <c r="BF6589" s="29"/>
      <c r="BG6589" s="30"/>
      <c r="BH6589" s="29"/>
      <c r="BI6589" s="30"/>
      <c r="BJ6589" s="30"/>
      <c r="BK6589" s="29"/>
      <c r="BL6589" s="30"/>
      <c r="BM6589" s="29"/>
      <c r="BN6589" s="30"/>
      <c r="BO6589" s="30"/>
      <c r="BP6589" s="31"/>
      <c r="BQ6589" s="31"/>
      <c r="BR6589" s="31"/>
      <c r="BS6589" s="31"/>
      <c r="BT6589" s="31"/>
      <c r="BU6589" s="31"/>
      <c r="BV6589" s="31"/>
      <c r="BW6589" s="31"/>
      <c r="BX6589" s="31"/>
      <c r="BY6589" s="31"/>
      <c r="BZ6589" s="31"/>
      <c r="CA6589" s="31"/>
      <c r="CB6589" s="31"/>
      <c r="CC6589" s="31"/>
      <c r="CD6589" s="31"/>
      <c r="CE6589" s="31"/>
      <c r="CF6589" s="31"/>
      <c r="CG6589" s="31"/>
      <c r="CH6589" s="31"/>
      <c r="CI6589" s="31"/>
      <c r="CJ6589" s="31"/>
      <c r="CK6589" s="31"/>
      <c r="CL6589" s="31"/>
      <c r="CM6589" s="31"/>
      <c r="CN6589" s="31"/>
      <c r="CO6589" s="31"/>
      <c r="CP6589" s="31"/>
      <c r="CQ6589" s="31"/>
      <c r="CR6589" s="31"/>
      <c r="CS6589" s="31"/>
      <c r="CT6589" s="31"/>
      <c r="CU6589" s="31"/>
      <c r="CV6589" s="31"/>
      <c r="CW6589" s="31"/>
      <c r="CX6589" s="31"/>
      <c r="CY6589" s="31"/>
      <c r="CZ6589" s="31"/>
      <c r="DA6589" s="31"/>
      <c r="DB6589" s="31"/>
      <c r="DC6589" s="33"/>
      <c r="DD6589" s="33"/>
      <c r="DE6589" s="33"/>
      <c r="DF6589" s="33"/>
      <c r="DG6589" s="33"/>
      <c r="DH6589" s="33"/>
      <c r="DI6589" s="33"/>
    </row>
    <row r="6590" spans="27:113" x14ac:dyDescent="0.2">
      <c r="AA6590" s="10">
        <v>6588</v>
      </c>
      <c r="AB6590" s="27"/>
      <c r="AC6590" s="28"/>
      <c r="AD6590" s="29"/>
      <c r="AE6590" s="30"/>
      <c r="AF6590" s="29"/>
      <c r="AG6590" s="30"/>
      <c r="AH6590" s="29"/>
      <c r="AI6590" s="30"/>
      <c r="AJ6590" s="29"/>
      <c r="AK6590" s="30"/>
      <c r="AL6590" s="29"/>
      <c r="AM6590" s="30"/>
      <c r="AN6590" s="30"/>
      <c r="AO6590" s="29"/>
      <c r="AP6590" s="30"/>
      <c r="AQ6590" s="29"/>
      <c r="AR6590" s="30"/>
      <c r="AS6590" s="30"/>
      <c r="AT6590" s="31"/>
      <c r="AU6590" s="96"/>
      <c r="AV6590" s="33"/>
      <c r="AW6590" s="10">
        <v>6588</v>
      </c>
      <c r="AX6590" s="29"/>
      <c r="AY6590" s="30"/>
      <c r="AZ6590" s="29"/>
      <c r="BA6590" s="30"/>
      <c r="BB6590" s="29"/>
      <c r="BC6590" s="30"/>
      <c r="BD6590" s="29"/>
      <c r="BE6590" s="30"/>
      <c r="BF6590" s="29"/>
      <c r="BG6590" s="30"/>
      <c r="BH6590" s="29"/>
      <c r="BI6590" s="30"/>
      <c r="BJ6590" s="30"/>
      <c r="BK6590" s="29"/>
      <c r="BL6590" s="30"/>
      <c r="BM6590" s="29"/>
      <c r="BN6590" s="30"/>
      <c r="BO6590" s="30"/>
      <c r="BP6590" s="31"/>
      <c r="BQ6590" s="31"/>
      <c r="BR6590" s="31"/>
      <c r="BS6590" s="31"/>
      <c r="BT6590" s="31"/>
      <c r="BU6590" s="31"/>
      <c r="BV6590" s="31"/>
      <c r="BW6590" s="31"/>
      <c r="BX6590" s="31"/>
      <c r="BY6590" s="31"/>
      <c r="BZ6590" s="31"/>
      <c r="CA6590" s="31"/>
      <c r="CB6590" s="31"/>
      <c r="CC6590" s="31"/>
      <c r="CD6590" s="31"/>
      <c r="CE6590" s="31"/>
      <c r="CF6590" s="31"/>
      <c r="CG6590" s="31"/>
      <c r="CH6590" s="31"/>
      <c r="CI6590" s="31"/>
      <c r="CJ6590" s="31"/>
      <c r="CK6590" s="31"/>
      <c r="CL6590" s="31"/>
      <c r="CM6590" s="31"/>
      <c r="CN6590" s="31"/>
      <c r="CO6590" s="31"/>
      <c r="CP6590" s="31"/>
      <c r="CQ6590" s="31"/>
      <c r="CR6590" s="31"/>
      <c r="CS6590" s="31"/>
      <c r="CT6590" s="31"/>
      <c r="CU6590" s="31"/>
      <c r="CV6590" s="31"/>
      <c r="CW6590" s="31"/>
      <c r="CX6590" s="31"/>
      <c r="CY6590" s="31"/>
      <c r="CZ6590" s="31"/>
      <c r="DA6590" s="31"/>
      <c r="DB6590" s="31"/>
      <c r="DC6590" s="33"/>
      <c r="DD6590" s="33"/>
      <c r="DE6590" s="33"/>
      <c r="DF6590" s="33"/>
      <c r="DG6590" s="33"/>
      <c r="DH6590" s="33"/>
      <c r="DI6590" s="33"/>
    </row>
    <row r="6591" spans="27:113" x14ac:dyDescent="0.2">
      <c r="AA6591" s="10">
        <v>6589</v>
      </c>
      <c r="AB6591" s="27"/>
      <c r="AC6591" s="28"/>
      <c r="AD6591" s="29"/>
      <c r="AE6591" s="30"/>
      <c r="AF6591" s="29"/>
      <c r="AG6591" s="30"/>
      <c r="AH6591" s="29"/>
      <c r="AI6591" s="30"/>
      <c r="AJ6591" s="29"/>
      <c r="AK6591" s="30"/>
      <c r="AL6591" s="29"/>
      <c r="AM6591" s="30"/>
      <c r="AN6591" s="30"/>
      <c r="AO6591" s="29"/>
      <c r="AP6591" s="30"/>
      <c r="AQ6591" s="29"/>
      <c r="AR6591" s="30"/>
      <c r="AS6591" s="30"/>
      <c r="AT6591" s="31"/>
      <c r="AU6591" s="96"/>
      <c r="AV6591" s="33"/>
      <c r="AW6591" s="10">
        <v>6589</v>
      </c>
      <c r="AX6591" s="29"/>
      <c r="AY6591" s="30"/>
      <c r="AZ6591" s="29"/>
      <c r="BA6591" s="30"/>
      <c r="BB6591" s="29"/>
      <c r="BC6591" s="30"/>
      <c r="BD6591" s="29"/>
      <c r="BE6591" s="30"/>
      <c r="BF6591" s="29"/>
      <c r="BG6591" s="30"/>
      <c r="BH6591" s="29"/>
      <c r="BI6591" s="30"/>
      <c r="BJ6591" s="30"/>
      <c r="BK6591" s="29"/>
      <c r="BL6591" s="30"/>
      <c r="BM6591" s="29"/>
      <c r="BN6591" s="30"/>
      <c r="BO6591" s="30"/>
      <c r="BP6591" s="31"/>
      <c r="BQ6591" s="31"/>
      <c r="BR6591" s="31"/>
      <c r="BS6591" s="31"/>
      <c r="BT6591" s="31"/>
      <c r="BU6591" s="31"/>
      <c r="BV6591" s="31"/>
      <c r="BW6591" s="31"/>
      <c r="BX6591" s="31"/>
      <c r="BY6591" s="31"/>
      <c r="BZ6591" s="31"/>
      <c r="CA6591" s="31"/>
      <c r="CB6591" s="31"/>
      <c r="CC6591" s="31"/>
      <c r="CD6591" s="31"/>
      <c r="CE6591" s="31"/>
      <c r="CF6591" s="31"/>
      <c r="CG6591" s="31"/>
      <c r="CH6591" s="31"/>
      <c r="CI6591" s="31"/>
      <c r="CJ6591" s="31"/>
      <c r="CK6591" s="31"/>
      <c r="CL6591" s="31"/>
      <c r="CM6591" s="31"/>
      <c r="CN6591" s="31"/>
      <c r="CO6591" s="31"/>
      <c r="CP6591" s="31"/>
      <c r="CQ6591" s="31"/>
      <c r="CR6591" s="31"/>
      <c r="CS6591" s="31"/>
      <c r="CT6591" s="31"/>
      <c r="CU6591" s="31"/>
      <c r="CV6591" s="31"/>
      <c r="CW6591" s="31"/>
      <c r="CX6591" s="31"/>
      <c r="CY6591" s="31"/>
      <c r="CZ6591" s="31"/>
      <c r="DA6591" s="31"/>
      <c r="DB6591" s="31"/>
      <c r="DC6591" s="33"/>
      <c r="DD6591" s="33"/>
      <c r="DE6591" s="33"/>
      <c r="DF6591" s="33"/>
      <c r="DG6591" s="33"/>
      <c r="DH6591" s="33"/>
      <c r="DI6591" s="33"/>
    </row>
    <row r="6592" spans="27:113" x14ac:dyDescent="0.2">
      <c r="AA6592" s="10">
        <v>6590</v>
      </c>
      <c r="AB6592" s="27"/>
      <c r="AC6592" s="28"/>
      <c r="AD6592" s="29"/>
      <c r="AE6592" s="30"/>
      <c r="AF6592" s="29"/>
      <c r="AG6592" s="30"/>
      <c r="AH6592" s="29"/>
      <c r="AI6592" s="30"/>
      <c r="AJ6592" s="29"/>
      <c r="AK6592" s="30"/>
      <c r="AL6592" s="29"/>
      <c r="AM6592" s="30"/>
      <c r="AN6592" s="30"/>
      <c r="AO6592" s="29"/>
      <c r="AP6592" s="30"/>
      <c r="AQ6592" s="29"/>
      <c r="AR6592" s="30"/>
      <c r="AS6592" s="30"/>
      <c r="AT6592" s="31"/>
      <c r="AU6592" s="96"/>
      <c r="AV6592" s="33"/>
      <c r="AW6592" s="10">
        <v>6590</v>
      </c>
      <c r="AX6592" s="29"/>
      <c r="AY6592" s="30"/>
      <c r="AZ6592" s="29"/>
      <c r="BA6592" s="30"/>
      <c r="BB6592" s="29"/>
      <c r="BC6592" s="30"/>
      <c r="BD6592" s="29"/>
      <c r="BE6592" s="30"/>
      <c r="BF6592" s="29"/>
      <c r="BG6592" s="30"/>
      <c r="BH6592" s="29"/>
      <c r="BI6592" s="30"/>
      <c r="BJ6592" s="30"/>
      <c r="BK6592" s="29"/>
      <c r="BL6592" s="30"/>
      <c r="BM6592" s="29"/>
      <c r="BN6592" s="30"/>
      <c r="BO6592" s="30"/>
      <c r="BP6592" s="31"/>
      <c r="BQ6592" s="31"/>
      <c r="BR6592" s="31"/>
      <c r="BS6592" s="31"/>
      <c r="BT6592" s="31"/>
      <c r="BU6592" s="31"/>
      <c r="BV6592" s="31"/>
      <c r="BW6592" s="31"/>
      <c r="BX6592" s="31"/>
      <c r="BY6592" s="31"/>
      <c r="BZ6592" s="31"/>
      <c r="CA6592" s="31"/>
      <c r="CB6592" s="31"/>
      <c r="CC6592" s="31"/>
      <c r="CD6592" s="31"/>
      <c r="CE6592" s="31"/>
      <c r="CF6592" s="31"/>
      <c r="CG6592" s="31"/>
      <c r="CH6592" s="31"/>
      <c r="CI6592" s="31"/>
      <c r="CJ6592" s="31"/>
      <c r="CK6592" s="31"/>
      <c r="CL6592" s="31"/>
      <c r="CM6592" s="31"/>
      <c r="CN6592" s="31"/>
      <c r="CO6592" s="31"/>
      <c r="CP6592" s="31"/>
      <c r="CQ6592" s="31"/>
      <c r="CR6592" s="31"/>
      <c r="CS6592" s="31"/>
      <c r="CT6592" s="31"/>
      <c r="CU6592" s="31"/>
      <c r="CV6592" s="31"/>
      <c r="CW6592" s="31"/>
      <c r="CX6592" s="31"/>
      <c r="CY6592" s="31"/>
      <c r="CZ6592" s="31"/>
      <c r="DA6592" s="31"/>
      <c r="DB6592" s="31"/>
      <c r="DC6592" s="33"/>
      <c r="DD6592" s="33"/>
      <c r="DE6592" s="33"/>
      <c r="DF6592" s="33"/>
      <c r="DG6592" s="33"/>
      <c r="DH6592" s="33"/>
      <c r="DI6592" s="33"/>
    </row>
    <row r="6593" spans="27:113" x14ac:dyDescent="0.2">
      <c r="AA6593" s="10">
        <v>6591</v>
      </c>
      <c r="AB6593" s="27"/>
      <c r="AC6593" s="28"/>
      <c r="AD6593" s="29"/>
      <c r="AE6593" s="30"/>
      <c r="AF6593" s="29"/>
      <c r="AG6593" s="30"/>
      <c r="AH6593" s="29"/>
      <c r="AI6593" s="30"/>
      <c r="AJ6593" s="29"/>
      <c r="AK6593" s="30"/>
      <c r="AL6593" s="29"/>
      <c r="AM6593" s="30"/>
      <c r="AN6593" s="30"/>
      <c r="AO6593" s="29"/>
      <c r="AP6593" s="30"/>
      <c r="AQ6593" s="29"/>
      <c r="AR6593" s="30"/>
      <c r="AS6593" s="30"/>
      <c r="AT6593" s="31"/>
      <c r="AU6593" s="96"/>
      <c r="AV6593" s="33"/>
      <c r="AW6593" s="10">
        <v>6591</v>
      </c>
      <c r="AX6593" s="29"/>
      <c r="AY6593" s="30"/>
      <c r="AZ6593" s="29"/>
      <c r="BA6593" s="30"/>
      <c r="BB6593" s="29"/>
      <c r="BC6593" s="30"/>
      <c r="BD6593" s="29"/>
      <c r="BE6593" s="30"/>
      <c r="BF6593" s="29"/>
      <c r="BG6593" s="30"/>
      <c r="BH6593" s="29"/>
      <c r="BI6593" s="30"/>
      <c r="BJ6593" s="30"/>
      <c r="BK6593" s="29"/>
      <c r="BL6593" s="30"/>
      <c r="BM6593" s="29"/>
      <c r="BN6593" s="30"/>
      <c r="BO6593" s="30"/>
      <c r="BP6593" s="31"/>
      <c r="BQ6593" s="31"/>
      <c r="BR6593" s="31"/>
      <c r="BS6593" s="31"/>
      <c r="BT6593" s="31"/>
      <c r="BU6593" s="31"/>
      <c r="BV6593" s="31"/>
      <c r="BW6593" s="31"/>
      <c r="BX6593" s="31"/>
      <c r="BY6593" s="31"/>
      <c r="BZ6593" s="31"/>
      <c r="CA6593" s="31"/>
      <c r="CB6593" s="31"/>
      <c r="CC6593" s="31"/>
      <c r="CD6593" s="31"/>
      <c r="CE6593" s="31"/>
      <c r="CF6593" s="31"/>
      <c r="CG6593" s="31"/>
      <c r="CH6593" s="31"/>
      <c r="CI6593" s="31"/>
      <c r="CJ6593" s="31"/>
      <c r="CK6593" s="31"/>
      <c r="CL6593" s="31"/>
      <c r="CM6593" s="31"/>
      <c r="CN6593" s="31"/>
      <c r="CO6593" s="31"/>
      <c r="CP6593" s="31"/>
      <c r="CQ6593" s="31"/>
      <c r="CR6593" s="31"/>
      <c r="CS6593" s="31"/>
      <c r="CT6593" s="31"/>
      <c r="CU6593" s="31"/>
      <c r="CV6593" s="31"/>
      <c r="CW6593" s="31"/>
      <c r="CX6593" s="31"/>
      <c r="CY6593" s="31"/>
      <c r="CZ6593" s="31"/>
      <c r="DA6593" s="31"/>
      <c r="DB6593" s="31"/>
      <c r="DC6593" s="33"/>
      <c r="DD6593" s="33"/>
      <c r="DE6593" s="33"/>
      <c r="DF6593" s="33"/>
      <c r="DG6593" s="33"/>
      <c r="DH6593" s="33"/>
      <c r="DI6593" s="33"/>
    </row>
    <row r="6594" spans="27:113" x14ac:dyDescent="0.2">
      <c r="AA6594" s="10">
        <v>6592</v>
      </c>
      <c r="AB6594" s="27"/>
      <c r="AC6594" s="28"/>
      <c r="AD6594" s="29"/>
      <c r="AE6594" s="30"/>
      <c r="AF6594" s="29"/>
      <c r="AG6594" s="30"/>
      <c r="AH6594" s="29"/>
      <c r="AI6594" s="30"/>
      <c r="AJ6594" s="29"/>
      <c r="AK6594" s="30"/>
      <c r="AL6594" s="29"/>
      <c r="AM6594" s="30"/>
      <c r="AN6594" s="30"/>
      <c r="AO6594" s="29"/>
      <c r="AP6594" s="30"/>
      <c r="AQ6594" s="29"/>
      <c r="AR6594" s="30"/>
      <c r="AS6594" s="30"/>
      <c r="AT6594" s="31"/>
      <c r="AU6594" s="96"/>
      <c r="AV6594" s="33"/>
      <c r="AW6594" s="10">
        <v>6592</v>
      </c>
      <c r="AX6594" s="29"/>
      <c r="AY6594" s="30"/>
      <c r="AZ6594" s="29"/>
      <c r="BA6594" s="30"/>
      <c r="BB6594" s="29"/>
      <c r="BC6594" s="30"/>
      <c r="BD6594" s="29"/>
      <c r="BE6594" s="30"/>
      <c r="BF6594" s="29"/>
      <c r="BG6594" s="30"/>
      <c r="BH6594" s="29"/>
      <c r="BI6594" s="30"/>
      <c r="BJ6594" s="30"/>
      <c r="BK6594" s="29"/>
      <c r="BL6594" s="30"/>
      <c r="BM6594" s="29"/>
      <c r="BN6594" s="30"/>
      <c r="BO6594" s="30"/>
      <c r="BP6594" s="31"/>
      <c r="BQ6594" s="31"/>
      <c r="BR6594" s="31"/>
      <c r="BS6594" s="31"/>
      <c r="BT6594" s="31"/>
      <c r="BU6594" s="31"/>
      <c r="BV6594" s="31"/>
      <c r="BW6594" s="31"/>
      <c r="BX6594" s="31"/>
      <c r="BY6594" s="31"/>
      <c r="BZ6594" s="31"/>
      <c r="CA6594" s="31"/>
      <c r="CB6594" s="31"/>
      <c r="CC6594" s="31"/>
      <c r="CD6594" s="31"/>
      <c r="CE6594" s="31"/>
      <c r="CF6594" s="31"/>
      <c r="CG6594" s="31"/>
      <c r="CH6594" s="31"/>
      <c r="CI6594" s="31"/>
      <c r="CJ6594" s="31"/>
      <c r="CK6594" s="31"/>
      <c r="CL6594" s="31"/>
      <c r="CM6594" s="31"/>
      <c r="CN6594" s="31"/>
      <c r="CO6594" s="31"/>
      <c r="CP6594" s="31"/>
      <c r="CQ6594" s="31"/>
      <c r="CR6594" s="31"/>
      <c r="CS6594" s="31"/>
      <c r="CT6594" s="31"/>
      <c r="CU6594" s="31"/>
      <c r="CV6594" s="31"/>
      <c r="CW6594" s="31"/>
      <c r="CX6594" s="31"/>
      <c r="CY6594" s="31"/>
      <c r="CZ6594" s="31"/>
      <c r="DA6594" s="31"/>
      <c r="DB6594" s="31"/>
      <c r="DC6594" s="33"/>
      <c r="DD6594" s="33"/>
      <c r="DE6594" s="33"/>
      <c r="DF6594" s="33"/>
      <c r="DG6594" s="33"/>
      <c r="DH6594" s="33"/>
      <c r="DI6594" s="33"/>
    </row>
    <row r="6595" spans="27:113" x14ac:dyDescent="0.2">
      <c r="AA6595" s="10">
        <v>6593</v>
      </c>
      <c r="AB6595" s="27"/>
      <c r="AC6595" s="28"/>
      <c r="AD6595" s="29"/>
      <c r="AE6595" s="30"/>
      <c r="AF6595" s="29"/>
      <c r="AG6595" s="30"/>
      <c r="AH6595" s="29"/>
      <c r="AI6595" s="30"/>
      <c r="AJ6595" s="29"/>
      <c r="AK6595" s="30"/>
      <c r="AL6595" s="29"/>
      <c r="AM6595" s="30"/>
      <c r="AN6595" s="30"/>
      <c r="AO6595" s="29"/>
      <c r="AP6595" s="30"/>
      <c r="AQ6595" s="29"/>
      <c r="AR6595" s="30"/>
      <c r="AS6595" s="30"/>
      <c r="AT6595" s="31"/>
      <c r="AU6595" s="96"/>
      <c r="AV6595" s="33"/>
      <c r="AW6595" s="10">
        <v>6593</v>
      </c>
      <c r="AX6595" s="29"/>
      <c r="AY6595" s="30"/>
      <c r="AZ6595" s="29"/>
      <c r="BA6595" s="30"/>
      <c r="BB6595" s="29"/>
      <c r="BC6595" s="30"/>
      <c r="BD6595" s="29"/>
      <c r="BE6595" s="30"/>
      <c r="BF6595" s="29"/>
      <c r="BG6595" s="30"/>
      <c r="BH6595" s="29"/>
      <c r="BI6595" s="30"/>
      <c r="BJ6595" s="30"/>
      <c r="BK6595" s="29"/>
      <c r="BL6595" s="30"/>
      <c r="BM6595" s="29"/>
      <c r="BN6595" s="30"/>
      <c r="BO6595" s="30"/>
      <c r="BP6595" s="31"/>
      <c r="BQ6595" s="31"/>
      <c r="BR6595" s="31"/>
      <c r="BS6595" s="31"/>
      <c r="BT6595" s="31"/>
      <c r="BU6595" s="31"/>
      <c r="BV6595" s="31"/>
      <c r="BW6595" s="31"/>
      <c r="BX6595" s="31"/>
      <c r="BY6595" s="31"/>
      <c r="BZ6595" s="31"/>
      <c r="CA6595" s="31"/>
      <c r="CB6595" s="31"/>
      <c r="CC6595" s="31"/>
      <c r="CD6595" s="31"/>
      <c r="CE6595" s="31"/>
      <c r="CF6595" s="31"/>
      <c r="CG6595" s="31"/>
      <c r="CH6595" s="31"/>
      <c r="CI6595" s="31"/>
      <c r="CJ6595" s="31"/>
      <c r="CK6595" s="31"/>
      <c r="CL6595" s="31"/>
      <c r="CM6595" s="31"/>
      <c r="CN6595" s="31"/>
      <c r="CO6595" s="31"/>
      <c r="CP6595" s="31"/>
      <c r="CQ6595" s="31"/>
      <c r="CR6595" s="31"/>
      <c r="CS6595" s="31"/>
      <c r="CT6595" s="31"/>
      <c r="CU6595" s="31"/>
      <c r="CV6595" s="31"/>
      <c r="CW6595" s="31"/>
      <c r="CX6595" s="31"/>
      <c r="CY6595" s="31"/>
      <c r="CZ6595" s="31"/>
      <c r="DA6595" s="31"/>
      <c r="DB6595" s="31"/>
      <c r="DC6595" s="33"/>
      <c r="DD6595" s="33"/>
      <c r="DE6595" s="33"/>
      <c r="DF6595" s="33"/>
      <c r="DG6595" s="33"/>
      <c r="DH6595" s="33"/>
      <c r="DI6595" s="33"/>
    </row>
    <row r="6596" spans="27:113" x14ac:dyDescent="0.2">
      <c r="AA6596" s="10">
        <v>6594</v>
      </c>
      <c r="AB6596" s="27"/>
      <c r="AC6596" s="28"/>
      <c r="AD6596" s="29"/>
      <c r="AE6596" s="30"/>
      <c r="AF6596" s="29"/>
      <c r="AG6596" s="30"/>
      <c r="AH6596" s="29"/>
      <c r="AI6596" s="30"/>
      <c r="AJ6596" s="29"/>
      <c r="AK6596" s="30"/>
      <c r="AL6596" s="29"/>
      <c r="AM6596" s="30"/>
      <c r="AN6596" s="30"/>
      <c r="AO6596" s="29"/>
      <c r="AP6596" s="30"/>
      <c r="AQ6596" s="29"/>
      <c r="AR6596" s="30"/>
      <c r="AS6596" s="30"/>
      <c r="AT6596" s="31"/>
      <c r="AU6596" s="96"/>
      <c r="AV6596" s="33"/>
      <c r="AW6596" s="10">
        <v>6594</v>
      </c>
      <c r="AX6596" s="29"/>
      <c r="AY6596" s="30"/>
      <c r="AZ6596" s="29"/>
      <c r="BA6596" s="30"/>
      <c r="BB6596" s="29"/>
      <c r="BC6596" s="30"/>
      <c r="BD6596" s="29"/>
      <c r="BE6596" s="30"/>
      <c r="BF6596" s="29"/>
      <c r="BG6596" s="30"/>
      <c r="BH6596" s="29"/>
      <c r="BI6596" s="30"/>
      <c r="BJ6596" s="30"/>
      <c r="BK6596" s="29"/>
      <c r="BL6596" s="30"/>
      <c r="BM6596" s="29"/>
      <c r="BN6596" s="30"/>
      <c r="BO6596" s="30"/>
      <c r="BP6596" s="31"/>
      <c r="BQ6596" s="31"/>
      <c r="BR6596" s="31"/>
      <c r="BS6596" s="31"/>
      <c r="BT6596" s="31"/>
      <c r="BU6596" s="31"/>
      <c r="BV6596" s="31"/>
      <c r="BW6596" s="31"/>
      <c r="BX6596" s="31"/>
      <c r="BY6596" s="31"/>
      <c r="BZ6596" s="31"/>
      <c r="CA6596" s="31"/>
      <c r="CB6596" s="31"/>
      <c r="CC6596" s="31"/>
      <c r="CD6596" s="31"/>
      <c r="CE6596" s="31"/>
      <c r="CF6596" s="31"/>
      <c r="CG6596" s="31"/>
      <c r="CH6596" s="31"/>
      <c r="CI6596" s="31"/>
      <c r="CJ6596" s="31"/>
      <c r="CK6596" s="31"/>
      <c r="CL6596" s="31"/>
      <c r="CM6596" s="31"/>
      <c r="CN6596" s="31"/>
      <c r="CO6596" s="31"/>
      <c r="CP6596" s="31"/>
      <c r="CQ6596" s="31"/>
      <c r="CR6596" s="31"/>
      <c r="CS6596" s="31"/>
      <c r="CT6596" s="31"/>
      <c r="CU6596" s="31"/>
      <c r="CV6596" s="31"/>
      <c r="CW6596" s="31"/>
      <c r="CX6596" s="31"/>
      <c r="CY6596" s="31"/>
      <c r="CZ6596" s="31"/>
      <c r="DA6596" s="31"/>
      <c r="DB6596" s="31"/>
      <c r="DC6596" s="33"/>
      <c r="DD6596" s="33"/>
      <c r="DE6596" s="33"/>
      <c r="DF6596" s="33"/>
      <c r="DG6596" s="33"/>
      <c r="DH6596" s="33"/>
      <c r="DI6596" s="33"/>
    </row>
    <row r="6597" spans="27:113" x14ac:dyDescent="0.2">
      <c r="AA6597" s="10">
        <v>6595</v>
      </c>
      <c r="AB6597" s="27"/>
      <c r="AC6597" s="28"/>
      <c r="AD6597" s="29"/>
      <c r="AE6597" s="30"/>
      <c r="AF6597" s="29"/>
      <c r="AG6597" s="30"/>
      <c r="AH6597" s="29"/>
      <c r="AI6597" s="30"/>
      <c r="AJ6597" s="29"/>
      <c r="AK6597" s="30"/>
      <c r="AL6597" s="29"/>
      <c r="AM6597" s="30"/>
      <c r="AN6597" s="30"/>
      <c r="AO6597" s="29"/>
      <c r="AP6597" s="30"/>
      <c r="AQ6597" s="29"/>
      <c r="AR6597" s="30"/>
      <c r="AS6597" s="30"/>
      <c r="AT6597" s="31"/>
      <c r="AU6597" s="96"/>
      <c r="AV6597" s="33"/>
      <c r="AW6597" s="10">
        <v>6595</v>
      </c>
      <c r="AX6597" s="29"/>
      <c r="AY6597" s="30"/>
      <c r="AZ6597" s="29"/>
      <c r="BA6597" s="30"/>
      <c r="BB6597" s="29"/>
      <c r="BC6597" s="30"/>
      <c r="BD6597" s="29"/>
      <c r="BE6597" s="30"/>
      <c r="BF6597" s="29"/>
      <c r="BG6597" s="30"/>
      <c r="BH6597" s="29"/>
      <c r="BI6597" s="30"/>
      <c r="BJ6597" s="30"/>
      <c r="BK6597" s="29"/>
      <c r="BL6597" s="30"/>
      <c r="BM6597" s="29"/>
      <c r="BN6597" s="30"/>
      <c r="BO6597" s="30"/>
      <c r="BP6597" s="31"/>
      <c r="BQ6597" s="31"/>
      <c r="BR6597" s="31"/>
      <c r="BS6597" s="31"/>
      <c r="BT6597" s="31"/>
      <c r="BU6597" s="31"/>
      <c r="BV6597" s="31"/>
      <c r="BW6597" s="31"/>
      <c r="BX6597" s="31"/>
      <c r="BY6597" s="31"/>
      <c r="BZ6597" s="31"/>
      <c r="CA6597" s="31"/>
      <c r="CB6597" s="31"/>
      <c r="CC6597" s="31"/>
      <c r="CD6597" s="31"/>
      <c r="CE6597" s="31"/>
      <c r="CF6597" s="31"/>
      <c r="CG6597" s="31"/>
      <c r="CH6597" s="31"/>
      <c r="CI6597" s="31"/>
      <c r="CJ6597" s="31"/>
      <c r="CK6597" s="31"/>
      <c r="CL6597" s="31"/>
      <c r="CM6597" s="31"/>
      <c r="CN6597" s="31"/>
      <c r="CO6597" s="31"/>
      <c r="CP6597" s="31"/>
      <c r="CQ6597" s="31"/>
      <c r="CR6597" s="31"/>
      <c r="CS6597" s="31"/>
      <c r="CT6597" s="31"/>
      <c r="CU6597" s="31"/>
      <c r="CV6597" s="31"/>
      <c r="CW6597" s="31"/>
      <c r="CX6597" s="31"/>
      <c r="CY6597" s="31"/>
      <c r="CZ6597" s="31"/>
      <c r="DA6597" s="31"/>
      <c r="DB6597" s="31"/>
      <c r="DC6597" s="33"/>
      <c r="DD6597" s="33"/>
      <c r="DE6597" s="33"/>
      <c r="DF6597" s="33"/>
      <c r="DG6597" s="33"/>
      <c r="DH6597" s="33"/>
      <c r="DI6597" s="33"/>
    </row>
    <row r="6598" spans="27:113" x14ac:dyDescent="0.2">
      <c r="AA6598" s="10">
        <v>6596</v>
      </c>
      <c r="AB6598" s="27"/>
      <c r="AC6598" s="28"/>
      <c r="AD6598" s="29"/>
      <c r="AE6598" s="30"/>
      <c r="AF6598" s="29"/>
      <c r="AG6598" s="30"/>
      <c r="AH6598" s="29"/>
      <c r="AI6598" s="30"/>
      <c r="AJ6598" s="29"/>
      <c r="AK6598" s="30"/>
      <c r="AL6598" s="29"/>
      <c r="AM6598" s="30"/>
      <c r="AN6598" s="30"/>
      <c r="AO6598" s="29"/>
      <c r="AP6598" s="30"/>
      <c r="AQ6598" s="29"/>
      <c r="AR6598" s="30"/>
      <c r="AS6598" s="30"/>
      <c r="AT6598" s="31"/>
      <c r="AU6598" s="96"/>
      <c r="AV6598" s="33"/>
      <c r="AW6598" s="10">
        <v>6596</v>
      </c>
      <c r="AX6598" s="29"/>
      <c r="AY6598" s="30"/>
      <c r="AZ6598" s="29"/>
      <c r="BA6598" s="30"/>
      <c r="BB6598" s="29"/>
      <c r="BC6598" s="30"/>
      <c r="BD6598" s="29"/>
      <c r="BE6598" s="30"/>
      <c r="BF6598" s="29"/>
      <c r="BG6598" s="30"/>
      <c r="BH6598" s="29"/>
      <c r="BI6598" s="30"/>
      <c r="BJ6598" s="30"/>
      <c r="BK6598" s="29"/>
      <c r="BL6598" s="30"/>
      <c r="BM6598" s="29"/>
      <c r="BN6598" s="30"/>
      <c r="BO6598" s="30"/>
      <c r="BP6598" s="31"/>
      <c r="BQ6598" s="31"/>
      <c r="BR6598" s="31"/>
      <c r="BS6598" s="31"/>
      <c r="BT6598" s="31"/>
      <c r="BU6598" s="31"/>
      <c r="BV6598" s="31"/>
      <c r="BW6598" s="31"/>
      <c r="BX6598" s="31"/>
      <c r="BY6598" s="31"/>
      <c r="BZ6598" s="31"/>
      <c r="CA6598" s="31"/>
      <c r="CB6598" s="31"/>
      <c r="CC6598" s="31"/>
      <c r="CD6598" s="31"/>
      <c r="CE6598" s="31"/>
      <c r="CF6598" s="31"/>
      <c r="CG6598" s="31"/>
      <c r="CH6598" s="31"/>
      <c r="CI6598" s="31"/>
      <c r="CJ6598" s="31"/>
      <c r="CK6598" s="31"/>
      <c r="CL6598" s="31"/>
      <c r="CM6598" s="31"/>
      <c r="CN6598" s="31"/>
      <c r="CO6598" s="31"/>
      <c r="CP6598" s="31"/>
      <c r="CQ6598" s="31"/>
      <c r="CR6598" s="31"/>
      <c r="CS6598" s="31"/>
      <c r="CT6598" s="31"/>
      <c r="CU6598" s="31"/>
      <c r="CV6598" s="31"/>
      <c r="CW6598" s="31"/>
      <c r="CX6598" s="31"/>
      <c r="CY6598" s="31"/>
      <c r="CZ6598" s="31"/>
      <c r="DA6598" s="31"/>
      <c r="DB6598" s="31"/>
      <c r="DC6598" s="33"/>
      <c r="DD6598" s="33"/>
      <c r="DE6598" s="33"/>
      <c r="DF6598" s="33"/>
      <c r="DG6598" s="33"/>
      <c r="DH6598" s="33"/>
      <c r="DI6598" s="33"/>
    </row>
    <row r="6599" spans="27:113" x14ac:dyDescent="0.2">
      <c r="AA6599" s="10">
        <v>6597</v>
      </c>
      <c r="AB6599" s="27"/>
      <c r="AC6599" s="28"/>
      <c r="AD6599" s="29"/>
      <c r="AE6599" s="30"/>
      <c r="AF6599" s="29"/>
      <c r="AG6599" s="30"/>
      <c r="AH6599" s="29"/>
      <c r="AI6599" s="30"/>
      <c r="AJ6599" s="29"/>
      <c r="AK6599" s="30"/>
      <c r="AL6599" s="29"/>
      <c r="AM6599" s="30"/>
      <c r="AN6599" s="30"/>
      <c r="AO6599" s="29"/>
      <c r="AP6599" s="30"/>
      <c r="AQ6599" s="29"/>
      <c r="AR6599" s="30"/>
      <c r="AS6599" s="30"/>
      <c r="AT6599" s="31"/>
      <c r="AU6599" s="96"/>
      <c r="AV6599" s="33"/>
      <c r="AW6599" s="10">
        <v>6597</v>
      </c>
      <c r="AX6599" s="29"/>
      <c r="AY6599" s="30"/>
      <c r="AZ6599" s="29"/>
      <c r="BA6599" s="30"/>
      <c r="BB6599" s="29"/>
      <c r="BC6599" s="30"/>
      <c r="BD6599" s="29"/>
      <c r="BE6599" s="30"/>
      <c r="BF6599" s="29"/>
      <c r="BG6599" s="30"/>
      <c r="BH6599" s="29"/>
      <c r="BI6599" s="30"/>
      <c r="BJ6599" s="30"/>
      <c r="BK6599" s="29"/>
      <c r="BL6599" s="30"/>
      <c r="BM6599" s="29"/>
      <c r="BN6599" s="30"/>
      <c r="BO6599" s="30"/>
      <c r="BP6599" s="31"/>
      <c r="BQ6599" s="31"/>
      <c r="BR6599" s="31"/>
      <c r="BS6599" s="31"/>
      <c r="BT6599" s="31"/>
      <c r="BU6599" s="31"/>
      <c r="BV6599" s="31"/>
      <c r="BW6599" s="31"/>
      <c r="BX6599" s="31"/>
      <c r="BY6599" s="31"/>
      <c r="BZ6599" s="31"/>
      <c r="CA6599" s="31"/>
      <c r="CB6599" s="31"/>
      <c r="CC6599" s="31"/>
      <c r="CD6599" s="31"/>
      <c r="CE6599" s="31"/>
      <c r="CF6599" s="31"/>
      <c r="CG6599" s="31"/>
      <c r="CH6599" s="31"/>
      <c r="CI6599" s="31"/>
      <c r="CJ6599" s="31"/>
      <c r="CK6599" s="31"/>
      <c r="CL6599" s="31"/>
      <c r="CM6599" s="31"/>
      <c r="CN6599" s="31"/>
      <c r="CO6599" s="31"/>
      <c r="CP6599" s="31"/>
      <c r="CQ6599" s="31"/>
      <c r="CR6599" s="31"/>
      <c r="CS6599" s="31"/>
      <c r="CT6599" s="31"/>
      <c r="CU6599" s="31"/>
      <c r="CV6599" s="31"/>
      <c r="CW6599" s="31"/>
      <c r="CX6599" s="31"/>
      <c r="CY6599" s="31"/>
      <c r="CZ6599" s="31"/>
      <c r="DA6599" s="31"/>
      <c r="DB6599" s="31"/>
      <c r="DC6599" s="33"/>
      <c r="DD6599" s="33"/>
      <c r="DE6599" s="33"/>
      <c r="DF6599" s="33"/>
      <c r="DG6599" s="33"/>
      <c r="DH6599" s="33"/>
      <c r="DI6599" s="33"/>
    </row>
    <row r="6600" spans="27:113" x14ac:dyDescent="0.2">
      <c r="AA6600" s="10">
        <v>6598</v>
      </c>
      <c r="AB6600" s="27"/>
      <c r="AC6600" s="28"/>
      <c r="AD6600" s="29"/>
      <c r="AE6600" s="30"/>
      <c r="AF6600" s="29"/>
      <c r="AG6600" s="30"/>
      <c r="AH6600" s="29"/>
      <c r="AI6600" s="30"/>
      <c r="AJ6600" s="29"/>
      <c r="AK6600" s="30"/>
      <c r="AL6600" s="29"/>
      <c r="AM6600" s="30"/>
      <c r="AN6600" s="30"/>
      <c r="AO6600" s="29"/>
      <c r="AP6600" s="30"/>
      <c r="AQ6600" s="29"/>
      <c r="AR6600" s="30"/>
      <c r="AS6600" s="30"/>
      <c r="AT6600" s="31"/>
      <c r="AU6600" s="96"/>
      <c r="AV6600" s="33"/>
      <c r="AW6600" s="10">
        <v>6598</v>
      </c>
      <c r="AX6600" s="29"/>
      <c r="AY6600" s="30"/>
      <c r="AZ6600" s="29"/>
      <c r="BA6600" s="30"/>
      <c r="BB6600" s="29"/>
      <c r="BC6600" s="30"/>
      <c r="BD6600" s="29"/>
      <c r="BE6600" s="30"/>
      <c r="BF6600" s="29"/>
      <c r="BG6600" s="30"/>
      <c r="BH6600" s="29"/>
      <c r="BI6600" s="30"/>
      <c r="BJ6600" s="30"/>
      <c r="BK6600" s="29"/>
      <c r="BL6600" s="30"/>
      <c r="BM6600" s="29"/>
      <c r="BN6600" s="30"/>
      <c r="BO6600" s="30"/>
      <c r="BP6600" s="31"/>
      <c r="BQ6600" s="31"/>
      <c r="BR6600" s="31"/>
      <c r="BS6600" s="31"/>
      <c r="BT6600" s="31"/>
      <c r="BU6600" s="31"/>
      <c r="BV6600" s="31"/>
      <c r="BW6600" s="31"/>
      <c r="BX6600" s="31"/>
      <c r="BY6600" s="31"/>
      <c r="BZ6600" s="31"/>
      <c r="CA6600" s="31"/>
      <c r="CB6600" s="31"/>
      <c r="CC6600" s="31"/>
      <c r="CD6600" s="31"/>
      <c r="CE6600" s="31"/>
      <c r="CF6600" s="31"/>
      <c r="CG6600" s="31"/>
      <c r="CH6600" s="31"/>
      <c r="CI6600" s="31"/>
      <c r="CJ6600" s="31"/>
      <c r="CK6600" s="31"/>
      <c r="CL6600" s="31"/>
      <c r="CM6600" s="31"/>
      <c r="CN6600" s="31"/>
      <c r="CO6600" s="31"/>
      <c r="CP6600" s="31"/>
      <c r="CQ6600" s="31"/>
      <c r="CR6600" s="31"/>
      <c r="CS6600" s="31"/>
      <c r="CT6600" s="31"/>
      <c r="CU6600" s="31"/>
      <c r="CV6600" s="31"/>
      <c r="CW6600" s="31"/>
      <c r="CX6600" s="31"/>
      <c r="CY6600" s="31"/>
      <c r="CZ6600" s="31"/>
      <c r="DA6600" s="31"/>
      <c r="DB6600" s="31"/>
      <c r="DC6600" s="33"/>
      <c r="DD6600" s="33"/>
      <c r="DE6600" s="33"/>
      <c r="DF6600" s="33"/>
      <c r="DG6600" s="33"/>
      <c r="DH6600" s="33"/>
      <c r="DI6600" s="33"/>
    </row>
    <row r="6601" spans="27:113" x14ac:dyDescent="0.2">
      <c r="AA6601" s="10">
        <v>6599</v>
      </c>
      <c r="AB6601" s="27"/>
      <c r="AC6601" s="28"/>
      <c r="AD6601" s="29"/>
      <c r="AE6601" s="30"/>
      <c r="AF6601" s="29"/>
      <c r="AG6601" s="30"/>
      <c r="AH6601" s="29"/>
      <c r="AI6601" s="30"/>
      <c r="AJ6601" s="29"/>
      <c r="AK6601" s="30"/>
      <c r="AL6601" s="29"/>
      <c r="AM6601" s="30"/>
      <c r="AN6601" s="30"/>
      <c r="AO6601" s="29"/>
      <c r="AP6601" s="30"/>
      <c r="AQ6601" s="29"/>
      <c r="AR6601" s="30"/>
      <c r="AS6601" s="30"/>
      <c r="AT6601" s="31"/>
      <c r="AU6601" s="96"/>
      <c r="AV6601" s="33"/>
      <c r="AW6601" s="10">
        <v>6599</v>
      </c>
      <c r="AX6601" s="29"/>
      <c r="AY6601" s="30"/>
      <c r="AZ6601" s="29"/>
      <c r="BA6601" s="30"/>
      <c r="BB6601" s="29"/>
      <c r="BC6601" s="30"/>
      <c r="BD6601" s="29"/>
      <c r="BE6601" s="30"/>
      <c r="BF6601" s="29"/>
      <c r="BG6601" s="30"/>
      <c r="BH6601" s="29"/>
      <c r="BI6601" s="30"/>
      <c r="BJ6601" s="30"/>
      <c r="BK6601" s="29"/>
      <c r="BL6601" s="30"/>
      <c r="BM6601" s="29"/>
      <c r="BN6601" s="30"/>
      <c r="BO6601" s="30"/>
      <c r="BP6601" s="31"/>
      <c r="BQ6601" s="31"/>
      <c r="BR6601" s="31"/>
      <c r="BS6601" s="31"/>
      <c r="BT6601" s="31"/>
      <c r="BU6601" s="31"/>
      <c r="BV6601" s="31"/>
      <c r="BW6601" s="31"/>
      <c r="BX6601" s="31"/>
      <c r="BY6601" s="31"/>
      <c r="BZ6601" s="31"/>
      <c r="CA6601" s="31"/>
      <c r="CB6601" s="31"/>
      <c r="CC6601" s="31"/>
      <c r="CD6601" s="31"/>
      <c r="CE6601" s="31"/>
      <c r="CF6601" s="31"/>
      <c r="CG6601" s="31"/>
      <c r="CH6601" s="31"/>
      <c r="CI6601" s="31"/>
      <c r="CJ6601" s="31"/>
      <c r="CK6601" s="31"/>
      <c r="CL6601" s="31"/>
      <c r="CM6601" s="31"/>
      <c r="CN6601" s="31"/>
      <c r="CO6601" s="31"/>
      <c r="CP6601" s="31"/>
      <c r="CQ6601" s="31"/>
      <c r="CR6601" s="31"/>
      <c r="CS6601" s="31"/>
      <c r="CT6601" s="31"/>
      <c r="CU6601" s="31"/>
      <c r="CV6601" s="31"/>
      <c r="CW6601" s="31"/>
      <c r="CX6601" s="31"/>
      <c r="CY6601" s="31"/>
      <c r="CZ6601" s="31"/>
      <c r="DA6601" s="31"/>
      <c r="DB6601" s="31"/>
      <c r="DC6601" s="33"/>
      <c r="DD6601" s="33"/>
      <c r="DE6601" s="33"/>
      <c r="DF6601" s="33"/>
      <c r="DG6601" s="33"/>
      <c r="DH6601" s="33"/>
      <c r="DI6601" s="33"/>
    </row>
    <row r="6602" spans="27:113" x14ac:dyDescent="0.2">
      <c r="AA6602" s="10">
        <v>6600</v>
      </c>
      <c r="AB6602" s="27"/>
      <c r="AC6602" s="28"/>
      <c r="AD6602" s="29"/>
      <c r="AE6602" s="30"/>
      <c r="AF6602" s="29"/>
      <c r="AG6602" s="30"/>
      <c r="AH6602" s="29"/>
      <c r="AI6602" s="30"/>
      <c r="AJ6602" s="29"/>
      <c r="AK6602" s="30"/>
      <c r="AL6602" s="29"/>
      <c r="AM6602" s="30"/>
      <c r="AN6602" s="30"/>
      <c r="AO6602" s="29"/>
      <c r="AP6602" s="30"/>
      <c r="AQ6602" s="29"/>
      <c r="AR6602" s="30"/>
      <c r="AS6602" s="30"/>
      <c r="AT6602" s="31"/>
      <c r="AU6602" s="96"/>
      <c r="AV6602" s="33"/>
      <c r="AW6602" s="10">
        <v>6600</v>
      </c>
      <c r="AX6602" s="29"/>
      <c r="AY6602" s="30"/>
      <c r="AZ6602" s="29"/>
      <c r="BA6602" s="30"/>
      <c r="BB6602" s="29"/>
      <c r="BC6602" s="30"/>
      <c r="BD6602" s="29"/>
      <c r="BE6602" s="30"/>
      <c r="BF6602" s="29"/>
      <c r="BG6602" s="30"/>
      <c r="BH6602" s="29"/>
      <c r="BI6602" s="30"/>
      <c r="BJ6602" s="30"/>
      <c r="BK6602" s="29"/>
      <c r="BL6602" s="30"/>
      <c r="BM6602" s="29"/>
      <c r="BN6602" s="30"/>
      <c r="BO6602" s="30"/>
      <c r="BP6602" s="31"/>
      <c r="BQ6602" s="31"/>
      <c r="BR6602" s="31"/>
      <c r="BS6602" s="31"/>
      <c r="BT6602" s="31"/>
      <c r="BU6602" s="31"/>
      <c r="BV6602" s="31"/>
      <c r="BW6602" s="31"/>
      <c r="BX6602" s="31"/>
      <c r="BY6602" s="31"/>
      <c r="BZ6602" s="31"/>
      <c r="CA6602" s="31"/>
      <c r="CB6602" s="31"/>
      <c r="CC6602" s="31"/>
      <c r="CD6602" s="31"/>
      <c r="CE6602" s="31"/>
      <c r="CF6602" s="31"/>
      <c r="CG6602" s="31"/>
      <c r="CH6602" s="31"/>
      <c r="CI6602" s="31"/>
      <c r="CJ6602" s="31"/>
      <c r="CK6602" s="31"/>
      <c r="CL6602" s="31"/>
      <c r="CM6602" s="31"/>
      <c r="CN6602" s="31"/>
      <c r="CO6602" s="31"/>
      <c r="CP6602" s="31"/>
      <c r="CQ6602" s="31"/>
      <c r="CR6602" s="31"/>
      <c r="CS6602" s="31"/>
      <c r="CT6602" s="31"/>
      <c r="CU6602" s="31"/>
      <c r="CV6602" s="31"/>
      <c r="CW6602" s="31"/>
      <c r="CX6602" s="31"/>
      <c r="CY6602" s="31"/>
      <c r="CZ6602" s="31"/>
      <c r="DA6602" s="31"/>
      <c r="DB6602" s="31"/>
      <c r="DC6602" s="33"/>
      <c r="DD6602" s="33"/>
      <c r="DE6602" s="33"/>
      <c r="DF6602" s="33"/>
      <c r="DG6602" s="33"/>
      <c r="DH6602" s="33"/>
      <c r="DI6602" s="33"/>
    </row>
    <row r="6603" spans="27:113" x14ac:dyDescent="0.2">
      <c r="AA6603" s="10">
        <v>6601</v>
      </c>
      <c r="AB6603" s="27"/>
      <c r="AC6603" s="28"/>
      <c r="AD6603" s="29"/>
      <c r="AE6603" s="30"/>
      <c r="AF6603" s="29"/>
      <c r="AG6603" s="30"/>
      <c r="AH6603" s="29"/>
      <c r="AI6603" s="30"/>
      <c r="AJ6603" s="29"/>
      <c r="AK6603" s="30"/>
      <c r="AL6603" s="29"/>
      <c r="AM6603" s="30"/>
      <c r="AN6603" s="30"/>
      <c r="AO6603" s="29"/>
      <c r="AP6603" s="30"/>
      <c r="AQ6603" s="29"/>
      <c r="AR6603" s="30"/>
      <c r="AS6603" s="30"/>
      <c r="AT6603" s="31"/>
      <c r="AU6603" s="96"/>
      <c r="AV6603" s="33"/>
      <c r="AW6603" s="10">
        <v>6601</v>
      </c>
      <c r="AX6603" s="29"/>
      <c r="AY6603" s="30"/>
      <c r="AZ6603" s="29"/>
      <c r="BA6603" s="30"/>
      <c r="BB6603" s="29"/>
      <c r="BC6603" s="30"/>
      <c r="BD6603" s="29"/>
      <c r="BE6603" s="30"/>
      <c r="BF6603" s="29"/>
      <c r="BG6603" s="30"/>
      <c r="BH6603" s="29"/>
      <c r="BI6603" s="30"/>
      <c r="BJ6603" s="30"/>
      <c r="BK6603" s="29"/>
      <c r="BL6603" s="30"/>
      <c r="BM6603" s="29"/>
      <c r="BN6603" s="30"/>
      <c r="BO6603" s="30"/>
      <c r="BP6603" s="31"/>
      <c r="BQ6603" s="31"/>
      <c r="BR6603" s="31"/>
      <c r="BS6603" s="31"/>
      <c r="BT6603" s="31"/>
      <c r="BU6603" s="31"/>
      <c r="BV6603" s="31"/>
      <c r="BW6603" s="31"/>
      <c r="BX6603" s="31"/>
      <c r="BY6603" s="31"/>
      <c r="BZ6603" s="31"/>
      <c r="CA6603" s="31"/>
      <c r="CB6603" s="31"/>
      <c r="CC6603" s="31"/>
      <c r="CD6603" s="31"/>
      <c r="CE6603" s="31"/>
      <c r="CF6603" s="31"/>
      <c r="CG6603" s="31"/>
      <c r="CH6603" s="31"/>
      <c r="CI6603" s="31"/>
      <c r="CJ6603" s="31"/>
      <c r="CK6603" s="31"/>
      <c r="CL6603" s="31"/>
      <c r="CM6603" s="31"/>
      <c r="CN6603" s="31"/>
      <c r="CO6603" s="31"/>
      <c r="CP6603" s="31"/>
      <c r="CQ6603" s="31"/>
      <c r="CR6603" s="31"/>
      <c r="CS6603" s="31"/>
      <c r="CT6603" s="31"/>
      <c r="CU6603" s="31"/>
      <c r="CV6603" s="31"/>
      <c r="CW6603" s="31"/>
      <c r="CX6603" s="31"/>
      <c r="CY6603" s="31"/>
      <c r="CZ6603" s="31"/>
      <c r="DA6603" s="31"/>
      <c r="DB6603" s="31"/>
      <c r="DC6603" s="33"/>
      <c r="DD6603" s="33"/>
      <c r="DE6603" s="33"/>
      <c r="DF6603" s="33"/>
      <c r="DG6603" s="33"/>
      <c r="DH6603" s="33"/>
      <c r="DI6603" s="33"/>
    </row>
    <row r="6604" spans="27:113" x14ac:dyDescent="0.2">
      <c r="AA6604" s="10">
        <v>6602</v>
      </c>
      <c r="AB6604" s="27"/>
      <c r="AC6604" s="28"/>
      <c r="AD6604" s="29"/>
      <c r="AE6604" s="30"/>
      <c r="AF6604" s="29"/>
      <c r="AG6604" s="30"/>
      <c r="AH6604" s="29"/>
      <c r="AI6604" s="30"/>
      <c r="AJ6604" s="29"/>
      <c r="AK6604" s="30"/>
      <c r="AL6604" s="29"/>
      <c r="AM6604" s="30"/>
      <c r="AN6604" s="30"/>
      <c r="AO6604" s="29"/>
      <c r="AP6604" s="30"/>
      <c r="AQ6604" s="29"/>
      <c r="AR6604" s="30"/>
      <c r="AS6604" s="30"/>
      <c r="AT6604" s="31"/>
      <c r="AU6604" s="96"/>
      <c r="AV6604" s="33"/>
      <c r="AW6604" s="10">
        <v>6602</v>
      </c>
      <c r="AX6604" s="29"/>
      <c r="AY6604" s="30"/>
      <c r="AZ6604" s="29"/>
      <c r="BA6604" s="30"/>
      <c r="BB6604" s="29"/>
      <c r="BC6604" s="30"/>
      <c r="BD6604" s="29"/>
      <c r="BE6604" s="30"/>
      <c r="BF6604" s="29"/>
      <c r="BG6604" s="30"/>
      <c r="BH6604" s="29"/>
      <c r="BI6604" s="30"/>
      <c r="BJ6604" s="30"/>
      <c r="BK6604" s="29"/>
      <c r="BL6604" s="30"/>
      <c r="BM6604" s="29"/>
      <c r="BN6604" s="30"/>
      <c r="BO6604" s="30"/>
      <c r="BP6604" s="31"/>
      <c r="BQ6604" s="31"/>
      <c r="BR6604" s="31"/>
      <c r="BS6604" s="31"/>
      <c r="BT6604" s="31"/>
      <c r="BU6604" s="31"/>
      <c r="BV6604" s="31"/>
      <c r="BW6604" s="31"/>
      <c r="BX6604" s="31"/>
      <c r="BY6604" s="31"/>
      <c r="BZ6604" s="31"/>
      <c r="CA6604" s="31"/>
      <c r="CB6604" s="31"/>
      <c r="CC6604" s="31"/>
      <c r="CD6604" s="31"/>
      <c r="CE6604" s="31"/>
      <c r="CF6604" s="31"/>
      <c r="CG6604" s="31"/>
      <c r="CH6604" s="31"/>
      <c r="CI6604" s="31"/>
      <c r="CJ6604" s="31"/>
      <c r="CK6604" s="31"/>
      <c r="CL6604" s="31"/>
      <c r="CM6604" s="31"/>
      <c r="CN6604" s="31"/>
      <c r="CO6604" s="31"/>
      <c r="CP6604" s="31"/>
      <c r="CQ6604" s="31"/>
      <c r="CR6604" s="31"/>
      <c r="CS6604" s="31"/>
      <c r="CT6604" s="31"/>
      <c r="CU6604" s="31"/>
      <c r="CV6604" s="31"/>
      <c r="CW6604" s="31"/>
      <c r="CX6604" s="31"/>
      <c r="CY6604" s="31"/>
      <c r="CZ6604" s="31"/>
      <c r="DA6604" s="31"/>
      <c r="DB6604" s="31"/>
      <c r="DC6604" s="33"/>
      <c r="DD6604" s="33"/>
      <c r="DE6604" s="33"/>
      <c r="DF6604" s="33"/>
      <c r="DG6604" s="33"/>
      <c r="DH6604" s="33"/>
      <c r="DI6604" s="33"/>
    </row>
    <row r="6605" spans="27:113" x14ac:dyDescent="0.2">
      <c r="AA6605" s="10">
        <v>6603</v>
      </c>
      <c r="AB6605" s="27"/>
      <c r="AC6605" s="28"/>
      <c r="AD6605" s="29"/>
      <c r="AE6605" s="30"/>
      <c r="AF6605" s="29"/>
      <c r="AG6605" s="30"/>
      <c r="AH6605" s="29"/>
      <c r="AI6605" s="30"/>
      <c r="AJ6605" s="29"/>
      <c r="AK6605" s="30"/>
      <c r="AL6605" s="29"/>
      <c r="AM6605" s="30"/>
      <c r="AN6605" s="30"/>
      <c r="AO6605" s="29"/>
      <c r="AP6605" s="30"/>
      <c r="AQ6605" s="29"/>
      <c r="AR6605" s="30"/>
      <c r="AS6605" s="30"/>
      <c r="AT6605" s="31"/>
      <c r="AU6605" s="96"/>
      <c r="AV6605" s="33"/>
      <c r="AW6605" s="10">
        <v>6603</v>
      </c>
      <c r="AX6605" s="29"/>
      <c r="AY6605" s="30"/>
      <c r="AZ6605" s="29"/>
      <c r="BA6605" s="30"/>
      <c r="BB6605" s="29"/>
      <c r="BC6605" s="30"/>
      <c r="BD6605" s="29"/>
      <c r="BE6605" s="30"/>
      <c r="BF6605" s="29"/>
      <c r="BG6605" s="30"/>
      <c r="BH6605" s="29"/>
      <c r="BI6605" s="30"/>
      <c r="BJ6605" s="30"/>
      <c r="BK6605" s="29"/>
      <c r="BL6605" s="30"/>
      <c r="BM6605" s="29"/>
      <c r="BN6605" s="30"/>
      <c r="BO6605" s="30"/>
      <c r="BP6605" s="31"/>
      <c r="BQ6605" s="31"/>
      <c r="BR6605" s="31"/>
      <c r="BS6605" s="31"/>
      <c r="BT6605" s="31"/>
      <c r="BU6605" s="31"/>
      <c r="BV6605" s="31"/>
      <c r="BW6605" s="31"/>
      <c r="BX6605" s="31"/>
      <c r="BY6605" s="31"/>
      <c r="BZ6605" s="31"/>
      <c r="CA6605" s="31"/>
      <c r="CB6605" s="31"/>
      <c r="CC6605" s="31"/>
      <c r="CD6605" s="31"/>
      <c r="CE6605" s="31"/>
      <c r="CF6605" s="31"/>
      <c r="CG6605" s="31"/>
      <c r="CH6605" s="31"/>
      <c r="CI6605" s="31"/>
      <c r="CJ6605" s="31"/>
      <c r="CK6605" s="31"/>
      <c r="CL6605" s="31"/>
      <c r="CM6605" s="31"/>
      <c r="CN6605" s="31"/>
      <c r="CO6605" s="31"/>
      <c r="CP6605" s="31"/>
      <c r="CQ6605" s="31"/>
      <c r="CR6605" s="31"/>
      <c r="CS6605" s="31"/>
      <c r="CT6605" s="31"/>
      <c r="CU6605" s="31"/>
      <c r="CV6605" s="31"/>
      <c r="CW6605" s="31"/>
      <c r="CX6605" s="31"/>
      <c r="CY6605" s="31"/>
      <c r="CZ6605" s="31"/>
      <c r="DA6605" s="31"/>
      <c r="DB6605" s="31"/>
      <c r="DC6605" s="33"/>
      <c r="DD6605" s="33"/>
      <c r="DE6605" s="33"/>
      <c r="DF6605" s="33"/>
      <c r="DG6605" s="33"/>
      <c r="DH6605" s="33"/>
      <c r="DI6605" s="33"/>
    </row>
    <row r="6606" spans="27:113" x14ac:dyDescent="0.2">
      <c r="AA6606" s="10">
        <v>6604</v>
      </c>
      <c r="AB6606" s="27"/>
      <c r="AC6606" s="28"/>
      <c r="AD6606" s="29"/>
      <c r="AE6606" s="30"/>
      <c r="AF6606" s="29"/>
      <c r="AG6606" s="30"/>
      <c r="AH6606" s="29"/>
      <c r="AI6606" s="30"/>
      <c r="AJ6606" s="29"/>
      <c r="AK6606" s="30"/>
      <c r="AL6606" s="29"/>
      <c r="AM6606" s="30"/>
      <c r="AN6606" s="30"/>
      <c r="AO6606" s="29"/>
      <c r="AP6606" s="30"/>
      <c r="AQ6606" s="29"/>
      <c r="AR6606" s="30"/>
      <c r="AS6606" s="30"/>
      <c r="AT6606" s="31"/>
      <c r="AU6606" s="96"/>
      <c r="AV6606" s="33"/>
      <c r="AW6606" s="10">
        <v>6604</v>
      </c>
      <c r="AX6606" s="29"/>
      <c r="AY6606" s="30"/>
      <c r="AZ6606" s="29"/>
      <c r="BA6606" s="30"/>
      <c r="BB6606" s="29"/>
      <c r="BC6606" s="30"/>
      <c r="BD6606" s="29"/>
      <c r="BE6606" s="30"/>
      <c r="BF6606" s="29"/>
      <c r="BG6606" s="30"/>
      <c r="BH6606" s="29"/>
      <c r="BI6606" s="30"/>
      <c r="BJ6606" s="30"/>
      <c r="BK6606" s="29"/>
      <c r="BL6606" s="30"/>
      <c r="BM6606" s="29"/>
      <c r="BN6606" s="30"/>
      <c r="BO6606" s="30"/>
      <c r="BP6606" s="31"/>
      <c r="BQ6606" s="31"/>
      <c r="BR6606" s="31"/>
      <c r="BS6606" s="31"/>
      <c r="BT6606" s="31"/>
      <c r="BU6606" s="31"/>
      <c r="BV6606" s="31"/>
      <c r="BW6606" s="31"/>
      <c r="BX6606" s="31"/>
      <c r="BY6606" s="31"/>
      <c r="BZ6606" s="31"/>
      <c r="CA6606" s="31"/>
      <c r="CB6606" s="31"/>
      <c r="CC6606" s="31"/>
      <c r="CD6606" s="31"/>
      <c r="CE6606" s="31"/>
      <c r="CF6606" s="31"/>
      <c r="CG6606" s="31"/>
      <c r="CH6606" s="31"/>
      <c r="CI6606" s="31"/>
      <c r="CJ6606" s="31"/>
      <c r="CK6606" s="31"/>
      <c r="CL6606" s="31"/>
      <c r="CM6606" s="31"/>
      <c r="CN6606" s="31"/>
      <c r="CO6606" s="31"/>
      <c r="CP6606" s="31"/>
      <c r="CQ6606" s="31"/>
      <c r="CR6606" s="31"/>
      <c r="CS6606" s="31"/>
      <c r="CT6606" s="31"/>
      <c r="CU6606" s="31"/>
      <c r="CV6606" s="31"/>
      <c r="CW6606" s="31"/>
      <c r="CX6606" s="31"/>
      <c r="CY6606" s="31"/>
      <c r="CZ6606" s="31"/>
      <c r="DA6606" s="31"/>
      <c r="DB6606" s="31"/>
      <c r="DC6606" s="33"/>
      <c r="DD6606" s="33"/>
      <c r="DE6606" s="33"/>
      <c r="DF6606" s="33"/>
      <c r="DG6606" s="33"/>
      <c r="DH6606" s="33"/>
      <c r="DI6606" s="33"/>
    </row>
    <row r="6607" spans="27:113" x14ac:dyDescent="0.2">
      <c r="AA6607" s="10">
        <v>6605</v>
      </c>
      <c r="AB6607" s="27"/>
      <c r="AC6607" s="28"/>
      <c r="AD6607" s="29"/>
      <c r="AE6607" s="30"/>
      <c r="AF6607" s="29"/>
      <c r="AG6607" s="30"/>
      <c r="AH6607" s="29"/>
      <c r="AI6607" s="30"/>
      <c r="AJ6607" s="29"/>
      <c r="AK6607" s="30"/>
      <c r="AL6607" s="29"/>
      <c r="AM6607" s="30"/>
      <c r="AN6607" s="30"/>
      <c r="AO6607" s="29"/>
      <c r="AP6607" s="30"/>
      <c r="AQ6607" s="29"/>
      <c r="AR6607" s="30"/>
      <c r="AS6607" s="30"/>
      <c r="AT6607" s="31"/>
      <c r="AU6607" s="96"/>
      <c r="AV6607" s="33"/>
      <c r="AW6607" s="10">
        <v>6605</v>
      </c>
      <c r="AX6607" s="29"/>
      <c r="AY6607" s="30"/>
      <c r="AZ6607" s="29"/>
      <c r="BA6607" s="30"/>
      <c r="BB6607" s="29"/>
      <c r="BC6607" s="30"/>
      <c r="BD6607" s="29"/>
      <c r="BE6607" s="30"/>
      <c r="BF6607" s="29"/>
      <c r="BG6607" s="30"/>
      <c r="BH6607" s="29"/>
      <c r="BI6607" s="30"/>
      <c r="BJ6607" s="30"/>
      <c r="BK6607" s="29"/>
      <c r="BL6607" s="30"/>
      <c r="BM6607" s="29"/>
      <c r="BN6607" s="30"/>
      <c r="BO6607" s="30"/>
      <c r="BP6607" s="31"/>
      <c r="BQ6607" s="31"/>
      <c r="BR6607" s="31"/>
      <c r="BS6607" s="31"/>
      <c r="BT6607" s="31"/>
      <c r="BU6607" s="31"/>
      <c r="BV6607" s="31"/>
      <c r="BW6607" s="31"/>
      <c r="BX6607" s="31"/>
      <c r="BY6607" s="31"/>
      <c r="BZ6607" s="31"/>
      <c r="CA6607" s="31"/>
      <c r="CB6607" s="31"/>
      <c r="CC6607" s="31"/>
      <c r="CD6607" s="31"/>
      <c r="CE6607" s="31"/>
      <c r="CF6607" s="31"/>
      <c r="CG6607" s="31"/>
      <c r="CH6607" s="31"/>
      <c r="CI6607" s="31"/>
      <c r="CJ6607" s="31"/>
      <c r="CK6607" s="31"/>
      <c r="CL6607" s="31"/>
      <c r="CM6607" s="31"/>
      <c r="CN6607" s="31"/>
      <c r="CO6607" s="31"/>
      <c r="CP6607" s="31"/>
      <c r="CQ6607" s="31"/>
      <c r="CR6607" s="31"/>
      <c r="CS6607" s="31"/>
      <c r="CT6607" s="31"/>
      <c r="CU6607" s="31"/>
      <c r="CV6607" s="31"/>
      <c r="CW6607" s="31"/>
      <c r="CX6607" s="31"/>
      <c r="CY6607" s="31"/>
      <c r="CZ6607" s="31"/>
      <c r="DA6607" s="31"/>
      <c r="DB6607" s="31"/>
      <c r="DC6607" s="33"/>
      <c r="DD6607" s="33"/>
      <c r="DE6607" s="33"/>
      <c r="DF6607" s="33"/>
      <c r="DG6607" s="33"/>
      <c r="DH6607" s="33"/>
      <c r="DI6607" s="33"/>
    </row>
    <row r="6608" spans="27:113" x14ac:dyDescent="0.2">
      <c r="AA6608" s="10">
        <v>6606</v>
      </c>
      <c r="AB6608" s="27"/>
      <c r="AC6608" s="28"/>
      <c r="AD6608" s="29"/>
      <c r="AE6608" s="30"/>
      <c r="AF6608" s="29"/>
      <c r="AG6608" s="30"/>
      <c r="AH6608" s="29"/>
      <c r="AI6608" s="30"/>
      <c r="AJ6608" s="29"/>
      <c r="AK6608" s="30"/>
      <c r="AL6608" s="29"/>
      <c r="AM6608" s="30"/>
      <c r="AN6608" s="30"/>
      <c r="AO6608" s="29"/>
      <c r="AP6608" s="30"/>
      <c r="AQ6608" s="29"/>
      <c r="AR6608" s="30"/>
      <c r="AS6608" s="30"/>
      <c r="AT6608" s="31"/>
      <c r="AU6608" s="96"/>
      <c r="AV6608" s="33"/>
      <c r="AW6608" s="10">
        <v>6606</v>
      </c>
      <c r="AX6608" s="29"/>
      <c r="AY6608" s="30"/>
      <c r="AZ6608" s="29"/>
      <c r="BA6608" s="30"/>
      <c r="BB6608" s="29"/>
      <c r="BC6608" s="30"/>
      <c r="BD6608" s="29"/>
      <c r="BE6608" s="30"/>
      <c r="BF6608" s="29"/>
      <c r="BG6608" s="30"/>
      <c r="BH6608" s="29"/>
      <c r="BI6608" s="30"/>
      <c r="BJ6608" s="30"/>
      <c r="BK6608" s="29"/>
      <c r="BL6608" s="30"/>
      <c r="BM6608" s="29"/>
      <c r="BN6608" s="30"/>
      <c r="BO6608" s="30"/>
      <c r="BP6608" s="31"/>
      <c r="BQ6608" s="31"/>
      <c r="BR6608" s="31"/>
      <c r="BS6608" s="31"/>
      <c r="BT6608" s="31"/>
      <c r="BU6608" s="31"/>
      <c r="BV6608" s="31"/>
      <c r="BW6608" s="31"/>
      <c r="BX6608" s="31"/>
      <c r="BY6608" s="31"/>
      <c r="BZ6608" s="31"/>
      <c r="CA6608" s="31"/>
      <c r="CB6608" s="31"/>
      <c r="CC6608" s="31"/>
      <c r="CD6608" s="31"/>
      <c r="CE6608" s="31"/>
      <c r="CF6608" s="31"/>
      <c r="CG6608" s="31"/>
      <c r="CH6608" s="31"/>
      <c r="CI6608" s="31"/>
      <c r="CJ6608" s="31"/>
      <c r="CK6608" s="31"/>
      <c r="CL6608" s="31"/>
      <c r="CM6608" s="31"/>
      <c r="CN6608" s="31"/>
      <c r="CO6608" s="31"/>
      <c r="CP6608" s="31"/>
      <c r="CQ6608" s="31"/>
      <c r="CR6608" s="31"/>
      <c r="CS6608" s="31"/>
      <c r="CT6608" s="31"/>
      <c r="CU6608" s="31"/>
      <c r="CV6608" s="31"/>
      <c r="CW6608" s="31"/>
      <c r="CX6608" s="31"/>
      <c r="CY6608" s="31"/>
      <c r="CZ6608" s="31"/>
      <c r="DA6608" s="31"/>
      <c r="DB6608" s="31"/>
      <c r="DC6608" s="33"/>
      <c r="DD6608" s="33"/>
      <c r="DE6608" s="33"/>
      <c r="DF6608" s="33"/>
      <c r="DG6608" s="33"/>
      <c r="DH6608" s="33"/>
      <c r="DI6608" s="33"/>
    </row>
    <row r="6609" spans="27:113" x14ac:dyDescent="0.2">
      <c r="AA6609" s="10">
        <v>6607</v>
      </c>
      <c r="AB6609" s="27"/>
      <c r="AC6609" s="28"/>
      <c r="AD6609" s="29"/>
      <c r="AE6609" s="30"/>
      <c r="AF6609" s="29"/>
      <c r="AG6609" s="30"/>
      <c r="AH6609" s="29"/>
      <c r="AI6609" s="30"/>
      <c r="AJ6609" s="29"/>
      <c r="AK6609" s="30"/>
      <c r="AL6609" s="29"/>
      <c r="AM6609" s="30"/>
      <c r="AN6609" s="30"/>
      <c r="AO6609" s="29"/>
      <c r="AP6609" s="30"/>
      <c r="AQ6609" s="29"/>
      <c r="AR6609" s="30"/>
      <c r="AS6609" s="30"/>
      <c r="AT6609" s="31"/>
      <c r="AU6609" s="96"/>
      <c r="AV6609" s="33"/>
      <c r="AW6609" s="10">
        <v>6607</v>
      </c>
      <c r="AX6609" s="29"/>
      <c r="AY6609" s="30"/>
      <c r="AZ6609" s="29"/>
      <c r="BA6609" s="30"/>
      <c r="BB6609" s="29"/>
      <c r="BC6609" s="30"/>
      <c r="BD6609" s="29"/>
      <c r="BE6609" s="30"/>
      <c r="BF6609" s="29"/>
      <c r="BG6609" s="30"/>
      <c r="BH6609" s="29"/>
      <c r="BI6609" s="30"/>
      <c r="BJ6609" s="30"/>
      <c r="BK6609" s="29"/>
      <c r="BL6609" s="30"/>
      <c r="BM6609" s="29"/>
      <c r="BN6609" s="30"/>
      <c r="BO6609" s="30"/>
      <c r="BP6609" s="31"/>
      <c r="BQ6609" s="31"/>
      <c r="BR6609" s="31"/>
      <c r="BS6609" s="31"/>
      <c r="BT6609" s="31"/>
      <c r="BU6609" s="31"/>
      <c r="BV6609" s="31"/>
      <c r="BW6609" s="31"/>
      <c r="BX6609" s="31"/>
      <c r="BY6609" s="31"/>
      <c r="BZ6609" s="31"/>
      <c r="CA6609" s="31"/>
      <c r="CB6609" s="31"/>
      <c r="CC6609" s="31"/>
      <c r="CD6609" s="31"/>
      <c r="CE6609" s="31"/>
      <c r="CF6609" s="31"/>
      <c r="CG6609" s="31"/>
      <c r="CH6609" s="31"/>
      <c r="CI6609" s="31"/>
      <c r="CJ6609" s="31"/>
      <c r="CK6609" s="31"/>
      <c r="CL6609" s="31"/>
      <c r="CM6609" s="31"/>
      <c r="CN6609" s="31"/>
      <c r="CO6609" s="31"/>
      <c r="CP6609" s="31"/>
      <c r="CQ6609" s="31"/>
      <c r="CR6609" s="31"/>
      <c r="CS6609" s="31"/>
      <c r="CT6609" s="31"/>
      <c r="CU6609" s="31"/>
      <c r="CV6609" s="31"/>
      <c r="CW6609" s="31"/>
      <c r="CX6609" s="31"/>
      <c r="CY6609" s="31"/>
      <c r="CZ6609" s="31"/>
      <c r="DA6609" s="31"/>
      <c r="DB6609" s="31"/>
      <c r="DC6609" s="33"/>
      <c r="DD6609" s="33"/>
      <c r="DE6609" s="33"/>
      <c r="DF6609" s="33"/>
      <c r="DG6609" s="33"/>
      <c r="DH6609" s="33"/>
      <c r="DI6609" s="33"/>
    </row>
    <row r="6610" spans="27:113" x14ac:dyDescent="0.2">
      <c r="AA6610" s="10">
        <v>6608</v>
      </c>
      <c r="AB6610" s="27"/>
      <c r="AC6610" s="28"/>
      <c r="AD6610" s="29"/>
      <c r="AE6610" s="30"/>
      <c r="AF6610" s="29"/>
      <c r="AG6610" s="30"/>
      <c r="AH6610" s="29"/>
      <c r="AI6610" s="30"/>
      <c r="AJ6610" s="29"/>
      <c r="AK6610" s="30"/>
      <c r="AL6610" s="29"/>
      <c r="AM6610" s="30"/>
      <c r="AN6610" s="30"/>
      <c r="AO6610" s="29"/>
      <c r="AP6610" s="30"/>
      <c r="AQ6610" s="29"/>
      <c r="AR6610" s="30"/>
      <c r="AS6610" s="30"/>
      <c r="AT6610" s="31"/>
      <c r="AU6610" s="96"/>
      <c r="AV6610" s="33"/>
      <c r="AW6610" s="10">
        <v>6608</v>
      </c>
      <c r="AX6610" s="29"/>
      <c r="AY6610" s="30"/>
      <c r="AZ6610" s="29"/>
      <c r="BA6610" s="30"/>
      <c r="BB6610" s="29"/>
      <c r="BC6610" s="30"/>
      <c r="BD6610" s="29"/>
      <c r="BE6610" s="30"/>
      <c r="BF6610" s="29"/>
      <c r="BG6610" s="30"/>
      <c r="BH6610" s="29"/>
      <c r="BI6610" s="30"/>
      <c r="BJ6610" s="30"/>
      <c r="BK6610" s="29"/>
      <c r="BL6610" s="30"/>
      <c r="BM6610" s="29"/>
      <c r="BN6610" s="30"/>
      <c r="BO6610" s="30"/>
      <c r="BP6610" s="31"/>
      <c r="BQ6610" s="31"/>
      <c r="BR6610" s="31"/>
      <c r="BS6610" s="31"/>
      <c r="BT6610" s="31"/>
      <c r="BU6610" s="31"/>
      <c r="BV6610" s="31"/>
      <c r="BW6610" s="31"/>
      <c r="BX6610" s="31"/>
      <c r="BY6610" s="31"/>
      <c r="BZ6610" s="31"/>
      <c r="CA6610" s="31"/>
      <c r="CB6610" s="31"/>
      <c r="CC6610" s="31"/>
      <c r="CD6610" s="31"/>
      <c r="CE6610" s="31"/>
      <c r="CF6610" s="31"/>
      <c r="CG6610" s="31"/>
      <c r="CH6610" s="31"/>
      <c r="CI6610" s="31"/>
      <c r="CJ6610" s="31"/>
      <c r="CK6610" s="31"/>
      <c r="CL6610" s="31"/>
      <c r="CM6610" s="31"/>
      <c r="CN6610" s="31"/>
      <c r="CO6610" s="31"/>
      <c r="CP6610" s="31"/>
      <c r="CQ6610" s="31"/>
      <c r="CR6610" s="31"/>
      <c r="CS6610" s="31"/>
      <c r="CT6610" s="31"/>
      <c r="CU6610" s="31"/>
      <c r="CV6610" s="31"/>
      <c r="CW6610" s="31"/>
      <c r="CX6610" s="31"/>
      <c r="CY6610" s="31"/>
      <c r="CZ6610" s="31"/>
      <c r="DA6610" s="31"/>
      <c r="DB6610" s="31"/>
      <c r="DC6610" s="33"/>
      <c r="DD6610" s="33"/>
      <c r="DE6610" s="33"/>
      <c r="DF6610" s="33"/>
      <c r="DG6610" s="33"/>
      <c r="DH6610" s="33"/>
      <c r="DI6610" s="33"/>
    </row>
    <row r="6611" spans="27:113" x14ac:dyDescent="0.2">
      <c r="AA6611" s="10">
        <v>6609</v>
      </c>
      <c r="AB6611" s="27"/>
      <c r="AC6611" s="28"/>
      <c r="AD6611" s="29"/>
      <c r="AE6611" s="30"/>
      <c r="AF6611" s="29"/>
      <c r="AG6611" s="30"/>
      <c r="AH6611" s="29"/>
      <c r="AI6611" s="30"/>
      <c r="AJ6611" s="29"/>
      <c r="AK6611" s="30"/>
      <c r="AL6611" s="29"/>
      <c r="AM6611" s="30"/>
      <c r="AN6611" s="30"/>
      <c r="AO6611" s="29"/>
      <c r="AP6611" s="30"/>
      <c r="AQ6611" s="29"/>
      <c r="AR6611" s="30"/>
      <c r="AS6611" s="30"/>
      <c r="AT6611" s="31"/>
      <c r="AU6611" s="96"/>
      <c r="AV6611" s="33"/>
      <c r="AW6611" s="10">
        <v>6609</v>
      </c>
      <c r="AX6611" s="29"/>
      <c r="AY6611" s="30"/>
      <c r="AZ6611" s="29"/>
      <c r="BA6611" s="30"/>
      <c r="BB6611" s="29"/>
      <c r="BC6611" s="30"/>
      <c r="BD6611" s="29"/>
      <c r="BE6611" s="30"/>
      <c r="BF6611" s="29"/>
      <c r="BG6611" s="30"/>
      <c r="BH6611" s="29"/>
      <c r="BI6611" s="30"/>
      <c r="BJ6611" s="30"/>
      <c r="BK6611" s="29"/>
      <c r="BL6611" s="30"/>
      <c r="BM6611" s="29"/>
      <c r="BN6611" s="30"/>
      <c r="BO6611" s="30"/>
      <c r="BP6611" s="31"/>
      <c r="BQ6611" s="31"/>
      <c r="BR6611" s="31"/>
      <c r="BS6611" s="31"/>
      <c r="BT6611" s="31"/>
      <c r="BU6611" s="31"/>
      <c r="BV6611" s="31"/>
      <c r="BW6611" s="31"/>
      <c r="BX6611" s="31"/>
      <c r="BY6611" s="31"/>
      <c r="BZ6611" s="31"/>
      <c r="CA6611" s="31"/>
      <c r="CB6611" s="31"/>
      <c r="CC6611" s="31"/>
      <c r="CD6611" s="31"/>
      <c r="CE6611" s="31"/>
      <c r="CF6611" s="31"/>
      <c r="CG6611" s="31"/>
      <c r="CH6611" s="31"/>
      <c r="CI6611" s="31"/>
      <c r="CJ6611" s="31"/>
      <c r="CK6611" s="31"/>
      <c r="CL6611" s="31"/>
      <c r="CM6611" s="31"/>
      <c r="CN6611" s="31"/>
      <c r="CO6611" s="31"/>
      <c r="CP6611" s="31"/>
      <c r="CQ6611" s="31"/>
      <c r="CR6611" s="31"/>
      <c r="CS6611" s="31"/>
      <c r="CT6611" s="31"/>
      <c r="CU6611" s="31"/>
      <c r="CV6611" s="31"/>
      <c r="CW6611" s="31"/>
      <c r="CX6611" s="31"/>
      <c r="CY6611" s="31"/>
      <c r="CZ6611" s="31"/>
      <c r="DA6611" s="31"/>
      <c r="DB6611" s="31"/>
      <c r="DC6611" s="33"/>
      <c r="DD6611" s="33"/>
      <c r="DE6611" s="33"/>
      <c r="DF6611" s="33"/>
      <c r="DG6611" s="33"/>
      <c r="DH6611" s="33"/>
      <c r="DI6611" s="33"/>
    </row>
    <row r="6612" spans="27:113" x14ac:dyDescent="0.2">
      <c r="AA6612" s="10">
        <v>6610</v>
      </c>
      <c r="AB6612" s="27"/>
      <c r="AC6612" s="28"/>
      <c r="AD6612" s="29"/>
      <c r="AE6612" s="30"/>
      <c r="AF6612" s="29"/>
      <c r="AG6612" s="30"/>
      <c r="AH6612" s="29"/>
      <c r="AI6612" s="30"/>
      <c r="AJ6612" s="29"/>
      <c r="AK6612" s="30"/>
      <c r="AL6612" s="29"/>
      <c r="AM6612" s="30"/>
      <c r="AN6612" s="30"/>
      <c r="AO6612" s="29"/>
      <c r="AP6612" s="30"/>
      <c r="AQ6612" s="29"/>
      <c r="AR6612" s="30"/>
      <c r="AS6612" s="30"/>
      <c r="AT6612" s="31"/>
      <c r="AU6612" s="96"/>
      <c r="AV6612" s="33"/>
      <c r="AW6612" s="10">
        <v>6610</v>
      </c>
      <c r="AX6612" s="29"/>
      <c r="AY6612" s="30"/>
      <c r="AZ6612" s="29"/>
      <c r="BA6612" s="30"/>
      <c r="BB6612" s="29"/>
      <c r="BC6612" s="30"/>
      <c r="BD6612" s="29"/>
      <c r="BE6612" s="30"/>
      <c r="BF6612" s="29"/>
      <c r="BG6612" s="30"/>
      <c r="BH6612" s="29"/>
      <c r="BI6612" s="30"/>
      <c r="BJ6612" s="30"/>
      <c r="BK6612" s="29"/>
      <c r="BL6612" s="30"/>
      <c r="BM6612" s="29"/>
      <c r="BN6612" s="30"/>
      <c r="BO6612" s="30"/>
      <c r="BP6612" s="31"/>
      <c r="BQ6612" s="31"/>
      <c r="BR6612" s="31"/>
      <c r="BS6612" s="31"/>
      <c r="BT6612" s="31"/>
      <c r="BU6612" s="31"/>
      <c r="BV6612" s="31"/>
      <c r="BW6612" s="31"/>
      <c r="BX6612" s="31"/>
      <c r="BY6612" s="31"/>
      <c r="BZ6612" s="31"/>
      <c r="CA6612" s="31"/>
      <c r="CB6612" s="31"/>
      <c r="CC6612" s="31"/>
      <c r="CD6612" s="31"/>
      <c r="CE6612" s="31"/>
      <c r="CF6612" s="31"/>
      <c r="CG6612" s="31"/>
      <c r="CH6612" s="31"/>
      <c r="CI6612" s="31"/>
      <c r="CJ6612" s="31"/>
      <c r="CK6612" s="31"/>
      <c r="CL6612" s="31"/>
      <c r="CM6612" s="31"/>
      <c r="CN6612" s="31"/>
      <c r="CO6612" s="31"/>
      <c r="CP6612" s="31"/>
      <c r="CQ6612" s="31"/>
      <c r="CR6612" s="31"/>
      <c r="CS6612" s="31"/>
      <c r="CT6612" s="31"/>
      <c r="CU6612" s="31"/>
      <c r="CV6612" s="31"/>
      <c r="CW6612" s="31"/>
      <c r="CX6612" s="31"/>
      <c r="CY6612" s="31"/>
      <c r="CZ6612" s="31"/>
      <c r="DA6612" s="31"/>
      <c r="DB6612" s="31"/>
      <c r="DC6612" s="33"/>
      <c r="DD6612" s="33"/>
      <c r="DE6612" s="33"/>
      <c r="DF6612" s="33"/>
      <c r="DG6612" s="33"/>
      <c r="DH6612" s="33"/>
      <c r="DI6612" s="33"/>
    </row>
    <row r="6613" spans="27:113" x14ac:dyDescent="0.2">
      <c r="AA6613" s="10">
        <v>6611</v>
      </c>
      <c r="AB6613" s="27"/>
      <c r="AC6613" s="28"/>
      <c r="AD6613" s="29"/>
      <c r="AE6613" s="30"/>
      <c r="AF6613" s="29"/>
      <c r="AG6613" s="30"/>
      <c r="AH6613" s="29"/>
      <c r="AI6613" s="30"/>
      <c r="AJ6613" s="29"/>
      <c r="AK6613" s="30"/>
      <c r="AL6613" s="29"/>
      <c r="AM6613" s="30"/>
      <c r="AN6613" s="30"/>
      <c r="AO6613" s="29"/>
      <c r="AP6613" s="30"/>
      <c r="AQ6613" s="29"/>
      <c r="AR6613" s="30"/>
      <c r="AS6613" s="30"/>
      <c r="AT6613" s="31"/>
      <c r="AU6613" s="96"/>
      <c r="AV6613" s="33"/>
      <c r="AW6613" s="10">
        <v>6611</v>
      </c>
      <c r="AX6613" s="29"/>
      <c r="AY6613" s="30"/>
      <c r="AZ6613" s="29"/>
      <c r="BA6613" s="30"/>
      <c r="BB6613" s="29"/>
      <c r="BC6613" s="30"/>
      <c r="BD6613" s="29"/>
      <c r="BE6613" s="30"/>
      <c r="BF6613" s="29"/>
      <c r="BG6613" s="30"/>
      <c r="BH6613" s="29"/>
      <c r="BI6613" s="30"/>
      <c r="BJ6613" s="30"/>
      <c r="BK6613" s="29"/>
      <c r="BL6613" s="30"/>
      <c r="BM6613" s="29"/>
      <c r="BN6613" s="30"/>
      <c r="BO6613" s="30"/>
      <c r="BP6613" s="31"/>
      <c r="BQ6613" s="31"/>
      <c r="BR6613" s="31"/>
      <c r="BS6613" s="31"/>
      <c r="BT6613" s="31"/>
      <c r="BU6613" s="31"/>
      <c r="BV6613" s="31"/>
      <c r="BW6613" s="31"/>
      <c r="BX6613" s="31"/>
      <c r="BY6613" s="31"/>
      <c r="BZ6613" s="31"/>
      <c r="CA6613" s="31"/>
      <c r="CB6613" s="31"/>
      <c r="CC6613" s="31"/>
      <c r="CD6613" s="31"/>
      <c r="CE6613" s="31"/>
      <c r="CF6613" s="31"/>
      <c r="CG6613" s="31"/>
      <c r="CH6613" s="31"/>
      <c r="CI6613" s="31"/>
      <c r="CJ6613" s="31"/>
      <c r="CK6613" s="31"/>
      <c r="CL6613" s="31"/>
      <c r="CM6613" s="31"/>
      <c r="CN6613" s="31"/>
      <c r="CO6613" s="31"/>
      <c r="CP6613" s="31"/>
      <c r="CQ6613" s="31"/>
      <c r="CR6613" s="31"/>
      <c r="CS6613" s="31"/>
      <c r="CT6613" s="31"/>
      <c r="CU6613" s="31"/>
      <c r="CV6613" s="31"/>
      <c r="CW6613" s="31"/>
      <c r="CX6613" s="31"/>
      <c r="CY6613" s="31"/>
      <c r="CZ6613" s="31"/>
      <c r="DA6613" s="31"/>
      <c r="DB6613" s="31"/>
      <c r="DC6613" s="33"/>
      <c r="DD6613" s="33"/>
      <c r="DE6613" s="33"/>
      <c r="DF6613" s="33"/>
      <c r="DG6613" s="33"/>
      <c r="DH6613" s="33"/>
      <c r="DI6613" s="33"/>
    </row>
    <row r="6614" spans="27:113" x14ac:dyDescent="0.2">
      <c r="AA6614" s="10">
        <v>6612</v>
      </c>
      <c r="AB6614" s="27"/>
      <c r="AC6614" s="28"/>
      <c r="AD6614" s="29"/>
      <c r="AE6614" s="30"/>
      <c r="AF6614" s="29"/>
      <c r="AG6614" s="30"/>
      <c r="AH6614" s="29"/>
      <c r="AI6614" s="30"/>
      <c r="AJ6614" s="29"/>
      <c r="AK6614" s="30"/>
      <c r="AL6614" s="29"/>
      <c r="AM6614" s="30"/>
      <c r="AN6614" s="30"/>
      <c r="AO6614" s="29"/>
      <c r="AP6614" s="30"/>
      <c r="AQ6614" s="29"/>
      <c r="AR6614" s="30"/>
      <c r="AS6614" s="30"/>
      <c r="AT6614" s="31"/>
      <c r="AU6614" s="96"/>
      <c r="AV6614" s="33"/>
      <c r="AW6614" s="10">
        <v>6612</v>
      </c>
      <c r="AX6614" s="29"/>
      <c r="AY6614" s="30"/>
      <c r="AZ6614" s="29"/>
      <c r="BA6614" s="30"/>
      <c r="BB6614" s="29"/>
      <c r="BC6614" s="30"/>
      <c r="BD6614" s="29"/>
      <c r="BE6614" s="30"/>
      <c r="BF6614" s="29"/>
      <c r="BG6614" s="30"/>
      <c r="BH6614" s="29"/>
      <c r="BI6614" s="30"/>
      <c r="BJ6614" s="30"/>
      <c r="BK6614" s="29"/>
      <c r="BL6614" s="30"/>
      <c r="BM6614" s="29"/>
      <c r="BN6614" s="30"/>
      <c r="BO6614" s="30"/>
      <c r="BP6614" s="31"/>
      <c r="BQ6614" s="31"/>
      <c r="BR6614" s="31"/>
      <c r="BS6614" s="31"/>
      <c r="BT6614" s="31"/>
      <c r="BU6614" s="31"/>
      <c r="BV6614" s="31"/>
      <c r="BW6614" s="31"/>
      <c r="BX6614" s="31"/>
      <c r="BY6614" s="31"/>
      <c r="BZ6614" s="31"/>
      <c r="CA6614" s="31"/>
      <c r="CB6614" s="31"/>
      <c r="CC6614" s="31"/>
      <c r="CD6614" s="31"/>
      <c r="CE6614" s="31"/>
      <c r="CF6614" s="31"/>
      <c r="CG6614" s="31"/>
      <c r="CH6614" s="31"/>
      <c r="CI6614" s="31"/>
      <c r="CJ6614" s="31"/>
      <c r="CK6614" s="31"/>
      <c r="CL6614" s="31"/>
      <c r="CM6614" s="31"/>
      <c r="CN6614" s="31"/>
      <c r="CO6614" s="31"/>
      <c r="CP6614" s="31"/>
      <c r="CQ6614" s="31"/>
      <c r="CR6614" s="31"/>
      <c r="CS6614" s="31"/>
      <c r="CT6614" s="31"/>
      <c r="CU6614" s="31"/>
      <c r="CV6614" s="31"/>
      <c r="CW6614" s="31"/>
      <c r="CX6614" s="31"/>
      <c r="CY6614" s="31"/>
      <c r="CZ6614" s="31"/>
      <c r="DA6614" s="31"/>
      <c r="DB6614" s="31"/>
      <c r="DC6614" s="33"/>
      <c r="DD6614" s="33"/>
      <c r="DE6614" s="33"/>
      <c r="DF6614" s="33"/>
      <c r="DG6614" s="33"/>
      <c r="DH6614" s="33"/>
      <c r="DI6614" s="33"/>
    </row>
    <row r="6615" spans="27:113" x14ac:dyDescent="0.2">
      <c r="AA6615" s="10">
        <v>6613</v>
      </c>
      <c r="AB6615" s="27"/>
      <c r="AC6615" s="28"/>
      <c r="AD6615" s="29"/>
      <c r="AE6615" s="30"/>
      <c r="AF6615" s="29"/>
      <c r="AG6615" s="30"/>
      <c r="AH6615" s="29"/>
      <c r="AI6615" s="30"/>
      <c r="AJ6615" s="29"/>
      <c r="AK6615" s="30"/>
      <c r="AL6615" s="29"/>
      <c r="AM6615" s="30"/>
      <c r="AN6615" s="30"/>
      <c r="AO6615" s="29"/>
      <c r="AP6615" s="30"/>
      <c r="AQ6615" s="29"/>
      <c r="AR6615" s="30"/>
      <c r="AS6615" s="30"/>
      <c r="AT6615" s="31"/>
      <c r="AU6615" s="96"/>
      <c r="AV6615" s="33"/>
      <c r="AW6615" s="10">
        <v>6613</v>
      </c>
      <c r="AX6615" s="29"/>
      <c r="AY6615" s="30"/>
      <c r="AZ6615" s="29"/>
      <c r="BA6615" s="30"/>
      <c r="BB6615" s="29"/>
      <c r="BC6615" s="30"/>
      <c r="BD6615" s="29"/>
      <c r="BE6615" s="30"/>
      <c r="BF6615" s="29"/>
      <c r="BG6615" s="30"/>
      <c r="BH6615" s="29"/>
      <c r="BI6615" s="30"/>
      <c r="BJ6615" s="30"/>
      <c r="BK6615" s="29"/>
      <c r="BL6615" s="30"/>
      <c r="BM6615" s="29"/>
      <c r="BN6615" s="30"/>
      <c r="BO6615" s="30"/>
      <c r="BP6615" s="31"/>
      <c r="BQ6615" s="31"/>
      <c r="BR6615" s="31"/>
      <c r="BS6615" s="31"/>
      <c r="BT6615" s="31"/>
      <c r="BU6615" s="31"/>
      <c r="BV6615" s="31"/>
      <c r="BW6615" s="31"/>
      <c r="BX6615" s="31"/>
      <c r="BY6615" s="31"/>
      <c r="BZ6615" s="31"/>
      <c r="CA6615" s="31"/>
      <c r="CB6615" s="31"/>
      <c r="CC6615" s="31"/>
      <c r="CD6615" s="31"/>
      <c r="CE6615" s="31"/>
      <c r="CF6615" s="31"/>
      <c r="CG6615" s="31"/>
      <c r="CH6615" s="31"/>
      <c r="CI6615" s="31"/>
      <c r="CJ6615" s="31"/>
      <c r="CK6615" s="31"/>
      <c r="CL6615" s="31"/>
      <c r="CM6615" s="31"/>
      <c r="CN6615" s="31"/>
      <c r="CO6615" s="31"/>
      <c r="CP6615" s="31"/>
      <c r="CQ6615" s="31"/>
      <c r="CR6615" s="31"/>
      <c r="CS6615" s="31"/>
      <c r="CT6615" s="31"/>
      <c r="CU6615" s="31"/>
      <c r="CV6615" s="31"/>
      <c r="CW6615" s="31"/>
      <c r="CX6615" s="31"/>
      <c r="CY6615" s="31"/>
      <c r="CZ6615" s="31"/>
      <c r="DA6615" s="31"/>
      <c r="DB6615" s="31"/>
      <c r="DC6615" s="33"/>
      <c r="DD6615" s="33"/>
      <c r="DE6615" s="33"/>
      <c r="DF6615" s="33"/>
      <c r="DG6615" s="33"/>
      <c r="DH6615" s="33"/>
      <c r="DI6615" s="33"/>
    </row>
    <row r="6616" spans="27:113" x14ac:dyDescent="0.2">
      <c r="AA6616" s="10">
        <v>6614</v>
      </c>
      <c r="AB6616" s="27"/>
      <c r="AC6616" s="28"/>
      <c r="AD6616" s="29"/>
      <c r="AE6616" s="30"/>
      <c r="AF6616" s="29"/>
      <c r="AG6616" s="30"/>
      <c r="AH6616" s="29"/>
      <c r="AI6616" s="30"/>
      <c r="AJ6616" s="29"/>
      <c r="AK6616" s="30"/>
      <c r="AL6616" s="29"/>
      <c r="AM6616" s="30"/>
      <c r="AN6616" s="30"/>
      <c r="AO6616" s="29"/>
      <c r="AP6616" s="30"/>
      <c r="AQ6616" s="29"/>
      <c r="AR6616" s="30"/>
      <c r="AS6616" s="30"/>
      <c r="AT6616" s="31"/>
      <c r="AU6616" s="96"/>
      <c r="AV6616" s="33"/>
      <c r="AW6616" s="10">
        <v>6614</v>
      </c>
      <c r="AX6616" s="29"/>
      <c r="AY6616" s="30"/>
      <c r="AZ6616" s="29"/>
      <c r="BA6616" s="30"/>
      <c r="BB6616" s="29"/>
      <c r="BC6616" s="30"/>
      <c r="BD6616" s="29"/>
      <c r="BE6616" s="30"/>
      <c r="BF6616" s="29"/>
      <c r="BG6616" s="30"/>
      <c r="BH6616" s="29"/>
      <c r="BI6616" s="30"/>
      <c r="BJ6616" s="30"/>
      <c r="BK6616" s="29"/>
      <c r="BL6616" s="30"/>
      <c r="BM6616" s="29"/>
      <c r="BN6616" s="30"/>
      <c r="BO6616" s="30"/>
      <c r="BP6616" s="31"/>
      <c r="BQ6616" s="31"/>
      <c r="BR6616" s="31"/>
      <c r="BS6616" s="31"/>
      <c r="BT6616" s="31"/>
      <c r="BU6616" s="31"/>
      <c r="BV6616" s="31"/>
      <c r="BW6616" s="31"/>
      <c r="BX6616" s="31"/>
      <c r="BY6616" s="31"/>
      <c r="BZ6616" s="31"/>
      <c r="CA6616" s="31"/>
      <c r="CB6616" s="31"/>
      <c r="CC6616" s="31"/>
      <c r="CD6616" s="31"/>
      <c r="CE6616" s="31"/>
      <c r="CF6616" s="31"/>
      <c r="CG6616" s="31"/>
      <c r="CH6616" s="31"/>
      <c r="CI6616" s="31"/>
      <c r="CJ6616" s="31"/>
      <c r="CK6616" s="31"/>
      <c r="CL6616" s="31"/>
      <c r="CM6616" s="31"/>
      <c r="CN6616" s="31"/>
      <c r="CO6616" s="31"/>
      <c r="CP6616" s="31"/>
      <c r="CQ6616" s="31"/>
      <c r="CR6616" s="31"/>
      <c r="CS6616" s="31"/>
      <c r="CT6616" s="31"/>
      <c r="CU6616" s="31"/>
      <c r="CV6616" s="31"/>
      <c r="CW6616" s="31"/>
      <c r="CX6616" s="31"/>
      <c r="CY6616" s="31"/>
      <c r="CZ6616" s="31"/>
      <c r="DA6616" s="31"/>
      <c r="DB6616" s="31"/>
      <c r="DC6616" s="33"/>
      <c r="DD6616" s="33"/>
      <c r="DE6616" s="33"/>
      <c r="DF6616" s="33"/>
      <c r="DG6616" s="33"/>
      <c r="DH6616" s="33"/>
      <c r="DI6616" s="33"/>
    </row>
    <row r="6617" spans="27:113" x14ac:dyDescent="0.2">
      <c r="AA6617" s="10">
        <v>6615</v>
      </c>
      <c r="AB6617" s="27"/>
      <c r="AC6617" s="28"/>
      <c r="AD6617" s="29"/>
      <c r="AE6617" s="30"/>
      <c r="AF6617" s="29"/>
      <c r="AG6617" s="30"/>
      <c r="AH6617" s="29"/>
      <c r="AI6617" s="30"/>
      <c r="AJ6617" s="29"/>
      <c r="AK6617" s="30"/>
      <c r="AL6617" s="29"/>
      <c r="AM6617" s="30"/>
      <c r="AN6617" s="30"/>
      <c r="AO6617" s="29"/>
      <c r="AP6617" s="30"/>
      <c r="AQ6617" s="29"/>
      <c r="AR6617" s="30"/>
      <c r="AS6617" s="30"/>
      <c r="AT6617" s="31"/>
      <c r="AU6617" s="96"/>
      <c r="AV6617" s="33"/>
      <c r="AW6617" s="10">
        <v>6615</v>
      </c>
      <c r="AX6617" s="29"/>
      <c r="AY6617" s="30"/>
      <c r="AZ6617" s="29"/>
      <c r="BA6617" s="30"/>
      <c r="BB6617" s="29"/>
      <c r="BC6617" s="30"/>
      <c r="BD6617" s="29"/>
      <c r="BE6617" s="30"/>
      <c r="BF6617" s="29"/>
      <c r="BG6617" s="30"/>
      <c r="BH6617" s="29"/>
      <c r="BI6617" s="30"/>
      <c r="BJ6617" s="30"/>
      <c r="BK6617" s="29"/>
      <c r="BL6617" s="30"/>
      <c r="BM6617" s="29"/>
      <c r="BN6617" s="30"/>
      <c r="BO6617" s="30"/>
      <c r="BP6617" s="31"/>
      <c r="BQ6617" s="31"/>
      <c r="BR6617" s="31"/>
      <c r="BS6617" s="31"/>
      <c r="BT6617" s="31"/>
      <c r="BU6617" s="31"/>
      <c r="BV6617" s="31"/>
      <c r="BW6617" s="31"/>
      <c r="BX6617" s="31"/>
      <c r="BY6617" s="31"/>
      <c r="BZ6617" s="31"/>
      <c r="CA6617" s="31"/>
      <c r="CB6617" s="31"/>
      <c r="CC6617" s="31"/>
      <c r="CD6617" s="31"/>
      <c r="CE6617" s="31"/>
      <c r="CF6617" s="31"/>
      <c r="CG6617" s="31"/>
      <c r="CH6617" s="31"/>
      <c r="CI6617" s="31"/>
      <c r="CJ6617" s="31"/>
      <c r="CK6617" s="31"/>
      <c r="CL6617" s="31"/>
      <c r="CM6617" s="31"/>
      <c r="CN6617" s="31"/>
      <c r="CO6617" s="31"/>
      <c r="CP6617" s="31"/>
      <c r="CQ6617" s="31"/>
      <c r="CR6617" s="31"/>
      <c r="CS6617" s="31"/>
      <c r="CT6617" s="31"/>
      <c r="CU6617" s="31"/>
      <c r="CV6617" s="31"/>
      <c r="CW6617" s="31"/>
      <c r="CX6617" s="31"/>
      <c r="CY6617" s="31"/>
      <c r="CZ6617" s="31"/>
      <c r="DA6617" s="31"/>
      <c r="DB6617" s="31"/>
      <c r="DC6617" s="33"/>
      <c r="DD6617" s="33"/>
      <c r="DE6617" s="33"/>
      <c r="DF6617" s="33"/>
      <c r="DG6617" s="33"/>
      <c r="DH6617" s="33"/>
      <c r="DI6617" s="33"/>
    </row>
    <row r="6618" spans="27:113" x14ac:dyDescent="0.2">
      <c r="AA6618" s="10">
        <v>6616</v>
      </c>
      <c r="AB6618" s="27"/>
      <c r="AC6618" s="28"/>
      <c r="AD6618" s="29"/>
      <c r="AE6618" s="30"/>
      <c r="AF6618" s="29"/>
      <c r="AG6618" s="30"/>
      <c r="AH6618" s="29"/>
      <c r="AI6618" s="30"/>
      <c r="AJ6618" s="29"/>
      <c r="AK6618" s="30"/>
      <c r="AL6618" s="29"/>
      <c r="AM6618" s="30"/>
      <c r="AN6618" s="30"/>
      <c r="AO6618" s="29"/>
      <c r="AP6618" s="30"/>
      <c r="AQ6618" s="29"/>
      <c r="AR6618" s="30"/>
      <c r="AS6618" s="30"/>
      <c r="AT6618" s="31"/>
      <c r="AU6618" s="96"/>
      <c r="AV6618" s="33"/>
      <c r="AW6618" s="10">
        <v>6616</v>
      </c>
      <c r="AX6618" s="29"/>
      <c r="AY6618" s="30"/>
      <c r="AZ6618" s="29"/>
      <c r="BA6618" s="30"/>
      <c r="BB6618" s="29"/>
      <c r="BC6618" s="30"/>
      <c r="BD6618" s="29"/>
      <c r="BE6618" s="30"/>
      <c r="BF6618" s="29"/>
      <c r="BG6618" s="30"/>
      <c r="BH6618" s="29"/>
      <c r="BI6618" s="30"/>
      <c r="BJ6618" s="30"/>
      <c r="BK6618" s="29"/>
      <c r="BL6618" s="30"/>
      <c r="BM6618" s="29"/>
      <c r="BN6618" s="30"/>
      <c r="BO6618" s="30"/>
      <c r="BP6618" s="31"/>
      <c r="BQ6618" s="31"/>
      <c r="BR6618" s="31"/>
      <c r="BS6618" s="31"/>
      <c r="BT6618" s="31"/>
      <c r="BU6618" s="31"/>
      <c r="BV6618" s="31"/>
      <c r="BW6618" s="31"/>
      <c r="BX6618" s="31"/>
      <c r="BY6618" s="31"/>
      <c r="BZ6618" s="31"/>
      <c r="CA6618" s="31"/>
      <c r="CB6618" s="31"/>
      <c r="CC6618" s="31"/>
      <c r="CD6618" s="31"/>
      <c r="CE6618" s="31"/>
      <c r="CF6618" s="31"/>
      <c r="CG6618" s="31"/>
      <c r="CH6618" s="31"/>
      <c r="CI6618" s="31"/>
      <c r="CJ6618" s="31"/>
      <c r="CK6618" s="31"/>
      <c r="CL6618" s="31"/>
      <c r="CM6618" s="31"/>
      <c r="CN6618" s="31"/>
      <c r="CO6618" s="31"/>
      <c r="CP6618" s="31"/>
      <c r="CQ6618" s="31"/>
      <c r="CR6618" s="31"/>
      <c r="CS6618" s="31"/>
      <c r="CT6618" s="31"/>
      <c r="CU6618" s="31"/>
      <c r="CV6618" s="31"/>
      <c r="CW6618" s="31"/>
      <c r="CX6618" s="31"/>
      <c r="CY6618" s="31"/>
      <c r="CZ6618" s="31"/>
      <c r="DA6618" s="31"/>
      <c r="DB6618" s="31"/>
      <c r="DC6618" s="33"/>
      <c r="DD6618" s="33"/>
      <c r="DE6618" s="33"/>
      <c r="DF6618" s="33"/>
      <c r="DG6618" s="33"/>
      <c r="DH6618" s="33"/>
      <c r="DI6618" s="33"/>
    </row>
    <row r="6619" spans="27:113" x14ac:dyDescent="0.2">
      <c r="AA6619" s="10">
        <v>6617</v>
      </c>
      <c r="AB6619" s="27"/>
      <c r="AC6619" s="28"/>
      <c r="AD6619" s="29"/>
      <c r="AE6619" s="30"/>
      <c r="AF6619" s="29"/>
      <c r="AG6619" s="30"/>
      <c r="AH6619" s="29"/>
      <c r="AI6619" s="30"/>
      <c r="AJ6619" s="29"/>
      <c r="AK6619" s="30"/>
      <c r="AL6619" s="29"/>
      <c r="AM6619" s="30"/>
      <c r="AN6619" s="30"/>
      <c r="AO6619" s="29"/>
      <c r="AP6619" s="30"/>
      <c r="AQ6619" s="29"/>
      <c r="AR6619" s="30"/>
      <c r="AS6619" s="30"/>
      <c r="AT6619" s="31"/>
      <c r="AU6619" s="96"/>
      <c r="AV6619" s="33"/>
      <c r="AW6619" s="10">
        <v>6617</v>
      </c>
      <c r="AX6619" s="29"/>
      <c r="AY6619" s="30"/>
      <c r="AZ6619" s="29"/>
      <c r="BA6619" s="30"/>
      <c r="BB6619" s="29"/>
      <c r="BC6619" s="30"/>
      <c r="BD6619" s="29"/>
      <c r="BE6619" s="30"/>
      <c r="BF6619" s="29"/>
      <c r="BG6619" s="30"/>
      <c r="BH6619" s="29"/>
      <c r="BI6619" s="30"/>
      <c r="BJ6619" s="30"/>
      <c r="BK6619" s="29"/>
      <c r="BL6619" s="30"/>
      <c r="BM6619" s="29"/>
      <c r="BN6619" s="30"/>
      <c r="BO6619" s="30"/>
      <c r="BP6619" s="31"/>
      <c r="BQ6619" s="31"/>
      <c r="BR6619" s="31"/>
      <c r="BS6619" s="31"/>
      <c r="BT6619" s="31"/>
      <c r="BU6619" s="31"/>
      <c r="BV6619" s="31"/>
      <c r="BW6619" s="31"/>
      <c r="BX6619" s="31"/>
      <c r="BY6619" s="31"/>
      <c r="BZ6619" s="31"/>
      <c r="CA6619" s="31"/>
      <c r="CB6619" s="31"/>
      <c r="CC6619" s="31"/>
      <c r="CD6619" s="31"/>
      <c r="CE6619" s="31"/>
      <c r="CF6619" s="31"/>
      <c r="CG6619" s="31"/>
      <c r="CH6619" s="31"/>
      <c r="CI6619" s="31"/>
      <c r="CJ6619" s="31"/>
      <c r="CK6619" s="31"/>
      <c r="CL6619" s="31"/>
      <c r="CM6619" s="31"/>
      <c r="CN6619" s="31"/>
      <c r="CO6619" s="31"/>
      <c r="CP6619" s="31"/>
      <c r="CQ6619" s="31"/>
      <c r="CR6619" s="31"/>
      <c r="CS6619" s="31"/>
      <c r="CT6619" s="31"/>
      <c r="CU6619" s="31"/>
      <c r="CV6619" s="31"/>
      <c r="CW6619" s="31"/>
      <c r="CX6619" s="31"/>
      <c r="CY6619" s="31"/>
      <c r="CZ6619" s="31"/>
      <c r="DA6619" s="31"/>
      <c r="DB6619" s="31"/>
      <c r="DC6619" s="33"/>
      <c r="DD6619" s="33"/>
      <c r="DE6619" s="33"/>
      <c r="DF6619" s="33"/>
      <c r="DG6619" s="33"/>
      <c r="DH6619" s="33"/>
      <c r="DI6619" s="33"/>
    </row>
    <row r="6620" spans="27:113" x14ac:dyDescent="0.2">
      <c r="AA6620" s="10">
        <v>6618</v>
      </c>
      <c r="AB6620" s="27"/>
      <c r="AC6620" s="28"/>
      <c r="AD6620" s="29"/>
      <c r="AE6620" s="30"/>
      <c r="AF6620" s="29"/>
      <c r="AG6620" s="30"/>
      <c r="AH6620" s="29"/>
      <c r="AI6620" s="30"/>
      <c r="AJ6620" s="29"/>
      <c r="AK6620" s="30"/>
      <c r="AL6620" s="29"/>
      <c r="AM6620" s="30"/>
      <c r="AN6620" s="30"/>
      <c r="AO6620" s="29"/>
      <c r="AP6620" s="30"/>
      <c r="AQ6620" s="29"/>
      <c r="AR6620" s="30"/>
      <c r="AS6620" s="30"/>
      <c r="AT6620" s="31"/>
      <c r="AU6620" s="96"/>
      <c r="AV6620" s="33"/>
      <c r="AW6620" s="10">
        <v>6618</v>
      </c>
      <c r="AX6620" s="29"/>
      <c r="AY6620" s="30"/>
      <c r="AZ6620" s="29"/>
      <c r="BA6620" s="30"/>
      <c r="BB6620" s="29"/>
      <c r="BC6620" s="30"/>
      <c r="BD6620" s="29"/>
      <c r="BE6620" s="30"/>
      <c r="BF6620" s="29"/>
      <c r="BG6620" s="30"/>
      <c r="BH6620" s="29"/>
      <c r="BI6620" s="30"/>
      <c r="BJ6620" s="30"/>
      <c r="BK6620" s="29"/>
      <c r="BL6620" s="30"/>
      <c r="BM6620" s="29"/>
      <c r="BN6620" s="30"/>
      <c r="BO6620" s="30"/>
      <c r="BP6620" s="31"/>
      <c r="BQ6620" s="31"/>
      <c r="BR6620" s="31"/>
      <c r="BS6620" s="31"/>
      <c r="BT6620" s="31"/>
      <c r="BU6620" s="31"/>
      <c r="BV6620" s="31"/>
      <c r="BW6620" s="31"/>
      <c r="BX6620" s="31"/>
      <c r="BY6620" s="31"/>
      <c r="BZ6620" s="31"/>
      <c r="CA6620" s="31"/>
      <c r="CB6620" s="31"/>
      <c r="CC6620" s="31"/>
      <c r="CD6620" s="31"/>
      <c r="CE6620" s="31"/>
      <c r="CF6620" s="31"/>
      <c r="CG6620" s="31"/>
      <c r="CH6620" s="31"/>
      <c r="CI6620" s="31"/>
      <c r="CJ6620" s="31"/>
      <c r="CK6620" s="31"/>
      <c r="CL6620" s="31"/>
      <c r="CM6620" s="31"/>
      <c r="CN6620" s="31"/>
      <c r="CO6620" s="31"/>
      <c r="CP6620" s="31"/>
      <c r="CQ6620" s="31"/>
      <c r="CR6620" s="31"/>
      <c r="CS6620" s="31"/>
      <c r="CT6620" s="31"/>
      <c r="CU6620" s="31"/>
      <c r="CV6620" s="31"/>
      <c r="CW6620" s="31"/>
      <c r="CX6620" s="31"/>
      <c r="CY6620" s="31"/>
      <c r="CZ6620" s="31"/>
      <c r="DA6620" s="31"/>
      <c r="DB6620" s="31"/>
      <c r="DC6620" s="33"/>
      <c r="DD6620" s="33"/>
      <c r="DE6620" s="33"/>
      <c r="DF6620" s="33"/>
      <c r="DG6620" s="33"/>
      <c r="DH6620" s="33"/>
      <c r="DI6620" s="33"/>
    </row>
    <row r="6621" spans="27:113" x14ac:dyDescent="0.2">
      <c r="AA6621" s="10">
        <v>6619</v>
      </c>
      <c r="AB6621" s="27"/>
      <c r="AC6621" s="28"/>
      <c r="AD6621" s="29"/>
      <c r="AE6621" s="30"/>
      <c r="AF6621" s="29"/>
      <c r="AG6621" s="30"/>
      <c r="AH6621" s="29"/>
      <c r="AI6621" s="30"/>
      <c r="AJ6621" s="29"/>
      <c r="AK6621" s="30"/>
      <c r="AL6621" s="29"/>
      <c r="AM6621" s="30"/>
      <c r="AN6621" s="30"/>
      <c r="AO6621" s="29"/>
      <c r="AP6621" s="30"/>
      <c r="AQ6621" s="29"/>
      <c r="AR6621" s="30"/>
      <c r="AS6621" s="30"/>
      <c r="AT6621" s="31"/>
      <c r="AU6621" s="96"/>
      <c r="AV6621" s="33"/>
      <c r="AW6621" s="10">
        <v>6619</v>
      </c>
      <c r="AX6621" s="29"/>
      <c r="AY6621" s="30"/>
      <c r="AZ6621" s="29"/>
      <c r="BA6621" s="30"/>
      <c r="BB6621" s="29"/>
      <c r="BC6621" s="30"/>
      <c r="BD6621" s="29"/>
      <c r="BE6621" s="30"/>
      <c r="BF6621" s="29"/>
      <c r="BG6621" s="30"/>
      <c r="BH6621" s="29"/>
      <c r="BI6621" s="30"/>
      <c r="BJ6621" s="30"/>
      <c r="BK6621" s="29"/>
      <c r="BL6621" s="30"/>
      <c r="BM6621" s="29"/>
      <c r="BN6621" s="30"/>
      <c r="BO6621" s="30"/>
      <c r="BP6621" s="31"/>
      <c r="BQ6621" s="31"/>
      <c r="BR6621" s="31"/>
      <c r="BS6621" s="31"/>
      <c r="BT6621" s="31"/>
      <c r="BU6621" s="31"/>
      <c r="BV6621" s="31"/>
      <c r="BW6621" s="31"/>
      <c r="BX6621" s="31"/>
      <c r="BY6621" s="31"/>
      <c r="BZ6621" s="31"/>
      <c r="CA6621" s="31"/>
      <c r="CB6621" s="31"/>
      <c r="CC6621" s="31"/>
      <c r="CD6621" s="31"/>
      <c r="CE6621" s="31"/>
      <c r="CF6621" s="31"/>
      <c r="CG6621" s="31"/>
      <c r="CH6621" s="31"/>
      <c r="CI6621" s="31"/>
      <c r="CJ6621" s="31"/>
      <c r="CK6621" s="31"/>
      <c r="CL6621" s="31"/>
      <c r="CM6621" s="31"/>
      <c r="CN6621" s="31"/>
      <c r="CO6621" s="31"/>
      <c r="CP6621" s="31"/>
      <c r="CQ6621" s="31"/>
      <c r="CR6621" s="31"/>
      <c r="CS6621" s="31"/>
      <c r="CT6621" s="31"/>
      <c r="CU6621" s="31"/>
      <c r="CV6621" s="31"/>
      <c r="CW6621" s="31"/>
      <c r="CX6621" s="31"/>
      <c r="CY6621" s="31"/>
      <c r="CZ6621" s="31"/>
      <c r="DA6621" s="31"/>
      <c r="DB6621" s="31"/>
      <c r="DC6621" s="33"/>
      <c r="DD6621" s="33"/>
      <c r="DE6621" s="33"/>
      <c r="DF6621" s="33"/>
      <c r="DG6621" s="33"/>
      <c r="DH6621" s="33"/>
      <c r="DI6621" s="33"/>
    </row>
    <row r="6622" spans="27:113" x14ac:dyDescent="0.2">
      <c r="AA6622" s="10">
        <v>6620</v>
      </c>
      <c r="AB6622" s="27"/>
      <c r="AC6622" s="28"/>
      <c r="AD6622" s="29"/>
      <c r="AE6622" s="30"/>
      <c r="AF6622" s="29"/>
      <c r="AG6622" s="30"/>
      <c r="AH6622" s="29"/>
      <c r="AI6622" s="30"/>
      <c r="AJ6622" s="29"/>
      <c r="AK6622" s="30"/>
      <c r="AL6622" s="29"/>
      <c r="AM6622" s="30"/>
      <c r="AN6622" s="30"/>
      <c r="AO6622" s="29"/>
      <c r="AP6622" s="30"/>
      <c r="AQ6622" s="29"/>
      <c r="AR6622" s="30"/>
      <c r="AS6622" s="30"/>
      <c r="AT6622" s="31"/>
      <c r="AU6622" s="96"/>
      <c r="AV6622" s="33"/>
      <c r="AW6622" s="10">
        <v>6620</v>
      </c>
      <c r="AX6622" s="29"/>
      <c r="AY6622" s="30"/>
      <c r="AZ6622" s="29"/>
      <c r="BA6622" s="30"/>
      <c r="BB6622" s="29"/>
      <c r="BC6622" s="30"/>
      <c r="BD6622" s="29"/>
      <c r="BE6622" s="30"/>
      <c r="BF6622" s="29"/>
      <c r="BG6622" s="30"/>
      <c r="BH6622" s="29"/>
      <c r="BI6622" s="30"/>
      <c r="BJ6622" s="30"/>
      <c r="BK6622" s="29"/>
      <c r="BL6622" s="30"/>
      <c r="BM6622" s="29"/>
      <c r="BN6622" s="30"/>
      <c r="BO6622" s="30"/>
      <c r="BP6622" s="31"/>
      <c r="BQ6622" s="31"/>
      <c r="BR6622" s="31"/>
      <c r="BS6622" s="31"/>
      <c r="BT6622" s="31"/>
      <c r="BU6622" s="31"/>
      <c r="BV6622" s="31"/>
      <c r="BW6622" s="31"/>
      <c r="BX6622" s="31"/>
      <c r="BY6622" s="31"/>
      <c r="BZ6622" s="31"/>
      <c r="CA6622" s="31"/>
      <c r="CB6622" s="31"/>
      <c r="CC6622" s="31"/>
      <c r="CD6622" s="31"/>
      <c r="CE6622" s="31"/>
      <c r="CF6622" s="31"/>
      <c r="CG6622" s="31"/>
      <c r="CH6622" s="31"/>
      <c r="CI6622" s="31"/>
      <c r="CJ6622" s="31"/>
      <c r="CK6622" s="31"/>
      <c r="CL6622" s="31"/>
      <c r="CM6622" s="31"/>
      <c r="CN6622" s="31"/>
      <c r="CO6622" s="31"/>
      <c r="CP6622" s="31"/>
      <c r="CQ6622" s="31"/>
      <c r="CR6622" s="31"/>
      <c r="CS6622" s="31"/>
      <c r="CT6622" s="31"/>
      <c r="CU6622" s="31"/>
      <c r="CV6622" s="31"/>
      <c r="CW6622" s="31"/>
      <c r="CX6622" s="31"/>
      <c r="CY6622" s="31"/>
      <c r="CZ6622" s="31"/>
      <c r="DA6622" s="31"/>
      <c r="DB6622" s="31"/>
      <c r="DC6622" s="33"/>
      <c r="DD6622" s="33"/>
      <c r="DE6622" s="33"/>
      <c r="DF6622" s="33"/>
      <c r="DG6622" s="33"/>
      <c r="DH6622" s="33"/>
      <c r="DI6622" s="33"/>
    </row>
    <row r="6623" spans="27:113" x14ac:dyDescent="0.2">
      <c r="AA6623" s="10">
        <v>6621</v>
      </c>
      <c r="AB6623" s="27"/>
      <c r="AC6623" s="28"/>
      <c r="AD6623" s="29"/>
      <c r="AE6623" s="30"/>
      <c r="AF6623" s="29"/>
      <c r="AG6623" s="30"/>
      <c r="AH6623" s="29"/>
      <c r="AI6623" s="30"/>
      <c r="AJ6623" s="29"/>
      <c r="AK6623" s="30"/>
      <c r="AL6623" s="29"/>
      <c r="AM6623" s="30"/>
      <c r="AN6623" s="30"/>
      <c r="AO6623" s="29"/>
      <c r="AP6623" s="30"/>
      <c r="AQ6623" s="29"/>
      <c r="AR6623" s="30"/>
      <c r="AS6623" s="30"/>
      <c r="AT6623" s="31"/>
      <c r="AU6623" s="96"/>
      <c r="AV6623" s="33"/>
      <c r="AW6623" s="10">
        <v>6621</v>
      </c>
      <c r="AX6623" s="29"/>
      <c r="AY6623" s="30"/>
      <c r="AZ6623" s="29"/>
      <c r="BA6623" s="30"/>
      <c r="BB6623" s="29"/>
      <c r="BC6623" s="30"/>
      <c r="BD6623" s="29"/>
      <c r="BE6623" s="30"/>
      <c r="BF6623" s="29"/>
      <c r="BG6623" s="30"/>
      <c r="BH6623" s="29"/>
      <c r="BI6623" s="30"/>
      <c r="BJ6623" s="30"/>
      <c r="BK6623" s="29"/>
      <c r="BL6623" s="30"/>
      <c r="BM6623" s="29"/>
      <c r="BN6623" s="30"/>
      <c r="BO6623" s="30"/>
      <c r="BP6623" s="31"/>
      <c r="BQ6623" s="31"/>
      <c r="BR6623" s="31"/>
      <c r="BS6623" s="31"/>
      <c r="BT6623" s="31"/>
      <c r="BU6623" s="31"/>
      <c r="BV6623" s="31"/>
      <c r="BW6623" s="31"/>
      <c r="BX6623" s="31"/>
      <c r="BY6623" s="31"/>
      <c r="BZ6623" s="31"/>
      <c r="CA6623" s="31"/>
      <c r="CB6623" s="31"/>
      <c r="CC6623" s="31"/>
      <c r="CD6623" s="31"/>
      <c r="CE6623" s="31"/>
      <c r="CF6623" s="31"/>
      <c r="CG6623" s="31"/>
      <c r="CH6623" s="31"/>
      <c r="CI6623" s="31"/>
      <c r="CJ6623" s="31"/>
      <c r="CK6623" s="31"/>
      <c r="CL6623" s="31"/>
      <c r="CM6623" s="31"/>
      <c r="CN6623" s="31"/>
      <c r="CO6623" s="31"/>
      <c r="CP6623" s="31"/>
      <c r="CQ6623" s="31"/>
      <c r="CR6623" s="31"/>
      <c r="CS6623" s="31"/>
      <c r="CT6623" s="31"/>
      <c r="CU6623" s="31"/>
      <c r="CV6623" s="31"/>
      <c r="CW6623" s="31"/>
      <c r="CX6623" s="31"/>
      <c r="CY6623" s="31"/>
      <c r="CZ6623" s="31"/>
      <c r="DA6623" s="31"/>
      <c r="DB6623" s="31"/>
      <c r="DC6623" s="33"/>
      <c r="DD6623" s="33"/>
      <c r="DE6623" s="33"/>
      <c r="DF6623" s="33"/>
      <c r="DG6623" s="33"/>
      <c r="DH6623" s="33"/>
      <c r="DI6623" s="33"/>
    </row>
    <row r="6624" spans="27:113" x14ac:dyDescent="0.2">
      <c r="AA6624" s="10">
        <v>6622</v>
      </c>
      <c r="AB6624" s="27"/>
      <c r="AC6624" s="28"/>
      <c r="AD6624" s="29"/>
      <c r="AE6624" s="30"/>
      <c r="AF6624" s="29"/>
      <c r="AG6624" s="30"/>
      <c r="AH6624" s="29"/>
      <c r="AI6624" s="30"/>
      <c r="AJ6624" s="29"/>
      <c r="AK6624" s="30"/>
      <c r="AL6624" s="29"/>
      <c r="AM6624" s="30"/>
      <c r="AN6624" s="30"/>
      <c r="AO6624" s="29"/>
      <c r="AP6624" s="30"/>
      <c r="AQ6624" s="29"/>
      <c r="AR6624" s="30"/>
      <c r="AS6624" s="30"/>
      <c r="AT6624" s="31"/>
      <c r="AU6624" s="96"/>
      <c r="AV6624" s="33"/>
      <c r="AW6624" s="10">
        <v>6622</v>
      </c>
      <c r="AX6624" s="29"/>
      <c r="AY6624" s="30"/>
      <c r="AZ6624" s="29"/>
      <c r="BA6624" s="30"/>
      <c r="BB6624" s="29"/>
      <c r="BC6624" s="30"/>
      <c r="BD6624" s="29"/>
      <c r="BE6624" s="30"/>
      <c r="BF6624" s="29"/>
      <c r="BG6624" s="30"/>
      <c r="BH6624" s="29"/>
      <c r="BI6624" s="30"/>
      <c r="BJ6624" s="30"/>
      <c r="BK6624" s="29"/>
      <c r="BL6624" s="30"/>
      <c r="BM6624" s="29"/>
      <c r="BN6624" s="30"/>
      <c r="BO6624" s="30"/>
      <c r="BP6624" s="31"/>
      <c r="BQ6624" s="31"/>
      <c r="BR6624" s="31"/>
      <c r="BS6624" s="31"/>
      <c r="BT6624" s="31"/>
      <c r="BU6624" s="31"/>
      <c r="BV6624" s="31"/>
      <c r="BW6624" s="31"/>
      <c r="BX6624" s="31"/>
      <c r="BY6624" s="31"/>
      <c r="BZ6624" s="31"/>
      <c r="CA6624" s="31"/>
      <c r="CB6624" s="31"/>
      <c r="CC6624" s="31"/>
      <c r="CD6624" s="31"/>
      <c r="CE6624" s="31"/>
      <c r="CF6624" s="31"/>
      <c r="CG6624" s="31"/>
      <c r="CH6624" s="31"/>
      <c r="CI6624" s="31"/>
      <c r="CJ6624" s="31"/>
      <c r="CK6624" s="31"/>
      <c r="CL6624" s="31"/>
      <c r="CM6624" s="31"/>
      <c r="CN6624" s="31"/>
      <c r="CO6624" s="31"/>
      <c r="CP6624" s="31"/>
      <c r="CQ6624" s="31"/>
      <c r="CR6624" s="31"/>
      <c r="CS6624" s="31"/>
      <c r="CT6624" s="31"/>
      <c r="CU6624" s="31"/>
      <c r="CV6624" s="31"/>
      <c r="CW6624" s="31"/>
      <c r="CX6624" s="31"/>
      <c r="CY6624" s="31"/>
      <c r="CZ6624" s="31"/>
      <c r="DA6624" s="31"/>
      <c r="DB6624" s="31"/>
      <c r="DC6624" s="33"/>
      <c r="DD6624" s="33"/>
      <c r="DE6624" s="33"/>
      <c r="DF6624" s="33"/>
      <c r="DG6624" s="33"/>
      <c r="DH6624" s="33"/>
      <c r="DI6624" s="33"/>
    </row>
    <row r="6625" spans="27:113" x14ac:dyDescent="0.2">
      <c r="AA6625" s="10">
        <v>6623</v>
      </c>
      <c r="AB6625" s="27"/>
      <c r="AC6625" s="28"/>
      <c r="AD6625" s="29"/>
      <c r="AE6625" s="30"/>
      <c r="AF6625" s="29"/>
      <c r="AG6625" s="30"/>
      <c r="AH6625" s="29"/>
      <c r="AI6625" s="30"/>
      <c r="AJ6625" s="29"/>
      <c r="AK6625" s="30"/>
      <c r="AL6625" s="29"/>
      <c r="AM6625" s="30"/>
      <c r="AN6625" s="30"/>
      <c r="AO6625" s="29"/>
      <c r="AP6625" s="30"/>
      <c r="AQ6625" s="29"/>
      <c r="AR6625" s="30"/>
      <c r="AS6625" s="30"/>
      <c r="AT6625" s="31"/>
      <c r="AU6625" s="96"/>
      <c r="AV6625" s="33"/>
      <c r="AW6625" s="10">
        <v>6623</v>
      </c>
      <c r="AX6625" s="29"/>
      <c r="AY6625" s="30"/>
      <c r="AZ6625" s="29"/>
      <c r="BA6625" s="30"/>
      <c r="BB6625" s="29"/>
      <c r="BC6625" s="30"/>
      <c r="BD6625" s="29"/>
      <c r="BE6625" s="30"/>
      <c r="BF6625" s="29"/>
      <c r="BG6625" s="30"/>
      <c r="BH6625" s="29"/>
      <c r="BI6625" s="30"/>
      <c r="BJ6625" s="30"/>
      <c r="BK6625" s="29"/>
      <c r="BL6625" s="30"/>
      <c r="BM6625" s="29"/>
      <c r="BN6625" s="30"/>
      <c r="BO6625" s="30"/>
      <c r="BP6625" s="31"/>
      <c r="BQ6625" s="31"/>
      <c r="BR6625" s="31"/>
      <c r="BS6625" s="31"/>
      <c r="BT6625" s="31"/>
      <c r="BU6625" s="31"/>
      <c r="BV6625" s="31"/>
      <c r="BW6625" s="31"/>
      <c r="BX6625" s="31"/>
      <c r="BY6625" s="31"/>
      <c r="BZ6625" s="31"/>
      <c r="CA6625" s="31"/>
      <c r="CB6625" s="31"/>
      <c r="CC6625" s="31"/>
      <c r="CD6625" s="31"/>
      <c r="CE6625" s="31"/>
      <c r="CF6625" s="31"/>
      <c r="CG6625" s="31"/>
      <c r="CH6625" s="31"/>
      <c r="CI6625" s="31"/>
      <c r="CJ6625" s="31"/>
      <c r="CK6625" s="31"/>
      <c r="CL6625" s="31"/>
      <c r="CM6625" s="31"/>
      <c r="CN6625" s="31"/>
      <c r="CO6625" s="31"/>
      <c r="CP6625" s="31"/>
      <c r="CQ6625" s="31"/>
      <c r="CR6625" s="31"/>
      <c r="CS6625" s="31"/>
      <c r="CT6625" s="31"/>
      <c r="CU6625" s="31"/>
      <c r="CV6625" s="31"/>
      <c r="CW6625" s="31"/>
      <c r="CX6625" s="31"/>
      <c r="CY6625" s="31"/>
      <c r="CZ6625" s="31"/>
      <c r="DA6625" s="31"/>
      <c r="DB6625" s="31"/>
      <c r="DC6625" s="33"/>
      <c r="DD6625" s="33"/>
      <c r="DE6625" s="33"/>
      <c r="DF6625" s="33"/>
      <c r="DG6625" s="33"/>
      <c r="DH6625" s="33"/>
      <c r="DI6625" s="33"/>
    </row>
    <row r="6626" spans="27:113" x14ac:dyDescent="0.2">
      <c r="AA6626" s="10">
        <v>6624</v>
      </c>
      <c r="AB6626" s="27"/>
      <c r="AC6626" s="28"/>
      <c r="AD6626" s="29"/>
      <c r="AE6626" s="30"/>
      <c r="AF6626" s="29"/>
      <c r="AG6626" s="30"/>
      <c r="AH6626" s="29"/>
      <c r="AI6626" s="30"/>
      <c r="AJ6626" s="29"/>
      <c r="AK6626" s="30"/>
      <c r="AL6626" s="29"/>
      <c r="AM6626" s="30"/>
      <c r="AN6626" s="30"/>
      <c r="AO6626" s="29"/>
      <c r="AP6626" s="30"/>
      <c r="AQ6626" s="29"/>
      <c r="AR6626" s="30"/>
      <c r="AS6626" s="30"/>
      <c r="AT6626" s="31"/>
      <c r="AU6626" s="96"/>
      <c r="AV6626" s="33"/>
      <c r="AW6626" s="10">
        <v>6624</v>
      </c>
      <c r="AX6626" s="29"/>
      <c r="AY6626" s="30"/>
      <c r="AZ6626" s="29"/>
      <c r="BA6626" s="30"/>
      <c r="BB6626" s="29"/>
      <c r="BC6626" s="30"/>
      <c r="BD6626" s="29"/>
      <c r="BE6626" s="30"/>
      <c r="BF6626" s="29"/>
      <c r="BG6626" s="30"/>
      <c r="BH6626" s="29"/>
      <c r="BI6626" s="30"/>
      <c r="BJ6626" s="30"/>
      <c r="BK6626" s="29"/>
      <c r="BL6626" s="30"/>
      <c r="BM6626" s="29"/>
      <c r="BN6626" s="30"/>
      <c r="BO6626" s="30"/>
      <c r="BP6626" s="31"/>
      <c r="BQ6626" s="31"/>
      <c r="BR6626" s="31"/>
      <c r="BS6626" s="31"/>
      <c r="BT6626" s="31"/>
      <c r="BU6626" s="31"/>
      <c r="BV6626" s="31"/>
      <c r="BW6626" s="31"/>
      <c r="BX6626" s="31"/>
      <c r="BY6626" s="31"/>
      <c r="BZ6626" s="31"/>
      <c r="CA6626" s="31"/>
      <c r="CB6626" s="31"/>
      <c r="CC6626" s="31"/>
      <c r="CD6626" s="31"/>
      <c r="CE6626" s="31"/>
      <c r="CF6626" s="31"/>
      <c r="CG6626" s="31"/>
      <c r="CH6626" s="31"/>
      <c r="CI6626" s="31"/>
      <c r="CJ6626" s="31"/>
      <c r="CK6626" s="31"/>
      <c r="CL6626" s="31"/>
      <c r="CM6626" s="31"/>
      <c r="CN6626" s="31"/>
      <c r="CO6626" s="31"/>
      <c r="CP6626" s="31"/>
      <c r="CQ6626" s="31"/>
      <c r="CR6626" s="31"/>
      <c r="CS6626" s="31"/>
      <c r="CT6626" s="31"/>
      <c r="CU6626" s="31"/>
      <c r="CV6626" s="31"/>
      <c r="CW6626" s="31"/>
      <c r="CX6626" s="31"/>
      <c r="CY6626" s="31"/>
      <c r="CZ6626" s="31"/>
      <c r="DA6626" s="31"/>
      <c r="DB6626" s="31"/>
      <c r="DC6626" s="33"/>
      <c r="DD6626" s="33"/>
      <c r="DE6626" s="33"/>
      <c r="DF6626" s="33"/>
      <c r="DG6626" s="33"/>
      <c r="DH6626" s="33"/>
      <c r="DI6626" s="33"/>
    </row>
    <row r="6627" spans="27:113" x14ac:dyDescent="0.2">
      <c r="AA6627" s="10">
        <v>6625</v>
      </c>
      <c r="AB6627" s="27"/>
      <c r="AC6627" s="28"/>
      <c r="AD6627" s="29"/>
      <c r="AE6627" s="30"/>
      <c r="AF6627" s="29"/>
      <c r="AG6627" s="30"/>
      <c r="AH6627" s="29"/>
      <c r="AI6627" s="30"/>
      <c r="AJ6627" s="29"/>
      <c r="AK6627" s="30"/>
      <c r="AL6627" s="29"/>
      <c r="AM6627" s="30"/>
      <c r="AN6627" s="30"/>
      <c r="AO6627" s="29"/>
      <c r="AP6627" s="30"/>
      <c r="AQ6627" s="29"/>
      <c r="AR6627" s="30"/>
      <c r="AS6627" s="30"/>
      <c r="AT6627" s="31"/>
      <c r="AU6627" s="96"/>
      <c r="AV6627" s="33"/>
      <c r="AW6627" s="10">
        <v>6625</v>
      </c>
      <c r="AX6627" s="29"/>
      <c r="AY6627" s="30"/>
      <c r="AZ6627" s="29"/>
      <c r="BA6627" s="30"/>
      <c r="BB6627" s="29"/>
      <c r="BC6627" s="30"/>
      <c r="BD6627" s="29"/>
      <c r="BE6627" s="30"/>
      <c r="BF6627" s="29"/>
      <c r="BG6627" s="30"/>
      <c r="BH6627" s="29"/>
      <c r="BI6627" s="30"/>
      <c r="BJ6627" s="30"/>
      <c r="BK6627" s="29"/>
      <c r="BL6627" s="30"/>
      <c r="BM6627" s="29"/>
      <c r="BN6627" s="30"/>
      <c r="BO6627" s="30"/>
      <c r="BP6627" s="31"/>
      <c r="BQ6627" s="31"/>
      <c r="BR6627" s="31"/>
      <c r="BS6627" s="31"/>
      <c r="BT6627" s="31"/>
      <c r="BU6627" s="31"/>
      <c r="BV6627" s="31"/>
      <c r="BW6627" s="31"/>
      <c r="BX6627" s="31"/>
      <c r="BY6627" s="31"/>
      <c r="BZ6627" s="31"/>
      <c r="CA6627" s="31"/>
      <c r="CB6627" s="31"/>
      <c r="CC6627" s="31"/>
      <c r="CD6627" s="31"/>
      <c r="CE6627" s="31"/>
      <c r="CF6627" s="31"/>
      <c r="CG6627" s="31"/>
      <c r="CH6627" s="31"/>
      <c r="CI6627" s="31"/>
      <c r="CJ6627" s="31"/>
      <c r="CK6627" s="31"/>
      <c r="CL6627" s="31"/>
      <c r="CM6627" s="31"/>
      <c r="CN6627" s="31"/>
      <c r="CO6627" s="31"/>
      <c r="CP6627" s="31"/>
      <c r="CQ6627" s="31"/>
      <c r="CR6627" s="31"/>
      <c r="CS6627" s="31"/>
      <c r="CT6627" s="31"/>
      <c r="CU6627" s="31"/>
      <c r="CV6627" s="31"/>
      <c r="CW6627" s="31"/>
      <c r="CX6627" s="31"/>
      <c r="CY6627" s="31"/>
      <c r="CZ6627" s="31"/>
      <c r="DA6627" s="31"/>
      <c r="DB6627" s="31"/>
      <c r="DC6627" s="33"/>
      <c r="DD6627" s="33"/>
      <c r="DE6627" s="33"/>
      <c r="DF6627" s="33"/>
      <c r="DG6627" s="33"/>
      <c r="DH6627" s="33"/>
      <c r="DI6627" s="33"/>
    </row>
    <row r="6628" spans="27:113" x14ac:dyDescent="0.2">
      <c r="AA6628" s="10">
        <v>6626</v>
      </c>
      <c r="AB6628" s="27"/>
      <c r="AC6628" s="28"/>
      <c r="AD6628" s="29"/>
      <c r="AE6628" s="30"/>
      <c r="AF6628" s="29"/>
      <c r="AG6628" s="30"/>
      <c r="AH6628" s="29"/>
      <c r="AI6628" s="30"/>
      <c r="AJ6628" s="29"/>
      <c r="AK6628" s="30"/>
      <c r="AL6628" s="29"/>
      <c r="AM6628" s="30"/>
      <c r="AN6628" s="30"/>
      <c r="AO6628" s="29"/>
      <c r="AP6628" s="30"/>
      <c r="AQ6628" s="29"/>
      <c r="AR6628" s="30"/>
      <c r="AS6628" s="30"/>
      <c r="AT6628" s="31"/>
      <c r="AU6628" s="96"/>
      <c r="AV6628" s="33"/>
      <c r="AW6628" s="10">
        <v>6626</v>
      </c>
      <c r="AX6628" s="29"/>
      <c r="AY6628" s="30"/>
      <c r="AZ6628" s="29"/>
      <c r="BA6628" s="30"/>
      <c r="BB6628" s="29"/>
      <c r="BC6628" s="30"/>
      <c r="BD6628" s="29"/>
      <c r="BE6628" s="30"/>
      <c r="BF6628" s="29"/>
      <c r="BG6628" s="30"/>
      <c r="BH6628" s="29"/>
      <c r="BI6628" s="30"/>
      <c r="BJ6628" s="30"/>
      <c r="BK6628" s="29"/>
      <c r="BL6628" s="30"/>
      <c r="BM6628" s="29"/>
      <c r="BN6628" s="30"/>
      <c r="BO6628" s="30"/>
      <c r="BP6628" s="31"/>
      <c r="BQ6628" s="31"/>
      <c r="BR6628" s="31"/>
      <c r="BS6628" s="31"/>
      <c r="BT6628" s="31"/>
      <c r="BU6628" s="31"/>
      <c r="BV6628" s="31"/>
      <c r="BW6628" s="31"/>
      <c r="BX6628" s="31"/>
      <c r="BY6628" s="31"/>
      <c r="BZ6628" s="31"/>
      <c r="CA6628" s="31"/>
      <c r="CB6628" s="31"/>
      <c r="CC6628" s="31"/>
      <c r="CD6628" s="31"/>
      <c r="CE6628" s="31"/>
      <c r="CF6628" s="31"/>
      <c r="CG6628" s="31"/>
      <c r="CH6628" s="31"/>
      <c r="CI6628" s="31"/>
      <c r="CJ6628" s="31"/>
      <c r="CK6628" s="31"/>
      <c r="CL6628" s="31"/>
      <c r="CM6628" s="31"/>
      <c r="CN6628" s="31"/>
      <c r="CO6628" s="31"/>
      <c r="CP6628" s="31"/>
      <c r="CQ6628" s="31"/>
      <c r="CR6628" s="31"/>
      <c r="CS6628" s="31"/>
      <c r="CT6628" s="31"/>
      <c r="CU6628" s="31"/>
      <c r="CV6628" s="31"/>
      <c r="CW6628" s="31"/>
      <c r="CX6628" s="31"/>
      <c r="CY6628" s="31"/>
      <c r="CZ6628" s="31"/>
      <c r="DA6628" s="31"/>
      <c r="DB6628" s="31"/>
      <c r="DC6628" s="33"/>
      <c r="DD6628" s="33"/>
      <c r="DE6628" s="33"/>
      <c r="DF6628" s="33"/>
      <c r="DG6628" s="33"/>
      <c r="DH6628" s="33"/>
      <c r="DI6628" s="33"/>
    </row>
    <row r="6629" spans="27:113" x14ac:dyDescent="0.2">
      <c r="AA6629" s="10">
        <v>6627</v>
      </c>
      <c r="AB6629" s="27"/>
      <c r="AC6629" s="28"/>
      <c r="AD6629" s="29"/>
      <c r="AE6629" s="30"/>
      <c r="AF6629" s="29"/>
      <c r="AG6629" s="30"/>
      <c r="AH6629" s="29"/>
      <c r="AI6629" s="30"/>
      <c r="AJ6629" s="29"/>
      <c r="AK6629" s="30"/>
      <c r="AL6629" s="29"/>
      <c r="AM6629" s="30"/>
      <c r="AN6629" s="30"/>
      <c r="AO6629" s="29"/>
      <c r="AP6629" s="30"/>
      <c r="AQ6629" s="29"/>
      <c r="AR6629" s="30"/>
      <c r="AS6629" s="30"/>
      <c r="AT6629" s="31"/>
      <c r="AU6629" s="96"/>
      <c r="AV6629" s="33"/>
      <c r="AW6629" s="10">
        <v>6627</v>
      </c>
      <c r="AX6629" s="29"/>
      <c r="AY6629" s="30"/>
      <c r="AZ6629" s="29"/>
      <c r="BA6629" s="30"/>
      <c r="BB6629" s="29"/>
      <c r="BC6629" s="30"/>
      <c r="BD6629" s="29"/>
      <c r="BE6629" s="30"/>
      <c r="BF6629" s="29"/>
      <c r="BG6629" s="30"/>
      <c r="BH6629" s="29"/>
      <c r="BI6629" s="30"/>
      <c r="BJ6629" s="30"/>
      <c r="BK6629" s="29"/>
      <c r="BL6629" s="30"/>
      <c r="BM6629" s="29"/>
      <c r="BN6629" s="30"/>
      <c r="BO6629" s="30"/>
      <c r="BP6629" s="31"/>
      <c r="BQ6629" s="31"/>
      <c r="BR6629" s="31"/>
      <c r="BS6629" s="31"/>
      <c r="BT6629" s="31"/>
      <c r="BU6629" s="31"/>
      <c r="BV6629" s="31"/>
      <c r="BW6629" s="31"/>
      <c r="BX6629" s="31"/>
      <c r="BY6629" s="31"/>
      <c r="BZ6629" s="31"/>
      <c r="CA6629" s="31"/>
      <c r="CB6629" s="31"/>
      <c r="CC6629" s="31"/>
      <c r="CD6629" s="31"/>
      <c r="CE6629" s="31"/>
      <c r="CF6629" s="31"/>
      <c r="CG6629" s="31"/>
      <c r="CH6629" s="31"/>
      <c r="CI6629" s="31"/>
      <c r="CJ6629" s="31"/>
      <c r="CK6629" s="31"/>
      <c r="CL6629" s="31"/>
      <c r="CM6629" s="31"/>
      <c r="CN6629" s="31"/>
      <c r="CO6629" s="31"/>
      <c r="CP6629" s="31"/>
      <c r="CQ6629" s="31"/>
      <c r="CR6629" s="31"/>
      <c r="CS6629" s="31"/>
      <c r="CT6629" s="31"/>
      <c r="CU6629" s="31"/>
      <c r="CV6629" s="31"/>
      <c r="CW6629" s="31"/>
      <c r="CX6629" s="31"/>
      <c r="CY6629" s="31"/>
      <c r="CZ6629" s="31"/>
      <c r="DA6629" s="31"/>
      <c r="DB6629" s="31"/>
      <c r="DC6629" s="33"/>
      <c r="DD6629" s="33"/>
      <c r="DE6629" s="33"/>
      <c r="DF6629" s="33"/>
      <c r="DG6629" s="33"/>
      <c r="DH6629" s="33"/>
      <c r="DI6629" s="33"/>
    </row>
    <row r="6630" spans="27:113" x14ac:dyDescent="0.2">
      <c r="AA6630" s="10">
        <v>6628</v>
      </c>
      <c r="AB6630" s="27"/>
      <c r="AC6630" s="28"/>
      <c r="AD6630" s="29"/>
      <c r="AE6630" s="30"/>
      <c r="AF6630" s="29"/>
      <c r="AG6630" s="30"/>
      <c r="AH6630" s="29"/>
      <c r="AI6630" s="30"/>
      <c r="AJ6630" s="29"/>
      <c r="AK6630" s="30"/>
      <c r="AL6630" s="29"/>
      <c r="AM6630" s="30"/>
      <c r="AN6630" s="30"/>
      <c r="AO6630" s="29"/>
      <c r="AP6630" s="30"/>
      <c r="AQ6630" s="29"/>
      <c r="AR6630" s="30"/>
      <c r="AS6630" s="30"/>
      <c r="AT6630" s="31"/>
      <c r="AU6630" s="96"/>
      <c r="AV6630" s="33"/>
      <c r="AW6630" s="10">
        <v>6628</v>
      </c>
      <c r="AX6630" s="29"/>
      <c r="AY6630" s="30"/>
      <c r="AZ6630" s="29"/>
      <c r="BA6630" s="30"/>
      <c r="BB6630" s="29"/>
      <c r="BC6630" s="30"/>
      <c r="BD6630" s="29"/>
      <c r="BE6630" s="30"/>
      <c r="BF6630" s="29"/>
      <c r="BG6630" s="30"/>
      <c r="BH6630" s="29"/>
      <c r="BI6630" s="30"/>
      <c r="BJ6630" s="30"/>
      <c r="BK6630" s="29"/>
      <c r="BL6630" s="30"/>
      <c r="BM6630" s="29"/>
      <c r="BN6630" s="30"/>
      <c r="BO6630" s="30"/>
      <c r="BP6630" s="31"/>
      <c r="BQ6630" s="31"/>
      <c r="BR6630" s="31"/>
      <c r="BS6630" s="31"/>
      <c r="BT6630" s="31"/>
      <c r="BU6630" s="31"/>
      <c r="BV6630" s="31"/>
      <c r="BW6630" s="31"/>
      <c r="BX6630" s="31"/>
      <c r="BY6630" s="31"/>
      <c r="BZ6630" s="31"/>
      <c r="CA6630" s="31"/>
      <c r="CB6630" s="31"/>
      <c r="CC6630" s="31"/>
      <c r="CD6630" s="31"/>
      <c r="CE6630" s="31"/>
      <c r="CF6630" s="31"/>
      <c r="CG6630" s="31"/>
      <c r="CH6630" s="31"/>
      <c r="CI6630" s="31"/>
      <c r="CJ6630" s="31"/>
      <c r="CK6630" s="31"/>
      <c r="CL6630" s="31"/>
      <c r="CM6630" s="31"/>
      <c r="CN6630" s="31"/>
      <c r="CO6630" s="31"/>
      <c r="CP6630" s="31"/>
      <c r="CQ6630" s="31"/>
      <c r="CR6630" s="31"/>
      <c r="CS6630" s="31"/>
      <c r="CT6630" s="31"/>
      <c r="CU6630" s="31"/>
      <c r="CV6630" s="31"/>
      <c r="CW6630" s="31"/>
      <c r="CX6630" s="31"/>
      <c r="CY6630" s="31"/>
      <c r="CZ6630" s="31"/>
      <c r="DA6630" s="31"/>
      <c r="DB6630" s="31"/>
      <c r="DC6630" s="33"/>
      <c r="DD6630" s="33"/>
      <c r="DE6630" s="33"/>
      <c r="DF6630" s="33"/>
      <c r="DG6630" s="33"/>
      <c r="DH6630" s="33"/>
      <c r="DI6630" s="33"/>
    </row>
    <row r="6631" spans="27:113" x14ac:dyDescent="0.2">
      <c r="AA6631" s="10">
        <v>6629</v>
      </c>
      <c r="AB6631" s="27"/>
      <c r="AC6631" s="28"/>
      <c r="AD6631" s="29"/>
      <c r="AE6631" s="30"/>
      <c r="AF6631" s="29"/>
      <c r="AG6631" s="30"/>
      <c r="AH6631" s="29"/>
      <c r="AI6631" s="30"/>
      <c r="AJ6631" s="29"/>
      <c r="AK6631" s="30"/>
      <c r="AL6631" s="29"/>
      <c r="AM6631" s="30"/>
      <c r="AN6631" s="30"/>
      <c r="AO6631" s="29"/>
      <c r="AP6631" s="30"/>
      <c r="AQ6631" s="29"/>
      <c r="AR6631" s="30"/>
      <c r="AS6631" s="30"/>
      <c r="AT6631" s="31"/>
      <c r="AU6631" s="96"/>
      <c r="AV6631" s="33"/>
      <c r="AW6631" s="10">
        <v>6629</v>
      </c>
      <c r="AX6631" s="29"/>
      <c r="AY6631" s="30"/>
      <c r="AZ6631" s="29"/>
      <c r="BA6631" s="30"/>
      <c r="BB6631" s="29"/>
      <c r="BC6631" s="30"/>
      <c r="BD6631" s="29"/>
      <c r="BE6631" s="30"/>
      <c r="BF6631" s="29"/>
      <c r="BG6631" s="30"/>
      <c r="BH6631" s="29"/>
      <c r="BI6631" s="30"/>
      <c r="BJ6631" s="30"/>
      <c r="BK6631" s="29"/>
      <c r="BL6631" s="30"/>
      <c r="BM6631" s="29"/>
      <c r="BN6631" s="30"/>
      <c r="BO6631" s="30"/>
      <c r="BP6631" s="31"/>
      <c r="BQ6631" s="31"/>
      <c r="BR6631" s="31"/>
      <c r="BS6631" s="31"/>
      <c r="BT6631" s="31"/>
      <c r="BU6631" s="31"/>
      <c r="BV6631" s="31"/>
      <c r="BW6631" s="31"/>
      <c r="BX6631" s="31"/>
      <c r="BY6631" s="31"/>
      <c r="BZ6631" s="31"/>
      <c r="CA6631" s="31"/>
      <c r="CB6631" s="31"/>
      <c r="CC6631" s="31"/>
      <c r="CD6631" s="31"/>
      <c r="CE6631" s="31"/>
      <c r="CF6631" s="31"/>
      <c r="CG6631" s="31"/>
      <c r="CH6631" s="31"/>
      <c r="CI6631" s="31"/>
      <c r="CJ6631" s="31"/>
      <c r="CK6631" s="31"/>
      <c r="CL6631" s="31"/>
      <c r="CM6631" s="31"/>
      <c r="CN6631" s="31"/>
      <c r="CO6631" s="31"/>
      <c r="CP6631" s="31"/>
      <c r="CQ6631" s="31"/>
      <c r="CR6631" s="31"/>
      <c r="CS6631" s="31"/>
      <c r="CT6631" s="31"/>
      <c r="CU6631" s="31"/>
      <c r="CV6631" s="31"/>
      <c r="CW6631" s="31"/>
      <c r="CX6631" s="31"/>
      <c r="CY6631" s="31"/>
      <c r="CZ6631" s="31"/>
      <c r="DA6631" s="31"/>
      <c r="DB6631" s="31"/>
      <c r="DC6631" s="33"/>
      <c r="DD6631" s="33"/>
      <c r="DE6631" s="33"/>
      <c r="DF6631" s="33"/>
      <c r="DG6631" s="33"/>
      <c r="DH6631" s="33"/>
      <c r="DI6631" s="33"/>
    </row>
    <row r="6632" spans="27:113" x14ac:dyDescent="0.2">
      <c r="AA6632" s="10">
        <v>6630</v>
      </c>
      <c r="AB6632" s="27"/>
      <c r="AC6632" s="28"/>
      <c r="AD6632" s="29"/>
      <c r="AE6632" s="30"/>
      <c r="AF6632" s="29"/>
      <c r="AG6632" s="30"/>
      <c r="AH6632" s="29"/>
      <c r="AI6632" s="30"/>
      <c r="AJ6632" s="29"/>
      <c r="AK6632" s="30"/>
      <c r="AL6632" s="29"/>
      <c r="AM6632" s="30"/>
      <c r="AN6632" s="30"/>
      <c r="AO6632" s="29"/>
      <c r="AP6632" s="30"/>
      <c r="AQ6632" s="29"/>
      <c r="AR6632" s="30"/>
      <c r="AS6632" s="30"/>
      <c r="AT6632" s="31"/>
      <c r="AU6632" s="96"/>
      <c r="AV6632" s="33"/>
      <c r="AW6632" s="10">
        <v>6630</v>
      </c>
      <c r="AX6632" s="29"/>
      <c r="AY6632" s="30"/>
      <c r="AZ6632" s="29"/>
      <c r="BA6632" s="30"/>
      <c r="BB6632" s="29"/>
      <c r="BC6632" s="30"/>
      <c r="BD6632" s="29"/>
      <c r="BE6632" s="30"/>
      <c r="BF6632" s="29"/>
      <c r="BG6632" s="30"/>
      <c r="BH6632" s="29"/>
      <c r="BI6632" s="30"/>
      <c r="BJ6632" s="30"/>
      <c r="BK6632" s="29"/>
      <c r="BL6632" s="30"/>
      <c r="BM6632" s="29"/>
      <c r="BN6632" s="30"/>
      <c r="BO6632" s="30"/>
      <c r="BP6632" s="31"/>
      <c r="BQ6632" s="31"/>
      <c r="BR6632" s="31"/>
      <c r="BS6632" s="31"/>
      <c r="BT6632" s="31"/>
      <c r="BU6632" s="31"/>
      <c r="BV6632" s="31"/>
      <c r="BW6632" s="31"/>
      <c r="BX6632" s="31"/>
      <c r="BY6632" s="31"/>
      <c r="BZ6632" s="31"/>
      <c r="CA6632" s="31"/>
      <c r="CB6632" s="31"/>
      <c r="CC6632" s="31"/>
      <c r="CD6632" s="31"/>
      <c r="CE6632" s="31"/>
      <c r="CF6632" s="31"/>
      <c r="CG6632" s="31"/>
      <c r="CH6632" s="31"/>
      <c r="CI6632" s="31"/>
      <c r="CJ6632" s="31"/>
      <c r="CK6632" s="31"/>
      <c r="CL6632" s="31"/>
      <c r="CM6632" s="31"/>
      <c r="CN6632" s="31"/>
      <c r="CO6632" s="31"/>
      <c r="CP6632" s="31"/>
      <c r="CQ6632" s="31"/>
      <c r="CR6632" s="31"/>
      <c r="CS6632" s="31"/>
      <c r="CT6632" s="31"/>
      <c r="CU6632" s="31"/>
      <c r="CV6632" s="31"/>
      <c r="CW6632" s="31"/>
      <c r="CX6632" s="31"/>
      <c r="CY6632" s="31"/>
      <c r="CZ6632" s="31"/>
      <c r="DA6632" s="31"/>
      <c r="DB6632" s="31"/>
      <c r="DC6632" s="33"/>
      <c r="DD6632" s="33"/>
      <c r="DE6632" s="33"/>
      <c r="DF6632" s="33"/>
      <c r="DG6632" s="33"/>
      <c r="DH6632" s="33"/>
      <c r="DI6632" s="33"/>
    </row>
    <row r="6633" spans="27:113" x14ac:dyDescent="0.2">
      <c r="AA6633" s="10">
        <v>6631</v>
      </c>
      <c r="AB6633" s="27"/>
      <c r="AC6633" s="28"/>
      <c r="AD6633" s="29"/>
      <c r="AE6633" s="30"/>
      <c r="AF6633" s="29"/>
      <c r="AG6633" s="30"/>
      <c r="AH6633" s="29"/>
      <c r="AI6633" s="30"/>
      <c r="AJ6633" s="29"/>
      <c r="AK6633" s="30"/>
      <c r="AL6633" s="29"/>
      <c r="AM6633" s="30"/>
      <c r="AN6633" s="30"/>
      <c r="AO6633" s="29"/>
      <c r="AP6633" s="30"/>
      <c r="AQ6633" s="29"/>
      <c r="AR6633" s="30"/>
      <c r="AS6633" s="30"/>
      <c r="AT6633" s="31"/>
      <c r="AU6633" s="96"/>
      <c r="AV6633" s="33"/>
      <c r="AW6633" s="10">
        <v>6631</v>
      </c>
      <c r="AX6633" s="29"/>
      <c r="AY6633" s="30"/>
      <c r="AZ6633" s="29"/>
      <c r="BA6633" s="30"/>
      <c r="BB6633" s="29"/>
      <c r="BC6633" s="30"/>
      <c r="BD6633" s="29"/>
      <c r="BE6633" s="30"/>
      <c r="BF6633" s="29"/>
      <c r="BG6633" s="30"/>
      <c r="BH6633" s="29"/>
      <c r="BI6633" s="30"/>
      <c r="BJ6633" s="30"/>
      <c r="BK6633" s="29"/>
      <c r="BL6633" s="30"/>
      <c r="BM6633" s="29"/>
      <c r="BN6633" s="30"/>
      <c r="BO6633" s="30"/>
      <c r="BP6633" s="31"/>
      <c r="BQ6633" s="31"/>
      <c r="BR6633" s="31"/>
      <c r="BS6633" s="31"/>
      <c r="BT6633" s="31"/>
      <c r="BU6633" s="31"/>
      <c r="BV6633" s="31"/>
      <c r="BW6633" s="31"/>
      <c r="BX6633" s="31"/>
      <c r="BY6633" s="31"/>
      <c r="BZ6633" s="31"/>
      <c r="CA6633" s="31"/>
      <c r="CB6633" s="31"/>
      <c r="CC6633" s="31"/>
      <c r="CD6633" s="31"/>
      <c r="CE6633" s="31"/>
      <c r="CF6633" s="31"/>
      <c r="CG6633" s="31"/>
      <c r="CH6633" s="31"/>
      <c r="CI6633" s="31"/>
      <c r="CJ6633" s="31"/>
      <c r="CK6633" s="31"/>
      <c r="CL6633" s="31"/>
      <c r="CM6633" s="31"/>
      <c r="CN6633" s="31"/>
      <c r="CO6633" s="31"/>
      <c r="CP6633" s="31"/>
      <c r="CQ6633" s="31"/>
      <c r="CR6633" s="31"/>
      <c r="CS6633" s="31"/>
      <c r="CT6633" s="31"/>
      <c r="CU6633" s="31"/>
      <c r="CV6633" s="31"/>
      <c r="CW6633" s="31"/>
      <c r="CX6633" s="31"/>
      <c r="CY6633" s="31"/>
      <c r="CZ6633" s="31"/>
      <c r="DA6633" s="31"/>
      <c r="DB6633" s="31"/>
      <c r="DC6633" s="33"/>
      <c r="DD6633" s="33"/>
      <c r="DE6633" s="33"/>
      <c r="DF6633" s="33"/>
      <c r="DG6633" s="33"/>
      <c r="DH6633" s="33"/>
      <c r="DI6633" s="33"/>
    </row>
    <row r="6634" spans="27:113" x14ac:dyDescent="0.2">
      <c r="AA6634" s="10">
        <v>6632</v>
      </c>
      <c r="AB6634" s="27"/>
      <c r="AC6634" s="28"/>
      <c r="AD6634" s="29"/>
      <c r="AE6634" s="30"/>
      <c r="AF6634" s="29"/>
      <c r="AG6634" s="30"/>
      <c r="AH6634" s="29"/>
      <c r="AI6634" s="30"/>
      <c r="AJ6634" s="29"/>
      <c r="AK6634" s="30"/>
      <c r="AL6634" s="29"/>
      <c r="AM6634" s="30"/>
      <c r="AN6634" s="30"/>
      <c r="AO6634" s="29"/>
      <c r="AP6634" s="30"/>
      <c r="AQ6634" s="29"/>
      <c r="AR6634" s="30"/>
      <c r="AS6634" s="30"/>
      <c r="AT6634" s="31"/>
      <c r="AU6634" s="96"/>
      <c r="AV6634" s="33"/>
      <c r="AW6634" s="10">
        <v>6632</v>
      </c>
      <c r="AX6634" s="29"/>
      <c r="AY6634" s="30"/>
      <c r="AZ6634" s="29"/>
      <c r="BA6634" s="30"/>
      <c r="BB6634" s="29"/>
      <c r="BC6634" s="30"/>
      <c r="BD6634" s="29"/>
      <c r="BE6634" s="30"/>
      <c r="BF6634" s="29"/>
      <c r="BG6634" s="30"/>
      <c r="BH6634" s="29"/>
      <c r="BI6634" s="30"/>
      <c r="BJ6634" s="30"/>
      <c r="BK6634" s="29"/>
      <c r="BL6634" s="30"/>
      <c r="BM6634" s="29"/>
      <c r="BN6634" s="30"/>
      <c r="BO6634" s="30"/>
      <c r="BP6634" s="31"/>
      <c r="BQ6634" s="31"/>
      <c r="BR6634" s="31"/>
      <c r="BS6634" s="31"/>
      <c r="BT6634" s="31"/>
      <c r="BU6634" s="31"/>
      <c r="BV6634" s="31"/>
      <c r="BW6634" s="31"/>
      <c r="BX6634" s="31"/>
      <c r="BY6634" s="31"/>
      <c r="BZ6634" s="31"/>
      <c r="CA6634" s="31"/>
      <c r="CB6634" s="31"/>
      <c r="CC6634" s="31"/>
      <c r="CD6634" s="31"/>
      <c r="CE6634" s="31"/>
      <c r="CF6634" s="31"/>
      <c r="CG6634" s="31"/>
      <c r="CH6634" s="31"/>
      <c r="CI6634" s="31"/>
      <c r="CJ6634" s="31"/>
      <c r="CK6634" s="31"/>
      <c r="CL6634" s="31"/>
      <c r="CM6634" s="31"/>
      <c r="CN6634" s="31"/>
      <c r="CO6634" s="31"/>
      <c r="CP6634" s="31"/>
      <c r="CQ6634" s="31"/>
      <c r="CR6634" s="31"/>
      <c r="CS6634" s="31"/>
      <c r="CT6634" s="31"/>
      <c r="CU6634" s="31"/>
      <c r="CV6634" s="31"/>
      <c r="CW6634" s="31"/>
      <c r="CX6634" s="31"/>
      <c r="CY6634" s="31"/>
      <c r="CZ6634" s="31"/>
      <c r="DA6634" s="31"/>
      <c r="DB6634" s="31"/>
      <c r="DC6634" s="33"/>
      <c r="DD6634" s="33"/>
      <c r="DE6634" s="33"/>
      <c r="DF6634" s="33"/>
      <c r="DG6634" s="33"/>
      <c r="DH6634" s="33"/>
      <c r="DI6634" s="33"/>
    </row>
    <row r="6635" spans="27:113" x14ac:dyDescent="0.2">
      <c r="AA6635" s="10">
        <v>6633</v>
      </c>
      <c r="AB6635" s="27"/>
      <c r="AC6635" s="28"/>
      <c r="AD6635" s="29"/>
      <c r="AE6635" s="30"/>
      <c r="AF6635" s="29"/>
      <c r="AG6635" s="30"/>
      <c r="AH6635" s="29"/>
      <c r="AI6635" s="30"/>
      <c r="AJ6635" s="29"/>
      <c r="AK6635" s="30"/>
      <c r="AL6635" s="29"/>
      <c r="AM6635" s="30"/>
      <c r="AN6635" s="30"/>
      <c r="AO6635" s="29"/>
      <c r="AP6635" s="30"/>
      <c r="AQ6635" s="29"/>
      <c r="AR6635" s="30"/>
      <c r="AS6635" s="30"/>
      <c r="AT6635" s="31"/>
      <c r="AU6635" s="96"/>
      <c r="AV6635" s="33"/>
      <c r="AW6635" s="10">
        <v>6633</v>
      </c>
      <c r="AX6635" s="29"/>
      <c r="AY6635" s="30"/>
      <c r="AZ6635" s="29"/>
      <c r="BA6635" s="30"/>
      <c r="BB6635" s="29"/>
      <c r="BC6635" s="30"/>
      <c r="BD6635" s="29"/>
      <c r="BE6635" s="30"/>
      <c r="BF6635" s="29"/>
      <c r="BG6635" s="30"/>
      <c r="BH6635" s="29"/>
      <c r="BI6635" s="30"/>
      <c r="BJ6635" s="30"/>
      <c r="BK6635" s="29"/>
      <c r="BL6635" s="30"/>
      <c r="BM6635" s="29"/>
      <c r="BN6635" s="30"/>
      <c r="BO6635" s="30"/>
      <c r="BP6635" s="31"/>
      <c r="BQ6635" s="31"/>
      <c r="BR6635" s="31"/>
      <c r="BS6635" s="31"/>
      <c r="BT6635" s="31"/>
      <c r="BU6635" s="31"/>
      <c r="BV6635" s="31"/>
      <c r="BW6635" s="31"/>
      <c r="BX6635" s="31"/>
      <c r="BY6635" s="31"/>
      <c r="BZ6635" s="31"/>
      <c r="CA6635" s="31"/>
      <c r="CB6635" s="31"/>
      <c r="CC6635" s="31"/>
      <c r="CD6635" s="31"/>
      <c r="CE6635" s="31"/>
      <c r="CF6635" s="31"/>
      <c r="CG6635" s="31"/>
      <c r="CH6635" s="31"/>
      <c r="CI6635" s="31"/>
      <c r="CJ6635" s="31"/>
      <c r="CK6635" s="31"/>
      <c r="CL6635" s="31"/>
      <c r="CM6635" s="31"/>
      <c r="CN6635" s="31"/>
      <c r="CO6635" s="31"/>
      <c r="CP6635" s="31"/>
      <c r="CQ6635" s="31"/>
      <c r="CR6635" s="31"/>
      <c r="CS6635" s="31"/>
      <c r="CT6635" s="31"/>
      <c r="CU6635" s="31"/>
      <c r="CV6635" s="31"/>
      <c r="CW6635" s="31"/>
      <c r="CX6635" s="31"/>
      <c r="CY6635" s="31"/>
      <c r="CZ6635" s="31"/>
      <c r="DA6635" s="31"/>
      <c r="DB6635" s="31"/>
      <c r="DC6635" s="33"/>
      <c r="DD6635" s="33"/>
      <c r="DE6635" s="33"/>
      <c r="DF6635" s="33"/>
      <c r="DG6635" s="33"/>
      <c r="DH6635" s="33"/>
      <c r="DI6635" s="33"/>
    </row>
    <row r="6636" spans="27:113" x14ac:dyDescent="0.2">
      <c r="AA6636" s="10">
        <v>6634</v>
      </c>
      <c r="AB6636" s="27"/>
      <c r="AC6636" s="28"/>
      <c r="AD6636" s="29"/>
      <c r="AE6636" s="30"/>
      <c r="AF6636" s="29"/>
      <c r="AG6636" s="30"/>
      <c r="AH6636" s="29"/>
      <c r="AI6636" s="30"/>
      <c r="AJ6636" s="29"/>
      <c r="AK6636" s="30"/>
      <c r="AL6636" s="29"/>
      <c r="AM6636" s="30"/>
      <c r="AN6636" s="30"/>
      <c r="AO6636" s="29"/>
      <c r="AP6636" s="30"/>
      <c r="AQ6636" s="29"/>
      <c r="AR6636" s="30"/>
      <c r="AS6636" s="30"/>
      <c r="AT6636" s="31"/>
      <c r="AU6636" s="96"/>
      <c r="AV6636" s="33"/>
      <c r="AW6636" s="10">
        <v>6634</v>
      </c>
      <c r="AX6636" s="29"/>
      <c r="AY6636" s="30"/>
      <c r="AZ6636" s="29"/>
      <c r="BA6636" s="30"/>
      <c r="BB6636" s="29"/>
      <c r="BC6636" s="30"/>
      <c r="BD6636" s="29"/>
      <c r="BE6636" s="30"/>
      <c r="BF6636" s="29"/>
      <c r="BG6636" s="30"/>
      <c r="BH6636" s="29"/>
      <c r="BI6636" s="30"/>
      <c r="BJ6636" s="30"/>
      <c r="BK6636" s="29"/>
      <c r="BL6636" s="30"/>
      <c r="BM6636" s="29"/>
      <c r="BN6636" s="30"/>
      <c r="BO6636" s="30"/>
      <c r="BP6636" s="31"/>
      <c r="BQ6636" s="31"/>
      <c r="BR6636" s="31"/>
      <c r="BS6636" s="31"/>
      <c r="BT6636" s="31"/>
      <c r="BU6636" s="31"/>
      <c r="BV6636" s="31"/>
      <c r="BW6636" s="31"/>
      <c r="BX6636" s="31"/>
      <c r="BY6636" s="31"/>
      <c r="BZ6636" s="31"/>
      <c r="CA6636" s="31"/>
      <c r="CB6636" s="31"/>
      <c r="CC6636" s="31"/>
      <c r="CD6636" s="31"/>
      <c r="CE6636" s="31"/>
      <c r="CF6636" s="31"/>
      <c r="CG6636" s="31"/>
      <c r="CH6636" s="31"/>
      <c r="CI6636" s="31"/>
      <c r="CJ6636" s="31"/>
      <c r="CK6636" s="31"/>
      <c r="CL6636" s="31"/>
      <c r="CM6636" s="31"/>
      <c r="CN6636" s="31"/>
      <c r="CO6636" s="31"/>
      <c r="CP6636" s="31"/>
      <c r="CQ6636" s="31"/>
      <c r="CR6636" s="31"/>
      <c r="CS6636" s="31"/>
      <c r="CT6636" s="31"/>
      <c r="CU6636" s="31"/>
      <c r="CV6636" s="31"/>
      <c r="CW6636" s="31"/>
      <c r="CX6636" s="31"/>
      <c r="CY6636" s="31"/>
      <c r="CZ6636" s="31"/>
      <c r="DA6636" s="31"/>
      <c r="DB6636" s="31"/>
      <c r="DC6636" s="33"/>
      <c r="DD6636" s="33"/>
      <c r="DE6636" s="33"/>
      <c r="DF6636" s="33"/>
      <c r="DG6636" s="33"/>
      <c r="DH6636" s="33"/>
      <c r="DI6636" s="33"/>
    </row>
    <row r="6637" spans="27:113" x14ac:dyDescent="0.2">
      <c r="AA6637" s="10">
        <v>6635</v>
      </c>
      <c r="AB6637" s="27"/>
      <c r="AC6637" s="28"/>
      <c r="AD6637" s="29"/>
      <c r="AE6637" s="30"/>
      <c r="AF6637" s="29"/>
      <c r="AG6637" s="30"/>
      <c r="AH6637" s="29"/>
      <c r="AI6637" s="30"/>
      <c r="AJ6637" s="29"/>
      <c r="AK6637" s="30"/>
      <c r="AL6637" s="29"/>
      <c r="AM6637" s="30"/>
      <c r="AN6637" s="30"/>
      <c r="AO6637" s="29"/>
      <c r="AP6637" s="30"/>
      <c r="AQ6637" s="29"/>
      <c r="AR6637" s="30"/>
      <c r="AS6637" s="30"/>
      <c r="AT6637" s="31"/>
      <c r="AU6637" s="96"/>
      <c r="AV6637" s="33"/>
      <c r="AW6637" s="10">
        <v>6635</v>
      </c>
      <c r="AX6637" s="29"/>
      <c r="AY6637" s="30"/>
      <c r="AZ6637" s="29"/>
      <c r="BA6637" s="30"/>
      <c r="BB6637" s="29"/>
      <c r="BC6637" s="30"/>
      <c r="BD6637" s="29"/>
      <c r="BE6637" s="30"/>
      <c r="BF6637" s="29"/>
      <c r="BG6637" s="30"/>
      <c r="BH6637" s="29"/>
      <c r="BI6637" s="30"/>
      <c r="BJ6637" s="30"/>
      <c r="BK6637" s="29"/>
      <c r="BL6637" s="30"/>
      <c r="BM6637" s="29"/>
      <c r="BN6637" s="30"/>
      <c r="BO6637" s="30"/>
      <c r="BP6637" s="31"/>
      <c r="BQ6637" s="31"/>
      <c r="BR6637" s="31"/>
      <c r="BS6637" s="31"/>
      <c r="BT6637" s="31"/>
      <c r="BU6637" s="31"/>
      <c r="BV6637" s="31"/>
      <c r="BW6637" s="31"/>
      <c r="BX6637" s="31"/>
      <c r="BY6637" s="31"/>
      <c r="BZ6637" s="31"/>
      <c r="CA6637" s="31"/>
      <c r="CB6637" s="31"/>
      <c r="CC6637" s="31"/>
      <c r="CD6637" s="31"/>
      <c r="CE6637" s="31"/>
      <c r="CF6637" s="31"/>
      <c r="CG6637" s="31"/>
      <c r="CH6637" s="31"/>
      <c r="CI6637" s="31"/>
      <c r="CJ6637" s="31"/>
      <c r="CK6637" s="31"/>
      <c r="CL6637" s="31"/>
      <c r="CM6637" s="31"/>
      <c r="CN6637" s="31"/>
      <c r="CO6637" s="31"/>
      <c r="CP6637" s="31"/>
      <c r="CQ6637" s="31"/>
      <c r="CR6637" s="31"/>
      <c r="CS6637" s="31"/>
      <c r="CT6637" s="31"/>
      <c r="CU6637" s="31"/>
      <c r="CV6637" s="31"/>
      <c r="CW6637" s="31"/>
      <c r="CX6637" s="31"/>
      <c r="CY6637" s="31"/>
      <c r="CZ6637" s="31"/>
      <c r="DA6637" s="31"/>
      <c r="DB6637" s="31"/>
      <c r="DC6637" s="33"/>
      <c r="DD6637" s="33"/>
      <c r="DE6637" s="33"/>
      <c r="DF6637" s="33"/>
      <c r="DG6637" s="33"/>
      <c r="DH6637" s="33"/>
      <c r="DI6637" s="33"/>
    </row>
    <row r="6638" spans="27:113" x14ac:dyDescent="0.2">
      <c r="AA6638" s="10">
        <v>6636</v>
      </c>
      <c r="AB6638" s="27"/>
      <c r="AC6638" s="28"/>
      <c r="AD6638" s="29"/>
      <c r="AE6638" s="30"/>
      <c r="AF6638" s="29"/>
      <c r="AG6638" s="30"/>
      <c r="AH6638" s="29"/>
      <c r="AI6638" s="30"/>
      <c r="AJ6638" s="29"/>
      <c r="AK6638" s="30"/>
      <c r="AL6638" s="29"/>
      <c r="AM6638" s="30"/>
      <c r="AN6638" s="30"/>
      <c r="AO6638" s="29"/>
      <c r="AP6638" s="30"/>
      <c r="AQ6638" s="29"/>
      <c r="AR6638" s="30"/>
      <c r="AS6638" s="30"/>
      <c r="AT6638" s="31"/>
      <c r="AU6638" s="96"/>
      <c r="AV6638" s="33"/>
      <c r="AW6638" s="10">
        <v>6636</v>
      </c>
      <c r="AX6638" s="29"/>
      <c r="AY6638" s="30"/>
      <c r="AZ6638" s="29"/>
      <c r="BA6638" s="30"/>
      <c r="BB6638" s="29"/>
      <c r="BC6638" s="30"/>
      <c r="BD6638" s="29"/>
      <c r="BE6638" s="30"/>
      <c r="BF6638" s="29"/>
      <c r="BG6638" s="30"/>
      <c r="BH6638" s="29"/>
      <c r="BI6638" s="30"/>
      <c r="BJ6638" s="30"/>
      <c r="BK6638" s="29"/>
      <c r="BL6638" s="30"/>
      <c r="BM6638" s="29"/>
      <c r="BN6638" s="30"/>
      <c r="BO6638" s="30"/>
      <c r="BP6638" s="31"/>
      <c r="BQ6638" s="31"/>
      <c r="BR6638" s="31"/>
      <c r="BS6638" s="31"/>
      <c r="BT6638" s="31"/>
      <c r="BU6638" s="31"/>
      <c r="BV6638" s="31"/>
      <c r="BW6638" s="31"/>
      <c r="BX6638" s="31"/>
      <c r="BY6638" s="31"/>
      <c r="BZ6638" s="31"/>
      <c r="CA6638" s="31"/>
      <c r="CB6638" s="31"/>
      <c r="CC6638" s="31"/>
      <c r="CD6638" s="31"/>
      <c r="CE6638" s="31"/>
      <c r="CF6638" s="31"/>
      <c r="CG6638" s="31"/>
      <c r="CH6638" s="31"/>
      <c r="CI6638" s="31"/>
      <c r="CJ6638" s="31"/>
      <c r="CK6638" s="31"/>
      <c r="CL6638" s="31"/>
      <c r="CM6638" s="31"/>
      <c r="CN6638" s="31"/>
      <c r="CO6638" s="31"/>
      <c r="CP6638" s="31"/>
      <c r="CQ6638" s="31"/>
      <c r="CR6638" s="31"/>
      <c r="CS6638" s="31"/>
      <c r="CT6638" s="31"/>
      <c r="CU6638" s="31"/>
      <c r="CV6638" s="31"/>
      <c r="CW6638" s="31"/>
      <c r="CX6638" s="31"/>
      <c r="CY6638" s="31"/>
      <c r="CZ6638" s="31"/>
      <c r="DA6638" s="31"/>
      <c r="DB6638" s="31"/>
      <c r="DC6638" s="33"/>
      <c r="DD6638" s="33"/>
      <c r="DE6638" s="33"/>
      <c r="DF6638" s="33"/>
      <c r="DG6638" s="33"/>
      <c r="DH6638" s="33"/>
      <c r="DI6638" s="33"/>
    </row>
    <row r="6639" spans="27:113" x14ac:dyDescent="0.2">
      <c r="AA6639" s="10">
        <v>6637</v>
      </c>
      <c r="AB6639" s="27"/>
      <c r="AC6639" s="28"/>
      <c r="AD6639" s="29"/>
      <c r="AE6639" s="30"/>
      <c r="AF6639" s="29"/>
      <c r="AG6639" s="30"/>
      <c r="AH6639" s="29"/>
      <c r="AI6639" s="30"/>
      <c r="AJ6639" s="29"/>
      <c r="AK6639" s="30"/>
      <c r="AL6639" s="29"/>
      <c r="AM6639" s="30"/>
      <c r="AN6639" s="30"/>
      <c r="AO6639" s="29"/>
      <c r="AP6639" s="30"/>
      <c r="AQ6639" s="29"/>
      <c r="AR6639" s="30"/>
      <c r="AS6639" s="30"/>
      <c r="AT6639" s="31"/>
      <c r="AU6639" s="96"/>
      <c r="AV6639" s="33"/>
      <c r="AW6639" s="10">
        <v>6637</v>
      </c>
      <c r="AX6639" s="29"/>
      <c r="AY6639" s="30"/>
      <c r="AZ6639" s="29"/>
      <c r="BA6639" s="30"/>
      <c r="BB6639" s="29"/>
      <c r="BC6639" s="30"/>
      <c r="BD6639" s="29"/>
      <c r="BE6639" s="30"/>
      <c r="BF6639" s="29"/>
      <c r="BG6639" s="30"/>
      <c r="BH6639" s="29"/>
      <c r="BI6639" s="30"/>
      <c r="BJ6639" s="30"/>
      <c r="BK6639" s="29"/>
      <c r="BL6639" s="30"/>
      <c r="BM6639" s="29"/>
      <c r="BN6639" s="30"/>
      <c r="BO6639" s="30"/>
      <c r="BP6639" s="31"/>
      <c r="BQ6639" s="31"/>
      <c r="BR6639" s="31"/>
      <c r="BS6639" s="31"/>
      <c r="BT6639" s="31"/>
      <c r="BU6639" s="31"/>
      <c r="BV6639" s="31"/>
      <c r="BW6639" s="31"/>
      <c r="BX6639" s="31"/>
      <c r="BY6639" s="31"/>
      <c r="BZ6639" s="31"/>
      <c r="CA6639" s="31"/>
      <c r="CB6639" s="31"/>
      <c r="CC6639" s="31"/>
      <c r="CD6639" s="31"/>
      <c r="CE6639" s="31"/>
      <c r="CF6639" s="31"/>
      <c r="CG6639" s="31"/>
      <c r="CH6639" s="31"/>
      <c r="CI6639" s="31"/>
      <c r="CJ6639" s="31"/>
      <c r="CK6639" s="31"/>
      <c r="CL6639" s="31"/>
      <c r="CM6639" s="31"/>
      <c r="CN6639" s="31"/>
      <c r="CO6639" s="31"/>
      <c r="CP6639" s="31"/>
      <c r="CQ6639" s="31"/>
      <c r="CR6639" s="31"/>
      <c r="CS6639" s="31"/>
      <c r="CT6639" s="31"/>
      <c r="CU6639" s="31"/>
      <c r="CV6639" s="31"/>
      <c r="CW6639" s="31"/>
      <c r="CX6639" s="31"/>
      <c r="CY6639" s="31"/>
      <c r="CZ6639" s="31"/>
      <c r="DA6639" s="31"/>
      <c r="DB6639" s="31"/>
      <c r="DC6639" s="33"/>
      <c r="DD6639" s="33"/>
      <c r="DE6639" s="33"/>
      <c r="DF6639" s="33"/>
      <c r="DG6639" s="33"/>
      <c r="DH6639" s="33"/>
      <c r="DI6639" s="33"/>
    </row>
    <row r="6640" spans="27:113" x14ac:dyDescent="0.2">
      <c r="AA6640" s="10">
        <v>6638</v>
      </c>
      <c r="AB6640" s="27"/>
      <c r="AC6640" s="28"/>
      <c r="AD6640" s="29"/>
      <c r="AE6640" s="30"/>
      <c r="AF6640" s="29"/>
      <c r="AG6640" s="30"/>
      <c r="AH6640" s="29"/>
      <c r="AI6640" s="30"/>
      <c r="AJ6640" s="29"/>
      <c r="AK6640" s="30"/>
      <c r="AL6640" s="29"/>
      <c r="AM6640" s="30"/>
      <c r="AN6640" s="30"/>
      <c r="AO6640" s="29"/>
      <c r="AP6640" s="30"/>
      <c r="AQ6640" s="29"/>
      <c r="AR6640" s="30"/>
      <c r="AS6640" s="30"/>
      <c r="AT6640" s="31"/>
      <c r="AU6640" s="96"/>
      <c r="AV6640" s="33"/>
      <c r="AW6640" s="10">
        <v>6638</v>
      </c>
      <c r="AX6640" s="29"/>
      <c r="AY6640" s="30"/>
      <c r="AZ6640" s="29"/>
      <c r="BA6640" s="30"/>
      <c r="BB6640" s="29"/>
      <c r="BC6640" s="30"/>
      <c r="BD6640" s="29"/>
      <c r="BE6640" s="30"/>
      <c r="BF6640" s="29"/>
      <c r="BG6640" s="30"/>
      <c r="BH6640" s="29"/>
      <c r="BI6640" s="30"/>
      <c r="BJ6640" s="30"/>
      <c r="BK6640" s="29"/>
      <c r="BL6640" s="30"/>
      <c r="BM6640" s="29"/>
      <c r="BN6640" s="30"/>
      <c r="BO6640" s="30"/>
      <c r="BP6640" s="31"/>
      <c r="BQ6640" s="31"/>
      <c r="BR6640" s="31"/>
      <c r="BS6640" s="31"/>
      <c r="BT6640" s="31"/>
      <c r="BU6640" s="31"/>
      <c r="BV6640" s="31"/>
      <c r="BW6640" s="31"/>
      <c r="BX6640" s="31"/>
      <c r="BY6640" s="31"/>
      <c r="BZ6640" s="31"/>
      <c r="CA6640" s="31"/>
      <c r="CB6640" s="31"/>
      <c r="CC6640" s="31"/>
      <c r="CD6640" s="31"/>
      <c r="CE6640" s="31"/>
      <c r="CF6640" s="31"/>
      <c r="CG6640" s="31"/>
      <c r="CH6640" s="31"/>
      <c r="CI6640" s="31"/>
      <c r="CJ6640" s="31"/>
      <c r="CK6640" s="31"/>
      <c r="CL6640" s="31"/>
      <c r="CM6640" s="31"/>
      <c r="CN6640" s="31"/>
      <c r="CO6640" s="31"/>
      <c r="CP6640" s="31"/>
      <c r="CQ6640" s="31"/>
      <c r="CR6640" s="31"/>
      <c r="CS6640" s="31"/>
      <c r="CT6640" s="31"/>
      <c r="CU6640" s="31"/>
      <c r="CV6640" s="31"/>
      <c r="CW6640" s="31"/>
      <c r="CX6640" s="31"/>
      <c r="CY6640" s="31"/>
      <c r="CZ6640" s="31"/>
      <c r="DA6640" s="31"/>
      <c r="DB6640" s="31"/>
      <c r="DC6640" s="33"/>
      <c r="DD6640" s="33"/>
      <c r="DE6640" s="33"/>
      <c r="DF6640" s="33"/>
      <c r="DG6640" s="33"/>
      <c r="DH6640" s="33"/>
      <c r="DI6640" s="33"/>
    </row>
    <row r="6641" spans="27:113" x14ac:dyDescent="0.2">
      <c r="AA6641" s="10">
        <v>6639</v>
      </c>
      <c r="AB6641" s="27"/>
      <c r="AC6641" s="28"/>
      <c r="AD6641" s="29"/>
      <c r="AE6641" s="30"/>
      <c r="AF6641" s="29"/>
      <c r="AG6641" s="30"/>
      <c r="AH6641" s="29"/>
      <c r="AI6641" s="30"/>
      <c r="AJ6641" s="29"/>
      <c r="AK6641" s="30"/>
      <c r="AL6641" s="29"/>
      <c r="AM6641" s="30"/>
      <c r="AN6641" s="30"/>
      <c r="AO6641" s="29"/>
      <c r="AP6641" s="30"/>
      <c r="AQ6641" s="29"/>
      <c r="AR6641" s="30"/>
      <c r="AS6641" s="30"/>
      <c r="AT6641" s="31"/>
      <c r="AU6641" s="96"/>
      <c r="AV6641" s="33"/>
      <c r="AW6641" s="10">
        <v>6639</v>
      </c>
      <c r="AX6641" s="29"/>
      <c r="AY6641" s="30"/>
      <c r="AZ6641" s="29"/>
      <c r="BA6641" s="30"/>
      <c r="BB6641" s="29"/>
      <c r="BC6641" s="30"/>
      <c r="BD6641" s="29"/>
      <c r="BE6641" s="30"/>
      <c r="BF6641" s="29"/>
      <c r="BG6641" s="30"/>
      <c r="BH6641" s="29"/>
      <c r="BI6641" s="30"/>
      <c r="BJ6641" s="30"/>
      <c r="BK6641" s="29"/>
      <c r="BL6641" s="30"/>
      <c r="BM6641" s="29"/>
      <c r="BN6641" s="30"/>
      <c r="BO6641" s="30"/>
      <c r="BP6641" s="31"/>
      <c r="BQ6641" s="31"/>
      <c r="BR6641" s="31"/>
      <c r="BS6641" s="31"/>
      <c r="BT6641" s="31"/>
      <c r="BU6641" s="31"/>
      <c r="BV6641" s="31"/>
      <c r="BW6641" s="31"/>
      <c r="BX6641" s="31"/>
      <c r="BY6641" s="31"/>
      <c r="BZ6641" s="31"/>
      <c r="CA6641" s="31"/>
      <c r="CB6641" s="31"/>
      <c r="CC6641" s="31"/>
      <c r="CD6641" s="31"/>
      <c r="CE6641" s="31"/>
      <c r="CF6641" s="31"/>
      <c r="CG6641" s="31"/>
      <c r="CH6641" s="31"/>
      <c r="CI6641" s="31"/>
      <c r="CJ6641" s="31"/>
      <c r="CK6641" s="31"/>
      <c r="CL6641" s="31"/>
      <c r="CM6641" s="31"/>
      <c r="CN6641" s="31"/>
      <c r="CO6641" s="31"/>
      <c r="CP6641" s="31"/>
      <c r="CQ6641" s="31"/>
      <c r="CR6641" s="31"/>
      <c r="CS6641" s="31"/>
      <c r="CT6641" s="31"/>
      <c r="CU6641" s="31"/>
      <c r="CV6641" s="31"/>
      <c r="CW6641" s="31"/>
      <c r="CX6641" s="31"/>
      <c r="CY6641" s="31"/>
      <c r="CZ6641" s="31"/>
      <c r="DA6641" s="31"/>
      <c r="DB6641" s="31"/>
      <c r="DC6641" s="33"/>
      <c r="DD6641" s="33"/>
      <c r="DE6641" s="33"/>
      <c r="DF6641" s="33"/>
      <c r="DG6641" s="33"/>
      <c r="DH6641" s="33"/>
      <c r="DI6641" s="33"/>
    </row>
    <row r="6642" spans="27:113" x14ac:dyDescent="0.2">
      <c r="AA6642" s="10">
        <v>6640</v>
      </c>
      <c r="AB6642" s="27"/>
      <c r="AC6642" s="28"/>
      <c r="AD6642" s="29"/>
      <c r="AE6642" s="30"/>
      <c r="AF6642" s="29"/>
      <c r="AG6642" s="30"/>
      <c r="AH6642" s="29"/>
      <c r="AI6642" s="30"/>
      <c r="AJ6642" s="29"/>
      <c r="AK6642" s="30"/>
      <c r="AL6642" s="29"/>
      <c r="AM6642" s="30"/>
      <c r="AN6642" s="30"/>
      <c r="AO6642" s="29"/>
      <c r="AP6642" s="30"/>
      <c r="AQ6642" s="29"/>
      <c r="AR6642" s="30"/>
      <c r="AS6642" s="30"/>
      <c r="AT6642" s="31"/>
      <c r="AU6642" s="96"/>
      <c r="AV6642" s="33"/>
      <c r="AW6642" s="10">
        <v>6640</v>
      </c>
      <c r="AX6642" s="29"/>
      <c r="AY6642" s="30"/>
      <c r="AZ6642" s="29"/>
      <c r="BA6642" s="30"/>
      <c r="BB6642" s="29"/>
      <c r="BC6642" s="30"/>
      <c r="BD6642" s="29"/>
      <c r="BE6642" s="30"/>
      <c r="BF6642" s="29"/>
      <c r="BG6642" s="30"/>
      <c r="BH6642" s="29"/>
      <c r="BI6642" s="30"/>
      <c r="BJ6642" s="30"/>
      <c r="BK6642" s="29"/>
      <c r="BL6642" s="30"/>
      <c r="BM6642" s="29"/>
      <c r="BN6642" s="30"/>
      <c r="BO6642" s="30"/>
      <c r="BP6642" s="31"/>
      <c r="BQ6642" s="31"/>
      <c r="BR6642" s="31"/>
      <c r="BS6642" s="31"/>
      <c r="BT6642" s="31"/>
      <c r="BU6642" s="31"/>
      <c r="BV6642" s="31"/>
      <c r="BW6642" s="31"/>
      <c r="BX6642" s="31"/>
      <c r="BY6642" s="31"/>
      <c r="BZ6642" s="31"/>
      <c r="CA6642" s="31"/>
      <c r="CB6642" s="31"/>
      <c r="CC6642" s="31"/>
      <c r="CD6642" s="31"/>
      <c r="CE6642" s="31"/>
      <c r="CF6642" s="31"/>
      <c r="CG6642" s="31"/>
      <c r="CH6642" s="31"/>
      <c r="CI6642" s="31"/>
      <c r="CJ6642" s="31"/>
      <c r="CK6642" s="31"/>
      <c r="CL6642" s="31"/>
      <c r="CM6642" s="31"/>
      <c r="CN6642" s="31"/>
      <c r="CO6642" s="31"/>
      <c r="CP6642" s="31"/>
      <c r="CQ6642" s="31"/>
      <c r="CR6642" s="31"/>
      <c r="CS6642" s="31"/>
      <c r="CT6642" s="31"/>
      <c r="CU6642" s="31"/>
      <c r="CV6642" s="31"/>
      <c r="CW6642" s="31"/>
      <c r="CX6642" s="31"/>
      <c r="CY6642" s="31"/>
      <c r="CZ6642" s="31"/>
      <c r="DA6642" s="31"/>
      <c r="DB6642" s="31"/>
      <c r="DC6642" s="33"/>
      <c r="DD6642" s="33"/>
      <c r="DE6642" s="33"/>
      <c r="DF6642" s="33"/>
      <c r="DG6642" s="33"/>
      <c r="DH6642" s="33"/>
      <c r="DI6642" s="33"/>
    </row>
    <row r="6643" spans="27:113" x14ac:dyDescent="0.2">
      <c r="AA6643" s="10">
        <v>6641</v>
      </c>
      <c r="AB6643" s="27"/>
      <c r="AC6643" s="28"/>
      <c r="AD6643" s="29"/>
      <c r="AE6643" s="30"/>
      <c r="AF6643" s="29"/>
      <c r="AG6643" s="30"/>
      <c r="AH6643" s="29"/>
      <c r="AI6643" s="30"/>
      <c r="AJ6643" s="29"/>
      <c r="AK6643" s="30"/>
      <c r="AL6643" s="29"/>
      <c r="AM6643" s="30"/>
      <c r="AN6643" s="30"/>
      <c r="AO6643" s="29"/>
      <c r="AP6643" s="30"/>
      <c r="AQ6643" s="29"/>
      <c r="AR6643" s="30"/>
      <c r="AS6643" s="30"/>
      <c r="AT6643" s="31"/>
      <c r="AU6643" s="96"/>
      <c r="AV6643" s="33"/>
      <c r="AW6643" s="10">
        <v>6641</v>
      </c>
      <c r="AX6643" s="29"/>
      <c r="AY6643" s="30"/>
      <c r="AZ6643" s="29"/>
      <c r="BA6643" s="30"/>
      <c r="BB6643" s="29"/>
      <c r="BC6643" s="30"/>
      <c r="BD6643" s="29"/>
      <c r="BE6643" s="30"/>
      <c r="BF6643" s="29"/>
      <c r="BG6643" s="30"/>
      <c r="BH6643" s="29"/>
      <c r="BI6643" s="30"/>
      <c r="BJ6643" s="30"/>
      <c r="BK6643" s="29"/>
      <c r="BL6643" s="30"/>
      <c r="BM6643" s="29"/>
      <c r="BN6643" s="30"/>
      <c r="BO6643" s="30"/>
      <c r="BP6643" s="31"/>
      <c r="BQ6643" s="31"/>
      <c r="BR6643" s="31"/>
      <c r="BS6643" s="31"/>
      <c r="BT6643" s="31"/>
      <c r="BU6643" s="31"/>
      <c r="BV6643" s="31"/>
      <c r="BW6643" s="31"/>
      <c r="BX6643" s="31"/>
      <c r="BY6643" s="31"/>
      <c r="BZ6643" s="31"/>
      <c r="CA6643" s="31"/>
      <c r="CB6643" s="31"/>
      <c r="CC6643" s="31"/>
      <c r="CD6643" s="31"/>
      <c r="CE6643" s="31"/>
      <c r="CF6643" s="31"/>
      <c r="CG6643" s="31"/>
      <c r="CH6643" s="31"/>
      <c r="CI6643" s="31"/>
      <c r="CJ6643" s="31"/>
      <c r="CK6643" s="31"/>
      <c r="CL6643" s="31"/>
      <c r="CM6643" s="31"/>
      <c r="CN6643" s="31"/>
      <c r="CO6643" s="31"/>
      <c r="CP6643" s="31"/>
      <c r="CQ6643" s="31"/>
      <c r="CR6643" s="31"/>
      <c r="CS6643" s="31"/>
      <c r="CT6643" s="31"/>
      <c r="CU6643" s="31"/>
      <c r="CV6643" s="31"/>
      <c r="CW6643" s="31"/>
      <c r="CX6643" s="31"/>
      <c r="CY6643" s="31"/>
      <c r="CZ6643" s="31"/>
      <c r="DA6643" s="31"/>
      <c r="DB6643" s="31"/>
      <c r="DC6643" s="33"/>
      <c r="DD6643" s="33"/>
      <c r="DE6643" s="33"/>
      <c r="DF6643" s="33"/>
      <c r="DG6643" s="33"/>
      <c r="DH6643" s="33"/>
      <c r="DI6643" s="33"/>
    </row>
    <row r="6644" spans="27:113" x14ac:dyDescent="0.2">
      <c r="AA6644" s="10">
        <v>6642</v>
      </c>
      <c r="AB6644" s="27"/>
      <c r="AC6644" s="28"/>
      <c r="AD6644" s="29"/>
      <c r="AE6644" s="30"/>
      <c r="AF6644" s="29"/>
      <c r="AG6644" s="30"/>
      <c r="AH6644" s="29"/>
      <c r="AI6644" s="30"/>
      <c r="AJ6644" s="29"/>
      <c r="AK6644" s="30"/>
      <c r="AL6644" s="29"/>
      <c r="AM6644" s="30"/>
      <c r="AN6644" s="30"/>
      <c r="AO6644" s="29"/>
      <c r="AP6644" s="30"/>
      <c r="AQ6644" s="29"/>
      <c r="AR6644" s="30"/>
      <c r="AS6644" s="30"/>
      <c r="AT6644" s="31"/>
      <c r="AU6644" s="96"/>
      <c r="AV6644" s="33"/>
      <c r="AW6644" s="10">
        <v>6642</v>
      </c>
      <c r="AX6644" s="29"/>
      <c r="AY6644" s="30"/>
      <c r="AZ6644" s="29"/>
      <c r="BA6644" s="30"/>
      <c r="BB6644" s="29"/>
      <c r="BC6644" s="30"/>
      <c r="BD6644" s="29"/>
      <c r="BE6644" s="30"/>
      <c r="BF6644" s="29"/>
      <c r="BG6644" s="30"/>
      <c r="BH6644" s="29"/>
      <c r="BI6644" s="30"/>
      <c r="BJ6644" s="30"/>
      <c r="BK6644" s="29"/>
      <c r="BL6644" s="30"/>
      <c r="BM6644" s="29"/>
      <c r="BN6644" s="30"/>
      <c r="BO6644" s="30"/>
      <c r="BP6644" s="31"/>
      <c r="BQ6644" s="31"/>
      <c r="BR6644" s="31"/>
      <c r="BS6644" s="31"/>
      <c r="BT6644" s="31"/>
      <c r="BU6644" s="31"/>
      <c r="BV6644" s="31"/>
      <c r="BW6644" s="31"/>
      <c r="BX6644" s="31"/>
      <c r="BY6644" s="31"/>
      <c r="BZ6644" s="31"/>
      <c r="CA6644" s="31"/>
      <c r="CB6644" s="31"/>
      <c r="CC6644" s="31"/>
      <c r="CD6644" s="31"/>
      <c r="CE6644" s="31"/>
      <c r="CF6644" s="31"/>
      <c r="CG6644" s="31"/>
      <c r="CH6644" s="31"/>
      <c r="CI6644" s="31"/>
      <c r="CJ6644" s="31"/>
      <c r="CK6644" s="31"/>
      <c r="CL6644" s="31"/>
      <c r="CM6644" s="31"/>
      <c r="CN6644" s="31"/>
      <c r="CO6644" s="31"/>
      <c r="CP6644" s="31"/>
      <c r="CQ6644" s="31"/>
      <c r="CR6644" s="31"/>
      <c r="CS6644" s="31"/>
      <c r="CT6644" s="31"/>
      <c r="CU6644" s="31"/>
      <c r="CV6644" s="31"/>
      <c r="CW6644" s="31"/>
      <c r="CX6644" s="31"/>
      <c r="CY6644" s="31"/>
      <c r="CZ6644" s="31"/>
      <c r="DA6644" s="31"/>
      <c r="DB6644" s="31"/>
      <c r="DC6644" s="33"/>
      <c r="DD6644" s="33"/>
      <c r="DE6644" s="33"/>
      <c r="DF6644" s="33"/>
      <c r="DG6644" s="33"/>
      <c r="DH6644" s="33"/>
      <c r="DI6644" s="33"/>
    </row>
    <row r="6645" spans="27:113" x14ac:dyDescent="0.2">
      <c r="AA6645" s="10">
        <v>6643</v>
      </c>
      <c r="AB6645" s="27"/>
      <c r="AC6645" s="28"/>
      <c r="AD6645" s="29"/>
      <c r="AE6645" s="30"/>
      <c r="AF6645" s="29"/>
      <c r="AG6645" s="30"/>
      <c r="AH6645" s="29"/>
      <c r="AI6645" s="30"/>
      <c r="AJ6645" s="29"/>
      <c r="AK6645" s="30"/>
      <c r="AL6645" s="29"/>
      <c r="AM6645" s="30"/>
      <c r="AN6645" s="30"/>
      <c r="AO6645" s="29"/>
      <c r="AP6645" s="30"/>
      <c r="AQ6645" s="29"/>
      <c r="AR6645" s="30"/>
      <c r="AS6645" s="30"/>
      <c r="AT6645" s="31"/>
      <c r="AU6645" s="96"/>
      <c r="AV6645" s="33"/>
      <c r="AW6645" s="10">
        <v>6643</v>
      </c>
      <c r="AX6645" s="29"/>
      <c r="AY6645" s="30"/>
      <c r="AZ6645" s="29"/>
      <c r="BA6645" s="30"/>
      <c r="BB6645" s="29"/>
      <c r="BC6645" s="30"/>
      <c r="BD6645" s="29"/>
      <c r="BE6645" s="30"/>
      <c r="BF6645" s="29"/>
      <c r="BG6645" s="30"/>
      <c r="BH6645" s="29"/>
      <c r="BI6645" s="30"/>
      <c r="BJ6645" s="30"/>
      <c r="BK6645" s="29"/>
      <c r="BL6645" s="30"/>
      <c r="BM6645" s="29"/>
      <c r="BN6645" s="30"/>
      <c r="BO6645" s="30"/>
      <c r="BP6645" s="31"/>
      <c r="BQ6645" s="31"/>
      <c r="BR6645" s="31"/>
      <c r="BS6645" s="31"/>
      <c r="BT6645" s="31"/>
      <c r="BU6645" s="31"/>
      <c r="BV6645" s="31"/>
      <c r="BW6645" s="31"/>
      <c r="BX6645" s="31"/>
      <c r="BY6645" s="31"/>
      <c r="BZ6645" s="31"/>
      <c r="CA6645" s="31"/>
      <c r="CB6645" s="31"/>
      <c r="CC6645" s="31"/>
      <c r="CD6645" s="31"/>
      <c r="CE6645" s="31"/>
      <c r="CF6645" s="31"/>
      <c r="CG6645" s="31"/>
      <c r="CH6645" s="31"/>
      <c r="CI6645" s="31"/>
      <c r="CJ6645" s="31"/>
      <c r="CK6645" s="31"/>
      <c r="CL6645" s="31"/>
      <c r="CM6645" s="31"/>
      <c r="CN6645" s="31"/>
      <c r="CO6645" s="31"/>
      <c r="CP6645" s="31"/>
      <c r="CQ6645" s="31"/>
      <c r="CR6645" s="31"/>
      <c r="CS6645" s="31"/>
      <c r="CT6645" s="31"/>
      <c r="CU6645" s="31"/>
      <c r="CV6645" s="31"/>
      <c r="CW6645" s="31"/>
      <c r="CX6645" s="31"/>
      <c r="CY6645" s="31"/>
      <c r="CZ6645" s="31"/>
      <c r="DA6645" s="31"/>
      <c r="DB6645" s="31"/>
      <c r="DC6645" s="33"/>
      <c r="DD6645" s="33"/>
      <c r="DE6645" s="33"/>
      <c r="DF6645" s="33"/>
      <c r="DG6645" s="33"/>
      <c r="DH6645" s="33"/>
      <c r="DI6645" s="33"/>
    </row>
    <row r="6646" spans="27:113" x14ac:dyDescent="0.2">
      <c r="AA6646" s="10">
        <v>6644</v>
      </c>
      <c r="AB6646" s="27"/>
      <c r="AC6646" s="28"/>
      <c r="AD6646" s="29"/>
      <c r="AE6646" s="30"/>
      <c r="AF6646" s="29"/>
      <c r="AG6646" s="30"/>
      <c r="AH6646" s="29"/>
      <c r="AI6646" s="30"/>
      <c r="AJ6646" s="29"/>
      <c r="AK6646" s="30"/>
      <c r="AL6646" s="29"/>
      <c r="AM6646" s="30"/>
      <c r="AN6646" s="30"/>
      <c r="AO6646" s="29"/>
      <c r="AP6646" s="30"/>
      <c r="AQ6646" s="29"/>
      <c r="AR6646" s="30"/>
      <c r="AS6646" s="30"/>
      <c r="AT6646" s="31"/>
      <c r="AU6646" s="96"/>
      <c r="AV6646" s="33"/>
      <c r="AW6646" s="10">
        <v>6644</v>
      </c>
      <c r="AX6646" s="29"/>
      <c r="AY6646" s="30"/>
      <c r="AZ6646" s="29"/>
      <c r="BA6646" s="30"/>
      <c r="BB6646" s="29"/>
      <c r="BC6646" s="30"/>
      <c r="BD6646" s="29"/>
      <c r="BE6646" s="30"/>
      <c r="BF6646" s="29"/>
      <c r="BG6646" s="30"/>
      <c r="BH6646" s="29"/>
      <c r="BI6646" s="30"/>
      <c r="BJ6646" s="30"/>
      <c r="BK6646" s="29"/>
      <c r="BL6646" s="30"/>
      <c r="BM6646" s="29"/>
      <c r="BN6646" s="30"/>
      <c r="BO6646" s="30"/>
      <c r="BP6646" s="31"/>
      <c r="BQ6646" s="31"/>
      <c r="BR6646" s="31"/>
      <c r="BS6646" s="31"/>
      <c r="BT6646" s="31"/>
      <c r="BU6646" s="31"/>
      <c r="BV6646" s="31"/>
      <c r="BW6646" s="31"/>
      <c r="BX6646" s="31"/>
      <c r="BY6646" s="31"/>
      <c r="BZ6646" s="31"/>
      <c r="CA6646" s="31"/>
      <c r="CB6646" s="31"/>
      <c r="CC6646" s="31"/>
      <c r="CD6646" s="31"/>
      <c r="CE6646" s="31"/>
      <c r="CF6646" s="31"/>
      <c r="CG6646" s="31"/>
      <c r="CH6646" s="31"/>
      <c r="CI6646" s="31"/>
      <c r="CJ6646" s="31"/>
      <c r="CK6646" s="31"/>
      <c r="CL6646" s="31"/>
      <c r="CM6646" s="31"/>
      <c r="CN6646" s="31"/>
      <c r="CO6646" s="31"/>
      <c r="CP6646" s="31"/>
      <c r="CQ6646" s="31"/>
      <c r="CR6646" s="31"/>
      <c r="CS6646" s="31"/>
      <c r="CT6646" s="31"/>
      <c r="CU6646" s="31"/>
      <c r="CV6646" s="31"/>
      <c r="CW6646" s="31"/>
      <c r="CX6646" s="31"/>
      <c r="CY6646" s="31"/>
      <c r="CZ6646" s="31"/>
      <c r="DA6646" s="31"/>
      <c r="DB6646" s="31"/>
      <c r="DC6646" s="33"/>
      <c r="DD6646" s="33"/>
      <c r="DE6646" s="33"/>
      <c r="DF6646" s="33"/>
      <c r="DG6646" s="33"/>
      <c r="DH6646" s="33"/>
      <c r="DI6646" s="33"/>
    </row>
    <row r="6647" spans="27:113" x14ac:dyDescent="0.2">
      <c r="AA6647" s="10">
        <v>6645</v>
      </c>
      <c r="AB6647" s="27"/>
      <c r="AC6647" s="28"/>
      <c r="AD6647" s="29"/>
      <c r="AE6647" s="30"/>
      <c r="AF6647" s="29"/>
      <c r="AG6647" s="30"/>
      <c r="AH6647" s="29"/>
      <c r="AI6647" s="30"/>
      <c r="AJ6647" s="29"/>
      <c r="AK6647" s="30"/>
      <c r="AL6647" s="29"/>
      <c r="AM6647" s="30"/>
      <c r="AN6647" s="30"/>
      <c r="AO6647" s="29"/>
      <c r="AP6647" s="30"/>
      <c r="AQ6647" s="29"/>
      <c r="AR6647" s="30"/>
      <c r="AS6647" s="30"/>
      <c r="AT6647" s="31"/>
      <c r="AU6647" s="96"/>
      <c r="AV6647" s="33"/>
      <c r="AW6647" s="10">
        <v>6645</v>
      </c>
      <c r="AX6647" s="29"/>
      <c r="AY6647" s="30"/>
      <c r="AZ6647" s="29"/>
      <c r="BA6647" s="30"/>
      <c r="BB6647" s="29"/>
      <c r="BC6647" s="30"/>
      <c r="BD6647" s="29"/>
      <c r="BE6647" s="30"/>
      <c r="BF6647" s="29"/>
      <c r="BG6647" s="30"/>
      <c r="BH6647" s="29"/>
      <c r="BI6647" s="30"/>
      <c r="BJ6647" s="30"/>
      <c r="BK6647" s="29"/>
      <c r="BL6647" s="30"/>
      <c r="BM6647" s="29"/>
      <c r="BN6647" s="30"/>
      <c r="BO6647" s="30"/>
      <c r="BP6647" s="31"/>
      <c r="BQ6647" s="31"/>
      <c r="BR6647" s="31"/>
      <c r="BS6647" s="31"/>
      <c r="BT6647" s="31"/>
      <c r="BU6647" s="31"/>
      <c r="BV6647" s="31"/>
      <c r="BW6647" s="31"/>
      <c r="BX6647" s="31"/>
      <c r="BY6647" s="31"/>
      <c r="BZ6647" s="31"/>
      <c r="CA6647" s="31"/>
      <c r="CB6647" s="31"/>
      <c r="CC6647" s="31"/>
      <c r="CD6647" s="31"/>
      <c r="CE6647" s="31"/>
      <c r="CF6647" s="31"/>
      <c r="CG6647" s="31"/>
      <c r="CH6647" s="31"/>
      <c r="CI6647" s="31"/>
      <c r="CJ6647" s="31"/>
      <c r="CK6647" s="31"/>
      <c r="CL6647" s="31"/>
      <c r="CM6647" s="31"/>
      <c r="CN6647" s="31"/>
      <c r="CO6647" s="31"/>
      <c r="CP6647" s="31"/>
      <c r="CQ6647" s="31"/>
      <c r="CR6647" s="31"/>
      <c r="CS6647" s="31"/>
      <c r="CT6647" s="31"/>
      <c r="CU6647" s="31"/>
      <c r="CV6647" s="31"/>
      <c r="CW6647" s="31"/>
      <c r="CX6647" s="31"/>
      <c r="CY6647" s="31"/>
      <c r="CZ6647" s="31"/>
      <c r="DA6647" s="31"/>
      <c r="DB6647" s="31"/>
      <c r="DC6647" s="33"/>
      <c r="DD6647" s="33"/>
      <c r="DE6647" s="33"/>
      <c r="DF6647" s="33"/>
      <c r="DG6647" s="33"/>
      <c r="DH6647" s="33"/>
      <c r="DI6647" s="33"/>
    </row>
    <row r="6648" spans="27:113" x14ac:dyDescent="0.2">
      <c r="AA6648" s="10">
        <v>6646</v>
      </c>
      <c r="AB6648" s="27"/>
      <c r="AC6648" s="28"/>
      <c r="AD6648" s="29"/>
      <c r="AE6648" s="30"/>
      <c r="AF6648" s="29"/>
      <c r="AG6648" s="30"/>
      <c r="AH6648" s="29"/>
      <c r="AI6648" s="30"/>
      <c r="AJ6648" s="29"/>
      <c r="AK6648" s="30"/>
      <c r="AL6648" s="29"/>
      <c r="AM6648" s="30"/>
      <c r="AN6648" s="30"/>
      <c r="AO6648" s="29"/>
      <c r="AP6648" s="30"/>
      <c r="AQ6648" s="29"/>
      <c r="AR6648" s="30"/>
      <c r="AS6648" s="30"/>
      <c r="AT6648" s="31"/>
      <c r="AU6648" s="96"/>
      <c r="AV6648" s="33"/>
      <c r="AW6648" s="10">
        <v>6646</v>
      </c>
      <c r="AX6648" s="29"/>
      <c r="AY6648" s="30"/>
      <c r="AZ6648" s="29"/>
      <c r="BA6648" s="30"/>
      <c r="BB6648" s="29"/>
      <c r="BC6648" s="30"/>
      <c r="BD6648" s="29"/>
      <c r="BE6648" s="30"/>
      <c r="BF6648" s="29"/>
      <c r="BG6648" s="30"/>
      <c r="BH6648" s="29"/>
      <c r="BI6648" s="30"/>
      <c r="BJ6648" s="30"/>
      <c r="BK6648" s="29"/>
      <c r="BL6648" s="30"/>
      <c r="BM6648" s="29"/>
      <c r="BN6648" s="30"/>
      <c r="BO6648" s="30"/>
      <c r="BP6648" s="31"/>
      <c r="BQ6648" s="31"/>
      <c r="BR6648" s="31"/>
      <c r="BS6648" s="31"/>
      <c r="BT6648" s="31"/>
      <c r="BU6648" s="31"/>
      <c r="BV6648" s="31"/>
      <c r="BW6648" s="31"/>
      <c r="BX6648" s="31"/>
      <c r="BY6648" s="31"/>
      <c r="BZ6648" s="31"/>
      <c r="CA6648" s="31"/>
      <c r="CB6648" s="31"/>
      <c r="CC6648" s="31"/>
      <c r="CD6648" s="31"/>
      <c r="CE6648" s="31"/>
      <c r="CF6648" s="31"/>
      <c r="CG6648" s="31"/>
      <c r="CH6648" s="31"/>
      <c r="CI6648" s="31"/>
      <c r="CJ6648" s="31"/>
      <c r="CK6648" s="31"/>
      <c r="CL6648" s="31"/>
      <c r="CM6648" s="31"/>
      <c r="CN6648" s="31"/>
      <c r="CO6648" s="31"/>
      <c r="CP6648" s="31"/>
      <c r="CQ6648" s="31"/>
      <c r="CR6648" s="31"/>
      <c r="CS6648" s="31"/>
      <c r="CT6648" s="31"/>
      <c r="CU6648" s="31"/>
      <c r="CV6648" s="31"/>
      <c r="CW6648" s="31"/>
      <c r="CX6648" s="31"/>
      <c r="CY6648" s="31"/>
      <c r="CZ6648" s="31"/>
      <c r="DA6648" s="31"/>
      <c r="DB6648" s="31"/>
      <c r="DC6648" s="33"/>
      <c r="DD6648" s="33"/>
      <c r="DE6648" s="33"/>
      <c r="DF6648" s="33"/>
      <c r="DG6648" s="33"/>
      <c r="DH6648" s="33"/>
      <c r="DI6648" s="33"/>
    </row>
    <row r="6649" spans="27:113" x14ac:dyDescent="0.2">
      <c r="AA6649" s="10">
        <v>6647</v>
      </c>
      <c r="AB6649" s="27"/>
      <c r="AC6649" s="28"/>
      <c r="AD6649" s="29"/>
      <c r="AE6649" s="30"/>
      <c r="AF6649" s="29"/>
      <c r="AG6649" s="30"/>
      <c r="AH6649" s="29"/>
      <c r="AI6649" s="30"/>
      <c r="AJ6649" s="29"/>
      <c r="AK6649" s="30"/>
      <c r="AL6649" s="29"/>
      <c r="AM6649" s="30"/>
      <c r="AN6649" s="30"/>
      <c r="AO6649" s="29"/>
      <c r="AP6649" s="30"/>
      <c r="AQ6649" s="29"/>
      <c r="AR6649" s="30"/>
      <c r="AS6649" s="30"/>
      <c r="AT6649" s="31"/>
      <c r="AU6649" s="96"/>
      <c r="AV6649" s="33"/>
      <c r="AW6649" s="10">
        <v>6647</v>
      </c>
      <c r="AX6649" s="29"/>
      <c r="AY6649" s="30"/>
      <c r="AZ6649" s="29"/>
      <c r="BA6649" s="30"/>
      <c r="BB6649" s="29"/>
      <c r="BC6649" s="30"/>
      <c r="BD6649" s="29"/>
      <c r="BE6649" s="30"/>
      <c r="BF6649" s="29"/>
      <c r="BG6649" s="30"/>
      <c r="BH6649" s="29"/>
      <c r="BI6649" s="30"/>
      <c r="BJ6649" s="30"/>
      <c r="BK6649" s="29"/>
      <c r="BL6649" s="30"/>
      <c r="BM6649" s="29"/>
      <c r="BN6649" s="30"/>
      <c r="BO6649" s="30"/>
      <c r="BP6649" s="31"/>
      <c r="BQ6649" s="31"/>
      <c r="BR6649" s="31"/>
      <c r="BS6649" s="31"/>
      <c r="BT6649" s="31"/>
      <c r="BU6649" s="31"/>
      <c r="BV6649" s="31"/>
      <c r="BW6649" s="31"/>
      <c r="BX6649" s="31"/>
      <c r="BY6649" s="31"/>
      <c r="BZ6649" s="31"/>
      <c r="CA6649" s="31"/>
      <c r="CB6649" s="31"/>
      <c r="CC6649" s="31"/>
      <c r="CD6649" s="31"/>
      <c r="CE6649" s="31"/>
      <c r="CF6649" s="31"/>
      <c r="CG6649" s="31"/>
      <c r="CH6649" s="31"/>
      <c r="CI6649" s="31"/>
      <c r="CJ6649" s="31"/>
      <c r="CK6649" s="31"/>
      <c r="CL6649" s="31"/>
      <c r="CM6649" s="31"/>
      <c r="CN6649" s="31"/>
      <c r="CO6649" s="31"/>
      <c r="CP6649" s="31"/>
      <c r="CQ6649" s="31"/>
      <c r="CR6649" s="31"/>
      <c r="CS6649" s="31"/>
      <c r="CT6649" s="31"/>
      <c r="CU6649" s="31"/>
      <c r="CV6649" s="31"/>
      <c r="CW6649" s="31"/>
      <c r="CX6649" s="31"/>
      <c r="CY6649" s="31"/>
      <c r="CZ6649" s="31"/>
      <c r="DA6649" s="31"/>
      <c r="DB6649" s="31"/>
      <c r="DC6649" s="33"/>
      <c r="DD6649" s="33"/>
      <c r="DE6649" s="33"/>
      <c r="DF6649" s="33"/>
      <c r="DG6649" s="33"/>
      <c r="DH6649" s="33"/>
      <c r="DI6649" s="33"/>
    </row>
    <row r="6650" spans="27:113" x14ac:dyDescent="0.2">
      <c r="AA6650" s="10">
        <v>6648</v>
      </c>
      <c r="AB6650" s="27"/>
      <c r="AC6650" s="28"/>
      <c r="AD6650" s="29"/>
      <c r="AE6650" s="30"/>
      <c r="AF6650" s="29"/>
      <c r="AG6650" s="30"/>
      <c r="AH6650" s="29"/>
      <c r="AI6650" s="30"/>
      <c r="AJ6650" s="29"/>
      <c r="AK6650" s="30"/>
      <c r="AL6650" s="29"/>
      <c r="AM6650" s="30"/>
      <c r="AN6650" s="30"/>
      <c r="AO6650" s="29"/>
      <c r="AP6650" s="30"/>
      <c r="AQ6650" s="29"/>
      <c r="AR6650" s="30"/>
      <c r="AS6650" s="30"/>
      <c r="AT6650" s="31"/>
      <c r="AU6650" s="96"/>
      <c r="AV6650" s="33"/>
      <c r="AW6650" s="10">
        <v>6648</v>
      </c>
      <c r="AX6650" s="29"/>
      <c r="AY6650" s="30"/>
      <c r="AZ6650" s="29"/>
      <c r="BA6650" s="30"/>
      <c r="BB6650" s="29"/>
      <c r="BC6650" s="30"/>
      <c r="BD6650" s="29"/>
      <c r="BE6650" s="30"/>
      <c r="BF6650" s="29"/>
      <c r="BG6650" s="30"/>
      <c r="BH6650" s="29"/>
      <c r="BI6650" s="30"/>
      <c r="BJ6650" s="30"/>
      <c r="BK6650" s="29"/>
      <c r="BL6650" s="30"/>
      <c r="BM6650" s="29"/>
      <c r="BN6650" s="30"/>
      <c r="BO6650" s="30"/>
      <c r="BP6650" s="31"/>
      <c r="BQ6650" s="31"/>
      <c r="BR6650" s="31"/>
      <c r="BS6650" s="31"/>
      <c r="BT6650" s="31"/>
      <c r="BU6650" s="31"/>
      <c r="BV6650" s="31"/>
      <c r="BW6650" s="31"/>
      <c r="BX6650" s="31"/>
      <c r="BY6650" s="31"/>
      <c r="BZ6650" s="31"/>
      <c r="CA6650" s="31"/>
      <c r="CB6650" s="31"/>
      <c r="CC6650" s="31"/>
      <c r="CD6650" s="31"/>
      <c r="CE6650" s="31"/>
      <c r="CF6650" s="31"/>
      <c r="CG6650" s="31"/>
      <c r="CH6650" s="31"/>
      <c r="CI6650" s="31"/>
      <c r="CJ6650" s="31"/>
      <c r="CK6650" s="31"/>
      <c r="CL6650" s="31"/>
      <c r="CM6650" s="31"/>
      <c r="CN6650" s="31"/>
      <c r="CO6650" s="31"/>
      <c r="CP6650" s="31"/>
      <c r="CQ6650" s="31"/>
      <c r="CR6650" s="31"/>
      <c r="CS6650" s="31"/>
      <c r="CT6650" s="31"/>
      <c r="CU6650" s="31"/>
      <c r="CV6650" s="31"/>
      <c r="CW6650" s="31"/>
      <c r="CX6650" s="31"/>
      <c r="CY6650" s="31"/>
      <c r="CZ6650" s="31"/>
      <c r="DA6650" s="31"/>
      <c r="DB6650" s="31"/>
      <c r="DC6650" s="33"/>
      <c r="DD6650" s="33"/>
      <c r="DE6650" s="33"/>
      <c r="DF6650" s="33"/>
      <c r="DG6650" s="33"/>
      <c r="DH6650" s="33"/>
      <c r="DI6650" s="33"/>
    </row>
    <row r="6651" spans="27:113" x14ac:dyDescent="0.2">
      <c r="AA6651" s="10">
        <v>6649</v>
      </c>
      <c r="AB6651" s="27"/>
      <c r="AC6651" s="28"/>
      <c r="AD6651" s="29"/>
      <c r="AE6651" s="30"/>
      <c r="AF6651" s="29"/>
      <c r="AG6651" s="30"/>
      <c r="AH6651" s="29"/>
      <c r="AI6651" s="30"/>
      <c r="AJ6651" s="29"/>
      <c r="AK6651" s="30"/>
      <c r="AL6651" s="29"/>
      <c r="AM6651" s="30"/>
      <c r="AN6651" s="30"/>
      <c r="AO6651" s="29"/>
      <c r="AP6651" s="30"/>
      <c r="AQ6651" s="29"/>
      <c r="AR6651" s="30"/>
      <c r="AS6651" s="30"/>
      <c r="AT6651" s="31"/>
      <c r="AU6651" s="96"/>
      <c r="AV6651" s="33"/>
      <c r="AW6651" s="10">
        <v>6649</v>
      </c>
      <c r="AX6651" s="29"/>
      <c r="AY6651" s="30"/>
      <c r="AZ6651" s="29"/>
      <c r="BA6651" s="30"/>
      <c r="BB6651" s="29"/>
      <c r="BC6651" s="30"/>
      <c r="BD6651" s="29"/>
      <c r="BE6651" s="30"/>
      <c r="BF6651" s="29"/>
      <c r="BG6651" s="30"/>
      <c r="BH6651" s="29"/>
      <c r="BI6651" s="30"/>
      <c r="BJ6651" s="30"/>
      <c r="BK6651" s="29"/>
      <c r="BL6651" s="30"/>
      <c r="BM6651" s="29"/>
      <c r="BN6651" s="30"/>
      <c r="BO6651" s="30"/>
      <c r="BP6651" s="31"/>
      <c r="BQ6651" s="31"/>
      <c r="BR6651" s="31"/>
      <c r="BS6651" s="31"/>
      <c r="BT6651" s="31"/>
      <c r="BU6651" s="31"/>
      <c r="BV6651" s="31"/>
      <c r="BW6651" s="31"/>
      <c r="BX6651" s="31"/>
      <c r="BY6651" s="31"/>
      <c r="BZ6651" s="31"/>
      <c r="CA6651" s="31"/>
      <c r="CB6651" s="31"/>
      <c r="CC6651" s="31"/>
      <c r="CD6651" s="31"/>
      <c r="CE6651" s="31"/>
      <c r="CF6651" s="31"/>
      <c r="CG6651" s="31"/>
      <c r="CH6651" s="31"/>
      <c r="CI6651" s="31"/>
      <c r="CJ6651" s="31"/>
      <c r="CK6651" s="31"/>
      <c r="CL6651" s="31"/>
      <c r="CM6651" s="31"/>
      <c r="CN6651" s="31"/>
      <c r="CO6651" s="31"/>
      <c r="CP6651" s="31"/>
      <c r="CQ6651" s="31"/>
      <c r="CR6651" s="31"/>
      <c r="CS6651" s="31"/>
      <c r="CT6651" s="31"/>
      <c r="CU6651" s="31"/>
      <c r="CV6651" s="31"/>
      <c r="CW6651" s="31"/>
      <c r="CX6651" s="31"/>
      <c r="CY6651" s="31"/>
      <c r="CZ6651" s="31"/>
      <c r="DA6651" s="31"/>
      <c r="DB6651" s="31"/>
      <c r="DC6651" s="33"/>
      <c r="DD6651" s="33"/>
      <c r="DE6651" s="33"/>
      <c r="DF6651" s="33"/>
      <c r="DG6651" s="33"/>
      <c r="DH6651" s="33"/>
      <c r="DI6651" s="33"/>
    </row>
    <row r="6652" spans="27:113" x14ac:dyDescent="0.2">
      <c r="AA6652" s="10">
        <v>6650</v>
      </c>
      <c r="AB6652" s="27"/>
      <c r="AC6652" s="28"/>
      <c r="AD6652" s="29"/>
      <c r="AE6652" s="30"/>
      <c r="AF6652" s="29"/>
      <c r="AG6652" s="30"/>
      <c r="AH6652" s="29"/>
      <c r="AI6652" s="30"/>
      <c r="AJ6652" s="29"/>
      <c r="AK6652" s="30"/>
      <c r="AL6652" s="29"/>
      <c r="AM6652" s="30"/>
      <c r="AN6652" s="30"/>
      <c r="AO6652" s="29"/>
      <c r="AP6652" s="30"/>
      <c r="AQ6652" s="29"/>
      <c r="AR6652" s="30"/>
      <c r="AS6652" s="30"/>
      <c r="AT6652" s="31"/>
      <c r="AU6652" s="96"/>
      <c r="AV6652" s="33"/>
      <c r="AW6652" s="10">
        <v>6650</v>
      </c>
      <c r="AX6652" s="29"/>
      <c r="AY6652" s="30"/>
      <c r="AZ6652" s="29"/>
      <c r="BA6652" s="30"/>
      <c r="BB6652" s="29"/>
      <c r="BC6652" s="30"/>
      <c r="BD6652" s="29"/>
      <c r="BE6652" s="30"/>
      <c r="BF6652" s="29"/>
      <c r="BG6652" s="30"/>
      <c r="BH6652" s="29"/>
      <c r="BI6652" s="30"/>
      <c r="BJ6652" s="30"/>
      <c r="BK6652" s="29"/>
      <c r="BL6652" s="30"/>
      <c r="BM6652" s="29"/>
      <c r="BN6652" s="30"/>
      <c r="BO6652" s="30"/>
      <c r="BP6652" s="31"/>
      <c r="BQ6652" s="31"/>
      <c r="BR6652" s="31"/>
      <c r="BS6652" s="31"/>
      <c r="BT6652" s="31"/>
      <c r="BU6652" s="31"/>
      <c r="BV6652" s="31"/>
      <c r="BW6652" s="31"/>
      <c r="BX6652" s="31"/>
      <c r="BY6652" s="31"/>
      <c r="BZ6652" s="31"/>
      <c r="CA6652" s="31"/>
      <c r="CB6652" s="31"/>
      <c r="CC6652" s="31"/>
      <c r="CD6652" s="31"/>
      <c r="CE6652" s="31"/>
      <c r="CF6652" s="31"/>
      <c r="CG6652" s="31"/>
      <c r="CH6652" s="31"/>
      <c r="CI6652" s="31"/>
      <c r="CJ6652" s="31"/>
      <c r="CK6652" s="31"/>
      <c r="CL6652" s="31"/>
      <c r="CM6652" s="31"/>
      <c r="CN6652" s="31"/>
      <c r="CO6652" s="31"/>
      <c r="CP6652" s="31"/>
      <c r="CQ6652" s="31"/>
      <c r="CR6652" s="31"/>
      <c r="CS6652" s="31"/>
      <c r="CT6652" s="31"/>
      <c r="CU6652" s="31"/>
      <c r="CV6652" s="31"/>
      <c r="CW6652" s="31"/>
      <c r="CX6652" s="31"/>
      <c r="CY6652" s="31"/>
      <c r="CZ6652" s="31"/>
      <c r="DA6652" s="31"/>
      <c r="DB6652" s="31"/>
      <c r="DC6652" s="33"/>
      <c r="DD6652" s="33"/>
      <c r="DE6652" s="33"/>
      <c r="DF6652" s="33"/>
      <c r="DG6652" s="33"/>
      <c r="DH6652" s="33"/>
      <c r="DI6652" s="33"/>
    </row>
    <row r="6653" spans="27:113" x14ac:dyDescent="0.2">
      <c r="AA6653" s="10">
        <v>6651</v>
      </c>
      <c r="AB6653" s="27"/>
      <c r="AC6653" s="28"/>
      <c r="AD6653" s="29"/>
      <c r="AE6653" s="30"/>
      <c r="AF6653" s="29"/>
      <c r="AG6653" s="30"/>
      <c r="AH6653" s="29"/>
      <c r="AI6653" s="30"/>
      <c r="AJ6653" s="29"/>
      <c r="AK6653" s="30"/>
      <c r="AL6653" s="29"/>
      <c r="AM6653" s="30"/>
      <c r="AN6653" s="30"/>
      <c r="AO6653" s="29"/>
      <c r="AP6653" s="30"/>
      <c r="AQ6653" s="29"/>
      <c r="AR6653" s="30"/>
      <c r="AS6653" s="30"/>
      <c r="AT6653" s="31"/>
      <c r="AU6653" s="96"/>
      <c r="AV6653" s="33"/>
      <c r="AW6653" s="10">
        <v>6651</v>
      </c>
      <c r="AX6653" s="29"/>
      <c r="AY6653" s="30"/>
      <c r="AZ6653" s="29"/>
      <c r="BA6653" s="30"/>
      <c r="BB6653" s="29"/>
      <c r="BC6653" s="30"/>
      <c r="BD6653" s="29"/>
      <c r="BE6653" s="30"/>
      <c r="BF6653" s="29"/>
      <c r="BG6653" s="30"/>
      <c r="BH6653" s="29"/>
      <c r="BI6653" s="30"/>
      <c r="BJ6653" s="30"/>
      <c r="BK6653" s="29"/>
      <c r="BL6653" s="30"/>
      <c r="BM6653" s="29"/>
      <c r="BN6653" s="30"/>
      <c r="BO6653" s="30"/>
      <c r="BP6653" s="31"/>
      <c r="BQ6653" s="31"/>
      <c r="BR6653" s="31"/>
      <c r="BS6653" s="31"/>
      <c r="BT6653" s="31"/>
      <c r="BU6653" s="31"/>
      <c r="BV6653" s="31"/>
      <c r="BW6653" s="31"/>
      <c r="BX6653" s="31"/>
      <c r="BY6653" s="31"/>
      <c r="BZ6653" s="31"/>
      <c r="CA6653" s="31"/>
      <c r="CB6653" s="31"/>
      <c r="CC6653" s="31"/>
      <c r="CD6653" s="31"/>
      <c r="CE6653" s="31"/>
      <c r="CF6653" s="31"/>
      <c r="CG6653" s="31"/>
      <c r="CH6653" s="31"/>
      <c r="CI6653" s="31"/>
      <c r="CJ6653" s="31"/>
      <c r="CK6653" s="31"/>
      <c r="CL6653" s="31"/>
      <c r="CM6653" s="31"/>
      <c r="CN6653" s="31"/>
      <c r="CO6653" s="31"/>
      <c r="CP6653" s="31"/>
      <c r="CQ6653" s="31"/>
      <c r="CR6653" s="31"/>
      <c r="CS6653" s="31"/>
      <c r="CT6653" s="31"/>
      <c r="CU6653" s="31"/>
      <c r="CV6653" s="31"/>
      <c r="CW6653" s="31"/>
      <c r="CX6653" s="31"/>
      <c r="CY6653" s="31"/>
      <c r="CZ6653" s="31"/>
      <c r="DA6653" s="31"/>
      <c r="DB6653" s="31"/>
      <c r="DC6653" s="33"/>
      <c r="DD6653" s="33"/>
      <c r="DE6653" s="33"/>
      <c r="DF6653" s="33"/>
      <c r="DG6653" s="33"/>
      <c r="DH6653" s="33"/>
      <c r="DI6653" s="33"/>
    </row>
    <row r="6654" spans="27:113" x14ac:dyDescent="0.2">
      <c r="AA6654" s="10">
        <v>6652</v>
      </c>
      <c r="AB6654" s="27"/>
      <c r="AC6654" s="28"/>
      <c r="AD6654" s="29"/>
      <c r="AE6654" s="30"/>
      <c r="AF6654" s="29"/>
      <c r="AG6654" s="30"/>
      <c r="AH6654" s="29"/>
      <c r="AI6654" s="30"/>
      <c r="AJ6654" s="29"/>
      <c r="AK6654" s="30"/>
      <c r="AL6654" s="29"/>
      <c r="AM6654" s="30"/>
      <c r="AN6654" s="30"/>
      <c r="AO6654" s="29"/>
      <c r="AP6654" s="30"/>
      <c r="AQ6654" s="29"/>
      <c r="AR6654" s="30"/>
      <c r="AS6654" s="30"/>
      <c r="AT6654" s="31"/>
      <c r="AU6654" s="96"/>
      <c r="AV6654" s="33"/>
      <c r="AW6654" s="10">
        <v>6652</v>
      </c>
      <c r="AX6654" s="29"/>
      <c r="AY6654" s="30"/>
      <c r="AZ6654" s="29"/>
      <c r="BA6654" s="30"/>
      <c r="BB6654" s="29"/>
      <c r="BC6654" s="30"/>
      <c r="BD6654" s="29"/>
      <c r="BE6654" s="30"/>
      <c r="BF6654" s="29"/>
      <c r="BG6654" s="30"/>
      <c r="BH6654" s="29"/>
      <c r="BI6654" s="30"/>
      <c r="BJ6654" s="30"/>
      <c r="BK6654" s="29"/>
      <c r="BL6654" s="30"/>
      <c r="BM6654" s="29"/>
      <c r="BN6654" s="30"/>
      <c r="BO6654" s="30"/>
      <c r="BP6654" s="31"/>
      <c r="BQ6654" s="31"/>
      <c r="BR6654" s="31"/>
      <c r="BS6654" s="31"/>
      <c r="BT6654" s="31"/>
      <c r="BU6654" s="31"/>
      <c r="BV6654" s="31"/>
      <c r="BW6654" s="31"/>
      <c r="BX6654" s="31"/>
      <c r="BY6654" s="31"/>
      <c r="BZ6654" s="31"/>
      <c r="CA6654" s="31"/>
      <c r="CB6654" s="31"/>
      <c r="CC6654" s="31"/>
      <c r="CD6654" s="31"/>
      <c r="CE6654" s="31"/>
      <c r="CF6654" s="31"/>
      <c r="CG6654" s="31"/>
      <c r="CH6654" s="31"/>
      <c r="CI6654" s="31"/>
      <c r="CJ6654" s="31"/>
      <c r="CK6654" s="31"/>
      <c r="CL6654" s="31"/>
      <c r="CM6654" s="31"/>
      <c r="CN6654" s="31"/>
      <c r="CO6654" s="31"/>
      <c r="CP6654" s="31"/>
      <c r="CQ6654" s="31"/>
      <c r="CR6654" s="31"/>
      <c r="CS6654" s="31"/>
      <c r="CT6654" s="31"/>
      <c r="CU6654" s="31"/>
      <c r="CV6654" s="31"/>
      <c r="CW6654" s="31"/>
      <c r="CX6654" s="31"/>
      <c r="CY6654" s="31"/>
      <c r="CZ6654" s="31"/>
      <c r="DA6654" s="31"/>
      <c r="DB6654" s="31"/>
      <c r="DC6654" s="33"/>
      <c r="DD6654" s="33"/>
      <c r="DE6654" s="33"/>
      <c r="DF6654" s="33"/>
      <c r="DG6654" s="33"/>
      <c r="DH6654" s="33"/>
      <c r="DI6654" s="33"/>
    </row>
    <row r="6655" spans="27:113" x14ac:dyDescent="0.2">
      <c r="AA6655" s="10">
        <v>6653</v>
      </c>
      <c r="AB6655" s="27"/>
      <c r="AC6655" s="28"/>
      <c r="AD6655" s="29"/>
      <c r="AE6655" s="30"/>
      <c r="AF6655" s="29"/>
      <c r="AG6655" s="30"/>
      <c r="AH6655" s="29"/>
      <c r="AI6655" s="30"/>
      <c r="AJ6655" s="29"/>
      <c r="AK6655" s="30"/>
      <c r="AL6655" s="29"/>
      <c r="AM6655" s="30"/>
      <c r="AN6655" s="30"/>
      <c r="AO6655" s="29"/>
      <c r="AP6655" s="30"/>
      <c r="AQ6655" s="29"/>
      <c r="AR6655" s="30"/>
      <c r="AS6655" s="30"/>
      <c r="AT6655" s="31"/>
      <c r="AU6655" s="96"/>
      <c r="AV6655" s="33"/>
      <c r="AW6655" s="10">
        <v>6653</v>
      </c>
      <c r="AX6655" s="29"/>
      <c r="AY6655" s="30"/>
      <c r="AZ6655" s="29"/>
      <c r="BA6655" s="30"/>
      <c r="BB6655" s="29"/>
      <c r="BC6655" s="30"/>
      <c r="BD6655" s="29"/>
      <c r="BE6655" s="30"/>
      <c r="BF6655" s="29"/>
      <c r="BG6655" s="30"/>
      <c r="BH6655" s="29"/>
      <c r="BI6655" s="30"/>
      <c r="BJ6655" s="30"/>
      <c r="BK6655" s="29"/>
      <c r="BL6655" s="30"/>
      <c r="BM6655" s="29"/>
      <c r="BN6655" s="30"/>
      <c r="BO6655" s="30"/>
      <c r="BP6655" s="31"/>
      <c r="BQ6655" s="31"/>
      <c r="BR6655" s="31"/>
      <c r="BS6655" s="31"/>
      <c r="BT6655" s="31"/>
      <c r="BU6655" s="31"/>
      <c r="BV6655" s="31"/>
      <c r="BW6655" s="31"/>
      <c r="BX6655" s="31"/>
      <c r="BY6655" s="31"/>
      <c r="BZ6655" s="31"/>
      <c r="CA6655" s="31"/>
      <c r="CB6655" s="31"/>
      <c r="CC6655" s="31"/>
      <c r="CD6655" s="31"/>
      <c r="CE6655" s="31"/>
      <c r="CF6655" s="31"/>
      <c r="CG6655" s="31"/>
      <c r="CH6655" s="31"/>
      <c r="CI6655" s="31"/>
      <c r="CJ6655" s="31"/>
      <c r="CK6655" s="31"/>
      <c r="CL6655" s="31"/>
      <c r="CM6655" s="31"/>
      <c r="CN6655" s="31"/>
      <c r="CO6655" s="31"/>
      <c r="CP6655" s="31"/>
      <c r="CQ6655" s="31"/>
      <c r="CR6655" s="31"/>
      <c r="CS6655" s="31"/>
      <c r="CT6655" s="31"/>
      <c r="CU6655" s="31"/>
      <c r="CV6655" s="31"/>
      <c r="CW6655" s="31"/>
      <c r="CX6655" s="31"/>
      <c r="CY6655" s="31"/>
      <c r="CZ6655" s="31"/>
      <c r="DA6655" s="31"/>
      <c r="DB6655" s="31"/>
      <c r="DC6655" s="33"/>
      <c r="DD6655" s="33"/>
      <c r="DE6655" s="33"/>
      <c r="DF6655" s="33"/>
      <c r="DG6655" s="33"/>
      <c r="DH6655" s="33"/>
      <c r="DI6655" s="33"/>
    </row>
    <row r="6656" spans="27:113" x14ac:dyDescent="0.2">
      <c r="AA6656" s="10">
        <v>6654</v>
      </c>
      <c r="AB6656" s="27"/>
      <c r="AC6656" s="28"/>
      <c r="AD6656" s="29"/>
      <c r="AE6656" s="30"/>
      <c r="AF6656" s="29"/>
      <c r="AG6656" s="30"/>
      <c r="AH6656" s="29"/>
      <c r="AI6656" s="30"/>
      <c r="AJ6656" s="29"/>
      <c r="AK6656" s="30"/>
      <c r="AL6656" s="29"/>
      <c r="AM6656" s="30"/>
      <c r="AN6656" s="30"/>
      <c r="AO6656" s="29"/>
      <c r="AP6656" s="30"/>
      <c r="AQ6656" s="29"/>
      <c r="AR6656" s="30"/>
      <c r="AS6656" s="30"/>
      <c r="AT6656" s="31"/>
      <c r="AU6656" s="96"/>
      <c r="AV6656" s="33"/>
      <c r="AW6656" s="10">
        <v>6654</v>
      </c>
      <c r="AX6656" s="29"/>
      <c r="AY6656" s="30"/>
      <c r="AZ6656" s="29"/>
      <c r="BA6656" s="30"/>
      <c r="BB6656" s="29"/>
      <c r="BC6656" s="30"/>
      <c r="BD6656" s="29"/>
      <c r="BE6656" s="30"/>
      <c r="BF6656" s="29"/>
      <c r="BG6656" s="30"/>
      <c r="BH6656" s="29"/>
      <c r="BI6656" s="30"/>
      <c r="BJ6656" s="30"/>
      <c r="BK6656" s="29"/>
      <c r="BL6656" s="30"/>
      <c r="BM6656" s="29"/>
      <c r="BN6656" s="30"/>
      <c r="BO6656" s="30"/>
      <c r="BP6656" s="31"/>
      <c r="BQ6656" s="31"/>
      <c r="BR6656" s="31"/>
      <c r="BS6656" s="31"/>
      <c r="BT6656" s="31"/>
      <c r="BU6656" s="31"/>
      <c r="BV6656" s="31"/>
      <c r="BW6656" s="31"/>
      <c r="BX6656" s="31"/>
      <c r="BY6656" s="31"/>
      <c r="BZ6656" s="31"/>
      <c r="CA6656" s="31"/>
      <c r="CB6656" s="31"/>
      <c r="CC6656" s="31"/>
      <c r="CD6656" s="31"/>
      <c r="CE6656" s="31"/>
      <c r="CF6656" s="31"/>
      <c r="CG6656" s="31"/>
      <c r="CH6656" s="31"/>
      <c r="CI6656" s="31"/>
      <c r="CJ6656" s="31"/>
      <c r="CK6656" s="31"/>
      <c r="CL6656" s="31"/>
      <c r="CM6656" s="31"/>
      <c r="CN6656" s="31"/>
      <c r="CO6656" s="31"/>
      <c r="CP6656" s="31"/>
      <c r="CQ6656" s="31"/>
      <c r="CR6656" s="31"/>
      <c r="CS6656" s="31"/>
      <c r="CT6656" s="31"/>
      <c r="CU6656" s="31"/>
      <c r="CV6656" s="31"/>
      <c r="CW6656" s="31"/>
      <c r="CX6656" s="31"/>
      <c r="CY6656" s="31"/>
      <c r="CZ6656" s="31"/>
      <c r="DA6656" s="31"/>
      <c r="DB6656" s="31"/>
      <c r="DC6656" s="33"/>
      <c r="DD6656" s="33"/>
      <c r="DE6656" s="33"/>
      <c r="DF6656" s="33"/>
      <c r="DG6656" s="33"/>
      <c r="DH6656" s="33"/>
      <c r="DI6656" s="33"/>
    </row>
    <row r="6657" spans="27:113" x14ac:dyDescent="0.2">
      <c r="AA6657" s="10">
        <v>6655</v>
      </c>
      <c r="AB6657" s="27"/>
      <c r="AC6657" s="28"/>
      <c r="AD6657" s="29"/>
      <c r="AE6657" s="30"/>
      <c r="AF6657" s="29"/>
      <c r="AG6657" s="30"/>
      <c r="AH6657" s="29"/>
      <c r="AI6657" s="30"/>
      <c r="AJ6657" s="29"/>
      <c r="AK6657" s="30"/>
      <c r="AL6657" s="29"/>
      <c r="AM6657" s="30"/>
      <c r="AN6657" s="30"/>
      <c r="AO6657" s="29"/>
      <c r="AP6657" s="30"/>
      <c r="AQ6657" s="29"/>
      <c r="AR6657" s="30"/>
      <c r="AS6657" s="30"/>
      <c r="AT6657" s="31"/>
      <c r="AU6657" s="96"/>
      <c r="AV6657" s="33"/>
      <c r="AW6657" s="10">
        <v>6655</v>
      </c>
      <c r="AX6657" s="29"/>
      <c r="AY6657" s="30"/>
      <c r="AZ6657" s="29"/>
      <c r="BA6657" s="30"/>
      <c r="BB6657" s="29"/>
      <c r="BC6657" s="30"/>
      <c r="BD6657" s="29"/>
      <c r="BE6657" s="30"/>
      <c r="BF6657" s="29"/>
      <c r="BG6657" s="30"/>
      <c r="BH6657" s="29"/>
      <c r="BI6657" s="30"/>
      <c r="BJ6657" s="30"/>
      <c r="BK6657" s="29"/>
      <c r="BL6657" s="30"/>
      <c r="BM6657" s="29"/>
      <c r="BN6657" s="30"/>
      <c r="BO6657" s="30"/>
      <c r="BP6657" s="31"/>
      <c r="BQ6657" s="31"/>
      <c r="BR6657" s="31"/>
      <c r="BS6657" s="31"/>
      <c r="BT6657" s="31"/>
      <c r="BU6657" s="31"/>
      <c r="BV6657" s="31"/>
      <c r="BW6657" s="31"/>
      <c r="BX6657" s="31"/>
      <c r="BY6657" s="31"/>
      <c r="BZ6657" s="31"/>
      <c r="CA6657" s="31"/>
      <c r="CB6657" s="31"/>
      <c r="CC6657" s="31"/>
      <c r="CD6657" s="31"/>
      <c r="CE6657" s="31"/>
      <c r="CF6657" s="31"/>
      <c r="CG6657" s="31"/>
      <c r="CH6657" s="31"/>
      <c r="CI6657" s="31"/>
      <c r="CJ6657" s="31"/>
      <c r="CK6657" s="31"/>
      <c r="CL6657" s="31"/>
      <c r="CM6657" s="31"/>
      <c r="CN6657" s="31"/>
      <c r="CO6657" s="31"/>
      <c r="CP6657" s="31"/>
      <c r="CQ6657" s="31"/>
      <c r="CR6657" s="31"/>
      <c r="CS6657" s="31"/>
      <c r="CT6657" s="31"/>
      <c r="CU6657" s="31"/>
      <c r="CV6657" s="31"/>
      <c r="CW6657" s="31"/>
      <c r="CX6657" s="31"/>
      <c r="CY6657" s="31"/>
      <c r="CZ6657" s="31"/>
      <c r="DA6657" s="31"/>
      <c r="DB6657" s="31"/>
      <c r="DC6657" s="33"/>
      <c r="DD6657" s="33"/>
      <c r="DE6657" s="33"/>
      <c r="DF6657" s="33"/>
      <c r="DG6657" s="33"/>
      <c r="DH6657" s="33"/>
      <c r="DI6657" s="33"/>
    </row>
    <row r="6658" spans="27:113" x14ac:dyDescent="0.2">
      <c r="AA6658" s="10">
        <v>6656</v>
      </c>
      <c r="AB6658" s="27"/>
      <c r="AC6658" s="28"/>
      <c r="AD6658" s="29"/>
      <c r="AE6658" s="30"/>
      <c r="AF6658" s="29"/>
      <c r="AG6658" s="30"/>
      <c r="AH6658" s="29"/>
      <c r="AI6658" s="30"/>
      <c r="AJ6658" s="29"/>
      <c r="AK6658" s="30"/>
      <c r="AL6658" s="29"/>
      <c r="AM6658" s="30"/>
      <c r="AN6658" s="30"/>
      <c r="AO6658" s="29"/>
      <c r="AP6658" s="30"/>
      <c r="AQ6658" s="29"/>
      <c r="AR6658" s="30"/>
      <c r="AS6658" s="30"/>
      <c r="AT6658" s="31"/>
      <c r="AU6658" s="96"/>
      <c r="AV6658" s="33"/>
      <c r="AW6658" s="10">
        <v>6656</v>
      </c>
      <c r="AX6658" s="29"/>
      <c r="AY6658" s="30"/>
      <c r="AZ6658" s="29"/>
      <c r="BA6658" s="30"/>
      <c r="BB6658" s="29"/>
      <c r="BC6658" s="30"/>
      <c r="BD6658" s="29"/>
      <c r="BE6658" s="30"/>
      <c r="BF6658" s="29"/>
      <c r="BG6658" s="30"/>
      <c r="BH6658" s="29"/>
      <c r="BI6658" s="30"/>
      <c r="BJ6658" s="30"/>
      <c r="BK6658" s="29"/>
      <c r="BL6658" s="30"/>
      <c r="BM6658" s="29"/>
      <c r="BN6658" s="30"/>
      <c r="BO6658" s="30"/>
      <c r="BP6658" s="31"/>
      <c r="BQ6658" s="31"/>
      <c r="BR6658" s="31"/>
      <c r="BS6658" s="31"/>
      <c r="BT6658" s="31"/>
      <c r="BU6658" s="31"/>
      <c r="BV6658" s="31"/>
      <c r="BW6658" s="31"/>
      <c r="BX6658" s="31"/>
      <c r="BY6658" s="31"/>
      <c r="BZ6658" s="31"/>
      <c r="CA6658" s="31"/>
      <c r="CB6658" s="31"/>
      <c r="CC6658" s="31"/>
      <c r="CD6658" s="31"/>
      <c r="CE6658" s="31"/>
      <c r="CF6658" s="31"/>
      <c r="CG6658" s="31"/>
      <c r="CH6658" s="31"/>
      <c r="CI6658" s="31"/>
      <c r="CJ6658" s="31"/>
      <c r="CK6658" s="31"/>
      <c r="CL6658" s="31"/>
      <c r="CM6658" s="31"/>
      <c r="CN6658" s="31"/>
      <c r="CO6658" s="31"/>
      <c r="CP6658" s="31"/>
      <c r="CQ6658" s="31"/>
      <c r="CR6658" s="31"/>
      <c r="CS6658" s="31"/>
      <c r="CT6658" s="31"/>
      <c r="CU6658" s="31"/>
      <c r="CV6658" s="31"/>
      <c r="CW6658" s="31"/>
      <c r="CX6658" s="31"/>
      <c r="CY6658" s="31"/>
      <c r="CZ6658" s="31"/>
      <c r="DA6658" s="31"/>
      <c r="DB6658" s="31"/>
      <c r="DC6658" s="33"/>
      <c r="DD6658" s="33"/>
      <c r="DE6658" s="33"/>
      <c r="DF6658" s="33"/>
      <c r="DG6658" s="33"/>
      <c r="DH6658" s="33"/>
      <c r="DI6658" s="33"/>
    </row>
    <row r="6659" spans="27:113" x14ac:dyDescent="0.2">
      <c r="AA6659" s="10">
        <v>6657</v>
      </c>
      <c r="AB6659" s="27"/>
      <c r="AC6659" s="28"/>
      <c r="AD6659" s="29"/>
      <c r="AE6659" s="30"/>
      <c r="AF6659" s="29"/>
      <c r="AG6659" s="30"/>
      <c r="AH6659" s="29"/>
      <c r="AI6659" s="30"/>
      <c r="AJ6659" s="29"/>
      <c r="AK6659" s="30"/>
      <c r="AL6659" s="29"/>
      <c r="AM6659" s="30"/>
      <c r="AN6659" s="30"/>
      <c r="AO6659" s="29"/>
      <c r="AP6659" s="30"/>
      <c r="AQ6659" s="29"/>
      <c r="AR6659" s="30"/>
      <c r="AS6659" s="30"/>
      <c r="AT6659" s="31"/>
      <c r="AU6659" s="96"/>
      <c r="AV6659" s="33"/>
      <c r="AW6659" s="10">
        <v>6657</v>
      </c>
      <c r="AX6659" s="29"/>
      <c r="AY6659" s="30"/>
      <c r="AZ6659" s="29"/>
      <c r="BA6659" s="30"/>
      <c r="BB6659" s="29"/>
      <c r="BC6659" s="30"/>
      <c r="BD6659" s="29"/>
      <c r="BE6659" s="30"/>
      <c r="BF6659" s="29"/>
      <c r="BG6659" s="30"/>
      <c r="BH6659" s="29"/>
      <c r="BI6659" s="30"/>
      <c r="BJ6659" s="30"/>
      <c r="BK6659" s="29"/>
      <c r="BL6659" s="30"/>
      <c r="BM6659" s="29"/>
      <c r="BN6659" s="30"/>
      <c r="BO6659" s="30"/>
      <c r="BP6659" s="31"/>
      <c r="BQ6659" s="31"/>
      <c r="BR6659" s="31"/>
      <c r="BS6659" s="31"/>
      <c r="BT6659" s="31"/>
      <c r="BU6659" s="31"/>
      <c r="BV6659" s="31"/>
      <c r="BW6659" s="31"/>
      <c r="BX6659" s="31"/>
      <c r="BY6659" s="31"/>
      <c r="BZ6659" s="31"/>
      <c r="CA6659" s="31"/>
      <c r="CB6659" s="31"/>
      <c r="CC6659" s="31"/>
      <c r="CD6659" s="31"/>
      <c r="CE6659" s="31"/>
      <c r="CF6659" s="31"/>
      <c r="CG6659" s="31"/>
      <c r="CH6659" s="31"/>
      <c r="CI6659" s="31"/>
      <c r="CJ6659" s="31"/>
      <c r="CK6659" s="31"/>
      <c r="CL6659" s="31"/>
      <c r="CM6659" s="31"/>
      <c r="CN6659" s="31"/>
      <c r="CO6659" s="31"/>
      <c r="CP6659" s="31"/>
      <c r="CQ6659" s="31"/>
      <c r="CR6659" s="31"/>
      <c r="CS6659" s="31"/>
      <c r="CT6659" s="31"/>
      <c r="CU6659" s="31"/>
      <c r="CV6659" s="31"/>
      <c r="CW6659" s="31"/>
      <c r="CX6659" s="31"/>
      <c r="CY6659" s="31"/>
      <c r="CZ6659" s="31"/>
      <c r="DA6659" s="31"/>
      <c r="DB6659" s="31"/>
      <c r="DC6659" s="33"/>
      <c r="DD6659" s="33"/>
      <c r="DE6659" s="33"/>
      <c r="DF6659" s="33"/>
      <c r="DG6659" s="33"/>
      <c r="DH6659" s="33"/>
      <c r="DI6659" s="33"/>
    </row>
    <row r="6660" spans="27:113" x14ac:dyDescent="0.2">
      <c r="AA6660" s="10">
        <v>6658</v>
      </c>
      <c r="AB6660" s="27"/>
      <c r="AC6660" s="28"/>
      <c r="AD6660" s="29"/>
      <c r="AE6660" s="30"/>
      <c r="AF6660" s="29"/>
      <c r="AG6660" s="30"/>
      <c r="AH6660" s="29"/>
      <c r="AI6660" s="30"/>
      <c r="AJ6660" s="29"/>
      <c r="AK6660" s="30"/>
      <c r="AL6660" s="29"/>
      <c r="AM6660" s="30"/>
      <c r="AN6660" s="30"/>
      <c r="AO6660" s="29"/>
      <c r="AP6660" s="30"/>
      <c r="AQ6660" s="29"/>
      <c r="AR6660" s="30"/>
      <c r="AS6660" s="30"/>
      <c r="AT6660" s="31"/>
      <c r="AU6660" s="96"/>
      <c r="AV6660" s="33"/>
      <c r="AW6660" s="10">
        <v>6658</v>
      </c>
      <c r="AX6660" s="29"/>
      <c r="AY6660" s="30"/>
      <c r="AZ6660" s="29"/>
      <c r="BA6660" s="30"/>
      <c r="BB6660" s="29"/>
      <c r="BC6660" s="30"/>
      <c r="BD6660" s="29"/>
      <c r="BE6660" s="30"/>
      <c r="BF6660" s="29"/>
      <c r="BG6660" s="30"/>
      <c r="BH6660" s="29"/>
      <c r="BI6660" s="30"/>
      <c r="BJ6660" s="30"/>
      <c r="BK6660" s="29"/>
      <c r="BL6660" s="30"/>
      <c r="BM6660" s="29"/>
      <c r="BN6660" s="30"/>
      <c r="BO6660" s="30"/>
      <c r="BP6660" s="31"/>
      <c r="BQ6660" s="31"/>
      <c r="BR6660" s="31"/>
      <c r="BS6660" s="31"/>
      <c r="BT6660" s="31"/>
      <c r="BU6660" s="31"/>
      <c r="BV6660" s="31"/>
      <c r="BW6660" s="31"/>
      <c r="BX6660" s="31"/>
      <c r="BY6660" s="31"/>
      <c r="BZ6660" s="31"/>
      <c r="CA6660" s="31"/>
      <c r="CB6660" s="31"/>
      <c r="CC6660" s="31"/>
      <c r="CD6660" s="31"/>
      <c r="CE6660" s="31"/>
      <c r="CF6660" s="31"/>
      <c r="CG6660" s="31"/>
      <c r="CH6660" s="31"/>
      <c r="CI6660" s="31"/>
      <c r="CJ6660" s="31"/>
      <c r="CK6660" s="31"/>
      <c r="CL6660" s="31"/>
      <c r="CM6660" s="31"/>
      <c r="CN6660" s="31"/>
      <c r="CO6660" s="31"/>
      <c r="CP6660" s="31"/>
      <c r="CQ6660" s="31"/>
      <c r="CR6660" s="31"/>
      <c r="CS6660" s="31"/>
      <c r="CT6660" s="31"/>
      <c r="CU6660" s="31"/>
      <c r="CV6660" s="31"/>
      <c r="CW6660" s="31"/>
      <c r="CX6660" s="31"/>
      <c r="CY6660" s="31"/>
      <c r="CZ6660" s="31"/>
      <c r="DA6660" s="31"/>
      <c r="DB6660" s="31"/>
      <c r="DC6660" s="33"/>
      <c r="DD6660" s="33"/>
      <c r="DE6660" s="33"/>
      <c r="DF6660" s="33"/>
      <c r="DG6660" s="33"/>
      <c r="DH6660" s="33"/>
      <c r="DI6660" s="33"/>
    </row>
    <row r="6661" spans="27:113" x14ac:dyDescent="0.2">
      <c r="AA6661" s="10">
        <v>6659</v>
      </c>
      <c r="AB6661" s="27"/>
      <c r="AC6661" s="28"/>
      <c r="AD6661" s="29"/>
      <c r="AE6661" s="30"/>
      <c r="AF6661" s="29"/>
      <c r="AG6661" s="30"/>
      <c r="AH6661" s="29"/>
      <c r="AI6661" s="30"/>
      <c r="AJ6661" s="29"/>
      <c r="AK6661" s="30"/>
      <c r="AL6661" s="29"/>
      <c r="AM6661" s="30"/>
      <c r="AN6661" s="30"/>
      <c r="AO6661" s="29"/>
      <c r="AP6661" s="30"/>
      <c r="AQ6661" s="29"/>
      <c r="AR6661" s="30"/>
      <c r="AS6661" s="30"/>
      <c r="AT6661" s="31"/>
      <c r="AU6661" s="96"/>
      <c r="AV6661" s="33"/>
      <c r="AW6661" s="10">
        <v>6659</v>
      </c>
      <c r="AX6661" s="29"/>
      <c r="AY6661" s="30"/>
      <c r="AZ6661" s="29"/>
      <c r="BA6661" s="30"/>
      <c r="BB6661" s="29"/>
      <c r="BC6661" s="30"/>
      <c r="BD6661" s="29"/>
      <c r="BE6661" s="30"/>
      <c r="BF6661" s="29"/>
      <c r="BG6661" s="30"/>
      <c r="BH6661" s="29"/>
      <c r="BI6661" s="30"/>
      <c r="BJ6661" s="30"/>
      <c r="BK6661" s="29"/>
      <c r="BL6661" s="30"/>
      <c r="BM6661" s="29"/>
      <c r="BN6661" s="30"/>
      <c r="BO6661" s="30"/>
      <c r="BP6661" s="31"/>
      <c r="BQ6661" s="31"/>
      <c r="BR6661" s="31"/>
      <c r="BS6661" s="31"/>
      <c r="BT6661" s="31"/>
      <c r="BU6661" s="31"/>
      <c r="BV6661" s="31"/>
      <c r="BW6661" s="31"/>
      <c r="BX6661" s="31"/>
      <c r="BY6661" s="31"/>
      <c r="BZ6661" s="31"/>
      <c r="CA6661" s="31"/>
      <c r="CB6661" s="31"/>
      <c r="CC6661" s="31"/>
      <c r="CD6661" s="31"/>
      <c r="CE6661" s="31"/>
      <c r="CF6661" s="31"/>
      <c r="CG6661" s="31"/>
      <c r="CH6661" s="31"/>
      <c r="CI6661" s="31"/>
      <c r="CJ6661" s="31"/>
      <c r="CK6661" s="31"/>
      <c r="CL6661" s="31"/>
      <c r="CM6661" s="31"/>
      <c r="CN6661" s="31"/>
      <c r="CO6661" s="31"/>
      <c r="CP6661" s="31"/>
      <c r="CQ6661" s="31"/>
      <c r="CR6661" s="31"/>
      <c r="CS6661" s="31"/>
      <c r="CT6661" s="31"/>
      <c r="CU6661" s="31"/>
      <c r="CV6661" s="31"/>
      <c r="CW6661" s="31"/>
      <c r="CX6661" s="31"/>
      <c r="CY6661" s="31"/>
      <c r="CZ6661" s="31"/>
      <c r="DA6661" s="31"/>
      <c r="DB6661" s="31"/>
      <c r="DC6661" s="33"/>
      <c r="DD6661" s="33"/>
      <c r="DE6661" s="33"/>
      <c r="DF6661" s="33"/>
      <c r="DG6661" s="33"/>
      <c r="DH6661" s="33"/>
      <c r="DI6661" s="33"/>
    </row>
    <row r="6662" spans="27:113" x14ac:dyDescent="0.2">
      <c r="AA6662" s="10">
        <v>6660</v>
      </c>
      <c r="AB6662" s="27"/>
      <c r="AC6662" s="28"/>
      <c r="AD6662" s="29"/>
      <c r="AE6662" s="30"/>
      <c r="AF6662" s="29"/>
      <c r="AG6662" s="30"/>
      <c r="AH6662" s="29"/>
      <c r="AI6662" s="30"/>
      <c r="AJ6662" s="29"/>
      <c r="AK6662" s="30"/>
      <c r="AL6662" s="29"/>
      <c r="AM6662" s="30"/>
      <c r="AN6662" s="30"/>
      <c r="AO6662" s="29"/>
      <c r="AP6662" s="30"/>
      <c r="AQ6662" s="29"/>
      <c r="AR6662" s="30"/>
      <c r="AS6662" s="30"/>
      <c r="AT6662" s="31"/>
      <c r="AU6662" s="96"/>
      <c r="AV6662" s="33"/>
      <c r="AW6662" s="10">
        <v>6660</v>
      </c>
      <c r="AX6662" s="29"/>
      <c r="AY6662" s="30"/>
      <c r="AZ6662" s="29"/>
      <c r="BA6662" s="30"/>
      <c r="BB6662" s="29"/>
      <c r="BC6662" s="30"/>
      <c r="BD6662" s="29"/>
      <c r="BE6662" s="30"/>
      <c r="BF6662" s="29"/>
      <c r="BG6662" s="30"/>
      <c r="BH6662" s="29"/>
      <c r="BI6662" s="30"/>
      <c r="BJ6662" s="30"/>
      <c r="BK6662" s="29"/>
      <c r="BL6662" s="30"/>
      <c r="BM6662" s="29"/>
      <c r="BN6662" s="30"/>
      <c r="BO6662" s="30"/>
      <c r="BP6662" s="31"/>
      <c r="BQ6662" s="31"/>
      <c r="BR6662" s="31"/>
      <c r="BS6662" s="31"/>
      <c r="BT6662" s="31"/>
      <c r="BU6662" s="31"/>
      <c r="BV6662" s="31"/>
      <c r="BW6662" s="31"/>
      <c r="BX6662" s="31"/>
      <c r="BY6662" s="31"/>
      <c r="BZ6662" s="31"/>
      <c r="CA6662" s="31"/>
      <c r="CB6662" s="31"/>
      <c r="CC6662" s="31"/>
      <c r="CD6662" s="31"/>
      <c r="CE6662" s="31"/>
      <c r="CF6662" s="31"/>
      <c r="CG6662" s="31"/>
      <c r="CH6662" s="31"/>
      <c r="CI6662" s="31"/>
      <c r="CJ6662" s="31"/>
      <c r="CK6662" s="31"/>
      <c r="CL6662" s="31"/>
      <c r="CM6662" s="31"/>
      <c r="CN6662" s="31"/>
      <c r="CO6662" s="31"/>
      <c r="CP6662" s="31"/>
      <c r="CQ6662" s="31"/>
      <c r="CR6662" s="31"/>
      <c r="CS6662" s="31"/>
      <c r="CT6662" s="31"/>
      <c r="CU6662" s="31"/>
      <c r="CV6662" s="31"/>
      <c r="CW6662" s="31"/>
      <c r="CX6662" s="31"/>
      <c r="CY6662" s="31"/>
      <c r="CZ6662" s="31"/>
      <c r="DA6662" s="31"/>
      <c r="DB6662" s="31"/>
      <c r="DC6662" s="33"/>
      <c r="DD6662" s="33"/>
      <c r="DE6662" s="33"/>
      <c r="DF6662" s="33"/>
      <c r="DG6662" s="33"/>
      <c r="DH6662" s="33"/>
      <c r="DI6662" s="33"/>
    </row>
    <row r="6663" spans="27:113" x14ac:dyDescent="0.2">
      <c r="AA6663" s="10">
        <v>6661</v>
      </c>
      <c r="AB6663" s="27"/>
      <c r="AC6663" s="28"/>
      <c r="AD6663" s="29"/>
      <c r="AE6663" s="30"/>
      <c r="AF6663" s="29"/>
      <c r="AG6663" s="30"/>
      <c r="AH6663" s="29"/>
      <c r="AI6663" s="30"/>
      <c r="AJ6663" s="29"/>
      <c r="AK6663" s="30"/>
      <c r="AL6663" s="29"/>
      <c r="AM6663" s="30"/>
      <c r="AN6663" s="30"/>
      <c r="AO6663" s="29"/>
      <c r="AP6663" s="30"/>
      <c r="AQ6663" s="29"/>
      <c r="AR6663" s="30"/>
      <c r="AS6663" s="30"/>
      <c r="AT6663" s="31"/>
      <c r="AU6663" s="96"/>
      <c r="AV6663" s="33"/>
      <c r="AW6663" s="10">
        <v>6661</v>
      </c>
      <c r="AX6663" s="29"/>
      <c r="AY6663" s="30"/>
      <c r="AZ6663" s="29"/>
      <c r="BA6663" s="30"/>
      <c r="BB6663" s="29"/>
      <c r="BC6663" s="30"/>
      <c r="BD6663" s="29"/>
      <c r="BE6663" s="30"/>
      <c r="BF6663" s="29"/>
      <c r="BG6663" s="30"/>
      <c r="BH6663" s="29"/>
      <c r="BI6663" s="30"/>
      <c r="BJ6663" s="30"/>
      <c r="BK6663" s="29"/>
      <c r="BL6663" s="30"/>
      <c r="BM6663" s="29"/>
      <c r="BN6663" s="30"/>
      <c r="BO6663" s="30"/>
      <c r="BP6663" s="31"/>
      <c r="BQ6663" s="31"/>
      <c r="BR6663" s="31"/>
      <c r="BS6663" s="31"/>
      <c r="BT6663" s="31"/>
      <c r="BU6663" s="31"/>
      <c r="BV6663" s="31"/>
      <c r="BW6663" s="31"/>
      <c r="BX6663" s="31"/>
      <c r="BY6663" s="31"/>
      <c r="BZ6663" s="31"/>
      <c r="CA6663" s="31"/>
      <c r="CB6663" s="31"/>
      <c r="CC6663" s="31"/>
      <c r="CD6663" s="31"/>
      <c r="CE6663" s="31"/>
      <c r="CF6663" s="31"/>
      <c r="CG6663" s="31"/>
      <c r="CH6663" s="31"/>
      <c r="CI6663" s="31"/>
      <c r="CJ6663" s="31"/>
      <c r="CK6663" s="31"/>
      <c r="CL6663" s="31"/>
      <c r="CM6663" s="31"/>
      <c r="CN6663" s="31"/>
      <c r="CO6663" s="31"/>
      <c r="CP6663" s="31"/>
      <c r="CQ6663" s="31"/>
      <c r="CR6663" s="31"/>
      <c r="CS6663" s="31"/>
      <c r="CT6663" s="31"/>
      <c r="CU6663" s="31"/>
      <c r="CV6663" s="31"/>
      <c r="CW6663" s="31"/>
      <c r="CX6663" s="31"/>
      <c r="CY6663" s="31"/>
      <c r="CZ6663" s="31"/>
      <c r="DA6663" s="31"/>
      <c r="DB6663" s="31"/>
      <c r="DC6663" s="33"/>
      <c r="DD6663" s="33"/>
      <c r="DE6663" s="33"/>
      <c r="DF6663" s="33"/>
      <c r="DG6663" s="33"/>
      <c r="DH6663" s="33"/>
      <c r="DI6663" s="33"/>
    </row>
    <row r="6664" spans="27:113" x14ac:dyDescent="0.2">
      <c r="AA6664" s="10">
        <v>6662</v>
      </c>
      <c r="AB6664" s="27"/>
      <c r="AC6664" s="28"/>
      <c r="AD6664" s="29"/>
      <c r="AE6664" s="30"/>
      <c r="AF6664" s="29"/>
      <c r="AG6664" s="30"/>
      <c r="AH6664" s="29"/>
      <c r="AI6664" s="30"/>
      <c r="AJ6664" s="29"/>
      <c r="AK6664" s="30"/>
      <c r="AL6664" s="29"/>
      <c r="AM6664" s="30"/>
      <c r="AN6664" s="30"/>
      <c r="AO6664" s="29"/>
      <c r="AP6664" s="30"/>
      <c r="AQ6664" s="29"/>
      <c r="AR6664" s="30"/>
      <c r="AS6664" s="30"/>
      <c r="AT6664" s="31"/>
      <c r="AU6664" s="96"/>
      <c r="AV6664" s="33"/>
      <c r="AW6664" s="10">
        <v>6662</v>
      </c>
      <c r="AX6664" s="29"/>
      <c r="AY6664" s="30"/>
      <c r="AZ6664" s="29"/>
      <c r="BA6664" s="30"/>
      <c r="BB6664" s="29"/>
      <c r="BC6664" s="30"/>
      <c r="BD6664" s="29"/>
      <c r="BE6664" s="30"/>
      <c r="BF6664" s="29"/>
      <c r="BG6664" s="30"/>
      <c r="BH6664" s="29"/>
      <c r="BI6664" s="30"/>
      <c r="BJ6664" s="30"/>
      <c r="BK6664" s="29"/>
      <c r="BL6664" s="30"/>
      <c r="BM6664" s="29"/>
      <c r="BN6664" s="30"/>
      <c r="BO6664" s="30"/>
      <c r="BP6664" s="31"/>
      <c r="BQ6664" s="31"/>
      <c r="BR6664" s="31"/>
      <c r="BS6664" s="31"/>
      <c r="BT6664" s="31"/>
      <c r="BU6664" s="31"/>
      <c r="BV6664" s="31"/>
      <c r="BW6664" s="31"/>
      <c r="BX6664" s="31"/>
      <c r="BY6664" s="31"/>
      <c r="BZ6664" s="31"/>
      <c r="CA6664" s="31"/>
      <c r="CB6664" s="31"/>
      <c r="CC6664" s="31"/>
      <c r="CD6664" s="31"/>
      <c r="CE6664" s="31"/>
      <c r="CF6664" s="31"/>
      <c r="CG6664" s="31"/>
      <c r="CH6664" s="31"/>
      <c r="CI6664" s="31"/>
      <c r="CJ6664" s="31"/>
      <c r="CK6664" s="31"/>
      <c r="CL6664" s="31"/>
      <c r="CM6664" s="31"/>
      <c r="CN6664" s="31"/>
      <c r="CO6664" s="31"/>
      <c r="CP6664" s="31"/>
      <c r="CQ6664" s="31"/>
      <c r="CR6664" s="31"/>
      <c r="CS6664" s="31"/>
      <c r="CT6664" s="31"/>
      <c r="CU6664" s="31"/>
      <c r="CV6664" s="31"/>
      <c r="CW6664" s="31"/>
      <c r="CX6664" s="31"/>
      <c r="CY6664" s="31"/>
      <c r="CZ6664" s="31"/>
      <c r="DA6664" s="31"/>
      <c r="DB6664" s="31"/>
      <c r="DC6664" s="33"/>
      <c r="DD6664" s="33"/>
      <c r="DE6664" s="33"/>
      <c r="DF6664" s="33"/>
      <c r="DG6664" s="33"/>
      <c r="DH6664" s="33"/>
      <c r="DI6664" s="33"/>
    </row>
    <row r="6665" spans="27:113" x14ac:dyDescent="0.2">
      <c r="AA6665" s="10">
        <v>6663</v>
      </c>
      <c r="AB6665" s="27"/>
      <c r="AC6665" s="28"/>
      <c r="AD6665" s="29"/>
      <c r="AE6665" s="30"/>
      <c r="AF6665" s="29"/>
      <c r="AG6665" s="30"/>
      <c r="AH6665" s="29"/>
      <c r="AI6665" s="30"/>
      <c r="AJ6665" s="29"/>
      <c r="AK6665" s="30"/>
      <c r="AL6665" s="29"/>
      <c r="AM6665" s="30"/>
      <c r="AN6665" s="30"/>
      <c r="AO6665" s="29"/>
      <c r="AP6665" s="30"/>
      <c r="AQ6665" s="29"/>
      <c r="AR6665" s="30"/>
      <c r="AS6665" s="30"/>
      <c r="AT6665" s="31"/>
      <c r="AU6665" s="96"/>
      <c r="AV6665" s="33"/>
      <c r="AW6665" s="10">
        <v>6663</v>
      </c>
      <c r="AX6665" s="29"/>
      <c r="AY6665" s="30"/>
      <c r="AZ6665" s="29"/>
      <c r="BA6665" s="30"/>
      <c r="BB6665" s="29"/>
      <c r="BC6665" s="30"/>
      <c r="BD6665" s="29"/>
      <c r="BE6665" s="30"/>
      <c r="BF6665" s="29"/>
      <c r="BG6665" s="30"/>
      <c r="BH6665" s="29"/>
      <c r="BI6665" s="30"/>
      <c r="BJ6665" s="30"/>
      <c r="BK6665" s="29"/>
      <c r="BL6665" s="30"/>
      <c r="BM6665" s="29"/>
      <c r="BN6665" s="30"/>
      <c r="BO6665" s="30"/>
      <c r="BP6665" s="31"/>
      <c r="BQ6665" s="31"/>
      <c r="BR6665" s="31"/>
      <c r="BS6665" s="31"/>
      <c r="BT6665" s="31"/>
      <c r="BU6665" s="31"/>
      <c r="BV6665" s="31"/>
      <c r="BW6665" s="31"/>
      <c r="BX6665" s="31"/>
      <c r="BY6665" s="31"/>
      <c r="BZ6665" s="31"/>
      <c r="CA6665" s="31"/>
      <c r="CB6665" s="31"/>
      <c r="CC6665" s="31"/>
      <c r="CD6665" s="31"/>
      <c r="CE6665" s="31"/>
      <c r="CF6665" s="31"/>
      <c r="CG6665" s="31"/>
      <c r="CH6665" s="31"/>
      <c r="CI6665" s="31"/>
      <c r="CJ6665" s="31"/>
      <c r="CK6665" s="31"/>
      <c r="CL6665" s="31"/>
      <c r="CM6665" s="31"/>
      <c r="CN6665" s="31"/>
      <c r="CO6665" s="31"/>
      <c r="CP6665" s="31"/>
      <c r="CQ6665" s="31"/>
      <c r="CR6665" s="31"/>
      <c r="CS6665" s="31"/>
      <c r="CT6665" s="31"/>
      <c r="CU6665" s="31"/>
      <c r="CV6665" s="31"/>
      <c r="CW6665" s="31"/>
      <c r="CX6665" s="31"/>
      <c r="CY6665" s="31"/>
      <c r="CZ6665" s="31"/>
      <c r="DA6665" s="31"/>
      <c r="DB6665" s="31"/>
      <c r="DC6665" s="33"/>
      <c r="DD6665" s="33"/>
      <c r="DE6665" s="33"/>
      <c r="DF6665" s="33"/>
      <c r="DG6665" s="33"/>
      <c r="DH6665" s="33"/>
      <c r="DI6665" s="33"/>
    </row>
    <row r="6666" spans="27:113" x14ac:dyDescent="0.2">
      <c r="AA6666" s="10">
        <v>6664</v>
      </c>
      <c r="AB6666" s="27"/>
      <c r="AC6666" s="28"/>
      <c r="AD6666" s="29"/>
      <c r="AE6666" s="30"/>
      <c r="AF6666" s="29"/>
      <c r="AG6666" s="30"/>
      <c r="AH6666" s="29"/>
      <c r="AI6666" s="30"/>
      <c r="AJ6666" s="29"/>
      <c r="AK6666" s="30"/>
      <c r="AL6666" s="29"/>
      <c r="AM6666" s="30"/>
      <c r="AN6666" s="30"/>
      <c r="AO6666" s="29"/>
      <c r="AP6666" s="30"/>
      <c r="AQ6666" s="29"/>
      <c r="AR6666" s="30"/>
      <c r="AS6666" s="30"/>
      <c r="AT6666" s="31"/>
      <c r="AU6666" s="96"/>
      <c r="AV6666" s="33"/>
      <c r="AW6666" s="10">
        <v>6664</v>
      </c>
      <c r="AX6666" s="29"/>
      <c r="AY6666" s="30"/>
      <c r="AZ6666" s="29"/>
      <c r="BA6666" s="30"/>
      <c r="BB6666" s="29"/>
      <c r="BC6666" s="30"/>
      <c r="BD6666" s="29"/>
      <c r="BE6666" s="30"/>
      <c r="BF6666" s="29"/>
      <c r="BG6666" s="30"/>
      <c r="BH6666" s="29"/>
      <c r="BI6666" s="30"/>
      <c r="BJ6666" s="30"/>
      <c r="BK6666" s="29"/>
      <c r="BL6666" s="30"/>
      <c r="BM6666" s="29"/>
      <c r="BN6666" s="30"/>
      <c r="BO6666" s="30"/>
      <c r="BP6666" s="31"/>
      <c r="BQ6666" s="31"/>
      <c r="BR6666" s="31"/>
      <c r="BS6666" s="31"/>
      <c r="BT6666" s="31"/>
      <c r="BU6666" s="31"/>
      <c r="BV6666" s="31"/>
      <c r="BW6666" s="31"/>
      <c r="BX6666" s="31"/>
      <c r="BY6666" s="31"/>
      <c r="BZ6666" s="31"/>
      <c r="CA6666" s="31"/>
      <c r="CB6666" s="31"/>
      <c r="CC6666" s="31"/>
      <c r="CD6666" s="31"/>
      <c r="CE6666" s="31"/>
      <c r="CF6666" s="31"/>
      <c r="CG6666" s="31"/>
      <c r="CH6666" s="31"/>
      <c r="CI6666" s="31"/>
      <c r="CJ6666" s="31"/>
      <c r="CK6666" s="31"/>
      <c r="CL6666" s="31"/>
      <c r="CM6666" s="31"/>
      <c r="CN6666" s="31"/>
      <c r="CO6666" s="31"/>
      <c r="CP6666" s="31"/>
      <c r="CQ6666" s="31"/>
      <c r="CR6666" s="31"/>
      <c r="CS6666" s="31"/>
      <c r="CT6666" s="31"/>
      <c r="CU6666" s="31"/>
      <c r="CV6666" s="31"/>
      <c r="CW6666" s="31"/>
      <c r="CX6666" s="31"/>
      <c r="CY6666" s="31"/>
      <c r="CZ6666" s="31"/>
      <c r="DA6666" s="31"/>
      <c r="DB6666" s="31"/>
      <c r="DC6666" s="33"/>
      <c r="DD6666" s="33"/>
      <c r="DE6666" s="33"/>
      <c r="DF6666" s="33"/>
      <c r="DG6666" s="33"/>
      <c r="DH6666" s="33"/>
      <c r="DI6666" s="33"/>
    </row>
    <row r="6667" spans="27:113" x14ac:dyDescent="0.2">
      <c r="AA6667" s="10">
        <v>6665</v>
      </c>
      <c r="AB6667" s="27"/>
      <c r="AC6667" s="28"/>
      <c r="AD6667" s="29"/>
      <c r="AE6667" s="30"/>
      <c r="AF6667" s="29"/>
      <c r="AG6667" s="30"/>
      <c r="AH6667" s="29"/>
      <c r="AI6667" s="30"/>
      <c r="AJ6667" s="29"/>
      <c r="AK6667" s="30"/>
      <c r="AL6667" s="29"/>
      <c r="AM6667" s="30"/>
      <c r="AN6667" s="30"/>
      <c r="AO6667" s="29"/>
      <c r="AP6667" s="30"/>
      <c r="AQ6667" s="29"/>
      <c r="AR6667" s="30"/>
      <c r="AS6667" s="30"/>
      <c r="AT6667" s="31"/>
      <c r="AU6667" s="96"/>
      <c r="AV6667" s="33"/>
      <c r="AW6667" s="10">
        <v>6665</v>
      </c>
      <c r="AX6667" s="29"/>
      <c r="AY6667" s="30"/>
      <c r="AZ6667" s="29"/>
      <c r="BA6667" s="30"/>
      <c r="BB6667" s="29"/>
      <c r="BC6667" s="30"/>
      <c r="BD6667" s="29"/>
      <c r="BE6667" s="30"/>
      <c r="BF6667" s="29"/>
      <c r="BG6667" s="30"/>
      <c r="BH6667" s="29"/>
      <c r="BI6667" s="30"/>
      <c r="BJ6667" s="30"/>
      <c r="BK6667" s="29"/>
      <c r="BL6667" s="30"/>
      <c r="BM6667" s="29"/>
      <c r="BN6667" s="30"/>
      <c r="BO6667" s="30"/>
      <c r="BP6667" s="31"/>
      <c r="BQ6667" s="31"/>
      <c r="BR6667" s="31"/>
      <c r="BS6667" s="31"/>
      <c r="BT6667" s="31"/>
      <c r="BU6667" s="31"/>
      <c r="BV6667" s="31"/>
      <c r="BW6667" s="31"/>
      <c r="BX6667" s="31"/>
      <c r="BY6667" s="31"/>
      <c r="BZ6667" s="31"/>
      <c r="CA6667" s="31"/>
      <c r="CB6667" s="31"/>
      <c r="CC6667" s="31"/>
      <c r="CD6667" s="31"/>
      <c r="CE6667" s="31"/>
      <c r="CF6667" s="31"/>
      <c r="CG6667" s="31"/>
      <c r="CH6667" s="31"/>
      <c r="CI6667" s="31"/>
      <c r="CJ6667" s="31"/>
      <c r="CK6667" s="31"/>
      <c r="CL6667" s="31"/>
      <c r="CM6667" s="31"/>
      <c r="CN6667" s="31"/>
      <c r="CO6667" s="31"/>
      <c r="CP6667" s="31"/>
      <c r="CQ6667" s="31"/>
      <c r="CR6667" s="31"/>
      <c r="CS6667" s="31"/>
      <c r="CT6667" s="31"/>
      <c r="CU6667" s="31"/>
      <c r="CV6667" s="31"/>
      <c r="CW6667" s="31"/>
      <c r="CX6667" s="31"/>
      <c r="CY6667" s="31"/>
      <c r="CZ6667" s="31"/>
      <c r="DA6667" s="31"/>
      <c r="DB6667" s="31"/>
      <c r="DC6667" s="33"/>
      <c r="DD6667" s="33"/>
      <c r="DE6667" s="33"/>
      <c r="DF6667" s="33"/>
      <c r="DG6667" s="33"/>
      <c r="DH6667" s="33"/>
      <c r="DI6667" s="33"/>
    </row>
    <row r="6668" spans="27:113" x14ac:dyDescent="0.2">
      <c r="AA6668" s="10">
        <v>6666</v>
      </c>
      <c r="AB6668" s="27"/>
      <c r="AC6668" s="28"/>
      <c r="AD6668" s="29"/>
      <c r="AE6668" s="30"/>
      <c r="AF6668" s="29"/>
      <c r="AG6668" s="30"/>
      <c r="AH6668" s="29"/>
      <c r="AI6668" s="30"/>
      <c r="AJ6668" s="29"/>
      <c r="AK6668" s="30"/>
      <c r="AL6668" s="29"/>
      <c r="AM6668" s="30"/>
      <c r="AN6668" s="30"/>
      <c r="AO6668" s="29"/>
      <c r="AP6668" s="30"/>
      <c r="AQ6668" s="29"/>
      <c r="AR6668" s="30"/>
      <c r="AS6668" s="30"/>
      <c r="AT6668" s="31"/>
      <c r="AU6668" s="96"/>
      <c r="AV6668" s="33"/>
      <c r="AW6668" s="10">
        <v>6666</v>
      </c>
      <c r="AX6668" s="29"/>
      <c r="AY6668" s="30"/>
      <c r="AZ6668" s="29"/>
      <c r="BA6668" s="30"/>
      <c r="BB6668" s="29"/>
      <c r="BC6668" s="30"/>
      <c r="BD6668" s="29"/>
      <c r="BE6668" s="30"/>
      <c r="BF6668" s="29"/>
      <c r="BG6668" s="30"/>
      <c r="BH6668" s="29"/>
      <c r="BI6668" s="30"/>
      <c r="BJ6668" s="30"/>
      <c r="BK6668" s="29"/>
      <c r="BL6668" s="30"/>
      <c r="BM6668" s="29"/>
      <c r="BN6668" s="30"/>
      <c r="BO6668" s="30"/>
      <c r="BP6668" s="31"/>
      <c r="BQ6668" s="31"/>
      <c r="BR6668" s="31"/>
      <c r="BS6668" s="31"/>
      <c r="BT6668" s="31"/>
      <c r="BU6668" s="31"/>
      <c r="BV6668" s="31"/>
      <c r="BW6668" s="31"/>
      <c r="BX6668" s="31"/>
      <c r="BY6668" s="31"/>
      <c r="BZ6668" s="31"/>
      <c r="CA6668" s="31"/>
      <c r="CB6668" s="31"/>
      <c r="CC6668" s="31"/>
      <c r="CD6668" s="31"/>
      <c r="CE6668" s="31"/>
      <c r="CF6668" s="31"/>
      <c r="CG6668" s="31"/>
      <c r="CH6668" s="31"/>
      <c r="CI6668" s="31"/>
      <c r="CJ6668" s="31"/>
      <c r="CK6668" s="31"/>
      <c r="CL6668" s="31"/>
      <c r="CM6668" s="31"/>
      <c r="CN6668" s="31"/>
      <c r="CO6668" s="31"/>
      <c r="CP6668" s="31"/>
      <c r="CQ6668" s="31"/>
      <c r="CR6668" s="31"/>
      <c r="CS6668" s="31"/>
      <c r="CT6668" s="31"/>
      <c r="CU6668" s="31"/>
      <c r="CV6668" s="31"/>
      <c r="CW6668" s="31"/>
      <c r="CX6668" s="31"/>
      <c r="CY6668" s="31"/>
      <c r="CZ6668" s="31"/>
      <c r="DA6668" s="31"/>
      <c r="DB6668" s="31"/>
      <c r="DC6668" s="33"/>
      <c r="DD6668" s="33"/>
      <c r="DE6668" s="33"/>
      <c r="DF6668" s="33"/>
      <c r="DG6668" s="33"/>
      <c r="DH6668" s="33"/>
      <c r="DI6668" s="33"/>
    </row>
    <row r="6669" spans="27:113" x14ac:dyDescent="0.2">
      <c r="AA6669" s="10">
        <v>6667</v>
      </c>
      <c r="AB6669" s="27"/>
      <c r="AC6669" s="28"/>
      <c r="AD6669" s="29"/>
      <c r="AE6669" s="30"/>
      <c r="AF6669" s="29"/>
      <c r="AG6669" s="30"/>
      <c r="AH6669" s="29"/>
      <c r="AI6669" s="30"/>
      <c r="AJ6669" s="29"/>
      <c r="AK6669" s="30"/>
      <c r="AL6669" s="29"/>
      <c r="AM6669" s="30"/>
      <c r="AN6669" s="30"/>
      <c r="AO6669" s="29"/>
      <c r="AP6669" s="30"/>
      <c r="AQ6669" s="29"/>
      <c r="AR6669" s="30"/>
      <c r="AS6669" s="30"/>
      <c r="AT6669" s="31"/>
      <c r="AU6669" s="96"/>
      <c r="AV6669" s="33"/>
      <c r="AW6669" s="10">
        <v>6667</v>
      </c>
      <c r="AX6669" s="29"/>
      <c r="AY6669" s="30"/>
      <c r="AZ6669" s="29"/>
      <c r="BA6669" s="30"/>
      <c r="BB6669" s="29"/>
      <c r="BC6669" s="30"/>
      <c r="BD6669" s="29"/>
      <c r="BE6669" s="30"/>
      <c r="BF6669" s="29"/>
      <c r="BG6669" s="30"/>
      <c r="BH6669" s="29"/>
      <c r="BI6669" s="30"/>
      <c r="BJ6669" s="30"/>
      <c r="BK6669" s="29"/>
      <c r="BL6669" s="30"/>
      <c r="BM6669" s="29"/>
      <c r="BN6669" s="30"/>
      <c r="BO6669" s="30"/>
      <c r="BP6669" s="31"/>
      <c r="BQ6669" s="31"/>
      <c r="BR6669" s="31"/>
      <c r="BS6669" s="31"/>
      <c r="BT6669" s="31"/>
      <c r="BU6669" s="31"/>
      <c r="BV6669" s="31"/>
      <c r="BW6669" s="31"/>
      <c r="BX6669" s="31"/>
      <c r="BY6669" s="31"/>
      <c r="BZ6669" s="31"/>
      <c r="CA6669" s="31"/>
      <c r="CB6669" s="31"/>
      <c r="CC6669" s="31"/>
      <c r="CD6669" s="31"/>
      <c r="CE6669" s="31"/>
      <c r="CF6669" s="31"/>
      <c r="CG6669" s="31"/>
      <c r="CH6669" s="31"/>
      <c r="CI6669" s="31"/>
      <c r="CJ6669" s="31"/>
      <c r="CK6669" s="31"/>
      <c r="CL6669" s="31"/>
      <c r="CM6669" s="31"/>
      <c r="CN6669" s="31"/>
      <c r="CO6669" s="31"/>
      <c r="CP6669" s="31"/>
      <c r="CQ6669" s="31"/>
      <c r="CR6669" s="31"/>
      <c r="CS6669" s="31"/>
      <c r="CT6669" s="31"/>
      <c r="CU6669" s="31"/>
      <c r="CV6669" s="31"/>
      <c r="CW6669" s="31"/>
      <c r="CX6669" s="31"/>
      <c r="CY6669" s="31"/>
      <c r="CZ6669" s="31"/>
      <c r="DA6669" s="31"/>
      <c r="DB6669" s="31"/>
      <c r="DC6669" s="33"/>
      <c r="DD6669" s="33"/>
      <c r="DE6669" s="33"/>
      <c r="DF6669" s="33"/>
      <c r="DG6669" s="33"/>
      <c r="DH6669" s="33"/>
      <c r="DI6669" s="33"/>
    </row>
    <row r="6670" spans="27:113" x14ac:dyDescent="0.2">
      <c r="AA6670" s="10">
        <v>6668</v>
      </c>
      <c r="AB6670" s="27"/>
      <c r="AC6670" s="28"/>
      <c r="AD6670" s="29"/>
      <c r="AE6670" s="30"/>
      <c r="AF6670" s="29"/>
      <c r="AG6670" s="30"/>
      <c r="AH6670" s="29"/>
      <c r="AI6670" s="30"/>
      <c r="AJ6670" s="29"/>
      <c r="AK6670" s="30"/>
      <c r="AL6670" s="29"/>
      <c r="AM6670" s="30"/>
      <c r="AN6670" s="30"/>
      <c r="AO6670" s="29"/>
      <c r="AP6670" s="30"/>
      <c r="AQ6670" s="29"/>
      <c r="AR6670" s="30"/>
      <c r="AS6670" s="30"/>
      <c r="AT6670" s="31"/>
      <c r="AU6670" s="96"/>
      <c r="AV6670" s="33"/>
      <c r="AW6670" s="10">
        <v>6668</v>
      </c>
      <c r="AX6670" s="29"/>
      <c r="AY6670" s="30"/>
      <c r="AZ6670" s="29"/>
      <c r="BA6670" s="30"/>
      <c r="BB6670" s="29"/>
      <c r="BC6670" s="30"/>
      <c r="BD6670" s="29"/>
      <c r="BE6670" s="30"/>
      <c r="BF6670" s="29"/>
      <c r="BG6670" s="30"/>
      <c r="BH6670" s="29"/>
      <c r="BI6670" s="30"/>
      <c r="BJ6670" s="30"/>
      <c r="BK6670" s="29"/>
      <c r="BL6670" s="30"/>
      <c r="BM6670" s="29"/>
      <c r="BN6670" s="30"/>
      <c r="BO6670" s="30"/>
      <c r="BP6670" s="31"/>
      <c r="BQ6670" s="31"/>
      <c r="BR6670" s="31"/>
      <c r="BS6670" s="31"/>
      <c r="BT6670" s="31"/>
      <c r="BU6670" s="31"/>
      <c r="BV6670" s="31"/>
      <c r="BW6670" s="31"/>
      <c r="BX6670" s="31"/>
      <c r="BY6670" s="31"/>
      <c r="BZ6670" s="31"/>
      <c r="CA6670" s="31"/>
      <c r="CB6670" s="31"/>
      <c r="CC6670" s="31"/>
      <c r="CD6670" s="31"/>
      <c r="CE6670" s="31"/>
      <c r="CF6670" s="31"/>
      <c r="CG6670" s="31"/>
      <c r="CH6670" s="31"/>
      <c r="CI6670" s="31"/>
      <c r="CJ6670" s="31"/>
      <c r="CK6670" s="31"/>
      <c r="CL6670" s="31"/>
      <c r="CM6670" s="31"/>
      <c r="CN6670" s="31"/>
      <c r="CO6670" s="31"/>
      <c r="CP6670" s="31"/>
      <c r="CQ6670" s="31"/>
      <c r="CR6670" s="31"/>
      <c r="CS6670" s="31"/>
      <c r="CT6670" s="31"/>
      <c r="CU6670" s="31"/>
      <c r="CV6670" s="31"/>
      <c r="CW6670" s="31"/>
      <c r="CX6670" s="31"/>
      <c r="CY6670" s="31"/>
      <c r="CZ6670" s="31"/>
      <c r="DA6670" s="31"/>
      <c r="DB6670" s="31"/>
      <c r="DC6670" s="33"/>
      <c r="DD6670" s="33"/>
      <c r="DE6670" s="33"/>
      <c r="DF6670" s="33"/>
      <c r="DG6670" s="33"/>
      <c r="DH6670" s="33"/>
      <c r="DI6670" s="33"/>
    </row>
    <row r="6671" spans="27:113" x14ac:dyDescent="0.2">
      <c r="AA6671" s="10">
        <v>6669</v>
      </c>
      <c r="AB6671" s="27"/>
      <c r="AC6671" s="28"/>
      <c r="AD6671" s="29"/>
      <c r="AE6671" s="30"/>
      <c r="AF6671" s="29"/>
      <c r="AG6671" s="30"/>
      <c r="AH6671" s="29"/>
      <c r="AI6671" s="30"/>
      <c r="AJ6671" s="29"/>
      <c r="AK6671" s="30"/>
      <c r="AL6671" s="29"/>
      <c r="AM6671" s="30"/>
      <c r="AN6671" s="30"/>
      <c r="AO6671" s="29"/>
      <c r="AP6671" s="30"/>
      <c r="AQ6671" s="29"/>
      <c r="AR6671" s="30"/>
      <c r="AS6671" s="30"/>
      <c r="AT6671" s="31"/>
      <c r="AU6671" s="96"/>
      <c r="AV6671" s="33"/>
      <c r="AW6671" s="10">
        <v>6669</v>
      </c>
      <c r="AX6671" s="29"/>
      <c r="AY6671" s="30"/>
      <c r="AZ6671" s="29"/>
      <c r="BA6671" s="30"/>
      <c r="BB6671" s="29"/>
      <c r="BC6671" s="30"/>
      <c r="BD6671" s="29"/>
      <c r="BE6671" s="30"/>
      <c r="BF6671" s="29"/>
      <c r="BG6671" s="30"/>
      <c r="BH6671" s="29"/>
      <c r="BI6671" s="30"/>
      <c r="BJ6671" s="30"/>
      <c r="BK6671" s="29"/>
      <c r="BL6671" s="30"/>
      <c r="BM6671" s="29"/>
      <c r="BN6671" s="30"/>
      <c r="BO6671" s="30"/>
      <c r="BP6671" s="31"/>
      <c r="BQ6671" s="31"/>
      <c r="BR6671" s="31"/>
      <c r="BS6671" s="31"/>
      <c r="BT6671" s="31"/>
      <c r="BU6671" s="31"/>
      <c r="BV6671" s="31"/>
      <c r="BW6671" s="31"/>
      <c r="BX6671" s="31"/>
      <c r="BY6671" s="31"/>
      <c r="BZ6671" s="31"/>
      <c r="CA6671" s="31"/>
      <c r="CB6671" s="31"/>
      <c r="CC6671" s="31"/>
      <c r="CD6671" s="31"/>
      <c r="CE6671" s="31"/>
      <c r="CF6671" s="31"/>
      <c r="CG6671" s="31"/>
      <c r="CH6671" s="31"/>
      <c r="CI6671" s="31"/>
      <c r="CJ6671" s="31"/>
      <c r="CK6671" s="31"/>
      <c r="CL6671" s="31"/>
      <c r="CM6671" s="31"/>
      <c r="CN6671" s="31"/>
      <c r="CO6671" s="31"/>
      <c r="CP6671" s="31"/>
      <c r="CQ6671" s="31"/>
      <c r="CR6671" s="31"/>
      <c r="CS6671" s="31"/>
      <c r="CT6671" s="31"/>
      <c r="CU6671" s="31"/>
      <c r="CV6671" s="31"/>
      <c r="CW6671" s="31"/>
      <c r="CX6671" s="31"/>
      <c r="CY6671" s="31"/>
      <c r="CZ6671" s="31"/>
      <c r="DA6671" s="31"/>
      <c r="DB6671" s="31"/>
      <c r="DC6671" s="33"/>
      <c r="DD6671" s="33"/>
      <c r="DE6671" s="33"/>
      <c r="DF6671" s="33"/>
      <c r="DG6671" s="33"/>
      <c r="DH6671" s="33"/>
      <c r="DI6671" s="33"/>
    </row>
    <row r="6672" spans="27:113" x14ac:dyDescent="0.2">
      <c r="AA6672" s="10">
        <v>6670</v>
      </c>
      <c r="AB6672" s="27"/>
      <c r="AC6672" s="28"/>
      <c r="AD6672" s="29"/>
      <c r="AE6672" s="30"/>
      <c r="AF6672" s="29"/>
      <c r="AG6672" s="30"/>
      <c r="AH6672" s="29"/>
      <c r="AI6672" s="30"/>
      <c r="AJ6672" s="29"/>
      <c r="AK6672" s="30"/>
      <c r="AL6672" s="29"/>
      <c r="AM6672" s="30"/>
      <c r="AN6672" s="30"/>
      <c r="AO6672" s="29"/>
      <c r="AP6672" s="30"/>
      <c r="AQ6672" s="29"/>
      <c r="AR6672" s="30"/>
      <c r="AS6672" s="30"/>
      <c r="AT6672" s="31"/>
      <c r="AU6672" s="96"/>
      <c r="AV6672" s="33"/>
      <c r="AW6672" s="10">
        <v>6670</v>
      </c>
      <c r="AX6672" s="29"/>
      <c r="AY6672" s="30"/>
      <c r="AZ6672" s="29"/>
      <c r="BA6672" s="30"/>
      <c r="BB6672" s="29"/>
      <c r="BC6672" s="30"/>
      <c r="BD6672" s="29"/>
      <c r="BE6672" s="30"/>
      <c r="BF6672" s="29"/>
      <c r="BG6672" s="30"/>
      <c r="BH6672" s="29"/>
      <c r="BI6672" s="30"/>
      <c r="BJ6672" s="30"/>
      <c r="BK6672" s="29"/>
      <c r="BL6672" s="30"/>
      <c r="BM6672" s="29"/>
      <c r="BN6672" s="30"/>
      <c r="BO6672" s="30"/>
      <c r="BP6672" s="31"/>
      <c r="BQ6672" s="31"/>
      <c r="BR6672" s="31"/>
      <c r="BS6672" s="31"/>
      <c r="BT6672" s="31"/>
      <c r="BU6672" s="31"/>
      <c r="BV6672" s="31"/>
      <c r="BW6672" s="31"/>
      <c r="BX6672" s="31"/>
      <c r="BY6672" s="31"/>
      <c r="BZ6672" s="31"/>
      <c r="CA6672" s="31"/>
      <c r="CB6672" s="31"/>
      <c r="CC6672" s="31"/>
      <c r="CD6672" s="31"/>
      <c r="CE6672" s="31"/>
      <c r="CF6672" s="31"/>
      <c r="CG6672" s="31"/>
      <c r="CH6672" s="31"/>
      <c r="CI6672" s="31"/>
      <c r="CJ6672" s="31"/>
      <c r="CK6672" s="31"/>
      <c r="CL6672" s="31"/>
      <c r="CM6672" s="31"/>
      <c r="CN6672" s="31"/>
      <c r="CO6672" s="31"/>
      <c r="CP6672" s="31"/>
      <c r="CQ6672" s="31"/>
      <c r="CR6672" s="31"/>
      <c r="CS6672" s="31"/>
      <c r="CT6672" s="31"/>
      <c r="CU6672" s="31"/>
      <c r="CV6672" s="31"/>
      <c r="CW6672" s="31"/>
      <c r="CX6672" s="31"/>
      <c r="CY6672" s="31"/>
      <c r="CZ6672" s="31"/>
      <c r="DA6672" s="31"/>
      <c r="DB6672" s="31"/>
      <c r="DC6672" s="33"/>
      <c r="DD6672" s="33"/>
      <c r="DE6672" s="33"/>
      <c r="DF6672" s="33"/>
      <c r="DG6672" s="33"/>
      <c r="DH6672" s="33"/>
      <c r="DI6672" s="33"/>
    </row>
    <row r="6673" spans="27:113" x14ac:dyDescent="0.2">
      <c r="AA6673" s="10">
        <v>6671</v>
      </c>
      <c r="AB6673" s="27"/>
      <c r="AC6673" s="28"/>
      <c r="AD6673" s="29"/>
      <c r="AE6673" s="30"/>
      <c r="AF6673" s="29"/>
      <c r="AG6673" s="30"/>
      <c r="AH6673" s="29"/>
      <c r="AI6673" s="30"/>
      <c r="AJ6673" s="29"/>
      <c r="AK6673" s="30"/>
      <c r="AL6673" s="29"/>
      <c r="AM6673" s="30"/>
      <c r="AN6673" s="30"/>
      <c r="AO6673" s="29"/>
      <c r="AP6673" s="30"/>
      <c r="AQ6673" s="29"/>
      <c r="AR6673" s="30"/>
      <c r="AS6673" s="30"/>
      <c r="AT6673" s="31"/>
      <c r="AU6673" s="96"/>
      <c r="AV6673" s="33"/>
      <c r="AW6673" s="10">
        <v>6671</v>
      </c>
      <c r="AX6673" s="29"/>
      <c r="AY6673" s="30"/>
      <c r="AZ6673" s="29"/>
      <c r="BA6673" s="30"/>
      <c r="BB6673" s="29"/>
      <c r="BC6673" s="30"/>
      <c r="BD6673" s="29"/>
      <c r="BE6673" s="30"/>
      <c r="BF6673" s="29"/>
      <c r="BG6673" s="30"/>
      <c r="BH6673" s="29"/>
      <c r="BI6673" s="30"/>
      <c r="BJ6673" s="30"/>
      <c r="BK6673" s="29"/>
      <c r="BL6673" s="30"/>
      <c r="BM6673" s="29"/>
      <c r="BN6673" s="30"/>
      <c r="BO6673" s="30"/>
      <c r="BP6673" s="31"/>
      <c r="BQ6673" s="31"/>
      <c r="BR6673" s="31"/>
      <c r="BS6673" s="31"/>
      <c r="BT6673" s="31"/>
      <c r="BU6673" s="31"/>
      <c r="BV6673" s="31"/>
      <c r="BW6673" s="31"/>
      <c r="BX6673" s="31"/>
      <c r="BY6673" s="31"/>
      <c r="BZ6673" s="31"/>
      <c r="CA6673" s="31"/>
      <c r="CB6673" s="31"/>
      <c r="CC6673" s="31"/>
      <c r="CD6673" s="31"/>
      <c r="CE6673" s="31"/>
      <c r="CF6673" s="31"/>
      <c r="CG6673" s="31"/>
      <c r="CH6673" s="31"/>
      <c r="CI6673" s="31"/>
      <c r="CJ6673" s="31"/>
      <c r="CK6673" s="31"/>
      <c r="CL6673" s="31"/>
      <c r="CM6673" s="31"/>
      <c r="CN6673" s="31"/>
      <c r="CO6673" s="31"/>
      <c r="CP6673" s="31"/>
      <c r="CQ6673" s="31"/>
      <c r="CR6673" s="31"/>
      <c r="CS6673" s="31"/>
      <c r="CT6673" s="31"/>
      <c r="CU6673" s="31"/>
      <c r="CV6673" s="31"/>
      <c r="CW6673" s="31"/>
      <c r="CX6673" s="31"/>
      <c r="CY6673" s="31"/>
      <c r="CZ6673" s="31"/>
      <c r="DA6673" s="31"/>
      <c r="DB6673" s="31"/>
      <c r="DC6673" s="33"/>
      <c r="DD6673" s="33"/>
      <c r="DE6673" s="33"/>
      <c r="DF6673" s="33"/>
      <c r="DG6673" s="33"/>
      <c r="DH6673" s="33"/>
      <c r="DI6673" s="33"/>
    </row>
    <row r="6674" spans="27:113" x14ac:dyDescent="0.2">
      <c r="AA6674" s="10">
        <v>6672</v>
      </c>
      <c r="AB6674" s="27"/>
      <c r="AC6674" s="28"/>
      <c r="AD6674" s="29"/>
      <c r="AE6674" s="30"/>
      <c r="AF6674" s="29"/>
      <c r="AG6674" s="30"/>
      <c r="AH6674" s="29"/>
      <c r="AI6674" s="30"/>
      <c r="AJ6674" s="29"/>
      <c r="AK6674" s="30"/>
      <c r="AL6674" s="29"/>
      <c r="AM6674" s="30"/>
      <c r="AN6674" s="30"/>
      <c r="AO6674" s="29"/>
      <c r="AP6674" s="30"/>
      <c r="AQ6674" s="29"/>
      <c r="AR6674" s="30"/>
      <c r="AS6674" s="30"/>
      <c r="AT6674" s="31"/>
      <c r="AU6674" s="96"/>
      <c r="AV6674" s="33"/>
      <c r="AW6674" s="10">
        <v>6672</v>
      </c>
      <c r="AX6674" s="29"/>
      <c r="AY6674" s="30"/>
      <c r="AZ6674" s="29"/>
      <c r="BA6674" s="30"/>
      <c r="BB6674" s="29"/>
      <c r="BC6674" s="30"/>
      <c r="BD6674" s="29"/>
      <c r="BE6674" s="30"/>
      <c r="BF6674" s="29"/>
      <c r="BG6674" s="30"/>
      <c r="BH6674" s="29"/>
      <c r="BI6674" s="30"/>
      <c r="BJ6674" s="30"/>
      <c r="BK6674" s="29"/>
      <c r="BL6674" s="30"/>
      <c r="BM6674" s="29"/>
      <c r="BN6674" s="30"/>
      <c r="BO6674" s="30"/>
      <c r="BP6674" s="31"/>
      <c r="BQ6674" s="31"/>
      <c r="BR6674" s="31"/>
      <c r="BS6674" s="31"/>
      <c r="BT6674" s="31"/>
      <c r="BU6674" s="31"/>
      <c r="BV6674" s="31"/>
      <c r="BW6674" s="31"/>
      <c r="BX6674" s="31"/>
      <c r="BY6674" s="31"/>
      <c r="BZ6674" s="31"/>
      <c r="CA6674" s="31"/>
      <c r="CB6674" s="31"/>
      <c r="CC6674" s="31"/>
      <c r="CD6674" s="31"/>
      <c r="CE6674" s="31"/>
      <c r="CF6674" s="31"/>
      <c r="CG6674" s="31"/>
      <c r="CH6674" s="31"/>
      <c r="CI6674" s="31"/>
      <c r="CJ6674" s="31"/>
      <c r="CK6674" s="31"/>
      <c r="CL6674" s="31"/>
      <c r="CM6674" s="31"/>
      <c r="CN6674" s="31"/>
      <c r="CO6674" s="31"/>
      <c r="CP6674" s="31"/>
      <c r="CQ6674" s="31"/>
      <c r="CR6674" s="31"/>
      <c r="CS6674" s="31"/>
      <c r="CT6674" s="31"/>
      <c r="CU6674" s="31"/>
      <c r="CV6674" s="31"/>
      <c r="CW6674" s="31"/>
      <c r="CX6674" s="31"/>
      <c r="CY6674" s="31"/>
      <c r="CZ6674" s="31"/>
      <c r="DA6674" s="31"/>
      <c r="DB6674" s="31"/>
      <c r="DC6674" s="33"/>
      <c r="DD6674" s="33"/>
      <c r="DE6674" s="33"/>
      <c r="DF6674" s="33"/>
      <c r="DG6674" s="33"/>
      <c r="DH6674" s="33"/>
      <c r="DI6674" s="33"/>
    </row>
    <row r="6675" spans="27:113" x14ac:dyDescent="0.2">
      <c r="AA6675" s="10">
        <v>6673</v>
      </c>
      <c r="AB6675" s="27"/>
      <c r="AC6675" s="28"/>
      <c r="AD6675" s="29"/>
      <c r="AE6675" s="30"/>
      <c r="AF6675" s="29"/>
      <c r="AG6675" s="30"/>
      <c r="AH6675" s="29"/>
      <c r="AI6675" s="30"/>
      <c r="AJ6675" s="29"/>
      <c r="AK6675" s="30"/>
      <c r="AL6675" s="29"/>
      <c r="AM6675" s="30"/>
      <c r="AN6675" s="30"/>
      <c r="AO6675" s="29"/>
      <c r="AP6675" s="30"/>
      <c r="AQ6675" s="29"/>
      <c r="AR6675" s="30"/>
      <c r="AS6675" s="30"/>
      <c r="AT6675" s="31"/>
      <c r="AU6675" s="96"/>
      <c r="AV6675" s="33"/>
      <c r="AW6675" s="10">
        <v>6673</v>
      </c>
      <c r="AX6675" s="29"/>
      <c r="AY6675" s="30"/>
      <c r="AZ6675" s="29"/>
      <c r="BA6675" s="30"/>
      <c r="BB6675" s="29"/>
      <c r="BC6675" s="30"/>
      <c r="BD6675" s="29"/>
      <c r="BE6675" s="30"/>
      <c r="BF6675" s="29"/>
      <c r="BG6675" s="30"/>
      <c r="BH6675" s="29"/>
      <c r="BI6675" s="30"/>
      <c r="BJ6675" s="30"/>
      <c r="BK6675" s="29"/>
      <c r="BL6675" s="30"/>
      <c r="BM6675" s="29"/>
      <c r="BN6675" s="30"/>
      <c r="BO6675" s="30"/>
      <c r="BP6675" s="31"/>
      <c r="BQ6675" s="31"/>
      <c r="BR6675" s="31"/>
      <c r="BS6675" s="31"/>
      <c r="BT6675" s="31"/>
      <c r="BU6675" s="31"/>
      <c r="BV6675" s="31"/>
      <c r="BW6675" s="31"/>
      <c r="BX6675" s="31"/>
      <c r="BY6675" s="31"/>
      <c r="BZ6675" s="31"/>
      <c r="CA6675" s="31"/>
      <c r="CB6675" s="31"/>
      <c r="CC6675" s="31"/>
      <c r="CD6675" s="31"/>
      <c r="CE6675" s="31"/>
      <c r="CF6675" s="31"/>
      <c r="CG6675" s="31"/>
      <c r="CH6675" s="31"/>
      <c r="CI6675" s="31"/>
      <c r="CJ6675" s="31"/>
      <c r="CK6675" s="31"/>
      <c r="CL6675" s="31"/>
      <c r="CM6675" s="31"/>
      <c r="CN6675" s="31"/>
      <c r="CO6675" s="31"/>
      <c r="CP6675" s="31"/>
      <c r="CQ6675" s="31"/>
      <c r="CR6675" s="31"/>
      <c r="CS6675" s="31"/>
      <c r="CT6675" s="31"/>
      <c r="CU6675" s="31"/>
      <c r="CV6675" s="31"/>
      <c r="CW6675" s="31"/>
      <c r="CX6675" s="31"/>
      <c r="CY6675" s="31"/>
      <c r="CZ6675" s="31"/>
      <c r="DA6675" s="31"/>
      <c r="DB6675" s="31"/>
      <c r="DC6675" s="33"/>
      <c r="DD6675" s="33"/>
      <c r="DE6675" s="33"/>
      <c r="DF6675" s="33"/>
      <c r="DG6675" s="33"/>
      <c r="DH6675" s="33"/>
      <c r="DI6675" s="33"/>
    </row>
    <row r="6676" spans="27:113" x14ac:dyDescent="0.2">
      <c r="AA6676" s="10">
        <v>6674</v>
      </c>
      <c r="AB6676" s="27"/>
      <c r="AC6676" s="28"/>
      <c r="AD6676" s="29"/>
      <c r="AE6676" s="30"/>
      <c r="AF6676" s="29"/>
      <c r="AG6676" s="30"/>
      <c r="AH6676" s="29"/>
      <c r="AI6676" s="30"/>
      <c r="AJ6676" s="29"/>
      <c r="AK6676" s="30"/>
      <c r="AL6676" s="29"/>
      <c r="AM6676" s="30"/>
      <c r="AN6676" s="30"/>
      <c r="AO6676" s="29"/>
      <c r="AP6676" s="30"/>
      <c r="AQ6676" s="29"/>
      <c r="AR6676" s="30"/>
      <c r="AS6676" s="30"/>
      <c r="AT6676" s="31"/>
      <c r="AU6676" s="96"/>
      <c r="AV6676" s="33"/>
      <c r="AW6676" s="10">
        <v>6674</v>
      </c>
      <c r="AX6676" s="29"/>
      <c r="AY6676" s="30"/>
      <c r="AZ6676" s="29"/>
      <c r="BA6676" s="30"/>
      <c r="BB6676" s="29"/>
      <c r="BC6676" s="30"/>
      <c r="BD6676" s="29"/>
      <c r="BE6676" s="30"/>
      <c r="BF6676" s="29"/>
      <c r="BG6676" s="30"/>
      <c r="BH6676" s="29"/>
      <c r="BI6676" s="30"/>
      <c r="BJ6676" s="30"/>
      <c r="BK6676" s="29"/>
      <c r="BL6676" s="30"/>
      <c r="BM6676" s="29"/>
      <c r="BN6676" s="30"/>
      <c r="BO6676" s="30"/>
      <c r="BP6676" s="31"/>
      <c r="BQ6676" s="31"/>
      <c r="BR6676" s="31"/>
      <c r="BS6676" s="31"/>
      <c r="BT6676" s="31"/>
      <c r="BU6676" s="31"/>
      <c r="BV6676" s="31"/>
      <c r="BW6676" s="31"/>
      <c r="BX6676" s="31"/>
      <c r="BY6676" s="31"/>
      <c r="BZ6676" s="31"/>
      <c r="CA6676" s="31"/>
      <c r="CB6676" s="31"/>
      <c r="CC6676" s="31"/>
      <c r="CD6676" s="31"/>
      <c r="CE6676" s="31"/>
      <c r="CF6676" s="31"/>
      <c r="CG6676" s="31"/>
      <c r="CH6676" s="31"/>
      <c r="CI6676" s="31"/>
      <c r="CJ6676" s="31"/>
      <c r="CK6676" s="31"/>
      <c r="CL6676" s="31"/>
      <c r="CM6676" s="31"/>
      <c r="CN6676" s="31"/>
      <c r="CO6676" s="31"/>
      <c r="CP6676" s="31"/>
      <c r="CQ6676" s="31"/>
      <c r="CR6676" s="31"/>
      <c r="CS6676" s="31"/>
      <c r="CT6676" s="31"/>
      <c r="CU6676" s="31"/>
      <c r="CV6676" s="31"/>
      <c r="CW6676" s="31"/>
      <c r="CX6676" s="31"/>
      <c r="CY6676" s="31"/>
      <c r="CZ6676" s="31"/>
      <c r="DA6676" s="31"/>
      <c r="DB6676" s="31"/>
      <c r="DC6676" s="33"/>
      <c r="DD6676" s="33"/>
      <c r="DE6676" s="33"/>
      <c r="DF6676" s="33"/>
      <c r="DG6676" s="33"/>
      <c r="DH6676" s="33"/>
      <c r="DI6676" s="33"/>
    </row>
    <row r="6677" spans="27:113" x14ac:dyDescent="0.2">
      <c r="AA6677" s="10">
        <v>6675</v>
      </c>
      <c r="AB6677" s="27"/>
      <c r="AC6677" s="28"/>
      <c r="AD6677" s="29"/>
      <c r="AE6677" s="30"/>
      <c r="AF6677" s="29"/>
      <c r="AG6677" s="30"/>
      <c r="AH6677" s="29"/>
      <c r="AI6677" s="30"/>
      <c r="AJ6677" s="29"/>
      <c r="AK6677" s="30"/>
      <c r="AL6677" s="29"/>
      <c r="AM6677" s="30"/>
      <c r="AN6677" s="30"/>
      <c r="AO6677" s="29"/>
      <c r="AP6677" s="30"/>
      <c r="AQ6677" s="29"/>
      <c r="AR6677" s="30"/>
      <c r="AS6677" s="30"/>
      <c r="AT6677" s="31"/>
      <c r="AU6677" s="96"/>
      <c r="AV6677" s="33"/>
      <c r="AW6677" s="10">
        <v>6675</v>
      </c>
      <c r="AX6677" s="29"/>
      <c r="AY6677" s="30"/>
      <c r="AZ6677" s="29"/>
      <c r="BA6677" s="30"/>
      <c r="BB6677" s="29"/>
      <c r="BC6677" s="30"/>
      <c r="BD6677" s="29"/>
      <c r="BE6677" s="30"/>
      <c r="BF6677" s="29"/>
      <c r="BG6677" s="30"/>
      <c r="BH6677" s="29"/>
      <c r="BI6677" s="30"/>
      <c r="BJ6677" s="30"/>
      <c r="BK6677" s="29"/>
      <c r="BL6677" s="30"/>
      <c r="BM6677" s="29"/>
      <c r="BN6677" s="30"/>
      <c r="BO6677" s="30"/>
      <c r="BP6677" s="31"/>
      <c r="BQ6677" s="31"/>
      <c r="BR6677" s="31"/>
      <c r="BS6677" s="31"/>
      <c r="BT6677" s="31"/>
      <c r="BU6677" s="31"/>
      <c r="BV6677" s="31"/>
      <c r="BW6677" s="31"/>
      <c r="BX6677" s="31"/>
      <c r="BY6677" s="31"/>
      <c r="BZ6677" s="31"/>
      <c r="CA6677" s="31"/>
      <c r="CB6677" s="31"/>
      <c r="CC6677" s="31"/>
      <c r="CD6677" s="31"/>
      <c r="CE6677" s="31"/>
      <c r="CF6677" s="31"/>
      <c r="CG6677" s="31"/>
      <c r="CH6677" s="31"/>
      <c r="CI6677" s="31"/>
      <c r="CJ6677" s="31"/>
      <c r="CK6677" s="31"/>
      <c r="CL6677" s="31"/>
      <c r="CM6677" s="31"/>
      <c r="CN6677" s="31"/>
      <c r="CO6677" s="31"/>
      <c r="CP6677" s="31"/>
      <c r="CQ6677" s="31"/>
      <c r="CR6677" s="31"/>
      <c r="CS6677" s="31"/>
      <c r="CT6677" s="31"/>
      <c r="CU6677" s="31"/>
      <c r="CV6677" s="31"/>
      <c r="CW6677" s="31"/>
      <c r="CX6677" s="31"/>
      <c r="CY6677" s="31"/>
      <c r="CZ6677" s="31"/>
      <c r="DA6677" s="31"/>
      <c r="DB6677" s="31"/>
      <c r="DC6677" s="33"/>
      <c r="DD6677" s="33"/>
      <c r="DE6677" s="33"/>
      <c r="DF6677" s="33"/>
      <c r="DG6677" s="33"/>
      <c r="DH6677" s="33"/>
      <c r="DI6677" s="33"/>
    </row>
    <row r="6678" spans="27:113" x14ac:dyDescent="0.2">
      <c r="AA6678" s="10">
        <v>6676</v>
      </c>
      <c r="AB6678" s="27"/>
      <c r="AC6678" s="28"/>
      <c r="AD6678" s="29"/>
      <c r="AE6678" s="30"/>
      <c r="AF6678" s="29"/>
      <c r="AG6678" s="30"/>
      <c r="AH6678" s="29"/>
      <c r="AI6678" s="30"/>
      <c r="AJ6678" s="29"/>
      <c r="AK6678" s="30"/>
      <c r="AL6678" s="29"/>
      <c r="AM6678" s="30"/>
      <c r="AN6678" s="30"/>
      <c r="AO6678" s="29"/>
      <c r="AP6678" s="30"/>
      <c r="AQ6678" s="29"/>
      <c r="AR6678" s="30"/>
      <c r="AS6678" s="30"/>
      <c r="AT6678" s="31"/>
      <c r="AU6678" s="96"/>
      <c r="AV6678" s="33"/>
      <c r="AW6678" s="10">
        <v>6676</v>
      </c>
      <c r="AX6678" s="29"/>
      <c r="AY6678" s="30"/>
      <c r="AZ6678" s="29"/>
      <c r="BA6678" s="30"/>
      <c r="BB6678" s="29"/>
      <c r="BC6678" s="30"/>
      <c r="BD6678" s="29"/>
      <c r="BE6678" s="30"/>
      <c r="BF6678" s="29"/>
      <c r="BG6678" s="30"/>
      <c r="BH6678" s="29"/>
      <c r="BI6678" s="30"/>
      <c r="BJ6678" s="30"/>
      <c r="BK6678" s="29"/>
      <c r="BL6678" s="30"/>
      <c r="BM6678" s="29"/>
      <c r="BN6678" s="30"/>
      <c r="BO6678" s="30"/>
      <c r="BP6678" s="31"/>
      <c r="BQ6678" s="31"/>
      <c r="BR6678" s="31"/>
      <c r="BS6678" s="31"/>
      <c r="BT6678" s="31"/>
      <c r="BU6678" s="31"/>
      <c r="BV6678" s="31"/>
      <c r="BW6678" s="31"/>
      <c r="BX6678" s="31"/>
      <c r="BY6678" s="31"/>
      <c r="BZ6678" s="31"/>
      <c r="CA6678" s="31"/>
      <c r="CB6678" s="31"/>
      <c r="CC6678" s="31"/>
      <c r="CD6678" s="31"/>
      <c r="CE6678" s="31"/>
      <c r="CF6678" s="31"/>
      <c r="CG6678" s="31"/>
      <c r="CH6678" s="31"/>
      <c r="CI6678" s="31"/>
      <c r="CJ6678" s="31"/>
      <c r="CK6678" s="31"/>
      <c r="CL6678" s="31"/>
      <c r="CM6678" s="31"/>
      <c r="CN6678" s="31"/>
      <c r="CO6678" s="31"/>
      <c r="CP6678" s="31"/>
      <c r="CQ6678" s="31"/>
      <c r="CR6678" s="31"/>
      <c r="CS6678" s="31"/>
      <c r="CT6678" s="31"/>
      <c r="CU6678" s="31"/>
      <c r="CV6678" s="31"/>
      <c r="CW6678" s="31"/>
      <c r="CX6678" s="31"/>
      <c r="CY6678" s="31"/>
      <c r="CZ6678" s="31"/>
      <c r="DA6678" s="31"/>
      <c r="DB6678" s="31"/>
      <c r="DC6678" s="33"/>
      <c r="DD6678" s="33"/>
      <c r="DE6678" s="33"/>
      <c r="DF6678" s="33"/>
      <c r="DG6678" s="33"/>
      <c r="DH6678" s="33"/>
      <c r="DI6678" s="33"/>
    </row>
    <row r="6679" spans="27:113" x14ac:dyDescent="0.2">
      <c r="AA6679" s="10">
        <v>6677</v>
      </c>
      <c r="AB6679" s="27"/>
      <c r="AC6679" s="28"/>
      <c r="AD6679" s="29"/>
      <c r="AE6679" s="30"/>
      <c r="AF6679" s="29"/>
      <c r="AG6679" s="30"/>
      <c r="AH6679" s="29"/>
      <c r="AI6679" s="30"/>
      <c r="AJ6679" s="29"/>
      <c r="AK6679" s="30"/>
      <c r="AL6679" s="29"/>
      <c r="AM6679" s="30"/>
      <c r="AN6679" s="30"/>
      <c r="AO6679" s="29"/>
      <c r="AP6679" s="30"/>
      <c r="AQ6679" s="29"/>
      <c r="AR6679" s="30"/>
      <c r="AS6679" s="30"/>
      <c r="AT6679" s="31"/>
      <c r="AU6679" s="96"/>
      <c r="AV6679" s="33"/>
      <c r="AW6679" s="10">
        <v>6677</v>
      </c>
      <c r="AX6679" s="29"/>
      <c r="AY6679" s="30"/>
      <c r="AZ6679" s="29"/>
      <c r="BA6679" s="30"/>
      <c r="BB6679" s="29"/>
      <c r="BC6679" s="30"/>
      <c r="BD6679" s="29"/>
      <c r="BE6679" s="30"/>
      <c r="BF6679" s="29"/>
      <c r="BG6679" s="30"/>
      <c r="BH6679" s="29"/>
      <c r="BI6679" s="30"/>
      <c r="BJ6679" s="30"/>
      <c r="BK6679" s="29"/>
      <c r="BL6679" s="30"/>
      <c r="BM6679" s="29"/>
      <c r="BN6679" s="30"/>
      <c r="BO6679" s="30"/>
      <c r="BP6679" s="31"/>
      <c r="BQ6679" s="31"/>
      <c r="BR6679" s="31"/>
      <c r="BS6679" s="31"/>
      <c r="BT6679" s="31"/>
      <c r="BU6679" s="31"/>
      <c r="BV6679" s="31"/>
      <c r="BW6679" s="31"/>
      <c r="BX6679" s="31"/>
      <c r="BY6679" s="31"/>
      <c r="BZ6679" s="31"/>
      <c r="CA6679" s="31"/>
      <c r="CB6679" s="31"/>
      <c r="CC6679" s="31"/>
      <c r="CD6679" s="31"/>
      <c r="CE6679" s="31"/>
      <c r="CF6679" s="31"/>
      <c r="CG6679" s="31"/>
      <c r="CH6679" s="31"/>
      <c r="CI6679" s="31"/>
      <c r="CJ6679" s="31"/>
      <c r="CK6679" s="31"/>
      <c r="CL6679" s="31"/>
      <c r="CM6679" s="31"/>
      <c r="CN6679" s="31"/>
      <c r="CO6679" s="31"/>
      <c r="CP6679" s="31"/>
      <c r="CQ6679" s="31"/>
      <c r="CR6679" s="31"/>
      <c r="CS6679" s="31"/>
      <c r="CT6679" s="31"/>
      <c r="CU6679" s="31"/>
      <c r="CV6679" s="31"/>
      <c r="CW6679" s="31"/>
      <c r="CX6679" s="31"/>
      <c r="CY6679" s="31"/>
      <c r="CZ6679" s="31"/>
      <c r="DA6679" s="31"/>
      <c r="DB6679" s="31"/>
      <c r="DC6679" s="33"/>
      <c r="DD6679" s="33"/>
      <c r="DE6679" s="33"/>
      <c r="DF6679" s="33"/>
      <c r="DG6679" s="33"/>
      <c r="DH6679" s="33"/>
      <c r="DI6679" s="33"/>
    </row>
    <row r="6680" spans="27:113" x14ac:dyDescent="0.2">
      <c r="AA6680" s="10">
        <v>6678</v>
      </c>
      <c r="AB6680" s="27"/>
      <c r="AC6680" s="28"/>
      <c r="AD6680" s="29"/>
      <c r="AE6680" s="30"/>
      <c r="AF6680" s="29"/>
      <c r="AG6680" s="30"/>
      <c r="AH6680" s="29"/>
      <c r="AI6680" s="30"/>
      <c r="AJ6680" s="29"/>
      <c r="AK6680" s="30"/>
      <c r="AL6680" s="29"/>
      <c r="AM6680" s="30"/>
      <c r="AN6680" s="30"/>
      <c r="AO6680" s="29"/>
      <c r="AP6680" s="30"/>
      <c r="AQ6680" s="29"/>
      <c r="AR6680" s="30"/>
      <c r="AS6680" s="30"/>
      <c r="AT6680" s="31"/>
      <c r="AU6680" s="96"/>
      <c r="AV6680" s="33"/>
      <c r="AW6680" s="10">
        <v>6678</v>
      </c>
      <c r="AX6680" s="29"/>
      <c r="AY6680" s="30"/>
      <c r="AZ6680" s="29"/>
      <c r="BA6680" s="30"/>
      <c r="BB6680" s="29"/>
      <c r="BC6680" s="30"/>
      <c r="BD6680" s="29"/>
      <c r="BE6680" s="30"/>
      <c r="BF6680" s="29"/>
      <c r="BG6680" s="30"/>
      <c r="BH6680" s="29"/>
      <c r="BI6680" s="30"/>
      <c r="BJ6680" s="30"/>
      <c r="BK6680" s="29"/>
      <c r="BL6680" s="30"/>
      <c r="BM6680" s="29"/>
      <c r="BN6680" s="30"/>
      <c r="BO6680" s="30"/>
      <c r="BP6680" s="31"/>
      <c r="BQ6680" s="31"/>
      <c r="BR6680" s="31"/>
      <c r="BS6680" s="31"/>
      <c r="BT6680" s="31"/>
      <c r="BU6680" s="31"/>
      <c r="BV6680" s="31"/>
      <c r="BW6680" s="31"/>
      <c r="BX6680" s="31"/>
      <c r="BY6680" s="31"/>
      <c r="BZ6680" s="31"/>
      <c r="CA6680" s="31"/>
      <c r="CB6680" s="31"/>
      <c r="CC6680" s="31"/>
      <c r="CD6680" s="31"/>
      <c r="CE6680" s="31"/>
      <c r="CF6680" s="31"/>
      <c r="CG6680" s="31"/>
      <c r="CH6680" s="31"/>
      <c r="CI6680" s="31"/>
      <c r="CJ6680" s="31"/>
      <c r="CK6680" s="31"/>
      <c r="CL6680" s="31"/>
      <c r="CM6680" s="31"/>
      <c r="CN6680" s="31"/>
      <c r="CO6680" s="31"/>
      <c r="CP6680" s="31"/>
      <c r="CQ6680" s="31"/>
      <c r="CR6680" s="31"/>
      <c r="CS6680" s="31"/>
      <c r="CT6680" s="31"/>
      <c r="CU6680" s="31"/>
      <c r="CV6680" s="31"/>
      <c r="CW6680" s="31"/>
      <c r="CX6680" s="31"/>
      <c r="CY6680" s="31"/>
      <c r="CZ6680" s="31"/>
      <c r="DA6680" s="31"/>
      <c r="DB6680" s="31"/>
      <c r="DC6680" s="33"/>
      <c r="DD6680" s="33"/>
      <c r="DE6680" s="33"/>
      <c r="DF6680" s="33"/>
      <c r="DG6680" s="33"/>
      <c r="DH6680" s="33"/>
      <c r="DI6680" s="33"/>
    </row>
    <row r="6681" spans="27:113" x14ac:dyDescent="0.2">
      <c r="AA6681" s="10">
        <v>6679</v>
      </c>
      <c r="AB6681" s="27"/>
      <c r="AC6681" s="28"/>
      <c r="AD6681" s="29"/>
      <c r="AE6681" s="30"/>
      <c r="AF6681" s="29"/>
      <c r="AG6681" s="30"/>
      <c r="AH6681" s="29"/>
      <c r="AI6681" s="30"/>
      <c r="AJ6681" s="29"/>
      <c r="AK6681" s="30"/>
      <c r="AL6681" s="29"/>
      <c r="AM6681" s="30"/>
      <c r="AN6681" s="30"/>
      <c r="AO6681" s="29"/>
      <c r="AP6681" s="30"/>
      <c r="AQ6681" s="29"/>
      <c r="AR6681" s="30"/>
      <c r="AS6681" s="30"/>
      <c r="AT6681" s="31"/>
      <c r="AU6681" s="96"/>
      <c r="AV6681" s="33"/>
      <c r="AW6681" s="10">
        <v>6679</v>
      </c>
      <c r="AX6681" s="29"/>
      <c r="AY6681" s="30"/>
      <c r="AZ6681" s="29"/>
      <c r="BA6681" s="30"/>
      <c r="BB6681" s="29"/>
      <c r="BC6681" s="30"/>
      <c r="BD6681" s="29"/>
      <c r="BE6681" s="30"/>
      <c r="BF6681" s="29"/>
      <c r="BG6681" s="30"/>
      <c r="BH6681" s="29"/>
      <c r="BI6681" s="30"/>
      <c r="BJ6681" s="30"/>
      <c r="BK6681" s="29"/>
      <c r="BL6681" s="30"/>
      <c r="BM6681" s="29"/>
      <c r="BN6681" s="30"/>
      <c r="BO6681" s="30"/>
      <c r="BP6681" s="31"/>
      <c r="BQ6681" s="31"/>
      <c r="BR6681" s="31"/>
      <c r="BS6681" s="31"/>
      <c r="BT6681" s="31"/>
      <c r="BU6681" s="31"/>
      <c r="BV6681" s="31"/>
      <c r="BW6681" s="31"/>
      <c r="BX6681" s="31"/>
      <c r="BY6681" s="31"/>
      <c r="BZ6681" s="31"/>
      <c r="CA6681" s="31"/>
      <c r="CB6681" s="31"/>
      <c r="CC6681" s="31"/>
      <c r="CD6681" s="31"/>
      <c r="CE6681" s="31"/>
      <c r="CF6681" s="31"/>
      <c r="CG6681" s="31"/>
      <c r="CH6681" s="31"/>
      <c r="CI6681" s="31"/>
      <c r="CJ6681" s="31"/>
      <c r="CK6681" s="31"/>
      <c r="CL6681" s="31"/>
      <c r="CM6681" s="31"/>
      <c r="CN6681" s="31"/>
      <c r="CO6681" s="31"/>
      <c r="CP6681" s="31"/>
      <c r="CQ6681" s="31"/>
      <c r="CR6681" s="31"/>
      <c r="CS6681" s="31"/>
      <c r="CT6681" s="31"/>
      <c r="CU6681" s="31"/>
      <c r="CV6681" s="31"/>
      <c r="CW6681" s="31"/>
      <c r="CX6681" s="31"/>
      <c r="CY6681" s="31"/>
      <c r="CZ6681" s="31"/>
      <c r="DA6681" s="31"/>
      <c r="DB6681" s="31"/>
      <c r="DC6681" s="33"/>
      <c r="DD6681" s="33"/>
      <c r="DE6681" s="33"/>
      <c r="DF6681" s="33"/>
      <c r="DG6681" s="33"/>
      <c r="DH6681" s="33"/>
      <c r="DI6681" s="33"/>
    </row>
    <row r="6682" spans="27:113" x14ac:dyDescent="0.2">
      <c r="AA6682" s="10">
        <v>6680</v>
      </c>
      <c r="AB6682" s="27"/>
      <c r="AC6682" s="28"/>
      <c r="AD6682" s="29"/>
      <c r="AE6682" s="30"/>
      <c r="AF6682" s="29"/>
      <c r="AG6682" s="30"/>
      <c r="AH6682" s="29"/>
      <c r="AI6682" s="30"/>
      <c r="AJ6682" s="29"/>
      <c r="AK6682" s="30"/>
      <c r="AL6682" s="29"/>
      <c r="AM6682" s="30"/>
      <c r="AN6682" s="30"/>
      <c r="AO6682" s="29"/>
      <c r="AP6682" s="30"/>
      <c r="AQ6682" s="29"/>
      <c r="AR6682" s="30"/>
      <c r="AS6682" s="30"/>
      <c r="AT6682" s="31"/>
      <c r="AU6682" s="96"/>
      <c r="AV6682" s="33"/>
      <c r="AW6682" s="10">
        <v>6680</v>
      </c>
      <c r="AX6682" s="29"/>
      <c r="AY6682" s="30"/>
      <c r="AZ6682" s="29"/>
      <c r="BA6682" s="30"/>
      <c r="BB6682" s="29"/>
      <c r="BC6682" s="30"/>
      <c r="BD6682" s="29"/>
      <c r="BE6682" s="30"/>
      <c r="BF6682" s="29"/>
      <c r="BG6682" s="30"/>
      <c r="BH6682" s="29"/>
      <c r="BI6682" s="30"/>
      <c r="BJ6682" s="30"/>
      <c r="BK6682" s="29"/>
      <c r="BL6682" s="30"/>
      <c r="BM6682" s="29"/>
      <c r="BN6682" s="30"/>
      <c r="BO6682" s="30"/>
      <c r="BP6682" s="31"/>
      <c r="BQ6682" s="31"/>
      <c r="BR6682" s="31"/>
      <c r="BS6682" s="31"/>
      <c r="BT6682" s="31"/>
      <c r="BU6682" s="31"/>
      <c r="BV6682" s="31"/>
      <c r="BW6682" s="31"/>
      <c r="BX6682" s="31"/>
      <c r="BY6682" s="31"/>
      <c r="BZ6682" s="31"/>
      <c r="CA6682" s="31"/>
      <c r="CB6682" s="31"/>
      <c r="CC6682" s="31"/>
      <c r="CD6682" s="31"/>
      <c r="CE6682" s="31"/>
      <c r="CF6682" s="31"/>
      <c r="CG6682" s="31"/>
      <c r="CH6682" s="31"/>
      <c r="CI6682" s="31"/>
      <c r="CJ6682" s="31"/>
      <c r="CK6682" s="31"/>
      <c r="CL6682" s="31"/>
      <c r="CM6682" s="31"/>
      <c r="CN6682" s="31"/>
      <c r="CO6682" s="31"/>
      <c r="CP6682" s="31"/>
      <c r="CQ6682" s="31"/>
      <c r="CR6682" s="31"/>
      <c r="CS6682" s="31"/>
      <c r="CT6682" s="31"/>
      <c r="CU6682" s="31"/>
      <c r="CV6682" s="31"/>
      <c r="CW6682" s="31"/>
      <c r="CX6682" s="31"/>
      <c r="CY6682" s="31"/>
      <c r="CZ6682" s="31"/>
      <c r="DA6682" s="31"/>
      <c r="DB6682" s="31"/>
      <c r="DC6682" s="33"/>
      <c r="DD6682" s="33"/>
      <c r="DE6682" s="33"/>
      <c r="DF6682" s="33"/>
      <c r="DG6682" s="33"/>
      <c r="DH6682" s="33"/>
      <c r="DI6682" s="33"/>
    </row>
    <row r="6683" spans="27:113" x14ac:dyDescent="0.2">
      <c r="AA6683" s="10">
        <v>6681</v>
      </c>
      <c r="AB6683" s="27"/>
      <c r="AC6683" s="28"/>
      <c r="AD6683" s="29"/>
      <c r="AE6683" s="30"/>
      <c r="AF6683" s="29"/>
      <c r="AG6683" s="30"/>
      <c r="AH6683" s="29"/>
      <c r="AI6683" s="30"/>
      <c r="AJ6683" s="29"/>
      <c r="AK6683" s="30"/>
      <c r="AL6683" s="29"/>
      <c r="AM6683" s="30"/>
      <c r="AN6683" s="30"/>
      <c r="AO6683" s="29"/>
      <c r="AP6683" s="30"/>
      <c r="AQ6683" s="29"/>
      <c r="AR6683" s="30"/>
      <c r="AS6683" s="30"/>
      <c r="AT6683" s="31"/>
      <c r="AU6683" s="96"/>
      <c r="AV6683" s="33"/>
      <c r="AW6683" s="10">
        <v>6681</v>
      </c>
      <c r="AX6683" s="29"/>
      <c r="AY6683" s="30"/>
      <c r="AZ6683" s="29"/>
      <c r="BA6683" s="30"/>
      <c r="BB6683" s="29"/>
      <c r="BC6683" s="30"/>
      <c r="BD6683" s="29"/>
      <c r="BE6683" s="30"/>
      <c r="BF6683" s="29"/>
      <c r="BG6683" s="30"/>
      <c r="BH6683" s="29"/>
      <c r="BI6683" s="30"/>
      <c r="BJ6683" s="30"/>
      <c r="BK6683" s="29"/>
      <c r="BL6683" s="30"/>
      <c r="BM6683" s="29"/>
      <c r="BN6683" s="30"/>
      <c r="BO6683" s="30"/>
      <c r="BP6683" s="31"/>
      <c r="BQ6683" s="31"/>
      <c r="BR6683" s="31"/>
      <c r="BS6683" s="31"/>
      <c r="BT6683" s="31"/>
      <c r="BU6683" s="31"/>
      <c r="BV6683" s="31"/>
      <c r="BW6683" s="31"/>
      <c r="BX6683" s="31"/>
      <c r="BY6683" s="31"/>
      <c r="BZ6683" s="31"/>
      <c r="CA6683" s="31"/>
      <c r="CB6683" s="31"/>
      <c r="CC6683" s="31"/>
      <c r="CD6683" s="31"/>
      <c r="CE6683" s="31"/>
      <c r="CF6683" s="31"/>
      <c r="CG6683" s="31"/>
      <c r="CH6683" s="31"/>
      <c r="CI6683" s="31"/>
      <c r="CJ6683" s="31"/>
      <c r="CK6683" s="31"/>
      <c r="CL6683" s="31"/>
      <c r="CM6683" s="31"/>
      <c r="CN6683" s="31"/>
      <c r="CO6683" s="31"/>
      <c r="CP6683" s="31"/>
      <c r="CQ6683" s="31"/>
      <c r="CR6683" s="31"/>
      <c r="CS6683" s="31"/>
      <c r="CT6683" s="31"/>
      <c r="CU6683" s="31"/>
      <c r="CV6683" s="31"/>
      <c r="CW6683" s="31"/>
      <c r="CX6683" s="31"/>
      <c r="CY6683" s="31"/>
      <c r="CZ6683" s="31"/>
      <c r="DA6683" s="31"/>
      <c r="DB6683" s="31"/>
      <c r="DC6683" s="33"/>
      <c r="DD6683" s="33"/>
      <c r="DE6683" s="33"/>
      <c r="DF6683" s="33"/>
      <c r="DG6683" s="33"/>
      <c r="DH6683" s="33"/>
      <c r="DI6683" s="33"/>
    </row>
    <row r="6684" spans="27:113" x14ac:dyDescent="0.2">
      <c r="AA6684" s="10">
        <v>6682</v>
      </c>
      <c r="AB6684" s="27"/>
      <c r="AC6684" s="28"/>
      <c r="AD6684" s="29"/>
      <c r="AE6684" s="30"/>
      <c r="AF6684" s="29"/>
      <c r="AG6684" s="30"/>
      <c r="AH6684" s="29"/>
      <c r="AI6684" s="30"/>
      <c r="AJ6684" s="29"/>
      <c r="AK6684" s="30"/>
      <c r="AL6684" s="29"/>
      <c r="AM6684" s="30"/>
      <c r="AN6684" s="30"/>
      <c r="AO6684" s="29"/>
      <c r="AP6684" s="30"/>
      <c r="AQ6684" s="29"/>
      <c r="AR6684" s="30"/>
      <c r="AS6684" s="30"/>
      <c r="AT6684" s="31"/>
      <c r="AU6684" s="96"/>
      <c r="AV6684" s="33"/>
      <c r="AW6684" s="10">
        <v>6682</v>
      </c>
      <c r="AX6684" s="29"/>
      <c r="AY6684" s="30"/>
      <c r="AZ6684" s="29"/>
      <c r="BA6684" s="30"/>
      <c r="BB6684" s="29"/>
      <c r="BC6684" s="30"/>
      <c r="BD6684" s="29"/>
      <c r="BE6684" s="30"/>
      <c r="BF6684" s="29"/>
      <c r="BG6684" s="30"/>
      <c r="BH6684" s="29"/>
      <c r="BI6684" s="30"/>
      <c r="BJ6684" s="30"/>
      <c r="BK6684" s="29"/>
      <c r="BL6684" s="30"/>
      <c r="BM6684" s="29"/>
      <c r="BN6684" s="30"/>
      <c r="BO6684" s="30"/>
      <c r="BP6684" s="31"/>
      <c r="BQ6684" s="31"/>
      <c r="BR6684" s="31"/>
      <c r="BS6684" s="31"/>
      <c r="BT6684" s="31"/>
      <c r="BU6684" s="31"/>
      <c r="BV6684" s="31"/>
      <c r="BW6684" s="31"/>
      <c r="BX6684" s="31"/>
      <c r="BY6684" s="31"/>
      <c r="BZ6684" s="31"/>
      <c r="CA6684" s="31"/>
      <c r="CB6684" s="31"/>
      <c r="CC6684" s="31"/>
      <c r="CD6684" s="31"/>
      <c r="CE6684" s="31"/>
      <c r="CF6684" s="31"/>
      <c r="CG6684" s="31"/>
      <c r="CH6684" s="31"/>
      <c r="CI6684" s="31"/>
      <c r="CJ6684" s="31"/>
      <c r="CK6684" s="31"/>
      <c r="CL6684" s="31"/>
      <c r="CM6684" s="31"/>
      <c r="CN6684" s="31"/>
      <c r="CO6684" s="31"/>
      <c r="CP6684" s="31"/>
      <c r="CQ6684" s="31"/>
      <c r="CR6684" s="31"/>
      <c r="CS6684" s="31"/>
      <c r="CT6684" s="31"/>
      <c r="CU6684" s="31"/>
      <c r="CV6684" s="31"/>
      <c r="CW6684" s="31"/>
      <c r="CX6684" s="31"/>
      <c r="CY6684" s="31"/>
      <c r="CZ6684" s="31"/>
      <c r="DA6684" s="31"/>
      <c r="DB6684" s="31"/>
      <c r="DC6684" s="33"/>
      <c r="DD6684" s="33"/>
      <c r="DE6684" s="33"/>
      <c r="DF6684" s="33"/>
      <c r="DG6684" s="33"/>
      <c r="DH6684" s="33"/>
      <c r="DI6684" s="33"/>
    </row>
    <row r="6685" spans="27:113" x14ac:dyDescent="0.2">
      <c r="AA6685" s="10">
        <v>6683</v>
      </c>
      <c r="AB6685" s="27"/>
      <c r="AC6685" s="28"/>
      <c r="AD6685" s="29"/>
      <c r="AE6685" s="30"/>
      <c r="AF6685" s="29"/>
      <c r="AG6685" s="30"/>
      <c r="AH6685" s="29"/>
      <c r="AI6685" s="30"/>
      <c r="AJ6685" s="29"/>
      <c r="AK6685" s="30"/>
      <c r="AL6685" s="29"/>
      <c r="AM6685" s="30"/>
      <c r="AN6685" s="30"/>
      <c r="AO6685" s="29"/>
      <c r="AP6685" s="30"/>
      <c r="AQ6685" s="29"/>
      <c r="AR6685" s="30"/>
      <c r="AS6685" s="30"/>
      <c r="AT6685" s="31"/>
      <c r="AU6685" s="96"/>
      <c r="AV6685" s="33"/>
      <c r="AW6685" s="10">
        <v>6683</v>
      </c>
      <c r="AX6685" s="29"/>
      <c r="AY6685" s="30"/>
      <c r="AZ6685" s="29"/>
      <c r="BA6685" s="30"/>
      <c r="BB6685" s="29"/>
      <c r="BC6685" s="30"/>
      <c r="BD6685" s="29"/>
      <c r="BE6685" s="30"/>
      <c r="BF6685" s="29"/>
      <c r="BG6685" s="30"/>
      <c r="BH6685" s="29"/>
      <c r="BI6685" s="30"/>
      <c r="BJ6685" s="30"/>
      <c r="BK6685" s="29"/>
      <c r="BL6685" s="30"/>
      <c r="BM6685" s="29"/>
      <c r="BN6685" s="30"/>
      <c r="BO6685" s="30"/>
      <c r="BP6685" s="31"/>
      <c r="BQ6685" s="31"/>
      <c r="BR6685" s="31"/>
      <c r="BS6685" s="31"/>
      <c r="BT6685" s="31"/>
      <c r="BU6685" s="31"/>
      <c r="BV6685" s="31"/>
      <c r="BW6685" s="31"/>
      <c r="BX6685" s="31"/>
      <c r="BY6685" s="31"/>
      <c r="BZ6685" s="31"/>
      <c r="CA6685" s="31"/>
      <c r="CB6685" s="31"/>
      <c r="CC6685" s="31"/>
      <c r="CD6685" s="31"/>
      <c r="CE6685" s="31"/>
      <c r="CF6685" s="31"/>
      <c r="CG6685" s="31"/>
      <c r="CH6685" s="31"/>
      <c r="CI6685" s="31"/>
      <c r="CJ6685" s="31"/>
      <c r="CK6685" s="31"/>
      <c r="CL6685" s="31"/>
      <c r="CM6685" s="31"/>
      <c r="CN6685" s="31"/>
      <c r="CO6685" s="31"/>
      <c r="CP6685" s="31"/>
      <c r="CQ6685" s="31"/>
      <c r="CR6685" s="31"/>
      <c r="CS6685" s="31"/>
      <c r="CT6685" s="31"/>
      <c r="CU6685" s="31"/>
      <c r="CV6685" s="31"/>
      <c r="CW6685" s="31"/>
      <c r="CX6685" s="31"/>
      <c r="CY6685" s="31"/>
      <c r="CZ6685" s="31"/>
      <c r="DA6685" s="31"/>
      <c r="DB6685" s="31"/>
      <c r="DC6685" s="33"/>
      <c r="DD6685" s="33"/>
      <c r="DE6685" s="33"/>
      <c r="DF6685" s="33"/>
      <c r="DG6685" s="33"/>
      <c r="DH6685" s="33"/>
      <c r="DI6685" s="33"/>
    </row>
    <row r="6686" spans="27:113" x14ac:dyDescent="0.2">
      <c r="AA6686" s="10">
        <v>6684</v>
      </c>
      <c r="AB6686" s="27"/>
      <c r="AC6686" s="28"/>
      <c r="AD6686" s="29"/>
      <c r="AE6686" s="30"/>
      <c r="AF6686" s="29"/>
      <c r="AG6686" s="30"/>
      <c r="AH6686" s="29"/>
      <c r="AI6686" s="30"/>
      <c r="AJ6686" s="29"/>
      <c r="AK6686" s="30"/>
      <c r="AL6686" s="29"/>
      <c r="AM6686" s="30"/>
      <c r="AN6686" s="30"/>
      <c r="AO6686" s="29"/>
      <c r="AP6686" s="30"/>
      <c r="AQ6686" s="29"/>
      <c r="AR6686" s="30"/>
      <c r="AS6686" s="30"/>
      <c r="AT6686" s="31"/>
      <c r="AU6686" s="96"/>
      <c r="AV6686" s="33"/>
      <c r="AW6686" s="10">
        <v>6684</v>
      </c>
      <c r="AX6686" s="29"/>
      <c r="AY6686" s="30"/>
      <c r="AZ6686" s="29"/>
      <c r="BA6686" s="30"/>
      <c r="BB6686" s="29"/>
      <c r="BC6686" s="30"/>
      <c r="BD6686" s="29"/>
      <c r="BE6686" s="30"/>
      <c r="BF6686" s="29"/>
      <c r="BG6686" s="30"/>
      <c r="BH6686" s="29"/>
      <c r="BI6686" s="30"/>
      <c r="BJ6686" s="30"/>
      <c r="BK6686" s="29"/>
      <c r="BL6686" s="30"/>
      <c r="BM6686" s="29"/>
      <c r="BN6686" s="30"/>
      <c r="BO6686" s="30"/>
      <c r="BP6686" s="31"/>
      <c r="BQ6686" s="31"/>
      <c r="BR6686" s="31"/>
      <c r="BS6686" s="31"/>
      <c r="BT6686" s="31"/>
      <c r="BU6686" s="31"/>
      <c r="BV6686" s="31"/>
      <c r="BW6686" s="31"/>
      <c r="BX6686" s="31"/>
      <c r="BY6686" s="31"/>
      <c r="BZ6686" s="31"/>
      <c r="CA6686" s="31"/>
      <c r="CB6686" s="31"/>
      <c r="CC6686" s="31"/>
      <c r="CD6686" s="31"/>
      <c r="CE6686" s="31"/>
      <c r="CF6686" s="31"/>
      <c r="CG6686" s="31"/>
      <c r="CH6686" s="31"/>
      <c r="CI6686" s="31"/>
      <c r="CJ6686" s="31"/>
      <c r="CK6686" s="31"/>
      <c r="CL6686" s="31"/>
      <c r="CM6686" s="31"/>
      <c r="CN6686" s="31"/>
      <c r="CO6686" s="31"/>
      <c r="CP6686" s="31"/>
      <c r="CQ6686" s="31"/>
      <c r="CR6686" s="31"/>
      <c r="CS6686" s="31"/>
      <c r="CT6686" s="31"/>
      <c r="CU6686" s="31"/>
      <c r="CV6686" s="31"/>
      <c r="CW6686" s="31"/>
      <c r="CX6686" s="31"/>
      <c r="CY6686" s="31"/>
      <c r="CZ6686" s="31"/>
      <c r="DA6686" s="31"/>
      <c r="DB6686" s="31"/>
      <c r="DC6686" s="33"/>
      <c r="DD6686" s="33"/>
      <c r="DE6686" s="33"/>
      <c r="DF6686" s="33"/>
      <c r="DG6686" s="33"/>
      <c r="DH6686" s="33"/>
      <c r="DI6686" s="33"/>
    </row>
    <row r="6687" spans="27:113" x14ac:dyDescent="0.2">
      <c r="AA6687" s="10">
        <v>6685</v>
      </c>
      <c r="AB6687" s="27"/>
      <c r="AC6687" s="28"/>
      <c r="AD6687" s="29"/>
      <c r="AE6687" s="30"/>
      <c r="AF6687" s="29"/>
      <c r="AG6687" s="30"/>
      <c r="AH6687" s="29"/>
      <c r="AI6687" s="30"/>
      <c r="AJ6687" s="29"/>
      <c r="AK6687" s="30"/>
      <c r="AL6687" s="29"/>
      <c r="AM6687" s="30"/>
      <c r="AN6687" s="30"/>
      <c r="AO6687" s="29"/>
      <c r="AP6687" s="30"/>
      <c r="AQ6687" s="29"/>
      <c r="AR6687" s="30"/>
      <c r="AS6687" s="30"/>
      <c r="AT6687" s="31"/>
      <c r="AU6687" s="96"/>
      <c r="AV6687" s="33"/>
      <c r="AW6687" s="10">
        <v>6685</v>
      </c>
      <c r="AX6687" s="29"/>
      <c r="AY6687" s="30"/>
      <c r="AZ6687" s="29"/>
      <c r="BA6687" s="30"/>
      <c r="BB6687" s="29"/>
      <c r="BC6687" s="30"/>
      <c r="BD6687" s="29"/>
      <c r="BE6687" s="30"/>
      <c r="BF6687" s="29"/>
      <c r="BG6687" s="30"/>
      <c r="BH6687" s="29"/>
      <c r="BI6687" s="30"/>
      <c r="BJ6687" s="30"/>
      <c r="BK6687" s="29"/>
      <c r="BL6687" s="30"/>
      <c r="BM6687" s="29"/>
      <c r="BN6687" s="30"/>
      <c r="BO6687" s="30"/>
      <c r="BP6687" s="31"/>
      <c r="BQ6687" s="31"/>
      <c r="BR6687" s="31"/>
      <c r="BS6687" s="31"/>
      <c r="BT6687" s="31"/>
      <c r="BU6687" s="31"/>
      <c r="BV6687" s="31"/>
      <c r="BW6687" s="31"/>
      <c r="BX6687" s="31"/>
      <c r="BY6687" s="31"/>
      <c r="BZ6687" s="31"/>
      <c r="CA6687" s="31"/>
      <c r="CB6687" s="31"/>
      <c r="CC6687" s="31"/>
      <c r="CD6687" s="31"/>
      <c r="CE6687" s="31"/>
      <c r="CF6687" s="31"/>
      <c r="CG6687" s="31"/>
      <c r="CH6687" s="31"/>
      <c r="CI6687" s="31"/>
      <c r="CJ6687" s="31"/>
      <c r="CK6687" s="31"/>
      <c r="CL6687" s="31"/>
      <c r="CM6687" s="31"/>
      <c r="CN6687" s="31"/>
      <c r="CO6687" s="31"/>
      <c r="CP6687" s="31"/>
      <c r="CQ6687" s="31"/>
      <c r="CR6687" s="31"/>
      <c r="CS6687" s="31"/>
      <c r="CT6687" s="31"/>
      <c r="CU6687" s="31"/>
      <c r="CV6687" s="31"/>
      <c r="CW6687" s="31"/>
      <c r="CX6687" s="31"/>
      <c r="CY6687" s="31"/>
      <c r="CZ6687" s="31"/>
      <c r="DA6687" s="31"/>
      <c r="DB6687" s="31"/>
      <c r="DC6687" s="33"/>
      <c r="DD6687" s="33"/>
      <c r="DE6687" s="33"/>
      <c r="DF6687" s="33"/>
      <c r="DG6687" s="33"/>
      <c r="DH6687" s="33"/>
      <c r="DI6687" s="33"/>
    </row>
    <row r="6688" spans="27:113" x14ac:dyDescent="0.2">
      <c r="AA6688" s="10">
        <v>6686</v>
      </c>
      <c r="AB6688" s="27"/>
      <c r="AC6688" s="28"/>
      <c r="AD6688" s="29"/>
      <c r="AE6688" s="30"/>
      <c r="AF6688" s="29"/>
      <c r="AG6688" s="30"/>
      <c r="AH6688" s="29"/>
      <c r="AI6688" s="30"/>
      <c r="AJ6688" s="29"/>
      <c r="AK6688" s="30"/>
      <c r="AL6688" s="29"/>
      <c r="AM6688" s="30"/>
      <c r="AN6688" s="30"/>
      <c r="AO6688" s="29"/>
      <c r="AP6688" s="30"/>
      <c r="AQ6688" s="29"/>
      <c r="AR6688" s="30"/>
      <c r="AS6688" s="30"/>
      <c r="AT6688" s="31"/>
      <c r="AU6688" s="96"/>
      <c r="AV6688" s="33"/>
      <c r="AW6688" s="10">
        <v>6686</v>
      </c>
      <c r="AX6688" s="29"/>
      <c r="AY6688" s="30"/>
      <c r="AZ6688" s="29"/>
      <c r="BA6688" s="30"/>
      <c r="BB6688" s="29"/>
      <c r="BC6688" s="30"/>
      <c r="BD6688" s="29"/>
      <c r="BE6688" s="30"/>
      <c r="BF6688" s="29"/>
      <c r="BG6688" s="30"/>
      <c r="BH6688" s="29"/>
      <c r="BI6688" s="30"/>
      <c r="BJ6688" s="30"/>
      <c r="BK6688" s="29"/>
      <c r="BL6688" s="30"/>
      <c r="BM6688" s="29"/>
      <c r="BN6688" s="30"/>
      <c r="BO6688" s="30"/>
      <c r="BP6688" s="31"/>
      <c r="BQ6688" s="31"/>
      <c r="BR6688" s="31"/>
      <c r="BS6688" s="31"/>
      <c r="BT6688" s="31"/>
      <c r="BU6688" s="31"/>
      <c r="BV6688" s="31"/>
      <c r="BW6688" s="31"/>
      <c r="BX6688" s="31"/>
      <c r="BY6688" s="31"/>
      <c r="BZ6688" s="31"/>
      <c r="CA6688" s="31"/>
      <c r="CB6688" s="31"/>
      <c r="CC6688" s="31"/>
      <c r="CD6688" s="31"/>
      <c r="CE6688" s="31"/>
      <c r="CF6688" s="31"/>
      <c r="CG6688" s="31"/>
      <c r="CH6688" s="31"/>
      <c r="CI6688" s="31"/>
      <c r="CJ6688" s="31"/>
      <c r="CK6688" s="31"/>
      <c r="CL6688" s="31"/>
      <c r="CM6688" s="31"/>
      <c r="CN6688" s="31"/>
      <c r="CO6688" s="31"/>
      <c r="CP6688" s="31"/>
      <c r="CQ6688" s="31"/>
      <c r="CR6688" s="31"/>
      <c r="CS6688" s="31"/>
      <c r="CT6688" s="31"/>
      <c r="CU6688" s="31"/>
      <c r="CV6688" s="31"/>
      <c r="CW6688" s="31"/>
      <c r="CX6688" s="31"/>
      <c r="CY6688" s="31"/>
      <c r="CZ6688" s="31"/>
      <c r="DA6688" s="31"/>
      <c r="DB6688" s="31"/>
      <c r="DC6688" s="33"/>
      <c r="DD6688" s="33"/>
      <c r="DE6688" s="33"/>
      <c r="DF6688" s="33"/>
      <c r="DG6688" s="33"/>
      <c r="DH6688" s="33"/>
      <c r="DI6688" s="33"/>
    </row>
    <row r="6689" spans="27:113" x14ac:dyDescent="0.2">
      <c r="AA6689" s="10">
        <v>6687</v>
      </c>
      <c r="AB6689" s="27"/>
      <c r="AC6689" s="28"/>
      <c r="AD6689" s="29"/>
      <c r="AE6689" s="30"/>
      <c r="AF6689" s="29"/>
      <c r="AG6689" s="30"/>
      <c r="AH6689" s="29"/>
      <c r="AI6689" s="30"/>
      <c r="AJ6689" s="29"/>
      <c r="AK6689" s="30"/>
      <c r="AL6689" s="29"/>
      <c r="AM6689" s="30"/>
      <c r="AN6689" s="30"/>
      <c r="AO6689" s="29"/>
      <c r="AP6689" s="30"/>
      <c r="AQ6689" s="29"/>
      <c r="AR6689" s="30"/>
      <c r="AS6689" s="30"/>
      <c r="AT6689" s="31"/>
      <c r="AU6689" s="96"/>
      <c r="AV6689" s="33"/>
      <c r="AW6689" s="10">
        <v>6687</v>
      </c>
      <c r="AX6689" s="29"/>
      <c r="AY6689" s="30"/>
      <c r="AZ6689" s="29"/>
      <c r="BA6689" s="30"/>
      <c r="BB6689" s="29"/>
      <c r="BC6689" s="30"/>
      <c r="BD6689" s="29"/>
      <c r="BE6689" s="30"/>
      <c r="BF6689" s="29"/>
      <c r="BG6689" s="30"/>
      <c r="BH6689" s="29"/>
      <c r="BI6689" s="30"/>
      <c r="BJ6689" s="30"/>
      <c r="BK6689" s="29"/>
      <c r="BL6689" s="30"/>
      <c r="BM6689" s="29"/>
      <c r="BN6689" s="30"/>
      <c r="BO6689" s="30"/>
      <c r="BP6689" s="31"/>
      <c r="BQ6689" s="31"/>
      <c r="BR6689" s="31"/>
      <c r="BS6689" s="31"/>
      <c r="BT6689" s="31"/>
      <c r="BU6689" s="31"/>
      <c r="BV6689" s="31"/>
      <c r="BW6689" s="31"/>
      <c r="BX6689" s="31"/>
      <c r="BY6689" s="31"/>
      <c r="BZ6689" s="31"/>
      <c r="CA6689" s="31"/>
      <c r="CB6689" s="31"/>
      <c r="CC6689" s="31"/>
      <c r="CD6689" s="31"/>
      <c r="CE6689" s="31"/>
      <c r="CF6689" s="31"/>
      <c r="CG6689" s="31"/>
      <c r="CH6689" s="31"/>
      <c r="CI6689" s="31"/>
      <c r="CJ6689" s="31"/>
      <c r="CK6689" s="31"/>
      <c r="CL6689" s="31"/>
      <c r="CM6689" s="31"/>
      <c r="CN6689" s="31"/>
      <c r="CO6689" s="31"/>
      <c r="CP6689" s="31"/>
      <c r="CQ6689" s="31"/>
      <c r="CR6689" s="31"/>
      <c r="CS6689" s="31"/>
      <c r="CT6689" s="31"/>
      <c r="CU6689" s="31"/>
      <c r="CV6689" s="31"/>
      <c r="CW6689" s="31"/>
      <c r="CX6689" s="31"/>
      <c r="CY6689" s="31"/>
      <c r="CZ6689" s="31"/>
      <c r="DA6689" s="31"/>
      <c r="DB6689" s="31"/>
      <c r="DC6689" s="33"/>
      <c r="DD6689" s="33"/>
      <c r="DE6689" s="33"/>
      <c r="DF6689" s="33"/>
      <c r="DG6689" s="33"/>
      <c r="DH6689" s="33"/>
      <c r="DI6689" s="33"/>
    </row>
    <row r="6690" spans="27:113" x14ac:dyDescent="0.2">
      <c r="AA6690" s="10">
        <v>6688</v>
      </c>
      <c r="AB6690" s="27"/>
      <c r="AC6690" s="28"/>
      <c r="AD6690" s="29"/>
      <c r="AE6690" s="30"/>
      <c r="AF6690" s="29"/>
      <c r="AG6690" s="30"/>
      <c r="AH6690" s="29"/>
      <c r="AI6690" s="30"/>
      <c r="AJ6690" s="29"/>
      <c r="AK6690" s="30"/>
      <c r="AL6690" s="29"/>
      <c r="AM6690" s="30"/>
      <c r="AN6690" s="30"/>
      <c r="AO6690" s="29"/>
      <c r="AP6690" s="30"/>
      <c r="AQ6690" s="29"/>
      <c r="AR6690" s="30"/>
      <c r="AS6690" s="30"/>
      <c r="AT6690" s="31"/>
      <c r="AU6690" s="96"/>
      <c r="AV6690" s="33"/>
      <c r="AW6690" s="10">
        <v>6688</v>
      </c>
      <c r="AX6690" s="29"/>
      <c r="AY6690" s="30"/>
      <c r="AZ6690" s="29"/>
      <c r="BA6690" s="30"/>
      <c r="BB6690" s="29"/>
      <c r="BC6690" s="30"/>
      <c r="BD6690" s="29"/>
      <c r="BE6690" s="30"/>
      <c r="BF6690" s="29"/>
      <c r="BG6690" s="30"/>
      <c r="BH6690" s="29"/>
      <c r="BI6690" s="30"/>
      <c r="BJ6690" s="30"/>
      <c r="BK6690" s="29"/>
      <c r="BL6690" s="30"/>
      <c r="BM6690" s="29"/>
      <c r="BN6690" s="30"/>
      <c r="BO6690" s="30"/>
      <c r="BP6690" s="31"/>
      <c r="BQ6690" s="31"/>
      <c r="BR6690" s="31"/>
      <c r="BS6690" s="31"/>
      <c r="BT6690" s="31"/>
      <c r="BU6690" s="31"/>
      <c r="BV6690" s="31"/>
      <c r="BW6690" s="31"/>
      <c r="BX6690" s="31"/>
      <c r="BY6690" s="31"/>
      <c r="BZ6690" s="31"/>
      <c r="CA6690" s="31"/>
      <c r="CB6690" s="31"/>
      <c r="CC6690" s="31"/>
      <c r="CD6690" s="31"/>
      <c r="CE6690" s="31"/>
      <c r="CF6690" s="31"/>
      <c r="CG6690" s="31"/>
      <c r="CH6690" s="31"/>
      <c r="CI6690" s="31"/>
      <c r="CJ6690" s="31"/>
      <c r="CK6690" s="31"/>
      <c r="CL6690" s="31"/>
      <c r="CM6690" s="31"/>
      <c r="CN6690" s="31"/>
      <c r="CO6690" s="31"/>
      <c r="CP6690" s="31"/>
      <c r="CQ6690" s="31"/>
      <c r="CR6690" s="31"/>
      <c r="CS6690" s="31"/>
      <c r="CT6690" s="31"/>
      <c r="CU6690" s="31"/>
      <c r="CV6690" s="31"/>
      <c r="CW6690" s="31"/>
      <c r="CX6690" s="31"/>
      <c r="CY6690" s="31"/>
      <c r="CZ6690" s="31"/>
      <c r="DA6690" s="31"/>
      <c r="DB6690" s="31"/>
      <c r="DC6690" s="33"/>
      <c r="DD6690" s="33"/>
      <c r="DE6690" s="33"/>
      <c r="DF6690" s="33"/>
      <c r="DG6690" s="33"/>
      <c r="DH6690" s="33"/>
      <c r="DI6690" s="33"/>
    </row>
    <row r="6691" spans="27:113" x14ac:dyDescent="0.2">
      <c r="AA6691" s="10">
        <v>6689</v>
      </c>
      <c r="AB6691" s="27"/>
      <c r="AC6691" s="28"/>
      <c r="AD6691" s="29"/>
      <c r="AE6691" s="30"/>
      <c r="AF6691" s="29"/>
      <c r="AG6691" s="30"/>
      <c r="AH6691" s="29"/>
      <c r="AI6691" s="30"/>
      <c r="AJ6691" s="29"/>
      <c r="AK6691" s="30"/>
      <c r="AL6691" s="29"/>
      <c r="AM6691" s="30"/>
      <c r="AN6691" s="30"/>
      <c r="AO6691" s="29"/>
      <c r="AP6691" s="30"/>
      <c r="AQ6691" s="29"/>
      <c r="AR6691" s="30"/>
      <c r="AS6691" s="30"/>
      <c r="AT6691" s="31"/>
      <c r="AU6691" s="96"/>
      <c r="AV6691" s="33"/>
      <c r="AW6691" s="10">
        <v>6689</v>
      </c>
      <c r="AX6691" s="29"/>
      <c r="AY6691" s="30"/>
      <c r="AZ6691" s="29"/>
      <c r="BA6691" s="30"/>
      <c r="BB6691" s="29"/>
      <c r="BC6691" s="30"/>
      <c r="BD6691" s="29"/>
      <c r="BE6691" s="30"/>
      <c r="BF6691" s="29"/>
      <c r="BG6691" s="30"/>
      <c r="BH6691" s="29"/>
      <c r="BI6691" s="30"/>
      <c r="BJ6691" s="30"/>
      <c r="BK6691" s="29"/>
      <c r="BL6691" s="30"/>
      <c r="BM6691" s="29"/>
      <c r="BN6691" s="30"/>
      <c r="BO6691" s="30"/>
      <c r="BP6691" s="31"/>
      <c r="BQ6691" s="31"/>
      <c r="BR6691" s="31"/>
      <c r="BS6691" s="31"/>
      <c r="BT6691" s="31"/>
      <c r="BU6691" s="31"/>
      <c r="BV6691" s="31"/>
      <c r="BW6691" s="31"/>
      <c r="BX6691" s="31"/>
      <c r="BY6691" s="31"/>
      <c r="BZ6691" s="31"/>
      <c r="CA6691" s="31"/>
      <c r="CB6691" s="31"/>
      <c r="CC6691" s="31"/>
      <c r="CD6691" s="31"/>
      <c r="CE6691" s="31"/>
      <c r="CF6691" s="31"/>
      <c r="CG6691" s="31"/>
      <c r="CH6691" s="31"/>
      <c r="CI6691" s="31"/>
      <c r="CJ6691" s="31"/>
      <c r="CK6691" s="31"/>
      <c r="CL6691" s="31"/>
      <c r="CM6691" s="31"/>
      <c r="CN6691" s="31"/>
      <c r="CO6691" s="31"/>
      <c r="CP6691" s="31"/>
      <c r="CQ6691" s="31"/>
      <c r="CR6691" s="31"/>
      <c r="CS6691" s="31"/>
      <c r="CT6691" s="31"/>
      <c r="CU6691" s="31"/>
      <c r="CV6691" s="31"/>
      <c r="CW6691" s="31"/>
      <c r="CX6691" s="31"/>
      <c r="CY6691" s="31"/>
      <c r="CZ6691" s="31"/>
      <c r="DA6691" s="31"/>
      <c r="DB6691" s="31"/>
      <c r="DC6691" s="33"/>
      <c r="DD6691" s="33"/>
      <c r="DE6691" s="33"/>
      <c r="DF6691" s="33"/>
      <c r="DG6691" s="33"/>
      <c r="DH6691" s="33"/>
      <c r="DI6691" s="33"/>
    </row>
    <row r="6692" spans="27:113" x14ac:dyDescent="0.2">
      <c r="AA6692" s="10">
        <v>6690</v>
      </c>
      <c r="AB6692" s="27"/>
      <c r="AC6692" s="28"/>
      <c r="AD6692" s="29"/>
      <c r="AE6692" s="30"/>
      <c r="AF6692" s="29"/>
      <c r="AG6692" s="30"/>
      <c r="AH6692" s="29"/>
      <c r="AI6692" s="30"/>
      <c r="AJ6692" s="29"/>
      <c r="AK6692" s="30"/>
      <c r="AL6692" s="29"/>
      <c r="AM6692" s="30"/>
      <c r="AN6692" s="30"/>
      <c r="AO6692" s="29"/>
      <c r="AP6692" s="30"/>
      <c r="AQ6692" s="29"/>
      <c r="AR6692" s="30"/>
      <c r="AS6692" s="30"/>
      <c r="AT6692" s="31"/>
      <c r="AU6692" s="96"/>
      <c r="AV6692" s="33"/>
      <c r="AW6692" s="10">
        <v>6690</v>
      </c>
      <c r="AX6692" s="29"/>
      <c r="AY6692" s="30"/>
      <c r="AZ6692" s="29"/>
      <c r="BA6692" s="30"/>
      <c r="BB6692" s="29"/>
      <c r="BC6692" s="30"/>
      <c r="BD6692" s="29"/>
      <c r="BE6692" s="30"/>
      <c r="BF6692" s="29"/>
      <c r="BG6692" s="30"/>
      <c r="BH6692" s="29"/>
      <c r="BI6692" s="30"/>
      <c r="BJ6692" s="30"/>
      <c r="BK6692" s="29"/>
      <c r="BL6692" s="30"/>
      <c r="BM6692" s="29"/>
      <c r="BN6692" s="30"/>
      <c r="BO6692" s="30"/>
      <c r="BP6692" s="31"/>
      <c r="BQ6692" s="31"/>
      <c r="BR6692" s="31"/>
      <c r="BS6692" s="31"/>
      <c r="BT6692" s="31"/>
      <c r="BU6692" s="31"/>
      <c r="BV6692" s="31"/>
      <c r="BW6692" s="31"/>
      <c r="BX6692" s="31"/>
      <c r="BY6692" s="31"/>
      <c r="BZ6692" s="31"/>
      <c r="CA6692" s="31"/>
      <c r="CB6692" s="31"/>
      <c r="CC6692" s="31"/>
      <c r="CD6692" s="31"/>
      <c r="CE6692" s="31"/>
      <c r="CF6692" s="31"/>
      <c r="CG6692" s="31"/>
      <c r="CH6692" s="31"/>
      <c r="CI6692" s="31"/>
      <c r="CJ6692" s="31"/>
      <c r="CK6692" s="31"/>
      <c r="CL6692" s="31"/>
      <c r="CM6692" s="31"/>
      <c r="CN6692" s="31"/>
      <c r="CO6692" s="31"/>
      <c r="CP6692" s="31"/>
      <c r="CQ6692" s="31"/>
      <c r="CR6692" s="31"/>
      <c r="CS6692" s="31"/>
      <c r="CT6692" s="31"/>
      <c r="CU6692" s="31"/>
      <c r="CV6692" s="31"/>
      <c r="CW6692" s="31"/>
      <c r="CX6692" s="31"/>
      <c r="CY6692" s="31"/>
      <c r="CZ6692" s="31"/>
      <c r="DA6692" s="31"/>
      <c r="DB6692" s="31"/>
      <c r="DC6692" s="33"/>
      <c r="DD6692" s="33"/>
      <c r="DE6692" s="33"/>
      <c r="DF6692" s="33"/>
      <c r="DG6692" s="33"/>
      <c r="DH6692" s="33"/>
      <c r="DI6692" s="33"/>
    </row>
    <row r="6693" spans="27:113" x14ac:dyDescent="0.2">
      <c r="AA6693" s="10">
        <v>6691</v>
      </c>
      <c r="AB6693" s="27"/>
      <c r="AC6693" s="28"/>
      <c r="AD6693" s="29"/>
      <c r="AE6693" s="30"/>
      <c r="AF6693" s="29"/>
      <c r="AG6693" s="30"/>
      <c r="AH6693" s="29"/>
      <c r="AI6693" s="30"/>
      <c r="AJ6693" s="29"/>
      <c r="AK6693" s="30"/>
      <c r="AL6693" s="29"/>
      <c r="AM6693" s="30"/>
      <c r="AN6693" s="30"/>
      <c r="AO6693" s="29"/>
      <c r="AP6693" s="30"/>
      <c r="AQ6693" s="29"/>
      <c r="AR6693" s="30"/>
      <c r="AS6693" s="30"/>
      <c r="AT6693" s="31"/>
      <c r="AU6693" s="96"/>
      <c r="AV6693" s="33"/>
      <c r="AW6693" s="10">
        <v>6691</v>
      </c>
      <c r="AX6693" s="29"/>
      <c r="AY6693" s="30"/>
      <c r="AZ6693" s="29"/>
      <c r="BA6693" s="30"/>
      <c r="BB6693" s="29"/>
      <c r="BC6693" s="30"/>
      <c r="BD6693" s="29"/>
      <c r="BE6693" s="30"/>
      <c r="BF6693" s="29"/>
      <c r="BG6693" s="30"/>
      <c r="BH6693" s="29"/>
      <c r="BI6693" s="30"/>
      <c r="BJ6693" s="30"/>
      <c r="BK6693" s="29"/>
      <c r="BL6693" s="30"/>
      <c r="BM6693" s="29"/>
      <c r="BN6693" s="30"/>
      <c r="BO6693" s="30"/>
      <c r="BP6693" s="31"/>
      <c r="BQ6693" s="31"/>
      <c r="BR6693" s="31"/>
      <c r="BS6693" s="31"/>
      <c r="BT6693" s="31"/>
      <c r="BU6693" s="31"/>
      <c r="BV6693" s="31"/>
      <c r="BW6693" s="31"/>
      <c r="BX6693" s="31"/>
      <c r="BY6693" s="31"/>
      <c r="BZ6693" s="31"/>
      <c r="CA6693" s="31"/>
      <c r="CB6693" s="31"/>
      <c r="CC6693" s="31"/>
      <c r="CD6693" s="31"/>
      <c r="CE6693" s="31"/>
      <c r="CF6693" s="31"/>
      <c r="CG6693" s="31"/>
      <c r="CH6693" s="31"/>
      <c r="CI6693" s="31"/>
      <c r="CJ6693" s="31"/>
      <c r="CK6693" s="31"/>
      <c r="CL6693" s="31"/>
      <c r="CM6693" s="31"/>
      <c r="CN6693" s="31"/>
      <c r="CO6693" s="31"/>
      <c r="CP6693" s="31"/>
      <c r="CQ6693" s="31"/>
      <c r="CR6693" s="31"/>
      <c r="CS6693" s="31"/>
      <c r="CT6693" s="31"/>
      <c r="CU6693" s="31"/>
      <c r="CV6693" s="31"/>
      <c r="CW6693" s="31"/>
      <c r="CX6693" s="31"/>
      <c r="CY6693" s="31"/>
      <c r="CZ6693" s="31"/>
      <c r="DA6693" s="31"/>
      <c r="DB6693" s="31"/>
      <c r="DC6693" s="33"/>
      <c r="DD6693" s="33"/>
      <c r="DE6693" s="33"/>
      <c r="DF6693" s="33"/>
      <c r="DG6693" s="33"/>
      <c r="DH6693" s="33"/>
      <c r="DI6693" s="33"/>
    </row>
    <row r="6694" spans="27:113" x14ac:dyDescent="0.2">
      <c r="AA6694" s="10">
        <v>6692</v>
      </c>
      <c r="AB6694" s="27"/>
      <c r="AC6694" s="28"/>
      <c r="AD6694" s="29"/>
      <c r="AE6694" s="30"/>
      <c r="AF6694" s="29"/>
      <c r="AG6694" s="30"/>
      <c r="AH6694" s="29"/>
      <c r="AI6694" s="30"/>
      <c r="AJ6694" s="29"/>
      <c r="AK6694" s="30"/>
      <c r="AL6694" s="29"/>
      <c r="AM6694" s="30"/>
      <c r="AN6694" s="30"/>
      <c r="AO6694" s="29"/>
      <c r="AP6694" s="30"/>
      <c r="AQ6694" s="29"/>
      <c r="AR6694" s="30"/>
      <c r="AS6694" s="30"/>
      <c r="AT6694" s="31"/>
      <c r="AU6694" s="96"/>
      <c r="AV6694" s="33"/>
      <c r="AW6694" s="10">
        <v>6692</v>
      </c>
      <c r="AX6694" s="29"/>
      <c r="AY6694" s="30"/>
      <c r="AZ6694" s="29"/>
      <c r="BA6694" s="30"/>
      <c r="BB6694" s="29"/>
      <c r="BC6694" s="30"/>
      <c r="BD6694" s="29"/>
      <c r="BE6694" s="30"/>
      <c r="BF6694" s="29"/>
      <c r="BG6694" s="30"/>
      <c r="BH6694" s="29"/>
      <c r="BI6694" s="30"/>
      <c r="BJ6694" s="30"/>
      <c r="BK6694" s="29"/>
      <c r="BL6694" s="30"/>
      <c r="BM6694" s="29"/>
      <c r="BN6694" s="30"/>
      <c r="BO6694" s="30"/>
      <c r="BP6694" s="31"/>
      <c r="BQ6694" s="31"/>
      <c r="BR6694" s="31"/>
      <c r="BS6694" s="31"/>
      <c r="BT6694" s="31"/>
      <c r="BU6694" s="31"/>
      <c r="BV6694" s="31"/>
      <c r="BW6694" s="31"/>
      <c r="BX6694" s="31"/>
      <c r="BY6694" s="31"/>
      <c r="BZ6694" s="31"/>
      <c r="CA6694" s="31"/>
      <c r="CB6694" s="31"/>
      <c r="CC6694" s="31"/>
      <c r="CD6694" s="31"/>
      <c r="CE6694" s="31"/>
      <c r="CF6694" s="31"/>
      <c r="CG6694" s="31"/>
      <c r="CH6694" s="31"/>
      <c r="CI6694" s="31"/>
      <c r="CJ6694" s="31"/>
      <c r="CK6694" s="31"/>
      <c r="CL6694" s="31"/>
      <c r="CM6694" s="31"/>
      <c r="CN6694" s="31"/>
      <c r="CO6694" s="31"/>
      <c r="CP6694" s="31"/>
      <c r="CQ6694" s="31"/>
      <c r="CR6694" s="31"/>
      <c r="CS6694" s="31"/>
      <c r="CT6694" s="31"/>
      <c r="CU6694" s="31"/>
      <c r="CV6694" s="31"/>
      <c r="CW6694" s="31"/>
      <c r="CX6694" s="31"/>
      <c r="CY6694" s="31"/>
      <c r="CZ6694" s="31"/>
      <c r="DA6694" s="31"/>
      <c r="DB6694" s="31"/>
      <c r="DC6694" s="33"/>
      <c r="DD6694" s="33"/>
      <c r="DE6694" s="33"/>
      <c r="DF6694" s="33"/>
      <c r="DG6694" s="33"/>
      <c r="DH6694" s="33"/>
      <c r="DI6694" s="33"/>
    </row>
    <row r="6695" spans="27:113" x14ac:dyDescent="0.2">
      <c r="AA6695" s="10">
        <v>6693</v>
      </c>
      <c r="AB6695" s="27"/>
      <c r="AC6695" s="28"/>
      <c r="AD6695" s="29"/>
      <c r="AE6695" s="30"/>
      <c r="AF6695" s="29"/>
      <c r="AG6695" s="30"/>
      <c r="AH6695" s="29"/>
      <c r="AI6695" s="30"/>
      <c r="AJ6695" s="29"/>
      <c r="AK6695" s="30"/>
      <c r="AL6695" s="29"/>
      <c r="AM6695" s="30"/>
      <c r="AN6695" s="30"/>
      <c r="AO6695" s="29"/>
      <c r="AP6695" s="30"/>
      <c r="AQ6695" s="29"/>
      <c r="AR6695" s="30"/>
      <c r="AS6695" s="30"/>
      <c r="AT6695" s="31"/>
      <c r="AU6695" s="96"/>
      <c r="AV6695" s="33"/>
      <c r="AW6695" s="10">
        <v>6693</v>
      </c>
      <c r="AX6695" s="29"/>
      <c r="AY6695" s="30"/>
      <c r="AZ6695" s="29"/>
      <c r="BA6695" s="30"/>
      <c r="BB6695" s="29"/>
      <c r="BC6695" s="30"/>
      <c r="BD6695" s="29"/>
      <c r="BE6695" s="30"/>
      <c r="BF6695" s="29"/>
      <c r="BG6695" s="30"/>
      <c r="BH6695" s="29"/>
      <c r="BI6695" s="30"/>
      <c r="BJ6695" s="30"/>
      <c r="BK6695" s="29"/>
      <c r="BL6695" s="30"/>
      <c r="BM6695" s="29"/>
      <c r="BN6695" s="30"/>
      <c r="BO6695" s="30"/>
      <c r="BP6695" s="31"/>
      <c r="BQ6695" s="31"/>
      <c r="BR6695" s="31"/>
      <c r="BS6695" s="31"/>
      <c r="BT6695" s="31"/>
      <c r="BU6695" s="31"/>
      <c r="BV6695" s="31"/>
      <c r="BW6695" s="31"/>
      <c r="BX6695" s="31"/>
      <c r="BY6695" s="31"/>
      <c r="BZ6695" s="31"/>
      <c r="CA6695" s="31"/>
      <c r="CB6695" s="31"/>
      <c r="CC6695" s="31"/>
      <c r="CD6695" s="31"/>
      <c r="CE6695" s="31"/>
      <c r="CF6695" s="31"/>
      <c r="CG6695" s="31"/>
      <c r="CH6695" s="31"/>
      <c r="CI6695" s="31"/>
      <c r="CJ6695" s="31"/>
      <c r="CK6695" s="31"/>
      <c r="CL6695" s="31"/>
      <c r="CM6695" s="31"/>
      <c r="CN6695" s="31"/>
      <c r="CO6695" s="31"/>
      <c r="CP6695" s="31"/>
      <c r="CQ6695" s="31"/>
      <c r="CR6695" s="31"/>
      <c r="CS6695" s="31"/>
      <c r="CT6695" s="31"/>
      <c r="CU6695" s="31"/>
      <c r="CV6695" s="31"/>
      <c r="CW6695" s="31"/>
      <c r="CX6695" s="31"/>
      <c r="CY6695" s="31"/>
      <c r="CZ6695" s="31"/>
      <c r="DA6695" s="31"/>
      <c r="DB6695" s="31"/>
      <c r="DC6695" s="33"/>
      <c r="DD6695" s="33"/>
      <c r="DE6695" s="33"/>
      <c r="DF6695" s="33"/>
      <c r="DG6695" s="33"/>
      <c r="DH6695" s="33"/>
      <c r="DI6695" s="33"/>
    </row>
    <row r="6696" spans="27:113" x14ac:dyDescent="0.2">
      <c r="AA6696" s="10">
        <v>6694</v>
      </c>
      <c r="AB6696" s="27"/>
      <c r="AC6696" s="28"/>
      <c r="AD6696" s="29"/>
      <c r="AE6696" s="30"/>
      <c r="AF6696" s="29"/>
      <c r="AG6696" s="30"/>
      <c r="AH6696" s="29"/>
      <c r="AI6696" s="30"/>
      <c r="AJ6696" s="29"/>
      <c r="AK6696" s="30"/>
      <c r="AL6696" s="29"/>
      <c r="AM6696" s="30"/>
      <c r="AN6696" s="30"/>
      <c r="AO6696" s="29"/>
      <c r="AP6696" s="30"/>
      <c r="AQ6696" s="29"/>
      <c r="AR6696" s="30"/>
      <c r="AS6696" s="30"/>
      <c r="AT6696" s="31"/>
      <c r="AU6696" s="96"/>
      <c r="AV6696" s="33"/>
      <c r="AW6696" s="10">
        <v>6694</v>
      </c>
      <c r="AX6696" s="29"/>
      <c r="AY6696" s="30"/>
      <c r="AZ6696" s="29"/>
      <c r="BA6696" s="30"/>
      <c r="BB6696" s="29"/>
      <c r="BC6696" s="30"/>
      <c r="BD6696" s="29"/>
      <c r="BE6696" s="30"/>
      <c r="BF6696" s="29"/>
      <c r="BG6696" s="30"/>
      <c r="BH6696" s="29"/>
      <c r="BI6696" s="30"/>
      <c r="BJ6696" s="30"/>
      <c r="BK6696" s="29"/>
      <c r="BL6696" s="30"/>
      <c r="BM6696" s="29"/>
      <c r="BN6696" s="30"/>
      <c r="BO6696" s="30"/>
      <c r="BP6696" s="31"/>
      <c r="BQ6696" s="31"/>
      <c r="BR6696" s="31"/>
      <c r="BS6696" s="31"/>
      <c r="BT6696" s="31"/>
      <c r="BU6696" s="31"/>
      <c r="BV6696" s="31"/>
      <c r="BW6696" s="31"/>
      <c r="BX6696" s="31"/>
      <c r="BY6696" s="31"/>
      <c r="BZ6696" s="31"/>
      <c r="CA6696" s="31"/>
      <c r="CB6696" s="31"/>
      <c r="CC6696" s="31"/>
      <c r="CD6696" s="31"/>
      <c r="CE6696" s="31"/>
      <c r="CF6696" s="31"/>
      <c r="CG6696" s="31"/>
      <c r="CH6696" s="31"/>
      <c r="CI6696" s="31"/>
      <c r="CJ6696" s="31"/>
      <c r="CK6696" s="31"/>
      <c r="CL6696" s="31"/>
      <c r="CM6696" s="31"/>
      <c r="CN6696" s="31"/>
      <c r="CO6696" s="31"/>
      <c r="CP6696" s="31"/>
      <c r="CQ6696" s="31"/>
      <c r="CR6696" s="31"/>
      <c r="CS6696" s="31"/>
      <c r="CT6696" s="31"/>
      <c r="CU6696" s="31"/>
      <c r="CV6696" s="31"/>
      <c r="CW6696" s="31"/>
      <c r="CX6696" s="31"/>
      <c r="CY6696" s="31"/>
      <c r="CZ6696" s="31"/>
      <c r="DA6696" s="31"/>
      <c r="DB6696" s="31"/>
      <c r="DC6696" s="33"/>
      <c r="DD6696" s="33"/>
      <c r="DE6696" s="33"/>
      <c r="DF6696" s="33"/>
      <c r="DG6696" s="33"/>
      <c r="DH6696" s="33"/>
      <c r="DI6696" s="33"/>
    </row>
    <row r="6697" spans="27:113" x14ac:dyDescent="0.2">
      <c r="AA6697" s="10">
        <v>6695</v>
      </c>
      <c r="AB6697" s="27"/>
      <c r="AC6697" s="28"/>
      <c r="AD6697" s="29"/>
      <c r="AE6697" s="30"/>
      <c r="AF6697" s="29"/>
      <c r="AG6697" s="30"/>
      <c r="AH6697" s="29"/>
      <c r="AI6697" s="30"/>
      <c r="AJ6697" s="29"/>
      <c r="AK6697" s="30"/>
      <c r="AL6697" s="29"/>
      <c r="AM6697" s="30"/>
      <c r="AN6697" s="30"/>
      <c r="AO6697" s="29"/>
      <c r="AP6697" s="30"/>
      <c r="AQ6697" s="29"/>
      <c r="AR6697" s="30"/>
      <c r="AS6697" s="30"/>
      <c r="AT6697" s="31"/>
      <c r="AU6697" s="96"/>
      <c r="AV6697" s="33"/>
      <c r="AW6697" s="10">
        <v>6695</v>
      </c>
      <c r="AX6697" s="29"/>
      <c r="AY6697" s="30"/>
      <c r="AZ6697" s="29"/>
      <c r="BA6697" s="30"/>
      <c r="BB6697" s="29"/>
      <c r="BC6697" s="30"/>
      <c r="BD6697" s="29"/>
      <c r="BE6697" s="30"/>
      <c r="BF6697" s="29"/>
      <c r="BG6697" s="30"/>
      <c r="BH6697" s="29"/>
      <c r="BI6697" s="30"/>
      <c r="BJ6697" s="30"/>
      <c r="BK6697" s="29"/>
      <c r="BL6697" s="30"/>
      <c r="BM6697" s="29"/>
      <c r="BN6697" s="30"/>
      <c r="BO6697" s="30"/>
      <c r="BP6697" s="31"/>
      <c r="BQ6697" s="31"/>
      <c r="BR6697" s="31"/>
      <c r="BS6697" s="31"/>
      <c r="BT6697" s="31"/>
      <c r="BU6697" s="31"/>
      <c r="BV6697" s="31"/>
      <c r="BW6697" s="31"/>
      <c r="BX6697" s="31"/>
      <c r="BY6697" s="31"/>
      <c r="BZ6697" s="31"/>
      <c r="CA6697" s="31"/>
      <c r="CB6697" s="31"/>
      <c r="CC6697" s="31"/>
      <c r="CD6697" s="31"/>
      <c r="CE6697" s="31"/>
      <c r="CF6697" s="31"/>
      <c r="CG6697" s="31"/>
      <c r="CH6697" s="31"/>
      <c r="CI6697" s="31"/>
      <c r="CJ6697" s="31"/>
      <c r="CK6697" s="31"/>
      <c r="CL6697" s="31"/>
      <c r="CM6697" s="31"/>
      <c r="CN6697" s="31"/>
      <c r="CO6697" s="31"/>
      <c r="CP6697" s="31"/>
      <c r="CQ6697" s="31"/>
      <c r="CR6697" s="31"/>
      <c r="CS6697" s="31"/>
      <c r="CT6697" s="31"/>
      <c r="CU6697" s="31"/>
      <c r="CV6697" s="31"/>
      <c r="CW6697" s="31"/>
      <c r="CX6697" s="31"/>
      <c r="CY6697" s="31"/>
      <c r="CZ6697" s="31"/>
      <c r="DA6697" s="31"/>
      <c r="DB6697" s="31"/>
      <c r="DC6697" s="33"/>
      <c r="DD6697" s="33"/>
      <c r="DE6697" s="33"/>
      <c r="DF6697" s="33"/>
      <c r="DG6697" s="33"/>
      <c r="DH6697" s="33"/>
      <c r="DI6697" s="33"/>
    </row>
    <row r="6698" spans="27:113" x14ac:dyDescent="0.2">
      <c r="AA6698" s="10">
        <v>6696</v>
      </c>
      <c r="AB6698" s="27"/>
      <c r="AC6698" s="28"/>
      <c r="AD6698" s="29"/>
      <c r="AE6698" s="30"/>
      <c r="AF6698" s="29"/>
      <c r="AG6698" s="30"/>
      <c r="AH6698" s="29"/>
      <c r="AI6698" s="30"/>
      <c r="AJ6698" s="29"/>
      <c r="AK6698" s="30"/>
      <c r="AL6698" s="29"/>
      <c r="AM6698" s="30"/>
      <c r="AN6698" s="30"/>
      <c r="AO6698" s="29"/>
      <c r="AP6698" s="30"/>
      <c r="AQ6698" s="29"/>
      <c r="AR6698" s="30"/>
      <c r="AS6698" s="30"/>
      <c r="AT6698" s="31"/>
      <c r="AU6698" s="96"/>
      <c r="AV6698" s="33"/>
      <c r="AW6698" s="10">
        <v>6696</v>
      </c>
      <c r="AX6698" s="29"/>
      <c r="AY6698" s="30"/>
      <c r="AZ6698" s="29"/>
      <c r="BA6698" s="30"/>
      <c r="BB6698" s="29"/>
      <c r="BC6698" s="30"/>
      <c r="BD6698" s="29"/>
      <c r="BE6698" s="30"/>
      <c r="BF6698" s="29"/>
      <c r="BG6698" s="30"/>
      <c r="BH6698" s="29"/>
      <c r="BI6698" s="30"/>
      <c r="BJ6698" s="30"/>
      <c r="BK6698" s="29"/>
      <c r="BL6698" s="30"/>
      <c r="BM6698" s="29"/>
      <c r="BN6698" s="30"/>
      <c r="BO6698" s="30"/>
      <c r="BP6698" s="31"/>
      <c r="BQ6698" s="31"/>
      <c r="BR6698" s="31"/>
      <c r="BS6698" s="31"/>
      <c r="BT6698" s="31"/>
      <c r="BU6698" s="31"/>
      <c r="BV6698" s="31"/>
      <c r="BW6698" s="31"/>
      <c r="BX6698" s="31"/>
      <c r="BY6698" s="31"/>
      <c r="BZ6698" s="31"/>
      <c r="CA6698" s="31"/>
      <c r="CB6698" s="31"/>
      <c r="CC6698" s="31"/>
      <c r="CD6698" s="31"/>
      <c r="CE6698" s="31"/>
      <c r="CF6698" s="31"/>
      <c r="CG6698" s="31"/>
      <c r="CH6698" s="31"/>
      <c r="CI6698" s="31"/>
      <c r="CJ6698" s="31"/>
      <c r="CK6698" s="31"/>
      <c r="CL6698" s="31"/>
      <c r="CM6698" s="31"/>
      <c r="CN6698" s="31"/>
      <c r="CO6698" s="31"/>
      <c r="CP6698" s="31"/>
      <c r="CQ6698" s="31"/>
      <c r="CR6698" s="31"/>
      <c r="CS6698" s="31"/>
      <c r="CT6698" s="31"/>
      <c r="CU6698" s="31"/>
      <c r="CV6698" s="31"/>
      <c r="CW6698" s="31"/>
      <c r="CX6698" s="31"/>
      <c r="CY6698" s="31"/>
      <c r="CZ6698" s="31"/>
      <c r="DA6698" s="31"/>
      <c r="DB6698" s="31"/>
      <c r="DC6698" s="33"/>
      <c r="DD6698" s="33"/>
      <c r="DE6698" s="33"/>
      <c r="DF6698" s="33"/>
      <c r="DG6698" s="33"/>
      <c r="DH6698" s="33"/>
      <c r="DI6698" s="33"/>
    </row>
    <row r="6699" spans="27:113" x14ac:dyDescent="0.2">
      <c r="AA6699" s="10">
        <v>6697</v>
      </c>
      <c r="AB6699" s="27"/>
      <c r="AC6699" s="28"/>
      <c r="AD6699" s="29"/>
      <c r="AE6699" s="30"/>
      <c r="AF6699" s="29"/>
      <c r="AG6699" s="30"/>
      <c r="AH6699" s="29"/>
      <c r="AI6699" s="30"/>
      <c r="AJ6699" s="29"/>
      <c r="AK6699" s="30"/>
      <c r="AL6699" s="29"/>
      <c r="AM6699" s="30"/>
      <c r="AN6699" s="30"/>
      <c r="AO6699" s="29"/>
      <c r="AP6699" s="30"/>
      <c r="AQ6699" s="29"/>
      <c r="AR6699" s="30"/>
      <c r="AS6699" s="30"/>
      <c r="AT6699" s="31"/>
      <c r="AU6699" s="96"/>
      <c r="AV6699" s="33"/>
      <c r="AW6699" s="10">
        <v>6697</v>
      </c>
      <c r="AX6699" s="29"/>
      <c r="AY6699" s="30"/>
      <c r="AZ6699" s="29"/>
      <c r="BA6699" s="30"/>
      <c r="BB6699" s="29"/>
      <c r="BC6699" s="30"/>
      <c r="BD6699" s="29"/>
      <c r="BE6699" s="30"/>
      <c r="BF6699" s="29"/>
      <c r="BG6699" s="30"/>
      <c r="BH6699" s="29"/>
      <c r="BI6699" s="30"/>
      <c r="BJ6699" s="30"/>
      <c r="BK6699" s="29"/>
      <c r="BL6699" s="30"/>
      <c r="BM6699" s="29"/>
      <c r="BN6699" s="30"/>
      <c r="BO6699" s="30"/>
      <c r="BP6699" s="31"/>
      <c r="BQ6699" s="31"/>
      <c r="BR6699" s="31"/>
      <c r="BS6699" s="31"/>
      <c r="BT6699" s="31"/>
      <c r="BU6699" s="31"/>
      <c r="BV6699" s="31"/>
      <c r="BW6699" s="31"/>
      <c r="BX6699" s="31"/>
      <c r="BY6699" s="31"/>
      <c r="BZ6699" s="31"/>
      <c r="CA6699" s="31"/>
      <c r="CB6699" s="31"/>
      <c r="CC6699" s="31"/>
      <c r="CD6699" s="31"/>
      <c r="CE6699" s="31"/>
      <c r="CF6699" s="31"/>
      <c r="CG6699" s="31"/>
      <c r="CH6699" s="31"/>
      <c r="CI6699" s="31"/>
      <c r="CJ6699" s="31"/>
      <c r="CK6699" s="31"/>
      <c r="CL6699" s="31"/>
      <c r="CM6699" s="31"/>
      <c r="CN6699" s="31"/>
      <c r="CO6699" s="31"/>
      <c r="CP6699" s="31"/>
      <c r="CQ6699" s="31"/>
      <c r="CR6699" s="31"/>
      <c r="CS6699" s="31"/>
      <c r="CT6699" s="31"/>
      <c r="CU6699" s="31"/>
      <c r="CV6699" s="31"/>
      <c r="CW6699" s="31"/>
      <c r="CX6699" s="31"/>
      <c r="CY6699" s="31"/>
      <c r="CZ6699" s="31"/>
      <c r="DA6699" s="31"/>
      <c r="DB6699" s="31"/>
      <c r="DC6699" s="33"/>
      <c r="DD6699" s="33"/>
      <c r="DE6699" s="33"/>
      <c r="DF6699" s="33"/>
      <c r="DG6699" s="33"/>
      <c r="DH6699" s="33"/>
      <c r="DI6699" s="33"/>
    </row>
    <row r="6700" spans="27:113" x14ac:dyDescent="0.2">
      <c r="AA6700" s="10">
        <v>6698</v>
      </c>
      <c r="AB6700" s="27"/>
      <c r="AC6700" s="28"/>
      <c r="AD6700" s="29"/>
      <c r="AE6700" s="30"/>
      <c r="AF6700" s="29"/>
      <c r="AG6700" s="30"/>
      <c r="AH6700" s="29"/>
      <c r="AI6700" s="30"/>
      <c r="AJ6700" s="29"/>
      <c r="AK6700" s="30"/>
      <c r="AL6700" s="29"/>
      <c r="AM6700" s="30"/>
      <c r="AN6700" s="30"/>
      <c r="AO6700" s="29"/>
      <c r="AP6700" s="30"/>
      <c r="AQ6700" s="29"/>
      <c r="AR6700" s="30"/>
      <c r="AS6700" s="30"/>
      <c r="AT6700" s="31"/>
      <c r="AU6700" s="96"/>
      <c r="AV6700" s="33"/>
      <c r="AW6700" s="10">
        <v>6698</v>
      </c>
      <c r="AX6700" s="29"/>
      <c r="AY6700" s="30"/>
      <c r="AZ6700" s="29"/>
      <c r="BA6700" s="30"/>
      <c r="BB6700" s="29"/>
      <c r="BC6700" s="30"/>
      <c r="BD6700" s="29"/>
      <c r="BE6700" s="30"/>
      <c r="BF6700" s="29"/>
      <c r="BG6700" s="30"/>
      <c r="BH6700" s="29"/>
      <c r="BI6700" s="30"/>
      <c r="BJ6700" s="30"/>
      <c r="BK6700" s="29"/>
      <c r="BL6700" s="30"/>
      <c r="BM6700" s="29"/>
      <c r="BN6700" s="30"/>
      <c r="BO6700" s="30"/>
      <c r="BP6700" s="31"/>
      <c r="BQ6700" s="31"/>
      <c r="BR6700" s="31"/>
      <c r="BS6700" s="31"/>
      <c r="BT6700" s="31"/>
      <c r="BU6700" s="31"/>
      <c r="BV6700" s="31"/>
      <c r="BW6700" s="31"/>
      <c r="BX6700" s="31"/>
      <c r="BY6700" s="31"/>
      <c r="BZ6700" s="31"/>
      <c r="CA6700" s="31"/>
      <c r="CB6700" s="31"/>
      <c r="CC6700" s="31"/>
      <c r="CD6700" s="31"/>
      <c r="CE6700" s="31"/>
      <c r="CF6700" s="31"/>
      <c r="CG6700" s="31"/>
      <c r="CH6700" s="31"/>
      <c r="CI6700" s="31"/>
      <c r="CJ6700" s="31"/>
      <c r="CK6700" s="31"/>
      <c r="CL6700" s="31"/>
      <c r="CM6700" s="31"/>
      <c r="CN6700" s="31"/>
      <c r="CO6700" s="31"/>
      <c r="CP6700" s="31"/>
      <c r="CQ6700" s="31"/>
      <c r="CR6700" s="31"/>
      <c r="CS6700" s="31"/>
      <c r="CT6700" s="31"/>
      <c r="CU6700" s="31"/>
      <c r="CV6700" s="31"/>
      <c r="CW6700" s="31"/>
      <c r="CX6700" s="31"/>
      <c r="CY6700" s="31"/>
      <c r="CZ6700" s="31"/>
      <c r="DA6700" s="31"/>
      <c r="DB6700" s="31"/>
      <c r="DC6700" s="33"/>
      <c r="DD6700" s="33"/>
      <c r="DE6700" s="33"/>
      <c r="DF6700" s="33"/>
      <c r="DG6700" s="33"/>
      <c r="DH6700" s="33"/>
      <c r="DI6700" s="33"/>
    </row>
    <row r="6701" spans="27:113" x14ac:dyDescent="0.2">
      <c r="AA6701" s="10">
        <v>6699</v>
      </c>
      <c r="AB6701" s="27"/>
      <c r="AC6701" s="28"/>
      <c r="AD6701" s="29"/>
      <c r="AE6701" s="30"/>
      <c r="AF6701" s="29"/>
      <c r="AG6701" s="30"/>
      <c r="AH6701" s="29"/>
      <c r="AI6701" s="30"/>
      <c r="AJ6701" s="29"/>
      <c r="AK6701" s="30"/>
      <c r="AL6701" s="29"/>
      <c r="AM6701" s="30"/>
      <c r="AN6701" s="30"/>
      <c r="AO6701" s="29"/>
      <c r="AP6701" s="30"/>
      <c r="AQ6701" s="29"/>
      <c r="AR6701" s="30"/>
      <c r="AS6701" s="30"/>
      <c r="AT6701" s="31"/>
      <c r="AU6701" s="96"/>
      <c r="AV6701" s="33"/>
      <c r="AW6701" s="10">
        <v>6699</v>
      </c>
      <c r="AX6701" s="29"/>
      <c r="AY6701" s="30"/>
      <c r="AZ6701" s="29"/>
      <c r="BA6701" s="30"/>
      <c r="BB6701" s="29"/>
      <c r="BC6701" s="30"/>
      <c r="BD6701" s="29"/>
      <c r="BE6701" s="30"/>
      <c r="BF6701" s="29"/>
      <c r="BG6701" s="30"/>
      <c r="BH6701" s="29"/>
      <c r="BI6701" s="30"/>
      <c r="BJ6701" s="30"/>
      <c r="BK6701" s="29"/>
      <c r="BL6701" s="30"/>
      <c r="BM6701" s="29"/>
      <c r="BN6701" s="30"/>
      <c r="BO6701" s="30"/>
      <c r="BP6701" s="31"/>
      <c r="BQ6701" s="31"/>
      <c r="BR6701" s="31"/>
      <c r="BS6701" s="31"/>
      <c r="BT6701" s="31"/>
      <c r="BU6701" s="31"/>
      <c r="BV6701" s="31"/>
      <c r="BW6701" s="31"/>
      <c r="BX6701" s="31"/>
      <c r="BY6701" s="31"/>
      <c r="BZ6701" s="31"/>
      <c r="CA6701" s="31"/>
      <c r="CB6701" s="31"/>
      <c r="CC6701" s="31"/>
      <c r="CD6701" s="31"/>
      <c r="CE6701" s="31"/>
      <c r="CF6701" s="31"/>
      <c r="CG6701" s="31"/>
      <c r="CH6701" s="31"/>
      <c r="CI6701" s="31"/>
      <c r="CJ6701" s="31"/>
      <c r="CK6701" s="31"/>
      <c r="CL6701" s="31"/>
      <c r="CM6701" s="31"/>
      <c r="CN6701" s="31"/>
      <c r="CO6701" s="31"/>
      <c r="CP6701" s="31"/>
      <c r="CQ6701" s="31"/>
      <c r="CR6701" s="31"/>
      <c r="CS6701" s="31"/>
      <c r="CT6701" s="31"/>
      <c r="CU6701" s="31"/>
      <c r="CV6701" s="31"/>
      <c r="CW6701" s="31"/>
      <c r="CX6701" s="31"/>
      <c r="CY6701" s="31"/>
      <c r="CZ6701" s="31"/>
      <c r="DA6701" s="31"/>
      <c r="DB6701" s="31"/>
      <c r="DC6701" s="33"/>
      <c r="DD6701" s="33"/>
      <c r="DE6701" s="33"/>
      <c r="DF6701" s="33"/>
      <c r="DG6701" s="33"/>
      <c r="DH6701" s="33"/>
      <c r="DI6701" s="33"/>
    </row>
    <row r="6702" spans="27:113" x14ac:dyDescent="0.2">
      <c r="AA6702" s="10">
        <v>6700</v>
      </c>
      <c r="AB6702" s="27"/>
      <c r="AC6702" s="28"/>
      <c r="AD6702" s="29"/>
      <c r="AE6702" s="30"/>
      <c r="AF6702" s="29"/>
      <c r="AG6702" s="30"/>
      <c r="AH6702" s="29"/>
      <c r="AI6702" s="30"/>
      <c r="AJ6702" s="29"/>
      <c r="AK6702" s="30"/>
      <c r="AL6702" s="29"/>
      <c r="AM6702" s="30"/>
      <c r="AN6702" s="30"/>
      <c r="AO6702" s="29"/>
      <c r="AP6702" s="30"/>
      <c r="AQ6702" s="29"/>
      <c r="AR6702" s="30"/>
      <c r="AS6702" s="30"/>
      <c r="AT6702" s="31"/>
      <c r="AU6702" s="96"/>
      <c r="AV6702" s="33"/>
      <c r="AW6702" s="10">
        <v>6700</v>
      </c>
      <c r="AX6702" s="29"/>
      <c r="AY6702" s="30"/>
      <c r="AZ6702" s="29"/>
      <c r="BA6702" s="30"/>
      <c r="BB6702" s="29"/>
      <c r="BC6702" s="30"/>
      <c r="BD6702" s="29"/>
      <c r="BE6702" s="30"/>
      <c r="BF6702" s="29"/>
      <c r="BG6702" s="30"/>
      <c r="BH6702" s="29"/>
      <c r="BI6702" s="30"/>
      <c r="BJ6702" s="30"/>
      <c r="BK6702" s="29"/>
      <c r="BL6702" s="30"/>
      <c r="BM6702" s="29"/>
      <c r="BN6702" s="30"/>
      <c r="BO6702" s="30"/>
      <c r="BP6702" s="31"/>
      <c r="BQ6702" s="31"/>
      <c r="BR6702" s="31"/>
      <c r="BS6702" s="31"/>
      <c r="BT6702" s="31"/>
      <c r="BU6702" s="31"/>
      <c r="BV6702" s="31"/>
      <c r="BW6702" s="31"/>
      <c r="BX6702" s="31"/>
      <c r="BY6702" s="31"/>
      <c r="BZ6702" s="31"/>
      <c r="CA6702" s="31"/>
      <c r="CB6702" s="31"/>
      <c r="CC6702" s="31"/>
      <c r="CD6702" s="31"/>
      <c r="CE6702" s="31"/>
      <c r="CF6702" s="31"/>
      <c r="CG6702" s="31"/>
      <c r="CH6702" s="31"/>
      <c r="CI6702" s="31"/>
      <c r="CJ6702" s="31"/>
      <c r="CK6702" s="31"/>
      <c r="CL6702" s="31"/>
      <c r="CM6702" s="31"/>
      <c r="CN6702" s="31"/>
      <c r="CO6702" s="31"/>
      <c r="CP6702" s="31"/>
      <c r="CQ6702" s="31"/>
      <c r="CR6702" s="31"/>
      <c r="CS6702" s="31"/>
      <c r="CT6702" s="31"/>
      <c r="CU6702" s="31"/>
      <c r="CV6702" s="31"/>
      <c r="CW6702" s="31"/>
      <c r="CX6702" s="31"/>
      <c r="CY6702" s="31"/>
      <c r="CZ6702" s="31"/>
      <c r="DA6702" s="31"/>
      <c r="DB6702" s="31"/>
      <c r="DC6702" s="33"/>
      <c r="DD6702" s="33"/>
      <c r="DE6702" s="33"/>
      <c r="DF6702" s="33"/>
      <c r="DG6702" s="33"/>
      <c r="DH6702" s="33"/>
      <c r="DI6702" s="33"/>
    </row>
    <row r="6703" spans="27:113" x14ac:dyDescent="0.2">
      <c r="AA6703" s="10">
        <v>6701</v>
      </c>
      <c r="AB6703" s="27"/>
      <c r="AC6703" s="28"/>
      <c r="AD6703" s="29"/>
      <c r="AE6703" s="30"/>
      <c r="AF6703" s="29"/>
      <c r="AG6703" s="30"/>
      <c r="AH6703" s="29"/>
      <c r="AI6703" s="30"/>
      <c r="AJ6703" s="29"/>
      <c r="AK6703" s="30"/>
      <c r="AL6703" s="29"/>
      <c r="AM6703" s="30"/>
      <c r="AN6703" s="30"/>
      <c r="AO6703" s="29"/>
      <c r="AP6703" s="30"/>
      <c r="AQ6703" s="29"/>
      <c r="AR6703" s="30"/>
      <c r="AS6703" s="30"/>
      <c r="AT6703" s="31"/>
      <c r="AU6703" s="96"/>
      <c r="AV6703" s="33"/>
      <c r="AW6703" s="10">
        <v>6701</v>
      </c>
      <c r="AX6703" s="29"/>
      <c r="AY6703" s="30"/>
      <c r="AZ6703" s="29"/>
      <c r="BA6703" s="30"/>
      <c r="BB6703" s="29"/>
      <c r="BC6703" s="30"/>
      <c r="BD6703" s="29"/>
      <c r="BE6703" s="30"/>
      <c r="BF6703" s="29"/>
      <c r="BG6703" s="30"/>
      <c r="BH6703" s="29"/>
      <c r="BI6703" s="30"/>
      <c r="BJ6703" s="30"/>
      <c r="BK6703" s="29"/>
      <c r="BL6703" s="30"/>
      <c r="BM6703" s="29"/>
      <c r="BN6703" s="30"/>
      <c r="BO6703" s="30"/>
      <c r="BP6703" s="31"/>
      <c r="BQ6703" s="31"/>
      <c r="BR6703" s="31"/>
      <c r="BS6703" s="31"/>
      <c r="BT6703" s="31"/>
      <c r="BU6703" s="31"/>
      <c r="BV6703" s="31"/>
      <c r="BW6703" s="31"/>
      <c r="BX6703" s="31"/>
      <c r="BY6703" s="31"/>
      <c r="BZ6703" s="31"/>
      <c r="CA6703" s="31"/>
      <c r="CB6703" s="31"/>
      <c r="CC6703" s="31"/>
      <c r="CD6703" s="31"/>
      <c r="CE6703" s="31"/>
      <c r="CF6703" s="31"/>
      <c r="CG6703" s="31"/>
      <c r="CH6703" s="31"/>
      <c r="CI6703" s="31"/>
      <c r="CJ6703" s="31"/>
      <c r="CK6703" s="31"/>
      <c r="CL6703" s="31"/>
      <c r="CM6703" s="31"/>
      <c r="CN6703" s="31"/>
      <c r="CO6703" s="31"/>
      <c r="CP6703" s="31"/>
      <c r="CQ6703" s="31"/>
      <c r="CR6703" s="31"/>
      <c r="CS6703" s="31"/>
      <c r="CT6703" s="31"/>
      <c r="CU6703" s="31"/>
      <c r="CV6703" s="31"/>
      <c r="CW6703" s="31"/>
      <c r="CX6703" s="31"/>
      <c r="CY6703" s="31"/>
      <c r="CZ6703" s="31"/>
      <c r="DA6703" s="31"/>
      <c r="DB6703" s="31"/>
      <c r="DC6703" s="33"/>
      <c r="DD6703" s="33"/>
      <c r="DE6703" s="33"/>
      <c r="DF6703" s="33"/>
      <c r="DG6703" s="33"/>
      <c r="DH6703" s="33"/>
      <c r="DI6703" s="33"/>
    </row>
    <row r="6704" spans="27:113" x14ac:dyDescent="0.2">
      <c r="AA6704" s="10">
        <v>6702</v>
      </c>
      <c r="AB6704" s="27"/>
      <c r="AC6704" s="28"/>
      <c r="AD6704" s="29"/>
      <c r="AE6704" s="30"/>
      <c r="AF6704" s="29"/>
      <c r="AG6704" s="30"/>
      <c r="AH6704" s="29"/>
      <c r="AI6704" s="30"/>
      <c r="AJ6704" s="29"/>
      <c r="AK6704" s="30"/>
      <c r="AL6704" s="29"/>
      <c r="AM6704" s="30"/>
      <c r="AN6704" s="30"/>
      <c r="AO6704" s="29"/>
      <c r="AP6704" s="30"/>
      <c r="AQ6704" s="29"/>
      <c r="AR6704" s="30"/>
      <c r="AS6704" s="30"/>
      <c r="AT6704" s="31"/>
      <c r="AU6704" s="96"/>
      <c r="AV6704" s="33"/>
      <c r="AW6704" s="10">
        <v>6702</v>
      </c>
      <c r="AX6704" s="29"/>
      <c r="AY6704" s="30"/>
      <c r="AZ6704" s="29"/>
      <c r="BA6704" s="30"/>
      <c r="BB6704" s="29"/>
      <c r="BC6704" s="30"/>
      <c r="BD6704" s="29"/>
      <c r="BE6704" s="30"/>
      <c r="BF6704" s="29"/>
      <c r="BG6704" s="30"/>
      <c r="BH6704" s="29"/>
      <c r="BI6704" s="30"/>
      <c r="BJ6704" s="30"/>
      <c r="BK6704" s="29"/>
      <c r="BL6704" s="30"/>
      <c r="BM6704" s="29"/>
      <c r="BN6704" s="30"/>
      <c r="BO6704" s="30"/>
      <c r="BP6704" s="31"/>
      <c r="BQ6704" s="31"/>
      <c r="BR6704" s="31"/>
      <c r="BS6704" s="31"/>
      <c r="BT6704" s="31"/>
      <c r="BU6704" s="31"/>
      <c r="BV6704" s="31"/>
      <c r="BW6704" s="31"/>
      <c r="BX6704" s="31"/>
      <c r="BY6704" s="31"/>
      <c r="BZ6704" s="31"/>
      <c r="CA6704" s="31"/>
      <c r="CB6704" s="31"/>
      <c r="CC6704" s="31"/>
      <c r="CD6704" s="31"/>
      <c r="CE6704" s="31"/>
      <c r="CF6704" s="31"/>
      <c r="CG6704" s="31"/>
      <c r="CH6704" s="31"/>
      <c r="CI6704" s="31"/>
      <c r="CJ6704" s="31"/>
      <c r="CK6704" s="31"/>
      <c r="CL6704" s="31"/>
      <c r="CM6704" s="31"/>
      <c r="CN6704" s="31"/>
      <c r="CO6704" s="31"/>
      <c r="CP6704" s="31"/>
      <c r="CQ6704" s="31"/>
      <c r="CR6704" s="31"/>
      <c r="CS6704" s="31"/>
      <c r="CT6704" s="31"/>
      <c r="CU6704" s="31"/>
      <c r="CV6704" s="31"/>
      <c r="CW6704" s="31"/>
      <c r="CX6704" s="31"/>
      <c r="CY6704" s="31"/>
      <c r="CZ6704" s="31"/>
      <c r="DA6704" s="31"/>
      <c r="DB6704" s="31"/>
      <c r="DC6704" s="33"/>
      <c r="DD6704" s="33"/>
      <c r="DE6704" s="33"/>
      <c r="DF6704" s="33"/>
      <c r="DG6704" s="33"/>
      <c r="DH6704" s="33"/>
      <c r="DI6704" s="33"/>
    </row>
    <row r="6705" spans="27:113" x14ac:dyDescent="0.2">
      <c r="AA6705" s="10">
        <v>6703</v>
      </c>
      <c r="AB6705" s="27"/>
      <c r="AC6705" s="28"/>
      <c r="AD6705" s="29"/>
      <c r="AE6705" s="30"/>
      <c r="AF6705" s="29"/>
      <c r="AG6705" s="30"/>
      <c r="AH6705" s="29"/>
      <c r="AI6705" s="30"/>
      <c r="AJ6705" s="29"/>
      <c r="AK6705" s="30"/>
      <c r="AL6705" s="29"/>
      <c r="AM6705" s="30"/>
      <c r="AN6705" s="30"/>
      <c r="AO6705" s="29"/>
      <c r="AP6705" s="30"/>
      <c r="AQ6705" s="29"/>
      <c r="AR6705" s="30"/>
      <c r="AS6705" s="30"/>
      <c r="AT6705" s="31"/>
      <c r="AU6705" s="96"/>
      <c r="AV6705" s="33"/>
      <c r="AW6705" s="10">
        <v>6703</v>
      </c>
      <c r="AX6705" s="29"/>
      <c r="AY6705" s="30"/>
      <c r="AZ6705" s="29"/>
      <c r="BA6705" s="30"/>
      <c r="BB6705" s="29"/>
      <c r="BC6705" s="30"/>
      <c r="BD6705" s="29"/>
      <c r="BE6705" s="30"/>
      <c r="BF6705" s="29"/>
      <c r="BG6705" s="30"/>
      <c r="BH6705" s="29"/>
      <c r="BI6705" s="30"/>
      <c r="BJ6705" s="30"/>
      <c r="BK6705" s="29"/>
      <c r="BL6705" s="30"/>
      <c r="BM6705" s="29"/>
      <c r="BN6705" s="30"/>
      <c r="BO6705" s="30"/>
      <c r="BP6705" s="31"/>
      <c r="BQ6705" s="31"/>
      <c r="BR6705" s="31"/>
      <c r="BS6705" s="31"/>
      <c r="BT6705" s="31"/>
      <c r="BU6705" s="31"/>
      <c r="BV6705" s="31"/>
      <c r="BW6705" s="31"/>
      <c r="BX6705" s="31"/>
      <c r="BY6705" s="31"/>
      <c r="BZ6705" s="31"/>
      <c r="CA6705" s="31"/>
      <c r="CB6705" s="31"/>
      <c r="CC6705" s="31"/>
      <c r="CD6705" s="31"/>
      <c r="CE6705" s="31"/>
      <c r="CF6705" s="31"/>
      <c r="CG6705" s="31"/>
      <c r="CH6705" s="31"/>
      <c r="CI6705" s="31"/>
      <c r="CJ6705" s="31"/>
      <c r="CK6705" s="31"/>
      <c r="CL6705" s="31"/>
      <c r="CM6705" s="31"/>
      <c r="CN6705" s="31"/>
      <c r="CO6705" s="31"/>
      <c r="CP6705" s="31"/>
      <c r="CQ6705" s="31"/>
      <c r="CR6705" s="31"/>
      <c r="CS6705" s="31"/>
      <c r="CT6705" s="31"/>
      <c r="CU6705" s="31"/>
      <c r="CV6705" s="31"/>
      <c r="CW6705" s="31"/>
      <c r="CX6705" s="31"/>
      <c r="CY6705" s="31"/>
      <c r="CZ6705" s="31"/>
      <c r="DA6705" s="31"/>
      <c r="DB6705" s="31"/>
      <c r="DC6705" s="33"/>
      <c r="DD6705" s="33"/>
      <c r="DE6705" s="33"/>
      <c r="DF6705" s="33"/>
      <c r="DG6705" s="33"/>
      <c r="DH6705" s="33"/>
      <c r="DI6705" s="33"/>
    </row>
    <row r="6706" spans="27:113" x14ac:dyDescent="0.2">
      <c r="AA6706" s="10">
        <v>6704</v>
      </c>
      <c r="AB6706" s="27"/>
      <c r="AC6706" s="28"/>
      <c r="AD6706" s="29"/>
      <c r="AE6706" s="30"/>
      <c r="AF6706" s="29"/>
      <c r="AG6706" s="30"/>
      <c r="AH6706" s="29"/>
      <c r="AI6706" s="30"/>
      <c r="AJ6706" s="29"/>
      <c r="AK6706" s="30"/>
      <c r="AL6706" s="29"/>
      <c r="AM6706" s="30"/>
      <c r="AN6706" s="30"/>
      <c r="AO6706" s="29"/>
      <c r="AP6706" s="30"/>
      <c r="AQ6706" s="29"/>
      <c r="AR6706" s="30"/>
      <c r="AS6706" s="30"/>
      <c r="AT6706" s="31"/>
      <c r="AU6706" s="96"/>
      <c r="AV6706" s="33"/>
      <c r="AW6706" s="10">
        <v>6704</v>
      </c>
      <c r="AX6706" s="29"/>
      <c r="AY6706" s="30"/>
      <c r="AZ6706" s="29"/>
      <c r="BA6706" s="30"/>
      <c r="BB6706" s="29"/>
      <c r="BC6706" s="30"/>
      <c r="BD6706" s="29"/>
      <c r="BE6706" s="30"/>
      <c r="BF6706" s="29"/>
      <c r="BG6706" s="30"/>
      <c r="BH6706" s="29"/>
      <c r="BI6706" s="30"/>
      <c r="BJ6706" s="30"/>
      <c r="BK6706" s="29"/>
      <c r="BL6706" s="30"/>
      <c r="BM6706" s="29"/>
      <c r="BN6706" s="30"/>
      <c r="BO6706" s="30"/>
      <c r="BP6706" s="31"/>
      <c r="BQ6706" s="31"/>
      <c r="BR6706" s="31"/>
      <c r="BS6706" s="31"/>
      <c r="BT6706" s="31"/>
      <c r="BU6706" s="31"/>
      <c r="BV6706" s="31"/>
      <c r="BW6706" s="31"/>
      <c r="BX6706" s="31"/>
      <c r="BY6706" s="31"/>
      <c r="BZ6706" s="31"/>
      <c r="CA6706" s="31"/>
      <c r="CB6706" s="31"/>
      <c r="CC6706" s="31"/>
      <c r="CD6706" s="31"/>
      <c r="CE6706" s="31"/>
      <c r="CF6706" s="31"/>
      <c r="CG6706" s="31"/>
      <c r="CH6706" s="31"/>
      <c r="CI6706" s="31"/>
      <c r="CJ6706" s="31"/>
      <c r="CK6706" s="31"/>
      <c r="CL6706" s="31"/>
      <c r="CM6706" s="31"/>
      <c r="CN6706" s="31"/>
      <c r="CO6706" s="31"/>
      <c r="CP6706" s="31"/>
      <c r="CQ6706" s="31"/>
      <c r="CR6706" s="31"/>
      <c r="CS6706" s="31"/>
      <c r="CT6706" s="31"/>
      <c r="CU6706" s="31"/>
      <c r="CV6706" s="31"/>
      <c r="CW6706" s="31"/>
      <c r="CX6706" s="31"/>
      <c r="CY6706" s="31"/>
      <c r="CZ6706" s="31"/>
      <c r="DA6706" s="31"/>
      <c r="DB6706" s="31"/>
      <c r="DC6706" s="33"/>
      <c r="DD6706" s="33"/>
      <c r="DE6706" s="33"/>
      <c r="DF6706" s="33"/>
      <c r="DG6706" s="33"/>
      <c r="DH6706" s="33"/>
      <c r="DI6706" s="33"/>
    </row>
    <row r="6707" spans="27:113" x14ac:dyDescent="0.2">
      <c r="AA6707" s="10">
        <v>6705</v>
      </c>
      <c r="AB6707" s="27"/>
      <c r="AC6707" s="28"/>
      <c r="AD6707" s="29"/>
      <c r="AE6707" s="30"/>
      <c r="AF6707" s="29"/>
      <c r="AG6707" s="30"/>
      <c r="AH6707" s="29"/>
      <c r="AI6707" s="30"/>
      <c r="AJ6707" s="29"/>
      <c r="AK6707" s="30"/>
      <c r="AL6707" s="29"/>
      <c r="AM6707" s="30"/>
      <c r="AN6707" s="30"/>
      <c r="AO6707" s="29"/>
      <c r="AP6707" s="30"/>
      <c r="AQ6707" s="29"/>
      <c r="AR6707" s="30"/>
      <c r="AS6707" s="30"/>
      <c r="AT6707" s="31"/>
      <c r="AU6707" s="96"/>
      <c r="AV6707" s="33"/>
      <c r="AW6707" s="10">
        <v>6705</v>
      </c>
      <c r="AX6707" s="29"/>
      <c r="AY6707" s="30"/>
      <c r="AZ6707" s="29"/>
      <c r="BA6707" s="30"/>
      <c r="BB6707" s="29"/>
      <c r="BC6707" s="30"/>
      <c r="BD6707" s="29"/>
      <c r="BE6707" s="30"/>
      <c r="BF6707" s="29"/>
      <c r="BG6707" s="30"/>
      <c r="BH6707" s="29"/>
      <c r="BI6707" s="30"/>
      <c r="BJ6707" s="30"/>
      <c r="BK6707" s="29"/>
      <c r="BL6707" s="30"/>
      <c r="BM6707" s="29"/>
      <c r="BN6707" s="30"/>
      <c r="BO6707" s="30"/>
      <c r="BP6707" s="31"/>
      <c r="BQ6707" s="31"/>
      <c r="BR6707" s="31"/>
      <c r="BS6707" s="31"/>
      <c r="BT6707" s="31"/>
      <c r="BU6707" s="31"/>
      <c r="BV6707" s="31"/>
      <c r="BW6707" s="31"/>
      <c r="BX6707" s="31"/>
      <c r="BY6707" s="31"/>
      <c r="BZ6707" s="31"/>
      <c r="CA6707" s="31"/>
      <c r="CB6707" s="31"/>
      <c r="CC6707" s="31"/>
      <c r="CD6707" s="31"/>
      <c r="CE6707" s="31"/>
      <c r="CF6707" s="31"/>
      <c r="CG6707" s="31"/>
      <c r="CH6707" s="31"/>
      <c r="CI6707" s="31"/>
      <c r="CJ6707" s="31"/>
      <c r="CK6707" s="31"/>
      <c r="CL6707" s="31"/>
      <c r="CM6707" s="31"/>
      <c r="CN6707" s="31"/>
      <c r="CO6707" s="31"/>
      <c r="CP6707" s="31"/>
      <c r="CQ6707" s="31"/>
      <c r="CR6707" s="31"/>
      <c r="CS6707" s="31"/>
      <c r="CT6707" s="31"/>
      <c r="CU6707" s="31"/>
      <c r="CV6707" s="31"/>
      <c r="CW6707" s="31"/>
      <c r="CX6707" s="31"/>
      <c r="CY6707" s="31"/>
      <c r="CZ6707" s="31"/>
      <c r="DA6707" s="31"/>
      <c r="DB6707" s="31"/>
      <c r="DC6707" s="33"/>
      <c r="DD6707" s="33"/>
      <c r="DE6707" s="33"/>
      <c r="DF6707" s="33"/>
      <c r="DG6707" s="33"/>
      <c r="DH6707" s="33"/>
      <c r="DI6707" s="33"/>
    </row>
    <row r="6708" spans="27:113" x14ac:dyDescent="0.2">
      <c r="AA6708" s="10">
        <v>6706</v>
      </c>
      <c r="AB6708" s="27"/>
      <c r="AC6708" s="28"/>
      <c r="AD6708" s="29"/>
      <c r="AE6708" s="30"/>
      <c r="AF6708" s="29"/>
      <c r="AG6708" s="30"/>
      <c r="AH6708" s="29"/>
      <c r="AI6708" s="30"/>
      <c r="AJ6708" s="29"/>
      <c r="AK6708" s="30"/>
      <c r="AL6708" s="29"/>
      <c r="AM6708" s="30"/>
      <c r="AN6708" s="30"/>
      <c r="AO6708" s="29"/>
      <c r="AP6708" s="30"/>
      <c r="AQ6708" s="29"/>
      <c r="AR6708" s="30"/>
      <c r="AS6708" s="30"/>
      <c r="AT6708" s="31"/>
      <c r="AU6708" s="96"/>
      <c r="AV6708" s="33"/>
      <c r="AW6708" s="10">
        <v>6706</v>
      </c>
      <c r="AX6708" s="29"/>
      <c r="AY6708" s="30"/>
      <c r="AZ6708" s="29"/>
      <c r="BA6708" s="30"/>
      <c r="BB6708" s="29"/>
      <c r="BC6708" s="30"/>
      <c r="BD6708" s="29"/>
      <c r="BE6708" s="30"/>
      <c r="BF6708" s="29"/>
      <c r="BG6708" s="30"/>
      <c r="BH6708" s="29"/>
      <c r="BI6708" s="30"/>
      <c r="BJ6708" s="30"/>
      <c r="BK6708" s="29"/>
      <c r="BL6708" s="30"/>
      <c r="BM6708" s="29"/>
      <c r="BN6708" s="30"/>
      <c r="BO6708" s="30"/>
      <c r="BP6708" s="31"/>
      <c r="BQ6708" s="31"/>
      <c r="BR6708" s="31"/>
      <c r="BS6708" s="31"/>
      <c r="BT6708" s="31"/>
      <c r="BU6708" s="31"/>
      <c r="BV6708" s="31"/>
      <c r="BW6708" s="31"/>
      <c r="BX6708" s="31"/>
      <c r="BY6708" s="31"/>
      <c r="BZ6708" s="31"/>
      <c r="CA6708" s="31"/>
      <c r="CB6708" s="31"/>
      <c r="CC6708" s="31"/>
      <c r="CD6708" s="31"/>
      <c r="CE6708" s="31"/>
      <c r="CF6708" s="31"/>
      <c r="CG6708" s="31"/>
      <c r="CH6708" s="31"/>
      <c r="CI6708" s="31"/>
      <c r="CJ6708" s="31"/>
      <c r="CK6708" s="31"/>
      <c r="CL6708" s="31"/>
      <c r="CM6708" s="31"/>
      <c r="CN6708" s="31"/>
      <c r="CO6708" s="31"/>
      <c r="CP6708" s="31"/>
      <c r="CQ6708" s="31"/>
      <c r="CR6708" s="31"/>
      <c r="CS6708" s="31"/>
      <c r="CT6708" s="31"/>
      <c r="CU6708" s="31"/>
      <c r="CV6708" s="31"/>
      <c r="CW6708" s="31"/>
      <c r="CX6708" s="31"/>
      <c r="CY6708" s="31"/>
      <c r="CZ6708" s="31"/>
      <c r="DA6708" s="31"/>
      <c r="DB6708" s="31"/>
      <c r="DC6708" s="33"/>
      <c r="DD6708" s="33"/>
      <c r="DE6708" s="33"/>
      <c r="DF6708" s="33"/>
      <c r="DG6708" s="33"/>
      <c r="DH6708" s="33"/>
      <c r="DI6708" s="33"/>
    </row>
    <row r="6709" spans="27:113" x14ac:dyDescent="0.2">
      <c r="AA6709" s="10">
        <v>6707</v>
      </c>
      <c r="AB6709" s="27"/>
      <c r="AC6709" s="28"/>
      <c r="AD6709" s="29"/>
      <c r="AE6709" s="30"/>
      <c r="AF6709" s="29"/>
      <c r="AG6709" s="30"/>
      <c r="AH6709" s="29"/>
      <c r="AI6709" s="30"/>
      <c r="AJ6709" s="29"/>
      <c r="AK6709" s="30"/>
      <c r="AL6709" s="29"/>
      <c r="AM6709" s="30"/>
      <c r="AN6709" s="30"/>
      <c r="AO6709" s="29"/>
      <c r="AP6709" s="30"/>
      <c r="AQ6709" s="29"/>
      <c r="AR6709" s="30"/>
      <c r="AS6709" s="30"/>
      <c r="AT6709" s="31"/>
      <c r="AU6709" s="96"/>
      <c r="AV6709" s="33"/>
      <c r="AW6709" s="10">
        <v>6707</v>
      </c>
      <c r="AX6709" s="29"/>
      <c r="AY6709" s="30"/>
      <c r="AZ6709" s="29"/>
      <c r="BA6709" s="30"/>
      <c r="BB6709" s="29"/>
      <c r="BC6709" s="30"/>
      <c r="BD6709" s="29"/>
      <c r="BE6709" s="30"/>
      <c r="BF6709" s="29"/>
      <c r="BG6709" s="30"/>
      <c r="BH6709" s="29"/>
      <c r="BI6709" s="30"/>
      <c r="BJ6709" s="30"/>
      <c r="BK6709" s="29"/>
      <c r="BL6709" s="30"/>
      <c r="BM6709" s="29"/>
      <c r="BN6709" s="30"/>
      <c r="BO6709" s="30"/>
      <c r="BP6709" s="31"/>
      <c r="BQ6709" s="31"/>
      <c r="BR6709" s="31"/>
      <c r="BS6709" s="31"/>
      <c r="BT6709" s="31"/>
      <c r="BU6709" s="31"/>
      <c r="BV6709" s="31"/>
      <c r="BW6709" s="31"/>
      <c r="BX6709" s="31"/>
      <c r="BY6709" s="31"/>
      <c r="BZ6709" s="31"/>
      <c r="CA6709" s="31"/>
      <c r="CB6709" s="31"/>
      <c r="CC6709" s="31"/>
      <c r="CD6709" s="31"/>
      <c r="CE6709" s="31"/>
      <c r="CF6709" s="31"/>
      <c r="CG6709" s="31"/>
      <c r="CH6709" s="31"/>
      <c r="CI6709" s="31"/>
      <c r="CJ6709" s="31"/>
      <c r="CK6709" s="31"/>
      <c r="CL6709" s="31"/>
      <c r="CM6709" s="31"/>
      <c r="CN6709" s="31"/>
      <c r="CO6709" s="31"/>
      <c r="CP6709" s="31"/>
      <c r="CQ6709" s="31"/>
      <c r="CR6709" s="31"/>
      <c r="CS6709" s="31"/>
      <c r="CT6709" s="31"/>
      <c r="CU6709" s="31"/>
      <c r="CV6709" s="31"/>
      <c r="CW6709" s="31"/>
      <c r="CX6709" s="31"/>
      <c r="CY6709" s="31"/>
      <c r="CZ6709" s="31"/>
      <c r="DA6709" s="31"/>
      <c r="DB6709" s="31"/>
      <c r="DC6709" s="33"/>
      <c r="DD6709" s="33"/>
      <c r="DE6709" s="33"/>
      <c r="DF6709" s="33"/>
      <c r="DG6709" s="33"/>
      <c r="DH6709" s="33"/>
      <c r="DI6709" s="33"/>
    </row>
    <row r="6710" spans="27:113" x14ac:dyDescent="0.2">
      <c r="AA6710" s="10">
        <v>6708</v>
      </c>
      <c r="AB6710" s="27"/>
      <c r="AC6710" s="28"/>
      <c r="AD6710" s="29"/>
      <c r="AE6710" s="30"/>
      <c r="AF6710" s="29"/>
      <c r="AG6710" s="30"/>
      <c r="AH6710" s="29"/>
      <c r="AI6710" s="30"/>
      <c r="AJ6710" s="29"/>
      <c r="AK6710" s="30"/>
      <c r="AL6710" s="29"/>
      <c r="AM6710" s="30"/>
      <c r="AN6710" s="30"/>
      <c r="AO6710" s="29"/>
      <c r="AP6710" s="30"/>
      <c r="AQ6710" s="29"/>
      <c r="AR6710" s="30"/>
      <c r="AS6710" s="30"/>
      <c r="AT6710" s="31"/>
      <c r="AU6710" s="96"/>
      <c r="AV6710" s="33"/>
      <c r="AW6710" s="10">
        <v>6708</v>
      </c>
      <c r="AX6710" s="29"/>
      <c r="AY6710" s="30"/>
      <c r="AZ6710" s="29"/>
      <c r="BA6710" s="30"/>
      <c r="BB6710" s="29"/>
      <c r="BC6710" s="30"/>
      <c r="BD6710" s="29"/>
      <c r="BE6710" s="30"/>
      <c r="BF6710" s="29"/>
      <c r="BG6710" s="30"/>
      <c r="BH6710" s="29"/>
      <c r="BI6710" s="30"/>
      <c r="BJ6710" s="30"/>
      <c r="BK6710" s="29"/>
      <c r="BL6710" s="30"/>
      <c r="BM6710" s="29"/>
      <c r="BN6710" s="30"/>
      <c r="BO6710" s="30"/>
      <c r="BP6710" s="31"/>
      <c r="BQ6710" s="31"/>
      <c r="BR6710" s="31"/>
      <c r="BS6710" s="31"/>
      <c r="BT6710" s="31"/>
      <c r="BU6710" s="31"/>
      <c r="BV6710" s="31"/>
      <c r="BW6710" s="31"/>
      <c r="BX6710" s="31"/>
      <c r="BY6710" s="31"/>
      <c r="BZ6710" s="31"/>
      <c r="CA6710" s="31"/>
      <c r="CB6710" s="31"/>
      <c r="CC6710" s="31"/>
      <c r="CD6710" s="31"/>
      <c r="CE6710" s="31"/>
      <c r="CF6710" s="31"/>
      <c r="CG6710" s="31"/>
      <c r="CH6710" s="31"/>
      <c r="CI6710" s="31"/>
      <c r="CJ6710" s="31"/>
      <c r="CK6710" s="31"/>
      <c r="CL6710" s="31"/>
      <c r="CM6710" s="31"/>
      <c r="CN6710" s="31"/>
      <c r="CO6710" s="31"/>
      <c r="CP6710" s="31"/>
      <c r="CQ6710" s="31"/>
      <c r="CR6710" s="31"/>
      <c r="CS6710" s="31"/>
      <c r="CT6710" s="31"/>
      <c r="CU6710" s="31"/>
      <c r="CV6710" s="31"/>
      <c r="CW6710" s="31"/>
      <c r="CX6710" s="31"/>
      <c r="CY6710" s="31"/>
      <c r="CZ6710" s="31"/>
      <c r="DA6710" s="31"/>
      <c r="DB6710" s="31"/>
      <c r="DC6710" s="33"/>
      <c r="DD6710" s="33"/>
      <c r="DE6710" s="33"/>
      <c r="DF6710" s="33"/>
      <c r="DG6710" s="33"/>
      <c r="DH6710" s="33"/>
      <c r="DI6710" s="33"/>
    </row>
    <row r="6711" spans="27:113" x14ac:dyDescent="0.2">
      <c r="AA6711" s="10">
        <v>6709</v>
      </c>
      <c r="AB6711" s="27"/>
      <c r="AC6711" s="28"/>
      <c r="AD6711" s="29"/>
      <c r="AE6711" s="30"/>
      <c r="AF6711" s="29"/>
      <c r="AG6711" s="30"/>
      <c r="AH6711" s="29"/>
      <c r="AI6711" s="30"/>
      <c r="AJ6711" s="29"/>
      <c r="AK6711" s="30"/>
      <c r="AL6711" s="29"/>
      <c r="AM6711" s="30"/>
      <c r="AN6711" s="30"/>
      <c r="AO6711" s="29"/>
      <c r="AP6711" s="30"/>
      <c r="AQ6711" s="29"/>
      <c r="AR6711" s="30"/>
      <c r="AS6711" s="30"/>
      <c r="AT6711" s="31"/>
      <c r="AU6711" s="96"/>
      <c r="AV6711" s="33"/>
      <c r="AW6711" s="10">
        <v>6709</v>
      </c>
      <c r="AX6711" s="29"/>
      <c r="AY6711" s="30"/>
      <c r="AZ6711" s="29"/>
      <c r="BA6711" s="30"/>
      <c r="BB6711" s="29"/>
      <c r="BC6711" s="30"/>
      <c r="BD6711" s="29"/>
      <c r="BE6711" s="30"/>
      <c r="BF6711" s="29"/>
      <c r="BG6711" s="30"/>
      <c r="BH6711" s="29"/>
      <c r="BI6711" s="30"/>
      <c r="BJ6711" s="30"/>
      <c r="BK6711" s="29"/>
      <c r="BL6711" s="30"/>
      <c r="BM6711" s="29"/>
      <c r="BN6711" s="30"/>
      <c r="BO6711" s="30"/>
      <c r="BP6711" s="31"/>
      <c r="BQ6711" s="31"/>
      <c r="BR6711" s="31"/>
      <c r="BS6711" s="31"/>
      <c r="BT6711" s="31"/>
      <c r="BU6711" s="31"/>
      <c r="BV6711" s="31"/>
      <c r="BW6711" s="31"/>
      <c r="BX6711" s="31"/>
      <c r="BY6711" s="31"/>
      <c r="BZ6711" s="31"/>
      <c r="CA6711" s="31"/>
      <c r="CB6711" s="31"/>
      <c r="CC6711" s="31"/>
      <c r="CD6711" s="31"/>
      <c r="CE6711" s="31"/>
      <c r="CF6711" s="31"/>
      <c r="CG6711" s="31"/>
      <c r="CH6711" s="31"/>
      <c r="CI6711" s="31"/>
      <c r="CJ6711" s="31"/>
      <c r="CK6711" s="31"/>
      <c r="CL6711" s="31"/>
      <c r="CM6711" s="31"/>
      <c r="CN6711" s="31"/>
      <c r="CO6711" s="31"/>
      <c r="CP6711" s="31"/>
      <c r="CQ6711" s="31"/>
      <c r="CR6711" s="31"/>
      <c r="CS6711" s="31"/>
      <c r="CT6711" s="31"/>
      <c r="CU6711" s="31"/>
      <c r="CV6711" s="31"/>
      <c r="CW6711" s="31"/>
      <c r="CX6711" s="31"/>
      <c r="CY6711" s="31"/>
      <c r="CZ6711" s="31"/>
      <c r="DA6711" s="31"/>
      <c r="DB6711" s="31"/>
      <c r="DC6711" s="33"/>
      <c r="DD6711" s="33"/>
      <c r="DE6711" s="33"/>
      <c r="DF6711" s="33"/>
      <c r="DG6711" s="33"/>
      <c r="DH6711" s="33"/>
      <c r="DI6711" s="33"/>
    </row>
    <row r="6712" spans="27:113" x14ac:dyDescent="0.2">
      <c r="AA6712" s="10">
        <v>6710</v>
      </c>
      <c r="AB6712" s="27"/>
      <c r="AC6712" s="28"/>
      <c r="AD6712" s="29"/>
      <c r="AE6712" s="30"/>
      <c r="AF6712" s="29"/>
      <c r="AG6712" s="30"/>
      <c r="AH6712" s="29"/>
      <c r="AI6712" s="30"/>
      <c r="AJ6712" s="29"/>
      <c r="AK6712" s="30"/>
      <c r="AL6712" s="29"/>
      <c r="AM6712" s="30"/>
      <c r="AN6712" s="30"/>
      <c r="AO6712" s="29"/>
      <c r="AP6712" s="30"/>
      <c r="AQ6712" s="29"/>
      <c r="AR6712" s="30"/>
      <c r="AS6712" s="30"/>
      <c r="AT6712" s="31"/>
      <c r="AU6712" s="96"/>
      <c r="AV6712" s="33"/>
      <c r="AW6712" s="10">
        <v>6710</v>
      </c>
      <c r="AX6712" s="29"/>
      <c r="AY6712" s="30"/>
      <c r="AZ6712" s="29"/>
      <c r="BA6712" s="30"/>
      <c r="BB6712" s="29"/>
      <c r="BC6712" s="30"/>
      <c r="BD6712" s="29"/>
      <c r="BE6712" s="30"/>
      <c r="BF6712" s="29"/>
      <c r="BG6712" s="30"/>
      <c r="BH6712" s="29"/>
      <c r="BI6712" s="30"/>
      <c r="BJ6712" s="30"/>
      <c r="BK6712" s="29"/>
      <c r="BL6712" s="30"/>
      <c r="BM6712" s="29"/>
      <c r="BN6712" s="30"/>
      <c r="BO6712" s="30"/>
      <c r="BP6712" s="31"/>
      <c r="BQ6712" s="31"/>
      <c r="BR6712" s="31"/>
      <c r="BS6712" s="31"/>
      <c r="BT6712" s="31"/>
      <c r="BU6712" s="31"/>
      <c r="BV6712" s="31"/>
      <c r="BW6712" s="31"/>
      <c r="BX6712" s="31"/>
      <c r="BY6712" s="31"/>
      <c r="BZ6712" s="31"/>
      <c r="CA6712" s="31"/>
      <c r="CB6712" s="31"/>
      <c r="CC6712" s="31"/>
      <c r="CD6712" s="31"/>
      <c r="CE6712" s="31"/>
      <c r="CF6712" s="31"/>
      <c r="CG6712" s="31"/>
      <c r="CH6712" s="31"/>
      <c r="CI6712" s="31"/>
      <c r="CJ6712" s="31"/>
      <c r="CK6712" s="31"/>
      <c r="CL6712" s="31"/>
      <c r="CM6712" s="31"/>
      <c r="CN6712" s="31"/>
      <c r="CO6712" s="31"/>
      <c r="CP6712" s="31"/>
      <c r="CQ6712" s="31"/>
      <c r="CR6712" s="31"/>
      <c r="CS6712" s="31"/>
      <c r="CT6712" s="31"/>
      <c r="CU6712" s="31"/>
      <c r="CV6712" s="31"/>
      <c r="CW6712" s="31"/>
      <c r="CX6712" s="31"/>
      <c r="CY6712" s="31"/>
      <c r="CZ6712" s="31"/>
      <c r="DA6712" s="31"/>
      <c r="DB6712" s="31"/>
      <c r="DC6712" s="33"/>
      <c r="DD6712" s="33"/>
      <c r="DE6712" s="33"/>
      <c r="DF6712" s="33"/>
      <c r="DG6712" s="33"/>
      <c r="DH6712" s="33"/>
      <c r="DI6712" s="33"/>
    </row>
    <row r="6713" spans="27:113" x14ac:dyDescent="0.2">
      <c r="AA6713" s="10">
        <v>6711</v>
      </c>
      <c r="AB6713" s="27"/>
      <c r="AC6713" s="28"/>
      <c r="AD6713" s="29"/>
      <c r="AE6713" s="30"/>
      <c r="AF6713" s="29"/>
      <c r="AG6713" s="30"/>
      <c r="AH6713" s="29"/>
      <c r="AI6713" s="30"/>
      <c r="AJ6713" s="29"/>
      <c r="AK6713" s="30"/>
      <c r="AL6713" s="29"/>
      <c r="AM6713" s="30"/>
      <c r="AN6713" s="30"/>
      <c r="AO6713" s="29"/>
      <c r="AP6713" s="30"/>
      <c r="AQ6713" s="29"/>
      <c r="AR6713" s="30"/>
      <c r="AS6713" s="30"/>
      <c r="AT6713" s="31"/>
      <c r="AU6713" s="96"/>
      <c r="AV6713" s="33"/>
      <c r="AW6713" s="10">
        <v>6711</v>
      </c>
      <c r="AX6713" s="29"/>
      <c r="AY6713" s="30"/>
      <c r="AZ6713" s="29"/>
      <c r="BA6713" s="30"/>
      <c r="BB6713" s="29"/>
      <c r="BC6713" s="30"/>
      <c r="BD6713" s="29"/>
      <c r="BE6713" s="30"/>
      <c r="BF6713" s="29"/>
      <c r="BG6713" s="30"/>
      <c r="BH6713" s="29"/>
      <c r="BI6713" s="30"/>
      <c r="BJ6713" s="30"/>
      <c r="BK6713" s="29"/>
      <c r="BL6713" s="30"/>
      <c r="BM6713" s="29"/>
      <c r="BN6713" s="30"/>
      <c r="BO6713" s="30"/>
      <c r="BP6713" s="31"/>
      <c r="BQ6713" s="31"/>
      <c r="BR6713" s="31"/>
      <c r="BS6713" s="31"/>
      <c r="BT6713" s="31"/>
      <c r="BU6713" s="31"/>
      <c r="BV6713" s="31"/>
      <c r="BW6713" s="31"/>
      <c r="BX6713" s="31"/>
      <c r="BY6713" s="31"/>
      <c r="BZ6713" s="31"/>
      <c r="CA6713" s="31"/>
      <c r="CB6713" s="31"/>
      <c r="CC6713" s="31"/>
      <c r="CD6713" s="31"/>
      <c r="CE6713" s="31"/>
      <c r="CF6713" s="31"/>
      <c r="CG6713" s="31"/>
      <c r="CH6713" s="31"/>
      <c r="CI6713" s="31"/>
      <c r="CJ6713" s="31"/>
      <c r="CK6713" s="31"/>
      <c r="CL6713" s="31"/>
      <c r="CM6713" s="31"/>
      <c r="CN6713" s="31"/>
      <c r="CO6713" s="31"/>
      <c r="CP6713" s="31"/>
      <c r="CQ6713" s="31"/>
      <c r="CR6713" s="31"/>
      <c r="CS6713" s="31"/>
      <c r="CT6713" s="31"/>
      <c r="CU6713" s="31"/>
      <c r="CV6713" s="31"/>
      <c r="CW6713" s="31"/>
      <c r="CX6713" s="31"/>
      <c r="CY6713" s="31"/>
      <c r="CZ6713" s="31"/>
      <c r="DA6713" s="31"/>
      <c r="DB6713" s="31"/>
      <c r="DC6713" s="33"/>
      <c r="DD6713" s="33"/>
      <c r="DE6713" s="33"/>
      <c r="DF6713" s="33"/>
      <c r="DG6713" s="33"/>
      <c r="DH6713" s="33"/>
      <c r="DI6713" s="33"/>
    </row>
    <row r="6714" spans="27:113" x14ac:dyDescent="0.2">
      <c r="AA6714" s="10">
        <v>6712</v>
      </c>
      <c r="AB6714" s="27"/>
      <c r="AC6714" s="28"/>
      <c r="AD6714" s="29"/>
      <c r="AE6714" s="30"/>
      <c r="AF6714" s="29"/>
      <c r="AG6714" s="30"/>
      <c r="AH6714" s="29"/>
      <c r="AI6714" s="30"/>
      <c r="AJ6714" s="29"/>
      <c r="AK6714" s="30"/>
      <c r="AL6714" s="29"/>
      <c r="AM6714" s="30"/>
      <c r="AN6714" s="30"/>
      <c r="AO6714" s="29"/>
      <c r="AP6714" s="30"/>
      <c r="AQ6714" s="29"/>
      <c r="AR6714" s="30"/>
      <c r="AS6714" s="30"/>
      <c r="AT6714" s="31"/>
      <c r="AU6714" s="96"/>
      <c r="AV6714" s="33"/>
      <c r="AW6714" s="10">
        <v>6712</v>
      </c>
      <c r="AX6714" s="29"/>
      <c r="AY6714" s="30"/>
      <c r="AZ6714" s="29"/>
      <c r="BA6714" s="30"/>
      <c r="BB6714" s="29"/>
      <c r="BC6714" s="30"/>
      <c r="BD6714" s="29"/>
      <c r="BE6714" s="30"/>
      <c r="BF6714" s="29"/>
      <c r="BG6714" s="30"/>
      <c r="BH6714" s="29"/>
      <c r="BI6714" s="30"/>
      <c r="BJ6714" s="30"/>
      <c r="BK6714" s="29"/>
      <c r="BL6714" s="30"/>
      <c r="BM6714" s="29"/>
      <c r="BN6714" s="30"/>
      <c r="BO6714" s="30"/>
      <c r="BP6714" s="31"/>
      <c r="BQ6714" s="31"/>
      <c r="BR6714" s="31"/>
      <c r="BS6714" s="31"/>
      <c r="BT6714" s="31"/>
      <c r="BU6714" s="31"/>
      <c r="BV6714" s="31"/>
      <c r="BW6714" s="31"/>
      <c r="BX6714" s="31"/>
      <c r="BY6714" s="31"/>
      <c r="BZ6714" s="31"/>
      <c r="CA6714" s="31"/>
      <c r="CB6714" s="31"/>
      <c r="CC6714" s="31"/>
      <c r="CD6714" s="31"/>
      <c r="CE6714" s="31"/>
      <c r="CF6714" s="31"/>
      <c r="CG6714" s="31"/>
      <c r="CH6714" s="31"/>
      <c r="CI6714" s="31"/>
      <c r="CJ6714" s="31"/>
      <c r="CK6714" s="31"/>
      <c r="CL6714" s="31"/>
      <c r="CM6714" s="31"/>
      <c r="CN6714" s="31"/>
      <c r="CO6714" s="31"/>
      <c r="CP6714" s="31"/>
      <c r="CQ6714" s="31"/>
      <c r="CR6714" s="31"/>
      <c r="CS6714" s="31"/>
      <c r="CT6714" s="31"/>
      <c r="CU6714" s="31"/>
      <c r="CV6714" s="31"/>
      <c r="CW6714" s="31"/>
      <c r="CX6714" s="31"/>
      <c r="CY6714" s="31"/>
      <c r="CZ6714" s="31"/>
      <c r="DA6714" s="31"/>
      <c r="DB6714" s="31"/>
      <c r="DC6714" s="33"/>
      <c r="DD6714" s="33"/>
      <c r="DE6714" s="33"/>
      <c r="DF6714" s="33"/>
      <c r="DG6714" s="33"/>
      <c r="DH6714" s="33"/>
      <c r="DI6714" s="33"/>
    </row>
    <row r="6715" spans="27:113" x14ac:dyDescent="0.2">
      <c r="AA6715" s="10">
        <v>6713</v>
      </c>
      <c r="AB6715" s="27"/>
      <c r="AC6715" s="28"/>
      <c r="AD6715" s="29"/>
      <c r="AE6715" s="30"/>
      <c r="AF6715" s="29"/>
      <c r="AG6715" s="30"/>
      <c r="AH6715" s="29"/>
      <c r="AI6715" s="30"/>
      <c r="AJ6715" s="29"/>
      <c r="AK6715" s="30"/>
      <c r="AL6715" s="29"/>
      <c r="AM6715" s="30"/>
      <c r="AN6715" s="30"/>
      <c r="AO6715" s="29"/>
      <c r="AP6715" s="30"/>
      <c r="AQ6715" s="29"/>
      <c r="AR6715" s="30"/>
      <c r="AS6715" s="30"/>
      <c r="AT6715" s="31"/>
      <c r="AU6715" s="96"/>
      <c r="AV6715" s="33"/>
      <c r="AW6715" s="10">
        <v>6713</v>
      </c>
      <c r="AX6715" s="29"/>
      <c r="AY6715" s="30"/>
      <c r="AZ6715" s="29"/>
      <c r="BA6715" s="30"/>
      <c r="BB6715" s="29"/>
      <c r="BC6715" s="30"/>
      <c r="BD6715" s="29"/>
      <c r="BE6715" s="30"/>
      <c r="BF6715" s="29"/>
      <c r="BG6715" s="30"/>
      <c r="BH6715" s="29"/>
      <c r="BI6715" s="30"/>
      <c r="BJ6715" s="30"/>
      <c r="BK6715" s="29"/>
      <c r="BL6715" s="30"/>
      <c r="BM6715" s="29"/>
      <c r="BN6715" s="30"/>
      <c r="BO6715" s="30"/>
      <c r="BP6715" s="31"/>
      <c r="BQ6715" s="31"/>
      <c r="BR6715" s="31"/>
      <c r="BS6715" s="31"/>
      <c r="BT6715" s="31"/>
      <c r="BU6715" s="31"/>
      <c r="BV6715" s="31"/>
      <c r="BW6715" s="31"/>
      <c r="BX6715" s="31"/>
      <c r="BY6715" s="31"/>
      <c r="BZ6715" s="31"/>
      <c r="CA6715" s="31"/>
      <c r="CB6715" s="31"/>
      <c r="CC6715" s="31"/>
      <c r="CD6715" s="31"/>
      <c r="CE6715" s="31"/>
      <c r="CF6715" s="31"/>
      <c r="CG6715" s="31"/>
      <c r="CH6715" s="31"/>
      <c r="CI6715" s="31"/>
      <c r="CJ6715" s="31"/>
      <c r="CK6715" s="31"/>
      <c r="CL6715" s="31"/>
      <c r="CM6715" s="31"/>
      <c r="CN6715" s="31"/>
      <c r="CO6715" s="31"/>
      <c r="CP6715" s="31"/>
      <c r="CQ6715" s="31"/>
      <c r="CR6715" s="31"/>
      <c r="CS6715" s="31"/>
      <c r="CT6715" s="31"/>
      <c r="CU6715" s="31"/>
      <c r="CV6715" s="31"/>
      <c r="CW6715" s="31"/>
      <c r="CX6715" s="31"/>
      <c r="CY6715" s="31"/>
      <c r="CZ6715" s="31"/>
      <c r="DA6715" s="31"/>
      <c r="DB6715" s="31"/>
      <c r="DC6715" s="33"/>
      <c r="DD6715" s="33"/>
      <c r="DE6715" s="33"/>
      <c r="DF6715" s="33"/>
      <c r="DG6715" s="33"/>
      <c r="DH6715" s="33"/>
      <c r="DI6715" s="33"/>
    </row>
    <row r="6716" spans="27:113" x14ac:dyDescent="0.2">
      <c r="AA6716" s="10">
        <v>6714</v>
      </c>
      <c r="AB6716" s="27"/>
      <c r="AC6716" s="28"/>
      <c r="AD6716" s="29"/>
      <c r="AE6716" s="30"/>
      <c r="AF6716" s="29"/>
      <c r="AG6716" s="30"/>
      <c r="AH6716" s="29"/>
      <c r="AI6716" s="30"/>
      <c r="AJ6716" s="29"/>
      <c r="AK6716" s="30"/>
      <c r="AL6716" s="29"/>
      <c r="AM6716" s="30"/>
      <c r="AN6716" s="30"/>
      <c r="AO6716" s="29"/>
      <c r="AP6716" s="30"/>
      <c r="AQ6716" s="29"/>
      <c r="AR6716" s="30"/>
      <c r="AS6716" s="30"/>
      <c r="AT6716" s="31"/>
      <c r="AU6716" s="96"/>
      <c r="AV6716" s="33"/>
      <c r="AW6716" s="10">
        <v>6714</v>
      </c>
      <c r="AX6716" s="29"/>
      <c r="AY6716" s="30"/>
      <c r="AZ6716" s="29"/>
      <c r="BA6716" s="30"/>
      <c r="BB6716" s="29"/>
      <c r="BC6716" s="30"/>
      <c r="BD6716" s="29"/>
      <c r="BE6716" s="30"/>
      <c r="BF6716" s="29"/>
      <c r="BG6716" s="30"/>
      <c r="BH6716" s="29"/>
      <c r="BI6716" s="30"/>
      <c r="BJ6716" s="30"/>
      <c r="BK6716" s="29"/>
      <c r="BL6716" s="30"/>
      <c r="BM6716" s="29"/>
      <c r="BN6716" s="30"/>
      <c r="BO6716" s="30"/>
      <c r="BP6716" s="31"/>
      <c r="BQ6716" s="31"/>
      <c r="BR6716" s="31"/>
      <c r="BS6716" s="31"/>
      <c r="BT6716" s="31"/>
      <c r="BU6716" s="31"/>
      <c r="BV6716" s="31"/>
      <c r="BW6716" s="31"/>
      <c r="BX6716" s="31"/>
      <c r="BY6716" s="31"/>
      <c r="BZ6716" s="31"/>
      <c r="CA6716" s="31"/>
      <c r="CB6716" s="31"/>
      <c r="CC6716" s="31"/>
      <c r="CD6716" s="31"/>
      <c r="CE6716" s="31"/>
      <c r="CF6716" s="31"/>
      <c r="CG6716" s="31"/>
      <c r="CH6716" s="31"/>
      <c r="CI6716" s="31"/>
      <c r="CJ6716" s="31"/>
      <c r="CK6716" s="31"/>
      <c r="CL6716" s="31"/>
      <c r="CM6716" s="31"/>
      <c r="CN6716" s="31"/>
      <c r="CO6716" s="31"/>
      <c r="CP6716" s="31"/>
      <c r="CQ6716" s="31"/>
      <c r="CR6716" s="31"/>
      <c r="CS6716" s="31"/>
      <c r="CT6716" s="31"/>
      <c r="CU6716" s="31"/>
      <c r="CV6716" s="31"/>
      <c r="CW6716" s="31"/>
      <c r="CX6716" s="31"/>
      <c r="CY6716" s="31"/>
      <c r="CZ6716" s="31"/>
      <c r="DA6716" s="31"/>
      <c r="DB6716" s="31"/>
      <c r="DC6716" s="33"/>
      <c r="DD6716" s="33"/>
      <c r="DE6716" s="33"/>
      <c r="DF6716" s="33"/>
      <c r="DG6716" s="33"/>
      <c r="DH6716" s="33"/>
      <c r="DI6716" s="33"/>
    </row>
    <row r="6717" spans="27:113" x14ac:dyDescent="0.2">
      <c r="AA6717" s="10">
        <v>6715</v>
      </c>
      <c r="AB6717" s="27"/>
      <c r="AC6717" s="28"/>
      <c r="AD6717" s="29"/>
      <c r="AE6717" s="30"/>
      <c r="AF6717" s="29"/>
      <c r="AG6717" s="30"/>
      <c r="AH6717" s="29"/>
      <c r="AI6717" s="30"/>
      <c r="AJ6717" s="29"/>
      <c r="AK6717" s="30"/>
      <c r="AL6717" s="29"/>
      <c r="AM6717" s="30"/>
      <c r="AN6717" s="30"/>
      <c r="AO6717" s="29"/>
      <c r="AP6717" s="30"/>
      <c r="AQ6717" s="29"/>
      <c r="AR6717" s="30"/>
      <c r="AS6717" s="30"/>
      <c r="AT6717" s="31"/>
      <c r="AU6717" s="96"/>
      <c r="AV6717" s="33"/>
      <c r="AW6717" s="10">
        <v>6715</v>
      </c>
      <c r="AX6717" s="29"/>
      <c r="AY6717" s="30"/>
      <c r="AZ6717" s="29"/>
      <c r="BA6717" s="30"/>
      <c r="BB6717" s="29"/>
      <c r="BC6717" s="30"/>
      <c r="BD6717" s="29"/>
      <c r="BE6717" s="30"/>
      <c r="BF6717" s="29"/>
      <c r="BG6717" s="30"/>
      <c r="BH6717" s="29"/>
      <c r="BI6717" s="30"/>
      <c r="BJ6717" s="30"/>
      <c r="BK6717" s="29"/>
      <c r="BL6717" s="30"/>
      <c r="BM6717" s="29"/>
      <c r="BN6717" s="30"/>
      <c r="BO6717" s="30"/>
      <c r="BP6717" s="31"/>
      <c r="BQ6717" s="31"/>
      <c r="BR6717" s="31"/>
      <c r="BS6717" s="31"/>
      <c r="BT6717" s="31"/>
      <c r="BU6717" s="31"/>
      <c r="BV6717" s="31"/>
      <c r="BW6717" s="31"/>
      <c r="BX6717" s="31"/>
      <c r="BY6717" s="31"/>
      <c r="BZ6717" s="31"/>
      <c r="CA6717" s="31"/>
      <c r="CB6717" s="31"/>
      <c r="CC6717" s="31"/>
      <c r="CD6717" s="31"/>
      <c r="CE6717" s="31"/>
      <c r="CF6717" s="31"/>
      <c r="CG6717" s="31"/>
      <c r="CH6717" s="31"/>
      <c r="CI6717" s="31"/>
      <c r="CJ6717" s="31"/>
      <c r="CK6717" s="31"/>
      <c r="CL6717" s="31"/>
      <c r="CM6717" s="31"/>
      <c r="CN6717" s="31"/>
      <c r="CO6717" s="31"/>
      <c r="CP6717" s="31"/>
      <c r="CQ6717" s="31"/>
      <c r="CR6717" s="31"/>
      <c r="CS6717" s="31"/>
      <c r="CT6717" s="31"/>
      <c r="CU6717" s="31"/>
      <c r="CV6717" s="31"/>
      <c r="CW6717" s="31"/>
      <c r="CX6717" s="31"/>
      <c r="CY6717" s="31"/>
      <c r="CZ6717" s="31"/>
      <c r="DA6717" s="31"/>
      <c r="DB6717" s="31"/>
      <c r="DC6717" s="33"/>
      <c r="DD6717" s="33"/>
      <c r="DE6717" s="33"/>
      <c r="DF6717" s="33"/>
      <c r="DG6717" s="33"/>
      <c r="DH6717" s="33"/>
      <c r="DI6717" s="33"/>
    </row>
    <row r="6718" spans="27:113" x14ac:dyDescent="0.2">
      <c r="AA6718" s="10">
        <v>6716</v>
      </c>
      <c r="AB6718" s="27"/>
      <c r="AC6718" s="28"/>
      <c r="AD6718" s="29"/>
      <c r="AE6718" s="30"/>
      <c r="AF6718" s="29"/>
      <c r="AG6718" s="30"/>
      <c r="AH6718" s="29"/>
      <c r="AI6718" s="30"/>
      <c r="AJ6718" s="29"/>
      <c r="AK6718" s="30"/>
      <c r="AL6718" s="29"/>
      <c r="AM6718" s="30"/>
      <c r="AN6718" s="30"/>
      <c r="AO6718" s="29"/>
      <c r="AP6718" s="30"/>
      <c r="AQ6718" s="29"/>
      <c r="AR6718" s="30"/>
      <c r="AS6718" s="30"/>
      <c r="AT6718" s="31"/>
      <c r="AU6718" s="96"/>
      <c r="AV6718" s="33"/>
      <c r="AW6718" s="10">
        <v>6716</v>
      </c>
      <c r="AX6718" s="29"/>
      <c r="AY6718" s="30"/>
      <c r="AZ6718" s="29"/>
      <c r="BA6718" s="30"/>
      <c r="BB6718" s="29"/>
      <c r="BC6718" s="30"/>
      <c r="BD6718" s="29"/>
      <c r="BE6718" s="30"/>
      <c r="BF6718" s="29"/>
      <c r="BG6718" s="30"/>
      <c r="BH6718" s="29"/>
      <c r="BI6718" s="30"/>
      <c r="BJ6718" s="30"/>
      <c r="BK6718" s="29"/>
      <c r="BL6718" s="30"/>
      <c r="BM6718" s="29"/>
      <c r="BN6718" s="30"/>
      <c r="BO6718" s="30"/>
      <c r="BP6718" s="31"/>
      <c r="BQ6718" s="31"/>
      <c r="BR6718" s="31"/>
      <c r="BS6718" s="31"/>
      <c r="BT6718" s="31"/>
      <c r="BU6718" s="31"/>
      <c r="BV6718" s="31"/>
      <c r="BW6718" s="31"/>
      <c r="BX6718" s="31"/>
      <c r="BY6718" s="31"/>
      <c r="BZ6718" s="31"/>
      <c r="CA6718" s="31"/>
      <c r="CB6718" s="31"/>
      <c r="CC6718" s="31"/>
      <c r="CD6718" s="31"/>
      <c r="CE6718" s="31"/>
      <c r="CF6718" s="31"/>
      <c r="CG6718" s="31"/>
      <c r="CH6718" s="31"/>
      <c r="CI6718" s="31"/>
      <c r="CJ6718" s="31"/>
      <c r="CK6718" s="31"/>
      <c r="CL6718" s="31"/>
      <c r="CM6718" s="31"/>
      <c r="CN6718" s="31"/>
      <c r="CO6718" s="31"/>
      <c r="CP6718" s="31"/>
      <c r="CQ6718" s="31"/>
      <c r="CR6718" s="31"/>
      <c r="CS6718" s="31"/>
      <c r="CT6718" s="31"/>
      <c r="CU6718" s="31"/>
      <c r="CV6718" s="31"/>
      <c r="CW6718" s="31"/>
      <c r="CX6718" s="31"/>
      <c r="CY6718" s="31"/>
      <c r="CZ6718" s="31"/>
      <c r="DA6718" s="31"/>
      <c r="DB6718" s="31"/>
      <c r="DC6718" s="33"/>
      <c r="DD6718" s="33"/>
      <c r="DE6718" s="33"/>
      <c r="DF6718" s="33"/>
      <c r="DG6718" s="33"/>
      <c r="DH6718" s="33"/>
      <c r="DI6718" s="33"/>
    </row>
    <row r="6719" spans="27:113" x14ac:dyDescent="0.2">
      <c r="AA6719" s="10">
        <v>6717</v>
      </c>
      <c r="AB6719" s="27"/>
      <c r="AC6719" s="28"/>
      <c r="AD6719" s="29"/>
      <c r="AE6719" s="30"/>
      <c r="AF6719" s="29"/>
      <c r="AG6719" s="30"/>
      <c r="AH6719" s="29"/>
      <c r="AI6719" s="30"/>
      <c r="AJ6719" s="29"/>
      <c r="AK6719" s="30"/>
      <c r="AL6719" s="29"/>
      <c r="AM6719" s="30"/>
      <c r="AN6719" s="30"/>
      <c r="AO6719" s="29"/>
      <c r="AP6719" s="30"/>
      <c r="AQ6719" s="29"/>
      <c r="AR6719" s="30"/>
      <c r="AS6719" s="30"/>
      <c r="AT6719" s="31"/>
      <c r="AU6719" s="96"/>
      <c r="AV6719" s="33"/>
      <c r="AW6719" s="10">
        <v>6717</v>
      </c>
      <c r="AX6719" s="29"/>
      <c r="AY6719" s="30"/>
      <c r="AZ6719" s="29"/>
      <c r="BA6719" s="30"/>
      <c r="BB6719" s="29"/>
      <c r="BC6719" s="30"/>
      <c r="BD6719" s="29"/>
      <c r="BE6719" s="30"/>
      <c r="BF6719" s="29"/>
      <c r="BG6719" s="30"/>
      <c r="BH6719" s="29"/>
      <c r="BI6719" s="30"/>
      <c r="BJ6719" s="30"/>
      <c r="BK6719" s="29"/>
      <c r="BL6719" s="30"/>
      <c r="BM6719" s="29"/>
      <c r="BN6719" s="30"/>
      <c r="BO6719" s="30"/>
      <c r="BP6719" s="31"/>
      <c r="BQ6719" s="31"/>
      <c r="BR6719" s="31"/>
      <c r="BS6719" s="31"/>
      <c r="BT6719" s="31"/>
      <c r="BU6719" s="31"/>
      <c r="BV6719" s="31"/>
      <c r="BW6719" s="31"/>
      <c r="BX6719" s="31"/>
      <c r="BY6719" s="31"/>
      <c r="BZ6719" s="31"/>
      <c r="CA6719" s="31"/>
      <c r="CB6719" s="31"/>
      <c r="CC6719" s="31"/>
      <c r="CD6719" s="31"/>
      <c r="CE6719" s="31"/>
      <c r="CF6719" s="31"/>
      <c r="CG6719" s="31"/>
      <c r="CH6719" s="31"/>
      <c r="CI6719" s="31"/>
      <c r="CJ6719" s="31"/>
      <c r="CK6719" s="31"/>
      <c r="CL6719" s="31"/>
      <c r="CM6719" s="31"/>
      <c r="CN6719" s="31"/>
      <c r="CO6719" s="31"/>
      <c r="CP6719" s="31"/>
      <c r="CQ6719" s="31"/>
      <c r="CR6719" s="31"/>
      <c r="CS6719" s="31"/>
      <c r="CT6719" s="31"/>
      <c r="CU6719" s="31"/>
      <c r="CV6719" s="31"/>
      <c r="CW6719" s="31"/>
      <c r="CX6719" s="31"/>
      <c r="CY6719" s="31"/>
      <c r="CZ6719" s="31"/>
      <c r="DA6719" s="31"/>
      <c r="DB6719" s="31"/>
      <c r="DC6719" s="33"/>
      <c r="DD6719" s="33"/>
      <c r="DE6719" s="33"/>
      <c r="DF6719" s="33"/>
      <c r="DG6719" s="33"/>
      <c r="DH6719" s="33"/>
      <c r="DI6719" s="33"/>
    </row>
    <row r="6720" spans="27:113" x14ac:dyDescent="0.2">
      <c r="AA6720" s="10">
        <v>6718</v>
      </c>
      <c r="AB6720" s="27"/>
      <c r="AC6720" s="28"/>
      <c r="AD6720" s="29"/>
      <c r="AE6720" s="30"/>
      <c r="AF6720" s="29"/>
      <c r="AG6720" s="30"/>
      <c r="AH6720" s="29"/>
      <c r="AI6720" s="30"/>
      <c r="AJ6720" s="29"/>
      <c r="AK6720" s="30"/>
      <c r="AL6720" s="29"/>
      <c r="AM6720" s="30"/>
      <c r="AN6720" s="30"/>
      <c r="AO6720" s="29"/>
      <c r="AP6720" s="30"/>
      <c r="AQ6720" s="29"/>
      <c r="AR6720" s="30"/>
      <c r="AS6720" s="30"/>
      <c r="AT6720" s="31"/>
      <c r="AU6720" s="96"/>
      <c r="AV6720" s="33"/>
      <c r="AW6720" s="10">
        <v>6718</v>
      </c>
      <c r="AX6720" s="29"/>
      <c r="AY6720" s="30"/>
      <c r="AZ6720" s="29"/>
      <c r="BA6720" s="30"/>
      <c r="BB6720" s="29"/>
      <c r="BC6720" s="30"/>
      <c r="BD6720" s="29"/>
      <c r="BE6720" s="30"/>
      <c r="BF6720" s="29"/>
      <c r="BG6720" s="30"/>
      <c r="BH6720" s="29"/>
      <c r="BI6720" s="30"/>
      <c r="BJ6720" s="30"/>
      <c r="BK6720" s="29"/>
      <c r="BL6720" s="30"/>
      <c r="BM6720" s="29"/>
      <c r="BN6720" s="30"/>
      <c r="BO6720" s="30"/>
      <c r="BP6720" s="31"/>
      <c r="BQ6720" s="31"/>
      <c r="BR6720" s="31"/>
      <c r="BS6720" s="31"/>
      <c r="BT6720" s="31"/>
      <c r="BU6720" s="31"/>
      <c r="BV6720" s="31"/>
      <c r="BW6720" s="31"/>
      <c r="BX6720" s="31"/>
      <c r="BY6720" s="31"/>
      <c r="BZ6720" s="31"/>
      <c r="CA6720" s="31"/>
      <c r="CB6720" s="31"/>
      <c r="CC6720" s="31"/>
      <c r="CD6720" s="31"/>
      <c r="CE6720" s="31"/>
      <c r="CF6720" s="31"/>
      <c r="CG6720" s="31"/>
      <c r="CH6720" s="31"/>
      <c r="CI6720" s="31"/>
      <c r="CJ6720" s="31"/>
      <c r="CK6720" s="31"/>
      <c r="CL6720" s="31"/>
      <c r="CM6720" s="31"/>
      <c r="CN6720" s="31"/>
      <c r="CO6720" s="31"/>
      <c r="CP6720" s="31"/>
      <c r="CQ6720" s="31"/>
      <c r="CR6720" s="31"/>
      <c r="CS6720" s="31"/>
      <c r="CT6720" s="31"/>
      <c r="CU6720" s="31"/>
      <c r="CV6720" s="31"/>
      <c r="CW6720" s="31"/>
      <c r="CX6720" s="31"/>
      <c r="CY6720" s="31"/>
      <c r="CZ6720" s="31"/>
      <c r="DA6720" s="31"/>
      <c r="DB6720" s="31"/>
      <c r="DC6720" s="33"/>
      <c r="DD6720" s="33"/>
      <c r="DE6720" s="33"/>
      <c r="DF6720" s="33"/>
      <c r="DG6720" s="33"/>
      <c r="DH6720" s="33"/>
      <c r="DI6720" s="33"/>
    </row>
    <row r="6721" spans="27:113" x14ac:dyDescent="0.2">
      <c r="AA6721" s="10">
        <v>6719</v>
      </c>
      <c r="AB6721" s="27"/>
      <c r="AC6721" s="28"/>
      <c r="AD6721" s="29"/>
      <c r="AE6721" s="30"/>
      <c r="AF6721" s="29"/>
      <c r="AG6721" s="30"/>
      <c r="AH6721" s="29"/>
      <c r="AI6721" s="30"/>
      <c r="AJ6721" s="29"/>
      <c r="AK6721" s="30"/>
      <c r="AL6721" s="29"/>
      <c r="AM6721" s="30"/>
      <c r="AN6721" s="30"/>
      <c r="AO6721" s="29"/>
      <c r="AP6721" s="30"/>
      <c r="AQ6721" s="29"/>
      <c r="AR6721" s="30"/>
      <c r="AS6721" s="30"/>
      <c r="AT6721" s="31"/>
      <c r="AU6721" s="96"/>
      <c r="AV6721" s="33"/>
      <c r="AW6721" s="10">
        <v>6719</v>
      </c>
      <c r="AX6721" s="29"/>
      <c r="AY6721" s="30"/>
      <c r="AZ6721" s="29"/>
      <c r="BA6721" s="30"/>
      <c r="BB6721" s="29"/>
      <c r="BC6721" s="30"/>
      <c r="BD6721" s="29"/>
      <c r="BE6721" s="30"/>
      <c r="BF6721" s="29"/>
      <c r="BG6721" s="30"/>
      <c r="BH6721" s="29"/>
      <c r="BI6721" s="30"/>
      <c r="BJ6721" s="30"/>
      <c r="BK6721" s="29"/>
      <c r="BL6721" s="30"/>
      <c r="BM6721" s="29"/>
      <c r="BN6721" s="30"/>
      <c r="BO6721" s="30"/>
      <c r="BP6721" s="31"/>
      <c r="BQ6721" s="31"/>
      <c r="BR6721" s="31"/>
      <c r="BS6721" s="31"/>
      <c r="BT6721" s="31"/>
      <c r="BU6721" s="31"/>
      <c r="BV6721" s="31"/>
      <c r="BW6721" s="31"/>
      <c r="BX6721" s="31"/>
      <c r="BY6721" s="31"/>
      <c r="BZ6721" s="31"/>
      <c r="CA6721" s="31"/>
      <c r="CB6721" s="31"/>
      <c r="CC6721" s="31"/>
      <c r="CD6721" s="31"/>
      <c r="CE6721" s="31"/>
      <c r="CF6721" s="31"/>
      <c r="CG6721" s="31"/>
      <c r="CH6721" s="31"/>
      <c r="CI6721" s="31"/>
      <c r="CJ6721" s="31"/>
      <c r="CK6721" s="31"/>
      <c r="CL6721" s="31"/>
      <c r="CM6721" s="31"/>
      <c r="CN6721" s="31"/>
      <c r="CO6721" s="31"/>
      <c r="CP6721" s="31"/>
      <c r="CQ6721" s="31"/>
      <c r="CR6721" s="31"/>
      <c r="CS6721" s="31"/>
      <c r="CT6721" s="31"/>
      <c r="CU6721" s="31"/>
      <c r="CV6721" s="31"/>
      <c r="CW6721" s="31"/>
      <c r="CX6721" s="31"/>
      <c r="CY6721" s="31"/>
      <c r="CZ6721" s="31"/>
      <c r="DA6721" s="31"/>
      <c r="DB6721" s="31"/>
      <c r="DC6721" s="33"/>
      <c r="DD6721" s="33"/>
      <c r="DE6721" s="33"/>
      <c r="DF6721" s="33"/>
      <c r="DG6721" s="33"/>
      <c r="DH6721" s="33"/>
      <c r="DI6721" s="33"/>
    </row>
    <row r="6722" spans="27:113" x14ac:dyDescent="0.2">
      <c r="AA6722" s="10">
        <v>6720</v>
      </c>
      <c r="AB6722" s="27"/>
      <c r="AC6722" s="28"/>
      <c r="AD6722" s="29"/>
      <c r="AE6722" s="30"/>
      <c r="AF6722" s="29"/>
      <c r="AG6722" s="30"/>
      <c r="AH6722" s="29"/>
      <c r="AI6722" s="30"/>
      <c r="AJ6722" s="29"/>
      <c r="AK6722" s="30"/>
      <c r="AL6722" s="29"/>
      <c r="AM6722" s="30"/>
      <c r="AN6722" s="30"/>
      <c r="AO6722" s="29"/>
      <c r="AP6722" s="30"/>
      <c r="AQ6722" s="29"/>
      <c r="AR6722" s="30"/>
      <c r="AS6722" s="30"/>
      <c r="AT6722" s="31"/>
      <c r="AU6722" s="96"/>
      <c r="AV6722" s="33"/>
      <c r="AW6722" s="10">
        <v>6720</v>
      </c>
      <c r="AX6722" s="29"/>
      <c r="AY6722" s="30"/>
      <c r="AZ6722" s="29"/>
      <c r="BA6722" s="30"/>
      <c r="BB6722" s="29"/>
      <c r="BC6722" s="30"/>
      <c r="BD6722" s="29"/>
      <c r="BE6722" s="30"/>
      <c r="BF6722" s="29"/>
      <c r="BG6722" s="30"/>
      <c r="BH6722" s="29"/>
      <c r="BI6722" s="30"/>
      <c r="BJ6722" s="30"/>
      <c r="BK6722" s="29"/>
      <c r="BL6722" s="30"/>
      <c r="BM6722" s="29"/>
      <c r="BN6722" s="30"/>
      <c r="BO6722" s="30"/>
      <c r="BP6722" s="31"/>
      <c r="BQ6722" s="31"/>
      <c r="BR6722" s="31"/>
      <c r="BS6722" s="31"/>
      <c r="BT6722" s="31"/>
      <c r="BU6722" s="31"/>
      <c r="BV6722" s="31"/>
      <c r="BW6722" s="31"/>
      <c r="BX6722" s="31"/>
      <c r="BY6722" s="31"/>
      <c r="BZ6722" s="31"/>
      <c r="CA6722" s="31"/>
      <c r="CB6722" s="31"/>
      <c r="CC6722" s="31"/>
      <c r="CD6722" s="31"/>
      <c r="CE6722" s="31"/>
      <c r="CF6722" s="31"/>
      <c r="CG6722" s="31"/>
      <c r="CH6722" s="31"/>
      <c r="CI6722" s="31"/>
      <c r="CJ6722" s="31"/>
      <c r="CK6722" s="31"/>
      <c r="CL6722" s="31"/>
      <c r="CM6722" s="31"/>
      <c r="CN6722" s="31"/>
      <c r="CO6722" s="31"/>
      <c r="CP6722" s="31"/>
      <c r="CQ6722" s="31"/>
      <c r="CR6722" s="31"/>
      <c r="CS6722" s="31"/>
      <c r="CT6722" s="31"/>
      <c r="CU6722" s="31"/>
      <c r="CV6722" s="31"/>
      <c r="CW6722" s="31"/>
      <c r="CX6722" s="31"/>
      <c r="CY6722" s="31"/>
      <c r="CZ6722" s="31"/>
      <c r="DA6722" s="31"/>
      <c r="DB6722" s="31"/>
      <c r="DC6722" s="33"/>
      <c r="DD6722" s="33"/>
      <c r="DE6722" s="33"/>
      <c r="DF6722" s="33"/>
      <c r="DG6722" s="33"/>
      <c r="DH6722" s="33"/>
      <c r="DI6722" s="33"/>
    </row>
    <row r="6723" spans="27:113" x14ac:dyDescent="0.2">
      <c r="AA6723" s="10">
        <v>6721</v>
      </c>
      <c r="AB6723" s="27"/>
      <c r="AC6723" s="28"/>
      <c r="AD6723" s="29"/>
      <c r="AE6723" s="30"/>
      <c r="AF6723" s="29"/>
      <c r="AG6723" s="30"/>
      <c r="AH6723" s="29"/>
      <c r="AI6723" s="30"/>
      <c r="AJ6723" s="29"/>
      <c r="AK6723" s="30"/>
      <c r="AL6723" s="29"/>
      <c r="AM6723" s="30"/>
      <c r="AN6723" s="30"/>
      <c r="AO6723" s="29"/>
      <c r="AP6723" s="30"/>
      <c r="AQ6723" s="29"/>
      <c r="AR6723" s="30"/>
      <c r="AS6723" s="30"/>
      <c r="AT6723" s="31"/>
      <c r="AU6723" s="96"/>
      <c r="AV6723" s="33"/>
      <c r="AW6723" s="10">
        <v>6721</v>
      </c>
      <c r="AX6723" s="29"/>
      <c r="AY6723" s="30"/>
      <c r="AZ6723" s="29"/>
      <c r="BA6723" s="30"/>
      <c r="BB6723" s="29"/>
      <c r="BC6723" s="30"/>
      <c r="BD6723" s="29"/>
      <c r="BE6723" s="30"/>
      <c r="BF6723" s="29"/>
      <c r="BG6723" s="30"/>
      <c r="BH6723" s="29"/>
      <c r="BI6723" s="30"/>
      <c r="BJ6723" s="30"/>
      <c r="BK6723" s="29"/>
      <c r="BL6723" s="30"/>
      <c r="BM6723" s="29"/>
      <c r="BN6723" s="30"/>
      <c r="BO6723" s="30"/>
      <c r="BP6723" s="31"/>
      <c r="BQ6723" s="31"/>
      <c r="BR6723" s="31"/>
      <c r="BS6723" s="31"/>
      <c r="BT6723" s="31"/>
      <c r="BU6723" s="31"/>
      <c r="BV6723" s="31"/>
      <c r="BW6723" s="31"/>
      <c r="BX6723" s="31"/>
      <c r="BY6723" s="31"/>
      <c r="BZ6723" s="31"/>
      <c r="CA6723" s="31"/>
      <c r="CB6723" s="31"/>
      <c r="CC6723" s="31"/>
      <c r="CD6723" s="31"/>
      <c r="CE6723" s="31"/>
      <c r="CF6723" s="31"/>
      <c r="CG6723" s="31"/>
      <c r="CH6723" s="31"/>
      <c r="CI6723" s="31"/>
      <c r="CJ6723" s="31"/>
      <c r="CK6723" s="31"/>
      <c r="CL6723" s="31"/>
      <c r="CM6723" s="31"/>
      <c r="CN6723" s="31"/>
      <c r="CO6723" s="31"/>
      <c r="CP6723" s="31"/>
      <c r="CQ6723" s="31"/>
      <c r="CR6723" s="31"/>
      <c r="CS6723" s="31"/>
      <c r="CT6723" s="31"/>
      <c r="CU6723" s="31"/>
      <c r="CV6723" s="31"/>
      <c r="CW6723" s="31"/>
      <c r="CX6723" s="31"/>
      <c r="CY6723" s="31"/>
      <c r="CZ6723" s="31"/>
      <c r="DA6723" s="31"/>
      <c r="DB6723" s="31"/>
      <c r="DC6723" s="33"/>
      <c r="DD6723" s="33"/>
      <c r="DE6723" s="33"/>
      <c r="DF6723" s="33"/>
      <c r="DG6723" s="33"/>
      <c r="DH6723" s="33"/>
      <c r="DI6723" s="33"/>
    </row>
    <row r="6724" spans="27:113" x14ac:dyDescent="0.2">
      <c r="AA6724" s="10">
        <v>6722</v>
      </c>
      <c r="AB6724" s="27"/>
      <c r="AC6724" s="28"/>
      <c r="AD6724" s="29"/>
      <c r="AE6724" s="30"/>
      <c r="AF6724" s="29"/>
      <c r="AG6724" s="30"/>
      <c r="AH6724" s="29"/>
      <c r="AI6724" s="30"/>
      <c r="AJ6724" s="29"/>
      <c r="AK6724" s="30"/>
      <c r="AL6724" s="29"/>
      <c r="AM6724" s="30"/>
      <c r="AN6724" s="30"/>
      <c r="AO6724" s="29"/>
      <c r="AP6724" s="30"/>
      <c r="AQ6724" s="29"/>
      <c r="AR6724" s="30"/>
      <c r="AS6724" s="30"/>
      <c r="AT6724" s="31"/>
      <c r="AU6724" s="96"/>
      <c r="AV6724" s="33"/>
      <c r="AW6724" s="10">
        <v>6722</v>
      </c>
      <c r="AX6724" s="29"/>
      <c r="AY6724" s="30"/>
      <c r="AZ6724" s="29"/>
      <c r="BA6724" s="30"/>
      <c r="BB6724" s="29"/>
      <c r="BC6724" s="30"/>
      <c r="BD6724" s="29"/>
      <c r="BE6724" s="30"/>
      <c r="BF6724" s="29"/>
      <c r="BG6724" s="30"/>
      <c r="BH6724" s="29"/>
      <c r="BI6724" s="30"/>
      <c r="BJ6724" s="30"/>
      <c r="BK6724" s="29"/>
      <c r="BL6724" s="30"/>
      <c r="BM6724" s="29"/>
      <c r="BN6724" s="30"/>
      <c r="BO6724" s="30"/>
      <c r="BP6724" s="31"/>
      <c r="BQ6724" s="31"/>
      <c r="BR6724" s="31"/>
      <c r="BS6724" s="31"/>
      <c r="BT6724" s="31"/>
      <c r="BU6724" s="31"/>
      <c r="BV6724" s="31"/>
      <c r="BW6724" s="31"/>
      <c r="BX6724" s="31"/>
      <c r="BY6724" s="31"/>
      <c r="BZ6724" s="31"/>
      <c r="CA6724" s="31"/>
      <c r="CB6724" s="31"/>
      <c r="CC6724" s="31"/>
      <c r="CD6724" s="31"/>
      <c r="CE6724" s="31"/>
      <c r="CF6724" s="31"/>
      <c r="CG6724" s="31"/>
      <c r="CH6724" s="31"/>
      <c r="CI6724" s="31"/>
      <c r="CJ6724" s="31"/>
      <c r="CK6724" s="31"/>
      <c r="CL6724" s="31"/>
      <c r="CM6724" s="31"/>
      <c r="CN6724" s="31"/>
      <c r="CO6724" s="31"/>
      <c r="CP6724" s="31"/>
      <c r="CQ6724" s="31"/>
      <c r="CR6724" s="31"/>
      <c r="CS6724" s="31"/>
      <c r="CT6724" s="31"/>
      <c r="CU6724" s="31"/>
      <c r="CV6724" s="31"/>
      <c r="CW6724" s="31"/>
      <c r="CX6724" s="31"/>
      <c r="CY6724" s="31"/>
      <c r="CZ6724" s="31"/>
      <c r="DA6724" s="31"/>
      <c r="DB6724" s="31"/>
      <c r="DC6724" s="33"/>
      <c r="DD6724" s="33"/>
      <c r="DE6724" s="33"/>
      <c r="DF6724" s="33"/>
      <c r="DG6724" s="33"/>
      <c r="DH6724" s="33"/>
      <c r="DI6724" s="33"/>
    </row>
    <row r="6725" spans="27:113" x14ac:dyDescent="0.2">
      <c r="AA6725" s="10">
        <v>6723</v>
      </c>
      <c r="AB6725" s="27"/>
      <c r="AC6725" s="28"/>
      <c r="AD6725" s="29"/>
      <c r="AE6725" s="30"/>
      <c r="AF6725" s="29"/>
      <c r="AG6725" s="30"/>
      <c r="AH6725" s="29"/>
      <c r="AI6725" s="30"/>
      <c r="AJ6725" s="29"/>
      <c r="AK6725" s="30"/>
      <c r="AL6725" s="29"/>
      <c r="AM6725" s="30"/>
      <c r="AN6725" s="30"/>
      <c r="AO6725" s="29"/>
      <c r="AP6725" s="30"/>
      <c r="AQ6725" s="29"/>
      <c r="AR6725" s="30"/>
      <c r="AS6725" s="30"/>
      <c r="AT6725" s="31"/>
      <c r="AU6725" s="96"/>
      <c r="AV6725" s="33"/>
      <c r="AW6725" s="10">
        <v>6723</v>
      </c>
      <c r="AX6725" s="29"/>
      <c r="AY6725" s="30"/>
      <c r="AZ6725" s="29"/>
      <c r="BA6725" s="30"/>
      <c r="BB6725" s="29"/>
      <c r="BC6725" s="30"/>
      <c r="BD6725" s="29"/>
      <c r="BE6725" s="30"/>
      <c r="BF6725" s="29"/>
      <c r="BG6725" s="30"/>
      <c r="BH6725" s="29"/>
      <c r="BI6725" s="30"/>
      <c r="BJ6725" s="30"/>
      <c r="BK6725" s="29"/>
      <c r="BL6725" s="30"/>
      <c r="BM6725" s="29"/>
      <c r="BN6725" s="30"/>
      <c r="BO6725" s="30"/>
      <c r="BP6725" s="31"/>
      <c r="BQ6725" s="31"/>
      <c r="BR6725" s="31"/>
      <c r="BS6725" s="31"/>
      <c r="BT6725" s="31"/>
      <c r="BU6725" s="31"/>
      <c r="BV6725" s="31"/>
      <c r="BW6725" s="31"/>
      <c r="BX6725" s="31"/>
      <c r="BY6725" s="31"/>
      <c r="BZ6725" s="31"/>
      <c r="CA6725" s="31"/>
      <c r="CB6725" s="31"/>
      <c r="CC6725" s="31"/>
      <c r="CD6725" s="31"/>
      <c r="CE6725" s="31"/>
      <c r="CF6725" s="31"/>
      <c r="CG6725" s="31"/>
      <c r="CH6725" s="31"/>
      <c r="CI6725" s="31"/>
      <c r="CJ6725" s="31"/>
      <c r="CK6725" s="31"/>
      <c r="CL6725" s="31"/>
      <c r="CM6725" s="31"/>
      <c r="CN6725" s="31"/>
      <c r="CO6725" s="31"/>
      <c r="CP6725" s="31"/>
      <c r="CQ6725" s="31"/>
      <c r="CR6725" s="31"/>
      <c r="CS6725" s="31"/>
      <c r="CT6725" s="31"/>
      <c r="CU6725" s="31"/>
      <c r="CV6725" s="31"/>
      <c r="CW6725" s="31"/>
      <c r="CX6725" s="31"/>
      <c r="CY6725" s="31"/>
      <c r="CZ6725" s="31"/>
      <c r="DA6725" s="31"/>
      <c r="DB6725" s="31"/>
      <c r="DC6725" s="33"/>
      <c r="DD6725" s="33"/>
      <c r="DE6725" s="33"/>
      <c r="DF6725" s="33"/>
      <c r="DG6725" s="33"/>
      <c r="DH6725" s="33"/>
      <c r="DI6725" s="33"/>
    </row>
    <row r="6726" spans="27:113" x14ac:dyDescent="0.2">
      <c r="AA6726" s="10">
        <v>6724</v>
      </c>
      <c r="AB6726" s="27"/>
      <c r="AC6726" s="28"/>
      <c r="AD6726" s="29"/>
      <c r="AE6726" s="30"/>
      <c r="AF6726" s="29"/>
      <c r="AG6726" s="30"/>
      <c r="AH6726" s="29"/>
      <c r="AI6726" s="30"/>
      <c r="AJ6726" s="29"/>
      <c r="AK6726" s="30"/>
      <c r="AL6726" s="29"/>
      <c r="AM6726" s="30"/>
      <c r="AN6726" s="30"/>
      <c r="AO6726" s="29"/>
      <c r="AP6726" s="30"/>
      <c r="AQ6726" s="29"/>
      <c r="AR6726" s="30"/>
      <c r="AS6726" s="30"/>
      <c r="AT6726" s="31"/>
      <c r="AU6726" s="96"/>
      <c r="AV6726" s="33"/>
      <c r="AW6726" s="10">
        <v>6724</v>
      </c>
      <c r="AX6726" s="29"/>
      <c r="AY6726" s="30"/>
      <c r="AZ6726" s="29"/>
      <c r="BA6726" s="30"/>
      <c r="BB6726" s="29"/>
      <c r="BC6726" s="30"/>
      <c r="BD6726" s="29"/>
      <c r="BE6726" s="30"/>
      <c r="BF6726" s="29"/>
      <c r="BG6726" s="30"/>
      <c r="BH6726" s="29"/>
      <c r="BI6726" s="30"/>
      <c r="BJ6726" s="30"/>
      <c r="BK6726" s="29"/>
      <c r="BL6726" s="30"/>
      <c r="BM6726" s="29"/>
      <c r="BN6726" s="30"/>
      <c r="BO6726" s="30"/>
      <c r="BP6726" s="31"/>
      <c r="BQ6726" s="31"/>
      <c r="BR6726" s="31"/>
      <c r="BS6726" s="31"/>
      <c r="BT6726" s="31"/>
      <c r="BU6726" s="31"/>
      <c r="BV6726" s="31"/>
      <c r="BW6726" s="31"/>
      <c r="BX6726" s="31"/>
      <c r="BY6726" s="31"/>
      <c r="BZ6726" s="31"/>
      <c r="CA6726" s="31"/>
      <c r="CB6726" s="31"/>
      <c r="CC6726" s="31"/>
      <c r="CD6726" s="31"/>
      <c r="CE6726" s="31"/>
      <c r="CF6726" s="31"/>
      <c r="CG6726" s="31"/>
      <c r="CH6726" s="31"/>
      <c r="CI6726" s="31"/>
      <c r="CJ6726" s="31"/>
      <c r="CK6726" s="31"/>
      <c r="CL6726" s="31"/>
      <c r="CM6726" s="31"/>
      <c r="CN6726" s="31"/>
      <c r="CO6726" s="31"/>
      <c r="CP6726" s="31"/>
      <c r="CQ6726" s="31"/>
      <c r="CR6726" s="31"/>
      <c r="CS6726" s="31"/>
      <c r="CT6726" s="31"/>
      <c r="CU6726" s="31"/>
      <c r="CV6726" s="31"/>
      <c r="CW6726" s="31"/>
      <c r="CX6726" s="31"/>
      <c r="CY6726" s="31"/>
      <c r="CZ6726" s="31"/>
      <c r="DA6726" s="31"/>
      <c r="DB6726" s="31"/>
      <c r="DC6726" s="33"/>
      <c r="DD6726" s="33"/>
      <c r="DE6726" s="33"/>
      <c r="DF6726" s="33"/>
      <c r="DG6726" s="33"/>
      <c r="DH6726" s="33"/>
      <c r="DI6726" s="33"/>
    </row>
    <row r="6727" spans="27:113" x14ac:dyDescent="0.2">
      <c r="AA6727" s="10">
        <v>6725</v>
      </c>
      <c r="AB6727" s="27"/>
      <c r="AC6727" s="28"/>
      <c r="AD6727" s="29"/>
      <c r="AE6727" s="30"/>
      <c r="AF6727" s="29"/>
      <c r="AG6727" s="30"/>
      <c r="AH6727" s="29"/>
      <c r="AI6727" s="30"/>
      <c r="AJ6727" s="29"/>
      <c r="AK6727" s="30"/>
      <c r="AL6727" s="29"/>
      <c r="AM6727" s="30"/>
      <c r="AN6727" s="30"/>
      <c r="AO6727" s="29"/>
      <c r="AP6727" s="30"/>
      <c r="AQ6727" s="29"/>
      <c r="AR6727" s="30"/>
      <c r="AS6727" s="30"/>
      <c r="AT6727" s="31"/>
      <c r="AU6727" s="96"/>
      <c r="AV6727" s="33"/>
      <c r="AW6727" s="10">
        <v>6725</v>
      </c>
      <c r="AX6727" s="29"/>
      <c r="AY6727" s="30"/>
      <c r="AZ6727" s="29"/>
      <c r="BA6727" s="30"/>
      <c r="BB6727" s="29"/>
      <c r="BC6727" s="30"/>
      <c r="BD6727" s="29"/>
      <c r="BE6727" s="30"/>
      <c r="BF6727" s="29"/>
      <c r="BG6727" s="30"/>
      <c r="BH6727" s="29"/>
      <c r="BI6727" s="30"/>
      <c r="BJ6727" s="30"/>
      <c r="BK6727" s="29"/>
      <c r="BL6727" s="30"/>
      <c r="BM6727" s="29"/>
      <c r="BN6727" s="30"/>
      <c r="BO6727" s="30"/>
      <c r="BP6727" s="31"/>
      <c r="BQ6727" s="31"/>
      <c r="BR6727" s="31"/>
      <c r="BS6727" s="31"/>
      <c r="BT6727" s="31"/>
      <c r="BU6727" s="31"/>
      <c r="BV6727" s="31"/>
      <c r="BW6727" s="31"/>
      <c r="BX6727" s="31"/>
      <c r="BY6727" s="31"/>
      <c r="BZ6727" s="31"/>
      <c r="CA6727" s="31"/>
      <c r="CB6727" s="31"/>
      <c r="CC6727" s="31"/>
      <c r="CD6727" s="31"/>
      <c r="CE6727" s="31"/>
      <c r="CF6727" s="31"/>
      <c r="CG6727" s="31"/>
      <c r="CH6727" s="31"/>
      <c r="CI6727" s="31"/>
      <c r="CJ6727" s="31"/>
      <c r="CK6727" s="31"/>
      <c r="CL6727" s="31"/>
      <c r="CM6727" s="31"/>
      <c r="CN6727" s="31"/>
      <c r="CO6727" s="31"/>
      <c r="CP6727" s="31"/>
      <c r="CQ6727" s="31"/>
      <c r="CR6727" s="31"/>
      <c r="CS6727" s="31"/>
      <c r="CT6727" s="31"/>
      <c r="CU6727" s="31"/>
      <c r="CV6727" s="31"/>
      <c r="CW6727" s="31"/>
      <c r="CX6727" s="31"/>
      <c r="CY6727" s="31"/>
      <c r="CZ6727" s="31"/>
      <c r="DA6727" s="31"/>
      <c r="DB6727" s="31"/>
      <c r="DC6727" s="33"/>
      <c r="DD6727" s="33"/>
      <c r="DE6727" s="33"/>
      <c r="DF6727" s="33"/>
      <c r="DG6727" s="33"/>
      <c r="DH6727" s="33"/>
      <c r="DI6727" s="33"/>
    </row>
    <row r="6728" spans="27:113" x14ac:dyDescent="0.2">
      <c r="AA6728" s="10">
        <v>6726</v>
      </c>
      <c r="AB6728" s="27"/>
      <c r="AC6728" s="28"/>
      <c r="AD6728" s="29"/>
      <c r="AE6728" s="30"/>
      <c r="AF6728" s="29"/>
      <c r="AG6728" s="30"/>
      <c r="AH6728" s="29"/>
      <c r="AI6728" s="30"/>
      <c r="AJ6728" s="29"/>
      <c r="AK6728" s="30"/>
      <c r="AL6728" s="29"/>
      <c r="AM6728" s="30"/>
      <c r="AN6728" s="30"/>
      <c r="AO6728" s="29"/>
      <c r="AP6728" s="30"/>
      <c r="AQ6728" s="29"/>
      <c r="AR6728" s="30"/>
      <c r="AS6728" s="30"/>
      <c r="AT6728" s="31"/>
      <c r="AU6728" s="96"/>
      <c r="AV6728" s="33"/>
      <c r="AW6728" s="10">
        <v>6726</v>
      </c>
      <c r="AX6728" s="29"/>
      <c r="AY6728" s="30"/>
      <c r="AZ6728" s="29"/>
      <c r="BA6728" s="30"/>
      <c r="BB6728" s="29"/>
      <c r="BC6728" s="30"/>
      <c r="BD6728" s="29"/>
      <c r="BE6728" s="30"/>
      <c r="BF6728" s="29"/>
      <c r="BG6728" s="30"/>
      <c r="BH6728" s="29"/>
      <c r="BI6728" s="30"/>
      <c r="BJ6728" s="30"/>
      <c r="BK6728" s="29"/>
      <c r="BL6728" s="30"/>
      <c r="BM6728" s="29"/>
      <c r="BN6728" s="30"/>
      <c r="BO6728" s="30"/>
      <c r="BP6728" s="31"/>
      <c r="BQ6728" s="31"/>
      <c r="BR6728" s="31"/>
      <c r="BS6728" s="31"/>
      <c r="BT6728" s="31"/>
      <c r="BU6728" s="31"/>
      <c r="BV6728" s="31"/>
      <c r="BW6728" s="31"/>
      <c r="BX6728" s="31"/>
      <c r="BY6728" s="31"/>
      <c r="BZ6728" s="31"/>
      <c r="CA6728" s="31"/>
      <c r="CB6728" s="31"/>
      <c r="CC6728" s="31"/>
      <c r="CD6728" s="31"/>
      <c r="CE6728" s="31"/>
      <c r="CF6728" s="31"/>
      <c r="CG6728" s="31"/>
      <c r="CH6728" s="31"/>
      <c r="CI6728" s="31"/>
      <c r="CJ6728" s="31"/>
      <c r="CK6728" s="31"/>
      <c r="CL6728" s="31"/>
      <c r="CM6728" s="31"/>
      <c r="CN6728" s="31"/>
      <c r="CO6728" s="31"/>
      <c r="CP6728" s="31"/>
      <c r="CQ6728" s="31"/>
      <c r="CR6728" s="31"/>
      <c r="CS6728" s="31"/>
      <c r="CT6728" s="31"/>
      <c r="CU6728" s="31"/>
      <c r="CV6728" s="31"/>
      <c r="CW6728" s="31"/>
      <c r="CX6728" s="31"/>
      <c r="CY6728" s="31"/>
      <c r="CZ6728" s="31"/>
      <c r="DA6728" s="31"/>
      <c r="DB6728" s="31"/>
      <c r="DC6728" s="33"/>
      <c r="DD6728" s="33"/>
      <c r="DE6728" s="33"/>
      <c r="DF6728" s="33"/>
      <c r="DG6728" s="33"/>
      <c r="DH6728" s="33"/>
      <c r="DI6728" s="33"/>
    </row>
    <row r="6729" spans="27:113" x14ac:dyDescent="0.2">
      <c r="AA6729" s="10">
        <v>6727</v>
      </c>
      <c r="AB6729" s="27"/>
      <c r="AC6729" s="28"/>
      <c r="AD6729" s="29"/>
      <c r="AE6729" s="30"/>
      <c r="AF6729" s="29"/>
      <c r="AG6729" s="30"/>
      <c r="AH6729" s="29"/>
      <c r="AI6729" s="30"/>
      <c r="AJ6729" s="29"/>
      <c r="AK6729" s="30"/>
      <c r="AL6729" s="29"/>
      <c r="AM6729" s="30"/>
      <c r="AN6729" s="30"/>
      <c r="AO6729" s="29"/>
      <c r="AP6729" s="30"/>
      <c r="AQ6729" s="29"/>
      <c r="AR6729" s="30"/>
      <c r="AS6729" s="30"/>
      <c r="AT6729" s="31"/>
      <c r="AU6729" s="96"/>
      <c r="AV6729" s="33"/>
      <c r="AW6729" s="10">
        <v>6727</v>
      </c>
      <c r="AX6729" s="29"/>
      <c r="AY6729" s="30"/>
      <c r="AZ6729" s="29"/>
      <c r="BA6729" s="30"/>
      <c r="BB6729" s="29"/>
      <c r="BC6729" s="30"/>
      <c r="BD6729" s="29"/>
      <c r="BE6729" s="30"/>
      <c r="BF6729" s="29"/>
      <c r="BG6729" s="30"/>
      <c r="BH6729" s="29"/>
      <c r="BI6729" s="30"/>
      <c r="BJ6729" s="30"/>
      <c r="BK6729" s="29"/>
      <c r="BL6729" s="30"/>
      <c r="BM6729" s="29"/>
      <c r="BN6729" s="30"/>
      <c r="BO6729" s="30"/>
      <c r="BP6729" s="31"/>
      <c r="BQ6729" s="31"/>
      <c r="BR6729" s="31"/>
      <c r="BS6729" s="31"/>
      <c r="BT6729" s="31"/>
      <c r="BU6729" s="31"/>
      <c r="BV6729" s="31"/>
      <c r="BW6729" s="31"/>
      <c r="BX6729" s="31"/>
      <c r="BY6729" s="31"/>
      <c r="BZ6729" s="31"/>
      <c r="CA6729" s="31"/>
      <c r="CB6729" s="31"/>
      <c r="CC6729" s="31"/>
      <c r="CD6729" s="31"/>
      <c r="CE6729" s="31"/>
      <c r="CF6729" s="31"/>
      <c r="CG6729" s="31"/>
      <c r="CH6729" s="31"/>
      <c r="CI6729" s="31"/>
      <c r="CJ6729" s="31"/>
      <c r="CK6729" s="31"/>
      <c r="CL6729" s="31"/>
      <c r="CM6729" s="31"/>
      <c r="CN6729" s="31"/>
      <c r="CO6729" s="31"/>
      <c r="CP6729" s="31"/>
      <c r="CQ6729" s="31"/>
      <c r="CR6729" s="31"/>
      <c r="CS6729" s="31"/>
      <c r="CT6729" s="31"/>
      <c r="CU6729" s="31"/>
      <c r="CV6729" s="31"/>
      <c r="CW6729" s="31"/>
      <c r="CX6729" s="31"/>
      <c r="CY6729" s="31"/>
      <c r="CZ6729" s="31"/>
      <c r="DA6729" s="31"/>
      <c r="DB6729" s="31"/>
      <c r="DC6729" s="33"/>
      <c r="DD6729" s="33"/>
      <c r="DE6729" s="33"/>
      <c r="DF6729" s="33"/>
      <c r="DG6729" s="33"/>
      <c r="DH6729" s="33"/>
      <c r="DI6729" s="33"/>
    </row>
    <row r="6730" spans="27:113" x14ac:dyDescent="0.2">
      <c r="AA6730" s="10">
        <v>6728</v>
      </c>
      <c r="AB6730" s="27"/>
      <c r="AC6730" s="28"/>
      <c r="AD6730" s="29"/>
      <c r="AE6730" s="30"/>
      <c r="AF6730" s="29"/>
      <c r="AG6730" s="30"/>
      <c r="AH6730" s="29"/>
      <c r="AI6730" s="30"/>
      <c r="AJ6730" s="29"/>
      <c r="AK6730" s="30"/>
      <c r="AL6730" s="29"/>
      <c r="AM6730" s="30"/>
      <c r="AN6730" s="30"/>
      <c r="AO6730" s="29"/>
      <c r="AP6730" s="30"/>
      <c r="AQ6730" s="29"/>
      <c r="AR6730" s="30"/>
      <c r="AS6730" s="30"/>
      <c r="AT6730" s="31"/>
      <c r="AU6730" s="96"/>
      <c r="AV6730" s="33"/>
      <c r="AW6730" s="10">
        <v>6728</v>
      </c>
      <c r="AX6730" s="29"/>
      <c r="AY6730" s="30"/>
      <c r="AZ6730" s="29"/>
      <c r="BA6730" s="30"/>
      <c r="BB6730" s="29"/>
      <c r="BC6730" s="30"/>
      <c r="BD6730" s="29"/>
      <c r="BE6730" s="30"/>
      <c r="BF6730" s="29"/>
      <c r="BG6730" s="30"/>
      <c r="BH6730" s="29"/>
      <c r="BI6730" s="30"/>
      <c r="BJ6730" s="30"/>
      <c r="BK6730" s="29"/>
      <c r="BL6730" s="30"/>
      <c r="BM6730" s="29"/>
      <c r="BN6730" s="30"/>
      <c r="BO6730" s="30"/>
      <c r="BP6730" s="31"/>
      <c r="BQ6730" s="31"/>
      <c r="BR6730" s="31"/>
      <c r="BS6730" s="31"/>
      <c r="BT6730" s="31"/>
      <c r="BU6730" s="31"/>
      <c r="BV6730" s="31"/>
      <c r="BW6730" s="31"/>
      <c r="BX6730" s="31"/>
      <c r="BY6730" s="31"/>
      <c r="BZ6730" s="31"/>
      <c r="CA6730" s="31"/>
      <c r="CB6730" s="31"/>
      <c r="CC6730" s="31"/>
      <c r="CD6730" s="31"/>
      <c r="CE6730" s="31"/>
      <c r="CF6730" s="31"/>
      <c r="CG6730" s="31"/>
      <c r="CH6730" s="31"/>
      <c r="CI6730" s="31"/>
      <c r="CJ6730" s="31"/>
      <c r="CK6730" s="31"/>
      <c r="CL6730" s="31"/>
      <c r="CM6730" s="31"/>
      <c r="CN6730" s="31"/>
      <c r="CO6730" s="31"/>
      <c r="CP6730" s="31"/>
      <c r="CQ6730" s="31"/>
      <c r="CR6730" s="31"/>
      <c r="CS6730" s="31"/>
      <c r="CT6730" s="31"/>
      <c r="CU6730" s="31"/>
      <c r="CV6730" s="31"/>
      <c r="CW6730" s="31"/>
      <c r="CX6730" s="31"/>
      <c r="CY6730" s="31"/>
      <c r="CZ6730" s="31"/>
      <c r="DA6730" s="31"/>
      <c r="DB6730" s="31"/>
      <c r="DC6730" s="33"/>
      <c r="DD6730" s="33"/>
      <c r="DE6730" s="33"/>
      <c r="DF6730" s="33"/>
      <c r="DG6730" s="33"/>
      <c r="DH6730" s="33"/>
      <c r="DI6730" s="33"/>
    </row>
    <row r="6731" spans="27:113" x14ac:dyDescent="0.2">
      <c r="AA6731" s="10">
        <v>6729</v>
      </c>
      <c r="AB6731" s="27"/>
      <c r="AC6731" s="28"/>
      <c r="AD6731" s="29"/>
      <c r="AE6731" s="30"/>
      <c r="AF6731" s="29"/>
      <c r="AG6731" s="30"/>
      <c r="AH6731" s="29"/>
      <c r="AI6731" s="30"/>
      <c r="AJ6731" s="29"/>
      <c r="AK6731" s="30"/>
      <c r="AL6731" s="29"/>
      <c r="AM6731" s="30"/>
      <c r="AN6731" s="30"/>
      <c r="AO6731" s="29"/>
      <c r="AP6731" s="30"/>
      <c r="AQ6731" s="29"/>
      <c r="AR6731" s="30"/>
      <c r="AS6731" s="30"/>
      <c r="AT6731" s="31"/>
      <c r="AU6731" s="96"/>
      <c r="AV6731" s="33"/>
      <c r="AW6731" s="10">
        <v>6729</v>
      </c>
      <c r="AX6731" s="29"/>
      <c r="AY6731" s="30"/>
      <c r="AZ6731" s="29"/>
      <c r="BA6731" s="30"/>
      <c r="BB6731" s="29"/>
      <c r="BC6731" s="30"/>
      <c r="BD6731" s="29"/>
      <c r="BE6731" s="30"/>
      <c r="BF6731" s="29"/>
      <c r="BG6731" s="30"/>
      <c r="BH6731" s="29"/>
      <c r="BI6731" s="30"/>
      <c r="BJ6731" s="30"/>
      <c r="BK6731" s="29"/>
      <c r="BL6731" s="30"/>
      <c r="BM6731" s="29"/>
      <c r="BN6731" s="30"/>
      <c r="BO6731" s="30"/>
      <c r="BP6731" s="31"/>
      <c r="BQ6731" s="31"/>
      <c r="BR6731" s="31"/>
      <c r="BS6731" s="31"/>
      <c r="BT6731" s="31"/>
      <c r="BU6731" s="31"/>
      <c r="BV6731" s="31"/>
      <c r="BW6731" s="31"/>
      <c r="BX6731" s="31"/>
      <c r="BY6731" s="31"/>
      <c r="BZ6731" s="31"/>
      <c r="CA6731" s="31"/>
      <c r="CB6731" s="31"/>
      <c r="CC6731" s="31"/>
      <c r="CD6731" s="31"/>
      <c r="CE6731" s="31"/>
      <c r="CF6731" s="31"/>
      <c r="CG6731" s="31"/>
      <c r="CH6731" s="31"/>
      <c r="CI6731" s="31"/>
      <c r="CJ6731" s="31"/>
      <c r="CK6731" s="31"/>
      <c r="CL6731" s="31"/>
      <c r="CM6731" s="31"/>
      <c r="CN6731" s="31"/>
      <c r="CO6731" s="31"/>
      <c r="CP6731" s="31"/>
      <c r="CQ6731" s="31"/>
      <c r="CR6731" s="31"/>
      <c r="CS6731" s="31"/>
      <c r="CT6731" s="31"/>
      <c r="CU6731" s="31"/>
      <c r="CV6731" s="31"/>
      <c r="CW6731" s="31"/>
      <c r="CX6731" s="31"/>
      <c r="CY6731" s="31"/>
      <c r="CZ6731" s="31"/>
      <c r="DA6731" s="31"/>
      <c r="DB6731" s="31"/>
      <c r="DC6731" s="33"/>
      <c r="DD6731" s="33"/>
      <c r="DE6731" s="33"/>
      <c r="DF6731" s="33"/>
      <c r="DG6731" s="33"/>
      <c r="DH6731" s="33"/>
      <c r="DI6731" s="33"/>
    </row>
    <row r="6732" spans="27:113" x14ac:dyDescent="0.2">
      <c r="AA6732" s="10">
        <v>6730</v>
      </c>
      <c r="AB6732" s="27"/>
      <c r="AC6732" s="28"/>
      <c r="AD6732" s="29"/>
      <c r="AE6732" s="30"/>
      <c r="AF6732" s="29"/>
      <c r="AG6732" s="30"/>
      <c r="AH6732" s="29"/>
      <c r="AI6732" s="30"/>
      <c r="AJ6732" s="29"/>
      <c r="AK6732" s="30"/>
      <c r="AL6732" s="29"/>
      <c r="AM6732" s="30"/>
      <c r="AN6732" s="30"/>
      <c r="AO6732" s="29"/>
      <c r="AP6732" s="30"/>
      <c r="AQ6732" s="29"/>
      <c r="AR6732" s="30"/>
      <c r="AS6732" s="30"/>
      <c r="AT6732" s="31"/>
      <c r="AU6732" s="96"/>
      <c r="AV6732" s="33"/>
      <c r="AW6732" s="10">
        <v>6730</v>
      </c>
      <c r="AX6732" s="29"/>
      <c r="AY6732" s="30"/>
      <c r="AZ6732" s="29"/>
      <c r="BA6732" s="30"/>
      <c r="BB6732" s="29"/>
      <c r="BC6732" s="30"/>
      <c r="BD6732" s="29"/>
      <c r="BE6732" s="30"/>
      <c r="BF6732" s="29"/>
      <c r="BG6732" s="30"/>
      <c r="BH6732" s="29"/>
      <c r="BI6732" s="30"/>
      <c r="BJ6732" s="30"/>
      <c r="BK6732" s="29"/>
      <c r="BL6732" s="30"/>
      <c r="BM6732" s="29"/>
      <c r="BN6732" s="30"/>
      <c r="BO6732" s="30"/>
      <c r="BP6732" s="31"/>
      <c r="BQ6732" s="31"/>
      <c r="BR6732" s="31"/>
      <c r="BS6732" s="31"/>
      <c r="BT6732" s="31"/>
      <c r="BU6732" s="31"/>
      <c r="BV6732" s="31"/>
      <c r="BW6732" s="31"/>
      <c r="BX6732" s="31"/>
      <c r="BY6732" s="31"/>
      <c r="BZ6732" s="31"/>
      <c r="CA6732" s="31"/>
      <c r="CB6732" s="31"/>
      <c r="CC6732" s="31"/>
      <c r="CD6732" s="31"/>
      <c r="CE6732" s="31"/>
      <c r="CF6732" s="31"/>
      <c r="CG6732" s="31"/>
      <c r="CH6732" s="31"/>
      <c r="CI6732" s="31"/>
      <c r="CJ6732" s="31"/>
      <c r="CK6732" s="31"/>
      <c r="CL6732" s="31"/>
      <c r="CM6732" s="31"/>
      <c r="CN6732" s="31"/>
      <c r="CO6732" s="31"/>
      <c r="CP6732" s="31"/>
      <c r="CQ6732" s="31"/>
      <c r="CR6732" s="31"/>
      <c r="CS6732" s="31"/>
      <c r="CT6732" s="31"/>
      <c r="CU6732" s="31"/>
      <c r="CV6732" s="31"/>
      <c r="CW6732" s="31"/>
      <c r="CX6732" s="31"/>
      <c r="CY6732" s="31"/>
      <c r="CZ6732" s="31"/>
      <c r="DA6732" s="31"/>
      <c r="DB6732" s="31"/>
      <c r="DC6732" s="33"/>
      <c r="DD6732" s="33"/>
      <c r="DE6732" s="33"/>
      <c r="DF6732" s="33"/>
      <c r="DG6732" s="33"/>
      <c r="DH6732" s="33"/>
      <c r="DI6732" s="33"/>
    </row>
    <row r="6733" spans="27:113" x14ac:dyDescent="0.2">
      <c r="AA6733" s="10">
        <v>6731</v>
      </c>
      <c r="AB6733" s="27"/>
      <c r="AC6733" s="28"/>
      <c r="AD6733" s="29"/>
      <c r="AE6733" s="30"/>
      <c r="AF6733" s="29"/>
      <c r="AG6733" s="30"/>
      <c r="AH6733" s="29"/>
      <c r="AI6733" s="30"/>
      <c r="AJ6733" s="29"/>
      <c r="AK6733" s="30"/>
      <c r="AL6733" s="29"/>
      <c r="AM6733" s="30"/>
      <c r="AN6733" s="30"/>
      <c r="AO6733" s="29"/>
      <c r="AP6733" s="30"/>
      <c r="AQ6733" s="29"/>
      <c r="AR6733" s="30"/>
      <c r="AS6733" s="30"/>
      <c r="AT6733" s="31"/>
      <c r="AU6733" s="96"/>
      <c r="AV6733" s="33"/>
      <c r="AW6733" s="10">
        <v>6731</v>
      </c>
      <c r="AX6733" s="29"/>
      <c r="AY6733" s="30"/>
      <c r="AZ6733" s="29"/>
      <c r="BA6733" s="30"/>
      <c r="BB6733" s="29"/>
      <c r="BC6733" s="30"/>
      <c r="BD6733" s="29"/>
      <c r="BE6733" s="30"/>
      <c r="BF6733" s="29"/>
      <c r="BG6733" s="30"/>
      <c r="BH6733" s="29"/>
      <c r="BI6733" s="30"/>
      <c r="BJ6733" s="30"/>
      <c r="BK6733" s="29"/>
      <c r="BL6733" s="30"/>
      <c r="BM6733" s="29"/>
      <c r="BN6733" s="30"/>
      <c r="BO6733" s="30"/>
      <c r="BP6733" s="31"/>
      <c r="BQ6733" s="31"/>
      <c r="BR6733" s="31"/>
      <c r="BS6733" s="31"/>
      <c r="BT6733" s="31"/>
      <c r="BU6733" s="31"/>
      <c r="BV6733" s="31"/>
      <c r="BW6733" s="31"/>
      <c r="BX6733" s="31"/>
      <c r="BY6733" s="31"/>
      <c r="BZ6733" s="31"/>
      <c r="CA6733" s="31"/>
      <c r="CB6733" s="31"/>
      <c r="CC6733" s="31"/>
      <c r="CD6733" s="31"/>
      <c r="CE6733" s="31"/>
      <c r="CF6733" s="31"/>
      <c r="CG6733" s="31"/>
      <c r="CH6733" s="31"/>
      <c r="CI6733" s="31"/>
      <c r="CJ6733" s="31"/>
      <c r="CK6733" s="31"/>
      <c r="CL6733" s="31"/>
      <c r="CM6733" s="31"/>
      <c r="CN6733" s="31"/>
      <c r="CO6733" s="31"/>
      <c r="CP6733" s="31"/>
      <c r="CQ6733" s="31"/>
      <c r="CR6733" s="31"/>
      <c r="CS6733" s="31"/>
      <c r="CT6733" s="31"/>
      <c r="CU6733" s="31"/>
      <c r="CV6733" s="31"/>
      <c r="CW6733" s="31"/>
      <c r="CX6733" s="31"/>
      <c r="CY6733" s="31"/>
      <c r="CZ6733" s="31"/>
      <c r="DA6733" s="31"/>
      <c r="DB6733" s="31"/>
      <c r="DC6733" s="33"/>
      <c r="DD6733" s="33"/>
      <c r="DE6733" s="33"/>
      <c r="DF6733" s="33"/>
      <c r="DG6733" s="33"/>
      <c r="DH6733" s="33"/>
      <c r="DI6733" s="33"/>
    </row>
    <row r="6734" spans="27:113" x14ac:dyDescent="0.2">
      <c r="AA6734" s="10">
        <v>6732</v>
      </c>
      <c r="AB6734" s="27"/>
      <c r="AC6734" s="28"/>
      <c r="AD6734" s="29"/>
      <c r="AE6734" s="30"/>
      <c r="AF6734" s="29"/>
      <c r="AG6734" s="30"/>
      <c r="AH6734" s="29"/>
      <c r="AI6734" s="30"/>
      <c r="AJ6734" s="29"/>
      <c r="AK6734" s="30"/>
      <c r="AL6734" s="29"/>
      <c r="AM6734" s="30"/>
      <c r="AN6734" s="30"/>
      <c r="AO6734" s="29"/>
      <c r="AP6734" s="30"/>
      <c r="AQ6734" s="29"/>
      <c r="AR6734" s="30"/>
      <c r="AS6734" s="30"/>
      <c r="AT6734" s="31"/>
      <c r="AU6734" s="96"/>
      <c r="AV6734" s="33"/>
      <c r="AW6734" s="10">
        <v>6732</v>
      </c>
      <c r="AX6734" s="29"/>
      <c r="AY6734" s="30"/>
      <c r="AZ6734" s="29"/>
      <c r="BA6734" s="30"/>
      <c r="BB6734" s="29"/>
      <c r="BC6734" s="30"/>
      <c r="BD6734" s="29"/>
      <c r="BE6734" s="30"/>
      <c r="BF6734" s="29"/>
      <c r="BG6734" s="30"/>
      <c r="BH6734" s="29"/>
      <c r="BI6734" s="30"/>
      <c r="BJ6734" s="30"/>
      <c r="BK6734" s="29"/>
      <c r="BL6734" s="30"/>
      <c r="BM6734" s="29"/>
      <c r="BN6734" s="30"/>
      <c r="BO6734" s="30"/>
      <c r="BP6734" s="31"/>
      <c r="BQ6734" s="31"/>
      <c r="BR6734" s="31"/>
      <c r="BS6734" s="31"/>
      <c r="BT6734" s="31"/>
      <c r="BU6734" s="31"/>
      <c r="BV6734" s="31"/>
      <c r="BW6734" s="31"/>
      <c r="BX6734" s="31"/>
      <c r="BY6734" s="31"/>
      <c r="BZ6734" s="31"/>
      <c r="CA6734" s="31"/>
      <c r="CB6734" s="31"/>
      <c r="CC6734" s="31"/>
      <c r="CD6734" s="31"/>
      <c r="CE6734" s="31"/>
      <c r="CF6734" s="31"/>
      <c r="CG6734" s="31"/>
      <c r="CH6734" s="31"/>
      <c r="CI6734" s="31"/>
      <c r="CJ6734" s="31"/>
      <c r="CK6734" s="31"/>
      <c r="CL6734" s="31"/>
      <c r="CM6734" s="31"/>
      <c r="CN6734" s="31"/>
      <c r="CO6734" s="31"/>
      <c r="CP6734" s="31"/>
      <c r="CQ6734" s="31"/>
      <c r="CR6734" s="31"/>
      <c r="CS6734" s="31"/>
      <c r="CT6734" s="31"/>
      <c r="CU6734" s="31"/>
      <c r="CV6734" s="31"/>
      <c r="CW6734" s="31"/>
      <c r="CX6734" s="31"/>
      <c r="CY6734" s="31"/>
      <c r="CZ6734" s="31"/>
      <c r="DA6734" s="31"/>
      <c r="DB6734" s="31"/>
      <c r="DC6734" s="33"/>
      <c r="DD6734" s="33"/>
      <c r="DE6734" s="33"/>
      <c r="DF6734" s="33"/>
      <c r="DG6734" s="33"/>
      <c r="DH6734" s="33"/>
      <c r="DI6734" s="33"/>
    </row>
    <row r="6735" spans="27:113" x14ac:dyDescent="0.2">
      <c r="AA6735" s="10">
        <v>6733</v>
      </c>
      <c r="AB6735" s="27"/>
      <c r="AC6735" s="28"/>
      <c r="AD6735" s="29"/>
      <c r="AE6735" s="30"/>
      <c r="AF6735" s="29"/>
      <c r="AG6735" s="30"/>
      <c r="AH6735" s="29"/>
      <c r="AI6735" s="30"/>
      <c r="AJ6735" s="29"/>
      <c r="AK6735" s="30"/>
      <c r="AL6735" s="29"/>
      <c r="AM6735" s="30"/>
      <c r="AN6735" s="30"/>
      <c r="AO6735" s="29"/>
      <c r="AP6735" s="30"/>
      <c r="AQ6735" s="29"/>
      <c r="AR6735" s="30"/>
      <c r="AS6735" s="30"/>
      <c r="AT6735" s="31"/>
      <c r="AU6735" s="96"/>
      <c r="AV6735" s="33"/>
      <c r="AW6735" s="10">
        <v>6733</v>
      </c>
      <c r="AX6735" s="29"/>
      <c r="AY6735" s="30"/>
      <c r="AZ6735" s="29"/>
      <c r="BA6735" s="30"/>
      <c r="BB6735" s="29"/>
      <c r="BC6735" s="30"/>
      <c r="BD6735" s="29"/>
      <c r="BE6735" s="30"/>
      <c r="BF6735" s="29"/>
      <c r="BG6735" s="30"/>
      <c r="BH6735" s="29"/>
      <c r="BI6735" s="30"/>
      <c r="BJ6735" s="30"/>
      <c r="BK6735" s="29"/>
      <c r="BL6735" s="30"/>
      <c r="BM6735" s="29"/>
      <c r="BN6735" s="30"/>
      <c r="BO6735" s="30"/>
      <c r="BP6735" s="31"/>
      <c r="BQ6735" s="31"/>
      <c r="BR6735" s="31"/>
      <c r="BS6735" s="31"/>
      <c r="BT6735" s="31"/>
      <c r="BU6735" s="31"/>
      <c r="BV6735" s="31"/>
      <c r="BW6735" s="31"/>
      <c r="BX6735" s="31"/>
      <c r="BY6735" s="31"/>
      <c r="BZ6735" s="31"/>
      <c r="CA6735" s="31"/>
      <c r="CB6735" s="31"/>
      <c r="CC6735" s="31"/>
      <c r="CD6735" s="31"/>
      <c r="CE6735" s="31"/>
      <c r="CF6735" s="31"/>
      <c r="CG6735" s="31"/>
      <c r="CH6735" s="31"/>
      <c r="CI6735" s="31"/>
      <c r="CJ6735" s="31"/>
      <c r="CK6735" s="31"/>
      <c r="CL6735" s="31"/>
      <c r="CM6735" s="31"/>
      <c r="CN6735" s="31"/>
      <c r="CO6735" s="31"/>
      <c r="CP6735" s="31"/>
      <c r="CQ6735" s="31"/>
      <c r="CR6735" s="31"/>
      <c r="CS6735" s="31"/>
      <c r="CT6735" s="31"/>
      <c r="CU6735" s="31"/>
      <c r="CV6735" s="31"/>
      <c r="CW6735" s="31"/>
      <c r="CX6735" s="31"/>
      <c r="CY6735" s="31"/>
      <c r="CZ6735" s="31"/>
      <c r="DA6735" s="31"/>
      <c r="DB6735" s="31"/>
      <c r="DC6735" s="33"/>
      <c r="DD6735" s="33"/>
      <c r="DE6735" s="33"/>
      <c r="DF6735" s="33"/>
      <c r="DG6735" s="33"/>
      <c r="DH6735" s="33"/>
      <c r="DI6735" s="33"/>
    </row>
    <row r="6736" spans="27:113" x14ac:dyDescent="0.2">
      <c r="AA6736" s="10">
        <v>6734</v>
      </c>
      <c r="AB6736" s="27"/>
      <c r="AC6736" s="28"/>
      <c r="AD6736" s="29"/>
      <c r="AE6736" s="30"/>
      <c r="AF6736" s="29"/>
      <c r="AG6736" s="30"/>
      <c r="AH6736" s="29"/>
      <c r="AI6736" s="30"/>
      <c r="AJ6736" s="29"/>
      <c r="AK6736" s="30"/>
      <c r="AL6736" s="29"/>
      <c r="AM6736" s="30"/>
      <c r="AN6736" s="30"/>
      <c r="AO6736" s="29"/>
      <c r="AP6736" s="30"/>
      <c r="AQ6736" s="29"/>
      <c r="AR6736" s="30"/>
      <c r="AS6736" s="30"/>
      <c r="AT6736" s="31"/>
      <c r="AU6736" s="96"/>
      <c r="AV6736" s="33"/>
      <c r="AW6736" s="10">
        <v>6734</v>
      </c>
      <c r="AX6736" s="29"/>
      <c r="AY6736" s="30"/>
      <c r="AZ6736" s="29"/>
      <c r="BA6736" s="30"/>
      <c r="BB6736" s="29"/>
      <c r="BC6736" s="30"/>
      <c r="BD6736" s="29"/>
      <c r="BE6736" s="30"/>
      <c r="BF6736" s="29"/>
      <c r="BG6736" s="30"/>
      <c r="BH6736" s="29"/>
      <c r="BI6736" s="30"/>
      <c r="BJ6736" s="30"/>
      <c r="BK6736" s="29"/>
      <c r="BL6736" s="30"/>
      <c r="BM6736" s="29"/>
      <c r="BN6736" s="30"/>
      <c r="BO6736" s="30"/>
      <c r="BP6736" s="31"/>
      <c r="BQ6736" s="31"/>
      <c r="BR6736" s="31"/>
      <c r="BS6736" s="31"/>
      <c r="BT6736" s="31"/>
      <c r="BU6736" s="31"/>
      <c r="BV6736" s="31"/>
      <c r="BW6736" s="31"/>
      <c r="BX6736" s="31"/>
      <c r="BY6736" s="31"/>
      <c r="BZ6736" s="31"/>
      <c r="CA6736" s="31"/>
      <c r="CB6736" s="31"/>
      <c r="CC6736" s="31"/>
      <c r="CD6736" s="31"/>
      <c r="CE6736" s="31"/>
      <c r="CF6736" s="31"/>
      <c r="CG6736" s="31"/>
      <c r="CH6736" s="31"/>
      <c r="CI6736" s="31"/>
      <c r="CJ6736" s="31"/>
      <c r="CK6736" s="31"/>
      <c r="CL6736" s="31"/>
      <c r="CM6736" s="31"/>
      <c r="CN6736" s="31"/>
      <c r="CO6736" s="31"/>
      <c r="CP6736" s="31"/>
      <c r="CQ6736" s="31"/>
      <c r="CR6736" s="31"/>
      <c r="CS6736" s="31"/>
      <c r="CT6736" s="31"/>
      <c r="CU6736" s="31"/>
      <c r="CV6736" s="31"/>
      <c r="CW6736" s="31"/>
      <c r="CX6736" s="31"/>
      <c r="CY6736" s="31"/>
      <c r="CZ6736" s="31"/>
      <c r="DA6736" s="31"/>
      <c r="DB6736" s="31"/>
      <c r="DC6736" s="33"/>
      <c r="DD6736" s="33"/>
      <c r="DE6736" s="33"/>
      <c r="DF6736" s="33"/>
      <c r="DG6736" s="33"/>
      <c r="DH6736" s="33"/>
      <c r="DI6736" s="33"/>
    </row>
    <row r="6737" spans="27:113" x14ac:dyDescent="0.2">
      <c r="AA6737" s="10">
        <v>6735</v>
      </c>
      <c r="AB6737" s="27"/>
      <c r="AC6737" s="28"/>
      <c r="AD6737" s="29"/>
      <c r="AE6737" s="30"/>
      <c r="AF6737" s="29"/>
      <c r="AG6737" s="30"/>
      <c r="AH6737" s="29"/>
      <c r="AI6737" s="30"/>
      <c r="AJ6737" s="29"/>
      <c r="AK6737" s="30"/>
      <c r="AL6737" s="29"/>
      <c r="AM6737" s="30"/>
      <c r="AN6737" s="30"/>
      <c r="AO6737" s="29"/>
      <c r="AP6737" s="30"/>
      <c r="AQ6737" s="29"/>
      <c r="AR6737" s="30"/>
      <c r="AS6737" s="30"/>
      <c r="AT6737" s="31"/>
      <c r="AU6737" s="96"/>
      <c r="AV6737" s="33"/>
      <c r="AW6737" s="10">
        <v>6735</v>
      </c>
      <c r="AX6737" s="29"/>
      <c r="AY6737" s="30"/>
      <c r="AZ6737" s="29"/>
      <c r="BA6737" s="30"/>
      <c r="BB6737" s="29"/>
      <c r="BC6737" s="30"/>
      <c r="BD6737" s="29"/>
      <c r="BE6737" s="30"/>
      <c r="BF6737" s="29"/>
      <c r="BG6737" s="30"/>
      <c r="BH6737" s="29"/>
      <c r="BI6737" s="30"/>
      <c r="BJ6737" s="30"/>
      <c r="BK6737" s="29"/>
      <c r="BL6737" s="30"/>
      <c r="BM6737" s="29"/>
      <c r="BN6737" s="30"/>
      <c r="BO6737" s="30"/>
      <c r="BP6737" s="31"/>
      <c r="BQ6737" s="31"/>
      <c r="BR6737" s="31"/>
      <c r="BS6737" s="31"/>
      <c r="BT6737" s="31"/>
      <c r="BU6737" s="31"/>
      <c r="BV6737" s="31"/>
      <c r="BW6737" s="31"/>
      <c r="BX6737" s="31"/>
      <c r="BY6737" s="31"/>
      <c r="BZ6737" s="31"/>
      <c r="CA6737" s="31"/>
      <c r="CB6737" s="31"/>
      <c r="CC6737" s="31"/>
      <c r="CD6737" s="31"/>
      <c r="CE6737" s="31"/>
      <c r="CF6737" s="31"/>
      <c r="CG6737" s="31"/>
      <c r="CH6737" s="31"/>
      <c r="CI6737" s="31"/>
      <c r="CJ6737" s="31"/>
      <c r="CK6737" s="31"/>
      <c r="CL6737" s="31"/>
      <c r="CM6737" s="31"/>
      <c r="CN6737" s="31"/>
      <c r="CO6737" s="31"/>
      <c r="CP6737" s="31"/>
      <c r="CQ6737" s="31"/>
      <c r="CR6737" s="31"/>
      <c r="CS6737" s="31"/>
      <c r="CT6737" s="31"/>
      <c r="CU6737" s="31"/>
      <c r="CV6737" s="31"/>
      <c r="CW6737" s="31"/>
      <c r="CX6737" s="31"/>
      <c r="CY6737" s="31"/>
      <c r="CZ6737" s="31"/>
      <c r="DA6737" s="31"/>
      <c r="DB6737" s="31"/>
      <c r="DC6737" s="33"/>
      <c r="DD6737" s="33"/>
      <c r="DE6737" s="33"/>
      <c r="DF6737" s="33"/>
      <c r="DG6737" s="33"/>
      <c r="DH6737" s="33"/>
      <c r="DI6737" s="33"/>
    </row>
    <row r="6738" spans="27:113" x14ac:dyDescent="0.2">
      <c r="AA6738" s="10">
        <v>6736</v>
      </c>
      <c r="AB6738" s="27"/>
      <c r="AC6738" s="28"/>
      <c r="AD6738" s="29"/>
      <c r="AE6738" s="30"/>
      <c r="AF6738" s="29"/>
      <c r="AG6738" s="30"/>
      <c r="AH6738" s="29"/>
      <c r="AI6738" s="30"/>
      <c r="AJ6738" s="29"/>
      <c r="AK6738" s="30"/>
      <c r="AL6738" s="29"/>
      <c r="AM6738" s="30"/>
      <c r="AN6738" s="30"/>
      <c r="AO6738" s="29"/>
      <c r="AP6738" s="30"/>
      <c r="AQ6738" s="29"/>
      <c r="AR6738" s="30"/>
      <c r="AS6738" s="30"/>
      <c r="AT6738" s="31"/>
      <c r="AU6738" s="96"/>
      <c r="AV6738" s="33"/>
      <c r="AW6738" s="10">
        <v>6736</v>
      </c>
      <c r="AX6738" s="29"/>
      <c r="AY6738" s="30"/>
      <c r="AZ6738" s="29"/>
      <c r="BA6738" s="30"/>
      <c r="BB6738" s="29"/>
      <c r="BC6738" s="30"/>
      <c r="BD6738" s="29"/>
      <c r="BE6738" s="30"/>
      <c r="BF6738" s="29"/>
      <c r="BG6738" s="30"/>
      <c r="BH6738" s="29"/>
      <c r="BI6738" s="30"/>
      <c r="BJ6738" s="30"/>
      <c r="BK6738" s="29"/>
      <c r="BL6738" s="30"/>
      <c r="BM6738" s="29"/>
      <c r="BN6738" s="30"/>
      <c r="BO6738" s="30"/>
      <c r="BP6738" s="31"/>
      <c r="BQ6738" s="31"/>
      <c r="BR6738" s="31"/>
      <c r="BS6738" s="31"/>
      <c r="BT6738" s="31"/>
      <c r="BU6738" s="31"/>
      <c r="BV6738" s="31"/>
      <c r="BW6738" s="31"/>
      <c r="BX6738" s="31"/>
      <c r="BY6738" s="31"/>
      <c r="BZ6738" s="31"/>
      <c r="CA6738" s="31"/>
      <c r="CB6738" s="31"/>
      <c r="CC6738" s="31"/>
      <c r="CD6738" s="31"/>
      <c r="CE6738" s="31"/>
      <c r="CF6738" s="31"/>
      <c r="CG6738" s="31"/>
      <c r="CH6738" s="31"/>
      <c r="CI6738" s="31"/>
      <c r="CJ6738" s="31"/>
      <c r="CK6738" s="31"/>
      <c r="CL6738" s="31"/>
      <c r="CM6738" s="31"/>
      <c r="CN6738" s="31"/>
      <c r="CO6738" s="31"/>
      <c r="CP6738" s="31"/>
      <c r="CQ6738" s="31"/>
      <c r="CR6738" s="31"/>
      <c r="CS6738" s="31"/>
      <c r="CT6738" s="31"/>
      <c r="CU6738" s="31"/>
      <c r="CV6738" s="31"/>
      <c r="CW6738" s="31"/>
      <c r="CX6738" s="31"/>
      <c r="CY6738" s="31"/>
      <c r="CZ6738" s="31"/>
      <c r="DA6738" s="31"/>
      <c r="DB6738" s="31"/>
      <c r="DC6738" s="33"/>
      <c r="DD6738" s="33"/>
      <c r="DE6738" s="33"/>
      <c r="DF6738" s="33"/>
      <c r="DG6738" s="33"/>
      <c r="DH6738" s="33"/>
      <c r="DI6738" s="33"/>
    </row>
    <row r="6739" spans="27:113" x14ac:dyDescent="0.2">
      <c r="AA6739" s="10">
        <v>6737</v>
      </c>
      <c r="AB6739" s="27"/>
      <c r="AC6739" s="28"/>
      <c r="AD6739" s="29"/>
      <c r="AE6739" s="30"/>
      <c r="AF6739" s="29"/>
      <c r="AG6739" s="30"/>
      <c r="AH6739" s="29"/>
      <c r="AI6739" s="30"/>
      <c r="AJ6739" s="29"/>
      <c r="AK6739" s="30"/>
      <c r="AL6739" s="29"/>
      <c r="AM6739" s="30"/>
      <c r="AN6739" s="30"/>
      <c r="AO6739" s="29"/>
      <c r="AP6739" s="30"/>
      <c r="AQ6739" s="29"/>
      <c r="AR6739" s="30"/>
      <c r="AS6739" s="30"/>
      <c r="AT6739" s="31"/>
      <c r="AU6739" s="96"/>
      <c r="AV6739" s="33"/>
      <c r="AW6739" s="10">
        <v>6737</v>
      </c>
      <c r="AX6739" s="29"/>
      <c r="AY6739" s="30"/>
      <c r="AZ6739" s="29"/>
      <c r="BA6739" s="30"/>
      <c r="BB6739" s="29"/>
      <c r="BC6739" s="30"/>
      <c r="BD6739" s="29"/>
      <c r="BE6739" s="30"/>
      <c r="BF6739" s="29"/>
      <c r="BG6739" s="30"/>
      <c r="BH6739" s="29"/>
      <c r="BI6739" s="30"/>
      <c r="BJ6739" s="30"/>
      <c r="BK6739" s="29"/>
      <c r="BL6739" s="30"/>
      <c r="BM6739" s="29"/>
      <c r="BN6739" s="30"/>
      <c r="BO6739" s="30"/>
      <c r="BP6739" s="31"/>
      <c r="BQ6739" s="31"/>
      <c r="BR6739" s="31"/>
      <c r="BS6739" s="31"/>
      <c r="BT6739" s="31"/>
      <c r="BU6739" s="31"/>
      <c r="BV6739" s="31"/>
      <c r="BW6739" s="31"/>
      <c r="BX6739" s="31"/>
      <c r="BY6739" s="31"/>
      <c r="BZ6739" s="31"/>
      <c r="CA6739" s="31"/>
      <c r="CB6739" s="31"/>
      <c r="CC6739" s="31"/>
      <c r="CD6739" s="31"/>
      <c r="CE6739" s="31"/>
      <c r="CF6739" s="31"/>
      <c r="CG6739" s="31"/>
      <c r="CH6739" s="31"/>
      <c r="CI6739" s="31"/>
      <c r="CJ6739" s="31"/>
      <c r="CK6739" s="31"/>
      <c r="CL6739" s="31"/>
      <c r="CM6739" s="31"/>
      <c r="CN6739" s="31"/>
      <c r="CO6739" s="31"/>
      <c r="CP6739" s="31"/>
      <c r="CQ6739" s="31"/>
      <c r="CR6739" s="31"/>
      <c r="CS6739" s="31"/>
      <c r="CT6739" s="31"/>
      <c r="CU6739" s="31"/>
      <c r="CV6739" s="31"/>
      <c r="CW6739" s="31"/>
      <c r="CX6739" s="31"/>
      <c r="CY6739" s="31"/>
      <c r="CZ6739" s="31"/>
      <c r="DA6739" s="31"/>
      <c r="DB6739" s="31"/>
      <c r="DC6739" s="33"/>
      <c r="DD6739" s="33"/>
      <c r="DE6739" s="33"/>
      <c r="DF6739" s="33"/>
      <c r="DG6739" s="33"/>
      <c r="DH6739" s="33"/>
      <c r="DI6739" s="33"/>
    </row>
    <row r="6740" spans="27:113" x14ac:dyDescent="0.2">
      <c r="AA6740" s="10">
        <v>6738</v>
      </c>
      <c r="AB6740" s="27"/>
      <c r="AC6740" s="28"/>
      <c r="AD6740" s="29"/>
      <c r="AE6740" s="30"/>
      <c r="AF6740" s="29"/>
      <c r="AG6740" s="30"/>
      <c r="AH6740" s="29"/>
      <c r="AI6740" s="30"/>
      <c r="AJ6740" s="29"/>
      <c r="AK6740" s="30"/>
      <c r="AL6740" s="29"/>
      <c r="AM6740" s="30"/>
      <c r="AN6740" s="30"/>
      <c r="AO6740" s="29"/>
      <c r="AP6740" s="30"/>
      <c r="AQ6740" s="29"/>
      <c r="AR6740" s="30"/>
      <c r="AS6740" s="30"/>
      <c r="AT6740" s="31"/>
      <c r="AU6740" s="96"/>
      <c r="AV6740" s="33"/>
      <c r="AW6740" s="10">
        <v>6738</v>
      </c>
      <c r="AX6740" s="29"/>
      <c r="AY6740" s="30"/>
      <c r="AZ6740" s="29"/>
      <c r="BA6740" s="30"/>
      <c r="BB6740" s="29"/>
      <c r="BC6740" s="30"/>
      <c r="BD6740" s="29"/>
      <c r="BE6740" s="30"/>
      <c r="BF6740" s="29"/>
      <c r="BG6740" s="30"/>
      <c r="BH6740" s="29"/>
      <c r="BI6740" s="30"/>
      <c r="BJ6740" s="30"/>
      <c r="BK6740" s="29"/>
      <c r="BL6740" s="30"/>
      <c r="BM6740" s="29"/>
      <c r="BN6740" s="30"/>
      <c r="BO6740" s="30"/>
      <c r="BP6740" s="31"/>
      <c r="BQ6740" s="31"/>
      <c r="BR6740" s="31"/>
      <c r="BS6740" s="31"/>
      <c r="BT6740" s="31"/>
      <c r="BU6740" s="31"/>
      <c r="BV6740" s="31"/>
      <c r="BW6740" s="31"/>
      <c r="BX6740" s="31"/>
      <c r="BY6740" s="31"/>
      <c r="BZ6740" s="31"/>
      <c r="CA6740" s="31"/>
      <c r="CB6740" s="31"/>
      <c r="CC6740" s="31"/>
      <c r="CD6740" s="31"/>
      <c r="CE6740" s="31"/>
      <c r="CF6740" s="31"/>
      <c r="CG6740" s="31"/>
      <c r="CH6740" s="31"/>
      <c r="CI6740" s="31"/>
      <c r="CJ6740" s="31"/>
      <c r="CK6740" s="31"/>
      <c r="CL6740" s="31"/>
      <c r="CM6740" s="31"/>
      <c r="CN6740" s="31"/>
      <c r="CO6740" s="31"/>
      <c r="CP6740" s="31"/>
      <c r="CQ6740" s="31"/>
      <c r="CR6740" s="31"/>
      <c r="CS6740" s="31"/>
      <c r="CT6740" s="31"/>
      <c r="CU6740" s="31"/>
      <c r="CV6740" s="31"/>
      <c r="CW6740" s="31"/>
      <c r="CX6740" s="31"/>
      <c r="CY6740" s="31"/>
      <c r="CZ6740" s="31"/>
      <c r="DA6740" s="31"/>
      <c r="DB6740" s="31"/>
      <c r="DC6740" s="33"/>
      <c r="DD6740" s="33"/>
      <c r="DE6740" s="33"/>
      <c r="DF6740" s="33"/>
      <c r="DG6740" s="33"/>
      <c r="DH6740" s="33"/>
      <c r="DI6740" s="33"/>
    </row>
    <row r="6741" spans="27:113" x14ac:dyDescent="0.2">
      <c r="AA6741" s="10">
        <v>6739</v>
      </c>
      <c r="AB6741" s="27"/>
      <c r="AC6741" s="28"/>
      <c r="AD6741" s="29"/>
      <c r="AE6741" s="30"/>
      <c r="AF6741" s="29"/>
      <c r="AG6741" s="30"/>
      <c r="AH6741" s="29"/>
      <c r="AI6741" s="30"/>
      <c r="AJ6741" s="29"/>
      <c r="AK6741" s="30"/>
      <c r="AL6741" s="29"/>
      <c r="AM6741" s="30"/>
      <c r="AN6741" s="30"/>
      <c r="AO6741" s="29"/>
      <c r="AP6741" s="30"/>
      <c r="AQ6741" s="29"/>
      <c r="AR6741" s="30"/>
      <c r="AS6741" s="30"/>
      <c r="AT6741" s="31"/>
      <c r="AU6741" s="96"/>
      <c r="AV6741" s="33"/>
      <c r="AW6741" s="10">
        <v>6739</v>
      </c>
      <c r="AX6741" s="29"/>
      <c r="AY6741" s="30"/>
      <c r="AZ6741" s="29"/>
      <c r="BA6741" s="30"/>
      <c r="BB6741" s="29"/>
      <c r="BC6741" s="30"/>
      <c r="BD6741" s="29"/>
      <c r="BE6741" s="30"/>
      <c r="BF6741" s="29"/>
      <c r="BG6741" s="30"/>
      <c r="BH6741" s="29"/>
      <c r="BI6741" s="30"/>
      <c r="BJ6741" s="30"/>
      <c r="BK6741" s="29"/>
      <c r="BL6741" s="30"/>
      <c r="BM6741" s="29"/>
      <c r="BN6741" s="30"/>
      <c r="BO6741" s="30"/>
      <c r="BP6741" s="31"/>
      <c r="BQ6741" s="31"/>
      <c r="BR6741" s="31"/>
      <c r="BS6741" s="31"/>
      <c r="BT6741" s="31"/>
      <c r="BU6741" s="31"/>
      <c r="BV6741" s="31"/>
      <c r="BW6741" s="31"/>
      <c r="BX6741" s="31"/>
      <c r="BY6741" s="31"/>
      <c r="BZ6741" s="31"/>
      <c r="CA6741" s="31"/>
      <c r="CB6741" s="31"/>
      <c r="CC6741" s="31"/>
      <c r="CD6741" s="31"/>
      <c r="CE6741" s="31"/>
      <c r="CF6741" s="31"/>
      <c r="CG6741" s="31"/>
      <c r="CH6741" s="31"/>
      <c r="CI6741" s="31"/>
      <c r="CJ6741" s="31"/>
      <c r="CK6741" s="31"/>
      <c r="CL6741" s="31"/>
      <c r="CM6741" s="31"/>
      <c r="CN6741" s="31"/>
      <c r="CO6741" s="31"/>
      <c r="CP6741" s="31"/>
      <c r="CQ6741" s="31"/>
      <c r="CR6741" s="31"/>
      <c r="CS6741" s="31"/>
      <c r="CT6741" s="31"/>
      <c r="CU6741" s="31"/>
      <c r="CV6741" s="31"/>
      <c r="CW6741" s="31"/>
      <c r="CX6741" s="31"/>
      <c r="CY6741" s="31"/>
      <c r="CZ6741" s="31"/>
      <c r="DA6741" s="31"/>
      <c r="DB6741" s="31"/>
      <c r="DC6741" s="33"/>
      <c r="DD6741" s="33"/>
      <c r="DE6741" s="33"/>
      <c r="DF6741" s="33"/>
      <c r="DG6741" s="33"/>
      <c r="DH6741" s="33"/>
      <c r="DI6741" s="33"/>
    </row>
    <row r="6742" spans="27:113" x14ac:dyDescent="0.2">
      <c r="AA6742" s="10">
        <v>6740</v>
      </c>
      <c r="AB6742" s="27"/>
      <c r="AC6742" s="28"/>
      <c r="AD6742" s="29"/>
      <c r="AE6742" s="30"/>
      <c r="AF6742" s="29"/>
      <c r="AG6742" s="30"/>
      <c r="AH6742" s="29"/>
      <c r="AI6742" s="30"/>
      <c r="AJ6742" s="29"/>
      <c r="AK6742" s="30"/>
      <c r="AL6742" s="29"/>
      <c r="AM6742" s="30"/>
      <c r="AN6742" s="30"/>
      <c r="AO6742" s="29"/>
      <c r="AP6742" s="30"/>
      <c r="AQ6742" s="29"/>
      <c r="AR6742" s="30"/>
      <c r="AS6742" s="30"/>
      <c r="AT6742" s="31"/>
      <c r="AU6742" s="96"/>
      <c r="AV6742" s="33"/>
      <c r="AW6742" s="10">
        <v>6740</v>
      </c>
      <c r="AX6742" s="29"/>
      <c r="AY6742" s="30"/>
      <c r="AZ6742" s="29"/>
      <c r="BA6742" s="30"/>
      <c r="BB6742" s="29"/>
      <c r="BC6742" s="30"/>
      <c r="BD6742" s="29"/>
      <c r="BE6742" s="30"/>
      <c r="BF6742" s="29"/>
      <c r="BG6742" s="30"/>
      <c r="BH6742" s="29"/>
      <c r="BI6742" s="30"/>
      <c r="BJ6742" s="30"/>
      <c r="BK6742" s="29"/>
      <c r="BL6742" s="30"/>
      <c r="BM6742" s="29"/>
      <c r="BN6742" s="30"/>
      <c r="BO6742" s="30"/>
      <c r="BP6742" s="31"/>
      <c r="BQ6742" s="31"/>
      <c r="BR6742" s="31"/>
      <c r="BS6742" s="31"/>
      <c r="BT6742" s="31"/>
      <c r="BU6742" s="31"/>
      <c r="BV6742" s="31"/>
      <c r="BW6742" s="31"/>
      <c r="BX6742" s="31"/>
      <c r="BY6742" s="31"/>
      <c r="BZ6742" s="31"/>
      <c r="CA6742" s="31"/>
      <c r="CB6742" s="31"/>
      <c r="CC6742" s="31"/>
      <c r="CD6742" s="31"/>
      <c r="CE6742" s="31"/>
      <c r="CF6742" s="31"/>
      <c r="CG6742" s="31"/>
      <c r="CH6742" s="31"/>
      <c r="CI6742" s="31"/>
      <c r="CJ6742" s="31"/>
      <c r="CK6742" s="31"/>
      <c r="CL6742" s="31"/>
      <c r="CM6742" s="31"/>
      <c r="CN6742" s="31"/>
      <c r="CO6742" s="31"/>
      <c r="CP6742" s="31"/>
      <c r="CQ6742" s="31"/>
      <c r="CR6742" s="31"/>
      <c r="CS6742" s="31"/>
      <c r="CT6742" s="31"/>
      <c r="CU6742" s="31"/>
      <c r="CV6742" s="31"/>
      <c r="CW6742" s="31"/>
      <c r="CX6742" s="31"/>
      <c r="CY6742" s="31"/>
      <c r="CZ6742" s="31"/>
      <c r="DA6742" s="31"/>
      <c r="DB6742" s="31"/>
      <c r="DC6742" s="33"/>
      <c r="DD6742" s="33"/>
      <c r="DE6742" s="33"/>
      <c r="DF6742" s="33"/>
      <c r="DG6742" s="33"/>
      <c r="DH6742" s="33"/>
      <c r="DI6742" s="33"/>
    </row>
    <row r="6743" spans="27:113" x14ac:dyDescent="0.2">
      <c r="AA6743" s="10">
        <v>6741</v>
      </c>
      <c r="AB6743" s="27"/>
      <c r="AC6743" s="28"/>
      <c r="AD6743" s="29"/>
      <c r="AE6743" s="30"/>
      <c r="AF6743" s="29"/>
      <c r="AG6743" s="30"/>
      <c r="AH6743" s="29"/>
      <c r="AI6743" s="30"/>
      <c r="AJ6743" s="29"/>
      <c r="AK6743" s="30"/>
      <c r="AL6743" s="29"/>
      <c r="AM6743" s="30"/>
      <c r="AN6743" s="30"/>
      <c r="AO6743" s="29"/>
      <c r="AP6743" s="30"/>
      <c r="AQ6743" s="29"/>
      <c r="AR6743" s="30"/>
      <c r="AS6743" s="30"/>
      <c r="AT6743" s="31"/>
      <c r="AU6743" s="96"/>
      <c r="AV6743" s="33"/>
      <c r="AW6743" s="10">
        <v>6741</v>
      </c>
      <c r="AX6743" s="29"/>
      <c r="AY6743" s="30"/>
      <c r="AZ6743" s="29"/>
      <c r="BA6743" s="30"/>
      <c r="BB6743" s="29"/>
      <c r="BC6743" s="30"/>
      <c r="BD6743" s="29"/>
      <c r="BE6743" s="30"/>
      <c r="BF6743" s="29"/>
      <c r="BG6743" s="30"/>
      <c r="BH6743" s="29"/>
      <c r="BI6743" s="30"/>
      <c r="BJ6743" s="30"/>
      <c r="BK6743" s="29"/>
      <c r="BL6743" s="30"/>
      <c r="BM6743" s="29"/>
      <c r="BN6743" s="30"/>
      <c r="BO6743" s="30"/>
      <c r="BP6743" s="31"/>
      <c r="BQ6743" s="31"/>
      <c r="BR6743" s="31"/>
      <c r="BS6743" s="31"/>
      <c r="BT6743" s="31"/>
      <c r="BU6743" s="31"/>
      <c r="BV6743" s="31"/>
      <c r="BW6743" s="31"/>
      <c r="BX6743" s="31"/>
      <c r="BY6743" s="31"/>
      <c r="BZ6743" s="31"/>
      <c r="CA6743" s="31"/>
      <c r="CB6743" s="31"/>
      <c r="CC6743" s="31"/>
      <c r="CD6743" s="31"/>
      <c r="CE6743" s="31"/>
      <c r="CF6743" s="31"/>
      <c r="CG6743" s="31"/>
      <c r="CH6743" s="31"/>
      <c r="CI6743" s="31"/>
      <c r="CJ6743" s="31"/>
      <c r="CK6743" s="31"/>
      <c r="CL6743" s="31"/>
      <c r="CM6743" s="31"/>
      <c r="CN6743" s="31"/>
      <c r="CO6743" s="31"/>
      <c r="CP6743" s="31"/>
      <c r="CQ6743" s="31"/>
      <c r="CR6743" s="31"/>
      <c r="CS6743" s="31"/>
      <c r="CT6743" s="31"/>
      <c r="CU6743" s="31"/>
      <c r="CV6743" s="31"/>
      <c r="CW6743" s="31"/>
      <c r="CX6743" s="31"/>
      <c r="CY6743" s="31"/>
      <c r="CZ6743" s="31"/>
      <c r="DA6743" s="31"/>
      <c r="DB6743" s="31"/>
      <c r="DC6743" s="33"/>
      <c r="DD6743" s="33"/>
      <c r="DE6743" s="33"/>
      <c r="DF6743" s="33"/>
      <c r="DG6743" s="33"/>
      <c r="DH6743" s="33"/>
      <c r="DI6743" s="33"/>
    </row>
    <row r="6744" spans="27:113" x14ac:dyDescent="0.2">
      <c r="AA6744" s="10">
        <v>6742</v>
      </c>
      <c r="AB6744" s="27"/>
      <c r="AC6744" s="28"/>
      <c r="AD6744" s="29"/>
      <c r="AE6744" s="30"/>
      <c r="AF6744" s="29"/>
      <c r="AG6744" s="30"/>
      <c r="AH6744" s="29"/>
      <c r="AI6744" s="30"/>
      <c r="AJ6744" s="29"/>
      <c r="AK6744" s="30"/>
      <c r="AL6744" s="29"/>
      <c r="AM6744" s="30"/>
      <c r="AN6744" s="30"/>
      <c r="AO6744" s="29"/>
      <c r="AP6744" s="30"/>
      <c r="AQ6744" s="29"/>
      <c r="AR6744" s="30"/>
      <c r="AS6744" s="30"/>
      <c r="AT6744" s="31"/>
      <c r="AU6744" s="96"/>
      <c r="AV6744" s="33"/>
      <c r="AW6744" s="10">
        <v>6742</v>
      </c>
      <c r="AX6744" s="29"/>
      <c r="AY6744" s="30"/>
      <c r="AZ6744" s="29"/>
      <c r="BA6744" s="30"/>
      <c r="BB6744" s="29"/>
      <c r="BC6744" s="30"/>
      <c r="BD6744" s="29"/>
      <c r="BE6744" s="30"/>
      <c r="BF6744" s="29"/>
      <c r="BG6744" s="30"/>
      <c r="BH6744" s="29"/>
      <c r="BI6744" s="30"/>
      <c r="BJ6744" s="30"/>
      <c r="BK6744" s="29"/>
      <c r="BL6744" s="30"/>
      <c r="BM6744" s="29"/>
      <c r="BN6744" s="30"/>
      <c r="BO6744" s="30"/>
      <c r="BP6744" s="31"/>
      <c r="BQ6744" s="31"/>
      <c r="BR6744" s="31"/>
      <c r="BS6744" s="31"/>
      <c r="BT6744" s="31"/>
      <c r="BU6744" s="31"/>
      <c r="BV6744" s="31"/>
      <c r="BW6744" s="31"/>
      <c r="BX6744" s="31"/>
      <c r="BY6744" s="31"/>
      <c r="BZ6744" s="31"/>
      <c r="CA6744" s="31"/>
      <c r="CB6744" s="31"/>
      <c r="CC6744" s="31"/>
      <c r="CD6744" s="31"/>
      <c r="CE6744" s="31"/>
      <c r="CF6744" s="31"/>
      <c r="CG6744" s="31"/>
      <c r="CH6744" s="31"/>
      <c r="CI6744" s="31"/>
      <c r="CJ6744" s="31"/>
      <c r="CK6744" s="31"/>
      <c r="CL6744" s="31"/>
      <c r="CM6744" s="31"/>
      <c r="CN6744" s="31"/>
      <c r="CO6744" s="31"/>
      <c r="CP6744" s="31"/>
      <c r="CQ6744" s="31"/>
      <c r="CR6744" s="31"/>
      <c r="CS6744" s="31"/>
      <c r="CT6744" s="31"/>
      <c r="CU6744" s="31"/>
      <c r="CV6744" s="31"/>
      <c r="CW6744" s="31"/>
      <c r="CX6744" s="31"/>
      <c r="CY6744" s="31"/>
      <c r="CZ6744" s="31"/>
      <c r="DA6744" s="31"/>
      <c r="DB6744" s="31"/>
      <c r="DC6744" s="33"/>
      <c r="DD6744" s="33"/>
      <c r="DE6744" s="33"/>
      <c r="DF6744" s="33"/>
      <c r="DG6744" s="33"/>
      <c r="DH6744" s="33"/>
      <c r="DI6744" s="33"/>
    </row>
    <row r="6745" spans="27:113" x14ac:dyDescent="0.2">
      <c r="AA6745" s="10">
        <v>6743</v>
      </c>
      <c r="AB6745" s="27"/>
      <c r="AC6745" s="28"/>
      <c r="AD6745" s="29"/>
      <c r="AE6745" s="30"/>
      <c r="AF6745" s="29"/>
      <c r="AG6745" s="30"/>
      <c r="AH6745" s="29"/>
      <c r="AI6745" s="30"/>
      <c r="AJ6745" s="29"/>
      <c r="AK6745" s="30"/>
      <c r="AL6745" s="29"/>
      <c r="AM6745" s="30"/>
      <c r="AN6745" s="30"/>
      <c r="AO6745" s="29"/>
      <c r="AP6745" s="30"/>
      <c r="AQ6745" s="29"/>
      <c r="AR6745" s="30"/>
      <c r="AS6745" s="30"/>
      <c r="AT6745" s="31"/>
      <c r="AU6745" s="96"/>
      <c r="AV6745" s="33"/>
      <c r="AW6745" s="10">
        <v>6743</v>
      </c>
      <c r="AX6745" s="29"/>
      <c r="AY6745" s="30"/>
      <c r="AZ6745" s="29"/>
      <c r="BA6745" s="30"/>
      <c r="BB6745" s="29"/>
      <c r="BC6745" s="30"/>
      <c r="BD6745" s="29"/>
      <c r="BE6745" s="30"/>
      <c r="BF6745" s="29"/>
      <c r="BG6745" s="30"/>
      <c r="BH6745" s="29"/>
      <c r="BI6745" s="30"/>
      <c r="BJ6745" s="30"/>
      <c r="BK6745" s="29"/>
      <c r="BL6745" s="30"/>
      <c r="BM6745" s="29"/>
      <c r="BN6745" s="30"/>
      <c r="BO6745" s="30"/>
      <c r="BP6745" s="31"/>
      <c r="BQ6745" s="31"/>
      <c r="BR6745" s="31"/>
      <c r="BS6745" s="31"/>
      <c r="BT6745" s="31"/>
      <c r="BU6745" s="31"/>
      <c r="BV6745" s="31"/>
      <c r="BW6745" s="31"/>
      <c r="BX6745" s="31"/>
      <c r="BY6745" s="31"/>
      <c r="BZ6745" s="31"/>
      <c r="CA6745" s="31"/>
      <c r="CB6745" s="31"/>
      <c r="CC6745" s="31"/>
      <c r="CD6745" s="31"/>
      <c r="CE6745" s="31"/>
      <c r="CF6745" s="31"/>
      <c r="CG6745" s="31"/>
      <c r="CH6745" s="31"/>
      <c r="CI6745" s="31"/>
      <c r="CJ6745" s="31"/>
      <c r="CK6745" s="31"/>
      <c r="CL6745" s="31"/>
      <c r="CM6745" s="31"/>
      <c r="CN6745" s="31"/>
      <c r="CO6745" s="31"/>
      <c r="CP6745" s="31"/>
      <c r="CQ6745" s="31"/>
      <c r="CR6745" s="31"/>
      <c r="CS6745" s="31"/>
      <c r="CT6745" s="31"/>
      <c r="CU6745" s="31"/>
      <c r="CV6745" s="31"/>
      <c r="CW6745" s="31"/>
      <c r="CX6745" s="31"/>
      <c r="CY6745" s="31"/>
      <c r="CZ6745" s="31"/>
      <c r="DA6745" s="31"/>
      <c r="DB6745" s="31"/>
      <c r="DC6745" s="33"/>
      <c r="DD6745" s="33"/>
      <c r="DE6745" s="33"/>
      <c r="DF6745" s="33"/>
      <c r="DG6745" s="33"/>
      <c r="DH6745" s="33"/>
      <c r="DI6745" s="33"/>
    </row>
    <row r="6746" spans="27:113" x14ac:dyDescent="0.2">
      <c r="AA6746" s="10">
        <v>6744</v>
      </c>
      <c r="AB6746" s="27"/>
      <c r="AC6746" s="28"/>
      <c r="AD6746" s="29"/>
      <c r="AE6746" s="30"/>
      <c r="AF6746" s="29"/>
      <c r="AG6746" s="30"/>
      <c r="AH6746" s="29"/>
      <c r="AI6746" s="30"/>
      <c r="AJ6746" s="29"/>
      <c r="AK6746" s="30"/>
      <c r="AL6746" s="29"/>
      <c r="AM6746" s="30"/>
      <c r="AN6746" s="30"/>
      <c r="AO6746" s="29"/>
      <c r="AP6746" s="30"/>
      <c r="AQ6746" s="29"/>
      <c r="AR6746" s="30"/>
      <c r="AS6746" s="30"/>
      <c r="AT6746" s="31"/>
      <c r="AU6746" s="96"/>
      <c r="AV6746" s="33"/>
      <c r="AW6746" s="10">
        <v>6744</v>
      </c>
      <c r="AX6746" s="29"/>
      <c r="AY6746" s="30"/>
      <c r="AZ6746" s="29"/>
      <c r="BA6746" s="30"/>
      <c r="BB6746" s="29"/>
      <c r="BC6746" s="30"/>
      <c r="BD6746" s="29"/>
      <c r="BE6746" s="30"/>
      <c r="BF6746" s="29"/>
      <c r="BG6746" s="30"/>
      <c r="BH6746" s="29"/>
      <c r="BI6746" s="30"/>
      <c r="BJ6746" s="30"/>
      <c r="BK6746" s="29"/>
      <c r="BL6746" s="30"/>
      <c r="BM6746" s="29"/>
      <c r="BN6746" s="30"/>
      <c r="BO6746" s="30"/>
      <c r="BP6746" s="31"/>
      <c r="BQ6746" s="31"/>
      <c r="BR6746" s="31"/>
      <c r="BS6746" s="31"/>
      <c r="BT6746" s="31"/>
      <c r="BU6746" s="31"/>
      <c r="BV6746" s="31"/>
      <c r="BW6746" s="31"/>
      <c r="BX6746" s="31"/>
      <c r="BY6746" s="31"/>
      <c r="BZ6746" s="31"/>
      <c r="CA6746" s="31"/>
      <c r="CB6746" s="31"/>
      <c r="CC6746" s="31"/>
      <c r="CD6746" s="31"/>
      <c r="CE6746" s="31"/>
      <c r="CF6746" s="31"/>
      <c r="CG6746" s="31"/>
      <c r="CH6746" s="31"/>
      <c r="CI6746" s="31"/>
      <c r="CJ6746" s="31"/>
      <c r="CK6746" s="31"/>
      <c r="CL6746" s="31"/>
      <c r="CM6746" s="31"/>
      <c r="CN6746" s="31"/>
      <c r="CO6746" s="31"/>
      <c r="CP6746" s="31"/>
      <c r="CQ6746" s="31"/>
      <c r="CR6746" s="31"/>
      <c r="CS6746" s="31"/>
      <c r="CT6746" s="31"/>
      <c r="CU6746" s="31"/>
      <c r="CV6746" s="31"/>
      <c r="CW6746" s="31"/>
      <c r="CX6746" s="31"/>
      <c r="CY6746" s="31"/>
      <c r="CZ6746" s="31"/>
      <c r="DA6746" s="31"/>
      <c r="DB6746" s="31"/>
      <c r="DC6746" s="33"/>
      <c r="DD6746" s="33"/>
      <c r="DE6746" s="33"/>
      <c r="DF6746" s="33"/>
      <c r="DG6746" s="33"/>
      <c r="DH6746" s="33"/>
      <c r="DI6746" s="33"/>
    </row>
    <row r="6747" spans="27:113" x14ac:dyDescent="0.2">
      <c r="AA6747" s="10">
        <v>6745</v>
      </c>
      <c r="AB6747" s="27"/>
      <c r="AC6747" s="28"/>
      <c r="AD6747" s="29"/>
      <c r="AE6747" s="30"/>
      <c r="AF6747" s="29"/>
      <c r="AG6747" s="30"/>
      <c r="AH6747" s="29"/>
      <c r="AI6747" s="30"/>
      <c r="AJ6747" s="29"/>
      <c r="AK6747" s="30"/>
      <c r="AL6747" s="29"/>
      <c r="AM6747" s="30"/>
      <c r="AN6747" s="30"/>
      <c r="AO6747" s="29"/>
      <c r="AP6747" s="30"/>
      <c r="AQ6747" s="29"/>
      <c r="AR6747" s="30"/>
      <c r="AS6747" s="30"/>
      <c r="AT6747" s="31"/>
      <c r="AU6747" s="96"/>
      <c r="AV6747" s="33"/>
      <c r="AW6747" s="10">
        <v>6745</v>
      </c>
      <c r="AX6747" s="29"/>
      <c r="AY6747" s="30"/>
      <c r="AZ6747" s="29"/>
      <c r="BA6747" s="30"/>
      <c r="BB6747" s="29"/>
      <c r="BC6747" s="30"/>
      <c r="BD6747" s="29"/>
      <c r="BE6747" s="30"/>
      <c r="BF6747" s="29"/>
      <c r="BG6747" s="30"/>
      <c r="BH6747" s="29"/>
      <c r="BI6747" s="30"/>
      <c r="BJ6747" s="30"/>
      <c r="BK6747" s="29"/>
      <c r="BL6747" s="30"/>
      <c r="BM6747" s="29"/>
      <c r="BN6747" s="30"/>
      <c r="BO6747" s="30"/>
      <c r="BP6747" s="31"/>
      <c r="BQ6747" s="31"/>
      <c r="BR6747" s="31"/>
      <c r="BS6747" s="31"/>
      <c r="BT6747" s="31"/>
      <c r="BU6747" s="31"/>
      <c r="BV6747" s="31"/>
      <c r="BW6747" s="31"/>
      <c r="BX6747" s="31"/>
      <c r="BY6747" s="31"/>
      <c r="BZ6747" s="31"/>
      <c r="CA6747" s="31"/>
      <c r="CB6747" s="31"/>
      <c r="CC6747" s="31"/>
      <c r="CD6747" s="31"/>
      <c r="CE6747" s="31"/>
      <c r="CF6747" s="31"/>
      <c r="CG6747" s="31"/>
      <c r="CH6747" s="31"/>
      <c r="CI6747" s="31"/>
      <c r="CJ6747" s="31"/>
      <c r="CK6747" s="31"/>
      <c r="CL6747" s="31"/>
      <c r="CM6747" s="31"/>
      <c r="CN6747" s="31"/>
      <c r="CO6747" s="31"/>
      <c r="CP6747" s="31"/>
      <c r="CQ6747" s="31"/>
      <c r="CR6747" s="31"/>
      <c r="CS6747" s="31"/>
      <c r="CT6747" s="31"/>
      <c r="CU6747" s="31"/>
      <c r="CV6747" s="31"/>
      <c r="CW6747" s="31"/>
      <c r="CX6747" s="31"/>
      <c r="CY6747" s="31"/>
      <c r="CZ6747" s="31"/>
      <c r="DA6747" s="31"/>
      <c r="DB6747" s="31"/>
      <c r="DC6747" s="33"/>
      <c r="DD6747" s="33"/>
      <c r="DE6747" s="33"/>
      <c r="DF6747" s="33"/>
      <c r="DG6747" s="33"/>
      <c r="DH6747" s="33"/>
      <c r="DI6747" s="33"/>
    </row>
    <row r="6748" spans="27:113" x14ac:dyDescent="0.2">
      <c r="AA6748" s="10">
        <v>6746</v>
      </c>
      <c r="AB6748" s="27"/>
      <c r="AC6748" s="28"/>
      <c r="AD6748" s="29"/>
      <c r="AE6748" s="30"/>
      <c r="AF6748" s="29"/>
      <c r="AG6748" s="30"/>
      <c r="AH6748" s="29"/>
      <c r="AI6748" s="30"/>
      <c r="AJ6748" s="29"/>
      <c r="AK6748" s="30"/>
      <c r="AL6748" s="29"/>
      <c r="AM6748" s="30"/>
      <c r="AN6748" s="30"/>
      <c r="AO6748" s="29"/>
      <c r="AP6748" s="30"/>
      <c r="AQ6748" s="29"/>
      <c r="AR6748" s="30"/>
      <c r="AS6748" s="30"/>
      <c r="AT6748" s="31"/>
      <c r="AU6748" s="96"/>
      <c r="AV6748" s="33"/>
      <c r="AW6748" s="10">
        <v>6746</v>
      </c>
      <c r="AX6748" s="29"/>
      <c r="AY6748" s="30"/>
      <c r="AZ6748" s="29"/>
      <c r="BA6748" s="30"/>
      <c r="BB6748" s="29"/>
      <c r="BC6748" s="30"/>
      <c r="BD6748" s="29"/>
      <c r="BE6748" s="30"/>
      <c r="BF6748" s="29"/>
      <c r="BG6748" s="30"/>
      <c r="BH6748" s="29"/>
      <c r="BI6748" s="30"/>
      <c r="BJ6748" s="30"/>
      <c r="BK6748" s="29"/>
      <c r="BL6748" s="30"/>
      <c r="BM6748" s="29"/>
      <c r="BN6748" s="30"/>
      <c r="BO6748" s="30"/>
      <c r="BP6748" s="31"/>
      <c r="BQ6748" s="31"/>
      <c r="BR6748" s="31"/>
      <c r="BS6748" s="31"/>
      <c r="BT6748" s="31"/>
      <c r="BU6748" s="31"/>
      <c r="BV6748" s="31"/>
      <c r="BW6748" s="31"/>
      <c r="BX6748" s="31"/>
      <c r="BY6748" s="31"/>
      <c r="BZ6748" s="31"/>
      <c r="CA6748" s="31"/>
      <c r="CB6748" s="31"/>
      <c r="CC6748" s="31"/>
      <c r="CD6748" s="31"/>
      <c r="CE6748" s="31"/>
      <c r="CF6748" s="31"/>
      <c r="CG6748" s="31"/>
      <c r="CH6748" s="31"/>
      <c r="CI6748" s="31"/>
      <c r="CJ6748" s="31"/>
      <c r="CK6748" s="31"/>
      <c r="CL6748" s="31"/>
      <c r="CM6748" s="31"/>
      <c r="CN6748" s="31"/>
      <c r="CO6748" s="31"/>
      <c r="CP6748" s="31"/>
      <c r="CQ6748" s="31"/>
      <c r="CR6748" s="31"/>
      <c r="CS6748" s="31"/>
      <c r="CT6748" s="31"/>
      <c r="CU6748" s="31"/>
      <c r="CV6748" s="31"/>
      <c r="CW6748" s="31"/>
      <c r="CX6748" s="31"/>
      <c r="CY6748" s="31"/>
      <c r="CZ6748" s="31"/>
      <c r="DA6748" s="31"/>
      <c r="DB6748" s="31"/>
      <c r="DC6748" s="33"/>
      <c r="DD6748" s="33"/>
      <c r="DE6748" s="33"/>
      <c r="DF6748" s="33"/>
      <c r="DG6748" s="33"/>
      <c r="DH6748" s="33"/>
      <c r="DI6748" s="33"/>
    </row>
    <row r="6749" spans="27:113" x14ac:dyDescent="0.2">
      <c r="AA6749" s="10">
        <v>6747</v>
      </c>
      <c r="AB6749" s="27"/>
      <c r="AC6749" s="28"/>
      <c r="AD6749" s="29"/>
      <c r="AE6749" s="30"/>
      <c r="AF6749" s="29"/>
      <c r="AG6749" s="30"/>
      <c r="AH6749" s="29"/>
      <c r="AI6749" s="30"/>
      <c r="AJ6749" s="29"/>
      <c r="AK6749" s="30"/>
      <c r="AL6749" s="29"/>
      <c r="AM6749" s="30"/>
      <c r="AN6749" s="30"/>
      <c r="AO6749" s="29"/>
      <c r="AP6749" s="30"/>
      <c r="AQ6749" s="29"/>
      <c r="AR6749" s="30"/>
      <c r="AS6749" s="30"/>
      <c r="AT6749" s="31"/>
      <c r="AU6749" s="96"/>
      <c r="AV6749" s="33"/>
      <c r="AW6749" s="10">
        <v>6747</v>
      </c>
      <c r="AX6749" s="29"/>
      <c r="AY6749" s="30"/>
      <c r="AZ6749" s="29"/>
      <c r="BA6749" s="30"/>
      <c r="BB6749" s="29"/>
      <c r="BC6749" s="30"/>
      <c r="BD6749" s="29"/>
      <c r="BE6749" s="30"/>
      <c r="BF6749" s="29"/>
      <c r="BG6749" s="30"/>
      <c r="BH6749" s="29"/>
      <c r="BI6749" s="30"/>
      <c r="BJ6749" s="30"/>
      <c r="BK6749" s="29"/>
      <c r="BL6749" s="30"/>
      <c r="BM6749" s="29"/>
      <c r="BN6749" s="30"/>
      <c r="BO6749" s="30"/>
      <c r="BP6749" s="31"/>
      <c r="BQ6749" s="31"/>
      <c r="BR6749" s="31"/>
      <c r="BS6749" s="31"/>
      <c r="BT6749" s="31"/>
      <c r="BU6749" s="31"/>
      <c r="BV6749" s="31"/>
      <c r="BW6749" s="31"/>
      <c r="BX6749" s="31"/>
      <c r="BY6749" s="31"/>
      <c r="BZ6749" s="31"/>
      <c r="CA6749" s="31"/>
      <c r="CB6749" s="31"/>
      <c r="CC6749" s="31"/>
      <c r="CD6749" s="31"/>
      <c r="CE6749" s="31"/>
      <c r="CF6749" s="31"/>
      <c r="CG6749" s="31"/>
      <c r="CH6749" s="31"/>
      <c r="CI6749" s="31"/>
      <c r="CJ6749" s="31"/>
      <c r="CK6749" s="31"/>
      <c r="CL6749" s="31"/>
      <c r="CM6749" s="31"/>
      <c r="CN6749" s="31"/>
      <c r="CO6749" s="31"/>
      <c r="CP6749" s="31"/>
      <c r="CQ6749" s="31"/>
      <c r="CR6749" s="31"/>
      <c r="CS6749" s="31"/>
      <c r="CT6749" s="31"/>
      <c r="CU6749" s="31"/>
      <c r="CV6749" s="31"/>
      <c r="CW6749" s="31"/>
      <c r="CX6749" s="31"/>
      <c r="CY6749" s="31"/>
      <c r="CZ6749" s="31"/>
      <c r="DA6749" s="31"/>
      <c r="DB6749" s="31"/>
      <c r="DC6749" s="33"/>
      <c r="DD6749" s="33"/>
      <c r="DE6749" s="33"/>
      <c r="DF6749" s="33"/>
      <c r="DG6749" s="33"/>
      <c r="DH6749" s="33"/>
      <c r="DI6749" s="33"/>
    </row>
    <row r="6750" spans="27:113" x14ac:dyDescent="0.2">
      <c r="AA6750" s="10">
        <v>6748</v>
      </c>
      <c r="AB6750" s="27"/>
      <c r="AC6750" s="28"/>
      <c r="AD6750" s="29"/>
      <c r="AE6750" s="30"/>
      <c r="AF6750" s="29"/>
      <c r="AG6750" s="30"/>
      <c r="AH6750" s="29"/>
      <c r="AI6750" s="30"/>
      <c r="AJ6750" s="29"/>
      <c r="AK6750" s="30"/>
      <c r="AL6750" s="29"/>
      <c r="AM6750" s="30"/>
      <c r="AN6750" s="30"/>
      <c r="AO6750" s="29"/>
      <c r="AP6750" s="30"/>
      <c r="AQ6750" s="29"/>
      <c r="AR6750" s="30"/>
      <c r="AS6750" s="30"/>
      <c r="AT6750" s="31"/>
      <c r="AU6750" s="96"/>
      <c r="AV6750" s="33"/>
      <c r="AW6750" s="10">
        <v>6748</v>
      </c>
      <c r="AX6750" s="29"/>
      <c r="AY6750" s="30"/>
      <c r="AZ6750" s="29"/>
      <c r="BA6750" s="30"/>
      <c r="BB6750" s="29"/>
      <c r="BC6750" s="30"/>
      <c r="BD6750" s="29"/>
      <c r="BE6750" s="30"/>
      <c r="BF6750" s="29"/>
      <c r="BG6750" s="30"/>
      <c r="BH6750" s="29"/>
      <c r="BI6750" s="30"/>
      <c r="BJ6750" s="30"/>
      <c r="BK6750" s="29"/>
      <c r="BL6750" s="30"/>
      <c r="BM6750" s="29"/>
      <c r="BN6750" s="30"/>
      <c r="BO6750" s="30"/>
      <c r="BP6750" s="31"/>
      <c r="BQ6750" s="31"/>
      <c r="BR6750" s="31"/>
      <c r="BS6750" s="31"/>
      <c r="BT6750" s="31"/>
      <c r="BU6750" s="31"/>
      <c r="BV6750" s="31"/>
      <c r="BW6750" s="31"/>
      <c r="BX6750" s="31"/>
      <c r="BY6750" s="31"/>
      <c r="BZ6750" s="31"/>
      <c r="CA6750" s="31"/>
      <c r="CB6750" s="31"/>
      <c r="CC6750" s="31"/>
      <c r="CD6750" s="31"/>
      <c r="CE6750" s="31"/>
      <c r="CF6750" s="31"/>
      <c r="CG6750" s="31"/>
      <c r="CH6750" s="31"/>
      <c r="CI6750" s="31"/>
      <c r="CJ6750" s="31"/>
      <c r="CK6750" s="31"/>
      <c r="CL6750" s="31"/>
      <c r="CM6750" s="31"/>
      <c r="CN6750" s="31"/>
      <c r="CO6750" s="31"/>
      <c r="CP6750" s="31"/>
      <c r="CQ6750" s="31"/>
      <c r="CR6750" s="31"/>
      <c r="CS6750" s="31"/>
      <c r="CT6750" s="31"/>
      <c r="CU6750" s="31"/>
      <c r="CV6750" s="31"/>
      <c r="CW6750" s="31"/>
      <c r="CX6750" s="31"/>
      <c r="CY6750" s="31"/>
      <c r="CZ6750" s="31"/>
      <c r="DA6750" s="31"/>
      <c r="DB6750" s="31"/>
      <c r="DC6750" s="33"/>
      <c r="DD6750" s="33"/>
      <c r="DE6750" s="33"/>
      <c r="DF6750" s="33"/>
      <c r="DG6750" s="33"/>
      <c r="DH6750" s="33"/>
      <c r="DI6750" s="33"/>
    </row>
    <row r="6751" spans="27:113" x14ac:dyDescent="0.2">
      <c r="AA6751" s="10">
        <v>6749</v>
      </c>
      <c r="AB6751" s="27"/>
      <c r="AC6751" s="28"/>
      <c r="AD6751" s="29"/>
      <c r="AE6751" s="30"/>
      <c r="AF6751" s="29"/>
      <c r="AG6751" s="30"/>
      <c r="AH6751" s="29"/>
      <c r="AI6751" s="30"/>
      <c r="AJ6751" s="29"/>
      <c r="AK6751" s="30"/>
      <c r="AL6751" s="29"/>
      <c r="AM6751" s="30"/>
      <c r="AN6751" s="30"/>
      <c r="AO6751" s="29"/>
      <c r="AP6751" s="30"/>
      <c r="AQ6751" s="29"/>
      <c r="AR6751" s="30"/>
      <c r="AS6751" s="30"/>
      <c r="AT6751" s="31"/>
      <c r="AU6751" s="96"/>
      <c r="AV6751" s="33"/>
      <c r="AW6751" s="10">
        <v>6749</v>
      </c>
      <c r="AX6751" s="29"/>
      <c r="AY6751" s="30"/>
      <c r="AZ6751" s="29"/>
      <c r="BA6751" s="30"/>
      <c r="BB6751" s="29"/>
      <c r="BC6751" s="30"/>
      <c r="BD6751" s="29"/>
      <c r="BE6751" s="30"/>
      <c r="BF6751" s="29"/>
      <c r="BG6751" s="30"/>
      <c r="BH6751" s="29"/>
      <c r="BI6751" s="30"/>
      <c r="BJ6751" s="30"/>
      <c r="BK6751" s="29"/>
      <c r="BL6751" s="30"/>
      <c r="BM6751" s="29"/>
      <c r="BN6751" s="30"/>
      <c r="BO6751" s="30"/>
      <c r="BP6751" s="31"/>
      <c r="BQ6751" s="31"/>
      <c r="BR6751" s="31"/>
      <c r="BS6751" s="31"/>
      <c r="BT6751" s="31"/>
      <c r="BU6751" s="31"/>
      <c r="BV6751" s="31"/>
      <c r="BW6751" s="31"/>
      <c r="BX6751" s="31"/>
      <c r="BY6751" s="31"/>
      <c r="BZ6751" s="31"/>
      <c r="CA6751" s="31"/>
      <c r="CB6751" s="31"/>
      <c r="CC6751" s="31"/>
      <c r="CD6751" s="31"/>
      <c r="CE6751" s="31"/>
      <c r="CF6751" s="31"/>
      <c r="CG6751" s="31"/>
      <c r="CH6751" s="31"/>
      <c r="CI6751" s="31"/>
      <c r="CJ6751" s="31"/>
      <c r="CK6751" s="31"/>
      <c r="CL6751" s="31"/>
      <c r="CM6751" s="31"/>
      <c r="CN6751" s="31"/>
      <c r="CO6751" s="31"/>
      <c r="CP6751" s="31"/>
      <c r="CQ6751" s="31"/>
      <c r="CR6751" s="31"/>
      <c r="CS6751" s="31"/>
      <c r="CT6751" s="31"/>
      <c r="CU6751" s="31"/>
      <c r="CV6751" s="31"/>
      <c r="CW6751" s="31"/>
      <c r="CX6751" s="31"/>
      <c r="CY6751" s="31"/>
      <c r="CZ6751" s="31"/>
      <c r="DA6751" s="31"/>
      <c r="DB6751" s="31"/>
      <c r="DC6751" s="33"/>
      <c r="DD6751" s="33"/>
      <c r="DE6751" s="33"/>
      <c r="DF6751" s="33"/>
      <c r="DG6751" s="33"/>
      <c r="DH6751" s="33"/>
      <c r="DI6751" s="33"/>
    </row>
    <row r="6752" spans="27:113" x14ac:dyDescent="0.2">
      <c r="AA6752" s="10">
        <v>6750</v>
      </c>
      <c r="AB6752" s="27"/>
      <c r="AC6752" s="28"/>
      <c r="AD6752" s="29"/>
      <c r="AE6752" s="30"/>
      <c r="AF6752" s="29"/>
      <c r="AG6752" s="30"/>
      <c r="AH6752" s="29"/>
      <c r="AI6752" s="30"/>
      <c r="AJ6752" s="29"/>
      <c r="AK6752" s="30"/>
      <c r="AL6752" s="29"/>
      <c r="AM6752" s="30"/>
      <c r="AN6752" s="30"/>
      <c r="AO6752" s="29"/>
      <c r="AP6752" s="30"/>
      <c r="AQ6752" s="29"/>
      <c r="AR6752" s="30"/>
      <c r="AS6752" s="30"/>
      <c r="AT6752" s="31"/>
      <c r="AU6752" s="96"/>
      <c r="AV6752" s="33"/>
      <c r="AW6752" s="10">
        <v>6750</v>
      </c>
      <c r="AX6752" s="29"/>
      <c r="AY6752" s="30"/>
      <c r="AZ6752" s="29"/>
      <c r="BA6752" s="30"/>
      <c r="BB6752" s="29"/>
      <c r="BC6752" s="30"/>
      <c r="BD6752" s="29"/>
      <c r="BE6752" s="30"/>
      <c r="BF6752" s="29"/>
      <c r="BG6752" s="30"/>
      <c r="BH6752" s="29"/>
      <c r="BI6752" s="30"/>
      <c r="BJ6752" s="30"/>
      <c r="BK6752" s="29"/>
      <c r="BL6752" s="30"/>
      <c r="BM6752" s="29"/>
      <c r="BN6752" s="30"/>
      <c r="BO6752" s="30"/>
      <c r="BP6752" s="31"/>
      <c r="BQ6752" s="31"/>
      <c r="BR6752" s="31"/>
      <c r="BS6752" s="31"/>
      <c r="BT6752" s="31"/>
      <c r="BU6752" s="31"/>
      <c r="BV6752" s="31"/>
      <c r="BW6752" s="31"/>
      <c r="BX6752" s="31"/>
      <c r="BY6752" s="31"/>
      <c r="BZ6752" s="31"/>
      <c r="CA6752" s="31"/>
      <c r="CB6752" s="31"/>
      <c r="CC6752" s="31"/>
      <c r="CD6752" s="31"/>
      <c r="CE6752" s="31"/>
      <c r="CF6752" s="31"/>
      <c r="CG6752" s="31"/>
      <c r="CH6752" s="31"/>
      <c r="CI6752" s="31"/>
      <c r="CJ6752" s="31"/>
      <c r="CK6752" s="31"/>
      <c r="CL6752" s="31"/>
      <c r="CM6752" s="31"/>
      <c r="CN6752" s="31"/>
      <c r="CO6752" s="31"/>
      <c r="CP6752" s="31"/>
      <c r="CQ6752" s="31"/>
      <c r="CR6752" s="31"/>
      <c r="CS6752" s="31"/>
      <c r="CT6752" s="31"/>
      <c r="CU6752" s="31"/>
      <c r="CV6752" s="31"/>
      <c r="CW6752" s="31"/>
      <c r="CX6752" s="31"/>
      <c r="CY6752" s="31"/>
      <c r="CZ6752" s="31"/>
      <c r="DA6752" s="31"/>
      <c r="DB6752" s="31"/>
      <c r="DC6752" s="33"/>
      <c r="DD6752" s="33"/>
      <c r="DE6752" s="33"/>
      <c r="DF6752" s="33"/>
      <c r="DG6752" s="33"/>
      <c r="DH6752" s="33"/>
      <c r="DI6752" s="33"/>
    </row>
    <row r="6753" spans="27:113" x14ac:dyDescent="0.2">
      <c r="AA6753" s="10">
        <v>6751</v>
      </c>
      <c r="AB6753" s="27"/>
      <c r="AC6753" s="28"/>
      <c r="AD6753" s="29"/>
      <c r="AE6753" s="30"/>
      <c r="AF6753" s="29"/>
      <c r="AG6753" s="30"/>
      <c r="AH6753" s="29"/>
      <c r="AI6753" s="30"/>
      <c r="AJ6753" s="29"/>
      <c r="AK6753" s="30"/>
      <c r="AL6753" s="29"/>
      <c r="AM6753" s="30"/>
      <c r="AN6753" s="30"/>
      <c r="AO6753" s="29"/>
      <c r="AP6753" s="30"/>
      <c r="AQ6753" s="29"/>
      <c r="AR6753" s="30"/>
      <c r="AS6753" s="30"/>
      <c r="AT6753" s="31"/>
      <c r="AU6753" s="96"/>
      <c r="AV6753" s="33"/>
      <c r="AW6753" s="10">
        <v>6751</v>
      </c>
      <c r="AX6753" s="29"/>
      <c r="AY6753" s="30"/>
      <c r="AZ6753" s="29"/>
      <c r="BA6753" s="30"/>
      <c r="BB6753" s="29"/>
      <c r="BC6753" s="30"/>
      <c r="BD6753" s="29"/>
      <c r="BE6753" s="30"/>
      <c r="BF6753" s="29"/>
      <c r="BG6753" s="30"/>
      <c r="BH6753" s="29"/>
      <c r="BI6753" s="30"/>
      <c r="BJ6753" s="30"/>
      <c r="BK6753" s="29"/>
      <c r="BL6753" s="30"/>
      <c r="BM6753" s="29"/>
      <c r="BN6753" s="30"/>
      <c r="BO6753" s="30"/>
      <c r="BP6753" s="31"/>
      <c r="BQ6753" s="31"/>
      <c r="BR6753" s="31"/>
      <c r="BS6753" s="31"/>
      <c r="BT6753" s="31"/>
      <c r="BU6753" s="31"/>
      <c r="BV6753" s="31"/>
      <c r="BW6753" s="31"/>
      <c r="BX6753" s="31"/>
      <c r="BY6753" s="31"/>
      <c r="BZ6753" s="31"/>
      <c r="CA6753" s="31"/>
      <c r="CB6753" s="31"/>
      <c r="CC6753" s="31"/>
      <c r="CD6753" s="31"/>
      <c r="CE6753" s="31"/>
      <c r="CF6753" s="31"/>
      <c r="CG6753" s="31"/>
      <c r="CH6753" s="31"/>
      <c r="CI6753" s="31"/>
      <c r="CJ6753" s="31"/>
      <c r="CK6753" s="31"/>
      <c r="CL6753" s="31"/>
      <c r="CM6753" s="31"/>
      <c r="CN6753" s="31"/>
      <c r="CO6753" s="31"/>
      <c r="CP6753" s="31"/>
      <c r="CQ6753" s="31"/>
      <c r="CR6753" s="31"/>
      <c r="CS6753" s="31"/>
      <c r="CT6753" s="31"/>
      <c r="CU6753" s="31"/>
      <c r="CV6753" s="31"/>
      <c r="CW6753" s="31"/>
      <c r="CX6753" s="31"/>
      <c r="CY6753" s="31"/>
      <c r="CZ6753" s="31"/>
      <c r="DA6753" s="31"/>
      <c r="DB6753" s="31"/>
      <c r="DC6753" s="33"/>
      <c r="DD6753" s="33"/>
      <c r="DE6753" s="33"/>
      <c r="DF6753" s="33"/>
      <c r="DG6753" s="33"/>
      <c r="DH6753" s="33"/>
      <c r="DI6753" s="33"/>
    </row>
    <row r="6754" spans="27:113" x14ac:dyDescent="0.2">
      <c r="AA6754" s="10">
        <v>6752</v>
      </c>
      <c r="AB6754" s="27"/>
      <c r="AC6754" s="28"/>
      <c r="AD6754" s="29"/>
      <c r="AE6754" s="30"/>
      <c r="AF6754" s="29"/>
      <c r="AG6754" s="30"/>
      <c r="AH6754" s="29"/>
      <c r="AI6754" s="30"/>
      <c r="AJ6754" s="29"/>
      <c r="AK6754" s="30"/>
      <c r="AL6754" s="29"/>
      <c r="AM6754" s="30"/>
      <c r="AN6754" s="30"/>
      <c r="AO6754" s="29"/>
      <c r="AP6754" s="30"/>
      <c r="AQ6754" s="29"/>
      <c r="AR6754" s="30"/>
      <c r="AS6754" s="30"/>
      <c r="AT6754" s="31"/>
      <c r="AU6754" s="96"/>
      <c r="AV6754" s="33"/>
      <c r="AW6754" s="10">
        <v>6752</v>
      </c>
      <c r="AX6754" s="29"/>
      <c r="AY6754" s="30"/>
      <c r="AZ6754" s="29"/>
      <c r="BA6754" s="30"/>
      <c r="BB6754" s="29"/>
      <c r="BC6754" s="30"/>
      <c r="BD6754" s="29"/>
      <c r="BE6754" s="30"/>
      <c r="BF6754" s="29"/>
      <c r="BG6754" s="30"/>
      <c r="BH6754" s="29"/>
      <c r="BI6754" s="30"/>
      <c r="BJ6754" s="30"/>
      <c r="BK6754" s="29"/>
      <c r="BL6754" s="30"/>
      <c r="BM6754" s="29"/>
      <c r="BN6754" s="30"/>
      <c r="BO6754" s="30"/>
      <c r="BP6754" s="31"/>
      <c r="BQ6754" s="31"/>
      <c r="BR6754" s="31"/>
      <c r="BS6754" s="31"/>
      <c r="BT6754" s="31"/>
      <c r="BU6754" s="31"/>
      <c r="BV6754" s="31"/>
      <c r="BW6754" s="31"/>
      <c r="BX6754" s="31"/>
      <c r="BY6754" s="31"/>
      <c r="BZ6754" s="31"/>
      <c r="CA6754" s="31"/>
      <c r="CB6754" s="31"/>
      <c r="CC6754" s="31"/>
      <c r="CD6754" s="31"/>
      <c r="CE6754" s="31"/>
      <c r="CF6754" s="31"/>
      <c r="CG6754" s="31"/>
      <c r="CH6754" s="31"/>
      <c r="CI6754" s="31"/>
      <c r="CJ6754" s="31"/>
      <c r="CK6754" s="31"/>
      <c r="CL6754" s="31"/>
      <c r="CM6754" s="31"/>
      <c r="CN6754" s="31"/>
      <c r="CO6754" s="31"/>
      <c r="CP6754" s="31"/>
      <c r="CQ6754" s="31"/>
      <c r="CR6754" s="31"/>
      <c r="CS6754" s="31"/>
      <c r="CT6754" s="31"/>
      <c r="CU6754" s="31"/>
      <c r="CV6754" s="31"/>
      <c r="CW6754" s="31"/>
      <c r="CX6754" s="31"/>
      <c r="CY6754" s="31"/>
      <c r="CZ6754" s="31"/>
      <c r="DA6754" s="31"/>
      <c r="DB6754" s="31"/>
      <c r="DC6754" s="33"/>
      <c r="DD6754" s="33"/>
      <c r="DE6754" s="33"/>
      <c r="DF6754" s="33"/>
      <c r="DG6754" s="33"/>
      <c r="DH6754" s="33"/>
      <c r="DI6754" s="33"/>
    </row>
    <row r="6755" spans="27:113" x14ac:dyDescent="0.2">
      <c r="AA6755" s="10">
        <v>6753</v>
      </c>
      <c r="AB6755" s="27"/>
      <c r="AC6755" s="28"/>
      <c r="AD6755" s="29"/>
      <c r="AE6755" s="30"/>
      <c r="AF6755" s="29"/>
      <c r="AG6755" s="30"/>
      <c r="AH6755" s="29"/>
      <c r="AI6755" s="30"/>
      <c r="AJ6755" s="29"/>
      <c r="AK6755" s="30"/>
      <c r="AL6755" s="29"/>
      <c r="AM6755" s="30"/>
      <c r="AN6755" s="30"/>
      <c r="AO6755" s="29"/>
      <c r="AP6755" s="30"/>
      <c r="AQ6755" s="29"/>
      <c r="AR6755" s="30"/>
      <c r="AS6755" s="30"/>
      <c r="AT6755" s="31"/>
      <c r="AU6755" s="96"/>
      <c r="AV6755" s="33"/>
      <c r="AW6755" s="10">
        <v>6753</v>
      </c>
      <c r="AX6755" s="29"/>
      <c r="AY6755" s="30"/>
      <c r="AZ6755" s="29"/>
      <c r="BA6755" s="30"/>
      <c r="BB6755" s="29"/>
      <c r="BC6755" s="30"/>
      <c r="BD6755" s="29"/>
      <c r="BE6755" s="30"/>
      <c r="BF6755" s="29"/>
      <c r="BG6755" s="30"/>
      <c r="BH6755" s="29"/>
      <c r="BI6755" s="30"/>
      <c r="BJ6755" s="30"/>
      <c r="BK6755" s="29"/>
      <c r="BL6755" s="30"/>
      <c r="BM6755" s="29"/>
      <c r="BN6755" s="30"/>
      <c r="BO6755" s="30"/>
      <c r="BP6755" s="31"/>
      <c r="BQ6755" s="31"/>
      <c r="BR6755" s="31"/>
      <c r="BS6755" s="31"/>
      <c r="BT6755" s="31"/>
      <c r="BU6755" s="31"/>
      <c r="BV6755" s="31"/>
      <c r="BW6755" s="31"/>
      <c r="BX6755" s="31"/>
      <c r="BY6755" s="31"/>
      <c r="BZ6755" s="31"/>
      <c r="CA6755" s="31"/>
      <c r="CB6755" s="31"/>
      <c r="CC6755" s="31"/>
      <c r="CD6755" s="31"/>
      <c r="CE6755" s="31"/>
      <c r="CF6755" s="31"/>
      <c r="CG6755" s="31"/>
      <c r="CH6755" s="31"/>
      <c r="CI6755" s="31"/>
      <c r="CJ6755" s="31"/>
      <c r="CK6755" s="31"/>
      <c r="CL6755" s="31"/>
      <c r="CM6755" s="31"/>
      <c r="CN6755" s="31"/>
      <c r="CO6755" s="31"/>
      <c r="CP6755" s="31"/>
      <c r="CQ6755" s="31"/>
      <c r="CR6755" s="31"/>
      <c r="CS6755" s="31"/>
      <c r="CT6755" s="31"/>
      <c r="CU6755" s="31"/>
      <c r="CV6755" s="31"/>
      <c r="CW6755" s="31"/>
      <c r="CX6755" s="31"/>
      <c r="CY6755" s="31"/>
      <c r="CZ6755" s="31"/>
      <c r="DA6755" s="31"/>
      <c r="DB6755" s="31"/>
      <c r="DC6755" s="33"/>
      <c r="DD6755" s="33"/>
      <c r="DE6755" s="33"/>
      <c r="DF6755" s="33"/>
      <c r="DG6755" s="33"/>
      <c r="DH6755" s="33"/>
      <c r="DI6755" s="33"/>
    </row>
    <row r="6756" spans="27:113" x14ac:dyDescent="0.2">
      <c r="AA6756" s="10">
        <v>6754</v>
      </c>
      <c r="AB6756" s="27"/>
      <c r="AC6756" s="28"/>
      <c r="AD6756" s="29"/>
      <c r="AE6756" s="30"/>
      <c r="AF6756" s="29"/>
      <c r="AG6756" s="30"/>
      <c r="AH6756" s="29"/>
      <c r="AI6756" s="30"/>
      <c r="AJ6756" s="29"/>
      <c r="AK6756" s="30"/>
      <c r="AL6756" s="29"/>
      <c r="AM6756" s="30"/>
      <c r="AN6756" s="30"/>
      <c r="AO6756" s="29"/>
      <c r="AP6756" s="30"/>
      <c r="AQ6756" s="29"/>
      <c r="AR6756" s="30"/>
      <c r="AS6756" s="30"/>
      <c r="AT6756" s="31"/>
      <c r="AU6756" s="96"/>
      <c r="AV6756" s="33"/>
      <c r="AW6756" s="10">
        <v>6754</v>
      </c>
      <c r="AX6756" s="29"/>
      <c r="AY6756" s="30"/>
      <c r="AZ6756" s="29"/>
      <c r="BA6756" s="30"/>
      <c r="BB6756" s="29"/>
      <c r="BC6756" s="30"/>
      <c r="BD6756" s="29"/>
      <c r="BE6756" s="30"/>
      <c r="BF6756" s="29"/>
      <c r="BG6756" s="30"/>
      <c r="BH6756" s="29"/>
      <c r="BI6756" s="30"/>
      <c r="BJ6756" s="30"/>
      <c r="BK6756" s="29"/>
      <c r="BL6756" s="30"/>
      <c r="BM6756" s="29"/>
      <c r="BN6756" s="30"/>
      <c r="BO6756" s="30"/>
      <c r="BP6756" s="31"/>
      <c r="BQ6756" s="31"/>
      <c r="BR6756" s="31"/>
      <c r="BS6756" s="31"/>
      <c r="BT6756" s="31"/>
      <c r="BU6756" s="31"/>
      <c r="BV6756" s="31"/>
      <c r="BW6756" s="31"/>
      <c r="BX6756" s="31"/>
      <c r="BY6756" s="31"/>
      <c r="BZ6756" s="31"/>
      <c r="CA6756" s="31"/>
      <c r="CB6756" s="31"/>
      <c r="CC6756" s="31"/>
      <c r="CD6756" s="31"/>
      <c r="CE6756" s="31"/>
      <c r="CF6756" s="31"/>
      <c r="CG6756" s="31"/>
      <c r="CH6756" s="31"/>
      <c r="CI6756" s="31"/>
      <c r="CJ6756" s="31"/>
      <c r="CK6756" s="31"/>
      <c r="CL6756" s="31"/>
      <c r="CM6756" s="31"/>
      <c r="CN6756" s="31"/>
      <c r="CO6756" s="31"/>
      <c r="CP6756" s="31"/>
      <c r="CQ6756" s="31"/>
      <c r="CR6756" s="31"/>
      <c r="CS6756" s="31"/>
      <c r="CT6756" s="31"/>
      <c r="CU6756" s="31"/>
      <c r="CV6756" s="31"/>
      <c r="CW6756" s="31"/>
      <c r="CX6756" s="31"/>
      <c r="CY6756" s="31"/>
      <c r="CZ6756" s="31"/>
      <c r="DA6756" s="31"/>
      <c r="DB6756" s="31"/>
      <c r="DC6756" s="33"/>
      <c r="DD6756" s="33"/>
      <c r="DE6756" s="33"/>
      <c r="DF6756" s="33"/>
      <c r="DG6756" s="33"/>
      <c r="DH6756" s="33"/>
      <c r="DI6756" s="33"/>
    </row>
    <row r="6757" spans="27:113" x14ac:dyDescent="0.2">
      <c r="AA6757" s="10">
        <v>6755</v>
      </c>
      <c r="AB6757" s="27"/>
      <c r="AC6757" s="28"/>
      <c r="AD6757" s="29"/>
      <c r="AE6757" s="30"/>
      <c r="AF6757" s="29"/>
      <c r="AG6757" s="30"/>
      <c r="AH6757" s="29"/>
      <c r="AI6757" s="30"/>
      <c r="AJ6757" s="29"/>
      <c r="AK6757" s="30"/>
      <c r="AL6757" s="29"/>
      <c r="AM6757" s="30"/>
      <c r="AN6757" s="30"/>
      <c r="AO6757" s="29"/>
      <c r="AP6757" s="30"/>
      <c r="AQ6757" s="29"/>
      <c r="AR6757" s="30"/>
      <c r="AS6757" s="30"/>
      <c r="AT6757" s="31"/>
      <c r="AU6757" s="96"/>
      <c r="AV6757" s="33"/>
      <c r="AW6757" s="10">
        <v>6755</v>
      </c>
      <c r="AX6757" s="29"/>
      <c r="AY6757" s="30"/>
      <c r="AZ6757" s="29"/>
      <c r="BA6757" s="30"/>
      <c r="BB6757" s="29"/>
      <c r="BC6757" s="30"/>
      <c r="BD6757" s="29"/>
      <c r="BE6757" s="30"/>
      <c r="BF6757" s="29"/>
      <c r="BG6757" s="30"/>
      <c r="BH6757" s="29"/>
      <c r="BI6757" s="30"/>
      <c r="BJ6757" s="30"/>
      <c r="BK6757" s="29"/>
      <c r="BL6757" s="30"/>
      <c r="BM6757" s="29"/>
      <c r="BN6757" s="30"/>
      <c r="BO6757" s="30"/>
      <c r="BP6757" s="31"/>
      <c r="BQ6757" s="31"/>
      <c r="BR6757" s="31"/>
      <c r="BS6757" s="31"/>
      <c r="BT6757" s="31"/>
      <c r="BU6757" s="31"/>
      <c r="BV6757" s="31"/>
      <c r="BW6757" s="31"/>
      <c r="BX6757" s="31"/>
      <c r="BY6757" s="31"/>
      <c r="BZ6757" s="31"/>
      <c r="CA6757" s="31"/>
      <c r="CB6757" s="31"/>
      <c r="CC6757" s="31"/>
      <c r="CD6757" s="31"/>
      <c r="CE6757" s="31"/>
      <c r="CF6757" s="31"/>
      <c r="CG6757" s="31"/>
      <c r="CH6757" s="31"/>
      <c r="CI6757" s="31"/>
      <c r="CJ6757" s="31"/>
      <c r="CK6757" s="31"/>
      <c r="CL6757" s="31"/>
      <c r="CM6757" s="31"/>
      <c r="CN6757" s="31"/>
      <c r="CO6757" s="31"/>
      <c r="CP6757" s="31"/>
      <c r="CQ6757" s="31"/>
      <c r="CR6757" s="31"/>
      <c r="CS6757" s="31"/>
      <c r="CT6757" s="31"/>
      <c r="CU6757" s="31"/>
      <c r="CV6757" s="31"/>
      <c r="CW6757" s="31"/>
      <c r="CX6757" s="31"/>
      <c r="CY6757" s="31"/>
      <c r="CZ6757" s="31"/>
      <c r="DA6757" s="31"/>
      <c r="DB6757" s="31"/>
      <c r="DC6757" s="33"/>
      <c r="DD6757" s="33"/>
      <c r="DE6757" s="33"/>
      <c r="DF6757" s="33"/>
      <c r="DG6757" s="33"/>
      <c r="DH6757" s="33"/>
      <c r="DI6757" s="33"/>
    </row>
    <row r="6758" spans="27:113" x14ac:dyDescent="0.2">
      <c r="AA6758" s="10">
        <v>6756</v>
      </c>
      <c r="AB6758" s="27"/>
      <c r="AC6758" s="28"/>
      <c r="AD6758" s="29"/>
      <c r="AE6758" s="30"/>
      <c r="AF6758" s="29"/>
      <c r="AG6758" s="30"/>
      <c r="AH6758" s="29"/>
      <c r="AI6758" s="30"/>
      <c r="AJ6758" s="29"/>
      <c r="AK6758" s="30"/>
      <c r="AL6758" s="29"/>
      <c r="AM6758" s="30"/>
      <c r="AN6758" s="30"/>
      <c r="AO6758" s="29"/>
      <c r="AP6758" s="30"/>
      <c r="AQ6758" s="29"/>
      <c r="AR6758" s="30"/>
      <c r="AS6758" s="30"/>
      <c r="AT6758" s="31"/>
      <c r="AU6758" s="96"/>
      <c r="AV6758" s="33"/>
      <c r="AW6758" s="10">
        <v>6756</v>
      </c>
      <c r="AX6758" s="29"/>
      <c r="AY6758" s="30"/>
      <c r="AZ6758" s="29"/>
      <c r="BA6758" s="30"/>
      <c r="BB6758" s="29"/>
      <c r="BC6758" s="30"/>
      <c r="BD6758" s="29"/>
      <c r="BE6758" s="30"/>
      <c r="BF6758" s="29"/>
      <c r="BG6758" s="30"/>
      <c r="BH6758" s="29"/>
      <c r="BI6758" s="30"/>
      <c r="BJ6758" s="30"/>
      <c r="BK6758" s="29"/>
      <c r="BL6758" s="30"/>
      <c r="BM6758" s="29"/>
      <c r="BN6758" s="30"/>
      <c r="BO6758" s="30"/>
      <c r="BP6758" s="31"/>
      <c r="BQ6758" s="31"/>
      <c r="BR6758" s="31"/>
      <c r="BS6758" s="31"/>
      <c r="BT6758" s="31"/>
      <c r="BU6758" s="31"/>
      <c r="BV6758" s="31"/>
      <c r="BW6758" s="31"/>
      <c r="BX6758" s="31"/>
      <c r="BY6758" s="31"/>
      <c r="BZ6758" s="31"/>
      <c r="CA6758" s="31"/>
      <c r="CB6758" s="31"/>
      <c r="CC6758" s="31"/>
      <c r="CD6758" s="31"/>
      <c r="CE6758" s="31"/>
      <c r="CF6758" s="31"/>
      <c r="CG6758" s="31"/>
      <c r="CH6758" s="31"/>
      <c r="CI6758" s="31"/>
      <c r="CJ6758" s="31"/>
      <c r="CK6758" s="31"/>
      <c r="CL6758" s="31"/>
      <c r="CM6758" s="31"/>
      <c r="CN6758" s="31"/>
      <c r="CO6758" s="31"/>
      <c r="CP6758" s="31"/>
      <c r="CQ6758" s="31"/>
      <c r="CR6758" s="31"/>
      <c r="CS6758" s="31"/>
      <c r="CT6758" s="31"/>
      <c r="CU6758" s="31"/>
      <c r="CV6758" s="31"/>
      <c r="CW6758" s="31"/>
      <c r="CX6758" s="31"/>
      <c r="CY6758" s="31"/>
      <c r="CZ6758" s="31"/>
      <c r="DA6758" s="31"/>
      <c r="DB6758" s="31"/>
      <c r="DC6758" s="33"/>
      <c r="DD6758" s="33"/>
      <c r="DE6758" s="33"/>
      <c r="DF6758" s="33"/>
      <c r="DG6758" s="33"/>
      <c r="DH6758" s="33"/>
      <c r="DI6758" s="33"/>
    </row>
    <row r="6759" spans="27:113" x14ac:dyDescent="0.2">
      <c r="AA6759" s="10">
        <v>6757</v>
      </c>
      <c r="AB6759" s="27"/>
      <c r="AC6759" s="28"/>
      <c r="AD6759" s="29"/>
      <c r="AE6759" s="30"/>
      <c r="AF6759" s="29"/>
      <c r="AG6759" s="30"/>
      <c r="AH6759" s="29"/>
      <c r="AI6759" s="30"/>
      <c r="AJ6759" s="29"/>
      <c r="AK6759" s="30"/>
      <c r="AL6759" s="29"/>
      <c r="AM6759" s="30"/>
      <c r="AN6759" s="30"/>
      <c r="AO6759" s="29"/>
      <c r="AP6759" s="30"/>
      <c r="AQ6759" s="29"/>
      <c r="AR6759" s="30"/>
      <c r="AS6759" s="30"/>
      <c r="AT6759" s="31"/>
      <c r="AU6759" s="96"/>
      <c r="AV6759" s="33"/>
      <c r="AW6759" s="10">
        <v>6757</v>
      </c>
      <c r="AX6759" s="29"/>
      <c r="AY6759" s="30"/>
      <c r="AZ6759" s="29"/>
      <c r="BA6759" s="30"/>
      <c r="BB6759" s="29"/>
      <c r="BC6759" s="30"/>
      <c r="BD6759" s="29"/>
      <c r="BE6759" s="30"/>
      <c r="BF6759" s="29"/>
      <c r="BG6759" s="30"/>
      <c r="BH6759" s="29"/>
      <c r="BI6759" s="30"/>
      <c r="BJ6759" s="30"/>
      <c r="BK6759" s="29"/>
      <c r="BL6759" s="30"/>
      <c r="BM6759" s="29"/>
      <c r="BN6759" s="30"/>
      <c r="BO6759" s="30"/>
      <c r="BP6759" s="31"/>
      <c r="BQ6759" s="31"/>
      <c r="BR6759" s="31"/>
      <c r="BS6759" s="31"/>
      <c r="BT6759" s="31"/>
      <c r="BU6759" s="31"/>
      <c r="BV6759" s="31"/>
      <c r="BW6759" s="31"/>
      <c r="BX6759" s="31"/>
      <c r="BY6759" s="31"/>
      <c r="BZ6759" s="31"/>
      <c r="CA6759" s="31"/>
      <c r="CB6759" s="31"/>
      <c r="CC6759" s="31"/>
      <c r="CD6759" s="31"/>
      <c r="CE6759" s="31"/>
      <c r="CF6759" s="31"/>
      <c r="CG6759" s="31"/>
      <c r="CH6759" s="31"/>
      <c r="CI6759" s="31"/>
      <c r="CJ6759" s="31"/>
      <c r="CK6759" s="31"/>
      <c r="CL6759" s="31"/>
      <c r="CM6759" s="31"/>
      <c r="CN6759" s="31"/>
      <c r="CO6759" s="31"/>
      <c r="CP6759" s="31"/>
      <c r="CQ6759" s="31"/>
      <c r="CR6759" s="31"/>
      <c r="CS6759" s="31"/>
      <c r="CT6759" s="31"/>
      <c r="CU6759" s="31"/>
      <c r="CV6759" s="31"/>
      <c r="CW6759" s="31"/>
      <c r="CX6759" s="31"/>
      <c r="CY6759" s="31"/>
      <c r="CZ6759" s="31"/>
      <c r="DA6759" s="31"/>
      <c r="DB6759" s="31"/>
      <c r="DC6759" s="33"/>
      <c r="DD6759" s="33"/>
      <c r="DE6759" s="33"/>
      <c r="DF6759" s="33"/>
      <c r="DG6759" s="33"/>
      <c r="DH6759" s="33"/>
      <c r="DI6759" s="33"/>
    </row>
    <row r="6760" spans="27:113" x14ac:dyDescent="0.2">
      <c r="AA6760" s="10">
        <v>6758</v>
      </c>
      <c r="AB6760" s="27"/>
      <c r="AC6760" s="28"/>
      <c r="AD6760" s="29"/>
      <c r="AE6760" s="30"/>
      <c r="AF6760" s="29"/>
      <c r="AG6760" s="30"/>
      <c r="AH6760" s="29"/>
      <c r="AI6760" s="30"/>
      <c r="AJ6760" s="29"/>
      <c r="AK6760" s="30"/>
      <c r="AL6760" s="29"/>
      <c r="AM6760" s="30"/>
      <c r="AN6760" s="30"/>
      <c r="AO6760" s="29"/>
      <c r="AP6760" s="30"/>
      <c r="AQ6760" s="29"/>
      <c r="AR6760" s="30"/>
      <c r="AS6760" s="30"/>
      <c r="AT6760" s="31"/>
      <c r="AU6760" s="96"/>
      <c r="AV6760" s="33"/>
      <c r="AW6760" s="10">
        <v>6758</v>
      </c>
      <c r="AX6760" s="29"/>
      <c r="AY6760" s="30"/>
      <c r="AZ6760" s="29"/>
      <c r="BA6760" s="30"/>
      <c r="BB6760" s="29"/>
      <c r="BC6760" s="30"/>
      <c r="BD6760" s="29"/>
      <c r="BE6760" s="30"/>
      <c r="BF6760" s="29"/>
      <c r="BG6760" s="30"/>
      <c r="BH6760" s="29"/>
      <c r="BI6760" s="30"/>
      <c r="BJ6760" s="30"/>
      <c r="BK6760" s="29"/>
      <c r="BL6760" s="30"/>
      <c r="BM6760" s="29"/>
      <c r="BN6760" s="30"/>
      <c r="BO6760" s="30"/>
      <c r="BP6760" s="31"/>
      <c r="BQ6760" s="31"/>
      <c r="BR6760" s="31"/>
      <c r="BS6760" s="31"/>
      <c r="BT6760" s="31"/>
      <c r="BU6760" s="31"/>
      <c r="BV6760" s="31"/>
      <c r="BW6760" s="31"/>
      <c r="BX6760" s="31"/>
      <c r="BY6760" s="31"/>
      <c r="BZ6760" s="31"/>
      <c r="CA6760" s="31"/>
      <c r="CB6760" s="31"/>
      <c r="CC6760" s="31"/>
      <c r="CD6760" s="31"/>
      <c r="CE6760" s="31"/>
      <c r="CF6760" s="31"/>
      <c r="CG6760" s="31"/>
      <c r="CH6760" s="31"/>
      <c r="CI6760" s="31"/>
      <c r="CJ6760" s="31"/>
      <c r="CK6760" s="31"/>
      <c r="CL6760" s="31"/>
      <c r="CM6760" s="31"/>
      <c r="CN6760" s="31"/>
      <c r="CO6760" s="31"/>
      <c r="CP6760" s="31"/>
      <c r="CQ6760" s="31"/>
      <c r="CR6760" s="31"/>
      <c r="CS6760" s="31"/>
      <c r="CT6760" s="31"/>
      <c r="CU6760" s="31"/>
      <c r="CV6760" s="31"/>
      <c r="CW6760" s="31"/>
      <c r="CX6760" s="31"/>
      <c r="CY6760" s="31"/>
      <c r="CZ6760" s="31"/>
      <c r="DA6760" s="31"/>
      <c r="DB6760" s="31"/>
      <c r="DC6760" s="33"/>
      <c r="DD6760" s="33"/>
      <c r="DE6760" s="33"/>
      <c r="DF6760" s="33"/>
      <c r="DG6760" s="33"/>
      <c r="DH6760" s="33"/>
      <c r="DI6760" s="33"/>
    </row>
    <row r="6761" spans="27:113" x14ac:dyDescent="0.2">
      <c r="AA6761" s="10">
        <v>6759</v>
      </c>
      <c r="AB6761" s="27"/>
      <c r="AC6761" s="28"/>
      <c r="AD6761" s="29"/>
      <c r="AE6761" s="30"/>
      <c r="AF6761" s="29"/>
      <c r="AG6761" s="30"/>
      <c r="AH6761" s="29"/>
      <c r="AI6761" s="30"/>
      <c r="AJ6761" s="29"/>
      <c r="AK6761" s="30"/>
      <c r="AL6761" s="29"/>
      <c r="AM6761" s="30"/>
      <c r="AN6761" s="30"/>
      <c r="AO6761" s="29"/>
      <c r="AP6761" s="30"/>
      <c r="AQ6761" s="29"/>
      <c r="AR6761" s="30"/>
      <c r="AS6761" s="30"/>
      <c r="AT6761" s="31"/>
      <c r="AU6761" s="96"/>
      <c r="AV6761" s="33"/>
      <c r="AW6761" s="10">
        <v>6759</v>
      </c>
      <c r="AX6761" s="29"/>
      <c r="AY6761" s="30"/>
      <c r="AZ6761" s="29"/>
      <c r="BA6761" s="30"/>
      <c r="BB6761" s="29"/>
      <c r="BC6761" s="30"/>
      <c r="BD6761" s="29"/>
      <c r="BE6761" s="30"/>
      <c r="BF6761" s="29"/>
      <c r="BG6761" s="30"/>
      <c r="BH6761" s="29"/>
      <c r="BI6761" s="30"/>
      <c r="BJ6761" s="30"/>
      <c r="BK6761" s="29"/>
      <c r="BL6761" s="30"/>
      <c r="BM6761" s="29"/>
      <c r="BN6761" s="30"/>
      <c r="BO6761" s="30"/>
      <c r="BP6761" s="31"/>
      <c r="BQ6761" s="31"/>
      <c r="BR6761" s="31"/>
      <c r="BS6761" s="31"/>
      <c r="BT6761" s="31"/>
      <c r="BU6761" s="31"/>
      <c r="BV6761" s="31"/>
      <c r="BW6761" s="31"/>
      <c r="BX6761" s="31"/>
      <c r="BY6761" s="31"/>
      <c r="BZ6761" s="31"/>
      <c r="CA6761" s="31"/>
      <c r="CB6761" s="31"/>
      <c r="CC6761" s="31"/>
      <c r="CD6761" s="31"/>
      <c r="CE6761" s="31"/>
      <c r="CF6761" s="31"/>
      <c r="CG6761" s="31"/>
      <c r="CH6761" s="31"/>
      <c r="CI6761" s="31"/>
      <c r="CJ6761" s="31"/>
      <c r="CK6761" s="31"/>
      <c r="CL6761" s="31"/>
      <c r="CM6761" s="31"/>
      <c r="CN6761" s="31"/>
      <c r="CO6761" s="31"/>
      <c r="CP6761" s="31"/>
      <c r="CQ6761" s="31"/>
      <c r="CR6761" s="31"/>
      <c r="CS6761" s="31"/>
      <c r="CT6761" s="31"/>
      <c r="CU6761" s="31"/>
      <c r="CV6761" s="31"/>
      <c r="CW6761" s="31"/>
      <c r="CX6761" s="31"/>
      <c r="CY6761" s="31"/>
      <c r="CZ6761" s="31"/>
      <c r="DA6761" s="31"/>
      <c r="DB6761" s="31"/>
      <c r="DC6761" s="33"/>
      <c r="DD6761" s="33"/>
      <c r="DE6761" s="33"/>
      <c r="DF6761" s="33"/>
      <c r="DG6761" s="33"/>
      <c r="DH6761" s="33"/>
      <c r="DI6761" s="33"/>
    </row>
    <row r="6762" spans="27:113" x14ac:dyDescent="0.2">
      <c r="AA6762" s="10">
        <v>6760</v>
      </c>
      <c r="AB6762" s="27"/>
      <c r="AC6762" s="28"/>
      <c r="AD6762" s="29"/>
      <c r="AE6762" s="30"/>
      <c r="AF6762" s="29"/>
      <c r="AG6762" s="30"/>
      <c r="AH6762" s="29"/>
      <c r="AI6762" s="30"/>
      <c r="AJ6762" s="29"/>
      <c r="AK6762" s="30"/>
      <c r="AL6762" s="29"/>
      <c r="AM6762" s="30"/>
      <c r="AN6762" s="30"/>
      <c r="AO6762" s="29"/>
      <c r="AP6762" s="30"/>
      <c r="AQ6762" s="29"/>
      <c r="AR6762" s="30"/>
      <c r="AS6762" s="30"/>
      <c r="AT6762" s="31"/>
      <c r="AU6762" s="96"/>
      <c r="AV6762" s="33"/>
      <c r="AW6762" s="10">
        <v>6760</v>
      </c>
      <c r="AX6762" s="29"/>
      <c r="AY6762" s="30"/>
      <c r="AZ6762" s="29"/>
      <c r="BA6762" s="30"/>
      <c r="BB6762" s="29"/>
      <c r="BC6762" s="30"/>
      <c r="BD6762" s="29"/>
      <c r="BE6762" s="30"/>
      <c r="BF6762" s="29"/>
      <c r="BG6762" s="30"/>
      <c r="BH6762" s="29"/>
      <c r="BI6762" s="30"/>
      <c r="BJ6762" s="30"/>
      <c r="BK6762" s="29"/>
      <c r="BL6762" s="30"/>
      <c r="BM6762" s="29"/>
      <c r="BN6762" s="30"/>
      <c r="BO6762" s="30"/>
      <c r="BP6762" s="31"/>
      <c r="BQ6762" s="31"/>
      <c r="BR6762" s="31"/>
      <c r="BS6762" s="31"/>
      <c r="BT6762" s="31"/>
      <c r="BU6762" s="31"/>
      <c r="BV6762" s="31"/>
      <c r="BW6762" s="31"/>
      <c r="BX6762" s="31"/>
      <c r="BY6762" s="31"/>
      <c r="BZ6762" s="31"/>
      <c r="CA6762" s="31"/>
      <c r="CB6762" s="31"/>
      <c r="CC6762" s="31"/>
      <c r="CD6762" s="31"/>
      <c r="CE6762" s="31"/>
      <c r="CF6762" s="31"/>
      <c r="CG6762" s="31"/>
      <c r="CH6762" s="31"/>
      <c r="CI6762" s="31"/>
      <c r="CJ6762" s="31"/>
      <c r="CK6762" s="31"/>
      <c r="CL6762" s="31"/>
      <c r="CM6762" s="31"/>
      <c r="CN6762" s="31"/>
      <c r="CO6762" s="31"/>
      <c r="CP6762" s="31"/>
      <c r="CQ6762" s="31"/>
      <c r="CR6762" s="31"/>
      <c r="CS6762" s="31"/>
      <c r="CT6762" s="31"/>
      <c r="CU6762" s="31"/>
      <c r="CV6762" s="31"/>
      <c r="CW6762" s="31"/>
      <c r="CX6762" s="31"/>
      <c r="CY6762" s="31"/>
      <c r="CZ6762" s="31"/>
      <c r="DA6762" s="31"/>
      <c r="DB6762" s="31"/>
      <c r="DC6762" s="33"/>
      <c r="DD6762" s="33"/>
      <c r="DE6762" s="33"/>
      <c r="DF6762" s="33"/>
      <c r="DG6762" s="33"/>
      <c r="DH6762" s="33"/>
      <c r="DI6762" s="33"/>
    </row>
    <row r="6763" spans="27:113" x14ac:dyDescent="0.2">
      <c r="AA6763" s="10">
        <v>6761</v>
      </c>
      <c r="AB6763" s="27"/>
      <c r="AC6763" s="28"/>
      <c r="AD6763" s="29"/>
      <c r="AE6763" s="30"/>
      <c r="AF6763" s="29"/>
      <c r="AG6763" s="30"/>
      <c r="AH6763" s="29"/>
      <c r="AI6763" s="30"/>
      <c r="AJ6763" s="29"/>
      <c r="AK6763" s="30"/>
      <c r="AL6763" s="29"/>
      <c r="AM6763" s="30"/>
      <c r="AN6763" s="30"/>
      <c r="AO6763" s="29"/>
      <c r="AP6763" s="30"/>
      <c r="AQ6763" s="29"/>
      <c r="AR6763" s="30"/>
      <c r="AS6763" s="30"/>
      <c r="AT6763" s="31"/>
      <c r="AU6763" s="96"/>
      <c r="AV6763" s="33"/>
      <c r="AW6763" s="10">
        <v>6761</v>
      </c>
      <c r="AX6763" s="29"/>
      <c r="AY6763" s="30"/>
      <c r="AZ6763" s="29"/>
      <c r="BA6763" s="30"/>
      <c r="BB6763" s="29"/>
      <c r="BC6763" s="30"/>
      <c r="BD6763" s="29"/>
      <c r="BE6763" s="30"/>
      <c r="BF6763" s="29"/>
      <c r="BG6763" s="30"/>
      <c r="BH6763" s="29"/>
      <c r="BI6763" s="30"/>
      <c r="BJ6763" s="30"/>
      <c r="BK6763" s="29"/>
      <c r="BL6763" s="30"/>
      <c r="BM6763" s="29"/>
      <c r="BN6763" s="30"/>
      <c r="BO6763" s="30"/>
      <c r="BP6763" s="31"/>
      <c r="BQ6763" s="31"/>
      <c r="BR6763" s="31"/>
      <c r="BS6763" s="31"/>
      <c r="BT6763" s="31"/>
      <c r="BU6763" s="31"/>
      <c r="BV6763" s="31"/>
      <c r="BW6763" s="31"/>
      <c r="BX6763" s="31"/>
      <c r="BY6763" s="31"/>
      <c r="BZ6763" s="31"/>
      <c r="CA6763" s="31"/>
      <c r="CB6763" s="31"/>
      <c r="CC6763" s="31"/>
      <c r="CD6763" s="31"/>
      <c r="CE6763" s="31"/>
      <c r="CF6763" s="31"/>
      <c r="CG6763" s="31"/>
      <c r="CH6763" s="31"/>
      <c r="CI6763" s="31"/>
      <c r="CJ6763" s="31"/>
      <c r="CK6763" s="31"/>
      <c r="CL6763" s="31"/>
      <c r="CM6763" s="31"/>
      <c r="CN6763" s="31"/>
      <c r="CO6763" s="31"/>
      <c r="CP6763" s="31"/>
      <c r="CQ6763" s="31"/>
      <c r="CR6763" s="31"/>
      <c r="CS6763" s="31"/>
      <c r="CT6763" s="31"/>
      <c r="CU6763" s="31"/>
      <c r="CV6763" s="31"/>
      <c r="CW6763" s="31"/>
      <c r="CX6763" s="31"/>
      <c r="CY6763" s="31"/>
      <c r="CZ6763" s="31"/>
      <c r="DA6763" s="31"/>
      <c r="DB6763" s="31"/>
      <c r="DC6763" s="33"/>
      <c r="DD6763" s="33"/>
      <c r="DE6763" s="33"/>
      <c r="DF6763" s="33"/>
      <c r="DG6763" s="33"/>
      <c r="DH6763" s="33"/>
      <c r="DI6763" s="33"/>
    </row>
    <row r="6764" spans="27:113" x14ac:dyDescent="0.2">
      <c r="AA6764" s="10">
        <v>6762</v>
      </c>
      <c r="AB6764" s="27"/>
      <c r="AC6764" s="28"/>
      <c r="AD6764" s="29"/>
      <c r="AE6764" s="30"/>
      <c r="AF6764" s="29"/>
      <c r="AG6764" s="30"/>
      <c r="AH6764" s="29"/>
      <c r="AI6764" s="30"/>
      <c r="AJ6764" s="29"/>
      <c r="AK6764" s="30"/>
      <c r="AL6764" s="29"/>
      <c r="AM6764" s="30"/>
      <c r="AN6764" s="30"/>
      <c r="AO6764" s="29"/>
      <c r="AP6764" s="30"/>
      <c r="AQ6764" s="29"/>
      <c r="AR6764" s="30"/>
      <c r="AS6764" s="30"/>
      <c r="AT6764" s="31"/>
      <c r="AU6764" s="96"/>
      <c r="AV6764" s="33"/>
      <c r="AW6764" s="10">
        <v>6762</v>
      </c>
      <c r="AX6764" s="29"/>
      <c r="AY6764" s="30"/>
      <c r="AZ6764" s="29"/>
      <c r="BA6764" s="30"/>
      <c r="BB6764" s="29"/>
      <c r="BC6764" s="30"/>
      <c r="BD6764" s="29"/>
      <c r="BE6764" s="30"/>
      <c r="BF6764" s="29"/>
      <c r="BG6764" s="30"/>
      <c r="BH6764" s="29"/>
      <c r="BI6764" s="30"/>
      <c r="BJ6764" s="30"/>
      <c r="BK6764" s="29"/>
      <c r="BL6764" s="30"/>
      <c r="BM6764" s="29"/>
      <c r="BN6764" s="30"/>
      <c r="BO6764" s="30"/>
      <c r="BP6764" s="31"/>
      <c r="BQ6764" s="31"/>
      <c r="BR6764" s="31"/>
      <c r="BS6764" s="31"/>
      <c r="BT6764" s="31"/>
      <c r="BU6764" s="31"/>
      <c r="BV6764" s="31"/>
      <c r="BW6764" s="31"/>
      <c r="BX6764" s="31"/>
      <c r="BY6764" s="31"/>
      <c r="BZ6764" s="31"/>
      <c r="CA6764" s="31"/>
      <c r="CB6764" s="31"/>
      <c r="CC6764" s="31"/>
      <c r="CD6764" s="31"/>
      <c r="CE6764" s="31"/>
      <c r="CF6764" s="31"/>
      <c r="CG6764" s="31"/>
      <c r="CH6764" s="31"/>
      <c r="CI6764" s="31"/>
      <c r="CJ6764" s="31"/>
      <c r="CK6764" s="31"/>
      <c r="CL6764" s="31"/>
      <c r="CM6764" s="31"/>
      <c r="CN6764" s="31"/>
      <c r="CO6764" s="31"/>
      <c r="CP6764" s="31"/>
      <c r="CQ6764" s="31"/>
      <c r="CR6764" s="31"/>
      <c r="CS6764" s="31"/>
      <c r="CT6764" s="31"/>
      <c r="CU6764" s="31"/>
      <c r="CV6764" s="31"/>
      <c r="CW6764" s="31"/>
      <c r="CX6764" s="31"/>
      <c r="CY6764" s="31"/>
      <c r="CZ6764" s="31"/>
      <c r="DA6764" s="31"/>
      <c r="DB6764" s="31"/>
      <c r="DC6764" s="33"/>
      <c r="DD6764" s="33"/>
      <c r="DE6764" s="33"/>
      <c r="DF6764" s="33"/>
      <c r="DG6764" s="33"/>
      <c r="DH6764" s="33"/>
      <c r="DI6764" s="33"/>
    </row>
    <row r="6765" spans="27:113" x14ac:dyDescent="0.2">
      <c r="AA6765" s="10">
        <v>6763</v>
      </c>
      <c r="AB6765" s="27"/>
      <c r="AC6765" s="28"/>
      <c r="AD6765" s="29"/>
      <c r="AE6765" s="30"/>
      <c r="AF6765" s="29"/>
      <c r="AG6765" s="30"/>
      <c r="AH6765" s="29"/>
      <c r="AI6765" s="30"/>
      <c r="AJ6765" s="29"/>
      <c r="AK6765" s="30"/>
      <c r="AL6765" s="29"/>
      <c r="AM6765" s="30"/>
      <c r="AN6765" s="30"/>
      <c r="AO6765" s="29"/>
      <c r="AP6765" s="30"/>
      <c r="AQ6765" s="29"/>
      <c r="AR6765" s="30"/>
      <c r="AS6765" s="30"/>
      <c r="AT6765" s="31"/>
      <c r="AU6765" s="96"/>
      <c r="AV6765" s="33"/>
      <c r="AW6765" s="10">
        <v>6763</v>
      </c>
      <c r="AX6765" s="29"/>
      <c r="AY6765" s="30"/>
      <c r="AZ6765" s="29"/>
      <c r="BA6765" s="30"/>
      <c r="BB6765" s="29"/>
      <c r="BC6765" s="30"/>
      <c r="BD6765" s="29"/>
      <c r="BE6765" s="30"/>
      <c r="BF6765" s="29"/>
      <c r="BG6765" s="30"/>
      <c r="BH6765" s="29"/>
      <c r="BI6765" s="30"/>
      <c r="BJ6765" s="30"/>
      <c r="BK6765" s="29"/>
      <c r="BL6765" s="30"/>
      <c r="BM6765" s="29"/>
      <c r="BN6765" s="30"/>
      <c r="BO6765" s="30"/>
      <c r="BP6765" s="31"/>
      <c r="BQ6765" s="31"/>
      <c r="BR6765" s="31"/>
      <c r="BS6765" s="31"/>
      <c r="BT6765" s="31"/>
      <c r="BU6765" s="31"/>
      <c r="BV6765" s="31"/>
      <c r="BW6765" s="31"/>
      <c r="BX6765" s="31"/>
      <c r="BY6765" s="31"/>
      <c r="BZ6765" s="31"/>
      <c r="CA6765" s="31"/>
      <c r="CB6765" s="31"/>
      <c r="CC6765" s="31"/>
      <c r="CD6765" s="31"/>
      <c r="CE6765" s="31"/>
      <c r="CF6765" s="31"/>
      <c r="CG6765" s="31"/>
      <c r="CH6765" s="31"/>
      <c r="CI6765" s="31"/>
      <c r="CJ6765" s="31"/>
      <c r="CK6765" s="31"/>
      <c r="CL6765" s="31"/>
      <c r="CM6765" s="31"/>
      <c r="CN6765" s="31"/>
      <c r="CO6765" s="31"/>
      <c r="CP6765" s="31"/>
      <c r="CQ6765" s="31"/>
      <c r="CR6765" s="31"/>
      <c r="CS6765" s="31"/>
      <c r="CT6765" s="31"/>
      <c r="CU6765" s="31"/>
      <c r="CV6765" s="31"/>
      <c r="CW6765" s="31"/>
      <c r="CX6765" s="31"/>
      <c r="CY6765" s="31"/>
      <c r="CZ6765" s="31"/>
      <c r="DA6765" s="31"/>
      <c r="DB6765" s="31"/>
      <c r="DC6765" s="33"/>
      <c r="DD6765" s="33"/>
      <c r="DE6765" s="33"/>
      <c r="DF6765" s="33"/>
      <c r="DG6765" s="33"/>
      <c r="DH6765" s="33"/>
      <c r="DI6765" s="33"/>
    </row>
    <row r="6766" spans="27:113" x14ac:dyDescent="0.2">
      <c r="AA6766" s="10">
        <v>6764</v>
      </c>
      <c r="AB6766" s="27"/>
      <c r="AC6766" s="28"/>
      <c r="AD6766" s="29"/>
      <c r="AE6766" s="30"/>
      <c r="AF6766" s="29"/>
      <c r="AG6766" s="30"/>
      <c r="AH6766" s="29"/>
      <c r="AI6766" s="30"/>
      <c r="AJ6766" s="29"/>
      <c r="AK6766" s="30"/>
      <c r="AL6766" s="29"/>
      <c r="AM6766" s="30"/>
      <c r="AN6766" s="30"/>
      <c r="AO6766" s="29"/>
      <c r="AP6766" s="30"/>
      <c r="AQ6766" s="29"/>
      <c r="AR6766" s="30"/>
      <c r="AS6766" s="30"/>
      <c r="AT6766" s="31"/>
      <c r="AU6766" s="96"/>
      <c r="AV6766" s="33"/>
      <c r="AW6766" s="10">
        <v>6764</v>
      </c>
      <c r="AX6766" s="29"/>
      <c r="AY6766" s="30"/>
      <c r="AZ6766" s="29"/>
      <c r="BA6766" s="30"/>
      <c r="BB6766" s="29"/>
      <c r="BC6766" s="30"/>
      <c r="BD6766" s="29"/>
      <c r="BE6766" s="30"/>
      <c r="BF6766" s="29"/>
      <c r="BG6766" s="30"/>
      <c r="BH6766" s="29"/>
      <c r="BI6766" s="30"/>
      <c r="BJ6766" s="30"/>
      <c r="BK6766" s="29"/>
      <c r="BL6766" s="30"/>
      <c r="BM6766" s="29"/>
      <c r="BN6766" s="30"/>
      <c r="BO6766" s="30"/>
      <c r="BP6766" s="31"/>
      <c r="BQ6766" s="31"/>
      <c r="BR6766" s="31"/>
      <c r="BS6766" s="31"/>
      <c r="BT6766" s="31"/>
      <c r="BU6766" s="31"/>
      <c r="BV6766" s="31"/>
      <c r="BW6766" s="31"/>
      <c r="BX6766" s="31"/>
      <c r="BY6766" s="31"/>
      <c r="BZ6766" s="31"/>
      <c r="CA6766" s="31"/>
      <c r="CB6766" s="31"/>
      <c r="CC6766" s="31"/>
      <c r="CD6766" s="31"/>
      <c r="CE6766" s="31"/>
      <c r="CF6766" s="31"/>
      <c r="CG6766" s="31"/>
      <c r="CH6766" s="31"/>
      <c r="CI6766" s="31"/>
      <c r="CJ6766" s="31"/>
      <c r="CK6766" s="31"/>
      <c r="CL6766" s="31"/>
      <c r="CM6766" s="31"/>
      <c r="CN6766" s="31"/>
      <c r="CO6766" s="31"/>
      <c r="CP6766" s="31"/>
      <c r="CQ6766" s="31"/>
      <c r="CR6766" s="31"/>
      <c r="CS6766" s="31"/>
      <c r="CT6766" s="31"/>
      <c r="CU6766" s="31"/>
      <c r="CV6766" s="31"/>
      <c r="CW6766" s="31"/>
      <c r="CX6766" s="31"/>
      <c r="CY6766" s="31"/>
      <c r="CZ6766" s="31"/>
      <c r="DA6766" s="31"/>
      <c r="DB6766" s="31"/>
      <c r="DC6766" s="33"/>
      <c r="DD6766" s="33"/>
      <c r="DE6766" s="33"/>
      <c r="DF6766" s="33"/>
      <c r="DG6766" s="33"/>
      <c r="DH6766" s="33"/>
      <c r="DI6766" s="33"/>
    </row>
    <row r="6767" spans="27:113" x14ac:dyDescent="0.2">
      <c r="AA6767" s="10">
        <v>6765</v>
      </c>
      <c r="AB6767" s="27"/>
      <c r="AC6767" s="28"/>
      <c r="AD6767" s="29"/>
      <c r="AE6767" s="30"/>
      <c r="AF6767" s="29"/>
      <c r="AG6767" s="30"/>
      <c r="AH6767" s="29"/>
      <c r="AI6767" s="30"/>
      <c r="AJ6767" s="29"/>
      <c r="AK6767" s="30"/>
      <c r="AL6767" s="29"/>
      <c r="AM6767" s="30"/>
      <c r="AN6767" s="30"/>
      <c r="AO6767" s="29"/>
      <c r="AP6767" s="30"/>
      <c r="AQ6767" s="29"/>
      <c r="AR6767" s="30"/>
      <c r="AS6767" s="30"/>
      <c r="AT6767" s="31"/>
      <c r="AU6767" s="96"/>
      <c r="AV6767" s="33"/>
      <c r="AW6767" s="10">
        <v>6765</v>
      </c>
      <c r="AX6767" s="29"/>
      <c r="AY6767" s="30"/>
      <c r="AZ6767" s="29"/>
      <c r="BA6767" s="30"/>
      <c r="BB6767" s="29"/>
      <c r="BC6767" s="30"/>
      <c r="BD6767" s="29"/>
      <c r="BE6767" s="30"/>
      <c r="BF6767" s="29"/>
      <c r="BG6767" s="30"/>
      <c r="BH6767" s="29"/>
      <c r="BI6767" s="30"/>
      <c r="BJ6767" s="30"/>
      <c r="BK6767" s="29"/>
      <c r="BL6767" s="30"/>
      <c r="BM6767" s="29"/>
      <c r="BN6767" s="30"/>
      <c r="BO6767" s="30"/>
      <c r="BP6767" s="31"/>
      <c r="BQ6767" s="31"/>
      <c r="BR6767" s="31"/>
      <c r="BS6767" s="31"/>
      <c r="BT6767" s="31"/>
      <c r="BU6767" s="31"/>
      <c r="BV6767" s="31"/>
      <c r="BW6767" s="31"/>
      <c r="BX6767" s="31"/>
      <c r="BY6767" s="31"/>
      <c r="BZ6767" s="31"/>
      <c r="CA6767" s="31"/>
      <c r="CB6767" s="31"/>
      <c r="CC6767" s="31"/>
      <c r="CD6767" s="31"/>
      <c r="CE6767" s="31"/>
      <c r="CF6767" s="31"/>
      <c r="CG6767" s="31"/>
      <c r="CH6767" s="31"/>
      <c r="CI6767" s="31"/>
      <c r="CJ6767" s="31"/>
      <c r="CK6767" s="31"/>
      <c r="CL6767" s="31"/>
      <c r="CM6767" s="31"/>
      <c r="CN6767" s="31"/>
      <c r="CO6767" s="31"/>
      <c r="CP6767" s="31"/>
      <c r="CQ6767" s="31"/>
      <c r="CR6767" s="31"/>
      <c r="CS6767" s="31"/>
      <c r="CT6767" s="31"/>
      <c r="CU6767" s="31"/>
      <c r="CV6767" s="31"/>
      <c r="CW6767" s="31"/>
      <c r="CX6767" s="31"/>
      <c r="CY6767" s="31"/>
      <c r="CZ6767" s="31"/>
      <c r="DA6767" s="31"/>
      <c r="DB6767" s="31"/>
      <c r="DC6767" s="33"/>
      <c r="DD6767" s="33"/>
      <c r="DE6767" s="33"/>
      <c r="DF6767" s="33"/>
      <c r="DG6767" s="33"/>
      <c r="DH6767" s="33"/>
      <c r="DI6767" s="33"/>
    </row>
    <row r="6768" spans="27:113" x14ac:dyDescent="0.2">
      <c r="AA6768" s="10">
        <v>6766</v>
      </c>
      <c r="AB6768" s="27"/>
      <c r="AC6768" s="28"/>
      <c r="AD6768" s="29"/>
      <c r="AE6768" s="30"/>
      <c r="AF6768" s="29"/>
      <c r="AG6768" s="30"/>
      <c r="AH6768" s="29"/>
      <c r="AI6768" s="30"/>
      <c r="AJ6768" s="29"/>
      <c r="AK6768" s="30"/>
      <c r="AL6768" s="29"/>
      <c r="AM6768" s="30"/>
      <c r="AN6768" s="30"/>
      <c r="AO6768" s="29"/>
      <c r="AP6768" s="30"/>
      <c r="AQ6768" s="29"/>
      <c r="AR6768" s="30"/>
      <c r="AS6768" s="30"/>
      <c r="AT6768" s="31"/>
      <c r="AU6768" s="96"/>
      <c r="AV6768" s="33"/>
      <c r="AW6768" s="10">
        <v>6766</v>
      </c>
      <c r="AX6768" s="29"/>
      <c r="AY6768" s="30"/>
      <c r="AZ6768" s="29"/>
      <c r="BA6768" s="30"/>
      <c r="BB6768" s="29"/>
      <c r="BC6768" s="30"/>
      <c r="BD6768" s="29"/>
      <c r="BE6768" s="30"/>
      <c r="BF6768" s="29"/>
      <c r="BG6768" s="30"/>
      <c r="BH6768" s="29"/>
      <c r="BI6768" s="30"/>
      <c r="BJ6768" s="30"/>
      <c r="BK6768" s="29"/>
      <c r="BL6768" s="30"/>
      <c r="BM6768" s="29"/>
      <c r="BN6768" s="30"/>
      <c r="BO6768" s="30"/>
      <c r="BP6768" s="31"/>
      <c r="BQ6768" s="31"/>
      <c r="BR6768" s="31"/>
      <c r="BS6768" s="31"/>
      <c r="BT6768" s="31"/>
      <c r="BU6768" s="31"/>
      <c r="BV6768" s="31"/>
      <c r="BW6768" s="31"/>
      <c r="BX6768" s="31"/>
      <c r="BY6768" s="31"/>
      <c r="BZ6768" s="31"/>
      <c r="CA6768" s="31"/>
      <c r="CB6768" s="31"/>
      <c r="CC6768" s="31"/>
      <c r="CD6768" s="31"/>
      <c r="CE6768" s="31"/>
      <c r="CF6768" s="31"/>
      <c r="CG6768" s="31"/>
      <c r="CH6768" s="31"/>
      <c r="CI6768" s="31"/>
      <c r="CJ6768" s="31"/>
      <c r="CK6768" s="31"/>
      <c r="CL6768" s="31"/>
      <c r="CM6768" s="31"/>
      <c r="CN6768" s="31"/>
      <c r="CO6768" s="31"/>
      <c r="CP6768" s="31"/>
      <c r="CQ6768" s="31"/>
      <c r="CR6768" s="31"/>
      <c r="CS6768" s="31"/>
      <c r="CT6768" s="31"/>
      <c r="CU6768" s="31"/>
      <c r="CV6768" s="31"/>
      <c r="CW6768" s="31"/>
      <c r="CX6768" s="31"/>
      <c r="CY6768" s="31"/>
      <c r="CZ6768" s="31"/>
      <c r="DA6768" s="31"/>
      <c r="DB6768" s="31"/>
      <c r="DC6768" s="33"/>
      <c r="DD6768" s="33"/>
      <c r="DE6768" s="33"/>
      <c r="DF6768" s="33"/>
      <c r="DG6768" s="33"/>
      <c r="DH6768" s="33"/>
      <c r="DI6768" s="33"/>
    </row>
    <row r="6769" spans="27:113" x14ac:dyDescent="0.2">
      <c r="AA6769" s="10">
        <v>6767</v>
      </c>
      <c r="AB6769" s="27"/>
      <c r="AC6769" s="28"/>
      <c r="AD6769" s="29"/>
      <c r="AE6769" s="30"/>
      <c r="AF6769" s="29"/>
      <c r="AG6769" s="30"/>
      <c r="AH6769" s="29"/>
      <c r="AI6769" s="30"/>
      <c r="AJ6769" s="29"/>
      <c r="AK6769" s="30"/>
      <c r="AL6769" s="29"/>
      <c r="AM6769" s="30"/>
      <c r="AN6769" s="30"/>
      <c r="AO6769" s="29"/>
      <c r="AP6769" s="30"/>
      <c r="AQ6769" s="29"/>
      <c r="AR6769" s="30"/>
      <c r="AS6769" s="30"/>
      <c r="AT6769" s="31"/>
      <c r="AU6769" s="96"/>
      <c r="AV6769" s="33"/>
      <c r="AW6769" s="10">
        <v>6767</v>
      </c>
      <c r="AX6769" s="29"/>
      <c r="AY6769" s="30"/>
      <c r="AZ6769" s="29"/>
      <c r="BA6769" s="30"/>
      <c r="BB6769" s="29"/>
      <c r="BC6769" s="30"/>
      <c r="BD6769" s="29"/>
      <c r="BE6769" s="30"/>
      <c r="BF6769" s="29"/>
      <c r="BG6769" s="30"/>
      <c r="BH6769" s="29"/>
      <c r="BI6769" s="30"/>
      <c r="BJ6769" s="30"/>
      <c r="BK6769" s="29"/>
      <c r="BL6769" s="30"/>
      <c r="BM6769" s="29"/>
      <c r="BN6769" s="30"/>
      <c r="BO6769" s="30"/>
      <c r="BP6769" s="31"/>
      <c r="BQ6769" s="31"/>
      <c r="BR6769" s="31"/>
      <c r="BS6769" s="31"/>
      <c r="BT6769" s="31"/>
      <c r="BU6769" s="31"/>
      <c r="BV6769" s="31"/>
      <c r="BW6769" s="31"/>
      <c r="BX6769" s="31"/>
      <c r="BY6769" s="31"/>
      <c r="BZ6769" s="31"/>
      <c r="CA6769" s="31"/>
      <c r="CB6769" s="31"/>
      <c r="CC6769" s="31"/>
      <c r="CD6769" s="31"/>
      <c r="CE6769" s="31"/>
      <c r="CF6769" s="31"/>
      <c r="CG6769" s="31"/>
      <c r="CH6769" s="31"/>
      <c r="CI6769" s="31"/>
      <c r="CJ6769" s="31"/>
      <c r="CK6769" s="31"/>
      <c r="CL6769" s="31"/>
      <c r="CM6769" s="31"/>
      <c r="CN6769" s="31"/>
      <c r="CO6769" s="31"/>
      <c r="CP6769" s="31"/>
      <c r="CQ6769" s="31"/>
      <c r="CR6769" s="31"/>
      <c r="CS6769" s="31"/>
      <c r="CT6769" s="31"/>
      <c r="CU6769" s="31"/>
      <c r="CV6769" s="31"/>
      <c r="CW6769" s="31"/>
      <c r="CX6769" s="31"/>
      <c r="CY6769" s="31"/>
      <c r="CZ6769" s="31"/>
      <c r="DA6769" s="31"/>
      <c r="DB6769" s="31"/>
      <c r="DC6769" s="33"/>
      <c r="DD6769" s="33"/>
      <c r="DE6769" s="33"/>
      <c r="DF6769" s="33"/>
      <c r="DG6769" s="33"/>
      <c r="DH6769" s="33"/>
      <c r="DI6769" s="33"/>
    </row>
    <row r="6770" spans="27:113" x14ac:dyDescent="0.2">
      <c r="AA6770" s="10">
        <v>6768</v>
      </c>
      <c r="AB6770" s="27"/>
      <c r="AC6770" s="28"/>
      <c r="AD6770" s="29"/>
      <c r="AE6770" s="30"/>
      <c r="AF6770" s="29"/>
      <c r="AG6770" s="30"/>
      <c r="AH6770" s="29"/>
      <c r="AI6770" s="30"/>
      <c r="AJ6770" s="29"/>
      <c r="AK6770" s="30"/>
      <c r="AL6770" s="29"/>
      <c r="AM6770" s="30"/>
      <c r="AN6770" s="30"/>
      <c r="AO6770" s="29"/>
      <c r="AP6770" s="30"/>
      <c r="AQ6770" s="29"/>
      <c r="AR6770" s="30"/>
      <c r="AS6770" s="30"/>
      <c r="AT6770" s="31"/>
      <c r="AU6770" s="96"/>
      <c r="AV6770" s="33"/>
      <c r="AW6770" s="10">
        <v>6768</v>
      </c>
      <c r="AX6770" s="29"/>
      <c r="AY6770" s="30"/>
      <c r="AZ6770" s="29"/>
      <c r="BA6770" s="30"/>
      <c r="BB6770" s="29"/>
      <c r="BC6770" s="30"/>
      <c r="BD6770" s="29"/>
      <c r="BE6770" s="30"/>
      <c r="BF6770" s="29"/>
      <c r="BG6770" s="30"/>
      <c r="BH6770" s="29"/>
      <c r="BI6770" s="30"/>
      <c r="BJ6770" s="30"/>
      <c r="BK6770" s="29"/>
      <c r="BL6770" s="30"/>
      <c r="BM6770" s="29"/>
      <c r="BN6770" s="30"/>
      <c r="BO6770" s="30"/>
      <c r="BP6770" s="31"/>
      <c r="BQ6770" s="31"/>
      <c r="BR6770" s="31"/>
      <c r="BS6770" s="31"/>
      <c r="BT6770" s="31"/>
      <c r="BU6770" s="31"/>
      <c r="BV6770" s="31"/>
      <c r="BW6770" s="31"/>
      <c r="BX6770" s="31"/>
      <c r="BY6770" s="31"/>
      <c r="BZ6770" s="31"/>
      <c r="CA6770" s="31"/>
      <c r="CB6770" s="31"/>
      <c r="CC6770" s="31"/>
      <c r="CD6770" s="31"/>
      <c r="CE6770" s="31"/>
      <c r="CF6770" s="31"/>
      <c r="CG6770" s="31"/>
      <c r="CH6770" s="31"/>
      <c r="CI6770" s="31"/>
      <c r="CJ6770" s="31"/>
      <c r="CK6770" s="31"/>
      <c r="CL6770" s="31"/>
      <c r="CM6770" s="31"/>
      <c r="CN6770" s="31"/>
      <c r="CO6770" s="31"/>
      <c r="CP6770" s="31"/>
      <c r="CQ6770" s="31"/>
      <c r="CR6770" s="31"/>
      <c r="CS6770" s="31"/>
      <c r="CT6770" s="31"/>
      <c r="CU6770" s="31"/>
      <c r="CV6770" s="31"/>
      <c r="CW6770" s="31"/>
      <c r="CX6770" s="31"/>
      <c r="CY6770" s="31"/>
      <c r="CZ6770" s="31"/>
      <c r="DA6770" s="31"/>
      <c r="DB6770" s="31"/>
      <c r="DC6770" s="33"/>
      <c r="DD6770" s="33"/>
      <c r="DE6770" s="33"/>
      <c r="DF6770" s="33"/>
      <c r="DG6770" s="33"/>
      <c r="DH6770" s="33"/>
      <c r="DI6770" s="33"/>
    </row>
    <row r="6771" spans="27:113" x14ac:dyDescent="0.2">
      <c r="AA6771" s="10">
        <v>6769</v>
      </c>
      <c r="AB6771" s="27"/>
      <c r="AC6771" s="28"/>
      <c r="AD6771" s="29"/>
      <c r="AE6771" s="30"/>
      <c r="AF6771" s="29"/>
      <c r="AG6771" s="30"/>
      <c r="AH6771" s="29"/>
      <c r="AI6771" s="30"/>
      <c r="AJ6771" s="29"/>
      <c r="AK6771" s="30"/>
      <c r="AL6771" s="29"/>
      <c r="AM6771" s="30"/>
      <c r="AN6771" s="30"/>
      <c r="AO6771" s="29"/>
      <c r="AP6771" s="30"/>
      <c r="AQ6771" s="29"/>
      <c r="AR6771" s="30"/>
      <c r="AS6771" s="30"/>
      <c r="AT6771" s="31"/>
      <c r="AU6771" s="96"/>
      <c r="AV6771" s="33"/>
      <c r="AW6771" s="10">
        <v>6769</v>
      </c>
      <c r="AX6771" s="29"/>
      <c r="AY6771" s="30"/>
      <c r="AZ6771" s="29"/>
      <c r="BA6771" s="30"/>
      <c r="BB6771" s="29"/>
      <c r="BC6771" s="30"/>
      <c r="BD6771" s="29"/>
      <c r="BE6771" s="30"/>
      <c r="BF6771" s="29"/>
      <c r="BG6771" s="30"/>
      <c r="BH6771" s="29"/>
      <c r="BI6771" s="30"/>
      <c r="BJ6771" s="30"/>
      <c r="BK6771" s="29"/>
      <c r="BL6771" s="30"/>
      <c r="BM6771" s="29"/>
      <c r="BN6771" s="30"/>
      <c r="BO6771" s="30"/>
      <c r="BP6771" s="31"/>
      <c r="BQ6771" s="31"/>
      <c r="BR6771" s="31"/>
      <c r="BS6771" s="31"/>
      <c r="BT6771" s="31"/>
      <c r="BU6771" s="31"/>
      <c r="BV6771" s="31"/>
      <c r="BW6771" s="31"/>
      <c r="BX6771" s="31"/>
      <c r="BY6771" s="31"/>
      <c r="BZ6771" s="31"/>
      <c r="CA6771" s="31"/>
      <c r="CB6771" s="31"/>
      <c r="CC6771" s="31"/>
      <c r="CD6771" s="31"/>
      <c r="CE6771" s="31"/>
      <c r="CF6771" s="31"/>
      <c r="CG6771" s="31"/>
      <c r="CH6771" s="31"/>
      <c r="CI6771" s="31"/>
      <c r="CJ6771" s="31"/>
      <c r="CK6771" s="31"/>
      <c r="CL6771" s="31"/>
      <c r="CM6771" s="31"/>
      <c r="CN6771" s="31"/>
      <c r="CO6771" s="31"/>
      <c r="CP6771" s="31"/>
      <c r="CQ6771" s="31"/>
      <c r="CR6771" s="31"/>
      <c r="CS6771" s="31"/>
      <c r="CT6771" s="31"/>
      <c r="CU6771" s="31"/>
      <c r="CV6771" s="31"/>
      <c r="CW6771" s="31"/>
      <c r="CX6771" s="31"/>
      <c r="CY6771" s="31"/>
      <c r="CZ6771" s="31"/>
      <c r="DA6771" s="31"/>
      <c r="DB6771" s="31"/>
      <c r="DC6771" s="33"/>
      <c r="DD6771" s="33"/>
      <c r="DE6771" s="33"/>
      <c r="DF6771" s="33"/>
      <c r="DG6771" s="33"/>
      <c r="DH6771" s="33"/>
      <c r="DI6771" s="33"/>
    </row>
    <row r="6772" spans="27:113" x14ac:dyDescent="0.2">
      <c r="AA6772" s="10">
        <v>6770</v>
      </c>
      <c r="AB6772" s="27"/>
      <c r="AC6772" s="28"/>
      <c r="AD6772" s="29"/>
      <c r="AE6772" s="30"/>
      <c r="AF6772" s="29"/>
      <c r="AG6772" s="30"/>
      <c r="AH6772" s="29"/>
      <c r="AI6772" s="30"/>
      <c r="AJ6772" s="29"/>
      <c r="AK6772" s="30"/>
      <c r="AL6772" s="29"/>
      <c r="AM6772" s="30"/>
      <c r="AN6772" s="30"/>
      <c r="AO6772" s="29"/>
      <c r="AP6772" s="30"/>
      <c r="AQ6772" s="29"/>
      <c r="AR6772" s="30"/>
      <c r="AS6772" s="30"/>
      <c r="AT6772" s="31"/>
      <c r="AU6772" s="96"/>
      <c r="AV6772" s="33"/>
      <c r="AW6772" s="10">
        <v>6770</v>
      </c>
      <c r="AX6772" s="29"/>
      <c r="AY6772" s="30"/>
      <c r="AZ6772" s="29"/>
      <c r="BA6772" s="30"/>
      <c r="BB6772" s="29"/>
      <c r="BC6772" s="30"/>
      <c r="BD6772" s="29"/>
      <c r="BE6772" s="30"/>
      <c r="BF6772" s="29"/>
      <c r="BG6772" s="30"/>
      <c r="BH6772" s="29"/>
      <c r="BI6772" s="30"/>
      <c r="BJ6772" s="30"/>
      <c r="BK6772" s="29"/>
      <c r="BL6772" s="30"/>
      <c r="BM6772" s="29"/>
      <c r="BN6772" s="30"/>
      <c r="BO6772" s="30"/>
      <c r="BP6772" s="31"/>
      <c r="BQ6772" s="31"/>
      <c r="BR6772" s="31"/>
      <c r="BS6772" s="31"/>
      <c r="BT6772" s="31"/>
      <c r="BU6772" s="31"/>
      <c r="BV6772" s="31"/>
      <c r="BW6772" s="31"/>
      <c r="BX6772" s="31"/>
      <c r="BY6772" s="31"/>
      <c r="BZ6772" s="31"/>
      <c r="CA6772" s="31"/>
      <c r="CB6772" s="31"/>
      <c r="CC6772" s="31"/>
      <c r="CD6772" s="31"/>
      <c r="CE6772" s="31"/>
      <c r="CF6772" s="31"/>
      <c r="CG6772" s="31"/>
      <c r="CH6772" s="31"/>
      <c r="CI6772" s="31"/>
      <c r="CJ6772" s="31"/>
      <c r="CK6772" s="31"/>
      <c r="CL6772" s="31"/>
      <c r="CM6772" s="31"/>
      <c r="CN6772" s="31"/>
      <c r="CO6772" s="31"/>
      <c r="CP6772" s="31"/>
      <c r="CQ6772" s="31"/>
      <c r="CR6772" s="31"/>
      <c r="CS6772" s="31"/>
      <c r="CT6772" s="31"/>
      <c r="CU6772" s="31"/>
      <c r="CV6772" s="31"/>
      <c r="CW6772" s="31"/>
      <c r="CX6772" s="31"/>
      <c r="CY6772" s="31"/>
      <c r="CZ6772" s="31"/>
      <c r="DA6772" s="31"/>
      <c r="DB6772" s="31"/>
      <c r="DC6772" s="33"/>
      <c r="DD6772" s="33"/>
      <c r="DE6772" s="33"/>
      <c r="DF6772" s="33"/>
      <c r="DG6772" s="33"/>
      <c r="DH6772" s="33"/>
      <c r="DI6772" s="33"/>
    </row>
    <row r="6773" spans="27:113" x14ac:dyDescent="0.2">
      <c r="AA6773" s="10">
        <v>6771</v>
      </c>
      <c r="AB6773" s="27"/>
      <c r="AC6773" s="28"/>
      <c r="AD6773" s="29"/>
      <c r="AE6773" s="30"/>
      <c r="AF6773" s="29"/>
      <c r="AG6773" s="30"/>
      <c r="AH6773" s="29"/>
      <c r="AI6773" s="30"/>
      <c r="AJ6773" s="29"/>
      <c r="AK6773" s="30"/>
      <c r="AL6773" s="29"/>
      <c r="AM6773" s="30"/>
      <c r="AN6773" s="30"/>
      <c r="AO6773" s="29"/>
      <c r="AP6773" s="30"/>
      <c r="AQ6773" s="29"/>
      <c r="AR6773" s="30"/>
      <c r="AS6773" s="30"/>
      <c r="AT6773" s="31"/>
      <c r="AU6773" s="96"/>
      <c r="AV6773" s="33"/>
      <c r="AW6773" s="10">
        <v>6771</v>
      </c>
      <c r="AX6773" s="29"/>
      <c r="AY6773" s="30"/>
      <c r="AZ6773" s="29"/>
      <c r="BA6773" s="30"/>
      <c r="BB6773" s="29"/>
      <c r="BC6773" s="30"/>
      <c r="BD6773" s="29"/>
      <c r="BE6773" s="30"/>
      <c r="BF6773" s="29"/>
      <c r="BG6773" s="30"/>
      <c r="BH6773" s="29"/>
      <c r="BI6773" s="30"/>
      <c r="BJ6773" s="30"/>
      <c r="BK6773" s="29"/>
      <c r="BL6773" s="30"/>
      <c r="BM6773" s="29"/>
      <c r="BN6773" s="30"/>
      <c r="BO6773" s="30"/>
      <c r="BP6773" s="31"/>
      <c r="BQ6773" s="31"/>
      <c r="BR6773" s="31"/>
      <c r="BS6773" s="31"/>
      <c r="BT6773" s="31"/>
      <c r="BU6773" s="31"/>
      <c r="BV6773" s="31"/>
      <c r="BW6773" s="31"/>
      <c r="BX6773" s="31"/>
      <c r="BY6773" s="31"/>
      <c r="BZ6773" s="31"/>
      <c r="CA6773" s="31"/>
      <c r="CB6773" s="31"/>
      <c r="CC6773" s="31"/>
      <c r="CD6773" s="31"/>
      <c r="CE6773" s="31"/>
      <c r="CF6773" s="31"/>
      <c r="CG6773" s="31"/>
      <c r="CH6773" s="31"/>
      <c r="CI6773" s="31"/>
      <c r="CJ6773" s="31"/>
      <c r="CK6773" s="31"/>
      <c r="CL6773" s="31"/>
      <c r="CM6773" s="31"/>
      <c r="CN6773" s="31"/>
      <c r="CO6773" s="31"/>
      <c r="CP6773" s="31"/>
      <c r="CQ6773" s="31"/>
      <c r="CR6773" s="31"/>
      <c r="CS6773" s="31"/>
      <c r="CT6773" s="31"/>
      <c r="CU6773" s="31"/>
      <c r="CV6773" s="31"/>
      <c r="CW6773" s="31"/>
      <c r="CX6773" s="31"/>
      <c r="CY6773" s="31"/>
      <c r="CZ6773" s="31"/>
      <c r="DA6773" s="31"/>
      <c r="DB6773" s="31"/>
      <c r="DC6773" s="33"/>
      <c r="DD6773" s="33"/>
      <c r="DE6773" s="33"/>
      <c r="DF6773" s="33"/>
      <c r="DG6773" s="33"/>
      <c r="DH6773" s="33"/>
      <c r="DI6773" s="33"/>
    </row>
    <row r="6774" spans="27:113" x14ac:dyDescent="0.2">
      <c r="AA6774" s="10">
        <v>6772</v>
      </c>
      <c r="AB6774" s="27"/>
      <c r="AC6774" s="28"/>
      <c r="AD6774" s="29"/>
      <c r="AE6774" s="30"/>
      <c r="AF6774" s="29"/>
      <c r="AG6774" s="30"/>
      <c r="AH6774" s="29"/>
      <c r="AI6774" s="30"/>
      <c r="AJ6774" s="29"/>
      <c r="AK6774" s="30"/>
      <c r="AL6774" s="29"/>
      <c r="AM6774" s="30"/>
      <c r="AN6774" s="30"/>
      <c r="AO6774" s="29"/>
      <c r="AP6774" s="30"/>
      <c r="AQ6774" s="29"/>
      <c r="AR6774" s="30"/>
      <c r="AS6774" s="30"/>
      <c r="AT6774" s="31"/>
      <c r="AU6774" s="96"/>
      <c r="AV6774" s="33"/>
      <c r="AW6774" s="10">
        <v>6772</v>
      </c>
      <c r="AX6774" s="29"/>
      <c r="AY6774" s="30"/>
      <c r="AZ6774" s="29"/>
      <c r="BA6774" s="30"/>
      <c r="BB6774" s="29"/>
      <c r="BC6774" s="30"/>
      <c r="BD6774" s="29"/>
      <c r="BE6774" s="30"/>
      <c r="BF6774" s="29"/>
      <c r="BG6774" s="30"/>
      <c r="BH6774" s="29"/>
      <c r="BI6774" s="30"/>
      <c r="BJ6774" s="30"/>
      <c r="BK6774" s="29"/>
      <c r="BL6774" s="30"/>
      <c r="BM6774" s="29"/>
      <c r="BN6774" s="30"/>
      <c r="BO6774" s="30"/>
      <c r="BP6774" s="31"/>
      <c r="BQ6774" s="31"/>
      <c r="BR6774" s="31"/>
      <c r="BS6774" s="31"/>
      <c r="BT6774" s="31"/>
      <c r="BU6774" s="31"/>
      <c r="BV6774" s="31"/>
      <c r="BW6774" s="31"/>
      <c r="BX6774" s="31"/>
      <c r="BY6774" s="31"/>
      <c r="BZ6774" s="31"/>
      <c r="CA6774" s="31"/>
      <c r="CB6774" s="31"/>
      <c r="CC6774" s="31"/>
      <c r="CD6774" s="31"/>
      <c r="CE6774" s="31"/>
      <c r="CF6774" s="31"/>
      <c r="CG6774" s="31"/>
      <c r="CH6774" s="31"/>
      <c r="CI6774" s="31"/>
      <c r="CJ6774" s="31"/>
      <c r="CK6774" s="31"/>
      <c r="CL6774" s="31"/>
      <c r="CM6774" s="31"/>
      <c r="CN6774" s="31"/>
      <c r="CO6774" s="31"/>
      <c r="CP6774" s="31"/>
      <c r="CQ6774" s="31"/>
      <c r="CR6774" s="31"/>
      <c r="CS6774" s="31"/>
      <c r="CT6774" s="31"/>
      <c r="CU6774" s="31"/>
      <c r="CV6774" s="31"/>
      <c r="CW6774" s="31"/>
      <c r="CX6774" s="31"/>
      <c r="CY6774" s="31"/>
      <c r="CZ6774" s="31"/>
      <c r="DA6774" s="31"/>
      <c r="DB6774" s="31"/>
      <c r="DC6774" s="33"/>
      <c r="DD6774" s="33"/>
      <c r="DE6774" s="33"/>
      <c r="DF6774" s="33"/>
      <c r="DG6774" s="33"/>
      <c r="DH6774" s="33"/>
      <c r="DI6774" s="33"/>
    </row>
    <row r="6775" spans="27:113" x14ac:dyDescent="0.2">
      <c r="AA6775" s="10">
        <v>6773</v>
      </c>
      <c r="AB6775" s="27"/>
      <c r="AC6775" s="28"/>
      <c r="AD6775" s="29"/>
      <c r="AE6775" s="30"/>
      <c r="AF6775" s="29"/>
      <c r="AG6775" s="30"/>
      <c r="AH6775" s="29"/>
      <c r="AI6775" s="30"/>
      <c r="AJ6775" s="29"/>
      <c r="AK6775" s="30"/>
      <c r="AL6775" s="29"/>
      <c r="AM6775" s="30"/>
      <c r="AN6775" s="30"/>
      <c r="AO6775" s="29"/>
      <c r="AP6775" s="30"/>
      <c r="AQ6775" s="29"/>
      <c r="AR6775" s="30"/>
      <c r="AS6775" s="30"/>
      <c r="AT6775" s="31"/>
      <c r="AU6775" s="96"/>
      <c r="AV6775" s="33"/>
      <c r="AW6775" s="10">
        <v>6773</v>
      </c>
      <c r="AX6775" s="29"/>
      <c r="AY6775" s="30"/>
      <c r="AZ6775" s="29"/>
      <c r="BA6775" s="30"/>
      <c r="BB6775" s="29"/>
      <c r="BC6775" s="30"/>
      <c r="BD6775" s="29"/>
      <c r="BE6775" s="30"/>
      <c r="BF6775" s="29"/>
      <c r="BG6775" s="30"/>
      <c r="BH6775" s="29"/>
      <c r="BI6775" s="30"/>
      <c r="BJ6775" s="30"/>
      <c r="BK6775" s="29"/>
      <c r="BL6775" s="30"/>
      <c r="BM6775" s="29"/>
      <c r="BN6775" s="30"/>
      <c r="BO6775" s="30"/>
      <c r="BP6775" s="31"/>
      <c r="BQ6775" s="31"/>
      <c r="BR6775" s="31"/>
      <c r="BS6775" s="31"/>
      <c r="BT6775" s="31"/>
      <c r="BU6775" s="31"/>
      <c r="BV6775" s="31"/>
      <c r="BW6775" s="31"/>
      <c r="BX6775" s="31"/>
      <c r="BY6775" s="31"/>
      <c r="BZ6775" s="31"/>
      <c r="CA6775" s="31"/>
      <c r="CB6775" s="31"/>
      <c r="CC6775" s="31"/>
      <c r="CD6775" s="31"/>
      <c r="CE6775" s="31"/>
      <c r="CF6775" s="31"/>
      <c r="CG6775" s="31"/>
      <c r="CH6775" s="31"/>
      <c r="CI6775" s="31"/>
      <c r="CJ6775" s="31"/>
      <c r="CK6775" s="31"/>
      <c r="CL6775" s="31"/>
      <c r="CM6775" s="31"/>
      <c r="CN6775" s="31"/>
      <c r="CO6775" s="31"/>
      <c r="CP6775" s="31"/>
      <c r="CQ6775" s="31"/>
      <c r="CR6775" s="31"/>
      <c r="CS6775" s="31"/>
      <c r="CT6775" s="31"/>
      <c r="CU6775" s="31"/>
      <c r="CV6775" s="31"/>
      <c r="CW6775" s="31"/>
      <c r="CX6775" s="31"/>
      <c r="CY6775" s="31"/>
      <c r="CZ6775" s="31"/>
      <c r="DA6775" s="31"/>
      <c r="DB6775" s="31"/>
      <c r="DC6775" s="33"/>
      <c r="DD6775" s="33"/>
      <c r="DE6775" s="33"/>
      <c r="DF6775" s="33"/>
      <c r="DG6775" s="33"/>
      <c r="DH6775" s="33"/>
      <c r="DI6775" s="33"/>
    </row>
    <row r="6776" spans="27:113" x14ac:dyDescent="0.2">
      <c r="AA6776" s="10">
        <v>6774</v>
      </c>
      <c r="AB6776" s="27"/>
      <c r="AC6776" s="28"/>
      <c r="AD6776" s="29"/>
      <c r="AE6776" s="30"/>
      <c r="AF6776" s="29"/>
      <c r="AG6776" s="30"/>
      <c r="AH6776" s="29"/>
      <c r="AI6776" s="30"/>
      <c r="AJ6776" s="29"/>
      <c r="AK6776" s="30"/>
      <c r="AL6776" s="29"/>
      <c r="AM6776" s="30"/>
      <c r="AN6776" s="30"/>
      <c r="AO6776" s="29"/>
      <c r="AP6776" s="30"/>
      <c r="AQ6776" s="29"/>
      <c r="AR6776" s="30"/>
      <c r="AS6776" s="30"/>
      <c r="AT6776" s="31"/>
      <c r="AU6776" s="96"/>
      <c r="AV6776" s="33"/>
      <c r="AW6776" s="10">
        <v>6774</v>
      </c>
      <c r="AX6776" s="29"/>
      <c r="AY6776" s="30"/>
      <c r="AZ6776" s="29"/>
      <c r="BA6776" s="30"/>
      <c r="BB6776" s="29"/>
      <c r="BC6776" s="30"/>
      <c r="BD6776" s="29"/>
      <c r="BE6776" s="30"/>
      <c r="BF6776" s="29"/>
      <c r="BG6776" s="30"/>
      <c r="BH6776" s="29"/>
      <c r="BI6776" s="30"/>
      <c r="BJ6776" s="30"/>
      <c r="BK6776" s="29"/>
      <c r="BL6776" s="30"/>
      <c r="BM6776" s="29"/>
      <c r="BN6776" s="30"/>
      <c r="BO6776" s="30"/>
      <c r="BP6776" s="31"/>
      <c r="BQ6776" s="31"/>
      <c r="BR6776" s="31"/>
      <c r="BS6776" s="31"/>
      <c r="BT6776" s="31"/>
      <c r="BU6776" s="31"/>
      <c r="BV6776" s="31"/>
      <c r="BW6776" s="31"/>
      <c r="BX6776" s="31"/>
      <c r="BY6776" s="31"/>
      <c r="BZ6776" s="31"/>
      <c r="CA6776" s="31"/>
      <c r="CB6776" s="31"/>
      <c r="CC6776" s="31"/>
      <c r="CD6776" s="31"/>
      <c r="CE6776" s="31"/>
      <c r="CF6776" s="31"/>
      <c r="CG6776" s="31"/>
      <c r="CH6776" s="31"/>
      <c r="CI6776" s="31"/>
      <c r="CJ6776" s="31"/>
      <c r="CK6776" s="31"/>
      <c r="CL6776" s="31"/>
      <c r="CM6776" s="31"/>
      <c r="CN6776" s="31"/>
      <c r="CO6776" s="31"/>
      <c r="CP6776" s="31"/>
      <c r="CQ6776" s="31"/>
      <c r="CR6776" s="31"/>
      <c r="CS6776" s="31"/>
      <c r="CT6776" s="31"/>
      <c r="CU6776" s="31"/>
      <c r="CV6776" s="31"/>
      <c r="CW6776" s="31"/>
      <c r="CX6776" s="31"/>
      <c r="CY6776" s="31"/>
      <c r="CZ6776" s="31"/>
      <c r="DA6776" s="31"/>
      <c r="DB6776" s="31"/>
      <c r="DC6776" s="33"/>
      <c r="DD6776" s="33"/>
      <c r="DE6776" s="33"/>
      <c r="DF6776" s="33"/>
      <c r="DG6776" s="33"/>
      <c r="DH6776" s="33"/>
      <c r="DI6776" s="33"/>
    </row>
    <row r="6777" spans="27:113" x14ac:dyDescent="0.2">
      <c r="AA6777" s="10">
        <v>6775</v>
      </c>
      <c r="AB6777" s="27"/>
      <c r="AC6777" s="28"/>
      <c r="AD6777" s="29"/>
      <c r="AE6777" s="30"/>
      <c r="AF6777" s="29"/>
      <c r="AG6777" s="30"/>
      <c r="AH6777" s="29"/>
      <c r="AI6777" s="30"/>
      <c r="AJ6777" s="29"/>
      <c r="AK6777" s="30"/>
      <c r="AL6777" s="29"/>
      <c r="AM6777" s="30"/>
      <c r="AN6777" s="30"/>
      <c r="AO6777" s="29"/>
      <c r="AP6777" s="30"/>
      <c r="AQ6777" s="29"/>
      <c r="AR6777" s="30"/>
      <c r="AS6777" s="30"/>
      <c r="AT6777" s="31"/>
      <c r="AU6777" s="96"/>
      <c r="AV6777" s="33"/>
      <c r="AW6777" s="10">
        <v>6775</v>
      </c>
      <c r="AX6777" s="29"/>
      <c r="AY6777" s="30"/>
      <c r="AZ6777" s="29"/>
      <c r="BA6777" s="30"/>
      <c r="BB6777" s="29"/>
      <c r="BC6777" s="30"/>
      <c r="BD6777" s="29"/>
      <c r="BE6777" s="30"/>
      <c r="BF6777" s="29"/>
      <c r="BG6777" s="30"/>
      <c r="BH6777" s="29"/>
      <c r="BI6777" s="30"/>
      <c r="BJ6777" s="30"/>
      <c r="BK6777" s="29"/>
      <c r="BL6777" s="30"/>
      <c r="BM6777" s="29"/>
      <c r="BN6777" s="30"/>
      <c r="BO6777" s="30"/>
      <c r="BP6777" s="31"/>
      <c r="BQ6777" s="31"/>
      <c r="BR6777" s="31"/>
      <c r="BS6777" s="31"/>
      <c r="BT6777" s="31"/>
      <c r="BU6777" s="31"/>
      <c r="BV6777" s="31"/>
      <c r="BW6777" s="31"/>
      <c r="BX6777" s="31"/>
      <c r="BY6777" s="31"/>
      <c r="BZ6777" s="31"/>
      <c r="CA6777" s="31"/>
      <c r="CB6777" s="31"/>
      <c r="CC6777" s="31"/>
      <c r="CD6777" s="31"/>
      <c r="CE6777" s="31"/>
      <c r="CF6777" s="31"/>
      <c r="CG6777" s="31"/>
      <c r="CH6777" s="31"/>
      <c r="CI6777" s="31"/>
      <c r="CJ6777" s="31"/>
      <c r="CK6777" s="31"/>
      <c r="CL6777" s="31"/>
      <c r="CM6777" s="31"/>
      <c r="CN6777" s="31"/>
      <c r="CO6777" s="31"/>
      <c r="CP6777" s="31"/>
      <c r="CQ6777" s="31"/>
      <c r="CR6777" s="31"/>
      <c r="CS6777" s="31"/>
      <c r="CT6777" s="31"/>
      <c r="CU6777" s="31"/>
      <c r="CV6777" s="31"/>
      <c r="CW6777" s="31"/>
      <c r="CX6777" s="31"/>
      <c r="CY6777" s="31"/>
      <c r="CZ6777" s="31"/>
      <c r="DA6777" s="31"/>
      <c r="DB6777" s="31"/>
      <c r="DC6777" s="33"/>
      <c r="DD6777" s="33"/>
      <c r="DE6777" s="33"/>
      <c r="DF6777" s="33"/>
      <c r="DG6777" s="33"/>
      <c r="DH6777" s="33"/>
      <c r="DI6777" s="33"/>
    </row>
    <row r="6778" spans="27:113" x14ac:dyDescent="0.2">
      <c r="AA6778" s="10">
        <v>6776</v>
      </c>
      <c r="AB6778" s="27"/>
      <c r="AC6778" s="28"/>
      <c r="AD6778" s="29"/>
      <c r="AE6778" s="30"/>
      <c r="AF6778" s="29"/>
      <c r="AG6778" s="30"/>
      <c r="AH6778" s="29"/>
      <c r="AI6778" s="30"/>
      <c r="AJ6778" s="29"/>
      <c r="AK6778" s="30"/>
      <c r="AL6778" s="29"/>
      <c r="AM6778" s="30"/>
      <c r="AN6778" s="30"/>
      <c r="AO6778" s="29"/>
      <c r="AP6778" s="30"/>
      <c r="AQ6778" s="29"/>
      <c r="AR6778" s="30"/>
      <c r="AS6778" s="30"/>
      <c r="AT6778" s="31"/>
      <c r="AU6778" s="96"/>
      <c r="AV6778" s="33"/>
      <c r="AW6778" s="10">
        <v>6776</v>
      </c>
      <c r="AX6778" s="29"/>
      <c r="AY6778" s="30"/>
      <c r="AZ6778" s="29"/>
      <c r="BA6778" s="30"/>
      <c r="BB6778" s="29"/>
      <c r="BC6778" s="30"/>
      <c r="BD6778" s="29"/>
      <c r="BE6778" s="30"/>
      <c r="BF6778" s="29"/>
      <c r="BG6778" s="30"/>
      <c r="BH6778" s="29"/>
      <c r="BI6778" s="30"/>
      <c r="BJ6778" s="30"/>
      <c r="BK6778" s="29"/>
      <c r="BL6778" s="30"/>
      <c r="BM6778" s="29"/>
      <c r="BN6778" s="30"/>
      <c r="BO6778" s="30"/>
      <c r="BP6778" s="31"/>
      <c r="BQ6778" s="31"/>
      <c r="BR6778" s="31"/>
      <c r="BS6778" s="31"/>
      <c r="BT6778" s="31"/>
      <c r="BU6778" s="31"/>
      <c r="BV6778" s="31"/>
      <c r="BW6778" s="31"/>
      <c r="BX6778" s="31"/>
      <c r="BY6778" s="31"/>
      <c r="BZ6778" s="31"/>
      <c r="CA6778" s="31"/>
      <c r="CB6778" s="31"/>
      <c r="CC6778" s="31"/>
      <c r="CD6778" s="31"/>
      <c r="CE6778" s="31"/>
      <c r="CF6778" s="31"/>
      <c r="CG6778" s="31"/>
      <c r="CH6778" s="31"/>
      <c r="CI6778" s="31"/>
      <c r="CJ6778" s="31"/>
      <c r="CK6778" s="31"/>
      <c r="CL6778" s="31"/>
      <c r="CM6778" s="31"/>
      <c r="CN6778" s="31"/>
      <c r="CO6778" s="31"/>
      <c r="CP6778" s="31"/>
      <c r="CQ6778" s="31"/>
      <c r="CR6778" s="31"/>
      <c r="CS6778" s="31"/>
      <c r="CT6778" s="31"/>
      <c r="CU6778" s="31"/>
      <c r="CV6778" s="31"/>
      <c r="CW6778" s="31"/>
      <c r="CX6778" s="31"/>
      <c r="CY6778" s="31"/>
      <c r="CZ6778" s="31"/>
      <c r="DA6778" s="31"/>
      <c r="DB6778" s="31"/>
      <c r="DC6778" s="33"/>
      <c r="DD6778" s="33"/>
      <c r="DE6778" s="33"/>
      <c r="DF6778" s="33"/>
      <c r="DG6778" s="33"/>
      <c r="DH6778" s="33"/>
      <c r="DI6778" s="33"/>
    </row>
    <row r="6779" spans="27:113" x14ac:dyDescent="0.2">
      <c r="AA6779" s="10">
        <v>6777</v>
      </c>
      <c r="AB6779" s="27"/>
      <c r="AC6779" s="28"/>
      <c r="AD6779" s="29"/>
      <c r="AE6779" s="30"/>
      <c r="AF6779" s="29"/>
      <c r="AG6779" s="30"/>
      <c r="AH6779" s="29"/>
      <c r="AI6779" s="30"/>
      <c r="AJ6779" s="29"/>
      <c r="AK6779" s="30"/>
      <c r="AL6779" s="29"/>
      <c r="AM6779" s="30"/>
      <c r="AN6779" s="30"/>
      <c r="AO6779" s="29"/>
      <c r="AP6779" s="30"/>
      <c r="AQ6779" s="29"/>
      <c r="AR6779" s="30"/>
      <c r="AS6779" s="30"/>
      <c r="AT6779" s="31"/>
      <c r="AU6779" s="96"/>
      <c r="AV6779" s="33"/>
      <c r="AW6779" s="10">
        <v>6777</v>
      </c>
      <c r="AX6779" s="29"/>
      <c r="AY6779" s="30"/>
      <c r="AZ6779" s="29"/>
      <c r="BA6779" s="30"/>
      <c r="BB6779" s="29"/>
      <c r="BC6779" s="30"/>
      <c r="BD6779" s="29"/>
      <c r="BE6779" s="30"/>
      <c r="BF6779" s="29"/>
      <c r="BG6779" s="30"/>
      <c r="BH6779" s="29"/>
      <c r="BI6779" s="30"/>
      <c r="BJ6779" s="30"/>
      <c r="BK6779" s="29"/>
      <c r="BL6779" s="30"/>
      <c r="BM6779" s="29"/>
      <c r="BN6779" s="30"/>
      <c r="BO6779" s="30"/>
      <c r="BP6779" s="31"/>
      <c r="BQ6779" s="31"/>
      <c r="BR6779" s="31"/>
      <c r="BS6779" s="31"/>
      <c r="BT6779" s="31"/>
      <c r="BU6779" s="31"/>
      <c r="BV6779" s="31"/>
      <c r="BW6779" s="31"/>
      <c r="BX6779" s="31"/>
      <c r="BY6779" s="31"/>
      <c r="BZ6779" s="31"/>
      <c r="CA6779" s="31"/>
      <c r="CB6779" s="31"/>
      <c r="CC6779" s="31"/>
      <c r="CD6779" s="31"/>
      <c r="CE6779" s="31"/>
      <c r="CF6779" s="31"/>
      <c r="CG6779" s="31"/>
      <c r="CH6779" s="31"/>
      <c r="CI6779" s="31"/>
      <c r="CJ6779" s="31"/>
      <c r="CK6779" s="31"/>
      <c r="CL6779" s="31"/>
      <c r="CM6779" s="31"/>
      <c r="CN6779" s="31"/>
      <c r="CO6779" s="31"/>
      <c r="CP6779" s="31"/>
      <c r="CQ6779" s="31"/>
      <c r="CR6779" s="31"/>
      <c r="CS6779" s="31"/>
      <c r="CT6779" s="31"/>
      <c r="CU6779" s="31"/>
      <c r="CV6779" s="31"/>
      <c r="CW6779" s="31"/>
      <c r="CX6779" s="31"/>
      <c r="CY6779" s="31"/>
      <c r="CZ6779" s="31"/>
      <c r="DA6779" s="31"/>
      <c r="DB6779" s="31"/>
      <c r="DC6779" s="33"/>
      <c r="DD6779" s="33"/>
      <c r="DE6779" s="33"/>
      <c r="DF6779" s="33"/>
      <c r="DG6779" s="33"/>
      <c r="DH6779" s="33"/>
      <c r="DI6779" s="33"/>
    </row>
    <row r="6780" spans="27:113" x14ac:dyDescent="0.2">
      <c r="AA6780" s="10">
        <v>6778</v>
      </c>
      <c r="AB6780" s="27"/>
      <c r="AC6780" s="28"/>
      <c r="AD6780" s="29"/>
      <c r="AE6780" s="30"/>
      <c r="AF6780" s="29"/>
      <c r="AG6780" s="30"/>
      <c r="AH6780" s="29"/>
      <c r="AI6780" s="30"/>
      <c r="AJ6780" s="29"/>
      <c r="AK6780" s="30"/>
      <c r="AL6780" s="29"/>
      <c r="AM6780" s="30"/>
      <c r="AN6780" s="30"/>
      <c r="AO6780" s="29"/>
      <c r="AP6780" s="30"/>
      <c r="AQ6780" s="29"/>
      <c r="AR6780" s="30"/>
      <c r="AS6780" s="30"/>
      <c r="AT6780" s="31"/>
      <c r="AU6780" s="96"/>
      <c r="AV6780" s="33"/>
      <c r="AW6780" s="10">
        <v>6778</v>
      </c>
      <c r="AX6780" s="29"/>
      <c r="AY6780" s="30"/>
      <c r="AZ6780" s="29"/>
      <c r="BA6780" s="30"/>
      <c r="BB6780" s="29"/>
      <c r="BC6780" s="30"/>
      <c r="BD6780" s="29"/>
      <c r="BE6780" s="30"/>
      <c r="BF6780" s="29"/>
      <c r="BG6780" s="30"/>
      <c r="BH6780" s="29"/>
      <c r="BI6780" s="30"/>
      <c r="BJ6780" s="30"/>
      <c r="BK6780" s="29"/>
      <c r="BL6780" s="30"/>
      <c r="BM6780" s="29"/>
      <c r="BN6780" s="30"/>
      <c r="BO6780" s="30"/>
      <c r="BP6780" s="31"/>
      <c r="BQ6780" s="31"/>
      <c r="BR6780" s="31"/>
      <c r="BS6780" s="31"/>
      <c r="BT6780" s="31"/>
      <c r="BU6780" s="31"/>
      <c r="BV6780" s="31"/>
      <c r="BW6780" s="31"/>
      <c r="BX6780" s="31"/>
      <c r="BY6780" s="31"/>
      <c r="BZ6780" s="31"/>
      <c r="CA6780" s="31"/>
      <c r="CB6780" s="31"/>
      <c r="CC6780" s="31"/>
      <c r="CD6780" s="31"/>
      <c r="CE6780" s="31"/>
      <c r="CF6780" s="31"/>
      <c r="CG6780" s="31"/>
      <c r="CH6780" s="31"/>
      <c r="CI6780" s="31"/>
      <c r="CJ6780" s="31"/>
      <c r="CK6780" s="31"/>
      <c r="CL6780" s="31"/>
      <c r="CM6780" s="31"/>
      <c r="CN6780" s="31"/>
      <c r="CO6780" s="31"/>
      <c r="CP6780" s="31"/>
      <c r="CQ6780" s="31"/>
      <c r="CR6780" s="31"/>
      <c r="CS6780" s="31"/>
      <c r="CT6780" s="31"/>
      <c r="CU6780" s="31"/>
      <c r="CV6780" s="31"/>
      <c r="CW6780" s="31"/>
      <c r="CX6780" s="31"/>
      <c r="CY6780" s="31"/>
      <c r="CZ6780" s="31"/>
      <c r="DA6780" s="31"/>
      <c r="DB6780" s="31"/>
      <c r="DC6780" s="33"/>
      <c r="DD6780" s="33"/>
      <c r="DE6780" s="33"/>
      <c r="DF6780" s="33"/>
      <c r="DG6780" s="33"/>
      <c r="DH6780" s="33"/>
      <c r="DI6780" s="33"/>
    </row>
    <row r="6781" spans="27:113" x14ac:dyDescent="0.2">
      <c r="AA6781" s="10">
        <v>6779</v>
      </c>
      <c r="AB6781" s="27"/>
      <c r="AC6781" s="28"/>
      <c r="AD6781" s="29"/>
      <c r="AE6781" s="30"/>
      <c r="AF6781" s="29"/>
      <c r="AG6781" s="30"/>
      <c r="AH6781" s="29"/>
      <c r="AI6781" s="30"/>
      <c r="AJ6781" s="29"/>
      <c r="AK6781" s="30"/>
      <c r="AL6781" s="29"/>
      <c r="AM6781" s="30"/>
      <c r="AN6781" s="30"/>
      <c r="AO6781" s="29"/>
      <c r="AP6781" s="30"/>
      <c r="AQ6781" s="29"/>
      <c r="AR6781" s="30"/>
      <c r="AS6781" s="30"/>
      <c r="AT6781" s="31"/>
      <c r="AU6781" s="96"/>
      <c r="AV6781" s="33"/>
      <c r="AW6781" s="10">
        <v>6779</v>
      </c>
      <c r="AX6781" s="29"/>
      <c r="AY6781" s="30"/>
      <c r="AZ6781" s="29"/>
      <c r="BA6781" s="30"/>
      <c r="BB6781" s="29"/>
      <c r="BC6781" s="30"/>
      <c r="BD6781" s="29"/>
      <c r="BE6781" s="30"/>
      <c r="BF6781" s="29"/>
      <c r="BG6781" s="30"/>
      <c r="BH6781" s="29"/>
      <c r="BI6781" s="30"/>
      <c r="BJ6781" s="30"/>
      <c r="BK6781" s="29"/>
      <c r="BL6781" s="30"/>
      <c r="BM6781" s="29"/>
      <c r="BN6781" s="30"/>
      <c r="BO6781" s="30"/>
      <c r="BP6781" s="31"/>
      <c r="BQ6781" s="31"/>
      <c r="BR6781" s="31"/>
      <c r="BS6781" s="31"/>
      <c r="BT6781" s="31"/>
      <c r="BU6781" s="31"/>
      <c r="BV6781" s="31"/>
      <c r="BW6781" s="31"/>
      <c r="BX6781" s="31"/>
      <c r="BY6781" s="31"/>
      <c r="BZ6781" s="31"/>
      <c r="CA6781" s="31"/>
      <c r="CB6781" s="31"/>
      <c r="CC6781" s="31"/>
      <c r="CD6781" s="31"/>
      <c r="CE6781" s="31"/>
      <c r="CF6781" s="31"/>
      <c r="CG6781" s="31"/>
      <c r="CH6781" s="31"/>
      <c r="CI6781" s="31"/>
      <c r="CJ6781" s="31"/>
      <c r="CK6781" s="31"/>
      <c r="CL6781" s="31"/>
      <c r="CM6781" s="31"/>
      <c r="CN6781" s="31"/>
      <c r="CO6781" s="31"/>
      <c r="CP6781" s="31"/>
      <c r="CQ6781" s="31"/>
      <c r="CR6781" s="31"/>
      <c r="CS6781" s="31"/>
      <c r="CT6781" s="31"/>
      <c r="CU6781" s="31"/>
      <c r="CV6781" s="31"/>
      <c r="CW6781" s="31"/>
      <c r="CX6781" s="31"/>
      <c r="CY6781" s="31"/>
      <c r="CZ6781" s="31"/>
      <c r="DA6781" s="31"/>
      <c r="DB6781" s="31"/>
      <c r="DC6781" s="33"/>
      <c r="DD6781" s="33"/>
      <c r="DE6781" s="33"/>
      <c r="DF6781" s="33"/>
      <c r="DG6781" s="33"/>
      <c r="DH6781" s="33"/>
      <c r="DI6781" s="33"/>
    </row>
    <row r="6782" spans="27:113" x14ac:dyDescent="0.2">
      <c r="AA6782" s="10">
        <v>6780</v>
      </c>
      <c r="AB6782" s="27"/>
      <c r="AC6782" s="28"/>
      <c r="AD6782" s="29"/>
      <c r="AE6782" s="30"/>
      <c r="AF6782" s="29"/>
      <c r="AG6782" s="30"/>
      <c r="AH6782" s="29"/>
      <c r="AI6782" s="30"/>
      <c r="AJ6782" s="29"/>
      <c r="AK6782" s="30"/>
      <c r="AL6782" s="29"/>
      <c r="AM6782" s="30"/>
      <c r="AN6782" s="30"/>
      <c r="AO6782" s="29"/>
      <c r="AP6782" s="30"/>
      <c r="AQ6782" s="29"/>
      <c r="AR6782" s="30"/>
      <c r="AS6782" s="30"/>
      <c r="AT6782" s="31"/>
      <c r="AU6782" s="96"/>
      <c r="AV6782" s="33"/>
      <c r="AW6782" s="10">
        <v>6780</v>
      </c>
      <c r="AX6782" s="29"/>
      <c r="AY6782" s="30"/>
      <c r="AZ6782" s="29"/>
      <c r="BA6782" s="30"/>
      <c r="BB6782" s="29"/>
      <c r="BC6782" s="30"/>
      <c r="BD6782" s="29"/>
      <c r="BE6782" s="30"/>
      <c r="BF6782" s="29"/>
      <c r="BG6782" s="30"/>
      <c r="BH6782" s="29"/>
      <c r="BI6782" s="30"/>
      <c r="BJ6782" s="30"/>
      <c r="BK6782" s="29"/>
      <c r="BL6782" s="30"/>
      <c r="BM6782" s="29"/>
      <c r="BN6782" s="30"/>
      <c r="BO6782" s="30"/>
      <c r="BP6782" s="31"/>
      <c r="BQ6782" s="31"/>
      <c r="BR6782" s="31"/>
      <c r="BS6782" s="31"/>
      <c r="BT6782" s="31"/>
      <c r="BU6782" s="31"/>
      <c r="BV6782" s="31"/>
      <c r="BW6782" s="31"/>
      <c r="BX6782" s="31"/>
      <c r="BY6782" s="31"/>
      <c r="BZ6782" s="31"/>
      <c r="CA6782" s="31"/>
      <c r="CB6782" s="31"/>
      <c r="CC6782" s="31"/>
      <c r="CD6782" s="31"/>
      <c r="CE6782" s="31"/>
      <c r="CF6782" s="31"/>
      <c r="CG6782" s="31"/>
      <c r="CH6782" s="31"/>
      <c r="CI6782" s="31"/>
      <c r="CJ6782" s="31"/>
      <c r="CK6782" s="31"/>
      <c r="CL6782" s="31"/>
      <c r="CM6782" s="31"/>
      <c r="CN6782" s="31"/>
      <c r="CO6782" s="31"/>
      <c r="CP6782" s="31"/>
      <c r="CQ6782" s="31"/>
      <c r="CR6782" s="31"/>
      <c r="CS6782" s="31"/>
      <c r="CT6782" s="31"/>
      <c r="CU6782" s="31"/>
      <c r="CV6782" s="31"/>
      <c r="CW6782" s="31"/>
      <c r="CX6782" s="31"/>
      <c r="CY6782" s="31"/>
      <c r="CZ6782" s="31"/>
      <c r="DA6782" s="31"/>
      <c r="DB6782" s="31"/>
      <c r="DC6782" s="33"/>
      <c r="DD6782" s="33"/>
      <c r="DE6782" s="33"/>
      <c r="DF6782" s="33"/>
      <c r="DG6782" s="33"/>
      <c r="DH6782" s="33"/>
      <c r="DI6782" s="33"/>
    </row>
    <row r="6783" spans="27:113" x14ac:dyDescent="0.2">
      <c r="AA6783" s="10">
        <v>6781</v>
      </c>
      <c r="AB6783" s="27"/>
      <c r="AC6783" s="28"/>
      <c r="AD6783" s="29"/>
      <c r="AE6783" s="30"/>
      <c r="AF6783" s="29"/>
      <c r="AG6783" s="30"/>
      <c r="AH6783" s="29"/>
      <c r="AI6783" s="30"/>
      <c r="AJ6783" s="29"/>
      <c r="AK6783" s="30"/>
      <c r="AL6783" s="29"/>
      <c r="AM6783" s="30"/>
      <c r="AN6783" s="30"/>
      <c r="AO6783" s="29"/>
      <c r="AP6783" s="30"/>
      <c r="AQ6783" s="29"/>
      <c r="AR6783" s="30"/>
      <c r="AS6783" s="30"/>
      <c r="AT6783" s="31"/>
      <c r="AU6783" s="96"/>
      <c r="AV6783" s="33"/>
      <c r="AW6783" s="10">
        <v>6781</v>
      </c>
      <c r="AX6783" s="29"/>
      <c r="AY6783" s="30"/>
      <c r="AZ6783" s="29"/>
      <c r="BA6783" s="30"/>
      <c r="BB6783" s="29"/>
      <c r="BC6783" s="30"/>
      <c r="BD6783" s="29"/>
      <c r="BE6783" s="30"/>
      <c r="BF6783" s="29"/>
      <c r="BG6783" s="30"/>
      <c r="BH6783" s="29"/>
      <c r="BI6783" s="30"/>
      <c r="BJ6783" s="30"/>
      <c r="BK6783" s="29"/>
      <c r="BL6783" s="30"/>
      <c r="BM6783" s="29"/>
      <c r="BN6783" s="30"/>
      <c r="BO6783" s="30"/>
      <c r="BP6783" s="31"/>
      <c r="BQ6783" s="31"/>
      <c r="BR6783" s="31"/>
      <c r="BS6783" s="31"/>
      <c r="BT6783" s="31"/>
      <c r="BU6783" s="31"/>
      <c r="BV6783" s="31"/>
      <c r="BW6783" s="31"/>
      <c r="BX6783" s="31"/>
      <c r="BY6783" s="31"/>
      <c r="BZ6783" s="31"/>
      <c r="CA6783" s="31"/>
      <c r="CB6783" s="31"/>
      <c r="CC6783" s="31"/>
      <c r="CD6783" s="31"/>
      <c r="CE6783" s="31"/>
      <c r="CF6783" s="31"/>
      <c r="CG6783" s="31"/>
      <c r="CH6783" s="31"/>
      <c r="CI6783" s="31"/>
      <c r="CJ6783" s="31"/>
      <c r="CK6783" s="31"/>
      <c r="CL6783" s="31"/>
      <c r="CM6783" s="31"/>
      <c r="CN6783" s="31"/>
      <c r="CO6783" s="31"/>
      <c r="CP6783" s="31"/>
      <c r="CQ6783" s="31"/>
      <c r="CR6783" s="31"/>
      <c r="CS6783" s="31"/>
      <c r="CT6783" s="31"/>
      <c r="CU6783" s="31"/>
      <c r="CV6783" s="31"/>
      <c r="CW6783" s="31"/>
      <c r="CX6783" s="31"/>
      <c r="CY6783" s="31"/>
      <c r="CZ6783" s="31"/>
      <c r="DA6783" s="31"/>
      <c r="DB6783" s="31"/>
      <c r="DC6783" s="33"/>
      <c r="DD6783" s="33"/>
      <c r="DE6783" s="33"/>
      <c r="DF6783" s="33"/>
      <c r="DG6783" s="33"/>
      <c r="DH6783" s="33"/>
      <c r="DI6783" s="33"/>
    </row>
    <row r="6784" spans="27:113" x14ac:dyDescent="0.2">
      <c r="AA6784" s="10">
        <v>6782</v>
      </c>
      <c r="AB6784" s="27"/>
      <c r="AC6784" s="28"/>
      <c r="AD6784" s="29"/>
      <c r="AE6784" s="30"/>
      <c r="AF6784" s="29"/>
      <c r="AG6784" s="30"/>
      <c r="AH6784" s="29"/>
      <c r="AI6784" s="30"/>
      <c r="AJ6784" s="29"/>
      <c r="AK6784" s="30"/>
      <c r="AL6784" s="29"/>
      <c r="AM6784" s="30"/>
      <c r="AN6784" s="30"/>
      <c r="AO6784" s="29"/>
      <c r="AP6784" s="30"/>
      <c r="AQ6784" s="29"/>
      <c r="AR6784" s="30"/>
      <c r="AS6784" s="30"/>
      <c r="AT6784" s="31"/>
      <c r="AU6784" s="96"/>
      <c r="AV6784" s="33"/>
      <c r="AW6784" s="10">
        <v>6782</v>
      </c>
      <c r="AX6784" s="29"/>
      <c r="AY6784" s="30"/>
      <c r="AZ6784" s="29"/>
      <c r="BA6784" s="30"/>
      <c r="BB6784" s="29"/>
      <c r="BC6784" s="30"/>
      <c r="BD6784" s="29"/>
      <c r="BE6784" s="30"/>
      <c r="BF6784" s="29"/>
      <c r="BG6784" s="30"/>
      <c r="BH6784" s="29"/>
      <c r="BI6784" s="30"/>
      <c r="BJ6784" s="30"/>
      <c r="BK6784" s="29"/>
      <c r="BL6784" s="30"/>
      <c r="BM6784" s="29"/>
      <c r="BN6784" s="30"/>
      <c r="BO6784" s="30"/>
      <c r="BP6784" s="31"/>
      <c r="BQ6784" s="31"/>
      <c r="BR6784" s="31"/>
      <c r="BS6784" s="31"/>
      <c r="BT6784" s="31"/>
      <c r="BU6784" s="31"/>
      <c r="BV6784" s="31"/>
      <c r="BW6784" s="31"/>
      <c r="BX6784" s="31"/>
      <c r="BY6784" s="31"/>
      <c r="BZ6784" s="31"/>
      <c r="CA6784" s="31"/>
      <c r="CB6784" s="31"/>
      <c r="CC6784" s="31"/>
      <c r="CD6784" s="31"/>
      <c r="CE6784" s="31"/>
      <c r="CF6784" s="31"/>
      <c r="CG6784" s="31"/>
      <c r="CH6784" s="31"/>
      <c r="CI6784" s="31"/>
      <c r="CJ6784" s="31"/>
      <c r="CK6784" s="31"/>
      <c r="CL6784" s="31"/>
      <c r="CM6784" s="31"/>
      <c r="CN6784" s="31"/>
      <c r="CO6784" s="31"/>
      <c r="CP6784" s="31"/>
      <c r="CQ6784" s="31"/>
      <c r="CR6784" s="31"/>
      <c r="CS6784" s="31"/>
      <c r="CT6784" s="31"/>
      <c r="CU6784" s="31"/>
      <c r="CV6784" s="31"/>
      <c r="CW6784" s="31"/>
      <c r="CX6784" s="31"/>
      <c r="CY6784" s="31"/>
      <c r="CZ6784" s="31"/>
      <c r="DA6784" s="31"/>
      <c r="DB6784" s="31"/>
      <c r="DC6784" s="33"/>
      <c r="DD6784" s="33"/>
      <c r="DE6784" s="33"/>
      <c r="DF6784" s="33"/>
      <c r="DG6784" s="33"/>
      <c r="DH6784" s="33"/>
      <c r="DI6784" s="33"/>
    </row>
    <row r="6785" spans="27:113" x14ac:dyDescent="0.2">
      <c r="AA6785" s="10">
        <v>6783</v>
      </c>
      <c r="AB6785" s="27"/>
      <c r="AC6785" s="28"/>
      <c r="AD6785" s="29"/>
      <c r="AE6785" s="30"/>
      <c r="AF6785" s="29"/>
      <c r="AG6785" s="30"/>
      <c r="AH6785" s="29"/>
      <c r="AI6785" s="30"/>
      <c r="AJ6785" s="29"/>
      <c r="AK6785" s="30"/>
      <c r="AL6785" s="29"/>
      <c r="AM6785" s="30"/>
      <c r="AN6785" s="30"/>
      <c r="AO6785" s="29"/>
      <c r="AP6785" s="30"/>
      <c r="AQ6785" s="29"/>
      <c r="AR6785" s="30"/>
      <c r="AS6785" s="30"/>
      <c r="AT6785" s="31"/>
      <c r="AU6785" s="96"/>
      <c r="AV6785" s="33"/>
      <c r="AW6785" s="10">
        <v>6783</v>
      </c>
      <c r="AX6785" s="29"/>
      <c r="AY6785" s="30"/>
      <c r="AZ6785" s="29"/>
      <c r="BA6785" s="30"/>
      <c r="BB6785" s="29"/>
      <c r="BC6785" s="30"/>
      <c r="BD6785" s="29"/>
      <c r="BE6785" s="30"/>
      <c r="BF6785" s="29"/>
      <c r="BG6785" s="30"/>
      <c r="BH6785" s="29"/>
      <c r="BI6785" s="30"/>
      <c r="BJ6785" s="30"/>
      <c r="BK6785" s="29"/>
      <c r="BL6785" s="30"/>
      <c r="BM6785" s="29"/>
      <c r="BN6785" s="30"/>
      <c r="BO6785" s="30"/>
      <c r="BP6785" s="31"/>
      <c r="BQ6785" s="31"/>
      <c r="BR6785" s="31"/>
      <c r="BS6785" s="31"/>
      <c r="BT6785" s="31"/>
      <c r="BU6785" s="31"/>
      <c r="BV6785" s="31"/>
      <c r="BW6785" s="31"/>
      <c r="BX6785" s="31"/>
      <c r="BY6785" s="31"/>
      <c r="BZ6785" s="31"/>
      <c r="CA6785" s="31"/>
      <c r="CB6785" s="31"/>
      <c r="CC6785" s="31"/>
      <c r="CD6785" s="31"/>
      <c r="CE6785" s="31"/>
      <c r="CF6785" s="31"/>
      <c r="CG6785" s="31"/>
      <c r="CH6785" s="31"/>
      <c r="CI6785" s="31"/>
      <c r="CJ6785" s="31"/>
      <c r="CK6785" s="31"/>
      <c r="CL6785" s="31"/>
      <c r="CM6785" s="31"/>
      <c r="CN6785" s="31"/>
      <c r="CO6785" s="31"/>
      <c r="CP6785" s="31"/>
      <c r="CQ6785" s="31"/>
      <c r="CR6785" s="31"/>
      <c r="CS6785" s="31"/>
      <c r="CT6785" s="31"/>
      <c r="CU6785" s="31"/>
      <c r="CV6785" s="31"/>
      <c r="CW6785" s="31"/>
      <c r="CX6785" s="31"/>
      <c r="CY6785" s="31"/>
      <c r="CZ6785" s="31"/>
      <c r="DA6785" s="31"/>
      <c r="DB6785" s="31"/>
      <c r="DC6785" s="33"/>
      <c r="DD6785" s="33"/>
      <c r="DE6785" s="33"/>
      <c r="DF6785" s="33"/>
      <c r="DG6785" s="33"/>
      <c r="DH6785" s="33"/>
      <c r="DI6785" s="33"/>
    </row>
    <row r="6786" spans="27:113" x14ac:dyDescent="0.2">
      <c r="AA6786" s="10">
        <v>6784</v>
      </c>
      <c r="AB6786" s="27"/>
      <c r="AC6786" s="28"/>
      <c r="AD6786" s="29"/>
      <c r="AE6786" s="30"/>
      <c r="AF6786" s="29"/>
      <c r="AG6786" s="30"/>
      <c r="AH6786" s="29"/>
      <c r="AI6786" s="30"/>
      <c r="AJ6786" s="29"/>
      <c r="AK6786" s="30"/>
      <c r="AL6786" s="29"/>
      <c r="AM6786" s="30"/>
      <c r="AN6786" s="30"/>
      <c r="AO6786" s="29"/>
      <c r="AP6786" s="30"/>
      <c r="AQ6786" s="29"/>
      <c r="AR6786" s="30"/>
      <c r="AS6786" s="30"/>
      <c r="AT6786" s="31"/>
      <c r="AU6786" s="96"/>
      <c r="AV6786" s="33"/>
      <c r="AW6786" s="10">
        <v>6784</v>
      </c>
      <c r="AX6786" s="29"/>
      <c r="AY6786" s="30"/>
      <c r="AZ6786" s="29"/>
      <c r="BA6786" s="30"/>
      <c r="BB6786" s="29"/>
      <c r="BC6786" s="30"/>
      <c r="BD6786" s="29"/>
      <c r="BE6786" s="30"/>
      <c r="BF6786" s="29"/>
      <c r="BG6786" s="30"/>
      <c r="BH6786" s="29"/>
      <c r="BI6786" s="30"/>
      <c r="BJ6786" s="30"/>
      <c r="BK6786" s="29"/>
      <c r="BL6786" s="30"/>
      <c r="BM6786" s="29"/>
      <c r="BN6786" s="30"/>
      <c r="BO6786" s="30"/>
      <c r="BP6786" s="31"/>
      <c r="BQ6786" s="31"/>
      <c r="BR6786" s="31"/>
      <c r="BS6786" s="31"/>
      <c r="BT6786" s="31"/>
      <c r="BU6786" s="31"/>
      <c r="BV6786" s="31"/>
      <c r="BW6786" s="31"/>
      <c r="BX6786" s="31"/>
      <c r="BY6786" s="31"/>
      <c r="BZ6786" s="31"/>
      <c r="CA6786" s="31"/>
      <c r="CB6786" s="31"/>
      <c r="CC6786" s="31"/>
      <c r="CD6786" s="31"/>
      <c r="CE6786" s="31"/>
      <c r="CF6786" s="31"/>
      <c r="CG6786" s="31"/>
      <c r="CH6786" s="31"/>
      <c r="CI6786" s="31"/>
      <c r="CJ6786" s="31"/>
      <c r="CK6786" s="31"/>
      <c r="CL6786" s="31"/>
      <c r="CM6786" s="31"/>
      <c r="CN6786" s="31"/>
      <c r="CO6786" s="31"/>
      <c r="CP6786" s="31"/>
      <c r="CQ6786" s="31"/>
      <c r="CR6786" s="31"/>
      <c r="CS6786" s="31"/>
      <c r="CT6786" s="31"/>
      <c r="CU6786" s="31"/>
      <c r="CV6786" s="31"/>
      <c r="CW6786" s="31"/>
      <c r="CX6786" s="31"/>
      <c r="CY6786" s="31"/>
      <c r="CZ6786" s="31"/>
      <c r="DA6786" s="31"/>
      <c r="DB6786" s="31"/>
      <c r="DC6786" s="33"/>
      <c r="DD6786" s="33"/>
      <c r="DE6786" s="33"/>
      <c r="DF6786" s="33"/>
      <c r="DG6786" s="33"/>
      <c r="DH6786" s="33"/>
      <c r="DI6786" s="33"/>
    </row>
    <row r="6787" spans="27:113" x14ac:dyDescent="0.2">
      <c r="AA6787" s="10">
        <v>6785</v>
      </c>
      <c r="AB6787" s="27"/>
      <c r="AC6787" s="28"/>
      <c r="AD6787" s="29"/>
      <c r="AE6787" s="30"/>
      <c r="AF6787" s="29"/>
      <c r="AG6787" s="30"/>
      <c r="AH6787" s="29"/>
      <c r="AI6787" s="30"/>
      <c r="AJ6787" s="29"/>
      <c r="AK6787" s="30"/>
      <c r="AL6787" s="29"/>
      <c r="AM6787" s="30"/>
      <c r="AN6787" s="30"/>
      <c r="AO6787" s="29"/>
      <c r="AP6787" s="30"/>
      <c r="AQ6787" s="29"/>
      <c r="AR6787" s="30"/>
      <c r="AS6787" s="30"/>
      <c r="AT6787" s="31"/>
      <c r="AU6787" s="96"/>
      <c r="AV6787" s="33"/>
      <c r="AW6787" s="10">
        <v>6785</v>
      </c>
      <c r="AX6787" s="29"/>
      <c r="AY6787" s="30"/>
      <c r="AZ6787" s="29"/>
      <c r="BA6787" s="30"/>
      <c r="BB6787" s="29"/>
      <c r="BC6787" s="30"/>
      <c r="BD6787" s="29"/>
      <c r="BE6787" s="30"/>
      <c r="BF6787" s="29"/>
      <c r="BG6787" s="30"/>
      <c r="BH6787" s="29"/>
      <c r="BI6787" s="30"/>
      <c r="BJ6787" s="30"/>
      <c r="BK6787" s="29"/>
      <c r="BL6787" s="30"/>
      <c r="BM6787" s="29"/>
      <c r="BN6787" s="30"/>
      <c r="BO6787" s="30"/>
      <c r="BP6787" s="31"/>
      <c r="BQ6787" s="31"/>
      <c r="BR6787" s="31"/>
      <c r="BS6787" s="31"/>
      <c r="BT6787" s="31"/>
      <c r="BU6787" s="31"/>
      <c r="BV6787" s="31"/>
      <c r="BW6787" s="31"/>
      <c r="BX6787" s="31"/>
      <c r="BY6787" s="31"/>
      <c r="BZ6787" s="31"/>
      <c r="CA6787" s="31"/>
      <c r="CB6787" s="31"/>
      <c r="CC6787" s="31"/>
      <c r="CD6787" s="31"/>
      <c r="CE6787" s="31"/>
      <c r="CF6787" s="31"/>
      <c r="CG6787" s="31"/>
      <c r="CH6787" s="31"/>
      <c r="CI6787" s="31"/>
      <c r="CJ6787" s="31"/>
      <c r="CK6787" s="31"/>
      <c r="CL6787" s="31"/>
      <c r="CM6787" s="31"/>
      <c r="CN6787" s="31"/>
      <c r="CO6787" s="31"/>
      <c r="CP6787" s="31"/>
      <c r="CQ6787" s="31"/>
      <c r="CR6787" s="31"/>
      <c r="CS6787" s="31"/>
      <c r="CT6787" s="31"/>
      <c r="CU6787" s="31"/>
      <c r="CV6787" s="31"/>
      <c r="CW6787" s="31"/>
      <c r="CX6787" s="31"/>
      <c r="CY6787" s="31"/>
      <c r="CZ6787" s="31"/>
      <c r="DA6787" s="31"/>
      <c r="DB6787" s="31"/>
      <c r="DC6787" s="33"/>
      <c r="DD6787" s="33"/>
      <c r="DE6787" s="33"/>
      <c r="DF6787" s="33"/>
      <c r="DG6787" s="33"/>
      <c r="DH6787" s="33"/>
      <c r="DI6787" s="33"/>
    </row>
    <row r="6788" spans="27:113" x14ac:dyDescent="0.2">
      <c r="AA6788" s="10">
        <v>6786</v>
      </c>
      <c r="AB6788" s="27"/>
      <c r="AC6788" s="28"/>
      <c r="AD6788" s="29"/>
      <c r="AE6788" s="30"/>
      <c r="AF6788" s="29"/>
      <c r="AG6788" s="30"/>
      <c r="AH6788" s="29"/>
      <c r="AI6788" s="30"/>
      <c r="AJ6788" s="29"/>
      <c r="AK6788" s="30"/>
      <c r="AL6788" s="29"/>
      <c r="AM6788" s="30"/>
      <c r="AN6788" s="30"/>
      <c r="AO6788" s="29"/>
      <c r="AP6788" s="30"/>
      <c r="AQ6788" s="29"/>
      <c r="AR6788" s="30"/>
      <c r="AS6788" s="30"/>
      <c r="AT6788" s="31"/>
      <c r="AU6788" s="96"/>
      <c r="AV6788" s="33"/>
      <c r="AW6788" s="10">
        <v>6786</v>
      </c>
      <c r="AX6788" s="29"/>
      <c r="AY6788" s="30"/>
      <c r="AZ6788" s="29"/>
      <c r="BA6788" s="30"/>
      <c r="BB6788" s="29"/>
      <c r="BC6788" s="30"/>
      <c r="BD6788" s="29"/>
      <c r="BE6788" s="30"/>
      <c r="BF6788" s="29"/>
      <c r="BG6788" s="30"/>
      <c r="BH6788" s="29"/>
      <c r="BI6788" s="30"/>
      <c r="BJ6788" s="30"/>
      <c r="BK6788" s="29"/>
      <c r="BL6788" s="30"/>
      <c r="BM6788" s="29"/>
      <c r="BN6788" s="30"/>
      <c r="BO6788" s="30"/>
      <c r="BP6788" s="31"/>
      <c r="BQ6788" s="31"/>
      <c r="BR6788" s="31"/>
      <c r="BS6788" s="31"/>
      <c r="BT6788" s="31"/>
      <c r="BU6788" s="31"/>
      <c r="BV6788" s="31"/>
      <c r="BW6788" s="31"/>
      <c r="BX6788" s="31"/>
      <c r="BY6788" s="31"/>
      <c r="BZ6788" s="31"/>
      <c r="CA6788" s="31"/>
      <c r="CB6788" s="31"/>
      <c r="CC6788" s="31"/>
      <c r="CD6788" s="31"/>
      <c r="CE6788" s="31"/>
      <c r="CF6788" s="31"/>
      <c r="CG6788" s="31"/>
      <c r="CH6788" s="31"/>
      <c r="CI6788" s="31"/>
      <c r="CJ6788" s="31"/>
      <c r="CK6788" s="31"/>
      <c r="CL6788" s="31"/>
      <c r="CM6788" s="31"/>
      <c r="CN6788" s="31"/>
      <c r="CO6788" s="31"/>
      <c r="CP6788" s="31"/>
      <c r="CQ6788" s="31"/>
      <c r="CR6788" s="31"/>
      <c r="CS6788" s="31"/>
      <c r="CT6788" s="31"/>
      <c r="CU6788" s="31"/>
      <c r="CV6788" s="31"/>
      <c r="CW6788" s="31"/>
      <c r="CX6788" s="31"/>
      <c r="CY6788" s="31"/>
      <c r="CZ6788" s="31"/>
      <c r="DA6788" s="31"/>
      <c r="DB6788" s="31"/>
      <c r="DC6788" s="33"/>
      <c r="DD6788" s="33"/>
      <c r="DE6788" s="33"/>
      <c r="DF6788" s="33"/>
      <c r="DG6788" s="33"/>
      <c r="DH6788" s="33"/>
      <c r="DI6788" s="33"/>
    </row>
    <row r="6789" spans="27:113" x14ac:dyDescent="0.2">
      <c r="AA6789" s="10">
        <v>6787</v>
      </c>
      <c r="AB6789" s="27"/>
      <c r="AC6789" s="28"/>
      <c r="AD6789" s="29"/>
      <c r="AE6789" s="30"/>
      <c r="AF6789" s="29"/>
      <c r="AG6789" s="30"/>
      <c r="AH6789" s="29"/>
      <c r="AI6789" s="30"/>
      <c r="AJ6789" s="29"/>
      <c r="AK6789" s="30"/>
      <c r="AL6789" s="29"/>
      <c r="AM6789" s="30"/>
      <c r="AN6789" s="30"/>
      <c r="AO6789" s="29"/>
      <c r="AP6789" s="30"/>
      <c r="AQ6789" s="29"/>
      <c r="AR6789" s="30"/>
      <c r="AS6789" s="30"/>
      <c r="AT6789" s="31"/>
      <c r="AU6789" s="96"/>
      <c r="AV6789" s="33"/>
      <c r="AW6789" s="10">
        <v>6787</v>
      </c>
      <c r="AX6789" s="29"/>
      <c r="AY6789" s="30"/>
      <c r="AZ6789" s="29"/>
      <c r="BA6789" s="30"/>
      <c r="BB6789" s="29"/>
      <c r="BC6789" s="30"/>
      <c r="BD6789" s="29"/>
      <c r="BE6789" s="30"/>
      <c r="BF6789" s="29"/>
      <c r="BG6789" s="30"/>
      <c r="BH6789" s="29"/>
      <c r="BI6789" s="30"/>
      <c r="BJ6789" s="30"/>
      <c r="BK6789" s="29"/>
      <c r="BL6789" s="30"/>
      <c r="BM6789" s="29"/>
      <c r="BN6789" s="30"/>
      <c r="BO6789" s="30"/>
      <c r="BP6789" s="31"/>
      <c r="BQ6789" s="31"/>
      <c r="BR6789" s="31"/>
      <c r="BS6789" s="31"/>
      <c r="BT6789" s="31"/>
      <c r="BU6789" s="31"/>
      <c r="BV6789" s="31"/>
      <c r="BW6789" s="31"/>
      <c r="BX6789" s="31"/>
      <c r="BY6789" s="31"/>
      <c r="BZ6789" s="31"/>
      <c r="CA6789" s="31"/>
      <c r="CB6789" s="31"/>
      <c r="CC6789" s="31"/>
      <c r="CD6789" s="31"/>
      <c r="CE6789" s="31"/>
      <c r="CF6789" s="31"/>
      <c r="CG6789" s="31"/>
      <c r="CH6789" s="31"/>
      <c r="CI6789" s="31"/>
      <c r="CJ6789" s="31"/>
      <c r="CK6789" s="31"/>
      <c r="CL6789" s="31"/>
      <c r="CM6789" s="31"/>
      <c r="CN6789" s="31"/>
      <c r="CO6789" s="31"/>
      <c r="CP6789" s="31"/>
      <c r="CQ6789" s="31"/>
      <c r="CR6789" s="31"/>
      <c r="CS6789" s="31"/>
      <c r="CT6789" s="31"/>
      <c r="CU6789" s="31"/>
      <c r="CV6789" s="31"/>
      <c r="CW6789" s="31"/>
      <c r="CX6789" s="31"/>
      <c r="CY6789" s="31"/>
      <c r="CZ6789" s="31"/>
      <c r="DA6789" s="31"/>
      <c r="DB6789" s="31"/>
      <c r="DC6789" s="33"/>
      <c r="DD6789" s="33"/>
      <c r="DE6789" s="33"/>
      <c r="DF6789" s="33"/>
      <c r="DG6789" s="33"/>
      <c r="DH6789" s="33"/>
      <c r="DI6789" s="33"/>
    </row>
    <row r="6790" spans="27:113" x14ac:dyDescent="0.2">
      <c r="AA6790" s="10">
        <v>6788</v>
      </c>
      <c r="AB6790" s="27"/>
      <c r="AC6790" s="28"/>
      <c r="AD6790" s="29"/>
      <c r="AE6790" s="30"/>
      <c r="AF6790" s="29"/>
      <c r="AG6790" s="30"/>
      <c r="AH6790" s="29"/>
      <c r="AI6790" s="30"/>
      <c r="AJ6790" s="29"/>
      <c r="AK6790" s="30"/>
      <c r="AL6790" s="29"/>
      <c r="AM6790" s="30"/>
      <c r="AN6790" s="30"/>
      <c r="AO6790" s="29"/>
      <c r="AP6790" s="30"/>
      <c r="AQ6790" s="29"/>
      <c r="AR6790" s="30"/>
      <c r="AS6790" s="30"/>
      <c r="AT6790" s="31"/>
      <c r="AU6790" s="96"/>
      <c r="AV6790" s="33"/>
      <c r="AW6790" s="10">
        <v>6788</v>
      </c>
      <c r="AX6790" s="29"/>
      <c r="AY6790" s="30"/>
      <c r="AZ6790" s="29"/>
      <c r="BA6790" s="30"/>
      <c r="BB6790" s="29"/>
      <c r="BC6790" s="30"/>
      <c r="BD6790" s="29"/>
      <c r="BE6790" s="30"/>
      <c r="BF6790" s="29"/>
      <c r="BG6790" s="30"/>
      <c r="BH6790" s="29"/>
      <c r="BI6790" s="30"/>
      <c r="BJ6790" s="30"/>
      <c r="BK6790" s="29"/>
      <c r="BL6790" s="30"/>
      <c r="BM6790" s="29"/>
      <c r="BN6790" s="30"/>
      <c r="BO6790" s="30"/>
      <c r="BP6790" s="31"/>
      <c r="BQ6790" s="31"/>
      <c r="BR6790" s="31"/>
      <c r="BS6790" s="31"/>
      <c r="BT6790" s="31"/>
      <c r="BU6790" s="31"/>
      <c r="BV6790" s="31"/>
      <c r="BW6790" s="31"/>
      <c r="BX6790" s="31"/>
      <c r="BY6790" s="31"/>
      <c r="BZ6790" s="31"/>
      <c r="CA6790" s="31"/>
      <c r="CB6790" s="31"/>
      <c r="CC6790" s="31"/>
      <c r="CD6790" s="31"/>
      <c r="CE6790" s="31"/>
      <c r="CF6790" s="31"/>
      <c r="CG6790" s="31"/>
      <c r="CH6790" s="31"/>
      <c r="CI6790" s="31"/>
      <c r="CJ6790" s="31"/>
      <c r="CK6790" s="31"/>
      <c r="CL6790" s="31"/>
      <c r="CM6790" s="31"/>
      <c r="CN6790" s="31"/>
      <c r="CO6790" s="31"/>
      <c r="CP6790" s="31"/>
      <c r="CQ6790" s="31"/>
      <c r="CR6790" s="31"/>
      <c r="CS6790" s="31"/>
      <c r="CT6790" s="31"/>
      <c r="CU6790" s="31"/>
      <c r="CV6790" s="31"/>
      <c r="CW6790" s="31"/>
      <c r="CX6790" s="31"/>
      <c r="CY6790" s="31"/>
      <c r="CZ6790" s="31"/>
      <c r="DA6790" s="31"/>
      <c r="DB6790" s="31"/>
      <c r="DC6790" s="33"/>
      <c r="DD6790" s="33"/>
      <c r="DE6790" s="33"/>
      <c r="DF6790" s="33"/>
      <c r="DG6790" s="33"/>
      <c r="DH6790" s="33"/>
      <c r="DI6790" s="33"/>
    </row>
    <row r="6791" spans="27:113" x14ac:dyDescent="0.2">
      <c r="AA6791" s="10">
        <v>6789</v>
      </c>
      <c r="AB6791" s="27"/>
      <c r="AC6791" s="28"/>
      <c r="AD6791" s="29"/>
      <c r="AE6791" s="30"/>
      <c r="AF6791" s="29"/>
      <c r="AG6791" s="30"/>
      <c r="AH6791" s="29"/>
      <c r="AI6791" s="30"/>
      <c r="AJ6791" s="29"/>
      <c r="AK6791" s="30"/>
      <c r="AL6791" s="29"/>
      <c r="AM6791" s="30"/>
      <c r="AN6791" s="30"/>
      <c r="AO6791" s="29"/>
      <c r="AP6791" s="30"/>
      <c r="AQ6791" s="29"/>
      <c r="AR6791" s="30"/>
      <c r="AS6791" s="30"/>
      <c r="AT6791" s="31"/>
      <c r="AU6791" s="96"/>
      <c r="AV6791" s="33"/>
      <c r="AW6791" s="10">
        <v>6789</v>
      </c>
      <c r="AX6791" s="29"/>
      <c r="AY6791" s="30"/>
      <c r="AZ6791" s="29"/>
      <c r="BA6791" s="30"/>
      <c r="BB6791" s="29"/>
      <c r="BC6791" s="30"/>
      <c r="BD6791" s="29"/>
      <c r="BE6791" s="30"/>
      <c r="BF6791" s="29"/>
      <c r="BG6791" s="30"/>
      <c r="BH6791" s="29"/>
      <c r="BI6791" s="30"/>
      <c r="BJ6791" s="30"/>
      <c r="BK6791" s="29"/>
      <c r="BL6791" s="30"/>
      <c r="BM6791" s="29"/>
      <c r="BN6791" s="30"/>
      <c r="BO6791" s="30"/>
      <c r="BP6791" s="31"/>
      <c r="BQ6791" s="31"/>
      <c r="BR6791" s="31"/>
      <c r="BS6791" s="31"/>
      <c r="BT6791" s="31"/>
      <c r="BU6791" s="31"/>
      <c r="BV6791" s="31"/>
      <c r="BW6791" s="31"/>
      <c r="BX6791" s="31"/>
      <c r="BY6791" s="31"/>
      <c r="BZ6791" s="31"/>
      <c r="CA6791" s="31"/>
      <c r="CB6791" s="31"/>
      <c r="CC6791" s="31"/>
      <c r="CD6791" s="31"/>
      <c r="CE6791" s="31"/>
      <c r="CF6791" s="31"/>
      <c r="CG6791" s="31"/>
      <c r="CH6791" s="31"/>
      <c r="CI6791" s="31"/>
      <c r="CJ6791" s="31"/>
      <c r="CK6791" s="31"/>
      <c r="CL6791" s="31"/>
      <c r="CM6791" s="31"/>
      <c r="CN6791" s="31"/>
      <c r="CO6791" s="31"/>
      <c r="CP6791" s="31"/>
      <c r="CQ6791" s="31"/>
      <c r="CR6791" s="31"/>
      <c r="CS6791" s="31"/>
      <c r="CT6791" s="31"/>
      <c r="CU6791" s="31"/>
      <c r="CV6791" s="31"/>
      <c r="CW6791" s="31"/>
      <c r="CX6791" s="31"/>
      <c r="CY6791" s="31"/>
      <c r="CZ6791" s="31"/>
      <c r="DA6791" s="31"/>
      <c r="DB6791" s="31"/>
      <c r="DC6791" s="33"/>
      <c r="DD6791" s="33"/>
      <c r="DE6791" s="33"/>
      <c r="DF6791" s="33"/>
      <c r="DG6791" s="33"/>
      <c r="DH6791" s="33"/>
      <c r="DI6791" s="33"/>
    </row>
    <row r="6792" spans="27:113" x14ac:dyDescent="0.2">
      <c r="AA6792" s="10">
        <v>6790</v>
      </c>
      <c r="AB6792" s="27"/>
      <c r="AC6792" s="28"/>
      <c r="AD6792" s="29"/>
      <c r="AE6792" s="30"/>
      <c r="AF6792" s="29"/>
      <c r="AG6792" s="30"/>
      <c r="AH6792" s="29"/>
      <c r="AI6792" s="30"/>
      <c r="AJ6792" s="29"/>
      <c r="AK6792" s="30"/>
      <c r="AL6792" s="29"/>
      <c r="AM6792" s="30"/>
      <c r="AN6792" s="30"/>
      <c r="AO6792" s="29"/>
      <c r="AP6792" s="30"/>
      <c r="AQ6792" s="29"/>
      <c r="AR6792" s="30"/>
      <c r="AS6792" s="30"/>
      <c r="AT6792" s="31"/>
      <c r="AU6792" s="96"/>
      <c r="AV6792" s="33"/>
      <c r="AW6792" s="10">
        <v>6790</v>
      </c>
      <c r="AX6792" s="29"/>
      <c r="AY6792" s="30"/>
      <c r="AZ6792" s="29"/>
      <c r="BA6792" s="30"/>
      <c r="BB6792" s="29"/>
      <c r="BC6792" s="30"/>
      <c r="BD6792" s="29"/>
      <c r="BE6792" s="30"/>
      <c r="BF6792" s="29"/>
      <c r="BG6792" s="30"/>
      <c r="BH6792" s="29"/>
      <c r="BI6792" s="30"/>
      <c r="BJ6792" s="30"/>
      <c r="BK6792" s="29"/>
      <c r="BL6792" s="30"/>
      <c r="BM6792" s="29"/>
      <c r="BN6792" s="30"/>
      <c r="BO6792" s="30"/>
      <c r="BP6792" s="31"/>
      <c r="BQ6792" s="31"/>
      <c r="BR6792" s="31"/>
      <c r="BS6792" s="31"/>
      <c r="BT6792" s="31"/>
      <c r="BU6792" s="31"/>
      <c r="BV6792" s="31"/>
      <c r="BW6792" s="31"/>
      <c r="BX6792" s="31"/>
      <c r="BY6792" s="31"/>
      <c r="BZ6792" s="31"/>
      <c r="CA6792" s="31"/>
      <c r="CB6792" s="31"/>
      <c r="CC6792" s="31"/>
      <c r="CD6792" s="31"/>
      <c r="CE6792" s="31"/>
      <c r="CF6792" s="31"/>
      <c r="CG6792" s="31"/>
      <c r="CH6792" s="31"/>
      <c r="CI6792" s="31"/>
      <c r="CJ6792" s="31"/>
      <c r="CK6792" s="31"/>
      <c r="CL6792" s="31"/>
      <c r="CM6792" s="31"/>
      <c r="CN6792" s="31"/>
      <c r="CO6792" s="31"/>
      <c r="CP6792" s="31"/>
      <c r="CQ6792" s="31"/>
      <c r="CR6792" s="31"/>
      <c r="CS6792" s="31"/>
      <c r="CT6792" s="31"/>
      <c r="CU6792" s="31"/>
      <c r="CV6792" s="31"/>
      <c r="CW6792" s="31"/>
      <c r="CX6792" s="31"/>
      <c r="CY6792" s="31"/>
      <c r="CZ6792" s="31"/>
      <c r="DA6792" s="31"/>
      <c r="DB6792" s="31"/>
      <c r="DC6792" s="33"/>
      <c r="DD6792" s="33"/>
      <c r="DE6792" s="33"/>
      <c r="DF6792" s="33"/>
      <c r="DG6792" s="33"/>
      <c r="DH6792" s="33"/>
      <c r="DI6792" s="33"/>
    </row>
    <row r="6793" spans="27:113" x14ac:dyDescent="0.2">
      <c r="AA6793" s="10">
        <v>6791</v>
      </c>
      <c r="AB6793" s="27"/>
      <c r="AC6793" s="28"/>
      <c r="AD6793" s="29"/>
      <c r="AE6793" s="30"/>
      <c r="AF6793" s="29"/>
      <c r="AG6793" s="30"/>
      <c r="AH6793" s="29"/>
      <c r="AI6793" s="30"/>
      <c r="AJ6793" s="29"/>
      <c r="AK6793" s="30"/>
      <c r="AL6793" s="29"/>
      <c r="AM6793" s="30"/>
      <c r="AN6793" s="30"/>
      <c r="AO6793" s="29"/>
      <c r="AP6793" s="30"/>
      <c r="AQ6793" s="29"/>
      <c r="AR6793" s="30"/>
      <c r="AS6793" s="30"/>
      <c r="AT6793" s="31"/>
      <c r="AU6793" s="96"/>
      <c r="AV6793" s="33"/>
      <c r="AW6793" s="10">
        <v>6791</v>
      </c>
      <c r="AX6793" s="29"/>
      <c r="AY6793" s="30"/>
      <c r="AZ6793" s="29"/>
      <c r="BA6793" s="30"/>
      <c r="BB6793" s="29"/>
      <c r="BC6793" s="30"/>
      <c r="BD6793" s="29"/>
      <c r="BE6793" s="30"/>
      <c r="BF6793" s="29"/>
      <c r="BG6793" s="30"/>
      <c r="BH6793" s="29"/>
      <c r="BI6793" s="30"/>
      <c r="BJ6793" s="30"/>
      <c r="BK6793" s="29"/>
      <c r="BL6793" s="30"/>
      <c r="BM6793" s="29"/>
      <c r="BN6793" s="30"/>
      <c r="BO6793" s="30"/>
      <c r="BP6793" s="31"/>
      <c r="BQ6793" s="31"/>
      <c r="BR6793" s="31"/>
      <c r="BS6793" s="31"/>
      <c r="BT6793" s="31"/>
      <c r="BU6793" s="31"/>
      <c r="BV6793" s="31"/>
      <c r="BW6793" s="31"/>
      <c r="BX6793" s="31"/>
      <c r="BY6793" s="31"/>
      <c r="BZ6793" s="31"/>
      <c r="CA6793" s="31"/>
      <c r="CB6793" s="31"/>
      <c r="CC6793" s="31"/>
      <c r="CD6793" s="31"/>
      <c r="CE6793" s="31"/>
      <c r="CF6793" s="31"/>
      <c r="CG6793" s="31"/>
      <c r="CH6793" s="31"/>
      <c r="CI6793" s="31"/>
      <c r="CJ6793" s="31"/>
      <c r="CK6793" s="31"/>
      <c r="CL6793" s="31"/>
      <c r="CM6793" s="31"/>
      <c r="CN6793" s="31"/>
      <c r="CO6793" s="31"/>
      <c r="CP6793" s="31"/>
      <c r="CQ6793" s="31"/>
      <c r="CR6793" s="31"/>
      <c r="CS6793" s="31"/>
      <c r="CT6793" s="31"/>
      <c r="CU6793" s="31"/>
      <c r="CV6793" s="31"/>
      <c r="CW6793" s="31"/>
      <c r="CX6793" s="31"/>
      <c r="CY6793" s="31"/>
      <c r="CZ6793" s="31"/>
      <c r="DA6793" s="31"/>
      <c r="DB6793" s="31"/>
      <c r="DC6793" s="33"/>
      <c r="DD6793" s="33"/>
      <c r="DE6793" s="33"/>
      <c r="DF6793" s="33"/>
      <c r="DG6793" s="33"/>
      <c r="DH6793" s="33"/>
      <c r="DI6793" s="33"/>
    </row>
    <row r="6794" spans="27:113" x14ac:dyDescent="0.2">
      <c r="AA6794" s="10">
        <v>6792</v>
      </c>
      <c r="AB6794" s="27"/>
      <c r="AC6794" s="28"/>
      <c r="AD6794" s="29"/>
      <c r="AE6794" s="30"/>
      <c r="AF6794" s="29"/>
      <c r="AG6794" s="30"/>
      <c r="AH6794" s="29"/>
      <c r="AI6794" s="30"/>
      <c r="AJ6794" s="29"/>
      <c r="AK6794" s="30"/>
      <c r="AL6794" s="29"/>
      <c r="AM6794" s="30"/>
      <c r="AN6794" s="30"/>
      <c r="AO6794" s="29"/>
      <c r="AP6794" s="30"/>
      <c r="AQ6794" s="29"/>
      <c r="AR6794" s="30"/>
      <c r="AS6794" s="30"/>
      <c r="AT6794" s="31"/>
      <c r="AU6794" s="96"/>
      <c r="AV6794" s="33"/>
      <c r="AW6794" s="10">
        <v>6792</v>
      </c>
      <c r="AX6794" s="29"/>
      <c r="AY6794" s="30"/>
      <c r="AZ6794" s="29"/>
      <c r="BA6794" s="30"/>
      <c r="BB6794" s="29"/>
      <c r="BC6794" s="30"/>
      <c r="BD6794" s="29"/>
      <c r="BE6794" s="30"/>
      <c r="BF6794" s="29"/>
      <c r="BG6794" s="30"/>
      <c r="BH6794" s="29"/>
      <c r="BI6794" s="30"/>
      <c r="BJ6794" s="30"/>
      <c r="BK6794" s="29"/>
      <c r="BL6794" s="30"/>
      <c r="BM6794" s="29"/>
      <c r="BN6794" s="30"/>
      <c r="BO6794" s="30"/>
      <c r="BP6794" s="31"/>
      <c r="BQ6794" s="31"/>
      <c r="BR6794" s="31"/>
      <c r="BS6794" s="31"/>
      <c r="BT6794" s="31"/>
      <c r="BU6794" s="31"/>
      <c r="BV6794" s="31"/>
      <c r="BW6794" s="31"/>
      <c r="BX6794" s="31"/>
      <c r="BY6794" s="31"/>
      <c r="BZ6794" s="31"/>
      <c r="CA6794" s="31"/>
      <c r="CB6794" s="31"/>
      <c r="CC6794" s="31"/>
      <c r="CD6794" s="31"/>
      <c r="CE6794" s="31"/>
      <c r="CF6794" s="31"/>
      <c r="CG6794" s="31"/>
      <c r="CH6794" s="31"/>
      <c r="CI6794" s="31"/>
      <c r="CJ6794" s="31"/>
      <c r="CK6794" s="31"/>
      <c r="CL6794" s="31"/>
      <c r="CM6794" s="31"/>
      <c r="CN6794" s="31"/>
      <c r="CO6794" s="31"/>
      <c r="CP6794" s="31"/>
      <c r="CQ6794" s="31"/>
      <c r="CR6794" s="31"/>
      <c r="CS6794" s="31"/>
      <c r="CT6794" s="31"/>
      <c r="CU6794" s="31"/>
      <c r="CV6794" s="31"/>
      <c r="CW6794" s="31"/>
      <c r="CX6794" s="31"/>
      <c r="CY6794" s="31"/>
      <c r="CZ6794" s="31"/>
      <c r="DA6794" s="31"/>
      <c r="DB6794" s="31"/>
      <c r="DC6794" s="33"/>
      <c r="DD6794" s="33"/>
      <c r="DE6794" s="33"/>
      <c r="DF6794" s="33"/>
      <c r="DG6794" s="33"/>
      <c r="DH6794" s="33"/>
      <c r="DI6794" s="33"/>
    </row>
    <row r="6795" spans="27:113" x14ac:dyDescent="0.2">
      <c r="AA6795" s="10">
        <v>6793</v>
      </c>
      <c r="AB6795" s="27"/>
      <c r="AC6795" s="28"/>
      <c r="AD6795" s="29"/>
      <c r="AE6795" s="30"/>
      <c r="AF6795" s="29"/>
      <c r="AG6795" s="30"/>
      <c r="AH6795" s="29"/>
      <c r="AI6795" s="30"/>
      <c r="AJ6795" s="29"/>
      <c r="AK6795" s="30"/>
      <c r="AL6795" s="29"/>
      <c r="AM6795" s="30"/>
      <c r="AN6795" s="30"/>
      <c r="AO6795" s="29"/>
      <c r="AP6795" s="30"/>
      <c r="AQ6795" s="29"/>
      <c r="AR6795" s="30"/>
      <c r="AS6795" s="30"/>
      <c r="AT6795" s="31"/>
      <c r="AU6795" s="96"/>
      <c r="AV6795" s="33"/>
      <c r="AW6795" s="10">
        <v>6793</v>
      </c>
      <c r="AX6795" s="29"/>
      <c r="AY6795" s="30"/>
      <c r="AZ6795" s="29"/>
      <c r="BA6795" s="30"/>
      <c r="BB6795" s="29"/>
      <c r="BC6795" s="30"/>
      <c r="BD6795" s="29"/>
      <c r="BE6795" s="30"/>
      <c r="BF6795" s="29"/>
      <c r="BG6795" s="30"/>
      <c r="BH6795" s="29"/>
      <c r="BI6795" s="30"/>
      <c r="BJ6795" s="30"/>
      <c r="BK6795" s="29"/>
      <c r="BL6795" s="30"/>
      <c r="BM6795" s="29"/>
      <c r="BN6795" s="30"/>
      <c r="BO6795" s="30"/>
      <c r="BP6795" s="31"/>
      <c r="BQ6795" s="31"/>
      <c r="BR6795" s="31"/>
      <c r="BS6795" s="31"/>
      <c r="BT6795" s="31"/>
      <c r="BU6795" s="31"/>
      <c r="BV6795" s="31"/>
      <c r="BW6795" s="31"/>
      <c r="BX6795" s="31"/>
      <c r="BY6795" s="31"/>
      <c r="BZ6795" s="31"/>
      <c r="CA6795" s="31"/>
      <c r="CB6795" s="31"/>
      <c r="CC6795" s="31"/>
      <c r="CD6795" s="31"/>
      <c r="CE6795" s="31"/>
      <c r="CF6795" s="31"/>
      <c r="CG6795" s="31"/>
      <c r="CH6795" s="31"/>
      <c r="CI6795" s="31"/>
      <c r="CJ6795" s="31"/>
      <c r="CK6795" s="31"/>
      <c r="CL6795" s="31"/>
      <c r="CM6795" s="31"/>
      <c r="CN6795" s="31"/>
      <c r="CO6795" s="31"/>
      <c r="CP6795" s="31"/>
      <c r="CQ6795" s="31"/>
      <c r="CR6795" s="31"/>
      <c r="CS6795" s="31"/>
      <c r="CT6795" s="31"/>
      <c r="CU6795" s="31"/>
      <c r="CV6795" s="31"/>
      <c r="CW6795" s="31"/>
      <c r="CX6795" s="31"/>
      <c r="CY6795" s="31"/>
      <c r="CZ6795" s="31"/>
      <c r="DA6795" s="31"/>
      <c r="DB6795" s="31"/>
      <c r="DC6795" s="33"/>
      <c r="DD6795" s="33"/>
      <c r="DE6795" s="33"/>
      <c r="DF6795" s="33"/>
      <c r="DG6795" s="33"/>
      <c r="DH6795" s="33"/>
      <c r="DI6795" s="33"/>
    </row>
    <row r="6796" spans="27:113" x14ac:dyDescent="0.2">
      <c r="AA6796" s="10">
        <v>6794</v>
      </c>
      <c r="AB6796" s="27"/>
      <c r="AC6796" s="28"/>
      <c r="AD6796" s="29"/>
      <c r="AE6796" s="30"/>
      <c r="AF6796" s="29"/>
      <c r="AG6796" s="30"/>
      <c r="AH6796" s="29"/>
      <c r="AI6796" s="30"/>
      <c r="AJ6796" s="29"/>
      <c r="AK6796" s="30"/>
      <c r="AL6796" s="29"/>
      <c r="AM6796" s="30"/>
      <c r="AN6796" s="30"/>
      <c r="AO6796" s="29"/>
      <c r="AP6796" s="30"/>
      <c r="AQ6796" s="29"/>
      <c r="AR6796" s="30"/>
      <c r="AS6796" s="30"/>
      <c r="AT6796" s="31"/>
      <c r="AU6796" s="96"/>
      <c r="AV6796" s="33"/>
      <c r="AW6796" s="10">
        <v>6794</v>
      </c>
      <c r="AX6796" s="29"/>
      <c r="AY6796" s="30"/>
      <c r="AZ6796" s="29"/>
      <c r="BA6796" s="30"/>
      <c r="BB6796" s="29"/>
      <c r="BC6796" s="30"/>
      <c r="BD6796" s="29"/>
      <c r="BE6796" s="30"/>
      <c r="BF6796" s="29"/>
      <c r="BG6796" s="30"/>
      <c r="BH6796" s="29"/>
      <c r="BI6796" s="30"/>
      <c r="BJ6796" s="30"/>
      <c r="BK6796" s="29"/>
      <c r="BL6796" s="30"/>
      <c r="BM6796" s="29"/>
      <c r="BN6796" s="30"/>
      <c r="BO6796" s="30"/>
      <c r="BP6796" s="31"/>
      <c r="BQ6796" s="31"/>
      <c r="BR6796" s="31"/>
      <c r="BS6796" s="31"/>
      <c r="BT6796" s="31"/>
      <c r="BU6796" s="31"/>
      <c r="BV6796" s="31"/>
      <c r="BW6796" s="31"/>
      <c r="BX6796" s="31"/>
      <c r="BY6796" s="31"/>
      <c r="BZ6796" s="31"/>
      <c r="CA6796" s="31"/>
      <c r="CB6796" s="31"/>
      <c r="CC6796" s="31"/>
      <c r="CD6796" s="31"/>
      <c r="CE6796" s="31"/>
      <c r="CF6796" s="31"/>
      <c r="CG6796" s="31"/>
      <c r="CH6796" s="31"/>
      <c r="CI6796" s="31"/>
      <c r="CJ6796" s="31"/>
      <c r="CK6796" s="31"/>
      <c r="CL6796" s="31"/>
      <c r="CM6796" s="31"/>
      <c r="CN6796" s="31"/>
      <c r="CO6796" s="31"/>
      <c r="CP6796" s="31"/>
      <c r="CQ6796" s="31"/>
      <c r="CR6796" s="31"/>
      <c r="CS6796" s="31"/>
      <c r="CT6796" s="31"/>
      <c r="CU6796" s="31"/>
      <c r="CV6796" s="31"/>
      <c r="CW6796" s="31"/>
      <c r="CX6796" s="31"/>
      <c r="CY6796" s="31"/>
      <c r="CZ6796" s="31"/>
      <c r="DA6796" s="31"/>
      <c r="DB6796" s="31"/>
      <c r="DC6796" s="33"/>
      <c r="DD6796" s="33"/>
      <c r="DE6796" s="33"/>
      <c r="DF6796" s="33"/>
      <c r="DG6796" s="33"/>
      <c r="DH6796" s="33"/>
      <c r="DI6796" s="33"/>
    </row>
    <row r="6797" spans="27:113" x14ac:dyDescent="0.2">
      <c r="AA6797" s="10">
        <v>6795</v>
      </c>
      <c r="AB6797" s="27"/>
      <c r="AC6797" s="28"/>
      <c r="AD6797" s="29"/>
      <c r="AE6797" s="30"/>
      <c r="AF6797" s="29"/>
      <c r="AG6797" s="30"/>
      <c r="AH6797" s="29"/>
      <c r="AI6797" s="30"/>
      <c r="AJ6797" s="29"/>
      <c r="AK6797" s="30"/>
      <c r="AL6797" s="29"/>
      <c r="AM6797" s="30"/>
      <c r="AN6797" s="30"/>
      <c r="AO6797" s="29"/>
      <c r="AP6797" s="30"/>
      <c r="AQ6797" s="29"/>
      <c r="AR6797" s="30"/>
      <c r="AS6797" s="30"/>
      <c r="AT6797" s="31"/>
      <c r="AU6797" s="96"/>
      <c r="AV6797" s="33"/>
      <c r="AW6797" s="10">
        <v>6795</v>
      </c>
      <c r="AX6797" s="29"/>
      <c r="AY6797" s="30"/>
      <c r="AZ6797" s="29"/>
      <c r="BA6797" s="30"/>
      <c r="BB6797" s="29"/>
      <c r="BC6797" s="30"/>
      <c r="BD6797" s="29"/>
      <c r="BE6797" s="30"/>
      <c r="BF6797" s="29"/>
      <c r="BG6797" s="30"/>
      <c r="BH6797" s="29"/>
      <c r="BI6797" s="30"/>
      <c r="BJ6797" s="30"/>
      <c r="BK6797" s="29"/>
      <c r="BL6797" s="30"/>
      <c r="BM6797" s="29"/>
      <c r="BN6797" s="30"/>
      <c r="BO6797" s="30"/>
      <c r="BP6797" s="31"/>
      <c r="BQ6797" s="31"/>
      <c r="BR6797" s="31"/>
      <c r="BS6797" s="31"/>
      <c r="BT6797" s="31"/>
      <c r="BU6797" s="31"/>
      <c r="BV6797" s="31"/>
      <c r="BW6797" s="31"/>
      <c r="BX6797" s="31"/>
      <c r="BY6797" s="31"/>
      <c r="BZ6797" s="31"/>
      <c r="CA6797" s="31"/>
      <c r="CB6797" s="31"/>
      <c r="CC6797" s="31"/>
      <c r="CD6797" s="31"/>
      <c r="CE6797" s="31"/>
      <c r="CF6797" s="31"/>
      <c r="CG6797" s="31"/>
      <c r="CH6797" s="31"/>
      <c r="CI6797" s="31"/>
      <c r="CJ6797" s="31"/>
      <c r="CK6797" s="31"/>
      <c r="CL6797" s="31"/>
      <c r="CM6797" s="31"/>
      <c r="CN6797" s="31"/>
      <c r="CO6797" s="31"/>
      <c r="CP6797" s="31"/>
      <c r="CQ6797" s="31"/>
      <c r="CR6797" s="31"/>
      <c r="CS6797" s="31"/>
      <c r="CT6797" s="31"/>
      <c r="CU6797" s="31"/>
      <c r="CV6797" s="31"/>
      <c r="CW6797" s="31"/>
      <c r="CX6797" s="31"/>
      <c r="CY6797" s="31"/>
      <c r="CZ6797" s="31"/>
      <c r="DA6797" s="31"/>
      <c r="DB6797" s="31"/>
      <c r="DC6797" s="33"/>
      <c r="DD6797" s="33"/>
      <c r="DE6797" s="33"/>
      <c r="DF6797" s="33"/>
      <c r="DG6797" s="33"/>
      <c r="DH6797" s="33"/>
      <c r="DI6797" s="33"/>
    </row>
    <row r="6798" spans="27:113" x14ac:dyDescent="0.2">
      <c r="AA6798" s="10">
        <v>6796</v>
      </c>
      <c r="AB6798" s="27"/>
      <c r="AC6798" s="28"/>
      <c r="AD6798" s="29"/>
      <c r="AE6798" s="30"/>
      <c r="AF6798" s="29"/>
      <c r="AG6798" s="30"/>
      <c r="AH6798" s="29"/>
      <c r="AI6798" s="30"/>
      <c r="AJ6798" s="29"/>
      <c r="AK6798" s="30"/>
      <c r="AL6798" s="29"/>
      <c r="AM6798" s="30"/>
      <c r="AN6798" s="30"/>
      <c r="AO6798" s="29"/>
      <c r="AP6798" s="30"/>
      <c r="AQ6798" s="29"/>
      <c r="AR6798" s="30"/>
      <c r="AS6798" s="30"/>
      <c r="AT6798" s="31"/>
      <c r="AU6798" s="96"/>
      <c r="AV6798" s="33"/>
      <c r="AW6798" s="10">
        <v>6796</v>
      </c>
      <c r="AX6798" s="29"/>
      <c r="AY6798" s="30"/>
      <c r="AZ6798" s="29"/>
      <c r="BA6798" s="30"/>
      <c r="BB6798" s="29"/>
      <c r="BC6798" s="30"/>
      <c r="BD6798" s="29"/>
      <c r="BE6798" s="30"/>
      <c r="BF6798" s="29"/>
      <c r="BG6798" s="30"/>
      <c r="BH6798" s="29"/>
      <c r="BI6798" s="30"/>
      <c r="BJ6798" s="30"/>
      <c r="BK6798" s="29"/>
      <c r="BL6798" s="30"/>
      <c r="BM6798" s="29"/>
      <c r="BN6798" s="30"/>
      <c r="BO6798" s="30"/>
      <c r="BP6798" s="31"/>
      <c r="BQ6798" s="31"/>
      <c r="BR6798" s="31"/>
      <c r="BS6798" s="31"/>
      <c r="BT6798" s="31"/>
      <c r="BU6798" s="31"/>
      <c r="BV6798" s="31"/>
      <c r="BW6798" s="31"/>
      <c r="BX6798" s="31"/>
      <c r="BY6798" s="31"/>
      <c r="BZ6798" s="31"/>
      <c r="CA6798" s="31"/>
      <c r="CB6798" s="31"/>
      <c r="CC6798" s="31"/>
      <c r="CD6798" s="31"/>
      <c r="CE6798" s="31"/>
      <c r="CF6798" s="31"/>
      <c r="CG6798" s="31"/>
      <c r="CH6798" s="31"/>
      <c r="CI6798" s="31"/>
      <c r="CJ6798" s="31"/>
      <c r="CK6798" s="31"/>
      <c r="CL6798" s="31"/>
      <c r="CM6798" s="31"/>
      <c r="CN6798" s="31"/>
      <c r="CO6798" s="31"/>
      <c r="CP6798" s="31"/>
      <c r="CQ6798" s="31"/>
      <c r="CR6798" s="31"/>
      <c r="CS6798" s="31"/>
      <c r="CT6798" s="31"/>
      <c r="CU6798" s="31"/>
      <c r="CV6798" s="31"/>
      <c r="CW6798" s="31"/>
      <c r="CX6798" s="31"/>
      <c r="CY6798" s="31"/>
      <c r="CZ6798" s="31"/>
      <c r="DA6798" s="31"/>
      <c r="DB6798" s="31"/>
      <c r="DC6798" s="33"/>
      <c r="DD6798" s="33"/>
      <c r="DE6798" s="33"/>
      <c r="DF6798" s="33"/>
      <c r="DG6798" s="33"/>
      <c r="DH6798" s="33"/>
      <c r="DI6798" s="33"/>
    </row>
    <row r="6799" spans="27:113" x14ac:dyDescent="0.2">
      <c r="AA6799" s="10">
        <v>6797</v>
      </c>
      <c r="AB6799" s="27"/>
      <c r="AC6799" s="28"/>
      <c r="AD6799" s="29"/>
      <c r="AE6799" s="30"/>
      <c r="AF6799" s="29"/>
      <c r="AG6799" s="30"/>
      <c r="AH6799" s="29"/>
      <c r="AI6799" s="30"/>
      <c r="AJ6799" s="29"/>
      <c r="AK6799" s="30"/>
      <c r="AL6799" s="29"/>
      <c r="AM6799" s="30"/>
      <c r="AN6799" s="30"/>
      <c r="AO6799" s="29"/>
      <c r="AP6799" s="30"/>
      <c r="AQ6799" s="29"/>
      <c r="AR6799" s="30"/>
      <c r="AS6799" s="30"/>
      <c r="AT6799" s="31"/>
      <c r="AU6799" s="96"/>
      <c r="AV6799" s="33"/>
      <c r="AW6799" s="10">
        <v>6797</v>
      </c>
      <c r="AX6799" s="29"/>
      <c r="AY6799" s="30"/>
      <c r="AZ6799" s="29"/>
      <c r="BA6799" s="30"/>
      <c r="BB6799" s="29"/>
      <c r="BC6799" s="30"/>
      <c r="BD6799" s="29"/>
      <c r="BE6799" s="30"/>
      <c r="BF6799" s="29"/>
      <c r="BG6799" s="30"/>
      <c r="BH6799" s="29"/>
      <c r="BI6799" s="30"/>
      <c r="BJ6799" s="30"/>
      <c r="BK6799" s="29"/>
      <c r="BL6799" s="30"/>
      <c r="BM6799" s="29"/>
      <c r="BN6799" s="30"/>
      <c r="BO6799" s="30"/>
      <c r="BP6799" s="31"/>
      <c r="BQ6799" s="31"/>
      <c r="BR6799" s="31"/>
      <c r="BS6799" s="31"/>
      <c r="BT6799" s="31"/>
      <c r="BU6799" s="31"/>
      <c r="BV6799" s="31"/>
      <c r="BW6799" s="31"/>
      <c r="BX6799" s="31"/>
      <c r="BY6799" s="31"/>
      <c r="BZ6799" s="31"/>
      <c r="CA6799" s="31"/>
      <c r="CB6799" s="31"/>
      <c r="CC6799" s="31"/>
      <c r="CD6799" s="31"/>
      <c r="CE6799" s="31"/>
      <c r="CF6799" s="31"/>
      <c r="CG6799" s="31"/>
      <c r="CH6799" s="31"/>
      <c r="CI6799" s="31"/>
      <c r="CJ6799" s="31"/>
      <c r="CK6799" s="31"/>
      <c r="CL6799" s="31"/>
      <c r="CM6799" s="31"/>
      <c r="CN6799" s="31"/>
      <c r="CO6799" s="31"/>
      <c r="CP6799" s="31"/>
      <c r="CQ6799" s="31"/>
      <c r="CR6799" s="31"/>
      <c r="CS6799" s="31"/>
      <c r="CT6799" s="31"/>
      <c r="CU6799" s="31"/>
      <c r="CV6799" s="31"/>
      <c r="CW6799" s="31"/>
      <c r="CX6799" s="31"/>
      <c r="CY6799" s="31"/>
      <c r="CZ6799" s="31"/>
      <c r="DA6799" s="31"/>
      <c r="DB6799" s="31"/>
      <c r="DC6799" s="33"/>
      <c r="DD6799" s="33"/>
      <c r="DE6799" s="33"/>
      <c r="DF6799" s="33"/>
      <c r="DG6799" s="33"/>
      <c r="DH6799" s="33"/>
      <c r="DI6799" s="33"/>
    </row>
    <row r="6800" spans="27:113" x14ac:dyDescent="0.2">
      <c r="AA6800" s="10">
        <v>6798</v>
      </c>
      <c r="AB6800" s="27"/>
      <c r="AC6800" s="28"/>
      <c r="AD6800" s="29"/>
      <c r="AE6800" s="30"/>
      <c r="AF6800" s="29"/>
      <c r="AG6800" s="30"/>
      <c r="AH6800" s="29"/>
      <c r="AI6800" s="30"/>
      <c r="AJ6800" s="29"/>
      <c r="AK6800" s="30"/>
      <c r="AL6800" s="29"/>
      <c r="AM6800" s="30"/>
      <c r="AN6800" s="30"/>
      <c r="AO6800" s="29"/>
      <c r="AP6800" s="30"/>
      <c r="AQ6800" s="29"/>
      <c r="AR6800" s="30"/>
      <c r="AS6800" s="30"/>
      <c r="AT6800" s="31"/>
      <c r="AU6800" s="96"/>
      <c r="AV6800" s="33"/>
      <c r="AW6800" s="10">
        <v>6798</v>
      </c>
      <c r="AX6800" s="29"/>
      <c r="AY6800" s="30"/>
      <c r="AZ6800" s="29"/>
      <c r="BA6800" s="30"/>
      <c r="BB6800" s="29"/>
      <c r="BC6800" s="30"/>
      <c r="BD6800" s="29"/>
      <c r="BE6800" s="30"/>
      <c r="BF6800" s="29"/>
      <c r="BG6800" s="30"/>
      <c r="BH6800" s="29"/>
      <c r="BI6800" s="30"/>
      <c r="BJ6800" s="30"/>
      <c r="BK6800" s="29"/>
      <c r="BL6800" s="30"/>
      <c r="BM6800" s="29"/>
      <c r="BN6800" s="30"/>
      <c r="BO6800" s="30"/>
      <c r="BP6800" s="31"/>
      <c r="BQ6800" s="31"/>
      <c r="BR6800" s="31"/>
      <c r="BS6800" s="31"/>
      <c r="BT6800" s="31"/>
      <c r="BU6800" s="31"/>
      <c r="BV6800" s="31"/>
      <c r="BW6800" s="31"/>
      <c r="BX6800" s="31"/>
      <c r="BY6800" s="31"/>
      <c r="BZ6800" s="31"/>
      <c r="CA6800" s="31"/>
      <c r="CB6800" s="31"/>
      <c r="CC6800" s="31"/>
      <c r="CD6800" s="31"/>
      <c r="CE6800" s="31"/>
      <c r="CF6800" s="31"/>
      <c r="CG6800" s="31"/>
      <c r="CH6800" s="31"/>
      <c r="CI6800" s="31"/>
      <c r="CJ6800" s="31"/>
      <c r="CK6800" s="31"/>
      <c r="CL6800" s="31"/>
      <c r="CM6800" s="31"/>
      <c r="CN6800" s="31"/>
      <c r="CO6800" s="31"/>
      <c r="CP6800" s="31"/>
      <c r="CQ6800" s="31"/>
      <c r="CR6800" s="31"/>
      <c r="CS6800" s="31"/>
      <c r="CT6800" s="31"/>
      <c r="CU6800" s="31"/>
      <c r="CV6800" s="31"/>
      <c r="CW6800" s="31"/>
      <c r="CX6800" s="31"/>
      <c r="CY6800" s="31"/>
      <c r="CZ6800" s="31"/>
      <c r="DA6800" s="31"/>
      <c r="DB6800" s="31"/>
      <c r="DC6800" s="33"/>
      <c r="DD6800" s="33"/>
      <c r="DE6800" s="33"/>
      <c r="DF6800" s="33"/>
      <c r="DG6800" s="33"/>
      <c r="DH6800" s="33"/>
      <c r="DI6800" s="33"/>
    </row>
    <row r="6801" spans="27:113" x14ac:dyDescent="0.2">
      <c r="AA6801" s="10">
        <v>6799</v>
      </c>
      <c r="AB6801" s="27"/>
      <c r="AC6801" s="28"/>
      <c r="AD6801" s="29"/>
      <c r="AE6801" s="30"/>
      <c r="AF6801" s="29"/>
      <c r="AG6801" s="30"/>
      <c r="AH6801" s="29"/>
      <c r="AI6801" s="30"/>
      <c r="AJ6801" s="29"/>
      <c r="AK6801" s="30"/>
      <c r="AL6801" s="29"/>
      <c r="AM6801" s="30"/>
      <c r="AN6801" s="30"/>
      <c r="AO6801" s="29"/>
      <c r="AP6801" s="30"/>
      <c r="AQ6801" s="29"/>
      <c r="AR6801" s="30"/>
      <c r="AS6801" s="30"/>
      <c r="AT6801" s="31"/>
      <c r="AU6801" s="96"/>
      <c r="AV6801" s="33"/>
      <c r="AW6801" s="10">
        <v>6799</v>
      </c>
      <c r="AX6801" s="29"/>
      <c r="AY6801" s="30"/>
      <c r="AZ6801" s="29"/>
      <c r="BA6801" s="30"/>
      <c r="BB6801" s="29"/>
      <c r="BC6801" s="30"/>
      <c r="BD6801" s="29"/>
      <c r="BE6801" s="30"/>
      <c r="BF6801" s="29"/>
      <c r="BG6801" s="30"/>
      <c r="BH6801" s="29"/>
      <c r="BI6801" s="30"/>
      <c r="BJ6801" s="30"/>
      <c r="BK6801" s="29"/>
      <c r="BL6801" s="30"/>
      <c r="BM6801" s="29"/>
      <c r="BN6801" s="30"/>
      <c r="BO6801" s="30"/>
      <c r="BP6801" s="31"/>
      <c r="BQ6801" s="31"/>
      <c r="BR6801" s="31"/>
      <c r="BS6801" s="31"/>
      <c r="BT6801" s="31"/>
      <c r="BU6801" s="31"/>
      <c r="BV6801" s="31"/>
      <c r="BW6801" s="31"/>
      <c r="BX6801" s="31"/>
      <c r="BY6801" s="31"/>
      <c r="BZ6801" s="31"/>
      <c r="CA6801" s="31"/>
      <c r="CB6801" s="31"/>
      <c r="CC6801" s="31"/>
      <c r="CD6801" s="31"/>
      <c r="CE6801" s="31"/>
      <c r="CF6801" s="31"/>
      <c r="CG6801" s="31"/>
      <c r="CH6801" s="31"/>
      <c r="CI6801" s="31"/>
      <c r="CJ6801" s="31"/>
      <c r="CK6801" s="31"/>
      <c r="CL6801" s="31"/>
      <c r="CM6801" s="31"/>
      <c r="CN6801" s="31"/>
      <c r="CO6801" s="31"/>
      <c r="CP6801" s="31"/>
      <c r="CQ6801" s="31"/>
      <c r="CR6801" s="31"/>
      <c r="CS6801" s="31"/>
      <c r="CT6801" s="31"/>
      <c r="CU6801" s="31"/>
      <c r="CV6801" s="31"/>
      <c r="CW6801" s="31"/>
      <c r="CX6801" s="31"/>
      <c r="CY6801" s="31"/>
      <c r="CZ6801" s="31"/>
      <c r="DA6801" s="31"/>
      <c r="DB6801" s="31"/>
      <c r="DC6801" s="33"/>
      <c r="DD6801" s="33"/>
      <c r="DE6801" s="33"/>
      <c r="DF6801" s="33"/>
      <c r="DG6801" s="33"/>
      <c r="DH6801" s="33"/>
      <c r="DI6801" s="33"/>
    </row>
    <row r="6802" spans="27:113" x14ac:dyDescent="0.2">
      <c r="AA6802" s="10">
        <v>6800</v>
      </c>
      <c r="AB6802" s="27"/>
      <c r="AC6802" s="28"/>
      <c r="AD6802" s="29"/>
      <c r="AE6802" s="30"/>
      <c r="AF6802" s="29"/>
      <c r="AG6802" s="30"/>
      <c r="AH6802" s="29"/>
      <c r="AI6802" s="30"/>
      <c r="AJ6802" s="29"/>
      <c r="AK6802" s="30"/>
      <c r="AL6802" s="29"/>
      <c r="AM6802" s="30"/>
      <c r="AN6802" s="30"/>
      <c r="AO6802" s="29"/>
      <c r="AP6802" s="30"/>
      <c r="AQ6802" s="29"/>
      <c r="AR6802" s="30"/>
      <c r="AS6802" s="30"/>
      <c r="AT6802" s="31"/>
      <c r="AU6802" s="96"/>
      <c r="AV6802" s="33"/>
      <c r="AW6802" s="10">
        <v>6800</v>
      </c>
      <c r="AX6802" s="29"/>
      <c r="AY6802" s="30"/>
      <c r="AZ6802" s="29"/>
      <c r="BA6802" s="30"/>
      <c r="BB6802" s="29"/>
      <c r="BC6802" s="30"/>
      <c r="BD6802" s="29"/>
      <c r="BE6802" s="30"/>
      <c r="BF6802" s="29"/>
      <c r="BG6802" s="30"/>
      <c r="BH6802" s="29"/>
      <c r="BI6802" s="30"/>
      <c r="BJ6802" s="30"/>
      <c r="BK6802" s="29"/>
      <c r="BL6802" s="30"/>
      <c r="BM6802" s="29"/>
      <c r="BN6802" s="30"/>
      <c r="BO6802" s="30"/>
      <c r="BP6802" s="31"/>
      <c r="BQ6802" s="31"/>
      <c r="BR6802" s="31"/>
      <c r="BS6802" s="31"/>
      <c r="BT6802" s="31"/>
      <c r="BU6802" s="31"/>
      <c r="BV6802" s="31"/>
      <c r="BW6802" s="31"/>
      <c r="BX6802" s="31"/>
      <c r="BY6802" s="31"/>
      <c r="BZ6802" s="31"/>
      <c r="CA6802" s="31"/>
      <c r="CB6802" s="31"/>
      <c r="CC6802" s="31"/>
      <c r="CD6802" s="31"/>
      <c r="CE6802" s="31"/>
      <c r="CF6802" s="31"/>
      <c r="CG6802" s="31"/>
      <c r="CH6802" s="31"/>
      <c r="CI6802" s="31"/>
      <c r="CJ6802" s="31"/>
      <c r="CK6802" s="31"/>
      <c r="CL6802" s="31"/>
      <c r="CM6802" s="31"/>
      <c r="CN6802" s="31"/>
      <c r="CO6802" s="31"/>
      <c r="CP6802" s="31"/>
      <c r="CQ6802" s="31"/>
      <c r="CR6802" s="31"/>
      <c r="CS6802" s="31"/>
      <c r="CT6802" s="31"/>
      <c r="CU6802" s="31"/>
      <c r="CV6802" s="31"/>
      <c r="CW6802" s="31"/>
      <c r="CX6802" s="31"/>
      <c r="CY6802" s="31"/>
      <c r="CZ6802" s="31"/>
      <c r="DA6802" s="31"/>
      <c r="DB6802" s="31"/>
      <c r="DC6802" s="33"/>
      <c r="DD6802" s="33"/>
      <c r="DE6802" s="33"/>
      <c r="DF6802" s="33"/>
      <c r="DG6802" s="33"/>
      <c r="DH6802" s="33"/>
      <c r="DI6802" s="33"/>
    </row>
    <row r="6803" spans="27:113" x14ac:dyDescent="0.2">
      <c r="AA6803" s="10">
        <v>6801</v>
      </c>
      <c r="AB6803" s="27"/>
      <c r="AC6803" s="28"/>
      <c r="AD6803" s="29"/>
      <c r="AE6803" s="30"/>
      <c r="AF6803" s="29"/>
      <c r="AG6803" s="30"/>
      <c r="AH6803" s="29"/>
      <c r="AI6803" s="30"/>
      <c r="AJ6803" s="29"/>
      <c r="AK6803" s="30"/>
      <c r="AL6803" s="29"/>
      <c r="AM6803" s="30"/>
      <c r="AN6803" s="30"/>
      <c r="AO6803" s="29"/>
      <c r="AP6803" s="30"/>
      <c r="AQ6803" s="29"/>
      <c r="AR6803" s="30"/>
      <c r="AS6803" s="30"/>
      <c r="AT6803" s="31"/>
      <c r="AU6803" s="96"/>
      <c r="AV6803" s="33"/>
      <c r="AW6803" s="10">
        <v>6801</v>
      </c>
      <c r="AX6803" s="29"/>
      <c r="AY6803" s="30"/>
      <c r="AZ6803" s="29"/>
      <c r="BA6803" s="30"/>
      <c r="BB6803" s="29"/>
      <c r="BC6803" s="30"/>
      <c r="BD6803" s="29"/>
      <c r="BE6803" s="30"/>
      <c r="BF6803" s="29"/>
      <c r="BG6803" s="30"/>
      <c r="BH6803" s="29"/>
      <c r="BI6803" s="30"/>
      <c r="BJ6803" s="30"/>
      <c r="BK6803" s="29"/>
      <c r="BL6803" s="30"/>
      <c r="BM6803" s="29"/>
      <c r="BN6803" s="30"/>
      <c r="BO6803" s="30"/>
      <c r="BP6803" s="31"/>
      <c r="BQ6803" s="31"/>
      <c r="BR6803" s="31"/>
      <c r="BS6803" s="31"/>
      <c r="BT6803" s="31"/>
      <c r="BU6803" s="31"/>
      <c r="BV6803" s="31"/>
      <c r="BW6803" s="31"/>
      <c r="BX6803" s="31"/>
      <c r="BY6803" s="31"/>
      <c r="BZ6803" s="31"/>
      <c r="CA6803" s="31"/>
      <c r="CB6803" s="31"/>
      <c r="CC6803" s="31"/>
      <c r="CD6803" s="31"/>
      <c r="CE6803" s="31"/>
      <c r="CF6803" s="31"/>
      <c r="CG6803" s="31"/>
      <c r="CH6803" s="31"/>
      <c r="CI6803" s="31"/>
      <c r="CJ6803" s="31"/>
      <c r="CK6803" s="31"/>
      <c r="CL6803" s="31"/>
      <c r="CM6803" s="31"/>
      <c r="CN6803" s="31"/>
      <c r="CO6803" s="31"/>
      <c r="CP6803" s="31"/>
      <c r="CQ6803" s="31"/>
      <c r="CR6803" s="31"/>
      <c r="CS6803" s="31"/>
      <c r="CT6803" s="31"/>
      <c r="CU6803" s="31"/>
      <c r="CV6803" s="31"/>
      <c r="CW6803" s="31"/>
      <c r="CX6803" s="31"/>
      <c r="CY6803" s="31"/>
      <c r="CZ6803" s="31"/>
      <c r="DA6803" s="31"/>
      <c r="DB6803" s="31"/>
      <c r="DC6803" s="33"/>
      <c r="DD6803" s="33"/>
      <c r="DE6803" s="33"/>
      <c r="DF6803" s="33"/>
      <c r="DG6803" s="33"/>
      <c r="DH6803" s="33"/>
      <c r="DI6803" s="33"/>
    </row>
    <row r="6804" spans="27:113" x14ac:dyDescent="0.2">
      <c r="AA6804" s="10">
        <v>6802</v>
      </c>
      <c r="AB6804" s="27"/>
      <c r="AC6804" s="28"/>
      <c r="AD6804" s="29"/>
      <c r="AE6804" s="30"/>
      <c r="AF6804" s="29"/>
      <c r="AG6804" s="30"/>
      <c r="AH6804" s="29"/>
      <c r="AI6804" s="30"/>
      <c r="AJ6804" s="29"/>
      <c r="AK6804" s="30"/>
      <c r="AL6804" s="29"/>
      <c r="AM6804" s="30"/>
      <c r="AN6804" s="30"/>
      <c r="AO6804" s="29"/>
      <c r="AP6804" s="30"/>
      <c r="AQ6804" s="29"/>
      <c r="AR6804" s="30"/>
      <c r="AS6804" s="30"/>
      <c r="AT6804" s="31"/>
      <c r="AU6804" s="96"/>
      <c r="AV6804" s="33"/>
      <c r="AW6804" s="10">
        <v>6802</v>
      </c>
      <c r="AX6804" s="29"/>
      <c r="AY6804" s="30"/>
      <c r="AZ6804" s="29"/>
      <c r="BA6804" s="30"/>
      <c r="BB6804" s="29"/>
      <c r="BC6804" s="30"/>
      <c r="BD6804" s="29"/>
      <c r="BE6804" s="30"/>
      <c r="BF6804" s="29"/>
      <c r="BG6804" s="30"/>
      <c r="BH6804" s="29"/>
      <c r="BI6804" s="30"/>
      <c r="BJ6804" s="30"/>
      <c r="BK6804" s="29"/>
      <c r="BL6804" s="30"/>
      <c r="BM6804" s="29"/>
      <c r="BN6804" s="30"/>
      <c r="BO6804" s="30"/>
      <c r="BP6804" s="31"/>
      <c r="BQ6804" s="31"/>
      <c r="BR6804" s="31"/>
      <c r="BS6804" s="31"/>
      <c r="BT6804" s="31"/>
      <c r="BU6804" s="31"/>
      <c r="BV6804" s="31"/>
      <c r="BW6804" s="31"/>
      <c r="BX6804" s="31"/>
      <c r="BY6804" s="31"/>
      <c r="BZ6804" s="31"/>
      <c r="CA6804" s="31"/>
      <c r="CB6804" s="31"/>
      <c r="CC6804" s="31"/>
      <c r="CD6804" s="31"/>
      <c r="CE6804" s="31"/>
      <c r="CF6804" s="31"/>
      <c r="CG6804" s="31"/>
      <c r="CH6804" s="31"/>
      <c r="CI6804" s="31"/>
      <c r="CJ6804" s="31"/>
      <c r="CK6804" s="31"/>
      <c r="CL6804" s="31"/>
      <c r="CM6804" s="31"/>
      <c r="CN6804" s="31"/>
      <c r="CO6804" s="31"/>
      <c r="CP6804" s="31"/>
      <c r="CQ6804" s="31"/>
      <c r="CR6804" s="31"/>
      <c r="CS6804" s="31"/>
      <c r="CT6804" s="31"/>
      <c r="CU6804" s="31"/>
      <c r="CV6804" s="31"/>
      <c r="CW6804" s="31"/>
      <c r="CX6804" s="31"/>
      <c r="CY6804" s="31"/>
      <c r="CZ6804" s="31"/>
      <c r="DA6804" s="31"/>
      <c r="DB6804" s="31"/>
      <c r="DC6804" s="33"/>
      <c r="DD6804" s="33"/>
      <c r="DE6804" s="33"/>
      <c r="DF6804" s="33"/>
      <c r="DG6804" s="33"/>
      <c r="DH6804" s="33"/>
      <c r="DI6804" s="33"/>
    </row>
    <row r="6805" spans="27:113" x14ac:dyDescent="0.2">
      <c r="AA6805" s="10">
        <v>6803</v>
      </c>
      <c r="AB6805" s="27"/>
      <c r="AC6805" s="28"/>
      <c r="AD6805" s="29"/>
      <c r="AE6805" s="30"/>
      <c r="AF6805" s="29"/>
      <c r="AG6805" s="30"/>
      <c r="AH6805" s="29"/>
      <c r="AI6805" s="30"/>
      <c r="AJ6805" s="29"/>
      <c r="AK6805" s="30"/>
      <c r="AL6805" s="29"/>
      <c r="AM6805" s="30"/>
      <c r="AN6805" s="30"/>
      <c r="AO6805" s="29"/>
      <c r="AP6805" s="30"/>
      <c r="AQ6805" s="29"/>
      <c r="AR6805" s="30"/>
      <c r="AS6805" s="30"/>
      <c r="AT6805" s="31"/>
      <c r="AU6805" s="96"/>
      <c r="AV6805" s="33"/>
      <c r="AW6805" s="10">
        <v>6803</v>
      </c>
      <c r="AX6805" s="29"/>
      <c r="AY6805" s="30"/>
      <c r="AZ6805" s="29"/>
      <c r="BA6805" s="30"/>
      <c r="BB6805" s="29"/>
      <c r="BC6805" s="30"/>
      <c r="BD6805" s="29"/>
      <c r="BE6805" s="30"/>
      <c r="BF6805" s="29"/>
      <c r="BG6805" s="30"/>
      <c r="BH6805" s="29"/>
      <c r="BI6805" s="30"/>
      <c r="BJ6805" s="30"/>
      <c r="BK6805" s="29"/>
      <c r="BL6805" s="30"/>
      <c r="BM6805" s="29"/>
      <c r="BN6805" s="30"/>
      <c r="BO6805" s="30"/>
      <c r="BP6805" s="31"/>
      <c r="BQ6805" s="31"/>
      <c r="BR6805" s="31"/>
      <c r="BS6805" s="31"/>
      <c r="BT6805" s="31"/>
      <c r="BU6805" s="31"/>
      <c r="BV6805" s="31"/>
      <c r="BW6805" s="31"/>
      <c r="BX6805" s="31"/>
      <c r="BY6805" s="31"/>
      <c r="BZ6805" s="31"/>
      <c r="CA6805" s="31"/>
      <c r="CB6805" s="31"/>
      <c r="CC6805" s="31"/>
      <c r="CD6805" s="31"/>
      <c r="CE6805" s="31"/>
      <c r="CF6805" s="31"/>
      <c r="CG6805" s="31"/>
      <c r="CH6805" s="31"/>
      <c r="CI6805" s="31"/>
      <c r="CJ6805" s="31"/>
      <c r="CK6805" s="31"/>
      <c r="CL6805" s="31"/>
      <c r="CM6805" s="31"/>
      <c r="CN6805" s="31"/>
      <c r="CO6805" s="31"/>
      <c r="CP6805" s="31"/>
      <c r="CQ6805" s="31"/>
      <c r="CR6805" s="31"/>
      <c r="CS6805" s="31"/>
      <c r="CT6805" s="31"/>
      <c r="CU6805" s="31"/>
      <c r="CV6805" s="31"/>
      <c r="CW6805" s="31"/>
      <c r="CX6805" s="31"/>
      <c r="CY6805" s="31"/>
      <c r="CZ6805" s="31"/>
      <c r="DA6805" s="31"/>
      <c r="DB6805" s="31"/>
      <c r="DC6805" s="33"/>
      <c r="DD6805" s="33"/>
      <c r="DE6805" s="33"/>
      <c r="DF6805" s="33"/>
      <c r="DG6805" s="33"/>
      <c r="DH6805" s="33"/>
      <c r="DI6805" s="33"/>
    </row>
    <row r="6806" spans="27:113" x14ac:dyDescent="0.2">
      <c r="AA6806" s="10">
        <v>6804</v>
      </c>
      <c r="AB6806" s="27"/>
      <c r="AC6806" s="28"/>
      <c r="AD6806" s="29"/>
      <c r="AE6806" s="30"/>
      <c r="AF6806" s="29"/>
      <c r="AG6806" s="30"/>
      <c r="AH6806" s="29"/>
      <c r="AI6806" s="30"/>
      <c r="AJ6806" s="29"/>
      <c r="AK6806" s="30"/>
      <c r="AL6806" s="29"/>
      <c r="AM6806" s="30"/>
      <c r="AN6806" s="30"/>
      <c r="AO6806" s="29"/>
      <c r="AP6806" s="30"/>
      <c r="AQ6806" s="29"/>
      <c r="AR6806" s="30"/>
      <c r="AS6806" s="30"/>
      <c r="AT6806" s="31"/>
      <c r="AU6806" s="96"/>
      <c r="AV6806" s="33"/>
      <c r="AW6806" s="10">
        <v>6804</v>
      </c>
      <c r="AX6806" s="29"/>
      <c r="AY6806" s="30"/>
      <c r="AZ6806" s="29"/>
      <c r="BA6806" s="30"/>
      <c r="BB6806" s="29"/>
      <c r="BC6806" s="30"/>
      <c r="BD6806" s="29"/>
      <c r="BE6806" s="30"/>
      <c r="BF6806" s="29"/>
      <c r="BG6806" s="30"/>
      <c r="BH6806" s="29"/>
      <c r="BI6806" s="30"/>
      <c r="BJ6806" s="30"/>
      <c r="BK6806" s="29"/>
      <c r="BL6806" s="30"/>
      <c r="BM6806" s="29"/>
      <c r="BN6806" s="30"/>
      <c r="BO6806" s="30"/>
      <c r="BP6806" s="31"/>
      <c r="BQ6806" s="31"/>
      <c r="BR6806" s="31"/>
      <c r="BS6806" s="31"/>
      <c r="BT6806" s="31"/>
      <c r="BU6806" s="31"/>
      <c r="BV6806" s="31"/>
      <c r="BW6806" s="31"/>
      <c r="BX6806" s="31"/>
      <c r="BY6806" s="31"/>
      <c r="BZ6806" s="31"/>
      <c r="CA6806" s="31"/>
      <c r="CB6806" s="31"/>
      <c r="CC6806" s="31"/>
      <c r="CD6806" s="31"/>
      <c r="CE6806" s="31"/>
      <c r="CF6806" s="31"/>
      <c r="CG6806" s="31"/>
      <c r="CH6806" s="31"/>
      <c r="CI6806" s="31"/>
      <c r="CJ6806" s="31"/>
      <c r="CK6806" s="31"/>
      <c r="CL6806" s="31"/>
      <c r="CM6806" s="31"/>
      <c r="CN6806" s="31"/>
      <c r="CO6806" s="31"/>
      <c r="CP6806" s="31"/>
      <c r="CQ6806" s="31"/>
      <c r="CR6806" s="31"/>
      <c r="CS6806" s="31"/>
      <c r="CT6806" s="31"/>
      <c r="CU6806" s="31"/>
      <c r="CV6806" s="31"/>
      <c r="CW6806" s="31"/>
      <c r="CX6806" s="31"/>
      <c r="CY6806" s="31"/>
      <c r="CZ6806" s="31"/>
      <c r="DA6806" s="31"/>
      <c r="DB6806" s="31"/>
      <c r="DC6806" s="33"/>
      <c r="DD6806" s="33"/>
      <c r="DE6806" s="33"/>
      <c r="DF6806" s="33"/>
      <c r="DG6806" s="33"/>
      <c r="DH6806" s="33"/>
      <c r="DI6806" s="33"/>
    </row>
    <row r="6807" spans="27:113" x14ac:dyDescent="0.2">
      <c r="AA6807" s="10">
        <v>6805</v>
      </c>
      <c r="AB6807" s="27"/>
      <c r="AC6807" s="28"/>
      <c r="AD6807" s="29"/>
      <c r="AE6807" s="30"/>
      <c r="AF6807" s="29"/>
      <c r="AG6807" s="30"/>
      <c r="AH6807" s="29"/>
      <c r="AI6807" s="30"/>
      <c r="AJ6807" s="29"/>
      <c r="AK6807" s="30"/>
      <c r="AL6807" s="29"/>
      <c r="AM6807" s="30"/>
      <c r="AN6807" s="30"/>
      <c r="AO6807" s="29"/>
      <c r="AP6807" s="30"/>
      <c r="AQ6807" s="29"/>
      <c r="AR6807" s="30"/>
      <c r="AS6807" s="30"/>
      <c r="AT6807" s="31"/>
      <c r="AU6807" s="96"/>
      <c r="AV6807" s="33"/>
      <c r="AW6807" s="10">
        <v>6805</v>
      </c>
      <c r="AX6807" s="29"/>
      <c r="AY6807" s="30"/>
      <c r="AZ6807" s="29"/>
      <c r="BA6807" s="30"/>
      <c r="BB6807" s="29"/>
      <c r="BC6807" s="30"/>
      <c r="BD6807" s="29"/>
      <c r="BE6807" s="30"/>
      <c r="BF6807" s="29"/>
      <c r="BG6807" s="30"/>
      <c r="BH6807" s="29"/>
      <c r="BI6807" s="30"/>
      <c r="BJ6807" s="30"/>
      <c r="BK6807" s="29"/>
      <c r="BL6807" s="30"/>
      <c r="BM6807" s="29"/>
      <c r="BN6807" s="30"/>
      <c r="BO6807" s="30"/>
      <c r="BP6807" s="31"/>
      <c r="BQ6807" s="31"/>
      <c r="BR6807" s="31"/>
      <c r="BS6807" s="31"/>
      <c r="BT6807" s="31"/>
      <c r="BU6807" s="31"/>
      <c r="BV6807" s="31"/>
      <c r="BW6807" s="31"/>
      <c r="BX6807" s="31"/>
      <c r="BY6807" s="31"/>
      <c r="BZ6807" s="31"/>
      <c r="CA6807" s="31"/>
      <c r="CB6807" s="31"/>
      <c r="CC6807" s="31"/>
      <c r="CD6807" s="31"/>
      <c r="CE6807" s="31"/>
      <c r="CF6807" s="31"/>
      <c r="CG6807" s="31"/>
      <c r="CH6807" s="31"/>
      <c r="CI6807" s="31"/>
      <c r="CJ6807" s="31"/>
      <c r="CK6807" s="31"/>
      <c r="CL6807" s="31"/>
      <c r="CM6807" s="31"/>
      <c r="CN6807" s="31"/>
      <c r="CO6807" s="31"/>
      <c r="CP6807" s="31"/>
      <c r="CQ6807" s="31"/>
      <c r="CR6807" s="31"/>
      <c r="CS6807" s="31"/>
      <c r="CT6807" s="31"/>
      <c r="CU6807" s="31"/>
      <c r="CV6807" s="31"/>
      <c r="CW6807" s="31"/>
      <c r="CX6807" s="31"/>
      <c r="CY6807" s="31"/>
      <c r="CZ6807" s="31"/>
      <c r="DA6807" s="31"/>
      <c r="DB6807" s="31"/>
      <c r="DC6807" s="33"/>
      <c r="DD6807" s="33"/>
      <c r="DE6807" s="33"/>
      <c r="DF6807" s="33"/>
      <c r="DG6807" s="33"/>
      <c r="DH6807" s="33"/>
      <c r="DI6807" s="33"/>
    </row>
    <row r="6808" spans="27:113" x14ac:dyDescent="0.2">
      <c r="AA6808" s="10">
        <v>6806</v>
      </c>
      <c r="AB6808" s="27"/>
      <c r="AC6808" s="28"/>
      <c r="AD6808" s="29"/>
      <c r="AE6808" s="30"/>
      <c r="AF6808" s="29"/>
      <c r="AG6808" s="30"/>
      <c r="AH6808" s="29"/>
      <c r="AI6808" s="30"/>
      <c r="AJ6808" s="29"/>
      <c r="AK6808" s="30"/>
      <c r="AL6808" s="29"/>
      <c r="AM6808" s="30"/>
      <c r="AN6808" s="30"/>
      <c r="AO6808" s="29"/>
      <c r="AP6808" s="30"/>
      <c r="AQ6808" s="29"/>
      <c r="AR6808" s="30"/>
      <c r="AS6808" s="30"/>
      <c r="AT6808" s="31"/>
      <c r="AU6808" s="96"/>
      <c r="AV6808" s="33"/>
      <c r="AW6808" s="10">
        <v>6806</v>
      </c>
      <c r="AX6808" s="29"/>
      <c r="AY6808" s="30"/>
      <c r="AZ6808" s="29"/>
      <c r="BA6808" s="30"/>
      <c r="BB6808" s="29"/>
      <c r="BC6808" s="30"/>
      <c r="BD6808" s="29"/>
      <c r="BE6808" s="30"/>
      <c r="BF6808" s="29"/>
      <c r="BG6808" s="30"/>
      <c r="BH6808" s="29"/>
      <c r="BI6808" s="30"/>
      <c r="BJ6808" s="30"/>
      <c r="BK6808" s="29"/>
      <c r="BL6808" s="30"/>
      <c r="BM6808" s="29"/>
      <c r="BN6808" s="30"/>
      <c r="BO6808" s="30"/>
      <c r="BP6808" s="31"/>
      <c r="BQ6808" s="31"/>
      <c r="BR6808" s="31"/>
      <c r="BS6808" s="31"/>
      <c r="BT6808" s="31"/>
      <c r="BU6808" s="31"/>
      <c r="BV6808" s="31"/>
      <c r="BW6808" s="31"/>
      <c r="BX6808" s="31"/>
      <c r="BY6808" s="31"/>
      <c r="BZ6808" s="31"/>
      <c r="CA6808" s="31"/>
      <c r="CB6808" s="31"/>
      <c r="CC6808" s="31"/>
      <c r="CD6808" s="31"/>
      <c r="CE6808" s="31"/>
      <c r="CF6808" s="31"/>
      <c r="CG6808" s="31"/>
      <c r="CH6808" s="31"/>
      <c r="CI6808" s="31"/>
      <c r="CJ6808" s="31"/>
      <c r="CK6808" s="31"/>
      <c r="CL6808" s="31"/>
      <c r="CM6808" s="31"/>
      <c r="CN6808" s="31"/>
      <c r="CO6808" s="31"/>
      <c r="CP6808" s="31"/>
      <c r="CQ6808" s="31"/>
      <c r="CR6808" s="31"/>
      <c r="CS6808" s="31"/>
      <c r="CT6808" s="31"/>
      <c r="CU6808" s="31"/>
      <c r="CV6808" s="31"/>
      <c r="CW6808" s="31"/>
      <c r="CX6808" s="31"/>
      <c r="CY6808" s="31"/>
      <c r="CZ6808" s="31"/>
      <c r="DA6808" s="31"/>
      <c r="DB6808" s="31"/>
      <c r="DC6808" s="33"/>
      <c r="DD6808" s="33"/>
      <c r="DE6808" s="33"/>
      <c r="DF6808" s="33"/>
      <c r="DG6808" s="33"/>
      <c r="DH6808" s="33"/>
      <c r="DI6808" s="33"/>
    </row>
    <row r="6809" spans="27:113" x14ac:dyDescent="0.2">
      <c r="AA6809" s="10">
        <v>6807</v>
      </c>
      <c r="AB6809" s="27"/>
      <c r="AC6809" s="28"/>
      <c r="AD6809" s="29"/>
      <c r="AE6809" s="30"/>
      <c r="AF6809" s="29"/>
      <c r="AG6809" s="30"/>
      <c r="AH6809" s="29"/>
      <c r="AI6809" s="30"/>
      <c r="AJ6809" s="29"/>
      <c r="AK6809" s="30"/>
      <c r="AL6809" s="29"/>
      <c r="AM6809" s="30"/>
      <c r="AN6809" s="30"/>
      <c r="AO6809" s="29"/>
      <c r="AP6809" s="30"/>
      <c r="AQ6809" s="29"/>
      <c r="AR6809" s="30"/>
      <c r="AS6809" s="30"/>
      <c r="AT6809" s="31"/>
      <c r="AU6809" s="96"/>
      <c r="AV6809" s="33"/>
      <c r="AW6809" s="10">
        <v>6807</v>
      </c>
      <c r="AX6809" s="29"/>
      <c r="AY6809" s="30"/>
      <c r="AZ6809" s="29"/>
      <c r="BA6809" s="30"/>
      <c r="BB6809" s="29"/>
      <c r="BC6809" s="30"/>
      <c r="BD6809" s="29"/>
      <c r="BE6809" s="30"/>
      <c r="BF6809" s="29"/>
      <c r="BG6809" s="30"/>
      <c r="BH6809" s="29"/>
      <c r="BI6809" s="30"/>
      <c r="BJ6809" s="30"/>
      <c r="BK6809" s="29"/>
      <c r="BL6809" s="30"/>
      <c r="BM6809" s="29"/>
      <c r="BN6809" s="30"/>
      <c r="BO6809" s="30"/>
      <c r="BP6809" s="31"/>
      <c r="BQ6809" s="31"/>
      <c r="BR6809" s="31"/>
      <c r="BS6809" s="31"/>
      <c r="BT6809" s="31"/>
      <c r="BU6809" s="31"/>
      <c r="BV6809" s="31"/>
      <c r="BW6809" s="31"/>
      <c r="BX6809" s="31"/>
      <c r="BY6809" s="31"/>
      <c r="BZ6809" s="31"/>
      <c r="CA6809" s="31"/>
      <c r="CB6809" s="31"/>
      <c r="CC6809" s="31"/>
      <c r="CD6809" s="31"/>
      <c r="CE6809" s="31"/>
      <c r="CF6809" s="31"/>
      <c r="CG6809" s="31"/>
      <c r="CH6809" s="31"/>
      <c r="CI6809" s="31"/>
      <c r="CJ6809" s="31"/>
      <c r="CK6809" s="31"/>
      <c r="CL6809" s="31"/>
      <c r="CM6809" s="31"/>
      <c r="CN6809" s="31"/>
      <c r="CO6809" s="31"/>
      <c r="CP6809" s="31"/>
      <c r="CQ6809" s="31"/>
      <c r="CR6809" s="31"/>
      <c r="CS6809" s="31"/>
      <c r="CT6809" s="31"/>
      <c r="CU6809" s="31"/>
      <c r="CV6809" s="31"/>
      <c r="CW6809" s="31"/>
      <c r="CX6809" s="31"/>
      <c r="CY6809" s="31"/>
      <c r="CZ6809" s="31"/>
      <c r="DA6809" s="31"/>
      <c r="DB6809" s="31"/>
      <c r="DC6809" s="33"/>
      <c r="DD6809" s="33"/>
      <c r="DE6809" s="33"/>
      <c r="DF6809" s="33"/>
      <c r="DG6809" s="33"/>
      <c r="DH6809" s="33"/>
      <c r="DI6809" s="33"/>
    </row>
    <row r="6810" spans="27:113" x14ac:dyDescent="0.2">
      <c r="AA6810" s="10">
        <v>6808</v>
      </c>
      <c r="AB6810" s="27"/>
      <c r="AC6810" s="28"/>
      <c r="AD6810" s="29"/>
      <c r="AE6810" s="30"/>
      <c r="AF6810" s="29"/>
      <c r="AG6810" s="30"/>
      <c r="AH6810" s="29"/>
      <c r="AI6810" s="30"/>
      <c r="AJ6810" s="29"/>
      <c r="AK6810" s="30"/>
      <c r="AL6810" s="29"/>
      <c r="AM6810" s="30"/>
      <c r="AN6810" s="30"/>
      <c r="AO6810" s="29"/>
      <c r="AP6810" s="30"/>
      <c r="AQ6810" s="29"/>
      <c r="AR6810" s="30"/>
      <c r="AS6810" s="30"/>
      <c r="AT6810" s="31"/>
      <c r="AU6810" s="96"/>
      <c r="AV6810" s="33"/>
      <c r="AW6810" s="10">
        <v>6808</v>
      </c>
      <c r="AX6810" s="29"/>
      <c r="AY6810" s="30"/>
      <c r="AZ6810" s="29"/>
      <c r="BA6810" s="30"/>
      <c r="BB6810" s="29"/>
      <c r="BC6810" s="30"/>
      <c r="BD6810" s="29"/>
      <c r="BE6810" s="30"/>
      <c r="BF6810" s="29"/>
      <c r="BG6810" s="30"/>
      <c r="BH6810" s="29"/>
      <c r="BI6810" s="30"/>
      <c r="BJ6810" s="30"/>
      <c r="BK6810" s="29"/>
      <c r="BL6810" s="30"/>
      <c r="BM6810" s="29"/>
      <c r="BN6810" s="30"/>
      <c r="BO6810" s="30"/>
      <c r="BP6810" s="31"/>
      <c r="BQ6810" s="31"/>
      <c r="BR6810" s="31"/>
      <c r="BS6810" s="31"/>
      <c r="BT6810" s="31"/>
      <c r="BU6810" s="31"/>
      <c r="BV6810" s="31"/>
      <c r="BW6810" s="31"/>
      <c r="BX6810" s="31"/>
      <c r="BY6810" s="31"/>
      <c r="BZ6810" s="31"/>
      <c r="CA6810" s="31"/>
      <c r="CB6810" s="31"/>
      <c r="CC6810" s="31"/>
      <c r="CD6810" s="31"/>
      <c r="CE6810" s="31"/>
      <c r="CF6810" s="31"/>
      <c r="CG6810" s="31"/>
      <c r="CH6810" s="31"/>
      <c r="CI6810" s="31"/>
      <c r="CJ6810" s="31"/>
      <c r="CK6810" s="31"/>
      <c r="CL6810" s="31"/>
      <c r="CM6810" s="31"/>
      <c r="CN6810" s="31"/>
      <c r="CO6810" s="31"/>
      <c r="CP6810" s="31"/>
      <c r="CQ6810" s="31"/>
      <c r="CR6810" s="31"/>
      <c r="CS6810" s="31"/>
      <c r="CT6810" s="31"/>
      <c r="CU6810" s="31"/>
      <c r="CV6810" s="31"/>
      <c r="CW6810" s="31"/>
      <c r="CX6810" s="31"/>
      <c r="CY6810" s="31"/>
      <c r="CZ6810" s="31"/>
      <c r="DA6810" s="31"/>
      <c r="DB6810" s="31"/>
      <c r="DC6810" s="33"/>
      <c r="DD6810" s="33"/>
      <c r="DE6810" s="33"/>
      <c r="DF6810" s="33"/>
      <c r="DG6810" s="33"/>
      <c r="DH6810" s="33"/>
      <c r="DI6810" s="33"/>
    </row>
    <row r="6811" spans="27:113" x14ac:dyDescent="0.2">
      <c r="AA6811" s="10">
        <v>6809</v>
      </c>
      <c r="AB6811" s="27"/>
      <c r="AC6811" s="28"/>
      <c r="AD6811" s="29"/>
      <c r="AE6811" s="30"/>
      <c r="AF6811" s="29"/>
      <c r="AG6811" s="30"/>
      <c r="AH6811" s="29"/>
      <c r="AI6811" s="30"/>
      <c r="AJ6811" s="29"/>
      <c r="AK6811" s="30"/>
      <c r="AL6811" s="29"/>
      <c r="AM6811" s="30"/>
      <c r="AN6811" s="30"/>
      <c r="AO6811" s="29"/>
      <c r="AP6811" s="30"/>
      <c r="AQ6811" s="29"/>
      <c r="AR6811" s="30"/>
      <c r="AS6811" s="30"/>
      <c r="AT6811" s="31"/>
      <c r="AU6811" s="96"/>
      <c r="AV6811" s="33"/>
      <c r="AW6811" s="10">
        <v>6809</v>
      </c>
      <c r="AX6811" s="29"/>
      <c r="AY6811" s="30"/>
      <c r="AZ6811" s="29"/>
      <c r="BA6811" s="30"/>
      <c r="BB6811" s="29"/>
      <c r="BC6811" s="30"/>
      <c r="BD6811" s="29"/>
      <c r="BE6811" s="30"/>
      <c r="BF6811" s="29"/>
      <c r="BG6811" s="30"/>
      <c r="BH6811" s="29"/>
      <c r="BI6811" s="30"/>
      <c r="BJ6811" s="30"/>
      <c r="BK6811" s="29"/>
      <c r="BL6811" s="30"/>
      <c r="BM6811" s="29"/>
      <c r="BN6811" s="30"/>
      <c r="BO6811" s="30"/>
      <c r="BP6811" s="31"/>
      <c r="BQ6811" s="31"/>
      <c r="BR6811" s="31"/>
      <c r="BS6811" s="31"/>
      <c r="BT6811" s="31"/>
      <c r="BU6811" s="31"/>
      <c r="BV6811" s="31"/>
      <c r="BW6811" s="31"/>
      <c r="BX6811" s="31"/>
      <c r="BY6811" s="31"/>
      <c r="BZ6811" s="31"/>
      <c r="CA6811" s="31"/>
      <c r="CB6811" s="31"/>
      <c r="CC6811" s="31"/>
      <c r="CD6811" s="31"/>
      <c r="CE6811" s="31"/>
      <c r="CF6811" s="31"/>
      <c r="CG6811" s="31"/>
      <c r="CH6811" s="31"/>
      <c r="CI6811" s="31"/>
      <c r="CJ6811" s="31"/>
      <c r="CK6811" s="31"/>
      <c r="CL6811" s="31"/>
      <c r="CM6811" s="31"/>
      <c r="CN6811" s="31"/>
      <c r="CO6811" s="31"/>
      <c r="CP6811" s="31"/>
      <c r="CQ6811" s="31"/>
      <c r="CR6811" s="31"/>
      <c r="CS6811" s="31"/>
      <c r="CT6811" s="31"/>
      <c r="CU6811" s="31"/>
      <c r="CV6811" s="31"/>
      <c r="CW6811" s="31"/>
      <c r="CX6811" s="31"/>
      <c r="CY6811" s="31"/>
      <c r="CZ6811" s="31"/>
      <c r="DA6811" s="31"/>
      <c r="DB6811" s="31"/>
      <c r="DC6811" s="33"/>
      <c r="DD6811" s="33"/>
      <c r="DE6811" s="33"/>
      <c r="DF6811" s="33"/>
      <c r="DG6811" s="33"/>
      <c r="DH6811" s="33"/>
      <c r="DI6811" s="33"/>
    </row>
    <row r="6812" spans="27:113" x14ac:dyDescent="0.2">
      <c r="AA6812" s="10">
        <v>6810</v>
      </c>
      <c r="AB6812" s="27"/>
      <c r="AC6812" s="28"/>
      <c r="AD6812" s="29"/>
      <c r="AE6812" s="30"/>
      <c r="AF6812" s="29"/>
      <c r="AG6812" s="30"/>
      <c r="AH6812" s="29"/>
      <c r="AI6812" s="30"/>
      <c r="AJ6812" s="29"/>
      <c r="AK6812" s="30"/>
      <c r="AL6812" s="29"/>
      <c r="AM6812" s="30"/>
      <c r="AN6812" s="30"/>
      <c r="AO6812" s="29"/>
      <c r="AP6812" s="30"/>
      <c r="AQ6812" s="29"/>
      <c r="AR6812" s="30"/>
      <c r="AS6812" s="30"/>
      <c r="AT6812" s="31"/>
      <c r="AU6812" s="96"/>
      <c r="AV6812" s="33"/>
      <c r="AW6812" s="10">
        <v>6810</v>
      </c>
      <c r="AX6812" s="29"/>
      <c r="AY6812" s="30"/>
      <c r="AZ6812" s="29"/>
      <c r="BA6812" s="30"/>
      <c r="BB6812" s="29"/>
      <c r="BC6812" s="30"/>
      <c r="BD6812" s="29"/>
      <c r="BE6812" s="30"/>
      <c r="BF6812" s="29"/>
      <c r="BG6812" s="30"/>
      <c r="BH6812" s="29"/>
      <c r="BI6812" s="30"/>
      <c r="BJ6812" s="30"/>
      <c r="BK6812" s="29"/>
      <c r="BL6812" s="30"/>
      <c r="BM6812" s="29"/>
      <c r="BN6812" s="30"/>
      <c r="BO6812" s="30"/>
      <c r="BP6812" s="31"/>
      <c r="BQ6812" s="31"/>
      <c r="BR6812" s="31"/>
      <c r="BS6812" s="31"/>
      <c r="BT6812" s="31"/>
      <c r="BU6812" s="31"/>
      <c r="BV6812" s="31"/>
      <c r="BW6812" s="31"/>
      <c r="BX6812" s="31"/>
      <c r="BY6812" s="31"/>
      <c r="BZ6812" s="31"/>
      <c r="CA6812" s="31"/>
      <c r="CB6812" s="31"/>
      <c r="CC6812" s="31"/>
      <c r="CD6812" s="31"/>
      <c r="CE6812" s="31"/>
      <c r="CF6812" s="31"/>
      <c r="CG6812" s="31"/>
      <c r="CH6812" s="31"/>
      <c r="CI6812" s="31"/>
      <c r="CJ6812" s="31"/>
      <c r="CK6812" s="31"/>
      <c r="CL6812" s="31"/>
      <c r="CM6812" s="31"/>
      <c r="CN6812" s="31"/>
      <c r="CO6812" s="31"/>
      <c r="CP6812" s="31"/>
      <c r="CQ6812" s="31"/>
      <c r="CR6812" s="31"/>
      <c r="CS6812" s="31"/>
      <c r="CT6812" s="31"/>
      <c r="CU6812" s="31"/>
      <c r="CV6812" s="31"/>
      <c r="CW6812" s="31"/>
      <c r="CX6812" s="31"/>
      <c r="CY6812" s="31"/>
      <c r="CZ6812" s="31"/>
      <c r="DA6812" s="31"/>
      <c r="DB6812" s="31"/>
      <c r="DC6812" s="33"/>
      <c r="DD6812" s="33"/>
      <c r="DE6812" s="33"/>
      <c r="DF6812" s="33"/>
      <c r="DG6812" s="33"/>
      <c r="DH6812" s="33"/>
      <c r="DI6812" s="33"/>
    </row>
    <row r="6813" spans="27:113" x14ac:dyDescent="0.2">
      <c r="AA6813" s="10">
        <v>6811</v>
      </c>
      <c r="AB6813" s="27"/>
      <c r="AC6813" s="28"/>
      <c r="AD6813" s="29"/>
      <c r="AE6813" s="30"/>
      <c r="AF6813" s="29"/>
      <c r="AG6813" s="30"/>
      <c r="AH6813" s="29"/>
      <c r="AI6813" s="30"/>
      <c r="AJ6813" s="29"/>
      <c r="AK6813" s="30"/>
      <c r="AL6813" s="29"/>
      <c r="AM6813" s="30"/>
      <c r="AN6813" s="30"/>
      <c r="AO6813" s="29"/>
      <c r="AP6813" s="30"/>
      <c r="AQ6813" s="29"/>
      <c r="AR6813" s="30"/>
      <c r="AS6813" s="30"/>
      <c r="AT6813" s="31"/>
      <c r="AU6813" s="96"/>
      <c r="AV6813" s="33"/>
      <c r="AW6813" s="10">
        <v>6811</v>
      </c>
      <c r="AX6813" s="29"/>
      <c r="AY6813" s="30"/>
      <c r="AZ6813" s="29"/>
      <c r="BA6813" s="30"/>
      <c r="BB6813" s="29"/>
      <c r="BC6813" s="30"/>
      <c r="BD6813" s="29"/>
      <c r="BE6813" s="30"/>
      <c r="BF6813" s="29"/>
      <c r="BG6813" s="30"/>
      <c r="BH6813" s="29"/>
      <c r="BI6813" s="30"/>
      <c r="BJ6813" s="30"/>
      <c r="BK6813" s="29"/>
      <c r="BL6813" s="30"/>
      <c r="BM6813" s="29"/>
      <c r="BN6813" s="30"/>
      <c r="BO6813" s="30"/>
      <c r="BP6813" s="31"/>
      <c r="BQ6813" s="31"/>
      <c r="BR6813" s="31"/>
      <c r="BS6813" s="31"/>
      <c r="BT6813" s="31"/>
      <c r="BU6813" s="31"/>
      <c r="BV6813" s="31"/>
      <c r="BW6813" s="31"/>
      <c r="BX6813" s="31"/>
      <c r="BY6813" s="31"/>
      <c r="BZ6813" s="31"/>
      <c r="CA6813" s="31"/>
      <c r="CB6813" s="31"/>
      <c r="CC6813" s="31"/>
      <c r="CD6813" s="31"/>
      <c r="CE6813" s="31"/>
      <c r="CF6813" s="31"/>
      <c r="CG6813" s="31"/>
      <c r="CH6813" s="31"/>
      <c r="CI6813" s="31"/>
      <c r="CJ6813" s="31"/>
      <c r="CK6813" s="31"/>
      <c r="CL6813" s="31"/>
      <c r="CM6813" s="31"/>
      <c r="CN6813" s="31"/>
      <c r="CO6813" s="31"/>
      <c r="CP6813" s="31"/>
      <c r="CQ6813" s="31"/>
      <c r="CR6813" s="31"/>
      <c r="CS6813" s="31"/>
      <c r="CT6813" s="31"/>
      <c r="CU6813" s="31"/>
      <c r="CV6813" s="31"/>
      <c r="CW6813" s="31"/>
      <c r="CX6813" s="31"/>
      <c r="CY6813" s="31"/>
      <c r="CZ6813" s="31"/>
      <c r="DA6813" s="31"/>
      <c r="DB6813" s="31"/>
      <c r="DC6813" s="33"/>
      <c r="DD6813" s="33"/>
      <c r="DE6813" s="33"/>
      <c r="DF6813" s="33"/>
      <c r="DG6813" s="33"/>
      <c r="DH6813" s="33"/>
      <c r="DI6813" s="33"/>
    </row>
    <row r="6814" spans="27:113" x14ac:dyDescent="0.2">
      <c r="AA6814" s="10">
        <v>6812</v>
      </c>
      <c r="AB6814" s="27"/>
      <c r="AC6814" s="28"/>
      <c r="AD6814" s="29"/>
      <c r="AE6814" s="30"/>
      <c r="AF6814" s="29"/>
      <c r="AG6814" s="30"/>
      <c r="AH6814" s="29"/>
      <c r="AI6814" s="30"/>
      <c r="AJ6814" s="29"/>
      <c r="AK6814" s="30"/>
      <c r="AL6814" s="29"/>
      <c r="AM6814" s="30"/>
      <c r="AN6814" s="30"/>
      <c r="AO6814" s="29"/>
      <c r="AP6814" s="30"/>
      <c r="AQ6814" s="29"/>
      <c r="AR6814" s="30"/>
      <c r="AS6814" s="30"/>
      <c r="AT6814" s="31"/>
      <c r="AU6814" s="96"/>
      <c r="AV6814" s="33"/>
      <c r="AW6814" s="10">
        <v>6812</v>
      </c>
      <c r="AX6814" s="29"/>
      <c r="AY6814" s="30"/>
      <c r="AZ6814" s="29"/>
      <c r="BA6814" s="30"/>
      <c r="BB6814" s="29"/>
      <c r="BC6814" s="30"/>
      <c r="BD6814" s="29"/>
      <c r="BE6814" s="30"/>
      <c r="BF6814" s="29"/>
      <c r="BG6814" s="30"/>
      <c r="BH6814" s="29"/>
      <c r="BI6814" s="30"/>
      <c r="BJ6814" s="30"/>
      <c r="BK6814" s="29"/>
      <c r="BL6814" s="30"/>
      <c r="BM6814" s="29"/>
      <c r="BN6814" s="30"/>
      <c r="BO6814" s="30"/>
      <c r="BP6814" s="31"/>
      <c r="BQ6814" s="31"/>
      <c r="BR6814" s="31"/>
      <c r="BS6814" s="31"/>
      <c r="BT6814" s="31"/>
      <c r="BU6814" s="31"/>
      <c r="BV6814" s="31"/>
      <c r="BW6814" s="31"/>
      <c r="BX6814" s="31"/>
      <c r="BY6814" s="31"/>
      <c r="BZ6814" s="31"/>
      <c r="CA6814" s="31"/>
      <c r="CB6814" s="31"/>
      <c r="CC6814" s="31"/>
      <c r="CD6814" s="31"/>
      <c r="CE6814" s="31"/>
      <c r="CF6814" s="31"/>
      <c r="CG6814" s="31"/>
      <c r="CH6814" s="31"/>
      <c r="CI6814" s="31"/>
      <c r="CJ6814" s="31"/>
      <c r="CK6814" s="31"/>
      <c r="CL6814" s="31"/>
      <c r="CM6814" s="31"/>
      <c r="CN6814" s="31"/>
      <c r="CO6814" s="31"/>
      <c r="CP6814" s="31"/>
      <c r="CQ6814" s="31"/>
      <c r="CR6814" s="31"/>
      <c r="CS6814" s="31"/>
      <c r="CT6814" s="31"/>
      <c r="CU6814" s="31"/>
      <c r="CV6814" s="31"/>
      <c r="CW6814" s="31"/>
      <c r="CX6814" s="31"/>
      <c r="CY6814" s="31"/>
      <c r="CZ6814" s="31"/>
      <c r="DA6814" s="31"/>
      <c r="DB6814" s="31"/>
      <c r="DC6814" s="33"/>
      <c r="DD6814" s="33"/>
      <c r="DE6814" s="33"/>
      <c r="DF6814" s="33"/>
      <c r="DG6814" s="33"/>
      <c r="DH6814" s="33"/>
      <c r="DI6814" s="33"/>
    </row>
    <row r="6815" spans="27:113" x14ac:dyDescent="0.2">
      <c r="AA6815" s="10">
        <v>6813</v>
      </c>
      <c r="AB6815" s="27"/>
      <c r="AC6815" s="28"/>
      <c r="AD6815" s="29"/>
      <c r="AE6815" s="30"/>
      <c r="AF6815" s="29"/>
      <c r="AG6815" s="30"/>
      <c r="AH6815" s="29"/>
      <c r="AI6815" s="30"/>
      <c r="AJ6815" s="29"/>
      <c r="AK6815" s="30"/>
      <c r="AL6815" s="29"/>
      <c r="AM6815" s="30"/>
      <c r="AN6815" s="30"/>
      <c r="AO6815" s="29"/>
      <c r="AP6815" s="30"/>
      <c r="AQ6815" s="29"/>
      <c r="AR6815" s="30"/>
      <c r="AS6815" s="30"/>
      <c r="AT6815" s="31"/>
      <c r="AU6815" s="96"/>
      <c r="AV6815" s="33"/>
      <c r="AW6815" s="10">
        <v>6813</v>
      </c>
      <c r="AX6815" s="29"/>
      <c r="AY6815" s="30"/>
      <c r="AZ6815" s="29"/>
      <c r="BA6815" s="30"/>
      <c r="BB6815" s="29"/>
      <c r="BC6815" s="30"/>
      <c r="BD6815" s="29"/>
      <c r="BE6815" s="30"/>
      <c r="BF6815" s="29"/>
      <c r="BG6815" s="30"/>
      <c r="BH6815" s="29"/>
      <c r="BI6815" s="30"/>
      <c r="BJ6815" s="30"/>
      <c r="BK6815" s="29"/>
      <c r="BL6815" s="30"/>
      <c r="BM6815" s="29"/>
      <c r="BN6815" s="30"/>
      <c r="BO6815" s="30"/>
      <c r="BP6815" s="31"/>
      <c r="BQ6815" s="31"/>
      <c r="BR6815" s="31"/>
      <c r="BS6815" s="31"/>
      <c r="BT6815" s="31"/>
      <c r="BU6815" s="31"/>
      <c r="BV6815" s="31"/>
      <c r="BW6815" s="31"/>
      <c r="BX6815" s="31"/>
      <c r="BY6815" s="31"/>
      <c r="BZ6815" s="31"/>
      <c r="CA6815" s="31"/>
      <c r="CB6815" s="31"/>
      <c r="CC6815" s="31"/>
      <c r="CD6815" s="31"/>
      <c r="CE6815" s="31"/>
      <c r="CF6815" s="31"/>
      <c r="CG6815" s="31"/>
      <c r="CH6815" s="31"/>
      <c r="CI6815" s="31"/>
      <c r="CJ6815" s="31"/>
      <c r="CK6815" s="31"/>
      <c r="CL6815" s="31"/>
      <c r="CM6815" s="31"/>
      <c r="CN6815" s="31"/>
      <c r="CO6815" s="31"/>
      <c r="CP6815" s="31"/>
      <c r="CQ6815" s="31"/>
      <c r="CR6815" s="31"/>
      <c r="CS6815" s="31"/>
      <c r="CT6815" s="31"/>
      <c r="CU6815" s="31"/>
      <c r="CV6815" s="31"/>
      <c r="CW6815" s="31"/>
      <c r="CX6815" s="31"/>
      <c r="CY6815" s="31"/>
      <c r="CZ6815" s="31"/>
      <c r="DA6815" s="31"/>
      <c r="DB6815" s="31"/>
      <c r="DC6815" s="33"/>
      <c r="DD6815" s="33"/>
      <c r="DE6815" s="33"/>
      <c r="DF6815" s="33"/>
      <c r="DG6815" s="33"/>
      <c r="DH6815" s="33"/>
      <c r="DI6815" s="33"/>
    </row>
    <row r="6816" spans="27:113" x14ac:dyDescent="0.2">
      <c r="AA6816" s="10">
        <v>6814</v>
      </c>
      <c r="AB6816" s="27"/>
      <c r="AC6816" s="28"/>
      <c r="AD6816" s="29"/>
      <c r="AE6816" s="30"/>
      <c r="AF6816" s="29"/>
      <c r="AG6816" s="30"/>
      <c r="AH6816" s="29"/>
      <c r="AI6816" s="30"/>
      <c r="AJ6816" s="29"/>
      <c r="AK6816" s="30"/>
      <c r="AL6816" s="29"/>
      <c r="AM6816" s="30"/>
      <c r="AN6816" s="30"/>
      <c r="AO6816" s="29"/>
      <c r="AP6816" s="30"/>
      <c r="AQ6816" s="29"/>
      <c r="AR6816" s="30"/>
      <c r="AS6816" s="30"/>
      <c r="AT6816" s="31"/>
      <c r="AU6816" s="96"/>
      <c r="AV6816" s="33"/>
      <c r="AW6816" s="10">
        <v>6814</v>
      </c>
      <c r="AX6816" s="29"/>
      <c r="AY6816" s="30"/>
      <c r="AZ6816" s="29"/>
      <c r="BA6816" s="30"/>
      <c r="BB6816" s="29"/>
      <c r="BC6816" s="30"/>
      <c r="BD6816" s="29"/>
      <c r="BE6816" s="30"/>
      <c r="BF6816" s="29"/>
      <c r="BG6816" s="30"/>
      <c r="BH6816" s="29"/>
      <c r="BI6816" s="30"/>
      <c r="BJ6816" s="30"/>
      <c r="BK6816" s="29"/>
      <c r="BL6816" s="30"/>
      <c r="BM6816" s="29"/>
      <c r="BN6816" s="30"/>
      <c r="BO6816" s="30"/>
      <c r="BP6816" s="31"/>
      <c r="BQ6816" s="31"/>
      <c r="BR6816" s="31"/>
      <c r="BS6816" s="31"/>
      <c r="BT6816" s="31"/>
      <c r="BU6816" s="31"/>
      <c r="BV6816" s="31"/>
      <c r="BW6816" s="31"/>
      <c r="BX6816" s="31"/>
      <c r="BY6816" s="31"/>
      <c r="BZ6816" s="31"/>
      <c r="CA6816" s="31"/>
      <c r="CB6816" s="31"/>
      <c r="CC6816" s="31"/>
      <c r="CD6816" s="31"/>
      <c r="CE6816" s="31"/>
      <c r="CF6816" s="31"/>
      <c r="CG6816" s="31"/>
      <c r="CH6816" s="31"/>
      <c r="CI6816" s="31"/>
      <c r="CJ6816" s="31"/>
      <c r="CK6816" s="31"/>
      <c r="CL6816" s="31"/>
      <c r="CM6816" s="31"/>
      <c r="CN6816" s="31"/>
      <c r="CO6816" s="31"/>
      <c r="CP6816" s="31"/>
      <c r="CQ6816" s="31"/>
      <c r="CR6816" s="31"/>
      <c r="CS6816" s="31"/>
      <c r="CT6816" s="31"/>
      <c r="CU6816" s="31"/>
      <c r="CV6816" s="31"/>
      <c r="CW6816" s="31"/>
      <c r="CX6816" s="31"/>
      <c r="CY6816" s="31"/>
      <c r="CZ6816" s="31"/>
      <c r="DA6816" s="31"/>
      <c r="DB6816" s="31"/>
      <c r="DC6816" s="33"/>
      <c r="DD6816" s="33"/>
      <c r="DE6816" s="33"/>
      <c r="DF6816" s="33"/>
      <c r="DG6816" s="33"/>
      <c r="DH6816" s="33"/>
      <c r="DI6816" s="33"/>
    </row>
    <row r="6817" spans="27:113" x14ac:dyDescent="0.2">
      <c r="AA6817" s="10">
        <v>6815</v>
      </c>
      <c r="AB6817" s="27"/>
      <c r="AC6817" s="28"/>
      <c r="AD6817" s="29"/>
      <c r="AE6817" s="30"/>
      <c r="AF6817" s="29"/>
      <c r="AG6817" s="30"/>
      <c r="AH6817" s="29"/>
      <c r="AI6817" s="30"/>
      <c r="AJ6817" s="29"/>
      <c r="AK6817" s="30"/>
      <c r="AL6817" s="29"/>
      <c r="AM6817" s="30"/>
      <c r="AN6817" s="30"/>
      <c r="AO6817" s="29"/>
      <c r="AP6817" s="30"/>
      <c r="AQ6817" s="29"/>
      <c r="AR6817" s="30"/>
      <c r="AS6817" s="30"/>
      <c r="AT6817" s="31"/>
      <c r="AU6817" s="96"/>
      <c r="AV6817" s="33"/>
      <c r="AW6817" s="10">
        <v>6815</v>
      </c>
      <c r="AX6817" s="29"/>
      <c r="AY6817" s="30"/>
      <c r="AZ6817" s="29"/>
      <c r="BA6817" s="30"/>
      <c r="BB6817" s="29"/>
      <c r="BC6817" s="30"/>
      <c r="BD6817" s="29"/>
      <c r="BE6817" s="30"/>
      <c r="BF6817" s="29"/>
      <c r="BG6817" s="30"/>
      <c r="BH6817" s="29"/>
      <c r="BI6817" s="30"/>
      <c r="BJ6817" s="30"/>
      <c r="BK6817" s="29"/>
      <c r="BL6817" s="30"/>
      <c r="BM6817" s="29"/>
      <c r="BN6817" s="30"/>
      <c r="BO6817" s="30"/>
      <c r="BP6817" s="31"/>
      <c r="BQ6817" s="31"/>
      <c r="BR6817" s="31"/>
      <c r="BS6817" s="31"/>
      <c r="BT6817" s="31"/>
      <c r="BU6817" s="31"/>
      <c r="BV6817" s="31"/>
      <c r="BW6817" s="31"/>
      <c r="BX6817" s="31"/>
      <c r="BY6817" s="31"/>
      <c r="BZ6817" s="31"/>
      <c r="CA6817" s="31"/>
      <c r="CB6817" s="31"/>
      <c r="CC6817" s="31"/>
      <c r="CD6817" s="31"/>
      <c r="CE6817" s="31"/>
      <c r="CF6817" s="31"/>
      <c r="CG6817" s="31"/>
      <c r="CH6817" s="31"/>
      <c r="CI6817" s="31"/>
      <c r="CJ6817" s="31"/>
      <c r="CK6817" s="31"/>
      <c r="CL6817" s="31"/>
      <c r="CM6817" s="31"/>
      <c r="CN6817" s="31"/>
      <c r="CO6817" s="31"/>
      <c r="CP6817" s="31"/>
      <c r="CQ6817" s="31"/>
      <c r="CR6817" s="31"/>
      <c r="CS6817" s="31"/>
      <c r="CT6817" s="31"/>
      <c r="CU6817" s="31"/>
      <c r="CV6817" s="31"/>
      <c r="CW6817" s="31"/>
      <c r="CX6817" s="31"/>
      <c r="CY6817" s="31"/>
      <c r="CZ6817" s="31"/>
      <c r="DA6817" s="31"/>
      <c r="DB6817" s="31"/>
      <c r="DC6817" s="33"/>
      <c r="DD6817" s="33"/>
      <c r="DE6817" s="33"/>
      <c r="DF6817" s="33"/>
      <c r="DG6817" s="33"/>
      <c r="DH6817" s="33"/>
      <c r="DI6817" s="33"/>
    </row>
    <row r="6818" spans="27:113" x14ac:dyDescent="0.2">
      <c r="AA6818" s="10">
        <v>6816</v>
      </c>
      <c r="AB6818" s="27"/>
      <c r="AC6818" s="28"/>
      <c r="AD6818" s="29"/>
      <c r="AE6818" s="30"/>
      <c r="AF6818" s="29"/>
      <c r="AG6818" s="30"/>
      <c r="AH6818" s="29"/>
      <c r="AI6818" s="30"/>
      <c r="AJ6818" s="29"/>
      <c r="AK6818" s="30"/>
      <c r="AL6818" s="29"/>
      <c r="AM6818" s="30"/>
      <c r="AN6818" s="30"/>
      <c r="AO6818" s="29"/>
      <c r="AP6818" s="30"/>
      <c r="AQ6818" s="29"/>
      <c r="AR6818" s="30"/>
      <c r="AS6818" s="30"/>
      <c r="AT6818" s="31"/>
      <c r="AU6818" s="96"/>
      <c r="AV6818" s="33"/>
      <c r="AW6818" s="10">
        <v>6816</v>
      </c>
      <c r="AX6818" s="29"/>
      <c r="AY6818" s="30"/>
      <c r="AZ6818" s="29"/>
      <c r="BA6818" s="30"/>
      <c r="BB6818" s="29"/>
      <c r="BC6818" s="30"/>
      <c r="BD6818" s="29"/>
      <c r="BE6818" s="30"/>
      <c r="BF6818" s="29"/>
      <c r="BG6818" s="30"/>
      <c r="BH6818" s="29"/>
      <c r="BI6818" s="30"/>
      <c r="BJ6818" s="30"/>
      <c r="BK6818" s="29"/>
      <c r="BL6818" s="30"/>
      <c r="BM6818" s="29"/>
      <c r="BN6818" s="30"/>
      <c r="BO6818" s="30"/>
      <c r="BP6818" s="31"/>
      <c r="BQ6818" s="31"/>
      <c r="BR6818" s="31"/>
      <c r="BS6818" s="31"/>
      <c r="BT6818" s="31"/>
      <c r="BU6818" s="31"/>
      <c r="BV6818" s="31"/>
      <c r="BW6818" s="31"/>
      <c r="BX6818" s="31"/>
      <c r="BY6818" s="31"/>
      <c r="BZ6818" s="31"/>
      <c r="CA6818" s="31"/>
      <c r="CB6818" s="31"/>
      <c r="CC6818" s="31"/>
      <c r="CD6818" s="31"/>
      <c r="CE6818" s="31"/>
      <c r="CF6818" s="31"/>
      <c r="CG6818" s="31"/>
      <c r="CH6818" s="31"/>
      <c r="CI6818" s="31"/>
      <c r="CJ6818" s="31"/>
      <c r="CK6818" s="31"/>
      <c r="CL6818" s="31"/>
      <c r="CM6818" s="31"/>
      <c r="CN6818" s="31"/>
      <c r="CO6818" s="31"/>
      <c r="CP6818" s="31"/>
      <c r="CQ6818" s="31"/>
      <c r="CR6818" s="31"/>
      <c r="CS6818" s="31"/>
      <c r="CT6818" s="31"/>
      <c r="CU6818" s="31"/>
      <c r="CV6818" s="31"/>
      <c r="CW6818" s="31"/>
      <c r="CX6818" s="31"/>
      <c r="CY6818" s="31"/>
      <c r="CZ6818" s="31"/>
      <c r="DA6818" s="31"/>
      <c r="DB6818" s="31"/>
      <c r="DC6818" s="33"/>
      <c r="DD6818" s="33"/>
      <c r="DE6818" s="33"/>
      <c r="DF6818" s="33"/>
      <c r="DG6818" s="33"/>
      <c r="DH6818" s="33"/>
      <c r="DI6818" s="33"/>
    </row>
    <row r="6819" spans="27:113" x14ac:dyDescent="0.2">
      <c r="AA6819" s="10">
        <v>6817</v>
      </c>
      <c r="AB6819" s="27"/>
      <c r="AC6819" s="28"/>
      <c r="AD6819" s="29"/>
      <c r="AE6819" s="30"/>
      <c r="AF6819" s="29"/>
      <c r="AG6819" s="30"/>
      <c r="AH6819" s="29"/>
      <c r="AI6819" s="30"/>
      <c r="AJ6819" s="29"/>
      <c r="AK6819" s="30"/>
      <c r="AL6819" s="29"/>
      <c r="AM6819" s="30"/>
      <c r="AN6819" s="30"/>
      <c r="AO6819" s="29"/>
      <c r="AP6819" s="30"/>
      <c r="AQ6819" s="29"/>
      <c r="AR6819" s="30"/>
      <c r="AS6819" s="30"/>
      <c r="AT6819" s="31"/>
      <c r="AU6819" s="96"/>
      <c r="AV6819" s="33"/>
      <c r="AW6819" s="10">
        <v>6817</v>
      </c>
      <c r="AX6819" s="29"/>
      <c r="AY6819" s="30"/>
      <c r="AZ6819" s="29"/>
      <c r="BA6819" s="30"/>
      <c r="BB6819" s="29"/>
      <c r="BC6819" s="30"/>
      <c r="BD6819" s="29"/>
      <c r="BE6819" s="30"/>
      <c r="BF6819" s="29"/>
      <c r="BG6819" s="30"/>
      <c r="BH6819" s="29"/>
      <c r="BI6819" s="30"/>
      <c r="BJ6819" s="30"/>
      <c r="BK6819" s="29"/>
      <c r="BL6819" s="30"/>
      <c r="BM6819" s="29"/>
      <c r="BN6819" s="30"/>
      <c r="BO6819" s="30"/>
      <c r="BP6819" s="31"/>
      <c r="BQ6819" s="31"/>
      <c r="BR6819" s="31"/>
      <c r="BS6819" s="31"/>
      <c r="BT6819" s="31"/>
      <c r="BU6819" s="31"/>
      <c r="BV6819" s="31"/>
      <c r="BW6819" s="31"/>
      <c r="BX6819" s="31"/>
      <c r="BY6819" s="31"/>
      <c r="BZ6819" s="31"/>
      <c r="CA6819" s="31"/>
      <c r="CB6819" s="31"/>
      <c r="CC6819" s="31"/>
      <c r="CD6819" s="31"/>
      <c r="CE6819" s="31"/>
      <c r="CF6819" s="31"/>
      <c r="CG6819" s="31"/>
      <c r="CH6819" s="31"/>
      <c r="CI6819" s="31"/>
      <c r="CJ6819" s="31"/>
      <c r="CK6819" s="31"/>
      <c r="CL6819" s="31"/>
      <c r="CM6819" s="31"/>
      <c r="CN6819" s="31"/>
      <c r="CO6819" s="31"/>
      <c r="CP6819" s="31"/>
      <c r="CQ6819" s="31"/>
      <c r="CR6819" s="31"/>
      <c r="CS6819" s="31"/>
      <c r="CT6819" s="31"/>
      <c r="CU6819" s="31"/>
      <c r="CV6819" s="31"/>
      <c r="CW6819" s="31"/>
      <c r="CX6819" s="31"/>
      <c r="CY6819" s="31"/>
      <c r="CZ6819" s="31"/>
      <c r="DA6819" s="31"/>
      <c r="DB6819" s="31"/>
      <c r="DC6819" s="33"/>
      <c r="DD6819" s="33"/>
      <c r="DE6819" s="33"/>
      <c r="DF6819" s="33"/>
      <c r="DG6819" s="33"/>
      <c r="DH6819" s="33"/>
      <c r="DI6819" s="33"/>
    </row>
    <row r="6820" spans="27:113" x14ac:dyDescent="0.2">
      <c r="AA6820" s="10">
        <v>6818</v>
      </c>
      <c r="AB6820" s="27"/>
      <c r="AC6820" s="28"/>
      <c r="AD6820" s="29"/>
      <c r="AE6820" s="30"/>
      <c r="AF6820" s="29"/>
      <c r="AG6820" s="30"/>
      <c r="AH6820" s="29"/>
      <c r="AI6820" s="30"/>
      <c r="AJ6820" s="29"/>
      <c r="AK6820" s="30"/>
      <c r="AL6820" s="29"/>
      <c r="AM6820" s="30"/>
      <c r="AN6820" s="30"/>
      <c r="AO6820" s="29"/>
      <c r="AP6820" s="30"/>
      <c r="AQ6820" s="29"/>
      <c r="AR6820" s="30"/>
      <c r="AS6820" s="30"/>
      <c r="AT6820" s="31"/>
      <c r="AU6820" s="96"/>
      <c r="AV6820" s="33"/>
      <c r="AW6820" s="10">
        <v>6818</v>
      </c>
      <c r="AX6820" s="29"/>
      <c r="AY6820" s="30"/>
      <c r="AZ6820" s="29"/>
      <c r="BA6820" s="30"/>
      <c r="BB6820" s="29"/>
      <c r="BC6820" s="30"/>
      <c r="BD6820" s="29"/>
      <c r="BE6820" s="30"/>
      <c r="BF6820" s="29"/>
      <c r="BG6820" s="30"/>
      <c r="BH6820" s="29"/>
      <c r="BI6820" s="30"/>
      <c r="BJ6820" s="30"/>
      <c r="BK6820" s="29"/>
      <c r="BL6820" s="30"/>
      <c r="BM6820" s="29"/>
      <c r="BN6820" s="30"/>
      <c r="BO6820" s="30"/>
      <c r="BP6820" s="31"/>
      <c r="BQ6820" s="31"/>
      <c r="BR6820" s="31"/>
      <c r="BS6820" s="31"/>
      <c r="BT6820" s="31"/>
      <c r="BU6820" s="31"/>
      <c r="BV6820" s="31"/>
      <c r="BW6820" s="31"/>
      <c r="BX6820" s="31"/>
      <c r="BY6820" s="31"/>
      <c r="BZ6820" s="31"/>
      <c r="CA6820" s="31"/>
      <c r="CB6820" s="31"/>
      <c r="CC6820" s="31"/>
      <c r="CD6820" s="31"/>
      <c r="CE6820" s="31"/>
      <c r="CF6820" s="31"/>
      <c r="CG6820" s="31"/>
      <c r="CH6820" s="31"/>
      <c r="CI6820" s="31"/>
      <c r="CJ6820" s="31"/>
      <c r="CK6820" s="31"/>
      <c r="CL6820" s="31"/>
      <c r="CM6820" s="31"/>
      <c r="CN6820" s="31"/>
      <c r="CO6820" s="31"/>
      <c r="CP6820" s="31"/>
      <c r="CQ6820" s="31"/>
      <c r="CR6820" s="31"/>
      <c r="CS6820" s="31"/>
      <c r="CT6820" s="31"/>
      <c r="CU6820" s="31"/>
      <c r="CV6820" s="31"/>
      <c r="CW6820" s="31"/>
      <c r="CX6820" s="31"/>
      <c r="CY6820" s="31"/>
      <c r="CZ6820" s="31"/>
      <c r="DA6820" s="31"/>
      <c r="DB6820" s="31"/>
      <c r="DC6820" s="33"/>
      <c r="DD6820" s="33"/>
      <c r="DE6820" s="33"/>
      <c r="DF6820" s="33"/>
      <c r="DG6820" s="33"/>
      <c r="DH6820" s="33"/>
      <c r="DI6820" s="33"/>
    </row>
    <row r="6821" spans="27:113" x14ac:dyDescent="0.2">
      <c r="AA6821" s="10">
        <v>6819</v>
      </c>
      <c r="AB6821" s="27"/>
      <c r="AC6821" s="28"/>
      <c r="AD6821" s="29"/>
      <c r="AE6821" s="30"/>
      <c r="AF6821" s="29"/>
      <c r="AG6821" s="30"/>
      <c r="AH6821" s="29"/>
      <c r="AI6821" s="30"/>
      <c r="AJ6821" s="29"/>
      <c r="AK6821" s="30"/>
      <c r="AL6821" s="29"/>
      <c r="AM6821" s="30"/>
      <c r="AN6821" s="30"/>
      <c r="AO6821" s="29"/>
      <c r="AP6821" s="30"/>
      <c r="AQ6821" s="29"/>
      <c r="AR6821" s="30"/>
      <c r="AS6821" s="30"/>
      <c r="AT6821" s="31"/>
      <c r="AU6821" s="96"/>
      <c r="AV6821" s="33"/>
      <c r="AW6821" s="10">
        <v>6819</v>
      </c>
      <c r="AX6821" s="29"/>
      <c r="AY6821" s="30"/>
      <c r="AZ6821" s="29"/>
      <c r="BA6821" s="30"/>
      <c r="BB6821" s="29"/>
      <c r="BC6821" s="30"/>
      <c r="BD6821" s="29"/>
      <c r="BE6821" s="30"/>
      <c r="BF6821" s="29"/>
      <c r="BG6821" s="30"/>
      <c r="BH6821" s="29"/>
      <c r="BI6821" s="30"/>
      <c r="BJ6821" s="30"/>
      <c r="BK6821" s="29"/>
      <c r="BL6821" s="30"/>
      <c r="BM6821" s="29"/>
      <c r="BN6821" s="30"/>
      <c r="BO6821" s="30"/>
      <c r="BP6821" s="31"/>
      <c r="BQ6821" s="31"/>
      <c r="BR6821" s="31"/>
      <c r="BS6821" s="31"/>
      <c r="BT6821" s="31"/>
      <c r="BU6821" s="31"/>
      <c r="BV6821" s="31"/>
      <c r="BW6821" s="31"/>
      <c r="BX6821" s="31"/>
      <c r="BY6821" s="31"/>
      <c r="BZ6821" s="31"/>
      <c r="CA6821" s="31"/>
      <c r="CB6821" s="31"/>
      <c r="CC6821" s="31"/>
      <c r="CD6821" s="31"/>
      <c r="CE6821" s="31"/>
      <c r="CF6821" s="31"/>
      <c r="CG6821" s="31"/>
      <c r="CH6821" s="31"/>
      <c r="CI6821" s="31"/>
      <c r="CJ6821" s="31"/>
      <c r="CK6821" s="31"/>
      <c r="CL6821" s="31"/>
      <c r="CM6821" s="31"/>
      <c r="CN6821" s="31"/>
      <c r="CO6821" s="31"/>
      <c r="CP6821" s="31"/>
      <c r="CQ6821" s="31"/>
      <c r="CR6821" s="31"/>
      <c r="CS6821" s="31"/>
      <c r="CT6821" s="31"/>
      <c r="CU6821" s="31"/>
      <c r="CV6821" s="31"/>
      <c r="CW6821" s="31"/>
      <c r="CX6821" s="31"/>
      <c r="CY6821" s="31"/>
      <c r="CZ6821" s="31"/>
      <c r="DA6821" s="31"/>
      <c r="DB6821" s="31"/>
      <c r="DC6821" s="33"/>
      <c r="DD6821" s="33"/>
      <c r="DE6821" s="33"/>
      <c r="DF6821" s="33"/>
      <c r="DG6821" s="33"/>
      <c r="DH6821" s="33"/>
      <c r="DI6821" s="33"/>
    </row>
    <row r="6822" spans="27:113" x14ac:dyDescent="0.2">
      <c r="AA6822" s="10">
        <v>6820</v>
      </c>
      <c r="AB6822" s="27"/>
      <c r="AC6822" s="28"/>
      <c r="AD6822" s="29"/>
      <c r="AE6822" s="30"/>
      <c r="AF6822" s="29"/>
      <c r="AG6822" s="30"/>
      <c r="AH6822" s="29"/>
      <c r="AI6822" s="30"/>
      <c r="AJ6822" s="29"/>
      <c r="AK6822" s="30"/>
      <c r="AL6822" s="29"/>
      <c r="AM6822" s="30"/>
      <c r="AN6822" s="30"/>
      <c r="AO6822" s="29"/>
      <c r="AP6822" s="30"/>
      <c r="AQ6822" s="29"/>
      <c r="AR6822" s="30"/>
      <c r="AS6822" s="30"/>
      <c r="AT6822" s="31"/>
      <c r="AU6822" s="96"/>
      <c r="AV6822" s="33"/>
      <c r="AW6822" s="10">
        <v>6820</v>
      </c>
      <c r="AX6822" s="29"/>
      <c r="AY6822" s="30"/>
      <c r="AZ6822" s="29"/>
      <c r="BA6822" s="30"/>
      <c r="BB6822" s="29"/>
      <c r="BC6822" s="30"/>
      <c r="BD6822" s="29"/>
      <c r="BE6822" s="30"/>
      <c r="BF6822" s="29"/>
      <c r="BG6822" s="30"/>
      <c r="BH6822" s="29"/>
      <c r="BI6822" s="30"/>
      <c r="BJ6822" s="30"/>
      <c r="BK6822" s="29"/>
      <c r="BL6822" s="30"/>
      <c r="BM6822" s="29"/>
      <c r="BN6822" s="30"/>
      <c r="BO6822" s="30"/>
      <c r="BP6822" s="31"/>
      <c r="BQ6822" s="31"/>
      <c r="BR6822" s="31"/>
      <c r="BS6822" s="31"/>
      <c r="BT6822" s="31"/>
      <c r="BU6822" s="31"/>
      <c r="BV6822" s="31"/>
      <c r="BW6822" s="31"/>
      <c r="BX6822" s="31"/>
      <c r="BY6822" s="31"/>
      <c r="BZ6822" s="31"/>
      <c r="CA6822" s="31"/>
      <c r="CB6822" s="31"/>
      <c r="CC6822" s="31"/>
      <c r="CD6822" s="31"/>
      <c r="CE6822" s="31"/>
      <c r="CF6822" s="31"/>
      <c r="CG6822" s="31"/>
      <c r="CH6822" s="31"/>
      <c r="CI6822" s="31"/>
      <c r="CJ6822" s="31"/>
      <c r="CK6822" s="31"/>
      <c r="CL6822" s="31"/>
      <c r="CM6822" s="31"/>
      <c r="CN6822" s="31"/>
      <c r="CO6822" s="31"/>
      <c r="CP6822" s="31"/>
      <c r="CQ6822" s="31"/>
      <c r="CR6822" s="31"/>
      <c r="CS6822" s="31"/>
      <c r="CT6822" s="31"/>
      <c r="CU6822" s="31"/>
      <c r="CV6822" s="31"/>
      <c r="CW6822" s="31"/>
      <c r="CX6822" s="31"/>
      <c r="CY6822" s="31"/>
      <c r="CZ6822" s="31"/>
      <c r="DA6822" s="31"/>
      <c r="DB6822" s="31"/>
      <c r="DC6822" s="33"/>
      <c r="DD6822" s="33"/>
      <c r="DE6822" s="33"/>
      <c r="DF6822" s="33"/>
      <c r="DG6822" s="33"/>
      <c r="DH6822" s="33"/>
      <c r="DI6822" s="33"/>
    </row>
    <row r="6823" spans="27:113" x14ac:dyDescent="0.2">
      <c r="AA6823" s="10">
        <v>6821</v>
      </c>
      <c r="AB6823" s="27"/>
      <c r="AC6823" s="28"/>
      <c r="AD6823" s="29"/>
      <c r="AE6823" s="30"/>
      <c r="AF6823" s="29"/>
      <c r="AG6823" s="30"/>
      <c r="AH6823" s="29"/>
      <c r="AI6823" s="30"/>
      <c r="AJ6823" s="29"/>
      <c r="AK6823" s="30"/>
      <c r="AL6823" s="29"/>
      <c r="AM6823" s="30"/>
      <c r="AN6823" s="30"/>
      <c r="AO6823" s="29"/>
      <c r="AP6823" s="30"/>
      <c r="AQ6823" s="29"/>
      <c r="AR6823" s="30"/>
      <c r="AS6823" s="30"/>
      <c r="AT6823" s="31"/>
      <c r="AU6823" s="96"/>
      <c r="AV6823" s="33"/>
      <c r="AW6823" s="10">
        <v>6821</v>
      </c>
      <c r="AX6823" s="29"/>
      <c r="AY6823" s="30"/>
      <c r="AZ6823" s="29"/>
      <c r="BA6823" s="30"/>
      <c r="BB6823" s="29"/>
      <c r="BC6823" s="30"/>
      <c r="BD6823" s="29"/>
      <c r="BE6823" s="30"/>
      <c r="BF6823" s="29"/>
      <c r="BG6823" s="30"/>
      <c r="BH6823" s="29"/>
      <c r="BI6823" s="30"/>
      <c r="BJ6823" s="30"/>
      <c r="BK6823" s="29"/>
      <c r="BL6823" s="30"/>
      <c r="BM6823" s="29"/>
      <c r="BN6823" s="30"/>
      <c r="BO6823" s="30"/>
      <c r="BP6823" s="31"/>
      <c r="BQ6823" s="31"/>
      <c r="BR6823" s="31"/>
      <c r="BS6823" s="31"/>
      <c r="BT6823" s="31"/>
      <c r="BU6823" s="31"/>
      <c r="BV6823" s="31"/>
      <c r="BW6823" s="31"/>
      <c r="BX6823" s="31"/>
      <c r="BY6823" s="31"/>
      <c r="BZ6823" s="31"/>
      <c r="CA6823" s="31"/>
      <c r="CB6823" s="31"/>
      <c r="CC6823" s="31"/>
      <c r="CD6823" s="31"/>
      <c r="CE6823" s="31"/>
      <c r="CF6823" s="31"/>
      <c r="CG6823" s="31"/>
      <c r="CH6823" s="31"/>
      <c r="CI6823" s="31"/>
      <c r="CJ6823" s="31"/>
      <c r="CK6823" s="31"/>
      <c r="CL6823" s="31"/>
      <c r="CM6823" s="31"/>
      <c r="CN6823" s="31"/>
      <c r="CO6823" s="31"/>
      <c r="CP6823" s="31"/>
      <c r="CQ6823" s="31"/>
      <c r="CR6823" s="31"/>
      <c r="CS6823" s="31"/>
      <c r="CT6823" s="31"/>
      <c r="CU6823" s="31"/>
      <c r="CV6823" s="31"/>
      <c r="CW6823" s="31"/>
      <c r="CX6823" s="31"/>
      <c r="CY6823" s="31"/>
      <c r="CZ6823" s="31"/>
      <c r="DA6823" s="31"/>
      <c r="DB6823" s="31"/>
      <c r="DC6823" s="33"/>
      <c r="DD6823" s="33"/>
      <c r="DE6823" s="33"/>
      <c r="DF6823" s="33"/>
      <c r="DG6823" s="33"/>
      <c r="DH6823" s="33"/>
      <c r="DI6823" s="33"/>
    </row>
    <row r="6824" spans="27:113" x14ac:dyDescent="0.2">
      <c r="AA6824" s="10">
        <v>6822</v>
      </c>
      <c r="AB6824" s="27"/>
      <c r="AC6824" s="28"/>
      <c r="AD6824" s="29"/>
      <c r="AE6824" s="30"/>
      <c r="AF6824" s="29"/>
      <c r="AG6824" s="30"/>
      <c r="AH6824" s="29"/>
      <c r="AI6824" s="30"/>
      <c r="AJ6824" s="29"/>
      <c r="AK6824" s="30"/>
      <c r="AL6824" s="29"/>
      <c r="AM6824" s="30"/>
      <c r="AN6824" s="30"/>
      <c r="AO6824" s="29"/>
      <c r="AP6824" s="30"/>
      <c r="AQ6824" s="29"/>
      <c r="AR6824" s="30"/>
      <c r="AS6824" s="30"/>
      <c r="AT6824" s="31"/>
      <c r="AU6824" s="96"/>
      <c r="AV6824" s="33"/>
      <c r="AW6824" s="10">
        <v>6822</v>
      </c>
      <c r="AX6824" s="29"/>
      <c r="AY6824" s="30"/>
      <c r="AZ6824" s="29"/>
      <c r="BA6824" s="30"/>
      <c r="BB6824" s="29"/>
      <c r="BC6824" s="30"/>
      <c r="BD6824" s="29"/>
      <c r="BE6824" s="30"/>
      <c r="BF6824" s="29"/>
      <c r="BG6824" s="30"/>
      <c r="BH6824" s="29"/>
      <c r="BI6824" s="30"/>
      <c r="BJ6824" s="30"/>
      <c r="BK6824" s="29"/>
      <c r="BL6824" s="30"/>
      <c r="BM6824" s="29"/>
      <c r="BN6824" s="30"/>
      <c r="BO6824" s="30"/>
      <c r="BP6824" s="31"/>
      <c r="BQ6824" s="31"/>
      <c r="BR6824" s="31"/>
      <c r="BS6824" s="31"/>
      <c r="BT6824" s="31"/>
      <c r="BU6824" s="31"/>
      <c r="BV6824" s="31"/>
      <c r="BW6824" s="31"/>
      <c r="BX6824" s="31"/>
      <c r="BY6824" s="31"/>
      <c r="BZ6824" s="31"/>
      <c r="CA6824" s="31"/>
      <c r="CB6824" s="31"/>
      <c r="CC6824" s="31"/>
      <c r="CD6824" s="31"/>
      <c r="CE6824" s="31"/>
      <c r="CF6824" s="31"/>
      <c r="CG6824" s="31"/>
      <c r="CH6824" s="31"/>
      <c r="CI6824" s="31"/>
      <c r="CJ6824" s="31"/>
      <c r="CK6824" s="31"/>
      <c r="CL6824" s="31"/>
      <c r="CM6824" s="31"/>
      <c r="CN6824" s="31"/>
      <c r="CO6824" s="31"/>
      <c r="CP6824" s="31"/>
      <c r="CQ6824" s="31"/>
      <c r="CR6824" s="31"/>
      <c r="CS6824" s="31"/>
      <c r="CT6824" s="31"/>
      <c r="CU6824" s="31"/>
      <c r="CV6824" s="31"/>
      <c r="CW6824" s="31"/>
      <c r="CX6824" s="31"/>
      <c r="CY6824" s="31"/>
      <c r="CZ6824" s="31"/>
      <c r="DA6824" s="31"/>
      <c r="DB6824" s="31"/>
      <c r="DC6824" s="33"/>
      <c r="DD6824" s="33"/>
      <c r="DE6824" s="33"/>
      <c r="DF6824" s="33"/>
      <c r="DG6824" s="33"/>
      <c r="DH6824" s="33"/>
      <c r="DI6824" s="33"/>
    </row>
    <row r="6825" spans="27:113" x14ac:dyDescent="0.2">
      <c r="AA6825" s="10">
        <v>6823</v>
      </c>
      <c r="AB6825" s="27"/>
      <c r="AC6825" s="28"/>
      <c r="AD6825" s="29"/>
      <c r="AE6825" s="30"/>
      <c r="AF6825" s="29"/>
      <c r="AG6825" s="30"/>
      <c r="AH6825" s="29"/>
      <c r="AI6825" s="30"/>
      <c r="AJ6825" s="29"/>
      <c r="AK6825" s="30"/>
      <c r="AL6825" s="29"/>
      <c r="AM6825" s="30"/>
      <c r="AN6825" s="30"/>
      <c r="AO6825" s="29"/>
      <c r="AP6825" s="30"/>
      <c r="AQ6825" s="29"/>
      <c r="AR6825" s="30"/>
      <c r="AS6825" s="30"/>
      <c r="AT6825" s="31"/>
      <c r="AU6825" s="96"/>
      <c r="AV6825" s="33"/>
      <c r="AW6825" s="10">
        <v>6823</v>
      </c>
      <c r="AX6825" s="29"/>
      <c r="AY6825" s="30"/>
      <c r="AZ6825" s="29"/>
      <c r="BA6825" s="30"/>
      <c r="BB6825" s="29"/>
      <c r="BC6825" s="30"/>
      <c r="BD6825" s="29"/>
      <c r="BE6825" s="30"/>
      <c r="BF6825" s="29"/>
      <c r="BG6825" s="30"/>
      <c r="BH6825" s="29"/>
      <c r="BI6825" s="30"/>
      <c r="BJ6825" s="30"/>
      <c r="BK6825" s="29"/>
      <c r="BL6825" s="30"/>
      <c r="BM6825" s="29"/>
      <c r="BN6825" s="30"/>
      <c r="BO6825" s="30"/>
      <c r="BP6825" s="31"/>
      <c r="BQ6825" s="31"/>
      <c r="BR6825" s="31"/>
      <c r="BS6825" s="31"/>
      <c r="BT6825" s="31"/>
      <c r="BU6825" s="31"/>
      <c r="BV6825" s="31"/>
      <c r="BW6825" s="31"/>
      <c r="BX6825" s="31"/>
      <c r="BY6825" s="31"/>
      <c r="BZ6825" s="31"/>
      <c r="CA6825" s="31"/>
      <c r="CB6825" s="31"/>
      <c r="CC6825" s="31"/>
      <c r="CD6825" s="31"/>
      <c r="CE6825" s="31"/>
      <c r="CF6825" s="31"/>
      <c r="CG6825" s="31"/>
      <c r="CH6825" s="31"/>
      <c r="CI6825" s="31"/>
      <c r="CJ6825" s="31"/>
      <c r="CK6825" s="31"/>
      <c r="CL6825" s="31"/>
      <c r="CM6825" s="31"/>
      <c r="CN6825" s="31"/>
      <c r="CO6825" s="31"/>
      <c r="CP6825" s="31"/>
      <c r="CQ6825" s="31"/>
      <c r="CR6825" s="31"/>
      <c r="CS6825" s="31"/>
      <c r="CT6825" s="31"/>
      <c r="CU6825" s="31"/>
      <c r="CV6825" s="31"/>
      <c r="CW6825" s="31"/>
      <c r="CX6825" s="31"/>
      <c r="CY6825" s="31"/>
      <c r="CZ6825" s="31"/>
      <c r="DA6825" s="31"/>
      <c r="DB6825" s="31"/>
      <c r="DC6825" s="33"/>
      <c r="DD6825" s="33"/>
      <c r="DE6825" s="33"/>
      <c r="DF6825" s="33"/>
      <c r="DG6825" s="33"/>
      <c r="DH6825" s="33"/>
      <c r="DI6825" s="33"/>
    </row>
    <row r="6826" spans="27:113" x14ac:dyDescent="0.2">
      <c r="AA6826" s="10">
        <v>6824</v>
      </c>
      <c r="AB6826" s="27"/>
      <c r="AC6826" s="28"/>
      <c r="AD6826" s="29"/>
      <c r="AE6826" s="30"/>
      <c r="AF6826" s="29"/>
      <c r="AG6826" s="30"/>
      <c r="AH6826" s="29"/>
      <c r="AI6826" s="30"/>
      <c r="AJ6826" s="29"/>
      <c r="AK6826" s="30"/>
      <c r="AL6826" s="29"/>
      <c r="AM6826" s="30"/>
      <c r="AN6826" s="30"/>
      <c r="AO6826" s="29"/>
      <c r="AP6826" s="30"/>
      <c r="AQ6826" s="29"/>
      <c r="AR6826" s="30"/>
      <c r="AS6826" s="30"/>
      <c r="AT6826" s="31"/>
      <c r="AU6826" s="96"/>
      <c r="AV6826" s="33"/>
      <c r="AW6826" s="10">
        <v>6824</v>
      </c>
      <c r="AX6826" s="29"/>
      <c r="AY6826" s="30"/>
      <c r="AZ6826" s="29"/>
      <c r="BA6826" s="30"/>
      <c r="BB6826" s="29"/>
      <c r="BC6826" s="30"/>
      <c r="BD6826" s="29"/>
      <c r="BE6826" s="30"/>
      <c r="BF6826" s="29"/>
      <c r="BG6826" s="30"/>
      <c r="BH6826" s="29"/>
      <c r="BI6826" s="30"/>
      <c r="BJ6826" s="30"/>
      <c r="BK6826" s="29"/>
      <c r="BL6826" s="30"/>
      <c r="BM6826" s="29"/>
      <c r="BN6826" s="30"/>
      <c r="BO6826" s="30"/>
      <c r="BP6826" s="31"/>
      <c r="BQ6826" s="31"/>
      <c r="BR6826" s="31"/>
      <c r="BS6826" s="31"/>
      <c r="BT6826" s="31"/>
      <c r="BU6826" s="31"/>
      <c r="BV6826" s="31"/>
      <c r="BW6826" s="31"/>
      <c r="BX6826" s="31"/>
      <c r="BY6826" s="31"/>
      <c r="BZ6826" s="31"/>
      <c r="CA6826" s="31"/>
      <c r="CB6826" s="31"/>
      <c r="CC6826" s="31"/>
      <c r="CD6826" s="31"/>
      <c r="CE6826" s="31"/>
      <c r="CF6826" s="31"/>
      <c r="CG6826" s="31"/>
      <c r="CH6826" s="31"/>
      <c r="CI6826" s="31"/>
      <c r="CJ6826" s="31"/>
      <c r="CK6826" s="31"/>
      <c r="CL6826" s="31"/>
      <c r="CM6826" s="31"/>
      <c r="CN6826" s="31"/>
      <c r="CO6826" s="31"/>
      <c r="CP6826" s="31"/>
      <c r="CQ6826" s="31"/>
      <c r="CR6826" s="31"/>
      <c r="CS6826" s="31"/>
      <c r="CT6826" s="31"/>
      <c r="CU6826" s="31"/>
      <c r="CV6826" s="31"/>
      <c r="CW6826" s="31"/>
      <c r="CX6826" s="31"/>
      <c r="CY6826" s="31"/>
      <c r="CZ6826" s="31"/>
      <c r="DA6826" s="31"/>
      <c r="DB6826" s="31"/>
      <c r="DC6826" s="33"/>
      <c r="DD6826" s="33"/>
      <c r="DE6826" s="33"/>
      <c r="DF6826" s="33"/>
      <c r="DG6826" s="33"/>
      <c r="DH6826" s="33"/>
      <c r="DI6826" s="33"/>
    </row>
    <row r="6827" spans="27:113" x14ac:dyDescent="0.2">
      <c r="AA6827" s="10">
        <v>6825</v>
      </c>
      <c r="AB6827" s="27"/>
      <c r="AC6827" s="28"/>
      <c r="AD6827" s="29"/>
      <c r="AE6827" s="30"/>
      <c r="AF6827" s="29"/>
      <c r="AG6827" s="30"/>
      <c r="AH6827" s="29"/>
      <c r="AI6827" s="30"/>
      <c r="AJ6827" s="29"/>
      <c r="AK6827" s="30"/>
      <c r="AL6827" s="29"/>
      <c r="AM6827" s="30"/>
      <c r="AN6827" s="30"/>
      <c r="AO6827" s="29"/>
      <c r="AP6827" s="30"/>
      <c r="AQ6827" s="29"/>
      <c r="AR6827" s="30"/>
      <c r="AS6827" s="30"/>
      <c r="AT6827" s="31"/>
      <c r="AU6827" s="96"/>
      <c r="AV6827" s="33"/>
      <c r="AW6827" s="10">
        <v>6825</v>
      </c>
      <c r="AX6827" s="29"/>
      <c r="AY6827" s="30"/>
      <c r="AZ6827" s="29"/>
      <c r="BA6827" s="30"/>
      <c r="BB6827" s="29"/>
      <c r="BC6827" s="30"/>
      <c r="BD6827" s="29"/>
      <c r="BE6827" s="30"/>
      <c r="BF6827" s="29"/>
      <c r="BG6827" s="30"/>
      <c r="BH6827" s="29"/>
      <c r="BI6827" s="30"/>
      <c r="BJ6827" s="30"/>
      <c r="BK6827" s="29"/>
      <c r="BL6827" s="30"/>
      <c r="BM6827" s="29"/>
      <c r="BN6827" s="30"/>
      <c r="BO6827" s="30"/>
      <c r="BP6827" s="31"/>
      <c r="BQ6827" s="31"/>
      <c r="BR6827" s="31"/>
      <c r="BS6827" s="31"/>
      <c r="BT6827" s="31"/>
      <c r="BU6827" s="31"/>
      <c r="BV6827" s="31"/>
      <c r="BW6827" s="31"/>
      <c r="BX6827" s="31"/>
      <c r="BY6827" s="31"/>
      <c r="BZ6827" s="31"/>
      <c r="CA6827" s="31"/>
      <c r="CB6827" s="31"/>
      <c r="CC6827" s="31"/>
      <c r="CD6827" s="31"/>
      <c r="CE6827" s="31"/>
      <c r="CF6827" s="31"/>
      <c r="CG6827" s="31"/>
      <c r="CH6827" s="31"/>
      <c r="CI6827" s="31"/>
      <c r="CJ6827" s="31"/>
      <c r="CK6827" s="31"/>
      <c r="CL6827" s="31"/>
      <c r="CM6827" s="31"/>
      <c r="CN6827" s="31"/>
      <c r="CO6827" s="31"/>
      <c r="CP6827" s="31"/>
      <c r="CQ6827" s="31"/>
      <c r="CR6827" s="31"/>
      <c r="CS6827" s="31"/>
      <c r="CT6827" s="31"/>
      <c r="CU6827" s="31"/>
      <c r="CV6827" s="31"/>
      <c r="CW6827" s="31"/>
      <c r="CX6827" s="31"/>
      <c r="CY6827" s="31"/>
      <c r="CZ6827" s="31"/>
      <c r="DA6827" s="31"/>
      <c r="DB6827" s="31"/>
      <c r="DC6827" s="33"/>
      <c r="DD6827" s="33"/>
      <c r="DE6827" s="33"/>
      <c r="DF6827" s="33"/>
      <c r="DG6827" s="33"/>
      <c r="DH6827" s="33"/>
      <c r="DI6827" s="33"/>
    </row>
    <row r="6828" spans="27:113" x14ac:dyDescent="0.2">
      <c r="AA6828" s="10">
        <v>6826</v>
      </c>
      <c r="AB6828" s="27"/>
      <c r="AC6828" s="28"/>
      <c r="AD6828" s="29"/>
      <c r="AE6828" s="30"/>
      <c r="AF6828" s="29"/>
      <c r="AG6828" s="30"/>
      <c r="AH6828" s="29"/>
      <c r="AI6828" s="30"/>
      <c r="AJ6828" s="29"/>
      <c r="AK6828" s="30"/>
      <c r="AL6828" s="29"/>
      <c r="AM6828" s="30"/>
      <c r="AN6828" s="30"/>
      <c r="AO6828" s="29"/>
      <c r="AP6828" s="30"/>
      <c r="AQ6828" s="29"/>
      <c r="AR6828" s="30"/>
      <c r="AS6828" s="30"/>
      <c r="AT6828" s="31"/>
      <c r="AU6828" s="96"/>
      <c r="AV6828" s="33"/>
      <c r="AW6828" s="10">
        <v>6826</v>
      </c>
      <c r="AX6828" s="29"/>
      <c r="AY6828" s="30"/>
      <c r="AZ6828" s="29"/>
      <c r="BA6828" s="30"/>
      <c r="BB6828" s="29"/>
      <c r="BC6828" s="30"/>
      <c r="BD6828" s="29"/>
      <c r="BE6828" s="30"/>
      <c r="BF6828" s="29"/>
      <c r="BG6828" s="30"/>
      <c r="BH6828" s="29"/>
      <c r="BI6828" s="30"/>
      <c r="BJ6828" s="30"/>
      <c r="BK6828" s="29"/>
      <c r="BL6828" s="30"/>
      <c r="BM6828" s="29"/>
      <c r="BN6828" s="30"/>
      <c r="BO6828" s="30"/>
      <c r="BP6828" s="31"/>
      <c r="BQ6828" s="31"/>
      <c r="BR6828" s="31"/>
      <c r="BS6828" s="31"/>
      <c r="BT6828" s="31"/>
      <c r="BU6828" s="31"/>
      <c r="BV6828" s="31"/>
      <c r="BW6828" s="31"/>
      <c r="BX6828" s="31"/>
      <c r="BY6828" s="31"/>
      <c r="BZ6828" s="31"/>
      <c r="CA6828" s="31"/>
      <c r="CB6828" s="31"/>
      <c r="CC6828" s="31"/>
      <c r="CD6828" s="31"/>
      <c r="CE6828" s="31"/>
      <c r="CF6828" s="31"/>
      <c r="CG6828" s="31"/>
      <c r="CH6828" s="31"/>
      <c r="CI6828" s="31"/>
      <c r="CJ6828" s="31"/>
      <c r="CK6828" s="31"/>
      <c r="CL6828" s="31"/>
      <c r="CM6828" s="31"/>
      <c r="CN6828" s="31"/>
      <c r="CO6828" s="31"/>
      <c r="CP6828" s="31"/>
      <c r="CQ6828" s="31"/>
      <c r="CR6828" s="31"/>
      <c r="CS6828" s="31"/>
      <c r="CT6828" s="31"/>
      <c r="CU6828" s="31"/>
      <c r="CV6828" s="31"/>
      <c r="CW6828" s="31"/>
      <c r="CX6828" s="31"/>
      <c r="CY6828" s="31"/>
      <c r="CZ6828" s="31"/>
      <c r="DA6828" s="31"/>
      <c r="DB6828" s="31"/>
      <c r="DC6828" s="33"/>
      <c r="DD6828" s="33"/>
      <c r="DE6828" s="33"/>
      <c r="DF6828" s="33"/>
      <c r="DG6828" s="33"/>
      <c r="DH6828" s="33"/>
      <c r="DI6828" s="33"/>
    </row>
    <row r="6829" spans="27:113" x14ac:dyDescent="0.2">
      <c r="AA6829" s="10">
        <v>6827</v>
      </c>
      <c r="AB6829" s="27"/>
      <c r="AC6829" s="28"/>
      <c r="AD6829" s="29"/>
      <c r="AE6829" s="30"/>
      <c r="AF6829" s="29"/>
      <c r="AG6829" s="30"/>
      <c r="AH6829" s="29"/>
      <c r="AI6829" s="30"/>
      <c r="AJ6829" s="29"/>
      <c r="AK6829" s="30"/>
      <c r="AL6829" s="29"/>
      <c r="AM6829" s="30"/>
      <c r="AN6829" s="30"/>
      <c r="AO6829" s="29"/>
      <c r="AP6829" s="30"/>
      <c r="AQ6829" s="29"/>
      <c r="AR6829" s="30"/>
      <c r="AS6829" s="30"/>
      <c r="AT6829" s="31"/>
      <c r="AU6829" s="96"/>
      <c r="AV6829" s="33"/>
      <c r="AW6829" s="10">
        <v>6827</v>
      </c>
      <c r="AX6829" s="29"/>
      <c r="AY6829" s="30"/>
      <c r="AZ6829" s="29"/>
      <c r="BA6829" s="30"/>
      <c r="BB6829" s="29"/>
      <c r="BC6829" s="30"/>
      <c r="BD6829" s="29"/>
      <c r="BE6829" s="30"/>
      <c r="BF6829" s="29"/>
      <c r="BG6829" s="30"/>
      <c r="BH6829" s="29"/>
      <c r="BI6829" s="30"/>
      <c r="BJ6829" s="30"/>
      <c r="BK6829" s="29"/>
      <c r="BL6829" s="30"/>
      <c r="BM6829" s="29"/>
      <c r="BN6829" s="30"/>
      <c r="BO6829" s="30"/>
      <c r="BP6829" s="31"/>
      <c r="BQ6829" s="31"/>
      <c r="BR6829" s="31"/>
      <c r="BS6829" s="31"/>
      <c r="BT6829" s="31"/>
      <c r="BU6829" s="31"/>
      <c r="BV6829" s="31"/>
      <c r="BW6829" s="31"/>
      <c r="BX6829" s="31"/>
      <c r="BY6829" s="31"/>
      <c r="BZ6829" s="31"/>
      <c r="CA6829" s="31"/>
      <c r="CB6829" s="31"/>
      <c r="CC6829" s="31"/>
      <c r="CD6829" s="31"/>
      <c r="CE6829" s="31"/>
      <c r="CF6829" s="31"/>
      <c r="CG6829" s="31"/>
      <c r="CH6829" s="31"/>
      <c r="CI6829" s="31"/>
      <c r="CJ6829" s="31"/>
      <c r="CK6829" s="31"/>
      <c r="CL6829" s="31"/>
      <c r="CM6829" s="31"/>
      <c r="CN6829" s="31"/>
      <c r="CO6829" s="31"/>
      <c r="CP6829" s="31"/>
      <c r="CQ6829" s="31"/>
      <c r="CR6829" s="31"/>
      <c r="CS6829" s="31"/>
      <c r="CT6829" s="31"/>
      <c r="CU6829" s="31"/>
      <c r="CV6829" s="31"/>
      <c r="CW6829" s="31"/>
      <c r="CX6829" s="31"/>
      <c r="CY6829" s="31"/>
      <c r="CZ6829" s="31"/>
      <c r="DA6829" s="31"/>
      <c r="DB6829" s="31"/>
      <c r="DC6829" s="33"/>
      <c r="DD6829" s="33"/>
      <c r="DE6829" s="33"/>
      <c r="DF6829" s="33"/>
      <c r="DG6829" s="33"/>
      <c r="DH6829" s="33"/>
      <c r="DI6829" s="33"/>
    </row>
    <row r="6830" spans="27:113" x14ac:dyDescent="0.2">
      <c r="AA6830" s="10">
        <v>6828</v>
      </c>
      <c r="AB6830" s="27"/>
      <c r="AC6830" s="28"/>
      <c r="AD6830" s="29"/>
      <c r="AE6830" s="30"/>
      <c r="AF6830" s="29"/>
      <c r="AG6830" s="30"/>
      <c r="AH6830" s="29"/>
      <c r="AI6830" s="30"/>
      <c r="AJ6830" s="29"/>
      <c r="AK6830" s="30"/>
      <c r="AL6830" s="29"/>
      <c r="AM6830" s="30"/>
      <c r="AN6830" s="30"/>
      <c r="AO6830" s="29"/>
      <c r="AP6830" s="30"/>
      <c r="AQ6830" s="29"/>
      <c r="AR6830" s="30"/>
      <c r="AS6830" s="30"/>
      <c r="AT6830" s="31"/>
      <c r="AU6830" s="96"/>
      <c r="AV6830" s="33"/>
      <c r="AW6830" s="10">
        <v>6828</v>
      </c>
      <c r="AX6830" s="29"/>
      <c r="AY6830" s="30"/>
      <c r="AZ6830" s="29"/>
      <c r="BA6830" s="30"/>
      <c r="BB6830" s="29"/>
      <c r="BC6830" s="30"/>
      <c r="BD6830" s="29"/>
      <c r="BE6830" s="30"/>
      <c r="BF6830" s="29"/>
      <c r="BG6830" s="30"/>
      <c r="BH6830" s="29"/>
      <c r="BI6830" s="30"/>
      <c r="BJ6830" s="30"/>
      <c r="BK6830" s="29"/>
      <c r="BL6830" s="30"/>
      <c r="BM6830" s="29"/>
      <c r="BN6830" s="30"/>
      <c r="BO6830" s="30"/>
      <c r="BP6830" s="31"/>
      <c r="BQ6830" s="31"/>
      <c r="BR6830" s="31"/>
      <c r="BS6830" s="31"/>
      <c r="BT6830" s="31"/>
      <c r="BU6830" s="31"/>
      <c r="BV6830" s="31"/>
      <c r="BW6830" s="31"/>
      <c r="BX6830" s="31"/>
      <c r="BY6830" s="31"/>
      <c r="BZ6830" s="31"/>
      <c r="CA6830" s="31"/>
      <c r="CB6830" s="31"/>
      <c r="CC6830" s="31"/>
      <c r="CD6830" s="31"/>
      <c r="CE6830" s="31"/>
      <c r="CF6830" s="31"/>
      <c r="CG6830" s="31"/>
      <c r="CH6830" s="31"/>
      <c r="CI6830" s="31"/>
      <c r="CJ6830" s="31"/>
      <c r="CK6830" s="31"/>
      <c r="CL6830" s="31"/>
      <c r="CM6830" s="31"/>
      <c r="CN6830" s="31"/>
      <c r="CO6830" s="31"/>
      <c r="CP6830" s="31"/>
      <c r="CQ6830" s="31"/>
      <c r="CR6830" s="31"/>
      <c r="CS6830" s="31"/>
      <c r="CT6830" s="31"/>
      <c r="CU6830" s="31"/>
      <c r="CV6830" s="31"/>
      <c r="CW6830" s="31"/>
      <c r="CX6830" s="31"/>
      <c r="CY6830" s="31"/>
      <c r="CZ6830" s="31"/>
      <c r="DA6830" s="31"/>
      <c r="DB6830" s="31"/>
      <c r="DC6830" s="33"/>
      <c r="DD6830" s="33"/>
      <c r="DE6830" s="33"/>
      <c r="DF6830" s="33"/>
      <c r="DG6830" s="33"/>
      <c r="DH6830" s="33"/>
      <c r="DI6830" s="33"/>
    </row>
    <row r="6831" spans="27:113" x14ac:dyDescent="0.2">
      <c r="AA6831" s="10">
        <v>6829</v>
      </c>
      <c r="AB6831" s="27"/>
      <c r="AC6831" s="28"/>
      <c r="AD6831" s="29"/>
      <c r="AE6831" s="30"/>
      <c r="AF6831" s="29"/>
      <c r="AG6831" s="30"/>
      <c r="AH6831" s="29"/>
      <c r="AI6831" s="30"/>
      <c r="AJ6831" s="29"/>
      <c r="AK6831" s="30"/>
      <c r="AL6831" s="29"/>
      <c r="AM6831" s="30"/>
      <c r="AN6831" s="30"/>
      <c r="AO6831" s="29"/>
      <c r="AP6831" s="30"/>
      <c r="AQ6831" s="29"/>
      <c r="AR6831" s="30"/>
      <c r="AS6831" s="30"/>
      <c r="AT6831" s="31"/>
      <c r="AU6831" s="96"/>
      <c r="AV6831" s="33"/>
      <c r="AW6831" s="10">
        <v>6829</v>
      </c>
      <c r="AX6831" s="29"/>
      <c r="AY6831" s="30"/>
      <c r="AZ6831" s="29"/>
      <c r="BA6831" s="30"/>
      <c r="BB6831" s="29"/>
      <c r="BC6831" s="30"/>
      <c r="BD6831" s="29"/>
      <c r="BE6831" s="30"/>
      <c r="BF6831" s="29"/>
      <c r="BG6831" s="30"/>
      <c r="BH6831" s="29"/>
      <c r="BI6831" s="30"/>
      <c r="BJ6831" s="30"/>
      <c r="BK6831" s="29"/>
      <c r="BL6831" s="30"/>
      <c r="BM6831" s="29"/>
      <c r="BN6831" s="30"/>
      <c r="BO6831" s="30"/>
      <c r="BP6831" s="31"/>
      <c r="BQ6831" s="31"/>
      <c r="BR6831" s="31"/>
      <c r="BS6831" s="31"/>
      <c r="BT6831" s="31"/>
      <c r="BU6831" s="31"/>
      <c r="BV6831" s="31"/>
      <c r="BW6831" s="31"/>
      <c r="BX6831" s="31"/>
      <c r="BY6831" s="31"/>
      <c r="BZ6831" s="31"/>
      <c r="CA6831" s="31"/>
      <c r="CB6831" s="31"/>
      <c r="CC6831" s="31"/>
      <c r="CD6831" s="31"/>
      <c r="CE6831" s="31"/>
      <c r="CF6831" s="31"/>
      <c r="CG6831" s="31"/>
      <c r="CH6831" s="31"/>
      <c r="CI6831" s="31"/>
      <c r="CJ6831" s="31"/>
      <c r="CK6831" s="31"/>
      <c r="CL6831" s="31"/>
      <c r="CM6831" s="31"/>
      <c r="CN6831" s="31"/>
      <c r="CO6831" s="31"/>
      <c r="CP6831" s="31"/>
      <c r="CQ6831" s="31"/>
      <c r="CR6831" s="31"/>
      <c r="CS6831" s="31"/>
      <c r="CT6831" s="31"/>
      <c r="CU6831" s="31"/>
      <c r="CV6831" s="31"/>
      <c r="CW6831" s="31"/>
      <c r="CX6831" s="31"/>
      <c r="CY6831" s="31"/>
      <c r="CZ6831" s="31"/>
      <c r="DA6831" s="31"/>
      <c r="DB6831" s="31"/>
      <c r="DC6831" s="33"/>
      <c r="DD6831" s="33"/>
      <c r="DE6831" s="33"/>
      <c r="DF6831" s="33"/>
      <c r="DG6831" s="33"/>
      <c r="DH6831" s="33"/>
      <c r="DI6831" s="33"/>
    </row>
    <row r="6832" spans="27:113" x14ac:dyDescent="0.2">
      <c r="AA6832" s="10">
        <v>6830</v>
      </c>
      <c r="AB6832" s="27"/>
      <c r="AC6832" s="28"/>
      <c r="AD6832" s="29"/>
      <c r="AE6832" s="30"/>
      <c r="AF6832" s="29"/>
      <c r="AG6832" s="30"/>
      <c r="AH6832" s="29"/>
      <c r="AI6832" s="30"/>
      <c r="AJ6832" s="29"/>
      <c r="AK6832" s="30"/>
      <c r="AL6832" s="29"/>
      <c r="AM6832" s="30"/>
      <c r="AN6832" s="30"/>
      <c r="AO6832" s="29"/>
      <c r="AP6832" s="30"/>
      <c r="AQ6832" s="29"/>
      <c r="AR6832" s="30"/>
      <c r="AS6832" s="30"/>
      <c r="AT6832" s="31"/>
      <c r="AU6832" s="96"/>
      <c r="AV6832" s="33"/>
      <c r="AW6832" s="10">
        <v>6830</v>
      </c>
      <c r="AX6832" s="29"/>
      <c r="AY6832" s="30"/>
      <c r="AZ6832" s="29"/>
      <c r="BA6832" s="30"/>
      <c r="BB6832" s="29"/>
      <c r="BC6832" s="30"/>
      <c r="BD6832" s="29"/>
      <c r="BE6832" s="30"/>
      <c r="BF6832" s="29"/>
      <c r="BG6832" s="30"/>
      <c r="BH6832" s="29"/>
      <c r="BI6832" s="30"/>
      <c r="BJ6832" s="30"/>
      <c r="BK6832" s="29"/>
      <c r="BL6832" s="30"/>
      <c r="BM6832" s="29"/>
      <c r="BN6832" s="30"/>
      <c r="BO6832" s="30"/>
      <c r="BP6832" s="31"/>
      <c r="BQ6832" s="31"/>
      <c r="BR6832" s="31"/>
      <c r="BS6832" s="31"/>
      <c r="BT6832" s="31"/>
      <c r="BU6832" s="31"/>
      <c r="BV6832" s="31"/>
      <c r="BW6832" s="31"/>
      <c r="BX6832" s="31"/>
      <c r="BY6832" s="31"/>
      <c r="BZ6832" s="31"/>
      <c r="CA6832" s="31"/>
      <c r="CB6832" s="31"/>
      <c r="CC6832" s="31"/>
      <c r="CD6832" s="31"/>
      <c r="CE6832" s="31"/>
      <c r="CF6832" s="31"/>
      <c r="CG6832" s="31"/>
      <c r="CH6832" s="31"/>
      <c r="CI6832" s="31"/>
      <c r="CJ6832" s="31"/>
      <c r="CK6832" s="31"/>
      <c r="CL6832" s="31"/>
      <c r="CM6832" s="31"/>
      <c r="CN6832" s="31"/>
      <c r="CO6832" s="31"/>
      <c r="CP6832" s="31"/>
      <c r="CQ6832" s="31"/>
      <c r="CR6832" s="31"/>
      <c r="CS6832" s="31"/>
      <c r="CT6832" s="31"/>
      <c r="CU6832" s="31"/>
      <c r="CV6832" s="31"/>
      <c r="CW6832" s="31"/>
      <c r="CX6832" s="31"/>
      <c r="CY6832" s="31"/>
      <c r="CZ6832" s="31"/>
      <c r="DA6832" s="31"/>
      <c r="DB6832" s="31"/>
      <c r="DC6832" s="33"/>
      <c r="DD6832" s="33"/>
      <c r="DE6832" s="33"/>
      <c r="DF6832" s="33"/>
      <c r="DG6832" s="33"/>
      <c r="DH6832" s="33"/>
      <c r="DI6832" s="33"/>
    </row>
    <row r="6833" spans="27:113" x14ac:dyDescent="0.2">
      <c r="AA6833" s="10">
        <v>6831</v>
      </c>
      <c r="AB6833" s="27"/>
      <c r="AC6833" s="28"/>
      <c r="AD6833" s="29"/>
      <c r="AE6833" s="30"/>
      <c r="AF6833" s="29"/>
      <c r="AG6833" s="30"/>
      <c r="AH6833" s="29"/>
      <c r="AI6833" s="30"/>
      <c r="AJ6833" s="29"/>
      <c r="AK6833" s="30"/>
      <c r="AL6833" s="29"/>
      <c r="AM6833" s="30"/>
      <c r="AN6833" s="30"/>
      <c r="AO6833" s="29"/>
      <c r="AP6833" s="30"/>
      <c r="AQ6833" s="29"/>
      <c r="AR6833" s="30"/>
      <c r="AS6833" s="30"/>
      <c r="AT6833" s="31"/>
      <c r="AU6833" s="96"/>
      <c r="AV6833" s="33"/>
      <c r="AW6833" s="10">
        <v>6831</v>
      </c>
      <c r="AX6833" s="29"/>
      <c r="AY6833" s="30"/>
      <c r="AZ6833" s="29"/>
      <c r="BA6833" s="30"/>
      <c r="BB6833" s="29"/>
      <c r="BC6833" s="30"/>
      <c r="BD6833" s="29"/>
      <c r="BE6833" s="30"/>
      <c r="BF6833" s="29"/>
      <c r="BG6833" s="30"/>
      <c r="BH6833" s="29"/>
      <c r="BI6833" s="30"/>
      <c r="BJ6833" s="30"/>
      <c r="BK6833" s="29"/>
      <c r="BL6833" s="30"/>
      <c r="BM6833" s="29"/>
      <c r="BN6833" s="30"/>
      <c r="BO6833" s="30"/>
      <c r="BP6833" s="31"/>
      <c r="BQ6833" s="31"/>
      <c r="BR6833" s="31"/>
      <c r="BS6833" s="31"/>
      <c r="BT6833" s="31"/>
      <c r="BU6833" s="31"/>
      <c r="BV6833" s="31"/>
      <c r="BW6833" s="31"/>
      <c r="BX6833" s="31"/>
      <c r="BY6833" s="31"/>
      <c r="BZ6833" s="31"/>
      <c r="CA6833" s="31"/>
      <c r="CB6833" s="31"/>
      <c r="CC6833" s="31"/>
      <c r="CD6833" s="31"/>
      <c r="CE6833" s="31"/>
      <c r="CF6833" s="31"/>
      <c r="CG6833" s="31"/>
      <c r="CH6833" s="31"/>
      <c r="CI6833" s="31"/>
      <c r="CJ6833" s="31"/>
      <c r="CK6833" s="31"/>
      <c r="CL6833" s="31"/>
      <c r="CM6833" s="31"/>
      <c r="CN6833" s="31"/>
      <c r="CO6833" s="31"/>
      <c r="CP6833" s="31"/>
      <c r="CQ6833" s="31"/>
      <c r="CR6833" s="31"/>
      <c r="CS6833" s="31"/>
      <c r="CT6833" s="31"/>
      <c r="CU6833" s="31"/>
      <c r="CV6833" s="31"/>
      <c r="CW6833" s="31"/>
      <c r="CX6833" s="31"/>
      <c r="CY6833" s="31"/>
      <c r="CZ6833" s="31"/>
      <c r="DA6833" s="31"/>
      <c r="DB6833" s="31"/>
      <c r="DC6833" s="33"/>
      <c r="DD6833" s="33"/>
      <c r="DE6833" s="33"/>
      <c r="DF6833" s="33"/>
      <c r="DG6833" s="33"/>
      <c r="DH6833" s="33"/>
      <c r="DI6833" s="33"/>
    </row>
    <row r="6834" spans="27:113" x14ac:dyDescent="0.2">
      <c r="AA6834" s="10">
        <v>6832</v>
      </c>
      <c r="AB6834" s="27"/>
      <c r="AC6834" s="28"/>
      <c r="AD6834" s="29"/>
      <c r="AE6834" s="30"/>
      <c r="AF6834" s="29"/>
      <c r="AG6834" s="30"/>
      <c r="AH6834" s="29"/>
      <c r="AI6834" s="30"/>
      <c r="AJ6834" s="29"/>
      <c r="AK6834" s="30"/>
      <c r="AL6834" s="29"/>
      <c r="AM6834" s="30"/>
      <c r="AN6834" s="30"/>
      <c r="AO6834" s="29"/>
      <c r="AP6834" s="30"/>
      <c r="AQ6834" s="29"/>
      <c r="AR6834" s="30"/>
      <c r="AS6834" s="30"/>
      <c r="AT6834" s="31"/>
      <c r="AU6834" s="96"/>
      <c r="AV6834" s="33"/>
      <c r="AW6834" s="10">
        <v>6832</v>
      </c>
      <c r="AX6834" s="29"/>
      <c r="AY6834" s="30"/>
      <c r="AZ6834" s="29"/>
      <c r="BA6834" s="30"/>
      <c r="BB6834" s="29"/>
      <c r="BC6834" s="30"/>
      <c r="BD6834" s="29"/>
      <c r="BE6834" s="30"/>
      <c r="BF6834" s="29"/>
      <c r="BG6834" s="30"/>
      <c r="BH6834" s="29"/>
      <c r="BI6834" s="30"/>
      <c r="BJ6834" s="30"/>
      <c r="BK6834" s="29"/>
      <c r="BL6834" s="30"/>
      <c r="BM6834" s="29"/>
      <c r="BN6834" s="30"/>
      <c r="BO6834" s="30"/>
      <c r="BP6834" s="31"/>
      <c r="BQ6834" s="31"/>
      <c r="BR6834" s="31"/>
      <c r="BS6834" s="31"/>
      <c r="BT6834" s="31"/>
      <c r="BU6834" s="31"/>
      <c r="BV6834" s="31"/>
      <c r="BW6834" s="31"/>
      <c r="BX6834" s="31"/>
      <c r="BY6834" s="31"/>
      <c r="BZ6834" s="31"/>
      <c r="CA6834" s="31"/>
      <c r="CB6834" s="31"/>
      <c r="CC6834" s="31"/>
      <c r="CD6834" s="31"/>
      <c r="CE6834" s="31"/>
      <c r="CF6834" s="31"/>
      <c r="CG6834" s="31"/>
      <c r="CH6834" s="31"/>
      <c r="CI6834" s="31"/>
      <c r="CJ6834" s="31"/>
      <c r="CK6834" s="31"/>
      <c r="CL6834" s="31"/>
      <c r="CM6834" s="31"/>
      <c r="CN6834" s="31"/>
      <c r="CO6834" s="31"/>
      <c r="CP6834" s="31"/>
      <c r="CQ6834" s="31"/>
      <c r="CR6834" s="31"/>
      <c r="CS6834" s="31"/>
      <c r="CT6834" s="31"/>
      <c r="CU6834" s="31"/>
      <c r="CV6834" s="31"/>
      <c r="CW6834" s="31"/>
      <c r="CX6834" s="31"/>
      <c r="CY6834" s="31"/>
      <c r="CZ6834" s="31"/>
      <c r="DA6834" s="31"/>
      <c r="DB6834" s="31"/>
      <c r="DC6834" s="33"/>
      <c r="DD6834" s="33"/>
      <c r="DE6834" s="33"/>
      <c r="DF6834" s="33"/>
      <c r="DG6834" s="33"/>
      <c r="DH6834" s="33"/>
      <c r="DI6834" s="33"/>
    </row>
    <row r="6835" spans="27:113" x14ac:dyDescent="0.2">
      <c r="AA6835" s="10">
        <v>6833</v>
      </c>
      <c r="AB6835" s="27"/>
      <c r="AC6835" s="28"/>
      <c r="AD6835" s="29"/>
      <c r="AE6835" s="30"/>
      <c r="AF6835" s="29"/>
      <c r="AG6835" s="30"/>
      <c r="AH6835" s="29"/>
      <c r="AI6835" s="30"/>
      <c r="AJ6835" s="29"/>
      <c r="AK6835" s="30"/>
      <c r="AL6835" s="29"/>
      <c r="AM6835" s="30"/>
      <c r="AN6835" s="30"/>
      <c r="AO6835" s="29"/>
      <c r="AP6835" s="30"/>
      <c r="AQ6835" s="29"/>
      <c r="AR6835" s="30"/>
      <c r="AS6835" s="30"/>
      <c r="AT6835" s="31"/>
      <c r="AU6835" s="96"/>
      <c r="AV6835" s="33"/>
      <c r="AW6835" s="10">
        <v>6833</v>
      </c>
      <c r="AX6835" s="29"/>
      <c r="AY6835" s="30"/>
      <c r="AZ6835" s="29"/>
      <c r="BA6835" s="30"/>
      <c r="BB6835" s="29"/>
      <c r="BC6835" s="30"/>
      <c r="BD6835" s="29"/>
      <c r="BE6835" s="30"/>
      <c r="BF6835" s="29"/>
      <c r="BG6835" s="30"/>
      <c r="BH6835" s="29"/>
      <c r="BI6835" s="30"/>
      <c r="BJ6835" s="30"/>
      <c r="BK6835" s="29"/>
      <c r="BL6835" s="30"/>
      <c r="BM6835" s="29"/>
      <c r="BN6835" s="30"/>
      <c r="BO6835" s="30"/>
      <c r="BP6835" s="31"/>
      <c r="BQ6835" s="31"/>
      <c r="BR6835" s="31"/>
      <c r="BS6835" s="31"/>
      <c r="BT6835" s="31"/>
      <c r="BU6835" s="31"/>
      <c r="BV6835" s="31"/>
      <c r="BW6835" s="31"/>
      <c r="BX6835" s="31"/>
      <c r="BY6835" s="31"/>
      <c r="BZ6835" s="31"/>
      <c r="CA6835" s="31"/>
      <c r="CB6835" s="31"/>
      <c r="CC6835" s="31"/>
      <c r="CD6835" s="31"/>
      <c r="CE6835" s="31"/>
      <c r="CF6835" s="31"/>
      <c r="CG6835" s="31"/>
      <c r="CH6835" s="31"/>
      <c r="CI6835" s="31"/>
      <c r="CJ6835" s="31"/>
      <c r="CK6835" s="31"/>
      <c r="CL6835" s="31"/>
      <c r="CM6835" s="31"/>
      <c r="CN6835" s="31"/>
      <c r="CO6835" s="31"/>
      <c r="CP6835" s="31"/>
      <c r="CQ6835" s="31"/>
      <c r="CR6835" s="31"/>
      <c r="CS6835" s="31"/>
      <c r="CT6835" s="31"/>
      <c r="CU6835" s="31"/>
      <c r="CV6835" s="31"/>
      <c r="CW6835" s="31"/>
      <c r="CX6835" s="31"/>
      <c r="CY6835" s="31"/>
      <c r="CZ6835" s="31"/>
      <c r="DA6835" s="31"/>
      <c r="DB6835" s="31"/>
      <c r="DC6835" s="33"/>
      <c r="DD6835" s="33"/>
      <c r="DE6835" s="33"/>
      <c r="DF6835" s="33"/>
      <c r="DG6835" s="33"/>
      <c r="DH6835" s="33"/>
      <c r="DI6835" s="33"/>
    </row>
    <row r="6836" spans="27:113" x14ac:dyDescent="0.2">
      <c r="AA6836" s="10">
        <v>6834</v>
      </c>
      <c r="AB6836" s="27"/>
      <c r="AC6836" s="28"/>
      <c r="AD6836" s="29"/>
      <c r="AE6836" s="30"/>
      <c r="AF6836" s="29"/>
      <c r="AG6836" s="30"/>
      <c r="AH6836" s="29"/>
      <c r="AI6836" s="30"/>
      <c r="AJ6836" s="29"/>
      <c r="AK6836" s="30"/>
      <c r="AL6836" s="29"/>
      <c r="AM6836" s="30"/>
      <c r="AN6836" s="30"/>
      <c r="AO6836" s="29"/>
      <c r="AP6836" s="30"/>
      <c r="AQ6836" s="29"/>
      <c r="AR6836" s="30"/>
      <c r="AS6836" s="30"/>
      <c r="AT6836" s="31"/>
      <c r="AU6836" s="96"/>
      <c r="AV6836" s="33"/>
      <c r="AW6836" s="10">
        <v>6834</v>
      </c>
      <c r="AX6836" s="29"/>
      <c r="AY6836" s="30"/>
      <c r="AZ6836" s="29"/>
      <c r="BA6836" s="30"/>
      <c r="BB6836" s="29"/>
      <c r="BC6836" s="30"/>
      <c r="BD6836" s="29"/>
      <c r="BE6836" s="30"/>
      <c r="BF6836" s="29"/>
      <c r="BG6836" s="30"/>
      <c r="BH6836" s="29"/>
      <c r="BI6836" s="30"/>
      <c r="BJ6836" s="30"/>
      <c r="BK6836" s="29"/>
      <c r="BL6836" s="30"/>
      <c r="BM6836" s="29"/>
      <c r="BN6836" s="30"/>
      <c r="BO6836" s="30"/>
      <c r="BP6836" s="31"/>
      <c r="BQ6836" s="31"/>
      <c r="BR6836" s="31"/>
      <c r="BS6836" s="31"/>
      <c r="BT6836" s="31"/>
      <c r="BU6836" s="31"/>
      <c r="BV6836" s="31"/>
      <c r="BW6836" s="31"/>
      <c r="BX6836" s="31"/>
      <c r="BY6836" s="31"/>
      <c r="BZ6836" s="31"/>
      <c r="CA6836" s="31"/>
      <c r="CB6836" s="31"/>
      <c r="CC6836" s="31"/>
      <c r="CD6836" s="31"/>
      <c r="CE6836" s="31"/>
      <c r="CF6836" s="31"/>
      <c r="CG6836" s="31"/>
      <c r="CH6836" s="31"/>
      <c r="CI6836" s="31"/>
      <c r="CJ6836" s="31"/>
      <c r="CK6836" s="31"/>
      <c r="CL6836" s="31"/>
      <c r="CM6836" s="31"/>
      <c r="CN6836" s="31"/>
      <c r="CO6836" s="31"/>
      <c r="CP6836" s="31"/>
      <c r="CQ6836" s="31"/>
      <c r="CR6836" s="31"/>
      <c r="CS6836" s="31"/>
      <c r="CT6836" s="31"/>
      <c r="CU6836" s="31"/>
      <c r="CV6836" s="31"/>
      <c r="CW6836" s="31"/>
      <c r="CX6836" s="31"/>
      <c r="CY6836" s="31"/>
      <c r="CZ6836" s="31"/>
      <c r="DA6836" s="31"/>
      <c r="DB6836" s="31"/>
      <c r="DC6836" s="33"/>
      <c r="DD6836" s="33"/>
      <c r="DE6836" s="33"/>
      <c r="DF6836" s="33"/>
      <c r="DG6836" s="33"/>
      <c r="DH6836" s="33"/>
      <c r="DI6836" s="33"/>
    </row>
    <row r="6837" spans="27:113" x14ac:dyDescent="0.2">
      <c r="AA6837" s="10">
        <v>6835</v>
      </c>
      <c r="AB6837" s="27"/>
      <c r="AC6837" s="28"/>
      <c r="AD6837" s="29"/>
      <c r="AE6837" s="30"/>
      <c r="AF6837" s="29"/>
      <c r="AG6837" s="30"/>
      <c r="AH6837" s="29"/>
      <c r="AI6837" s="30"/>
      <c r="AJ6837" s="29"/>
      <c r="AK6837" s="30"/>
      <c r="AL6837" s="29"/>
      <c r="AM6837" s="30"/>
      <c r="AN6837" s="30"/>
      <c r="AO6837" s="29"/>
      <c r="AP6837" s="30"/>
      <c r="AQ6837" s="29"/>
      <c r="AR6837" s="30"/>
      <c r="AS6837" s="30"/>
      <c r="AT6837" s="31"/>
      <c r="AU6837" s="96"/>
      <c r="AV6837" s="33"/>
      <c r="AW6837" s="10">
        <v>6835</v>
      </c>
      <c r="AX6837" s="29"/>
      <c r="AY6837" s="30"/>
      <c r="AZ6837" s="29"/>
      <c r="BA6837" s="30"/>
      <c r="BB6837" s="29"/>
      <c r="BC6837" s="30"/>
      <c r="BD6837" s="29"/>
      <c r="BE6837" s="30"/>
      <c r="BF6837" s="29"/>
      <c r="BG6837" s="30"/>
      <c r="BH6837" s="29"/>
      <c r="BI6837" s="30"/>
      <c r="BJ6837" s="30"/>
      <c r="BK6837" s="29"/>
      <c r="BL6837" s="30"/>
      <c r="BM6837" s="29"/>
      <c r="BN6837" s="30"/>
      <c r="BO6837" s="30"/>
      <c r="BP6837" s="31"/>
      <c r="BQ6837" s="31"/>
      <c r="BR6837" s="31"/>
      <c r="BS6837" s="31"/>
      <c r="BT6837" s="31"/>
      <c r="BU6837" s="31"/>
      <c r="BV6837" s="31"/>
      <c r="BW6837" s="31"/>
      <c r="BX6837" s="31"/>
      <c r="BY6837" s="31"/>
      <c r="BZ6837" s="31"/>
      <c r="CA6837" s="31"/>
      <c r="CB6837" s="31"/>
      <c r="CC6837" s="31"/>
      <c r="CD6837" s="31"/>
      <c r="CE6837" s="31"/>
      <c r="CF6837" s="31"/>
      <c r="CG6837" s="31"/>
      <c r="CH6837" s="31"/>
      <c r="CI6837" s="31"/>
      <c r="CJ6837" s="31"/>
      <c r="CK6837" s="31"/>
      <c r="CL6837" s="31"/>
      <c r="CM6837" s="31"/>
      <c r="CN6837" s="31"/>
      <c r="CO6837" s="31"/>
      <c r="CP6837" s="31"/>
      <c r="CQ6837" s="31"/>
      <c r="CR6837" s="31"/>
      <c r="CS6837" s="31"/>
      <c r="CT6837" s="31"/>
      <c r="CU6837" s="31"/>
      <c r="CV6837" s="31"/>
      <c r="CW6837" s="31"/>
      <c r="CX6837" s="31"/>
      <c r="CY6837" s="31"/>
      <c r="CZ6837" s="31"/>
      <c r="DA6837" s="31"/>
      <c r="DB6837" s="31"/>
      <c r="DC6837" s="33"/>
      <c r="DD6837" s="33"/>
      <c r="DE6837" s="33"/>
      <c r="DF6837" s="33"/>
      <c r="DG6837" s="33"/>
      <c r="DH6837" s="33"/>
      <c r="DI6837" s="33"/>
    </row>
    <row r="6838" spans="27:113" x14ac:dyDescent="0.2">
      <c r="AA6838" s="10">
        <v>6836</v>
      </c>
      <c r="AB6838" s="27"/>
      <c r="AC6838" s="28"/>
      <c r="AD6838" s="29"/>
      <c r="AE6838" s="30"/>
      <c r="AF6838" s="29"/>
      <c r="AG6838" s="30"/>
      <c r="AH6838" s="29"/>
      <c r="AI6838" s="30"/>
      <c r="AJ6838" s="29"/>
      <c r="AK6838" s="30"/>
      <c r="AL6838" s="29"/>
      <c r="AM6838" s="30"/>
      <c r="AN6838" s="30"/>
      <c r="AO6838" s="29"/>
      <c r="AP6838" s="30"/>
      <c r="AQ6838" s="29"/>
      <c r="AR6838" s="30"/>
      <c r="AS6838" s="30"/>
      <c r="AT6838" s="31"/>
      <c r="AU6838" s="96"/>
      <c r="AV6838" s="33"/>
      <c r="AW6838" s="10">
        <v>6836</v>
      </c>
      <c r="AX6838" s="29"/>
      <c r="AY6838" s="30"/>
      <c r="AZ6838" s="29"/>
      <c r="BA6838" s="30"/>
      <c r="BB6838" s="29"/>
      <c r="BC6838" s="30"/>
      <c r="BD6838" s="29"/>
      <c r="BE6838" s="30"/>
      <c r="BF6838" s="29"/>
      <c r="BG6838" s="30"/>
      <c r="BH6838" s="29"/>
      <c r="BI6838" s="30"/>
      <c r="BJ6838" s="30"/>
      <c r="BK6838" s="29"/>
      <c r="BL6838" s="30"/>
      <c r="BM6838" s="29"/>
      <c r="BN6838" s="30"/>
      <c r="BO6838" s="30"/>
      <c r="BP6838" s="31"/>
      <c r="BQ6838" s="31"/>
      <c r="BR6838" s="31"/>
      <c r="BS6838" s="31"/>
      <c r="BT6838" s="31"/>
      <c r="BU6838" s="31"/>
      <c r="BV6838" s="31"/>
      <c r="BW6838" s="31"/>
      <c r="BX6838" s="31"/>
      <c r="BY6838" s="31"/>
      <c r="BZ6838" s="31"/>
      <c r="CA6838" s="31"/>
      <c r="CB6838" s="31"/>
      <c r="CC6838" s="31"/>
      <c r="CD6838" s="31"/>
      <c r="CE6838" s="31"/>
      <c r="CF6838" s="31"/>
      <c r="CG6838" s="31"/>
      <c r="CH6838" s="31"/>
      <c r="CI6838" s="31"/>
      <c r="CJ6838" s="31"/>
      <c r="CK6838" s="31"/>
      <c r="CL6838" s="31"/>
      <c r="CM6838" s="31"/>
      <c r="CN6838" s="31"/>
      <c r="CO6838" s="31"/>
      <c r="CP6838" s="31"/>
      <c r="CQ6838" s="31"/>
      <c r="CR6838" s="31"/>
      <c r="CS6838" s="31"/>
      <c r="CT6838" s="31"/>
      <c r="CU6838" s="31"/>
      <c r="CV6838" s="31"/>
      <c r="CW6838" s="31"/>
      <c r="CX6838" s="31"/>
      <c r="CY6838" s="31"/>
      <c r="CZ6838" s="31"/>
      <c r="DA6838" s="31"/>
      <c r="DB6838" s="31"/>
      <c r="DC6838" s="33"/>
      <c r="DD6838" s="33"/>
      <c r="DE6838" s="33"/>
      <c r="DF6838" s="33"/>
      <c r="DG6838" s="33"/>
      <c r="DH6838" s="33"/>
      <c r="DI6838" s="33"/>
    </row>
    <row r="6839" spans="27:113" x14ac:dyDescent="0.2">
      <c r="AA6839" s="10">
        <v>6837</v>
      </c>
      <c r="AB6839" s="27"/>
      <c r="AC6839" s="28"/>
      <c r="AD6839" s="29"/>
      <c r="AE6839" s="30"/>
      <c r="AF6839" s="29"/>
      <c r="AG6839" s="30"/>
      <c r="AH6839" s="29"/>
      <c r="AI6839" s="30"/>
      <c r="AJ6839" s="29"/>
      <c r="AK6839" s="30"/>
      <c r="AL6839" s="29"/>
      <c r="AM6839" s="30"/>
      <c r="AN6839" s="30"/>
      <c r="AO6839" s="29"/>
      <c r="AP6839" s="30"/>
      <c r="AQ6839" s="29"/>
      <c r="AR6839" s="30"/>
      <c r="AS6839" s="30"/>
      <c r="AT6839" s="31"/>
      <c r="AU6839" s="96"/>
      <c r="AV6839" s="33"/>
      <c r="AW6839" s="10">
        <v>6837</v>
      </c>
      <c r="AX6839" s="29"/>
      <c r="AY6839" s="30"/>
      <c r="AZ6839" s="29"/>
      <c r="BA6839" s="30"/>
      <c r="BB6839" s="29"/>
      <c r="BC6839" s="30"/>
      <c r="BD6839" s="29"/>
      <c r="BE6839" s="30"/>
      <c r="BF6839" s="29"/>
      <c r="BG6839" s="30"/>
      <c r="BH6839" s="29"/>
      <c r="BI6839" s="30"/>
      <c r="BJ6839" s="30"/>
      <c r="BK6839" s="29"/>
      <c r="BL6839" s="30"/>
      <c r="BM6839" s="29"/>
      <c r="BN6839" s="30"/>
      <c r="BO6839" s="30"/>
      <c r="BP6839" s="31"/>
      <c r="BQ6839" s="31"/>
      <c r="BR6839" s="31"/>
      <c r="BS6839" s="31"/>
      <c r="BT6839" s="31"/>
      <c r="BU6839" s="31"/>
      <c r="BV6839" s="31"/>
      <c r="BW6839" s="31"/>
      <c r="BX6839" s="31"/>
      <c r="BY6839" s="31"/>
      <c r="BZ6839" s="31"/>
      <c r="CA6839" s="31"/>
      <c r="CB6839" s="31"/>
      <c r="CC6839" s="31"/>
      <c r="CD6839" s="31"/>
      <c r="CE6839" s="31"/>
      <c r="CF6839" s="31"/>
      <c r="CG6839" s="31"/>
      <c r="CH6839" s="31"/>
      <c r="CI6839" s="31"/>
      <c r="CJ6839" s="31"/>
      <c r="CK6839" s="31"/>
      <c r="CL6839" s="31"/>
      <c r="CM6839" s="31"/>
      <c r="CN6839" s="31"/>
      <c r="CO6839" s="31"/>
      <c r="CP6839" s="31"/>
      <c r="CQ6839" s="31"/>
      <c r="CR6839" s="31"/>
      <c r="CS6839" s="31"/>
      <c r="CT6839" s="31"/>
      <c r="CU6839" s="31"/>
      <c r="CV6839" s="31"/>
      <c r="CW6839" s="31"/>
      <c r="CX6839" s="31"/>
      <c r="CY6839" s="31"/>
      <c r="CZ6839" s="31"/>
      <c r="DA6839" s="31"/>
      <c r="DB6839" s="31"/>
      <c r="DC6839" s="33"/>
      <c r="DD6839" s="33"/>
      <c r="DE6839" s="33"/>
      <c r="DF6839" s="33"/>
      <c r="DG6839" s="33"/>
      <c r="DH6839" s="33"/>
      <c r="DI6839" s="33"/>
    </row>
    <row r="6840" spans="27:113" x14ac:dyDescent="0.2">
      <c r="AA6840" s="10">
        <v>6838</v>
      </c>
      <c r="AB6840" s="27"/>
      <c r="AC6840" s="28"/>
      <c r="AD6840" s="29"/>
      <c r="AE6840" s="30"/>
      <c r="AF6840" s="29"/>
      <c r="AG6840" s="30"/>
      <c r="AH6840" s="29"/>
      <c r="AI6840" s="30"/>
      <c r="AJ6840" s="29"/>
      <c r="AK6840" s="30"/>
      <c r="AL6840" s="29"/>
      <c r="AM6840" s="30"/>
      <c r="AN6840" s="30"/>
      <c r="AO6840" s="29"/>
      <c r="AP6840" s="30"/>
      <c r="AQ6840" s="29"/>
      <c r="AR6840" s="30"/>
      <c r="AS6840" s="30"/>
      <c r="AT6840" s="31"/>
      <c r="AU6840" s="96"/>
      <c r="AV6840" s="33"/>
      <c r="AW6840" s="10">
        <v>6838</v>
      </c>
      <c r="AX6840" s="29"/>
      <c r="AY6840" s="30"/>
      <c r="AZ6840" s="29"/>
      <c r="BA6840" s="30"/>
      <c r="BB6840" s="29"/>
      <c r="BC6840" s="30"/>
      <c r="BD6840" s="29"/>
      <c r="BE6840" s="30"/>
      <c r="BF6840" s="29"/>
      <c r="BG6840" s="30"/>
      <c r="BH6840" s="29"/>
      <c r="BI6840" s="30"/>
      <c r="BJ6840" s="30"/>
      <c r="BK6840" s="29"/>
      <c r="BL6840" s="30"/>
      <c r="BM6840" s="29"/>
      <c r="BN6840" s="30"/>
      <c r="BO6840" s="30"/>
      <c r="BP6840" s="31"/>
      <c r="BQ6840" s="31"/>
      <c r="BR6840" s="31"/>
      <c r="BS6840" s="31"/>
      <c r="BT6840" s="31"/>
      <c r="BU6840" s="31"/>
      <c r="BV6840" s="31"/>
      <c r="BW6840" s="31"/>
      <c r="BX6840" s="31"/>
      <c r="BY6840" s="31"/>
      <c r="BZ6840" s="31"/>
      <c r="CA6840" s="31"/>
      <c r="CB6840" s="31"/>
      <c r="CC6840" s="31"/>
      <c r="CD6840" s="31"/>
      <c r="CE6840" s="31"/>
      <c r="CF6840" s="31"/>
      <c r="CG6840" s="31"/>
      <c r="CH6840" s="31"/>
      <c r="CI6840" s="31"/>
      <c r="CJ6840" s="31"/>
      <c r="CK6840" s="31"/>
      <c r="CL6840" s="31"/>
      <c r="CM6840" s="31"/>
      <c r="CN6840" s="31"/>
      <c r="CO6840" s="31"/>
      <c r="CP6840" s="31"/>
      <c r="CQ6840" s="31"/>
      <c r="CR6840" s="31"/>
      <c r="CS6840" s="31"/>
      <c r="CT6840" s="31"/>
      <c r="CU6840" s="31"/>
      <c r="CV6840" s="31"/>
      <c r="CW6840" s="31"/>
      <c r="CX6840" s="31"/>
      <c r="CY6840" s="31"/>
      <c r="CZ6840" s="31"/>
      <c r="DA6840" s="31"/>
      <c r="DB6840" s="31"/>
      <c r="DC6840" s="33"/>
      <c r="DD6840" s="33"/>
      <c r="DE6840" s="33"/>
      <c r="DF6840" s="33"/>
      <c r="DG6840" s="33"/>
      <c r="DH6840" s="33"/>
      <c r="DI6840" s="33"/>
    </row>
    <row r="6841" spans="27:113" x14ac:dyDescent="0.2">
      <c r="AA6841" s="10">
        <v>6839</v>
      </c>
      <c r="AB6841" s="27"/>
      <c r="AC6841" s="28"/>
      <c r="AD6841" s="29"/>
      <c r="AE6841" s="30"/>
      <c r="AF6841" s="29"/>
      <c r="AG6841" s="30"/>
      <c r="AH6841" s="29"/>
      <c r="AI6841" s="30"/>
      <c r="AJ6841" s="29"/>
      <c r="AK6841" s="30"/>
      <c r="AL6841" s="29"/>
      <c r="AM6841" s="30"/>
      <c r="AN6841" s="30"/>
      <c r="AO6841" s="29"/>
      <c r="AP6841" s="30"/>
      <c r="AQ6841" s="29"/>
      <c r="AR6841" s="30"/>
      <c r="AS6841" s="30"/>
      <c r="AT6841" s="31"/>
      <c r="AU6841" s="96"/>
      <c r="AV6841" s="33"/>
      <c r="AW6841" s="10">
        <v>6839</v>
      </c>
      <c r="AX6841" s="29"/>
      <c r="AY6841" s="30"/>
      <c r="AZ6841" s="29"/>
      <c r="BA6841" s="30"/>
      <c r="BB6841" s="29"/>
      <c r="BC6841" s="30"/>
      <c r="BD6841" s="29"/>
      <c r="BE6841" s="30"/>
      <c r="BF6841" s="29"/>
      <c r="BG6841" s="30"/>
      <c r="BH6841" s="29"/>
      <c r="BI6841" s="30"/>
      <c r="BJ6841" s="30"/>
      <c r="BK6841" s="29"/>
      <c r="BL6841" s="30"/>
      <c r="BM6841" s="29"/>
      <c r="BN6841" s="30"/>
      <c r="BO6841" s="30"/>
      <c r="BP6841" s="31"/>
      <c r="BQ6841" s="31"/>
      <c r="BR6841" s="31"/>
      <c r="BS6841" s="31"/>
      <c r="BT6841" s="31"/>
      <c r="BU6841" s="31"/>
      <c r="BV6841" s="31"/>
      <c r="BW6841" s="31"/>
      <c r="BX6841" s="31"/>
      <c r="BY6841" s="31"/>
      <c r="BZ6841" s="31"/>
      <c r="CA6841" s="31"/>
      <c r="CB6841" s="31"/>
      <c r="CC6841" s="31"/>
      <c r="CD6841" s="31"/>
      <c r="CE6841" s="31"/>
      <c r="CF6841" s="31"/>
      <c r="CG6841" s="31"/>
      <c r="CH6841" s="31"/>
      <c r="CI6841" s="31"/>
      <c r="CJ6841" s="31"/>
      <c r="CK6841" s="31"/>
      <c r="CL6841" s="31"/>
      <c r="CM6841" s="31"/>
      <c r="CN6841" s="31"/>
      <c r="CO6841" s="31"/>
      <c r="CP6841" s="31"/>
      <c r="CQ6841" s="31"/>
      <c r="CR6841" s="31"/>
      <c r="CS6841" s="31"/>
      <c r="CT6841" s="31"/>
      <c r="CU6841" s="31"/>
      <c r="CV6841" s="31"/>
      <c r="CW6841" s="31"/>
      <c r="CX6841" s="31"/>
      <c r="CY6841" s="31"/>
      <c r="CZ6841" s="31"/>
      <c r="DA6841" s="31"/>
      <c r="DB6841" s="31"/>
      <c r="DC6841" s="33"/>
      <c r="DD6841" s="33"/>
      <c r="DE6841" s="33"/>
      <c r="DF6841" s="33"/>
      <c r="DG6841" s="33"/>
      <c r="DH6841" s="33"/>
      <c r="DI6841" s="33"/>
    </row>
    <row r="6842" spans="27:113" x14ac:dyDescent="0.2">
      <c r="AA6842" s="10">
        <v>6840</v>
      </c>
      <c r="AB6842" s="27"/>
      <c r="AC6842" s="28"/>
      <c r="AD6842" s="29"/>
      <c r="AE6842" s="30"/>
      <c r="AF6842" s="29"/>
      <c r="AG6842" s="30"/>
      <c r="AH6842" s="29"/>
      <c r="AI6842" s="30"/>
      <c r="AJ6842" s="29"/>
      <c r="AK6842" s="30"/>
      <c r="AL6842" s="29"/>
      <c r="AM6842" s="30"/>
      <c r="AN6842" s="30"/>
      <c r="AO6842" s="29"/>
      <c r="AP6842" s="30"/>
      <c r="AQ6842" s="29"/>
      <c r="AR6842" s="30"/>
      <c r="AS6842" s="30"/>
      <c r="AT6842" s="31"/>
      <c r="AU6842" s="96"/>
      <c r="AV6842" s="33"/>
      <c r="AW6842" s="10">
        <v>6840</v>
      </c>
      <c r="AX6842" s="29"/>
      <c r="AY6842" s="30"/>
      <c r="AZ6842" s="29"/>
      <c r="BA6842" s="30"/>
      <c r="BB6842" s="29"/>
      <c r="BC6842" s="30"/>
      <c r="BD6842" s="29"/>
      <c r="BE6842" s="30"/>
      <c r="BF6842" s="29"/>
      <c r="BG6842" s="30"/>
      <c r="BH6842" s="29"/>
      <c r="BI6842" s="30"/>
      <c r="BJ6842" s="30"/>
      <c r="BK6842" s="29"/>
      <c r="BL6842" s="30"/>
      <c r="BM6842" s="29"/>
      <c r="BN6842" s="30"/>
      <c r="BO6842" s="30"/>
      <c r="BP6842" s="31"/>
      <c r="BQ6842" s="31"/>
      <c r="BR6842" s="31"/>
      <c r="BS6842" s="31"/>
      <c r="BT6842" s="31"/>
      <c r="BU6842" s="31"/>
      <c r="BV6842" s="31"/>
      <c r="BW6842" s="31"/>
      <c r="BX6842" s="31"/>
      <c r="BY6842" s="31"/>
      <c r="BZ6842" s="31"/>
      <c r="CA6842" s="31"/>
      <c r="CB6842" s="31"/>
      <c r="CC6842" s="31"/>
      <c r="CD6842" s="31"/>
      <c r="CE6842" s="31"/>
      <c r="CF6842" s="31"/>
      <c r="CG6842" s="31"/>
      <c r="CH6842" s="31"/>
      <c r="CI6842" s="31"/>
      <c r="CJ6842" s="31"/>
      <c r="CK6842" s="31"/>
      <c r="CL6842" s="31"/>
      <c r="CM6842" s="31"/>
      <c r="CN6842" s="31"/>
      <c r="CO6842" s="31"/>
      <c r="CP6842" s="31"/>
      <c r="CQ6842" s="31"/>
      <c r="CR6842" s="31"/>
      <c r="CS6842" s="31"/>
      <c r="CT6842" s="31"/>
      <c r="CU6842" s="31"/>
      <c r="CV6842" s="31"/>
      <c r="CW6842" s="31"/>
      <c r="CX6842" s="31"/>
      <c r="CY6842" s="31"/>
      <c r="CZ6842" s="31"/>
      <c r="DA6842" s="31"/>
      <c r="DB6842" s="31"/>
      <c r="DC6842" s="33"/>
      <c r="DD6842" s="33"/>
      <c r="DE6842" s="33"/>
      <c r="DF6842" s="33"/>
      <c r="DG6842" s="33"/>
      <c r="DH6842" s="33"/>
      <c r="DI6842" s="33"/>
    </row>
    <row r="6843" spans="27:113" x14ac:dyDescent="0.2">
      <c r="AA6843" s="10">
        <v>6841</v>
      </c>
      <c r="AB6843" s="27"/>
      <c r="AC6843" s="28"/>
      <c r="AD6843" s="29"/>
      <c r="AE6843" s="30"/>
      <c r="AF6843" s="29"/>
      <c r="AG6843" s="30"/>
      <c r="AH6843" s="29"/>
      <c r="AI6843" s="30"/>
      <c r="AJ6843" s="29"/>
      <c r="AK6843" s="30"/>
      <c r="AL6843" s="29"/>
      <c r="AM6843" s="30"/>
      <c r="AN6843" s="30"/>
      <c r="AO6843" s="29"/>
      <c r="AP6843" s="30"/>
      <c r="AQ6843" s="29"/>
      <c r="AR6843" s="30"/>
      <c r="AS6843" s="30"/>
      <c r="AT6843" s="31"/>
      <c r="AU6843" s="96"/>
      <c r="AV6843" s="33"/>
      <c r="AW6843" s="10">
        <v>6841</v>
      </c>
      <c r="AX6843" s="29"/>
      <c r="AY6843" s="30"/>
      <c r="AZ6843" s="29"/>
      <c r="BA6843" s="30"/>
      <c r="BB6843" s="29"/>
      <c r="BC6843" s="30"/>
      <c r="BD6843" s="29"/>
      <c r="BE6843" s="30"/>
      <c r="BF6843" s="29"/>
      <c r="BG6843" s="30"/>
      <c r="BH6843" s="29"/>
      <c r="BI6843" s="30"/>
      <c r="BJ6843" s="30"/>
      <c r="BK6843" s="29"/>
      <c r="BL6843" s="30"/>
      <c r="BM6843" s="29"/>
      <c r="BN6843" s="30"/>
      <c r="BO6843" s="30"/>
      <c r="BP6843" s="31"/>
      <c r="BQ6843" s="31"/>
      <c r="BR6843" s="31"/>
      <c r="BS6843" s="31"/>
      <c r="BT6843" s="31"/>
      <c r="BU6843" s="31"/>
      <c r="BV6843" s="31"/>
      <c r="BW6843" s="31"/>
      <c r="BX6843" s="31"/>
      <c r="BY6843" s="31"/>
      <c r="BZ6843" s="31"/>
      <c r="CA6843" s="31"/>
      <c r="CB6843" s="31"/>
      <c r="CC6843" s="31"/>
      <c r="CD6843" s="31"/>
      <c r="CE6843" s="31"/>
      <c r="CF6843" s="31"/>
      <c r="CG6843" s="31"/>
      <c r="CH6843" s="31"/>
      <c r="CI6843" s="31"/>
      <c r="CJ6843" s="31"/>
      <c r="CK6843" s="31"/>
      <c r="CL6843" s="31"/>
      <c r="CM6843" s="31"/>
      <c r="CN6843" s="31"/>
      <c r="CO6843" s="31"/>
      <c r="CP6843" s="31"/>
      <c r="CQ6843" s="31"/>
      <c r="CR6843" s="31"/>
      <c r="CS6843" s="31"/>
      <c r="CT6843" s="31"/>
      <c r="CU6843" s="31"/>
      <c r="CV6843" s="31"/>
      <c r="CW6843" s="31"/>
      <c r="CX6843" s="31"/>
      <c r="CY6843" s="31"/>
      <c r="CZ6843" s="31"/>
      <c r="DA6843" s="31"/>
      <c r="DB6843" s="31"/>
      <c r="DC6843" s="33"/>
      <c r="DD6843" s="33"/>
      <c r="DE6843" s="33"/>
      <c r="DF6843" s="33"/>
      <c r="DG6843" s="33"/>
      <c r="DH6843" s="33"/>
      <c r="DI6843" s="33"/>
    </row>
    <row r="6844" spans="27:113" x14ac:dyDescent="0.2">
      <c r="AA6844" s="10">
        <v>6842</v>
      </c>
      <c r="AB6844" s="27"/>
      <c r="AC6844" s="28"/>
      <c r="AD6844" s="29"/>
      <c r="AE6844" s="30"/>
      <c r="AF6844" s="29"/>
      <c r="AG6844" s="30"/>
      <c r="AH6844" s="29"/>
      <c r="AI6844" s="30"/>
      <c r="AJ6844" s="29"/>
      <c r="AK6844" s="30"/>
      <c r="AL6844" s="29"/>
      <c r="AM6844" s="30"/>
      <c r="AN6844" s="30"/>
      <c r="AO6844" s="29"/>
      <c r="AP6844" s="30"/>
      <c r="AQ6844" s="29"/>
      <c r="AR6844" s="30"/>
      <c r="AS6844" s="30"/>
      <c r="AT6844" s="31"/>
      <c r="AU6844" s="96"/>
      <c r="AV6844" s="33"/>
      <c r="AW6844" s="10">
        <v>6842</v>
      </c>
      <c r="AX6844" s="29"/>
      <c r="AY6844" s="30"/>
      <c r="AZ6844" s="29"/>
      <c r="BA6844" s="30"/>
      <c r="BB6844" s="29"/>
      <c r="BC6844" s="30"/>
      <c r="BD6844" s="29"/>
      <c r="BE6844" s="30"/>
      <c r="BF6844" s="29"/>
      <c r="BG6844" s="30"/>
      <c r="BH6844" s="29"/>
      <c r="BI6844" s="30"/>
      <c r="BJ6844" s="30"/>
      <c r="BK6844" s="29"/>
      <c r="BL6844" s="30"/>
      <c r="BM6844" s="29"/>
      <c r="BN6844" s="30"/>
      <c r="BO6844" s="30"/>
      <c r="BP6844" s="31"/>
      <c r="BQ6844" s="31"/>
      <c r="BR6844" s="31"/>
      <c r="BS6844" s="31"/>
      <c r="BT6844" s="31"/>
      <c r="BU6844" s="31"/>
      <c r="BV6844" s="31"/>
      <c r="BW6844" s="31"/>
      <c r="BX6844" s="31"/>
      <c r="BY6844" s="31"/>
      <c r="BZ6844" s="31"/>
      <c r="CA6844" s="31"/>
      <c r="CB6844" s="31"/>
      <c r="CC6844" s="31"/>
      <c r="CD6844" s="31"/>
      <c r="CE6844" s="31"/>
      <c r="CF6844" s="31"/>
      <c r="CG6844" s="31"/>
      <c r="CH6844" s="31"/>
      <c r="CI6844" s="31"/>
      <c r="CJ6844" s="31"/>
      <c r="CK6844" s="31"/>
      <c r="CL6844" s="31"/>
      <c r="CM6844" s="31"/>
      <c r="CN6844" s="31"/>
      <c r="CO6844" s="31"/>
      <c r="CP6844" s="31"/>
      <c r="CQ6844" s="31"/>
      <c r="CR6844" s="31"/>
      <c r="CS6844" s="31"/>
      <c r="CT6844" s="31"/>
      <c r="CU6844" s="31"/>
      <c r="CV6844" s="31"/>
      <c r="CW6844" s="31"/>
      <c r="CX6844" s="31"/>
      <c r="CY6844" s="31"/>
      <c r="CZ6844" s="31"/>
      <c r="DA6844" s="31"/>
      <c r="DB6844" s="31"/>
      <c r="DC6844" s="33"/>
      <c r="DD6844" s="33"/>
      <c r="DE6844" s="33"/>
      <c r="DF6844" s="33"/>
      <c r="DG6844" s="33"/>
      <c r="DH6844" s="33"/>
      <c r="DI6844" s="33"/>
    </row>
    <row r="6845" spans="27:113" x14ac:dyDescent="0.2">
      <c r="AA6845" s="10">
        <v>6843</v>
      </c>
      <c r="AB6845" s="27"/>
      <c r="AC6845" s="28"/>
      <c r="AD6845" s="29"/>
      <c r="AE6845" s="30"/>
      <c r="AF6845" s="29"/>
      <c r="AG6845" s="30"/>
      <c r="AH6845" s="29"/>
      <c r="AI6845" s="30"/>
      <c r="AJ6845" s="29"/>
      <c r="AK6845" s="30"/>
      <c r="AL6845" s="29"/>
      <c r="AM6845" s="30"/>
      <c r="AN6845" s="30"/>
      <c r="AO6845" s="29"/>
      <c r="AP6845" s="30"/>
      <c r="AQ6845" s="29"/>
      <c r="AR6845" s="30"/>
      <c r="AS6845" s="30"/>
      <c r="AT6845" s="31"/>
      <c r="AU6845" s="96"/>
      <c r="AV6845" s="33"/>
      <c r="AW6845" s="10">
        <v>6843</v>
      </c>
      <c r="AX6845" s="29"/>
      <c r="AY6845" s="30"/>
      <c r="AZ6845" s="29"/>
      <c r="BA6845" s="30"/>
      <c r="BB6845" s="29"/>
      <c r="BC6845" s="30"/>
      <c r="BD6845" s="29"/>
      <c r="BE6845" s="30"/>
      <c r="BF6845" s="29"/>
      <c r="BG6845" s="30"/>
      <c r="BH6845" s="29"/>
      <c r="BI6845" s="30"/>
      <c r="BJ6845" s="30"/>
      <c r="BK6845" s="29"/>
      <c r="BL6845" s="30"/>
      <c r="BM6845" s="29"/>
      <c r="BN6845" s="30"/>
      <c r="BO6845" s="30"/>
      <c r="BP6845" s="31"/>
      <c r="BQ6845" s="31"/>
      <c r="BR6845" s="31"/>
      <c r="BS6845" s="31"/>
      <c r="BT6845" s="31"/>
      <c r="BU6845" s="31"/>
      <c r="BV6845" s="31"/>
      <c r="BW6845" s="31"/>
      <c r="BX6845" s="31"/>
      <c r="BY6845" s="31"/>
      <c r="BZ6845" s="31"/>
      <c r="CA6845" s="31"/>
      <c r="CB6845" s="31"/>
      <c r="CC6845" s="31"/>
      <c r="CD6845" s="31"/>
      <c r="CE6845" s="31"/>
      <c r="CF6845" s="31"/>
      <c r="CG6845" s="31"/>
      <c r="CH6845" s="31"/>
      <c r="CI6845" s="31"/>
      <c r="CJ6845" s="31"/>
      <c r="CK6845" s="31"/>
      <c r="CL6845" s="31"/>
      <c r="CM6845" s="31"/>
      <c r="CN6845" s="31"/>
      <c r="CO6845" s="31"/>
      <c r="CP6845" s="31"/>
      <c r="CQ6845" s="31"/>
      <c r="CR6845" s="31"/>
      <c r="CS6845" s="31"/>
      <c r="CT6845" s="31"/>
      <c r="CU6845" s="31"/>
      <c r="CV6845" s="31"/>
      <c r="CW6845" s="31"/>
      <c r="CX6845" s="31"/>
      <c r="CY6845" s="31"/>
      <c r="CZ6845" s="31"/>
      <c r="DA6845" s="31"/>
      <c r="DB6845" s="31"/>
      <c r="DC6845" s="33"/>
      <c r="DD6845" s="33"/>
      <c r="DE6845" s="33"/>
      <c r="DF6845" s="33"/>
      <c r="DG6845" s="33"/>
      <c r="DH6845" s="33"/>
      <c r="DI6845" s="33"/>
    </row>
    <row r="6846" spans="27:113" x14ac:dyDescent="0.2">
      <c r="AA6846" s="10">
        <v>6844</v>
      </c>
      <c r="AB6846" s="27"/>
      <c r="AC6846" s="28"/>
      <c r="AD6846" s="29"/>
      <c r="AE6846" s="30"/>
      <c r="AF6846" s="29"/>
      <c r="AG6846" s="30"/>
      <c r="AH6846" s="29"/>
      <c r="AI6846" s="30"/>
      <c r="AJ6846" s="29"/>
      <c r="AK6846" s="30"/>
      <c r="AL6846" s="29"/>
      <c r="AM6846" s="30"/>
      <c r="AN6846" s="30"/>
      <c r="AO6846" s="29"/>
      <c r="AP6846" s="30"/>
      <c r="AQ6846" s="29"/>
      <c r="AR6846" s="30"/>
      <c r="AS6846" s="30"/>
      <c r="AT6846" s="31"/>
      <c r="AU6846" s="96"/>
      <c r="AV6846" s="33"/>
      <c r="AW6846" s="10">
        <v>6844</v>
      </c>
      <c r="AX6846" s="29"/>
      <c r="AY6846" s="30"/>
      <c r="AZ6846" s="29"/>
      <c r="BA6846" s="30"/>
      <c r="BB6846" s="29"/>
      <c r="BC6846" s="30"/>
      <c r="BD6846" s="29"/>
      <c r="BE6846" s="30"/>
      <c r="BF6846" s="29"/>
      <c r="BG6846" s="30"/>
      <c r="BH6846" s="29"/>
      <c r="BI6846" s="30"/>
      <c r="BJ6846" s="30"/>
      <c r="BK6846" s="29"/>
      <c r="BL6846" s="30"/>
      <c r="BM6846" s="29"/>
      <c r="BN6846" s="30"/>
      <c r="BO6846" s="30"/>
      <c r="BP6846" s="31"/>
      <c r="BQ6846" s="31"/>
      <c r="BR6846" s="31"/>
      <c r="BS6846" s="31"/>
      <c r="BT6846" s="31"/>
      <c r="BU6846" s="31"/>
      <c r="BV6846" s="31"/>
      <c r="BW6846" s="31"/>
      <c r="BX6846" s="31"/>
      <c r="BY6846" s="31"/>
      <c r="BZ6846" s="31"/>
      <c r="CA6846" s="31"/>
      <c r="CB6846" s="31"/>
      <c r="CC6846" s="31"/>
      <c r="CD6846" s="31"/>
      <c r="CE6846" s="31"/>
      <c r="CF6846" s="31"/>
      <c r="CG6846" s="31"/>
      <c r="CH6846" s="31"/>
      <c r="CI6846" s="31"/>
      <c r="CJ6846" s="31"/>
      <c r="CK6846" s="31"/>
      <c r="CL6846" s="31"/>
      <c r="CM6846" s="31"/>
      <c r="CN6846" s="31"/>
      <c r="CO6846" s="31"/>
      <c r="CP6846" s="31"/>
      <c r="CQ6846" s="31"/>
      <c r="CR6846" s="31"/>
      <c r="CS6846" s="31"/>
      <c r="CT6846" s="31"/>
      <c r="CU6846" s="31"/>
      <c r="CV6846" s="31"/>
      <c r="CW6846" s="31"/>
      <c r="CX6846" s="31"/>
      <c r="CY6846" s="31"/>
      <c r="CZ6846" s="31"/>
      <c r="DA6846" s="31"/>
      <c r="DB6846" s="31"/>
      <c r="DC6846" s="33"/>
      <c r="DD6846" s="33"/>
      <c r="DE6846" s="33"/>
      <c r="DF6846" s="33"/>
      <c r="DG6846" s="33"/>
      <c r="DH6846" s="33"/>
      <c r="DI6846" s="33"/>
    </row>
    <row r="6847" spans="27:113" x14ac:dyDescent="0.2">
      <c r="AA6847" s="10">
        <v>6845</v>
      </c>
      <c r="AB6847" s="27"/>
      <c r="AC6847" s="28"/>
      <c r="AD6847" s="29"/>
      <c r="AE6847" s="30"/>
      <c r="AF6847" s="29"/>
      <c r="AG6847" s="30"/>
      <c r="AH6847" s="29"/>
      <c r="AI6847" s="30"/>
      <c r="AJ6847" s="29"/>
      <c r="AK6847" s="30"/>
      <c r="AL6847" s="29"/>
      <c r="AM6847" s="30"/>
      <c r="AN6847" s="30"/>
      <c r="AO6847" s="29"/>
      <c r="AP6847" s="30"/>
      <c r="AQ6847" s="29"/>
      <c r="AR6847" s="30"/>
      <c r="AS6847" s="30"/>
      <c r="AT6847" s="31"/>
      <c r="AU6847" s="96"/>
      <c r="AV6847" s="33"/>
      <c r="AW6847" s="10">
        <v>6845</v>
      </c>
      <c r="AX6847" s="29"/>
      <c r="AY6847" s="30"/>
      <c r="AZ6847" s="29"/>
      <c r="BA6847" s="30"/>
      <c r="BB6847" s="29"/>
      <c r="BC6847" s="30"/>
      <c r="BD6847" s="29"/>
      <c r="BE6847" s="30"/>
      <c r="BF6847" s="29"/>
      <c r="BG6847" s="30"/>
      <c r="BH6847" s="29"/>
      <c r="BI6847" s="30"/>
      <c r="BJ6847" s="30"/>
      <c r="BK6847" s="29"/>
      <c r="BL6847" s="30"/>
      <c r="BM6847" s="29"/>
      <c r="BN6847" s="30"/>
      <c r="BO6847" s="30"/>
      <c r="BP6847" s="31"/>
      <c r="BQ6847" s="31"/>
      <c r="BR6847" s="31"/>
      <c r="BS6847" s="31"/>
      <c r="BT6847" s="31"/>
      <c r="BU6847" s="31"/>
      <c r="BV6847" s="31"/>
      <c r="BW6847" s="31"/>
      <c r="BX6847" s="31"/>
      <c r="BY6847" s="31"/>
      <c r="BZ6847" s="31"/>
      <c r="CA6847" s="31"/>
      <c r="CB6847" s="31"/>
      <c r="CC6847" s="31"/>
      <c r="CD6847" s="31"/>
      <c r="CE6847" s="31"/>
      <c r="CF6847" s="31"/>
      <c r="CG6847" s="31"/>
      <c r="CH6847" s="31"/>
      <c r="CI6847" s="31"/>
      <c r="CJ6847" s="31"/>
      <c r="CK6847" s="31"/>
      <c r="CL6847" s="31"/>
      <c r="CM6847" s="31"/>
      <c r="CN6847" s="31"/>
      <c r="CO6847" s="31"/>
      <c r="CP6847" s="31"/>
      <c r="CQ6847" s="31"/>
      <c r="CR6847" s="31"/>
      <c r="CS6847" s="31"/>
      <c r="CT6847" s="31"/>
      <c r="CU6847" s="31"/>
      <c r="CV6847" s="31"/>
      <c r="CW6847" s="31"/>
      <c r="CX6847" s="31"/>
      <c r="CY6847" s="31"/>
      <c r="CZ6847" s="31"/>
      <c r="DA6847" s="31"/>
      <c r="DB6847" s="31"/>
      <c r="DC6847" s="33"/>
      <c r="DD6847" s="33"/>
      <c r="DE6847" s="33"/>
      <c r="DF6847" s="33"/>
      <c r="DG6847" s="33"/>
      <c r="DH6847" s="33"/>
      <c r="DI6847" s="33"/>
    </row>
    <row r="6848" spans="27:113" x14ac:dyDescent="0.2">
      <c r="AA6848" s="10">
        <v>6846</v>
      </c>
      <c r="AB6848" s="27"/>
      <c r="AC6848" s="28"/>
      <c r="AD6848" s="29"/>
      <c r="AE6848" s="30"/>
      <c r="AF6848" s="29"/>
      <c r="AG6848" s="30"/>
      <c r="AH6848" s="29"/>
      <c r="AI6848" s="30"/>
      <c r="AJ6848" s="29"/>
      <c r="AK6848" s="30"/>
      <c r="AL6848" s="29"/>
      <c r="AM6848" s="30"/>
      <c r="AN6848" s="30"/>
      <c r="AO6848" s="29"/>
      <c r="AP6848" s="30"/>
      <c r="AQ6848" s="29"/>
      <c r="AR6848" s="30"/>
      <c r="AS6848" s="30"/>
      <c r="AT6848" s="31"/>
      <c r="AU6848" s="96"/>
      <c r="AV6848" s="33"/>
      <c r="AW6848" s="10">
        <v>6846</v>
      </c>
      <c r="AX6848" s="29"/>
      <c r="AY6848" s="30"/>
      <c r="AZ6848" s="29"/>
      <c r="BA6848" s="30"/>
      <c r="BB6848" s="29"/>
      <c r="BC6848" s="30"/>
      <c r="BD6848" s="29"/>
      <c r="BE6848" s="30"/>
      <c r="BF6848" s="29"/>
      <c r="BG6848" s="30"/>
      <c r="BH6848" s="29"/>
      <c r="BI6848" s="30"/>
      <c r="BJ6848" s="30"/>
      <c r="BK6848" s="29"/>
      <c r="BL6848" s="30"/>
      <c r="BM6848" s="29"/>
      <c r="BN6848" s="30"/>
      <c r="BO6848" s="30"/>
      <c r="BP6848" s="31"/>
      <c r="BQ6848" s="31"/>
      <c r="BR6848" s="31"/>
      <c r="BS6848" s="31"/>
      <c r="BT6848" s="31"/>
      <c r="BU6848" s="31"/>
      <c r="BV6848" s="31"/>
      <c r="BW6848" s="31"/>
      <c r="BX6848" s="31"/>
      <c r="BY6848" s="31"/>
      <c r="BZ6848" s="31"/>
      <c r="CA6848" s="31"/>
      <c r="CB6848" s="31"/>
      <c r="CC6848" s="31"/>
      <c r="CD6848" s="31"/>
      <c r="CE6848" s="31"/>
      <c r="CF6848" s="31"/>
      <c r="CG6848" s="31"/>
      <c r="CH6848" s="31"/>
      <c r="CI6848" s="31"/>
      <c r="CJ6848" s="31"/>
      <c r="CK6848" s="31"/>
      <c r="CL6848" s="31"/>
      <c r="CM6848" s="31"/>
      <c r="CN6848" s="31"/>
      <c r="CO6848" s="31"/>
      <c r="CP6848" s="31"/>
      <c r="CQ6848" s="31"/>
      <c r="CR6848" s="31"/>
      <c r="CS6848" s="31"/>
      <c r="CT6848" s="31"/>
      <c r="CU6848" s="31"/>
      <c r="CV6848" s="31"/>
      <c r="CW6848" s="31"/>
      <c r="CX6848" s="31"/>
      <c r="CY6848" s="31"/>
      <c r="CZ6848" s="31"/>
      <c r="DA6848" s="31"/>
      <c r="DB6848" s="31"/>
      <c r="DC6848" s="33"/>
      <c r="DD6848" s="33"/>
      <c r="DE6848" s="33"/>
      <c r="DF6848" s="33"/>
      <c r="DG6848" s="33"/>
      <c r="DH6848" s="33"/>
      <c r="DI6848" s="33"/>
    </row>
    <row r="6849" spans="27:113" x14ac:dyDescent="0.2">
      <c r="AA6849" s="10">
        <v>6847</v>
      </c>
      <c r="AB6849" s="27"/>
      <c r="AC6849" s="28"/>
      <c r="AD6849" s="29"/>
      <c r="AE6849" s="30"/>
      <c r="AF6849" s="29"/>
      <c r="AG6849" s="30"/>
      <c r="AH6849" s="29"/>
      <c r="AI6849" s="30"/>
      <c r="AJ6849" s="29"/>
      <c r="AK6849" s="30"/>
      <c r="AL6849" s="29"/>
      <c r="AM6849" s="30"/>
      <c r="AN6849" s="30"/>
      <c r="AO6849" s="29"/>
      <c r="AP6849" s="30"/>
      <c r="AQ6849" s="29"/>
      <c r="AR6849" s="30"/>
      <c r="AS6849" s="30"/>
      <c r="AT6849" s="31"/>
      <c r="AU6849" s="96"/>
      <c r="AV6849" s="33"/>
      <c r="AW6849" s="10">
        <v>6847</v>
      </c>
      <c r="AX6849" s="29"/>
      <c r="AY6849" s="30"/>
      <c r="AZ6849" s="29"/>
      <c r="BA6849" s="30"/>
      <c r="BB6849" s="29"/>
      <c r="BC6849" s="30"/>
      <c r="BD6849" s="29"/>
      <c r="BE6849" s="30"/>
      <c r="BF6849" s="29"/>
      <c r="BG6849" s="30"/>
      <c r="BH6849" s="29"/>
      <c r="BI6849" s="30"/>
      <c r="BJ6849" s="30"/>
      <c r="BK6849" s="29"/>
      <c r="BL6849" s="30"/>
      <c r="BM6849" s="29"/>
      <c r="BN6849" s="30"/>
      <c r="BO6849" s="30"/>
      <c r="BP6849" s="31"/>
      <c r="BQ6849" s="31"/>
      <c r="BR6849" s="31"/>
      <c r="BS6849" s="31"/>
      <c r="BT6849" s="31"/>
      <c r="BU6849" s="31"/>
      <c r="BV6849" s="31"/>
      <c r="BW6849" s="31"/>
      <c r="BX6849" s="31"/>
      <c r="BY6849" s="31"/>
      <c r="BZ6849" s="31"/>
      <c r="CA6849" s="31"/>
      <c r="CB6849" s="31"/>
      <c r="CC6849" s="31"/>
      <c r="CD6849" s="31"/>
      <c r="CE6849" s="31"/>
      <c r="CF6849" s="31"/>
      <c r="CG6849" s="31"/>
      <c r="CH6849" s="31"/>
      <c r="CI6849" s="31"/>
      <c r="CJ6849" s="31"/>
      <c r="CK6849" s="31"/>
      <c r="CL6849" s="31"/>
      <c r="CM6849" s="31"/>
      <c r="CN6849" s="31"/>
      <c r="CO6849" s="31"/>
      <c r="CP6849" s="31"/>
      <c r="CQ6849" s="31"/>
      <c r="CR6849" s="31"/>
      <c r="CS6849" s="31"/>
      <c r="CT6849" s="31"/>
      <c r="CU6849" s="31"/>
      <c r="CV6849" s="31"/>
      <c r="CW6849" s="31"/>
      <c r="CX6849" s="31"/>
      <c r="CY6849" s="31"/>
      <c r="CZ6849" s="31"/>
      <c r="DA6849" s="31"/>
      <c r="DB6849" s="31"/>
      <c r="DC6849" s="33"/>
      <c r="DD6849" s="33"/>
      <c r="DE6849" s="33"/>
      <c r="DF6849" s="33"/>
      <c r="DG6849" s="33"/>
      <c r="DH6849" s="33"/>
      <c r="DI6849" s="33"/>
    </row>
    <row r="6850" spans="27:113" x14ac:dyDescent="0.2">
      <c r="AA6850" s="10">
        <v>6848</v>
      </c>
      <c r="AB6850" s="27"/>
      <c r="AC6850" s="28"/>
      <c r="AD6850" s="29"/>
      <c r="AE6850" s="30"/>
      <c r="AF6850" s="29"/>
      <c r="AG6850" s="30"/>
      <c r="AH6850" s="29"/>
      <c r="AI6850" s="30"/>
      <c r="AJ6850" s="29"/>
      <c r="AK6850" s="30"/>
      <c r="AL6850" s="29"/>
      <c r="AM6850" s="30"/>
      <c r="AN6850" s="30"/>
      <c r="AO6850" s="29"/>
      <c r="AP6850" s="30"/>
      <c r="AQ6850" s="29"/>
      <c r="AR6850" s="30"/>
      <c r="AS6850" s="30"/>
      <c r="AT6850" s="31"/>
      <c r="AU6850" s="96"/>
      <c r="AV6850" s="33"/>
      <c r="AW6850" s="10">
        <v>6848</v>
      </c>
      <c r="AX6850" s="29"/>
      <c r="AY6850" s="30"/>
      <c r="AZ6850" s="29"/>
      <c r="BA6850" s="30"/>
      <c r="BB6850" s="29"/>
      <c r="BC6850" s="30"/>
      <c r="BD6850" s="29"/>
      <c r="BE6850" s="30"/>
      <c r="BF6850" s="29"/>
      <c r="BG6850" s="30"/>
      <c r="BH6850" s="29"/>
      <c r="BI6850" s="30"/>
      <c r="BJ6850" s="30"/>
      <c r="BK6850" s="29"/>
      <c r="BL6850" s="30"/>
      <c r="BM6850" s="29"/>
      <c r="BN6850" s="30"/>
      <c r="BO6850" s="30"/>
      <c r="BP6850" s="31"/>
      <c r="BQ6850" s="31"/>
      <c r="BR6850" s="31"/>
      <c r="BS6850" s="31"/>
      <c r="BT6850" s="31"/>
      <c r="BU6850" s="31"/>
      <c r="BV6850" s="31"/>
      <c r="BW6850" s="31"/>
      <c r="BX6850" s="31"/>
      <c r="BY6850" s="31"/>
      <c r="BZ6850" s="31"/>
      <c r="CA6850" s="31"/>
      <c r="CB6850" s="31"/>
      <c r="CC6850" s="31"/>
      <c r="CD6850" s="31"/>
      <c r="CE6850" s="31"/>
      <c r="CF6850" s="31"/>
      <c r="CG6850" s="31"/>
      <c r="CH6850" s="31"/>
      <c r="CI6850" s="31"/>
      <c r="CJ6850" s="31"/>
      <c r="CK6850" s="31"/>
      <c r="CL6850" s="31"/>
      <c r="CM6850" s="31"/>
      <c r="CN6850" s="31"/>
      <c r="CO6850" s="31"/>
      <c r="CP6850" s="31"/>
      <c r="CQ6850" s="31"/>
      <c r="CR6850" s="31"/>
      <c r="CS6850" s="31"/>
      <c r="CT6850" s="31"/>
      <c r="CU6850" s="31"/>
      <c r="CV6850" s="31"/>
      <c r="CW6850" s="31"/>
      <c r="CX6850" s="31"/>
      <c r="CY6850" s="31"/>
      <c r="CZ6850" s="31"/>
      <c r="DA6850" s="31"/>
      <c r="DB6850" s="31"/>
      <c r="DC6850" s="33"/>
      <c r="DD6850" s="33"/>
      <c r="DE6850" s="33"/>
      <c r="DF6850" s="33"/>
      <c r="DG6850" s="33"/>
      <c r="DH6850" s="33"/>
      <c r="DI6850" s="33"/>
    </row>
    <row r="6851" spans="27:113" x14ac:dyDescent="0.2">
      <c r="AA6851" s="10">
        <v>6849</v>
      </c>
      <c r="AB6851" s="27"/>
      <c r="AC6851" s="28"/>
      <c r="AD6851" s="29"/>
      <c r="AE6851" s="30"/>
      <c r="AF6851" s="29"/>
      <c r="AG6851" s="30"/>
      <c r="AH6851" s="29"/>
      <c r="AI6851" s="30"/>
      <c r="AJ6851" s="29"/>
      <c r="AK6851" s="30"/>
      <c r="AL6851" s="29"/>
      <c r="AM6851" s="30"/>
      <c r="AN6851" s="30"/>
      <c r="AO6851" s="29"/>
      <c r="AP6851" s="30"/>
      <c r="AQ6851" s="29"/>
      <c r="AR6851" s="30"/>
      <c r="AS6851" s="30"/>
      <c r="AT6851" s="31"/>
      <c r="AU6851" s="96"/>
      <c r="AV6851" s="33"/>
      <c r="AW6851" s="10">
        <v>6849</v>
      </c>
      <c r="AX6851" s="29"/>
      <c r="AY6851" s="30"/>
      <c r="AZ6851" s="29"/>
      <c r="BA6851" s="30"/>
      <c r="BB6851" s="29"/>
      <c r="BC6851" s="30"/>
      <c r="BD6851" s="29"/>
      <c r="BE6851" s="30"/>
      <c r="BF6851" s="29"/>
      <c r="BG6851" s="30"/>
      <c r="BH6851" s="29"/>
      <c r="BI6851" s="30"/>
      <c r="BJ6851" s="30"/>
      <c r="BK6851" s="29"/>
      <c r="BL6851" s="30"/>
      <c r="BM6851" s="29"/>
      <c r="BN6851" s="30"/>
      <c r="BO6851" s="30"/>
      <c r="BP6851" s="31"/>
      <c r="BQ6851" s="31"/>
      <c r="BR6851" s="31"/>
      <c r="BS6851" s="31"/>
      <c r="BT6851" s="31"/>
      <c r="BU6851" s="31"/>
      <c r="BV6851" s="31"/>
      <c r="BW6851" s="31"/>
      <c r="BX6851" s="31"/>
      <c r="BY6851" s="31"/>
      <c r="BZ6851" s="31"/>
      <c r="CA6851" s="31"/>
      <c r="CB6851" s="31"/>
      <c r="CC6851" s="31"/>
      <c r="CD6851" s="31"/>
      <c r="CE6851" s="31"/>
      <c r="CF6851" s="31"/>
      <c r="CG6851" s="31"/>
      <c r="CH6851" s="31"/>
      <c r="CI6851" s="31"/>
      <c r="CJ6851" s="31"/>
      <c r="CK6851" s="31"/>
      <c r="CL6851" s="31"/>
      <c r="CM6851" s="31"/>
      <c r="CN6851" s="31"/>
      <c r="CO6851" s="31"/>
      <c r="CP6851" s="31"/>
      <c r="CQ6851" s="31"/>
      <c r="CR6851" s="31"/>
      <c r="CS6851" s="31"/>
      <c r="CT6851" s="31"/>
      <c r="CU6851" s="31"/>
      <c r="CV6851" s="31"/>
      <c r="CW6851" s="31"/>
      <c r="CX6851" s="31"/>
      <c r="CY6851" s="31"/>
      <c r="CZ6851" s="31"/>
      <c r="DA6851" s="31"/>
      <c r="DB6851" s="31"/>
      <c r="DC6851" s="33"/>
      <c r="DD6851" s="33"/>
      <c r="DE6851" s="33"/>
      <c r="DF6851" s="33"/>
      <c r="DG6851" s="33"/>
      <c r="DH6851" s="33"/>
      <c r="DI6851" s="33"/>
    </row>
    <row r="6852" spans="27:113" x14ac:dyDescent="0.2">
      <c r="AA6852" s="10">
        <v>6850</v>
      </c>
      <c r="AB6852" s="27"/>
      <c r="AC6852" s="28"/>
      <c r="AD6852" s="29"/>
      <c r="AE6852" s="30"/>
      <c r="AF6852" s="29"/>
      <c r="AG6852" s="30"/>
      <c r="AH6852" s="29"/>
      <c r="AI6852" s="30"/>
      <c r="AJ6852" s="29"/>
      <c r="AK6852" s="30"/>
      <c r="AL6852" s="29"/>
      <c r="AM6852" s="30"/>
      <c r="AN6852" s="30"/>
      <c r="AO6852" s="29"/>
      <c r="AP6852" s="30"/>
      <c r="AQ6852" s="29"/>
      <c r="AR6852" s="30"/>
      <c r="AS6852" s="30"/>
      <c r="AT6852" s="31"/>
      <c r="AU6852" s="96"/>
      <c r="AV6852" s="33"/>
      <c r="AW6852" s="10">
        <v>6850</v>
      </c>
      <c r="AX6852" s="29"/>
      <c r="AY6852" s="30"/>
      <c r="AZ6852" s="29"/>
      <c r="BA6852" s="30"/>
      <c r="BB6852" s="29"/>
      <c r="BC6852" s="30"/>
      <c r="BD6852" s="29"/>
      <c r="BE6852" s="30"/>
      <c r="BF6852" s="29"/>
      <c r="BG6852" s="30"/>
      <c r="BH6852" s="29"/>
      <c r="BI6852" s="30"/>
      <c r="BJ6852" s="30"/>
      <c r="BK6852" s="29"/>
      <c r="BL6852" s="30"/>
      <c r="BM6852" s="29"/>
      <c r="BN6852" s="30"/>
      <c r="BO6852" s="30"/>
      <c r="BP6852" s="31"/>
      <c r="BQ6852" s="31"/>
      <c r="BR6852" s="31"/>
      <c r="BS6852" s="31"/>
      <c r="BT6852" s="31"/>
      <c r="BU6852" s="31"/>
      <c r="BV6852" s="31"/>
      <c r="BW6852" s="31"/>
      <c r="BX6852" s="31"/>
      <c r="BY6852" s="31"/>
      <c r="BZ6852" s="31"/>
      <c r="CA6852" s="31"/>
      <c r="CB6852" s="31"/>
      <c r="CC6852" s="31"/>
      <c r="CD6852" s="31"/>
      <c r="CE6852" s="31"/>
      <c r="CF6852" s="31"/>
      <c r="CG6852" s="31"/>
      <c r="CH6852" s="31"/>
      <c r="CI6852" s="31"/>
      <c r="CJ6852" s="31"/>
      <c r="CK6852" s="31"/>
      <c r="CL6852" s="31"/>
      <c r="CM6852" s="31"/>
      <c r="CN6852" s="31"/>
      <c r="CO6852" s="31"/>
      <c r="CP6852" s="31"/>
      <c r="CQ6852" s="31"/>
      <c r="CR6852" s="31"/>
      <c r="CS6852" s="31"/>
      <c r="CT6852" s="31"/>
      <c r="CU6852" s="31"/>
      <c r="CV6852" s="31"/>
      <c r="CW6852" s="31"/>
      <c r="CX6852" s="31"/>
      <c r="CY6852" s="31"/>
      <c r="CZ6852" s="31"/>
      <c r="DA6852" s="31"/>
      <c r="DB6852" s="31"/>
      <c r="DC6852" s="33"/>
      <c r="DD6852" s="33"/>
      <c r="DE6852" s="33"/>
      <c r="DF6852" s="33"/>
      <c r="DG6852" s="33"/>
      <c r="DH6852" s="33"/>
      <c r="DI6852" s="33"/>
    </row>
    <row r="6853" spans="27:113" x14ac:dyDescent="0.2">
      <c r="AA6853" s="10">
        <v>6851</v>
      </c>
      <c r="AB6853" s="27"/>
      <c r="AC6853" s="28"/>
      <c r="AD6853" s="29"/>
      <c r="AE6853" s="30"/>
      <c r="AF6853" s="29"/>
      <c r="AG6853" s="30"/>
      <c r="AH6853" s="29"/>
      <c r="AI6853" s="30"/>
      <c r="AJ6853" s="29"/>
      <c r="AK6853" s="30"/>
      <c r="AL6853" s="29"/>
      <c r="AM6853" s="30"/>
      <c r="AN6853" s="30"/>
      <c r="AO6853" s="29"/>
      <c r="AP6853" s="30"/>
      <c r="AQ6853" s="29"/>
      <c r="AR6853" s="30"/>
      <c r="AS6853" s="30"/>
      <c r="AT6853" s="31"/>
      <c r="AU6853" s="96"/>
      <c r="AV6853" s="33"/>
      <c r="AW6853" s="10">
        <v>6851</v>
      </c>
      <c r="AX6853" s="29"/>
      <c r="AY6853" s="30"/>
      <c r="AZ6853" s="29"/>
      <c r="BA6853" s="30"/>
      <c r="BB6853" s="29"/>
      <c r="BC6853" s="30"/>
      <c r="BD6853" s="29"/>
      <c r="BE6853" s="30"/>
      <c r="BF6853" s="29"/>
      <c r="BG6853" s="30"/>
      <c r="BH6853" s="29"/>
      <c r="BI6853" s="30"/>
      <c r="BJ6853" s="30"/>
      <c r="BK6853" s="29"/>
      <c r="BL6853" s="30"/>
      <c r="BM6853" s="29"/>
      <c r="BN6853" s="30"/>
      <c r="BO6853" s="30"/>
      <c r="BP6853" s="31"/>
      <c r="BQ6853" s="31"/>
      <c r="BR6853" s="31"/>
      <c r="BS6853" s="31"/>
      <c r="BT6853" s="31"/>
      <c r="BU6853" s="31"/>
      <c r="BV6853" s="31"/>
      <c r="BW6853" s="31"/>
      <c r="BX6853" s="31"/>
      <c r="BY6853" s="31"/>
      <c r="BZ6853" s="31"/>
      <c r="CA6853" s="31"/>
      <c r="CB6853" s="31"/>
      <c r="CC6853" s="31"/>
      <c r="CD6853" s="31"/>
      <c r="CE6853" s="31"/>
      <c r="CF6853" s="31"/>
      <c r="CG6853" s="31"/>
      <c r="CH6853" s="31"/>
      <c r="CI6853" s="31"/>
      <c r="CJ6853" s="31"/>
      <c r="CK6853" s="31"/>
      <c r="CL6853" s="31"/>
      <c r="CM6853" s="31"/>
      <c r="CN6853" s="31"/>
      <c r="CO6853" s="31"/>
      <c r="CP6853" s="31"/>
      <c r="CQ6853" s="31"/>
      <c r="CR6853" s="31"/>
      <c r="CS6853" s="31"/>
      <c r="CT6853" s="31"/>
      <c r="CU6853" s="31"/>
      <c r="CV6853" s="31"/>
      <c r="CW6853" s="31"/>
      <c r="CX6853" s="31"/>
      <c r="CY6853" s="31"/>
      <c r="CZ6853" s="31"/>
      <c r="DA6853" s="31"/>
      <c r="DB6853" s="31"/>
      <c r="DC6853" s="33"/>
      <c r="DD6853" s="33"/>
      <c r="DE6853" s="33"/>
      <c r="DF6853" s="33"/>
      <c r="DG6853" s="33"/>
      <c r="DH6853" s="33"/>
      <c r="DI6853" s="33"/>
    </row>
    <row r="6854" spans="27:113" x14ac:dyDescent="0.2">
      <c r="AA6854" s="10">
        <v>6852</v>
      </c>
      <c r="AB6854" s="27"/>
      <c r="AC6854" s="28"/>
      <c r="AD6854" s="29"/>
      <c r="AE6854" s="30"/>
      <c r="AF6854" s="29"/>
      <c r="AG6854" s="30"/>
      <c r="AH6854" s="29"/>
      <c r="AI6854" s="30"/>
      <c r="AJ6854" s="29"/>
      <c r="AK6854" s="30"/>
      <c r="AL6854" s="29"/>
      <c r="AM6854" s="30"/>
      <c r="AN6854" s="30"/>
      <c r="AO6854" s="29"/>
      <c r="AP6854" s="30"/>
      <c r="AQ6854" s="29"/>
      <c r="AR6854" s="30"/>
      <c r="AS6854" s="30"/>
      <c r="AT6854" s="31"/>
      <c r="AU6854" s="96"/>
      <c r="AV6854" s="33"/>
      <c r="AW6854" s="10">
        <v>6852</v>
      </c>
      <c r="AX6854" s="29"/>
      <c r="AY6854" s="30"/>
      <c r="AZ6854" s="29"/>
      <c r="BA6854" s="30"/>
      <c r="BB6854" s="29"/>
      <c r="BC6854" s="30"/>
      <c r="BD6854" s="29"/>
      <c r="BE6854" s="30"/>
      <c r="BF6854" s="29"/>
      <c r="BG6854" s="30"/>
      <c r="BH6854" s="29"/>
      <c r="BI6854" s="30"/>
      <c r="BJ6854" s="30"/>
      <c r="BK6854" s="29"/>
      <c r="BL6854" s="30"/>
      <c r="BM6854" s="29"/>
      <c r="BN6854" s="30"/>
      <c r="BO6854" s="30"/>
      <c r="BP6854" s="31"/>
      <c r="BQ6854" s="31"/>
      <c r="BR6854" s="31"/>
      <c r="BS6854" s="31"/>
      <c r="BT6854" s="31"/>
      <c r="BU6854" s="31"/>
      <c r="BV6854" s="31"/>
      <c r="BW6854" s="31"/>
      <c r="BX6854" s="31"/>
      <c r="BY6854" s="31"/>
      <c r="BZ6854" s="31"/>
      <c r="CA6854" s="31"/>
      <c r="CB6854" s="31"/>
      <c r="CC6854" s="31"/>
      <c r="CD6854" s="31"/>
      <c r="CE6854" s="31"/>
      <c r="CF6854" s="31"/>
      <c r="CG6854" s="31"/>
      <c r="CH6854" s="31"/>
      <c r="CI6854" s="31"/>
      <c r="CJ6854" s="31"/>
      <c r="CK6854" s="31"/>
      <c r="CL6854" s="31"/>
      <c r="CM6854" s="31"/>
      <c r="CN6854" s="31"/>
      <c r="CO6854" s="31"/>
      <c r="CP6854" s="31"/>
      <c r="CQ6854" s="31"/>
      <c r="CR6854" s="31"/>
      <c r="CS6854" s="31"/>
      <c r="CT6854" s="31"/>
      <c r="CU6854" s="31"/>
      <c r="CV6854" s="31"/>
      <c r="CW6854" s="31"/>
      <c r="CX6854" s="31"/>
      <c r="CY6854" s="31"/>
      <c r="CZ6854" s="31"/>
      <c r="DA6854" s="31"/>
      <c r="DB6854" s="31"/>
      <c r="DC6854" s="33"/>
      <c r="DD6854" s="33"/>
      <c r="DE6854" s="33"/>
      <c r="DF6854" s="33"/>
      <c r="DG6854" s="33"/>
      <c r="DH6854" s="33"/>
      <c r="DI6854" s="33"/>
    </row>
    <row r="6855" spans="27:113" x14ac:dyDescent="0.2">
      <c r="AA6855" s="10">
        <v>6853</v>
      </c>
      <c r="AB6855" s="27"/>
      <c r="AC6855" s="28"/>
      <c r="AD6855" s="29"/>
      <c r="AE6855" s="30"/>
      <c r="AF6855" s="29"/>
      <c r="AG6855" s="30"/>
      <c r="AH6855" s="29"/>
      <c r="AI6855" s="30"/>
      <c r="AJ6855" s="29"/>
      <c r="AK6855" s="30"/>
      <c r="AL6855" s="29"/>
      <c r="AM6855" s="30"/>
      <c r="AN6855" s="30"/>
      <c r="AO6855" s="29"/>
      <c r="AP6855" s="30"/>
      <c r="AQ6855" s="29"/>
      <c r="AR6855" s="30"/>
      <c r="AS6855" s="30"/>
      <c r="AT6855" s="31"/>
      <c r="AU6855" s="96"/>
      <c r="AV6855" s="33"/>
      <c r="AW6855" s="10">
        <v>6853</v>
      </c>
      <c r="AX6855" s="29"/>
      <c r="AY6855" s="30"/>
      <c r="AZ6855" s="29"/>
      <c r="BA6855" s="30"/>
      <c r="BB6855" s="29"/>
      <c r="BC6855" s="30"/>
      <c r="BD6855" s="29"/>
      <c r="BE6855" s="30"/>
      <c r="BF6855" s="29"/>
      <c r="BG6855" s="30"/>
      <c r="BH6855" s="29"/>
      <c r="BI6855" s="30"/>
      <c r="BJ6855" s="30"/>
      <c r="BK6855" s="29"/>
      <c r="BL6855" s="30"/>
      <c r="BM6855" s="29"/>
      <c r="BN6855" s="30"/>
      <c r="BO6855" s="30"/>
      <c r="BP6855" s="31"/>
      <c r="BQ6855" s="31"/>
      <c r="BR6855" s="31"/>
      <c r="BS6855" s="31"/>
      <c r="BT6855" s="31"/>
      <c r="BU6855" s="31"/>
      <c r="BV6855" s="31"/>
      <c r="BW6855" s="31"/>
      <c r="BX6855" s="31"/>
      <c r="BY6855" s="31"/>
      <c r="BZ6855" s="31"/>
      <c r="CA6855" s="31"/>
      <c r="CB6855" s="31"/>
      <c r="CC6855" s="31"/>
      <c r="CD6855" s="31"/>
      <c r="CE6855" s="31"/>
      <c r="CF6855" s="31"/>
      <c r="CG6855" s="31"/>
      <c r="CH6855" s="31"/>
      <c r="CI6855" s="31"/>
      <c r="CJ6855" s="31"/>
      <c r="CK6855" s="31"/>
      <c r="CL6855" s="31"/>
      <c r="CM6855" s="31"/>
      <c r="CN6855" s="31"/>
      <c r="CO6855" s="31"/>
      <c r="CP6855" s="31"/>
      <c r="CQ6855" s="31"/>
      <c r="CR6855" s="31"/>
      <c r="CS6855" s="31"/>
      <c r="CT6855" s="31"/>
      <c r="CU6855" s="31"/>
      <c r="CV6855" s="31"/>
      <c r="CW6855" s="31"/>
      <c r="CX6855" s="31"/>
      <c r="CY6855" s="31"/>
      <c r="CZ6855" s="31"/>
      <c r="DA6855" s="31"/>
      <c r="DB6855" s="31"/>
      <c r="DC6855" s="33"/>
      <c r="DD6855" s="33"/>
      <c r="DE6855" s="33"/>
      <c r="DF6855" s="33"/>
      <c r="DG6855" s="33"/>
      <c r="DH6855" s="33"/>
      <c r="DI6855" s="33"/>
    </row>
    <row r="6856" spans="27:113" x14ac:dyDescent="0.2">
      <c r="AA6856" s="10">
        <v>6854</v>
      </c>
      <c r="AB6856" s="27"/>
      <c r="AC6856" s="28"/>
      <c r="AD6856" s="29"/>
      <c r="AE6856" s="30"/>
      <c r="AF6856" s="29"/>
      <c r="AG6856" s="30"/>
      <c r="AH6856" s="29"/>
      <c r="AI6856" s="30"/>
      <c r="AJ6856" s="29"/>
      <c r="AK6856" s="30"/>
      <c r="AL6856" s="29"/>
      <c r="AM6856" s="30"/>
      <c r="AN6856" s="30"/>
      <c r="AO6856" s="29"/>
      <c r="AP6856" s="30"/>
      <c r="AQ6856" s="29"/>
      <c r="AR6856" s="30"/>
      <c r="AS6856" s="30"/>
      <c r="AT6856" s="31"/>
      <c r="AU6856" s="96"/>
      <c r="AV6856" s="33"/>
      <c r="AW6856" s="10">
        <v>6854</v>
      </c>
      <c r="AX6856" s="29"/>
      <c r="AY6856" s="30"/>
      <c r="AZ6856" s="29"/>
      <c r="BA6856" s="30"/>
      <c r="BB6856" s="29"/>
      <c r="BC6856" s="30"/>
      <c r="BD6856" s="29"/>
      <c r="BE6856" s="30"/>
      <c r="BF6856" s="29"/>
      <c r="BG6856" s="30"/>
      <c r="BH6856" s="29"/>
      <c r="BI6856" s="30"/>
      <c r="BJ6856" s="30"/>
      <c r="BK6856" s="29"/>
      <c r="BL6856" s="30"/>
      <c r="BM6856" s="29"/>
      <c r="BN6856" s="30"/>
      <c r="BO6856" s="30"/>
      <c r="BP6856" s="31"/>
      <c r="BQ6856" s="31"/>
      <c r="BR6856" s="31"/>
      <c r="BS6856" s="31"/>
      <c r="BT6856" s="31"/>
      <c r="BU6856" s="31"/>
      <c r="BV6856" s="31"/>
      <c r="BW6856" s="31"/>
      <c r="BX6856" s="31"/>
      <c r="BY6856" s="31"/>
      <c r="BZ6856" s="31"/>
      <c r="CA6856" s="31"/>
      <c r="CB6856" s="31"/>
      <c r="CC6856" s="31"/>
      <c r="CD6856" s="31"/>
      <c r="CE6856" s="31"/>
      <c r="CF6856" s="31"/>
      <c r="CG6856" s="31"/>
      <c r="CH6856" s="31"/>
      <c r="CI6856" s="31"/>
      <c r="CJ6856" s="31"/>
      <c r="CK6856" s="31"/>
      <c r="CL6856" s="31"/>
      <c r="CM6856" s="31"/>
      <c r="CN6856" s="31"/>
      <c r="CO6856" s="31"/>
      <c r="CP6856" s="31"/>
      <c r="CQ6856" s="31"/>
      <c r="CR6856" s="31"/>
      <c r="CS6856" s="31"/>
      <c r="CT6856" s="31"/>
      <c r="CU6856" s="31"/>
      <c r="CV6856" s="31"/>
      <c r="CW6856" s="31"/>
      <c r="CX6856" s="31"/>
      <c r="CY6856" s="31"/>
      <c r="CZ6856" s="31"/>
      <c r="DA6856" s="31"/>
      <c r="DB6856" s="31"/>
      <c r="DC6856" s="33"/>
      <c r="DD6856" s="33"/>
      <c r="DE6856" s="33"/>
      <c r="DF6856" s="33"/>
      <c r="DG6856" s="33"/>
      <c r="DH6856" s="33"/>
      <c r="DI6856" s="33"/>
    </row>
    <row r="6857" spans="27:113" x14ac:dyDescent="0.2">
      <c r="AA6857" s="10">
        <v>6855</v>
      </c>
      <c r="AB6857" s="27"/>
      <c r="AC6857" s="28"/>
      <c r="AD6857" s="29"/>
      <c r="AE6857" s="30"/>
      <c r="AF6857" s="29"/>
      <c r="AG6857" s="30"/>
      <c r="AH6857" s="29"/>
      <c r="AI6857" s="30"/>
      <c r="AJ6857" s="29"/>
      <c r="AK6857" s="30"/>
      <c r="AL6857" s="29"/>
      <c r="AM6857" s="30"/>
      <c r="AN6857" s="30"/>
      <c r="AO6857" s="29"/>
      <c r="AP6857" s="30"/>
      <c r="AQ6857" s="29"/>
      <c r="AR6857" s="30"/>
      <c r="AS6857" s="30"/>
      <c r="AT6857" s="31"/>
      <c r="AU6857" s="96"/>
      <c r="AV6857" s="33"/>
      <c r="AW6857" s="10">
        <v>6855</v>
      </c>
      <c r="AX6857" s="29"/>
      <c r="AY6857" s="30"/>
      <c r="AZ6857" s="29"/>
      <c r="BA6857" s="30"/>
      <c r="BB6857" s="29"/>
      <c r="BC6857" s="30"/>
      <c r="BD6857" s="29"/>
      <c r="BE6857" s="30"/>
      <c r="BF6857" s="29"/>
      <c r="BG6857" s="30"/>
      <c r="BH6857" s="29"/>
      <c r="BI6857" s="30"/>
      <c r="BJ6857" s="30"/>
      <c r="BK6857" s="29"/>
      <c r="BL6857" s="30"/>
      <c r="BM6857" s="29"/>
      <c r="BN6857" s="30"/>
      <c r="BO6857" s="30"/>
      <c r="BP6857" s="31"/>
      <c r="BQ6857" s="31"/>
      <c r="BR6857" s="31"/>
      <c r="BS6857" s="31"/>
      <c r="BT6857" s="31"/>
      <c r="BU6857" s="31"/>
      <c r="BV6857" s="31"/>
      <c r="BW6857" s="31"/>
      <c r="BX6857" s="31"/>
      <c r="BY6857" s="31"/>
      <c r="BZ6857" s="31"/>
      <c r="CA6857" s="31"/>
      <c r="CB6857" s="31"/>
      <c r="CC6857" s="31"/>
      <c r="CD6857" s="31"/>
      <c r="CE6857" s="31"/>
      <c r="CF6857" s="31"/>
      <c r="CG6857" s="31"/>
      <c r="CH6857" s="31"/>
      <c r="CI6857" s="31"/>
      <c r="CJ6857" s="31"/>
      <c r="CK6857" s="31"/>
      <c r="CL6857" s="31"/>
      <c r="CM6857" s="31"/>
      <c r="CN6857" s="31"/>
      <c r="CO6857" s="31"/>
      <c r="CP6857" s="31"/>
      <c r="CQ6857" s="31"/>
      <c r="CR6857" s="31"/>
      <c r="CS6857" s="31"/>
      <c r="CT6857" s="31"/>
      <c r="CU6857" s="31"/>
      <c r="CV6857" s="31"/>
      <c r="CW6857" s="31"/>
      <c r="CX6857" s="31"/>
      <c r="CY6857" s="31"/>
      <c r="CZ6857" s="31"/>
      <c r="DA6857" s="31"/>
      <c r="DB6857" s="31"/>
      <c r="DC6857" s="33"/>
      <c r="DD6857" s="33"/>
      <c r="DE6857" s="33"/>
      <c r="DF6857" s="33"/>
      <c r="DG6857" s="33"/>
      <c r="DH6857" s="33"/>
      <c r="DI6857" s="33"/>
    </row>
    <row r="6858" spans="27:113" x14ac:dyDescent="0.2">
      <c r="AA6858" s="10">
        <v>6856</v>
      </c>
      <c r="AB6858" s="27"/>
      <c r="AC6858" s="28"/>
      <c r="AD6858" s="29"/>
      <c r="AE6858" s="30"/>
      <c r="AF6858" s="29"/>
      <c r="AG6858" s="30"/>
      <c r="AH6858" s="29"/>
      <c r="AI6858" s="30"/>
      <c r="AJ6858" s="29"/>
      <c r="AK6858" s="30"/>
      <c r="AL6858" s="29"/>
      <c r="AM6858" s="30"/>
      <c r="AN6858" s="30"/>
      <c r="AO6858" s="29"/>
      <c r="AP6858" s="30"/>
      <c r="AQ6858" s="29"/>
      <c r="AR6858" s="30"/>
      <c r="AS6858" s="30"/>
      <c r="AT6858" s="31"/>
      <c r="AU6858" s="96"/>
      <c r="AV6858" s="33"/>
      <c r="AW6858" s="10">
        <v>6856</v>
      </c>
      <c r="AX6858" s="29"/>
      <c r="AY6858" s="30"/>
      <c r="AZ6858" s="29"/>
      <c r="BA6858" s="30"/>
      <c r="BB6858" s="29"/>
      <c r="BC6858" s="30"/>
      <c r="BD6858" s="29"/>
      <c r="BE6858" s="30"/>
      <c r="BF6858" s="29"/>
      <c r="BG6858" s="30"/>
      <c r="BH6858" s="29"/>
      <c r="BI6858" s="30"/>
      <c r="BJ6858" s="30"/>
      <c r="BK6858" s="29"/>
      <c r="BL6858" s="30"/>
      <c r="BM6858" s="29"/>
      <c r="BN6858" s="30"/>
      <c r="BO6858" s="30"/>
      <c r="BP6858" s="31"/>
      <c r="BQ6858" s="31"/>
      <c r="BR6858" s="31"/>
      <c r="BS6858" s="31"/>
      <c r="BT6858" s="31"/>
      <c r="BU6858" s="31"/>
      <c r="BV6858" s="31"/>
      <c r="BW6858" s="31"/>
      <c r="BX6858" s="31"/>
      <c r="BY6858" s="31"/>
      <c r="BZ6858" s="31"/>
      <c r="CA6858" s="31"/>
      <c r="CB6858" s="31"/>
      <c r="CC6858" s="31"/>
      <c r="CD6858" s="31"/>
      <c r="CE6858" s="31"/>
      <c r="CF6858" s="31"/>
      <c r="CG6858" s="31"/>
      <c r="CH6858" s="31"/>
      <c r="CI6858" s="31"/>
      <c r="CJ6858" s="31"/>
      <c r="CK6858" s="31"/>
      <c r="CL6858" s="31"/>
      <c r="CM6858" s="31"/>
      <c r="CN6858" s="31"/>
      <c r="CO6858" s="31"/>
      <c r="CP6858" s="31"/>
      <c r="CQ6858" s="31"/>
      <c r="CR6858" s="31"/>
      <c r="CS6858" s="31"/>
      <c r="CT6858" s="31"/>
      <c r="CU6858" s="31"/>
      <c r="CV6858" s="31"/>
      <c r="CW6858" s="31"/>
      <c r="CX6858" s="31"/>
      <c r="CY6858" s="31"/>
      <c r="CZ6858" s="31"/>
      <c r="DA6858" s="31"/>
      <c r="DB6858" s="31"/>
      <c r="DC6858" s="33"/>
      <c r="DD6858" s="33"/>
      <c r="DE6858" s="33"/>
      <c r="DF6858" s="33"/>
      <c r="DG6858" s="33"/>
      <c r="DH6858" s="33"/>
      <c r="DI6858" s="33"/>
    </row>
    <row r="6859" spans="27:113" x14ac:dyDescent="0.2">
      <c r="AA6859" s="10">
        <v>6857</v>
      </c>
      <c r="AB6859" s="27"/>
      <c r="AC6859" s="28"/>
      <c r="AD6859" s="29"/>
      <c r="AE6859" s="30"/>
      <c r="AF6859" s="29"/>
      <c r="AG6859" s="30"/>
      <c r="AH6859" s="29"/>
      <c r="AI6859" s="30"/>
      <c r="AJ6859" s="29"/>
      <c r="AK6859" s="30"/>
      <c r="AL6859" s="29"/>
      <c r="AM6859" s="30"/>
      <c r="AN6859" s="30"/>
      <c r="AO6859" s="29"/>
      <c r="AP6859" s="30"/>
      <c r="AQ6859" s="29"/>
      <c r="AR6859" s="30"/>
      <c r="AS6859" s="30"/>
      <c r="AT6859" s="31"/>
      <c r="AU6859" s="96"/>
      <c r="AV6859" s="33"/>
      <c r="AW6859" s="10">
        <v>6857</v>
      </c>
      <c r="AX6859" s="29"/>
      <c r="AY6859" s="30"/>
      <c r="AZ6859" s="29"/>
      <c r="BA6859" s="30"/>
      <c r="BB6859" s="29"/>
      <c r="BC6859" s="30"/>
      <c r="BD6859" s="29"/>
      <c r="BE6859" s="30"/>
      <c r="BF6859" s="29"/>
      <c r="BG6859" s="30"/>
      <c r="BH6859" s="29"/>
      <c r="BI6859" s="30"/>
      <c r="BJ6859" s="30"/>
      <c r="BK6859" s="29"/>
      <c r="BL6859" s="30"/>
      <c r="BM6859" s="29"/>
      <c r="BN6859" s="30"/>
      <c r="BO6859" s="30"/>
      <c r="BP6859" s="31"/>
      <c r="BQ6859" s="31"/>
      <c r="BR6859" s="31"/>
      <c r="BS6859" s="31"/>
      <c r="BT6859" s="31"/>
      <c r="BU6859" s="31"/>
      <c r="BV6859" s="31"/>
      <c r="BW6859" s="31"/>
      <c r="BX6859" s="31"/>
      <c r="BY6859" s="31"/>
      <c r="BZ6859" s="31"/>
      <c r="CA6859" s="31"/>
      <c r="CB6859" s="31"/>
      <c r="CC6859" s="31"/>
      <c r="CD6859" s="31"/>
      <c r="CE6859" s="31"/>
      <c r="CF6859" s="31"/>
      <c r="CG6859" s="31"/>
      <c r="CH6859" s="31"/>
      <c r="CI6859" s="31"/>
      <c r="CJ6859" s="31"/>
      <c r="CK6859" s="31"/>
      <c r="CL6859" s="31"/>
      <c r="CM6859" s="31"/>
      <c r="CN6859" s="31"/>
      <c r="CO6859" s="31"/>
      <c r="CP6859" s="31"/>
      <c r="CQ6859" s="31"/>
      <c r="CR6859" s="31"/>
      <c r="CS6859" s="31"/>
      <c r="CT6859" s="31"/>
      <c r="CU6859" s="31"/>
      <c r="CV6859" s="31"/>
      <c r="CW6859" s="31"/>
      <c r="CX6859" s="31"/>
      <c r="CY6859" s="31"/>
      <c r="CZ6859" s="31"/>
      <c r="DA6859" s="31"/>
      <c r="DB6859" s="31"/>
      <c r="DC6859" s="33"/>
      <c r="DD6859" s="33"/>
      <c r="DE6859" s="33"/>
      <c r="DF6859" s="33"/>
      <c r="DG6859" s="33"/>
      <c r="DH6859" s="33"/>
      <c r="DI6859" s="33"/>
    </row>
    <row r="6860" spans="27:113" x14ac:dyDescent="0.2">
      <c r="AA6860" s="10">
        <v>6858</v>
      </c>
      <c r="AB6860" s="27"/>
      <c r="AC6860" s="28"/>
      <c r="AD6860" s="29"/>
      <c r="AE6860" s="30"/>
      <c r="AF6860" s="29"/>
      <c r="AG6860" s="30"/>
      <c r="AH6860" s="29"/>
      <c r="AI6860" s="30"/>
      <c r="AJ6860" s="29"/>
      <c r="AK6860" s="30"/>
      <c r="AL6860" s="29"/>
      <c r="AM6860" s="30"/>
      <c r="AN6860" s="30"/>
      <c r="AO6860" s="29"/>
      <c r="AP6860" s="30"/>
      <c r="AQ6860" s="29"/>
      <c r="AR6860" s="30"/>
      <c r="AS6860" s="30"/>
      <c r="AT6860" s="31"/>
      <c r="AU6860" s="96"/>
      <c r="AV6860" s="33"/>
      <c r="AW6860" s="10">
        <v>6858</v>
      </c>
      <c r="AX6860" s="29"/>
      <c r="AY6860" s="30"/>
      <c r="AZ6860" s="29"/>
      <c r="BA6860" s="30"/>
      <c r="BB6860" s="29"/>
      <c r="BC6860" s="30"/>
      <c r="BD6860" s="29"/>
      <c r="BE6860" s="30"/>
      <c r="BF6860" s="29"/>
      <c r="BG6860" s="30"/>
      <c r="BH6860" s="29"/>
      <c r="BI6860" s="30"/>
      <c r="BJ6860" s="30"/>
      <c r="BK6860" s="29"/>
      <c r="BL6860" s="30"/>
      <c r="BM6860" s="29"/>
      <c r="BN6860" s="30"/>
      <c r="BO6860" s="30"/>
      <c r="BP6860" s="31"/>
      <c r="BQ6860" s="31"/>
      <c r="BR6860" s="31"/>
      <c r="BS6860" s="31"/>
      <c r="BT6860" s="31"/>
      <c r="BU6860" s="31"/>
      <c r="BV6860" s="31"/>
      <c r="BW6860" s="31"/>
      <c r="BX6860" s="31"/>
      <c r="BY6860" s="31"/>
      <c r="BZ6860" s="31"/>
      <c r="CA6860" s="31"/>
      <c r="CB6860" s="31"/>
      <c r="CC6860" s="31"/>
      <c r="CD6860" s="31"/>
      <c r="CE6860" s="31"/>
      <c r="CF6860" s="31"/>
      <c r="CG6860" s="31"/>
      <c r="CH6860" s="31"/>
      <c r="CI6860" s="31"/>
      <c r="CJ6860" s="31"/>
      <c r="CK6860" s="31"/>
      <c r="CL6860" s="31"/>
      <c r="CM6860" s="31"/>
      <c r="CN6860" s="31"/>
      <c r="CO6860" s="31"/>
      <c r="CP6860" s="31"/>
      <c r="CQ6860" s="31"/>
      <c r="CR6860" s="31"/>
      <c r="CS6860" s="31"/>
      <c r="CT6860" s="31"/>
      <c r="CU6860" s="31"/>
      <c r="CV6860" s="31"/>
      <c r="CW6860" s="31"/>
      <c r="CX6860" s="31"/>
      <c r="CY6860" s="31"/>
      <c r="CZ6860" s="31"/>
      <c r="DA6860" s="31"/>
      <c r="DB6860" s="31"/>
      <c r="DC6860" s="33"/>
      <c r="DD6860" s="33"/>
      <c r="DE6860" s="33"/>
      <c r="DF6860" s="33"/>
      <c r="DG6860" s="33"/>
      <c r="DH6860" s="33"/>
      <c r="DI6860" s="33"/>
    </row>
    <row r="6861" spans="27:113" x14ac:dyDescent="0.2">
      <c r="AA6861" s="10">
        <v>6859</v>
      </c>
      <c r="AB6861" s="27"/>
      <c r="AC6861" s="28"/>
      <c r="AD6861" s="29"/>
      <c r="AE6861" s="30"/>
      <c r="AF6861" s="29"/>
      <c r="AG6861" s="30"/>
      <c r="AH6861" s="29"/>
      <c r="AI6861" s="30"/>
      <c r="AJ6861" s="29"/>
      <c r="AK6861" s="30"/>
      <c r="AL6861" s="29"/>
      <c r="AM6861" s="30"/>
      <c r="AN6861" s="30"/>
      <c r="AO6861" s="29"/>
      <c r="AP6861" s="30"/>
      <c r="AQ6861" s="29"/>
      <c r="AR6861" s="30"/>
      <c r="AS6861" s="30"/>
      <c r="AT6861" s="31"/>
      <c r="AU6861" s="96"/>
      <c r="AV6861" s="33"/>
      <c r="AW6861" s="10">
        <v>6859</v>
      </c>
      <c r="AX6861" s="29"/>
      <c r="AY6861" s="30"/>
      <c r="AZ6861" s="29"/>
      <c r="BA6861" s="30"/>
      <c r="BB6861" s="29"/>
      <c r="BC6861" s="30"/>
      <c r="BD6861" s="29"/>
      <c r="BE6861" s="30"/>
      <c r="BF6861" s="29"/>
      <c r="BG6861" s="30"/>
      <c r="BH6861" s="29"/>
      <c r="BI6861" s="30"/>
      <c r="BJ6861" s="30"/>
      <c r="BK6861" s="29"/>
      <c r="BL6861" s="30"/>
      <c r="BM6861" s="29"/>
      <c r="BN6861" s="30"/>
      <c r="BO6861" s="30"/>
      <c r="BP6861" s="31"/>
      <c r="BQ6861" s="31"/>
      <c r="BR6861" s="31"/>
      <c r="BS6861" s="31"/>
      <c r="BT6861" s="31"/>
      <c r="BU6861" s="31"/>
      <c r="BV6861" s="31"/>
      <c r="BW6861" s="31"/>
      <c r="BX6861" s="31"/>
      <c r="BY6861" s="31"/>
      <c r="BZ6861" s="31"/>
      <c r="CA6861" s="31"/>
      <c r="CB6861" s="31"/>
      <c r="CC6861" s="31"/>
      <c r="CD6861" s="31"/>
      <c r="CE6861" s="31"/>
      <c r="CF6861" s="31"/>
      <c r="CG6861" s="31"/>
      <c r="CH6861" s="31"/>
      <c r="CI6861" s="31"/>
      <c r="CJ6861" s="31"/>
      <c r="CK6861" s="31"/>
      <c r="CL6861" s="31"/>
      <c r="CM6861" s="31"/>
      <c r="CN6861" s="31"/>
      <c r="CO6861" s="31"/>
      <c r="CP6861" s="31"/>
      <c r="CQ6861" s="31"/>
      <c r="CR6861" s="31"/>
      <c r="CS6861" s="31"/>
      <c r="CT6861" s="31"/>
      <c r="CU6861" s="31"/>
      <c r="CV6861" s="31"/>
      <c r="CW6861" s="31"/>
      <c r="CX6861" s="31"/>
      <c r="CY6861" s="31"/>
      <c r="CZ6861" s="31"/>
      <c r="DA6861" s="31"/>
      <c r="DB6861" s="31"/>
      <c r="DC6861" s="33"/>
      <c r="DD6861" s="33"/>
      <c r="DE6861" s="33"/>
      <c r="DF6861" s="33"/>
      <c r="DG6861" s="33"/>
      <c r="DH6861" s="33"/>
      <c r="DI6861" s="33"/>
    </row>
    <row r="6862" spans="27:113" x14ac:dyDescent="0.2">
      <c r="AA6862" s="10">
        <v>6860</v>
      </c>
      <c r="AB6862" s="27"/>
      <c r="AC6862" s="28"/>
      <c r="AD6862" s="29"/>
      <c r="AE6862" s="30"/>
      <c r="AF6862" s="29"/>
      <c r="AG6862" s="30"/>
      <c r="AH6862" s="29"/>
      <c r="AI6862" s="30"/>
      <c r="AJ6862" s="29"/>
      <c r="AK6862" s="30"/>
      <c r="AL6862" s="29"/>
      <c r="AM6862" s="30"/>
      <c r="AN6862" s="30"/>
      <c r="AO6862" s="29"/>
      <c r="AP6862" s="30"/>
      <c r="AQ6862" s="29"/>
      <c r="AR6862" s="30"/>
      <c r="AS6862" s="30"/>
      <c r="AT6862" s="31"/>
      <c r="AU6862" s="96"/>
      <c r="AV6862" s="33"/>
      <c r="AW6862" s="10">
        <v>6860</v>
      </c>
      <c r="AX6862" s="29"/>
      <c r="AY6862" s="30"/>
      <c r="AZ6862" s="29"/>
      <c r="BA6862" s="30"/>
      <c r="BB6862" s="29"/>
      <c r="BC6862" s="30"/>
      <c r="BD6862" s="29"/>
      <c r="BE6862" s="30"/>
      <c r="BF6862" s="29"/>
      <c r="BG6862" s="30"/>
      <c r="BH6862" s="29"/>
      <c r="BI6862" s="30"/>
      <c r="BJ6862" s="30"/>
      <c r="BK6862" s="29"/>
      <c r="BL6862" s="30"/>
      <c r="BM6862" s="29"/>
      <c r="BN6862" s="30"/>
      <c r="BO6862" s="30"/>
      <c r="BP6862" s="31"/>
      <c r="BQ6862" s="31"/>
      <c r="BR6862" s="31"/>
      <c r="BS6862" s="31"/>
      <c r="BT6862" s="31"/>
      <c r="BU6862" s="31"/>
      <c r="BV6862" s="31"/>
      <c r="BW6862" s="31"/>
      <c r="BX6862" s="31"/>
      <c r="BY6862" s="31"/>
      <c r="BZ6862" s="31"/>
      <c r="CA6862" s="31"/>
      <c r="CB6862" s="31"/>
      <c r="CC6862" s="31"/>
      <c r="CD6862" s="31"/>
      <c r="CE6862" s="31"/>
      <c r="CF6862" s="31"/>
      <c r="CG6862" s="31"/>
      <c r="CH6862" s="31"/>
      <c r="CI6862" s="31"/>
      <c r="CJ6862" s="31"/>
      <c r="CK6862" s="31"/>
      <c r="CL6862" s="31"/>
      <c r="CM6862" s="31"/>
      <c r="CN6862" s="31"/>
      <c r="CO6862" s="31"/>
      <c r="CP6862" s="31"/>
      <c r="CQ6862" s="31"/>
      <c r="CR6862" s="31"/>
      <c r="CS6862" s="31"/>
      <c r="CT6862" s="31"/>
      <c r="CU6862" s="31"/>
      <c r="CV6862" s="31"/>
      <c r="CW6862" s="31"/>
      <c r="CX6862" s="31"/>
      <c r="CY6862" s="31"/>
      <c r="CZ6862" s="31"/>
      <c r="DA6862" s="31"/>
      <c r="DB6862" s="31"/>
      <c r="DC6862" s="33"/>
      <c r="DD6862" s="33"/>
      <c r="DE6862" s="33"/>
      <c r="DF6862" s="33"/>
      <c r="DG6862" s="33"/>
      <c r="DH6862" s="33"/>
      <c r="DI6862" s="33"/>
    </row>
    <row r="6863" spans="27:113" x14ac:dyDescent="0.2">
      <c r="AA6863" s="10">
        <v>6861</v>
      </c>
      <c r="AB6863" s="27"/>
      <c r="AC6863" s="28"/>
      <c r="AD6863" s="29"/>
      <c r="AE6863" s="30"/>
      <c r="AF6863" s="29"/>
      <c r="AG6863" s="30"/>
      <c r="AH6863" s="29"/>
      <c r="AI6863" s="30"/>
      <c r="AJ6863" s="29"/>
      <c r="AK6863" s="30"/>
      <c r="AL6863" s="29"/>
      <c r="AM6863" s="30"/>
      <c r="AN6863" s="30"/>
      <c r="AO6863" s="29"/>
      <c r="AP6863" s="30"/>
      <c r="AQ6863" s="29"/>
      <c r="AR6863" s="30"/>
      <c r="AS6863" s="30"/>
      <c r="AT6863" s="31"/>
      <c r="AU6863" s="96"/>
      <c r="AV6863" s="33"/>
      <c r="AW6863" s="10">
        <v>6861</v>
      </c>
      <c r="AX6863" s="29"/>
      <c r="AY6863" s="30"/>
      <c r="AZ6863" s="29"/>
      <c r="BA6863" s="30"/>
      <c r="BB6863" s="29"/>
      <c r="BC6863" s="30"/>
      <c r="BD6863" s="29"/>
      <c r="BE6863" s="30"/>
      <c r="BF6863" s="29"/>
      <c r="BG6863" s="30"/>
      <c r="BH6863" s="29"/>
      <c r="BI6863" s="30"/>
      <c r="BJ6863" s="30"/>
      <c r="BK6863" s="29"/>
      <c r="BL6863" s="30"/>
      <c r="BM6863" s="29"/>
      <c r="BN6863" s="30"/>
      <c r="BO6863" s="30"/>
      <c r="BP6863" s="31"/>
      <c r="BQ6863" s="31"/>
      <c r="BR6863" s="31"/>
      <c r="BS6863" s="31"/>
      <c r="BT6863" s="31"/>
      <c r="BU6863" s="31"/>
      <c r="BV6863" s="31"/>
      <c r="BW6863" s="31"/>
      <c r="BX6863" s="31"/>
      <c r="BY6863" s="31"/>
      <c r="BZ6863" s="31"/>
      <c r="CA6863" s="31"/>
      <c r="CB6863" s="31"/>
      <c r="CC6863" s="31"/>
      <c r="CD6863" s="31"/>
      <c r="CE6863" s="31"/>
      <c r="CF6863" s="31"/>
      <c r="CG6863" s="31"/>
      <c r="CH6863" s="31"/>
      <c r="CI6863" s="31"/>
      <c r="CJ6863" s="31"/>
      <c r="CK6863" s="31"/>
      <c r="CL6863" s="31"/>
      <c r="CM6863" s="31"/>
      <c r="CN6863" s="31"/>
      <c r="CO6863" s="31"/>
      <c r="CP6863" s="31"/>
      <c r="CQ6863" s="31"/>
      <c r="CR6863" s="31"/>
      <c r="CS6863" s="31"/>
      <c r="CT6863" s="31"/>
      <c r="CU6863" s="31"/>
      <c r="CV6863" s="31"/>
      <c r="CW6863" s="31"/>
      <c r="CX6863" s="31"/>
      <c r="CY6863" s="31"/>
      <c r="CZ6863" s="31"/>
      <c r="DA6863" s="31"/>
      <c r="DB6863" s="31"/>
      <c r="DC6863" s="33"/>
      <c r="DD6863" s="33"/>
      <c r="DE6863" s="33"/>
      <c r="DF6863" s="33"/>
      <c r="DG6863" s="33"/>
      <c r="DH6863" s="33"/>
      <c r="DI6863" s="33"/>
    </row>
    <row r="6864" spans="27:113" x14ac:dyDescent="0.2">
      <c r="AA6864" s="10">
        <v>6862</v>
      </c>
      <c r="AB6864" s="27"/>
      <c r="AC6864" s="28"/>
      <c r="AD6864" s="29"/>
      <c r="AE6864" s="30"/>
      <c r="AF6864" s="29"/>
      <c r="AG6864" s="30"/>
      <c r="AH6864" s="29"/>
      <c r="AI6864" s="30"/>
      <c r="AJ6864" s="29"/>
      <c r="AK6864" s="30"/>
      <c r="AL6864" s="29"/>
      <c r="AM6864" s="30"/>
      <c r="AN6864" s="30"/>
      <c r="AO6864" s="29"/>
      <c r="AP6864" s="30"/>
      <c r="AQ6864" s="29"/>
      <c r="AR6864" s="30"/>
      <c r="AS6864" s="30"/>
      <c r="AT6864" s="31"/>
      <c r="AU6864" s="96"/>
      <c r="AV6864" s="33"/>
      <c r="AW6864" s="10">
        <v>6862</v>
      </c>
      <c r="AX6864" s="29"/>
      <c r="AY6864" s="30"/>
      <c r="AZ6864" s="29"/>
      <c r="BA6864" s="30"/>
      <c r="BB6864" s="29"/>
      <c r="BC6864" s="30"/>
      <c r="BD6864" s="29"/>
      <c r="BE6864" s="30"/>
      <c r="BF6864" s="29"/>
      <c r="BG6864" s="30"/>
      <c r="BH6864" s="29"/>
      <c r="BI6864" s="30"/>
      <c r="BJ6864" s="30"/>
      <c r="BK6864" s="29"/>
      <c r="BL6864" s="30"/>
      <c r="BM6864" s="29"/>
      <c r="BN6864" s="30"/>
      <c r="BO6864" s="30"/>
      <c r="BP6864" s="31"/>
      <c r="BQ6864" s="31"/>
      <c r="BR6864" s="31"/>
      <c r="BS6864" s="31"/>
      <c r="BT6864" s="31"/>
      <c r="BU6864" s="31"/>
      <c r="BV6864" s="31"/>
      <c r="BW6864" s="31"/>
      <c r="BX6864" s="31"/>
      <c r="BY6864" s="31"/>
      <c r="BZ6864" s="31"/>
      <c r="CA6864" s="31"/>
      <c r="CB6864" s="31"/>
      <c r="CC6864" s="31"/>
      <c r="CD6864" s="31"/>
      <c r="CE6864" s="31"/>
      <c r="CF6864" s="31"/>
      <c r="CG6864" s="31"/>
      <c r="CH6864" s="31"/>
      <c r="CI6864" s="31"/>
      <c r="CJ6864" s="31"/>
      <c r="CK6864" s="31"/>
      <c r="CL6864" s="31"/>
      <c r="CM6864" s="31"/>
      <c r="CN6864" s="31"/>
      <c r="CO6864" s="31"/>
      <c r="CP6864" s="31"/>
      <c r="CQ6864" s="31"/>
      <c r="CR6864" s="31"/>
      <c r="CS6864" s="31"/>
      <c r="CT6864" s="31"/>
      <c r="CU6864" s="31"/>
      <c r="CV6864" s="31"/>
      <c r="CW6864" s="31"/>
      <c r="CX6864" s="31"/>
      <c r="CY6864" s="31"/>
      <c r="CZ6864" s="31"/>
      <c r="DA6864" s="31"/>
      <c r="DB6864" s="31"/>
      <c r="DC6864" s="33"/>
      <c r="DD6864" s="33"/>
      <c r="DE6864" s="33"/>
      <c r="DF6864" s="33"/>
      <c r="DG6864" s="33"/>
      <c r="DH6864" s="33"/>
      <c r="DI6864" s="33"/>
    </row>
    <row r="6865" spans="27:113" x14ac:dyDescent="0.2">
      <c r="AA6865" s="10">
        <v>6863</v>
      </c>
      <c r="AB6865" s="27"/>
      <c r="AC6865" s="28"/>
      <c r="AD6865" s="29"/>
      <c r="AE6865" s="30"/>
      <c r="AF6865" s="29"/>
      <c r="AG6865" s="30"/>
      <c r="AH6865" s="29"/>
      <c r="AI6865" s="30"/>
      <c r="AJ6865" s="29"/>
      <c r="AK6865" s="30"/>
      <c r="AL6865" s="29"/>
      <c r="AM6865" s="30"/>
      <c r="AN6865" s="30"/>
      <c r="AO6865" s="29"/>
      <c r="AP6865" s="30"/>
      <c r="AQ6865" s="29"/>
      <c r="AR6865" s="30"/>
      <c r="AS6865" s="30"/>
      <c r="AT6865" s="31"/>
      <c r="AU6865" s="96"/>
      <c r="AV6865" s="33"/>
      <c r="AW6865" s="10">
        <v>6863</v>
      </c>
      <c r="AX6865" s="29"/>
      <c r="AY6865" s="30"/>
      <c r="AZ6865" s="29"/>
      <c r="BA6865" s="30"/>
      <c r="BB6865" s="29"/>
      <c r="BC6865" s="30"/>
      <c r="BD6865" s="29"/>
      <c r="BE6865" s="30"/>
      <c r="BF6865" s="29"/>
      <c r="BG6865" s="30"/>
      <c r="BH6865" s="29"/>
      <c r="BI6865" s="30"/>
      <c r="BJ6865" s="30"/>
      <c r="BK6865" s="29"/>
      <c r="BL6865" s="30"/>
      <c r="BM6865" s="29"/>
      <c r="BN6865" s="30"/>
      <c r="BO6865" s="30"/>
      <c r="BP6865" s="31"/>
      <c r="BQ6865" s="31"/>
      <c r="BR6865" s="31"/>
      <c r="BS6865" s="31"/>
      <c r="BT6865" s="31"/>
      <c r="BU6865" s="31"/>
      <c r="BV6865" s="31"/>
      <c r="BW6865" s="31"/>
      <c r="BX6865" s="31"/>
      <c r="BY6865" s="31"/>
      <c r="BZ6865" s="31"/>
      <c r="CA6865" s="31"/>
      <c r="CB6865" s="31"/>
      <c r="CC6865" s="31"/>
      <c r="CD6865" s="31"/>
      <c r="CE6865" s="31"/>
      <c r="CF6865" s="31"/>
      <c r="CG6865" s="31"/>
      <c r="CH6865" s="31"/>
      <c r="CI6865" s="31"/>
      <c r="CJ6865" s="31"/>
      <c r="CK6865" s="31"/>
      <c r="CL6865" s="31"/>
      <c r="CM6865" s="31"/>
      <c r="CN6865" s="31"/>
      <c r="CO6865" s="31"/>
      <c r="CP6865" s="31"/>
      <c r="CQ6865" s="31"/>
      <c r="CR6865" s="31"/>
      <c r="CS6865" s="31"/>
      <c r="CT6865" s="31"/>
      <c r="CU6865" s="31"/>
      <c r="CV6865" s="31"/>
      <c r="CW6865" s="31"/>
      <c r="CX6865" s="31"/>
      <c r="CY6865" s="31"/>
      <c r="CZ6865" s="31"/>
      <c r="DA6865" s="31"/>
      <c r="DB6865" s="31"/>
      <c r="DC6865" s="33"/>
      <c r="DD6865" s="33"/>
      <c r="DE6865" s="33"/>
      <c r="DF6865" s="33"/>
      <c r="DG6865" s="33"/>
      <c r="DH6865" s="33"/>
      <c r="DI6865" s="33"/>
    </row>
    <row r="6866" spans="27:113" x14ac:dyDescent="0.2">
      <c r="AA6866" s="10">
        <v>6864</v>
      </c>
      <c r="AB6866" s="27"/>
      <c r="AC6866" s="28"/>
      <c r="AD6866" s="29"/>
      <c r="AE6866" s="30"/>
      <c r="AF6866" s="29"/>
      <c r="AG6866" s="30"/>
      <c r="AH6866" s="29"/>
      <c r="AI6866" s="30"/>
      <c r="AJ6866" s="29"/>
      <c r="AK6866" s="30"/>
      <c r="AL6866" s="29"/>
      <c r="AM6866" s="30"/>
      <c r="AN6866" s="30"/>
      <c r="AO6866" s="29"/>
      <c r="AP6866" s="30"/>
      <c r="AQ6866" s="29"/>
      <c r="AR6866" s="30"/>
      <c r="AS6866" s="30"/>
      <c r="AT6866" s="31"/>
      <c r="AU6866" s="96"/>
      <c r="AV6866" s="33"/>
      <c r="AW6866" s="10">
        <v>6864</v>
      </c>
      <c r="AX6866" s="29"/>
      <c r="AY6866" s="30"/>
      <c r="AZ6866" s="29"/>
      <c r="BA6866" s="30"/>
      <c r="BB6866" s="29"/>
      <c r="BC6866" s="30"/>
      <c r="BD6866" s="29"/>
      <c r="BE6866" s="30"/>
      <c r="BF6866" s="29"/>
      <c r="BG6866" s="30"/>
      <c r="BH6866" s="29"/>
      <c r="BI6866" s="30"/>
      <c r="BJ6866" s="30"/>
      <c r="BK6866" s="29"/>
      <c r="BL6866" s="30"/>
      <c r="BM6866" s="29"/>
      <c r="BN6866" s="30"/>
      <c r="BO6866" s="30"/>
      <c r="BP6866" s="31"/>
      <c r="BQ6866" s="31"/>
      <c r="BR6866" s="31"/>
      <c r="BS6866" s="31"/>
      <c r="BT6866" s="31"/>
      <c r="BU6866" s="31"/>
      <c r="BV6866" s="31"/>
      <c r="BW6866" s="31"/>
      <c r="BX6866" s="31"/>
      <c r="BY6866" s="31"/>
      <c r="BZ6866" s="31"/>
      <c r="CA6866" s="31"/>
      <c r="CB6866" s="31"/>
      <c r="CC6866" s="31"/>
      <c r="CD6866" s="31"/>
      <c r="CE6866" s="31"/>
      <c r="CF6866" s="31"/>
      <c r="CG6866" s="31"/>
      <c r="CH6866" s="31"/>
      <c r="CI6866" s="31"/>
      <c r="CJ6866" s="31"/>
      <c r="CK6866" s="31"/>
      <c r="CL6866" s="31"/>
      <c r="CM6866" s="31"/>
      <c r="CN6866" s="31"/>
      <c r="CO6866" s="31"/>
      <c r="CP6866" s="31"/>
      <c r="CQ6866" s="31"/>
      <c r="CR6866" s="31"/>
      <c r="CS6866" s="31"/>
      <c r="CT6866" s="31"/>
      <c r="CU6866" s="31"/>
      <c r="CV6866" s="31"/>
      <c r="CW6866" s="31"/>
      <c r="CX6866" s="31"/>
      <c r="CY6866" s="31"/>
      <c r="CZ6866" s="31"/>
      <c r="DA6866" s="31"/>
      <c r="DB6866" s="31"/>
      <c r="DC6866" s="33"/>
      <c r="DD6866" s="33"/>
      <c r="DE6866" s="33"/>
      <c r="DF6866" s="33"/>
      <c r="DG6866" s="33"/>
      <c r="DH6866" s="33"/>
      <c r="DI6866" s="33"/>
    </row>
    <row r="6867" spans="27:113" x14ac:dyDescent="0.2">
      <c r="AA6867" s="10">
        <v>6865</v>
      </c>
      <c r="AB6867" s="27"/>
      <c r="AC6867" s="28"/>
      <c r="AD6867" s="29"/>
      <c r="AE6867" s="30"/>
      <c r="AF6867" s="29"/>
      <c r="AG6867" s="30"/>
      <c r="AH6867" s="29"/>
      <c r="AI6867" s="30"/>
      <c r="AJ6867" s="29"/>
      <c r="AK6867" s="30"/>
      <c r="AL6867" s="29"/>
      <c r="AM6867" s="30"/>
      <c r="AN6867" s="30"/>
      <c r="AO6867" s="29"/>
      <c r="AP6867" s="30"/>
      <c r="AQ6867" s="29"/>
      <c r="AR6867" s="30"/>
      <c r="AS6867" s="30"/>
      <c r="AT6867" s="31"/>
      <c r="AU6867" s="96"/>
      <c r="AV6867" s="33"/>
      <c r="AW6867" s="10">
        <v>6865</v>
      </c>
      <c r="AX6867" s="29"/>
      <c r="AY6867" s="30"/>
      <c r="AZ6867" s="29"/>
      <c r="BA6867" s="30"/>
      <c r="BB6867" s="29"/>
      <c r="BC6867" s="30"/>
      <c r="BD6867" s="29"/>
      <c r="BE6867" s="30"/>
      <c r="BF6867" s="29"/>
      <c r="BG6867" s="30"/>
      <c r="BH6867" s="29"/>
      <c r="BI6867" s="30"/>
      <c r="BJ6867" s="30"/>
      <c r="BK6867" s="29"/>
      <c r="BL6867" s="30"/>
      <c r="BM6867" s="29"/>
      <c r="BN6867" s="30"/>
      <c r="BO6867" s="30"/>
      <c r="BP6867" s="31"/>
      <c r="BQ6867" s="31"/>
      <c r="BR6867" s="31"/>
      <c r="BS6867" s="31"/>
      <c r="BT6867" s="31"/>
      <c r="BU6867" s="31"/>
      <c r="BV6867" s="31"/>
      <c r="BW6867" s="31"/>
      <c r="BX6867" s="31"/>
      <c r="BY6867" s="31"/>
      <c r="BZ6867" s="31"/>
      <c r="CA6867" s="31"/>
      <c r="CB6867" s="31"/>
      <c r="CC6867" s="31"/>
      <c r="CD6867" s="31"/>
      <c r="CE6867" s="31"/>
      <c r="CF6867" s="31"/>
      <c r="CG6867" s="31"/>
      <c r="CH6867" s="31"/>
      <c r="CI6867" s="31"/>
      <c r="CJ6867" s="31"/>
      <c r="CK6867" s="31"/>
      <c r="CL6867" s="31"/>
      <c r="CM6867" s="31"/>
      <c r="CN6867" s="31"/>
      <c r="CO6867" s="31"/>
      <c r="CP6867" s="31"/>
      <c r="CQ6867" s="31"/>
      <c r="CR6867" s="31"/>
      <c r="CS6867" s="31"/>
      <c r="CT6867" s="31"/>
      <c r="CU6867" s="31"/>
      <c r="CV6867" s="31"/>
      <c r="CW6867" s="31"/>
      <c r="CX6867" s="31"/>
      <c r="CY6867" s="31"/>
      <c r="CZ6867" s="31"/>
      <c r="DA6867" s="31"/>
      <c r="DB6867" s="31"/>
      <c r="DC6867" s="33"/>
      <c r="DD6867" s="33"/>
      <c r="DE6867" s="33"/>
      <c r="DF6867" s="33"/>
      <c r="DG6867" s="33"/>
      <c r="DH6867" s="33"/>
      <c r="DI6867" s="33"/>
    </row>
    <row r="6868" spans="27:113" x14ac:dyDescent="0.2">
      <c r="AA6868" s="10">
        <v>6866</v>
      </c>
      <c r="AB6868" s="27"/>
      <c r="AC6868" s="28"/>
      <c r="AD6868" s="29"/>
      <c r="AE6868" s="30"/>
      <c r="AF6868" s="29"/>
      <c r="AG6868" s="30"/>
      <c r="AH6868" s="29"/>
      <c r="AI6868" s="30"/>
      <c r="AJ6868" s="29"/>
      <c r="AK6868" s="30"/>
      <c r="AL6868" s="29"/>
      <c r="AM6868" s="30"/>
      <c r="AN6868" s="30"/>
      <c r="AO6868" s="29"/>
      <c r="AP6868" s="30"/>
      <c r="AQ6868" s="29"/>
      <c r="AR6868" s="30"/>
      <c r="AS6868" s="30"/>
      <c r="AT6868" s="31"/>
      <c r="AU6868" s="96"/>
      <c r="AV6868" s="33"/>
      <c r="AW6868" s="10">
        <v>6866</v>
      </c>
      <c r="AX6868" s="29"/>
      <c r="AY6868" s="30"/>
      <c r="AZ6868" s="29"/>
      <c r="BA6868" s="30"/>
      <c r="BB6868" s="29"/>
      <c r="BC6868" s="30"/>
      <c r="BD6868" s="29"/>
      <c r="BE6868" s="30"/>
      <c r="BF6868" s="29"/>
      <c r="BG6868" s="30"/>
      <c r="BH6868" s="29"/>
      <c r="BI6868" s="30"/>
      <c r="BJ6868" s="30"/>
      <c r="BK6868" s="29"/>
      <c r="BL6868" s="30"/>
      <c r="BM6868" s="29"/>
      <c r="BN6868" s="30"/>
      <c r="BO6868" s="30"/>
      <c r="BP6868" s="31"/>
      <c r="BQ6868" s="31"/>
      <c r="BR6868" s="31"/>
      <c r="BS6868" s="31"/>
      <c r="BT6868" s="31"/>
      <c r="BU6868" s="31"/>
      <c r="BV6868" s="31"/>
      <c r="BW6868" s="31"/>
      <c r="BX6868" s="31"/>
      <c r="BY6868" s="31"/>
      <c r="BZ6868" s="31"/>
      <c r="CA6868" s="31"/>
      <c r="CB6868" s="31"/>
      <c r="CC6868" s="31"/>
      <c r="CD6868" s="31"/>
      <c r="CE6868" s="31"/>
      <c r="CF6868" s="31"/>
      <c r="CG6868" s="31"/>
      <c r="CH6868" s="31"/>
      <c r="CI6868" s="31"/>
      <c r="CJ6868" s="31"/>
      <c r="CK6868" s="31"/>
      <c r="CL6868" s="31"/>
      <c r="CM6868" s="31"/>
      <c r="CN6868" s="31"/>
      <c r="CO6868" s="31"/>
      <c r="CP6868" s="31"/>
      <c r="CQ6868" s="31"/>
      <c r="CR6868" s="31"/>
      <c r="CS6868" s="31"/>
      <c r="CT6868" s="31"/>
      <c r="CU6868" s="31"/>
      <c r="CV6868" s="31"/>
      <c r="CW6868" s="31"/>
      <c r="CX6868" s="31"/>
      <c r="CY6868" s="31"/>
      <c r="CZ6868" s="31"/>
      <c r="DA6868" s="31"/>
      <c r="DB6868" s="31"/>
      <c r="DC6868" s="33"/>
      <c r="DD6868" s="33"/>
      <c r="DE6868" s="33"/>
      <c r="DF6868" s="33"/>
      <c r="DG6868" s="33"/>
      <c r="DH6868" s="33"/>
      <c r="DI6868" s="33"/>
    </row>
    <row r="6869" spans="27:113" x14ac:dyDescent="0.2">
      <c r="AA6869" s="10">
        <v>6867</v>
      </c>
      <c r="AB6869" s="27"/>
      <c r="AC6869" s="28"/>
      <c r="AD6869" s="29"/>
      <c r="AE6869" s="30"/>
      <c r="AF6869" s="29"/>
      <c r="AG6869" s="30"/>
      <c r="AH6869" s="29"/>
      <c r="AI6869" s="30"/>
      <c r="AJ6869" s="29"/>
      <c r="AK6869" s="30"/>
      <c r="AL6869" s="29"/>
      <c r="AM6869" s="30"/>
      <c r="AN6869" s="30"/>
      <c r="AO6869" s="29"/>
      <c r="AP6869" s="30"/>
      <c r="AQ6869" s="29"/>
      <c r="AR6869" s="30"/>
      <c r="AS6869" s="30"/>
      <c r="AT6869" s="31"/>
      <c r="AU6869" s="96"/>
      <c r="AV6869" s="33"/>
      <c r="AW6869" s="10">
        <v>6867</v>
      </c>
      <c r="AX6869" s="29"/>
      <c r="AY6869" s="30"/>
      <c r="AZ6869" s="29"/>
      <c r="BA6869" s="30"/>
      <c r="BB6869" s="29"/>
      <c r="BC6869" s="30"/>
      <c r="BD6869" s="29"/>
      <c r="BE6869" s="30"/>
      <c r="BF6869" s="29"/>
      <c r="BG6869" s="30"/>
      <c r="BH6869" s="29"/>
      <c r="BI6869" s="30"/>
      <c r="BJ6869" s="30"/>
      <c r="BK6869" s="29"/>
      <c r="BL6869" s="30"/>
      <c r="BM6869" s="29"/>
      <c r="BN6869" s="30"/>
      <c r="BO6869" s="30"/>
      <c r="BP6869" s="31"/>
      <c r="BQ6869" s="31"/>
      <c r="BR6869" s="31"/>
      <c r="BS6869" s="31"/>
      <c r="BT6869" s="31"/>
      <c r="BU6869" s="31"/>
      <c r="BV6869" s="31"/>
      <c r="BW6869" s="31"/>
      <c r="BX6869" s="31"/>
      <c r="BY6869" s="31"/>
      <c r="BZ6869" s="31"/>
      <c r="CA6869" s="31"/>
      <c r="CB6869" s="31"/>
      <c r="CC6869" s="31"/>
      <c r="CD6869" s="31"/>
      <c r="CE6869" s="31"/>
      <c r="CF6869" s="31"/>
      <c r="CG6869" s="31"/>
      <c r="CH6869" s="31"/>
      <c r="CI6869" s="31"/>
      <c r="CJ6869" s="31"/>
      <c r="CK6869" s="31"/>
      <c r="CL6869" s="31"/>
      <c r="CM6869" s="31"/>
      <c r="CN6869" s="31"/>
      <c r="CO6869" s="31"/>
      <c r="CP6869" s="31"/>
      <c r="CQ6869" s="31"/>
      <c r="CR6869" s="31"/>
      <c r="CS6869" s="31"/>
      <c r="CT6869" s="31"/>
      <c r="CU6869" s="31"/>
      <c r="CV6869" s="31"/>
      <c r="CW6869" s="31"/>
      <c r="CX6869" s="31"/>
      <c r="CY6869" s="31"/>
      <c r="CZ6869" s="31"/>
      <c r="DA6869" s="31"/>
      <c r="DB6869" s="31"/>
      <c r="DC6869" s="33"/>
      <c r="DD6869" s="33"/>
      <c r="DE6869" s="33"/>
      <c r="DF6869" s="33"/>
      <c r="DG6869" s="33"/>
      <c r="DH6869" s="33"/>
      <c r="DI6869" s="33"/>
    </row>
    <row r="6870" spans="27:113" x14ac:dyDescent="0.2">
      <c r="AA6870" s="10">
        <v>6868</v>
      </c>
      <c r="AB6870" s="27"/>
      <c r="AC6870" s="28"/>
      <c r="AD6870" s="29"/>
      <c r="AE6870" s="30"/>
      <c r="AF6870" s="29"/>
      <c r="AG6870" s="30"/>
      <c r="AH6870" s="29"/>
      <c r="AI6870" s="30"/>
      <c r="AJ6870" s="29"/>
      <c r="AK6870" s="30"/>
      <c r="AL6870" s="29"/>
      <c r="AM6870" s="30"/>
      <c r="AN6870" s="30"/>
      <c r="AO6870" s="29"/>
      <c r="AP6870" s="30"/>
      <c r="AQ6870" s="29"/>
      <c r="AR6870" s="30"/>
      <c r="AS6870" s="30"/>
      <c r="AT6870" s="31"/>
      <c r="AU6870" s="96"/>
      <c r="AV6870" s="33"/>
      <c r="AW6870" s="10">
        <v>6868</v>
      </c>
      <c r="AX6870" s="29"/>
      <c r="AY6870" s="30"/>
      <c r="AZ6870" s="29"/>
      <c r="BA6870" s="30"/>
      <c r="BB6870" s="29"/>
      <c r="BC6870" s="30"/>
      <c r="BD6870" s="29"/>
      <c r="BE6870" s="30"/>
      <c r="BF6870" s="29"/>
      <c r="BG6870" s="30"/>
      <c r="BH6870" s="29"/>
      <c r="BI6870" s="30"/>
      <c r="BJ6870" s="30"/>
      <c r="BK6870" s="29"/>
      <c r="BL6870" s="30"/>
      <c r="BM6870" s="29"/>
      <c r="BN6870" s="30"/>
      <c r="BO6870" s="30"/>
      <c r="BP6870" s="31"/>
      <c r="BQ6870" s="31"/>
      <c r="BR6870" s="31"/>
      <c r="BS6870" s="31"/>
      <c r="BT6870" s="31"/>
      <c r="BU6870" s="31"/>
      <c r="BV6870" s="31"/>
      <c r="BW6870" s="31"/>
      <c r="BX6870" s="31"/>
      <c r="BY6870" s="31"/>
      <c r="BZ6870" s="31"/>
      <c r="CA6870" s="31"/>
      <c r="CB6870" s="31"/>
      <c r="CC6870" s="31"/>
      <c r="CD6870" s="31"/>
      <c r="CE6870" s="31"/>
      <c r="CF6870" s="31"/>
      <c r="CG6870" s="31"/>
      <c r="CH6870" s="31"/>
      <c r="CI6870" s="31"/>
      <c r="CJ6870" s="31"/>
      <c r="CK6870" s="31"/>
      <c r="CL6870" s="31"/>
      <c r="CM6870" s="31"/>
      <c r="CN6870" s="31"/>
      <c r="CO6870" s="31"/>
      <c r="CP6870" s="31"/>
      <c r="CQ6870" s="31"/>
      <c r="CR6870" s="31"/>
      <c r="CS6870" s="31"/>
      <c r="CT6870" s="31"/>
      <c r="CU6870" s="31"/>
      <c r="CV6870" s="31"/>
      <c r="CW6870" s="31"/>
      <c r="CX6870" s="31"/>
      <c r="CY6870" s="31"/>
      <c r="CZ6870" s="31"/>
      <c r="DA6870" s="31"/>
      <c r="DB6870" s="31"/>
      <c r="DC6870" s="33"/>
      <c r="DD6870" s="33"/>
      <c r="DE6870" s="33"/>
      <c r="DF6870" s="33"/>
      <c r="DG6870" s="33"/>
      <c r="DH6870" s="33"/>
      <c r="DI6870" s="33"/>
    </row>
    <row r="6871" spans="27:113" x14ac:dyDescent="0.2">
      <c r="AA6871" s="10">
        <v>6869</v>
      </c>
      <c r="AB6871" s="27"/>
      <c r="AC6871" s="28"/>
      <c r="AD6871" s="29"/>
      <c r="AE6871" s="30"/>
      <c r="AF6871" s="29"/>
      <c r="AG6871" s="30"/>
      <c r="AH6871" s="29"/>
      <c r="AI6871" s="30"/>
      <c r="AJ6871" s="29"/>
      <c r="AK6871" s="30"/>
      <c r="AL6871" s="29"/>
      <c r="AM6871" s="30"/>
      <c r="AN6871" s="30"/>
      <c r="AO6871" s="29"/>
      <c r="AP6871" s="30"/>
      <c r="AQ6871" s="29"/>
      <c r="AR6871" s="30"/>
      <c r="AS6871" s="30"/>
      <c r="AT6871" s="31"/>
      <c r="AU6871" s="96"/>
      <c r="AV6871" s="33"/>
      <c r="AW6871" s="10">
        <v>6869</v>
      </c>
      <c r="AX6871" s="29"/>
      <c r="AY6871" s="30"/>
      <c r="AZ6871" s="29"/>
      <c r="BA6871" s="30"/>
      <c r="BB6871" s="29"/>
      <c r="BC6871" s="30"/>
      <c r="BD6871" s="29"/>
      <c r="BE6871" s="30"/>
      <c r="BF6871" s="29"/>
      <c r="BG6871" s="30"/>
      <c r="BH6871" s="29"/>
      <c r="BI6871" s="30"/>
      <c r="BJ6871" s="30"/>
      <c r="BK6871" s="29"/>
      <c r="BL6871" s="30"/>
      <c r="BM6871" s="29"/>
      <c r="BN6871" s="30"/>
      <c r="BO6871" s="30"/>
      <c r="BP6871" s="31"/>
      <c r="BQ6871" s="31"/>
      <c r="BR6871" s="31"/>
      <c r="BS6871" s="31"/>
      <c r="BT6871" s="31"/>
      <c r="BU6871" s="31"/>
      <c r="BV6871" s="31"/>
      <c r="BW6871" s="31"/>
      <c r="BX6871" s="31"/>
      <c r="BY6871" s="31"/>
      <c r="BZ6871" s="31"/>
      <c r="CA6871" s="31"/>
      <c r="CB6871" s="31"/>
      <c r="CC6871" s="31"/>
      <c r="CD6871" s="31"/>
      <c r="CE6871" s="31"/>
      <c r="CF6871" s="31"/>
      <c r="CG6871" s="31"/>
      <c r="CH6871" s="31"/>
      <c r="CI6871" s="31"/>
      <c r="CJ6871" s="31"/>
      <c r="CK6871" s="31"/>
      <c r="CL6871" s="31"/>
      <c r="CM6871" s="31"/>
      <c r="CN6871" s="31"/>
      <c r="CO6871" s="31"/>
      <c r="CP6871" s="31"/>
      <c r="CQ6871" s="31"/>
      <c r="CR6871" s="31"/>
      <c r="CS6871" s="31"/>
      <c r="CT6871" s="31"/>
      <c r="CU6871" s="31"/>
      <c r="CV6871" s="31"/>
      <c r="CW6871" s="31"/>
      <c r="CX6871" s="31"/>
      <c r="CY6871" s="31"/>
      <c r="CZ6871" s="31"/>
      <c r="DA6871" s="31"/>
      <c r="DB6871" s="31"/>
      <c r="DC6871" s="33"/>
      <c r="DD6871" s="33"/>
      <c r="DE6871" s="33"/>
      <c r="DF6871" s="33"/>
      <c r="DG6871" s="33"/>
      <c r="DH6871" s="33"/>
      <c r="DI6871" s="33"/>
    </row>
    <row r="6872" spans="27:113" x14ac:dyDescent="0.2">
      <c r="AA6872" s="10">
        <v>6870</v>
      </c>
      <c r="AB6872" s="27"/>
      <c r="AC6872" s="28"/>
      <c r="AD6872" s="29"/>
      <c r="AE6872" s="30"/>
      <c r="AF6872" s="29"/>
      <c r="AG6872" s="30"/>
      <c r="AH6872" s="29"/>
      <c r="AI6872" s="30"/>
      <c r="AJ6872" s="29"/>
      <c r="AK6872" s="30"/>
      <c r="AL6872" s="29"/>
      <c r="AM6872" s="30"/>
      <c r="AN6872" s="30"/>
      <c r="AO6872" s="29"/>
      <c r="AP6872" s="30"/>
      <c r="AQ6872" s="29"/>
      <c r="AR6872" s="30"/>
      <c r="AS6872" s="30"/>
      <c r="AT6872" s="31"/>
      <c r="AU6872" s="96"/>
      <c r="AV6872" s="33"/>
      <c r="AW6872" s="10">
        <v>6870</v>
      </c>
      <c r="AX6872" s="29"/>
      <c r="AY6872" s="30"/>
      <c r="AZ6872" s="29"/>
      <c r="BA6872" s="30"/>
      <c r="BB6872" s="29"/>
      <c r="BC6872" s="30"/>
      <c r="BD6872" s="29"/>
      <c r="BE6872" s="30"/>
      <c r="BF6872" s="29"/>
      <c r="BG6872" s="30"/>
      <c r="BH6872" s="29"/>
      <c r="BI6872" s="30"/>
      <c r="BJ6872" s="30"/>
      <c r="BK6872" s="29"/>
      <c r="BL6872" s="30"/>
      <c r="BM6872" s="29"/>
      <c r="BN6872" s="30"/>
      <c r="BO6872" s="30"/>
      <c r="BP6872" s="31"/>
      <c r="BQ6872" s="31"/>
      <c r="BR6872" s="31"/>
      <c r="BS6872" s="31"/>
      <c r="BT6872" s="31"/>
      <c r="BU6872" s="31"/>
      <c r="BV6872" s="31"/>
      <c r="BW6872" s="31"/>
      <c r="BX6872" s="31"/>
      <c r="BY6872" s="31"/>
      <c r="BZ6872" s="31"/>
      <c r="CA6872" s="31"/>
      <c r="CB6872" s="31"/>
      <c r="CC6872" s="31"/>
      <c r="CD6872" s="31"/>
      <c r="CE6872" s="31"/>
      <c r="CF6872" s="31"/>
      <c r="CG6872" s="31"/>
      <c r="CH6872" s="31"/>
      <c r="CI6872" s="31"/>
      <c r="CJ6872" s="31"/>
      <c r="CK6872" s="31"/>
      <c r="CL6872" s="31"/>
      <c r="CM6872" s="31"/>
      <c r="CN6872" s="31"/>
      <c r="CO6872" s="31"/>
      <c r="CP6872" s="31"/>
      <c r="CQ6872" s="31"/>
      <c r="CR6872" s="31"/>
      <c r="CS6872" s="31"/>
      <c r="CT6872" s="31"/>
      <c r="CU6872" s="31"/>
      <c r="CV6872" s="31"/>
      <c r="CW6872" s="31"/>
      <c r="CX6872" s="31"/>
      <c r="CY6872" s="31"/>
      <c r="CZ6872" s="31"/>
      <c r="DA6872" s="31"/>
      <c r="DB6872" s="31"/>
      <c r="DC6872" s="33"/>
      <c r="DD6872" s="33"/>
      <c r="DE6872" s="33"/>
      <c r="DF6872" s="33"/>
      <c r="DG6872" s="33"/>
      <c r="DH6872" s="33"/>
      <c r="DI6872" s="33"/>
    </row>
    <row r="6873" spans="27:113" x14ac:dyDescent="0.2">
      <c r="AA6873" s="10">
        <v>6871</v>
      </c>
      <c r="AB6873" s="27"/>
      <c r="AC6873" s="28"/>
      <c r="AD6873" s="29"/>
      <c r="AE6873" s="30"/>
      <c r="AF6873" s="29"/>
      <c r="AG6873" s="30"/>
      <c r="AH6873" s="29"/>
      <c r="AI6873" s="30"/>
      <c r="AJ6873" s="29"/>
      <c r="AK6873" s="30"/>
      <c r="AL6873" s="29"/>
      <c r="AM6873" s="30"/>
      <c r="AN6873" s="30"/>
      <c r="AO6873" s="29"/>
      <c r="AP6873" s="30"/>
      <c r="AQ6873" s="29"/>
      <c r="AR6873" s="30"/>
      <c r="AS6873" s="30"/>
      <c r="AT6873" s="31"/>
      <c r="AU6873" s="96"/>
      <c r="AV6873" s="33"/>
      <c r="AW6873" s="10">
        <v>6871</v>
      </c>
      <c r="AX6873" s="29"/>
      <c r="AY6873" s="30"/>
      <c r="AZ6873" s="29"/>
      <c r="BA6873" s="30"/>
      <c r="BB6873" s="29"/>
      <c r="BC6873" s="30"/>
      <c r="BD6873" s="29"/>
      <c r="BE6873" s="30"/>
      <c r="BF6873" s="29"/>
      <c r="BG6873" s="30"/>
      <c r="BH6873" s="29"/>
      <c r="BI6873" s="30"/>
      <c r="BJ6873" s="30"/>
      <c r="BK6873" s="29"/>
      <c r="BL6873" s="30"/>
      <c r="BM6873" s="29"/>
      <c r="BN6873" s="30"/>
      <c r="BO6873" s="30"/>
      <c r="BP6873" s="31"/>
      <c r="BQ6873" s="31"/>
      <c r="BR6873" s="31"/>
      <c r="BS6873" s="31"/>
      <c r="BT6873" s="31"/>
      <c r="BU6873" s="31"/>
      <c r="BV6873" s="31"/>
      <c r="BW6873" s="31"/>
      <c r="BX6873" s="31"/>
      <c r="BY6873" s="31"/>
      <c r="BZ6873" s="31"/>
      <c r="CA6873" s="31"/>
      <c r="CB6873" s="31"/>
      <c r="CC6873" s="31"/>
      <c r="CD6873" s="31"/>
      <c r="CE6873" s="31"/>
      <c r="CF6873" s="31"/>
      <c r="CG6873" s="31"/>
      <c r="CH6873" s="31"/>
      <c r="CI6873" s="31"/>
      <c r="CJ6873" s="31"/>
      <c r="CK6873" s="31"/>
      <c r="CL6873" s="31"/>
      <c r="CM6873" s="31"/>
      <c r="CN6873" s="31"/>
      <c r="CO6873" s="31"/>
      <c r="CP6873" s="31"/>
      <c r="CQ6873" s="31"/>
      <c r="CR6873" s="31"/>
      <c r="CS6873" s="31"/>
      <c r="CT6873" s="31"/>
      <c r="CU6873" s="31"/>
      <c r="CV6873" s="31"/>
      <c r="CW6873" s="31"/>
      <c r="CX6873" s="31"/>
      <c r="CY6873" s="31"/>
      <c r="CZ6873" s="31"/>
      <c r="DA6873" s="31"/>
      <c r="DB6873" s="31"/>
      <c r="DC6873" s="33"/>
      <c r="DD6873" s="33"/>
      <c r="DE6873" s="33"/>
      <c r="DF6873" s="33"/>
      <c r="DG6873" s="33"/>
      <c r="DH6873" s="33"/>
      <c r="DI6873" s="33"/>
    </row>
    <row r="6874" spans="27:113" x14ac:dyDescent="0.2">
      <c r="AA6874" s="10">
        <v>6872</v>
      </c>
      <c r="AB6874" s="27"/>
      <c r="AC6874" s="28"/>
      <c r="AD6874" s="29"/>
      <c r="AE6874" s="30"/>
      <c r="AF6874" s="29"/>
      <c r="AG6874" s="30"/>
      <c r="AH6874" s="29"/>
      <c r="AI6874" s="30"/>
      <c r="AJ6874" s="29"/>
      <c r="AK6874" s="30"/>
      <c r="AL6874" s="29"/>
      <c r="AM6874" s="30"/>
      <c r="AN6874" s="30"/>
      <c r="AO6874" s="29"/>
      <c r="AP6874" s="30"/>
      <c r="AQ6874" s="29"/>
      <c r="AR6874" s="30"/>
      <c r="AS6874" s="30"/>
      <c r="AT6874" s="31"/>
      <c r="AU6874" s="96"/>
      <c r="AV6874" s="33"/>
      <c r="AW6874" s="10">
        <v>6872</v>
      </c>
      <c r="AX6874" s="29"/>
      <c r="AY6874" s="30"/>
      <c r="AZ6874" s="29"/>
      <c r="BA6874" s="30"/>
      <c r="BB6874" s="29"/>
      <c r="BC6874" s="30"/>
      <c r="BD6874" s="29"/>
      <c r="BE6874" s="30"/>
      <c r="BF6874" s="29"/>
      <c r="BG6874" s="30"/>
      <c r="BH6874" s="29"/>
      <c r="BI6874" s="30"/>
      <c r="BJ6874" s="30"/>
      <c r="BK6874" s="29"/>
      <c r="BL6874" s="30"/>
      <c r="BM6874" s="29"/>
      <c r="BN6874" s="30"/>
      <c r="BO6874" s="30"/>
      <c r="BP6874" s="31"/>
      <c r="BQ6874" s="31"/>
      <c r="BR6874" s="31"/>
      <c r="BS6874" s="31"/>
      <c r="BT6874" s="31"/>
      <c r="BU6874" s="31"/>
      <c r="BV6874" s="31"/>
      <c r="BW6874" s="31"/>
      <c r="BX6874" s="31"/>
      <c r="BY6874" s="31"/>
      <c r="BZ6874" s="31"/>
      <c r="CA6874" s="31"/>
      <c r="CB6874" s="31"/>
      <c r="CC6874" s="31"/>
      <c r="CD6874" s="31"/>
      <c r="CE6874" s="31"/>
      <c r="CF6874" s="31"/>
      <c r="CG6874" s="31"/>
      <c r="CH6874" s="31"/>
      <c r="CI6874" s="31"/>
      <c r="CJ6874" s="31"/>
      <c r="CK6874" s="31"/>
      <c r="CL6874" s="31"/>
      <c r="CM6874" s="31"/>
      <c r="CN6874" s="31"/>
      <c r="CO6874" s="31"/>
      <c r="CP6874" s="31"/>
      <c r="CQ6874" s="31"/>
      <c r="CR6874" s="31"/>
      <c r="CS6874" s="31"/>
      <c r="CT6874" s="31"/>
      <c r="CU6874" s="31"/>
      <c r="CV6874" s="31"/>
      <c r="CW6874" s="31"/>
      <c r="CX6874" s="31"/>
      <c r="CY6874" s="31"/>
      <c r="CZ6874" s="31"/>
      <c r="DA6874" s="31"/>
      <c r="DB6874" s="31"/>
      <c r="DC6874" s="33"/>
      <c r="DD6874" s="33"/>
      <c r="DE6874" s="33"/>
      <c r="DF6874" s="33"/>
      <c r="DG6874" s="33"/>
      <c r="DH6874" s="33"/>
      <c r="DI6874" s="33"/>
    </row>
    <row r="6875" spans="27:113" x14ac:dyDescent="0.2">
      <c r="AA6875" s="10">
        <v>6873</v>
      </c>
      <c r="AB6875" s="27"/>
      <c r="AC6875" s="28"/>
      <c r="AD6875" s="29"/>
      <c r="AE6875" s="30"/>
      <c r="AF6875" s="29"/>
      <c r="AG6875" s="30"/>
      <c r="AH6875" s="29"/>
      <c r="AI6875" s="30"/>
      <c r="AJ6875" s="29"/>
      <c r="AK6875" s="30"/>
      <c r="AL6875" s="29"/>
      <c r="AM6875" s="30"/>
      <c r="AN6875" s="30"/>
      <c r="AO6875" s="29"/>
      <c r="AP6875" s="30"/>
      <c r="AQ6875" s="29"/>
      <c r="AR6875" s="30"/>
      <c r="AS6875" s="30"/>
      <c r="AT6875" s="31"/>
      <c r="AU6875" s="96"/>
      <c r="AV6875" s="33"/>
      <c r="AW6875" s="10">
        <v>6873</v>
      </c>
      <c r="AX6875" s="29"/>
      <c r="AY6875" s="30"/>
      <c r="AZ6875" s="29"/>
      <c r="BA6875" s="30"/>
      <c r="BB6875" s="29"/>
      <c r="BC6875" s="30"/>
      <c r="BD6875" s="29"/>
      <c r="BE6875" s="30"/>
      <c r="BF6875" s="29"/>
      <c r="BG6875" s="30"/>
      <c r="BH6875" s="29"/>
      <c r="BI6875" s="30"/>
      <c r="BJ6875" s="30"/>
      <c r="BK6875" s="29"/>
      <c r="BL6875" s="30"/>
      <c r="BM6875" s="29"/>
      <c r="BN6875" s="30"/>
      <c r="BO6875" s="30"/>
      <c r="BP6875" s="31"/>
      <c r="BQ6875" s="31"/>
      <c r="BR6875" s="31"/>
      <c r="BS6875" s="31"/>
      <c r="BT6875" s="31"/>
      <c r="BU6875" s="31"/>
      <c r="BV6875" s="31"/>
      <c r="BW6875" s="31"/>
      <c r="BX6875" s="31"/>
      <c r="BY6875" s="31"/>
      <c r="BZ6875" s="31"/>
      <c r="CA6875" s="31"/>
      <c r="CB6875" s="31"/>
      <c r="CC6875" s="31"/>
      <c r="CD6875" s="31"/>
      <c r="CE6875" s="31"/>
      <c r="CF6875" s="31"/>
      <c r="CG6875" s="31"/>
      <c r="CH6875" s="31"/>
      <c r="CI6875" s="31"/>
      <c r="CJ6875" s="31"/>
      <c r="CK6875" s="31"/>
      <c r="CL6875" s="31"/>
      <c r="CM6875" s="31"/>
      <c r="CN6875" s="31"/>
      <c r="CO6875" s="31"/>
      <c r="CP6875" s="31"/>
      <c r="CQ6875" s="31"/>
      <c r="CR6875" s="31"/>
      <c r="CS6875" s="31"/>
      <c r="CT6875" s="31"/>
      <c r="CU6875" s="31"/>
      <c r="CV6875" s="31"/>
      <c r="CW6875" s="31"/>
      <c r="CX6875" s="31"/>
      <c r="CY6875" s="31"/>
      <c r="CZ6875" s="31"/>
      <c r="DA6875" s="31"/>
      <c r="DB6875" s="31"/>
      <c r="DC6875" s="33"/>
      <c r="DD6875" s="33"/>
      <c r="DE6875" s="33"/>
      <c r="DF6875" s="33"/>
      <c r="DG6875" s="33"/>
      <c r="DH6875" s="33"/>
      <c r="DI6875" s="33"/>
    </row>
    <row r="6876" spans="27:113" x14ac:dyDescent="0.2">
      <c r="AA6876" s="10">
        <v>6874</v>
      </c>
      <c r="AB6876" s="27"/>
      <c r="AC6876" s="28"/>
      <c r="AD6876" s="29"/>
      <c r="AE6876" s="30"/>
      <c r="AF6876" s="29"/>
      <c r="AG6876" s="30"/>
      <c r="AH6876" s="29"/>
      <c r="AI6876" s="30"/>
      <c r="AJ6876" s="29"/>
      <c r="AK6876" s="30"/>
      <c r="AL6876" s="29"/>
      <c r="AM6876" s="30"/>
      <c r="AN6876" s="30"/>
      <c r="AO6876" s="29"/>
      <c r="AP6876" s="30"/>
      <c r="AQ6876" s="29"/>
      <c r="AR6876" s="30"/>
      <c r="AS6876" s="30"/>
      <c r="AT6876" s="31"/>
      <c r="AU6876" s="96"/>
      <c r="AV6876" s="33"/>
      <c r="AW6876" s="10">
        <v>6874</v>
      </c>
      <c r="AX6876" s="29"/>
      <c r="AY6876" s="30"/>
      <c r="AZ6876" s="29"/>
      <c r="BA6876" s="30"/>
      <c r="BB6876" s="29"/>
      <c r="BC6876" s="30"/>
      <c r="BD6876" s="29"/>
      <c r="BE6876" s="30"/>
      <c r="BF6876" s="29"/>
      <c r="BG6876" s="30"/>
      <c r="BH6876" s="29"/>
      <c r="BI6876" s="30"/>
      <c r="BJ6876" s="30"/>
      <c r="BK6876" s="29"/>
      <c r="BL6876" s="30"/>
      <c r="BM6876" s="29"/>
      <c r="BN6876" s="30"/>
      <c r="BO6876" s="30"/>
      <c r="BP6876" s="31"/>
      <c r="BQ6876" s="31"/>
      <c r="BR6876" s="31"/>
      <c r="BS6876" s="31"/>
      <c r="BT6876" s="31"/>
      <c r="BU6876" s="31"/>
      <c r="BV6876" s="31"/>
      <c r="BW6876" s="31"/>
      <c r="BX6876" s="31"/>
      <c r="BY6876" s="31"/>
      <c r="BZ6876" s="31"/>
      <c r="CA6876" s="31"/>
      <c r="CB6876" s="31"/>
      <c r="CC6876" s="31"/>
      <c r="CD6876" s="31"/>
      <c r="CE6876" s="31"/>
      <c r="CF6876" s="31"/>
      <c r="CG6876" s="31"/>
      <c r="CH6876" s="31"/>
      <c r="CI6876" s="31"/>
      <c r="CJ6876" s="31"/>
      <c r="CK6876" s="31"/>
      <c r="CL6876" s="31"/>
      <c r="CM6876" s="31"/>
      <c r="CN6876" s="31"/>
      <c r="CO6876" s="31"/>
      <c r="CP6876" s="31"/>
      <c r="CQ6876" s="31"/>
      <c r="CR6876" s="31"/>
      <c r="CS6876" s="31"/>
      <c r="CT6876" s="31"/>
      <c r="CU6876" s="31"/>
      <c r="CV6876" s="31"/>
      <c r="CW6876" s="31"/>
      <c r="CX6876" s="31"/>
      <c r="CY6876" s="31"/>
      <c r="CZ6876" s="31"/>
      <c r="DA6876" s="31"/>
      <c r="DB6876" s="31"/>
      <c r="DC6876" s="33"/>
      <c r="DD6876" s="33"/>
      <c r="DE6876" s="33"/>
      <c r="DF6876" s="33"/>
      <c r="DG6876" s="33"/>
      <c r="DH6876" s="33"/>
      <c r="DI6876" s="33"/>
    </row>
    <row r="6877" spans="27:113" x14ac:dyDescent="0.2">
      <c r="AA6877" s="10">
        <v>6875</v>
      </c>
      <c r="AB6877" s="27"/>
      <c r="AC6877" s="28"/>
      <c r="AD6877" s="29"/>
      <c r="AE6877" s="30"/>
      <c r="AF6877" s="29"/>
      <c r="AG6877" s="30"/>
      <c r="AH6877" s="29"/>
      <c r="AI6877" s="30"/>
      <c r="AJ6877" s="29"/>
      <c r="AK6877" s="30"/>
      <c r="AL6877" s="29"/>
      <c r="AM6877" s="30"/>
      <c r="AN6877" s="30"/>
      <c r="AO6877" s="29"/>
      <c r="AP6877" s="30"/>
      <c r="AQ6877" s="29"/>
      <c r="AR6877" s="30"/>
      <c r="AS6877" s="30"/>
      <c r="AT6877" s="31"/>
      <c r="AU6877" s="96"/>
      <c r="AV6877" s="33"/>
      <c r="AW6877" s="10">
        <v>6875</v>
      </c>
      <c r="AX6877" s="29"/>
      <c r="AY6877" s="30"/>
      <c r="AZ6877" s="29"/>
      <c r="BA6877" s="30"/>
      <c r="BB6877" s="29"/>
      <c r="BC6877" s="30"/>
      <c r="BD6877" s="29"/>
      <c r="BE6877" s="30"/>
      <c r="BF6877" s="29"/>
      <c r="BG6877" s="30"/>
      <c r="BH6877" s="29"/>
      <c r="BI6877" s="30"/>
      <c r="BJ6877" s="30"/>
      <c r="BK6877" s="29"/>
      <c r="BL6877" s="30"/>
      <c r="BM6877" s="29"/>
      <c r="BN6877" s="30"/>
      <c r="BO6877" s="30"/>
      <c r="BP6877" s="31"/>
      <c r="BQ6877" s="31"/>
      <c r="BR6877" s="31"/>
      <c r="BS6877" s="31"/>
      <c r="BT6877" s="31"/>
      <c r="BU6877" s="31"/>
      <c r="BV6877" s="31"/>
      <c r="BW6877" s="31"/>
      <c r="BX6877" s="31"/>
      <c r="BY6877" s="31"/>
      <c r="BZ6877" s="31"/>
      <c r="CA6877" s="31"/>
      <c r="CB6877" s="31"/>
      <c r="CC6877" s="31"/>
      <c r="CD6877" s="31"/>
      <c r="CE6877" s="31"/>
      <c r="CF6877" s="31"/>
      <c r="CG6877" s="31"/>
      <c r="CH6877" s="31"/>
      <c r="CI6877" s="31"/>
      <c r="CJ6877" s="31"/>
      <c r="CK6877" s="31"/>
      <c r="CL6877" s="31"/>
      <c r="CM6877" s="31"/>
      <c r="CN6877" s="31"/>
      <c r="CO6877" s="31"/>
      <c r="CP6877" s="31"/>
      <c r="CQ6877" s="31"/>
      <c r="CR6877" s="31"/>
      <c r="CS6877" s="31"/>
      <c r="CT6877" s="31"/>
      <c r="CU6877" s="31"/>
      <c r="CV6877" s="31"/>
      <c r="CW6877" s="31"/>
      <c r="CX6877" s="31"/>
      <c r="CY6877" s="31"/>
      <c r="CZ6877" s="31"/>
      <c r="DA6877" s="31"/>
      <c r="DB6877" s="31"/>
      <c r="DC6877" s="33"/>
      <c r="DD6877" s="33"/>
      <c r="DE6877" s="33"/>
      <c r="DF6877" s="33"/>
      <c r="DG6877" s="33"/>
      <c r="DH6877" s="33"/>
      <c r="DI6877" s="33"/>
    </row>
    <row r="6878" spans="27:113" x14ac:dyDescent="0.2">
      <c r="AA6878" s="10">
        <v>6876</v>
      </c>
      <c r="AB6878" s="27"/>
      <c r="AC6878" s="28"/>
      <c r="AD6878" s="29"/>
      <c r="AE6878" s="30"/>
      <c r="AF6878" s="29"/>
      <c r="AG6878" s="30"/>
      <c r="AH6878" s="29"/>
      <c r="AI6878" s="30"/>
      <c r="AJ6878" s="29"/>
      <c r="AK6878" s="30"/>
      <c r="AL6878" s="29"/>
      <c r="AM6878" s="30"/>
      <c r="AN6878" s="30"/>
      <c r="AO6878" s="29"/>
      <c r="AP6878" s="30"/>
      <c r="AQ6878" s="29"/>
      <c r="AR6878" s="30"/>
      <c r="AS6878" s="30"/>
      <c r="AT6878" s="31"/>
      <c r="AU6878" s="96"/>
      <c r="AV6878" s="33"/>
      <c r="AW6878" s="10">
        <v>6876</v>
      </c>
      <c r="AX6878" s="29"/>
      <c r="AY6878" s="30"/>
      <c r="AZ6878" s="29"/>
      <c r="BA6878" s="30"/>
      <c r="BB6878" s="29"/>
      <c r="BC6878" s="30"/>
      <c r="BD6878" s="29"/>
      <c r="BE6878" s="30"/>
      <c r="BF6878" s="29"/>
      <c r="BG6878" s="30"/>
      <c r="BH6878" s="29"/>
      <c r="BI6878" s="30"/>
      <c r="BJ6878" s="30"/>
      <c r="BK6878" s="29"/>
      <c r="BL6878" s="30"/>
      <c r="BM6878" s="29"/>
      <c r="BN6878" s="30"/>
      <c r="BO6878" s="30"/>
      <c r="BP6878" s="31"/>
      <c r="BQ6878" s="31"/>
      <c r="BR6878" s="31"/>
      <c r="BS6878" s="31"/>
      <c r="BT6878" s="31"/>
      <c r="BU6878" s="31"/>
      <c r="BV6878" s="31"/>
      <c r="BW6878" s="31"/>
      <c r="BX6878" s="31"/>
      <c r="BY6878" s="31"/>
      <c r="BZ6878" s="31"/>
      <c r="CA6878" s="31"/>
      <c r="CB6878" s="31"/>
      <c r="CC6878" s="31"/>
      <c r="CD6878" s="31"/>
      <c r="CE6878" s="31"/>
      <c r="CF6878" s="31"/>
      <c r="CG6878" s="31"/>
      <c r="CH6878" s="31"/>
      <c r="CI6878" s="31"/>
      <c r="CJ6878" s="31"/>
      <c r="CK6878" s="31"/>
      <c r="CL6878" s="31"/>
      <c r="CM6878" s="31"/>
      <c r="CN6878" s="31"/>
      <c r="CO6878" s="31"/>
      <c r="CP6878" s="31"/>
      <c r="CQ6878" s="31"/>
      <c r="CR6878" s="31"/>
      <c r="CS6878" s="31"/>
      <c r="CT6878" s="31"/>
      <c r="CU6878" s="31"/>
      <c r="CV6878" s="31"/>
      <c r="CW6878" s="31"/>
      <c r="CX6878" s="31"/>
      <c r="CY6878" s="31"/>
      <c r="CZ6878" s="31"/>
      <c r="DA6878" s="31"/>
      <c r="DB6878" s="31"/>
      <c r="DC6878" s="33"/>
      <c r="DD6878" s="33"/>
      <c r="DE6878" s="33"/>
      <c r="DF6878" s="33"/>
      <c r="DG6878" s="33"/>
      <c r="DH6878" s="33"/>
      <c r="DI6878" s="33"/>
    </row>
    <row r="6879" spans="27:113" x14ac:dyDescent="0.2">
      <c r="AA6879" s="10">
        <v>6877</v>
      </c>
      <c r="AB6879" s="27"/>
      <c r="AC6879" s="28"/>
      <c r="AD6879" s="29"/>
      <c r="AE6879" s="30"/>
      <c r="AF6879" s="29"/>
      <c r="AG6879" s="30"/>
      <c r="AH6879" s="29"/>
      <c r="AI6879" s="30"/>
      <c r="AJ6879" s="29"/>
      <c r="AK6879" s="30"/>
      <c r="AL6879" s="29"/>
      <c r="AM6879" s="30"/>
      <c r="AN6879" s="30"/>
      <c r="AO6879" s="29"/>
      <c r="AP6879" s="30"/>
      <c r="AQ6879" s="29"/>
      <c r="AR6879" s="30"/>
      <c r="AS6879" s="30"/>
      <c r="AT6879" s="31"/>
      <c r="AU6879" s="96"/>
      <c r="AV6879" s="33"/>
      <c r="AW6879" s="10">
        <v>6877</v>
      </c>
      <c r="AX6879" s="29"/>
      <c r="AY6879" s="30"/>
      <c r="AZ6879" s="29"/>
      <c r="BA6879" s="30"/>
      <c r="BB6879" s="29"/>
      <c r="BC6879" s="30"/>
      <c r="BD6879" s="29"/>
      <c r="BE6879" s="30"/>
      <c r="BF6879" s="29"/>
      <c r="BG6879" s="30"/>
      <c r="BH6879" s="29"/>
      <c r="BI6879" s="30"/>
      <c r="BJ6879" s="30"/>
      <c r="BK6879" s="29"/>
      <c r="BL6879" s="30"/>
      <c r="BM6879" s="29"/>
      <c r="BN6879" s="30"/>
      <c r="BO6879" s="30"/>
      <c r="BP6879" s="31"/>
      <c r="BQ6879" s="31"/>
      <c r="BR6879" s="31"/>
      <c r="BS6879" s="31"/>
      <c r="BT6879" s="31"/>
      <c r="BU6879" s="31"/>
      <c r="BV6879" s="31"/>
      <c r="BW6879" s="31"/>
      <c r="BX6879" s="31"/>
      <c r="BY6879" s="31"/>
      <c r="BZ6879" s="31"/>
      <c r="CA6879" s="31"/>
      <c r="CB6879" s="31"/>
      <c r="CC6879" s="31"/>
      <c r="CD6879" s="31"/>
      <c r="CE6879" s="31"/>
      <c r="CF6879" s="31"/>
      <c r="CG6879" s="31"/>
      <c r="CH6879" s="31"/>
      <c r="CI6879" s="31"/>
      <c r="CJ6879" s="31"/>
      <c r="CK6879" s="31"/>
      <c r="CL6879" s="31"/>
      <c r="CM6879" s="31"/>
      <c r="CN6879" s="31"/>
      <c r="CO6879" s="31"/>
      <c r="CP6879" s="31"/>
      <c r="CQ6879" s="31"/>
      <c r="CR6879" s="31"/>
      <c r="CS6879" s="31"/>
      <c r="CT6879" s="31"/>
      <c r="CU6879" s="31"/>
      <c r="CV6879" s="31"/>
      <c r="CW6879" s="31"/>
      <c r="CX6879" s="31"/>
      <c r="CY6879" s="31"/>
      <c r="CZ6879" s="31"/>
      <c r="DA6879" s="31"/>
      <c r="DB6879" s="31"/>
      <c r="DC6879" s="33"/>
      <c r="DD6879" s="33"/>
      <c r="DE6879" s="33"/>
      <c r="DF6879" s="33"/>
      <c r="DG6879" s="33"/>
      <c r="DH6879" s="33"/>
      <c r="DI6879" s="33"/>
    </row>
    <row r="6880" spans="27:113" x14ac:dyDescent="0.2">
      <c r="AA6880" s="10">
        <v>6878</v>
      </c>
      <c r="AB6880" s="27"/>
      <c r="AC6880" s="28"/>
      <c r="AD6880" s="29"/>
      <c r="AE6880" s="30"/>
      <c r="AF6880" s="29"/>
      <c r="AG6880" s="30"/>
      <c r="AH6880" s="29"/>
      <c r="AI6880" s="30"/>
      <c r="AJ6880" s="29"/>
      <c r="AK6880" s="30"/>
      <c r="AL6880" s="29"/>
      <c r="AM6880" s="30"/>
      <c r="AN6880" s="30"/>
      <c r="AO6880" s="29"/>
      <c r="AP6880" s="30"/>
      <c r="AQ6880" s="29"/>
      <c r="AR6880" s="30"/>
      <c r="AS6880" s="30"/>
      <c r="AT6880" s="31"/>
      <c r="AU6880" s="96"/>
      <c r="AV6880" s="33"/>
      <c r="AW6880" s="10">
        <v>6878</v>
      </c>
      <c r="AX6880" s="29"/>
      <c r="AY6880" s="30"/>
      <c r="AZ6880" s="29"/>
      <c r="BA6880" s="30"/>
      <c r="BB6880" s="29"/>
      <c r="BC6880" s="30"/>
      <c r="BD6880" s="29"/>
      <c r="BE6880" s="30"/>
      <c r="BF6880" s="29"/>
      <c r="BG6880" s="30"/>
      <c r="BH6880" s="29"/>
      <c r="BI6880" s="30"/>
      <c r="BJ6880" s="30"/>
      <c r="BK6880" s="29"/>
      <c r="BL6880" s="30"/>
      <c r="BM6880" s="29"/>
      <c r="BN6880" s="30"/>
      <c r="BO6880" s="30"/>
      <c r="BP6880" s="31"/>
      <c r="BQ6880" s="31"/>
      <c r="BR6880" s="31"/>
      <c r="BS6880" s="31"/>
      <c r="BT6880" s="31"/>
      <c r="BU6880" s="31"/>
      <c r="BV6880" s="31"/>
      <c r="BW6880" s="31"/>
      <c r="BX6880" s="31"/>
      <c r="BY6880" s="31"/>
      <c r="BZ6880" s="31"/>
      <c r="CA6880" s="31"/>
      <c r="CB6880" s="31"/>
      <c r="CC6880" s="31"/>
      <c r="CD6880" s="31"/>
      <c r="CE6880" s="31"/>
      <c r="CF6880" s="31"/>
      <c r="CG6880" s="31"/>
      <c r="CH6880" s="31"/>
      <c r="CI6880" s="31"/>
      <c r="CJ6880" s="31"/>
      <c r="CK6880" s="31"/>
      <c r="CL6880" s="31"/>
      <c r="CM6880" s="31"/>
      <c r="CN6880" s="31"/>
      <c r="CO6880" s="31"/>
      <c r="CP6880" s="31"/>
      <c r="CQ6880" s="31"/>
      <c r="CR6880" s="31"/>
      <c r="CS6880" s="31"/>
      <c r="CT6880" s="31"/>
      <c r="CU6880" s="31"/>
      <c r="CV6880" s="31"/>
      <c r="CW6880" s="31"/>
      <c r="CX6880" s="31"/>
      <c r="CY6880" s="31"/>
      <c r="CZ6880" s="31"/>
      <c r="DA6880" s="31"/>
      <c r="DB6880" s="31"/>
      <c r="DC6880" s="33"/>
      <c r="DD6880" s="33"/>
      <c r="DE6880" s="33"/>
      <c r="DF6880" s="33"/>
      <c r="DG6880" s="33"/>
      <c r="DH6880" s="33"/>
      <c r="DI6880" s="33"/>
    </row>
    <row r="6881" spans="27:113" x14ac:dyDescent="0.2">
      <c r="AA6881" s="10">
        <v>6879</v>
      </c>
      <c r="AB6881" s="27"/>
      <c r="AC6881" s="28"/>
      <c r="AD6881" s="29"/>
      <c r="AE6881" s="30"/>
      <c r="AF6881" s="29"/>
      <c r="AG6881" s="30"/>
      <c r="AH6881" s="29"/>
      <c r="AI6881" s="30"/>
      <c r="AJ6881" s="29"/>
      <c r="AK6881" s="30"/>
      <c r="AL6881" s="29"/>
      <c r="AM6881" s="30"/>
      <c r="AN6881" s="30"/>
      <c r="AO6881" s="29"/>
      <c r="AP6881" s="30"/>
      <c r="AQ6881" s="29"/>
      <c r="AR6881" s="30"/>
      <c r="AS6881" s="30"/>
      <c r="AT6881" s="31"/>
      <c r="AU6881" s="96"/>
      <c r="AV6881" s="33"/>
      <c r="AW6881" s="10">
        <v>6879</v>
      </c>
      <c r="AX6881" s="29"/>
      <c r="AY6881" s="30"/>
      <c r="AZ6881" s="29"/>
      <c r="BA6881" s="30"/>
      <c r="BB6881" s="29"/>
      <c r="BC6881" s="30"/>
      <c r="BD6881" s="29"/>
      <c r="BE6881" s="30"/>
      <c r="BF6881" s="29"/>
      <c r="BG6881" s="30"/>
      <c r="BH6881" s="29"/>
      <c r="BI6881" s="30"/>
      <c r="BJ6881" s="30"/>
      <c r="BK6881" s="29"/>
      <c r="BL6881" s="30"/>
      <c r="BM6881" s="29"/>
      <c r="BN6881" s="30"/>
      <c r="BO6881" s="30"/>
      <c r="BP6881" s="31"/>
      <c r="BQ6881" s="31"/>
      <c r="BR6881" s="31"/>
      <c r="BS6881" s="31"/>
      <c r="BT6881" s="31"/>
      <c r="BU6881" s="31"/>
      <c r="BV6881" s="31"/>
      <c r="BW6881" s="31"/>
      <c r="BX6881" s="31"/>
      <c r="BY6881" s="31"/>
      <c r="BZ6881" s="31"/>
      <c r="CA6881" s="31"/>
      <c r="CB6881" s="31"/>
      <c r="CC6881" s="31"/>
      <c r="CD6881" s="31"/>
      <c r="CE6881" s="31"/>
      <c r="CF6881" s="31"/>
      <c r="CG6881" s="31"/>
      <c r="CH6881" s="31"/>
      <c r="CI6881" s="31"/>
      <c r="CJ6881" s="31"/>
      <c r="CK6881" s="31"/>
      <c r="CL6881" s="31"/>
      <c r="CM6881" s="31"/>
      <c r="CN6881" s="31"/>
      <c r="CO6881" s="31"/>
      <c r="CP6881" s="31"/>
      <c r="CQ6881" s="31"/>
      <c r="CR6881" s="31"/>
      <c r="CS6881" s="31"/>
      <c r="CT6881" s="31"/>
      <c r="CU6881" s="31"/>
      <c r="CV6881" s="31"/>
      <c r="CW6881" s="31"/>
      <c r="CX6881" s="31"/>
      <c r="CY6881" s="31"/>
      <c r="CZ6881" s="31"/>
      <c r="DA6881" s="31"/>
      <c r="DB6881" s="31"/>
      <c r="DC6881" s="33"/>
      <c r="DD6881" s="33"/>
      <c r="DE6881" s="33"/>
      <c r="DF6881" s="33"/>
      <c r="DG6881" s="33"/>
      <c r="DH6881" s="33"/>
      <c r="DI6881" s="33"/>
    </row>
    <row r="6882" spans="27:113" x14ac:dyDescent="0.2">
      <c r="AA6882" s="10">
        <v>6880</v>
      </c>
      <c r="AB6882" s="27"/>
      <c r="AC6882" s="28"/>
      <c r="AD6882" s="29"/>
      <c r="AE6882" s="30"/>
      <c r="AF6882" s="29"/>
      <c r="AG6882" s="30"/>
      <c r="AH6882" s="29"/>
      <c r="AI6882" s="30"/>
      <c r="AJ6882" s="29"/>
      <c r="AK6882" s="30"/>
      <c r="AL6882" s="29"/>
      <c r="AM6882" s="30"/>
      <c r="AN6882" s="30"/>
      <c r="AO6882" s="29"/>
      <c r="AP6882" s="30"/>
      <c r="AQ6882" s="29"/>
      <c r="AR6882" s="30"/>
      <c r="AS6882" s="30"/>
      <c r="AT6882" s="31"/>
      <c r="AU6882" s="96"/>
      <c r="AV6882" s="33"/>
      <c r="AW6882" s="10">
        <v>6880</v>
      </c>
      <c r="AX6882" s="29"/>
      <c r="AY6882" s="30"/>
      <c r="AZ6882" s="29"/>
      <c r="BA6882" s="30"/>
      <c r="BB6882" s="29"/>
      <c r="BC6882" s="30"/>
      <c r="BD6882" s="29"/>
      <c r="BE6882" s="30"/>
      <c r="BF6882" s="29"/>
      <c r="BG6882" s="30"/>
      <c r="BH6882" s="29"/>
      <c r="BI6882" s="30"/>
      <c r="BJ6882" s="30"/>
      <c r="BK6882" s="29"/>
      <c r="BL6882" s="30"/>
      <c r="BM6882" s="29"/>
      <c r="BN6882" s="30"/>
      <c r="BO6882" s="30"/>
      <c r="BP6882" s="31"/>
      <c r="BQ6882" s="31"/>
      <c r="BR6882" s="31"/>
      <c r="BS6882" s="31"/>
      <c r="BT6882" s="31"/>
      <c r="BU6882" s="31"/>
      <c r="BV6882" s="31"/>
      <c r="BW6882" s="31"/>
      <c r="BX6882" s="31"/>
      <c r="BY6882" s="31"/>
      <c r="BZ6882" s="31"/>
      <c r="CA6882" s="31"/>
      <c r="CB6882" s="31"/>
      <c r="CC6882" s="31"/>
      <c r="CD6882" s="31"/>
      <c r="CE6882" s="31"/>
      <c r="CF6882" s="31"/>
      <c r="CG6882" s="31"/>
      <c r="CH6882" s="31"/>
      <c r="CI6882" s="31"/>
      <c r="CJ6882" s="31"/>
      <c r="CK6882" s="31"/>
      <c r="CL6882" s="31"/>
      <c r="CM6882" s="31"/>
      <c r="CN6882" s="31"/>
      <c r="CO6882" s="31"/>
      <c r="CP6882" s="31"/>
      <c r="CQ6882" s="31"/>
      <c r="CR6882" s="31"/>
      <c r="CS6882" s="31"/>
      <c r="CT6882" s="31"/>
      <c r="CU6882" s="31"/>
      <c r="CV6882" s="31"/>
      <c r="CW6882" s="31"/>
      <c r="CX6882" s="31"/>
      <c r="CY6882" s="31"/>
      <c r="CZ6882" s="31"/>
      <c r="DA6882" s="31"/>
      <c r="DB6882" s="31"/>
      <c r="DC6882" s="33"/>
      <c r="DD6882" s="33"/>
      <c r="DE6882" s="33"/>
      <c r="DF6882" s="33"/>
      <c r="DG6882" s="33"/>
      <c r="DH6882" s="33"/>
      <c r="DI6882" s="33"/>
    </row>
    <row r="6883" spans="27:113" x14ac:dyDescent="0.2">
      <c r="AA6883" s="10">
        <v>6881</v>
      </c>
      <c r="AB6883" s="27"/>
      <c r="AC6883" s="28"/>
      <c r="AD6883" s="29"/>
      <c r="AE6883" s="30"/>
      <c r="AF6883" s="29"/>
      <c r="AG6883" s="30"/>
      <c r="AH6883" s="29"/>
      <c r="AI6883" s="30"/>
      <c r="AJ6883" s="29"/>
      <c r="AK6883" s="30"/>
      <c r="AL6883" s="29"/>
      <c r="AM6883" s="30"/>
      <c r="AN6883" s="30"/>
      <c r="AO6883" s="29"/>
      <c r="AP6883" s="30"/>
      <c r="AQ6883" s="29"/>
      <c r="AR6883" s="30"/>
      <c r="AS6883" s="30"/>
      <c r="AT6883" s="31"/>
      <c r="AU6883" s="96"/>
      <c r="AV6883" s="33"/>
      <c r="AW6883" s="10">
        <v>6881</v>
      </c>
      <c r="AX6883" s="29"/>
      <c r="AY6883" s="30"/>
      <c r="AZ6883" s="29"/>
      <c r="BA6883" s="30"/>
      <c r="BB6883" s="29"/>
      <c r="BC6883" s="30"/>
      <c r="BD6883" s="29"/>
      <c r="BE6883" s="30"/>
      <c r="BF6883" s="29"/>
      <c r="BG6883" s="30"/>
      <c r="BH6883" s="29"/>
      <c r="BI6883" s="30"/>
      <c r="BJ6883" s="30"/>
      <c r="BK6883" s="29"/>
      <c r="BL6883" s="30"/>
      <c r="BM6883" s="29"/>
      <c r="BN6883" s="30"/>
      <c r="BO6883" s="30"/>
      <c r="BP6883" s="31"/>
      <c r="BQ6883" s="31"/>
      <c r="BR6883" s="31"/>
      <c r="BS6883" s="31"/>
      <c r="BT6883" s="31"/>
      <c r="BU6883" s="31"/>
      <c r="BV6883" s="31"/>
      <c r="BW6883" s="31"/>
      <c r="BX6883" s="31"/>
      <c r="BY6883" s="31"/>
      <c r="BZ6883" s="31"/>
      <c r="CA6883" s="31"/>
      <c r="CB6883" s="31"/>
      <c r="CC6883" s="31"/>
      <c r="CD6883" s="31"/>
      <c r="CE6883" s="31"/>
      <c r="CF6883" s="31"/>
      <c r="CG6883" s="31"/>
      <c r="CH6883" s="31"/>
      <c r="CI6883" s="31"/>
      <c r="CJ6883" s="31"/>
      <c r="CK6883" s="31"/>
      <c r="CL6883" s="31"/>
      <c r="CM6883" s="31"/>
      <c r="CN6883" s="31"/>
      <c r="CO6883" s="31"/>
      <c r="CP6883" s="31"/>
      <c r="CQ6883" s="31"/>
      <c r="CR6883" s="31"/>
      <c r="CS6883" s="31"/>
      <c r="CT6883" s="31"/>
      <c r="CU6883" s="31"/>
      <c r="CV6883" s="31"/>
      <c r="CW6883" s="31"/>
      <c r="CX6883" s="31"/>
      <c r="CY6883" s="31"/>
      <c r="CZ6883" s="31"/>
      <c r="DA6883" s="31"/>
      <c r="DB6883" s="31"/>
      <c r="DC6883" s="33"/>
      <c r="DD6883" s="33"/>
      <c r="DE6883" s="33"/>
      <c r="DF6883" s="33"/>
      <c r="DG6883" s="33"/>
      <c r="DH6883" s="33"/>
      <c r="DI6883" s="33"/>
    </row>
    <row r="6884" spans="27:113" x14ac:dyDescent="0.2">
      <c r="AA6884" s="10">
        <v>6882</v>
      </c>
      <c r="AB6884" s="27"/>
      <c r="AC6884" s="28"/>
      <c r="AD6884" s="29"/>
      <c r="AE6884" s="30"/>
      <c r="AF6884" s="29"/>
      <c r="AG6884" s="30"/>
      <c r="AH6884" s="29"/>
      <c r="AI6884" s="30"/>
      <c r="AJ6884" s="29"/>
      <c r="AK6884" s="30"/>
      <c r="AL6884" s="29"/>
      <c r="AM6884" s="30"/>
      <c r="AN6884" s="30"/>
      <c r="AO6884" s="29"/>
      <c r="AP6884" s="30"/>
      <c r="AQ6884" s="29"/>
      <c r="AR6884" s="30"/>
      <c r="AS6884" s="30"/>
      <c r="AT6884" s="31"/>
      <c r="AU6884" s="96"/>
      <c r="AV6884" s="33"/>
      <c r="AW6884" s="10">
        <v>6882</v>
      </c>
      <c r="AX6884" s="29"/>
      <c r="AY6884" s="30"/>
      <c r="AZ6884" s="29"/>
      <c r="BA6884" s="30"/>
      <c r="BB6884" s="29"/>
      <c r="BC6884" s="30"/>
      <c r="BD6884" s="29"/>
      <c r="BE6884" s="30"/>
      <c r="BF6884" s="29"/>
      <c r="BG6884" s="30"/>
      <c r="BH6884" s="29"/>
      <c r="BI6884" s="30"/>
      <c r="BJ6884" s="30"/>
      <c r="BK6884" s="29"/>
      <c r="BL6884" s="30"/>
      <c r="BM6884" s="29"/>
      <c r="BN6884" s="30"/>
      <c r="BO6884" s="30"/>
      <c r="BP6884" s="31"/>
      <c r="BQ6884" s="31"/>
      <c r="BR6884" s="31"/>
      <c r="BS6884" s="31"/>
      <c r="BT6884" s="31"/>
      <c r="BU6884" s="31"/>
      <c r="BV6884" s="31"/>
      <c r="BW6884" s="31"/>
      <c r="BX6884" s="31"/>
      <c r="BY6884" s="31"/>
      <c r="BZ6884" s="31"/>
      <c r="CA6884" s="31"/>
      <c r="CB6884" s="31"/>
      <c r="CC6884" s="31"/>
      <c r="CD6884" s="31"/>
      <c r="CE6884" s="31"/>
      <c r="CF6884" s="31"/>
      <c r="CG6884" s="31"/>
      <c r="CH6884" s="31"/>
      <c r="CI6884" s="31"/>
      <c r="CJ6884" s="31"/>
      <c r="CK6884" s="31"/>
      <c r="CL6884" s="31"/>
      <c r="CM6884" s="31"/>
      <c r="CN6884" s="31"/>
      <c r="CO6884" s="31"/>
      <c r="CP6884" s="31"/>
      <c r="CQ6884" s="31"/>
      <c r="CR6884" s="31"/>
      <c r="CS6884" s="31"/>
      <c r="CT6884" s="31"/>
      <c r="CU6884" s="31"/>
      <c r="CV6884" s="31"/>
      <c r="CW6884" s="31"/>
      <c r="CX6884" s="31"/>
      <c r="CY6884" s="31"/>
      <c r="CZ6884" s="31"/>
      <c r="DA6884" s="31"/>
      <c r="DB6884" s="31"/>
      <c r="DC6884" s="33"/>
      <c r="DD6884" s="33"/>
      <c r="DE6884" s="33"/>
      <c r="DF6884" s="33"/>
      <c r="DG6884" s="33"/>
      <c r="DH6884" s="33"/>
      <c r="DI6884" s="33"/>
    </row>
    <row r="6885" spans="27:113" x14ac:dyDescent="0.2">
      <c r="AA6885" s="10">
        <v>6883</v>
      </c>
      <c r="AB6885" s="27"/>
      <c r="AC6885" s="28"/>
      <c r="AD6885" s="29"/>
      <c r="AE6885" s="30"/>
      <c r="AF6885" s="29"/>
      <c r="AG6885" s="30"/>
      <c r="AH6885" s="29"/>
      <c r="AI6885" s="30"/>
      <c r="AJ6885" s="29"/>
      <c r="AK6885" s="30"/>
      <c r="AL6885" s="29"/>
      <c r="AM6885" s="30"/>
      <c r="AN6885" s="30"/>
      <c r="AO6885" s="29"/>
      <c r="AP6885" s="30"/>
      <c r="AQ6885" s="29"/>
      <c r="AR6885" s="30"/>
      <c r="AS6885" s="30"/>
      <c r="AT6885" s="31"/>
      <c r="AU6885" s="96"/>
      <c r="AV6885" s="33"/>
      <c r="AW6885" s="10">
        <v>6883</v>
      </c>
      <c r="AX6885" s="29"/>
      <c r="AY6885" s="30"/>
      <c r="AZ6885" s="29"/>
      <c r="BA6885" s="30"/>
      <c r="BB6885" s="29"/>
      <c r="BC6885" s="30"/>
      <c r="BD6885" s="29"/>
      <c r="BE6885" s="30"/>
      <c r="BF6885" s="29"/>
      <c r="BG6885" s="30"/>
      <c r="BH6885" s="29"/>
      <c r="BI6885" s="30"/>
      <c r="BJ6885" s="30"/>
      <c r="BK6885" s="29"/>
      <c r="BL6885" s="30"/>
      <c r="BM6885" s="29"/>
      <c r="BN6885" s="30"/>
      <c r="BO6885" s="30"/>
      <c r="BP6885" s="31"/>
      <c r="BQ6885" s="31"/>
      <c r="BR6885" s="31"/>
      <c r="BS6885" s="31"/>
      <c r="BT6885" s="31"/>
      <c r="BU6885" s="31"/>
      <c r="BV6885" s="31"/>
      <c r="BW6885" s="31"/>
      <c r="BX6885" s="31"/>
      <c r="BY6885" s="31"/>
      <c r="BZ6885" s="31"/>
      <c r="CA6885" s="31"/>
      <c r="CB6885" s="31"/>
      <c r="CC6885" s="31"/>
      <c r="CD6885" s="31"/>
      <c r="CE6885" s="31"/>
      <c r="CF6885" s="31"/>
      <c r="CG6885" s="31"/>
      <c r="CH6885" s="31"/>
      <c r="CI6885" s="31"/>
      <c r="CJ6885" s="31"/>
      <c r="CK6885" s="31"/>
      <c r="CL6885" s="31"/>
      <c r="CM6885" s="31"/>
      <c r="CN6885" s="31"/>
      <c r="CO6885" s="31"/>
      <c r="CP6885" s="31"/>
      <c r="CQ6885" s="31"/>
      <c r="CR6885" s="31"/>
      <c r="CS6885" s="31"/>
      <c r="CT6885" s="31"/>
      <c r="CU6885" s="31"/>
      <c r="CV6885" s="31"/>
      <c r="CW6885" s="31"/>
      <c r="CX6885" s="31"/>
      <c r="CY6885" s="31"/>
      <c r="CZ6885" s="31"/>
      <c r="DA6885" s="31"/>
      <c r="DB6885" s="31"/>
      <c r="DC6885" s="33"/>
      <c r="DD6885" s="33"/>
      <c r="DE6885" s="33"/>
      <c r="DF6885" s="33"/>
      <c r="DG6885" s="33"/>
      <c r="DH6885" s="33"/>
      <c r="DI6885" s="33"/>
    </row>
    <row r="6886" spans="27:113" x14ac:dyDescent="0.2">
      <c r="AA6886" s="10">
        <v>6884</v>
      </c>
      <c r="AB6886" s="27"/>
      <c r="AC6886" s="28"/>
      <c r="AD6886" s="29"/>
      <c r="AE6886" s="30"/>
      <c r="AF6886" s="29"/>
      <c r="AG6886" s="30"/>
      <c r="AH6886" s="29"/>
      <c r="AI6886" s="30"/>
      <c r="AJ6886" s="29"/>
      <c r="AK6886" s="30"/>
      <c r="AL6886" s="29"/>
      <c r="AM6886" s="30"/>
      <c r="AN6886" s="30"/>
      <c r="AO6886" s="29"/>
      <c r="AP6886" s="30"/>
      <c r="AQ6886" s="29"/>
      <c r="AR6886" s="30"/>
      <c r="AS6886" s="30"/>
      <c r="AT6886" s="31"/>
      <c r="AU6886" s="96"/>
      <c r="AV6886" s="33"/>
      <c r="AW6886" s="10">
        <v>6884</v>
      </c>
      <c r="AX6886" s="29"/>
      <c r="AY6886" s="30"/>
      <c r="AZ6886" s="29"/>
      <c r="BA6886" s="30"/>
      <c r="BB6886" s="29"/>
      <c r="BC6886" s="30"/>
      <c r="BD6886" s="29"/>
      <c r="BE6886" s="30"/>
      <c r="BF6886" s="29"/>
      <c r="BG6886" s="30"/>
      <c r="BH6886" s="29"/>
      <c r="BI6886" s="30"/>
      <c r="BJ6886" s="30"/>
      <c r="BK6886" s="29"/>
      <c r="BL6886" s="30"/>
      <c r="BM6886" s="29"/>
      <c r="BN6886" s="30"/>
      <c r="BO6886" s="30"/>
      <c r="BP6886" s="31"/>
      <c r="BQ6886" s="31"/>
      <c r="BR6886" s="31"/>
      <c r="BS6886" s="31"/>
      <c r="BT6886" s="31"/>
      <c r="BU6886" s="31"/>
      <c r="BV6886" s="31"/>
      <c r="BW6886" s="31"/>
      <c r="BX6886" s="31"/>
      <c r="BY6886" s="31"/>
      <c r="BZ6886" s="31"/>
      <c r="CA6886" s="31"/>
      <c r="CB6886" s="31"/>
      <c r="CC6886" s="31"/>
      <c r="CD6886" s="31"/>
      <c r="CE6886" s="31"/>
      <c r="CF6886" s="31"/>
      <c r="CG6886" s="31"/>
      <c r="CH6886" s="31"/>
      <c r="CI6886" s="31"/>
      <c r="CJ6886" s="31"/>
      <c r="CK6886" s="31"/>
      <c r="CL6886" s="31"/>
      <c r="CM6886" s="31"/>
      <c r="CN6886" s="31"/>
      <c r="CO6886" s="31"/>
      <c r="CP6886" s="31"/>
      <c r="CQ6886" s="31"/>
      <c r="CR6886" s="31"/>
      <c r="CS6886" s="31"/>
      <c r="CT6886" s="31"/>
      <c r="CU6886" s="31"/>
      <c r="CV6886" s="31"/>
      <c r="CW6886" s="31"/>
      <c r="CX6886" s="31"/>
      <c r="CY6886" s="31"/>
      <c r="CZ6886" s="31"/>
      <c r="DA6886" s="31"/>
      <c r="DB6886" s="31"/>
      <c r="DC6886" s="33"/>
      <c r="DD6886" s="33"/>
      <c r="DE6886" s="33"/>
      <c r="DF6886" s="33"/>
      <c r="DG6886" s="33"/>
      <c r="DH6886" s="33"/>
      <c r="DI6886" s="33"/>
    </row>
    <row r="6887" spans="27:113" x14ac:dyDescent="0.2">
      <c r="AA6887" s="10">
        <v>6885</v>
      </c>
      <c r="AB6887" s="27"/>
      <c r="AC6887" s="28"/>
      <c r="AD6887" s="29"/>
      <c r="AE6887" s="30"/>
      <c r="AF6887" s="29"/>
      <c r="AG6887" s="30"/>
      <c r="AH6887" s="29"/>
      <c r="AI6887" s="30"/>
      <c r="AJ6887" s="29"/>
      <c r="AK6887" s="30"/>
      <c r="AL6887" s="29"/>
      <c r="AM6887" s="30"/>
      <c r="AN6887" s="30"/>
      <c r="AO6887" s="29"/>
      <c r="AP6887" s="30"/>
      <c r="AQ6887" s="29"/>
      <c r="AR6887" s="30"/>
      <c r="AS6887" s="30"/>
      <c r="AT6887" s="31"/>
      <c r="AU6887" s="96"/>
      <c r="AV6887" s="33"/>
      <c r="AW6887" s="10">
        <v>6885</v>
      </c>
      <c r="AX6887" s="29"/>
      <c r="AY6887" s="30"/>
      <c r="AZ6887" s="29"/>
      <c r="BA6887" s="30"/>
      <c r="BB6887" s="29"/>
      <c r="BC6887" s="30"/>
      <c r="BD6887" s="29"/>
      <c r="BE6887" s="30"/>
      <c r="BF6887" s="29"/>
      <c r="BG6887" s="30"/>
      <c r="BH6887" s="29"/>
      <c r="BI6887" s="30"/>
      <c r="BJ6887" s="30"/>
      <c r="BK6887" s="29"/>
      <c r="BL6887" s="30"/>
      <c r="BM6887" s="29"/>
      <c r="BN6887" s="30"/>
      <c r="BO6887" s="30"/>
      <c r="BP6887" s="31"/>
      <c r="BQ6887" s="31"/>
      <c r="BR6887" s="31"/>
      <c r="BS6887" s="31"/>
      <c r="BT6887" s="31"/>
      <c r="BU6887" s="31"/>
      <c r="BV6887" s="31"/>
      <c r="BW6887" s="31"/>
      <c r="BX6887" s="31"/>
      <c r="BY6887" s="31"/>
      <c r="BZ6887" s="31"/>
      <c r="CA6887" s="31"/>
      <c r="CB6887" s="31"/>
      <c r="CC6887" s="31"/>
      <c r="CD6887" s="31"/>
      <c r="CE6887" s="31"/>
      <c r="CF6887" s="31"/>
      <c r="CG6887" s="31"/>
      <c r="CH6887" s="31"/>
      <c r="CI6887" s="31"/>
      <c r="CJ6887" s="31"/>
      <c r="CK6887" s="31"/>
      <c r="CL6887" s="31"/>
      <c r="CM6887" s="31"/>
      <c r="CN6887" s="31"/>
      <c r="CO6887" s="31"/>
      <c r="CP6887" s="31"/>
      <c r="CQ6887" s="31"/>
      <c r="CR6887" s="31"/>
      <c r="CS6887" s="31"/>
      <c r="CT6887" s="31"/>
      <c r="CU6887" s="31"/>
      <c r="CV6887" s="31"/>
      <c r="CW6887" s="31"/>
      <c r="CX6887" s="31"/>
      <c r="CY6887" s="31"/>
      <c r="CZ6887" s="31"/>
      <c r="DA6887" s="31"/>
      <c r="DB6887" s="31"/>
      <c r="DC6887" s="33"/>
      <c r="DD6887" s="33"/>
      <c r="DE6887" s="33"/>
      <c r="DF6887" s="33"/>
      <c r="DG6887" s="33"/>
      <c r="DH6887" s="33"/>
      <c r="DI6887" s="33"/>
    </row>
    <row r="6888" spans="27:113" x14ac:dyDescent="0.2">
      <c r="AA6888" s="10">
        <v>6886</v>
      </c>
      <c r="AB6888" s="27"/>
      <c r="AC6888" s="28"/>
      <c r="AD6888" s="29"/>
      <c r="AE6888" s="30"/>
      <c r="AF6888" s="29"/>
      <c r="AG6888" s="30"/>
      <c r="AH6888" s="29"/>
      <c r="AI6888" s="30"/>
      <c r="AJ6888" s="29"/>
      <c r="AK6888" s="30"/>
      <c r="AL6888" s="29"/>
      <c r="AM6888" s="30"/>
      <c r="AN6888" s="30"/>
      <c r="AO6888" s="29"/>
      <c r="AP6888" s="30"/>
      <c r="AQ6888" s="29"/>
      <c r="AR6888" s="30"/>
      <c r="AS6888" s="30"/>
      <c r="AT6888" s="31"/>
      <c r="AU6888" s="96"/>
      <c r="AV6888" s="33"/>
      <c r="AW6888" s="10">
        <v>6886</v>
      </c>
      <c r="AX6888" s="29"/>
      <c r="AY6888" s="30"/>
      <c r="AZ6888" s="29"/>
      <c r="BA6888" s="30"/>
      <c r="BB6888" s="29"/>
      <c r="BC6888" s="30"/>
      <c r="BD6888" s="29"/>
      <c r="BE6888" s="30"/>
      <c r="BF6888" s="29"/>
      <c r="BG6888" s="30"/>
      <c r="BH6888" s="29"/>
      <c r="BI6888" s="30"/>
      <c r="BJ6888" s="30"/>
      <c r="BK6888" s="29"/>
      <c r="BL6888" s="30"/>
      <c r="BM6888" s="29"/>
      <c r="BN6888" s="30"/>
      <c r="BO6888" s="30"/>
      <c r="BP6888" s="31"/>
      <c r="BQ6888" s="31"/>
      <c r="BR6888" s="31"/>
      <c r="BS6888" s="31"/>
      <c r="BT6888" s="31"/>
      <c r="BU6888" s="31"/>
      <c r="BV6888" s="31"/>
      <c r="BW6888" s="31"/>
      <c r="BX6888" s="31"/>
      <c r="BY6888" s="31"/>
      <c r="BZ6888" s="31"/>
      <c r="CA6888" s="31"/>
      <c r="CB6888" s="31"/>
      <c r="CC6888" s="31"/>
      <c r="CD6888" s="31"/>
      <c r="CE6888" s="31"/>
      <c r="CF6888" s="31"/>
      <c r="CG6888" s="31"/>
      <c r="CH6888" s="31"/>
      <c r="CI6888" s="31"/>
      <c r="CJ6888" s="31"/>
      <c r="CK6888" s="31"/>
      <c r="CL6888" s="31"/>
      <c r="CM6888" s="31"/>
      <c r="CN6888" s="31"/>
      <c r="CO6888" s="31"/>
      <c r="CP6888" s="31"/>
      <c r="CQ6888" s="31"/>
      <c r="CR6888" s="31"/>
      <c r="CS6888" s="31"/>
      <c r="CT6888" s="31"/>
      <c r="CU6888" s="31"/>
      <c r="CV6888" s="31"/>
      <c r="CW6888" s="31"/>
      <c r="CX6888" s="31"/>
      <c r="CY6888" s="31"/>
      <c r="CZ6888" s="31"/>
      <c r="DA6888" s="31"/>
      <c r="DB6888" s="31"/>
      <c r="DC6888" s="33"/>
      <c r="DD6888" s="33"/>
      <c r="DE6888" s="33"/>
      <c r="DF6888" s="33"/>
      <c r="DG6888" s="33"/>
      <c r="DH6888" s="33"/>
      <c r="DI6888" s="33"/>
    </row>
    <row r="6889" spans="27:113" x14ac:dyDescent="0.2">
      <c r="AA6889" s="10">
        <v>6887</v>
      </c>
      <c r="AB6889" s="27"/>
      <c r="AC6889" s="28"/>
      <c r="AD6889" s="29"/>
      <c r="AE6889" s="30"/>
      <c r="AF6889" s="29"/>
      <c r="AG6889" s="30"/>
      <c r="AH6889" s="29"/>
      <c r="AI6889" s="30"/>
      <c r="AJ6889" s="29"/>
      <c r="AK6889" s="30"/>
      <c r="AL6889" s="29"/>
      <c r="AM6889" s="30"/>
      <c r="AN6889" s="30"/>
      <c r="AO6889" s="29"/>
      <c r="AP6889" s="30"/>
      <c r="AQ6889" s="29"/>
      <c r="AR6889" s="30"/>
      <c r="AS6889" s="30"/>
      <c r="AT6889" s="31"/>
      <c r="AU6889" s="96"/>
      <c r="AV6889" s="33"/>
      <c r="AW6889" s="10">
        <v>6887</v>
      </c>
      <c r="AX6889" s="29"/>
      <c r="AY6889" s="30"/>
      <c r="AZ6889" s="29"/>
      <c r="BA6889" s="30"/>
      <c r="BB6889" s="29"/>
      <c r="BC6889" s="30"/>
      <c r="BD6889" s="29"/>
      <c r="BE6889" s="30"/>
      <c r="BF6889" s="29"/>
      <c r="BG6889" s="30"/>
      <c r="BH6889" s="29"/>
      <c r="BI6889" s="30"/>
      <c r="BJ6889" s="30"/>
      <c r="BK6889" s="29"/>
      <c r="BL6889" s="30"/>
      <c r="BM6889" s="29"/>
      <c r="BN6889" s="30"/>
      <c r="BO6889" s="30"/>
      <c r="BP6889" s="31"/>
      <c r="BQ6889" s="31"/>
      <c r="BR6889" s="31"/>
      <c r="BS6889" s="31"/>
      <c r="BT6889" s="31"/>
      <c r="BU6889" s="31"/>
      <c r="BV6889" s="31"/>
      <c r="BW6889" s="31"/>
      <c r="BX6889" s="31"/>
      <c r="BY6889" s="31"/>
      <c r="BZ6889" s="31"/>
      <c r="CA6889" s="31"/>
      <c r="CB6889" s="31"/>
      <c r="CC6889" s="31"/>
      <c r="CD6889" s="31"/>
      <c r="CE6889" s="31"/>
      <c r="CF6889" s="31"/>
      <c r="CG6889" s="31"/>
      <c r="CH6889" s="31"/>
      <c r="CI6889" s="31"/>
      <c r="CJ6889" s="31"/>
      <c r="CK6889" s="31"/>
      <c r="CL6889" s="31"/>
      <c r="CM6889" s="31"/>
      <c r="CN6889" s="31"/>
      <c r="CO6889" s="31"/>
      <c r="CP6889" s="31"/>
      <c r="CQ6889" s="31"/>
      <c r="CR6889" s="31"/>
      <c r="CS6889" s="31"/>
      <c r="CT6889" s="31"/>
      <c r="CU6889" s="31"/>
      <c r="CV6889" s="31"/>
      <c r="CW6889" s="31"/>
      <c r="CX6889" s="31"/>
      <c r="CY6889" s="31"/>
      <c r="CZ6889" s="31"/>
      <c r="DA6889" s="31"/>
      <c r="DB6889" s="31"/>
      <c r="DC6889" s="33"/>
      <c r="DD6889" s="33"/>
      <c r="DE6889" s="33"/>
      <c r="DF6889" s="33"/>
      <c r="DG6889" s="33"/>
      <c r="DH6889" s="33"/>
      <c r="DI6889" s="33"/>
    </row>
    <row r="6890" spans="27:113" x14ac:dyDescent="0.2">
      <c r="AA6890" s="10">
        <v>6888</v>
      </c>
      <c r="AB6890" s="27"/>
      <c r="AC6890" s="28"/>
      <c r="AD6890" s="29"/>
      <c r="AE6890" s="30"/>
      <c r="AF6890" s="29"/>
      <c r="AG6890" s="30"/>
      <c r="AH6890" s="29"/>
      <c r="AI6890" s="30"/>
      <c r="AJ6890" s="29"/>
      <c r="AK6890" s="30"/>
      <c r="AL6890" s="29"/>
      <c r="AM6890" s="30"/>
      <c r="AN6890" s="30"/>
      <c r="AO6890" s="29"/>
      <c r="AP6890" s="30"/>
      <c r="AQ6890" s="29"/>
      <c r="AR6890" s="30"/>
      <c r="AS6890" s="30"/>
      <c r="AT6890" s="31"/>
      <c r="AU6890" s="96"/>
      <c r="AV6890" s="33"/>
      <c r="AW6890" s="10">
        <v>6888</v>
      </c>
      <c r="AX6890" s="29"/>
      <c r="AY6890" s="30"/>
      <c r="AZ6890" s="29"/>
      <c r="BA6890" s="30"/>
      <c r="BB6890" s="29"/>
      <c r="BC6890" s="30"/>
      <c r="BD6890" s="29"/>
      <c r="BE6890" s="30"/>
      <c r="BF6890" s="29"/>
      <c r="BG6890" s="30"/>
      <c r="BH6890" s="29"/>
      <c r="BI6890" s="30"/>
      <c r="BJ6890" s="30"/>
      <c r="BK6890" s="29"/>
      <c r="BL6890" s="30"/>
      <c r="BM6890" s="29"/>
      <c r="BN6890" s="30"/>
      <c r="BO6890" s="30"/>
      <c r="BP6890" s="31"/>
      <c r="BQ6890" s="31"/>
      <c r="BR6890" s="31"/>
      <c r="BS6890" s="31"/>
      <c r="BT6890" s="31"/>
      <c r="BU6890" s="31"/>
      <c r="BV6890" s="31"/>
      <c r="BW6890" s="31"/>
      <c r="BX6890" s="31"/>
      <c r="BY6890" s="31"/>
      <c r="BZ6890" s="31"/>
      <c r="CA6890" s="31"/>
      <c r="CB6890" s="31"/>
      <c r="CC6890" s="31"/>
      <c r="CD6890" s="31"/>
      <c r="CE6890" s="31"/>
      <c r="CF6890" s="31"/>
      <c r="CG6890" s="31"/>
      <c r="CH6890" s="31"/>
      <c r="CI6890" s="31"/>
      <c r="CJ6890" s="31"/>
      <c r="CK6890" s="31"/>
      <c r="CL6890" s="31"/>
      <c r="CM6890" s="31"/>
      <c r="CN6890" s="31"/>
      <c r="CO6890" s="31"/>
      <c r="CP6890" s="31"/>
      <c r="CQ6890" s="31"/>
      <c r="CR6890" s="31"/>
      <c r="CS6890" s="31"/>
      <c r="CT6890" s="31"/>
      <c r="CU6890" s="31"/>
      <c r="CV6890" s="31"/>
      <c r="CW6890" s="31"/>
      <c r="CX6890" s="31"/>
      <c r="CY6890" s="31"/>
      <c r="CZ6890" s="31"/>
      <c r="DA6890" s="31"/>
      <c r="DB6890" s="31"/>
      <c r="DC6890" s="33"/>
      <c r="DD6890" s="33"/>
      <c r="DE6890" s="33"/>
      <c r="DF6890" s="33"/>
      <c r="DG6890" s="33"/>
      <c r="DH6890" s="33"/>
      <c r="DI6890" s="33"/>
    </row>
    <row r="6891" spans="27:113" x14ac:dyDescent="0.2">
      <c r="AA6891" s="10">
        <v>6889</v>
      </c>
      <c r="AB6891" s="27"/>
      <c r="AC6891" s="28"/>
      <c r="AD6891" s="29"/>
      <c r="AE6891" s="30"/>
      <c r="AF6891" s="29"/>
      <c r="AG6891" s="30"/>
      <c r="AH6891" s="29"/>
      <c r="AI6891" s="30"/>
      <c r="AJ6891" s="29"/>
      <c r="AK6891" s="30"/>
      <c r="AL6891" s="29"/>
      <c r="AM6891" s="30"/>
      <c r="AN6891" s="30"/>
      <c r="AO6891" s="29"/>
      <c r="AP6891" s="30"/>
      <c r="AQ6891" s="29"/>
      <c r="AR6891" s="30"/>
      <c r="AS6891" s="30"/>
      <c r="AT6891" s="31"/>
      <c r="AU6891" s="96"/>
      <c r="AV6891" s="33"/>
      <c r="AW6891" s="10">
        <v>6889</v>
      </c>
      <c r="AX6891" s="29"/>
      <c r="AY6891" s="30"/>
      <c r="AZ6891" s="29"/>
      <c r="BA6891" s="30"/>
      <c r="BB6891" s="29"/>
      <c r="BC6891" s="30"/>
      <c r="BD6891" s="29"/>
      <c r="BE6891" s="30"/>
      <c r="BF6891" s="29"/>
      <c r="BG6891" s="30"/>
      <c r="BH6891" s="29"/>
      <c r="BI6891" s="30"/>
      <c r="BJ6891" s="30"/>
      <c r="BK6891" s="29"/>
      <c r="BL6891" s="30"/>
      <c r="BM6891" s="29"/>
      <c r="BN6891" s="30"/>
      <c r="BO6891" s="30"/>
      <c r="BP6891" s="31"/>
      <c r="BQ6891" s="31"/>
      <c r="BR6891" s="31"/>
      <c r="BS6891" s="31"/>
      <c r="BT6891" s="31"/>
      <c r="BU6891" s="31"/>
      <c r="BV6891" s="31"/>
      <c r="BW6891" s="31"/>
      <c r="BX6891" s="31"/>
      <c r="BY6891" s="31"/>
      <c r="BZ6891" s="31"/>
      <c r="CA6891" s="31"/>
      <c r="CB6891" s="31"/>
      <c r="CC6891" s="31"/>
      <c r="CD6891" s="31"/>
      <c r="CE6891" s="31"/>
      <c r="CF6891" s="31"/>
      <c r="CG6891" s="31"/>
      <c r="CH6891" s="31"/>
      <c r="CI6891" s="31"/>
      <c r="CJ6891" s="31"/>
      <c r="CK6891" s="31"/>
      <c r="CL6891" s="31"/>
      <c r="CM6891" s="31"/>
      <c r="CN6891" s="31"/>
      <c r="CO6891" s="31"/>
      <c r="CP6891" s="31"/>
      <c r="CQ6891" s="31"/>
      <c r="CR6891" s="31"/>
      <c r="CS6891" s="31"/>
      <c r="CT6891" s="31"/>
      <c r="CU6891" s="31"/>
      <c r="CV6891" s="31"/>
      <c r="CW6891" s="31"/>
      <c r="CX6891" s="31"/>
      <c r="CY6891" s="31"/>
      <c r="CZ6891" s="31"/>
      <c r="DA6891" s="31"/>
      <c r="DB6891" s="31"/>
      <c r="DC6891" s="33"/>
      <c r="DD6891" s="33"/>
      <c r="DE6891" s="33"/>
      <c r="DF6891" s="33"/>
      <c r="DG6891" s="33"/>
      <c r="DH6891" s="33"/>
      <c r="DI6891" s="33"/>
    </row>
    <row r="6892" spans="27:113" x14ac:dyDescent="0.2">
      <c r="AA6892" s="10">
        <v>6890</v>
      </c>
      <c r="AB6892" s="27"/>
      <c r="AC6892" s="28"/>
      <c r="AD6892" s="29"/>
      <c r="AE6892" s="30"/>
      <c r="AF6892" s="29"/>
      <c r="AG6892" s="30"/>
      <c r="AH6892" s="29"/>
      <c r="AI6892" s="30"/>
      <c r="AJ6892" s="29"/>
      <c r="AK6892" s="30"/>
      <c r="AL6892" s="29"/>
      <c r="AM6892" s="30"/>
      <c r="AN6892" s="30"/>
      <c r="AO6892" s="29"/>
      <c r="AP6892" s="30"/>
      <c r="AQ6892" s="29"/>
      <c r="AR6892" s="30"/>
      <c r="AS6892" s="30"/>
      <c r="AT6892" s="31"/>
      <c r="AU6892" s="96"/>
      <c r="AV6892" s="33"/>
      <c r="AW6892" s="10">
        <v>6890</v>
      </c>
      <c r="AX6892" s="29"/>
      <c r="AY6892" s="30"/>
      <c r="AZ6892" s="29"/>
      <c r="BA6892" s="30"/>
      <c r="BB6892" s="29"/>
      <c r="BC6892" s="30"/>
      <c r="BD6892" s="29"/>
      <c r="BE6892" s="30"/>
      <c r="BF6892" s="29"/>
      <c r="BG6892" s="30"/>
      <c r="BH6892" s="29"/>
      <c r="BI6892" s="30"/>
      <c r="BJ6892" s="30"/>
      <c r="BK6892" s="29"/>
      <c r="BL6892" s="30"/>
      <c r="BM6892" s="29"/>
      <c r="BN6892" s="30"/>
      <c r="BO6892" s="30"/>
      <c r="BP6892" s="31"/>
      <c r="BQ6892" s="31"/>
      <c r="BR6892" s="31"/>
      <c r="BS6892" s="31"/>
      <c r="BT6892" s="31"/>
      <c r="BU6892" s="31"/>
      <c r="BV6892" s="31"/>
      <c r="BW6892" s="31"/>
      <c r="BX6892" s="31"/>
      <c r="BY6892" s="31"/>
      <c r="BZ6892" s="31"/>
      <c r="CA6892" s="31"/>
      <c r="CB6892" s="31"/>
      <c r="CC6892" s="31"/>
      <c r="CD6892" s="31"/>
      <c r="CE6892" s="31"/>
      <c r="CF6892" s="31"/>
      <c r="CG6892" s="31"/>
      <c r="CH6892" s="31"/>
      <c r="CI6892" s="31"/>
      <c r="CJ6892" s="31"/>
      <c r="CK6892" s="31"/>
      <c r="CL6892" s="31"/>
      <c r="CM6892" s="31"/>
      <c r="CN6892" s="31"/>
      <c r="CO6892" s="31"/>
      <c r="CP6892" s="31"/>
      <c r="CQ6892" s="31"/>
      <c r="CR6892" s="31"/>
      <c r="CS6892" s="31"/>
      <c r="CT6892" s="31"/>
      <c r="CU6892" s="31"/>
      <c r="CV6892" s="31"/>
      <c r="CW6892" s="31"/>
      <c r="CX6892" s="31"/>
      <c r="CY6892" s="31"/>
      <c r="CZ6892" s="31"/>
      <c r="DA6892" s="31"/>
      <c r="DB6892" s="31"/>
      <c r="DC6892" s="33"/>
      <c r="DD6892" s="33"/>
      <c r="DE6892" s="33"/>
      <c r="DF6892" s="33"/>
      <c r="DG6892" s="33"/>
      <c r="DH6892" s="33"/>
      <c r="DI6892" s="33"/>
    </row>
    <row r="6893" spans="27:113" x14ac:dyDescent="0.2">
      <c r="AA6893" s="10">
        <v>6891</v>
      </c>
      <c r="AB6893" s="27"/>
      <c r="AC6893" s="28"/>
      <c r="AD6893" s="29"/>
      <c r="AE6893" s="30"/>
      <c r="AF6893" s="29"/>
      <c r="AG6893" s="30"/>
      <c r="AH6893" s="29"/>
      <c r="AI6893" s="30"/>
      <c r="AJ6893" s="29"/>
      <c r="AK6893" s="30"/>
      <c r="AL6893" s="29"/>
      <c r="AM6893" s="30"/>
      <c r="AN6893" s="30"/>
      <c r="AO6893" s="29"/>
      <c r="AP6893" s="30"/>
      <c r="AQ6893" s="29"/>
      <c r="AR6893" s="30"/>
      <c r="AS6893" s="30"/>
      <c r="AT6893" s="31"/>
      <c r="AU6893" s="96"/>
      <c r="AV6893" s="33"/>
      <c r="AW6893" s="10">
        <v>6891</v>
      </c>
      <c r="AX6893" s="29"/>
      <c r="AY6893" s="30"/>
      <c r="AZ6893" s="29"/>
      <c r="BA6893" s="30"/>
      <c r="BB6893" s="29"/>
      <c r="BC6893" s="30"/>
      <c r="BD6893" s="29"/>
      <c r="BE6893" s="30"/>
      <c r="BF6893" s="29"/>
      <c r="BG6893" s="30"/>
      <c r="BH6893" s="29"/>
      <c r="BI6893" s="30"/>
      <c r="BJ6893" s="30"/>
      <c r="BK6893" s="29"/>
      <c r="BL6893" s="30"/>
      <c r="BM6893" s="29"/>
      <c r="BN6893" s="30"/>
      <c r="BO6893" s="30"/>
      <c r="BP6893" s="31"/>
      <c r="BQ6893" s="31"/>
      <c r="BR6893" s="31"/>
      <c r="BS6893" s="31"/>
      <c r="BT6893" s="31"/>
      <c r="BU6893" s="31"/>
      <c r="BV6893" s="31"/>
      <c r="BW6893" s="31"/>
      <c r="BX6893" s="31"/>
      <c r="BY6893" s="31"/>
      <c r="BZ6893" s="31"/>
      <c r="CA6893" s="31"/>
      <c r="CB6893" s="31"/>
      <c r="CC6893" s="31"/>
      <c r="CD6893" s="31"/>
      <c r="CE6893" s="31"/>
      <c r="CF6893" s="31"/>
      <c r="CG6893" s="31"/>
      <c r="CH6893" s="31"/>
      <c r="CI6893" s="31"/>
      <c r="CJ6893" s="31"/>
      <c r="CK6893" s="31"/>
      <c r="CL6893" s="31"/>
      <c r="CM6893" s="31"/>
      <c r="CN6893" s="31"/>
      <c r="CO6893" s="31"/>
      <c r="CP6893" s="31"/>
      <c r="CQ6893" s="31"/>
      <c r="CR6893" s="31"/>
      <c r="CS6893" s="31"/>
      <c r="CT6893" s="31"/>
      <c r="CU6893" s="31"/>
      <c r="CV6893" s="31"/>
      <c r="CW6893" s="31"/>
      <c r="CX6893" s="31"/>
      <c r="CY6893" s="31"/>
      <c r="CZ6893" s="31"/>
      <c r="DA6893" s="31"/>
      <c r="DB6893" s="31"/>
      <c r="DC6893" s="33"/>
      <c r="DD6893" s="33"/>
      <c r="DE6893" s="33"/>
      <c r="DF6893" s="33"/>
      <c r="DG6893" s="33"/>
      <c r="DH6893" s="33"/>
      <c r="DI6893" s="33"/>
    </row>
    <row r="6894" spans="27:113" x14ac:dyDescent="0.2">
      <c r="AA6894" s="10">
        <v>6892</v>
      </c>
      <c r="AB6894" s="27"/>
      <c r="AC6894" s="28"/>
      <c r="AD6894" s="29"/>
      <c r="AE6894" s="30"/>
      <c r="AF6894" s="29"/>
      <c r="AG6894" s="30"/>
      <c r="AH6894" s="29"/>
      <c r="AI6894" s="30"/>
      <c r="AJ6894" s="29"/>
      <c r="AK6894" s="30"/>
      <c r="AL6894" s="29"/>
      <c r="AM6894" s="30"/>
      <c r="AN6894" s="30"/>
      <c r="AO6894" s="29"/>
      <c r="AP6894" s="30"/>
      <c r="AQ6894" s="29"/>
      <c r="AR6894" s="30"/>
      <c r="AS6894" s="30"/>
      <c r="AT6894" s="31"/>
      <c r="AU6894" s="96"/>
      <c r="AV6894" s="33"/>
      <c r="AW6894" s="10">
        <v>6892</v>
      </c>
      <c r="AX6894" s="29"/>
      <c r="AY6894" s="30"/>
      <c r="AZ6894" s="29"/>
      <c r="BA6894" s="30"/>
      <c r="BB6894" s="29"/>
      <c r="BC6894" s="30"/>
      <c r="BD6894" s="29"/>
      <c r="BE6894" s="30"/>
      <c r="BF6894" s="29"/>
      <c r="BG6894" s="30"/>
      <c r="BH6894" s="29"/>
      <c r="BI6894" s="30"/>
      <c r="BJ6894" s="30"/>
      <c r="BK6894" s="29"/>
      <c r="BL6894" s="30"/>
      <c r="BM6894" s="29"/>
      <c r="BN6894" s="30"/>
      <c r="BO6894" s="30"/>
      <c r="BP6894" s="31"/>
      <c r="BQ6894" s="31"/>
      <c r="BR6894" s="31"/>
      <c r="BS6894" s="31"/>
      <c r="BT6894" s="31"/>
      <c r="BU6894" s="31"/>
      <c r="BV6894" s="31"/>
      <c r="BW6894" s="31"/>
      <c r="BX6894" s="31"/>
      <c r="BY6894" s="31"/>
      <c r="BZ6894" s="31"/>
      <c r="CA6894" s="31"/>
      <c r="CB6894" s="31"/>
      <c r="CC6894" s="31"/>
      <c r="CD6894" s="31"/>
      <c r="CE6894" s="31"/>
      <c r="CF6894" s="31"/>
      <c r="CG6894" s="31"/>
      <c r="CH6894" s="31"/>
      <c r="CI6894" s="31"/>
      <c r="CJ6894" s="31"/>
      <c r="CK6894" s="31"/>
      <c r="CL6894" s="31"/>
      <c r="CM6894" s="31"/>
      <c r="CN6894" s="31"/>
      <c r="CO6894" s="31"/>
      <c r="CP6894" s="31"/>
      <c r="CQ6894" s="31"/>
      <c r="CR6894" s="31"/>
      <c r="CS6894" s="31"/>
      <c r="CT6894" s="31"/>
      <c r="CU6894" s="31"/>
      <c r="CV6894" s="31"/>
      <c r="CW6894" s="31"/>
      <c r="CX6894" s="31"/>
      <c r="CY6894" s="31"/>
      <c r="CZ6894" s="31"/>
      <c r="DA6894" s="31"/>
      <c r="DB6894" s="31"/>
      <c r="DC6894" s="33"/>
      <c r="DD6894" s="33"/>
      <c r="DE6894" s="33"/>
      <c r="DF6894" s="33"/>
      <c r="DG6894" s="33"/>
      <c r="DH6894" s="33"/>
      <c r="DI6894" s="33"/>
    </row>
    <row r="6895" spans="27:113" x14ac:dyDescent="0.2">
      <c r="AA6895" s="10">
        <v>6893</v>
      </c>
      <c r="AB6895" s="27"/>
      <c r="AC6895" s="28"/>
      <c r="AD6895" s="29"/>
      <c r="AE6895" s="30"/>
      <c r="AF6895" s="29"/>
      <c r="AG6895" s="30"/>
      <c r="AH6895" s="29"/>
      <c r="AI6895" s="30"/>
      <c r="AJ6895" s="29"/>
      <c r="AK6895" s="30"/>
      <c r="AL6895" s="29"/>
      <c r="AM6895" s="30"/>
      <c r="AN6895" s="30"/>
      <c r="AO6895" s="29"/>
      <c r="AP6895" s="30"/>
      <c r="AQ6895" s="29"/>
      <c r="AR6895" s="30"/>
      <c r="AS6895" s="30"/>
      <c r="AT6895" s="31"/>
      <c r="AU6895" s="96"/>
      <c r="AV6895" s="33"/>
      <c r="AW6895" s="10">
        <v>6893</v>
      </c>
      <c r="AX6895" s="29"/>
      <c r="AY6895" s="30"/>
      <c r="AZ6895" s="29"/>
      <c r="BA6895" s="30"/>
      <c r="BB6895" s="29"/>
      <c r="BC6895" s="30"/>
      <c r="BD6895" s="29"/>
      <c r="BE6895" s="30"/>
      <c r="BF6895" s="29"/>
      <c r="BG6895" s="30"/>
      <c r="BH6895" s="29"/>
      <c r="BI6895" s="30"/>
      <c r="BJ6895" s="30"/>
      <c r="BK6895" s="29"/>
      <c r="BL6895" s="30"/>
      <c r="BM6895" s="29"/>
      <c r="BN6895" s="30"/>
      <c r="BO6895" s="30"/>
      <c r="BP6895" s="31"/>
      <c r="BQ6895" s="31"/>
      <c r="BR6895" s="31"/>
      <c r="BS6895" s="31"/>
      <c r="BT6895" s="31"/>
      <c r="BU6895" s="31"/>
      <c r="BV6895" s="31"/>
      <c r="BW6895" s="31"/>
      <c r="BX6895" s="31"/>
      <c r="BY6895" s="31"/>
      <c r="BZ6895" s="31"/>
      <c r="CA6895" s="31"/>
      <c r="CB6895" s="31"/>
      <c r="CC6895" s="31"/>
      <c r="CD6895" s="31"/>
      <c r="CE6895" s="31"/>
      <c r="CF6895" s="31"/>
      <c r="CG6895" s="31"/>
      <c r="CH6895" s="31"/>
      <c r="CI6895" s="31"/>
      <c r="CJ6895" s="31"/>
      <c r="CK6895" s="31"/>
      <c r="CL6895" s="31"/>
      <c r="CM6895" s="31"/>
      <c r="CN6895" s="31"/>
      <c r="CO6895" s="31"/>
      <c r="CP6895" s="31"/>
      <c r="CQ6895" s="31"/>
      <c r="CR6895" s="31"/>
      <c r="CS6895" s="31"/>
      <c r="CT6895" s="31"/>
      <c r="CU6895" s="31"/>
      <c r="CV6895" s="31"/>
      <c r="CW6895" s="31"/>
      <c r="CX6895" s="31"/>
      <c r="CY6895" s="31"/>
      <c r="CZ6895" s="31"/>
      <c r="DA6895" s="31"/>
      <c r="DB6895" s="31"/>
      <c r="DC6895" s="33"/>
      <c r="DD6895" s="33"/>
      <c r="DE6895" s="33"/>
      <c r="DF6895" s="33"/>
      <c r="DG6895" s="33"/>
      <c r="DH6895" s="33"/>
      <c r="DI6895" s="33"/>
    </row>
    <row r="6896" spans="27:113" x14ac:dyDescent="0.2">
      <c r="AA6896" s="10">
        <v>6894</v>
      </c>
      <c r="AB6896" s="27"/>
      <c r="AC6896" s="28"/>
      <c r="AD6896" s="29"/>
      <c r="AE6896" s="30"/>
      <c r="AF6896" s="29"/>
      <c r="AG6896" s="30"/>
      <c r="AH6896" s="29"/>
      <c r="AI6896" s="30"/>
      <c r="AJ6896" s="29"/>
      <c r="AK6896" s="30"/>
      <c r="AL6896" s="29"/>
      <c r="AM6896" s="30"/>
      <c r="AN6896" s="30"/>
      <c r="AO6896" s="29"/>
      <c r="AP6896" s="30"/>
      <c r="AQ6896" s="29"/>
      <c r="AR6896" s="30"/>
      <c r="AS6896" s="30"/>
      <c r="AT6896" s="31"/>
      <c r="AU6896" s="96"/>
      <c r="AV6896" s="33"/>
      <c r="AW6896" s="10">
        <v>6894</v>
      </c>
      <c r="AX6896" s="29"/>
      <c r="AY6896" s="30"/>
      <c r="AZ6896" s="29"/>
      <c r="BA6896" s="30"/>
      <c r="BB6896" s="29"/>
      <c r="BC6896" s="30"/>
      <c r="BD6896" s="29"/>
      <c r="BE6896" s="30"/>
      <c r="BF6896" s="29"/>
      <c r="BG6896" s="30"/>
      <c r="BH6896" s="29"/>
      <c r="BI6896" s="30"/>
      <c r="BJ6896" s="30"/>
      <c r="BK6896" s="29"/>
      <c r="BL6896" s="30"/>
      <c r="BM6896" s="29"/>
      <c r="BN6896" s="30"/>
      <c r="BO6896" s="30"/>
      <c r="BP6896" s="31"/>
      <c r="BQ6896" s="31"/>
      <c r="BR6896" s="31"/>
      <c r="BS6896" s="31"/>
      <c r="BT6896" s="31"/>
      <c r="BU6896" s="31"/>
      <c r="BV6896" s="31"/>
      <c r="BW6896" s="31"/>
      <c r="BX6896" s="31"/>
      <c r="BY6896" s="31"/>
      <c r="BZ6896" s="31"/>
      <c r="CA6896" s="31"/>
      <c r="CB6896" s="31"/>
      <c r="CC6896" s="31"/>
      <c r="CD6896" s="31"/>
      <c r="CE6896" s="31"/>
      <c r="CF6896" s="31"/>
      <c r="CG6896" s="31"/>
      <c r="CH6896" s="31"/>
      <c r="CI6896" s="31"/>
      <c r="CJ6896" s="31"/>
      <c r="CK6896" s="31"/>
      <c r="CL6896" s="31"/>
      <c r="CM6896" s="31"/>
      <c r="CN6896" s="31"/>
      <c r="CO6896" s="31"/>
      <c r="CP6896" s="31"/>
      <c r="CQ6896" s="31"/>
      <c r="CR6896" s="31"/>
      <c r="CS6896" s="31"/>
      <c r="CT6896" s="31"/>
      <c r="CU6896" s="31"/>
      <c r="CV6896" s="31"/>
      <c r="CW6896" s="31"/>
      <c r="CX6896" s="31"/>
      <c r="CY6896" s="31"/>
      <c r="CZ6896" s="31"/>
      <c r="DA6896" s="31"/>
      <c r="DB6896" s="31"/>
      <c r="DC6896" s="33"/>
      <c r="DD6896" s="33"/>
      <c r="DE6896" s="33"/>
      <c r="DF6896" s="33"/>
      <c r="DG6896" s="33"/>
      <c r="DH6896" s="33"/>
      <c r="DI6896" s="33"/>
    </row>
    <row r="6897" spans="27:113" x14ac:dyDescent="0.2">
      <c r="AA6897" s="10">
        <v>6895</v>
      </c>
      <c r="AB6897" s="27"/>
      <c r="AC6897" s="28"/>
      <c r="AD6897" s="29"/>
      <c r="AE6897" s="30"/>
      <c r="AF6897" s="29"/>
      <c r="AG6897" s="30"/>
      <c r="AH6897" s="29"/>
      <c r="AI6897" s="30"/>
      <c r="AJ6897" s="29"/>
      <c r="AK6897" s="30"/>
      <c r="AL6897" s="29"/>
      <c r="AM6897" s="30"/>
      <c r="AN6897" s="30"/>
      <c r="AO6897" s="29"/>
      <c r="AP6897" s="30"/>
      <c r="AQ6897" s="29"/>
      <c r="AR6897" s="30"/>
      <c r="AS6897" s="30"/>
      <c r="AT6897" s="31"/>
      <c r="AU6897" s="96"/>
      <c r="AV6897" s="33"/>
      <c r="AW6897" s="10">
        <v>6895</v>
      </c>
      <c r="AX6897" s="29"/>
      <c r="AY6897" s="30"/>
      <c r="AZ6897" s="29"/>
      <c r="BA6897" s="30"/>
      <c r="BB6897" s="29"/>
      <c r="BC6897" s="30"/>
      <c r="BD6897" s="29"/>
      <c r="BE6897" s="30"/>
      <c r="BF6897" s="29"/>
      <c r="BG6897" s="30"/>
      <c r="BH6897" s="29"/>
      <c r="BI6897" s="30"/>
      <c r="BJ6897" s="30"/>
      <c r="BK6897" s="29"/>
      <c r="BL6897" s="30"/>
      <c r="BM6897" s="29"/>
      <c r="BN6897" s="30"/>
      <c r="BO6897" s="30"/>
      <c r="BP6897" s="31"/>
      <c r="BQ6897" s="31"/>
      <c r="BR6897" s="31"/>
      <c r="BS6897" s="31"/>
      <c r="BT6897" s="31"/>
      <c r="BU6897" s="31"/>
      <c r="BV6897" s="31"/>
      <c r="BW6897" s="31"/>
      <c r="BX6897" s="31"/>
      <c r="BY6897" s="31"/>
      <c r="BZ6897" s="31"/>
      <c r="CA6897" s="31"/>
      <c r="CB6897" s="31"/>
      <c r="CC6897" s="31"/>
      <c r="CD6897" s="31"/>
      <c r="CE6897" s="31"/>
      <c r="CF6897" s="31"/>
      <c r="CG6897" s="31"/>
      <c r="CH6897" s="31"/>
      <c r="CI6897" s="31"/>
      <c r="CJ6897" s="31"/>
      <c r="CK6897" s="31"/>
      <c r="CL6897" s="31"/>
      <c r="CM6897" s="31"/>
      <c r="CN6897" s="31"/>
      <c r="CO6897" s="31"/>
      <c r="CP6897" s="31"/>
      <c r="CQ6897" s="31"/>
      <c r="CR6897" s="31"/>
      <c r="CS6897" s="31"/>
      <c r="CT6897" s="31"/>
      <c r="CU6897" s="31"/>
      <c r="CV6897" s="31"/>
      <c r="CW6897" s="31"/>
      <c r="CX6897" s="31"/>
      <c r="CY6897" s="31"/>
      <c r="CZ6897" s="31"/>
      <c r="DA6897" s="31"/>
      <c r="DB6897" s="31"/>
      <c r="DC6897" s="33"/>
      <c r="DD6897" s="33"/>
      <c r="DE6897" s="33"/>
      <c r="DF6897" s="33"/>
      <c r="DG6897" s="33"/>
      <c r="DH6897" s="33"/>
      <c r="DI6897" s="33"/>
    </row>
    <row r="6898" spans="27:113" x14ac:dyDescent="0.2">
      <c r="AA6898" s="10">
        <v>6896</v>
      </c>
      <c r="AB6898" s="27"/>
      <c r="AC6898" s="28"/>
      <c r="AD6898" s="29"/>
      <c r="AE6898" s="30"/>
      <c r="AF6898" s="29"/>
      <c r="AG6898" s="30"/>
      <c r="AH6898" s="29"/>
      <c r="AI6898" s="30"/>
      <c r="AJ6898" s="29"/>
      <c r="AK6898" s="30"/>
      <c r="AL6898" s="29"/>
      <c r="AM6898" s="30"/>
      <c r="AN6898" s="30"/>
      <c r="AO6898" s="29"/>
      <c r="AP6898" s="30"/>
      <c r="AQ6898" s="29"/>
      <c r="AR6898" s="30"/>
      <c r="AS6898" s="30"/>
      <c r="AT6898" s="31"/>
      <c r="AU6898" s="96"/>
      <c r="AV6898" s="33"/>
      <c r="AW6898" s="10">
        <v>6896</v>
      </c>
      <c r="AX6898" s="29"/>
      <c r="AY6898" s="30"/>
      <c r="AZ6898" s="29"/>
      <c r="BA6898" s="30"/>
      <c r="BB6898" s="29"/>
      <c r="BC6898" s="30"/>
      <c r="BD6898" s="29"/>
      <c r="BE6898" s="30"/>
      <c r="BF6898" s="29"/>
      <c r="BG6898" s="30"/>
      <c r="BH6898" s="29"/>
      <c r="BI6898" s="30"/>
      <c r="BJ6898" s="30"/>
      <c r="BK6898" s="29"/>
      <c r="BL6898" s="30"/>
      <c r="BM6898" s="29"/>
      <c r="BN6898" s="30"/>
      <c r="BO6898" s="30"/>
      <c r="BP6898" s="31"/>
      <c r="BQ6898" s="31"/>
      <c r="BR6898" s="31"/>
      <c r="BS6898" s="31"/>
      <c r="BT6898" s="31"/>
      <c r="BU6898" s="31"/>
      <c r="BV6898" s="31"/>
      <c r="BW6898" s="31"/>
      <c r="BX6898" s="31"/>
      <c r="BY6898" s="31"/>
      <c r="BZ6898" s="31"/>
      <c r="CA6898" s="31"/>
      <c r="CB6898" s="31"/>
      <c r="CC6898" s="31"/>
      <c r="CD6898" s="31"/>
      <c r="CE6898" s="31"/>
      <c r="CF6898" s="31"/>
      <c r="CG6898" s="31"/>
      <c r="CH6898" s="31"/>
      <c r="CI6898" s="31"/>
      <c r="CJ6898" s="31"/>
      <c r="CK6898" s="31"/>
      <c r="CL6898" s="31"/>
      <c r="CM6898" s="31"/>
      <c r="CN6898" s="31"/>
      <c r="CO6898" s="31"/>
      <c r="CP6898" s="31"/>
      <c r="CQ6898" s="31"/>
      <c r="CR6898" s="31"/>
      <c r="CS6898" s="31"/>
      <c r="CT6898" s="31"/>
      <c r="CU6898" s="31"/>
      <c r="CV6898" s="31"/>
      <c r="CW6898" s="31"/>
      <c r="CX6898" s="31"/>
      <c r="CY6898" s="31"/>
      <c r="CZ6898" s="31"/>
      <c r="DA6898" s="31"/>
      <c r="DB6898" s="31"/>
      <c r="DC6898" s="33"/>
      <c r="DD6898" s="33"/>
      <c r="DE6898" s="33"/>
      <c r="DF6898" s="33"/>
      <c r="DG6898" s="33"/>
      <c r="DH6898" s="33"/>
      <c r="DI6898" s="33"/>
    </row>
    <row r="6899" spans="27:113" x14ac:dyDescent="0.2">
      <c r="AA6899" s="10">
        <v>6897</v>
      </c>
      <c r="AB6899" s="27"/>
      <c r="AC6899" s="28"/>
      <c r="AD6899" s="29"/>
      <c r="AE6899" s="30"/>
      <c r="AF6899" s="29"/>
      <c r="AG6899" s="30"/>
      <c r="AH6899" s="29"/>
      <c r="AI6899" s="30"/>
      <c r="AJ6899" s="29"/>
      <c r="AK6899" s="30"/>
      <c r="AL6899" s="29"/>
      <c r="AM6899" s="30"/>
      <c r="AN6899" s="30"/>
      <c r="AO6899" s="29"/>
      <c r="AP6899" s="30"/>
      <c r="AQ6899" s="29"/>
      <c r="AR6899" s="30"/>
      <c r="AS6899" s="30"/>
      <c r="AT6899" s="31"/>
      <c r="AU6899" s="96"/>
      <c r="AV6899" s="33"/>
      <c r="AW6899" s="10">
        <v>6897</v>
      </c>
      <c r="AX6899" s="29"/>
      <c r="AY6899" s="30"/>
      <c r="AZ6899" s="29"/>
      <c r="BA6899" s="30"/>
      <c r="BB6899" s="29"/>
      <c r="BC6899" s="30"/>
      <c r="BD6899" s="29"/>
      <c r="BE6899" s="30"/>
      <c r="BF6899" s="29"/>
      <c r="BG6899" s="30"/>
      <c r="BH6899" s="29"/>
      <c r="BI6899" s="30"/>
      <c r="BJ6899" s="30"/>
      <c r="BK6899" s="29"/>
      <c r="BL6899" s="30"/>
      <c r="BM6899" s="29"/>
      <c r="BN6899" s="30"/>
      <c r="BO6899" s="30"/>
      <c r="BP6899" s="31"/>
      <c r="BQ6899" s="31"/>
      <c r="BR6899" s="31"/>
      <c r="BS6899" s="31"/>
      <c r="BT6899" s="31"/>
      <c r="BU6899" s="31"/>
      <c r="BV6899" s="31"/>
      <c r="BW6899" s="31"/>
      <c r="BX6899" s="31"/>
      <c r="BY6899" s="31"/>
      <c r="BZ6899" s="31"/>
      <c r="CA6899" s="31"/>
      <c r="CB6899" s="31"/>
      <c r="CC6899" s="31"/>
      <c r="CD6899" s="31"/>
      <c r="CE6899" s="31"/>
      <c r="CF6899" s="31"/>
      <c r="CG6899" s="31"/>
      <c r="CH6899" s="31"/>
      <c r="CI6899" s="31"/>
      <c r="CJ6899" s="31"/>
      <c r="CK6899" s="31"/>
      <c r="CL6899" s="31"/>
      <c r="CM6899" s="31"/>
      <c r="CN6899" s="31"/>
      <c r="CO6899" s="31"/>
      <c r="CP6899" s="31"/>
      <c r="CQ6899" s="31"/>
      <c r="CR6899" s="31"/>
      <c r="CS6899" s="31"/>
      <c r="CT6899" s="31"/>
      <c r="CU6899" s="31"/>
      <c r="CV6899" s="31"/>
      <c r="CW6899" s="31"/>
      <c r="CX6899" s="31"/>
      <c r="CY6899" s="31"/>
      <c r="CZ6899" s="31"/>
      <c r="DA6899" s="31"/>
      <c r="DB6899" s="31"/>
      <c r="DC6899" s="33"/>
      <c r="DD6899" s="33"/>
      <c r="DE6899" s="33"/>
      <c r="DF6899" s="33"/>
      <c r="DG6899" s="33"/>
      <c r="DH6899" s="33"/>
      <c r="DI6899" s="33"/>
    </row>
    <row r="6900" spans="27:113" x14ac:dyDescent="0.2">
      <c r="AA6900" s="10">
        <v>6898</v>
      </c>
      <c r="AB6900" s="27"/>
      <c r="AC6900" s="28"/>
      <c r="AD6900" s="29"/>
      <c r="AE6900" s="30"/>
      <c r="AF6900" s="29"/>
      <c r="AG6900" s="30"/>
      <c r="AH6900" s="29"/>
      <c r="AI6900" s="30"/>
      <c r="AJ6900" s="29"/>
      <c r="AK6900" s="30"/>
      <c r="AL6900" s="29"/>
      <c r="AM6900" s="30"/>
      <c r="AN6900" s="30"/>
      <c r="AO6900" s="29"/>
      <c r="AP6900" s="30"/>
      <c r="AQ6900" s="29"/>
      <c r="AR6900" s="30"/>
      <c r="AS6900" s="30"/>
      <c r="AT6900" s="31"/>
      <c r="AU6900" s="96"/>
      <c r="AV6900" s="33"/>
      <c r="AW6900" s="10">
        <v>6898</v>
      </c>
      <c r="AX6900" s="29"/>
      <c r="AY6900" s="30"/>
      <c r="AZ6900" s="29"/>
      <c r="BA6900" s="30"/>
      <c r="BB6900" s="29"/>
      <c r="BC6900" s="30"/>
      <c r="BD6900" s="29"/>
      <c r="BE6900" s="30"/>
      <c r="BF6900" s="29"/>
      <c r="BG6900" s="30"/>
      <c r="BH6900" s="29"/>
      <c r="BI6900" s="30"/>
      <c r="BJ6900" s="30"/>
      <c r="BK6900" s="29"/>
      <c r="BL6900" s="30"/>
      <c r="BM6900" s="29"/>
      <c r="BN6900" s="30"/>
      <c r="BO6900" s="30"/>
      <c r="BP6900" s="31"/>
      <c r="BQ6900" s="31"/>
      <c r="BR6900" s="31"/>
      <c r="BS6900" s="31"/>
      <c r="BT6900" s="31"/>
      <c r="BU6900" s="31"/>
      <c r="BV6900" s="31"/>
      <c r="BW6900" s="31"/>
      <c r="BX6900" s="31"/>
      <c r="BY6900" s="31"/>
      <c r="BZ6900" s="31"/>
      <c r="CA6900" s="31"/>
      <c r="CB6900" s="31"/>
      <c r="CC6900" s="31"/>
      <c r="CD6900" s="31"/>
      <c r="CE6900" s="31"/>
      <c r="CF6900" s="31"/>
      <c r="CG6900" s="31"/>
      <c r="CH6900" s="31"/>
      <c r="CI6900" s="31"/>
      <c r="CJ6900" s="31"/>
      <c r="CK6900" s="31"/>
      <c r="CL6900" s="31"/>
      <c r="CM6900" s="31"/>
      <c r="CN6900" s="31"/>
      <c r="CO6900" s="31"/>
      <c r="CP6900" s="31"/>
      <c r="CQ6900" s="31"/>
      <c r="CR6900" s="31"/>
      <c r="CS6900" s="31"/>
      <c r="CT6900" s="31"/>
      <c r="CU6900" s="31"/>
      <c r="CV6900" s="31"/>
      <c r="CW6900" s="31"/>
      <c r="CX6900" s="31"/>
      <c r="CY6900" s="31"/>
      <c r="CZ6900" s="31"/>
      <c r="DA6900" s="31"/>
      <c r="DB6900" s="31"/>
      <c r="DC6900" s="33"/>
      <c r="DD6900" s="33"/>
      <c r="DE6900" s="33"/>
      <c r="DF6900" s="33"/>
      <c r="DG6900" s="33"/>
      <c r="DH6900" s="33"/>
      <c r="DI6900" s="33"/>
    </row>
    <row r="6901" spans="27:113" x14ac:dyDescent="0.2">
      <c r="AA6901" s="10">
        <v>6899</v>
      </c>
      <c r="AB6901" s="27"/>
      <c r="AC6901" s="28"/>
      <c r="AD6901" s="29"/>
      <c r="AE6901" s="30"/>
      <c r="AF6901" s="29"/>
      <c r="AG6901" s="30"/>
      <c r="AH6901" s="29"/>
      <c r="AI6901" s="30"/>
      <c r="AJ6901" s="29"/>
      <c r="AK6901" s="30"/>
      <c r="AL6901" s="29"/>
      <c r="AM6901" s="30"/>
      <c r="AN6901" s="30"/>
      <c r="AO6901" s="29"/>
      <c r="AP6901" s="30"/>
      <c r="AQ6901" s="29"/>
      <c r="AR6901" s="30"/>
      <c r="AS6901" s="30"/>
      <c r="AT6901" s="31"/>
      <c r="AU6901" s="96"/>
      <c r="AV6901" s="33"/>
      <c r="AW6901" s="10">
        <v>6899</v>
      </c>
      <c r="AX6901" s="29"/>
      <c r="AY6901" s="30"/>
      <c r="AZ6901" s="29"/>
      <c r="BA6901" s="30"/>
      <c r="BB6901" s="29"/>
      <c r="BC6901" s="30"/>
      <c r="BD6901" s="29"/>
      <c r="BE6901" s="30"/>
      <c r="BF6901" s="29"/>
      <c r="BG6901" s="30"/>
      <c r="BH6901" s="29"/>
      <c r="BI6901" s="30"/>
      <c r="BJ6901" s="30"/>
      <c r="BK6901" s="29"/>
      <c r="BL6901" s="30"/>
      <c r="BM6901" s="29"/>
      <c r="BN6901" s="30"/>
      <c r="BO6901" s="30"/>
      <c r="BP6901" s="31"/>
      <c r="BQ6901" s="31"/>
      <c r="BR6901" s="31"/>
      <c r="BS6901" s="31"/>
      <c r="BT6901" s="31"/>
      <c r="BU6901" s="31"/>
      <c r="BV6901" s="31"/>
      <c r="BW6901" s="31"/>
      <c r="BX6901" s="31"/>
      <c r="BY6901" s="31"/>
      <c r="BZ6901" s="31"/>
      <c r="CA6901" s="31"/>
      <c r="CB6901" s="31"/>
      <c r="CC6901" s="31"/>
      <c r="CD6901" s="31"/>
      <c r="CE6901" s="31"/>
      <c r="CF6901" s="31"/>
      <c r="CG6901" s="31"/>
      <c r="CH6901" s="31"/>
      <c r="CI6901" s="31"/>
      <c r="CJ6901" s="31"/>
      <c r="CK6901" s="31"/>
      <c r="CL6901" s="31"/>
      <c r="CM6901" s="31"/>
      <c r="CN6901" s="31"/>
      <c r="CO6901" s="31"/>
      <c r="CP6901" s="31"/>
      <c r="CQ6901" s="31"/>
      <c r="CR6901" s="31"/>
      <c r="CS6901" s="31"/>
      <c r="CT6901" s="31"/>
      <c r="CU6901" s="31"/>
      <c r="CV6901" s="31"/>
      <c r="CW6901" s="31"/>
      <c r="CX6901" s="31"/>
      <c r="CY6901" s="31"/>
      <c r="CZ6901" s="31"/>
      <c r="DA6901" s="31"/>
      <c r="DB6901" s="31"/>
      <c r="DC6901" s="33"/>
      <c r="DD6901" s="33"/>
      <c r="DE6901" s="33"/>
      <c r="DF6901" s="33"/>
      <c r="DG6901" s="33"/>
      <c r="DH6901" s="33"/>
      <c r="DI6901" s="33"/>
    </row>
    <row r="6902" spans="27:113" x14ac:dyDescent="0.2">
      <c r="AA6902" s="10">
        <v>6900</v>
      </c>
      <c r="AB6902" s="27"/>
      <c r="AC6902" s="28"/>
      <c r="AD6902" s="29"/>
      <c r="AE6902" s="30"/>
      <c r="AF6902" s="29"/>
      <c r="AG6902" s="30"/>
      <c r="AH6902" s="29"/>
      <c r="AI6902" s="30"/>
      <c r="AJ6902" s="29"/>
      <c r="AK6902" s="30"/>
      <c r="AL6902" s="29"/>
      <c r="AM6902" s="30"/>
      <c r="AN6902" s="30"/>
      <c r="AO6902" s="29"/>
      <c r="AP6902" s="30"/>
      <c r="AQ6902" s="29"/>
      <c r="AR6902" s="30"/>
      <c r="AS6902" s="30"/>
      <c r="AT6902" s="31"/>
      <c r="AU6902" s="96"/>
      <c r="AV6902" s="33"/>
      <c r="AW6902" s="10">
        <v>6900</v>
      </c>
      <c r="AX6902" s="29"/>
      <c r="AY6902" s="30"/>
      <c r="AZ6902" s="29"/>
      <c r="BA6902" s="30"/>
      <c r="BB6902" s="29"/>
      <c r="BC6902" s="30"/>
      <c r="BD6902" s="29"/>
      <c r="BE6902" s="30"/>
      <c r="BF6902" s="29"/>
      <c r="BG6902" s="30"/>
      <c r="BH6902" s="29"/>
      <c r="BI6902" s="30"/>
      <c r="BJ6902" s="30"/>
      <c r="BK6902" s="29"/>
      <c r="BL6902" s="30"/>
      <c r="BM6902" s="29"/>
      <c r="BN6902" s="30"/>
      <c r="BO6902" s="30"/>
      <c r="BP6902" s="31"/>
      <c r="BQ6902" s="31"/>
      <c r="BR6902" s="31"/>
      <c r="BS6902" s="31"/>
      <c r="BT6902" s="31"/>
      <c r="BU6902" s="31"/>
      <c r="BV6902" s="31"/>
      <c r="BW6902" s="31"/>
      <c r="BX6902" s="31"/>
      <c r="BY6902" s="31"/>
      <c r="BZ6902" s="31"/>
      <c r="CA6902" s="31"/>
      <c r="CB6902" s="31"/>
      <c r="CC6902" s="31"/>
      <c r="CD6902" s="31"/>
      <c r="CE6902" s="31"/>
      <c r="CF6902" s="31"/>
      <c r="CG6902" s="31"/>
      <c r="CH6902" s="31"/>
      <c r="CI6902" s="31"/>
      <c r="CJ6902" s="31"/>
      <c r="CK6902" s="31"/>
      <c r="CL6902" s="31"/>
      <c r="CM6902" s="31"/>
      <c r="CN6902" s="31"/>
      <c r="CO6902" s="31"/>
      <c r="CP6902" s="31"/>
      <c r="CQ6902" s="31"/>
      <c r="CR6902" s="31"/>
      <c r="CS6902" s="31"/>
      <c r="CT6902" s="31"/>
      <c r="CU6902" s="31"/>
      <c r="CV6902" s="31"/>
      <c r="CW6902" s="31"/>
      <c r="CX6902" s="31"/>
      <c r="CY6902" s="31"/>
      <c r="CZ6902" s="31"/>
      <c r="DA6902" s="31"/>
      <c r="DB6902" s="31"/>
      <c r="DC6902" s="33"/>
      <c r="DD6902" s="33"/>
      <c r="DE6902" s="33"/>
      <c r="DF6902" s="33"/>
      <c r="DG6902" s="33"/>
      <c r="DH6902" s="33"/>
      <c r="DI6902" s="33"/>
    </row>
    <row r="6903" spans="27:113" x14ac:dyDescent="0.2">
      <c r="AA6903" s="10">
        <v>6901</v>
      </c>
      <c r="AB6903" s="27"/>
      <c r="AC6903" s="28"/>
      <c r="AD6903" s="29"/>
      <c r="AE6903" s="30"/>
      <c r="AF6903" s="29"/>
      <c r="AG6903" s="30"/>
      <c r="AH6903" s="29"/>
      <c r="AI6903" s="30"/>
      <c r="AJ6903" s="29"/>
      <c r="AK6903" s="30"/>
      <c r="AL6903" s="29"/>
      <c r="AM6903" s="30"/>
      <c r="AN6903" s="30"/>
      <c r="AO6903" s="29"/>
      <c r="AP6903" s="30"/>
      <c r="AQ6903" s="29"/>
      <c r="AR6903" s="30"/>
      <c r="AS6903" s="30"/>
      <c r="AT6903" s="31"/>
      <c r="AU6903" s="96"/>
      <c r="AV6903" s="33"/>
      <c r="AW6903" s="10">
        <v>6901</v>
      </c>
      <c r="AX6903" s="29"/>
      <c r="AY6903" s="30"/>
      <c r="AZ6903" s="29"/>
      <c r="BA6903" s="30"/>
      <c r="BB6903" s="29"/>
      <c r="BC6903" s="30"/>
      <c r="BD6903" s="29"/>
      <c r="BE6903" s="30"/>
      <c r="BF6903" s="29"/>
      <c r="BG6903" s="30"/>
      <c r="BH6903" s="29"/>
      <c r="BI6903" s="30"/>
      <c r="BJ6903" s="30"/>
      <c r="BK6903" s="29"/>
      <c r="BL6903" s="30"/>
      <c r="BM6903" s="29"/>
      <c r="BN6903" s="30"/>
      <c r="BO6903" s="30"/>
      <c r="BP6903" s="31"/>
      <c r="BQ6903" s="31"/>
      <c r="BR6903" s="31"/>
      <c r="BS6903" s="31"/>
      <c r="BT6903" s="31"/>
      <c r="BU6903" s="31"/>
      <c r="BV6903" s="31"/>
      <c r="BW6903" s="31"/>
      <c r="BX6903" s="31"/>
      <c r="BY6903" s="31"/>
      <c r="BZ6903" s="31"/>
      <c r="CA6903" s="31"/>
      <c r="CB6903" s="31"/>
      <c r="CC6903" s="31"/>
      <c r="CD6903" s="31"/>
      <c r="CE6903" s="31"/>
      <c r="CF6903" s="31"/>
      <c r="CG6903" s="31"/>
      <c r="CH6903" s="31"/>
      <c r="CI6903" s="31"/>
      <c r="CJ6903" s="31"/>
      <c r="CK6903" s="31"/>
      <c r="CL6903" s="31"/>
      <c r="CM6903" s="31"/>
      <c r="CN6903" s="31"/>
      <c r="CO6903" s="31"/>
      <c r="CP6903" s="31"/>
      <c r="CQ6903" s="31"/>
      <c r="CR6903" s="31"/>
      <c r="CS6903" s="31"/>
      <c r="CT6903" s="31"/>
      <c r="CU6903" s="31"/>
      <c r="CV6903" s="31"/>
      <c r="CW6903" s="31"/>
      <c r="CX6903" s="31"/>
      <c r="CY6903" s="31"/>
      <c r="CZ6903" s="31"/>
      <c r="DA6903" s="31"/>
      <c r="DB6903" s="31"/>
      <c r="DC6903" s="33"/>
      <c r="DD6903" s="33"/>
      <c r="DE6903" s="33"/>
      <c r="DF6903" s="33"/>
      <c r="DG6903" s="33"/>
      <c r="DH6903" s="33"/>
      <c r="DI6903" s="33"/>
    </row>
    <row r="6904" spans="27:113" x14ac:dyDescent="0.2">
      <c r="AA6904" s="10">
        <v>6902</v>
      </c>
      <c r="AB6904" s="27"/>
      <c r="AC6904" s="28"/>
      <c r="AD6904" s="29"/>
      <c r="AE6904" s="30"/>
      <c r="AF6904" s="29"/>
      <c r="AG6904" s="30"/>
      <c r="AH6904" s="29"/>
      <c r="AI6904" s="30"/>
      <c r="AJ6904" s="29"/>
      <c r="AK6904" s="30"/>
      <c r="AL6904" s="29"/>
      <c r="AM6904" s="30"/>
      <c r="AN6904" s="30"/>
      <c r="AO6904" s="29"/>
      <c r="AP6904" s="30"/>
      <c r="AQ6904" s="29"/>
      <c r="AR6904" s="30"/>
      <c r="AS6904" s="30"/>
      <c r="AT6904" s="31"/>
      <c r="AU6904" s="96"/>
      <c r="AV6904" s="33"/>
      <c r="AW6904" s="10">
        <v>6902</v>
      </c>
      <c r="AX6904" s="29"/>
      <c r="AY6904" s="30"/>
      <c r="AZ6904" s="29"/>
      <c r="BA6904" s="30"/>
      <c r="BB6904" s="29"/>
      <c r="BC6904" s="30"/>
      <c r="BD6904" s="29"/>
      <c r="BE6904" s="30"/>
      <c r="BF6904" s="29"/>
      <c r="BG6904" s="30"/>
      <c r="BH6904" s="29"/>
      <c r="BI6904" s="30"/>
      <c r="BJ6904" s="30"/>
      <c r="BK6904" s="29"/>
      <c r="BL6904" s="30"/>
      <c r="BM6904" s="29"/>
      <c r="BN6904" s="30"/>
      <c r="BO6904" s="30"/>
      <c r="BP6904" s="31"/>
      <c r="BQ6904" s="31"/>
      <c r="BR6904" s="31"/>
      <c r="BS6904" s="31"/>
      <c r="BT6904" s="31"/>
      <c r="BU6904" s="31"/>
      <c r="BV6904" s="31"/>
      <c r="BW6904" s="31"/>
      <c r="BX6904" s="31"/>
      <c r="BY6904" s="31"/>
      <c r="BZ6904" s="31"/>
      <c r="CA6904" s="31"/>
      <c r="CB6904" s="31"/>
      <c r="CC6904" s="31"/>
      <c r="CD6904" s="31"/>
      <c r="CE6904" s="31"/>
      <c r="CF6904" s="31"/>
      <c r="CG6904" s="31"/>
      <c r="CH6904" s="31"/>
      <c r="CI6904" s="31"/>
      <c r="CJ6904" s="31"/>
      <c r="CK6904" s="31"/>
      <c r="CL6904" s="31"/>
      <c r="CM6904" s="31"/>
      <c r="CN6904" s="31"/>
      <c r="CO6904" s="31"/>
      <c r="CP6904" s="31"/>
      <c r="CQ6904" s="31"/>
      <c r="CR6904" s="31"/>
      <c r="CS6904" s="31"/>
      <c r="CT6904" s="31"/>
      <c r="CU6904" s="31"/>
      <c r="CV6904" s="31"/>
      <c r="CW6904" s="31"/>
      <c r="CX6904" s="31"/>
      <c r="CY6904" s="31"/>
      <c r="CZ6904" s="31"/>
      <c r="DA6904" s="31"/>
      <c r="DB6904" s="31"/>
      <c r="DC6904" s="33"/>
      <c r="DD6904" s="33"/>
      <c r="DE6904" s="33"/>
      <c r="DF6904" s="33"/>
      <c r="DG6904" s="33"/>
      <c r="DH6904" s="33"/>
      <c r="DI6904" s="33"/>
    </row>
    <row r="6905" spans="27:113" x14ac:dyDescent="0.2">
      <c r="AA6905" s="10">
        <v>6903</v>
      </c>
      <c r="AB6905" s="27"/>
      <c r="AC6905" s="28"/>
      <c r="AD6905" s="29"/>
      <c r="AE6905" s="30"/>
      <c r="AF6905" s="29"/>
      <c r="AG6905" s="30"/>
      <c r="AH6905" s="29"/>
      <c r="AI6905" s="30"/>
      <c r="AJ6905" s="29"/>
      <c r="AK6905" s="30"/>
      <c r="AL6905" s="29"/>
      <c r="AM6905" s="30"/>
      <c r="AN6905" s="30"/>
      <c r="AO6905" s="29"/>
      <c r="AP6905" s="30"/>
      <c r="AQ6905" s="29"/>
      <c r="AR6905" s="30"/>
      <c r="AS6905" s="30"/>
      <c r="AT6905" s="31"/>
      <c r="AU6905" s="96"/>
      <c r="AV6905" s="33"/>
      <c r="AW6905" s="10">
        <v>6903</v>
      </c>
      <c r="AX6905" s="29"/>
      <c r="AY6905" s="30"/>
      <c r="AZ6905" s="29"/>
      <c r="BA6905" s="30"/>
      <c r="BB6905" s="29"/>
      <c r="BC6905" s="30"/>
      <c r="BD6905" s="29"/>
      <c r="BE6905" s="30"/>
      <c r="BF6905" s="29"/>
      <c r="BG6905" s="30"/>
      <c r="BH6905" s="29"/>
      <c r="BI6905" s="30"/>
      <c r="BJ6905" s="30"/>
      <c r="BK6905" s="29"/>
      <c r="BL6905" s="30"/>
      <c r="BM6905" s="29"/>
      <c r="BN6905" s="30"/>
      <c r="BO6905" s="30"/>
      <c r="BP6905" s="31"/>
      <c r="BQ6905" s="31"/>
      <c r="BR6905" s="31"/>
      <c r="BS6905" s="31"/>
      <c r="BT6905" s="31"/>
      <c r="BU6905" s="31"/>
      <c r="BV6905" s="31"/>
      <c r="BW6905" s="31"/>
      <c r="BX6905" s="31"/>
      <c r="BY6905" s="31"/>
      <c r="BZ6905" s="31"/>
      <c r="CA6905" s="31"/>
      <c r="CB6905" s="31"/>
      <c r="CC6905" s="31"/>
      <c r="CD6905" s="31"/>
      <c r="CE6905" s="31"/>
      <c r="CF6905" s="31"/>
      <c r="CG6905" s="31"/>
      <c r="CH6905" s="31"/>
      <c r="CI6905" s="31"/>
      <c r="CJ6905" s="31"/>
      <c r="CK6905" s="31"/>
      <c r="CL6905" s="31"/>
      <c r="CM6905" s="31"/>
      <c r="CN6905" s="31"/>
      <c r="CO6905" s="31"/>
      <c r="CP6905" s="31"/>
      <c r="CQ6905" s="31"/>
      <c r="CR6905" s="31"/>
      <c r="CS6905" s="31"/>
      <c r="CT6905" s="31"/>
      <c r="CU6905" s="31"/>
      <c r="CV6905" s="31"/>
      <c r="CW6905" s="31"/>
      <c r="CX6905" s="31"/>
      <c r="CY6905" s="31"/>
      <c r="CZ6905" s="31"/>
      <c r="DA6905" s="31"/>
      <c r="DB6905" s="31"/>
      <c r="DC6905" s="33"/>
      <c r="DD6905" s="33"/>
      <c r="DE6905" s="33"/>
      <c r="DF6905" s="33"/>
      <c r="DG6905" s="33"/>
      <c r="DH6905" s="33"/>
      <c r="DI6905" s="33"/>
    </row>
    <row r="6906" spans="27:113" x14ac:dyDescent="0.2">
      <c r="AA6906" s="10">
        <v>6904</v>
      </c>
      <c r="AB6906" s="27"/>
      <c r="AC6906" s="28"/>
      <c r="AD6906" s="29"/>
      <c r="AE6906" s="30"/>
      <c r="AF6906" s="29"/>
      <c r="AG6906" s="30"/>
      <c r="AH6906" s="29"/>
      <c r="AI6906" s="30"/>
      <c r="AJ6906" s="29"/>
      <c r="AK6906" s="30"/>
      <c r="AL6906" s="29"/>
      <c r="AM6906" s="30"/>
      <c r="AN6906" s="30"/>
      <c r="AO6906" s="29"/>
      <c r="AP6906" s="30"/>
      <c r="AQ6906" s="29"/>
      <c r="AR6906" s="30"/>
      <c r="AS6906" s="30"/>
      <c r="AT6906" s="31"/>
      <c r="AU6906" s="96"/>
      <c r="AV6906" s="33"/>
      <c r="AW6906" s="10">
        <v>6904</v>
      </c>
      <c r="AX6906" s="29"/>
      <c r="AY6906" s="30"/>
      <c r="AZ6906" s="29"/>
      <c r="BA6906" s="30"/>
      <c r="BB6906" s="29"/>
      <c r="BC6906" s="30"/>
      <c r="BD6906" s="29"/>
      <c r="BE6906" s="30"/>
      <c r="BF6906" s="29"/>
      <c r="BG6906" s="30"/>
      <c r="BH6906" s="29"/>
      <c r="BI6906" s="30"/>
      <c r="BJ6906" s="30"/>
      <c r="BK6906" s="29"/>
      <c r="BL6906" s="30"/>
      <c r="BM6906" s="29"/>
      <c r="BN6906" s="30"/>
      <c r="BO6906" s="30"/>
      <c r="BP6906" s="31"/>
      <c r="BQ6906" s="31"/>
      <c r="BR6906" s="31"/>
      <c r="BS6906" s="31"/>
      <c r="BT6906" s="31"/>
      <c r="BU6906" s="31"/>
      <c r="BV6906" s="31"/>
      <c r="BW6906" s="31"/>
      <c r="BX6906" s="31"/>
      <c r="BY6906" s="31"/>
      <c r="BZ6906" s="31"/>
      <c r="CA6906" s="31"/>
      <c r="CB6906" s="31"/>
      <c r="CC6906" s="31"/>
      <c r="CD6906" s="31"/>
      <c r="CE6906" s="31"/>
      <c r="CF6906" s="31"/>
      <c r="CG6906" s="31"/>
      <c r="CH6906" s="31"/>
      <c r="CI6906" s="31"/>
      <c r="CJ6906" s="31"/>
      <c r="CK6906" s="31"/>
      <c r="CL6906" s="31"/>
      <c r="CM6906" s="31"/>
      <c r="CN6906" s="31"/>
      <c r="CO6906" s="31"/>
      <c r="CP6906" s="31"/>
      <c r="CQ6906" s="31"/>
      <c r="CR6906" s="31"/>
      <c r="CS6906" s="31"/>
      <c r="CT6906" s="31"/>
      <c r="CU6906" s="31"/>
      <c r="CV6906" s="31"/>
      <c r="CW6906" s="31"/>
      <c r="CX6906" s="31"/>
      <c r="CY6906" s="31"/>
      <c r="CZ6906" s="31"/>
      <c r="DA6906" s="31"/>
      <c r="DB6906" s="31"/>
      <c r="DC6906" s="33"/>
      <c r="DD6906" s="33"/>
      <c r="DE6906" s="33"/>
      <c r="DF6906" s="33"/>
      <c r="DG6906" s="33"/>
      <c r="DH6906" s="33"/>
      <c r="DI6906" s="33"/>
    </row>
    <row r="6907" spans="27:113" x14ac:dyDescent="0.2">
      <c r="AA6907" s="10">
        <v>6905</v>
      </c>
      <c r="AB6907" s="27"/>
      <c r="AC6907" s="28"/>
      <c r="AD6907" s="29"/>
      <c r="AE6907" s="30"/>
      <c r="AF6907" s="29"/>
      <c r="AG6907" s="30"/>
      <c r="AH6907" s="29"/>
      <c r="AI6907" s="30"/>
      <c r="AJ6907" s="29"/>
      <c r="AK6907" s="30"/>
      <c r="AL6907" s="29"/>
      <c r="AM6907" s="30"/>
      <c r="AN6907" s="30"/>
      <c r="AO6907" s="29"/>
      <c r="AP6907" s="30"/>
      <c r="AQ6907" s="29"/>
      <c r="AR6907" s="30"/>
      <c r="AS6907" s="30"/>
      <c r="AT6907" s="31"/>
      <c r="AU6907" s="96"/>
      <c r="AV6907" s="33"/>
      <c r="AW6907" s="10">
        <v>6905</v>
      </c>
      <c r="AX6907" s="29"/>
      <c r="AY6907" s="30"/>
      <c r="AZ6907" s="29"/>
      <c r="BA6907" s="30"/>
      <c r="BB6907" s="29"/>
      <c r="BC6907" s="30"/>
      <c r="BD6907" s="29"/>
      <c r="BE6907" s="30"/>
      <c r="BF6907" s="29"/>
      <c r="BG6907" s="30"/>
      <c r="BH6907" s="29"/>
      <c r="BI6907" s="30"/>
      <c r="BJ6907" s="30"/>
      <c r="BK6907" s="29"/>
      <c r="BL6907" s="30"/>
      <c r="BM6907" s="29"/>
      <c r="BN6907" s="30"/>
      <c r="BO6907" s="30"/>
      <c r="BP6907" s="31"/>
      <c r="BQ6907" s="31"/>
      <c r="BR6907" s="31"/>
      <c r="BS6907" s="31"/>
      <c r="BT6907" s="31"/>
      <c r="BU6907" s="31"/>
      <c r="BV6907" s="31"/>
      <c r="BW6907" s="31"/>
      <c r="BX6907" s="31"/>
      <c r="BY6907" s="31"/>
      <c r="BZ6907" s="31"/>
      <c r="CA6907" s="31"/>
      <c r="CB6907" s="31"/>
      <c r="CC6907" s="31"/>
      <c r="CD6907" s="31"/>
      <c r="CE6907" s="31"/>
      <c r="CF6907" s="31"/>
      <c r="CG6907" s="31"/>
      <c r="CH6907" s="31"/>
      <c r="CI6907" s="31"/>
      <c r="CJ6907" s="31"/>
      <c r="CK6907" s="31"/>
      <c r="CL6907" s="31"/>
      <c r="CM6907" s="31"/>
      <c r="CN6907" s="31"/>
      <c r="CO6907" s="31"/>
      <c r="CP6907" s="31"/>
      <c r="CQ6907" s="31"/>
      <c r="CR6907" s="31"/>
      <c r="CS6907" s="31"/>
      <c r="CT6907" s="31"/>
      <c r="CU6907" s="31"/>
      <c r="CV6907" s="31"/>
      <c r="CW6907" s="31"/>
      <c r="CX6907" s="31"/>
      <c r="CY6907" s="31"/>
      <c r="CZ6907" s="31"/>
      <c r="DA6907" s="31"/>
      <c r="DB6907" s="31"/>
      <c r="DC6907" s="33"/>
      <c r="DD6907" s="33"/>
      <c r="DE6907" s="33"/>
      <c r="DF6907" s="33"/>
      <c r="DG6907" s="33"/>
      <c r="DH6907" s="33"/>
      <c r="DI6907" s="33"/>
    </row>
    <row r="6908" spans="27:113" x14ac:dyDescent="0.2">
      <c r="AA6908" s="10">
        <v>6906</v>
      </c>
      <c r="AB6908" s="27"/>
      <c r="AC6908" s="28"/>
      <c r="AD6908" s="29"/>
      <c r="AE6908" s="30"/>
      <c r="AF6908" s="29"/>
      <c r="AG6908" s="30"/>
      <c r="AH6908" s="29"/>
      <c r="AI6908" s="30"/>
      <c r="AJ6908" s="29"/>
      <c r="AK6908" s="30"/>
      <c r="AL6908" s="29"/>
      <c r="AM6908" s="30"/>
      <c r="AN6908" s="30"/>
      <c r="AO6908" s="29"/>
      <c r="AP6908" s="30"/>
      <c r="AQ6908" s="29"/>
      <c r="AR6908" s="30"/>
      <c r="AS6908" s="30"/>
      <c r="AT6908" s="31"/>
      <c r="AU6908" s="96"/>
      <c r="AV6908" s="33"/>
      <c r="AW6908" s="10">
        <v>6906</v>
      </c>
      <c r="AX6908" s="29"/>
      <c r="AY6908" s="30"/>
      <c r="AZ6908" s="29"/>
      <c r="BA6908" s="30"/>
      <c r="BB6908" s="29"/>
      <c r="BC6908" s="30"/>
      <c r="BD6908" s="29"/>
      <c r="BE6908" s="30"/>
      <c r="BF6908" s="29"/>
      <c r="BG6908" s="30"/>
      <c r="BH6908" s="29"/>
      <c r="BI6908" s="30"/>
      <c r="BJ6908" s="30"/>
      <c r="BK6908" s="29"/>
      <c r="BL6908" s="30"/>
      <c r="BM6908" s="29"/>
      <c r="BN6908" s="30"/>
      <c r="BO6908" s="30"/>
      <c r="BP6908" s="31"/>
      <c r="BQ6908" s="31"/>
      <c r="BR6908" s="31"/>
      <c r="BS6908" s="31"/>
      <c r="BT6908" s="31"/>
      <c r="BU6908" s="31"/>
      <c r="BV6908" s="31"/>
      <c r="BW6908" s="31"/>
      <c r="BX6908" s="31"/>
      <c r="BY6908" s="31"/>
      <c r="BZ6908" s="31"/>
      <c r="CA6908" s="31"/>
      <c r="CB6908" s="31"/>
      <c r="CC6908" s="31"/>
      <c r="CD6908" s="31"/>
      <c r="CE6908" s="31"/>
      <c r="CF6908" s="31"/>
      <c r="CG6908" s="31"/>
      <c r="CH6908" s="31"/>
      <c r="CI6908" s="31"/>
      <c r="CJ6908" s="31"/>
      <c r="CK6908" s="31"/>
      <c r="CL6908" s="31"/>
      <c r="CM6908" s="31"/>
      <c r="CN6908" s="31"/>
      <c r="CO6908" s="31"/>
      <c r="CP6908" s="31"/>
      <c r="CQ6908" s="31"/>
      <c r="CR6908" s="31"/>
      <c r="CS6908" s="31"/>
      <c r="CT6908" s="31"/>
      <c r="CU6908" s="31"/>
      <c r="CV6908" s="31"/>
      <c r="CW6908" s="31"/>
      <c r="CX6908" s="31"/>
      <c r="CY6908" s="31"/>
      <c r="CZ6908" s="31"/>
      <c r="DA6908" s="31"/>
      <c r="DB6908" s="31"/>
      <c r="DC6908" s="33"/>
      <c r="DD6908" s="33"/>
      <c r="DE6908" s="33"/>
      <c r="DF6908" s="33"/>
      <c r="DG6908" s="33"/>
      <c r="DH6908" s="33"/>
      <c r="DI6908" s="33"/>
    </row>
    <row r="6909" spans="27:113" x14ac:dyDescent="0.2">
      <c r="AA6909" s="10">
        <v>6907</v>
      </c>
      <c r="AB6909" s="27"/>
      <c r="AC6909" s="28"/>
      <c r="AD6909" s="29"/>
      <c r="AE6909" s="30"/>
      <c r="AF6909" s="29"/>
      <c r="AG6909" s="30"/>
      <c r="AH6909" s="29"/>
      <c r="AI6909" s="30"/>
      <c r="AJ6909" s="29"/>
      <c r="AK6909" s="30"/>
      <c r="AL6909" s="29"/>
      <c r="AM6909" s="30"/>
      <c r="AN6909" s="30"/>
      <c r="AO6909" s="29"/>
      <c r="AP6909" s="30"/>
      <c r="AQ6909" s="29"/>
      <c r="AR6909" s="30"/>
      <c r="AS6909" s="30"/>
      <c r="AT6909" s="31"/>
      <c r="AU6909" s="96"/>
      <c r="AV6909" s="33"/>
      <c r="AW6909" s="10">
        <v>6907</v>
      </c>
      <c r="AX6909" s="29"/>
      <c r="AY6909" s="30"/>
      <c r="AZ6909" s="29"/>
      <c r="BA6909" s="30"/>
      <c r="BB6909" s="29"/>
      <c r="BC6909" s="30"/>
      <c r="BD6909" s="29"/>
      <c r="BE6909" s="30"/>
      <c r="BF6909" s="29"/>
      <c r="BG6909" s="30"/>
      <c r="BH6909" s="29"/>
      <c r="BI6909" s="30"/>
      <c r="BJ6909" s="30"/>
      <c r="BK6909" s="29"/>
      <c r="BL6909" s="30"/>
      <c r="BM6909" s="29"/>
      <c r="BN6909" s="30"/>
      <c r="BO6909" s="30"/>
      <c r="BP6909" s="31"/>
      <c r="BQ6909" s="31"/>
      <c r="BR6909" s="31"/>
      <c r="BS6909" s="31"/>
      <c r="BT6909" s="31"/>
      <c r="BU6909" s="31"/>
      <c r="BV6909" s="31"/>
      <c r="BW6909" s="31"/>
      <c r="BX6909" s="31"/>
      <c r="BY6909" s="31"/>
      <c r="BZ6909" s="31"/>
      <c r="CA6909" s="31"/>
      <c r="CB6909" s="31"/>
      <c r="CC6909" s="31"/>
      <c r="CD6909" s="31"/>
      <c r="CE6909" s="31"/>
      <c r="CF6909" s="31"/>
      <c r="CG6909" s="31"/>
      <c r="CH6909" s="31"/>
      <c r="CI6909" s="31"/>
      <c r="CJ6909" s="31"/>
      <c r="CK6909" s="31"/>
      <c r="CL6909" s="31"/>
      <c r="CM6909" s="31"/>
      <c r="CN6909" s="31"/>
      <c r="CO6909" s="31"/>
      <c r="CP6909" s="31"/>
      <c r="CQ6909" s="31"/>
      <c r="CR6909" s="31"/>
      <c r="CS6909" s="31"/>
      <c r="CT6909" s="31"/>
      <c r="CU6909" s="31"/>
      <c r="CV6909" s="31"/>
      <c r="CW6909" s="31"/>
      <c r="CX6909" s="31"/>
      <c r="CY6909" s="31"/>
      <c r="CZ6909" s="31"/>
      <c r="DA6909" s="31"/>
      <c r="DB6909" s="31"/>
      <c r="DC6909" s="33"/>
      <c r="DD6909" s="33"/>
      <c r="DE6909" s="33"/>
      <c r="DF6909" s="33"/>
      <c r="DG6909" s="33"/>
      <c r="DH6909" s="33"/>
      <c r="DI6909" s="33"/>
    </row>
    <row r="6910" spans="27:113" x14ac:dyDescent="0.2">
      <c r="AA6910" s="10">
        <v>6908</v>
      </c>
      <c r="AB6910" s="27"/>
      <c r="AC6910" s="28"/>
      <c r="AD6910" s="29"/>
      <c r="AE6910" s="30"/>
      <c r="AF6910" s="29"/>
      <c r="AG6910" s="30"/>
      <c r="AH6910" s="29"/>
      <c r="AI6910" s="30"/>
      <c r="AJ6910" s="29"/>
      <c r="AK6910" s="30"/>
      <c r="AL6910" s="29"/>
      <c r="AM6910" s="30"/>
      <c r="AN6910" s="30"/>
      <c r="AO6910" s="29"/>
      <c r="AP6910" s="30"/>
      <c r="AQ6910" s="29"/>
      <c r="AR6910" s="30"/>
      <c r="AS6910" s="30"/>
      <c r="AT6910" s="31"/>
      <c r="AU6910" s="96"/>
      <c r="AV6910" s="33"/>
      <c r="AW6910" s="10">
        <v>6908</v>
      </c>
      <c r="AX6910" s="29"/>
      <c r="AY6910" s="30"/>
      <c r="AZ6910" s="29"/>
      <c r="BA6910" s="30"/>
      <c r="BB6910" s="29"/>
      <c r="BC6910" s="30"/>
      <c r="BD6910" s="29"/>
      <c r="BE6910" s="30"/>
      <c r="BF6910" s="29"/>
      <c r="BG6910" s="30"/>
      <c r="BH6910" s="29"/>
      <c r="BI6910" s="30"/>
      <c r="BJ6910" s="30"/>
      <c r="BK6910" s="29"/>
      <c r="BL6910" s="30"/>
      <c r="BM6910" s="29"/>
      <c r="BN6910" s="30"/>
      <c r="BO6910" s="30"/>
      <c r="BP6910" s="31"/>
      <c r="BQ6910" s="31"/>
      <c r="BR6910" s="31"/>
      <c r="BS6910" s="31"/>
      <c r="BT6910" s="31"/>
      <c r="BU6910" s="31"/>
      <c r="BV6910" s="31"/>
      <c r="BW6910" s="31"/>
      <c r="BX6910" s="31"/>
      <c r="BY6910" s="31"/>
      <c r="BZ6910" s="31"/>
      <c r="CA6910" s="31"/>
      <c r="CB6910" s="31"/>
      <c r="CC6910" s="31"/>
      <c r="CD6910" s="31"/>
      <c r="CE6910" s="31"/>
      <c r="CF6910" s="31"/>
      <c r="CG6910" s="31"/>
      <c r="CH6910" s="31"/>
      <c r="CI6910" s="31"/>
      <c r="CJ6910" s="31"/>
      <c r="CK6910" s="31"/>
      <c r="CL6910" s="31"/>
      <c r="CM6910" s="31"/>
      <c r="CN6910" s="31"/>
      <c r="CO6910" s="31"/>
      <c r="CP6910" s="31"/>
      <c r="CQ6910" s="31"/>
      <c r="CR6910" s="31"/>
      <c r="CS6910" s="31"/>
      <c r="CT6910" s="31"/>
      <c r="CU6910" s="31"/>
      <c r="CV6910" s="31"/>
      <c r="CW6910" s="31"/>
      <c r="CX6910" s="31"/>
      <c r="CY6910" s="31"/>
      <c r="CZ6910" s="31"/>
      <c r="DA6910" s="31"/>
      <c r="DB6910" s="31"/>
      <c r="DC6910" s="33"/>
      <c r="DD6910" s="33"/>
      <c r="DE6910" s="33"/>
      <c r="DF6910" s="33"/>
      <c r="DG6910" s="33"/>
      <c r="DH6910" s="33"/>
      <c r="DI6910" s="33"/>
    </row>
    <row r="6911" spans="27:113" x14ac:dyDescent="0.2">
      <c r="AA6911" s="10">
        <v>6909</v>
      </c>
      <c r="AB6911" s="27"/>
      <c r="AC6911" s="28"/>
      <c r="AD6911" s="29"/>
      <c r="AE6911" s="30"/>
      <c r="AF6911" s="29"/>
      <c r="AG6911" s="30"/>
      <c r="AH6911" s="29"/>
      <c r="AI6911" s="30"/>
      <c r="AJ6911" s="29"/>
      <c r="AK6911" s="30"/>
      <c r="AL6911" s="29"/>
      <c r="AM6911" s="30"/>
      <c r="AN6911" s="30"/>
      <c r="AO6911" s="29"/>
      <c r="AP6911" s="30"/>
      <c r="AQ6911" s="29"/>
      <c r="AR6911" s="30"/>
      <c r="AS6911" s="30"/>
      <c r="AT6911" s="31"/>
      <c r="AU6911" s="96"/>
      <c r="AV6911" s="33"/>
      <c r="AW6911" s="10">
        <v>6909</v>
      </c>
      <c r="AX6911" s="29"/>
      <c r="AY6911" s="30"/>
      <c r="AZ6911" s="29"/>
      <c r="BA6911" s="30"/>
      <c r="BB6911" s="29"/>
      <c r="BC6911" s="30"/>
      <c r="BD6911" s="29"/>
      <c r="BE6911" s="30"/>
      <c r="BF6911" s="29"/>
      <c r="BG6911" s="30"/>
      <c r="BH6911" s="29"/>
      <c r="BI6911" s="30"/>
      <c r="BJ6911" s="30"/>
      <c r="BK6911" s="29"/>
      <c r="BL6911" s="30"/>
      <c r="BM6911" s="29"/>
      <c r="BN6911" s="30"/>
      <c r="BO6911" s="30"/>
      <c r="BP6911" s="31"/>
      <c r="BQ6911" s="31"/>
      <c r="BR6911" s="31"/>
      <c r="BS6911" s="31"/>
      <c r="BT6911" s="31"/>
      <c r="BU6911" s="31"/>
      <c r="BV6911" s="31"/>
      <c r="BW6911" s="31"/>
      <c r="BX6911" s="31"/>
      <c r="BY6911" s="31"/>
      <c r="BZ6911" s="31"/>
      <c r="CA6911" s="31"/>
      <c r="CB6911" s="31"/>
      <c r="CC6911" s="31"/>
      <c r="CD6911" s="31"/>
      <c r="CE6911" s="31"/>
      <c r="CF6911" s="31"/>
      <c r="CG6911" s="31"/>
      <c r="CH6911" s="31"/>
      <c r="CI6911" s="31"/>
      <c r="CJ6911" s="31"/>
      <c r="CK6911" s="31"/>
      <c r="CL6911" s="31"/>
      <c r="CM6911" s="31"/>
      <c r="CN6911" s="31"/>
      <c r="CO6911" s="31"/>
      <c r="CP6911" s="31"/>
      <c r="CQ6911" s="31"/>
      <c r="CR6911" s="31"/>
      <c r="CS6911" s="31"/>
      <c r="CT6911" s="31"/>
      <c r="CU6911" s="31"/>
      <c r="CV6911" s="31"/>
      <c r="CW6911" s="31"/>
      <c r="CX6911" s="31"/>
      <c r="CY6911" s="31"/>
      <c r="CZ6911" s="31"/>
      <c r="DA6911" s="31"/>
      <c r="DB6911" s="31"/>
      <c r="DC6911" s="33"/>
      <c r="DD6911" s="33"/>
      <c r="DE6911" s="33"/>
      <c r="DF6911" s="33"/>
      <c r="DG6911" s="33"/>
      <c r="DH6911" s="33"/>
      <c r="DI6911" s="33"/>
    </row>
    <row r="6912" spans="27:113" x14ac:dyDescent="0.2">
      <c r="AA6912" s="10">
        <v>6910</v>
      </c>
      <c r="AB6912" s="27"/>
      <c r="AC6912" s="28"/>
      <c r="AD6912" s="29"/>
      <c r="AE6912" s="30"/>
      <c r="AF6912" s="29"/>
      <c r="AG6912" s="30"/>
      <c r="AH6912" s="29"/>
      <c r="AI6912" s="30"/>
      <c r="AJ6912" s="29"/>
      <c r="AK6912" s="30"/>
      <c r="AL6912" s="29"/>
      <c r="AM6912" s="30"/>
      <c r="AN6912" s="30"/>
      <c r="AO6912" s="29"/>
      <c r="AP6912" s="30"/>
      <c r="AQ6912" s="29"/>
      <c r="AR6912" s="30"/>
      <c r="AS6912" s="30"/>
      <c r="AT6912" s="31"/>
      <c r="AU6912" s="96"/>
      <c r="AV6912" s="33"/>
      <c r="AW6912" s="10">
        <v>6910</v>
      </c>
      <c r="AX6912" s="29"/>
      <c r="AY6912" s="30"/>
      <c r="AZ6912" s="29"/>
      <c r="BA6912" s="30"/>
      <c r="BB6912" s="29"/>
      <c r="BC6912" s="30"/>
      <c r="BD6912" s="29"/>
      <c r="BE6912" s="30"/>
      <c r="BF6912" s="29"/>
      <c r="BG6912" s="30"/>
      <c r="BH6912" s="29"/>
      <c r="BI6912" s="30"/>
      <c r="BJ6912" s="30"/>
      <c r="BK6912" s="29"/>
      <c r="BL6912" s="30"/>
      <c r="BM6912" s="29"/>
      <c r="BN6912" s="30"/>
      <c r="BO6912" s="30"/>
      <c r="BP6912" s="31"/>
      <c r="BQ6912" s="31"/>
      <c r="BR6912" s="31"/>
      <c r="BS6912" s="31"/>
      <c r="BT6912" s="31"/>
      <c r="BU6912" s="31"/>
      <c r="BV6912" s="31"/>
      <c r="BW6912" s="31"/>
      <c r="BX6912" s="31"/>
      <c r="BY6912" s="31"/>
      <c r="BZ6912" s="31"/>
      <c r="CA6912" s="31"/>
      <c r="CB6912" s="31"/>
      <c r="CC6912" s="31"/>
      <c r="CD6912" s="31"/>
      <c r="CE6912" s="31"/>
      <c r="CF6912" s="31"/>
      <c r="CG6912" s="31"/>
      <c r="CH6912" s="31"/>
      <c r="CI6912" s="31"/>
      <c r="CJ6912" s="31"/>
      <c r="CK6912" s="31"/>
      <c r="CL6912" s="31"/>
      <c r="CM6912" s="31"/>
      <c r="CN6912" s="31"/>
      <c r="CO6912" s="31"/>
      <c r="CP6912" s="31"/>
      <c r="CQ6912" s="31"/>
      <c r="CR6912" s="31"/>
      <c r="CS6912" s="31"/>
      <c r="CT6912" s="31"/>
      <c r="CU6912" s="31"/>
      <c r="CV6912" s="31"/>
      <c r="CW6912" s="31"/>
      <c r="CX6912" s="31"/>
      <c r="CY6912" s="31"/>
      <c r="CZ6912" s="31"/>
      <c r="DA6912" s="31"/>
      <c r="DB6912" s="31"/>
      <c r="DC6912" s="33"/>
      <c r="DD6912" s="33"/>
      <c r="DE6912" s="33"/>
      <c r="DF6912" s="33"/>
      <c r="DG6912" s="33"/>
      <c r="DH6912" s="33"/>
      <c r="DI6912" s="33"/>
    </row>
    <row r="6913" spans="27:113" x14ac:dyDescent="0.2">
      <c r="AA6913" s="10">
        <v>6911</v>
      </c>
      <c r="AB6913" s="27"/>
      <c r="AC6913" s="28"/>
      <c r="AD6913" s="29"/>
      <c r="AE6913" s="30"/>
      <c r="AF6913" s="29"/>
      <c r="AG6913" s="30"/>
      <c r="AH6913" s="29"/>
      <c r="AI6913" s="30"/>
      <c r="AJ6913" s="29"/>
      <c r="AK6913" s="30"/>
      <c r="AL6913" s="29"/>
      <c r="AM6913" s="30"/>
      <c r="AN6913" s="30"/>
      <c r="AO6913" s="29"/>
      <c r="AP6913" s="30"/>
      <c r="AQ6913" s="29"/>
      <c r="AR6913" s="30"/>
      <c r="AS6913" s="30"/>
      <c r="AT6913" s="31"/>
      <c r="AU6913" s="96"/>
      <c r="AV6913" s="33"/>
      <c r="AW6913" s="10">
        <v>6911</v>
      </c>
      <c r="AX6913" s="29"/>
      <c r="AY6913" s="30"/>
      <c r="AZ6913" s="29"/>
      <c r="BA6913" s="30"/>
      <c r="BB6913" s="29"/>
      <c r="BC6913" s="30"/>
      <c r="BD6913" s="29"/>
      <c r="BE6913" s="30"/>
      <c r="BF6913" s="29"/>
      <c r="BG6913" s="30"/>
      <c r="BH6913" s="29"/>
      <c r="BI6913" s="30"/>
      <c r="BJ6913" s="30"/>
      <c r="BK6913" s="29"/>
      <c r="BL6913" s="30"/>
      <c r="BM6913" s="29"/>
      <c r="BN6913" s="30"/>
      <c r="BO6913" s="30"/>
      <c r="BP6913" s="31"/>
      <c r="BQ6913" s="31"/>
      <c r="BR6913" s="31"/>
      <c r="BS6913" s="31"/>
      <c r="BT6913" s="31"/>
      <c r="BU6913" s="31"/>
      <c r="BV6913" s="31"/>
      <c r="BW6913" s="31"/>
      <c r="BX6913" s="31"/>
      <c r="BY6913" s="31"/>
      <c r="BZ6913" s="31"/>
      <c r="CA6913" s="31"/>
      <c r="CB6913" s="31"/>
      <c r="CC6913" s="31"/>
      <c r="CD6913" s="31"/>
      <c r="CE6913" s="31"/>
      <c r="CF6913" s="31"/>
      <c r="CG6913" s="31"/>
      <c r="CH6913" s="31"/>
      <c r="CI6913" s="31"/>
      <c r="CJ6913" s="31"/>
      <c r="CK6913" s="31"/>
      <c r="CL6913" s="31"/>
      <c r="CM6913" s="31"/>
      <c r="CN6913" s="31"/>
      <c r="CO6913" s="31"/>
      <c r="CP6913" s="31"/>
      <c r="CQ6913" s="31"/>
      <c r="CR6913" s="31"/>
      <c r="CS6913" s="31"/>
      <c r="CT6913" s="31"/>
      <c r="CU6913" s="31"/>
      <c r="CV6913" s="31"/>
      <c r="CW6913" s="31"/>
      <c r="CX6913" s="31"/>
      <c r="CY6913" s="31"/>
      <c r="CZ6913" s="31"/>
      <c r="DA6913" s="31"/>
      <c r="DB6913" s="31"/>
      <c r="DC6913" s="33"/>
      <c r="DD6913" s="33"/>
      <c r="DE6913" s="33"/>
      <c r="DF6913" s="33"/>
      <c r="DG6913" s="33"/>
      <c r="DH6913" s="33"/>
      <c r="DI6913" s="33"/>
    </row>
    <row r="6914" spans="27:113" x14ac:dyDescent="0.2">
      <c r="AA6914" s="10">
        <v>6912</v>
      </c>
      <c r="AB6914" s="27"/>
      <c r="AC6914" s="28"/>
      <c r="AD6914" s="29"/>
      <c r="AE6914" s="30"/>
      <c r="AF6914" s="29"/>
      <c r="AG6914" s="30"/>
      <c r="AH6914" s="29"/>
      <c r="AI6914" s="30"/>
      <c r="AJ6914" s="29"/>
      <c r="AK6914" s="30"/>
      <c r="AL6914" s="29"/>
      <c r="AM6914" s="30"/>
      <c r="AN6914" s="30"/>
      <c r="AO6914" s="29"/>
      <c r="AP6914" s="30"/>
      <c r="AQ6914" s="29"/>
      <c r="AR6914" s="30"/>
      <c r="AS6914" s="30"/>
      <c r="AT6914" s="31"/>
      <c r="AU6914" s="96"/>
      <c r="AV6914" s="33"/>
      <c r="AW6914" s="10">
        <v>6912</v>
      </c>
      <c r="AX6914" s="29"/>
      <c r="AY6914" s="30"/>
      <c r="AZ6914" s="29"/>
      <c r="BA6914" s="30"/>
      <c r="BB6914" s="29"/>
      <c r="BC6914" s="30"/>
      <c r="BD6914" s="29"/>
      <c r="BE6914" s="30"/>
      <c r="BF6914" s="29"/>
      <c r="BG6914" s="30"/>
      <c r="BH6914" s="29"/>
      <c r="BI6914" s="30"/>
      <c r="BJ6914" s="30"/>
      <c r="BK6914" s="29"/>
      <c r="BL6914" s="30"/>
      <c r="BM6914" s="29"/>
      <c r="BN6914" s="30"/>
      <c r="BO6914" s="30"/>
      <c r="BP6914" s="31"/>
      <c r="BQ6914" s="31"/>
      <c r="BR6914" s="31"/>
      <c r="BS6914" s="31"/>
      <c r="BT6914" s="31"/>
      <c r="BU6914" s="31"/>
      <c r="BV6914" s="31"/>
      <c r="BW6914" s="31"/>
      <c r="BX6914" s="31"/>
      <c r="BY6914" s="31"/>
      <c r="BZ6914" s="31"/>
      <c r="CA6914" s="31"/>
      <c r="CB6914" s="31"/>
      <c r="CC6914" s="31"/>
      <c r="CD6914" s="31"/>
      <c r="CE6914" s="31"/>
      <c r="CF6914" s="31"/>
      <c r="CG6914" s="31"/>
      <c r="CH6914" s="31"/>
      <c r="CI6914" s="31"/>
      <c r="CJ6914" s="31"/>
      <c r="CK6914" s="31"/>
      <c r="CL6914" s="31"/>
      <c r="CM6914" s="31"/>
      <c r="CN6914" s="31"/>
      <c r="CO6914" s="31"/>
      <c r="CP6914" s="31"/>
      <c r="CQ6914" s="31"/>
      <c r="CR6914" s="31"/>
      <c r="CS6914" s="31"/>
      <c r="CT6914" s="31"/>
      <c r="CU6914" s="31"/>
      <c r="CV6914" s="31"/>
      <c r="CW6914" s="31"/>
      <c r="CX6914" s="31"/>
      <c r="CY6914" s="31"/>
      <c r="CZ6914" s="31"/>
      <c r="DA6914" s="31"/>
      <c r="DB6914" s="31"/>
      <c r="DC6914" s="33"/>
      <c r="DD6914" s="33"/>
      <c r="DE6914" s="33"/>
      <c r="DF6914" s="33"/>
      <c r="DG6914" s="33"/>
      <c r="DH6914" s="33"/>
      <c r="DI6914" s="33"/>
    </row>
    <row r="6915" spans="27:113" x14ac:dyDescent="0.2">
      <c r="AA6915" s="10">
        <v>6913</v>
      </c>
      <c r="AB6915" s="27"/>
      <c r="AC6915" s="28"/>
      <c r="AD6915" s="29"/>
      <c r="AE6915" s="30"/>
      <c r="AF6915" s="29"/>
      <c r="AG6915" s="30"/>
      <c r="AH6915" s="29"/>
      <c r="AI6915" s="30"/>
      <c r="AJ6915" s="29"/>
      <c r="AK6915" s="30"/>
      <c r="AL6915" s="29"/>
      <c r="AM6915" s="30"/>
      <c r="AN6915" s="30"/>
      <c r="AO6915" s="29"/>
      <c r="AP6915" s="30"/>
      <c r="AQ6915" s="29"/>
      <c r="AR6915" s="30"/>
      <c r="AS6915" s="30"/>
      <c r="AT6915" s="31"/>
      <c r="AU6915" s="96"/>
      <c r="AV6915" s="33"/>
      <c r="AW6915" s="10">
        <v>6913</v>
      </c>
      <c r="AX6915" s="29"/>
      <c r="AY6915" s="30"/>
      <c r="AZ6915" s="29"/>
      <c r="BA6915" s="30"/>
      <c r="BB6915" s="29"/>
      <c r="BC6915" s="30"/>
      <c r="BD6915" s="29"/>
      <c r="BE6915" s="30"/>
      <c r="BF6915" s="29"/>
      <c r="BG6915" s="30"/>
      <c r="BH6915" s="29"/>
      <c r="BI6915" s="30"/>
      <c r="BJ6915" s="30"/>
      <c r="BK6915" s="29"/>
      <c r="BL6915" s="30"/>
      <c r="BM6915" s="29"/>
      <c r="BN6915" s="30"/>
      <c r="BO6915" s="30"/>
      <c r="BP6915" s="31"/>
      <c r="BQ6915" s="31"/>
      <c r="BR6915" s="31"/>
      <c r="BS6915" s="31"/>
      <c r="BT6915" s="31"/>
      <c r="BU6915" s="31"/>
      <c r="BV6915" s="31"/>
      <c r="BW6915" s="31"/>
      <c r="BX6915" s="31"/>
      <c r="BY6915" s="31"/>
      <c r="BZ6915" s="31"/>
      <c r="CA6915" s="31"/>
      <c r="CB6915" s="31"/>
      <c r="CC6915" s="31"/>
      <c r="CD6915" s="31"/>
      <c r="CE6915" s="31"/>
      <c r="CF6915" s="31"/>
      <c r="CG6915" s="31"/>
      <c r="CH6915" s="31"/>
      <c r="CI6915" s="31"/>
      <c r="CJ6915" s="31"/>
      <c r="CK6915" s="31"/>
      <c r="CL6915" s="31"/>
      <c r="CM6915" s="31"/>
      <c r="CN6915" s="31"/>
      <c r="CO6915" s="31"/>
      <c r="CP6915" s="31"/>
      <c r="CQ6915" s="31"/>
      <c r="CR6915" s="31"/>
      <c r="CS6915" s="31"/>
      <c r="CT6915" s="31"/>
      <c r="CU6915" s="31"/>
      <c r="CV6915" s="31"/>
      <c r="CW6915" s="31"/>
      <c r="CX6915" s="31"/>
      <c r="CY6915" s="31"/>
      <c r="CZ6915" s="31"/>
      <c r="DA6915" s="31"/>
      <c r="DB6915" s="31"/>
      <c r="DC6915" s="33"/>
      <c r="DD6915" s="33"/>
      <c r="DE6915" s="33"/>
      <c r="DF6915" s="33"/>
      <c r="DG6915" s="33"/>
      <c r="DH6915" s="33"/>
      <c r="DI6915" s="33"/>
    </row>
    <row r="6916" spans="27:113" x14ac:dyDescent="0.2">
      <c r="AA6916" s="10">
        <v>6914</v>
      </c>
      <c r="AB6916" s="27"/>
      <c r="AC6916" s="28"/>
      <c r="AD6916" s="29"/>
      <c r="AE6916" s="30"/>
      <c r="AF6916" s="29"/>
      <c r="AG6916" s="30"/>
      <c r="AH6916" s="29"/>
      <c r="AI6916" s="30"/>
      <c r="AJ6916" s="29"/>
      <c r="AK6916" s="30"/>
      <c r="AL6916" s="29"/>
      <c r="AM6916" s="30"/>
      <c r="AN6916" s="30"/>
      <c r="AO6916" s="29"/>
      <c r="AP6916" s="30"/>
      <c r="AQ6916" s="29"/>
      <c r="AR6916" s="30"/>
      <c r="AS6916" s="30"/>
      <c r="AT6916" s="31"/>
      <c r="AU6916" s="96"/>
      <c r="AV6916" s="33"/>
      <c r="AW6916" s="10">
        <v>6914</v>
      </c>
      <c r="AX6916" s="29"/>
      <c r="AY6916" s="30"/>
      <c r="AZ6916" s="29"/>
      <c r="BA6916" s="30"/>
      <c r="BB6916" s="29"/>
      <c r="BC6916" s="30"/>
      <c r="BD6916" s="29"/>
      <c r="BE6916" s="30"/>
      <c r="BF6916" s="29"/>
      <c r="BG6916" s="30"/>
      <c r="BH6916" s="29"/>
      <c r="BI6916" s="30"/>
      <c r="BJ6916" s="30"/>
      <c r="BK6916" s="29"/>
      <c r="BL6916" s="30"/>
      <c r="BM6916" s="29"/>
      <c r="BN6916" s="30"/>
      <c r="BO6916" s="30"/>
      <c r="BP6916" s="31"/>
      <c r="BQ6916" s="31"/>
      <c r="BR6916" s="31"/>
      <c r="BS6916" s="31"/>
      <c r="BT6916" s="31"/>
      <c r="BU6916" s="31"/>
      <c r="BV6916" s="31"/>
      <c r="BW6916" s="31"/>
      <c r="BX6916" s="31"/>
      <c r="BY6916" s="31"/>
      <c r="BZ6916" s="31"/>
      <c r="CA6916" s="31"/>
      <c r="CB6916" s="31"/>
      <c r="CC6916" s="31"/>
      <c r="CD6916" s="31"/>
      <c r="CE6916" s="31"/>
      <c r="CF6916" s="31"/>
      <c r="CG6916" s="31"/>
      <c r="CH6916" s="31"/>
      <c r="CI6916" s="31"/>
      <c r="CJ6916" s="31"/>
      <c r="CK6916" s="31"/>
      <c r="CL6916" s="31"/>
      <c r="CM6916" s="31"/>
      <c r="CN6916" s="31"/>
      <c r="CO6916" s="31"/>
      <c r="CP6916" s="31"/>
      <c r="CQ6916" s="31"/>
      <c r="CR6916" s="31"/>
      <c r="CS6916" s="31"/>
      <c r="CT6916" s="31"/>
      <c r="CU6916" s="31"/>
      <c r="CV6916" s="31"/>
      <c r="CW6916" s="31"/>
      <c r="CX6916" s="31"/>
      <c r="CY6916" s="31"/>
      <c r="CZ6916" s="31"/>
      <c r="DA6916" s="31"/>
      <c r="DB6916" s="31"/>
      <c r="DC6916" s="33"/>
      <c r="DD6916" s="33"/>
      <c r="DE6916" s="33"/>
      <c r="DF6916" s="33"/>
      <c r="DG6916" s="33"/>
      <c r="DH6916" s="33"/>
      <c r="DI6916" s="33"/>
    </row>
    <row r="6917" spans="27:113" x14ac:dyDescent="0.2">
      <c r="AA6917" s="10">
        <v>6915</v>
      </c>
      <c r="AB6917" s="27"/>
      <c r="AC6917" s="28"/>
      <c r="AD6917" s="29"/>
      <c r="AE6917" s="30"/>
      <c r="AF6917" s="29"/>
      <c r="AG6917" s="30"/>
      <c r="AH6917" s="29"/>
      <c r="AI6917" s="30"/>
      <c r="AJ6917" s="29"/>
      <c r="AK6917" s="30"/>
      <c r="AL6917" s="29"/>
      <c r="AM6917" s="30"/>
      <c r="AN6917" s="30"/>
      <c r="AO6917" s="29"/>
      <c r="AP6917" s="30"/>
      <c r="AQ6917" s="29"/>
      <c r="AR6917" s="30"/>
      <c r="AS6917" s="30"/>
      <c r="AT6917" s="31"/>
      <c r="AU6917" s="96"/>
      <c r="AV6917" s="33"/>
      <c r="AW6917" s="10">
        <v>6915</v>
      </c>
      <c r="AX6917" s="29"/>
      <c r="AY6917" s="30"/>
      <c r="AZ6917" s="29"/>
      <c r="BA6917" s="30"/>
      <c r="BB6917" s="29"/>
      <c r="BC6917" s="30"/>
      <c r="BD6917" s="29"/>
      <c r="BE6917" s="30"/>
      <c r="BF6917" s="29"/>
      <c r="BG6917" s="30"/>
      <c r="BH6917" s="29"/>
      <c r="BI6917" s="30"/>
      <c r="BJ6917" s="30"/>
      <c r="BK6917" s="29"/>
      <c r="BL6917" s="30"/>
      <c r="BM6917" s="29"/>
      <c r="BN6917" s="30"/>
      <c r="BO6917" s="30"/>
      <c r="BP6917" s="31"/>
      <c r="BQ6917" s="31"/>
      <c r="BR6917" s="31"/>
      <c r="BS6917" s="31"/>
      <c r="BT6917" s="31"/>
      <c r="BU6917" s="31"/>
      <c r="BV6917" s="31"/>
      <c r="BW6917" s="31"/>
      <c r="BX6917" s="31"/>
      <c r="BY6917" s="31"/>
      <c r="BZ6917" s="31"/>
      <c r="CA6917" s="31"/>
      <c r="CB6917" s="31"/>
      <c r="CC6917" s="31"/>
      <c r="CD6917" s="31"/>
      <c r="CE6917" s="31"/>
      <c r="CF6917" s="31"/>
      <c r="CG6917" s="31"/>
      <c r="CH6917" s="31"/>
      <c r="CI6917" s="31"/>
      <c r="CJ6917" s="31"/>
      <c r="CK6917" s="31"/>
      <c r="CL6917" s="31"/>
      <c r="CM6917" s="31"/>
      <c r="CN6917" s="31"/>
      <c r="CO6917" s="31"/>
      <c r="CP6917" s="31"/>
      <c r="CQ6917" s="31"/>
      <c r="CR6917" s="31"/>
      <c r="CS6917" s="31"/>
      <c r="CT6917" s="31"/>
      <c r="CU6917" s="31"/>
      <c r="CV6917" s="31"/>
      <c r="CW6917" s="31"/>
      <c r="CX6917" s="31"/>
      <c r="CY6917" s="31"/>
      <c r="CZ6917" s="31"/>
      <c r="DA6917" s="31"/>
      <c r="DB6917" s="31"/>
      <c r="DC6917" s="33"/>
      <c r="DD6917" s="33"/>
      <c r="DE6917" s="33"/>
      <c r="DF6917" s="33"/>
      <c r="DG6917" s="33"/>
      <c r="DH6917" s="33"/>
      <c r="DI6917" s="33"/>
    </row>
    <row r="6918" spans="27:113" x14ac:dyDescent="0.2">
      <c r="AA6918" s="10">
        <v>6916</v>
      </c>
      <c r="AB6918" s="27"/>
      <c r="AC6918" s="28"/>
      <c r="AD6918" s="29"/>
      <c r="AE6918" s="30"/>
      <c r="AF6918" s="29"/>
      <c r="AG6918" s="30"/>
      <c r="AH6918" s="29"/>
      <c r="AI6918" s="30"/>
      <c r="AJ6918" s="29"/>
      <c r="AK6918" s="30"/>
      <c r="AL6918" s="29"/>
      <c r="AM6918" s="30"/>
      <c r="AN6918" s="30"/>
      <c r="AO6918" s="29"/>
      <c r="AP6918" s="30"/>
      <c r="AQ6918" s="29"/>
      <c r="AR6918" s="30"/>
      <c r="AS6918" s="30"/>
      <c r="AT6918" s="31"/>
      <c r="AU6918" s="96"/>
      <c r="AV6918" s="33"/>
      <c r="AW6918" s="10">
        <v>6916</v>
      </c>
      <c r="AX6918" s="29"/>
      <c r="AY6918" s="30"/>
      <c r="AZ6918" s="29"/>
      <c r="BA6918" s="30"/>
      <c r="BB6918" s="29"/>
      <c r="BC6918" s="30"/>
      <c r="BD6918" s="29"/>
      <c r="BE6918" s="30"/>
      <c r="BF6918" s="29"/>
      <c r="BG6918" s="30"/>
      <c r="BH6918" s="29"/>
      <c r="BI6918" s="30"/>
      <c r="BJ6918" s="30"/>
      <c r="BK6918" s="29"/>
      <c r="BL6918" s="30"/>
      <c r="BM6918" s="29"/>
      <c r="BN6918" s="30"/>
      <c r="BO6918" s="30"/>
      <c r="BP6918" s="31"/>
      <c r="BQ6918" s="31"/>
      <c r="BR6918" s="31"/>
      <c r="BS6918" s="31"/>
      <c r="BT6918" s="31"/>
      <c r="BU6918" s="31"/>
      <c r="BV6918" s="31"/>
      <c r="BW6918" s="31"/>
      <c r="BX6918" s="31"/>
      <c r="BY6918" s="31"/>
      <c r="BZ6918" s="31"/>
      <c r="CA6918" s="31"/>
      <c r="CB6918" s="31"/>
      <c r="CC6918" s="31"/>
      <c r="CD6918" s="31"/>
      <c r="CE6918" s="31"/>
      <c r="CF6918" s="31"/>
      <c r="CG6918" s="31"/>
      <c r="CH6918" s="31"/>
      <c r="CI6918" s="31"/>
      <c r="CJ6918" s="31"/>
      <c r="CK6918" s="31"/>
      <c r="CL6918" s="31"/>
      <c r="CM6918" s="31"/>
      <c r="CN6918" s="31"/>
      <c r="CO6918" s="31"/>
      <c r="CP6918" s="31"/>
      <c r="CQ6918" s="31"/>
      <c r="CR6918" s="31"/>
      <c r="CS6918" s="31"/>
      <c r="CT6918" s="31"/>
      <c r="CU6918" s="31"/>
      <c r="CV6918" s="31"/>
      <c r="CW6918" s="31"/>
      <c r="CX6918" s="31"/>
      <c r="CY6918" s="31"/>
      <c r="CZ6918" s="31"/>
      <c r="DA6918" s="31"/>
      <c r="DB6918" s="31"/>
      <c r="DC6918" s="33"/>
      <c r="DD6918" s="33"/>
      <c r="DE6918" s="33"/>
      <c r="DF6918" s="33"/>
      <c r="DG6918" s="33"/>
      <c r="DH6918" s="33"/>
      <c r="DI6918" s="33"/>
    </row>
    <row r="6919" spans="27:113" x14ac:dyDescent="0.2">
      <c r="AA6919" s="10">
        <v>6917</v>
      </c>
      <c r="AB6919" s="27"/>
      <c r="AC6919" s="28"/>
      <c r="AD6919" s="29"/>
      <c r="AE6919" s="30"/>
      <c r="AF6919" s="29"/>
      <c r="AG6919" s="30"/>
      <c r="AH6919" s="29"/>
      <c r="AI6919" s="30"/>
      <c r="AJ6919" s="29"/>
      <c r="AK6919" s="30"/>
      <c r="AL6919" s="29"/>
      <c r="AM6919" s="30"/>
      <c r="AN6919" s="30"/>
      <c r="AO6919" s="29"/>
      <c r="AP6919" s="30"/>
      <c r="AQ6919" s="29"/>
      <c r="AR6919" s="30"/>
      <c r="AS6919" s="30"/>
      <c r="AT6919" s="31"/>
      <c r="AU6919" s="96"/>
      <c r="AV6919" s="33"/>
      <c r="AW6919" s="10">
        <v>6917</v>
      </c>
      <c r="AX6919" s="29"/>
      <c r="AY6919" s="30"/>
      <c r="AZ6919" s="29"/>
      <c r="BA6919" s="30"/>
      <c r="BB6919" s="29"/>
      <c r="BC6919" s="30"/>
      <c r="BD6919" s="29"/>
      <c r="BE6919" s="30"/>
      <c r="BF6919" s="29"/>
      <c r="BG6919" s="30"/>
      <c r="BH6919" s="29"/>
      <c r="BI6919" s="30"/>
      <c r="BJ6919" s="30"/>
      <c r="BK6919" s="29"/>
      <c r="BL6919" s="30"/>
      <c r="BM6919" s="29"/>
      <c r="BN6919" s="30"/>
      <c r="BO6919" s="30"/>
      <c r="BP6919" s="31"/>
      <c r="BQ6919" s="31"/>
      <c r="BR6919" s="31"/>
      <c r="BS6919" s="31"/>
      <c r="BT6919" s="31"/>
      <c r="BU6919" s="31"/>
      <c r="BV6919" s="31"/>
      <c r="BW6919" s="31"/>
      <c r="BX6919" s="31"/>
      <c r="BY6919" s="31"/>
      <c r="BZ6919" s="31"/>
      <c r="CA6919" s="31"/>
      <c r="CB6919" s="31"/>
      <c r="CC6919" s="31"/>
      <c r="CD6919" s="31"/>
      <c r="CE6919" s="31"/>
      <c r="CF6919" s="31"/>
      <c r="CG6919" s="31"/>
      <c r="CH6919" s="31"/>
      <c r="CI6919" s="31"/>
      <c r="CJ6919" s="31"/>
      <c r="CK6919" s="31"/>
      <c r="CL6919" s="31"/>
      <c r="CM6919" s="31"/>
      <c r="CN6919" s="31"/>
      <c r="CO6919" s="31"/>
      <c r="CP6919" s="31"/>
      <c r="CQ6919" s="31"/>
      <c r="CR6919" s="31"/>
      <c r="CS6919" s="31"/>
      <c r="CT6919" s="31"/>
      <c r="CU6919" s="31"/>
      <c r="CV6919" s="31"/>
      <c r="CW6919" s="31"/>
      <c r="CX6919" s="31"/>
      <c r="CY6919" s="31"/>
      <c r="CZ6919" s="31"/>
      <c r="DA6919" s="31"/>
      <c r="DB6919" s="31"/>
      <c r="DC6919" s="33"/>
      <c r="DD6919" s="33"/>
      <c r="DE6919" s="33"/>
      <c r="DF6919" s="33"/>
      <c r="DG6919" s="33"/>
      <c r="DH6919" s="33"/>
      <c r="DI6919" s="33"/>
    </row>
    <row r="6920" spans="27:113" x14ac:dyDescent="0.2">
      <c r="AA6920" s="10">
        <v>6918</v>
      </c>
      <c r="AB6920" s="27"/>
      <c r="AC6920" s="28"/>
      <c r="AD6920" s="29"/>
      <c r="AE6920" s="30"/>
      <c r="AF6920" s="29"/>
      <c r="AG6920" s="30"/>
      <c r="AH6920" s="29"/>
      <c r="AI6920" s="30"/>
      <c r="AJ6920" s="29"/>
      <c r="AK6920" s="30"/>
      <c r="AL6920" s="29"/>
      <c r="AM6920" s="30"/>
      <c r="AN6920" s="30"/>
      <c r="AO6920" s="29"/>
      <c r="AP6920" s="30"/>
      <c r="AQ6920" s="29"/>
      <c r="AR6920" s="30"/>
      <c r="AS6920" s="30"/>
      <c r="AT6920" s="31"/>
      <c r="AU6920" s="96"/>
      <c r="AV6920" s="33"/>
      <c r="AW6920" s="10">
        <v>6918</v>
      </c>
      <c r="AX6920" s="29"/>
      <c r="AY6920" s="30"/>
      <c r="AZ6920" s="29"/>
      <c r="BA6920" s="30"/>
      <c r="BB6920" s="29"/>
      <c r="BC6920" s="30"/>
      <c r="BD6920" s="29"/>
      <c r="BE6920" s="30"/>
      <c r="BF6920" s="29"/>
      <c r="BG6920" s="30"/>
      <c r="BH6920" s="29"/>
      <c r="BI6920" s="30"/>
      <c r="BJ6920" s="30"/>
      <c r="BK6920" s="29"/>
      <c r="BL6920" s="30"/>
      <c r="BM6920" s="29"/>
      <c r="BN6920" s="30"/>
      <c r="BO6920" s="30"/>
      <c r="BP6920" s="31"/>
      <c r="BQ6920" s="31"/>
      <c r="BR6920" s="31"/>
      <c r="BS6920" s="31"/>
      <c r="BT6920" s="31"/>
      <c r="BU6920" s="31"/>
      <c r="BV6920" s="31"/>
      <c r="BW6920" s="31"/>
      <c r="BX6920" s="31"/>
      <c r="BY6920" s="31"/>
      <c r="BZ6920" s="31"/>
      <c r="CA6920" s="31"/>
      <c r="CB6920" s="31"/>
      <c r="CC6920" s="31"/>
      <c r="CD6920" s="31"/>
      <c r="CE6920" s="31"/>
      <c r="CF6920" s="31"/>
      <c r="CG6920" s="31"/>
      <c r="CH6920" s="31"/>
      <c r="CI6920" s="31"/>
      <c r="CJ6920" s="31"/>
      <c r="CK6920" s="31"/>
      <c r="CL6920" s="31"/>
      <c r="CM6920" s="31"/>
      <c r="CN6920" s="31"/>
      <c r="CO6920" s="31"/>
      <c r="CP6920" s="31"/>
      <c r="CQ6920" s="31"/>
      <c r="CR6920" s="31"/>
      <c r="CS6920" s="31"/>
      <c r="CT6920" s="31"/>
      <c r="CU6920" s="31"/>
      <c r="CV6920" s="31"/>
      <c r="CW6920" s="31"/>
      <c r="CX6920" s="31"/>
      <c r="CY6920" s="31"/>
      <c r="CZ6920" s="31"/>
      <c r="DA6920" s="31"/>
      <c r="DB6920" s="31"/>
      <c r="DC6920" s="33"/>
      <c r="DD6920" s="33"/>
      <c r="DE6920" s="33"/>
      <c r="DF6920" s="33"/>
      <c r="DG6920" s="33"/>
      <c r="DH6920" s="33"/>
      <c r="DI6920" s="33"/>
    </row>
    <row r="6921" spans="27:113" x14ac:dyDescent="0.2">
      <c r="AA6921" s="10">
        <v>6919</v>
      </c>
      <c r="AB6921" s="27"/>
      <c r="AC6921" s="28"/>
      <c r="AD6921" s="29"/>
      <c r="AE6921" s="30"/>
      <c r="AF6921" s="29"/>
      <c r="AG6921" s="30"/>
      <c r="AH6921" s="29"/>
      <c r="AI6921" s="30"/>
      <c r="AJ6921" s="29"/>
      <c r="AK6921" s="30"/>
      <c r="AL6921" s="29"/>
      <c r="AM6921" s="30"/>
      <c r="AN6921" s="30"/>
      <c r="AO6921" s="29"/>
      <c r="AP6921" s="30"/>
      <c r="AQ6921" s="29"/>
      <c r="AR6921" s="30"/>
      <c r="AS6921" s="30"/>
      <c r="AT6921" s="31"/>
      <c r="AU6921" s="96"/>
      <c r="AV6921" s="33"/>
      <c r="AW6921" s="10">
        <v>6919</v>
      </c>
      <c r="AX6921" s="29"/>
      <c r="AY6921" s="30"/>
      <c r="AZ6921" s="29"/>
      <c r="BA6921" s="30"/>
      <c r="BB6921" s="29"/>
      <c r="BC6921" s="30"/>
      <c r="BD6921" s="29"/>
      <c r="BE6921" s="30"/>
      <c r="BF6921" s="29"/>
      <c r="BG6921" s="30"/>
      <c r="BH6921" s="29"/>
      <c r="BI6921" s="30"/>
      <c r="BJ6921" s="30"/>
      <c r="BK6921" s="29"/>
      <c r="BL6921" s="30"/>
      <c r="BM6921" s="29"/>
      <c r="BN6921" s="30"/>
      <c r="BO6921" s="30"/>
      <c r="BP6921" s="31"/>
      <c r="BQ6921" s="31"/>
      <c r="BR6921" s="31"/>
      <c r="BS6921" s="31"/>
      <c r="BT6921" s="31"/>
      <c r="BU6921" s="31"/>
      <c r="BV6921" s="31"/>
      <c r="BW6921" s="31"/>
      <c r="BX6921" s="31"/>
      <c r="BY6921" s="31"/>
      <c r="BZ6921" s="31"/>
      <c r="CA6921" s="31"/>
      <c r="CB6921" s="31"/>
      <c r="CC6921" s="31"/>
      <c r="CD6921" s="31"/>
      <c r="CE6921" s="31"/>
      <c r="CF6921" s="31"/>
      <c r="CG6921" s="31"/>
      <c r="CH6921" s="31"/>
      <c r="CI6921" s="31"/>
      <c r="CJ6921" s="31"/>
      <c r="CK6921" s="31"/>
      <c r="CL6921" s="31"/>
      <c r="CM6921" s="31"/>
      <c r="CN6921" s="31"/>
      <c r="CO6921" s="31"/>
      <c r="CP6921" s="31"/>
      <c r="CQ6921" s="31"/>
      <c r="CR6921" s="31"/>
      <c r="CS6921" s="31"/>
      <c r="CT6921" s="31"/>
      <c r="CU6921" s="31"/>
      <c r="CV6921" s="31"/>
      <c r="CW6921" s="31"/>
      <c r="CX6921" s="31"/>
      <c r="CY6921" s="31"/>
      <c r="CZ6921" s="31"/>
      <c r="DA6921" s="31"/>
      <c r="DB6921" s="31"/>
      <c r="DC6921" s="33"/>
      <c r="DD6921" s="33"/>
      <c r="DE6921" s="33"/>
      <c r="DF6921" s="33"/>
      <c r="DG6921" s="33"/>
      <c r="DH6921" s="33"/>
      <c r="DI6921" s="33"/>
    </row>
    <row r="6922" spans="27:113" x14ac:dyDescent="0.2">
      <c r="AA6922" s="10">
        <v>6920</v>
      </c>
      <c r="AB6922" s="27"/>
      <c r="AC6922" s="28"/>
      <c r="AD6922" s="29"/>
      <c r="AE6922" s="30"/>
      <c r="AF6922" s="29"/>
      <c r="AG6922" s="30"/>
      <c r="AH6922" s="29"/>
      <c r="AI6922" s="30"/>
      <c r="AJ6922" s="29"/>
      <c r="AK6922" s="30"/>
      <c r="AL6922" s="29"/>
      <c r="AM6922" s="30"/>
      <c r="AN6922" s="30"/>
      <c r="AO6922" s="29"/>
      <c r="AP6922" s="30"/>
      <c r="AQ6922" s="29"/>
      <c r="AR6922" s="30"/>
      <c r="AS6922" s="30"/>
      <c r="AT6922" s="31"/>
      <c r="AU6922" s="96"/>
      <c r="AV6922" s="33"/>
      <c r="AW6922" s="10">
        <v>6920</v>
      </c>
      <c r="AX6922" s="29"/>
      <c r="AY6922" s="30"/>
      <c r="AZ6922" s="29"/>
      <c r="BA6922" s="30"/>
      <c r="BB6922" s="29"/>
      <c r="BC6922" s="30"/>
      <c r="BD6922" s="29"/>
      <c r="BE6922" s="30"/>
      <c r="BF6922" s="29"/>
      <c r="BG6922" s="30"/>
      <c r="BH6922" s="29"/>
      <c r="BI6922" s="30"/>
      <c r="BJ6922" s="30"/>
      <c r="BK6922" s="29"/>
      <c r="BL6922" s="30"/>
      <c r="BM6922" s="29"/>
      <c r="BN6922" s="30"/>
      <c r="BO6922" s="30"/>
      <c r="BP6922" s="31"/>
      <c r="BQ6922" s="31"/>
      <c r="BR6922" s="31"/>
      <c r="BS6922" s="31"/>
      <c r="BT6922" s="31"/>
      <c r="BU6922" s="31"/>
      <c r="BV6922" s="31"/>
      <c r="BW6922" s="31"/>
      <c r="BX6922" s="31"/>
      <c r="BY6922" s="31"/>
      <c r="BZ6922" s="31"/>
      <c r="CA6922" s="31"/>
      <c r="CB6922" s="31"/>
      <c r="CC6922" s="31"/>
      <c r="CD6922" s="31"/>
      <c r="CE6922" s="31"/>
      <c r="CF6922" s="31"/>
      <c r="CG6922" s="31"/>
      <c r="CH6922" s="31"/>
      <c r="CI6922" s="31"/>
      <c r="CJ6922" s="31"/>
      <c r="CK6922" s="31"/>
      <c r="CL6922" s="31"/>
      <c r="CM6922" s="31"/>
      <c r="CN6922" s="31"/>
      <c r="CO6922" s="31"/>
      <c r="CP6922" s="31"/>
      <c r="CQ6922" s="31"/>
      <c r="CR6922" s="31"/>
      <c r="CS6922" s="31"/>
      <c r="CT6922" s="31"/>
      <c r="CU6922" s="31"/>
      <c r="CV6922" s="31"/>
      <c r="CW6922" s="31"/>
      <c r="CX6922" s="31"/>
      <c r="CY6922" s="31"/>
      <c r="CZ6922" s="31"/>
      <c r="DA6922" s="31"/>
      <c r="DB6922" s="31"/>
      <c r="DC6922" s="33"/>
      <c r="DD6922" s="33"/>
      <c r="DE6922" s="33"/>
      <c r="DF6922" s="33"/>
      <c r="DG6922" s="33"/>
      <c r="DH6922" s="33"/>
      <c r="DI6922" s="33"/>
    </row>
    <row r="6923" spans="27:113" x14ac:dyDescent="0.2">
      <c r="AA6923" s="10">
        <v>6921</v>
      </c>
      <c r="AB6923" s="27"/>
      <c r="AC6923" s="28"/>
      <c r="AD6923" s="29"/>
      <c r="AE6923" s="30"/>
      <c r="AF6923" s="29"/>
      <c r="AG6923" s="30"/>
      <c r="AH6923" s="29"/>
      <c r="AI6923" s="30"/>
      <c r="AJ6923" s="29"/>
      <c r="AK6923" s="30"/>
      <c r="AL6923" s="29"/>
      <c r="AM6923" s="30"/>
      <c r="AN6923" s="30"/>
      <c r="AO6923" s="29"/>
      <c r="AP6923" s="30"/>
      <c r="AQ6923" s="29"/>
      <c r="AR6923" s="30"/>
      <c r="AS6923" s="30"/>
      <c r="AT6923" s="31"/>
      <c r="AU6923" s="96"/>
      <c r="AV6923" s="33"/>
      <c r="AW6923" s="10">
        <v>6921</v>
      </c>
      <c r="AX6923" s="29"/>
      <c r="AY6923" s="30"/>
      <c r="AZ6923" s="29"/>
      <c r="BA6923" s="30"/>
      <c r="BB6923" s="29"/>
      <c r="BC6923" s="30"/>
      <c r="BD6923" s="29"/>
      <c r="BE6923" s="30"/>
      <c r="BF6923" s="29"/>
      <c r="BG6923" s="30"/>
      <c r="BH6923" s="29"/>
      <c r="BI6923" s="30"/>
      <c r="BJ6923" s="30"/>
      <c r="BK6923" s="29"/>
      <c r="BL6923" s="30"/>
      <c r="BM6923" s="29"/>
      <c r="BN6923" s="30"/>
      <c r="BO6923" s="30"/>
      <c r="BP6923" s="31"/>
      <c r="BQ6923" s="31"/>
      <c r="BR6923" s="31"/>
      <c r="BS6923" s="31"/>
      <c r="BT6923" s="31"/>
      <c r="BU6923" s="31"/>
      <c r="BV6923" s="31"/>
      <c r="BW6923" s="31"/>
      <c r="BX6923" s="31"/>
      <c r="BY6923" s="31"/>
      <c r="BZ6923" s="31"/>
      <c r="CA6923" s="31"/>
      <c r="CB6923" s="31"/>
      <c r="CC6923" s="31"/>
      <c r="CD6923" s="31"/>
      <c r="CE6923" s="31"/>
      <c r="CF6923" s="31"/>
      <c r="CG6923" s="31"/>
      <c r="CH6923" s="31"/>
      <c r="CI6923" s="31"/>
      <c r="CJ6923" s="31"/>
      <c r="CK6923" s="31"/>
      <c r="CL6923" s="31"/>
      <c r="CM6923" s="31"/>
      <c r="CN6923" s="31"/>
      <c r="CO6923" s="31"/>
      <c r="CP6923" s="31"/>
      <c r="CQ6923" s="31"/>
      <c r="CR6923" s="31"/>
      <c r="CS6923" s="31"/>
      <c r="CT6923" s="31"/>
      <c r="CU6923" s="31"/>
      <c r="CV6923" s="31"/>
      <c r="CW6923" s="31"/>
      <c r="CX6923" s="31"/>
      <c r="CY6923" s="31"/>
      <c r="CZ6923" s="31"/>
      <c r="DA6923" s="31"/>
      <c r="DB6923" s="31"/>
      <c r="DC6923" s="33"/>
      <c r="DD6923" s="33"/>
      <c r="DE6923" s="33"/>
      <c r="DF6923" s="33"/>
      <c r="DG6923" s="33"/>
      <c r="DH6923" s="33"/>
      <c r="DI6923" s="33"/>
    </row>
    <row r="6924" spans="27:113" x14ac:dyDescent="0.2">
      <c r="AA6924" s="10">
        <v>6922</v>
      </c>
      <c r="AB6924" s="27"/>
      <c r="AC6924" s="28"/>
      <c r="AD6924" s="29"/>
      <c r="AE6924" s="30"/>
      <c r="AF6924" s="29"/>
      <c r="AG6924" s="30"/>
      <c r="AH6924" s="29"/>
      <c r="AI6924" s="30"/>
      <c r="AJ6924" s="29"/>
      <c r="AK6924" s="30"/>
      <c r="AL6924" s="29"/>
      <c r="AM6924" s="30"/>
      <c r="AN6924" s="30"/>
      <c r="AO6924" s="29"/>
      <c r="AP6924" s="30"/>
      <c r="AQ6924" s="29"/>
      <c r="AR6924" s="30"/>
      <c r="AS6924" s="30"/>
      <c r="AT6924" s="31"/>
      <c r="AU6924" s="96"/>
      <c r="AV6924" s="33"/>
      <c r="AW6924" s="10">
        <v>6922</v>
      </c>
      <c r="AX6924" s="29"/>
      <c r="AY6924" s="30"/>
      <c r="AZ6924" s="29"/>
      <c r="BA6924" s="30"/>
      <c r="BB6924" s="29"/>
      <c r="BC6924" s="30"/>
      <c r="BD6924" s="29"/>
      <c r="BE6924" s="30"/>
      <c r="BF6924" s="29"/>
      <c r="BG6924" s="30"/>
      <c r="BH6924" s="29"/>
      <c r="BI6924" s="30"/>
      <c r="BJ6924" s="30"/>
      <c r="BK6924" s="29"/>
      <c r="BL6924" s="30"/>
      <c r="BM6924" s="29"/>
      <c r="BN6924" s="30"/>
      <c r="BO6924" s="30"/>
      <c r="BP6924" s="31"/>
      <c r="BQ6924" s="31"/>
      <c r="BR6924" s="31"/>
      <c r="BS6924" s="31"/>
      <c r="BT6924" s="31"/>
      <c r="BU6924" s="31"/>
      <c r="BV6924" s="31"/>
      <c r="BW6924" s="31"/>
      <c r="BX6924" s="31"/>
      <c r="BY6924" s="31"/>
      <c r="BZ6924" s="31"/>
      <c r="CA6924" s="31"/>
      <c r="CB6924" s="31"/>
      <c r="CC6924" s="31"/>
      <c r="CD6924" s="31"/>
      <c r="CE6924" s="31"/>
      <c r="CF6924" s="31"/>
      <c r="CG6924" s="31"/>
      <c r="CH6924" s="31"/>
      <c r="CI6924" s="31"/>
      <c r="CJ6924" s="31"/>
      <c r="CK6924" s="31"/>
      <c r="CL6924" s="31"/>
      <c r="CM6924" s="31"/>
      <c r="CN6924" s="31"/>
      <c r="CO6924" s="31"/>
      <c r="CP6924" s="31"/>
      <c r="CQ6924" s="31"/>
      <c r="CR6924" s="31"/>
      <c r="CS6924" s="31"/>
      <c r="CT6924" s="31"/>
      <c r="CU6924" s="31"/>
      <c r="CV6924" s="31"/>
      <c r="CW6924" s="31"/>
      <c r="CX6924" s="31"/>
      <c r="CY6924" s="31"/>
      <c r="CZ6924" s="31"/>
      <c r="DA6924" s="31"/>
      <c r="DB6924" s="31"/>
      <c r="DC6924" s="33"/>
      <c r="DD6924" s="33"/>
      <c r="DE6924" s="33"/>
      <c r="DF6924" s="33"/>
      <c r="DG6924" s="33"/>
      <c r="DH6924" s="33"/>
      <c r="DI6924" s="33"/>
    </row>
    <row r="6925" spans="27:113" x14ac:dyDescent="0.2">
      <c r="AA6925" s="10">
        <v>6923</v>
      </c>
      <c r="AB6925" s="27"/>
      <c r="AC6925" s="28"/>
      <c r="AD6925" s="29"/>
      <c r="AE6925" s="30"/>
      <c r="AF6925" s="29"/>
      <c r="AG6925" s="30"/>
      <c r="AH6925" s="29"/>
      <c r="AI6925" s="30"/>
      <c r="AJ6925" s="29"/>
      <c r="AK6925" s="30"/>
      <c r="AL6925" s="29"/>
      <c r="AM6925" s="30"/>
      <c r="AN6925" s="30"/>
      <c r="AO6925" s="29"/>
      <c r="AP6925" s="30"/>
      <c r="AQ6925" s="29"/>
      <c r="AR6925" s="30"/>
      <c r="AS6925" s="30"/>
      <c r="AT6925" s="31"/>
      <c r="AU6925" s="96"/>
      <c r="AV6925" s="33"/>
      <c r="AW6925" s="10">
        <v>6923</v>
      </c>
      <c r="AX6925" s="29"/>
      <c r="AY6925" s="30"/>
      <c r="AZ6925" s="29"/>
      <c r="BA6925" s="30"/>
      <c r="BB6925" s="29"/>
      <c r="BC6925" s="30"/>
      <c r="BD6925" s="29"/>
      <c r="BE6925" s="30"/>
      <c r="BF6925" s="29"/>
      <c r="BG6925" s="30"/>
      <c r="BH6925" s="29"/>
      <c r="BI6925" s="30"/>
      <c r="BJ6925" s="30"/>
      <c r="BK6925" s="29"/>
      <c r="BL6925" s="30"/>
      <c r="BM6925" s="29"/>
      <c r="BN6925" s="30"/>
      <c r="BO6925" s="30"/>
      <c r="BP6925" s="31"/>
      <c r="BQ6925" s="31"/>
      <c r="BR6925" s="31"/>
      <c r="BS6925" s="31"/>
      <c r="BT6925" s="31"/>
      <c r="BU6925" s="31"/>
      <c r="BV6925" s="31"/>
      <c r="BW6925" s="31"/>
      <c r="BX6925" s="31"/>
      <c r="BY6925" s="31"/>
      <c r="BZ6925" s="31"/>
      <c r="CA6925" s="31"/>
      <c r="CB6925" s="31"/>
      <c r="CC6925" s="31"/>
      <c r="CD6925" s="31"/>
      <c r="CE6925" s="31"/>
      <c r="CF6925" s="31"/>
      <c r="CG6925" s="31"/>
      <c r="CH6925" s="31"/>
      <c r="CI6925" s="31"/>
      <c r="CJ6925" s="31"/>
      <c r="CK6925" s="31"/>
      <c r="CL6925" s="31"/>
      <c r="CM6925" s="31"/>
      <c r="CN6925" s="31"/>
      <c r="CO6925" s="31"/>
      <c r="CP6925" s="31"/>
      <c r="CQ6925" s="31"/>
      <c r="CR6925" s="31"/>
      <c r="CS6925" s="31"/>
      <c r="CT6925" s="31"/>
      <c r="CU6925" s="31"/>
      <c r="CV6925" s="31"/>
      <c r="CW6925" s="31"/>
      <c r="CX6925" s="31"/>
      <c r="CY6925" s="31"/>
      <c r="CZ6925" s="31"/>
      <c r="DA6925" s="31"/>
      <c r="DB6925" s="31"/>
      <c r="DC6925" s="33"/>
      <c r="DD6925" s="33"/>
      <c r="DE6925" s="33"/>
      <c r="DF6925" s="33"/>
      <c r="DG6925" s="33"/>
      <c r="DH6925" s="33"/>
      <c r="DI6925" s="33"/>
    </row>
    <row r="6926" spans="27:113" x14ac:dyDescent="0.2">
      <c r="AA6926" s="10">
        <v>6924</v>
      </c>
      <c r="AB6926" s="27"/>
      <c r="AC6926" s="28"/>
      <c r="AD6926" s="29"/>
      <c r="AE6926" s="30"/>
      <c r="AF6926" s="29"/>
      <c r="AG6926" s="30"/>
      <c r="AH6926" s="29"/>
      <c r="AI6926" s="30"/>
      <c r="AJ6926" s="29"/>
      <c r="AK6926" s="30"/>
      <c r="AL6926" s="29"/>
      <c r="AM6926" s="30"/>
      <c r="AN6926" s="30"/>
      <c r="AO6926" s="29"/>
      <c r="AP6926" s="30"/>
      <c r="AQ6926" s="29"/>
      <c r="AR6926" s="30"/>
      <c r="AS6926" s="30"/>
      <c r="AT6926" s="31"/>
      <c r="AU6926" s="96"/>
      <c r="AV6926" s="33"/>
      <c r="AW6926" s="10">
        <v>6924</v>
      </c>
      <c r="AX6926" s="29"/>
      <c r="AY6926" s="30"/>
      <c r="AZ6926" s="29"/>
      <c r="BA6926" s="30"/>
      <c r="BB6926" s="29"/>
      <c r="BC6926" s="30"/>
      <c r="BD6926" s="29"/>
      <c r="BE6926" s="30"/>
      <c r="BF6926" s="29"/>
      <c r="BG6926" s="30"/>
      <c r="BH6926" s="29"/>
      <c r="BI6926" s="30"/>
      <c r="BJ6926" s="30"/>
      <c r="BK6926" s="29"/>
      <c r="BL6926" s="30"/>
      <c r="BM6926" s="29"/>
      <c r="BN6926" s="30"/>
      <c r="BO6926" s="30"/>
      <c r="BP6926" s="31"/>
      <c r="BQ6926" s="31"/>
      <c r="BR6926" s="31"/>
      <c r="BS6926" s="31"/>
      <c r="BT6926" s="31"/>
      <c r="BU6926" s="31"/>
      <c r="BV6926" s="31"/>
      <c r="BW6926" s="31"/>
      <c r="BX6926" s="31"/>
      <c r="BY6926" s="31"/>
      <c r="BZ6926" s="31"/>
      <c r="CA6926" s="31"/>
      <c r="CB6926" s="31"/>
      <c r="CC6926" s="31"/>
      <c r="CD6926" s="31"/>
      <c r="CE6926" s="31"/>
      <c r="CF6926" s="31"/>
      <c r="CG6926" s="31"/>
      <c r="CH6926" s="31"/>
      <c r="CI6926" s="31"/>
      <c r="CJ6926" s="31"/>
      <c r="CK6926" s="31"/>
      <c r="CL6926" s="31"/>
      <c r="CM6926" s="31"/>
      <c r="CN6926" s="31"/>
      <c r="CO6926" s="31"/>
      <c r="CP6926" s="31"/>
      <c r="CQ6926" s="31"/>
      <c r="CR6926" s="31"/>
      <c r="CS6926" s="31"/>
      <c r="CT6926" s="31"/>
      <c r="CU6926" s="31"/>
      <c r="CV6926" s="31"/>
      <c r="CW6926" s="31"/>
      <c r="CX6926" s="31"/>
      <c r="CY6926" s="31"/>
      <c r="CZ6926" s="31"/>
      <c r="DA6926" s="31"/>
      <c r="DB6926" s="31"/>
      <c r="DC6926" s="33"/>
      <c r="DD6926" s="33"/>
      <c r="DE6926" s="33"/>
      <c r="DF6926" s="33"/>
      <c r="DG6926" s="33"/>
      <c r="DH6926" s="33"/>
      <c r="DI6926" s="33"/>
    </row>
    <row r="6927" spans="27:113" x14ac:dyDescent="0.2">
      <c r="AA6927" s="10">
        <v>6925</v>
      </c>
      <c r="AB6927" s="27"/>
      <c r="AC6927" s="28"/>
      <c r="AD6927" s="29"/>
      <c r="AE6927" s="30"/>
      <c r="AF6927" s="29"/>
      <c r="AG6927" s="30"/>
      <c r="AH6927" s="29"/>
      <c r="AI6927" s="30"/>
      <c r="AJ6927" s="29"/>
      <c r="AK6927" s="30"/>
      <c r="AL6927" s="29"/>
      <c r="AM6927" s="30"/>
      <c r="AN6927" s="30"/>
      <c r="AO6927" s="29"/>
      <c r="AP6927" s="30"/>
      <c r="AQ6927" s="29"/>
      <c r="AR6927" s="30"/>
      <c r="AS6927" s="30"/>
      <c r="AT6927" s="31"/>
      <c r="AU6927" s="96"/>
      <c r="AV6927" s="33"/>
      <c r="AW6927" s="10">
        <v>6925</v>
      </c>
      <c r="AX6927" s="29"/>
      <c r="AY6927" s="30"/>
      <c r="AZ6927" s="29"/>
      <c r="BA6927" s="30"/>
      <c r="BB6927" s="29"/>
      <c r="BC6927" s="30"/>
      <c r="BD6927" s="29"/>
      <c r="BE6927" s="30"/>
      <c r="BF6927" s="29"/>
      <c r="BG6927" s="30"/>
      <c r="BH6927" s="29"/>
      <c r="BI6927" s="30"/>
      <c r="BJ6927" s="30"/>
      <c r="BK6927" s="29"/>
      <c r="BL6927" s="30"/>
      <c r="BM6927" s="29"/>
      <c r="BN6927" s="30"/>
      <c r="BO6927" s="30"/>
      <c r="BP6927" s="31"/>
      <c r="BQ6927" s="31"/>
      <c r="BR6927" s="31"/>
      <c r="BS6927" s="31"/>
      <c r="BT6927" s="31"/>
      <c r="BU6927" s="31"/>
      <c r="BV6927" s="31"/>
      <c r="BW6927" s="31"/>
      <c r="BX6927" s="31"/>
      <c r="BY6927" s="31"/>
      <c r="BZ6927" s="31"/>
      <c r="CA6927" s="31"/>
      <c r="CB6927" s="31"/>
      <c r="CC6927" s="31"/>
      <c r="CD6927" s="31"/>
      <c r="CE6927" s="31"/>
      <c r="CF6927" s="31"/>
      <c r="CG6927" s="31"/>
      <c r="CH6927" s="31"/>
      <c r="CI6927" s="31"/>
      <c r="CJ6927" s="31"/>
      <c r="CK6927" s="31"/>
      <c r="CL6927" s="31"/>
      <c r="CM6927" s="31"/>
      <c r="CN6927" s="31"/>
      <c r="CO6927" s="31"/>
      <c r="CP6927" s="31"/>
      <c r="CQ6927" s="31"/>
      <c r="CR6927" s="31"/>
      <c r="CS6927" s="31"/>
      <c r="CT6927" s="31"/>
      <c r="CU6927" s="31"/>
      <c r="CV6927" s="31"/>
      <c r="CW6927" s="31"/>
      <c r="CX6927" s="31"/>
      <c r="CY6927" s="31"/>
      <c r="CZ6927" s="31"/>
      <c r="DA6927" s="31"/>
      <c r="DB6927" s="31"/>
      <c r="DC6927" s="33"/>
      <c r="DD6927" s="33"/>
      <c r="DE6927" s="33"/>
      <c r="DF6927" s="33"/>
      <c r="DG6927" s="33"/>
      <c r="DH6927" s="33"/>
      <c r="DI6927" s="33"/>
    </row>
    <row r="6928" spans="27:113" x14ac:dyDescent="0.2">
      <c r="AA6928" s="10">
        <v>6926</v>
      </c>
      <c r="AB6928" s="27"/>
      <c r="AC6928" s="28"/>
      <c r="AD6928" s="29"/>
      <c r="AE6928" s="30"/>
      <c r="AF6928" s="29"/>
      <c r="AG6928" s="30"/>
      <c r="AH6928" s="29"/>
      <c r="AI6928" s="30"/>
      <c r="AJ6928" s="29"/>
      <c r="AK6928" s="30"/>
      <c r="AL6928" s="29"/>
      <c r="AM6928" s="30"/>
      <c r="AN6928" s="30"/>
      <c r="AO6928" s="29"/>
      <c r="AP6928" s="30"/>
      <c r="AQ6928" s="29"/>
      <c r="AR6928" s="30"/>
      <c r="AS6928" s="30"/>
      <c r="AT6928" s="31"/>
      <c r="AU6928" s="96"/>
      <c r="AV6928" s="33"/>
      <c r="AW6928" s="10">
        <v>6926</v>
      </c>
      <c r="AX6928" s="29"/>
      <c r="AY6928" s="30"/>
      <c r="AZ6928" s="29"/>
      <c r="BA6928" s="30"/>
      <c r="BB6928" s="29"/>
      <c r="BC6928" s="30"/>
      <c r="BD6928" s="29"/>
      <c r="BE6928" s="30"/>
      <c r="BF6928" s="29"/>
      <c r="BG6928" s="30"/>
      <c r="BH6928" s="29"/>
      <c r="BI6928" s="30"/>
      <c r="BJ6928" s="30"/>
      <c r="BK6928" s="29"/>
      <c r="BL6928" s="30"/>
      <c r="BM6928" s="29"/>
      <c r="BN6928" s="30"/>
      <c r="BO6928" s="30"/>
      <c r="BP6928" s="31"/>
      <c r="BQ6928" s="31"/>
      <c r="BR6928" s="31"/>
      <c r="BS6928" s="31"/>
      <c r="BT6928" s="31"/>
      <c r="BU6928" s="31"/>
      <c r="BV6928" s="31"/>
      <c r="BW6928" s="31"/>
      <c r="BX6928" s="31"/>
      <c r="BY6928" s="31"/>
      <c r="BZ6928" s="31"/>
      <c r="CA6928" s="31"/>
      <c r="CB6928" s="31"/>
      <c r="CC6928" s="31"/>
      <c r="CD6928" s="31"/>
      <c r="CE6928" s="31"/>
      <c r="CF6928" s="31"/>
      <c r="CG6928" s="31"/>
      <c r="CH6928" s="31"/>
      <c r="CI6928" s="31"/>
      <c r="CJ6928" s="31"/>
      <c r="CK6928" s="31"/>
      <c r="CL6928" s="31"/>
      <c r="CM6928" s="31"/>
      <c r="CN6928" s="31"/>
      <c r="CO6928" s="31"/>
      <c r="CP6928" s="31"/>
      <c r="CQ6928" s="31"/>
      <c r="CR6928" s="31"/>
      <c r="CS6928" s="31"/>
      <c r="CT6928" s="31"/>
      <c r="CU6928" s="31"/>
      <c r="CV6928" s="31"/>
      <c r="CW6928" s="31"/>
      <c r="CX6928" s="31"/>
      <c r="CY6928" s="31"/>
      <c r="CZ6928" s="31"/>
      <c r="DA6928" s="31"/>
      <c r="DB6928" s="31"/>
      <c r="DC6928" s="33"/>
      <c r="DD6928" s="33"/>
      <c r="DE6928" s="33"/>
      <c r="DF6928" s="33"/>
      <c r="DG6928" s="33"/>
      <c r="DH6928" s="33"/>
      <c r="DI6928" s="33"/>
    </row>
    <row r="6929" spans="27:113" x14ac:dyDescent="0.2">
      <c r="AA6929" s="10">
        <v>6927</v>
      </c>
      <c r="AB6929" s="27"/>
      <c r="AC6929" s="28"/>
      <c r="AD6929" s="29"/>
      <c r="AE6929" s="30"/>
      <c r="AF6929" s="29"/>
      <c r="AG6929" s="30"/>
      <c r="AH6929" s="29"/>
      <c r="AI6929" s="30"/>
      <c r="AJ6929" s="29"/>
      <c r="AK6929" s="30"/>
      <c r="AL6929" s="29"/>
      <c r="AM6929" s="30"/>
      <c r="AN6929" s="30"/>
      <c r="AO6929" s="29"/>
      <c r="AP6929" s="30"/>
      <c r="AQ6929" s="29"/>
      <c r="AR6929" s="30"/>
      <c r="AS6929" s="30"/>
      <c r="AT6929" s="31"/>
      <c r="AU6929" s="96"/>
      <c r="AV6929" s="33"/>
      <c r="AW6929" s="10">
        <v>6927</v>
      </c>
      <c r="AX6929" s="29"/>
      <c r="AY6929" s="30"/>
      <c r="AZ6929" s="29"/>
      <c r="BA6929" s="30"/>
      <c r="BB6929" s="29"/>
      <c r="BC6929" s="30"/>
      <c r="BD6929" s="29"/>
      <c r="BE6929" s="30"/>
      <c r="BF6929" s="29"/>
      <c r="BG6929" s="30"/>
      <c r="BH6929" s="29"/>
      <c r="BI6929" s="30"/>
      <c r="BJ6929" s="30"/>
      <c r="BK6929" s="29"/>
      <c r="BL6929" s="30"/>
      <c r="BM6929" s="29"/>
      <c r="BN6929" s="30"/>
      <c r="BO6929" s="30"/>
      <c r="BP6929" s="31"/>
      <c r="BQ6929" s="31"/>
      <c r="BR6929" s="31"/>
      <c r="BS6929" s="31"/>
      <c r="BT6929" s="31"/>
      <c r="BU6929" s="31"/>
      <c r="BV6929" s="31"/>
      <c r="BW6929" s="31"/>
      <c r="BX6929" s="31"/>
      <c r="BY6929" s="31"/>
      <c r="BZ6929" s="31"/>
      <c r="CA6929" s="31"/>
      <c r="CB6929" s="31"/>
      <c r="CC6929" s="31"/>
      <c r="CD6929" s="31"/>
      <c r="CE6929" s="31"/>
      <c r="CF6929" s="31"/>
      <c r="CG6929" s="31"/>
      <c r="CH6929" s="31"/>
      <c r="CI6929" s="31"/>
      <c r="CJ6929" s="31"/>
      <c r="CK6929" s="31"/>
      <c r="CL6929" s="31"/>
      <c r="CM6929" s="31"/>
      <c r="CN6929" s="31"/>
      <c r="CO6929" s="31"/>
      <c r="CP6929" s="31"/>
      <c r="CQ6929" s="31"/>
      <c r="CR6929" s="31"/>
      <c r="CS6929" s="31"/>
      <c r="CT6929" s="31"/>
      <c r="CU6929" s="31"/>
      <c r="CV6929" s="31"/>
      <c r="CW6929" s="31"/>
      <c r="CX6929" s="31"/>
      <c r="CY6929" s="31"/>
      <c r="CZ6929" s="31"/>
      <c r="DA6929" s="31"/>
      <c r="DB6929" s="31"/>
      <c r="DC6929" s="33"/>
      <c r="DD6929" s="33"/>
      <c r="DE6929" s="33"/>
      <c r="DF6929" s="33"/>
      <c r="DG6929" s="33"/>
      <c r="DH6929" s="33"/>
      <c r="DI6929" s="33"/>
    </row>
    <row r="6930" spans="27:113" x14ac:dyDescent="0.2">
      <c r="AA6930" s="10">
        <v>6928</v>
      </c>
      <c r="AB6930" s="27"/>
      <c r="AC6930" s="28"/>
      <c r="AD6930" s="29"/>
      <c r="AE6930" s="30"/>
      <c r="AF6930" s="29"/>
      <c r="AG6930" s="30"/>
      <c r="AH6930" s="29"/>
      <c r="AI6930" s="30"/>
      <c r="AJ6930" s="29"/>
      <c r="AK6930" s="30"/>
      <c r="AL6930" s="29"/>
      <c r="AM6930" s="30"/>
      <c r="AN6930" s="30"/>
      <c r="AO6930" s="29"/>
      <c r="AP6930" s="30"/>
      <c r="AQ6930" s="29"/>
      <c r="AR6930" s="30"/>
      <c r="AS6930" s="30"/>
      <c r="AT6930" s="31"/>
      <c r="AU6930" s="96"/>
      <c r="AV6930" s="33"/>
      <c r="AW6930" s="10">
        <v>6928</v>
      </c>
      <c r="AX6930" s="29"/>
      <c r="AY6930" s="30"/>
      <c r="AZ6930" s="29"/>
      <c r="BA6930" s="30"/>
      <c r="BB6930" s="29"/>
      <c r="BC6930" s="30"/>
      <c r="BD6930" s="29"/>
      <c r="BE6930" s="30"/>
      <c r="BF6930" s="29"/>
      <c r="BG6930" s="30"/>
      <c r="BH6930" s="29"/>
      <c r="BI6930" s="30"/>
      <c r="BJ6930" s="30"/>
      <c r="BK6930" s="29"/>
      <c r="BL6930" s="30"/>
      <c r="BM6930" s="29"/>
      <c r="BN6930" s="30"/>
      <c r="BO6930" s="30"/>
      <c r="BP6930" s="31"/>
      <c r="BQ6930" s="31"/>
      <c r="BR6930" s="31"/>
      <c r="BS6930" s="31"/>
      <c r="BT6930" s="31"/>
      <c r="BU6930" s="31"/>
      <c r="BV6930" s="31"/>
      <c r="BW6930" s="31"/>
      <c r="BX6930" s="31"/>
      <c r="BY6930" s="31"/>
      <c r="BZ6930" s="31"/>
      <c r="CA6930" s="31"/>
      <c r="CB6930" s="31"/>
      <c r="CC6930" s="31"/>
      <c r="CD6930" s="31"/>
      <c r="CE6930" s="31"/>
      <c r="CF6930" s="31"/>
      <c r="CG6930" s="31"/>
      <c r="CH6930" s="31"/>
      <c r="CI6930" s="31"/>
      <c r="CJ6930" s="31"/>
      <c r="CK6930" s="31"/>
      <c r="CL6930" s="31"/>
      <c r="CM6930" s="31"/>
      <c r="CN6930" s="31"/>
      <c r="CO6930" s="31"/>
      <c r="CP6930" s="31"/>
      <c r="CQ6930" s="31"/>
      <c r="CR6930" s="31"/>
      <c r="CS6930" s="31"/>
      <c r="CT6930" s="31"/>
      <c r="CU6930" s="31"/>
      <c r="CV6930" s="31"/>
      <c r="CW6930" s="31"/>
      <c r="CX6930" s="31"/>
      <c r="CY6930" s="31"/>
      <c r="CZ6930" s="31"/>
      <c r="DA6930" s="31"/>
      <c r="DB6930" s="31"/>
      <c r="DC6930" s="33"/>
      <c r="DD6930" s="33"/>
      <c r="DE6930" s="33"/>
      <c r="DF6930" s="33"/>
      <c r="DG6930" s="33"/>
      <c r="DH6930" s="33"/>
      <c r="DI6930" s="33"/>
    </row>
    <row r="6931" spans="27:113" x14ac:dyDescent="0.2">
      <c r="AA6931" s="10">
        <v>6929</v>
      </c>
      <c r="AB6931" s="27"/>
      <c r="AC6931" s="28"/>
      <c r="AD6931" s="29"/>
      <c r="AE6931" s="30"/>
      <c r="AF6931" s="29"/>
      <c r="AG6931" s="30"/>
      <c r="AH6931" s="29"/>
      <c r="AI6931" s="30"/>
      <c r="AJ6931" s="29"/>
      <c r="AK6931" s="30"/>
      <c r="AL6931" s="29"/>
      <c r="AM6931" s="30"/>
      <c r="AN6931" s="30"/>
      <c r="AO6931" s="29"/>
      <c r="AP6931" s="30"/>
      <c r="AQ6931" s="29"/>
      <c r="AR6931" s="30"/>
      <c r="AS6931" s="30"/>
      <c r="AT6931" s="31"/>
      <c r="AU6931" s="96"/>
      <c r="AV6931" s="33"/>
      <c r="AW6931" s="10">
        <v>6929</v>
      </c>
      <c r="AX6931" s="29"/>
      <c r="AY6931" s="30"/>
      <c r="AZ6931" s="29"/>
      <c r="BA6931" s="30"/>
      <c r="BB6931" s="29"/>
      <c r="BC6931" s="30"/>
      <c r="BD6931" s="29"/>
      <c r="BE6931" s="30"/>
      <c r="BF6931" s="29"/>
      <c r="BG6931" s="30"/>
      <c r="BH6931" s="29"/>
      <c r="BI6931" s="30"/>
      <c r="BJ6931" s="30"/>
      <c r="BK6931" s="29"/>
      <c r="BL6931" s="30"/>
      <c r="BM6931" s="29"/>
      <c r="BN6931" s="30"/>
      <c r="BO6931" s="30"/>
      <c r="BP6931" s="31"/>
      <c r="BQ6931" s="31"/>
      <c r="BR6931" s="31"/>
      <c r="BS6931" s="31"/>
      <c r="BT6931" s="31"/>
      <c r="BU6931" s="31"/>
      <c r="BV6931" s="31"/>
      <c r="BW6931" s="31"/>
      <c r="BX6931" s="31"/>
      <c r="BY6931" s="31"/>
      <c r="BZ6931" s="31"/>
      <c r="CA6931" s="31"/>
      <c r="CB6931" s="31"/>
      <c r="CC6931" s="31"/>
      <c r="CD6931" s="31"/>
      <c r="CE6931" s="31"/>
      <c r="CF6931" s="31"/>
      <c r="CG6931" s="31"/>
      <c r="CH6931" s="31"/>
      <c r="CI6931" s="31"/>
      <c r="CJ6931" s="31"/>
      <c r="CK6931" s="31"/>
      <c r="CL6931" s="31"/>
      <c r="CM6931" s="31"/>
      <c r="CN6931" s="31"/>
      <c r="CO6931" s="31"/>
      <c r="CP6931" s="31"/>
      <c r="CQ6931" s="31"/>
      <c r="CR6931" s="31"/>
      <c r="CS6931" s="31"/>
      <c r="CT6931" s="31"/>
      <c r="CU6931" s="31"/>
      <c r="CV6931" s="31"/>
      <c r="CW6931" s="31"/>
      <c r="CX6931" s="31"/>
      <c r="CY6931" s="31"/>
      <c r="CZ6931" s="31"/>
      <c r="DA6931" s="31"/>
      <c r="DB6931" s="31"/>
      <c r="DC6931" s="33"/>
      <c r="DD6931" s="33"/>
      <c r="DE6931" s="33"/>
      <c r="DF6931" s="33"/>
      <c r="DG6931" s="33"/>
      <c r="DH6931" s="33"/>
      <c r="DI6931" s="33"/>
    </row>
    <row r="6932" spans="27:113" x14ac:dyDescent="0.2">
      <c r="AA6932" s="10">
        <v>6930</v>
      </c>
      <c r="AB6932" s="27"/>
      <c r="AC6932" s="28"/>
      <c r="AD6932" s="29"/>
      <c r="AE6932" s="30"/>
      <c r="AF6932" s="29"/>
      <c r="AG6932" s="30"/>
      <c r="AH6932" s="29"/>
      <c r="AI6932" s="30"/>
      <c r="AJ6932" s="29"/>
      <c r="AK6932" s="30"/>
      <c r="AL6932" s="29"/>
      <c r="AM6932" s="30"/>
      <c r="AN6932" s="30"/>
      <c r="AO6932" s="29"/>
      <c r="AP6932" s="30"/>
      <c r="AQ6932" s="29"/>
      <c r="AR6932" s="30"/>
      <c r="AS6932" s="30"/>
      <c r="AT6932" s="31"/>
      <c r="AU6932" s="96"/>
      <c r="AV6932" s="33"/>
      <c r="AW6932" s="10">
        <v>6930</v>
      </c>
      <c r="AX6932" s="29"/>
      <c r="AY6932" s="30"/>
      <c r="AZ6932" s="29"/>
      <c r="BA6932" s="30"/>
      <c r="BB6932" s="29"/>
      <c r="BC6932" s="30"/>
      <c r="BD6932" s="29"/>
      <c r="BE6932" s="30"/>
      <c r="BF6932" s="29"/>
      <c r="BG6932" s="30"/>
      <c r="BH6932" s="29"/>
      <c r="BI6932" s="30"/>
      <c r="BJ6932" s="30"/>
      <c r="BK6932" s="29"/>
      <c r="BL6932" s="30"/>
      <c r="BM6932" s="29"/>
      <c r="BN6932" s="30"/>
      <c r="BO6932" s="30"/>
      <c r="BP6932" s="31"/>
      <c r="BQ6932" s="31"/>
      <c r="BR6932" s="31"/>
      <c r="BS6932" s="31"/>
      <c r="BT6932" s="31"/>
      <c r="BU6932" s="31"/>
      <c r="BV6932" s="31"/>
      <c r="BW6932" s="31"/>
      <c r="BX6932" s="31"/>
      <c r="BY6932" s="31"/>
      <c r="BZ6932" s="31"/>
      <c r="CA6932" s="31"/>
      <c r="CB6932" s="31"/>
      <c r="CC6932" s="31"/>
      <c r="CD6932" s="31"/>
      <c r="CE6932" s="31"/>
      <c r="CF6932" s="31"/>
      <c r="CG6932" s="31"/>
      <c r="CH6932" s="31"/>
      <c r="CI6932" s="31"/>
      <c r="CJ6932" s="31"/>
      <c r="CK6932" s="31"/>
      <c r="CL6932" s="31"/>
      <c r="CM6932" s="31"/>
      <c r="CN6932" s="31"/>
      <c r="CO6932" s="31"/>
      <c r="CP6932" s="31"/>
      <c r="CQ6932" s="31"/>
      <c r="CR6932" s="31"/>
      <c r="CS6932" s="31"/>
      <c r="CT6932" s="31"/>
      <c r="CU6932" s="31"/>
      <c r="CV6932" s="31"/>
      <c r="CW6932" s="31"/>
      <c r="CX6932" s="31"/>
      <c r="CY6932" s="31"/>
      <c r="CZ6932" s="31"/>
      <c r="DA6932" s="31"/>
      <c r="DB6932" s="31"/>
      <c r="DC6932" s="33"/>
      <c r="DD6932" s="33"/>
      <c r="DE6932" s="33"/>
      <c r="DF6932" s="33"/>
      <c r="DG6932" s="33"/>
      <c r="DH6932" s="33"/>
      <c r="DI6932" s="33"/>
    </row>
    <row r="6933" spans="27:113" x14ac:dyDescent="0.2">
      <c r="AA6933" s="10">
        <v>6931</v>
      </c>
      <c r="AB6933" s="27"/>
      <c r="AC6933" s="28"/>
      <c r="AD6933" s="29"/>
      <c r="AE6933" s="30"/>
      <c r="AF6933" s="29"/>
      <c r="AG6933" s="30"/>
      <c r="AH6933" s="29"/>
      <c r="AI6933" s="30"/>
      <c r="AJ6933" s="29"/>
      <c r="AK6933" s="30"/>
      <c r="AL6933" s="29"/>
      <c r="AM6933" s="30"/>
      <c r="AN6933" s="30"/>
      <c r="AO6933" s="29"/>
      <c r="AP6933" s="30"/>
      <c r="AQ6933" s="29"/>
      <c r="AR6933" s="30"/>
      <c r="AS6933" s="30"/>
      <c r="AT6933" s="31"/>
      <c r="AU6933" s="96"/>
      <c r="AV6933" s="33"/>
      <c r="AW6933" s="10">
        <v>6931</v>
      </c>
      <c r="AX6933" s="29"/>
      <c r="AY6933" s="30"/>
      <c r="AZ6933" s="29"/>
      <c r="BA6933" s="30"/>
      <c r="BB6933" s="29"/>
      <c r="BC6933" s="30"/>
      <c r="BD6933" s="29"/>
      <c r="BE6933" s="30"/>
      <c r="BF6933" s="29"/>
      <c r="BG6933" s="30"/>
      <c r="BH6933" s="29"/>
      <c r="BI6933" s="30"/>
      <c r="BJ6933" s="30"/>
      <c r="BK6933" s="29"/>
      <c r="BL6933" s="30"/>
      <c r="BM6933" s="29"/>
      <c r="BN6933" s="30"/>
      <c r="BO6933" s="30"/>
      <c r="BP6933" s="31"/>
      <c r="BQ6933" s="31"/>
      <c r="BR6933" s="31"/>
      <c r="BS6933" s="31"/>
      <c r="BT6933" s="31"/>
      <c r="BU6933" s="31"/>
      <c r="BV6933" s="31"/>
      <c r="BW6933" s="31"/>
      <c r="BX6933" s="31"/>
      <c r="BY6933" s="31"/>
      <c r="BZ6933" s="31"/>
      <c r="CA6933" s="31"/>
      <c r="CB6933" s="31"/>
      <c r="CC6933" s="31"/>
      <c r="CD6933" s="31"/>
      <c r="CE6933" s="31"/>
      <c r="CF6933" s="31"/>
      <c r="CG6933" s="31"/>
      <c r="CH6933" s="31"/>
      <c r="CI6933" s="31"/>
      <c r="CJ6933" s="31"/>
      <c r="CK6933" s="31"/>
      <c r="CL6933" s="31"/>
      <c r="CM6933" s="31"/>
      <c r="CN6933" s="31"/>
      <c r="CO6933" s="31"/>
      <c r="CP6933" s="31"/>
      <c r="CQ6933" s="31"/>
      <c r="CR6933" s="31"/>
      <c r="CS6933" s="31"/>
      <c r="CT6933" s="31"/>
      <c r="CU6933" s="31"/>
      <c r="CV6933" s="31"/>
      <c r="CW6933" s="31"/>
      <c r="CX6933" s="31"/>
      <c r="CY6933" s="31"/>
      <c r="CZ6933" s="31"/>
      <c r="DA6933" s="31"/>
      <c r="DB6933" s="31"/>
      <c r="DC6933" s="33"/>
      <c r="DD6933" s="33"/>
      <c r="DE6933" s="33"/>
      <c r="DF6933" s="33"/>
      <c r="DG6933" s="33"/>
      <c r="DH6933" s="33"/>
      <c r="DI6933" s="33"/>
    </row>
    <row r="6934" spans="27:113" x14ac:dyDescent="0.2">
      <c r="AA6934" s="10">
        <v>6932</v>
      </c>
      <c r="AB6934" s="27"/>
      <c r="AC6934" s="28"/>
      <c r="AD6934" s="29"/>
      <c r="AE6934" s="30"/>
      <c r="AF6934" s="29"/>
      <c r="AG6934" s="30"/>
      <c r="AH6934" s="29"/>
      <c r="AI6934" s="30"/>
      <c r="AJ6934" s="29"/>
      <c r="AK6934" s="30"/>
      <c r="AL6934" s="29"/>
      <c r="AM6934" s="30"/>
      <c r="AN6934" s="30"/>
      <c r="AO6934" s="29"/>
      <c r="AP6934" s="30"/>
      <c r="AQ6934" s="29"/>
      <c r="AR6934" s="30"/>
      <c r="AS6934" s="30"/>
      <c r="AT6934" s="31"/>
      <c r="AU6934" s="96"/>
      <c r="AV6934" s="33"/>
      <c r="AW6934" s="10">
        <v>6932</v>
      </c>
      <c r="AX6934" s="29"/>
      <c r="AY6934" s="30"/>
      <c r="AZ6934" s="29"/>
      <c r="BA6934" s="30"/>
      <c r="BB6934" s="29"/>
      <c r="BC6934" s="30"/>
      <c r="BD6934" s="29"/>
      <c r="BE6934" s="30"/>
      <c r="BF6934" s="29"/>
      <c r="BG6934" s="30"/>
      <c r="BH6934" s="29"/>
      <c r="BI6934" s="30"/>
      <c r="BJ6934" s="30"/>
      <c r="BK6934" s="29"/>
      <c r="BL6934" s="30"/>
      <c r="BM6934" s="29"/>
      <c r="BN6934" s="30"/>
      <c r="BO6934" s="30"/>
      <c r="BP6934" s="31"/>
      <c r="BQ6934" s="31"/>
      <c r="BR6934" s="31"/>
      <c r="BS6934" s="31"/>
      <c r="BT6934" s="31"/>
      <c r="BU6934" s="31"/>
      <c r="BV6934" s="31"/>
      <c r="BW6934" s="31"/>
      <c r="BX6934" s="31"/>
      <c r="BY6934" s="31"/>
      <c r="BZ6934" s="31"/>
      <c r="CA6934" s="31"/>
      <c r="CB6934" s="31"/>
      <c r="CC6934" s="31"/>
      <c r="CD6934" s="31"/>
      <c r="CE6934" s="31"/>
      <c r="CF6934" s="31"/>
      <c r="CG6934" s="31"/>
      <c r="CH6934" s="31"/>
      <c r="CI6934" s="31"/>
      <c r="CJ6934" s="31"/>
      <c r="CK6934" s="31"/>
      <c r="CL6934" s="31"/>
      <c r="CM6934" s="31"/>
      <c r="CN6934" s="31"/>
      <c r="CO6934" s="31"/>
      <c r="CP6934" s="31"/>
      <c r="CQ6934" s="31"/>
      <c r="CR6934" s="31"/>
      <c r="CS6934" s="31"/>
      <c r="CT6934" s="31"/>
      <c r="CU6934" s="31"/>
      <c r="CV6934" s="31"/>
      <c r="CW6934" s="31"/>
      <c r="CX6934" s="31"/>
      <c r="CY6934" s="31"/>
      <c r="CZ6934" s="31"/>
      <c r="DA6934" s="31"/>
      <c r="DB6934" s="31"/>
      <c r="DC6934" s="33"/>
      <c r="DD6934" s="33"/>
      <c r="DE6934" s="33"/>
      <c r="DF6934" s="33"/>
      <c r="DG6934" s="33"/>
      <c r="DH6934" s="33"/>
      <c r="DI6934" s="33"/>
    </row>
    <row r="6935" spans="27:113" x14ac:dyDescent="0.2">
      <c r="AA6935" s="10">
        <v>6933</v>
      </c>
      <c r="AB6935" s="27"/>
      <c r="AC6935" s="28"/>
      <c r="AD6935" s="29"/>
      <c r="AE6935" s="30"/>
      <c r="AF6935" s="29"/>
      <c r="AG6935" s="30"/>
      <c r="AH6935" s="29"/>
      <c r="AI6935" s="30"/>
      <c r="AJ6935" s="29"/>
      <c r="AK6935" s="30"/>
      <c r="AL6935" s="29"/>
      <c r="AM6935" s="30"/>
      <c r="AN6935" s="30"/>
      <c r="AO6935" s="29"/>
      <c r="AP6935" s="30"/>
      <c r="AQ6935" s="29"/>
      <c r="AR6935" s="30"/>
      <c r="AS6935" s="30"/>
      <c r="AT6935" s="31"/>
      <c r="AU6935" s="96"/>
      <c r="AV6935" s="33"/>
      <c r="AW6935" s="10">
        <v>6933</v>
      </c>
      <c r="AX6935" s="29"/>
      <c r="AY6935" s="30"/>
      <c r="AZ6935" s="29"/>
      <c r="BA6935" s="30"/>
      <c r="BB6935" s="29"/>
      <c r="BC6935" s="30"/>
      <c r="BD6935" s="29"/>
      <c r="BE6935" s="30"/>
      <c r="BF6935" s="29"/>
      <c r="BG6935" s="30"/>
      <c r="BH6935" s="29"/>
      <c r="BI6935" s="30"/>
      <c r="BJ6935" s="30"/>
      <c r="BK6935" s="29"/>
      <c r="BL6935" s="30"/>
      <c r="BM6935" s="29"/>
      <c r="BN6935" s="30"/>
      <c r="BO6935" s="30"/>
      <c r="BP6935" s="31"/>
      <c r="BQ6935" s="31"/>
      <c r="BR6935" s="31"/>
      <c r="BS6935" s="31"/>
      <c r="BT6935" s="31"/>
      <c r="BU6935" s="31"/>
      <c r="BV6935" s="31"/>
      <c r="BW6935" s="31"/>
      <c r="BX6935" s="31"/>
      <c r="BY6935" s="31"/>
      <c r="BZ6935" s="31"/>
      <c r="CA6935" s="31"/>
      <c r="CB6935" s="31"/>
      <c r="CC6935" s="31"/>
      <c r="CD6935" s="31"/>
      <c r="CE6935" s="31"/>
      <c r="CF6935" s="31"/>
      <c r="CG6935" s="31"/>
      <c r="CH6935" s="31"/>
      <c r="CI6935" s="31"/>
      <c r="CJ6935" s="31"/>
      <c r="CK6935" s="31"/>
      <c r="CL6935" s="31"/>
      <c r="CM6935" s="31"/>
      <c r="CN6935" s="31"/>
      <c r="CO6935" s="31"/>
      <c r="CP6935" s="31"/>
      <c r="CQ6935" s="31"/>
      <c r="CR6935" s="31"/>
      <c r="CS6935" s="31"/>
      <c r="CT6935" s="31"/>
      <c r="CU6935" s="31"/>
      <c r="CV6935" s="31"/>
      <c r="CW6935" s="31"/>
      <c r="CX6935" s="31"/>
      <c r="CY6935" s="31"/>
      <c r="CZ6935" s="31"/>
      <c r="DA6935" s="31"/>
      <c r="DB6935" s="31"/>
      <c r="DC6935" s="33"/>
      <c r="DD6935" s="33"/>
      <c r="DE6935" s="33"/>
      <c r="DF6935" s="33"/>
      <c r="DG6935" s="33"/>
      <c r="DH6935" s="33"/>
      <c r="DI6935" s="33"/>
    </row>
    <row r="6936" spans="27:113" x14ac:dyDescent="0.2">
      <c r="AA6936" s="10">
        <v>6934</v>
      </c>
      <c r="AB6936" s="27"/>
      <c r="AC6936" s="28"/>
      <c r="AD6936" s="29"/>
      <c r="AE6936" s="30"/>
      <c r="AF6936" s="29"/>
      <c r="AG6936" s="30"/>
      <c r="AH6936" s="29"/>
      <c r="AI6936" s="30"/>
      <c r="AJ6936" s="29"/>
      <c r="AK6936" s="30"/>
      <c r="AL6936" s="29"/>
      <c r="AM6936" s="30"/>
      <c r="AN6936" s="30"/>
      <c r="AO6936" s="29"/>
      <c r="AP6936" s="30"/>
      <c r="AQ6936" s="29"/>
      <c r="AR6936" s="30"/>
      <c r="AS6936" s="30"/>
      <c r="AT6936" s="31"/>
      <c r="AU6936" s="96"/>
      <c r="AV6936" s="33"/>
      <c r="AW6936" s="10">
        <v>6934</v>
      </c>
      <c r="AX6936" s="29"/>
      <c r="AY6936" s="30"/>
      <c r="AZ6936" s="29"/>
      <c r="BA6936" s="30"/>
      <c r="BB6936" s="29"/>
      <c r="BC6936" s="30"/>
      <c r="BD6936" s="29"/>
      <c r="BE6936" s="30"/>
      <c r="BF6936" s="29"/>
      <c r="BG6936" s="30"/>
      <c r="BH6936" s="29"/>
      <c r="BI6936" s="30"/>
      <c r="BJ6936" s="30"/>
      <c r="BK6936" s="29"/>
      <c r="BL6936" s="30"/>
      <c r="BM6936" s="29"/>
      <c r="BN6936" s="30"/>
      <c r="BO6936" s="30"/>
      <c r="BP6936" s="31"/>
      <c r="BQ6936" s="31"/>
      <c r="BR6936" s="31"/>
      <c r="BS6936" s="31"/>
      <c r="BT6936" s="31"/>
      <c r="BU6936" s="31"/>
      <c r="BV6936" s="31"/>
      <c r="BW6936" s="31"/>
      <c r="BX6936" s="31"/>
      <c r="BY6936" s="31"/>
      <c r="BZ6936" s="31"/>
      <c r="CA6936" s="31"/>
      <c r="CB6936" s="31"/>
      <c r="CC6936" s="31"/>
      <c r="CD6936" s="31"/>
      <c r="CE6936" s="31"/>
      <c r="CF6936" s="31"/>
      <c r="CG6936" s="31"/>
      <c r="CH6936" s="31"/>
      <c r="CI6936" s="31"/>
      <c r="CJ6936" s="31"/>
      <c r="CK6936" s="31"/>
      <c r="CL6936" s="31"/>
      <c r="CM6936" s="31"/>
      <c r="CN6936" s="31"/>
      <c r="CO6936" s="31"/>
      <c r="CP6936" s="31"/>
      <c r="CQ6936" s="31"/>
      <c r="CR6936" s="31"/>
      <c r="CS6936" s="31"/>
      <c r="CT6936" s="31"/>
      <c r="CU6936" s="31"/>
      <c r="CV6936" s="31"/>
      <c r="CW6936" s="31"/>
      <c r="CX6936" s="31"/>
      <c r="CY6936" s="31"/>
      <c r="CZ6936" s="31"/>
      <c r="DA6936" s="31"/>
      <c r="DB6936" s="31"/>
      <c r="DC6936" s="33"/>
      <c r="DD6936" s="33"/>
      <c r="DE6936" s="33"/>
      <c r="DF6936" s="33"/>
      <c r="DG6936" s="33"/>
      <c r="DH6936" s="33"/>
      <c r="DI6936" s="33"/>
    </row>
    <row r="6937" spans="27:113" x14ac:dyDescent="0.2">
      <c r="AA6937" s="10">
        <v>6935</v>
      </c>
      <c r="AB6937" s="27"/>
      <c r="AC6937" s="28"/>
      <c r="AD6937" s="29"/>
      <c r="AE6937" s="30"/>
      <c r="AF6937" s="29"/>
      <c r="AG6937" s="30"/>
      <c r="AH6937" s="29"/>
      <c r="AI6937" s="30"/>
      <c r="AJ6937" s="29"/>
      <c r="AK6937" s="30"/>
      <c r="AL6937" s="29"/>
      <c r="AM6937" s="30"/>
      <c r="AN6937" s="30"/>
      <c r="AO6937" s="29"/>
      <c r="AP6937" s="30"/>
      <c r="AQ6937" s="29"/>
      <c r="AR6937" s="30"/>
      <c r="AS6937" s="30"/>
      <c r="AT6937" s="31"/>
      <c r="AU6937" s="96"/>
      <c r="AV6937" s="33"/>
      <c r="AW6937" s="10">
        <v>6935</v>
      </c>
      <c r="AX6937" s="29"/>
      <c r="AY6937" s="30"/>
      <c r="AZ6937" s="29"/>
      <c r="BA6937" s="30"/>
      <c r="BB6937" s="29"/>
      <c r="BC6937" s="30"/>
      <c r="BD6937" s="29"/>
      <c r="BE6937" s="30"/>
      <c r="BF6937" s="29"/>
      <c r="BG6937" s="30"/>
      <c r="BH6937" s="29"/>
      <c r="BI6937" s="30"/>
      <c r="BJ6937" s="30"/>
      <c r="BK6937" s="29"/>
      <c r="BL6937" s="30"/>
      <c r="BM6937" s="29"/>
      <c r="BN6937" s="30"/>
      <c r="BO6937" s="30"/>
      <c r="BP6937" s="31"/>
      <c r="BQ6937" s="31"/>
      <c r="BR6937" s="31"/>
      <c r="BS6937" s="31"/>
      <c r="BT6937" s="31"/>
      <c r="BU6937" s="31"/>
      <c r="BV6937" s="31"/>
      <c r="BW6937" s="31"/>
      <c r="BX6937" s="31"/>
      <c r="BY6937" s="31"/>
      <c r="BZ6937" s="31"/>
      <c r="CA6937" s="31"/>
      <c r="CB6937" s="31"/>
      <c r="CC6937" s="31"/>
      <c r="CD6937" s="31"/>
      <c r="CE6937" s="31"/>
      <c r="CF6937" s="31"/>
      <c r="CG6937" s="31"/>
      <c r="CH6937" s="31"/>
      <c r="CI6937" s="31"/>
      <c r="CJ6937" s="31"/>
      <c r="CK6937" s="31"/>
      <c r="CL6937" s="31"/>
      <c r="CM6937" s="31"/>
      <c r="CN6937" s="31"/>
      <c r="CO6937" s="31"/>
      <c r="CP6937" s="31"/>
      <c r="CQ6937" s="31"/>
      <c r="CR6937" s="31"/>
      <c r="CS6937" s="31"/>
      <c r="CT6937" s="31"/>
      <c r="CU6937" s="31"/>
      <c r="CV6937" s="31"/>
      <c r="CW6937" s="31"/>
      <c r="CX6937" s="31"/>
      <c r="CY6937" s="31"/>
      <c r="CZ6937" s="31"/>
      <c r="DA6937" s="31"/>
      <c r="DB6937" s="31"/>
      <c r="DC6937" s="33"/>
      <c r="DD6937" s="33"/>
      <c r="DE6937" s="33"/>
      <c r="DF6937" s="33"/>
      <c r="DG6937" s="33"/>
      <c r="DH6937" s="33"/>
      <c r="DI6937" s="33"/>
    </row>
    <row r="6938" spans="27:113" x14ac:dyDescent="0.2">
      <c r="AA6938" s="10">
        <v>6936</v>
      </c>
      <c r="AB6938" s="27"/>
      <c r="AC6938" s="28"/>
      <c r="AD6938" s="29"/>
      <c r="AE6938" s="30"/>
      <c r="AF6938" s="29"/>
      <c r="AG6938" s="30"/>
      <c r="AH6938" s="29"/>
      <c r="AI6938" s="30"/>
      <c r="AJ6938" s="29"/>
      <c r="AK6938" s="30"/>
      <c r="AL6938" s="29"/>
      <c r="AM6938" s="30"/>
      <c r="AN6938" s="30"/>
      <c r="AO6938" s="29"/>
      <c r="AP6938" s="30"/>
      <c r="AQ6938" s="29"/>
      <c r="AR6938" s="30"/>
      <c r="AS6938" s="30"/>
      <c r="AT6938" s="31"/>
      <c r="AU6938" s="96"/>
      <c r="AV6938" s="33"/>
      <c r="AW6938" s="10">
        <v>6936</v>
      </c>
      <c r="AX6938" s="29"/>
      <c r="AY6938" s="30"/>
      <c r="AZ6938" s="29"/>
      <c r="BA6938" s="30"/>
      <c r="BB6938" s="29"/>
      <c r="BC6938" s="30"/>
      <c r="BD6938" s="29"/>
      <c r="BE6938" s="30"/>
      <c r="BF6938" s="29"/>
      <c r="BG6938" s="30"/>
      <c r="BH6938" s="29"/>
      <c r="BI6938" s="30"/>
      <c r="BJ6938" s="30"/>
      <c r="BK6938" s="29"/>
      <c r="BL6938" s="30"/>
      <c r="BM6938" s="29"/>
      <c r="BN6938" s="30"/>
      <c r="BO6938" s="30"/>
      <c r="BP6938" s="31"/>
      <c r="BQ6938" s="31"/>
      <c r="BR6938" s="31"/>
      <c r="BS6938" s="31"/>
      <c r="BT6938" s="31"/>
      <c r="BU6938" s="31"/>
      <c r="BV6938" s="31"/>
      <c r="BW6938" s="31"/>
      <c r="BX6938" s="31"/>
      <c r="BY6938" s="31"/>
      <c r="BZ6938" s="31"/>
      <c r="CA6938" s="31"/>
      <c r="CB6938" s="31"/>
      <c r="CC6938" s="31"/>
      <c r="CD6938" s="31"/>
      <c r="CE6938" s="31"/>
      <c r="CF6938" s="31"/>
      <c r="CG6938" s="31"/>
      <c r="CH6938" s="31"/>
      <c r="CI6938" s="31"/>
      <c r="CJ6938" s="31"/>
      <c r="CK6938" s="31"/>
      <c r="CL6938" s="31"/>
      <c r="CM6938" s="31"/>
      <c r="CN6938" s="31"/>
      <c r="CO6938" s="31"/>
      <c r="CP6938" s="31"/>
      <c r="CQ6938" s="31"/>
      <c r="CR6938" s="31"/>
      <c r="CS6938" s="31"/>
      <c r="CT6938" s="31"/>
      <c r="CU6938" s="31"/>
      <c r="CV6938" s="31"/>
      <c r="CW6938" s="31"/>
      <c r="CX6938" s="31"/>
      <c r="CY6938" s="31"/>
      <c r="CZ6938" s="31"/>
      <c r="DA6938" s="31"/>
      <c r="DB6938" s="31"/>
      <c r="DC6938" s="33"/>
      <c r="DD6938" s="33"/>
      <c r="DE6938" s="33"/>
      <c r="DF6938" s="33"/>
      <c r="DG6938" s="33"/>
      <c r="DH6938" s="33"/>
      <c r="DI6938" s="33"/>
    </row>
    <row r="6939" spans="27:113" x14ac:dyDescent="0.2">
      <c r="AA6939" s="10">
        <v>6937</v>
      </c>
      <c r="AB6939" s="27"/>
      <c r="AC6939" s="28"/>
      <c r="AD6939" s="29"/>
      <c r="AE6939" s="30"/>
      <c r="AF6939" s="29"/>
      <c r="AG6939" s="30"/>
      <c r="AH6939" s="29"/>
      <c r="AI6939" s="30"/>
      <c r="AJ6939" s="29"/>
      <c r="AK6939" s="30"/>
      <c r="AL6939" s="29"/>
      <c r="AM6939" s="30"/>
      <c r="AN6939" s="30"/>
      <c r="AO6939" s="29"/>
      <c r="AP6939" s="30"/>
      <c r="AQ6939" s="29"/>
      <c r="AR6939" s="30"/>
      <c r="AS6939" s="30"/>
      <c r="AT6939" s="31"/>
      <c r="AU6939" s="96"/>
      <c r="AV6939" s="33"/>
      <c r="AW6939" s="10">
        <v>6937</v>
      </c>
      <c r="AX6939" s="29"/>
      <c r="AY6939" s="30"/>
      <c r="AZ6939" s="29"/>
      <c r="BA6939" s="30"/>
      <c r="BB6939" s="29"/>
      <c r="BC6939" s="30"/>
      <c r="BD6939" s="29"/>
      <c r="BE6939" s="30"/>
      <c r="BF6939" s="29"/>
      <c r="BG6939" s="30"/>
      <c r="BH6939" s="29"/>
      <c r="BI6939" s="30"/>
      <c r="BJ6939" s="30"/>
      <c r="BK6939" s="29"/>
      <c r="BL6939" s="30"/>
      <c r="BM6939" s="29"/>
      <c r="BN6939" s="30"/>
      <c r="BO6939" s="30"/>
      <c r="BP6939" s="31"/>
      <c r="BQ6939" s="31"/>
      <c r="BR6939" s="31"/>
      <c r="BS6939" s="31"/>
      <c r="BT6939" s="31"/>
      <c r="BU6939" s="31"/>
      <c r="BV6939" s="31"/>
      <c r="BW6939" s="31"/>
      <c r="BX6939" s="31"/>
      <c r="BY6939" s="31"/>
      <c r="BZ6939" s="31"/>
      <c r="CA6939" s="31"/>
      <c r="CB6939" s="31"/>
      <c r="CC6939" s="31"/>
      <c r="CD6939" s="31"/>
      <c r="CE6939" s="31"/>
      <c r="CF6939" s="31"/>
      <c r="CG6939" s="31"/>
      <c r="CH6939" s="31"/>
      <c r="CI6939" s="31"/>
      <c r="CJ6939" s="31"/>
      <c r="CK6939" s="31"/>
      <c r="CL6939" s="31"/>
      <c r="CM6939" s="31"/>
      <c r="CN6939" s="31"/>
      <c r="CO6939" s="31"/>
      <c r="CP6939" s="31"/>
      <c r="CQ6939" s="31"/>
      <c r="CR6939" s="31"/>
      <c r="CS6939" s="31"/>
      <c r="CT6939" s="31"/>
      <c r="CU6939" s="31"/>
      <c r="CV6939" s="31"/>
      <c r="CW6939" s="31"/>
      <c r="CX6939" s="31"/>
      <c r="CY6939" s="31"/>
      <c r="CZ6939" s="31"/>
      <c r="DA6939" s="31"/>
      <c r="DB6939" s="31"/>
      <c r="DC6939" s="33"/>
      <c r="DD6939" s="33"/>
      <c r="DE6939" s="33"/>
      <c r="DF6939" s="33"/>
      <c r="DG6939" s="33"/>
      <c r="DH6939" s="33"/>
      <c r="DI6939" s="33"/>
    </row>
    <row r="6940" spans="27:113" x14ac:dyDescent="0.2">
      <c r="AA6940" s="10">
        <v>6938</v>
      </c>
      <c r="AB6940" s="27"/>
      <c r="AC6940" s="28"/>
      <c r="AD6940" s="29"/>
      <c r="AE6940" s="30"/>
      <c r="AF6940" s="29"/>
      <c r="AG6940" s="30"/>
      <c r="AH6940" s="29"/>
      <c r="AI6940" s="30"/>
      <c r="AJ6940" s="29"/>
      <c r="AK6940" s="30"/>
      <c r="AL6940" s="29"/>
      <c r="AM6940" s="30"/>
      <c r="AN6940" s="30"/>
      <c r="AO6940" s="29"/>
      <c r="AP6940" s="30"/>
      <c r="AQ6940" s="29"/>
      <c r="AR6940" s="30"/>
      <c r="AS6940" s="30"/>
      <c r="AT6940" s="31"/>
      <c r="AU6940" s="96"/>
      <c r="AV6940" s="33"/>
      <c r="AW6940" s="10">
        <v>6938</v>
      </c>
      <c r="AX6940" s="29"/>
      <c r="AY6940" s="30"/>
      <c r="AZ6940" s="29"/>
      <c r="BA6940" s="30"/>
      <c r="BB6940" s="29"/>
      <c r="BC6940" s="30"/>
      <c r="BD6940" s="29"/>
      <c r="BE6940" s="30"/>
      <c r="BF6940" s="29"/>
      <c r="BG6940" s="30"/>
      <c r="BH6940" s="29"/>
      <c r="BI6940" s="30"/>
      <c r="BJ6940" s="30"/>
      <c r="BK6940" s="29"/>
      <c r="BL6940" s="30"/>
      <c r="BM6940" s="29"/>
      <c r="BN6940" s="30"/>
      <c r="BO6940" s="30"/>
      <c r="BP6940" s="31"/>
      <c r="BQ6940" s="31"/>
      <c r="BR6940" s="31"/>
      <c r="BS6940" s="31"/>
      <c r="BT6940" s="31"/>
      <c r="BU6940" s="31"/>
      <c r="BV6940" s="31"/>
      <c r="BW6940" s="31"/>
      <c r="BX6940" s="31"/>
      <c r="BY6940" s="31"/>
      <c r="BZ6940" s="31"/>
      <c r="CA6940" s="31"/>
      <c r="CB6940" s="31"/>
      <c r="CC6940" s="31"/>
      <c r="CD6940" s="31"/>
      <c r="CE6940" s="31"/>
      <c r="CF6940" s="31"/>
      <c r="CG6940" s="31"/>
      <c r="CH6940" s="31"/>
      <c r="CI6940" s="31"/>
      <c r="CJ6940" s="31"/>
      <c r="CK6940" s="31"/>
      <c r="CL6940" s="31"/>
      <c r="CM6940" s="31"/>
      <c r="CN6940" s="31"/>
      <c r="CO6940" s="31"/>
      <c r="CP6940" s="31"/>
      <c r="CQ6940" s="31"/>
      <c r="CR6940" s="31"/>
      <c r="CS6940" s="31"/>
      <c r="CT6940" s="31"/>
      <c r="CU6940" s="31"/>
      <c r="CV6940" s="31"/>
      <c r="CW6940" s="31"/>
      <c r="CX6940" s="31"/>
      <c r="CY6940" s="31"/>
      <c r="CZ6940" s="31"/>
      <c r="DA6940" s="31"/>
      <c r="DB6940" s="31"/>
      <c r="DC6940" s="33"/>
      <c r="DD6940" s="33"/>
      <c r="DE6940" s="33"/>
      <c r="DF6940" s="33"/>
      <c r="DG6940" s="33"/>
      <c r="DH6940" s="33"/>
      <c r="DI6940" s="33"/>
    </row>
    <row r="6941" spans="27:113" x14ac:dyDescent="0.2">
      <c r="AA6941" s="10">
        <v>6939</v>
      </c>
      <c r="AB6941" s="27"/>
      <c r="AC6941" s="28"/>
      <c r="AD6941" s="29"/>
      <c r="AE6941" s="30"/>
      <c r="AF6941" s="29"/>
      <c r="AG6941" s="30"/>
      <c r="AH6941" s="29"/>
      <c r="AI6941" s="30"/>
      <c r="AJ6941" s="29"/>
      <c r="AK6941" s="30"/>
      <c r="AL6941" s="29"/>
      <c r="AM6941" s="30"/>
      <c r="AN6941" s="30"/>
      <c r="AO6941" s="29"/>
      <c r="AP6941" s="30"/>
      <c r="AQ6941" s="29"/>
      <c r="AR6941" s="30"/>
      <c r="AS6941" s="30"/>
      <c r="AT6941" s="31"/>
      <c r="AU6941" s="96"/>
      <c r="AV6941" s="33"/>
      <c r="AW6941" s="10">
        <v>6939</v>
      </c>
      <c r="AX6941" s="29"/>
      <c r="AY6941" s="30"/>
      <c r="AZ6941" s="29"/>
      <c r="BA6941" s="30"/>
      <c r="BB6941" s="29"/>
      <c r="BC6941" s="30"/>
      <c r="BD6941" s="29"/>
      <c r="BE6941" s="30"/>
      <c r="BF6941" s="29"/>
      <c r="BG6941" s="30"/>
      <c r="BH6941" s="29"/>
      <c r="BI6941" s="30"/>
      <c r="BJ6941" s="30"/>
      <c r="BK6941" s="29"/>
      <c r="BL6941" s="30"/>
      <c r="BM6941" s="29"/>
      <c r="BN6941" s="30"/>
      <c r="BO6941" s="30"/>
      <c r="BP6941" s="31"/>
      <c r="BQ6941" s="31"/>
      <c r="BR6941" s="31"/>
      <c r="BS6941" s="31"/>
      <c r="BT6941" s="31"/>
      <c r="BU6941" s="31"/>
      <c r="BV6941" s="31"/>
      <c r="BW6941" s="31"/>
      <c r="BX6941" s="31"/>
      <c r="BY6941" s="31"/>
      <c r="BZ6941" s="31"/>
      <c r="CA6941" s="31"/>
      <c r="CB6941" s="31"/>
      <c r="CC6941" s="31"/>
      <c r="CD6941" s="31"/>
      <c r="CE6941" s="31"/>
      <c r="CF6941" s="31"/>
      <c r="CG6941" s="31"/>
      <c r="CH6941" s="31"/>
      <c r="CI6941" s="31"/>
      <c r="CJ6941" s="31"/>
      <c r="CK6941" s="31"/>
      <c r="CL6941" s="31"/>
      <c r="CM6941" s="31"/>
      <c r="CN6941" s="31"/>
      <c r="CO6941" s="31"/>
      <c r="CP6941" s="31"/>
      <c r="CQ6941" s="31"/>
      <c r="CR6941" s="31"/>
      <c r="CS6941" s="31"/>
      <c r="CT6941" s="31"/>
      <c r="CU6941" s="31"/>
      <c r="CV6941" s="31"/>
      <c r="CW6941" s="31"/>
      <c r="CX6941" s="31"/>
      <c r="CY6941" s="31"/>
      <c r="CZ6941" s="31"/>
      <c r="DA6941" s="31"/>
      <c r="DB6941" s="31"/>
      <c r="DC6941" s="33"/>
      <c r="DD6941" s="33"/>
      <c r="DE6941" s="33"/>
      <c r="DF6941" s="33"/>
      <c r="DG6941" s="33"/>
      <c r="DH6941" s="33"/>
      <c r="DI6941" s="33"/>
    </row>
    <row r="6942" spans="27:113" x14ac:dyDescent="0.2">
      <c r="AA6942" s="10">
        <v>6940</v>
      </c>
      <c r="AB6942" s="27"/>
      <c r="AC6942" s="28"/>
      <c r="AD6942" s="29"/>
      <c r="AE6942" s="30"/>
      <c r="AF6942" s="29"/>
      <c r="AG6942" s="30"/>
      <c r="AH6942" s="29"/>
      <c r="AI6942" s="30"/>
      <c r="AJ6942" s="29"/>
      <c r="AK6942" s="30"/>
      <c r="AL6942" s="29"/>
      <c r="AM6942" s="30"/>
      <c r="AN6942" s="30"/>
      <c r="AO6942" s="29"/>
      <c r="AP6942" s="30"/>
      <c r="AQ6942" s="29"/>
      <c r="AR6942" s="30"/>
      <c r="AS6942" s="30"/>
      <c r="AT6942" s="31"/>
      <c r="AU6942" s="96"/>
      <c r="AV6942" s="33"/>
      <c r="AW6942" s="10">
        <v>6940</v>
      </c>
      <c r="AX6942" s="29"/>
      <c r="AY6942" s="30"/>
      <c r="AZ6942" s="29"/>
      <c r="BA6942" s="30"/>
      <c r="BB6942" s="29"/>
      <c r="BC6942" s="30"/>
      <c r="BD6942" s="29"/>
      <c r="BE6942" s="30"/>
      <c r="BF6942" s="29"/>
      <c r="BG6942" s="30"/>
      <c r="BH6942" s="29"/>
      <c r="BI6942" s="30"/>
      <c r="BJ6942" s="30"/>
      <c r="BK6942" s="29"/>
      <c r="BL6942" s="30"/>
      <c r="BM6942" s="29"/>
      <c r="BN6942" s="30"/>
      <c r="BO6942" s="30"/>
      <c r="BP6942" s="31"/>
      <c r="BQ6942" s="31"/>
      <c r="BR6942" s="31"/>
      <c r="BS6942" s="31"/>
      <c r="BT6942" s="31"/>
      <c r="BU6942" s="31"/>
      <c r="BV6942" s="31"/>
      <c r="BW6942" s="31"/>
      <c r="BX6942" s="31"/>
      <c r="BY6942" s="31"/>
      <c r="BZ6942" s="31"/>
      <c r="CA6942" s="31"/>
      <c r="CB6942" s="31"/>
      <c r="CC6942" s="31"/>
      <c r="CD6942" s="31"/>
      <c r="CE6942" s="31"/>
      <c r="CF6942" s="31"/>
      <c r="CG6942" s="31"/>
      <c r="CH6942" s="31"/>
      <c r="CI6942" s="31"/>
      <c r="CJ6942" s="31"/>
      <c r="CK6942" s="31"/>
      <c r="CL6942" s="31"/>
      <c r="CM6942" s="31"/>
      <c r="CN6942" s="31"/>
      <c r="CO6942" s="31"/>
      <c r="CP6942" s="31"/>
      <c r="CQ6942" s="31"/>
      <c r="CR6942" s="31"/>
      <c r="CS6942" s="31"/>
      <c r="CT6942" s="31"/>
      <c r="CU6942" s="31"/>
      <c r="CV6942" s="31"/>
      <c r="CW6942" s="31"/>
      <c r="CX6942" s="31"/>
      <c r="CY6942" s="31"/>
      <c r="CZ6942" s="31"/>
      <c r="DA6942" s="31"/>
      <c r="DB6942" s="31"/>
      <c r="DC6942" s="33"/>
      <c r="DD6942" s="33"/>
      <c r="DE6942" s="33"/>
      <c r="DF6942" s="33"/>
      <c r="DG6942" s="33"/>
      <c r="DH6942" s="33"/>
      <c r="DI6942" s="33"/>
    </row>
    <row r="6943" spans="27:113" x14ac:dyDescent="0.2">
      <c r="AA6943" s="10">
        <v>6941</v>
      </c>
      <c r="AB6943" s="27"/>
      <c r="AC6943" s="28"/>
      <c r="AD6943" s="29"/>
      <c r="AE6943" s="30"/>
      <c r="AF6943" s="29"/>
      <c r="AG6943" s="30"/>
      <c r="AH6943" s="29"/>
      <c r="AI6943" s="30"/>
      <c r="AJ6943" s="29"/>
      <c r="AK6943" s="30"/>
      <c r="AL6943" s="29"/>
      <c r="AM6943" s="30"/>
      <c r="AN6943" s="30"/>
      <c r="AO6943" s="29"/>
      <c r="AP6943" s="30"/>
      <c r="AQ6943" s="29"/>
      <c r="AR6943" s="30"/>
      <c r="AS6943" s="30"/>
      <c r="AT6943" s="31"/>
      <c r="AU6943" s="96"/>
      <c r="AV6943" s="33"/>
      <c r="AW6943" s="10">
        <v>6941</v>
      </c>
      <c r="AX6943" s="29"/>
      <c r="AY6943" s="30"/>
      <c r="AZ6943" s="29"/>
      <c r="BA6943" s="30"/>
      <c r="BB6943" s="29"/>
      <c r="BC6943" s="30"/>
      <c r="BD6943" s="29"/>
      <c r="BE6943" s="30"/>
      <c r="BF6943" s="29"/>
      <c r="BG6943" s="30"/>
      <c r="BH6943" s="29"/>
      <c r="BI6943" s="30"/>
      <c r="BJ6943" s="30"/>
      <c r="BK6943" s="29"/>
      <c r="BL6943" s="30"/>
      <c r="BM6943" s="29"/>
      <c r="BN6943" s="30"/>
      <c r="BO6943" s="30"/>
      <c r="BP6943" s="31"/>
      <c r="BQ6943" s="31"/>
      <c r="BR6943" s="31"/>
      <c r="BS6943" s="31"/>
      <c r="BT6943" s="31"/>
      <c r="BU6943" s="31"/>
      <c r="BV6943" s="31"/>
      <c r="BW6943" s="31"/>
      <c r="BX6943" s="31"/>
      <c r="BY6943" s="31"/>
      <c r="BZ6943" s="31"/>
      <c r="CA6943" s="31"/>
      <c r="CB6943" s="31"/>
      <c r="CC6943" s="31"/>
      <c r="CD6943" s="31"/>
      <c r="CE6943" s="31"/>
      <c r="CF6943" s="31"/>
      <c r="CG6943" s="31"/>
      <c r="CH6943" s="31"/>
      <c r="CI6943" s="31"/>
      <c r="CJ6943" s="31"/>
      <c r="CK6943" s="31"/>
      <c r="CL6943" s="31"/>
      <c r="CM6943" s="31"/>
      <c r="CN6943" s="31"/>
      <c r="CO6943" s="31"/>
      <c r="CP6943" s="31"/>
      <c r="CQ6943" s="31"/>
      <c r="CR6943" s="31"/>
      <c r="CS6943" s="31"/>
      <c r="CT6943" s="31"/>
      <c r="CU6943" s="31"/>
      <c r="CV6943" s="31"/>
      <c r="CW6943" s="31"/>
      <c r="CX6943" s="31"/>
      <c r="CY6943" s="31"/>
      <c r="CZ6943" s="31"/>
      <c r="DA6943" s="31"/>
      <c r="DB6943" s="31"/>
      <c r="DC6943" s="33"/>
      <c r="DD6943" s="33"/>
      <c r="DE6943" s="33"/>
      <c r="DF6943" s="33"/>
      <c r="DG6943" s="33"/>
      <c r="DH6943" s="33"/>
      <c r="DI6943" s="33"/>
    </row>
    <row r="6944" spans="27:113" x14ac:dyDescent="0.2">
      <c r="AA6944" s="10">
        <v>6942</v>
      </c>
      <c r="AB6944" s="27"/>
      <c r="AC6944" s="28"/>
      <c r="AD6944" s="29"/>
      <c r="AE6944" s="30"/>
      <c r="AF6944" s="29"/>
      <c r="AG6944" s="30"/>
      <c r="AH6944" s="29"/>
      <c r="AI6944" s="30"/>
      <c r="AJ6944" s="29"/>
      <c r="AK6944" s="30"/>
      <c r="AL6944" s="29"/>
      <c r="AM6944" s="30"/>
      <c r="AN6944" s="30"/>
      <c r="AO6944" s="29"/>
      <c r="AP6944" s="30"/>
      <c r="AQ6944" s="29"/>
      <c r="AR6944" s="30"/>
      <c r="AS6944" s="30"/>
      <c r="AT6944" s="31"/>
      <c r="AU6944" s="96"/>
      <c r="AV6944" s="33"/>
      <c r="AW6944" s="10">
        <v>6942</v>
      </c>
      <c r="AX6944" s="29"/>
      <c r="AY6944" s="30"/>
      <c r="AZ6944" s="29"/>
      <c r="BA6944" s="30"/>
      <c r="BB6944" s="29"/>
      <c r="BC6944" s="30"/>
      <c r="BD6944" s="29"/>
      <c r="BE6944" s="30"/>
      <c r="BF6944" s="29"/>
      <c r="BG6944" s="30"/>
      <c r="BH6944" s="29"/>
      <c r="BI6944" s="30"/>
      <c r="BJ6944" s="30"/>
      <c r="BK6944" s="29"/>
      <c r="BL6944" s="30"/>
      <c r="BM6944" s="29"/>
      <c r="BN6944" s="30"/>
      <c r="BO6944" s="30"/>
      <c r="BP6944" s="31"/>
      <c r="BQ6944" s="31"/>
      <c r="BR6944" s="31"/>
      <c r="BS6944" s="31"/>
      <c r="BT6944" s="31"/>
      <c r="BU6944" s="31"/>
      <c r="BV6944" s="31"/>
      <c r="BW6944" s="31"/>
      <c r="BX6944" s="31"/>
      <c r="BY6944" s="31"/>
      <c r="BZ6944" s="31"/>
      <c r="CA6944" s="31"/>
      <c r="CB6944" s="31"/>
      <c r="CC6944" s="31"/>
      <c r="CD6944" s="31"/>
      <c r="CE6944" s="31"/>
      <c r="CF6944" s="31"/>
      <c r="CG6944" s="31"/>
      <c r="CH6944" s="31"/>
      <c r="CI6944" s="31"/>
      <c r="CJ6944" s="31"/>
      <c r="CK6944" s="31"/>
      <c r="CL6944" s="31"/>
      <c r="CM6944" s="31"/>
      <c r="CN6944" s="31"/>
      <c r="CO6944" s="31"/>
      <c r="CP6944" s="31"/>
      <c r="CQ6944" s="31"/>
      <c r="CR6944" s="31"/>
      <c r="CS6944" s="31"/>
      <c r="CT6944" s="31"/>
      <c r="CU6944" s="31"/>
      <c r="CV6944" s="31"/>
      <c r="CW6944" s="31"/>
      <c r="CX6944" s="31"/>
      <c r="CY6944" s="31"/>
      <c r="CZ6944" s="31"/>
      <c r="DA6944" s="31"/>
      <c r="DB6944" s="31"/>
      <c r="DC6944" s="33"/>
      <c r="DD6944" s="33"/>
      <c r="DE6944" s="33"/>
      <c r="DF6944" s="33"/>
      <c r="DG6944" s="33"/>
      <c r="DH6944" s="33"/>
      <c r="DI6944" s="33"/>
    </row>
    <row r="6945" spans="27:113" x14ac:dyDescent="0.2">
      <c r="AA6945" s="10">
        <v>6943</v>
      </c>
      <c r="AB6945" s="27"/>
      <c r="AC6945" s="28"/>
      <c r="AD6945" s="29"/>
      <c r="AE6945" s="30"/>
      <c r="AF6945" s="29"/>
      <c r="AG6945" s="30"/>
      <c r="AH6945" s="29"/>
      <c r="AI6945" s="30"/>
      <c r="AJ6945" s="29"/>
      <c r="AK6945" s="30"/>
      <c r="AL6945" s="29"/>
      <c r="AM6945" s="30"/>
      <c r="AN6945" s="30"/>
      <c r="AO6945" s="29"/>
      <c r="AP6945" s="30"/>
      <c r="AQ6945" s="29"/>
      <c r="AR6945" s="30"/>
      <c r="AS6945" s="30"/>
      <c r="AT6945" s="31"/>
      <c r="AU6945" s="96"/>
      <c r="AV6945" s="33"/>
      <c r="AW6945" s="10">
        <v>6943</v>
      </c>
      <c r="AX6945" s="29"/>
      <c r="AY6945" s="30"/>
      <c r="AZ6945" s="29"/>
      <c r="BA6945" s="30"/>
      <c r="BB6945" s="29"/>
      <c r="BC6945" s="30"/>
      <c r="BD6945" s="29"/>
      <c r="BE6945" s="30"/>
      <c r="BF6945" s="29"/>
      <c r="BG6945" s="30"/>
      <c r="BH6945" s="29"/>
      <c r="BI6945" s="30"/>
      <c r="BJ6945" s="30"/>
      <c r="BK6945" s="29"/>
      <c r="BL6945" s="30"/>
      <c r="BM6945" s="29"/>
      <c r="BN6945" s="30"/>
      <c r="BO6945" s="30"/>
      <c r="BP6945" s="31"/>
      <c r="BQ6945" s="31"/>
      <c r="BR6945" s="31"/>
      <c r="BS6945" s="31"/>
      <c r="BT6945" s="31"/>
      <c r="BU6945" s="31"/>
      <c r="BV6945" s="31"/>
      <c r="BW6945" s="31"/>
      <c r="BX6945" s="31"/>
      <c r="BY6945" s="31"/>
      <c r="BZ6945" s="31"/>
      <c r="CA6945" s="31"/>
      <c r="CB6945" s="31"/>
      <c r="CC6945" s="31"/>
      <c r="CD6945" s="31"/>
      <c r="CE6945" s="31"/>
      <c r="CF6945" s="31"/>
      <c r="CG6945" s="31"/>
      <c r="CH6945" s="31"/>
      <c r="CI6945" s="31"/>
      <c r="CJ6945" s="31"/>
      <c r="CK6945" s="31"/>
      <c r="CL6945" s="31"/>
      <c r="CM6945" s="31"/>
      <c r="CN6945" s="31"/>
      <c r="CO6945" s="31"/>
      <c r="CP6945" s="31"/>
      <c r="CQ6945" s="31"/>
      <c r="CR6945" s="31"/>
      <c r="CS6945" s="31"/>
      <c r="CT6945" s="31"/>
      <c r="CU6945" s="31"/>
      <c r="CV6945" s="31"/>
      <c r="CW6945" s="31"/>
      <c r="CX6945" s="31"/>
      <c r="CY6945" s="31"/>
      <c r="CZ6945" s="31"/>
      <c r="DA6945" s="31"/>
      <c r="DB6945" s="31"/>
      <c r="DC6945" s="33"/>
      <c r="DD6945" s="33"/>
      <c r="DE6945" s="33"/>
      <c r="DF6945" s="33"/>
      <c r="DG6945" s="33"/>
      <c r="DH6945" s="33"/>
      <c r="DI6945" s="33"/>
    </row>
    <row r="6946" spans="27:113" x14ac:dyDescent="0.2">
      <c r="AA6946" s="10">
        <v>6944</v>
      </c>
      <c r="AB6946" s="27"/>
      <c r="AC6946" s="28"/>
      <c r="AD6946" s="29"/>
      <c r="AE6946" s="30"/>
      <c r="AF6946" s="29"/>
      <c r="AG6946" s="30"/>
      <c r="AH6946" s="29"/>
      <c r="AI6946" s="30"/>
      <c r="AJ6946" s="29"/>
      <c r="AK6946" s="30"/>
      <c r="AL6946" s="29"/>
      <c r="AM6946" s="30"/>
      <c r="AN6946" s="30"/>
      <c r="AO6946" s="29"/>
      <c r="AP6946" s="30"/>
      <c r="AQ6946" s="29"/>
      <c r="AR6946" s="30"/>
      <c r="AS6946" s="30"/>
      <c r="AT6946" s="31"/>
      <c r="AU6946" s="96"/>
      <c r="AV6946" s="33"/>
      <c r="AW6946" s="10">
        <v>6944</v>
      </c>
      <c r="AX6946" s="29"/>
      <c r="AY6946" s="30"/>
      <c r="AZ6946" s="29"/>
      <c r="BA6946" s="30"/>
      <c r="BB6946" s="29"/>
      <c r="BC6946" s="30"/>
      <c r="BD6946" s="29"/>
      <c r="BE6946" s="30"/>
      <c r="BF6946" s="29"/>
      <c r="BG6946" s="30"/>
      <c r="BH6946" s="29"/>
      <c r="BI6946" s="30"/>
      <c r="BJ6946" s="30"/>
      <c r="BK6946" s="29"/>
      <c r="BL6946" s="30"/>
      <c r="BM6946" s="29"/>
      <c r="BN6946" s="30"/>
      <c r="BO6946" s="30"/>
      <c r="BP6946" s="31"/>
      <c r="BQ6946" s="31"/>
      <c r="BR6946" s="31"/>
      <c r="BS6946" s="31"/>
      <c r="BT6946" s="31"/>
      <c r="BU6946" s="31"/>
      <c r="BV6946" s="31"/>
      <c r="BW6946" s="31"/>
      <c r="BX6946" s="31"/>
      <c r="BY6946" s="31"/>
      <c r="BZ6946" s="31"/>
      <c r="CA6946" s="31"/>
      <c r="CB6946" s="31"/>
      <c r="CC6946" s="31"/>
      <c r="CD6946" s="31"/>
      <c r="CE6946" s="31"/>
      <c r="CF6946" s="31"/>
      <c r="CG6946" s="31"/>
      <c r="CH6946" s="31"/>
      <c r="CI6946" s="31"/>
      <c r="CJ6946" s="31"/>
      <c r="CK6946" s="31"/>
      <c r="CL6946" s="31"/>
      <c r="CM6946" s="31"/>
      <c r="CN6946" s="31"/>
      <c r="CO6946" s="31"/>
      <c r="CP6946" s="31"/>
      <c r="CQ6946" s="31"/>
      <c r="CR6946" s="31"/>
      <c r="CS6946" s="31"/>
      <c r="CT6946" s="31"/>
      <c r="CU6946" s="31"/>
      <c r="CV6946" s="31"/>
      <c r="CW6946" s="31"/>
      <c r="CX6946" s="31"/>
      <c r="CY6946" s="31"/>
      <c r="CZ6946" s="31"/>
      <c r="DA6946" s="31"/>
      <c r="DB6946" s="31"/>
      <c r="DC6946" s="33"/>
      <c r="DD6946" s="33"/>
      <c r="DE6946" s="33"/>
      <c r="DF6946" s="33"/>
      <c r="DG6946" s="33"/>
      <c r="DH6946" s="33"/>
      <c r="DI6946" s="33"/>
    </row>
    <row r="6947" spans="27:113" x14ac:dyDescent="0.2">
      <c r="AA6947" s="10">
        <v>6945</v>
      </c>
      <c r="AB6947" s="27"/>
      <c r="AC6947" s="28"/>
      <c r="AD6947" s="29"/>
      <c r="AE6947" s="30"/>
      <c r="AF6947" s="29"/>
      <c r="AG6947" s="30"/>
      <c r="AH6947" s="29"/>
      <c r="AI6947" s="30"/>
      <c r="AJ6947" s="29"/>
      <c r="AK6947" s="30"/>
      <c r="AL6947" s="29"/>
      <c r="AM6947" s="30"/>
      <c r="AN6947" s="30"/>
      <c r="AO6947" s="29"/>
      <c r="AP6947" s="30"/>
      <c r="AQ6947" s="29"/>
      <c r="AR6947" s="30"/>
      <c r="AS6947" s="30"/>
      <c r="AT6947" s="31"/>
      <c r="AU6947" s="96"/>
      <c r="AV6947" s="33"/>
      <c r="AW6947" s="10">
        <v>6945</v>
      </c>
      <c r="AX6947" s="29"/>
      <c r="AY6947" s="30"/>
      <c r="AZ6947" s="29"/>
      <c r="BA6947" s="30"/>
      <c r="BB6947" s="29"/>
      <c r="BC6947" s="30"/>
      <c r="BD6947" s="29"/>
      <c r="BE6947" s="30"/>
      <c r="BF6947" s="29"/>
      <c r="BG6947" s="30"/>
      <c r="BH6947" s="29"/>
      <c r="BI6947" s="30"/>
      <c r="BJ6947" s="30"/>
      <c r="BK6947" s="29"/>
      <c r="BL6947" s="30"/>
      <c r="BM6947" s="29"/>
      <c r="BN6947" s="30"/>
      <c r="BO6947" s="30"/>
      <c r="BP6947" s="31"/>
      <c r="BQ6947" s="31"/>
      <c r="BR6947" s="31"/>
      <c r="BS6947" s="31"/>
      <c r="BT6947" s="31"/>
      <c r="BU6947" s="31"/>
      <c r="BV6947" s="31"/>
      <c r="BW6947" s="31"/>
      <c r="BX6947" s="31"/>
      <c r="BY6947" s="31"/>
      <c r="BZ6947" s="31"/>
      <c r="CA6947" s="31"/>
      <c r="CB6947" s="31"/>
      <c r="CC6947" s="31"/>
      <c r="CD6947" s="31"/>
      <c r="CE6947" s="31"/>
      <c r="CF6947" s="31"/>
      <c r="CG6947" s="31"/>
      <c r="CH6947" s="31"/>
      <c r="CI6947" s="31"/>
      <c r="CJ6947" s="31"/>
      <c r="CK6947" s="31"/>
      <c r="CL6947" s="31"/>
      <c r="CM6947" s="31"/>
      <c r="CN6947" s="31"/>
      <c r="CO6947" s="31"/>
      <c r="CP6947" s="31"/>
      <c r="CQ6947" s="31"/>
      <c r="CR6947" s="31"/>
      <c r="CS6947" s="31"/>
      <c r="CT6947" s="31"/>
      <c r="CU6947" s="31"/>
      <c r="CV6947" s="31"/>
      <c r="CW6947" s="31"/>
      <c r="CX6947" s="31"/>
      <c r="CY6947" s="31"/>
      <c r="CZ6947" s="31"/>
      <c r="DA6947" s="31"/>
      <c r="DB6947" s="31"/>
      <c r="DC6947" s="33"/>
      <c r="DD6947" s="33"/>
      <c r="DE6947" s="33"/>
      <c r="DF6947" s="33"/>
      <c r="DG6947" s="33"/>
      <c r="DH6947" s="33"/>
      <c r="DI6947" s="33"/>
    </row>
    <row r="6948" spans="27:113" x14ac:dyDescent="0.2">
      <c r="AA6948" s="10">
        <v>6946</v>
      </c>
      <c r="AB6948" s="27"/>
      <c r="AC6948" s="28"/>
      <c r="AD6948" s="29"/>
      <c r="AE6948" s="30"/>
      <c r="AF6948" s="29"/>
      <c r="AG6948" s="30"/>
      <c r="AH6948" s="29"/>
      <c r="AI6948" s="30"/>
      <c r="AJ6948" s="29"/>
      <c r="AK6948" s="30"/>
      <c r="AL6948" s="29"/>
      <c r="AM6948" s="30"/>
      <c r="AN6948" s="30"/>
      <c r="AO6948" s="29"/>
      <c r="AP6948" s="30"/>
      <c r="AQ6948" s="29"/>
      <c r="AR6948" s="30"/>
      <c r="AS6948" s="30"/>
      <c r="AT6948" s="31"/>
      <c r="AU6948" s="96"/>
      <c r="AV6948" s="33"/>
      <c r="AW6948" s="10">
        <v>6946</v>
      </c>
      <c r="AX6948" s="29"/>
      <c r="AY6948" s="30"/>
      <c r="AZ6948" s="29"/>
      <c r="BA6948" s="30"/>
      <c r="BB6948" s="29"/>
      <c r="BC6948" s="30"/>
      <c r="BD6948" s="29"/>
      <c r="BE6948" s="30"/>
      <c r="BF6948" s="29"/>
      <c r="BG6948" s="30"/>
      <c r="BH6948" s="29"/>
      <c r="BI6948" s="30"/>
      <c r="BJ6948" s="30"/>
      <c r="BK6948" s="29"/>
      <c r="BL6948" s="30"/>
      <c r="BM6948" s="29"/>
      <c r="BN6948" s="30"/>
      <c r="BO6948" s="30"/>
      <c r="BP6948" s="31"/>
      <c r="BQ6948" s="31"/>
      <c r="BR6948" s="31"/>
      <c r="BS6948" s="31"/>
      <c r="BT6948" s="31"/>
      <c r="BU6948" s="31"/>
      <c r="BV6948" s="31"/>
      <c r="BW6948" s="31"/>
      <c r="BX6948" s="31"/>
      <c r="BY6948" s="31"/>
      <c r="BZ6948" s="31"/>
      <c r="CA6948" s="31"/>
      <c r="CB6948" s="31"/>
      <c r="CC6948" s="31"/>
      <c r="CD6948" s="31"/>
      <c r="CE6948" s="31"/>
      <c r="CF6948" s="31"/>
      <c r="CG6948" s="31"/>
      <c r="CH6948" s="31"/>
      <c r="CI6948" s="31"/>
      <c r="CJ6948" s="31"/>
      <c r="CK6948" s="31"/>
      <c r="CL6948" s="31"/>
      <c r="CM6948" s="31"/>
      <c r="CN6948" s="31"/>
      <c r="CO6948" s="31"/>
      <c r="CP6948" s="31"/>
      <c r="CQ6948" s="31"/>
      <c r="CR6948" s="31"/>
      <c r="CS6948" s="31"/>
      <c r="CT6948" s="31"/>
      <c r="CU6948" s="31"/>
      <c r="CV6948" s="31"/>
      <c r="CW6948" s="31"/>
      <c r="CX6948" s="31"/>
      <c r="CY6948" s="31"/>
      <c r="CZ6948" s="31"/>
      <c r="DA6948" s="31"/>
      <c r="DB6948" s="31"/>
      <c r="DC6948" s="33"/>
      <c r="DD6948" s="33"/>
      <c r="DE6948" s="33"/>
      <c r="DF6948" s="33"/>
      <c r="DG6948" s="33"/>
      <c r="DH6948" s="33"/>
      <c r="DI6948" s="33"/>
    </row>
    <row r="6949" spans="27:113" x14ac:dyDescent="0.2">
      <c r="AA6949" s="10">
        <v>6947</v>
      </c>
      <c r="AB6949" s="27"/>
      <c r="AC6949" s="28"/>
      <c r="AD6949" s="29"/>
      <c r="AE6949" s="30"/>
      <c r="AF6949" s="29"/>
      <c r="AG6949" s="30"/>
      <c r="AH6949" s="29"/>
      <c r="AI6949" s="30"/>
      <c r="AJ6949" s="29"/>
      <c r="AK6949" s="30"/>
      <c r="AL6949" s="29"/>
      <c r="AM6949" s="30"/>
      <c r="AN6949" s="30"/>
      <c r="AO6949" s="29"/>
      <c r="AP6949" s="30"/>
      <c r="AQ6949" s="29"/>
      <c r="AR6949" s="30"/>
      <c r="AS6949" s="30"/>
      <c r="AT6949" s="31"/>
      <c r="AU6949" s="96"/>
      <c r="AV6949" s="33"/>
      <c r="AW6949" s="10">
        <v>6947</v>
      </c>
      <c r="AX6949" s="29"/>
      <c r="AY6949" s="30"/>
      <c r="AZ6949" s="29"/>
      <c r="BA6949" s="30"/>
      <c r="BB6949" s="29"/>
      <c r="BC6949" s="30"/>
      <c r="BD6949" s="29"/>
      <c r="BE6949" s="30"/>
      <c r="BF6949" s="29"/>
      <c r="BG6949" s="30"/>
      <c r="BH6949" s="29"/>
      <c r="BI6949" s="30"/>
      <c r="BJ6949" s="30"/>
      <c r="BK6949" s="29"/>
      <c r="BL6949" s="30"/>
      <c r="BM6949" s="29"/>
      <c r="BN6949" s="30"/>
      <c r="BO6949" s="30"/>
      <c r="BP6949" s="31"/>
      <c r="BQ6949" s="31"/>
      <c r="BR6949" s="31"/>
      <c r="BS6949" s="31"/>
      <c r="BT6949" s="31"/>
      <c r="BU6949" s="31"/>
      <c r="BV6949" s="31"/>
      <c r="BW6949" s="31"/>
      <c r="BX6949" s="31"/>
      <c r="BY6949" s="31"/>
      <c r="BZ6949" s="31"/>
      <c r="CA6949" s="31"/>
      <c r="CB6949" s="31"/>
      <c r="CC6949" s="31"/>
      <c r="CD6949" s="31"/>
      <c r="CE6949" s="31"/>
      <c r="CF6949" s="31"/>
      <c r="CG6949" s="31"/>
      <c r="CH6949" s="31"/>
      <c r="CI6949" s="31"/>
      <c r="CJ6949" s="31"/>
      <c r="CK6949" s="31"/>
      <c r="CL6949" s="31"/>
      <c r="CM6949" s="31"/>
      <c r="CN6949" s="31"/>
      <c r="CO6949" s="31"/>
      <c r="CP6949" s="31"/>
      <c r="CQ6949" s="31"/>
      <c r="CR6949" s="31"/>
      <c r="CS6949" s="31"/>
      <c r="CT6949" s="31"/>
      <c r="CU6949" s="31"/>
      <c r="CV6949" s="31"/>
      <c r="CW6949" s="31"/>
      <c r="CX6949" s="31"/>
      <c r="CY6949" s="31"/>
      <c r="CZ6949" s="31"/>
      <c r="DA6949" s="31"/>
      <c r="DB6949" s="31"/>
      <c r="DC6949" s="33"/>
      <c r="DD6949" s="33"/>
      <c r="DE6949" s="33"/>
      <c r="DF6949" s="33"/>
      <c r="DG6949" s="33"/>
      <c r="DH6949" s="33"/>
      <c r="DI6949" s="33"/>
    </row>
    <row r="6950" spans="27:113" x14ac:dyDescent="0.2">
      <c r="AA6950" s="10">
        <v>6948</v>
      </c>
      <c r="AB6950" s="27"/>
      <c r="AC6950" s="28"/>
      <c r="AD6950" s="29"/>
      <c r="AE6950" s="30"/>
      <c r="AF6950" s="29"/>
      <c r="AG6950" s="30"/>
      <c r="AH6950" s="29"/>
      <c r="AI6950" s="30"/>
      <c r="AJ6950" s="29"/>
      <c r="AK6950" s="30"/>
      <c r="AL6950" s="29"/>
      <c r="AM6950" s="30"/>
      <c r="AN6950" s="30"/>
      <c r="AO6950" s="29"/>
      <c r="AP6950" s="30"/>
      <c r="AQ6950" s="29"/>
      <c r="AR6950" s="30"/>
      <c r="AS6950" s="30"/>
      <c r="AT6950" s="31"/>
      <c r="AU6950" s="96"/>
      <c r="AV6950" s="33"/>
      <c r="AW6950" s="10">
        <v>6948</v>
      </c>
      <c r="AX6950" s="29"/>
      <c r="AY6950" s="30"/>
      <c r="AZ6950" s="29"/>
      <c r="BA6950" s="30"/>
      <c r="BB6950" s="29"/>
      <c r="BC6950" s="30"/>
      <c r="BD6950" s="29"/>
      <c r="BE6950" s="30"/>
      <c r="BF6950" s="29"/>
      <c r="BG6950" s="30"/>
      <c r="BH6950" s="29"/>
      <c r="BI6950" s="30"/>
      <c r="BJ6950" s="30"/>
      <c r="BK6950" s="29"/>
      <c r="BL6950" s="30"/>
      <c r="BM6950" s="29"/>
      <c r="BN6950" s="30"/>
      <c r="BO6950" s="30"/>
      <c r="BP6950" s="31"/>
      <c r="BQ6950" s="31"/>
      <c r="BR6950" s="31"/>
      <c r="BS6950" s="31"/>
      <c r="BT6950" s="31"/>
      <c r="BU6950" s="31"/>
      <c r="BV6950" s="31"/>
      <c r="BW6950" s="31"/>
      <c r="BX6950" s="31"/>
      <c r="BY6950" s="31"/>
      <c r="BZ6950" s="31"/>
      <c r="CA6950" s="31"/>
      <c r="CB6950" s="31"/>
      <c r="CC6950" s="31"/>
      <c r="CD6950" s="31"/>
      <c r="CE6950" s="31"/>
      <c r="CF6950" s="31"/>
      <c r="CG6950" s="31"/>
      <c r="CH6950" s="31"/>
      <c r="CI6950" s="31"/>
      <c r="CJ6950" s="31"/>
      <c r="CK6950" s="31"/>
      <c r="CL6950" s="31"/>
      <c r="CM6950" s="31"/>
      <c r="CN6950" s="31"/>
      <c r="CO6950" s="31"/>
      <c r="CP6950" s="31"/>
      <c r="CQ6950" s="31"/>
      <c r="CR6950" s="31"/>
      <c r="CS6950" s="31"/>
      <c r="CT6950" s="31"/>
      <c r="CU6950" s="31"/>
      <c r="CV6950" s="31"/>
      <c r="CW6950" s="31"/>
      <c r="CX6950" s="31"/>
      <c r="CY6950" s="31"/>
      <c r="CZ6950" s="31"/>
      <c r="DA6950" s="31"/>
      <c r="DB6950" s="31"/>
      <c r="DC6950" s="33"/>
      <c r="DD6950" s="33"/>
      <c r="DE6950" s="33"/>
      <c r="DF6950" s="33"/>
      <c r="DG6950" s="33"/>
      <c r="DH6950" s="33"/>
      <c r="DI6950" s="33"/>
    </row>
    <row r="6951" spans="27:113" x14ac:dyDescent="0.2">
      <c r="AA6951" s="10">
        <v>6949</v>
      </c>
      <c r="AB6951" s="27"/>
      <c r="AC6951" s="28"/>
      <c r="AD6951" s="29"/>
      <c r="AE6951" s="30"/>
      <c r="AF6951" s="29"/>
      <c r="AG6951" s="30"/>
      <c r="AH6951" s="29"/>
      <c r="AI6951" s="30"/>
      <c r="AJ6951" s="29"/>
      <c r="AK6951" s="30"/>
      <c r="AL6951" s="29"/>
      <c r="AM6951" s="30"/>
      <c r="AN6951" s="30"/>
      <c r="AO6951" s="29"/>
      <c r="AP6951" s="30"/>
      <c r="AQ6951" s="29"/>
      <c r="AR6951" s="30"/>
      <c r="AS6951" s="30"/>
      <c r="AT6951" s="31"/>
      <c r="AU6951" s="96"/>
      <c r="AV6951" s="33"/>
      <c r="AW6951" s="10">
        <v>6949</v>
      </c>
      <c r="AX6951" s="29"/>
      <c r="AY6951" s="30"/>
      <c r="AZ6951" s="29"/>
      <c r="BA6951" s="30"/>
      <c r="BB6951" s="29"/>
      <c r="BC6951" s="30"/>
      <c r="BD6951" s="29"/>
      <c r="BE6951" s="30"/>
      <c r="BF6951" s="29"/>
      <c r="BG6951" s="30"/>
      <c r="BH6951" s="29"/>
      <c r="BI6951" s="30"/>
      <c r="BJ6951" s="30"/>
      <c r="BK6951" s="29"/>
      <c r="BL6951" s="30"/>
      <c r="BM6951" s="29"/>
      <c r="BN6951" s="30"/>
      <c r="BO6951" s="30"/>
      <c r="BP6951" s="31"/>
      <c r="BQ6951" s="31"/>
      <c r="BR6951" s="31"/>
      <c r="BS6951" s="31"/>
      <c r="BT6951" s="31"/>
      <c r="BU6951" s="31"/>
      <c r="BV6951" s="31"/>
      <c r="BW6951" s="31"/>
      <c r="BX6951" s="31"/>
      <c r="BY6951" s="31"/>
      <c r="BZ6951" s="31"/>
      <c r="CA6951" s="31"/>
      <c r="CB6951" s="31"/>
      <c r="CC6951" s="31"/>
      <c r="CD6951" s="31"/>
      <c r="CE6951" s="31"/>
      <c r="CF6951" s="31"/>
      <c r="CG6951" s="31"/>
      <c r="CH6951" s="31"/>
      <c r="CI6951" s="31"/>
      <c r="CJ6951" s="31"/>
      <c r="CK6951" s="31"/>
      <c r="CL6951" s="31"/>
      <c r="CM6951" s="31"/>
      <c r="CN6951" s="31"/>
      <c r="CO6951" s="31"/>
      <c r="CP6951" s="31"/>
      <c r="CQ6951" s="31"/>
      <c r="CR6951" s="31"/>
      <c r="CS6951" s="31"/>
      <c r="CT6951" s="31"/>
      <c r="CU6951" s="31"/>
      <c r="CV6951" s="31"/>
      <c r="CW6951" s="31"/>
      <c r="CX6951" s="31"/>
      <c r="CY6951" s="31"/>
      <c r="CZ6951" s="31"/>
      <c r="DA6951" s="31"/>
      <c r="DB6951" s="31"/>
      <c r="DC6951" s="33"/>
      <c r="DD6951" s="33"/>
      <c r="DE6951" s="33"/>
      <c r="DF6951" s="33"/>
      <c r="DG6951" s="33"/>
      <c r="DH6951" s="33"/>
      <c r="DI6951" s="33"/>
    </row>
    <row r="6952" spans="27:113" x14ac:dyDescent="0.2">
      <c r="AA6952" s="10">
        <v>6950</v>
      </c>
      <c r="AB6952" s="27"/>
      <c r="AC6952" s="28"/>
      <c r="AD6952" s="29"/>
      <c r="AE6952" s="30"/>
      <c r="AF6952" s="29"/>
      <c r="AG6952" s="30"/>
      <c r="AH6952" s="29"/>
      <c r="AI6952" s="30"/>
      <c r="AJ6952" s="29"/>
      <c r="AK6952" s="30"/>
      <c r="AL6952" s="29"/>
      <c r="AM6952" s="30"/>
      <c r="AN6952" s="30"/>
      <c r="AO6952" s="29"/>
      <c r="AP6952" s="30"/>
      <c r="AQ6952" s="29"/>
      <c r="AR6952" s="30"/>
      <c r="AS6952" s="30"/>
      <c r="AT6952" s="31"/>
      <c r="AU6952" s="96"/>
      <c r="AV6952" s="33"/>
      <c r="AW6952" s="10">
        <v>6950</v>
      </c>
      <c r="AX6952" s="29"/>
      <c r="AY6952" s="30"/>
      <c r="AZ6952" s="29"/>
      <c r="BA6952" s="30"/>
      <c r="BB6952" s="29"/>
      <c r="BC6952" s="30"/>
      <c r="BD6952" s="29"/>
      <c r="BE6952" s="30"/>
      <c r="BF6952" s="29"/>
      <c r="BG6952" s="30"/>
      <c r="BH6952" s="29"/>
      <c r="BI6952" s="30"/>
      <c r="BJ6952" s="30"/>
      <c r="BK6952" s="29"/>
      <c r="BL6952" s="30"/>
      <c r="BM6952" s="29"/>
      <c r="BN6952" s="30"/>
      <c r="BO6952" s="30"/>
      <c r="BP6952" s="31"/>
      <c r="BQ6952" s="31"/>
      <c r="BR6952" s="31"/>
      <c r="BS6952" s="31"/>
      <c r="BT6952" s="31"/>
      <c r="BU6952" s="31"/>
      <c r="BV6952" s="31"/>
      <c r="BW6952" s="31"/>
      <c r="BX6952" s="31"/>
      <c r="BY6952" s="31"/>
      <c r="BZ6952" s="31"/>
      <c r="CA6952" s="31"/>
      <c r="CB6952" s="31"/>
      <c r="CC6952" s="31"/>
      <c r="CD6952" s="31"/>
      <c r="CE6952" s="31"/>
      <c r="CF6952" s="31"/>
      <c r="CG6952" s="31"/>
      <c r="CH6952" s="31"/>
      <c r="CI6952" s="31"/>
      <c r="CJ6952" s="31"/>
      <c r="CK6952" s="31"/>
      <c r="CL6952" s="31"/>
      <c r="CM6952" s="31"/>
      <c r="CN6952" s="31"/>
      <c r="CO6952" s="31"/>
      <c r="CP6952" s="31"/>
      <c r="CQ6952" s="31"/>
      <c r="CR6952" s="31"/>
      <c r="CS6952" s="31"/>
      <c r="CT6952" s="31"/>
      <c r="CU6952" s="31"/>
      <c r="CV6952" s="31"/>
      <c r="CW6952" s="31"/>
      <c r="CX6952" s="31"/>
      <c r="CY6952" s="31"/>
      <c r="CZ6952" s="31"/>
      <c r="DA6952" s="31"/>
      <c r="DB6952" s="31"/>
      <c r="DC6952" s="33"/>
      <c r="DD6952" s="33"/>
      <c r="DE6952" s="33"/>
      <c r="DF6952" s="33"/>
      <c r="DG6952" s="33"/>
      <c r="DH6952" s="33"/>
      <c r="DI6952" s="33"/>
    </row>
    <row r="6953" spans="27:113" x14ac:dyDescent="0.2">
      <c r="AA6953" s="10">
        <v>6951</v>
      </c>
      <c r="AB6953" s="27"/>
      <c r="AC6953" s="28"/>
      <c r="AD6953" s="29"/>
      <c r="AE6953" s="30"/>
      <c r="AF6953" s="29"/>
      <c r="AG6953" s="30"/>
      <c r="AH6953" s="29"/>
      <c r="AI6953" s="30"/>
      <c r="AJ6953" s="29"/>
      <c r="AK6953" s="30"/>
      <c r="AL6953" s="29"/>
      <c r="AM6953" s="30"/>
      <c r="AN6953" s="30"/>
      <c r="AO6953" s="29"/>
      <c r="AP6953" s="30"/>
      <c r="AQ6953" s="29"/>
      <c r="AR6953" s="30"/>
      <c r="AS6953" s="30"/>
      <c r="AT6953" s="31"/>
      <c r="AU6953" s="96"/>
      <c r="AV6953" s="33"/>
      <c r="AW6953" s="10">
        <v>6951</v>
      </c>
      <c r="AX6953" s="29"/>
      <c r="AY6953" s="30"/>
      <c r="AZ6953" s="29"/>
      <c r="BA6953" s="30"/>
      <c r="BB6953" s="29"/>
      <c r="BC6953" s="30"/>
      <c r="BD6953" s="29"/>
      <c r="BE6953" s="30"/>
      <c r="BF6953" s="29"/>
      <c r="BG6953" s="30"/>
      <c r="BH6953" s="29"/>
      <c r="BI6953" s="30"/>
      <c r="BJ6953" s="30"/>
      <c r="BK6953" s="29"/>
      <c r="BL6953" s="30"/>
      <c r="BM6953" s="29"/>
      <c r="BN6953" s="30"/>
      <c r="BO6953" s="30"/>
      <c r="BP6953" s="31"/>
      <c r="BQ6953" s="31"/>
      <c r="BR6953" s="31"/>
      <c r="BS6953" s="31"/>
      <c r="BT6953" s="31"/>
      <c r="BU6953" s="31"/>
      <c r="BV6953" s="31"/>
      <c r="BW6953" s="31"/>
      <c r="BX6953" s="31"/>
      <c r="BY6953" s="31"/>
      <c r="BZ6953" s="31"/>
      <c r="CA6953" s="31"/>
      <c r="CB6953" s="31"/>
      <c r="CC6953" s="31"/>
      <c r="CD6953" s="31"/>
      <c r="CE6953" s="31"/>
      <c r="CF6953" s="31"/>
      <c r="CG6953" s="31"/>
      <c r="CH6953" s="31"/>
      <c r="CI6953" s="31"/>
      <c r="CJ6953" s="31"/>
      <c r="CK6953" s="31"/>
      <c r="CL6953" s="31"/>
      <c r="CM6953" s="31"/>
      <c r="CN6953" s="31"/>
      <c r="CO6953" s="31"/>
      <c r="CP6953" s="31"/>
      <c r="CQ6953" s="31"/>
      <c r="CR6953" s="31"/>
      <c r="CS6953" s="31"/>
      <c r="CT6953" s="31"/>
      <c r="CU6953" s="31"/>
      <c r="CV6953" s="31"/>
      <c r="CW6953" s="31"/>
      <c r="CX6953" s="31"/>
      <c r="CY6953" s="31"/>
      <c r="CZ6953" s="31"/>
      <c r="DA6953" s="31"/>
      <c r="DB6953" s="31"/>
      <c r="DC6953" s="33"/>
      <c r="DD6953" s="33"/>
      <c r="DE6953" s="33"/>
      <c r="DF6953" s="33"/>
      <c r="DG6953" s="33"/>
      <c r="DH6953" s="33"/>
      <c r="DI6953" s="33"/>
    </row>
    <row r="6954" spans="27:113" x14ac:dyDescent="0.2">
      <c r="AA6954" s="10">
        <v>6952</v>
      </c>
      <c r="AB6954" s="27"/>
      <c r="AC6954" s="28"/>
      <c r="AD6954" s="29"/>
      <c r="AE6954" s="30"/>
      <c r="AF6954" s="29"/>
      <c r="AG6954" s="30"/>
      <c r="AH6954" s="29"/>
      <c r="AI6954" s="30"/>
      <c r="AJ6954" s="29"/>
      <c r="AK6954" s="30"/>
      <c r="AL6954" s="29"/>
      <c r="AM6954" s="30"/>
      <c r="AN6954" s="30"/>
      <c r="AO6954" s="29"/>
      <c r="AP6954" s="30"/>
      <c r="AQ6954" s="29"/>
      <c r="AR6954" s="30"/>
      <c r="AS6954" s="30"/>
      <c r="AT6954" s="31"/>
      <c r="AU6954" s="96"/>
      <c r="AV6954" s="33"/>
      <c r="AW6954" s="10">
        <v>6952</v>
      </c>
      <c r="AX6954" s="29"/>
      <c r="AY6954" s="30"/>
      <c r="AZ6954" s="29"/>
      <c r="BA6954" s="30"/>
      <c r="BB6954" s="29"/>
      <c r="BC6954" s="30"/>
      <c r="BD6954" s="29"/>
      <c r="BE6954" s="30"/>
      <c r="BF6954" s="29"/>
      <c r="BG6954" s="30"/>
      <c r="BH6954" s="29"/>
      <c r="BI6954" s="30"/>
      <c r="BJ6954" s="30"/>
      <c r="BK6954" s="29"/>
      <c r="BL6954" s="30"/>
      <c r="BM6954" s="29"/>
      <c r="BN6954" s="30"/>
      <c r="BO6954" s="30"/>
      <c r="BP6954" s="31"/>
      <c r="BQ6954" s="31"/>
      <c r="BR6954" s="31"/>
      <c r="BS6954" s="31"/>
      <c r="BT6954" s="31"/>
      <c r="BU6954" s="31"/>
      <c r="BV6954" s="31"/>
      <c r="BW6954" s="31"/>
      <c r="BX6954" s="31"/>
      <c r="BY6954" s="31"/>
      <c r="BZ6954" s="31"/>
      <c r="CA6954" s="31"/>
      <c r="CB6954" s="31"/>
      <c r="CC6954" s="31"/>
      <c r="CD6954" s="31"/>
      <c r="CE6954" s="31"/>
      <c r="CF6954" s="31"/>
      <c r="CG6954" s="31"/>
      <c r="CH6954" s="31"/>
      <c r="CI6954" s="31"/>
      <c r="CJ6954" s="31"/>
      <c r="CK6954" s="31"/>
      <c r="CL6954" s="31"/>
      <c r="CM6954" s="31"/>
      <c r="CN6954" s="31"/>
      <c r="CO6954" s="31"/>
      <c r="CP6954" s="31"/>
      <c r="CQ6954" s="31"/>
      <c r="CR6954" s="31"/>
      <c r="CS6954" s="31"/>
      <c r="CT6954" s="31"/>
      <c r="CU6954" s="31"/>
      <c r="CV6954" s="31"/>
      <c r="CW6954" s="31"/>
      <c r="CX6954" s="31"/>
      <c r="CY6954" s="31"/>
      <c r="CZ6954" s="31"/>
      <c r="DA6954" s="31"/>
      <c r="DB6954" s="31"/>
      <c r="DC6954" s="33"/>
      <c r="DD6954" s="33"/>
      <c r="DE6954" s="33"/>
      <c r="DF6954" s="33"/>
      <c r="DG6954" s="33"/>
      <c r="DH6954" s="33"/>
      <c r="DI6954" s="33"/>
    </row>
    <row r="6955" spans="27:113" x14ac:dyDescent="0.2">
      <c r="AA6955" s="10">
        <v>6953</v>
      </c>
      <c r="AB6955" s="27"/>
      <c r="AC6955" s="28"/>
      <c r="AD6955" s="29"/>
      <c r="AE6955" s="30"/>
      <c r="AF6955" s="29"/>
      <c r="AG6955" s="30"/>
      <c r="AH6955" s="29"/>
      <c r="AI6955" s="30"/>
      <c r="AJ6955" s="29"/>
      <c r="AK6955" s="30"/>
      <c r="AL6955" s="29"/>
      <c r="AM6955" s="30"/>
      <c r="AN6955" s="30"/>
      <c r="AO6955" s="29"/>
      <c r="AP6955" s="30"/>
      <c r="AQ6955" s="29"/>
      <c r="AR6955" s="30"/>
      <c r="AS6955" s="30"/>
      <c r="AT6955" s="31"/>
      <c r="AU6955" s="96"/>
      <c r="AV6955" s="33"/>
      <c r="AW6955" s="10">
        <v>6953</v>
      </c>
      <c r="AX6955" s="29"/>
      <c r="AY6955" s="30"/>
      <c r="AZ6955" s="29"/>
      <c r="BA6955" s="30"/>
      <c r="BB6955" s="29"/>
      <c r="BC6955" s="30"/>
      <c r="BD6955" s="29"/>
      <c r="BE6955" s="30"/>
      <c r="BF6955" s="29"/>
      <c r="BG6955" s="30"/>
      <c r="BH6955" s="29"/>
      <c r="BI6955" s="30"/>
      <c r="BJ6955" s="30"/>
      <c r="BK6955" s="29"/>
      <c r="BL6955" s="30"/>
      <c r="BM6955" s="29"/>
      <c r="BN6955" s="30"/>
      <c r="BO6955" s="30"/>
      <c r="BP6955" s="31"/>
      <c r="BQ6955" s="31"/>
      <c r="BR6955" s="31"/>
      <c r="BS6955" s="31"/>
      <c r="BT6955" s="31"/>
      <c r="BU6955" s="31"/>
      <c r="BV6955" s="31"/>
      <c r="BW6955" s="31"/>
      <c r="BX6955" s="31"/>
      <c r="BY6955" s="31"/>
      <c r="BZ6955" s="31"/>
      <c r="CA6955" s="31"/>
      <c r="CB6955" s="31"/>
      <c r="CC6955" s="31"/>
      <c r="CD6955" s="31"/>
      <c r="CE6955" s="31"/>
      <c r="CF6955" s="31"/>
      <c r="CG6955" s="31"/>
      <c r="CH6955" s="31"/>
      <c r="CI6955" s="31"/>
      <c r="CJ6955" s="31"/>
      <c r="CK6955" s="31"/>
      <c r="CL6955" s="31"/>
      <c r="CM6955" s="31"/>
      <c r="CN6955" s="31"/>
      <c r="CO6955" s="31"/>
      <c r="CP6955" s="31"/>
      <c r="CQ6955" s="31"/>
      <c r="CR6955" s="31"/>
      <c r="CS6955" s="31"/>
      <c r="CT6955" s="31"/>
      <c r="CU6955" s="31"/>
      <c r="CV6955" s="31"/>
      <c r="CW6955" s="31"/>
      <c r="CX6955" s="31"/>
      <c r="CY6955" s="31"/>
      <c r="CZ6955" s="31"/>
      <c r="DA6955" s="31"/>
      <c r="DB6955" s="31"/>
      <c r="DC6955" s="33"/>
      <c r="DD6955" s="33"/>
      <c r="DE6955" s="33"/>
      <c r="DF6955" s="33"/>
      <c r="DG6955" s="33"/>
      <c r="DH6955" s="33"/>
      <c r="DI6955" s="33"/>
    </row>
    <row r="6956" spans="27:113" x14ac:dyDescent="0.2">
      <c r="AA6956" s="10">
        <v>6954</v>
      </c>
      <c r="AB6956" s="27"/>
      <c r="AC6956" s="28"/>
      <c r="AD6956" s="29"/>
      <c r="AE6956" s="30"/>
      <c r="AF6956" s="29"/>
      <c r="AG6956" s="30"/>
      <c r="AH6956" s="29"/>
      <c r="AI6956" s="30"/>
      <c r="AJ6956" s="29"/>
      <c r="AK6956" s="30"/>
      <c r="AL6956" s="29"/>
      <c r="AM6956" s="30"/>
      <c r="AN6956" s="30"/>
      <c r="AO6956" s="29"/>
      <c r="AP6956" s="30"/>
      <c r="AQ6956" s="29"/>
      <c r="AR6956" s="30"/>
      <c r="AS6956" s="30"/>
      <c r="AT6956" s="31"/>
      <c r="AU6956" s="96"/>
      <c r="AV6956" s="33"/>
      <c r="AW6956" s="10">
        <v>6954</v>
      </c>
      <c r="AX6956" s="29"/>
      <c r="AY6956" s="30"/>
      <c r="AZ6956" s="29"/>
      <c r="BA6956" s="30"/>
      <c r="BB6956" s="29"/>
      <c r="BC6956" s="30"/>
      <c r="BD6956" s="29"/>
      <c r="BE6956" s="30"/>
      <c r="BF6956" s="29"/>
      <c r="BG6956" s="30"/>
      <c r="BH6956" s="29"/>
      <c r="BI6956" s="30"/>
      <c r="BJ6956" s="30"/>
      <c r="BK6956" s="29"/>
      <c r="BL6956" s="30"/>
      <c r="BM6956" s="29"/>
      <c r="BN6956" s="30"/>
      <c r="BO6956" s="30"/>
      <c r="BP6956" s="31"/>
      <c r="BQ6956" s="31"/>
      <c r="BR6956" s="31"/>
      <c r="BS6956" s="31"/>
      <c r="BT6956" s="31"/>
      <c r="BU6956" s="31"/>
      <c r="BV6956" s="31"/>
      <c r="BW6956" s="31"/>
      <c r="BX6956" s="31"/>
      <c r="BY6956" s="31"/>
      <c r="BZ6956" s="31"/>
      <c r="CA6956" s="31"/>
      <c r="CB6956" s="31"/>
      <c r="CC6956" s="31"/>
      <c r="CD6956" s="31"/>
      <c r="CE6956" s="31"/>
      <c r="CF6956" s="31"/>
      <c r="CG6956" s="31"/>
      <c r="CH6956" s="31"/>
      <c r="CI6956" s="31"/>
      <c r="CJ6956" s="31"/>
      <c r="CK6956" s="31"/>
      <c r="CL6956" s="31"/>
      <c r="CM6956" s="31"/>
      <c r="CN6956" s="31"/>
      <c r="CO6956" s="31"/>
      <c r="CP6956" s="31"/>
      <c r="CQ6956" s="31"/>
      <c r="CR6956" s="31"/>
      <c r="CS6956" s="31"/>
      <c r="CT6956" s="31"/>
      <c r="CU6956" s="31"/>
      <c r="CV6956" s="31"/>
      <c r="CW6956" s="31"/>
      <c r="CX6956" s="31"/>
      <c r="CY6956" s="31"/>
      <c r="CZ6956" s="31"/>
      <c r="DA6956" s="31"/>
      <c r="DB6956" s="31"/>
      <c r="DC6956" s="33"/>
      <c r="DD6956" s="33"/>
      <c r="DE6956" s="33"/>
      <c r="DF6956" s="33"/>
      <c r="DG6956" s="33"/>
      <c r="DH6956" s="33"/>
      <c r="DI6956" s="33"/>
    </row>
    <row r="6957" spans="27:113" x14ac:dyDescent="0.2">
      <c r="AA6957" s="10">
        <v>6955</v>
      </c>
      <c r="AB6957" s="27"/>
      <c r="AC6957" s="28"/>
      <c r="AD6957" s="29"/>
      <c r="AE6957" s="30"/>
      <c r="AF6957" s="29"/>
      <c r="AG6957" s="30"/>
      <c r="AH6957" s="29"/>
      <c r="AI6957" s="30"/>
      <c r="AJ6957" s="29"/>
      <c r="AK6957" s="30"/>
      <c r="AL6957" s="29"/>
      <c r="AM6957" s="30"/>
      <c r="AN6957" s="30"/>
      <c r="AO6957" s="29"/>
      <c r="AP6957" s="30"/>
      <c r="AQ6957" s="29"/>
      <c r="AR6957" s="30"/>
      <c r="AS6957" s="30"/>
      <c r="AT6957" s="31"/>
      <c r="AU6957" s="96"/>
      <c r="AV6957" s="33"/>
      <c r="AW6957" s="10">
        <v>6955</v>
      </c>
      <c r="AX6957" s="29"/>
      <c r="AY6957" s="30"/>
      <c r="AZ6957" s="29"/>
      <c r="BA6957" s="30"/>
      <c r="BB6957" s="29"/>
      <c r="BC6957" s="30"/>
      <c r="BD6957" s="29"/>
      <c r="BE6957" s="30"/>
      <c r="BF6957" s="29"/>
      <c r="BG6957" s="30"/>
      <c r="BH6957" s="29"/>
      <c r="BI6957" s="30"/>
      <c r="BJ6957" s="30"/>
      <c r="BK6957" s="29"/>
      <c r="BL6957" s="30"/>
      <c r="BM6957" s="29"/>
      <c r="BN6957" s="30"/>
      <c r="BO6957" s="30"/>
      <c r="BP6957" s="31"/>
      <c r="BQ6957" s="31"/>
      <c r="BR6957" s="31"/>
      <c r="BS6957" s="31"/>
      <c r="BT6957" s="31"/>
      <c r="BU6957" s="31"/>
      <c r="BV6957" s="31"/>
      <c r="BW6957" s="31"/>
      <c r="BX6957" s="31"/>
      <c r="BY6957" s="31"/>
      <c r="BZ6957" s="31"/>
      <c r="CA6957" s="31"/>
      <c r="CB6957" s="31"/>
      <c r="CC6957" s="31"/>
      <c r="CD6957" s="31"/>
      <c r="CE6957" s="31"/>
      <c r="CF6957" s="31"/>
      <c r="CG6957" s="31"/>
      <c r="CH6957" s="31"/>
      <c r="CI6957" s="31"/>
      <c r="CJ6957" s="31"/>
      <c r="CK6957" s="31"/>
      <c r="CL6957" s="31"/>
      <c r="CM6957" s="31"/>
      <c r="CN6957" s="31"/>
      <c r="CO6957" s="31"/>
      <c r="CP6957" s="31"/>
      <c r="CQ6957" s="31"/>
      <c r="CR6957" s="31"/>
      <c r="CS6957" s="31"/>
      <c r="CT6957" s="31"/>
      <c r="CU6957" s="31"/>
      <c r="CV6957" s="31"/>
      <c r="CW6957" s="31"/>
      <c r="CX6957" s="31"/>
      <c r="CY6957" s="31"/>
      <c r="CZ6957" s="31"/>
      <c r="DA6957" s="31"/>
      <c r="DB6957" s="31"/>
      <c r="DC6957" s="33"/>
      <c r="DD6957" s="33"/>
      <c r="DE6957" s="33"/>
      <c r="DF6957" s="33"/>
      <c r="DG6957" s="33"/>
      <c r="DH6957" s="33"/>
      <c r="DI6957" s="33"/>
    </row>
    <row r="6958" spans="27:113" x14ac:dyDescent="0.2">
      <c r="AA6958" s="10">
        <v>6956</v>
      </c>
      <c r="AB6958" s="27"/>
      <c r="AC6958" s="28"/>
      <c r="AD6958" s="29"/>
      <c r="AE6958" s="30"/>
      <c r="AF6958" s="29"/>
      <c r="AG6958" s="30"/>
      <c r="AH6958" s="29"/>
      <c r="AI6958" s="30"/>
      <c r="AJ6958" s="29"/>
      <c r="AK6958" s="30"/>
      <c r="AL6958" s="29"/>
      <c r="AM6958" s="30"/>
      <c r="AN6958" s="30"/>
      <c r="AO6958" s="29"/>
      <c r="AP6958" s="30"/>
      <c r="AQ6958" s="29"/>
      <c r="AR6958" s="30"/>
      <c r="AS6958" s="30"/>
      <c r="AT6958" s="31"/>
      <c r="AU6958" s="96"/>
      <c r="AV6958" s="33"/>
      <c r="AW6958" s="10">
        <v>6956</v>
      </c>
      <c r="AX6958" s="29"/>
      <c r="AY6958" s="30"/>
      <c r="AZ6958" s="29"/>
      <c r="BA6958" s="30"/>
      <c r="BB6958" s="29"/>
      <c r="BC6958" s="30"/>
      <c r="BD6958" s="29"/>
      <c r="BE6958" s="30"/>
      <c r="BF6958" s="29"/>
      <c r="BG6958" s="30"/>
      <c r="BH6958" s="29"/>
      <c r="BI6958" s="30"/>
      <c r="BJ6958" s="30"/>
      <c r="BK6958" s="29"/>
      <c r="BL6958" s="30"/>
      <c r="BM6958" s="29"/>
      <c r="BN6958" s="30"/>
      <c r="BO6958" s="30"/>
      <c r="BP6958" s="31"/>
      <c r="BQ6958" s="31"/>
      <c r="BR6958" s="31"/>
      <c r="BS6958" s="31"/>
      <c r="BT6958" s="31"/>
      <c r="BU6958" s="31"/>
      <c r="BV6958" s="31"/>
      <c r="BW6958" s="31"/>
      <c r="BX6958" s="31"/>
      <c r="BY6958" s="31"/>
      <c r="BZ6958" s="31"/>
      <c r="CA6958" s="31"/>
      <c r="CB6958" s="31"/>
      <c r="CC6958" s="31"/>
      <c r="CD6958" s="31"/>
      <c r="CE6958" s="31"/>
      <c r="CF6958" s="31"/>
      <c r="CG6958" s="31"/>
      <c r="CH6958" s="31"/>
      <c r="CI6958" s="31"/>
      <c r="CJ6958" s="31"/>
      <c r="CK6958" s="31"/>
      <c r="CL6958" s="31"/>
      <c r="CM6958" s="31"/>
      <c r="CN6958" s="31"/>
      <c r="CO6958" s="31"/>
      <c r="CP6958" s="31"/>
      <c r="CQ6958" s="31"/>
      <c r="CR6958" s="31"/>
      <c r="CS6958" s="31"/>
      <c r="CT6958" s="31"/>
      <c r="CU6958" s="31"/>
      <c r="CV6958" s="31"/>
      <c r="CW6958" s="31"/>
      <c r="CX6958" s="31"/>
      <c r="CY6958" s="31"/>
      <c r="CZ6958" s="31"/>
      <c r="DA6958" s="31"/>
      <c r="DB6958" s="31"/>
      <c r="DC6958" s="33"/>
      <c r="DD6958" s="33"/>
      <c r="DE6958" s="33"/>
      <c r="DF6958" s="33"/>
      <c r="DG6958" s="33"/>
      <c r="DH6958" s="33"/>
      <c r="DI6958" s="33"/>
    </row>
    <row r="6959" spans="27:113" x14ac:dyDescent="0.2">
      <c r="AA6959" s="10">
        <v>6957</v>
      </c>
      <c r="AB6959" s="27"/>
      <c r="AC6959" s="28"/>
      <c r="AD6959" s="29"/>
      <c r="AE6959" s="30"/>
      <c r="AF6959" s="29"/>
      <c r="AG6959" s="30"/>
      <c r="AH6959" s="29"/>
      <c r="AI6959" s="30"/>
      <c r="AJ6959" s="29"/>
      <c r="AK6959" s="30"/>
      <c r="AL6959" s="29"/>
      <c r="AM6959" s="30"/>
      <c r="AN6959" s="30"/>
      <c r="AO6959" s="29"/>
      <c r="AP6959" s="30"/>
      <c r="AQ6959" s="29"/>
      <c r="AR6959" s="30"/>
      <c r="AS6959" s="30"/>
      <c r="AT6959" s="31"/>
      <c r="AU6959" s="96"/>
      <c r="AV6959" s="33"/>
      <c r="AW6959" s="10">
        <v>6957</v>
      </c>
      <c r="AX6959" s="29"/>
      <c r="AY6959" s="30"/>
      <c r="AZ6959" s="29"/>
      <c r="BA6959" s="30"/>
      <c r="BB6959" s="29"/>
      <c r="BC6959" s="30"/>
      <c r="BD6959" s="29"/>
      <c r="BE6959" s="30"/>
      <c r="BF6959" s="29"/>
      <c r="BG6959" s="30"/>
      <c r="BH6959" s="29"/>
      <c r="BI6959" s="30"/>
      <c r="BJ6959" s="30"/>
      <c r="BK6959" s="29"/>
      <c r="BL6959" s="30"/>
      <c r="BM6959" s="29"/>
      <c r="BN6959" s="30"/>
      <c r="BO6959" s="30"/>
      <c r="BP6959" s="31"/>
      <c r="BQ6959" s="31"/>
      <c r="BR6959" s="31"/>
      <c r="BS6959" s="31"/>
      <c r="BT6959" s="31"/>
      <c r="BU6959" s="31"/>
      <c r="BV6959" s="31"/>
      <c r="BW6959" s="31"/>
      <c r="BX6959" s="31"/>
      <c r="BY6959" s="31"/>
      <c r="BZ6959" s="31"/>
      <c r="CA6959" s="31"/>
      <c r="CB6959" s="31"/>
      <c r="CC6959" s="31"/>
      <c r="CD6959" s="31"/>
      <c r="CE6959" s="31"/>
      <c r="CF6959" s="31"/>
      <c r="CG6959" s="31"/>
      <c r="CH6959" s="31"/>
      <c r="CI6959" s="31"/>
      <c r="CJ6959" s="31"/>
      <c r="CK6959" s="31"/>
      <c r="CL6959" s="31"/>
      <c r="CM6959" s="31"/>
      <c r="CN6959" s="31"/>
      <c r="CO6959" s="31"/>
      <c r="CP6959" s="31"/>
      <c r="CQ6959" s="31"/>
      <c r="CR6959" s="31"/>
      <c r="CS6959" s="31"/>
      <c r="CT6959" s="31"/>
      <c r="CU6959" s="31"/>
      <c r="CV6959" s="31"/>
      <c r="CW6959" s="31"/>
      <c r="CX6959" s="31"/>
      <c r="CY6959" s="31"/>
      <c r="CZ6959" s="31"/>
      <c r="DA6959" s="31"/>
      <c r="DB6959" s="31"/>
      <c r="DC6959" s="33"/>
      <c r="DD6959" s="33"/>
      <c r="DE6959" s="33"/>
      <c r="DF6959" s="33"/>
      <c r="DG6959" s="33"/>
      <c r="DH6959" s="33"/>
      <c r="DI6959" s="33"/>
    </row>
    <row r="6960" spans="27:113" x14ac:dyDescent="0.2">
      <c r="AA6960" s="10">
        <v>6958</v>
      </c>
      <c r="AB6960" s="27"/>
      <c r="AC6960" s="28"/>
      <c r="AD6960" s="29"/>
      <c r="AE6960" s="30"/>
      <c r="AF6960" s="29"/>
      <c r="AG6960" s="30"/>
      <c r="AH6960" s="29"/>
      <c r="AI6960" s="30"/>
      <c r="AJ6960" s="29"/>
      <c r="AK6960" s="30"/>
      <c r="AL6960" s="29"/>
      <c r="AM6960" s="30"/>
      <c r="AN6960" s="30"/>
      <c r="AO6960" s="29"/>
      <c r="AP6960" s="30"/>
      <c r="AQ6960" s="29"/>
      <c r="AR6960" s="30"/>
      <c r="AS6960" s="30"/>
      <c r="AT6960" s="31"/>
      <c r="AU6960" s="96"/>
      <c r="AV6960" s="33"/>
      <c r="AW6960" s="10">
        <v>6958</v>
      </c>
      <c r="AX6960" s="29"/>
      <c r="AY6960" s="30"/>
      <c r="AZ6960" s="29"/>
      <c r="BA6960" s="30"/>
      <c r="BB6960" s="29"/>
      <c r="BC6960" s="30"/>
      <c r="BD6960" s="29"/>
      <c r="BE6960" s="30"/>
      <c r="BF6960" s="29"/>
      <c r="BG6960" s="30"/>
      <c r="BH6960" s="29"/>
      <c r="BI6960" s="30"/>
      <c r="BJ6960" s="30"/>
      <c r="BK6960" s="29"/>
      <c r="BL6960" s="30"/>
      <c r="BM6960" s="29"/>
      <c r="BN6960" s="30"/>
      <c r="BO6960" s="30"/>
      <c r="BP6960" s="31"/>
      <c r="BQ6960" s="31"/>
      <c r="BR6960" s="31"/>
      <c r="BS6960" s="31"/>
      <c r="BT6960" s="31"/>
      <c r="BU6960" s="31"/>
      <c r="BV6960" s="31"/>
      <c r="BW6960" s="31"/>
      <c r="BX6960" s="31"/>
      <c r="BY6960" s="31"/>
      <c r="BZ6960" s="31"/>
      <c r="CA6960" s="31"/>
      <c r="CB6960" s="31"/>
      <c r="CC6960" s="31"/>
      <c r="CD6960" s="31"/>
      <c r="CE6960" s="31"/>
      <c r="CF6960" s="31"/>
      <c r="CG6960" s="31"/>
      <c r="CH6960" s="31"/>
      <c r="CI6960" s="31"/>
      <c r="CJ6960" s="31"/>
      <c r="CK6960" s="31"/>
      <c r="CL6960" s="31"/>
      <c r="CM6960" s="31"/>
      <c r="CN6960" s="31"/>
      <c r="CO6960" s="31"/>
      <c r="CP6960" s="31"/>
      <c r="CQ6960" s="31"/>
      <c r="CR6960" s="31"/>
      <c r="CS6960" s="31"/>
      <c r="CT6960" s="31"/>
      <c r="CU6960" s="31"/>
      <c r="CV6960" s="31"/>
      <c r="CW6960" s="31"/>
      <c r="CX6960" s="31"/>
      <c r="CY6960" s="31"/>
      <c r="CZ6960" s="31"/>
      <c r="DA6960" s="31"/>
      <c r="DB6960" s="31"/>
      <c r="DC6960" s="33"/>
      <c r="DD6960" s="33"/>
      <c r="DE6960" s="33"/>
      <c r="DF6960" s="33"/>
      <c r="DG6960" s="33"/>
      <c r="DH6960" s="33"/>
      <c r="DI6960" s="33"/>
    </row>
    <row r="6961" spans="27:113" x14ac:dyDescent="0.2">
      <c r="AA6961" s="10">
        <v>6959</v>
      </c>
      <c r="AB6961" s="27"/>
      <c r="AC6961" s="28"/>
      <c r="AD6961" s="29"/>
      <c r="AE6961" s="30"/>
      <c r="AF6961" s="29"/>
      <c r="AG6961" s="30"/>
      <c r="AH6961" s="29"/>
      <c r="AI6961" s="30"/>
      <c r="AJ6961" s="29"/>
      <c r="AK6961" s="30"/>
      <c r="AL6961" s="29"/>
      <c r="AM6961" s="30"/>
      <c r="AN6961" s="30"/>
      <c r="AO6961" s="29"/>
      <c r="AP6961" s="30"/>
      <c r="AQ6961" s="29"/>
      <c r="AR6961" s="30"/>
      <c r="AS6961" s="30"/>
      <c r="AT6961" s="31"/>
      <c r="AU6961" s="96"/>
      <c r="AV6961" s="33"/>
      <c r="AW6961" s="10">
        <v>6959</v>
      </c>
      <c r="AX6961" s="29"/>
      <c r="AY6961" s="30"/>
      <c r="AZ6961" s="29"/>
      <c r="BA6961" s="30"/>
      <c r="BB6961" s="29"/>
      <c r="BC6961" s="30"/>
      <c r="BD6961" s="29"/>
      <c r="BE6961" s="30"/>
      <c r="BF6961" s="29"/>
      <c r="BG6961" s="30"/>
      <c r="BH6961" s="29"/>
      <c r="BI6961" s="30"/>
      <c r="BJ6961" s="30"/>
      <c r="BK6961" s="29"/>
      <c r="BL6961" s="30"/>
      <c r="BM6961" s="29"/>
      <c r="BN6961" s="30"/>
      <c r="BO6961" s="30"/>
      <c r="BP6961" s="31"/>
      <c r="BQ6961" s="31"/>
      <c r="BR6961" s="31"/>
      <c r="BS6961" s="31"/>
      <c r="BT6961" s="31"/>
      <c r="BU6961" s="31"/>
      <c r="BV6961" s="31"/>
      <c r="BW6961" s="31"/>
      <c r="BX6961" s="31"/>
      <c r="BY6961" s="31"/>
      <c r="BZ6961" s="31"/>
      <c r="CA6961" s="31"/>
      <c r="CB6961" s="31"/>
      <c r="CC6961" s="31"/>
      <c r="CD6961" s="31"/>
      <c r="CE6961" s="31"/>
      <c r="CF6961" s="31"/>
      <c r="CG6961" s="31"/>
      <c r="CH6961" s="31"/>
      <c r="CI6961" s="31"/>
      <c r="CJ6961" s="31"/>
      <c r="CK6961" s="31"/>
      <c r="CL6961" s="31"/>
      <c r="CM6961" s="31"/>
      <c r="CN6961" s="31"/>
      <c r="CO6961" s="31"/>
      <c r="CP6961" s="31"/>
      <c r="CQ6961" s="31"/>
      <c r="CR6961" s="31"/>
      <c r="CS6961" s="31"/>
      <c r="CT6961" s="31"/>
      <c r="CU6961" s="31"/>
      <c r="CV6961" s="31"/>
      <c r="CW6961" s="31"/>
      <c r="CX6961" s="31"/>
      <c r="CY6961" s="31"/>
      <c r="CZ6961" s="31"/>
      <c r="DA6961" s="31"/>
      <c r="DB6961" s="31"/>
      <c r="DC6961" s="33"/>
      <c r="DD6961" s="33"/>
      <c r="DE6961" s="33"/>
      <c r="DF6961" s="33"/>
      <c r="DG6961" s="33"/>
      <c r="DH6961" s="33"/>
      <c r="DI6961" s="33"/>
    </row>
    <row r="6962" spans="27:113" x14ac:dyDescent="0.2">
      <c r="AA6962" s="10">
        <v>6960</v>
      </c>
      <c r="AB6962" s="27"/>
      <c r="AC6962" s="28"/>
      <c r="AD6962" s="29"/>
      <c r="AE6962" s="30"/>
      <c r="AF6962" s="29"/>
      <c r="AG6962" s="30"/>
      <c r="AH6962" s="29"/>
      <c r="AI6962" s="30"/>
      <c r="AJ6962" s="29"/>
      <c r="AK6962" s="30"/>
      <c r="AL6962" s="29"/>
      <c r="AM6962" s="30"/>
      <c r="AN6962" s="30"/>
      <c r="AO6962" s="29"/>
      <c r="AP6962" s="30"/>
      <c r="AQ6962" s="29"/>
      <c r="AR6962" s="30"/>
      <c r="AS6962" s="30"/>
      <c r="AT6962" s="31"/>
      <c r="AU6962" s="96"/>
      <c r="AV6962" s="33"/>
      <c r="AW6962" s="10">
        <v>6960</v>
      </c>
      <c r="AX6962" s="29"/>
      <c r="AY6962" s="30"/>
      <c r="AZ6962" s="29"/>
      <c r="BA6962" s="30"/>
      <c r="BB6962" s="29"/>
      <c r="BC6962" s="30"/>
      <c r="BD6962" s="29"/>
      <c r="BE6962" s="30"/>
      <c r="BF6962" s="29"/>
      <c r="BG6962" s="30"/>
      <c r="BH6962" s="29"/>
      <c r="BI6962" s="30"/>
      <c r="BJ6962" s="30"/>
      <c r="BK6962" s="29"/>
      <c r="BL6962" s="30"/>
      <c r="BM6962" s="29"/>
      <c r="BN6962" s="30"/>
      <c r="BO6962" s="30"/>
      <c r="BP6962" s="31"/>
      <c r="BQ6962" s="31"/>
      <c r="BR6962" s="31"/>
      <c r="BS6962" s="31"/>
      <c r="BT6962" s="31"/>
      <c r="BU6962" s="31"/>
      <c r="BV6962" s="31"/>
      <c r="BW6962" s="31"/>
      <c r="BX6962" s="31"/>
      <c r="BY6962" s="31"/>
      <c r="BZ6962" s="31"/>
      <c r="CA6962" s="31"/>
      <c r="CB6962" s="31"/>
      <c r="CC6962" s="31"/>
      <c r="CD6962" s="31"/>
      <c r="CE6962" s="31"/>
      <c r="CF6962" s="31"/>
      <c r="CG6962" s="31"/>
      <c r="CH6962" s="31"/>
      <c r="CI6962" s="31"/>
      <c r="CJ6962" s="31"/>
      <c r="CK6962" s="31"/>
      <c r="CL6962" s="31"/>
      <c r="CM6962" s="31"/>
      <c r="CN6962" s="31"/>
      <c r="CO6962" s="31"/>
      <c r="CP6962" s="31"/>
      <c r="CQ6962" s="31"/>
      <c r="CR6962" s="31"/>
      <c r="CS6962" s="31"/>
      <c r="CT6962" s="31"/>
      <c r="CU6962" s="31"/>
      <c r="CV6962" s="31"/>
      <c r="CW6962" s="31"/>
      <c r="CX6962" s="31"/>
      <c r="CY6962" s="31"/>
      <c r="CZ6962" s="31"/>
      <c r="DA6962" s="31"/>
      <c r="DB6962" s="31"/>
      <c r="DC6962" s="33"/>
      <c r="DD6962" s="33"/>
      <c r="DE6962" s="33"/>
      <c r="DF6962" s="33"/>
      <c r="DG6962" s="33"/>
      <c r="DH6962" s="33"/>
      <c r="DI6962" s="33"/>
    </row>
    <row r="6963" spans="27:113" x14ac:dyDescent="0.2">
      <c r="AA6963" s="10">
        <v>6961</v>
      </c>
      <c r="AB6963" s="27"/>
      <c r="AC6963" s="28"/>
      <c r="AD6963" s="29"/>
      <c r="AE6963" s="30"/>
      <c r="AF6963" s="29"/>
      <c r="AG6963" s="30"/>
      <c r="AH6963" s="29"/>
      <c r="AI6963" s="30"/>
      <c r="AJ6963" s="29"/>
      <c r="AK6963" s="30"/>
      <c r="AL6963" s="29"/>
      <c r="AM6963" s="30"/>
      <c r="AN6963" s="30"/>
      <c r="AO6963" s="29"/>
      <c r="AP6963" s="30"/>
      <c r="AQ6963" s="29"/>
      <c r="AR6963" s="30"/>
      <c r="AS6963" s="30"/>
      <c r="AT6963" s="31"/>
      <c r="AU6963" s="96"/>
      <c r="AV6963" s="33"/>
      <c r="AW6963" s="10">
        <v>6961</v>
      </c>
      <c r="AX6963" s="29"/>
      <c r="AY6963" s="30"/>
      <c r="AZ6963" s="29"/>
      <c r="BA6963" s="30"/>
      <c r="BB6963" s="29"/>
      <c r="BC6963" s="30"/>
      <c r="BD6963" s="29"/>
      <c r="BE6963" s="30"/>
      <c r="BF6963" s="29"/>
      <c r="BG6963" s="30"/>
      <c r="BH6963" s="29"/>
      <c r="BI6963" s="30"/>
      <c r="BJ6963" s="30"/>
      <c r="BK6963" s="29"/>
      <c r="BL6963" s="30"/>
      <c r="BM6963" s="29"/>
      <c r="BN6963" s="30"/>
      <c r="BO6963" s="30"/>
      <c r="BP6963" s="31"/>
      <c r="BQ6963" s="31"/>
      <c r="BR6963" s="31"/>
      <c r="BS6963" s="31"/>
      <c r="BT6963" s="31"/>
      <c r="BU6963" s="31"/>
      <c r="BV6963" s="31"/>
      <c r="BW6963" s="31"/>
      <c r="BX6963" s="31"/>
      <c r="BY6963" s="31"/>
      <c r="BZ6963" s="31"/>
      <c r="CA6963" s="31"/>
      <c r="CB6963" s="31"/>
      <c r="CC6963" s="31"/>
      <c r="CD6963" s="31"/>
      <c r="CE6963" s="31"/>
      <c r="CF6963" s="31"/>
      <c r="CG6963" s="31"/>
      <c r="CH6963" s="31"/>
      <c r="CI6963" s="31"/>
      <c r="CJ6963" s="31"/>
      <c r="CK6963" s="31"/>
      <c r="CL6963" s="31"/>
      <c r="CM6963" s="31"/>
      <c r="CN6963" s="31"/>
      <c r="CO6963" s="31"/>
      <c r="CP6963" s="31"/>
      <c r="CQ6963" s="31"/>
      <c r="CR6963" s="31"/>
      <c r="CS6963" s="31"/>
      <c r="CT6963" s="31"/>
      <c r="CU6963" s="31"/>
      <c r="CV6963" s="31"/>
      <c r="CW6963" s="31"/>
      <c r="CX6963" s="31"/>
      <c r="CY6963" s="31"/>
      <c r="CZ6963" s="31"/>
      <c r="DA6963" s="31"/>
      <c r="DB6963" s="31"/>
      <c r="DC6963" s="33"/>
      <c r="DD6963" s="33"/>
      <c r="DE6963" s="33"/>
      <c r="DF6963" s="33"/>
      <c r="DG6963" s="33"/>
      <c r="DH6963" s="33"/>
      <c r="DI6963" s="33"/>
    </row>
    <row r="6964" spans="27:113" x14ac:dyDescent="0.2">
      <c r="AA6964" s="10">
        <v>6962</v>
      </c>
      <c r="AB6964" s="27"/>
      <c r="AC6964" s="28"/>
      <c r="AD6964" s="29"/>
      <c r="AE6964" s="30"/>
      <c r="AF6964" s="29"/>
      <c r="AG6964" s="30"/>
      <c r="AH6964" s="29"/>
      <c r="AI6964" s="30"/>
      <c r="AJ6964" s="29"/>
      <c r="AK6964" s="30"/>
      <c r="AL6964" s="29"/>
      <c r="AM6964" s="30"/>
      <c r="AN6964" s="30"/>
      <c r="AO6964" s="29"/>
      <c r="AP6964" s="30"/>
      <c r="AQ6964" s="29"/>
      <c r="AR6964" s="30"/>
      <c r="AS6964" s="30"/>
      <c r="AT6964" s="31"/>
      <c r="AU6964" s="96"/>
      <c r="AV6964" s="33"/>
      <c r="AW6964" s="10">
        <v>6962</v>
      </c>
      <c r="AX6964" s="29"/>
      <c r="AY6964" s="30"/>
      <c r="AZ6964" s="29"/>
      <c r="BA6964" s="30"/>
      <c r="BB6964" s="29"/>
      <c r="BC6964" s="30"/>
      <c r="BD6964" s="29"/>
      <c r="BE6964" s="30"/>
      <c r="BF6964" s="29"/>
      <c r="BG6964" s="30"/>
      <c r="BH6964" s="29"/>
      <c r="BI6964" s="30"/>
      <c r="BJ6964" s="30"/>
      <c r="BK6964" s="29"/>
      <c r="BL6964" s="30"/>
      <c r="BM6964" s="29"/>
      <c r="BN6964" s="30"/>
      <c r="BO6964" s="30"/>
      <c r="BP6964" s="31"/>
      <c r="BQ6964" s="31"/>
      <c r="BR6964" s="31"/>
      <c r="BS6964" s="31"/>
      <c r="BT6964" s="31"/>
      <c r="BU6964" s="31"/>
      <c r="BV6964" s="31"/>
      <c r="BW6964" s="31"/>
      <c r="BX6964" s="31"/>
      <c r="BY6964" s="31"/>
      <c r="BZ6964" s="31"/>
      <c r="CA6964" s="31"/>
      <c r="CB6964" s="31"/>
      <c r="CC6964" s="31"/>
      <c r="CD6964" s="31"/>
      <c r="CE6964" s="31"/>
      <c r="CF6964" s="31"/>
      <c r="CG6964" s="31"/>
      <c r="CH6964" s="31"/>
      <c r="CI6964" s="31"/>
      <c r="CJ6964" s="31"/>
      <c r="CK6964" s="31"/>
      <c r="CL6964" s="31"/>
      <c r="CM6964" s="31"/>
      <c r="CN6964" s="31"/>
      <c r="CO6964" s="31"/>
      <c r="CP6964" s="31"/>
      <c r="CQ6964" s="31"/>
      <c r="CR6964" s="31"/>
      <c r="CS6964" s="31"/>
      <c r="CT6964" s="31"/>
      <c r="CU6964" s="31"/>
      <c r="CV6964" s="31"/>
      <c r="CW6964" s="31"/>
      <c r="CX6964" s="31"/>
      <c r="CY6964" s="31"/>
      <c r="CZ6964" s="31"/>
      <c r="DA6964" s="31"/>
      <c r="DB6964" s="31"/>
      <c r="DC6964" s="33"/>
      <c r="DD6964" s="33"/>
      <c r="DE6964" s="33"/>
      <c r="DF6964" s="33"/>
      <c r="DG6964" s="33"/>
      <c r="DH6964" s="33"/>
      <c r="DI6964" s="33"/>
    </row>
    <row r="6965" spans="27:113" x14ac:dyDescent="0.2">
      <c r="AA6965" s="10">
        <v>6963</v>
      </c>
      <c r="AB6965" s="27"/>
      <c r="AC6965" s="28"/>
      <c r="AD6965" s="29"/>
      <c r="AE6965" s="30"/>
      <c r="AF6965" s="29"/>
      <c r="AG6965" s="30"/>
      <c r="AH6965" s="29"/>
      <c r="AI6965" s="30"/>
      <c r="AJ6965" s="29"/>
      <c r="AK6965" s="30"/>
      <c r="AL6965" s="29"/>
      <c r="AM6965" s="30"/>
      <c r="AN6965" s="30"/>
      <c r="AO6965" s="29"/>
      <c r="AP6965" s="30"/>
      <c r="AQ6965" s="29"/>
      <c r="AR6965" s="30"/>
      <c r="AS6965" s="30"/>
      <c r="AT6965" s="31"/>
      <c r="AU6965" s="96"/>
      <c r="AV6965" s="33"/>
      <c r="AW6965" s="10">
        <v>6963</v>
      </c>
      <c r="AX6965" s="29"/>
      <c r="AY6965" s="30"/>
      <c r="AZ6965" s="29"/>
      <c r="BA6965" s="30"/>
      <c r="BB6965" s="29"/>
      <c r="BC6965" s="30"/>
      <c r="BD6965" s="29"/>
      <c r="BE6965" s="30"/>
      <c r="BF6965" s="29"/>
      <c r="BG6965" s="30"/>
      <c r="BH6965" s="29"/>
      <c r="BI6965" s="30"/>
      <c r="BJ6965" s="30"/>
      <c r="BK6965" s="29"/>
      <c r="BL6965" s="30"/>
      <c r="BM6965" s="29"/>
      <c r="BN6965" s="30"/>
      <c r="BO6965" s="30"/>
      <c r="BP6965" s="31"/>
      <c r="BQ6965" s="31"/>
      <c r="BR6965" s="31"/>
      <c r="BS6965" s="31"/>
      <c r="BT6965" s="31"/>
      <c r="BU6965" s="31"/>
      <c r="BV6965" s="31"/>
      <c r="BW6965" s="31"/>
      <c r="BX6965" s="31"/>
      <c r="BY6965" s="31"/>
      <c r="BZ6965" s="31"/>
      <c r="CA6965" s="31"/>
      <c r="CB6965" s="31"/>
      <c r="CC6965" s="31"/>
      <c r="CD6965" s="31"/>
      <c r="CE6965" s="31"/>
      <c r="CF6965" s="31"/>
      <c r="CG6965" s="31"/>
      <c r="CH6965" s="31"/>
      <c r="CI6965" s="31"/>
      <c r="CJ6965" s="31"/>
      <c r="CK6965" s="31"/>
      <c r="CL6965" s="31"/>
      <c r="CM6965" s="31"/>
      <c r="CN6965" s="31"/>
      <c r="CO6965" s="31"/>
      <c r="CP6965" s="31"/>
      <c r="CQ6965" s="31"/>
      <c r="CR6965" s="31"/>
      <c r="CS6965" s="31"/>
      <c r="CT6965" s="31"/>
      <c r="CU6965" s="31"/>
      <c r="CV6965" s="31"/>
      <c r="CW6965" s="31"/>
      <c r="CX6965" s="31"/>
      <c r="CY6965" s="31"/>
      <c r="CZ6965" s="31"/>
      <c r="DA6965" s="31"/>
      <c r="DB6965" s="31"/>
      <c r="DC6965" s="33"/>
      <c r="DD6965" s="33"/>
      <c r="DE6965" s="33"/>
      <c r="DF6965" s="33"/>
      <c r="DG6965" s="33"/>
      <c r="DH6965" s="33"/>
      <c r="DI6965" s="33"/>
    </row>
    <row r="6966" spans="27:113" x14ac:dyDescent="0.2">
      <c r="AA6966" s="10">
        <v>6964</v>
      </c>
      <c r="AB6966" s="27"/>
      <c r="AC6966" s="28"/>
      <c r="AD6966" s="29"/>
      <c r="AE6966" s="30"/>
      <c r="AF6966" s="29"/>
      <c r="AG6966" s="30"/>
      <c r="AH6966" s="29"/>
      <c r="AI6966" s="30"/>
      <c r="AJ6966" s="29"/>
      <c r="AK6966" s="30"/>
      <c r="AL6966" s="29"/>
      <c r="AM6966" s="30"/>
      <c r="AN6966" s="30"/>
      <c r="AO6966" s="29"/>
      <c r="AP6966" s="30"/>
      <c r="AQ6966" s="29"/>
      <c r="AR6966" s="30"/>
      <c r="AS6966" s="30"/>
      <c r="AT6966" s="31"/>
      <c r="AU6966" s="96"/>
      <c r="AV6966" s="33"/>
      <c r="AW6966" s="10">
        <v>6964</v>
      </c>
      <c r="AX6966" s="29"/>
      <c r="AY6966" s="30"/>
      <c r="AZ6966" s="29"/>
      <c r="BA6966" s="30"/>
      <c r="BB6966" s="29"/>
      <c r="BC6966" s="30"/>
      <c r="BD6966" s="29"/>
      <c r="BE6966" s="30"/>
      <c r="BF6966" s="29"/>
      <c r="BG6966" s="30"/>
      <c r="BH6966" s="29"/>
      <c r="BI6966" s="30"/>
      <c r="BJ6966" s="30"/>
      <c r="BK6966" s="29"/>
      <c r="BL6966" s="30"/>
      <c r="BM6966" s="29"/>
      <c r="BN6966" s="30"/>
      <c r="BO6966" s="30"/>
      <c r="BP6966" s="31"/>
      <c r="BQ6966" s="31"/>
      <c r="BR6966" s="31"/>
      <c r="BS6966" s="31"/>
      <c r="BT6966" s="31"/>
      <c r="BU6966" s="31"/>
      <c r="BV6966" s="31"/>
      <c r="BW6966" s="31"/>
      <c r="BX6966" s="31"/>
      <c r="BY6966" s="31"/>
      <c r="BZ6966" s="31"/>
      <c r="CA6966" s="31"/>
      <c r="CB6966" s="31"/>
      <c r="CC6966" s="31"/>
      <c r="CD6966" s="31"/>
      <c r="CE6966" s="31"/>
      <c r="CF6966" s="31"/>
      <c r="CG6966" s="31"/>
      <c r="CH6966" s="31"/>
      <c r="CI6966" s="31"/>
      <c r="CJ6966" s="31"/>
      <c r="CK6966" s="31"/>
      <c r="CL6966" s="31"/>
      <c r="CM6966" s="31"/>
      <c r="CN6966" s="31"/>
      <c r="CO6966" s="31"/>
      <c r="CP6966" s="31"/>
      <c r="CQ6966" s="31"/>
      <c r="CR6966" s="31"/>
      <c r="CS6966" s="31"/>
      <c r="CT6966" s="31"/>
      <c r="CU6966" s="31"/>
      <c r="CV6966" s="31"/>
      <c r="CW6966" s="31"/>
      <c r="CX6966" s="31"/>
      <c r="CY6966" s="31"/>
      <c r="CZ6966" s="31"/>
      <c r="DA6966" s="31"/>
      <c r="DB6966" s="31"/>
      <c r="DC6966" s="33"/>
      <c r="DD6966" s="33"/>
      <c r="DE6966" s="33"/>
      <c r="DF6966" s="33"/>
      <c r="DG6966" s="33"/>
      <c r="DH6966" s="33"/>
      <c r="DI6966" s="33"/>
    </row>
    <row r="6967" spans="27:113" x14ac:dyDescent="0.2">
      <c r="AA6967" s="10">
        <v>6965</v>
      </c>
      <c r="AB6967" s="27"/>
      <c r="AC6967" s="28"/>
      <c r="AD6967" s="29"/>
      <c r="AE6967" s="30"/>
      <c r="AF6967" s="29"/>
      <c r="AG6967" s="30"/>
      <c r="AH6967" s="29"/>
      <c r="AI6967" s="30"/>
      <c r="AJ6967" s="29"/>
      <c r="AK6967" s="30"/>
      <c r="AL6967" s="29"/>
      <c r="AM6967" s="30"/>
      <c r="AN6967" s="30"/>
      <c r="AO6967" s="29"/>
      <c r="AP6967" s="30"/>
      <c r="AQ6967" s="29"/>
      <c r="AR6967" s="30"/>
      <c r="AS6967" s="30"/>
      <c r="AT6967" s="31"/>
      <c r="AU6967" s="96"/>
      <c r="AV6967" s="33"/>
      <c r="AW6967" s="10">
        <v>6965</v>
      </c>
      <c r="AX6967" s="29"/>
      <c r="AY6967" s="30"/>
      <c r="AZ6967" s="29"/>
      <c r="BA6967" s="30"/>
      <c r="BB6967" s="29"/>
      <c r="BC6967" s="30"/>
      <c r="BD6967" s="29"/>
      <c r="BE6967" s="30"/>
      <c r="BF6967" s="29"/>
      <c r="BG6967" s="30"/>
      <c r="BH6967" s="29"/>
      <c r="BI6967" s="30"/>
      <c r="BJ6967" s="30"/>
      <c r="BK6967" s="29"/>
      <c r="BL6967" s="30"/>
      <c r="BM6967" s="29"/>
      <c r="BN6967" s="30"/>
      <c r="BO6967" s="30"/>
      <c r="BP6967" s="31"/>
      <c r="BQ6967" s="31"/>
      <c r="BR6967" s="31"/>
      <c r="BS6967" s="31"/>
      <c r="BT6967" s="31"/>
      <c r="BU6967" s="31"/>
      <c r="BV6967" s="31"/>
      <c r="BW6967" s="31"/>
      <c r="BX6967" s="31"/>
      <c r="BY6967" s="31"/>
      <c r="BZ6967" s="31"/>
      <c r="CA6967" s="31"/>
      <c r="CB6967" s="31"/>
      <c r="CC6967" s="31"/>
      <c r="CD6967" s="31"/>
      <c r="CE6967" s="31"/>
      <c r="CF6967" s="31"/>
      <c r="CG6967" s="31"/>
      <c r="CH6967" s="31"/>
      <c r="CI6967" s="31"/>
      <c r="CJ6967" s="31"/>
      <c r="CK6967" s="31"/>
      <c r="CL6967" s="31"/>
      <c r="CM6967" s="31"/>
      <c r="CN6967" s="31"/>
      <c r="CO6967" s="31"/>
      <c r="CP6967" s="31"/>
      <c r="CQ6967" s="31"/>
      <c r="CR6967" s="31"/>
      <c r="CS6967" s="31"/>
      <c r="CT6967" s="31"/>
      <c r="CU6967" s="31"/>
      <c r="CV6967" s="31"/>
      <c r="CW6967" s="31"/>
      <c r="CX6967" s="31"/>
      <c r="CY6967" s="31"/>
      <c r="CZ6967" s="31"/>
      <c r="DA6967" s="31"/>
      <c r="DB6967" s="31"/>
      <c r="DC6967" s="33"/>
      <c r="DD6967" s="33"/>
      <c r="DE6967" s="33"/>
      <c r="DF6967" s="33"/>
      <c r="DG6967" s="33"/>
      <c r="DH6967" s="33"/>
      <c r="DI6967" s="33"/>
    </row>
    <row r="6968" spans="27:113" x14ac:dyDescent="0.2">
      <c r="AA6968" s="10">
        <v>6966</v>
      </c>
      <c r="AB6968" s="27"/>
      <c r="AC6968" s="28"/>
      <c r="AD6968" s="29"/>
      <c r="AE6968" s="30"/>
      <c r="AF6968" s="29"/>
      <c r="AG6968" s="30"/>
      <c r="AH6968" s="29"/>
      <c r="AI6968" s="30"/>
      <c r="AJ6968" s="29"/>
      <c r="AK6968" s="30"/>
      <c r="AL6968" s="29"/>
      <c r="AM6968" s="30"/>
      <c r="AN6968" s="30"/>
      <c r="AO6968" s="29"/>
      <c r="AP6968" s="30"/>
      <c r="AQ6968" s="29"/>
      <c r="AR6968" s="30"/>
      <c r="AS6968" s="30"/>
      <c r="AT6968" s="31"/>
      <c r="AU6968" s="96"/>
      <c r="AV6968" s="33"/>
      <c r="AW6968" s="10">
        <v>6966</v>
      </c>
      <c r="AX6968" s="29"/>
      <c r="AY6968" s="30"/>
      <c r="AZ6968" s="29"/>
      <c r="BA6968" s="30"/>
      <c r="BB6968" s="29"/>
      <c r="BC6968" s="30"/>
      <c r="BD6968" s="29"/>
      <c r="BE6968" s="30"/>
      <c r="BF6968" s="29"/>
      <c r="BG6968" s="30"/>
      <c r="BH6968" s="29"/>
      <c r="BI6968" s="30"/>
      <c r="BJ6968" s="30"/>
      <c r="BK6968" s="29"/>
      <c r="BL6968" s="30"/>
      <c r="BM6968" s="29"/>
      <c r="BN6968" s="30"/>
      <c r="BO6968" s="30"/>
      <c r="BP6968" s="31"/>
      <c r="BQ6968" s="31"/>
      <c r="BR6968" s="31"/>
      <c r="BS6968" s="31"/>
      <c r="BT6968" s="31"/>
      <c r="BU6968" s="31"/>
      <c r="BV6968" s="31"/>
      <c r="BW6968" s="31"/>
      <c r="BX6968" s="31"/>
      <c r="BY6968" s="31"/>
      <c r="BZ6968" s="31"/>
      <c r="CA6968" s="31"/>
      <c r="CB6968" s="31"/>
      <c r="CC6968" s="31"/>
      <c r="CD6968" s="31"/>
      <c r="CE6968" s="31"/>
      <c r="CF6968" s="31"/>
      <c r="CG6968" s="31"/>
      <c r="CH6968" s="31"/>
      <c r="CI6968" s="31"/>
      <c r="CJ6968" s="31"/>
      <c r="CK6968" s="31"/>
      <c r="CL6968" s="31"/>
      <c r="CM6968" s="31"/>
      <c r="CN6968" s="31"/>
      <c r="CO6968" s="31"/>
      <c r="CP6968" s="31"/>
      <c r="CQ6968" s="31"/>
      <c r="CR6968" s="31"/>
      <c r="CS6968" s="31"/>
      <c r="CT6968" s="31"/>
      <c r="CU6968" s="31"/>
      <c r="CV6968" s="31"/>
      <c r="CW6968" s="31"/>
      <c r="CX6968" s="31"/>
      <c r="CY6968" s="31"/>
      <c r="CZ6968" s="31"/>
      <c r="DA6968" s="31"/>
      <c r="DB6968" s="31"/>
      <c r="DC6968" s="33"/>
      <c r="DD6968" s="33"/>
      <c r="DE6968" s="33"/>
      <c r="DF6968" s="33"/>
      <c r="DG6968" s="33"/>
      <c r="DH6968" s="33"/>
      <c r="DI6968" s="33"/>
    </row>
    <row r="6969" spans="27:113" x14ac:dyDescent="0.2">
      <c r="AA6969" s="10">
        <v>6967</v>
      </c>
      <c r="AB6969" s="27"/>
      <c r="AC6969" s="28"/>
      <c r="AD6969" s="29"/>
      <c r="AE6969" s="30"/>
      <c r="AF6969" s="29"/>
      <c r="AG6969" s="30"/>
      <c r="AH6969" s="29"/>
      <c r="AI6969" s="30"/>
      <c r="AJ6969" s="29"/>
      <c r="AK6969" s="30"/>
      <c r="AL6969" s="29"/>
      <c r="AM6969" s="30"/>
      <c r="AN6969" s="30"/>
      <c r="AO6969" s="29"/>
      <c r="AP6969" s="30"/>
      <c r="AQ6969" s="29"/>
      <c r="AR6969" s="30"/>
      <c r="AS6969" s="30"/>
      <c r="AT6969" s="31"/>
      <c r="AU6969" s="96"/>
      <c r="AV6969" s="33"/>
      <c r="AW6969" s="10">
        <v>6967</v>
      </c>
      <c r="AX6969" s="29"/>
      <c r="AY6969" s="30"/>
      <c r="AZ6969" s="29"/>
      <c r="BA6969" s="30"/>
      <c r="BB6969" s="29"/>
      <c r="BC6969" s="30"/>
      <c r="BD6969" s="29"/>
      <c r="BE6969" s="30"/>
      <c r="BF6969" s="29"/>
      <c r="BG6969" s="30"/>
      <c r="BH6969" s="29"/>
      <c r="BI6969" s="30"/>
      <c r="BJ6969" s="30"/>
      <c r="BK6969" s="29"/>
      <c r="BL6969" s="30"/>
      <c r="BM6969" s="29"/>
      <c r="BN6969" s="30"/>
      <c r="BO6969" s="30"/>
      <c r="BP6969" s="31"/>
      <c r="BQ6969" s="31"/>
      <c r="BR6969" s="31"/>
      <c r="BS6969" s="31"/>
      <c r="BT6969" s="31"/>
      <c r="BU6969" s="31"/>
      <c r="BV6969" s="31"/>
      <c r="BW6969" s="31"/>
      <c r="BX6969" s="31"/>
      <c r="BY6969" s="31"/>
      <c r="BZ6969" s="31"/>
      <c r="CA6969" s="31"/>
      <c r="CB6969" s="31"/>
      <c r="CC6969" s="31"/>
      <c r="CD6969" s="31"/>
      <c r="CE6969" s="31"/>
      <c r="CF6969" s="31"/>
      <c r="CG6969" s="31"/>
      <c r="CH6969" s="31"/>
      <c r="CI6969" s="31"/>
      <c r="CJ6969" s="31"/>
      <c r="CK6969" s="31"/>
      <c r="CL6969" s="31"/>
      <c r="CM6969" s="31"/>
      <c r="CN6969" s="31"/>
      <c r="CO6969" s="31"/>
      <c r="CP6969" s="31"/>
      <c r="CQ6969" s="31"/>
      <c r="CR6969" s="31"/>
      <c r="CS6969" s="31"/>
      <c r="CT6969" s="31"/>
      <c r="CU6969" s="31"/>
      <c r="CV6969" s="31"/>
      <c r="CW6969" s="31"/>
      <c r="CX6969" s="31"/>
      <c r="CY6969" s="31"/>
      <c r="CZ6969" s="31"/>
      <c r="DA6969" s="31"/>
      <c r="DB6969" s="31"/>
      <c r="DC6969" s="33"/>
      <c r="DD6969" s="33"/>
      <c r="DE6969" s="33"/>
      <c r="DF6969" s="33"/>
      <c r="DG6969" s="33"/>
      <c r="DH6969" s="33"/>
      <c r="DI6969" s="33"/>
    </row>
    <row r="6970" spans="27:113" x14ac:dyDescent="0.2">
      <c r="AA6970" s="10">
        <v>6968</v>
      </c>
      <c r="AB6970" s="27"/>
      <c r="AC6970" s="28"/>
      <c r="AD6970" s="29"/>
      <c r="AE6970" s="30"/>
      <c r="AF6970" s="29"/>
      <c r="AG6970" s="30"/>
      <c r="AH6970" s="29"/>
      <c r="AI6970" s="30"/>
      <c r="AJ6970" s="29"/>
      <c r="AK6970" s="30"/>
      <c r="AL6970" s="29"/>
      <c r="AM6970" s="30"/>
      <c r="AN6970" s="30"/>
      <c r="AO6970" s="29"/>
      <c r="AP6970" s="30"/>
      <c r="AQ6970" s="29"/>
      <c r="AR6970" s="30"/>
      <c r="AS6970" s="30"/>
      <c r="AT6970" s="31"/>
      <c r="AU6970" s="96"/>
      <c r="AV6970" s="33"/>
      <c r="AW6970" s="10">
        <v>6968</v>
      </c>
      <c r="AX6970" s="29"/>
      <c r="AY6970" s="30"/>
      <c r="AZ6970" s="29"/>
      <c r="BA6970" s="30"/>
      <c r="BB6970" s="29"/>
      <c r="BC6970" s="30"/>
      <c r="BD6970" s="29"/>
      <c r="BE6970" s="30"/>
      <c r="BF6970" s="29"/>
      <c r="BG6970" s="30"/>
      <c r="BH6970" s="29"/>
      <c r="BI6970" s="30"/>
      <c r="BJ6970" s="30"/>
      <c r="BK6970" s="29"/>
      <c r="BL6970" s="30"/>
      <c r="BM6970" s="29"/>
      <c r="BN6970" s="30"/>
      <c r="BO6970" s="30"/>
      <c r="BP6970" s="31"/>
      <c r="BQ6970" s="31"/>
      <c r="BR6970" s="31"/>
      <c r="BS6970" s="31"/>
      <c r="BT6970" s="31"/>
      <c r="BU6970" s="31"/>
      <c r="BV6970" s="31"/>
      <c r="BW6970" s="31"/>
      <c r="BX6970" s="31"/>
      <c r="BY6970" s="31"/>
      <c r="BZ6970" s="31"/>
      <c r="CA6970" s="31"/>
      <c r="CB6970" s="31"/>
      <c r="CC6970" s="31"/>
      <c r="CD6970" s="31"/>
      <c r="CE6970" s="31"/>
      <c r="CF6970" s="31"/>
      <c r="CG6970" s="31"/>
      <c r="CH6970" s="31"/>
      <c r="CI6970" s="31"/>
      <c r="CJ6970" s="31"/>
      <c r="CK6970" s="31"/>
      <c r="CL6970" s="31"/>
      <c r="CM6970" s="31"/>
      <c r="CN6970" s="31"/>
      <c r="CO6970" s="31"/>
      <c r="CP6970" s="31"/>
      <c r="CQ6970" s="31"/>
      <c r="CR6970" s="31"/>
      <c r="CS6970" s="31"/>
      <c r="CT6970" s="31"/>
      <c r="CU6970" s="31"/>
      <c r="CV6970" s="31"/>
      <c r="CW6970" s="31"/>
      <c r="CX6970" s="31"/>
      <c r="CY6970" s="31"/>
      <c r="CZ6970" s="31"/>
      <c r="DA6970" s="31"/>
      <c r="DB6970" s="31"/>
      <c r="DC6970" s="33"/>
      <c r="DD6970" s="33"/>
      <c r="DE6970" s="33"/>
      <c r="DF6970" s="33"/>
      <c r="DG6970" s="33"/>
      <c r="DH6970" s="33"/>
      <c r="DI6970" s="33"/>
    </row>
    <row r="6971" spans="27:113" x14ac:dyDescent="0.2">
      <c r="AA6971" s="10">
        <v>6969</v>
      </c>
      <c r="AB6971" s="27"/>
      <c r="AC6971" s="28"/>
      <c r="AD6971" s="29"/>
      <c r="AE6971" s="30"/>
      <c r="AF6971" s="29"/>
      <c r="AG6971" s="30"/>
      <c r="AH6971" s="29"/>
      <c r="AI6971" s="30"/>
      <c r="AJ6971" s="29"/>
      <c r="AK6971" s="30"/>
      <c r="AL6971" s="29"/>
      <c r="AM6971" s="30"/>
      <c r="AN6971" s="30"/>
      <c r="AO6971" s="29"/>
      <c r="AP6971" s="30"/>
      <c r="AQ6971" s="29"/>
      <c r="AR6971" s="30"/>
      <c r="AS6971" s="30"/>
      <c r="AT6971" s="31"/>
      <c r="AU6971" s="96"/>
      <c r="AV6971" s="33"/>
      <c r="AW6971" s="10">
        <v>6969</v>
      </c>
      <c r="AX6971" s="29"/>
      <c r="AY6971" s="30"/>
      <c r="AZ6971" s="29"/>
      <c r="BA6971" s="30"/>
      <c r="BB6971" s="29"/>
      <c r="BC6971" s="30"/>
      <c r="BD6971" s="29"/>
      <c r="BE6971" s="30"/>
      <c r="BF6971" s="29"/>
      <c r="BG6971" s="30"/>
      <c r="BH6971" s="29"/>
      <c r="BI6971" s="30"/>
      <c r="BJ6971" s="30"/>
      <c r="BK6971" s="29"/>
      <c r="BL6971" s="30"/>
      <c r="BM6971" s="29"/>
      <c r="BN6971" s="30"/>
      <c r="BO6971" s="30"/>
      <c r="BP6971" s="31"/>
      <c r="BQ6971" s="31"/>
      <c r="BR6971" s="31"/>
      <c r="BS6971" s="31"/>
      <c r="BT6971" s="31"/>
      <c r="BU6971" s="31"/>
      <c r="BV6971" s="31"/>
      <c r="BW6971" s="31"/>
      <c r="BX6971" s="31"/>
      <c r="BY6971" s="31"/>
      <c r="BZ6971" s="31"/>
      <c r="CA6971" s="31"/>
      <c r="CB6971" s="31"/>
      <c r="CC6971" s="31"/>
      <c r="CD6971" s="31"/>
      <c r="CE6971" s="31"/>
      <c r="CF6971" s="31"/>
      <c r="CG6971" s="31"/>
      <c r="CH6971" s="31"/>
      <c r="CI6971" s="31"/>
      <c r="CJ6971" s="31"/>
      <c r="CK6971" s="31"/>
      <c r="CL6971" s="31"/>
      <c r="CM6971" s="31"/>
      <c r="CN6971" s="31"/>
      <c r="CO6971" s="31"/>
      <c r="CP6971" s="31"/>
      <c r="CQ6971" s="31"/>
      <c r="CR6971" s="31"/>
      <c r="CS6971" s="31"/>
      <c r="CT6971" s="31"/>
      <c r="CU6971" s="31"/>
      <c r="CV6971" s="31"/>
      <c r="CW6971" s="31"/>
      <c r="CX6971" s="31"/>
      <c r="CY6971" s="31"/>
      <c r="CZ6971" s="31"/>
      <c r="DA6971" s="31"/>
      <c r="DB6971" s="31"/>
      <c r="DC6971" s="33"/>
      <c r="DD6971" s="33"/>
      <c r="DE6971" s="33"/>
      <c r="DF6971" s="33"/>
      <c r="DG6971" s="33"/>
      <c r="DH6971" s="33"/>
      <c r="DI6971" s="33"/>
    </row>
    <row r="6972" spans="27:113" x14ac:dyDescent="0.2">
      <c r="AA6972" s="10">
        <v>6970</v>
      </c>
      <c r="AB6972" s="27"/>
      <c r="AC6972" s="28"/>
      <c r="AD6972" s="29"/>
      <c r="AE6972" s="30"/>
      <c r="AF6972" s="29"/>
      <c r="AG6972" s="30"/>
      <c r="AH6972" s="29"/>
      <c r="AI6972" s="30"/>
      <c r="AJ6972" s="29"/>
      <c r="AK6972" s="30"/>
      <c r="AL6972" s="29"/>
      <c r="AM6972" s="30"/>
      <c r="AN6972" s="30"/>
      <c r="AO6972" s="29"/>
      <c r="AP6972" s="30"/>
      <c r="AQ6972" s="29"/>
      <c r="AR6972" s="30"/>
      <c r="AS6972" s="30"/>
      <c r="AT6972" s="31"/>
      <c r="AU6972" s="96"/>
      <c r="AV6972" s="33"/>
      <c r="AW6972" s="10">
        <v>6970</v>
      </c>
      <c r="AX6972" s="29"/>
      <c r="AY6972" s="30"/>
      <c r="AZ6972" s="29"/>
      <c r="BA6972" s="30"/>
      <c r="BB6972" s="29"/>
      <c r="BC6972" s="30"/>
      <c r="BD6972" s="29"/>
      <c r="BE6972" s="30"/>
      <c r="BF6972" s="29"/>
      <c r="BG6972" s="30"/>
      <c r="BH6972" s="29"/>
      <c r="BI6972" s="30"/>
      <c r="BJ6972" s="30"/>
      <c r="BK6972" s="29"/>
      <c r="BL6972" s="30"/>
      <c r="BM6972" s="29"/>
      <c r="BN6972" s="30"/>
      <c r="BO6972" s="30"/>
      <c r="BP6972" s="31"/>
      <c r="BQ6972" s="31"/>
      <c r="BR6972" s="31"/>
      <c r="BS6972" s="31"/>
      <c r="BT6972" s="31"/>
      <c r="BU6972" s="31"/>
      <c r="BV6972" s="31"/>
      <c r="BW6972" s="31"/>
      <c r="BX6972" s="31"/>
      <c r="BY6972" s="31"/>
      <c r="BZ6972" s="31"/>
      <c r="CA6972" s="31"/>
      <c r="CB6972" s="31"/>
      <c r="CC6972" s="31"/>
      <c r="CD6972" s="31"/>
      <c r="CE6972" s="31"/>
      <c r="CF6972" s="31"/>
      <c r="CG6972" s="31"/>
      <c r="CH6972" s="31"/>
      <c r="CI6972" s="31"/>
      <c r="CJ6972" s="31"/>
      <c r="CK6972" s="31"/>
      <c r="CL6972" s="31"/>
      <c r="CM6972" s="31"/>
      <c r="CN6972" s="31"/>
      <c r="CO6972" s="31"/>
      <c r="CP6972" s="31"/>
      <c r="CQ6972" s="31"/>
      <c r="CR6972" s="31"/>
      <c r="CS6972" s="31"/>
      <c r="CT6972" s="31"/>
      <c r="CU6972" s="31"/>
      <c r="CV6972" s="31"/>
      <c r="CW6972" s="31"/>
      <c r="CX6972" s="31"/>
      <c r="CY6972" s="31"/>
      <c r="CZ6972" s="31"/>
      <c r="DA6972" s="31"/>
      <c r="DB6972" s="31"/>
      <c r="DC6972" s="33"/>
      <c r="DD6972" s="33"/>
      <c r="DE6972" s="33"/>
      <c r="DF6972" s="33"/>
      <c r="DG6972" s="33"/>
      <c r="DH6972" s="33"/>
      <c r="DI6972" s="33"/>
    </row>
    <row r="6973" spans="27:113" x14ac:dyDescent="0.2">
      <c r="AA6973" s="10">
        <v>6971</v>
      </c>
      <c r="AB6973" s="27"/>
      <c r="AC6973" s="28"/>
      <c r="AD6973" s="29"/>
      <c r="AE6973" s="30"/>
      <c r="AF6973" s="29"/>
      <c r="AG6973" s="30"/>
      <c r="AH6973" s="29"/>
      <c r="AI6973" s="30"/>
      <c r="AJ6973" s="29"/>
      <c r="AK6973" s="30"/>
      <c r="AL6973" s="29"/>
      <c r="AM6973" s="30"/>
      <c r="AN6973" s="30"/>
      <c r="AO6973" s="29"/>
      <c r="AP6973" s="30"/>
      <c r="AQ6973" s="29"/>
      <c r="AR6973" s="30"/>
      <c r="AS6973" s="30"/>
      <c r="AT6973" s="31"/>
      <c r="AU6973" s="96"/>
      <c r="AV6973" s="33"/>
      <c r="AW6973" s="10">
        <v>6971</v>
      </c>
      <c r="AX6973" s="29"/>
      <c r="AY6973" s="30"/>
      <c r="AZ6973" s="29"/>
      <c r="BA6973" s="30"/>
      <c r="BB6973" s="29"/>
      <c r="BC6973" s="30"/>
      <c r="BD6973" s="29"/>
      <c r="BE6973" s="30"/>
      <c r="BF6973" s="29"/>
      <c r="BG6973" s="30"/>
      <c r="BH6973" s="29"/>
      <c r="BI6973" s="30"/>
      <c r="BJ6973" s="30"/>
      <c r="BK6973" s="29"/>
      <c r="BL6973" s="30"/>
      <c r="BM6973" s="29"/>
      <c r="BN6973" s="30"/>
      <c r="BO6973" s="30"/>
      <c r="BP6973" s="31"/>
      <c r="BQ6973" s="31"/>
      <c r="BR6973" s="31"/>
      <c r="BS6973" s="31"/>
      <c r="BT6973" s="31"/>
      <c r="BU6973" s="31"/>
      <c r="BV6973" s="31"/>
      <c r="BW6973" s="31"/>
      <c r="BX6973" s="31"/>
      <c r="BY6973" s="31"/>
      <c r="BZ6973" s="31"/>
      <c r="CA6973" s="31"/>
      <c r="CB6973" s="31"/>
      <c r="CC6973" s="31"/>
      <c r="CD6973" s="31"/>
      <c r="CE6973" s="31"/>
      <c r="CF6973" s="31"/>
      <c r="CG6973" s="31"/>
      <c r="CH6973" s="31"/>
      <c r="CI6973" s="31"/>
      <c r="CJ6973" s="31"/>
      <c r="CK6973" s="31"/>
      <c r="CL6973" s="31"/>
      <c r="CM6973" s="31"/>
      <c r="CN6973" s="31"/>
      <c r="CO6973" s="31"/>
      <c r="CP6973" s="31"/>
      <c r="CQ6973" s="31"/>
      <c r="CR6973" s="31"/>
      <c r="CS6973" s="31"/>
      <c r="CT6973" s="31"/>
      <c r="CU6973" s="31"/>
      <c r="CV6973" s="31"/>
      <c r="CW6973" s="31"/>
      <c r="CX6973" s="31"/>
      <c r="CY6973" s="31"/>
      <c r="CZ6973" s="31"/>
      <c r="DA6973" s="31"/>
      <c r="DB6973" s="31"/>
      <c r="DC6973" s="33"/>
      <c r="DD6973" s="33"/>
      <c r="DE6973" s="33"/>
      <c r="DF6973" s="33"/>
      <c r="DG6973" s="33"/>
      <c r="DH6973" s="33"/>
      <c r="DI6973" s="33"/>
    </row>
    <row r="6974" spans="27:113" x14ac:dyDescent="0.2">
      <c r="AA6974" s="10">
        <v>6972</v>
      </c>
      <c r="AB6974" s="27"/>
      <c r="AC6974" s="28"/>
      <c r="AD6974" s="29"/>
      <c r="AE6974" s="30"/>
      <c r="AF6974" s="29"/>
      <c r="AG6974" s="30"/>
      <c r="AH6974" s="29"/>
      <c r="AI6974" s="30"/>
      <c r="AJ6974" s="29"/>
      <c r="AK6974" s="30"/>
      <c r="AL6974" s="29"/>
      <c r="AM6974" s="30"/>
      <c r="AN6974" s="30"/>
      <c r="AO6974" s="29"/>
      <c r="AP6974" s="30"/>
      <c r="AQ6974" s="29"/>
      <c r="AR6974" s="30"/>
      <c r="AS6974" s="30"/>
      <c r="AT6974" s="31"/>
      <c r="AU6974" s="96"/>
      <c r="AV6974" s="33"/>
      <c r="AW6974" s="10">
        <v>6972</v>
      </c>
      <c r="AX6974" s="29"/>
      <c r="AY6974" s="30"/>
      <c r="AZ6974" s="29"/>
      <c r="BA6974" s="30"/>
      <c r="BB6974" s="29"/>
      <c r="BC6974" s="30"/>
      <c r="BD6974" s="29"/>
      <c r="BE6974" s="30"/>
      <c r="BF6974" s="29"/>
      <c r="BG6974" s="30"/>
      <c r="BH6974" s="29"/>
      <c r="BI6974" s="30"/>
      <c r="BJ6974" s="30"/>
      <c r="BK6974" s="29"/>
      <c r="BL6974" s="30"/>
      <c r="BM6974" s="29"/>
      <c r="BN6974" s="30"/>
      <c r="BO6974" s="30"/>
      <c r="BP6974" s="31"/>
      <c r="BQ6974" s="31"/>
      <c r="BR6974" s="31"/>
      <c r="BS6974" s="31"/>
      <c r="BT6974" s="31"/>
      <c r="BU6974" s="31"/>
      <c r="BV6974" s="31"/>
      <c r="BW6974" s="31"/>
      <c r="BX6974" s="31"/>
      <c r="BY6974" s="31"/>
      <c r="BZ6974" s="31"/>
      <c r="CA6974" s="31"/>
      <c r="CB6974" s="31"/>
      <c r="CC6974" s="31"/>
      <c r="CD6974" s="31"/>
      <c r="CE6974" s="31"/>
      <c r="CF6974" s="31"/>
      <c r="CG6974" s="31"/>
      <c r="CH6974" s="31"/>
      <c r="CI6974" s="31"/>
      <c r="CJ6974" s="31"/>
      <c r="CK6974" s="31"/>
      <c r="CL6974" s="31"/>
      <c r="CM6974" s="31"/>
      <c r="CN6974" s="31"/>
      <c r="CO6974" s="31"/>
      <c r="CP6974" s="31"/>
      <c r="CQ6974" s="31"/>
      <c r="CR6974" s="31"/>
      <c r="CS6974" s="31"/>
      <c r="CT6974" s="31"/>
      <c r="CU6974" s="31"/>
      <c r="CV6974" s="31"/>
      <c r="CW6974" s="31"/>
      <c r="CX6974" s="31"/>
      <c r="CY6974" s="31"/>
      <c r="CZ6974" s="31"/>
      <c r="DA6974" s="31"/>
      <c r="DB6974" s="31"/>
      <c r="DC6974" s="33"/>
      <c r="DD6974" s="33"/>
      <c r="DE6974" s="33"/>
      <c r="DF6974" s="33"/>
      <c r="DG6974" s="33"/>
      <c r="DH6974" s="33"/>
      <c r="DI6974" s="33"/>
    </row>
    <row r="6975" spans="27:113" x14ac:dyDescent="0.2">
      <c r="AA6975" s="10">
        <v>6973</v>
      </c>
      <c r="AB6975" s="27"/>
      <c r="AC6975" s="28"/>
      <c r="AD6975" s="29"/>
      <c r="AE6975" s="30"/>
      <c r="AF6975" s="29"/>
      <c r="AG6975" s="30"/>
      <c r="AH6975" s="29"/>
      <c r="AI6975" s="30"/>
      <c r="AJ6975" s="29"/>
      <c r="AK6975" s="30"/>
      <c r="AL6975" s="29"/>
      <c r="AM6975" s="30"/>
      <c r="AN6975" s="30"/>
      <c r="AO6975" s="29"/>
      <c r="AP6975" s="30"/>
      <c r="AQ6975" s="29"/>
      <c r="AR6975" s="30"/>
      <c r="AS6975" s="30"/>
      <c r="AT6975" s="31"/>
      <c r="AU6975" s="96"/>
      <c r="AV6975" s="33"/>
      <c r="AW6975" s="10">
        <v>6973</v>
      </c>
      <c r="AX6975" s="29"/>
      <c r="AY6975" s="30"/>
      <c r="AZ6975" s="29"/>
      <c r="BA6975" s="30"/>
      <c r="BB6975" s="29"/>
      <c r="BC6975" s="30"/>
      <c r="BD6975" s="29"/>
      <c r="BE6975" s="30"/>
      <c r="BF6975" s="29"/>
      <c r="BG6975" s="30"/>
      <c r="BH6975" s="29"/>
      <c r="BI6975" s="30"/>
      <c r="BJ6975" s="30"/>
      <c r="BK6975" s="29"/>
      <c r="BL6975" s="30"/>
      <c r="BM6975" s="29"/>
      <c r="BN6975" s="30"/>
      <c r="BO6975" s="30"/>
      <c r="BP6975" s="31"/>
      <c r="BQ6975" s="31"/>
      <c r="BR6975" s="31"/>
      <c r="BS6975" s="31"/>
      <c r="BT6975" s="31"/>
      <c r="BU6975" s="31"/>
      <c r="BV6975" s="31"/>
      <c r="BW6975" s="31"/>
      <c r="BX6975" s="31"/>
      <c r="BY6975" s="31"/>
      <c r="BZ6975" s="31"/>
      <c r="CA6975" s="31"/>
      <c r="CB6975" s="31"/>
      <c r="CC6975" s="31"/>
      <c r="CD6975" s="31"/>
      <c r="CE6975" s="31"/>
      <c r="CF6975" s="31"/>
      <c r="CG6975" s="31"/>
      <c r="CH6975" s="31"/>
      <c r="CI6975" s="31"/>
      <c r="CJ6975" s="31"/>
      <c r="CK6975" s="31"/>
      <c r="CL6975" s="31"/>
      <c r="CM6975" s="31"/>
      <c r="CN6975" s="31"/>
      <c r="CO6975" s="31"/>
      <c r="CP6975" s="31"/>
      <c r="CQ6975" s="31"/>
      <c r="CR6975" s="31"/>
      <c r="CS6975" s="31"/>
      <c r="CT6975" s="31"/>
      <c r="CU6975" s="31"/>
      <c r="CV6975" s="31"/>
      <c r="CW6975" s="31"/>
      <c r="CX6975" s="31"/>
      <c r="CY6975" s="31"/>
      <c r="CZ6975" s="31"/>
      <c r="DA6975" s="31"/>
      <c r="DB6975" s="31"/>
      <c r="DC6975" s="33"/>
      <c r="DD6975" s="33"/>
      <c r="DE6975" s="33"/>
      <c r="DF6975" s="33"/>
      <c r="DG6975" s="33"/>
      <c r="DH6975" s="33"/>
      <c r="DI6975" s="33"/>
    </row>
    <row r="6976" spans="27:113" x14ac:dyDescent="0.2">
      <c r="AA6976" s="10">
        <v>6974</v>
      </c>
      <c r="AB6976" s="27"/>
      <c r="AC6976" s="28"/>
      <c r="AD6976" s="29"/>
      <c r="AE6976" s="30"/>
      <c r="AF6976" s="29"/>
      <c r="AG6976" s="30"/>
      <c r="AH6976" s="29"/>
      <c r="AI6976" s="30"/>
      <c r="AJ6976" s="29"/>
      <c r="AK6976" s="30"/>
      <c r="AL6976" s="29"/>
      <c r="AM6976" s="30"/>
      <c r="AN6976" s="30"/>
      <c r="AO6976" s="29"/>
      <c r="AP6976" s="30"/>
      <c r="AQ6976" s="29"/>
      <c r="AR6976" s="30"/>
      <c r="AS6976" s="30"/>
      <c r="AT6976" s="31"/>
      <c r="AU6976" s="96"/>
      <c r="AV6976" s="33"/>
      <c r="AW6976" s="10">
        <v>6974</v>
      </c>
      <c r="AX6976" s="29"/>
      <c r="AY6976" s="30"/>
      <c r="AZ6976" s="29"/>
      <c r="BA6976" s="30"/>
      <c r="BB6976" s="29"/>
      <c r="BC6976" s="30"/>
      <c r="BD6976" s="29"/>
      <c r="BE6976" s="30"/>
      <c r="BF6976" s="29"/>
      <c r="BG6976" s="30"/>
      <c r="BH6976" s="29"/>
      <c r="BI6976" s="30"/>
      <c r="BJ6976" s="30"/>
      <c r="BK6976" s="29"/>
      <c r="BL6976" s="30"/>
      <c r="BM6976" s="29"/>
      <c r="BN6976" s="30"/>
      <c r="BO6976" s="30"/>
      <c r="BP6976" s="31"/>
      <c r="BQ6976" s="31"/>
      <c r="BR6976" s="31"/>
      <c r="BS6976" s="31"/>
      <c r="BT6976" s="31"/>
      <c r="BU6976" s="31"/>
      <c r="BV6976" s="31"/>
      <c r="BW6976" s="31"/>
      <c r="BX6976" s="31"/>
      <c r="BY6976" s="31"/>
      <c r="BZ6976" s="31"/>
      <c r="CA6976" s="31"/>
      <c r="CB6976" s="31"/>
      <c r="CC6976" s="31"/>
      <c r="CD6976" s="31"/>
      <c r="CE6976" s="31"/>
      <c r="CF6976" s="31"/>
      <c r="CG6976" s="31"/>
      <c r="CH6976" s="31"/>
      <c r="CI6976" s="31"/>
      <c r="CJ6976" s="31"/>
      <c r="CK6976" s="31"/>
      <c r="CL6976" s="31"/>
      <c r="CM6976" s="31"/>
      <c r="CN6976" s="31"/>
      <c r="CO6976" s="31"/>
      <c r="CP6976" s="31"/>
      <c r="CQ6976" s="31"/>
      <c r="CR6976" s="31"/>
      <c r="CS6976" s="31"/>
      <c r="CT6976" s="31"/>
      <c r="CU6976" s="31"/>
      <c r="CV6976" s="31"/>
      <c r="CW6976" s="31"/>
      <c r="CX6976" s="31"/>
      <c r="CY6976" s="31"/>
      <c r="CZ6976" s="31"/>
      <c r="DA6976" s="31"/>
      <c r="DB6976" s="31"/>
      <c r="DC6976" s="33"/>
      <c r="DD6976" s="33"/>
      <c r="DE6976" s="33"/>
      <c r="DF6976" s="33"/>
      <c r="DG6976" s="33"/>
      <c r="DH6976" s="33"/>
      <c r="DI6976" s="33"/>
    </row>
    <row r="6977" spans="27:113" x14ac:dyDescent="0.2">
      <c r="AA6977" s="10">
        <v>6975</v>
      </c>
      <c r="AB6977" s="27"/>
      <c r="AC6977" s="28"/>
      <c r="AD6977" s="29"/>
      <c r="AE6977" s="30"/>
      <c r="AF6977" s="29"/>
      <c r="AG6977" s="30"/>
      <c r="AH6977" s="29"/>
      <c r="AI6977" s="30"/>
      <c r="AJ6977" s="29"/>
      <c r="AK6977" s="30"/>
      <c r="AL6977" s="29"/>
      <c r="AM6977" s="30"/>
      <c r="AN6977" s="30"/>
      <c r="AO6977" s="29"/>
      <c r="AP6977" s="30"/>
      <c r="AQ6977" s="29"/>
      <c r="AR6977" s="30"/>
      <c r="AS6977" s="30"/>
      <c r="AT6977" s="31"/>
      <c r="AU6977" s="96"/>
      <c r="AV6977" s="33"/>
      <c r="AW6977" s="10">
        <v>6975</v>
      </c>
      <c r="AX6977" s="29"/>
      <c r="AY6977" s="30"/>
      <c r="AZ6977" s="29"/>
      <c r="BA6977" s="30"/>
      <c r="BB6977" s="29"/>
      <c r="BC6977" s="30"/>
      <c r="BD6977" s="29"/>
      <c r="BE6977" s="30"/>
      <c r="BF6977" s="29"/>
      <c r="BG6977" s="30"/>
      <c r="BH6977" s="29"/>
      <c r="BI6977" s="30"/>
      <c r="BJ6977" s="30"/>
      <c r="BK6977" s="29"/>
      <c r="BL6977" s="30"/>
      <c r="BM6977" s="29"/>
      <c r="BN6977" s="30"/>
      <c r="BO6977" s="30"/>
      <c r="BP6977" s="31"/>
      <c r="BQ6977" s="31"/>
      <c r="BR6977" s="31"/>
      <c r="BS6977" s="31"/>
      <c r="BT6977" s="31"/>
      <c r="BU6977" s="31"/>
      <c r="BV6977" s="31"/>
      <c r="BW6977" s="31"/>
      <c r="BX6977" s="31"/>
      <c r="BY6977" s="31"/>
      <c r="BZ6977" s="31"/>
      <c r="CA6977" s="31"/>
      <c r="CB6977" s="31"/>
      <c r="CC6977" s="31"/>
      <c r="CD6977" s="31"/>
      <c r="CE6977" s="31"/>
      <c r="CF6977" s="31"/>
      <c r="CG6977" s="31"/>
      <c r="CH6977" s="31"/>
      <c r="CI6977" s="31"/>
      <c r="CJ6977" s="31"/>
      <c r="CK6977" s="31"/>
      <c r="CL6977" s="31"/>
      <c r="CM6977" s="31"/>
      <c r="CN6977" s="31"/>
      <c r="CO6977" s="31"/>
      <c r="CP6977" s="31"/>
      <c r="CQ6977" s="31"/>
      <c r="CR6977" s="31"/>
      <c r="CS6977" s="31"/>
      <c r="CT6977" s="31"/>
      <c r="CU6977" s="31"/>
      <c r="CV6977" s="31"/>
      <c r="CW6977" s="31"/>
      <c r="CX6977" s="31"/>
      <c r="CY6977" s="31"/>
      <c r="CZ6977" s="31"/>
      <c r="DA6977" s="31"/>
      <c r="DB6977" s="31"/>
      <c r="DC6977" s="33"/>
      <c r="DD6977" s="33"/>
      <c r="DE6977" s="33"/>
      <c r="DF6977" s="33"/>
      <c r="DG6977" s="33"/>
      <c r="DH6977" s="33"/>
      <c r="DI6977" s="33"/>
    </row>
    <row r="6978" spans="27:113" x14ac:dyDescent="0.2">
      <c r="AA6978" s="10">
        <v>6976</v>
      </c>
      <c r="AB6978" s="27"/>
      <c r="AC6978" s="28"/>
      <c r="AD6978" s="29"/>
      <c r="AE6978" s="30"/>
      <c r="AF6978" s="29"/>
      <c r="AG6978" s="30"/>
      <c r="AH6978" s="29"/>
      <c r="AI6978" s="30"/>
      <c r="AJ6978" s="29"/>
      <c r="AK6978" s="30"/>
      <c r="AL6978" s="29"/>
      <c r="AM6978" s="30"/>
      <c r="AN6978" s="30"/>
      <c r="AO6978" s="29"/>
      <c r="AP6978" s="30"/>
      <c r="AQ6978" s="29"/>
      <c r="AR6978" s="30"/>
      <c r="AS6978" s="30"/>
      <c r="AT6978" s="31"/>
      <c r="AU6978" s="96"/>
      <c r="AV6978" s="33"/>
      <c r="AW6978" s="10">
        <v>6976</v>
      </c>
      <c r="AX6978" s="29"/>
      <c r="AY6978" s="30"/>
      <c r="AZ6978" s="29"/>
      <c r="BA6978" s="30"/>
      <c r="BB6978" s="29"/>
      <c r="BC6978" s="30"/>
      <c r="BD6978" s="29"/>
      <c r="BE6978" s="30"/>
      <c r="BF6978" s="29"/>
      <c r="BG6978" s="30"/>
      <c r="BH6978" s="29"/>
      <c r="BI6978" s="30"/>
      <c r="BJ6978" s="30"/>
      <c r="BK6978" s="29"/>
      <c r="BL6978" s="30"/>
      <c r="BM6978" s="29"/>
      <c r="BN6978" s="30"/>
      <c r="BO6978" s="30"/>
      <c r="BP6978" s="31"/>
      <c r="BQ6978" s="31"/>
      <c r="BR6978" s="31"/>
      <c r="BS6978" s="31"/>
      <c r="BT6978" s="31"/>
      <c r="BU6978" s="31"/>
      <c r="BV6978" s="31"/>
      <c r="BW6978" s="31"/>
      <c r="BX6978" s="31"/>
      <c r="BY6978" s="31"/>
      <c r="BZ6978" s="31"/>
      <c r="CA6978" s="31"/>
      <c r="CB6978" s="31"/>
      <c r="CC6978" s="31"/>
      <c r="CD6978" s="31"/>
      <c r="CE6978" s="31"/>
      <c r="CF6978" s="31"/>
      <c r="CG6978" s="31"/>
      <c r="CH6978" s="31"/>
      <c r="CI6978" s="31"/>
      <c r="CJ6978" s="31"/>
      <c r="CK6978" s="31"/>
      <c r="CL6978" s="31"/>
      <c r="CM6978" s="31"/>
      <c r="CN6978" s="31"/>
      <c r="CO6978" s="31"/>
      <c r="CP6978" s="31"/>
      <c r="CQ6978" s="31"/>
      <c r="CR6978" s="31"/>
      <c r="CS6978" s="31"/>
      <c r="CT6978" s="31"/>
      <c r="CU6978" s="31"/>
      <c r="CV6978" s="31"/>
      <c r="CW6978" s="31"/>
      <c r="CX6978" s="31"/>
      <c r="CY6978" s="31"/>
      <c r="CZ6978" s="31"/>
      <c r="DA6978" s="31"/>
      <c r="DB6978" s="31"/>
      <c r="DC6978" s="33"/>
      <c r="DD6978" s="33"/>
      <c r="DE6978" s="33"/>
      <c r="DF6978" s="33"/>
      <c r="DG6978" s="33"/>
      <c r="DH6978" s="33"/>
      <c r="DI6978" s="33"/>
    </row>
    <row r="6979" spans="27:113" x14ac:dyDescent="0.2">
      <c r="AA6979" s="10">
        <v>6977</v>
      </c>
      <c r="AB6979" s="27"/>
      <c r="AC6979" s="28"/>
      <c r="AD6979" s="29"/>
      <c r="AE6979" s="30"/>
      <c r="AF6979" s="29"/>
      <c r="AG6979" s="30"/>
      <c r="AH6979" s="29"/>
      <c r="AI6979" s="30"/>
      <c r="AJ6979" s="29"/>
      <c r="AK6979" s="30"/>
      <c r="AL6979" s="29"/>
      <c r="AM6979" s="30"/>
      <c r="AN6979" s="30"/>
      <c r="AO6979" s="29"/>
      <c r="AP6979" s="30"/>
      <c r="AQ6979" s="29"/>
      <c r="AR6979" s="30"/>
      <c r="AS6979" s="30"/>
      <c r="AT6979" s="31"/>
      <c r="AU6979" s="96"/>
      <c r="AV6979" s="33"/>
      <c r="AW6979" s="10">
        <v>6977</v>
      </c>
      <c r="AX6979" s="29"/>
      <c r="AY6979" s="30"/>
      <c r="AZ6979" s="29"/>
      <c r="BA6979" s="30"/>
      <c r="BB6979" s="29"/>
      <c r="BC6979" s="30"/>
      <c r="BD6979" s="29"/>
      <c r="BE6979" s="30"/>
      <c r="BF6979" s="29"/>
      <c r="BG6979" s="30"/>
      <c r="BH6979" s="29"/>
      <c r="BI6979" s="30"/>
      <c r="BJ6979" s="30"/>
      <c r="BK6979" s="29"/>
      <c r="BL6979" s="30"/>
      <c r="BM6979" s="29"/>
      <c r="BN6979" s="30"/>
      <c r="BO6979" s="30"/>
      <c r="BP6979" s="31"/>
      <c r="BQ6979" s="31"/>
      <c r="BR6979" s="31"/>
      <c r="BS6979" s="31"/>
      <c r="BT6979" s="31"/>
      <c r="BU6979" s="31"/>
      <c r="BV6979" s="31"/>
      <c r="BW6979" s="31"/>
      <c r="BX6979" s="31"/>
      <c r="BY6979" s="31"/>
      <c r="BZ6979" s="31"/>
      <c r="CA6979" s="31"/>
      <c r="CB6979" s="31"/>
      <c r="CC6979" s="31"/>
      <c r="CD6979" s="31"/>
      <c r="CE6979" s="31"/>
      <c r="CF6979" s="31"/>
      <c r="CG6979" s="31"/>
      <c r="CH6979" s="31"/>
      <c r="CI6979" s="31"/>
      <c r="CJ6979" s="31"/>
      <c r="CK6979" s="31"/>
      <c r="CL6979" s="31"/>
      <c r="CM6979" s="31"/>
      <c r="CN6979" s="31"/>
      <c r="CO6979" s="31"/>
      <c r="CP6979" s="31"/>
      <c r="CQ6979" s="31"/>
      <c r="CR6979" s="31"/>
      <c r="CS6979" s="31"/>
      <c r="CT6979" s="31"/>
      <c r="CU6979" s="31"/>
      <c r="CV6979" s="31"/>
      <c r="CW6979" s="31"/>
      <c r="CX6979" s="31"/>
      <c r="CY6979" s="31"/>
      <c r="CZ6979" s="31"/>
      <c r="DA6979" s="31"/>
      <c r="DB6979" s="31"/>
      <c r="DC6979" s="33"/>
      <c r="DD6979" s="33"/>
      <c r="DE6979" s="33"/>
      <c r="DF6979" s="33"/>
      <c r="DG6979" s="33"/>
      <c r="DH6979" s="33"/>
      <c r="DI6979" s="33"/>
    </row>
    <row r="6980" spans="27:113" x14ac:dyDescent="0.2">
      <c r="AA6980" s="10">
        <v>6978</v>
      </c>
      <c r="AB6980" s="27"/>
      <c r="AC6980" s="28"/>
      <c r="AD6980" s="29"/>
      <c r="AE6980" s="30"/>
      <c r="AF6980" s="29"/>
      <c r="AG6980" s="30"/>
      <c r="AH6980" s="29"/>
      <c r="AI6980" s="30"/>
      <c r="AJ6980" s="29"/>
      <c r="AK6980" s="30"/>
      <c r="AL6980" s="29"/>
      <c r="AM6980" s="30"/>
      <c r="AN6980" s="30"/>
      <c r="AO6980" s="29"/>
      <c r="AP6980" s="30"/>
      <c r="AQ6980" s="29"/>
      <c r="AR6980" s="30"/>
      <c r="AS6980" s="30"/>
      <c r="AT6980" s="31"/>
      <c r="AU6980" s="96"/>
      <c r="AV6980" s="33"/>
      <c r="AW6980" s="10">
        <v>6978</v>
      </c>
      <c r="AX6980" s="29"/>
      <c r="AY6980" s="30"/>
      <c r="AZ6980" s="29"/>
      <c r="BA6980" s="30"/>
      <c r="BB6980" s="29"/>
      <c r="BC6980" s="30"/>
      <c r="BD6980" s="29"/>
      <c r="BE6980" s="30"/>
      <c r="BF6980" s="29"/>
      <c r="BG6980" s="30"/>
      <c r="BH6980" s="29"/>
      <c r="BI6980" s="30"/>
      <c r="BJ6980" s="30"/>
      <c r="BK6980" s="29"/>
      <c r="BL6980" s="30"/>
      <c r="BM6980" s="29"/>
      <c r="BN6980" s="30"/>
      <c r="BO6980" s="30"/>
      <c r="BP6980" s="31"/>
      <c r="BQ6980" s="31"/>
      <c r="BR6980" s="31"/>
      <c r="BS6980" s="31"/>
      <c r="BT6980" s="31"/>
      <c r="BU6980" s="31"/>
      <c r="BV6980" s="31"/>
      <c r="BW6980" s="31"/>
      <c r="BX6980" s="31"/>
      <c r="BY6980" s="31"/>
      <c r="BZ6980" s="31"/>
      <c r="CA6980" s="31"/>
      <c r="CB6980" s="31"/>
      <c r="CC6980" s="31"/>
      <c r="CD6980" s="31"/>
      <c r="CE6980" s="31"/>
      <c r="CF6980" s="31"/>
      <c r="CG6980" s="31"/>
      <c r="CH6980" s="31"/>
      <c r="CI6980" s="31"/>
      <c r="CJ6980" s="31"/>
      <c r="CK6980" s="31"/>
      <c r="CL6980" s="31"/>
      <c r="CM6980" s="31"/>
      <c r="CN6980" s="31"/>
      <c r="CO6980" s="31"/>
      <c r="CP6980" s="31"/>
      <c r="CQ6980" s="31"/>
      <c r="CR6980" s="31"/>
      <c r="CS6980" s="31"/>
      <c r="CT6980" s="31"/>
      <c r="CU6980" s="31"/>
      <c r="CV6980" s="31"/>
      <c r="CW6980" s="31"/>
      <c r="CX6980" s="31"/>
      <c r="CY6980" s="31"/>
      <c r="CZ6980" s="31"/>
      <c r="DA6980" s="31"/>
      <c r="DB6980" s="31"/>
      <c r="DC6980" s="33"/>
      <c r="DD6980" s="33"/>
      <c r="DE6980" s="33"/>
      <c r="DF6980" s="33"/>
      <c r="DG6980" s="33"/>
      <c r="DH6980" s="33"/>
      <c r="DI6980" s="33"/>
    </row>
    <row r="6981" spans="27:113" x14ac:dyDescent="0.2">
      <c r="AA6981" s="10">
        <v>6979</v>
      </c>
      <c r="AB6981" s="27"/>
      <c r="AC6981" s="28"/>
      <c r="AD6981" s="29"/>
      <c r="AE6981" s="30"/>
      <c r="AF6981" s="29"/>
      <c r="AG6981" s="30"/>
      <c r="AH6981" s="29"/>
      <c r="AI6981" s="30"/>
      <c r="AJ6981" s="29"/>
      <c r="AK6981" s="30"/>
      <c r="AL6981" s="29"/>
      <c r="AM6981" s="30"/>
      <c r="AN6981" s="30"/>
      <c r="AO6981" s="29"/>
      <c r="AP6981" s="30"/>
      <c r="AQ6981" s="29"/>
      <c r="AR6981" s="30"/>
      <c r="AS6981" s="30"/>
      <c r="AT6981" s="31"/>
      <c r="AU6981" s="96"/>
      <c r="AV6981" s="33"/>
      <c r="AW6981" s="10">
        <v>6979</v>
      </c>
      <c r="AX6981" s="29"/>
      <c r="AY6981" s="30"/>
      <c r="AZ6981" s="29"/>
      <c r="BA6981" s="30"/>
      <c r="BB6981" s="29"/>
      <c r="BC6981" s="30"/>
      <c r="BD6981" s="29"/>
      <c r="BE6981" s="30"/>
      <c r="BF6981" s="29"/>
      <c r="BG6981" s="30"/>
      <c r="BH6981" s="29"/>
      <c r="BI6981" s="30"/>
      <c r="BJ6981" s="30"/>
      <c r="BK6981" s="29"/>
      <c r="BL6981" s="30"/>
      <c r="BM6981" s="29"/>
      <c r="BN6981" s="30"/>
      <c r="BO6981" s="30"/>
      <c r="BP6981" s="31"/>
      <c r="BQ6981" s="31"/>
      <c r="BR6981" s="31"/>
      <c r="BS6981" s="31"/>
      <c r="BT6981" s="31"/>
      <c r="BU6981" s="31"/>
      <c r="BV6981" s="31"/>
      <c r="BW6981" s="31"/>
      <c r="BX6981" s="31"/>
      <c r="BY6981" s="31"/>
      <c r="BZ6981" s="31"/>
      <c r="CA6981" s="31"/>
      <c r="CB6981" s="31"/>
      <c r="CC6981" s="31"/>
      <c r="CD6981" s="31"/>
      <c r="CE6981" s="31"/>
      <c r="CF6981" s="31"/>
      <c r="CG6981" s="31"/>
      <c r="CH6981" s="31"/>
      <c r="CI6981" s="31"/>
      <c r="CJ6981" s="31"/>
      <c r="CK6981" s="31"/>
      <c r="CL6981" s="31"/>
      <c r="CM6981" s="31"/>
      <c r="CN6981" s="31"/>
      <c r="CO6981" s="31"/>
      <c r="CP6981" s="31"/>
      <c r="CQ6981" s="31"/>
      <c r="CR6981" s="31"/>
      <c r="CS6981" s="31"/>
      <c r="CT6981" s="31"/>
      <c r="CU6981" s="31"/>
      <c r="CV6981" s="31"/>
      <c r="CW6981" s="31"/>
      <c r="CX6981" s="31"/>
      <c r="CY6981" s="31"/>
      <c r="CZ6981" s="31"/>
      <c r="DA6981" s="31"/>
      <c r="DB6981" s="31"/>
      <c r="DC6981" s="33"/>
      <c r="DD6981" s="33"/>
      <c r="DE6981" s="33"/>
      <c r="DF6981" s="33"/>
      <c r="DG6981" s="33"/>
      <c r="DH6981" s="33"/>
      <c r="DI6981" s="33"/>
    </row>
    <row r="6982" spans="27:113" x14ac:dyDescent="0.2">
      <c r="AA6982" s="10">
        <v>6980</v>
      </c>
      <c r="AB6982" s="27"/>
      <c r="AC6982" s="28"/>
      <c r="AD6982" s="29"/>
      <c r="AE6982" s="30"/>
      <c r="AF6982" s="29"/>
      <c r="AG6982" s="30"/>
      <c r="AH6982" s="29"/>
      <c r="AI6982" s="30"/>
      <c r="AJ6982" s="29"/>
      <c r="AK6982" s="30"/>
      <c r="AL6982" s="29"/>
      <c r="AM6982" s="30"/>
      <c r="AN6982" s="30"/>
      <c r="AO6982" s="29"/>
      <c r="AP6982" s="30"/>
      <c r="AQ6982" s="29"/>
      <c r="AR6982" s="30"/>
      <c r="AS6982" s="30"/>
      <c r="AT6982" s="31"/>
      <c r="AU6982" s="96"/>
      <c r="AV6982" s="33"/>
      <c r="AW6982" s="10">
        <v>6980</v>
      </c>
      <c r="AX6982" s="29"/>
      <c r="AY6982" s="30"/>
      <c r="AZ6982" s="29"/>
      <c r="BA6982" s="30"/>
      <c r="BB6982" s="29"/>
      <c r="BC6982" s="30"/>
      <c r="BD6982" s="29"/>
      <c r="BE6982" s="30"/>
      <c r="BF6982" s="29"/>
      <c r="BG6982" s="30"/>
      <c r="BH6982" s="29"/>
      <c r="BI6982" s="30"/>
      <c r="BJ6982" s="30"/>
      <c r="BK6982" s="29"/>
      <c r="BL6982" s="30"/>
      <c r="BM6982" s="29"/>
      <c r="BN6982" s="30"/>
      <c r="BO6982" s="30"/>
      <c r="BP6982" s="31"/>
      <c r="BQ6982" s="31"/>
      <c r="BR6982" s="31"/>
      <c r="BS6982" s="31"/>
      <c r="BT6982" s="31"/>
      <c r="BU6982" s="31"/>
      <c r="BV6982" s="31"/>
      <c r="BW6982" s="31"/>
      <c r="BX6982" s="31"/>
      <c r="BY6982" s="31"/>
      <c r="BZ6982" s="31"/>
      <c r="CA6982" s="31"/>
      <c r="CB6982" s="31"/>
      <c r="CC6982" s="31"/>
      <c r="CD6982" s="31"/>
      <c r="CE6982" s="31"/>
      <c r="CF6982" s="31"/>
      <c r="CG6982" s="31"/>
      <c r="CH6982" s="31"/>
      <c r="CI6982" s="31"/>
      <c r="CJ6982" s="31"/>
      <c r="CK6982" s="31"/>
      <c r="CL6982" s="31"/>
      <c r="CM6982" s="31"/>
      <c r="CN6982" s="31"/>
      <c r="CO6982" s="31"/>
      <c r="CP6982" s="31"/>
      <c r="CQ6982" s="31"/>
      <c r="CR6982" s="31"/>
      <c r="CS6982" s="31"/>
      <c r="CT6982" s="31"/>
      <c r="CU6982" s="31"/>
      <c r="CV6982" s="31"/>
      <c r="CW6982" s="31"/>
      <c r="CX6982" s="31"/>
      <c r="CY6982" s="31"/>
      <c r="CZ6982" s="31"/>
      <c r="DA6982" s="31"/>
      <c r="DB6982" s="31"/>
      <c r="DC6982" s="33"/>
      <c r="DD6982" s="33"/>
      <c r="DE6982" s="33"/>
      <c r="DF6982" s="33"/>
      <c r="DG6982" s="33"/>
      <c r="DH6982" s="33"/>
      <c r="DI6982" s="33"/>
    </row>
    <row r="6983" spans="27:113" x14ac:dyDescent="0.2">
      <c r="AA6983" s="10">
        <v>6981</v>
      </c>
      <c r="AB6983" s="27"/>
      <c r="AC6983" s="28"/>
      <c r="AD6983" s="29"/>
      <c r="AE6983" s="30"/>
      <c r="AF6983" s="29"/>
      <c r="AG6983" s="30"/>
      <c r="AH6983" s="29"/>
      <c r="AI6983" s="30"/>
      <c r="AJ6983" s="29"/>
      <c r="AK6983" s="30"/>
      <c r="AL6983" s="29"/>
      <c r="AM6983" s="30"/>
      <c r="AN6983" s="30"/>
      <c r="AO6983" s="29"/>
      <c r="AP6983" s="30"/>
      <c r="AQ6983" s="29"/>
      <c r="AR6983" s="30"/>
      <c r="AS6983" s="30"/>
      <c r="AT6983" s="31"/>
      <c r="AU6983" s="96"/>
      <c r="AV6983" s="33"/>
      <c r="AW6983" s="10">
        <v>6981</v>
      </c>
      <c r="AX6983" s="29"/>
      <c r="AY6983" s="30"/>
      <c r="AZ6983" s="29"/>
      <c r="BA6983" s="30"/>
      <c r="BB6983" s="29"/>
      <c r="BC6983" s="30"/>
      <c r="BD6983" s="29"/>
      <c r="BE6983" s="30"/>
      <c r="BF6983" s="29"/>
      <c r="BG6983" s="30"/>
      <c r="BH6983" s="29"/>
      <c r="BI6983" s="30"/>
      <c r="BJ6983" s="30"/>
      <c r="BK6983" s="29"/>
      <c r="BL6983" s="30"/>
      <c r="BM6983" s="29"/>
      <c r="BN6983" s="30"/>
      <c r="BO6983" s="30"/>
      <c r="BP6983" s="31"/>
      <c r="BQ6983" s="31"/>
      <c r="BR6983" s="31"/>
      <c r="BS6983" s="31"/>
      <c r="BT6983" s="31"/>
      <c r="BU6983" s="31"/>
      <c r="BV6983" s="31"/>
      <c r="BW6983" s="31"/>
      <c r="BX6983" s="31"/>
      <c r="BY6983" s="31"/>
      <c r="BZ6983" s="31"/>
      <c r="CA6983" s="31"/>
      <c r="CB6983" s="31"/>
      <c r="CC6983" s="31"/>
      <c r="CD6983" s="31"/>
      <c r="CE6983" s="31"/>
      <c r="CF6983" s="31"/>
      <c r="CG6983" s="31"/>
      <c r="CH6983" s="31"/>
      <c r="CI6983" s="31"/>
      <c r="CJ6983" s="31"/>
      <c r="CK6983" s="31"/>
      <c r="CL6983" s="31"/>
      <c r="CM6983" s="31"/>
      <c r="CN6983" s="31"/>
      <c r="CO6983" s="31"/>
      <c r="CP6983" s="31"/>
      <c r="CQ6983" s="31"/>
      <c r="CR6983" s="31"/>
      <c r="CS6983" s="31"/>
      <c r="CT6983" s="31"/>
      <c r="CU6983" s="31"/>
      <c r="CV6983" s="31"/>
      <c r="CW6983" s="31"/>
      <c r="CX6983" s="31"/>
      <c r="CY6983" s="31"/>
      <c r="CZ6983" s="31"/>
      <c r="DA6983" s="31"/>
      <c r="DB6983" s="31"/>
      <c r="DC6983" s="33"/>
      <c r="DD6983" s="33"/>
      <c r="DE6983" s="33"/>
      <c r="DF6983" s="33"/>
      <c r="DG6983" s="33"/>
      <c r="DH6983" s="33"/>
      <c r="DI6983" s="33"/>
    </row>
    <row r="6984" spans="27:113" x14ac:dyDescent="0.2">
      <c r="AA6984" s="10">
        <v>6982</v>
      </c>
      <c r="AB6984" s="27"/>
      <c r="AC6984" s="28"/>
      <c r="AD6984" s="29"/>
      <c r="AE6984" s="30"/>
      <c r="AF6984" s="29"/>
      <c r="AG6984" s="30"/>
      <c r="AH6984" s="29"/>
      <c r="AI6984" s="30"/>
      <c r="AJ6984" s="29"/>
      <c r="AK6984" s="30"/>
      <c r="AL6984" s="29"/>
      <c r="AM6984" s="30"/>
      <c r="AN6984" s="30"/>
      <c r="AO6984" s="29"/>
      <c r="AP6984" s="30"/>
      <c r="AQ6984" s="29"/>
      <c r="AR6984" s="30"/>
      <c r="AS6984" s="30"/>
      <c r="AT6984" s="31"/>
      <c r="AU6984" s="96"/>
      <c r="AV6984" s="33"/>
      <c r="AW6984" s="10">
        <v>6982</v>
      </c>
      <c r="AX6984" s="29"/>
      <c r="AY6984" s="30"/>
      <c r="AZ6984" s="29"/>
      <c r="BA6984" s="30"/>
      <c r="BB6984" s="29"/>
      <c r="BC6984" s="30"/>
      <c r="BD6984" s="29"/>
      <c r="BE6984" s="30"/>
      <c r="BF6984" s="29"/>
      <c r="BG6984" s="30"/>
      <c r="BH6984" s="29"/>
      <c r="BI6984" s="30"/>
      <c r="BJ6984" s="30"/>
      <c r="BK6984" s="29"/>
      <c r="BL6984" s="30"/>
      <c r="BM6984" s="29"/>
      <c r="BN6984" s="30"/>
      <c r="BO6984" s="30"/>
      <c r="BP6984" s="31"/>
      <c r="BQ6984" s="31"/>
      <c r="BR6984" s="31"/>
      <c r="BS6984" s="31"/>
      <c r="BT6984" s="31"/>
      <c r="BU6984" s="31"/>
      <c r="BV6984" s="31"/>
      <c r="BW6984" s="31"/>
      <c r="BX6984" s="31"/>
      <c r="BY6984" s="31"/>
      <c r="BZ6984" s="31"/>
      <c r="CA6984" s="31"/>
      <c r="CB6984" s="31"/>
      <c r="CC6984" s="31"/>
      <c r="CD6984" s="31"/>
      <c r="CE6984" s="31"/>
      <c r="CF6984" s="31"/>
      <c r="CG6984" s="31"/>
      <c r="CH6984" s="31"/>
      <c r="CI6984" s="31"/>
      <c r="CJ6984" s="31"/>
      <c r="CK6984" s="31"/>
      <c r="CL6984" s="31"/>
      <c r="CM6984" s="31"/>
      <c r="CN6984" s="31"/>
      <c r="CO6984" s="31"/>
      <c r="CP6984" s="31"/>
      <c r="CQ6984" s="31"/>
      <c r="CR6984" s="31"/>
      <c r="CS6984" s="31"/>
      <c r="CT6984" s="31"/>
      <c r="CU6984" s="31"/>
      <c r="CV6984" s="31"/>
      <c r="CW6984" s="31"/>
      <c r="CX6984" s="31"/>
      <c r="CY6984" s="31"/>
      <c r="CZ6984" s="31"/>
      <c r="DA6984" s="31"/>
      <c r="DB6984" s="31"/>
      <c r="DC6984" s="33"/>
      <c r="DD6984" s="33"/>
      <c r="DE6984" s="33"/>
      <c r="DF6984" s="33"/>
      <c r="DG6984" s="33"/>
      <c r="DH6984" s="33"/>
      <c r="DI6984" s="33"/>
    </row>
    <row r="6985" spans="27:113" x14ac:dyDescent="0.2">
      <c r="AA6985" s="10">
        <v>6983</v>
      </c>
      <c r="AB6985" s="27"/>
      <c r="AC6985" s="28"/>
      <c r="AD6985" s="29"/>
      <c r="AE6985" s="30"/>
      <c r="AF6985" s="29"/>
      <c r="AG6985" s="30"/>
      <c r="AH6985" s="29"/>
      <c r="AI6985" s="30"/>
      <c r="AJ6985" s="29"/>
      <c r="AK6985" s="30"/>
      <c r="AL6985" s="29"/>
      <c r="AM6985" s="30"/>
      <c r="AN6985" s="30"/>
      <c r="AO6985" s="29"/>
      <c r="AP6985" s="30"/>
      <c r="AQ6985" s="29"/>
      <c r="AR6985" s="30"/>
      <c r="AS6985" s="30"/>
      <c r="AT6985" s="31"/>
      <c r="AU6985" s="96"/>
      <c r="AV6985" s="33"/>
      <c r="AW6985" s="10">
        <v>6983</v>
      </c>
      <c r="AX6985" s="29"/>
      <c r="AY6985" s="30"/>
      <c r="AZ6985" s="29"/>
      <c r="BA6985" s="30"/>
      <c r="BB6985" s="29"/>
      <c r="BC6985" s="30"/>
      <c r="BD6985" s="29"/>
      <c r="BE6985" s="30"/>
      <c r="BF6985" s="29"/>
      <c r="BG6985" s="30"/>
      <c r="BH6985" s="29"/>
      <c r="BI6985" s="30"/>
      <c r="BJ6985" s="30"/>
      <c r="BK6985" s="29"/>
      <c r="BL6985" s="30"/>
      <c r="BM6985" s="29"/>
      <c r="BN6985" s="30"/>
      <c r="BO6985" s="30"/>
      <c r="BP6985" s="31"/>
      <c r="BQ6985" s="31"/>
      <c r="BR6985" s="31"/>
      <c r="BS6985" s="31"/>
      <c r="BT6985" s="31"/>
      <c r="BU6985" s="31"/>
      <c r="BV6985" s="31"/>
      <c r="BW6985" s="31"/>
      <c r="BX6985" s="31"/>
      <c r="BY6985" s="31"/>
      <c r="BZ6985" s="31"/>
      <c r="CA6985" s="31"/>
      <c r="CB6985" s="31"/>
      <c r="CC6985" s="31"/>
      <c r="CD6985" s="31"/>
      <c r="CE6985" s="31"/>
      <c r="CF6985" s="31"/>
      <c r="CG6985" s="31"/>
      <c r="CH6985" s="31"/>
      <c r="CI6985" s="31"/>
      <c r="CJ6985" s="31"/>
      <c r="CK6985" s="31"/>
      <c r="CL6985" s="31"/>
      <c r="CM6985" s="31"/>
      <c r="CN6985" s="31"/>
      <c r="CO6985" s="31"/>
      <c r="CP6985" s="31"/>
      <c r="CQ6985" s="31"/>
      <c r="CR6985" s="31"/>
      <c r="CS6985" s="31"/>
      <c r="CT6985" s="31"/>
      <c r="CU6985" s="31"/>
      <c r="CV6985" s="31"/>
      <c r="CW6985" s="31"/>
      <c r="CX6985" s="31"/>
      <c r="CY6985" s="31"/>
      <c r="CZ6985" s="31"/>
      <c r="DA6985" s="31"/>
      <c r="DB6985" s="31"/>
      <c r="DC6985" s="33"/>
      <c r="DD6985" s="33"/>
      <c r="DE6985" s="33"/>
      <c r="DF6985" s="33"/>
      <c r="DG6985" s="33"/>
      <c r="DH6985" s="33"/>
      <c r="DI6985" s="33"/>
    </row>
    <row r="6986" spans="27:113" x14ac:dyDescent="0.2">
      <c r="AA6986" s="10">
        <v>6984</v>
      </c>
      <c r="AB6986" s="27"/>
      <c r="AC6986" s="28"/>
      <c r="AD6986" s="29"/>
      <c r="AE6986" s="30"/>
      <c r="AF6986" s="29"/>
      <c r="AG6986" s="30"/>
      <c r="AH6986" s="29"/>
      <c r="AI6986" s="30"/>
      <c r="AJ6986" s="29"/>
      <c r="AK6986" s="30"/>
      <c r="AL6986" s="29"/>
      <c r="AM6986" s="30"/>
      <c r="AN6986" s="30"/>
      <c r="AO6986" s="29"/>
      <c r="AP6986" s="30"/>
      <c r="AQ6986" s="29"/>
      <c r="AR6986" s="30"/>
      <c r="AS6986" s="30"/>
      <c r="AT6986" s="31"/>
      <c r="AU6986" s="96"/>
      <c r="AV6986" s="33"/>
      <c r="AW6986" s="10">
        <v>6984</v>
      </c>
      <c r="AX6986" s="29"/>
      <c r="AY6986" s="30"/>
      <c r="AZ6986" s="29"/>
      <c r="BA6986" s="30"/>
      <c r="BB6986" s="29"/>
      <c r="BC6986" s="30"/>
      <c r="BD6986" s="29"/>
      <c r="BE6986" s="30"/>
      <c r="BF6986" s="29"/>
      <c r="BG6986" s="30"/>
      <c r="BH6986" s="29"/>
      <c r="BI6986" s="30"/>
      <c r="BJ6986" s="30"/>
      <c r="BK6986" s="29"/>
      <c r="BL6986" s="30"/>
      <c r="BM6986" s="29"/>
      <c r="BN6986" s="30"/>
      <c r="BO6986" s="30"/>
      <c r="BP6986" s="31"/>
      <c r="BQ6986" s="31"/>
      <c r="BR6986" s="31"/>
      <c r="BS6986" s="31"/>
      <c r="BT6986" s="31"/>
      <c r="BU6986" s="31"/>
      <c r="BV6986" s="31"/>
      <c r="BW6986" s="31"/>
      <c r="BX6986" s="31"/>
      <c r="BY6986" s="31"/>
      <c r="BZ6986" s="31"/>
      <c r="CA6986" s="31"/>
      <c r="CB6986" s="31"/>
      <c r="CC6986" s="31"/>
      <c r="CD6986" s="31"/>
      <c r="CE6986" s="31"/>
      <c r="CF6986" s="31"/>
      <c r="CG6986" s="31"/>
      <c r="CH6986" s="31"/>
      <c r="CI6986" s="31"/>
      <c r="CJ6986" s="31"/>
      <c r="CK6986" s="31"/>
      <c r="CL6986" s="31"/>
      <c r="CM6986" s="31"/>
      <c r="CN6986" s="31"/>
      <c r="CO6986" s="31"/>
      <c r="CP6986" s="31"/>
      <c r="CQ6986" s="31"/>
      <c r="CR6986" s="31"/>
      <c r="CS6986" s="31"/>
      <c r="CT6986" s="31"/>
      <c r="CU6986" s="31"/>
      <c r="CV6986" s="31"/>
      <c r="CW6986" s="31"/>
      <c r="CX6986" s="31"/>
      <c r="CY6986" s="31"/>
      <c r="CZ6986" s="31"/>
      <c r="DA6986" s="31"/>
      <c r="DB6986" s="31"/>
      <c r="DC6986" s="33"/>
      <c r="DD6986" s="33"/>
      <c r="DE6986" s="33"/>
      <c r="DF6986" s="33"/>
      <c r="DG6986" s="33"/>
      <c r="DH6986" s="33"/>
      <c r="DI6986" s="33"/>
    </row>
    <row r="6987" spans="27:113" x14ac:dyDescent="0.2">
      <c r="AA6987" s="10">
        <v>6985</v>
      </c>
      <c r="AB6987" s="27"/>
      <c r="AC6987" s="28"/>
      <c r="AD6987" s="29"/>
      <c r="AE6987" s="30"/>
      <c r="AF6987" s="29"/>
      <c r="AG6987" s="30"/>
      <c r="AH6987" s="29"/>
      <c r="AI6987" s="30"/>
      <c r="AJ6987" s="29"/>
      <c r="AK6987" s="30"/>
      <c r="AL6987" s="29"/>
      <c r="AM6987" s="30"/>
      <c r="AN6987" s="30"/>
      <c r="AO6987" s="29"/>
      <c r="AP6987" s="30"/>
      <c r="AQ6987" s="29"/>
      <c r="AR6987" s="30"/>
      <c r="AS6987" s="30"/>
      <c r="AT6987" s="31"/>
      <c r="AU6987" s="96"/>
      <c r="AV6987" s="33"/>
      <c r="AW6987" s="10">
        <v>6985</v>
      </c>
      <c r="AX6987" s="29"/>
      <c r="AY6987" s="30"/>
      <c r="AZ6987" s="29"/>
      <c r="BA6987" s="30"/>
      <c r="BB6987" s="29"/>
      <c r="BC6987" s="30"/>
      <c r="BD6987" s="29"/>
      <c r="BE6987" s="30"/>
      <c r="BF6987" s="29"/>
      <c r="BG6987" s="30"/>
      <c r="BH6987" s="29"/>
      <c r="BI6987" s="30"/>
      <c r="BJ6987" s="30"/>
      <c r="BK6987" s="29"/>
      <c r="BL6987" s="30"/>
      <c r="BM6987" s="29"/>
      <c r="BN6987" s="30"/>
      <c r="BO6987" s="30"/>
      <c r="BP6987" s="31"/>
      <c r="BQ6987" s="31"/>
      <c r="BR6987" s="31"/>
      <c r="BS6987" s="31"/>
      <c r="BT6987" s="31"/>
      <c r="BU6987" s="31"/>
      <c r="BV6987" s="31"/>
      <c r="BW6987" s="31"/>
      <c r="BX6987" s="31"/>
      <c r="BY6987" s="31"/>
      <c r="BZ6987" s="31"/>
      <c r="CA6987" s="31"/>
      <c r="CB6987" s="31"/>
      <c r="CC6987" s="31"/>
      <c r="CD6987" s="31"/>
      <c r="CE6987" s="31"/>
      <c r="CF6987" s="31"/>
      <c r="CG6987" s="31"/>
      <c r="CH6987" s="31"/>
      <c r="CI6987" s="31"/>
      <c r="CJ6987" s="31"/>
      <c r="CK6987" s="31"/>
      <c r="CL6987" s="31"/>
      <c r="CM6987" s="31"/>
      <c r="CN6987" s="31"/>
      <c r="CO6987" s="31"/>
      <c r="CP6987" s="31"/>
      <c r="CQ6987" s="31"/>
      <c r="CR6987" s="31"/>
      <c r="CS6987" s="31"/>
      <c r="CT6987" s="31"/>
      <c r="CU6987" s="31"/>
      <c r="CV6987" s="31"/>
      <c r="CW6987" s="31"/>
      <c r="CX6987" s="31"/>
      <c r="CY6987" s="31"/>
      <c r="CZ6987" s="31"/>
      <c r="DA6987" s="31"/>
      <c r="DB6987" s="31"/>
      <c r="DC6987" s="33"/>
      <c r="DD6987" s="33"/>
      <c r="DE6987" s="33"/>
      <c r="DF6987" s="33"/>
      <c r="DG6987" s="33"/>
      <c r="DH6987" s="33"/>
      <c r="DI6987" s="33"/>
    </row>
    <row r="6988" spans="27:113" x14ac:dyDescent="0.2">
      <c r="AA6988" s="10">
        <v>6986</v>
      </c>
      <c r="AB6988" s="27"/>
      <c r="AC6988" s="28"/>
      <c r="AD6988" s="29"/>
      <c r="AE6988" s="30"/>
      <c r="AF6988" s="29"/>
      <c r="AG6988" s="30"/>
      <c r="AH6988" s="29"/>
      <c r="AI6988" s="30"/>
      <c r="AJ6988" s="29"/>
      <c r="AK6988" s="30"/>
      <c r="AL6988" s="29"/>
      <c r="AM6988" s="30"/>
      <c r="AN6988" s="30"/>
      <c r="AO6988" s="29"/>
      <c r="AP6988" s="30"/>
      <c r="AQ6988" s="29"/>
      <c r="AR6988" s="30"/>
      <c r="AS6988" s="30"/>
      <c r="AT6988" s="31"/>
      <c r="AU6988" s="96"/>
      <c r="AV6988" s="33"/>
      <c r="AW6988" s="10">
        <v>6986</v>
      </c>
      <c r="AX6988" s="29"/>
      <c r="AY6988" s="30"/>
      <c r="AZ6988" s="29"/>
      <c r="BA6988" s="30"/>
      <c r="BB6988" s="29"/>
      <c r="BC6988" s="30"/>
      <c r="BD6988" s="29"/>
      <c r="BE6988" s="30"/>
      <c r="BF6988" s="29"/>
      <c r="BG6988" s="30"/>
      <c r="BH6988" s="29"/>
      <c r="BI6988" s="30"/>
      <c r="BJ6988" s="30"/>
      <c r="BK6988" s="29"/>
      <c r="BL6988" s="30"/>
      <c r="BM6988" s="29"/>
      <c r="BN6988" s="30"/>
      <c r="BO6988" s="30"/>
      <c r="BP6988" s="31"/>
      <c r="BQ6988" s="31"/>
      <c r="BR6988" s="31"/>
      <c r="BS6988" s="31"/>
      <c r="BT6988" s="31"/>
      <c r="BU6988" s="31"/>
      <c r="BV6988" s="31"/>
      <c r="BW6988" s="31"/>
      <c r="BX6988" s="31"/>
      <c r="BY6988" s="31"/>
      <c r="BZ6988" s="31"/>
      <c r="CA6988" s="31"/>
      <c r="CB6988" s="31"/>
      <c r="CC6988" s="31"/>
      <c r="CD6988" s="31"/>
      <c r="CE6988" s="31"/>
      <c r="CF6988" s="31"/>
      <c r="CG6988" s="31"/>
      <c r="CH6988" s="31"/>
      <c r="CI6988" s="31"/>
      <c r="CJ6988" s="31"/>
      <c r="CK6988" s="31"/>
      <c r="CL6988" s="31"/>
      <c r="CM6988" s="31"/>
      <c r="CN6988" s="31"/>
      <c r="CO6988" s="31"/>
      <c r="CP6988" s="31"/>
      <c r="CQ6988" s="31"/>
      <c r="CR6988" s="31"/>
      <c r="CS6988" s="31"/>
      <c r="CT6988" s="31"/>
      <c r="CU6988" s="31"/>
      <c r="CV6988" s="31"/>
      <c r="CW6988" s="31"/>
      <c r="CX6988" s="31"/>
      <c r="CY6988" s="31"/>
      <c r="CZ6988" s="31"/>
      <c r="DA6988" s="31"/>
      <c r="DB6988" s="31"/>
      <c r="DC6988" s="33"/>
      <c r="DD6988" s="33"/>
      <c r="DE6988" s="33"/>
      <c r="DF6988" s="33"/>
      <c r="DG6988" s="33"/>
      <c r="DH6988" s="33"/>
      <c r="DI6988" s="33"/>
    </row>
    <row r="6989" spans="27:113" x14ac:dyDescent="0.2">
      <c r="AA6989" s="10">
        <v>6987</v>
      </c>
      <c r="AB6989" s="27"/>
      <c r="AC6989" s="28"/>
      <c r="AD6989" s="29"/>
      <c r="AE6989" s="30"/>
      <c r="AF6989" s="29"/>
      <c r="AG6989" s="30"/>
      <c r="AH6989" s="29"/>
      <c r="AI6989" s="30"/>
      <c r="AJ6989" s="29"/>
      <c r="AK6989" s="30"/>
      <c r="AL6989" s="29"/>
      <c r="AM6989" s="30"/>
      <c r="AN6989" s="30"/>
      <c r="AO6989" s="29"/>
      <c r="AP6989" s="30"/>
      <c r="AQ6989" s="29"/>
      <c r="AR6989" s="30"/>
      <c r="AS6989" s="30"/>
      <c r="AT6989" s="31"/>
      <c r="AU6989" s="96"/>
      <c r="AV6989" s="33"/>
      <c r="AW6989" s="10">
        <v>6987</v>
      </c>
      <c r="AX6989" s="29"/>
      <c r="AY6989" s="30"/>
      <c r="AZ6989" s="29"/>
      <c r="BA6989" s="30"/>
      <c r="BB6989" s="29"/>
      <c r="BC6989" s="30"/>
      <c r="BD6989" s="29"/>
      <c r="BE6989" s="30"/>
      <c r="BF6989" s="29"/>
      <c r="BG6989" s="30"/>
      <c r="BH6989" s="29"/>
      <c r="BI6989" s="30"/>
      <c r="BJ6989" s="30"/>
      <c r="BK6989" s="29"/>
      <c r="BL6989" s="30"/>
      <c r="BM6989" s="29"/>
      <c r="BN6989" s="30"/>
      <c r="BO6989" s="30"/>
      <c r="BP6989" s="31"/>
      <c r="BQ6989" s="31"/>
      <c r="BR6989" s="31"/>
      <c r="BS6989" s="31"/>
      <c r="BT6989" s="31"/>
      <c r="BU6989" s="31"/>
      <c r="BV6989" s="31"/>
      <c r="BW6989" s="31"/>
      <c r="BX6989" s="31"/>
      <c r="BY6989" s="31"/>
      <c r="BZ6989" s="31"/>
      <c r="CA6989" s="31"/>
      <c r="CB6989" s="31"/>
      <c r="CC6989" s="31"/>
      <c r="CD6989" s="31"/>
      <c r="CE6989" s="31"/>
      <c r="CF6989" s="31"/>
      <c r="CG6989" s="31"/>
      <c r="CH6989" s="31"/>
      <c r="CI6989" s="31"/>
      <c r="CJ6989" s="31"/>
      <c r="CK6989" s="31"/>
      <c r="CL6989" s="31"/>
      <c r="CM6989" s="31"/>
      <c r="CN6989" s="31"/>
      <c r="CO6989" s="31"/>
      <c r="CP6989" s="31"/>
      <c r="CQ6989" s="31"/>
      <c r="CR6989" s="31"/>
      <c r="CS6989" s="31"/>
      <c r="CT6989" s="31"/>
      <c r="CU6989" s="31"/>
      <c r="CV6989" s="31"/>
      <c r="CW6989" s="31"/>
      <c r="CX6989" s="31"/>
      <c r="CY6989" s="31"/>
      <c r="CZ6989" s="31"/>
      <c r="DA6989" s="31"/>
      <c r="DB6989" s="31"/>
      <c r="DC6989" s="33"/>
      <c r="DD6989" s="33"/>
      <c r="DE6989" s="33"/>
      <c r="DF6989" s="33"/>
      <c r="DG6989" s="33"/>
      <c r="DH6989" s="33"/>
      <c r="DI6989" s="33"/>
    </row>
    <row r="6990" spans="27:113" x14ac:dyDescent="0.2">
      <c r="AA6990" s="10">
        <v>6988</v>
      </c>
      <c r="AB6990" s="27"/>
      <c r="AC6990" s="28"/>
      <c r="AD6990" s="29"/>
      <c r="AE6990" s="30"/>
      <c r="AF6990" s="29"/>
      <c r="AG6990" s="30"/>
      <c r="AH6990" s="29"/>
      <c r="AI6990" s="30"/>
      <c r="AJ6990" s="29"/>
      <c r="AK6990" s="30"/>
      <c r="AL6990" s="29"/>
      <c r="AM6990" s="30"/>
      <c r="AN6990" s="30"/>
      <c r="AO6990" s="29"/>
      <c r="AP6990" s="30"/>
      <c r="AQ6990" s="29"/>
      <c r="AR6990" s="30"/>
      <c r="AS6990" s="30"/>
      <c r="AT6990" s="31"/>
      <c r="AU6990" s="96"/>
      <c r="AV6990" s="33"/>
      <c r="AW6990" s="10">
        <v>6988</v>
      </c>
      <c r="AX6990" s="29"/>
      <c r="AY6990" s="30"/>
      <c r="AZ6990" s="29"/>
      <c r="BA6990" s="30"/>
      <c r="BB6990" s="29"/>
      <c r="BC6990" s="30"/>
      <c r="BD6990" s="29"/>
      <c r="BE6990" s="30"/>
      <c r="BF6990" s="29"/>
      <c r="BG6990" s="30"/>
      <c r="BH6990" s="29"/>
      <c r="BI6990" s="30"/>
      <c r="BJ6990" s="30"/>
      <c r="BK6990" s="29"/>
      <c r="BL6990" s="30"/>
      <c r="BM6990" s="29"/>
      <c r="BN6990" s="30"/>
      <c r="BO6990" s="30"/>
      <c r="BP6990" s="31"/>
      <c r="BQ6990" s="31"/>
      <c r="BR6990" s="31"/>
      <c r="BS6990" s="31"/>
      <c r="BT6990" s="31"/>
      <c r="BU6990" s="31"/>
      <c r="BV6990" s="31"/>
      <c r="BW6990" s="31"/>
      <c r="BX6990" s="31"/>
      <c r="BY6990" s="31"/>
      <c r="BZ6990" s="31"/>
      <c r="CA6990" s="31"/>
      <c r="CB6990" s="31"/>
      <c r="CC6990" s="31"/>
      <c r="CD6990" s="31"/>
      <c r="CE6990" s="31"/>
      <c r="CF6990" s="31"/>
      <c r="CG6990" s="31"/>
      <c r="CH6990" s="31"/>
      <c r="CI6990" s="31"/>
      <c r="CJ6990" s="31"/>
      <c r="CK6990" s="31"/>
      <c r="CL6990" s="31"/>
      <c r="CM6990" s="31"/>
      <c r="CN6990" s="31"/>
      <c r="CO6990" s="31"/>
      <c r="CP6990" s="31"/>
      <c r="CQ6990" s="31"/>
      <c r="CR6990" s="31"/>
      <c r="CS6990" s="31"/>
      <c r="CT6990" s="31"/>
      <c r="CU6990" s="31"/>
      <c r="CV6990" s="31"/>
      <c r="CW6990" s="31"/>
      <c r="CX6990" s="31"/>
      <c r="CY6990" s="31"/>
      <c r="CZ6990" s="31"/>
      <c r="DA6990" s="31"/>
      <c r="DB6990" s="31"/>
      <c r="DC6990" s="33"/>
      <c r="DD6990" s="33"/>
      <c r="DE6990" s="33"/>
      <c r="DF6990" s="33"/>
      <c r="DG6990" s="33"/>
      <c r="DH6990" s="33"/>
      <c r="DI6990" s="33"/>
    </row>
    <row r="6991" spans="27:113" x14ac:dyDescent="0.2">
      <c r="AA6991" s="10">
        <v>6989</v>
      </c>
      <c r="AB6991" s="27"/>
      <c r="AC6991" s="28"/>
      <c r="AD6991" s="29"/>
      <c r="AE6991" s="30"/>
      <c r="AF6991" s="29"/>
      <c r="AG6991" s="30"/>
      <c r="AH6991" s="29"/>
      <c r="AI6991" s="30"/>
      <c r="AJ6991" s="29"/>
      <c r="AK6991" s="30"/>
      <c r="AL6991" s="29"/>
      <c r="AM6991" s="30"/>
      <c r="AN6991" s="30"/>
      <c r="AO6991" s="29"/>
      <c r="AP6991" s="30"/>
      <c r="AQ6991" s="29"/>
      <c r="AR6991" s="30"/>
      <c r="AS6991" s="30"/>
      <c r="AT6991" s="31"/>
      <c r="AU6991" s="96"/>
      <c r="AV6991" s="33"/>
      <c r="AW6991" s="10">
        <v>6989</v>
      </c>
      <c r="AX6991" s="29"/>
      <c r="AY6991" s="30"/>
      <c r="AZ6991" s="29"/>
      <c r="BA6991" s="30"/>
      <c r="BB6991" s="29"/>
      <c r="BC6991" s="30"/>
      <c r="BD6991" s="29"/>
      <c r="BE6991" s="30"/>
      <c r="BF6991" s="29"/>
      <c r="BG6991" s="30"/>
      <c r="BH6991" s="29"/>
      <c r="BI6991" s="30"/>
      <c r="BJ6991" s="30"/>
      <c r="BK6991" s="29"/>
      <c r="BL6991" s="30"/>
      <c r="BM6991" s="29"/>
      <c r="BN6991" s="30"/>
      <c r="BO6991" s="30"/>
      <c r="BP6991" s="31"/>
      <c r="BQ6991" s="31"/>
      <c r="BR6991" s="31"/>
      <c r="BS6991" s="31"/>
      <c r="BT6991" s="31"/>
      <c r="BU6991" s="31"/>
      <c r="BV6991" s="31"/>
      <c r="BW6991" s="31"/>
      <c r="BX6991" s="31"/>
      <c r="BY6991" s="31"/>
      <c r="BZ6991" s="31"/>
      <c r="CA6991" s="31"/>
      <c r="CB6991" s="31"/>
      <c r="CC6991" s="31"/>
      <c r="CD6991" s="31"/>
      <c r="CE6991" s="31"/>
      <c r="CF6991" s="31"/>
      <c r="CG6991" s="31"/>
      <c r="CH6991" s="31"/>
      <c r="CI6991" s="31"/>
      <c r="CJ6991" s="31"/>
      <c r="CK6991" s="31"/>
      <c r="CL6991" s="31"/>
      <c r="CM6991" s="31"/>
      <c r="CN6991" s="31"/>
      <c r="CO6991" s="31"/>
      <c r="CP6991" s="31"/>
      <c r="CQ6991" s="31"/>
      <c r="CR6991" s="31"/>
      <c r="CS6991" s="31"/>
      <c r="CT6991" s="31"/>
      <c r="CU6991" s="31"/>
      <c r="CV6991" s="31"/>
      <c r="CW6991" s="31"/>
      <c r="CX6991" s="31"/>
      <c r="CY6991" s="31"/>
      <c r="CZ6991" s="31"/>
      <c r="DA6991" s="31"/>
      <c r="DB6991" s="31"/>
      <c r="DC6991" s="33"/>
      <c r="DD6991" s="33"/>
      <c r="DE6991" s="33"/>
      <c r="DF6991" s="33"/>
      <c r="DG6991" s="33"/>
      <c r="DH6991" s="33"/>
      <c r="DI6991" s="33"/>
    </row>
    <row r="6992" spans="27:113" x14ac:dyDescent="0.2">
      <c r="AA6992" s="10">
        <v>6990</v>
      </c>
      <c r="AB6992" s="27"/>
      <c r="AC6992" s="28"/>
      <c r="AD6992" s="29"/>
      <c r="AE6992" s="30"/>
      <c r="AF6992" s="29"/>
      <c r="AG6992" s="30"/>
      <c r="AH6992" s="29"/>
      <c r="AI6992" s="30"/>
      <c r="AJ6992" s="29"/>
      <c r="AK6992" s="30"/>
      <c r="AL6992" s="29"/>
      <c r="AM6992" s="30"/>
      <c r="AN6992" s="30"/>
      <c r="AO6992" s="29"/>
      <c r="AP6992" s="30"/>
      <c r="AQ6992" s="29"/>
      <c r="AR6992" s="30"/>
      <c r="AS6992" s="30"/>
      <c r="AT6992" s="31"/>
      <c r="AU6992" s="96"/>
      <c r="AV6992" s="33"/>
      <c r="AW6992" s="10">
        <v>6990</v>
      </c>
      <c r="AX6992" s="29"/>
      <c r="AY6992" s="30"/>
      <c r="AZ6992" s="29"/>
      <c r="BA6992" s="30"/>
      <c r="BB6992" s="29"/>
      <c r="BC6992" s="30"/>
      <c r="BD6992" s="29"/>
      <c r="BE6992" s="30"/>
      <c r="BF6992" s="29"/>
      <c r="BG6992" s="30"/>
      <c r="BH6992" s="29"/>
      <c r="BI6992" s="30"/>
      <c r="BJ6992" s="30"/>
      <c r="BK6992" s="29"/>
      <c r="BL6992" s="30"/>
      <c r="BM6992" s="29"/>
      <c r="BN6992" s="30"/>
      <c r="BO6992" s="30"/>
      <c r="BP6992" s="31"/>
      <c r="BQ6992" s="31"/>
      <c r="BR6992" s="31"/>
      <c r="BS6992" s="31"/>
      <c r="BT6992" s="31"/>
      <c r="BU6992" s="31"/>
      <c r="BV6992" s="31"/>
      <c r="BW6992" s="31"/>
      <c r="BX6992" s="31"/>
      <c r="BY6992" s="31"/>
      <c r="BZ6992" s="31"/>
      <c r="CA6992" s="31"/>
      <c r="CB6992" s="31"/>
      <c r="CC6992" s="31"/>
      <c r="CD6992" s="31"/>
      <c r="CE6992" s="31"/>
      <c r="CF6992" s="31"/>
      <c r="CG6992" s="31"/>
      <c r="CH6992" s="31"/>
      <c r="CI6992" s="31"/>
      <c r="CJ6992" s="31"/>
      <c r="CK6992" s="31"/>
      <c r="CL6992" s="31"/>
      <c r="CM6992" s="31"/>
      <c r="CN6992" s="31"/>
      <c r="CO6992" s="31"/>
      <c r="CP6992" s="31"/>
      <c r="CQ6992" s="31"/>
      <c r="CR6992" s="31"/>
      <c r="CS6992" s="31"/>
      <c r="CT6992" s="31"/>
      <c r="CU6992" s="31"/>
      <c r="CV6992" s="31"/>
      <c r="CW6992" s="31"/>
      <c r="CX6992" s="31"/>
      <c r="CY6992" s="31"/>
      <c r="CZ6992" s="31"/>
      <c r="DA6992" s="31"/>
      <c r="DB6992" s="31"/>
      <c r="DC6992" s="33"/>
      <c r="DD6992" s="33"/>
      <c r="DE6992" s="33"/>
      <c r="DF6992" s="33"/>
      <c r="DG6992" s="33"/>
      <c r="DH6992" s="33"/>
      <c r="DI6992" s="33"/>
    </row>
    <row r="6993" spans="27:113" x14ac:dyDescent="0.2">
      <c r="AA6993" s="10">
        <v>6991</v>
      </c>
      <c r="AB6993" s="27"/>
      <c r="AC6993" s="28"/>
      <c r="AD6993" s="29"/>
      <c r="AE6993" s="30"/>
      <c r="AF6993" s="29"/>
      <c r="AG6993" s="30"/>
      <c r="AH6993" s="29"/>
      <c r="AI6993" s="30"/>
      <c r="AJ6993" s="29"/>
      <c r="AK6993" s="30"/>
      <c r="AL6993" s="29"/>
      <c r="AM6993" s="30"/>
      <c r="AN6993" s="30"/>
      <c r="AO6993" s="29"/>
      <c r="AP6993" s="30"/>
      <c r="AQ6993" s="29"/>
      <c r="AR6993" s="30"/>
      <c r="AS6993" s="30"/>
      <c r="AT6993" s="31"/>
      <c r="AU6993" s="96"/>
      <c r="AV6993" s="33"/>
      <c r="AW6993" s="10">
        <v>6991</v>
      </c>
      <c r="AX6993" s="29"/>
      <c r="AY6993" s="30"/>
      <c r="AZ6993" s="29"/>
      <c r="BA6993" s="30"/>
      <c r="BB6993" s="29"/>
      <c r="BC6993" s="30"/>
      <c r="BD6993" s="29"/>
      <c r="BE6993" s="30"/>
      <c r="BF6993" s="29"/>
      <c r="BG6993" s="30"/>
      <c r="BH6993" s="29"/>
      <c r="BI6993" s="30"/>
      <c r="BJ6993" s="30"/>
      <c r="BK6993" s="29"/>
      <c r="BL6993" s="30"/>
      <c r="BM6993" s="29"/>
      <c r="BN6993" s="30"/>
      <c r="BO6993" s="30"/>
      <c r="BP6993" s="31"/>
      <c r="BQ6993" s="31"/>
      <c r="BR6993" s="31"/>
      <c r="BS6993" s="31"/>
      <c r="BT6993" s="31"/>
      <c r="BU6993" s="31"/>
      <c r="BV6993" s="31"/>
      <c r="BW6993" s="31"/>
      <c r="BX6993" s="31"/>
      <c r="BY6993" s="31"/>
      <c r="BZ6993" s="31"/>
      <c r="CA6993" s="31"/>
      <c r="CB6993" s="31"/>
      <c r="CC6993" s="31"/>
      <c r="CD6993" s="31"/>
      <c r="CE6993" s="31"/>
      <c r="CF6993" s="31"/>
      <c r="CG6993" s="31"/>
      <c r="CH6993" s="31"/>
      <c r="CI6993" s="31"/>
      <c r="CJ6993" s="31"/>
      <c r="CK6993" s="31"/>
      <c r="CL6993" s="31"/>
      <c r="CM6993" s="31"/>
      <c r="CN6993" s="31"/>
      <c r="CO6993" s="31"/>
      <c r="CP6993" s="31"/>
      <c r="CQ6993" s="31"/>
      <c r="CR6993" s="31"/>
      <c r="CS6993" s="31"/>
      <c r="CT6993" s="31"/>
      <c r="CU6993" s="31"/>
      <c r="CV6993" s="31"/>
      <c r="CW6993" s="31"/>
      <c r="CX6993" s="31"/>
      <c r="CY6993" s="31"/>
      <c r="CZ6993" s="31"/>
      <c r="DA6993" s="31"/>
      <c r="DB6993" s="31"/>
      <c r="DC6993" s="33"/>
      <c r="DD6993" s="33"/>
      <c r="DE6993" s="33"/>
      <c r="DF6993" s="33"/>
      <c r="DG6993" s="33"/>
      <c r="DH6993" s="33"/>
      <c r="DI6993" s="33"/>
    </row>
    <row r="6994" spans="27:113" x14ac:dyDescent="0.2">
      <c r="AA6994" s="10">
        <v>6992</v>
      </c>
      <c r="AB6994" s="27"/>
      <c r="AC6994" s="28"/>
      <c r="AD6994" s="29"/>
      <c r="AE6994" s="30"/>
      <c r="AF6994" s="29"/>
      <c r="AG6994" s="30"/>
      <c r="AH6994" s="29"/>
      <c r="AI6994" s="30"/>
      <c r="AJ6994" s="29"/>
      <c r="AK6994" s="30"/>
      <c r="AL6994" s="29"/>
      <c r="AM6994" s="30"/>
      <c r="AN6994" s="30"/>
      <c r="AO6994" s="29"/>
      <c r="AP6994" s="30"/>
      <c r="AQ6994" s="29"/>
      <c r="AR6994" s="30"/>
      <c r="AS6994" s="30"/>
      <c r="AT6994" s="31"/>
      <c r="AU6994" s="96"/>
      <c r="AV6994" s="33"/>
      <c r="AW6994" s="10">
        <v>6992</v>
      </c>
      <c r="AX6994" s="29"/>
      <c r="AY6994" s="30"/>
      <c r="AZ6994" s="29"/>
      <c r="BA6994" s="30"/>
      <c r="BB6994" s="29"/>
      <c r="BC6994" s="30"/>
      <c r="BD6994" s="29"/>
      <c r="BE6994" s="30"/>
      <c r="BF6994" s="29"/>
      <c r="BG6994" s="30"/>
      <c r="BH6994" s="29"/>
      <c r="BI6994" s="30"/>
      <c r="BJ6994" s="30"/>
      <c r="BK6994" s="29"/>
      <c r="BL6994" s="30"/>
      <c r="BM6994" s="29"/>
      <c r="BN6994" s="30"/>
      <c r="BO6994" s="30"/>
      <c r="BP6994" s="31"/>
      <c r="BQ6994" s="31"/>
      <c r="BR6994" s="31"/>
      <c r="BS6994" s="31"/>
      <c r="BT6994" s="31"/>
      <c r="BU6994" s="31"/>
      <c r="BV6994" s="31"/>
      <c r="BW6994" s="31"/>
      <c r="BX6994" s="31"/>
      <c r="BY6994" s="31"/>
      <c r="BZ6994" s="31"/>
      <c r="CA6994" s="31"/>
      <c r="CB6994" s="31"/>
      <c r="CC6994" s="31"/>
      <c r="CD6994" s="31"/>
      <c r="CE6994" s="31"/>
      <c r="CF6994" s="31"/>
      <c r="CG6994" s="31"/>
      <c r="CH6994" s="31"/>
      <c r="CI6994" s="31"/>
      <c r="CJ6994" s="31"/>
      <c r="CK6994" s="31"/>
      <c r="CL6994" s="31"/>
      <c r="CM6994" s="31"/>
      <c r="CN6994" s="31"/>
      <c r="CO6994" s="31"/>
      <c r="CP6994" s="31"/>
      <c r="CQ6994" s="31"/>
      <c r="CR6994" s="31"/>
      <c r="CS6994" s="31"/>
      <c r="CT6994" s="31"/>
      <c r="CU6994" s="31"/>
      <c r="CV6994" s="31"/>
      <c r="CW6994" s="31"/>
      <c r="CX6994" s="31"/>
      <c r="CY6994" s="31"/>
      <c r="CZ6994" s="31"/>
      <c r="DA6994" s="31"/>
      <c r="DB6994" s="31"/>
      <c r="DC6994" s="33"/>
      <c r="DD6994" s="33"/>
      <c r="DE6994" s="33"/>
      <c r="DF6994" s="33"/>
      <c r="DG6994" s="33"/>
      <c r="DH6994" s="33"/>
      <c r="DI6994" s="33"/>
    </row>
    <row r="6995" spans="27:113" x14ac:dyDescent="0.2">
      <c r="AA6995" s="10">
        <v>6993</v>
      </c>
      <c r="AB6995" s="27"/>
      <c r="AC6995" s="28"/>
      <c r="AD6995" s="29"/>
      <c r="AE6995" s="30"/>
      <c r="AF6995" s="29"/>
      <c r="AG6995" s="30"/>
      <c r="AH6995" s="29"/>
      <c r="AI6995" s="30"/>
      <c r="AJ6995" s="29"/>
      <c r="AK6995" s="30"/>
      <c r="AL6995" s="29"/>
      <c r="AM6995" s="30"/>
      <c r="AN6995" s="30"/>
      <c r="AO6995" s="29"/>
      <c r="AP6995" s="30"/>
      <c r="AQ6995" s="29"/>
      <c r="AR6995" s="30"/>
      <c r="AS6995" s="30"/>
      <c r="AT6995" s="31"/>
      <c r="AU6995" s="96"/>
      <c r="AV6995" s="33"/>
      <c r="AW6995" s="10">
        <v>6993</v>
      </c>
      <c r="AX6995" s="29"/>
      <c r="AY6995" s="30"/>
      <c r="AZ6995" s="29"/>
      <c r="BA6995" s="30"/>
      <c r="BB6995" s="29"/>
      <c r="BC6995" s="30"/>
      <c r="BD6995" s="29"/>
      <c r="BE6995" s="30"/>
      <c r="BF6995" s="29"/>
      <c r="BG6995" s="30"/>
      <c r="BH6995" s="29"/>
      <c r="BI6995" s="30"/>
      <c r="BJ6995" s="30"/>
      <c r="BK6995" s="29"/>
      <c r="BL6995" s="30"/>
      <c r="BM6995" s="29"/>
      <c r="BN6995" s="30"/>
      <c r="BO6995" s="30"/>
      <c r="BP6995" s="31"/>
      <c r="BQ6995" s="31"/>
      <c r="BR6995" s="31"/>
      <c r="BS6995" s="31"/>
      <c r="BT6995" s="31"/>
      <c r="BU6995" s="31"/>
      <c r="BV6995" s="31"/>
      <c r="BW6995" s="31"/>
      <c r="BX6995" s="31"/>
      <c r="BY6995" s="31"/>
      <c r="BZ6995" s="31"/>
      <c r="CA6995" s="31"/>
      <c r="CB6995" s="31"/>
      <c r="CC6995" s="31"/>
      <c r="CD6995" s="31"/>
      <c r="CE6995" s="31"/>
      <c r="CF6995" s="31"/>
      <c r="CG6995" s="31"/>
      <c r="CH6995" s="31"/>
      <c r="CI6995" s="31"/>
      <c r="CJ6995" s="31"/>
      <c r="CK6995" s="31"/>
      <c r="CL6995" s="31"/>
      <c r="CM6995" s="31"/>
      <c r="CN6995" s="31"/>
      <c r="CO6995" s="31"/>
      <c r="CP6995" s="31"/>
      <c r="CQ6995" s="31"/>
      <c r="CR6995" s="31"/>
      <c r="CS6995" s="31"/>
      <c r="CT6995" s="31"/>
      <c r="CU6995" s="31"/>
      <c r="CV6995" s="31"/>
      <c r="CW6995" s="31"/>
      <c r="CX6995" s="31"/>
      <c r="CY6995" s="31"/>
      <c r="CZ6995" s="31"/>
      <c r="DA6995" s="31"/>
      <c r="DB6995" s="31"/>
      <c r="DC6995" s="33"/>
      <c r="DD6995" s="33"/>
      <c r="DE6995" s="33"/>
      <c r="DF6995" s="33"/>
      <c r="DG6995" s="33"/>
      <c r="DH6995" s="33"/>
      <c r="DI6995" s="33"/>
    </row>
    <row r="6996" spans="27:113" x14ac:dyDescent="0.2">
      <c r="AA6996" s="10">
        <v>6994</v>
      </c>
      <c r="AB6996" s="27"/>
      <c r="AC6996" s="28"/>
      <c r="AD6996" s="29"/>
      <c r="AE6996" s="30"/>
      <c r="AF6996" s="29"/>
      <c r="AG6996" s="30"/>
      <c r="AH6996" s="29"/>
      <c r="AI6996" s="30"/>
      <c r="AJ6996" s="29"/>
      <c r="AK6996" s="30"/>
      <c r="AL6996" s="29"/>
      <c r="AM6996" s="30"/>
      <c r="AN6996" s="30"/>
      <c r="AO6996" s="29"/>
      <c r="AP6996" s="30"/>
      <c r="AQ6996" s="29"/>
      <c r="AR6996" s="30"/>
      <c r="AS6996" s="30"/>
      <c r="AT6996" s="31"/>
      <c r="AU6996" s="96"/>
      <c r="AV6996" s="33"/>
      <c r="AW6996" s="10">
        <v>6994</v>
      </c>
      <c r="AX6996" s="29"/>
      <c r="AY6996" s="30"/>
      <c r="AZ6996" s="29"/>
      <c r="BA6996" s="30"/>
      <c r="BB6996" s="29"/>
      <c r="BC6996" s="30"/>
      <c r="BD6996" s="29"/>
      <c r="BE6996" s="30"/>
      <c r="BF6996" s="29"/>
      <c r="BG6996" s="30"/>
      <c r="BH6996" s="29"/>
      <c r="BI6996" s="30"/>
      <c r="BJ6996" s="30"/>
      <c r="BK6996" s="29"/>
      <c r="BL6996" s="30"/>
      <c r="BM6996" s="29"/>
      <c r="BN6996" s="30"/>
      <c r="BO6996" s="30"/>
      <c r="BP6996" s="31"/>
      <c r="BQ6996" s="31"/>
      <c r="BR6996" s="31"/>
      <c r="BS6996" s="31"/>
      <c r="BT6996" s="31"/>
      <c r="BU6996" s="31"/>
      <c r="BV6996" s="31"/>
      <c r="BW6996" s="31"/>
      <c r="BX6996" s="31"/>
      <c r="BY6996" s="31"/>
      <c r="BZ6996" s="31"/>
      <c r="CA6996" s="31"/>
      <c r="CB6996" s="31"/>
      <c r="CC6996" s="31"/>
      <c r="CD6996" s="31"/>
      <c r="CE6996" s="31"/>
      <c r="CF6996" s="31"/>
      <c r="CG6996" s="31"/>
      <c r="CH6996" s="31"/>
      <c r="CI6996" s="31"/>
      <c r="CJ6996" s="31"/>
      <c r="CK6996" s="31"/>
      <c r="CL6996" s="31"/>
      <c r="CM6996" s="31"/>
      <c r="CN6996" s="31"/>
      <c r="CO6996" s="31"/>
      <c r="CP6996" s="31"/>
      <c r="CQ6996" s="31"/>
      <c r="CR6996" s="31"/>
      <c r="CS6996" s="31"/>
      <c r="CT6996" s="31"/>
      <c r="CU6996" s="31"/>
      <c r="CV6996" s="31"/>
      <c r="CW6996" s="31"/>
      <c r="CX6996" s="31"/>
      <c r="CY6996" s="31"/>
      <c r="CZ6996" s="31"/>
      <c r="DA6996" s="31"/>
      <c r="DB6996" s="31"/>
      <c r="DC6996" s="33"/>
      <c r="DD6996" s="33"/>
      <c r="DE6996" s="33"/>
      <c r="DF6996" s="33"/>
      <c r="DG6996" s="33"/>
      <c r="DH6996" s="33"/>
      <c r="DI6996" s="33"/>
    </row>
    <row r="6997" spans="27:113" x14ac:dyDescent="0.2">
      <c r="AA6997" s="10">
        <v>6995</v>
      </c>
      <c r="AB6997" s="27"/>
      <c r="AC6997" s="28"/>
      <c r="AD6997" s="29"/>
      <c r="AE6997" s="30"/>
      <c r="AF6997" s="29"/>
      <c r="AG6997" s="30"/>
      <c r="AH6997" s="29"/>
      <c r="AI6997" s="30"/>
      <c r="AJ6997" s="29"/>
      <c r="AK6997" s="30"/>
      <c r="AL6997" s="29"/>
      <c r="AM6997" s="30"/>
      <c r="AN6997" s="30"/>
      <c r="AO6997" s="29"/>
      <c r="AP6997" s="30"/>
      <c r="AQ6997" s="29"/>
      <c r="AR6997" s="30"/>
      <c r="AS6997" s="30"/>
      <c r="AT6997" s="31"/>
      <c r="AU6997" s="96"/>
      <c r="AV6997" s="33"/>
      <c r="AW6997" s="10">
        <v>6995</v>
      </c>
      <c r="AX6997" s="29"/>
      <c r="AY6997" s="30"/>
      <c r="AZ6997" s="29"/>
      <c r="BA6997" s="30"/>
      <c r="BB6997" s="29"/>
      <c r="BC6997" s="30"/>
      <c r="BD6997" s="29"/>
      <c r="BE6997" s="30"/>
      <c r="BF6997" s="29"/>
      <c r="BG6997" s="30"/>
      <c r="BH6997" s="29"/>
      <c r="BI6997" s="30"/>
      <c r="BJ6997" s="30"/>
      <c r="BK6997" s="29"/>
      <c r="BL6997" s="30"/>
      <c r="BM6997" s="29"/>
      <c r="BN6997" s="30"/>
      <c r="BO6997" s="30"/>
      <c r="BP6997" s="31"/>
      <c r="BQ6997" s="31"/>
      <c r="BR6997" s="31"/>
      <c r="BS6997" s="31"/>
      <c r="BT6997" s="31"/>
      <c r="BU6997" s="31"/>
      <c r="BV6997" s="31"/>
      <c r="BW6997" s="31"/>
      <c r="BX6997" s="31"/>
      <c r="BY6997" s="31"/>
      <c r="BZ6997" s="31"/>
      <c r="CA6997" s="31"/>
      <c r="CB6997" s="31"/>
      <c r="CC6997" s="31"/>
      <c r="CD6997" s="31"/>
      <c r="CE6997" s="31"/>
      <c r="CF6997" s="31"/>
      <c r="CG6997" s="31"/>
      <c r="CH6997" s="31"/>
      <c r="CI6997" s="31"/>
      <c r="CJ6997" s="31"/>
      <c r="CK6997" s="31"/>
      <c r="CL6997" s="31"/>
      <c r="CM6997" s="31"/>
      <c r="CN6997" s="31"/>
      <c r="CO6997" s="31"/>
      <c r="CP6997" s="31"/>
      <c r="CQ6997" s="31"/>
      <c r="CR6997" s="31"/>
      <c r="CS6997" s="31"/>
      <c r="CT6997" s="31"/>
      <c r="CU6997" s="31"/>
      <c r="CV6997" s="31"/>
      <c r="CW6997" s="31"/>
      <c r="CX6997" s="31"/>
      <c r="CY6997" s="31"/>
      <c r="CZ6997" s="31"/>
      <c r="DA6997" s="31"/>
      <c r="DB6997" s="31"/>
      <c r="DC6997" s="33"/>
      <c r="DD6997" s="33"/>
      <c r="DE6997" s="33"/>
      <c r="DF6997" s="33"/>
      <c r="DG6997" s="33"/>
      <c r="DH6997" s="33"/>
      <c r="DI6997" s="33"/>
    </row>
    <row r="6998" spans="27:113" x14ac:dyDescent="0.2">
      <c r="AA6998" s="10">
        <v>6996</v>
      </c>
      <c r="AB6998" s="27"/>
      <c r="AC6998" s="28"/>
      <c r="AD6998" s="29"/>
      <c r="AE6998" s="30"/>
      <c r="AF6998" s="29"/>
      <c r="AG6998" s="30"/>
      <c r="AH6998" s="29"/>
      <c r="AI6998" s="30"/>
      <c r="AJ6998" s="29"/>
      <c r="AK6998" s="30"/>
      <c r="AL6998" s="29"/>
      <c r="AM6998" s="30"/>
      <c r="AN6998" s="30"/>
      <c r="AO6998" s="29"/>
      <c r="AP6998" s="30"/>
      <c r="AQ6998" s="29"/>
      <c r="AR6998" s="30"/>
      <c r="AS6998" s="30"/>
      <c r="AT6998" s="31"/>
      <c r="AU6998" s="96"/>
      <c r="AV6998" s="33"/>
      <c r="AW6998" s="10">
        <v>6996</v>
      </c>
      <c r="AX6998" s="29"/>
      <c r="AY6998" s="30"/>
      <c r="AZ6998" s="29"/>
      <c r="BA6998" s="30"/>
      <c r="BB6998" s="29"/>
      <c r="BC6998" s="30"/>
      <c r="BD6998" s="29"/>
      <c r="BE6998" s="30"/>
      <c r="BF6998" s="29"/>
      <c r="BG6998" s="30"/>
      <c r="BH6998" s="29"/>
      <c r="BI6998" s="30"/>
      <c r="BJ6998" s="30"/>
      <c r="BK6998" s="29"/>
      <c r="BL6998" s="30"/>
      <c r="BM6998" s="29"/>
      <c r="BN6998" s="30"/>
      <c r="BO6998" s="30"/>
      <c r="BP6998" s="31"/>
      <c r="BQ6998" s="31"/>
      <c r="BR6998" s="31"/>
      <c r="BS6998" s="31"/>
      <c r="BT6998" s="31"/>
      <c r="BU6998" s="31"/>
      <c r="BV6998" s="31"/>
      <c r="BW6998" s="31"/>
      <c r="BX6998" s="31"/>
      <c r="BY6998" s="31"/>
      <c r="BZ6998" s="31"/>
      <c r="CA6998" s="31"/>
      <c r="CB6998" s="31"/>
      <c r="CC6998" s="31"/>
      <c r="CD6998" s="31"/>
      <c r="CE6998" s="31"/>
      <c r="CF6998" s="31"/>
      <c r="CG6998" s="31"/>
      <c r="CH6998" s="31"/>
      <c r="CI6998" s="31"/>
      <c r="CJ6998" s="31"/>
      <c r="CK6998" s="31"/>
      <c r="CL6998" s="31"/>
      <c r="CM6998" s="31"/>
      <c r="CN6998" s="31"/>
      <c r="CO6998" s="31"/>
      <c r="CP6998" s="31"/>
      <c r="CQ6998" s="31"/>
      <c r="CR6998" s="31"/>
      <c r="CS6998" s="31"/>
      <c r="CT6998" s="31"/>
      <c r="CU6998" s="31"/>
      <c r="CV6998" s="31"/>
      <c r="CW6998" s="31"/>
      <c r="CX6998" s="31"/>
      <c r="CY6998" s="31"/>
      <c r="CZ6998" s="31"/>
      <c r="DA6998" s="31"/>
      <c r="DB6998" s="31"/>
      <c r="DC6998" s="33"/>
      <c r="DD6998" s="33"/>
      <c r="DE6998" s="33"/>
      <c r="DF6998" s="33"/>
      <c r="DG6998" s="33"/>
      <c r="DH6998" s="33"/>
      <c r="DI6998" s="33"/>
    </row>
    <row r="6999" spans="27:113" x14ac:dyDescent="0.2">
      <c r="AA6999" s="10">
        <v>6997</v>
      </c>
      <c r="AB6999" s="27"/>
      <c r="AC6999" s="28"/>
      <c r="AD6999" s="29"/>
      <c r="AE6999" s="30"/>
      <c r="AF6999" s="29"/>
      <c r="AG6999" s="30"/>
      <c r="AH6999" s="29"/>
      <c r="AI6999" s="30"/>
      <c r="AJ6999" s="29"/>
      <c r="AK6999" s="30"/>
      <c r="AL6999" s="29"/>
      <c r="AM6999" s="30"/>
      <c r="AN6999" s="30"/>
      <c r="AO6999" s="29"/>
      <c r="AP6999" s="30"/>
      <c r="AQ6999" s="29"/>
      <c r="AR6999" s="30"/>
      <c r="AS6999" s="30"/>
      <c r="AT6999" s="31"/>
      <c r="AU6999" s="96"/>
      <c r="AV6999" s="33"/>
      <c r="AW6999" s="10">
        <v>6997</v>
      </c>
      <c r="AX6999" s="29"/>
      <c r="AY6999" s="30"/>
      <c r="AZ6999" s="29"/>
      <c r="BA6999" s="30"/>
      <c r="BB6999" s="29"/>
      <c r="BC6999" s="30"/>
      <c r="BD6999" s="29"/>
      <c r="BE6999" s="30"/>
      <c r="BF6999" s="29"/>
      <c r="BG6999" s="30"/>
      <c r="BH6999" s="29"/>
      <c r="BI6999" s="30"/>
      <c r="BJ6999" s="30"/>
      <c r="BK6999" s="29"/>
      <c r="BL6999" s="30"/>
      <c r="BM6999" s="29"/>
      <c r="BN6999" s="30"/>
      <c r="BO6999" s="30"/>
      <c r="BP6999" s="31"/>
      <c r="BQ6999" s="31"/>
      <c r="BR6999" s="31"/>
      <c r="BS6999" s="31"/>
      <c r="BT6999" s="31"/>
      <c r="BU6999" s="31"/>
      <c r="BV6999" s="31"/>
      <c r="BW6999" s="31"/>
      <c r="BX6999" s="31"/>
      <c r="BY6999" s="31"/>
      <c r="BZ6999" s="31"/>
      <c r="CA6999" s="31"/>
      <c r="CB6999" s="31"/>
      <c r="CC6999" s="31"/>
      <c r="CD6999" s="31"/>
      <c r="CE6999" s="31"/>
      <c r="CF6999" s="31"/>
      <c r="CG6999" s="31"/>
      <c r="CH6999" s="31"/>
      <c r="CI6999" s="31"/>
      <c r="CJ6999" s="31"/>
      <c r="CK6999" s="31"/>
      <c r="CL6999" s="31"/>
      <c r="CM6999" s="31"/>
      <c r="CN6999" s="31"/>
      <c r="CO6999" s="31"/>
      <c r="CP6999" s="31"/>
      <c r="CQ6999" s="31"/>
      <c r="CR6999" s="31"/>
      <c r="CS6999" s="31"/>
      <c r="CT6999" s="31"/>
      <c r="CU6999" s="31"/>
      <c r="CV6999" s="31"/>
      <c r="CW6999" s="31"/>
      <c r="CX6999" s="31"/>
      <c r="CY6999" s="31"/>
      <c r="CZ6999" s="31"/>
      <c r="DA6999" s="31"/>
      <c r="DB6999" s="31"/>
      <c r="DC6999" s="33"/>
      <c r="DD6999" s="33"/>
      <c r="DE6999" s="33"/>
      <c r="DF6999" s="33"/>
      <c r="DG6999" s="33"/>
      <c r="DH6999" s="33"/>
      <c r="DI6999" s="33"/>
    </row>
    <row r="7000" spans="27:113" x14ac:dyDescent="0.2">
      <c r="AA7000" s="10">
        <v>6998</v>
      </c>
      <c r="AB7000" s="27"/>
      <c r="AC7000" s="28"/>
      <c r="AD7000" s="29"/>
      <c r="AE7000" s="30"/>
      <c r="AF7000" s="29"/>
      <c r="AG7000" s="30"/>
      <c r="AH7000" s="29"/>
      <c r="AI7000" s="30"/>
      <c r="AJ7000" s="29"/>
      <c r="AK7000" s="30"/>
      <c r="AL7000" s="29"/>
      <c r="AM7000" s="30"/>
      <c r="AN7000" s="30"/>
      <c r="AO7000" s="29"/>
      <c r="AP7000" s="30"/>
      <c r="AQ7000" s="29"/>
      <c r="AR7000" s="30"/>
      <c r="AS7000" s="30"/>
      <c r="AT7000" s="31"/>
      <c r="AU7000" s="96"/>
      <c r="AV7000" s="33"/>
      <c r="AW7000" s="10">
        <v>6998</v>
      </c>
      <c r="AX7000" s="29"/>
      <c r="AY7000" s="30"/>
      <c r="AZ7000" s="29"/>
      <c r="BA7000" s="30"/>
      <c r="BB7000" s="29"/>
      <c r="BC7000" s="30"/>
      <c r="BD7000" s="29"/>
      <c r="BE7000" s="30"/>
      <c r="BF7000" s="29"/>
      <c r="BG7000" s="30"/>
      <c r="BH7000" s="29"/>
      <c r="BI7000" s="30"/>
      <c r="BJ7000" s="30"/>
      <c r="BK7000" s="29"/>
      <c r="BL7000" s="30"/>
      <c r="BM7000" s="29"/>
      <c r="BN7000" s="30"/>
      <c r="BO7000" s="30"/>
      <c r="BP7000" s="31"/>
      <c r="BQ7000" s="31"/>
      <c r="BR7000" s="31"/>
      <c r="BS7000" s="31"/>
      <c r="BT7000" s="31"/>
      <c r="BU7000" s="31"/>
      <c r="BV7000" s="31"/>
      <c r="BW7000" s="31"/>
      <c r="BX7000" s="31"/>
      <c r="BY7000" s="31"/>
      <c r="BZ7000" s="31"/>
      <c r="CA7000" s="31"/>
      <c r="CB7000" s="31"/>
      <c r="CC7000" s="31"/>
      <c r="CD7000" s="31"/>
      <c r="CE7000" s="31"/>
      <c r="CF7000" s="31"/>
      <c r="CG7000" s="31"/>
      <c r="CH7000" s="31"/>
      <c r="CI7000" s="31"/>
      <c r="CJ7000" s="31"/>
      <c r="CK7000" s="31"/>
      <c r="CL7000" s="31"/>
      <c r="CM7000" s="31"/>
      <c r="CN7000" s="31"/>
      <c r="CO7000" s="31"/>
      <c r="CP7000" s="31"/>
      <c r="CQ7000" s="31"/>
      <c r="CR7000" s="31"/>
      <c r="CS7000" s="31"/>
      <c r="CT7000" s="31"/>
      <c r="CU7000" s="31"/>
      <c r="CV7000" s="31"/>
      <c r="CW7000" s="31"/>
      <c r="CX7000" s="31"/>
      <c r="CY7000" s="31"/>
      <c r="CZ7000" s="31"/>
      <c r="DA7000" s="31"/>
      <c r="DB7000" s="31"/>
      <c r="DC7000" s="33"/>
      <c r="DD7000" s="33"/>
      <c r="DE7000" s="33"/>
      <c r="DF7000" s="33"/>
      <c r="DG7000" s="33"/>
      <c r="DH7000" s="33"/>
      <c r="DI7000" s="33"/>
    </row>
    <row r="7001" spans="27:113" x14ac:dyDescent="0.2">
      <c r="AA7001" s="10">
        <v>6999</v>
      </c>
      <c r="AB7001" s="27"/>
      <c r="AC7001" s="28"/>
      <c r="AD7001" s="29"/>
      <c r="AE7001" s="30"/>
      <c r="AF7001" s="29"/>
      <c r="AG7001" s="30"/>
      <c r="AH7001" s="29"/>
      <c r="AI7001" s="30"/>
      <c r="AJ7001" s="29"/>
      <c r="AK7001" s="30"/>
      <c r="AL7001" s="29"/>
      <c r="AM7001" s="30"/>
      <c r="AN7001" s="30"/>
      <c r="AO7001" s="29"/>
      <c r="AP7001" s="30"/>
      <c r="AQ7001" s="29"/>
      <c r="AR7001" s="30"/>
      <c r="AS7001" s="30"/>
      <c r="AT7001" s="31"/>
      <c r="AU7001" s="96"/>
      <c r="AV7001" s="33"/>
      <c r="AW7001" s="10">
        <v>6999</v>
      </c>
      <c r="AX7001" s="29"/>
      <c r="AY7001" s="30"/>
      <c r="AZ7001" s="29"/>
      <c r="BA7001" s="30"/>
      <c r="BB7001" s="29"/>
      <c r="BC7001" s="30"/>
      <c r="BD7001" s="29"/>
      <c r="BE7001" s="30"/>
      <c r="BF7001" s="29"/>
      <c r="BG7001" s="30"/>
      <c r="BH7001" s="29"/>
      <c r="BI7001" s="30"/>
      <c r="BJ7001" s="30"/>
      <c r="BK7001" s="29"/>
      <c r="BL7001" s="30"/>
      <c r="BM7001" s="29"/>
      <c r="BN7001" s="30"/>
      <c r="BO7001" s="30"/>
      <c r="BP7001" s="31"/>
      <c r="BQ7001" s="31"/>
      <c r="BR7001" s="31"/>
      <c r="BS7001" s="31"/>
      <c r="BT7001" s="31"/>
      <c r="BU7001" s="31"/>
      <c r="BV7001" s="31"/>
      <c r="BW7001" s="31"/>
      <c r="BX7001" s="31"/>
      <c r="BY7001" s="31"/>
      <c r="BZ7001" s="31"/>
      <c r="CA7001" s="31"/>
      <c r="CB7001" s="31"/>
      <c r="CC7001" s="31"/>
      <c r="CD7001" s="31"/>
      <c r="CE7001" s="31"/>
      <c r="CF7001" s="31"/>
      <c r="CG7001" s="31"/>
      <c r="CH7001" s="31"/>
      <c r="CI7001" s="31"/>
      <c r="CJ7001" s="31"/>
      <c r="CK7001" s="31"/>
      <c r="CL7001" s="31"/>
      <c r="CM7001" s="31"/>
      <c r="CN7001" s="31"/>
      <c r="CO7001" s="31"/>
      <c r="CP7001" s="31"/>
      <c r="CQ7001" s="31"/>
      <c r="CR7001" s="31"/>
      <c r="CS7001" s="31"/>
      <c r="CT7001" s="31"/>
      <c r="CU7001" s="31"/>
      <c r="CV7001" s="31"/>
      <c r="CW7001" s="31"/>
      <c r="CX7001" s="31"/>
      <c r="CY7001" s="31"/>
      <c r="CZ7001" s="31"/>
      <c r="DA7001" s="31"/>
      <c r="DB7001" s="31"/>
      <c r="DC7001" s="33"/>
      <c r="DD7001" s="33"/>
      <c r="DE7001" s="33"/>
      <c r="DF7001" s="33"/>
      <c r="DG7001" s="33"/>
      <c r="DH7001" s="33"/>
      <c r="DI7001" s="33"/>
    </row>
    <row r="7002" spans="27:113" x14ac:dyDescent="0.2">
      <c r="AA7002" s="10">
        <v>7000</v>
      </c>
      <c r="AB7002" s="27"/>
      <c r="AC7002" s="28"/>
      <c r="AD7002" s="29"/>
      <c r="AE7002" s="30"/>
      <c r="AF7002" s="29"/>
      <c r="AG7002" s="30"/>
      <c r="AH7002" s="29"/>
      <c r="AI7002" s="30"/>
      <c r="AJ7002" s="29"/>
      <c r="AK7002" s="30"/>
      <c r="AL7002" s="29"/>
      <c r="AM7002" s="30"/>
      <c r="AN7002" s="30"/>
      <c r="AO7002" s="29"/>
      <c r="AP7002" s="30"/>
      <c r="AQ7002" s="29"/>
      <c r="AR7002" s="30"/>
      <c r="AS7002" s="30"/>
      <c r="AT7002" s="31"/>
      <c r="AU7002" s="96"/>
      <c r="AV7002" s="33"/>
      <c r="AW7002" s="10">
        <v>7000</v>
      </c>
      <c r="AX7002" s="29"/>
      <c r="AY7002" s="30"/>
      <c r="AZ7002" s="29"/>
      <c r="BA7002" s="30"/>
      <c r="BB7002" s="29"/>
      <c r="BC7002" s="30"/>
      <c r="BD7002" s="29"/>
      <c r="BE7002" s="30"/>
      <c r="BF7002" s="29"/>
      <c r="BG7002" s="30"/>
      <c r="BH7002" s="29"/>
      <c r="BI7002" s="30"/>
      <c r="BJ7002" s="30"/>
      <c r="BK7002" s="29"/>
      <c r="BL7002" s="30"/>
      <c r="BM7002" s="29"/>
      <c r="BN7002" s="30"/>
      <c r="BO7002" s="30"/>
      <c r="BP7002" s="31"/>
      <c r="BQ7002" s="31"/>
      <c r="BR7002" s="31"/>
      <c r="BS7002" s="31"/>
      <c r="BT7002" s="31"/>
      <c r="BU7002" s="31"/>
      <c r="BV7002" s="31"/>
      <c r="BW7002" s="31"/>
      <c r="BX7002" s="31"/>
      <c r="BY7002" s="31"/>
      <c r="BZ7002" s="31"/>
      <c r="CA7002" s="31"/>
      <c r="CB7002" s="31"/>
      <c r="CC7002" s="31"/>
      <c r="CD7002" s="31"/>
      <c r="CE7002" s="31"/>
      <c r="CF7002" s="31"/>
      <c r="CG7002" s="31"/>
      <c r="CH7002" s="31"/>
      <c r="CI7002" s="31"/>
      <c r="CJ7002" s="31"/>
      <c r="CK7002" s="31"/>
      <c r="CL7002" s="31"/>
      <c r="CM7002" s="31"/>
      <c r="CN7002" s="31"/>
      <c r="CO7002" s="31"/>
      <c r="CP7002" s="31"/>
      <c r="CQ7002" s="31"/>
      <c r="CR7002" s="31"/>
      <c r="CS7002" s="31"/>
      <c r="CT7002" s="31"/>
      <c r="CU7002" s="31"/>
      <c r="CV7002" s="31"/>
      <c r="CW7002" s="31"/>
      <c r="CX7002" s="31"/>
      <c r="CY7002" s="31"/>
      <c r="CZ7002" s="31"/>
      <c r="DA7002" s="31"/>
      <c r="DB7002" s="31"/>
      <c r="DC7002" s="33"/>
      <c r="DD7002" s="33"/>
      <c r="DE7002" s="33"/>
      <c r="DF7002" s="33"/>
      <c r="DG7002" s="33"/>
      <c r="DH7002" s="33"/>
      <c r="DI7002" s="33"/>
    </row>
    <row r="7003" spans="27:113" x14ac:dyDescent="0.2">
      <c r="AA7003" s="10">
        <v>7001</v>
      </c>
      <c r="AB7003" s="27"/>
      <c r="AC7003" s="28"/>
      <c r="AD7003" s="29"/>
      <c r="AE7003" s="30"/>
      <c r="AF7003" s="29"/>
      <c r="AG7003" s="30"/>
      <c r="AH7003" s="29"/>
      <c r="AI7003" s="30"/>
      <c r="AJ7003" s="29"/>
      <c r="AK7003" s="30"/>
      <c r="AL7003" s="29"/>
      <c r="AM7003" s="30"/>
      <c r="AN7003" s="30"/>
      <c r="AO7003" s="29"/>
      <c r="AP7003" s="30"/>
      <c r="AQ7003" s="29"/>
      <c r="AR7003" s="30"/>
      <c r="AS7003" s="30"/>
      <c r="AT7003" s="31"/>
      <c r="AU7003" s="96"/>
      <c r="AV7003" s="33"/>
      <c r="AW7003" s="10">
        <v>7001</v>
      </c>
      <c r="AX7003" s="29"/>
      <c r="AY7003" s="30"/>
      <c r="AZ7003" s="29"/>
      <c r="BA7003" s="30"/>
      <c r="BB7003" s="29"/>
      <c r="BC7003" s="30"/>
      <c r="BD7003" s="29"/>
      <c r="BE7003" s="30"/>
      <c r="BF7003" s="29"/>
      <c r="BG7003" s="30"/>
      <c r="BH7003" s="29"/>
      <c r="BI7003" s="30"/>
      <c r="BJ7003" s="30"/>
      <c r="BK7003" s="29"/>
      <c r="BL7003" s="30"/>
      <c r="BM7003" s="29"/>
      <c r="BN7003" s="30"/>
      <c r="BO7003" s="30"/>
      <c r="BP7003" s="31"/>
      <c r="BQ7003" s="31"/>
      <c r="BR7003" s="31"/>
      <c r="BS7003" s="31"/>
      <c r="BT7003" s="31"/>
      <c r="BU7003" s="31"/>
      <c r="BV7003" s="31"/>
      <c r="BW7003" s="31"/>
      <c r="BX7003" s="31"/>
      <c r="BY7003" s="31"/>
      <c r="BZ7003" s="31"/>
      <c r="CA7003" s="31"/>
      <c r="CB7003" s="31"/>
      <c r="CC7003" s="31"/>
      <c r="CD7003" s="31"/>
      <c r="CE7003" s="31"/>
      <c r="CF7003" s="31"/>
      <c r="CG7003" s="31"/>
      <c r="CH7003" s="31"/>
      <c r="CI7003" s="31"/>
      <c r="CJ7003" s="31"/>
      <c r="CK7003" s="31"/>
      <c r="CL7003" s="31"/>
      <c r="CM7003" s="31"/>
      <c r="CN7003" s="31"/>
      <c r="CO7003" s="31"/>
      <c r="CP7003" s="31"/>
      <c r="CQ7003" s="31"/>
      <c r="CR7003" s="31"/>
      <c r="CS7003" s="31"/>
      <c r="CT7003" s="31"/>
      <c r="CU7003" s="31"/>
      <c r="CV7003" s="31"/>
      <c r="CW7003" s="31"/>
      <c r="CX7003" s="31"/>
      <c r="CY7003" s="31"/>
      <c r="CZ7003" s="31"/>
      <c r="DA7003" s="31"/>
      <c r="DB7003" s="31"/>
      <c r="DC7003" s="33"/>
      <c r="DD7003" s="33"/>
      <c r="DE7003" s="33"/>
      <c r="DF7003" s="33"/>
      <c r="DG7003" s="33"/>
      <c r="DH7003" s="33"/>
      <c r="DI7003" s="33"/>
    </row>
    <row r="7004" spans="27:113" x14ac:dyDescent="0.2">
      <c r="AA7004" s="10">
        <v>7002</v>
      </c>
      <c r="AB7004" s="27"/>
      <c r="AC7004" s="28"/>
      <c r="AD7004" s="29"/>
      <c r="AE7004" s="30"/>
      <c r="AF7004" s="29"/>
      <c r="AG7004" s="30"/>
      <c r="AH7004" s="29"/>
      <c r="AI7004" s="30"/>
      <c r="AJ7004" s="29"/>
      <c r="AK7004" s="30"/>
      <c r="AL7004" s="29"/>
      <c r="AM7004" s="30"/>
      <c r="AN7004" s="30"/>
      <c r="AO7004" s="29"/>
      <c r="AP7004" s="30"/>
      <c r="AQ7004" s="29"/>
      <c r="AR7004" s="30"/>
      <c r="AS7004" s="30"/>
      <c r="AT7004" s="31"/>
      <c r="AU7004" s="96"/>
      <c r="AV7004" s="33"/>
      <c r="AW7004" s="10">
        <v>7002</v>
      </c>
      <c r="AX7004" s="29"/>
      <c r="AY7004" s="30"/>
      <c r="AZ7004" s="29"/>
      <c r="BA7004" s="30"/>
      <c r="BB7004" s="29"/>
      <c r="BC7004" s="30"/>
      <c r="BD7004" s="29"/>
      <c r="BE7004" s="30"/>
      <c r="BF7004" s="29"/>
      <c r="BG7004" s="30"/>
      <c r="BH7004" s="29"/>
      <c r="BI7004" s="30"/>
      <c r="BJ7004" s="30"/>
      <c r="BK7004" s="29"/>
      <c r="BL7004" s="30"/>
      <c r="BM7004" s="29"/>
      <c r="BN7004" s="30"/>
      <c r="BO7004" s="30"/>
      <c r="BP7004" s="31"/>
      <c r="BQ7004" s="31"/>
      <c r="BR7004" s="31"/>
      <c r="BS7004" s="31"/>
      <c r="BT7004" s="31"/>
      <c r="BU7004" s="31"/>
      <c r="BV7004" s="31"/>
      <c r="BW7004" s="31"/>
      <c r="BX7004" s="31"/>
      <c r="BY7004" s="31"/>
      <c r="BZ7004" s="31"/>
      <c r="CA7004" s="31"/>
      <c r="CB7004" s="31"/>
      <c r="CC7004" s="31"/>
      <c r="CD7004" s="31"/>
      <c r="CE7004" s="31"/>
      <c r="CF7004" s="31"/>
      <c r="CG7004" s="31"/>
      <c r="CH7004" s="31"/>
      <c r="CI7004" s="31"/>
      <c r="CJ7004" s="31"/>
      <c r="CK7004" s="31"/>
      <c r="CL7004" s="31"/>
      <c r="CM7004" s="31"/>
      <c r="CN7004" s="31"/>
      <c r="CO7004" s="31"/>
      <c r="CP7004" s="31"/>
      <c r="CQ7004" s="31"/>
      <c r="CR7004" s="31"/>
      <c r="CS7004" s="31"/>
      <c r="CT7004" s="31"/>
      <c r="CU7004" s="31"/>
      <c r="CV7004" s="31"/>
      <c r="CW7004" s="31"/>
      <c r="CX7004" s="31"/>
      <c r="CY7004" s="31"/>
      <c r="CZ7004" s="31"/>
      <c r="DA7004" s="31"/>
      <c r="DB7004" s="31"/>
      <c r="DC7004" s="33"/>
      <c r="DD7004" s="33"/>
      <c r="DE7004" s="33"/>
      <c r="DF7004" s="33"/>
      <c r="DG7004" s="33"/>
      <c r="DH7004" s="33"/>
      <c r="DI7004" s="33"/>
    </row>
    <row r="7005" spans="27:113" x14ac:dyDescent="0.2">
      <c r="AA7005" s="10">
        <v>7003</v>
      </c>
      <c r="AB7005" s="27"/>
      <c r="AC7005" s="28"/>
      <c r="AD7005" s="29"/>
      <c r="AE7005" s="30"/>
      <c r="AF7005" s="29"/>
      <c r="AG7005" s="30"/>
      <c r="AH7005" s="29"/>
      <c r="AI7005" s="30"/>
      <c r="AJ7005" s="29"/>
      <c r="AK7005" s="30"/>
      <c r="AL7005" s="29"/>
      <c r="AM7005" s="30"/>
      <c r="AN7005" s="30"/>
      <c r="AO7005" s="29"/>
      <c r="AP7005" s="30"/>
      <c r="AQ7005" s="29"/>
      <c r="AR7005" s="30"/>
      <c r="AS7005" s="30"/>
      <c r="AT7005" s="31"/>
      <c r="AU7005" s="96"/>
      <c r="AV7005" s="33"/>
      <c r="AW7005" s="10">
        <v>7003</v>
      </c>
      <c r="AX7005" s="29"/>
      <c r="AY7005" s="30"/>
      <c r="AZ7005" s="29"/>
      <c r="BA7005" s="30"/>
      <c r="BB7005" s="29"/>
      <c r="BC7005" s="30"/>
      <c r="BD7005" s="29"/>
      <c r="BE7005" s="30"/>
      <c r="BF7005" s="29"/>
      <c r="BG7005" s="30"/>
      <c r="BH7005" s="29"/>
      <c r="BI7005" s="30"/>
      <c r="BJ7005" s="30"/>
      <c r="BK7005" s="29"/>
      <c r="BL7005" s="30"/>
      <c r="BM7005" s="29"/>
      <c r="BN7005" s="30"/>
      <c r="BO7005" s="30"/>
      <c r="BP7005" s="31"/>
      <c r="BQ7005" s="31"/>
      <c r="BR7005" s="31"/>
      <c r="BS7005" s="31"/>
      <c r="BT7005" s="31"/>
      <c r="BU7005" s="31"/>
      <c r="BV7005" s="31"/>
      <c r="BW7005" s="31"/>
      <c r="BX7005" s="31"/>
      <c r="BY7005" s="31"/>
      <c r="BZ7005" s="31"/>
      <c r="CA7005" s="31"/>
      <c r="CB7005" s="31"/>
      <c r="CC7005" s="31"/>
      <c r="CD7005" s="31"/>
      <c r="CE7005" s="31"/>
      <c r="CF7005" s="31"/>
      <c r="CG7005" s="31"/>
      <c r="CH7005" s="31"/>
      <c r="CI7005" s="31"/>
      <c r="CJ7005" s="31"/>
      <c r="CK7005" s="31"/>
      <c r="CL7005" s="31"/>
      <c r="CM7005" s="31"/>
      <c r="CN7005" s="31"/>
      <c r="CO7005" s="31"/>
      <c r="CP7005" s="31"/>
      <c r="CQ7005" s="31"/>
      <c r="CR7005" s="31"/>
      <c r="CS7005" s="31"/>
      <c r="CT7005" s="31"/>
      <c r="CU7005" s="31"/>
      <c r="CV7005" s="31"/>
      <c r="CW7005" s="31"/>
      <c r="CX7005" s="31"/>
      <c r="CY7005" s="31"/>
      <c r="CZ7005" s="31"/>
      <c r="DA7005" s="31"/>
      <c r="DB7005" s="31"/>
      <c r="DC7005" s="33"/>
      <c r="DD7005" s="33"/>
      <c r="DE7005" s="33"/>
      <c r="DF7005" s="33"/>
      <c r="DG7005" s="33"/>
      <c r="DH7005" s="33"/>
      <c r="DI7005" s="33"/>
    </row>
    <row r="7006" spans="27:113" x14ac:dyDescent="0.2">
      <c r="AA7006" s="10">
        <v>7004</v>
      </c>
      <c r="AB7006" s="27"/>
      <c r="AC7006" s="28"/>
      <c r="AD7006" s="29"/>
      <c r="AE7006" s="30"/>
      <c r="AF7006" s="29"/>
      <c r="AG7006" s="30"/>
      <c r="AH7006" s="29"/>
      <c r="AI7006" s="30"/>
      <c r="AJ7006" s="29"/>
      <c r="AK7006" s="30"/>
      <c r="AL7006" s="29"/>
      <c r="AM7006" s="30"/>
      <c r="AN7006" s="30"/>
      <c r="AO7006" s="29"/>
      <c r="AP7006" s="30"/>
      <c r="AQ7006" s="29"/>
      <c r="AR7006" s="30"/>
      <c r="AS7006" s="30"/>
      <c r="AT7006" s="31"/>
      <c r="AU7006" s="96"/>
      <c r="AV7006" s="33"/>
      <c r="AW7006" s="10">
        <v>7004</v>
      </c>
      <c r="AX7006" s="29"/>
      <c r="AY7006" s="30"/>
      <c r="AZ7006" s="29"/>
      <c r="BA7006" s="30"/>
      <c r="BB7006" s="29"/>
      <c r="BC7006" s="30"/>
      <c r="BD7006" s="29"/>
      <c r="BE7006" s="30"/>
      <c r="BF7006" s="29"/>
      <c r="BG7006" s="30"/>
      <c r="BH7006" s="29"/>
      <c r="BI7006" s="30"/>
      <c r="BJ7006" s="30"/>
      <c r="BK7006" s="29"/>
      <c r="BL7006" s="30"/>
      <c r="BM7006" s="29"/>
      <c r="BN7006" s="30"/>
      <c r="BO7006" s="30"/>
      <c r="BP7006" s="31"/>
      <c r="BQ7006" s="31"/>
      <c r="BR7006" s="31"/>
      <c r="BS7006" s="31"/>
      <c r="BT7006" s="31"/>
      <c r="BU7006" s="31"/>
      <c r="BV7006" s="31"/>
      <c r="BW7006" s="31"/>
      <c r="BX7006" s="31"/>
      <c r="BY7006" s="31"/>
      <c r="BZ7006" s="31"/>
      <c r="CA7006" s="31"/>
      <c r="CB7006" s="31"/>
      <c r="CC7006" s="31"/>
      <c r="CD7006" s="31"/>
      <c r="CE7006" s="31"/>
      <c r="CF7006" s="31"/>
      <c r="CG7006" s="31"/>
      <c r="CH7006" s="31"/>
      <c r="CI7006" s="31"/>
      <c r="CJ7006" s="31"/>
      <c r="CK7006" s="31"/>
      <c r="CL7006" s="31"/>
      <c r="CM7006" s="31"/>
      <c r="CN7006" s="31"/>
      <c r="CO7006" s="31"/>
      <c r="CP7006" s="31"/>
      <c r="CQ7006" s="31"/>
      <c r="CR7006" s="31"/>
      <c r="CS7006" s="31"/>
      <c r="CT7006" s="31"/>
      <c r="CU7006" s="31"/>
      <c r="CV7006" s="31"/>
      <c r="CW7006" s="31"/>
      <c r="CX7006" s="31"/>
      <c r="CY7006" s="31"/>
      <c r="CZ7006" s="31"/>
      <c r="DA7006" s="31"/>
      <c r="DB7006" s="31"/>
      <c r="DC7006" s="33"/>
      <c r="DD7006" s="33"/>
      <c r="DE7006" s="33"/>
      <c r="DF7006" s="33"/>
      <c r="DG7006" s="33"/>
      <c r="DH7006" s="33"/>
      <c r="DI7006" s="33"/>
    </row>
    <row r="7007" spans="27:113" x14ac:dyDescent="0.2">
      <c r="AA7007" s="10">
        <v>7005</v>
      </c>
      <c r="AB7007" s="27"/>
      <c r="AC7007" s="28"/>
      <c r="AD7007" s="29"/>
      <c r="AE7007" s="30"/>
      <c r="AF7007" s="29"/>
      <c r="AG7007" s="30"/>
      <c r="AH7007" s="29"/>
      <c r="AI7007" s="30"/>
      <c r="AJ7007" s="29"/>
      <c r="AK7007" s="30"/>
      <c r="AL7007" s="29"/>
      <c r="AM7007" s="30"/>
      <c r="AN7007" s="30"/>
      <c r="AO7007" s="29"/>
      <c r="AP7007" s="30"/>
      <c r="AQ7007" s="29"/>
      <c r="AR7007" s="30"/>
      <c r="AS7007" s="30"/>
      <c r="AT7007" s="31"/>
      <c r="AU7007" s="96"/>
      <c r="AV7007" s="33"/>
      <c r="AW7007" s="10">
        <v>7005</v>
      </c>
      <c r="AX7007" s="29"/>
      <c r="AY7007" s="30"/>
      <c r="AZ7007" s="29"/>
      <c r="BA7007" s="30"/>
      <c r="BB7007" s="29"/>
      <c r="BC7007" s="30"/>
      <c r="BD7007" s="29"/>
      <c r="BE7007" s="30"/>
      <c r="BF7007" s="29"/>
      <c r="BG7007" s="30"/>
      <c r="BH7007" s="29"/>
      <c r="BI7007" s="30"/>
      <c r="BJ7007" s="30"/>
      <c r="BK7007" s="29"/>
      <c r="BL7007" s="30"/>
      <c r="BM7007" s="29"/>
      <c r="BN7007" s="30"/>
      <c r="BO7007" s="30"/>
      <c r="BP7007" s="31"/>
      <c r="BQ7007" s="31"/>
      <c r="BR7007" s="31"/>
      <c r="BS7007" s="31"/>
      <c r="BT7007" s="31"/>
      <c r="BU7007" s="31"/>
      <c r="BV7007" s="31"/>
      <c r="BW7007" s="31"/>
      <c r="BX7007" s="31"/>
      <c r="BY7007" s="31"/>
      <c r="BZ7007" s="31"/>
      <c r="CA7007" s="31"/>
      <c r="CB7007" s="31"/>
      <c r="CC7007" s="31"/>
      <c r="CD7007" s="31"/>
      <c r="CE7007" s="31"/>
      <c r="CF7007" s="31"/>
      <c r="CG7007" s="31"/>
      <c r="CH7007" s="31"/>
      <c r="CI7007" s="31"/>
      <c r="CJ7007" s="31"/>
      <c r="CK7007" s="31"/>
      <c r="CL7007" s="31"/>
      <c r="CM7007" s="31"/>
      <c r="CN7007" s="31"/>
      <c r="CO7007" s="31"/>
      <c r="CP7007" s="31"/>
      <c r="CQ7007" s="31"/>
      <c r="CR7007" s="31"/>
      <c r="CS7007" s="31"/>
      <c r="CT7007" s="31"/>
      <c r="CU7007" s="31"/>
      <c r="CV7007" s="31"/>
      <c r="CW7007" s="31"/>
      <c r="CX7007" s="31"/>
      <c r="CY7007" s="31"/>
      <c r="CZ7007" s="31"/>
      <c r="DA7007" s="31"/>
      <c r="DB7007" s="31"/>
      <c r="DC7007" s="33"/>
      <c r="DD7007" s="33"/>
      <c r="DE7007" s="33"/>
      <c r="DF7007" s="33"/>
      <c r="DG7007" s="33"/>
      <c r="DH7007" s="33"/>
      <c r="DI7007" s="33"/>
    </row>
    <row r="7008" spans="27:113" x14ac:dyDescent="0.2">
      <c r="AA7008" s="10">
        <v>7006</v>
      </c>
      <c r="AB7008" s="27"/>
      <c r="AC7008" s="28"/>
      <c r="AD7008" s="29"/>
      <c r="AE7008" s="30"/>
      <c r="AF7008" s="29"/>
      <c r="AG7008" s="30"/>
      <c r="AH7008" s="29"/>
      <c r="AI7008" s="30"/>
      <c r="AJ7008" s="29"/>
      <c r="AK7008" s="30"/>
      <c r="AL7008" s="29"/>
      <c r="AM7008" s="30"/>
      <c r="AN7008" s="30"/>
      <c r="AO7008" s="29"/>
      <c r="AP7008" s="30"/>
      <c r="AQ7008" s="29"/>
      <c r="AR7008" s="30"/>
      <c r="AS7008" s="30"/>
      <c r="AT7008" s="31"/>
      <c r="AU7008" s="96"/>
      <c r="AV7008" s="33"/>
      <c r="AW7008" s="10">
        <v>7006</v>
      </c>
      <c r="AX7008" s="29"/>
      <c r="AY7008" s="30"/>
      <c r="AZ7008" s="29"/>
      <c r="BA7008" s="30"/>
      <c r="BB7008" s="29"/>
      <c r="BC7008" s="30"/>
      <c r="BD7008" s="29"/>
      <c r="BE7008" s="30"/>
      <c r="BF7008" s="29"/>
      <c r="BG7008" s="30"/>
      <c r="BH7008" s="29"/>
      <c r="BI7008" s="30"/>
      <c r="BJ7008" s="30"/>
      <c r="BK7008" s="29"/>
      <c r="BL7008" s="30"/>
      <c r="BM7008" s="29"/>
      <c r="BN7008" s="30"/>
      <c r="BO7008" s="30"/>
      <c r="BP7008" s="31"/>
      <c r="BQ7008" s="31"/>
      <c r="BR7008" s="31"/>
      <c r="BS7008" s="31"/>
      <c r="BT7008" s="31"/>
      <c r="BU7008" s="31"/>
      <c r="BV7008" s="31"/>
      <c r="BW7008" s="31"/>
      <c r="BX7008" s="31"/>
      <c r="BY7008" s="31"/>
      <c r="BZ7008" s="31"/>
      <c r="CA7008" s="31"/>
      <c r="CB7008" s="31"/>
      <c r="CC7008" s="31"/>
      <c r="CD7008" s="31"/>
      <c r="CE7008" s="31"/>
      <c r="CF7008" s="31"/>
      <c r="CG7008" s="31"/>
      <c r="CH7008" s="31"/>
      <c r="CI7008" s="31"/>
      <c r="CJ7008" s="31"/>
      <c r="CK7008" s="31"/>
      <c r="CL7008" s="31"/>
      <c r="CM7008" s="31"/>
      <c r="CN7008" s="31"/>
      <c r="CO7008" s="31"/>
      <c r="CP7008" s="31"/>
      <c r="CQ7008" s="31"/>
      <c r="CR7008" s="31"/>
      <c r="CS7008" s="31"/>
      <c r="CT7008" s="31"/>
      <c r="CU7008" s="31"/>
      <c r="CV7008" s="31"/>
      <c r="CW7008" s="31"/>
      <c r="CX7008" s="31"/>
      <c r="CY7008" s="31"/>
      <c r="CZ7008" s="31"/>
      <c r="DA7008" s="31"/>
      <c r="DB7008" s="31"/>
      <c r="DC7008" s="33"/>
      <c r="DD7008" s="33"/>
      <c r="DE7008" s="33"/>
      <c r="DF7008" s="33"/>
      <c r="DG7008" s="33"/>
      <c r="DH7008" s="33"/>
      <c r="DI7008" s="33"/>
    </row>
    <row r="7009" spans="27:113" x14ac:dyDescent="0.2">
      <c r="AA7009" s="10">
        <v>7007</v>
      </c>
      <c r="AB7009" s="27"/>
      <c r="AC7009" s="28"/>
      <c r="AD7009" s="29"/>
      <c r="AE7009" s="30"/>
      <c r="AF7009" s="29"/>
      <c r="AG7009" s="30"/>
      <c r="AH7009" s="29"/>
      <c r="AI7009" s="30"/>
      <c r="AJ7009" s="29"/>
      <c r="AK7009" s="30"/>
      <c r="AL7009" s="29"/>
      <c r="AM7009" s="30"/>
      <c r="AN7009" s="30"/>
      <c r="AO7009" s="29"/>
      <c r="AP7009" s="30"/>
      <c r="AQ7009" s="29"/>
      <c r="AR7009" s="30"/>
      <c r="AS7009" s="30"/>
      <c r="AT7009" s="31"/>
      <c r="AU7009" s="96"/>
      <c r="AV7009" s="33"/>
      <c r="AW7009" s="10">
        <v>7007</v>
      </c>
      <c r="AX7009" s="29"/>
      <c r="AY7009" s="30"/>
      <c r="AZ7009" s="29"/>
      <c r="BA7009" s="30"/>
      <c r="BB7009" s="29"/>
      <c r="BC7009" s="30"/>
      <c r="BD7009" s="29"/>
      <c r="BE7009" s="30"/>
      <c r="BF7009" s="29"/>
      <c r="BG7009" s="30"/>
      <c r="BH7009" s="29"/>
      <c r="BI7009" s="30"/>
      <c r="BJ7009" s="30"/>
      <c r="BK7009" s="29"/>
      <c r="BL7009" s="30"/>
      <c r="BM7009" s="29"/>
      <c r="BN7009" s="30"/>
      <c r="BO7009" s="30"/>
      <c r="BP7009" s="31"/>
      <c r="BQ7009" s="31"/>
      <c r="BR7009" s="31"/>
      <c r="BS7009" s="31"/>
      <c r="BT7009" s="31"/>
      <c r="BU7009" s="31"/>
      <c r="BV7009" s="31"/>
      <c r="BW7009" s="31"/>
      <c r="BX7009" s="31"/>
      <c r="BY7009" s="31"/>
      <c r="BZ7009" s="31"/>
      <c r="CA7009" s="31"/>
      <c r="CB7009" s="31"/>
      <c r="CC7009" s="31"/>
      <c r="CD7009" s="31"/>
      <c r="CE7009" s="31"/>
      <c r="CF7009" s="31"/>
      <c r="CG7009" s="31"/>
      <c r="CH7009" s="31"/>
      <c r="CI7009" s="31"/>
      <c r="CJ7009" s="31"/>
      <c r="CK7009" s="31"/>
      <c r="CL7009" s="31"/>
      <c r="CM7009" s="31"/>
      <c r="CN7009" s="31"/>
      <c r="CO7009" s="31"/>
      <c r="CP7009" s="31"/>
      <c r="CQ7009" s="31"/>
      <c r="CR7009" s="31"/>
      <c r="CS7009" s="31"/>
      <c r="CT7009" s="31"/>
      <c r="CU7009" s="31"/>
      <c r="CV7009" s="31"/>
      <c r="CW7009" s="31"/>
      <c r="CX7009" s="31"/>
      <c r="CY7009" s="31"/>
      <c r="CZ7009" s="31"/>
      <c r="DA7009" s="31"/>
      <c r="DB7009" s="31"/>
      <c r="DC7009" s="33"/>
      <c r="DD7009" s="33"/>
      <c r="DE7009" s="33"/>
      <c r="DF7009" s="33"/>
      <c r="DG7009" s="33"/>
      <c r="DH7009" s="33"/>
      <c r="DI7009" s="33"/>
    </row>
    <row r="7010" spans="27:113" x14ac:dyDescent="0.2">
      <c r="AA7010" s="10">
        <v>7008</v>
      </c>
      <c r="AB7010" s="27"/>
      <c r="AC7010" s="28"/>
      <c r="AD7010" s="29"/>
      <c r="AE7010" s="30"/>
      <c r="AF7010" s="29"/>
      <c r="AG7010" s="30"/>
      <c r="AH7010" s="29"/>
      <c r="AI7010" s="30"/>
      <c r="AJ7010" s="29"/>
      <c r="AK7010" s="30"/>
      <c r="AL7010" s="29"/>
      <c r="AM7010" s="30"/>
      <c r="AN7010" s="30"/>
      <c r="AO7010" s="29"/>
      <c r="AP7010" s="30"/>
      <c r="AQ7010" s="29"/>
      <c r="AR7010" s="30"/>
      <c r="AS7010" s="30"/>
      <c r="AT7010" s="31"/>
      <c r="AU7010" s="96"/>
      <c r="AV7010" s="33"/>
      <c r="AW7010" s="10">
        <v>7008</v>
      </c>
      <c r="AX7010" s="29"/>
      <c r="AY7010" s="30"/>
      <c r="AZ7010" s="29"/>
      <c r="BA7010" s="30"/>
      <c r="BB7010" s="29"/>
      <c r="BC7010" s="30"/>
      <c r="BD7010" s="29"/>
      <c r="BE7010" s="30"/>
      <c r="BF7010" s="29"/>
      <c r="BG7010" s="30"/>
      <c r="BH7010" s="29"/>
      <c r="BI7010" s="30"/>
      <c r="BJ7010" s="30"/>
      <c r="BK7010" s="29"/>
      <c r="BL7010" s="30"/>
      <c r="BM7010" s="29"/>
      <c r="BN7010" s="30"/>
      <c r="BO7010" s="30"/>
      <c r="BP7010" s="31"/>
      <c r="BQ7010" s="31"/>
      <c r="BR7010" s="31"/>
      <c r="BS7010" s="31"/>
      <c r="BT7010" s="31"/>
      <c r="BU7010" s="31"/>
      <c r="BV7010" s="31"/>
      <c r="BW7010" s="31"/>
      <c r="BX7010" s="31"/>
      <c r="BY7010" s="31"/>
      <c r="BZ7010" s="31"/>
      <c r="CA7010" s="31"/>
      <c r="CB7010" s="31"/>
      <c r="CC7010" s="31"/>
      <c r="CD7010" s="31"/>
      <c r="CE7010" s="31"/>
      <c r="CF7010" s="31"/>
      <c r="CG7010" s="31"/>
      <c r="CH7010" s="31"/>
      <c r="CI7010" s="31"/>
      <c r="CJ7010" s="31"/>
      <c r="CK7010" s="31"/>
      <c r="CL7010" s="31"/>
      <c r="CM7010" s="31"/>
      <c r="CN7010" s="31"/>
      <c r="CO7010" s="31"/>
      <c r="CP7010" s="31"/>
      <c r="CQ7010" s="31"/>
      <c r="CR7010" s="31"/>
      <c r="CS7010" s="31"/>
      <c r="CT7010" s="31"/>
      <c r="CU7010" s="31"/>
      <c r="CV7010" s="31"/>
      <c r="CW7010" s="31"/>
      <c r="CX7010" s="31"/>
      <c r="CY7010" s="31"/>
      <c r="CZ7010" s="31"/>
      <c r="DA7010" s="31"/>
      <c r="DB7010" s="31"/>
      <c r="DC7010" s="33"/>
      <c r="DD7010" s="33"/>
      <c r="DE7010" s="33"/>
      <c r="DF7010" s="33"/>
      <c r="DG7010" s="33"/>
      <c r="DH7010" s="33"/>
      <c r="DI7010" s="33"/>
    </row>
    <row r="7011" spans="27:113" x14ac:dyDescent="0.2">
      <c r="AA7011" s="10">
        <v>7009</v>
      </c>
      <c r="AB7011" s="27"/>
      <c r="AC7011" s="28"/>
      <c r="AD7011" s="29"/>
      <c r="AE7011" s="30"/>
      <c r="AF7011" s="29"/>
      <c r="AG7011" s="30"/>
      <c r="AH7011" s="29"/>
      <c r="AI7011" s="30"/>
      <c r="AJ7011" s="29"/>
      <c r="AK7011" s="30"/>
      <c r="AL7011" s="29"/>
      <c r="AM7011" s="30"/>
      <c r="AN7011" s="30"/>
      <c r="AO7011" s="29"/>
      <c r="AP7011" s="30"/>
      <c r="AQ7011" s="29"/>
      <c r="AR7011" s="30"/>
      <c r="AS7011" s="30"/>
      <c r="AT7011" s="31"/>
      <c r="AU7011" s="96"/>
      <c r="AV7011" s="33"/>
      <c r="AW7011" s="10">
        <v>7009</v>
      </c>
      <c r="AX7011" s="29"/>
      <c r="AY7011" s="30"/>
      <c r="AZ7011" s="29"/>
      <c r="BA7011" s="30"/>
      <c r="BB7011" s="29"/>
      <c r="BC7011" s="30"/>
      <c r="BD7011" s="29"/>
      <c r="BE7011" s="30"/>
      <c r="BF7011" s="29"/>
      <c r="BG7011" s="30"/>
      <c r="BH7011" s="29"/>
      <c r="BI7011" s="30"/>
      <c r="BJ7011" s="30"/>
      <c r="BK7011" s="29"/>
      <c r="BL7011" s="30"/>
      <c r="BM7011" s="29"/>
      <c r="BN7011" s="30"/>
      <c r="BO7011" s="30"/>
      <c r="BP7011" s="31"/>
      <c r="BQ7011" s="31"/>
      <c r="BR7011" s="31"/>
      <c r="BS7011" s="31"/>
      <c r="BT7011" s="31"/>
      <c r="BU7011" s="31"/>
      <c r="BV7011" s="31"/>
      <c r="BW7011" s="31"/>
      <c r="BX7011" s="31"/>
      <c r="BY7011" s="31"/>
      <c r="BZ7011" s="31"/>
      <c r="CA7011" s="31"/>
      <c r="CB7011" s="31"/>
      <c r="CC7011" s="31"/>
      <c r="CD7011" s="31"/>
      <c r="CE7011" s="31"/>
      <c r="CF7011" s="31"/>
      <c r="CG7011" s="31"/>
      <c r="CH7011" s="31"/>
      <c r="CI7011" s="31"/>
      <c r="CJ7011" s="31"/>
      <c r="CK7011" s="31"/>
      <c r="CL7011" s="31"/>
      <c r="CM7011" s="31"/>
      <c r="CN7011" s="31"/>
      <c r="CO7011" s="31"/>
      <c r="CP7011" s="31"/>
      <c r="CQ7011" s="31"/>
      <c r="CR7011" s="31"/>
      <c r="CS7011" s="31"/>
      <c r="CT7011" s="31"/>
      <c r="CU7011" s="31"/>
      <c r="CV7011" s="31"/>
      <c r="CW7011" s="31"/>
      <c r="CX7011" s="31"/>
      <c r="CY7011" s="31"/>
      <c r="CZ7011" s="31"/>
      <c r="DA7011" s="31"/>
      <c r="DB7011" s="31"/>
      <c r="DC7011" s="33"/>
      <c r="DD7011" s="33"/>
      <c r="DE7011" s="33"/>
      <c r="DF7011" s="33"/>
      <c r="DG7011" s="33"/>
      <c r="DH7011" s="33"/>
      <c r="DI7011" s="33"/>
    </row>
    <row r="7012" spans="27:113" x14ac:dyDescent="0.2">
      <c r="AA7012" s="10">
        <v>7010</v>
      </c>
      <c r="AB7012" s="27"/>
      <c r="AC7012" s="28"/>
      <c r="AD7012" s="29"/>
      <c r="AE7012" s="30"/>
      <c r="AF7012" s="29"/>
      <c r="AG7012" s="30"/>
      <c r="AH7012" s="29"/>
      <c r="AI7012" s="30"/>
      <c r="AJ7012" s="29"/>
      <c r="AK7012" s="30"/>
      <c r="AL7012" s="29"/>
      <c r="AM7012" s="30"/>
      <c r="AN7012" s="30"/>
      <c r="AO7012" s="29"/>
      <c r="AP7012" s="30"/>
      <c r="AQ7012" s="29"/>
      <c r="AR7012" s="30"/>
      <c r="AS7012" s="30"/>
      <c r="AT7012" s="31"/>
      <c r="AU7012" s="96"/>
      <c r="AV7012" s="33"/>
      <c r="AW7012" s="10">
        <v>7010</v>
      </c>
      <c r="AX7012" s="29"/>
      <c r="AY7012" s="30"/>
      <c r="AZ7012" s="29"/>
      <c r="BA7012" s="30"/>
      <c r="BB7012" s="29"/>
      <c r="BC7012" s="30"/>
      <c r="BD7012" s="29"/>
      <c r="BE7012" s="30"/>
      <c r="BF7012" s="29"/>
      <c r="BG7012" s="30"/>
      <c r="BH7012" s="29"/>
      <c r="BI7012" s="30"/>
      <c r="BJ7012" s="30"/>
      <c r="BK7012" s="29"/>
      <c r="BL7012" s="30"/>
      <c r="BM7012" s="29"/>
      <c r="BN7012" s="30"/>
      <c r="BO7012" s="30"/>
      <c r="BP7012" s="31"/>
      <c r="BQ7012" s="31"/>
      <c r="BR7012" s="31"/>
      <c r="BS7012" s="31"/>
      <c r="BT7012" s="31"/>
      <c r="BU7012" s="31"/>
      <c r="BV7012" s="31"/>
      <c r="BW7012" s="31"/>
      <c r="BX7012" s="31"/>
      <c r="BY7012" s="31"/>
      <c r="BZ7012" s="31"/>
      <c r="CA7012" s="31"/>
      <c r="CB7012" s="31"/>
      <c r="CC7012" s="31"/>
      <c r="CD7012" s="31"/>
      <c r="CE7012" s="31"/>
      <c r="CF7012" s="31"/>
      <c r="CG7012" s="31"/>
      <c r="CH7012" s="31"/>
      <c r="CI7012" s="31"/>
      <c r="CJ7012" s="31"/>
      <c r="CK7012" s="31"/>
      <c r="CL7012" s="31"/>
      <c r="CM7012" s="31"/>
      <c r="CN7012" s="31"/>
      <c r="CO7012" s="31"/>
      <c r="CP7012" s="31"/>
      <c r="CQ7012" s="31"/>
      <c r="CR7012" s="31"/>
      <c r="CS7012" s="31"/>
      <c r="CT7012" s="31"/>
      <c r="CU7012" s="31"/>
      <c r="CV7012" s="31"/>
      <c r="CW7012" s="31"/>
      <c r="CX7012" s="31"/>
      <c r="CY7012" s="31"/>
      <c r="CZ7012" s="31"/>
      <c r="DA7012" s="31"/>
      <c r="DB7012" s="31"/>
      <c r="DC7012" s="33"/>
      <c r="DD7012" s="33"/>
      <c r="DE7012" s="33"/>
      <c r="DF7012" s="33"/>
      <c r="DG7012" s="33"/>
      <c r="DH7012" s="33"/>
      <c r="DI7012" s="33"/>
    </row>
    <row r="7013" spans="27:113" x14ac:dyDescent="0.2">
      <c r="AA7013" s="10">
        <v>7011</v>
      </c>
      <c r="AB7013" s="27"/>
      <c r="AC7013" s="28"/>
      <c r="AD7013" s="29"/>
      <c r="AE7013" s="30"/>
      <c r="AF7013" s="29"/>
      <c r="AG7013" s="30"/>
      <c r="AH7013" s="29"/>
      <c r="AI7013" s="30"/>
      <c r="AJ7013" s="29"/>
      <c r="AK7013" s="30"/>
      <c r="AL7013" s="29"/>
      <c r="AM7013" s="30"/>
      <c r="AN7013" s="30"/>
      <c r="AO7013" s="29"/>
      <c r="AP7013" s="30"/>
      <c r="AQ7013" s="29"/>
      <c r="AR7013" s="30"/>
      <c r="AS7013" s="30"/>
      <c r="AT7013" s="31"/>
      <c r="AU7013" s="96"/>
      <c r="AV7013" s="33"/>
      <c r="AW7013" s="10">
        <v>7011</v>
      </c>
      <c r="AX7013" s="29"/>
      <c r="AY7013" s="30"/>
      <c r="AZ7013" s="29"/>
      <c r="BA7013" s="30"/>
      <c r="BB7013" s="29"/>
      <c r="BC7013" s="30"/>
      <c r="BD7013" s="29"/>
      <c r="BE7013" s="30"/>
      <c r="BF7013" s="29"/>
      <c r="BG7013" s="30"/>
      <c r="BH7013" s="29"/>
      <c r="BI7013" s="30"/>
      <c r="BJ7013" s="30"/>
      <c r="BK7013" s="29"/>
      <c r="BL7013" s="30"/>
      <c r="BM7013" s="29"/>
      <c r="BN7013" s="30"/>
      <c r="BO7013" s="30"/>
      <c r="BP7013" s="31"/>
      <c r="BQ7013" s="31"/>
      <c r="BR7013" s="31"/>
      <c r="BS7013" s="31"/>
      <c r="BT7013" s="31"/>
      <c r="BU7013" s="31"/>
      <c r="BV7013" s="31"/>
      <c r="BW7013" s="31"/>
      <c r="BX7013" s="31"/>
      <c r="BY7013" s="31"/>
      <c r="BZ7013" s="31"/>
      <c r="CA7013" s="31"/>
      <c r="CB7013" s="31"/>
      <c r="CC7013" s="31"/>
      <c r="CD7013" s="31"/>
      <c r="CE7013" s="31"/>
      <c r="CF7013" s="31"/>
      <c r="CG7013" s="31"/>
      <c r="CH7013" s="31"/>
      <c r="CI7013" s="31"/>
      <c r="CJ7013" s="31"/>
      <c r="CK7013" s="31"/>
      <c r="CL7013" s="31"/>
      <c r="CM7013" s="31"/>
      <c r="CN7013" s="31"/>
      <c r="CO7013" s="31"/>
      <c r="CP7013" s="31"/>
      <c r="CQ7013" s="31"/>
      <c r="CR7013" s="31"/>
      <c r="CS7013" s="31"/>
      <c r="CT7013" s="31"/>
      <c r="CU7013" s="31"/>
      <c r="CV7013" s="31"/>
      <c r="CW7013" s="31"/>
      <c r="CX7013" s="31"/>
      <c r="CY7013" s="31"/>
      <c r="CZ7013" s="31"/>
      <c r="DA7013" s="31"/>
      <c r="DB7013" s="31"/>
      <c r="DC7013" s="33"/>
      <c r="DD7013" s="33"/>
      <c r="DE7013" s="33"/>
      <c r="DF7013" s="33"/>
      <c r="DG7013" s="33"/>
      <c r="DH7013" s="33"/>
      <c r="DI7013" s="33"/>
    </row>
    <row r="7014" spans="27:113" x14ac:dyDescent="0.2">
      <c r="AA7014" s="10">
        <v>7012</v>
      </c>
      <c r="AB7014" s="27"/>
      <c r="AC7014" s="28"/>
      <c r="AD7014" s="29"/>
      <c r="AE7014" s="30"/>
      <c r="AF7014" s="29"/>
      <c r="AG7014" s="30"/>
      <c r="AH7014" s="29"/>
      <c r="AI7014" s="30"/>
      <c r="AJ7014" s="29"/>
      <c r="AK7014" s="30"/>
      <c r="AL7014" s="29"/>
      <c r="AM7014" s="30"/>
      <c r="AN7014" s="30"/>
      <c r="AO7014" s="29"/>
      <c r="AP7014" s="30"/>
      <c r="AQ7014" s="29"/>
      <c r="AR7014" s="30"/>
      <c r="AS7014" s="30"/>
      <c r="AT7014" s="31"/>
      <c r="AU7014" s="96"/>
      <c r="AV7014" s="33"/>
      <c r="AW7014" s="10">
        <v>7012</v>
      </c>
      <c r="AX7014" s="29"/>
      <c r="AY7014" s="30"/>
      <c r="AZ7014" s="29"/>
      <c r="BA7014" s="30"/>
      <c r="BB7014" s="29"/>
      <c r="BC7014" s="30"/>
      <c r="BD7014" s="29"/>
      <c r="BE7014" s="30"/>
      <c r="BF7014" s="29"/>
      <c r="BG7014" s="30"/>
      <c r="BH7014" s="29"/>
      <c r="BI7014" s="30"/>
      <c r="BJ7014" s="30"/>
      <c r="BK7014" s="29"/>
      <c r="BL7014" s="30"/>
      <c r="BM7014" s="29"/>
      <c r="BN7014" s="30"/>
      <c r="BO7014" s="30"/>
      <c r="BP7014" s="31"/>
      <c r="BQ7014" s="31"/>
      <c r="BR7014" s="31"/>
      <c r="BS7014" s="31"/>
      <c r="BT7014" s="31"/>
      <c r="BU7014" s="31"/>
      <c r="BV7014" s="31"/>
      <c r="BW7014" s="31"/>
      <c r="BX7014" s="31"/>
      <c r="BY7014" s="31"/>
      <c r="BZ7014" s="31"/>
      <c r="CA7014" s="31"/>
      <c r="CB7014" s="31"/>
      <c r="CC7014" s="31"/>
      <c r="CD7014" s="31"/>
      <c r="CE7014" s="31"/>
      <c r="CF7014" s="31"/>
      <c r="CG7014" s="31"/>
      <c r="CH7014" s="31"/>
      <c r="CI7014" s="31"/>
      <c r="CJ7014" s="31"/>
      <c r="CK7014" s="31"/>
      <c r="CL7014" s="31"/>
      <c r="CM7014" s="31"/>
      <c r="CN7014" s="31"/>
      <c r="CO7014" s="31"/>
      <c r="CP7014" s="31"/>
      <c r="CQ7014" s="31"/>
      <c r="CR7014" s="31"/>
      <c r="CS7014" s="31"/>
      <c r="CT7014" s="31"/>
      <c r="CU7014" s="31"/>
      <c r="CV7014" s="31"/>
      <c r="CW7014" s="31"/>
      <c r="CX7014" s="31"/>
      <c r="CY7014" s="31"/>
      <c r="CZ7014" s="31"/>
      <c r="DA7014" s="31"/>
      <c r="DB7014" s="31"/>
      <c r="DC7014" s="33"/>
      <c r="DD7014" s="33"/>
      <c r="DE7014" s="33"/>
      <c r="DF7014" s="33"/>
      <c r="DG7014" s="33"/>
      <c r="DH7014" s="33"/>
      <c r="DI7014" s="33"/>
    </row>
    <row r="7015" spans="27:113" x14ac:dyDescent="0.2">
      <c r="AA7015" s="10">
        <v>7013</v>
      </c>
      <c r="AB7015" s="27"/>
      <c r="AC7015" s="28"/>
      <c r="AD7015" s="29"/>
      <c r="AE7015" s="30"/>
      <c r="AF7015" s="29"/>
      <c r="AG7015" s="30"/>
      <c r="AH7015" s="29"/>
      <c r="AI7015" s="30"/>
      <c r="AJ7015" s="29"/>
      <c r="AK7015" s="30"/>
      <c r="AL7015" s="29"/>
      <c r="AM7015" s="30"/>
      <c r="AN7015" s="30"/>
      <c r="AO7015" s="29"/>
      <c r="AP7015" s="30"/>
      <c r="AQ7015" s="29"/>
      <c r="AR7015" s="30"/>
      <c r="AS7015" s="30"/>
      <c r="AT7015" s="31"/>
      <c r="AU7015" s="96"/>
      <c r="AV7015" s="33"/>
      <c r="AW7015" s="10">
        <v>7013</v>
      </c>
      <c r="AX7015" s="29"/>
      <c r="AY7015" s="30"/>
      <c r="AZ7015" s="29"/>
      <c r="BA7015" s="30"/>
      <c r="BB7015" s="29"/>
      <c r="BC7015" s="30"/>
      <c r="BD7015" s="29"/>
      <c r="BE7015" s="30"/>
      <c r="BF7015" s="29"/>
      <c r="BG7015" s="30"/>
      <c r="BH7015" s="29"/>
      <c r="BI7015" s="30"/>
      <c r="BJ7015" s="30"/>
      <c r="BK7015" s="29"/>
      <c r="BL7015" s="30"/>
      <c r="BM7015" s="29"/>
      <c r="BN7015" s="30"/>
      <c r="BO7015" s="30"/>
      <c r="BP7015" s="31"/>
      <c r="BQ7015" s="31"/>
      <c r="BR7015" s="31"/>
      <c r="BS7015" s="31"/>
      <c r="BT7015" s="31"/>
      <c r="BU7015" s="31"/>
      <c r="BV7015" s="31"/>
      <c r="BW7015" s="31"/>
      <c r="BX7015" s="31"/>
      <c r="BY7015" s="31"/>
      <c r="BZ7015" s="31"/>
      <c r="CA7015" s="31"/>
      <c r="CB7015" s="31"/>
      <c r="CC7015" s="31"/>
      <c r="CD7015" s="31"/>
      <c r="CE7015" s="31"/>
      <c r="CF7015" s="31"/>
      <c r="CG7015" s="31"/>
      <c r="CH7015" s="31"/>
      <c r="CI7015" s="31"/>
      <c r="CJ7015" s="31"/>
      <c r="CK7015" s="31"/>
      <c r="CL7015" s="31"/>
      <c r="CM7015" s="31"/>
      <c r="CN7015" s="31"/>
      <c r="CO7015" s="31"/>
      <c r="CP7015" s="31"/>
      <c r="CQ7015" s="31"/>
      <c r="CR7015" s="31"/>
      <c r="CS7015" s="31"/>
      <c r="CT7015" s="31"/>
      <c r="CU7015" s="31"/>
      <c r="CV7015" s="31"/>
      <c r="CW7015" s="31"/>
      <c r="CX7015" s="31"/>
      <c r="CY7015" s="31"/>
      <c r="CZ7015" s="31"/>
      <c r="DA7015" s="31"/>
      <c r="DB7015" s="31"/>
      <c r="DC7015" s="33"/>
      <c r="DD7015" s="33"/>
      <c r="DE7015" s="33"/>
      <c r="DF7015" s="33"/>
      <c r="DG7015" s="33"/>
      <c r="DH7015" s="33"/>
      <c r="DI7015" s="33"/>
    </row>
    <row r="7016" spans="27:113" x14ac:dyDescent="0.2">
      <c r="AA7016" s="10">
        <v>7014</v>
      </c>
      <c r="AB7016" s="27"/>
      <c r="AC7016" s="28"/>
      <c r="AD7016" s="29"/>
      <c r="AE7016" s="30"/>
      <c r="AF7016" s="29"/>
      <c r="AG7016" s="30"/>
      <c r="AH7016" s="29"/>
      <c r="AI7016" s="30"/>
      <c r="AJ7016" s="29"/>
      <c r="AK7016" s="30"/>
      <c r="AL7016" s="29"/>
      <c r="AM7016" s="30"/>
      <c r="AN7016" s="30"/>
      <c r="AO7016" s="29"/>
      <c r="AP7016" s="30"/>
      <c r="AQ7016" s="29"/>
      <c r="AR7016" s="30"/>
      <c r="AS7016" s="30"/>
      <c r="AT7016" s="31"/>
      <c r="AU7016" s="96"/>
      <c r="AV7016" s="33"/>
      <c r="AW7016" s="10">
        <v>7014</v>
      </c>
      <c r="AX7016" s="29"/>
      <c r="AY7016" s="30"/>
      <c r="AZ7016" s="29"/>
      <c r="BA7016" s="30"/>
      <c r="BB7016" s="29"/>
      <c r="BC7016" s="30"/>
      <c r="BD7016" s="29"/>
      <c r="BE7016" s="30"/>
      <c r="BF7016" s="29"/>
      <c r="BG7016" s="30"/>
      <c r="BH7016" s="29"/>
      <c r="BI7016" s="30"/>
      <c r="BJ7016" s="30"/>
      <c r="BK7016" s="29"/>
      <c r="BL7016" s="30"/>
      <c r="BM7016" s="29"/>
      <c r="BN7016" s="30"/>
      <c r="BO7016" s="30"/>
      <c r="BP7016" s="31"/>
      <c r="BQ7016" s="31"/>
      <c r="BR7016" s="31"/>
      <c r="BS7016" s="31"/>
      <c r="BT7016" s="31"/>
      <c r="BU7016" s="31"/>
      <c r="BV7016" s="31"/>
      <c r="BW7016" s="31"/>
      <c r="BX7016" s="31"/>
      <c r="BY7016" s="31"/>
      <c r="BZ7016" s="31"/>
      <c r="CA7016" s="31"/>
      <c r="CB7016" s="31"/>
      <c r="CC7016" s="31"/>
      <c r="CD7016" s="31"/>
      <c r="CE7016" s="31"/>
      <c r="CF7016" s="31"/>
      <c r="CG7016" s="31"/>
      <c r="CH7016" s="31"/>
      <c r="CI7016" s="31"/>
      <c r="CJ7016" s="31"/>
      <c r="CK7016" s="31"/>
      <c r="CL7016" s="31"/>
      <c r="CM7016" s="31"/>
      <c r="CN7016" s="31"/>
      <c r="CO7016" s="31"/>
      <c r="CP7016" s="31"/>
      <c r="CQ7016" s="31"/>
      <c r="CR7016" s="31"/>
      <c r="CS7016" s="31"/>
      <c r="CT7016" s="31"/>
      <c r="CU7016" s="31"/>
      <c r="CV7016" s="31"/>
      <c r="CW7016" s="31"/>
      <c r="CX7016" s="31"/>
      <c r="CY7016" s="31"/>
      <c r="CZ7016" s="31"/>
      <c r="DA7016" s="31"/>
      <c r="DB7016" s="31"/>
      <c r="DC7016" s="33"/>
      <c r="DD7016" s="33"/>
      <c r="DE7016" s="33"/>
      <c r="DF7016" s="33"/>
      <c r="DG7016" s="33"/>
      <c r="DH7016" s="33"/>
      <c r="DI7016" s="33"/>
    </row>
    <row r="7017" spans="27:113" x14ac:dyDescent="0.2">
      <c r="AA7017" s="10">
        <v>7015</v>
      </c>
      <c r="AB7017" s="27"/>
      <c r="AC7017" s="28"/>
      <c r="AD7017" s="29"/>
      <c r="AE7017" s="30"/>
      <c r="AF7017" s="29"/>
      <c r="AG7017" s="30"/>
      <c r="AH7017" s="29"/>
      <c r="AI7017" s="30"/>
      <c r="AJ7017" s="29"/>
      <c r="AK7017" s="30"/>
      <c r="AL7017" s="29"/>
      <c r="AM7017" s="30"/>
      <c r="AN7017" s="30"/>
      <c r="AO7017" s="29"/>
      <c r="AP7017" s="30"/>
      <c r="AQ7017" s="29"/>
      <c r="AR7017" s="30"/>
      <c r="AS7017" s="30"/>
      <c r="AT7017" s="31"/>
      <c r="AU7017" s="96"/>
      <c r="AV7017" s="33"/>
      <c r="AW7017" s="10">
        <v>7015</v>
      </c>
      <c r="AX7017" s="29"/>
      <c r="AY7017" s="30"/>
      <c r="AZ7017" s="29"/>
      <c r="BA7017" s="30"/>
      <c r="BB7017" s="29"/>
      <c r="BC7017" s="30"/>
      <c r="BD7017" s="29"/>
      <c r="BE7017" s="30"/>
      <c r="BF7017" s="29"/>
      <c r="BG7017" s="30"/>
      <c r="BH7017" s="29"/>
      <c r="BI7017" s="30"/>
      <c r="BJ7017" s="30"/>
      <c r="BK7017" s="29"/>
      <c r="BL7017" s="30"/>
      <c r="BM7017" s="29"/>
      <c r="BN7017" s="30"/>
      <c r="BO7017" s="30"/>
      <c r="BP7017" s="31"/>
      <c r="BQ7017" s="31"/>
      <c r="BR7017" s="31"/>
      <c r="BS7017" s="31"/>
      <c r="BT7017" s="31"/>
      <c r="BU7017" s="31"/>
      <c r="BV7017" s="31"/>
      <c r="BW7017" s="31"/>
      <c r="BX7017" s="31"/>
      <c r="BY7017" s="31"/>
      <c r="BZ7017" s="31"/>
      <c r="CA7017" s="31"/>
      <c r="CB7017" s="31"/>
      <c r="CC7017" s="31"/>
      <c r="CD7017" s="31"/>
      <c r="CE7017" s="31"/>
      <c r="CF7017" s="31"/>
      <c r="CG7017" s="31"/>
      <c r="CH7017" s="31"/>
      <c r="CI7017" s="31"/>
      <c r="CJ7017" s="31"/>
      <c r="CK7017" s="31"/>
      <c r="CL7017" s="31"/>
      <c r="CM7017" s="31"/>
      <c r="CN7017" s="31"/>
      <c r="CO7017" s="31"/>
      <c r="CP7017" s="31"/>
      <c r="CQ7017" s="31"/>
      <c r="CR7017" s="31"/>
      <c r="CS7017" s="31"/>
      <c r="CT7017" s="31"/>
      <c r="CU7017" s="31"/>
      <c r="CV7017" s="31"/>
      <c r="CW7017" s="31"/>
      <c r="CX7017" s="31"/>
      <c r="CY7017" s="31"/>
      <c r="CZ7017" s="31"/>
      <c r="DA7017" s="31"/>
      <c r="DB7017" s="31"/>
      <c r="DC7017" s="33"/>
      <c r="DD7017" s="33"/>
      <c r="DE7017" s="33"/>
      <c r="DF7017" s="33"/>
      <c r="DG7017" s="33"/>
      <c r="DH7017" s="33"/>
      <c r="DI7017" s="33"/>
    </row>
    <row r="7018" spans="27:113" x14ac:dyDescent="0.2">
      <c r="AA7018" s="10">
        <v>7016</v>
      </c>
      <c r="AB7018" s="27"/>
      <c r="AC7018" s="28"/>
      <c r="AD7018" s="29"/>
      <c r="AE7018" s="30"/>
      <c r="AF7018" s="29"/>
      <c r="AG7018" s="30"/>
      <c r="AH7018" s="29"/>
      <c r="AI7018" s="30"/>
      <c r="AJ7018" s="29"/>
      <c r="AK7018" s="30"/>
      <c r="AL7018" s="29"/>
      <c r="AM7018" s="30"/>
      <c r="AN7018" s="30"/>
      <c r="AO7018" s="29"/>
      <c r="AP7018" s="30"/>
      <c r="AQ7018" s="29"/>
      <c r="AR7018" s="30"/>
      <c r="AS7018" s="30"/>
      <c r="AT7018" s="31"/>
      <c r="AU7018" s="96"/>
      <c r="AV7018" s="33"/>
      <c r="AW7018" s="10">
        <v>7016</v>
      </c>
      <c r="AX7018" s="29"/>
      <c r="AY7018" s="30"/>
      <c r="AZ7018" s="29"/>
      <c r="BA7018" s="30"/>
      <c r="BB7018" s="29"/>
      <c r="BC7018" s="30"/>
      <c r="BD7018" s="29"/>
      <c r="BE7018" s="30"/>
      <c r="BF7018" s="29"/>
      <c r="BG7018" s="30"/>
      <c r="BH7018" s="29"/>
      <c r="BI7018" s="30"/>
      <c r="BJ7018" s="30"/>
      <c r="BK7018" s="29"/>
      <c r="BL7018" s="30"/>
      <c r="BM7018" s="29"/>
      <c r="BN7018" s="30"/>
      <c r="BO7018" s="30"/>
      <c r="BP7018" s="31"/>
      <c r="BQ7018" s="31"/>
      <c r="BR7018" s="31"/>
      <c r="BS7018" s="31"/>
      <c r="BT7018" s="31"/>
      <c r="BU7018" s="31"/>
      <c r="BV7018" s="31"/>
      <c r="BW7018" s="31"/>
      <c r="BX7018" s="31"/>
      <c r="BY7018" s="31"/>
      <c r="BZ7018" s="31"/>
      <c r="CA7018" s="31"/>
      <c r="CB7018" s="31"/>
      <c r="CC7018" s="31"/>
      <c r="CD7018" s="31"/>
      <c r="CE7018" s="31"/>
      <c r="CF7018" s="31"/>
      <c r="CG7018" s="31"/>
      <c r="CH7018" s="31"/>
      <c r="CI7018" s="31"/>
      <c r="CJ7018" s="31"/>
      <c r="CK7018" s="31"/>
      <c r="CL7018" s="31"/>
      <c r="CM7018" s="31"/>
      <c r="CN7018" s="31"/>
      <c r="CO7018" s="31"/>
      <c r="CP7018" s="31"/>
      <c r="CQ7018" s="31"/>
      <c r="CR7018" s="31"/>
      <c r="CS7018" s="31"/>
      <c r="CT7018" s="31"/>
      <c r="CU7018" s="31"/>
      <c r="CV7018" s="31"/>
      <c r="CW7018" s="31"/>
      <c r="CX7018" s="31"/>
      <c r="CY7018" s="31"/>
      <c r="CZ7018" s="31"/>
      <c r="DA7018" s="31"/>
      <c r="DB7018" s="31"/>
      <c r="DC7018" s="33"/>
      <c r="DD7018" s="33"/>
      <c r="DE7018" s="33"/>
      <c r="DF7018" s="33"/>
      <c r="DG7018" s="33"/>
      <c r="DH7018" s="33"/>
      <c r="DI7018" s="33"/>
    </row>
    <row r="7019" spans="27:113" x14ac:dyDescent="0.2">
      <c r="AA7019" s="10">
        <v>7017</v>
      </c>
      <c r="AB7019" s="27"/>
      <c r="AC7019" s="28"/>
      <c r="AD7019" s="29"/>
      <c r="AE7019" s="30"/>
      <c r="AF7019" s="29"/>
      <c r="AG7019" s="30"/>
      <c r="AH7019" s="29"/>
      <c r="AI7019" s="30"/>
      <c r="AJ7019" s="29"/>
      <c r="AK7019" s="30"/>
      <c r="AL7019" s="29"/>
      <c r="AM7019" s="30"/>
      <c r="AN7019" s="30"/>
      <c r="AO7019" s="29"/>
      <c r="AP7019" s="30"/>
      <c r="AQ7019" s="29"/>
      <c r="AR7019" s="30"/>
      <c r="AS7019" s="30"/>
      <c r="AT7019" s="31"/>
      <c r="AU7019" s="96"/>
      <c r="AV7019" s="33"/>
      <c r="AW7019" s="10">
        <v>7017</v>
      </c>
      <c r="AX7019" s="29"/>
      <c r="AY7019" s="30"/>
      <c r="AZ7019" s="29"/>
      <c r="BA7019" s="30"/>
      <c r="BB7019" s="29"/>
      <c r="BC7019" s="30"/>
      <c r="BD7019" s="29"/>
      <c r="BE7019" s="30"/>
      <c r="BF7019" s="29"/>
      <c r="BG7019" s="30"/>
      <c r="BH7019" s="29"/>
      <c r="BI7019" s="30"/>
      <c r="BJ7019" s="30"/>
      <c r="BK7019" s="29"/>
      <c r="BL7019" s="30"/>
      <c r="BM7019" s="29"/>
      <c r="BN7019" s="30"/>
      <c r="BO7019" s="30"/>
      <c r="BP7019" s="31"/>
      <c r="BQ7019" s="31"/>
      <c r="BR7019" s="31"/>
      <c r="BS7019" s="31"/>
      <c r="BT7019" s="31"/>
      <c r="BU7019" s="31"/>
      <c r="BV7019" s="31"/>
      <c r="BW7019" s="31"/>
      <c r="BX7019" s="31"/>
      <c r="BY7019" s="31"/>
      <c r="BZ7019" s="31"/>
      <c r="CA7019" s="31"/>
      <c r="CB7019" s="31"/>
      <c r="CC7019" s="31"/>
      <c r="CD7019" s="31"/>
      <c r="CE7019" s="31"/>
      <c r="CF7019" s="31"/>
      <c r="CG7019" s="31"/>
      <c r="CH7019" s="31"/>
      <c r="CI7019" s="31"/>
      <c r="CJ7019" s="31"/>
      <c r="CK7019" s="31"/>
      <c r="CL7019" s="31"/>
      <c r="CM7019" s="31"/>
      <c r="CN7019" s="31"/>
      <c r="CO7019" s="31"/>
      <c r="CP7019" s="31"/>
      <c r="CQ7019" s="31"/>
      <c r="CR7019" s="31"/>
      <c r="CS7019" s="31"/>
      <c r="CT7019" s="31"/>
      <c r="CU7019" s="31"/>
      <c r="CV7019" s="31"/>
      <c r="CW7019" s="31"/>
      <c r="CX7019" s="31"/>
      <c r="CY7019" s="31"/>
      <c r="CZ7019" s="31"/>
      <c r="DA7019" s="31"/>
      <c r="DB7019" s="31"/>
      <c r="DC7019" s="33"/>
      <c r="DD7019" s="33"/>
      <c r="DE7019" s="33"/>
      <c r="DF7019" s="33"/>
      <c r="DG7019" s="33"/>
      <c r="DH7019" s="33"/>
      <c r="DI7019" s="33"/>
    </row>
    <row r="7020" spans="27:113" x14ac:dyDescent="0.2">
      <c r="AA7020" s="10">
        <v>7018</v>
      </c>
      <c r="AB7020" s="27"/>
      <c r="AC7020" s="28"/>
      <c r="AD7020" s="29"/>
      <c r="AE7020" s="30"/>
      <c r="AF7020" s="29"/>
      <c r="AG7020" s="30"/>
      <c r="AH7020" s="29"/>
      <c r="AI7020" s="30"/>
      <c r="AJ7020" s="29"/>
      <c r="AK7020" s="30"/>
      <c r="AL7020" s="29"/>
      <c r="AM7020" s="30"/>
      <c r="AN7020" s="30"/>
      <c r="AO7020" s="29"/>
      <c r="AP7020" s="30"/>
      <c r="AQ7020" s="29"/>
      <c r="AR7020" s="30"/>
      <c r="AS7020" s="30"/>
      <c r="AT7020" s="31"/>
      <c r="AU7020" s="96"/>
      <c r="AV7020" s="33"/>
      <c r="AW7020" s="10">
        <v>7018</v>
      </c>
      <c r="AX7020" s="29"/>
      <c r="AY7020" s="30"/>
      <c r="AZ7020" s="29"/>
      <c r="BA7020" s="30"/>
      <c r="BB7020" s="29"/>
      <c r="BC7020" s="30"/>
      <c r="BD7020" s="29"/>
      <c r="BE7020" s="30"/>
      <c r="BF7020" s="29"/>
      <c r="BG7020" s="30"/>
      <c r="BH7020" s="29"/>
      <c r="BI7020" s="30"/>
      <c r="BJ7020" s="30"/>
      <c r="BK7020" s="29"/>
      <c r="BL7020" s="30"/>
      <c r="BM7020" s="29"/>
      <c r="BN7020" s="30"/>
      <c r="BO7020" s="30"/>
      <c r="BP7020" s="31"/>
      <c r="BQ7020" s="31"/>
      <c r="BR7020" s="31"/>
      <c r="BS7020" s="31"/>
      <c r="BT7020" s="31"/>
      <c r="BU7020" s="31"/>
      <c r="BV7020" s="31"/>
      <c r="BW7020" s="31"/>
      <c r="BX7020" s="31"/>
      <c r="BY7020" s="31"/>
      <c r="BZ7020" s="31"/>
      <c r="CA7020" s="31"/>
      <c r="CB7020" s="31"/>
      <c r="CC7020" s="31"/>
      <c r="CD7020" s="31"/>
      <c r="CE7020" s="31"/>
      <c r="CF7020" s="31"/>
      <c r="CG7020" s="31"/>
      <c r="CH7020" s="31"/>
      <c r="CI7020" s="31"/>
      <c r="CJ7020" s="31"/>
      <c r="CK7020" s="31"/>
      <c r="CL7020" s="31"/>
      <c r="CM7020" s="31"/>
      <c r="CN7020" s="31"/>
      <c r="CO7020" s="31"/>
      <c r="CP7020" s="31"/>
      <c r="CQ7020" s="31"/>
      <c r="CR7020" s="31"/>
      <c r="CS7020" s="31"/>
      <c r="CT7020" s="31"/>
      <c r="CU7020" s="31"/>
      <c r="CV7020" s="31"/>
      <c r="CW7020" s="31"/>
      <c r="CX7020" s="31"/>
      <c r="CY7020" s="31"/>
      <c r="CZ7020" s="31"/>
      <c r="DA7020" s="31"/>
      <c r="DB7020" s="31"/>
      <c r="DC7020" s="33"/>
      <c r="DD7020" s="33"/>
      <c r="DE7020" s="33"/>
      <c r="DF7020" s="33"/>
      <c r="DG7020" s="33"/>
      <c r="DH7020" s="33"/>
      <c r="DI7020" s="33"/>
    </row>
    <row r="7021" spans="27:113" x14ac:dyDescent="0.2">
      <c r="AA7021" s="10">
        <v>7019</v>
      </c>
      <c r="AB7021" s="27"/>
      <c r="AC7021" s="28"/>
      <c r="AD7021" s="29"/>
      <c r="AE7021" s="30"/>
      <c r="AF7021" s="29"/>
      <c r="AG7021" s="30"/>
      <c r="AH7021" s="29"/>
      <c r="AI7021" s="30"/>
      <c r="AJ7021" s="29"/>
      <c r="AK7021" s="30"/>
      <c r="AL7021" s="29"/>
      <c r="AM7021" s="30"/>
      <c r="AN7021" s="30"/>
      <c r="AO7021" s="29"/>
      <c r="AP7021" s="30"/>
      <c r="AQ7021" s="29"/>
      <c r="AR7021" s="30"/>
      <c r="AS7021" s="30"/>
      <c r="AT7021" s="31"/>
      <c r="AU7021" s="96"/>
      <c r="AV7021" s="33"/>
      <c r="AW7021" s="10">
        <v>7019</v>
      </c>
      <c r="AX7021" s="29"/>
      <c r="AY7021" s="30"/>
      <c r="AZ7021" s="29"/>
      <c r="BA7021" s="30"/>
      <c r="BB7021" s="29"/>
      <c r="BC7021" s="30"/>
      <c r="BD7021" s="29"/>
      <c r="BE7021" s="30"/>
      <c r="BF7021" s="29"/>
      <c r="BG7021" s="30"/>
      <c r="BH7021" s="29"/>
      <c r="BI7021" s="30"/>
      <c r="BJ7021" s="30"/>
      <c r="BK7021" s="29"/>
      <c r="BL7021" s="30"/>
      <c r="BM7021" s="29"/>
      <c r="BN7021" s="30"/>
      <c r="BO7021" s="30"/>
      <c r="BP7021" s="31"/>
      <c r="BQ7021" s="31"/>
      <c r="BR7021" s="31"/>
      <c r="BS7021" s="31"/>
      <c r="BT7021" s="31"/>
      <c r="BU7021" s="31"/>
      <c r="BV7021" s="31"/>
      <c r="BW7021" s="31"/>
      <c r="BX7021" s="31"/>
      <c r="BY7021" s="31"/>
      <c r="BZ7021" s="31"/>
      <c r="CA7021" s="31"/>
      <c r="CB7021" s="31"/>
      <c r="CC7021" s="31"/>
      <c r="CD7021" s="31"/>
      <c r="CE7021" s="31"/>
      <c r="CF7021" s="31"/>
      <c r="CG7021" s="31"/>
      <c r="CH7021" s="31"/>
      <c r="CI7021" s="31"/>
      <c r="CJ7021" s="31"/>
      <c r="CK7021" s="31"/>
      <c r="CL7021" s="31"/>
      <c r="CM7021" s="31"/>
      <c r="CN7021" s="31"/>
      <c r="CO7021" s="31"/>
      <c r="CP7021" s="31"/>
      <c r="CQ7021" s="31"/>
      <c r="CR7021" s="31"/>
      <c r="CS7021" s="31"/>
      <c r="CT7021" s="31"/>
      <c r="CU7021" s="31"/>
      <c r="CV7021" s="31"/>
      <c r="CW7021" s="31"/>
      <c r="CX7021" s="31"/>
      <c r="CY7021" s="31"/>
      <c r="CZ7021" s="31"/>
      <c r="DA7021" s="31"/>
      <c r="DB7021" s="31"/>
      <c r="DC7021" s="33"/>
      <c r="DD7021" s="33"/>
      <c r="DE7021" s="33"/>
      <c r="DF7021" s="33"/>
      <c r="DG7021" s="33"/>
      <c r="DH7021" s="33"/>
      <c r="DI7021" s="33"/>
    </row>
    <row r="7022" spans="27:113" x14ac:dyDescent="0.2">
      <c r="AA7022" s="10">
        <v>7020</v>
      </c>
      <c r="AB7022" s="27"/>
      <c r="AC7022" s="28"/>
      <c r="AD7022" s="29"/>
      <c r="AE7022" s="30"/>
      <c r="AF7022" s="29"/>
      <c r="AG7022" s="30"/>
      <c r="AH7022" s="29"/>
      <c r="AI7022" s="30"/>
      <c r="AJ7022" s="29"/>
      <c r="AK7022" s="30"/>
      <c r="AL7022" s="29"/>
      <c r="AM7022" s="30"/>
      <c r="AN7022" s="30"/>
      <c r="AO7022" s="29"/>
      <c r="AP7022" s="30"/>
      <c r="AQ7022" s="29"/>
      <c r="AR7022" s="30"/>
      <c r="AS7022" s="30"/>
      <c r="AT7022" s="31"/>
      <c r="AU7022" s="96"/>
      <c r="AV7022" s="33"/>
      <c r="AW7022" s="10">
        <v>7020</v>
      </c>
      <c r="AX7022" s="29"/>
      <c r="AY7022" s="30"/>
      <c r="AZ7022" s="29"/>
      <c r="BA7022" s="30"/>
      <c r="BB7022" s="29"/>
      <c r="BC7022" s="30"/>
      <c r="BD7022" s="29"/>
      <c r="BE7022" s="30"/>
      <c r="BF7022" s="29"/>
      <c r="BG7022" s="30"/>
      <c r="BH7022" s="29"/>
      <c r="BI7022" s="30"/>
      <c r="BJ7022" s="30"/>
      <c r="BK7022" s="29"/>
      <c r="BL7022" s="30"/>
      <c r="BM7022" s="29"/>
      <c r="BN7022" s="30"/>
      <c r="BO7022" s="30"/>
      <c r="BP7022" s="31"/>
      <c r="BQ7022" s="31"/>
      <c r="BR7022" s="31"/>
      <c r="BS7022" s="31"/>
      <c r="BT7022" s="31"/>
      <c r="BU7022" s="31"/>
      <c r="BV7022" s="31"/>
      <c r="BW7022" s="31"/>
      <c r="BX7022" s="31"/>
      <c r="BY7022" s="31"/>
      <c r="BZ7022" s="31"/>
      <c r="CA7022" s="31"/>
      <c r="CB7022" s="31"/>
      <c r="CC7022" s="31"/>
      <c r="CD7022" s="31"/>
      <c r="CE7022" s="31"/>
      <c r="CF7022" s="31"/>
      <c r="CG7022" s="31"/>
      <c r="CH7022" s="31"/>
      <c r="CI7022" s="31"/>
      <c r="CJ7022" s="31"/>
      <c r="CK7022" s="31"/>
      <c r="CL7022" s="31"/>
      <c r="CM7022" s="31"/>
      <c r="CN7022" s="31"/>
      <c r="CO7022" s="31"/>
      <c r="CP7022" s="31"/>
      <c r="CQ7022" s="31"/>
      <c r="CR7022" s="31"/>
      <c r="CS7022" s="31"/>
      <c r="CT7022" s="31"/>
      <c r="CU7022" s="31"/>
      <c r="CV7022" s="31"/>
      <c r="CW7022" s="31"/>
      <c r="CX7022" s="31"/>
      <c r="CY7022" s="31"/>
      <c r="CZ7022" s="31"/>
      <c r="DA7022" s="31"/>
      <c r="DB7022" s="31"/>
      <c r="DC7022" s="33"/>
      <c r="DD7022" s="33"/>
      <c r="DE7022" s="33"/>
      <c r="DF7022" s="33"/>
      <c r="DG7022" s="33"/>
      <c r="DH7022" s="33"/>
      <c r="DI7022" s="33"/>
    </row>
    <row r="7023" spans="27:113" x14ac:dyDescent="0.2">
      <c r="AA7023" s="10">
        <v>7021</v>
      </c>
      <c r="AB7023" s="27"/>
      <c r="AC7023" s="28"/>
      <c r="AD7023" s="29"/>
      <c r="AE7023" s="30"/>
      <c r="AF7023" s="29"/>
      <c r="AG7023" s="30"/>
      <c r="AH7023" s="29"/>
      <c r="AI7023" s="30"/>
      <c r="AJ7023" s="29"/>
      <c r="AK7023" s="30"/>
      <c r="AL7023" s="29"/>
      <c r="AM7023" s="30"/>
      <c r="AN7023" s="30"/>
      <c r="AO7023" s="29"/>
      <c r="AP7023" s="30"/>
      <c r="AQ7023" s="29"/>
      <c r="AR7023" s="30"/>
      <c r="AS7023" s="30"/>
      <c r="AT7023" s="31"/>
      <c r="AU7023" s="96"/>
      <c r="AV7023" s="33"/>
      <c r="AW7023" s="10">
        <v>7021</v>
      </c>
      <c r="AX7023" s="29"/>
      <c r="AY7023" s="30"/>
      <c r="AZ7023" s="29"/>
      <c r="BA7023" s="30"/>
      <c r="BB7023" s="29"/>
      <c r="BC7023" s="30"/>
      <c r="BD7023" s="29"/>
      <c r="BE7023" s="30"/>
      <c r="BF7023" s="29"/>
      <c r="BG7023" s="30"/>
      <c r="BH7023" s="29"/>
      <c r="BI7023" s="30"/>
      <c r="BJ7023" s="30"/>
      <c r="BK7023" s="29"/>
      <c r="BL7023" s="30"/>
      <c r="BM7023" s="29"/>
      <c r="BN7023" s="30"/>
      <c r="BO7023" s="30"/>
      <c r="BP7023" s="31"/>
      <c r="BQ7023" s="31"/>
      <c r="BR7023" s="31"/>
      <c r="BS7023" s="31"/>
      <c r="BT7023" s="31"/>
      <c r="BU7023" s="31"/>
      <c r="BV7023" s="31"/>
      <c r="BW7023" s="31"/>
      <c r="BX7023" s="31"/>
      <c r="BY7023" s="31"/>
      <c r="BZ7023" s="31"/>
      <c r="CA7023" s="31"/>
      <c r="CB7023" s="31"/>
      <c r="CC7023" s="31"/>
      <c r="CD7023" s="31"/>
      <c r="CE7023" s="31"/>
      <c r="CF7023" s="31"/>
      <c r="CG7023" s="31"/>
      <c r="CH7023" s="31"/>
      <c r="CI7023" s="31"/>
      <c r="CJ7023" s="31"/>
      <c r="CK7023" s="31"/>
      <c r="CL7023" s="31"/>
      <c r="CM7023" s="31"/>
      <c r="CN7023" s="31"/>
      <c r="CO7023" s="31"/>
      <c r="CP7023" s="31"/>
      <c r="CQ7023" s="31"/>
      <c r="CR7023" s="31"/>
      <c r="CS7023" s="31"/>
      <c r="CT7023" s="31"/>
      <c r="CU7023" s="31"/>
      <c r="CV7023" s="31"/>
      <c r="CW7023" s="31"/>
      <c r="CX7023" s="31"/>
      <c r="CY7023" s="31"/>
      <c r="CZ7023" s="31"/>
      <c r="DA7023" s="31"/>
      <c r="DB7023" s="31"/>
      <c r="DC7023" s="33"/>
      <c r="DD7023" s="33"/>
      <c r="DE7023" s="33"/>
      <c r="DF7023" s="33"/>
      <c r="DG7023" s="33"/>
      <c r="DH7023" s="33"/>
      <c r="DI7023" s="33"/>
    </row>
    <row r="7024" spans="27:113" x14ac:dyDescent="0.2">
      <c r="AA7024" s="10">
        <v>7022</v>
      </c>
      <c r="AB7024" s="27"/>
      <c r="AC7024" s="28"/>
      <c r="AD7024" s="29"/>
      <c r="AE7024" s="30"/>
      <c r="AF7024" s="29"/>
      <c r="AG7024" s="30"/>
      <c r="AH7024" s="29"/>
      <c r="AI7024" s="30"/>
      <c r="AJ7024" s="29"/>
      <c r="AK7024" s="30"/>
      <c r="AL7024" s="29"/>
      <c r="AM7024" s="30"/>
      <c r="AN7024" s="30"/>
      <c r="AO7024" s="29"/>
      <c r="AP7024" s="30"/>
      <c r="AQ7024" s="29"/>
      <c r="AR7024" s="30"/>
      <c r="AS7024" s="30"/>
      <c r="AT7024" s="31"/>
      <c r="AU7024" s="96"/>
      <c r="AV7024" s="33"/>
      <c r="AW7024" s="10">
        <v>7022</v>
      </c>
      <c r="AX7024" s="29"/>
      <c r="AY7024" s="30"/>
      <c r="AZ7024" s="29"/>
      <c r="BA7024" s="30"/>
      <c r="BB7024" s="29"/>
      <c r="BC7024" s="30"/>
      <c r="BD7024" s="29"/>
      <c r="BE7024" s="30"/>
      <c r="BF7024" s="29"/>
      <c r="BG7024" s="30"/>
      <c r="BH7024" s="29"/>
      <c r="BI7024" s="30"/>
      <c r="BJ7024" s="30"/>
      <c r="BK7024" s="29"/>
      <c r="BL7024" s="30"/>
      <c r="BM7024" s="29"/>
      <c r="BN7024" s="30"/>
      <c r="BO7024" s="30"/>
      <c r="BP7024" s="31"/>
      <c r="BQ7024" s="31"/>
      <c r="BR7024" s="31"/>
      <c r="BS7024" s="31"/>
      <c r="BT7024" s="31"/>
      <c r="BU7024" s="31"/>
      <c r="BV7024" s="31"/>
      <c r="BW7024" s="31"/>
      <c r="BX7024" s="31"/>
      <c r="BY7024" s="31"/>
      <c r="BZ7024" s="31"/>
      <c r="CA7024" s="31"/>
      <c r="CB7024" s="31"/>
      <c r="CC7024" s="31"/>
      <c r="CD7024" s="31"/>
      <c r="CE7024" s="31"/>
      <c r="CF7024" s="31"/>
      <c r="CG7024" s="31"/>
      <c r="CH7024" s="31"/>
      <c r="CI7024" s="31"/>
      <c r="CJ7024" s="31"/>
      <c r="CK7024" s="31"/>
      <c r="CL7024" s="31"/>
      <c r="CM7024" s="31"/>
      <c r="CN7024" s="31"/>
      <c r="CO7024" s="31"/>
      <c r="CP7024" s="31"/>
      <c r="CQ7024" s="31"/>
      <c r="CR7024" s="31"/>
      <c r="CS7024" s="31"/>
      <c r="CT7024" s="31"/>
      <c r="CU7024" s="31"/>
      <c r="CV7024" s="31"/>
      <c r="CW7024" s="31"/>
      <c r="CX7024" s="31"/>
      <c r="CY7024" s="31"/>
      <c r="CZ7024" s="31"/>
      <c r="DA7024" s="31"/>
      <c r="DB7024" s="31"/>
      <c r="DC7024" s="33"/>
      <c r="DD7024" s="33"/>
      <c r="DE7024" s="33"/>
      <c r="DF7024" s="33"/>
      <c r="DG7024" s="33"/>
      <c r="DH7024" s="33"/>
      <c r="DI7024" s="33"/>
    </row>
    <row r="7025" spans="27:113" x14ac:dyDescent="0.2">
      <c r="AA7025" s="10">
        <v>7023</v>
      </c>
      <c r="AB7025" s="27"/>
      <c r="AC7025" s="28"/>
      <c r="AD7025" s="29"/>
      <c r="AE7025" s="30"/>
      <c r="AF7025" s="29"/>
      <c r="AG7025" s="30"/>
      <c r="AH7025" s="29"/>
      <c r="AI7025" s="30"/>
      <c r="AJ7025" s="29"/>
      <c r="AK7025" s="30"/>
      <c r="AL7025" s="29"/>
      <c r="AM7025" s="30"/>
      <c r="AN7025" s="30"/>
      <c r="AO7025" s="29"/>
      <c r="AP7025" s="30"/>
      <c r="AQ7025" s="29"/>
      <c r="AR7025" s="30"/>
      <c r="AS7025" s="30"/>
      <c r="AT7025" s="31"/>
      <c r="AU7025" s="96"/>
      <c r="AV7025" s="33"/>
      <c r="AW7025" s="10">
        <v>7023</v>
      </c>
      <c r="AX7025" s="29"/>
      <c r="AY7025" s="30"/>
      <c r="AZ7025" s="29"/>
      <c r="BA7025" s="30"/>
      <c r="BB7025" s="29"/>
      <c r="BC7025" s="30"/>
      <c r="BD7025" s="29"/>
      <c r="BE7025" s="30"/>
      <c r="BF7025" s="29"/>
      <c r="BG7025" s="30"/>
      <c r="BH7025" s="29"/>
      <c r="BI7025" s="30"/>
      <c r="BJ7025" s="30"/>
      <c r="BK7025" s="29"/>
      <c r="BL7025" s="30"/>
      <c r="BM7025" s="29"/>
      <c r="BN7025" s="30"/>
      <c r="BO7025" s="30"/>
      <c r="BP7025" s="31"/>
      <c r="BQ7025" s="31"/>
      <c r="BR7025" s="31"/>
      <c r="BS7025" s="31"/>
      <c r="BT7025" s="31"/>
      <c r="BU7025" s="31"/>
      <c r="BV7025" s="31"/>
      <c r="BW7025" s="31"/>
      <c r="BX7025" s="31"/>
      <c r="BY7025" s="31"/>
      <c r="BZ7025" s="31"/>
      <c r="CA7025" s="31"/>
      <c r="CB7025" s="31"/>
      <c r="CC7025" s="31"/>
      <c r="CD7025" s="31"/>
      <c r="CE7025" s="31"/>
      <c r="CF7025" s="31"/>
      <c r="CG7025" s="31"/>
      <c r="CH7025" s="31"/>
      <c r="CI7025" s="31"/>
      <c r="CJ7025" s="31"/>
      <c r="CK7025" s="31"/>
      <c r="CL7025" s="31"/>
      <c r="CM7025" s="31"/>
      <c r="CN7025" s="31"/>
      <c r="CO7025" s="31"/>
      <c r="CP7025" s="31"/>
      <c r="CQ7025" s="31"/>
      <c r="CR7025" s="31"/>
      <c r="CS7025" s="31"/>
      <c r="CT7025" s="31"/>
      <c r="CU7025" s="31"/>
      <c r="CV7025" s="31"/>
      <c r="CW7025" s="31"/>
      <c r="CX7025" s="31"/>
      <c r="CY7025" s="31"/>
      <c r="CZ7025" s="31"/>
      <c r="DA7025" s="31"/>
      <c r="DB7025" s="31"/>
      <c r="DC7025" s="33"/>
      <c r="DD7025" s="33"/>
      <c r="DE7025" s="33"/>
      <c r="DF7025" s="33"/>
      <c r="DG7025" s="33"/>
      <c r="DH7025" s="33"/>
      <c r="DI7025" s="33"/>
    </row>
    <row r="7026" spans="27:113" x14ac:dyDescent="0.2">
      <c r="AA7026" s="10">
        <v>7024</v>
      </c>
      <c r="AB7026" s="27"/>
      <c r="AC7026" s="28"/>
      <c r="AD7026" s="29"/>
      <c r="AE7026" s="30"/>
      <c r="AF7026" s="29"/>
      <c r="AG7026" s="30"/>
      <c r="AH7026" s="29"/>
      <c r="AI7026" s="30"/>
      <c r="AJ7026" s="29"/>
      <c r="AK7026" s="30"/>
      <c r="AL7026" s="29"/>
      <c r="AM7026" s="30"/>
      <c r="AN7026" s="30"/>
      <c r="AO7026" s="29"/>
      <c r="AP7026" s="30"/>
      <c r="AQ7026" s="29"/>
      <c r="AR7026" s="30"/>
      <c r="AS7026" s="30"/>
      <c r="AT7026" s="31"/>
      <c r="AU7026" s="96"/>
      <c r="AV7026" s="33"/>
      <c r="AW7026" s="10">
        <v>7024</v>
      </c>
      <c r="AX7026" s="29"/>
      <c r="AY7026" s="30"/>
      <c r="AZ7026" s="29"/>
      <c r="BA7026" s="30"/>
      <c r="BB7026" s="29"/>
      <c r="BC7026" s="30"/>
      <c r="BD7026" s="29"/>
      <c r="BE7026" s="30"/>
      <c r="BF7026" s="29"/>
      <c r="BG7026" s="30"/>
      <c r="BH7026" s="29"/>
      <c r="BI7026" s="30"/>
      <c r="BJ7026" s="30"/>
      <c r="BK7026" s="29"/>
      <c r="BL7026" s="30"/>
      <c r="BM7026" s="29"/>
      <c r="BN7026" s="30"/>
      <c r="BO7026" s="30"/>
      <c r="BP7026" s="31"/>
      <c r="BQ7026" s="31"/>
      <c r="BR7026" s="31"/>
      <c r="BS7026" s="31"/>
      <c r="BT7026" s="31"/>
      <c r="BU7026" s="31"/>
      <c r="BV7026" s="31"/>
      <c r="BW7026" s="31"/>
      <c r="BX7026" s="31"/>
      <c r="BY7026" s="31"/>
      <c r="BZ7026" s="31"/>
      <c r="CA7026" s="31"/>
      <c r="CB7026" s="31"/>
      <c r="CC7026" s="31"/>
      <c r="CD7026" s="31"/>
      <c r="CE7026" s="31"/>
      <c r="CF7026" s="31"/>
      <c r="CG7026" s="31"/>
      <c r="CH7026" s="31"/>
      <c r="CI7026" s="31"/>
      <c r="CJ7026" s="31"/>
      <c r="CK7026" s="31"/>
      <c r="CL7026" s="31"/>
      <c r="CM7026" s="31"/>
      <c r="CN7026" s="31"/>
      <c r="CO7026" s="31"/>
      <c r="CP7026" s="31"/>
      <c r="CQ7026" s="31"/>
      <c r="CR7026" s="31"/>
      <c r="CS7026" s="31"/>
      <c r="CT7026" s="31"/>
      <c r="CU7026" s="31"/>
      <c r="CV7026" s="31"/>
      <c r="CW7026" s="31"/>
      <c r="CX7026" s="31"/>
      <c r="CY7026" s="31"/>
      <c r="CZ7026" s="31"/>
      <c r="DA7026" s="31"/>
      <c r="DB7026" s="31"/>
      <c r="DC7026" s="33"/>
      <c r="DD7026" s="33"/>
      <c r="DE7026" s="33"/>
      <c r="DF7026" s="33"/>
      <c r="DG7026" s="33"/>
      <c r="DH7026" s="33"/>
      <c r="DI7026" s="33"/>
    </row>
    <row r="7027" spans="27:113" x14ac:dyDescent="0.2">
      <c r="AA7027" s="10">
        <v>7025</v>
      </c>
      <c r="AB7027" s="27"/>
      <c r="AC7027" s="28"/>
      <c r="AD7027" s="29"/>
      <c r="AE7027" s="30"/>
      <c r="AF7027" s="29"/>
      <c r="AG7027" s="30"/>
      <c r="AH7027" s="29"/>
      <c r="AI7027" s="30"/>
      <c r="AJ7027" s="29"/>
      <c r="AK7027" s="30"/>
      <c r="AL7027" s="29"/>
      <c r="AM7027" s="30"/>
      <c r="AN7027" s="30"/>
      <c r="AO7027" s="29"/>
      <c r="AP7027" s="30"/>
      <c r="AQ7027" s="29"/>
      <c r="AR7027" s="30"/>
      <c r="AS7027" s="30"/>
      <c r="AT7027" s="31"/>
      <c r="AU7027" s="96"/>
      <c r="AV7027" s="33"/>
      <c r="AW7027" s="10">
        <v>7025</v>
      </c>
      <c r="AX7027" s="29"/>
      <c r="AY7027" s="30"/>
      <c r="AZ7027" s="29"/>
      <c r="BA7027" s="30"/>
      <c r="BB7027" s="29"/>
      <c r="BC7027" s="30"/>
      <c r="BD7027" s="29"/>
      <c r="BE7027" s="30"/>
      <c r="BF7027" s="29"/>
      <c r="BG7027" s="30"/>
      <c r="BH7027" s="29"/>
      <c r="BI7027" s="30"/>
      <c r="BJ7027" s="30"/>
      <c r="BK7027" s="29"/>
      <c r="BL7027" s="30"/>
      <c r="BM7027" s="29"/>
      <c r="BN7027" s="30"/>
      <c r="BO7027" s="30"/>
      <c r="BP7027" s="31"/>
      <c r="BQ7027" s="31"/>
      <c r="BR7027" s="31"/>
      <c r="BS7027" s="31"/>
      <c r="BT7027" s="31"/>
      <c r="BU7027" s="31"/>
      <c r="BV7027" s="31"/>
      <c r="BW7027" s="31"/>
      <c r="BX7027" s="31"/>
      <c r="BY7027" s="31"/>
      <c r="BZ7027" s="31"/>
      <c r="CA7027" s="31"/>
      <c r="CB7027" s="31"/>
      <c r="CC7027" s="31"/>
      <c r="CD7027" s="31"/>
      <c r="CE7027" s="31"/>
      <c r="CF7027" s="31"/>
      <c r="CG7027" s="31"/>
      <c r="CH7027" s="31"/>
      <c r="CI7027" s="31"/>
      <c r="CJ7027" s="31"/>
      <c r="CK7027" s="31"/>
      <c r="CL7027" s="31"/>
      <c r="CM7027" s="31"/>
      <c r="CN7027" s="31"/>
      <c r="CO7027" s="31"/>
      <c r="CP7027" s="31"/>
      <c r="CQ7027" s="31"/>
      <c r="CR7027" s="31"/>
      <c r="CS7027" s="31"/>
      <c r="CT7027" s="31"/>
      <c r="CU7027" s="31"/>
      <c r="CV7027" s="31"/>
      <c r="CW7027" s="31"/>
      <c r="CX7027" s="31"/>
      <c r="CY7027" s="31"/>
      <c r="CZ7027" s="31"/>
      <c r="DA7027" s="31"/>
      <c r="DB7027" s="31"/>
      <c r="DC7027" s="33"/>
      <c r="DD7027" s="33"/>
      <c r="DE7027" s="33"/>
      <c r="DF7027" s="33"/>
      <c r="DG7027" s="33"/>
      <c r="DH7027" s="33"/>
      <c r="DI7027" s="33"/>
    </row>
    <row r="7028" spans="27:113" x14ac:dyDescent="0.2">
      <c r="AA7028" s="10">
        <v>7026</v>
      </c>
      <c r="AB7028" s="27"/>
      <c r="AC7028" s="28"/>
      <c r="AD7028" s="29"/>
      <c r="AE7028" s="30"/>
      <c r="AF7028" s="29"/>
      <c r="AG7028" s="30"/>
      <c r="AH7028" s="29"/>
      <c r="AI7028" s="30"/>
      <c r="AJ7028" s="29"/>
      <c r="AK7028" s="30"/>
      <c r="AL7028" s="29"/>
      <c r="AM7028" s="30"/>
      <c r="AN7028" s="30"/>
      <c r="AO7028" s="29"/>
      <c r="AP7028" s="30"/>
      <c r="AQ7028" s="29"/>
      <c r="AR7028" s="30"/>
      <c r="AS7028" s="30"/>
      <c r="AT7028" s="31"/>
      <c r="AU7028" s="96"/>
      <c r="AV7028" s="33"/>
      <c r="AW7028" s="10">
        <v>7026</v>
      </c>
      <c r="AX7028" s="29"/>
      <c r="AY7028" s="30"/>
      <c r="AZ7028" s="29"/>
      <c r="BA7028" s="30"/>
      <c r="BB7028" s="29"/>
      <c r="BC7028" s="30"/>
      <c r="BD7028" s="29"/>
      <c r="BE7028" s="30"/>
      <c r="BF7028" s="29"/>
      <c r="BG7028" s="30"/>
      <c r="BH7028" s="29"/>
      <c r="BI7028" s="30"/>
      <c r="BJ7028" s="30"/>
      <c r="BK7028" s="29"/>
      <c r="BL7028" s="30"/>
      <c r="BM7028" s="29"/>
      <c r="BN7028" s="30"/>
      <c r="BO7028" s="30"/>
      <c r="BP7028" s="31"/>
      <c r="BQ7028" s="31"/>
      <c r="BR7028" s="31"/>
      <c r="BS7028" s="31"/>
      <c r="BT7028" s="31"/>
      <c r="BU7028" s="31"/>
      <c r="BV7028" s="31"/>
      <c r="BW7028" s="31"/>
      <c r="BX7028" s="31"/>
      <c r="BY7028" s="31"/>
      <c r="BZ7028" s="31"/>
      <c r="CA7028" s="31"/>
      <c r="CB7028" s="31"/>
      <c r="CC7028" s="31"/>
      <c r="CD7028" s="31"/>
      <c r="CE7028" s="31"/>
      <c r="CF7028" s="31"/>
      <c r="CG7028" s="31"/>
      <c r="CH7028" s="31"/>
      <c r="CI7028" s="31"/>
      <c r="CJ7028" s="31"/>
      <c r="CK7028" s="31"/>
      <c r="CL7028" s="31"/>
      <c r="CM7028" s="31"/>
      <c r="CN7028" s="31"/>
      <c r="CO7028" s="31"/>
      <c r="CP7028" s="31"/>
      <c r="CQ7028" s="31"/>
      <c r="CR7028" s="31"/>
      <c r="CS7028" s="31"/>
      <c r="CT7028" s="31"/>
      <c r="CU7028" s="31"/>
      <c r="CV7028" s="31"/>
      <c r="CW7028" s="31"/>
      <c r="CX7028" s="31"/>
      <c r="CY7028" s="31"/>
      <c r="CZ7028" s="31"/>
      <c r="DA7028" s="31"/>
      <c r="DB7028" s="31"/>
      <c r="DC7028" s="33"/>
      <c r="DD7028" s="33"/>
      <c r="DE7028" s="33"/>
      <c r="DF7028" s="33"/>
      <c r="DG7028" s="33"/>
      <c r="DH7028" s="33"/>
      <c r="DI7028" s="33"/>
    </row>
    <row r="7029" spans="27:113" x14ac:dyDescent="0.2">
      <c r="AA7029" s="10">
        <v>7027</v>
      </c>
      <c r="AB7029" s="27"/>
      <c r="AC7029" s="28"/>
      <c r="AD7029" s="29"/>
      <c r="AE7029" s="30"/>
      <c r="AF7029" s="29"/>
      <c r="AG7029" s="30"/>
      <c r="AH7029" s="29"/>
      <c r="AI7029" s="30"/>
      <c r="AJ7029" s="29"/>
      <c r="AK7029" s="30"/>
      <c r="AL7029" s="29"/>
      <c r="AM7029" s="30"/>
      <c r="AN7029" s="30"/>
      <c r="AO7029" s="29"/>
      <c r="AP7029" s="30"/>
      <c r="AQ7029" s="29"/>
      <c r="AR7029" s="30"/>
      <c r="AS7029" s="30"/>
      <c r="AT7029" s="31"/>
      <c r="AU7029" s="96"/>
      <c r="AV7029" s="33"/>
      <c r="AW7029" s="10">
        <v>7027</v>
      </c>
      <c r="AX7029" s="29"/>
      <c r="AY7029" s="30"/>
      <c r="AZ7029" s="29"/>
      <c r="BA7029" s="30"/>
      <c r="BB7029" s="29"/>
      <c r="BC7029" s="30"/>
      <c r="BD7029" s="29"/>
      <c r="BE7029" s="30"/>
      <c r="BF7029" s="29"/>
      <c r="BG7029" s="30"/>
      <c r="BH7029" s="29"/>
      <c r="BI7029" s="30"/>
      <c r="BJ7029" s="30"/>
      <c r="BK7029" s="29"/>
      <c r="BL7029" s="30"/>
      <c r="BM7029" s="29"/>
      <c r="BN7029" s="30"/>
      <c r="BO7029" s="30"/>
      <c r="BP7029" s="31"/>
      <c r="BQ7029" s="31"/>
      <c r="BR7029" s="31"/>
      <c r="BS7029" s="31"/>
      <c r="BT7029" s="31"/>
      <c r="BU7029" s="31"/>
      <c r="BV7029" s="31"/>
      <c r="BW7029" s="31"/>
      <c r="BX7029" s="31"/>
      <c r="BY7029" s="31"/>
      <c r="BZ7029" s="31"/>
      <c r="CA7029" s="31"/>
      <c r="CB7029" s="31"/>
      <c r="CC7029" s="31"/>
      <c r="CD7029" s="31"/>
      <c r="CE7029" s="31"/>
      <c r="CF7029" s="31"/>
      <c r="CG7029" s="31"/>
      <c r="CH7029" s="31"/>
      <c r="CI7029" s="31"/>
      <c r="CJ7029" s="31"/>
      <c r="CK7029" s="31"/>
      <c r="CL7029" s="31"/>
      <c r="CM7029" s="31"/>
      <c r="CN7029" s="31"/>
      <c r="CO7029" s="31"/>
      <c r="CP7029" s="31"/>
      <c r="CQ7029" s="31"/>
      <c r="CR7029" s="31"/>
      <c r="CS7029" s="31"/>
      <c r="CT7029" s="31"/>
      <c r="CU7029" s="31"/>
      <c r="CV7029" s="31"/>
      <c r="CW7029" s="31"/>
      <c r="CX7029" s="31"/>
      <c r="CY7029" s="31"/>
      <c r="CZ7029" s="31"/>
      <c r="DA7029" s="31"/>
      <c r="DB7029" s="31"/>
      <c r="DC7029" s="33"/>
      <c r="DD7029" s="33"/>
      <c r="DE7029" s="33"/>
      <c r="DF7029" s="33"/>
      <c r="DG7029" s="33"/>
      <c r="DH7029" s="33"/>
      <c r="DI7029" s="33"/>
    </row>
    <row r="7030" spans="27:113" x14ac:dyDescent="0.2">
      <c r="AA7030" s="10">
        <v>7028</v>
      </c>
      <c r="AB7030" s="27"/>
      <c r="AC7030" s="28"/>
      <c r="AD7030" s="29"/>
      <c r="AE7030" s="30"/>
      <c r="AF7030" s="29"/>
      <c r="AG7030" s="30"/>
      <c r="AH7030" s="29"/>
      <c r="AI7030" s="30"/>
      <c r="AJ7030" s="29"/>
      <c r="AK7030" s="30"/>
      <c r="AL7030" s="29"/>
      <c r="AM7030" s="30"/>
      <c r="AN7030" s="30"/>
      <c r="AO7030" s="29"/>
      <c r="AP7030" s="30"/>
      <c r="AQ7030" s="29"/>
      <c r="AR7030" s="30"/>
      <c r="AS7030" s="30"/>
      <c r="AT7030" s="31"/>
      <c r="AU7030" s="96"/>
      <c r="AV7030" s="33"/>
      <c r="AW7030" s="10">
        <v>7028</v>
      </c>
      <c r="AX7030" s="29"/>
      <c r="AY7030" s="30"/>
      <c r="AZ7030" s="29"/>
      <c r="BA7030" s="30"/>
      <c r="BB7030" s="29"/>
      <c r="BC7030" s="30"/>
      <c r="BD7030" s="29"/>
      <c r="BE7030" s="30"/>
      <c r="BF7030" s="29"/>
      <c r="BG7030" s="30"/>
      <c r="BH7030" s="29"/>
      <c r="BI7030" s="30"/>
      <c r="BJ7030" s="30"/>
      <c r="BK7030" s="29"/>
      <c r="BL7030" s="30"/>
      <c r="BM7030" s="29"/>
      <c r="BN7030" s="30"/>
      <c r="BO7030" s="30"/>
      <c r="BP7030" s="31"/>
      <c r="BQ7030" s="31"/>
      <c r="BR7030" s="31"/>
      <c r="BS7030" s="31"/>
      <c r="BT7030" s="31"/>
      <c r="BU7030" s="31"/>
      <c r="BV7030" s="31"/>
      <c r="BW7030" s="31"/>
      <c r="BX7030" s="31"/>
      <c r="BY7030" s="31"/>
      <c r="BZ7030" s="31"/>
      <c r="CA7030" s="31"/>
      <c r="CB7030" s="31"/>
      <c r="CC7030" s="31"/>
      <c r="CD7030" s="31"/>
      <c r="CE7030" s="31"/>
      <c r="CF7030" s="31"/>
      <c r="CG7030" s="31"/>
      <c r="CH7030" s="31"/>
      <c r="CI7030" s="31"/>
      <c r="CJ7030" s="31"/>
      <c r="CK7030" s="31"/>
      <c r="CL7030" s="31"/>
      <c r="CM7030" s="31"/>
      <c r="CN7030" s="31"/>
      <c r="CO7030" s="31"/>
      <c r="CP7030" s="31"/>
      <c r="CQ7030" s="31"/>
      <c r="CR7030" s="31"/>
      <c r="CS7030" s="31"/>
      <c r="CT7030" s="31"/>
      <c r="CU7030" s="31"/>
      <c r="CV7030" s="31"/>
      <c r="CW7030" s="31"/>
      <c r="CX7030" s="31"/>
      <c r="CY7030" s="31"/>
      <c r="CZ7030" s="31"/>
      <c r="DA7030" s="31"/>
      <c r="DB7030" s="31"/>
      <c r="DC7030" s="33"/>
      <c r="DD7030" s="33"/>
      <c r="DE7030" s="33"/>
      <c r="DF7030" s="33"/>
      <c r="DG7030" s="33"/>
      <c r="DH7030" s="33"/>
      <c r="DI7030" s="33"/>
    </row>
    <row r="7031" spans="27:113" x14ac:dyDescent="0.2">
      <c r="AA7031" s="10">
        <v>7029</v>
      </c>
      <c r="AB7031" s="27"/>
      <c r="AC7031" s="28"/>
      <c r="AD7031" s="29"/>
      <c r="AE7031" s="30"/>
      <c r="AF7031" s="29"/>
      <c r="AG7031" s="30"/>
      <c r="AH7031" s="29"/>
      <c r="AI7031" s="30"/>
      <c r="AJ7031" s="29"/>
      <c r="AK7031" s="30"/>
      <c r="AL7031" s="29"/>
      <c r="AM7031" s="30"/>
      <c r="AN7031" s="30"/>
      <c r="AO7031" s="29"/>
      <c r="AP7031" s="30"/>
      <c r="AQ7031" s="29"/>
      <c r="AR7031" s="30"/>
      <c r="AS7031" s="30"/>
      <c r="AT7031" s="31"/>
      <c r="AU7031" s="96"/>
      <c r="AV7031" s="33"/>
      <c r="AW7031" s="10">
        <v>7029</v>
      </c>
      <c r="AX7031" s="29"/>
      <c r="AY7031" s="30"/>
      <c r="AZ7031" s="29"/>
      <c r="BA7031" s="30"/>
      <c r="BB7031" s="29"/>
      <c r="BC7031" s="30"/>
      <c r="BD7031" s="29"/>
      <c r="BE7031" s="30"/>
      <c r="BF7031" s="29"/>
      <c r="BG7031" s="30"/>
      <c r="BH7031" s="29"/>
      <c r="BI7031" s="30"/>
      <c r="BJ7031" s="30"/>
      <c r="BK7031" s="29"/>
      <c r="BL7031" s="30"/>
      <c r="BM7031" s="29"/>
      <c r="BN7031" s="30"/>
      <c r="BO7031" s="30"/>
      <c r="BP7031" s="31"/>
      <c r="BQ7031" s="31"/>
      <c r="BR7031" s="31"/>
      <c r="BS7031" s="31"/>
      <c r="BT7031" s="31"/>
      <c r="BU7031" s="31"/>
      <c r="BV7031" s="31"/>
      <c r="BW7031" s="31"/>
      <c r="BX7031" s="31"/>
      <c r="BY7031" s="31"/>
      <c r="BZ7031" s="31"/>
      <c r="CA7031" s="31"/>
      <c r="CB7031" s="31"/>
      <c r="CC7031" s="31"/>
      <c r="CD7031" s="31"/>
      <c r="CE7031" s="31"/>
      <c r="CF7031" s="31"/>
      <c r="CG7031" s="31"/>
      <c r="CH7031" s="31"/>
      <c r="CI7031" s="31"/>
      <c r="CJ7031" s="31"/>
      <c r="CK7031" s="31"/>
      <c r="CL7031" s="31"/>
      <c r="CM7031" s="31"/>
      <c r="CN7031" s="31"/>
      <c r="CO7031" s="31"/>
      <c r="CP7031" s="31"/>
      <c r="CQ7031" s="31"/>
      <c r="CR7031" s="31"/>
      <c r="CS7031" s="31"/>
      <c r="CT7031" s="31"/>
      <c r="CU7031" s="31"/>
      <c r="CV7031" s="31"/>
      <c r="CW7031" s="31"/>
      <c r="CX7031" s="31"/>
      <c r="CY7031" s="31"/>
      <c r="CZ7031" s="31"/>
      <c r="DA7031" s="31"/>
      <c r="DB7031" s="31"/>
      <c r="DC7031" s="33"/>
      <c r="DD7031" s="33"/>
      <c r="DE7031" s="33"/>
      <c r="DF7031" s="33"/>
      <c r="DG7031" s="33"/>
      <c r="DH7031" s="33"/>
      <c r="DI7031" s="33"/>
    </row>
    <row r="7032" spans="27:113" x14ac:dyDescent="0.2">
      <c r="AA7032" s="10">
        <v>7030</v>
      </c>
      <c r="AB7032" s="27"/>
      <c r="AC7032" s="28"/>
      <c r="AD7032" s="29"/>
      <c r="AE7032" s="30"/>
      <c r="AF7032" s="29"/>
      <c r="AG7032" s="30"/>
      <c r="AH7032" s="29"/>
      <c r="AI7032" s="30"/>
      <c r="AJ7032" s="29"/>
      <c r="AK7032" s="30"/>
      <c r="AL7032" s="29"/>
      <c r="AM7032" s="30"/>
      <c r="AN7032" s="30"/>
      <c r="AO7032" s="29"/>
      <c r="AP7032" s="30"/>
      <c r="AQ7032" s="29"/>
      <c r="AR7032" s="30"/>
      <c r="AS7032" s="30"/>
      <c r="AT7032" s="31"/>
      <c r="AU7032" s="96"/>
      <c r="AV7032" s="33"/>
      <c r="AW7032" s="10">
        <v>7030</v>
      </c>
      <c r="AX7032" s="29"/>
      <c r="AY7032" s="30"/>
      <c r="AZ7032" s="29"/>
      <c r="BA7032" s="30"/>
      <c r="BB7032" s="29"/>
      <c r="BC7032" s="30"/>
      <c r="BD7032" s="29"/>
      <c r="BE7032" s="30"/>
      <c r="BF7032" s="29"/>
      <c r="BG7032" s="30"/>
      <c r="BH7032" s="29"/>
      <c r="BI7032" s="30"/>
      <c r="BJ7032" s="30"/>
      <c r="BK7032" s="29"/>
      <c r="BL7032" s="30"/>
      <c r="BM7032" s="29"/>
      <c r="BN7032" s="30"/>
      <c r="BO7032" s="30"/>
      <c r="BP7032" s="31"/>
      <c r="BQ7032" s="31"/>
      <c r="BR7032" s="31"/>
      <c r="BS7032" s="31"/>
      <c r="BT7032" s="31"/>
      <c r="BU7032" s="31"/>
      <c r="BV7032" s="31"/>
      <c r="BW7032" s="31"/>
      <c r="BX7032" s="31"/>
      <c r="BY7032" s="31"/>
      <c r="BZ7032" s="31"/>
      <c r="CA7032" s="31"/>
      <c r="CB7032" s="31"/>
      <c r="CC7032" s="31"/>
      <c r="CD7032" s="31"/>
      <c r="CE7032" s="31"/>
      <c r="CF7032" s="31"/>
      <c r="CG7032" s="31"/>
      <c r="CH7032" s="31"/>
      <c r="CI7032" s="31"/>
      <c r="CJ7032" s="31"/>
      <c r="CK7032" s="31"/>
      <c r="CL7032" s="31"/>
      <c r="CM7032" s="31"/>
      <c r="CN7032" s="31"/>
      <c r="CO7032" s="31"/>
      <c r="CP7032" s="31"/>
      <c r="CQ7032" s="31"/>
      <c r="CR7032" s="31"/>
      <c r="CS7032" s="31"/>
      <c r="CT7032" s="31"/>
      <c r="CU7032" s="31"/>
      <c r="CV7032" s="31"/>
      <c r="CW7032" s="31"/>
      <c r="CX7032" s="31"/>
      <c r="CY7032" s="31"/>
      <c r="CZ7032" s="31"/>
      <c r="DA7032" s="31"/>
      <c r="DB7032" s="31"/>
      <c r="DC7032" s="33"/>
      <c r="DD7032" s="33"/>
      <c r="DE7032" s="33"/>
      <c r="DF7032" s="33"/>
      <c r="DG7032" s="33"/>
      <c r="DH7032" s="33"/>
      <c r="DI7032" s="33"/>
    </row>
    <row r="7033" spans="27:113" x14ac:dyDescent="0.2">
      <c r="AA7033" s="10">
        <v>7031</v>
      </c>
      <c r="AB7033" s="27"/>
      <c r="AC7033" s="28"/>
      <c r="AD7033" s="29"/>
      <c r="AE7033" s="30"/>
      <c r="AF7033" s="29"/>
      <c r="AG7033" s="30"/>
      <c r="AH7033" s="29"/>
      <c r="AI7033" s="30"/>
      <c r="AJ7033" s="29"/>
      <c r="AK7033" s="30"/>
      <c r="AL7033" s="29"/>
      <c r="AM7033" s="30"/>
      <c r="AN7033" s="30"/>
      <c r="AO7033" s="29"/>
      <c r="AP7033" s="30"/>
      <c r="AQ7033" s="29"/>
      <c r="AR7033" s="30"/>
      <c r="AS7033" s="30"/>
      <c r="AT7033" s="31"/>
      <c r="AU7033" s="96"/>
      <c r="AV7033" s="33"/>
      <c r="AW7033" s="10">
        <v>7031</v>
      </c>
      <c r="AX7033" s="29"/>
      <c r="AY7033" s="30"/>
      <c r="AZ7033" s="29"/>
      <c r="BA7033" s="30"/>
      <c r="BB7033" s="29"/>
      <c r="BC7033" s="30"/>
      <c r="BD7033" s="29"/>
      <c r="BE7033" s="30"/>
      <c r="BF7033" s="29"/>
      <c r="BG7033" s="30"/>
      <c r="BH7033" s="29"/>
      <c r="BI7033" s="30"/>
      <c r="BJ7033" s="30"/>
      <c r="BK7033" s="29"/>
      <c r="BL7033" s="30"/>
      <c r="BM7033" s="29"/>
      <c r="BN7033" s="30"/>
      <c r="BO7033" s="30"/>
      <c r="BP7033" s="31"/>
      <c r="BQ7033" s="31"/>
      <c r="BR7033" s="31"/>
      <c r="BS7033" s="31"/>
      <c r="BT7033" s="31"/>
      <c r="BU7033" s="31"/>
      <c r="BV7033" s="31"/>
      <c r="BW7033" s="31"/>
      <c r="BX7033" s="31"/>
      <c r="BY7033" s="31"/>
      <c r="BZ7033" s="31"/>
      <c r="CA7033" s="31"/>
      <c r="CB7033" s="31"/>
      <c r="CC7033" s="31"/>
      <c r="CD7033" s="31"/>
      <c r="CE7033" s="31"/>
      <c r="CF7033" s="31"/>
      <c r="CG7033" s="31"/>
      <c r="CH7033" s="31"/>
      <c r="CI7033" s="31"/>
      <c r="CJ7033" s="31"/>
      <c r="CK7033" s="31"/>
      <c r="CL7033" s="31"/>
      <c r="CM7033" s="31"/>
      <c r="CN7033" s="31"/>
      <c r="CO7033" s="31"/>
      <c r="CP7033" s="31"/>
      <c r="CQ7033" s="31"/>
      <c r="CR7033" s="31"/>
      <c r="CS7033" s="31"/>
      <c r="CT7033" s="31"/>
      <c r="CU7033" s="31"/>
      <c r="CV7033" s="31"/>
      <c r="CW7033" s="31"/>
      <c r="CX7033" s="31"/>
      <c r="CY7033" s="31"/>
      <c r="CZ7033" s="31"/>
      <c r="DA7033" s="31"/>
      <c r="DB7033" s="31"/>
      <c r="DC7033" s="33"/>
      <c r="DD7033" s="33"/>
      <c r="DE7033" s="33"/>
      <c r="DF7033" s="33"/>
      <c r="DG7033" s="33"/>
      <c r="DH7033" s="33"/>
      <c r="DI7033" s="33"/>
    </row>
    <row r="7034" spans="27:113" x14ac:dyDescent="0.2">
      <c r="AA7034" s="10">
        <v>7032</v>
      </c>
      <c r="AB7034" s="27"/>
      <c r="AC7034" s="28"/>
      <c r="AD7034" s="29"/>
      <c r="AE7034" s="30"/>
      <c r="AF7034" s="29"/>
      <c r="AG7034" s="30"/>
      <c r="AH7034" s="29"/>
      <c r="AI7034" s="30"/>
      <c r="AJ7034" s="29"/>
      <c r="AK7034" s="30"/>
      <c r="AL7034" s="29"/>
      <c r="AM7034" s="30"/>
      <c r="AN7034" s="30"/>
      <c r="AO7034" s="29"/>
      <c r="AP7034" s="30"/>
      <c r="AQ7034" s="29"/>
      <c r="AR7034" s="30"/>
      <c r="AS7034" s="30"/>
      <c r="AT7034" s="31"/>
      <c r="AU7034" s="96"/>
      <c r="AV7034" s="33"/>
      <c r="AW7034" s="10">
        <v>7032</v>
      </c>
      <c r="AX7034" s="29"/>
      <c r="AY7034" s="30"/>
      <c r="AZ7034" s="29"/>
      <c r="BA7034" s="30"/>
      <c r="BB7034" s="29"/>
      <c r="BC7034" s="30"/>
      <c r="BD7034" s="29"/>
      <c r="BE7034" s="30"/>
      <c r="BF7034" s="29"/>
      <c r="BG7034" s="30"/>
      <c r="BH7034" s="29"/>
      <c r="BI7034" s="30"/>
      <c r="BJ7034" s="30"/>
      <c r="BK7034" s="29"/>
      <c r="BL7034" s="30"/>
      <c r="BM7034" s="29"/>
      <c r="BN7034" s="30"/>
      <c r="BO7034" s="30"/>
      <c r="BP7034" s="31"/>
      <c r="BQ7034" s="31"/>
      <c r="BR7034" s="31"/>
      <c r="BS7034" s="31"/>
      <c r="BT7034" s="31"/>
      <c r="BU7034" s="31"/>
      <c r="BV7034" s="31"/>
      <c r="BW7034" s="31"/>
      <c r="BX7034" s="31"/>
      <c r="BY7034" s="31"/>
      <c r="BZ7034" s="31"/>
      <c r="CA7034" s="31"/>
      <c r="CB7034" s="31"/>
      <c r="CC7034" s="31"/>
      <c r="CD7034" s="31"/>
      <c r="CE7034" s="31"/>
      <c r="CF7034" s="31"/>
      <c r="CG7034" s="31"/>
      <c r="CH7034" s="31"/>
      <c r="CI7034" s="31"/>
      <c r="CJ7034" s="31"/>
      <c r="CK7034" s="31"/>
      <c r="CL7034" s="31"/>
      <c r="CM7034" s="31"/>
      <c r="CN7034" s="31"/>
      <c r="CO7034" s="31"/>
      <c r="CP7034" s="31"/>
      <c r="CQ7034" s="31"/>
      <c r="CR7034" s="31"/>
      <c r="CS7034" s="31"/>
      <c r="CT7034" s="31"/>
      <c r="CU7034" s="31"/>
      <c r="CV7034" s="31"/>
      <c r="CW7034" s="31"/>
      <c r="CX7034" s="31"/>
      <c r="CY7034" s="31"/>
      <c r="CZ7034" s="31"/>
      <c r="DA7034" s="31"/>
      <c r="DB7034" s="31"/>
      <c r="DC7034" s="33"/>
      <c r="DD7034" s="33"/>
      <c r="DE7034" s="33"/>
      <c r="DF7034" s="33"/>
      <c r="DG7034" s="33"/>
      <c r="DH7034" s="33"/>
      <c r="DI7034" s="33"/>
    </row>
    <row r="7035" spans="27:113" x14ac:dyDescent="0.2">
      <c r="AA7035" s="10">
        <v>7033</v>
      </c>
      <c r="AB7035" s="27"/>
      <c r="AC7035" s="28"/>
      <c r="AD7035" s="29"/>
      <c r="AE7035" s="30"/>
      <c r="AF7035" s="29"/>
      <c r="AG7035" s="30"/>
      <c r="AH7035" s="29"/>
      <c r="AI7035" s="30"/>
      <c r="AJ7035" s="29"/>
      <c r="AK7035" s="30"/>
      <c r="AL7035" s="29"/>
      <c r="AM7035" s="30"/>
      <c r="AN7035" s="30"/>
      <c r="AO7035" s="29"/>
      <c r="AP7035" s="30"/>
      <c r="AQ7035" s="29"/>
      <c r="AR7035" s="30"/>
      <c r="AS7035" s="30"/>
      <c r="AT7035" s="31"/>
      <c r="AU7035" s="96"/>
      <c r="AV7035" s="33"/>
      <c r="AW7035" s="10">
        <v>7033</v>
      </c>
      <c r="AX7035" s="29"/>
      <c r="AY7035" s="30"/>
      <c r="AZ7035" s="29"/>
      <c r="BA7035" s="30"/>
      <c r="BB7035" s="29"/>
      <c r="BC7035" s="30"/>
      <c r="BD7035" s="29"/>
      <c r="BE7035" s="30"/>
      <c r="BF7035" s="29"/>
      <c r="BG7035" s="30"/>
      <c r="BH7035" s="29"/>
      <c r="BI7035" s="30"/>
      <c r="BJ7035" s="30"/>
      <c r="BK7035" s="29"/>
      <c r="BL7035" s="30"/>
      <c r="BM7035" s="29"/>
      <c r="BN7035" s="30"/>
      <c r="BO7035" s="30"/>
      <c r="BP7035" s="31"/>
      <c r="BQ7035" s="31"/>
      <c r="BR7035" s="31"/>
      <c r="BS7035" s="31"/>
      <c r="BT7035" s="31"/>
      <c r="BU7035" s="31"/>
      <c r="BV7035" s="31"/>
      <c r="BW7035" s="31"/>
      <c r="BX7035" s="31"/>
      <c r="BY7035" s="31"/>
      <c r="BZ7035" s="31"/>
      <c r="CA7035" s="31"/>
      <c r="CB7035" s="31"/>
      <c r="CC7035" s="31"/>
      <c r="CD7035" s="31"/>
      <c r="CE7035" s="31"/>
      <c r="CF7035" s="31"/>
      <c r="CG7035" s="31"/>
      <c r="CH7035" s="31"/>
      <c r="CI7035" s="31"/>
      <c r="CJ7035" s="31"/>
      <c r="CK7035" s="31"/>
      <c r="CL7035" s="31"/>
      <c r="CM7035" s="31"/>
      <c r="CN7035" s="31"/>
      <c r="CO7035" s="31"/>
      <c r="CP7035" s="31"/>
      <c r="CQ7035" s="31"/>
      <c r="CR7035" s="31"/>
      <c r="CS7035" s="31"/>
      <c r="CT7035" s="31"/>
      <c r="CU7035" s="31"/>
      <c r="CV7035" s="31"/>
      <c r="CW7035" s="31"/>
      <c r="CX7035" s="31"/>
      <c r="CY7035" s="31"/>
      <c r="CZ7035" s="31"/>
      <c r="DA7035" s="31"/>
      <c r="DB7035" s="31"/>
      <c r="DC7035" s="33"/>
      <c r="DD7035" s="33"/>
      <c r="DE7035" s="33"/>
      <c r="DF7035" s="33"/>
      <c r="DG7035" s="33"/>
      <c r="DH7035" s="33"/>
      <c r="DI7035" s="33"/>
    </row>
    <row r="7036" spans="27:113" x14ac:dyDescent="0.2">
      <c r="AA7036" s="10">
        <v>7034</v>
      </c>
      <c r="AB7036" s="27"/>
      <c r="AC7036" s="28"/>
      <c r="AD7036" s="29"/>
      <c r="AE7036" s="30"/>
      <c r="AF7036" s="29"/>
      <c r="AG7036" s="30"/>
      <c r="AH7036" s="29"/>
      <c r="AI7036" s="30"/>
      <c r="AJ7036" s="29"/>
      <c r="AK7036" s="30"/>
      <c r="AL7036" s="29"/>
      <c r="AM7036" s="30"/>
      <c r="AN7036" s="30"/>
      <c r="AO7036" s="29"/>
      <c r="AP7036" s="30"/>
      <c r="AQ7036" s="29"/>
      <c r="AR7036" s="30"/>
      <c r="AS7036" s="30"/>
      <c r="AT7036" s="31"/>
      <c r="AU7036" s="96"/>
      <c r="AV7036" s="33"/>
      <c r="AW7036" s="10">
        <v>7034</v>
      </c>
      <c r="AX7036" s="29"/>
      <c r="AY7036" s="30"/>
      <c r="AZ7036" s="29"/>
      <c r="BA7036" s="30"/>
      <c r="BB7036" s="29"/>
      <c r="BC7036" s="30"/>
      <c r="BD7036" s="29"/>
      <c r="BE7036" s="30"/>
      <c r="BF7036" s="29"/>
      <c r="BG7036" s="30"/>
      <c r="BH7036" s="29"/>
      <c r="BI7036" s="30"/>
      <c r="BJ7036" s="30"/>
      <c r="BK7036" s="29"/>
      <c r="BL7036" s="30"/>
      <c r="BM7036" s="29"/>
      <c r="BN7036" s="30"/>
      <c r="BO7036" s="30"/>
      <c r="BP7036" s="31"/>
      <c r="BQ7036" s="31"/>
      <c r="BR7036" s="31"/>
      <c r="BS7036" s="31"/>
      <c r="BT7036" s="31"/>
      <c r="BU7036" s="31"/>
      <c r="BV7036" s="31"/>
      <c r="BW7036" s="31"/>
      <c r="BX7036" s="31"/>
      <c r="BY7036" s="31"/>
      <c r="BZ7036" s="31"/>
      <c r="CA7036" s="31"/>
      <c r="CB7036" s="31"/>
      <c r="CC7036" s="31"/>
      <c r="CD7036" s="31"/>
      <c r="CE7036" s="31"/>
      <c r="CF7036" s="31"/>
      <c r="CG7036" s="31"/>
      <c r="CH7036" s="31"/>
      <c r="CI7036" s="31"/>
      <c r="CJ7036" s="31"/>
      <c r="CK7036" s="31"/>
      <c r="CL7036" s="31"/>
      <c r="CM7036" s="31"/>
      <c r="CN7036" s="31"/>
      <c r="CO7036" s="31"/>
      <c r="CP7036" s="31"/>
      <c r="CQ7036" s="31"/>
      <c r="CR7036" s="31"/>
      <c r="CS7036" s="31"/>
      <c r="CT7036" s="31"/>
      <c r="CU7036" s="31"/>
      <c r="CV7036" s="31"/>
      <c r="CW7036" s="31"/>
      <c r="CX7036" s="31"/>
      <c r="CY7036" s="31"/>
      <c r="CZ7036" s="31"/>
      <c r="DA7036" s="31"/>
      <c r="DB7036" s="31"/>
      <c r="DC7036" s="33"/>
      <c r="DD7036" s="33"/>
      <c r="DE7036" s="33"/>
      <c r="DF7036" s="33"/>
      <c r="DG7036" s="33"/>
      <c r="DH7036" s="33"/>
      <c r="DI7036" s="33"/>
    </row>
    <row r="7037" spans="27:113" x14ac:dyDescent="0.2">
      <c r="AA7037" s="10">
        <v>7035</v>
      </c>
      <c r="AB7037" s="27"/>
      <c r="AC7037" s="28"/>
      <c r="AD7037" s="29"/>
      <c r="AE7037" s="30"/>
      <c r="AF7037" s="29"/>
      <c r="AG7037" s="30"/>
      <c r="AH7037" s="29"/>
      <c r="AI7037" s="30"/>
      <c r="AJ7037" s="29"/>
      <c r="AK7037" s="30"/>
      <c r="AL7037" s="29"/>
      <c r="AM7037" s="30"/>
      <c r="AN7037" s="30"/>
      <c r="AO7037" s="29"/>
      <c r="AP7037" s="30"/>
      <c r="AQ7037" s="29"/>
      <c r="AR7037" s="30"/>
      <c r="AS7037" s="30"/>
      <c r="AT7037" s="31"/>
      <c r="AU7037" s="96"/>
      <c r="AV7037" s="33"/>
      <c r="AW7037" s="10">
        <v>7035</v>
      </c>
      <c r="AX7037" s="29"/>
      <c r="AY7037" s="30"/>
      <c r="AZ7037" s="29"/>
      <c r="BA7037" s="30"/>
      <c r="BB7037" s="29"/>
      <c r="BC7037" s="30"/>
      <c r="BD7037" s="29"/>
      <c r="BE7037" s="30"/>
      <c r="BF7037" s="29"/>
      <c r="BG7037" s="30"/>
      <c r="BH7037" s="29"/>
      <c r="BI7037" s="30"/>
      <c r="BJ7037" s="30"/>
      <c r="BK7037" s="29"/>
      <c r="BL7037" s="30"/>
      <c r="BM7037" s="29"/>
      <c r="BN7037" s="30"/>
      <c r="BO7037" s="30"/>
      <c r="BP7037" s="31"/>
      <c r="BQ7037" s="31"/>
      <c r="BR7037" s="31"/>
      <c r="BS7037" s="31"/>
      <c r="BT7037" s="31"/>
      <c r="BU7037" s="31"/>
      <c r="BV7037" s="31"/>
      <c r="BW7037" s="31"/>
      <c r="BX7037" s="31"/>
      <c r="BY7037" s="31"/>
      <c r="BZ7037" s="31"/>
      <c r="CA7037" s="31"/>
      <c r="CB7037" s="31"/>
      <c r="CC7037" s="31"/>
      <c r="CD7037" s="31"/>
      <c r="CE7037" s="31"/>
      <c r="CF7037" s="31"/>
      <c r="CG7037" s="31"/>
      <c r="CH7037" s="31"/>
      <c r="CI7037" s="31"/>
      <c r="CJ7037" s="31"/>
      <c r="CK7037" s="31"/>
      <c r="CL7037" s="31"/>
      <c r="CM7037" s="31"/>
      <c r="CN7037" s="31"/>
      <c r="CO7037" s="31"/>
      <c r="CP7037" s="31"/>
      <c r="CQ7037" s="31"/>
      <c r="CR7037" s="31"/>
      <c r="CS7037" s="31"/>
      <c r="CT7037" s="31"/>
      <c r="CU7037" s="31"/>
      <c r="CV7037" s="31"/>
      <c r="CW7037" s="31"/>
      <c r="CX7037" s="31"/>
      <c r="CY7037" s="31"/>
      <c r="CZ7037" s="31"/>
      <c r="DA7037" s="31"/>
      <c r="DB7037" s="31"/>
      <c r="DC7037" s="33"/>
      <c r="DD7037" s="33"/>
      <c r="DE7037" s="33"/>
      <c r="DF7037" s="33"/>
      <c r="DG7037" s="33"/>
      <c r="DH7037" s="33"/>
      <c r="DI7037" s="33"/>
    </row>
    <row r="7038" spans="27:113" x14ac:dyDescent="0.2">
      <c r="AA7038" s="10">
        <v>7036</v>
      </c>
      <c r="AB7038" s="27"/>
      <c r="AC7038" s="28"/>
      <c r="AD7038" s="29"/>
      <c r="AE7038" s="30"/>
      <c r="AF7038" s="29"/>
      <c r="AG7038" s="30"/>
      <c r="AH7038" s="29"/>
      <c r="AI7038" s="30"/>
      <c r="AJ7038" s="29"/>
      <c r="AK7038" s="30"/>
      <c r="AL7038" s="29"/>
      <c r="AM7038" s="30"/>
      <c r="AN7038" s="30"/>
      <c r="AO7038" s="29"/>
      <c r="AP7038" s="30"/>
      <c r="AQ7038" s="29"/>
      <c r="AR7038" s="30"/>
      <c r="AS7038" s="30"/>
      <c r="AT7038" s="31"/>
      <c r="AU7038" s="96"/>
      <c r="AV7038" s="33"/>
      <c r="AW7038" s="10">
        <v>7036</v>
      </c>
      <c r="AX7038" s="29"/>
      <c r="AY7038" s="30"/>
      <c r="AZ7038" s="29"/>
      <c r="BA7038" s="30"/>
      <c r="BB7038" s="29"/>
      <c r="BC7038" s="30"/>
      <c r="BD7038" s="29"/>
      <c r="BE7038" s="30"/>
      <c r="BF7038" s="29"/>
      <c r="BG7038" s="30"/>
      <c r="BH7038" s="29"/>
      <c r="BI7038" s="30"/>
      <c r="BJ7038" s="30"/>
      <c r="BK7038" s="29"/>
      <c r="BL7038" s="30"/>
      <c r="BM7038" s="29"/>
      <c r="BN7038" s="30"/>
      <c r="BO7038" s="30"/>
      <c r="BP7038" s="31"/>
      <c r="BQ7038" s="31"/>
      <c r="BR7038" s="31"/>
      <c r="BS7038" s="31"/>
      <c r="BT7038" s="31"/>
      <c r="BU7038" s="31"/>
      <c r="BV7038" s="31"/>
      <c r="BW7038" s="31"/>
      <c r="BX7038" s="31"/>
      <c r="BY7038" s="31"/>
      <c r="BZ7038" s="31"/>
      <c r="CA7038" s="31"/>
      <c r="CB7038" s="31"/>
      <c r="CC7038" s="31"/>
      <c r="CD7038" s="31"/>
      <c r="CE7038" s="31"/>
      <c r="CF7038" s="31"/>
      <c r="CG7038" s="31"/>
      <c r="CH7038" s="31"/>
      <c r="CI7038" s="31"/>
      <c r="CJ7038" s="31"/>
      <c r="CK7038" s="31"/>
      <c r="CL7038" s="31"/>
      <c r="CM7038" s="31"/>
      <c r="CN7038" s="31"/>
      <c r="CO7038" s="31"/>
      <c r="CP7038" s="31"/>
      <c r="CQ7038" s="31"/>
      <c r="CR7038" s="31"/>
      <c r="CS7038" s="31"/>
      <c r="CT7038" s="31"/>
      <c r="CU7038" s="31"/>
      <c r="CV7038" s="31"/>
      <c r="CW7038" s="31"/>
      <c r="CX7038" s="31"/>
      <c r="CY7038" s="31"/>
      <c r="CZ7038" s="31"/>
      <c r="DA7038" s="31"/>
      <c r="DB7038" s="31"/>
      <c r="DC7038" s="33"/>
      <c r="DD7038" s="33"/>
      <c r="DE7038" s="33"/>
      <c r="DF7038" s="33"/>
      <c r="DG7038" s="33"/>
      <c r="DH7038" s="33"/>
      <c r="DI7038" s="33"/>
    </row>
    <row r="7039" spans="27:113" x14ac:dyDescent="0.2">
      <c r="AA7039" s="10">
        <v>7037</v>
      </c>
      <c r="AB7039" s="27"/>
      <c r="AC7039" s="28"/>
      <c r="AD7039" s="29"/>
      <c r="AE7039" s="30"/>
      <c r="AF7039" s="29"/>
      <c r="AG7039" s="30"/>
      <c r="AH7039" s="29"/>
      <c r="AI7039" s="30"/>
      <c r="AJ7039" s="29"/>
      <c r="AK7039" s="30"/>
      <c r="AL7039" s="29"/>
      <c r="AM7039" s="30"/>
      <c r="AN7039" s="30"/>
      <c r="AO7039" s="29"/>
      <c r="AP7039" s="30"/>
      <c r="AQ7039" s="29"/>
      <c r="AR7039" s="30"/>
      <c r="AS7039" s="30"/>
      <c r="AT7039" s="31"/>
      <c r="AU7039" s="96"/>
      <c r="AV7039" s="33"/>
      <c r="AW7039" s="10">
        <v>7037</v>
      </c>
      <c r="AX7039" s="29"/>
      <c r="AY7039" s="30"/>
      <c r="AZ7039" s="29"/>
      <c r="BA7039" s="30"/>
      <c r="BB7039" s="29"/>
      <c r="BC7039" s="30"/>
      <c r="BD7039" s="29"/>
      <c r="BE7039" s="30"/>
      <c r="BF7039" s="29"/>
      <c r="BG7039" s="30"/>
      <c r="BH7039" s="29"/>
      <c r="BI7039" s="30"/>
      <c r="BJ7039" s="30"/>
      <c r="BK7039" s="29"/>
      <c r="BL7039" s="30"/>
      <c r="BM7039" s="29"/>
      <c r="BN7039" s="30"/>
      <c r="BO7039" s="30"/>
      <c r="BP7039" s="31"/>
      <c r="BQ7039" s="31"/>
      <c r="BR7039" s="31"/>
      <c r="BS7039" s="31"/>
      <c r="BT7039" s="31"/>
      <c r="BU7039" s="31"/>
      <c r="BV7039" s="31"/>
      <c r="BW7039" s="31"/>
      <c r="BX7039" s="31"/>
      <c r="BY7039" s="31"/>
      <c r="BZ7039" s="31"/>
      <c r="CA7039" s="31"/>
      <c r="CB7039" s="31"/>
      <c r="CC7039" s="31"/>
      <c r="CD7039" s="31"/>
      <c r="CE7039" s="31"/>
      <c r="CF7039" s="31"/>
      <c r="CG7039" s="31"/>
      <c r="CH7039" s="31"/>
      <c r="CI7039" s="31"/>
      <c r="CJ7039" s="31"/>
      <c r="CK7039" s="31"/>
      <c r="CL7039" s="31"/>
      <c r="CM7039" s="31"/>
      <c r="CN7039" s="31"/>
      <c r="CO7039" s="31"/>
      <c r="CP7039" s="31"/>
      <c r="CQ7039" s="31"/>
      <c r="CR7039" s="31"/>
      <c r="CS7039" s="31"/>
      <c r="CT7039" s="31"/>
      <c r="CU7039" s="31"/>
      <c r="CV7039" s="31"/>
      <c r="CW7039" s="31"/>
      <c r="CX7039" s="31"/>
      <c r="CY7039" s="31"/>
      <c r="CZ7039" s="31"/>
      <c r="DA7039" s="31"/>
      <c r="DB7039" s="31"/>
      <c r="DC7039" s="33"/>
      <c r="DD7039" s="33"/>
      <c r="DE7039" s="33"/>
      <c r="DF7039" s="33"/>
      <c r="DG7039" s="33"/>
      <c r="DH7039" s="33"/>
      <c r="DI7039" s="33"/>
    </row>
    <row r="7040" spans="27:113" x14ac:dyDescent="0.2">
      <c r="AA7040" s="10">
        <v>7038</v>
      </c>
      <c r="AB7040" s="27"/>
      <c r="AC7040" s="28"/>
      <c r="AD7040" s="29"/>
      <c r="AE7040" s="30"/>
      <c r="AF7040" s="29"/>
      <c r="AG7040" s="30"/>
      <c r="AH7040" s="29"/>
      <c r="AI7040" s="30"/>
      <c r="AJ7040" s="29"/>
      <c r="AK7040" s="30"/>
      <c r="AL7040" s="29"/>
      <c r="AM7040" s="30"/>
      <c r="AN7040" s="30"/>
      <c r="AO7040" s="29"/>
      <c r="AP7040" s="30"/>
      <c r="AQ7040" s="29"/>
      <c r="AR7040" s="30"/>
      <c r="AS7040" s="30"/>
      <c r="AT7040" s="31"/>
      <c r="AU7040" s="96"/>
      <c r="AV7040" s="33"/>
      <c r="AW7040" s="10">
        <v>7038</v>
      </c>
      <c r="AX7040" s="29"/>
      <c r="AY7040" s="30"/>
      <c r="AZ7040" s="29"/>
      <c r="BA7040" s="30"/>
      <c r="BB7040" s="29"/>
      <c r="BC7040" s="30"/>
      <c r="BD7040" s="29"/>
      <c r="BE7040" s="30"/>
      <c r="BF7040" s="29"/>
      <c r="BG7040" s="30"/>
      <c r="BH7040" s="29"/>
      <c r="BI7040" s="30"/>
      <c r="BJ7040" s="30"/>
      <c r="BK7040" s="29"/>
      <c r="BL7040" s="30"/>
      <c r="BM7040" s="29"/>
      <c r="BN7040" s="30"/>
      <c r="BO7040" s="30"/>
      <c r="BP7040" s="31"/>
      <c r="BQ7040" s="31"/>
      <c r="BR7040" s="31"/>
      <c r="BS7040" s="31"/>
      <c r="BT7040" s="31"/>
      <c r="BU7040" s="31"/>
      <c r="BV7040" s="31"/>
      <c r="BW7040" s="31"/>
      <c r="BX7040" s="31"/>
      <c r="BY7040" s="31"/>
      <c r="BZ7040" s="31"/>
      <c r="CA7040" s="31"/>
      <c r="CB7040" s="31"/>
      <c r="CC7040" s="31"/>
      <c r="CD7040" s="31"/>
      <c r="CE7040" s="31"/>
      <c r="CF7040" s="31"/>
      <c r="CG7040" s="31"/>
      <c r="CH7040" s="31"/>
      <c r="CI7040" s="31"/>
      <c r="CJ7040" s="31"/>
      <c r="CK7040" s="31"/>
      <c r="CL7040" s="31"/>
      <c r="CM7040" s="31"/>
      <c r="CN7040" s="31"/>
      <c r="CO7040" s="31"/>
      <c r="CP7040" s="31"/>
      <c r="CQ7040" s="31"/>
      <c r="CR7040" s="31"/>
      <c r="CS7040" s="31"/>
      <c r="CT7040" s="31"/>
      <c r="CU7040" s="31"/>
      <c r="CV7040" s="31"/>
      <c r="CW7040" s="31"/>
      <c r="CX7040" s="31"/>
      <c r="CY7040" s="31"/>
      <c r="CZ7040" s="31"/>
      <c r="DA7040" s="31"/>
      <c r="DB7040" s="31"/>
      <c r="DC7040" s="33"/>
      <c r="DD7040" s="33"/>
      <c r="DE7040" s="33"/>
      <c r="DF7040" s="33"/>
      <c r="DG7040" s="33"/>
      <c r="DH7040" s="33"/>
      <c r="DI7040" s="33"/>
    </row>
    <row r="7041" spans="27:113" x14ac:dyDescent="0.2">
      <c r="AA7041" s="10">
        <v>7039</v>
      </c>
      <c r="AB7041" s="27"/>
      <c r="AC7041" s="28"/>
      <c r="AD7041" s="29"/>
      <c r="AE7041" s="30"/>
      <c r="AF7041" s="29"/>
      <c r="AG7041" s="30"/>
      <c r="AH7041" s="29"/>
      <c r="AI7041" s="30"/>
      <c r="AJ7041" s="29"/>
      <c r="AK7041" s="30"/>
      <c r="AL7041" s="29"/>
      <c r="AM7041" s="30"/>
      <c r="AN7041" s="30"/>
      <c r="AO7041" s="29"/>
      <c r="AP7041" s="30"/>
      <c r="AQ7041" s="29"/>
      <c r="AR7041" s="30"/>
      <c r="AS7041" s="30"/>
      <c r="AT7041" s="31"/>
      <c r="AU7041" s="96"/>
      <c r="AV7041" s="33"/>
      <c r="AW7041" s="10">
        <v>7039</v>
      </c>
      <c r="AX7041" s="29"/>
      <c r="AY7041" s="30"/>
      <c r="AZ7041" s="29"/>
      <c r="BA7041" s="30"/>
      <c r="BB7041" s="29"/>
      <c r="BC7041" s="30"/>
      <c r="BD7041" s="29"/>
      <c r="BE7041" s="30"/>
      <c r="BF7041" s="29"/>
      <c r="BG7041" s="30"/>
      <c r="BH7041" s="29"/>
      <c r="BI7041" s="30"/>
      <c r="BJ7041" s="30"/>
      <c r="BK7041" s="29"/>
      <c r="BL7041" s="30"/>
      <c r="BM7041" s="29"/>
      <c r="BN7041" s="30"/>
      <c r="BO7041" s="30"/>
      <c r="BP7041" s="31"/>
      <c r="BQ7041" s="31"/>
      <c r="BR7041" s="31"/>
      <c r="BS7041" s="31"/>
      <c r="BT7041" s="31"/>
      <c r="BU7041" s="31"/>
      <c r="BV7041" s="31"/>
      <c r="BW7041" s="31"/>
      <c r="BX7041" s="31"/>
      <c r="BY7041" s="31"/>
      <c r="BZ7041" s="31"/>
      <c r="CA7041" s="31"/>
      <c r="CB7041" s="31"/>
      <c r="CC7041" s="31"/>
      <c r="CD7041" s="31"/>
      <c r="CE7041" s="31"/>
      <c r="CF7041" s="31"/>
      <c r="CG7041" s="31"/>
      <c r="CH7041" s="31"/>
      <c r="CI7041" s="31"/>
      <c r="CJ7041" s="31"/>
      <c r="CK7041" s="31"/>
      <c r="CL7041" s="31"/>
      <c r="CM7041" s="31"/>
      <c r="CN7041" s="31"/>
      <c r="CO7041" s="31"/>
      <c r="CP7041" s="31"/>
      <c r="CQ7041" s="31"/>
      <c r="CR7041" s="31"/>
      <c r="CS7041" s="31"/>
      <c r="CT7041" s="31"/>
      <c r="CU7041" s="31"/>
      <c r="CV7041" s="31"/>
      <c r="CW7041" s="31"/>
      <c r="CX7041" s="31"/>
      <c r="CY7041" s="31"/>
      <c r="CZ7041" s="31"/>
      <c r="DA7041" s="31"/>
      <c r="DB7041" s="31"/>
      <c r="DC7041" s="33"/>
      <c r="DD7041" s="33"/>
      <c r="DE7041" s="33"/>
      <c r="DF7041" s="33"/>
      <c r="DG7041" s="33"/>
      <c r="DH7041" s="33"/>
      <c r="DI7041" s="33"/>
    </row>
    <row r="7042" spans="27:113" x14ac:dyDescent="0.2">
      <c r="AA7042" s="10">
        <v>7040</v>
      </c>
      <c r="AB7042" s="27"/>
      <c r="AC7042" s="28"/>
      <c r="AD7042" s="29"/>
      <c r="AE7042" s="30"/>
      <c r="AF7042" s="29"/>
      <c r="AG7042" s="30"/>
      <c r="AH7042" s="29"/>
      <c r="AI7042" s="30"/>
      <c r="AJ7042" s="29"/>
      <c r="AK7042" s="30"/>
      <c r="AL7042" s="29"/>
      <c r="AM7042" s="30"/>
      <c r="AN7042" s="30"/>
      <c r="AO7042" s="29"/>
      <c r="AP7042" s="30"/>
      <c r="AQ7042" s="29"/>
      <c r="AR7042" s="30"/>
      <c r="AS7042" s="30"/>
      <c r="AT7042" s="31"/>
      <c r="AU7042" s="96"/>
      <c r="AV7042" s="33"/>
      <c r="AW7042" s="10">
        <v>7040</v>
      </c>
      <c r="AX7042" s="29"/>
      <c r="AY7042" s="30"/>
      <c r="AZ7042" s="29"/>
      <c r="BA7042" s="30"/>
      <c r="BB7042" s="29"/>
      <c r="BC7042" s="30"/>
      <c r="BD7042" s="29"/>
      <c r="BE7042" s="30"/>
      <c r="BF7042" s="29"/>
      <c r="BG7042" s="30"/>
      <c r="BH7042" s="29"/>
      <c r="BI7042" s="30"/>
      <c r="BJ7042" s="30"/>
      <c r="BK7042" s="29"/>
      <c r="BL7042" s="30"/>
      <c r="BM7042" s="29"/>
      <c r="BN7042" s="30"/>
      <c r="BO7042" s="30"/>
      <c r="BP7042" s="31"/>
      <c r="BQ7042" s="31"/>
      <c r="BR7042" s="31"/>
      <c r="BS7042" s="31"/>
      <c r="BT7042" s="31"/>
      <c r="BU7042" s="31"/>
      <c r="BV7042" s="31"/>
      <c r="BW7042" s="31"/>
      <c r="BX7042" s="31"/>
      <c r="BY7042" s="31"/>
      <c r="BZ7042" s="31"/>
      <c r="CA7042" s="31"/>
      <c r="CB7042" s="31"/>
      <c r="CC7042" s="31"/>
      <c r="CD7042" s="31"/>
      <c r="CE7042" s="31"/>
      <c r="CF7042" s="31"/>
      <c r="CG7042" s="31"/>
      <c r="CH7042" s="31"/>
      <c r="CI7042" s="31"/>
      <c r="CJ7042" s="31"/>
      <c r="CK7042" s="31"/>
      <c r="CL7042" s="31"/>
      <c r="CM7042" s="31"/>
      <c r="CN7042" s="31"/>
      <c r="CO7042" s="31"/>
      <c r="CP7042" s="31"/>
      <c r="CQ7042" s="31"/>
      <c r="CR7042" s="31"/>
      <c r="CS7042" s="31"/>
      <c r="CT7042" s="31"/>
      <c r="CU7042" s="31"/>
      <c r="CV7042" s="31"/>
      <c r="CW7042" s="31"/>
      <c r="CX7042" s="31"/>
      <c r="CY7042" s="31"/>
      <c r="CZ7042" s="31"/>
      <c r="DA7042" s="31"/>
      <c r="DB7042" s="31"/>
      <c r="DC7042" s="33"/>
      <c r="DD7042" s="33"/>
      <c r="DE7042" s="33"/>
      <c r="DF7042" s="33"/>
      <c r="DG7042" s="33"/>
      <c r="DH7042" s="33"/>
      <c r="DI7042" s="33"/>
    </row>
    <row r="7043" spans="27:113" x14ac:dyDescent="0.2">
      <c r="AA7043" s="10">
        <v>7041</v>
      </c>
      <c r="AB7043" s="27"/>
      <c r="AC7043" s="28"/>
      <c r="AD7043" s="29"/>
      <c r="AE7043" s="30"/>
      <c r="AF7043" s="29"/>
      <c r="AG7043" s="30"/>
      <c r="AH7043" s="29"/>
      <c r="AI7043" s="30"/>
      <c r="AJ7043" s="29"/>
      <c r="AK7043" s="30"/>
      <c r="AL7043" s="29"/>
      <c r="AM7043" s="30"/>
      <c r="AN7043" s="30"/>
      <c r="AO7043" s="29"/>
      <c r="AP7043" s="30"/>
      <c r="AQ7043" s="29"/>
      <c r="AR7043" s="30"/>
      <c r="AS7043" s="30"/>
      <c r="AT7043" s="31"/>
      <c r="AU7043" s="96"/>
      <c r="AV7043" s="33"/>
      <c r="AW7043" s="10">
        <v>7041</v>
      </c>
      <c r="AX7043" s="29"/>
      <c r="AY7043" s="30"/>
      <c r="AZ7043" s="29"/>
      <c r="BA7043" s="30"/>
      <c r="BB7043" s="29"/>
      <c r="BC7043" s="30"/>
      <c r="BD7043" s="29"/>
      <c r="BE7043" s="30"/>
      <c r="BF7043" s="29"/>
      <c r="BG7043" s="30"/>
      <c r="BH7043" s="29"/>
      <c r="BI7043" s="30"/>
      <c r="BJ7043" s="30"/>
      <c r="BK7043" s="29"/>
      <c r="BL7043" s="30"/>
      <c r="BM7043" s="29"/>
      <c r="BN7043" s="30"/>
      <c r="BO7043" s="30"/>
      <c r="BP7043" s="31"/>
      <c r="BQ7043" s="31"/>
      <c r="BR7043" s="31"/>
      <c r="BS7043" s="31"/>
      <c r="BT7043" s="31"/>
      <c r="BU7043" s="31"/>
      <c r="BV7043" s="31"/>
      <c r="BW7043" s="31"/>
      <c r="BX7043" s="31"/>
      <c r="BY7043" s="31"/>
      <c r="BZ7043" s="31"/>
      <c r="CA7043" s="31"/>
      <c r="CB7043" s="31"/>
      <c r="CC7043" s="31"/>
      <c r="CD7043" s="31"/>
      <c r="CE7043" s="31"/>
      <c r="CF7043" s="31"/>
      <c r="CG7043" s="31"/>
      <c r="CH7043" s="31"/>
      <c r="CI7043" s="31"/>
      <c r="CJ7043" s="31"/>
      <c r="CK7043" s="31"/>
      <c r="CL7043" s="31"/>
      <c r="CM7043" s="31"/>
      <c r="CN7043" s="31"/>
      <c r="CO7043" s="31"/>
      <c r="CP7043" s="31"/>
      <c r="CQ7043" s="31"/>
      <c r="CR7043" s="31"/>
      <c r="CS7043" s="31"/>
      <c r="CT7043" s="31"/>
      <c r="CU7043" s="31"/>
      <c r="CV7043" s="31"/>
      <c r="CW7043" s="31"/>
      <c r="CX7043" s="31"/>
      <c r="CY7043" s="31"/>
      <c r="CZ7043" s="31"/>
      <c r="DA7043" s="31"/>
      <c r="DB7043" s="31"/>
      <c r="DC7043" s="33"/>
      <c r="DD7043" s="33"/>
      <c r="DE7043" s="33"/>
      <c r="DF7043" s="33"/>
      <c r="DG7043" s="33"/>
      <c r="DH7043" s="33"/>
      <c r="DI7043" s="33"/>
    </row>
    <row r="7044" spans="27:113" x14ac:dyDescent="0.2">
      <c r="AA7044" s="10">
        <v>7042</v>
      </c>
      <c r="AB7044" s="27"/>
      <c r="AC7044" s="28"/>
      <c r="AD7044" s="29"/>
      <c r="AE7044" s="30"/>
      <c r="AF7044" s="29"/>
      <c r="AG7044" s="30"/>
      <c r="AH7044" s="29"/>
      <c r="AI7044" s="30"/>
      <c r="AJ7044" s="29"/>
      <c r="AK7044" s="30"/>
      <c r="AL7044" s="29"/>
      <c r="AM7044" s="30"/>
      <c r="AN7044" s="30"/>
      <c r="AO7044" s="29"/>
      <c r="AP7044" s="30"/>
      <c r="AQ7044" s="29"/>
      <c r="AR7044" s="30"/>
      <c r="AS7044" s="30"/>
      <c r="AT7044" s="31"/>
      <c r="AU7044" s="96"/>
      <c r="AV7044" s="33"/>
      <c r="AW7044" s="10">
        <v>7042</v>
      </c>
      <c r="AX7044" s="29"/>
      <c r="AY7044" s="30"/>
      <c r="AZ7044" s="29"/>
      <c r="BA7044" s="30"/>
      <c r="BB7044" s="29"/>
      <c r="BC7044" s="30"/>
      <c r="BD7044" s="29"/>
      <c r="BE7044" s="30"/>
      <c r="BF7044" s="29"/>
      <c r="BG7044" s="30"/>
      <c r="BH7044" s="29"/>
      <c r="BI7044" s="30"/>
      <c r="BJ7044" s="30"/>
      <c r="BK7044" s="29"/>
      <c r="BL7044" s="30"/>
      <c r="BM7044" s="29"/>
      <c r="BN7044" s="30"/>
      <c r="BO7044" s="30"/>
      <c r="BP7044" s="31"/>
      <c r="BQ7044" s="31"/>
      <c r="BR7044" s="31"/>
      <c r="BS7044" s="31"/>
      <c r="BT7044" s="31"/>
      <c r="BU7044" s="31"/>
      <c r="BV7044" s="31"/>
      <c r="BW7044" s="31"/>
      <c r="BX7044" s="31"/>
      <c r="BY7044" s="31"/>
      <c r="BZ7044" s="31"/>
      <c r="CA7044" s="31"/>
      <c r="CB7044" s="31"/>
      <c r="CC7044" s="31"/>
      <c r="CD7044" s="31"/>
      <c r="CE7044" s="31"/>
      <c r="CF7044" s="31"/>
      <c r="CG7044" s="31"/>
      <c r="CH7044" s="31"/>
      <c r="CI7044" s="31"/>
      <c r="CJ7044" s="31"/>
      <c r="CK7044" s="31"/>
      <c r="CL7044" s="31"/>
      <c r="CM7044" s="31"/>
      <c r="CN7044" s="31"/>
      <c r="CO7044" s="31"/>
      <c r="CP7044" s="31"/>
      <c r="CQ7044" s="31"/>
      <c r="CR7044" s="31"/>
      <c r="CS7044" s="31"/>
      <c r="CT7044" s="31"/>
      <c r="CU7044" s="31"/>
      <c r="CV7044" s="31"/>
      <c r="CW7044" s="31"/>
      <c r="CX7044" s="31"/>
      <c r="CY7044" s="31"/>
      <c r="CZ7044" s="31"/>
      <c r="DA7044" s="31"/>
      <c r="DB7044" s="31"/>
      <c r="DC7044" s="33"/>
      <c r="DD7044" s="33"/>
      <c r="DE7044" s="33"/>
      <c r="DF7044" s="33"/>
      <c r="DG7044" s="33"/>
      <c r="DH7044" s="33"/>
      <c r="DI7044" s="33"/>
    </row>
    <row r="7045" spans="27:113" x14ac:dyDescent="0.2">
      <c r="AA7045" s="10">
        <v>7043</v>
      </c>
      <c r="AB7045" s="27"/>
      <c r="AC7045" s="28"/>
      <c r="AD7045" s="29"/>
      <c r="AE7045" s="30"/>
      <c r="AF7045" s="29"/>
      <c r="AG7045" s="30"/>
      <c r="AH7045" s="29"/>
      <c r="AI7045" s="30"/>
      <c r="AJ7045" s="29"/>
      <c r="AK7045" s="30"/>
      <c r="AL7045" s="29"/>
      <c r="AM7045" s="30"/>
      <c r="AN7045" s="30"/>
      <c r="AO7045" s="29"/>
      <c r="AP7045" s="30"/>
      <c r="AQ7045" s="29"/>
      <c r="AR7045" s="30"/>
      <c r="AS7045" s="30"/>
      <c r="AT7045" s="31"/>
      <c r="AU7045" s="96"/>
      <c r="AV7045" s="33"/>
      <c r="AW7045" s="10">
        <v>7043</v>
      </c>
      <c r="AX7045" s="29"/>
      <c r="AY7045" s="30"/>
      <c r="AZ7045" s="29"/>
      <c r="BA7045" s="30"/>
      <c r="BB7045" s="29"/>
      <c r="BC7045" s="30"/>
      <c r="BD7045" s="29"/>
      <c r="BE7045" s="30"/>
      <c r="BF7045" s="29"/>
      <c r="BG7045" s="30"/>
      <c r="BH7045" s="29"/>
      <c r="BI7045" s="30"/>
      <c r="BJ7045" s="30"/>
      <c r="BK7045" s="29"/>
      <c r="BL7045" s="30"/>
      <c r="BM7045" s="29"/>
      <c r="BN7045" s="30"/>
      <c r="BO7045" s="30"/>
      <c r="BP7045" s="31"/>
      <c r="BQ7045" s="31"/>
      <c r="BR7045" s="31"/>
      <c r="BS7045" s="31"/>
      <c r="BT7045" s="31"/>
      <c r="BU7045" s="31"/>
      <c r="BV7045" s="31"/>
      <c r="BW7045" s="31"/>
      <c r="BX7045" s="31"/>
      <c r="BY7045" s="31"/>
      <c r="BZ7045" s="31"/>
      <c r="CA7045" s="31"/>
      <c r="CB7045" s="31"/>
      <c r="CC7045" s="31"/>
      <c r="CD7045" s="31"/>
      <c r="CE7045" s="31"/>
      <c r="CF7045" s="31"/>
      <c r="CG7045" s="31"/>
      <c r="CH7045" s="31"/>
      <c r="CI7045" s="31"/>
      <c r="CJ7045" s="31"/>
      <c r="CK7045" s="31"/>
      <c r="CL7045" s="31"/>
      <c r="CM7045" s="31"/>
      <c r="CN7045" s="31"/>
      <c r="CO7045" s="31"/>
      <c r="CP7045" s="31"/>
      <c r="CQ7045" s="31"/>
      <c r="CR7045" s="31"/>
      <c r="CS7045" s="31"/>
      <c r="CT7045" s="31"/>
      <c r="CU7045" s="31"/>
      <c r="CV7045" s="31"/>
      <c r="CW7045" s="31"/>
      <c r="CX7045" s="31"/>
      <c r="CY7045" s="31"/>
      <c r="CZ7045" s="31"/>
      <c r="DA7045" s="31"/>
      <c r="DB7045" s="31"/>
      <c r="DC7045" s="33"/>
      <c r="DD7045" s="33"/>
      <c r="DE7045" s="33"/>
      <c r="DF7045" s="33"/>
      <c r="DG7045" s="33"/>
      <c r="DH7045" s="33"/>
      <c r="DI7045" s="33"/>
    </row>
    <row r="7046" spans="27:113" x14ac:dyDescent="0.2">
      <c r="AA7046" s="10">
        <v>7044</v>
      </c>
      <c r="AB7046" s="27"/>
      <c r="AC7046" s="28"/>
      <c r="AD7046" s="29"/>
      <c r="AE7046" s="30"/>
      <c r="AF7046" s="29"/>
      <c r="AG7046" s="30"/>
      <c r="AH7046" s="29"/>
      <c r="AI7046" s="30"/>
      <c r="AJ7046" s="29"/>
      <c r="AK7046" s="30"/>
      <c r="AL7046" s="29"/>
      <c r="AM7046" s="30"/>
      <c r="AN7046" s="30"/>
      <c r="AO7046" s="29"/>
      <c r="AP7046" s="30"/>
      <c r="AQ7046" s="29"/>
      <c r="AR7046" s="30"/>
      <c r="AS7046" s="30"/>
      <c r="AT7046" s="31"/>
      <c r="AU7046" s="96"/>
      <c r="AV7046" s="33"/>
      <c r="AW7046" s="10">
        <v>7044</v>
      </c>
      <c r="AX7046" s="29"/>
      <c r="AY7046" s="30"/>
      <c r="AZ7046" s="29"/>
      <c r="BA7046" s="30"/>
      <c r="BB7046" s="29"/>
      <c r="BC7046" s="30"/>
      <c r="BD7046" s="29"/>
      <c r="BE7046" s="30"/>
      <c r="BF7046" s="29"/>
      <c r="BG7046" s="30"/>
      <c r="BH7046" s="29"/>
      <c r="BI7046" s="30"/>
      <c r="BJ7046" s="30"/>
      <c r="BK7046" s="29"/>
      <c r="BL7046" s="30"/>
      <c r="BM7046" s="29"/>
      <c r="BN7046" s="30"/>
      <c r="BO7046" s="30"/>
      <c r="BP7046" s="31"/>
      <c r="BQ7046" s="31"/>
      <c r="BR7046" s="31"/>
      <c r="BS7046" s="31"/>
      <c r="BT7046" s="31"/>
      <c r="BU7046" s="31"/>
      <c r="BV7046" s="31"/>
      <c r="BW7046" s="31"/>
      <c r="BX7046" s="31"/>
      <c r="BY7046" s="31"/>
      <c r="BZ7046" s="31"/>
      <c r="CA7046" s="31"/>
      <c r="CB7046" s="31"/>
      <c r="CC7046" s="31"/>
      <c r="CD7046" s="31"/>
      <c r="CE7046" s="31"/>
      <c r="CF7046" s="31"/>
      <c r="CG7046" s="31"/>
      <c r="CH7046" s="31"/>
      <c r="CI7046" s="31"/>
      <c r="CJ7046" s="31"/>
      <c r="CK7046" s="31"/>
      <c r="CL7046" s="31"/>
      <c r="CM7046" s="31"/>
      <c r="CN7046" s="31"/>
      <c r="CO7046" s="31"/>
      <c r="CP7046" s="31"/>
      <c r="CQ7046" s="31"/>
      <c r="CR7046" s="31"/>
      <c r="CS7046" s="31"/>
      <c r="CT7046" s="31"/>
      <c r="CU7046" s="31"/>
      <c r="CV7046" s="31"/>
      <c r="CW7046" s="31"/>
      <c r="CX7046" s="31"/>
      <c r="CY7046" s="31"/>
      <c r="CZ7046" s="31"/>
      <c r="DA7046" s="31"/>
      <c r="DB7046" s="31"/>
      <c r="DC7046" s="33"/>
      <c r="DD7046" s="33"/>
      <c r="DE7046" s="33"/>
      <c r="DF7046" s="33"/>
      <c r="DG7046" s="33"/>
      <c r="DH7046" s="33"/>
      <c r="DI7046" s="33"/>
    </row>
    <row r="7047" spans="27:113" x14ac:dyDescent="0.2">
      <c r="AA7047" s="10">
        <v>7045</v>
      </c>
      <c r="AB7047" s="27"/>
      <c r="AC7047" s="28"/>
      <c r="AD7047" s="29"/>
      <c r="AE7047" s="30"/>
      <c r="AF7047" s="29"/>
      <c r="AG7047" s="30"/>
      <c r="AH7047" s="29"/>
      <c r="AI7047" s="30"/>
      <c r="AJ7047" s="29"/>
      <c r="AK7047" s="30"/>
      <c r="AL7047" s="29"/>
      <c r="AM7047" s="30"/>
      <c r="AN7047" s="30"/>
      <c r="AO7047" s="29"/>
      <c r="AP7047" s="30"/>
      <c r="AQ7047" s="29"/>
      <c r="AR7047" s="30"/>
      <c r="AS7047" s="30"/>
      <c r="AT7047" s="31"/>
      <c r="AU7047" s="96"/>
      <c r="AV7047" s="33"/>
      <c r="AW7047" s="10">
        <v>7045</v>
      </c>
      <c r="AX7047" s="29"/>
      <c r="AY7047" s="30"/>
      <c r="AZ7047" s="29"/>
      <c r="BA7047" s="30"/>
      <c r="BB7047" s="29"/>
      <c r="BC7047" s="30"/>
      <c r="BD7047" s="29"/>
      <c r="BE7047" s="30"/>
      <c r="BF7047" s="29"/>
      <c r="BG7047" s="30"/>
      <c r="BH7047" s="29"/>
      <c r="BI7047" s="30"/>
      <c r="BJ7047" s="30"/>
      <c r="BK7047" s="29"/>
      <c r="BL7047" s="30"/>
      <c r="BM7047" s="29"/>
      <c r="BN7047" s="30"/>
      <c r="BO7047" s="30"/>
      <c r="BP7047" s="31"/>
      <c r="BQ7047" s="31"/>
      <c r="BR7047" s="31"/>
      <c r="BS7047" s="31"/>
      <c r="BT7047" s="31"/>
      <c r="BU7047" s="31"/>
      <c r="BV7047" s="31"/>
      <c r="BW7047" s="31"/>
      <c r="BX7047" s="31"/>
      <c r="BY7047" s="31"/>
      <c r="BZ7047" s="31"/>
      <c r="CA7047" s="31"/>
      <c r="CB7047" s="31"/>
      <c r="CC7047" s="31"/>
      <c r="CD7047" s="31"/>
      <c r="CE7047" s="31"/>
      <c r="CF7047" s="31"/>
      <c r="CG7047" s="31"/>
      <c r="CH7047" s="31"/>
      <c r="CI7047" s="31"/>
      <c r="CJ7047" s="31"/>
      <c r="CK7047" s="31"/>
      <c r="CL7047" s="31"/>
      <c r="CM7047" s="31"/>
      <c r="CN7047" s="31"/>
      <c r="CO7047" s="31"/>
      <c r="CP7047" s="31"/>
      <c r="CQ7047" s="31"/>
      <c r="CR7047" s="31"/>
      <c r="CS7047" s="31"/>
      <c r="CT7047" s="31"/>
      <c r="CU7047" s="31"/>
      <c r="CV7047" s="31"/>
      <c r="CW7047" s="31"/>
      <c r="CX7047" s="31"/>
      <c r="CY7047" s="31"/>
      <c r="CZ7047" s="31"/>
      <c r="DA7047" s="31"/>
      <c r="DB7047" s="31"/>
      <c r="DC7047" s="33"/>
      <c r="DD7047" s="33"/>
      <c r="DE7047" s="33"/>
      <c r="DF7047" s="33"/>
      <c r="DG7047" s="33"/>
      <c r="DH7047" s="33"/>
      <c r="DI7047" s="33"/>
    </row>
    <row r="7048" spans="27:113" x14ac:dyDescent="0.2">
      <c r="AA7048" s="10">
        <v>7046</v>
      </c>
      <c r="AB7048" s="27"/>
      <c r="AC7048" s="28"/>
      <c r="AD7048" s="29"/>
      <c r="AE7048" s="30"/>
      <c r="AF7048" s="29"/>
      <c r="AG7048" s="30"/>
      <c r="AH7048" s="29"/>
      <c r="AI7048" s="30"/>
      <c r="AJ7048" s="29"/>
      <c r="AK7048" s="30"/>
      <c r="AL7048" s="29"/>
      <c r="AM7048" s="30"/>
      <c r="AN7048" s="30"/>
      <c r="AO7048" s="29"/>
      <c r="AP7048" s="30"/>
      <c r="AQ7048" s="29"/>
      <c r="AR7048" s="30"/>
      <c r="AS7048" s="30"/>
      <c r="AT7048" s="31"/>
      <c r="AU7048" s="96"/>
      <c r="AV7048" s="33"/>
      <c r="AW7048" s="10">
        <v>7046</v>
      </c>
      <c r="AX7048" s="29"/>
      <c r="AY7048" s="30"/>
      <c r="AZ7048" s="29"/>
      <c r="BA7048" s="30"/>
      <c r="BB7048" s="29"/>
      <c r="BC7048" s="30"/>
      <c r="BD7048" s="29"/>
      <c r="BE7048" s="30"/>
      <c r="BF7048" s="29"/>
      <c r="BG7048" s="30"/>
      <c r="BH7048" s="29"/>
      <c r="BI7048" s="30"/>
      <c r="BJ7048" s="30"/>
      <c r="BK7048" s="29"/>
      <c r="BL7048" s="30"/>
      <c r="BM7048" s="29"/>
      <c r="BN7048" s="30"/>
      <c r="BO7048" s="30"/>
      <c r="BP7048" s="31"/>
      <c r="BQ7048" s="31"/>
      <c r="BR7048" s="31"/>
      <c r="BS7048" s="31"/>
      <c r="BT7048" s="31"/>
      <c r="BU7048" s="31"/>
      <c r="BV7048" s="31"/>
      <c r="BW7048" s="31"/>
      <c r="BX7048" s="31"/>
      <c r="BY7048" s="31"/>
      <c r="BZ7048" s="31"/>
      <c r="CA7048" s="31"/>
      <c r="CB7048" s="31"/>
      <c r="CC7048" s="31"/>
      <c r="CD7048" s="31"/>
      <c r="CE7048" s="31"/>
      <c r="CF7048" s="31"/>
      <c r="CG7048" s="31"/>
      <c r="CH7048" s="31"/>
      <c r="CI7048" s="31"/>
      <c r="CJ7048" s="31"/>
      <c r="CK7048" s="31"/>
      <c r="CL7048" s="31"/>
      <c r="CM7048" s="31"/>
      <c r="CN7048" s="31"/>
      <c r="CO7048" s="31"/>
      <c r="CP7048" s="31"/>
      <c r="CQ7048" s="31"/>
      <c r="CR7048" s="31"/>
      <c r="CS7048" s="31"/>
      <c r="CT7048" s="31"/>
      <c r="CU7048" s="31"/>
      <c r="CV7048" s="31"/>
      <c r="CW7048" s="31"/>
      <c r="CX7048" s="31"/>
      <c r="CY7048" s="31"/>
      <c r="CZ7048" s="31"/>
      <c r="DA7048" s="31"/>
      <c r="DB7048" s="31"/>
      <c r="DC7048" s="33"/>
      <c r="DD7048" s="33"/>
      <c r="DE7048" s="33"/>
      <c r="DF7048" s="33"/>
      <c r="DG7048" s="33"/>
      <c r="DH7048" s="33"/>
      <c r="DI7048" s="33"/>
    </row>
    <row r="7049" spans="27:113" x14ac:dyDescent="0.2">
      <c r="AA7049" s="10">
        <v>7047</v>
      </c>
      <c r="AB7049" s="27"/>
      <c r="AC7049" s="28"/>
      <c r="AD7049" s="29"/>
      <c r="AE7049" s="30"/>
      <c r="AF7049" s="29"/>
      <c r="AG7049" s="30"/>
      <c r="AH7049" s="29"/>
      <c r="AI7049" s="30"/>
      <c r="AJ7049" s="29"/>
      <c r="AK7049" s="30"/>
      <c r="AL7049" s="29"/>
      <c r="AM7049" s="30"/>
      <c r="AN7049" s="30"/>
      <c r="AO7049" s="29"/>
      <c r="AP7049" s="30"/>
      <c r="AQ7049" s="29"/>
      <c r="AR7049" s="30"/>
      <c r="AS7049" s="30"/>
      <c r="AT7049" s="31"/>
      <c r="AU7049" s="96"/>
      <c r="AV7049" s="33"/>
      <c r="AW7049" s="10">
        <v>7047</v>
      </c>
      <c r="AX7049" s="29"/>
      <c r="AY7049" s="30"/>
      <c r="AZ7049" s="29"/>
      <c r="BA7049" s="30"/>
      <c r="BB7049" s="29"/>
      <c r="BC7049" s="30"/>
      <c r="BD7049" s="29"/>
      <c r="BE7049" s="30"/>
      <c r="BF7049" s="29"/>
      <c r="BG7049" s="30"/>
      <c r="BH7049" s="29"/>
      <c r="BI7049" s="30"/>
      <c r="BJ7049" s="30"/>
      <c r="BK7049" s="29"/>
      <c r="BL7049" s="30"/>
      <c r="BM7049" s="29"/>
      <c r="BN7049" s="30"/>
      <c r="BO7049" s="30"/>
      <c r="BP7049" s="31"/>
      <c r="BQ7049" s="31"/>
      <c r="BR7049" s="31"/>
      <c r="BS7049" s="31"/>
      <c r="BT7049" s="31"/>
      <c r="BU7049" s="31"/>
      <c r="BV7049" s="31"/>
      <c r="BW7049" s="31"/>
      <c r="BX7049" s="31"/>
      <c r="BY7049" s="31"/>
      <c r="BZ7049" s="31"/>
      <c r="CA7049" s="31"/>
      <c r="CB7049" s="31"/>
      <c r="CC7049" s="31"/>
      <c r="CD7049" s="31"/>
      <c r="CE7049" s="31"/>
      <c r="CF7049" s="31"/>
      <c r="CG7049" s="31"/>
      <c r="CH7049" s="31"/>
      <c r="CI7049" s="31"/>
      <c r="CJ7049" s="31"/>
      <c r="CK7049" s="31"/>
      <c r="CL7049" s="31"/>
      <c r="CM7049" s="31"/>
      <c r="CN7049" s="31"/>
      <c r="CO7049" s="31"/>
      <c r="CP7049" s="31"/>
      <c r="CQ7049" s="31"/>
      <c r="CR7049" s="31"/>
      <c r="CS7049" s="31"/>
      <c r="CT7049" s="31"/>
      <c r="CU7049" s="31"/>
      <c r="CV7049" s="31"/>
      <c r="CW7049" s="31"/>
      <c r="CX7049" s="31"/>
      <c r="CY7049" s="31"/>
      <c r="CZ7049" s="31"/>
      <c r="DA7049" s="31"/>
      <c r="DB7049" s="31"/>
      <c r="DC7049" s="33"/>
      <c r="DD7049" s="33"/>
      <c r="DE7049" s="33"/>
      <c r="DF7049" s="33"/>
      <c r="DG7049" s="33"/>
      <c r="DH7049" s="33"/>
      <c r="DI7049" s="33"/>
    </row>
    <row r="7050" spans="27:113" x14ac:dyDescent="0.2">
      <c r="AA7050" s="10">
        <v>7048</v>
      </c>
      <c r="AB7050" s="27"/>
      <c r="AC7050" s="28"/>
      <c r="AD7050" s="29"/>
      <c r="AE7050" s="30"/>
      <c r="AF7050" s="29"/>
      <c r="AG7050" s="30"/>
      <c r="AH7050" s="29"/>
      <c r="AI7050" s="30"/>
      <c r="AJ7050" s="29"/>
      <c r="AK7050" s="30"/>
      <c r="AL7050" s="29"/>
      <c r="AM7050" s="30"/>
      <c r="AN7050" s="30"/>
      <c r="AO7050" s="29"/>
      <c r="AP7050" s="30"/>
      <c r="AQ7050" s="29"/>
      <c r="AR7050" s="30"/>
      <c r="AS7050" s="30"/>
      <c r="AT7050" s="31"/>
      <c r="AU7050" s="96"/>
      <c r="AV7050" s="33"/>
      <c r="AW7050" s="10">
        <v>7048</v>
      </c>
      <c r="AX7050" s="29"/>
      <c r="AY7050" s="30"/>
      <c r="AZ7050" s="29"/>
      <c r="BA7050" s="30"/>
      <c r="BB7050" s="29"/>
      <c r="BC7050" s="30"/>
      <c r="BD7050" s="29"/>
      <c r="BE7050" s="30"/>
      <c r="BF7050" s="29"/>
      <c r="BG7050" s="30"/>
      <c r="BH7050" s="29"/>
      <c r="BI7050" s="30"/>
      <c r="BJ7050" s="30"/>
      <c r="BK7050" s="29"/>
      <c r="BL7050" s="30"/>
      <c r="BM7050" s="29"/>
      <c r="BN7050" s="30"/>
      <c r="BO7050" s="30"/>
      <c r="BP7050" s="31"/>
      <c r="BQ7050" s="31"/>
      <c r="BR7050" s="31"/>
      <c r="BS7050" s="31"/>
      <c r="BT7050" s="31"/>
      <c r="BU7050" s="31"/>
      <c r="BV7050" s="31"/>
      <c r="BW7050" s="31"/>
      <c r="BX7050" s="31"/>
      <c r="BY7050" s="31"/>
      <c r="BZ7050" s="31"/>
      <c r="CA7050" s="31"/>
      <c r="CB7050" s="31"/>
      <c r="CC7050" s="31"/>
      <c r="CD7050" s="31"/>
      <c r="CE7050" s="31"/>
      <c r="CF7050" s="31"/>
      <c r="CG7050" s="31"/>
      <c r="CH7050" s="31"/>
      <c r="CI7050" s="31"/>
      <c r="CJ7050" s="31"/>
      <c r="CK7050" s="31"/>
      <c r="CL7050" s="31"/>
      <c r="CM7050" s="31"/>
      <c r="CN7050" s="31"/>
      <c r="CO7050" s="31"/>
      <c r="CP7050" s="31"/>
      <c r="CQ7050" s="31"/>
      <c r="CR7050" s="31"/>
      <c r="CS7050" s="31"/>
      <c r="CT7050" s="31"/>
      <c r="CU7050" s="31"/>
      <c r="CV7050" s="31"/>
      <c r="CW7050" s="31"/>
      <c r="CX7050" s="31"/>
      <c r="CY7050" s="31"/>
      <c r="CZ7050" s="31"/>
      <c r="DA7050" s="31"/>
      <c r="DB7050" s="31"/>
      <c r="DC7050" s="33"/>
      <c r="DD7050" s="33"/>
      <c r="DE7050" s="33"/>
      <c r="DF7050" s="33"/>
      <c r="DG7050" s="33"/>
      <c r="DH7050" s="33"/>
      <c r="DI7050" s="33"/>
    </row>
    <row r="7051" spans="27:113" x14ac:dyDescent="0.2">
      <c r="AA7051" s="10">
        <v>7049</v>
      </c>
      <c r="AB7051" s="27"/>
      <c r="AC7051" s="28"/>
      <c r="AD7051" s="29"/>
      <c r="AE7051" s="30"/>
      <c r="AF7051" s="29"/>
      <c r="AG7051" s="30"/>
      <c r="AH7051" s="29"/>
      <c r="AI7051" s="30"/>
      <c r="AJ7051" s="29"/>
      <c r="AK7051" s="30"/>
      <c r="AL7051" s="29"/>
      <c r="AM7051" s="30"/>
      <c r="AN7051" s="30"/>
      <c r="AO7051" s="29"/>
      <c r="AP7051" s="30"/>
      <c r="AQ7051" s="29"/>
      <c r="AR7051" s="30"/>
      <c r="AS7051" s="30"/>
      <c r="AT7051" s="31"/>
      <c r="AU7051" s="96"/>
      <c r="AV7051" s="33"/>
      <c r="AW7051" s="10">
        <v>7049</v>
      </c>
      <c r="AX7051" s="29"/>
      <c r="AY7051" s="30"/>
      <c r="AZ7051" s="29"/>
      <c r="BA7051" s="30"/>
      <c r="BB7051" s="29"/>
      <c r="BC7051" s="30"/>
      <c r="BD7051" s="29"/>
      <c r="BE7051" s="30"/>
      <c r="BF7051" s="29"/>
      <c r="BG7051" s="30"/>
      <c r="BH7051" s="29"/>
      <c r="BI7051" s="30"/>
      <c r="BJ7051" s="30"/>
      <c r="BK7051" s="29"/>
      <c r="BL7051" s="30"/>
      <c r="BM7051" s="29"/>
      <c r="BN7051" s="30"/>
      <c r="BO7051" s="30"/>
      <c r="BP7051" s="31"/>
      <c r="BQ7051" s="31"/>
      <c r="BR7051" s="31"/>
      <c r="BS7051" s="31"/>
      <c r="BT7051" s="31"/>
      <c r="BU7051" s="31"/>
      <c r="BV7051" s="31"/>
      <c r="BW7051" s="31"/>
      <c r="BX7051" s="31"/>
      <c r="BY7051" s="31"/>
      <c r="BZ7051" s="31"/>
      <c r="CA7051" s="31"/>
      <c r="CB7051" s="31"/>
      <c r="CC7051" s="31"/>
      <c r="CD7051" s="31"/>
      <c r="CE7051" s="31"/>
      <c r="CF7051" s="31"/>
      <c r="CG7051" s="31"/>
      <c r="CH7051" s="31"/>
      <c r="CI7051" s="31"/>
      <c r="CJ7051" s="31"/>
      <c r="CK7051" s="31"/>
      <c r="CL7051" s="31"/>
      <c r="CM7051" s="31"/>
      <c r="CN7051" s="31"/>
      <c r="CO7051" s="31"/>
      <c r="CP7051" s="31"/>
      <c r="CQ7051" s="31"/>
      <c r="CR7051" s="31"/>
      <c r="CS7051" s="31"/>
      <c r="CT7051" s="31"/>
      <c r="CU7051" s="31"/>
      <c r="CV7051" s="31"/>
      <c r="CW7051" s="31"/>
      <c r="CX7051" s="31"/>
      <c r="CY7051" s="31"/>
      <c r="CZ7051" s="31"/>
      <c r="DA7051" s="31"/>
      <c r="DB7051" s="31"/>
      <c r="DC7051" s="33"/>
      <c r="DD7051" s="33"/>
      <c r="DE7051" s="33"/>
      <c r="DF7051" s="33"/>
      <c r="DG7051" s="33"/>
      <c r="DH7051" s="33"/>
      <c r="DI7051" s="33"/>
    </row>
    <row r="7052" spans="27:113" x14ac:dyDescent="0.2">
      <c r="AA7052" s="10">
        <v>7050</v>
      </c>
      <c r="AB7052" s="27"/>
      <c r="AC7052" s="28"/>
      <c r="AD7052" s="29"/>
      <c r="AE7052" s="30"/>
      <c r="AF7052" s="29"/>
      <c r="AG7052" s="30"/>
      <c r="AH7052" s="29"/>
      <c r="AI7052" s="30"/>
      <c r="AJ7052" s="29"/>
      <c r="AK7052" s="30"/>
      <c r="AL7052" s="29"/>
      <c r="AM7052" s="30"/>
      <c r="AN7052" s="30"/>
      <c r="AO7052" s="29"/>
      <c r="AP7052" s="30"/>
      <c r="AQ7052" s="29"/>
      <c r="AR7052" s="30"/>
      <c r="AS7052" s="30"/>
      <c r="AT7052" s="31"/>
      <c r="AU7052" s="96"/>
      <c r="AV7052" s="33"/>
      <c r="AW7052" s="10">
        <v>7050</v>
      </c>
      <c r="AX7052" s="29"/>
      <c r="AY7052" s="30"/>
      <c r="AZ7052" s="29"/>
      <c r="BA7052" s="30"/>
      <c r="BB7052" s="29"/>
      <c r="BC7052" s="30"/>
      <c r="BD7052" s="29"/>
      <c r="BE7052" s="30"/>
      <c r="BF7052" s="29"/>
      <c r="BG7052" s="30"/>
      <c r="BH7052" s="29"/>
      <c r="BI7052" s="30"/>
      <c r="BJ7052" s="30"/>
      <c r="BK7052" s="29"/>
      <c r="BL7052" s="30"/>
      <c r="BM7052" s="29"/>
      <c r="BN7052" s="30"/>
      <c r="BO7052" s="30"/>
      <c r="BP7052" s="31"/>
      <c r="BQ7052" s="31"/>
      <c r="BR7052" s="31"/>
      <c r="BS7052" s="31"/>
      <c r="BT7052" s="31"/>
      <c r="BU7052" s="31"/>
      <c r="BV7052" s="31"/>
      <c r="BW7052" s="31"/>
      <c r="BX7052" s="31"/>
      <c r="BY7052" s="31"/>
      <c r="BZ7052" s="31"/>
      <c r="CA7052" s="31"/>
      <c r="CB7052" s="31"/>
      <c r="CC7052" s="31"/>
      <c r="CD7052" s="31"/>
      <c r="CE7052" s="31"/>
      <c r="CF7052" s="31"/>
      <c r="CG7052" s="31"/>
      <c r="CH7052" s="31"/>
      <c r="CI7052" s="31"/>
      <c r="CJ7052" s="31"/>
      <c r="CK7052" s="31"/>
      <c r="CL7052" s="31"/>
      <c r="CM7052" s="31"/>
      <c r="CN7052" s="31"/>
      <c r="CO7052" s="31"/>
      <c r="CP7052" s="31"/>
      <c r="CQ7052" s="31"/>
      <c r="CR7052" s="31"/>
      <c r="CS7052" s="31"/>
      <c r="CT7052" s="31"/>
      <c r="CU7052" s="31"/>
      <c r="CV7052" s="31"/>
      <c r="CW7052" s="31"/>
      <c r="CX7052" s="31"/>
      <c r="CY7052" s="31"/>
      <c r="CZ7052" s="31"/>
      <c r="DA7052" s="31"/>
      <c r="DB7052" s="31"/>
      <c r="DC7052" s="33"/>
      <c r="DD7052" s="33"/>
      <c r="DE7052" s="33"/>
      <c r="DF7052" s="33"/>
      <c r="DG7052" s="33"/>
      <c r="DH7052" s="33"/>
      <c r="DI7052" s="33"/>
    </row>
    <row r="7053" spans="27:113" x14ac:dyDescent="0.2">
      <c r="AA7053" s="10">
        <v>7051</v>
      </c>
      <c r="AB7053" s="27"/>
      <c r="AC7053" s="28"/>
      <c r="AD7053" s="29"/>
      <c r="AE7053" s="30"/>
      <c r="AF7053" s="29"/>
      <c r="AG7053" s="30"/>
      <c r="AH7053" s="29"/>
      <c r="AI7053" s="30"/>
      <c r="AJ7053" s="29"/>
      <c r="AK7053" s="30"/>
      <c r="AL7053" s="29"/>
      <c r="AM7053" s="30"/>
      <c r="AN7053" s="30"/>
      <c r="AO7053" s="29"/>
      <c r="AP7053" s="30"/>
      <c r="AQ7053" s="29"/>
      <c r="AR7053" s="30"/>
      <c r="AS7053" s="30"/>
      <c r="AT7053" s="31"/>
      <c r="AU7053" s="96"/>
      <c r="AV7053" s="33"/>
      <c r="AW7053" s="10">
        <v>7051</v>
      </c>
      <c r="AX7053" s="29"/>
      <c r="AY7053" s="30"/>
      <c r="AZ7053" s="29"/>
      <c r="BA7053" s="30"/>
      <c r="BB7053" s="29"/>
      <c r="BC7053" s="30"/>
      <c r="BD7053" s="29"/>
      <c r="BE7053" s="30"/>
      <c r="BF7053" s="29"/>
      <c r="BG7053" s="30"/>
      <c r="BH7053" s="29"/>
      <c r="BI7053" s="30"/>
      <c r="BJ7053" s="30"/>
      <c r="BK7053" s="29"/>
      <c r="BL7053" s="30"/>
      <c r="BM7053" s="29"/>
      <c r="BN7053" s="30"/>
      <c r="BO7053" s="30"/>
      <c r="BP7053" s="31"/>
      <c r="BQ7053" s="31"/>
      <c r="BR7053" s="31"/>
      <c r="BS7053" s="31"/>
      <c r="BT7053" s="31"/>
      <c r="BU7053" s="31"/>
      <c r="BV7053" s="31"/>
      <c r="BW7053" s="31"/>
      <c r="BX7053" s="31"/>
      <c r="BY7053" s="31"/>
      <c r="BZ7053" s="31"/>
      <c r="CA7053" s="31"/>
      <c r="CB7053" s="31"/>
      <c r="CC7053" s="31"/>
      <c r="CD7053" s="31"/>
      <c r="CE7053" s="31"/>
      <c r="CF7053" s="31"/>
      <c r="CG7053" s="31"/>
      <c r="CH7053" s="31"/>
      <c r="CI7053" s="31"/>
      <c r="CJ7053" s="31"/>
      <c r="CK7053" s="31"/>
      <c r="CL7053" s="31"/>
      <c r="CM7053" s="31"/>
      <c r="CN7053" s="31"/>
      <c r="CO7053" s="31"/>
      <c r="CP7053" s="31"/>
      <c r="CQ7053" s="31"/>
      <c r="CR7053" s="31"/>
      <c r="CS7053" s="31"/>
      <c r="CT7053" s="31"/>
      <c r="CU7053" s="31"/>
      <c r="CV7053" s="31"/>
      <c r="CW7053" s="31"/>
      <c r="CX7053" s="31"/>
      <c r="CY7053" s="31"/>
      <c r="CZ7053" s="31"/>
      <c r="DA7053" s="31"/>
      <c r="DB7053" s="31"/>
      <c r="DC7053" s="33"/>
      <c r="DD7053" s="33"/>
      <c r="DE7053" s="33"/>
      <c r="DF7053" s="33"/>
      <c r="DG7053" s="33"/>
      <c r="DH7053" s="33"/>
      <c r="DI7053" s="33"/>
    </row>
    <row r="7054" spans="27:113" x14ac:dyDescent="0.2">
      <c r="AA7054" s="10">
        <v>7052</v>
      </c>
      <c r="AB7054" s="27"/>
      <c r="AC7054" s="28"/>
      <c r="AD7054" s="29"/>
      <c r="AE7054" s="30"/>
      <c r="AF7054" s="29"/>
      <c r="AG7054" s="30"/>
      <c r="AH7054" s="29"/>
      <c r="AI7054" s="30"/>
      <c r="AJ7054" s="29"/>
      <c r="AK7054" s="30"/>
      <c r="AL7054" s="29"/>
      <c r="AM7054" s="30"/>
      <c r="AN7054" s="30"/>
      <c r="AO7054" s="29"/>
      <c r="AP7054" s="30"/>
      <c r="AQ7054" s="29"/>
      <c r="AR7054" s="30"/>
      <c r="AS7054" s="30"/>
      <c r="AT7054" s="31"/>
      <c r="AU7054" s="96"/>
      <c r="AV7054" s="33"/>
      <c r="AW7054" s="10">
        <v>7052</v>
      </c>
      <c r="AX7054" s="29"/>
      <c r="AY7054" s="30"/>
      <c r="AZ7054" s="29"/>
      <c r="BA7054" s="30"/>
      <c r="BB7054" s="29"/>
      <c r="BC7054" s="30"/>
      <c r="BD7054" s="29"/>
      <c r="BE7054" s="30"/>
      <c r="BF7054" s="29"/>
      <c r="BG7054" s="30"/>
      <c r="BH7054" s="29"/>
      <c r="BI7054" s="30"/>
      <c r="BJ7054" s="30"/>
      <c r="BK7054" s="29"/>
      <c r="BL7054" s="30"/>
      <c r="BM7054" s="29"/>
      <c r="BN7054" s="30"/>
      <c r="BO7054" s="30"/>
      <c r="BP7054" s="31"/>
      <c r="BQ7054" s="31"/>
      <c r="BR7054" s="31"/>
      <c r="BS7054" s="31"/>
      <c r="BT7054" s="31"/>
      <c r="BU7054" s="31"/>
      <c r="BV7054" s="31"/>
      <c r="BW7054" s="31"/>
      <c r="BX7054" s="31"/>
      <c r="BY7054" s="31"/>
      <c r="BZ7054" s="31"/>
      <c r="CA7054" s="31"/>
      <c r="CB7054" s="31"/>
      <c r="CC7054" s="31"/>
      <c r="CD7054" s="31"/>
      <c r="CE7054" s="31"/>
      <c r="CF7054" s="31"/>
      <c r="CG7054" s="31"/>
      <c r="CH7054" s="31"/>
      <c r="CI7054" s="31"/>
      <c r="CJ7054" s="31"/>
      <c r="CK7054" s="31"/>
      <c r="CL7054" s="31"/>
      <c r="CM7054" s="31"/>
      <c r="CN7054" s="31"/>
      <c r="CO7054" s="31"/>
      <c r="CP7054" s="31"/>
      <c r="CQ7054" s="31"/>
      <c r="CR7054" s="31"/>
      <c r="CS7054" s="31"/>
      <c r="CT7054" s="31"/>
      <c r="CU7054" s="31"/>
      <c r="CV7054" s="31"/>
      <c r="CW7054" s="31"/>
      <c r="CX7054" s="31"/>
      <c r="CY7054" s="31"/>
      <c r="CZ7054" s="31"/>
      <c r="DA7054" s="31"/>
      <c r="DB7054" s="31"/>
      <c r="DC7054" s="33"/>
      <c r="DD7054" s="33"/>
      <c r="DE7054" s="33"/>
      <c r="DF7054" s="33"/>
      <c r="DG7054" s="33"/>
      <c r="DH7054" s="33"/>
      <c r="DI7054" s="33"/>
    </row>
    <row r="7055" spans="27:113" x14ac:dyDescent="0.2">
      <c r="AA7055" s="10">
        <v>7053</v>
      </c>
      <c r="AB7055" s="27"/>
      <c r="AC7055" s="28"/>
      <c r="AD7055" s="29"/>
      <c r="AE7055" s="30"/>
      <c r="AF7055" s="29"/>
      <c r="AG7055" s="30"/>
      <c r="AH7055" s="29"/>
      <c r="AI7055" s="30"/>
      <c r="AJ7055" s="29"/>
      <c r="AK7055" s="30"/>
      <c r="AL7055" s="29"/>
      <c r="AM7055" s="30"/>
      <c r="AN7055" s="30"/>
      <c r="AO7055" s="29"/>
      <c r="AP7055" s="30"/>
      <c r="AQ7055" s="29"/>
      <c r="AR7055" s="30"/>
      <c r="AS7055" s="30"/>
      <c r="AT7055" s="31"/>
      <c r="AU7055" s="96"/>
      <c r="AV7055" s="33"/>
      <c r="AW7055" s="10">
        <v>7053</v>
      </c>
      <c r="AX7055" s="29"/>
      <c r="AY7055" s="30"/>
      <c r="AZ7055" s="29"/>
      <c r="BA7055" s="30"/>
      <c r="BB7055" s="29"/>
      <c r="BC7055" s="30"/>
      <c r="BD7055" s="29"/>
      <c r="BE7055" s="30"/>
      <c r="BF7055" s="29"/>
      <c r="BG7055" s="30"/>
      <c r="BH7055" s="29"/>
      <c r="BI7055" s="30"/>
      <c r="BJ7055" s="30"/>
      <c r="BK7055" s="29"/>
      <c r="BL7055" s="30"/>
      <c r="BM7055" s="29"/>
      <c r="BN7055" s="30"/>
      <c r="BO7055" s="30"/>
      <c r="BP7055" s="31"/>
      <c r="BQ7055" s="31"/>
      <c r="BR7055" s="31"/>
      <c r="BS7055" s="31"/>
      <c r="BT7055" s="31"/>
      <c r="BU7055" s="31"/>
      <c r="BV7055" s="31"/>
      <c r="BW7055" s="31"/>
      <c r="BX7055" s="31"/>
      <c r="BY7055" s="31"/>
      <c r="BZ7055" s="31"/>
      <c r="CA7055" s="31"/>
      <c r="CB7055" s="31"/>
      <c r="CC7055" s="31"/>
      <c r="CD7055" s="31"/>
      <c r="CE7055" s="31"/>
      <c r="CF7055" s="31"/>
      <c r="CG7055" s="31"/>
      <c r="CH7055" s="31"/>
      <c r="CI7055" s="31"/>
      <c r="CJ7055" s="31"/>
      <c r="CK7055" s="31"/>
      <c r="CL7055" s="31"/>
      <c r="CM7055" s="31"/>
      <c r="CN7055" s="31"/>
      <c r="CO7055" s="31"/>
      <c r="CP7055" s="31"/>
      <c r="CQ7055" s="31"/>
      <c r="CR7055" s="31"/>
      <c r="CS7055" s="31"/>
      <c r="CT7055" s="31"/>
      <c r="CU7055" s="31"/>
      <c r="CV7055" s="31"/>
      <c r="CW7055" s="31"/>
      <c r="CX7055" s="31"/>
      <c r="CY7055" s="31"/>
      <c r="CZ7055" s="31"/>
      <c r="DA7055" s="31"/>
      <c r="DB7055" s="31"/>
      <c r="DC7055" s="33"/>
      <c r="DD7055" s="33"/>
      <c r="DE7055" s="33"/>
      <c r="DF7055" s="33"/>
      <c r="DG7055" s="33"/>
      <c r="DH7055" s="33"/>
      <c r="DI7055" s="33"/>
    </row>
    <row r="7056" spans="27:113" x14ac:dyDescent="0.2">
      <c r="AA7056" s="10">
        <v>7054</v>
      </c>
      <c r="AB7056" s="27"/>
      <c r="AC7056" s="28"/>
      <c r="AD7056" s="29"/>
      <c r="AE7056" s="30"/>
      <c r="AF7056" s="29"/>
      <c r="AG7056" s="30"/>
      <c r="AH7056" s="29"/>
      <c r="AI7056" s="30"/>
      <c r="AJ7056" s="29"/>
      <c r="AK7056" s="30"/>
      <c r="AL7056" s="29"/>
      <c r="AM7056" s="30"/>
      <c r="AN7056" s="30"/>
      <c r="AO7056" s="29"/>
      <c r="AP7056" s="30"/>
      <c r="AQ7056" s="29"/>
      <c r="AR7056" s="30"/>
      <c r="AS7056" s="30"/>
      <c r="AT7056" s="31"/>
      <c r="AU7056" s="96"/>
      <c r="AV7056" s="33"/>
      <c r="AW7056" s="10">
        <v>7054</v>
      </c>
      <c r="AX7056" s="29"/>
      <c r="AY7056" s="30"/>
      <c r="AZ7056" s="29"/>
      <c r="BA7056" s="30"/>
      <c r="BB7056" s="29"/>
      <c r="BC7056" s="30"/>
      <c r="BD7056" s="29"/>
      <c r="BE7056" s="30"/>
      <c r="BF7056" s="29"/>
      <c r="BG7056" s="30"/>
      <c r="BH7056" s="29"/>
      <c r="BI7056" s="30"/>
      <c r="BJ7056" s="30"/>
      <c r="BK7056" s="29"/>
      <c r="BL7056" s="30"/>
      <c r="BM7056" s="29"/>
      <c r="BN7056" s="30"/>
      <c r="BO7056" s="30"/>
      <c r="BP7056" s="31"/>
      <c r="BQ7056" s="31"/>
      <c r="BR7056" s="31"/>
      <c r="BS7056" s="31"/>
      <c r="BT7056" s="31"/>
      <c r="BU7056" s="31"/>
      <c r="BV7056" s="31"/>
      <c r="BW7056" s="31"/>
      <c r="BX7056" s="31"/>
      <c r="BY7056" s="31"/>
      <c r="BZ7056" s="31"/>
      <c r="CA7056" s="31"/>
      <c r="CB7056" s="31"/>
      <c r="CC7056" s="31"/>
      <c r="CD7056" s="31"/>
      <c r="CE7056" s="31"/>
      <c r="CF7056" s="31"/>
      <c r="CG7056" s="31"/>
      <c r="CH7056" s="31"/>
      <c r="CI7056" s="31"/>
      <c r="CJ7056" s="31"/>
      <c r="CK7056" s="31"/>
      <c r="CL7056" s="31"/>
      <c r="CM7056" s="31"/>
      <c r="CN7056" s="31"/>
      <c r="CO7056" s="31"/>
      <c r="CP7056" s="31"/>
      <c r="CQ7056" s="31"/>
      <c r="CR7056" s="31"/>
      <c r="CS7056" s="31"/>
      <c r="CT7056" s="31"/>
      <c r="CU7056" s="31"/>
      <c r="CV7056" s="31"/>
      <c r="CW7056" s="31"/>
      <c r="CX7056" s="31"/>
      <c r="CY7056" s="31"/>
      <c r="CZ7056" s="31"/>
      <c r="DA7056" s="31"/>
      <c r="DB7056" s="31"/>
      <c r="DC7056" s="33"/>
      <c r="DD7056" s="33"/>
      <c r="DE7056" s="33"/>
      <c r="DF7056" s="33"/>
      <c r="DG7056" s="33"/>
      <c r="DH7056" s="33"/>
      <c r="DI7056" s="33"/>
    </row>
    <row r="7057" spans="27:113" x14ac:dyDescent="0.2">
      <c r="AA7057" s="10">
        <v>7055</v>
      </c>
      <c r="AB7057" s="27"/>
      <c r="AC7057" s="28"/>
      <c r="AD7057" s="29"/>
      <c r="AE7057" s="30"/>
      <c r="AF7057" s="29"/>
      <c r="AG7057" s="30"/>
      <c r="AH7057" s="29"/>
      <c r="AI7057" s="30"/>
      <c r="AJ7057" s="29"/>
      <c r="AK7057" s="30"/>
      <c r="AL7057" s="29"/>
      <c r="AM7057" s="30"/>
      <c r="AN7057" s="30"/>
      <c r="AO7057" s="29"/>
      <c r="AP7057" s="30"/>
      <c r="AQ7057" s="29"/>
      <c r="AR7057" s="30"/>
      <c r="AS7057" s="30"/>
      <c r="AT7057" s="31"/>
      <c r="AU7057" s="96"/>
      <c r="AV7057" s="33"/>
      <c r="AW7057" s="10">
        <v>7055</v>
      </c>
      <c r="AX7057" s="29"/>
      <c r="AY7057" s="30"/>
      <c r="AZ7057" s="29"/>
      <c r="BA7057" s="30"/>
      <c r="BB7057" s="29"/>
      <c r="BC7057" s="30"/>
      <c r="BD7057" s="29"/>
      <c r="BE7057" s="30"/>
      <c r="BF7057" s="29"/>
      <c r="BG7057" s="30"/>
      <c r="BH7057" s="29"/>
      <c r="BI7057" s="30"/>
      <c r="BJ7057" s="30"/>
      <c r="BK7057" s="29"/>
      <c r="BL7057" s="30"/>
      <c r="BM7057" s="29"/>
      <c r="BN7057" s="30"/>
      <c r="BO7057" s="30"/>
      <c r="BP7057" s="31"/>
      <c r="BQ7057" s="31"/>
      <c r="BR7057" s="31"/>
      <c r="BS7057" s="31"/>
      <c r="BT7057" s="31"/>
      <c r="BU7057" s="31"/>
      <c r="BV7057" s="31"/>
      <c r="BW7057" s="31"/>
      <c r="BX7057" s="31"/>
      <c r="BY7057" s="31"/>
      <c r="BZ7057" s="31"/>
      <c r="CA7057" s="31"/>
      <c r="CB7057" s="31"/>
      <c r="CC7057" s="31"/>
      <c r="CD7057" s="31"/>
      <c r="CE7057" s="31"/>
      <c r="CF7057" s="31"/>
      <c r="CG7057" s="31"/>
      <c r="CH7057" s="31"/>
      <c r="CI7057" s="31"/>
      <c r="CJ7057" s="31"/>
      <c r="CK7057" s="31"/>
      <c r="CL7057" s="31"/>
      <c r="CM7057" s="31"/>
      <c r="CN7057" s="31"/>
      <c r="CO7057" s="31"/>
      <c r="CP7057" s="31"/>
      <c r="CQ7057" s="31"/>
      <c r="CR7057" s="31"/>
      <c r="CS7057" s="31"/>
      <c r="CT7057" s="31"/>
      <c r="CU7057" s="31"/>
      <c r="CV7057" s="31"/>
      <c r="CW7057" s="31"/>
      <c r="CX7057" s="31"/>
      <c r="CY7057" s="31"/>
      <c r="CZ7057" s="31"/>
      <c r="DA7057" s="31"/>
      <c r="DB7057" s="31"/>
      <c r="DC7057" s="33"/>
      <c r="DD7057" s="33"/>
      <c r="DE7057" s="33"/>
      <c r="DF7057" s="33"/>
      <c r="DG7057" s="33"/>
      <c r="DH7057" s="33"/>
      <c r="DI7057" s="33"/>
    </row>
    <row r="7058" spans="27:113" x14ac:dyDescent="0.2">
      <c r="AA7058" s="10">
        <v>7056</v>
      </c>
      <c r="AB7058" s="27"/>
      <c r="AC7058" s="28"/>
      <c r="AD7058" s="29"/>
      <c r="AE7058" s="30"/>
      <c r="AF7058" s="29"/>
      <c r="AG7058" s="30"/>
      <c r="AH7058" s="29"/>
      <c r="AI7058" s="30"/>
      <c r="AJ7058" s="29"/>
      <c r="AK7058" s="30"/>
      <c r="AL7058" s="29"/>
      <c r="AM7058" s="30"/>
      <c r="AN7058" s="30"/>
      <c r="AO7058" s="29"/>
      <c r="AP7058" s="30"/>
      <c r="AQ7058" s="29"/>
      <c r="AR7058" s="30"/>
      <c r="AS7058" s="30"/>
      <c r="AT7058" s="31"/>
      <c r="AU7058" s="96"/>
      <c r="AV7058" s="33"/>
      <c r="AW7058" s="10">
        <v>7056</v>
      </c>
      <c r="AX7058" s="29"/>
      <c r="AY7058" s="30"/>
      <c r="AZ7058" s="29"/>
      <c r="BA7058" s="30"/>
      <c r="BB7058" s="29"/>
      <c r="BC7058" s="30"/>
      <c r="BD7058" s="29"/>
      <c r="BE7058" s="30"/>
      <c r="BF7058" s="29"/>
      <c r="BG7058" s="30"/>
      <c r="BH7058" s="29"/>
      <c r="BI7058" s="30"/>
      <c r="BJ7058" s="30"/>
      <c r="BK7058" s="29"/>
      <c r="BL7058" s="30"/>
      <c r="BM7058" s="29"/>
      <c r="BN7058" s="30"/>
      <c r="BO7058" s="30"/>
      <c r="BP7058" s="31"/>
      <c r="BQ7058" s="31"/>
      <c r="BR7058" s="31"/>
      <c r="BS7058" s="31"/>
      <c r="BT7058" s="31"/>
      <c r="BU7058" s="31"/>
      <c r="BV7058" s="31"/>
      <c r="BW7058" s="31"/>
      <c r="BX7058" s="31"/>
      <c r="BY7058" s="31"/>
      <c r="BZ7058" s="31"/>
      <c r="CA7058" s="31"/>
      <c r="CB7058" s="31"/>
      <c r="CC7058" s="31"/>
      <c r="CD7058" s="31"/>
      <c r="CE7058" s="31"/>
      <c r="CF7058" s="31"/>
      <c r="CG7058" s="31"/>
      <c r="CH7058" s="31"/>
      <c r="CI7058" s="31"/>
      <c r="CJ7058" s="31"/>
      <c r="CK7058" s="31"/>
      <c r="CL7058" s="31"/>
      <c r="CM7058" s="31"/>
      <c r="CN7058" s="31"/>
      <c r="CO7058" s="31"/>
      <c r="CP7058" s="31"/>
      <c r="CQ7058" s="31"/>
      <c r="CR7058" s="31"/>
      <c r="CS7058" s="31"/>
      <c r="CT7058" s="31"/>
      <c r="CU7058" s="31"/>
      <c r="CV7058" s="31"/>
      <c r="CW7058" s="31"/>
      <c r="CX7058" s="31"/>
      <c r="CY7058" s="31"/>
      <c r="CZ7058" s="31"/>
      <c r="DA7058" s="31"/>
      <c r="DB7058" s="31"/>
      <c r="DC7058" s="33"/>
      <c r="DD7058" s="33"/>
      <c r="DE7058" s="33"/>
      <c r="DF7058" s="33"/>
      <c r="DG7058" s="33"/>
      <c r="DH7058" s="33"/>
      <c r="DI7058" s="33"/>
    </row>
    <row r="7059" spans="27:113" x14ac:dyDescent="0.2">
      <c r="AA7059" s="10">
        <v>7057</v>
      </c>
      <c r="AB7059" s="27"/>
      <c r="AC7059" s="28"/>
      <c r="AD7059" s="29"/>
      <c r="AE7059" s="30"/>
      <c r="AF7059" s="29"/>
      <c r="AG7059" s="30"/>
      <c r="AH7059" s="29"/>
      <c r="AI7059" s="30"/>
      <c r="AJ7059" s="29"/>
      <c r="AK7059" s="30"/>
      <c r="AL7059" s="29"/>
      <c r="AM7059" s="30"/>
      <c r="AN7059" s="30"/>
      <c r="AO7059" s="29"/>
      <c r="AP7059" s="30"/>
      <c r="AQ7059" s="29"/>
      <c r="AR7059" s="30"/>
      <c r="AS7059" s="30"/>
      <c r="AT7059" s="31"/>
      <c r="AU7059" s="96"/>
      <c r="AV7059" s="33"/>
      <c r="AW7059" s="10">
        <v>7057</v>
      </c>
      <c r="AX7059" s="29"/>
      <c r="AY7059" s="30"/>
      <c r="AZ7059" s="29"/>
      <c r="BA7059" s="30"/>
      <c r="BB7059" s="29"/>
      <c r="BC7059" s="30"/>
      <c r="BD7059" s="29"/>
      <c r="BE7059" s="30"/>
      <c r="BF7059" s="29"/>
      <c r="BG7059" s="30"/>
      <c r="BH7059" s="29"/>
      <c r="BI7059" s="30"/>
      <c r="BJ7059" s="30"/>
      <c r="BK7059" s="29"/>
      <c r="BL7059" s="30"/>
      <c r="BM7059" s="29"/>
      <c r="BN7059" s="30"/>
      <c r="BO7059" s="30"/>
      <c r="BP7059" s="31"/>
      <c r="BQ7059" s="31"/>
      <c r="BR7059" s="31"/>
      <c r="BS7059" s="31"/>
      <c r="BT7059" s="31"/>
      <c r="BU7059" s="31"/>
      <c r="BV7059" s="31"/>
      <c r="BW7059" s="31"/>
      <c r="BX7059" s="31"/>
      <c r="BY7059" s="31"/>
      <c r="BZ7059" s="31"/>
      <c r="CA7059" s="31"/>
      <c r="CB7059" s="31"/>
      <c r="CC7059" s="31"/>
      <c r="CD7059" s="31"/>
      <c r="CE7059" s="31"/>
      <c r="CF7059" s="31"/>
      <c r="CG7059" s="31"/>
      <c r="CH7059" s="31"/>
      <c r="CI7059" s="31"/>
      <c r="CJ7059" s="31"/>
      <c r="CK7059" s="31"/>
      <c r="CL7059" s="31"/>
      <c r="CM7059" s="31"/>
      <c r="CN7059" s="31"/>
      <c r="CO7059" s="31"/>
      <c r="CP7059" s="31"/>
      <c r="CQ7059" s="31"/>
      <c r="CR7059" s="31"/>
      <c r="CS7059" s="31"/>
      <c r="CT7059" s="31"/>
      <c r="CU7059" s="31"/>
      <c r="CV7059" s="31"/>
      <c r="CW7059" s="31"/>
      <c r="CX7059" s="31"/>
      <c r="CY7059" s="31"/>
      <c r="CZ7059" s="31"/>
      <c r="DA7059" s="31"/>
      <c r="DB7059" s="31"/>
      <c r="DC7059" s="33"/>
      <c r="DD7059" s="33"/>
      <c r="DE7059" s="33"/>
      <c r="DF7059" s="33"/>
      <c r="DG7059" s="33"/>
      <c r="DH7059" s="33"/>
      <c r="DI7059" s="33"/>
    </row>
    <row r="7060" spans="27:113" x14ac:dyDescent="0.2">
      <c r="AA7060" s="10">
        <v>7058</v>
      </c>
      <c r="AB7060" s="27"/>
      <c r="AC7060" s="28"/>
      <c r="AD7060" s="29"/>
      <c r="AE7060" s="30"/>
      <c r="AF7060" s="29"/>
      <c r="AG7060" s="30"/>
      <c r="AH7060" s="29"/>
      <c r="AI7060" s="30"/>
      <c r="AJ7060" s="29"/>
      <c r="AK7060" s="30"/>
      <c r="AL7060" s="29"/>
      <c r="AM7060" s="30"/>
      <c r="AN7060" s="30"/>
      <c r="AO7060" s="29"/>
      <c r="AP7060" s="30"/>
      <c r="AQ7060" s="29"/>
      <c r="AR7060" s="30"/>
      <c r="AS7060" s="30"/>
      <c r="AT7060" s="31"/>
      <c r="AU7060" s="96"/>
      <c r="AV7060" s="33"/>
      <c r="AW7060" s="10">
        <v>7058</v>
      </c>
      <c r="AX7060" s="29"/>
      <c r="AY7060" s="30"/>
      <c r="AZ7060" s="29"/>
      <c r="BA7060" s="30"/>
      <c r="BB7060" s="29"/>
      <c r="BC7060" s="30"/>
      <c r="BD7060" s="29"/>
      <c r="BE7060" s="30"/>
      <c r="BF7060" s="29"/>
      <c r="BG7060" s="30"/>
      <c r="BH7060" s="29"/>
      <c r="BI7060" s="30"/>
      <c r="BJ7060" s="30"/>
      <c r="BK7060" s="29"/>
      <c r="BL7060" s="30"/>
      <c r="BM7060" s="29"/>
      <c r="BN7060" s="30"/>
      <c r="BO7060" s="30"/>
      <c r="BP7060" s="31"/>
      <c r="BQ7060" s="31"/>
      <c r="BR7060" s="31"/>
      <c r="BS7060" s="31"/>
      <c r="BT7060" s="31"/>
      <c r="BU7060" s="31"/>
      <c r="BV7060" s="31"/>
      <c r="BW7060" s="31"/>
      <c r="BX7060" s="31"/>
      <c r="BY7060" s="31"/>
      <c r="BZ7060" s="31"/>
      <c r="CA7060" s="31"/>
      <c r="CB7060" s="31"/>
      <c r="CC7060" s="31"/>
      <c r="CD7060" s="31"/>
      <c r="CE7060" s="31"/>
      <c r="CF7060" s="31"/>
      <c r="CG7060" s="31"/>
      <c r="CH7060" s="31"/>
      <c r="CI7060" s="31"/>
      <c r="CJ7060" s="31"/>
      <c r="CK7060" s="31"/>
      <c r="CL7060" s="31"/>
      <c r="CM7060" s="31"/>
      <c r="CN7060" s="31"/>
      <c r="CO7060" s="31"/>
      <c r="CP7060" s="31"/>
      <c r="CQ7060" s="31"/>
      <c r="CR7060" s="31"/>
      <c r="CS7060" s="31"/>
      <c r="CT7060" s="31"/>
      <c r="CU7060" s="31"/>
      <c r="CV7060" s="31"/>
      <c r="CW7060" s="31"/>
      <c r="CX7060" s="31"/>
      <c r="CY7060" s="31"/>
      <c r="CZ7060" s="31"/>
      <c r="DA7060" s="31"/>
      <c r="DB7060" s="31"/>
      <c r="DC7060" s="33"/>
      <c r="DD7060" s="33"/>
      <c r="DE7060" s="33"/>
      <c r="DF7060" s="33"/>
      <c r="DG7060" s="33"/>
      <c r="DH7060" s="33"/>
      <c r="DI7060" s="33"/>
    </row>
    <row r="7061" spans="27:113" x14ac:dyDescent="0.2">
      <c r="AA7061" s="10">
        <v>7059</v>
      </c>
      <c r="AB7061" s="27"/>
      <c r="AC7061" s="28"/>
      <c r="AD7061" s="29"/>
      <c r="AE7061" s="30"/>
      <c r="AF7061" s="29"/>
      <c r="AG7061" s="30"/>
      <c r="AH7061" s="29"/>
      <c r="AI7061" s="30"/>
      <c r="AJ7061" s="29"/>
      <c r="AK7061" s="30"/>
      <c r="AL7061" s="29"/>
      <c r="AM7061" s="30"/>
      <c r="AN7061" s="30"/>
      <c r="AO7061" s="29"/>
      <c r="AP7061" s="30"/>
      <c r="AQ7061" s="29"/>
      <c r="AR7061" s="30"/>
      <c r="AS7061" s="30"/>
      <c r="AT7061" s="31"/>
      <c r="AU7061" s="96"/>
      <c r="AV7061" s="33"/>
      <c r="AW7061" s="10">
        <v>7059</v>
      </c>
      <c r="AX7061" s="29"/>
      <c r="AY7061" s="30"/>
      <c r="AZ7061" s="29"/>
      <c r="BA7061" s="30"/>
      <c r="BB7061" s="29"/>
      <c r="BC7061" s="30"/>
      <c r="BD7061" s="29"/>
      <c r="BE7061" s="30"/>
      <c r="BF7061" s="29"/>
      <c r="BG7061" s="30"/>
      <c r="BH7061" s="29"/>
      <c r="BI7061" s="30"/>
      <c r="BJ7061" s="30"/>
      <c r="BK7061" s="29"/>
      <c r="BL7061" s="30"/>
      <c r="BM7061" s="29"/>
      <c r="BN7061" s="30"/>
      <c r="BO7061" s="30"/>
      <c r="BP7061" s="31"/>
      <c r="BQ7061" s="31"/>
      <c r="BR7061" s="31"/>
      <c r="BS7061" s="31"/>
      <c r="BT7061" s="31"/>
      <c r="BU7061" s="31"/>
      <c r="BV7061" s="31"/>
      <c r="BW7061" s="31"/>
      <c r="BX7061" s="31"/>
      <c r="BY7061" s="31"/>
      <c r="BZ7061" s="31"/>
      <c r="CA7061" s="31"/>
      <c r="CB7061" s="31"/>
      <c r="CC7061" s="31"/>
      <c r="CD7061" s="31"/>
      <c r="CE7061" s="31"/>
      <c r="CF7061" s="31"/>
      <c r="CG7061" s="31"/>
      <c r="CH7061" s="31"/>
      <c r="CI7061" s="31"/>
      <c r="CJ7061" s="31"/>
      <c r="CK7061" s="31"/>
      <c r="CL7061" s="31"/>
      <c r="CM7061" s="31"/>
      <c r="CN7061" s="31"/>
      <c r="CO7061" s="31"/>
      <c r="CP7061" s="31"/>
      <c r="CQ7061" s="31"/>
      <c r="CR7061" s="31"/>
      <c r="CS7061" s="31"/>
      <c r="CT7061" s="31"/>
      <c r="CU7061" s="31"/>
      <c r="CV7061" s="31"/>
      <c r="CW7061" s="31"/>
      <c r="CX7061" s="31"/>
      <c r="CY7061" s="31"/>
      <c r="CZ7061" s="31"/>
      <c r="DA7061" s="31"/>
      <c r="DB7061" s="31"/>
      <c r="DC7061" s="33"/>
      <c r="DD7061" s="33"/>
      <c r="DE7061" s="33"/>
      <c r="DF7061" s="33"/>
      <c r="DG7061" s="33"/>
      <c r="DH7061" s="33"/>
      <c r="DI7061" s="33"/>
    </row>
    <row r="7062" spans="27:113" x14ac:dyDescent="0.2">
      <c r="AA7062" s="10">
        <v>7060</v>
      </c>
      <c r="AB7062" s="27"/>
      <c r="AC7062" s="28"/>
      <c r="AD7062" s="29"/>
      <c r="AE7062" s="30"/>
      <c r="AF7062" s="29"/>
      <c r="AG7062" s="30"/>
      <c r="AH7062" s="29"/>
      <c r="AI7062" s="30"/>
      <c r="AJ7062" s="29"/>
      <c r="AK7062" s="30"/>
      <c r="AL7062" s="29"/>
      <c r="AM7062" s="30"/>
      <c r="AN7062" s="30"/>
      <c r="AO7062" s="29"/>
      <c r="AP7062" s="30"/>
      <c r="AQ7062" s="29"/>
      <c r="AR7062" s="30"/>
      <c r="AS7062" s="30"/>
      <c r="AT7062" s="31"/>
      <c r="AU7062" s="96"/>
      <c r="AV7062" s="33"/>
      <c r="AW7062" s="10">
        <v>7060</v>
      </c>
      <c r="AX7062" s="29"/>
      <c r="AY7062" s="30"/>
      <c r="AZ7062" s="29"/>
      <c r="BA7062" s="30"/>
      <c r="BB7062" s="29"/>
      <c r="BC7062" s="30"/>
      <c r="BD7062" s="29"/>
      <c r="BE7062" s="30"/>
      <c r="BF7062" s="29"/>
      <c r="BG7062" s="30"/>
      <c r="BH7062" s="29"/>
      <c r="BI7062" s="30"/>
      <c r="BJ7062" s="30"/>
      <c r="BK7062" s="29"/>
      <c r="BL7062" s="30"/>
      <c r="BM7062" s="29"/>
      <c r="BN7062" s="30"/>
      <c r="BO7062" s="30"/>
      <c r="BP7062" s="31"/>
      <c r="BQ7062" s="31"/>
      <c r="BR7062" s="31"/>
      <c r="BS7062" s="31"/>
      <c r="BT7062" s="31"/>
      <c r="BU7062" s="31"/>
      <c r="BV7062" s="31"/>
      <c r="BW7062" s="31"/>
      <c r="BX7062" s="31"/>
      <c r="BY7062" s="31"/>
      <c r="BZ7062" s="31"/>
      <c r="CA7062" s="31"/>
      <c r="CB7062" s="31"/>
      <c r="CC7062" s="31"/>
      <c r="CD7062" s="31"/>
      <c r="CE7062" s="31"/>
      <c r="CF7062" s="31"/>
      <c r="CG7062" s="31"/>
      <c r="CH7062" s="31"/>
      <c r="CI7062" s="31"/>
      <c r="CJ7062" s="31"/>
      <c r="CK7062" s="31"/>
      <c r="CL7062" s="31"/>
      <c r="CM7062" s="31"/>
      <c r="CN7062" s="31"/>
      <c r="CO7062" s="31"/>
      <c r="CP7062" s="31"/>
      <c r="CQ7062" s="31"/>
      <c r="CR7062" s="31"/>
      <c r="CS7062" s="31"/>
      <c r="CT7062" s="31"/>
      <c r="CU7062" s="31"/>
      <c r="CV7062" s="31"/>
      <c r="CW7062" s="31"/>
      <c r="CX7062" s="31"/>
      <c r="CY7062" s="31"/>
      <c r="CZ7062" s="31"/>
      <c r="DA7062" s="31"/>
      <c r="DB7062" s="31"/>
      <c r="DC7062" s="33"/>
      <c r="DD7062" s="33"/>
      <c r="DE7062" s="33"/>
      <c r="DF7062" s="33"/>
      <c r="DG7062" s="33"/>
      <c r="DH7062" s="33"/>
      <c r="DI7062" s="33"/>
    </row>
    <row r="7063" spans="27:113" x14ac:dyDescent="0.2">
      <c r="AA7063" s="10">
        <v>7061</v>
      </c>
      <c r="AB7063" s="27"/>
      <c r="AC7063" s="28"/>
      <c r="AD7063" s="29"/>
      <c r="AE7063" s="30"/>
      <c r="AF7063" s="29"/>
      <c r="AG7063" s="30"/>
      <c r="AH7063" s="29"/>
      <c r="AI7063" s="30"/>
      <c r="AJ7063" s="29"/>
      <c r="AK7063" s="30"/>
      <c r="AL7063" s="29"/>
      <c r="AM7063" s="30"/>
      <c r="AN7063" s="30"/>
      <c r="AO7063" s="29"/>
      <c r="AP7063" s="30"/>
      <c r="AQ7063" s="29"/>
      <c r="AR7063" s="30"/>
      <c r="AS7063" s="30"/>
      <c r="AT7063" s="31"/>
      <c r="AU7063" s="96"/>
      <c r="AV7063" s="33"/>
      <c r="AW7063" s="10">
        <v>7061</v>
      </c>
      <c r="AX7063" s="29"/>
      <c r="AY7063" s="30"/>
      <c r="AZ7063" s="29"/>
      <c r="BA7063" s="30"/>
      <c r="BB7063" s="29"/>
      <c r="BC7063" s="30"/>
      <c r="BD7063" s="29"/>
      <c r="BE7063" s="30"/>
      <c r="BF7063" s="29"/>
      <c r="BG7063" s="30"/>
      <c r="BH7063" s="29"/>
      <c r="BI7063" s="30"/>
      <c r="BJ7063" s="30"/>
      <c r="BK7063" s="29"/>
      <c r="BL7063" s="30"/>
      <c r="BM7063" s="29"/>
      <c r="BN7063" s="30"/>
      <c r="BO7063" s="30"/>
      <c r="BP7063" s="31"/>
      <c r="BQ7063" s="31"/>
      <c r="BR7063" s="31"/>
      <c r="BS7063" s="31"/>
      <c r="BT7063" s="31"/>
      <c r="BU7063" s="31"/>
      <c r="BV7063" s="31"/>
      <c r="BW7063" s="31"/>
      <c r="BX7063" s="31"/>
      <c r="BY7063" s="31"/>
      <c r="BZ7063" s="31"/>
      <c r="CA7063" s="31"/>
      <c r="CB7063" s="31"/>
      <c r="CC7063" s="31"/>
      <c r="CD7063" s="31"/>
      <c r="CE7063" s="31"/>
      <c r="CF7063" s="31"/>
      <c r="CG7063" s="31"/>
      <c r="CH7063" s="31"/>
      <c r="CI7063" s="31"/>
      <c r="CJ7063" s="31"/>
      <c r="CK7063" s="31"/>
      <c r="CL7063" s="31"/>
      <c r="CM7063" s="31"/>
      <c r="CN7063" s="31"/>
      <c r="CO7063" s="31"/>
      <c r="CP7063" s="31"/>
      <c r="CQ7063" s="31"/>
      <c r="CR7063" s="31"/>
      <c r="CS7063" s="31"/>
      <c r="CT7063" s="31"/>
      <c r="CU7063" s="31"/>
      <c r="CV7063" s="31"/>
      <c r="CW7063" s="31"/>
      <c r="CX7063" s="31"/>
      <c r="CY7063" s="31"/>
      <c r="CZ7063" s="31"/>
      <c r="DA7063" s="31"/>
      <c r="DB7063" s="31"/>
      <c r="DC7063" s="33"/>
      <c r="DD7063" s="33"/>
      <c r="DE7063" s="33"/>
      <c r="DF7063" s="33"/>
      <c r="DG7063" s="33"/>
      <c r="DH7063" s="33"/>
      <c r="DI7063" s="33"/>
    </row>
    <row r="7064" spans="27:113" x14ac:dyDescent="0.2">
      <c r="AA7064" s="10">
        <v>7062</v>
      </c>
      <c r="AB7064" s="27"/>
      <c r="AC7064" s="28"/>
      <c r="AD7064" s="29"/>
      <c r="AE7064" s="30"/>
      <c r="AF7064" s="29"/>
      <c r="AG7064" s="30"/>
      <c r="AH7064" s="29"/>
      <c r="AI7064" s="30"/>
      <c r="AJ7064" s="29"/>
      <c r="AK7064" s="30"/>
      <c r="AL7064" s="29"/>
      <c r="AM7064" s="30"/>
      <c r="AN7064" s="30"/>
      <c r="AO7064" s="29"/>
      <c r="AP7064" s="30"/>
      <c r="AQ7064" s="29"/>
      <c r="AR7064" s="30"/>
      <c r="AS7064" s="30"/>
      <c r="AT7064" s="31"/>
      <c r="AU7064" s="96"/>
      <c r="AV7064" s="33"/>
      <c r="AW7064" s="10">
        <v>7062</v>
      </c>
      <c r="AX7064" s="29"/>
      <c r="AY7064" s="30"/>
      <c r="AZ7064" s="29"/>
      <c r="BA7064" s="30"/>
      <c r="BB7064" s="29"/>
      <c r="BC7064" s="30"/>
      <c r="BD7064" s="29"/>
      <c r="BE7064" s="30"/>
      <c r="BF7064" s="29"/>
      <c r="BG7064" s="30"/>
      <c r="BH7064" s="29"/>
      <c r="BI7064" s="30"/>
      <c r="BJ7064" s="30"/>
      <c r="BK7064" s="29"/>
      <c r="BL7064" s="30"/>
      <c r="BM7064" s="29"/>
      <c r="BN7064" s="30"/>
      <c r="BO7064" s="30"/>
      <c r="BP7064" s="31"/>
      <c r="BQ7064" s="31"/>
      <c r="BR7064" s="31"/>
      <c r="BS7064" s="31"/>
      <c r="BT7064" s="31"/>
      <c r="BU7064" s="31"/>
      <c r="BV7064" s="31"/>
      <c r="BW7064" s="31"/>
      <c r="BX7064" s="31"/>
      <c r="BY7064" s="31"/>
      <c r="BZ7064" s="31"/>
      <c r="CA7064" s="31"/>
      <c r="CB7064" s="31"/>
      <c r="CC7064" s="31"/>
      <c r="CD7064" s="31"/>
      <c r="CE7064" s="31"/>
      <c r="CF7064" s="31"/>
      <c r="CG7064" s="31"/>
      <c r="CH7064" s="31"/>
      <c r="CI7064" s="31"/>
      <c r="CJ7064" s="31"/>
      <c r="CK7064" s="31"/>
      <c r="CL7064" s="31"/>
      <c r="CM7064" s="31"/>
      <c r="CN7064" s="31"/>
      <c r="CO7064" s="31"/>
      <c r="CP7064" s="31"/>
      <c r="CQ7064" s="31"/>
      <c r="CR7064" s="31"/>
      <c r="CS7064" s="31"/>
      <c r="CT7064" s="31"/>
      <c r="CU7064" s="31"/>
      <c r="CV7064" s="31"/>
      <c r="CW7064" s="31"/>
      <c r="CX7064" s="31"/>
      <c r="CY7064" s="31"/>
      <c r="CZ7064" s="31"/>
      <c r="DA7064" s="31"/>
      <c r="DB7064" s="31"/>
      <c r="DC7064" s="33"/>
      <c r="DD7064" s="33"/>
      <c r="DE7064" s="33"/>
      <c r="DF7064" s="33"/>
      <c r="DG7064" s="33"/>
      <c r="DH7064" s="33"/>
      <c r="DI7064" s="33"/>
    </row>
    <row r="7065" spans="27:113" x14ac:dyDescent="0.2">
      <c r="AA7065" s="10">
        <v>7063</v>
      </c>
      <c r="AB7065" s="27"/>
      <c r="AC7065" s="28"/>
      <c r="AD7065" s="29"/>
      <c r="AE7065" s="30"/>
      <c r="AF7065" s="29"/>
      <c r="AG7065" s="30"/>
      <c r="AH7065" s="29"/>
      <c r="AI7065" s="30"/>
      <c r="AJ7065" s="29"/>
      <c r="AK7065" s="30"/>
      <c r="AL7065" s="29"/>
      <c r="AM7065" s="30"/>
      <c r="AN7065" s="30"/>
      <c r="AO7065" s="29"/>
      <c r="AP7065" s="30"/>
      <c r="AQ7065" s="29"/>
      <c r="AR7065" s="30"/>
      <c r="AS7065" s="30"/>
      <c r="AT7065" s="31"/>
      <c r="AU7065" s="96"/>
      <c r="AV7065" s="33"/>
      <c r="AW7065" s="10">
        <v>7063</v>
      </c>
      <c r="AX7065" s="29"/>
      <c r="AY7065" s="30"/>
      <c r="AZ7065" s="29"/>
      <c r="BA7065" s="30"/>
      <c r="BB7065" s="29"/>
      <c r="BC7065" s="30"/>
      <c r="BD7065" s="29"/>
      <c r="BE7065" s="30"/>
      <c r="BF7065" s="29"/>
      <c r="BG7065" s="30"/>
      <c r="BH7065" s="29"/>
      <c r="BI7065" s="30"/>
      <c r="BJ7065" s="30"/>
      <c r="BK7065" s="29"/>
      <c r="BL7065" s="30"/>
      <c r="BM7065" s="29"/>
      <c r="BN7065" s="30"/>
      <c r="BO7065" s="30"/>
      <c r="BP7065" s="31"/>
      <c r="BQ7065" s="31"/>
      <c r="BR7065" s="31"/>
      <c r="BS7065" s="31"/>
      <c r="BT7065" s="31"/>
      <c r="BU7065" s="31"/>
      <c r="BV7065" s="31"/>
      <c r="BW7065" s="31"/>
      <c r="BX7065" s="31"/>
      <c r="BY7065" s="31"/>
      <c r="BZ7065" s="31"/>
      <c r="CA7065" s="31"/>
      <c r="CB7065" s="31"/>
      <c r="CC7065" s="31"/>
      <c r="CD7065" s="31"/>
      <c r="CE7065" s="31"/>
      <c r="CF7065" s="31"/>
      <c r="CG7065" s="31"/>
      <c r="CH7065" s="31"/>
      <c r="CI7065" s="31"/>
      <c r="CJ7065" s="31"/>
      <c r="CK7065" s="31"/>
      <c r="CL7065" s="31"/>
      <c r="CM7065" s="31"/>
      <c r="CN7065" s="31"/>
      <c r="CO7065" s="31"/>
      <c r="CP7065" s="31"/>
      <c r="CQ7065" s="31"/>
      <c r="CR7065" s="31"/>
      <c r="CS7065" s="31"/>
      <c r="CT7065" s="31"/>
      <c r="CU7065" s="31"/>
      <c r="CV7065" s="31"/>
      <c r="CW7065" s="31"/>
      <c r="CX7065" s="31"/>
      <c r="CY7065" s="31"/>
      <c r="CZ7065" s="31"/>
      <c r="DA7065" s="31"/>
      <c r="DB7065" s="31"/>
      <c r="DC7065" s="33"/>
      <c r="DD7065" s="33"/>
      <c r="DE7065" s="33"/>
      <c r="DF7065" s="33"/>
      <c r="DG7065" s="33"/>
      <c r="DH7065" s="33"/>
      <c r="DI7065" s="33"/>
    </row>
    <row r="7066" spans="27:113" x14ac:dyDescent="0.2">
      <c r="AA7066" s="10">
        <v>7064</v>
      </c>
      <c r="AB7066" s="27"/>
      <c r="AC7066" s="28"/>
      <c r="AD7066" s="29"/>
      <c r="AE7066" s="30"/>
      <c r="AF7066" s="29"/>
      <c r="AG7066" s="30"/>
      <c r="AH7066" s="29"/>
      <c r="AI7066" s="30"/>
      <c r="AJ7066" s="29"/>
      <c r="AK7066" s="30"/>
      <c r="AL7066" s="29"/>
      <c r="AM7066" s="30"/>
      <c r="AN7066" s="30"/>
      <c r="AO7066" s="29"/>
      <c r="AP7066" s="30"/>
      <c r="AQ7066" s="29"/>
      <c r="AR7066" s="30"/>
      <c r="AS7066" s="30"/>
      <c r="AT7066" s="31"/>
      <c r="AU7066" s="96"/>
      <c r="AV7066" s="33"/>
      <c r="AW7066" s="10">
        <v>7064</v>
      </c>
      <c r="AX7066" s="29"/>
      <c r="AY7066" s="30"/>
      <c r="AZ7066" s="29"/>
      <c r="BA7066" s="30"/>
      <c r="BB7066" s="29"/>
      <c r="BC7066" s="30"/>
      <c r="BD7066" s="29"/>
      <c r="BE7066" s="30"/>
      <c r="BF7066" s="29"/>
      <c r="BG7066" s="30"/>
      <c r="BH7066" s="29"/>
      <c r="BI7066" s="30"/>
      <c r="BJ7066" s="30"/>
      <c r="BK7066" s="29"/>
      <c r="BL7066" s="30"/>
      <c r="BM7066" s="29"/>
      <c r="BN7066" s="30"/>
      <c r="BO7066" s="30"/>
      <c r="BP7066" s="31"/>
      <c r="BQ7066" s="31"/>
      <c r="BR7066" s="31"/>
      <c r="BS7066" s="31"/>
      <c r="BT7066" s="31"/>
      <c r="BU7066" s="31"/>
      <c r="BV7066" s="31"/>
      <c r="BW7066" s="31"/>
      <c r="BX7066" s="31"/>
      <c r="BY7066" s="31"/>
      <c r="BZ7066" s="31"/>
      <c r="CA7066" s="31"/>
      <c r="CB7066" s="31"/>
      <c r="CC7066" s="31"/>
      <c r="CD7066" s="31"/>
      <c r="CE7066" s="31"/>
      <c r="CF7066" s="31"/>
      <c r="CG7066" s="31"/>
      <c r="CH7066" s="31"/>
      <c r="CI7066" s="31"/>
      <c r="CJ7066" s="31"/>
      <c r="CK7066" s="31"/>
      <c r="CL7066" s="31"/>
      <c r="CM7066" s="31"/>
      <c r="CN7066" s="31"/>
      <c r="CO7066" s="31"/>
      <c r="CP7066" s="31"/>
      <c r="CQ7066" s="31"/>
      <c r="CR7066" s="31"/>
      <c r="CS7066" s="31"/>
      <c r="CT7066" s="31"/>
      <c r="CU7066" s="31"/>
      <c r="CV7066" s="31"/>
      <c r="CW7066" s="31"/>
      <c r="CX7066" s="31"/>
      <c r="CY7066" s="31"/>
      <c r="CZ7066" s="31"/>
      <c r="DA7066" s="31"/>
      <c r="DB7066" s="31"/>
      <c r="DC7066" s="33"/>
      <c r="DD7066" s="33"/>
      <c r="DE7066" s="33"/>
      <c r="DF7066" s="33"/>
      <c r="DG7066" s="33"/>
      <c r="DH7066" s="33"/>
      <c r="DI7066" s="33"/>
    </row>
    <row r="7067" spans="27:113" x14ac:dyDescent="0.2">
      <c r="AA7067" s="10">
        <v>7065</v>
      </c>
      <c r="AB7067" s="27"/>
      <c r="AC7067" s="28"/>
      <c r="AD7067" s="29"/>
      <c r="AE7067" s="30"/>
      <c r="AF7067" s="29"/>
      <c r="AG7067" s="30"/>
      <c r="AH7067" s="29"/>
      <c r="AI7067" s="30"/>
      <c r="AJ7067" s="29"/>
      <c r="AK7067" s="30"/>
      <c r="AL7067" s="29"/>
      <c r="AM7067" s="30"/>
      <c r="AN7067" s="30"/>
      <c r="AO7067" s="29"/>
      <c r="AP7067" s="30"/>
      <c r="AQ7067" s="29"/>
      <c r="AR7067" s="30"/>
      <c r="AS7067" s="30"/>
      <c r="AT7067" s="31"/>
      <c r="AU7067" s="96"/>
      <c r="AV7067" s="33"/>
      <c r="AW7067" s="10">
        <v>7065</v>
      </c>
      <c r="AX7067" s="29"/>
      <c r="AY7067" s="30"/>
      <c r="AZ7067" s="29"/>
      <c r="BA7067" s="30"/>
      <c r="BB7067" s="29"/>
      <c r="BC7067" s="30"/>
      <c r="BD7067" s="29"/>
      <c r="BE7067" s="30"/>
      <c r="BF7067" s="29"/>
      <c r="BG7067" s="30"/>
      <c r="BH7067" s="29"/>
      <c r="BI7067" s="30"/>
      <c r="BJ7067" s="30"/>
      <c r="BK7067" s="29"/>
      <c r="BL7067" s="30"/>
      <c r="BM7067" s="29"/>
      <c r="BN7067" s="30"/>
      <c r="BO7067" s="30"/>
      <c r="BP7067" s="31"/>
      <c r="BQ7067" s="31"/>
      <c r="BR7067" s="31"/>
      <c r="BS7067" s="31"/>
      <c r="BT7067" s="31"/>
      <c r="BU7067" s="31"/>
      <c r="BV7067" s="31"/>
      <c r="BW7067" s="31"/>
      <c r="BX7067" s="31"/>
      <c r="BY7067" s="31"/>
      <c r="BZ7067" s="31"/>
      <c r="CA7067" s="31"/>
      <c r="CB7067" s="31"/>
      <c r="CC7067" s="31"/>
      <c r="CD7067" s="31"/>
      <c r="CE7067" s="31"/>
      <c r="CF7067" s="31"/>
      <c r="CG7067" s="31"/>
      <c r="CH7067" s="31"/>
      <c r="CI7067" s="31"/>
      <c r="CJ7067" s="31"/>
      <c r="CK7067" s="31"/>
      <c r="CL7067" s="31"/>
      <c r="CM7067" s="31"/>
      <c r="CN7067" s="31"/>
      <c r="CO7067" s="31"/>
      <c r="CP7067" s="31"/>
      <c r="CQ7067" s="31"/>
      <c r="CR7067" s="31"/>
      <c r="CS7067" s="31"/>
      <c r="CT7067" s="31"/>
      <c r="CU7067" s="31"/>
      <c r="CV7067" s="31"/>
      <c r="CW7067" s="31"/>
      <c r="CX7067" s="31"/>
      <c r="CY7067" s="31"/>
      <c r="CZ7067" s="31"/>
      <c r="DA7067" s="31"/>
      <c r="DB7067" s="31"/>
      <c r="DC7067" s="33"/>
      <c r="DD7067" s="33"/>
      <c r="DE7067" s="33"/>
      <c r="DF7067" s="33"/>
      <c r="DG7067" s="33"/>
      <c r="DH7067" s="33"/>
      <c r="DI7067" s="33"/>
    </row>
    <row r="7068" spans="27:113" x14ac:dyDescent="0.2">
      <c r="AA7068" s="10">
        <v>7066</v>
      </c>
      <c r="AB7068" s="27"/>
      <c r="AC7068" s="28"/>
      <c r="AD7068" s="29"/>
      <c r="AE7068" s="30"/>
      <c r="AF7068" s="29"/>
      <c r="AG7068" s="30"/>
      <c r="AH7068" s="29"/>
      <c r="AI7068" s="30"/>
      <c r="AJ7068" s="29"/>
      <c r="AK7068" s="30"/>
      <c r="AL7068" s="29"/>
      <c r="AM7068" s="30"/>
      <c r="AN7068" s="30"/>
      <c r="AO7068" s="29"/>
      <c r="AP7068" s="30"/>
      <c r="AQ7068" s="29"/>
      <c r="AR7068" s="30"/>
      <c r="AS7068" s="30"/>
      <c r="AT7068" s="31"/>
      <c r="AU7068" s="96"/>
      <c r="AV7068" s="33"/>
      <c r="AW7068" s="10">
        <v>7066</v>
      </c>
      <c r="AX7068" s="29"/>
      <c r="AY7068" s="30"/>
      <c r="AZ7068" s="29"/>
      <c r="BA7068" s="30"/>
      <c r="BB7068" s="29"/>
      <c r="BC7068" s="30"/>
      <c r="BD7068" s="29"/>
      <c r="BE7068" s="30"/>
      <c r="BF7068" s="29"/>
      <c r="BG7068" s="30"/>
      <c r="BH7068" s="29"/>
      <c r="BI7068" s="30"/>
      <c r="BJ7068" s="30"/>
      <c r="BK7068" s="29"/>
      <c r="BL7068" s="30"/>
      <c r="BM7068" s="29"/>
      <c r="BN7068" s="30"/>
      <c r="BO7068" s="30"/>
      <c r="BP7068" s="31"/>
      <c r="BQ7068" s="31"/>
      <c r="BR7068" s="31"/>
      <c r="BS7068" s="31"/>
      <c r="BT7068" s="31"/>
      <c r="BU7068" s="31"/>
      <c r="BV7068" s="31"/>
      <c r="BW7068" s="31"/>
      <c r="BX7068" s="31"/>
      <c r="BY7068" s="31"/>
      <c r="BZ7068" s="31"/>
      <c r="CA7068" s="31"/>
      <c r="CB7068" s="31"/>
      <c r="CC7068" s="31"/>
      <c r="CD7068" s="31"/>
      <c r="CE7068" s="31"/>
      <c r="CF7068" s="31"/>
      <c r="CG7068" s="31"/>
      <c r="CH7068" s="31"/>
      <c r="CI7068" s="31"/>
      <c r="CJ7068" s="31"/>
      <c r="CK7068" s="31"/>
      <c r="CL7068" s="31"/>
      <c r="CM7068" s="31"/>
      <c r="CN7068" s="31"/>
      <c r="CO7068" s="31"/>
      <c r="CP7068" s="31"/>
      <c r="CQ7068" s="31"/>
      <c r="CR7068" s="31"/>
      <c r="CS7068" s="31"/>
      <c r="CT7068" s="31"/>
      <c r="CU7068" s="31"/>
      <c r="CV7068" s="31"/>
      <c r="CW7068" s="31"/>
      <c r="CX7068" s="31"/>
      <c r="CY7068" s="31"/>
      <c r="CZ7068" s="31"/>
      <c r="DA7068" s="31"/>
      <c r="DB7068" s="31"/>
      <c r="DC7068" s="33"/>
      <c r="DD7068" s="33"/>
      <c r="DE7068" s="33"/>
      <c r="DF7068" s="33"/>
      <c r="DG7068" s="33"/>
      <c r="DH7068" s="33"/>
      <c r="DI7068" s="33"/>
    </row>
    <row r="7069" spans="27:113" x14ac:dyDescent="0.2">
      <c r="AA7069" s="10">
        <v>7067</v>
      </c>
      <c r="AB7069" s="27"/>
      <c r="AC7069" s="28"/>
      <c r="AD7069" s="29"/>
      <c r="AE7069" s="30"/>
      <c r="AF7069" s="29"/>
      <c r="AG7069" s="30"/>
      <c r="AH7069" s="29"/>
      <c r="AI7069" s="30"/>
      <c r="AJ7069" s="29"/>
      <c r="AK7069" s="30"/>
      <c r="AL7069" s="29"/>
      <c r="AM7069" s="30"/>
      <c r="AN7069" s="30"/>
      <c r="AO7069" s="29"/>
      <c r="AP7069" s="30"/>
      <c r="AQ7069" s="29"/>
      <c r="AR7069" s="30"/>
      <c r="AS7069" s="30"/>
      <c r="AT7069" s="31"/>
      <c r="AU7069" s="96"/>
      <c r="AV7069" s="33"/>
      <c r="AW7069" s="10">
        <v>7067</v>
      </c>
      <c r="AX7069" s="29"/>
      <c r="AY7069" s="30"/>
      <c r="AZ7069" s="29"/>
      <c r="BA7069" s="30"/>
      <c r="BB7069" s="29"/>
      <c r="BC7069" s="30"/>
      <c r="BD7069" s="29"/>
      <c r="BE7069" s="30"/>
      <c r="BF7069" s="29"/>
      <c r="BG7069" s="30"/>
      <c r="BH7069" s="29"/>
      <c r="BI7069" s="30"/>
      <c r="BJ7069" s="30"/>
      <c r="BK7069" s="29"/>
      <c r="BL7069" s="30"/>
      <c r="BM7069" s="29"/>
      <c r="BN7069" s="30"/>
      <c r="BO7069" s="30"/>
      <c r="BP7069" s="31"/>
      <c r="BQ7069" s="31"/>
      <c r="BR7069" s="31"/>
      <c r="BS7069" s="31"/>
      <c r="BT7069" s="31"/>
      <c r="BU7069" s="31"/>
      <c r="BV7069" s="31"/>
      <c r="BW7069" s="31"/>
      <c r="BX7069" s="31"/>
      <c r="BY7069" s="31"/>
      <c r="BZ7069" s="31"/>
      <c r="CA7069" s="31"/>
      <c r="CB7069" s="31"/>
      <c r="CC7069" s="31"/>
      <c r="CD7069" s="31"/>
      <c r="CE7069" s="31"/>
      <c r="CF7069" s="31"/>
      <c r="CG7069" s="31"/>
      <c r="CH7069" s="31"/>
      <c r="CI7069" s="31"/>
      <c r="CJ7069" s="31"/>
      <c r="CK7069" s="31"/>
      <c r="CL7069" s="31"/>
      <c r="CM7069" s="31"/>
      <c r="CN7069" s="31"/>
      <c r="CO7069" s="31"/>
      <c r="CP7069" s="31"/>
      <c r="CQ7069" s="31"/>
      <c r="CR7069" s="31"/>
      <c r="CS7069" s="31"/>
      <c r="CT7069" s="31"/>
      <c r="CU7069" s="31"/>
      <c r="CV7069" s="31"/>
      <c r="CW7069" s="31"/>
      <c r="CX7069" s="31"/>
      <c r="CY7069" s="31"/>
      <c r="CZ7069" s="31"/>
      <c r="DA7069" s="31"/>
      <c r="DB7069" s="31"/>
      <c r="DC7069" s="33"/>
      <c r="DD7069" s="33"/>
      <c r="DE7069" s="33"/>
      <c r="DF7069" s="33"/>
      <c r="DG7069" s="33"/>
      <c r="DH7069" s="33"/>
      <c r="DI7069" s="33"/>
    </row>
    <row r="7070" spans="27:113" x14ac:dyDescent="0.2">
      <c r="AA7070" s="10">
        <v>7068</v>
      </c>
      <c r="AB7070" s="27"/>
      <c r="AC7070" s="28"/>
      <c r="AD7070" s="29"/>
      <c r="AE7070" s="30"/>
      <c r="AF7070" s="29"/>
      <c r="AG7070" s="30"/>
      <c r="AH7070" s="29"/>
      <c r="AI7070" s="30"/>
      <c r="AJ7070" s="29"/>
      <c r="AK7070" s="30"/>
      <c r="AL7070" s="29"/>
      <c r="AM7070" s="30"/>
      <c r="AN7070" s="30"/>
      <c r="AO7070" s="29"/>
      <c r="AP7070" s="30"/>
      <c r="AQ7070" s="29"/>
      <c r="AR7070" s="30"/>
      <c r="AS7070" s="30"/>
      <c r="AT7070" s="31"/>
      <c r="AU7070" s="96"/>
      <c r="AV7070" s="33"/>
      <c r="AW7070" s="10">
        <v>7068</v>
      </c>
      <c r="AX7070" s="29"/>
      <c r="AY7070" s="30"/>
      <c r="AZ7070" s="29"/>
      <c r="BA7070" s="30"/>
      <c r="BB7070" s="29"/>
      <c r="BC7070" s="30"/>
      <c r="BD7070" s="29"/>
      <c r="BE7070" s="30"/>
      <c r="BF7070" s="29"/>
      <c r="BG7070" s="30"/>
      <c r="BH7070" s="29"/>
      <c r="BI7070" s="30"/>
      <c r="BJ7070" s="30"/>
      <c r="BK7070" s="29"/>
      <c r="BL7070" s="30"/>
      <c r="BM7070" s="29"/>
      <c r="BN7070" s="30"/>
      <c r="BO7070" s="30"/>
      <c r="BP7070" s="31"/>
      <c r="BQ7070" s="31"/>
      <c r="BR7070" s="31"/>
      <c r="BS7070" s="31"/>
      <c r="BT7070" s="31"/>
      <c r="BU7070" s="31"/>
      <c r="BV7070" s="31"/>
      <c r="BW7070" s="31"/>
      <c r="BX7070" s="31"/>
      <c r="BY7070" s="31"/>
      <c r="BZ7070" s="31"/>
      <c r="CA7070" s="31"/>
      <c r="CB7070" s="31"/>
      <c r="CC7070" s="31"/>
      <c r="CD7070" s="31"/>
      <c r="CE7070" s="31"/>
      <c r="CF7070" s="31"/>
      <c r="CG7070" s="31"/>
      <c r="CH7070" s="31"/>
      <c r="CI7070" s="31"/>
      <c r="CJ7070" s="31"/>
      <c r="CK7070" s="31"/>
      <c r="CL7070" s="31"/>
      <c r="CM7070" s="31"/>
      <c r="CN7070" s="31"/>
      <c r="CO7070" s="31"/>
      <c r="CP7070" s="31"/>
      <c r="CQ7070" s="31"/>
      <c r="CR7070" s="31"/>
      <c r="CS7070" s="31"/>
      <c r="CT7070" s="31"/>
      <c r="CU7070" s="31"/>
      <c r="CV7070" s="31"/>
      <c r="CW7070" s="31"/>
      <c r="CX7070" s="31"/>
      <c r="CY7070" s="31"/>
      <c r="CZ7070" s="31"/>
      <c r="DA7070" s="31"/>
      <c r="DB7070" s="31"/>
      <c r="DC7070" s="33"/>
      <c r="DD7070" s="33"/>
      <c r="DE7070" s="33"/>
      <c r="DF7070" s="33"/>
      <c r="DG7070" s="33"/>
      <c r="DH7070" s="33"/>
      <c r="DI7070" s="33"/>
    </row>
    <row r="7071" spans="27:113" x14ac:dyDescent="0.2">
      <c r="AA7071" s="10">
        <v>7069</v>
      </c>
      <c r="AB7071" s="27"/>
      <c r="AC7071" s="28"/>
      <c r="AD7071" s="29"/>
      <c r="AE7071" s="30"/>
      <c r="AF7071" s="29"/>
      <c r="AG7071" s="30"/>
      <c r="AH7071" s="29"/>
      <c r="AI7071" s="30"/>
      <c r="AJ7071" s="29"/>
      <c r="AK7071" s="30"/>
      <c r="AL7071" s="29"/>
      <c r="AM7071" s="30"/>
      <c r="AN7071" s="30"/>
      <c r="AO7071" s="29"/>
      <c r="AP7071" s="30"/>
      <c r="AQ7071" s="29"/>
      <c r="AR7071" s="30"/>
      <c r="AS7071" s="30"/>
      <c r="AT7071" s="31"/>
      <c r="AU7071" s="96"/>
      <c r="AV7071" s="33"/>
      <c r="AW7071" s="10">
        <v>7069</v>
      </c>
      <c r="AX7071" s="29"/>
      <c r="AY7071" s="30"/>
      <c r="AZ7071" s="29"/>
      <c r="BA7071" s="30"/>
      <c r="BB7071" s="29"/>
      <c r="BC7071" s="30"/>
      <c r="BD7071" s="29"/>
      <c r="BE7071" s="30"/>
      <c r="BF7071" s="29"/>
      <c r="BG7071" s="30"/>
      <c r="BH7071" s="29"/>
      <c r="BI7071" s="30"/>
      <c r="BJ7071" s="30"/>
      <c r="BK7071" s="29"/>
      <c r="BL7071" s="30"/>
      <c r="BM7071" s="29"/>
      <c r="BN7071" s="30"/>
      <c r="BO7071" s="30"/>
      <c r="BP7071" s="31"/>
      <c r="BQ7071" s="31"/>
      <c r="BR7071" s="31"/>
      <c r="BS7071" s="31"/>
      <c r="BT7071" s="31"/>
      <c r="BU7071" s="31"/>
      <c r="BV7071" s="31"/>
      <c r="BW7071" s="31"/>
      <c r="BX7071" s="31"/>
      <c r="BY7071" s="31"/>
      <c r="BZ7071" s="31"/>
      <c r="CA7071" s="31"/>
      <c r="CB7071" s="31"/>
      <c r="CC7071" s="31"/>
      <c r="CD7071" s="31"/>
      <c r="CE7071" s="31"/>
      <c r="CF7071" s="31"/>
      <c r="CG7071" s="31"/>
      <c r="CH7071" s="31"/>
      <c r="CI7071" s="31"/>
      <c r="CJ7071" s="31"/>
      <c r="CK7071" s="31"/>
      <c r="CL7071" s="31"/>
      <c r="CM7071" s="31"/>
      <c r="CN7071" s="31"/>
      <c r="CO7071" s="31"/>
      <c r="CP7071" s="31"/>
      <c r="CQ7071" s="31"/>
      <c r="CR7071" s="31"/>
      <c r="CS7071" s="31"/>
      <c r="CT7071" s="31"/>
      <c r="CU7071" s="31"/>
      <c r="CV7071" s="31"/>
      <c r="CW7071" s="31"/>
      <c r="CX7071" s="31"/>
      <c r="CY7071" s="31"/>
      <c r="CZ7071" s="31"/>
      <c r="DA7071" s="31"/>
      <c r="DB7071" s="31"/>
      <c r="DC7071" s="33"/>
      <c r="DD7071" s="33"/>
      <c r="DE7071" s="33"/>
      <c r="DF7071" s="33"/>
      <c r="DG7071" s="33"/>
      <c r="DH7071" s="33"/>
      <c r="DI7071" s="33"/>
    </row>
    <row r="7072" spans="27:113" x14ac:dyDescent="0.2">
      <c r="AA7072" s="10">
        <v>7070</v>
      </c>
      <c r="AB7072" s="27"/>
      <c r="AC7072" s="28"/>
      <c r="AD7072" s="29"/>
      <c r="AE7072" s="30"/>
      <c r="AF7072" s="29"/>
      <c r="AG7072" s="30"/>
      <c r="AH7072" s="29"/>
      <c r="AI7072" s="30"/>
      <c r="AJ7072" s="29"/>
      <c r="AK7072" s="30"/>
      <c r="AL7072" s="29"/>
      <c r="AM7072" s="30"/>
      <c r="AN7072" s="30"/>
      <c r="AO7072" s="29"/>
      <c r="AP7072" s="30"/>
      <c r="AQ7072" s="29"/>
      <c r="AR7072" s="30"/>
      <c r="AS7072" s="30"/>
      <c r="AT7072" s="31"/>
      <c r="AU7072" s="96"/>
      <c r="AV7072" s="33"/>
      <c r="AW7072" s="10">
        <v>7070</v>
      </c>
      <c r="AX7072" s="29"/>
      <c r="AY7072" s="30"/>
      <c r="AZ7072" s="29"/>
      <c r="BA7072" s="30"/>
      <c r="BB7072" s="29"/>
      <c r="BC7072" s="30"/>
      <c r="BD7072" s="29"/>
      <c r="BE7072" s="30"/>
      <c r="BF7072" s="29"/>
      <c r="BG7072" s="30"/>
      <c r="BH7072" s="29"/>
      <c r="BI7072" s="30"/>
      <c r="BJ7072" s="30"/>
      <c r="BK7072" s="29"/>
      <c r="BL7072" s="30"/>
      <c r="BM7072" s="29"/>
      <c r="BN7072" s="30"/>
      <c r="BO7072" s="30"/>
      <c r="BP7072" s="31"/>
      <c r="BQ7072" s="31"/>
      <c r="BR7072" s="31"/>
      <c r="BS7072" s="31"/>
      <c r="BT7072" s="31"/>
      <c r="BU7072" s="31"/>
      <c r="BV7072" s="31"/>
      <c r="BW7072" s="31"/>
      <c r="BX7072" s="31"/>
      <c r="BY7072" s="31"/>
      <c r="BZ7072" s="31"/>
      <c r="CA7072" s="31"/>
      <c r="CB7072" s="31"/>
      <c r="CC7072" s="31"/>
      <c r="CD7072" s="31"/>
      <c r="CE7072" s="31"/>
      <c r="CF7072" s="31"/>
      <c r="CG7072" s="31"/>
      <c r="CH7072" s="31"/>
      <c r="CI7072" s="31"/>
      <c r="CJ7072" s="31"/>
      <c r="CK7072" s="31"/>
      <c r="CL7072" s="31"/>
      <c r="CM7072" s="31"/>
      <c r="CN7072" s="31"/>
      <c r="CO7072" s="31"/>
      <c r="CP7072" s="31"/>
      <c r="CQ7072" s="31"/>
      <c r="CR7072" s="31"/>
      <c r="CS7072" s="31"/>
      <c r="CT7072" s="31"/>
      <c r="CU7072" s="31"/>
      <c r="CV7072" s="31"/>
      <c r="CW7072" s="31"/>
      <c r="CX7072" s="31"/>
      <c r="CY7072" s="31"/>
      <c r="CZ7072" s="31"/>
      <c r="DA7072" s="31"/>
      <c r="DB7072" s="31"/>
      <c r="DC7072" s="33"/>
      <c r="DD7072" s="33"/>
      <c r="DE7072" s="33"/>
      <c r="DF7072" s="33"/>
      <c r="DG7072" s="33"/>
      <c r="DH7072" s="33"/>
      <c r="DI7072" s="33"/>
    </row>
    <row r="7073" spans="27:113" x14ac:dyDescent="0.2">
      <c r="AA7073" s="10">
        <v>7071</v>
      </c>
      <c r="AB7073" s="27"/>
      <c r="AC7073" s="28"/>
      <c r="AD7073" s="29"/>
      <c r="AE7073" s="30"/>
      <c r="AF7073" s="29"/>
      <c r="AG7073" s="30"/>
      <c r="AH7073" s="29"/>
      <c r="AI7073" s="30"/>
      <c r="AJ7073" s="29"/>
      <c r="AK7073" s="30"/>
      <c r="AL7073" s="29"/>
      <c r="AM7073" s="30"/>
      <c r="AN7073" s="30"/>
      <c r="AO7073" s="29"/>
      <c r="AP7073" s="30"/>
      <c r="AQ7073" s="29"/>
      <c r="AR7073" s="30"/>
      <c r="AS7073" s="30"/>
      <c r="AT7073" s="31"/>
      <c r="AU7073" s="96"/>
      <c r="AV7073" s="33"/>
      <c r="AW7073" s="10">
        <v>7071</v>
      </c>
      <c r="AX7073" s="29"/>
      <c r="AY7073" s="30"/>
      <c r="AZ7073" s="29"/>
      <c r="BA7073" s="30"/>
      <c r="BB7073" s="29"/>
      <c r="BC7073" s="30"/>
      <c r="BD7073" s="29"/>
      <c r="BE7073" s="30"/>
      <c r="BF7073" s="29"/>
      <c r="BG7073" s="30"/>
      <c r="BH7073" s="29"/>
      <c r="BI7073" s="30"/>
      <c r="BJ7073" s="30"/>
      <c r="BK7073" s="29"/>
      <c r="BL7073" s="30"/>
      <c r="BM7073" s="29"/>
      <c r="BN7073" s="30"/>
      <c r="BO7073" s="30"/>
      <c r="BP7073" s="31"/>
      <c r="BQ7073" s="31"/>
      <c r="BR7073" s="31"/>
      <c r="BS7073" s="31"/>
      <c r="BT7073" s="31"/>
      <c r="BU7073" s="31"/>
      <c r="BV7073" s="31"/>
      <c r="BW7073" s="31"/>
      <c r="BX7073" s="31"/>
      <c r="BY7073" s="31"/>
      <c r="BZ7073" s="31"/>
      <c r="CA7073" s="31"/>
      <c r="CB7073" s="31"/>
      <c r="CC7073" s="31"/>
      <c r="CD7073" s="31"/>
      <c r="CE7073" s="31"/>
      <c r="CF7073" s="31"/>
      <c r="CG7073" s="31"/>
      <c r="CH7073" s="31"/>
      <c r="CI7073" s="31"/>
      <c r="CJ7073" s="31"/>
      <c r="CK7073" s="31"/>
      <c r="CL7073" s="31"/>
      <c r="CM7073" s="31"/>
      <c r="CN7073" s="31"/>
      <c r="CO7073" s="31"/>
      <c r="CP7073" s="31"/>
      <c r="CQ7073" s="31"/>
      <c r="CR7073" s="31"/>
      <c r="CS7073" s="31"/>
      <c r="CT7073" s="31"/>
      <c r="CU7073" s="31"/>
      <c r="CV7073" s="31"/>
      <c r="CW7073" s="31"/>
      <c r="CX7073" s="31"/>
      <c r="CY7073" s="31"/>
      <c r="CZ7073" s="31"/>
      <c r="DA7073" s="31"/>
      <c r="DB7073" s="31"/>
      <c r="DC7073" s="33"/>
      <c r="DD7073" s="33"/>
      <c r="DE7073" s="33"/>
      <c r="DF7073" s="33"/>
      <c r="DG7073" s="33"/>
      <c r="DH7073" s="33"/>
      <c r="DI7073" s="33"/>
    </row>
    <row r="7074" spans="27:113" x14ac:dyDescent="0.2">
      <c r="AA7074" s="10">
        <v>7072</v>
      </c>
      <c r="AB7074" s="27"/>
      <c r="AC7074" s="28"/>
      <c r="AD7074" s="29"/>
      <c r="AE7074" s="30"/>
      <c r="AF7074" s="29"/>
      <c r="AG7074" s="30"/>
      <c r="AH7074" s="29"/>
      <c r="AI7074" s="30"/>
      <c r="AJ7074" s="29"/>
      <c r="AK7074" s="30"/>
      <c r="AL7074" s="29"/>
      <c r="AM7074" s="30"/>
      <c r="AN7074" s="30"/>
      <c r="AO7074" s="29"/>
      <c r="AP7074" s="30"/>
      <c r="AQ7074" s="29"/>
      <c r="AR7074" s="30"/>
      <c r="AS7074" s="30"/>
      <c r="AT7074" s="31"/>
      <c r="AU7074" s="96"/>
      <c r="AV7074" s="33"/>
      <c r="AW7074" s="10">
        <v>7072</v>
      </c>
      <c r="AX7074" s="29"/>
      <c r="AY7074" s="30"/>
      <c r="AZ7074" s="29"/>
      <c r="BA7074" s="30"/>
      <c r="BB7074" s="29"/>
      <c r="BC7074" s="30"/>
      <c r="BD7074" s="29"/>
      <c r="BE7074" s="30"/>
      <c r="BF7074" s="29"/>
      <c r="BG7074" s="30"/>
      <c r="BH7074" s="29"/>
      <c r="BI7074" s="30"/>
      <c r="BJ7074" s="30"/>
      <c r="BK7074" s="29"/>
      <c r="BL7074" s="30"/>
      <c r="BM7074" s="29"/>
      <c r="BN7074" s="30"/>
      <c r="BO7074" s="30"/>
      <c r="BP7074" s="31"/>
      <c r="BQ7074" s="31"/>
      <c r="BR7074" s="31"/>
      <c r="BS7074" s="31"/>
      <c r="BT7074" s="31"/>
      <c r="BU7074" s="31"/>
      <c r="BV7074" s="31"/>
      <c r="BW7074" s="31"/>
      <c r="BX7074" s="31"/>
      <c r="BY7074" s="31"/>
      <c r="BZ7074" s="31"/>
      <c r="CA7074" s="31"/>
      <c r="CB7074" s="31"/>
      <c r="CC7074" s="31"/>
      <c r="CD7074" s="31"/>
      <c r="CE7074" s="31"/>
      <c r="CF7074" s="31"/>
      <c r="CG7074" s="31"/>
      <c r="CH7074" s="31"/>
      <c r="CI7074" s="31"/>
      <c r="CJ7074" s="31"/>
      <c r="CK7074" s="31"/>
      <c r="CL7074" s="31"/>
      <c r="CM7074" s="31"/>
      <c r="CN7074" s="31"/>
      <c r="CO7074" s="31"/>
      <c r="CP7074" s="31"/>
      <c r="CQ7074" s="31"/>
      <c r="CR7074" s="31"/>
      <c r="CS7074" s="31"/>
      <c r="CT7074" s="31"/>
      <c r="CU7074" s="31"/>
      <c r="CV7074" s="31"/>
      <c r="CW7074" s="31"/>
      <c r="CX7074" s="31"/>
      <c r="CY7074" s="31"/>
      <c r="CZ7074" s="31"/>
      <c r="DA7074" s="31"/>
      <c r="DB7074" s="31"/>
      <c r="DC7074" s="33"/>
      <c r="DD7074" s="33"/>
      <c r="DE7074" s="33"/>
      <c r="DF7074" s="33"/>
      <c r="DG7074" s="33"/>
      <c r="DH7074" s="33"/>
      <c r="DI7074" s="33"/>
    </row>
    <row r="7075" spans="27:113" x14ac:dyDescent="0.2">
      <c r="AA7075" s="10">
        <v>7073</v>
      </c>
      <c r="AB7075" s="27"/>
      <c r="AC7075" s="28"/>
      <c r="AD7075" s="29"/>
      <c r="AE7075" s="30"/>
      <c r="AF7075" s="29"/>
      <c r="AG7075" s="30"/>
      <c r="AH7075" s="29"/>
      <c r="AI7075" s="30"/>
      <c r="AJ7075" s="29"/>
      <c r="AK7075" s="30"/>
      <c r="AL7075" s="29"/>
      <c r="AM7075" s="30"/>
      <c r="AN7075" s="30"/>
      <c r="AO7075" s="29"/>
      <c r="AP7075" s="30"/>
      <c r="AQ7075" s="29"/>
      <c r="AR7075" s="30"/>
      <c r="AS7075" s="30"/>
      <c r="AT7075" s="31"/>
      <c r="AU7075" s="96"/>
      <c r="AV7075" s="33"/>
      <c r="AW7075" s="10">
        <v>7073</v>
      </c>
      <c r="AX7075" s="29"/>
      <c r="AY7075" s="30"/>
      <c r="AZ7075" s="29"/>
      <c r="BA7075" s="30"/>
      <c r="BB7075" s="29"/>
      <c r="BC7075" s="30"/>
      <c r="BD7075" s="29"/>
      <c r="BE7075" s="30"/>
      <c r="BF7075" s="29"/>
      <c r="BG7075" s="30"/>
      <c r="BH7075" s="29"/>
      <c r="BI7075" s="30"/>
      <c r="BJ7075" s="30"/>
      <c r="BK7075" s="29"/>
      <c r="BL7075" s="30"/>
      <c r="BM7075" s="29"/>
      <c r="BN7075" s="30"/>
      <c r="BO7075" s="30"/>
      <c r="BP7075" s="31"/>
      <c r="BQ7075" s="31"/>
      <c r="BR7075" s="31"/>
      <c r="BS7075" s="31"/>
      <c r="BT7075" s="31"/>
      <c r="BU7075" s="31"/>
      <c r="BV7075" s="31"/>
      <c r="BW7075" s="31"/>
      <c r="BX7075" s="31"/>
      <c r="BY7075" s="31"/>
      <c r="BZ7075" s="31"/>
      <c r="CA7075" s="31"/>
      <c r="CB7075" s="31"/>
      <c r="CC7075" s="31"/>
      <c r="CD7075" s="31"/>
      <c r="CE7075" s="31"/>
      <c r="CF7075" s="31"/>
      <c r="CG7075" s="31"/>
      <c r="CH7075" s="31"/>
      <c r="CI7075" s="31"/>
      <c r="CJ7075" s="31"/>
      <c r="CK7075" s="31"/>
      <c r="CL7075" s="31"/>
      <c r="CM7075" s="31"/>
      <c r="CN7075" s="31"/>
      <c r="CO7075" s="31"/>
      <c r="CP7075" s="31"/>
      <c r="CQ7075" s="31"/>
      <c r="CR7075" s="31"/>
      <c r="CS7075" s="31"/>
      <c r="CT7075" s="31"/>
      <c r="CU7075" s="31"/>
      <c r="CV7075" s="31"/>
      <c r="CW7075" s="31"/>
      <c r="CX7075" s="31"/>
      <c r="CY7075" s="31"/>
      <c r="CZ7075" s="31"/>
      <c r="DA7075" s="31"/>
      <c r="DB7075" s="31"/>
      <c r="DC7075" s="33"/>
      <c r="DD7075" s="33"/>
      <c r="DE7075" s="33"/>
      <c r="DF7075" s="33"/>
      <c r="DG7075" s="33"/>
      <c r="DH7075" s="33"/>
      <c r="DI7075" s="33"/>
    </row>
    <row r="7076" spans="27:113" x14ac:dyDescent="0.2">
      <c r="AA7076" s="10">
        <v>7074</v>
      </c>
      <c r="AB7076" s="27"/>
      <c r="AC7076" s="28"/>
      <c r="AD7076" s="29"/>
      <c r="AE7076" s="30"/>
      <c r="AF7076" s="29"/>
      <c r="AG7076" s="30"/>
      <c r="AH7076" s="29"/>
      <c r="AI7076" s="30"/>
      <c r="AJ7076" s="29"/>
      <c r="AK7076" s="30"/>
      <c r="AL7076" s="29"/>
      <c r="AM7076" s="30"/>
      <c r="AN7076" s="30"/>
      <c r="AO7076" s="29"/>
      <c r="AP7076" s="30"/>
      <c r="AQ7076" s="29"/>
      <c r="AR7076" s="30"/>
      <c r="AS7076" s="30"/>
      <c r="AT7076" s="31"/>
      <c r="AU7076" s="96"/>
      <c r="AV7076" s="33"/>
      <c r="AW7076" s="10">
        <v>7074</v>
      </c>
      <c r="AX7076" s="29"/>
      <c r="AY7076" s="30"/>
      <c r="AZ7076" s="29"/>
      <c r="BA7076" s="30"/>
      <c r="BB7076" s="29"/>
      <c r="BC7076" s="30"/>
      <c r="BD7076" s="29"/>
      <c r="BE7076" s="30"/>
      <c r="BF7076" s="29"/>
      <c r="BG7076" s="30"/>
      <c r="BH7076" s="29"/>
      <c r="BI7076" s="30"/>
      <c r="BJ7076" s="30"/>
      <c r="BK7076" s="29"/>
      <c r="BL7076" s="30"/>
      <c r="BM7076" s="29"/>
      <c r="BN7076" s="30"/>
      <c r="BO7076" s="30"/>
      <c r="BP7076" s="31"/>
      <c r="BQ7076" s="31"/>
      <c r="BR7076" s="31"/>
      <c r="BS7076" s="31"/>
      <c r="BT7076" s="31"/>
      <c r="BU7076" s="31"/>
      <c r="BV7076" s="31"/>
      <c r="BW7076" s="31"/>
      <c r="BX7076" s="31"/>
      <c r="BY7076" s="31"/>
      <c r="BZ7076" s="31"/>
      <c r="CA7076" s="31"/>
      <c r="CB7076" s="31"/>
      <c r="CC7076" s="31"/>
      <c r="CD7076" s="31"/>
      <c r="CE7076" s="31"/>
      <c r="CF7076" s="31"/>
      <c r="CG7076" s="31"/>
      <c r="CH7076" s="31"/>
      <c r="CI7076" s="31"/>
      <c r="CJ7076" s="31"/>
      <c r="CK7076" s="31"/>
      <c r="CL7076" s="31"/>
      <c r="CM7076" s="31"/>
      <c r="CN7076" s="31"/>
      <c r="CO7076" s="31"/>
      <c r="CP7076" s="31"/>
      <c r="CQ7076" s="31"/>
      <c r="CR7076" s="31"/>
      <c r="CS7076" s="31"/>
      <c r="CT7076" s="31"/>
      <c r="CU7076" s="31"/>
      <c r="CV7076" s="31"/>
      <c r="CW7076" s="31"/>
      <c r="CX7076" s="31"/>
      <c r="CY7076" s="31"/>
      <c r="CZ7076" s="31"/>
      <c r="DA7076" s="31"/>
      <c r="DB7076" s="31"/>
      <c r="DC7076" s="33"/>
      <c r="DD7076" s="33"/>
      <c r="DE7076" s="33"/>
      <c r="DF7076" s="33"/>
      <c r="DG7076" s="33"/>
      <c r="DH7076" s="33"/>
      <c r="DI7076" s="33"/>
    </row>
    <row r="7077" spans="27:113" x14ac:dyDescent="0.2">
      <c r="AA7077" s="10">
        <v>7075</v>
      </c>
      <c r="AB7077" s="27"/>
      <c r="AC7077" s="28"/>
      <c r="AD7077" s="29"/>
      <c r="AE7077" s="30"/>
      <c r="AF7077" s="29"/>
      <c r="AG7077" s="30"/>
      <c r="AH7077" s="29"/>
      <c r="AI7077" s="30"/>
      <c r="AJ7077" s="29"/>
      <c r="AK7077" s="30"/>
      <c r="AL7077" s="29"/>
      <c r="AM7077" s="30"/>
      <c r="AN7077" s="30"/>
      <c r="AO7077" s="29"/>
      <c r="AP7077" s="30"/>
      <c r="AQ7077" s="29"/>
      <c r="AR7077" s="30"/>
      <c r="AS7077" s="30"/>
      <c r="AT7077" s="31"/>
      <c r="AU7077" s="96"/>
      <c r="AV7077" s="33"/>
      <c r="AW7077" s="10">
        <v>7075</v>
      </c>
      <c r="AX7077" s="29"/>
      <c r="AY7077" s="30"/>
      <c r="AZ7077" s="29"/>
      <c r="BA7077" s="30"/>
      <c r="BB7077" s="29"/>
      <c r="BC7077" s="30"/>
      <c r="BD7077" s="29"/>
      <c r="BE7077" s="30"/>
      <c r="BF7077" s="29"/>
      <c r="BG7077" s="30"/>
      <c r="BH7077" s="29"/>
      <c r="BI7077" s="30"/>
      <c r="BJ7077" s="30"/>
      <c r="BK7077" s="29"/>
      <c r="BL7077" s="30"/>
      <c r="BM7077" s="29"/>
      <c r="BN7077" s="30"/>
      <c r="BO7077" s="30"/>
      <c r="BP7077" s="31"/>
      <c r="BQ7077" s="31"/>
      <c r="BR7077" s="31"/>
      <c r="BS7077" s="31"/>
      <c r="BT7077" s="31"/>
      <c r="BU7077" s="31"/>
      <c r="BV7077" s="31"/>
      <c r="BW7077" s="31"/>
      <c r="BX7077" s="31"/>
      <c r="BY7077" s="31"/>
      <c r="BZ7077" s="31"/>
      <c r="CA7077" s="31"/>
      <c r="CB7077" s="31"/>
      <c r="CC7077" s="31"/>
      <c r="CD7077" s="31"/>
      <c r="CE7077" s="31"/>
      <c r="CF7077" s="31"/>
      <c r="CG7077" s="31"/>
      <c r="CH7077" s="31"/>
      <c r="CI7077" s="31"/>
      <c r="CJ7077" s="31"/>
      <c r="CK7077" s="31"/>
      <c r="CL7077" s="31"/>
      <c r="CM7077" s="31"/>
      <c r="CN7077" s="31"/>
      <c r="CO7077" s="31"/>
      <c r="CP7077" s="31"/>
      <c r="CQ7077" s="31"/>
      <c r="CR7077" s="31"/>
      <c r="CS7077" s="31"/>
      <c r="CT7077" s="31"/>
      <c r="CU7077" s="31"/>
      <c r="CV7077" s="31"/>
      <c r="CW7077" s="31"/>
      <c r="CX7077" s="31"/>
      <c r="CY7077" s="31"/>
      <c r="CZ7077" s="31"/>
      <c r="DA7077" s="31"/>
      <c r="DB7077" s="31"/>
      <c r="DC7077" s="33"/>
      <c r="DD7077" s="33"/>
      <c r="DE7077" s="33"/>
      <c r="DF7077" s="33"/>
      <c r="DG7077" s="33"/>
      <c r="DH7077" s="33"/>
      <c r="DI7077" s="33"/>
    </row>
    <row r="7078" spans="27:113" x14ac:dyDescent="0.2">
      <c r="AA7078" s="10">
        <v>7076</v>
      </c>
      <c r="AB7078" s="27"/>
      <c r="AC7078" s="28"/>
      <c r="AD7078" s="29"/>
      <c r="AE7078" s="30"/>
      <c r="AF7078" s="29"/>
      <c r="AG7078" s="30"/>
      <c r="AH7078" s="29"/>
      <c r="AI7078" s="30"/>
      <c r="AJ7078" s="29"/>
      <c r="AK7078" s="30"/>
      <c r="AL7078" s="29"/>
      <c r="AM7078" s="30"/>
      <c r="AN7078" s="30"/>
      <c r="AO7078" s="29"/>
      <c r="AP7078" s="30"/>
      <c r="AQ7078" s="29"/>
      <c r="AR7078" s="30"/>
      <c r="AS7078" s="30"/>
      <c r="AT7078" s="31"/>
      <c r="AU7078" s="96"/>
      <c r="AV7078" s="33"/>
      <c r="AW7078" s="10">
        <v>7076</v>
      </c>
      <c r="AX7078" s="29"/>
      <c r="AY7078" s="30"/>
      <c r="AZ7078" s="29"/>
      <c r="BA7078" s="30"/>
      <c r="BB7078" s="29"/>
      <c r="BC7078" s="30"/>
      <c r="BD7078" s="29"/>
      <c r="BE7078" s="30"/>
      <c r="BF7078" s="29"/>
      <c r="BG7078" s="30"/>
      <c r="BH7078" s="29"/>
      <c r="BI7078" s="30"/>
      <c r="BJ7078" s="30"/>
      <c r="BK7078" s="29"/>
      <c r="BL7078" s="30"/>
      <c r="BM7078" s="29"/>
      <c r="BN7078" s="30"/>
      <c r="BO7078" s="30"/>
      <c r="BP7078" s="31"/>
      <c r="BQ7078" s="31"/>
      <c r="BR7078" s="31"/>
      <c r="BS7078" s="31"/>
      <c r="BT7078" s="31"/>
      <c r="BU7078" s="31"/>
      <c r="BV7078" s="31"/>
      <c r="BW7078" s="31"/>
      <c r="BX7078" s="31"/>
      <c r="BY7078" s="31"/>
      <c r="BZ7078" s="31"/>
      <c r="CA7078" s="31"/>
      <c r="CB7078" s="31"/>
      <c r="CC7078" s="31"/>
      <c r="CD7078" s="31"/>
      <c r="CE7078" s="31"/>
      <c r="CF7078" s="31"/>
      <c r="CG7078" s="31"/>
      <c r="CH7078" s="31"/>
      <c r="CI7078" s="31"/>
      <c r="CJ7078" s="31"/>
      <c r="CK7078" s="31"/>
      <c r="CL7078" s="31"/>
      <c r="CM7078" s="31"/>
      <c r="CN7078" s="31"/>
      <c r="CO7078" s="31"/>
      <c r="CP7078" s="31"/>
      <c r="CQ7078" s="31"/>
      <c r="CR7078" s="31"/>
      <c r="CS7078" s="31"/>
      <c r="CT7078" s="31"/>
      <c r="CU7078" s="31"/>
      <c r="CV7078" s="31"/>
      <c r="CW7078" s="31"/>
      <c r="CX7078" s="31"/>
      <c r="CY7078" s="31"/>
      <c r="CZ7078" s="31"/>
      <c r="DA7078" s="31"/>
      <c r="DB7078" s="31"/>
      <c r="DC7078" s="33"/>
      <c r="DD7078" s="33"/>
      <c r="DE7078" s="33"/>
      <c r="DF7078" s="33"/>
      <c r="DG7078" s="33"/>
      <c r="DH7078" s="33"/>
      <c r="DI7078" s="33"/>
    </row>
    <row r="7079" spans="27:113" x14ac:dyDescent="0.2">
      <c r="AA7079" s="10">
        <v>7077</v>
      </c>
      <c r="AB7079" s="27"/>
      <c r="AC7079" s="28"/>
      <c r="AD7079" s="29"/>
      <c r="AE7079" s="30"/>
      <c r="AF7079" s="29"/>
      <c r="AG7079" s="30"/>
      <c r="AH7079" s="29"/>
      <c r="AI7079" s="30"/>
      <c r="AJ7079" s="29"/>
      <c r="AK7079" s="30"/>
      <c r="AL7079" s="29"/>
      <c r="AM7079" s="30"/>
      <c r="AN7079" s="30"/>
      <c r="AO7079" s="29"/>
      <c r="AP7079" s="30"/>
      <c r="AQ7079" s="29"/>
      <c r="AR7079" s="30"/>
      <c r="AS7079" s="30"/>
      <c r="AT7079" s="31"/>
      <c r="AU7079" s="96"/>
      <c r="AV7079" s="33"/>
      <c r="AW7079" s="10">
        <v>7077</v>
      </c>
      <c r="AX7079" s="29"/>
      <c r="AY7079" s="30"/>
      <c r="AZ7079" s="29"/>
      <c r="BA7079" s="30"/>
      <c r="BB7079" s="29"/>
      <c r="BC7079" s="30"/>
      <c r="BD7079" s="29"/>
      <c r="BE7079" s="30"/>
      <c r="BF7079" s="29"/>
      <c r="BG7079" s="30"/>
      <c r="BH7079" s="29"/>
      <c r="BI7079" s="30"/>
      <c r="BJ7079" s="30"/>
      <c r="BK7079" s="29"/>
      <c r="BL7079" s="30"/>
      <c r="BM7079" s="29"/>
      <c r="BN7079" s="30"/>
      <c r="BO7079" s="30"/>
      <c r="BP7079" s="31"/>
      <c r="BQ7079" s="31"/>
      <c r="BR7079" s="31"/>
      <c r="BS7079" s="31"/>
      <c r="BT7079" s="31"/>
      <c r="BU7079" s="31"/>
      <c r="BV7079" s="31"/>
      <c r="BW7079" s="31"/>
      <c r="BX7079" s="31"/>
      <c r="BY7079" s="31"/>
      <c r="BZ7079" s="31"/>
      <c r="CA7079" s="31"/>
      <c r="CB7079" s="31"/>
      <c r="CC7079" s="31"/>
      <c r="CD7079" s="31"/>
      <c r="CE7079" s="31"/>
      <c r="CF7079" s="31"/>
      <c r="CG7079" s="31"/>
      <c r="CH7079" s="31"/>
      <c r="CI7079" s="31"/>
      <c r="CJ7079" s="31"/>
      <c r="CK7079" s="31"/>
      <c r="CL7079" s="31"/>
      <c r="CM7079" s="31"/>
      <c r="CN7079" s="31"/>
      <c r="CO7079" s="31"/>
      <c r="CP7079" s="31"/>
      <c r="CQ7079" s="31"/>
      <c r="CR7079" s="31"/>
      <c r="CS7079" s="31"/>
      <c r="CT7079" s="31"/>
      <c r="CU7079" s="31"/>
      <c r="CV7079" s="31"/>
      <c r="CW7079" s="31"/>
      <c r="CX7079" s="31"/>
      <c r="CY7079" s="31"/>
      <c r="CZ7079" s="31"/>
      <c r="DA7079" s="31"/>
      <c r="DB7079" s="31"/>
      <c r="DC7079" s="33"/>
      <c r="DD7079" s="33"/>
      <c r="DE7079" s="33"/>
      <c r="DF7079" s="33"/>
      <c r="DG7079" s="33"/>
      <c r="DH7079" s="33"/>
      <c r="DI7079" s="33"/>
    </row>
    <row r="7080" spans="27:113" x14ac:dyDescent="0.2">
      <c r="AA7080" s="10">
        <v>7078</v>
      </c>
      <c r="AB7080" s="27"/>
      <c r="AC7080" s="28"/>
      <c r="AD7080" s="29"/>
      <c r="AE7080" s="30"/>
      <c r="AF7080" s="29"/>
      <c r="AG7080" s="30"/>
      <c r="AH7080" s="29"/>
      <c r="AI7080" s="30"/>
      <c r="AJ7080" s="29"/>
      <c r="AK7080" s="30"/>
      <c r="AL7080" s="29"/>
      <c r="AM7080" s="30"/>
      <c r="AN7080" s="30"/>
      <c r="AO7080" s="29"/>
      <c r="AP7080" s="30"/>
      <c r="AQ7080" s="29"/>
      <c r="AR7080" s="30"/>
      <c r="AS7080" s="30"/>
      <c r="AT7080" s="31"/>
      <c r="AU7080" s="96"/>
      <c r="AV7080" s="33"/>
      <c r="AW7080" s="10">
        <v>7078</v>
      </c>
      <c r="AX7080" s="29"/>
      <c r="AY7080" s="30"/>
      <c r="AZ7080" s="29"/>
      <c r="BA7080" s="30"/>
      <c r="BB7080" s="29"/>
      <c r="BC7080" s="30"/>
      <c r="BD7080" s="29"/>
      <c r="BE7080" s="30"/>
      <c r="BF7080" s="29"/>
      <c r="BG7080" s="30"/>
      <c r="BH7080" s="29"/>
      <c r="BI7080" s="30"/>
      <c r="BJ7080" s="30"/>
      <c r="BK7080" s="29"/>
      <c r="BL7080" s="30"/>
      <c r="BM7080" s="29"/>
      <c r="BN7080" s="30"/>
      <c r="BO7080" s="30"/>
      <c r="BP7080" s="31"/>
      <c r="BQ7080" s="31"/>
      <c r="BR7080" s="31"/>
      <c r="BS7080" s="31"/>
      <c r="BT7080" s="31"/>
      <c r="BU7080" s="31"/>
      <c r="BV7080" s="31"/>
      <c r="BW7080" s="31"/>
      <c r="BX7080" s="31"/>
      <c r="BY7080" s="31"/>
      <c r="BZ7080" s="31"/>
      <c r="CA7080" s="31"/>
      <c r="CB7080" s="31"/>
      <c r="CC7080" s="31"/>
      <c r="CD7080" s="31"/>
      <c r="CE7080" s="31"/>
      <c r="CF7080" s="31"/>
      <c r="CG7080" s="31"/>
      <c r="CH7080" s="31"/>
      <c r="CI7080" s="31"/>
      <c r="CJ7080" s="31"/>
      <c r="CK7080" s="31"/>
      <c r="CL7080" s="31"/>
      <c r="CM7080" s="31"/>
      <c r="CN7080" s="31"/>
      <c r="CO7080" s="31"/>
      <c r="CP7080" s="31"/>
      <c r="CQ7080" s="31"/>
      <c r="CR7080" s="31"/>
      <c r="CS7080" s="31"/>
      <c r="CT7080" s="31"/>
      <c r="CU7080" s="31"/>
      <c r="CV7080" s="31"/>
      <c r="CW7080" s="31"/>
      <c r="CX7080" s="31"/>
      <c r="CY7080" s="31"/>
      <c r="CZ7080" s="31"/>
      <c r="DA7080" s="31"/>
      <c r="DB7080" s="31"/>
      <c r="DC7080" s="33"/>
      <c r="DD7080" s="33"/>
      <c r="DE7080" s="33"/>
      <c r="DF7080" s="33"/>
      <c r="DG7080" s="33"/>
      <c r="DH7080" s="33"/>
      <c r="DI7080" s="33"/>
    </row>
    <row r="7081" spans="27:113" x14ac:dyDescent="0.2">
      <c r="AA7081" s="10">
        <v>7079</v>
      </c>
      <c r="AB7081" s="27"/>
      <c r="AC7081" s="28"/>
      <c r="AD7081" s="29"/>
      <c r="AE7081" s="30"/>
      <c r="AF7081" s="29"/>
      <c r="AG7081" s="30"/>
      <c r="AH7081" s="29"/>
      <c r="AI7081" s="30"/>
      <c r="AJ7081" s="29"/>
      <c r="AK7081" s="30"/>
      <c r="AL7081" s="29"/>
      <c r="AM7081" s="30"/>
      <c r="AN7081" s="30"/>
      <c r="AO7081" s="29"/>
      <c r="AP7081" s="30"/>
      <c r="AQ7081" s="29"/>
      <c r="AR7081" s="30"/>
      <c r="AS7081" s="30"/>
      <c r="AT7081" s="31"/>
      <c r="AU7081" s="96"/>
      <c r="AV7081" s="33"/>
      <c r="AW7081" s="10">
        <v>7079</v>
      </c>
      <c r="AX7081" s="29"/>
      <c r="AY7081" s="30"/>
      <c r="AZ7081" s="29"/>
      <c r="BA7081" s="30"/>
      <c r="BB7081" s="29"/>
      <c r="BC7081" s="30"/>
      <c r="BD7081" s="29"/>
      <c r="BE7081" s="30"/>
      <c r="BF7081" s="29"/>
      <c r="BG7081" s="30"/>
      <c r="BH7081" s="29"/>
      <c r="BI7081" s="30"/>
      <c r="BJ7081" s="30"/>
      <c r="BK7081" s="29"/>
      <c r="BL7081" s="30"/>
      <c r="BM7081" s="29"/>
      <c r="BN7081" s="30"/>
      <c r="BO7081" s="30"/>
      <c r="BP7081" s="31"/>
      <c r="BQ7081" s="31"/>
      <c r="BR7081" s="31"/>
      <c r="BS7081" s="31"/>
      <c r="BT7081" s="31"/>
      <c r="BU7081" s="31"/>
      <c r="BV7081" s="31"/>
      <c r="BW7081" s="31"/>
      <c r="BX7081" s="31"/>
      <c r="BY7081" s="31"/>
      <c r="BZ7081" s="31"/>
      <c r="CA7081" s="31"/>
      <c r="CB7081" s="31"/>
      <c r="CC7081" s="31"/>
      <c r="CD7081" s="31"/>
      <c r="CE7081" s="31"/>
      <c r="CF7081" s="31"/>
      <c r="CG7081" s="31"/>
      <c r="CH7081" s="31"/>
      <c r="CI7081" s="31"/>
      <c r="CJ7081" s="31"/>
      <c r="CK7081" s="31"/>
      <c r="CL7081" s="31"/>
      <c r="CM7081" s="31"/>
      <c r="CN7081" s="31"/>
      <c r="CO7081" s="31"/>
      <c r="CP7081" s="31"/>
      <c r="CQ7081" s="31"/>
      <c r="CR7081" s="31"/>
      <c r="CS7081" s="31"/>
      <c r="CT7081" s="31"/>
      <c r="CU7081" s="31"/>
      <c r="CV7081" s="31"/>
      <c r="CW7081" s="31"/>
      <c r="CX7081" s="31"/>
      <c r="CY7081" s="31"/>
      <c r="CZ7081" s="31"/>
      <c r="DA7081" s="31"/>
      <c r="DB7081" s="31"/>
      <c r="DC7081" s="33"/>
      <c r="DD7081" s="33"/>
      <c r="DE7081" s="33"/>
      <c r="DF7081" s="33"/>
      <c r="DG7081" s="33"/>
      <c r="DH7081" s="33"/>
      <c r="DI7081" s="33"/>
    </row>
    <row r="7082" spans="27:113" x14ac:dyDescent="0.2">
      <c r="AA7082" s="10">
        <v>7080</v>
      </c>
      <c r="AB7082" s="27"/>
      <c r="AC7082" s="28"/>
      <c r="AD7082" s="29"/>
      <c r="AE7082" s="30"/>
      <c r="AF7082" s="29"/>
      <c r="AG7082" s="30"/>
      <c r="AH7082" s="29"/>
      <c r="AI7082" s="30"/>
      <c r="AJ7082" s="29"/>
      <c r="AK7082" s="30"/>
      <c r="AL7082" s="29"/>
      <c r="AM7082" s="30"/>
      <c r="AN7082" s="30"/>
      <c r="AO7082" s="29"/>
      <c r="AP7082" s="30"/>
      <c r="AQ7082" s="29"/>
      <c r="AR7082" s="30"/>
      <c r="AS7082" s="30"/>
      <c r="AT7082" s="31"/>
      <c r="AU7082" s="96"/>
      <c r="AV7082" s="33"/>
      <c r="AW7082" s="10">
        <v>7080</v>
      </c>
      <c r="AX7082" s="29"/>
      <c r="AY7082" s="30"/>
      <c r="AZ7082" s="29"/>
      <c r="BA7082" s="30"/>
      <c r="BB7082" s="29"/>
      <c r="BC7082" s="30"/>
      <c r="BD7082" s="29"/>
      <c r="BE7082" s="30"/>
      <c r="BF7082" s="29"/>
      <c r="BG7082" s="30"/>
      <c r="BH7082" s="29"/>
      <c r="BI7082" s="30"/>
      <c r="BJ7082" s="30"/>
      <c r="BK7082" s="29"/>
      <c r="BL7082" s="30"/>
      <c r="BM7082" s="29"/>
      <c r="BN7082" s="30"/>
      <c r="BO7082" s="30"/>
      <c r="BP7082" s="31"/>
      <c r="BQ7082" s="31"/>
      <c r="BR7082" s="31"/>
      <c r="BS7082" s="31"/>
      <c r="BT7082" s="31"/>
      <c r="BU7082" s="31"/>
      <c r="BV7082" s="31"/>
      <c r="BW7082" s="31"/>
      <c r="BX7082" s="31"/>
      <c r="BY7082" s="31"/>
      <c r="BZ7082" s="31"/>
      <c r="CA7082" s="31"/>
      <c r="CB7082" s="31"/>
      <c r="CC7082" s="31"/>
      <c r="CD7082" s="31"/>
      <c r="CE7082" s="31"/>
      <c r="CF7082" s="31"/>
      <c r="CG7082" s="31"/>
      <c r="CH7082" s="31"/>
      <c r="CI7082" s="31"/>
      <c r="CJ7082" s="31"/>
      <c r="CK7082" s="31"/>
      <c r="CL7082" s="31"/>
      <c r="CM7082" s="31"/>
      <c r="CN7082" s="31"/>
      <c r="CO7082" s="31"/>
      <c r="CP7082" s="31"/>
      <c r="CQ7082" s="31"/>
      <c r="CR7082" s="31"/>
      <c r="CS7082" s="31"/>
      <c r="CT7082" s="31"/>
      <c r="CU7082" s="31"/>
      <c r="CV7082" s="31"/>
      <c r="CW7082" s="31"/>
      <c r="CX7082" s="31"/>
      <c r="CY7082" s="31"/>
      <c r="CZ7082" s="31"/>
      <c r="DA7082" s="31"/>
      <c r="DB7082" s="31"/>
      <c r="DC7082" s="33"/>
      <c r="DD7082" s="33"/>
      <c r="DE7082" s="33"/>
      <c r="DF7082" s="33"/>
      <c r="DG7082" s="33"/>
      <c r="DH7082" s="33"/>
      <c r="DI7082" s="33"/>
    </row>
    <row r="7083" spans="27:113" x14ac:dyDescent="0.2">
      <c r="AA7083" s="10">
        <v>7081</v>
      </c>
      <c r="AB7083" s="27"/>
      <c r="AC7083" s="28"/>
      <c r="AD7083" s="29"/>
      <c r="AE7083" s="30"/>
      <c r="AF7083" s="29"/>
      <c r="AG7083" s="30"/>
      <c r="AH7083" s="29"/>
      <c r="AI7083" s="30"/>
      <c r="AJ7083" s="29"/>
      <c r="AK7083" s="30"/>
      <c r="AL7083" s="29"/>
      <c r="AM7083" s="30"/>
      <c r="AN7083" s="30"/>
      <c r="AO7083" s="29"/>
      <c r="AP7083" s="30"/>
      <c r="AQ7083" s="29"/>
      <c r="AR7083" s="30"/>
      <c r="AS7083" s="30"/>
      <c r="AT7083" s="31"/>
      <c r="AU7083" s="96"/>
      <c r="AV7083" s="33"/>
      <c r="AW7083" s="10">
        <v>7081</v>
      </c>
      <c r="AX7083" s="29"/>
      <c r="AY7083" s="30"/>
      <c r="AZ7083" s="29"/>
      <c r="BA7083" s="30"/>
      <c r="BB7083" s="29"/>
      <c r="BC7083" s="30"/>
      <c r="BD7083" s="29"/>
      <c r="BE7083" s="30"/>
      <c r="BF7083" s="29"/>
      <c r="BG7083" s="30"/>
      <c r="BH7083" s="29"/>
      <c r="BI7083" s="30"/>
      <c r="BJ7083" s="30"/>
      <c r="BK7083" s="29"/>
      <c r="BL7083" s="30"/>
      <c r="BM7083" s="29"/>
      <c r="BN7083" s="30"/>
      <c r="BO7083" s="30"/>
      <c r="BP7083" s="31"/>
      <c r="BQ7083" s="31"/>
      <c r="BR7083" s="31"/>
      <c r="BS7083" s="31"/>
      <c r="BT7083" s="31"/>
      <c r="BU7083" s="31"/>
      <c r="BV7083" s="31"/>
      <c r="BW7083" s="31"/>
      <c r="BX7083" s="31"/>
      <c r="BY7083" s="31"/>
      <c r="BZ7083" s="31"/>
      <c r="CA7083" s="31"/>
      <c r="CB7083" s="31"/>
      <c r="CC7083" s="31"/>
      <c r="CD7083" s="31"/>
      <c r="CE7083" s="31"/>
      <c r="CF7083" s="31"/>
      <c r="CG7083" s="31"/>
      <c r="CH7083" s="31"/>
      <c r="CI7083" s="31"/>
      <c r="CJ7083" s="31"/>
      <c r="CK7083" s="31"/>
      <c r="CL7083" s="31"/>
      <c r="CM7083" s="31"/>
      <c r="CN7083" s="31"/>
      <c r="CO7083" s="31"/>
      <c r="CP7083" s="31"/>
      <c r="CQ7083" s="31"/>
      <c r="CR7083" s="31"/>
      <c r="CS7083" s="31"/>
      <c r="CT7083" s="31"/>
      <c r="CU7083" s="31"/>
      <c r="CV7083" s="31"/>
      <c r="CW7083" s="31"/>
      <c r="CX7083" s="31"/>
      <c r="CY7083" s="31"/>
      <c r="CZ7083" s="31"/>
      <c r="DA7083" s="31"/>
      <c r="DB7083" s="31"/>
      <c r="DC7083" s="33"/>
      <c r="DD7083" s="33"/>
      <c r="DE7083" s="33"/>
      <c r="DF7083" s="33"/>
      <c r="DG7083" s="33"/>
      <c r="DH7083" s="33"/>
      <c r="DI7083" s="33"/>
    </row>
    <row r="7084" spans="27:113" x14ac:dyDescent="0.2">
      <c r="AA7084" s="10">
        <v>7082</v>
      </c>
      <c r="AB7084" s="27"/>
      <c r="AC7084" s="28"/>
      <c r="AD7084" s="29"/>
      <c r="AE7084" s="30"/>
      <c r="AF7084" s="29"/>
      <c r="AG7084" s="30"/>
      <c r="AH7084" s="29"/>
      <c r="AI7084" s="30"/>
      <c r="AJ7084" s="29"/>
      <c r="AK7084" s="30"/>
      <c r="AL7084" s="29"/>
      <c r="AM7084" s="30"/>
      <c r="AN7084" s="30"/>
      <c r="AO7084" s="29"/>
      <c r="AP7084" s="30"/>
      <c r="AQ7084" s="29"/>
      <c r="AR7084" s="30"/>
      <c r="AS7084" s="30"/>
      <c r="AT7084" s="31"/>
      <c r="AU7084" s="96"/>
      <c r="AV7084" s="33"/>
      <c r="AW7084" s="10">
        <v>7082</v>
      </c>
      <c r="AX7084" s="29"/>
      <c r="AY7084" s="30"/>
      <c r="AZ7084" s="29"/>
      <c r="BA7084" s="30"/>
      <c r="BB7084" s="29"/>
      <c r="BC7084" s="30"/>
      <c r="BD7084" s="29"/>
      <c r="BE7084" s="30"/>
      <c r="BF7084" s="29"/>
      <c r="BG7084" s="30"/>
      <c r="BH7084" s="29"/>
      <c r="BI7084" s="30"/>
      <c r="BJ7084" s="30"/>
      <c r="BK7084" s="29"/>
      <c r="BL7084" s="30"/>
      <c r="BM7084" s="29"/>
      <c r="BN7084" s="30"/>
      <c r="BO7084" s="30"/>
      <c r="BP7084" s="31"/>
      <c r="BQ7084" s="31"/>
      <c r="BR7084" s="31"/>
      <c r="BS7084" s="31"/>
      <c r="BT7084" s="31"/>
      <c r="BU7084" s="31"/>
      <c r="BV7084" s="31"/>
      <c r="BW7084" s="31"/>
      <c r="BX7084" s="31"/>
      <c r="BY7084" s="31"/>
      <c r="BZ7084" s="31"/>
      <c r="CA7084" s="31"/>
      <c r="CB7084" s="31"/>
      <c r="CC7084" s="31"/>
      <c r="CD7084" s="31"/>
      <c r="CE7084" s="31"/>
      <c r="CF7084" s="31"/>
      <c r="CG7084" s="31"/>
      <c r="CH7084" s="31"/>
      <c r="CI7084" s="31"/>
      <c r="CJ7084" s="31"/>
      <c r="CK7084" s="31"/>
      <c r="CL7084" s="31"/>
      <c r="CM7084" s="31"/>
      <c r="CN7084" s="31"/>
      <c r="CO7084" s="31"/>
      <c r="CP7084" s="31"/>
      <c r="CQ7084" s="31"/>
      <c r="CR7084" s="31"/>
      <c r="CS7084" s="31"/>
      <c r="CT7084" s="31"/>
      <c r="CU7084" s="31"/>
      <c r="CV7084" s="31"/>
      <c r="CW7084" s="31"/>
      <c r="CX7084" s="31"/>
      <c r="CY7084" s="31"/>
      <c r="CZ7084" s="31"/>
      <c r="DA7084" s="31"/>
      <c r="DB7084" s="31"/>
      <c r="DC7084" s="33"/>
      <c r="DD7084" s="33"/>
      <c r="DE7084" s="33"/>
      <c r="DF7084" s="33"/>
      <c r="DG7084" s="33"/>
      <c r="DH7084" s="33"/>
      <c r="DI7084" s="33"/>
    </row>
    <row r="7085" spans="27:113" x14ac:dyDescent="0.2">
      <c r="AA7085" s="10">
        <v>7083</v>
      </c>
      <c r="AB7085" s="27"/>
      <c r="AC7085" s="28"/>
      <c r="AD7085" s="29"/>
      <c r="AE7085" s="30"/>
      <c r="AF7085" s="29"/>
      <c r="AG7085" s="30"/>
      <c r="AH7085" s="29"/>
      <c r="AI7085" s="30"/>
      <c r="AJ7085" s="29"/>
      <c r="AK7085" s="30"/>
      <c r="AL7085" s="29"/>
      <c r="AM7085" s="30"/>
      <c r="AN7085" s="30"/>
      <c r="AO7085" s="29"/>
      <c r="AP7085" s="30"/>
      <c r="AQ7085" s="29"/>
      <c r="AR7085" s="30"/>
      <c r="AS7085" s="30"/>
      <c r="AT7085" s="31"/>
      <c r="AU7085" s="96"/>
      <c r="AV7085" s="33"/>
      <c r="AW7085" s="10">
        <v>7083</v>
      </c>
      <c r="AX7085" s="29"/>
      <c r="AY7085" s="30"/>
      <c r="AZ7085" s="29"/>
      <c r="BA7085" s="30"/>
      <c r="BB7085" s="29"/>
      <c r="BC7085" s="30"/>
      <c r="BD7085" s="29"/>
      <c r="BE7085" s="30"/>
      <c r="BF7085" s="29"/>
      <c r="BG7085" s="30"/>
      <c r="BH7085" s="29"/>
      <c r="BI7085" s="30"/>
      <c r="BJ7085" s="30"/>
      <c r="BK7085" s="29"/>
      <c r="BL7085" s="30"/>
      <c r="BM7085" s="29"/>
      <c r="BN7085" s="30"/>
      <c r="BO7085" s="30"/>
      <c r="BP7085" s="31"/>
      <c r="BQ7085" s="31"/>
      <c r="BR7085" s="31"/>
      <c r="BS7085" s="31"/>
      <c r="BT7085" s="31"/>
      <c r="BU7085" s="31"/>
      <c r="BV7085" s="31"/>
      <c r="BW7085" s="31"/>
      <c r="BX7085" s="31"/>
      <c r="BY7085" s="31"/>
      <c r="BZ7085" s="31"/>
      <c r="CA7085" s="31"/>
      <c r="CB7085" s="31"/>
      <c r="CC7085" s="31"/>
      <c r="CD7085" s="31"/>
      <c r="CE7085" s="31"/>
      <c r="CF7085" s="31"/>
      <c r="CG7085" s="31"/>
      <c r="CH7085" s="31"/>
      <c r="CI7085" s="31"/>
      <c r="CJ7085" s="31"/>
      <c r="CK7085" s="31"/>
      <c r="CL7085" s="31"/>
      <c r="CM7085" s="31"/>
      <c r="CN7085" s="31"/>
      <c r="CO7085" s="31"/>
      <c r="CP7085" s="31"/>
      <c r="CQ7085" s="31"/>
      <c r="CR7085" s="31"/>
      <c r="CS7085" s="31"/>
      <c r="CT7085" s="31"/>
      <c r="CU7085" s="31"/>
      <c r="CV7085" s="31"/>
      <c r="CW7085" s="31"/>
      <c r="CX7085" s="31"/>
      <c r="CY7085" s="31"/>
      <c r="CZ7085" s="31"/>
      <c r="DA7085" s="31"/>
      <c r="DB7085" s="31"/>
      <c r="DC7085" s="33"/>
      <c r="DD7085" s="33"/>
      <c r="DE7085" s="33"/>
      <c r="DF7085" s="33"/>
      <c r="DG7085" s="33"/>
      <c r="DH7085" s="33"/>
      <c r="DI7085" s="33"/>
    </row>
    <row r="7086" spans="27:113" x14ac:dyDescent="0.2">
      <c r="AA7086" s="10">
        <v>7084</v>
      </c>
      <c r="AB7086" s="27"/>
      <c r="AC7086" s="28"/>
      <c r="AD7086" s="29"/>
      <c r="AE7086" s="30"/>
      <c r="AF7086" s="29"/>
      <c r="AG7086" s="30"/>
      <c r="AH7086" s="29"/>
      <c r="AI7086" s="30"/>
      <c r="AJ7086" s="29"/>
      <c r="AK7086" s="30"/>
      <c r="AL7086" s="29"/>
      <c r="AM7086" s="30"/>
      <c r="AN7086" s="30"/>
      <c r="AO7086" s="29"/>
      <c r="AP7086" s="30"/>
      <c r="AQ7086" s="29"/>
      <c r="AR7086" s="30"/>
      <c r="AS7086" s="30"/>
      <c r="AT7086" s="31"/>
      <c r="AU7086" s="96"/>
      <c r="AV7086" s="33"/>
      <c r="AW7086" s="10">
        <v>7084</v>
      </c>
      <c r="AX7086" s="29"/>
      <c r="AY7086" s="30"/>
      <c r="AZ7086" s="29"/>
      <c r="BA7086" s="30"/>
      <c r="BB7086" s="29"/>
      <c r="BC7086" s="30"/>
      <c r="BD7086" s="29"/>
      <c r="BE7086" s="30"/>
      <c r="BF7086" s="29"/>
      <c r="BG7086" s="30"/>
      <c r="BH7086" s="29"/>
      <c r="BI7086" s="30"/>
      <c r="BJ7086" s="30"/>
      <c r="BK7086" s="29"/>
      <c r="BL7086" s="30"/>
      <c r="BM7086" s="29"/>
      <c r="BN7086" s="30"/>
      <c r="BO7086" s="30"/>
      <c r="BP7086" s="31"/>
      <c r="BQ7086" s="31"/>
      <c r="BR7086" s="31"/>
      <c r="BS7086" s="31"/>
      <c r="BT7086" s="31"/>
      <c r="BU7086" s="31"/>
      <c r="BV7086" s="31"/>
      <c r="BW7086" s="31"/>
      <c r="BX7086" s="31"/>
      <c r="BY7086" s="31"/>
      <c r="BZ7086" s="31"/>
      <c r="CA7086" s="31"/>
      <c r="CB7086" s="31"/>
      <c r="CC7086" s="31"/>
      <c r="CD7086" s="31"/>
      <c r="CE7086" s="31"/>
      <c r="CF7086" s="31"/>
      <c r="CG7086" s="31"/>
      <c r="CH7086" s="31"/>
      <c r="CI7086" s="31"/>
      <c r="CJ7086" s="31"/>
      <c r="CK7086" s="31"/>
      <c r="CL7086" s="31"/>
      <c r="CM7086" s="31"/>
      <c r="CN7086" s="31"/>
      <c r="CO7086" s="31"/>
      <c r="CP7086" s="31"/>
      <c r="CQ7086" s="31"/>
      <c r="CR7086" s="31"/>
      <c r="CS7086" s="31"/>
      <c r="CT7086" s="31"/>
      <c r="CU7086" s="31"/>
      <c r="CV7086" s="31"/>
      <c r="CW7086" s="31"/>
      <c r="CX7086" s="31"/>
      <c r="CY7086" s="31"/>
      <c r="CZ7086" s="31"/>
      <c r="DA7086" s="31"/>
      <c r="DB7086" s="31"/>
      <c r="DC7086" s="33"/>
      <c r="DD7086" s="33"/>
      <c r="DE7086" s="33"/>
      <c r="DF7086" s="33"/>
      <c r="DG7086" s="33"/>
      <c r="DH7086" s="33"/>
      <c r="DI7086" s="33"/>
    </row>
    <row r="7087" spans="27:113" x14ac:dyDescent="0.2">
      <c r="AA7087" s="10">
        <v>7085</v>
      </c>
      <c r="AB7087" s="27"/>
      <c r="AC7087" s="28"/>
      <c r="AD7087" s="29"/>
      <c r="AE7087" s="30"/>
      <c r="AF7087" s="29"/>
      <c r="AG7087" s="30"/>
      <c r="AH7087" s="29"/>
      <c r="AI7087" s="30"/>
      <c r="AJ7087" s="29"/>
      <c r="AK7087" s="30"/>
      <c r="AL7087" s="29"/>
      <c r="AM7087" s="30"/>
      <c r="AN7087" s="30"/>
      <c r="AO7087" s="29"/>
      <c r="AP7087" s="30"/>
      <c r="AQ7087" s="29"/>
      <c r="AR7087" s="30"/>
      <c r="AS7087" s="30"/>
      <c r="AT7087" s="31"/>
      <c r="AU7087" s="96"/>
      <c r="AV7087" s="33"/>
      <c r="AW7087" s="10">
        <v>7085</v>
      </c>
      <c r="AX7087" s="29"/>
      <c r="AY7087" s="30"/>
      <c r="AZ7087" s="29"/>
      <c r="BA7087" s="30"/>
      <c r="BB7087" s="29"/>
      <c r="BC7087" s="30"/>
      <c r="BD7087" s="29"/>
      <c r="BE7087" s="30"/>
      <c r="BF7087" s="29"/>
      <c r="BG7087" s="30"/>
      <c r="BH7087" s="29"/>
      <c r="BI7087" s="30"/>
      <c r="BJ7087" s="30"/>
      <c r="BK7087" s="29"/>
      <c r="BL7087" s="30"/>
      <c r="BM7087" s="29"/>
      <c r="BN7087" s="30"/>
      <c r="BO7087" s="30"/>
      <c r="BP7087" s="31"/>
      <c r="BQ7087" s="31"/>
      <c r="BR7087" s="31"/>
      <c r="BS7087" s="31"/>
      <c r="BT7087" s="31"/>
      <c r="BU7087" s="31"/>
      <c r="BV7087" s="31"/>
      <c r="BW7087" s="31"/>
      <c r="BX7087" s="31"/>
      <c r="BY7087" s="31"/>
      <c r="BZ7087" s="31"/>
      <c r="CA7087" s="31"/>
      <c r="CB7087" s="31"/>
      <c r="CC7087" s="31"/>
      <c r="CD7087" s="31"/>
      <c r="CE7087" s="31"/>
      <c r="CF7087" s="31"/>
      <c r="CG7087" s="31"/>
      <c r="CH7087" s="31"/>
      <c r="CI7087" s="31"/>
      <c r="CJ7087" s="31"/>
      <c r="CK7087" s="31"/>
      <c r="CL7087" s="31"/>
      <c r="CM7087" s="31"/>
      <c r="CN7087" s="31"/>
      <c r="CO7087" s="31"/>
      <c r="CP7087" s="31"/>
      <c r="CQ7087" s="31"/>
      <c r="CR7087" s="31"/>
      <c r="CS7087" s="31"/>
      <c r="CT7087" s="31"/>
      <c r="CU7087" s="31"/>
      <c r="CV7087" s="31"/>
      <c r="CW7087" s="31"/>
      <c r="CX7087" s="31"/>
      <c r="CY7087" s="31"/>
      <c r="CZ7087" s="31"/>
      <c r="DA7087" s="31"/>
      <c r="DB7087" s="31"/>
      <c r="DC7087" s="33"/>
      <c r="DD7087" s="33"/>
      <c r="DE7087" s="33"/>
      <c r="DF7087" s="33"/>
      <c r="DG7087" s="33"/>
      <c r="DH7087" s="33"/>
      <c r="DI7087" s="33"/>
    </row>
    <row r="7088" spans="27:113" x14ac:dyDescent="0.2">
      <c r="AA7088" s="10">
        <v>7086</v>
      </c>
      <c r="AB7088" s="27"/>
      <c r="AC7088" s="28"/>
      <c r="AD7088" s="29"/>
      <c r="AE7088" s="30"/>
      <c r="AF7088" s="29"/>
      <c r="AG7088" s="30"/>
      <c r="AH7088" s="29"/>
      <c r="AI7088" s="30"/>
      <c r="AJ7088" s="29"/>
      <c r="AK7088" s="30"/>
      <c r="AL7088" s="29"/>
      <c r="AM7088" s="30"/>
      <c r="AN7088" s="30"/>
      <c r="AO7088" s="29"/>
      <c r="AP7088" s="30"/>
      <c r="AQ7088" s="29"/>
      <c r="AR7088" s="30"/>
      <c r="AS7088" s="30"/>
      <c r="AT7088" s="31"/>
      <c r="AU7088" s="96"/>
      <c r="AV7088" s="33"/>
      <c r="AW7088" s="10">
        <v>7086</v>
      </c>
      <c r="AX7088" s="29"/>
      <c r="AY7088" s="30"/>
      <c r="AZ7088" s="29"/>
      <c r="BA7088" s="30"/>
      <c r="BB7088" s="29"/>
      <c r="BC7088" s="30"/>
      <c r="BD7088" s="29"/>
      <c r="BE7088" s="30"/>
      <c r="BF7088" s="29"/>
      <c r="BG7088" s="30"/>
      <c r="BH7088" s="29"/>
      <c r="BI7088" s="30"/>
      <c r="BJ7088" s="30"/>
      <c r="BK7088" s="29"/>
      <c r="BL7088" s="30"/>
      <c r="BM7088" s="29"/>
      <c r="BN7088" s="30"/>
      <c r="BO7088" s="30"/>
      <c r="BP7088" s="31"/>
      <c r="BQ7088" s="31"/>
      <c r="BR7088" s="31"/>
      <c r="BS7088" s="31"/>
      <c r="BT7088" s="31"/>
      <c r="BU7088" s="31"/>
      <c r="BV7088" s="31"/>
      <c r="BW7088" s="31"/>
      <c r="BX7088" s="31"/>
      <c r="BY7088" s="31"/>
      <c r="BZ7088" s="31"/>
      <c r="CA7088" s="31"/>
      <c r="CB7088" s="31"/>
      <c r="CC7088" s="31"/>
      <c r="CD7088" s="31"/>
      <c r="CE7088" s="31"/>
      <c r="CF7088" s="31"/>
      <c r="CG7088" s="31"/>
      <c r="CH7088" s="31"/>
      <c r="CI7088" s="31"/>
      <c r="CJ7088" s="31"/>
      <c r="CK7088" s="31"/>
      <c r="CL7088" s="31"/>
      <c r="CM7088" s="31"/>
      <c r="CN7088" s="31"/>
      <c r="CO7088" s="31"/>
      <c r="CP7088" s="31"/>
      <c r="CQ7088" s="31"/>
      <c r="CR7088" s="31"/>
      <c r="CS7088" s="31"/>
      <c r="CT7088" s="31"/>
      <c r="CU7088" s="31"/>
      <c r="CV7088" s="31"/>
      <c r="CW7088" s="31"/>
      <c r="CX7088" s="31"/>
      <c r="CY7088" s="31"/>
      <c r="CZ7088" s="31"/>
      <c r="DA7088" s="31"/>
      <c r="DB7088" s="31"/>
      <c r="DC7088" s="33"/>
      <c r="DD7088" s="33"/>
      <c r="DE7088" s="33"/>
      <c r="DF7088" s="33"/>
      <c r="DG7088" s="33"/>
      <c r="DH7088" s="33"/>
      <c r="DI7088" s="33"/>
    </row>
    <row r="7089" spans="27:113" x14ac:dyDescent="0.2">
      <c r="AA7089" s="10">
        <v>7087</v>
      </c>
      <c r="AB7089" s="27"/>
      <c r="AC7089" s="28"/>
      <c r="AD7089" s="29"/>
      <c r="AE7089" s="30"/>
      <c r="AF7089" s="29"/>
      <c r="AG7089" s="30"/>
      <c r="AH7089" s="29"/>
      <c r="AI7089" s="30"/>
      <c r="AJ7089" s="29"/>
      <c r="AK7089" s="30"/>
      <c r="AL7089" s="29"/>
      <c r="AM7089" s="30"/>
      <c r="AN7089" s="30"/>
      <c r="AO7089" s="29"/>
      <c r="AP7089" s="30"/>
      <c r="AQ7089" s="29"/>
      <c r="AR7089" s="30"/>
      <c r="AS7089" s="30"/>
      <c r="AT7089" s="31"/>
      <c r="AU7089" s="96"/>
      <c r="AV7089" s="33"/>
      <c r="AW7089" s="10">
        <v>7087</v>
      </c>
      <c r="AX7089" s="29"/>
      <c r="AY7089" s="30"/>
      <c r="AZ7089" s="29"/>
      <c r="BA7089" s="30"/>
      <c r="BB7089" s="29"/>
      <c r="BC7089" s="30"/>
      <c r="BD7089" s="29"/>
      <c r="BE7089" s="30"/>
      <c r="BF7089" s="29"/>
      <c r="BG7089" s="30"/>
      <c r="BH7089" s="29"/>
      <c r="BI7089" s="30"/>
      <c r="BJ7089" s="30"/>
      <c r="BK7089" s="29"/>
      <c r="BL7089" s="30"/>
      <c r="BM7089" s="29"/>
      <c r="BN7089" s="30"/>
      <c r="BO7089" s="30"/>
      <c r="BP7089" s="31"/>
      <c r="BQ7089" s="31"/>
      <c r="BR7089" s="31"/>
      <c r="BS7089" s="31"/>
      <c r="BT7089" s="31"/>
      <c r="BU7089" s="31"/>
      <c r="BV7089" s="31"/>
      <c r="BW7089" s="31"/>
      <c r="BX7089" s="31"/>
      <c r="BY7089" s="31"/>
      <c r="BZ7089" s="31"/>
      <c r="CA7089" s="31"/>
      <c r="CB7089" s="31"/>
      <c r="CC7089" s="31"/>
      <c r="CD7089" s="31"/>
      <c r="CE7089" s="31"/>
      <c r="CF7089" s="31"/>
      <c r="CG7089" s="31"/>
      <c r="CH7089" s="31"/>
      <c r="CI7089" s="31"/>
      <c r="CJ7089" s="31"/>
      <c r="CK7089" s="31"/>
      <c r="CL7089" s="31"/>
      <c r="CM7089" s="31"/>
      <c r="CN7089" s="31"/>
      <c r="CO7089" s="31"/>
      <c r="CP7089" s="31"/>
      <c r="CQ7089" s="31"/>
      <c r="CR7089" s="31"/>
      <c r="CS7089" s="31"/>
      <c r="CT7089" s="31"/>
      <c r="CU7089" s="31"/>
      <c r="CV7089" s="31"/>
      <c r="CW7089" s="31"/>
      <c r="CX7089" s="31"/>
      <c r="CY7089" s="31"/>
      <c r="CZ7089" s="31"/>
      <c r="DA7089" s="31"/>
      <c r="DB7089" s="31"/>
      <c r="DC7089" s="33"/>
      <c r="DD7089" s="33"/>
      <c r="DE7089" s="33"/>
      <c r="DF7089" s="33"/>
      <c r="DG7089" s="33"/>
      <c r="DH7089" s="33"/>
      <c r="DI7089" s="33"/>
    </row>
    <row r="7090" spans="27:113" x14ac:dyDescent="0.2">
      <c r="AA7090" s="10">
        <v>7088</v>
      </c>
      <c r="AB7090" s="27"/>
      <c r="AC7090" s="28"/>
      <c r="AD7090" s="29"/>
      <c r="AE7090" s="30"/>
      <c r="AF7090" s="29"/>
      <c r="AG7090" s="30"/>
      <c r="AH7090" s="29"/>
      <c r="AI7090" s="30"/>
      <c r="AJ7090" s="29"/>
      <c r="AK7090" s="30"/>
      <c r="AL7090" s="29"/>
      <c r="AM7090" s="30"/>
      <c r="AN7090" s="30"/>
      <c r="AO7090" s="29"/>
      <c r="AP7090" s="30"/>
      <c r="AQ7090" s="29"/>
      <c r="AR7090" s="30"/>
      <c r="AS7090" s="30"/>
      <c r="AT7090" s="31"/>
      <c r="AU7090" s="96"/>
      <c r="AV7090" s="33"/>
      <c r="AW7090" s="10">
        <v>7088</v>
      </c>
      <c r="AX7090" s="29"/>
      <c r="AY7090" s="30"/>
      <c r="AZ7090" s="29"/>
      <c r="BA7090" s="30"/>
      <c r="BB7090" s="29"/>
      <c r="BC7090" s="30"/>
      <c r="BD7090" s="29"/>
      <c r="BE7090" s="30"/>
      <c r="BF7090" s="29"/>
      <c r="BG7090" s="30"/>
      <c r="BH7090" s="29"/>
      <c r="BI7090" s="30"/>
      <c r="BJ7090" s="30"/>
      <c r="BK7090" s="29"/>
      <c r="BL7090" s="30"/>
      <c r="BM7090" s="29"/>
      <c r="BN7090" s="30"/>
      <c r="BO7090" s="30"/>
      <c r="BP7090" s="31"/>
      <c r="BQ7090" s="31"/>
      <c r="BR7090" s="31"/>
      <c r="BS7090" s="31"/>
      <c r="BT7090" s="31"/>
      <c r="BU7090" s="31"/>
      <c r="BV7090" s="31"/>
      <c r="BW7090" s="31"/>
      <c r="BX7090" s="31"/>
      <c r="BY7090" s="31"/>
      <c r="BZ7090" s="31"/>
      <c r="CA7090" s="31"/>
      <c r="CB7090" s="31"/>
      <c r="CC7090" s="31"/>
      <c r="CD7090" s="31"/>
      <c r="CE7090" s="31"/>
      <c r="CF7090" s="31"/>
      <c r="CG7090" s="31"/>
      <c r="CH7090" s="31"/>
      <c r="CI7090" s="31"/>
      <c r="CJ7090" s="31"/>
      <c r="CK7090" s="31"/>
      <c r="CL7090" s="31"/>
      <c r="CM7090" s="31"/>
      <c r="CN7090" s="31"/>
      <c r="CO7090" s="31"/>
      <c r="CP7090" s="31"/>
      <c r="CQ7090" s="31"/>
      <c r="CR7090" s="31"/>
      <c r="CS7090" s="31"/>
      <c r="CT7090" s="31"/>
      <c r="CU7090" s="31"/>
      <c r="CV7090" s="31"/>
      <c r="CW7090" s="31"/>
      <c r="CX7090" s="31"/>
      <c r="CY7090" s="31"/>
      <c r="CZ7090" s="31"/>
      <c r="DA7090" s="31"/>
      <c r="DB7090" s="31"/>
      <c r="DC7090" s="33"/>
      <c r="DD7090" s="33"/>
      <c r="DE7090" s="33"/>
      <c r="DF7090" s="33"/>
      <c r="DG7090" s="33"/>
      <c r="DH7090" s="33"/>
      <c r="DI7090" s="33"/>
    </row>
    <row r="7091" spans="27:113" x14ac:dyDescent="0.2">
      <c r="AA7091" s="10">
        <v>7089</v>
      </c>
      <c r="AB7091" s="27"/>
      <c r="AC7091" s="28"/>
      <c r="AD7091" s="29"/>
      <c r="AE7091" s="30"/>
      <c r="AF7091" s="29"/>
      <c r="AG7091" s="30"/>
      <c r="AH7091" s="29"/>
      <c r="AI7091" s="30"/>
      <c r="AJ7091" s="29"/>
      <c r="AK7091" s="30"/>
      <c r="AL7091" s="29"/>
      <c r="AM7091" s="30"/>
      <c r="AN7091" s="30"/>
      <c r="AO7091" s="29"/>
      <c r="AP7091" s="30"/>
      <c r="AQ7091" s="29"/>
      <c r="AR7091" s="30"/>
      <c r="AS7091" s="30"/>
      <c r="AT7091" s="31"/>
      <c r="AU7091" s="96"/>
      <c r="AV7091" s="33"/>
      <c r="AW7091" s="10">
        <v>7089</v>
      </c>
      <c r="AX7091" s="29"/>
      <c r="AY7091" s="30"/>
      <c r="AZ7091" s="29"/>
      <c r="BA7091" s="30"/>
      <c r="BB7091" s="29"/>
      <c r="BC7091" s="30"/>
      <c r="BD7091" s="29"/>
      <c r="BE7091" s="30"/>
      <c r="BF7091" s="29"/>
      <c r="BG7091" s="30"/>
      <c r="BH7091" s="29"/>
      <c r="BI7091" s="30"/>
      <c r="BJ7091" s="30"/>
      <c r="BK7091" s="29"/>
      <c r="BL7091" s="30"/>
      <c r="BM7091" s="29"/>
      <c r="BN7091" s="30"/>
      <c r="BO7091" s="30"/>
      <c r="BP7091" s="31"/>
      <c r="BQ7091" s="31"/>
      <c r="BR7091" s="31"/>
      <c r="BS7091" s="31"/>
      <c r="BT7091" s="31"/>
      <c r="BU7091" s="31"/>
      <c r="BV7091" s="31"/>
      <c r="BW7091" s="31"/>
      <c r="BX7091" s="31"/>
      <c r="BY7091" s="31"/>
      <c r="BZ7091" s="31"/>
      <c r="CA7091" s="31"/>
      <c r="CB7091" s="31"/>
      <c r="CC7091" s="31"/>
      <c r="CD7091" s="31"/>
      <c r="CE7091" s="31"/>
      <c r="CF7091" s="31"/>
      <c r="CG7091" s="31"/>
      <c r="CH7091" s="31"/>
      <c r="CI7091" s="31"/>
      <c r="CJ7091" s="31"/>
      <c r="CK7091" s="31"/>
      <c r="CL7091" s="31"/>
      <c r="CM7091" s="31"/>
      <c r="CN7091" s="31"/>
      <c r="CO7091" s="31"/>
      <c r="CP7091" s="31"/>
      <c r="CQ7091" s="31"/>
      <c r="CR7091" s="31"/>
      <c r="CS7091" s="31"/>
      <c r="CT7091" s="31"/>
      <c r="CU7091" s="31"/>
      <c r="CV7091" s="31"/>
      <c r="CW7091" s="31"/>
      <c r="CX7091" s="31"/>
      <c r="CY7091" s="31"/>
      <c r="CZ7091" s="31"/>
      <c r="DA7091" s="31"/>
      <c r="DB7091" s="31"/>
      <c r="DC7091" s="33"/>
      <c r="DD7091" s="33"/>
      <c r="DE7091" s="33"/>
      <c r="DF7091" s="33"/>
      <c r="DG7091" s="33"/>
      <c r="DH7091" s="33"/>
      <c r="DI7091" s="33"/>
    </row>
    <row r="7092" spans="27:113" x14ac:dyDescent="0.2">
      <c r="AA7092" s="10">
        <v>7090</v>
      </c>
      <c r="AB7092" s="27"/>
      <c r="AC7092" s="28"/>
      <c r="AD7092" s="29"/>
      <c r="AE7092" s="30"/>
      <c r="AF7092" s="29"/>
      <c r="AG7092" s="30"/>
      <c r="AH7092" s="29"/>
      <c r="AI7092" s="30"/>
      <c r="AJ7092" s="29"/>
      <c r="AK7092" s="30"/>
      <c r="AL7092" s="29"/>
      <c r="AM7092" s="30"/>
      <c r="AN7092" s="30"/>
      <c r="AO7092" s="29"/>
      <c r="AP7092" s="30"/>
      <c r="AQ7092" s="29"/>
      <c r="AR7092" s="30"/>
      <c r="AS7092" s="30"/>
      <c r="AT7092" s="31"/>
      <c r="AU7092" s="96"/>
      <c r="AV7092" s="33"/>
      <c r="AW7092" s="10">
        <v>7090</v>
      </c>
      <c r="AX7092" s="29"/>
      <c r="AY7092" s="30"/>
      <c r="AZ7092" s="29"/>
      <c r="BA7092" s="30"/>
      <c r="BB7092" s="29"/>
      <c r="BC7092" s="30"/>
      <c r="BD7092" s="29"/>
      <c r="BE7092" s="30"/>
      <c r="BF7092" s="29"/>
      <c r="BG7092" s="30"/>
      <c r="BH7092" s="29"/>
      <c r="BI7092" s="30"/>
      <c r="BJ7092" s="30"/>
      <c r="BK7092" s="29"/>
      <c r="BL7092" s="30"/>
      <c r="BM7092" s="29"/>
      <c r="BN7092" s="30"/>
      <c r="BO7092" s="30"/>
      <c r="BP7092" s="31"/>
      <c r="BQ7092" s="31"/>
      <c r="BR7092" s="31"/>
      <c r="BS7092" s="31"/>
      <c r="BT7092" s="31"/>
      <c r="BU7092" s="31"/>
      <c r="BV7092" s="31"/>
      <c r="BW7092" s="31"/>
      <c r="BX7092" s="31"/>
      <c r="BY7092" s="31"/>
      <c r="BZ7092" s="31"/>
      <c r="CA7092" s="31"/>
      <c r="CB7092" s="31"/>
      <c r="CC7092" s="31"/>
      <c r="CD7092" s="31"/>
      <c r="CE7092" s="31"/>
      <c r="CF7092" s="31"/>
      <c r="CG7092" s="31"/>
      <c r="CH7092" s="31"/>
      <c r="CI7092" s="31"/>
      <c r="CJ7092" s="31"/>
      <c r="CK7092" s="31"/>
      <c r="CL7092" s="31"/>
      <c r="CM7092" s="31"/>
      <c r="CN7092" s="31"/>
      <c r="CO7092" s="31"/>
      <c r="CP7092" s="31"/>
      <c r="CQ7092" s="31"/>
      <c r="CR7092" s="31"/>
      <c r="CS7092" s="31"/>
      <c r="CT7092" s="31"/>
      <c r="CU7092" s="31"/>
      <c r="CV7092" s="31"/>
      <c r="CW7092" s="31"/>
      <c r="CX7092" s="31"/>
      <c r="CY7092" s="31"/>
      <c r="CZ7092" s="31"/>
      <c r="DA7092" s="31"/>
      <c r="DB7092" s="31"/>
      <c r="DC7092" s="33"/>
      <c r="DD7092" s="33"/>
      <c r="DE7092" s="33"/>
      <c r="DF7092" s="33"/>
      <c r="DG7092" s="33"/>
      <c r="DH7092" s="33"/>
      <c r="DI7092" s="33"/>
    </row>
    <row r="7093" spans="27:113" x14ac:dyDescent="0.2">
      <c r="AA7093" s="10">
        <v>7091</v>
      </c>
      <c r="AB7093" s="27"/>
      <c r="AC7093" s="28"/>
      <c r="AD7093" s="29"/>
      <c r="AE7093" s="30"/>
      <c r="AF7093" s="29"/>
      <c r="AG7093" s="30"/>
      <c r="AH7093" s="29"/>
      <c r="AI7093" s="30"/>
      <c r="AJ7093" s="29"/>
      <c r="AK7093" s="30"/>
      <c r="AL7093" s="29"/>
      <c r="AM7093" s="30"/>
      <c r="AN7093" s="30"/>
      <c r="AO7093" s="29"/>
      <c r="AP7093" s="30"/>
      <c r="AQ7093" s="29"/>
      <c r="AR7093" s="30"/>
      <c r="AS7093" s="30"/>
      <c r="AT7093" s="31"/>
      <c r="AU7093" s="96"/>
      <c r="AV7093" s="33"/>
      <c r="AW7093" s="10">
        <v>7091</v>
      </c>
      <c r="AX7093" s="29"/>
      <c r="AY7093" s="30"/>
      <c r="AZ7093" s="29"/>
      <c r="BA7093" s="30"/>
      <c r="BB7093" s="29"/>
      <c r="BC7093" s="30"/>
      <c r="BD7093" s="29"/>
      <c r="BE7093" s="30"/>
      <c r="BF7093" s="29"/>
      <c r="BG7093" s="30"/>
      <c r="BH7093" s="29"/>
      <c r="BI7093" s="30"/>
      <c r="BJ7093" s="30"/>
      <c r="BK7093" s="29"/>
      <c r="BL7093" s="30"/>
      <c r="BM7093" s="29"/>
      <c r="BN7093" s="30"/>
      <c r="BO7093" s="30"/>
      <c r="BP7093" s="31"/>
      <c r="BQ7093" s="31"/>
      <c r="BR7093" s="31"/>
      <c r="BS7093" s="31"/>
      <c r="BT7093" s="31"/>
      <c r="BU7093" s="31"/>
      <c r="BV7093" s="31"/>
      <c r="BW7093" s="31"/>
      <c r="BX7093" s="31"/>
      <c r="BY7093" s="31"/>
      <c r="BZ7093" s="31"/>
      <c r="CA7093" s="31"/>
      <c r="CB7093" s="31"/>
      <c r="CC7093" s="31"/>
      <c r="CD7093" s="31"/>
      <c r="CE7093" s="31"/>
      <c r="CF7093" s="31"/>
      <c r="CG7093" s="31"/>
      <c r="CH7093" s="31"/>
      <c r="CI7093" s="31"/>
      <c r="CJ7093" s="31"/>
      <c r="CK7093" s="31"/>
      <c r="CL7093" s="31"/>
      <c r="CM7093" s="31"/>
      <c r="CN7093" s="31"/>
      <c r="CO7093" s="31"/>
      <c r="CP7093" s="31"/>
      <c r="CQ7093" s="31"/>
      <c r="CR7093" s="31"/>
      <c r="CS7093" s="31"/>
      <c r="CT7093" s="31"/>
      <c r="CU7093" s="31"/>
      <c r="CV7093" s="31"/>
      <c r="CW7093" s="31"/>
      <c r="CX7093" s="31"/>
      <c r="CY7093" s="31"/>
      <c r="CZ7093" s="31"/>
      <c r="DA7093" s="31"/>
      <c r="DB7093" s="31"/>
      <c r="DC7093" s="33"/>
      <c r="DD7093" s="33"/>
      <c r="DE7093" s="33"/>
      <c r="DF7093" s="33"/>
      <c r="DG7093" s="33"/>
      <c r="DH7093" s="33"/>
      <c r="DI7093" s="33"/>
    </row>
    <row r="7094" spans="27:113" x14ac:dyDescent="0.2">
      <c r="AA7094" s="10">
        <v>7092</v>
      </c>
      <c r="AB7094" s="27"/>
      <c r="AC7094" s="28"/>
      <c r="AD7094" s="29"/>
      <c r="AE7094" s="30"/>
      <c r="AF7094" s="29"/>
      <c r="AG7094" s="30"/>
      <c r="AH7094" s="29"/>
      <c r="AI7094" s="30"/>
      <c r="AJ7094" s="29"/>
      <c r="AK7094" s="30"/>
      <c r="AL7094" s="29"/>
      <c r="AM7094" s="30"/>
      <c r="AN7094" s="30"/>
      <c r="AO7094" s="29"/>
      <c r="AP7094" s="30"/>
      <c r="AQ7094" s="29"/>
      <c r="AR7094" s="30"/>
      <c r="AS7094" s="30"/>
      <c r="AT7094" s="31"/>
      <c r="AU7094" s="96"/>
      <c r="AV7094" s="33"/>
      <c r="AW7094" s="10">
        <v>7092</v>
      </c>
      <c r="AX7094" s="29"/>
      <c r="AY7094" s="30"/>
      <c r="AZ7094" s="29"/>
      <c r="BA7094" s="30"/>
      <c r="BB7094" s="29"/>
      <c r="BC7094" s="30"/>
      <c r="BD7094" s="29"/>
      <c r="BE7094" s="30"/>
      <c r="BF7094" s="29"/>
      <c r="BG7094" s="30"/>
      <c r="BH7094" s="29"/>
      <c r="BI7094" s="30"/>
      <c r="BJ7094" s="30"/>
      <c r="BK7094" s="29"/>
      <c r="BL7094" s="30"/>
      <c r="BM7094" s="29"/>
      <c r="BN7094" s="30"/>
      <c r="BO7094" s="30"/>
      <c r="BP7094" s="31"/>
      <c r="BQ7094" s="31"/>
      <c r="BR7094" s="31"/>
      <c r="BS7094" s="31"/>
      <c r="BT7094" s="31"/>
      <c r="BU7094" s="31"/>
      <c r="BV7094" s="31"/>
      <c r="BW7094" s="31"/>
      <c r="BX7094" s="31"/>
      <c r="BY7094" s="31"/>
      <c r="BZ7094" s="31"/>
      <c r="CA7094" s="31"/>
      <c r="CB7094" s="31"/>
      <c r="CC7094" s="31"/>
      <c r="CD7094" s="31"/>
      <c r="CE7094" s="31"/>
      <c r="CF7094" s="31"/>
      <c r="CG7094" s="31"/>
      <c r="CH7094" s="31"/>
      <c r="CI7094" s="31"/>
      <c r="CJ7094" s="31"/>
      <c r="CK7094" s="31"/>
      <c r="CL7094" s="31"/>
      <c r="CM7094" s="31"/>
      <c r="CN7094" s="31"/>
      <c r="CO7094" s="31"/>
      <c r="CP7094" s="31"/>
      <c r="CQ7094" s="31"/>
      <c r="CR7094" s="31"/>
      <c r="CS7094" s="31"/>
      <c r="CT7094" s="31"/>
      <c r="CU7094" s="31"/>
      <c r="CV7094" s="31"/>
      <c r="CW7094" s="31"/>
      <c r="CX7094" s="31"/>
      <c r="CY7094" s="31"/>
      <c r="CZ7094" s="31"/>
      <c r="DA7094" s="31"/>
      <c r="DB7094" s="31"/>
      <c r="DC7094" s="33"/>
      <c r="DD7094" s="33"/>
      <c r="DE7094" s="33"/>
      <c r="DF7094" s="33"/>
      <c r="DG7094" s="33"/>
      <c r="DH7094" s="33"/>
      <c r="DI7094" s="33"/>
    </row>
    <row r="7095" spans="27:113" x14ac:dyDescent="0.2">
      <c r="AA7095" s="10">
        <v>7093</v>
      </c>
      <c r="AB7095" s="27"/>
      <c r="AC7095" s="28"/>
      <c r="AD7095" s="29"/>
      <c r="AE7095" s="30"/>
      <c r="AF7095" s="29"/>
      <c r="AG7095" s="30"/>
      <c r="AH7095" s="29"/>
      <c r="AI7095" s="30"/>
      <c r="AJ7095" s="29"/>
      <c r="AK7095" s="30"/>
      <c r="AL7095" s="29"/>
      <c r="AM7095" s="30"/>
      <c r="AN7095" s="30"/>
      <c r="AO7095" s="29"/>
      <c r="AP7095" s="30"/>
      <c r="AQ7095" s="29"/>
      <c r="AR7095" s="30"/>
      <c r="AS7095" s="30"/>
      <c r="AT7095" s="31"/>
      <c r="AU7095" s="96"/>
      <c r="AV7095" s="33"/>
      <c r="AW7095" s="10">
        <v>7093</v>
      </c>
      <c r="AX7095" s="29"/>
      <c r="AY7095" s="30"/>
      <c r="AZ7095" s="29"/>
      <c r="BA7095" s="30"/>
      <c r="BB7095" s="29"/>
      <c r="BC7095" s="30"/>
      <c r="BD7095" s="29"/>
      <c r="BE7095" s="30"/>
      <c r="BF7095" s="29"/>
      <c r="BG7095" s="30"/>
      <c r="BH7095" s="29"/>
      <c r="BI7095" s="30"/>
      <c r="BJ7095" s="30"/>
      <c r="BK7095" s="29"/>
      <c r="BL7095" s="30"/>
      <c r="BM7095" s="29"/>
      <c r="BN7095" s="30"/>
      <c r="BO7095" s="30"/>
      <c r="BP7095" s="31"/>
      <c r="BQ7095" s="31"/>
      <c r="BR7095" s="31"/>
      <c r="BS7095" s="31"/>
      <c r="BT7095" s="31"/>
      <c r="BU7095" s="31"/>
      <c r="BV7095" s="31"/>
      <c r="BW7095" s="31"/>
      <c r="BX7095" s="31"/>
      <c r="BY7095" s="31"/>
      <c r="BZ7095" s="31"/>
      <c r="CA7095" s="31"/>
      <c r="CB7095" s="31"/>
      <c r="CC7095" s="31"/>
      <c r="CD7095" s="31"/>
      <c r="CE7095" s="31"/>
      <c r="CF7095" s="31"/>
      <c r="CG7095" s="31"/>
      <c r="CH7095" s="31"/>
      <c r="CI7095" s="31"/>
      <c r="CJ7095" s="31"/>
      <c r="CK7095" s="31"/>
      <c r="CL7095" s="31"/>
      <c r="CM7095" s="31"/>
      <c r="CN7095" s="31"/>
      <c r="CO7095" s="31"/>
      <c r="CP7095" s="31"/>
      <c r="CQ7095" s="31"/>
      <c r="CR7095" s="31"/>
      <c r="CS7095" s="31"/>
      <c r="CT7095" s="31"/>
      <c r="CU7095" s="31"/>
      <c r="CV7095" s="31"/>
      <c r="CW7095" s="31"/>
      <c r="CX7095" s="31"/>
      <c r="CY7095" s="31"/>
      <c r="CZ7095" s="31"/>
      <c r="DA7095" s="31"/>
      <c r="DB7095" s="31"/>
      <c r="DC7095" s="33"/>
      <c r="DD7095" s="33"/>
      <c r="DE7095" s="33"/>
      <c r="DF7095" s="33"/>
      <c r="DG7095" s="33"/>
      <c r="DH7095" s="33"/>
      <c r="DI7095" s="33"/>
    </row>
    <row r="7096" spans="27:113" x14ac:dyDescent="0.2">
      <c r="AA7096" s="10">
        <v>7094</v>
      </c>
      <c r="AB7096" s="27"/>
      <c r="AC7096" s="28"/>
      <c r="AD7096" s="29"/>
      <c r="AE7096" s="30"/>
      <c r="AF7096" s="29"/>
      <c r="AG7096" s="30"/>
      <c r="AH7096" s="29"/>
      <c r="AI7096" s="30"/>
      <c r="AJ7096" s="29"/>
      <c r="AK7096" s="30"/>
      <c r="AL7096" s="29"/>
      <c r="AM7096" s="30"/>
      <c r="AN7096" s="30"/>
      <c r="AO7096" s="29"/>
      <c r="AP7096" s="30"/>
      <c r="AQ7096" s="29"/>
      <c r="AR7096" s="30"/>
      <c r="AS7096" s="30"/>
      <c r="AT7096" s="31"/>
      <c r="AU7096" s="96"/>
      <c r="AV7096" s="33"/>
      <c r="AW7096" s="10">
        <v>7094</v>
      </c>
      <c r="AX7096" s="29"/>
      <c r="AY7096" s="30"/>
      <c r="AZ7096" s="29"/>
      <c r="BA7096" s="30"/>
      <c r="BB7096" s="29"/>
      <c r="BC7096" s="30"/>
      <c r="BD7096" s="29"/>
      <c r="BE7096" s="30"/>
      <c r="BF7096" s="29"/>
      <c r="BG7096" s="30"/>
      <c r="BH7096" s="29"/>
      <c r="BI7096" s="30"/>
      <c r="BJ7096" s="30"/>
      <c r="BK7096" s="29"/>
      <c r="BL7096" s="30"/>
      <c r="BM7096" s="29"/>
      <c r="BN7096" s="30"/>
      <c r="BO7096" s="30"/>
      <c r="BP7096" s="31"/>
      <c r="BQ7096" s="31"/>
      <c r="BR7096" s="31"/>
      <c r="BS7096" s="31"/>
      <c r="BT7096" s="31"/>
      <c r="BU7096" s="31"/>
      <c r="BV7096" s="31"/>
      <c r="BW7096" s="31"/>
      <c r="BX7096" s="31"/>
      <c r="BY7096" s="31"/>
      <c r="BZ7096" s="31"/>
      <c r="CA7096" s="31"/>
      <c r="CB7096" s="31"/>
      <c r="CC7096" s="31"/>
      <c r="CD7096" s="31"/>
      <c r="CE7096" s="31"/>
      <c r="CF7096" s="31"/>
      <c r="CG7096" s="31"/>
      <c r="CH7096" s="31"/>
      <c r="CI7096" s="31"/>
      <c r="CJ7096" s="31"/>
      <c r="CK7096" s="31"/>
      <c r="CL7096" s="31"/>
      <c r="CM7096" s="31"/>
      <c r="CN7096" s="31"/>
      <c r="CO7096" s="31"/>
      <c r="CP7096" s="31"/>
      <c r="CQ7096" s="31"/>
      <c r="CR7096" s="31"/>
      <c r="CS7096" s="31"/>
      <c r="CT7096" s="31"/>
      <c r="CU7096" s="31"/>
      <c r="CV7096" s="31"/>
      <c r="CW7096" s="31"/>
      <c r="CX7096" s="31"/>
      <c r="CY7096" s="31"/>
      <c r="CZ7096" s="31"/>
      <c r="DA7096" s="31"/>
      <c r="DB7096" s="31"/>
      <c r="DC7096" s="33"/>
      <c r="DD7096" s="33"/>
      <c r="DE7096" s="33"/>
      <c r="DF7096" s="33"/>
      <c r="DG7096" s="33"/>
      <c r="DH7096" s="33"/>
      <c r="DI7096" s="33"/>
    </row>
    <row r="7097" spans="27:113" x14ac:dyDescent="0.2">
      <c r="AA7097" s="10">
        <v>7095</v>
      </c>
      <c r="AB7097" s="27"/>
      <c r="AC7097" s="28"/>
      <c r="AD7097" s="29"/>
      <c r="AE7097" s="30"/>
      <c r="AF7097" s="29"/>
      <c r="AG7097" s="30"/>
      <c r="AH7097" s="29"/>
      <c r="AI7097" s="30"/>
      <c r="AJ7097" s="29"/>
      <c r="AK7097" s="30"/>
      <c r="AL7097" s="29"/>
      <c r="AM7097" s="30"/>
      <c r="AN7097" s="30"/>
      <c r="AO7097" s="29"/>
      <c r="AP7097" s="30"/>
      <c r="AQ7097" s="29"/>
      <c r="AR7097" s="30"/>
      <c r="AS7097" s="30"/>
      <c r="AT7097" s="31"/>
      <c r="AU7097" s="96"/>
      <c r="AV7097" s="33"/>
      <c r="AW7097" s="10">
        <v>7095</v>
      </c>
      <c r="AX7097" s="29"/>
      <c r="AY7097" s="30"/>
      <c r="AZ7097" s="29"/>
      <c r="BA7097" s="30"/>
      <c r="BB7097" s="29"/>
      <c r="BC7097" s="30"/>
      <c r="BD7097" s="29"/>
      <c r="BE7097" s="30"/>
      <c r="BF7097" s="29"/>
      <c r="BG7097" s="30"/>
      <c r="BH7097" s="29"/>
      <c r="BI7097" s="30"/>
      <c r="BJ7097" s="30"/>
      <c r="BK7097" s="29"/>
      <c r="BL7097" s="30"/>
      <c r="BM7097" s="29"/>
      <c r="BN7097" s="30"/>
      <c r="BO7097" s="30"/>
      <c r="BP7097" s="31"/>
      <c r="BQ7097" s="31"/>
      <c r="BR7097" s="31"/>
      <c r="BS7097" s="31"/>
      <c r="BT7097" s="31"/>
      <c r="BU7097" s="31"/>
      <c r="BV7097" s="31"/>
      <c r="BW7097" s="31"/>
      <c r="BX7097" s="31"/>
      <c r="BY7097" s="31"/>
      <c r="BZ7097" s="31"/>
      <c r="CA7097" s="31"/>
      <c r="CB7097" s="31"/>
      <c r="CC7097" s="31"/>
      <c r="CD7097" s="31"/>
      <c r="CE7097" s="31"/>
      <c r="CF7097" s="31"/>
      <c r="CG7097" s="31"/>
      <c r="CH7097" s="31"/>
      <c r="CI7097" s="31"/>
      <c r="CJ7097" s="31"/>
      <c r="CK7097" s="31"/>
      <c r="CL7097" s="31"/>
      <c r="CM7097" s="31"/>
      <c r="CN7097" s="31"/>
      <c r="CO7097" s="31"/>
      <c r="CP7097" s="31"/>
      <c r="CQ7097" s="31"/>
      <c r="CR7097" s="31"/>
      <c r="CS7097" s="31"/>
      <c r="CT7097" s="31"/>
      <c r="CU7097" s="31"/>
      <c r="CV7097" s="31"/>
      <c r="CW7097" s="31"/>
      <c r="CX7097" s="31"/>
      <c r="CY7097" s="31"/>
      <c r="CZ7097" s="31"/>
      <c r="DA7097" s="31"/>
      <c r="DB7097" s="31"/>
      <c r="DC7097" s="33"/>
      <c r="DD7097" s="33"/>
      <c r="DE7097" s="33"/>
      <c r="DF7097" s="33"/>
      <c r="DG7097" s="33"/>
      <c r="DH7097" s="33"/>
      <c r="DI7097" s="33"/>
    </row>
    <row r="7098" spans="27:113" x14ac:dyDescent="0.2">
      <c r="AA7098" s="10">
        <v>7096</v>
      </c>
      <c r="AB7098" s="27"/>
      <c r="AC7098" s="28"/>
      <c r="AD7098" s="29"/>
      <c r="AE7098" s="30"/>
      <c r="AF7098" s="29"/>
      <c r="AG7098" s="30"/>
      <c r="AH7098" s="29"/>
      <c r="AI7098" s="30"/>
      <c r="AJ7098" s="29"/>
      <c r="AK7098" s="30"/>
      <c r="AL7098" s="29"/>
      <c r="AM7098" s="30"/>
      <c r="AN7098" s="30"/>
      <c r="AO7098" s="29"/>
      <c r="AP7098" s="30"/>
      <c r="AQ7098" s="29"/>
      <c r="AR7098" s="30"/>
      <c r="AS7098" s="30"/>
      <c r="AT7098" s="31"/>
      <c r="AU7098" s="96"/>
      <c r="AV7098" s="33"/>
      <c r="AW7098" s="10">
        <v>7096</v>
      </c>
      <c r="AX7098" s="29"/>
      <c r="AY7098" s="30"/>
      <c r="AZ7098" s="29"/>
      <c r="BA7098" s="30"/>
      <c r="BB7098" s="29"/>
      <c r="BC7098" s="30"/>
      <c r="BD7098" s="29"/>
      <c r="BE7098" s="30"/>
      <c r="BF7098" s="29"/>
      <c r="BG7098" s="30"/>
      <c r="BH7098" s="29"/>
      <c r="BI7098" s="30"/>
      <c r="BJ7098" s="30"/>
      <c r="BK7098" s="29"/>
      <c r="BL7098" s="30"/>
      <c r="BM7098" s="29"/>
      <c r="BN7098" s="30"/>
      <c r="BO7098" s="30"/>
      <c r="BP7098" s="31"/>
      <c r="BQ7098" s="31"/>
      <c r="BR7098" s="31"/>
      <c r="BS7098" s="31"/>
      <c r="BT7098" s="31"/>
      <c r="BU7098" s="31"/>
      <c r="BV7098" s="31"/>
      <c r="BW7098" s="31"/>
      <c r="BX7098" s="31"/>
      <c r="BY7098" s="31"/>
      <c r="BZ7098" s="31"/>
      <c r="CA7098" s="31"/>
      <c r="CB7098" s="31"/>
      <c r="CC7098" s="31"/>
      <c r="CD7098" s="31"/>
      <c r="CE7098" s="31"/>
      <c r="CF7098" s="31"/>
      <c r="CG7098" s="31"/>
      <c r="CH7098" s="31"/>
      <c r="CI7098" s="31"/>
      <c r="CJ7098" s="31"/>
      <c r="CK7098" s="31"/>
      <c r="CL7098" s="31"/>
      <c r="CM7098" s="31"/>
      <c r="CN7098" s="31"/>
      <c r="CO7098" s="31"/>
      <c r="CP7098" s="31"/>
      <c r="CQ7098" s="31"/>
      <c r="CR7098" s="31"/>
      <c r="CS7098" s="31"/>
      <c r="CT7098" s="31"/>
      <c r="CU7098" s="31"/>
      <c r="CV7098" s="31"/>
      <c r="CW7098" s="31"/>
      <c r="CX7098" s="31"/>
      <c r="CY7098" s="31"/>
      <c r="CZ7098" s="31"/>
      <c r="DA7098" s="31"/>
      <c r="DB7098" s="31"/>
      <c r="DC7098" s="33"/>
      <c r="DD7098" s="33"/>
      <c r="DE7098" s="33"/>
      <c r="DF7098" s="33"/>
      <c r="DG7098" s="33"/>
      <c r="DH7098" s="33"/>
      <c r="DI7098" s="33"/>
    </row>
    <row r="7099" spans="27:113" x14ac:dyDescent="0.2">
      <c r="AA7099" s="10">
        <v>7097</v>
      </c>
      <c r="AB7099" s="27"/>
      <c r="AC7099" s="28"/>
      <c r="AD7099" s="29"/>
      <c r="AE7099" s="30"/>
      <c r="AF7099" s="29"/>
      <c r="AG7099" s="30"/>
      <c r="AH7099" s="29"/>
      <c r="AI7099" s="30"/>
      <c r="AJ7099" s="29"/>
      <c r="AK7099" s="30"/>
      <c r="AL7099" s="29"/>
      <c r="AM7099" s="30"/>
      <c r="AN7099" s="30"/>
      <c r="AO7099" s="29"/>
      <c r="AP7099" s="30"/>
      <c r="AQ7099" s="29"/>
      <c r="AR7099" s="30"/>
      <c r="AS7099" s="30"/>
      <c r="AT7099" s="31"/>
      <c r="AU7099" s="96"/>
      <c r="AV7099" s="33"/>
      <c r="AW7099" s="10">
        <v>7097</v>
      </c>
      <c r="AX7099" s="29"/>
      <c r="AY7099" s="30"/>
      <c r="AZ7099" s="29"/>
      <c r="BA7099" s="30"/>
      <c r="BB7099" s="29"/>
      <c r="BC7099" s="30"/>
      <c r="BD7099" s="29"/>
      <c r="BE7099" s="30"/>
      <c r="BF7099" s="29"/>
      <c r="BG7099" s="30"/>
      <c r="BH7099" s="29"/>
      <c r="BI7099" s="30"/>
      <c r="BJ7099" s="30"/>
      <c r="BK7099" s="29"/>
      <c r="BL7099" s="30"/>
      <c r="BM7099" s="29"/>
      <c r="BN7099" s="30"/>
      <c r="BO7099" s="30"/>
      <c r="BP7099" s="31"/>
      <c r="BQ7099" s="31"/>
      <c r="BR7099" s="31"/>
      <c r="BS7099" s="31"/>
      <c r="BT7099" s="31"/>
      <c r="BU7099" s="31"/>
      <c r="BV7099" s="31"/>
      <c r="BW7099" s="31"/>
      <c r="BX7099" s="31"/>
      <c r="BY7099" s="31"/>
      <c r="BZ7099" s="31"/>
      <c r="CA7099" s="31"/>
      <c r="CB7099" s="31"/>
      <c r="CC7099" s="31"/>
      <c r="CD7099" s="31"/>
      <c r="CE7099" s="31"/>
      <c r="CF7099" s="31"/>
      <c r="CG7099" s="31"/>
      <c r="CH7099" s="31"/>
      <c r="CI7099" s="31"/>
      <c r="CJ7099" s="31"/>
      <c r="CK7099" s="31"/>
      <c r="CL7099" s="31"/>
      <c r="CM7099" s="31"/>
      <c r="CN7099" s="31"/>
      <c r="CO7099" s="31"/>
      <c r="CP7099" s="31"/>
      <c r="CQ7099" s="31"/>
      <c r="CR7099" s="31"/>
      <c r="CS7099" s="31"/>
      <c r="CT7099" s="31"/>
      <c r="CU7099" s="31"/>
      <c r="CV7099" s="31"/>
      <c r="CW7099" s="31"/>
      <c r="CX7099" s="31"/>
      <c r="CY7099" s="31"/>
      <c r="CZ7099" s="31"/>
      <c r="DA7099" s="31"/>
      <c r="DB7099" s="31"/>
      <c r="DC7099" s="33"/>
      <c r="DD7099" s="33"/>
      <c r="DE7099" s="33"/>
      <c r="DF7099" s="33"/>
      <c r="DG7099" s="33"/>
      <c r="DH7099" s="33"/>
      <c r="DI7099" s="33"/>
    </row>
    <row r="7100" spans="27:113" x14ac:dyDescent="0.2">
      <c r="AA7100" s="10">
        <v>7098</v>
      </c>
      <c r="AB7100" s="27"/>
      <c r="AC7100" s="28"/>
      <c r="AD7100" s="29"/>
      <c r="AE7100" s="30"/>
      <c r="AF7100" s="29"/>
      <c r="AG7100" s="30"/>
      <c r="AH7100" s="29"/>
      <c r="AI7100" s="30"/>
      <c r="AJ7100" s="29"/>
      <c r="AK7100" s="30"/>
      <c r="AL7100" s="29"/>
      <c r="AM7100" s="30"/>
      <c r="AN7100" s="30"/>
      <c r="AO7100" s="29"/>
      <c r="AP7100" s="30"/>
      <c r="AQ7100" s="29"/>
      <c r="AR7100" s="30"/>
      <c r="AS7100" s="30"/>
      <c r="AT7100" s="31"/>
      <c r="AU7100" s="96"/>
      <c r="AV7100" s="33"/>
      <c r="AW7100" s="10">
        <v>7098</v>
      </c>
      <c r="AX7100" s="29"/>
      <c r="AY7100" s="30"/>
      <c r="AZ7100" s="29"/>
      <c r="BA7100" s="30"/>
      <c r="BB7100" s="29"/>
      <c r="BC7100" s="30"/>
      <c r="BD7100" s="29"/>
      <c r="BE7100" s="30"/>
      <c r="BF7100" s="29"/>
      <c r="BG7100" s="30"/>
      <c r="BH7100" s="29"/>
      <c r="BI7100" s="30"/>
      <c r="BJ7100" s="30"/>
      <c r="BK7100" s="29"/>
      <c r="BL7100" s="30"/>
      <c r="BM7100" s="29"/>
      <c r="BN7100" s="30"/>
      <c r="BO7100" s="30"/>
      <c r="BP7100" s="31"/>
      <c r="BQ7100" s="31"/>
      <c r="BR7100" s="31"/>
      <c r="BS7100" s="31"/>
      <c r="BT7100" s="31"/>
      <c r="BU7100" s="31"/>
      <c r="BV7100" s="31"/>
      <c r="BW7100" s="31"/>
      <c r="BX7100" s="31"/>
      <c r="BY7100" s="31"/>
      <c r="BZ7100" s="31"/>
      <c r="CA7100" s="31"/>
      <c r="CB7100" s="31"/>
      <c r="CC7100" s="31"/>
      <c r="CD7100" s="31"/>
      <c r="CE7100" s="31"/>
      <c r="CF7100" s="31"/>
      <c r="CG7100" s="31"/>
      <c r="CH7100" s="31"/>
      <c r="CI7100" s="31"/>
      <c r="CJ7100" s="31"/>
      <c r="CK7100" s="31"/>
      <c r="CL7100" s="31"/>
      <c r="CM7100" s="31"/>
      <c r="CN7100" s="31"/>
      <c r="CO7100" s="31"/>
      <c r="CP7100" s="31"/>
      <c r="CQ7100" s="31"/>
      <c r="CR7100" s="31"/>
      <c r="CS7100" s="31"/>
      <c r="CT7100" s="31"/>
      <c r="CU7100" s="31"/>
      <c r="CV7100" s="31"/>
      <c r="CW7100" s="31"/>
      <c r="CX7100" s="31"/>
      <c r="CY7100" s="31"/>
      <c r="CZ7100" s="31"/>
      <c r="DA7100" s="31"/>
      <c r="DB7100" s="31"/>
      <c r="DC7100" s="33"/>
      <c r="DD7100" s="33"/>
      <c r="DE7100" s="33"/>
      <c r="DF7100" s="33"/>
      <c r="DG7100" s="33"/>
      <c r="DH7100" s="33"/>
      <c r="DI7100" s="33"/>
    </row>
    <row r="7101" spans="27:113" x14ac:dyDescent="0.2">
      <c r="AA7101" s="10">
        <v>7099</v>
      </c>
      <c r="AB7101" s="27"/>
      <c r="AC7101" s="28"/>
      <c r="AD7101" s="29"/>
      <c r="AE7101" s="30"/>
      <c r="AF7101" s="29"/>
      <c r="AG7101" s="30"/>
      <c r="AH7101" s="29"/>
      <c r="AI7101" s="30"/>
      <c r="AJ7101" s="29"/>
      <c r="AK7101" s="30"/>
      <c r="AL7101" s="29"/>
      <c r="AM7101" s="30"/>
      <c r="AN7101" s="30"/>
      <c r="AO7101" s="29"/>
      <c r="AP7101" s="30"/>
      <c r="AQ7101" s="29"/>
      <c r="AR7101" s="30"/>
      <c r="AS7101" s="30"/>
      <c r="AT7101" s="31"/>
      <c r="AU7101" s="96"/>
      <c r="AV7101" s="33"/>
      <c r="AW7101" s="10">
        <v>7099</v>
      </c>
      <c r="AX7101" s="29"/>
      <c r="AY7101" s="30"/>
      <c r="AZ7101" s="29"/>
      <c r="BA7101" s="30"/>
      <c r="BB7101" s="29"/>
      <c r="BC7101" s="30"/>
      <c r="BD7101" s="29"/>
      <c r="BE7101" s="30"/>
      <c r="BF7101" s="29"/>
      <c r="BG7101" s="30"/>
      <c r="BH7101" s="29"/>
      <c r="BI7101" s="30"/>
      <c r="BJ7101" s="30"/>
      <c r="BK7101" s="29"/>
      <c r="BL7101" s="30"/>
      <c r="BM7101" s="29"/>
      <c r="BN7101" s="30"/>
      <c r="BO7101" s="30"/>
      <c r="BP7101" s="31"/>
      <c r="BQ7101" s="31"/>
      <c r="BR7101" s="31"/>
      <c r="BS7101" s="31"/>
      <c r="BT7101" s="31"/>
      <c r="BU7101" s="31"/>
      <c r="BV7101" s="31"/>
      <c r="BW7101" s="31"/>
      <c r="BX7101" s="31"/>
      <c r="BY7101" s="31"/>
      <c r="BZ7101" s="31"/>
      <c r="CA7101" s="31"/>
      <c r="CB7101" s="31"/>
      <c r="CC7101" s="31"/>
      <c r="CD7101" s="31"/>
      <c r="CE7101" s="31"/>
      <c r="CF7101" s="31"/>
      <c r="CG7101" s="31"/>
      <c r="CH7101" s="31"/>
      <c r="CI7101" s="31"/>
      <c r="CJ7101" s="31"/>
      <c r="CK7101" s="31"/>
      <c r="CL7101" s="31"/>
      <c r="CM7101" s="31"/>
      <c r="CN7101" s="31"/>
      <c r="CO7101" s="31"/>
      <c r="CP7101" s="31"/>
      <c r="CQ7101" s="31"/>
      <c r="CR7101" s="31"/>
      <c r="CS7101" s="31"/>
      <c r="CT7101" s="31"/>
      <c r="CU7101" s="31"/>
      <c r="CV7101" s="31"/>
      <c r="CW7101" s="31"/>
      <c r="CX7101" s="31"/>
      <c r="CY7101" s="31"/>
      <c r="CZ7101" s="31"/>
      <c r="DA7101" s="31"/>
      <c r="DB7101" s="31"/>
      <c r="DC7101" s="33"/>
      <c r="DD7101" s="33"/>
      <c r="DE7101" s="33"/>
      <c r="DF7101" s="33"/>
      <c r="DG7101" s="33"/>
      <c r="DH7101" s="33"/>
      <c r="DI7101" s="33"/>
    </row>
    <row r="7102" spans="27:113" x14ac:dyDescent="0.2">
      <c r="AA7102" s="10">
        <v>7100</v>
      </c>
      <c r="AB7102" s="27"/>
      <c r="AC7102" s="28"/>
      <c r="AD7102" s="29"/>
      <c r="AE7102" s="30"/>
      <c r="AF7102" s="29"/>
      <c r="AG7102" s="30"/>
      <c r="AH7102" s="29"/>
      <c r="AI7102" s="30"/>
      <c r="AJ7102" s="29"/>
      <c r="AK7102" s="30"/>
      <c r="AL7102" s="29"/>
      <c r="AM7102" s="30"/>
      <c r="AN7102" s="30"/>
      <c r="AO7102" s="29"/>
      <c r="AP7102" s="30"/>
      <c r="AQ7102" s="29"/>
      <c r="AR7102" s="30"/>
      <c r="AS7102" s="30"/>
      <c r="AT7102" s="31"/>
      <c r="AU7102" s="96"/>
      <c r="AV7102" s="33"/>
      <c r="AW7102" s="10">
        <v>7100</v>
      </c>
      <c r="AX7102" s="29"/>
      <c r="AY7102" s="30"/>
      <c r="AZ7102" s="29"/>
      <c r="BA7102" s="30"/>
      <c r="BB7102" s="29"/>
      <c r="BC7102" s="30"/>
      <c r="BD7102" s="29"/>
      <c r="BE7102" s="30"/>
      <c r="BF7102" s="29"/>
      <c r="BG7102" s="30"/>
      <c r="BH7102" s="29"/>
      <c r="BI7102" s="30"/>
      <c r="BJ7102" s="30"/>
      <c r="BK7102" s="29"/>
      <c r="BL7102" s="30"/>
      <c r="BM7102" s="29"/>
      <c r="BN7102" s="30"/>
      <c r="BO7102" s="30"/>
      <c r="BP7102" s="31"/>
      <c r="BQ7102" s="31"/>
      <c r="BR7102" s="31"/>
      <c r="BS7102" s="31"/>
      <c r="BT7102" s="31"/>
      <c r="BU7102" s="31"/>
      <c r="BV7102" s="31"/>
      <c r="BW7102" s="31"/>
      <c r="BX7102" s="31"/>
      <c r="BY7102" s="31"/>
      <c r="BZ7102" s="31"/>
      <c r="CA7102" s="31"/>
      <c r="CB7102" s="31"/>
      <c r="CC7102" s="31"/>
      <c r="CD7102" s="31"/>
      <c r="CE7102" s="31"/>
      <c r="CF7102" s="31"/>
      <c r="CG7102" s="31"/>
      <c r="CH7102" s="31"/>
      <c r="CI7102" s="31"/>
      <c r="CJ7102" s="31"/>
      <c r="CK7102" s="31"/>
      <c r="CL7102" s="31"/>
      <c r="CM7102" s="31"/>
      <c r="CN7102" s="31"/>
      <c r="CO7102" s="31"/>
      <c r="CP7102" s="31"/>
      <c r="CQ7102" s="31"/>
      <c r="CR7102" s="31"/>
      <c r="CS7102" s="31"/>
      <c r="CT7102" s="31"/>
      <c r="CU7102" s="31"/>
      <c r="CV7102" s="31"/>
      <c r="CW7102" s="31"/>
      <c r="CX7102" s="31"/>
      <c r="CY7102" s="31"/>
      <c r="CZ7102" s="31"/>
      <c r="DA7102" s="31"/>
      <c r="DB7102" s="31"/>
      <c r="DC7102" s="33"/>
      <c r="DD7102" s="33"/>
      <c r="DE7102" s="33"/>
      <c r="DF7102" s="33"/>
      <c r="DG7102" s="33"/>
      <c r="DH7102" s="33"/>
      <c r="DI7102" s="33"/>
    </row>
    <row r="7103" spans="27:113" x14ac:dyDescent="0.2">
      <c r="AA7103" s="10">
        <v>7101</v>
      </c>
      <c r="AB7103" s="27"/>
      <c r="AC7103" s="28"/>
      <c r="AD7103" s="29"/>
      <c r="AE7103" s="30"/>
      <c r="AF7103" s="29"/>
      <c r="AG7103" s="30"/>
      <c r="AH7103" s="29"/>
      <c r="AI7103" s="30"/>
      <c r="AJ7103" s="29"/>
      <c r="AK7103" s="30"/>
      <c r="AL7103" s="29"/>
      <c r="AM7103" s="30"/>
      <c r="AN7103" s="30"/>
      <c r="AO7103" s="29"/>
      <c r="AP7103" s="30"/>
      <c r="AQ7103" s="29"/>
      <c r="AR7103" s="30"/>
      <c r="AS7103" s="30"/>
      <c r="AT7103" s="31"/>
      <c r="AU7103" s="96"/>
      <c r="AV7103" s="33"/>
      <c r="AW7103" s="10">
        <v>7101</v>
      </c>
      <c r="AX7103" s="29"/>
      <c r="AY7103" s="30"/>
      <c r="AZ7103" s="29"/>
      <c r="BA7103" s="30"/>
      <c r="BB7103" s="29"/>
      <c r="BC7103" s="30"/>
      <c r="BD7103" s="29"/>
      <c r="BE7103" s="30"/>
      <c r="BF7103" s="29"/>
      <c r="BG7103" s="30"/>
      <c r="BH7103" s="29"/>
      <c r="BI7103" s="30"/>
      <c r="BJ7103" s="30"/>
      <c r="BK7103" s="29"/>
      <c r="BL7103" s="30"/>
      <c r="BM7103" s="29"/>
      <c r="BN7103" s="30"/>
      <c r="BO7103" s="30"/>
      <c r="BP7103" s="31"/>
      <c r="BQ7103" s="31"/>
      <c r="BR7103" s="31"/>
      <c r="BS7103" s="31"/>
      <c r="BT7103" s="31"/>
      <c r="BU7103" s="31"/>
      <c r="BV7103" s="31"/>
      <c r="BW7103" s="31"/>
      <c r="BX7103" s="31"/>
      <c r="BY7103" s="31"/>
      <c r="BZ7103" s="31"/>
      <c r="CA7103" s="31"/>
      <c r="CB7103" s="31"/>
      <c r="CC7103" s="31"/>
      <c r="CD7103" s="31"/>
      <c r="CE7103" s="31"/>
      <c r="CF7103" s="31"/>
      <c r="CG7103" s="31"/>
      <c r="CH7103" s="31"/>
      <c r="CI7103" s="31"/>
      <c r="CJ7103" s="31"/>
      <c r="CK7103" s="31"/>
      <c r="CL7103" s="31"/>
      <c r="CM7103" s="31"/>
      <c r="CN7103" s="31"/>
      <c r="CO7103" s="31"/>
      <c r="CP7103" s="31"/>
      <c r="CQ7103" s="31"/>
      <c r="CR7103" s="31"/>
      <c r="CS7103" s="31"/>
      <c r="CT7103" s="31"/>
      <c r="CU7103" s="31"/>
      <c r="CV7103" s="31"/>
      <c r="CW7103" s="31"/>
      <c r="CX7103" s="31"/>
      <c r="CY7103" s="31"/>
      <c r="CZ7103" s="31"/>
      <c r="DA7103" s="31"/>
      <c r="DB7103" s="31"/>
      <c r="DC7103" s="33"/>
      <c r="DD7103" s="33"/>
      <c r="DE7103" s="33"/>
      <c r="DF7103" s="33"/>
      <c r="DG7103" s="33"/>
      <c r="DH7103" s="33"/>
      <c r="DI7103" s="33"/>
    </row>
    <row r="7104" spans="27:113" x14ac:dyDescent="0.2">
      <c r="AA7104" s="10">
        <v>7102</v>
      </c>
      <c r="AB7104" s="27"/>
      <c r="AC7104" s="28"/>
      <c r="AD7104" s="29"/>
      <c r="AE7104" s="30"/>
      <c r="AF7104" s="29"/>
      <c r="AG7104" s="30"/>
      <c r="AH7104" s="29"/>
      <c r="AI7104" s="30"/>
      <c r="AJ7104" s="29"/>
      <c r="AK7104" s="30"/>
      <c r="AL7104" s="29"/>
      <c r="AM7104" s="30"/>
      <c r="AN7104" s="30"/>
      <c r="AO7104" s="29"/>
      <c r="AP7104" s="30"/>
      <c r="AQ7104" s="29"/>
      <c r="AR7104" s="30"/>
      <c r="AS7104" s="30"/>
      <c r="AT7104" s="31"/>
      <c r="AU7104" s="96"/>
      <c r="AV7104" s="33"/>
      <c r="AW7104" s="10">
        <v>7102</v>
      </c>
      <c r="AX7104" s="29"/>
      <c r="AY7104" s="30"/>
      <c r="AZ7104" s="29"/>
      <c r="BA7104" s="30"/>
      <c r="BB7104" s="29"/>
      <c r="BC7104" s="30"/>
      <c r="BD7104" s="29"/>
      <c r="BE7104" s="30"/>
      <c r="BF7104" s="29"/>
      <c r="BG7104" s="30"/>
      <c r="BH7104" s="29"/>
      <c r="BI7104" s="30"/>
      <c r="BJ7104" s="30"/>
      <c r="BK7104" s="29"/>
      <c r="BL7104" s="30"/>
      <c r="BM7104" s="29"/>
      <c r="BN7104" s="30"/>
      <c r="BO7104" s="30"/>
      <c r="BP7104" s="31"/>
      <c r="BQ7104" s="31"/>
      <c r="BR7104" s="31"/>
      <c r="BS7104" s="31"/>
      <c r="BT7104" s="31"/>
      <c r="BU7104" s="31"/>
      <c r="BV7104" s="31"/>
      <c r="BW7104" s="31"/>
      <c r="BX7104" s="31"/>
      <c r="BY7104" s="31"/>
      <c r="BZ7104" s="31"/>
      <c r="CA7104" s="31"/>
      <c r="CB7104" s="31"/>
      <c r="CC7104" s="31"/>
      <c r="CD7104" s="31"/>
      <c r="CE7104" s="31"/>
      <c r="CF7104" s="31"/>
      <c r="CG7104" s="31"/>
      <c r="CH7104" s="31"/>
      <c r="CI7104" s="31"/>
      <c r="CJ7104" s="31"/>
      <c r="CK7104" s="31"/>
      <c r="CL7104" s="31"/>
      <c r="CM7104" s="31"/>
      <c r="CN7104" s="31"/>
      <c r="CO7104" s="31"/>
      <c r="CP7104" s="31"/>
      <c r="CQ7104" s="31"/>
      <c r="CR7104" s="31"/>
      <c r="CS7104" s="31"/>
      <c r="CT7104" s="31"/>
      <c r="CU7104" s="31"/>
      <c r="CV7104" s="31"/>
      <c r="CW7104" s="31"/>
      <c r="CX7104" s="31"/>
      <c r="CY7104" s="31"/>
      <c r="CZ7104" s="31"/>
      <c r="DA7104" s="31"/>
      <c r="DB7104" s="31"/>
      <c r="DC7104" s="33"/>
      <c r="DD7104" s="33"/>
      <c r="DE7104" s="33"/>
      <c r="DF7104" s="33"/>
      <c r="DG7104" s="33"/>
      <c r="DH7104" s="33"/>
      <c r="DI7104" s="33"/>
    </row>
    <row r="7105" spans="27:113" x14ac:dyDescent="0.2">
      <c r="AA7105" s="10">
        <v>7103</v>
      </c>
      <c r="AB7105" s="27"/>
      <c r="AC7105" s="28"/>
      <c r="AD7105" s="29"/>
      <c r="AE7105" s="30"/>
      <c r="AF7105" s="29"/>
      <c r="AG7105" s="30"/>
      <c r="AH7105" s="29"/>
      <c r="AI7105" s="30"/>
      <c r="AJ7105" s="29"/>
      <c r="AK7105" s="30"/>
      <c r="AL7105" s="29"/>
      <c r="AM7105" s="30"/>
      <c r="AN7105" s="30"/>
      <c r="AO7105" s="29"/>
      <c r="AP7105" s="30"/>
      <c r="AQ7105" s="29"/>
      <c r="AR7105" s="30"/>
      <c r="AS7105" s="30"/>
      <c r="AT7105" s="31"/>
      <c r="AU7105" s="96"/>
      <c r="AV7105" s="33"/>
      <c r="AW7105" s="10">
        <v>7103</v>
      </c>
      <c r="AX7105" s="29"/>
      <c r="AY7105" s="30"/>
      <c r="AZ7105" s="29"/>
      <c r="BA7105" s="30"/>
      <c r="BB7105" s="29"/>
      <c r="BC7105" s="30"/>
      <c r="BD7105" s="29"/>
      <c r="BE7105" s="30"/>
      <c r="BF7105" s="29"/>
      <c r="BG7105" s="30"/>
      <c r="BH7105" s="29"/>
      <c r="BI7105" s="30"/>
      <c r="BJ7105" s="30"/>
      <c r="BK7105" s="29"/>
      <c r="BL7105" s="30"/>
      <c r="BM7105" s="29"/>
      <c r="BN7105" s="30"/>
      <c r="BO7105" s="30"/>
      <c r="BP7105" s="31"/>
      <c r="BQ7105" s="31"/>
      <c r="BR7105" s="31"/>
      <c r="BS7105" s="31"/>
      <c r="BT7105" s="31"/>
      <c r="BU7105" s="31"/>
      <c r="BV7105" s="31"/>
      <c r="BW7105" s="31"/>
      <c r="BX7105" s="31"/>
      <c r="BY7105" s="31"/>
      <c r="BZ7105" s="31"/>
      <c r="CA7105" s="31"/>
      <c r="CB7105" s="31"/>
      <c r="CC7105" s="31"/>
      <c r="CD7105" s="31"/>
      <c r="CE7105" s="31"/>
      <c r="CF7105" s="31"/>
      <c r="CG7105" s="31"/>
      <c r="CH7105" s="31"/>
      <c r="CI7105" s="31"/>
      <c r="CJ7105" s="31"/>
      <c r="CK7105" s="31"/>
      <c r="CL7105" s="31"/>
      <c r="CM7105" s="31"/>
      <c r="CN7105" s="31"/>
      <c r="CO7105" s="31"/>
      <c r="CP7105" s="31"/>
      <c r="CQ7105" s="31"/>
      <c r="CR7105" s="31"/>
      <c r="CS7105" s="31"/>
      <c r="CT7105" s="31"/>
      <c r="CU7105" s="31"/>
      <c r="CV7105" s="31"/>
      <c r="CW7105" s="31"/>
      <c r="CX7105" s="31"/>
      <c r="CY7105" s="31"/>
      <c r="CZ7105" s="31"/>
      <c r="DA7105" s="31"/>
      <c r="DB7105" s="31"/>
      <c r="DC7105" s="33"/>
      <c r="DD7105" s="33"/>
      <c r="DE7105" s="33"/>
      <c r="DF7105" s="33"/>
      <c r="DG7105" s="33"/>
      <c r="DH7105" s="33"/>
      <c r="DI7105" s="33"/>
    </row>
    <row r="7106" spans="27:113" x14ac:dyDescent="0.2">
      <c r="AA7106" s="10">
        <v>7104</v>
      </c>
      <c r="AB7106" s="27"/>
      <c r="AC7106" s="28"/>
      <c r="AD7106" s="29"/>
      <c r="AE7106" s="30"/>
      <c r="AF7106" s="29"/>
      <c r="AG7106" s="30"/>
      <c r="AH7106" s="29"/>
      <c r="AI7106" s="30"/>
      <c r="AJ7106" s="29"/>
      <c r="AK7106" s="30"/>
      <c r="AL7106" s="29"/>
      <c r="AM7106" s="30"/>
      <c r="AN7106" s="30"/>
      <c r="AO7106" s="29"/>
      <c r="AP7106" s="30"/>
      <c r="AQ7106" s="29"/>
      <c r="AR7106" s="30"/>
      <c r="AS7106" s="30"/>
      <c r="AT7106" s="31"/>
      <c r="AU7106" s="96"/>
      <c r="AV7106" s="33"/>
      <c r="AW7106" s="10">
        <v>7104</v>
      </c>
      <c r="AX7106" s="29"/>
      <c r="AY7106" s="30"/>
      <c r="AZ7106" s="29"/>
      <c r="BA7106" s="30"/>
      <c r="BB7106" s="29"/>
      <c r="BC7106" s="30"/>
      <c r="BD7106" s="29"/>
      <c r="BE7106" s="30"/>
      <c r="BF7106" s="29"/>
      <c r="BG7106" s="30"/>
      <c r="BH7106" s="29"/>
      <c r="BI7106" s="30"/>
      <c r="BJ7106" s="30"/>
      <c r="BK7106" s="29"/>
      <c r="BL7106" s="30"/>
      <c r="BM7106" s="29"/>
      <c r="BN7106" s="30"/>
      <c r="BO7106" s="30"/>
      <c r="BP7106" s="31"/>
      <c r="BQ7106" s="31"/>
      <c r="BR7106" s="31"/>
      <c r="BS7106" s="31"/>
      <c r="BT7106" s="31"/>
      <c r="BU7106" s="31"/>
      <c r="BV7106" s="31"/>
      <c r="BW7106" s="31"/>
      <c r="BX7106" s="31"/>
      <c r="BY7106" s="31"/>
      <c r="BZ7106" s="31"/>
      <c r="CA7106" s="31"/>
      <c r="CB7106" s="31"/>
      <c r="CC7106" s="31"/>
      <c r="CD7106" s="31"/>
      <c r="CE7106" s="31"/>
      <c r="CF7106" s="31"/>
      <c r="CG7106" s="31"/>
      <c r="CH7106" s="31"/>
      <c r="CI7106" s="31"/>
      <c r="CJ7106" s="31"/>
      <c r="CK7106" s="31"/>
      <c r="CL7106" s="31"/>
      <c r="CM7106" s="31"/>
      <c r="CN7106" s="31"/>
      <c r="CO7106" s="31"/>
      <c r="CP7106" s="31"/>
      <c r="CQ7106" s="31"/>
      <c r="CR7106" s="31"/>
      <c r="CS7106" s="31"/>
      <c r="CT7106" s="31"/>
      <c r="CU7106" s="31"/>
      <c r="CV7106" s="31"/>
      <c r="CW7106" s="31"/>
      <c r="CX7106" s="31"/>
      <c r="CY7106" s="31"/>
      <c r="CZ7106" s="31"/>
      <c r="DA7106" s="31"/>
      <c r="DB7106" s="31"/>
      <c r="DC7106" s="33"/>
      <c r="DD7106" s="33"/>
      <c r="DE7106" s="33"/>
      <c r="DF7106" s="33"/>
      <c r="DG7106" s="33"/>
      <c r="DH7106" s="33"/>
      <c r="DI7106" s="33"/>
    </row>
    <row r="7107" spans="27:113" x14ac:dyDescent="0.2">
      <c r="AA7107" s="10">
        <v>7105</v>
      </c>
      <c r="AB7107" s="27"/>
      <c r="AC7107" s="28"/>
      <c r="AD7107" s="29"/>
      <c r="AE7107" s="30"/>
      <c r="AF7107" s="29"/>
      <c r="AG7107" s="30"/>
      <c r="AH7107" s="29"/>
      <c r="AI7107" s="30"/>
      <c r="AJ7107" s="29"/>
      <c r="AK7107" s="30"/>
      <c r="AL7107" s="29"/>
      <c r="AM7107" s="30"/>
      <c r="AN7107" s="30"/>
      <c r="AO7107" s="29"/>
      <c r="AP7107" s="30"/>
      <c r="AQ7107" s="29"/>
      <c r="AR7107" s="30"/>
      <c r="AS7107" s="30"/>
      <c r="AT7107" s="31"/>
      <c r="AU7107" s="96"/>
      <c r="AV7107" s="33"/>
      <c r="AW7107" s="10">
        <v>7105</v>
      </c>
      <c r="AX7107" s="29"/>
      <c r="AY7107" s="30"/>
      <c r="AZ7107" s="29"/>
      <c r="BA7107" s="30"/>
      <c r="BB7107" s="29"/>
      <c r="BC7107" s="30"/>
      <c r="BD7107" s="29"/>
      <c r="BE7107" s="30"/>
      <c r="BF7107" s="29"/>
      <c r="BG7107" s="30"/>
      <c r="BH7107" s="29"/>
      <c r="BI7107" s="30"/>
      <c r="BJ7107" s="30"/>
      <c r="BK7107" s="29"/>
      <c r="BL7107" s="30"/>
      <c r="BM7107" s="29"/>
      <c r="BN7107" s="30"/>
      <c r="BO7107" s="30"/>
      <c r="BP7107" s="31"/>
      <c r="BQ7107" s="31"/>
      <c r="BR7107" s="31"/>
      <c r="BS7107" s="31"/>
      <c r="BT7107" s="31"/>
      <c r="BU7107" s="31"/>
      <c r="BV7107" s="31"/>
      <c r="BW7107" s="31"/>
      <c r="BX7107" s="31"/>
      <c r="BY7107" s="31"/>
      <c r="BZ7107" s="31"/>
      <c r="CA7107" s="31"/>
      <c r="CB7107" s="31"/>
      <c r="CC7107" s="31"/>
      <c r="CD7107" s="31"/>
      <c r="CE7107" s="31"/>
      <c r="CF7107" s="31"/>
      <c r="CG7107" s="31"/>
      <c r="CH7107" s="31"/>
      <c r="CI7107" s="31"/>
      <c r="CJ7107" s="31"/>
      <c r="CK7107" s="31"/>
      <c r="CL7107" s="31"/>
      <c r="CM7107" s="31"/>
      <c r="CN7107" s="31"/>
      <c r="CO7107" s="31"/>
      <c r="CP7107" s="31"/>
      <c r="CQ7107" s="31"/>
      <c r="CR7107" s="31"/>
      <c r="CS7107" s="31"/>
      <c r="CT7107" s="31"/>
      <c r="CU7107" s="31"/>
      <c r="CV7107" s="31"/>
      <c r="CW7107" s="31"/>
      <c r="CX7107" s="31"/>
      <c r="CY7107" s="31"/>
      <c r="CZ7107" s="31"/>
      <c r="DA7107" s="31"/>
      <c r="DB7107" s="31"/>
      <c r="DC7107" s="33"/>
      <c r="DD7107" s="33"/>
      <c r="DE7107" s="33"/>
      <c r="DF7107" s="33"/>
      <c r="DG7107" s="33"/>
      <c r="DH7107" s="33"/>
      <c r="DI7107" s="33"/>
    </row>
    <row r="7108" spans="27:113" x14ac:dyDescent="0.2">
      <c r="AA7108" s="10">
        <v>7106</v>
      </c>
      <c r="AB7108" s="27"/>
      <c r="AC7108" s="28"/>
      <c r="AD7108" s="29"/>
      <c r="AE7108" s="30"/>
      <c r="AF7108" s="29"/>
      <c r="AG7108" s="30"/>
      <c r="AH7108" s="29"/>
      <c r="AI7108" s="30"/>
      <c r="AJ7108" s="29"/>
      <c r="AK7108" s="30"/>
      <c r="AL7108" s="29"/>
      <c r="AM7108" s="30"/>
      <c r="AN7108" s="30"/>
      <c r="AO7108" s="29"/>
      <c r="AP7108" s="30"/>
      <c r="AQ7108" s="29"/>
      <c r="AR7108" s="30"/>
      <c r="AS7108" s="30"/>
      <c r="AT7108" s="31"/>
      <c r="AU7108" s="96"/>
      <c r="AV7108" s="33"/>
      <c r="AW7108" s="10">
        <v>7106</v>
      </c>
      <c r="AX7108" s="29"/>
      <c r="AY7108" s="30"/>
      <c r="AZ7108" s="29"/>
      <c r="BA7108" s="30"/>
      <c r="BB7108" s="29"/>
      <c r="BC7108" s="30"/>
      <c r="BD7108" s="29"/>
      <c r="BE7108" s="30"/>
      <c r="BF7108" s="29"/>
      <c r="BG7108" s="30"/>
      <c r="BH7108" s="29"/>
      <c r="BI7108" s="30"/>
      <c r="BJ7108" s="30"/>
      <c r="BK7108" s="29"/>
      <c r="BL7108" s="30"/>
      <c r="BM7108" s="29"/>
      <c r="BN7108" s="30"/>
      <c r="BO7108" s="30"/>
      <c r="BP7108" s="31"/>
      <c r="BQ7108" s="31"/>
      <c r="BR7108" s="31"/>
      <c r="BS7108" s="31"/>
      <c r="BT7108" s="31"/>
      <c r="BU7108" s="31"/>
      <c r="BV7108" s="31"/>
      <c r="BW7108" s="31"/>
      <c r="BX7108" s="31"/>
      <c r="BY7108" s="31"/>
      <c r="BZ7108" s="31"/>
      <c r="CA7108" s="31"/>
      <c r="CB7108" s="31"/>
      <c r="CC7108" s="31"/>
      <c r="CD7108" s="31"/>
      <c r="CE7108" s="31"/>
      <c r="CF7108" s="31"/>
      <c r="CG7108" s="31"/>
      <c r="CH7108" s="31"/>
      <c r="CI7108" s="31"/>
      <c r="CJ7108" s="31"/>
      <c r="CK7108" s="31"/>
      <c r="CL7108" s="31"/>
      <c r="CM7108" s="31"/>
      <c r="CN7108" s="31"/>
      <c r="CO7108" s="31"/>
      <c r="CP7108" s="31"/>
      <c r="CQ7108" s="31"/>
      <c r="CR7108" s="31"/>
      <c r="CS7108" s="31"/>
      <c r="CT7108" s="31"/>
      <c r="CU7108" s="31"/>
      <c r="CV7108" s="31"/>
      <c r="CW7108" s="31"/>
      <c r="CX7108" s="31"/>
      <c r="CY7108" s="31"/>
      <c r="CZ7108" s="31"/>
      <c r="DA7108" s="31"/>
      <c r="DB7108" s="31"/>
      <c r="DC7108" s="33"/>
      <c r="DD7108" s="33"/>
      <c r="DE7108" s="33"/>
      <c r="DF7108" s="33"/>
      <c r="DG7108" s="33"/>
      <c r="DH7108" s="33"/>
      <c r="DI7108" s="33"/>
    </row>
    <row r="7109" spans="27:113" x14ac:dyDescent="0.2">
      <c r="AA7109" s="10">
        <v>7107</v>
      </c>
      <c r="AB7109" s="27"/>
      <c r="AC7109" s="28"/>
      <c r="AD7109" s="29"/>
      <c r="AE7109" s="30"/>
      <c r="AF7109" s="29"/>
      <c r="AG7109" s="30"/>
      <c r="AH7109" s="29"/>
      <c r="AI7109" s="30"/>
      <c r="AJ7109" s="29"/>
      <c r="AK7109" s="30"/>
      <c r="AL7109" s="29"/>
      <c r="AM7109" s="30"/>
      <c r="AN7109" s="30"/>
      <c r="AO7109" s="29"/>
      <c r="AP7109" s="30"/>
      <c r="AQ7109" s="29"/>
      <c r="AR7109" s="30"/>
      <c r="AS7109" s="30"/>
      <c r="AT7109" s="31"/>
      <c r="AU7109" s="96"/>
      <c r="AV7109" s="33"/>
      <c r="AW7109" s="10">
        <v>7107</v>
      </c>
      <c r="AX7109" s="29"/>
      <c r="AY7109" s="30"/>
      <c r="AZ7109" s="29"/>
      <c r="BA7109" s="30"/>
      <c r="BB7109" s="29"/>
      <c r="BC7109" s="30"/>
      <c r="BD7109" s="29"/>
      <c r="BE7109" s="30"/>
      <c r="BF7109" s="29"/>
      <c r="BG7109" s="30"/>
      <c r="BH7109" s="29"/>
      <c r="BI7109" s="30"/>
      <c r="BJ7109" s="30"/>
      <c r="BK7109" s="29"/>
      <c r="BL7109" s="30"/>
      <c r="BM7109" s="29"/>
      <c r="BN7109" s="30"/>
      <c r="BO7109" s="30"/>
      <c r="BP7109" s="31"/>
      <c r="BQ7109" s="31"/>
      <c r="BR7109" s="31"/>
      <c r="BS7109" s="31"/>
      <c r="BT7109" s="31"/>
      <c r="BU7109" s="31"/>
      <c r="BV7109" s="31"/>
      <c r="BW7109" s="31"/>
      <c r="BX7109" s="31"/>
      <c r="BY7109" s="31"/>
      <c r="BZ7109" s="31"/>
      <c r="CA7109" s="31"/>
      <c r="CB7109" s="31"/>
      <c r="CC7109" s="31"/>
      <c r="CD7109" s="31"/>
      <c r="CE7109" s="31"/>
      <c r="CF7109" s="31"/>
      <c r="CG7109" s="31"/>
      <c r="CH7109" s="31"/>
      <c r="CI7109" s="31"/>
      <c r="CJ7109" s="31"/>
      <c r="CK7109" s="31"/>
      <c r="CL7109" s="31"/>
      <c r="CM7109" s="31"/>
      <c r="CN7109" s="31"/>
      <c r="CO7109" s="31"/>
      <c r="CP7109" s="31"/>
      <c r="CQ7109" s="31"/>
      <c r="CR7109" s="31"/>
      <c r="CS7109" s="31"/>
      <c r="CT7109" s="31"/>
      <c r="CU7109" s="31"/>
      <c r="CV7109" s="31"/>
      <c r="CW7109" s="31"/>
      <c r="CX7109" s="31"/>
      <c r="CY7109" s="31"/>
      <c r="CZ7109" s="31"/>
      <c r="DA7109" s="31"/>
      <c r="DB7109" s="31"/>
      <c r="DC7109" s="33"/>
      <c r="DD7109" s="33"/>
      <c r="DE7109" s="33"/>
      <c r="DF7109" s="33"/>
      <c r="DG7109" s="33"/>
      <c r="DH7109" s="33"/>
      <c r="DI7109" s="33"/>
    </row>
    <row r="7110" spans="27:113" x14ac:dyDescent="0.2">
      <c r="AA7110" s="10">
        <v>7108</v>
      </c>
      <c r="AB7110" s="27"/>
      <c r="AC7110" s="28"/>
      <c r="AD7110" s="29"/>
      <c r="AE7110" s="30"/>
      <c r="AF7110" s="29"/>
      <c r="AG7110" s="30"/>
      <c r="AH7110" s="29"/>
      <c r="AI7110" s="30"/>
      <c r="AJ7110" s="29"/>
      <c r="AK7110" s="30"/>
      <c r="AL7110" s="29"/>
      <c r="AM7110" s="30"/>
      <c r="AN7110" s="30"/>
      <c r="AO7110" s="29"/>
      <c r="AP7110" s="30"/>
      <c r="AQ7110" s="29"/>
      <c r="AR7110" s="30"/>
      <c r="AS7110" s="30"/>
      <c r="AT7110" s="31"/>
      <c r="AU7110" s="96"/>
      <c r="AV7110" s="33"/>
      <c r="AW7110" s="10">
        <v>7108</v>
      </c>
      <c r="AX7110" s="29"/>
      <c r="AY7110" s="30"/>
      <c r="AZ7110" s="29"/>
      <c r="BA7110" s="30"/>
      <c r="BB7110" s="29"/>
      <c r="BC7110" s="30"/>
      <c r="BD7110" s="29"/>
      <c r="BE7110" s="30"/>
      <c r="BF7110" s="29"/>
      <c r="BG7110" s="30"/>
      <c r="BH7110" s="29"/>
      <c r="BI7110" s="30"/>
      <c r="BJ7110" s="30"/>
      <c r="BK7110" s="29"/>
      <c r="BL7110" s="30"/>
      <c r="BM7110" s="29"/>
      <c r="BN7110" s="30"/>
      <c r="BO7110" s="30"/>
      <c r="BP7110" s="31"/>
      <c r="BQ7110" s="31"/>
      <c r="BR7110" s="31"/>
      <c r="BS7110" s="31"/>
      <c r="BT7110" s="31"/>
      <c r="BU7110" s="31"/>
      <c r="BV7110" s="31"/>
      <c r="BW7110" s="31"/>
      <c r="BX7110" s="31"/>
      <c r="BY7110" s="31"/>
      <c r="BZ7110" s="31"/>
      <c r="CA7110" s="31"/>
      <c r="CB7110" s="31"/>
      <c r="CC7110" s="31"/>
      <c r="CD7110" s="31"/>
      <c r="CE7110" s="31"/>
      <c r="CF7110" s="31"/>
      <c r="CG7110" s="31"/>
      <c r="CH7110" s="31"/>
      <c r="CI7110" s="31"/>
      <c r="CJ7110" s="31"/>
      <c r="CK7110" s="31"/>
      <c r="CL7110" s="31"/>
      <c r="CM7110" s="31"/>
      <c r="CN7110" s="31"/>
      <c r="CO7110" s="31"/>
      <c r="CP7110" s="31"/>
      <c r="CQ7110" s="31"/>
      <c r="CR7110" s="31"/>
      <c r="CS7110" s="31"/>
      <c r="CT7110" s="31"/>
      <c r="CU7110" s="31"/>
      <c r="CV7110" s="31"/>
      <c r="CW7110" s="31"/>
      <c r="CX7110" s="31"/>
      <c r="CY7110" s="31"/>
      <c r="CZ7110" s="31"/>
      <c r="DA7110" s="31"/>
      <c r="DB7110" s="31"/>
      <c r="DC7110" s="33"/>
      <c r="DD7110" s="33"/>
      <c r="DE7110" s="33"/>
      <c r="DF7110" s="33"/>
      <c r="DG7110" s="33"/>
      <c r="DH7110" s="33"/>
      <c r="DI7110" s="33"/>
    </row>
    <row r="7111" spans="27:113" x14ac:dyDescent="0.2">
      <c r="AA7111" s="10">
        <v>7109</v>
      </c>
      <c r="AB7111" s="27"/>
      <c r="AC7111" s="28"/>
      <c r="AD7111" s="29"/>
      <c r="AE7111" s="30"/>
      <c r="AF7111" s="29"/>
      <c r="AG7111" s="30"/>
      <c r="AH7111" s="29"/>
      <c r="AI7111" s="30"/>
      <c r="AJ7111" s="29"/>
      <c r="AK7111" s="30"/>
      <c r="AL7111" s="29"/>
      <c r="AM7111" s="30"/>
      <c r="AN7111" s="30"/>
      <c r="AO7111" s="29"/>
      <c r="AP7111" s="30"/>
      <c r="AQ7111" s="29"/>
      <c r="AR7111" s="30"/>
      <c r="AS7111" s="30"/>
      <c r="AT7111" s="31"/>
      <c r="AU7111" s="96"/>
      <c r="AV7111" s="33"/>
      <c r="AW7111" s="10">
        <v>7109</v>
      </c>
      <c r="AX7111" s="29"/>
      <c r="AY7111" s="30"/>
      <c r="AZ7111" s="29"/>
      <c r="BA7111" s="30"/>
      <c r="BB7111" s="29"/>
      <c r="BC7111" s="30"/>
      <c r="BD7111" s="29"/>
      <c r="BE7111" s="30"/>
      <c r="BF7111" s="29"/>
      <c r="BG7111" s="30"/>
      <c r="BH7111" s="29"/>
      <c r="BI7111" s="30"/>
      <c r="BJ7111" s="30"/>
      <c r="BK7111" s="29"/>
      <c r="BL7111" s="30"/>
      <c r="BM7111" s="29"/>
      <c r="BN7111" s="30"/>
      <c r="BO7111" s="30"/>
      <c r="BP7111" s="31"/>
      <c r="BQ7111" s="31"/>
      <c r="BR7111" s="31"/>
      <c r="BS7111" s="31"/>
      <c r="BT7111" s="31"/>
      <c r="BU7111" s="31"/>
      <c r="BV7111" s="31"/>
      <c r="BW7111" s="31"/>
      <c r="BX7111" s="31"/>
      <c r="BY7111" s="31"/>
      <c r="BZ7111" s="31"/>
      <c r="CA7111" s="31"/>
      <c r="CB7111" s="31"/>
      <c r="CC7111" s="31"/>
      <c r="CD7111" s="31"/>
      <c r="CE7111" s="31"/>
      <c r="CF7111" s="31"/>
      <c r="CG7111" s="31"/>
      <c r="CH7111" s="31"/>
      <c r="CI7111" s="31"/>
      <c r="CJ7111" s="31"/>
      <c r="CK7111" s="31"/>
      <c r="CL7111" s="31"/>
      <c r="CM7111" s="31"/>
      <c r="CN7111" s="31"/>
      <c r="CO7111" s="31"/>
      <c r="CP7111" s="31"/>
      <c r="CQ7111" s="31"/>
      <c r="CR7111" s="31"/>
      <c r="CS7111" s="31"/>
      <c r="CT7111" s="31"/>
      <c r="CU7111" s="31"/>
      <c r="CV7111" s="31"/>
      <c r="CW7111" s="31"/>
      <c r="CX7111" s="31"/>
      <c r="CY7111" s="31"/>
      <c r="CZ7111" s="31"/>
      <c r="DA7111" s="31"/>
      <c r="DB7111" s="31"/>
      <c r="DC7111" s="33"/>
      <c r="DD7111" s="33"/>
      <c r="DE7111" s="33"/>
      <c r="DF7111" s="33"/>
      <c r="DG7111" s="33"/>
      <c r="DH7111" s="33"/>
      <c r="DI7111" s="33"/>
    </row>
    <row r="7112" spans="27:113" x14ac:dyDescent="0.2">
      <c r="AA7112" s="10">
        <v>7110</v>
      </c>
      <c r="AB7112" s="27"/>
      <c r="AC7112" s="28"/>
      <c r="AD7112" s="29"/>
      <c r="AE7112" s="30"/>
      <c r="AF7112" s="29"/>
      <c r="AG7112" s="30"/>
      <c r="AH7112" s="29"/>
      <c r="AI7112" s="30"/>
      <c r="AJ7112" s="29"/>
      <c r="AK7112" s="30"/>
      <c r="AL7112" s="29"/>
      <c r="AM7112" s="30"/>
      <c r="AN7112" s="30"/>
      <c r="AO7112" s="29"/>
      <c r="AP7112" s="30"/>
      <c r="AQ7112" s="29"/>
      <c r="AR7112" s="30"/>
      <c r="AS7112" s="30"/>
      <c r="AT7112" s="31"/>
      <c r="AU7112" s="96"/>
      <c r="AV7112" s="33"/>
      <c r="AW7112" s="10">
        <v>7110</v>
      </c>
      <c r="AX7112" s="29"/>
      <c r="AY7112" s="30"/>
      <c r="AZ7112" s="29"/>
      <c r="BA7112" s="30"/>
      <c r="BB7112" s="29"/>
      <c r="BC7112" s="30"/>
      <c r="BD7112" s="29"/>
      <c r="BE7112" s="30"/>
      <c r="BF7112" s="29"/>
      <c r="BG7112" s="30"/>
      <c r="BH7112" s="29"/>
      <c r="BI7112" s="30"/>
      <c r="BJ7112" s="30"/>
      <c r="BK7112" s="29"/>
      <c r="BL7112" s="30"/>
      <c r="BM7112" s="29"/>
      <c r="BN7112" s="30"/>
      <c r="BO7112" s="30"/>
      <c r="BP7112" s="31"/>
      <c r="BQ7112" s="31"/>
      <c r="BR7112" s="31"/>
      <c r="BS7112" s="31"/>
      <c r="BT7112" s="31"/>
      <c r="BU7112" s="31"/>
      <c r="BV7112" s="31"/>
      <c r="BW7112" s="31"/>
      <c r="BX7112" s="31"/>
      <c r="BY7112" s="31"/>
      <c r="BZ7112" s="31"/>
      <c r="CA7112" s="31"/>
      <c r="CB7112" s="31"/>
      <c r="CC7112" s="31"/>
      <c r="CD7112" s="31"/>
      <c r="CE7112" s="31"/>
      <c r="CF7112" s="31"/>
      <c r="CG7112" s="31"/>
      <c r="CH7112" s="31"/>
      <c r="CI7112" s="31"/>
      <c r="CJ7112" s="31"/>
      <c r="CK7112" s="31"/>
      <c r="CL7112" s="31"/>
      <c r="CM7112" s="31"/>
      <c r="CN7112" s="31"/>
      <c r="CO7112" s="31"/>
      <c r="CP7112" s="31"/>
      <c r="CQ7112" s="31"/>
      <c r="CR7112" s="31"/>
      <c r="CS7112" s="31"/>
      <c r="CT7112" s="31"/>
      <c r="CU7112" s="31"/>
      <c r="CV7112" s="31"/>
      <c r="CW7112" s="31"/>
      <c r="CX7112" s="31"/>
      <c r="CY7112" s="31"/>
      <c r="CZ7112" s="31"/>
      <c r="DA7112" s="31"/>
      <c r="DB7112" s="31"/>
      <c r="DC7112" s="33"/>
      <c r="DD7112" s="33"/>
      <c r="DE7112" s="33"/>
      <c r="DF7112" s="33"/>
      <c r="DG7112" s="33"/>
      <c r="DH7112" s="33"/>
      <c r="DI7112" s="33"/>
    </row>
    <row r="7113" spans="27:113" x14ac:dyDescent="0.2">
      <c r="AA7113" s="10">
        <v>7111</v>
      </c>
      <c r="AB7113" s="27"/>
      <c r="AC7113" s="28"/>
      <c r="AD7113" s="29"/>
      <c r="AE7113" s="30"/>
      <c r="AF7113" s="29"/>
      <c r="AG7113" s="30"/>
      <c r="AH7113" s="29"/>
      <c r="AI7113" s="30"/>
      <c r="AJ7113" s="29"/>
      <c r="AK7113" s="30"/>
      <c r="AL7113" s="29"/>
      <c r="AM7113" s="30"/>
      <c r="AN7113" s="30"/>
      <c r="AO7113" s="29"/>
      <c r="AP7113" s="30"/>
      <c r="AQ7113" s="29"/>
      <c r="AR7113" s="30"/>
      <c r="AS7113" s="30"/>
      <c r="AT7113" s="31"/>
      <c r="AU7113" s="96"/>
      <c r="AV7113" s="33"/>
      <c r="AW7113" s="10">
        <v>7111</v>
      </c>
      <c r="AX7113" s="29"/>
      <c r="AY7113" s="30"/>
      <c r="AZ7113" s="29"/>
      <c r="BA7113" s="30"/>
      <c r="BB7113" s="29"/>
      <c r="BC7113" s="30"/>
      <c r="BD7113" s="29"/>
      <c r="BE7113" s="30"/>
      <c r="BF7113" s="29"/>
      <c r="BG7113" s="30"/>
      <c r="BH7113" s="29"/>
      <c r="BI7113" s="30"/>
      <c r="BJ7113" s="30"/>
      <c r="BK7113" s="29"/>
      <c r="BL7113" s="30"/>
      <c r="BM7113" s="29"/>
      <c r="BN7113" s="30"/>
      <c r="BO7113" s="30"/>
      <c r="BP7113" s="31"/>
      <c r="BQ7113" s="31"/>
      <c r="BR7113" s="31"/>
      <c r="BS7113" s="31"/>
      <c r="BT7113" s="31"/>
      <c r="BU7113" s="31"/>
      <c r="BV7113" s="31"/>
      <c r="BW7113" s="31"/>
      <c r="BX7113" s="31"/>
      <c r="BY7113" s="31"/>
      <c r="BZ7113" s="31"/>
      <c r="CA7113" s="31"/>
      <c r="CB7113" s="31"/>
      <c r="CC7113" s="31"/>
      <c r="CD7113" s="31"/>
      <c r="CE7113" s="31"/>
      <c r="CF7113" s="31"/>
      <c r="CG7113" s="31"/>
      <c r="CH7113" s="31"/>
      <c r="CI7113" s="31"/>
      <c r="CJ7113" s="31"/>
      <c r="CK7113" s="31"/>
      <c r="CL7113" s="31"/>
      <c r="CM7113" s="31"/>
      <c r="CN7113" s="31"/>
      <c r="CO7113" s="31"/>
      <c r="CP7113" s="31"/>
      <c r="CQ7113" s="31"/>
      <c r="CR7113" s="31"/>
      <c r="CS7113" s="31"/>
      <c r="CT7113" s="31"/>
      <c r="CU7113" s="31"/>
      <c r="CV7113" s="31"/>
      <c r="CW7113" s="31"/>
      <c r="CX7113" s="31"/>
      <c r="CY7113" s="31"/>
      <c r="CZ7113" s="31"/>
      <c r="DA7113" s="31"/>
      <c r="DB7113" s="31"/>
      <c r="DC7113" s="33"/>
      <c r="DD7113" s="33"/>
      <c r="DE7113" s="33"/>
      <c r="DF7113" s="33"/>
      <c r="DG7113" s="33"/>
      <c r="DH7113" s="33"/>
      <c r="DI7113" s="33"/>
    </row>
    <row r="7114" spans="27:113" x14ac:dyDescent="0.2">
      <c r="AA7114" s="10">
        <v>7112</v>
      </c>
      <c r="AB7114" s="27"/>
      <c r="AC7114" s="28"/>
      <c r="AD7114" s="29"/>
      <c r="AE7114" s="30"/>
      <c r="AF7114" s="29"/>
      <c r="AG7114" s="30"/>
      <c r="AH7114" s="29"/>
      <c r="AI7114" s="30"/>
      <c r="AJ7114" s="29"/>
      <c r="AK7114" s="30"/>
      <c r="AL7114" s="29"/>
      <c r="AM7114" s="30"/>
      <c r="AN7114" s="30"/>
      <c r="AO7114" s="29"/>
      <c r="AP7114" s="30"/>
      <c r="AQ7114" s="29"/>
      <c r="AR7114" s="30"/>
      <c r="AS7114" s="30"/>
      <c r="AT7114" s="31"/>
      <c r="AU7114" s="96"/>
      <c r="AV7114" s="33"/>
      <c r="AW7114" s="10">
        <v>7112</v>
      </c>
      <c r="AX7114" s="29"/>
      <c r="AY7114" s="30"/>
      <c r="AZ7114" s="29"/>
      <c r="BA7114" s="30"/>
      <c r="BB7114" s="29"/>
      <c r="BC7114" s="30"/>
      <c r="BD7114" s="29"/>
      <c r="BE7114" s="30"/>
      <c r="BF7114" s="29"/>
      <c r="BG7114" s="30"/>
      <c r="BH7114" s="29"/>
      <c r="BI7114" s="30"/>
      <c r="BJ7114" s="30"/>
      <c r="BK7114" s="29"/>
      <c r="BL7114" s="30"/>
      <c r="BM7114" s="29"/>
      <c r="BN7114" s="30"/>
      <c r="BO7114" s="30"/>
      <c r="BP7114" s="31"/>
      <c r="BQ7114" s="31"/>
      <c r="BR7114" s="31"/>
      <c r="BS7114" s="31"/>
      <c r="BT7114" s="31"/>
      <c r="BU7114" s="31"/>
      <c r="BV7114" s="31"/>
      <c r="BW7114" s="31"/>
      <c r="BX7114" s="31"/>
      <c r="BY7114" s="31"/>
      <c r="BZ7114" s="31"/>
      <c r="CA7114" s="31"/>
      <c r="CB7114" s="31"/>
      <c r="CC7114" s="31"/>
      <c r="CD7114" s="31"/>
      <c r="CE7114" s="31"/>
      <c r="CF7114" s="31"/>
      <c r="CG7114" s="31"/>
      <c r="CH7114" s="31"/>
      <c r="CI7114" s="31"/>
      <c r="CJ7114" s="31"/>
      <c r="CK7114" s="31"/>
      <c r="CL7114" s="31"/>
      <c r="CM7114" s="31"/>
      <c r="CN7114" s="31"/>
      <c r="CO7114" s="31"/>
      <c r="CP7114" s="31"/>
      <c r="CQ7114" s="31"/>
      <c r="CR7114" s="31"/>
      <c r="CS7114" s="31"/>
      <c r="CT7114" s="31"/>
      <c r="CU7114" s="31"/>
      <c r="CV7114" s="31"/>
      <c r="CW7114" s="31"/>
      <c r="CX7114" s="31"/>
      <c r="CY7114" s="31"/>
      <c r="CZ7114" s="31"/>
      <c r="DA7114" s="31"/>
      <c r="DB7114" s="31"/>
      <c r="DC7114" s="33"/>
      <c r="DD7114" s="33"/>
      <c r="DE7114" s="33"/>
      <c r="DF7114" s="33"/>
      <c r="DG7114" s="33"/>
      <c r="DH7114" s="33"/>
      <c r="DI7114" s="33"/>
    </row>
    <row r="7115" spans="27:113" x14ac:dyDescent="0.2">
      <c r="AA7115" s="10">
        <v>7113</v>
      </c>
      <c r="AB7115" s="27"/>
      <c r="AC7115" s="28"/>
      <c r="AD7115" s="29"/>
      <c r="AE7115" s="30"/>
      <c r="AF7115" s="29"/>
      <c r="AG7115" s="30"/>
      <c r="AH7115" s="29"/>
      <c r="AI7115" s="30"/>
      <c r="AJ7115" s="29"/>
      <c r="AK7115" s="30"/>
      <c r="AL7115" s="29"/>
      <c r="AM7115" s="30"/>
      <c r="AN7115" s="30"/>
      <c r="AO7115" s="29"/>
      <c r="AP7115" s="30"/>
      <c r="AQ7115" s="29"/>
      <c r="AR7115" s="30"/>
      <c r="AS7115" s="30"/>
      <c r="AT7115" s="31"/>
      <c r="AU7115" s="96"/>
      <c r="AV7115" s="33"/>
      <c r="AW7115" s="10">
        <v>7113</v>
      </c>
      <c r="AX7115" s="29"/>
      <c r="AY7115" s="30"/>
      <c r="AZ7115" s="29"/>
      <c r="BA7115" s="30"/>
      <c r="BB7115" s="29"/>
      <c r="BC7115" s="30"/>
      <c r="BD7115" s="29"/>
      <c r="BE7115" s="30"/>
      <c r="BF7115" s="29"/>
      <c r="BG7115" s="30"/>
      <c r="BH7115" s="29"/>
      <c r="BI7115" s="30"/>
      <c r="BJ7115" s="30"/>
      <c r="BK7115" s="29"/>
      <c r="BL7115" s="30"/>
      <c r="BM7115" s="29"/>
      <c r="BN7115" s="30"/>
      <c r="BO7115" s="30"/>
      <c r="BP7115" s="31"/>
      <c r="BQ7115" s="31"/>
      <c r="BR7115" s="31"/>
      <c r="BS7115" s="31"/>
      <c r="BT7115" s="31"/>
      <c r="BU7115" s="31"/>
      <c r="BV7115" s="31"/>
      <c r="BW7115" s="31"/>
      <c r="BX7115" s="31"/>
      <c r="BY7115" s="31"/>
      <c r="BZ7115" s="31"/>
      <c r="CA7115" s="31"/>
      <c r="CB7115" s="31"/>
      <c r="CC7115" s="31"/>
      <c r="CD7115" s="31"/>
      <c r="CE7115" s="31"/>
      <c r="CF7115" s="31"/>
      <c r="CG7115" s="31"/>
      <c r="CH7115" s="31"/>
      <c r="CI7115" s="31"/>
      <c r="CJ7115" s="31"/>
      <c r="CK7115" s="31"/>
      <c r="CL7115" s="31"/>
      <c r="CM7115" s="31"/>
      <c r="CN7115" s="31"/>
      <c r="CO7115" s="31"/>
      <c r="CP7115" s="31"/>
      <c r="CQ7115" s="31"/>
      <c r="CR7115" s="31"/>
      <c r="CS7115" s="31"/>
      <c r="CT7115" s="31"/>
      <c r="CU7115" s="31"/>
      <c r="CV7115" s="31"/>
      <c r="CW7115" s="31"/>
      <c r="CX7115" s="31"/>
      <c r="CY7115" s="31"/>
      <c r="CZ7115" s="31"/>
      <c r="DA7115" s="31"/>
      <c r="DB7115" s="31"/>
      <c r="DC7115" s="33"/>
      <c r="DD7115" s="33"/>
      <c r="DE7115" s="33"/>
      <c r="DF7115" s="33"/>
      <c r="DG7115" s="33"/>
      <c r="DH7115" s="33"/>
      <c r="DI7115" s="33"/>
    </row>
    <row r="7116" spans="27:113" x14ac:dyDescent="0.2">
      <c r="AA7116" s="10">
        <v>7114</v>
      </c>
      <c r="AB7116" s="27"/>
      <c r="AC7116" s="28"/>
      <c r="AD7116" s="29"/>
      <c r="AE7116" s="30"/>
      <c r="AF7116" s="29"/>
      <c r="AG7116" s="30"/>
      <c r="AH7116" s="29"/>
      <c r="AI7116" s="30"/>
      <c r="AJ7116" s="29"/>
      <c r="AK7116" s="30"/>
      <c r="AL7116" s="29"/>
      <c r="AM7116" s="30"/>
      <c r="AN7116" s="30"/>
      <c r="AO7116" s="29"/>
      <c r="AP7116" s="30"/>
      <c r="AQ7116" s="29"/>
      <c r="AR7116" s="30"/>
      <c r="AS7116" s="30"/>
      <c r="AT7116" s="31"/>
      <c r="AU7116" s="96"/>
      <c r="AV7116" s="33"/>
      <c r="AW7116" s="10">
        <v>7114</v>
      </c>
      <c r="AX7116" s="29"/>
      <c r="AY7116" s="30"/>
      <c r="AZ7116" s="29"/>
      <c r="BA7116" s="30"/>
      <c r="BB7116" s="29"/>
      <c r="BC7116" s="30"/>
      <c r="BD7116" s="29"/>
      <c r="BE7116" s="30"/>
      <c r="BF7116" s="29"/>
      <c r="BG7116" s="30"/>
      <c r="BH7116" s="29"/>
      <c r="BI7116" s="30"/>
      <c r="BJ7116" s="30"/>
      <c r="BK7116" s="29"/>
      <c r="BL7116" s="30"/>
      <c r="BM7116" s="29"/>
      <c r="BN7116" s="30"/>
      <c r="BO7116" s="30"/>
      <c r="BP7116" s="31"/>
      <c r="BQ7116" s="31"/>
      <c r="BR7116" s="31"/>
      <c r="BS7116" s="31"/>
      <c r="BT7116" s="31"/>
      <c r="BU7116" s="31"/>
      <c r="BV7116" s="31"/>
      <c r="BW7116" s="31"/>
      <c r="BX7116" s="31"/>
      <c r="BY7116" s="31"/>
      <c r="BZ7116" s="31"/>
      <c r="CA7116" s="31"/>
      <c r="CB7116" s="31"/>
      <c r="CC7116" s="31"/>
      <c r="CD7116" s="31"/>
      <c r="CE7116" s="31"/>
      <c r="CF7116" s="31"/>
      <c r="CG7116" s="31"/>
      <c r="CH7116" s="31"/>
      <c r="CI7116" s="31"/>
      <c r="CJ7116" s="31"/>
      <c r="CK7116" s="31"/>
      <c r="CL7116" s="31"/>
      <c r="CM7116" s="31"/>
      <c r="CN7116" s="31"/>
      <c r="CO7116" s="31"/>
      <c r="CP7116" s="31"/>
      <c r="CQ7116" s="31"/>
      <c r="CR7116" s="31"/>
      <c r="CS7116" s="31"/>
      <c r="CT7116" s="31"/>
      <c r="CU7116" s="31"/>
      <c r="CV7116" s="31"/>
      <c r="CW7116" s="31"/>
      <c r="CX7116" s="31"/>
      <c r="CY7116" s="31"/>
      <c r="CZ7116" s="31"/>
      <c r="DA7116" s="31"/>
      <c r="DB7116" s="31"/>
      <c r="DC7116" s="33"/>
      <c r="DD7116" s="33"/>
      <c r="DE7116" s="33"/>
      <c r="DF7116" s="33"/>
      <c r="DG7116" s="33"/>
      <c r="DH7116" s="33"/>
      <c r="DI7116" s="33"/>
    </row>
    <row r="7117" spans="27:113" x14ac:dyDescent="0.2">
      <c r="AA7117" s="10">
        <v>7115</v>
      </c>
      <c r="AB7117" s="27"/>
      <c r="AC7117" s="28"/>
      <c r="AD7117" s="29"/>
      <c r="AE7117" s="30"/>
      <c r="AF7117" s="29"/>
      <c r="AG7117" s="30"/>
      <c r="AH7117" s="29"/>
      <c r="AI7117" s="30"/>
      <c r="AJ7117" s="29"/>
      <c r="AK7117" s="30"/>
      <c r="AL7117" s="29"/>
      <c r="AM7117" s="30"/>
      <c r="AN7117" s="30"/>
      <c r="AO7117" s="29"/>
      <c r="AP7117" s="30"/>
      <c r="AQ7117" s="29"/>
      <c r="AR7117" s="30"/>
      <c r="AS7117" s="30"/>
      <c r="AT7117" s="31"/>
      <c r="AU7117" s="96"/>
      <c r="AV7117" s="33"/>
      <c r="AW7117" s="10">
        <v>7115</v>
      </c>
      <c r="AX7117" s="29"/>
      <c r="AY7117" s="30"/>
      <c r="AZ7117" s="29"/>
      <c r="BA7117" s="30"/>
      <c r="BB7117" s="29"/>
      <c r="BC7117" s="30"/>
      <c r="BD7117" s="29"/>
      <c r="BE7117" s="30"/>
      <c r="BF7117" s="29"/>
      <c r="BG7117" s="30"/>
      <c r="BH7117" s="29"/>
      <c r="BI7117" s="30"/>
      <c r="BJ7117" s="30"/>
      <c r="BK7117" s="29"/>
      <c r="BL7117" s="30"/>
      <c r="BM7117" s="29"/>
      <c r="BN7117" s="30"/>
      <c r="BO7117" s="30"/>
      <c r="BP7117" s="31"/>
      <c r="BQ7117" s="31"/>
      <c r="BR7117" s="31"/>
      <c r="BS7117" s="31"/>
      <c r="BT7117" s="31"/>
      <c r="BU7117" s="31"/>
      <c r="BV7117" s="31"/>
      <c r="BW7117" s="31"/>
      <c r="BX7117" s="31"/>
      <c r="BY7117" s="31"/>
      <c r="BZ7117" s="31"/>
      <c r="CA7117" s="31"/>
      <c r="CB7117" s="31"/>
      <c r="CC7117" s="31"/>
      <c r="CD7117" s="31"/>
      <c r="CE7117" s="31"/>
      <c r="CF7117" s="31"/>
      <c r="CG7117" s="31"/>
      <c r="CH7117" s="31"/>
      <c r="CI7117" s="31"/>
      <c r="CJ7117" s="31"/>
      <c r="CK7117" s="31"/>
      <c r="CL7117" s="31"/>
      <c r="CM7117" s="31"/>
      <c r="CN7117" s="31"/>
      <c r="CO7117" s="31"/>
      <c r="CP7117" s="31"/>
      <c r="CQ7117" s="31"/>
      <c r="CR7117" s="31"/>
      <c r="CS7117" s="31"/>
      <c r="CT7117" s="31"/>
      <c r="CU7117" s="31"/>
      <c r="CV7117" s="31"/>
      <c r="CW7117" s="31"/>
      <c r="CX7117" s="31"/>
      <c r="CY7117" s="31"/>
      <c r="CZ7117" s="31"/>
      <c r="DA7117" s="31"/>
      <c r="DB7117" s="31"/>
      <c r="DC7117" s="33"/>
      <c r="DD7117" s="33"/>
      <c r="DE7117" s="33"/>
      <c r="DF7117" s="33"/>
      <c r="DG7117" s="33"/>
      <c r="DH7117" s="33"/>
      <c r="DI7117" s="33"/>
    </row>
    <row r="7118" spans="27:113" x14ac:dyDescent="0.2">
      <c r="AA7118" s="10">
        <v>7116</v>
      </c>
      <c r="AB7118" s="27"/>
      <c r="AC7118" s="28"/>
      <c r="AD7118" s="29"/>
      <c r="AE7118" s="30"/>
      <c r="AF7118" s="29"/>
      <c r="AG7118" s="30"/>
      <c r="AH7118" s="29"/>
      <c r="AI7118" s="30"/>
      <c r="AJ7118" s="29"/>
      <c r="AK7118" s="30"/>
      <c r="AL7118" s="29"/>
      <c r="AM7118" s="30"/>
      <c r="AN7118" s="30"/>
      <c r="AO7118" s="29"/>
      <c r="AP7118" s="30"/>
      <c r="AQ7118" s="29"/>
      <c r="AR7118" s="30"/>
      <c r="AS7118" s="30"/>
      <c r="AT7118" s="31"/>
      <c r="AU7118" s="96"/>
      <c r="AV7118" s="33"/>
      <c r="AW7118" s="10">
        <v>7116</v>
      </c>
      <c r="AX7118" s="29"/>
      <c r="AY7118" s="30"/>
      <c r="AZ7118" s="29"/>
      <c r="BA7118" s="30"/>
      <c r="BB7118" s="29"/>
      <c r="BC7118" s="30"/>
      <c r="BD7118" s="29"/>
      <c r="BE7118" s="30"/>
      <c r="BF7118" s="29"/>
      <c r="BG7118" s="30"/>
      <c r="BH7118" s="29"/>
      <c r="BI7118" s="30"/>
      <c r="BJ7118" s="30"/>
      <c r="BK7118" s="29"/>
      <c r="BL7118" s="30"/>
      <c r="BM7118" s="29"/>
      <c r="BN7118" s="30"/>
      <c r="BO7118" s="30"/>
      <c r="BP7118" s="31"/>
      <c r="BQ7118" s="31"/>
      <c r="BR7118" s="31"/>
      <c r="BS7118" s="31"/>
      <c r="BT7118" s="31"/>
      <c r="BU7118" s="31"/>
      <c r="BV7118" s="31"/>
      <c r="BW7118" s="31"/>
      <c r="BX7118" s="31"/>
      <c r="BY7118" s="31"/>
      <c r="BZ7118" s="31"/>
      <c r="CA7118" s="31"/>
      <c r="CB7118" s="31"/>
      <c r="CC7118" s="31"/>
      <c r="CD7118" s="31"/>
      <c r="CE7118" s="31"/>
      <c r="CF7118" s="31"/>
      <c r="CG7118" s="31"/>
      <c r="CH7118" s="31"/>
      <c r="CI7118" s="31"/>
      <c r="CJ7118" s="31"/>
      <c r="CK7118" s="31"/>
      <c r="CL7118" s="31"/>
      <c r="CM7118" s="31"/>
      <c r="CN7118" s="31"/>
      <c r="CO7118" s="31"/>
      <c r="CP7118" s="31"/>
      <c r="CQ7118" s="31"/>
      <c r="CR7118" s="31"/>
      <c r="CS7118" s="31"/>
      <c r="CT7118" s="31"/>
      <c r="CU7118" s="31"/>
      <c r="CV7118" s="31"/>
      <c r="CW7118" s="31"/>
      <c r="CX7118" s="31"/>
      <c r="CY7118" s="31"/>
      <c r="CZ7118" s="31"/>
      <c r="DA7118" s="31"/>
      <c r="DB7118" s="31"/>
      <c r="DC7118" s="33"/>
      <c r="DD7118" s="33"/>
      <c r="DE7118" s="33"/>
      <c r="DF7118" s="33"/>
      <c r="DG7118" s="33"/>
      <c r="DH7118" s="33"/>
      <c r="DI7118" s="33"/>
    </row>
    <row r="7119" spans="27:113" x14ac:dyDescent="0.2">
      <c r="AA7119" s="10">
        <v>7117</v>
      </c>
      <c r="AB7119" s="27"/>
      <c r="AC7119" s="28"/>
      <c r="AD7119" s="29"/>
      <c r="AE7119" s="30"/>
      <c r="AF7119" s="29"/>
      <c r="AG7119" s="30"/>
      <c r="AH7119" s="29"/>
      <c r="AI7119" s="30"/>
      <c r="AJ7119" s="29"/>
      <c r="AK7119" s="30"/>
      <c r="AL7119" s="29"/>
      <c r="AM7119" s="30"/>
      <c r="AN7119" s="30"/>
      <c r="AO7119" s="29"/>
      <c r="AP7119" s="30"/>
      <c r="AQ7119" s="29"/>
      <c r="AR7119" s="30"/>
      <c r="AS7119" s="30"/>
      <c r="AT7119" s="31"/>
      <c r="AU7119" s="96"/>
      <c r="AV7119" s="33"/>
      <c r="AW7119" s="10">
        <v>7117</v>
      </c>
      <c r="AX7119" s="29"/>
      <c r="AY7119" s="30"/>
      <c r="AZ7119" s="29"/>
      <c r="BA7119" s="30"/>
      <c r="BB7119" s="29"/>
      <c r="BC7119" s="30"/>
      <c r="BD7119" s="29"/>
      <c r="BE7119" s="30"/>
      <c r="BF7119" s="29"/>
      <c r="BG7119" s="30"/>
      <c r="BH7119" s="29"/>
      <c r="BI7119" s="30"/>
      <c r="BJ7119" s="30"/>
      <c r="BK7119" s="29"/>
      <c r="BL7119" s="30"/>
      <c r="BM7119" s="29"/>
      <c r="BN7119" s="30"/>
      <c r="BO7119" s="30"/>
      <c r="BP7119" s="31"/>
      <c r="BQ7119" s="31"/>
      <c r="BR7119" s="31"/>
      <c r="BS7119" s="31"/>
      <c r="BT7119" s="31"/>
      <c r="BU7119" s="31"/>
      <c r="BV7119" s="31"/>
      <c r="BW7119" s="31"/>
      <c r="BX7119" s="31"/>
      <c r="BY7119" s="31"/>
      <c r="BZ7119" s="31"/>
      <c r="CA7119" s="31"/>
      <c r="CB7119" s="31"/>
      <c r="CC7119" s="31"/>
      <c r="CD7119" s="31"/>
      <c r="CE7119" s="31"/>
      <c r="CF7119" s="31"/>
      <c r="CG7119" s="31"/>
      <c r="CH7119" s="31"/>
      <c r="CI7119" s="31"/>
      <c r="CJ7119" s="31"/>
      <c r="CK7119" s="31"/>
      <c r="CL7119" s="31"/>
      <c r="CM7119" s="31"/>
      <c r="CN7119" s="31"/>
      <c r="CO7119" s="31"/>
      <c r="CP7119" s="31"/>
      <c r="CQ7119" s="31"/>
      <c r="CR7119" s="31"/>
      <c r="CS7119" s="31"/>
      <c r="CT7119" s="31"/>
      <c r="CU7119" s="31"/>
      <c r="CV7119" s="31"/>
      <c r="CW7119" s="31"/>
      <c r="CX7119" s="31"/>
      <c r="CY7119" s="31"/>
      <c r="CZ7119" s="31"/>
      <c r="DA7119" s="31"/>
      <c r="DB7119" s="31"/>
      <c r="DC7119" s="33"/>
      <c r="DD7119" s="33"/>
      <c r="DE7119" s="33"/>
      <c r="DF7119" s="33"/>
      <c r="DG7119" s="33"/>
      <c r="DH7119" s="33"/>
      <c r="DI7119" s="33"/>
    </row>
    <row r="7120" spans="27:113" x14ac:dyDescent="0.2">
      <c r="AA7120" s="10">
        <v>7118</v>
      </c>
      <c r="AB7120" s="27"/>
      <c r="AC7120" s="28"/>
      <c r="AD7120" s="29"/>
      <c r="AE7120" s="30"/>
      <c r="AF7120" s="29"/>
      <c r="AG7120" s="30"/>
      <c r="AH7120" s="29"/>
      <c r="AI7120" s="30"/>
      <c r="AJ7120" s="29"/>
      <c r="AK7120" s="30"/>
      <c r="AL7120" s="29"/>
      <c r="AM7120" s="30"/>
      <c r="AN7120" s="30"/>
      <c r="AO7120" s="29"/>
      <c r="AP7120" s="30"/>
      <c r="AQ7120" s="29"/>
      <c r="AR7120" s="30"/>
      <c r="AS7120" s="30"/>
      <c r="AT7120" s="31"/>
      <c r="AU7120" s="96"/>
      <c r="AV7120" s="33"/>
      <c r="AW7120" s="10">
        <v>7118</v>
      </c>
      <c r="AX7120" s="29"/>
      <c r="AY7120" s="30"/>
      <c r="AZ7120" s="29"/>
      <c r="BA7120" s="30"/>
      <c r="BB7120" s="29"/>
      <c r="BC7120" s="30"/>
      <c r="BD7120" s="29"/>
      <c r="BE7120" s="30"/>
      <c r="BF7120" s="29"/>
      <c r="BG7120" s="30"/>
      <c r="BH7120" s="29"/>
      <c r="BI7120" s="30"/>
      <c r="BJ7120" s="30"/>
      <c r="BK7120" s="29"/>
      <c r="BL7120" s="30"/>
      <c r="BM7120" s="29"/>
      <c r="BN7120" s="30"/>
      <c r="BO7120" s="30"/>
      <c r="BP7120" s="31"/>
      <c r="BQ7120" s="31"/>
      <c r="BR7120" s="31"/>
      <c r="BS7120" s="31"/>
      <c r="BT7120" s="31"/>
      <c r="BU7120" s="31"/>
      <c r="BV7120" s="31"/>
      <c r="BW7120" s="31"/>
      <c r="BX7120" s="31"/>
      <c r="BY7120" s="31"/>
      <c r="BZ7120" s="31"/>
      <c r="CA7120" s="31"/>
      <c r="CB7120" s="31"/>
      <c r="CC7120" s="31"/>
      <c r="CD7120" s="31"/>
      <c r="CE7120" s="31"/>
      <c r="CF7120" s="31"/>
      <c r="CG7120" s="31"/>
      <c r="CH7120" s="31"/>
      <c r="CI7120" s="31"/>
      <c r="CJ7120" s="31"/>
      <c r="CK7120" s="31"/>
      <c r="CL7120" s="31"/>
      <c r="CM7120" s="31"/>
      <c r="CN7120" s="31"/>
      <c r="CO7120" s="31"/>
      <c r="CP7120" s="31"/>
      <c r="CQ7120" s="31"/>
      <c r="CR7120" s="31"/>
      <c r="CS7120" s="31"/>
      <c r="CT7120" s="31"/>
      <c r="CU7120" s="31"/>
      <c r="CV7120" s="31"/>
      <c r="CW7120" s="31"/>
      <c r="CX7120" s="31"/>
      <c r="CY7120" s="31"/>
      <c r="CZ7120" s="31"/>
      <c r="DA7120" s="31"/>
      <c r="DB7120" s="31"/>
      <c r="DC7120" s="33"/>
      <c r="DD7120" s="33"/>
      <c r="DE7120" s="33"/>
      <c r="DF7120" s="33"/>
      <c r="DG7120" s="33"/>
      <c r="DH7120" s="33"/>
      <c r="DI7120" s="33"/>
    </row>
    <row r="7121" spans="27:113" x14ac:dyDescent="0.2">
      <c r="AA7121" s="10">
        <v>7119</v>
      </c>
      <c r="AB7121" s="27"/>
      <c r="AC7121" s="28"/>
      <c r="AD7121" s="29"/>
      <c r="AE7121" s="30"/>
      <c r="AF7121" s="29"/>
      <c r="AG7121" s="30"/>
      <c r="AH7121" s="29"/>
      <c r="AI7121" s="30"/>
      <c r="AJ7121" s="29"/>
      <c r="AK7121" s="30"/>
      <c r="AL7121" s="29"/>
      <c r="AM7121" s="30"/>
      <c r="AN7121" s="30"/>
      <c r="AO7121" s="29"/>
      <c r="AP7121" s="30"/>
      <c r="AQ7121" s="29"/>
      <c r="AR7121" s="30"/>
      <c r="AS7121" s="30"/>
      <c r="AT7121" s="31"/>
      <c r="AU7121" s="96"/>
      <c r="AV7121" s="33"/>
      <c r="AW7121" s="10">
        <v>7119</v>
      </c>
      <c r="AX7121" s="29"/>
      <c r="AY7121" s="30"/>
      <c r="AZ7121" s="29"/>
      <c r="BA7121" s="30"/>
      <c r="BB7121" s="29"/>
      <c r="BC7121" s="30"/>
      <c r="BD7121" s="29"/>
      <c r="BE7121" s="30"/>
      <c r="BF7121" s="29"/>
      <c r="BG7121" s="30"/>
      <c r="BH7121" s="29"/>
      <c r="BI7121" s="30"/>
      <c r="BJ7121" s="30"/>
      <c r="BK7121" s="29"/>
      <c r="BL7121" s="30"/>
      <c r="BM7121" s="29"/>
      <c r="BN7121" s="30"/>
      <c r="BO7121" s="30"/>
      <c r="BP7121" s="31"/>
      <c r="BQ7121" s="31"/>
      <c r="BR7121" s="31"/>
      <c r="BS7121" s="31"/>
      <c r="BT7121" s="31"/>
      <c r="BU7121" s="31"/>
      <c r="BV7121" s="31"/>
      <c r="BW7121" s="31"/>
      <c r="BX7121" s="31"/>
      <c r="BY7121" s="31"/>
      <c r="BZ7121" s="31"/>
      <c r="CA7121" s="31"/>
      <c r="CB7121" s="31"/>
      <c r="CC7121" s="31"/>
      <c r="CD7121" s="31"/>
      <c r="CE7121" s="31"/>
      <c r="CF7121" s="31"/>
      <c r="CG7121" s="31"/>
      <c r="CH7121" s="31"/>
      <c r="CI7121" s="31"/>
      <c r="CJ7121" s="31"/>
      <c r="CK7121" s="31"/>
      <c r="CL7121" s="31"/>
      <c r="CM7121" s="31"/>
      <c r="CN7121" s="31"/>
      <c r="CO7121" s="31"/>
      <c r="CP7121" s="31"/>
      <c r="CQ7121" s="31"/>
      <c r="CR7121" s="31"/>
      <c r="CS7121" s="31"/>
      <c r="CT7121" s="31"/>
      <c r="CU7121" s="31"/>
      <c r="CV7121" s="31"/>
      <c r="CW7121" s="31"/>
      <c r="CX7121" s="31"/>
      <c r="CY7121" s="31"/>
      <c r="CZ7121" s="31"/>
      <c r="DA7121" s="31"/>
      <c r="DB7121" s="31"/>
      <c r="DC7121" s="33"/>
      <c r="DD7121" s="33"/>
      <c r="DE7121" s="33"/>
      <c r="DF7121" s="33"/>
      <c r="DG7121" s="33"/>
      <c r="DH7121" s="33"/>
      <c r="DI7121" s="33"/>
    </row>
    <row r="7122" spans="27:113" x14ac:dyDescent="0.2">
      <c r="AA7122" s="10">
        <v>7120</v>
      </c>
      <c r="AB7122" s="27"/>
      <c r="AC7122" s="28"/>
      <c r="AD7122" s="29"/>
      <c r="AE7122" s="30"/>
      <c r="AF7122" s="29"/>
      <c r="AG7122" s="30"/>
      <c r="AH7122" s="29"/>
      <c r="AI7122" s="30"/>
      <c r="AJ7122" s="29"/>
      <c r="AK7122" s="30"/>
      <c r="AL7122" s="29"/>
      <c r="AM7122" s="30"/>
      <c r="AN7122" s="30"/>
      <c r="AO7122" s="29"/>
      <c r="AP7122" s="30"/>
      <c r="AQ7122" s="29"/>
      <c r="AR7122" s="30"/>
      <c r="AS7122" s="30"/>
      <c r="AT7122" s="31"/>
      <c r="AU7122" s="96"/>
      <c r="AV7122" s="33"/>
      <c r="AW7122" s="10">
        <v>7120</v>
      </c>
      <c r="AX7122" s="29"/>
      <c r="AY7122" s="30"/>
      <c r="AZ7122" s="29"/>
      <c r="BA7122" s="30"/>
      <c r="BB7122" s="29"/>
      <c r="BC7122" s="30"/>
      <c r="BD7122" s="29"/>
      <c r="BE7122" s="30"/>
      <c r="BF7122" s="29"/>
      <c r="BG7122" s="30"/>
      <c r="BH7122" s="29"/>
      <c r="BI7122" s="30"/>
      <c r="BJ7122" s="30"/>
      <c r="BK7122" s="29"/>
      <c r="BL7122" s="30"/>
      <c r="BM7122" s="29"/>
      <c r="BN7122" s="30"/>
      <c r="BO7122" s="30"/>
      <c r="BP7122" s="31"/>
      <c r="BQ7122" s="31"/>
      <c r="BR7122" s="31"/>
      <c r="BS7122" s="31"/>
      <c r="BT7122" s="31"/>
      <c r="BU7122" s="31"/>
      <c r="BV7122" s="31"/>
      <c r="BW7122" s="31"/>
      <c r="BX7122" s="31"/>
      <c r="BY7122" s="31"/>
      <c r="BZ7122" s="31"/>
      <c r="CA7122" s="31"/>
      <c r="CB7122" s="31"/>
      <c r="CC7122" s="31"/>
      <c r="CD7122" s="31"/>
      <c r="CE7122" s="31"/>
      <c r="CF7122" s="31"/>
      <c r="CG7122" s="31"/>
      <c r="CH7122" s="31"/>
      <c r="CI7122" s="31"/>
      <c r="CJ7122" s="31"/>
      <c r="CK7122" s="31"/>
      <c r="CL7122" s="31"/>
      <c r="CM7122" s="31"/>
      <c r="CN7122" s="31"/>
      <c r="CO7122" s="31"/>
      <c r="CP7122" s="31"/>
      <c r="CQ7122" s="31"/>
      <c r="CR7122" s="31"/>
      <c r="CS7122" s="31"/>
      <c r="CT7122" s="31"/>
      <c r="CU7122" s="31"/>
      <c r="CV7122" s="31"/>
      <c r="CW7122" s="31"/>
      <c r="CX7122" s="31"/>
      <c r="CY7122" s="31"/>
      <c r="CZ7122" s="31"/>
      <c r="DA7122" s="31"/>
      <c r="DB7122" s="31"/>
      <c r="DC7122" s="33"/>
      <c r="DD7122" s="33"/>
      <c r="DE7122" s="33"/>
      <c r="DF7122" s="33"/>
      <c r="DG7122" s="33"/>
      <c r="DH7122" s="33"/>
      <c r="DI7122" s="33"/>
    </row>
    <row r="7123" spans="27:113" x14ac:dyDescent="0.2">
      <c r="AA7123" s="10">
        <v>7121</v>
      </c>
      <c r="AB7123" s="27"/>
      <c r="AC7123" s="28"/>
      <c r="AD7123" s="29"/>
      <c r="AE7123" s="30"/>
      <c r="AF7123" s="29"/>
      <c r="AG7123" s="30"/>
      <c r="AH7123" s="29"/>
      <c r="AI7123" s="30"/>
      <c r="AJ7123" s="29"/>
      <c r="AK7123" s="30"/>
      <c r="AL7123" s="29"/>
      <c r="AM7123" s="30"/>
      <c r="AN7123" s="30"/>
      <c r="AO7123" s="29"/>
      <c r="AP7123" s="30"/>
      <c r="AQ7123" s="29"/>
      <c r="AR7123" s="30"/>
      <c r="AS7123" s="30"/>
      <c r="AT7123" s="31"/>
      <c r="AU7123" s="96"/>
      <c r="AV7123" s="33"/>
      <c r="AW7123" s="10">
        <v>7121</v>
      </c>
      <c r="AX7123" s="29"/>
      <c r="AY7123" s="30"/>
      <c r="AZ7123" s="29"/>
      <c r="BA7123" s="30"/>
      <c r="BB7123" s="29"/>
      <c r="BC7123" s="30"/>
      <c r="BD7123" s="29"/>
      <c r="BE7123" s="30"/>
      <c r="BF7123" s="29"/>
      <c r="BG7123" s="30"/>
      <c r="BH7123" s="29"/>
      <c r="BI7123" s="30"/>
      <c r="BJ7123" s="30"/>
      <c r="BK7123" s="29"/>
      <c r="BL7123" s="30"/>
      <c r="BM7123" s="29"/>
      <c r="BN7123" s="30"/>
      <c r="BO7123" s="30"/>
      <c r="BP7123" s="31"/>
      <c r="BQ7123" s="31"/>
      <c r="BR7123" s="31"/>
      <c r="BS7123" s="31"/>
      <c r="BT7123" s="31"/>
      <c r="BU7123" s="31"/>
      <c r="BV7123" s="31"/>
      <c r="BW7123" s="31"/>
      <c r="BX7123" s="31"/>
      <c r="BY7123" s="31"/>
      <c r="BZ7123" s="31"/>
      <c r="CA7123" s="31"/>
      <c r="CB7123" s="31"/>
      <c r="CC7123" s="31"/>
      <c r="CD7123" s="31"/>
      <c r="CE7123" s="31"/>
      <c r="CF7123" s="31"/>
      <c r="CG7123" s="31"/>
      <c r="CH7123" s="31"/>
      <c r="CI7123" s="31"/>
      <c r="CJ7123" s="31"/>
      <c r="CK7123" s="31"/>
      <c r="CL7123" s="31"/>
      <c r="CM7123" s="31"/>
      <c r="CN7123" s="31"/>
      <c r="CO7123" s="31"/>
      <c r="CP7123" s="31"/>
      <c r="CQ7123" s="31"/>
      <c r="CR7123" s="31"/>
      <c r="CS7123" s="31"/>
      <c r="CT7123" s="31"/>
      <c r="CU7123" s="31"/>
      <c r="CV7123" s="31"/>
      <c r="CW7123" s="31"/>
      <c r="CX7123" s="31"/>
      <c r="CY7123" s="31"/>
      <c r="CZ7123" s="31"/>
      <c r="DA7123" s="31"/>
      <c r="DB7123" s="31"/>
      <c r="DC7123" s="33"/>
      <c r="DD7123" s="33"/>
      <c r="DE7123" s="33"/>
      <c r="DF7123" s="33"/>
      <c r="DG7123" s="33"/>
      <c r="DH7123" s="33"/>
      <c r="DI7123" s="33"/>
    </row>
    <row r="7124" spans="27:113" x14ac:dyDescent="0.2">
      <c r="AA7124" s="10">
        <v>7122</v>
      </c>
      <c r="AB7124" s="27"/>
      <c r="AC7124" s="28"/>
      <c r="AD7124" s="29"/>
      <c r="AE7124" s="30"/>
      <c r="AF7124" s="29"/>
      <c r="AG7124" s="30"/>
      <c r="AH7124" s="29"/>
      <c r="AI7124" s="30"/>
      <c r="AJ7124" s="29"/>
      <c r="AK7124" s="30"/>
      <c r="AL7124" s="29"/>
      <c r="AM7124" s="30"/>
      <c r="AN7124" s="30"/>
      <c r="AO7124" s="29"/>
      <c r="AP7124" s="30"/>
      <c r="AQ7124" s="29"/>
      <c r="AR7124" s="30"/>
      <c r="AS7124" s="30"/>
      <c r="AT7124" s="31"/>
      <c r="AU7124" s="96"/>
      <c r="AV7124" s="33"/>
      <c r="AW7124" s="10">
        <v>7122</v>
      </c>
      <c r="AX7124" s="29"/>
      <c r="AY7124" s="30"/>
      <c r="AZ7124" s="29"/>
      <c r="BA7124" s="30"/>
      <c r="BB7124" s="29"/>
      <c r="BC7124" s="30"/>
      <c r="BD7124" s="29"/>
      <c r="BE7124" s="30"/>
      <c r="BF7124" s="29"/>
      <c r="BG7124" s="30"/>
      <c r="BH7124" s="29"/>
      <c r="BI7124" s="30"/>
      <c r="BJ7124" s="30"/>
      <c r="BK7124" s="29"/>
      <c r="BL7124" s="30"/>
      <c r="BM7124" s="29"/>
      <c r="BN7124" s="30"/>
      <c r="BO7124" s="30"/>
      <c r="BP7124" s="31"/>
      <c r="BQ7124" s="31"/>
      <c r="BR7124" s="31"/>
      <c r="BS7124" s="31"/>
      <c r="BT7124" s="31"/>
      <c r="BU7124" s="31"/>
      <c r="BV7124" s="31"/>
      <c r="BW7124" s="31"/>
      <c r="BX7124" s="31"/>
      <c r="BY7124" s="31"/>
      <c r="BZ7124" s="31"/>
      <c r="CA7124" s="31"/>
      <c r="CB7124" s="31"/>
      <c r="CC7124" s="31"/>
      <c r="CD7124" s="31"/>
      <c r="CE7124" s="31"/>
      <c r="CF7124" s="31"/>
      <c r="CG7124" s="31"/>
      <c r="CH7124" s="31"/>
      <c r="CI7124" s="31"/>
      <c r="CJ7124" s="31"/>
      <c r="CK7124" s="31"/>
      <c r="CL7124" s="31"/>
      <c r="CM7124" s="31"/>
      <c r="CN7124" s="31"/>
      <c r="CO7124" s="31"/>
      <c r="CP7124" s="31"/>
      <c r="CQ7124" s="31"/>
      <c r="CR7124" s="31"/>
      <c r="CS7124" s="31"/>
      <c r="CT7124" s="31"/>
      <c r="CU7124" s="31"/>
      <c r="CV7124" s="31"/>
      <c r="CW7124" s="31"/>
      <c r="CX7124" s="31"/>
      <c r="CY7124" s="31"/>
      <c r="CZ7124" s="31"/>
      <c r="DA7124" s="31"/>
      <c r="DB7124" s="31"/>
      <c r="DC7124" s="33"/>
      <c r="DD7124" s="33"/>
      <c r="DE7124" s="33"/>
      <c r="DF7124" s="33"/>
      <c r="DG7124" s="33"/>
      <c r="DH7124" s="33"/>
      <c r="DI7124" s="33"/>
    </row>
    <row r="7125" spans="27:113" x14ac:dyDescent="0.2">
      <c r="AA7125" s="10">
        <v>7123</v>
      </c>
      <c r="AB7125" s="27"/>
      <c r="AC7125" s="28"/>
      <c r="AD7125" s="29"/>
      <c r="AE7125" s="30"/>
      <c r="AF7125" s="29"/>
      <c r="AG7125" s="30"/>
      <c r="AH7125" s="29"/>
      <c r="AI7125" s="30"/>
      <c r="AJ7125" s="29"/>
      <c r="AK7125" s="30"/>
      <c r="AL7125" s="29"/>
      <c r="AM7125" s="30"/>
      <c r="AN7125" s="30"/>
      <c r="AO7125" s="29"/>
      <c r="AP7125" s="30"/>
      <c r="AQ7125" s="29"/>
      <c r="AR7125" s="30"/>
      <c r="AS7125" s="30"/>
      <c r="AT7125" s="31"/>
      <c r="AU7125" s="96"/>
      <c r="AV7125" s="33"/>
      <c r="AW7125" s="10">
        <v>7123</v>
      </c>
      <c r="AX7125" s="29"/>
      <c r="AY7125" s="30"/>
      <c r="AZ7125" s="29"/>
      <c r="BA7125" s="30"/>
      <c r="BB7125" s="29"/>
      <c r="BC7125" s="30"/>
      <c r="BD7125" s="29"/>
      <c r="BE7125" s="30"/>
      <c r="BF7125" s="29"/>
      <c r="BG7125" s="30"/>
      <c r="BH7125" s="29"/>
      <c r="BI7125" s="30"/>
      <c r="BJ7125" s="30"/>
      <c r="BK7125" s="29"/>
      <c r="BL7125" s="30"/>
      <c r="BM7125" s="29"/>
      <c r="BN7125" s="30"/>
      <c r="BO7125" s="30"/>
      <c r="BP7125" s="31"/>
      <c r="BQ7125" s="31"/>
      <c r="BR7125" s="31"/>
      <c r="BS7125" s="31"/>
      <c r="BT7125" s="31"/>
      <c r="BU7125" s="31"/>
      <c r="BV7125" s="31"/>
      <c r="BW7125" s="31"/>
      <c r="BX7125" s="31"/>
      <c r="BY7125" s="31"/>
      <c r="BZ7125" s="31"/>
      <c r="CA7125" s="31"/>
      <c r="CB7125" s="31"/>
      <c r="CC7125" s="31"/>
      <c r="CD7125" s="31"/>
      <c r="CE7125" s="31"/>
      <c r="CF7125" s="31"/>
      <c r="CG7125" s="31"/>
      <c r="CH7125" s="31"/>
      <c r="CI7125" s="31"/>
      <c r="CJ7125" s="31"/>
      <c r="CK7125" s="31"/>
      <c r="CL7125" s="31"/>
      <c r="CM7125" s="31"/>
      <c r="CN7125" s="31"/>
      <c r="CO7125" s="31"/>
      <c r="CP7125" s="31"/>
      <c r="CQ7125" s="31"/>
      <c r="CR7125" s="31"/>
      <c r="CS7125" s="31"/>
      <c r="CT7125" s="31"/>
      <c r="CU7125" s="31"/>
      <c r="CV7125" s="31"/>
      <c r="CW7125" s="31"/>
      <c r="CX7125" s="31"/>
      <c r="CY7125" s="31"/>
      <c r="CZ7125" s="31"/>
      <c r="DA7125" s="31"/>
      <c r="DB7125" s="31"/>
      <c r="DC7125" s="33"/>
      <c r="DD7125" s="33"/>
      <c r="DE7125" s="33"/>
      <c r="DF7125" s="33"/>
      <c r="DG7125" s="33"/>
      <c r="DH7125" s="33"/>
      <c r="DI7125" s="33"/>
    </row>
    <row r="7126" spans="27:113" x14ac:dyDescent="0.2">
      <c r="AA7126" s="10">
        <v>7124</v>
      </c>
      <c r="AB7126" s="27"/>
      <c r="AC7126" s="28"/>
      <c r="AD7126" s="29"/>
      <c r="AE7126" s="30"/>
      <c r="AF7126" s="29"/>
      <c r="AG7126" s="30"/>
      <c r="AH7126" s="29"/>
      <c r="AI7126" s="30"/>
      <c r="AJ7126" s="29"/>
      <c r="AK7126" s="30"/>
      <c r="AL7126" s="29"/>
      <c r="AM7126" s="30"/>
      <c r="AN7126" s="30"/>
      <c r="AO7126" s="29"/>
      <c r="AP7126" s="30"/>
      <c r="AQ7126" s="29"/>
      <c r="AR7126" s="30"/>
      <c r="AS7126" s="30"/>
      <c r="AT7126" s="31"/>
      <c r="AU7126" s="96"/>
      <c r="AV7126" s="33"/>
      <c r="AW7126" s="10">
        <v>7124</v>
      </c>
      <c r="AX7126" s="29"/>
      <c r="AY7126" s="30"/>
      <c r="AZ7126" s="29"/>
      <c r="BA7126" s="30"/>
      <c r="BB7126" s="29"/>
      <c r="BC7126" s="30"/>
      <c r="BD7126" s="29"/>
      <c r="BE7126" s="30"/>
      <c r="BF7126" s="29"/>
      <c r="BG7126" s="30"/>
      <c r="BH7126" s="29"/>
      <c r="BI7126" s="30"/>
      <c r="BJ7126" s="30"/>
      <c r="BK7126" s="29"/>
      <c r="BL7126" s="30"/>
      <c r="BM7126" s="29"/>
      <c r="BN7126" s="30"/>
      <c r="BO7126" s="30"/>
      <c r="BP7126" s="31"/>
      <c r="BQ7126" s="31"/>
      <c r="BR7126" s="31"/>
      <c r="BS7126" s="31"/>
      <c r="BT7126" s="31"/>
      <c r="BU7126" s="31"/>
      <c r="BV7126" s="31"/>
      <c r="BW7126" s="31"/>
      <c r="BX7126" s="31"/>
      <c r="BY7126" s="31"/>
      <c r="BZ7126" s="31"/>
      <c r="CA7126" s="31"/>
      <c r="CB7126" s="31"/>
      <c r="CC7126" s="31"/>
      <c r="CD7126" s="31"/>
      <c r="CE7126" s="31"/>
      <c r="CF7126" s="31"/>
      <c r="CG7126" s="31"/>
      <c r="CH7126" s="31"/>
      <c r="CI7126" s="31"/>
      <c r="CJ7126" s="31"/>
      <c r="CK7126" s="31"/>
      <c r="CL7126" s="31"/>
      <c r="CM7126" s="31"/>
      <c r="CN7126" s="31"/>
      <c r="CO7126" s="31"/>
      <c r="CP7126" s="31"/>
      <c r="CQ7126" s="31"/>
      <c r="CR7126" s="31"/>
      <c r="CS7126" s="31"/>
      <c r="CT7126" s="31"/>
      <c r="CU7126" s="31"/>
      <c r="CV7126" s="31"/>
      <c r="CW7126" s="31"/>
      <c r="CX7126" s="31"/>
      <c r="CY7126" s="31"/>
      <c r="CZ7126" s="31"/>
      <c r="DA7126" s="31"/>
      <c r="DB7126" s="31"/>
      <c r="DC7126" s="33"/>
      <c r="DD7126" s="33"/>
      <c r="DE7126" s="33"/>
      <c r="DF7126" s="33"/>
      <c r="DG7126" s="33"/>
      <c r="DH7126" s="33"/>
      <c r="DI7126" s="33"/>
    </row>
    <row r="7127" spans="27:113" x14ac:dyDescent="0.2">
      <c r="AA7127" s="10">
        <v>7125</v>
      </c>
      <c r="AB7127" s="27"/>
      <c r="AC7127" s="28"/>
      <c r="AD7127" s="29"/>
      <c r="AE7127" s="30"/>
      <c r="AF7127" s="29"/>
      <c r="AG7127" s="30"/>
      <c r="AH7127" s="29"/>
      <c r="AI7127" s="30"/>
      <c r="AJ7127" s="29"/>
      <c r="AK7127" s="30"/>
      <c r="AL7127" s="29"/>
      <c r="AM7127" s="30"/>
      <c r="AN7127" s="30"/>
      <c r="AO7127" s="29"/>
      <c r="AP7127" s="30"/>
      <c r="AQ7127" s="29"/>
      <c r="AR7127" s="30"/>
      <c r="AS7127" s="30"/>
      <c r="AT7127" s="31"/>
      <c r="AU7127" s="96"/>
      <c r="AV7127" s="33"/>
      <c r="AW7127" s="10">
        <v>7125</v>
      </c>
      <c r="AX7127" s="29"/>
      <c r="AY7127" s="30"/>
      <c r="AZ7127" s="29"/>
      <c r="BA7127" s="30"/>
      <c r="BB7127" s="29"/>
      <c r="BC7127" s="30"/>
      <c r="BD7127" s="29"/>
      <c r="BE7127" s="30"/>
      <c r="BF7127" s="29"/>
      <c r="BG7127" s="30"/>
      <c r="BH7127" s="29"/>
      <c r="BI7127" s="30"/>
      <c r="BJ7127" s="30"/>
      <c r="BK7127" s="29"/>
      <c r="BL7127" s="30"/>
      <c r="BM7127" s="29"/>
      <c r="BN7127" s="30"/>
      <c r="BO7127" s="30"/>
      <c r="BP7127" s="31"/>
      <c r="BQ7127" s="31"/>
      <c r="BR7127" s="31"/>
      <c r="BS7127" s="31"/>
      <c r="BT7127" s="31"/>
      <c r="BU7127" s="31"/>
      <c r="BV7127" s="31"/>
      <c r="BW7127" s="31"/>
      <c r="BX7127" s="31"/>
      <c r="BY7127" s="31"/>
      <c r="BZ7127" s="31"/>
      <c r="CA7127" s="31"/>
      <c r="CB7127" s="31"/>
      <c r="CC7127" s="31"/>
      <c r="CD7127" s="31"/>
      <c r="CE7127" s="31"/>
      <c r="CF7127" s="31"/>
      <c r="CG7127" s="31"/>
      <c r="CH7127" s="31"/>
      <c r="CI7127" s="31"/>
      <c r="CJ7127" s="31"/>
      <c r="CK7127" s="31"/>
      <c r="CL7127" s="31"/>
      <c r="CM7127" s="31"/>
      <c r="CN7127" s="31"/>
      <c r="CO7127" s="31"/>
      <c r="CP7127" s="31"/>
      <c r="CQ7127" s="31"/>
      <c r="CR7127" s="31"/>
      <c r="CS7127" s="31"/>
      <c r="CT7127" s="31"/>
      <c r="CU7127" s="31"/>
      <c r="CV7127" s="31"/>
      <c r="CW7127" s="31"/>
      <c r="CX7127" s="31"/>
      <c r="CY7127" s="31"/>
      <c r="CZ7127" s="31"/>
      <c r="DA7127" s="31"/>
      <c r="DB7127" s="31"/>
      <c r="DC7127" s="33"/>
      <c r="DD7127" s="33"/>
      <c r="DE7127" s="33"/>
      <c r="DF7127" s="33"/>
      <c r="DG7127" s="33"/>
      <c r="DH7127" s="33"/>
      <c r="DI7127" s="33"/>
    </row>
    <row r="7128" spans="27:113" x14ac:dyDescent="0.2">
      <c r="AA7128" s="10">
        <v>7126</v>
      </c>
      <c r="AB7128" s="27"/>
      <c r="AC7128" s="28"/>
      <c r="AD7128" s="29"/>
      <c r="AE7128" s="30"/>
      <c r="AF7128" s="29"/>
      <c r="AG7128" s="30"/>
      <c r="AH7128" s="29"/>
      <c r="AI7128" s="30"/>
      <c r="AJ7128" s="29"/>
      <c r="AK7128" s="30"/>
      <c r="AL7128" s="29"/>
      <c r="AM7128" s="30"/>
      <c r="AN7128" s="30"/>
      <c r="AO7128" s="29"/>
      <c r="AP7128" s="30"/>
      <c r="AQ7128" s="29"/>
      <c r="AR7128" s="30"/>
      <c r="AS7128" s="30"/>
      <c r="AT7128" s="31"/>
      <c r="AU7128" s="96"/>
      <c r="AV7128" s="33"/>
      <c r="AW7128" s="10">
        <v>7126</v>
      </c>
      <c r="AX7128" s="29"/>
      <c r="AY7128" s="30"/>
      <c r="AZ7128" s="29"/>
      <c r="BA7128" s="30"/>
      <c r="BB7128" s="29"/>
      <c r="BC7128" s="30"/>
      <c r="BD7128" s="29"/>
      <c r="BE7128" s="30"/>
      <c r="BF7128" s="29"/>
      <c r="BG7128" s="30"/>
      <c r="BH7128" s="29"/>
      <c r="BI7128" s="30"/>
      <c r="BJ7128" s="30"/>
      <c r="BK7128" s="29"/>
      <c r="BL7128" s="30"/>
      <c r="BM7128" s="29"/>
      <c r="BN7128" s="30"/>
      <c r="BO7128" s="30"/>
      <c r="BP7128" s="31"/>
      <c r="BQ7128" s="31"/>
      <c r="BR7128" s="31"/>
      <c r="BS7128" s="31"/>
      <c r="BT7128" s="31"/>
      <c r="BU7128" s="31"/>
      <c r="BV7128" s="31"/>
      <c r="BW7128" s="31"/>
      <c r="BX7128" s="31"/>
      <c r="BY7128" s="31"/>
      <c r="BZ7128" s="31"/>
      <c r="CA7128" s="31"/>
      <c r="CB7128" s="31"/>
      <c r="CC7128" s="31"/>
      <c r="CD7128" s="31"/>
      <c r="CE7128" s="31"/>
      <c r="CF7128" s="31"/>
      <c r="CG7128" s="31"/>
      <c r="CH7128" s="31"/>
      <c r="CI7128" s="31"/>
      <c r="CJ7128" s="31"/>
      <c r="CK7128" s="31"/>
      <c r="CL7128" s="31"/>
      <c r="CM7128" s="31"/>
      <c r="CN7128" s="31"/>
      <c r="CO7128" s="31"/>
      <c r="CP7128" s="31"/>
      <c r="CQ7128" s="31"/>
      <c r="CR7128" s="31"/>
      <c r="CS7128" s="31"/>
      <c r="CT7128" s="31"/>
      <c r="CU7128" s="31"/>
      <c r="CV7128" s="31"/>
      <c r="CW7128" s="31"/>
      <c r="CX7128" s="31"/>
      <c r="CY7128" s="31"/>
      <c r="CZ7128" s="31"/>
      <c r="DA7128" s="31"/>
      <c r="DB7128" s="31"/>
      <c r="DC7128" s="33"/>
      <c r="DD7128" s="33"/>
      <c r="DE7128" s="33"/>
      <c r="DF7128" s="33"/>
      <c r="DG7128" s="33"/>
      <c r="DH7128" s="33"/>
      <c r="DI7128" s="33"/>
    </row>
    <row r="7129" spans="27:113" x14ac:dyDescent="0.2">
      <c r="AA7129" s="10">
        <v>7127</v>
      </c>
      <c r="AB7129" s="27"/>
      <c r="AC7129" s="28"/>
      <c r="AD7129" s="29"/>
      <c r="AE7129" s="30"/>
      <c r="AF7129" s="29"/>
      <c r="AG7129" s="30"/>
      <c r="AH7129" s="29"/>
      <c r="AI7129" s="30"/>
      <c r="AJ7129" s="29"/>
      <c r="AK7129" s="30"/>
      <c r="AL7129" s="29"/>
      <c r="AM7129" s="30"/>
      <c r="AN7129" s="30"/>
      <c r="AO7129" s="29"/>
      <c r="AP7129" s="30"/>
      <c r="AQ7129" s="29"/>
      <c r="AR7129" s="30"/>
      <c r="AS7129" s="30"/>
      <c r="AT7129" s="31"/>
      <c r="AU7129" s="96"/>
      <c r="AV7129" s="33"/>
      <c r="AW7129" s="10">
        <v>7127</v>
      </c>
      <c r="AX7129" s="29"/>
      <c r="AY7129" s="30"/>
      <c r="AZ7129" s="29"/>
      <c r="BA7129" s="30"/>
      <c r="BB7129" s="29"/>
      <c r="BC7129" s="30"/>
      <c r="BD7129" s="29"/>
      <c r="BE7129" s="30"/>
      <c r="BF7129" s="29"/>
      <c r="BG7129" s="30"/>
      <c r="BH7129" s="29"/>
      <c r="BI7129" s="30"/>
      <c r="BJ7129" s="30"/>
      <c r="BK7129" s="29"/>
      <c r="BL7129" s="30"/>
      <c r="BM7129" s="29"/>
      <c r="BN7129" s="30"/>
      <c r="BO7129" s="30"/>
      <c r="BP7129" s="31"/>
      <c r="BQ7129" s="31"/>
      <c r="BR7129" s="31"/>
      <c r="BS7129" s="31"/>
      <c r="BT7129" s="31"/>
      <c r="BU7129" s="31"/>
      <c r="BV7129" s="31"/>
      <c r="BW7129" s="31"/>
      <c r="BX7129" s="31"/>
      <c r="BY7129" s="31"/>
      <c r="BZ7129" s="31"/>
      <c r="CA7129" s="31"/>
      <c r="CB7129" s="31"/>
      <c r="CC7129" s="31"/>
      <c r="CD7129" s="31"/>
      <c r="CE7129" s="31"/>
      <c r="CF7129" s="31"/>
      <c r="CG7129" s="31"/>
      <c r="CH7129" s="31"/>
      <c r="CI7129" s="31"/>
      <c r="CJ7129" s="31"/>
      <c r="CK7129" s="31"/>
      <c r="CL7129" s="31"/>
      <c r="CM7129" s="31"/>
      <c r="CN7129" s="31"/>
      <c r="CO7129" s="31"/>
      <c r="CP7129" s="31"/>
      <c r="CQ7129" s="31"/>
      <c r="CR7129" s="31"/>
      <c r="CS7129" s="31"/>
      <c r="CT7129" s="31"/>
      <c r="CU7129" s="31"/>
      <c r="CV7129" s="31"/>
      <c r="CW7129" s="31"/>
      <c r="CX7129" s="31"/>
      <c r="CY7129" s="31"/>
      <c r="CZ7129" s="31"/>
      <c r="DA7129" s="31"/>
      <c r="DB7129" s="31"/>
      <c r="DC7129" s="33"/>
      <c r="DD7129" s="33"/>
      <c r="DE7129" s="33"/>
      <c r="DF7129" s="33"/>
      <c r="DG7129" s="33"/>
      <c r="DH7129" s="33"/>
      <c r="DI7129" s="33"/>
    </row>
    <row r="7130" spans="27:113" x14ac:dyDescent="0.2">
      <c r="AA7130" s="10">
        <v>7128</v>
      </c>
      <c r="AB7130" s="27"/>
      <c r="AC7130" s="28"/>
      <c r="AD7130" s="29"/>
      <c r="AE7130" s="30"/>
      <c r="AF7130" s="29"/>
      <c r="AG7130" s="30"/>
      <c r="AH7130" s="29"/>
      <c r="AI7130" s="30"/>
      <c r="AJ7130" s="29"/>
      <c r="AK7130" s="30"/>
      <c r="AL7130" s="29"/>
      <c r="AM7130" s="30"/>
      <c r="AN7130" s="30"/>
      <c r="AO7130" s="29"/>
      <c r="AP7130" s="30"/>
      <c r="AQ7130" s="29"/>
      <c r="AR7130" s="30"/>
      <c r="AS7130" s="30"/>
      <c r="AT7130" s="31"/>
      <c r="AU7130" s="96"/>
      <c r="AV7130" s="33"/>
      <c r="AW7130" s="10">
        <v>7128</v>
      </c>
      <c r="AX7130" s="29"/>
      <c r="AY7130" s="30"/>
      <c r="AZ7130" s="29"/>
      <c r="BA7130" s="30"/>
      <c r="BB7130" s="29"/>
      <c r="BC7130" s="30"/>
      <c r="BD7130" s="29"/>
      <c r="BE7130" s="30"/>
      <c r="BF7130" s="29"/>
      <c r="BG7130" s="30"/>
      <c r="BH7130" s="29"/>
      <c r="BI7130" s="30"/>
      <c r="BJ7130" s="30"/>
      <c r="BK7130" s="29"/>
      <c r="BL7130" s="30"/>
      <c r="BM7130" s="29"/>
      <c r="BN7130" s="30"/>
      <c r="BO7130" s="30"/>
      <c r="BP7130" s="31"/>
      <c r="BQ7130" s="31"/>
      <c r="BR7130" s="31"/>
      <c r="BS7130" s="31"/>
      <c r="BT7130" s="31"/>
      <c r="BU7130" s="31"/>
      <c r="BV7130" s="31"/>
      <c r="BW7130" s="31"/>
      <c r="BX7130" s="31"/>
      <c r="BY7130" s="31"/>
      <c r="BZ7130" s="31"/>
      <c r="CA7130" s="31"/>
      <c r="CB7130" s="31"/>
      <c r="CC7130" s="31"/>
      <c r="CD7130" s="31"/>
      <c r="CE7130" s="31"/>
      <c r="CF7130" s="31"/>
      <c r="CG7130" s="31"/>
      <c r="CH7130" s="31"/>
      <c r="CI7130" s="31"/>
      <c r="CJ7130" s="31"/>
      <c r="CK7130" s="31"/>
      <c r="CL7130" s="31"/>
      <c r="CM7130" s="31"/>
      <c r="CN7130" s="31"/>
      <c r="CO7130" s="31"/>
      <c r="CP7130" s="31"/>
      <c r="CQ7130" s="31"/>
      <c r="CR7130" s="31"/>
      <c r="CS7130" s="31"/>
      <c r="CT7130" s="31"/>
      <c r="CU7130" s="31"/>
      <c r="CV7130" s="31"/>
      <c r="CW7130" s="31"/>
      <c r="CX7130" s="31"/>
      <c r="CY7130" s="31"/>
      <c r="CZ7130" s="31"/>
      <c r="DA7130" s="31"/>
      <c r="DB7130" s="31"/>
      <c r="DC7130" s="33"/>
      <c r="DD7130" s="33"/>
      <c r="DE7130" s="33"/>
      <c r="DF7130" s="33"/>
      <c r="DG7130" s="33"/>
      <c r="DH7130" s="33"/>
      <c r="DI7130" s="33"/>
    </row>
    <row r="7131" spans="27:113" x14ac:dyDescent="0.2">
      <c r="AA7131" s="10">
        <v>7129</v>
      </c>
      <c r="AB7131" s="27"/>
      <c r="AC7131" s="28"/>
      <c r="AD7131" s="29"/>
      <c r="AE7131" s="30"/>
      <c r="AF7131" s="29"/>
      <c r="AG7131" s="30"/>
      <c r="AH7131" s="29"/>
      <c r="AI7131" s="30"/>
      <c r="AJ7131" s="29"/>
      <c r="AK7131" s="30"/>
      <c r="AL7131" s="29"/>
      <c r="AM7131" s="30"/>
      <c r="AN7131" s="30"/>
      <c r="AO7131" s="29"/>
      <c r="AP7131" s="30"/>
      <c r="AQ7131" s="29"/>
      <c r="AR7131" s="30"/>
      <c r="AS7131" s="30"/>
      <c r="AT7131" s="31"/>
      <c r="AU7131" s="96"/>
      <c r="AV7131" s="33"/>
      <c r="AW7131" s="10">
        <v>7129</v>
      </c>
      <c r="AX7131" s="29"/>
      <c r="AY7131" s="30"/>
      <c r="AZ7131" s="29"/>
      <c r="BA7131" s="30"/>
      <c r="BB7131" s="29"/>
      <c r="BC7131" s="30"/>
      <c r="BD7131" s="29"/>
      <c r="BE7131" s="30"/>
      <c r="BF7131" s="29"/>
      <c r="BG7131" s="30"/>
      <c r="BH7131" s="29"/>
      <c r="BI7131" s="30"/>
      <c r="BJ7131" s="30"/>
      <c r="BK7131" s="29"/>
      <c r="BL7131" s="30"/>
      <c r="BM7131" s="29"/>
      <c r="BN7131" s="30"/>
      <c r="BO7131" s="30"/>
      <c r="BP7131" s="31"/>
      <c r="BQ7131" s="31"/>
      <c r="BR7131" s="31"/>
      <c r="BS7131" s="31"/>
      <c r="BT7131" s="31"/>
      <c r="BU7131" s="31"/>
      <c r="BV7131" s="31"/>
      <c r="BW7131" s="31"/>
      <c r="BX7131" s="31"/>
      <c r="BY7131" s="31"/>
      <c r="BZ7131" s="31"/>
      <c r="CA7131" s="31"/>
      <c r="CB7131" s="31"/>
      <c r="CC7131" s="31"/>
      <c r="CD7131" s="31"/>
      <c r="CE7131" s="31"/>
      <c r="CF7131" s="31"/>
      <c r="CG7131" s="31"/>
      <c r="CH7131" s="31"/>
      <c r="CI7131" s="31"/>
      <c r="CJ7131" s="31"/>
      <c r="CK7131" s="31"/>
      <c r="CL7131" s="31"/>
      <c r="CM7131" s="31"/>
      <c r="CN7131" s="31"/>
      <c r="CO7131" s="31"/>
      <c r="CP7131" s="31"/>
      <c r="CQ7131" s="31"/>
      <c r="CR7131" s="31"/>
      <c r="CS7131" s="31"/>
      <c r="CT7131" s="31"/>
      <c r="CU7131" s="31"/>
      <c r="CV7131" s="31"/>
      <c r="CW7131" s="31"/>
      <c r="CX7131" s="31"/>
      <c r="CY7131" s="31"/>
      <c r="CZ7131" s="31"/>
      <c r="DA7131" s="31"/>
      <c r="DB7131" s="31"/>
      <c r="DC7131" s="33"/>
      <c r="DD7131" s="33"/>
      <c r="DE7131" s="33"/>
      <c r="DF7131" s="33"/>
      <c r="DG7131" s="33"/>
      <c r="DH7131" s="33"/>
      <c r="DI7131" s="33"/>
    </row>
    <row r="7132" spans="27:113" x14ac:dyDescent="0.2">
      <c r="AA7132" s="10">
        <v>7130</v>
      </c>
      <c r="AB7132" s="27"/>
      <c r="AC7132" s="28"/>
      <c r="AD7132" s="29"/>
      <c r="AE7132" s="30"/>
      <c r="AF7132" s="29"/>
      <c r="AG7132" s="30"/>
      <c r="AH7132" s="29"/>
      <c r="AI7132" s="30"/>
      <c r="AJ7132" s="29"/>
      <c r="AK7132" s="30"/>
      <c r="AL7132" s="29"/>
      <c r="AM7132" s="30"/>
      <c r="AN7132" s="30"/>
      <c r="AO7132" s="29"/>
      <c r="AP7132" s="30"/>
      <c r="AQ7132" s="29"/>
      <c r="AR7132" s="30"/>
      <c r="AS7132" s="30"/>
      <c r="AT7132" s="31"/>
      <c r="AU7132" s="96"/>
      <c r="AV7132" s="33"/>
      <c r="AW7132" s="10">
        <v>7130</v>
      </c>
      <c r="AX7132" s="29"/>
      <c r="AY7132" s="30"/>
      <c r="AZ7132" s="29"/>
      <c r="BA7132" s="30"/>
      <c r="BB7132" s="29"/>
      <c r="BC7132" s="30"/>
      <c r="BD7132" s="29"/>
      <c r="BE7132" s="30"/>
      <c r="BF7132" s="29"/>
      <c r="BG7132" s="30"/>
      <c r="BH7132" s="29"/>
      <c r="BI7132" s="30"/>
      <c r="BJ7132" s="30"/>
      <c r="BK7132" s="29"/>
      <c r="BL7132" s="30"/>
      <c r="BM7132" s="29"/>
      <c r="BN7132" s="30"/>
      <c r="BO7132" s="30"/>
      <c r="BP7132" s="31"/>
      <c r="BQ7132" s="31"/>
      <c r="BR7132" s="31"/>
      <c r="BS7132" s="31"/>
      <c r="BT7132" s="31"/>
      <c r="BU7132" s="31"/>
      <c r="BV7132" s="31"/>
      <c r="BW7132" s="31"/>
      <c r="BX7132" s="31"/>
      <c r="BY7132" s="31"/>
      <c r="BZ7132" s="31"/>
      <c r="CA7132" s="31"/>
      <c r="CB7132" s="31"/>
      <c r="CC7132" s="31"/>
      <c r="CD7132" s="31"/>
      <c r="CE7132" s="31"/>
      <c r="CF7132" s="31"/>
      <c r="CG7132" s="31"/>
      <c r="CH7132" s="31"/>
      <c r="CI7132" s="31"/>
      <c r="CJ7132" s="31"/>
      <c r="CK7132" s="31"/>
      <c r="CL7132" s="31"/>
      <c r="CM7132" s="31"/>
      <c r="CN7132" s="31"/>
      <c r="CO7132" s="31"/>
      <c r="CP7132" s="31"/>
      <c r="CQ7132" s="31"/>
      <c r="CR7132" s="31"/>
      <c r="CS7132" s="31"/>
      <c r="CT7132" s="31"/>
      <c r="CU7132" s="31"/>
      <c r="CV7132" s="31"/>
      <c r="CW7132" s="31"/>
      <c r="CX7132" s="31"/>
      <c r="CY7132" s="31"/>
      <c r="CZ7132" s="31"/>
      <c r="DA7132" s="31"/>
      <c r="DB7132" s="31"/>
      <c r="DC7132" s="33"/>
      <c r="DD7132" s="33"/>
      <c r="DE7132" s="33"/>
      <c r="DF7132" s="33"/>
      <c r="DG7132" s="33"/>
      <c r="DH7132" s="33"/>
      <c r="DI7132" s="33"/>
    </row>
    <row r="7133" spans="27:113" x14ac:dyDescent="0.2">
      <c r="AA7133" s="10">
        <v>7131</v>
      </c>
      <c r="AB7133" s="27"/>
      <c r="AC7133" s="28"/>
      <c r="AD7133" s="29"/>
      <c r="AE7133" s="30"/>
      <c r="AF7133" s="29"/>
      <c r="AG7133" s="30"/>
      <c r="AH7133" s="29"/>
      <c r="AI7133" s="30"/>
      <c r="AJ7133" s="29"/>
      <c r="AK7133" s="30"/>
      <c r="AL7133" s="29"/>
      <c r="AM7133" s="30"/>
      <c r="AN7133" s="30"/>
      <c r="AO7133" s="29"/>
      <c r="AP7133" s="30"/>
      <c r="AQ7133" s="29"/>
      <c r="AR7133" s="30"/>
      <c r="AS7133" s="30"/>
      <c r="AT7133" s="31"/>
      <c r="AU7133" s="96"/>
      <c r="AV7133" s="33"/>
      <c r="AW7133" s="10">
        <v>7131</v>
      </c>
      <c r="AX7133" s="29"/>
      <c r="AY7133" s="30"/>
      <c r="AZ7133" s="29"/>
      <c r="BA7133" s="30"/>
      <c r="BB7133" s="29"/>
      <c r="BC7133" s="30"/>
      <c r="BD7133" s="29"/>
      <c r="BE7133" s="30"/>
      <c r="BF7133" s="29"/>
      <c r="BG7133" s="30"/>
      <c r="BH7133" s="29"/>
      <c r="BI7133" s="30"/>
      <c r="BJ7133" s="30"/>
      <c r="BK7133" s="29"/>
      <c r="BL7133" s="30"/>
      <c r="BM7133" s="29"/>
      <c r="BN7133" s="30"/>
      <c r="BO7133" s="30"/>
      <c r="BP7133" s="31"/>
      <c r="BQ7133" s="31"/>
      <c r="BR7133" s="31"/>
      <c r="BS7133" s="31"/>
      <c r="BT7133" s="31"/>
      <c r="BU7133" s="31"/>
      <c r="BV7133" s="31"/>
      <c r="BW7133" s="31"/>
      <c r="BX7133" s="31"/>
      <c r="BY7133" s="31"/>
      <c r="BZ7133" s="31"/>
      <c r="CA7133" s="31"/>
      <c r="CB7133" s="31"/>
      <c r="CC7133" s="31"/>
      <c r="CD7133" s="31"/>
      <c r="CE7133" s="31"/>
      <c r="CF7133" s="31"/>
      <c r="CG7133" s="31"/>
      <c r="CH7133" s="31"/>
      <c r="CI7133" s="31"/>
      <c r="CJ7133" s="31"/>
      <c r="CK7133" s="31"/>
      <c r="CL7133" s="31"/>
      <c r="CM7133" s="31"/>
      <c r="CN7133" s="31"/>
      <c r="CO7133" s="31"/>
      <c r="CP7133" s="31"/>
      <c r="CQ7133" s="31"/>
      <c r="CR7133" s="31"/>
      <c r="CS7133" s="31"/>
      <c r="CT7133" s="31"/>
      <c r="CU7133" s="31"/>
      <c r="CV7133" s="31"/>
      <c r="CW7133" s="31"/>
      <c r="CX7133" s="31"/>
      <c r="CY7133" s="31"/>
      <c r="CZ7133" s="31"/>
      <c r="DA7133" s="31"/>
      <c r="DB7133" s="31"/>
      <c r="DC7133" s="33"/>
      <c r="DD7133" s="33"/>
      <c r="DE7133" s="33"/>
      <c r="DF7133" s="33"/>
      <c r="DG7133" s="33"/>
      <c r="DH7133" s="33"/>
      <c r="DI7133" s="33"/>
    </row>
    <row r="7134" spans="27:113" x14ac:dyDescent="0.2">
      <c r="AA7134" s="10">
        <v>7132</v>
      </c>
      <c r="AB7134" s="27"/>
      <c r="AC7134" s="28"/>
      <c r="AD7134" s="29"/>
      <c r="AE7134" s="30"/>
      <c r="AF7134" s="29"/>
      <c r="AG7134" s="30"/>
      <c r="AH7134" s="29"/>
      <c r="AI7134" s="30"/>
      <c r="AJ7134" s="29"/>
      <c r="AK7134" s="30"/>
      <c r="AL7134" s="29"/>
      <c r="AM7134" s="30"/>
      <c r="AN7134" s="30"/>
      <c r="AO7134" s="29"/>
      <c r="AP7134" s="30"/>
      <c r="AQ7134" s="29"/>
      <c r="AR7134" s="30"/>
      <c r="AS7134" s="30"/>
      <c r="AT7134" s="31"/>
      <c r="AU7134" s="96"/>
      <c r="AV7134" s="33"/>
      <c r="AW7134" s="10">
        <v>7132</v>
      </c>
      <c r="AX7134" s="29"/>
      <c r="AY7134" s="30"/>
      <c r="AZ7134" s="29"/>
      <c r="BA7134" s="30"/>
      <c r="BB7134" s="29"/>
      <c r="BC7134" s="30"/>
      <c r="BD7134" s="29"/>
      <c r="BE7134" s="30"/>
      <c r="BF7134" s="29"/>
      <c r="BG7134" s="30"/>
      <c r="BH7134" s="29"/>
      <c r="BI7134" s="30"/>
      <c r="BJ7134" s="30"/>
      <c r="BK7134" s="29"/>
      <c r="BL7134" s="30"/>
      <c r="BM7134" s="29"/>
      <c r="BN7134" s="30"/>
      <c r="BO7134" s="30"/>
      <c r="BP7134" s="31"/>
      <c r="BQ7134" s="31"/>
      <c r="BR7134" s="31"/>
      <c r="BS7134" s="31"/>
      <c r="BT7134" s="31"/>
      <c r="BU7134" s="31"/>
      <c r="BV7134" s="31"/>
      <c r="BW7134" s="31"/>
      <c r="BX7134" s="31"/>
      <c r="BY7134" s="31"/>
      <c r="BZ7134" s="31"/>
      <c r="CA7134" s="31"/>
      <c r="CB7134" s="31"/>
      <c r="CC7134" s="31"/>
      <c r="CD7134" s="31"/>
      <c r="CE7134" s="31"/>
      <c r="CF7134" s="31"/>
      <c r="CG7134" s="31"/>
      <c r="CH7134" s="31"/>
      <c r="CI7134" s="31"/>
      <c r="CJ7134" s="31"/>
      <c r="CK7134" s="31"/>
      <c r="CL7134" s="31"/>
      <c r="CM7134" s="31"/>
      <c r="CN7134" s="31"/>
      <c r="CO7134" s="31"/>
      <c r="CP7134" s="31"/>
      <c r="CQ7134" s="31"/>
      <c r="CR7134" s="31"/>
      <c r="CS7134" s="31"/>
      <c r="CT7134" s="31"/>
      <c r="CU7134" s="31"/>
      <c r="CV7134" s="31"/>
      <c r="CW7134" s="31"/>
      <c r="CX7134" s="31"/>
      <c r="CY7134" s="31"/>
      <c r="CZ7134" s="31"/>
      <c r="DA7134" s="31"/>
      <c r="DB7134" s="31"/>
      <c r="DC7134" s="33"/>
      <c r="DD7134" s="33"/>
      <c r="DE7134" s="33"/>
      <c r="DF7134" s="33"/>
      <c r="DG7134" s="33"/>
      <c r="DH7134" s="33"/>
      <c r="DI7134" s="33"/>
    </row>
    <row r="7135" spans="27:113" x14ac:dyDescent="0.2">
      <c r="AA7135" s="10">
        <v>7133</v>
      </c>
      <c r="AB7135" s="27"/>
      <c r="AC7135" s="28"/>
      <c r="AD7135" s="29"/>
      <c r="AE7135" s="30"/>
      <c r="AF7135" s="29"/>
      <c r="AG7135" s="30"/>
      <c r="AH7135" s="29"/>
      <c r="AI7135" s="30"/>
      <c r="AJ7135" s="29"/>
      <c r="AK7135" s="30"/>
      <c r="AL7135" s="29"/>
      <c r="AM7135" s="30"/>
      <c r="AN7135" s="30"/>
      <c r="AO7135" s="29"/>
      <c r="AP7135" s="30"/>
      <c r="AQ7135" s="29"/>
      <c r="AR7135" s="30"/>
      <c r="AS7135" s="30"/>
      <c r="AT7135" s="31"/>
      <c r="AU7135" s="96"/>
      <c r="AV7135" s="33"/>
      <c r="AW7135" s="10">
        <v>7133</v>
      </c>
      <c r="AX7135" s="29"/>
      <c r="AY7135" s="30"/>
      <c r="AZ7135" s="29"/>
      <c r="BA7135" s="30"/>
      <c r="BB7135" s="29"/>
      <c r="BC7135" s="30"/>
      <c r="BD7135" s="29"/>
      <c r="BE7135" s="30"/>
      <c r="BF7135" s="29"/>
      <c r="BG7135" s="30"/>
      <c r="BH7135" s="29"/>
      <c r="BI7135" s="30"/>
      <c r="BJ7135" s="30"/>
      <c r="BK7135" s="29"/>
      <c r="BL7135" s="30"/>
      <c r="BM7135" s="29"/>
      <c r="BN7135" s="30"/>
      <c r="BO7135" s="30"/>
      <c r="BP7135" s="31"/>
      <c r="BQ7135" s="31"/>
      <c r="BR7135" s="31"/>
      <c r="BS7135" s="31"/>
      <c r="BT7135" s="31"/>
      <c r="BU7135" s="31"/>
      <c r="BV7135" s="31"/>
      <c r="BW7135" s="31"/>
      <c r="BX7135" s="31"/>
      <c r="BY7135" s="31"/>
      <c r="BZ7135" s="31"/>
      <c r="CA7135" s="31"/>
      <c r="CB7135" s="31"/>
      <c r="CC7135" s="31"/>
      <c r="CD7135" s="31"/>
      <c r="CE7135" s="31"/>
      <c r="CF7135" s="31"/>
      <c r="CG7135" s="31"/>
      <c r="CH7135" s="31"/>
      <c r="CI7135" s="31"/>
      <c r="CJ7135" s="31"/>
      <c r="CK7135" s="31"/>
      <c r="CL7135" s="31"/>
      <c r="CM7135" s="31"/>
      <c r="CN7135" s="31"/>
      <c r="CO7135" s="31"/>
      <c r="CP7135" s="31"/>
      <c r="CQ7135" s="31"/>
      <c r="CR7135" s="31"/>
      <c r="CS7135" s="31"/>
      <c r="CT7135" s="31"/>
      <c r="CU7135" s="31"/>
      <c r="CV7135" s="31"/>
      <c r="CW7135" s="31"/>
      <c r="CX7135" s="31"/>
      <c r="CY7135" s="31"/>
      <c r="CZ7135" s="31"/>
      <c r="DA7135" s="31"/>
      <c r="DB7135" s="31"/>
      <c r="DC7135" s="33"/>
      <c r="DD7135" s="33"/>
      <c r="DE7135" s="33"/>
      <c r="DF7135" s="33"/>
      <c r="DG7135" s="33"/>
      <c r="DH7135" s="33"/>
      <c r="DI7135" s="33"/>
    </row>
    <row r="7136" spans="27:113" x14ac:dyDescent="0.2">
      <c r="AA7136" s="10">
        <v>7134</v>
      </c>
      <c r="AB7136" s="27"/>
      <c r="AC7136" s="28"/>
      <c r="AD7136" s="29"/>
      <c r="AE7136" s="30"/>
      <c r="AF7136" s="29"/>
      <c r="AG7136" s="30"/>
      <c r="AH7136" s="29"/>
      <c r="AI7136" s="30"/>
      <c r="AJ7136" s="29"/>
      <c r="AK7136" s="30"/>
      <c r="AL7136" s="29"/>
      <c r="AM7136" s="30"/>
      <c r="AN7136" s="30"/>
      <c r="AO7136" s="29"/>
      <c r="AP7136" s="30"/>
      <c r="AQ7136" s="29"/>
      <c r="AR7136" s="30"/>
      <c r="AS7136" s="30"/>
      <c r="AT7136" s="31"/>
      <c r="AU7136" s="96"/>
      <c r="AV7136" s="33"/>
      <c r="AW7136" s="10">
        <v>7134</v>
      </c>
      <c r="AX7136" s="29"/>
      <c r="AY7136" s="30"/>
      <c r="AZ7136" s="29"/>
      <c r="BA7136" s="30"/>
      <c r="BB7136" s="29"/>
      <c r="BC7136" s="30"/>
      <c r="BD7136" s="29"/>
      <c r="BE7136" s="30"/>
      <c r="BF7136" s="29"/>
      <c r="BG7136" s="30"/>
      <c r="BH7136" s="29"/>
      <c r="BI7136" s="30"/>
      <c r="BJ7136" s="30"/>
      <c r="BK7136" s="29"/>
      <c r="BL7136" s="30"/>
      <c r="BM7136" s="29"/>
      <c r="BN7136" s="30"/>
      <c r="BO7136" s="30"/>
      <c r="BP7136" s="31"/>
      <c r="BQ7136" s="31"/>
      <c r="BR7136" s="31"/>
      <c r="BS7136" s="31"/>
      <c r="BT7136" s="31"/>
      <c r="BU7136" s="31"/>
      <c r="BV7136" s="31"/>
      <c r="BW7136" s="31"/>
      <c r="BX7136" s="31"/>
      <c r="BY7136" s="31"/>
      <c r="BZ7136" s="31"/>
      <c r="CA7136" s="31"/>
      <c r="CB7136" s="31"/>
      <c r="CC7136" s="31"/>
      <c r="CD7136" s="31"/>
      <c r="CE7136" s="31"/>
      <c r="CF7136" s="31"/>
      <c r="CG7136" s="31"/>
      <c r="CH7136" s="31"/>
      <c r="CI7136" s="31"/>
      <c r="CJ7136" s="31"/>
      <c r="CK7136" s="31"/>
      <c r="CL7136" s="31"/>
      <c r="CM7136" s="31"/>
      <c r="CN7136" s="31"/>
      <c r="CO7136" s="31"/>
      <c r="CP7136" s="31"/>
      <c r="CQ7136" s="31"/>
      <c r="CR7136" s="31"/>
      <c r="CS7136" s="31"/>
      <c r="CT7136" s="31"/>
      <c r="CU7136" s="31"/>
      <c r="CV7136" s="31"/>
      <c r="CW7136" s="31"/>
      <c r="CX7136" s="31"/>
      <c r="CY7136" s="31"/>
      <c r="CZ7136" s="31"/>
      <c r="DA7136" s="31"/>
      <c r="DB7136" s="31"/>
      <c r="DC7136" s="33"/>
      <c r="DD7136" s="33"/>
      <c r="DE7136" s="33"/>
      <c r="DF7136" s="33"/>
      <c r="DG7136" s="33"/>
      <c r="DH7136" s="33"/>
      <c r="DI7136" s="33"/>
    </row>
    <row r="7137" spans="27:113" x14ac:dyDescent="0.2">
      <c r="AA7137" s="10">
        <v>7135</v>
      </c>
      <c r="AB7137" s="27"/>
      <c r="AC7137" s="28"/>
      <c r="AD7137" s="29"/>
      <c r="AE7137" s="30"/>
      <c r="AF7137" s="29"/>
      <c r="AG7137" s="30"/>
      <c r="AH7137" s="29"/>
      <c r="AI7137" s="30"/>
      <c r="AJ7137" s="29"/>
      <c r="AK7137" s="30"/>
      <c r="AL7137" s="29"/>
      <c r="AM7137" s="30"/>
      <c r="AN7137" s="30"/>
      <c r="AO7137" s="29"/>
      <c r="AP7137" s="30"/>
      <c r="AQ7137" s="29"/>
      <c r="AR7137" s="30"/>
      <c r="AS7137" s="30"/>
      <c r="AT7137" s="31"/>
      <c r="AU7137" s="96"/>
      <c r="AV7137" s="33"/>
      <c r="AW7137" s="10">
        <v>7135</v>
      </c>
      <c r="AX7137" s="29"/>
      <c r="AY7137" s="30"/>
      <c r="AZ7137" s="29"/>
      <c r="BA7137" s="30"/>
      <c r="BB7137" s="29"/>
      <c r="BC7137" s="30"/>
      <c r="BD7137" s="29"/>
      <c r="BE7137" s="30"/>
      <c r="BF7137" s="29"/>
      <c r="BG7137" s="30"/>
      <c r="BH7137" s="29"/>
      <c r="BI7137" s="30"/>
      <c r="BJ7137" s="30"/>
      <c r="BK7137" s="29"/>
      <c r="BL7137" s="30"/>
      <c r="BM7137" s="29"/>
      <c r="BN7137" s="30"/>
      <c r="BO7137" s="30"/>
      <c r="BP7137" s="31"/>
      <c r="BQ7137" s="31"/>
      <c r="BR7137" s="31"/>
      <c r="BS7137" s="31"/>
      <c r="BT7137" s="31"/>
      <c r="BU7137" s="31"/>
      <c r="BV7137" s="31"/>
      <c r="BW7137" s="31"/>
      <c r="BX7137" s="31"/>
      <c r="BY7137" s="31"/>
      <c r="BZ7137" s="31"/>
      <c r="CA7137" s="31"/>
      <c r="CB7137" s="31"/>
      <c r="CC7137" s="31"/>
      <c r="CD7137" s="31"/>
      <c r="CE7137" s="31"/>
      <c r="CF7137" s="31"/>
      <c r="CG7137" s="31"/>
      <c r="CH7137" s="31"/>
      <c r="CI7137" s="31"/>
      <c r="CJ7137" s="31"/>
      <c r="CK7137" s="31"/>
      <c r="CL7137" s="31"/>
      <c r="CM7137" s="31"/>
      <c r="CN7137" s="31"/>
      <c r="CO7137" s="31"/>
      <c r="CP7137" s="31"/>
      <c r="CQ7137" s="31"/>
      <c r="CR7137" s="31"/>
      <c r="CS7137" s="31"/>
      <c r="CT7137" s="31"/>
      <c r="CU7137" s="31"/>
      <c r="CV7137" s="31"/>
      <c r="CW7137" s="31"/>
      <c r="CX7137" s="31"/>
      <c r="CY7137" s="31"/>
      <c r="CZ7137" s="31"/>
      <c r="DA7137" s="31"/>
      <c r="DB7137" s="31"/>
      <c r="DC7137" s="33"/>
      <c r="DD7137" s="33"/>
      <c r="DE7137" s="33"/>
      <c r="DF7137" s="33"/>
      <c r="DG7137" s="33"/>
      <c r="DH7137" s="33"/>
      <c r="DI7137" s="33"/>
    </row>
    <row r="7138" spans="27:113" x14ac:dyDescent="0.2">
      <c r="AA7138" s="10">
        <v>7136</v>
      </c>
      <c r="AB7138" s="27"/>
      <c r="AC7138" s="28"/>
      <c r="AD7138" s="29"/>
      <c r="AE7138" s="30"/>
      <c r="AF7138" s="29"/>
      <c r="AG7138" s="30"/>
      <c r="AH7138" s="29"/>
      <c r="AI7138" s="30"/>
      <c r="AJ7138" s="29"/>
      <c r="AK7138" s="30"/>
      <c r="AL7138" s="29"/>
      <c r="AM7138" s="30"/>
      <c r="AN7138" s="30"/>
      <c r="AO7138" s="29"/>
      <c r="AP7138" s="30"/>
      <c r="AQ7138" s="29"/>
      <c r="AR7138" s="30"/>
      <c r="AS7138" s="30"/>
      <c r="AT7138" s="31"/>
      <c r="AU7138" s="96"/>
      <c r="AV7138" s="33"/>
      <c r="AW7138" s="10">
        <v>7136</v>
      </c>
      <c r="AX7138" s="29"/>
      <c r="AY7138" s="30"/>
      <c r="AZ7138" s="29"/>
      <c r="BA7138" s="30"/>
      <c r="BB7138" s="29"/>
      <c r="BC7138" s="30"/>
      <c r="BD7138" s="29"/>
      <c r="BE7138" s="30"/>
      <c r="BF7138" s="29"/>
      <c r="BG7138" s="30"/>
      <c r="BH7138" s="29"/>
      <c r="BI7138" s="30"/>
      <c r="BJ7138" s="30"/>
      <c r="BK7138" s="29"/>
      <c r="BL7138" s="30"/>
      <c r="BM7138" s="29"/>
      <c r="BN7138" s="30"/>
      <c r="BO7138" s="30"/>
      <c r="BP7138" s="31"/>
      <c r="BQ7138" s="31"/>
      <c r="BR7138" s="31"/>
      <c r="BS7138" s="31"/>
      <c r="BT7138" s="31"/>
      <c r="BU7138" s="31"/>
      <c r="BV7138" s="31"/>
      <c r="BW7138" s="31"/>
      <c r="BX7138" s="31"/>
      <c r="BY7138" s="31"/>
      <c r="BZ7138" s="31"/>
      <c r="CA7138" s="31"/>
      <c r="CB7138" s="31"/>
      <c r="CC7138" s="31"/>
      <c r="CD7138" s="31"/>
      <c r="CE7138" s="31"/>
      <c r="CF7138" s="31"/>
      <c r="CG7138" s="31"/>
      <c r="CH7138" s="31"/>
      <c r="CI7138" s="31"/>
      <c r="CJ7138" s="31"/>
      <c r="CK7138" s="31"/>
      <c r="CL7138" s="31"/>
      <c r="CM7138" s="31"/>
      <c r="CN7138" s="31"/>
      <c r="CO7138" s="31"/>
      <c r="CP7138" s="31"/>
      <c r="CQ7138" s="31"/>
      <c r="CR7138" s="31"/>
      <c r="CS7138" s="31"/>
      <c r="CT7138" s="31"/>
      <c r="CU7138" s="31"/>
      <c r="CV7138" s="31"/>
      <c r="CW7138" s="31"/>
      <c r="CX7138" s="31"/>
      <c r="CY7138" s="31"/>
      <c r="CZ7138" s="31"/>
      <c r="DA7138" s="31"/>
      <c r="DB7138" s="31"/>
      <c r="DC7138" s="33"/>
      <c r="DD7138" s="33"/>
      <c r="DE7138" s="33"/>
      <c r="DF7138" s="33"/>
      <c r="DG7138" s="33"/>
      <c r="DH7138" s="33"/>
      <c r="DI7138" s="33"/>
    </row>
    <row r="7139" spans="27:113" x14ac:dyDescent="0.2">
      <c r="AA7139" s="10">
        <v>7137</v>
      </c>
      <c r="AB7139" s="27"/>
      <c r="AC7139" s="28"/>
      <c r="AD7139" s="29"/>
      <c r="AE7139" s="30"/>
      <c r="AF7139" s="29"/>
      <c r="AG7139" s="30"/>
      <c r="AH7139" s="29"/>
      <c r="AI7139" s="30"/>
      <c r="AJ7139" s="29"/>
      <c r="AK7139" s="30"/>
      <c r="AL7139" s="29"/>
      <c r="AM7139" s="30"/>
      <c r="AN7139" s="30"/>
      <c r="AO7139" s="29"/>
      <c r="AP7139" s="30"/>
      <c r="AQ7139" s="29"/>
      <c r="AR7139" s="30"/>
      <c r="AS7139" s="30"/>
      <c r="AT7139" s="31"/>
      <c r="AU7139" s="96"/>
      <c r="AV7139" s="33"/>
      <c r="AW7139" s="10">
        <v>7137</v>
      </c>
      <c r="AX7139" s="29"/>
      <c r="AY7139" s="30"/>
      <c r="AZ7139" s="29"/>
      <c r="BA7139" s="30"/>
      <c r="BB7139" s="29"/>
      <c r="BC7139" s="30"/>
      <c r="BD7139" s="29"/>
      <c r="BE7139" s="30"/>
      <c r="BF7139" s="29"/>
      <c r="BG7139" s="30"/>
      <c r="BH7139" s="29"/>
      <c r="BI7139" s="30"/>
      <c r="BJ7139" s="30"/>
      <c r="BK7139" s="29"/>
      <c r="BL7139" s="30"/>
      <c r="BM7139" s="29"/>
      <c r="BN7139" s="30"/>
      <c r="BO7139" s="30"/>
      <c r="BP7139" s="31"/>
      <c r="BQ7139" s="31"/>
      <c r="BR7139" s="31"/>
      <c r="BS7139" s="31"/>
      <c r="BT7139" s="31"/>
      <c r="BU7139" s="31"/>
      <c r="BV7139" s="31"/>
      <c r="BW7139" s="31"/>
      <c r="BX7139" s="31"/>
      <c r="BY7139" s="31"/>
      <c r="BZ7139" s="31"/>
      <c r="CA7139" s="31"/>
      <c r="CB7139" s="31"/>
      <c r="CC7139" s="31"/>
      <c r="CD7139" s="31"/>
      <c r="CE7139" s="31"/>
      <c r="CF7139" s="31"/>
      <c r="CG7139" s="31"/>
      <c r="CH7139" s="31"/>
      <c r="CI7139" s="31"/>
      <c r="CJ7139" s="31"/>
      <c r="CK7139" s="31"/>
      <c r="CL7139" s="31"/>
      <c r="CM7139" s="31"/>
      <c r="CN7139" s="31"/>
      <c r="CO7139" s="31"/>
      <c r="CP7139" s="31"/>
      <c r="CQ7139" s="31"/>
      <c r="CR7139" s="31"/>
      <c r="CS7139" s="31"/>
      <c r="CT7139" s="31"/>
      <c r="CU7139" s="31"/>
      <c r="CV7139" s="31"/>
      <c r="CW7139" s="31"/>
      <c r="CX7139" s="31"/>
      <c r="CY7139" s="31"/>
      <c r="CZ7139" s="31"/>
      <c r="DA7139" s="31"/>
      <c r="DB7139" s="31"/>
      <c r="DC7139" s="33"/>
      <c r="DD7139" s="33"/>
      <c r="DE7139" s="33"/>
      <c r="DF7139" s="33"/>
      <c r="DG7139" s="33"/>
      <c r="DH7139" s="33"/>
      <c r="DI7139" s="33"/>
    </row>
    <row r="7140" spans="27:113" x14ac:dyDescent="0.2">
      <c r="AA7140" s="10">
        <v>7138</v>
      </c>
      <c r="AB7140" s="27"/>
      <c r="AC7140" s="28"/>
      <c r="AD7140" s="29"/>
      <c r="AE7140" s="30"/>
      <c r="AF7140" s="29"/>
      <c r="AG7140" s="30"/>
      <c r="AH7140" s="29"/>
      <c r="AI7140" s="30"/>
      <c r="AJ7140" s="29"/>
      <c r="AK7140" s="30"/>
      <c r="AL7140" s="29"/>
      <c r="AM7140" s="30"/>
      <c r="AN7140" s="30"/>
      <c r="AO7140" s="29"/>
      <c r="AP7140" s="30"/>
      <c r="AQ7140" s="29"/>
      <c r="AR7140" s="30"/>
      <c r="AS7140" s="30"/>
      <c r="AT7140" s="31"/>
      <c r="AU7140" s="96"/>
      <c r="AV7140" s="33"/>
      <c r="AW7140" s="10">
        <v>7138</v>
      </c>
      <c r="AX7140" s="29"/>
      <c r="AY7140" s="30"/>
      <c r="AZ7140" s="29"/>
      <c r="BA7140" s="30"/>
      <c r="BB7140" s="29"/>
      <c r="BC7140" s="30"/>
      <c r="BD7140" s="29"/>
      <c r="BE7140" s="30"/>
      <c r="BF7140" s="29"/>
      <c r="BG7140" s="30"/>
      <c r="BH7140" s="29"/>
      <c r="BI7140" s="30"/>
      <c r="BJ7140" s="30"/>
      <c r="BK7140" s="29"/>
      <c r="BL7140" s="30"/>
      <c r="BM7140" s="29"/>
      <c r="BN7140" s="30"/>
      <c r="BO7140" s="30"/>
      <c r="BP7140" s="31"/>
      <c r="BQ7140" s="31"/>
      <c r="BR7140" s="31"/>
      <c r="BS7140" s="31"/>
      <c r="BT7140" s="31"/>
      <c r="BU7140" s="31"/>
      <c r="BV7140" s="31"/>
      <c r="BW7140" s="31"/>
      <c r="BX7140" s="31"/>
      <c r="BY7140" s="31"/>
      <c r="BZ7140" s="31"/>
      <c r="CA7140" s="31"/>
      <c r="CB7140" s="31"/>
      <c r="CC7140" s="31"/>
      <c r="CD7140" s="31"/>
      <c r="CE7140" s="31"/>
      <c r="CF7140" s="31"/>
      <c r="CG7140" s="31"/>
      <c r="CH7140" s="31"/>
      <c r="CI7140" s="31"/>
      <c r="CJ7140" s="31"/>
      <c r="CK7140" s="31"/>
      <c r="CL7140" s="31"/>
      <c r="CM7140" s="31"/>
      <c r="CN7140" s="31"/>
      <c r="CO7140" s="31"/>
      <c r="CP7140" s="31"/>
      <c r="CQ7140" s="31"/>
      <c r="CR7140" s="31"/>
      <c r="CS7140" s="31"/>
      <c r="CT7140" s="31"/>
      <c r="CU7140" s="31"/>
      <c r="CV7140" s="31"/>
      <c r="CW7140" s="31"/>
      <c r="CX7140" s="31"/>
      <c r="CY7140" s="31"/>
      <c r="CZ7140" s="31"/>
      <c r="DA7140" s="31"/>
      <c r="DB7140" s="31"/>
      <c r="DC7140" s="33"/>
      <c r="DD7140" s="33"/>
      <c r="DE7140" s="33"/>
      <c r="DF7140" s="33"/>
      <c r="DG7140" s="33"/>
      <c r="DH7140" s="33"/>
      <c r="DI7140" s="33"/>
    </row>
    <row r="7141" spans="27:113" x14ac:dyDescent="0.2">
      <c r="AA7141" s="10">
        <v>7139</v>
      </c>
      <c r="AB7141" s="27"/>
      <c r="AC7141" s="28"/>
      <c r="AD7141" s="29"/>
      <c r="AE7141" s="30"/>
      <c r="AF7141" s="29"/>
      <c r="AG7141" s="30"/>
      <c r="AH7141" s="29"/>
      <c r="AI7141" s="30"/>
      <c r="AJ7141" s="29"/>
      <c r="AK7141" s="30"/>
      <c r="AL7141" s="29"/>
      <c r="AM7141" s="30"/>
      <c r="AN7141" s="30"/>
      <c r="AO7141" s="29"/>
      <c r="AP7141" s="30"/>
      <c r="AQ7141" s="29"/>
      <c r="AR7141" s="30"/>
      <c r="AS7141" s="30"/>
      <c r="AT7141" s="31"/>
      <c r="AU7141" s="96"/>
      <c r="AV7141" s="33"/>
      <c r="AW7141" s="10">
        <v>7139</v>
      </c>
      <c r="AX7141" s="29"/>
      <c r="AY7141" s="30"/>
      <c r="AZ7141" s="29"/>
      <c r="BA7141" s="30"/>
      <c r="BB7141" s="29"/>
      <c r="BC7141" s="30"/>
      <c r="BD7141" s="29"/>
      <c r="BE7141" s="30"/>
      <c r="BF7141" s="29"/>
      <c r="BG7141" s="30"/>
      <c r="BH7141" s="29"/>
      <c r="BI7141" s="30"/>
      <c r="BJ7141" s="30"/>
      <c r="BK7141" s="29"/>
      <c r="BL7141" s="30"/>
      <c r="BM7141" s="29"/>
      <c r="BN7141" s="30"/>
      <c r="BO7141" s="30"/>
      <c r="BP7141" s="31"/>
      <c r="BQ7141" s="31"/>
      <c r="BR7141" s="31"/>
      <c r="BS7141" s="31"/>
      <c r="BT7141" s="31"/>
      <c r="BU7141" s="31"/>
      <c r="BV7141" s="31"/>
      <c r="BW7141" s="31"/>
      <c r="BX7141" s="31"/>
      <c r="BY7141" s="31"/>
      <c r="BZ7141" s="31"/>
      <c r="CA7141" s="31"/>
      <c r="CB7141" s="31"/>
      <c r="CC7141" s="31"/>
      <c r="CD7141" s="31"/>
      <c r="CE7141" s="31"/>
      <c r="CF7141" s="31"/>
      <c r="CG7141" s="31"/>
      <c r="CH7141" s="31"/>
      <c r="CI7141" s="31"/>
      <c r="CJ7141" s="31"/>
      <c r="CK7141" s="31"/>
      <c r="CL7141" s="31"/>
      <c r="CM7141" s="31"/>
      <c r="CN7141" s="31"/>
      <c r="CO7141" s="31"/>
      <c r="CP7141" s="31"/>
      <c r="CQ7141" s="31"/>
      <c r="CR7141" s="31"/>
      <c r="CS7141" s="31"/>
      <c r="CT7141" s="31"/>
      <c r="CU7141" s="31"/>
      <c r="CV7141" s="31"/>
      <c r="CW7141" s="31"/>
      <c r="CX7141" s="31"/>
      <c r="CY7141" s="31"/>
      <c r="CZ7141" s="31"/>
      <c r="DA7141" s="31"/>
      <c r="DB7141" s="31"/>
      <c r="DC7141" s="33"/>
      <c r="DD7141" s="33"/>
      <c r="DE7141" s="33"/>
      <c r="DF7141" s="33"/>
      <c r="DG7141" s="33"/>
      <c r="DH7141" s="33"/>
      <c r="DI7141" s="33"/>
    </row>
    <row r="7142" spans="27:113" x14ac:dyDescent="0.2">
      <c r="AA7142" s="10">
        <v>7140</v>
      </c>
      <c r="AB7142" s="27"/>
      <c r="AC7142" s="28"/>
      <c r="AD7142" s="29"/>
      <c r="AE7142" s="30"/>
      <c r="AF7142" s="29"/>
      <c r="AG7142" s="30"/>
      <c r="AH7142" s="29"/>
      <c r="AI7142" s="30"/>
      <c r="AJ7142" s="29"/>
      <c r="AK7142" s="30"/>
      <c r="AL7142" s="29"/>
      <c r="AM7142" s="30"/>
      <c r="AN7142" s="30"/>
      <c r="AO7142" s="29"/>
      <c r="AP7142" s="30"/>
      <c r="AQ7142" s="29"/>
      <c r="AR7142" s="30"/>
      <c r="AS7142" s="30"/>
      <c r="AT7142" s="31"/>
      <c r="AU7142" s="96"/>
      <c r="AV7142" s="33"/>
      <c r="AW7142" s="10">
        <v>7140</v>
      </c>
      <c r="AX7142" s="29"/>
      <c r="AY7142" s="30"/>
      <c r="AZ7142" s="29"/>
      <c r="BA7142" s="30"/>
      <c r="BB7142" s="29"/>
      <c r="BC7142" s="30"/>
      <c r="BD7142" s="29"/>
      <c r="BE7142" s="30"/>
      <c r="BF7142" s="29"/>
      <c r="BG7142" s="30"/>
      <c r="BH7142" s="29"/>
      <c r="BI7142" s="30"/>
      <c r="BJ7142" s="30"/>
      <c r="BK7142" s="29"/>
      <c r="BL7142" s="30"/>
      <c r="BM7142" s="29"/>
      <c r="BN7142" s="30"/>
      <c r="BO7142" s="30"/>
      <c r="BP7142" s="31"/>
      <c r="BQ7142" s="31"/>
      <c r="BR7142" s="31"/>
      <c r="BS7142" s="31"/>
      <c r="BT7142" s="31"/>
      <c r="BU7142" s="31"/>
      <c r="BV7142" s="31"/>
      <c r="BW7142" s="31"/>
      <c r="BX7142" s="31"/>
      <c r="BY7142" s="31"/>
      <c r="BZ7142" s="31"/>
      <c r="CA7142" s="31"/>
      <c r="CB7142" s="31"/>
      <c r="CC7142" s="31"/>
      <c r="CD7142" s="31"/>
      <c r="CE7142" s="31"/>
      <c r="CF7142" s="31"/>
      <c r="CG7142" s="31"/>
      <c r="CH7142" s="31"/>
      <c r="CI7142" s="31"/>
      <c r="CJ7142" s="31"/>
      <c r="CK7142" s="31"/>
      <c r="CL7142" s="31"/>
      <c r="CM7142" s="31"/>
      <c r="CN7142" s="31"/>
      <c r="CO7142" s="31"/>
      <c r="CP7142" s="31"/>
      <c r="CQ7142" s="31"/>
      <c r="CR7142" s="31"/>
      <c r="CS7142" s="31"/>
      <c r="CT7142" s="31"/>
      <c r="CU7142" s="31"/>
      <c r="CV7142" s="31"/>
      <c r="CW7142" s="31"/>
      <c r="CX7142" s="31"/>
      <c r="CY7142" s="31"/>
      <c r="CZ7142" s="31"/>
      <c r="DA7142" s="31"/>
      <c r="DB7142" s="31"/>
      <c r="DC7142" s="33"/>
      <c r="DD7142" s="33"/>
      <c r="DE7142" s="33"/>
      <c r="DF7142" s="33"/>
      <c r="DG7142" s="33"/>
      <c r="DH7142" s="33"/>
      <c r="DI7142" s="33"/>
    </row>
    <row r="7143" spans="27:113" x14ac:dyDescent="0.2">
      <c r="AA7143" s="10">
        <v>7141</v>
      </c>
      <c r="AB7143" s="27"/>
      <c r="AC7143" s="28"/>
      <c r="AD7143" s="29"/>
      <c r="AE7143" s="30"/>
      <c r="AF7143" s="29"/>
      <c r="AG7143" s="30"/>
      <c r="AH7143" s="29"/>
      <c r="AI7143" s="30"/>
      <c r="AJ7143" s="29"/>
      <c r="AK7143" s="30"/>
      <c r="AL7143" s="29"/>
      <c r="AM7143" s="30"/>
      <c r="AN7143" s="30"/>
      <c r="AO7143" s="29"/>
      <c r="AP7143" s="30"/>
      <c r="AQ7143" s="29"/>
      <c r="AR7143" s="30"/>
      <c r="AS7143" s="30"/>
      <c r="AT7143" s="31"/>
      <c r="AU7143" s="96"/>
      <c r="AV7143" s="33"/>
      <c r="AW7143" s="10">
        <v>7141</v>
      </c>
      <c r="AX7143" s="29"/>
      <c r="AY7143" s="30"/>
      <c r="AZ7143" s="29"/>
      <c r="BA7143" s="30"/>
      <c r="BB7143" s="29"/>
      <c r="BC7143" s="30"/>
      <c r="BD7143" s="29"/>
      <c r="BE7143" s="30"/>
      <c r="BF7143" s="29"/>
      <c r="BG7143" s="30"/>
      <c r="BH7143" s="29"/>
      <c r="BI7143" s="30"/>
      <c r="BJ7143" s="30"/>
      <c r="BK7143" s="29"/>
      <c r="BL7143" s="30"/>
      <c r="BM7143" s="29"/>
      <c r="BN7143" s="30"/>
      <c r="BO7143" s="30"/>
      <c r="BP7143" s="31"/>
      <c r="BQ7143" s="31"/>
      <c r="BR7143" s="31"/>
      <c r="BS7143" s="31"/>
      <c r="BT7143" s="31"/>
      <c r="BU7143" s="31"/>
      <c r="BV7143" s="31"/>
      <c r="BW7143" s="31"/>
      <c r="BX7143" s="31"/>
      <c r="BY7143" s="31"/>
      <c r="BZ7143" s="31"/>
      <c r="CA7143" s="31"/>
      <c r="CB7143" s="31"/>
      <c r="CC7143" s="31"/>
      <c r="CD7143" s="31"/>
      <c r="CE7143" s="31"/>
      <c r="CF7143" s="31"/>
      <c r="CG7143" s="31"/>
      <c r="CH7143" s="31"/>
      <c r="CI7143" s="31"/>
      <c r="CJ7143" s="31"/>
      <c r="CK7143" s="31"/>
      <c r="CL7143" s="31"/>
      <c r="CM7143" s="31"/>
      <c r="CN7143" s="31"/>
      <c r="CO7143" s="31"/>
      <c r="CP7143" s="31"/>
      <c r="CQ7143" s="31"/>
      <c r="CR7143" s="31"/>
      <c r="CS7143" s="31"/>
      <c r="CT7143" s="31"/>
      <c r="CU7143" s="31"/>
      <c r="CV7143" s="31"/>
      <c r="CW7143" s="31"/>
      <c r="CX7143" s="31"/>
      <c r="CY7143" s="31"/>
      <c r="CZ7143" s="31"/>
      <c r="DA7143" s="31"/>
      <c r="DB7143" s="31"/>
      <c r="DC7143" s="33"/>
      <c r="DD7143" s="33"/>
      <c r="DE7143" s="33"/>
      <c r="DF7143" s="33"/>
      <c r="DG7143" s="33"/>
      <c r="DH7143" s="33"/>
      <c r="DI7143" s="33"/>
    </row>
    <row r="7144" spans="27:113" x14ac:dyDescent="0.2">
      <c r="AA7144" s="10">
        <v>7142</v>
      </c>
      <c r="AB7144" s="27"/>
      <c r="AC7144" s="28"/>
      <c r="AD7144" s="29"/>
      <c r="AE7144" s="30"/>
      <c r="AF7144" s="29"/>
      <c r="AG7144" s="30"/>
      <c r="AH7144" s="29"/>
      <c r="AI7144" s="30"/>
      <c r="AJ7144" s="29"/>
      <c r="AK7144" s="30"/>
      <c r="AL7144" s="29"/>
      <c r="AM7144" s="30"/>
      <c r="AN7144" s="30"/>
      <c r="AO7144" s="29"/>
      <c r="AP7144" s="30"/>
      <c r="AQ7144" s="29"/>
      <c r="AR7144" s="30"/>
      <c r="AS7144" s="30"/>
      <c r="AT7144" s="31"/>
      <c r="AU7144" s="96"/>
      <c r="AV7144" s="33"/>
      <c r="AW7144" s="10">
        <v>7142</v>
      </c>
      <c r="AX7144" s="29"/>
      <c r="AY7144" s="30"/>
      <c r="AZ7144" s="29"/>
      <c r="BA7144" s="30"/>
      <c r="BB7144" s="29"/>
      <c r="BC7144" s="30"/>
      <c r="BD7144" s="29"/>
      <c r="BE7144" s="30"/>
      <c r="BF7144" s="29"/>
      <c r="BG7144" s="30"/>
      <c r="BH7144" s="29"/>
      <c r="BI7144" s="30"/>
      <c r="BJ7144" s="30"/>
      <c r="BK7144" s="29"/>
      <c r="BL7144" s="30"/>
      <c r="BM7144" s="29"/>
      <c r="BN7144" s="30"/>
      <c r="BO7144" s="30"/>
      <c r="BP7144" s="31"/>
      <c r="BQ7144" s="31"/>
      <c r="BR7144" s="31"/>
      <c r="BS7144" s="31"/>
      <c r="BT7144" s="31"/>
      <c r="BU7144" s="31"/>
      <c r="BV7144" s="31"/>
      <c r="BW7144" s="31"/>
      <c r="BX7144" s="31"/>
      <c r="BY7144" s="31"/>
      <c r="BZ7144" s="31"/>
      <c r="CA7144" s="31"/>
      <c r="CB7144" s="31"/>
      <c r="CC7144" s="31"/>
      <c r="CD7144" s="31"/>
      <c r="CE7144" s="31"/>
      <c r="CF7144" s="31"/>
      <c r="CG7144" s="31"/>
      <c r="CH7144" s="31"/>
      <c r="CI7144" s="31"/>
      <c r="CJ7144" s="31"/>
      <c r="CK7144" s="31"/>
      <c r="CL7144" s="31"/>
      <c r="CM7144" s="31"/>
      <c r="CN7144" s="31"/>
      <c r="CO7144" s="31"/>
      <c r="CP7144" s="31"/>
      <c r="CQ7144" s="31"/>
      <c r="CR7144" s="31"/>
      <c r="CS7144" s="31"/>
      <c r="CT7144" s="31"/>
      <c r="CU7144" s="31"/>
      <c r="CV7144" s="31"/>
      <c r="CW7144" s="31"/>
      <c r="CX7144" s="31"/>
      <c r="CY7144" s="31"/>
      <c r="CZ7144" s="31"/>
      <c r="DA7144" s="31"/>
      <c r="DB7144" s="31"/>
      <c r="DC7144" s="33"/>
      <c r="DD7144" s="33"/>
      <c r="DE7144" s="33"/>
      <c r="DF7144" s="33"/>
      <c r="DG7144" s="33"/>
      <c r="DH7144" s="33"/>
      <c r="DI7144" s="33"/>
    </row>
    <row r="7145" spans="27:113" x14ac:dyDescent="0.2">
      <c r="AA7145" s="10">
        <v>7143</v>
      </c>
      <c r="AB7145" s="27"/>
      <c r="AC7145" s="28"/>
      <c r="AD7145" s="29"/>
      <c r="AE7145" s="30"/>
      <c r="AF7145" s="29"/>
      <c r="AG7145" s="30"/>
      <c r="AH7145" s="29"/>
      <c r="AI7145" s="30"/>
      <c r="AJ7145" s="29"/>
      <c r="AK7145" s="30"/>
      <c r="AL7145" s="29"/>
      <c r="AM7145" s="30"/>
      <c r="AN7145" s="30"/>
      <c r="AO7145" s="29"/>
      <c r="AP7145" s="30"/>
      <c r="AQ7145" s="29"/>
      <c r="AR7145" s="30"/>
      <c r="AS7145" s="30"/>
      <c r="AT7145" s="31"/>
      <c r="AU7145" s="96"/>
      <c r="AV7145" s="33"/>
      <c r="AW7145" s="10">
        <v>7143</v>
      </c>
      <c r="AX7145" s="29"/>
      <c r="AY7145" s="30"/>
      <c r="AZ7145" s="29"/>
      <c r="BA7145" s="30"/>
      <c r="BB7145" s="29"/>
      <c r="BC7145" s="30"/>
      <c r="BD7145" s="29"/>
      <c r="BE7145" s="30"/>
      <c r="BF7145" s="29"/>
      <c r="BG7145" s="30"/>
      <c r="BH7145" s="29"/>
      <c r="BI7145" s="30"/>
      <c r="BJ7145" s="30"/>
      <c r="BK7145" s="29"/>
      <c r="BL7145" s="30"/>
      <c r="BM7145" s="29"/>
      <c r="BN7145" s="30"/>
      <c r="BO7145" s="30"/>
      <c r="BP7145" s="31"/>
      <c r="BQ7145" s="31"/>
      <c r="BR7145" s="31"/>
      <c r="BS7145" s="31"/>
      <c r="BT7145" s="31"/>
      <c r="BU7145" s="31"/>
      <c r="BV7145" s="31"/>
      <c r="BW7145" s="31"/>
      <c r="BX7145" s="31"/>
      <c r="BY7145" s="31"/>
      <c r="BZ7145" s="31"/>
      <c r="CA7145" s="31"/>
      <c r="CB7145" s="31"/>
      <c r="CC7145" s="31"/>
      <c r="CD7145" s="31"/>
      <c r="CE7145" s="31"/>
      <c r="CF7145" s="31"/>
      <c r="CG7145" s="31"/>
      <c r="CH7145" s="31"/>
      <c r="CI7145" s="31"/>
      <c r="CJ7145" s="31"/>
      <c r="CK7145" s="31"/>
      <c r="CL7145" s="31"/>
      <c r="CM7145" s="31"/>
      <c r="CN7145" s="31"/>
      <c r="CO7145" s="31"/>
      <c r="CP7145" s="31"/>
      <c r="CQ7145" s="31"/>
      <c r="CR7145" s="31"/>
      <c r="CS7145" s="31"/>
      <c r="CT7145" s="31"/>
      <c r="CU7145" s="31"/>
      <c r="CV7145" s="31"/>
      <c r="CW7145" s="31"/>
      <c r="CX7145" s="31"/>
      <c r="CY7145" s="31"/>
      <c r="CZ7145" s="31"/>
      <c r="DA7145" s="31"/>
      <c r="DB7145" s="31"/>
      <c r="DC7145" s="33"/>
      <c r="DD7145" s="33"/>
      <c r="DE7145" s="33"/>
      <c r="DF7145" s="33"/>
      <c r="DG7145" s="33"/>
      <c r="DH7145" s="33"/>
      <c r="DI7145" s="33"/>
    </row>
    <row r="7146" spans="27:113" x14ac:dyDescent="0.2">
      <c r="AA7146" s="10">
        <v>7144</v>
      </c>
      <c r="AB7146" s="27"/>
      <c r="AC7146" s="28"/>
      <c r="AD7146" s="29"/>
      <c r="AE7146" s="30"/>
      <c r="AF7146" s="29"/>
      <c r="AG7146" s="30"/>
      <c r="AH7146" s="29"/>
      <c r="AI7146" s="30"/>
      <c r="AJ7146" s="29"/>
      <c r="AK7146" s="30"/>
      <c r="AL7146" s="29"/>
      <c r="AM7146" s="30"/>
      <c r="AN7146" s="30"/>
      <c r="AO7146" s="29"/>
      <c r="AP7146" s="30"/>
      <c r="AQ7146" s="29"/>
      <c r="AR7146" s="30"/>
      <c r="AS7146" s="30"/>
      <c r="AT7146" s="31"/>
      <c r="AU7146" s="96"/>
      <c r="AV7146" s="33"/>
      <c r="AW7146" s="10">
        <v>7144</v>
      </c>
      <c r="AX7146" s="29"/>
      <c r="AY7146" s="30"/>
      <c r="AZ7146" s="29"/>
      <c r="BA7146" s="30"/>
      <c r="BB7146" s="29"/>
      <c r="BC7146" s="30"/>
      <c r="BD7146" s="29"/>
      <c r="BE7146" s="30"/>
      <c r="BF7146" s="29"/>
      <c r="BG7146" s="30"/>
      <c r="BH7146" s="29"/>
      <c r="BI7146" s="30"/>
      <c r="BJ7146" s="30"/>
      <c r="BK7146" s="29"/>
      <c r="BL7146" s="30"/>
      <c r="BM7146" s="29"/>
      <c r="BN7146" s="30"/>
      <c r="BO7146" s="30"/>
      <c r="BP7146" s="31"/>
      <c r="BQ7146" s="31"/>
      <c r="BR7146" s="31"/>
      <c r="BS7146" s="31"/>
      <c r="BT7146" s="31"/>
      <c r="BU7146" s="31"/>
      <c r="BV7146" s="31"/>
      <c r="BW7146" s="31"/>
      <c r="BX7146" s="31"/>
      <c r="BY7146" s="31"/>
      <c r="BZ7146" s="31"/>
      <c r="CA7146" s="31"/>
      <c r="CB7146" s="31"/>
      <c r="CC7146" s="31"/>
      <c r="CD7146" s="31"/>
      <c r="CE7146" s="31"/>
      <c r="CF7146" s="31"/>
      <c r="CG7146" s="31"/>
      <c r="CH7146" s="31"/>
      <c r="CI7146" s="31"/>
      <c r="CJ7146" s="31"/>
      <c r="CK7146" s="31"/>
      <c r="CL7146" s="31"/>
      <c r="CM7146" s="31"/>
      <c r="CN7146" s="31"/>
      <c r="CO7146" s="31"/>
      <c r="CP7146" s="31"/>
      <c r="CQ7146" s="31"/>
      <c r="CR7146" s="31"/>
      <c r="CS7146" s="31"/>
      <c r="CT7146" s="31"/>
      <c r="CU7146" s="31"/>
      <c r="CV7146" s="31"/>
      <c r="CW7146" s="31"/>
      <c r="CX7146" s="31"/>
      <c r="CY7146" s="31"/>
      <c r="CZ7146" s="31"/>
      <c r="DA7146" s="31"/>
      <c r="DB7146" s="31"/>
      <c r="DC7146" s="33"/>
      <c r="DD7146" s="33"/>
      <c r="DE7146" s="33"/>
      <c r="DF7146" s="33"/>
      <c r="DG7146" s="33"/>
      <c r="DH7146" s="33"/>
      <c r="DI7146" s="33"/>
    </row>
    <row r="7147" spans="27:113" x14ac:dyDescent="0.2">
      <c r="AA7147" s="10">
        <v>7145</v>
      </c>
      <c r="AB7147" s="27"/>
      <c r="AC7147" s="28"/>
      <c r="AD7147" s="29"/>
      <c r="AE7147" s="30"/>
      <c r="AF7147" s="29"/>
      <c r="AG7147" s="30"/>
      <c r="AH7147" s="29"/>
      <c r="AI7147" s="30"/>
      <c r="AJ7147" s="29"/>
      <c r="AK7147" s="30"/>
      <c r="AL7147" s="29"/>
      <c r="AM7147" s="30"/>
      <c r="AN7147" s="30"/>
      <c r="AO7147" s="29"/>
      <c r="AP7147" s="30"/>
      <c r="AQ7147" s="29"/>
      <c r="AR7147" s="30"/>
      <c r="AS7147" s="30"/>
      <c r="AT7147" s="31"/>
      <c r="AU7147" s="96"/>
      <c r="AV7147" s="33"/>
      <c r="AW7147" s="10">
        <v>7145</v>
      </c>
      <c r="AX7147" s="29"/>
      <c r="AY7147" s="30"/>
      <c r="AZ7147" s="29"/>
      <c r="BA7147" s="30"/>
      <c r="BB7147" s="29"/>
      <c r="BC7147" s="30"/>
      <c r="BD7147" s="29"/>
      <c r="BE7147" s="30"/>
      <c r="BF7147" s="29"/>
      <c r="BG7147" s="30"/>
      <c r="BH7147" s="29"/>
      <c r="BI7147" s="30"/>
      <c r="BJ7147" s="30"/>
      <c r="BK7147" s="29"/>
      <c r="BL7147" s="30"/>
      <c r="BM7147" s="29"/>
      <c r="BN7147" s="30"/>
      <c r="BO7147" s="30"/>
      <c r="BP7147" s="31"/>
      <c r="BQ7147" s="31"/>
      <c r="BR7147" s="31"/>
      <c r="BS7147" s="31"/>
      <c r="BT7147" s="31"/>
      <c r="BU7147" s="31"/>
      <c r="BV7147" s="31"/>
      <c r="BW7147" s="31"/>
      <c r="BX7147" s="31"/>
      <c r="BY7147" s="31"/>
      <c r="BZ7147" s="31"/>
      <c r="CA7147" s="31"/>
      <c r="CB7147" s="31"/>
      <c r="CC7147" s="31"/>
      <c r="CD7147" s="31"/>
      <c r="CE7147" s="31"/>
      <c r="CF7147" s="31"/>
      <c r="CG7147" s="31"/>
      <c r="CH7147" s="31"/>
      <c r="CI7147" s="31"/>
      <c r="CJ7147" s="31"/>
      <c r="CK7147" s="31"/>
      <c r="CL7147" s="31"/>
      <c r="CM7147" s="31"/>
      <c r="CN7147" s="31"/>
      <c r="CO7147" s="31"/>
      <c r="CP7147" s="31"/>
      <c r="CQ7147" s="31"/>
      <c r="CR7147" s="31"/>
      <c r="CS7147" s="31"/>
      <c r="CT7147" s="31"/>
      <c r="CU7147" s="31"/>
      <c r="CV7147" s="31"/>
      <c r="CW7147" s="31"/>
      <c r="CX7147" s="31"/>
      <c r="CY7147" s="31"/>
      <c r="CZ7147" s="31"/>
      <c r="DA7147" s="31"/>
      <c r="DB7147" s="31"/>
      <c r="DC7147" s="33"/>
      <c r="DD7147" s="33"/>
      <c r="DE7147" s="33"/>
      <c r="DF7147" s="33"/>
      <c r="DG7147" s="33"/>
      <c r="DH7147" s="33"/>
      <c r="DI7147" s="33"/>
    </row>
    <row r="7148" spans="27:113" x14ac:dyDescent="0.2">
      <c r="AA7148" s="10">
        <v>7146</v>
      </c>
      <c r="AB7148" s="27"/>
      <c r="AC7148" s="28"/>
      <c r="AD7148" s="29"/>
      <c r="AE7148" s="30"/>
      <c r="AF7148" s="29"/>
      <c r="AG7148" s="30"/>
      <c r="AH7148" s="29"/>
      <c r="AI7148" s="30"/>
      <c r="AJ7148" s="29"/>
      <c r="AK7148" s="30"/>
      <c r="AL7148" s="29"/>
      <c r="AM7148" s="30"/>
      <c r="AN7148" s="30"/>
      <c r="AO7148" s="29"/>
      <c r="AP7148" s="30"/>
      <c r="AQ7148" s="29"/>
      <c r="AR7148" s="30"/>
      <c r="AS7148" s="30"/>
      <c r="AT7148" s="31"/>
      <c r="AU7148" s="96"/>
      <c r="AV7148" s="33"/>
      <c r="AW7148" s="10">
        <v>7146</v>
      </c>
      <c r="AX7148" s="29"/>
      <c r="AY7148" s="30"/>
      <c r="AZ7148" s="29"/>
      <c r="BA7148" s="30"/>
      <c r="BB7148" s="29"/>
      <c r="BC7148" s="30"/>
      <c r="BD7148" s="29"/>
      <c r="BE7148" s="30"/>
      <c r="BF7148" s="29"/>
      <c r="BG7148" s="30"/>
      <c r="BH7148" s="29"/>
      <c r="BI7148" s="30"/>
      <c r="BJ7148" s="30"/>
      <c r="BK7148" s="29"/>
      <c r="BL7148" s="30"/>
      <c r="BM7148" s="29"/>
      <c r="BN7148" s="30"/>
      <c r="BO7148" s="30"/>
      <c r="BP7148" s="31"/>
      <c r="BQ7148" s="31"/>
      <c r="BR7148" s="31"/>
      <c r="BS7148" s="31"/>
      <c r="BT7148" s="31"/>
      <c r="BU7148" s="31"/>
      <c r="BV7148" s="31"/>
      <c r="BW7148" s="31"/>
      <c r="BX7148" s="31"/>
      <c r="BY7148" s="31"/>
      <c r="BZ7148" s="31"/>
      <c r="CA7148" s="31"/>
      <c r="CB7148" s="31"/>
      <c r="CC7148" s="31"/>
      <c r="CD7148" s="31"/>
      <c r="CE7148" s="31"/>
      <c r="CF7148" s="31"/>
      <c r="CG7148" s="31"/>
      <c r="CH7148" s="31"/>
      <c r="CI7148" s="31"/>
      <c r="CJ7148" s="31"/>
      <c r="CK7148" s="31"/>
      <c r="CL7148" s="31"/>
      <c r="CM7148" s="31"/>
      <c r="CN7148" s="31"/>
      <c r="CO7148" s="31"/>
      <c r="CP7148" s="31"/>
      <c r="CQ7148" s="31"/>
      <c r="CR7148" s="31"/>
      <c r="CS7148" s="31"/>
      <c r="CT7148" s="31"/>
      <c r="CU7148" s="31"/>
      <c r="CV7148" s="31"/>
      <c r="CW7148" s="31"/>
      <c r="CX7148" s="31"/>
      <c r="CY7148" s="31"/>
      <c r="CZ7148" s="31"/>
      <c r="DA7148" s="31"/>
      <c r="DB7148" s="31"/>
      <c r="DC7148" s="33"/>
      <c r="DD7148" s="33"/>
      <c r="DE7148" s="33"/>
      <c r="DF7148" s="33"/>
      <c r="DG7148" s="33"/>
      <c r="DH7148" s="33"/>
      <c r="DI7148" s="33"/>
    </row>
    <row r="7149" spans="27:113" x14ac:dyDescent="0.2">
      <c r="AA7149" s="10">
        <v>7147</v>
      </c>
      <c r="AB7149" s="27"/>
      <c r="AC7149" s="28"/>
      <c r="AD7149" s="29"/>
      <c r="AE7149" s="30"/>
      <c r="AF7149" s="29"/>
      <c r="AG7149" s="30"/>
      <c r="AH7149" s="29"/>
      <c r="AI7149" s="30"/>
      <c r="AJ7149" s="29"/>
      <c r="AK7149" s="30"/>
      <c r="AL7149" s="29"/>
      <c r="AM7149" s="30"/>
      <c r="AN7149" s="30"/>
      <c r="AO7149" s="29"/>
      <c r="AP7149" s="30"/>
      <c r="AQ7149" s="29"/>
      <c r="AR7149" s="30"/>
      <c r="AS7149" s="30"/>
      <c r="AT7149" s="31"/>
      <c r="AU7149" s="96"/>
      <c r="AV7149" s="33"/>
      <c r="AW7149" s="10">
        <v>7147</v>
      </c>
      <c r="AX7149" s="29"/>
      <c r="AY7149" s="30"/>
      <c r="AZ7149" s="29"/>
      <c r="BA7149" s="30"/>
      <c r="BB7149" s="29"/>
      <c r="BC7149" s="30"/>
      <c r="BD7149" s="29"/>
      <c r="BE7149" s="30"/>
      <c r="BF7149" s="29"/>
      <c r="BG7149" s="30"/>
      <c r="BH7149" s="29"/>
      <c r="BI7149" s="30"/>
      <c r="BJ7149" s="30"/>
      <c r="BK7149" s="29"/>
      <c r="BL7149" s="30"/>
      <c r="BM7149" s="29"/>
      <c r="BN7149" s="30"/>
      <c r="BO7149" s="30"/>
      <c r="BP7149" s="31"/>
      <c r="BQ7149" s="31"/>
      <c r="BR7149" s="31"/>
      <c r="BS7149" s="31"/>
      <c r="BT7149" s="31"/>
      <c r="BU7149" s="31"/>
      <c r="BV7149" s="31"/>
      <c r="BW7149" s="31"/>
      <c r="BX7149" s="31"/>
      <c r="BY7149" s="31"/>
      <c r="BZ7149" s="31"/>
      <c r="CA7149" s="31"/>
      <c r="CB7149" s="31"/>
      <c r="CC7149" s="31"/>
      <c r="CD7149" s="31"/>
      <c r="CE7149" s="31"/>
      <c r="CF7149" s="31"/>
      <c r="CG7149" s="31"/>
      <c r="CH7149" s="31"/>
      <c r="CI7149" s="31"/>
      <c r="CJ7149" s="31"/>
      <c r="CK7149" s="31"/>
      <c r="CL7149" s="31"/>
      <c r="CM7149" s="31"/>
      <c r="CN7149" s="31"/>
      <c r="CO7149" s="31"/>
      <c r="CP7149" s="31"/>
      <c r="CQ7149" s="31"/>
      <c r="CR7149" s="31"/>
      <c r="CS7149" s="31"/>
      <c r="CT7149" s="31"/>
      <c r="CU7149" s="31"/>
      <c r="CV7149" s="31"/>
      <c r="CW7149" s="31"/>
      <c r="CX7149" s="31"/>
      <c r="CY7149" s="31"/>
      <c r="CZ7149" s="31"/>
      <c r="DA7149" s="31"/>
      <c r="DB7149" s="31"/>
      <c r="DC7149" s="33"/>
      <c r="DD7149" s="33"/>
      <c r="DE7149" s="33"/>
      <c r="DF7149" s="33"/>
      <c r="DG7149" s="33"/>
      <c r="DH7149" s="33"/>
      <c r="DI7149" s="33"/>
    </row>
    <row r="7150" spans="27:113" x14ac:dyDescent="0.2">
      <c r="AA7150" s="10">
        <v>7148</v>
      </c>
      <c r="AB7150" s="27"/>
      <c r="AC7150" s="28"/>
      <c r="AD7150" s="29"/>
      <c r="AE7150" s="30"/>
      <c r="AF7150" s="29"/>
      <c r="AG7150" s="30"/>
      <c r="AH7150" s="29"/>
      <c r="AI7150" s="30"/>
      <c r="AJ7150" s="29"/>
      <c r="AK7150" s="30"/>
      <c r="AL7150" s="29"/>
      <c r="AM7150" s="30"/>
      <c r="AN7150" s="30"/>
      <c r="AO7150" s="29"/>
      <c r="AP7150" s="30"/>
      <c r="AQ7150" s="29"/>
      <c r="AR7150" s="30"/>
      <c r="AS7150" s="30"/>
      <c r="AT7150" s="31"/>
      <c r="AU7150" s="96"/>
      <c r="AV7150" s="33"/>
      <c r="AW7150" s="10">
        <v>7148</v>
      </c>
      <c r="AX7150" s="29"/>
      <c r="AY7150" s="30"/>
      <c r="AZ7150" s="29"/>
      <c r="BA7150" s="30"/>
      <c r="BB7150" s="29"/>
      <c r="BC7150" s="30"/>
      <c r="BD7150" s="29"/>
      <c r="BE7150" s="30"/>
      <c r="BF7150" s="29"/>
      <c r="BG7150" s="30"/>
      <c r="BH7150" s="29"/>
      <c r="BI7150" s="30"/>
      <c r="BJ7150" s="30"/>
      <c r="BK7150" s="29"/>
      <c r="BL7150" s="30"/>
      <c r="BM7150" s="29"/>
      <c r="BN7150" s="30"/>
      <c r="BO7150" s="30"/>
      <c r="BP7150" s="31"/>
      <c r="BQ7150" s="31"/>
      <c r="BR7150" s="31"/>
      <c r="BS7150" s="31"/>
      <c r="BT7150" s="31"/>
      <c r="BU7150" s="31"/>
      <c r="BV7150" s="31"/>
      <c r="BW7150" s="31"/>
      <c r="BX7150" s="31"/>
      <c r="BY7150" s="31"/>
      <c r="BZ7150" s="31"/>
      <c r="CA7150" s="31"/>
      <c r="CB7150" s="31"/>
      <c r="CC7150" s="31"/>
      <c r="CD7150" s="31"/>
      <c r="CE7150" s="31"/>
      <c r="CF7150" s="31"/>
      <c r="CG7150" s="31"/>
      <c r="CH7150" s="31"/>
      <c r="CI7150" s="31"/>
      <c r="CJ7150" s="31"/>
      <c r="CK7150" s="31"/>
      <c r="CL7150" s="31"/>
      <c r="CM7150" s="31"/>
      <c r="CN7150" s="31"/>
      <c r="CO7150" s="31"/>
      <c r="CP7150" s="31"/>
      <c r="CQ7150" s="31"/>
      <c r="CR7150" s="31"/>
      <c r="CS7150" s="31"/>
      <c r="CT7150" s="31"/>
      <c r="CU7150" s="31"/>
      <c r="CV7150" s="31"/>
      <c r="CW7150" s="31"/>
      <c r="CX7150" s="31"/>
      <c r="CY7150" s="31"/>
      <c r="CZ7150" s="31"/>
      <c r="DA7150" s="31"/>
      <c r="DB7150" s="31"/>
      <c r="DC7150" s="33"/>
      <c r="DD7150" s="33"/>
      <c r="DE7150" s="33"/>
      <c r="DF7150" s="33"/>
      <c r="DG7150" s="33"/>
      <c r="DH7150" s="33"/>
      <c r="DI7150" s="33"/>
    </row>
    <row r="7151" spans="27:113" x14ac:dyDescent="0.2">
      <c r="AA7151" s="10">
        <v>7149</v>
      </c>
      <c r="AB7151" s="27"/>
      <c r="AC7151" s="28"/>
      <c r="AD7151" s="29"/>
      <c r="AE7151" s="30"/>
      <c r="AF7151" s="29"/>
      <c r="AG7151" s="30"/>
      <c r="AH7151" s="29"/>
      <c r="AI7151" s="30"/>
      <c r="AJ7151" s="29"/>
      <c r="AK7151" s="30"/>
      <c r="AL7151" s="29"/>
      <c r="AM7151" s="30"/>
      <c r="AN7151" s="30"/>
      <c r="AO7151" s="29"/>
      <c r="AP7151" s="30"/>
      <c r="AQ7151" s="29"/>
      <c r="AR7151" s="30"/>
      <c r="AS7151" s="30"/>
      <c r="AT7151" s="31"/>
      <c r="AU7151" s="96"/>
      <c r="AV7151" s="33"/>
      <c r="AW7151" s="10">
        <v>7149</v>
      </c>
      <c r="AX7151" s="29"/>
      <c r="AY7151" s="30"/>
      <c r="AZ7151" s="29"/>
      <c r="BA7151" s="30"/>
      <c r="BB7151" s="29"/>
      <c r="BC7151" s="30"/>
      <c r="BD7151" s="29"/>
      <c r="BE7151" s="30"/>
      <c r="BF7151" s="29"/>
      <c r="BG7151" s="30"/>
      <c r="BH7151" s="29"/>
      <c r="BI7151" s="30"/>
      <c r="BJ7151" s="30"/>
      <c r="BK7151" s="29"/>
      <c r="BL7151" s="30"/>
      <c r="BM7151" s="29"/>
      <c r="BN7151" s="30"/>
      <c r="BO7151" s="30"/>
      <c r="BP7151" s="31"/>
      <c r="BQ7151" s="31"/>
      <c r="BR7151" s="31"/>
      <c r="BS7151" s="31"/>
      <c r="BT7151" s="31"/>
      <c r="BU7151" s="31"/>
      <c r="BV7151" s="31"/>
      <c r="BW7151" s="31"/>
      <c r="BX7151" s="31"/>
      <c r="BY7151" s="31"/>
      <c r="BZ7151" s="31"/>
      <c r="CA7151" s="31"/>
      <c r="CB7151" s="31"/>
      <c r="CC7151" s="31"/>
      <c r="CD7151" s="31"/>
      <c r="CE7151" s="31"/>
      <c r="CF7151" s="31"/>
      <c r="CG7151" s="31"/>
      <c r="CH7151" s="31"/>
      <c r="CI7151" s="31"/>
      <c r="CJ7151" s="31"/>
      <c r="CK7151" s="31"/>
      <c r="CL7151" s="31"/>
      <c r="CM7151" s="31"/>
      <c r="CN7151" s="31"/>
      <c r="CO7151" s="31"/>
      <c r="CP7151" s="31"/>
      <c r="CQ7151" s="31"/>
      <c r="CR7151" s="31"/>
      <c r="CS7151" s="31"/>
      <c r="CT7151" s="31"/>
      <c r="CU7151" s="31"/>
      <c r="CV7151" s="31"/>
      <c r="CW7151" s="31"/>
      <c r="CX7151" s="31"/>
      <c r="CY7151" s="31"/>
      <c r="CZ7151" s="31"/>
      <c r="DA7151" s="31"/>
      <c r="DB7151" s="31"/>
      <c r="DC7151" s="33"/>
      <c r="DD7151" s="33"/>
      <c r="DE7151" s="33"/>
      <c r="DF7151" s="33"/>
      <c r="DG7151" s="33"/>
      <c r="DH7151" s="33"/>
      <c r="DI7151" s="33"/>
    </row>
    <row r="7152" spans="27:113" x14ac:dyDescent="0.2">
      <c r="AA7152" s="10">
        <v>7150</v>
      </c>
      <c r="AB7152" s="27"/>
      <c r="AC7152" s="28"/>
      <c r="AD7152" s="29"/>
      <c r="AE7152" s="30"/>
      <c r="AF7152" s="29"/>
      <c r="AG7152" s="30"/>
      <c r="AH7152" s="29"/>
      <c r="AI7152" s="30"/>
      <c r="AJ7152" s="29"/>
      <c r="AK7152" s="30"/>
      <c r="AL7152" s="29"/>
      <c r="AM7152" s="30"/>
      <c r="AN7152" s="30"/>
      <c r="AO7152" s="29"/>
      <c r="AP7152" s="30"/>
      <c r="AQ7152" s="29"/>
      <c r="AR7152" s="30"/>
      <c r="AS7152" s="30"/>
      <c r="AT7152" s="31"/>
      <c r="AU7152" s="96"/>
      <c r="AV7152" s="33"/>
      <c r="AW7152" s="10">
        <v>7150</v>
      </c>
      <c r="AX7152" s="29"/>
      <c r="AY7152" s="30"/>
      <c r="AZ7152" s="29"/>
      <c r="BA7152" s="30"/>
      <c r="BB7152" s="29"/>
      <c r="BC7152" s="30"/>
      <c r="BD7152" s="29"/>
      <c r="BE7152" s="30"/>
      <c r="BF7152" s="29"/>
      <c r="BG7152" s="30"/>
      <c r="BH7152" s="29"/>
      <c r="BI7152" s="30"/>
      <c r="BJ7152" s="30"/>
      <c r="BK7152" s="29"/>
      <c r="BL7152" s="30"/>
      <c r="BM7152" s="29"/>
      <c r="BN7152" s="30"/>
      <c r="BO7152" s="30"/>
      <c r="BP7152" s="31"/>
      <c r="BQ7152" s="31"/>
      <c r="BR7152" s="31"/>
      <c r="BS7152" s="31"/>
      <c r="BT7152" s="31"/>
      <c r="BU7152" s="31"/>
      <c r="BV7152" s="31"/>
      <c r="BW7152" s="31"/>
      <c r="BX7152" s="31"/>
      <c r="BY7152" s="31"/>
      <c r="BZ7152" s="31"/>
      <c r="CA7152" s="31"/>
      <c r="CB7152" s="31"/>
      <c r="CC7152" s="31"/>
      <c r="CD7152" s="31"/>
      <c r="CE7152" s="31"/>
      <c r="CF7152" s="31"/>
      <c r="CG7152" s="31"/>
      <c r="CH7152" s="31"/>
      <c r="CI7152" s="31"/>
      <c r="CJ7152" s="31"/>
      <c r="CK7152" s="31"/>
      <c r="CL7152" s="31"/>
      <c r="CM7152" s="31"/>
      <c r="CN7152" s="31"/>
      <c r="CO7152" s="31"/>
      <c r="CP7152" s="31"/>
      <c r="CQ7152" s="31"/>
      <c r="CR7152" s="31"/>
      <c r="CS7152" s="31"/>
      <c r="CT7152" s="31"/>
      <c r="CU7152" s="31"/>
      <c r="CV7152" s="31"/>
      <c r="CW7152" s="31"/>
      <c r="CX7152" s="31"/>
      <c r="CY7152" s="31"/>
      <c r="CZ7152" s="31"/>
      <c r="DA7152" s="31"/>
      <c r="DB7152" s="31"/>
      <c r="DC7152" s="33"/>
      <c r="DD7152" s="33"/>
      <c r="DE7152" s="33"/>
      <c r="DF7152" s="33"/>
      <c r="DG7152" s="33"/>
      <c r="DH7152" s="33"/>
      <c r="DI7152" s="33"/>
    </row>
    <row r="7153" spans="27:113" x14ac:dyDescent="0.2">
      <c r="AA7153" s="10">
        <v>7151</v>
      </c>
      <c r="AB7153" s="27"/>
      <c r="AC7153" s="28"/>
      <c r="AD7153" s="29"/>
      <c r="AE7153" s="30"/>
      <c r="AF7153" s="29"/>
      <c r="AG7153" s="30"/>
      <c r="AH7153" s="29"/>
      <c r="AI7153" s="30"/>
      <c r="AJ7153" s="29"/>
      <c r="AK7153" s="30"/>
      <c r="AL7153" s="29"/>
      <c r="AM7153" s="30"/>
      <c r="AN7153" s="30"/>
      <c r="AO7153" s="29"/>
      <c r="AP7153" s="30"/>
      <c r="AQ7153" s="29"/>
      <c r="AR7153" s="30"/>
      <c r="AS7153" s="30"/>
      <c r="AT7153" s="31"/>
      <c r="AU7153" s="96"/>
      <c r="AV7153" s="33"/>
      <c r="AW7153" s="10">
        <v>7151</v>
      </c>
      <c r="AX7153" s="29"/>
      <c r="AY7153" s="30"/>
      <c r="AZ7153" s="29"/>
      <c r="BA7153" s="30"/>
      <c r="BB7153" s="29"/>
      <c r="BC7153" s="30"/>
      <c r="BD7153" s="29"/>
      <c r="BE7153" s="30"/>
      <c r="BF7153" s="29"/>
      <c r="BG7153" s="30"/>
      <c r="BH7153" s="29"/>
      <c r="BI7153" s="30"/>
      <c r="BJ7153" s="30"/>
      <c r="BK7153" s="29"/>
      <c r="BL7153" s="30"/>
      <c r="BM7153" s="29"/>
      <c r="BN7153" s="30"/>
      <c r="BO7153" s="30"/>
      <c r="BP7153" s="31"/>
      <c r="BQ7153" s="31"/>
      <c r="BR7153" s="31"/>
      <c r="BS7153" s="31"/>
      <c r="BT7153" s="31"/>
      <c r="BU7153" s="31"/>
      <c r="BV7153" s="31"/>
      <c r="BW7153" s="31"/>
      <c r="BX7153" s="31"/>
      <c r="BY7153" s="31"/>
      <c r="BZ7153" s="31"/>
      <c r="CA7153" s="31"/>
      <c r="CB7153" s="31"/>
      <c r="CC7153" s="31"/>
      <c r="CD7153" s="31"/>
      <c r="CE7153" s="31"/>
      <c r="CF7153" s="31"/>
      <c r="CG7153" s="31"/>
      <c r="CH7153" s="31"/>
      <c r="CI7153" s="31"/>
      <c r="CJ7153" s="31"/>
      <c r="CK7153" s="31"/>
      <c r="CL7153" s="31"/>
      <c r="CM7153" s="31"/>
      <c r="CN7153" s="31"/>
      <c r="CO7153" s="31"/>
      <c r="CP7153" s="31"/>
      <c r="CQ7153" s="31"/>
      <c r="CR7153" s="31"/>
      <c r="CS7153" s="31"/>
      <c r="CT7153" s="31"/>
      <c r="CU7153" s="31"/>
      <c r="CV7153" s="31"/>
      <c r="CW7153" s="31"/>
      <c r="CX7153" s="31"/>
      <c r="CY7153" s="31"/>
      <c r="CZ7153" s="31"/>
      <c r="DA7153" s="31"/>
      <c r="DB7153" s="31"/>
      <c r="DC7153" s="33"/>
      <c r="DD7153" s="33"/>
      <c r="DE7153" s="33"/>
      <c r="DF7153" s="33"/>
      <c r="DG7153" s="33"/>
      <c r="DH7153" s="33"/>
      <c r="DI7153" s="33"/>
    </row>
    <row r="7154" spans="27:113" x14ac:dyDescent="0.2">
      <c r="AA7154" s="10">
        <v>7152</v>
      </c>
      <c r="AB7154" s="27"/>
      <c r="AC7154" s="28"/>
      <c r="AD7154" s="29"/>
      <c r="AE7154" s="30"/>
      <c r="AF7154" s="29"/>
      <c r="AG7154" s="30"/>
      <c r="AH7154" s="29"/>
      <c r="AI7154" s="30"/>
      <c r="AJ7154" s="29"/>
      <c r="AK7154" s="30"/>
      <c r="AL7154" s="29"/>
      <c r="AM7154" s="30"/>
      <c r="AN7154" s="30"/>
      <c r="AO7154" s="29"/>
      <c r="AP7154" s="30"/>
      <c r="AQ7154" s="29"/>
      <c r="AR7154" s="30"/>
      <c r="AS7154" s="30"/>
      <c r="AT7154" s="31"/>
      <c r="AU7154" s="96"/>
      <c r="AV7154" s="33"/>
      <c r="AW7154" s="10">
        <v>7152</v>
      </c>
      <c r="AX7154" s="29"/>
      <c r="AY7154" s="30"/>
      <c r="AZ7154" s="29"/>
      <c r="BA7154" s="30"/>
      <c r="BB7154" s="29"/>
      <c r="BC7154" s="30"/>
      <c r="BD7154" s="29"/>
      <c r="BE7154" s="30"/>
      <c r="BF7154" s="29"/>
      <c r="BG7154" s="30"/>
      <c r="BH7154" s="29"/>
      <c r="BI7154" s="30"/>
      <c r="BJ7154" s="30"/>
      <c r="BK7154" s="29"/>
      <c r="BL7154" s="30"/>
      <c r="BM7154" s="29"/>
      <c r="BN7154" s="30"/>
      <c r="BO7154" s="30"/>
      <c r="BP7154" s="31"/>
      <c r="BQ7154" s="31"/>
      <c r="BR7154" s="31"/>
      <c r="BS7154" s="31"/>
      <c r="BT7154" s="31"/>
      <c r="BU7154" s="31"/>
      <c r="BV7154" s="31"/>
      <c r="BW7154" s="31"/>
      <c r="BX7154" s="31"/>
      <c r="BY7154" s="31"/>
      <c r="BZ7154" s="31"/>
      <c r="CA7154" s="31"/>
      <c r="CB7154" s="31"/>
      <c r="CC7154" s="31"/>
      <c r="CD7154" s="31"/>
      <c r="CE7154" s="31"/>
      <c r="CF7154" s="31"/>
      <c r="CG7154" s="31"/>
      <c r="CH7154" s="31"/>
      <c r="CI7154" s="31"/>
      <c r="CJ7154" s="31"/>
      <c r="CK7154" s="31"/>
      <c r="CL7154" s="31"/>
      <c r="CM7154" s="31"/>
      <c r="CN7154" s="31"/>
      <c r="CO7154" s="31"/>
      <c r="CP7154" s="31"/>
      <c r="CQ7154" s="31"/>
      <c r="CR7154" s="31"/>
      <c r="CS7154" s="31"/>
      <c r="CT7154" s="31"/>
      <c r="CU7154" s="31"/>
      <c r="CV7154" s="31"/>
      <c r="CW7154" s="31"/>
      <c r="CX7154" s="31"/>
      <c r="CY7154" s="31"/>
      <c r="CZ7154" s="31"/>
      <c r="DA7154" s="31"/>
      <c r="DB7154" s="31"/>
      <c r="DC7154" s="33"/>
      <c r="DD7154" s="33"/>
      <c r="DE7154" s="33"/>
      <c r="DF7154" s="33"/>
      <c r="DG7154" s="33"/>
      <c r="DH7154" s="33"/>
      <c r="DI7154" s="33"/>
    </row>
    <row r="7155" spans="27:113" x14ac:dyDescent="0.2">
      <c r="AA7155" s="10">
        <v>7153</v>
      </c>
      <c r="AB7155" s="27"/>
      <c r="AC7155" s="28"/>
      <c r="AD7155" s="29"/>
      <c r="AE7155" s="30"/>
      <c r="AF7155" s="29"/>
      <c r="AG7155" s="30"/>
      <c r="AH7155" s="29"/>
      <c r="AI7155" s="30"/>
      <c r="AJ7155" s="29"/>
      <c r="AK7155" s="30"/>
      <c r="AL7155" s="29"/>
      <c r="AM7155" s="30"/>
      <c r="AN7155" s="30"/>
      <c r="AO7155" s="29"/>
      <c r="AP7155" s="30"/>
      <c r="AQ7155" s="29"/>
      <c r="AR7155" s="30"/>
      <c r="AS7155" s="30"/>
      <c r="AT7155" s="31"/>
      <c r="AU7155" s="96"/>
      <c r="AV7155" s="33"/>
      <c r="AW7155" s="10">
        <v>7153</v>
      </c>
      <c r="AX7155" s="29"/>
      <c r="AY7155" s="30"/>
      <c r="AZ7155" s="29"/>
      <c r="BA7155" s="30"/>
      <c r="BB7155" s="29"/>
      <c r="BC7155" s="30"/>
      <c r="BD7155" s="29"/>
      <c r="BE7155" s="30"/>
      <c r="BF7155" s="29"/>
      <c r="BG7155" s="30"/>
      <c r="BH7155" s="29"/>
      <c r="BI7155" s="30"/>
      <c r="BJ7155" s="30"/>
      <c r="BK7155" s="29"/>
      <c r="BL7155" s="30"/>
      <c r="BM7155" s="29"/>
      <c r="BN7155" s="30"/>
      <c r="BO7155" s="30"/>
      <c r="BP7155" s="31"/>
      <c r="BQ7155" s="31"/>
      <c r="BR7155" s="31"/>
      <c r="BS7155" s="31"/>
      <c r="BT7155" s="31"/>
      <c r="BU7155" s="31"/>
      <c r="BV7155" s="31"/>
      <c r="BW7155" s="31"/>
      <c r="BX7155" s="31"/>
      <c r="BY7155" s="31"/>
      <c r="BZ7155" s="31"/>
      <c r="CA7155" s="31"/>
      <c r="CB7155" s="31"/>
      <c r="CC7155" s="31"/>
      <c r="CD7155" s="31"/>
      <c r="CE7155" s="31"/>
      <c r="CF7155" s="31"/>
      <c r="CG7155" s="31"/>
      <c r="CH7155" s="31"/>
      <c r="CI7155" s="31"/>
      <c r="CJ7155" s="31"/>
      <c r="CK7155" s="31"/>
      <c r="CL7155" s="31"/>
      <c r="CM7155" s="31"/>
      <c r="CN7155" s="31"/>
      <c r="CO7155" s="31"/>
      <c r="CP7155" s="31"/>
      <c r="CQ7155" s="31"/>
      <c r="CR7155" s="31"/>
      <c r="CS7155" s="31"/>
      <c r="CT7155" s="31"/>
      <c r="CU7155" s="31"/>
      <c r="CV7155" s="31"/>
      <c r="CW7155" s="31"/>
      <c r="CX7155" s="31"/>
      <c r="CY7155" s="31"/>
      <c r="CZ7155" s="31"/>
      <c r="DA7155" s="31"/>
      <c r="DB7155" s="31"/>
      <c r="DC7155" s="33"/>
      <c r="DD7155" s="33"/>
      <c r="DE7155" s="33"/>
      <c r="DF7155" s="33"/>
      <c r="DG7155" s="33"/>
      <c r="DH7155" s="33"/>
      <c r="DI7155" s="33"/>
    </row>
    <row r="7156" spans="27:113" x14ac:dyDescent="0.2">
      <c r="AA7156" s="10">
        <v>7154</v>
      </c>
      <c r="AB7156" s="27"/>
      <c r="AC7156" s="28"/>
      <c r="AD7156" s="29"/>
      <c r="AE7156" s="30"/>
      <c r="AF7156" s="29"/>
      <c r="AG7156" s="30"/>
      <c r="AH7156" s="29"/>
      <c r="AI7156" s="30"/>
      <c r="AJ7156" s="29"/>
      <c r="AK7156" s="30"/>
      <c r="AL7156" s="29"/>
      <c r="AM7156" s="30"/>
      <c r="AN7156" s="30"/>
      <c r="AO7156" s="29"/>
      <c r="AP7156" s="30"/>
      <c r="AQ7156" s="29"/>
      <c r="AR7156" s="30"/>
      <c r="AS7156" s="30"/>
      <c r="AT7156" s="31"/>
      <c r="AU7156" s="96"/>
      <c r="AV7156" s="33"/>
      <c r="AW7156" s="10">
        <v>7154</v>
      </c>
      <c r="AX7156" s="29"/>
      <c r="AY7156" s="30"/>
      <c r="AZ7156" s="29"/>
      <c r="BA7156" s="30"/>
      <c r="BB7156" s="29"/>
      <c r="BC7156" s="30"/>
      <c r="BD7156" s="29"/>
      <c r="BE7156" s="30"/>
      <c r="BF7156" s="29"/>
      <c r="BG7156" s="30"/>
      <c r="BH7156" s="29"/>
      <c r="BI7156" s="30"/>
      <c r="BJ7156" s="30"/>
      <c r="BK7156" s="29"/>
      <c r="BL7156" s="30"/>
      <c r="BM7156" s="29"/>
      <c r="BN7156" s="30"/>
      <c r="BO7156" s="30"/>
      <c r="BP7156" s="31"/>
      <c r="BQ7156" s="31"/>
      <c r="BR7156" s="31"/>
      <c r="BS7156" s="31"/>
      <c r="BT7156" s="31"/>
      <c r="BU7156" s="31"/>
      <c r="BV7156" s="31"/>
      <c r="BW7156" s="31"/>
      <c r="BX7156" s="31"/>
      <c r="BY7156" s="31"/>
      <c r="BZ7156" s="31"/>
      <c r="CA7156" s="31"/>
      <c r="CB7156" s="31"/>
      <c r="CC7156" s="31"/>
      <c r="CD7156" s="31"/>
      <c r="CE7156" s="31"/>
      <c r="CF7156" s="31"/>
      <c r="CG7156" s="31"/>
      <c r="CH7156" s="31"/>
      <c r="CI7156" s="31"/>
      <c r="CJ7156" s="31"/>
      <c r="CK7156" s="31"/>
      <c r="CL7156" s="31"/>
      <c r="CM7156" s="31"/>
      <c r="CN7156" s="31"/>
      <c r="CO7156" s="31"/>
      <c r="CP7156" s="31"/>
      <c r="CQ7156" s="31"/>
      <c r="CR7156" s="31"/>
      <c r="CS7156" s="31"/>
      <c r="CT7156" s="31"/>
      <c r="CU7156" s="31"/>
      <c r="CV7156" s="31"/>
      <c r="CW7156" s="31"/>
      <c r="CX7156" s="31"/>
      <c r="CY7156" s="31"/>
      <c r="CZ7156" s="31"/>
      <c r="DA7156" s="31"/>
      <c r="DB7156" s="31"/>
      <c r="DC7156" s="33"/>
      <c r="DD7156" s="33"/>
      <c r="DE7156" s="33"/>
      <c r="DF7156" s="33"/>
      <c r="DG7156" s="33"/>
      <c r="DH7156" s="33"/>
      <c r="DI7156" s="33"/>
    </row>
    <row r="7157" spans="27:113" x14ac:dyDescent="0.2">
      <c r="AA7157" s="10">
        <v>7155</v>
      </c>
      <c r="AB7157" s="27"/>
      <c r="AC7157" s="28"/>
      <c r="AD7157" s="29"/>
      <c r="AE7157" s="30"/>
      <c r="AF7157" s="29"/>
      <c r="AG7157" s="30"/>
      <c r="AH7157" s="29"/>
      <c r="AI7157" s="30"/>
      <c r="AJ7157" s="29"/>
      <c r="AK7157" s="30"/>
      <c r="AL7157" s="29"/>
      <c r="AM7157" s="30"/>
      <c r="AN7157" s="30"/>
      <c r="AO7157" s="29"/>
      <c r="AP7157" s="30"/>
      <c r="AQ7157" s="29"/>
      <c r="AR7157" s="30"/>
      <c r="AS7157" s="30"/>
      <c r="AT7157" s="31"/>
      <c r="AU7157" s="96"/>
      <c r="AV7157" s="33"/>
      <c r="AW7157" s="10">
        <v>7155</v>
      </c>
      <c r="AX7157" s="29"/>
      <c r="AY7157" s="30"/>
      <c r="AZ7157" s="29"/>
      <c r="BA7157" s="30"/>
      <c r="BB7157" s="29"/>
      <c r="BC7157" s="30"/>
      <c r="BD7157" s="29"/>
      <c r="BE7157" s="30"/>
      <c r="BF7157" s="29"/>
      <c r="BG7157" s="30"/>
      <c r="BH7157" s="29"/>
      <c r="BI7157" s="30"/>
      <c r="BJ7157" s="30"/>
      <c r="BK7157" s="29"/>
      <c r="BL7157" s="30"/>
      <c r="BM7157" s="29"/>
      <c r="BN7157" s="30"/>
      <c r="BO7157" s="30"/>
      <c r="BP7157" s="31"/>
      <c r="BQ7157" s="31"/>
      <c r="BR7157" s="31"/>
      <c r="BS7157" s="31"/>
      <c r="BT7157" s="31"/>
      <c r="BU7157" s="31"/>
      <c r="BV7157" s="31"/>
      <c r="BW7157" s="31"/>
      <c r="BX7157" s="31"/>
      <c r="BY7157" s="31"/>
      <c r="BZ7157" s="31"/>
      <c r="CA7157" s="31"/>
      <c r="CB7157" s="31"/>
      <c r="CC7157" s="31"/>
      <c r="CD7157" s="31"/>
      <c r="CE7157" s="31"/>
      <c r="CF7157" s="31"/>
      <c r="CG7157" s="31"/>
      <c r="CH7157" s="31"/>
      <c r="CI7157" s="31"/>
      <c r="CJ7157" s="31"/>
      <c r="CK7157" s="31"/>
      <c r="CL7157" s="31"/>
      <c r="CM7157" s="31"/>
      <c r="CN7157" s="31"/>
      <c r="CO7157" s="31"/>
      <c r="CP7157" s="31"/>
      <c r="CQ7157" s="31"/>
      <c r="CR7157" s="31"/>
      <c r="CS7157" s="31"/>
      <c r="CT7157" s="31"/>
      <c r="CU7157" s="31"/>
      <c r="CV7157" s="31"/>
      <c r="CW7157" s="31"/>
      <c r="CX7157" s="31"/>
      <c r="CY7157" s="31"/>
      <c r="CZ7157" s="31"/>
      <c r="DA7157" s="31"/>
      <c r="DB7157" s="31"/>
      <c r="DC7157" s="33"/>
      <c r="DD7157" s="33"/>
      <c r="DE7157" s="33"/>
      <c r="DF7157" s="33"/>
      <c r="DG7157" s="33"/>
      <c r="DH7157" s="33"/>
      <c r="DI7157" s="33"/>
    </row>
    <row r="7158" spans="27:113" x14ac:dyDescent="0.2">
      <c r="AA7158" s="10">
        <v>7156</v>
      </c>
      <c r="AB7158" s="27"/>
      <c r="AC7158" s="28"/>
      <c r="AD7158" s="29"/>
      <c r="AE7158" s="30"/>
      <c r="AF7158" s="29"/>
      <c r="AG7158" s="30"/>
      <c r="AH7158" s="29"/>
      <c r="AI7158" s="30"/>
      <c r="AJ7158" s="29"/>
      <c r="AK7158" s="30"/>
      <c r="AL7158" s="29"/>
      <c r="AM7158" s="30"/>
      <c r="AN7158" s="30"/>
      <c r="AO7158" s="29"/>
      <c r="AP7158" s="30"/>
      <c r="AQ7158" s="29"/>
      <c r="AR7158" s="30"/>
      <c r="AS7158" s="30"/>
      <c r="AT7158" s="31"/>
      <c r="AU7158" s="96"/>
      <c r="AV7158" s="33"/>
      <c r="AW7158" s="10">
        <v>7156</v>
      </c>
      <c r="AX7158" s="29"/>
      <c r="AY7158" s="30"/>
      <c r="AZ7158" s="29"/>
      <c r="BA7158" s="30"/>
      <c r="BB7158" s="29"/>
      <c r="BC7158" s="30"/>
      <c r="BD7158" s="29"/>
      <c r="BE7158" s="30"/>
      <c r="BF7158" s="29"/>
      <c r="BG7158" s="30"/>
      <c r="BH7158" s="29"/>
      <c r="BI7158" s="30"/>
      <c r="BJ7158" s="30"/>
      <c r="BK7158" s="29"/>
      <c r="BL7158" s="30"/>
      <c r="BM7158" s="29"/>
      <c r="BN7158" s="30"/>
      <c r="BO7158" s="30"/>
      <c r="BP7158" s="31"/>
      <c r="BQ7158" s="31"/>
      <c r="BR7158" s="31"/>
      <c r="BS7158" s="31"/>
      <c r="BT7158" s="31"/>
      <c r="BU7158" s="31"/>
      <c r="BV7158" s="31"/>
      <c r="BW7158" s="31"/>
      <c r="BX7158" s="31"/>
      <c r="BY7158" s="31"/>
      <c r="BZ7158" s="31"/>
      <c r="CA7158" s="31"/>
      <c r="CB7158" s="31"/>
      <c r="CC7158" s="31"/>
      <c r="CD7158" s="31"/>
      <c r="CE7158" s="31"/>
      <c r="CF7158" s="31"/>
      <c r="CG7158" s="31"/>
      <c r="CH7158" s="31"/>
      <c r="CI7158" s="31"/>
      <c r="CJ7158" s="31"/>
      <c r="CK7158" s="31"/>
      <c r="CL7158" s="31"/>
      <c r="CM7158" s="31"/>
      <c r="CN7158" s="31"/>
      <c r="CO7158" s="31"/>
      <c r="CP7158" s="31"/>
      <c r="CQ7158" s="31"/>
      <c r="CR7158" s="31"/>
      <c r="CS7158" s="31"/>
      <c r="CT7158" s="31"/>
      <c r="CU7158" s="31"/>
      <c r="CV7158" s="31"/>
      <c r="CW7158" s="31"/>
      <c r="CX7158" s="31"/>
      <c r="CY7158" s="31"/>
      <c r="CZ7158" s="31"/>
      <c r="DA7158" s="31"/>
      <c r="DB7158" s="31"/>
      <c r="DC7158" s="33"/>
      <c r="DD7158" s="33"/>
      <c r="DE7158" s="33"/>
      <c r="DF7158" s="33"/>
      <c r="DG7158" s="33"/>
      <c r="DH7158" s="33"/>
      <c r="DI7158" s="33"/>
    </row>
    <row r="7159" spans="27:113" x14ac:dyDescent="0.2">
      <c r="AA7159" s="10">
        <v>7157</v>
      </c>
      <c r="AB7159" s="27"/>
      <c r="AC7159" s="28"/>
      <c r="AD7159" s="29"/>
      <c r="AE7159" s="30"/>
      <c r="AF7159" s="29"/>
      <c r="AG7159" s="30"/>
      <c r="AH7159" s="29"/>
      <c r="AI7159" s="30"/>
      <c r="AJ7159" s="29"/>
      <c r="AK7159" s="30"/>
      <c r="AL7159" s="29"/>
      <c r="AM7159" s="30"/>
      <c r="AN7159" s="30"/>
      <c r="AO7159" s="29"/>
      <c r="AP7159" s="30"/>
      <c r="AQ7159" s="29"/>
      <c r="AR7159" s="30"/>
      <c r="AS7159" s="30"/>
      <c r="AT7159" s="31"/>
      <c r="AU7159" s="96"/>
      <c r="AV7159" s="33"/>
      <c r="AW7159" s="10">
        <v>7157</v>
      </c>
      <c r="AX7159" s="29"/>
      <c r="AY7159" s="30"/>
      <c r="AZ7159" s="29"/>
      <c r="BA7159" s="30"/>
      <c r="BB7159" s="29"/>
      <c r="BC7159" s="30"/>
      <c r="BD7159" s="29"/>
      <c r="BE7159" s="30"/>
      <c r="BF7159" s="29"/>
      <c r="BG7159" s="30"/>
      <c r="BH7159" s="29"/>
      <c r="BI7159" s="30"/>
      <c r="BJ7159" s="30"/>
      <c r="BK7159" s="29"/>
      <c r="BL7159" s="30"/>
      <c r="BM7159" s="29"/>
      <c r="BN7159" s="30"/>
      <c r="BO7159" s="30"/>
      <c r="BP7159" s="31"/>
      <c r="BQ7159" s="31"/>
      <c r="BR7159" s="31"/>
      <c r="BS7159" s="31"/>
      <c r="BT7159" s="31"/>
      <c r="BU7159" s="31"/>
      <c r="BV7159" s="31"/>
      <c r="BW7159" s="31"/>
      <c r="BX7159" s="31"/>
      <c r="BY7159" s="31"/>
      <c r="BZ7159" s="31"/>
      <c r="CA7159" s="31"/>
      <c r="CB7159" s="31"/>
      <c r="CC7159" s="31"/>
      <c r="CD7159" s="31"/>
      <c r="CE7159" s="31"/>
      <c r="CF7159" s="31"/>
      <c r="CG7159" s="31"/>
      <c r="CH7159" s="31"/>
      <c r="CI7159" s="31"/>
      <c r="CJ7159" s="31"/>
      <c r="CK7159" s="31"/>
      <c r="CL7159" s="31"/>
      <c r="CM7159" s="31"/>
      <c r="CN7159" s="31"/>
      <c r="CO7159" s="31"/>
      <c r="CP7159" s="31"/>
      <c r="CQ7159" s="31"/>
      <c r="CR7159" s="31"/>
      <c r="CS7159" s="31"/>
      <c r="CT7159" s="31"/>
      <c r="CU7159" s="31"/>
      <c r="CV7159" s="31"/>
      <c r="CW7159" s="31"/>
      <c r="CX7159" s="31"/>
      <c r="CY7159" s="31"/>
      <c r="CZ7159" s="31"/>
      <c r="DA7159" s="31"/>
      <c r="DB7159" s="31"/>
      <c r="DC7159" s="33"/>
      <c r="DD7159" s="33"/>
      <c r="DE7159" s="33"/>
      <c r="DF7159" s="33"/>
      <c r="DG7159" s="33"/>
      <c r="DH7159" s="33"/>
      <c r="DI7159" s="33"/>
    </row>
    <row r="7160" spans="27:113" x14ac:dyDescent="0.2">
      <c r="AA7160" s="10">
        <v>7158</v>
      </c>
      <c r="AB7160" s="27"/>
      <c r="AC7160" s="28"/>
      <c r="AD7160" s="29"/>
      <c r="AE7160" s="30"/>
      <c r="AF7160" s="29"/>
      <c r="AG7160" s="30"/>
      <c r="AH7160" s="29"/>
      <c r="AI7160" s="30"/>
      <c r="AJ7160" s="29"/>
      <c r="AK7160" s="30"/>
      <c r="AL7160" s="29"/>
      <c r="AM7160" s="30"/>
      <c r="AN7160" s="30"/>
      <c r="AO7160" s="29"/>
      <c r="AP7160" s="30"/>
      <c r="AQ7160" s="29"/>
      <c r="AR7160" s="30"/>
      <c r="AS7160" s="30"/>
      <c r="AT7160" s="31"/>
      <c r="AU7160" s="96"/>
      <c r="AV7160" s="33"/>
      <c r="AW7160" s="10">
        <v>7158</v>
      </c>
      <c r="AX7160" s="29"/>
      <c r="AY7160" s="30"/>
      <c r="AZ7160" s="29"/>
      <c r="BA7160" s="30"/>
      <c r="BB7160" s="29"/>
      <c r="BC7160" s="30"/>
      <c r="BD7160" s="29"/>
      <c r="BE7160" s="30"/>
      <c r="BF7160" s="29"/>
      <c r="BG7160" s="30"/>
      <c r="BH7160" s="29"/>
      <c r="BI7160" s="30"/>
      <c r="BJ7160" s="30"/>
      <c r="BK7160" s="29"/>
      <c r="BL7160" s="30"/>
      <c r="BM7160" s="29"/>
      <c r="BN7160" s="30"/>
      <c r="BO7160" s="30"/>
      <c r="BP7160" s="31"/>
      <c r="BQ7160" s="31"/>
      <c r="BR7160" s="31"/>
      <c r="BS7160" s="31"/>
      <c r="BT7160" s="31"/>
      <c r="BU7160" s="31"/>
      <c r="BV7160" s="31"/>
      <c r="BW7160" s="31"/>
      <c r="BX7160" s="31"/>
      <c r="BY7160" s="31"/>
      <c r="BZ7160" s="31"/>
      <c r="CA7160" s="31"/>
      <c r="CB7160" s="31"/>
      <c r="CC7160" s="31"/>
      <c r="CD7160" s="31"/>
      <c r="CE7160" s="31"/>
      <c r="CF7160" s="31"/>
      <c r="CG7160" s="31"/>
      <c r="CH7160" s="31"/>
      <c r="CI7160" s="31"/>
      <c r="CJ7160" s="31"/>
      <c r="CK7160" s="31"/>
      <c r="CL7160" s="31"/>
      <c r="CM7160" s="31"/>
      <c r="CN7160" s="31"/>
      <c r="CO7160" s="31"/>
      <c r="CP7160" s="31"/>
      <c r="CQ7160" s="31"/>
      <c r="CR7160" s="31"/>
      <c r="CS7160" s="31"/>
      <c r="CT7160" s="31"/>
      <c r="CU7160" s="31"/>
      <c r="CV7160" s="31"/>
      <c r="CW7160" s="31"/>
      <c r="CX7160" s="31"/>
      <c r="CY7160" s="31"/>
      <c r="CZ7160" s="31"/>
      <c r="DA7160" s="31"/>
      <c r="DB7160" s="31"/>
      <c r="DC7160" s="33"/>
      <c r="DD7160" s="33"/>
      <c r="DE7160" s="33"/>
      <c r="DF7160" s="33"/>
      <c r="DG7160" s="33"/>
      <c r="DH7160" s="33"/>
      <c r="DI7160" s="33"/>
    </row>
    <row r="7161" spans="27:113" x14ac:dyDescent="0.2">
      <c r="AA7161" s="10">
        <v>7159</v>
      </c>
      <c r="AB7161" s="27"/>
      <c r="AC7161" s="28"/>
      <c r="AD7161" s="29"/>
      <c r="AE7161" s="30"/>
      <c r="AF7161" s="29"/>
      <c r="AG7161" s="30"/>
      <c r="AH7161" s="29"/>
      <c r="AI7161" s="30"/>
      <c r="AJ7161" s="29"/>
      <c r="AK7161" s="30"/>
      <c r="AL7161" s="29"/>
      <c r="AM7161" s="30"/>
      <c r="AN7161" s="30"/>
      <c r="AO7161" s="29"/>
      <c r="AP7161" s="30"/>
      <c r="AQ7161" s="29"/>
      <c r="AR7161" s="30"/>
      <c r="AS7161" s="30"/>
      <c r="AT7161" s="31"/>
      <c r="AU7161" s="96"/>
      <c r="AV7161" s="33"/>
      <c r="AW7161" s="10">
        <v>7159</v>
      </c>
      <c r="AX7161" s="29"/>
      <c r="AY7161" s="30"/>
      <c r="AZ7161" s="29"/>
      <c r="BA7161" s="30"/>
      <c r="BB7161" s="29"/>
      <c r="BC7161" s="30"/>
      <c r="BD7161" s="29"/>
      <c r="BE7161" s="30"/>
      <c r="BF7161" s="29"/>
      <c r="BG7161" s="30"/>
      <c r="BH7161" s="29"/>
      <c r="BI7161" s="30"/>
      <c r="BJ7161" s="30"/>
      <c r="BK7161" s="29"/>
      <c r="BL7161" s="30"/>
      <c r="BM7161" s="29"/>
      <c r="BN7161" s="30"/>
      <c r="BO7161" s="30"/>
      <c r="BP7161" s="31"/>
      <c r="BQ7161" s="31"/>
      <c r="BR7161" s="31"/>
      <c r="BS7161" s="31"/>
      <c r="BT7161" s="31"/>
      <c r="BU7161" s="31"/>
      <c r="BV7161" s="31"/>
      <c r="BW7161" s="31"/>
      <c r="BX7161" s="31"/>
      <c r="BY7161" s="31"/>
      <c r="BZ7161" s="31"/>
      <c r="CA7161" s="31"/>
      <c r="CB7161" s="31"/>
      <c r="CC7161" s="31"/>
      <c r="CD7161" s="31"/>
      <c r="CE7161" s="31"/>
      <c r="CF7161" s="31"/>
      <c r="CG7161" s="31"/>
      <c r="CH7161" s="31"/>
      <c r="CI7161" s="31"/>
      <c r="CJ7161" s="31"/>
      <c r="CK7161" s="31"/>
      <c r="CL7161" s="31"/>
      <c r="CM7161" s="31"/>
      <c r="CN7161" s="31"/>
      <c r="CO7161" s="31"/>
      <c r="CP7161" s="31"/>
      <c r="CQ7161" s="31"/>
      <c r="CR7161" s="31"/>
      <c r="CS7161" s="31"/>
      <c r="CT7161" s="31"/>
      <c r="CU7161" s="31"/>
      <c r="CV7161" s="31"/>
      <c r="CW7161" s="31"/>
      <c r="CX7161" s="31"/>
      <c r="CY7161" s="31"/>
      <c r="CZ7161" s="31"/>
      <c r="DA7161" s="31"/>
      <c r="DB7161" s="31"/>
      <c r="DC7161" s="33"/>
      <c r="DD7161" s="33"/>
      <c r="DE7161" s="33"/>
      <c r="DF7161" s="33"/>
      <c r="DG7161" s="33"/>
      <c r="DH7161" s="33"/>
      <c r="DI7161" s="33"/>
    </row>
    <row r="7162" spans="27:113" x14ac:dyDescent="0.2">
      <c r="AA7162" s="10">
        <v>7160</v>
      </c>
      <c r="AB7162" s="27"/>
      <c r="AC7162" s="28"/>
      <c r="AD7162" s="29"/>
      <c r="AE7162" s="30"/>
      <c r="AF7162" s="29"/>
      <c r="AG7162" s="30"/>
      <c r="AH7162" s="29"/>
      <c r="AI7162" s="30"/>
      <c r="AJ7162" s="29"/>
      <c r="AK7162" s="30"/>
      <c r="AL7162" s="29"/>
      <c r="AM7162" s="30"/>
      <c r="AN7162" s="30"/>
      <c r="AO7162" s="29"/>
      <c r="AP7162" s="30"/>
      <c r="AQ7162" s="29"/>
      <c r="AR7162" s="30"/>
      <c r="AS7162" s="30"/>
      <c r="AT7162" s="31"/>
      <c r="AU7162" s="96"/>
      <c r="AV7162" s="33"/>
      <c r="AW7162" s="10">
        <v>7160</v>
      </c>
      <c r="AX7162" s="29"/>
      <c r="AY7162" s="30"/>
      <c r="AZ7162" s="29"/>
      <c r="BA7162" s="30"/>
      <c r="BB7162" s="29"/>
      <c r="BC7162" s="30"/>
      <c r="BD7162" s="29"/>
      <c r="BE7162" s="30"/>
      <c r="BF7162" s="29"/>
      <c r="BG7162" s="30"/>
      <c r="BH7162" s="29"/>
      <c r="BI7162" s="30"/>
      <c r="BJ7162" s="30"/>
      <c r="BK7162" s="29"/>
      <c r="BL7162" s="30"/>
      <c r="BM7162" s="29"/>
      <c r="BN7162" s="30"/>
      <c r="BO7162" s="30"/>
      <c r="BP7162" s="31"/>
      <c r="BQ7162" s="31"/>
      <c r="BR7162" s="31"/>
      <c r="BS7162" s="31"/>
      <c r="BT7162" s="31"/>
      <c r="BU7162" s="31"/>
      <c r="BV7162" s="31"/>
      <c r="BW7162" s="31"/>
      <c r="BX7162" s="31"/>
      <c r="BY7162" s="31"/>
      <c r="BZ7162" s="31"/>
      <c r="CA7162" s="31"/>
      <c r="CB7162" s="31"/>
      <c r="CC7162" s="31"/>
      <c r="CD7162" s="31"/>
      <c r="CE7162" s="31"/>
      <c r="CF7162" s="31"/>
      <c r="CG7162" s="31"/>
      <c r="CH7162" s="31"/>
      <c r="CI7162" s="31"/>
      <c r="CJ7162" s="31"/>
      <c r="CK7162" s="31"/>
      <c r="CL7162" s="31"/>
      <c r="CM7162" s="31"/>
      <c r="CN7162" s="31"/>
      <c r="CO7162" s="31"/>
      <c r="CP7162" s="31"/>
      <c r="CQ7162" s="31"/>
      <c r="CR7162" s="31"/>
      <c r="CS7162" s="31"/>
      <c r="CT7162" s="31"/>
      <c r="CU7162" s="31"/>
      <c r="CV7162" s="31"/>
      <c r="CW7162" s="31"/>
      <c r="CX7162" s="31"/>
      <c r="CY7162" s="31"/>
      <c r="CZ7162" s="31"/>
      <c r="DA7162" s="31"/>
      <c r="DB7162" s="31"/>
      <c r="DC7162" s="33"/>
      <c r="DD7162" s="33"/>
      <c r="DE7162" s="33"/>
      <c r="DF7162" s="33"/>
      <c r="DG7162" s="33"/>
      <c r="DH7162" s="33"/>
      <c r="DI7162" s="33"/>
    </row>
    <row r="7163" spans="27:113" x14ac:dyDescent="0.2">
      <c r="AA7163" s="10">
        <v>7161</v>
      </c>
      <c r="AB7163" s="27"/>
      <c r="AC7163" s="28"/>
      <c r="AD7163" s="29"/>
      <c r="AE7163" s="30"/>
      <c r="AF7163" s="29"/>
      <c r="AG7163" s="30"/>
      <c r="AH7163" s="29"/>
      <c r="AI7163" s="30"/>
      <c r="AJ7163" s="29"/>
      <c r="AK7163" s="30"/>
      <c r="AL7163" s="29"/>
      <c r="AM7163" s="30"/>
      <c r="AN7163" s="30"/>
      <c r="AO7163" s="29"/>
      <c r="AP7163" s="30"/>
      <c r="AQ7163" s="29"/>
      <c r="AR7163" s="30"/>
      <c r="AS7163" s="30"/>
      <c r="AT7163" s="31"/>
      <c r="AU7163" s="96"/>
      <c r="AV7163" s="33"/>
      <c r="AW7163" s="10">
        <v>7161</v>
      </c>
      <c r="AX7163" s="29"/>
      <c r="AY7163" s="30"/>
      <c r="AZ7163" s="29"/>
      <c r="BA7163" s="30"/>
      <c r="BB7163" s="29"/>
      <c r="BC7163" s="30"/>
      <c r="BD7163" s="29"/>
      <c r="BE7163" s="30"/>
      <c r="BF7163" s="29"/>
      <c r="BG7163" s="30"/>
      <c r="BH7163" s="29"/>
      <c r="BI7163" s="30"/>
      <c r="BJ7163" s="30"/>
      <c r="BK7163" s="29"/>
      <c r="BL7163" s="30"/>
      <c r="BM7163" s="29"/>
      <c r="BN7163" s="30"/>
      <c r="BO7163" s="30"/>
      <c r="BP7163" s="31"/>
      <c r="BQ7163" s="31"/>
      <c r="BR7163" s="31"/>
      <c r="BS7163" s="31"/>
      <c r="BT7163" s="31"/>
      <c r="BU7163" s="31"/>
      <c r="BV7163" s="31"/>
      <c r="BW7163" s="31"/>
      <c r="BX7163" s="31"/>
      <c r="BY7163" s="31"/>
      <c r="BZ7163" s="31"/>
      <c r="CA7163" s="31"/>
      <c r="CB7163" s="31"/>
      <c r="CC7163" s="31"/>
      <c r="CD7163" s="31"/>
      <c r="CE7163" s="31"/>
      <c r="CF7163" s="31"/>
      <c r="CG7163" s="31"/>
      <c r="CH7163" s="31"/>
      <c r="CI7163" s="31"/>
      <c r="CJ7163" s="31"/>
      <c r="CK7163" s="31"/>
      <c r="CL7163" s="31"/>
      <c r="CM7163" s="31"/>
      <c r="CN7163" s="31"/>
      <c r="CO7163" s="31"/>
      <c r="CP7163" s="31"/>
      <c r="CQ7163" s="31"/>
      <c r="CR7163" s="31"/>
      <c r="CS7163" s="31"/>
      <c r="CT7163" s="31"/>
      <c r="CU7163" s="31"/>
      <c r="CV7163" s="31"/>
      <c r="CW7163" s="31"/>
      <c r="CX7163" s="31"/>
      <c r="CY7163" s="31"/>
      <c r="CZ7163" s="31"/>
      <c r="DA7163" s="31"/>
      <c r="DB7163" s="31"/>
      <c r="DC7163" s="33"/>
      <c r="DD7163" s="33"/>
      <c r="DE7163" s="33"/>
      <c r="DF7163" s="33"/>
      <c r="DG7163" s="33"/>
      <c r="DH7163" s="33"/>
      <c r="DI7163" s="33"/>
    </row>
    <row r="7164" spans="27:113" x14ac:dyDescent="0.2">
      <c r="AA7164" s="10">
        <v>7162</v>
      </c>
      <c r="AB7164" s="27"/>
      <c r="AC7164" s="28"/>
      <c r="AD7164" s="29"/>
      <c r="AE7164" s="30"/>
      <c r="AF7164" s="29"/>
      <c r="AG7164" s="30"/>
      <c r="AH7164" s="29"/>
      <c r="AI7164" s="30"/>
      <c r="AJ7164" s="29"/>
      <c r="AK7164" s="30"/>
      <c r="AL7164" s="29"/>
      <c r="AM7164" s="30"/>
      <c r="AN7164" s="30"/>
      <c r="AO7164" s="29"/>
      <c r="AP7164" s="30"/>
      <c r="AQ7164" s="29"/>
      <c r="AR7164" s="30"/>
      <c r="AS7164" s="30"/>
      <c r="AT7164" s="31"/>
      <c r="AU7164" s="96"/>
      <c r="AV7164" s="33"/>
      <c r="AW7164" s="10">
        <v>7162</v>
      </c>
      <c r="AX7164" s="29"/>
      <c r="AY7164" s="30"/>
      <c r="AZ7164" s="29"/>
      <c r="BA7164" s="30"/>
      <c r="BB7164" s="29"/>
      <c r="BC7164" s="30"/>
      <c r="BD7164" s="29"/>
      <c r="BE7164" s="30"/>
      <c r="BF7164" s="29"/>
      <c r="BG7164" s="30"/>
      <c r="BH7164" s="29"/>
      <c r="BI7164" s="30"/>
      <c r="BJ7164" s="30"/>
      <c r="BK7164" s="29"/>
      <c r="BL7164" s="30"/>
      <c r="BM7164" s="29"/>
      <c r="BN7164" s="30"/>
      <c r="BO7164" s="30"/>
      <c r="BP7164" s="31"/>
      <c r="BQ7164" s="31"/>
      <c r="BR7164" s="31"/>
      <c r="BS7164" s="31"/>
      <c r="BT7164" s="31"/>
      <c r="BU7164" s="31"/>
      <c r="BV7164" s="31"/>
      <c r="BW7164" s="31"/>
      <c r="BX7164" s="31"/>
      <c r="BY7164" s="31"/>
      <c r="BZ7164" s="31"/>
      <c r="CA7164" s="31"/>
      <c r="CB7164" s="31"/>
      <c r="CC7164" s="31"/>
      <c r="CD7164" s="31"/>
      <c r="CE7164" s="31"/>
      <c r="CF7164" s="31"/>
      <c r="CG7164" s="31"/>
      <c r="CH7164" s="31"/>
      <c r="CI7164" s="31"/>
      <c r="CJ7164" s="31"/>
      <c r="CK7164" s="31"/>
      <c r="CL7164" s="31"/>
      <c r="CM7164" s="31"/>
      <c r="CN7164" s="31"/>
      <c r="CO7164" s="31"/>
      <c r="CP7164" s="31"/>
      <c r="CQ7164" s="31"/>
      <c r="CR7164" s="31"/>
      <c r="CS7164" s="31"/>
      <c r="CT7164" s="31"/>
      <c r="CU7164" s="31"/>
      <c r="CV7164" s="31"/>
      <c r="CW7164" s="31"/>
      <c r="CX7164" s="31"/>
      <c r="CY7164" s="31"/>
      <c r="CZ7164" s="31"/>
      <c r="DA7164" s="31"/>
      <c r="DB7164" s="31"/>
      <c r="DC7164" s="33"/>
      <c r="DD7164" s="33"/>
      <c r="DE7164" s="33"/>
      <c r="DF7164" s="33"/>
      <c r="DG7164" s="33"/>
      <c r="DH7164" s="33"/>
      <c r="DI7164" s="33"/>
    </row>
    <row r="7165" spans="27:113" x14ac:dyDescent="0.2">
      <c r="AA7165" s="10">
        <v>7163</v>
      </c>
      <c r="AB7165" s="27"/>
      <c r="AC7165" s="28"/>
      <c r="AD7165" s="29"/>
      <c r="AE7165" s="30"/>
      <c r="AF7165" s="29"/>
      <c r="AG7165" s="30"/>
      <c r="AH7165" s="29"/>
      <c r="AI7165" s="30"/>
      <c r="AJ7165" s="29"/>
      <c r="AK7165" s="30"/>
      <c r="AL7165" s="29"/>
      <c r="AM7165" s="30"/>
      <c r="AN7165" s="30"/>
      <c r="AO7165" s="29"/>
      <c r="AP7165" s="30"/>
      <c r="AQ7165" s="29"/>
      <c r="AR7165" s="30"/>
      <c r="AS7165" s="30"/>
      <c r="AT7165" s="31"/>
      <c r="AU7165" s="96"/>
      <c r="AV7165" s="33"/>
      <c r="AW7165" s="10">
        <v>7163</v>
      </c>
      <c r="AX7165" s="29"/>
      <c r="AY7165" s="30"/>
      <c r="AZ7165" s="29"/>
      <c r="BA7165" s="30"/>
      <c r="BB7165" s="29"/>
      <c r="BC7165" s="30"/>
      <c r="BD7165" s="29"/>
      <c r="BE7165" s="30"/>
      <c r="BF7165" s="29"/>
      <c r="BG7165" s="30"/>
      <c r="BH7165" s="29"/>
      <c r="BI7165" s="30"/>
      <c r="BJ7165" s="30"/>
      <c r="BK7165" s="29"/>
      <c r="BL7165" s="30"/>
      <c r="BM7165" s="29"/>
      <c r="BN7165" s="30"/>
      <c r="BO7165" s="30"/>
      <c r="BP7165" s="31"/>
      <c r="BQ7165" s="31"/>
      <c r="BR7165" s="31"/>
      <c r="BS7165" s="31"/>
      <c r="BT7165" s="31"/>
      <c r="BU7165" s="31"/>
      <c r="BV7165" s="31"/>
      <c r="BW7165" s="31"/>
      <c r="BX7165" s="31"/>
      <c r="BY7165" s="31"/>
      <c r="BZ7165" s="31"/>
      <c r="CA7165" s="31"/>
      <c r="CB7165" s="31"/>
      <c r="CC7165" s="31"/>
      <c r="CD7165" s="31"/>
      <c r="CE7165" s="31"/>
      <c r="CF7165" s="31"/>
      <c r="CG7165" s="31"/>
      <c r="CH7165" s="31"/>
      <c r="CI7165" s="31"/>
      <c r="CJ7165" s="31"/>
      <c r="CK7165" s="31"/>
      <c r="CL7165" s="31"/>
      <c r="CM7165" s="31"/>
      <c r="CN7165" s="31"/>
      <c r="CO7165" s="31"/>
      <c r="CP7165" s="31"/>
      <c r="CQ7165" s="31"/>
      <c r="CR7165" s="31"/>
      <c r="CS7165" s="31"/>
      <c r="CT7165" s="31"/>
      <c r="CU7165" s="31"/>
      <c r="CV7165" s="31"/>
      <c r="CW7165" s="31"/>
      <c r="CX7165" s="31"/>
      <c r="CY7165" s="31"/>
      <c r="CZ7165" s="31"/>
      <c r="DA7165" s="31"/>
      <c r="DB7165" s="31"/>
      <c r="DC7165" s="33"/>
      <c r="DD7165" s="33"/>
      <c r="DE7165" s="33"/>
      <c r="DF7165" s="33"/>
      <c r="DG7165" s="33"/>
      <c r="DH7165" s="33"/>
      <c r="DI7165" s="33"/>
    </row>
    <row r="7166" spans="27:113" x14ac:dyDescent="0.2">
      <c r="AA7166" s="10">
        <v>7164</v>
      </c>
      <c r="AB7166" s="27"/>
      <c r="AC7166" s="28"/>
      <c r="AD7166" s="29"/>
      <c r="AE7166" s="30"/>
      <c r="AF7166" s="29"/>
      <c r="AG7166" s="30"/>
      <c r="AH7166" s="29"/>
      <c r="AI7166" s="30"/>
      <c r="AJ7166" s="29"/>
      <c r="AK7166" s="30"/>
      <c r="AL7166" s="29"/>
      <c r="AM7166" s="30"/>
      <c r="AN7166" s="30"/>
      <c r="AO7166" s="29"/>
      <c r="AP7166" s="30"/>
      <c r="AQ7166" s="29"/>
      <c r="AR7166" s="30"/>
      <c r="AS7166" s="30"/>
      <c r="AT7166" s="31"/>
      <c r="AU7166" s="96"/>
      <c r="AV7166" s="33"/>
      <c r="AW7166" s="10">
        <v>7164</v>
      </c>
      <c r="AX7166" s="29"/>
      <c r="AY7166" s="30"/>
      <c r="AZ7166" s="29"/>
      <c r="BA7166" s="30"/>
      <c r="BB7166" s="29"/>
      <c r="BC7166" s="30"/>
      <c r="BD7166" s="29"/>
      <c r="BE7166" s="30"/>
      <c r="BF7166" s="29"/>
      <c r="BG7166" s="30"/>
      <c r="BH7166" s="29"/>
      <c r="BI7166" s="30"/>
      <c r="BJ7166" s="30"/>
      <c r="BK7166" s="29"/>
      <c r="BL7166" s="30"/>
      <c r="BM7166" s="29"/>
      <c r="BN7166" s="30"/>
      <c r="BO7166" s="30"/>
      <c r="BP7166" s="31"/>
      <c r="BQ7166" s="31"/>
      <c r="BR7166" s="31"/>
      <c r="BS7166" s="31"/>
      <c r="BT7166" s="31"/>
      <c r="BU7166" s="31"/>
      <c r="BV7166" s="31"/>
      <c r="BW7166" s="31"/>
      <c r="BX7166" s="31"/>
      <c r="BY7166" s="31"/>
      <c r="BZ7166" s="31"/>
      <c r="CA7166" s="31"/>
      <c r="CB7166" s="31"/>
      <c r="CC7166" s="31"/>
      <c r="CD7166" s="31"/>
      <c r="CE7166" s="31"/>
      <c r="CF7166" s="31"/>
      <c r="CG7166" s="31"/>
      <c r="CH7166" s="31"/>
      <c r="CI7166" s="31"/>
      <c r="CJ7166" s="31"/>
      <c r="CK7166" s="31"/>
      <c r="CL7166" s="31"/>
      <c r="CM7166" s="31"/>
      <c r="CN7166" s="31"/>
      <c r="CO7166" s="31"/>
      <c r="CP7166" s="31"/>
      <c r="CQ7166" s="31"/>
      <c r="CR7166" s="31"/>
      <c r="CS7166" s="31"/>
      <c r="CT7166" s="31"/>
      <c r="CU7166" s="31"/>
      <c r="CV7166" s="31"/>
      <c r="CW7166" s="31"/>
      <c r="CX7166" s="31"/>
      <c r="CY7166" s="31"/>
      <c r="CZ7166" s="31"/>
      <c r="DA7166" s="31"/>
      <c r="DB7166" s="31"/>
      <c r="DC7166" s="33"/>
      <c r="DD7166" s="33"/>
      <c r="DE7166" s="33"/>
      <c r="DF7166" s="33"/>
      <c r="DG7166" s="33"/>
      <c r="DH7166" s="33"/>
      <c r="DI7166" s="33"/>
    </row>
    <row r="7167" spans="27:113" x14ac:dyDescent="0.2">
      <c r="AA7167" s="10">
        <v>7165</v>
      </c>
      <c r="AB7167" s="27"/>
      <c r="AC7167" s="28"/>
      <c r="AD7167" s="29"/>
      <c r="AE7167" s="30"/>
      <c r="AF7167" s="29"/>
      <c r="AG7167" s="30"/>
      <c r="AH7167" s="29"/>
      <c r="AI7167" s="30"/>
      <c r="AJ7167" s="29"/>
      <c r="AK7167" s="30"/>
      <c r="AL7167" s="29"/>
      <c r="AM7167" s="30"/>
      <c r="AN7167" s="30"/>
      <c r="AO7167" s="29"/>
      <c r="AP7167" s="30"/>
      <c r="AQ7167" s="29"/>
      <c r="AR7167" s="30"/>
      <c r="AS7167" s="30"/>
      <c r="AT7167" s="31"/>
      <c r="AU7167" s="96"/>
      <c r="AV7167" s="33"/>
      <c r="AW7167" s="10">
        <v>7165</v>
      </c>
      <c r="AX7167" s="29"/>
      <c r="AY7167" s="30"/>
      <c r="AZ7167" s="29"/>
      <c r="BA7167" s="30"/>
      <c r="BB7167" s="29"/>
      <c r="BC7167" s="30"/>
      <c r="BD7167" s="29"/>
      <c r="BE7167" s="30"/>
      <c r="BF7167" s="29"/>
      <c r="BG7167" s="30"/>
      <c r="BH7167" s="29"/>
      <c r="BI7167" s="30"/>
      <c r="BJ7167" s="30"/>
      <c r="BK7167" s="29"/>
      <c r="BL7167" s="30"/>
      <c r="BM7167" s="29"/>
      <c r="BN7167" s="30"/>
      <c r="BO7167" s="30"/>
      <c r="BP7167" s="31"/>
      <c r="BQ7167" s="31"/>
      <c r="BR7167" s="31"/>
      <c r="BS7167" s="31"/>
      <c r="BT7167" s="31"/>
      <c r="BU7167" s="31"/>
      <c r="BV7167" s="31"/>
      <c r="BW7167" s="31"/>
      <c r="BX7167" s="31"/>
      <c r="BY7167" s="31"/>
      <c r="BZ7167" s="31"/>
      <c r="CA7167" s="31"/>
      <c r="CB7167" s="31"/>
      <c r="CC7167" s="31"/>
      <c r="CD7167" s="31"/>
      <c r="CE7167" s="31"/>
      <c r="CF7167" s="31"/>
      <c r="CG7167" s="31"/>
      <c r="CH7167" s="31"/>
      <c r="CI7167" s="31"/>
      <c r="CJ7167" s="31"/>
      <c r="CK7167" s="31"/>
      <c r="CL7167" s="31"/>
      <c r="CM7167" s="31"/>
      <c r="CN7167" s="31"/>
      <c r="CO7167" s="31"/>
      <c r="CP7167" s="31"/>
      <c r="CQ7167" s="31"/>
      <c r="CR7167" s="31"/>
      <c r="CS7167" s="31"/>
      <c r="CT7167" s="31"/>
      <c r="CU7167" s="31"/>
      <c r="CV7167" s="31"/>
      <c r="CW7167" s="31"/>
      <c r="CX7167" s="31"/>
      <c r="CY7167" s="31"/>
      <c r="CZ7167" s="31"/>
      <c r="DA7167" s="31"/>
      <c r="DB7167" s="31"/>
      <c r="DC7167" s="33"/>
      <c r="DD7167" s="33"/>
      <c r="DE7167" s="33"/>
      <c r="DF7167" s="33"/>
      <c r="DG7167" s="33"/>
      <c r="DH7167" s="33"/>
      <c r="DI7167" s="33"/>
    </row>
    <row r="7168" spans="27:113" x14ac:dyDescent="0.2">
      <c r="AA7168" s="10">
        <v>7166</v>
      </c>
      <c r="AB7168" s="27"/>
      <c r="AC7168" s="28"/>
      <c r="AD7168" s="29"/>
      <c r="AE7168" s="30"/>
      <c r="AF7168" s="29"/>
      <c r="AG7168" s="30"/>
      <c r="AH7168" s="29"/>
      <c r="AI7168" s="30"/>
      <c r="AJ7168" s="29"/>
      <c r="AK7168" s="30"/>
      <c r="AL7168" s="29"/>
      <c r="AM7168" s="30"/>
      <c r="AN7168" s="30"/>
      <c r="AO7168" s="29"/>
      <c r="AP7168" s="30"/>
      <c r="AQ7168" s="29"/>
      <c r="AR7168" s="30"/>
      <c r="AS7168" s="30"/>
      <c r="AT7168" s="31"/>
      <c r="AU7168" s="96"/>
      <c r="AV7168" s="33"/>
      <c r="AW7168" s="10">
        <v>7166</v>
      </c>
      <c r="AX7168" s="29"/>
      <c r="AY7168" s="30"/>
      <c r="AZ7168" s="29"/>
      <c r="BA7168" s="30"/>
      <c r="BB7168" s="29"/>
      <c r="BC7168" s="30"/>
      <c r="BD7168" s="29"/>
      <c r="BE7168" s="30"/>
      <c r="BF7168" s="29"/>
      <c r="BG7168" s="30"/>
      <c r="BH7168" s="29"/>
      <c r="BI7168" s="30"/>
      <c r="BJ7168" s="30"/>
      <c r="BK7168" s="29"/>
      <c r="BL7168" s="30"/>
      <c r="BM7168" s="29"/>
      <c r="BN7168" s="30"/>
      <c r="BO7168" s="30"/>
      <c r="BP7168" s="31"/>
      <c r="BQ7168" s="31"/>
      <c r="BR7168" s="31"/>
      <c r="BS7168" s="31"/>
      <c r="BT7168" s="31"/>
      <c r="BU7168" s="31"/>
      <c r="BV7168" s="31"/>
      <c r="BW7168" s="31"/>
      <c r="BX7168" s="31"/>
      <c r="BY7168" s="31"/>
      <c r="BZ7168" s="31"/>
      <c r="CA7168" s="31"/>
      <c r="CB7168" s="31"/>
      <c r="CC7168" s="31"/>
      <c r="CD7168" s="31"/>
      <c r="CE7168" s="31"/>
      <c r="CF7168" s="31"/>
      <c r="CG7168" s="31"/>
      <c r="CH7168" s="31"/>
      <c r="CI7168" s="31"/>
      <c r="CJ7168" s="31"/>
      <c r="CK7168" s="31"/>
      <c r="CL7168" s="31"/>
      <c r="CM7168" s="31"/>
      <c r="CN7168" s="31"/>
      <c r="CO7168" s="31"/>
      <c r="CP7168" s="31"/>
      <c r="CQ7168" s="31"/>
      <c r="CR7168" s="31"/>
      <c r="CS7168" s="31"/>
      <c r="CT7168" s="31"/>
      <c r="CU7168" s="31"/>
      <c r="CV7168" s="31"/>
      <c r="CW7168" s="31"/>
      <c r="CX7168" s="31"/>
      <c r="CY7168" s="31"/>
      <c r="CZ7168" s="31"/>
      <c r="DA7168" s="31"/>
      <c r="DB7168" s="31"/>
      <c r="DC7168" s="33"/>
      <c r="DD7168" s="33"/>
      <c r="DE7168" s="33"/>
      <c r="DF7168" s="33"/>
      <c r="DG7168" s="33"/>
      <c r="DH7168" s="33"/>
      <c r="DI7168" s="33"/>
    </row>
    <row r="7169" spans="27:113" x14ac:dyDescent="0.2">
      <c r="AA7169" s="10">
        <v>7167</v>
      </c>
      <c r="AB7169" s="27"/>
      <c r="AC7169" s="28"/>
      <c r="AD7169" s="29"/>
      <c r="AE7169" s="30"/>
      <c r="AF7169" s="29"/>
      <c r="AG7169" s="30"/>
      <c r="AH7169" s="29"/>
      <c r="AI7169" s="30"/>
      <c r="AJ7169" s="29"/>
      <c r="AK7169" s="30"/>
      <c r="AL7169" s="29"/>
      <c r="AM7169" s="30"/>
      <c r="AN7169" s="30"/>
      <c r="AO7169" s="29"/>
      <c r="AP7169" s="30"/>
      <c r="AQ7169" s="29"/>
      <c r="AR7169" s="30"/>
      <c r="AS7169" s="30"/>
      <c r="AT7169" s="31"/>
      <c r="AU7169" s="96"/>
      <c r="AV7169" s="33"/>
      <c r="AW7169" s="10">
        <v>7167</v>
      </c>
      <c r="AX7169" s="29"/>
      <c r="AY7169" s="30"/>
      <c r="AZ7169" s="29"/>
      <c r="BA7169" s="30"/>
      <c r="BB7169" s="29"/>
      <c r="BC7169" s="30"/>
      <c r="BD7169" s="29"/>
      <c r="BE7169" s="30"/>
      <c r="BF7169" s="29"/>
      <c r="BG7169" s="30"/>
      <c r="BH7169" s="29"/>
      <c r="BI7169" s="30"/>
      <c r="BJ7169" s="30"/>
      <c r="BK7169" s="29"/>
      <c r="BL7169" s="30"/>
      <c r="BM7169" s="29"/>
      <c r="BN7169" s="30"/>
      <c r="BO7169" s="30"/>
      <c r="BP7169" s="31"/>
      <c r="BQ7169" s="31"/>
      <c r="BR7169" s="31"/>
      <c r="BS7169" s="31"/>
      <c r="BT7169" s="31"/>
      <c r="BU7169" s="31"/>
      <c r="BV7169" s="31"/>
      <c r="BW7169" s="31"/>
      <c r="BX7169" s="31"/>
      <c r="BY7169" s="31"/>
      <c r="BZ7169" s="31"/>
      <c r="CA7169" s="31"/>
      <c r="CB7169" s="31"/>
      <c r="CC7169" s="31"/>
      <c r="CD7169" s="31"/>
      <c r="CE7169" s="31"/>
      <c r="CF7169" s="31"/>
      <c r="CG7169" s="31"/>
      <c r="CH7169" s="31"/>
      <c r="CI7169" s="31"/>
      <c r="CJ7169" s="31"/>
      <c r="CK7169" s="31"/>
      <c r="CL7169" s="31"/>
      <c r="CM7169" s="31"/>
      <c r="CN7169" s="31"/>
      <c r="CO7169" s="31"/>
      <c r="CP7169" s="31"/>
      <c r="CQ7169" s="31"/>
      <c r="CR7169" s="31"/>
      <c r="CS7169" s="31"/>
      <c r="CT7169" s="31"/>
      <c r="CU7169" s="31"/>
      <c r="CV7169" s="31"/>
      <c r="CW7169" s="31"/>
      <c r="CX7169" s="31"/>
      <c r="CY7169" s="31"/>
      <c r="CZ7169" s="31"/>
      <c r="DA7169" s="31"/>
      <c r="DB7169" s="31"/>
      <c r="DC7169" s="33"/>
      <c r="DD7169" s="33"/>
      <c r="DE7169" s="33"/>
      <c r="DF7169" s="33"/>
      <c r="DG7169" s="33"/>
      <c r="DH7169" s="33"/>
      <c r="DI7169" s="33"/>
    </row>
    <row r="7170" spans="27:113" x14ac:dyDescent="0.2">
      <c r="AA7170" s="10">
        <v>7168</v>
      </c>
      <c r="AB7170" s="27"/>
      <c r="AC7170" s="28"/>
      <c r="AD7170" s="29"/>
      <c r="AE7170" s="30"/>
      <c r="AF7170" s="29"/>
      <c r="AG7170" s="30"/>
      <c r="AH7170" s="29"/>
      <c r="AI7170" s="30"/>
      <c r="AJ7170" s="29"/>
      <c r="AK7170" s="30"/>
      <c r="AL7170" s="29"/>
      <c r="AM7170" s="30"/>
      <c r="AN7170" s="30"/>
      <c r="AO7170" s="29"/>
      <c r="AP7170" s="30"/>
      <c r="AQ7170" s="29"/>
      <c r="AR7170" s="30"/>
      <c r="AS7170" s="30"/>
      <c r="AT7170" s="31"/>
      <c r="AU7170" s="96"/>
      <c r="AV7170" s="33"/>
      <c r="AW7170" s="10">
        <v>7168</v>
      </c>
      <c r="AX7170" s="29"/>
      <c r="AY7170" s="30"/>
      <c r="AZ7170" s="29"/>
      <c r="BA7170" s="30"/>
      <c r="BB7170" s="29"/>
      <c r="BC7170" s="30"/>
      <c r="BD7170" s="29"/>
      <c r="BE7170" s="30"/>
      <c r="BF7170" s="29"/>
      <c r="BG7170" s="30"/>
      <c r="BH7170" s="29"/>
      <c r="BI7170" s="30"/>
      <c r="BJ7170" s="30"/>
      <c r="BK7170" s="29"/>
      <c r="BL7170" s="30"/>
      <c r="BM7170" s="29"/>
      <c r="BN7170" s="30"/>
      <c r="BO7170" s="30"/>
      <c r="BP7170" s="31"/>
      <c r="BQ7170" s="31"/>
      <c r="BR7170" s="31"/>
      <c r="BS7170" s="31"/>
      <c r="BT7170" s="31"/>
      <c r="BU7170" s="31"/>
      <c r="BV7170" s="31"/>
      <c r="BW7170" s="31"/>
      <c r="BX7170" s="31"/>
      <c r="BY7170" s="31"/>
      <c r="BZ7170" s="31"/>
      <c r="CA7170" s="31"/>
      <c r="CB7170" s="31"/>
      <c r="CC7170" s="31"/>
      <c r="CD7170" s="31"/>
      <c r="CE7170" s="31"/>
      <c r="CF7170" s="31"/>
      <c r="CG7170" s="31"/>
      <c r="CH7170" s="31"/>
      <c r="CI7170" s="31"/>
      <c r="CJ7170" s="31"/>
      <c r="CK7170" s="31"/>
      <c r="CL7170" s="31"/>
      <c r="CM7170" s="31"/>
      <c r="CN7170" s="31"/>
      <c r="CO7170" s="31"/>
      <c r="CP7170" s="31"/>
      <c r="CQ7170" s="31"/>
      <c r="CR7170" s="31"/>
      <c r="CS7170" s="31"/>
      <c r="CT7170" s="31"/>
      <c r="CU7170" s="31"/>
      <c r="CV7170" s="31"/>
      <c r="CW7170" s="31"/>
      <c r="CX7170" s="31"/>
      <c r="CY7170" s="31"/>
      <c r="CZ7170" s="31"/>
      <c r="DA7170" s="31"/>
      <c r="DB7170" s="31"/>
      <c r="DC7170" s="33"/>
      <c r="DD7170" s="33"/>
      <c r="DE7170" s="33"/>
      <c r="DF7170" s="33"/>
      <c r="DG7170" s="33"/>
      <c r="DH7170" s="33"/>
      <c r="DI7170" s="33"/>
    </row>
    <row r="7171" spans="27:113" x14ac:dyDescent="0.2">
      <c r="AA7171" s="10">
        <v>7169</v>
      </c>
      <c r="AB7171" s="27"/>
      <c r="AC7171" s="28"/>
      <c r="AD7171" s="29"/>
      <c r="AE7171" s="30"/>
      <c r="AF7171" s="29"/>
      <c r="AG7171" s="30"/>
      <c r="AH7171" s="29"/>
      <c r="AI7171" s="30"/>
      <c r="AJ7171" s="29"/>
      <c r="AK7171" s="30"/>
      <c r="AL7171" s="29"/>
      <c r="AM7171" s="30"/>
      <c r="AN7171" s="30"/>
      <c r="AO7171" s="29"/>
      <c r="AP7171" s="30"/>
      <c r="AQ7171" s="29"/>
      <c r="AR7171" s="30"/>
      <c r="AS7171" s="30"/>
      <c r="AT7171" s="31"/>
      <c r="AU7171" s="96"/>
      <c r="AV7171" s="33"/>
      <c r="AW7171" s="10">
        <v>7169</v>
      </c>
      <c r="AX7171" s="29"/>
      <c r="AY7171" s="30"/>
      <c r="AZ7171" s="29"/>
      <c r="BA7171" s="30"/>
      <c r="BB7171" s="29"/>
      <c r="BC7171" s="30"/>
      <c r="BD7171" s="29"/>
      <c r="BE7171" s="30"/>
      <c r="BF7171" s="29"/>
      <c r="BG7171" s="30"/>
      <c r="BH7171" s="29"/>
      <c r="BI7171" s="30"/>
      <c r="BJ7171" s="30"/>
      <c r="BK7171" s="29"/>
      <c r="BL7171" s="30"/>
      <c r="BM7171" s="29"/>
      <c r="BN7171" s="30"/>
      <c r="BO7171" s="30"/>
      <c r="BP7171" s="31"/>
      <c r="BQ7171" s="31"/>
      <c r="BR7171" s="31"/>
      <c r="BS7171" s="31"/>
      <c r="BT7171" s="31"/>
      <c r="BU7171" s="31"/>
      <c r="BV7171" s="31"/>
      <c r="BW7171" s="31"/>
      <c r="BX7171" s="31"/>
      <c r="BY7171" s="31"/>
      <c r="BZ7171" s="31"/>
      <c r="CA7171" s="31"/>
      <c r="CB7171" s="31"/>
      <c r="CC7171" s="31"/>
      <c r="CD7171" s="31"/>
      <c r="CE7171" s="31"/>
      <c r="CF7171" s="31"/>
      <c r="CG7171" s="31"/>
      <c r="CH7171" s="31"/>
      <c r="CI7171" s="31"/>
      <c r="CJ7171" s="31"/>
      <c r="CK7171" s="31"/>
      <c r="CL7171" s="31"/>
      <c r="CM7171" s="31"/>
      <c r="CN7171" s="31"/>
      <c r="CO7171" s="31"/>
      <c r="CP7171" s="31"/>
      <c r="CQ7171" s="31"/>
      <c r="CR7171" s="31"/>
      <c r="CS7171" s="31"/>
      <c r="CT7171" s="31"/>
      <c r="CU7171" s="31"/>
      <c r="CV7171" s="31"/>
      <c r="CW7171" s="31"/>
      <c r="CX7171" s="31"/>
      <c r="CY7171" s="31"/>
      <c r="CZ7171" s="31"/>
      <c r="DA7171" s="31"/>
      <c r="DB7171" s="31"/>
      <c r="DC7171" s="33"/>
      <c r="DD7171" s="33"/>
      <c r="DE7171" s="33"/>
      <c r="DF7171" s="33"/>
      <c r="DG7171" s="33"/>
      <c r="DH7171" s="33"/>
      <c r="DI7171" s="33"/>
    </row>
    <row r="7172" spans="27:113" x14ac:dyDescent="0.2">
      <c r="AA7172" s="10">
        <v>7170</v>
      </c>
      <c r="AB7172" s="27"/>
      <c r="AC7172" s="28"/>
      <c r="AD7172" s="29"/>
      <c r="AE7172" s="30"/>
      <c r="AF7172" s="29"/>
      <c r="AG7172" s="30"/>
      <c r="AH7172" s="29"/>
      <c r="AI7172" s="30"/>
      <c r="AJ7172" s="29"/>
      <c r="AK7172" s="30"/>
      <c r="AL7172" s="29"/>
      <c r="AM7172" s="30"/>
      <c r="AN7172" s="30"/>
      <c r="AO7172" s="29"/>
      <c r="AP7172" s="30"/>
      <c r="AQ7172" s="29"/>
      <c r="AR7172" s="30"/>
      <c r="AS7172" s="30"/>
      <c r="AT7172" s="31"/>
      <c r="AU7172" s="96"/>
      <c r="AV7172" s="33"/>
      <c r="AW7172" s="10">
        <v>7170</v>
      </c>
      <c r="AX7172" s="29"/>
      <c r="AY7172" s="30"/>
      <c r="AZ7172" s="29"/>
      <c r="BA7172" s="30"/>
      <c r="BB7172" s="29"/>
      <c r="BC7172" s="30"/>
      <c r="BD7172" s="29"/>
      <c r="BE7172" s="30"/>
      <c r="BF7172" s="29"/>
      <c r="BG7172" s="30"/>
      <c r="BH7172" s="29"/>
      <c r="BI7172" s="30"/>
      <c r="BJ7172" s="30"/>
      <c r="BK7172" s="29"/>
      <c r="BL7172" s="30"/>
      <c r="BM7172" s="29"/>
      <c r="BN7172" s="30"/>
      <c r="BO7172" s="30"/>
      <c r="BP7172" s="31"/>
      <c r="BQ7172" s="31"/>
      <c r="BR7172" s="31"/>
      <c r="BS7172" s="31"/>
      <c r="BT7172" s="31"/>
      <c r="BU7172" s="31"/>
      <c r="BV7172" s="31"/>
      <c r="BW7172" s="31"/>
      <c r="BX7172" s="31"/>
      <c r="BY7172" s="31"/>
      <c r="BZ7172" s="31"/>
      <c r="CA7172" s="31"/>
      <c r="CB7172" s="31"/>
      <c r="CC7172" s="31"/>
      <c r="CD7172" s="31"/>
      <c r="CE7172" s="31"/>
      <c r="CF7172" s="31"/>
      <c r="CG7172" s="31"/>
      <c r="CH7172" s="31"/>
      <c r="CI7172" s="31"/>
      <c r="CJ7172" s="31"/>
      <c r="CK7172" s="31"/>
      <c r="CL7172" s="31"/>
      <c r="CM7172" s="31"/>
      <c r="CN7172" s="31"/>
      <c r="CO7172" s="31"/>
      <c r="CP7172" s="31"/>
      <c r="CQ7172" s="31"/>
      <c r="CR7172" s="31"/>
      <c r="CS7172" s="31"/>
      <c r="CT7172" s="31"/>
      <c r="CU7172" s="31"/>
      <c r="CV7172" s="31"/>
      <c r="CW7172" s="31"/>
      <c r="CX7172" s="31"/>
      <c r="CY7172" s="31"/>
      <c r="CZ7172" s="31"/>
      <c r="DA7172" s="31"/>
      <c r="DB7172" s="31"/>
      <c r="DC7172" s="33"/>
      <c r="DD7172" s="33"/>
      <c r="DE7172" s="33"/>
      <c r="DF7172" s="33"/>
      <c r="DG7172" s="33"/>
      <c r="DH7172" s="33"/>
      <c r="DI7172" s="33"/>
    </row>
    <row r="7173" spans="27:113" x14ac:dyDescent="0.2">
      <c r="AA7173" s="10">
        <v>7171</v>
      </c>
      <c r="AB7173" s="27"/>
      <c r="AC7173" s="28"/>
      <c r="AD7173" s="29"/>
      <c r="AE7173" s="30"/>
      <c r="AF7173" s="29"/>
      <c r="AG7173" s="30"/>
      <c r="AH7173" s="29"/>
      <c r="AI7173" s="30"/>
      <c r="AJ7173" s="29"/>
      <c r="AK7173" s="30"/>
      <c r="AL7173" s="29"/>
      <c r="AM7173" s="30"/>
      <c r="AN7173" s="30"/>
      <c r="AO7173" s="29"/>
      <c r="AP7173" s="30"/>
      <c r="AQ7173" s="29"/>
      <c r="AR7173" s="30"/>
      <c r="AS7173" s="30"/>
      <c r="AT7173" s="31"/>
      <c r="AU7173" s="96"/>
      <c r="AV7173" s="33"/>
      <c r="AW7173" s="10">
        <v>7171</v>
      </c>
      <c r="AX7173" s="29"/>
      <c r="AY7173" s="30"/>
      <c r="AZ7173" s="29"/>
      <c r="BA7173" s="30"/>
      <c r="BB7173" s="29"/>
      <c r="BC7173" s="30"/>
      <c r="BD7173" s="29"/>
      <c r="BE7173" s="30"/>
      <c r="BF7173" s="29"/>
      <c r="BG7173" s="30"/>
      <c r="BH7173" s="29"/>
      <c r="BI7173" s="30"/>
      <c r="BJ7173" s="30"/>
      <c r="BK7173" s="29"/>
      <c r="BL7173" s="30"/>
      <c r="BM7173" s="29"/>
      <c r="BN7173" s="30"/>
      <c r="BO7173" s="30"/>
      <c r="BP7173" s="31"/>
      <c r="BQ7173" s="31"/>
      <c r="BR7173" s="31"/>
      <c r="BS7173" s="31"/>
      <c r="BT7173" s="31"/>
      <c r="BU7173" s="31"/>
      <c r="BV7173" s="31"/>
      <c r="BW7173" s="31"/>
      <c r="BX7173" s="31"/>
      <c r="BY7173" s="31"/>
      <c r="BZ7173" s="31"/>
      <c r="CA7173" s="31"/>
      <c r="CB7173" s="31"/>
      <c r="CC7173" s="31"/>
      <c r="CD7173" s="31"/>
      <c r="CE7173" s="31"/>
      <c r="CF7173" s="31"/>
      <c r="CG7173" s="31"/>
      <c r="CH7173" s="31"/>
      <c r="CI7173" s="31"/>
      <c r="CJ7173" s="31"/>
      <c r="CK7173" s="31"/>
      <c r="CL7173" s="31"/>
      <c r="CM7173" s="31"/>
      <c r="CN7173" s="31"/>
      <c r="CO7173" s="31"/>
      <c r="CP7173" s="31"/>
      <c r="CQ7173" s="31"/>
      <c r="CR7173" s="31"/>
      <c r="CS7173" s="31"/>
      <c r="CT7173" s="31"/>
      <c r="CU7173" s="31"/>
      <c r="CV7173" s="31"/>
      <c r="CW7173" s="31"/>
      <c r="CX7173" s="31"/>
      <c r="CY7173" s="31"/>
      <c r="CZ7173" s="31"/>
      <c r="DA7173" s="31"/>
      <c r="DB7173" s="31"/>
      <c r="DC7173" s="33"/>
      <c r="DD7173" s="33"/>
      <c r="DE7173" s="33"/>
      <c r="DF7173" s="33"/>
      <c r="DG7173" s="33"/>
      <c r="DH7173" s="33"/>
      <c r="DI7173" s="33"/>
    </row>
    <row r="7174" spans="27:113" x14ac:dyDescent="0.2">
      <c r="AA7174" s="10">
        <v>7172</v>
      </c>
      <c r="AB7174" s="27"/>
      <c r="AC7174" s="28"/>
      <c r="AD7174" s="29"/>
      <c r="AE7174" s="30"/>
      <c r="AF7174" s="29"/>
      <c r="AG7174" s="30"/>
      <c r="AH7174" s="29"/>
      <c r="AI7174" s="30"/>
      <c r="AJ7174" s="29"/>
      <c r="AK7174" s="30"/>
      <c r="AL7174" s="29"/>
      <c r="AM7174" s="30"/>
      <c r="AN7174" s="30"/>
      <c r="AO7174" s="29"/>
      <c r="AP7174" s="30"/>
      <c r="AQ7174" s="29"/>
      <c r="AR7174" s="30"/>
      <c r="AS7174" s="30"/>
      <c r="AT7174" s="31"/>
      <c r="AU7174" s="96"/>
      <c r="AV7174" s="33"/>
      <c r="AW7174" s="10">
        <v>7172</v>
      </c>
      <c r="AX7174" s="29"/>
      <c r="AY7174" s="30"/>
      <c r="AZ7174" s="29"/>
      <c r="BA7174" s="30"/>
      <c r="BB7174" s="29"/>
      <c r="BC7174" s="30"/>
      <c r="BD7174" s="29"/>
      <c r="BE7174" s="30"/>
      <c r="BF7174" s="29"/>
      <c r="BG7174" s="30"/>
      <c r="BH7174" s="29"/>
      <c r="BI7174" s="30"/>
      <c r="BJ7174" s="30"/>
      <c r="BK7174" s="29"/>
      <c r="BL7174" s="30"/>
      <c r="BM7174" s="29"/>
      <c r="BN7174" s="30"/>
      <c r="BO7174" s="30"/>
      <c r="BP7174" s="31"/>
      <c r="BQ7174" s="31"/>
      <c r="BR7174" s="31"/>
      <c r="BS7174" s="31"/>
      <c r="BT7174" s="31"/>
      <c r="BU7174" s="31"/>
      <c r="BV7174" s="31"/>
      <c r="BW7174" s="31"/>
      <c r="BX7174" s="31"/>
      <c r="BY7174" s="31"/>
      <c r="BZ7174" s="31"/>
      <c r="CA7174" s="31"/>
      <c r="CB7174" s="31"/>
      <c r="CC7174" s="31"/>
      <c r="CD7174" s="31"/>
      <c r="CE7174" s="31"/>
      <c r="CF7174" s="31"/>
      <c r="CG7174" s="31"/>
      <c r="CH7174" s="31"/>
      <c r="CI7174" s="31"/>
      <c r="CJ7174" s="31"/>
      <c r="CK7174" s="31"/>
      <c r="CL7174" s="31"/>
      <c r="CM7174" s="31"/>
      <c r="CN7174" s="31"/>
      <c r="CO7174" s="31"/>
      <c r="CP7174" s="31"/>
      <c r="CQ7174" s="31"/>
      <c r="CR7174" s="31"/>
      <c r="CS7174" s="31"/>
      <c r="CT7174" s="31"/>
      <c r="CU7174" s="31"/>
      <c r="CV7174" s="31"/>
      <c r="CW7174" s="31"/>
      <c r="CX7174" s="31"/>
      <c r="CY7174" s="31"/>
      <c r="CZ7174" s="31"/>
      <c r="DA7174" s="31"/>
      <c r="DB7174" s="31"/>
      <c r="DC7174" s="33"/>
      <c r="DD7174" s="33"/>
      <c r="DE7174" s="33"/>
      <c r="DF7174" s="33"/>
      <c r="DG7174" s="33"/>
      <c r="DH7174" s="33"/>
      <c r="DI7174" s="33"/>
    </row>
    <row r="7175" spans="27:113" x14ac:dyDescent="0.2">
      <c r="AA7175" s="10">
        <v>7173</v>
      </c>
      <c r="AB7175" s="27"/>
      <c r="AC7175" s="28"/>
      <c r="AD7175" s="29"/>
      <c r="AE7175" s="30"/>
      <c r="AF7175" s="29"/>
      <c r="AG7175" s="30"/>
      <c r="AH7175" s="29"/>
      <c r="AI7175" s="30"/>
      <c r="AJ7175" s="29"/>
      <c r="AK7175" s="30"/>
      <c r="AL7175" s="29"/>
      <c r="AM7175" s="30"/>
      <c r="AN7175" s="30"/>
      <c r="AO7175" s="29"/>
      <c r="AP7175" s="30"/>
      <c r="AQ7175" s="29"/>
      <c r="AR7175" s="30"/>
      <c r="AS7175" s="30"/>
      <c r="AT7175" s="31"/>
      <c r="AU7175" s="96"/>
      <c r="AV7175" s="33"/>
      <c r="AW7175" s="10">
        <v>7173</v>
      </c>
      <c r="AX7175" s="29"/>
      <c r="AY7175" s="30"/>
      <c r="AZ7175" s="29"/>
      <c r="BA7175" s="30"/>
      <c r="BB7175" s="29"/>
      <c r="BC7175" s="30"/>
      <c r="BD7175" s="29"/>
      <c r="BE7175" s="30"/>
      <c r="BF7175" s="29"/>
      <c r="BG7175" s="30"/>
      <c r="BH7175" s="29"/>
      <c r="BI7175" s="30"/>
      <c r="BJ7175" s="30"/>
      <c r="BK7175" s="29"/>
      <c r="BL7175" s="30"/>
      <c r="BM7175" s="29"/>
      <c r="BN7175" s="30"/>
      <c r="BO7175" s="30"/>
      <c r="BP7175" s="31"/>
      <c r="BQ7175" s="31"/>
      <c r="BR7175" s="31"/>
      <c r="BS7175" s="31"/>
      <c r="BT7175" s="31"/>
      <c r="BU7175" s="31"/>
      <c r="BV7175" s="31"/>
      <c r="BW7175" s="31"/>
      <c r="BX7175" s="31"/>
      <c r="BY7175" s="31"/>
      <c r="BZ7175" s="31"/>
      <c r="CA7175" s="31"/>
      <c r="CB7175" s="31"/>
      <c r="CC7175" s="31"/>
      <c r="CD7175" s="31"/>
      <c r="CE7175" s="31"/>
      <c r="CF7175" s="31"/>
      <c r="CG7175" s="31"/>
      <c r="CH7175" s="31"/>
      <c r="CI7175" s="31"/>
      <c r="CJ7175" s="31"/>
      <c r="CK7175" s="31"/>
      <c r="CL7175" s="31"/>
      <c r="CM7175" s="31"/>
      <c r="CN7175" s="31"/>
      <c r="CO7175" s="31"/>
      <c r="CP7175" s="31"/>
      <c r="CQ7175" s="31"/>
      <c r="CR7175" s="31"/>
      <c r="CS7175" s="31"/>
      <c r="CT7175" s="31"/>
      <c r="CU7175" s="31"/>
      <c r="CV7175" s="31"/>
      <c r="CW7175" s="31"/>
      <c r="CX7175" s="31"/>
      <c r="CY7175" s="31"/>
      <c r="CZ7175" s="31"/>
      <c r="DA7175" s="31"/>
      <c r="DB7175" s="31"/>
      <c r="DC7175" s="33"/>
      <c r="DD7175" s="33"/>
      <c r="DE7175" s="33"/>
      <c r="DF7175" s="33"/>
      <c r="DG7175" s="33"/>
      <c r="DH7175" s="33"/>
      <c r="DI7175" s="33"/>
    </row>
    <row r="7176" spans="27:113" x14ac:dyDescent="0.2">
      <c r="AA7176" s="10">
        <v>7174</v>
      </c>
      <c r="AB7176" s="27"/>
      <c r="AC7176" s="28"/>
      <c r="AD7176" s="29"/>
      <c r="AE7176" s="30"/>
      <c r="AF7176" s="29"/>
      <c r="AG7176" s="30"/>
      <c r="AH7176" s="29"/>
      <c r="AI7176" s="30"/>
      <c r="AJ7176" s="29"/>
      <c r="AK7176" s="30"/>
      <c r="AL7176" s="29"/>
      <c r="AM7176" s="30"/>
      <c r="AN7176" s="30"/>
      <c r="AO7176" s="29"/>
      <c r="AP7176" s="30"/>
      <c r="AQ7176" s="29"/>
      <c r="AR7176" s="30"/>
      <c r="AS7176" s="30"/>
      <c r="AT7176" s="31"/>
      <c r="AU7176" s="96"/>
      <c r="AV7176" s="33"/>
      <c r="AW7176" s="10">
        <v>7174</v>
      </c>
      <c r="AX7176" s="29"/>
      <c r="AY7176" s="30"/>
      <c r="AZ7176" s="29"/>
      <c r="BA7176" s="30"/>
      <c r="BB7176" s="29"/>
      <c r="BC7176" s="30"/>
      <c r="BD7176" s="29"/>
      <c r="BE7176" s="30"/>
      <c r="BF7176" s="29"/>
      <c r="BG7176" s="30"/>
      <c r="BH7176" s="29"/>
      <c r="BI7176" s="30"/>
      <c r="BJ7176" s="30"/>
      <c r="BK7176" s="29"/>
      <c r="BL7176" s="30"/>
      <c r="BM7176" s="29"/>
      <c r="BN7176" s="30"/>
      <c r="BO7176" s="30"/>
      <c r="BP7176" s="31"/>
      <c r="BQ7176" s="31"/>
      <c r="BR7176" s="31"/>
      <c r="BS7176" s="31"/>
      <c r="BT7176" s="31"/>
      <c r="BU7176" s="31"/>
      <c r="BV7176" s="31"/>
      <c r="BW7176" s="31"/>
      <c r="BX7176" s="31"/>
      <c r="BY7176" s="31"/>
      <c r="BZ7176" s="31"/>
      <c r="CA7176" s="31"/>
      <c r="CB7176" s="31"/>
      <c r="CC7176" s="31"/>
      <c r="CD7176" s="31"/>
      <c r="CE7176" s="31"/>
      <c r="CF7176" s="31"/>
      <c r="CG7176" s="31"/>
      <c r="CH7176" s="31"/>
      <c r="CI7176" s="31"/>
      <c r="CJ7176" s="31"/>
      <c r="CK7176" s="31"/>
      <c r="CL7176" s="31"/>
      <c r="CM7176" s="31"/>
      <c r="CN7176" s="31"/>
      <c r="CO7176" s="31"/>
      <c r="CP7176" s="31"/>
      <c r="CQ7176" s="31"/>
      <c r="CR7176" s="31"/>
      <c r="CS7176" s="31"/>
      <c r="CT7176" s="31"/>
      <c r="CU7176" s="31"/>
      <c r="CV7176" s="31"/>
      <c r="CW7176" s="31"/>
      <c r="CX7176" s="31"/>
      <c r="CY7176" s="31"/>
      <c r="CZ7176" s="31"/>
      <c r="DA7176" s="31"/>
      <c r="DB7176" s="31"/>
      <c r="DC7176" s="33"/>
      <c r="DD7176" s="33"/>
      <c r="DE7176" s="33"/>
      <c r="DF7176" s="33"/>
      <c r="DG7176" s="33"/>
      <c r="DH7176" s="33"/>
      <c r="DI7176" s="33"/>
    </row>
    <row r="7177" spans="27:113" x14ac:dyDescent="0.2">
      <c r="AA7177" s="10">
        <v>7175</v>
      </c>
      <c r="AB7177" s="27"/>
      <c r="AC7177" s="28"/>
      <c r="AD7177" s="29"/>
      <c r="AE7177" s="30"/>
      <c r="AF7177" s="29"/>
      <c r="AG7177" s="30"/>
      <c r="AH7177" s="29"/>
      <c r="AI7177" s="30"/>
      <c r="AJ7177" s="29"/>
      <c r="AK7177" s="30"/>
      <c r="AL7177" s="29"/>
      <c r="AM7177" s="30"/>
      <c r="AN7177" s="30"/>
      <c r="AO7177" s="29"/>
      <c r="AP7177" s="30"/>
      <c r="AQ7177" s="29"/>
      <c r="AR7177" s="30"/>
      <c r="AS7177" s="30"/>
      <c r="AT7177" s="31"/>
      <c r="AU7177" s="96"/>
      <c r="AV7177" s="33"/>
      <c r="AW7177" s="10">
        <v>7175</v>
      </c>
      <c r="AX7177" s="29"/>
      <c r="AY7177" s="30"/>
      <c r="AZ7177" s="29"/>
      <c r="BA7177" s="30"/>
      <c r="BB7177" s="29"/>
      <c r="BC7177" s="30"/>
      <c r="BD7177" s="29"/>
      <c r="BE7177" s="30"/>
      <c r="BF7177" s="29"/>
      <c r="BG7177" s="30"/>
      <c r="BH7177" s="29"/>
      <c r="BI7177" s="30"/>
      <c r="BJ7177" s="30"/>
      <c r="BK7177" s="29"/>
      <c r="BL7177" s="30"/>
      <c r="BM7177" s="29"/>
      <c r="BN7177" s="30"/>
      <c r="BO7177" s="30"/>
      <c r="BP7177" s="31"/>
      <c r="BQ7177" s="31"/>
      <c r="BR7177" s="31"/>
      <c r="BS7177" s="31"/>
      <c r="BT7177" s="31"/>
      <c r="BU7177" s="31"/>
      <c r="BV7177" s="31"/>
      <c r="BW7177" s="31"/>
      <c r="BX7177" s="31"/>
      <c r="BY7177" s="31"/>
      <c r="BZ7177" s="31"/>
      <c r="CA7177" s="31"/>
      <c r="CB7177" s="31"/>
      <c r="CC7177" s="31"/>
      <c r="CD7177" s="31"/>
      <c r="CE7177" s="31"/>
      <c r="CF7177" s="31"/>
      <c r="CG7177" s="31"/>
      <c r="CH7177" s="31"/>
      <c r="CI7177" s="31"/>
      <c r="CJ7177" s="31"/>
      <c r="CK7177" s="31"/>
      <c r="CL7177" s="31"/>
      <c r="CM7177" s="31"/>
      <c r="CN7177" s="31"/>
      <c r="CO7177" s="31"/>
      <c r="CP7177" s="31"/>
      <c r="CQ7177" s="31"/>
      <c r="CR7177" s="31"/>
      <c r="CS7177" s="31"/>
      <c r="CT7177" s="31"/>
      <c r="CU7177" s="31"/>
      <c r="CV7177" s="31"/>
      <c r="CW7177" s="31"/>
      <c r="CX7177" s="31"/>
      <c r="CY7177" s="31"/>
      <c r="CZ7177" s="31"/>
      <c r="DA7177" s="31"/>
      <c r="DB7177" s="31"/>
      <c r="DC7177" s="33"/>
      <c r="DD7177" s="33"/>
      <c r="DE7177" s="33"/>
      <c r="DF7177" s="33"/>
      <c r="DG7177" s="33"/>
      <c r="DH7177" s="33"/>
      <c r="DI7177" s="33"/>
    </row>
    <row r="7178" spans="27:113" x14ac:dyDescent="0.2">
      <c r="AA7178" s="10">
        <v>7176</v>
      </c>
      <c r="AB7178" s="27"/>
      <c r="AC7178" s="28"/>
      <c r="AD7178" s="29"/>
      <c r="AE7178" s="30"/>
      <c r="AF7178" s="29"/>
      <c r="AG7178" s="30"/>
      <c r="AH7178" s="29"/>
      <c r="AI7178" s="30"/>
      <c r="AJ7178" s="29"/>
      <c r="AK7178" s="30"/>
      <c r="AL7178" s="29"/>
      <c r="AM7178" s="30"/>
      <c r="AN7178" s="30"/>
      <c r="AO7178" s="29"/>
      <c r="AP7178" s="30"/>
      <c r="AQ7178" s="29"/>
      <c r="AR7178" s="30"/>
      <c r="AS7178" s="30"/>
      <c r="AT7178" s="31"/>
      <c r="AU7178" s="96"/>
      <c r="AV7178" s="33"/>
      <c r="AW7178" s="10">
        <v>7176</v>
      </c>
      <c r="AX7178" s="29"/>
      <c r="AY7178" s="30"/>
      <c r="AZ7178" s="29"/>
      <c r="BA7178" s="30"/>
      <c r="BB7178" s="29"/>
      <c r="BC7178" s="30"/>
      <c r="BD7178" s="29"/>
      <c r="BE7178" s="30"/>
      <c r="BF7178" s="29"/>
      <c r="BG7178" s="30"/>
      <c r="BH7178" s="29"/>
      <c r="BI7178" s="30"/>
      <c r="BJ7178" s="30"/>
      <c r="BK7178" s="29"/>
      <c r="BL7178" s="30"/>
      <c r="BM7178" s="29"/>
      <c r="BN7178" s="30"/>
      <c r="BO7178" s="30"/>
      <c r="BP7178" s="31"/>
      <c r="BQ7178" s="31"/>
      <c r="BR7178" s="31"/>
      <c r="BS7178" s="31"/>
      <c r="BT7178" s="31"/>
      <c r="BU7178" s="31"/>
      <c r="BV7178" s="31"/>
      <c r="BW7178" s="31"/>
      <c r="BX7178" s="31"/>
      <c r="BY7178" s="31"/>
      <c r="BZ7178" s="31"/>
      <c r="CA7178" s="31"/>
      <c r="CB7178" s="31"/>
      <c r="CC7178" s="31"/>
      <c r="CD7178" s="31"/>
      <c r="CE7178" s="31"/>
      <c r="CF7178" s="31"/>
      <c r="CG7178" s="31"/>
      <c r="CH7178" s="31"/>
      <c r="CI7178" s="31"/>
      <c r="CJ7178" s="31"/>
      <c r="CK7178" s="31"/>
      <c r="CL7178" s="31"/>
      <c r="CM7178" s="31"/>
      <c r="CN7178" s="31"/>
      <c r="CO7178" s="31"/>
      <c r="CP7178" s="31"/>
      <c r="CQ7178" s="31"/>
      <c r="CR7178" s="31"/>
      <c r="CS7178" s="31"/>
      <c r="CT7178" s="31"/>
      <c r="CU7178" s="31"/>
      <c r="CV7178" s="31"/>
      <c r="CW7178" s="31"/>
      <c r="CX7178" s="31"/>
      <c r="CY7178" s="31"/>
      <c r="CZ7178" s="31"/>
      <c r="DA7178" s="31"/>
      <c r="DB7178" s="31"/>
      <c r="DC7178" s="33"/>
      <c r="DD7178" s="33"/>
      <c r="DE7178" s="33"/>
      <c r="DF7178" s="33"/>
      <c r="DG7178" s="33"/>
      <c r="DH7178" s="33"/>
      <c r="DI7178" s="33"/>
    </row>
    <row r="7179" spans="27:113" x14ac:dyDescent="0.2">
      <c r="AA7179" s="10">
        <v>7177</v>
      </c>
      <c r="AB7179" s="27"/>
      <c r="AC7179" s="28"/>
      <c r="AD7179" s="29"/>
      <c r="AE7179" s="30"/>
      <c r="AF7179" s="29"/>
      <c r="AG7179" s="30"/>
      <c r="AH7179" s="29"/>
      <c r="AI7179" s="30"/>
      <c r="AJ7179" s="29"/>
      <c r="AK7179" s="30"/>
      <c r="AL7179" s="29"/>
      <c r="AM7179" s="30"/>
      <c r="AN7179" s="30"/>
      <c r="AO7179" s="29"/>
      <c r="AP7179" s="30"/>
      <c r="AQ7179" s="29"/>
      <c r="AR7179" s="30"/>
      <c r="AS7179" s="30"/>
      <c r="AT7179" s="31"/>
      <c r="AU7179" s="96"/>
      <c r="AV7179" s="33"/>
      <c r="AW7179" s="10">
        <v>7177</v>
      </c>
      <c r="AX7179" s="29"/>
      <c r="AY7179" s="30"/>
      <c r="AZ7179" s="29"/>
      <c r="BA7179" s="30"/>
      <c r="BB7179" s="29"/>
      <c r="BC7179" s="30"/>
      <c r="BD7179" s="29"/>
      <c r="BE7179" s="30"/>
      <c r="BF7179" s="29"/>
      <c r="BG7179" s="30"/>
      <c r="BH7179" s="29"/>
      <c r="BI7179" s="30"/>
      <c r="BJ7179" s="30"/>
      <c r="BK7179" s="29"/>
      <c r="BL7179" s="30"/>
      <c r="BM7179" s="29"/>
      <c r="BN7179" s="30"/>
      <c r="BO7179" s="30"/>
      <c r="BP7179" s="31"/>
      <c r="BQ7179" s="31"/>
      <c r="BR7179" s="31"/>
      <c r="BS7179" s="31"/>
      <c r="BT7179" s="31"/>
      <c r="BU7179" s="31"/>
      <c r="BV7179" s="31"/>
      <c r="BW7179" s="31"/>
      <c r="BX7179" s="31"/>
      <c r="BY7179" s="31"/>
      <c r="BZ7179" s="31"/>
      <c r="CA7179" s="31"/>
      <c r="CB7179" s="31"/>
      <c r="CC7179" s="31"/>
      <c r="CD7179" s="31"/>
      <c r="CE7179" s="31"/>
      <c r="CF7179" s="31"/>
      <c r="CG7179" s="31"/>
      <c r="CH7179" s="31"/>
      <c r="CI7179" s="31"/>
      <c r="CJ7179" s="31"/>
      <c r="CK7179" s="31"/>
      <c r="CL7179" s="31"/>
      <c r="CM7179" s="31"/>
      <c r="CN7179" s="31"/>
      <c r="CO7179" s="31"/>
      <c r="CP7179" s="31"/>
      <c r="CQ7179" s="31"/>
      <c r="CR7179" s="31"/>
      <c r="CS7179" s="31"/>
      <c r="CT7179" s="31"/>
      <c r="CU7179" s="31"/>
      <c r="CV7179" s="31"/>
      <c r="CW7179" s="31"/>
      <c r="CX7179" s="31"/>
      <c r="CY7179" s="31"/>
      <c r="CZ7179" s="31"/>
      <c r="DA7179" s="31"/>
      <c r="DB7179" s="31"/>
      <c r="DC7179" s="33"/>
      <c r="DD7179" s="33"/>
      <c r="DE7179" s="33"/>
      <c r="DF7179" s="33"/>
      <c r="DG7179" s="33"/>
      <c r="DH7179" s="33"/>
      <c r="DI7179" s="33"/>
    </row>
    <row r="7180" spans="27:113" x14ac:dyDescent="0.2">
      <c r="AA7180" s="10">
        <v>7178</v>
      </c>
      <c r="AB7180" s="27"/>
      <c r="AC7180" s="28"/>
      <c r="AD7180" s="29"/>
      <c r="AE7180" s="30"/>
      <c r="AF7180" s="29"/>
      <c r="AG7180" s="30"/>
      <c r="AH7180" s="29"/>
      <c r="AI7180" s="30"/>
      <c r="AJ7180" s="29"/>
      <c r="AK7180" s="30"/>
      <c r="AL7180" s="29"/>
      <c r="AM7180" s="30"/>
      <c r="AN7180" s="30"/>
      <c r="AO7180" s="29"/>
      <c r="AP7180" s="30"/>
      <c r="AQ7180" s="29"/>
      <c r="AR7180" s="30"/>
      <c r="AS7180" s="30"/>
      <c r="AT7180" s="31"/>
      <c r="AU7180" s="96"/>
      <c r="AV7180" s="33"/>
      <c r="AW7180" s="10">
        <v>7178</v>
      </c>
      <c r="AX7180" s="29"/>
      <c r="AY7180" s="30"/>
      <c r="AZ7180" s="29"/>
      <c r="BA7180" s="30"/>
      <c r="BB7180" s="29"/>
      <c r="BC7180" s="30"/>
      <c r="BD7180" s="29"/>
      <c r="BE7180" s="30"/>
      <c r="BF7180" s="29"/>
      <c r="BG7180" s="30"/>
      <c r="BH7180" s="29"/>
      <c r="BI7180" s="30"/>
      <c r="BJ7180" s="30"/>
      <c r="BK7180" s="29"/>
      <c r="BL7180" s="30"/>
      <c r="BM7180" s="29"/>
      <c r="BN7180" s="30"/>
      <c r="BO7180" s="30"/>
      <c r="BP7180" s="31"/>
      <c r="BQ7180" s="31"/>
      <c r="BR7180" s="31"/>
      <c r="BS7180" s="31"/>
      <c r="BT7180" s="31"/>
      <c r="BU7180" s="31"/>
      <c r="BV7180" s="31"/>
      <c r="BW7180" s="31"/>
      <c r="BX7180" s="31"/>
      <c r="BY7180" s="31"/>
      <c r="BZ7180" s="31"/>
      <c r="CA7180" s="31"/>
      <c r="CB7180" s="31"/>
      <c r="CC7180" s="31"/>
      <c r="CD7180" s="31"/>
      <c r="CE7180" s="31"/>
      <c r="CF7180" s="31"/>
      <c r="CG7180" s="31"/>
      <c r="CH7180" s="31"/>
      <c r="CI7180" s="31"/>
      <c r="CJ7180" s="31"/>
      <c r="CK7180" s="31"/>
      <c r="CL7180" s="31"/>
      <c r="CM7180" s="31"/>
      <c r="CN7180" s="31"/>
      <c r="CO7180" s="31"/>
      <c r="CP7180" s="31"/>
      <c r="CQ7180" s="31"/>
      <c r="CR7180" s="31"/>
      <c r="CS7180" s="31"/>
      <c r="CT7180" s="31"/>
      <c r="CU7180" s="31"/>
      <c r="CV7180" s="31"/>
      <c r="CW7180" s="31"/>
      <c r="CX7180" s="31"/>
      <c r="CY7180" s="31"/>
      <c r="CZ7180" s="31"/>
      <c r="DA7180" s="31"/>
      <c r="DB7180" s="31"/>
      <c r="DC7180" s="33"/>
      <c r="DD7180" s="33"/>
      <c r="DE7180" s="33"/>
      <c r="DF7180" s="33"/>
      <c r="DG7180" s="33"/>
      <c r="DH7180" s="33"/>
      <c r="DI7180" s="33"/>
    </row>
    <row r="7181" spans="27:113" x14ac:dyDescent="0.2">
      <c r="AA7181" s="10">
        <v>7179</v>
      </c>
      <c r="AB7181" s="27"/>
      <c r="AC7181" s="28"/>
      <c r="AD7181" s="29"/>
      <c r="AE7181" s="30"/>
      <c r="AF7181" s="29"/>
      <c r="AG7181" s="30"/>
      <c r="AH7181" s="29"/>
      <c r="AI7181" s="30"/>
      <c r="AJ7181" s="29"/>
      <c r="AK7181" s="30"/>
      <c r="AL7181" s="29"/>
      <c r="AM7181" s="30"/>
      <c r="AN7181" s="30"/>
      <c r="AO7181" s="29"/>
      <c r="AP7181" s="30"/>
      <c r="AQ7181" s="29"/>
      <c r="AR7181" s="30"/>
      <c r="AS7181" s="30"/>
      <c r="AT7181" s="31"/>
      <c r="AU7181" s="96"/>
      <c r="AV7181" s="33"/>
      <c r="AW7181" s="10">
        <v>7179</v>
      </c>
      <c r="AX7181" s="29"/>
      <c r="AY7181" s="30"/>
      <c r="AZ7181" s="29"/>
      <c r="BA7181" s="30"/>
      <c r="BB7181" s="29"/>
      <c r="BC7181" s="30"/>
      <c r="BD7181" s="29"/>
      <c r="BE7181" s="30"/>
      <c r="BF7181" s="29"/>
      <c r="BG7181" s="30"/>
      <c r="BH7181" s="29"/>
      <c r="BI7181" s="30"/>
      <c r="BJ7181" s="30"/>
      <c r="BK7181" s="29"/>
      <c r="BL7181" s="30"/>
      <c r="BM7181" s="29"/>
      <c r="BN7181" s="30"/>
      <c r="BO7181" s="30"/>
      <c r="BP7181" s="31"/>
      <c r="BQ7181" s="31"/>
      <c r="BR7181" s="31"/>
      <c r="BS7181" s="31"/>
      <c r="BT7181" s="31"/>
      <c r="BU7181" s="31"/>
      <c r="BV7181" s="31"/>
      <c r="BW7181" s="31"/>
      <c r="BX7181" s="31"/>
      <c r="BY7181" s="31"/>
      <c r="BZ7181" s="31"/>
      <c r="CA7181" s="31"/>
      <c r="CB7181" s="31"/>
      <c r="CC7181" s="31"/>
      <c r="CD7181" s="31"/>
      <c r="CE7181" s="31"/>
      <c r="CF7181" s="31"/>
      <c r="CG7181" s="31"/>
      <c r="CH7181" s="31"/>
      <c r="CI7181" s="31"/>
      <c r="CJ7181" s="31"/>
      <c r="CK7181" s="31"/>
      <c r="CL7181" s="31"/>
      <c r="CM7181" s="31"/>
      <c r="CN7181" s="31"/>
      <c r="CO7181" s="31"/>
      <c r="CP7181" s="31"/>
      <c r="CQ7181" s="31"/>
      <c r="CR7181" s="31"/>
      <c r="CS7181" s="31"/>
      <c r="CT7181" s="31"/>
      <c r="CU7181" s="31"/>
      <c r="CV7181" s="31"/>
      <c r="CW7181" s="31"/>
      <c r="CX7181" s="31"/>
      <c r="CY7181" s="31"/>
      <c r="CZ7181" s="31"/>
      <c r="DA7181" s="31"/>
      <c r="DB7181" s="31"/>
      <c r="DC7181" s="33"/>
      <c r="DD7181" s="33"/>
      <c r="DE7181" s="33"/>
      <c r="DF7181" s="33"/>
      <c r="DG7181" s="33"/>
      <c r="DH7181" s="33"/>
      <c r="DI7181" s="33"/>
    </row>
    <row r="7182" spans="27:113" x14ac:dyDescent="0.2">
      <c r="AA7182" s="10">
        <v>7180</v>
      </c>
      <c r="AB7182" s="27"/>
      <c r="AC7182" s="28"/>
      <c r="AD7182" s="29"/>
      <c r="AE7182" s="30"/>
      <c r="AF7182" s="29"/>
      <c r="AG7182" s="30"/>
      <c r="AH7182" s="29"/>
      <c r="AI7182" s="30"/>
      <c r="AJ7182" s="29"/>
      <c r="AK7182" s="30"/>
      <c r="AL7182" s="29"/>
      <c r="AM7182" s="30"/>
      <c r="AN7182" s="30"/>
      <c r="AO7182" s="29"/>
      <c r="AP7182" s="30"/>
      <c r="AQ7182" s="29"/>
      <c r="AR7182" s="30"/>
      <c r="AS7182" s="30"/>
      <c r="AT7182" s="31"/>
      <c r="AU7182" s="96"/>
      <c r="AV7182" s="33"/>
      <c r="AW7182" s="10">
        <v>7180</v>
      </c>
      <c r="AX7182" s="29"/>
      <c r="AY7182" s="30"/>
      <c r="AZ7182" s="29"/>
      <c r="BA7182" s="30"/>
      <c r="BB7182" s="29"/>
      <c r="BC7182" s="30"/>
      <c r="BD7182" s="29"/>
      <c r="BE7182" s="30"/>
      <c r="BF7182" s="29"/>
      <c r="BG7182" s="30"/>
      <c r="BH7182" s="29"/>
      <c r="BI7182" s="30"/>
      <c r="BJ7182" s="30"/>
      <c r="BK7182" s="29"/>
      <c r="BL7182" s="30"/>
      <c r="BM7182" s="29"/>
      <c r="BN7182" s="30"/>
      <c r="BO7182" s="30"/>
      <c r="BP7182" s="31"/>
      <c r="BQ7182" s="31"/>
      <c r="BR7182" s="31"/>
      <c r="BS7182" s="31"/>
      <c r="BT7182" s="31"/>
      <c r="BU7182" s="31"/>
      <c r="BV7182" s="31"/>
      <c r="BW7182" s="31"/>
      <c r="BX7182" s="31"/>
      <c r="BY7182" s="31"/>
      <c r="BZ7182" s="31"/>
      <c r="CA7182" s="31"/>
      <c r="CB7182" s="31"/>
      <c r="CC7182" s="31"/>
      <c r="CD7182" s="31"/>
      <c r="CE7182" s="31"/>
      <c r="CF7182" s="31"/>
      <c r="CG7182" s="31"/>
      <c r="CH7182" s="31"/>
      <c r="CI7182" s="31"/>
      <c r="CJ7182" s="31"/>
      <c r="CK7182" s="31"/>
      <c r="CL7182" s="31"/>
      <c r="CM7182" s="31"/>
      <c r="CN7182" s="31"/>
      <c r="CO7182" s="31"/>
      <c r="CP7182" s="31"/>
      <c r="CQ7182" s="31"/>
      <c r="CR7182" s="31"/>
      <c r="CS7182" s="31"/>
      <c r="CT7182" s="31"/>
      <c r="CU7182" s="31"/>
      <c r="CV7182" s="31"/>
      <c r="CW7182" s="31"/>
      <c r="CX7182" s="31"/>
      <c r="CY7182" s="31"/>
      <c r="CZ7182" s="31"/>
      <c r="DA7182" s="31"/>
      <c r="DB7182" s="31"/>
      <c r="DC7182" s="33"/>
      <c r="DD7182" s="33"/>
      <c r="DE7182" s="33"/>
      <c r="DF7182" s="33"/>
      <c r="DG7182" s="33"/>
      <c r="DH7182" s="33"/>
      <c r="DI7182" s="33"/>
    </row>
    <row r="7183" spans="27:113" x14ac:dyDescent="0.2">
      <c r="AA7183" s="10">
        <v>7181</v>
      </c>
      <c r="AB7183" s="27"/>
      <c r="AC7183" s="28"/>
      <c r="AD7183" s="29"/>
      <c r="AE7183" s="30"/>
      <c r="AF7183" s="29"/>
      <c r="AG7183" s="30"/>
      <c r="AH7183" s="29"/>
      <c r="AI7183" s="30"/>
      <c r="AJ7183" s="29"/>
      <c r="AK7183" s="30"/>
      <c r="AL7183" s="29"/>
      <c r="AM7183" s="30"/>
      <c r="AN7183" s="30"/>
      <c r="AO7183" s="29"/>
      <c r="AP7183" s="30"/>
      <c r="AQ7183" s="29"/>
      <c r="AR7183" s="30"/>
      <c r="AS7183" s="30"/>
      <c r="AT7183" s="31"/>
      <c r="AU7183" s="96"/>
      <c r="AV7183" s="33"/>
      <c r="AW7183" s="10">
        <v>7181</v>
      </c>
      <c r="AX7183" s="29"/>
      <c r="AY7183" s="30"/>
      <c r="AZ7183" s="29"/>
      <c r="BA7183" s="30"/>
      <c r="BB7183" s="29"/>
      <c r="BC7183" s="30"/>
      <c r="BD7183" s="29"/>
      <c r="BE7183" s="30"/>
      <c r="BF7183" s="29"/>
      <c r="BG7183" s="30"/>
      <c r="BH7183" s="29"/>
      <c r="BI7183" s="30"/>
      <c r="BJ7183" s="30"/>
      <c r="BK7183" s="29"/>
      <c r="BL7183" s="30"/>
      <c r="BM7183" s="29"/>
      <c r="BN7183" s="30"/>
      <c r="BO7183" s="30"/>
      <c r="BP7183" s="31"/>
      <c r="BQ7183" s="31"/>
      <c r="BR7183" s="31"/>
      <c r="BS7183" s="31"/>
      <c r="BT7183" s="31"/>
      <c r="BU7183" s="31"/>
      <c r="BV7183" s="31"/>
      <c r="BW7183" s="31"/>
      <c r="BX7183" s="31"/>
      <c r="BY7183" s="31"/>
      <c r="BZ7183" s="31"/>
      <c r="CA7183" s="31"/>
      <c r="CB7183" s="31"/>
      <c r="CC7183" s="31"/>
      <c r="CD7183" s="31"/>
      <c r="CE7183" s="31"/>
      <c r="CF7183" s="31"/>
      <c r="CG7183" s="31"/>
      <c r="CH7183" s="31"/>
      <c r="CI7183" s="31"/>
      <c r="CJ7183" s="31"/>
      <c r="CK7183" s="31"/>
      <c r="CL7183" s="31"/>
      <c r="CM7183" s="31"/>
      <c r="CN7183" s="31"/>
      <c r="CO7183" s="31"/>
      <c r="CP7183" s="31"/>
      <c r="CQ7183" s="31"/>
      <c r="CR7183" s="31"/>
      <c r="CS7183" s="31"/>
      <c r="CT7183" s="31"/>
      <c r="CU7183" s="31"/>
      <c r="CV7183" s="31"/>
      <c r="CW7183" s="31"/>
      <c r="CX7183" s="31"/>
      <c r="CY7183" s="31"/>
      <c r="CZ7183" s="31"/>
      <c r="DA7183" s="31"/>
      <c r="DB7183" s="31"/>
      <c r="DC7183" s="33"/>
      <c r="DD7183" s="33"/>
      <c r="DE7183" s="33"/>
      <c r="DF7183" s="33"/>
      <c r="DG7183" s="33"/>
      <c r="DH7183" s="33"/>
      <c r="DI7183" s="33"/>
    </row>
    <row r="7184" spans="27:113" x14ac:dyDescent="0.2">
      <c r="AA7184" s="10">
        <v>7182</v>
      </c>
      <c r="AB7184" s="27"/>
      <c r="AC7184" s="28"/>
      <c r="AD7184" s="29"/>
      <c r="AE7184" s="30"/>
      <c r="AF7184" s="29"/>
      <c r="AG7184" s="30"/>
      <c r="AH7184" s="29"/>
      <c r="AI7184" s="30"/>
      <c r="AJ7184" s="29"/>
      <c r="AK7184" s="30"/>
      <c r="AL7184" s="29"/>
      <c r="AM7184" s="30"/>
      <c r="AN7184" s="30"/>
      <c r="AO7184" s="29"/>
      <c r="AP7184" s="30"/>
      <c r="AQ7184" s="29"/>
      <c r="AR7184" s="30"/>
      <c r="AS7184" s="30"/>
      <c r="AT7184" s="31"/>
      <c r="AU7184" s="96"/>
      <c r="AV7184" s="33"/>
      <c r="AW7184" s="10">
        <v>7182</v>
      </c>
      <c r="AX7184" s="29"/>
      <c r="AY7184" s="30"/>
      <c r="AZ7184" s="29"/>
      <c r="BA7184" s="30"/>
      <c r="BB7184" s="29"/>
      <c r="BC7184" s="30"/>
      <c r="BD7184" s="29"/>
      <c r="BE7184" s="30"/>
      <c r="BF7184" s="29"/>
      <c r="BG7184" s="30"/>
      <c r="BH7184" s="29"/>
      <c r="BI7184" s="30"/>
      <c r="BJ7184" s="30"/>
      <c r="BK7184" s="29"/>
      <c r="BL7184" s="30"/>
      <c r="BM7184" s="29"/>
      <c r="BN7184" s="30"/>
      <c r="BO7184" s="30"/>
      <c r="BP7184" s="31"/>
      <c r="BQ7184" s="31"/>
      <c r="BR7184" s="31"/>
      <c r="BS7184" s="31"/>
      <c r="BT7184" s="31"/>
      <c r="BU7184" s="31"/>
      <c r="BV7184" s="31"/>
      <c r="BW7184" s="31"/>
      <c r="BX7184" s="31"/>
      <c r="BY7184" s="31"/>
      <c r="BZ7184" s="31"/>
      <c r="CA7184" s="31"/>
      <c r="CB7184" s="31"/>
      <c r="CC7184" s="31"/>
      <c r="CD7184" s="31"/>
      <c r="CE7184" s="31"/>
      <c r="CF7184" s="31"/>
      <c r="CG7184" s="31"/>
      <c r="CH7184" s="31"/>
      <c r="CI7184" s="31"/>
      <c r="CJ7184" s="31"/>
      <c r="CK7184" s="31"/>
      <c r="CL7184" s="31"/>
      <c r="CM7184" s="31"/>
      <c r="CN7184" s="31"/>
      <c r="CO7184" s="31"/>
      <c r="CP7184" s="31"/>
      <c r="CQ7184" s="31"/>
      <c r="CR7184" s="31"/>
      <c r="CS7184" s="31"/>
      <c r="CT7184" s="31"/>
      <c r="CU7184" s="31"/>
      <c r="CV7184" s="31"/>
      <c r="CW7184" s="31"/>
      <c r="CX7184" s="31"/>
      <c r="CY7184" s="31"/>
      <c r="CZ7184" s="31"/>
      <c r="DA7184" s="31"/>
      <c r="DB7184" s="31"/>
      <c r="DC7184" s="33"/>
      <c r="DD7184" s="33"/>
      <c r="DE7184" s="33"/>
      <c r="DF7184" s="33"/>
      <c r="DG7184" s="33"/>
      <c r="DH7184" s="33"/>
      <c r="DI7184" s="33"/>
    </row>
    <row r="7185" spans="27:113" x14ac:dyDescent="0.2">
      <c r="AA7185" s="10">
        <v>7183</v>
      </c>
      <c r="AB7185" s="27"/>
      <c r="AC7185" s="28"/>
      <c r="AD7185" s="29"/>
      <c r="AE7185" s="30"/>
      <c r="AF7185" s="29"/>
      <c r="AG7185" s="30"/>
      <c r="AH7185" s="29"/>
      <c r="AI7185" s="30"/>
      <c r="AJ7185" s="29"/>
      <c r="AK7185" s="30"/>
      <c r="AL7185" s="29"/>
      <c r="AM7185" s="30"/>
      <c r="AN7185" s="30"/>
      <c r="AO7185" s="29"/>
      <c r="AP7185" s="30"/>
      <c r="AQ7185" s="29"/>
      <c r="AR7185" s="30"/>
      <c r="AS7185" s="30"/>
      <c r="AT7185" s="31"/>
      <c r="AU7185" s="96"/>
      <c r="AV7185" s="33"/>
      <c r="AW7185" s="10">
        <v>7183</v>
      </c>
      <c r="AX7185" s="29"/>
      <c r="AY7185" s="30"/>
      <c r="AZ7185" s="29"/>
      <c r="BA7185" s="30"/>
      <c r="BB7185" s="29"/>
      <c r="BC7185" s="30"/>
      <c r="BD7185" s="29"/>
      <c r="BE7185" s="30"/>
      <c r="BF7185" s="29"/>
      <c r="BG7185" s="30"/>
      <c r="BH7185" s="29"/>
      <c r="BI7185" s="30"/>
      <c r="BJ7185" s="30"/>
      <c r="BK7185" s="29"/>
      <c r="BL7185" s="30"/>
      <c r="BM7185" s="29"/>
      <c r="BN7185" s="30"/>
      <c r="BO7185" s="30"/>
      <c r="BP7185" s="31"/>
      <c r="BQ7185" s="31"/>
      <c r="BR7185" s="31"/>
      <c r="BS7185" s="31"/>
      <c r="BT7185" s="31"/>
      <c r="BU7185" s="31"/>
      <c r="BV7185" s="31"/>
      <c r="BW7185" s="31"/>
      <c r="BX7185" s="31"/>
      <c r="BY7185" s="31"/>
      <c r="BZ7185" s="31"/>
      <c r="CA7185" s="31"/>
      <c r="CB7185" s="31"/>
      <c r="CC7185" s="31"/>
      <c r="CD7185" s="31"/>
      <c r="CE7185" s="31"/>
      <c r="CF7185" s="31"/>
      <c r="CG7185" s="31"/>
      <c r="CH7185" s="31"/>
      <c r="CI7185" s="31"/>
      <c r="CJ7185" s="31"/>
      <c r="CK7185" s="31"/>
      <c r="CL7185" s="31"/>
      <c r="CM7185" s="31"/>
      <c r="CN7185" s="31"/>
      <c r="CO7185" s="31"/>
      <c r="CP7185" s="31"/>
      <c r="CQ7185" s="31"/>
      <c r="CR7185" s="31"/>
      <c r="CS7185" s="31"/>
      <c r="CT7185" s="31"/>
      <c r="CU7185" s="31"/>
      <c r="CV7185" s="31"/>
      <c r="CW7185" s="31"/>
      <c r="CX7185" s="31"/>
      <c r="CY7185" s="31"/>
      <c r="CZ7185" s="31"/>
      <c r="DA7185" s="31"/>
      <c r="DB7185" s="31"/>
      <c r="DC7185" s="33"/>
      <c r="DD7185" s="33"/>
      <c r="DE7185" s="33"/>
      <c r="DF7185" s="33"/>
      <c r="DG7185" s="33"/>
      <c r="DH7185" s="33"/>
      <c r="DI7185" s="33"/>
    </row>
    <row r="7186" spans="27:113" x14ac:dyDescent="0.2">
      <c r="AA7186" s="10">
        <v>7184</v>
      </c>
      <c r="AB7186" s="27"/>
      <c r="AC7186" s="28"/>
      <c r="AD7186" s="29"/>
      <c r="AE7186" s="30"/>
      <c r="AF7186" s="29"/>
      <c r="AG7186" s="30"/>
      <c r="AH7186" s="29"/>
      <c r="AI7186" s="30"/>
      <c r="AJ7186" s="29"/>
      <c r="AK7186" s="30"/>
      <c r="AL7186" s="29"/>
      <c r="AM7186" s="30"/>
      <c r="AN7186" s="30"/>
      <c r="AO7186" s="29"/>
      <c r="AP7186" s="30"/>
      <c r="AQ7186" s="29"/>
      <c r="AR7186" s="30"/>
      <c r="AS7186" s="30"/>
      <c r="AT7186" s="31"/>
      <c r="AU7186" s="96"/>
      <c r="AV7186" s="33"/>
      <c r="AW7186" s="10">
        <v>7184</v>
      </c>
      <c r="AX7186" s="29"/>
      <c r="AY7186" s="30"/>
      <c r="AZ7186" s="29"/>
      <c r="BA7186" s="30"/>
      <c r="BB7186" s="29"/>
      <c r="BC7186" s="30"/>
      <c r="BD7186" s="29"/>
      <c r="BE7186" s="30"/>
      <c r="BF7186" s="29"/>
      <c r="BG7186" s="30"/>
      <c r="BH7186" s="29"/>
      <c r="BI7186" s="30"/>
      <c r="BJ7186" s="30"/>
      <c r="BK7186" s="29"/>
      <c r="BL7186" s="30"/>
      <c r="BM7186" s="29"/>
      <c r="BN7186" s="30"/>
      <c r="BO7186" s="30"/>
      <c r="BP7186" s="31"/>
      <c r="BQ7186" s="31"/>
      <c r="BR7186" s="31"/>
      <c r="BS7186" s="31"/>
      <c r="BT7186" s="31"/>
      <c r="BU7186" s="31"/>
      <c r="BV7186" s="31"/>
      <c r="BW7186" s="31"/>
      <c r="BX7186" s="31"/>
      <c r="BY7186" s="31"/>
      <c r="BZ7186" s="31"/>
      <c r="CA7186" s="31"/>
      <c r="CB7186" s="31"/>
      <c r="CC7186" s="31"/>
      <c r="CD7186" s="31"/>
      <c r="CE7186" s="31"/>
      <c r="CF7186" s="31"/>
      <c r="CG7186" s="31"/>
      <c r="CH7186" s="31"/>
      <c r="CI7186" s="31"/>
      <c r="CJ7186" s="31"/>
      <c r="CK7186" s="31"/>
      <c r="CL7186" s="31"/>
      <c r="CM7186" s="31"/>
      <c r="CN7186" s="31"/>
      <c r="CO7186" s="31"/>
      <c r="CP7186" s="31"/>
      <c r="CQ7186" s="31"/>
      <c r="CR7186" s="31"/>
      <c r="CS7186" s="31"/>
      <c r="CT7186" s="31"/>
      <c r="CU7186" s="31"/>
      <c r="CV7186" s="31"/>
      <c r="CW7186" s="31"/>
      <c r="CX7186" s="31"/>
      <c r="CY7186" s="31"/>
      <c r="CZ7186" s="31"/>
      <c r="DA7186" s="31"/>
      <c r="DB7186" s="31"/>
      <c r="DC7186" s="33"/>
      <c r="DD7186" s="33"/>
      <c r="DE7186" s="33"/>
      <c r="DF7186" s="33"/>
      <c r="DG7186" s="33"/>
      <c r="DH7186" s="33"/>
      <c r="DI7186" s="33"/>
    </row>
    <row r="7187" spans="27:113" x14ac:dyDescent="0.2">
      <c r="AA7187" s="10">
        <v>7185</v>
      </c>
      <c r="AB7187" s="27"/>
      <c r="AC7187" s="28"/>
      <c r="AD7187" s="29"/>
      <c r="AE7187" s="30"/>
      <c r="AF7187" s="29"/>
      <c r="AG7187" s="30"/>
      <c r="AH7187" s="29"/>
      <c r="AI7187" s="30"/>
      <c r="AJ7187" s="29"/>
      <c r="AK7187" s="30"/>
      <c r="AL7187" s="29"/>
      <c r="AM7187" s="30"/>
      <c r="AN7187" s="30"/>
      <c r="AO7187" s="29"/>
      <c r="AP7187" s="30"/>
      <c r="AQ7187" s="29"/>
      <c r="AR7187" s="30"/>
      <c r="AS7187" s="30"/>
      <c r="AT7187" s="31"/>
      <c r="AU7187" s="96"/>
      <c r="AV7187" s="33"/>
      <c r="AW7187" s="10">
        <v>7185</v>
      </c>
      <c r="AX7187" s="29"/>
      <c r="AY7187" s="30"/>
      <c r="AZ7187" s="29"/>
      <c r="BA7187" s="30"/>
      <c r="BB7187" s="29"/>
      <c r="BC7187" s="30"/>
      <c r="BD7187" s="29"/>
      <c r="BE7187" s="30"/>
      <c r="BF7187" s="29"/>
      <c r="BG7187" s="30"/>
      <c r="BH7187" s="29"/>
      <c r="BI7187" s="30"/>
      <c r="BJ7187" s="30"/>
      <c r="BK7187" s="29"/>
      <c r="BL7187" s="30"/>
      <c r="BM7187" s="29"/>
      <c r="BN7187" s="30"/>
      <c r="BO7187" s="30"/>
      <c r="BP7187" s="31"/>
      <c r="BQ7187" s="31"/>
      <c r="BR7187" s="31"/>
      <c r="BS7187" s="31"/>
      <c r="BT7187" s="31"/>
      <c r="BU7187" s="31"/>
      <c r="BV7187" s="31"/>
      <c r="BW7187" s="31"/>
      <c r="BX7187" s="31"/>
      <c r="BY7187" s="31"/>
      <c r="BZ7187" s="31"/>
      <c r="CA7187" s="31"/>
      <c r="CB7187" s="31"/>
      <c r="CC7187" s="31"/>
      <c r="CD7187" s="31"/>
      <c r="CE7187" s="31"/>
      <c r="CF7187" s="31"/>
      <c r="CG7187" s="31"/>
      <c r="CH7187" s="31"/>
      <c r="CI7187" s="31"/>
      <c r="CJ7187" s="31"/>
      <c r="CK7187" s="31"/>
      <c r="CL7187" s="31"/>
      <c r="CM7187" s="31"/>
      <c r="CN7187" s="31"/>
      <c r="CO7187" s="31"/>
      <c r="CP7187" s="31"/>
      <c r="CQ7187" s="31"/>
      <c r="CR7187" s="31"/>
      <c r="CS7187" s="31"/>
      <c r="CT7187" s="31"/>
      <c r="CU7187" s="31"/>
      <c r="CV7187" s="31"/>
      <c r="CW7187" s="31"/>
      <c r="CX7187" s="31"/>
      <c r="CY7187" s="31"/>
      <c r="CZ7187" s="31"/>
      <c r="DA7187" s="31"/>
      <c r="DB7187" s="31"/>
      <c r="DC7187" s="33"/>
      <c r="DD7187" s="33"/>
      <c r="DE7187" s="33"/>
      <c r="DF7187" s="33"/>
      <c r="DG7187" s="33"/>
      <c r="DH7187" s="33"/>
      <c r="DI7187" s="33"/>
    </row>
    <row r="7188" spans="27:113" x14ac:dyDescent="0.2">
      <c r="AA7188" s="10">
        <v>7186</v>
      </c>
      <c r="AB7188" s="27"/>
      <c r="AC7188" s="28"/>
      <c r="AD7188" s="29"/>
      <c r="AE7188" s="30"/>
      <c r="AF7188" s="29"/>
      <c r="AG7188" s="30"/>
      <c r="AH7188" s="29"/>
      <c r="AI7188" s="30"/>
      <c r="AJ7188" s="29"/>
      <c r="AK7188" s="30"/>
      <c r="AL7188" s="29"/>
      <c r="AM7188" s="30"/>
      <c r="AN7188" s="30"/>
      <c r="AO7188" s="29"/>
      <c r="AP7188" s="30"/>
      <c r="AQ7188" s="29"/>
      <c r="AR7188" s="30"/>
      <c r="AS7188" s="30"/>
      <c r="AT7188" s="31"/>
      <c r="AU7188" s="96"/>
      <c r="AV7188" s="33"/>
      <c r="AW7188" s="10">
        <v>7186</v>
      </c>
      <c r="AX7188" s="29"/>
      <c r="AY7188" s="30"/>
      <c r="AZ7188" s="29"/>
      <c r="BA7188" s="30"/>
      <c r="BB7188" s="29"/>
      <c r="BC7188" s="30"/>
      <c r="BD7188" s="29"/>
      <c r="BE7188" s="30"/>
      <c r="BF7188" s="29"/>
      <c r="BG7188" s="30"/>
      <c r="BH7188" s="29"/>
      <c r="BI7188" s="30"/>
      <c r="BJ7188" s="30"/>
      <c r="BK7188" s="29"/>
      <c r="BL7188" s="30"/>
      <c r="BM7188" s="29"/>
      <c r="BN7188" s="30"/>
      <c r="BO7188" s="30"/>
      <c r="BP7188" s="31"/>
      <c r="BQ7188" s="31"/>
      <c r="BR7188" s="31"/>
      <c r="BS7188" s="31"/>
      <c r="BT7188" s="31"/>
      <c r="BU7188" s="31"/>
      <c r="BV7188" s="31"/>
      <c r="BW7188" s="31"/>
      <c r="BX7188" s="31"/>
      <c r="BY7188" s="31"/>
      <c r="BZ7188" s="31"/>
      <c r="CA7188" s="31"/>
      <c r="CB7188" s="31"/>
      <c r="CC7188" s="31"/>
      <c r="CD7188" s="31"/>
      <c r="CE7188" s="31"/>
      <c r="CF7188" s="31"/>
      <c r="CG7188" s="31"/>
      <c r="CH7188" s="31"/>
      <c r="CI7188" s="31"/>
      <c r="CJ7188" s="31"/>
      <c r="CK7188" s="31"/>
      <c r="CL7188" s="31"/>
      <c r="CM7188" s="31"/>
      <c r="CN7188" s="31"/>
      <c r="CO7188" s="31"/>
      <c r="CP7188" s="31"/>
      <c r="CQ7188" s="31"/>
      <c r="CR7188" s="31"/>
      <c r="CS7188" s="31"/>
      <c r="CT7188" s="31"/>
      <c r="CU7188" s="31"/>
      <c r="CV7188" s="31"/>
      <c r="CW7188" s="31"/>
      <c r="CX7188" s="31"/>
      <c r="CY7188" s="31"/>
      <c r="CZ7188" s="31"/>
      <c r="DA7188" s="31"/>
      <c r="DB7188" s="31"/>
      <c r="DC7188" s="33"/>
      <c r="DD7188" s="33"/>
      <c r="DE7188" s="33"/>
      <c r="DF7188" s="33"/>
      <c r="DG7188" s="33"/>
      <c r="DH7188" s="33"/>
      <c r="DI7188" s="33"/>
    </row>
    <row r="7189" spans="27:113" x14ac:dyDescent="0.2">
      <c r="AA7189" s="10">
        <v>7187</v>
      </c>
      <c r="AB7189" s="27"/>
      <c r="AC7189" s="28"/>
      <c r="AD7189" s="29"/>
      <c r="AE7189" s="30"/>
      <c r="AF7189" s="29"/>
      <c r="AG7189" s="30"/>
      <c r="AH7189" s="29"/>
      <c r="AI7189" s="30"/>
      <c r="AJ7189" s="29"/>
      <c r="AK7189" s="30"/>
      <c r="AL7189" s="29"/>
      <c r="AM7189" s="30"/>
      <c r="AN7189" s="30"/>
      <c r="AO7189" s="29"/>
      <c r="AP7189" s="30"/>
      <c r="AQ7189" s="29"/>
      <c r="AR7189" s="30"/>
      <c r="AS7189" s="30"/>
      <c r="AT7189" s="31"/>
      <c r="AU7189" s="96"/>
      <c r="AV7189" s="33"/>
      <c r="AW7189" s="10">
        <v>7187</v>
      </c>
      <c r="AX7189" s="29"/>
      <c r="AY7189" s="30"/>
      <c r="AZ7189" s="29"/>
      <c r="BA7189" s="30"/>
      <c r="BB7189" s="29"/>
      <c r="BC7189" s="30"/>
      <c r="BD7189" s="29"/>
      <c r="BE7189" s="30"/>
      <c r="BF7189" s="29"/>
      <c r="BG7189" s="30"/>
      <c r="BH7189" s="29"/>
      <c r="BI7189" s="30"/>
      <c r="BJ7189" s="30"/>
      <c r="BK7189" s="29"/>
      <c r="BL7189" s="30"/>
      <c r="BM7189" s="29"/>
      <c r="BN7189" s="30"/>
      <c r="BO7189" s="30"/>
      <c r="BP7189" s="31"/>
      <c r="BQ7189" s="31"/>
      <c r="BR7189" s="31"/>
      <c r="BS7189" s="31"/>
      <c r="BT7189" s="31"/>
      <c r="BU7189" s="31"/>
      <c r="BV7189" s="31"/>
      <c r="BW7189" s="31"/>
      <c r="BX7189" s="31"/>
      <c r="BY7189" s="31"/>
      <c r="BZ7189" s="31"/>
      <c r="CA7189" s="31"/>
      <c r="CB7189" s="31"/>
      <c r="CC7189" s="31"/>
      <c r="CD7189" s="31"/>
      <c r="CE7189" s="31"/>
      <c r="CF7189" s="31"/>
      <c r="CG7189" s="31"/>
      <c r="CH7189" s="31"/>
      <c r="CI7189" s="31"/>
      <c r="CJ7189" s="31"/>
      <c r="CK7189" s="31"/>
      <c r="CL7189" s="31"/>
      <c r="CM7189" s="31"/>
      <c r="CN7189" s="31"/>
      <c r="CO7189" s="31"/>
      <c r="CP7189" s="31"/>
      <c r="CQ7189" s="31"/>
      <c r="CR7189" s="31"/>
      <c r="CS7189" s="31"/>
      <c r="CT7189" s="31"/>
      <c r="CU7189" s="31"/>
      <c r="CV7189" s="31"/>
      <c r="CW7189" s="31"/>
      <c r="CX7189" s="31"/>
      <c r="CY7189" s="31"/>
      <c r="CZ7189" s="31"/>
      <c r="DA7189" s="31"/>
      <c r="DB7189" s="31"/>
      <c r="DC7189" s="33"/>
      <c r="DD7189" s="33"/>
      <c r="DE7189" s="33"/>
      <c r="DF7189" s="33"/>
      <c r="DG7189" s="33"/>
      <c r="DH7189" s="33"/>
      <c r="DI7189" s="33"/>
    </row>
    <row r="7190" spans="27:113" x14ac:dyDescent="0.2">
      <c r="AA7190" s="10">
        <v>7188</v>
      </c>
      <c r="AB7190" s="27"/>
      <c r="AC7190" s="28"/>
      <c r="AD7190" s="29"/>
      <c r="AE7190" s="30"/>
      <c r="AF7190" s="29"/>
      <c r="AG7190" s="30"/>
      <c r="AH7190" s="29"/>
      <c r="AI7190" s="30"/>
      <c r="AJ7190" s="29"/>
      <c r="AK7190" s="30"/>
      <c r="AL7190" s="29"/>
      <c r="AM7190" s="30"/>
      <c r="AN7190" s="30"/>
      <c r="AO7190" s="29"/>
      <c r="AP7190" s="30"/>
      <c r="AQ7190" s="29"/>
      <c r="AR7190" s="30"/>
      <c r="AS7190" s="30"/>
      <c r="AT7190" s="31"/>
      <c r="AU7190" s="96"/>
      <c r="AV7190" s="33"/>
      <c r="AW7190" s="10">
        <v>7188</v>
      </c>
      <c r="AX7190" s="29"/>
      <c r="AY7190" s="30"/>
      <c r="AZ7190" s="29"/>
      <c r="BA7190" s="30"/>
      <c r="BB7190" s="29"/>
      <c r="BC7190" s="30"/>
      <c r="BD7190" s="29"/>
      <c r="BE7190" s="30"/>
      <c r="BF7190" s="29"/>
      <c r="BG7190" s="30"/>
      <c r="BH7190" s="29"/>
      <c r="BI7190" s="30"/>
      <c r="BJ7190" s="30"/>
      <c r="BK7190" s="29"/>
      <c r="BL7190" s="30"/>
      <c r="BM7190" s="29"/>
      <c r="BN7190" s="30"/>
      <c r="BO7190" s="30"/>
      <c r="BP7190" s="31"/>
      <c r="BQ7190" s="31"/>
      <c r="BR7190" s="31"/>
      <c r="BS7190" s="31"/>
      <c r="BT7190" s="31"/>
      <c r="BU7190" s="31"/>
      <c r="BV7190" s="31"/>
      <c r="BW7190" s="31"/>
      <c r="BX7190" s="31"/>
      <c r="BY7190" s="31"/>
      <c r="BZ7190" s="31"/>
      <c r="CA7190" s="31"/>
      <c r="CB7190" s="31"/>
      <c r="CC7190" s="31"/>
      <c r="CD7190" s="31"/>
      <c r="CE7190" s="31"/>
      <c r="CF7190" s="31"/>
      <c r="CG7190" s="31"/>
      <c r="CH7190" s="31"/>
      <c r="CI7190" s="31"/>
      <c r="CJ7190" s="31"/>
      <c r="CK7190" s="31"/>
      <c r="CL7190" s="31"/>
      <c r="CM7190" s="31"/>
      <c r="CN7190" s="31"/>
      <c r="CO7190" s="31"/>
      <c r="CP7190" s="31"/>
      <c r="CQ7190" s="31"/>
      <c r="CR7190" s="31"/>
      <c r="CS7190" s="31"/>
      <c r="CT7190" s="31"/>
      <c r="CU7190" s="31"/>
      <c r="CV7190" s="31"/>
      <c r="CW7190" s="31"/>
      <c r="CX7190" s="31"/>
      <c r="CY7190" s="31"/>
      <c r="CZ7190" s="31"/>
      <c r="DA7190" s="31"/>
      <c r="DB7190" s="31"/>
      <c r="DC7190" s="33"/>
      <c r="DD7190" s="33"/>
      <c r="DE7190" s="33"/>
      <c r="DF7190" s="33"/>
      <c r="DG7190" s="33"/>
      <c r="DH7190" s="33"/>
      <c r="DI7190" s="33"/>
    </row>
    <row r="7191" spans="27:113" x14ac:dyDescent="0.2">
      <c r="AA7191" s="10">
        <v>7189</v>
      </c>
      <c r="AB7191" s="27"/>
      <c r="AC7191" s="28"/>
      <c r="AD7191" s="29"/>
      <c r="AE7191" s="30"/>
      <c r="AF7191" s="29"/>
      <c r="AG7191" s="30"/>
      <c r="AH7191" s="29"/>
      <c r="AI7191" s="30"/>
      <c r="AJ7191" s="29"/>
      <c r="AK7191" s="30"/>
      <c r="AL7191" s="29"/>
      <c r="AM7191" s="30"/>
      <c r="AN7191" s="30"/>
      <c r="AO7191" s="29"/>
      <c r="AP7191" s="30"/>
      <c r="AQ7191" s="29"/>
      <c r="AR7191" s="30"/>
      <c r="AS7191" s="30"/>
      <c r="AT7191" s="31"/>
      <c r="AU7191" s="96"/>
      <c r="AV7191" s="33"/>
      <c r="AW7191" s="10">
        <v>7189</v>
      </c>
      <c r="AX7191" s="29"/>
      <c r="AY7191" s="30"/>
      <c r="AZ7191" s="29"/>
      <c r="BA7191" s="30"/>
      <c r="BB7191" s="29"/>
      <c r="BC7191" s="30"/>
      <c r="BD7191" s="29"/>
      <c r="BE7191" s="30"/>
      <c r="BF7191" s="29"/>
      <c r="BG7191" s="30"/>
      <c r="BH7191" s="29"/>
      <c r="BI7191" s="30"/>
      <c r="BJ7191" s="30"/>
      <c r="BK7191" s="29"/>
      <c r="BL7191" s="30"/>
      <c r="BM7191" s="29"/>
      <c r="BN7191" s="30"/>
      <c r="BO7191" s="30"/>
      <c r="BP7191" s="31"/>
      <c r="BQ7191" s="31"/>
      <c r="BR7191" s="31"/>
      <c r="BS7191" s="31"/>
      <c r="BT7191" s="31"/>
      <c r="BU7191" s="31"/>
      <c r="BV7191" s="31"/>
      <c r="BW7191" s="31"/>
      <c r="BX7191" s="31"/>
      <c r="BY7191" s="31"/>
      <c r="BZ7191" s="31"/>
      <c r="CA7191" s="31"/>
      <c r="CB7191" s="31"/>
      <c r="CC7191" s="31"/>
      <c r="CD7191" s="31"/>
      <c r="CE7191" s="31"/>
      <c r="CF7191" s="31"/>
      <c r="CG7191" s="31"/>
      <c r="CH7191" s="31"/>
      <c r="CI7191" s="31"/>
      <c r="CJ7191" s="31"/>
      <c r="CK7191" s="31"/>
      <c r="CL7191" s="31"/>
      <c r="CM7191" s="31"/>
      <c r="CN7191" s="31"/>
      <c r="CO7191" s="31"/>
      <c r="CP7191" s="31"/>
      <c r="CQ7191" s="31"/>
      <c r="CR7191" s="31"/>
      <c r="CS7191" s="31"/>
      <c r="CT7191" s="31"/>
      <c r="CU7191" s="31"/>
      <c r="CV7191" s="31"/>
      <c r="CW7191" s="31"/>
      <c r="CX7191" s="31"/>
      <c r="CY7191" s="31"/>
      <c r="CZ7191" s="31"/>
      <c r="DA7191" s="31"/>
      <c r="DB7191" s="31"/>
      <c r="DC7191" s="33"/>
      <c r="DD7191" s="33"/>
      <c r="DE7191" s="33"/>
      <c r="DF7191" s="33"/>
      <c r="DG7191" s="33"/>
      <c r="DH7191" s="33"/>
      <c r="DI7191" s="33"/>
    </row>
    <row r="7192" spans="27:113" x14ac:dyDescent="0.2">
      <c r="AA7192" s="10">
        <v>7190</v>
      </c>
      <c r="AB7192" s="27"/>
      <c r="AC7192" s="28"/>
      <c r="AD7192" s="29"/>
      <c r="AE7192" s="30"/>
      <c r="AF7192" s="29"/>
      <c r="AG7192" s="30"/>
      <c r="AH7192" s="29"/>
      <c r="AI7192" s="30"/>
      <c r="AJ7192" s="29"/>
      <c r="AK7192" s="30"/>
      <c r="AL7192" s="29"/>
      <c r="AM7192" s="30"/>
      <c r="AN7192" s="30"/>
      <c r="AO7192" s="29"/>
      <c r="AP7192" s="30"/>
      <c r="AQ7192" s="29"/>
      <c r="AR7192" s="30"/>
      <c r="AS7192" s="30"/>
      <c r="AT7192" s="31"/>
      <c r="AU7192" s="96"/>
      <c r="AV7192" s="33"/>
      <c r="AW7192" s="10">
        <v>7190</v>
      </c>
      <c r="AX7192" s="29"/>
      <c r="AY7192" s="30"/>
      <c r="AZ7192" s="29"/>
      <c r="BA7192" s="30"/>
      <c r="BB7192" s="29"/>
      <c r="BC7192" s="30"/>
      <c r="BD7192" s="29"/>
      <c r="BE7192" s="30"/>
      <c r="BF7192" s="29"/>
      <c r="BG7192" s="30"/>
      <c r="BH7192" s="29"/>
      <c r="BI7192" s="30"/>
      <c r="BJ7192" s="30"/>
      <c r="BK7192" s="29"/>
      <c r="BL7192" s="30"/>
      <c r="BM7192" s="29"/>
      <c r="BN7192" s="30"/>
      <c r="BO7192" s="30"/>
      <c r="BP7192" s="31"/>
      <c r="BQ7192" s="31"/>
      <c r="BR7192" s="31"/>
      <c r="BS7192" s="31"/>
      <c r="BT7192" s="31"/>
      <c r="BU7192" s="31"/>
      <c r="BV7192" s="31"/>
      <c r="BW7192" s="31"/>
      <c r="BX7192" s="31"/>
      <c r="BY7192" s="31"/>
      <c r="BZ7192" s="31"/>
      <c r="CA7192" s="31"/>
      <c r="CB7192" s="31"/>
      <c r="CC7192" s="31"/>
      <c r="CD7192" s="31"/>
      <c r="CE7192" s="31"/>
      <c r="CF7192" s="31"/>
      <c r="CG7192" s="31"/>
      <c r="CH7192" s="31"/>
      <c r="CI7192" s="31"/>
      <c r="CJ7192" s="31"/>
      <c r="CK7192" s="31"/>
      <c r="CL7192" s="31"/>
      <c r="CM7192" s="31"/>
      <c r="CN7192" s="31"/>
      <c r="CO7192" s="31"/>
      <c r="CP7192" s="31"/>
      <c r="CQ7192" s="31"/>
      <c r="CR7192" s="31"/>
      <c r="CS7192" s="31"/>
      <c r="CT7192" s="31"/>
      <c r="CU7192" s="31"/>
      <c r="CV7192" s="31"/>
      <c r="CW7192" s="31"/>
      <c r="CX7192" s="31"/>
      <c r="CY7192" s="31"/>
      <c r="CZ7192" s="31"/>
      <c r="DA7192" s="31"/>
      <c r="DB7192" s="31"/>
      <c r="DC7192" s="33"/>
      <c r="DD7192" s="33"/>
      <c r="DE7192" s="33"/>
      <c r="DF7192" s="33"/>
      <c r="DG7192" s="33"/>
      <c r="DH7192" s="33"/>
      <c r="DI7192" s="33"/>
    </row>
    <row r="7193" spans="27:113" x14ac:dyDescent="0.2">
      <c r="AA7193" s="10">
        <v>7191</v>
      </c>
      <c r="AB7193" s="27"/>
      <c r="AC7193" s="28"/>
      <c r="AD7193" s="29"/>
      <c r="AE7193" s="30"/>
      <c r="AF7193" s="29"/>
      <c r="AG7193" s="30"/>
      <c r="AH7193" s="29"/>
      <c r="AI7193" s="30"/>
      <c r="AJ7193" s="29"/>
      <c r="AK7193" s="30"/>
      <c r="AL7193" s="29"/>
      <c r="AM7193" s="30"/>
      <c r="AN7193" s="30"/>
      <c r="AO7193" s="29"/>
      <c r="AP7193" s="30"/>
      <c r="AQ7193" s="29"/>
      <c r="AR7193" s="30"/>
      <c r="AS7193" s="30"/>
      <c r="AT7193" s="31"/>
      <c r="AU7193" s="96"/>
      <c r="AV7193" s="33"/>
      <c r="AW7193" s="10">
        <v>7191</v>
      </c>
      <c r="AX7193" s="29"/>
      <c r="AY7193" s="30"/>
      <c r="AZ7193" s="29"/>
      <c r="BA7193" s="30"/>
      <c r="BB7193" s="29"/>
      <c r="BC7193" s="30"/>
      <c r="BD7193" s="29"/>
      <c r="BE7193" s="30"/>
      <c r="BF7193" s="29"/>
      <c r="BG7193" s="30"/>
      <c r="BH7193" s="29"/>
      <c r="BI7193" s="30"/>
      <c r="BJ7193" s="30"/>
      <c r="BK7193" s="29"/>
      <c r="BL7193" s="30"/>
      <c r="BM7193" s="29"/>
      <c r="BN7193" s="30"/>
      <c r="BO7193" s="30"/>
      <c r="BP7193" s="31"/>
      <c r="BQ7193" s="31"/>
      <c r="BR7193" s="31"/>
      <c r="BS7193" s="31"/>
      <c r="BT7193" s="31"/>
      <c r="BU7193" s="31"/>
      <c r="BV7193" s="31"/>
      <c r="BW7193" s="31"/>
      <c r="BX7193" s="31"/>
      <c r="BY7193" s="31"/>
      <c r="BZ7193" s="31"/>
      <c r="CA7193" s="31"/>
      <c r="CB7193" s="31"/>
      <c r="CC7193" s="31"/>
      <c r="CD7193" s="31"/>
      <c r="CE7193" s="31"/>
      <c r="CF7193" s="31"/>
      <c r="CG7193" s="31"/>
      <c r="CH7193" s="31"/>
      <c r="CI7193" s="31"/>
      <c r="CJ7193" s="31"/>
      <c r="CK7193" s="31"/>
      <c r="CL7193" s="31"/>
      <c r="CM7193" s="31"/>
      <c r="CN7193" s="31"/>
      <c r="CO7193" s="31"/>
      <c r="CP7193" s="31"/>
      <c r="CQ7193" s="31"/>
      <c r="CR7193" s="31"/>
      <c r="CS7193" s="31"/>
      <c r="CT7193" s="31"/>
      <c r="CU7193" s="31"/>
      <c r="CV7193" s="31"/>
      <c r="CW7193" s="31"/>
      <c r="CX7193" s="31"/>
      <c r="CY7193" s="31"/>
      <c r="CZ7193" s="31"/>
      <c r="DA7193" s="31"/>
      <c r="DB7193" s="31"/>
      <c r="DC7193" s="33"/>
      <c r="DD7193" s="33"/>
      <c r="DE7193" s="33"/>
      <c r="DF7193" s="33"/>
      <c r="DG7193" s="33"/>
      <c r="DH7193" s="33"/>
      <c r="DI7193" s="33"/>
    </row>
    <row r="7194" spans="27:113" x14ac:dyDescent="0.2">
      <c r="AA7194" s="10">
        <v>7192</v>
      </c>
      <c r="AB7194" s="27"/>
      <c r="AC7194" s="28"/>
      <c r="AD7194" s="29"/>
      <c r="AE7194" s="30"/>
      <c r="AF7194" s="29"/>
      <c r="AG7194" s="30"/>
      <c r="AH7194" s="29"/>
      <c r="AI7194" s="30"/>
      <c r="AJ7194" s="29"/>
      <c r="AK7194" s="30"/>
      <c r="AL7194" s="29"/>
      <c r="AM7194" s="30"/>
      <c r="AN7194" s="30"/>
      <c r="AO7194" s="29"/>
      <c r="AP7194" s="30"/>
      <c r="AQ7194" s="29"/>
      <c r="AR7194" s="30"/>
      <c r="AS7194" s="30"/>
      <c r="AT7194" s="31"/>
      <c r="AU7194" s="96"/>
      <c r="AV7194" s="33"/>
      <c r="AW7194" s="10">
        <v>7192</v>
      </c>
      <c r="AX7194" s="29"/>
      <c r="AY7194" s="30"/>
      <c r="AZ7194" s="29"/>
      <c r="BA7194" s="30"/>
      <c r="BB7194" s="29"/>
      <c r="BC7194" s="30"/>
      <c r="BD7194" s="29"/>
      <c r="BE7194" s="30"/>
      <c r="BF7194" s="29"/>
      <c r="BG7194" s="30"/>
      <c r="BH7194" s="29"/>
      <c r="BI7194" s="30"/>
      <c r="BJ7194" s="30"/>
      <c r="BK7194" s="29"/>
      <c r="BL7194" s="30"/>
      <c r="BM7194" s="29"/>
      <c r="BN7194" s="30"/>
      <c r="BO7194" s="30"/>
      <c r="BP7194" s="31"/>
      <c r="BQ7194" s="31"/>
      <c r="BR7194" s="31"/>
      <c r="BS7194" s="31"/>
      <c r="BT7194" s="31"/>
      <c r="BU7194" s="31"/>
      <c r="BV7194" s="31"/>
      <c r="BW7194" s="31"/>
      <c r="BX7194" s="31"/>
      <c r="BY7194" s="31"/>
      <c r="BZ7194" s="31"/>
      <c r="CA7194" s="31"/>
      <c r="CB7194" s="31"/>
      <c r="CC7194" s="31"/>
      <c r="CD7194" s="31"/>
      <c r="CE7194" s="31"/>
      <c r="CF7194" s="31"/>
      <c r="CG7194" s="31"/>
      <c r="CH7194" s="31"/>
      <c r="CI7194" s="31"/>
      <c r="CJ7194" s="31"/>
      <c r="CK7194" s="31"/>
      <c r="CL7194" s="31"/>
      <c r="CM7194" s="31"/>
      <c r="CN7194" s="31"/>
      <c r="CO7194" s="31"/>
      <c r="CP7194" s="31"/>
      <c r="CQ7194" s="31"/>
      <c r="CR7194" s="31"/>
      <c r="CS7194" s="31"/>
      <c r="CT7194" s="31"/>
      <c r="CU7194" s="31"/>
      <c r="CV7194" s="31"/>
      <c r="CW7194" s="31"/>
      <c r="CX7194" s="31"/>
      <c r="CY7194" s="31"/>
      <c r="CZ7194" s="31"/>
      <c r="DA7194" s="31"/>
      <c r="DB7194" s="31"/>
      <c r="DC7194" s="33"/>
      <c r="DD7194" s="33"/>
      <c r="DE7194" s="33"/>
      <c r="DF7194" s="33"/>
      <c r="DG7194" s="33"/>
      <c r="DH7194" s="33"/>
      <c r="DI7194" s="33"/>
    </row>
    <row r="7195" spans="27:113" x14ac:dyDescent="0.2">
      <c r="AA7195" s="10">
        <v>7193</v>
      </c>
      <c r="AB7195" s="27"/>
      <c r="AC7195" s="28"/>
      <c r="AD7195" s="29"/>
      <c r="AE7195" s="30"/>
      <c r="AF7195" s="29"/>
      <c r="AG7195" s="30"/>
      <c r="AH7195" s="29"/>
      <c r="AI7195" s="30"/>
      <c r="AJ7195" s="29"/>
      <c r="AK7195" s="30"/>
      <c r="AL7195" s="29"/>
      <c r="AM7195" s="30"/>
      <c r="AN7195" s="30"/>
      <c r="AO7195" s="29"/>
      <c r="AP7195" s="30"/>
      <c r="AQ7195" s="29"/>
      <c r="AR7195" s="30"/>
      <c r="AS7195" s="30"/>
      <c r="AT7195" s="31"/>
      <c r="AU7195" s="96"/>
      <c r="AV7195" s="33"/>
      <c r="AW7195" s="10">
        <v>7193</v>
      </c>
      <c r="AX7195" s="29"/>
      <c r="AY7195" s="30"/>
      <c r="AZ7195" s="29"/>
      <c r="BA7195" s="30"/>
      <c r="BB7195" s="29"/>
      <c r="BC7195" s="30"/>
      <c r="BD7195" s="29"/>
      <c r="BE7195" s="30"/>
      <c r="BF7195" s="29"/>
      <c r="BG7195" s="30"/>
      <c r="BH7195" s="29"/>
      <c r="BI7195" s="30"/>
      <c r="BJ7195" s="30"/>
      <c r="BK7195" s="29"/>
      <c r="BL7195" s="30"/>
      <c r="BM7195" s="29"/>
      <c r="BN7195" s="30"/>
      <c r="BO7195" s="30"/>
      <c r="BP7195" s="31"/>
      <c r="BQ7195" s="31"/>
      <c r="BR7195" s="31"/>
      <c r="BS7195" s="31"/>
      <c r="BT7195" s="31"/>
      <c r="BU7195" s="31"/>
      <c r="BV7195" s="31"/>
      <c r="BW7195" s="31"/>
      <c r="BX7195" s="31"/>
      <c r="BY7195" s="31"/>
      <c r="BZ7195" s="31"/>
      <c r="CA7195" s="31"/>
      <c r="CB7195" s="31"/>
      <c r="CC7195" s="31"/>
      <c r="CD7195" s="31"/>
      <c r="CE7195" s="31"/>
      <c r="CF7195" s="31"/>
      <c r="CG7195" s="31"/>
      <c r="CH7195" s="31"/>
      <c r="CI7195" s="31"/>
      <c r="CJ7195" s="31"/>
      <c r="CK7195" s="31"/>
      <c r="CL7195" s="31"/>
      <c r="CM7195" s="31"/>
      <c r="CN7195" s="31"/>
      <c r="CO7195" s="31"/>
      <c r="CP7195" s="31"/>
      <c r="CQ7195" s="31"/>
      <c r="CR7195" s="31"/>
      <c r="CS7195" s="31"/>
      <c r="CT7195" s="31"/>
      <c r="CU7195" s="31"/>
      <c r="CV7195" s="31"/>
      <c r="CW7195" s="31"/>
      <c r="CX7195" s="31"/>
      <c r="CY7195" s="31"/>
      <c r="CZ7195" s="31"/>
      <c r="DA7195" s="31"/>
      <c r="DB7195" s="31"/>
      <c r="DC7195" s="33"/>
      <c r="DD7195" s="33"/>
      <c r="DE7195" s="33"/>
      <c r="DF7195" s="33"/>
      <c r="DG7195" s="33"/>
      <c r="DH7195" s="33"/>
      <c r="DI7195" s="33"/>
    </row>
    <row r="7196" spans="27:113" x14ac:dyDescent="0.2">
      <c r="AA7196" s="10">
        <v>7194</v>
      </c>
      <c r="AB7196" s="27"/>
      <c r="AC7196" s="28"/>
      <c r="AD7196" s="29"/>
      <c r="AE7196" s="30"/>
      <c r="AF7196" s="29"/>
      <c r="AG7196" s="30"/>
      <c r="AH7196" s="29"/>
      <c r="AI7196" s="30"/>
      <c r="AJ7196" s="29"/>
      <c r="AK7196" s="30"/>
      <c r="AL7196" s="29"/>
      <c r="AM7196" s="30"/>
      <c r="AN7196" s="30"/>
      <c r="AO7196" s="29"/>
      <c r="AP7196" s="30"/>
      <c r="AQ7196" s="29"/>
      <c r="AR7196" s="30"/>
      <c r="AS7196" s="30"/>
      <c r="AT7196" s="31"/>
      <c r="AU7196" s="96"/>
      <c r="AV7196" s="33"/>
      <c r="AW7196" s="10">
        <v>7194</v>
      </c>
      <c r="AX7196" s="29"/>
      <c r="AY7196" s="30"/>
      <c r="AZ7196" s="29"/>
      <c r="BA7196" s="30"/>
      <c r="BB7196" s="29"/>
      <c r="BC7196" s="30"/>
      <c r="BD7196" s="29"/>
      <c r="BE7196" s="30"/>
      <c r="BF7196" s="29"/>
      <c r="BG7196" s="30"/>
      <c r="BH7196" s="29"/>
      <c r="BI7196" s="30"/>
      <c r="BJ7196" s="30"/>
      <c r="BK7196" s="29"/>
      <c r="BL7196" s="30"/>
      <c r="BM7196" s="29"/>
      <c r="BN7196" s="30"/>
      <c r="BO7196" s="30"/>
      <c r="BP7196" s="31"/>
      <c r="BQ7196" s="31"/>
      <c r="BR7196" s="31"/>
      <c r="BS7196" s="31"/>
      <c r="BT7196" s="31"/>
      <c r="BU7196" s="31"/>
      <c r="BV7196" s="31"/>
      <c r="BW7196" s="31"/>
      <c r="BX7196" s="31"/>
      <c r="BY7196" s="31"/>
      <c r="BZ7196" s="31"/>
      <c r="CA7196" s="31"/>
      <c r="CB7196" s="31"/>
      <c r="CC7196" s="31"/>
      <c r="CD7196" s="31"/>
      <c r="CE7196" s="31"/>
      <c r="CF7196" s="31"/>
      <c r="CG7196" s="31"/>
      <c r="CH7196" s="31"/>
      <c r="CI7196" s="31"/>
      <c r="CJ7196" s="31"/>
      <c r="CK7196" s="31"/>
      <c r="CL7196" s="31"/>
      <c r="CM7196" s="31"/>
      <c r="CN7196" s="31"/>
      <c r="CO7196" s="31"/>
      <c r="CP7196" s="31"/>
      <c r="CQ7196" s="31"/>
      <c r="CR7196" s="31"/>
      <c r="CS7196" s="31"/>
      <c r="CT7196" s="31"/>
      <c r="CU7196" s="31"/>
      <c r="CV7196" s="31"/>
      <c r="CW7196" s="31"/>
      <c r="CX7196" s="31"/>
      <c r="CY7196" s="31"/>
      <c r="CZ7196" s="31"/>
      <c r="DA7196" s="31"/>
      <c r="DB7196" s="31"/>
      <c r="DC7196" s="33"/>
      <c r="DD7196" s="33"/>
      <c r="DE7196" s="33"/>
      <c r="DF7196" s="33"/>
      <c r="DG7196" s="33"/>
      <c r="DH7196" s="33"/>
      <c r="DI7196" s="33"/>
    </row>
    <row r="7197" spans="27:113" x14ac:dyDescent="0.2">
      <c r="AA7197" s="10">
        <v>7195</v>
      </c>
      <c r="AB7197" s="27"/>
      <c r="AC7197" s="28"/>
      <c r="AD7197" s="29"/>
      <c r="AE7197" s="30"/>
      <c r="AF7197" s="29"/>
      <c r="AG7197" s="30"/>
      <c r="AH7197" s="29"/>
      <c r="AI7197" s="30"/>
      <c r="AJ7197" s="29"/>
      <c r="AK7197" s="30"/>
      <c r="AL7197" s="29"/>
      <c r="AM7197" s="30"/>
      <c r="AN7197" s="30"/>
      <c r="AO7197" s="29"/>
      <c r="AP7197" s="30"/>
      <c r="AQ7197" s="29"/>
      <c r="AR7197" s="30"/>
      <c r="AS7197" s="30"/>
      <c r="AT7197" s="31"/>
      <c r="AU7197" s="96"/>
      <c r="AV7197" s="33"/>
      <c r="AW7197" s="10">
        <v>7195</v>
      </c>
      <c r="AX7197" s="29"/>
      <c r="AY7197" s="30"/>
      <c r="AZ7197" s="29"/>
      <c r="BA7197" s="30"/>
      <c r="BB7197" s="29"/>
      <c r="BC7197" s="30"/>
      <c r="BD7197" s="29"/>
      <c r="BE7197" s="30"/>
      <c r="BF7197" s="29"/>
      <c r="BG7197" s="30"/>
      <c r="BH7197" s="29"/>
      <c r="BI7197" s="30"/>
      <c r="BJ7197" s="30"/>
      <c r="BK7197" s="29"/>
      <c r="BL7197" s="30"/>
      <c r="BM7197" s="29"/>
      <c r="BN7197" s="30"/>
      <c r="BO7197" s="30"/>
      <c r="BP7197" s="31"/>
      <c r="BQ7197" s="31"/>
      <c r="BR7197" s="31"/>
      <c r="BS7197" s="31"/>
      <c r="BT7197" s="31"/>
      <c r="BU7197" s="31"/>
      <c r="BV7197" s="31"/>
      <c r="BW7197" s="31"/>
      <c r="BX7197" s="31"/>
      <c r="BY7197" s="31"/>
      <c r="BZ7197" s="31"/>
      <c r="CA7197" s="31"/>
      <c r="CB7197" s="31"/>
      <c r="CC7197" s="31"/>
      <c r="CD7197" s="31"/>
      <c r="CE7197" s="31"/>
      <c r="CF7197" s="31"/>
      <c r="CG7197" s="31"/>
      <c r="CH7197" s="31"/>
      <c r="CI7197" s="31"/>
      <c r="CJ7197" s="31"/>
      <c r="CK7197" s="31"/>
      <c r="CL7197" s="31"/>
      <c r="CM7197" s="31"/>
      <c r="CN7197" s="31"/>
      <c r="CO7197" s="31"/>
      <c r="CP7197" s="31"/>
      <c r="CQ7197" s="31"/>
      <c r="CR7197" s="31"/>
      <c r="CS7197" s="31"/>
      <c r="CT7197" s="31"/>
      <c r="CU7197" s="31"/>
      <c r="CV7197" s="31"/>
      <c r="CW7197" s="31"/>
      <c r="CX7197" s="31"/>
      <c r="CY7197" s="31"/>
      <c r="CZ7197" s="31"/>
      <c r="DA7197" s="31"/>
      <c r="DB7197" s="31"/>
      <c r="DC7197" s="33"/>
      <c r="DD7197" s="33"/>
      <c r="DE7197" s="33"/>
      <c r="DF7197" s="33"/>
      <c r="DG7197" s="33"/>
      <c r="DH7197" s="33"/>
      <c r="DI7197" s="33"/>
    </row>
    <row r="7198" spans="27:113" x14ac:dyDescent="0.2">
      <c r="AA7198" s="10">
        <v>7196</v>
      </c>
      <c r="AB7198" s="27"/>
      <c r="AC7198" s="28"/>
      <c r="AD7198" s="29"/>
      <c r="AE7198" s="30"/>
      <c r="AF7198" s="29"/>
      <c r="AG7198" s="30"/>
      <c r="AH7198" s="29"/>
      <c r="AI7198" s="30"/>
      <c r="AJ7198" s="29"/>
      <c r="AK7198" s="30"/>
      <c r="AL7198" s="29"/>
      <c r="AM7198" s="30"/>
      <c r="AN7198" s="30"/>
      <c r="AO7198" s="29"/>
      <c r="AP7198" s="30"/>
      <c r="AQ7198" s="29"/>
      <c r="AR7198" s="30"/>
      <c r="AS7198" s="30"/>
      <c r="AT7198" s="31"/>
      <c r="AU7198" s="96"/>
      <c r="AV7198" s="33"/>
      <c r="AW7198" s="10">
        <v>7196</v>
      </c>
      <c r="AX7198" s="29"/>
      <c r="AY7198" s="30"/>
      <c r="AZ7198" s="29"/>
      <c r="BA7198" s="30"/>
      <c r="BB7198" s="29"/>
      <c r="BC7198" s="30"/>
      <c r="BD7198" s="29"/>
      <c r="BE7198" s="30"/>
      <c r="BF7198" s="29"/>
      <c r="BG7198" s="30"/>
      <c r="BH7198" s="29"/>
      <c r="BI7198" s="30"/>
      <c r="BJ7198" s="30"/>
      <c r="BK7198" s="29"/>
      <c r="BL7198" s="30"/>
      <c r="BM7198" s="29"/>
      <c r="BN7198" s="30"/>
      <c r="BO7198" s="30"/>
      <c r="BP7198" s="31"/>
      <c r="BQ7198" s="31"/>
      <c r="BR7198" s="31"/>
      <c r="BS7198" s="31"/>
      <c r="BT7198" s="31"/>
      <c r="BU7198" s="31"/>
      <c r="BV7198" s="31"/>
      <c r="BW7198" s="31"/>
      <c r="BX7198" s="31"/>
      <c r="BY7198" s="31"/>
      <c r="BZ7198" s="31"/>
      <c r="CA7198" s="31"/>
      <c r="CB7198" s="31"/>
      <c r="CC7198" s="31"/>
      <c r="CD7198" s="31"/>
      <c r="CE7198" s="31"/>
      <c r="CF7198" s="31"/>
      <c r="CG7198" s="31"/>
      <c r="CH7198" s="31"/>
      <c r="CI7198" s="31"/>
      <c r="CJ7198" s="31"/>
      <c r="CK7198" s="31"/>
      <c r="CL7198" s="31"/>
      <c r="CM7198" s="31"/>
      <c r="CN7198" s="31"/>
      <c r="CO7198" s="31"/>
      <c r="CP7198" s="31"/>
      <c r="CQ7198" s="31"/>
      <c r="CR7198" s="31"/>
      <c r="CS7198" s="31"/>
      <c r="CT7198" s="31"/>
      <c r="CU7198" s="31"/>
      <c r="CV7198" s="31"/>
      <c r="CW7198" s="31"/>
      <c r="CX7198" s="31"/>
      <c r="CY7198" s="31"/>
      <c r="CZ7198" s="31"/>
      <c r="DA7198" s="31"/>
      <c r="DB7198" s="31"/>
      <c r="DC7198" s="33"/>
      <c r="DD7198" s="33"/>
      <c r="DE7198" s="33"/>
      <c r="DF7198" s="33"/>
      <c r="DG7198" s="33"/>
      <c r="DH7198" s="33"/>
      <c r="DI7198" s="33"/>
    </row>
    <row r="7199" spans="27:113" x14ac:dyDescent="0.2">
      <c r="AA7199" s="10">
        <v>7197</v>
      </c>
      <c r="AB7199" s="27"/>
      <c r="AC7199" s="28"/>
      <c r="AD7199" s="29"/>
      <c r="AE7199" s="30"/>
      <c r="AF7199" s="29"/>
      <c r="AG7199" s="30"/>
      <c r="AH7199" s="29"/>
      <c r="AI7199" s="30"/>
      <c r="AJ7199" s="29"/>
      <c r="AK7199" s="30"/>
      <c r="AL7199" s="29"/>
      <c r="AM7199" s="30"/>
      <c r="AN7199" s="30"/>
      <c r="AO7199" s="29"/>
      <c r="AP7199" s="30"/>
      <c r="AQ7199" s="29"/>
      <c r="AR7199" s="30"/>
      <c r="AS7199" s="30"/>
      <c r="AT7199" s="31"/>
      <c r="AU7199" s="96"/>
      <c r="AV7199" s="33"/>
      <c r="AW7199" s="10">
        <v>7197</v>
      </c>
      <c r="AX7199" s="29"/>
      <c r="AY7199" s="30"/>
      <c r="AZ7199" s="29"/>
      <c r="BA7199" s="30"/>
      <c r="BB7199" s="29"/>
      <c r="BC7199" s="30"/>
      <c r="BD7199" s="29"/>
      <c r="BE7199" s="30"/>
      <c r="BF7199" s="29"/>
      <c r="BG7199" s="30"/>
      <c r="BH7199" s="29"/>
      <c r="BI7199" s="30"/>
      <c r="BJ7199" s="30"/>
      <c r="BK7199" s="29"/>
      <c r="BL7199" s="30"/>
      <c r="BM7199" s="29"/>
      <c r="BN7199" s="30"/>
      <c r="BO7199" s="30"/>
      <c r="BP7199" s="31"/>
      <c r="BQ7199" s="31"/>
      <c r="BR7199" s="31"/>
      <c r="BS7199" s="31"/>
      <c r="BT7199" s="31"/>
      <c r="BU7199" s="31"/>
      <c r="BV7199" s="31"/>
      <c r="BW7199" s="31"/>
      <c r="BX7199" s="31"/>
      <c r="BY7199" s="31"/>
      <c r="BZ7199" s="31"/>
      <c r="CA7199" s="31"/>
      <c r="CB7199" s="31"/>
      <c r="CC7199" s="31"/>
      <c r="CD7199" s="31"/>
      <c r="CE7199" s="31"/>
      <c r="CF7199" s="31"/>
      <c r="CG7199" s="31"/>
      <c r="CH7199" s="31"/>
      <c r="CI7199" s="31"/>
      <c r="CJ7199" s="31"/>
      <c r="CK7199" s="31"/>
      <c r="CL7199" s="31"/>
      <c r="CM7199" s="31"/>
      <c r="CN7199" s="31"/>
      <c r="CO7199" s="31"/>
      <c r="CP7199" s="31"/>
      <c r="CQ7199" s="31"/>
      <c r="CR7199" s="31"/>
      <c r="CS7199" s="31"/>
      <c r="CT7199" s="31"/>
      <c r="CU7199" s="31"/>
      <c r="CV7199" s="31"/>
      <c r="CW7199" s="31"/>
      <c r="CX7199" s="31"/>
      <c r="CY7199" s="31"/>
      <c r="CZ7199" s="31"/>
      <c r="DA7199" s="31"/>
      <c r="DB7199" s="31"/>
      <c r="DC7199" s="33"/>
      <c r="DD7199" s="33"/>
      <c r="DE7199" s="33"/>
      <c r="DF7199" s="33"/>
      <c r="DG7199" s="33"/>
      <c r="DH7199" s="33"/>
      <c r="DI7199" s="33"/>
    </row>
    <row r="7200" spans="27:113" x14ac:dyDescent="0.2">
      <c r="AA7200" s="10">
        <v>7198</v>
      </c>
      <c r="AB7200" s="27"/>
      <c r="AC7200" s="28"/>
      <c r="AD7200" s="29"/>
      <c r="AE7200" s="30"/>
      <c r="AF7200" s="29"/>
      <c r="AG7200" s="30"/>
      <c r="AH7200" s="29"/>
      <c r="AI7200" s="30"/>
      <c r="AJ7200" s="29"/>
      <c r="AK7200" s="30"/>
      <c r="AL7200" s="29"/>
      <c r="AM7200" s="30"/>
      <c r="AN7200" s="30"/>
      <c r="AO7200" s="29"/>
      <c r="AP7200" s="30"/>
      <c r="AQ7200" s="29"/>
      <c r="AR7200" s="30"/>
      <c r="AS7200" s="30"/>
      <c r="AT7200" s="31"/>
      <c r="AU7200" s="96"/>
      <c r="AV7200" s="33"/>
      <c r="AW7200" s="10">
        <v>7198</v>
      </c>
      <c r="AX7200" s="29"/>
      <c r="AY7200" s="30"/>
      <c r="AZ7200" s="29"/>
      <c r="BA7200" s="30"/>
      <c r="BB7200" s="29"/>
      <c r="BC7200" s="30"/>
      <c r="BD7200" s="29"/>
      <c r="BE7200" s="30"/>
      <c r="BF7200" s="29"/>
      <c r="BG7200" s="30"/>
      <c r="BH7200" s="29"/>
      <c r="BI7200" s="30"/>
      <c r="BJ7200" s="30"/>
      <c r="BK7200" s="29"/>
      <c r="BL7200" s="30"/>
      <c r="BM7200" s="29"/>
      <c r="BN7200" s="30"/>
      <c r="BO7200" s="30"/>
      <c r="BP7200" s="31"/>
      <c r="BQ7200" s="31"/>
      <c r="BR7200" s="31"/>
      <c r="BS7200" s="31"/>
      <c r="BT7200" s="31"/>
      <c r="BU7200" s="31"/>
      <c r="BV7200" s="31"/>
      <c r="BW7200" s="31"/>
      <c r="BX7200" s="31"/>
      <c r="BY7200" s="31"/>
      <c r="BZ7200" s="31"/>
      <c r="CA7200" s="31"/>
      <c r="CB7200" s="31"/>
      <c r="CC7200" s="31"/>
      <c r="CD7200" s="31"/>
      <c r="CE7200" s="31"/>
      <c r="CF7200" s="31"/>
      <c r="CG7200" s="31"/>
      <c r="CH7200" s="31"/>
      <c r="CI7200" s="31"/>
      <c r="CJ7200" s="31"/>
      <c r="CK7200" s="31"/>
      <c r="CL7200" s="31"/>
      <c r="CM7200" s="31"/>
      <c r="CN7200" s="31"/>
      <c r="CO7200" s="31"/>
      <c r="CP7200" s="31"/>
      <c r="CQ7200" s="31"/>
      <c r="CR7200" s="31"/>
      <c r="CS7200" s="31"/>
      <c r="CT7200" s="31"/>
      <c r="CU7200" s="31"/>
      <c r="CV7200" s="31"/>
      <c r="CW7200" s="31"/>
      <c r="CX7200" s="31"/>
      <c r="CY7200" s="31"/>
      <c r="CZ7200" s="31"/>
      <c r="DA7200" s="31"/>
      <c r="DB7200" s="31"/>
      <c r="DC7200" s="33"/>
      <c r="DD7200" s="33"/>
      <c r="DE7200" s="33"/>
      <c r="DF7200" s="33"/>
      <c r="DG7200" s="33"/>
      <c r="DH7200" s="33"/>
      <c r="DI7200" s="33"/>
    </row>
    <row r="7201" spans="27:113" x14ac:dyDescent="0.2">
      <c r="AA7201" s="10">
        <v>7199</v>
      </c>
      <c r="AB7201" s="27"/>
      <c r="AC7201" s="28"/>
      <c r="AD7201" s="29"/>
      <c r="AE7201" s="30"/>
      <c r="AF7201" s="29"/>
      <c r="AG7201" s="30"/>
      <c r="AH7201" s="29"/>
      <c r="AI7201" s="30"/>
      <c r="AJ7201" s="29"/>
      <c r="AK7201" s="30"/>
      <c r="AL7201" s="29"/>
      <c r="AM7201" s="30"/>
      <c r="AN7201" s="30"/>
      <c r="AO7201" s="29"/>
      <c r="AP7201" s="30"/>
      <c r="AQ7201" s="29"/>
      <c r="AR7201" s="30"/>
      <c r="AS7201" s="30"/>
      <c r="AT7201" s="31"/>
      <c r="AU7201" s="96"/>
      <c r="AV7201" s="33"/>
      <c r="AW7201" s="10">
        <v>7199</v>
      </c>
      <c r="AX7201" s="29"/>
      <c r="AY7201" s="30"/>
      <c r="AZ7201" s="29"/>
      <c r="BA7201" s="30"/>
      <c r="BB7201" s="29"/>
      <c r="BC7201" s="30"/>
      <c r="BD7201" s="29"/>
      <c r="BE7201" s="30"/>
      <c r="BF7201" s="29"/>
      <c r="BG7201" s="30"/>
      <c r="BH7201" s="29"/>
      <c r="BI7201" s="30"/>
      <c r="BJ7201" s="30"/>
      <c r="BK7201" s="29"/>
      <c r="BL7201" s="30"/>
      <c r="BM7201" s="29"/>
      <c r="BN7201" s="30"/>
      <c r="BO7201" s="30"/>
      <c r="BP7201" s="31"/>
      <c r="BQ7201" s="31"/>
      <c r="BR7201" s="31"/>
      <c r="BS7201" s="31"/>
      <c r="BT7201" s="31"/>
      <c r="BU7201" s="31"/>
      <c r="BV7201" s="31"/>
      <c r="BW7201" s="31"/>
      <c r="BX7201" s="31"/>
      <c r="BY7201" s="31"/>
      <c r="BZ7201" s="31"/>
      <c r="CA7201" s="31"/>
      <c r="CB7201" s="31"/>
      <c r="CC7201" s="31"/>
      <c r="CD7201" s="31"/>
      <c r="CE7201" s="31"/>
      <c r="CF7201" s="31"/>
      <c r="CG7201" s="31"/>
      <c r="CH7201" s="31"/>
      <c r="CI7201" s="31"/>
      <c r="CJ7201" s="31"/>
      <c r="CK7201" s="31"/>
      <c r="CL7201" s="31"/>
      <c r="CM7201" s="31"/>
      <c r="CN7201" s="31"/>
      <c r="CO7201" s="31"/>
      <c r="CP7201" s="31"/>
      <c r="CQ7201" s="31"/>
      <c r="CR7201" s="31"/>
      <c r="CS7201" s="31"/>
      <c r="CT7201" s="31"/>
      <c r="CU7201" s="31"/>
      <c r="CV7201" s="31"/>
      <c r="CW7201" s="31"/>
      <c r="CX7201" s="31"/>
      <c r="CY7201" s="31"/>
      <c r="CZ7201" s="31"/>
      <c r="DA7201" s="31"/>
      <c r="DB7201" s="31"/>
      <c r="DC7201" s="33"/>
      <c r="DD7201" s="33"/>
      <c r="DE7201" s="33"/>
      <c r="DF7201" s="33"/>
      <c r="DG7201" s="33"/>
      <c r="DH7201" s="33"/>
      <c r="DI7201" s="33"/>
    </row>
    <row r="7202" spans="27:113" x14ac:dyDescent="0.2">
      <c r="AA7202" s="10">
        <v>7200</v>
      </c>
      <c r="AB7202" s="27"/>
      <c r="AC7202" s="28"/>
      <c r="AD7202" s="29"/>
      <c r="AE7202" s="30"/>
      <c r="AF7202" s="29"/>
      <c r="AG7202" s="30"/>
      <c r="AH7202" s="29"/>
      <c r="AI7202" s="30"/>
      <c r="AJ7202" s="29"/>
      <c r="AK7202" s="30"/>
      <c r="AL7202" s="29"/>
      <c r="AM7202" s="30"/>
      <c r="AN7202" s="30"/>
      <c r="AO7202" s="29"/>
      <c r="AP7202" s="30"/>
      <c r="AQ7202" s="29"/>
      <c r="AR7202" s="30"/>
      <c r="AS7202" s="30"/>
      <c r="AT7202" s="31"/>
      <c r="AU7202" s="96"/>
      <c r="AV7202" s="33"/>
      <c r="AW7202" s="10">
        <v>7200</v>
      </c>
      <c r="AX7202" s="29"/>
      <c r="AY7202" s="30"/>
      <c r="AZ7202" s="29"/>
      <c r="BA7202" s="30"/>
      <c r="BB7202" s="29"/>
      <c r="BC7202" s="30"/>
      <c r="BD7202" s="29"/>
      <c r="BE7202" s="30"/>
      <c r="BF7202" s="29"/>
      <c r="BG7202" s="30"/>
      <c r="BH7202" s="29"/>
      <c r="BI7202" s="30"/>
      <c r="BJ7202" s="30"/>
      <c r="BK7202" s="29"/>
      <c r="BL7202" s="30"/>
      <c r="BM7202" s="29"/>
      <c r="BN7202" s="30"/>
      <c r="BO7202" s="30"/>
      <c r="BP7202" s="31"/>
      <c r="BQ7202" s="31"/>
      <c r="BR7202" s="31"/>
      <c r="BS7202" s="31"/>
      <c r="BT7202" s="31"/>
      <c r="BU7202" s="31"/>
      <c r="BV7202" s="31"/>
      <c r="BW7202" s="31"/>
      <c r="BX7202" s="31"/>
      <c r="BY7202" s="31"/>
      <c r="BZ7202" s="31"/>
      <c r="CA7202" s="31"/>
      <c r="CB7202" s="31"/>
      <c r="CC7202" s="31"/>
      <c r="CD7202" s="31"/>
      <c r="CE7202" s="31"/>
      <c r="CF7202" s="31"/>
      <c r="CG7202" s="31"/>
      <c r="CH7202" s="31"/>
      <c r="CI7202" s="31"/>
      <c r="CJ7202" s="31"/>
      <c r="CK7202" s="31"/>
      <c r="CL7202" s="31"/>
      <c r="CM7202" s="31"/>
      <c r="CN7202" s="31"/>
      <c r="CO7202" s="31"/>
      <c r="CP7202" s="31"/>
      <c r="CQ7202" s="31"/>
      <c r="CR7202" s="31"/>
      <c r="CS7202" s="31"/>
      <c r="CT7202" s="31"/>
      <c r="CU7202" s="31"/>
      <c r="CV7202" s="31"/>
      <c r="CW7202" s="31"/>
      <c r="CX7202" s="31"/>
      <c r="CY7202" s="31"/>
      <c r="CZ7202" s="31"/>
      <c r="DA7202" s="31"/>
      <c r="DB7202" s="31"/>
      <c r="DC7202" s="33"/>
      <c r="DD7202" s="33"/>
      <c r="DE7202" s="33"/>
      <c r="DF7202" s="33"/>
      <c r="DG7202" s="33"/>
      <c r="DH7202" s="33"/>
      <c r="DI7202" s="33"/>
    </row>
    <row r="7203" spans="27:113" x14ac:dyDescent="0.2">
      <c r="AA7203" s="10">
        <v>7201</v>
      </c>
      <c r="AB7203" s="27"/>
      <c r="AC7203" s="28"/>
      <c r="AD7203" s="29"/>
      <c r="AE7203" s="30"/>
      <c r="AF7203" s="29"/>
      <c r="AG7203" s="30"/>
      <c r="AH7203" s="29"/>
      <c r="AI7203" s="30"/>
      <c r="AJ7203" s="29"/>
      <c r="AK7203" s="30"/>
      <c r="AL7203" s="29"/>
      <c r="AM7203" s="30"/>
      <c r="AN7203" s="30"/>
      <c r="AO7203" s="29"/>
      <c r="AP7203" s="30"/>
      <c r="AQ7203" s="29"/>
      <c r="AR7203" s="30"/>
      <c r="AS7203" s="30"/>
      <c r="AT7203" s="31"/>
      <c r="AU7203" s="96"/>
      <c r="AV7203" s="33"/>
      <c r="AW7203" s="10">
        <v>7201</v>
      </c>
      <c r="AX7203" s="29"/>
      <c r="AY7203" s="30"/>
      <c r="AZ7203" s="29"/>
      <c r="BA7203" s="30"/>
      <c r="BB7203" s="29"/>
      <c r="BC7203" s="30"/>
      <c r="BD7203" s="29"/>
      <c r="BE7203" s="30"/>
      <c r="BF7203" s="29"/>
      <c r="BG7203" s="30"/>
      <c r="BH7203" s="29"/>
      <c r="BI7203" s="30"/>
      <c r="BJ7203" s="30"/>
      <c r="BK7203" s="29"/>
      <c r="BL7203" s="30"/>
      <c r="BM7203" s="29"/>
      <c r="BN7203" s="30"/>
      <c r="BO7203" s="30"/>
      <c r="BP7203" s="31"/>
      <c r="BQ7203" s="31"/>
      <c r="BR7203" s="31"/>
      <c r="BS7203" s="31"/>
      <c r="BT7203" s="31"/>
      <c r="BU7203" s="31"/>
      <c r="BV7203" s="31"/>
      <c r="BW7203" s="31"/>
      <c r="BX7203" s="31"/>
      <c r="BY7203" s="31"/>
      <c r="BZ7203" s="31"/>
      <c r="CA7203" s="31"/>
      <c r="CB7203" s="31"/>
      <c r="CC7203" s="31"/>
      <c r="CD7203" s="31"/>
      <c r="CE7203" s="31"/>
      <c r="CF7203" s="31"/>
      <c r="CG7203" s="31"/>
      <c r="CH7203" s="31"/>
      <c r="CI7203" s="31"/>
      <c r="CJ7203" s="31"/>
      <c r="CK7203" s="31"/>
      <c r="CL7203" s="31"/>
      <c r="CM7203" s="31"/>
      <c r="CN7203" s="31"/>
      <c r="CO7203" s="31"/>
      <c r="CP7203" s="31"/>
      <c r="CQ7203" s="31"/>
      <c r="CR7203" s="31"/>
      <c r="CS7203" s="31"/>
      <c r="CT7203" s="31"/>
      <c r="CU7203" s="31"/>
      <c r="CV7203" s="31"/>
      <c r="CW7203" s="31"/>
      <c r="CX7203" s="31"/>
      <c r="CY7203" s="31"/>
      <c r="CZ7203" s="31"/>
      <c r="DA7203" s="31"/>
      <c r="DB7203" s="31"/>
      <c r="DC7203" s="33"/>
      <c r="DD7203" s="33"/>
      <c r="DE7203" s="33"/>
      <c r="DF7203" s="33"/>
      <c r="DG7203" s="33"/>
      <c r="DH7203" s="33"/>
      <c r="DI7203" s="33"/>
    </row>
    <row r="7204" spans="27:113" x14ac:dyDescent="0.2">
      <c r="AA7204" s="10">
        <v>7202</v>
      </c>
      <c r="AB7204" s="27"/>
      <c r="AC7204" s="28"/>
      <c r="AD7204" s="29"/>
      <c r="AE7204" s="30"/>
      <c r="AF7204" s="29"/>
      <c r="AG7204" s="30"/>
      <c r="AH7204" s="29"/>
      <c r="AI7204" s="30"/>
      <c r="AJ7204" s="29"/>
      <c r="AK7204" s="30"/>
      <c r="AL7204" s="29"/>
      <c r="AM7204" s="30"/>
      <c r="AN7204" s="30"/>
      <c r="AO7204" s="29"/>
      <c r="AP7204" s="30"/>
      <c r="AQ7204" s="29"/>
      <c r="AR7204" s="30"/>
      <c r="AS7204" s="30"/>
      <c r="AT7204" s="31"/>
      <c r="AU7204" s="96"/>
      <c r="AV7204" s="33"/>
      <c r="AW7204" s="10">
        <v>7202</v>
      </c>
      <c r="AX7204" s="29"/>
      <c r="AY7204" s="30"/>
      <c r="AZ7204" s="29"/>
      <c r="BA7204" s="30"/>
      <c r="BB7204" s="29"/>
      <c r="BC7204" s="30"/>
      <c r="BD7204" s="29"/>
      <c r="BE7204" s="30"/>
      <c r="BF7204" s="29"/>
      <c r="BG7204" s="30"/>
      <c r="BH7204" s="29"/>
      <c r="BI7204" s="30"/>
      <c r="BJ7204" s="30"/>
      <c r="BK7204" s="29"/>
      <c r="BL7204" s="30"/>
      <c r="BM7204" s="29"/>
      <c r="BN7204" s="30"/>
      <c r="BO7204" s="30"/>
      <c r="BP7204" s="31"/>
      <c r="BQ7204" s="31"/>
      <c r="BR7204" s="31"/>
      <c r="BS7204" s="31"/>
      <c r="BT7204" s="31"/>
      <c r="BU7204" s="31"/>
      <c r="BV7204" s="31"/>
      <c r="BW7204" s="31"/>
      <c r="BX7204" s="31"/>
      <c r="BY7204" s="31"/>
      <c r="BZ7204" s="31"/>
      <c r="CA7204" s="31"/>
      <c r="CB7204" s="31"/>
      <c r="CC7204" s="31"/>
      <c r="CD7204" s="31"/>
      <c r="CE7204" s="31"/>
      <c r="CF7204" s="31"/>
      <c r="CG7204" s="31"/>
      <c r="CH7204" s="31"/>
      <c r="CI7204" s="31"/>
      <c r="CJ7204" s="31"/>
      <c r="CK7204" s="31"/>
      <c r="CL7204" s="31"/>
      <c r="CM7204" s="31"/>
      <c r="CN7204" s="31"/>
      <c r="CO7204" s="31"/>
      <c r="CP7204" s="31"/>
      <c r="CQ7204" s="31"/>
      <c r="CR7204" s="31"/>
      <c r="CS7204" s="31"/>
      <c r="CT7204" s="31"/>
      <c r="CU7204" s="31"/>
      <c r="CV7204" s="31"/>
      <c r="CW7204" s="31"/>
      <c r="CX7204" s="31"/>
      <c r="CY7204" s="31"/>
      <c r="CZ7204" s="31"/>
      <c r="DA7204" s="31"/>
      <c r="DB7204" s="31"/>
      <c r="DC7204" s="33"/>
      <c r="DD7204" s="33"/>
      <c r="DE7204" s="33"/>
      <c r="DF7204" s="33"/>
      <c r="DG7204" s="33"/>
      <c r="DH7204" s="33"/>
      <c r="DI7204" s="33"/>
    </row>
    <row r="7205" spans="27:113" x14ac:dyDescent="0.2">
      <c r="AA7205" s="10">
        <v>7203</v>
      </c>
      <c r="AB7205" s="27"/>
      <c r="AC7205" s="28"/>
      <c r="AD7205" s="29"/>
      <c r="AE7205" s="30"/>
      <c r="AF7205" s="29"/>
      <c r="AG7205" s="30"/>
      <c r="AH7205" s="29"/>
      <c r="AI7205" s="30"/>
      <c r="AJ7205" s="29"/>
      <c r="AK7205" s="30"/>
      <c r="AL7205" s="29"/>
      <c r="AM7205" s="30"/>
      <c r="AN7205" s="30"/>
      <c r="AO7205" s="29"/>
      <c r="AP7205" s="30"/>
      <c r="AQ7205" s="29"/>
      <c r="AR7205" s="30"/>
      <c r="AS7205" s="30"/>
      <c r="AT7205" s="31"/>
      <c r="AU7205" s="96"/>
      <c r="AV7205" s="33"/>
      <c r="AW7205" s="10">
        <v>7203</v>
      </c>
      <c r="AX7205" s="29"/>
      <c r="AY7205" s="30"/>
      <c r="AZ7205" s="29"/>
      <c r="BA7205" s="30"/>
      <c r="BB7205" s="29"/>
      <c r="BC7205" s="30"/>
      <c r="BD7205" s="29"/>
      <c r="BE7205" s="30"/>
      <c r="BF7205" s="29"/>
      <c r="BG7205" s="30"/>
      <c r="BH7205" s="29"/>
      <c r="BI7205" s="30"/>
      <c r="BJ7205" s="30"/>
      <c r="BK7205" s="29"/>
      <c r="BL7205" s="30"/>
      <c r="BM7205" s="29"/>
      <c r="BN7205" s="30"/>
      <c r="BO7205" s="30"/>
      <c r="BP7205" s="31"/>
      <c r="BQ7205" s="31"/>
      <c r="BR7205" s="31"/>
      <c r="BS7205" s="31"/>
      <c r="BT7205" s="31"/>
      <c r="BU7205" s="31"/>
      <c r="BV7205" s="31"/>
      <c r="BW7205" s="31"/>
      <c r="BX7205" s="31"/>
      <c r="BY7205" s="31"/>
      <c r="BZ7205" s="31"/>
      <c r="CA7205" s="31"/>
      <c r="CB7205" s="31"/>
      <c r="CC7205" s="31"/>
      <c r="CD7205" s="31"/>
      <c r="CE7205" s="31"/>
      <c r="CF7205" s="31"/>
      <c r="CG7205" s="31"/>
      <c r="CH7205" s="31"/>
      <c r="CI7205" s="31"/>
      <c r="CJ7205" s="31"/>
      <c r="CK7205" s="31"/>
      <c r="CL7205" s="31"/>
      <c r="CM7205" s="31"/>
      <c r="CN7205" s="31"/>
      <c r="CO7205" s="31"/>
      <c r="CP7205" s="31"/>
      <c r="CQ7205" s="31"/>
      <c r="CR7205" s="31"/>
      <c r="CS7205" s="31"/>
      <c r="CT7205" s="31"/>
      <c r="CU7205" s="31"/>
      <c r="CV7205" s="31"/>
      <c r="CW7205" s="31"/>
      <c r="CX7205" s="31"/>
      <c r="CY7205" s="31"/>
      <c r="CZ7205" s="31"/>
      <c r="DA7205" s="31"/>
      <c r="DB7205" s="31"/>
      <c r="DC7205" s="33"/>
      <c r="DD7205" s="33"/>
      <c r="DE7205" s="33"/>
      <c r="DF7205" s="33"/>
      <c r="DG7205" s="33"/>
      <c r="DH7205" s="33"/>
      <c r="DI7205" s="33"/>
    </row>
    <row r="7206" spans="27:113" x14ac:dyDescent="0.2">
      <c r="AA7206" s="10">
        <v>7204</v>
      </c>
      <c r="AB7206" s="27"/>
      <c r="AC7206" s="28"/>
      <c r="AD7206" s="29"/>
      <c r="AE7206" s="30"/>
      <c r="AF7206" s="29"/>
      <c r="AG7206" s="30"/>
      <c r="AH7206" s="29"/>
      <c r="AI7206" s="30"/>
      <c r="AJ7206" s="29"/>
      <c r="AK7206" s="30"/>
      <c r="AL7206" s="29"/>
      <c r="AM7206" s="30"/>
      <c r="AN7206" s="30"/>
      <c r="AO7206" s="29"/>
      <c r="AP7206" s="30"/>
      <c r="AQ7206" s="29"/>
      <c r="AR7206" s="30"/>
      <c r="AS7206" s="30"/>
      <c r="AT7206" s="31"/>
      <c r="AU7206" s="96"/>
      <c r="AV7206" s="33"/>
      <c r="AW7206" s="10">
        <v>7204</v>
      </c>
      <c r="AX7206" s="29"/>
      <c r="AY7206" s="30"/>
      <c r="AZ7206" s="29"/>
      <c r="BA7206" s="30"/>
      <c r="BB7206" s="29"/>
      <c r="BC7206" s="30"/>
      <c r="BD7206" s="29"/>
      <c r="BE7206" s="30"/>
      <c r="BF7206" s="29"/>
      <c r="BG7206" s="30"/>
      <c r="BH7206" s="29"/>
      <c r="BI7206" s="30"/>
      <c r="BJ7206" s="30"/>
      <c r="BK7206" s="29"/>
      <c r="BL7206" s="30"/>
      <c r="BM7206" s="29"/>
      <c r="BN7206" s="30"/>
      <c r="BO7206" s="30"/>
      <c r="BP7206" s="31"/>
      <c r="BQ7206" s="31"/>
      <c r="BR7206" s="31"/>
      <c r="BS7206" s="31"/>
      <c r="BT7206" s="31"/>
      <c r="BU7206" s="31"/>
      <c r="BV7206" s="31"/>
      <c r="BW7206" s="31"/>
      <c r="BX7206" s="31"/>
      <c r="BY7206" s="31"/>
      <c r="BZ7206" s="31"/>
      <c r="CA7206" s="31"/>
      <c r="CB7206" s="31"/>
      <c r="CC7206" s="31"/>
      <c r="CD7206" s="31"/>
      <c r="CE7206" s="31"/>
      <c r="CF7206" s="31"/>
      <c r="CG7206" s="31"/>
      <c r="CH7206" s="31"/>
      <c r="CI7206" s="31"/>
      <c r="CJ7206" s="31"/>
      <c r="CK7206" s="31"/>
      <c r="CL7206" s="31"/>
      <c r="CM7206" s="31"/>
      <c r="CN7206" s="31"/>
      <c r="CO7206" s="31"/>
      <c r="CP7206" s="31"/>
      <c r="CQ7206" s="31"/>
      <c r="CR7206" s="31"/>
      <c r="CS7206" s="31"/>
      <c r="CT7206" s="31"/>
      <c r="CU7206" s="31"/>
      <c r="CV7206" s="31"/>
      <c r="CW7206" s="31"/>
      <c r="CX7206" s="31"/>
      <c r="CY7206" s="31"/>
      <c r="CZ7206" s="31"/>
      <c r="DA7206" s="31"/>
      <c r="DB7206" s="31"/>
      <c r="DC7206" s="33"/>
      <c r="DD7206" s="33"/>
      <c r="DE7206" s="33"/>
      <c r="DF7206" s="33"/>
      <c r="DG7206" s="33"/>
      <c r="DH7206" s="33"/>
      <c r="DI7206" s="33"/>
    </row>
    <row r="7207" spans="27:113" x14ac:dyDescent="0.2">
      <c r="AA7207" s="10">
        <v>7205</v>
      </c>
      <c r="AB7207" s="27"/>
      <c r="AC7207" s="28"/>
      <c r="AD7207" s="29"/>
      <c r="AE7207" s="30"/>
      <c r="AF7207" s="29"/>
      <c r="AG7207" s="30"/>
      <c r="AH7207" s="29"/>
      <c r="AI7207" s="30"/>
      <c r="AJ7207" s="29"/>
      <c r="AK7207" s="30"/>
      <c r="AL7207" s="29"/>
      <c r="AM7207" s="30"/>
      <c r="AN7207" s="30"/>
      <c r="AO7207" s="29"/>
      <c r="AP7207" s="30"/>
      <c r="AQ7207" s="29"/>
      <c r="AR7207" s="30"/>
      <c r="AS7207" s="30"/>
      <c r="AT7207" s="31"/>
      <c r="AU7207" s="96"/>
      <c r="AV7207" s="33"/>
      <c r="AW7207" s="10">
        <v>7205</v>
      </c>
      <c r="AX7207" s="29"/>
      <c r="AY7207" s="30"/>
      <c r="AZ7207" s="29"/>
      <c r="BA7207" s="30"/>
      <c r="BB7207" s="29"/>
      <c r="BC7207" s="30"/>
      <c r="BD7207" s="29"/>
      <c r="BE7207" s="30"/>
      <c r="BF7207" s="29"/>
      <c r="BG7207" s="30"/>
      <c r="BH7207" s="29"/>
      <c r="BI7207" s="30"/>
      <c r="BJ7207" s="30"/>
      <c r="BK7207" s="29"/>
      <c r="BL7207" s="30"/>
      <c r="BM7207" s="29"/>
      <c r="BN7207" s="30"/>
      <c r="BO7207" s="30"/>
      <c r="BP7207" s="31"/>
      <c r="BQ7207" s="31"/>
      <c r="BR7207" s="31"/>
      <c r="BS7207" s="31"/>
      <c r="BT7207" s="31"/>
      <c r="BU7207" s="31"/>
      <c r="BV7207" s="31"/>
      <c r="BW7207" s="31"/>
      <c r="BX7207" s="31"/>
      <c r="BY7207" s="31"/>
      <c r="BZ7207" s="31"/>
      <c r="CA7207" s="31"/>
      <c r="CB7207" s="31"/>
      <c r="CC7207" s="31"/>
      <c r="CD7207" s="31"/>
      <c r="CE7207" s="31"/>
      <c r="CF7207" s="31"/>
      <c r="CG7207" s="31"/>
      <c r="CH7207" s="31"/>
      <c r="CI7207" s="31"/>
      <c r="CJ7207" s="31"/>
      <c r="CK7207" s="31"/>
      <c r="CL7207" s="31"/>
      <c r="CM7207" s="31"/>
      <c r="CN7207" s="31"/>
      <c r="CO7207" s="31"/>
      <c r="CP7207" s="31"/>
      <c r="CQ7207" s="31"/>
      <c r="CR7207" s="31"/>
      <c r="CS7207" s="31"/>
      <c r="CT7207" s="31"/>
      <c r="CU7207" s="31"/>
      <c r="CV7207" s="31"/>
      <c r="CW7207" s="31"/>
      <c r="CX7207" s="31"/>
      <c r="CY7207" s="31"/>
      <c r="CZ7207" s="31"/>
      <c r="DA7207" s="31"/>
      <c r="DB7207" s="31"/>
      <c r="DC7207" s="33"/>
      <c r="DD7207" s="33"/>
      <c r="DE7207" s="33"/>
      <c r="DF7207" s="33"/>
      <c r="DG7207" s="33"/>
      <c r="DH7207" s="33"/>
      <c r="DI7207" s="33"/>
    </row>
    <row r="7208" spans="27:113" x14ac:dyDescent="0.2">
      <c r="AA7208" s="10">
        <v>7206</v>
      </c>
      <c r="AB7208" s="27"/>
      <c r="AC7208" s="28"/>
      <c r="AD7208" s="29"/>
      <c r="AE7208" s="30"/>
      <c r="AF7208" s="29"/>
      <c r="AG7208" s="30"/>
      <c r="AH7208" s="29"/>
      <c r="AI7208" s="30"/>
      <c r="AJ7208" s="29"/>
      <c r="AK7208" s="30"/>
      <c r="AL7208" s="29"/>
      <c r="AM7208" s="30"/>
      <c r="AN7208" s="30"/>
      <c r="AO7208" s="29"/>
      <c r="AP7208" s="30"/>
      <c r="AQ7208" s="29"/>
      <c r="AR7208" s="30"/>
      <c r="AS7208" s="30"/>
      <c r="AT7208" s="31"/>
      <c r="AU7208" s="96"/>
      <c r="AV7208" s="33"/>
      <c r="AW7208" s="10">
        <v>7206</v>
      </c>
      <c r="AX7208" s="29"/>
      <c r="AY7208" s="30"/>
      <c r="AZ7208" s="29"/>
      <c r="BA7208" s="30"/>
      <c r="BB7208" s="29"/>
      <c r="BC7208" s="30"/>
      <c r="BD7208" s="29"/>
      <c r="BE7208" s="30"/>
      <c r="BF7208" s="29"/>
      <c r="BG7208" s="30"/>
      <c r="BH7208" s="29"/>
      <c r="BI7208" s="30"/>
      <c r="BJ7208" s="30"/>
      <c r="BK7208" s="29"/>
      <c r="BL7208" s="30"/>
      <c r="BM7208" s="29"/>
      <c r="BN7208" s="30"/>
      <c r="BO7208" s="30"/>
      <c r="BP7208" s="31"/>
      <c r="BQ7208" s="31"/>
      <c r="BR7208" s="31"/>
      <c r="BS7208" s="31"/>
      <c r="BT7208" s="31"/>
      <c r="BU7208" s="31"/>
      <c r="BV7208" s="31"/>
      <c r="BW7208" s="31"/>
      <c r="BX7208" s="31"/>
      <c r="BY7208" s="31"/>
      <c r="BZ7208" s="31"/>
      <c r="CA7208" s="31"/>
      <c r="CB7208" s="31"/>
      <c r="CC7208" s="31"/>
      <c r="CD7208" s="31"/>
      <c r="CE7208" s="31"/>
      <c r="CF7208" s="31"/>
      <c r="CG7208" s="31"/>
      <c r="CH7208" s="31"/>
      <c r="CI7208" s="31"/>
      <c r="CJ7208" s="31"/>
      <c r="CK7208" s="31"/>
      <c r="CL7208" s="31"/>
      <c r="CM7208" s="31"/>
      <c r="CN7208" s="31"/>
      <c r="CO7208" s="31"/>
      <c r="CP7208" s="31"/>
      <c r="CQ7208" s="31"/>
      <c r="CR7208" s="31"/>
      <c r="CS7208" s="31"/>
      <c r="CT7208" s="31"/>
      <c r="CU7208" s="31"/>
      <c r="CV7208" s="31"/>
      <c r="CW7208" s="31"/>
      <c r="CX7208" s="31"/>
      <c r="CY7208" s="31"/>
      <c r="CZ7208" s="31"/>
      <c r="DA7208" s="31"/>
      <c r="DB7208" s="31"/>
      <c r="DC7208" s="33"/>
      <c r="DD7208" s="33"/>
      <c r="DE7208" s="33"/>
      <c r="DF7208" s="33"/>
      <c r="DG7208" s="33"/>
      <c r="DH7208" s="33"/>
      <c r="DI7208" s="33"/>
    </row>
    <row r="7209" spans="27:113" x14ac:dyDescent="0.2">
      <c r="AA7209" s="10">
        <v>7207</v>
      </c>
      <c r="AB7209" s="27"/>
      <c r="AC7209" s="28"/>
      <c r="AD7209" s="29"/>
      <c r="AE7209" s="30"/>
      <c r="AF7209" s="29"/>
      <c r="AG7209" s="30"/>
      <c r="AH7209" s="29"/>
      <c r="AI7209" s="30"/>
      <c r="AJ7209" s="29"/>
      <c r="AK7209" s="30"/>
      <c r="AL7209" s="29"/>
      <c r="AM7209" s="30"/>
      <c r="AN7209" s="30"/>
      <c r="AO7209" s="29"/>
      <c r="AP7209" s="30"/>
      <c r="AQ7209" s="29"/>
      <c r="AR7209" s="30"/>
      <c r="AS7209" s="30"/>
      <c r="AT7209" s="31"/>
      <c r="AU7209" s="96"/>
      <c r="AV7209" s="33"/>
      <c r="AW7209" s="10">
        <v>7207</v>
      </c>
      <c r="AX7209" s="29"/>
      <c r="AY7209" s="30"/>
      <c r="AZ7209" s="29"/>
      <c r="BA7209" s="30"/>
      <c r="BB7209" s="29"/>
      <c r="BC7209" s="30"/>
      <c r="BD7209" s="29"/>
      <c r="BE7209" s="30"/>
      <c r="BF7209" s="29"/>
      <c r="BG7209" s="30"/>
      <c r="BH7209" s="29"/>
      <c r="BI7209" s="30"/>
      <c r="BJ7209" s="30"/>
      <c r="BK7209" s="29"/>
      <c r="BL7209" s="30"/>
      <c r="BM7209" s="29"/>
      <c r="BN7209" s="30"/>
      <c r="BO7209" s="30"/>
      <c r="BP7209" s="31"/>
      <c r="BQ7209" s="31"/>
      <c r="BR7209" s="31"/>
      <c r="BS7209" s="31"/>
      <c r="BT7209" s="31"/>
      <c r="BU7209" s="31"/>
      <c r="BV7209" s="31"/>
      <c r="BW7209" s="31"/>
      <c r="BX7209" s="31"/>
      <c r="BY7209" s="31"/>
      <c r="BZ7209" s="31"/>
      <c r="CA7209" s="31"/>
      <c r="CB7209" s="31"/>
      <c r="CC7209" s="31"/>
      <c r="CD7209" s="31"/>
      <c r="CE7209" s="31"/>
      <c r="CF7209" s="31"/>
      <c r="CG7209" s="31"/>
      <c r="CH7209" s="31"/>
      <c r="CI7209" s="31"/>
      <c r="CJ7209" s="31"/>
      <c r="CK7209" s="31"/>
      <c r="CL7209" s="31"/>
      <c r="CM7209" s="31"/>
      <c r="CN7209" s="31"/>
      <c r="CO7209" s="31"/>
      <c r="CP7209" s="31"/>
      <c r="CQ7209" s="31"/>
      <c r="CR7209" s="31"/>
      <c r="CS7209" s="31"/>
      <c r="CT7209" s="31"/>
      <c r="CU7209" s="31"/>
      <c r="CV7209" s="31"/>
      <c r="CW7209" s="31"/>
      <c r="CX7209" s="31"/>
      <c r="CY7209" s="31"/>
      <c r="CZ7209" s="31"/>
      <c r="DA7209" s="31"/>
      <c r="DB7209" s="31"/>
      <c r="DC7209" s="33"/>
      <c r="DD7209" s="33"/>
      <c r="DE7209" s="33"/>
      <c r="DF7209" s="33"/>
      <c r="DG7209" s="33"/>
      <c r="DH7209" s="33"/>
      <c r="DI7209" s="33"/>
    </row>
    <row r="7210" spans="27:113" x14ac:dyDescent="0.2">
      <c r="AA7210" s="10">
        <v>7208</v>
      </c>
      <c r="AB7210" s="27"/>
      <c r="AC7210" s="28"/>
      <c r="AD7210" s="29"/>
      <c r="AE7210" s="30"/>
      <c r="AF7210" s="29"/>
      <c r="AG7210" s="30"/>
      <c r="AH7210" s="29"/>
      <c r="AI7210" s="30"/>
      <c r="AJ7210" s="29"/>
      <c r="AK7210" s="30"/>
      <c r="AL7210" s="29"/>
      <c r="AM7210" s="30"/>
      <c r="AN7210" s="30"/>
      <c r="AO7210" s="29"/>
      <c r="AP7210" s="30"/>
      <c r="AQ7210" s="29"/>
      <c r="AR7210" s="30"/>
      <c r="AS7210" s="30"/>
      <c r="AT7210" s="31"/>
      <c r="AU7210" s="96"/>
      <c r="AV7210" s="33"/>
      <c r="AW7210" s="10">
        <v>7208</v>
      </c>
      <c r="AX7210" s="29"/>
      <c r="AY7210" s="30"/>
      <c r="AZ7210" s="29"/>
      <c r="BA7210" s="30"/>
      <c r="BB7210" s="29"/>
      <c r="BC7210" s="30"/>
      <c r="BD7210" s="29"/>
      <c r="BE7210" s="30"/>
      <c r="BF7210" s="29"/>
      <c r="BG7210" s="30"/>
      <c r="BH7210" s="29"/>
      <c r="BI7210" s="30"/>
      <c r="BJ7210" s="30"/>
      <c r="BK7210" s="29"/>
      <c r="BL7210" s="30"/>
      <c r="BM7210" s="29"/>
      <c r="BN7210" s="30"/>
      <c r="BO7210" s="30"/>
      <c r="BP7210" s="31"/>
      <c r="BQ7210" s="31"/>
      <c r="BR7210" s="31"/>
      <c r="BS7210" s="31"/>
      <c r="BT7210" s="31"/>
      <c r="BU7210" s="31"/>
      <c r="BV7210" s="31"/>
      <c r="BW7210" s="31"/>
      <c r="BX7210" s="31"/>
      <c r="BY7210" s="31"/>
      <c r="BZ7210" s="31"/>
      <c r="CA7210" s="31"/>
      <c r="CB7210" s="31"/>
      <c r="CC7210" s="31"/>
      <c r="CD7210" s="31"/>
      <c r="CE7210" s="31"/>
      <c r="CF7210" s="31"/>
      <c r="CG7210" s="31"/>
      <c r="CH7210" s="31"/>
      <c r="CI7210" s="31"/>
      <c r="CJ7210" s="31"/>
      <c r="CK7210" s="31"/>
      <c r="CL7210" s="31"/>
      <c r="CM7210" s="31"/>
      <c r="CN7210" s="31"/>
      <c r="CO7210" s="31"/>
      <c r="CP7210" s="31"/>
      <c r="CQ7210" s="31"/>
      <c r="CR7210" s="31"/>
      <c r="CS7210" s="31"/>
      <c r="CT7210" s="31"/>
      <c r="CU7210" s="31"/>
      <c r="CV7210" s="31"/>
      <c r="CW7210" s="31"/>
      <c r="CX7210" s="31"/>
      <c r="CY7210" s="31"/>
      <c r="CZ7210" s="31"/>
      <c r="DA7210" s="31"/>
      <c r="DB7210" s="31"/>
      <c r="DC7210" s="33"/>
      <c r="DD7210" s="33"/>
      <c r="DE7210" s="33"/>
      <c r="DF7210" s="33"/>
      <c r="DG7210" s="33"/>
      <c r="DH7210" s="33"/>
      <c r="DI7210" s="33"/>
    </row>
    <row r="7211" spans="27:113" x14ac:dyDescent="0.2">
      <c r="AA7211" s="10">
        <v>7209</v>
      </c>
      <c r="AB7211" s="27"/>
      <c r="AC7211" s="28"/>
      <c r="AD7211" s="29"/>
      <c r="AE7211" s="30"/>
      <c r="AF7211" s="29"/>
      <c r="AG7211" s="30"/>
      <c r="AH7211" s="29"/>
      <c r="AI7211" s="30"/>
      <c r="AJ7211" s="29"/>
      <c r="AK7211" s="30"/>
      <c r="AL7211" s="29"/>
      <c r="AM7211" s="30"/>
      <c r="AN7211" s="30"/>
      <c r="AO7211" s="29"/>
      <c r="AP7211" s="30"/>
      <c r="AQ7211" s="29"/>
      <c r="AR7211" s="30"/>
      <c r="AS7211" s="30"/>
      <c r="AT7211" s="31"/>
      <c r="AU7211" s="96"/>
      <c r="AV7211" s="33"/>
      <c r="AW7211" s="10">
        <v>7209</v>
      </c>
      <c r="AX7211" s="29"/>
      <c r="AY7211" s="30"/>
      <c r="AZ7211" s="29"/>
      <c r="BA7211" s="30"/>
      <c r="BB7211" s="29"/>
      <c r="BC7211" s="30"/>
      <c r="BD7211" s="29"/>
      <c r="BE7211" s="30"/>
      <c r="BF7211" s="29"/>
      <c r="BG7211" s="30"/>
      <c r="BH7211" s="29"/>
      <c r="BI7211" s="30"/>
      <c r="BJ7211" s="30"/>
      <c r="BK7211" s="29"/>
      <c r="BL7211" s="30"/>
      <c r="BM7211" s="29"/>
      <c r="BN7211" s="30"/>
      <c r="BO7211" s="30"/>
      <c r="BP7211" s="31"/>
      <c r="BQ7211" s="31"/>
      <c r="BR7211" s="31"/>
      <c r="BS7211" s="31"/>
      <c r="BT7211" s="31"/>
      <c r="BU7211" s="31"/>
      <c r="BV7211" s="31"/>
      <c r="BW7211" s="31"/>
      <c r="BX7211" s="31"/>
      <c r="BY7211" s="31"/>
      <c r="BZ7211" s="31"/>
      <c r="CA7211" s="31"/>
      <c r="CB7211" s="31"/>
      <c r="CC7211" s="31"/>
      <c r="CD7211" s="31"/>
      <c r="CE7211" s="31"/>
      <c r="CF7211" s="31"/>
      <c r="CG7211" s="31"/>
      <c r="CH7211" s="31"/>
      <c r="CI7211" s="31"/>
      <c r="CJ7211" s="31"/>
      <c r="CK7211" s="31"/>
      <c r="CL7211" s="31"/>
      <c r="CM7211" s="31"/>
      <c r="CN7211" s="31"/>
      <c r="CO7211" s="31"/>
      <c r="CP7211" s="31"/>
      <c r="CQ7211" s="31"/>
      <c r="CR7211" s="31"/>
      <c r="CS7211" s="31"/>
      <c r="CT7211" s="31"/>
      <c r="CU7211" s="31"/>
      <c r="CV7211" s="31"/>
      <c r="CW7211" s="31"/>
      <c r="CX7211" s="31"/>
      <c r="CY7211" s="31"/>
      <c r="CZ7211" s="31"/>
      <c r="DA7211" s="31"/>
      <c r="DB7211" s="31"/>
      <c r="DC7211" s="33"/>
      <c r="DD7211" s="33"/>
      <c r="DE7211" s="33"/>
      <c r="DF7211" s="33"/>
      <c r="DG7211" s="33"/>
      <c r="DH7211" s="33"/>
      <c r="DI7211" s="33"/>
    </row>
    <row r="7212" spans="27:113" x14ac:dyDescent="0.2">
      <c r="AA7212" s="10">
        <v>7210</v>
      </c>
      <c r="AB7212" s="27"/>
      <c r="AC7212" s="28"/>
      <c r="AD7212" s="29"/>
      <c r="AE7212" s="30"/>
      <c r="AF7212" s="29"/>
      <c r="AG7212" s="30"/>
      <c r="AH7212" s="29"/>
      <c r="AI7212" s="30"/>
      <c r="AJ7212" s="29"/>
      <c r="AK7212" s="30"/>
      <c r="AL7212" s="29"/>
      <c r="AM7212" s="30"/>
      <c r="AN7212" s="30"/>
      <c r="AO7212" s="29"/>
      <c r="AP7212" s="30"/>
      <c r="AQ7212" s="29"/>
      <c r="AR7212" s="30"/>
      <c r="AS7212" s="30"/>
      <c r="AT7212" s="31"/>
      <c r="AU7212" s="96"/>
      <c r="AV7212" s="33"/>
      <c r="AW7212" s="10">
        <v>7210</v>
      </c>
      <c r="AX7212" s="29"/>
      <c r="AY7212" s="30"/>
      <c r="AZ7212" s="29"/>
      <c r="BA7212" s="30"/>
      <c r="BB7212" s="29"/>
      <c r="BC7212" s="30"/>
      <c r="BD7212" s="29"/>
      <c r="BE7212" s="30"/>
      <c r="BF7212" s="29"/>
      <c r="BG7212" s="30"/>
      <c r="BH7212" s="29"/>
      <c r="BI7212" s="30"/>
      <c r="BJ7212" s="30"/>
      <c r="BK7212" s="29"/>
      <c r="BL7212" s="30"/>
      <c r="BM7212" s="29"/>
      <c r="BN7212" s="30"/>
      <c r="BO7212" s="30"/>
      <c r="BP7212" s="31"/>
      <c r="BQ7212" s="31"/>
      <c r="BR7212" s="31"/>
      <c r="BS7212" s="31"/>
      <c r="BT7212" s="31"/>
      <c r="BU7212" s="31"/>
      <c r="BV7212" s="31"/>
      <c r="BW7212" s="31"/>
      <c r="BX7212" s="31"/>
      <c r="BY7212" s="31"/>
      <c r="BZ7212" s="31"/>
      <c r="CA7212" s="31"/>
      <c r="CB7212" s="31"/>
      <c r="CC7212" s="31"/>
      <c r="CD7212" s="31"/>
      <c r="CE7212" s="31"/>
      <c r="CF7212" s="31"/>
      <c r="CG7212" s="31"/>
      <c r="CH7212" s="31"/>
      <c r="CI7212" s="31"/>
      <c r="CJ7212" s="31"/>
      <c r="CK7212" s="31"/>
      <c r="CL7212" s="31"/>
      <c r="CM7212" s="31"/>
      <c r="CN7212" s="31"/>
      <c r="CO7212" s="31"/>
      <c r="CP7212" s="31"/>
      <c r="CQ7212" s="31"/>
      <c r="CR7212" s="31"/>
      <c r="CS7212" s="31"/>
      <c r="CT7212" s="31"/>
      <c r="CU7212" s="31"/>
      <c r="CV7212" s="31"/>
      <c r="CW7212" s="31"/>
      <c r="CX7212" s="31"/>
      <c r="CY7212" s="31"/>
      <c r="CZ7212" s="31"/>
      <c r="DA7212" s="31"/>
      <c r="DB7212" s="31"/>
      <c r="DC7212" s="33"/>
      <c r="DD7212" s="33"/>
      <c r="DE7212" s="33"/>
      <c r="DF7212" s="33"/>
      <c r="DG7212" s="33"/>
      <c r="DH7212" s="33"/>
      <c r="DI7212" s="33"/>
    </row>
    <row r="7213" spans="27:113" x14ac:dyDescent="0.2">
      <c r="AA7213" s="10">
        <v>7211</v>
      </c>
      <c r="AB7213" s="27"/>
      <c r="AC7213" s="28"/>
      <c r="AD7213" s="29"/>
      <c r="AE7213" s="30"/>
      <c r="AF7213" s="29"/>
      <c r="AG7213" s="30"/>
      <c r="AH7213" s="29"/>
      <c r="AI7213" s="30"/>
      <c r="AJ7213" s="29"/>
      <c r="AK7213" s="30"/>
      <c r="AL7213" s="29"/>
      <c r="AM7213" s="30"/>
      <c r="AN7213" s="30"/>
      <c r="AO7213" s="29"/>
      <c r="AP7213" s="30"/>
      <c r="AQ7213" s="29"/>
      <c r="AR7213" s="30"/>
      <c r="AS7213" s="30"/>
      <c r="AT7213" s="31"/>
      <c r="AU7213" s="96"/>
      <c r="AV7213" s="33"/>
      <c r="AW7213" s="10">
        <v>7211</v>
      </c>
      <c r="AX7213" s="29"/>
      <c r="AY7213" s="30"/>
      <c r="AZ7213" s="29"/>
      <c r="BA7213" s="30"/>
      <c r="BB7213" s="29"/>
      <c r="BC7213" s="30"/>
      <c r="BD7213" s="29"/>
      <c r="BE7213" s="30"/>
      <c r="BF7213" s="29"/>
      <c r="BG7213" s="30"/>
      <c r="BH7213" s="29"/>
      <c r="BI7213" s="30"/>
      <c r="BJ7213" s="30"/>
      <c r="BK7213" s="29"/>
      <c r="BL7213" s="30"/>
      <c r="BM7213" s="29"/>
      <c r="BN7213" s="30"/>
      <c r="BO7213" s="30"/>
      <c r="BP7213" s="31"/>
      <c r="BQ7213" s="31"/>
      <c r="BR7213" s="31"/>
      <c r="BS7213" s="31"/>
      <c r="BT7213" s="31"/>
      <c r="BU7213" s="31"/>
      <c r="BV7213" s="31"/>
      <c r="BW7213" s="31"/>
      <c r="BX7213" s="31"/>
      <c r="BY7213" s="31"/>
      <c r="BZ7213" s="31"/>
      <c r="CA7213" s="31"/>
      <c r="CB7213" s="31"/>
      <c r="CC7213" s="31"/>
      <c r="CD7213" s="31"/>
      <c r="CE7213" s="31"/>
      <c r="CF7213" s="31"/>
      <c r="CG7213" s="31"/>
      <c r="CH7213" s="31"/>
      <c r="CI7213" s="31"/>
      <c r="CJ7213" s="31"/>
      <c r="CK7213" s="31"/>
      <c r="CL7213" s="31"/>
      <c r="CM7213" s="31"/>
      <c r="CN7213" s="31"/>
      <c r="CO7213" s="31"/>
      <c r="CP7213" s="31"/>
      <c r="CQ7213" s="31"/>
      <c r="CR7213" s="31"/>
      <c r="CS7213" s="31"/>
      <c r="CT7213" s="31"/>
      <c r="CU7213" s="31"/>
      <c r="CV7213" s="31"/>
      <c r="CW7213" s="31"/>
      <c r="CX7213" s="31"/>
      <c r="CY7213" s="31"/>
      <c r="CZ7213" s="31"/>
      <c r="DA7213" s="31"/>
      <c r="DB7213" s="31"/>
      <c r="DC7213" s="33"/>
      <c r="DD7213" s="33"/>
      <c r="DE7213" s="33"/>
      <c r="DF7213" s="33"/>
      <c r="DG7213" s="33"/>
      <c r="DH7213" s="33"/>
      <c r="DI7213" s="33"/>
    </row>
    <row r="7214" spans="27:113" x14ac:dyDescent="0.2">
      <c r="AA7214" s="10">
        <v>7212</v>
      </c>
      <c r="AB7214" s="27"/>
      <c r="AC7214" s="28"/>
      <c r="AD7214" s="29"/>
      <c r="AE7214" s="30"/>
      <c r="AF7214" s="29"/>
      <c r="AG7214" s="30"/>
      <c r="AH7214" s="29"/>
      <c r="AI7214" s="30"/>
      <c r="AJ7214" s="29"/>
      <c r="AK7214" s="30"/>
      <c r="AL7214" s="29"/>
      <c r="AM7214" s="30"/>
      <c r="AN7214" s="30"/>
      <c r="AO7214" s="29"/>
      <c r="AP7214" s="30"/>
      <c r="AQ7214" s="29"/>
      <c r="AR7214" s="30"/>
      <c r="AS7214" s="30"/>
      <c r="AT7214" s="31"/>
      <c r="AU7214" s="96"/>
      <c r="AV7214" s="33"/>
      <c r="AW7214" s="10">
        <v>7212</v>
      </c>
      <c r="AX7214" s="29"/>
      <c r="AY7214" s="30"/>
      <c r="AZ7214" s="29"/>
      <c r="BA7214" s="30"/>
      <c r="BB7214" s="29"/>
      <c r="BC7214" s="30"/>
      <c r="BD7214" s="29"/>
      <c r="BE7214" s="30"/>
      <c r="BF7214" s="29"/>
      <c r="BG7214" s="30"/>
      <c r="BH7214" s="29"/>
      <c r="BI7214" s="30"/>
      <c r="BJ7214" s="30"/>
      <c r="BK7214" s="29"/>
      <c r="BL7214" s="30"/>
      <c r="BM7214" s="29"/>
      <c r="BN7214" s="30"/>
      <c r="BO7214" s="30"/>
      <c r="BP7214" s="31"/>
      <c r="BQ7214" s="31"/>
      <c r="BR7214" s="31"/>
      <c r="BS7214" s="31"/>
      <c r="BT7214" s="31"/>
      <c r="BU7214" s="31"/>
      <c r="BV7214" s="31"/>
      <c r="BW7214" s="31"/>
      <c r="BX7214" s="31"/>
      <c r="BY7214" s="31"/>
      <c r="BZ7214" s="31"/>
      <c r="CA7214" s="31"/>
      <c r="CB7214" s="31"/>
      <c r="CC7214" s="31"/>
      <c r="CD7214" s="31"/>
      <c r="CE7214" s="31"/>
      <c r="CF7214" s="31"/>
      <c r="CG7214" s="31"/>
      <c r="CH7214" s="31"/>
      <c r="CI7214" s="31"/>
      <c r="CJ7214" s="31"/>
      <c r="CK7214" s="31"/>
      <c r="CL7214" s="31"/>
      <c r="CM7214" s="31"/>
      <c r="CN7214" s="31"/>
      <c r="CO7214" s="31"/>
      <c r="CP7214" s="31"/>
      <c r="CQ7214" s="31"/>
      <c r="CR7214" s="31"/>
      <c r="CS7214" s="31"/>
      <c r="CT7214" s="31"/>
      <c r="CU7214" s="31"/>
      <c r="CV7214" s="31"/>
      <c r="CW7214" s="31"/>
      <c r="CX7214" s="31"/>
      <c r="CY7214" s="31"/>
      <c r="CZ7214" s="31"/>
      <c r="DA7214" s="31"/>
      <c r="DB7214" s="31"/>
      <c r="DC7214" s="33"/>
      <c r="DD7214" s="33"/>
      <c r="DE7214" s="33"/>
      <c r="DF7214" s="33"/>
      <c r="DG7214" s="33"/>
      <c r="DH7214" s="33"/>
      <c r="DI7214" s="33"/>
    </row>
    <row r="7215" spans="27:113" x14ac:dyDescent="0.2">
      <c r="AA7215" s="10">
        <v>7213</v>
      </c>
      <c r="AB7215" s="27"/>
      <c r="AC7215" s="28"/>
      <c r="AD7215" s="29"/>
      <c r="AE7215" s="30"/>
      <c r="AF7215" s="29"/>
      <c r="AG7215" s="30"/>
      <c r="AH7215" s="29"/>
      <c r="AI7215" s="30"/>
      <c r="AJ7215" s="29"/>
      <c r="AK7215" s="30"/>
      <c r="AL7215" s="29"/>
      <c r="AM7215" s="30"/>
      <c r="AN7215" s="30"/>
      <c r="AO7215" s="29"/>
      <c r="AP7215" s="30"/>
      <c r="AQ7215" s="29"/>
      <c r="AR7215" s="30"/>
      <c r="AS7215" s="30"/>
      <c r="AT7215" s="31"/>
      <c r="AU7215" s="96"/>
      <c r="AV7215" s="33"/>
      <c r="AW7215" s="10">
        <v>7213</v>
      </c>
      <c r="AX7215" s="29"/>
      <c r="AY7215" s="30"/>
      <c r="AZ7215" s="29"/>
      <c r="BA7215" s="30"/>
      <c r="BB7215" s="29"/>
      <c r="BC7215" s="30"/>
      <c r="BD7215" s="29"/>
      <c r="BE7215" s="30"/>
      <c r="BF7215" s="29"/>
      <c r="BG7215" s="30"/>
      <c r="BH7215" s="29"/>
      <c r="BI7215" s="30"/>
      <c r="BJ7215" s="30"/>
      <c r="BK7215" s="29"/>
      <c r="BL7215" s="30"/>
      <c r="BM7215" s="29"/>
      <c r="BN7215" s="30"/>
      <c r="BO7215" s="30"/>
      <c r="BP7215" s="31"/>
      <c r="BQ7215" s="31"/>
      <c r="BR7215" s="31"/>
      <c r="BS7215" s="31"/>
      <c r="BT7215" s="31"/>
      <c r="BU7215" s="31"/>
      <c r="BV7215" s="31"/>
      <c r="BW7215" s="31"/>
      <c r="BX7215" s="31"/>
      <c r="BY7215" s="31"/>
      <c r="BZ7215" s="31"/>
      <c r="CA7215" s="31"/>
      <c r="CB7215" s="31"/>
      <c r="CC7215" s="31"/>
      <c r="CD7215" s="31"/>
      <c r="CE7215" s="31"/>
      <c r="CF7215" s="31"/>
      <c r="CG7215" s="31"/>
      <c r="CH7215" s="31"/>
      <c r="CI7215" s="31"/>
      <c r="CJ7215" s="31"/>
      <c r="CK7215" s="31"/>
      <c r="CL7215" s="31"/>
      <c r="CM7215" s="31"/>
      <c r="CN7215" s="31"/>
      <c r="CO7215" s="31"/>
      <c r="CP7215" s="31"/>
      <c r="CQ7215" s="31"/>
      <c r="CR7215" s="31"/>
      <c r="CS7215" s="31"/>
      <c r="CT7215" s="31"/>
      <c r="CU7215" s="31"/>
      <c r="CV7215" s="31"/>
      <c r="CW7215" s="31"/>
      <c r="CX7215" s="31"/>
      <c r="CY7215" s="31"/>
      <c r="CZ7215" s="31"/>
      <c r="DA7215" s="31"/>
      <c r="DB7215" s="31"/>
      <c r="DC7215" s="33"/>
      <c r="DD7215" s="33"/>
      <c r="DE7215" s="33"/>
      <c r="DF7215" s="33"/>
      <c r="DG7215" s="33"/>
      <c r="DH7215" s="33"/>
      <c r="DI7215" s="33"/>
    </row>
    <row r="7216" spans="27:113" x14ac:dyDescent="0.2">
      <c r="AA7216" s="10">
        <v>7214</v>
      </c>
      <c r="AB7216" s="27"/>
      <c r="AC7216" s="28"/>
      <c r="AD7216" s="29"/>
      <c r="AE7216" s="30"/>
      <c r="AF7216" s="29"/>
      <c r="AG7216" s="30"/>
      <c r="AH7216" s="29"/>
      <c r="AI7216" s="30"/>
      <c r="AJ7216" s="29"/>
      <c r="AK7216" s="30"/>
      <c r="AL7216" s="29"/>
      <c r="AM7216" s="30"/>
      <c r="AN7216" s="30"/>
      <c r="AO7216" s="29"/>
      <c r="AP7216" s="30"/>
      <c r="AQ7216" s="29"/>
      <c r="AR7216" s="30"/>
      <c r="AS7216" s="30"/>
      <c r="AT7216" s="31"/>
      <c r="AU7216" s="96"/>
      <c r="AV7216" s="33"/>
      <c r="AW7216" s="10">
        <v>7214</v>
      </c>
      <c r="AX7216" s="29"/>
      <c r="AY7216" s="30"/>
      <c r="AZ7216" s="29"/>
      <c r="BA7216" s="30"/>
      <c r="BB7216" s="29"/>
      <c r="BC7216" s="30"/>
      <c r="BD7216" s="29"/>
      <c r="BE7216" s="30"/>
      <c r="BF7216" s="29"/>
      <c r="BG7216" s="30"/>
      <c r="BH7216" s="29"/>
      <c r="BI7216" s="30"/>
      <c r="BJ7216" s="30"/>
      <c r="BK7216" s="29"/>
      <c r="BL7216" s="30"/>
      <c r="BM7216" s="29"/>
      <c r="BN7216" s="30"/>
      <c r="BO7216" s="30"/>
      <c r="BP7216" s="31"/>
      <c r="BQ7216" s="31"/>
      <c r="BR7216" s="31"/>
      <c r="BS7216" s="31"/>
      <c r="BT7216" s="31"/>
      <c r="BU7216" s="31"/>
      <c r="BV7216" s="31"/>
      <c r="BW7216" s="31"/>
      <c r="BX7216" s="31"/>
      <c r="BY7216" s="31"/>
      <c r="BZ7216" s="31"/>
      <c r="CA7216" s="31"/>
      <c r="CB7216" s="31"/>
      <c r="CC7216" s="31"/>
      <c r="CD7216" s="31"/>
      <c r="CE7216" s="31"/>
      <c r="CF7216" s="31"/>
      <c r="CG7216" s="31"/>
      <c r="CH7216" s="31"/>
      <c r="CI7216" s="31"/>
      <c r="CJ7216" s="31"/>
      <c r="CK7216" s="31"/>
      <c r="CL7216" s="31"/>
      <c r="CM7216" s="31"/>
      <c r="CN7216" s="31"/>
      <c r="CO7216" s="31"/>
      <c r="CP7216" s="31"/>
      <c r="CQ7216" s="31"/>
      <c r="CR7216" s="31"/>
      <c r="CS7216" s="31"/>
      <c r="CT7216" s="31"/>
      <c r="CU7216" s="31"/>
      <c r="CV7216" s="31"/>
      <c r="CW7216" s="31"/>
      <c r="CX7216" s="31"/>
      <c r="CY7216" s="31"/>
      <c r="CZ7216" s="31"/>
      <c r="DA7216" s="31"/>
      <c r="DB7216" s="31"/>
      <c r="DC7216" s="33"/>
      <c r="DD7216" s="33"/>
      <c r="DE7216" s="33"/>
      <c r="DF7216" s="33"/>
      <c r="DG7216" s="33"/>
      <c r="DH7216" s="33"/>
      <c r="DI7216" s="33"/>
    </row>
    <row r="7217" spans="27:113" x14ac:dyDescent="0.2">
      <c r="AA7217" s="10">
        <v>7215</v>
      </c>
      <c r="AB7217" s="27"/>
      <c r="AC7217" s="28"/>
      <c r="AD7217" s="29"/>
      <c r="AE7217" s="30"/>
      <c r="AF7217" s="29"/>
      <c r="AG7217" s="30"/>
      <c r="AH7217" s="29"/>
      <c r="AI7217" s="30"/>
      <c r="AJ7217" s="29"/>
      <c r="AK7217" s="30"/>
      <c r="AL7217" s="29"/>
      <c r="AM7217" s="30"/>
      <c r="AN7217" s="30"/>
      <c r="AO7217" s="29"/>
      <c r="AP7217" s="30"/>
      <c r="AQ7217" s="29"/>
      <c r="AR7217" s="30"/>
      <c r="AS7217" s="30"/>
      <c r="AT7217" s="31"/>
      <c r="AU7217" s="96"/>
      <c r="AV7217" s="33"/>
      <c r="AW7217" s="10">
        <v>7215</v>
      </c>
      <c r="AX7217" s="29"/>
      <c r="AY7217" s="30"/>
      <c r="AZ7217" s="29"/>
      <c r="BA7217" s="30"/>
      <c r="BB7217" s="29"/>
      <c r="BC7217" s="30"/>
      <c r="BD7217" s="29"/>
      <c r="BE7217" s="30"/>
      <c r="BF7217" s="29"/>
      <c r="BG7217" s="30"/>
      <c r="BH7217" s="29"/>
      <c r="BI7217" s="30"/>
      <c r="BJ7217" s="30"/>
      <c r="BK7217" s="29"/>
      <c r="BL7217" s="30"/>
      <c r="BM7217" s="29"/>
      <c r="BN7217" s="30"/>
      <c r="BO7217" s="30"/>
      <c r="BP7217" s="31"/>
      <c r="BQ7217" s="31"/>
      <c r="BR7217" s="31"/>
      <c r="BS7217" s="31"/>
      <c r="BT7217" s="31"/>
      <c r="BU7217" s="31"/>
      <c r="BV7217" s="31"/>
      <c r="BW7217" s="31"/>
      <c r="BX7217" s="31"/>
      <c r="BY7217" s="31"/>
      <c r="BZ7217" s="31"/>
      <c r="CA7217" s="31"/>
      <c r="CB7217" s="31"/>
      <c r="CC7217" s="31"/>
      <c r="CD7217" s="31"/>
      <c r="CE7217" s="31"/>
      <c r="CF7217" s="31"/>
      <c r="CG7217" s="31"/>
      <c r="CH7217" s="31"/>
      <c r="CI7217" s="31"/>
      <c r="CJ7217" s="31"/>
      <c r="CK7217" s="31"/>
      <c r="CL7217" s="31"/>
      <c r="CM7217" s="31"/>
      <c r="CN7217" s="31"/>
      <c r="CO7217" s="31"/>
      <c r="CP7217" s="31"/>
      <c r="CQ7217" s="31"/>
      <c r="CR7217" s="31"/>
      <c r="CS7217" s="31"/>
      <c r="CT7217" s="31"/>
      <c r="CU7217" s="31"/>
      <c r="CV7217" s="31"/>
      <c r="CW7217" s="31"/>
      <c r="CX7217" s="31"/>
      <c r="CY7217" s="31"/>
      <c r="CZ7217" s="31"/>
      <c r="DA7217" s="31"/>
      <c r="DB7217" s="31"/>
      <c r="DC7217" s="33"/>
      <c r="DD7217" s="33"/>
      <c r="DE7217" s="33"/>
      <c r="DF7217" s="33"/>
      <c r="DG7217" s="33"/>
      <c r="DH7217" s="33"/>
      <c r="DI7217" s="33"/>
    </row>
    <row r="7218" spans="27:113" x14ac:dyDescent="0.2">
      <c r="AA7218" s="10">
        <v>7216</v>
      </c>
      <c r="AB7218" s="27"/>
      <c r="AC7218" s="28"/>
      <c r="AD7218" s="29"/>
      <c r="AE7218" s="30"/>
      <c r="AF7218" s="29"/>
      <c r="AG7218" s="30"/>
      <c r="AH7218" s="29"/>
      <c r="AI7218" s="30"/>
      <c r="AJ7218" s="29"/>
      <c r="AK7218" s="30"/>
      <c r="AL7218" s="29"/>
      <c r="AM7218" s="30"/>
      <c r="AN7218" s="30"/>
      <c r="AO7218" s="29"/>
      <c r="AP7218" s="30"/>
      <c r="AQ7218" s="29"/>
      <c r="AR7218" s="30"/>
      <c r="AS7218" s="30"/>
      <c r="AT7218" s="31"/>
      <c r="AU7218" s="96"/>
      <c r="AV7218" s="33"/>
      <c r="AW7218" s="10">
        <v>7216</v>
      </c>
      <c r="AX7218" s="29"/>
      <c r="AY7218" s="30"/>
      <c r="AZ7218" s="29"/>
      <c r="BA7218" s="30"/>
      <c r="BB7218" s="29"/>
      <c r="BC7218" s="30"/>
      <c r="BD7218" s="29"/>
      <c r="BE7218" s="30"/>
      <c r="BF7218" s="29"/>
      <c r="BG7218" s="30"/>
      <c r="BH7218" s="29"/>
      <c r="BI7218" s="30"/>
      <c r="BJ7218" s="30"/>
      <c r="BK7218" s="29"/>
      <c r="BL7218" s="30"/>
      <c r="BM7218" s="29"/>
      <c r="BN7218" s="30"/>
      <c r="BO7218" s="30"/>
      <c r="BP7218" s="31"/>
      <c r="BQ7218" s="31"/>
      <c r="BR7218" s="31"/>
      <c r="BS7218" s="31"/>
      <c r="BT7218" s="31"/>
      <c r="BU7218" s="31"/>
      <c r="BV7218" s="31"/>
      <c r="BW7218" s="31"/>
      <c r="BX7218" s="31"/>
      <c r="BY7218" s="31"/>
      <c r="BZ7218" s="31"/>
      <c r="CA7218" s="31"/>
      <c r="CB7218" s="31"/>
      <c r="CC7218" s="31"/>
      <c r="CD7218" s="31"/>
      <c r="CE7218" s="31"/>
      <c r="CF7218" s="31"/>
      <c r="CG7218" s="31"/>
      <c r="CH7218" s="31"/>
      <c r="CI7218" s="31"/>
      <c r="CJ7218" s="31"/>
      <c r="CK7218" s="31"/>
      <c r="CL7218" s="31"/>
      <c r="CM7218" s="31"/>
      <c r="CN7218" s="31"/>
      <c r="CO7218" s="31"/>
      <c r="CP7218" s="31"/>
      <c r="CQ7218" s="31"/>
      <c r="CR7218" s="31"/>
      <c r="CS7218" s="31"/>
      <c r="CT7218" s="31"/>
      <c r="CU7218" s="31"/>
      <c r="CV7218" s="31"/>
      <c r="CW7218" s="31"/>
      <c r="CX7218" s="31"/>
      <c r="CY7218" s="31"/>
      <c r="CZ7218" s="31"/>
      <c r="DA7218" s="31"/>
      <c r="DB7218" s="31"/>
      <c r="DC7218" s="33"/>
      <c r="DD7218" s="33"/>
      <c r="DE7218" s="33"/>
      <c r="DF7218" s="33"/>
      <c r="DG7218" s="33"/>
      <c r="DH7218" s="33"/>
      <c r="DI7218" s="33"/>
    </row>
    <row r="7219" spans="27:113" x14ac:dyDescent="0.2">
      <c r="AA7219" s="10">
        <v>7217</v>
      </c>
      <c r="AB7219" s="27"/>
      <c r="AC7219" s="28"/>
      <c r="AD7219" s="29"/>
      <c r="AE7219" s="30"/>
      <c r="AF7219" s="29"/>
      <c r="AG7219" s="30"/>
      <c r="AH7219" s="29"/>
      <c r="AI7219" s="30"/>
      <c r="AJ7219" s="29"/>
      <c r="AK7219" s="30"/>
      <c r="AL7219" s="29"/>
      <c r="AM7219" s="30"/>
      <c r="AN7219" s="30"/>
      <c r="AO7219" s="29"/>
      <c r="AP7219" s="30"/>
      <c r="AQ7219" s="29"/>
      <c r="AR7219" s="30"/>
      <c r="AS7219" s="30"/>
      <c r="AT7219" s="31"/>
      <c r="AU7219" s="96"/>
      <c r="AV7219" s="33"/>
      <c r="AW7219" s="10">
        <v>7217</v>
      </c>
      <c r="AX7219" s="29"/>
      <c r="AY7219" s="30"/>
      <c r="AZ7219" s="29"/>
      <c r="BA7219" s="30"/>
      <c r="BB7219" s="29"/>
      <c r="BC7219" s="30"/>
      <c r="BD7219" s="29"/>
      <c r="BE7219" s="30"/>
      <c r="BF7219" s="29"/>
      <c r="BG7219" s="30"/>
      <c r="BH7219" s="29"/>
      <c r="BI7219" s="30"/>
      <c r="BJ7219" s="30"/>
      <c r="BK7219" s="29"/>
      <c r="BL7219" s="30"/>
      <c r="BM7219" s="29"/>
      <c r="BN7219" s="30"/>
      <c r="BO7219" s="30"/>
      <c r="BP7219" s="31"/>
      <c r="BQ7219" s="31"/>
      <c r="BR7219" s="31"/>
      <c r="BS7219" s="31"/>
      <c r="BT7219" s="31"/>
      <c r="BU7219" s="31"/>
      <c r="BV7219" s="31"/>
      <c r="BW7219" s="31"/>
      <c r="BX7219" s="31"/>
      <c r="BY7219" s="31"/>
      <c r="BZ7219" s="31"/>
      <c r="CA7219" s="31"/>
      <c r="CB7219" s="31"/>
      <c r="CC7219" s="31"/>
      <c r="CD7219" s="31"/>
      <c r="CE7219" s="31"/>
      <c r="CF7219" s="31"/>
      <c r="CG7219" s="31"/>
      <c r="CH7219" s="31"/>
      <c r="CI7219" s="31"/>
      <c r="CJ7219" s="31"/>
      <c r="CK7219" s="31"/>
      <c r="CL7219" s="31"/>
      <c r="CM7219" s="31"/>
      <c r="CN7219" s="31"/>
      <c r="CO7219" s="31"/>
      <c r="CP7219" s="31"/>
      <c r="CQ7219" s="31"/>
      <c r="CR7219" s="31"/>
      <c r="CS7219" s="31"/>
      <c r="CT7219" s="31"/>
      <c r="CU7219" s="31"/>
      <c r="CV7219" s="31"/>
      <c r="CW7219" s="31"/>
      <c r="CX7219" s="31"/>
      <c r="CY7219" s="31"/>
      <c r="CZ7219" s="31"/>
      <c r="DA7219" s="31"/>
      <c r="DB7219" s="31"/>
      <c r="DC7219" s="33"/>
      <c r="DD7219" s="33"/>
      <c r="DE7219" s="33"/>
      <c r="DF7219" s="33"/>
      <c r="DG7219" s="33"/>
      <c r="DH7219" s="33"/>
      <c r="DI7219" s="33"/>
    </row>
    <row r="7220" spans="27:113" x14ac:dyDescent="0.2">
      <c r="AA7220" s="10">
        <v>7218</v>
      </c>
      <c r="AB7220" s="27"/>
      <c r="AC7220" s="28"/>
      <c r="AD7220" s="29"/>
      <c r="AE7220" s="30"/>
      <c r="AF7220" s="29"/>
      <c r="AG7220" s="30"/>
      <c r="AH7220" s="29"/>
      <c r="AI7220" s="30"/>
      <c r="AJ7220" s="29"/>
      <c r="AK7220" s="30"/>
      <c r="AL7220" s="29"/>
      <c r="AM7220" s="30"/>
      <c r="AN7220" s="30"/>
      <c r="AO7220" s="29"/>
      <c r="AP7220" s="30"/>
      <c r="AQ7220" s="29"/>
      <c r="AR7220" s="30"/>
      <c r="AS7220" s="30"/>
      <c r="AT7220" s="31"/>
      <c r="AU7220" s="96"/>
      <c r="AV7220" s="33"/>
      <c r="AW7220" s="10">
        <v>7218</v>
      </c>
      <c r="AX7220" s="29"/>
      <c r="AY7220" s="30"/>
      <c r="AZ7220" s="29"/>
      <c r="BA7220" s="30"/>
      <c r="BB7220" s="29"/>
      <c r="BC7220" s="30"/>
      <c r="BD7220" s="29"/>
      <c r="BE7220" s="30"/>
      <c r="BF7220" s="29"/>
      <c r="BG7220" s="30"/>
      <c r="BH7220" s="29"/>
      <c r="BI7220" s="30"/>
      <c r="BJ7220" s="30"/>
      <c r="BK7220" s="29"/>
      <c r="BL7220" s="30"/>
      <c r="BM7220" s="29"/>
      <c r="BN7220" s="30"/>
      <c r="BO7220" s="30"/>
      <c r="BP7220" s="31"/>
      <c r="BQ7220" s="31"/>
      <c r="BR7220" s="31"/>
      <c r="BS7220" s="31"/>
      <c r="BT7220" s="31"/>
      <c r="BU7220" s="31"/>
      <c r="BV7220" s="31"/>
      <c r="BW7220" s="31"/>
      <c r="BX7220" s="31"/>
      <c r="BY7220" s="31"/>
      <c r="BZ7220" s="31"/>
      <c r="CA7220" s="31"/>
      <c r="CB7220" s="31"/>
      <c r="CC7220" s="31"/>
      <c r="CD7220" s="31"/>
      <c r="CE7220" s="31"/>
      <c r="CF7220" s="31"/>
      <c r="CG7220" s="31"/>
      <c r="CH7220" s="31"/>
      <c r="CI7220" s="31"/>
      <c r="CJ7220" s="31"/>
      <c r="CK7220" s="31"/>
      <c r="CL7220" s="31"/>
      <c r="CM7220" s="31"/>
      <c r="CN7220" s="31"/>
      <c r="CO7220" s="31"/>
      <c r="CP7220" s="31"/>
      <c r="CQ7220" s="31"/>
      <c r="CR7220" s="31"/>
      <c r="CS7220" s="31"/>
      <c r="CT7220" s="31"/>
      <c r="CU7220" s="31"/>
      <c r="CV7220" s="31"/>
      <c r="CW7220" s="31"/>
      <c r="CX7220" s="31"/>
      <c r="CY7220" s="31"/>
      <c r="CZ7220" s="31"/>
      <c r="DA7220" s="31"/>
      <c r="DB7220" s="31"/>
      <c r="DC7220" s="33"/>
      <c r="DD7220" s="33"/>
      <c r="DE7220" s="33"/>
      <c r="DF7220" s="33"/>
      <c r="DG7220" s="33"/>
      <c r="DH7220" s="33"/>
      <c r="DI7220" s="33"/>
    </row>
    <row r="7221" spans="27:113" x14ac:dyDescent="0.2">
      <c r="AA7221" s="10">
        <v>7219</v>
      </c>
      <c r="AB7221" s="27"/>
      <c r="AC7221" s="28"/>
      <c r="AD7221" s="29"/>
      <c r="AE7221" s="30"/>
      <c r="AF7221" s="29"/>
      <c r="AG7221" s="30"/>
      <c r="AH7221" s="29"/>
      <c r="AI7221" s="30"/>
      <c r="AJ7221" s="29"/>
      <c r="AK7221" s="30"/>
      <c r="AL7221" s="29"/>
      <c r="AM7221" s="30"/>
      <c r="AN7221" s="30"/>
      <c r="AO7221" s="29"/>
      <c r="AP7221" s="30"/>
      <c r="AQ7221" s="29"/>
      <c r="AR7221" s="30"/>
      <c r="AS7221" s="30"/>
      <c r="AT7221" s="31"/>
      <c r="AU7221" s="96"/>
      <c r="AV7221" s="33"/>
      <c r="AW7221" s="10">
        <v>7219</v>
      </c>
      <c r="AX7221" s="29"/>
      <c r="AY7221" s="30"/>
      <c r="AZ7221" s="29"/>
      <c r="BA7221" s="30"/>
      <c r="BB7221" s="29"/>
      <c r="BC7221" s="30"/>
      <c r="BD7221" s="29"/>
      <c r="BE7221" s="30"/>
      <c r="BF7221" s="29"/>
      <c r="BG7221" s="30"/>
      <c r="BH7221" s="29"/>
      <c r="BI7221" s="30"/>
      <c r="BJ7221" s="30"/>
      <c r="BK7221" s="29"/>
      <c r="BL7221" s="30"/>
      <c r="BM7221" s="29"/>
      <c r="BN7221" s="30"/>
      <c r="BO7221" s="30"/>
      <c r="BP7221" s="31"/>
      <c r="BQ7221" s="31"/>
      <c r="BR7221" s="31"/>
      <c r="BS7221" s="31"/>
      <c r="BT7221" s="31"/>
      <c r="BU7221" s="31"/>
      <c r="BV7221" s="31"/>
      <c r="BW7221" s="31"/>
      <c r="BX7221" s="31"/>
      <c r="BY7221" s="31"/>
      <c r="BZ7221" s="31"/>
      <c r="CA7221" s="31"/>
      <c r="CB7221" s="31"/>
      <c r="CC7221" s="31"/>
      <c r="CD7221" s="31"/>
      <c r="CE7221" s="31"/>
      <c r="CF7221" s="31"/>
      <c r="CG7221" s="31"/>
      <c r="CH7221" s="31"/>
      <c r="CI7221" s="31"/>
      <c r="CJ7221" s="31"/>
      <c r="CK7221" s="31"/>
      <c r="CL7221" s="31"/>
      <c r="CM7221" s="31"/>
      <c r="CN7221" s="31"/>
      <c r="CO7221" s="31"/>
      <c r="CP7221" s="31"/>
      <c r="CQ7221" s="31"/>
      <c r="CR7221" s="31"/>
      <c r="CS7221" s="31"/>
      <c r="CT7221" s="31"/>
      <c r="CU7221" s="31"/>
      <c r="CV7221" s="31"/>
      <c r="CW7221" s="31"/>
      <c r="CX7221" s="31"/>
      <c r="CY7221" s="31"/>
      <c r="CZ7221" s="31"/>
      <c r="DA7221" s="31"/>
      <c r="DB7221" s="31"/>
      <c r="DC7221" s="33"/>
      <c r="DD7221" s="33"/>
      <c r="DE7221" s="33"/>
      <c r="DF7221" s="33"/>
      <c r="DG7221" s="33"/>
      <c r="DH7221" s="33"/>
      <c r="DI7221" s="33"/>
    </row>
    <row r="7222" spans="27:113" x14ac:dyDescent="0.2">
      <c r="AA7222" s="10">
        <v>7220</v>
      </c>
      <c r="AB7222" s="27"/>
      <c r="AC7222" s="28"/>
      <c r="AD7222" s="29"/>
      <c r="AE7222" s="30"/>
      <c r="AF7222" s="29"/>
      <c r="AG7222" s="30"/>
      <c r="AH7222" s="29"/>
      <c r="AI7222" s="30"/>
      <c r="AJ7222" s="29"/>
      <c r="AK7222" s="30"/>
      <c r="AL7222" s="29"/>
      <c r="AM7222" s="30"/>
      <c r="AN7222" s="30"/>
      <c r="AO7222" s="29"/>
      <c r="AP7222" s="30"/>
      <c r="AQ7222" s="29"/>
      <c r="AR7222" s="30"/>
      <c r="AS7222" s="30"/>
      <c r="AT7222" s="31"/>
      <c r="AU7222" s="96"/>
      <c r="AV7222" s="33"/>
      <c r="AW7222" s="10">
        <v>7220</v>
      </c>
      <c r="AX7222" s="29"/>
      <c r="AY7222" s="30"/>
      <c r="AZ7222" s="29"/>
      <c r="BA7222" s="30"/>
      <c r="BB7222" s="29"/>
      <c r="BC7222" s="30"/>
      <c r="BD7222" s="29"/>
      <c r="BE7222" s="30"/>
      <c r="BF7222" s="29"/>
      <c r="BG7222" s="30"/>
      <c r="BH7222" s="29"/>
      <c r="BI7222" s="30"/>
      <c r="BJ7222" s="30"/>
      <c r="BK7222" s="29"/>
      <c r="BL7222" s="30"/>
      <c r="BM7222" s="29"/>
      <c r="BN7222" s="30"/>
      <c r="BO7222" s="30"/>
      <c r="BP7222" s="31"/>
      <c r="BQ7222" s="31"/>
      <c r="BR7222" s="31"/>
      <c r="BS7222" s="31"/>
      <c r="BT7222" s="31"/>
      <c r="BU7222" s="31"/>
      <c r="BV7222" s="31"/>
      <c r="BW7222" s="31"/>
      <c r="BX7222" s="31"/>
      <c r="BY7222" s="31"/>
      <c r="BZ7222" s="31"/>
      <c r="CA7222" s="31"/>
      <c r="CB7222" s="31"/>
      <c r="CC7222" s="31"/>
      <c r="CD7222" s="31"/>
      <c r="CE7222" s="31"/>
      <c r="CF7222" s="31"/>
      <c r="CG7222" s="31"/>
      <c r="CH7222" s="31"/>
      <c r="CI7222" s="31"/>
      <c r="CJ7222" s="31"/>
      <c r="CK7222" s="31"/>
      <c r="CL7222" s="31"/>
      <c r="CM7222" s="31"/>
      <c r="CN7222" s="31"/>
      <c r="CO7222" s="31"/>
      <c r="CP7222" s="31"/>
      <c r="CQ7222" s="31"/>
      <c r="CR7222" s="31"/>
      <c r="CS7222" s="31"/>
      <c r="CT7222" s="31"/>
      <c r="CU7222" s="31"/>
      <c r="CV7222" s="31"/>
      <c r="CW7222" s="31"/>
      <c r="CX7222" s="31"/>
      <c r="CY7222" s="31"/>
      <c r="CZ7222" s="31"/>
      <c r="DA7222" s="31"/>
      <c r="DB7222" s="31"/>
      <c r="DC7222" s="33"/>
      <c r="DD7222" s="33"/>
      <c r="DE7222" s="33"/>
      <c r="DF7222" s="33"/>
      <c r="DG7222" s="33"/>
      <c r="DH7222" s="33"/>
      <c r="DI7222" s="33"/>
    </row>
    <row r="7223" spans="27:113" x14ac:dyDescent="0.2">
      <c r="AA7223" s="10">
        <v>7221</v>
      </c>
      <c r="AB7223" s="27"/>
      <c r="AC7223" s="28"/>
      <c r="AD7223" s="29"/>
      <c r="AE7223" s="30"/>
      <c r="AF7223" s="29"/>
      <c r="AG7223" s="30"/>
      <c r="AH7223" s="29"/>
      <c r="AI7223" s="30"/>
      <c r="AJ7223" s="29"/>
      <c r="AK7223" s="30"/>
      <c r="AL7223" s="29"/>
      <c r="AM7223" s="30"/>
      <c r="AN7223" s="30"/>
      <c r="AO7223" s="29"/>
      <c r="AP7223" s="30"/>
      <c r="AQ7223" s="29"/>
      <c r="AR7223" s="30"/>
      <c r="AS7223" s="30"/>
      <c r="AT7223" s="31"/>
      <c r="AU7223" s="96"/>
      <c r="AV7223" s="33"/>
      <c r="AW7223" s="10">
        <v>7221</v>
      </c>
      <c r="AX7223" s="29"/>
      <c r="AY7223" s="30"/>
      <c r="AZ7223" s="29"/>
      <c r="BA7223" s="30"/>
      <c r="BB7223" s="29"/>
      <c r="BC7223" s="30"/>
      <c r="BD7223" s="29"/>
      <c r="BE7223" s="30"/>
      <c r="BF7223" s="29"/>
      <c r="BG7223" s="30"/>
      <c r="BH7223" s="29"/>
      <c r="BI7223" s="30"/>
      <c r="BJ7223" s="30"/>
      <c r="BK7223" s="29"/>
      <c r="BL7223" s="30"/>
      <c r="BM7223" s="29"/>
      <c r="BN7223" s="30"/>
      <c r="BO7223" s="30"/>
      <c r="BP7223" s="31"/>
      <c r="BQ7223" s="31"/>
      <c r="BR7223" s="31"/>
      <c r="BS7223" s="31"/>
      <c r="BT7223" s="31"/>
      <c r="BU7223" s="31"/>
      <c r="BV7223" s="31"/>
      <c r="BW7223" s="31"/>
      <c r="BX7223" s="31"/>
      <c r="BY7223" s="31"/>
      <c r="BZ7223" s="31"/>
      <c r="CA7223" s="31"/>
      <c r="CB7223" s="31"/>
      <c r="CC7223" s="31"/>
      <c r="CD7223" s="31"/>
      <c r="CE7223" s="31"/>
      <c r="CF7223" s="31"/>
      <c r="CG7223" s="31"/>
      <c r="CH7223" s="31"/>
      <c r="CI7223" s="31"/>
      <c r="CJ7223" s="31"/>
      <c r="CK7223" s="31"/>
      <c r="CL7223" s="31"/>
      <c r="CM7223" s="31"/>
      <c r="CN7223" s="31"/>
      <c r="CO7223" s="31"/>
      <c r="CP7223" s="31"/>
      <c r="CQ7223" s="31"/>
      <c r="CR7223" s="31"/>
      <c r="CS7223" s="31"/>
      <c r="CT7223" s="31"/>
      <c r="CU7223" s="31"/>
      <c r="CV7223" s="31"/>
      <c r="CW7223" s="31"/>
      <c r="CX7223" s="31"/>
      <c r="CY7223" s="31"/>
      <c r="CZ7223" s="31"/>
      <c r="DA7223" s="31"/>
      <c r="DB7223" s="31"/>
      <c r="DC7223" s="33"/>
      <c r="DD7223" s="33"/>
      <c r="DE7223" s="33"/>
      <c r="DF7223" s="33"/>
      <c r="DG7223" s="33"/>
      <c r="DH7223" s="33"/>
      <c r="DI7223" s="33"/>
    </row>
    <row r="7224" spans="27:113" x14ac:dyDescent="0.2">
      <c r="AA7224" s="10">
        <v>7222</v>
      </c>
      <c r="AB7224" s="27"/>
      <c r="AC7224" s="28"/>
      <c r="AD7224" s="29"/>
      <c r="AE7224" s="30"/>
      <c r="AF7224" s="29"/>
      <c r="AG7224" s="30"/>
      <c r="AH7224" s="29"/>
      <c r="AI7224" s="30"/>
      <c r="AJ7224" s="29"/>
      <c r="AK7224" s="30"/>
      <c r="AL7224" s="29"/>
      <c r="AM7224" s="30"/>
      <c r="AN7224" s="30"/>
      <c r="AO7224" s="29"/>
      <c r="AP7224" s="30"/>
      <c r="AQ7224" s="29"/>
      <c r="AR7224" s="30"/>
      <c r="AS7224" s="30"/>
      <c r="AT7224" s="31"/>
      <c r="AU7224" s="96"/>
      <c r="AV7224" s="33"/>
      <c r="AW7224" s="10">
        <v>7222</v>
      </c>
      <c r="AX7224" s="29"/>
      <c r="AY7224" s="30"/>
      <c r="AZ7224" s="29"/>
      <c r="BA7224" s="30"/>
      <c r="BB7224" s="29"/>
      <c r="BC7224" s="30"/>
      <c r="BD7224" s="29"/>
      <c r="BE7224" s="30"/>
      <c r="BF7224" s="29"/>
      <c r="BG7224" s="30"/>
      <c r="BH7224" s="29"/>
      <c r="BI7224" s="30"/>
      <c r="BJ7224" s="30"/>
      <c r="BK7224" s="29"/>
      <c r="BL7224" s="30"/>
      <c r="BM7224" s="29"/>
      <c r="BN7224" s="30"/>
      <c r="BO7224" s="30"/>
      <c r="BP7224" s="31"/>
      <c r="BQ7224" s="31"/>
      <c r="BR7224" s="31"/>
      <c r="BS7224" s="31"/>
      <c r="BT7224" s="31"/>
      <c r="BU7224" s="31"/>
      <c r="BV7224" s="31"/>
      <c r="BW7224" s="31"/>
      <c r="BX7224" s="31"/>
      <c r="BY7224" s="31"/>
      <c r="BZ7224" s="31"/>
      <c r="CA7224" s="31"/>
      <c r="CB7224" s="31"/>
      <c r="CC7224" s="31"/>
      <c r="CD7224" s="31"/>
      <c r="CE7224" s="31"/>
      <c r="CF7224" s="31"/>
      <c r="CG7224" s="31"/>
      <c r="CH7224" s="31"/>
      <c r="CI7224" s="31"/>
      <c r="CJ7224" s="31"/>
      <c r="CK7224" s="31"/>
      <c r="CL7224" s="31"/>
      <c r="CM7224" s="31"/>
      <c r="CN7224" s="31"/>
      <c r="CO7224" s="31"/>
      <c r="CP7224" s="31"/>
      <c r="CQ7224" s="31"/>
      <c r="CR7224" s="31"/>
      <c r="CS7224" s="31"/>
      <c r="CT7224" s="31"/>
      <c r="CU7224" s="31"/>
      <c r="CV7224" s="31"/>
      <c r="CW7224" s="31"/>
      <c r="CX7224" s="31"/>
      <c r="CY7224" s="31"/>
      <c r="CZ7224" s="31"/>
      <c r="DA7224" s="31"/>
      <c r="DB7224" s="31"/>
      <c r="DC7224" s="33"/>
      <c r="DD7224" s="33"/>
      <c r="DE7224" s="33"/>
      <c r="DF7224" s="33"/>
      <c r="DG7224" s="33"/>
      <c r="DH7224" s="33"/>
      <c r="DI7224" s="33"/>
    </row>
    <row r="7225" spans="27:113" x14ac:dyDescent="0.2">
      <c r="AA7225" s="10">
        <v>7223</v>
      </c>
      <c r="AB7225" s="27"/>
      <c r="AC7225" s="28"/>
      <c r="AD7225" s="29"/>
      <c r="AE7225" s="30"/>
      <c r="AF7225" s="29"/>
      <c r="AG7225" s="30"/>
      <c r="AH7225" s="29"/>
      <c r="AI7225" s="30"/>
      <c r="AJ7225" s="29"/>
      <c r="AK7225" s="30"/>
      <c r="AL7225" s="29"/>
      <c r="AM7225" s="30"/>
      <c r="AN7225" s="30"/>
      <c r="AO7225" s="29"/>
      <c r="AP7225" s="30"/>
      <c r="AQ7225" s="29"/>
      <c r="AR7225" s="30"/>
      <c r="AS7225" s="30"/>
      <c r="AT7225" s="31"/>
      <c r="AU7225" s="96"/>
      <c r="AV7225" s="33"/>
      <c r="AW7225" s="10">
        <v>7223</v>
      </c>
      <c r="AX7225" s="29"/>
      <c r="AY7225" s="30"/>
      <c r="AZ7225" s="29"/>
      <c r="BA7225" s="30"/>
      <c r="BB7225" s="29"/>
      <c r="BC7225" s="30"/>
      <c r="BD7225" s="29"/>
      <c r="BE7225" s="30"/>
      <c r="BF7225" s="29"/>
      <c r="BG7225" s="30"/>
      <c r="BH7225" s="29"/>
      <c r="BI7225" s="30"/>
      <c r="BJ7225" s="30"/>
      <c r="BK7225" s="29"/>
      <c r="BL7225" s="30"/>
      <c r="BM7225" s="29"/>
      <c r="BN7225" s="30"/>
      <c r="BO7225" s="30"/>
      <c r="BP7225" s="31"/>
      <c r="BQ7225" s="31"/>
      <c r="BR7225" s="31"/>
      <c r="BS7225" s="31"/>
      <c r="BT7225" s="31"/>
      <c r="BU7225" s="31"/>
      <c r="BV7225" s="31"/>
      <c r="BW7225" s="31"/>
      <c r="BX7225" s="31"/>
      <c r="BY7225" s="31"/>
      <c r="BZ7225" s="31"/>
      <c r="CA7225" s="31"/>
      <c r="CB7225" s="31"/>
      <c r="CC7225" s="31"/>
      <c r="CD7225" s="31"/>
      <c r="CE7225" s="31"/>
      <c r="CF7225" s="31"/>
      <c r="CG7225" s="31"/>
      <c r="CH7225" s="31"/>
      <c r="CI7225" s="31"/>
      <c r="CJ7225" s="31"/>
      <c r="CK7225" s="31"/>
      <c r="CL7225" s="31"/>
      <c r="CM7225" s="31"/>
      <c r="CN7225" s="31"/>
      <c r="CO7225" s="31"/>
      <c r="CP7225" s="31"/>
      <c r="CQ7225" s="31"/>
      <c r="CR7225" s="31"/>
      <c r="CS7225" s="31"/>
      <c r="CT7225" s="31"/>
      <c r="CU7225" s="31"/>
      <c r="CV7225" s="31"/>
      <c r="CW7225" s="31"/>
      <c r="CX7225" s="31"/>
      <c r="CY7225" s="31"/>
      <c r="CZ7225" s="31"/>
      <c r="DA7225" s="31"/>
      <c r="DB7225" s="31"/>
      <c r="DC7225" s="33"/>
      <c r="DD7225" s="33"/>
      <c r="DE7225" s="33"/>
      <c r="DF7225" s="33"/>
      <c r="DG7225" s="33"/>
      <c r="DH7225" s="33"/>
      <c r="DI7225" s="33"/>
    </row>
    <row r="7226" spans="27:113" x14ac:dyDescent="0.2">
      <c r="AA7226" s="10">
        <v>7224</v>
      </c>
      <c r="AB7226" s="27"/>
      <c r="AC7226" s="28"/>
      <c r="AD7226" s="29"/>
      <c r="AE7226" s="30"/>
      <c r="AF7226" s="29"/>
      <c r="AG7226" s="30"/>
      <c r="AH7226" s="29"/>
      <c r="AI7226" s="30"/>
      <c r="AJ7226" s="29"/>
      <c r="AK7226" s="30"/>
      <c r="AL7226" s="29"/>
      <c r="AM7226" s="30"/>
      <c r="AN7226" s="30"/>
      <c r="AO7226" s="29"/>
      <c r="AP7226" s="30"/>
      <c r="AQ7226" s="29"/>
      <c r="AR7226" s="30"/>
      <c r="AS7226" s="30"/>
      <c r="AT7226" s="31"/>
      <c r="AU7226" s="96"/>
      <c r="AV7226" s="33"/>
      <c r="AW7226" s="10">
        <v>7224</v>
      </c>
      <c r="AX7226" s="29"/>
      <c r="AY7226" s="30"/>
      <c r="AZ7226" s="29"/>
      <c r="BA7226" s="30"/>
      <c r="BB7226" s="29"/>
      <c r="BC7226" s="30"/>
      <c r="BD7226" s="29"/>
      <c r="BE7226" s="30"/>
      <c r="BF7226" s="29"/>
      <c r="BG7226" s="30"/>
      <c r="BH7226" s="29"/>
      <c r="BI7226" s="30"/>
      <c r="BJ7226" s="30"/>
      <c r="BK7226" s="29"/>
      <c r="BL7226" s="30"/>
      <c r="BM7226" s="29"/>
      <c r="BN7226" s="30"/>
      <c r="BO7226" s="30"/>
      <c r="BP7226" s="31"/>
      <c r="BQ7226" s="31"/>
      <c r="BR7226" s="31"/>
      <c r="BS7226" s="31"/>
      <c r="BT7226" s="31"/>
      <c r="BU7226" s="31"/>
      <c r="BV7226" s="31"/>
      <c r="BW7226" s="31"/>
      <c r="BX7226" s="31"/>
      <c r="BY7226" s="31"/>
      <c r="BZ7226" s="31"/>
      <c r="CA7226" s="31"/>
      <c r="CB7226" s="31"/>
      <c r="CC7226" s="31"/>
      <c r="CD7226" s="31"/>
      <c r="CE7226" s="31"/>
      <c r="CF7226" s="31"/>
      <c r="CG7226" s="31"/>
      <c r="CH7226" s="31"/>
      <c r="CI7226" s="31"/>
      <c r="CJ7226" s="31"/>
      <c r="CK7226" s="31"/>
      <c r="CL7226" s="31"/>
      <c r="CM7226" s="31"/>
      <c r="CN7226" s="31"/>
      <c r="CO7226" s="31"/>
      <c r="CP7226" s="31"/>
      <c r="CQ7226" s="31"/>
      <c r="CR7226" s="31"/>
      <c r="CS7226" s="31"/>
      <c r="CT7226" s="31"/>
      <c r="CU7226" s="31"/>
      <c r="CV7226" s="31"/>
      <c r="CW7226" s="31"/>
      <c r="CX7226" s="31"/>
      <c r="CY7226" s="31"/>
      <c r="CZ7226" s="31"/>
      <c r="DA7226" s="31"/>
      <c r="DB7226" s="31"/>
      <c r="DC7226" s="33"/>
      <c r="DD7226" s="33"/>
      <c r="DE7226" s="33"/>
      <c r="DF7226" s="33"/>
      <c r="DG7226" s="33"/>
      <c r="DH7226" s="33"/>
      <c r="DI7226" s="33"/>
    </row>
    <row r="7227" spans="27:113" x14ac:dyDescent="0.2">
      <c r="AA7227" s="10">
        <v>7225</v>
      </c>
      <c r="AB7227" s="27"/>
      <c r="AC7227" s="28"/>
      <c r="AD7227" s="29"/>
      <c r="AE7227" s="30"/>
      <c r="AF7227" s="29"/>
      <c r="AG7227" s="30"/>
      <c r="AH7227" s="29"/>
      <c r="AI7227" s="30"/>
      <c r="AJ7227" s="29"/>
      <c r="AK7227" s="30"/>
      <c r="AL7227" s="29"/>
      <c r="AM7227" s="30"/>
      <c r="AN7227" s="30"/>
      <c r="AO7227" s="29"/>
      <c r="AP7227" s="30"/>
      <c r="AQ7227" s="29"/>
      <c r="AR7227" s="30"/>
      <c r="AS7227" s="30"/>
      <c r="AT7227" s="31"/>
      <c r="AU7227" s="96"/>
      <c r="AV7227" s="33"/>
      <c r="AW7227" s="10">
        <v>7225</v>
      </c>
      <c r="AX7227" s="29"/>
      <c r="AY7227" s="30"/>
      <c r="AZ7227" s="29"/>
      <c r="BA7227" s="30"/>
      <c r="BB7227" s="29"/>
      <c r="BC7227" s="30"/>
      <c r="BD7227" s="29"/>
      <c r="BE7227" s="30"/>
      <c r="BF7227" s="29"/>
      <c r="BG7227" s="30"/>
      <c r="BH7227" s="29"/>
      <c r="BI7227" s="30"/>
      <c r="BJ7227" s="30"/>
      <c r="BK7227" s="29"/>
      <c r="BL7227" s="30"/>
      <c r="BM7227" s="29"/>
      <c r="BN7227" s="30"/>
      <c r="BO7227" s="30"/>
      <c r="BP7227" s="31"/>
      <c r="BQ7227" s="31"/>
      <c r="BR7227" s="31"/>
      <c r="BS7227" s="31"/>
      <c r="BT7227" s="31"/>
      <c r="BU7227" s="31"/>
      <c r="BV7227" s="31"/>
      <c r="BW7227" s="31"/>
      <c r="BX7227" s="31"/>
      <c r="BY7227" s="31"/>
      <c r="BZ7227" s="31"/>
      <c r="CA7227" s="31"/>
      <c r="CB7227" s="31"/>
      <c r="CC7227" s="31"/>
      <c r="CD7227" s="31"/>
      <c r="CE7227" s="31"/>
      <c r="CF7227" s="31"/>
      <c r="CG7227" s="31"/>
      <c r="CH7227" s="31"/>
      <c r="CI7227" s="31"/>
      <c r="CJ7227" s="31"/>
      <c r="CK7227" s="31"/>
      <c r="CL7227" s="31"/>
      <c r="CM7227" s="31"/>
      <c r="CN7227" s="31"/>
      <c r="CO7227" s="31"/>
      <c r="CP7227" s="31"/>
      <c r="CQ7227" s="31"/>
      <c r="CR7227" s="31"/>
      <c r="CS7227" s="31"/>
      <c r="CT7227" s="31"/>
      <c r="CU7227" s="31"/>
      <c r="CV7227" s="31"/>
      <c r="CW7227" s="31"/>
      <c r="CX7227" s="31"/>
      <c r="CY7227" s="31"/>
      <c r="CZ7227" s="31"/>
      <c r="DA7227" s="31"/>
      <c r="DB7227" s="31"/>
      <c r="DC7227" s="33"/>
      <c r="DD7227" s="33"/>
      <c r="DE7227" s="33"/>
      <c r="DF7227" s="33"/>
      <c r="DG7227" s="33"/>
      <c r="DH7227" s="33"/>
      <c r="DI7227" s="33"/>
    </row>
    <row r="7228" spans="27:113" x14ac:dyDescent="0.2">
      <c r="AA7228" s="10">
        <v>7226</v>
      </c>
      <c r="AB7228" s="27"/>
      <c r="AC7228" s="28"/>
      <c r="AD7228" s="29"/>
      <c r="AE7228" s="30"/>
      <c r="AF7228" s="29"/>
      <c r="AG7228" s="30"/>
      <c r="AH7228" s="29"/>
      <c r="AI7228" s="30"/>
      <c r="AJ7228" s="29"/>
      <c r="AK7228" s="30"/>
      <c r="AL7228" s="29"/>
      <c r="AM7228" s="30"/>
      <c r="AN7228" s="30"/>
      <c r="AO7228" s="29"/>
      <c r="AP7228" s="30"/>
      <c r="AQ7228" s="29"/>
      <c r="AR7228" s="30"/>
      <c r="AS7228" s="30"/>
      <c r="AT7228" s="31"/>
      <c r="AU7228" s="96"/>
      <c r="AV7228" s="33"/>
      <c r="AW7228" s="10">
        <v>7226</v>
      </c>
      <c r="AX7228" s="29"/>
      <c r="AY7228" s="30"/>
      <c r="AZ7228" s="29"/>
      <c r="BA7228" s="30"/>
      <c r="BB7228" s="29"/>
      <c r="BC7228" s="30"/>
      <c r="BD7228" s="29"/>
      <c r="BE7228" s="30"/>
      <c r="BF7228" s="29"/>
      <c r="BG7228" s="30"/>
      <c r="BH7228" s="29"/>
      <c r="BI7228" s="30"/>
      <c r="BJ7228" s="30"/>
      <c r="BK7228" s="29"/>
      <c r="BL7228" s="30"/>
      <c r="BM7228" s="29"/>
      <c r="BN7228" s="30"/>
      <c r="BO7228" s="30"/>
      <c r="BP7228" s="31"/>
      <c r="BQ7228" s="31"/>
      <c r="BR7228" s="31"/>
      <c r="BS7228" s="31"/>
      <c r="BT7228" s="31"/>
      <c r="BU7228" s="31"/>
      <c r="BV7228" s="31"/>
      <c r="BW7228" s="31"/>
      <c r="BX7228" s="31"/>
      <c r="BY7228" s="31"/>
      <c r="BZ7228" s="31"/>
      <c r="CA7228" s="31"/>
      <c r="CB7228" s="31"/>
      <c r="CC7228" s="31"/>
      <c r="CD7228" s="31"/>
      <c r="CE7228" s="31"/>
      <c r="CF7228" s="31"/>
      <c r="CG7228" s="31"/>
      <c r="CH7228" s="31"/>
      <c r="CI7228" s="31"/>
      <c r="CJ7228" s="31"/>
      <c r="CK7228" s="31"/>
      <c r="CL7228" s="31"/>
      <c r="CM7228" s="31"/>
      <c r="CN7228" s="31"/>
      <c r="CO7228" s="31"/>
      <c r="CP7228" s="31"/>
      <c r="CQ7228" s="31"/>
      <c r="CR7228" s="31"/>
      <c r="CS7228" s="31"/>
      <c r="CT7228" s="31"/>
      <c r="CU7228" s="31"/>
      <c r="CV7228" s="31"/>
      <c r="CW7228" s="31"/>
      <c r="CX7228" s="31"/>
      <c r="CY7228" s="31"/>
      <c r="CZ7228" s="31"/>
      <c r="DA7228" s="31"/>
      <c r="DB7228" s="31"/>
      <c r="DC7228" s="33"/>
      <c r="DD7228" s="33"/>
      <c r="DE7228" s="33"/>
      <c r="DF7228" s="33"/>
      <c r="DG7228" s="33"/>
      <c r="DH7228" s="33"/>
      <c r="DI7228" s="33"/>
    </row>
    <row r="7229" spans="27:113" x14ac:dyDescent="0.2">
      <c r="AA7229" s="10">
        <v>7227</v>
      </c>
      <c r="AB7229" s="27"/>
      <c r="AC7229" s="28"/>
      <c r="AD7229" s="29"/>
      <c r="AE7229" s="30"/>
      <c r="AF7229" s="29"/>
      <c r="AG7229" s="30"/>
      <c r="AH7229" s="29"/>
      <c r="AI7229" s="30"/>
      <c r="AJ7229" s="29"/>
      <c r="AK7229" s="30"/>
      <c r="AL7229" s="29"/>
      <c r="AM7229" s="30"/>
      <c r="AN7229" s="30"/>
      <c r="AO7229" s="29"/>
      <c r="AP7229" s="30"/>
      <c r="AQ7229" s="29"/>
      <c r="AR7229" s="30"/>
      <c r="AS7229" s="30"/>
      <c r="AT7229" s="31"/>
      <c r="AU7229" s="96"/>
      <c r="AV7229" s="33"/>
      <c r="AW7229" s="10">
        <v>7227</v>
      </c>
      <c r="AX7229" s="29"/>
      <c r="AY7229" s="30"/>
      <c r="AZ7229" s="29"/>
      <c r="BA7229" s="30"/>
      <c r="BB7229" s="29"/>
      <c r="BC7229" s="30"/>
      <c r="BD7229" s="29"/>
      <c r="BE7229" s="30"/>
      <c r="BF7229" s="29"/>
      <c r="BG7229" s="30"/>
      <c r="BH7229" s="29"/>
      <c r="BI7229" s="30"/>
      <c r="BJ7229" s="30"/>
      <c r="BK7229" s="29"/>
      <c r="BL7229" s="30"/>
      <c r="BM7229" s="29"/>
      <c r="BN7229" s="30"/>
      <c r="BO7229" s="30"/>
      <c r="BP7229" s="31"/>
      <c r="BQ7229" s="31"/>
      <c r="BR7229" s="31"/>
      <c r="BS7229" s="31"/>
      <c r="BT7229" s="31"/>
      <c r="BU7229" s="31"/>
      <c r="BV7229" s="31"/>
      <c r="BW7229" s="31"/>
      <c r="BX7229" s="31"/>
      <c r="BY7229" s="31"/>
      <c r="BZ7229" s="31"/>
      <c r="CA7229" s="31"/>
      <c r="CB7229" s="31"/>
      <c r="CC7229" s="31"/>
      <c r="CD7229" s="31"/>
      <c r="CE7229" s="31"/>
      <c r="CF7229" s="31"/>
      <c r="CG7229" s="31"/>
      <c r="CH7229" s="31"/>
      <c r="CI7229" s="31"/>
      <c r="CJ7229" s="31"/>
      <c r="CK7229" s="31"/>
      <c r="CL7229" s="31"/>
      <c r="CM7229" s="31"/>
      <c r="CN7229" s="31"/>
      <c r="CO7229" s="31"/>
      <c r="CP7229" s="31"/>
      <c r="CQ7229" s="31"/>
      <c r="CR7229" s="31"/>
      <c r="CS7229" s="31"/>
      <c r="CT7229" s="31"/>
      <c r="CU7229" s="31"/>
      <c r="CV7229" s="31"/>
      <c r="CW7229" s="31"/>
      <c r="CX7229" s="31"/>
      <c r="CY7229" s="31"/>
      <c r="CZ7229" s="31"/>
      <c r="DA7229" s="31"/>
      <c r="DB7229" s="31"/>
      <c r="DC7229" s="33"/>
      <c r="DD7229" s="33"/>
      <c r="DE7229" s="33"/>
      <c r="DF7229" s="33"/>
      <c r="DG7229" s="33"/>
      <c r="DH7229" s="33"/>
      <c r="DI7229" s="33"/>
    </row>
    <row r="7230" spans="27:113" x14ac:dyDescent="0.2">
      <c r="AA7230" s="10">
        <v>7228</v>
      </c>
      <c r="AB7230" s="27"/>
      <c r="AC7230" s="28"/>
      <c r="AD7230" s="29"/>
      <c r="AE7230" s="30"/>
      <c r="AF7230" s="29"/>
      <c r="AG7230" s="30"/>
      <c r="AH7230" s="29"/>
      <c r="AI7230" s="30"/>
      <c r="AJ7230" s="29"/>
      <c r="AK7230" s="30"/>
      <c r="AL7230" s="29"/>
      <c r="AM7230" s="30"/>
      <c r="AN7230" s="30"/>
      <c r="AO7230" s="29"/>
      <c r="AP7230" s="30"/>
      <c r="AQ7230" s="29"/>
      <c r="AR7230" s="30"/>
      <c r="AS7230" s="30"/>
      <c r="AT7230" s="31"/>
      <c r="AU7230" s="96"/>
      <c r="AV7230" s="33"/>
      <c r="AW7230" s="10">
        <v>7228</v>
      </c>
      <c r="AX7230" s="29"/>
      <c r="AY7230" s="30"/>
      <c r="AZ7230" s="29"/>
      <c r="BA7230" s="30"/>
      <c r="BB7230" s="29"/>
      <c r="BC7230" s="30"/>
      <c r="BD7230" s="29"/>
      <c r="BE7230" s="30"/>
      <c r="BF7230" s="29"/>
      <c r="BG7230" s="30"/>
      <c r="BH7230" s="29"/>
      <c r="BI7230" s="30"/>
      <c r="BJ7230" s="30"/>
      <c r="BK7230" s="29"/>
      <c r="BL7230" s="30"/>
      <c r="BM7230" s="29"/>
      <c r="BN7230" s="30"/>
      <c r="BO7230" s="30"/>
      <c r="BP7230" s="31"/>
      <c r="BQ7230" s="31"/>
      <c r="BR7230" s="31"/>
      <c r="BS7230" s="31"/>
      <c r="BT7230" s="31"/>
      <c r="BU7230" s="31"/>
      <c r="BV7230" s="31"/>
      <c r="BW7230" s="31"/>
      <c r="BX7230" s="31"/>
      <c r="BY7230" s="31"/>
      <c r="BZ7230" s="31"/>
      <c r="CA7230" s="31"/>
      <c r="CB7230" s="31"/>
      <c r="CC7230" s="31"/>
      <c r="CD7230" s="31"/>
      <c r="CE7230" s="31"/>
      <c r="CF7230" s="31"/>
      <c r="CG7230" s="31"/>
      <c r="CH7230" s="31"/>
      <c r="CI7230" s="31"/>
      <c r="CJ7230" s="31"/>
      <c r="CK7230" s="31"/>
      <c r="CL7230" s="31"/>
      <c r="CM7230" s="31"/>
      <c r="CN7230" s="31"/>
      <c r="CO7230" s="31"/>
      <c r="CP7230" s="31"/>
      <c r="CQ7230" s="31"/>
      <c r="CR7230" s="31"/>
      <c r="CS7230" s="31"/>
      <c r="CT7230" s="31"/>
      <c r="CU7230" s="31"/>
      <c r="CV7230" s="31"/>
      <c r="CW7230" s="31"/>
      <c r="CX7230" s="31"/>
      <c r="CY7230" s="31"/>
      <c r="CZ7230" s="31"/>
      <c r="DA7230" s="31"/>
      <c r="DB7230" s="31"/>
      <c r="DC7230" s="33"/>
      <c r="DD7230" s="33"/>
      <c r="DE7230" s="33"/>
      <c r="DF7230" s="33"/>
      <c r="DG7230" s="33"/>
      <c r="DH7230" s="33"/>
      <c r="DI7230" s="33"/>
    </row>
    <row r="7231" spans="27:113" x14ac:dyDescent="0.2">
      <c r="AA7231" s="10">
        <v>7229</v>
      </c>
      <c r="AB7231" s="27"/>
      <c r="AC7231" s="28"/>
      <c r="AD7231" s="29"/>
      <c r="AE7231" s="30"/>
      <c r="AF7231" s="29"/>
      <c r="AG7231" s="30"/>
      <c r="AH7231" s="29"/>
      <c r="AI7231" s="30"/>
      <c r="AJ7231" s="29"/>
      <c r="AK7231" s="30"/>
      <c r="AL7231" s="29"/>
      <c r="AM7231" s="30"/>
      <c r="AN7231" s="30"/>
      <c r="AO7231" s="29"/>
      <c r="AP7231" s="30"/>
      <c r="AQ7231" s="29"/>
      <c r="AR7231" s="30"/>
      <c r="AS7231" s="30"/>
      <c r="AT7231" s="31"/>
      <c r="AU7231" s="96"/>
      <c r="AV7231" s="33"/>
      <c r="AW7231" s="10">
        <v>7229</v>
      </c>
      <c r="AX7231" s="29"/>
      <c r="AY7231" s="30"/>
      <c r="AZ7231" s="29"/>
      <c r="BA7231" s="30"/>
      <c r="BB7231" s="29"/>
      <c r="BC7231" s="30"/>
      <c r="BD7231" s="29"/>
      <c r="BE7231" s="30"/>
      <c r="BF7231" s="29"/>
      <c r="BG7231" s="30"/>
      <c r="BH7231" s="29"/>
      <c r="BI7231" s="30"/>
      <c r="BJ7231" s="30"/>
      <c r="BK7231" s="29"/>
      <c r="BL7231" s="30"/>
      <c r="BM7231" s="29"/>
      <c r="BN7231" s="30"/>
      <c r="BO7231" s="30"/>
      <c r="BP7231" s="31"/>
      <c r="BQ7231" s="31"/>
      <c r="BR7231" s="31"/>
      <c r="BS7231" s="31"/>
      <c r="BT7231" s="31"/>
      <c r="BU7231" s="31"/>
      <c r="BV7231" s="31"/>
      <c r="BW7231" s="31"/>
      <c r="BX7231" s="31"/>
      <c r="BY7231" s="31"/>
      <c r="BZ7231" s="31"/>
      <c r="CA7231" s="31"/>
      <c r="CB7231" s="31"/>
      <c r="CC7231" s="31"/>
      <c r="CD7231" s="31"/>
      <c r="CE7231" s="31"/>
      <c r="CF7231" s="31"/>
      <c r="CG7231" s="31"/>
      <c r="CH7231" s="31"/>
      <c r="CI7231" s="31"/>
      <c r="CJ7231" s="31"/>
      <c r="CK7231" s="31"/>
      <c r="CL7231" s="31"/>
      <c r="CM7231" s="31"/>
      <c r="CN7231" s="31"/>
      <c r="CO7231" s="31"/>
      <c r="CP7231" s="31"/>
      <c r="CQ7231" s="31"/>
      <c r="CR7231" s="31"/>
      <c r="CS7231" s="31"/>
      <c r="CT7231" s="31"/>
      <c r="CU7231" s="31"/>
      <c r="CV7231" s="31"/>
      <c r="CW7231" s="31"/>
      <c r="CX7231" s="31"/>
      <c r="CY7231" s="31"/>
      <c r="CZ7231" s="31"/>
      <c r="DA7231" s="31"/>
      <c r="DB7231" s="31"/>
      <c r="DC7231" s="33"/>
      <c r="DD7231" s="33"/>
      <c r="DE7231" s="33"/>
      <c r="DF7231" s="33"/>
      <c r="DG7231" s="33"/>
      <c r="DH7231" s="33"/>
      <c r="DI7231" s="33"/>
    </row>
    <row r="7232" spans="27:113" x14ac:dyDescent="0.2">
      <c r="AA7232" s="10">
        <v>7230</v>
      </c>
      <c r="AB7232" s="27"/>
      <c r="AC7232" s="28"/>
      <c r="AD7232" s="29"/>
      <c r="AE7232" s="30"/>
      <c r="AF7232" s="29"/>
      <c r="AG7232" s="30"/>
      <c r="AH7232" s="29"/>
      <c r="AI7232" s="30"/>
      <c r="AJ7232" s="29"/>
      <c r="AK7232" s="30"/>
      <c r="AL7232" s="29"/>
      <c r="AM7232" s="30"/>
      <c r="AN7232" s="30"/>
      <c r="AO7232" s="29"/>
      <c r="AP7232" s="30"/>
      <c r="AQ7232" s="29"/>
      <c r="AR7232" s="30"/>
      <c r="AS7232" s="30"/>
      <c r="AT7232" s="31"/>
      <c r="AU7232" s="96"/>
      <c r="AV7232" s="33"/>
      <c r="AW7232" s="10">
        <v>7230</v>
      </c>
      <c r="AX7232" s="29"/>
      <c r="AY7232" s="30"/>
      <c r="AZ7232" s="29"/>
      <c r="BA7232" s="30"/>
      <c r="BB7232" s="29"/>
      <c r="BC7232" s="30"/>
      <c r="BD7232" s="29"/>
      <c r="BE7232" s="30"/>
      <c r="BF7232" s="29"/>
      <c r="BG7232" s="30"/>
      <c r="BH7232" s="29"/>
      <c r="BI7232" s="30"/>
      <c r="BJ7232" s="30"/>
      <c r="BK7232" s="29"/>
      <c r="BL7232" s="30"/>
      <c r="BM7232" s="29"/>
      <c r="BN7232" s="30"/>
      <c r="BO7232" s="30"/>
      <c r="BP7232" s="31"/>
      <c r="BQ7232" s="31"/>
      <c r="BR7232" s="31"/>
      <c r="BS7232" s="31"/>
      <c r="BT7232" s="31"/>
      <c r="BU7232" s="31"/>
      <c r="BV7232" s="31"/>
      <c r="BW7232" s="31"/>
      <c r="BX7232" s="31"/>
      <c r="BY7232" s="31"/>
      <c r="BZ7232" s="31"/>
      <c r="CA7232" s="31"/>
      <c r="CB7232" s="31"/>
      <c r="CC7232" s="31"/>
      <c r="CD7232" s="31"/>
      <c r="CE7232" s="31"/>
      <c r="CF7232" s="31"/>
      <c r="CG7232" s="31"/>
      <c r="CH7232" s="31"/>
      <c r="CI7232" s="31"/>
      <c r="CJ7232" s="31"/>
      <c r="CK7232" s="31"/>
      <c r="CL7232" s="31"/>
      <c r="CM7232" s="31"/>
      <c r="CN7232" s="31"/>
      <c r="CO7232" s="31"/>
      <c r="CP7232" s="31"/>
      <c r="CQ7232" s="31"/>
      <c r="CR7232" s="31"/>
      <c r="CS7232" s="31"/>
      <c r="CT7232" s="31"/>
      <c r="CU7232" s="31"/>
      <c r="CV7232" s="31"/>
      <c r="CW7232" s="31"/>
      <c r="CX7232" s="31"/>
      <c r="CY7232" s="31"/>
      <c r="CZ7232" s="31"/>
      <c r="DA7232" s="31"/>
      <c r="DB7232" s="31"/>
      <c r="DC7232" s="33"/>
      <c r="DD7232" s="33"/>
      <c r="DE7232" s="33"/>
      <c r="DF7232" s="33"/>
      <c r="DG7232" s="33"/>
      <c r="DH7232" s="33"/>
      <c r="DI7232" s="33"/>
    </row>
    <row r="7233" spans="27:113" x14ac:dyDescent="0.2">
      <c r="AA7233" s="10">
        <v>7231</v>
      </c>
      <c r="AB7233" s="27"/>
      <c r="AC7233" s="28"/>
      <c r="AD7233" s="29"/>
      <c r="AE7233" s="30"/>
      <c r="AF7233" s="29"/>
      <c r="AG7233" s="30"/>
      <c r="AH7233" s="29"/>
      <c r="AI7233" s="30"/>
      <c r="AJ7233" s="29"/>
      <c r="AK7233" s="30"/>
      <c r="AL7233" s="29"/>
      <c r="AM7233" s="30"/>
      <c r="AN7233" s="30"/>
      <c r="AO7233" s="29"/>
      <c r="AP7233" s="30"/>
      <c r="AQ7233" s="29"/>
      <c r="AR7233" s="30"/>
      <c r="AS7233" s="30"/>
      <c r="AT7233" s="31"/>
      <c r="AU7233" s="96"/>
      <c r="AV7233" s="33"/>
      <c r="AW7233" s="10">
        <v>7231</v>
      </c>
      <c r="AX7233" s="29"/>
      <c r="AY7233" s="30"/>
      <c r="AZ7233" s="29"/>
      <c r="BA7233" s="30"/>
      <c r="BB7233" s="29"/>
      <c r="BC7233" s="30"/>
      <c r="BD7233" s="29"/>
      <c r="BE7233" s="30"/>
      <c r="BF7233" s="29"/>
      <c r="BG7233" s="30"/>
      <c r="BH7233" s="29"/>
      <c r="BI7233" s="30"/>
      <c r="BJ7233" s="30"/>
      <c r="BK7233" s="29"/>
      <c r="BL7233" s="30"/>
      <c r="BM7233" s="29"/>
      <c r="BN7233" s="30"/>
      <c r="BO7233" s="30"/>
      <c r="BP7233" s="31"/>
      <c r="BQ7233" s="31"/>
      <c r="BR7233" s="31"/>
      <c r="BS7233" s="31"/>
      <c r="BT7233" s="31"/>
      <c r="BU7233" s="31"/>
      <c r="BV7233" s="31"/>
      <c r="BW7233" s="31"/>
      <c r="BX7233" s="31"/>
      <c r="BY7233" s="31"/>
      <c r="BZ7233" s="31"/>
      <c r="CA7233" s="31"/>
      <c r="CB7233" s="31"/>
      <c r="CC7233" s="31"/>
      <c r="CD7233" s="31"/>
      <c r="CE7233" s="31"/>
      <c r="CF7233" s="31"/>
      <c r="CG7233" s="31"/>
      <c r="CH7233" s="31"/>
      <c r="CI7233" s="31"/>
      <c r="CJ7233" s="31"/>
      <c r="CK7233" s="31"/>
      <c r="CL7233" s="31"/>
      <c r="CM7233" s="31"/>
      <c r="CN7233" s="31"/>
      <c r="CO7233" s="31"/>
      <c r="CP7233" s="31"/>
      <c r="CQ7233" s="31"/>
      <c r="CR7233" s="31"/>
      <c r="CS7233" s="31"/>
      <c r="CT7233" s="31"/>
      <c r="CU7233" s="31"/>
      <c r="CV7233" s="31"/>
      <c r="CW7233" s="31"/>
      <c r="CX7233" s="31"/>
      <c r="CY7233" s="31"/>
      <c r="CZ7233" s="31"/>
      <c r="DA7233" s="31"/>
      <c r="DB7233" s="31"/>
      <c r="DC7233" s="33"/>
      <c r="DD7233" s="33"/>
      <c r="DE7233" s="33"/>
      <c r="DF7233" s="33"/>
      <c r="DG7233" s="33"/>
      <c r="DH7233" s="33"/>
      <c r="DI7233" s="33"/>
    </row>
    <row r="7234" spans="27:113" x14ac:dyDescent="0.2">
      <c r="AA7234" s="10">
        <v>7232</v>
      </c>
      <c r="AB7234" s="27"/>
      <c r="AC7234" s="28"/>
      <c r="AD7234" s="29"/>
      <c r="AE7234" s="30"/>
      <c r="AF7234" s="29"/>
      <c r="AG7234" s="30"/>
      <c r="AH7234" s="29"/>
      <c r="AI7234" s="30"/>
      <c r="AJ7234" s="29"/>
      <c r="AK7234" s="30"/>
      <c r="AL7234" s="29"/>
      <c r="AM7234" s="30"/>
      <c r="AN7234" s="30"/>
      <c r="AO7234" s="29"/>
      <c r="AP7234" s="30"/>
      <c r="AQ7234" s="29"/>
      <c r="AR7234" s="30"/>
      <c r="AS7234" s="30"/>
      <c r="AT7234" s="31"/>
      <c r="AU7234" s="96"/>
      <c r="AV7234" s="33"/>
      <c r="AW7234" s="10">
        <v>7232</v>
      </c>
      <c r="AX7234" s="29"/>
      <c r="AY7234" s="30"/>
      <c r="AZ7234" s="29"/>
      <c r="BA7234" s="30"/>
      <c r="BB7234" s="29"/>
      <c r="BC7234" s="30"/>
      <c r="BD7234" s="29"/>
      <c r="BE7234" s="30"/>
      <c r="BF7234" s="29"/>
      <c r="BG7234" s="30"/>
      <c r="BH7234" s="29"/>
      <c r="BI7234" s="30"/>
      <c r="BJ7234" s="30"/>
      <c r="BK7234" s="29"/>
      <c r="BL7234" s="30"/>
      <c r="BM7234" s="29"/>
      <c r="BN7234" s="30"/>
      <c r="BO7234" s="30"/>
      <c r="BP7234" s="31"/>
      <c r="BQ7234" s="31"/>
      <c r="BR7234" s="31"/>
      <c r="BS7234" s="31"/>
      <c r="BT7234" s="31"/>
      <c r="BU7234" s="31"/>
      <c r="BV7234" s="31"/>
      <c r="BW7234" s="31"/>
      <c r="BX7234" s="31"/>
      <c r="BY7234" s="31"/>
      <c r="BZ7234" s="31"/>
      <c r="CA7234" s="31"/>
      <c r="CB7234" s="31"/>
      <c r="CC7234" s="31"/>
      <c r="CD7234" s="31"/>
      <c r="CE7234" s="31"/>
      <c r="CF7234" s="31"/>
      <c r="CG7234" s="31"/>
      <c r="CH7234" s="31"/>
      <c r="CI7234" s="31"/>
      <c r="CJ7234" s="31"/>
      <c r="CK7234" s="31"/>
      <c r="CL7234" s="31"/>
      <c r="CM7234" s="31"/>
      <c r="CN7234" s="31"/>
      <c r="CO7234" s="31"/>
      <c r="CP7234" s="31"/>
      <c r="CQ7234" s="31"/>
      <c r="CR7234" s="31"/>
      <c r="CS7234" s="31"/>
      <c r="CT7234" s="31"/>
      <c r="CU7234" s="31"/>
      <c r="CV7234" s="31"/>
      <c r="CW7234" s="31"/>
      <c r="CX7234" s="31"/>
      <c r="CY7234" s="31"/>
      <c r="CZ7234" s="31"/>
      <c r="DA7234" s="31"/>
      <c r="DB7234" s="31"/>
      <c r="DC7234" s="33"/>
      <c r="DD7234" s="33"/>
      <c r="DE7234" s="33"/>
      <c r="DF7234" s="33"/>
      <c r="DG7234" s="33"/>
      <c r="DH7234" s="33"/>
      <c r="DI7234" s="33"/>
    </row>
    <row r="7235" spans="27:113" x14ac:dyDescent="0.2">
      <c r="AA7235" s="10">
        <v>7233</v>
      </c>
      <c r="AB7235" s="27"/>
      <c r="AC7235" s="28"/>
      <c r="AD7235" s="29"/>
      <c r="AE7235" s="30"/>
      <c r="AF7235" s="29"/>
      <c r="AG7235" s="30"/>
      <c r="AH7235" s="29"/>
      <c r="AI7235" s="30"/>
      <c r="AJ7235" s="29"/>
      <c r="AK7235" s="30"/>
      <c r="AL7235" s="29"/>
      <c r="AM7235" s="30"/>
      <c r="AN7235" s="30"/>
      <c r="AO7235" s="29"/>
      <c r="AP7235" s="30"/>
      <c r="AQ7235" s="29"/>
      <c r="AR7235" s="30"/>
      <c r="AS7235" s="30"/>
      <c r="AT7235" s="31"/>
      <c r="AU7235" s="96"/>
      <c r="AV7235" s="33"/>
      <c r="AW7235" s="10">
        <v>7233</v>
      </c>
      <c r="AX7235" s="29"/>
      <c r="AY7235" s="30"/>
      <c r="AZ7235" s="29"/>
      <c r="BA7235" s="30"/>
      <c r="BB7235" s="29"/>
      <c r="BC7235" s="30"/>
      <c r="BD7235" s="29"/>
      <c r="BE7235" s="30"/>
      <c r="BF7235" s="29"/>
      <c r="BG7235" s="30"/>
      <c r="BH7235" s="29"/>
      <c r="BI7235" s="30"/>
      <c r="BJ7235" s="30"/>
      <c r="BK7235" s="29"/>
      <c r="BL7235" s="30"/>
      <c r="BM7235" s="29"/>
      <c r="BN7235" s="30"/>
      <c r="BO7235" s="30"/>
      <c r="BP7235" s="31"/>
      <c r="BQ7235" s="31"/>
      <c r="BR7235" s="31"/>
      <c r="BS7235" s="31"/>
      <c r="BT7235" s="31"/>
      <c r="BU7235" s="31"/>
      <c r="BV7235" s="31"/>
      <c r="BW7235" s="31"/>
      <c r="BX7235" s="31"/>
      <c r="BY7235" s="31"/>
      <c r="BZ7235" s="31"/>
      <c r="CA7235" s="31"/>
      <c r="CB7235" s="31"/>
      <c r="CC7235" s="31"/>
      <c r="CD7235" s="31"/>
      <c r="CE7235" s="31"/>
      <c r="CF7235" s="31"/>
      <c r="CG7235" s="31"/>
      <c r="CH7235" s="31"/>
      <c r="CI7235" s="31"/>
      <c r="CJ7235" s="31"/>
      <c r="CK7235" s="31"/>
      <c r="CL7235" s="31"/>
      <c r="CM7235" s="31"/>
      <c r="CN7235" s="31"/>
      <c r="CO7235" s="31"/>
      <c r="CP7235" s="31"/>
      <c r="CQ7235" s="31"/>
      <c r="CR7235" s="31"/>
      <c r="CS7235" s="31"/>
      <c r="CT7235" s="31"/>
      <c r="CU7235" s="31"/>
      <c r="CV7235" s="31"/>
      <c r="CW7235" s="31"/>
      <c r="CX7235" s="31"/>
      <c r="CY7235" s="31"/>
      <c r="CZ7235" s="31"/>
      <c r="DA7235" s="31"/>
      <c r="DB7235" s="31"/>
      <c r="DC7235" s="33"/>
      <c r="DD7235" s="33"/>
      <c r="DE7235" s="33"/>
      <c r="DF7235" s="33"/>
      <c r="DG7235" s="33"/>
      <c r="DH7235" s="33"/>
      <c r="DI7235" s="33"/>
    </row>
    <row r="7236" spans="27:113" x14ac:dyDescent="0.2">
      <c r="AA7236" s="10">
        <v>7234</v>
      </c>
      <c r="AB7236" s="27"/>
      <c r="AC7236" s="28"/>
      <c r="AD7236" s="29"/>
      <c r="AE7236" s="30"/>
      <c r="AF7236" s="29"/>
      <c r="AG7236" s="30"/>
      <c r="AH7236" s="29"/>
      <c r="AI7236" s="30"/>
      <c r="AJ7236" s="29"/>
      <c r="AK7236" s="30"/>
      <c r="AL7236" s="29"/>
      <c r="AM7236" s="30"/>
      <c r="AN7236" s="30"/>
      <c r="AO7236" s="29"/>
      <c r="AP7236" s="30"/>
      <c r="AQ7236" s="29"/>
      <c r="AR7236" s="30"/>
      <c r="AS7236" s="30"/>
      <c r="AT7236" s="31"/>
      <c r="AU7236" s="96"/>
      <c r="AV7236" s="33"/>
      <c r="AW7236" s="10">
        <v>7234</v>
      </c>
      <c r="AX7236" s="29"/>
      <c r="AY7236" s="30"/>
      <c r="AZ7236" s="29"/>
      <c r="BA7236" s="30"/>
      <c r="BB7236" s="29"/>
      <c r="BC7236" s="30"/>
      <c r="BD7236" s="29"/>
      <c r="BE7236" s="30"/>
      <c r="BF7236" s="29"/>
      <c r="BG7236" s="30"/>
      <c r="BH7236" s="29"/>
      <c r="BI7236" s="30"/>
      <c r="BJ7236" s="30"/>
      <c r="BK7236" s="29"/>
      <c r="BL7236" s="30"/>
      <c r="BM7236" s="29"/>
      <c r="BN7236" s="30"/>
      <c r="BO7236" s="30"/>
      <c r="BP7236" s="31"/>
      <c r="BQ7236" s="31"/>
      <c r="BR7236" s="31"/>
      <c r="BS7236" s="31"/>
      <c r="BT7236" s="31"/>
      <c r="BU7236" s="31"/>
      <c r="BV7236" s="31"/>
      <c r="BW7236" s="31"/>
      <c r="BX7236" s="31"/>
      <c r="BY7236" s="31"/>
      <c r="BZ7236" s="31"/>
      <c r="CA7236" s="31"/>
      <c r="CB7236" s="31"/>
      <c r="CC7236" s="31"/>
      <c r="CD7236" s="31"/>
      <c r="CE7236" s="31"/>
      <c r="CF7236" s="31"/>
      <c r="CG7236" s="31"/>
      <c r="CH7236" s="31"/>
      <c r="CI7236" s="31"/>
      <c r="CJ7236" s="31"/>
      <c r="CK7236" s="31"/>
      <c r="CL7236" s="31"/>
      <c r="CM7236" s="31"/>
      <c r="CN7236" s="31"/>
      <c r="CO7236" s="31"/>
      <c r="CP7236" s="31"/>
      <c r="CQ7236" s="31"/>
      <c r="CR7236" s="31"/>
      <c r="CS7236" s="31"/>
      <c r="CT7236" s="31"/>
      <c r="CU7236" s="31"/>
      <c r="CV7236" s="31"/>
      <c r="CW7236" s="31"/>
      <c r="CX7236" s="31"/>
      <c r="CY7236" s="31"/>
      <c r="CZ7236" s="31"/>
      <c r="DA7236" s="31"/>
      <c r="DB7236" s="31"/>
      <c r="DC7236" s="33"/>
      <c r="DD7236" s="33"/>
      <c r="DE7236" s="33"/>
      <c r="DF7236" s="33"/>
      <c r="DG7236" s="33"/>
      <c r="DH7236" s="33"/>
      <c r="DI7236" s="33"/>
    </row>
    <row r="7237" spans="27:113" x14ac:dyDescent="0.2">
      <c r="AA7237" s="10">
        <v>7235</v>
      </c>
      <c r="AB7237" s="27"/>
      <c r="AC7237" s="28"/>
      <c r="AD7237" s="29"/>
      <c r="AE7237" s="30"/>
      <c r="AF7237" s="29"/>
      <c r="AG7237" s="30"/>
      <c r="AH7237" s="29"/>
      <c r="AI7237" s="30"/>
      <c r="AJ7237" s="29"/>
      <c r="AK7237" s="30"/>
      <c r="AL7237" s="29"/>
      <c r="AM7237" s="30"/>
      <c r="AN7237" s="30"/>
      <c r="AO7237" s="29"/>
      <c r="AP7237" s="30"/>
      <c r="AQ7237" s="29"/>
      <c r="AR7237" s="30"/>
      <c r="AS7237" s="30"/>
      <c r="AT7237" s="31"/>
      <c r="AU7237" s="96"/>
      <c r="AV7237" s="33"/>
      <c r="AW7237" s="10">
        <v>7235</v>
      </c>
      <c r="AX7237" s="29"/>
      <c r="AY7237" s="30"/>
      <c r="AZ7237" s="29"/>
      <c r="BA7237" s="30"/>
      <c r="BB7237" s="29"/>
      <c r="BC7237" s="30"/>
      <c r="BD7237" s="29"/>
      <c r="BE7237" s="30"/>
      <c r="BF7237" s="29"/>
      <c r="BG7237" s="30"/>
      <c r="BH7237" s="29"/>
      <c r="BI7237" s="30"/>
      <c r="BJ7237" s="30"/>
      <c r="BK7237" s="29"/>
      <c r="BL7237" s="30"/>
      <c r="BM7237" s="29"/>
      <c r="BN7237" s="30"/>
      <c r="BO7237" s="30"/>
      <c r="BP7237" s="31"/>
      <c r="BQ7237" s="31"/>
      <c r="BR7237" s="31"/>
      <c r="BS7237" s="31"/>
      <c r="BT7237" s="31"/>
      <c r="BU7237" s="31"/>
      <c r="BV7237" s="31"/>
      <c r="BW7237" s="31"/>
      <c r="BX7237" s="31"/>
      <c r="BY7237" s="31"/>
      <c r="BZ7237" s="31"/>
      <c r="CA7237" s="31"/>
      <c r="CB7237" s="31"/>
      <c r="CC7237" s="31"/>
      <c r="CD7237" s="31"/>
      <c r="CE7237" s="31"/>
      <c r="CF7237" s="31"/>
      <c r="CG7237" s="31"/>
      <c r="CH7237" s="31"/>
      <c r="CI7237" s="31"/>
      <c r="CJ7237" s="31"/>
      <c r="CK7237" s="31"/>
      <c r="CL7237" s="31"/>
      <c r="CM7237" s="31"/>
      <c r="CN7237" s="31"/>
      <c r="CO7237" s="31"/>
      <c r="CP7237" s="31"/>
      <c r="CQ7237" s="31"/>
      <c r="CR7237" s="31"/>
      <c r="CS7237" s="31"/>
      <c r="CT7237" s="31"/>
      <c r="CU7237" s="31"/>
      <c r="CV7237" s="31"/>
      <c r="CW7237" s="31"/>
      <c r="CX7237" s="31"/>
      <c r="CY7237" s="31"/>
      <c r="CZ7237" s="31"/>
      <c r="DA7237" s="31"/>
      <c r="DB7237" s="31"/>
      <c r="DC7237" s="33"/>
      <c r="DD7237" s="33"/>
      <c r="DE7237" s="33"/>
      <c r="DF7237" s="33"/>
      <c r="DG7237" s="33"/>
      <c r="DH7237" s="33"/>
      <c r="DI7237" s="33"/>
    </row>
    <row r="7238" spans="27:113" x14ac:dyDescent="0.2">
      <c r="AA7238" s="10">
        <v>7236</v>
      </c>
      <c r="AB7238" s="27"/>
      <c r="AC7238" s="28"/>
      <c r="AD7238" s="29"/>
      <c r="AE7238" s="30"/>
      <c r="AF7238" s="29"/>
      <c r="AG7238" s="30"/>
      <c r="AH7238" s="29"/>
      <c r="AI7238" s="30"/>
      <c r="AJ7238" s="29"/>
      <c r="AK7238" s="30"/>
      <c r="AL7238" s="29"/>
      <c r="AM7238" s="30"/>
      <c r="AN7238" s="30"/>
      <c r="AO7238" s="29"/>
      <c r="AP7238" s="30"/>
      <c r="AQ7238" s="29"/>
      <c r="AR7238" s="30"/>
      <c r="AS7238" s="30"/>
      <c r="AT7238" s="31"/>
      <c r="AU7238" s="96"/>
      <c r="AV7238" s="33"/>
      <c r="AW7238" s="10">
        <v>7236</v>
      </c>
      <c r="AX7238" s="29"/>
      <c r="AY7238" s="30"/>
      <c r="AZ7238" s="29"/>
      <c r="BA7238" s="30"/>
      <c r="BB7238" s="29"/>
      <c r="BC7238" s="30"/>
      <c r="BD7238" s="29"/>
      <c r="BE7238" s="30"/>
      <c r="BF7238" s="29"/>
      <c r="BG7238" s="30"/>
      <c r="BH7238" s="29"/>
      <c r="BI7238" s="30"/>
      <c r="BJ7238" s="30"/>
      <c r="BK7238" s="29"/>
      <c r="BL7238" s="30"/>
      <c r="BM7238" s="29"/>
      <c r="BN7238" s="30"/>
      <c r="BO7238" s="30"/>
      <c r="BP7238" s="31"/>
      <c r="BQ7238" s="31"/>
      <c r="BR7238" s="31"/>
      <c r="BS7238" s="31"/>
      <c r="BT7238" s="31"/>
      <c r="BU7238" s="31"/>
      <c r="BV7238" s="31"/>
      <c r="BW7238" s="31"/>
      <c r="BX7238" s="31"/>
      <c r="BY7238" s="31"/>
      <c r="BZ7238" s="31"/>
      <c r="CA7238" s="31"/>
      <c r="CB7238" s="31"/>
      <c r="CC7238" s="31"/>
      <c r="CD7238" s="31"/>
      <c r="CE7238" s="31"/>
      <c r="CF7238" s="31"/>
      <c r="CG7238" s="31"/>
      <c r="CH7238" s="31"/>
      <c r="CI7238" s="31"/>
      <c r="CJ7238" s="31"/>
      <c r="CK7238" s="31"/>
      <c r="CL7238" s="31"/>
      <c r="CM7238" s="31"/>
      <c r="CN7238" s="31"/>
      <c r="CO7238" s="31"/>
      <c r="CP7238" s="31"/>
      <c r="CQ7238" s="31"/>
      <c r="CR7238" s="31"/>
      <c r="CS7238" s="31"/>
      <c r="CT7238" s="31"/>
      <c r="CU7238" s="31"/>
      <c r="CV7238" s="31"/>
      <c r="CW7238" s="31"/>
      <c r="CX7238" s="31"/>
      <c r="CY7238" s="31"/>
      <c r="CZ7238" s="31"/>
      <c r="DA7238" s="31"/>
      <c r="DB7238" s="31"/>
      <c r="DC7238" s="33"/>
      <c r="DD7238" s="33"/>
      <c r="DE7238" s="33"/>
      <c r="DF7238" s="33"/>
      <c r="DG7238" s="33"/>
      <c r="DH7238" s="33"/>
      <c r="DI7238" s="33"/>
    </row>
    <row r="7239" spans="27:113" x14ac:dyDescent="0.2">
      <c r="AA7239" s="10">
        <v>7237</v>
      </c>
      <c r="AB7239" s="27"/>
      <c r="AC7239" s="28"/>
      <c r="AD7239" s="29"/>
      <c r="AE7239" s="30"/>
      <c r="AF7239" s="29"/>
      <c r="AG7239" s="30"/>
      <c r="AH7239" s="29"/>
      <c r="AI7239" s="30"/>
      <c r="AJ7239" s="29"/>
      <c r="AK7239" s="30"/>
      <c r="AL7239" s="29"/>
      <c r="AM7239" s="30"/>
      <c r="AN7239" s="30"/>
      <c r="AO7239" s="29"/>
      <c r="AP7239" s="30"/>
      <c r="AQ7239" s="29"/>
      <c r="AR7239" s="30"/>
      <c r="AS7239" s="30"/>
      <c r="AT7239" s="31"/>
      <c r="AU7239" s="96"/>
      <c r="AV7239" s="33"/>
      <c r="AW7239" s="10">
        <v>7237</v>
      </c>
      <c r="AX7239" s="29"/>
      <c r="AY7239" s="30"/>
      <c r="AZ7239" s="29"/>
      <c r="BA7239" s="30"/>
      <c r="BB7239" s="29"/>
      <c r="BC7239" s="30"/>
      <c r="BD7239" s="29"/>
      <c r="BE7239" s="30"/>
      <c r="BF7239" s="29"/>
      <c r="BG7239" s="30"/>
      <c r="BH7239" s="29"/>
      <c r="BI7239" s="30"/>
      <c r="BJ7239" s="30"/>
      <c r="BK7239" s="29"/>
      <c r="BL7239" s="30"/>
      <c r="BM7239" s="29"/>
      <c r="BN7239" s="30"/>
      <c r="BO7239" s="30"/>
      <c r="BP7239" s="31"/>
      <c r="BQ7239" s="31"/>
      <c r="BR7239" s="31"/>
      <c r="BS7239" s="31"/>
      <c r="BT7239" s="31"/>
      <c r="BU7239" s="31"/>
      <c r="BV7239" s="31"/>
      <c r="BW7239" s="31"/>
      <c r="BX7239" s="31"/>
      <c r="BY7239" s="31"/>
      <c r="BZ7239" s="31"/>
      <c r="CA7239" s="31"/>
      <c r="CB7239" s="31"/>
      <c r="CC7239" s="31"/>
      <c r="CD7239" s="31"/>
      <c r="CE7239" s="31"/>
      <c r="CF7239" s="31"/>
      <c r="CG7239" s="31"/>
      <c r="CH7239" s="31"/>
      <c r="CI7239" s="31"/>
      <c r="CJ7239" s="31"/>
      <c r="CK7239" s="31"/>
      <c r="CL7239" s="31"/>
      <c r="CM7239" s="31"/>
      <c r="CN7239" s="31"/>
      <c r="CO7239" s="31"/>
      <c r="CP7239" s="31"/>
      <c r="CQ7239" s="31"/>
      <c r="CR7239" s="31"/>
      <c r="CS7239" s="31"/>
      <c r="CT7239" s="31"/>
      <c r="CU7239" s="31"/>
      <c r="CV7239" s="31"/>
      <c r="CW7239" s="31"/>
      <c r="CX7239" s="31"/>
      <c r="CY7239" s="31"/>
      <c r="CZ7239" s="31"/>
      <c r="DA7239" s="31"/>
      <c r="DB7239" s="31"/>
      <c r="DC7239" s="33"/>
      <c r="DD7239" s="33"/>
      <c r="DE7239" s="33"/>
      <c r="DF7239" s="33"/>
      <c r="DG7239" s="33"/>
      <c r="DH7239" s="33"/>
      <c r="DI7239" s="33"/>
    </row>
    <row r="7240" spans="27:113" x14ac:dyDescent="0.2">
      <c r="AA7240" s="10">
        <v>7238</v>
      </c>
      <c r="AB7240" s="27"/>
      <c r="AC7240" s="28"/>
      <c r="AD7240" s="29"/>
      <c r="AE7240" s="30"/>
      <c r="AF7240" s="29"/>
      <c r="AG7240" s="30"/>
      <c r="AH7240" s="29"/>
      <c r="AI7240" s="30"/>
      <c r="AJ7240" s="29"/>
      <c r="AK7240" s="30"/>
      <c r="AL7240" s="29"/>
      <c r="AM7240" s="30"/>
      <c r="AN7240" s="30"/>
      <c r="AO7240" s="29"/>
      <c r="AP7240" s="30"/>
      <c r="AQ7240" s="29"/>
      <c r="AR7240" s="30"/>
      <c r="AS7240" s="30"/>
      <c r="AT7240" s="31"/>
      <c r="AU7240" s="96"/>
      <c r="AV7240" s="33"/>
      <c r="AW7240" s="10">
        <v>7238</v>
      </c>
      <c r="AX7240" s="29"/>
      <c r="AY7240" s="30"/>
      <c r="AZ7240" s="29"/>
      <c r="BA7240" s="30"/>
      <c r="BB7240" s="29"/>
      <c r="BC7240" s="30"/>
      <c r="BD7240" s="29"/>
      <c r="BE7240" s="30"/>
      <c r="BF7240" s="29"/>
      <c r="BG7240" s="30"/>
      <c r="BH7240" s="29"/>
      <c r="BI7240" s="30"/>
      <c r="BJ7240" s="30"/>
      <c r="BK7240" s="29"/>
      <c r="BL7240" s="30"/>
      <c r="BM7240" s="29"/>
      <c r="BN7240" s="30"/>
      <c r="BO7240" s="30"/>
      <c r="BP7240" s="31"/>
      <c r="BQ7240" s="31"/>
      <c r="BR7240" s="31"/>
      <c r="BS7240" s="31"/>
      <c r="BT7240" s="31"/>
      <c r="BU7240" s="31"/>
      <c r="BV7240" s="31"/>
      <c r="BW7240" s="31"/>
      <c r="BX7240" s="31"/>
      <c r="BY7240" s="31"/>
      <c r="BZ7240" s="31"/>
      <c r="CA7240" s="31"/>
      <c r="CB7240" s="31"/>
      <c r="CC7240" s="31"/>
      <c r="CD7240" s="31"/>
      <c r="CE7240" s="31"/>
      <c r="CF7240" s="31"/>
      <c r="CG7240" s="31"/>
      <c r="CH7240" s="31"/>
      <c r="CI7240" s="31"/>
      <c r="CJ7240" s="31"/>
      <c r="CK7240" s="31"/>
      <c r="CL7240" s="31"/>
      <c r="CM7240" s="31"/>
      <c r="CN7240" s="31"/>
      <c r="CO7240" s="31"/>
      <c r="CP7240" s="31"/>
      <c r="CQ7240" s="31"/>
      <c r="CR7240" s="31"/>
      <c r="CS7240" s="31"/>
      <c r="CT7240" s="31"/>
      <c r="CU7240" s="31"/>
      <c r="CV7240" s="31"/>
      <c r="CW7240" s="31"/>
      <c r="CX7240" s="31"/>
      <c r="CY7240" s="31"/>
      <c r="CZ7240" s="31"/>
      <c r="DA7240" s="31"/>
      <c r="DB7240" s="31"/>
      <c r="DC7240" s="33"/>
      <c r="DD7240" s="33"/>
      <c r="DE7240" s="33"/>
      <c r="DF7240" s="33"/>
      <c r="DG7240" s="33"/>
      <c r="DH7240" s="33"/>
      <c r="DI7240" s="33"/>
    </row>
    <row r="7241" spans="27:113" x14ac:dyDescent="0.2">
      <c r="AA7241" s="10">
        <v>7239</v>
      </c>
      <c r="AB7241" s="27"/>
      <c r="AC7241" s="28"/>
      <c r="AD7241" s="29"/>
      <c r="AE7241" s="30"/>
      <c r="AF7241" s="29"/>
      <c r="AG7241" s="30"/>
      <c r="AH7241" s="29"/>
      <c r="AI7241" s="30"/>
      <c r="AJ7241" s="29"/>
      <c r="AK7241" s="30"/>
      <c r="AL7241" s="29"/>
      <c r="AM7241" s="30"/>
      <c r="AN7241" s="30"/>
      <c r="AO7241" s="29"/>
      <c r="AP7241" s="30"/>
      <c r="AQ7241" s="29"/>
      <c r="AR7241" s="30"/>
      <c r="AS7241" s="30"/>
      <c r="AT7241" s="31"/>
      <c r="AU7241" s="96"/>
      <c r="AV7241" s="33"/>
      <c r="AW7241" s="10">
        <v>7239</v>
      </c>
      <c r="AX7241" s="29"/>
      <c r="AY7241" s="30"/>
      <c r="AZ7241" s="29"/>
      <c r="BA7241" s="30"/>
      <c r="BB7241" s="29"/>
      <c r="BC7241" s="30"/>
      <c r="BD7241" s="29"/>
      <c r="BE7241" s="30"/>
      <c r="BF7241" s="29"/>
      <c r="BG7241" s="30"/>
      <c r="BH7241" s="29"/>
      <c r="BI7241" s="30"/>
      <c r="BJ7241" s="30"/>
      <c r="BK7241" s="29"/>
      <c r="BL7241" s="30"/>
      <c r="BM7241" s="29"/>
      <c r="BN7241" s="30"/>
      <c r="BO7241" s="30"/>
      <c r="BP7241" s="31"/>
      <c r="BQ7241" s="31"/>
      <c r="BR7241" s="31"/>
      <c r="BS7241" s="31"/>
      <c r="BT7241" s="31"/>
      <c r="BU7241" s="31"/>
      <c r="BV7241" s="31"/>
      <c r="BW7241" s="31"/>
      <c r="BX7241" s="31"/>
      <c r="BY7241" s="31"/>
      <c r="BZ7241" s="31"/>
      <c r="CA7241" s="31"/>
      <c r="CB7241" s="31"/>
      <c r="CC7241" s="31"/>
      <c r="CD7241" s="31"/>
      <c r="CE7241" s="31"/>
      <c r="CF7241" s="31"/>
      <c r="CG7241" s="31"/>
      <c r="CH7241" s="31"/>
      <c r="CI7241" s="31"/>
      <c r="CJ7241" s="31"/>
      <c r="CK7241" s="31"/>
      <c r="CL7241" s="31"/>
      <c r="CM7241" s="31"/>
      <c r="CN7241" s="31"/>
      <c r="CO7241" s="31"/>
      <c r="CP7241" s="31"/>
      <c r="CQ7241" s="31"/>
      <c r="CR7241" s="31"/>
      <c r="CS7241" s="31"/>
      <c r="CT7241" s="31"/>
      <c r="CU7241" s="31"/>
      <c r="CV7241" s="31"/>
      <c r="CW7241" s="31"/>
      <c r="CX7241" s="31"/>
      <c r="CY7241" s="31"/>
      <c r="CZ7241" s="31"/>
      <c r="DA7241" s="31"/>
      <c r="DB7241" s="31"/>
      <c r="DC7241" s="33"/>
      <c r="DD7241" s="33"/>
      <c r="DE7241" s="33"/>
      <c r="DF7241" s="33"/>
      <c r="DG7241" s="33"/>
      <c r="DH7241" s="33"/>
      <c r="DI7241" s="33"/>
    </row>
    <row r="7242" spans="27:113" x14ac:dyDescent="0.2">
      <c r="AA7242" s="10">
        <v>7240</v>
      </c>
      <c r="AB7242" s="27"/>
      <c r="AC7242" s="28"/>
      <c r="AD7242" s="29"/>
      <c r="AE7242" s="30"/>
      <c r="AF7242" s="29"/>
      <c r="AG7242" s="30"/>
      <c r="AH7242" s="29"/>
      <c r="AI7242" s="30"/>
      <c r="AJ7242" s="29"/>
      <c r="AK7242" s="30"/>
      <c r="AL7242" s="29"/>
      <c r="AM7242" s="30"/>
      <c r="AN7242" s="30"/>
      <c r="AO7242" s="29"/>
      <c r="AP7242" s="30"/>
      <c r="AQ7242" s="29"/>
      <c r="AR7242" s="30"/>
      <c r="AS7242" s="30"/>
      <c r="AT7242" s="31"/>
      <c r="AU7242" s="96"/>
      <c r="AV7242" s="33"/>
      <c r="AW7242" s="10">
        <v>7240</v>
      </c>
      <c r="AX7242" s="29"/>
      <c r="AY7242" s="30"/>
      <c r="AZ7242" s="29"/>
      <c r="BA7242" s="30"/>
      <c r="BB7242" s="29"/>
      <c r="BC7242" s="30"/>
      <c r="BD7242" s="29"/>
      <c r="BE7242" s="30"/>
      <c r="BF7242" s="29"/>
      <c r="BG7242" s="30"/>
      <c r="BH7242" s="29"/>
      <c r="BI7242" s="30"/>
      <c r="BJ7242" s="30"/>
      <c r="BK7242" s="29"/>
      <c r="BL7242" s="30"/>
      <c r="BM7242" s="29"/>
      <c r="BN7242" s="30"/>
      <c r="BO7242" s="30"/>
      <c r="BP7242" s="31"/>
      <c r="BQ7242" s="31"/>
      <c r="BR7242" s="31"/>
      <c r="BS7242" s="31"/>
      <c r="BT7242" s="31"/>
      <c r="BU7242" s="31"/>
      <c r="BV7242" s="31"/>
      <c r="BW7242" s="31"/>
      <c r="BX7242" s="31"/>
      <c r="BY7242" s="31"/>
      <c r="BZ7242" s="31"/>
      <c r="CA7242" s="31"/>
      <c r="CB7242" s="31"/>
      <c r="CC7242" s="31"/>
      <c r="CD7242" s="31"/>
      <c r="CE7242" s="31"/>
      <c r="CF7242" s="31"/>
      <c r="CG7242" s="31"/>
      <c r="CH7242" s="31"/>
      <c r="CI7242" s="31"/>
      <c r="CJ7242" s="31"/>
      <c r="CK7242" s="31"/>
      <c r="CL7242" s="31"/>
      <c r="CM7242" s="31"/>
      <c r="CN7242" s="31"/>
      <c r="CO7242" s="31"/>
      <c r="CP7242" s="31"/>
      <c r="CQ7242" s="31"/>
      <c r="CR7242" s="31"/>
      <c r="CS7242" s="31"/>
      <c r="CT7242" s="31"/>
      <c r="CU7242" s="31"/>
      <c r="CV7242" s="31"/>
      <c r="CW7242" s="31"/>
      <c r="CX7242" s="31"/>
      <c r="CY7242" s="31"/>
      <c r="CZ7242" s="31"/>
      <c r="DA7242" s="31"/>
      <c r="DB7242" s="31"/>
      <c r="DC7242" s="33"/>
      <c r="DD7242" s="33"/>
      <c r="DE7242" s="33"/>
      <c r="DF7242" s="33"/>
      <c r="DG7242" s="33"/>
      <c r="DH7242" s="33"/>
      <c r="DI7242" s="33"/>
    </row>
    <row r="7243" spans="27:113" x14ac:dyDescent="0.2">
      <c r="AA7243" s="10">
        <v>7241</v>
      </c>
      <c r="AB7243" s="27"/>
      <c r="AC7243" s="28"/>
      <c r="AD7243" s="29"/>
      <c r="AE7243" s="30"/>
      <c r="AF7243" s="29"/>
      <c r="AG7243" s="30"/>
      <c r="AH7243" s="29"/>
      <c r="AI7243" s="30"/>
      <c r="AJ7243" s="29"/>
      <c r="AK7243" s="30"/>
      <c r="AL7243" s="29"/>
      <c r="AM7243" s="30"/>
      <c r="AN7243" s="30"/>
      <c r="AO7243" s="29"/>
      <c r="AP7243" s="30"/>
      <c r="AQ7243" s="29"/>
      <c r="AR7243" s="30"/>
      <c r="AS7243" s="30"/>
      <c r="AT7243" s="31"/>
      <c r="AU7243" s="96"/>
      <c r="AV7243" s="33"/>
      <c r="AW7243" s="10">
        <v>7241</v>
      </c>
      <c r="AX7243" s="29"/>
      <c r="AY7243" s="30"/>
      <c r="AZ7243" s="29"/>
      <c r="BA7243" s="30"/>
      <c r="BB7243" s="29"/>
      <c r="BC7243" s="30"/>
      <c r="BD7243" s="29"/>
      <c r="BE7243" s="30"/>
      <c r="BF7243" s="29"/>
      <c r="BG7243" s="30"/>
      <c r="BH7243" s="29"/>
      <c r="BI7243" s="30"/>
      <c r="BJ7243" s="30"/>
      <c r="BK7243" s="29"/>
      <c r="BL7243" s="30"/>
      <c r="BM7243" s="29"/>
      <c r="BN7243" s="30"/>
      <c r="BO7243" s="30"/>
      <c r="BP7243" s="31"/>
      <c r="BQ7243" s="31"/>
      <c r="BR7243" s="31"/>
      <c r="BS7243" s="31"/>
      <c r="BT7243" s="31"/>
      <c r="BU7243" s="31"/>
      <c r="BV7243" s="31"/>
      <c r="BW7243" s="31"/>
      <c r="BX7243" s="31"/>
      <c r="BY7243" s="31"/>
      <c r="BZ7243" s="31"/>
      <c r="CA7243" s="31"/>
      <c r="CB7243" s="31"/>
      <c r="CC7243" s="31"/>
      <c r="CD7243" s="31"/>
      <c r="CE7243" s="31"/>
      <c r="CF7243" s="31"/>
      <c r="CG7243" s="31"/>
      <c r="CH7243" s="31"/>
      <c r="CI7243" s="31"/>
      <c r="CJ7243" s="31"/>
      <c r="CK7243" s="31"/>
      <c r="CL7243" s="31"/>
      <c r="CM7243" s="31"/>
      <c r="CN7243" s="31"/>
      <c r="CO7243" s="31"/>
      <c r="CP7243" s="31"/>
      <c r="CQ7243" s="31"/>
      <c r="CR7243" s="31"/>
      <c r="CS7243" s="31"/>
      <c r="CT7243" s="31"/>
      <c r="CU7243" s="31"/>
      <c r="CV7243" s="31"/>
      <c r="CW7243" s="31"/>
      <c r="CX7243" s="31"/>
      <c r="CY7243" s="31"/>
      <c r="CZ7243" s="31"/>
      <c r="DA7243" s="31"/>
      <c r="DB7243" s="31"/>
      <c r="DC7243" s="33"/>
      <c r="DD7243" s="33"/>
      <c r="DE7243" s="33"/>
      <c r="DF7243" s="33"/>
      <c r="DG7243" s="33"/>
      <c r="DH7243" s="33"/>
      <c r="DI7243" s="33"/>
    </row>
    <row r="7244" spans="27:113" x14ac:dyDescent="0.2">
      <c r="AA7244" s="10">
        <v>7242</v>
      </c>
      <c r="AB7244" s="27"/>
      <c r="AC7244" s="28"/>
      <c r="AD7244" s="29"/>
      <c r="AE7244" s="30"/>
      <c r="AF7244" s="29"/>
      <c r="AG7244" s="30"/>
      <c r="AH7244" s="29"/>
      <c r="AI7244" s="30"/>
      <c r="AJ7244" s="29"/>
      <c r="AK7244" s="30"/>
      <c r="AL7244" s="29"/>
      <c r="AM7244" s="30"/>
      <c r="AN7244" s="30"/>
      <c r="AO7244" s="29"/>
      <c r="AP7244" s="30"/>
      <c r="AQ7244" s="29"/>
      <c r="AR7244" s="30"/>
      <c r="AS7244" s="30"/>
      <c r="AT7244" s="31"/>
      <c r="AU7244" s="96"/>
      <c r="AV7244" s="33"/>
      <c r="AW7244" s="10">
        <v>7242</v>
      </c>
      <c r="AX7244" s="29"/>
      <c r="AY7244" s="30"/>
      <c r="AZ7244" s="29"/>
      <c r="BA7244" s="30"/>
      <c r="BB7244" s="29"/>
      <c r="BC7244" s="30"/>
      <c r="BD7244" s="29"/>
      <c r="BE7244" s="30"/>
      <c r="BF7244" s="29"/>
      <c r="BG7244" s="30"/>
      <c r="BH7244" s="29"/>
      <c r="BI7244" s="30"/>
      <c r="BJ7244" s="30"/>
      <c r="BK7244" s="29"/>
      <c r="BL7244" s="30"/>
      <c r="BM7244" s="29"/>
      <c r="BN7244" s="30"/>
      <c r="BO7244" s="30"/>
      <c r="BP7244" s="31"/>
      <c r="BQ7244" s="31"/>
      <c r="BR7244" s="31"/>
      <c r="BS7244" s="31"/>
      <c r="BT7244" s="31"/>
      <c r="BU7244" s="31"/>
      <c r="BV7244" s="31"/>
      <c r="BW7244" s="31"/>
      <c r="BX7244" s="31"/>
      <c r="BY7244" s="31"/>
      <c r="BZ7244" s="31"/>
      <c r="CA7244" s="31"/>
      <c r="CB7244" s="31"/>
      <c r="CC7244" s="31"/>
      <c r="CD7244" s="31"/>
      <c r="CE7244" s="31"/>
      <c r="CF7244" s="31"/>
      <c r="CG7244" s="31"/>
      <c r="CH7244" s="31"/>
      <c r="CI7244" s="31"/>
      <c r="CJ7244" s="31"/>
      <c r="CK7244" s="31"/>
      <c r="CL7244" s="31"/>
      <c r="CM7244" s="31"/>
      <c r="CN7244" s="31"/>
      <c r="CO7244" s="31"/>
      <c r="CP7244" s="31"/>
      <c r="CQ7244" s="31"/>
      <c r="CR7244" s="31"/>
      <c r="CS7244" s="31"/>
      <c r="CT7244" s="31"/>
      <c r="CU7244" s="31"/>
      <c r="CV7244" s="31"/>
      <c r="CW7244" s="31"/>
      <c r="CX7244" s="31"/>
      <c r="CY7244" s="31"/>
      <c r="CZ7244" s="31"/>
      <c r="DA7244" s="31"/>
      <c r="DB7244" s="31"/>
      <c r="DC7244" s="33"/>
      <c r="DD7244" s="33"/>
      <c r="DE7244" s="33"/>
      <c r="DF7244" s="33"/>
      <c r="DG7244" s="33"/>
      <c r="DH7244" s="33"/>
      <c r="DI7244" s="33"/>
    </row>
    <row r="7245" spans="27:113" x14ac:dyDescent="0.2">
      <c r="AA7245" s="10">
        <v>7243</v>
      </c>
      <c r="AB7245" s="27"/>
      <c r="AC7245" s="28"/>
      <c r="AD7245" s="29"/>
      <c r="AE7245" s="30"/>
      <c r="AF7245" s="29"/>
      <c r="AG7245" s="30"/>
      <c r="AH7245" s="29"/>
      <c r="AI7245" s="30"/>
      <c r="AJ7245" s="29"/>
      <c r="AK7245" s="30"/>
      <c r="AL7245" s="29"/>
      <c r="AM7245" s="30"/>
      <c r="AN7245" s="30"/>
      <c r="AO7245" s="29"/>
      <c r="AP7245" s="30"/>
      <c r="AQ7245" s="29"/>
      <c r="AR7245" s="30"/>
      <c r="AS7245" s="30"/>
      <c r="AT7245" s="31"/>
      <c r="AU7245" s="96"/>
      <c r="AV7245" s="33"/>
      <c r="AW7245" s="10">
        <v>7243</v>
      </c>
      <c r="AX7245" s="29"/>
      <c r="AY7245" s="30"/>
      <c r="AZ7245" s="29"/>
      <c r="BA7245" s="30"/>
      <c r="BB7245" s="29"/>
      <c r="BC7245" s="30"/>
      <c r="BD7245" s="29"/>
      <c r="BE7245" s="30"/>
      <c r="BF7245" s="29"/>
      <c r="BG7245" s="30"/>
      <c r="BH7245" s="29"/>
      <c r="BI7245" s="30"/>
      <c r="BJ7245" s="30"/>
      <c r="BK7245" s="29"/>
      <c r="BL7245" s="30"/>
      <c r="BM7245" s="29"/>
      <c r="BN7245" s="30"/>
      <c r="BO7245" s="30"/>
      <c r="BP7245" s="31"/>
      <c r="BQ7245" s="31"/>
      <c r="BR7245" s="31"/>
      <c r="BS7245" s="31"/>
      <c r="BT7245" s="31"/>
      <c r="BU7245" s="31"/>
      <c r="BV7245" s="31"/>
      <c r="BW7245" s="31"/>
      <c r="BX7245" s="31"/>
      <c r="BY7245" s="31"/>
      <c r="BZ7245" s="31"/>
      <c r="CA7245" s="31"/>
      <c r="CB7245" s="31"/>
      <c r="CC7245" s="31"/>
      <c r="CD7245" s="31"/>
      <c r="CE7245" s="31"/>
      <c r="CF7245" s="31"/>
      <c r="CG7245" s="31"/>
      <c r="CH7245" s="31"/>
      <c r="CI7245" s="31"/>
      <c r="CJ7245" s="31"/>
      <c r="CK7245" s="31"/>
      <c r="CL7245" s="31"/>
      <c r="CM7245" s="31"/>
      <c r="CN7245" s="31"/>
      <c r="CO7245" s="31"/>
      <c r="CP7245" s="31"/>
      <c r="CQ7245" s="31"/>
      <c r="CR7245" s="31"/>
      <c r="CS7245" s="31"/>
      <c r="CT7245" s="31"/>
      <c r="CU7245" s="31"/>
      <c r="CV7245" s="31"/>
      <c r="CW7245" s="31"/>
      <c r="CX7245" s="31"/>
      <c r="CY7245" s="31"/>
      <c r="CZ7245" s="31"/>
      <c r="DA7245" s="31"/>
      <c r="DB7245" s="31"/>
      <c r="DC7245" s="33"/>
      <c r="DD7245" s="33"/>
      <c r="DE7245" s="33"/>
      <c r="DF7245" s="33"/>
      <c r="DG7245" s="33"/>
      <c r="DH7245" s="33"/>
      <c r="DI7245" s="33"/>
    </row>
    <row r="7246" spans="27:113" x14ac:dyDescent="0.2">
      <c r="AA7246" s="10">
        <v>7244</v>
      </c>
      <c r="AB7246" s="27"/>
      <c r="AC7246" s="28"/>
      <c r="AD7246" s="29"/>
      <c r="AE7246" s="30"/>
      <c r="AF7246" s="29"/>
      <c r="AG7246" s="30"/>
      <c r="AH7246" s="29"/>
      <c r="AI7246" s="30"/>
      <c r="AJ7246" s="29"/>
      <c r="AK7246" s="30"/>
      <c r="AL7246" s="29"/>
      <c r="AM7246" s="30"/>
      <c r="AN7246" s="30"/>
      <c r="AO7246" s="29"/>
      <c r="AP7246" s="30"/>
      <c r="AQ7246" s="29"/>
      <c r="AR7246" s="30"/>
      <c r="AS7246" s="30"/>
      <c r="AT7246" s="31"/>
      <c r="AU7246" s="96"/>
      <c r="AV7246" s="33"/>
      <c r="AW7246" s="10">
        <v>7244</v>
      </c>
      <c r="AX7246" s="29"/>
      <c r="AY7246" s="30"/>
      <c r="AZ7246" s="29"/>
      <c r="BA7246" s="30"/>
      <c r="BB7246" s="29"/>
      <c r="BC7246" s="30"/>
      <c r="BD7246" s="29"/>
      <c r="BE7246" s="30"/>
      <c r="BF7246" s="29"/>
      <c r="BG7246" s="30"/>
      <c r="BH7246" s="29"/>
      <c r="BI7246" s="30"/>
      <c r="BJ7246" s="30"/>
      <c r="BK7246" s="29"/>
      <c r="BL7246" s="30"/>
      <c r="BM7246" s="29"/>
      <c r="BN7246" s="30"/>
      <c r="BO7246" s="30"/>
      <c r="BP7246" s="31"/>
      <c r="BQ7246" s="31"/>
      <c r="BR7246" s="31"/>
      <c r="BS7246" s="31"/>
      <c r="BT7246" s="31"/>
      <c r="BU7246" s="31"/>
      <c r="BV7246" s="31"/>
      <c r="BW7246" s="31"/>
      <c r="BX7246" s="31"/>
      <c r="BY7246" s="31"/>
      <c r="BZ7246" s="31"/>
      <c r="CA7246" s="31"/>
      <c r="CB7246" s="31"/>
      <c r="CC7246" s="31"/>
      <c r="CD7246" s="31"/>
      <c r="CE7246" s="31"/>
      <c r="CF7246" s="31"/>
      <c r="CG7246" s="31"/>
      <c r="CH7246" s="31"/>
      <c r="CI7246" s="31"/>
      <c r="CJ7246" s="31"/>
      <c r="CK7246" s="31"/>
      <c r="CL7246" s="31"/>
      <c r="CM7246" s="31"/>
      <c r="CN7246" s="31"/>
      <c r="CO7246" s="31"/>
      <c r="CP7246" s="31"/>
      <c r="CQ7246" s="31"/>
      <c r="CR7246" s="31"/>
      <c r="CS7246" s="31"/>
      <c r="CT7246" s="31"/>
      <c r="CU7246" s="31"/>
      <c r="CV7246" s="31"/>
      <c r="CW7246" s="31"/>
      <c r="CX7246" s="31"/>
      <c r="CY7246" s="31"/>
      <c r="CZ7246" s="31"/>
      <c r="DA7246" s="31"/>
      <c r="DB7246" s="31"/>
      <c r="DC7246" s="33"/>
      <c r="DD7246" s="33"/>
      <c r="DE7246" s="33"/>
      <c r="DF7246" s="33"/>
      <c r="DG7246" s="33"/>
      <c r="DH7246" s="33"/>
      <c r="DI7246" s="33"/>
    </row>
    <row r="7247" spans="27:113" x14ac:dyDescent="0.2">
      <c r="AA7247" s="10">
        <v>7245</v>
      </c>
      <c r="AB7247" s="27"/>
      <c r="AC7247" s="28"/>
      <c r="AD7247" s="29"/>
      <c r="AE7247" s="30"/>
      <c r="AF7247" s="29"/>
      <c r="AG7247" s="30"/>
      <c r="AH7247" s="29"/>
      <c r="AI7247" s="30"/>
      <c r="AJ7247" s="29"/>
      <c r="AK7247" s="30"/>
      <c r="AL7247" s="29"/>
      <c r="AM7247" s="30"/>
      <c r="AN7247" s="30"/>
      <c r="AO7247" s="29"/>
      <c r="AP7247" s="30"/>
      <c r="AQ7247" s="29"/>
      <c r="AR7247" s="30"/>
      <c r="AS7247" s="30"/>
      <c r="AT7247" s="31"/>
      <c r="AU7247" s="96"/>
      <c r="AV7247" s="33"/>
      <c r="AW7247" s="10">
        <v>7245</v>
      </c>
      <c r="AX7247" s="29"/>
      <c r="AY7247" s="30"/>
      <c r="AZ7247" s="29"/>
      <c r="BA7247" s="30"/>
      <c r="BB7247" s="29"/>
      <c r="BC7247" s="30"/>
      <c r="BD7247" s="29"/>
      <c r="BE7247" s="30"/>
      <c r="BF7247" s="29"/>
      <c r="BG7247" s="30"/>
      <c r="BH7247" s="29"/>
      <c r="BI7247" s="30"/>
      <c r="BJ7247" s="30"/>
      <c r="BK7247" s="29"/>
      <c r="BL7247" s="30"/>
      <c r="BM7247" s="29"/>
      <c r="BN7247" s="30"/>
      <c r="BO7247" s="30"/>
      <c r="BP7247" s="31"/>
      <c r="BQ7247" s="31"/>
      <c r="BR7247" s="31"/>
      <c r="BS7247" s="31"/>
      <c r="BT7247" s="31"/>
      <c r="BU7247" s="31"/>
      <c r="BV7247" s="31"/>
      <c r="BW7247" s="31"/>
      <c r="BX7247" s="31"/>
      <c r="BY7247" s="31"/>
      <c r="BZ7247" s="31"/>
      <c r="CA7247" s="31"/>
      <c r="CB7247" s="31"/>
      <c r="CC7247" s="31"/>
      <c r="CD7247" s="31"/>
      <c r="CE7247" s="31"/>
      <c r="CF7247" s="31"/>
      <c r="CG7247" s="31"/>
      <c r="CH7247" s="31"/>
      <c r="CI7247" s="31"/>
      <c r="CJ7247" s="31"/>
      <c r="CK7247" s="31"/>
      <c r="CL7247" s="31"/>
      <c r="CM7247" s="31"/>
      <c r="CN7247" s="31"/>
      <c r="CO7247" s="31"/>
      <c r="CP7247" s="31"/>
      <c r="CQ7247" s="31"/>
      <c r="CR7247" s="31"/>
      <c r="CS7247" s="31"/>
      <c r="CT7247" s="31"/>
      <c r="CU7247" s="31"/>
      <c r="CV7247" s="31"/>
      <c r="CW7247" s="31"/>
      <c r="CX7247" s="31"/>
      <c r="CY7247" s="31"/>
      <c r="CZ7247" s="31"/>
      <c r="DA7247" s="31"/>
      <c r="DB7247" s="31"/>
      <c r="DC7247" s="33"/>
      <c r="DD7247" s="33"/>
      <c r="DE7247" s="33"/>
      <c r="DF7247" s="33"/>
      <c r="DG7247" s="33"/>
      <c r="DH7247" s="33"/>
      <c r="DI7247" s="33"/>
    </row>
    <row r="7248" spans="27:113" x14ac:dyDescent="0.2">
      <c r="AA7248" s="10">
        <v>7246</v>
      </c>
      <c r="AB7248" s="27"/>
      <c r="AC7248" s="28"/>
      <c r="AD7248" s="29"/>
      <c r="AE7248" s="30"/>
      <c r="AF7248" s="29"/>
      <c r="AG7248" s="30"/>
      <c r="AH7248" s="29"/>
      <c r="AI7248" s="30"/>
      <c r="AJ7248" s="29"/>
      <c r="AK7248" s="30"/>
      <c r="AL7248" s="29"/>
      <c r="AM7248" s="30"/>
      <c r="AN7248" s="30"/>
      <c r="AO7248" s="29"/>
      <c r="AP7248" s="30"/>
      <c r="AQ7248" s="29"/>
      <c r="AR7248" s="30"/>
      <c r="AS7248" s="30"/>
      <c r="AT7248" s="31"/>
      <c r="AU7248" s="96"/>
      <c r="AV7248" s="33"/>
      <c r="AW7248" s="10">
        <v>7246</v>
      </c>
      <c r="AX7248" s="29"/>
      <c r="AY7248" s="30"/>
      <c r="AZ7248" s="29"/>
      <c r="BA7248" s="30"/>
      <c r="BB7248" s="29"/>
      <c r="BC7248" s="30"/>
      <c r="BD7248" s="29"/>
      <c r="BE7248" s="30"/>
      <c r="BF7248" s="29"/>
      <c r="BG7248" s="30"/>
      <c r="BH7248" s="29"/>
      <c r="BI7248" s="30"/>
      <c r="BJ7248" s="30"/>
      <c r="BK7248" s="29"/>
      <c r="BL7248" s="30"/>
      <c r="BM7248" s="29"/>
      <c r="BN7248" s="30"/>
      <c r="BO7248" s="30"/>
      <c r="BP7248" s="31"/>
      <c r="BQ7248" s="31"/>
      <c r="BR7248" s="31"/>
      <c r="BS7248" s="31"/>
      <c r="BT7248" s="31"/>
      <c r="BU7248" s="31"/>
      <c r="BV7248" s="31"/>
      <c r="BW7248" s="31"/>
      <c r="BX7248" s="31"/>
      <c r="BY7248" s="31"/>
      <c r="BZ7248" s="31"/>
      <c r="CA7248" s="31"/>
      <c r="CB7248" s="31"/>
      <c r="CC7248" s="31"/>
      <c r="CD7248" s="31"/>
      <c r="CE7248" s="31"/>
      <c r="CF7248" s="31"/>
      <c r="CG7248" s="31"/>
      <c r="CH7248" s="31"/>
      <c r="CI7248" s="31"/>
      <c r="CJ7248" s="31"/>
      <c r="CK7248" s="31"/>
      <c r="CL7248" s="31"/>
      <c r="CM7248" s="31"/>
      <c r="CN7248" s="31"/>
      <c r="CO7248" s="31"/>
      <c r="CP7248" s="31"/>
      <c r="CQ7248" s="31"/>
      <c r="CR7248" s="31"/>
      <c r="CS7248" s="31"/>
      <c r="CT7248" s="31"/>
      <c r="CU7248" s="31"/>
      <c r="CV7248" s="31"/>
      <c r="CW7248" s="31"/>
      <c r="CX7248" s="31"/>
      <c r="CY7248" s="31"/>
      <c r="CZ7248" s="31"/>
      <c r="DA7248" s="31"/>
      <c r="DB7248" s="31"/>
      <c r="DC7248" s="33"/>
      <c r="DD7248" s="33"/>
      <c r="DE7248" s="33"/>
      <c r="DF7248" s="33"/>
      <c r="DG7248" s="33"/>
      <c r="DH7248" s="33"/>
      <c r="DI7248" s="33"/>
    </row>
    <row r="7249" spans="27:113" x14ac:dyDescent="0.2">
      <c r="AA7249" s="10">
        <v>7247</v>
      </c>
      <c r="AB7249" s="27"/>
      <c r="AC7249" s="28"/>
      <c r="AD7249" s="29"/>
      <c r="AE7249" s="30"/>
      <c r="AF7249" s="29"/>
      <c r="AG7249" s="30"/>
      <c r="AH7249" s="29"/>
      <c r="AI7249" s="30"/>
      <c r="AJ7249" s="29"/>
      <c r="AK7249" s="30"/>
      <c r="AL7249" s="29"/>
      <c r="AM7249" s="30"/>
      <c r="AN7249" s="30"/>
      <c r="AO7249" s="29"/>
      <c r="AP7249" s="30"/>
      <c r="AQ7249" s="29"/>
      <c r="AR7249" s="30"/>
      <c r="AS7249" s="30"/>
      <c r="AT7249" s="31"/>
      <c r="AU7249" s="96"/>
      <c r="AV7249" s="33"/>
      <c r="AW7249" s="10">
        <v>7247</v>
      </c>
      <c r="AX7249" s="29"/>
      <c r="AY7249" s="30"/>
      <c r="AZ7249" s="29"/>
      <c r="BA7249" s="30"/>
      <c r="BB7249" s="29"/>
      <c r="BC7249" s="30"/>
      <c r="BD7249" s="29"/>
      <c r="BE7249" s="30"/>
      <c r="BF7249" s="29"/>
      <c r="BG7249" s="30"/>
      <c r="BH7249" s="29"/>
      <c r="BI7249" s="30"/>
      <c r="BJ7249" s="30"/>
      <c r="BK7249" s="29"/>
      <c r="BL7249" s="30"/>
      <c r="BM7249" s="29"/>
      <c r="BN7249" s="30"/>
      <c r="BO7249" s="30"/>
      <c r="BP7249" s="31"/>
      <c r="BQ7249" s="31"/>
      <c r="BR7249" s="31"/>
      <c r="BS7249" s="31"/>
      <c r="BT7249" s="31"/>
      <c r="BU7249" s="31"/>
      <c r="BV7249" s="31"/>
      <c r="BW7249" s="31"/>
      <c r="BX7249" s="31"/>
      <c r="BY7249" s="31"/>
      <c r="BZ7249" s="31"/>
      <c r="CA7249" s="31"/>
      <c r="CB7249" s="31"/>
      <c r="CC7249" s="31"/>
      <c r="CD7249" s="31"/>
      <c r="CE7249" s="31"/>
      <c r="CF7249" s="31"/>
      <c r="CG7249" s="31"/>
      <c r="CH7249" s="31"/>
      <c r="CI7249" s="31"/>
      <c r="CJ7249" s="31"/>
      <c r="CK7249" s="31"/>
      <c r="CL7249" s="31"/>
      <c r="CM7249" s="31"/>
      <c r="CN7249" s="31"/>
      <c r="CO7249" s="31"/>
      <c r="CP7249" s="31"/>
      <c r="CQ7249" s="31"/>
      <c r="CR7249" s="31"/>
      <c r="CS7249" s="31"/>
      <c r="CT7249" s="31"/>
      <c r="CU7249" s="31"/>
      <c r="CV7249" s="31"/>
      <c r="CW7249" s="31"/>
      <c r="CX7249" s="31"/>
      <c r="CY7249" s="31"/>
      <c r="CZ7249" s="31"/>
      <c r="DA7249" s="31"/>
      <c r="DB7249" s="31"/>
      <c r="DC7249" s="33"/>
      <c r="DD7249" s="33"/>
      <c r="DE7249" s="33"/>
      <c r="DF7249" s="33"/>
      <c r="DG7249" s="33"/>
      <c r="DH7249" s="33"/>
      <c r="DI7249" s="33"/>
    </row>
    <row r="7250" spans="27:113" x14ac:dyDescent="0.2">
      <c r="AA7250" s="10">
        <v>7248</v>
      </c>
      <c r="AB7250" s="27"/>
      <c r="AC7250" s="28"/>
      <c r="AD7250" s="29"/>
      <c r="AE7250" s="30"/>
      <c r="AF7250" s="29"/>
      <c r="AG7250" s="30"/>
      <c r="AH7250" s="29"/>
      <c r="AI7250" s="30"/>
      <c r="AJ7250" s="29"/>
      <c r="AK7250" s="30"/>
      <c r="AL7250" s="29"/>
      <c r="AM7250" s="30"/>
      <c r="AN7250" s="30"/>
      <c r="AO7250" s="29"/>
      <c r="AP7250" s="30"/>
      <c r="AQ7250" s="29"/>
      <c r="AR7250" s="30"/>
      <c r="AS7250" s="30"/>
      <c r="AT7250" s="31"/>
      <c r="AU7250" s="96"/>
      <c r="AV7250" s="33"/>
      <c r="AW7250" s="10">
        <v>7248</v>
      </c>
      <c r="AX7250" s="29"/>
      <c r="AY7250" s="30"/>
      <c r="AZ7250" s="29"/>
      <c r="BA7250" s="30"/>
      <c r="BB7250" s="29"/>
      <c r="BC7250" s="30"/>
      <c r="BD7250" s="29"/>
      <c r="BE7250" s="30"/>
      <c r="BF7250" s="29"/>
      <c r="BG7250" s="30"/>
      <c r="BH7250" s="29"/>
      <c r="BI7250" s="30"/>
      <c r="BJ7250" s="30"/>
      <c r="BK7250" s="29"/>
      <c r="BL7250" s="30"/>
      <c r="BM7250" s="29"/>
      <c r="BN7250" s="30"/>
      <c r="BO7250" s="30"/>
      <c r="BP7250" s="31"/>
      <c r="BQ7250" s="31"/>
      <c r="BR7250" s="31"/>
      <c r="BS7250" s="31"/>
      <c r="BT7250" s="31"/>
      <c r="BU7250" s="31"/>
      <c r="BV7250" s="31"/>
      <c r="BW7250" s="31"/>
      <c r="BX7250" s="31"/>
      <c r="BY7250" s="31"/>
      <c r="BZ7250" s="31"/>
      <c r="CA7250" s="31"/>
      <c r="CB7250" s="31"/>
      <c r="CC7250" s="31"/>
      <c r="CD7250" s="31"/>
      <c r="CE7250" s="31"/>
      <c r="CF7250" s="31"/>
      <c r="CG7250" s="31"/>
      <c r="CH7250" s="31"/>
      <c r="CI7250" s="31"/>
      <c r="CJ7250" s="31"/>
      <c r="CK7250" s="31"/>
      <c r="CL7250" s="31"/>
      <c r="CM7250" s="31"/>
      <c r="CN7250" s="31"/>
      <c r="CO7250" s="31"/>
      <c r="CP7250" s="31"/>
      <c r="CQ7250" s="31"/>
      <c r="CR7250" s="31"/>
      <c r="CS7250" s="31"/>
      <c r="CT7250" s="31"/>
      <c r="CU7250" s="31"/>
      <c r="CV7250" s="31"/>
      <c r="CW7250" s="31"/>
      <c r="CX7250" s="31"/>
      <c r="CY7250" s="31"/>
      <c r="CZ7250" s="31"/>
      <c r="DA7250" s="31"/>
      <c r="DB7250" s="31"/>
      <c r="DC7250" s="33"/>
      <c r="DD7250" s="33"/>
      <c r="DE7250" s="33"/>
      <c r="DF7250" s="33"/>
      <c r="DG7250" s="33"/>
      <c r="DH7250" s="33"/>
      <c r="DI7250" s="33"/>
    </row>
    <row r="7251" spans="27:113" x14ac:dyDescent="0.2">
      <c r="AA7251" s="10">
        <v>7249</v>
      </c>
      <c r="AB7251" s="27"/>
      <c r="AC7251" s="28"/>
      <c r="AD7251" s="29"/>
      <c r="AE7251" s="30"/>
      <c r="AF7251" s="29"/>
      <c r="AG7251" s="30"/>
      <c r="AH7251" s="29"/>
      <c r="AI7251" s="30"/>
      <c r="AJ7251" s="29"/>
      <c r="AK7251" s="30"/>
      <c r="AL7251" s="29"/>
      <c r="AM7251" s="30"/>
      <c r="AN7251" s="30"/>
      <c r="AO7251" s="29"/>
      <c r="AP7251" s="30"/>
      <c r="AQ7251" s="29"/>
      <c r="AR7251" s="30"/>
      <c r="AS7251" s="30"/>
      <c r="AT7251" s="31"/>
      <c r="AU7251" s="96"/>
      <c r="AV7251" s="33"/>
      <c r="AW7251" s="10">
        <v>7249</v>
      </c>
      <c r="AX7251" s="29"/>
      <c r="AY7251" s="30"/>
      <c r="AZ7251" s="29"/>
      <c r="BA7251" s="30"/>
      <c r="BB7251" s="29"/>
      <c r="BC7251" s="30"/>
      <c r="BD7251" s="29"/>
      <c r="BE7251" s="30"/>
      <c r="BF7251" s="29"/>
      <c r="BG7251" s="30"/>
      <c r="BH7251" s="29"/>
      <c r="BI7251" s="30"/>
      <c r="BJ7251" s="30"/>
      <c r="BK7251" s="29"/>
      <c r="BL7251" s="30"/>
      <c r="BM7251" s="29"/>
      <c r="BN7251" s="30"/>
      <c r="BO7251" s="30"/>
      <c r="BP7251" s="31"/>
      <c r="BQ7251" s="31"/>
      <c r="BR7251" s="31"/>
      <c r="BS7251" s="31"/>
      <c r="BT7251" s="31"/>
      <c r="BU7251" s="31"/>
      <c r="BV7251" s="31"/>
      <c r="BW7251" s="31"/>
      <c r="BX7251" s="31"/>
      <c r="BY7251" s="31"/>
      <c r="BZ7251" s="31"/>
      <c r="CA7251" s="31"/>
      <c r="CB7251" s="31"/>
      <c r="CC7251" s="31"/>
      <c r="CD7251" s="31"/>
      <c r="CE7251" s="31"/>
      <c r="CF7251" s="31"/>
      <c r="CG7251" s="31"/>
      <c r="CH7251" s="31"/>
      <c r="CI7251" s="31"/>
      <c r="CJ7251" s="31"/>
      <c r="CK7251" s="31"/>
      <c r="CL7251" s="31"/>
      <c r="CM7251" s="31"/>
      <c r="CN7251" s="31"/>
      <c r="CO7251" s="31"/>
      <c r="CP7251" s="31"/>
      <c r="CQ7251" s="31"/>
      <c r="CR7251" s="31"/>
      <c r="CS7251" s="31"/>
      <c r="CT7251" s="31"/>
      <c r="CU7251" s="31"/>
      <c r="CV7251" s="31"/>
      <c r="CW7251" s="31"/>
      <c r="CX7251" s="31"/>
      <c r="CY7251" s="31"/>
      <c r="CZ7251" s="31"/>
      <c r="DA7251" s="31"/>
      <c r="DB7251" s="31"/>
      <c r="DC7251" s="33"/>
      <c r="DD7251" s="33"/>
      <c r="DE7251" s="33"/>
      <c r="DF7251" s="33"/>
      <c r="DG7251" s="33"/>
      <c r="DH7251" s="33"/>
      <c r="DI7251" s="33"/>
    </row>
    <row r="7252" spans="27:113" x14ac:dyDescent="0.2">
      <c r="AA7252" s="10">
        <v>7250</v>
      </c>
      <c r="AB7252" s="27"/>
      <c r="AC7252" s="28"/>
      <c r="AD7252" s="29"/>
      <c r="AE7252" s="30"/>
      <c r="AF7252" s="29"/>
      <c r="AG7252" s="30"/>
      <c r="AH7252" s="29"/>
      <c r="AI7252" s="30"/>
      <c r="AJ7252" s="29"/>
      <c r="AK7252" s="30"/>
      <c r="AL7252" s="29"/>
      <c r="AM7252" s="30"/>
      <c r="AN7252" s="30"/>
      <c r="AO7252" s="29"/>
      <c r="AP7252" s="30"/>
      <c r="AQ7252" s="29"/>
      <c r="AR7252" s="30"/>
      <c r="AS7252" s="30"/>
      <c r="AT7252" s="31"/>
      <c r="AU7252" s="96"/>
      <c r="AV7252" s="33"/>
      <c r="AW7252" s="10">
        <v>7250</v>
      </c>
      <c r="AX7252" s="29"/>
      <c r="AY7252" s="30"/>
      <c r="AZ7252" s="29"/>
      <c r="BA7252" s="30"/>
      <c r="BB7252" s="29"/>
      <c r="BC7252" s="30"/>
      <c r="BD7252" s="29"/>
      <c r="BE7252" s="30"/>
      <c r="BF7252" s="29"/>
      <c r="BG7252" s="30"/>
      <c r="BH7252" s="29"/>
      <c r="BI7252" s="30"/>
      <c r="BJ7252" s="30"/>
      <c r="BK7252" s="29"/>
      <c r="BL7252" s="30"/>
      <c r="BM7252" s="29"/>
      <c r="BN7252" s="30"/>
      <c r="BO7252" s="30"/>
      <c r="BP7252" s="31"/>
      <c r="BQ7252" s="31"/>
      <c r="BR7252" s="31"/>
      <c r="BS7252" s="31"/>
      <c r="BT7252" s="31"/>
      <c r="BU7252" s="31"/>
      <c r="BV7252" s="31"/>
      <c r="BW7252" s="31"/>
      <c r="BX7252" s="31"/>
      <c r="BY7252" s="31"/>
      <c r="BZ7252" s="31"/>
      <c r="CA7252" s="31"/>
      <c r="CB7252" s="31"/>
      <c r="CC7252" s="31"/>
      <c r="CD7252" s="31"/>
      <c r="CE7252" s="31"/>
      <c r="CF7252" s="31"/>
      <c r="CG7252" s="31"/>
      <c r="CH7252" s="31"/>
      <c r="CI7252" s="31"/>
      <c r="CJ7252" s="31"/>
      <c r="CK7252" s="31"/>
      <c r="CL7252" s="31"/>
      <c r="CM7252" s="31"/>
      <c r="CN7252" s="31"/>
      <c r="CO7252" s="31"/>
      <c r="CP7252" s="31"/>
      <c r="CQ7252" s="31"/>
      <c r="CR7252" s="31"/>
      <c r="CS7252" s="31"/>
      <c r="CT7252" s="31"/>
      <c r="CU7252" s="31"/>
      <c r="CV7252" s="31"/>
      <c r="CW7252" s="31"/>
      <c r="CX7252" s="31"/>
      <c r="CY7252" s="31"/>
      <c r="CZ7252" s="31"/>
      <c r="DA7252" s="31"/>
      <c r="DB7252" s="31"/>
      <c r="DC7252" s="33"/>
      <c r="DD7252" s="33"/>
      <c r="DE7252" s="33"/>
      <c r="DF7252" s="33"/>
      <c r="DG7252" s="33"/>
      <c r="DH7252" s="33"/>
      <c r="DI7252" s="33"/>
    </row>
    <row r="7253" spans="27:113" x14ac:dyDescent="0.2">
      <c r="AA7253" s="10">
        <v>7251</v>
      </c>
      <c r="AB7253" s="27"/>
      <c r="AC7253" s="28"/>
      <c r="AD7253" s="29"/>
      <c r="AE7253" s="30"/>
      <c r="AF7253" s="29"/>
      <c r="AG7253" s="30"/>
      <c r="AH7253" s="29"/>
      <c r="AI7253" s="30"/>
      <c r="AJ7253" s="29"/>
      <c r="AK7253" s="30"/>
      <c r="AL7253" s="29"/>
      <c r="AM7253" s="30"/>
      <c r="AN7253" s="30"/>
      <c r="AO7253" s="29"/>
      <c r="AP7253" s="30"/>
      <c r="AQ7253" s="29"/>
      <c r="AR7253" s="30"/>
      <c r="AS7253" s="30"/>
      <c r="AT7253" s="31"/>
      <c r="AU7253" s="96"/>
      <c r="AV7253" s="33"/>
      <c r="AW7253" s="10">
        <v>7251</v>
      </c>
      <c r="AX7253" s="29"/>
      <c r="AY7253" s="30"/>
      <c r="AZ7253" s="29"/>
      <c r="BA7253" s="30"/>
      <c r="BB7253" s="29"/>
      <c r="BC7253" s="30"/>
      <c r="BD7253" s="29"/>
      <c r="BE7253" s="30"/>
      <c r="BF7253" s="29"/>
      <c r="BG7253" s="30"/>
      <c r="BH7253" s="29"/>
      <c r="BI7253" s="30"/>
      <c r="BJ7253" s="30"/>
      <c r="BK7253" s="29"/>
      <c r="BL7253" s="30"/>
      <c r="BM7253" s="29"/>
      <c r="BN7253" s="30"/>
      <c r="BO7253" s="30"/>
      <c r="BP7253" s="31"/>
      <c r="BQ7253" s="31"/>
      <c r="BR7253" s="31"/>
      <c r="BS7253" s="31"/>
      <c r="BT7253" s="31"/>
      <c r="BU7253" s="31"/>
      <c r="BV7253" s="31"/>
      <c r="BW7253" s="31"/>
      <c r="BX7253" s="31"/>
      <c r="BY7253" s="31"/>
      <c r="BZ7253" s="31"/>
      <c r="CA7253" s="31"/>
      <c r="CB7253" s="31"/>
      <c r="CC7253" s="31"/>
      <c r="CD7253" s="31"/>
      <c r="CE7253" s="31"/>
      <c r="CF7253" s="31"/>
      <c r="CG7253" s="31"/>
      <c r="CH7253" s="31"/>
      <c r="CI7253" s="31"/>
      <c r="CJ7253" s="31"/>
      <c r="CK7253" s="31"/>
      <c r="CL7253" s="31"/>
      <c r="CM7253" s="31"/>
      <c r="CN7253" s="31"/>
      <c r="CO7253" s="31"/>
      <c r="CP7253" s="31"/>
      <c r="CQ7253" s="31"/>
      <c r="CR7253" s="31"/>
      <c r="CS7253" s="31"/>
      <c r="CT7253" s="31"/>
      <c r="CU7253" s="31"/>
      <c r="CV7253" s="31"/>
      <c r="CW7253" s="31"/>
      <c r="CX7253" s="31"/>
      <c r="CY7253" s="31"/>
      <c r="CZ7253" s="31"/>
      <c r="DA7253" s="31"/>
      <c r="DB7253" s="31"/>
      <c r="DC7253" s="33"/>
      <c r="DD7253" s="33"/>
      <c r="DE7253" s="33"/>
      <c r="DF7253" s="33"/>
      <c r="DG7253" s="33"/>
      <c r="DH7253" s="33"/>
      <c r="DI7253" s="33"/>
    </row>
    <row r="7254" spans="27:113" x14ac:dyDescent="0.2">
      <c r="AA7254" s="10">
        <v>7252</v>
      </c>
      <c r="AB7254" s="27"/>
      <c r="AC7254" s="28"/>
      <c r="AD7254" s="29"/>
      <c r="AE7254" s="30"/>
      <c r="AF7254" s="29"/>
      <c r="AG7254" s="30"/>
      <c r="AH7254" s="29"/>
      <c r="AI7254" s="30"/>
      <c r="AJ7254" s="29"/>
      <c r="AK7254" s="30"/>
      <c r="AL7254" s="29"/>
      <c r="AM7254" s="30"/>
      <c r="AN7254" s="30"/>
      <c r="AO7254" s="29"/>
      <c r="AP7254" s="30"/>
      <c r="AQ7254" s="29"/>
      <c r="AR7254" s="30"/>
      <c r="AS7254" s="30"/>
      <c r="AT7254" s="31"/>
      <c r="AU7254" s="96"/>
      <c r="AV7254" s="33"/>
      <c r="AW7254" s="10">
        <v>7252</v>
      </c>
      <c r="AX7254" s="29"/>
      <c r="AY7254" s="30"/>
      <c r="AZ7254" s="29"/>
      <c r="BA7254" s="30"/>
      <c r="BB7254" s="29"/>
      <c r="BC7254" s="30"/>
      <c r="BD7254" s="29"/>
      <c r="BE7254" s="30"/>
      <c r="BF7254" s="29"/>
      <c r="BG7254" s="30"/>
      <c r="BH7254" s="29"/>
      <c r="BI7254" s="30"/>
      <c r="BJ7254" s="30"/>
      <c r="BK7254" s="29"/>
      <c r="BL7254" s="30"/>
      <c r="BM7254" s="29"/>
      <c r="BN7254" s="30"/>
      <c r="BO7254" s="30"/>
      <c r="BP7254" s="31"/>
      <c r="BQ7254" s="31"/>
      <c r="BR7254" s="31"/>
      <c r="BS7254" s="31"/>
      <c r="BT7254" s="31"/>
      <c r="BU7254" s="31"/>
      <c r="BV7254" s="31"/>
      <c r="BW7254" s="31"/>
      <c r="BX7254" s="31"/>
      <c r="BY7254" s="31"/>
      <c r="BZ7254" s="31"/>
      <c r="CA7254" s="31"/>
      <c r="CB7254" s="31"/>
      <c r="CC7254" s="31"/>
      <c r="CD7254" s="31"/>
      <c r="CE7254" s="31"/>
      <c r="CF7254" s="31"/>
      <c r="CG7254" s="31"/>
      <c r="CH7254" s="31"/>
      <c r="CI7254" s="31"/>
      <c r="CJ7254" s="31"/>
      <c r="CK7254" s="31"/>
      <c r="CL7254" s="31"/>
      <c r="CM7254" s="31"/>
      <c r="CN7254" s="31"/>
      <c r="CO7254" s="31"/>
      <c r="CP7254" s="31"/>
      <c r="CQ7254" s="31"/>
      <c r="CR7254" s="31"/>
      <c r="CS7254" s="31"/>
      <c r="CT7254" s="31"/>
      <c r="CU7254" s="31"/>
      <c r="CV7254" s="31"/>
      <c r="CW7254" s="31"/>
      <c r="CX7254" s="31"/>
      <c r="CY7254" s="31"/>
      <c r="CZ7254" s="31"/>
      <c r="DA7254" s="31"/>
      <c r="DB7254" s="31"/>
      <c r="DC7254" s="33"/>
      <c r="DD7254" s="33"/>
      <c r="DE7254" s="33"/>
      <c r="DF7254" s="33"/>
      <c r="DG7254" s="33"/>
      <c r="DH7254" s="33"/>
      <c r="DI7254" s="33"/>
    </row>
    <row r="7255" spans="27:113" x14ac:dyDescent="0.2">
      <c r="AA7255" s="10">
        <v>7253</v>
      </c>
      <c r="AB7255" s="27"/>
      <c r="AC7255" s="28"/>
      <c r="AD7255" s="29"/>
      <c r="AE7255" s="30"/>
      <c r="AF7255" s="29"/>
      <c r="AG7255" s="30"/>
      <c r="AH7255" s="29"/>
      <c r="AI7255" s="30"/>
      <c r="AJ7255" s="29"/>
      <c r="AK7255" s="30"/>
      <c r="AL7255" s="29"/>
      <c r="AM7255" s="30"/>
      <c r="AN7255" s="30"/>
      <c r="AO7255" s="29"/>
      <c r="AP7255" s="30"/>
      <c r="AQ7255" s="29"/>
      <c r="AR7255" s="30"/>
      <c r="AS7255" s="30"/>
      <c r="AT7255" s="31"/>
      <c r="AU7255" s="96"/>
      <c r="AV7255" s="33"/>
      <c r="AW7255" s="10">
        <v>7253</v>
      </c>
      <c r="AX7255" s="29"/>
      <c r="AY7255" s="30"/>
      <c r="AZ7255" s="29"/>
      <c r="BA7255" s="30"/>
      <c r="BB7255" s="29"/>
      <c r="BC7255" s="30"/>
      <c r="BD7255" s="29"/>
      <c r="BE7255" s="30"/>
      <c r="BF7255" s="29"/>
      <c r="BG7255" s="30"/>
      <c r="BH7255" s="29"/>
      <c r="BI7255" s="30"/>
      <c r="BJ7255" s="30"/>
      <c r="BK7255" s="29"/>
      <c r="BL7255" s="30"/>
      <c r="BM7255" s="29"/>
      <c r="BN7255" s="30"/>
      <c r="BO7255" s="30"/>
      <c r="BP7255" s="31"/>
      <c r="BQ7255" s="31"/>
      <c r="BR7255" s="31"/>
      <c r="BS7255" s="31"/>
      <c r="BT7255" s="31"/>
      <c r="BU7255" s="31"/>
      <c r="BV7255" s="31"/>
      <c r="BW7255" s="31"/>
      <c r="BX7255" s="31"/>
      <c r="BY7255" s="31"/>
      <c r="BZ7255" s="31"/>
      <c r="CA7255" s="31"/>
      <c r="CB7255" s="31"/>
      <c r="CC7255" s="31"/>
      <c r="CD7255" s="31"/>
      <c r="CE7255" s="31"/>
      <c r="CF7255" s="31"/>
      <c r="CG7255" s="31"/>
      <c r="CH7255" s="31"/>
      <c r="CI7255" s="31"/>
      <c r="CJ7255" s="31"/>
      <c r="CK7255" s="31"/>
      <c r="CL7255" s="31"/>
      <c r="CM7255" s="31"/>
      <c r="CN7255" s="31"/>
      <c r="CO7255" s="31"/>
      <c r="CP7255" s="31"/>
      <c r="CQ7255" s="31"/>
      <c r="CR7255" s="31"/>
      <c r="CS7255" s="31"/>
      <c r="CT7255" s="31"/>
      <c r="CU7255" s="31"/>
      <c r="CV7255" s="31"/>
      <c r="CW7255" s="31"/>
      <c r="CX7255" s="31"/>
      <c r="CY7255" s="31"/>
      <c r="CZ7255" s="31"/>
      <c r="DA7255" s="31"/>
      <c r="DB7255" s="31"/>
      <c r="DC7255" s="33"/>
      <c r="DD7255" s="33"/>
      <c r="DE7255" s="33"/>
      <c r="DF7255" s="33"/>
      <c r="DG7255" s="33"/>
      <c r="DH7255" s="33"/>
      <c r="DI7255" s="33"/>
    </row>
    <row r="7256" spans="27:113" x14ac:dyDescent="0.2">
      <c r="AA7256" s="10">
        <v>7254</v>
      </c>
      <c r="AB7256" s="27"/>
      <c r="AC7256" s="28"/>
      <c r="AD7256" s="29"/>
      <c r="AE7256" s="30"/>
      <c r="AF7256" s="29"/>
      <c r="AG7256" s="30"/>
      <c r="AH7256" s="29"/>
      <c r="AI7256" s="30"/>
      <c r="AJ7256" s="29"/>
      <c r="AK7256" s="30"/>
      <c r="AL7256" s="29"/>
      <c r="AM7256" s="30"/>
      <c r="AN7256" s="30"/>
      <c r="AO7256" s="29"/>
      <c r="AP7256" s="30"/>
      <c r="AQ7256" s="29"/>
      <c r="AR7256" s="30"/>
      <c r="AS7256" s="30"/>
      <c r="AT7256" s="31"/>
      <c r="AU7256" s="96"/>
      <c r="AV7256" s="33"/>
      <c r="AW7256" s="10">
        <v>7254</v>
      </c>
      <c r="AX7256" s="29"/>
      <c r="AY7256" s="30"/>
      <c r="AZ7256" s="29"/>
      <c r="BA7256" s="30"/>
      <c r="BB7256" s="29"/>
      <c r="BC7256" s="30"/>
      <c r="BD7256" s="29"/>
      <c r="BE7256" s="30"/>
      <c r="BF7256" s="29"/>
      <c r="BG7256" s="30"/>
      <c r="BH7256" s="29"/>
      <c r="BI7256" s="30"/>
      <c r="BJ7256" s="30"/>
      <c r="BK7256" s="29"/>
      <c r="BL7256" s="30"/>
      <c r="BM7256" s="29"/>
      <c r="BN7256" s="30"/>
      <c r="BO7256" s="30"/>
      <c r="BP7256" s="31"/>
      <c r="BQ7256" s="31"/>
      <c r="BR7256" s="31"/>
      <c r="BS7256" s="31"/>
      <c r="BT7256" s="31"/>
      <c r="BU7256" s="31"/>
      <c r="BV7256" s="31"/>
      <c r="BW7256" s="31"/>
      <c r="BX7256" s="31"/>
      <c r="BY7256" s="31"/>
      <c r="BZ7256" s="31"/>
      <c r="CA7256" s="31"/>
      <c r="CB7256" s="31"/>
      <c r="CC7256" s="31"/>
      <c r="CD7256" s="31"/>
      <c r="CE7256" s="31"/>
      <c r="CF7256" s="31"/>
      <c r="CG7256" s="31"/>
      <c r="CH7256" s="31"/>
      <c r="CI7256" s="31"/>
      <c r="CJ7256" s="31"/>
      <c r="CK7256" s="31"/>
      <c r="CL7256" s="31"/>
      <c r="CM7256" s="31"/>
      <c r="CN7256" s="31"/>
      <c r="CO7256" s="31"/>
      <c r="CP7256" s="31"/>
      <c r="CQ7256" s="31"/>
      <c r="CR7256" s="31"/>
      <c r="CS7256" s="31"/>
      <c r="CT7256" s="31"/>
      <c r="CU7256" s="31"/>
      <c r="CV7256" s="31"/>
      <c r="CW7256" s="31"/>
      <c r="CX7256" s="31"/>
      <c r="CY7256" s="31"/>
      <c r="CZ7256" s="31"/>
      <c r="DA7256" s="31"/>
      <c r="DB7256" s="31"/>
      <c r="DC7256" s="33"/>
      <c r="DD7256" s="33"/>
      <c r="DE7256" s="33"/>
      <c r="DF7256" s="33"/>
      <c r="DG7256" s="33"/>
      <c r="DH7256" s="33"/>
      <c r="DI7256" s="33"/>
    </row>
    <row r="7257" spans="27:113" x14ac:dyDescent="0.2">
      <c r="AA7257" s="10">
        <v>7255</v>
      </c>
      <c r="AB7257" s="27"/>
      <c r="AC7257" s="28"/>
      <c r="AD7257" s="29"/>
      <c r="AE7257" s="30"/>
      <c r="AF7257" s="29"/>
      <c r="AG7257" s="30"/>
      <c r="AH7257" s="29"/>
      <c r="AI7257" s="30"/>
      <c r="AJ7257" s="29"/>
      <c r="AK7257" s="30"/>
      <c r="AL7257" s="29"/>
      <c r="AM7257" s="30"/>
      <c r="AN7257" s="30"/>
      <c r="AO7257" s="29"/>
      <c r="AP7257" s="30"/>
      <c r="AQ7257" s="29"/>
      <c r="AR7257" s="30"/>
      <c r="AS7257" s="30"/>
      <c r="AT7257" s="31"/>
      <c r="AU7257" s="96"/>
      <c r="AV7257" s="33"/>
      <c r="AW7257" s="10">
        <v>7255</v>
      </c>
      <c r="AX7257" s="29"/>
      <c r="AY7257" s="30"/>
      <c r="AZ7257" s="29"/>
      <c r="BA7257" s="30"/>
      <c r="BB7257" s="29"/>
      <c r="BC7257" s="30"/>
      <c r="BD7257" s="29"/>
      <c r="BE7257" s="30"/>
      <c r="BF7257" s="29"/>
      <c r="BG7257" s="30"/>
      <c r="BH7257" s="29"/>
      <c r="BI7257" s="30"/>
      <c r="BJ7257" s="30"/>
      <c r="BK7257" s="29"/>
      <c r="BL7257" s="30"/>
      <c r="BM7257" s="29"/>
      <c r="BN7257" s="30"/>
      <c r="BO7257" s="30"/>
      <c r="BP7257" s="31"/>
      <c r="BQ7257" s="31"/>
      <c r="BR7257" s="31"/>
      <c r="BS7257" s="31"/>
      <c r="BT7257" s="31"/>
      <c r="BU7257" s="31"/>
      <c r="BV7257" s="31"/>
      <c r="BW7257" s="31"/>
      <c r="BX7257" s="31"/>
      <c r="BY7257" s="31"/>
      <c r="BZ7257" s="31"/>
      <c r="CA7257" s="31"/>
      <c r="CB7257" s="31"/>
      <c r="CC7257" s="31"/>
      <c r="CD7257" s="31"/>
      <c r="CE7257" s="31"/>
      <c r="CF7257" s="31"/>
      <c r="CG7257" s="31"/>
      <c r="CH7257" s="31"/>
      <c r="CI7257" s="31"/>
      <c r="CJ7257" s="31"/>
      <c r="CK7257" s="31"/>
      <c r="CL7257" s="31"/>
      <c r="CM7257" s="31"/>
      <c r="CN7257" s="31"/>
      <c r="CO7257" s="31"/>
      <c r="CP7257" s="31"/>
      <c r="CQ7257" s="31"/>
      <c r="CR7257" s="31"/>
      <c r="CS7257" s="31"/>
      <c r="CT7257" s="31"/>
      <c r="CU7257" s="31"/>
      <c r="CV7257" s="31"/>
      <c r="CW7257" s="31"/>
      <c r="CX7257" s="31"/>
      <c r="CY7257" s="31"/>
      <c r="CZ7257" s="31"/>
      <c r="DA7257" s="31"/>
      <c r="DB7257" s="31"/>
      <c r="DC7257" s="33"/>
      <c r="DD7257" s="33"/>
      <c r="DE7257" s="33"/>
      <c r="DF7257" s="33"/>
      <c r="DG7257" s="33"/>
      <c r="DH7257" s="33"/>
      <c r="DI7257" s="33"/>
    </row>
    <row r="7258" spans="27:113" x14ac:dyDescent="0.2">
      <c r="AA7258" s="10">
        <v>7256</v>
      </c>
      <c r="AB7258" s="27"/>
      <c r="AC7258" s="28"/>
      <c r="AD7258" s="29"/>
      <c r="AE7258" s="30"/>
      <c r="AF7258" s="29"/>
      <c r="AG7258" s="30"/>
      <c r="AH7258" s="29"/>
      <c r="AI7258" s="30"/>
      <c r="AJ7258" s="29"/>
      <c r="AK7258" s="30"/>
      <c r="AL7258" s="29"/>
      <c r="AM7258" s="30"/>
      <c r="AN7258" s="30"/>
      <c r="AO7258" s="29"/>
      <c r="AP7258" s="30"/>
      <c r="AQ7258" s="29"/>
      <c r="AR7258" s="30"/>
      <c r="AS7258" s="30"/>
      <c r="AT7258" s="31"/>
      <c r="AU7258" s="96"/>
      <c r="AV7258" s="33"/>
      <c r="AW7258" s="10">
        <v>7256</v>
      </c>
      <c r="AX7258" s="29"/>
      <c r="AY7258" s="30"/>
      <c r="AZ7258" s="29"/>
      <c r="BA7258" s="30"/>
      <c r="BB7258" s="29"/>
      <c r="BC7258" s="30"/>
      <c r="BD7258" s="29"/>
      <c r="BE7258" s="30"/>
      <c r="BF7258" s="29"/>
      <c r="BG7258" s="30"/>
      <c r="BH7258" s="29"/>
      <c r="BI7258" s="30"/>
      <c r="BJ7258" s="30"/>
      <c r="BK7258" s="29"/>
      <c r="BL7258" s="30"/>
      <c r="BM7258" s="29"/>
      <c r="BN7258" s="30"/>
      <c r="BO7258" s="30"/>
      <c r="BP7258" s="31"/>
      <c r="BQ7258" s="31"/>
      <c r="BR7258" s="31"/>
      <c r="BS7258" s="31"/>
      <c r="BT7258" s="31"/>
      <c r="BU7258" s="31"/>
      <c r="BV7258" s="31"/>
      <c r="BW7258" s="31"/>
      <c r="BX7258" s="31"/>
      <c r="BY7258" s="31"/>
      <c r="BZ7258" s="31"/>
      <c r="CA7258" s="31"/>
      <c r="CB7258" s="31"/>
      <c r="CC7258" s="31"/>
      <c r="CD7258" s="31"/>
      <c r="CE7258" s="31"/>
      <c r="CF7258" s="31"/>
      <c r="CG7258" s="31"/>
      <c r="CH7258" s="31"/>
      <c r="CI7258" s="31"/>
      <c r="CJ7258" s="31"/>
      <c r="CK7258" s="31"/>
      <c r="CL7258" s="31"/>
      <c r="CM7258" s="31"/>
      <c r="CN7258" s="31"/>
      <c r="CO7258" s="31"/>
      <c r="CP7258" s="31"/>
      <c r="CQ7258" s="31"/>
      <c r="CR7258" s="31"/>
      <c r="CS7258" s="31"/>
      <c r="CT7258" s="31"/>
      <c r="CU7258" s="31"/>
      <c r="CV7258" s="31"/>
      <c r="CW7258" s="31"/>
      <c r="CX7258" s="31"/>
      <c r="CY7258" s="31"/>
      <c r="CZ7258" s="31"/>
      <c r="DA7258" s="31"/>
      <c r="DB7258" s="31"/>
      <c r="DC7258" s="33"/>
      <c r="DD7258" s="33"/>
      <c r="DE7258" s="33"/>
      <c r="DF7258" s="33"/>
      <c r="DG7258" s="33"/>
      <c r="DH7258" s="33"/>
      <c r="DI7258" s="33"/>
    </row>
    <row r="7259" spans="27:113" x14ac:dyDescent="0.2">
      <c r="AA7259" s="10">
        <v>7257</v>
      </c>
      <c r="AB7259" s="27"/>
      <c r="AC7259" s="28"/>
      <c r="AD7259" s="29"/>
      <c r="AE7259" s="30"/>
      <c r="AF7259" s="29"/>
      <c r="AG7259" s="30"/>
      <c r="AH7259" s="29"/>
      <c r="AI7259" s="30"/>
      <c r="AJ7259" s="29"/>
      <c r="AK7259" s="30"/>
      <c r="AL7259" s="29"/>
      <c r="AM7259" s="30"/>
      <c r="AN7259" s="30"/>
      <c r="AO7259" s="29"/>
      <c r="AP7259" s="30"/>
      <c r="AQ7259" s="29"/>
      <c r="AR7259" s="30"/>
      <c r="AS7259" s="30"/>
      <c r="AT7259" s="31"/>
      <c r="AU7259" s="96"/>
      <c r="AV7259" s="33"/>
      <c r="AW7259" s="10">
        <v>7257</v>
      </c>
      <c r="AX7259" s="29"/>
      <c r="AY7259" s="30"/>
      <c r="AZ7259" s="29"/>
      <c r="BA7259" s="30"/>
      <c r="BB7259" s="29"/>
      <c r="BC7259" s="30"/>
      <c r="BD7259" s="29"/>
      <c r="BE7259" s="30"/>
      <c r="BF7259" s="29"/>
      <c r="BG7259" s="30"/>
      <c r="BH7259" s="29"/>
      <c r="BI7259" s="30"/>
      <c r="BJ7259" s="30"/>
      <c r="BK7259" s="29"/>
      <c r="BL7259" s="30"/>
      <c r="BM7259" s="29"/>
      <c r="BN7259" s="30"/>
      <c r="BO7259" s="30"/>
      <c r="BP7259" s="31"/>
      <c r="BQ7259" s="31"/>
      <c r="BR7259" s="31"/>
      <c r="BS7259" s="31"/>
      <c r="BT7259" s="31"/>
      <c r="BU7259" s="31"/>
      <c r="BV7259" s="31"/>
      <c r="BW7259" s="31"/>
      <c r="BX7259" s="31"/>
      <c r="BY7259" s="31"/>
      <c r="BZ7259" s="31"/>
      <c r="CA7259" s="31"/>
      <c r="CB7259" s="31"/>
      <c r="CC7259" s="31"/>
      <c r="CD7259" s="31"/>
      <c r="CE7259" s="31"/>
      <c r="CF7259" s="31"/>
      <c r="CG7259" s="31"/>
      <c r="CH7259" s="31"/>
      <c r="CI7259" s="31"/>
      <c r="CJ7259" s="31"/>
      <c r="CK7259" s="31"/>
      <c r="CL7259" s="31"/>
      <c r="CM7259" s="31"/>
      <c r="CN7259" s="31"/>
      <c r="CO7259" s="31"/>
      <c r="CP7259" s="31"/>
      <c r="CQ7259" s="31"/>
      <c r="CR7259" s="31"/>
      <c r="CS7259" s="31"/>
      <c r="CT7259" s="31"/>
      <c r="CU7259" s="31"/>
      <c r="CV7259" s="31"/>
      <c r="CW7259" s="31"/>
      <c r="CX7259" s="31"/>
      <c r="CY7259" s="31"/>
      <c r="CZ7259" s="31"/>
      <c r="DA7259" s="31"/>
      <c r="DB7259" s="31"/>
      <c r="DC7259" s="33"/>
      <c r="DD7259" s="33"/>
      <c r="DE7259" s="33"/>
      <c r="DF7259" s="33"/>
      <c r="DG7259" s="33"/>
      <c r="DH7259" s="33"/>
      <c r="DI7259" s="33"/>
    </row>
    <row r="7260" spans="27:113" x14ac:dyDescent="0.2">
      <c r="AA7260" s="10">
        <v>7258</v>
      </c>
      <c r="AB7260" s="27"/>
      <c r="AC7260" s="28"/>
      <c r="AD7260" s="29"/>
      <c r="AE7260" s="30"/>
      <c r="AF7260" s="29"/>
      <c r="AG7260" s="30"/>
      <c r="AH7260" s="29"/>
      <c r="AI7260" s="30"/>
      <c r="AJ7260" s="29"/>
      <c r="AK7260" s="30"/>
      <c r="AL7260" s="29"/>
      <c r="AM7260" s="30"/>
      <c r="AN7260" s="30"/>
      <c r="AO7260" s="29"/>
      <c r="AP7260" s="30"/>
      <c r="AQ7260" s="29"/>
      <c r="AR7260" s="30"/>
      <c r="AS7260" s="30"/>
      <c r="AT7260" s="31"/>
      <c r="AU7260" s="96"/>
      <c r="AV7260" s="33"/>
      <c r="AW7260" s="10">
        <v>7258</v>
      </c>
      <c r="AX7260" s="29"/>
      <c r="AY7260" s="30"/>
      <c r="AZ7260" s="29"/>
      <c r="BA7260" s="30"/>
      <c r="BB7260" s="29"/>
      <c r="BC7260" s="30"/>
      <c r="BD7260" s="29"/>
      <c r="BE7260" s="30"/>
      <c r="BF7260" s="29"/>
      <c r="BG7260" s="30"/>
      <c r="BH7260" s="29"/>
      <c r="BI7260" s="30"/>
      <c r="BJ7260" s="30"/>
      <c r="BK7260" s="29"/>
      <c r="BL7260" s="30"/>
      <c r="BM7260" s="29"/>
      <c r="BN7260" s="30"/>
      <c r="BO7260" s="30"/>
      <c r="BP7260" s="31"/>
      <c r="BQ7260" s="31"/>
      <c r="BR7260" s="31"/>
      <c r="BS7260" s="31"/>
      <c r="BT7260" s="31"/>
      <c r="BU7260" s="31"/>
      <c r="BV7260" s="31"/>
      <c r="BW7260" s="31"/>
      <c r="BX7260" s="31"/>
      <c r="BY7260" s="31"/>
      <c r="BZ7260" s="31"/>
      <c r="CA7260" s="31"/>
      <c r="CB7260" s="31"/>
      <c r="CC7260" s="31"/>
      <c r="CD7260" s="31"/>
      <c r="CE7260" s="31"/>
      <c r="CF7260" s="31"/>
      <c r="CG7260" s="31"/>
      <c r="CH7260" s="31"/>
      <c r="CI7260" s="31"/>
      <c r="CJ7260" s="31"/>
      <c r="CK7260" s="31"/>
      <c r="CL7260" s="31"/>
      <c r="CM7260" s="31"/>
      <c r="CN7260" s="31"/>
      <c r="CO7260" s="31"/>
      <c r="CP7260" s="31"/>
      <c r="CQ7260" s="31"/>
      <c r="CR7260" s="31"/>
      <c r="CS7260" s="31"/>
      <c r="CT7260" s="31"/>
      <c r="CU7260" s="31"/>
      <c r="CV7260" s="31"/>
      <c r="CW7260" s="31"/>
      <c r="CX7260" s="31"/>
      <c r="CY7260" s="31"/>
      <c r="CZ7260" s="31"/>
      <c r="DA7260" s="31"/>
      <c r="DB7260" s="31"/>
      <c r="DC7260" s="33"/>
      <c r="DD7260" s="33"/>
      <c r="DE7260" s="33"/>
      <c r="DF7260" s="33"/>
      <c r="DG7260" s="33"/>
      <c r="DH7260" s="33"/>
      <c r="DI7260" s="33"/>
    </row>
    <row r="7261" spans="27:113" x14ac:dyDescent="0.2">
      <c r="AA7261" s="10">
        <v>7259</v>
      </c>
      <c r="AB7261" s="27"/>
      <c r="AC7261" s="28"/>
      <c r="AD7261" s="29"/>
      <c r="AE7261" s="30"/>
      <c r="AF7261" s="29"/>
      <c r="AG7261" s="30"/>
      <c r="AH7261" s="29"/>
      <c r="AI7261" s="30"/>
      <c r="AJ7261" s="29"/>
      <c r="AK7261" s="30"/>
      <c r="AL7261" s="29"/>
      <c r="AM7261" s="30"/>
      <c r="AN7261" s="30"/>
      <c r="AO7261" s="29"/>
      <c r="AP7261" s="30"/>
      <c r="AQ7261" s="29"/>
      <c r="AR7261" s="30"/>
      <c r="AS7261" s="30"/>
      <c r="AT7261" s="31"/>
      <c r="AU7261" s="96"/>
      <c r="AV7261" s="33"/>
      <c r="AW7261" s="10">
        <v>7259</v>
      </c>
      <c r="AX7261" s="29"/>
      <c r="AY7261" s="30"/>
      <c r="AZ7261" s="29"/>
      <c r="BA7261" s="30"/>
      <c r="BB7261" s="29"/>
      <c r="BC7261" s="30"/>
      <c r="BD7261" s="29"/>
      <c r="BE7261" s="30"/>
      <c r="BF7261" s="29"/>
      <c r="BG7261" s="30"/>
      <c r="BH7261" s="29"/>
      <c r="BI7261" s="30"/>
      <c r="BJ7261" s="30"/>
      <c r="BK7261" s="29"/>
      <c r="BL7261" s="30"/>
      <c r="BM7261" s="29"/>
      <c r="BN7261" s="30"/>
      <c r="BO7261" s="30"/>
      <c r="BP7261" s="31"/>
      <c r="BQ7261" s="31"/>
      <c r="BR7261" s="31"/>
      <c r="BS7261" s="31"/>
      <c r="BT7261" s="31"/>
      <c r="BU7261" s="31"/>
      <c r="BV7261" s="31"/>
      <c r="BW7261" s="31"/>
      <c r="BX7261" s="31"/>
      <c r="BY7261" s="31"/>
      <c r="BZ7261" s="31"/>
      <c r="CA7261" s="31"/>
      <c r="CB7261" s="31"/>
      <c r="CC7261" s="31"/>
      <c r="CD7261" s="31"/>
      <c r="CE7261" s="31"/>
      <c r="CF7261" s="31"/>
      <c r="CG7261" s="31"/>
      <c r="CH7261" s="31"/>
      <c r="CI7261" s="31"/>
      <c r="CJ7261" s="31"/>
      <c r="CK7261" s="31"/>
      <c r="CL7261" s="31"/>
      <c r="CM7261" s="31"/>
      <c r="CN7261" s="31"/>
      <c r="CO7261" s="31"/>
      <c r="CP7261" s="31"/>
      <c r="CQ7261" s="31"/>
      <c r="CR7261" s="31"/>
      <c r="CS7261" s="31"/>
      <c r="CT7261" s="31"/>
      <c r="CU7261" s="31"/>
      <c r="CV7261" s="31"/>
      <c r="CW7261" s="31"/>
      <c r="CX7261" s="31"/>
      <c r="CY7261" s="31"/>
      <c r="CZ7261" s="31"/>
      <c r="DA7261" s="31"/>
      <c r="DB7261" s="31"/>
      <c r="DC7261" s="33"/>
      <c r="DD7261" s="33"/>
      <c r="DE7261" s="33"/>
      <c r="DF7261" s="33"/>
      <c r="DG7261" s="33"/>
      <c r="DH7261" s="33"/>
      <c r="DI7261" s="33"/>
    </row>
    <row r="7262" spans="27:113" x14ac:dyDescent="0.2">
      <c r="AA7262" s="10">
        <v>7260</v>
      </c>
      <c r="AB7262" s="27"/>
      <c r="AC7262" s="28"/>
      <c r="AD7262" s="29"/>
      <c r="AE7262" s="30"/>
      <c r="AF7262" s="29"/>
      <c r="AG7262" s="30"/>
      <c r="AH7262" s="29"/>
      <c r="AI7262" s="30"/>
      <c r="AJ7262" s="29"/>
      <c r="AK7262" s="30"/>
      <c r="AL7262" s="29"/>
      <c r="AM7262" s="30"/>
      <c r="AN7262" s="30"/>
      <c r="AO7262" s="29"/>
      <c r="AP7262" s="30"/>
      <c r="AQ7262" s="29"/>
      <c r="AR7262" s="30"/>
      <c r="AS7262" s="30"/>
      <c r="AT7262" s="31"/>
      <c r="AU7262" s="96"/>
      <c r="AV7262" s="33"/>
      <c r="AW7262" s="10">
        <v>7260</v>
      </c>
      <c r="AX7262" s="29"/>
      <c r="AY7262" s="30"/>
      <c r="AZ7262" s="29"/>
      <c r="BA7262" s="30"/>
      <c r="BB7262" s="29"/>
      <c r="BC7262" s="30"/>
      <c r="BD7262" s="29"/>
      <c r="BE7262" s="30"/>
      <c r="BF7262" s="29"/>
      <c r="BG7262" s="30"/>
      <c r="BH7262" s="29"/>
      <c r="BI7262" s="30"/>
      <c r="BJ7262" s="30"/>
      <c r="BK7262" s="29"/>
      <c r="BL7262" s="30"/>
      <c r="BM7262" s="29"/>
      <c r="BN7262" s="30"/>
      <c r="BO7262" s="30"/>
      <c r="BP7262" s="31"/>
      <c r="BQ7262" s="31"/>
      <c r="BR7262" s="31"/>
      <c r="BS7262" s="31"/>
      <c r="BT7262" s="31"/>
      <c r="BU7262" s="31"/>
      <c r="BV7262" s="31"/>
      <c r="BW7262" s="31"/>
      <c r="BX7262" s="31"/>
      <c r="BY7262" s="31"/>
      <c r="BZ7262" s="31"/>
      <c r="CA7262" s="31"/>
      <c r="CB7262" s="31"/>
      <c r="CC7262" s="31"/>
      <c r="CD7262" s="31"/>
      <c r="CE7262" s="31"/>
      <c r="CF7262" s="31"/>
      <c r="CG7262" s="31"/>
      <c r="CH7262" s="31"/>
      <c r="CI7262" s="31"/>
      <c r="CJ7262" s="31"/>
      <c r="CK7262" s="31"/>
      <c r="CL7262" s="31"/>
      <c r="CM7262" s="31"/>
      <c r="CN7262" s="31"/>
      <c r="CO7262" s="31"/>
      <c r="CP7262" s="31"/>
      <c r="CQ7262" s="31"/>
      <c r="CR7262" s="31"/>
      <c r="CS7262" s="31"/>
      <c r="CT7262" s="31"/>
      <c r="CU7262" s="31"/>
      <c r="CV7262" s="31"/>
      <c r="CW7262" s="31"/>
      <c r="CX7262" s="31"/>
      <c r="CY7262" s="31"/>
      <c r="CZ7262" s="31"/>
      <c r="DA7262" s="31"/>
      <c r="DB7262" s="31"/>
      <c r="DC7262" s="33"/>
      <c r="DD7262" s="33"/>
      <c r="DE7262" s="33"/>
      <c r="DF7262" s="33"/>
      <c r="DG7262" s="33"/>
      <c r="DH7262" s="33"/>
      <c r="DI7262" s="33"/>
    </row>
    <row r="7263" spans="27:113" x14ac:dyDescent="0.2">
      <c r="AA7263" s="10">
        <v>7261</v>
      </c>
      <c r="AB7263" s="27"/>
      <c r="AC7263" s="28"/>
      <c r="AD7263" s="29"/>
      <c r="AE7263" s="30"/>
      <c r="AF7263" s="29"/>
      <c r="AG7263" s="30"/>
      <c r="AH7263" s="29"/>
      <c r="AI7263" s="30"/>
      <c r="AJ7263" s="29"/>
      <c r="AK7263" s="30"/>
      <c r="AL7263" s="29"/>
      <c r="AM7263" s="30"/>
      <c r="AN7263" s="30"/>
      <c r="AO7263" s="29"/>
      <c r="AP7263" s="30"/>
      <c r="AQ7263" s="29"/>
      <c r="AR7263" s="30"/>
      <c r="AS7263" s="30"/>
      <c r="AT7263" s="31"/>
      <c r="AU7263" s="96"/>
      <c r="AV7263" s="33"/>
      <c r="AW7263" s="10">
        <v>7261</v>
      </c>
      <c r="AX7263" s="29"/>
      <c r="AY7263" s="30"/>
      <c r="AZ7263" s="29"/>
      <c r="BA7263" s="30"/>
      <c r="BB7263" s="29"/>
      <c r="BC7263" s="30"/>
      <c r="BD7263" s="29"/>
      <c r="BE7263" s="30"/>
      <c r="BF7263" s="29"/>
      <c r="BG7263" s="30"/>
      <c r="BH7263" s="29"/>
      <c r="BI7263" s="30"/>
      <c r="BJ7263" s="30"/>
      <c r="BK7263" s="29"/>
      <c r="BL7263" s="30"/>
      <c r="BM7263" s="29"/>
      <c r="BN7263" s="30"/>
      <c r="BO7263" s="30"/>
      <c r="BP7263" s="31"/>
      <c r="BQ7263" s="31"/>
      <c r="BR7263" s="31"/>
      <c r="BS7263" s="31"/>
      <c r="BT7263" s="31"/>
      <c r="BU7263" s="31"/>
      <c r="BV7263" s="31"/>
      <c r="BW7263" s="31"/>
      <c r="BX7263" s="31"/>
      <c r="BY7263" s="31"/>
      <c r="BZ7263" s="31"/>
      <c r="CA7263" s="31"/>
      <c r="CB7263" s="31"/>
      <c r="CC7263" s="31"/>
      <c r="CD7263" s="31"/>
      <c r="CE7263" s="31"/>
      <c r="CF7263" s="31"/>
      <c r="CG7263" s="31"/>
      <c r="CH7263" s="31"/>
      <c r="CI7263" s="31"/>
      <c r="CJ7263" s="31"/>
      <c r="CK7263" s="31"/>
      <c r="CL7263" s="31"/>
      <c r="CM7263" s="31"/>
      <c r="CN7263" s="31"/>
      <c r="CO7263" s="31"/>
      <c r="CP7263" s="31"/>
      <c r="CQ7263" s="31"/>
      <c r="CR7263" s="31"/>
      <c r="CS7263" s="31"/>
      <c r="CT7263" s="31"/>
      <c r="CU7263" s="31"/>
      <c r="CV7263" s="31"/>
      <c r="CW7263" s="31"/>
      <c r="CX7263" s="31"/>
      <c r="CY7263" s="31"/>
      <c r="CZ7263" s="31"/>
      <c r="DA7263" s="31"/>
      <c r="DB7263" s="31"/>
      <c r="DC7263" s="33"/>
      <c r="DD7263" s="33"/>
      <c r="DE7263" s="33"/>
      <c r="DF7263" s="33"/>
      <c r="DG7263" s="33"/>
      <c r="DH7263" s="33"/>
      <c r="DI7263" s="33"/>
    </row>
    <row r="7264" spans="27:113" x14ac:dyDescent="0.2">
      <c r="AA7264" s="10">
        <v>7262</v>
      </c>
      <c r="AB7264" s="27"/>
      <c r="AC7264" s="28"/>
      <c r="AD7264" s="29"/>
      <c r="AE7264" s="30"/>
      <c r="AF7264" s="29"/>
      <c r="AG7264" s="30"/>
      <c r="AH7264" s="29"/>
      <c r="AI7264" s="30"/>
      <c r="AJ7264" s="29"/>
      <c r="AK7264" s="30"/>
      <c r="AL7264" s="29"/>
      <c r="AM7264" s="30"/>
      <c r="AN7264" s="30"/>
      <c r="AO7264" s="29"/>
      <c r="AP7264" s="30"/>
      <c r="AQ7264" s="29"/>
      <c r="AR7264" s="30"/>
      <c r="AS7264" s="30"/>
      <c r="AT7264" s="31"/>
      <c r="AU7264" s="96"/>
      <c r="AV7264" s="33"/>
      <c r="AW7264" s="10">
        <v>7262</v>
      </c>
      <c r="AX7264" s="29"/>
      <c r="AY7264" s="30"/>
      <c r="AZ7264" s="29"/>
      <c r="BA7264" s="30"/>
      <c r="BB7264" s="29"/>
      <c r="BC7264" s="30"/>
      <c r="BD7264" s="29"/>
      <c r="BE7264" s="30"/>
      <c r="BF7264" s="29"/>
      <c r="BG7264" s="30"/>
      <c r="BH7264" s="29"/>
      <c r="BI7264" s="30"/>
      <c r="BJ7264" s="30"/>
      <c r="BK7264" s="29"/>
      <c r="BL7264" s="30"/>
      <c r="BM7264" s="29"/>
      <c r="BN7264" s="30"/>
      <c r="BO7264" s="30"/>
      <c r="BP7264" s="31"/>
      <c r="BQ7264" s="31"/>
      <c r="BR7264" s="31"/>
      <c r="BS7264" s="31"/>
      <c r="BT7264" s="31"/>
      <c r="BU7264" s="31"/>
      <c r="BV7264" s="31"/>
      <c r="BW7264" s="31"/>
      <c r="BX7264" s="31"/>
      <c r="BY7264" s="31"/>
      <c r="BZ7264" s="31"/>
      <c r="CA7264" s="31"/>
      <c r="CB7264" s="31"/>
      <c r="CC7264" s="31"/>
      <c r="CD7264" s="31"/>
      <c r="CE7264" s="31"/>
      <c r="CF7264" s="31"/>
      <c r="CG7264" s="31"/>
      <c r="CH7264" s="31"/>
      <c r="CI7264" s="31"/>
      <c r="CJ7264" s="31"/>
      <c r="CK7264" s="31"/>
      <c r="CL7264" s="31"/>
      <c r="CM7264" s="31"/>
      <c r="CN7264" s="31"/>
      <c r="CO7264" s="31"/>
      <c r="CP7264" s="31"/>
      <c r="CQ7264" s="31"/>
      <c r="CR7264" s="31"/>
      <c r="CS7264" s="31"/>
      <c r="CT7264" s="31"/>
      <c r="CU7264" s="31"/>
      <c r="CV7264" s="31"/>
      <c r="CW7264" s="31"/>
      <c r="CX7264" s="31"/>
      <c r="CY7264" s="31"/>
      <c r="CZ7264" s="31"/>
      <c r="DA7264" s="31"/>
      <c r="DB7264" s="31"/>
      <c r="DC7264" s="33"/>
      <c r="DD7264" s="33"/>
      <c r="DE7264" s="33"/>
      <c r="DF7264" s="33"/>
      <c r="DG7264" s="33"/>
      <c r="DH7264" s="33"/>
      <c r="DI7264" s="33"/>
    </row>
    <row r="7265" spans="27:113" x14ac:dyDescent="0.2">
      <c r="AA7265" s="10">
        <v>7263</v>
      </c>
      <c r="AB7265" s="27"/>
      <c r="AC7265" s="28"/>
      <c r="AD7265" s="29"/>
      <c r="AE7265" s="30"/>
      <c r="AF7265" s="29"/>
      <c r="AG7265" s="30"/>
      <c r="AH7265" s="29"/>
      <c r="AI7265" s="30"/>
      <c r="AJ7265" s="29"/>
      <c r="AK7265" s="30"/>
      <c r="AL7265" s="29"/>
      <c r="AM7265" s="30"/>
      <c r="AN7265" s="30"/>
      <c r="AO7265" s="29"/>
      <c r="AP7265" s="30"/>
      <c r="AQ7265" s="29"/>
      <c r="AR7265" s="30"/>
      <c r="AS7265" s="30"/>
      <c r="AT7265" s="31"/>
      <c r="AU7265" s="96"/>
      <c r="AV7265" s="33"/>
      <c r="AW7265" s="10">
        <v>7263</v>
      </c>
      <c r="AX7265" s="29"/>
      <c r="AY7265" s="30"/>
      <c r="AZ7265" s="29"/>
      <c r="BA7265" s="30"/>
      <c r="BB7265" s="29"/>
      <c r="BC7265" s="30"/>
      <c r="BD7265" s="29"/>
      <c r="BE7265" s="30"/>
      <c r="BF7265" s="29"/>
      <c r="BG7265" s="30"/>
      <c r="BH7265" s="29"/>
      <c r="BI7265" s="30"/>
      <c r="BJ7265" s="30"/>
      <c r="BK7265" s="29"/>
      <c r="BL7265" s="30"/>
      <c r="BM7265" s="29"/>
      <c r="BN7265" s="30"/>
      <c r="BO7265" s="30"/>
      <c r="BP7265" s="31"/>
      <c r="BQ7265" s="31"/>
      <c r="BR7265" s="31"/>
      <c r="BS7265" s="31"/>
      <c r="BT7265" s="31"/>
      <c r="BU7265" s="31"/>
      <c r="BV7265" s="31"/>
      <c r="BW7265" s="31"/>
      <c r="BX7265" s="31"/>
      <c r="BY7265" s="31"/>
      <c r="BZ7265" s="31"/>
      <c r="CA7265" s="31"/>
      <c r="CB7265" s="31"/>
      <c r="CC7265" s="31"/>
      <c r="CD7265" s="31"/>
      <c r="CE7265" s="31"/>
      <c r="CF7265" s="31"/>
      <c r="CG7265" s="31"/>
      <c r="CH7265" s="31"/>
      <c r="CI7265" s="31"/>
      <c r="CJ7265" s="31"/>
      <c r="CK7265" s="31"/>
      <c r="CL7265" s="31"/>
      <c r="CM7265" s="31"/>
      <c r="CN7265" s="31"/>
      <c r="CO7265" s="31"/>
      <c r="CP7265" s="31"/>
      <c r="CQ7265" s="31"/>
      <c r="CR7265" s="31"/>
      <c r="CS7265" s="31"/>
      <c r="CT7265" s="31"/>
      <c r="CU7265" s="31"/>
      <c r="CV7265" s="31"/>
      <c r="CW7265" s="31"/>
      <c r="CX7265" s="31"/>
      <c r="CY7265" s="31"/>
      <c r="CZ7265" s="31"/>
      <c r="DA7265" s="31"/>
      <c r="DB7265" s="31"/>
      <c r="DC7265" s="33"/>
      <c r="DD7265" s="33"/>
      <c r="DE7265" s="33"/>
      <c r="DF7265" s="33"/>
      <c r="DG7265" s="33"/>
      <c r="DH7265" s="33"/>
      <c r="DI7265" s="33"/>
    </row>
    <row r="7266" spans="27:113" x14ac:dyDescent="0.2">
      <c r="AA7266" s="10">
        <v>7264</v>
      </c>
      <c r="AB7266" s="27"/>
      <c r="AC7266" s="28"/>
      <c r="AD7266" s="29"/>
      <c r="AE7266" s="30"/>
      <c r="AF7266" s="29"/>
      <c r="AG7266" s="30"/>
      <c r="AH7266" s="29"/>
      <c r="AI7266" s="30"/>
      <c r="AJ7266" s="29"/>
      <c r="AK7266" s="30"/>
      <c r="AL7266" s="29"/>
      <c r="AM7266" s="30"/>
      <c r="AN7266" s="30"/>
      <c r="AO7266" s="29"/>
      <c r="AP7266" s="30"/>
      <c r="AQ7266" s="29"/>
      <c r="AR7266" s="30"/>
      <c r="AS7266" s="30"/>
      <c r="AT7266" s="31"/>
      <c r="AU7266" s="96"/>
      <c r="AV7266" s="33"/>
      <c r="AW7266" s="10">
        <v>7264</v>
      </c>
      <c r="AX7266" s="29"/>
      <c r="AY7266" s="30"/>
      <c r="AZ7266" s="29"/>
      <c r="BA7266" s="30"/>
      <c r="BB7266" s="29"/>
      <c r="BC7266" s="30"/>
      <c r="BD7266" s="29"/>
      <c r="BE7266" s="30"/>
      <c r="BF7266" s="29"/>
      <c r="BG7266" s="30"/>
      <c r="BH7266" s="29"/>
      <c r="BI7266" s="30"/>
      <c r="BJ7266" s="30"/>
      <c r="BK7266" s="29"/>
      <c r="BL7266" s="30"/>
      <c r="BM7266" s="29"/>
      <c r="BN7266" s="30"/>
      <c r="BO7266" s="30"/>
      <c r="BP7266" s="31"/>
      <c r="BQ7266" s="31"/>
      <c r="BR7266" s="31"/>
      <c r="BS7266" s="31"/>
      <c r="BT7266" s="31"/>
      <c r="BU7266" s="31"/>
      <c r="BV7266" s="31"/>
      <c r="BW7266" s="31"/>
      <c r="BX7266" s="31"/>
      <c r="BY7266" s="31"/>
      <c r="BZ7266" s="31"/>
      <c r="CA7266" s="31"/>
      <c r="CB7266" s="31"/>
      <c r="CC7266" s="31"/>
      <c r="CD7266" s="31"/>
      <c r="CE7266" s="31"/>
      <c r="CF7266" s="31"/>
      <c r="CG7266" s="31"/>
      <c r="CH7266" s="31"/>
      <c r="CI7266" s="31"/>
      <c r="CJ7266" s="31"/>
      <c r="CK7266" s="31"/>
      <c r="CL7266" s="31"/>
      <c r="CM7266" s="31"/>
      <c r="CN7266" s="31"/>
      <c r="CO7266" s="31"/>
      <c r="CP7266" s="31"/>
      <c r="CQ7266" s="31"/>
      <c r="CR7266" s="31"/>
      <c r="CS7266" s="31"/>
      <c r="CT7266" s="31"/>
      <c r="CU7266" s="31"/>
      <c r="CV7266" s="31"/>
      <c r="CW7266" s="31"/>
      <c r="CX7266" s="31"/>
      <c r="CY7266" s="31"/>
      <c r="CZ7266" s="31"/>
      <c r="DA7266" s="31"/>
      <c r="DB7266" s="31"/>
      <c r="DC7266" s="33"/>
      <c r="DD7266" s="33"/>
      <c r="DE7266" s="33"/>
      <c r="DF7266" s="33"/>
      <c r="DG7266" s="33"/>
      <c r="DH7266" s="33"/>
      <c r="DI7266" s="33"/>
    </row>
    <row r="7267" spans="27:113" x14ac:dyDescent="0.2">
      <c r="AA7267" s="10">
        <v>7265</v>
      </c>
      <c r="AB7267" s="27"/>
      <c r="AC7267" s="28"/>
      <c r="AD7267" s="29"/>
      <c r="AE7267" s="30"/>
      <c r="AF7267" s="29"/>
      <c r="AG7267" s="30"/>
      <c r="AH7267" s="29"/>
      <c r="AI7267" s="30"/>
      <c r="AJ7267" s="29"/>
      <c r="AK7267" s="30"/>
      <c r="AL7267" s="29"/>
      <c r="AM7267" s="30"/>
      <c r="AN7267" s="30"/>
      <c r="AO7267" s="29"/>
      <c r="AP7267" s="30"/>
      <c r="AQ7267" s="29"/>
      <c r="AR7267" s="30"/>
      <c r="AS7267" s="30"/>
      <c r="AT7267" s="31"/>
      <c r="AU7267" s="96"/>
      <c r="AV7267" s="33"/>
      <c r="AW7267" s="10">
        <v>7265</v>
      </c>
      <c r="AX7267" s="29"/>
      <c r="AY7267" s="30"/>
      <c r="AZ7267" s="29"/>
      <c r="BA7267" s="30"/>
      <c r="BB7267" s="29"/>
      <c r="BC7267" s="30"/>
      <c r="BD7267" s="29"/>
      <c r="BE7267" s="30"/>
      <c r="BF7267" s="29"/>
      <c r="BG7267" s="30"/>
      <c r="BH7267" s="29"/>
      <c r="BI7267" s="30"/>
      <c r="BJ7267" s="30"/>
      <c r="BK7267" s="29"/>
      <c r="BL7267" s="30"/>
      <c r="BM7267" s="29"/>
      <c r="BN7267" s="30"/>
      <c r="BO7267" s="30"/>
      <c r="BP7267" s="31"/>
      <c r="BQ7267" s="31"/>
      <c r="BR7267" s="31"/>
      <c r="BS7267" s="31"/>
      <c r="BT7267" s="31"/>
      <c r="BU7267" s="31"/>
      <c r="BV7267" s="31"/>
      <c r="BW7267" s="31"/>
      <c r="BX7267" s="31"/>
      <c r="BY7267" s="31"/>
      <c r="BZ7267" s="31"/>
      <c r="CA7267" s="31"/>
      <c r="CB7267" s="31"/>
      <c r="CC7267" s="31"/>
      <c r="CD7267" s="31"/>
      <c r="CE7267" s="31"/>
      <c r="CF7267" s="31"/>
      <c r="CG7267" s="31"/>
      <c r="CH7267" s="31"/>
      <c r="CI7267" s="31"/>
      <c r="CJ7267" s="31"/>
      <c r="CK7267" s="31"/>
      <c r="CL7267" s="31"/>
      <c r="CM7267" s="31"/>
      <c r="CN7267" s="31"/>
      <c r="CO7267" s="31"/>
      <c r="CP7267" s="31"/>
      <c r="CQ7267" s="31"/>
      <c r="CR7267" s="31"/>
      <c r="CS7267" s="31"/>
      <c r="CT7267" s="31"/>
      <c r="CU7267" s="31"/>
      <c r="CV7267" s="31"/>
      <c r="CW7267" s="31"/>
      <c r="CX7267" s="31"/>
      <c r="CY7267" s="31"/>
      <c r="CZ7267" s="31"/>
      <c r="DA7267" s="31"/>
      <c r="DB7267" s="31"/>
      <c r="DC7267" s="33"/>
      <c r="DD7267" s="33"/>
      <c r="DE7267" s="33"/>
      <c r="DF7267" s="33"/>
      <c r="DG7267" s="33"/>
      <c r="DH7267" s="33"/>
      <c r="DI7267" s="33"/>
    </row>
    <row r="7268" spans="27:113" x14ac:dyDescent="0.2">
      <c r="AA7268" s="10">
        <v>7266</v>
      </c>
      <c r="AB7268" s="27"/>
      <c r="AC7268" s="28"/>
      <c r="AD7268" s="29"/>
      <c r="AE7268" s="30"/>
      <c r="AF7268" s="29"/>
      <c r="AG7268" s="30"/>
      <c r="AH7268" s="29"/>
      <c r="AI7268" s="30"/>
      <c r="AJ7268" s="29"/>
      <c r="AK7268" s="30"/>
      <c r="AL7268" s="29"/>
      <c r="AM7268" s="30"/>
      <c r="AN7268" s="30"/>
      <c r="AO7268" s="29"/>
      <c r="AP7268" s="30"/>
      <c r="AQ7268" s="29"/>
      <c r="AR7268" s="30"/>
      <c r="AS7268" s="30"/>
      <c r="AT7268" s="31"/>
      <c r="AU7268" s="96"/>
      <c r="AV7268" s="33"/>
      <c r="AW7268" s="10">
        <v>7266</v>
      </c>
      <c r="AX7268" s="29"/>
      <c r="AY7268" s="30"/>
      <c r="AZ7268" s="29"/>
      <c r="BA7268" s="30"/>
      <c r="BB7268" s="29"/>
      <c r="BC7268" s="30"/>
      <c r="BD7268" s="29"/>
      <c r="BE7268" s="30"/>
      <c r="BF7268" s="29"/>
      <c r="BG7268" s="30"/>
      <c r="BH7268" s="29"/>
      <c r="BI7268" s="30"/>
      <c r="BJ7268" s="30"/>
      <c r="BK7268" s="29"/>
      <c r="BL7268" s="30"/>
      <c r="BM7268" s="29"/>
      <c r="BN7268" s="30"/>
      <c r="BO7268" s="30"/>
      <c r="BP7268" s="31"/>
      <c r="BQ7268" s="31"/>
      <c r="BR7268" s="31"/>
      <c r="BS7268" s="31"/>
      <c r="BT7268" s="31"/>
      <c r="BU7268" s="31"/>
      <c r="BV7268" s="31"/>
      <c r="BW7268" s="31"/>
      <c r="BX7268" s="31"/>
      <c r="BY7268" s="31"/>
      <c r="BZ7268" s="31"/>
      <c r="CA7268" s="31"/>
      <c r="CB7268" s="31"/>
      <c r="CC7268" s="31"/>
      <c r="CD7268" s="31"/>
      <c r="CE7268" s="31"/>
      <c r="CF7268" s="31"/>
      <c r="CG7268" s="31"/>
      <c r="CH7268" s="31"/>
      <c r="CI7268" s="31"/>
      <c r="CJ7268" s="31"/>
      <c r="CK7268" s="31"/>
      <c r="CL7268" s="31"/>
      <c r="CM7268" s="31"/>
      <c r="CN7268" s="31"/>
      <c r="CO7268" s="31"/>
      <c r="CP7268" s="31"/>
      <c r="CQ7268" s="31"/>
      <c r="CR7268" s="31"/>
      <c r="CS7268" s="31"/>
      <c r="CT7268" s="31"/>
      <c r="CU7268" s="31"/>
      <c r="CV7268" s="31"/>
      <c r="CW7268" s="31"/>
      <c r="CX7268" s="31"/>
      <c r="CY7268" s="31"/>
      <c r="CZ7268" s="31"/>
      <c r="DA7268" s="31"/>
      <c r="DB7268" s="31"/>
      <c r="DC7268" s="33"/>
      <c r="DD7268" s="33"/>
      <c r="DE7268" s="33"/>
      <c r="DF7268" s="33"/>
      <c r="DG7268" s="33"/>
      <c r="DH7268" s="33"/>
      <c r="DI7268" s="33"/>
    </row>
    <row r="7269" spans="27:113" x14ac:dyDescent="0.2">
      <c r="AA7269" s="10">
        <v>7267</v>
      </c>
      <c r="AB7269" s="27"/>
      <c r="AC7269" s="28"/>
      <c r="AD7269" s="29"/>
      <c r="AE7269" s="30"/>
      <c r="AF7269" s="29"/>
      <c r="AG7269" s="30"/>
      <c r="AH7269" s="29"/>
      <c r="AI7269" s="30"/>
      <c r="AJ7269" s="29"/>
      <c r="AK7269" s="30"/>
      <c r="AL7269" s="29"/>
      <c r="AM7269" s="30"/>
      <c r="AN7269" s="30"/>
      <c r="AO7269" s="29"/>
      <c r="AP7269" s="30"/>
      <c r="AQ7269" s="29"/>
      <c r="AR7269" s="30"/>
      <c r="AS7269" s="30"/>
      <c r="AT7269" s="31"/>
      <c r="AU7269" s="96"/>
      <c r="AV7269" s="33"/>
      <c r="AW7269" s="10">
        <v>7267</v>
      </c>
      <c r="AX7269" s="29"/>
      <c r="AY7269" s="30"/>
      <c r="AZ7269" s="29"/>
      <c r="BA7269" s="30"/>
      <c r="BB7269" s="29"/>
      <c r="BC7269" s="30"/>
      <c r="BD7269" s="29"/>
      <c r="BE7269" s="30"/>
      <c r="BF7269" s="29"/>
      <c r="BG7269" s="30"/>
      <c r="BH7269" s="29"/>
      <c r="BI7269" s="30"/>
      <c r="BJ7269" s="30"/>
      <c r="BK7269" s="29"/>
      <c r="BL7269" s="30"/>
      <c r="BM7269" s="29"/>
      <c r="BN7269" s="30"/>
      <c r="BO7269" s="30"/>
      <c r="BP7269" s="31"/>
      <c r="BQ7269" s="31"/>
      <c r="BR7269" s="31"/>
      <c r="BS7269" s="31"/>
      <c r="BT7269" s="31"/>
      <c r="BU7269" s="31"/>
      <c r="BV7269" s="31"/>
      <c r="BW7269" s="31"/>
      <c r="BX7269" s="31"/>
      <c r="BY7269" s="31"/>
      <c r="BZ7269" s="31"/>
      <c r="CA7269" s="31"/>
      <c r="CB7269" s="31"/>
      <c r="CC7269" s="31"/>
      <c r="CD7269" s="31"/>
      <c r="CE7269" s="31"/>
      <c r="CF7269" s="31"/>
      <c r="CG7269" s="31"/>
      <c r="CH7269" s="31"/>
      <c r="CI7269" s="31"/>
      <c r="CJ7269" s="31"/>
      <c r="CK7269" s="31"/>
      <c r="CL7269" s="31"/>
      <c r="CM7269" s="31"/>
      <c r="CN7269" s="31"/>
      <c r="CO7269" s="31"/>
      <c r="CP7269" s="31"/>
      <c r="CQ7269" s="31"/>
      <c r="CR7269" s="31"/>
      <c r="CS7269" s="31"/>
      <c r="CT7269" s="31"/>
      <c r="CU7269" s="31"/>
      <c r="CV7269" s="31"/>
      <c r="CW7269" s="31"/>
      <c r="CX7269" s="31"/>
      <c r="CY7269" s="31"/>
      <c r="CZ7269" s="31"/>
      <c r="DA7269" s="31"/>
      <c r="DB7269" s="31"/>
      <c r="DC7269" s="33"/>
      <c r="DD7269" s="33"/>
      <c r="DE7269" s="33"/>
      <c r="DF7269" s="33"/>
      <c r="DG7269" s="33"/>
      <c r="DH7269" s="33"/>
      <c r="DI7269" s="33"/>
    </row>
    <row r="7270" spans="27:113" x14ac:dyDescent="0.2">
      <c r="AA7270" s="10">
        <v>7268</v>
      </c>
      <c r="AB7270" s="27"/>
      <c r="AC7270" s="28"/>
      <c r="AD7270" s="29"/>
      <c r="AE7270" s="30"/>
      <c r="AF7270" s="29"/>
      <c r="AG7270" s="30"/>
      <c r="AH7270" s="29"/>
      <c r="AI7270" s="30"/>
      <c r="AJ7270" s="29"/>
      <c r="AK7270" s="30"/>
      <c r="AL7270" s="29"/>
      <c r="AM7270" s="30"/>
      <c r="AN7270" s="30"/>
      <c r="AO7270" s="29"/>
      <c r="AP7270" s="30"/>
      <c r="AQ7270" s="29"/>
      <c r="AR7270" s="30"/>
      <c r="AS7270" s="30"/>
      <c r="AT7270" s="31"/>
      <c r="AU7270" s="96"/>
      <c r="AV7270" s="33"/>
      <c r="AW7270" s="10">
        <v>7268</v>
      </c>
      <c r="AX7270" s="29"/>
      <c r="AY7270" s="30"/>
      <c r="AZ7270" s="29"/>
      <c r="BA7270" s="30"/>
      <c r="BB7270" s="29"/>
      <c r="BC7270" s="30"/>
      <c r="BD7270" s="29"/>
      <c r="BE7270" s="30"/>
      <c r="BF7270" s="29"/>
      <c r="BG7270" s="30"/>
      <c r="BH7270" s="29"/>
      <c r="BI7270" s="30"/>
      <c r="BJ7270" s="30"/>
      <c r="BK7270" s="29"/>
      <c r="BL7270" s="30"/>
      <c r="BM7270" s="29"/>
      <c r="BN7270" s="30"/>
      <c r="BO7270" s="30"/>
      <c r="BP7270" s="31"/>
      <c r="BQ7270" s="31"/>
      <c r="BR7270" s="31"/>
      <c r="BS7270" s="31"/>
      <c r="BT7270" s="31"/>
      <c r="BU7270" s="31"/>
      <c r="BV7270" s="31"/>
      <c r="BW7270" s="31"/>
      <c r="BX7270" s="31"/>
      <c r="BY7270" s="31"/>
      <c r="BZ7270" s="31"/>
      <c r="CA7270" s="31"/>
      <c r="CB7270" s="31"/>
      <c r="CC7270" s="31"/>
      <c r="CD7270" s="31"/>
      <c r="CE7270" s="31"/>
      <c r="CF7270" s="31"/>
      <c r="CG7270" s="31"/>
      <c r="CH7270" s="31"/>
      <c r="CI7270" s="31"/>
      <c r="CJ7270" s="31"/>
      <c r="CK7270" s="31"/>
      <c r="CL7270" s="31"/>
      <c r="CM7270" s="31"/>
      <c r="CN7270" s="31"/>
      <c r="CO7270" s="31"/>
      <c r="CP7270" s="31"/>
      <c r="CQ7270" s="31"/>
      <c r="CR7270" s="31"/>
      <c r="CS7270" s="31"/>
      <c r="CT7270" s="31"/>
      <c r="CU7270" s="31"/>
      <c r="CV7270" s="31"/>
      <c r="CW7270" s="31"/>
      <c r="CX7270" s="31"/>
      <c r="CY7270" s="31"/>
      <c r="CZ7270" s="31"/>
      <c r="DA7270" s="31"/>
      <c r="DB7270" s="31"/>
      <c r="DC7270" s="33"/>
      <c r="DD7270" s="33"/>
      <c r="DE7270" s="33"/>
      <c r="DF7270" s="33"/>
      <c r="DG7270" s="33"/>
      <c r="DH7270" s="33"/>
      <c r="DI7270" s="33"/>
    </row>
    <row r="7271" spans="27:113" x14ac:dyDescent="0.2">
      <c r="AA7271" s="10">
        <v>7269</v>
      </c>
      <c r="AB7271" s="27"/>
      <c r="AC7271" s="28"/>
      <c r="AD7271" s="29"/>
      <c r="AE7271" s="30"/>
      <c r="AF7271" s="29"/>
      <c r="AG7271" s="30"/>
      <c r="AH7271" s="29"/>
      <c r="AI7271" s="30"/>
      <c r="AJ7271" s="29"/>
      <c r="AK7271" s="30"/>
      <c r="AL7271" s="29"/>
      <c r="AM7271" s="30"/>
      <c r="AN7271" s="30"/>
      <c r="AO7271" s="29"/>
      <c r="AP7271" s="30"/>
      <c r="AQ7271" s="29"/>
      <c r="AR7271" s="30"/>
      <c r="AS7271" s="30"/>
      <c r="AT7271" s="31"/>
      <c r="AU7271" s="96"/>
      <c r="AV7271" s="33"/>
      <c r="AW7271" s="10">
        <v>7269</v>
      </c>
      <c r="AX7271" s="29"/>
      <c r="AY7271" s="30"/>
      <c r="AZ7271" s="29"/>
      <c r="BA7271" s="30"/>
      <c r="BB7271" s="29"/>
      <c r="BC7271" s="30"/>
      <c r="BD7271" s="29"/>
      <c r="BE7271" s="30"/>
      <c r="BF7271" s="29"/>
      <c r="BG7271" s="30"/>
      <c r="BH7271" s="29"/>
      <c r="BI7271" s="30"/>
      <c r="BJ7271" s="30"/>
      <c r="BK7271" s="29"/>
      <c r="BL7271" s="30"/>
      <c r="BM7271" s="29"/>
      <c r="BN7271" s="30"/>
      <c r="BO7271" s="30"/>
      <c r="BP7271" s="31"/>
      <c r="BQ7271" s="31"/>
      <c r="BR7271" s="31"/>
      <c r="BS7271" s="31"/>
      <c r="BT7271" s="31"/>
      <c r="BU7271" s="31"/>
      <c r="BV7271" s="31"/>
      <c r="BW7271" s="31"/>
      <c r="BX7271" s="31"/>
      <c r="BY7271" s="31"/>
      <c r="BZ7271" s="31"/>
      <c r="CA7271" s="31"/>
      <c r="CB7271" s="31"/>
      <c r="CC7271" s="31"/>
      <c r="CD7271" s="31"/>
      <c r="CE7271" s="31"/>
      <c r="CF7271" s="31"/>
      <c r="CG7271" s="31"/>
      <c r="CH7271" s="31"/>
      <c r="CI7271" s="31"/>
      <c r="CJ7271" s="31"/>
      <c r="CK7271" s="31"/>
      <c r="CL7271" s="31"/>
      <c r="CM7271" s="31"/>
      <c r="CN7271" s="31"/>
      <c r="CO7271" s="31"/>
      <c r="CP7271" s="31"/>
      <c r="CQ7271" s="31"/>
      <c r="CR7271" s="31"/>
      <c r="CS7271" s="31"/>
      <c r="CT7271" s="31"/>
      <c r="CU7271" s="31"/>
      <c r="CV7271" s="31"/>
      <c r="CW7271" s="31"/>
      <c r="CX7271" s="31"/>
      <c r="CY7271" s="31"/>
      <c r="CZ7271" s="31"/>
      <c r="DA7271" s="31"/>
      <c r="DB7271" s="31"/>
      <c r="DC7271" s="33"/>
      <c r="DD7271" s="33"/>
      <c r="DE7271" s="33"/>
      <c r="DF7271" s="33"/>
      <c r="DG7271" s="33"/>
      <c r="DH7271" s="33"/>
      <c r="DI7271" s="33"/>
    </row>
    <row r="7272" spans="27:113" x14ac:dyDescent="0.2">
      <c r="AA7272" s="10">
        <v>7270</v>
      </c>
      <c r="AB7272" s="27"/>
      <c r="AC7272" s="28"/>
      <c r="AD7272" s="29"/>
      <c r="AE7272" s="30"/>
      <c r="AF7272" s="29"/>
      <c r="AG7272" s="30"/>
      <c r="AH7272" s="29"/>
      <c r="AI7272" s="30"/>
      <c r="AJ7272" s="29"/>
      <c r="AK7272" s="30"/>
      <c r="AL7272" s="29"/>
      <c r="AM7272" s="30"/>
      <c r="AN7272" s="30"/>
      <c r="AO7272" s="29"/>
      <c r="AP7272" s="30"/>
      <c r="AQ7272" s="29"/>
      <c r="AR7272" s="30"/>
      <c r="AS7272" s="30"/>
      <c r="AT7272" s="31"/>
      <c r="AU7272" s="96"/>
      <c r="AV7272" s="33"/>
      <c r="AW7272" s="10">
        <v>7270</v>
      </c>
      <c r="AX7272" s="29"/>
      <c r="AY7272" s="30"/>
      <c r="AZ7272" s="29"/>
      <c r="BA7272" s="30"/>
      <c r="BB7272" s="29"/>
      <c r="BC7272" s="30"/>
      <c r="BD7272" s="29"/>
      <c r="BE7272" s="30"/>
      <c r="BF7272" s="29"/>
      <c r="BG7272" s="30"/>
      <c r="BH7272" s="29"/>
      <c r="BI7272" s="30"/>
      <c r="BJ7272" s="30"/>
      <c r="BK7272" s="29"/>
      <c r="BL7272" s="30"/>
      <c r="BM7272" s="29"/>
      <c r="BN7272" s="30"/>
      <c r="BO7272" s="30"/>
      <c r="BP7272" s="31"/>
      <c r="BQ7272" s="31"/>
      <c r="BR7272" s="31"/>
      <c r="BS7272" s="31"/>
      <c r="BT7272" s="31"/>
      <c r="BU7272" s="31"/>
      <c r="BV7272" s="31"/>
      <c r="BW7272" s="31"/>
      <c r="BX7272" s="31"/>
      <c r="BY7272" s="31"/>
      <c r="BZ7272" s="31"/>
      <c r="CA7272" s="31"/>
      <c r="CB7272" s="31"/>
      <c r="CC7272" s="31"/>
      <c r="CD7272" s="31"/>
      <c r="CE7272" s="31"/>
      <c r="CF7272" s="31"/>
      <c r="CG7272" s="31"/>
      <c r="CH7272" s="31"/>
      <c r="CI7272" s="31"/>
      <c r="CJ7272" s="31"/>
      <c r="CK7272" s="31"/>
      <c r="CL7272" s="31"/>
      <c r="CM7272" s="31"/>
      <c r="CN7272" s="31"/>
      <c r="CO7272" s="31"/>
      <c r="CP7272" s="31"/>
      <c r="CQ7272" s="31"/>
      <c r="CR7272" s="31"/>
      <c r="CS7272" s="31"/>
      <c r="CT7272" s="31"/>
      <c r="CU7272" s="31"/>
      <c r="CV7272" s="31"/>
      <c r="CW7272" s="31"/>
      <c r="CX7272" s="31"/>
      <c r="CY7272" s="31"/>
      <c r="CZ7272" s="31"/>
      <c r="DA7272" s="31"/>
      <c r="DB7272" s="31"/>
      <c r="DC7272" s="33"/>
      <c r="DD7272" s="33"/>
      <c r="DE7272" s="33"/>
      <c r="DF7272" s="33"/>
      <c r="DG7272" s="33"/>
      <c r="DH7272" s="33"/>
      <c r="DI7272" s="33"/>
    </row>
    <row r="7273" spans="27:113" x14ac:dyDescent="0.2">
      <c r="AA7273" s="10">
        <v>7271</v>
      </c>
      <c r="AB7273" s="27"/>
      <c r="AC7273" s="28"/>
      <c r="AD7273" s="29"/>
      <c r="AE7273" s="30"/>
      <c r="AF7273" s="29"/>
      <c r="AG7273" s="30"/>
      <c r="AH7273" s="29"/>
      <c r="AI7273" s="30"/>
      <c r="AJ7273" s="29"/>
      <c r="AK7273" s="30"/>
      <c r="AL7273" s="29"/>
      <c r="AM7273" s="30"/>
      <c r="AN7273" s="30"/>
      <c r="AO7273" s="29"/>
      <c r="AP7273" s="30"/>
      <c r="AQ7273" s="29"/>
      <c r="AR7273" s="30"/>
      <c r="AS7273" s="30"/>
      <c r="AT7273" s="31"/>
      <c r="AU7273" s="96"/>
      <c r="AV7273" s="33"/>
      <c r="AW7273" s="10">
        <v>7271</v>
      </c>
      <c r="AX7273" s="29"/>
      <c r="AY7273" s="30"/>
      <c r="AZ7273" s="29"/>
      <c r="BA7273" s="30"/>
      <c r="BB7273" s="29"/>
      <c r="BC7273" s="30"/>
      <c r="BD7273" s="29"/>
      <c r="BE7273" s="30"/>
      <c r="BF7273" s="29"/>
      <c r="BG7273" s="30"/>
      <c r="BH7273" s="29"/>
      <c r="BI7273" s="30"/>
      <c r="BJ7273" s="30"/>
      <c r="BK7273" s="29"/>
      <c r="BL7273" s="30"/>
      <c r="BM7273" s="29"/>
      <c r="BN7273" s="30"/>
      <c r="BO7273" s="30"/>
      <c r="BP7273" s="31"/>
      <c r="BQ7273" s="31"/>
      <c r="BR7273" s="31"/>
      <c r="BS7273" s="31"/>
      <c r="BT7273" s="31"/>
      <c r="BU7273" s="31"/>
      <c r="BV7273" s="31"/>
      <c r="BW7273" s="31"/>
      <c r="BX7273" s="31"/>
      <c r="BY7273" s="31"/>
      <c r="BZ7273" s="31"/>
      <c r="CA7273" s="31"/>
      <c r="CB7273" s="31"/>
      <c r="CC7273" s="31"/>
      <c r="CD7273" s="31"/>
      <c r="CE7273" s="31"/>
      <c r="CF7273" s="31"/>
      <c r="CG7273" s="31"/>
      <c r="CH7273" s="31"/>
      <c r="CI7273" s="31"/>
      <c r="CJ7273" s="31"/>
      <c r="CK7273" s="31"/>
      <c r="CL7273" s="31"/>
      <c r="CM7273" s="31"/>
      <c r="CN7273" s="31"/>
      <c r="CO7273" s="31"/>
      <c r="CP7273" s="31"/>
      <c r="CQ7273" s="31"/>
      <c r="CR7273" s="31"/>
      <c r="CS7273" s="31"/>
      <c r="CT7273" s="31"/>
      <c r="CU7273" s="31"/>
      <c r="CV7273" s="31"/>
      <c r="CW7273" s="31"/>
      <c r="CX7273" s="31"/>
      <c r="CY7273" s="31"/>
      <c r="CZ7273" s="31"/>
      <c r="DA7273" s="31"/>
      <c r="DB7273" s="31"/>
      <c r="DC7273" s="33"/>
      <c r="DD7273" s="33"/>
      <c r="DE7273" s="33"/>
      <c r="DF7273" s="33"/>
      <c r="DG7273" s="33"/>
      <c r="DH7273" s="33"/>
      <c r="DI7273" s="33"/>
    </row>
    <row r="7274" spans="27:113" x14ac:dyDescent="0.2">
      <c r="AA7274" s="10">
        <v>7272</v>
      </c>
      <c r="AB7274" s="27"/>
      <c r="AC7274" s="28"/>
      <c r="AD7274" s="29"/>
      <c r="AE7274" s="30"/>
      <c r="AF7274" s="29"/>
      <c r="AG7274" s="30"/>
      <c r="AH7274" s="29"/>
      <c r="AI7274" s="30"/>
      <c r="AJ7274" s="29"/>
      <c r="AK7274" s="30"/>
      <c r="AL7274" s="29"/>
      <c r="AM7274" s="30"/>
      <c r="AN7274" s="30"/>
      <c r="AO7274" s="29"/>
      <c r="AP7274" s="30"/>
      <c r="AQ7274" s="29"/>
      <c r="AR7274" s="30"/>
      <c r="AS7274" s="30"/>
      <c r="AT7274" s="31"/>
      <c r="AU7274" s="96"/>
      <c r="AV7274" s="33"/>
      <c r="AW7274" s="10">
        <v>7272</v>
      </c>
      <c r="AX7274" s="29"/>
      <c r="AY7274" s="30"/>
      <c r="AZ7274" s="29"/>
      <c r="BA7274" s="30"/>
      <c r="BB7274" s="29"/>
      <c r="BC7274" s="30"/>
      <c r="BD7274" s="29"/>
      <c r="BE7274" s="30"/>
      <c r="BF7274" s="29"/>
      <c r="BG7274" s="30"/>
      <c r="BH7274" s="29"/>
      <c r="BI7274" s="30"/>
      <c r="BJ7274" s="30"/>
      <c r="BK7274" s="29"/>
      <c r="BL7274" s="30"/>
      <c r="BM7274" s="29"/>
      <c r="BN7274" s="30"/>
      <c r="BO7274" s="30"/>
      <c r="BP7274" s="31"/>
      <c r="BQ7274" s="31"/>
      <c r="BR7274" s="31"/>
      <c r="BS7274" s="31"/>
      <c r="BT7274" s="31"/>
      <c r="BU7274" s="31"/>
      <c r="BV7274" s="31"/>
      <c r="BW7274" s="31"/>
      <c r="BX7274" s="31"/>
      <c r="BY7274" s="31"/>
      <c r="BZ7274" s="31"/>
      <c r="CA7274" s="31"/>
      <c r="CB7274" s="31"/>
      <c r="CC7274" s="31"/>
      <c r="CD7274" s="31"/>
      <c r="CE7274" s="31"/>
      <c r="CF7274" s="31"/>
      <c r="CG7274" s="31"/>
      <c r="CH7274" s="31"/>
      <c r="CI7274" s="31"/>
      <c r="CJ7274" s="31"/>
      <c r="CK7274" s="31"/>
      <c r="CL7274" s="31"/>
      <c r="CM7274" s="31"/>
      <c r="CN7274" s="31"/>
      <c r="CO7274" s="31"/>
      <c r="CP7274" s="31"/>
      <c r="CQ7274" s="31"/>
      <c r="CR7274" s="31"/>
      <c r="CS7274" s="31"/>
      <c r="CT7274" s="31"/>
      <c r="CU7274" s="31"/>
      <c r="CV7274" s="31"/>
      <c r="CW7274" s="31"/>
      <c r="CX7274" s="31"/>
      <c r="CY7274" s="31"/>
      <c r="CZ7274" s="31"/>
      <c r="DA7274" s="31"/>
      <c r="DB7274" s="31"/>
      <c r="DC7274" s="33"/>
      <c r="DD7274" s="33"/>
      <c r="DE7274" s="33"/>
      <c r="DF7274" s="33"/>
      <c r="DG7274" s="33"/>
      <c r="DH7274" s="33"/>
      <c r="DI7274" s="33"/>
    </row>
    <row r="7275" spans="27:113" x14ac:dyDescent="0.2">
      <c r="AA7275" s="10">
        <v>7273</v>
      </c>
      <c r="AB7275" s="27"/>
      <c r="AC7275" s="28"/>
      <c r="AD7275" s="29"/>
      <c r="AE7275" s="30"/>
      <c r="AF7275" s="29"/>
      <c r="AG7275" s="30"/>
      <c r="AH7275" s="29"/>
      <c r="AI7275" s="30"/>
      <c r="AJ7275" s="29"/>
      <c r="AK7275" s="30"/>
      <c r="AL7275" s="29"/>
      <c r="AM7275" s="30"/>
      <c r="AN7275" s="30"/>
      <c r="AO7275" s="29"/>
      <c r="AP7275" s="30"/>
      <c r="AQ7275" s="29"/>
      <c r="AR7275" s="30"/>
      <c r="AS7275" s="30"/>
      <c r="AT7275" s="31"/>
      <c r="AU7275" s="96"/>
      <c r="AV7275" s="33"/>
      <c r="AW7275" s="10">
        <v>7273</v>
      </c>
      <c r="AX7275" s="29"/>
      <c r="AY7275" s="30"/>
      <c r="AZ7275" s="29"/>
      <c r="BA7275" s="30"/>
      <c r="BB7275" s="29"/>
      <c r="BC7275" s="30"/>
      <c r="BD7275" s="29"/>
      <c r="BE7275" s="30"/>
      <c r="BF7275" s="29"/>
      <c r="BG7275" s="30"/>
      <c r="BH7275" s="29"/>
      <c r="BI7275" s="30"/>
      <c r="BJ7275" s="30"/>
      <c r="BK7275" s="29"/>
      <c r="BL7275" s="30"/>
      <c r="BM7275" s="29"/>
      <c r="BN7275" s="30"/>
      <c r="BO7275" s="30"/>
      <c r="BP7275" s="31"/>
      <c r="BQ7275" s="31"/>
      <c r="BR7275" s="31"/>
      <c r="BS7275" s="31"/>
      <c r="BT7275" s="31"/>
      <c r="BU7275" s="31"/>
      <c r="BV7275" s="31"/>
      <c r="BW7275" s="31"/>
      <c r="BX7275" s="31"/>
      <c r="BY7275" s="31"/>
      <c r="BZ7275" s="31"/>
      <c r="CA7275" s="31"/>
      <c r="CB7275" s="31"/>
      <c r="CC7275" s="31"/>
      <c r="CD7275" s="31"/>
      <c r="CE7275" s="31"/>
      <c r="CF7275" s="31"/>
      <c r="CG7275" s="31"/>
      <c r="CH7275" s="31"/>
      <c r="CI7275" s="31"/>
      <c r="CJ7275" s="31"/>
      <c r="CK7275" s="31"/>
      <c r="CL7275" s="31"/>
      <c r="CM7275" s="31"/>
      <c r="CN7275" s="31"/>
      <c r="CO7275" s="31"/>
      <c r="CP7275" s="31"/>
      <c r="CQ7275" s="31"/>
      <c r="CR7275" s="31"/>
      <c r="CS7275" s="31"/>
      <c r="CT7275" s="31"/>
      <c r="CU7275" s="31"/>
      <c r="CV7275" s="31"/>
      <c r="CW7275" s="31"/>
      <c r="CX7275" s="31"/>
      <c r="CY7275" s="31"/>
      <c r="CZ7275" s="31"/>
      <c r="DA7275" s="31"/>
      <c r="DB7275" s="31"/>
      <c r="DC7275" s="33"/>
      <c r="DD7275" s="33"/>
      <c r="DE7275" s="33"/>
      <c r="DF7275" s="33"/>
      <c r="DG7275" s="33"/>
      <c r="DH7275" s="33"/>
      <c r="DI7275" s="33"/>
    </row>
    <row r="7276" spans="27:113" x14ac:dyDescent="0.2">
      <c r="AA7276" s="10">
        <v>7274</v>
      </c>
      <c r="AB7276" s="27"/>
      <c r="AC7276" s="28"/>
      <c r="AD7276" s="29"/>
      <c r="AE7276" s="30"/>
      <c r="AF7276" s="29"/>
      <c r="AG7276" s="30"/>
      <c r="AH7276" s="29"/>
      <c r="AI7276" s="30"/>
      <c r="AJ7276" s="29"/>
      <c r="AK7276" s="30"/>
      <c r="AL7276" s="29"/>
      <c r="AM7276" s="30"/>
      <c r="AN7276" s="30"/>
      <c r="AO7276" s="29"/>
      <c r="AP7276" s="30"/>
      <c r="AQ7276" s="29"/>
      <c r="AR7276" s="30"/>
      <c r="AS7276" s="30"/>
      <c r="AT7276" s="31"/>
      <c r="AU7276" s="96"/>
      <c r="AV7276" s="33"/>
      <c r="AW7276" s="10">
        <v>7274</v>
      </c>
      <c r="AX7276" s="29"/>
      <c r="AY7276" s="30"/>
      <c r="AZ7276" s="29"/>
      <c r="BA7276" s="30"/>
      <c r="BB7276" s="29"/>
      <c r="BC7276" s="30"/>
      <c r="BD7276" s="29"/>
      <c r="BE7276" s="30"/>
      <c r="BF7276" s="29"/>
      <c r="BG7276" s="30"/>
      <c r="BH7276" s="29"/>
      <c r="BI7276" s="30"/>
      <c r="BJ7276" s="30"/>
      <c r="BK7276" s="29"/>
      <c r="BL7276" s="30"/>
      <c r="BM7276" s="29"/>
      <c r="BN7276" s="30"/>
      <c r="BO7276" s="30"/>
      <c r="BP7276" s="31"/>
      <c r="BQ7276" s="31"/>
      <c r="BR7276" s="31"/>
      <c r="BS7276" s="31"/>
      <c r="BT7276" s="31"/>
      <c r="BU7276" s="31"/>
      <c r="BV7276" s="31"/>
      <c r="BW7276" s="31"/>
      <c r="BX7276" s="31"/>
      <c r="BY7276" s="31"/>
      <c r="BZ7276" s="31"/>
      <c r="CA7276" s="31"/>
      <c r="CB7276" s="31"/>
      <c r="CC7276" s="31"/>
      <c r="CD7276" s="31"/>
      <c r="CE7276" s="31"/>
      <c r="CF7276" s="31"/>
      <c r="CG7276" s="31"/>
      <c r="CH7276" s="31"/>
      <c r="CI7276" s="31"/>
      <c r="CJ7276" s="31"/>
      <c r="CK7276" s="31"/>
      <c r="CL7276" s="31"/>
      <c r="CM7276" s="31"/>
      <c r="CN7276" s="31"/>
      <c r="CO7276" s="31"/>
      <c r="CP7276" s="31"/>
      <c r="CQ7276" s="31"/>
      <c r="CR7276" s="31"/>
      <c r="CS7276" s="31"/>
      <c r="CT7276" s="31"/>
      <c r="CU7276" s="31"/>
      <c r="CV7276" s="31"/>
      <c r="CW7276" s="31"/>
      <c r="CX7276" s="31"/>
      <c r="CY7276" s="31"/>
      <c r="CZ7276" s="31"/>
      <c r="DA7276" s="31"/>
      <c r="DB7276" s="31"/>
      <c r="DC7276" s="33"/>
      <c r="DD7276" s="33"/>
      <c r="DE7276" s="33"/>
      <c r="DF7276" s="33"/>
      <c r="DG7276" s="33"/>
      <c r="DH7276" s="33"/>
      <c r="DI7276" s="33"/>
    </row>
    <row r="7277" spans="27:113" x14ac:dyDescent="0.2">
      <c r="AA7277" s="10">
        <v>7275</v>
      </c>
      <c r="AB7277" s="27"/>
      <c r="AC7277" s="28"/>
      <c r="AD7277" s="29"/>
      <c r="AE7277" s="30"/>
      <c r="AF7277" s="29"/>
      <c r="AG7277" s="30"/>
      <c r="AH7277" s="29"/>
      <c r="AI7277" s="30"/>
      <c r="AJ7277" s="29"/>
      <c r="AK7277" s="30"/>
      <c r="AL7277" s="29"/>
      <c r="AM7277" s="30"/>
      <c r="AN7277" s="30"/>
      <c r="AO7277" s="29"/>
      <c r="AP7277" s="30"/>
      <c r="AQ7277" s="29"/>
      <c r="AR7277" s="30"/>
      <c r="AS7277" s="30"/>
      <c r="AT7277" s="31"/>
      <c r="AU7277" s="96"/>
      <c r="AV7277" s="33"/>
      <c r="AW7277" s="10">
        <v>7275</v>
      </c>
      <c r="AX7277" s="29"/>
      <c r="AY7277" s="30"/>
      <c r="AZ7277" s="29"/>
      <c r="BA7277" s="30"/>
      <c r="BB7277" s="29"/>
      <c r="BC7277" s="30"/>
      <c r="BD7277" s="29"/>
      <c r="BE7277" s="30"/>
      <c r="BF7277" s="29"/>
      <c r="BG7277" s="30"/>
      <c r="BH7277" s="29"/>
      <c r="BI7277" s="30"/>
      <c r="BJ7277" s="30"/>
      <c r="BK7277" s="29"/>
      <c r="BL7277" s="30"/>
      <c r="BM7277" s="29"/>
      <c r="BN7277" s="30"/>
      <c r="BO7277" s="30"/>
      <c r="BP7277" s="31"/>
      <c r="BQ7277" s="31"/>
      <c r="BR7277" s="31"/>
      <c r="BS7277" s="31"/>
      <c r="BT7277" s="31"/>
      <c r="BU7277" s="31"/>
      <c r="BV7277" s="31"/>
      <c r="BW7277" s="31"/>
      <c r="BX7277" s="31"/>
      <c r="BY7277" s="31"/>
      <c r="BZ7277" s="31"/>
      <c r="CA7277" s="31"/>
      <c r="CB7277" s="31"/>
      <c r="CC7277" s="31"/>
      <c r="CD7277" s="31"/>
      <c r="CE7277" s="31"/>
      <c r="CF7277" s="31"/>
      <c r="CG7277" s="31"/>
      <c r="CH7277" s="31"/>
      <c r="CI7277" s="31"/>
      <c r="CJ7277" s="31"/>
      <c r="CK7277" s="31"/>
      <c r="CL7277" s="31"/>
      <c r="CM7277" s="31"/>
      <c r="CN7277" s="31"/>
      <c r="CO7277" s="31"/>
      <c r="CP7277" s="31"/>
      <c r="CQ7277" s="31"/>
      <c r="CR7277" s="31"/>
      <c r="CS7277" s="31"/>
      <c r="CT7277" s="31"/>
      <c r="CU7277" s="31"/>
      <c r="CV7277" s="31"/>
      <c r="CW7277" s="31"/>
      <c r="CX7277" s="31"/>
      <c r="CY7277" s="31"/>
      <c r="CZ7277" s="31"/>
      <c r="DA7277" s="31"/>
      <c r="DB7277" s="31"/>
      <c r="DC7277" s="33"/>
      <c r="DD7277" s="33"/>
      <c r="DE7277" s="33"/>
      <c r="DF7277" s="33"/>
      <c r="DG7277" s="33"/>
      <c r="DH7277" s="33"/>
      <c r="DI7277" s="33"/>
    </row>
    <row r="7278" spans="27:113" x14ac:dyDescent="0.2">
      <c r="AA7278" s="10">
        <v>7276</v>
      </c>
      <c r="AB7278" s="27"/>
      <c r="AC7278" s="28"/>
      <c r="AD7278" s="29"/>
      <c r="AE7278" s="30"/>
      <c r="AF7278" s="29"/>
      <c r="AG7278" s="30"/>
      <c r="AH7278" s="29"/>
      <c r="AI7278" s="30"/>
      <c r="AJ7278" s="29"/>
      <c r="AK7278" s="30"/>
      <c r="AL7278" s="29"/>
      <c r="AM7278" s="30"/>
      <c r="AN7278" s="30"/>
      <c r="AO7278" s="29"/>
      <c r="AP7278" s="30"/>
      <c r="AQ7278" s="29"/>
      <c r="AR7278" s="30"/>
      <c r="AS7278" s="30"/>
      <c r="AT7278" s="31"/>
      <c r="AU7278" s="96"/>
      <c r="AV7278" s="33"/>
      <c r="AW7278" s="10">
        <v>7276</v>
      </c>
      <c r="AX7278" s="29"/>
      <c r="AY7278" s="30"/>
      <c r="AZ7278" s="29"/>
      <c r="BA7278" s="30"/>
      <c r="BB7278" s="29"/>
      <c r="BC7278" s="30"/>
      <c r="BD7278" s="29"/>
      <c r="BE7278" s="30"/>
      <c r="BF7278" s="29"/>
      <c r="BG7278" s="30"/>
      <c r="BH7278" s="29"/>
      <c r="BI7278" s="30"/>
      <c r="BJ7278" s="30"/>
      <c r="BK7278" s="29"/>
      <c r="BL7278" s="30"/>
      <c r="BM7278" s="29"/>
      <c r="BN7278" s="30"/>
      <c r="BO7278" s="30"/>
      <c r="BP7278" s="31"/>
      <c r="BQ7278" s="31"/>
      <c r="BR7278" s="31"/>
      <c r="BS7278" s="31"/>
      <c r="BT7278" s="31"/>
      <c r="BU7278" s="31"/>
      <c r="BV7278" s="31"/>
      <c r="BW7278" s="31"/>
      <c r="BX7278" s="31"/>
      <c r="BY7278" s="31"/>
      <c r="BZ7278" s="31"/>
      <c r="CA7278" s="31"/>
      <c r="CB7278" s="31"/>
      <c r="CC7278" s="31"/>
      <c r="CD7278" s="31"/>
      <c r="CE7278" s="31"/>
      <c r="CF7278" s="31"/>
      <c r="CG7278" s="31"/>
      <c r="CH7278" s="31"/>
      <c r="CI7278" s="31"/>
      <c r="CJ7278" s="31"/>
      <c r="CK7278" s="31"/>
      <c r="CL7278" s="31"/>
      <c r="CM7278" s="31"/>
      <c r="CN7278" s="31"/>
      <c r="CO7278" s="31"/>
      <c r="CP7278" s="31"/>
      <c r="CQ7278" s="31"/>
      <c r="CR7278" s="31"/>
      <c r="CS7278" s="31"/>
      <c r="CT7278" s="31"/>
      <c r="CU7278" s="31"/>
      <c r="CV7278" s="31"/>
      <c r="CW7278" s="31"/>
      <c r="CX7278" s="31"/>
      <c r="CY7278" s="31"/>
      <c r="CZ7278" s="31"/>
      <c r="DA7278" s="31"/>
      <c r="DB7278" s="31"/>
      <c r="DC7278" s="33"/>
      <c r="DD7278" s="33"/>
      <c r="DE7278" s="33"/>
      <c r="DF7278" s="33"/>
      <c r="DG7278" s="33"/>
      <c r="DH7278" s="33"/>
      <c r="DI7278" s="33"/>
    </row>
    <row r="7279" spans="27:113" x14ac:dyDescent="0.2">
      <c r="AA7279" s="10">
        <v>7277</v>
      </c>
      <c r="AB7279" s="27"/>
      <c r="AC7279" s="28"/>
      <c r="AD7279" s="29"/>
      <c r="AE7279" s="30"/>
      <c r="AF7279" s="29"/>
      <c r="AG7279" s="30"/>
      <c r="AH7279" s="29"/>
      <c r="AI7279" s="30"/>
      <c r="AJ7279" s="29"/>
      <c r="AK7279" s="30"/>
      <c r="AL7279" s="29"/>
      <c r="AM7279" s="30"/>
      <c r="AN7279" s="30"/>
      <c r="AO7279" s="29"/>
      <c r="AP7279" s="30"/>
      <c r="AQ7279" s="29"/>
      <c r="AR7279" s="30"/>
      <c r="AS7279" s="30"/>
      <c r="AT7279" s="31"/>
      <c r="AU7279" s="96"/>
      <c r="AV7279" s="33"/>
      <c r="AW7279" s="10">
        <v>7277</v>
      </c>
      <c r="AX7279" s="29"/>
      <c r="AY7279" s="30"/>
      <c r="AZ7279" s="29"/>
      <c r="BA7279" s="30"/>
      <c r="BB7279" s="29"/>
      <c r="BC7279" s="30"/>
      <c r="BD7279" s="29"/>
      <c r="BE7279" s="30"/>
      <c r="BF7279" s="29"/>
      <c r="BG7279" s="30"/>
      <c r="BH7279" s="29"/>
      <c r="BI7279" s="30"/>
      <c r="BJ7279" s="30"/>
      <c r="BK7279" s="29"/>
      <c r="BL7279" s="30"/>
      <c r="BM7279" s="29"/>
      <c r="BN7279" s="30"/>
      <c r="BO7279" s="30"/>
      <c r="BP7279" s="31"/>
      <c r="BQ7279" s="31"/>
      <c r="BR7279" s="31"/>
      <c r="BS7279" s="31"/>
      <c r="BT7279" s="31"/>
      <c r="BU7279" s="31"/>
      <c r="BV7279" s="31"/>
      <c r="BW7279" s="31"/>
      <c r="BX7279" s="31"/>
      <c r="BY7279" s="31"/>
      <c r="BZ7279" s="31"/>
      <c r="CA7279" s="31"/>
      <c r="CB7279" s="31"/>
      <c r="CC7279" s="31"/>
      <c r="CD7279" s="31"/>
      <c r="CE7279" s="31"/>
      <c r="CF7279" s="31"/>
      <c r="CG7279" s="31"/>
      <c r="CH7279" s="31"/>
      <c r="CI7279" s="31"/>
      <c r="CJ7279" s="31"/>
      <c r="CK7279" s="31"/>
      <c r="CL7279" s="31"/>
      <c r="CM7279" s="31"/>
      <c r="CN7279" s="31"/>
      <c r="CO7279" s="31"/>
      <c r="CP7279" s="31"/>
      <c r="CQ7279" s="31"/>
      <c r="CR7279" s="31"/>
      <c r="CS7279" s="31"/>
      <c r="CT7279" s="31"/>
      <c r="CU7279" s="31"/>
      <c r="CV7279" s="31"/>
      <c r="CW7279" s="31"/>
      <c r="CX7279" s="31"/>
      <c r="CY7279" s="31"/>
      <c r="CZ7279" s="31"/>
      <c r="DA7279" s="31"/>
      <c r="DB7279" s="31"/>
      <c r="DC7279" s="33"/>
      <c r="DD7279" s="33"/>
      <c r="DE7279" s="33"/>
      <c r="DF7279" s="33"/>
      <c r="DG7279" s="33"/>
      <c r="DH7279" s="33"/>
      <c r="DI7279" s="33"/>
    </row>
    <row r="7280" spans="27:113" x14ac:dyDescent="0.2">
      <c r="AA7280" s="10">
        <v>7278</v>
      </c>
      <c r="AB7280" s="27"/>
      <c r="AC7280" s="28"/>
      <c r="AD7280" s="29"/>
      <c r="AE7280" s="30"/>
      <c r="AF7280" s="29"/>
      <c r="AG7280" s="30"/>
      <c r="AH7280" s="29"/>
      <c r="AI7280" s="30"/>
      <c r="AJ7280" s="29"/>
      <c r="AK7280" s="30"/>
      <c r="AL7280" s="29"/>
      <c r="AM7280" s="30"/>
      <c r="AN7280" s="30"/>
      <c r="AO7280" s="29"/>
      <c r="AP7280" s="30"/>
      <c r="AQ7280" s="29"/>
      <c r="AR7280" s="30"/>
      <c r="AS7280" s="30"/>
      <c r="AT7280" s="31"/>
      <c r="AU7280" s="96"/>
      <c r="AV7280" s="33"/>
      <c r="AW7280" s="10">
        <v>7278</v>
      </c>
      <c r="AX7280" s="29"/>
      <c r="AY7280" s="30"/>
      <c r="AZ7280" s="29"/>
      <c r="BA7280" s="30"/>
      <c r="BB7280" s="29"/>
      <c r="BC7280" s="30"/>
      <c r="BD7280" s="29"/>
      <c r="BE7280" s="30"/>
      <c r="BF7280" s="29"/>
      <c r="BG7280" s="30"/>
      <c r="BH7280" s="29"/>
      <c r="BI7280" s="30"/>
      <c r="BJ7280" s="30"/>
      <c r="BK7280" s="29"/>
      <c r="BL7280" s="30"/>
      <c r="BM7280" s="29"/>
      <c r="BN7280" s="30"/>
      <c r="BO7280" s="30"/>
      <c r="BP7280" s="31"/>
      <c r="BQ7280" s="31"/>
      <c r="BR7280" s="31"/>
      <c r="BS7280" s="31"/>
      <c r="BT7280" s="31"/>
      <c r="BU7280" s="31"/>
      <c r="BV7280" s="31"/>
      <c r="BW7280" s="31"/>
      <c r="BX7280" s="31"/>
      <c r="BY7280" s="31"/>
      <c r="BZ7280" s="31"/>
      <c r="CA7280" s="31"/>
      <c r="CB7280" s="31"/>
      <c r="CC7280" s="31"/>
      <c r="CD7280" s="31"/>
      <c r="CE7280" s="31"/>
      <c r="CF7280" s="31"/>
      <c r="CG7280" s="31"/>
      <c r="CH7280" s="31"/>
      <c r="CI7280" s="31"/>
      <c r="CJ7280" s="31"/>
      <c r="CK7280" s="31"/>
      <c r="CL7280" s="31"/>
      <c r="CM7280" s="31"/>
      <c r="CN7280" s="31"/>
      <c r="CO7280" s="31"/>
      <c r="CP7280" s="31"/>
      <c r="CQ7280" s="31"/>
      <c r="CR7280" s="31"/>
      <c r="CS7280" s="31"/>
      <c r="CT7280" s="31"/>
      <c r="CU7280" s="31"/>
      <c r="CV7280" s="31"/>
      <c r="CW7280" s="31"/>
      <c r="CX7280" s="31"/>
      <c r="CY7280" s="31"/>
      <c r="CZ7280" s="31"/>
      <c r="DA7280" s="31"/>
      <c r="DB7280" s="31"/>
      <c r="DC7280" s="33"/>
      <c r="DD7280" s="33"/>
      <c r="DE7280" s="33"/>
      <c r="DF7280" s="33"/>
      <c r="DG7280" s="33"/>
      <c r="DH7280" s="33"/>
      <c r="DI7280" s="33"/>
    </row>
    <row r="7281" spans="27:113" x14ac:dyDescent="0.2">
      <c r="AA7281" s="10">
        <v>7279</v>
      </c>
      <c r="AB7281" s="27"/>
      <c r="AC7281" s="28"/>
      <c r="AD7281" s="29"/>
      <c r="AE7281" s="30"/>
      <c r="AF7281" s="29"/>
      <c r="AG7281" s="30"/>
      <c r="AH7281" s="29"/>
      <c r="AI7281" s="30"/>
      <c r="AJ7281" s="29"/>
      <c r="AK7281" s="30"/>
      <c r="AL7281" s="29"/>
      <c r="AM7281" s="30"/>
      <c r="AN7281" s="30"/>
      <c r="AO7281" s="29"/>
      <c r="AP7281" s="30"/>
      <c r="AQ7281" s="29"/>
      <c r="AR7281" s="30"/>
      <c r="AS7281" s="30"/>
      <c r="AT7281" s="31"/>
      <c r="AU7281" s="96"/>
      <c r="AV7281" s="33"/>
      <c r="AW7281" s="10">
        <v>7279</v>
      </c>
      <c r="AX7281" s="29"/>
      <c r="AY7281" s="30"/>
      <c r="AZ7281" s="29"/>
      <c r="BA7281" s="30"/>
      <c r="BB7281" s="29"/>
      <c r="BC7281" s="30"/>
      <c r="BD7281" s="29"/>
      <c r="BE7281" s="30"/>
      <c r="BF7281" s="29"/>
      <c r="BG7281" s="30"/>
      <c r="BH7281" s="29"/>
      <c r="BI7281" s="30"/>
      <c r="BJ7281" s="30"/>
      <c r="BK7281" s="29"/>
      <c r="BL7281" s="30"/>
      <c r="BM7281" s="29"/>
      <c r="BN7281" s="30"/>
      <c r="BO7281" s="30"/>
      <c r="BP7281" s="31"/>
      <c r="BQ7281" s="31"/>
      <c r="BR7281" s="31"/>
      <c r="BS7281" s="31"/>
      <c r="BT7281" s="31"/>
      <c r="BU7281" s="31"/>
      <c r="BV7281" s="31"/>
      <c r="BW7281" s="31"/>
      <c r="BX7281" s="31"/>
      <c r="BY7281" s="31"/>
      <c r="BZ7281" s="31"/>
      <c r="CA7281" s="31"/>
      <c r="CB7281" s="31"/>
      <c r="CC7281" s="31"/>
      <c r="CD7281" s="31"/>
      <c r="CE7281" s="31"/>
      <c r="CF7281" s="31"/>
      <c r="CG7281" s="31"/>
      <c r="CH7281" s="31"/>
      <c r="CI7281" s="31"/>
      <c r="CJ7281" s="31"/>
      <c r="CK7281" s="31"/>
      <c r="CL7281" s="31"/>
      <c r="CM7281" s="31"/>
      <c r="CN7281" s="31"/>
      <c r="CO7281" s="31"/>
      <c r="CP7281" s="31"/>
      <c r="CQ7281" s="31"/>
      <c r="CR7281" s="31"/>
      <c r="CS7281" s="31"/>
      <c r="CT7281" s="31"/>
      <c r="CU7281" s="31"/>
      <c r="CV7281" s="31"/>
      <c r="CW7281" s="31"/>
      <c r="CX7281" s="31"/>
      <c r="CY7281" s="31"/>
      <c r="CZ7281" s="31"/>
      <c r="DA7281" s="31"/>
      <c r="DB7281" s="31"/>
      <c r="DC7281" s="33"/>
      <c r="DD7281" s="33"/>
      <c r="DE7281" s="33"/>
      <c r="DF7281" s="33"/>
      <c r="DG7281" s="33"/>
      <c r="DH7281" s="33"/>
      <c r="DI7281" s="33"/>
    </row>
    <row r="7282" spans="27:113" x14ac:dyDescent="0.2">
      <c r="AA7282" s="10">
        <v>7280</v>
      </c>
      <c r="AB7282" s="27"/>
      <c r="AC7282" s="28"/>
      <c r="AD7282" s="29"/>
      <c r="AE7282" s="30"/>
      <c r="AF7282" s="29"/>
      <c r="AG7282" s="30"/>
      <c r="AH7282" s="29"/>
      <c r="AI7282" s="30"/>
      <c r="AJ7282" s="29"/>
      <c r="AK7282" s="30"/>
      <c r="AL7282" s="29"/>
      <c r="AM7282" s="30"/>
      <c r="AN7282" s="30"/>
      <c r="AO7282" s="29"/>
      <c r="AP7282" s="30"/>
      <c r="AQ7282" s="29"/>
      <c r="AR7282" s="30"/>
      <c r="AS7282" s="30"/>
      <c r="AT7282" s="31"/>
      <c r="AU7282" s="96"/>
      <c r="AV7282" s="33"/>
      <c r="AW7282" s="10">
        <v>7280</v>
      </c>
      <c r="AX7282" s="29"/>
      <c r="AY7282" s="30"/>
      <c r="AZ7282" s="29"/>
      <c r="BA7282" s="30"/>
      <c r="BB7282" s="29"/>
      <c r="BC7282" s="30"/>
      <c r="BD7282" s="29"/>
      <c r="BE7282" s="30"/>
      <c r="BF7282" s="29"/>
      <c r="BG7282" s="30"/>
      <c r="BH7282" s="29"/>
      <c r="BI7282" s="30"/>
      <c r="BJ7282" s="30"/>
      <c r="BK7282" s="29"/>
      <c r="BL7282" s="30"/>
      <c r="BM7282" s="29"/>
      <c r="BN7282" s="30"/>
      <c r="BO7282" s="30"/>
      <c r="BP7282" s="31"/>
      <c r="BQ7282" s="31"/>
      <c r="BR7282" s="31"/>
      <c r="BS7282" s="31"/>
      <c r="BT7282" s="31"/>
      <c r="BU7282" s="31"/>
      <c r="BV7282" s="31"/>
      <c r="BW7282" s="31"/>
      <c r="BX7282" s="31"/>
      <c r="BY7282" s="31"/>
      <c r="BZ7282" s="31"/>
      <c r="CA7282" s="31"/>
      <c r="CB7282" s="31"/>
      <c r="CC7282" s="31"/>
      <c r="CD7282" s="31"/>
      <c r="CE7282" s="31"/>
      <c r="CF7282" s="31"/>
      <c r="CG7282" s="31"/>
      <c r="CH7282" s="31"/>
      <c r="CI7282" s="31"/>
      <c r="CJ7282" s="31"/>
      <c r="CK7282" s="31"/>
      <c r="CL7282" s="31"/>
      <c r="CM7282" s="31"/>
      <c r="CN7282" s="31"/>
      <c r="CO7282" s="31"/>
      <c r="CP7282" s="31"/>
      <c r="CQ7282" s="31"/>
      <c r="CR7282" s="31"/>
      <c r="CS7282" s="31"/>
      <c r="CT7282" s="31"/>
      <c r="CU7282" s="31"/>
      <c r="CV7282" s="31"/>
      <c r="CW7282" s="31"/>
      <c r="CX7282" s="31"/>
      <c r="CY7282" s="31"/>
      <c r="CZ7282" s="31"/>
      <c r="DA7282" s="31"/>
      <c r="DB7282" s="31"/>
      <c r="DC7282" s="33"/>
      <c r="DD7282" s="33"/>
      <c r="DE7282" s="33"/>
      <c r="DF7282" s="33"/>
      <c r="DG7282" s="33"/>
      <c r="DH7282" s="33"/>
      <c r="DI7282" s="33"/>
    </row>
    <row r="7283" spans="27:113" x14ac:dyDescent="0.2">
      <c r="AA7283" s="10">
        <v>7281</v>
      </c>
      <c r="AB7283" s="27"/>
      <c r="AC7283" s="28"/>
      <c r="AD7283" s="29"/>
      <c r="AE7283" s="30"/>
      <c r="AF7283" s="29"/>
      <c r="AG7283" s="30"/>
      <c r="AH7283" s="29"/>
      <c r="AI7283" s="30"/>
      <c r="AJ7283" s="29"/>
      <c r="AK7283" s="30"/>
      <c r="AL7283" s="29"/>
      <c r="AM7283" s="30"/>
      <c r="AN7283" s="30"/>
      <c r="AO7283" s="29"/>
      <c r="AP7283" s="30"/>
      <c r="AQ7283" s="29"/>
      <c r="AR7283" s="30"/>
      <c r="AS7283" s="30"/>
      <c r="AT7283" s="31"/>
      <c r="AU7283" s="96"/>
      <c r="AV7283" s="33"/>
      <c r="AW7283" s="10">
        <v>7281</v>
      </c>
      <c r="AX7283" s="29"/>
      <c r="AY7283" s="30"/>
      <c r="AZ7283" s="29"/>
      <c r="BA7283" s="30"/>
      <c r="BB7283" s="29"/>
      <c r="BC7283" s="30"/>
      <c r="BD7283" s="29"/>
      <c r="BE7283" s="30"/>
      <c r="BF7283" s="29"/>
      <c r="BG7283" s="30"/>
      <c r="BH7283" s="29"/>
      <c r="BI7283" s="30"/>
      <c r="BJ7283" s="30"/>
      <c r="BK7283" s="29"/>
      <c r="BL7283" s="30"/>
      <c r="BM7283" s="29"/>
      <c r="BN7283" s="30"/>
      <c r="BO7283" s="30"/>
      <c r="BP7283" s="31"/>
      <c r="BQ7283" s="31"/>
      <c r="BR7283" s="31"/>
      <c r="BS7283" s="31"/>
      <c r="BT7283" s="31"/>
      <c r="BU7283" s="31"/>
      <c r="BV7283" s="31"/>
      <c r="BW7283" s="31"/>
      <c r="BX7283" s="31"/>
      <c r="BY7283" s="31"/>
      <c r="BZ7283" s="31"/>
      <c r="CA7283" s="31"/>
      <c r="CB7283" s="31"/>
      <c r="CC7283" s="31"/>
      <c r="CD7283" s="31"/>
      <c r="CE7283" s="31"/>
      <c r="CF7283" s="31"/>
      <c r="CG7283" s="31"/>
      <c r="CH7283" s="31"/>
      <c r="CI7283" s="31"/>
      <c r="CJ7283" s="31"/>
      <c r="CK7283" s="31"/>
      <c r="CL7283" s="31"/>
      <c r="CM7283" s="31"/>
      <c r="CN7283" s="31"/>
      <c r="CO7283" s="31"/>
      <c r="CP7283" s="31"/>
      <c r="CQ7283" s="31"/>
      <c r="CR7283" s="31"/>
      <c r="CS7283" s="31"/>
      <c r="CT7283" s="31"/>
      <c r="CU7283" s="31"/>
      <c r="CV7283" s="31"/>
      <c r="CW7283" s="31"/>
      <c r="CX7283" s="31"/>
      <c r="CY7283" s="31"/>
      <c r="CZ7283" s="31"/>
      <c r="DA7283" s="31"/>
      <c r="DB7283" s="31"/>
      <c r="DC7283" s="33"/>
      <c r="DD7283" s="33"/>
      <c r="DE7283" s="33"/>
      <c r="DF7283" s="33"/>
      <c r="DG7283" s="33"/>
      <c r="DH7283" s="33"/>
      <c r="DI7283" s="33"/>
    </row>
    <row r="7284" spans="27:113" x14ac:dyDescent="0.2">
      <c r="AA7284" s="10">
        <v>7282</v>
      </c>
      <c r="AB7284" s="27"/>
      <c r="AC7284" s="28"/>
      <c r="AD7284" s="29"/>
      <c r="AE7284" s="30"/>
      <c r="AF7284" s="29"/>
      <c r="AG7284" s="30"/>
      <c r="AH7284" s="29"/>
      <c r="AI7284" s="30"/>
      <c r="AJ7284" s="29"/>
      <c r="AK7284" s="30"/>
      <c r="AL7284" s="29"/>
      <c r="AM7284" s="30"/>
      <c r="AN7284" s="30"/>
      <c r="AO7284" s="29"/>
      <c r="AP7284" s="30"/>
      <c r="AQ7284" s="29"/>
      <c r="AR7284" s="30"/>
      <c r="AS7284" s="30"/>
      <c r="AT7284" s="31"/>
      <c r="AU7284" s="96"/>
      <c r="AV7284" s="33"/>
      <c r="AW7284" s="10">
        <v>7282</v>
      </c>
      <c r="AX7284" s="29"/>
      <c r="AY7284" s="30"/>
      <c r="AZ7284" s="29"/>
      <c r="BA7284" s="30"/>
      <c r="BB7284" s="29"/>
      <c r="BC7284" s="30"/>
      <c r="BD7284" s="29"/>
      <c r="BE7284" s="30"/>
      <c r="BF7284" s="29"/>
      <c r="BG7284" s="30"/>
      <c r="BH7284" s="29"/>
      <c r="BI7284" s="30"/>
      <c r="BJ7284" s="30"/>
      <c r="BK7284" s="29"/>
      <c r="BL7284" s="30"/>
      <c r="BM7284" s="29"/>
      <c r="BN7284" s="30"/>
      <c r="BO7284" s="30"/>
      <c r="BP7284" s="31"/>
      <c r="BQ7284" s="31"/>
      <c r="BR7284" s="31"/>
      <c r="BS7284" s="31"/>
      <c r="BT7284" s="31"/>
      <c r="BU7284" s="31"/>
      <c r="BV7284" s="31"/>
      <c r="BW7284" s="31"/>
      <c r="BX7284" s="31"/>
      <c r="BY7284" s="31"/>
      <c r="BZ7284" s="31"/>
      <c r="CA7284" s="31"/>
      <c r="CB7284" s="31"/>
      <c r="CC7284" s="31"/>
      <c r="CD7284" s="31"/>
      <c r="CE7284" s="31"/>
      <c r="CF7284" s="31"/>
      <c r="CG7284" s="31"/>
      <c r="CH7284" s="31"/>
      <c r="CI7284" s="31"/>
      <c r="CJ7284" s="31"/>
      <c r="CK7284" s="31"/>
      <c r="CL7284" s="31"/>
      <c r="CM7284" s="31"/>
      <c r="CN7284" s="31"/>
      <c r="CO7284" s="31"/>
      <c r="CP7284" s="31"/>
      <c r="CQ7284" s="31"/>
      <c r="CR7284" s="31"/>
      <c r="CS7284" s="31"/>
      <c r="CT7284" s="31"/>
      <c r="CU7284" s="31"/>
      <c r="CV7284" s="31"/>
      <c r="CW7284" s="31"/>
      <c r="CX7284" s="31"/>
      <c r="CY7284" s="31"/>
      <c r="CZ7284" s="31"/>
      <c r="DA7284" s="31"/>
      <c r="DB7284" s="31"/>
      <c r="DC7284" s="33"/>
      <c r="DD7284" s="33"/>
      <c r="DE7284" s="33"/>
      <c r="DF7284" s="33"/>
      <c r="DG7284" s="33"/>
      <c r="DH7284" s="33"/>
      <c r="DI7284" s="33"/>
    </row>
    <row r="7285" spans="27:113" x14ac:dyDescent="0.2">
      <c r="AA7285" s="10">
        <v>7283</v>
      </c>
      <c r="AB7285" s="27"/>
      <c r="AC7285" s="28"/>
      <c r="AD7285" s="29"/>
      <c r="AE7285" s="30"/>
      <c r="AF7285" s="29"/>
      <c r="AG7285" s="30"/>
      <c r="AH7285" s="29"/>
      <c r="AI7285" s="30"/>
      <c r="AJ7285" s="29"/>
      <c r="AK7285" s="30"/>
      <c r="AL7285" s="29"/>
      <c r="AM7285" s="30"/>
      <c r="AN7285" s="30"/>
      <c r="AO7285" s="29"/>
      <c r="AP7285" s="30"/>
      <c r="AQ7285" s="29"/>
      <c r="AR7285" s="30"/>
      <c r="AS7285" s="30"/>
      <c r="AT7285" s="31"/>
      <c r="AU7285" s="96"/>
      <c r="AV7285" s="33"/>
      <c r="AW7285" s="10">
        <v>7283</v>
      </c>
      <c r="AX7285" s="29"/>
      <c r="AY7285" s="30"/>
      <c r="AZ7285" s="29"/>
      <c r="BA7285" s="30"/>
      <c r="BB7285" s="29"/>
      <c r="BC7285" s="30"/>
      <c r="BD7285" s="29"/>
      <c r="BE7285" s="30"/>
      <c r="BF7285" s="29"/>
      <c r="BG7285" s="30"/>
      <c r="BH7285" s="29"/>
      <c r="BI7285" s="30"/>
      <c r="BJ7285" s="30"/>
      <c r="BK7285" s="29"/>
      <c r="BL7285" s="30"/>
      <c r="BM7285" s="29"/>
      <c r="BN7285" s="30"/>
      <c r="BO7285" s="30"/>
      <c r="BP7285" s="31"/>
      <c r="BQ7285" s="31"/>
      <c r="BR7285" s="31"/>
      <c r="BS7285" s="31"/>
      <c r="BT7285" s="31"/>
      <c r="BU7285" s="31"/>
      <c r="BV7285" s="31"/>
      <c r="BW7285" s="31"/>
      <c r="BX7285" s="31"/>
      <c r="BY7285" s="31"/>
      <c r="BZ7285" s="31"/>
      <c r="CA7285" s="31"/>
      <c r="CB7285" s="31"/>
      <c r="CC7285" s="31"/>
      <c r="CD7285" s="31"/>
      <c r="CE7285" s="31"/>
      <c r="CF7285" s="31"/>
      <c r="CG7285" s="31"/>
      <c r="CH7285" s="31"/>
      <c r="CI7285" s="31"/>
      <c r="CJ7285" s="31"/>
      <c r="CK7285" s="31"/>
      <c r="CL7285" s="31"/>
      <c r="CM7285" s="31"/>
      <c r="CN7285" s="31"/>
      <c r="CO7285" s="31"/>
      <c r="CP7285" s="31"/>
      <c r="CQ7285" s="31"/>
      <c r="CR7285" s="31"/>
      <c r="CS7285" s="31"/>
      <c r="CT7285" s="31"/>
      <c r="CU7285" s="31"/>
      <c r="CV7285" s="31"/>
      <c r="CW7285" s="31"/>
      <c r="CX7285" s="31"/>
      <c r="CY7285" s="31"/>
      <c r="CZ7285" s="31"/>
      <c r="DA7285" s="31"/>
      <c r="DB7285" s="31"/>
      <c r="DC7285" s="33"/>
      <c r="DD7285" s="33"/>
      <c r="DE7285" s="33"/>
      <c r="DF7285" s="33"/>
      <c r="DG7285" s="33"/>
      <c r="DH7285" s="33"/>
      <c r="DI7285" s="33"/>
    </row>
    <row r="7286" spans="27:113" x14ac:dyDescent="0.2">
      <c r="AA7286" s="10">
        <v>7284</v>
      </c>
      <c r="AB7286" s="27"/>
      <c r="AC7286" s="28"/>
      <c r="AD7286" s="29"/>
      <c r="AE7286" s="30"/>
      <c r="AF7286" s="29"/>
      <c r="AG7286" s="30"/>
      <c r="AH7286" s="29"/>
      <c r="AI7286" s="30"/>
      <c r="AJ7286" s="29"/>
      <c r="AK7286" s="30"/>
      <c r="AL7286" s="29"/>
      <c r="AM7286" s="30"/>
      <c r="AN7286" s="30"/>
      <c r="AO7286" s="29"/>
      <c r="AP7286" s="30"/>
      <c r="AQ7286" s="29"/>
      <c r="AR7286" s="30"/>
      <c r="AS7286" s="30"/>
      <c r="AT7286" s="31"/>
      <c r="AU7286" s="96"/>
      <c r="AV7286" s="33"/>
      <c r="AW7286" s="10">
        <v>7284</v>
      </c>
      <c r="AX7286" s="29"/>
      <c r="AY7286" s="30"/>
      <c r="AZ7286" s="29"/>
      <c r="BA7286" s="30"/>
      <c r="BB7286" s="29"/>
      <c r="BC7286" s="30"/>
      <c r="BD7286" s="29"/>
      <c r="BE7286" s="30"/>
      <c r="BF7286" s="29"/>
      <c r="BG7286" s="30"/>
      <c r="BH7286" s="29"/>
      <c r="BI7286" s="30"/>
      <c r="BJ7286" s="30"/>
      <c r="BK7286" s="29"/>
      <c r="BL7286" s="30"/>
      <c r="BM7286" s="29"/>
      <c r="BN7286" s="30"/>
      <c r="BO7286" s="30"/>
      <c r="BP7286" s="31"/>
      <c r="BQ7286" s="31"/>
      <c r="BR7286" s="31"/>
      <c r="BS7286" s="31"/>
      <c r="BT7286" s="31"/>
      <c r="BU7286" s="31"/>
      <c r="BV7286" s="31"/>
      <c r="BW7286" s="31"/>
      <c r="BX7286" s="31"/>
      <c r="BY7286" s="31"/>
      <c r="BZ7286" s="31"/>
      <c r="CA7286" s="31"/>
      <c r="CB7286" s="31"/>
      <c r="CC7286" s="31"/>
      <c r="CD7286" s="31"/>
      <c r="CE7286" s="31"/>
      <c r="CF7286" s="31"/>
      <c r="CG7286" s="31"/>
      <c r="CH7286" s="31"/>
      <c r="CI7286" s="31"/>
      <c r="CJ7286" s="31"/>
      <c r="CK7286" s="31"/>
      <c r="CL7286" s="31"/>
      <c r="CM7286" s="31"/>
      <c r="CN7286" s="31"/>
      <c r="CO7286" s="31"/>
      <c r="CP7286" s="31"/>
      <c r="CQ7286" s="31"/>
      <c r="CR7286" s="31"/>
      <c r="CS7286" s="31"/>
      <c r="CT7286" s="31"/>
      <c r="CU7286" s="31"/>
      <c r="CV7286" s="31"/>
      <c r="CW7286" s="31"/>
      <c r="CX7286" s="31"/>
      <c r="CY7286" s="31"/>
      <c r="CZ7286" s="31"/>
      <c r="DA7286" s="31"/>
      <c r="DB7286" s="31"/>
      <c r="DC7286" s="33"/>
      <c r="DD7286" s="33"/>
      <c r="DE7286" s="33"/>
      <c r="DF7286" s="33"/>
      <c r="DG7286" s="33"/>
      <c r="DH7286" s="33"/>
      <c r="DI7286" s="33"/>
    </row>
    <row r="7287" spans="27:113" x14ac:dyDescent="0.2">
      <c r="AA7287" s="10">
        <v>7285</v>
      </c>
      <c r="AB7287" s="27"/>
      <c r="AC7287" s="28"/>
      <c r="AD7287" s="29"/>
      <c r="AE7287" s="30"/>
      <c r="AF7287" s="29"/>
      <c r="AG7287" s="30"/>
      <c r="AH7287" s="29"/>
      <c r="AI7287" s="30"/>
      <c r="AJ7287" s="29"/>
      <c r="AK7287" s="30"/>
      <c r="AL7287" s="29"/>
      <c r="AM7287" s="30"/>
      <c r="AN7287" s="30"/>
      <c r="AO7287" s="29"/>
      <c r="AP7287" s="30"/>
      <c r="AQ7287" s="29"/>
      <c r="AR7287" s="30"/>
      <c r="AS7287" s="30"/>
      <c r="AT7287" s="31"/>
      <c r="AU7287" s="96"/>
      <c r="AV7287" s="33"/>
      <c r="AW7287" s="10">
        <v>7285</v>
      </c>
      <c r="AX7287" s="29"/>
      <c r="AY7287" s="30"/>
      <c r="AZ7287" s="29"/>
      <c r="BA7287" s="30"/>
      <c r="BB7287" s="29"/>
      <c r="BC7287" s="30"/>
      <c r="BD7287" s="29"/>
      <c r="BE7287" s="30"/>
      <c r="BF7287" s="29"/>
      <c r="BG7287" s="30"/>
      <c r="BH7287" s="29"/>
      <c r="BI7287" s="30"/>
      <c r="BJ7287" s="30"/>
      <c r="BK7287" s="29"/>
      <c r="BL7287" s="30"/>
      <c r="BM7287" s="29"/>
      <c r="BN7287" s="30"/>
      <c r="BO7287" s="30"/>
      <c r="BP7287" s="31"/>
      <c r="BQ7287" s="31"/>
      <c r="BR7287" s="31"/>
      <c r="BS7287" s="31"/>
      <c r="BT7287" s="31"/>
      <c r="BU7287" s="31"/>
      <c r="BV7287" s="31"/>
      <c r="BW7287" s="31"/>
      <c r="BX7287" s="31"/>
      <c r="BY7287" s="31"/>
      <c r="BZ7287" s="31"/>
      <c r="CA7287" s="31"/>
      <c r="CB7287" s="31"/>
      <c r="CC7287" s="31"/>
      <c r="CD7287" s="31"/>
      <c r="CE7287" s="31"/>
      <c r="CF7287" s="31"/>
      <c r="CG7287" s="31"/>
      <c r="CH7287" s="31"/>
      <c r="CI7287" s="31"/>
      <c r="CJ7287" s="31"/>
      <c r="CK7287" s="31"/>
      <c r="CL7287" s="31"/>
      <c r="CM7287" s="31"/>
      <c r="CN7287" s="31"/>
      <c r="CO7287" s="31"/>
      <c r="CP7287" s="31"/>
      <c r="CQ7287" s="31"/>
      <c r="CR7287" s="31"/>
      <c r="CS7287" s="31"/>
      <c r="CT7287" s="31"/>
      <c r="CU7287" s="31"/>
      <c r="CV7287" s="31"/>
      <c r="CW7287" s="31"/>
      <c r="CX7287" s="31"/>
      <c r="CY7287" s="31"/>
      <c r="CZ7287" s="31"/>
      <c r="DA7287" s="31"/>
      <c r="DB7287" s="31"/>
      <c r="DC7287" s="33"/>
      <c r="DD7287" s="33"/>
      <c r="DE7287" s="33"/>
      <c r="DF7287" s="33"/>
      <c r="DG7287" s="33"/>
      <c r="DH7287" s="33"/>
      <c r="DI7287" s="33"/>
    </row>
    <row r="7288" spans="27:113" x14ac:dyDescent="0.2">
      <c r="AA7288" s="10">
        <v>7286</v>
      </c>
      <c r="AB7288" s="27"/>
      <c r="AC7288" s="28"/>
      <c r="AD7288" s="29"/>
      <c r="AE7288" s="30"/>
      <c r="AF7288" s="29"/>
      <c r="AG7288" s="30"/>
      <c r="AH7288" s="29"/>
      <c r="AI7288" s="30"/>
      <c r="AJ7288" s="29"/>
      <c r="AK7288" s="30"/>
      <c r="AL7288" s="29"/>
      <c r="AM7288" s="30"/>
      <c r="AN7288" s="30"/>
      <c r="AO7288" s="29"/>
      <c r="AP7288" s="30"/>
      <c r="AQ7288" s="29"/>
      <c r="AR7288" s="30"/>
      <c r="AS7288" s="30"/>
      <c r="AT7288" s="31"/>
      <c r="AU7288" s="96"/>
      <c r="AV7288" s="33"/>
      <c r="AW7288" s="10">
        <v>7286</v>
      </c>
      <c r="AX7288" s="29"/>
      <c r="AY7288" s="30"/>
      <c r="AZ7288" s="29"/>
      <c r="BA7288" s="30"/>
      <c r="BB7288" s="29"/>
      <c r="BC7288" s="30"/>
      <c r="BD7288" s="29"/>
      <c r="BE7288" s="30"/>
      <c r="BF7288" s="29"/>
      <c r="BG7288" s="30"/>
      <c r="BH7288" s="29"/>
      <c r="BI7288" s="30"/>
      <c r="BJ7288" s="30"/>
      <c r="BK7288" s="29"/>
      <c r="BL7288" s="30"/>
      <c r="BM7288" s="29"/>
      <c r="BN7288" s="30"/>
      <c r="BO7288" s="30"/>
      <c r="BP7288" s="31"/>
      <c r="BQ7288" s="31"/>
      <c r="BR7288" s="31"/>
      <c r="BS7288" s="31"/>
      <c r="BT7288" s="31"/>
      <c r="BU7288" s="31"/>
      <c r="BV7288" s="31"/>
      <c r="BW7288" s="31"/>
      <c r="BX7288" s="31"/>
      <c r="BY7288" s="31"/>
      <c r="BZ7288" s="31"/>
      <c r="CA7288" s="31"/>
      <c r="CB7288" s="31"/>
      <c r="CC7288" s="31"/>
      <c r="CD7288" s="31"/>
      <c r="CE7288" s="31"/>
      <c r="CF7288" s="31"/>
      <c r="CG7288" s="31"/>
      <c r="CH7288" s="31"/>
      <c r="CI7288" s="31"/>
      <c r="CJ7288" s="31"/>
      <c r="CK7288" s="31"/>
      <c r="CL7288" s="31"/>
      <c r="CM7288" s="31"/>
      <c r="CN7288" s="31"/>
      <c r="CO7288" s="31"/>
      <c r="CP7288" s="31"/>
      <c r="CQ7288" s="31"/>
      <c r="CR7288" s="31"/>
      <c r="CS7288" s="31"/>
      <c r="CT7288" s="31"/>
      <c r="CU7288" s="31"/>
      <c r="CV7288" s="31"/>
      <c r="CW7288" s="31"/>
      <c r="CX7288" s="31"/>
      <c r="CY7288" s="31"/>
      <c r="CZ7288" s="31"/>
      <c r="DA7288" s="31"/>
      <c r="DB7288" s="31"/>
      <c r="DC7288" s="33"/>
      <c r="DD7288" s="33"/>
      <c r="DE7288" s="33"/>
      <c r="DF7288" s="33"/>
      <c r="DG7288" s="33"/>
      <c r="DH7288" s="33"/>
      <c r="DI7288" s="33"/>
    </row>
    <row r="7289" spans="27:113" x14ac:dyDescent="0.2">
      <c r="AA7289" s="10">
        <v>7287</v>
      </c>
      <c r="AB7289" s="27"/>
      <c r="AC7289" s="28"/>
      <c r="AD7289" s="29"/>
      <c r="AE7289" s="30"/>
      <c r="AF7289" s="29"/>
      <c r="AG7289" s="30"/>
      <c r="AH7289" s="29"/>
      <c r="AI7289" s="30"/>
      <c r="AJ7289" s="29"/>
      <c r="AK7289" s="30"/>
      <c r="AL7289" s="29"/>
      <c r="AM7289" s="30"/>
      <c r="AN7289" s="30"/>
      <c r="AO7289" s="29"/>
      <c r="AP7289" s="30"/>
      <c r="AQ7289" s="29"/>
      <c r="AR7289" s="30"/>
      <c r="AS7289" s="30"/>
      <c r="AT7289" s="31"/>
      <c r="AU7289" s="96"/>
      <c r="AV7289" s="33"/>
      <c r="AW7289" s="10">
        <v>7287</v>
      </c>
      <c r="AX7289" s="29"/>
      <c r="AY7289" s="30"/>
      <c r="AZ7289" s="29"/>
      <c r="BA7289" s="30"/>
      <c r="BB7289" s="29"/>
      <c r="BC7289" s="30"/>
      <c r="BD7289" s="29"/>
      <c r="BE7289" s="30"/>
      <c r="BF7289" s="29"/>
      <c r="BG7289" s="30"/>
      <c r="BH7289" s="29"/>
      <c r="BI7289" s="30"/>
      <c r="BJ7289" s="30"/>
      <c r="BK7289" s="29"/>
      <c r="BL7289" s="30"/>
      <c r="BM7289" s="29"/>
      <c r="BN7289" s="30"/>
      <c r="BO7289" s="30"/>
      <c r="BP7289" s="31"/>
      <c r="BQ7289" s="31"/>
      <c r="BR7289" s="31"/>
      <c r="BS7289" s="31"/>
      <c r="BT7289" s="31"/>
      <c r="BU7289" s="31"/>
      <c r="BV7289" s="31"/>
      <c r="BW7289" s="31"/>
      <c r="BX7289" s="31"/>
      <c r="BY7289" s="31"/>
      <c r="BZ7289" s="31"/>
      <c r="CA7289" s="31"/>
      <c r="CB7289" s="31"/>
      <c r="CC7289" s="31"/>
      <c r="CD7289" s="31"/>
      <c r="CE7289" s="31"/>
      <c r="CF7289" s="31"/>
      <c r="CG7289" s="31"/>
      <c r="CH7289" s="31"/>
      <c r="CI7289" s="31"/>
      <c r="CJ7289" s="31"/>
      <c r="CK7289" s="31"/>
      <c r="CL7289" s="31"/>
      <c r="CM7289" s="31"/>
      <c r="CN7289" s="31"/>
      <c r="CO7289" s="31"/>
      <c r="CP7289" s="31"/>
      <c r="CQ7289" s="31"/>
      <c r="CR7289" s="31"/>
      <c r="CS7289" s="31"/>
      <c r="CT7289" s="31"/>
      <c r="CU7289" s="31"/>
      <c r="CV7289" s="31"/>
      <c r="CW7289" s="31"/>
      <c r="CX7289" s="31"/>
      <c r="CY7289" s="31"/>
      <c r="CZ7289" s="31"/>
      <c r="DA7289" s="31"/>
      <c r="DB7289" s="31"/>
      <c r="DC7289" s="33"/>
      <c r="DD7289" s="33"/>
      <c r="DE7289" s="33"/>
      <c r="DF7289" s="33"/>
      <c r="DG7289" s="33"/>
      <c r="DH7289" s="33"/>
      <c r="DI7289" s="33"/>
    </row>
    <row r="7290" spans="27:113" x14ac:dyDescent="0.2">
      <c r="AA7290" s="10">
        <v>7288</v>
      </c>
      <c r="AB7290" s="27"/>
      <c r="AC7290" s="28"/>
      <c r="AD7290" s="29"/>
      <c r="AE7290" s="30"/>
      <c r="AF7290" s="29"/>
      <c r="AG7290" s="30"/>
      <c r="AH7290" s="29"/>
      <c r="AI7290" s="30"/>
      <c r="AJ7290" s="29"/>
      <c r="AK7290" s="30"/>
      <c r="AL7290" s="29"/>
      <c r="AM7290" s="30"/>
      <c r="AN7290" s="30"/>
      <c r="AO7290" s="29"/>
      <c r="AP7290" s="30"/>
      <c r="AQ7290" s="29"/>
      <c r="AR7290" s="30"/>
      <c r="AS7290" s="30"/>
      <c r="AT7290" s="31"/>
      <c r="AU7290" s="96"/>
      <c r="AV7290" s="33"/>
      <c r="AW7290" s="10">
        <v>7288</v>
      </c>
      <c r="AX7290" s="29"/>
      <c r="AY7290" s="30"/>
      <c r="AZ7290" s="29"/>
      <c r="BA7290" s="30"/>
      <c r="BB7290" s="29"/>
      <c r="BC7290" s="30"/>
      <c r="BD7290" s="29"/>
      <c r="BE7290" s="30"/>
      <c r="BF7290" s="29"/>
      <c r="BG7290" s="30"/>
      <c r="BH7290" s="29"/>
      <c r="BI7290" s="30"/>
      <c r="BJ7290" s="30"/>
      <c r="BK7290" s="29"/>
      <c r="BL7290" s="30"/>
      <c r="BM7290" s="29"/>
      <c r="BN7290" s="30"/>
      <c r="BO7290" s="30"/>
      <c r="BP7290" s="31"/>
      <c r="BQ7290" s="31"/>
      <c r="BR7290" s="31"/>
      <c r="BS7290" s="31"/>
      <c r="BT7290" s="31"/>
      <c r="BU7290" s="31"/>
      <c r="BV7290" s="31"/>
      <c r="BW7290" s="31"/>
      <c r="BX7290" s="31"/>
      <c r="BY7290" s="31"/>
      <c r="BZ7290" s="31"/>
      <c r="CA7290" s="31"/>
      <c r="CB7290" s="31"/>
      <c r="CC7290" s="31"/>
      <c r="CD7290" s="31"/>
      <c r="CE7290" s="31"/>
      <c r="CF7290" s="31"/>
      <c r="CG7290" s="31"/>
      <c r="CH7290" s="31"/>
      <c r="CI7290" s="31"/>
      <c r="CJ7290" s="31"/>
      <c r="CK7290" s="31"/>
      <c r="CL7290" s="31"/>
      <c r="CM7290" s="31"/>
      <c r="CN7290" s="31"/>
      <c r="CO7290" s="31"/>
      <c r="CP7290" s="31"/>
      <c r="CQ7290" s="31"/>
      <c r="CR7290" s="31"/>
      <c r="CS7290" s="31"/>
      <c r="CT7290" s="31"/>
      <c r="CU7290" s="31"/>
      <c r="CV7290" s="31"/>
      <c r="CW7290" s="31"/>
      <c r="CX7290" s="31"/>
      <c r="CY7290" s="31"/>
      <c r="CZ7290" s="31"/>
      <c r="DA7290" s="31"/>
      <c r="DB7290" s="31"/>
      <c r="DC7290" s="33"/>
      <c r="DD7290" s="33"/>
      <c r="DE7290" s="33"/>
      <c r="DF7290" s="33"/>
      <c r="DG7290" s="33"/>
      <c r="DH7290" s="33"/>
      <c r="DI7290" s="33"/>
    </row>
    <row r="7291" spans="27:113" x14ac:dyDescent="0.2">
      <c r="AA7291" s="10">
        <v>7289</v>
      </c>
      <c r="AB7291" s="27"/>
      <c r="AC7291" s="28"/>
      <c r="AD7291" s="29"/>
      <c r="AE7291" s="30"/>
      <c r="AF7291" s="29"/>
      <c r="AG7291" s="30"/>
      <c r="AH7291" s="29"/>
      <c r="AI7291" s="30"/>
      <c r="AJ7291" s="29"/>
      <c r="AK7291" s="30"/>
      <c r="AL7291" s="29"/>
      <c r="AM7291" s="30"/>
      <c r="AN7291" s="30"/>
      <c r="AO7291" s="29"/>
      <c r="AP7291" s="30"/>
      <c r="AQ7291" s="29"/>
      <c r="AR7291" s="30"/>
      <c r="AS7291" s="30"/>
      <c r="AT7291" s="31"/>
      <c r="AU7291" s="96"/>
      <c r="AV7291" s="33"/>
      <c r="AW7291" s="10">
        <v>7289</v>
      </c>
      <c r="AX7291" s="29"/>
      <c r="AY7291" s="30"/>
      <c r="AZ7291" s="29"/>
      <c r="BA7291" s="30"/>
      <c r="BB7291" s="29"/>
      <c r="BC7291" s="30"/>
      <c r="BD7291" s="29"/>
      <c r="BE7291" s="30"/>
      <c r="BF7291" s="29"/>
      <c r="BG7291" s="30"/>
      <c r="BH7291" s="29"/>
      <c r="BI7291" s="30"/>
      <c r="BJ7291" s="30"/>
      <c r="BK7291" s="29"/>
      <c r="BL7291" s="30"/>
      <c r="BM7291" s="29"/>
      <c r="BN7291" s="30"/>
      <c r="BO7291" s="30"/>
      <c r="BP7291" s="31"/>
      <c r="BQ7291" s="31"/>
      <c r="BR7291" s="31"/>
      <c r="BS7291" s="31"/>
      <c r="BT7291" s="31"/>
      <c r="BU7291" s="31"/>
      <c r="BV7291" s="31"/>
      <c r="BW7291" s="31"/>
      <c r="BX7291" s="31"/>
      <c r="BY7291" s="31"/>
      <c r="BZ7291" s="31"/>
      <c r="CA7291" s="31"/>
      <c r="CB7291" s="31"/>
      <c r="CC7291" s="31"/>
      <c r="CD7291" s="31"/>
      <c r="CE7291" s="31"/>
      <c r="CF7291" s="31"/>
      <c r="CG7291" s="31"/>
      <c r="CH7291" s="31"/>
      <c r="CI7291" s="31"/>
      <c r="CJ7291" s="31"/>
      <c r="CK7291" s="31"/>
      <c r="CL7291" s="31"/>
      <c r="CM7291" s="31"/>
      <c r="CN7291" s="31"/>
      <c r="CO7291" s="31"/>
      <c r="CP7291" s="31"/>
      <c r="CQ7291" s="31"/>
      <c r="CR7291" s="31"/>
      <c r="CS7291" s="31"/>
      <c r="CT7291" s="31"/>
      <c r="CU7291" s="31"/>
      <c r="CV7291" s="31"/>
      <c r="CW7291" s="31"/>
      <c r="CX7291" s="31"/>
      <c r="CY7291" s="31"/>
      <c r="CZ7291" s="31"/>
      <c r="DA7291" s="31"/>
      <c r="DB7291" s="31"/>
      <c r="DC7291" s="33"/>
      <c r="DD7291" s="33"/>
      <c r="DE7291" s="33"/>
      <c r="DF7291" s="33"/>
      <c r="DG7291" s="33"/>
      <c r="DH7291" s="33"/>
      <c r="DI7291" s="33"/>
    </row>
    <row r="7292" spans="27:113" x14ac:dyDescent="0.2">
      <c r="AA7292" s="10">
        <v>7290</v>
      </c>
      <c r="AB7292" s="27"/>
      <c r="AC7292" s="28"/>
      <c r="AD7292" s="29"/>
      <c r="AE7292" s="30"/>
      <c r="AF7292" s="29"/>
      <c r="AG7292" s="30"/>
      <c r="AH7292" s="29"/>
      <c r="AI7292" s="30"/>
      <c r="AJ7292" s="29"/>
      <c r="AK7292" s="30"/>
      <c r="AL7292" s="29"/>
      <c r="AM7292" s="30"/>
      <c r="AN7292" s="30"/>
      <c r="AO7292" s="29"/>
      <c r="AP7292" s="30"/>
      <c r="AQ7292" s="29"/>
      <c r="AR7292" s="30"/>
      <c r="AS7292" s="30"/>
      <c r="AT7292" s="31"/>
      <c r="AU7292" s="96"/>
      <c r="AV7292" s="33"/>
      <c r="AW7292" s="10">
        <v>7290</v>
      </c>
      <c r="AX7292" s="29"/>
      <c r="AY7292" s="30"/>
      <c r="AZ7292" s="29"/>
      <c r="BA7292" s="30"/>
      <c r="BB7292" s="29"/>
      <c r="BC7292" s="30"/>
      <c r="BD7292" s="29"/>
      <c r="BE7292" s="30"/>
      <c r="BF7292" s="29"/>
      <c r="BG7292" s="30"/>
      <c r="BH7292" s="29"/>
      <c r="BI7292" s="30"/>
      <c r="BJ7292" s="30"/>
      <c r="BK7292" s="29"/>
      <c r="BL7292" s="30"/>
      <c r="BM7292" s="29"/>
      <c r="BN7292" s="30"/>
      <c r="BO7292" s="30"/>
      <c r="BP7292" s="31"/>
      <c r="BQ7292" s="31"/>
      <c r="BR7292" s="31"/>
      <c r="BS7292" s="31"/>
      <c r="BT7292" s="31"/>
      <c r="BU7292" s="31"/>
      <c r="BV7292" s="31"/>
      <c r="BW7292" s="31"/>
      <c r="BX7292" s="31"/>
      <c r="BY7292" s="31"/>
      <c r="BZ7292" s="31"/>
      <c r="CA7292" s="31"/>
      <c r="CB7292" s="31"/>
      <c r="CC7292" s="31"/>
      <c r="CD7292" s="31"/>
      <c r="CE7292" s="31"/>
      <c r="CF7292" s="31"/>
      <c r="CG7292" s="31"/>
      <c r="CH7292" s="31"/>
      <c r="CI7292" s="31"/>
      <c r="CJ7292" s="31"/>
      <c r="CK7292" s="31"/>
      <c r="CL7292" s="31"/>
      <c r="CM7292" s="31"/>
      <c r="CN7292" s="31"/>
      <c r="CO7292" s="31"/>
      <c r="CP7292" s="31"/>
      <c r="CQ7292" s="31"/>
      <c r="CR7292" s="31"/>
      <c r="CS7292" s="31"/>
      <c r="CT7292" s="31"/>
      <c r="CU7292" s="31"/>
      <c r="CV7292" s="31"/>
      <c r="CW7292" s="31"/>
      <c r="CX7292" s="31"/>
      <c r="CY7292" s="31"/>
      <c r="CZ7292" s="31"/>
      <c r="DA7292" s="31"/>
      <c r="DB7292" s="31"/>
      <c r="DC7292" s="33"/>
      <c r="DD7292" s="33"/>
      <c r="DE7292" s="33"/>
      <c r="DF7292" s="33"/>
      <c r="DG7292" s="33"/>
      <c r="DH7292" s="33"/>
      <c r="DI7292" s="33"/>
    </row>
    <row r="7293" spans="27:113" x14ac:dyDescent="0.2">
      <c r="AA7293" s="10">
        <v>7291</v>
      </c>
      <c r="AB7293" s="27"/>
      <c r="AC7293" s="28"/>
      <c r="AD7293" s="29"/>
      <c r="AE7293" s="30"/>
      <c r="AF7293" s="29"/>
      <c r="AG7293" s="30"/>
      <c r="AH7293" s="29"/>
      <c r="AI7293" s="30"/>
      <c r="AJ7293" s="29"/>
      <c r="AK7293" s="30"/>
      <c r="AL7293" s="29"/>
      <c r="AM7293" s="30"/>
      <c r="AN7293" s="30"/>
      <c r="AO7293" s="29"/>
      <c r="AP7293" s="30"/>
      <c r="AQ7293" s="29"/>
      <c r="AR7293" s="30"/>
      <c r="AS7293" s="30"/>
      <c r="AT7293" s="31"/>
      <c r="AU7293" s="96"/>
      <c r="AV7293" s="33"/>
      <c r="AW7293" s="10">
        <v>7291</v>
      </c>
      <c r="AX7293" s="29"/>
      <c r="AY7293" s="30"/>
      <c r="AZ7293" s="29"/>
      <c r="BA7293" s="30"/>
      <c r="BB7293" s="29"/>
      <c r="BC7293" s="30"/>
      <c r="BD7293" s="29"/>
      <c r="BE7293" s="30"/>
      <c r="BF7293" s="29"/>
      <c r="BG7293" s="30"/>
      <c r="BH7293" s="29"/>
      <c r="BI7293" s="30"/>
      <c r="BJ7293" s="30"/>
      <c r="BK7293" s="29"/>
      <c r="BL7293" s="30"/>
      <c r="BM7293" s="29"/>
      <c r="BN7293" s="30"/>
      <c r="BO7293" s="30"/>
      <c r="BP7293" s="31"/>
      <c r="BQ7293" s="31"/>
      <c r="BR7293" s="31"/>
      <c r="BS7293" s="31"/>
      <c r="BT7293" s="31"/>
      <c r="BU7293" s="31"/>
      <c r="BV7293" s="31"/>
      <c r="BW7293" s="31"/>
      <c r="BX7293" s="31"/>
      <c r="BY7293" s="31"/>
      <c r="BZ7293" s="31"/>
      <c r="CA7293" s="31"/>
      <c r="CB7293" s="31"/>
      <c r="CC7293" s="31"/>
      <c r="CD7293" s="31"/>
      <c r="CE7293" s="31"/>
      <c r="CF7293" s="31"/>
      <c r="CG7293" s="31"/>
      <c r="CH7293" s="31"/>
      <c r="CI7293" s="31"/>
      <c r="CJ7293" s="31"/>
      <c r="CK7293" s="31"/>
      <c r="CL7293" s="31"/>
      <c r="CM7293" s="31"/>
      <c r="CN7293" s="31"/>
      <c r="CO7293" s="31"/>
      <c r="CP7293" s="31"/>
      <c r="CQ7293" s="31"/>
      <c r="CR7293" s="31"/>
      <c r="CS7293" s="31"/>
      <c r="CT7293" s="31"/>
      <c r="CU7293" s="31"/>
      <c r="CV7293" s="31"/>
      <c r="CW7293" s="31"/>
      <c r="CX7293" s="31"/>
      <c r="CY7293" s="31"/>
      <c r="CZ7293" s="31"/>
      <c r="DA7293" s="31"/>
      <c r="DB7293" s="31"/>
      <c r="DC7293" s="33"/>
      <c r="DD7293" s="33"/>
      <c r="DE7293" s="33"/>
      <c r="DF7293" s="33"/>
      <c r="DG7293" s="33"/>
      <c r="DH7293" s="33"/>
      <c r="DI7293" s="33"/>
    </row>
    <row r="7294" spans="27:113" x14ac:dyDescent="0.2">
      <c r="AA7294" s="10">
        <v>7292</v>
      </c>
      <c r="AB7294" s="27"/>
      <c r="AC7294" s="28"/>
      <c r="AD7294" s="29"/>
      <c r="AE7294" s="30"/>
      <c r="AF7294" s="29"/>
      <c r="AG7294" s="30"/>
      <c r="AH7294" s="29"/>
      <c r="AI7294" s="30"/>
      <c r="AJ7294" s="29"/>
      <c r="AK7294" s="30"/>
      <c r="AL7294" s="29"/>
      <c r="AM7294" s="30"/>
      <c r="AN7294" s="30"/>
      <c r="AO7294" s="29"/>
      <c r="AP7294" s="30"/>
      <c r="AQ7294" s="29"/>
      <c r="AR7294" s="30"/>
      <c r="AS7294" s="30"/>
      <c r="AT7294" s="31"/>
      <c r="AU7294" s="96"/>
      <c r="AV7294" s="33"/>
      <c r="AW7294" s="10">
        <v>7292</v>
      </c>
      <c r="AX7294" s="29"/>
      <c r="AY7294" s="30"/>
      <c r="AZ7294" s="29"/>
      <c r="BA7294" s="30"/>
      <c r="BB7294" s="29"/>
      <c r="BC7294" s="30"/>
      <c r="BD7294" s="29"/>
      <c r="BE7294" s="30"/>
      <c r="BF7294" s="29"/>
      <c r="BG7294" s="30"/>
      <c r="BH7294" s="29"/>
      <c r="BI7294" s="30"/>
      <c r="BJ7294" s="30"/>
      <c r="BK7294" s="29"/>
      <c r="BL7294" s="30"/>
      <c r="BM7294" s="29"/>
      <c r="BN7294" s="30"/>
      <c r="BO7294" s="30"/>
      <c r="BP7294" s="31"/>
      <c r="BQ7294" s="31"/>
      <c r="BR7294" s="31"/>
      <c r="BS7294" s="31"/>
      <c r="BT7294" s="31"/>
      <c r="BU7294" s="31"/>
      <c r="BV7294" s="31"/>
      <c r="BW7294" s="31"/>
      <c r="BX7294" s="31"/>
      <c r="BY7294" s="31"/>
      <c r="BZ7294" s="31"/>
      <c r="CA7294" s="31"/>
      <c r="CB7294" s="31"/>
      <c r="CC7294" s="31"/>
      <c r="CD7294" s="31"/>
      <c r="CE7294" s="31"/>
      <c r="CF7294" s="31"/>
      <c r="CG7294" s="31"/>
      <c r="CH7294" s="31"/>
      <c r="CI7294" s="31"/>
      <c r="CJ7294" s="31"/>
      <c r="CK7294" s="31"/>
      <c r="CL7294" s="31"/>
      <c r="CM7294" s="31"/>
      <c r="CN7294" s="31"/>
      <c r="CO7294" s="31"/>
      <c r="CP7294" s="31"/>
      <c r="CQ7294" s="31"/>
      <c r="CR7294" s="31"/>
      <c r="CS7294" s="31"/>
      <c r="CT7294" s="31"/>
      <c r="CU7294" s="31"/>
      <c r="CV7294" s="31"/>
      <c r="CW7294" s="31"/>
      <c r="CX7294" s="31"/>
      <c r="CY7294" s="31"/>
      <c r="CZ7294" s="31"/>
      <c r="DA7294" s="31"/>
      <c r="DB7294" s="31"/>
      <c r="DC7294" s="33"/>
      <c r="DD7294" s="33"/>
      <c r="DE7294" s="33"/>
      <c r="DF7294" s="33"/>
      <c r="DG7294" s="33"/>
      <c r="DH7294" s="33"/>
      <c r="DI7294" s="33"/>
    </row>
    <row r="7295" spans="27:113" x14ac:dyDescent="0.2">
      <c r="AA7295" s="10">
        <v>7293</v>
      </c>
      <c r="AB7295" s="27"/>
      <c r="AC7295" s="28"/>
      <c r="AD7295" s="29"/>
      <c r="AE7295" s="30"/>
      <c r="AF7295" s="29"/>
      <c r="AG7295" s="30"/>
      <c r="AH7295" s="29"/>
      <c r="AI7295" s="30"/>
      <c r="AJ7295" s="29"/>
      <c r="AK7295" s="30"/>
      <c r="AL7295" s="29"/>
      <c r="AM7295" s="30"/>
      <c r="AN7295" s="30"/>
      <c r="AO7295" s="29"/>
      <c r="AP7295" s="30"/>
      <c r="AQ7295" s="29"/>
      <c r="AR7295" s="30"/>
      <c r="AS7295" s="30"/>
      <c r="AT7295" s="31"/>
      <c r="AU7295" s="96"/>
      <c r="AV7295" s="33"/>
      <c r="AW7295" s="10">
        <v>7293</v>
      </c>
      <c r="AX7295" s="29"/>
      <c r="AY7295" s="30"/>
      <c r="AZ7295" s="29"/>
      <c r="BA7295" s="30"/>
      <c r="BB7295" s="29"/>
      <c r="BC7295" s="30"/>
      <c r="BD7295" s="29"/>
      <c r="BE7295" s="30"/>
      <c r="BF7295" s="29"/>
      <c r="BG7295" s="30"/>
      <c r="BH7295" s="29"/>
      <c r="BI7295" s="30"/>
      <c r="BJ7295" s="30"/>
      <c r="BK7295" s="29"/>
      <c r="BL7295" s="30"/>
      <c r="BM7295" s="29"/>
      <c r="BN7295" s="30"/>
      <c r="BO7295" s="30"/>
      <c r="BP7295" s="31"/>
      <c r="BQ7295" s="31"/>
      <c r="BR7295" s="31"/>
      <c r="BS7295" s="31"/>
      <c r="BT7295" s="31"/>
      <c r="BU7295" s="31"/>
      <c r="BV7295" s="31"/>
      <c r="BW7295" s="31"/>
      <c r="BX7295" s="31"/>
      <c r="BY7295" s="31"/>
      <c r="BZ7295" s="31"/>
      <c r="CA7295" s="31"/>
      <c r="CB7295" s="31"/>
      <c r="CC7295" s="31"/>
      <c r="CD7295" s="31"/>
      <c r="CE7295" s="31"/>
      <c r="CF7295" s="31"/>
      <c r="CG7295" s="31"/>
      <c r="CH7295" s="31"/>
      <c r="CI7295" s="31"/>
      <c r="CJ7295" s="31"/>
      <c r="CK7295" s="31"/>
      <c r="CL7295" s="31"/>
      <c r="CM7295" s="31"/>
      <c r="CN7295" s="31"/>
      <c r="CO7295" s="31"/>
      <c r="CP7295" s="31"/>
      <c r="CQ7295" s="31"/>
      <c r="CR7295" s="31"/>
      <c r="CS7295" s="31"/>
      <c r="CT7295" s="31"/>
      <c r="CU7295" s="31"/>
      <c r="CV7295" s="31"/>
      <c r="CW7295" s="31"/>
      <c r="CX7295" s="31"/>
      <c r="CY7295" s="31"/>
      <c r="CZ7295" s="31"/>
      <c r="DA7295" s="31"/>
      <c r="DB7295" s="31"/>
      <c r="DC7295" s="33"/>
      <c r="DD7295" s="33"/>
      <c r="DE7295" s="33"/>
      <c r="DF7295" s="33"/>
      <c r="DG7295" s="33"/>
      <c r="DH7295" s="33"/>
      <c r="DI7295" s="33"/>
    </row>
    <row r="7296" spans="27:113" x14ac:dyDescent="0.2">
      <c r="AA7296" s="10">
        <v>7294</v>
      </c>
      <c r="AB7296" s="27"/>
      <c r="AC7296" s="28"/>
      <c r="AD7296" s="29"/>
      <c r="AE7296" s="30"/>
      <c r="AF7296" s="29"/>
      <c r="AG7296" s="30"/>
      <c r="AH7296" s="29"/>
      <c r="AI7296" s="30"/>
      <c r="AJ7296" s="29"/>
      <c r="AK7296" s="30"/>
      <c r="AL7296" s="29"/>
      <c r="AM7296" s="30"/>
      <c r="AN7296" s="30"/>
      <c r="AO7296" s="29"/>
      <c r="AP7296" s="30"/>
      <c r="AQ7296" s="29"/>
      <c r="AR7296" s="30"/>
      <c r="AS7296" s="30"/>
      <c r="AT7296" s="31"/>
      <c r="AU7296" s="96"/>
      <c r="AV7296" s="33"/>
      <c r="AW7296" s="10">
        <v>7294</v>
      </c>
      <c r="AX7296" s="29"/>
      <c r="AY7296" s="30"/>
      <c r="AZ7296" s="29"/>
      <c r="BA7296" s="30"/>
      <c r="BB7296" s="29"/>
      <c r="BC7296" s="30"/>
      <c r="BD7296" s="29"/>
      <c r="BE7296" s="30"/>
      <c r="BF7296" s="29"/>
      <c r="BG7296" s="30"/>
      <c r="BH7296" s="29"/>
      <c r="BI7296" s="30"/>
      <c r="BJ7296" s="30"/>
      <c r="BK7296" s="29"/>
      <c r="BL7296" s="30"/>
      <c r="BM7296" s="29"/>
      <c r="BN7296" s="30"/>
      <c r="BO7296" s="30"/>
      <c r="BP7296" s="31"/>
      <c r="BQ7296" s="31"/>
      <c r="BR7296" s="31"/>
      <c r="BS7296" s="31"/>
      <c r="BT7296" s="31"/>
      <c r="BU7296" s="31"/>
      <c r="BV7296" s="31"/>
      <c r="BW7296" s="31"/>
      <c r="BX7296" s="31"/>
      <c r="BY7296" s="31"/>
      <c r="BZ7296" s="31"/>
      <c r="CA7296" s="31"/>
      <c r="CB7296" s="31"/>
      <c r="CC7296" s="31"/>
      <c r="CD7296" s="31"/>
      <c r="CE7296" s="31"/>
      <c r="CF7296" s="31"/>
      <c r="CG7296" s="31"/>
      <c r="CH7296" s="31"/>
      <c r="CI7296" s="31"/>
      <c r="CJ7296" s="31"/>
      <c r="CK7296" s="31"/>
      <c r="CL7296" s="31"/>
      <c r="CM7296" s="31"/>
      <c r="CN7296" s="31"/>
      <c r="CO7296" s="31"/>
      <c r="CP7296" s="31"/>
      <c r="CQ7296" s="31"/>
      <c r="CR7296" s="31"/>
      <c r="CS7296" s="31"/>
      <c r="CT7296" s="31"/>
      <c r="CU7296" s="31"/>
      <c r="CV7296" s="31"/>
      <c r="CW7296" s="31"/>
      <c r="CX7296" s="31"/>
      <c r="CY7296" s="31"/>
      <c r="CZ7296" s="31"/>
      <c r="DA7296" s="31"/>
      <c r="DB7296" s="31"/>
      <c r="DC7296" s="33"/>
      <c r="DD7296" s="33"/>
      <c r="DE7296" s="33"/>
      <c r="DF7296" s="33"/>
      <c r="DG7296" s="33"/>
      <c r="DH7296" s="33"/>
      <c r="DI7296" s="33"/>
    </row>
    <row r="7297" spans="27:113" x14ac:dyDescent="0.2">
      <c r="AA7297" s="10">
        <v>7295</v>
      </c>
      <c r="AB7297" s="27"/>
      <c r="AC7297" s="28"/>
      <c r="AD7297" s="29"/>
      <c r="AE7297" s="30"/>
      <c r="AF7297" s="29"/>
      <c r="AG7297" s="30"/>
      <c r="AH7297" s="29"/>
      <c r="AI7297" s="30"/>
      <c r="AJ7297" s="29"/>
      <c r="AK7297" s="30"/>
      <c r="AL7297" s="29"/>
      <c r="AM7297" s="30"/>
      <c r="AN7297" s="30"/>
      <c r="AO7297" s="29"/>
      <c r="AP7297" s="30"/>
      <c r="AQ7297" s="29"/>
      <c r="AR7297" s="30"/>
      <c r="AS7297" s="30"/>
      <c r="AT7297" s="31"/>
      <c r="AU7297" s="96"/>
      <c r="AV7297" s="33"/>
      <c r="AW7297" s="10">
        <v>7295</v>
      </c>
      <c r="AX7297" s="29"/>
      <c r="AY7297" s="30"/>
      <c r="AZ7297" s="29"/>
      <c r="BA7297" s="30"/>
      <c r="BB7297" s="29"/>
      <c r="BC7297" s="30"/>
      <c r="BD7297" s="29"/>
      <c r="BE7297" s="30"/>
      <c r="BF7297" s="29"/>
      <c r="BG7297" s="30"/>
      <c r="BH7297" s="29"/>
      <c r="BI7297" s="30"/>
      <c r="BJ7297" s="30"/>
      <c r="BK7297" s="29"/>
      <c r="BL7297" s="30"/>
      <c r="BM7297" s="29"/>
      <c r="BN7297" s="30"/>
      <c r="BO7297" s="30"/>
      <c r="BP7297" s="31"/>
      <c r="BQ7297" s="31"/>
      <c r="BR7297" s="31"/>
      <c r="BS7297" s="31"/>
      <c r="BT7297" s="31"/>
      <c r="BU7297" s="31"/>
      <c r="BV7297" s="31"/>
      <c r="BW7297" s="31"/>
      <c r="BX7297" s="31"/>
      <c r="BY7297" s="31"/>
      <c r="BZ7297" s="31"/>
      <c r="CA7297" s="31"/>
      <c r="CB7297" s="31"/>
      <c r="CC7297" s="31"/>
      <c r="CD7297" s="31"/>
      <c r="CE7297" s="31"/>
      <c r="CF7297" s="31"/>
      <c r="CG7297" s="31"/>
      <c r="CH7297" s="31"/>
      <c r="CI7297" s="31"/>
      <c r="CJ7297" s="31"/>
      <c r="CK7297" s="31"/>
      <c r="CL7297" s="31"/>
      <c r="CM7297" s="31"/>
      <c r="CN7297" s="31"/>
      <c r="CO7297" s="31"/>
      <c r="CP7297" s="31"/>
      <c r="CQ7297" s="31"/>
      <c r="CR7297" s="31"/>
      <c r="CS7297" s="31"/>
      <c r="CT7297" s="31"/>
      <c r="CU7297" s="31"/>
      <c r="CV7297" s="31"/>
      <c r="CW7297" s="31"/>
      <c r="CX7297" s="31"/>
      <c r="CY7297" s="31"/>
      <c r="CZ7297" s="31"/>
      <c r="DA7297" s="31"/>
      <c r="DB7297" s="31"/>
      <c r="DC7297" s="33"/>
      <c r="DD7297" s="33"/>
      <c r="DE7297" s="33"/>
      <c r="DF7297" s="33"/>
      <c r="DG7297" s="33"/>
      <c r="DH7297" s="33"/>
      <c r="DI7297" s="33"/>
    </row>
    <row r="7298" spans="27:113" x14ac:dyDescent="0.2">
      <c r="AA7298" s="10">
        <v>7296</v>
      </c>
      <c r="AB7298" s="27"/>
      <c r="AC7298" s="28"/>
      <c r="AD7298" s="29"/>
      <c r="AE7298" s="30"/>
      <c r="AF7298" s="29"/>
      <c r="AG7298" s="30"/>
      <c r="AH7298" s="29"/>
      <c r="AI7298" s="30"/>
      <c r="AJ7298" s="29"/>
      <c r="AK7298" s="30"/>
      <c r="AL7298" s="29"/>
      <c r="AM7298" s="30"/>
      <c r="AN7298" s="30"/>
      <c r="AO7298" s="29"/>
      <c r="AP7298" s="30"/>
      <c r="AQ7298" s="29"/>
      <c r="AR7298" s="30"/>
      <c r="AS7298" s="30"/>
      <c r="AT7298" s="31"/>
      <c r="AU7298" s="96"/>
      <c r="AV7298" s="33"/>
      <c r="AW7298" s="10">
        <v>7296</v>
      </c>
      <c r="AX7298" s="29"/>
      <c r="AY7298" s="30"/>
      <c r="AZ7298" s="29"/>
      <c r="BA7298" s="30"/>
      <c r="BB7298" s="29"/>
      <c r="BC7298" s="30"/>
      <c r="BD7298" s="29"/>
      <c r="BE7298" s="30"/>
      <c r="BF7298" s="29"/>
      <c r="BG7298" s="30"/>
      <c r="BH7298" s="29"/>
      <c r="BI7298" s="30"/>
      <c r="BJ7298" s="30"/>
      <c r="BK7298" s="29"/>
      <c r="BL7298" s="30"/>
      <c r="BM7298" s="29"/>
      <c r="BN7298" s="30"/>
      <c r="BO7298" s="30"/>
      <c r="BP7298" s="31"/>
      <c r="BQ7298" s="31"/>
      <c r="BR7298" s="31"/>
      <c r="BS7298" s="31"/>
      <c r="BT7298" s="31"/>
      <c r="BU7298" s="31"/>
      <c r="BV7298" s="31"/>
      <c r="BW7298" s="31"/>
      <c r="BX7298" s="31"/>
      <c r="BY7298" s="31"/>
      <c r="BZ7298" s="31"/>
      <c r="CA7298" s="31"/>
      <c r="CB7298" s="31"/>
      <c r="CC7298" s="31"/>
      <c r="CD7298" s="31"/>
      <c r="CE7298" s="31"/>
      <c r="CF7298" s="31"/>
      <c r="CG7298" s="31"/>
      <c r="CH7298" s="31"/>
      <c r="CI7298" s="31"/>
      <c r="CJ7298" s="31"/>
      <c r="CK7298" s="31"/>
      <c r="CL7298" s="31"/>
      <c r="CM7298" s="31"/>
      <c r="CN7298" s="31"/>
      <c r="CO7298" s="31"/>
      <c r="CP7298" s="31"/>
      <c r="CQ7298" s="31"/>
      <c r="CR7298" s="31"/>
      <c r="CS7298" s="31"/>
      <c r="CT7298" s="31"/>
      <c r="CU7298" s="31"/>
      <c r="CV7298" s="31"/>
      <c r="CW7298" s="31"/>
      <c r="CX7298" s="31"/>
      <c r="CY7298" s="31"/>
      <c r="CZ7298" s="31"/>
      <c r="DA7298" s="31"/>
      <c r="DB7298" s="31"/>
      <c r="DC7298" s="33"/>
      <c r="DD7298" s="33"/>
      <c r="DE7298" s="33"/>
      <c r="DF7298" s="33"/>
      <c r="DG7298" s="33"/>
      <c r="DH7298" s="33"/>
      <c r="DI7298" s="33"/>
    </row>
    <row r="7299" spans="27:113" x14ac:dyDescent="0.2">
      <c r="AA7299" s="10">
        <v>7297</v>
      </c>
      <c r="AB7299" s="27"/>
      <c r="AC7299" s="28"/>
      <c r="AD7299" s="29"/>
      <c r="AE7299" s="30"/>
      <c r="AF7299" s="29"/>
      <c r="AG7299" s="30"/>
      <c r="AH7299" s="29"/>
      <c r="AI7299" s="30"/>
      <c r="AJ7299" s="29"/>
      <c r="AK7299" s="30"/>
      <c r="AL7299" s="29"/>
      <c r="AM7299" s="30"/>
      <c r="AN7299" s="30"/>
      <c r="AO7299" s="29"/>
      <c r="AP7299" s="30"/>
      <c r="AQ7299" s="29"/>
      <c r="AR7299" s="30"/>
      <c r="AS7299" s="30"/>
      <c r="AT7299" s="31"/>
      <c r="AU7299" s="96"/>
      <c r="AV7299" s="33"/>
      <c r="AW7299" s="10">
        <v>7297</v>
      </c>
      <c r="AX7299" s="29"/>
      <c r="AY7299" s="30"/>
      <c r="AZ7299" s="29"/>
      <c r="BA7299" s="30"/>
      <c r="BB7299" s="29"/>
      <c r="BC7299" s="30"/>
      <c r="BD7299" s="29"/>
      <c r="BE7299" s="30"/>
      <c r="BF7299" s="29"/>
      <c r="BG7299" s="30"/>
      <c r="BH7299" s="29"/>
      <c r="BI7299" s="30"/>
      <c r="BJ7299" s="30"/>
      <c r="BK7299" s="29"/>
      <c r="BL7299" s="30"/>
      <c r="BM7299" s="29"/>
      <c r="BN7299" s="30"/>
      <c r="BO7299" s="30"/>
      <c r="BP7299" s="31"/>
      <c r="BQ7299" s="31"/>
      <c r="BR7299" s="31"/>
      <c r="BS7299" s="31"/>
      <c r="BT7299" s="31"/>
      <c r="BU7299" s="31"/>
      <c r="BV7299" s="31"/>
      <c r="BW7299" s="31"/>
      <c r="BX7299" s="31"/>
      <c r="BY7299" s="31"/>
      <c r="BZ7299" s="31"/>
      <c r="CA7299" s="31"/>
      <c r="CB7299" s="31"/>
      <c r="CC7299" s="31"/>
      <c r="CD7299" s="31"/>
      <c r="CE7299" s="31"/>
      <c r="CF7299" s="31"/>
      <c r="CG7299" s="31"/>
      <c r="CH7299" s="31"/>
      <c r="CI7299" s="31"/>
      <c r="CJ7299" s="31"/>
      <c r="CK7299" s="31"/>
      <c r="CL7299" s="31"/>
      <c r="CM7299" s="31"/>
      <c r="CN7299" s="31"/>
      <c r="CO7299" s="31"/>
      <c r="CP7299" s="31"/>
      <c r="CQ7299" s="31"/>
      <c r="CR7299" s="31"/>
      <c r="CS7299" s="31"/>
      <c r="CT7299" s="31"/>
      <c r="CU7299" s="31"/>
      <c r="CV7299" s="31"/>
      <c r="CW7299" s="31"/>
      <c r="CX7299" s="31"/>
      <c r="CY7299" s="31"/>
      <c r="CZ7299" s="31"/>
      <c r="DA7299" s="31"/>
      <c r="DB7299" s="31"/>
      <c r="DC7299" s="33"/>
      <c r="DD7299" s="33"/>
      <c r="DE7299" s="33"/>
      <c r="DF7299" s="33"/>
      <c r="DG7299" s="33"/>
      <c r="DH7299" s="33"/>
      <c r="DI7299" s="33"/>
    </row>
    <row r="7300" spans="27:113" x14ac:dyDescent="0.2">
      <c r="AA7300" s="10">
        <v>7298</v>
      </c>
      <c r="AB7300" s="27"/>
      <c r="AC7300" s="28"/>
      <c r="AD7300" s="29"/>
      <c r="AE7300" s="30"/>
      <c r="AF7300" s="29"/>
      <c r="AG7300" s="30"/>
      <c r="AH7300" s="29"/>
      <c r="AI7300" s="30"/>
      <c r="AJ7300" s="29"/>
      <c r="AK7300" s="30"/>
      <c r="AL7300" s="29"/>
      <c r="AM7300" s="30"/>
      <c r="AN7300" s="30"/>
      <c r="AO7300" s="29"/>
      <c r="AP7300" s="30"/>
      <c r="AQ7300" s="29"/>
      <c r="AR7300" s="30"/>
      <c r="AS7300" s="30"/>
      <c r="AT7300" s="31"/>
      <c r="AU7300" s="96"/>
      <c r="AV7300" s="33"/>
      <c r="AW7300" s="10">
        <v>7298</v>
      </c>
      <c r="AX7300" s="29"/>
      <c r="AY7300" s="30"/>
      <c r="AZ7300" s="29"/>
      <c r="BA7300" s="30"/>
      <c r="BB7300" s="29"/>
      <c r="BC7300" s="30"/>
      <c r="BD7300" s="29"/>
      <c r="BE7300" s="30"/>
      <c r="BF7300" s="29"/>
      <c r="BG7300" s="30"/>
      <c r="BH7300" s="29"/>
      <c r="BI7300" s="30"/>
      <c r="BJ7300" s="30"/>
      <c r="BK7300" s="29"/>
      <c r="BL7300" s="30"/>
      <c r="BM7300" s="29"/>
      <c r="BN7300" s="30"/>
      <c r="BO7300" s="30"/>
      <c r="BP7300" s="31"/>
      <c r="BQ7300" s="31"/>
      <c r="BR7300" s="31"/>
      <c r="BS7300" s="31"/>
      <c r="BT7300" s="31"/>
      <c r="BU7300" s="31"/>
      <c r="BV7300" s="31"/>
      <c r="BW7300" s="31"/>
      <c r="BX7300" s="31"/>
      <c r="BY7300" s="31"/>
      <c r="BZ7300" s="31"/>
      <c r="CA7300" s="31"/>
      <c r="CB7300" s="31"/>
      <c r="CC7300" s="31"/>
      <c r="CD7300" s="31"/>
      <c r="CE7300" s="31"/>
      <c r="CF7300" s="31"/>
      <c r="CG7300" s="31"/>
      <c r="CH7300" s="31"/>
      <c r="CI7300" s="31"/>
      <c r="CJ7300" s="31"/>
      <c r="CK7300" s="31"/>
      <c r="CL7300" s="31"/>
      <c r="CM7300" s="31"/>
      <c r="CN7300" s="31"/>
      <c r="CO7300" s="31"/>
      <c r="CP7300" s="31"/>
      <c r="CQ7300" s="31"/>
      <c r="CR7300" s="31"/>
      <c r="CS7300" s="31"/>
      <c r="CT7300" s="31"/>
      <c r="CU7300" s="31"/>
      <c r="CV7300" s="31"/>
      <c r="CW7300" s="31"/>
      <c r="CX7300" s="31"/>
      <c r="CY7300" s="31"/>
      <c r="CZ7300" s="31"/>
      <c r="DA7300" s="31"/>
      <c r="DB7300" s="31"/>
      <c r="DC7300" s="33"/>
      <c r="DD7300" s="33"/>
      <c r="DE7300" s="33"/>
      <c r="DF7300" s="33"/>
      <c r="DG7300" s="33"/>
      <c r="DH7300" s="33"/>
      <c r="DI7300" s="33"/>
    </row>
    <row r="7301" spans="27:113" x14ac:dyDescent="0.2">
      <c r="AA7301" s="10">
        <v>7299</v>
      </c>
      <c r="AB7301" s="27"/>
      <c r="AC7301" s="28"/>
      <c r="AD7301" s="29"/>
      <c r="AE7301" s="30"/>
      <c r="AF7301" s="29"/>
      <c r="AG7301" s="30"/>
      <c r="AH7301" s="29"/>
      <c r="AI7301" s="30"/>
      <c r="AJ7301" s="29"/>
      <c r="AK7301" s="30"/>
      <c r="AL7301" s="29"/>
      <c r="AM7301" s="30"/>
      <c r="AN7301" s="30"/>
      <c r="AO7301" s="29"/>
      <c r="AP7301" s="30"/>
      <c r="AQ7301" s="29"/>
      <c r="AR7301" s="30"/>
      <c r="AS7301" s="30"/>
      <c r="AT7301" s="31"/>
      <c r="AU7301" s="96"/>
      <c r="AV7301" s="33"/>
      <c r="AW7301" s="10">
        <v>7299</v>
      </c>
      <c r="AX7301" s="29"/>
      <c r="AY7301" s="30"/>
      <c r="AZ7301" s="29"/>
      <c r="BA7301" s="30"/>
      <c r="BB7301" s="29"/>
      <c r="BC7301" s="30"/>
      <c r="BD7301" s="29"/>
      <c r="BE7301" s="30"/>
      <c r="BF7301" s="29"/>
      <c r="BG7301" s="30"/>
      <c r="BH7301" s="29"/>
      <c r="BI7301" s="30"/>
      <c r="BJ7301" s="30"/>
      <c r="BK7301" s="29"/>
      <c r="BL7301" s="30"/>
      <c r="BM7301" s="29"/>
      <c r="BN7301" s="30"/>
      <c r="BO7301" s="30"/>
      <c r="BP7301" s="31"/>
      <c r="BQ7301" s="31"/>
      <c r="BR7301" s="31"/>
      <c r="BS7301" s="31"/>
      <c r="BT7301" s="31"/>
      <c r="BU7301" s="31"/>
      <c r="BV7301" s="31"/>
      <c r="BW7301" s="31"/>
      <c r="BX7301" s="31"/>
      <c r="BY7301" s="31"/>
      <c r="BZ7301" s="31"/>
      <c r="CA7301" s="31"/>
      <c r="CB7301" s="31"/>
      <c r="CC7301" s="31"/>
      <c r="CD7301" s="31"/>
      <c r="CE7301" s="31"/>
      <c r="CF7301" s="31"/>
      <c r="CG7301" s="31"/>
      <c r="CH7301" s="31"/>
      <c r="CI7301" s="31"/>
      <c r="CJ7301" s="31"/>
      <c r="CK7301" s="31"/>
      <c r="CL7301" s="31"/>
      <c r="CM7301" s="31"/>
      <c r="CN7301" s="31"/>
      <c r="CO7301" s="31"/>
      <c r="CP7301" s="31"/>
      <c r="CQ7301" s="31"/>
      <c r="CR7301" s="31"/>
      <c r="CS7301" s="31"/>
      <c r="CT7301" s="31"/>
      <c r="CU7301" s="31"/>
      <c r="CV7301" s="31"/>
      <c r="CW7301" s="31"/>
      <c r="CX7301" s="31"/>
      <c r="CY7301" s="31"/>
      <c r="CZ7301" s="31"/>
      <c r="DA7301" s="31"/>
      <c r="DB7301" s="31"/>
      <c r="DC7301" s="33"/>
      <c r="DD7301" s="33"/>
      <c r="DE7301" s="33"/>
      <c r="DF7301" s="33"/>
      <c r="DG7301" s="33"/>
      <c r="DH7301" s="33"/>
      <c r="DI7301" s="33"/>
    </row>
    <row r="7302" spans="27:113" x14ac:dyDescent="0.2">
      <c r="AA7302" s="10">
        <v>7300</v>
      </c>
      <c r="AB7302" s="27"/>
      <c r="AC7302" s="28"/>
      <c r="AD7302" s="29"/>
      <c r="AE7302" s="30"/>
      <c r="AF7302" s="29"/>
      <c r="AG7302" s="30"/>
      <c r="AH7302" s="29"/>
      <c r="AI7302" s="30"/>
      <c r="AJ7302" s="29"/>
      <c r="AK7302" s="30"/>
      <c r="AL7302" s="29"/>
      <c r="AM7302" s="30"/>
      <c r="AN7302" s="30"/>
      <c r="AO7302" s="29"/>
      <c r="AP7302" s="30"/>
      <c r="AQ7302" s="29"/>
      <c r="AR7302" s="30"/>
      <c r="AS7302" s="30"/>
      <c r="AT7302" s="31"/>
      <c r="AU7302" s="96"/>
      <c r="AV7302" s="33"/>
      <c r="AW7302" s="10">
        <v>7300</v>
      </c>
      <c r="AX7302" s="29"/>
      <c r="AY7302" s="30"/>
      <c r="AZ7302" s="29"/>
      <c r="BA7302" s="30"/>
      <c r="BB7302" s="29"/>
      <c r="BC7302" s="30"/>
      <c r="BD7302" s="29"/>
      <c r="BE7302" s="30"/>
      <c r="BF7302" s="29"/>
      <c r="BG7302" s="30"/>
      <c r="BH7302" s="29"/>
      <c r="BI7302" s="30"/>
      <c r="BJ7302" s="30"/>
      <c r="BK7302" s="29"/>
      <c r="BL7302" s="30"/>
      <c r="BM7302" s="29"/>
      <c r="BN7302" s="30"/>
      <c r="BO7302" s="30"/>
      <c r="BP7302" s="31"/>
      <c r="BQ7302" s="31"/>
      <c r="BR7302" s="31"/>
      <c r="BS7302" s="31"/>
      <c r="BT7302" s="31"/>
      <c r="BU7302" s="31"/>
      <c r="BV7302" s="31"/>
      <c r="BW7302" s="31"/>
      <c r="BX7302" s="31"/>
      <c r="BY7302" s="31"/>
      <c r="BZ7302" s="31"/>
      <c r="CA7302" s="31"/>
      <c r="CB7302" s="31"/>
      <c r="CC7302" s="31"/>
      <c r="CD7302" s="31"/>
      <c r="CE7302" s="31"/>
      <c r="CF7302" s="31"/>
      <c r="CG7302" s="31"/>
      <c r="CH7302" s="31"/>
      <c r="CI7302" s="31"/>
      <c r="CJ7302" s="31"/>
      <c r="CK7302" s="31"/>
      <c r="CL7302" s="31"/>
      <c r="CM7302" s="31"/>
      <c r="CN7302" s="31"/>
      <c r="CO7302" s="31"/>
      <c r="CP7302" s="31"/>
      <c r="CQ7302" s="31"/>
      <c r="CR7302" s="31"/>
      <c r="CS7302" s="31"/>
      <c r="CT7302" s="31"/>
      <c r="CU7302" s="31"/>
      <c r="CV7302" s="31"/>
      <c r="CW7302" s="31"/>
      <c r="CX7302" s="31"/>
      <c r="CY7302" s="31"/>
      <c r="CZ7302" s="31"/>
      <c r="DA7302" s="31"/>
      <c r="DB7302" s="31"/>
      <c r="DC7302" s="33"/>
      <c r="DD7302" s="33"/>
      <c r="DE7302" s="33"/>
      <c r="DF7302" s="33"/>
      <c r="DG7302" s="33"/>
      <c r="DH7302" s="33"/>
      <c r="DI7302" s="33"/>
    </row>
    <row r="7303" spans="27:113" x14ac:dyDescent="0.2">
      <c r="AA7303" s="10">
        <v>7301</v>
      </c>
      <c r="AB7303" s="27"/>
      <c r="AC7303" s="28"/>
      <c r="AD7303" s="29"/>
      <c r="AE7303" s="30"/>
      <c r="AF7303" s="29"/>
      <c r="AG7303" s="30"/>
      <c r="AH7303" s="29"/>
      <c r="AI7303" s="30"/>
      <c r="AJ7303" s="29"/>
      <c r="AK7303" s="30"/>
      <c r="AL7303" s="29"/>
      <c r="AM7303" s="30"/>
      <c r="AN7303" s="30"/>
      <c r="AO7303" s="29"/>
      <c r="AP7303" s="30"/>
      <c r="AQ7303" s="29"/>
      <c r="AR7303" s="30"/>
      <c r="AS7303" s="30"/>
      <c r="AT7303" s="31"/>
      <c r="AU7303" s="96"/>
      <c r="AV7303" s="33"/>
      <c r="AW7303" s="10">
        <v>7301</v>
      </c>
      <c r="AX7303" s="29"/>
      <c r="AY7303" s="30"/>
      <c r="AZ7303" s="29"/>
      <c r="BA7303" s="30"/>
      <c r="BB7303" s="29"/>
      <c r="BC7303" s="30"/>
      <c r="BD7303" s="29"/>
      <c r="BE7303" s="30"/>
      <c r="BF7303" s="29"/>
      <c r="BG7303" s="30"/>
      <c r="BH7303" s="29"/>
      <c r="BI7303" s="30"/>
      <c r="BJ7303" s="30"/>
      <c r="BK7303" s="29"/>
      <c r="BL7303" s="30"/>
      <c r="BM7303" s="29"/>
      <c r="BN7303" s="30"/>
      <c r="BO7303" s="30"/>
      <c r="BP7303" s="31"/>
      <c r="BQ7303" s="31"/>
      <c r="BR7303" s="31"/>
      <c r="BS7303" s="31"/>
      <c r="BT7303" s="31"/>
      <c r="BU7303" s="31"/>
      <c r="BV7303" s="31"/>
      <c r="BW7303" s="31"/>
      <c r="BX7303" s="31"/>
      <c r="BY7303" s="31"/>
      <c r="BZ7303" s="31"/>
      <c r="CA7303" s="31"/>
      <c r="CB7303" s="31"/>
      <c r="CC7303" s="31"/>
      <c r="CD7303" s="31"/>
      <c r="CE7303" s="31"/>
      <c r="CF7303" s="31"/>
      <c r="CG7303" s="31"/>
      <c r="CH7303" s="31"/>
      <c r="CI7303" s="31"/>
      <c r="CJ7303" s="31"/>
      <c r="CK7303" s="31"/>
      <c r="CL7303" s="31"/>
      <c r="CM7303" s="31"/>
      <c r="CN7303" s="31"/>
      <c r="CO7303" s="31"/>
      <c r="CP7303" s="31"/>
      <c r="CQ7303" s="31"/>
      <c r="CR7303" s="31"/>
      <c r="CS7303" s="31"/>
      <c r="CT7303" s="31"/>
      <c r="CU7303" s="31"/>
      <c r="CV7303" s="31"/>
      <c r="CW7303" s="31"/>
      <c r="CX7303" s="31"/>
      <c r="CY7303" s="31"/>
      <c r="CZ7303" s="31"/>
      <c r="DA7303" s="31"/>
      <c r="DB7303" s="31"/>
      <c r="DC7303" s="33"/>
      <c r="DD7303" s="33"/>
      <c r="DE7303" s="33"/>
      <c r="DF7303" s="33"/>
      <c r="DG7303" s="33"/>
      <c r="DH7303" s="33"/>
      <c r="DI7303" s="33"/>
    </row>
    <row r="7304" spans="27:113" x14ac:dyDescent="0.2">
      <c r="AA7304" s="10">
        <v>7302</v>
      </c>
      <c r="AB7304" s="27"/>
      <c r="AC7304" s="28"/>
      <c r="AD7304" s="29"/>
      <c r="AE7304" s="30"/>
      <c r="AF7304" s="29"/>
      <c r="AG7304" s="30"/>
      <c r="AH7304" s="29"/>
      <c r="AI7304" s="30"/>
      <c r="AJ7304" s="29"/>
      <c r="AK7304" s="30"/>
      <c r="AL7304" s="29"/>
      <c r="AM7304" s="30"/>
      <c r="AN7304" s="30"/>
      <c r="AO7304" s="29"/>
      <c r="AP7304" s="30"/>
      <c r="AQ7304" s="29"/>
      <c r="AR7304" s="30"/>
      <c r="AS7304" s="30"/>
      <c r="AT7304" s="31"/>
      <c r="AU7304" s="96"/>
      <c r="AV7304" s="33"/>
      <c r="AW7304" s="10">
        <v>7302</v>
      </c>
      <c r="AX7304" s="29"/>
      <c r="AY7304" s="30"/>
      <c r="AZ7304" s="29"/>
      <c r="BA7304" s="30"/>
      <c r="BB7304" s="29"/>
      <c r="BC7304" s="30"/>
      <c r="BD7304" s="29"/>
      <c r="BE7304" s="30"/>
      <c r="BF7304" s="29"/>
      <c r="BG7304" s="30"/>
      <c r="BH7304" s="29"/>
      <c r="BI7304" s="30"/>
      <c r="BJ7304" s="30"/>
      <c r="BK7304" s="29"/>
      <c r="BL7304" s="30"/>
      <c r="BM7304" s="29"/>
      <c r="BN7304" s="30"/>
      <c r="BO7304" s="30"/>
      <c r="BP7304" s="31"/>
      <c r="BQ7304" s="31"/>
      <c r="BR7304" s="31"/>
      <c r="BS7304" s="31"/>
      <c r="BT7304" s="31"/>
      <c r="BU7304" s="31"/>
      <c r="BV7304" s="31"/>
      <c r="BW7304" s="31"/>
      <c r="BX7304" s="31"/>
      <c r="BY7304" s="31"/>
      <c r="BZ7304" s="31"/>
      <c r="CA7304" s="31"/>
      <c r="CB7304" s="31"/>
      <c r="CC7304" s="31"/>
      <c r="CD7304" s="31"/>
      <c r="CE7304" s="31"/>
      <c r="CF7304" s="31"/>
      <c r="CG7304" s="31"/>
      <c r="CH7304" s="31"/>
      <c r="CI7304" s="31"/>
      <c r="CJ7304" s="31"/>
      <c r="CK7304" s="31"/>
      <c r="CL7304" s="31"/>
      <c r="CM7304" s="31"/>
      <c r="CN7304" s="31"/>
      <c r="CO7304" s="31"/>
      <c r="CP7304" s="31"/>
      <c r="CQ7304" s="31"/>
      <c r="CR7304" s="31"/>
      <c r="CS7304" s="31"/>
      <c r="CT7304" s="31"/>
      <c r="CU7304" s="31"/>
      <c r="CV7304" s="31"/>
      <c r="CW7304" s="31"/>
      <c r="CX7304" s="31"/>
      <c r="CY7304" s="31"/>
      <c r="CZ7304" s="31"/>
      <c r="DA7304" s="31"/>
      <c r="DB7304" s="31"/>
      <c r="DC7304" s="33"/>
      <c r="DD7304" s="33"/>
      <c r="DE7304" s="33"/>
      <c r="DF7304" s="33"/>
      <c r="DG7304" s="33"/>
      <c r="DH7304" s="33"/>
      <c r="DI7304" s="33"/>
    </row>
    <row r="7305" spans="27:113" x14ac:dyDescent="0.2">
      <c r="AA7305" s="10">
        <v>7303</v>
      </c>
      <c r="AB7305" s="27"/>
      <c r="AC7305" s="28"/>
      <c r="AD7305" s="29"/>
      <c r="AE7305" s="30"/>
      <c r="AF7305" s="29"/>
      <c r="AG7305" s="30"/>
      <c r="AH7305" s="29"/>
      <c r="AI7305" s="30"/>
      <c r="AJ7305" s="29"/>
      <c r="AK7305" s="30"/>
      <c r="AL7305" s="29"/>
      <c r="AM7305" s="30"/>
      <c r="AN7305" s="30"/>
      <c r="AO7305" s="29"/>
      <c r="AP7305" s="30"/>
      <c r="AQ7305" s="29"/>
      <c r="AR7305" s="30"/>
      <c r="AS7305" s="30"/>
      <c r="AT7305" s="31"/>
      <c r="AU7305" s="96"/>
      <c r="AV7305" s="33"/>
      <c r="AW7305" s="10">
        <v>7303</v>
      </c>
      <c r="AX7305" s="29"/>
      <c r="AY7305" s="30"/>
      <c r="AZ7305" s="29"/>
      <c r="BA7305" s="30"/>
      <c r="BB7305" s="29"/>
      <c r="BC7305" s="30"/>
      <c r="BD7305" s="29"/>
      <c r="BE7305" s="30"/>
      <c r="BF7305" s="29"/>
      <c r="BG7305" s="30"/>
      <c r="BH7305" s="29"/>
      <c r="BI7305" s="30"/>
      <c r="BJ7305" s="30"/>
      <c r="BK7305" s="29"/>
      <c r="BL7305" s="30"/>
      <c r="BM7305" s="29"/>
      <c r="BN7305" s="30"/>
      <c r="BO7305" s="30"/>
      <c r="BP7305" s="31"/>
      <c r="BQ7305" s="31"/>
      <c r="BR7305" s="31"/>
      <c r="BS7305" s="31"/>
      <c r="BT7305" s="31"/>
      <c r="BU7305" s="31"/>
      <c r="BV7305" s="31"/>
      <c r="BW7305" s="31"/>
      <c r="BX7305" s="31"/>
      <c r="BY7305" s="31"/>
      <c r="BZ7305" s="31"/>
      <c r="CA7305" s="31"/>
      <c r="CB7305" s="31"/>
      <c r="CC7305" s="31"/>
      <c r="CD7305" s="31"/>
      <c r="CE7305" s="31"/>
      <c r="CF7305" s="31"/>
      <c r="CG7305" s="31"/>
      <c r="CH7305" s="31"/>
      <c r="CI7305" s="31"/>
      <c r="CJ7305" s="31"/>
      <c r="CK7305" s="31"/>
      <c r="CL7305" s="31"/>
      <c r="CM7305" s="31"/>
      <c r="CN7305" s="31"/>
      <c r="CO7305" s="31"/>
      <c r="CP7305" s="31"/>
      <c r="CQ7305" s="31"/>
      <c r="CR7305" s="31"/>
      <c r="CS7305" s="31"/>
      <c r="CT7305" s="31"/>
      <c r="CU7305" s="31"/>
      <c r="CV7305" s="31"/>
      <c r="CW7305" s="31"/>
      <c r="CX7305" s="31"/>
      <c r="CY7305" s="31"/>
      <c r="CZ7305" s="31"/>
      <c r="DA7305" s="31"/>
      <c r="DB7305" s="31"/>
      <c r="DC7305" s="33"/>
      <c r="DD7305" s="33"/>
      <c r="DE7305" s="33"/>
      <c r="DF7305" s="33"/>
      <c r="DG7305" s="33"/>
      <c r="DH7305" s="33"/>
      <c r="DI7305" s="33"/>
    </row>
    <row r="7306" spans="27:113" x14ac:dyDescent="0.2">
      <c r="AA7306" s="10">
        <v>7304</v>
      </c>
      <c r="AB7306" s="27"/>
      <c r="AC7306" s="28"/>
      <c r="AD7306" s="29"/>
      <c r="AE7306" s="30"/>
      <c r="AF7306" s="29"/>
      <c r="AG7306" s="30"/>
      <c r="AH7306" s="29"/>
      <c r="AI7306" s="30"/>
      <c r="AJ7306" s="29"/>
      <c r="AK7306" s="30"/>
      <c r="AL7306" s="29"/>
      <c r="AM7306" s="30"/>
      <c r="AN7306" s="30"/>
      <c r="AO7306" s="29"/>
      <c r="AP7306" s="30"/>
      <c r="AQ7306" s="29"/>
      <c r="AR7306" s="30"/>
      <c r="AS7306" s="30"/>
      <c r="AT7306" s="31"/>
      <c r="AU7306" s="96"/>
      <c r="AV7306" s="33"/>
      <c r="AW7306" s="10">
        <v>7304</v>
      </c>
      <c r="AX7306" s="29"/>
      <c r="AY7306" s="30"/>
      <c r="AZ7306" s="29"/>
      <c r="BA7306" s="30"/>
      <c r="BB7306" s="29"/>
      <c r="BC7306" s="30"/>
      <c r="BD7306" s="29"/>
      <c r="BE7306" s="30"/>
      <c r="BF7306" s="29"/>
      <c r="BG7306" s="30"/>
      <c r="BH7306" s="29"/>
      <c r="BI7306" s="30"/>
      <c r="BJ7306" s="30"/>
      <c r="BK7306" s="29"/>
      <c r="BL7306" s="30"/>
      <c r="BM7306" s="29"/>
      <c r="BN7306" s="30"/>
      <c r="BO7306" s="30"/>
      <c r="BP7306" s="31"/>
      <c r="BQ7306" s="31"/>
      <c r="BR7306" s="31"/>
      <c r="BS7306" s="31"/>
      <c r="BT7306" s="31"/>
      <c r="BU7306" s="31"/>
      <c r="BV7306" s="31"/>
      <c r="BW7306" s="31"/>
      <c r="BX7306" s="31"/>
      <c r="BY7306" s="31"/>
      <c r="BZ7306" s="31"/>
      <c r="CA7306" s="31"/>
      <c r="CB7306" s="31"/>
      <c r="CC7306" s="31"/>
      <c r="CD7306" s="31"/>
      <c r="CE7306" s="31"/>
      <c r="CF7306" s="31"/>
      <c r="CG7306" s="31"/>
      <c r="CH7306" s="31"/>
      <c r="CI7306" s="31"/>
      <c r="CJ7306" s="31"/>
      <c r="CK7306" s="31"/>
      <c r="CL7306" s="31"/>
      <c r="CM7306" s="31"/>
      <c r="CN7306" s="31"/>
      <c r="CO7306" s="31"/>
      <c r="CP7306" s="31"/>
      <c r="CQ7306" s="31"/>
      <c r="CR7306" s="31"/>
      <c r="CS7306" s="31"/>
      <c r="CT7306" s="31"/>
      <c r="CU7306" s="31"/>
      <c r="CV7306" s="31"/>
      <c r="CW7306" s="31"/>
      <c r="CX7306" s="31"/>
      <c r="CY7306" s="31"/>
      <c r="CZ7306" s="31"/>
      <c r="DA7306" s="31"/>
      <c r="DB7306" s="31"/>
      <c r="DC7306" s="33"/>
      <c r="DD7306" s="33"/>
      <c r="DE7306" s="33"/>
      <c r="DF7306" s="33"/>
      <c r="DG7306" s="33"/>
      <c r="DH7306" s="33"/>
      <c r="DI7306" s="33"/>
    </row>
    <row r="7307" spans="27:113" x14ac:dyDescent="0.2">
      <c r="AA7307" s="10">
        <v>7305</v>
      </c>
      <c r="AB7307" s="27"/>
      <c r="AC7307" s="28"/>
      <c r="AD7307" s="29"/>
      <c r="AE7307" s="30"/>
      <c r="AF7307" s="29"/>
      <c r="AG7307" s="30"/>
      <c r="AH7307" s="29"/>
      <c r="AI7307" s="30"/>
      <c r="AJ7307" s="29"/>
      <c r="AK7307" s="30"/>
      <c r="AL7307" s="29"/>
      <c r="AM7307" s="30"/>
      <c r="AN7307" s="30"/>
      <c r="AO7307" s="29"/>
      <c r="AP7307" s="30"/>
      <c r="AQ7307" s="29"/>
      <c r="AR7307" s="30"/>
      <c r="AS7307" s="30"/>
      <c r="AT7307" s="31"/>
      <c r="AU7307" s="96"/>
      <c r="AV7307" s="33"/>
      <c r="AW7307" s="10">
        <v>7305</v>
      </c>
      <c r="AX7307" s="29"/>
      <c r="AY7307" s="30"/>
      <c r="AZ7307" s="29"/>
      <c r="BA7307" s="30"/>
      <c r="BB7307" s="29"/>
      <c r="BC7307" s="30"/>
      <c r="BD7307" s="29"/>
      <c r="BE7307" s="30"/>
      <c r="BF7307" s="29"/>
      <c r="BG7307" s="30"/>
      <c r="BH7307" s="29"/>
      <c r="BI7307" s="30"/>
      <c r="BJ7307" s="30"/>
      <c r="BK7307" s="29"/>
      <c r="BL7307" s="30"/>
      <c r="BM7307" s="29"/>
      <c r="BN7307" s="30"/>
      <c r="BO7307" s="30"/>
      <c r="BP7307" s="31"/>
      <c r="BQ7307" s="31"/>
      <c r="BR7307" s="31"/>
      <c r="BS7307" s="31"/>
      <c r="BT7307" s="31"/>
      <c r="BU7307" s="31"/>
      <c r="BV7307" s="31"/>
      <c r="BW7307" s="31"/>
      <c r="BX7307" s="31"/>
      <c r="BY7307" s="31"/>
      <c r="BZ7307" s="31"/>
      <c r="CA7307" s="31"/>
      <c r="CB7307" s="31"/>
      <c r="CC7307" s="31"/>
      <c r="CD7307" s="31"/>
      <c r="CE7307" s="31"/>
      <c r="CF7307" s="31"/>
      <c r="CG7307" s="31"/>
      <c r="CH7307" s="31"/>
      <c r="CI7307" s="31"/>
      <c r="CJ7307" s="31"/>
      <c r="CK7307" s="31"/>
      <c r="CL7307" s="31"/>
      <c r="CM7307" s="31"/>
      <c r="CN7307" s="31"/>
      <c r="CO7307" s="31"/>
      <c r="CP7307" s="31"/>
      <c r="CQ7307" s="31"/>
      <c r="CR7307" s="31"/>
      <c r="CS7307" s="31"/>
      <c r="CT7307" s="31"/>
      <c r="CU7307" s="31"/>
      <c r="CV7307" s="31"/>
      <c r="CW7307" s="31"/>
      <c r="CX7307" s="31"/>
      <c r="CY7307" s="31"/>
      <c r="CZ7307" s="31"/>
      <c r="DA7307" s="31"/>
      <c r="DB7307" s="31"/>
      <c r="DC7307" s="33"/>
      <c r="DD7307" s="33"/>
      <c r="DE7307" s="33"/>
      <c r="DF7307" s="33"/>
      <c r="DG7307" s="33"/>
      <c r="DH7307" s="33"/>
      <c r="DI7307" s="33"/>
    </row>
    <row r="7308" spans="27:113" x14ac:dyDescent="0.2">
      <c r="AA7308" s="10">
        <v>7306</v>
      </c>
      <c r="AB7308" s="27"/>
      <c r="AC7308" s="28"/>
      <c r="AD7308" s="29"/>
      <c r="AE7308" s="30"/>
      <c r="AF7308" s="29"/>
      <c r="AG7308" s="30"/>
      <c r="AH7308" s="29"/>
      <c r="AI7308" s="30"/>
      <c r="AJ7308" s="29"/>
      <c r="AK7308" s="30"/>
      <c r="AL7308" s="29"/>
      <c r="AM7308" s="30"/>
      <c r="AN7308" s="30"/>
      <c r="AO7308" s="29"/>
      <c r="AP7308" s="30"/>
      <c r="AQ7308" s="29"/>
      <c r="AR7308" s="30"/>
      <c r="AS7308" s="30"/>
      <c r="AT7308" s="31"/>
      <c r="AU7308" s="96"/>
      <c r="AV7308" s="33"/>
      <c r="AW7308" s="10">
        <v>7306</v>
      </c>
      <c r="AX7308" s="29"/>
      <c r="AY7308" s="30"/>
      <c r="AZ7308" s="29"/>
      <c r="BA7308" s="30"/>
      <c r="BB7308" s="29"/>
      <c r="BC7308" s="30"/>
      <c r="BD7308" s="29"/>
      <c r="BE7308" s="30"/>
      <c r="BF7308" s="29"/>
      <c r="BG7308" s="30"/>
      <c r="BH7308" s="29"/>
      <c r="BI7308" s="30"/>
      <c r="BJ7308" s="30"/>
      <c r="BK7308" s="29"/>
      <c r="BL7308" s="30"/>
      <c r="BM7308" s="29"/>
      <c r="BN7308" s="30"/>
      <c r="BO7308" s="30"/>
      <c r="BP7308" s="31"/>
      <c r="BQ7308" s="31"/>
      <c r="BR7308" s="31"/>
      <c r="BS7308" s="31"/>
      <c r="BT7308" s="31"/>
      <c r="BU7308" s="31"/>
      <c r="BV7308" s="31"/>
      <c r="BW7308" s="31"/>
      <c r="BX7308" s="31"/>
      <c r="BY7308" s="31"/>
      <c r="BZ7308" s="31"/>
      <c r="CA7308" s="31"/>
      <c r="CB7308" s="31"/>
      <c r="CC7308" s="31"/>
      <c r="CD7308" s="31"/>
      <c r="CE7308" s="31"/>
      <c r="CF7308" s="31"/>
      <c r="CG7308" s="31"/>
      <c r="CH7308" s="31"/>
      <c r="CI7308" s="31"/>
      <c r="CJ7308" s="31"/>
      <c r="CK7308" s="31"/>
      <c r="CL7308" s="31"/>
      <c r="CM7308" s="31"/>
      <c r="CN7308" s="31"/>
      <c r="CO7308" s="31"/>
      <c r="CP7308" s="31"/>
      <c r="CQ7308" s="31"/>
      <c r="CR7308" s="31"/>
      <c r="CS7308" s="31"/>
      <c r="CT7308" s="31"/>
      <c r="CU7308" s="31"/>
      <c r="CV7308" s="31"/>
      <c r="CW7308" s="31"/>
      <c r="CX7308" s="31"/>
      <c r="CY7308" s="31"/>
      <c r="CZ7308" s="31"/>
      <c r="DA7308" s="31"/>
      <c r="DB7308" s="31"/>
      <c r="DC7308" s="33"/>
      <c r="DD7308" s="33"/>
      <c r="DE7308" s="33"/>
      <c r="DF7308" s="33"/>
      <c r="DG7308" s="33"/>
      <c r="DH7308" s="33"/>
      <c r="DI7308" s="33"/>
    </row>
    <row r="7309" spans="27:113" x14ac:dyDescent="0.2">
      <c r="AA7309" s="10">
        <v>7307</v>
      </c>
      <c r="AB7309" s="27"/>
      <c r="AC7309" s="28"/>
      <c r="AD7309" s="29"/>
      <c r="AE7309" s="30"/>
      <c r="AF7309" s="29"/>
      <c r="AG7309" s="30"/>
      <c r="AH7309" s="29"/>
      <c r="AI7309" s="30"/>
      <c r="AJ7309" s="29"/>
      <c r="AK7309" s="30"/>
      <c r="AL7309" s="29"/>
      <c r="AM7309" s="30"/>
      <c r="AN7309" s="30"/>
      <c r="AO7309" s="29"/>
      <c r="AP7309" s="30"/>
      <c r="AQ7309" s="29"/>
      <c r="AR7309" s="30"/>
      <c r="AS7309" s="30"/>
      <c r="AT7309" s="31"/>
      <c r="AU7309" s="96"/>
      <c r="AV7309" s="33"/>
      <c r="AW7309" s="10">
        <v>7307</v>
      </c>
      <c r="AX7309" s="29"/>
      <c r="AY7309" s="30"/>
      <c r="AZ7309" s="29"/>
      <c r="BA7309" s="30"/>
      <c r="BB7309" s="29"/>
      <c r="BC7309" s="30"/>
      <c r="BD7309" s="29"/>
      <c r="BE7309" s="30"/>
      <c r="BF7309" s="29"/>
      <c r="BG7309" s="30"/>
      <c r="BH7309" s="29"/>
      <c r="BI7309" s="30"/>
      <c r="BJ7309" s="30"/>
      <c r="BK7309" s="29"/>
      <c r="BL7309" s="30"/>
      <c r="BM7309" s="29"/>
      <c r="BN7309" s="30"/>
      <c r="BO7309" s="30"/>
      <c r="BP7309" s="31"/>
      <c r="BQ7309" s="31"/>
      <c r="BR7309" s="31"/>
      <c r="BS7309" s="31"/>
      <c r="BT7309" s="31"/>
      <c r="BU7309" s="31"/>
      <c r="BV7309" s="31"/>
      <c r="BW7309" s="31"/>
      <c r="BX7309" s="31"/>
      <c r="BY7309" s="31"/>
      <c r="BZ7309" s="31"/>
      <c r="CA7309" s="31"/>
      <c r="CB7309" s="31"/>
      <c r="CC7309" s="31"/>
      <c r="CD7309" s="31"/>
      <c r="CE7309" s="31"/>
      <c r="CF7309" s="31"/>
      <c r="CG7309" s="31"/>
      <c r="CH7309" s="31"/>
      <c r="CI7309" s="31"/>
      <c r="CJ7309" s="31"/>
      <c r="CK7309" s="31"/>
      <c r="CL7309" s="31"/>
      <c r="CM7309" s="31"/>
      <c r="CN7309" s="31"/>
      <c r="CO7309" s="31"/>
      <c r="CP7309" s="31"/>
      <c r="CQ7309" s="31"/>
      <c r="CR7309" s="31"/>
      <c r="CS7309" s="31"/>
      <c r="CT7309" s="31"/>
      <c r="CU7309" s="31"/>
      <c r="CV7309" s="31"/>
      <c r="CW7309" s="31"/>
      <c r="CX7309" s="31"/>
      <c r="CY7309" s="31"/>
      <c r="CZ7309" s="31"/>
      <c r="DA7309" s="31"/>
      <c r="DB7309" s="31"/>
      <c r="DC7309" s="33"/>
      <c r="DD7309" s="33"/>
      <c r="DE7309" s="33"/>
      <c r="DF7309" s="33"/>
      <c r="DG7309" s="33"/>
      <c r="DH7309" s="33"/>
      <c r="DI7309" s="33"/>
    </row>
    <row r="7310" spans="27:113" x14ac:dyDescent="0.2">
      <c r="AA7310" s="10">
        <v>7308</v>
      </c>
      <c r="AB7310" s="27"/>
      <c r="AC7310" s="28"/>
      <c r="AD7310" s="29"/>
      <c r="AE7310" s="30"/>
      <c r="AF7310" s="29"/>
      <c r="AG7310" s="30"/>
      <c r="AH7310" s="29"/>
      <c r="AI7310" s="30"/>
      <c r="AJ7310" s="29"/>
      <c r="AK7310" s="30"/>
      <c r="AL7310" s="29"/>
      <c r="AM7310" s="30"/>
      <c r="AN7310" s="30"/>
      <c r="AO7310" s="29"/>
      <c r="AP7310" s="30"/>
      <c r="AQ7310" s="29"/>
      <c r="AR7310" s="30"/>
      <c r="AS7310" s="30"/>
      <c r="AT7310" s="31"/>
      <c r="AU7310" s="96"/>
      <c r="AV7310" s="33"/>
      <c r="AW7310" s="10">
        <v>7308</v>
      </c>
      <c r="AX7310" s="29"/>
      <c r="AY7310" s="30"/>
      <c r="AZ7310" s="29"/>
      <c r="BA7310" s="30"/>
      <c r="BB7310" s="29"/>
      <c r="BC7310" s="30"/>
      <c r="BD7310" s="29"/>
      <c r="BE7310" s="30"/>
      <c r="BF7310" s="29"/>
      <c r="BG7310" s="30"/>
      <c r="BH7310" s="29"/>
      <c r="BI7310" s="30"/>
      <c r="BJ7310" s="30"/>
      <c r="BK7310" s="29"/>
      <c r="BL7310" s="30"/>
      <c r="BM7310" s="29"/>
      <c r="BN7310" s="30"/>
      <c r="BO7310" s="30"/>
      <c r="BP7310" s="31"/>
      <c r="BQ7310" s="31"/>
      <c r="BR7310" s="31"/>
      <c r="BS7310" s="31"/>
      <c r="BT7310" s="31"/>
      <c r="BU7310" s="31"/>
      <c r="BV7310" s="31"/>
      <c r="BW7310" s="31"/>
      <c r="BX7310" s="31"/>
      <c r="BY7310" s="31"/>
      <c r="BZ7310" s="31"/>
      <c r="CA7310" s="31"/>
      <c r="CB7310" s="31"/>
      <c r="CC7310" s="31"/>
      <c r="CD7310" s="31"/>
      <c r="CE7310" s="31"/>
      <c r="CF7310" s="31"/>
      <c r="CG7310" s="31"/>
      <c r="CH7310" s="31"/>
      <c r="CI7310" s="31"/>
      <c r="CJ7310" s="31"/>
      <c r="CK7310" s="31"/>
      <c r="CL7310" s="31"/>
      <c r="CM7310" s="31"/>
      <c r="CN7310" s="31"/>
      <c r="CO7310" s="31"/>
      <c r="CP7310" s="31"/>
      <c r="CQ7310" s="31"/>
      <c r="CR7310" s="31"/>
      <c r="CS7310" s="31"/>
      <c r="CT7310" s="31"/>
      <c r="CU7310" s="31"/>
      <c r="CV7310" s="31"/>
      <c r="CW7310" s="31"/>
      <c r="CX7310" s="31"/>
      <c r="CY7310" s="31"/>
      <c r="CZ7310" s="31"/>
      <c r="DA7310" s="31"/>
      <c r="DB7310" s="31"/>
      <c r="DC7310" s="33"/>
      <c r="DD7310" s="33"/>
      <c r="DE7310" s="33"/>
      <c r="DF7310" s="33"/>
      <c r="DG7310" s="33"/>
      <c r="DH7310" s="33"/>
      <c r="DI7310" s="33"/>
    </row>
    <row r="7311" spans="27:113" x14ac:dyDescent="0.2">
      <c r="AA7311" s="10">
        <v>7309</v>
      </c>
      <c r="AB7311" s="27"/>
      <c r="AC7311" s="28"/>
      <c r="AD7311" s="29"/>
      <c r="AE7311" s="30"/>
      <c r="AF7311" s="29"/>
      <c r="AG7311" s="30"/>
      <c r="AH7311" s="29"/>
      <c r="AI7311" s="30"/>
      <c r="AJ7311" s="29"/>
      <c r="AK7311" s="30"/>
      <c r="AL7311" s="29"/>
      <c r="AM7311" s="30"/>
      <c r="AN7311" s="30"/>
      <c r="AO7311" s="29"/>
      <c r="AP7311" s="30"/>
      <c r="AQ7311" s="29"/>
      <c r="AR7311" s="30"/>
      <c r="AS7311" s="30"/>
      <c r="AT7311" s="31"/>
      <c r="AU7311" s="96"/>
      <c r="AV7311" s="33"/>
      <c r="AW7311" s="10">
        <v>7309</v>
      </c>
      <c r="AX7311" s="29"/>
      <c r="AY7311" s="30"/>
      <c r="AZ7311" s="29"/>
      <c r="BA7311" s="30"/>
      <c r="BB7311" s="29"/>
      <c r="BC7311" s="30"/>
      <c r="BD7311" s="29"/>
      <c r="BE7311" s="30"/>
      <c r="BF7311" s="29"/>
      <c r="BG7311" s="30"/>
      <c r="BH7311" s="29"/>
      <c r="BI7311" s="30"/>
      <c r="BJ7311" s="30"/>
      <c r="BK7311" s="29"/>
      <c r="BL7311" s="30"/>
      <c r="BM7311" s="29"/>
      <c r="BN7311" s="30"/>
      <c r="BO7311" s="30"/>
      <c r="BP7311" s="31"/>
      <c r="BQ7311" s="31"/>
      <c r="BR7311" s="31"/>
      <c r="BS7311" s="31"/>
      <c r="BT7311" s="31"/>
      <c r="BU7311" s="31"/>
      <c r="BV7311" s="31"/>
      <c r="BW7311" s="31"/>
      <c r="BX7311" s="31"/>
      <c r="BY7311" s="31"/>
      <c r="BZ7311" s="31"/>
      <c r="CA7311" s="31"/>
      <c r="CB7311" s="31"/>
      <c r="CC7311" s="31"/>
      <c r="CD7311" s="31"/>
      <c r="CE7311" s="31"/>
      <c r="CF7311" s="31"/>
      <c r="CG7311" s="31"/>
      <c r="CH7311" s="31"/>
      <c r="CI7311" s="31"/>
      <c r="CJ7311" s="31"/>
      <c r="CK7311" s="31"/>
      <c r="CL7311" s="31"/>
      <c r="CM7311" s="31"/>
      <c r="CN7311" s="31"/>
      <c r="CO7311" s="31"/>
      <c r="CP7311" s="31"/>
      <c r="CQ7311" s="31"/>
      <c r="CR7311" s="31"/>
      <c r="CS7311" s="31"/>
      <c r="CT7311" s="31"/>
      <c r="CU7311" s="31"/>
      <c r="CV7311" s="31"/>
      <c r="CW7311" s="31"/>
      <c r="CX7311" s="31"/>
      <c r="CY7311" s="31"/>
      <c r="CZ7311" s="31"/>
      <c r="DA7311" s="31"/>
      <c r="DB7311" s="31"/>
      <c r="DC7311" s="33"/>
      <c r="DD7311" s="33"/>
      <c r="DE7311" s="33"/>
      <c r="DF7311" s="33"/>
      <c r="DG7311" s="33"/>
      <c r="DH7311" s="33"/>
      <c r="DI7311" s="33"/>
    </row>
    <row r="7312" spans="27:113" x14ac:dyDescent="0.2">
      <c r="AA7312" s="10">
        <v>7310</v>
      </c>
      <c r="AB7312" s="27"/>
      <c r="AC7312" s="28"/>
      <c r="AD7312" s="29"/>
      <c r="AE7312" s="30"/>
      <c r="AF7312" s="29"/>
      <c r="AG7312" s="30"/>
      <c r="AH7312" s="29"/>
      <c r="AI7312" s="30"/>
      <c r="AJ7312" s="29"/>
      <c r="AK7312" s="30"/>
      <c r="AL7312" s="29"/>
      <c r="AM7312" s="30"/>
      <c r="AN7312" s="30"/>
      <c r="AO7312" s="29"/>
      <c r="AP7312" s="30"/>
      <c r="AQ7312" s="29"/>
      <c r="AR7312" s="30"/>
      <c r="AS7312" s="30"/>
      <c r="AT7312" s="31"/>
      <c r="AU7312" s="96"/>
      <c r="AV7312" s="33"/>
      <c r="AW7312" s="10">
        <v>7310</v>
      </c>
      <c r="AX7312" s="29"/>
      <c r="AY7312" s="30"/>
      <c r="AZ7312" s="29"/>
      <c r="BA7312" s="30"/>
      <c r="BB7312" s="29"/>
      <c r="BC7312" s="30"/>
      <c r="BD7312" s="29"/>
      <c r="BE7312" s="30"/>
      <c r="BF7312" s="29"/>
      <c r="BG7312" s="30"/>
      <c r="BH7312" s="29"/>
      <c r="BI7312" s="30"/>
      <c r="BJ7312" s="30"/>
      <c r="BK7312" s="29"/>
      <c r="BL7312" s="30"/>
      <c r="BM7312" s="29"/>
      <c r="BN7312" s="30"/>
      <c r="BO7312" s="30"/>
      <c r="BP7312" s="31"/>
      <c r="BQ7312" s="31"/>
      <c r="BR7312" s="31"/>
      <c r="BS7312" s="31"/>
      <c r="BT7312" s="31"/>
      <c r="BU7312" s="31"/>
      <c r="BV7312" s="31"/>
      <c r="BW7312" s="31"/>
      <c r="BX7312" s="31"/>
      <c r="BY7312" s="31"/>
      <c r="BZ7312" s="31"/>
      <c r="CA7312" s="31"/>
      <c r="CB7312" s="31"/>
      <c r="CC7312" s="31"/>
      <c r="CD7312" s="31"/>
      <c r="CE7312" s="31"/>
      <c r="CF7312" s="31"/>
      <c r="CG7312" s="31"/>
      <c r="CH7312" s="31"/>
      <c r="CI7312" s="31"/>
      <c r="CJ7312" s="31"/>
      <c r="CK7312" s="31"/>
      <c r="CL7312" s="31"/>
      <c r="CM7312" s="31"/>
      <c r="CN7312" s="31"/>
      <c r="CO7312" s="31"/>
      <c r="CP7312" s="31"/>
      <c r="CQ7312" s="31"/>
      <c r="CR7312" s="31"/>
      <c r="CS7312" s="31"/>
      <c r="CT7312" s="31"/>
      <c r="CU7312" s="31"/>
      <c r="CV7312" s="31"/>
      <c r="CW7312" s="31"/>
      <c r="CX7312" s="31"/>
      <c r="CY7312" s="31"/>
      <c r="CZ7312" s="31"/>
      <c r="DA7312" s="31"/>
      <c r="DB7312" s="31"/>
      <c r="DC7312" s="33"/>
      <c r="DD7312" s="33"/>
      <c r="DE7312" s="33"/>
      <c r="DF7312" s="33"/>
      <c r="DG7312" s="33"/>
      <c r="DH7312" s="33"/>
      <c r="DI7312" s="33"/>
    </row>
    <row r="7313" spans="27:113" x14ac:dyDescent="0.2">
      <c r="AA7313" s="10">
        <v>7311</v>
      </c>
      <c r="AB7313" s="27"/>
      <c r="AC7313" s="28"/>
      <c r="AD7313" s="29"/>
      <c r="AE7313" s="30"/>
      <c r="AF7313" s="29"/>
      <c r="AG7313" s="30"/>
      <c r="AH7313" s="29"/>
      <c r="AI7313" s="30"/>
      <c r="AJ7313" s="29"/>
      <c r="AK7313" s="30"/>
      <c r="AL7313" s="29"/>
      <c r="AM7313" s="30"/>
      <c r="AN7313" s="30"/>
      <c r="AO7313" s="29"/>
      <c r="AP7313" s="30"/>
      <c r="AQ7313" s="29"/>
      <c r="AR7313" s="30"/>
      <c r="AS7313" s="30"/>
      <c r="AT7313" s="31"/>
      <c r="AU7313" s="96"/>
      <c r="AV7313" s="33"/>
      <c r="AW7313" s="10">
        <v>7311</v>
      </c>
      <c r="AX7313" s="29"/>
      <c r="AY7313" s="30"/>
      <c r="AZ7313" s="29"/>
      <c r="BA7313" s="30"/>
      <c r="BB7313" s="29"/>
      <c r="BC7313" s="30"/>
      <c r="BD7313" s="29"/>
      <c r="BE7313" s="30"/>
      <c r="BF7313" s="29"/>
      <c r="BG7313" s="30"/>
      <c r="BH7313" s="29"/>
      <c r="BI7313" s="30"/>
      <c r="BJ7313" s="30"/>
      <c r="BK7313" s="29"/>
      <c r="BL7313" s="30"/>
      <c r="BM7313" s="29"/>
      <c r="BN7313" s="30"/>
      <c r="BO7313" s="30"/>
      <c r="BP7313" s="31"/>
      <c r="BQ7313" s="31"/>
      <c r="BR7313" s="31"/>
      <c r="BS7313" s="31"/>
      <c r="BT7313" s="31"/>
      <c r="BU7313" s="31"/>
      <c r="BV7313" s="31"/>
      <c r="BW7313" s="31"/>
      <c r="BX7313" s="31"/>
      <c r="BY7313" s="31"/>
      <c r="BZ7313" s="31"/>
      <c r="CA7313" s="31"/>
      <c r="CB7313" s="31"/>
      <c r="CC7313" s="31"/>
      <c r="CD7313" s="31"/>
      <c r="CE7313" s="31"/>
      <c r="CF7313" s="31"/>
      <c r="CG7313" s="31"/>
      <c r="CH7313" s="31"/>
      <c r="CI7313" s="31"/>
      <c r="CJ7313" s="31"/>
      <c r="CK7313" s="31"/>
      <c r="CL7313" s="31"/>
      <c r="CM7313" s="31"/>
      <c r="CN7313" s="31"/>
      <c r="CO7313" s="31"/>
      <c r="CP7313" s="31"/>
      <c r="CQ7313" s="31"/>
      <c r="CR7313" s="31"/>
      <c r="CS7313" s="31"/>
      <c r="CT7313" s="31"/>
      <c r="CU7313" s="31"/>
      <c r="CV7313" s="31"/>
      <c r="CW7313" s="31"/>
      <c r="CX7313" s="31"/>
      <c r="CY7313" s="31"/>
      <c r="CZ7313" s="31"/>
      <c r="DA7313" s="31"/>
      <c r="DB7313" s="31"/>
      <c r="DC7313" s="33"/>
      <c r="DD7313" s="33"/>
      <c r="DE7313" s="33"/>
      <c r="DF7313" s="33"/>
      <c r="DG7313" s="33"/>
      <c r="DH7313" s="33"/>
      <c r="DI7313" s="33"/>
    </row>
    <row r="7314" spans="27:113" x14ac:dyDescent="0.2">
      <c r="AA7314" s="10">
        <v>7312</v>
      </c>
      <c r="AB7314" s="27"/>
      <c r="AC7314" s="28"/>
      <c r="AD7314" s="29"/>
      <c r="AE7314" s="30"/>
      <c r="AF7314" s="29"/>
      <c r="AG7314" s="30"/>
      <c r="AH7314" s="29"/>
      <c r="AI7314" s="30"/>
      <c r="AJ7314" s="29"/>
      <c r="AK7314" s="30"/>
      <c r="AL7314" s="29"/>
      <c r="AM7314" s="30"/>
      <c r="AN7314" s="30"/>
      <c r="AO7314" s="29"/>
      <c r="AP7314" s="30"/>
      <c r="AQ7314" s="29"/>
      <c r="AR7314" s="30"/>
      <c r="AS7314" s="30"/>
      <c r="AT7314" s="31"/>
      <c r="AU7314" s="96"/>
      <c r="AV7314" s="33"/>
      <c r="AW7314" s="10">
        <v>7312</v>
      </c>
      <c r="AX7314" s="29"/>
      <c r="AY7314" s="30"/>
      <c r="AZ7314" s="29"/>
      <c r="BA7314" s="30"/>
      <c r="BB7314" s="29"/>
      <c r="BC7314" s="30"/>
      <c r="BD7314" s="29"/>
      <c r="BE7314" s="30"/>
      <c r="BF7314" s="29"/>
      <c r="BG7314" s="30"/>
      <c r="BH7314" s="29"/>
      <c r="BI7314" s="30"/>
      <c r="BJ7314" s="30"/>
      <c r="BK7314" s="29"/>
      <c r="BL7314" s="30"/>
      <c r="BM7314" s="29"/>
      <c r="BN7314" s="30"/>
      <c r="BO7314" s="30"/>
      <c r="BP7314" s="31"/>
      <c r="BQ7314" s="31"/>
      <c r="BR7314" s="31"/>
      <c r="BS7314" s="31"/>
      <c r="BT7314" s="31"/>
      <c r="BU7314" s="31"/>
      <c r="BV7314" s="31"/>
      <c r="BW7314" s="31"/>
      <c r="BX7314" s="31"/>
      <c r="BY7314" s="31"/>
      <c r="BZ7314" s="31"/>
      <c r="CA7314" s="31"/>
      <c r="CB7314" s="31"/>
      <c r="CC7314" s="31"/>
      <c r="CD7314" s="31"/>
      <c r="CE7314" s="31"/>
      <c r="CF7314" s="31"/>
      <c r="CG7314" s="31"/>
      <c r="CH7314" s="31"/>
      <c r="CI7314" s="31"/>
      <c r="CJ7314" s="31"/>
      <c r="CK7314" s="31"/>
      <c r="CL7314" s="31"/>
      <c r="CM7314" s="31"/>
      <c r="CN7314" s="31"/>
      <c r="CO7314" s="31"/>
      <c r="CP7314" s="31"/>
      <c r="CQ7314" s="31"/>
      <c r="CR7314" s="31"/>
      <c r="CS7314" s="31"/>
      <c r="CT7314" s="31"/>
      <c r="CU7314" s="31"/>
      <c r="CV7314" s="31"/>
      <c r="CW7314" s="31"/>
      <c r="CX7314" s="31"/>
      <c r="CY7314" s="31"/>
      <c r="CZ7314" s="31"/>
      <c r="DA7314" s="31"/>
      <c r="DB7314" s="31"/>
      <c r="DC7314" s="33"/>
      <c r="DD7314" s="33"/>
      <c r="DE7314" s="33"/>
      <c r="DF7314" s="33"/>
      <c r="DG7314" s="33"/>
      <c r="DH7314" s="33"/>
      <c r="DI7314" s="33"/>
    </row>
    <row r="7315" spans="27:113" x14ac:dyDescent="0.2">
      <c r="AA7315" s="10">
        <v>7313</v>
      </c>
      <c r="AB7315" s="27"/>
      <c r="AC7315" s="28"/>
      <c r="AD7315" s="29"/>
      <c r="AE7315" s="30"/>
      <c r="AF7315" s="29"/>
      <c r="AG7315" s="30"/>
      <c r="AH7315" s="29"/>
      <c r="AI7315" s="30"/>
      <c r="AJ7315" s="29"/>
      <c r="AK7315" s="30"/>
      <c r="AL7315" s="29"/>
      <c r="AM7315" s="30"/>
      <c r="AN7315" s="30"/>
      <c r="AO7315" s="29"/>
      <c r="AP7315" s="30"/>
      <c r="AQ7315" s="29"/>
      <c r="AR7315" s="30"/>
      <c r="AS7315" s="30"/>
      <c r="AT7315" s="31"/>
      <c r="AU7315" s="96"/>
      <c r="AV7315" s="33"/>
      <c r="AW7315" s="10">
        <v>7313</v>
      </c>
      <c r="AX7315" s="29"/>
      <c r="AY7315" s="30"/>
      <c r="AZ7315" s="29"/>
      <c r="BA7315" s="30"/>
      <c r="BB7315" s="29"/>
      <c r="BC7315" s="30"/>
      <c r="BD7315" s="29"/>
      <c r="BE7315" s="30"/>
      <c r="BF7315" s="29"/>
      <c r="BG7315" s="30"/>
      <c r="BH7315" s="29"/>
      <c r="BI7315" s="30"/>
      <c r="BJ7315" s="30"/>
      <c r="BK7315" s="29"/>
      <c r="BL7315" s="30"/>
      <c r="BM7315" s="29"/>
      <c r="BN7315" s="30"/>
      <c r="BO7315" s="30"/>
      <c r="BP7315" s="31"/>
      <c r="BQ7315" s="31"/>
      <c r="BR7315" s="31"/>
      <c r="BS7315" s="31"/>
      <c r="BT7315" s="31"/>
      <c r="BU7315" s="31"/>
      <c r="BV7315" s="31"/>
      <c r="BW7315" s="31"/>
      <c r="BX7315" s="31"/>
      <c r="BY7315" s="31"/>
      <c r="BZ7315" s="31"/>
      <c r="CA7315" s="31"/>
      <c r="CB7315" s="31"/>
      <c r="CC7315" s="31"/>
      <c r="CD7315" s="31"/>
      <c r="CE7315" s="31"/>
      <c r="CF7315" s="31"/>
      <c r="CG7315" s="31"/>
      <c r="CH7315" s="31"/>
      <c r="CI7315" s="31"/>
      <c r="CJ7315" s="31"/>
      <c r="CK7315" s="31"/>
      <c r="CL7315" s="31"/>
      <c r="CM7315" s="31"/>
      <c r="CN7315" s="31"/>
      <c r="CO7315" s="31"/>
      <c r="CP7315" s="31"/>
      <c r="CQ7315" s="31"/>
      <c r="CR7315" s="31"/>
      <c r="CS7315" s="31"/>
      <c r="CT7315" s="31"/>
      <c r="CU7315" s="31"/>
      <c r="CV7315" s="31"/>
      <c r="CW7315" s="31"/>
      <c r="CX7315" s="31"/>
      <c r="CY7315" s="31"/>
      <c r="CZ7315" s="31"/>
      <c r="DA7315" s="31"/>
      <c r="DB7315" s="31"/>
      <c r="DC7315" s="33"/>
      <c r="DD7315" s="33"/>
      <c r="DE7315" s="33"/>
      <c r="DF7315" s="33"/>
      <c r="DG7315" s="33"/>
      <c r="DH7315" s="33"/>
      <c r="DI7315" s="33"/>
    </row>
    <row r="7316" spans="27:113" x14ac:dyDescent="0.2">
      <c r="AA7316" s="10">
        <v>7314</v>
      </c>
      <c r="AB7316" s="27"/>
      <c r="AC7316" s="28"/>
      <c r="AD7316" s="29"/>
      <c r="AE7316" s="30"/>
      <c r="AF7316" s="29"/>
      <c r="AG7316" s="30"/>
      <c r="AH7316" s="29"/>
      <c r="AI7316" s="30"/>
      <c r="AJ7316" s="29"/>
      <c r="AK7316" s="30"/>
      <c r="AL7316" s="29"/>
      <c r="AM7316" s="30"/>
      <c r="AN7316" s="30"/>
      <c r="AO7316" s="29"/>
      <c r="AP7316" s="30"/>
      <c r="AQ7316" s="29"/>
      <c r="AR7316" s="30"/>
      <c r="AS7316" s="30"/>
      <c r="AT7316" s="31"/>
      <c r="AU7316" s="96"/>
      <c r="AV7316" s="33"/>
      <c r="AW7316" s="10">
        <v>7314</v>
      </c>
      <c r="AX7316" s="29"/>
      <c r="AY7316" s="30"/>
      <c r="AZ7316" s="29"/>
      <c r="BA7316" s="30"/>
      <c r="BB7316" s="29"/>
      <c r="BC7316" s="30"/>
      <c r="BD7316" s="29"/>
      <c r="BE7316" s="30"/>
      <c r="BF7316" s="29"/>
      <c r="BG7316" s="30"/>
      <c r="BH7316" s="29"/>
      <c r="BI7316" s="30"/>
      <c r="BJ7316" s="30"/>
      <c r="BK7316" s="29"/>
      <c r="BL7316" s="30"/>
      <c r="BM7316" s="29"/>
      <c r="BN7316" s="30"/>
      <c r="BO7316" s="30"/>
      <c r="BP7316" s="31"/>
      <c r="BQ7316" s="31"/>
      <c r="BR7316" s="31"/>
      <c r="BS7316" s="31"/>
      <c r="BT7316" s="31"/>
      <c r="BU7316" s="31"/>
      <c r="BV7316" s="31"/>
      <c r="BW7316" s="31"/>
      <c r="BX7316" s="31"/>
      <c r="BY7316" s="31"/>
      <c r="BZ7316" s="31"/>
      <c r="CA7316" s="31"/>
      <c r="CB7316" s="31"/>
      <c r="CC7316" s="31"/>
      <c r="CD7316" s="31"/>
      <c r="CE7316" s="31"/>
      <c r="CF7316" s="31"/>
      <c r="CG7316" s="31"/>
      <c r="CH7316" s="31"/>
      <c r="CI7316" s="31"/>
      <c r="CJ7316" s="31"/>
      <c r="CK7316" s="31"/>
      <c r="CL7316" s="31"/>
      <c r="CM7316" s="31"/>
      <c r="CN7316" s="31"/>
      <c r="CO7316" s="31"/>
      <c r="CP7316" s="31"/>
      <c r="CQ7316" s="31"/>
      <c r="CR7316" s="31"/>
      <c r="CS7316" s="31"/>
      <c r="CT7316" s="31"/>
      <c r="CU7316" s="31"/>
      <c r="CV7316" s="31"/>
      <c r="CW7316" s="31"/>
      <c r="CX7316" s="31"/>
      <c r="CY7316" s="31"/>
      <c r="CZ7316" s="31"/>
      <c r="DA7316" s="31"/>
      <c r="DB7316" s="31"/>
      <c r="DC7316" s="33"/>
      <c r="DD7316" s="33"/>
      <c r="DE7316" s="33"/>
      <c r="DF7316" s="33"/>
      <c r="DG7316" s="33"/>
      <c r="DH7316" s="33"/>
      <c r="DI7316" s="33"/>
    </row>
    <row r="7317" spans="27:113" x14ac:dyDescent="0.2">
      <c r="AA7317" s="10">
        <v>7315</v>
      </c>
      <c r="AB7317" s="27"/>
      <c r="AC7317" s="28"/>
      <c r="AD7317" s="29"/>
      <c r="AE7317" s="30"/>
      <c r="AF7317" s="29"/>
      <c r="AG7317" s="30"/>
      <c r="AH7317" s="29"/>
      <c r="AI7317" s="30"/>
      <c r="AJ7317" s="29"/>
      <c r="AK7317" s="30"/>
      <c r="AL7317" s="29"/>
      <c r="AM7317" s="30"/>
      <c r="AN7317" s="30"/>
      <c r="AO7317" s="29"/>
      <c r="AP7317" s="30"/>
      <c r="AQ7317" s="29"/>
      <c r="AR7317" s="30"/>
      <c r="AS7317" s="30"/>
      <c r="AT7317" s="31"/>
      <c r="AU7317" s="96"/>
      <c r="AV7317" s="33"/>
      <c r="AW7317" s="10">
        <v>7315</v>
      </c>
      <c r="AX7317" s="29"/>
      <c r="AY7317" s="30"/>
      <c r="AZ7317" s="29"/>
      <c r="BA7317" s="30"/>
      <c r="BB7317" s="29"/>
      <c r="BC7317" s="30"/>
      <c r="BD7317" s="29"/>
      <c r="BE7317" s="30"/>
      <c r="BF7317" s="29"/>
      <c r="BG7317" s="30"/>
      <c r="BH7317" s="29"/>
      <c r="BI7317" s="30"/>
      <c r="BJ7317" s="30"/>
      <c r="BK7317" s="29"/>
      <c r="BL7317" s="30"/>
      <c r="BM7317" s="29"/>
      <c r="BN7317" s="30"/>
      <c r="BO7317" s="30"/>
      <c r="BP7317" s="31"/>
      <c r="BQ7317" s="31"/>
      <c r="BR7317" s="31"/>
      <c r="BS7317" s="31"/>
      <c r="BT7317" s="31"/>
      <c r="BU7317" s="31"/>
      <c r="BV7317" s="31"/>
      <c r="BW7317" s="31"/>
      <c r="BX7317" s="31"/>
      <c r="BY7317" s="31"/>
      <c r="BZ7317" s="31"/>
      <c r="CA7317" s="31"/>
      <c r="CB7317" s="31"/>
      <c r="CC7317" s="31"/>
      <c r="CD7317" s="31"/>
      <c r="CE7317" s="31"/>
      <c r="CF7317" s="31"/>
      <c r="CG7317" s="31"/>
      <c r="CH7317" s="31"/>
      <c r="CI7317" s="31"/>
      <c r="CJ7317" s="31"/>
      <c r="CK7317" s="31"/>
      <c r="CL7317" s="31"/>
      <c r="CM7317" s="31"/>
      <c r="CN7317" s="31"/>
      <c r="CO7317" s="31"/>
      <c r="CP7317" s="31"/>
      <c r="CQ7317" s="31"/>
      <c r="CR7317" s="31"/>
      <c r="CS7317" s="31"/>
      <c r="CT7317" s="31"/>
      <c r="CU7317" s="31"/>
      <c r="CV7317" s="31"/>
      <c r="CW7317" s="31"/>
      <c r="CX7317" s="31"/>
      <c r="CY7317" s="31"/>
      <c r="CZ7317" s="31"/>
      <c r="DA7317" s="31"/>
      <c r="DB7317" s="31"/>
      <c r="DC7317" s="33"/>
      <c r="DD7317" s="33"/>
      <c r="DE7317" s="33"/>
      <c r="DF7317" s="33"/>
      <c r="DG7317" s="33"/>
      <c r="DH7317" s="33"/>
      <c r="DI7317" s="33"/>
    </row>
    <row r="7318" spans="27:113" x14ac:dyDescent="0.2">
      <c r="AA7318" s="10">
        <v>7316</v>
      </c>
      <c r="AB7318" s="27"/>
      <c r="AC7318" s="28"/>
      <c r="AD7318" s="29"/>
      <c r="AE7318" s="30"/>
      <c r="AF7318" s="29"/>
      <c r="AG7318" s="30"/>
      <c r="AH7318" s="29"/>
      <c r="AI7318" s="30"/>
      <c r="AJ7318" s="29"/>
      <c r="AK7318" s="30"/>
      <c r="AL7318" s="29"/>
      <c r="AM7318" s="30"/>
      <c r="AN7318" s="30"/>
      <c r="AO7318" s="29"/>
      <c r="AP7318" s="30"/>
      <c r="AQ7318" s="29"/>
      <c r="AR7318" s="30"/>
      <c r="AS7318" s="30"/>
      <c r="AT7318" s="31"/>
      <c r="AU7318" s="96"/>
      <c r="AV7318" s="33"/>
      <c r="AW7318" s="10">
        <v>7316</v>
      </c>
      <c r="AX7318" s="29"/>
      <c r="AY7318" s="30"/>
      <c r="AZ7318" s="29"/>
      <c r="BA7318" s="30"/>
      <c r="BB7318" s="29"/>
      <c r="BC7318" s="30"/>
      <c r="BD7318" s="29"/>
      <c r="BE7318" s="30"/>
      <c r="BF7318" s="29"/>
      <c r="BG7318" s="30"/>
      <c r="BH7318" s="29"/>
      <c r="BI7318" s="30"/>
      <c r="BJ7318" s="30"/>
      <c r="BK7318" s="29"/>
      <c r="BL7318" s="30"/>
      <c r="BM7318" s="29"/>
      <c r="BN7318" s="30"/>
      <c r="BO7318" s="30"/>
      <c r="BP7318" s="31"/>
      <c r="BQ7318" s="31"/>
      <c r="BR7318" s="31"/>
      <c r="BS7318" s="31"/>
      <c r="BT7318" s="31"/>
      <c r="BU7318" s="31"/>
      <c r="BV7318" s="31"/>
      <c r="BW7318" s="31"/>
      <c r="BX7318" s="31"/>
      <c r="BY7318" s="31"/>
      <c r="BZ7318" s="31"/>
      <c r="CA7318" s="31"/>
      <c r="CB7318" s="31"/>
      <c r="CC7318" s="31"/>
      <c r="CD7318" s="31"/>
      <c r="CE7318" s="31"/>
      <c r="CF7318" s="31"/>
      <c r="CG7318" s="31"/>
      <c r="CH7318" s="31"/>
      <c r="CI7318" s="31"/>
      <c r="CJ7318" s="31"/>
      <c r="CK7318" s="31"/>
      <c r="CL7318" s="31"/>
      <c r="CM7318" s="31"/>
      <c r="CN7318" s="31"/>
      <c r="CO7318" s="31"/>
      <c r="CP7318" s="31"/>
      <c r="CQ7318" s="31"/>
      <c r="CR7318" s="31"/>
      <c r="CS7318" s="31"/>
      <c r="CT7318" s="31"/>
      <c r="CU7318" s="31"/>
      <c r="CV7318" s="31"/>
      <c r="CW7318" s="31"/>
      <c r="CX7318" s="31"/>
      <c r="CY7318" s="31"/>
      <c r="CZ7318" s="31"/>
      <c r="DA7318" s="31"/>
      <c r="DB7318" s="31"/>
      <c r="DC7318" s="33"/>
      <c r="DD7318" s="33"/>
      <c r="DE7318" s="33"/>
      <c r="DF7318" s="33"/>
      <c r="DG7318" s="33"/>
      <c r="DH7318" s="33"/>
      <c r="DI7318" s="33"/>
    </row>
    <row r="7319" spans="27:113" x14ac:dyDescent="0.2">
      <c r="AA7319" s="10">
        <v>7317</v>
      </c>
      <c r="AB7319" s="27"/>
      <c r="AC7319" s="28"/>
      <c r="AD7319" s="29"/>
      <c r="AE7319" s="30"/>
      <c r="AF7319" s="29"/>
      <c r="AG7319" s="30"/>
      <c r="AH7319" s="29"/>
      <c r="AI7319" s="30"/>
      <c r="AJ7319" s="29"/>
      <c r="AK7319" s="30"/>
      <c r="AL7319" s="29"/>
      <c r="AM7319" s="30"/>
      <c r="AN7319" s="30"/>
      <c r="AO7319" s="29"/>
      <c r="AP7319" s="30"/>
      <c r="AQ7319" s="29"/>
      <c r="AR7319" s="30"/>
      <c r="AS7319" s="30"/>
      <c r="AT7319" s="31"/>
      <c r="AU7319" s="96"/>
      <c r="AV7319" s="33"/>
      <c r="AW7319" s="10">
        <v>7317</v>
      </c>
      <c r="AX7319" s="29"/>
      <c r="AY7319" s="30"/>
      <c r="AZ7319" s="29"/>
      <c r="BA7319" s="30"/>
      <c r="BB7319" s="29"/>
      <c r="BC7319" s="30"/>
      <c r="BD7319" s="29"/>
      <c r="BE7319" s="30"/>
      <c r="BF7319" s="29"/>
      <c r="BG7319" s="30"/>
      <c r="BH7319" s="29"/>
      <c r="BI7319" s="30"/>
      <c r="BJ7319" s="30"/>
      <c r="BK7319" s="29"/>
      <c r="BL7319" s="30"/>
      <c r="BM7319" s="29"/>
      <c r="BN7319" s="30"/>
      <c r="BO7319" s="30"/>
      <c r="BP7319" s="31"/>
      <c r="BQ7319" s="31"/>
      <c r="BR7319" s="31"/>
      <c r="BS7319" s="31"/>
      <c r="BT7319" s="31"/>
      <c r="BU7319" s="31"/>
      <c r="BV7319" s="31"/>
      <c r="BW7319" s="31"/>
      <c r="BX7319" s="31"/>
      <c r="BY7319" s="31"/>
      <c r="BZ7319" s="31"/>
      <c r="CA7319" s="31"/>
      <c r="CB7319" s="31"/>
      <c r="CC7319" s="31"/>
      <c r="CD7319" s="31"/>
      <c r="CE7319" s="31"/>
      <c r="CF7319" s="31"/>
      <c r="CG7319" s="31"/>
      <c r="CH7319" s="31"/>
      <c r="CI7319" s="31"/>
      <c r="CJ7319" s="31"/>
      <c r="CK7319" s="31"/>
      <c r="CL7319" s="31"/>
      <c r="CM7319" s="31"/>
      <c r="CN7319" s="31"/>
      <c r="CO7319" s="31"/>
      <c r="CP7319" s="31"/>
      <c r="CQ7319" s="31"/>
      <c r="CR7319" s="31"/>
      <c r="CS7319" s="31"/>
      <c r="CT7319" s="31"/>
      <c r="CU7319" s="31"/>
      <c r="CV7319" s="31"/>
      <c r="CW7319" s="31"/>
      <c r="CX7319" s="31"/>
      <c r="CY7319" s="31"/>
      <c r="CZ7319" s="31"/>
      <c r="DA7319" s="31"/>
      <c r="DB7319" s="31"/>
      <c r="DC7319" s="33"/>
      <c r="DD7319" s="33"/>
      <c r="DE7319" s="33"/>
      <c r="DF7319" s="33"/>
      <c r="DG7319" s="33"/>
      <c r="DH7319" s="33"/>
      <c r="DI7319" s="33"/>
    </row>
    <row r="7320" spans="27:113" x14ac:dyDescent="0.2">
      <c r="AA7320" s="10">
        <v>7318</v>
      </c>
      <c r="AB7320" s="27"/>
      <c r="AC7320" s="28"/>
      <c r="AD7320" s="29"/>
      <c r="AE7320" s="30"/>
      <c r="AF7320" s="29"/>
      <c r="AG7320" s="30"/>
      <c r="AH7320" s="29"/>
      <c r="AI7320" s="30"/>
      <c r="AJ7320" s="29"/>
      <c r="AK7320" s="30"/>
      <c r="AL7320" s="29"/>
      <c r="AM7320" s="30"/>
      <c r="AN7320" s="30"/>
      <c r="AO7320" s="29"/>
      <c r="AP7320" s="30"/>
      <c r="AQ7320" s="29"/>
      <c r="AR7320" s="30"/>
      <c r="AS7320" s="30"/>
      <c r="AT7320" s="31"/>
      <c r="AU7320" s="96"/>
      <c r="AV7320" s="33"/>
      <c r="AW7320" s="10">
        <v>7318</v>
      </c>
      <c r="AX7320" s="29"/>
      <c r="AY7320" s="30"/>
      <c r="AZ7320" s="29"/>
      <c r="BA7320" s="30"/>
      <c r="BB7320" s="29"/>
      <c r="BC7320" s="30"/>
      <c r="BD7320" s="29"/>
      <c r="BE7320" s="30"/>
      <c r="BF7320" s="29"/>
      <c r="BG7320" s="30"/>
      <c r="BH7320" s="29"/>
      <c r="BI7320" s="30"/>
      <c r="BJ7320" s="30"/>
      <c r="BK7320" s="29"/>
      <c r="BL7320" s="30"/>
      <c r="BM7320" s="29"/>
      <c r="BN7320" s="30"/>
      <c r="BO7320" s="30"/>
      <c r="BP7320" s="31"/>
      <c r="BQ7320" s="31"/>
      <c r="BR7320" s="31"/>
      <c r="BS7320" s="31"/>
      <c r="BT7320" s="31"/>
      <c r="BU7320" s="31"/>
      <c r="BV7320" s="31"/>
      <c r="BW7320" s="31"/>
      <c r="BX7320" s="31"/>
      <c r="BY7320" s="31"/>
      <c r="BZ7320" s="31"/>
      <c r="CA7320" s="31"/>
      <c r="CB7320" s="31"/>
      <c r="CC7320" s="31"/>
      <c r="CD7320" s="31"/>
      <c r="CE7320" s="31"/>
      <c r="CF7320" s="31"/>
      <c r="CG7320" s="31"/>
      <c r="CH7320" s="31"/>
      <c r="CI7320" s="31"/>
      <c r="CJ7320" s="31"/>
      <c r="CK7320" s="31"/>
      <c r="CL7320" s="31"/>
      <c r="CM7320" s="31"/>
      <c r="CN7320" s="31"/>
      <c r="CO7320" s="31"/>
      <c r="CP7320" s="31"/>
      <c r="CQ7320" s="31"/>
      <c r="CR7320" s="31"/>
      <c r="CS7320" s="31"/>
      <c r="CT7320" s="31"/>
      <c r="CU7320" s="31"/>
      <c r="CV7320" s="31"/>
      <c r="CW7320" s="31"/>
      <c r="CX7320" s="31"/>
      <c r="CY7320" s="31"/>
      <c r="CZ7320" s="31"/>
      <c r="DA7320" s="31"/>
      <c r="DB7320" s="31"/>
      <c r="DC7320" s="33"/>
      <c r="DD7320" s="33"/>
      <c r="DE7320" s="33"/>
      <c r="DF7320" s="33"/>
      <c r="DG7320" s="33"/>
      <c r="DH7320" s="33"/>
      <c r="DI7320" s="33"/>
    </row>
    <row r="7321" spans="27:113" x14ac:dyDescent="0.2">
      <c r="AA7321" s="10">
        <v>7319</v>
      </c>
      <c r="AB7321" s="27"/>
      <c r="AC7321" s="28"/>
      <c r="AD7321" s="29"/>
      <c r="AE7321" s="30"/>
      <c r="AF7321" s="29"/>
      <c r="AG7321" s="30"/>
      <c r="AH7321" s="29"/>
      <c r="AI7321" s="30"/>
      <c r="AJ7321" s="29"/>
      <c r="AK7321" s="30"/>
      <c r="AL7321" s="29"/>
      <c r="AM7321" s="30"/>
      <c r="AN7321" s="30"/>
      <c r="AO7321" s="29"/>
      <c r="AP7321" s="30"/>
      <c r="AQ7321" s="29"/>
      <c r="AR7321" s="30"/>
      <c r="AS7321" s="30"/>
      <c r="AT7321" s="31"/>
      <c r="AU7321" s="96"/>
      <c r="AV7321" s="33"/>
      <c r="AW7321" s="10">
        <v>7319</v>
      </c>
      <c r="AX7321" s="29"/>
      <c r="AY7321" s="30"/>
      <c r="AZ7321" s="29"/>
      <c r="BA7321" s="30"/>
      <c r="BB7321" s="29"/>
      <c r="BC7321" s="30"/>
      <c r="BD7321" s="29"/>
      <c r="BE7321" s="30"/>
      <c r="BF7321" s="29"/>
      <c r="BG7321" s="30"/>
      <c r="BH7321" s="29"/>
      <c r="BI7321" s="30"/>
      <c r="BJ7321" s="30"/>
      <c r="BK7321" s="29"/>
      <c r="BL7321" s="30"/>
      <c r="BM7321" s="29"/>
      <c r="BN7321" s="30"/>
      <c r="BO7321" s="30"/>
      <c r="BP7321" s="31"/>
      <c r="BQ7321" s="31"/>
      <c r="BR7321" s="31"/>
      <c r="BS7321" s="31"/>
      <c r="BT7321" s="31"/>
      <c r="BU7321" s="31"/>
      <c r="BV7321" s="31"/>
      <c r="BW7321" s="31"/>
      <c r="BX7321" s="31"/>
      <c r="BY7321" s="31"/>
      <c r="BZ7321" s="31"/>
      <c r="CA7321" s="31"/>
      <c r="CB7321" s="31"/>
      <c r="CC7321" s="31"/>
      <c r="CD7321" s="31"/>
      <c r="CE7321" s="31"/>
      <c r="CF7321" s="31"/>
      <c r="CG7321" s="31"/>
      <c r="CH7321" s="31"/>
      <c r="CI7321" s="31"/>
      <c r="CJ7321" s="31"/>
      <c r="CK7321" s="31"/>
      <c r="CL7321" s="31"/>
      <c r="CM7321" s="31"/>
      <c r="CN7321" s="31"/>
      <c r="CO7321" s="31"/>
      <c r="CP7321" s="31"/>
      <c r="CQ7321" s="31"/>
      <c r="CR7321" s="31"/>
      <c r="CS7321" s="31"/>
      <c r="CT7321" s="31"/>
      <c r="CU7321" s="31"/>
      <c r="CV7321" s="31"/>
      <c r="CW7321" s="31"/>
      <c r="CX7321" s="31"/>
      <c r="CY7321" s="31"/>
      <c r="CZ7321" s="31"/>
      <c r="DA7321" s="31"/>
      <c r="DB7321" s="31"/>
      <c r="DC7321" s="33"/>
      <c r="DD7321" s="33"/>
      <c r="DE7321" s="33"/>
      <c r="DF7321" s="33"/>
      <c r="DG7321" s="33"/>
      <c r="DH7321" s="33"/>
      <c r="DI7321" s="33"/>
    </row>
    <row r="7322" spans="27:113" x14ac:dyDescent="0.2">
      <c r="AA7322" s="10">
        <v>7320</v>
      </c>
      <c r="AB7322" s="27"/>
      <c r="AC7322" s="28"/>
      <c r="AD7322" s="29"/>
      <c r="AE7322" s="30"/>
      <c r="AF7322" s="29"/>
      <c r="AG7322" s="30"/>
      <c r="AH7322" s="29"/>
      <c r="AI7322" s="30"/>
      <c r="AJ7322" s="29"/>
      <c r="AK7322" s="30"/>
      <c r="AL7322" s="29"/>
      <c r="AM7322" s="30"/>
      <c r="AN7322" s="30"/>
      <c r="AO7322" s="29"/>
      <c r="AP7322" s="30"/>
      <c r="AQ7322" s="29"/>
      <c r="AR7322" s="30"/>
      <c r="AS7322" s="30"/>
      <c r="AT7322" s="31"/>
      <c r="AU7322" s="96"/>
      <c r="AV7322" s="33"/>
      <c r="AW7322" s="10">
        <v>7320</v>
      </c>
      <c r="AX7322" s="29"/>
      <c r="AY7322" s="30"/>
      <c r="AZ7322" s="29"/>
      <c r="BA7322" s="30"/>
      <c r="BB7322" s="29"/>
      <c r="BC7322" s="30"/>
      <c r="BD7322" s="29"/>
      <c r="BE7322" s="30"/>
      <c r="BF7322" s="29"/>
      <c r="BG7322" s="30"/>
      <c r="BH7322" s="29"/>
      <c r="BI7322" s="30"/>
      <c r="BJ7322" s="30"/>
      <c r="BK7322" s="29"/>
      <c r="BL7322" s="30"/>
      <c r="BM7322" s="29"/>
      <c r="BN7322" s="30"/>
      <c r="BO7322" s="30"/>
      <c r="BP7322" s="31"/>
      <c r="BQ7322" s="31"/>
      <c r="BR7322" s="31"/>
      <c r="BS7322" s="31"/>
      <c r="BT7322" s="31"/>
      <c r="BU7322" s="31"/>
      <c r="BV7322" s="31"/>
      <c r="BW7322" s="31"/>
      <c r="BX7322" s="31"/>
      <c r="BY7322" s="31"/>
      <c r="BZ7322" s="31"/>
      <c r="CA7322" s="31"/>
      <c r="CB7322" s="31"/>
      <c r="CC7322" s="31"/>
      <c r="CD7322" s="31"/>
      <c r="CE7322" s="31"/>
      <c r="CF7322" s="31"/>
      <c r="CG7322" s="31"/>
      <c r="CH7322" s="31"/>
      <c r="CI7322" s="31"/>
      <c r="CJ7322" s="31"/>
      <c r="CK7322" s="31"/>
      <c r="CL7322" s="31"/>
      <c r="CM7322" s="31"/>
      <c r="CN7322" s="31"/>
      <c r="CO7322" s="31"/>
      <c r="CP7322" s="31"/>
      <c r="CQ7322" s="31"/>
      <c r="CR7322" s="31"/>
      <c r="CS7322" s="31"/>
      <c r="CT7322" s="31"/>
      <c r="CU7322" s="31"/>
      <c r="CV7322" s="31"/>
      <c r="CW7322" s="31"/>
      <c r="CX7322" s="31"/>
      <c r="CY7322" s="31"/>
      <c r="CZ7322" s="31"/>
      <c r="DA7322" s="31"/>
      <c r="DB7322" s="31"/>
      <c r="DC7322" s="33"/>
      <c r="DD7322" s="33"/>
      <c r="DE7322" s="33"/>
      <c r="DF7322" s="33"/>
      <c r="DG7322" s="33"/>
      <c r="DH7322" s="33"/>
      <c r="DI7322" s="33"/>
    </row>
    <row r="7323" spans="27:113" x14ac:dyDescent="0.2">
      <c r="AA7323" s="10">
        <v>7321</v>
      </c>
      <c r="AB7323" s="27"/>
      <c r="AC7323" s="28"/>
      <c r="AD7323" s="29"/>
      <c r="AE7323" s="30"/>
      <c r="AF7323" s="29"/>
      <c r="AG7323" s="30"/>
      <c r="AH7323" s="29"/>
      <c r="AI7323" s="30"/>
      <c r="AJ7323" s="29"/>
      <c r="AK7323" s="30"/>
      <c r="AL7323" s="29"/>
      <c r="AM7323" s="30"/>
      <c r="AN7323" s="30"/>
      <c r="AO7323" s="29"/>
      <c r="AP7323" s="30"/>
      <c r="AQ7323" s="29"/>
      <c r="AR7323" s="30"/>
      <c r="AS7323" s="30"/>
      <c r="AT7323" s="31"/>
      <c r="AU7323" s="96"/>
      <c r="AV7323" s="33"/>
      <c r="AW7323" s="10">
        <v>7321</v>
      </c>
      <c r="AX7323" s="29"/>
      <c r="AY7323" s="30"/>
      <c r="AZ7323" s="29"/>
      <c r="BA7323" s="30"/>
      <c r="BB7323" s="29"/>
      <c r="BC7323" s="30"/>
      <c r="BD7323" s="29"/>
      <c r="BE7323" s="30"/>
      <c r="BF7323" s="29"/>
      <c r="BG7323" s="30"/>
      <c r="BH7323" s="29"/>
      <c r="BI7323" s="30"/>
      <c r="BJ7323" s="30"/>
      <c r="BK7323" s="29"/>
      <c r="BL7323" s="30"/>
      <c r="BM7323" s="29"/>
      <c r="BN7323" s="30"/>
      <c r="BO7323" s="30"/>
      <c r="BP7323" s="31"/>
      <c r="BQ7323" s="31"/>
      <c r="BR7323" s="31"/>
      <c r="BS7323" s="31"/>
      <c r="BT7323" s="31"/>
      <c r="BU7323" s="31"/>
      <c r="BV7323" s="31"/>
      <c r="BW7323" s="31"/>
      <c r="BX7323" s="31"/>
      <c r="BY7323" s="31"/>
      <c r="BZ7323" s="31"/>
      <c r="CA7323" s="31"/>
      <c r="CB7323" s="31"/>
      <c r="CC7323" s="31"/>
      <c r="CD7323" s="31"/>
      <c r="CE7323" s="31"/>
      <c r="CF7323" s="31"/>
      <c r="CG7323" s="31"/>
      <c r="CH7323" s="31"/>
      <c r="CI7323" s="31"/>
      <c r="CJ7323" s="31"/>
      <c r="CK7323" s="31"/>
      <c r="CL7323" s="31"/>
      <c r="CM7323" s="31"/>
      <c r="CN7323" s="31"/>
      <c r="CO7323" s="31"/>
      <c r="CP7323" s="31"/>
      <c r="CQ7323" s="31"/>
      <c r="CR7323" s="31"/>
      <c r="CS7323" s="31"/>
      <c r="CT7323" s="31"/>
      <c r="CU7323" s="31"/>
      <c r="CV7323" s="31"/>
      <c r="CW7323" s="31"/>
      <c r="CX7323" s="31"/>
      <c r="CY7323" s="31"/>
      <c r="CZ7323" s="31"/>
      <c r="DA7323" s="31"/>
      <c r="DB7323" s="31"/>
      <c r="DC7323" s="33"/>
      <c r="DD7323" s="33"/>
      <c r="DE7323" s="33"/>
      <c r="DF7323" s="33"/>
      <c r="DG7323" s="33"/>
      <c r="DH7323" s="33"/>
      <c r="DI7323" s="33"/>
    </row>
    <row r="7324" spans="27:113" x14ac:dyDescent="0.2">
      <c r="AA7324" s="10">
        <v>7322</v>
      </c>
      <c r="AB7324" s="27"/>
      <c r="AC7324" s="28"/>
      <c r="AD7324" s="29"/>
      <c r="AE7324" s="30"/>
      <c r="AF7324" s="29"/>
      <c r="AG7324" s="30"/>
      <c r="AH7324" s="29"/>
      <c r="AI7324" s="30"/>
      <c r="AJ7324" s="29"/>
      <c r="AK7324" s="30"/>
      <c r="AL7324" s="29"/>
      <c r="AM7324" s="30"/>
      <c r="AN7324" s="30"/>
      <c r="AO7324" s="29"/>
      <c r="AP7324" s="30"/>
      <c r="AQ7324" s="29"/>
      <c r="AR7324" s="30"/>
      <c r="AS7324" s="30"/>
      <c r="AT7324" s="31"/>
      <c r="AU7324" s="96"/>
      <c r="AV7324" s="33"/>
      <c r="AW7324" s="10">
        <v>7322</v>
      </c>
      <c r="AX7324" s="29"/>
      <c r="AY7324" s="30"/>
      <c r="AZ7324" s="29"/>
      <c r="BA7324" s="30"/>
      <c r="BB7324" s="29"/>
      <c r="BC7324" s="30"/>
      <c r="BD7324" s="29"/>
      <c r="BE7324" s="30"/>
      <c r="BF7324" s="29"/>
      <c r="BG7324" s="30"/>
      <c r="BH7324" s="29"/>
      <c r="BI7324" s="30"/>
      <c r="BJ7324" s="30"/>
      <c r="BK7324" s="29"/>
      <c r="BL7324" s="30"/>
      <c r="BM7324" s="29"/>
      <c r="BN7324" s="30"/>
      <c r="BO7324" s="30"/>
      <c r="BP7324" s="31"/>
      <c r="BQ7324" s="31"/>
      <c r="BR7324" s="31"/>
      <c r="BS7324" s="31"/>
      <c r="BT7324" s="31"/>
      <c r="BU7324" s="31"/>
      <c r="BV7324" s="31"/>
      <c r="BW7324" s="31"/>
      <c r="BX7324" s="31"/>
      <c r="BY7324" s="31"/>
      <c r="BZ7324" s="31"/>
      <c r="CA7324" s="31"/>
      <c r="CB7324" s="31"/>
      <c r="CC7324" s="31"/>
      <c r="CD7324" s="31"/>
      <c r="CE7324" s="31"/>
      <c r="CF7324" s="31"/>
      <c r="CG7324" s="31"/>
      <c r="CH7324" s="31"/>
      <c r="CI7324" s="31"/>
      <c r="CJ7324" s="31"/>
      <c r="CK7324" s="31"/>
      <c r="CL7324" s="31"/>
      <c r="CM7324" s="31"/>
      <c r="CN7324" s="31"/>
      <c r="CO7324" s="31"/>
      <c r="CP7324" s="31"/>
      <c r="CQ7324" s="31"/>
      <c r="CR7324" s="31"/>
      <c r="CS7324" s="31"/>
      <c r="CT7324" s="31"/>
      <c r="CU7324" s="31"/>
      <c r="CV7324" s="31"/>
      <c r="CW7324" s="31"/>
      <c r="CX7324" s="31"/>
      <c r="CY7324" s="31"/>
      <c r="CZ7324" s="31"/>
      <c r="DA7324" s="31"/>
      <c r="DB7324" s="31"/>
      <c r="DC7324" s="33"/>
      <c r="DD7324" s="33"/>
      <c r="DE7324" s="33"/>
      <c r="DF7324" s="33"/>
      <c r="DG7324" s="33"/>
      <c r="DH7324" s="33"/>
      <c r="DI7324" s="33"/>
    </row>
    <row r="7325" spans="27:113" x14ac:dyDescent="0.2">
      <c r="AA7325" s="10">
        <v>7323</v>
      </c>
      <c r="AB7325" s="27"/>
      <c r="AC7325" s="28"/>
      <c r="AD7325" s="29"/>
      <c r="AE7325" s="30"/>
      <c r="AF7325" s="29"/>
      <c r="AG7325" s="30"/>
      <c r="AH7325" s="29"/>
      <c r="AI7325" s="30"/>
      <c r="AJ7325" s="29"/>
      <c r="AK7325" s="30"/>
      <c r="AL7325" s="29"/>
      <c r="AM7325" s="30"/>
      <c r="AN7325" s="30"/>
      <c r="AO7325" s="29"/>
      <c r="AP7325" s="30"/>
      <c r="AQ7325" s="29"/>
      <c r="AR7325" s="30"/>
      <c r="AS7325" s="30"/>
      <c r="AT7325" s="31"/>
      <c r="AU7325" s="96"/>
      <c r="AV7325" s="33"/>
      <c r="AW7325" s="10">
        <v>7323</v>
      </c>
      <c r="AX7325" s="29"/>
      <c r="AY7325" s="30"/>
      <c r="AZ7325" s="29"/>
      <c r="BA7325" s="30"/>
      <c r="BB7325" s="29"/>
      <c r="BC7325" s="30"/>
      <c r="BD7325" s="29"/>
      <c r="BE7325" s="30"/>
      <c r="BF7325" s="29"/>
      <c r="BG7325" s="30"/>
      <c r="BH7325" s="29"/>
      <c r="BI7325" s="30"/>
      <c r="BJ7325" s="30"/>
      <c r="BK7325" s="29"/>
      <c r="BL7325" s="30"/>
      <c r="BM7325" s="29"/>
      <c r="BN7325" s="30"/>
      <c r="BO7325" s="30"/>
      <c r="BP7325" s="31"/>
      <c r="BQ7325" s="31"/>
      <c r="BR7325" s="31"/>
      <c r="BS7325" s="31"/>
      <c r="BT7325" s="31"/>
      <c r="BU7325" s="31"/>
      <c r="BV7325" s="31"/>
      <c r="BW7325" s="31"/>
      <c r="BX7325" s="31"/>
      <c r="BY7325" s="31"/>
      <c r="BZ7325" s="31"/>
      <c r="CA7325" s="31"/>
      <c r="CB7325" s="31"/>
      <c r="CC7325" s="31"/>
      <c r="CD7325" s="31"/>
      <c r="CE7325" s="31"/>
      <c r="CF7325" s="31"/>
      <c r="CG7325" s="31"/>
      <c r="CH7325" s="31"/>
      <c r="CI7325" s="31"/>
      <c r="CJ7325" s="31"/>
      <c r="CK7325" s="31"/>
      <c r="CL7325" s="31"/>
      <c r="CM7325" s="31"/>
      <c r="CN7325" s="31"/>
      <c r="CO7325" s="31"/>
      <c r="CP7325" s="31"/>
      <c r="CQ7325" s="31"/>
      <c r="CR7325" s="31"/>
      <c r="CS7325" s="31"/>
      <c r="CT7325" s="31"/>
      <c r="CU7325" s="31"/>
      <c r="CV7325" s="31"/>
      <c r="CW7325" s="31"/>
      <c r="CX7325" s="31"/>
      <c r="CY7325" s="31"/>
      <c r="CZ7325" s="31"/>
      <c r="DA7325" s="31"/>
      <c r="DB7325" s="31"/>
      <c r="DC7325" s="33"/>
      <c r="DD7325" s="33"/>
      <c r="DE7325" s="33"/>
      <c r="DF7325" s="33"/>
      <c r="DG7325" s="33"/>
      <c r="DH7325" s="33"/>
      <c r="DI7325" s="33"/>
    </row>
    <row r="7326" spans="27:113" x14ac:dyDescent="0.2">
      <c r="AA7326" s="10">
        <v>7324</v>
      </c>
      <c r="AB7326" s="27"/>
      <c r="AC7326" s="28"/>
      <c r="AD7326" s="29"/>
      <c r="AE7326" s="30"/>
      <c r="AF7326" s="29"/>
      <c r="AG7326" s="30"/>
      <c r="AH7326" s="29"/>
      <c r="AI7326" s="30"/>
      <c r="AJ7326" s="29"/>
      <c r="AK7326" s="30"/>
      <c r="AL7326" s="29"/>
      <c r="AM7326" s="30"/>
      <c r="AN7326" s="30"/>
      <c r="AO7326" s="29"/>
      <c r="AP7326" s="30"/>
      <c r="AQ7326" s="29"/>
      <c r="AR7326" s="30"/>
      <c r="AS7326" s="30"/>
      <c r="AT7326" s="31"/>
      <c r="AU7326" s="96"/>
      <c r="AV7326" s="33"/>
      <c r="AW7326" s="10">
        <v>7324</v>
      </c>
      <c r="AX7326" s="29"/>
      <c r="AY7326" s="30"/>
      <c r="AZ7326" s="29"/>
      <c r="BA7326" s="30"/>
      <c r="BB7326" s="29"/>
      <c r="BC7326" s="30"/>
      <c r="BD7326" s="29"/>
      <c r="BE7326" s="30"/>
      <c r="BF7326" s="29"/>
      <c r="BG7326" s="30"/>
      <c r="BH7326" s="29"/>
      <c r="BI7326" s="30"/>
      <c r="BJ7326" s="30"/>
      <c r="BK7326" s="29"/>
      <c r="BL7326" s="30"/>
      <c r="BM7326" s="29"/>
      <c r="BN7326" s="30"/>
      <c r="BO7326" s="30"/>
      <c r="BP7326" s="31"/>
      <c r="BQ7326" s="31"/>
      <c r="BR7326" s="31"/>
      <c r="BS7326" s="31"/>
      <c r="BT7326" s="31"/>
      <c r="BU7326" s="31"/>
      <c r="BV7326" s="31"/>
      <c r="BW7326" s="31"/>
      <c r="BX7326" s="31"/>
      <c r="BY7326" s="31"/>
      <c r="BZ7326" s="31"/>
      <c r="CA7326" s="31"/>
      <c r="CB7326" s="31"/>
      <c r="CC7326" s="31"/>
      <c r="CD7326" s="31"/>
      <c r="CE7326" s="31"/>
      <c r="CF7326" s="31"/>
      <c r="CG7326" s="31"/>
      <c r="CH7326" s="31"/>
      <c r="CI7326" s="31"/>
      <c r="CJ7326" s="31"/>
      <c r="CK7326" s="31"/>
      <c r="CL7326" s="31"/>
      <c r="CM7326" s="31"/>
      <c r="CN7326" s="31"/>
      <c r="CO7326" s="31"/>
      <c r="CP7326" s="31"/>
      <c r="CQ7326" s="31"/>
      <c r="CR7326" s="31"/>
      <c r="CS7326" s="31"/>
      <c r="CT7326" s="31"/>
      <c r="CU7326" s="31"/>
      <c r="CV7326" s="31"/>
      <c r="CW7326" s="31"/>
      <c r="CX7326" s="31"/>
      <c r="CY7326" s="31"/>
      <c r="CZ7326" s="31"/>
      <c r="DA7326" s="31"/>
      <c r="DB7326" s="31"/>
      <c r="DC7326" s="33"/>
      <c r="DD7326" s="33"/>
      <c r="DE7326" s="33"/>
      <c r="DF7326" s="33"/>
      <c r="DG7326" s="33"/>
      <c r="DH7326" s="33"/>
      <c r="DI7326" s="33"/>
    </row>
    <row r="7327" spans="27:113" x14ac:dyDescent="0.2">
      <c r="AA7327" s="10">
        <v>7325</v>
      </c>
      <c r="AB7327" s="27"/>
      <c r="AC7327" s="28"/>
      <c r="AD7327" s="29"/>
      <c r="AE7327" s="30"/>
      <c r="AF7327" s="29"/>
      <c r="AG7327" s="30"/>
      <c r="AH7327" s="29"/>
      <c r="AI7327" s="30"/>
      <c r="AJ7327" s="29"/>
      <c r="AK7327" s="30"/>
      <c r="AL7327" s="29"/>
      <c r="AM7327" s="30"/>
      <c r="AN7327" s="30"/>
      <c r="AO7327" s="29"/>
      <c r="AP7327" s="30"/>
      <c r="AQ7327" s="29"/>
      <c r="AR7327" s="30"/>
      <c r="AS7327" s="30"/>
      <c r="AT7327" s="31"/>
      <c r="AU7327" s="96"/>
      <c r="AV7327" s="33"/>
      <c r="AW7327" s="10">
        <v>7325</v>
      </c>
      <c r="AX7327" s="29"/>
      <c r="AY7327" s="30"/>
      <c r="AZ7327" s="29"/>
      <c r="BA7327" s="30"/>
      <c r="BB7327" s="29"/>
      <c r="BC7327" s="30"/>
      <c r="BD7327" s="29"/>
      <c r="BE7327" s="30"/>
      <c r="BF7327" s="29"/>
      <c r="BG7327" s="30"/>
      <c r="BH7327" s="29"/>
      <c r="BI7327" s="30"/>
      <c r="BJ7327" s="30"/>
      <c r="BK7327" s="29"/>
      <c r="BL7327" s="30"/>
      <c r="BM7327" s="29"/>
      <c r="BN7327" s="30"/>
      <c r="BO7327" s="30"/>
      <c r="BP7327" s="31"/>
      <c r="BQ7327" s="31"/>
      <c r="BR7327" s="31"/>
      <c r="BS7327" s="31"/>
      <c r="BT7327" s="31"/>
      <c r="BU7327" s="31"/>
      <c r="BV7327" s="31"/>
      <c r="BW7327" s="31"/>
      <c r="BX7327" s="31"/>
      <c r="BY7327" s="31"/>
      <c r="BZ7327" s="31"/>
      <c r="CA7327" s="31"/>
      <c r="CB7327" s="31"/>
      <c r="CC7327" s="31"/>
      <c r="CD7327" s="31"/>
      <c r="CE7327" s="31"/>
      <c r="CF7327" s="31"/>
      <c r="CG7327" s="31"/>
      <c r="CH7327" s="31"/>
      <c r="CI7327" s="31"/>
      <c r="CJ7327" s="31"/>
      <c r="CK7327" s="31"/>
      <c r="CL7327" s="31"/>
      <c r="CM7327" s="31"/>
      <c r="CN7327" s="31"/>
      <c r="CO7327" s="31"/>
      <c r="CP7327" s="31"/>
      <c r="CQ7327" s="31"/>
      <c r="CR7327" s="31"/>
      <c r="CS7327" s="31"/>
      <c r="CT7327" s="31"/>
      <c r="CU7327" s="31"/>
      <c r="CV7327" s="31"/>
      <c r="CW7327" s="31"/>
      <c r="CX7327" s="31"/>
      <c r="CY7327" s="31"/>
      <c r="CZ7327" s="31"/>
      <c r="DA7327" s="31"/>
      <c r="DB7327" s="31"/>
      <c r="DC7327" s="33"/>
      <c r="DD7327" s="33"/>
      <c r="DE7327" s="33"/>
      <c r="DF7327" s="33"/>
      <c r="DG7327" s="33"/>
      <c r="DH7327" s="33"/>
      <c r="DI7327" s="33"/>
    </row>
    <row r="7328" spans="27:113" x14ac:dyDescent="0.2">
      <c r="AA7328" s="10">
        <v>7326</v>
      </c>
      <c r="AB7328" s="27"/>
      <c r="AC7328" s="28"/>
      <c r="AD7328" s="29"/>
      <c r="AE7328" s="30"/>
      <c r="AF7328" s="29"/>
      <c r="AG7328" s="30"/>
      <c r="AH7328" s="29"/>
      <c r="AI7328" s="30"/>
      <c r="AJ7328" s="29"/>
      <c r="AK7328" s="30"/>
      <c r="AL7328" s="29"/>
      <c r="AM7328" s="30"/>
      <c r="AN7328" s="30"/>
      <c r="AO7328" s="29"/>
      <c r="AP7328" s="30"/>
      <c r="AQ7328" s="29"/>
      <c r="AR7328" s="30"/>
      <c r="AS7328" s="30"/>
      <c r="AT7328" s="31"/>
      <c r="AU7328" s="96"/>
      <c r="AV7328" s="33"/>
      <c r="AW7328" s="10">
        <v>7326</v>
      </c>
      <c r="AX7328" s="29"/>
      <c r="AY7328" s="30"/>
      <c r="AZ7328" s="29"/>
      <c r="BA7328" s="30"/>
      <c r="BB7328" s="29"/>
      <c r="BC7328" s="30"/>
      <c r="BD7328" s="29"/>
      <c r="BE7328" s="30"/>
      <c r="BF7328" s="29"/>
      <c r="BG7328" s="30"/>
      <c r="BH7328" s="29"/>
      <c r="BI7328" s="30"/>
      <c r="BJ7328" s="30"/>
      <c r="BK7328" s="29"/>
      <c r="BL7328" s="30"/>
      <c r="BM7328" s="29"/>
      <c r="BN7328" s="30"/>
      <c r="BO7328" s="30"/>
      <c r="BP7328" s="31"/>
      <c r="BQ7328" s="31"/>
      <c r="BR7328" s="31"/>
      <c r="BS7328" s="31"/>
      <c r="BT7328" s="31"/>
      <c r="BU7328" s="31"/>
      <c r="BV7328" s="31"/>
      <c r="BW7328" s="31"/>
      <c r="BX7328" s="31"/>
      <c r="BY7328" s="31"/>
      <c r="BZ7328" s="31"/>
      <c r="CA7328" s="31"/>
      <c r="CB7328" s="31"/>
      <c r="CC7328" s="31"/>
      <c r="CD7328" s="31"/>
      <c r="CE7328" s="31"/>
      <c r="CF7328" s="31"/>
      <c r="CG7328" s="31"/>
      <c r="CH7328" s="31"/>
      <c r="CI7328" s="31"/>
      <c r="CJ7328" s="31"/>
      <c r="CK7328" s="31"/>
      <c r="CL7328" s="31"/>
      <c r="CM7328" s="31"/>
      <c r="CN7328" s="31"/>
      <c r="CO7328" s="31"/>
      <c r="CP7328" s="31"/>
      <c r="CQ7328" s="31"/>
      <c r="CR7328" s="31"/>
      <c r="CS7328" s="31"/>
      <c r="CT7328" s="31"/>
      <c r="CU7328" s="31"/>
      <c r="CV7328" s="31"/>
      <c r="CW7328" s="31"/>
      <c r="CX7328" s="31"/>
      <c r="CY7328" s="31"/>
      <c r="CZ7328" s="31"/>
      <c r="DA7328" s="31"/>
      <c r="DB7328" s="31"/>
      <c r="DC7328" s="33"/>
      <c r="DD7328" s="33"/>
      <c r="DE7328" s="33"/>
      <c r="DF7328" s="33"/>
      <c r="DG7328" s="33"/>
      <c r="DH7328" s="33"/>
      <c r="DI7328" s="33"/>
    </row>
    <row r="7329" spans="27:113" x14ac:dyDescent="0.2">
      <c r="AA7329" s="10">
        <v>7327</v>
      </c>
      <c r="AB7329" s="27"/>
      <c r="AC7329" s="28"/>
      <c r="AD7329" s="29"/>
      <c r="AE7329" s="30"/>
      <c r="AF7329" s="29"/>
      <c r="AG7329" s="30"/>
      <c r="AH7329" s="29"/>
      <c r="AI7329" s="30"/>
      <c r="AJ7329" s="29"/>
      <c r="AK7329" s="30"/>
      <c r="AL7329" s="29"/>
      <c r="AM7329" s="30"/>
      <c r="AN7329" s="30"/>
      <c r="AO7329" s="29"/>
      <c r="AP7329" s="30"/>
      <c r="AQ7329" s="29"/>
      <c r="AR7329" s="30"/>
      <c r="AS7329" s="30"/>
      <c r="AT7329" s="31"/>
      <c r="AU7329" s="96"/>
      <c r="AV7329" s="33"/>
      <c r="AW7329" s="10">
        <v>7327</v>
      </c>
      <c r="AX7329" s="29"/>
      <c r="AY7329" s="30"/>
      <c r="AZ7329" s="29"/>
      <c r="BA7329" s="30"/>
      <c r="BB7329" s="29"/>
      <c r="BC7329" s="30"/>
      <c r="BD7329" s="29"/>
      <c r="BE7329" s="30"/>
      <c r="BF7329" s="29"/>
      <c r="BG7329" s="30"/>
      <c r="BH7329" s="29"/>
      <c r="BI7329" s="30"/>
      <c r="BJ7329" s="30"/>
      <c r="BK7329" s="29"/>
      <c r="BL7329" s="30"/>
      <c r="BM7329" s="29"/>
      <c r="BN7329" s="30"/>
      <c r="BO7329" s="30"/>
      <c r="BP7329" s="31"/>
      <c r="BQ7329" s="31"/>
      <c r="BR7329" s="31"/>
      <c r="BS7329" s="31"/>
      <c r="BT7329" s="31"/>
      <c r="BU7329" s="31"/>
      <c r="BV7329" s="31"/>
      <c r="BW7329" s="31"/>
      <c r="BX7329" s="31"/>
      <c r="BY7329" s="31"/>
      <c r="BZ7329" s="31"/>
      <c r="CA7329" s="31"/>
      <c r="CB7329" s="31"/>
      <c r="CC7329" s="31"/>
      <c r="CD7329" s="31"/>
      <c r="CE7329" s="31"/>
      <c r="CF7329" s="31"/>
      <c r="CG7329" s="31"/>
      <c r="CH7329" s="31"/>
      <c r="CI7329" s="31"/>
      <c r="CJ7329" s="31"/>
      <c r="CK7329" s="31"/>
      <c r="CL7329" s="31"/>
      <c r="CM7329" s="31"/>
      <c r="CN7329" s="31"/>
      <c r="CO7329" s="31"/>
      <c r="CP7329" s="31"/>
      <c r="CQ7329" s="31"/>
      <c r="CR7329" s="31"/>
      <c r="CS7329" s="31"/>
      <c r="CT7329" s="31"/>
      <c r="CU7329" s="31"/>
      <c r="CV7329" s="31"/>
      <c r="CW7329" s="31"/>
      <c r="CX7329" s="31"/>
      <c r="CY7329" s="31"/>
      <c r="CZ7329" s="31"/>
      <c r="DA7329" s="31"/>
      <c r="DB7329" s="31"/>
      <c r="DC7329" s="33"/>
      <c r="DD7329" s="33"/>
      <c r="DE7329" s="33"/>
      <c r="DF7329" s="33"/>
      <c r="DG7329" s="33"/>
      <c r="DH7329" s="33"/>
      <c r="DI7329" s="33"/>
    </row>
    <row r="7330" spans="27:113" x14ac:dyDescent="0.2">
      <c r="AA7330" s="10">
        <v>7328</v>
      </c>
      <c r="AB7330" s="27"/>
      <c r="AC7330" s="28"/>
      <c r="AD7330" s="29"/>
      <c r="AE7330" s="30"/>
      <c r="AF7330" s="29"/>
      <c r="AG7330" s="30"/>
      <c r="AH7330" s="29"/>
      <c r="AI7330" s="30"/>
      <c r="AJ7330" s="29"/>
      <c r="AK7330" s="30"/>
      <c r="AL7330" s="29"/>
      <c r="AM7330" s="30"/>
      <c r="AN7330" s="30"/>
      <c r="AO7330" s="29"/>
      <c r="AP7330" s="30"/>
      <c r="AQ7330" s="29"/>
      <c r="AR7330" s="30"/>
      <c r="AS7330" s="30"/>
      <c r="AT7330" s="31"/>
      <c r="AU7330" s="96"/>
      <c r="AV7330" s="33"/>
      <c r="AW7330" s="10">
        <v>7328</v>
      </c>
      <c r="AX7330" s="29"/>
      <c r="AY7330" s="30"/>
      <c r="AZ7330" s="29"/>
      <c r="BA7330" s="30"/>
      <c r="BB7330" s="29"/>
      <c r="BC7330" s="30"/>
      <c r="BD7330" s="29"/>
      <c r="BE7330" s="30"/>
      <c r="BF7330" s="29"/>
      <c r="BG7330" s="30"/>
      <c r="BH7330" s="29"/>
      <c r="BI7330" s="30"/>
      <c r="BJ7330" s="30"/>
      <c r="BK7330" s="29"/>
      <c r="BL7330" s="30"/>
      <c r="BM7330" s="29"/>
      <c r="BN7330" s="30"/>
      <c r="BO7330" s="30"/>
      <c r="BP7330" s="31"/>
      <c r="BQ7330" s="31"/>
      <c r="BR7330" s="31"/>
      <c r="BS7330" s="31"/>
      <c r="BT7330" s="31"/>
      <c r="BU7330" s="31"/>
      <c r="BV7330" s="31"/>
      <c r="BW7330" s="31"/>
      <c r="BX7330" s="31"/>
      <c r="BY7330" s="31"/>
      <c r="BZ7330" s="31"/>
      <c r="CA7330" s="31"/>
      <c r="CB7330" s="31"/>
      <c r="CC7330" s="31"/>
      <c r="CD7330" s="31"/>
      <c r="CE7330" s="31"/>
      <c r="CF7330" s="31"/>
      <c r="CG7330" s="31"/>
      <c r="CH7330" s="31"/>
      <c r="CI7330" s="31"/>
      <c r="CJ7330" s="31"/>
      <c r="CK7330" s="31"/>
      <c r="CL7330" s="31"/>
      <c r="CM7330" s="31"/>
      <c r="CN7330" s="31"/>
      <c r="CO7330" s="31"/>
      <c r="CP7330" s="31"/>
      <c r="CQ7330" s="31"/>
      <c r="CR7330" s="31"/>
      <c r="CS7330" s="31"/>
      <c r="CT7330" s="31"/>
      <c r="CU7330" s="31"/>
      <c r="CV7330" s="31"/>
      <c r="CW7330" s="31"/>
      <c r="CX7330" s="31"/>
      <c r="CY7330" s="31"/>
      <c r="CZ7330" s="31"/>
      <c r="DA7330" s="31"/>
      <c r="DB7330" s="31"/>
      <c r="DC7330" s="33"/>
      <c r="DD7330" s="33"/>
      <c r="DE7330" s="33"/>
      <c r="DF7330" s="33"/>
      <c r="DG7330" s="33"/>
      <c r="DH7330" s="33"/>
      <c r="DI7330" s="33"/>
    </row>
    <row r="7331" spans="27:113" x14ac:dyDescent="0.2">
      <c r="AA7331" s="10">
        <v>7329</v>
      </c>
      <c r="AB7331" s="27"/>
      <c r="AC7331" s="28"/>
      <c r="AD7331" s="29"/>
      <c r="AE7331" s="30"/>
      <c r="AF7331" s="29"/>
      <c r="AG7331" s="30"/>
      <c r="AH7331" s="29"/>
      <c r="AI7331" s="30"/>
      <c r="AJ7331" s="29"/>
      <c r="AK7331" s="30"/>
      <c r="AL7331" s="29"/>
      <c r="AM7331" s="30"/>
      <c r="AN7331" s="30"/>
      <c r="AO7331" s="29"/>
      <c r="AP7331" s="30"/>
      <c r="AQ7331" s="29"/>
      <c r="AR7331" s="30"/>
      <c r="AS7331" s="30"/>
      <c r="AT7331" s="31"/>
      <c r="AU7331" s="96"/>
      <c r="AV7331" s="33"/>
      <c r="AW7331" s="10">
        <v>7329</v>
      </c>
      <c r="AX7331" s="29"/>
      <c r="AY7331" s="30"/>
      <c r="AZ7331" s="29"/>
      <c r="BA7331" s="30"/>
      <c r="BB7331" s="29"/>
      <c r="BC7331" s="30"/>
      <c r="BD7331" s="29"/>
      <c r="BE7331" s="30"/>
      <c r="BF7331" s="29"/>
      <c r="BG7331" s="30"/>
      <c r="BH7331" s="29"/>
      <c r="BI7331" s="30"/>
      <c r="BJ7331" s="30"/>
      <c r="BK7331" s="29"/>
      <c r="BL7331" s="30"/>
      <c r="BM7331" s="29"/>
      <c r="BN7331" s="30"/>
      <c r="BO7331" s="30"/>
      <c r="BP7331" s="31"/>
      <c r="BQ7331" s="31"/>
      <c r="BR7331" s="31"/>
      <c r="BS7331" s="31"/>
      <c r="BT7331" s="31"/>
      <c r="BU7331" s="31"/>
      <c r="BV7331" s="31"/>
      <c r="BW7331" s="31"/>
      <c r="BX7331" s="31"/>
      <c r="BY7331" s="31"/>
      <c r="BZ7331" s="31"/>
      <c r="CA7331" s="31"/>
      <c r="CB7331" s="31"/>
      <c r="CC7331" s="31"/>
      <c r="CD7331" s="31"/>
      <c r="CE7331" s="31"/>
      <c r="CF7331" s="31"/>
      <c r="CG7331" s="31"/>
      <c r="CH7331" s="31"/>
      <c r="CI7331" s="31"/>
      <c r="CJ7331" s="31"/>
      <c r="CK7331" s="31"/>
      <c r="CL7331" s="31"/>
      <c r="CM7331" s="31"/>
      <c r="CN7331" s="31"/>
      <c r="CO7331" s="31"/>
      <c r="CP7331" s="31"/>
      <c r="CQ7331" s="31"/>
      <c r="CR7331" s="31"/>
      <c r="CS7331" s="31"/>
      <c r="CT7331" s="31"/>
      <c r="CU7331" s="31"/>
      <c r="CV7331" s="31"/>
      <c r="CW7331" s="31"/>
      <c r="CX7331" s="31"/>
      <c r="CY7331" s="31"/>
      <c r="CZ7331" s="31"/>
      <c r="DA7331" s="31"/>
      <c r="DB7331" s="31"/>
      <c r="DC7331" s="33"/>
      <c r="DD7331" s="33"/>
      <c r="DE7331" s="33"/>
      <c r="DF7331" s="33"/>
      <c r="DG7331" s="33"/>
      <c r="DH7331" s="33"/>
      <c r="DI7331" s="33"/>
    </row>
    <row r="7332" spans="27:113" x14ac:dyDescent="0.2">
      <c r="AA7332" s="10">
        <v>7330</v>
      </c>
      <c r="AB7332" s="27"/>
      <c r="AC7332" s="28"/>
      <c r="AD7332" s="29"/>
      <c r="AE7332" s="30"/>
      <c r="AF7332" s="29"/>
      <c r="AG7332" s="30"/>
      <c r="AH7332" s="29"/>
      <c r="AI7332" s="30"/>
      <c r="AJ7332" s="29"/>
      <c r="AK7332" s="30"/>
      <c r="AL7332" s="29"/>
      <c r="AM7332" s="30"/>
      <c r="AN7332" s="30"/>
      <c r="AO7332" s="29"/>
      <c r="AP7332" s="30"/>
      <c r="AQ7332" s="29"/>
      <c r="AR7332" s="30"/>
      <c r="AS7332" s="30"/>
      <c r="AT7332" s="31"/>
      <c r="AU7332" s="96"/>
      <c r="AV7332" s="33"/>
      <c r="AW7332" s="10">
        <v>7330</v>
      </c>
      <c r="AX7332" s="29"/>
      <c r="AY7332" s="30"/>
      <c r="AZ7332" s="29"/>
      <c r="BA7332" s="30"/>
      <c r="BB7332" s="29"/>
      <c r="BC7332" s="30"/>
      <c r="BD7332" s="29"/>
      <c r="BE7332" s="30"/>
      <c r="BF7332" s="29"/>
      <c r="BG7332" s="30"/>
      <c r="BH7332" s="29"/>
      <c r="BI7332" s="30"/>
      <c r="BJ7332" s="30"/>
      <c r="BK7332" s="29"/>
      <c r="BL7332" s="30"/>
      <c r="BM7332" s="29"/>
      <c r="BN7332" s="30"/>
      <c r="BO7332" s="30"/>
      <c r="BP7332" s="31"/>
      <c r="BQ7332" s="31"/>
      <c r="BR7332" s="31"/>
      <c r="BS7332" s="31"/>
      <c r="BT7332" s="31"/>
      <c r="BU7332" s="31"/>
      <c r="BV7332" s="31"/>
      <c r="BW7332" s="31"/>
      <c r="BX7332" s="31"/>
      <c r="BY7332" s="31"/>
      <c r="BZ7332" s="31"/>
      <c r="CA7332" s="31"/>
      <c r="CB7332" s="31"/>
      <c r="CC7332" s="31"/>
      <c r="CD7332" s="31"/>
      <c r="CE7332" s="31"/>
      <c r="CF7332" s="31"/>
      <c r="CG7332" s="31"/>
      <c r="CH7332" s="31"/>
      <c r="CI7332" s="31"/>
      <c r="CJ7332" s="31"/>
      <c r="CK7332" s="31"/>
      <c r="CL7332" s="31"/>
      <c r="CM7332" s="31"/>
      <c r="CN7332" s="31"/>
      <c r="CO7332" s="31"/>
      <c r="CP7332" s="31"/>
      <c r="CQ7332" s="31"/>
      <c r="CR7332" s="31"/>
      <c r="CS7332" s="31"/>
      <c r="CT7332" s="31"/>
      <c r="CU7332" s="31"/>
      <c r="CV7332" s="31"/>
      <c r="CW7332" s="31"/>
      <c r="CX7332" s="31"/>
      <c r="CY7332" s="31"/>
      <c r="CZ7332" s="31"/>
      <c r="DA7332" s="31"/>
      <c r="DB7332" s="31"/>
      <c r="DC7332" s="33"/>
      <c r="DD7332" s="33"/>
      <c r="DE7332" s="33"/>
      <c r="DF7332" s="33"/>
      <c r="DG7332" s="33"/>
      <c r="DH7332" s="33"/>
      <c r="DI7332" s="33"/>
    </row>
    <row r="7333" spans="27:113" x14ac:dyDescent="0.2">
      <c r="AA7333" s="10">
        <v>7331</v>
      </c>
      <c r="AB7333" s="27"/>
      <c r="AC7333" s="28"/>
      <c r="AD7333" s="29"/>
      <c r="AE7333" s="30"/>
      <c r="AF7333" s="29"/>
      <c r="AG7333" s="30"/>
      <c r="AH7333" s="29"/>
      <c r="AI7333" s="30"/>
      <c r="AJ7333" s="29"/>
      <c r="AK7333" s="30"/>
      <c r="AL7333" s="29"/>
      <c r="AM7333" s="30"/>
      <c r="AN7333" s="30"/>
      <c r="AO7333" s="29"/>
      <c r="AP7333" s="30"/>
      <c r="AQ7333" s="29"/>
      <c r="AR7333" s="30"/>
      <c r="AS7333" s="30"/>
      <c r="AT7333" s="31"/>
      <c r="AU7333" s="96"/>
      <c r="AV7333" s="33"/>
      <c r="AW7333" s="10">
        <v>7331</v>
      </c>
      <c r="AX7333" s="29"/>
      <c r="AY7333" s="30"/>
      <c r="AZ7333" s="29"/>
      <c r="BA7333" s="30"/>
      <c r="BB7333" s="29"/>
      <c r="BC7333" s="30"/>
      <c r="BD7333" s="29"/>
      <c r="BE7333" s="30"/>
      <c r="BF7333" s="29"/>
      <c r="BG7333" s="30"/>
      <c r="BH7333" s="29"/>
      <c r="BI7333" s="30"/>
      <c r="BJ7333" s="30"/>
      <c r="BK7333" s="29"/>
      <c r="BL7333" s="30"/>
      <c r="BM7333" s="29"/>
      <c r="BN7333" s="30"/>
      <c r="BO7333" s="30"/>
      <c r="BP7333" s="31"/>
      <c r="BQ7333" s="31"/>
      <c r="BR7333" s="31"/>
      <c r="BS7333" s="31"/>
      <c r="BT7333" s="31"/>
      <c r="BU7333" s="31"/>
      <c r="BV7333" s="31"/>
      <c r="BW7333" s="31"/>
      <c r="BX7333" s="31"/>
      <c r="BY7333" s="31"/>
      <c r="BZ7333" s="31"/>
      <c r="CA7333" s="31"/>
      <c r="CB7333" s="31"/>
      <c r="CC7333" s="31"/>
      <c r="CD7333" s="31"/>
      <c r="CE7333" s="31"/>
      <c r="CF7333" s="31"/>
      <c r="CG7333" s="31"/>
      <c r="CH7333" s="31"/>
      <c r="CI7333" s="31"/>
      <c r="CJ7333" s="31"/>
      <c r="CK7333" s="31"/>
      <c r="CL7333" s="31"/>
      <c r="CM7333" s="31"/>
      <c r="CN7333" s="31"/>
      <c r="CO7333" s="31"/>
      <c r="CP7333" s="31"/>
      <c r="CQ7333" s="31"/>
      <c r="CR7333" s="31"/>
      <c r="CS7333" s="31"/>
      <c r="CT7333" s="31"/>
      <c r="CU7333" s="31"/>
      <c r="CV7333" s="31"/>
      <c r="CW7333" s="31"/>
      <c r="CX7333" s="31"/>
      <c r="CY7333" s="31"/>
      <c r="CZ7333" s="31"/>
      <c r="DA7333" s="31"/>
      <c r="DB7333" s="31"/>
      <c r="DC7333" s="33"/>
      <c r="DD7333" s="33"/>
      <c r="DE7333" s="33"/>
      <c r="DF7333" s="33"/>
      <c r="DG7333" s="33"/>
      <c r="DH7333" s="33"/>
      <c r="DI7333" s="33"/>
    </row>
    <row r="7334" spans="27:113" x14ac:dyDescent="0.2">
      <c r="AA7334" s="10">
        <v>7332</v>
      </c>
      <c r="AB7334" s="27"/>
      <c r="AC7334" s="28"/>
      <c r="AD7334" s="29"/>
      <c r="AE7334" s="30"/>
      <c r="AF7334" s="29"/>
      <c r="AG7334" s="30"/>
      <c r="AH7334" s="29"/>
      <c r="AI7334" s="30"/>
      <c r="AJ7334" s="29"/>
      <c r="AK7334" s="30"/>
      <c r="AL7334" s="29"/>
      <c r="AM7334" s="30"/>
      <c r="AN7334" s="30"/>
      <c r="AO7334" s="29"/>
      <c r="AP7334" s="30"/>
      <c r="AQ7334" s="29"/>
      <c r="AR7334" s="30"/>
      <c r="AS7334" s="30"/>
      <c r="AT7334" s="31"/>
      <c r="AU7334" s="96"/>
      <c r="AV7334" s="33"/>
      <c r="AW7334" s="10">
        <v>7332</v>
      </c>
      <c r="AX7334" s="29"/>
      <c r="AY7334" s="30"/>
      <c r="AZ7334" s="29"/>
      <c r="BA7334" s="30"/>
      <c r="BB7334" s="29"/>
      <c r="BC7334" s="30"/>
      <c r="BD7334" s="29"/>
      <c r="BE7334" s="30"/>
      <c r="BF7334" s="29"/>
      <c r="BG7334" s="30"/>
      <c r="BH7334" s="29"/>
      <c r="BI7334" s="30"/>
      <c r="BJ7334" s="30"/>
      <c r="BK7334" s="29"/>
      <c r="BL7334" s="30"/>
      <c r="BM7334" s="29"/>
      <c r="BN7334" s="30"/>
      <c r="BO7334" s="30"/>
      <c r="BP7334" s="31"/>
      <c r="BQ7334" s="31"/>
      <c r="BR7334" s="31"/>
      <c r="BS7334" s="31"/>
      <c r="BT7334" s="31"/>
      <c r="BU7334" s="31"/>
      <c r="BV7334" s="31"/>
      <c r="BW7334" s="31"/>
      <c r="BX7334" s="31"/>
      <c r="BY7334" s="31"/>
      <c r="BZ7334" s="31"/>
      <c r="CA7334" s="31"/>
      <c r="CB7334" s="31"/>
      <c r="CC7334" s="31"/>
      <c r="CD7334" s="31"/>
      <c r="CE7334" s="31"/>
      <c r="CF7334" s="31"/>
      <c r="CG7334" s="31"/>
      <c r="CH7334" s="31"/>
      <c r="CI7334" s="31"/>
      <c r="CJ7334" s="31"/>
      <c r="CK7334" s="31"/>
      <c r="CL7334" s="31"/>
      <c r="CM7334" s="31"/>
      <c r="CN7334" s="31"/>
      <c r="CO7334" s="31"/>
      <c r="CP7334" s="31"/>
      <c r="CQ7334" s="31"/>
      <c r="CR7334" s="31"/>
      <c r="CS7334" s="31"/>
      <c r="CT7334" s="31"/>
      <c r="CU7334" s="31"/>
      <c r="CV7334" s="31"/>
      <c r="CW7334" s="31"/>
      <c r="CX7334" s="31"/>
      <c r="CY7334" s="31"/>
      <c r="CZ7334" s="31"/>
      <c r="DA7334" s="31"/>
      <c r="DB7334" s="31"/>
      <c r="DC7334" s="33"/>
      <c r="DD7334" s="33"/>
      <c r="DE7334" s="33"/>
      <c r="DF7334" s="33"/>
      <c r="DG7334" s="33"/>
      <c r="DH7334" s="33"/>
      <c r="DI7334" s="33"/>
    </row>
    <row r="7335" spans="27:113" x14ac:dyDescent="0.2">
      <c r="AA7335" s="10">
        <v>7333</v>
      </c>
      <c r="AB7335" s="27"/>
      <c r="AC7335" s="28"/>
      <c r="AD7335" s="29"/>
      <c r="AE7335" s="30"/>
      <c r="AF7335" s="29"/>
      <c r="AG7335" s="30"/>
      <c r="AH7335" s="29"/>
      <c r="AI7335" s="30"/>
      <c r="AJ7335" s="29"/>
      <c r="AK7335" s="30"/>
      <c r="AL7335" s="29"/>
      <c r="AM7335" s="30"/>
      <c r="AN7335" s="30"/>
      <c r="AO7335" s="29"/>
      <c r="AP7335" s="30"/>
      <c r="AQ7335" s="29"/>
      <c r="AR7335" s="30"/>
      <c r="AS7335" s="30"/>
      <c r="AT7335" s="31"/>
      <c r="AU7335" s="96"/>
      <c r="AV7335" s="33"/>
      <c r="AW7335" s="10">
        <v>7333</v>
      </c>
      <c r="AX7335" s="29"/>
      <c r="AY7335" s="30"/>
      <c r="AZ7335" s="29"/>
      <c r="BA7335" s="30"/>
      <c r="BB7335" s="29"/>
      <c r="BC7335" s="30"/>
      <c r="BD7335" s="29"/>
      <c r="BE7335" s="30"/>
      <c r="BF7335" s="29"/>
      <c r="BG7335" s="30"/>
      <c r="BH7335" s="29"/>
      <c r="BI7335" s="30"/>
      <c r="BJ7335" s="30"/>
      <c r="BK7335" s="29"/>
      <c r="BL7335" s="30"/>
      <c r="BM7335" s="29"/>
      <c r="BN7335" s="30"/>
      <c r="BO7335" s="30"/>
      <c r="BP7335" s="31"/>
      <c r="BQ7335" s="31"/>
      <c r="BR7335" s="31"/>
      <c r="BS7335" s="31"/>
      <c r="BT7335" s="31"/>
      <c r="BU7335" s="31"/>
      <c r="BV7335" s="31"/>
      <c r="BW7335" s="31"/>
      <c r="BX7335" s="31"/>
      <c r="BY7335" s="31"/>
      <c r="BZ7335" s="31"/>
      <c r="CA7335" s="31"/>
      <c r="CB7335" s="31"/>
      <c r="CC7335" s="31"/>
      <c r="CD7335" s="31"/>
      <c r="CE7335" s="31"/>
      <c r="CF7335" s="31"/>
      <c r="CG7335" s="31"/>
      <c r="CH7335" s="31"/>
      <c r="CI7335" s="31"/>
      <c r="CJ7335" s="31"/>
      <c r="CK7335" s="31"/>
      <c r="CL7335" s="31"/>
      <c r="CM7335" s="31"/>
      <c r="CN7335" s="31"/>
      <c r="CO7335" s="31"/>
      <c r="CP7335" s="31"/>
      <c r="CQ7335" s="31"/>
      <c r="CR7335" s="31"/>
      <c r="CS7335" s="31"/>
      <c r="CT7335" s="31"/>
      <c r="CU7335" s="31"/>
      <c r="CV7335" s="31"/>
      <c r="CW7335" s="31"/>
      <c r="CX7335" s="31"/>
      <c r="CY7335" s="31"/>
      <c r="CZ7335" s="31"/>
      <c r="DA7335" s="31"/>
      <c r="DB7335" s="31"/>
      <c r="DC7335" s="33"/>
      <c r="DD7335" s="33"/>
      <c r="DE7335" s="33"/>
      <c r="DF7335" s="33"/>
      <c r="DG7335" s="33"/>
      <c r="DH7335" s="33"/>
      <c r="DI7335" s="33"/>
    </row>
    <row r="7336" spans="27:113" x14ac:dyDescent="0.2">
      <c r="AA7336" s="10">
        <v>7334</v>
      </c>
      <c r="AB7336" s="27"/>
      <c r="AC7336" s="28"/>
      <c r="AD7336" s="29"/>
      <c r="AE7336" s="30"/>
      <c r="AF7336" s="29"/>
      <c r="AG7336" s="30"/>
      <c r="AH7336" s="29"/>
      <c r="AI7336" s="30"/>
      <c r="AJ7336" s="29"/>
      <c r="AK7336" s="30"/>
      <c r="AL7336" s="29"/>
      <c r="AM7336" s="30"/>
      <c r="AN7336" s="30"/>
      <c r="AO7336" s="29"/>
      <c r="AP7336" s="30"/>
      <c r="AQ7336" s="29"/>
      <c r="AR7336" s="30"/>
      <c r="AS7336" s="30"/>
      <c r="AT7336" s="31"/>
      <c r="AU7336" s="96"/>
      <c r="AV7336" s="33"/>
      <c r="AW7336" s="10">
        <v>7334</v>
      </c>
      <c r="AX7336" s="29"/>
      <c r="AY7336" s="30"/>
      <c r="AZ7336" s="29"/>
      <c r="BA7336" s="30"/>
      <c r="BB7336" s="29"/>
      <c r="BC7336" s="30"/>
      <c r="BD7336" s="29"/>
      <c r="BE7336" s="30"/>
      <c r="BF7336" s="29"/>
      <c r="BG7336" s="30"/>
      <c r="BH7336" s="29"/>
      <c r="BI7336" s="30"/>
      <c r="BJ7336" s="30"/>
      <c r="BK7336" s="29"/>
      <c r="BL7336" s="30"/>
      <c r="BM7336" s="29"/>
      <c r="BN7336" s="30"/>
      <c r="BO7336" s="30"/>
      <c r="BP7336" s="31"/>
      <c r="BQ7336" s="31"/>
      <c r="BR7336" s="31"/>
      <c r="BS7336" s="31"/>
      <c r="BT7336" s="31"/>
      <c r="BU7336" s="31"/>
      <c r="BV7336" s="31"/>
      <c r="BW7336" s="31"/>
      <c r="BX7336" s="31"/>
      <c r="BY7336" s="31"/>
      <c r="BZ7336" s="31"/>
      <c r="CA7336" s="31"/>
      <c r="CB7336" s="31"/>
      <c r="CC7336" s="31"/>
      <c r="CD7336" s="31"/>
      <c r="CE7336" s="31"/>
      <c r="CF7336" s="31"/>
      <c r="CG7336" s="31"/>
      <c r="CH7336" s="31"/>
      <c r="CI7336" s="31"/>
      <c r="CJ7336" s="31"/>
      <c r="CK7336" s="31"/>
      <c r="CL7336" s="31"/>
      <c r="CM7336" s="31"/>
      <c r="CN7336" s="31"/>
      <c r="CO7336" s="31"/>
      <c r="CP7336" s="31"/>
      <c r="CQ7336" s="31"/>
      <c r="CR7336" s="31"/>
      <c r="CS7336" s="31"/>
      <c r="CT7336" s="31"/>
      <c r="CU7336" s="31"/>
      <c r="CV7336" s="31"/>
      <c r="CW7336" s="31"/>
      <c r="CX7336" s="31"/>
      <c r="CY7336" s="31"/>
      <c r="CZ7336" s="31"/>
      <c r="DA7336" s="31"/>
      <c r="DB7336" s="31"/>
      <c r="DC7336" s="33"/>
      <c r="DD7336" s="33"/>
      <c r="DE7336" s="33"/>
      <c r="DF7336" s="33"/>
      <c r="DG7336" s="33"/>
      <c r="DH7336" s="33"/>
      <c r="DI7336" s="33"/>
    </row>
    <row r="7337" spans="27:113" x14ac:dyDescent="0.2">
      <c r="AA7337" s="10">
        <v>7335</v>
      </c>
      <c r="AB7337" s="27"/>
      <c r="AC7337" s="28"/>
      <c r="AD7337" s="29"/>
      <c r="AE7337" s="30"/>
      <c r="AF7337" s="29"/>
      <c r="AG7337" s="30"/>
      <c r="AH7337" s="29"/>
      <c r="AI7337" s="30"/>
      <c r="AJ7337" s="29"/>
      <c r="AK7337" s="30"/>
      <c r="AL7337" s="29"/>
      <c r="AM7337" s="30"/>
      <c r="AN7337" s="30"/>
      <c r="AO7337" s="29"/>
      <c r="AP7337" s="30"/>
      <c r="AQ7337" s="29"/>
      <c r="AR7337" s="30"/>
      <c r="AS7337" s="30"/>
      <c r="AT7337" s="31"/>
      <c r="AU7337" s="96"/>
      <c r="AV7337" s="33"/>
      <c r="AW7337" s="10">
        <v>7335</v>
      </c>
      <c r="AX7337" s="29"/>
      <c r="AY7337" s="30"/>
      <c r="AZ7337" s="29"/>
      <c r="BA7337" s="30"/>
      <c r="BB7337" s="29"/>
      <c r="BC7337" s="30"/>
      <c r="BD7337" s="29"/>
      <c r="BE7337" s="30"/>
      <c r="BF7337" s="29"/>
      <c r="BG7337" s="30"/>
      <c r="BH7337" s="29"/>
      <c r="BI7337" s="30"/>
      <c r="BJ7337" s="30"/>
      <c r="BK7337" s="29"/>
      <c r="BL7337" s="30"/>
      <c r="BM7337" s="29"/>
      <c r="BN7337" s="30"/>
      <c r="BO7337" s="30"/>
      <c r="BP7337" s="31"/>
      <c r="BQ7337" s="31"/>
      <c r="BR7337" s="31"/>
      <c r="BS7337" s="31"/>
      <c r="BT7337" s="31"/>
      <c r="BU7337" s="31"/>
      <c r="BV7337" s="31"/>
      <c r="BW7337" s="31"/>
      <c r="BX7337" s="31"/>
      <c r="BY7337" s="31"/>
      <c r="BZ7337" s="31"/>
      <c r="CA7337" s="31"/>
      <c r="CB7337" s="31"/>
      <c r="CC7337" s="31"/>
      <c r="CD7337" s="31"/>
      <c r="CE7337" s="31"/>
      <c r="CF7337" s="31"/>
      <c r="CG7337" s="31"/>
      <c r="CH7337" s="31"/>
      <c r="CI7337" s="31"/>
      <c r="CJ7337" s="31"/>
      <c r="CK7337" s="31"/>
      <c r="CL7337" s="31"/>
      <c r="CM7337" s="31"/>
      <c r="CN7337" s="31"/>
      <c r="CO7337" s="31"/>
      <c r="CP7337" s="31"/>
      <c r="CQ7337" s="31"/>
      <c r="CR7337" s="31"/>
      <c r="CS7337" s="31"/>
      <c r="CT7337" s="31"/>
      <c r="CU7337" s="31"/>
      <c r="CV7337" s="31"/>
      <c r="CW7337" s="31"/>
      <c r="CX7337" s="31"/>
      <c r="CY7337" s="31"/>
      <c r="CZ7337" s="31"/>
      <c r="DA7337" s="31"/>
      <c r="DB7337" s="31"/>
      <c r="DC7337" s="33"/>
      <c r="DD7337" s="33"/>
      <c r="DE7337" s="33"/>
      <c r="DF7337" s="33"/>
      <c r="DG7337" s="33"/>
      <c r="DH7337" s="33"/>
      <c r="DI7337" s="33"/>
    </row>
    <row r="7338" spans="27:113" x14ac:dyDescent="0.2">
      <c r="AA7338" s="10">
        <v>7336</v>
      </c>
      <c r="AB7338" s="27"/>
      <c r="AC7338" s="28"/>
      <c r="AD7338" s="29"/>
      <c r="AE7338" s="30"/>
      <c r="AF7338" s="29"/>
      <c r="AG7338" s="30"/>
      <c r="AH7338" s="29"/>
      <c r="AI7338" s="30"/>
      <c r="AJ7338" s="29"/>
      <c r="AK7338" s="30"/>
      <c r="AL7338" s="29"/>
      <c r="AM7338" s="30"/>
      <c r="AN7338" s="30"/>
      <c r="AO7338" s="29"/>
      <c r="AP7338" s="30"/>
      <c r="AQ7338" s="29"/>
      <c r="AR7338" s="30"/>
      <c r="AS7338" s="30"/>
      <c r="AT7338" s="31"/>
      <c r="AU7338" s="96"/>
      <c r="AV7338" s="33"/>
      <c r="AW7338" s="10">
        <v>7336</v>
      </c>
      <c r="AX7338" s="29"/>
      <c r="AY7338" s="30"/>
      <c r="AZ7338" s="29"/>
      <c r="BA7338" s="30"/>
      <c r="BB7338" s="29"/>
      <c r="BC7338" s="30"/>
      <c r="BD7338" s="29"/>
      <c r="BE7338" s="30"/>
      <c r="BF7338" s="29"/>
      <c r="BG7338" s="30"/>
      <c r="BH7338" s="29"/>
      <c r="BI7338" s="30"/>
      <c r="BJ7338" s="30"/>
      <c r="BK7338" s="29"/>
      <c r="BL7338" s="30"/>
      <c r="BM7338" s="29"/>
      <c r="BN7338" s="30"/>
      <c r="BO7338" s="30"/>
      <c r="BP7338" s="31"/>
      <c r="BQ7338" s="31"/>
      <c r="BR7338" s="31"/>
      <c r="BS7338" s="31"/>
      <c r="BT7338" s="31"/>
      <c r="BU7338" s="31"/>
      <c r="BV7338" s="31"/>
      <c r="BW7338" s="31"/>
      <c r="BX7338" s="31"/>
      <c r="BY7338" s="31"/>
      <c r="BZ7338" s="31"/>
      <c r="CA7338" s="31"/>
      <c r="CB7338" s="31"/>
      <c r="CC7338" s="31"/>
      <c r="CD7338" s="31"/>
      <c r="CE7338" s="31"/>
      <c r="CF7338" s="31"/>
      <c r="CG7338" s="31"/>
      <c r="CH7338" s="31"/>
      <c r="CI7338" s="31"/>
      <c r="CJ7338" s="31"/>
      <c r="CK7338" s="31"/>
      <c r="CL7338" s="31"/>
      <c r="CM7338" s="31"/>
      <c r="CN7338" s="31"/>
      <c r="CO7338" s="31"/>
      <c r="CP7338" s="31"/>
      <c r="CQ7338" s="31"/>
      <c r="CR7338" s="31"/>
      <c r="CS7338" s="31"/>
      <c r="CT7338" s="31"/>
      <c r="CU7338" s="31"/>
      <c r="CV7338" s="31"/>
      <c r="CW7338" s="31"/>
      <c r="CX7338" s="31"/>
      <c r="CY7338" s="31"/>
      <c r="CZ7338" s="31"/>
      <c r="DA7338" s="31"/>
      <c r="DB7338" s="31"/>
      <c r="DC7338" s="33"/>
      <c r="DD7338" s="33"/>
      <c r="DE7338" s="33"/>
      <c r="DF7338" s="33"/>
      <c r="DG7338" s="33"/>
      <c r="DH7338" s="33"/>
      <c r="DI7338" s="33"/>
    </row>
    <row r="7339" spans="27:113" x14ac:dyDescent="0.2">
      <c r="AA7339" s="10">
        <v>7337</v>
      </c>
      <c r="AB7339" s="27"/>
      <c r="AC7339" s="28"/>
      <c r="AD7339" s="29"/>
      <c r="AE7339" s="30"/>
      <c r="AF7339" s="29"/>
      <c r="AG7339" s="30"/>
      <c r="AH7339" s="29"/>
      <c r="AI7339" s="30"/>
      <c r="AJ7339" s="29"/>
      <c r="AK7339" s="30"/>
      <c r="AL7339" s="29"/>
      <c r="AM7339" s="30"/>
      <c r="AN7339" s="30"/>
      <c r="AO7339" s="29"/>
      <c r="AP7339" s="30"/>
      <c r="AQ7339" s="29"/>
      <c r="AR7339" s="30"/>
      <c r="AS7339" s="30"/>
      <c r="AT7339" s="31"/>
      <c r="AU7339" s="96"/>
      <c r="AV7339" s="33"/>
      <c r="AW7339" s="10">
        <v>7337</v>
      </c>
      <c r="AX7339" s="29"/>
      <c r="AY7339" s="30"/>
      <c r="AZ7339" s="29"/>
      <c r="BA7339" s="30"/>
      <c r="BB7339" s="29"/>
      <c r="BC7339" s="30"/>
      <c r="BD7339" s="29"/>
      <c r="BE7339" s="30"/>
      <c r="BF7339" s="29"/>
      <c r="BG7339" s="30"/>
      <c r="BH7339" s="29"/>
      <c r="BI7339" s="30"/>
      <c r="BJ7339" s="30"/>
      <c r="BK7339" s="29"/>
      <c r="BL7339" s="30"/>
      <c r="BM7339" s="29"/>
      <c r="BN7339" s="30"/>
      <c r="BO7339" s="30"/>
      <c r="BP7339" s="31"/>
      <c r="BQ7339" s="31"/>
      <c r="BR7339" s="31"/>
      <c r="BS7339" s="31"/>
      <c r="BT7339" s="31"/>
      <c r="BU7339" s="31"/>
      <c r="BV7339" s="31"/>
      <c r="BW7339" s="31"/>
      <c r="BX7339" s="31"/>
      <c r="BY7339" s="31"/>
      <c r="BZ7339" s="31"/>
      <c r="CA7339" s="31"/>
      <c r="CB7339" s="31"/>
      <c r="CC7339" s="31"/>
      <c r="CD7339" s="31"/>
      <c r="CE7339" s="31"/>
      <c r="CF7339" s="31"/>
      <c r="CG7339" s="31"/>
      <c r="CH7339" s="31"/>
      <c r="CI7339" s="31"/>
      <c r="CJ7339" s="31"/>
      <c r="CK7339" s="31"/>
      <c r="CL7339" s="31"/>
      <c r="CM7339" s="31"/>
      <c r="CN7339" s="31"/>
      <c r="CO7339" s="31"/>
      <c r="CP7339" s="31"/>
      <c r="CQ7339" s="31"/>
      <c r="CR7339" s="31"/>
      <c r="CS7339" s="31"/>
      <c r="CT7339" s="31"/>
      <c r="CU7339" s="31"/>
      <c r="CV7339" s="31"/>
      <c r="CW7339" s="31"/>
      <c r="CX7339" s="31"/>
      <c r="CY7339" s="31"/>
      <c r="CZ7339" s="31"/>
      <c r="DA7339" s="31"/>
      <c r="DB7339" s="31"/>
      <c r="DC7339" s="33"/>
      <c r="DD7339" s="33"/>
      <c r="DE7339" s="33"/>
      <c r="DF7339" s="33"/>
      <c r="DG7339" s="33"/>
      <c r="DH7339" s="33"/>
      <c r="DI7339" s="33"/>
    </row>
    <row r="7340" spans="27:113" x14ac:dyDescent="0.2">
      <c r="AA7340" s="10">
        <v>7338</v>
      </c>
      <c r="AB7340" s="27"/>
      <c r="AC7340" s="28"/>
      <c r="AD7340" s="29"/>
      <c r="AE7340" s="30"/>
      <c r="AF7340" s="29"/>
      <c r="AG7340" s="30"/>
      <c r="AH7340" s="29"/>
      <c r="AI7340" s="30"/>
      <c r="AJ7340" s="29"/>
      <c r="AK7340" s="30"/>
      <c r="AL7340" s="29"/>
      <c r="AM7340" s="30"/>
      <c r="AN7340" s="30"/>
      <c r="AO7340" s="29"/>
      <c r="AP7340" s="30"/>
      <c r="AQ7340" s="29"/>
      <c r="AR7340" s="30"/>
      <c r="AS7340" s="30"/>
      <c r="AT7340" s="31"/>
      <c r="AU7340" s="96"/>
      <c r="AV7340" s="33"/>
      <c r="AW7340" s="10">
        <v>7338</v>
      </c>
      <c r="AX7340" s="29"/>
      <c r="AY7340" s="30"/>
      <c r="AZ7340" s="29"/>
      <c r="BA7340" s="30"/>
      <c r="BB7340" s="29"/>
      <c r="BC7340" s="30"/>
      <c r="BD7340" s="29"/>
      <c r="BE7340" s="30"/>
      <c r="BF7340" s="29"/>
      <c r="BG7340" s="30"/>
      <c r="BH7340" s="29"/>
      <c r="BI7340" s="30"/>
      <c r="BJ7340" s="30"/>
      <c r="BK7340" s="29"/>
      <c r="BL7340" s="30"/>
      <c r="BM7340" s="29"/>
      <c r="BN7340" s="30"/>
      <c r="BO7340" s="30"/>
      <c r="BP7340" s="31"/>
      <c r="BQ7340" s="31"/>
      <c r="BR7340" s="31"/>
      <c r="BS7340" s="31"/>
      <c r="BT7340" s="31"/>
      <c r="BU7340" s="31"/>
      <c r="BV7340" s="31"/>
      <c r="BW7340" s="31"/>
      <c r="BX7340" s="31"/>
      <c r="BY7340" s="31"/>
      <c r="BZ7340" s="31"/>
      <c r="CA7340" s="31"/>
      <c r="CB7340" s="31"/>
      <c r="CC7340" s="31"/>
      <c r="CD7340" s="31"/>
      <c r="CE7340" s="31"/>
      <c r="CF7340" s="31"/>
      <c r="CG7340" s="31"/>
      <c r="CH7340" s="31"/>
      <c r="CI7340" s="31"/>
      <c r="CJ7340" s="31"/>
      <c r="CK7340" s="31"/>
      <c r="CL7340" s="31"/>
      <c r="CM7340" s="31"/>
      <c r="CN7340" s="31"/>
      <c r="CO7340" s="31"/>
      <c r="CP7340" s="31"/>
      <c r="CQ7340" s="31"/>
      <c r="CR7340" s="31"/>
      <c r="CS7340" s="31"/>
      <c r="CT7340" s="31"/>
      <c r="CU7340" s="31"/>
      <c r="CV7340" s="31"/>
      <c r="CW7340" s="31"/>
      <c r="CX7340" s="31"/>
      <c r="CY7340" s="31"/>
      <c r="CZ7340" s="31"/>
      <c r="DA7340" s="31"/>
      <c r="DB7340" s="31"/>
      <c r="DC7340" s="33"/>
      <c r="DD7340" s="33"/>
      <c r="DE7340" s="33"/>
      <c r="DF7340" s="33"/>
      <c r="DG7340" s="33"/>
      <c r="DH7340" s="33"/>
      <c r="DI7340" s="33"/>
    </row>
    <row r="7341" spans="27:113" x14ac:dyDescent="0.2">
      <c r="AA7341" s="10">
        <v>7339</v>
      </c>
      <c r="AB7341" s="27"/>
      <c r="AC7341" s="28"/>
      <c r="AD7341" s="29"/>
      <c r="AE7341" s="30"/>
      <c r="AF7341" s="29"/>
      <c r="AG7341" s="30"/>
      <c r="AH7341" s="29"/>
      <c r="AI7341" s="30"/>
      <c r="AJ7341" s="29"/>
      <c r="AK7341" s="30"/>
      <c r="AL7341" s="29"/>
      <c r="AM7341" s="30"/>
      <c r="AN7341" s="30"/>
      <c r="AO7341" s="29"/>
      <c r="AP7341" s="30"/>
      <c r="AQ7341" s="29"/>
      <c r="AR7341" s="30"/>
      <c r="AS7341" s="30"/>
      <c r="AT7341" s="31"/>
      <c r="AU7341" s="96"/>
      <c r="AV7341" s="33"/>
      <c r="AW7341" s="10">
        <v>7339</v>
      </c>
      <c r="AX7341" s="29"/>
      <c r="AY7341" s="30"/>
      <c r="AZ7341" s="29"/>
      <c r="BA7341" s="30"/>
      <c r="BB7341" s="29"/>
      <c r="BC7341" s="30"/>
      <c r="BD7341" s="29"/>
      <c r="BE7341" s="30"/>
      <c r="BF7341" s="29"/>
      <c r="BG7341" s="30"/>
      <c r="BH7341" s="29"/>
      <c r="BI7341" s="30"/>
      <c r="BJ7341" s="30"/>
      <c r="BK7341" s="29"/>
      <c r="BL7341" s="30"/>
      <c r="BM7341" s="29"/>
      <c r="BN7341" s="30"/>
      <c r="BO7341" s="30"/>
      <c r="BP7341" s="31"/>
      <c r="BQ7341" s="31"/>
      <c r="BR7341" s="31"/>
      <c r="BS7341" s="31"/>
      <c r="BT7341" s="31"/>
      <c r="BU7341" s="31"/>
      <c r="BV7341" s="31"/>
      <c r="BW7341" s="31"/>
      <c r="BX7341" s="31"/>
      <c r="BY7341" s="31"/>
      <c r="BZ7341" s="31"/>
      <c r="CA7341" s="31"/>
      <c r="CB7341" s="31"/>
      <c r="CC7341" s="31"/>
      <c r="CD7341" s="31"/>
      <c r="CE7341" s="31"/>
      <c r="CF7341" s="31"/>
      <c r="CG7341" s="31"/>
      <c r="CH7341" s="31"/>
      <c r="CI7341" s="31"/>
      <c r="CJ7341" s="31"/>
      <c r="CK7341" s="31"/>
      <c r="CL7341" s="31"/>
      <c r="CM7341" s="31"/>
      <c r="CN7341" s="31"/>
      <c r="CO7341" s="31"/>
      <c r="CP7341" s="31"/>
      <c r="CQ7341" s="31"/>
      <c r="CR7341" s="31"/>
      <c r="CS7341" s="31"/>
      <c r="CT7341" s="31"/>
      <c r="CU7341" s="31"/>
      <c r="CV7341" s="31"/>
      <c r="CW7341" s="31"/>
      <c r="CX7341" s="31"/>
      <c r="CY7341" s="31"/>
      <c r="CZ7341" s="31"/>
      <c r="DA7341" s="31"/>
      <c r="DB7341" s="31"/>
      <c r="DC7341" s="33"/>
      <c r="DD7341" s="33"/>
      <c r="DE7341" s="33"/>
      <c r="DF7341" s="33"/>
      <c r="DG7341" s="33"/>
      <c r="DH7341" s="33"/>
      <c r="DI7341" s="33"/>
    </row>
    <row r="7342" spans="27:113" x14ac:dyDescent="0.2">
      <c r="AA7342" s="10">
        <v>7340</v>
      </c>
      <c r="AB7342" s="27"/>
      <c r="AC7342" s="28"/>
      <c r="AD7342" s="29"/>
      <c r="AE7342" s="30"/>
      <c r="AF7342" s="29"/>
      <c r="AG7342" s="30"/>
      <c r="AH7342" s="29"/>
      <c r="AI7342" s="30"/>
      <c r="AJ7342" s="29"/>
      <c r="AK7342" s="30"/>
      <c r="AL7342" s="29"/>
      <c r="AM7342" s="30"/>
      <c r="AN7342" s="30"/>
      <c r="AO7342" s="29"/>
      <c r="AP7342" s="30"/>
      <c r="AQ7342" s="29"/>
      <c r="AR7342" s="30"/>
      <c r="AS7342" s="30"/>
      <c r="AT7342" s="31"/>
      <c r="AU7342" s="96"/>
      <c r="AV7342" s="33"/>
      <c r="AW7342" s="10">
        <v>7340</v>
      </c>
      <c r="AX7342" s="29"/>
      <c r="AY7342" s="30"/>
      <c r="AZ7342" s="29"/>
      <c r="BA7342" s="30"/>
      <c r="BB7342" s="29"/>
      <c r="BC7342" s="30"/>
      <c r="BD7342" s="29"/>
      <c r="BE7342" s="30"/>
      <c r="BF7342" s="29"/>
      <c r="BG7342" s="30"/>
      <c r="BH7342" s="29"/>
      <c r="BI7342" s="30"/>
      <c r="BJ7342" s="30"/>
      <c r="BK7342" s="29"/>
      <c r="BL7342" s="30"/>
      <c r="BM7342" s="29"/>
      <c r="BN7342" s="30"/>
      <c r="BO7342" s="30"/>
      <c r="BP7342" s="31"/>
      <c r="BQ7342" s="31"/>
      <c r="BR7342" s="31"/>
      <c r="BS7342" s="31"/>
      <c r="BT7342" s="31"/>
      <c r="BU7342" s="31"/>
      <c r="BV7342" s="31"/>
      <c r="BW7342" s="31"/>
      <c r="BX7342" s="31"/>
      <c r="BY7342" s="31"/>
      <c r="BZ7342" s="31"/>
      <c r="CA7342" s="31"/>
      <c r="CB7342" s="31"/>
      <c r="CC7342" s="31"/>
      <c r="CD7342" s="31"/>
      <c r="CE7342" s="31"/>
      <c r="CF7342" s="31"/>
      <c r="CG7342" s="31"/>
      <c r="CH7342" s="31"/>
      <c r="CI7342" s="31"/>
      <c r="CJ7342" s="31"/>
      <c r="CK7342" s="31"/>
      <c r="CL7342" s="31"/>
      <c r="CM7342" s="31"/>
      <c r="CN7342" s="31"/>
      <c r="CO7342" s="31"/>
      <c r="CP7342" s="31"/>
      <c r="CQ7342" s="31"/>
      <c r="CR7342" s="31"/>
      <c r="CS7342" s="31"/>
      <c r="CT7342" s="31"/>
      <c r="CU7342" s="31"/>
      <c r="CV7342" s="31"/>
      <c r="CW7342" s="31"/>
      <c r="CX7342" s="31"/>
      <c r="CY7342" s="31"/>
      <c r="CZ7342" s="31"/>
      <c r="DA7342" s="31"/>
      <c r="DB7342" s="31"/>
      <c r="DC7342" s="33"/>
      <c r="DD7342" s="33"/>
      <c r="DE7342" s="33"/>
      <c r="DF7342" s="33"/>
      <c r="DG7342" s="33"/>
      <c r="DH7342" s="33"/>
      <c r="DI7342" s="33"/>
    </row>
    <row r="7343" spans="27:113" x14ac:dyDescent="0.2">
      <c r="AA7343" s="10">
        <v>7341</v>
      </c>
      <c r="AB7343" s="27"/>
      <c r="AC7343" s="28"/>
      <c r="AD7343" s="29"/>
      <c r="AE7343" s="30"/>
      <c r="AF7343" s="29"/>
      <c r="AG7343" s="30"/>
      <c r="AH7343" s="29"/>
      <c r="AI7343" s="30"/>
      <c r="AJ7343" s="29"/>
      <c r="AK7343" s="30"/>
      <c r="AL7343" s="29"/>
      <c r="AM7343" s="30"/>
      <c r="AN7343" s="30"/>
      <c r="AO7343" s="29"/>
      <c r="AP7343" s="30"/>
      <c r="AQ7343" s="29"/>
      <c r="AR7343" s="30"/>
      <c r="AS7343" s="30"/>
      <c r="AT7343" s="31"/>
      <c r="AU7343" s="96"/>
      <c r="AV7343" s="33"/>
      <c r="AW7343" s="10">
        <v>7341</v>
      </c>
      <c r="AX7343" s="29"/>
      <c r="AY7343" s="30"/>
      <c r="AZ7343" s="29"/>
      <c r="BA7343" s="30"/>
      <c r="BB7343" s="29"/>
      <c r="BC7343" s="30"/>
      <c r="BD7343" s="29"/>
      <c r="BE7343" s="30"/>
      <c r="BF7343" s="29"/>
      <c r="BG7343" s="30"/>
      <c r="BH7343" s="29"/>
      <c r="BI7343" s="30"/>
      <c r="BJ7343" s="30"/>
      <c r="BK7343" s="29"/>
      <c r="BL7343" s="30"/>
      <c r="BM7343" s="29"/>
      <c r="BN7343" s="30"/>
      <c r="BO7343" s="30"/>
      <c r="BP7343" s="31"/>
      <c r="BQ7343" s="31"/>
      <c r="BR7343" s="31"/>
      <c r="BS7343" s="31"/>
      <c r="BT7343" s="31"/>
      <c r="BU7343" s="31"/>
      <c r="BV7343" s="31"/>
      <c r="BW7343" s="31"/>
      <c r="BX7343" s="31"/>
      <c r="BY7343" s="31"/>
      <c r="BZ7343" s="31"/>
      <c r="CA7343" s="31"/>
      <c r="CB7343" s="31"/>
      <c r="CC7343" s="31"/>
      <c r="CD7343" s="31"/>
      <c r="CE7343" s="31"/>
      <c r="CF7343" s="31"/>
      <c r="CG7343" s="31"/>
      <c r="CH7343" s="31"/>
      <c r="CI7343" s="31"/>
      <c r="CJ7343" s="31"/>
      <c r="CK7343" s="31"/>
      <c r="CL7343" s="31"/>
      <c r="CM7343" s="31"/>
      <c r="CN7343" s="31"/>
      <c r="CO7343" s="31"/>
      <c r="CP7343" s="31"/>
      <c r="CQ7343" s="31"/>
      <c r="CR7343" s="31"/>
      <c r="CS7343" s="31"/>
      <c r="CT7343" s="31"/>
      <c r="CU7343" s="31"/>
      <c r="CV7343" s="31"/>
      <c r="CW7343" s="31"/>
      <c r="CX7343" s="31"/>
      <c r="CY7343" s="31"/>
      <c r="CZ7343" s="31"/>
      <c r="DA7343" s="31"/>
      <c r="DB7343" s="31"/>
      <c r="DC7343" s="33"/>
      <c r="DD7343" s="33"/>
      <c r="DE7343" s="33"/>
      <c r="DF7343" s="33"/>
      <c r="DG7343" s="33"/>
      <c r="DH7343" s="33"/>
      <c r="DI7343" s="33"/>
    </row>
    <row r="7344" spans="27:113" x14ac:dyDescent="0.2">
      <c r="AA7344" s="10">
        <v>7342</v>
      </c>
      <c r="AB7344" s="27"/>
      <c r="AC7344" s="28"/>
      <c r="AD7344" s="29"/>
      <c r="AE7344" s="30"/>
      <c r="AF7344" s="29"/>
      <c r="AG7344" s="30"/>
      <c r="AH7344" s="29"/>
      <c r="AI7344" s="30"/>
      <c r="AJ7344" s="29"/>
      <c r="AK7344" s="30"/>
      <c r="AL7344" s="29"/>
      <c r="AM7344" s="30"/>
      <c r="AN7344" s="30"/>
      <c r="AO7344" s="29"/>
      <c r="AP7344" s="30"/>
      <c r="AQ7344" s="29"/>
      <c r="AR7344" s="30"/>
      <c r="AS7344" s="30"/>
      <c r="AT7344" s="31"/>
      <c r="AU7344" s="96"/>
      <c r="AV7344" s="33"/>
      <c r="AW7344" s="10">
        <v>7342</v>
      </c>
      <c r="AX7344" s="29"/>
      <c r="AY7344" s="30"/>
      <c r="AZ7344" s="29"/>
      <c r="BA7344" s="30"/>
      <c r="BB7344" s="29"/>
      <c r="BC7344" s="30"/>
      <c r="BD7344" s="29"/>
      <c r="BE7344" s="30"/>
      <c r="BF7344" s="29"/>
      <c r="BG7344" s="30"/>
      <c r="BH7344" s="29"/>
      <c r="BI7344" s="30"/>
      <c r="BJ7344" s="30"/>
      <c r="BK7344" s="29"/>
      <c r="BL7344" s="30"/>
      <c r="BM7344" s="29"/>
      <c r="BN7344" s="30"/>
      <c r="BO7344" s="30"/>
      <c r="BP7344" s="31"/>
      <c r="BQ7344" s="31"/>
      <c r="BR7344" s="31"/>
      <c r="BS7344" s="31"/>
      <c r="BT7344" s="31"/>
      <c r="BU7344" s="31"/>
      <c r="BV7344" s="31"/>
      <c r="BW7344" s="31"/>
      <c r="BX7344" s="31"/>
      <c r="BY7344" s="31"/>
      <c r="BZ7344" s="31"/>
      <c r="CA7344" s="31"/>
      <c r="CB7344" s="31"/>
      <c r="CC7344" s="31"/>
      <c r="CD7344" s="31"/>
      <c r="CE7344" s="31"/>
      <c r="CF7344" s="31"/>
      <c r="CG7344" s="31"/>
      <c r="CH7344" s="31"/>
      <c r="CI7344" s="31"/>
      <c r="CJ7344" s="31"/>
      <c r="CK7344" s="31"/>
      <c r="CL7344" s="31"/>
      <c r="CM7344" s="31"/>
      <c r="CN7344" s="31"/>
      <c r="CO7344" s="31"/>
      <c r="CP7344" s="31"/>
      <c r="CQ7344" s="31"/>
      <c r="CR7344" s="31"/>
      <c r="CS7344" s="31"/>
      <c r="CT7344" s="31"/>
      <c r="CU7344" s="31"/>
      <c r="CV7344" s="31"/>
      <c r="CW7344" s="31"/>
      <c r="CX7344" s="31"/>
      <c r="CY7344" s="31"/>
      <c r="CZ7344" s="31"/>
      <c r="DA7344" s="31"/>
      <c r="DB7344" s="31"/>
      <c r="DC7344" s="33"/>
      <c r="DD7344" s="33"/>
      <c r="DE7344" s="33"/>
      <c r="DF7344" s="33"/>
      <c r="DG7344" s="33"/>
      <c r="DH7344" s="33"/>
      <c r="DI7344" s="33"/>
    </row>
    <row r="7345" spans="27:113" x14ac:dyDescent="0.2">
      <c r="AA7345" s="10">
        <v>7343</v>
      </c>
      <c r="AB7345" s="27"/>
      <c r="AC7345" s="28"/>
      <c r="AD7345" s="29"/>
      <c r="AE7345" s="30"/>
      <c r="AF7345" s="29"/>
      <c r="AG7345" s="30"/>
      <c r="AH7345" s="29"/>
      <c r="AI7345" s="30"/>
      <c r="AJ7345" s="29"/>
      <c r="AK7345" s="30"/>
      <c r="AL7345" s="29"/>
      <c r="AM7345" s="30"/>
      <c r="AN7345" s="30"/>
      <c r="AO7345" s="29"/>
      <c r="AP7345" s="30"/>
      <c r="AQ7345" s="29"/>
      <c r="AR7345" s="30"/>
      <c r="AS7345" s="30"/>
      <c r="AT7345" s="31"/>
      <c r="AU7345" s="96"/>
      <c r="AV7345" s="33"/>
      <c r="AW7345" s="10">
        <v>7343</v>
      </c>
      <c r="AX7345" s="29"/>
      <c r="AY7345" s="30"/>
      <c r="AZ7345" s="29"/>
      <c r="BA7345" s="30"/>
      <c r="BB7345" s="29"/>
      <c r="BC7345" s="30"/>
      <c r="BD7345" s="29"/>
      <c r="BE7345" s="30"/>
      <c r="BF7345" s="29"/>
      <c r="BG7345" s="30"/>
      <c r="BH7345" s="29"/>
      <c r="BI7345" s="30"/>
      <c r="BJ7345" s="30"/>
      <c r="BK7345" s="29"/>
      <c r="BL7345" s="30"/>
      <c r="BM7345" s="29"/>
      <c r="BN7345" s="30"/>
      <c r="BO7345" s="30"/>
      <c r="BP7345" s="31"/>
      <c r="BQ7345" s="31"/>
      <c r="BR7345" s="31"/>
      <c r="BS7345" s="31"/>
      <c r="BT7345" s="31"/>
      <c r="BU7345" s="31"/>
      <c r="BV7345" s="31"/>
      <c r="BW7345" s="31"/>
      <c r="BX7345" s="31"/>
      <c r="BY7345" s="31"/>
      <c r="BZ7345" s="31"/>
      <c r="CA7345" s="31"/>
      <c r="CB7345" s="31"/>
      <c r="CC7345" s="31"/>
      <c r="CD7345" s="31"/>
      <c r="CE7345" s="31"/>
      <c r="CF7345" s="31"/>
      <c r="CG7345" s="31"/>
      <c r="CH7345" s="31"/>
      <c r="CI7345" s="31"/>
      <c r="CJ7345" s="31"/>
      <c r="CK7345" s="31"/>
      <c r="CL7345" s="31"/>
      <c r="CM7345" s="31"/>
      <c r="CN7345" s="31"/>
      <c r="CO7345" s="31"/>
      <c r="CP7345" s="31"/>
      <c r="CQ7345" s="31"/>
      <c r="CR7345" s="31"/>
      <c r="CS7345" s="31"/>
      <c r="CT7345" s="31"/>
      <c r="CU7345" s="31"/>
      <c r="CV7345" s="31"/>
      <c r="CW7345" s="31"/>
      <c r="CX7345" s="31"/>
      <c r="CY7345" s="31"/>
      <c r="CZ7345" s="31"/>
      <c r="DA7345" s="31"/>
      <c r="DB7345" s="31"/>
      <c r="DC7345" s="33"/>
      <c r="DD7345" s="33"/>
      <c r="DE7345" s="33"/>
      <c r="DF7345" s="33"/>
      <c r="DG7345" s="33"/>
      <c r="DH7345" s="33"/>
      <c r="DI7345" s="33"/>
    </row>
    <row r="7346" spans="27:113" x14ac:dyDescent="0.2">
      <c r="AA7346" s="10">
        <v>7344</v>
      </c>
      <c r="AB7346" s="27"/>
      <c r="AC7346" s="28"/>
      <c r="AD7346" s="29"/>
      <c r="AE7346" s="30"/>
      <c r="AF7346" s="29"/>
      <c r="AG7346" s="30"/>
      <c r="AH7346" s="29"/>
      <c r="AI7346" s="30"/>
      <c r="AJ7346" s="29"/>
      <c r="AK7346" s="30"/>
      <c r="AL7346" s="29"/>
      <c r="AM7346" s="30"/>
      <c r="AN7346" s="30"/>
      <c r="AO7346" s="29"/>
      <c r="AP7346" s="30"/>
      <c r="AQ7346" s="29"/>
      <c r="AR7346" s="30"/>
      <c r="AS7346" s="30"/>
      <c r="AT7346" s="31"/>
      <c r="AU7346" s="96"/>
      <c r="AV7346" s="33"/>
      <c r="AW7346" s="10">
        <v>7344</v>
      </c>
      <c r="AX7346" s="29"/>
      <c r="AY7346" s="30"/>
      <c r="AZ7346" s="29"/>
      <c r="BA7346" s="30"/>
      <c r="BB7346" s="29"/>
      <c r="BC7346" s="30"/>
      <c r="BD7346" s="29"/>
      <c r="BE7346" s="30"/>
      <c r="BF7346" s="29"/>
      <c r="BG7346" s="30"/>
      <c r="BH7346" s="29"/>
      <c r="BI7346" s="30"/>
      <c r="BJ7346" s="30"/>
      <c r="BK7346" s="29"/>
      <c r="BL7346" s="30"/>
      <c r="BM7346" s="29"/>
      <c r="BN7346" s="30"/>
      <c r="BO7346" s="30"/>
      <c r="BP7346" s="31"/>
      <c r="BQ7346" s="31"/>
      <c r="BR7346" s="31"/>
      <c r="BS7346" s="31"/>
      <c r="BT7346" s="31"/>
      <c r="BU7346" s="31"/>
      <c r="BV7346" s="31"/>
      <c r="BW7346" s="31"/>
      <c r="BX7346" s="31"/>
      <c r="BY7346" s="31"/>
      <c r="BZ7346" s="31"/>
      <c r="CA7346" s="31"/>
      <c r="CB7346" s="31"/>
      <c r="CC7346" s="31"/>
      <c r="CD7346" s="31"/>
      <c r="CE7346" s="31"/>
      <c r="CF7346" s="31"/>
      <c r="CG7346" s="31"/>
      <c r="CH7346" s="31"/>
      <c r="CI7346" s="31"/>
      <c r="CJ7346" s="31"/>
      <c r="CK7346" s="31"/>
      <c r="CL7346" s="31"/>
      <c r="CM7346" s="31"/>
      <c r="CN7346" s="31"/>
      <c r="CO7346" s="31"/>
      <c r="CP7346" s="31"/>
      <c r="CQ7346" s="31"/>
      <c r="CR7346" s="31"/>
      <c r="CS7346" s="31"/>
      <c r="CT7346" s="31"/>
      <c r="CU7346" s="31"/>
      <c r="CV7346" s="31"/>
      <c r="CW7346" s="31"/>
      <c r="CX7346" s="31"/>
      <c r="CY7346" s="31"/>
      <c r="CZ7346" s="31"/>
      <c r="DA7346" s="31"/>
      <c r="DB7346" s="31"/>
      <c r="DC7346" s="33"/>
      <c r="DD7346" s="33"/>
      <c r="DE7346" s="33"/>
      <c r="DF7346" s="33"/>
      <c r="DG7346" s="33"/>
      <c r="DH7346" s="33"/>
      <c r="DI7346" s="33"/>
    </row>
    <row r="7347" spans="27:113" x14ac:dyDescent="0.2">
      <c r="AA7347" s="10">
        <v>7345</v>
      </c>
      <c r="AB7347" s="27"/>
      <c r="AC7347" s="28"/>
      <c r="AD7347" s="29"/>
      <c r="AE7347" s="30"/>
      <c r="AF7347" s="29"/>
      <c r="AG7347" s="30"/>
      <c r="AH7347" s="29"/>
      <c r="AI7347" s="30"/>
      <c r="AJ7347" s="29"/>
      <c r="AK7347" s="30"/>
      <c r="AL7347" s="29"/>
      <c r="AM7347" s="30"/>
      <c r="AN7347" s="30"/>
      <c r="AO7347" s="29"/>
      <c r="AP7347" s="30"/>
      <c r="AQ7347" s="29"/>
      <c r="AR7347" s="30"/>
      <c r="AS7347" s="30"/>
      <c r="AT7347" s="31"/>
      <c r="AU7347" s="96"/>
      <c r="AV7347" s="33"/>
      <c r="AW7347" s="10">
        <v>7345</v>
      </c>
      <c r="AX7347" s="29"/>
      <c r="AY7347" s="30"/>
      <c r="AZ7347" s="29"/>
      <c r="BA7347" s="30"/>
      <c r="BB7347" s="29"/>
      <c r="BC7347" s="30"/>
      <c r="BD7347" s="29"/>
      <c r="BE7347" s="30"/>
      <c r="BF7347" s="29"/>
      <c r="BG7347" s="30"/>
      <c r="BH7347" s="29"/>
      <c r="BI7347" s="30"/>
      <c r="BJ7347" s="30"/>
      <c r="BK7347" s="29"/>
      <c r="BL7347" s="30"/>
      <c r="BM7347" s="29"/>
      <c r="BN7347" s="30"/>
      <c r="BO7347" s="30"/>
      <c r="BP7347" s="31"/>
      <c r="BQ7347" s="31"/>
      <c r="BR7347" s="31"/>
      <c r="BS7347" s="31"/>
      <c r="BT7347" s="31"/>
      <c r="BU7347" s="31"/>
      <c r="BV7347" s="31"/>
      <c r="BW7347" s="31"/>
      <c r="BX7347" s="31"/>
      <c r="BY7347" s="31"/>
      <c r="BZ7347" s="31"/>
      <c r="CA7347" s="31"/>
      <c r="CB7347" s="31"/>
      <c r="CC7347" s="31"/>
      <c r="CD7347" s="31"/>
      <c r="CE7347" s="31"/>
      <c r="CF7347" s="31"/>
      <c r="CG7347" s="31"/>
      <c r="CH7347" s="31"/>
      <c r="CI7347" s="31"/>
      <c r="CJ7347" s="31"/>
      <c r="CK7347" s="31"/>
      <c r="CL7347" s="31"/>
      <c r="CM7347" s="31"/>
      <c r="CN7347" s="31"/>
      <c r="CO7347" s="31"/>
      <c r="CP7347" s="31"/>
      <c r="CQ7347" s="31"/>
      <c r="CR7347" s="31"/>
      <c r="CS7347" s="31"/>
      <c r="CT7347" s="31"/>
      <c r="CU7347" s="31"/>
      <c r="CV7347" s="31"/>
      <c r="CW7347" s="31"/>
      <c r="CX7347" s="31"/>
      <c r="CY7347" s="31"/>
      <c r="CZ7347" s="31"/>
      <c r="DA7347" s="31"/>
      <c r="DB7347" s="31"/>
      <c r="DC7347" s="33"/>
      <c r="DD7347" s="33"/>
      <c r="DE7347" s="33"/>
      <c r="DF7347" s="33"/>
      <c r="DG7347" s="33"/>
      <c r="DH7347" s="33"/>
      <c r="DI7347" s="33"/>
    </row>
    <row r="7348" spans="27:113" x14ac:dyDescent="0.2">
      <c r="AA7348" s="10">
        <v>7346</v>
      </c>
      <c r="AB7348" s="27"/>
      <c r="AC7348" s="28"/>
      <c r="AD7348" s="29"/>
      <c r="AE7348" s="30"/>
      <c r="AF7348" s="29"/>
      <c r="AG7348" s="30"/>
      <c r="AH7348" s="29"/>
      <c r="AI7348" s="30"/>
      <c r="AJ7348" s="29"/>
      <c r="AK7348" s="30"/>
      <c r="AL7348" s="29"/>
      <c r="AM7348" s="30"/>
      <c r="AN7348" s="30"/>
      <c r="AO7348" s="29"/>
      <c r="AP7348" s="30"/>
      <c r="AQ7348" s="29"/>
      <c r="AR7348" s="30"/>
      <c r="AS7348" s="30"/>
      <c r="AT7348" s="31"/>
      <c r="AU7348" s="96"/>
      <c r="AV7348" s="33"/>
      <c r="AW7348" s="10">
        <v>7346</v>
      </c>
      <c r="AX7348" s="29"/>
      <c r="AY7348" s="30"/>
      <c r="AZ7348" s="29"/>
      <c r="BA7348" s="30"/>
      <c r="BB7348" s="29"/>
      <c r="BC7348" s="30"/>
      <c r="BD7348" s="29"/>
      <c r="BE7348" s="30"/>
      <c r="BF7348" s="29"/>
      <c r="BG7348" s="30"/>
      <c r="BH7348" s="29"/>
      <c r="BI7348" s="30"/>
      <c r="BJ7348" s="30"/>
      <c r="BK7348" s="29"/>
      <c r="BL7348" s="30"/>
      <c r="BM7348" s="29"/>
      <c r="BN7348" s="30"/>
      <c r="BO7348" s="30"/>
      <c r="BP7348" s="31"/>
      <c r="BQ7348" s="31"/>
      <c r="BR7348" s="31"/>
      <c r="BS7348" s="31"/>
      <c r="BT7348" s="31"/>
      <c r="BU7348" s="31"/>
      <c r="BV7348" s="31"/>
      <c r="BW7348" s="31"/>
      <c r="BX7348" s="31"/>
      <c r="BY7348" s="31"/>
      <c r="BZ7348" s="31"/>
      <c r="CA7348" s="31"/>
      <c r="CB7348" s="31"/>
      <c r="CC7348" s="31"/>
      <c r="CD7348" s="31"/>
      <c r="CE7348" s="31"/>
      <c r="CF7348" s="31"/>
      <c r="CG7348" s="31"/>
      <c r="CH7348" s="31"/>
      <c r="CI7348" s="31"/>
      <c r="CJ7348" s="31"/>
      <c r="CK7348" s="31"/>
      <c r="CL7348" s="31"/>
      <c r="CM7348" s="31"/>
      <c r="CN7348" s="31"/>
      <c r="CO7348" s="31"/>
      <c r="CP7348" s="31"/>
      <c r="CQ7348" s="31"/>
      <c r="CR7348" s="31"/>
      <c r="CS7348" s="31"/>
      <c r="CT7348" s="31"/>
      <c r="CU7348" s="31"/>
      <c r="CV7348" s="31"/>
      <c r="CW7348" s="31"/>
      <c r="CX7348" s="31"/>
      <c r="CY7348" s="31"/>
      <c r="CZ7348" s="31"/>
      <c r="DA7348" s="31"/>
      <c r="DB7348" s="31"/>
      <c r="DC7348" s="33"/>
      <c r="DD7348" s="33"/>
      <c r="DE7348" s="33"/>
      <c r="DF7348" s="33"/>
      <c r="DG7348" s="33"/>
      <c r="DH7348" s="33"/>
      <c r="DI7348" s="33"/>
    </row>
    <row r="7349" spans="27:113" x14ac:dyDescent="0.2">
      <c r="AA7349" s="10">
        <v>7347</v>
      </c>
      <c r="AB7349" s="27"/>
      <c r="AC7349" s="28"/>
      <c r="AD7349" s="29"/>
      <c r="AE7349" s="30"/>
      <c r="AF7349" s="29"/>
      <c r="AG7349" s="30"/>
      <c r="AH7349" s="29"/>
      <c r="AI7349" s="30"/>
      <c r="AJ7349" s="29"/>
      <c r="AK7349" s="30"/>
      <c r="AL7349" s="29"/>
      <c r="AM7349" s="30"/>
      <c r="AN7349" s="30"/>
      <c r="AO7349" s="29"/>
      <c r="AP7349" s="30"/>
      <c r="AQ7349" s="29"/>
      <c r="AR7349" s="30"/>
      <c r="AS7349" s="30"/>
      <c r="AT7349" s="31"/>
      <c r="AU7349" s="96"/>
      <c r="AV7349" s="33"/>
      <c r="AW7349" s="10">
        <v>7347</v>
      </c>
      <c r="AX7349" s="29"/>
      <c r="AY7349" s="30"/>
      <c r="AZ7349" s="29"/>
      <c r="BA7349" s="30"/>
      <c r="BB7349" s="29"/>
      <c r="BC7349" s="30"/>
      <c r="BD7349" s="29"/>
      <c r="BE7349" s="30"/>
      <c r="BF7349" s="29"/>
      <c r="BG7349" s="30"/>
      <c r="BH7349" s="29"/>
      <c r="BI7349" s="30"/>
      <c r="BJ7349" s="30"/>
      <c r="BK7349" s="29"/>
      <c r="BL7349" s="30"/>
      <c r="BM7349" s="29"/>
      <c r="BN7349" s="30"/>
      <c r="BO7349" s="30"/>
      <c r="BP7349" s="31"/>
      <c r="BQ7349" s="31"/>
      <c r="BR7349" s="31"/>
      <c r="BS7349" s="31"/>
      <c r="BT7349" s="31"/>
      <c r="BU7349" s="31"/>
      <c r="BV7349" s="31"/>
      <c r="BW7349" s="31"/>
      <c r="BX7349" s="31"/>
      <c r="BY7349" s="31"/>
      <c r="BZ7349" s="31"/>
      <c r="CA7349" s="31"/>
      <c r="CB7349" s="31"/>
      <c r="CC7349" s="31"/>
      <c r="CD7349" s="31"/>
      <c r="CE7349" s="31"/>
      <c r="CF7349" s="31"/>
      <c r="CG7349" s="31"/>
      <c r="CH7349" s="31"/>
      <c r="CI7349" s="31"/>
      <c r="CJ7349" s="31"/>
      <c r="CK7349" s="31"/>
      <c r="CL7349" s="31"/>
      <c r="CM7349" s="31"/>
      <c r="CN7349" s="31"/>
      <c r="CO7349" s="31"/>
      <c r="CP7349" s="31"/>
      <c r="CQ7349" s="31"/>
      <c r="CR7349" s="31"/>
      <c r="CS7349" s="31"/>
      <c r="CT7349" s="31"/>
      <c r="CU7349" s="31"/>
      <c r="CV7349" s="31"/>
      <c r="CW7349" s="31"/>
      <c r="CX7349" s="31"/>
      <c r="CY7349" s="31"/>
      <c r="CZ7349" s="31"/>
      <c r="DA7349" s="31"/>
      <c r="DB7349" s="31"/>
      <c r="DC7349" s="33"/>
      <c r="DD7349" s="33"/>
      <c r="DE7349" s="33"/>
      <c r="DF7349" s="33"/>
      <c r="DG7349" s="33"/>
      <c r="DH7349" s="33"/>
      <c r="DI7349" s="33"/>
    </row>
    <row r="7350" spans="27:113" x14ac:dyDescent="0.2">
      <c r="AA7350" s="10">
        <v>7348</v>
      </c>
      <c r="AB7350" s="27"/>
      <c r="AC7350" s="28"/>
      <c r="AD7350" s="29"/>
      <c r="AE7350" s="30"/>
      <c r="AF7350" s="29"/>
      <c r="AG7350" s="30"/>
      <c r="AH7350" s="29"/>
      <c r="AI7350" s="30"/>
      <c r="AJ7350" s="29"/>
      <c r="AK7350" s="30"/>
      <c r="AL7350" s="29"/>
      <c r="AM7350" s="30"/>
      <c r="AN7350" s="30"/>
      <c r="AO7350" s="29"/>
      <c r="AP7350" s="30"/>
      <c r="AQ7350" s="29"/>
      <c r="AR7350" s="30"/>
      <c r="AS7350" s="30"/>
      <c r="AT7350" s="31"/>
      <c r="AU7350" s="96"/>
      <c r="AV7350" s="33"/>
      <c r="AW7350" s="10">
        <v>7348</v>
      </c>
      <c r="AX7350" s="29"/>
      <c r="AY7350" s="30"/>
      <c r="AZ7350" s="29"/>
      <c r="BA7350" s="30"/>
      <c r="BB7350" s="29"/>
      <c r="BC7350" s="30"/>
      <c r="BD7350" s="29"/>
      <c r="BE7350" s="30"/>
      <c r="BF7350" s="29"/>
      <c r="BG7350" s="30"/>
      <c r="BH7350" s="29"/>
      <c r="BI7350" s="30"/>
      <c r="BJ7350" s="30"/>
      <c r="BK7350" s="29"/>
      <c r="BL7350" s="30"/>
      <c r="BM7350" s="29"/>
      <c r="BN7350" s="30"/>
      <c r="BO7350" s="30"/>
      <c r="BP7350" s="31"/>
      <c r="BQ7350" s="31"/>
      <c r="BR7350" s="31"/>
      <c r="BS7350" s="31"/>
      <c r="BT7350" s="31"/>
      <c r="BU7350" s="31"/>
      <c r="BV7350" s="31"/>
      <c r="BW7350" s="31"/>
      <c r="BX7350" s="31"/>
      <c r="BY7350" s="31"/>
      <c r="BZ7350" s="31"/>
      <c r="CA7350" s="31"/>
      <c r="CB7350" s="31"/>
      <c r="CC7350" s="31"/>
      <c r="CD7350" s="31"/>
      <c r="CE7350" s="31"/>
      <c r="CF7350" s="31"/>
      <c r="CG7350" s="31"/>
      <c r="CH7350" s="31"/>
      <c r="CI7350" s="31"/>
      <c r="CJ7350" s="31"/>
      <c r="CK7350" s="31"/>
      <c r="CL7350" s="31"/>
      <c r="CM7350" s="31"/>
      <c r="CN7350" s="31"/>
      <c r="CO7350" s="31"/>
      <c r="CP7350" s="31"/>
      <c r="CQ7350" s="31"/>
      <c r="CR7350" s="31"/>
      <c r="CS7350" s="31"/>
      <c r="CT7350" s="31"/>
      <c r="CU7350" s="31"/>
      <c r="CV7350" s="31"/>
      <c r="CW7350" s="31"/>
      <c r="CX7350" s="31"/>
      <c r="CY7350" s="31"/>
      <c r="CZ7350" s="31"/>
      <c r="DA7350" s="31"/>
      <c r="DB7350" s="31"/>
      <c r="DC7350" s="33"/>
      <c r="DD7350" s="33"/>
      <c r="DE7350" s="33"/>
      <c r="DF7350" s="33"/>
      <c r="DG7350" s="33"/>
      <c r="DH7350" s="33"/>
      <c r="DI7350" s="33"/>
    </row>
    <row r="7351" spans="27:113" x14ac:dyDescent="0.2">
      <c r="AA7351" s="10">
        <v>7349</v>
      </c>
      <c r="AB7351" s="27"/>
      <c r="AC7351" s="28"/>
      <c r="AD7351" s="29"/>
      <c r="AE7351" s="30"/>
      <c r="AF7351" s="29"/>
      <c r="AG7351" s="30"/>
      <c r="AH7351" s="29"/>
      <c r="AI7351" s="30"/>
      <c r="AJ7351" s="29"/>
      <c r="AK7351" s="30"/>
      <c r="AL7351" s="29"/>
      <c r="AM7351" s="30"/>
      <c r="AN7351" s="30"/>
      <c r="AO7351" s="29"/>
      <c r="AP7351" s="30"/>
      <c r="AQ7351" s="29"/>
      <c r="AR7351" s="30"/>
      <c r="AS7351" s="30"/>
      <c r="AT7351" s="31"/>
      <c r="AU7351" s="96"/>
      <c r="AV7351" s="33"/>
      <c r="AW7351" s="10">
        <v>7349</v>
      </c>
      <c r="AX7351" s="29"/>
      <c r="AY7351" s="30"/>
      <c r="AZ7351" s="29"/>
      <c r="BA7351" s="30"/>
      <c r="BB7351" s="29"/>
      <c r="BC7351" s="30"/>
      <c r="BD7351" s="29"/>
      <c r="BE7351" s="30"/>
      <c r="BF7351" s="29"/>
      <c r="BG7351" s="30"/>
      <c r="BH7351" s="29"/>
      <c r="BI7351" s="30"/>
      <c r="BJ7351" s="30"/>
      <c r="BK7351" s="29"/>
      <c r="BL7351" s="30"/>
      <c r="BM7351" s="29"/>
      <c r="BN7351" s="30"/>
      <c r="BO7351" s="30"/>
      <c r="BP7351" s="31"/>
      <c r="BQ7351" s="31"/>
      <c r="BR7351" s="31"/>
      <c r="BS7351" s="31"/>
      <c r="BT7351" s="31"/>
      <c r="BU7351" s="31"/>
      <c r="BV7351" s="31"/>
      <c r="BW7351" s="31"/>
      <c r="BX7351" s="31"/>
      <c r="BY7351" s="31"/>
      <c r="BZ7351" s="31"/>
      <c r="CA7351" s="31"/>
      <c r="CB7351" s="31"/>
      <c r="CC7351" s="31"/>
      <c r="CD7351" s="31"/>
      <c r="CE7351" s="31"/>
      <c r="CF7351" s="31"/>
      <c r="CG7351" s="31"/>
      <c r="CH7351" s="31"/>
      <c r="CI7351" s="31"/>
      <c r="CJ7351" s="31"/>
      <c r="CK7351" s="31"/>
      <c r="CL7351" s="31"/>
      <c r="CM7351" s="31"/>
      <c r="CN7351" s="31"/>
      <c r="CO7351" s="31"/>
      <c r="CP7351" s="31"/>
      <c r="CQ7351" s="31"/>
      <c r="CR7351" s="31"/>
      <c r="CS7351" s="31"/>
      <c r="CT7351" s="31"/>
      <c r="CU7351" s="31"/>
      <c r="CV7351" s="31"/>
      <c r="CW7351" s="31"/>
      <c r="CX7351" s="31"/>
      <c r="CY7351" s="31"/>
      <c r="CZ7351" s="31"/>
      <c r="DA7351" s="31"/>
      <c r="DB7351" s="31"/>
      <c r="DC7351" s="33"/>
      <c r="DD7351" s="33"/>
      <c r="DE7351" s="33"/>
      <c r="DF7351" s="33"/>
      <c r="DG7351" s="33"/>
      <c r="DH7351" s="33"/>
      <c r="DI7351" s="33"/>
    </row>
    <row r="7352" spans="27:113" x14ac:dyDescent="0.2">
      <c r="AA7352" s="10">
        <v>7350</v>
      </c>
      <c r="AB7352" s="27"/>
      <c r="AC7352" s="28"/>
      <c r="AD7352" s="29"/>
      <c r="AE7352" s="30"/>
      <c r="AF7352" s="29"/>
      <c r="AG7352" s="30"/>
      <c r="AH7352" s="29"/>
      <c r="AI7352" s="30"/>
      <c r="AJ7352" s="29"/>
      <c r="AK7352" s="30"/>
      <c r="AL7352" s="29"/>
      <c r="AM7352" s="30"/>
      <c r="AN7352" s="30"/>
      <c r="AO7352" s="29"/>
      <c r="AP7352" s="30"/>
      <c r="AQ7352" s="29"/>
      <c r="AR7352" s="30"/>
      <c r="AS7352" s="30"/>
      <c r="AT7352" s="31"/>
      <c r="AU7352" s="96"/>
      <c r="AV7352" s="33"/>
      <c r="AW7352" s="10">
        <v>7350</v>
      </c>
      <c r="AX7352" s="29"/>
      <c r="AY7352" s="30"/>
      <c r="AZ7352" s="29"/>
      <c r="BA7352" s="30"/>
      <c r="BB7352" s="29"/>
      <c r="BC7352" s="30"/>
      <c r="BD7352" s="29"/>
      <c r="BE7352" s="30"/>
      <c r="BF7352" s="29"/>
      <c r="BG7352" s="30"/>
      <c r="BH7352" s="29"/>
      <c r="BI7352" s="30"/>
      <c r="BJ7352" s="30"/>
      <c r="BK7352" s="29"/>
      <c r="BL7352" s="30"/>
      <c r="BM7352" s="29"/>
      <c r="BN7352" s="30"/>
      <c r="BO7352" s="30"/>
      <c r="BP7352" s="31"/>
      <c r="BQ7352" s="31"/>
      <c r="BR7352" s="31"/>
      <c r="BS7352" s="31"/>
      <c r="BT7352" s="31"/>
      <c r="BU7352" s="31"/>
      <c r="BV7352" s="31"/>
      <c r="BW7352" s="31"/>
      <c r="BX7352" s="31"/>
      <c r="BY7352" s="31"/>
      <c r="BZ7352" s="31"/>
      <c r="CA7352" s="31"/>
      <c r="CB7352" s="31"/>
      <c r="CC7352" s="31"/>
      <c r="CD7352" s="31"/>
      <c r="CE7352" s="31"/>
      <c r="CF7352" s="31"/>
      <c r="CG7352" s="31"/>
      <c r="CH7352" s="31"/>
      <c r="CI7352" s="31"/>
      <c r="CJ7352" s="31"/>
      <c r="CK7352" s="31"/>
      <c r="CL7352" s="31"/>
      <c r="CM7352" s="31"/>
      <c r="CN7352" s="31"/>
      <c r="CO7352" s="31"/>
      <c r="CP7352" s="31"/>
      <c r="CQ7352" s="31"/>
      <c r="CR7352" s="31"/>
      <c r="CS7352" s="31"/>
      <c r="CT7352" s="31"/>
      <c r="CU7352" s="31"/>
      <c r="CV7352" s="31"/>
      <c r="CW7352" s="31"/>
      <c r="CX7352" s="31"/>
      <c r="CY7352" s="31"/>
      <c r="CZ7352" s="31"/>
      <c r="DA7352" s="31"/>
      <c r="DB7352" s="31"/>
      <c r="DC7352" s="33"/>
      <c r="DD7352" s="33"/>
      <c r="DE7352" s="33"/>
      <c r="DF7352" s="33"/>
      <c r="DG7352" s="33"/>
      <c r="DH7352" s="33"/>
      <c r="DI7352" s="33"/>
    </row>
    <row r="7353" spans="27:113" x14ac:dyDescent="0.2">
      <c r="AA7353" s="10">
        <v>7351</v>
      </c>
      <c r="AB7353" s="27"/>
      <c r="AC7353" s="28"/>
      <c r="AD7353" s="29"/>
      <c r="AE7353" s="30"/>
      <c r="AF7353" s="29"/>
      <c r="AG7353" s="30"/>
      <c r="AH7353" s="29"/>
      <c r="AI7353" s="30"/>
      <c r="AJ7353" s="29"/>
      <c r="AK7353" s="30"/>
      <c r="AL7353" s="29"/>
      <c r="AM7353" s="30"/>
      <c r="AN7353" s="30"/>
      <c r="AO7353" s="29"/>
      <c r="AP7353" s="30"/>
      <c r="AQ7353" s="29"/>
      <c r="AR7353" s="30"/>
      <c r="AS7353" s="30"/>
      <c r="AT7353" s="31"/>
      <c r="AU7353" s="96"/>
      <c r="AV7353" s="33"/>
      <c r="AW7353" s="10">
        <v>7351</v>
      </c>
      <c r="AX7353" s="29"/>
      <c r="AY7353" s="30"/>
      <c r="AZ7353" s="29"/>
      <c r="BA7353" s="30"/>
      <c r="BB7353" s="29"/>
      <c r="BC7353" s="30"/>
      <c r="BD7353" s="29"/>
      <c r="BE7353" s="30"/>
      <c r="BF7353" s="29"/>
      <c r="BG7353" s="30"/>
      <c r="BH7353" s="29"/>
      <c r="BI7353" s="30"/>
      <c r="BJ7353" s="30"/>
      <c r="BK7353" s="29"/>
      <c r="BL7353" s="30"/>
      <c r="BM7353" s="29"/>
      <c r="BN7353" s="30"/>
      <c r="BO7353" s="30"/>
      <c r="BP7353" s="31"/>
      <c r="BQ7353" s="31"/>
      <c r="BR7353" s="31"/>
      <c r="BS7353" s="31"/>
      <c r="BT7353" s="31"/>
      <c r="BU7353" s="31"/>
      <c r="BV7353" s="31"/>
      <c r="BW7353" s="31"/>
      <c r="BX7353" s="31"/>
      <c r="BY7353" s="31"/>
      <c r="BZ7353" s="31"/>
      <c r="CA7353" s="31"/>
      <c r="CB7353" s="31"/>
      <c r="CC7353" s="31"/>
      <c r="CD7353" s="31"/>
      <c r="CE7353" s="31"/>
      <c r="CF7353" s="31"/>
      <c r="CG7353" s="31"/>
      <c r="CH7353" s="31"/>
      <c r="CI7353" s="31"/>
      <c r="CJ7353" s="31"/>
      <c r="CK7353" s="31"/>
      <c r="CL7353" s="31"/>
      <c r="CM7353" s="31"/>
      <c r="CN7353" s="31"/>
      <c r="CO7353" s="31"/>
      <c r="CP7353" s="31"/>
      <c r="CQ7353" s="31"/>
      <c r="CR7353" s="31"/>
      <c r="CS7353" s="31"/>
      <c r="CT7353" s="31"/>
      <c r="CU7353" s="31"/>
      <c r="CV7353" s="31"/>
      <c r="CW7353" s="31"/>
      <c r="CX7353" s="31"/>
      <c r="CY7353" s="31"/>
      <c r="CZ7353" s="31"/>
      <c r="DA7353" s="31"/>
      <c r="DB7353" s="31"/>
      <c r="DC7353" s="33"/>
      <c r="DD7353" s="33"/>
      <c r="DE7353" s="33"/>
      <c r="DF7353" s="33"/>
      <c r="DG7353" s="33"/>
      <c r="DH7353" s="33"/>
      <c r="DI7353" s="33"/>
    </row>
    <row r="7354" spans="27:113" x14ac:dyDescent="0.2">
      <c r="AA7354" s="10">
        <v>7352</v>
      </c>
      <c r="AB7354" s="27"/>
      <c r="AC7354" s="28"/>
      <c r="AD7354" s="29"/>
      <c r="AE7354" s="30"/>
      <c r="AF7354" s="29"/>
      <c r="AG7354" s="30"/>
      <c r="AH7354" s="29"/>
      <c r="AI7354" s="30"/>
      <c r="AJ7354" s="29"/>
      <c r="AK7354" s="30"/>
      <c r="AL7354" s="29"/>
      <c r="AM7354" s="30"/>
      <c r="AN7354" s="30"/>
      <c r="AO7354" s="29"/>
      <c r="AP7354" s="30"/>
      <c r="AQ7354" s="29"/>
      <c r="AR7354" s="30"/>
      <c r="AS7354" s="30"/>
      <c r="AT7354" s="31"/>
      <c r="AU7354" s="96"/>
      <c r="AV7354" s="33"/>
      <c r="AW7354" s="10">
        <v>7352</v>
      </c>
      <c r="AX7354" s="29"/>
      <c r="AY7354" s="30"/>
      <c r="AZ7354" s="29"/>
      <c r="BA7354" s="30"/>
      <c r="BB7354" s="29"/>
      <c r="BC7354" s="30"/>
      <c r="BD7354" s="29"/>
      <c r="BE7354" s="30"/>
      <c r="BF7354" s="29"/>
      <c r="BG7354" s="30"/>
      <c r="BH7354" s="29"/>
      <c r="BI7354" s="30"/>
      <c r="BJ7354" s="30"/>
      <c r="BK7354" s="29"/>
      <c r="BL7354" s="30"/>
      <c r="BM7354" s="29"/>
      <c r="BN7354" s="30"/>
      <c r="BO7354" s="30"/>
      <c r="BP7354" s="31"/>
      <c r="BQ7354" s="31"/>
      <c r="BR7354" s="31"/>
      <c r="BS7354" s="31"/>
      <c r="BT7354" s="31"/>
      <c r="BU7354" s="31"/>
      <c r="BV7354" s="31"/>
      <c r="BW7354" s="31"/>
      <c r="BX7354" s="31"/>
      <c r="BY7354" s="31"/>
      <c r="BZ7354" s="31"/>
      <c r="CA7354" s="31"/>
      <c r="CB7354" s="31"/>
      <c r="CC7354" s="31"/>
      <c r="CD7354" s="31"/>
      <c r="CE7354" s="31"/>
      <c r="CF7354" s="31"/>
      <c r="CG7354" s="31"/>
      <c r="CH7354" s="31"/>
      <c r="CI7354" s="31"/>
      <c r="CJ7354" s="31"/>
      <c r="CK7354" s="31"/>
      <c r="CL7354" s="31"/>
      <c r="CM7354" s="31"/>
      <c r="CN7354" s="31"/>
      <c r="CO7354" s="31"/>
      <c r="CP7354" s="31"/>
      <c r="CQ7354" s="31"/>
      <c r="CR7354" s="31"/>
      <c r="CS7354" s="31"/>
      <c r="CT7354" s="31"/>
      <c r="CU7354" s="31"/>
      <c r="CV7354" s="31"/>
      <c r="CW7354" s="31"/>
      <c r="CX7354" s="31"/>
      <c r="CY7354" s="31"/>
      <c r="CZ7354" s="31"/>
      <c r="DA7354" s="31"/>
      <c r="DB7354" s="31"/>
      <c r="DC7354" s="33"/>
      <c r="DD7354" s="33"/>
      <c r="DE7354" s="33"/>
      <c r="DF7354" s="33"/>
      <c r="DG7354" s="33"/>
      <c r="DH7354" s="33"/>
      <c r="DI7354" s="33"/>
    </row>
    <row r="7355" spans="27:113" x14ac:dyDescent="0.2">
      <c r="AA7355" s="10">
        <v>7353</v>
      </c>
      <c r="AB7355" s="27"/>
      <c r="AC7355" s="28"/>
      <c r="AD7355" s="29"/>
      <c r="AE7355" s="30"/>
      <c r="AF7355" s="29"/>
      <c r="AG7355" s="30"/>
      <c r="AH7355" s="29"/>
      <c r="AI7355" s="30"/>
      <c r="AJ7355" s="29"/>
      <c r="AK7355" s="30"/>
      <c r="AL7355" s="29"/>
      <c r="AM7355" s="30"/>
      <c r="AN7355" s="30"/>
      <c r="AO7355" s="29"/>
      <c r="AP7355" s="30"/>
      <c r="AQ7355" s="29"/>
      <c r="AR7355" s="30"/>
      <c r="AS7355" s="30"/>
      <c r="AT7355" s="31"/>
      <c r="AU7355" s="96"/>
      <c r="AV7355" s="33"/>
      <c r="AW7355" s="10">
        <v>7353</v>
      </c>
      <c r="AX7355" s="29"/>
      <c r="AY7355" s="30"/>
      <c r="AZ7355" s="29"/>
      <c r="BA7355" s="30"/>
      <c r="BB7355" s="29"/>
      <c r="BC7355" s="30"/>
      <c r="BD7355" s="29"/>
      <c r="BE7355" s="30"/>
      <c r="BF7355" s="29"/>
      <c r="BG7355" s="30"/>
      <c r="BH7355" s="29"/>
      <c r="BI7355" s="30"/>
      <c r="BJ7355" s="30"/>
      <c r="BK7355" s="29"/>
      <c r="BL7355" s="30"/>
      <c r="BM7355" s="29"/>
      <c r="BN7355" s="30"/>
      <c r="BO7355" s="30"/>
      <c r="BP7355" s="31"/>
      <c r="BQ7355" s="31"/>
      <c r="BR7355" s="31"/>
      <c r="BS7355" s="31"/>
      <c r="BT7355" s="31"/>
      <c r="BU7355" s="31"/>
      <c r="BV7355" s="31"/>
      <c r="BW7355" s="31"/>
      <c r="BX7355" s="31"/>
      <c r="BY7355" s="31"/>
      <c r="BZ7355" s="31"/>
      <c r="CA7355" s="31"/>
      <c r="CB7355" s="31"/>
      <c r="CC7355" s="31"/>
      <c r="CD7355" s="31"/>
      <c r="CE7355" s="31"/>
      <c r="CF7355" s="31"/>
      <c r="CG7355" s="31"/>
      <c r="CH7355" s="31"/>
      <c r="CI7355" s="31"/>
      <c r="CJ7355" s="31"/>
      <c r="CK7355" s="31"/>
      <c r="CL7355" s="31"/>
      <c r="CM7355" s="31"/>
      <c r="CN7355" s="31"/>
      <c r="CO7355" s="31"/>
      <c r="CP7355" s="31"/>
      <c r="CQ7355" s="31"/>
      <c r="CR7355" s="31"/>
      <c r="CS7355" s="31"/>
      <c r="CT7355" s="31"/>
      <c r="CU7355" s="31"/>
      <c r="CV7355" s="31"/>
      <c r="CW7355" s="31"/>
      <c r="CX7355" s="31"/>
      <c r="CY7355" s="31"/>
      <c r="CZ7355" s="31"/>
      <c r="DA7355" s="31"/>
      <c r="DB7355" s="31"/>
      <c r="DC7355" s="33"/>
      <c r="DD7355" s="33"/>
      <c r="DE7355" s="33"/>
      <c r="DF7355" s="33"/>
      <c r="DG7355" s="33"/>
      <c r="DH7355" s="33"/>
      <c r="DI7355" s="33"/>
    </row>
    <row r="7356" spans="27:113" x14ac:dyDescent="0.2">
      <c r="AA7356" s="10">
        <v>7354</v>
      </c>
      <c r="AB7356" s="27"/>
      <c r="AC7356" s="28"/>
      <c r="AD7356" s="29"/>
      <c r="AE7356" s="30"/>
      <c r="AF7356" s="29"/>
      <c r="AG7356" s="30"/>
      <c r="AH7356" s="29"/>
      <c r="AI7356" s="30"/>
      <c r="AJ7356" s="29"/>
      <c r="AK7356" s="30"/>
      <c r="AL7356" s="29"/>
      <c r="AM7356" s="30"/>
      <c r="AN7356" s="30"/>
      <c r="AO7356" s="29"/>
      <c r="AP7356" s="30"/>
      <c r="AQ7356" s="29"/>
      <c r="AR7356" s="30"/>
      <c r="AS7356" s="30"/>
      <c r="AT7356" s="31"/>
      <c r="AU7356" s="96"/>
      <c r="AV7356" s="33"/>
      <c r="AW7356" s="10">
        <v>7354</v>
      </c>
      <c r="AX7356" s="29"/>
      <c r="AY7356" s="30"/>
      <c r="AZ7356" s="29"/>
      <c r="BA7356" s="30"/>
      <c r="BB7356" s="29"/>
      <c r="BC7356" s="30"/>
      <c r="BD7356" s="29"/>
      <c r="BE7356" s="30"/>
      <c r="BF7356" s="29"/>
      <c r="BG7356" s="30"/>
      <c r="BH7356" s="29"/>
      <c r="BI7356" s="30"/>
      <c r="BJ7356" s="30"/>
      <c r="BK7356" s="29"/>
      <c r="BL7356" s="30"/>
      <c r="BM7356" s="29"/>
      <c r="BN7356" s="30"/>
      <c r="BO7356" s="30"/>
      <c r="BP7356" s="31"/>
      <c r="BQ7356" s="31"/>
      <c r="BR7356" s="31"/>
      <c r="BS7356" s="31"/>
      <c r="BT7356" s="31"/>
      <c r="BU7356" s="31"/>
      <c r="BV7356" s="31"/>
      <c r="BW7356" s="31"/>
      <c r="BX7356" s="31"/>
      <c r="BY7356" s="31"/>
      <c r="BZ7356" s="31"/>
      <c r="CA7356" s="31"/>
      <c r="CB7356" s="31"/>
      <c r="CC7356" s="31"/>
      <c r="CD7356" s="31"/>
      <c r="CE7356" s="31"/>
      <c r="CF7356" s="31"/>
      <c r="CG7356" s="31"/>
      <c r="CH7356" s="31"/>
      <c r="CI7356" s="31"/>
      <c r="CJ7356" s="31"/>
      <c r="CK7356" s="31"/>
      <c r="CL7356" s="31"/>
      <c r="CM7356" s="31"/>
      <c r="CN7356" s="31"/>
      <c r="CO7356" s="31"/>
      <c r="CP7356" s="31"/>
      <c r="CQ7356" s="31"/>
      <c r="CR7356" s="31"/>
      <c r="CS7356" s="31"/>
      <c r="CT7356" s="31"/>
      <c r="CU7356" s="31"/>
      <c r="CV7356" s="31"/>
      <c r="CW7356" s="31"/>
      <c r="CX7356" s="31"/>
      <c r="CY7356" s="31"/>
      <c r="CZ7356" s="31"/>
      <c r="DA7356" s="31"/>
      <c r="DB7356" s="31"/>
      <c r="DC7356" s="33"/>
      <c r="DD7356" s="33"/>
      <c r="DE7356" s="33"/>
      <c r="DF7356" s="33"/>
      <c r="DG7356" s="33"/>
      <c r="DH7356" s="33"/>
      <c r="DI7356" s="33"/>
    </row>
    <row r="7357" spans="27:113" x14ac:dyDescent="0.2">
      <c r="AA7357" s="10">
        <v>7355</v>
      </c>
      <c r="AB7357" s="27"/>
      <c r="AC7357" s="28"/>
      <c r="AD7357" s="29"/>
      <c r="AE7357" s="30"/>
      <c r="AF7357" s="29"/>
      <c r="AG7357" s="30"/>
      <c r="AH7357" s="29"/>
      <c r="AI7357" s="30"/>
      <c r="AJ7357" s="29"/>
      <c r="AK7357" s="30"/>
      <c r="AL7357" s="29"/>
      <c r="AM7357" s="30"/>
      <c r="AN7357" s="30"/>
      <c r="AO7357" s="29"/>
      <c r="AP7357" s="30"/>
      <c r="AQ7357" s="29"/>
      <c r="AR7357" s="30"/>
      <c r="AS7357" s="30"/>
      <c r="AT7357" s="31"/>
      <c r="AU7357" s="96"/>
      <c r="AV7357" s="33"/>
      <c r="AW7357" s="10">
        <v>7355</v>
      </c>
      <c r="AX7357" s="29"/>
      <c r="AY7357" s="30"/>
      <c r="AZ7357" s="29"/>
      <c r="BA7357" s="30"/>
      <c r="BB7357" s="29"/>
      <c r="BC7357" s="30"/>
      <c r="BD7357" s="29"/>
      <c r="BE7357" s="30"/>
      <c r="BF7357" s="29"/>
      <c r="BG7357" s="30"/>
      <c r="BH7357" s="29"/>
      <c r="BI7357" s="30"/>
      <c r="BJ7357" s="30"/>
      <c r="BK7357" s="29"/>
      <c r="BL7357" s="30"/>
      <c r="BM7357" s="29"/>
      <c r="BN7357" s="30"/>
      <c r="BO7357" s="30"/>
      <c r="BP7357" s="31"/>
      <c r="BQ7357" s="31"/>
      <c r="BR7357" s="31"/>
      <c r="BS7357" s="31"/>
      <c r="BT7357" s="31"/>
      <c r="BU7357" s="31"/>
      <c r="BV7357" s="31"/>
      <c r="BW7357" s="31"/>
      <c r="BX7357" s="31"/>
      <c r="BY7357" s="31"/>
      <c r="BZ7357" s="31"/>
      <c r="CA7357" s="31"/>
      <c r="CB7357" s="31"/>
      <c r="CC7357" s="31"/>
      <c r="CD7357" s="31"/>
      <c r="CE7357" s="31"/>
      <c r="CF7357" s="31"/>
      <c r="CG7357" s="31"/>
      <c r="CH7357" s="31"/>
      <c r="CI7357" s="31"/>
      <c r="CJ7357" s="31"/>
      <c r="CK7357" s="31"/>
      <c r="CL7357" s="31"/>
      <c r="CM7357" s="31"/>
      <c r="CN7357" s="31"/>
      <c r="CO7357" s="31"/>
      <c r="CP7357" s="31"/>
      <c r="CQ7357" s="31"/>
      <c r="CR7357" s="31"/>
      <c r="CS7357" s="31"/>
      <c r="CT7357" s="31"/>
      <c r="CU7357" s="31"/>
      <c r="CV7357" s="31"/>
      <c r="CW7357" s="31"/>
      <c r="CX7357" s="31"/>
      <c r="CY7357" s="31"/>
      <c r="CZ7357" s="31"/>
      <c r="DA7357" s="31"/>
      <c r="DB7357" s="31"/>
      <c r="DC7357" s="33"/>
      <c r="DD7357" s="33"/>
      <c r="DE7357" s="33"/>
      <c r="DF7357" s="33"/>
      <c r="DG7357" s="33"/>
      <c r="DH7357" s="33"/>
      <c r="DI7357" s="33"/>
    </row>
    <row r="7358" spans="27:113" x14ac:dyDescent="0.2">
      <c r="AA7358" s="10">
        <v>7356</v>
      </c>
      <c r="AB7358" s="27"/>
      <c r="AC7358" s="28"/>
      <c r="AD7358" s="29"/>
      <c r="AE7358" s="30"/>
      <c r="AF7358" s="29"/>
      <c r="AG7358" s="30"/>
      <c r="AH7358" s="29"/>
      <c r="AI7358" s="30"/>
      <c r="AJ7358" s="29"/>
      <c r="AK7358" s="30"/>
      <c r="AL7358" s="29"/>
      <c r="AM7358" s="30"/>
      <c r="AN7358" s="30"/>
      <c r="AO7358" s="29"/>
      <c r="AP7358" s="30"/>
      <c r="AQ7358" s="29"/>
      <c r="AR7358" s="30"/>
      <c r="AS7358" s="30"/>
      <c r="AT7358" s="31"/>
      <c r="AU7358" s="96"/>
      <c r="AV7358" s="33"/>
      <c r="AW7358" s="10">
        <v>7356</v>
      </c>
      <c r="AX7358" s="29"/>
      <c r="AY7358" s="30"/>
      <c r="AZ7358" s="29"/>
      <c r="BA7358" s="30"/>
      <c r="BB7358" s="29"/>
      <c r="BC7358" s="30"/>
      <c r="BD7358" s="29"/>
      <c r="BE7358" s="30"/>
      <c r="BF7358" s="29"/>
      <c r="BG7358" s="30"/>
      <c r="BH7358" s="29"/>
      <c r="BI7358" s="30"/>
      <c r="BJ7358" s="30"/>
      <c r="BK7358" s="29"/>
      <c r="BL7358" s="30"/>
      <c r="BM7358" s="29"/>
      <c r="BN7358" s="30"/>
      <c r="BO7358" s="30"/>
      <c r="BP7358" s="31"/>
      <c r="BQ7358" s="31"/>
      <c r="BR7358" s="31"/>
      <c r="BS7358" s="31"/>
      <c r="BT7358" s="31"/>
      <c r="BU7358" s="31"/>
      <c r="BV7358" s="31"/>
      <c r="BW7358" s="31"/>
      <c r="BX7358" s="31"/>
      <c r="BY7358" s="31"/>
      <c r="BZ7358" s="31"/>
      <c r="CA7358" s="31"/>
      <c r="CB7358" s="31"/>
      <c r="CC7358" s="31"/>
      <c r="CD7358" s="31"/>
      <c r="CE7358" s="31"/>
      <c r="CF7358" s="31"/>
      <c r="CG7358" s="31"/>
      <c r="CH7358" s="31"/>
      <c r="CI7358" s="31"/>
      <c r="CJ7358" s="31"/>
      <c r="CK7358" s="31"/>
      <c r="CL7358" s="31"/>
      <c r="CM7358" s="31"/>
      <c r="CN7358" s="31"/>
      <c r="CO7358" s="31"/>
      <c r="CP7358" s="31"/>
      <c r="CQ7358" s="31"/>
      <c r="CR7358" s="31"/>
      <c r="CS7358" s="31"/>
      <c r="CT7358" s="31"/>
      <c r="CU7358" s="31"/>
      <c r="CV7358" s="31"/>
      <c r="CW7358" s="31"/>
      <c r="CX7358" s="31"/>
      <c r="CY7358" s="31"/>
      <c r="CZ7358" s="31"/>
      <c r="DA7358" s="31"/>
      <c r="DB7358" s="31"/>
      <c r="DC7358" s="33"/>
      <c r="DD7358" s="33"/>
      <c r="DE7358" s="33"/>
      <c r="DF7358" s="33"/>
      <c r="DG7358" s="33"/>
      <c r="DH7358" s="33"/>
      <c r="DI7358" s="33"/>
    </row>
    <row r="7359" spans="27:113" x14ac:dyDescent="0.2">
      <c r="AA7359" s="10">
        <v>7357</v>
      </c>
      <c r="AB7359" s="27"/>
      <c r="AC7359" s="28"/>
      <c r="AD7359" s="29"/>
      <c r="AE7359" s="30"/>
      <c r="AF7359" s="29"/>
      <c r="AG7359" s="30"/>
      <c r="AH7359" s="29"/>
      <c r="AI7359" s="30"/>
      <c r="AJ7359" s="29"/>
      <c r="AK7359" s="30"/>
      <c r="AL7359" s="29"/>
      <c r="AM7359" s="30"/>
      <c r="AN7359" s="30"/>
      <c r="AO7359" s="29"/>
      <c r="AP7359" s="30"/>
      <c r="AQ7359" s="29"/>
      <c r="AR7359" s="30"/>
      <c r="AS7359" s="30"/>
      <c r="AT7359" s="31"/>
      <c r="AU7359" s="96"/>
      <c r="AV7359" s="33"/>
      <c r="AW7359" s="10">
        <v>7357</v>
      </c>
      <c r="AX7359" s="29"/>
      <c r="AY7359" s="30"/>
      <c r="AZ7359" s="29"/>
      <c r="BA7359" s="30"/>
      <c r="BB7359" s="29"/>
      <c r="BC7359" s="30"/>
      <c r="BD7359" s="29"/>
      <c r="BE7359" s="30"/>
      <c r="BF7359" s="29"/>
      <c r="BG7359" s="30"/>
      <c r="BH7359" s="29"/>
      <c r="BI7359" s="30"/>
      <c r="BJ7359" s="30"/>
      <c r="BK7359" s="29"/>
      <c r="BL7359" s="30"/>
      <c r="BM7359" s="29"/>
      <c r="BN7359" s="30"/>
      <c r="BO7359" s="30"/>
      <c r="BP7359" s="31"/>
      <c r="BQ7359" s="31"/>
      <c r="BR7359" s="31"/>
      <c r="BS7359" s="31"/>
      <c r="BT7359" s="31"/>
      <c r="BU7359" s="31"/>
      <c r="BV7359" s="31"/>
      <c r="BW7359" s="31"/>
      <c r="BX7359" s="31"/>
      <c r="BY7359" s="31"/>
      <c r="BZ7359" s="31"/>
      <c r="CA7359" s="31"/>
      <c r="CB7359" s="31"/>
      <c r="CC7359" s="31"/>
      <c r="CD7359" s="31"/>
      <c r="CE7359" s="31"/>
      <c r="CF7359" s="31"/>
      <c r="CG7359" s="31"/>
      <c r="CH7359" s="31"/>
      <c r="CI7359" s="31"/>
      <c r="CJ7359" s="31"/>
      <c r="CK7359" s="31"/>
      <c r="CL7359" s="31"/>
      <c r="CM7359" s="31"/>
      <c r="CN7359" s="31"/>
      <c r="CO7359" s="31"/>
      <c r="CP7359" s="31"/>
      <c r="CQ7359" s="31"/>
      <c r="CR7359" s="31"/>
      <c r="CS7359" s="31"/>
      <c r="CT7359" s="31"/>
      <c r="CU7359" s="31"/>
      <c r="CV7359" s="31"/>
      <c r="CW7359" s="31"/>
      <c r="CX7359" s="31"/>
      <c r="CY7359" s="31"/>
      <c r="CZ7359" s="31"/>
      <c r="DA7359" s="31"/>
      <c r="DB7359" s="31"/>
      <c r="DC7359" s="33"/>
      <c r="DD7359" s="33"/>
      <c r="DE7359" s="33"/>
      <c r="DF7359" s="33"/>
      <c r="DG7359" s="33"/>
      <c r="DH7359" s="33"/>
      <c r="DI7359" s="33"/>
    </row>
    <row r="7360" spans="27:113" x14ac:dyDescent="0.2">
      <c r="AA7360" s="10">
        <v>7358</v>
      </c>
      <c r="AB7360" s="27"/>
      <c r="AC7360" s="28"/>
      <c r="AD7360" s="29"/>
      <c r="AE7360" s="30"/>
      <c r="AF7360" s="29"/>
      <c r="AG7360" s="30"/>
      <c r="AH7360" s="29"/>
      <c r="AI7360" s="30"/>
      <c r="AJ7360" s="29"/>
      <c r="AK7360" s="30"/>
      <c r="AL7360" s="29"/>
      <c r="AM7360" s="30"/>
      <c r="AN7360" s="30"/>
      <c r="AO7360" s="29"/>
      <c r="AP7360" s="30"/>
      <c r="AQ7360" s="29"/>
      <c r="AR7360" s="30"/>
      <c r="AS7360" s="30"/>
      <c r="AT7360" s="31"/>
      <c r="AU7360" s="96"/>
      <c r="AV7360" s="33"/>
      <c r="AW7360" s="10">
        <v>7358</v>
      </c>
      <c r="AX7360" s="29"/>
      <c r="AY7360" s="30"/>
      <c r="AZ7360" s="29"/>
      <c r="BA7360" s="30"/>
      <c r="BB7360" s="29"/>
      <c r="BC7360" s="30"/>
      <c r="BD7360" s="29"/>
      <c r="BE7360" s="30"/>
      <c r="BF7360" s="29"/>
      <c r="BG7360" s="30"/>
      <c r="BH7360" s="29"/>
      <c r="BI7360" s="30"/>
      <c r="BJ7360" s="30"/>
      <c r="BK7360" s="29"/>
      <c r="BL7360" s="30"/>
      <c r="BM7360" s="29"/>
      <c r="BN7360" s="30"/>
      <c r="BO7360" s="30"/>
      <c r="BP7360" s="31"/>
      <c r="BQ7360" s="31"/>
      <c r="BR7360" s="31"/>
      <c r="BS7360" s="31"/>
      <c r="BT7360" s="31"/>
      <c r="BU7360" s="31"/>
      <c r="BV7360" s="31"/>
      <c r="BW7360" s="31"/>
      <c r="BX7360" s="31"/>
      <c r="BY7360" s="31"/>
      <c r="BZ7360" s="31"/>
      <c r="CA7360" s="31"/>
      <c r="CB7360" s="31"/>
      <c r="CC7360" s="31"/>
      <c r="CD7360" s="31"/>
      <c r="CE7360" s="31"/>
      <c r="CF7360" s="31"/>
      <c r="CG7360" s="31"/>
      <c r="CH7360" s="31"/>
      <c r="CI7360" s="31"/>
      <c r="CJ7360" s="31"/>
      <c r="CK7360" s="31"/>
      <c r="CL7360" s="31"/>
      <c r="CM7360" s="31"/>
      <c r="CN7360" s="31"/>
      <c r="CO7360" s="31"/>
      <c r="CP7360" s="31"/>
      <c r="CQ7360" s="31"/>
      <c r="CR7360" s="31"/>
      <c r="CS7360" s="31"/>
      <c r="CT7360" s="31"/>
      <c r="CU7360" s="31"/>
      <c r="CV7360" s="31"/>
      <c r="CW7360" s="31"/>
      <c r="CX7360" s="31"/>
      <c r="CY7360" s="31"/>
      <c r="CZ7360" s="31"/>
      <c r="DA7360" s="31"/>
      <c r="DB7360" s="31"/>
      <c r="DC7360" s="33"/>
      <c r="DD7360" s="33"/>
      <c r="DE7360" s="33"/>
      <c r="DF7360" s="33"/>
      <c r="DG7360" s="33"/>
      <c r="DH7360" s="33"/>
      <c r="DI7360" s="33"/>
    </row>
    <row r="7361" spans="27:113" x14ac:dyDescent="0.2">
      <c r="AA7361" s="10">
        <v>7359</v>
      </c>
      <c r="AB7361" s="27"/>
      <c r="AC7361" s="28"/>
      <c r="AD7361" s="29"/>
      <c r="AE7361" s="30"/>
      <c r="AF7361" s="29"/>
      <c r="AG7361" s="30"/>
      <c r="AH7361" s="29"/>
      <c r="AI7361" s="30"/>
      <c r="AJ7361" s="29"/>
      <c r="AK7361" s="30"/>
      <c r="AL7361" s="29"/>
      <c r="AM7361" s="30"/>
      <c r="AN7361" s="30"/>
      <c r="AO7361" s="29"/>
      <c r="AP7361" s="30"/>
      <c r="AQ7361" s="29"/>
      <c r="AR7361" s="30"/>
      <c r="AS7361" s="30"/>
      <c r="AT7361" s="31"/>
      <c r="AU7361" s="96"/>
      <c r="AV7361" s="33"/>
      <c r="AW7361" s="10">
        <v>7359</v>
      </c>
      <c r="AX7361" s="29"/>
      <c r="AY7361" s="30"/>
      <c r="AZ7361" s="29"/>
      <c r="BA7361" s="30"/>
      <c r="BB7361" s="29"/>
      <c r="BC7361" s="30"/>
      <c r="BD7361" s="29"/>
      <c r="BE7361" s="30"/>
      <c r="BF7361" s="29"/>
      <c r="BG7361" s="30"/>
      <c r="BH7361" s="29"/>
      <c r="BI7361" s="30"/>
      <c r="BJ7361" s="30"/>
      <c r="BK7361" s="29"/>
      <c r="BL7361" s="30"/>
      <c r="BM7361" s="29"/>
      <c r="BN7361" s="30"/>
      <c r="BO7361" s="30"/>
      <c r="BP7361" s="31"/>
      <c r="BQ7361" s="31"/>
      <c r="BR7361" s="31"/>
      <c r="BS7361" s="31"/>
      <c r="BT7361" s="31"/>
      <c r="BU7361" s="31"/>
      <c r="BV7361" s="31"/>
      <c r="BW7361" s="31"/>
      <c r="BX7361" s="31"/>
      <c r="BY7361" s="31"/>
      <c r="BZ7361" s="31"/>
      <c r="CA7361" s="31"/>
      <c r="CB7361" s="31"/>
      <c r="CC7361" s="31"/>
      <c r="CD7361" s="31"/>
      <c r="CE7361" s="31"/>
      <c r="CF7361" s="31"/>
      <c r="CG7361" s="31"/>
      <c r="CH7361" s="31"/>
      <c r="CI7361" s="31"/>
      <c r="CJ7361" s="31"/>
      <c r="CK7361" s="31"/>
      <c r="CL7361" s="31"/>
      <c r="CM7361" s="31"/>
      <c r="CN7361" s="31"/>
      <c r="CO7361" s="31"/>
      <c r="CP7361" s="31"/>
      <c r="CQ7361" s="31"/>
      <c r="CR7361" s="31"/>
      <c r="CS7361" s="31"/>
      <c r="CT7361" s="31"/>
      <c r="CU7361" s="31"/>
      <c r="CV7361" s="31"/>
      <c r="CW7361" s="31"/>
      <c r="CX7361" s="31"/>
      <c r="CY7361" s="31"/>
      <c r="CZ7361" s="31"/>
      <c r="DA7361" s="31"/>
      <c r="DB7361" s="31"/>
      <c r="DC7361" s="33"/>
      <c r="DD7361" s="33"/>
      <c r="DE7361" s="33"/>
      <c r="DF7361" s="33"/>
      <c r="DG7361" s="33"/>
      <c r="DH7361" s="33"/>
      <c r="DI7361" s="33"/>
    </row>
    <row r="7362" spans="27:113" x14ac:dyDescent="0.2">
      <c r="AA7362" s="10">
        <v>7360</v>
      </c>
      <c r="AB7362" s="27"/>
      <c r="AC7362" s="28"/>
      <c r="AD7362" s="29"/>
      <c r="AE7362" s="30"/>
      <c r="AF7362" s="29"/>
      <c r="AG7362" s="30"/>
      <c r="AH7362" s="29"/>
      <c r="AI7362" s="30"/>
      <c r="AJ7362" s="29"/>
      <c r="AK7362" s="30"/>
      <c r="AL7362" s="29"/>
      <c r="AM7362" s="30"/>
      <c r="AN7362" s="30"/>
      <c r="AO7362" s="29"/>
      <c r="AP7362" s="30"/>
      <c r="AQ7362" s="29"/>
      <c r="AR7362" s="30"/>
      <c r="AS7362" s="30"/>
      <c r="AT7362" s="31"/>
      <c r="AU7362" s="96"/>
      <c r="AV7362" s="33"/>
      <c r="AW7362" s="10">
        <v>7360</v>
      </c>
      <c r="AX7362" s="29"/>
      <c r="AY7362" s="30"/>
      <c r="AZ7362" s="29"/>
      <c r="BA7362" s="30"/>
      <c r="BB7362" s="29"/>
      <c r="BC7362" s="30"/>
      <c r="BD7362" s="29"/>
      <c r="BE7362" s="30"/>
      <c r="BF7362" s="29"/>
      <c r="BG7362" s="30"/>
      <c r="BH7362" s="29"/>
      <c r="BI7362" s="30"/>
      <c r="BJ7362" s="30"/>
      <c r="BK7362" s="29"/>
      <c r="BL7362" s="30"/>
      <c r="BM7362" s="29"/>
      <c r="BN7362" s="30"/>
      <c r="BO7362" s="30"/>
      <c r="BP7362" s="31"/>
      <c r="BQ7362" s="31"/>
      <c r="BR7362" s="31"/>
      <c r="BS7362" s="31"/>
      <c r="BT7362" s="31"/>
      <c r="BU7362" s="31"/>
      <c r="BV7362" s="31"/>
      <c r="BW7362" s="31"/>
      <c r="BX7362" s="31"/>
      <c r="BY7362" s="31"/>
      <c r="BZ7362" s="31"/>
      <c r="CA7362" s="31"/>
      <c r="CB7362" s="31"/>
      <c r="CC7362" s="31"/>
      <c r="CD7362" s="31"/>
      <c r="CE7362" s="31"/>
      <c r="CF7362" s="31"/>
      <c r="CG7362" s="31"/>
      <c r="CH7362" s="31"/>
      <c r="CI7362" s="31"/>
      <c r="CJ7362" s="31"/>
      <c r="CK7362" s="31"/>
      <c r="CL7362" s="31"/>
      <c r="CM7362" s="31"/>
      <c r="CN7362" s="31"/>
      <c r="CO7362" s="31"/>
      <c r="CP7362" s="31"/>
      <c r="CQ7362" s="31"/>
      <c r="CR7362" s="31"/>
      <c r="CS7362" s="31"/>
      <c r="CT7362" s="31"/>
      <c r="CU7362" s="31"/>
      <c r="CV7362" s="31"/>
      <c r="CW7362" s="31"/>
      <c r="CX7362" s="31"/>
      <c r="CY7362" s="31"/>
      <c r="CZ7362" s="31"/>
      <c r="DA7362" s="31"/>
      <c r="DB7362" s="31"/>
      <c r="DC7362" s="33"/>
      <c r="DD7362" s="33"/>
      <c r="DE7362" s="33"/>
      <c r="DF7362" s="33"/>
      <c r="DG7362" s="33"/>
      <c r="DH7362" s="33"/>
      <c r="DI7362" s="33"/>
    </row>
    <row r="7363" spans="27:113" x14ac:dyDescent="0.2">
      <c r="AA7363" s="10">
        <v>7361</v>
      </c>
      <c r="AB7363" s="27"/>
      <c r="AC7363" s="28"/>
      <c r="AD7363" s="29"/>
      <c r="AE7363" s="30"/>
      <c r="AF7363" s="29"/>
      <c r="AG7363" s="30"/>
      <c r="AH7363" s="29"/>
      <c r="AI7363" s="30"/>
      <c r="AJ7363" s="29"/>
      <c r="AK7363" s="30"/>
      <c r="AL7363" s="29"/>
      <c r="AM7363" s="30"/>
      <c r="AN7363" s="30"/>
      <c r="AO7363" s="29"/>
      <c r="AP7363" s="30"/>
      <c r="AQ7363" s="29"/>
      <c r="AR7363" s="30"/>
      <c r="AS7363" s="30"/>
      <c r="AT7363" s="31"/>
      <c r="AU7363" s="96"/>
      <c r="AV7363" s="33"/>
      <c r="AW7363" s="10">
        <v>7361</v>
      </c>
      <c r="AX7363" s="29"/>
      <c r="AY7363" s="30"/>
      <c r="AZ7363" s="29"/>
      <c r="BA7363" s="30"/>
      <c r="BB7363" s="29"/>
      <c r="BC7363" s="30"/>
      <c r="BD7363" s="29"/>
      <c r="BE7363" s="30"/>
      <c r="BF7363" s="29"/>
      <c r="BG7363" s="30"/>
      <c r="BH7363" s="29"/>
      <c r="BI7363" s="30"/>
      <c r="BJ7363" s="30"/>
      <c r="BK7363" s="29"/>
      <c r="BL7363" s="30"/>
      <c r="BM7363" s="29"/>
      <c r="BN7363" s="30"/>
      <c r="BO7363" s="30"/>
      <c r="BP7363" s="31"/>
      <c r="BQ7363" s="31"/>
      <c r="BR7363" s="31"/>
      <c r="BS7363" s="31"/>
      <c r="BT7363" s="31"/>
      <c r="BU7363" s="31"/>
      <c r="BV7363" s="31"/>
      <c r="BW7363" s="31"/>
      <c r="BX7363" s="31"/>
      <c r="BY7363" s="31"/>
      <c r="BZ7363" s="31"/>
      <c r="CA7363" s="31"/>
      <c r="CB7363" s="31"/>
      <c r="CC7363" s="31"/>
      <c r="CD7363" s="31"/>
      <c r="CE7363" s="31"/>
      <c r="CF7363" s="31"/>
      <c r="CG7363" s="31"/>
      <c r="CH7363" s="31"/>
      <c r="CI7363" s="31"/>
      <c r="CJ7363" s="31"/>
      <c r="CK7363" s="31"/>
      <c r="CL7363" s="31"/>
      <c r="CM7363" s="31"/>
      <c r="CN7363" s="31"/>
      <c r="CO7363" s="31"/>
      <c r="CP7363" s="31"/>
      <c r="CQ7363" s="31"/>
      <c r="CR7363" s="31"/>
      <c r="CS7363" s="31"/>
      <c r="CT7363" s="31"/>
      <c r="CU7363" s="31"/>
      <c r="CV7363" s="31"/>
      <c r="CW7363" s="31"/>
      <c r="CX7363" s="31"/>
      <c r="CY7363" s="31"/>
      <c r="CZ7363" s="31"/>
      <c r="DA7363" s="31"/>
      <c r="DB7363" s="31"/>
      <c r="DC7363" s="33"/>
      <c r="DD7363" s="33"/>
      <c r="DE7363" s="33"/>
      <c r="DF7363" s="33"/>
      <c r="DG7363" s="33"/>
      <c r="DH7363" s="33"/>
      <c r="DI7363" s="33"/>
    </row>
    <row r="7364" spans="27:113" x14ac:dyDescent="0.2">
      <c r="AA7364" s="10">
        <v>7362</v>
      </c>
      <c r="AB7364" s="27"/>
      <c r="AC7364" s="28"/>
      <c r="AD7364" s="29"/>
      <c r="AE7364" s="30"/>
      <c r="AF7364" s="29"/>
      <c r="AG7364" s="30"/>
      <c r="AH7364" s="29"/>
      <c r="AI7364" s="30"/>
      <c r="AJ7364" s="29"/>
      <c r="AK7364" s="30"/>
      <c r="AL7364" s="29"/>
      <c r="AM7364" s="30"/>
      <c r="AN7364" s="30"/>
      <c r="AO7364" s="29"/>
      <c r="AP7364" s="30"/>
      <c r="AQ7364" s="29"/>
      <c r="AR7364" s="30"/>
      <c r="AS7364" s="30"/>
      <c r="AT7364" s="31"/>
      <c r="AU7364" s="96"/>
      <c r="AV7364" s="33"/>
      <c r="AW7364" s="10">
        <v>7362</v>
      </c>
      <c r="AX7364" s="29"/>
      <c r="AY7364" s="30"/>
      <c r="AZ7364" s="29"/>
      <c r="BA7364" s="30"/>
      <c r="BB7364" s="29"/>
      <c r="BC7364" s="30"/>
      <c r="BD7364" s="29"/>
      <c r="BE7364" s="30"/>
      <c r="BF7364" s="29"/>
      <c r="BG7364" s="30"/>
      <c r="BH7364" s="29"/>
      <c r="BI7364" s="30"/>
      <c r="BJ7364" s="30"/>
      <c r="BK7364" s="29"/>
      <c r="BL7364" s="30"/>
      <c r="BM7364" s="29"/>
      <c r="BN7364" s="30"/>
      <c r="BO7364" s="30"/>
      <c r="BP7364" s="31"/>
      <c r="BQ7364" s="31"/>
      <c r="BR7364" s="31"/>
      <c r="BS7364" s="31"/>
      <c r="BT7364" s="31"/>
      <c r="BU7364" s="31"/>
      <c r="BV7364" s="31"/>
      <c r="BW7364" s="31"/>
      <c r="BX7364" s="31"/>
      <c r="BY7364" s="31"/>
      <c r="BZ7364" s="31"/>
      <c r="CA7364" s="31"/>
      <c r="CB7364" s="31"/>
      <c r="CC7364" s="31"/>
      <c r="CD7364" s="31"/>
      <c r="CE7364" s="31"/>
      <c r="CF7364" s="31"/>
      <c r="CG7364" s="31"/>
      <c r="CH7364" s="31"/>
      <c r="CI7364" s="31"/>
      <c r="CJ7364" s="31"/>
      <c r="CK7364" s="31"/>
      <c r="CL7364" s="31"/>
      <c r="CM7364" s="31"/>
      <c r="CN7364" s="31"/>
      <c r="CO7364" s="31"/>
      <c r="CP7364" s="31"/>
      <c r="CQ7364" s="31"/>
      <c r="CR7364" s="31"/>
      <c r="CS7364" s="31"/>
      <c r="CT7364" s="31"/>
      <c r="CU7364" s="31"/>
      <c r="CV7364" s="31"/>
      <c r="CW7364" s="31"/>
      <c r="CX7364" s="31"/>
      <c r="CY7364" s="31"/>
      <c r="CZ7364" s="31"/>
      <c r="DA7364" s="31"/>
      <c r="DB7364" s="31"/>
      <c r="DC7364" s="33"/>
      <c r="DD7364" s="33"/>
      <c r="DE7364" s="33"/>
      <c r="DF7364" s="33"/>
      <c r="DG7364" s="33"/>
      <c r="DH7364" s="33"/>
      <c r="DI7364" s="33"/>
    </row>
    <row r="7365" spans="27:113" x14ac:dyDescent="0.2">
      <c r="AA7365" s="10">
        <v>7363</v>
      </c>
      <c r="AB7365" s="27"/>
      <c r="AC7365" s="28"/>
      <c r="AD7365" s="29"/>
      <c r="AE7365" s="30"/>
      <c r="AF7365" s="29"/>
      <c r="AG7365" s="30"/>
      <c r="AH7365" s="29"/>
      <c r="AI7365" s="30"/>
      <c r="AJ7365" s="29"/>
      <c r="AK7365" s="30"/>
      <c r="AL7365" s="29"/>
      <c r="AM7365" s="30"/>
      <c r="AN7365" s="30"/>
      <c r="AO7365" s="29"/>
      <c r="AP7365" s="30"/>
      <c r="AQ7365" s="29"/>
      <c r="AR7365" s="30"/>
      <c r="AS7365" s="30"/>
      <c r="AT7365" s="31"/>
      <c r="AU7365" s="96"/>
      <c r="AV7365" s="33"/>
      <c r="AW7365" s="10">
        <v>7363</v>
      </c>
      <c r="AX7365" s="29"/>
      <c r="AY7365" s="30"/>
      <c r="AZ7365" s="29"/>
      <c r="BA7365" s="30"/>
      <c r="BB7365" s="29"/>
      <c r="BC7365" s="30"/>
      <c r="BD7365" s="29"/>
      <c r="BE7365" s="30"/>
      <c r="BF7365" s="29"/>
      <c r="BG7365" s="30"/>
      <c r="BH7365" s="29"/>
      <c r="BI7365" s="30"/>
      <c r="BJ7365" s="30"/>
      <c r="BK7365" s="29"/>
      <c r="BL7365" s="30"/>
      <c r="BM7365" s="29"/>
      <c r="BN7365" s="30"/>
      <c r="BO7365" s="30"/>
      <c r="BP7365" s="31"/>
      <c r="BQ7365" s="31"/>
      <c r="BR7365" s="31"/>
      <c r="BS7365" s="31"/>
      <c r="BT7365" s="31"/>
      <c r="BU7365" s="31"/>
      <c r="BV7365" s="31"/>
      <c r="BW7365" s="31"/>
      <c r="BX7365" s="31"/>
      <c r="BY7365" s="31"/>
      <c r="BZ7365" s="31"/>
      <c r="CA7365" s="31"/>
      <c r="CB7365" s="31"/>
      <c r="CC7365" s="31"/>
      <c r="CD7365" s="31"/>
      <c r="CE7365" s="31"/>
      <c r="CF7365" s="31"/>
      <c r="CG7365" s="31"/>
      <c r="CH7365" s="31"/>
      <c r="CI7365" s="31"/>
      <c r="CJ7365" s="31"/>
      <c r="CK7365" s="31"/>
      <c r="CL7365" s="31"/>
      <c r="CM7365" s="31"/>
      <c r="CN7365" s="31"/>
      <c r="CO7365" s="31"/>
      <c r="CP7365" s="31"/>
      <c r="CQ7365" s="31"/>
      <c r="CR7365" s="31"/>
      <c r="CS7365" s="31"/>
      <c r="CT7365" s="31"/>
      <c r="CU7365" s="31"/>
      <c r="CV7365" s="31"/>
      <c r="CW7365" s="31"/>
      <c r="CX7365" s="31"/>
      <c r="CY7365" s="31"/>
      <c r="CZ7365" s="31"/>
      <c r="DA7365" s="31"/>
      <c r="DB7365" s="31"/>
      <c r="DC7365" s="33"/>
      <c r="DD7365" s="33"/>
      <c r="DE7365" s="33"/>
      <c r="DF7365" s="33"/>
      <c r="DG7365" s="33"/>
      <c r="DH7365" s="33"/>
      <c r="DI7365" s="33"/>
    </row>
    <row r="7366" spans="27:113" x14ac:dyDescent="0.2">
      <c r="AA7366" s="10">
        <v>7364</v>
      </c>
      <c r="AB7366" s="27"/>
      <c r="AC7366" s="28"/>
      <c r="AD7366" s="29"/>
      <c r="AE7366" s="30"/>
      <c r="AF7366" s="29"/>
      <c r="AG7366" s="30"/>
      <c r="AH7366" s="29"/>
      <c r="AI7366" s="30"/>
      <c r="AJ7366" s="29"/>
      <c r="AK7366" s="30"/>
      <c r="AL7366" s="29"/>
      <c r="AM7366" s="30"/>
      <c r="AN7366" s="30"/>
      <c r="AO7366" s="29"/>
      <c r="AP7366" s="30"/>
      <c r="AQ7366" s="29"/>
      <c r="AR7366" s="30"/>
      <c r="AS7366" s="30"/>
      <c r="AT7366" s="31"/>
      <c r="AU7366" s="96"/>
      <c r="AV7366" s="33"/>
      <c r="AW7366" s="10">
        <v>7364</v>
      </c>
      <c r="AX7366" s="29"/>
      <c r="AY7366" s="30"/>
      <c r="AZ7366" s="29"/>
      <c r="BA7366" s="30"/>
      <c r="BB7366" s="29"/>
      <c r="BC7366" s="30"/>
      <c r="BD7366" s="29"/>
      <c r="BE7366" s="30"/>
      <c r="BF7366" s="29"/>
      <c r="BG7366" s="30"/>
      <c r="BH7366" s="29"/>
      <c r="BI7366" s="30"/>
      <c r="BJ7366" s="30"/>
      <c r="BK7366" s="29"/>
      <c r="BL7366" s="30"/>
      <c r="BM7366" s="29"/>
      <c r="BN7366" s="30"/>
      <c r="BO7366" s="30"/>
      <c r="BP7366" s="31"/>
      <c r="BQ7366" s="31"/>
      <c r="BR7366" s="31"/>
      <c r="BS7366" s="31"/>
      <c r="BT7366" s="31"/>
      <c r="BU7366" s="31"/>
      <c r="BV7366" s="31"/>
      <c r="BW7366" s="31"/>
      <c r="BX7366" s="31"/>
      <c r="BY7366" s="31"/>
      <c r="BZ7366" s="31"/>
      <c r="CA7366" s="31"/>
      <c r="CB7366" s="31"/>
      <c r="CC7366" s="31"/>
      <c r="CD7366" s="31"/>
      <c r="CE7366" s="31"/>
      <c r="CF7366" s="31"/>
      <c r="CG7366" s="31"/>
      <c r="CH7366" s="31"/>
      <c r="CI7366" s="31"/>
      <c r="CJ7366" s="31"/>
      <c r="CK7366" s="31"/>
      <c r="CL7366" s="31"/>
      <c r="CM7366" s="31"/>
      <c r="CN7366" s="31"/>
      <c r="CO7366" s="31"/>
      <c r="CP7366" s="31"/>
      <c r="CQ7366" s="31"/>
      <c r="CR7366" s="31"/>
      <c r="CS7366" s="31"/>
      <c r="CT7366" s="31"/>
      <c r="CU7366" s="31"/>
      <c r="CV7366" s="31"/>
      <c r="CW7366" s="31"/>
      <c r="CX7366" s="31"/>
      <c r="CY7366" s="31"/>
      <c r="CZ7366" s="31"/>
      <c r="DA7366" s="31"/>
      <c r="DB7366" s="31"/>
      <c r="DC7366" s="33"/>
      <c r="DD7366" s="33"/>
      <c r="DE7366" s="33"/>
      <c r="DF7366" s="33"/>
      <c r="DG7366" s="33"/>
      <c r="DH7366" s="33"/>
      <c r="DI7366" s="33"/>
    </row>
    <row r="7367" spans="27:113" x14ac:dyDescent="0.2">
      <c r="AA7367" s="10">
        <v>7365</v>
      </c>
      <c r="AB7367" s="27"/>
      <c r="AC7367" s="28"/>
      <c r="AD7367" s="29"/>
      <c r="AE7367" s="30"/>
      <c r="AF7367" s="29"/>
      <c r="AG7367" s="30"/>
      <c r="AH7367" s="29"/>
      <c r="AI7367" s="30"/>
      <c r="AJ7367" s="29"/>
      <c r="AK7367" s="30"/>
      <c r="AL7367" s="29"/>
      <c r="AM7367" s="30"/>
      <c r="AN7367" s="30"/>
      <c r="AO7367" s="29"/>
      <c r="AP7367" s="30"/>
      <c r="AQ7367" s="29"/>
      <c r="AR7367" s="30"/>
      <c r="AS7367" s="30"/>
      <c r="AT7367" s="31"/>
      <c r="AU7367" s="96"/>
      <c r="AV7367" s="33"/>
      <c r="AW7367" s="10">
        <v>7365</v>
      </c>
      <c r="AX7367" s="29"/>
      <c r="AY7367" s="30"/>
      <c r="AZ7367" s="29"/>
      <c r="BA7367" s="30"/>
      <c r="BB7367" s="29"/>
      <c r="BC7367" s="30"/>
      <c r="BD7367" s="29"/>
      <c r="BE7367" s="30"/>
      <c r="BF7367" s="29"/>
      <c r="BG7367" s="30"/>
      <c r="BH7367" s="29"/>
      <c r="BI7367" s="30"/>
      <c r="BJ7367" s="30"/>
      <c r="BK7367" s="29"/>
      <c r="BL7367" s="30"/>
      <c r="BM7367" s="29"/>
      <c r="BN7367" s="30"/>
      <c r="BO7367" s="30"/>
      <c r="BP7367" s="31"/>
      <c r="BQ7367" s="31"/>
      <c r="BR7367" s="31"/>
      <c r="BS7367" s="31"/>
      <c r="BT7367" s="31"/>
      <c r="BU7367" s="31"/>
      <c r="BV7367" s="31"/>
      <c r="BW7367" s="31"/>
      <c r="BX7367" s="31"/>
      <c r="BY7367" s="31"/>
      <c r="BZ7367" s="31"/>
      <c r="CA7367" s="31"/>
      <c r="CB7367" s="31"/>
      <c r="CC7367" s="31"/>
      <c r="CD7367" s="31"/>
      <c r="CE7367" s="31"/>
      <c r="CF7367" s="31"/>
      <c r="CG7367" s="31"/>
      <c r="CH7367" s="31"/>
      <c r="CI7367" s="31"/>
      <c r="CJ7367" s="31"/>
      <c r="CK7367" s="31"/>
      <c r="CL7367" s="31"/>
      <c r="CM7367" s="31"/>
      <c r="CN7367" s="31"/>
      <c r="CO7367" s="31"/>
      <c r="CP7367" s="31"/>
      <c r="CQ7367" s="31"/>
      <c r="CR7367" s="31"/>
      <c r="CS7367" s="31"/>
      <c r="CT7367" s="31"/>
      <c r="CU7367" s="31"/>
      <c r="CV7367" s="31"/>
      <c r="CW7367" s="31"/>
      <c r="CX7367" s="31"/>
      <c r="CY7367" s="31"/>
      <c r="CZ7367" s="31"/>
      <c r="DA7367" s="31"/>
      <c r="DB7367" s="31"/>
      <c r="DC7367" s="33"/>
      <c r="DD7367" s="33"/>
      <c r="DE7367" s="33"/>
      <c r="DF7367" s="33"/>
      <c r="DG7367" s="33"/>
      <c r="DH7367" s="33"/>
      <c r="DI7367" s="33"/>
    </row>
    <row r="7368" spans="27:113" x14ac:dyDescent="0.2">
      <c r="AA7368" s="10">
        <v>7366</v>
      </c>
      <c r="AB7368" s="27"/>
      <c r="AC7368" s="28"/>
      <c r="AD7368" s="29"/>
      <c r="AE7368" s="30"/>
      <c r="AF7368" s="29"/>
      <c r="AG7368" s="30"/>
      <c r="AH7368" s="29"/>
      <c r="AI7368" s="30"/>
      <c r="AJ7368" s="29"/>
      <c r="AK7368" s="30"/>
      <c r="AL7368" s="29"/>
      <c r="AM7368" s="30"/>
      <c r="AN7368" s="30"/>
      <c r="AO7368" s="29"/>
      <c r="AP7368" s="30"/>
      <c r="AQ7368" s="29"/>
      <c r="AR7368" s="30"/>
      <c r="AS7368" s="30"/>
      <c r="AT7368" s="31"/>
      <c r="AU7368" s="96"/>
      <c r="AV7368" s="33"/>
      <c r="AW7368" s="10">
        <v>7366</v>
      </c>
      <c r="AX7368" s="29"/>
      <c r="AY7368" s="30"/>
      <c r="AZ7368" s="29"/>
      <c r="BA7368" s="30"/>
      <c r="BB7368" s="29"/>
      <c r="BC7368" s="30"/>
      <c r="BD7368" s="29"/>
      <c r="BE7368" s="30"/>
      <c r="BF7368" s="29"/>
      <c r="BG7368" s="30"/>
      <c r="BH7368" s="29"/>
      <c r="BI7368" s="30"/>
      <c r="BJ7368" s="30"/>
      <c r="BK7368" s="29"/>
      <c r="BL7368" s="30"/>
      <c r="BM7368" s="29"/>
      <c r="BN7368" s="30"/>
      <c r="BO7368" s="30"/>
      <c r="BP7368" s="31"/>
      <c r="BQ7368" s="31"/>
      <c r="BR7368" s="31"/>
      <c r="BS7368" s="31"/>
      <c r="BT7368" s="31"/>
      <c r="BU7368" s="31"/>
      <c r="BV7368" s="31"/>
      <c r="BW7368" s="31"/>
      <c r="BX7368" s="31"/>
      <c r="BY7368" s="31"/>
      <c r="BZ7368" s="31"/>
      <c r="CA7368" s="31"/>
      <c r="CB7368" s="31"/>
      <c r="CC7368" s="31"/>
      <c r="CD7368" s="31"/>
      <c r="CE7368" s="31"/>
      <c r="CF7368" s="31"/>
      <c r="CG7368" s="31"/>
      <c r="CH7368" s="31"/>
      <c r="CI7368" s="31"/>
      <c r="CJ7368" s="31"/>
      <c r="CK7368" s="31"/>
      <c r="CL7368" s="31"/>
      <c r="CM7368" s="31"/>
      <c r="CN7368" s="31"/>
      <c r="CO7368" s="31"/>
      <c r="CP7368" s="31"/>
      <c r="CQ7368" s="31"/>
      <c r="CR7368" s="31"/>
      <c r="CS7368" s="31"/>
      <c r="CT7368" s="31"/>
      <c r="CU7368" s="31"/>
      <c r="CV7368" s="31"/>
      <c r="CW7368" s="31"/>
      <c r="CX7368" s="31"/>
      <c r="CY7368" s="31"/>
      <c r="CZ7368" s="31"/>
      <c r="DA7368" s="31"/>
      <c r="DB7368" s="31"/>
      <c r="DC7368" s="33"/>
      <c r="DD7368" s="33"/>
      <c r="DE7368" s="33"/>
      <c r="DF7368" s="33"/>
      <c r="DG7368" s="33"/>
      <c r="DH7368" s="33"/>
      <c r="DI7368" s="33"/>
    </row>
    <row r="7369" spans="27:113" x14ac:dyDescent="0.2">
      <c r="AA7369" s="10">
        <v>7367</v>
      </c>
      <c r="AB7369" s="27"/>
      <c r="AC7369" s="28"/>
      <c r="AD7369" s="29"/>
      <c r="AE7369" s="30"/>
      <c r="AF7369" s="29"/>
      <c r="AG7369" s="30"/>
      <c r="AH7369" s="29"/>
      <c r="AI7369" s="30"/>
      <c r="AJ7369" s="29"/>
      <c r="AK7369" s="30"/>
      <c r="AL7369" s="29"/>
      <c r="AM7369" s="30"/>
      <c r="AN7369" s="30"/>
      <c r="AO7369" s="29"/>
      <c r="AP7369" s="30"/>
      <c r="AQ7369" s="29"/>
      <c r="AR7369" s="30"/>
      <c r="AS7369" s="30"/>
      <c r="AT7369" s="31"/>
      <c r="AU7369" s="96"/>
      <c r="AV7369" s="33"/>
      <c r="AW7369" s="10">
        <v>7367</v>
      </c>
      <c r="AX7369" s="29"/>
      <c r="AY7369" s="30"/>
      <c r="AZ7369" s="29"/>
      <c r="BA7369" s="30"/>
      <c r="BB7369" s="29"/>
      <c r="BC7369" s="30"/>
      <c r="BD7369" s="29"/>
      <c r="BE7369" s="30"/>
      <c r="BF7369" s="29"/>
      <c r="BG7369" s="30"/>
      <c r="BH7369" s="29"/>
      <c r="BI7369" s="30"/>
      <c r="BJ7369" s="30"/>
      <c r="BK7369" s="29"/>
      <c r="BL7369" s="30"/>
      <c r="BM7369" s="29"/>
      <c r="BN7369" s="30"/>
      <c r="BO7369" s="30"/>
      <c r="BP7369" s="31"/>
      <c r="BQ7369" s="31"/>
      <c r="BR7369" s="31"/>
      <c r="BS7369" s="31"/>
      <c r="BT7369" s="31"/>
      <c r="BU7369" s="31"/>
      <c r="BV7369" s="31"/>
      <c r="BW7369" s="31"/>
      <c r="BX7369" s="31"/>
      <c r="BY7369" s="31"/>
      <c r="BZ7369" s="31"/>
      <c r="CA7369" s="31"/>
      <c r="CB7369" s="31"/>
      <c r="CC7369" s="31"/>
      <c r="CD7369" s="31"/>
      <c r="CE7369" s="31"/>
      <c r="CF7369" s="31"/>
      <c r="CG7369" s="31"/>
      <c r="CH7369" s="31"/>
      <c r="CI7369" s="31"/>
      <c r="CJ7369" s="31"/>
      <c r="CK7369" s="31"/>
      <c r="CL7369" s="31"/>
      <c r="CM7369" s="31"/>
      <c r="CN7369" s="31"/>
      <c r="CO7369" s="31"/>
      <c r="CP7369" s="31"/>
      <c r="CQ7369" s="31"/>
      <c r="CR7369" s="31"/>
      <c r="CS7369" s="31"/>
      <c r="CT7369" s="31"/>
      <c r="CU7369" s="31"/>
      <c r="CV7369" s="31"/>
      <c r="CW7369" s="31"/>
      <c r="CX7369" s="31"/>
      <c r="CY7369" s="31"/>
      <c r="CZ7369" s="31"/>
      <c r="DA7369" s="31"/>
      <c r="DB7369" s="31"/>
      <c r="DC7369" s="33"/>
      <c r="DD7369" s="33"/>
      <c r="DE7369" s="33"/>
      <c r="DF7369" s="33"/>
      <c r="DG7369" s="33"/>
      <c r="DH7369" s="33"/>
      <c r="DI7369" s="33"/>
    </row>
    <row r="7370" spans="27:113" x14ac:dyDescent="0.2">
      <c r="AA7370" s="10">
        <v>7368</v>
      </c>
      <c r="AB7370" s="27"/>
      <c r="AC7370" s="28"/>
      <c r="AD7370" s="29"/>
      <c r="AE7370" s="30"/>
      <c r="AF7370" s="29"/>
      <c r="AG7370" s="30"/>
      <c r="AH7370" s="29"/>
      <c r="AI7370" s="30"/>
      <c r="AJ7370" s="29"/>
      <c r="AK7370" s="30"/>
      <c r="AL7370" s="29"/>
      <c r="AM7370" s="30"/>
      <c r="AN7370" s="30"/>
      <c r="AO7370" s="29"/>
      <c r="AP7370" s="30"/>
      <c r="AQ7370" s="29"/>
      <c r="AR7370" s="30"/>
      <c r="AS7370" s="30"/>
      <c r="AT7370" s="31"/>
      <c r="AU7370" s="96"/>
      <c r="AV7370" s="33"/>
      <c r="AW7370" s="10">
        <v>7368</v>
      </c>
      <c r="AX7370" s="29"/>
      <c r="AY7370" s="30"/>
      <c r="AZ7370" s="29"/>
      <c r="BA7370" s="30"/>
      <c r="BB7370" s="29"/>
      <c r="BC7370" s="30"/>
      <c r="BD7370" s="29"/>
      <c r="BE7370" s="30"/>
      <c r="BF7370" s="29"/>
      <c r="BG7370" s="30"/>
      <c r="BH7370" s="29"/>
      <c r="BI7370" s="30"/>
      <c r="BJ7370" s="30"/>
      <c r="BK7370" s="29"/>
      <c r="BL7370" s="30"/>
      <c r="BM7370" s="29"/>
      <c r="BN7370" s="30"/>
      <c r="BO7370" s="30"/>
      <c r="BP7370" s="31"/>
      <c r="BQ7370" s="31"/>
      <c r="BR7370" s="31"/>
      <c r="BS7370" s="31"/>
      <c r="BT7370" s="31"/>
      <c r="BU7370" s="31"/>
      <c r="BV7370" s="31"/>
      <c r="BW7370" s="31"/>
      <c r="BX7370" s="31"/>
      <c r="BY7370" s="31"/>
      <c r="BZ7370" s="31"/>
      <c r="CA7370" s="31"/>
      <c r="CB7370" s="31"/>
      <c r="CC7370" s="31"/>
      <c r="CD7370" s="31"/>
      <c r="CE7370" s="31"/>
      <c r="CF7370" s="31"/>
      <c r="CG7370" s="31"/>
      <c r="CH7370" s="31"/>
      <c r="CI7370" s="31"/>
      <c r="CJ7370" s="31"/>
      <c r="CK7370" s="31"/>
      <c r="CL7370" s="31"/>
      <c r="CM7370" s="31"/>
      <c r="CN7370" s="31"/>
      <c r="CO7370" s="31"/>
      <c r="CP7370" s="31"/>
      <c r="CQ7370" s="31"/>
      <c r="CR7370" s="31"/>
      <c r="CS7370" s="31"/>
      <c r="CT7370" s="31"/>
      <c r="CU7370" s="31"/>
      <c r="CV7370" s="31"/>
      <c r="CW7370" s="31"/>
      <c r="CX7370" s="31"/>
      <c r="CY7370" s="31"/>
      <c r="CZ7370" s="31"/>
      <c r="DA7370" s="31"/>
      <c r="DB7370" s="31"/>
      <c r="DC7370" s="33"/>
      <c r="DD7370" s="33"/>
      <c r="DE7370" s="33"/>
      <c r="DF7370" s="33"/>
      <c r="DG7370" s="33"/>
      <c r="DH7370" s="33"/>
      <c r="DI7370" s="33"/>
    </row>
    <row r="7371" spans="27:113" x14ac:dyDescent="0.2">
      <c r="AA7371" s="10">
        <v>7369</v>
      </c>
      <c r="AB7371" s="27"/>
      <c r="AC7371" s="28"/>
      <c r="AD7371" s="29"/>
      <c r="AE7371" s="30"/>
      <c r="AF7371" s="29"/>
      <c r="AG7371" s="30"/>
      <c r="AH7371" s="29"/>
      <c r="AI7371" s="30"/>
      <c r="AJ7371" s="29"/>
      <c r="AK7371" s="30"/>
      <c r="AL7371" s="29"/>
      <c r="AM7371" s="30"/>
      <c r="AN7371" s="30"/>
      <c r="AO7371" s="29"/>
      <c r="AP7371" s="30"/>
      <c r="AQ7371" s="29"/>
      <c r="AR7371" s="30"/>
      <c r="AS7371" s="30"/>
      <c r="AT7371" s="31"/>
      <c r="AU7371" s="96"/>
      <c r="AV7371" s="33"/>
      <c r="AW7371" s="10">
        <v>7369</v>
      </c>
      <c r="AX7371" s="29"/>
      <c r="AY7371" s="30"/>
      <c r="AZ7371" s="29"/>
      <c r="BA7371" s="30"/>
      <c r="BB7371" s="29"/>
      <c r="BC7371" s="30"/>
      <c r="BD7371" s="29"/>
      <c r="BE7371" s="30"/>
      <c r="BF7371" s="29"/>
      <c r="BG7371" s="30"/>
      <c r="BH7371" s="29"/>
      <c r="BI7371" s="30"/>
      <c r="BJ7371" s="30"/>
      <c r="BK7371" s="29"/>
      <c r="BL7371" s="30"/>
      <c r="BM7371" s="29"/>
      <c r="BN7371" s="30"/>
      <c r="BO7371" s="30"/>
      <c r="BP7371" s="31"/>
      <c r="BQ7371" s="31"/>
      <c r="BR7371" s="31"/>
      <c r="BS7371" s="31"/>
      <c r="BT7371" s="31"/>
      <c r="BU7371" s="31"/>
      <c r="BV7371" s="31"/>
      <c r="BW7371" s="31"/>
      <c r="BX7371" s="31"/>
      <c r="BY7371" s="31"/>
      <c r="BZ7371" s="31"/>
      <c r="CA7371" s="31"/>
      <c r="CB7371" s="31"/>
      <c r="CC7371" s="31"/>
      <c r="CD7371" s="31"/>
      <c r="CE7371" s="31"/>
      <c r="CF7371" s="31"/>
      <c r="CG7371" s="31"/>
      <c r="CH7371" s="31"/>
      <c r="CI7371" s="31"/>
      <c r="CJ7371" s="31"/>
      <c r="CK7371" s="31"/>
      <c r="CL7371" s="31"/>
      <c r="CM7371" s="31"/>
      <c r="CN7371" s="31"/>
      <c r="CO7371" s="31"/>
      <c r="CP7371" s="31"/>
      <c r="CQ7371" s="31"/>
      <c r="CR7371" s="31"/>
      <c r="CS7371" s="31"/>
      <c r="CT7371" s="31"/>
      <c r="CU7371" s="31"/>
      <c r="CV7371" s="31"/>
      <c r="CW7371" s="31"/>
      <c r="CX7371" s="31"/>
      <c r="CY7371" s="31"/>
      <c r="CZ7371" s="31"/>
      <c r="DA7371" s="31"/>
      <c r="DB7371" s="31"/>
      <c r="DC7371" s="33"/>
      <c r="DD7371" s="33"/>
      <c r="DE7371" s="33"/>
      <c r="DF7371" s="33"/>
      <c r="DG7371" s="33"/>
      <c r="DH7371" s="33"/>
      <c r="DI7371" s="33"/>
    </row>
    <row r="7372" spans="27:113" x14ac:dyDescent="0.2">
      <c r="AA7372" s="10">
        <v>7370</v>
      </c>
      <c r="AB7372" s="27"/>
      <c r="AC7372" s="28"/>
      <c r="AD7372" s="29"/>
      <c r="AE7372" s="30"/>
      <c r="AF7372" s="29"/>
      <c r="AG7372" s="30"/>
      <c r="AH7372" s="29"/>
      <c r="AI7372" s="30"/>
      <c r="AJ7372" s="29"/>
      <c r="AK7372" s="30"/>
      <c r="AL7372" s="29"/>
      <c r="AM7372" s="30"/>
      <c r="AN7372" s="30"/>
      <c r="AO7372" s="29"/>
      <c r="AP7372" s="30"/>
      <c r="AQ7372" s="29"/>
      <c r="AR7372" s="30"/>
      <c r="AS7372" s="30"/>
      <c r="AT7372" s="31"/>
      <c r="AU7372" s="96"/>
      <c r="AV7372" s="33"/>
      <c r="AW7372" s="10">
        <v>7370</v>
      </c>
      <c r="AX7372" s="29"/>
      <c r="AY7372" s="30"/>
      <c r="AZ7372" s="29"/>
      <c r="BA7372" s="30"/>
      <c r="BB7372" s="29"/>
      <c r="BC7372" s="30"/>
      <c r="BD7372" s="29"/>
      <c r="BE7372" s="30"/>
      <c r="BF7372" s="29"/>
      <c r="BG7372" s="30"/>
      <c r="BH7372" s="29"/>
      <c r="BI7372" s="30"/>
      <c r="BJ7372" s="30"/>
      <c r="BK7372" s="29"/>
      <c r="BL7372" s="30"/>
      <c r="BM7372" s="29"/>
      <c r="BN7372" s="30"/>
      <c r="BO7372" s="30"/>
      <c r="BP7372" s="31"/>
      <c r="BQ7372" s="31"/>
      <c r="BR7372" s="31"/>
      <c r="BS7372" s="31"/>
      <c r="BT7372" s="31"/>
      <c r="BU7372" s="31"/>
      <c r="BV7372" s="31"/>
      <c r="BW7372" s="31"/>
      <c r="BX7372" s="31"/>
      <c r="BY7372" s="31"/>
      <c r="BZ7372" s="31"/>
      <c r="CA7372" s="31"/>
      <c r="CB7372" s="31"/>
      <c r="CC7372" s="31"/>
      <c r="CD7372" s="31"/>
      <c r="CE7372" s="31"/>
      <c r="CF7372" s="31"/>
      <c r="CG7372" s="31"/>
      <c r="CH7372" s="31"/>
      <c r="CI7372" s="31"/>
      <c r="CJ7372" s="31"/>
      <c r="CK7372" s="31"/>
      <c r="CL7372" s="31"/>
      <c r="CM7372" s="31"/>
      <c r="CN7372" s="31"/>
      <c r="CO7372" s="31"/>
      <c r="CP7372" s="31"/>
      <c r="CQ7372" s="31"/>
      <c r="CR7372" s="31"/>
      <c r="CS7372" s="31"/>
      <c r="CT7372" s="31"/>
      <c r="CU7372" s="31"/>
      <c r="CV7372" s="31"/>
      <c r="CW7372" s="31"/>
      <c r="CX7372" s="31"/>
      <c r="CY7372" s="31"/>
      <c r="CZ7372" s="31"/>
      <c r="DA7372" s="31"/>
      <c r="DB7372" s="31"/>
      <c r="DC7372" s="33"/>
      <c r="DD7372" s="33"/>
      <c r="DE7372" s="33"/>
      <c r="DF7372" s="33"/>
      <c r="DG7372" s="33"/>
      <c r="DH7372" s="33"/>
      <c r="DI7372" s="33"/>
    </row>
    <row r="7373" spans="27:113" x14ac:dyDescent="0.2">
      <c r="AA7373" s="10">
        <v>7371</v>
      </c>
      <c r="AB7373" s="27"/>
      <c r="AC7373" s="28"/>
      <c r="AD7373" s="29"/>
      <c r="AE7373" s="30"/>
      <c r="AF7373" s="29"/>
      <c r="AG7373" s="30"/>
      <c r="AH7373" s="29"/>
      <c r="AI7373" s="30"/>
      <c r="AJ7373" s="29"/>
      <c r="AK7373" s="30"/>
      <c r="AL7373" s="29"/>
      <c r="AM7373" s="30"/>
      <c r="AN7373" s="30"/>
      <c r="AO7373" s="29"/>
      <c r="AP7373" s="30"/>
      <c r="AQ7373" s="29"/>
      <c r="AR7373" s="30"/>
      <c r="AS7373" s="30"/>
      <c r="AT7373" s="31"/>
      <c r="AU7373" s="96"/>
      <c r="AV7373" s="33"/>
      <c r="AW7373" s="10">
        <v>7371</v>
      </c>
      <c r="AX7373" s="29"/>
      <c r="AY7373" s="30"/>
      <c r="AZ7373" s="29"/>
      <c r="BA7373" s="30"/>
      <c r="BB7373" s="29"/>
      <c r="BC7373" s="30"/>
      <c r="BD7373" s="29"/>
      <c r="BE7373" s="30"/>
      <c r="BF7373" s="29"/>
      <c r="BG7373" s="30"/>
      <c r="BH7373" s="29"/>
      <c r="BI7373" s="30"/>
      <c r="BJ7373" s="30"/>
      <c r="BK7373" s="29"/>
      <c r="BL7373" s="30"/>
      <c r="BM7373" s="29"/>
      <c r="BN7373" s="30"/>
      <c r="BO7373" s="30"/>
      <c r="BP7373" s="31"/>
      <c r="BQ7373" s="31"/>
      <c r="BR7373" s="31"/>
      <c r="BS7373" s="31"/>
      <c r="BT7373" s="31"/>
      <c r="BU7373" s="31"/>
      <c r="BV7373" s="31"/>
      <c r="BW7373" s="31"/>
      <c r="BX7373" s="31"/>
      <c r="BY7373" s="31"/>
      <c r="BZ7373" s="31"/>
      <c r="CA7373" s="31"/>
      <c r="CB7373" s="31"/>
      <c r="CC7373" s="31"/>
      <c r="CD7373" s="31"/>
      <c r="CE7373" s="31"/>
      <c r="CF7373" s="31"/>
      <c r="CG7373" s="31"/>
      <c r="CH7373" s="31"/>
      <c r="CI7373" s="31"/>
      <c r="CJ7373" s="31"/>
      <c r="CK7373" s="31"/>
      <c r="CL7373" s="31"/>
      <c r="CM7373" s="31"/>
      <c r="CN7373" s="31"/>
      <c r="CO7373" s="31"/>
      <c r="CP7373" s="31"/>
      <c r="CQ7373" s="31"/>
      <c r="CR7373" s="31"/>
      <c r="CS7373" s="31"/>
      <c r="CT7373" s="31"/>
      <c r="CU7373" s="31"/>
      <c r="CV7373" s="31"/>
      <c r="CW7373" s="31"/>
      <c r="CX7373" s="31"/>
      <c r="CY7373" s="31"/>
      <c r="CZ7373" s="31"/>
      <c r="DA7373" s="31"/>
      <c r="DB7373" s="31"/>
      <c r="DC7373" s="33"/>
      <c r="DD7373" s="33"/>
      <c r="DE7373" s="33"/>
      <c r="DF7373" s="33"/>
      <c r="DG7373" s="33"/>
      <c r="DH7373" s="33"/>
      <c r="DI7373" s="33"/>
    </row>
    <row r="7374" spans="27:113" x14ac:dyDescent="0.2">
      <c r="AA7374" s="10">
        <v>7372</v>
      </c>
      <c r="AB7374" s="27"/>
      <c r="AC7374" s="28"/>
      <c r="AD7374" s="29"/>
      <c r="AE7374" s="30"/>
      <c r="AF7374" s="29"/>
      <c r="AG7374" s="30"/>
      <c r="AH7374" s="29"/>
      <c r="AI7374" s="30"/>
      <c r="AJ7374" s="29"/>
      <c r="AK7374" s="30"/>
      <c r="AL7374" s="29"/>
      <c r="AM7374" s="30"/>
      <c r="AN7374" s="30"/>
      <c r="AO7374" s="29"/>
      <c r="AP7374" s="30"/>
      <c r="AQ7374" s="29"/>
      <c r="AR7374" s="30"/>
      <c r="AS7374" s="30"/>
      <c r="AT7374" s="31"/>
      <c r="AU7374" s="96"/>
      <c r="AV7374" s="33"/>
      <c r="AW7374" s="10">
        <v>7372</v>
      </c>
      <c r="AX7374" s="29"/>
      <c r="AY7374" s="30"/>
      <c r="AZ7374" s="29"/>
      <c r="BA7374" s="30"/>
      <c r="BB7374" s="29"/>
      <c r="BC7374" s="30"/>
      <c r="BD7374" s="29"/>
      <c r="BE7374" s="30"/>
      <c r="BF7374" s="29"/>
      <c r="BG7374" s="30"/>
      <c r="BH7374" s="29"/>
      <c r="BI7374" s="30"/>
      <c r="BJ7374" s="30"/>
      <c r="BK7374" s="29"/>
      <c r="BL7374" s="30"/>
      <c r="BM7374" s="29"/>
      <c r="BN7374" s="30"/>
      <c r="BO7374" s="30"/>
      <c r="BP7374" s="31"/>
      <c r="BQ7374" s="31"/>
      <c r="BR7374" s="31"/>
      <c r="BS7374" s="31"/>
      <c r="BT7374" s="31"/>
      <c r="BU7374" s="31"/>
      <c r="BV7374" s="31"/>
      <c r="BW7374" s="31"/>
      <c r="BX7374" s="31"/>
      <c r="BY7374" s="31"/>
      <c r="BZ7374" s="31"/>
      <c r="CA7374" s="31"/>
      <c r="CB7374" s="31"/>
      <c r="CC7374" s="31"/>
      <c r="CD7374" s="31"/>
      <c r="CE7374" s="31"/>
      <c r="CF7374" s="31"/>
      <c r="CG7374" s="31"/>
      <c r="CH7374" s="31"/>
      <c r="CI7374" s="31"/>
      <c r="CJ7374" s="31"/>
      <c r="CK7374" s="31"/>
      <c r="CL7374" s="31"/>
      <c r="CM7374" s="31"/>
      <c r="CN7374" s="31"/>
      <c r="CO7374" s="31"/>
      <c r="CP7374" s="31"/>
      <c r="CQ7374" s="31"/>
      <c r="CR7374" s="31"/>
      <c r="CS7374" s="31"/>
      <c r="CT7374" s="31"/>
      <c r="CU7374" s="31"/>
      <c r="CV7374" s="31"/>
      <c r="CW7374" s="31"/>
      <c r="CX7374" s="31"/>
      <c r="CY7374" s="31"/>
      <c r="CZ7374" s="31"/>
      <c r="DA7374" s="31"/>
      <c r="DB7374" s="31"/>
      <c r="DC7374" s="33"/>
      <c r="DD7374" s="33"/>
      <c r="DE7374" s="33"/>
      <c r="DF7374" s="33"/>
      <c r="DG7374" s="33"/>
      <c r="DH7374" s="33"/>
      <c r="DI7374" s="33"/>
    </row>
    <row r="7375" spans="27:113" x14ac:dyDescent="0.2">
      <c r="AA7375" s="10">
        <v>7373</v>
      </c>
      <c r="AB7375" s="27"/>
      <c r="AC7375" s="28"/>
      <c r="AD7375" s="29"/>
      <c r="AE7375" s="30"/>
      <c r="AF7375" s="29"/>
      <c r="AG7375" s="30"/>
      <c r="AH7375" s="29"/>
      <c r="AI7375" s="30"/>
      <c r="AJ7375" s="29"/>
      <c r="AK7375" s="30"/>
      <c r="AL7375" s="29"/>
      <c r="AM7375" s="30"/>
      <c r="AN7375" s="30"/>
      <c r="AO7375" s="29"/>
      <c r="AP7375" s="30"/>
      <c r="AQ7375" s="29"/>
      <c r="AR7375" s="30"/>
      <c r="AS7375" s="30"/>
      <c r="AT7375" s="31"/>
      <c r="AU7375" s="96"/>
      <c r="AV7375" s="33"/>
      <c r="AW7375" s="10">
        <v>7373</v>
      </c>
      <c r="AX7375" s="29"/>
      <c r="AY7375" s="30"/>
      <c r="AZ7375" s="29"/>
      <c r="BA7375" s="30"/>
      <c r="BB7375" s="29"/>
      <c r="BC7375" s="30"/>
      <c r="BD7375" s="29"/>
      <c r="BE7375" s="30"/>
      <c r="BF7375" s="29"/>
      <c r="BG7375" s="30"/>
      <c r="BH7375" s="29"/>
      <c r="BI7375" s="30"/>
      <c r="BJ7375" s="30"/>
      <c r="BK7375" s="29"/>
      <c r="BL7375" s="30"/>
      <c r="BM7375" s="29"/>
      <c r="BN7375" s="30"/>
      <c r="BO7375" s="30"/>
      <c r="BP7375" s="31"/>
      <c r="BQ7375" s="31"/>
      <c r="BR7375" s="31"/>
      <c r="BS7375" s="31"/>
      <c r="BT7375" s="31"/>
      <c r="BU7375" s="31"/>
      <c r="BV7375" s="31"/>
      <c r="BW7375" s="31"/>
      <c r="BX7375" s="31"/>
      <c r="BY7375" s="31"/>
      <c r="BZ7375" s="31"/>
      <c r="CA7375" s="31"/>
      <c r="CB7375" s="31"/>
      <c r="CC7375" s="31"/>
      <c r="CD7375" s="31"/>
      <c r="CE7375" s="31"/>
      <c r="CF7375" s="31"/>
      <c r="CG7375" s="31"/>
      <c r="CH7375" s="31"/>
      <c r="CI7375" s="31"/>
      <c r="CJ7375" s="31"/>
      <c r="CK7375" s="31"/>
      <c r="CL7375" s="31"/>
      <c r="CM7375" s="31"/>
      <c r="CN7375" s="31"/>
      <c r="CO7375" s="31"/>
      <c r="CP7375" s="31"/>
      <c r="CQ7375" s="31"/>
      <c r="CR7375" s="31"/>
      <c r="CS7375" s="31"/>
      <c r="CT7375" s="31"/>
      <c r="CU7375" s="31"/>
      <c r="CV7375" s="31"/>
      <c r="CW7375" s="31"/>
      <c r="CX7375" s="31"/>
      <c r="CY7375" s="31"/>
      <c r="CZ7375" s="31"/>
      <c r="DA7375" s="31"/>
      <c r="DB7375" s="31"/>
      <c r="DC7375" s="33"/>
      <c r="DD7375" s="33"/>
      <c r="DE7375" s="33"/>
      <c r="DF7375" s="33"/>
      <c r="DG7375" s="33"/>
      <c r="DH7375" s="33"/>
      <c r="DI7375" s="33"/>
    </row>
    <row r="7376" spans="27:113" x14ac:dyDescent="0.2">
      <c r="AA7376" s="10">
        <v>7374</v>
      </c>
      <c r="AB7376" s="27"/>
      <c r="AC7376" s="28"/>
      <c r="AD7376" s="29"/>
      <c r="AE7376" s="30"/>
      <c r="AF7376" s="29"/>
      <c r="AG7376" s="30"/>
      <c r="AH7376" s="29"/>
      <c r="AI7376" s="30"/>
      <c r="AJ7376" s="29"/>
      <c r="AK7376" s="30"/>
      <c r="AL7376" s="29"/>
      <c r="AM7376" s="30"/>
      <c r="AN7376" s="30"/>
      <c r="AO7376" s="29"/>
      <c r="AP7376" s="30"/>
      <c r="AQ7376" s="29"/>
      <c r="AR7376" s="30"/>
      <c r="AS7376" s="30"/>
      <c r="AT7376" s="31"/>
      <c r="AU7376" s="96"/>
      <c r="AV7376" s="33"/>
      <c r="AW7376" s="10">
        <v>7374</v>
      </c>
      <c r="AX7376" s="29"/>
      <c r="AY7376" s="30"/>
      <c r="AZ7376" s="29"/>
      <c r="BA7376" s="30"/>
      <c r="BB7376" s="29"/>
      <c r="BC7376" s="30"/>
      <c r="BD7376" s="29"/>
      <c r="BE7376" s="30"/>
      <c r="BF7376" s="29"/>
      <c r="BG7376" s="30"/>
      <c r="BH7376" s="29"/>
      <c r="BI7376" s="30"/>
      <c r="BJ7376" s="30"/>
      <c r="BK7376" s="29"/>
      <c r="BL7376" s="30"/>
      <c r="BM7376" s="29"/>
      <c r="BN7376" s="30"/>
      <c r="BO7376" s="30"/>
      <c r="BP7376" s="31"/>
      <c r="BQ7376" s="31"/>
      <c r="BR7376" s="31"/>
      <c r="BS7376" s="31"/>
      <c r="BT7376" s="31"/>
      <c r="BU7376" s="31"/>
      <c r="BV7376" s="31"/>
      <c r="BW7376" s="31"/>
      <c r="BX7376" s="31"/>
      <c r="BY7376" s="31"/>
      <c r="BZ7376" s="31"/>
      <c r="CA7376" s="31"/>
      <c r="CB7376" s="31"/>
      <c r="CC7376" s="31"/>
      <c r="CD7376" s="31"/>
      <c r="CE7376" s="31"/>
      <c r="CF7376" s="31"/>
      <c r="CG7376" s="31"/>
      <c r="CH7376" s="31"/>
      <c r="CI7376" s="31"/>
      <c r="CJ7376" s="31"/>
      <c r="CK7376" s="31"/>
      <c r="CL7376" s="31"/>
      <c r="CM7376" s="31"/>
      <c r="CN7376" s="31"/>
      <c r="CO7376" s="31"/>
      <c r="CP7376" s="31"/>
      <c r="CQ7376" s="31"/>
      <c r="CR7376" s="31"/>
      <c r="CS7376" s="31"/>
      <c r="CT7376" s="31"/>
      <c r="CU7376" s="31"/>
      <c r="CV7376" s="31"/>
      <c r="CW7376" s="31"/>
      <c r="CX7376" s="31"/>
      <c r="CY7376" s="31"/>
      <c r="CZ7376" s="31"/>
      <c r="DA7376" s="31"/>
      <c r="DB7376" s="31"/>
      <c r="DC7376" s="33"/>
      <c r="DD7376" s="33"/>
      <c r="DE7376" s="33"/>
      <c r="DF7376" s="33"/>
      <c r="DG7376" s="33"/>
      <c r="DH7376" s="33"/>
      <c r="DI7376" s="33"/>
    </row>
    <row r="7377" spans="27:113" x14ac:dyDescent="0.2">
      <c r="AA7377" s="10">
        <v>7375</v>
      </c>
      <c r="AB7377" s="27"/>
      <c r="AC7377" s="28"/>
      <c r="AD7377" s="29"/>
      <c r="AE7377" s="30"/>
      <c r="AF7377" s="29"/>
      <c r="AG7377" s="30"/>
      <c r="AH7377" s="29"/>
      <c r="AI7377" s="30"/>
      <c r="AJ7377" s="29"/>
      <c r="AK7377" s="30"/>
      <c r="AL7377" s="29"/>
      <c r="AM7377" s="30"/>
      <c r="AN7377" s="30"/>
      <c r="AO7377" s="29"/>
      <c r="AP7377" s="30"/>
      <c r="AQ7377" s="29"/>
      <c r="AR7377" s="30"/>
      <c r="AS7377" s="30"/>
      <c r="AT7377" s="31"/>
      <c r="AU7377" s="96"/>
      <c r="AV7377" s="33"/>
      <c r="AW7377" s="10">
        <v>7375</v>
      </c>
      <c r="AX7377" s="29"/>
      <c r="AY7377" s="30"/>
      <c r="AZ7377" s="29"/>
      <c r="BA7377" s="30"/>
      <c r="BB7377" s="29"/>
      <c r="BC7377" s="30"/>
      <c r="BD7377" s="29"/>
      <c r="BE7377" s="30"/>
      <c r="BF7377" s="29"/>
      <c r="BG7377" s="30"/>
      <c r="BH7377" s="29"/>
      <c r="BI7377" s="30"/>
      <c r="BJ7377" s="30"/>
      <c r="BK7377" s="29"/>
      <c r="BL7377" s="30"/>
      <c r="BM7377" s="29"/>
      <c r="BN7377" s="30"/>
      <c r="BO7377" s="30"/>
      <c r="BP7377" s="31"/>
      <c r="BQ7377" s="31"/>
      <c r="BR7377" s="31"/>
      <c r="BS7377" s="31"/>
      <c r="BT7377" s="31"/>
      <c r="BU7377" s="31"/>
      <c r="BV7377" s="31"/>
      <c r="BW7377" s="31"/>
      <c r="BX7377" s="31"/>
      <c r="BY7377" s="31"/>
      <c r="BZ7377" s="31"/>
      <c r="CA7377" s="31"/>
      <c r="CB7377" s="31"/>
      <c r="CC7377" s="31"/>
      <c r="CD7377" s="31"/>
      <c r="CE7377" s="31"/>
      <c r="CF7377" s="31"/>
      <c r="CG7377" s="31"/>
      <c r="CH7377" s="31"/>
      <c r="CI7377" s="31"/>
      <c r="CJ7377" s="31"/>
      <c r="CK7377" s="31"/>
      <c r="CL7377" s="31"/>
      <c r="CM7377" s="31"/>
      <c r="CN7377" s="31"/>
      <c r="CO7377" s="31"/>
      <c r="CP7377" s="31"/>
      <c r="CQ7377" s="31"/>
      <c r="CR7377" s="31"/>
      <c r="CS7377" s="31"/>
      <c r="CT7377" s="31"/>
      <c r="CU7377" s="31"/>
      <c r="CV7377" s="31"/>
      <c r="CW7377" s="31"/>
      <c r="CX7377" s="31"/>
      <c r="CY7377" s="31"/>
      <c r="CZ7377" s="31"/>
      <c r="DA7377" s="31"/>
      <c r="DB7377" s="31"/>
      <c r="DC7377" s="33"/>
      <c r="DD7377" s="33"/>
      <c r="DE7377" s="33"/>
      <c r="DF7377" s="33"/>
      <c r="DG7377" s="33"/>
      <c r="DH7377" s="33"/>
      <c r="DI7377" s="33"/>
    </row>
    <row r="7378" spans="27:113" x14ac:dyDescent="0.2">
      <c r="AA7378" s="10">
        <v>7376</v>
      </c>
      <c r="AB7378" s="27"/>
      <c r="AC7378" s="28"/>
      <c r="AD7378" s="29"/>
      <c r="AE7378" s="30"/>
      <c r="AF7378" s="29"/>
      <c r="AG7378" s="30"/>
      <c r="AH7378" s="29"/>
      <c r="AI7378" s="30"/>
      <c r="AJ7378" s="29"/>
      <c r="AK7378" s="30"/>
      <c r="AL7378" s="29"/>
      <c r="AM7378" s="30"/>
      <c r="AN7378" s="30"/>
      <c r="AO7378" s="29"/>
      <c r="AP7378" s="30"/>
      <c r="AQ7378" s="29"/>
      <c r="AR7378" s="30"/>
      <c r="AS7378" s="30"/>
      <c r="AT7378" s="31"/>
      <c r="AU7378" s="96"/>
      <c r="AV7378" s="33"/>
      <c r="AW7378" s="10">
        <v>7376</v>
      </c>
      <c r="AX7378" s="29"/>
      <c r="AY7378" s="30"/>
      <c r="AZ7378" s="29"/>
      <c r="BA7378" s="30"/>
      <c r="BB7378" s="29"/>
      <c r="BC7378" s="30"/>
      <c r="BD7378" s="29"/>
      <c r="BE7378" s="30"/>
      <c r="BF7378" s="29"/>
      <c r="BG7378" s="30"/>
      <c r="BH7378" s="29"/>
      <c r="BI7378" s="30"/>
      <c r="BJ7378" s="30"/>
      <c r="BK7378" s="29"/>
      <c r="BL7378" s="30"/>
      <c r="BM7378" s="29"/>
      <c r="BN7378" s="30"/>
      <c r="BO7378" s="30"/>
      <c r="BP7378" s="31"/>
      <c r="BQ7378" s="31"/>
      <c r="BR7378" s="31"/>
      <c r="BS7378" s="31"/>
      <c r="BT7378" s="31"/>
      <c r="BU7378" s="31"/>
      <c r="BV7378" s="31"/>
      <c r="BW7378" s="31"/>
      <c r="BX7378" s="31"/>
      <c r="BY7378" s="31"/>
      <c r="BZ7378" s="31"/>
      <c r="CA7378" s="31"/>
      <c r="CB7378" s="31"/>
      <c r="CC7378" s="31"/>
      <c r="CD7378" s="31"/>
      <c r="CE7378" s="31"/>
      <c r="CF7378" s="31"/>
      <c r="CG7378" s="31"/>
      <c r="CH7378" s="31"/>
      <c r="CI7378" s="31"/>
      <c r="CJ7378" s="31"/>
      <c r="CK7378" s="31"/>
      <c r="CL7378" s="31"/>
      <c r="CM7378" s="31"/>
      <c r="CN7378" s="31"/>
      <c r="CO7378" s="31"/>
      <c r="CP7378" s="31"/>
      <c r="CQ7378" s="31"/>
      <c r="CR7378" s="31"/>
      <c r="CS7378" s="31"/>
      <c r="CT7378" s="31"/>
      <c r="CU7378" s="31"/>
      <c r="CV7378" s="31"/>
      <c r="CW7378" s="31"/>
      <c r="CX7378" s="31"/>
      <c r="CY7378" s="31"/>
      <c r="CZ7378" s="31"/>
      <c r="DA7378" s="31"/>
      <c r="DB7378" s="31"/>
      <c r="DC7378" s="33"/>
      <c r="DD7378" s="33"/>
      <c r="DE7378" s="33"/>
      <c r="DF7378" s="33"/>
      <c r="DG7378" s="33"/>
      <c r="DH7378" s="33"/>
      <c r="DI7378" s="33"/>
    </row>
    <row r="7379" spans="27:113" x14ac:dyDescent="0.2">
      <c r="AA7379" s="10">
        <v>7377</v>
      </c>
      <c r="AB7379" s="27"/>
      <c r="AC7379" s="28"/>
      <c r="AD7379" s="29"/>
      <c r="AE7379" s="30"/>
      <c r="AF7379" s="29"/>
      <c r="AG7379" s="30"/>
      <c r="AH7379" s="29"/>
      <c r="AI7379" s="30"/>
      <c r="AJ7379" s="29"/>
      <c r="AK7379" s="30"/>
      <c r="AL7379" s="29"/>
      <c r="AM7379" s="30"/>
      <c r="AN7379" s="30"/>
      <c r="AO7379" s="29"/>
      <c r="AP7379" s="30"/>
      <c r="AQ7379" s="29"/>
      <c r="AR7379" s="30"/>
      <c r="AS7379" s="30"/>
      <c r="AT7379" s="31"/>
      <c r="AU7379" s="96"/>
      <c r="AV7379" s="33"/>
      <c r="AW7379" s="10">
        <v>7377</v>
      </c>
      <c r="AX7379" s="29"/>
      <c r="AY7379" s="30"/>
      <c r="AZ7379" s="29"/>
      <c r="BA7379" s="30"/>
      <c r="BB7379" s="29"/>
      <c r="BC7379" s="30"/>
      <c r="BD7379" s="29"/>
      <c r="BE7379" s="30"/>
      <c r="BF7379" s="29"/>
      <c r="BG7379" s="30"/>
      <c r="BH7379" s="29"/>
      <c r="BI7379" s="30"/>
      <c r="BJ7379" s="30"/>
      <c r="BK7379" s="29"/>
      <c r="BL7379" s="30"/>
      <c r="BM7379" s="29"/>
      <c r="BN7379" s="30"/>
      <c r="BO7379" s="30"/>
      <c r="BP7379" s="31"/>
      <c r="BQ7379" s="31"/>
      <c r="BR7379" s="31"/>
      <c r="BS7379" s="31"/>
      <c r="BT7379" s="31"/>
      <c r="BU7379" s="31"/>
      <c r="BV7379" s="31"/>
      <c r="BW7379" s="31"/>
      <c r="BX7379" s="31"/>
      <c r="BY7379" s="31"/>
      <c r="BZ7379" s="31"/>
      <c r="CA7379" s="31"/>
      <c r="CB7379" s="31"/>
      <c r="CC7379" s="31"/>
      <c r="CD7379" s="31"/>
      <c r="CE7379" s="31"/>
      <c r="CF7379" s="31"/>
      <c r="CG7379" s="31"/>
      <c r="CH7379" s="31"/>
      <c r="CI7379" s="31"/>
      <c r="CJ7379" s="31"/>
      <c r="CK7379" s="31"/>
      <c r="CL7379" s="31"/>
      <c r="CM7379" s="31"/>
      <c r="CN7379" s="31"/>
      <c r="CO7379" s="31"/>
      <c r="CP7379" s="31"/>
      <c r="CQ7379" s="31"/>
      <c r="CR7379" s="31"/>
      <c r="CS7379" s="31"/>
      <c r="CT7379" s="31"/>
      <c r="CU7379" s="31"/>
      <c r="CV7379" s="31"/>
      <c r="CW7379" s="31"/>
      <c r="CX7379" s="31"/>
      <c r="CY7379" s="31"/>
      <c r="CZ7379" s="31"/>
      <c r="DA7379" s="31"/>
      <c r="DB7379" s="31"/>
      <c r="DC7379" s="33"/>
      <c r="DD7379" s="33"/>
      <c r="DE7379" s="33"/>
      <c r="DF7379" s="33"/>
      <c r="DG7379" s="33"/>
      <c r="DH7379" s="33"/>
      <c r="DI7379" s="33"/>
    </row>
    <row r="7380" spans="27:113" x14ac:dyDescent="0.2">
      <c r="AA7380" s="10">
        <v>7378</v>
      </c>
      <c r="AB7380" s="27"/>
      <c r="AC7380" s="28"/>
      <c r="AD7380" s="29"/>
      <c r="AE7380" s="30"/>
      <c r="AF7380" s="29"/>
      <c r="AG7380" s="30"/>
      <c r="AH7380" s="29"/>
      <c r="AI7380" s="30"/>
      <c r="AJ7380" s="29"/>
      <c r="AK7380" s="30"/>
      <c r="AL7380" s="29"/>
      <c r="AM7380" s="30"/>
      <c r="AN7380" s="30"/>
      <c r="AO7380" s="29"/>
      <c r="AP7380" s="30"/>
      <c r="AQ7380" s="29"/>
      <c r="AR7380" s="30"/>
      <c r="AS7380" s="30"/>
      <c r="AT7380" s="31"/>
      <c r="AU7380" s="96"/>
      <c r="AV7380" s="33"/>
      <c r="AW7380" s="10">
        <v>7378</v>
      </c>
      <c r="AX7380" s="29"/>
      <c r="AY7380" s="30"/>
      <c r="AZ7380" s="29"/>
      <c r="BA7380" s="30"/>
      <c r="BB7380" s="29"/>
      <c r="BC7380" s="30"/>
      <c r="BD7380" s="29"/>
      <c r="BE7380" s="30"/>
      <c r="BF7380" s="29"/>
      <c r="BG7380" s="30"/>
      <c r="BH7380" s="29"/>
      <c r="BI7380" s="30"/>
      <c r="BJ7380" s="30"/>
      <c r="BK7380" s="29"/>
      <c r="BL7380" s="30"/>
      <c r="BM7380" s="29"/>
      <c r="BN7380" s="30"/>
      <c r="BO7380" s="30"/>
      <c r="BP7380" s="31"/>
      <c r="BQ7380" s="31"/>
      <c r="BR7380" s="31"/>
      <c r="BS7380" s="31"/>
      <c r="BT7380" s="31"/>
      <c r="BU7380" s="31"/>
      <c r="BV7380" s="31"/>
      <c r="BW7380" s="31"/>
      <c r="BX7380" s="31"/>
      <c r="BY7380" s="31"/>
      <c r="BZ7380" s="31"/>
      <c r="CA7380" s="31"/>
      <c r="CB7380" s="31"/>
      <c r="CC7380" s="31"/>
      <c r="CD7380" s="31"/>
      <c r="CE7380" s="31"/>
      <c r="CF7380" s="31"/>
      <c r="CG7380" s="31"/>
      <c r="CH7380" s="31"/>
      <c r="CI7380" s="31"/>
      <c r="CJ7380" s="31"/>
      <c r="CK7380" s="31"/>
      <c r="CL7380" s="31"/>
      <c r="CM7380" s="31"/>
      <c r="CN7380" s="31"/>
      <c r="CO7380" s="31"/>
      <c r="CP7380" s="31"/>
      <c r="CQ7380" s="31"/>
      <c r="CR7380" s="31"/>
      <c r="CS7380" s="31"/>
      <c r="CT7380" s="31"/>
      <c r="CU7380" s="31"/>
      <c r="CV7380" s="31"/>
      <c r="CW7380" s="31"/>
      <c r="CX7380" s="31"/>
      <c r="CY7380" s="31"/>
      <c r="CZ7380" s="31"/>
      <c r="DA7380" s="31"/>
      <c r="DB7380" s="31"/>
      <c r="DC7380" s="33"/>
      <c r="DD7380" s="33"/>
      <c r="DE7380" s="33"/>
      <c r="DF7380" s="33"/>
      <c r="DG7380" s="33"/>
      <c r="DH7380" s="33"/>
      <c r="DI7380" s="33"/>
    </row>
    <row r="7381" spans="27:113" x14ac:dyDescent="0.2">
      <c r="AA7381" s="10">
        <v>7379</v>
      </c>
      <c r="AB7381" s="27"/>
      <c r="AC7381" s="28"/>
      <c r="AD7381" s="29"/>
      <c r="AE7381" s="30"/>
      <c r="AF7381" s="29"/>
      <c r="AG7381" s="30"/>
      <c r="AH7381" s="29"/>
      <c r="AI7381" s="30"/>
      <c r="AJ7381" s="29"/>
      <c r="AK7381" s="30"/>
      <c r="AL7381" s="29"/>
      <c r="AM7381" s="30"/>
      <c r="AN7381" s="30"/>
      <c r="AO7381" s="29"/>
      <c r="AP7381" s="30"/>
      <c r="AQ7381" s="29"/>
      <c r="AR7381" s="30"/>
      <c r="AS7381" s="30"/>
      <c r="AT7381" s="31"/>
      <c r="AU7381" s="96"/>
      <c r="AV7381" s="33"/>
      <c r="AW7381" s="10">
        <v>7379</v>
      </c>
      <c r="AX7381" s="29"/>
      <c r="AY7381" s="30"/>
      <c r="AZ7381" s="29"/>
      <c r="BA7381" s="30"/>
      <c r="BB7381" s="29"/>
      <c r="BC7381" s="30"/>
      <c r="BD7381" s="29"/>
      <c r="BE7381" s="30"/>
      <c r="BF7381" s="29"/>
      <c r="BG7381" s="30"/>
      <c r="BH7381" s="29"/>
      <c r="BI7381" s="30"/>
      <c r="BJ7381" s="30"/>
      <c r="BK7381" s="29"/>
      <c r="BL7381" s="30"/>
      <c r="BM7381" s="29"/>
      <c r="BN7381" s="30"/>
      <c r="BO7381" s="30"/>
      <c r="BP7381" s="31"/>
      <c r="BQ7381" s="31"/>
      <c r="BR7381" s="31"/>
      <c r="BS7381" s="31"/>
      <c r="BT7381" s="31"/>
      <c r="BU7381" s="31"/>
      <c r="BV7381" s="31"/>
      <c r="BW7381" s="31"/>
      <c r="BX7381" s="31"/>
      <c r="BY7381" s="31"/>
      <c r="BZ7381" s="31"/>
      <c r="CA7381" s="31"/>
      <c r="CB7381" s="31"/>
      <c r="CC7381" s="31"/>
      <c r="CD7381" s="31"/>
      <c r="CE7381" s="31"/>
      <c r="CF7381" s="31"/>
      <c r="CG7381" s="31"/>
      <c r="CH7381" s="31"/>
      <c r="CI7381" s="31"/>
      <c r="CJ7381" s="31"/>
      <c r="CK7381" s="31"/>
      <c r="CL7381" s="31"/>
      <c r="CM7381" s="31"/>
      <c r="CN7381" s="31"/>
      <c r="CO7381" s="31"/>
      <c r="CP7381" s="31"/>
      <c r="CQ7381" s="31"/>
      <c r="CR7381" s="31"/>
      <c r="CS7381" s="31"/>
      <c r="CT7381" s="31"/>
      <c r="CU7381" s="31"/>
      <c r="CV7381" s="31"/>
      <c r="CW7381" s="31"/>
      <c r="CX7381" s="31"/>
      <c r="CY7381" s="31"/>
      <c r="CZ7381" s="31"/>
      <c r="DA7381" s="31"/>
      <c r="DB7381" s="31"/>
      <c r="DC7381" s="33"/>
      <c r="DD7381" s="33"/>
      <c r="DE7381" s="33"/>
      <c r="DF7381" s="33"/>
      <c r="DG7381" s="33"/>
      <c r="DH7381" s="33"/>
      <c r="DI7381" s="33"/>
    </row>
    <row r="7382" spans="27:113" x14ac:dyDescent="0.2">
      <c r="AA7382" s="10">
        <v>7380</v>
      </c>
      <c r="AB7382" s="27"/>
      <c r="AC7382" s="28"/>
      <c r="AD7382" s="29"/>
      <c r="AE7382" s="30"/>
      <c r="AF7382" s="29"/>
      <c r="AG7382" s="30"/>
      <c r="AH7382" s="29"/>
      <c r="AI7382" s="30"/>
      <c r="AJ7382" s="29"/>
      <c r="AK7382" s="30"/>
      <c r="AL7382" s="29"/>
      <c r="AM7382" s="30"/>
      <c r="AN7382" s="30"/>
      <c r="AO7382" s="29"/>
      <c r="AP7382" s="30"/>
      <c r="AQ7382" s="29"/>
      <c r="AR7382" s="30"/>
      <c r="AS7382" s="30"/>
      <c r="AT7382" s="31"/>
      <c r="AU7382" s="96"/>
      <c r="AV7382" s="33"/>
      <c r="AW7382" s="10">
        <v>7380</v>
      </c>
      <c r="AX7382" s="29"/>
      <c r="AY7382" s="30"/>
      <c r="AZ7382" s="29"/>
      <c r="BA7382" s="30"/>
      <c r="BB7382" s="29"/>
      <c r="BC7382" s="30"/>
      <c r="BD7382" s="29"/>
      <c r="BE7382" s="30"/>
      <c r="BF7382" s="29"/>
      <c r="BG7382" s="30"/>
      <c r="BH7382" s="29"/>
      <c r="BI7382" s="30"/>
      <c r="BJ7382" s="30"/>
      <c r="BK7382" s="29"/>
      <c r="BL7382" s="30"/>
      <c r="BM7382" s="29"/>
      <c r="BN7382" s="30"/>
      <c r="BO7382" s="30"/>
      <c r="BP7382" s="31"/>
      <c r="BQ7382" s="31"/>
      <c r="BR7382" s="31"/>
      <c r="BS7382" s="31"/>
      <c r="BT7382" s="31"/>
      <c r="BU7382" s="31"/>
      <c r="BV7382" s="31"/>
      <c r="BW7382" s="31"/>
      <c r="BX7382" s="31"/>
      <c r="BY7382" s="31"/>
      <c r="BZ7382" s="31"/>
      <c r="CA7382" s="31"/>
      <c r="CB7382" s="31"/>
      <c r="CC7382" s="31"/>
      <c r="CD7382" s="31"/>
      <c r="CE7382" s="31"/>
      <c r="CF7382" s="31"/>
      <c r="CG7382" s="31"/>
      <c r="CH7382" s="31"/>
      <c r="CI7382" s="31"/>
      <c r="CJ7382" s="31"/>
      <c r="CK7382" s="31"/>
      <c r="CL7382" s="31"/>
      <c r="CM7382" s="31"/>
      <c r="CN7382" s="31"/>
      <c r="CO7382" s="31"/>
      <c r="CP7382" s="31"/>
      <c r="CQ7382" s="31"/>
      <c r="CR7382" s="31"/>
      <c r="CS7382" s="31"/>
      <c r="CT7382" s="31"/>
      <c r="CU7382" s="31"/>
      <c r="CV7382" s="31"/>
      <c r="CW7382" s="31"/>
      <c r="CX7382" s="31"/>
      <c r="CY7382" s="31"/>
      <c r="CZ7382" s="31"/>
      <c r="DA7382" s="31"/>
      <c r="DB7382" s="31"/>
      <c r="DC7382" s="33"/>
      <c r="DD7382" s="33"/>
      <c r="DE7382" s="33"/>
      <c r="DF7382" s="33"/>
      <c r="DG7382" s="33"/>
      <c r="DH7382" s="33"/>
      <c r="DI7382" s="33"/>
    </row>
    <row r="7383" spans="27:113" x14ac:dyDescent="0.2">
      <c r="AA7383" s="10">
        <v>7381</v>
      </c>
      <c r="AB7383" s="27"/>
      <c r="AC7383" s="28"/>
      <c r="AD7383" s="29"/>
      <c r="AE7383" s="30"/>
      <c r="AF7383" s="29"/>
      <c r="AG7383" s="30"/>
      <c r="AH7383" s="29"/>
      <c r="AI7383" s="30"/>
      <c r="AJ7383" s="29"/>
      <c r="AK7383" s="30"/>
      <c r="AL7383" s="29"/>
      <c r="AM7383" s="30"/>
      <c r="AN7383" s="30"/>
      <c r="AO7383" s="29"/>
      <c r="AP7383" s="30"/>
      <c r="AQ7383" s="29"/>
      <c r="AR7383" s="30"/>
      <c r="AS7383" s="30"/>
      <c r="AT7383" s="31"/>
      <c r="AU7383" s="96"/>
      <c r="AV7383" s="33"/>
      <c r="AW7383" s="10">
        <v>7381</v>
      </c>
      <c r="AX7383" s="29"/>
      <c r="AY7383" s="30"/>
      <c r="AZ7383" s="29"/>
      <c r="BA7383" s="30"/>
      <c r="BB7383" s="29"/>
      <c r="BC7383" s="30"/>
      <c r="BD7383" s="29"/>
      <c r="BE7383" s="30"/>
      <c r="BF7383" s="29"/>
      <c r="BG7383" s="30"/>
      <c r="BH7383" s="29"/>
      <c r="BI7383" s="30"/>
      <c r="BJ7383" s="30"/>
      <c r="BK7383" s="29"/>
      <c r="BL7383" s="30"/>
      <c r="BM7383" s="29"/>
      <c r="BN7383" s="30"/>
      <c r="BO7383" s="30"/>
      <c r="BP7383" s="31"/>
      <c r="BQ7383" s="31"/>
      <c r="BR7383" s="31"/>
      <c r="BS7383" s="31"/>
      <c r="BT7383" s="31"/>
      <c r="BU7383" s="31"/>
      <c r="BV7383" s="31"/>
      <c r="BW7383" s="31"/>
      <c r="BX7383" s="31"/>
      <c r="BY7383" s="31"/>
      <c r="BZ7383" s="31"/>
      <c r="CA7383" s="31"/>
      <c r="CB7383" s="31"/>
      <c r="CC7383" s="31"/>
      <c r="CD7383" s="31"/>
      <c r="CE7383" s="31"/>
      <c r="CF7383" s="31"/>
      <c r="CG7383" s="31"/>
      <c r="CH7383" s="31"/>
      <c r="CI7383" s="31"/>
      <c r="CJ7383" s="31"/>
      <c r="CK7383" s="31"/>
      <c r="CL7383" s="31"/>
      <c r="CM7383" s="31"/>
      <c r="CN7383" s="31"/>
      <c r="CO7383" s="31"/>
      <c r="CP7383" s="31"/>
      <c r="CQ7383" s="31"/>
      <c r="CR7383" s="31"/>
      <c r="CS7383" s="31"/>
      <c r="CT7383" s="31"/>
      <c r="CU7383" s="31"/>
      <c r="CV7383" s="31"/>
      <c r="CW7383" s="31"/>
      <c r="CX7383" s="31"/>
      <c r="CY7383" s="31"/>
      <c r="CZ7383" s="31"/>
      <c r="DA7383" s="31"/>
      <c r="DB7383" s="31"/>
      <c r="DC7383" s="33"/>
      <c r="DD7383" s="33"/>
      <c r="DE7383" s="33"/>
      <c r="DF7383" s="33"/>
      <c r="DG7383" s="33"/>
      <c r="DH7383" s="33"/>
      <c r="DI7383" s="33"/>
    </row>
    <row r="7384" spans="27:113" x14ac:dyDescent="0.2">
      <c r="AA7384" s="10">
        <v>7382</v>
      </c>
      <c r="AB7384" s="27"/>
      <c r="AC7384" s="28"/>
      <c r="AD7384" s="29"/>
      <c r="AE7384" s="30"/>
      <c r="AF7384" s="29"/>
      <c r="AG7384" s="30"/>
      <c r="AH7384" s="29"/>
      <c r="AI7384" s="30"/>
      <c r="AJ7384" s="29"/>
      <c r="AK7384" s="30"/>
      <c r="AL7384" s="29"/>
      <c r="AM7384" s="30"/>
      <c r="AN7384" s="30"/>
      <c r="AO7384" s="29"/>
      <c r="AP7384" s="30"/>
      <c r="AQ7384" s="29"/>
      <c r="AR7384" s="30"/>
      <c r="AS7384" s="30"/>
      <c r="AT7384" s="31"/>
      <c r="AU7384" s="96"/>
      <c r="AV7384" s="33"/>
      <c r="AW7384" s="10">
        <v>7382</v>
      </c>
      <c r="AX7384" s="29"/>
      <c r="AY7384" s="30"/>
      <c r="AZ7384" s="29"/>
      <c r="BA7384" s="30"/>
      <c r="BB7384" s="29"/>
      <c r="BC7384" s="30"/>
      <c r="BD7384" s="29"/>
      <c r="BE7384" s="30"/>
      <c r="BF7384" s="29"/>
      <c r="BG7384" s="30"/>
      <c r="BH7384" s="29"/>
      <c r="BI7384" s="30"/>
      <c r="BJ7384" s="30"/>
      <c r="BK7384" s="29"/>
      <c r="BL7384" s="30"/>
      <c r="BM7384" s="29"/>
      <c r="BN7384" s="30"/>
      <c r="BO7384" s="30"/>
      <c r="BP7384" s="31"/>
      <c r="BQ7384" s="31"/>
      <c r="BR7384" s="31"/>
      <c r="BS7384" s="31"/>
      <c r="BT7384" s="31"/>
      <c r="BU7384" s="31"/>
      <c r="BV7384" s="31"/>
      <c r="BW7384" s="31"/>
      <c r="BX7384" s="31"/>
      <c r="BY7384" s="31"/>
      <c r="BZ7384" s="31"/>
      <c r="CA7384" s="31"/>
      <c r="CB7384" s="31"/>
      <c r="CC7384" s="31"/>
      <c r="CD7384" s="31"/>
      <c r="CE7384" s="31"/>
      <c r="CF7384" s="31"/>
      <c r="CG7384" s="31"/>
      <c r="CH7384" s="31"/>
      <c r="CI7384" s="31"/>
      <c r="CJ7384" s="31"/>
      <c r="CK7384" s="31"/>
      <c r="CL7384" s="31"/>
      <c r="CM7384" s="31"/>
      <c r="CN7384" s="31"/>
      <c r="CO7384" s="31"/>
      <c r="CP7384" s="31"/>
      <c r="CQ7384" s="31"/>
      <c r="CR7384" s="31"/>
      <c r="CS7384" s="31"/>
      <c r="CT7384" s="31"/>
      <c r="CU7384" s="31"/>
      <c r="CV7384" s="31"/>
      <c r="CW7384" s="31"/>
      <c r="CX7384" s="31"/>
      <c r="CY7384" s="31"/>
      <c r="CZ7384" s="31"/>
      <c r="DA7384" s="31"/>
      <c r="DB7384" s="31"/>
      <c r="DC7384" s="33"/>
      <c r="DD7384" s="33"/>
      <c r="DE7384" s="33"/>
      <c r="DF7384" s="33"/>
      <c r="DG7384" s="33"/>
      <c r="DH7384" s="33"/>
      <c r="DI7384" s="33"/>
    </row>
    <row r="7385" spans="27:113" x14ac:dyDescent="0.2">
      <c r="AA7385" s="10">
        <v>7383</v>
      </c>
      <c r="AB7385" s="27"/>
      <c r="AC7385" s="28"/>
      <c r="AD7385" s="29"/>
      <c r="AE7385" s="30"/>
      <c r="AF7385" s="29"/>
      <c r="AG7385" s="30"/>
      <c r="AH7385" s="29"/>
      <c r="AI7385" s="30"/>
      <c r="AJ7385" s="29"/>
      <c r="AK7385" s="30"/>
      <c r="AL7385" s="29"/>
      <c r="AM7385" s="30"/>
      <c r="AN7385" s="30"/>
      <c r="AO7385" s="29"/>
      <c r="AP7385" s="30"/>
      <c r="AQ7385" s="29"/>
      <c r="AR7385" s="30"/>
      <c r="AS7385" s="30"/>
      <c r="AT7385" s="31"/>
      <c r="AU7385" s="96"/>
      <c r="AV7385" s="33"/>
      <c r="AW7385" s="10">
        <v>7383</v>
      </c>
      <c r="AX7385" s="29"/>
      <c r="AY7385" s="30"/>
      <c r="AZ7385" s="29"/>
      <c r="BA7385" s="30"/>
      <c r="BB7385" s="29"/>
      <c r="BC7385" s="30"/>
      <c r="BD7385" s="29"/>
      <c r="BE7385" s="30"/>
      <c r="BF7385" s="29"/>
      <c r="BG7385" s="30"/>
      <c r="BH7385" s="29"/>
      <c r="BI7385" s="30"/>
      <c r="BJ7385" s="30"/>
      <c r="BK7385" s="29"/>
      <c r="BL7385" s="30"/>
      <c r="BM7385" s="29"/>
      <c r="BN7385" s="30"/>
      <c r="BO7385" s="30"/>
      <c r="BP7385" s="31"/>
      <c r="BQ7385" s="31"/>
      <c r="BR7385" s="31"/>
      <c r="BS7385" s="31"/>
      <c r="BT7385" s="31"/>
      <c r="BU7385" s="31"/>
      <c r="BV7385" s="31"/>
      <c r="BW7385" s="31"/>
      <c r="BX7385" s="31"/>
      <c r="BY7385" s="31"/>
      <c r="BZ7385" s="31"/>
      <c r="CA7385" s="31"/>
      <c r="CB7385" s="31"/>
      <c r="CC7385" s="31"/>
      <c r="CD7385" s="31"/>
      <c r="CE7385" s="31"/>
      <c r="CF7385" s="31"/>
      <c r="CG7385" s="31"/>
      <c r="CH7385" s="31"/>
      <c r="CI7385" s="31"/>
      <c r="CJ7385" s="31"/>
      <c r="CK7385" s="31"/>
      <c r="CL7385" s="31"/>
      <c r="CM7385" s="31"/>
      <c r="CN7385" s="31"/>
      <c r="CO7385" s="31"/>
      <c r="CP7385" s="31"/>
      <c r="CQ7385" s="31"/>
      <c r="CR7385" s="31"/>
      <c r="CS7385" s="31"/>
      <c r="CT7385" s="31"/>
      <c r="CU7385" s="31"/>
      <c r="CV7385" s="31"/>
      <c r="CW7385" s="31"/>
      <c r="CX7385" s="31"/>
      <c r="CY7385" s="31"/>
      <c r="CZ7385" s="31"/>
      <c r="DA7385" s="31"/>
      <c r="DB7385" s="31"/>
      <c r="DC7385" s="33"/>
      <c r="DD7385" s="33"/>
      <c r="DE7385" s="33"/>
      <c r="DF7385" s="33"/>
      <c r="DG7385" s="33"/>
      <c r="DH7385" s="33"/>
      <c r="DI7385" s="33"/>
    </row>
    <row r="7386" spans="27:113" x14ac:dyDescent="0.2">
      <c r="AA7386" s="10">
        <v>7384</v>
      </c>
      <c r="AB7386" s="27"/>
      <c r="AC7386" s="28"/>
      <c r="AD7386" s="29"/>
      <c r="AE7386" s="30"/>
      <c r="AF7386" s="29"/>
      <c r="AG7386" s="30"/>
      <c r="AH7386" s="29"/>
      <c r="AI7386" s="30"/>
      <c r="AJ7386" s="29"/>
      <c r="AK7386" s="30"/>
      <c r="AL7386" s="29"/>
      <c r="AM7386" s="30"/>
      <c r="AN7386" s="30"/>
      <c r="AO7386" s="29"/>
      <c r="AP7386" s="30"/>
      <c r="AQ7386" s="29"/>
      <c r="AR7386" s="30"/>
      <c r="AS7386" s="30"/>
      <c r="AT7386" s="31"/>
      <c r="AU7386" s="96"/>
      <c r="AV7386" s="33"/>
      <c r="AW7386" s="10">
        <v>7384</v>
      </c>
      <c r="AX7386" s="29"/>
      <c r="AY7386" s="30"/>
      <c r="AZ7386" s="29"/>
      <c r="BA7386" s="30"/>
      <c r="BB7386" s="29"/>
      <c r="BC7386" s="30"/>
      <c r="BD7386" s="29"/>
      <c r="BE7386" s="30"/>
      <c r="BF7386" s="29"/>
      <c r="BG7386" s="30"/>
      <c r="BH7386" s="29"/>
      <c r="BI7386" s="30"/>
      <c r="BJ7386" s="30"/>
      <c r="BK7386" s="29"/>
      <c r="BL7386" s="30"/>
      <c r="BM7386" s="29"/>
      <c r="BN7386" s="30"/>
      <c r="BO7386" s="30"/>
      <c r="BP7386" s="31"/>
      <c r="BQ7386" s="31"/>
      <c r="BR7386" s="31"/>
      <c r="BS7386" s="31"/>
      <c r="BT7386" s="31"/>
      <c r="BU7386" s="31"/>
      <c r="BV7386" s="31"/>
      <c r="BW7386" s="31"/>
      <c r="BX7386" s="31"/>
      <c r="BY7386" s="31"/>
      <c r="BZ7386" s="31"/>
      <c r="CA7386" s="31"/>
      <c r="CB7386" s="31"/>
      <c r="CC7386" s="31"/>
      <c r="CD7386" s="31"/>
      <c r="CE7386" s="31"/>
      <c r="CF7386" s="31"/>
      <c r="CG7386" s="31"/>
      <c r="CH7386" s="31"/>
      <c r="CI7386" s="31"/>
      <c r="CJ7386" s="31"/>
      <c r="CK7386" s="31"/>
      <c r="CL7386" s="31"/>
      <c r="CM7386" s="31"/>
      <c r="CN7386" s="31"/>
      <c r="CO7386" s="31"/>
      <c r="CP7386" s="31"/>
      <c r="CQ7386" s="31"/>
      <c r="CR7386" s="31"/>
      <c r="CS7386" s="31"/>
      <c r="CT7386" s="31"/>
      <c r="CU7386" s="31"/>
      <c r="CV7386" s="31"/>
      <c r="CW7386" s="31"/>
      <c r="CX7386" s="31"/>
      <c r="CY7386" s="31"/>
      <c r="CZ7386" s="31"/>
      <c r="DA7386" s="31"/>
      <c r="DB7386" s="31"/>
      <c r="DC7386" s="33"/>
      <c r="DD7386" s="33"/>
      <c r="DE7386" s="33"/>
      <c r="DF7386" s="33"/>
      <c r="DG7386" s="33"/>
      <c r="DH7386" s="33"/>
      <c r="DI7386" s="33"/>
    </row>
    <row r="7387" spans="27:113" x14ac:dyDescent="0.2">
      <c r="AA7387" s="10">
        <v>7385</v>
      </c>
      <c r="AB7387" s="27"/>
      <c r="AC7387" s="28"/>
      <c r="AD7387" s="29"/>
      <c r="AE7387" s="30"/>
      <c r="AF7387" s="29"/>
      <c r="AG7387" s="30"/>
      <c r="AH7387" s="29"/>
      <c r="AI7387" s="30"/>
      <c r="AJ7387" s="29"/>
      <c r="AK7387" s="30"/>
      <c r="AL7387" s="29"/>
      <c r="AM7387" s="30"/>
      <c r="AN7387" s="30"/>
      <c r="AO7387" s="29"/>
      <c r="AP7387" s="30"/>
      <c r="AQ7387" s="29"/>
      <c r="AR7387" s="30"/>
      <c r="AS7387" s="30"/>
      <c r="AT7387" s="31"/>
      <c r="AU7387" s="96"/>
      <c r="AV7387" s="33"/>
      <c r="AW7387" s="10">
        <v>7385</v>
      </c>
      <c r="AX7387" s="29"/>
      <c r="AY7387" s="30"/>
      <c r="AZ7387" s="29"/>
      <c r="BA7387" s="30"/>
      <c r="BB7387" s="29"/>
      <c r="BC7387" s="30"/>
      <c r="BD7387" s="29"/>
      <c r="BE7387" s="30"/>
      <c r="BF7387" s="29"/>
      <c r="BG7387" s="30"/>
      <c r="BH7387" s="29"/>
      <c r="BI7387" s="30"/>
      <c r="BJ7387" s="30"/>
      <c r="BK7387" s="29"/>
      <c r="BL7387" s="30"/>
      <c r="BM7387" s="29"/>
      <c r="BN7387" s="30"/>
      <c r="BO7387" s="30"/>
      <c r="BP7387" s="31"/>
      <c r="BQ7387" s="31"/>
      <c r="BR7387" s="31"/>
      <c r="BS7387" s="31"/>
      <c r="BT7387" s="31"/>
      <c r="BU7387" s="31"/>
      <c r="BV7387" s="31"/>
      <c r="BW7387" s="31"/>
      <c r="BX7387" s="31"/>
      <c r="BY7387" s="31"/>
      <c r="BZ7387" s="31"/>
      <c r="CA7387" s="31"/>
      <c r="CB7387" s="31"/>
      <c r="CC7387" s="31"/>
      <c r="CD7387" s="31"/>
      <c r="CE7387" s="31"/>
      <c r="CF7387" s="31"/>
      <c r="CG7387" s="31"/>
      <c r="CH7387" s="31"/>
      <c r="CI7387" s="31"/>
      <c r="CJ7387" s="31"/>
      <c r="CK7387" s="31"/>
      <c r="CL7387" s="31"/>
      <c r="CM7387" s="31"/>
      <c r="CN7387" s="31"/>
      <c r="CO7387" s="31"/>
      <c r="CP7387" s="31"/>
      <c r="CQ7387" s="31"/>
      <c r="CR7387" s="31"/>
      <c r="CS7387" s="31"/>
      <c r="CT7387" s="31"/>
      <c r="CU7387" s="31"/>
      <c r="CV7387" s="31"/>
      <c r="CW7387" s="31"/>
      <c r="CX7387" s="31"/>
      <c r="CY7387" s="31"/>
      <c r="CZ7387" s="31"/>
      <c r="DA7387" s="31"/>
      <c r="DB7387" s="31"/>
      <c r="DC7387" s="33"/>
      <c r="DD7387" s="33"/>
      <c r="DE7387" s="33"/>
      <c r="DF7387" s="33"/>
      <c r="DG7387" s="33"/>
      <c r="DH7387" s="33"/>
      <c r="DI7387" s="33"/>
    </row>
    <row r="7388" spans="27:113" x14ac:dyDescent="0.2">
      <c r="AA7388" s="10">
        <v>7386</v>
      </c>
      <c r="AB7388" s="27"/>
      <c r="AC7388" s="28"/>
      <c r="AD7388" s="29"/>
      <c r="AE7388" s="30"/>
      <c r="AF7388" s="29"/>
      <c r="AG7388" s="30"/>
      <c r="AH7388" s="29"/>
      <c r="AI7388" s="30"/>
      <c r="AJ7388" s="29"/>
      <c r="AK7388" s="30"/>
      <c r="AL7388" s="29"/>
      <c r="AM7388" s="30"/>
      <c r="AN7388" s="30"/>
      <c r="AO7388" s="29"/>
      <c r="AP7388" s="30"/>
      <c r="AQ7388" s="29"/>
      <c r="AR7388" s="30"/>
      <c r="AS7388" s="30"/>
      <c r="AT7388" s="31"/>
      <c r="AU7388" s="96"/>
      <c r="AV7388" s="33"/>
      <c r="AW7388" s="10">
        <v>7386</v>
      </c>
      <c r="AX7388" s="29"/>
      <c r="AY7388" s="30"/>
      <c r="AZ7388" s="29"/>
      <c r="BA7388" s="30"/>
      <c r="BB7388" s="29"/>
      <c r="BC7388" s="30"/>
      <c r="BD7388" s="29"/>
      <c r="BE7388" s="30"/>
      <c r="BF7388" s="29"/>
      <c r="BG7388" s="30"/>
      <c r="BH7388" s="29"/>
      <c r="BI7388" s="30"/>
      <c r="BJ7388" s="30"/>
      <c r="BK7388" s="29"/>
      <c r="BL7388" s="30"/>
      <c r="BM7388" s="29"/>
      <c r="BN7388" s="30"/>
      <c r="BO7388" s="30"/>
      <c r="BP7388" s="31"/>
      <c r="BQ7388" s="31"/>
      <c r="BR7388" s="31"/>
      <c r="BS7388" s="31"/>
      <c r="BT7388" s="31"/>
      <c r="BU7388" s="31"/>
      <c r="BV7388" s="31"/>
      <c r="BW7388" s="31"/>
      <c r="BX7388" s="31"/>
      <c r="BY7388" s="31"/>
      <c r="BZ7388" s="31"/>
      <c r="CA7388" s="31"/>
      <c r="CB7388" s="31"/>
      <c r="CC7388" s="31"/>
      <c r="CD7388" s="31"/>
      <c r="CE7388" s="31"/>
      <c r="CF7388" s="31"/>
      <c r="CG7388" s="31"/>
      <c r="CH7388" s="31"/>
      <c r="CI7388" s="31"/>
      <c r="CJ7388" s="31"/>
      <c r="CK7388" s="31"/>
      <c r="CL7388" s="31"/>
      <c r="CM7388" s="31"/>
      <c r="CN7388" s="31"/>
      <c r="CO7388" s="31"/>
      <c r="CP7388" s="31"/>
      <c r="CQ7388" s="31"/>
      <c r="CR7388" s="31"/>
      <c r="CS7388" s="31"/>
      <c r="CT7388" s="31"/>
      <c r="CU7388" s="31"/>
      <c r="CV7388" s="31"/>
      <c r="CW7388" s="31"/>
      <c r="CX7388" s="31"/>
      <c r="CY7388" s="31"/>
      <c r="CZ7388" s="31"/>
      <c r="DA7388" s="31"/>
      <c r="DB7388" s="31"/>
      <c r="DC7388" s="33"/>
      <c r="DD7388" s="33"/>
      <c r="DE7388" s="33"/>
      <c r="DF7388" s="33"/>
      <c r="DG7388" s="33"/>
      <c r="DH7388" s="33"/>
      <c r="DI7388" s="33"/>
    </row>
    <row r="7389" spans="27:113" x14ac:dyDescent="0.2">
      <c r="AA7389" s="10">
        <v>7387</v>
      </c>
      <c r="AB7389" s="27"/>
      <c r="AC7389" s="28"/>
      <c r="AD7389" s="29"/>
      <c r="AE7389" s="30"/>
      <c r="AF7389" s="29"/>
      <c r="AG7389" s="30"/>
      <c r="AH7389" s="29"/>
      <c r="AI7389" s="30"/>
      <c r="AJ7389" s="29"/>
      <c r="AK7389" s="30"/>
      <c r="AL7389" s="29"/>
      <c r="AM7389" s="30"/>
      <c r="AN7389" s="30"/>
      <c r="AO7389" s="29"/>
      <c r="AP7389" s="30"/>
      <c r="AQ7389" s="29"/>
      <c r="AR7389" s="30"/>
      <c r="AS7389" s="30"/>
      <c r="AT7389" s="31"/>
      <c r="AU7389" s="96"/>
      <c r="AV7389" s="33"/>
      <c r="AW7389" s="10">
        <v>7387</v>
      </c>
      <c r="AX7389" s="29"/>
      <c r="AY7389" s="30"/>
      <c r="AZ7389" s="29"/>
      <c r="BA7389" s="30"/>
      <c r="BB7389" s="29"/>
      <c r="BC7389" s="30"/>
      <c r="BD7389" s="29"/>
      <c r="BE7389" s="30"/>
      <c r="BF7389" s="29"/>
      <c r="BG7389" s="30"/>
      <c r="BH7389" s="29"/>
      <c r="BI7389" s="30"/>
      <c r="BJ7389" s="30"/>
      <c r="BK7389" s="29"/>
      <c r="BL7389" s="30"/>
      <c r="BM7389" s="29"/>
      <c r="BN7389" s="30"/>
      <c r="BO7389" s="30"/>
      <c r="BP7389" s="31"/>
      <c r="BQ7389" s="31"/>
      <c r="BR7389" s="31"/>
      <c r="BS7389" s="31"/>
      <c r="BT7389" s="31"/>
      <c r="BU7389" s="31"/>
      <c r="BV7389" s="31"/>
      <c r="BW7389" s="31"/>
      <c r="BX7389" s="31"/>
      <c r="BY7389" s="31"/>
      <c r="BZ7389" s="31"/>
      <c r="CA7389" s="31"/>
      <c r="CB7389" s="31"/>
      <c r="CC7389" s="31"/>
      <c r="CD7389" s="31"/>
      <c r="CE7389" s="31"/>
      <c r="CF7389" s="31"/>
      <c r="CG7389" s="31"/>
      <c r="CH7389" s="31"/>
      <c r="CI7389" s="31"/>
      <c r="CJ7389" s="31"/>
      <c r="CK7389" s="31"/>
      <c r="CL7389" s="31"/>
      <c r="CM7389" s="31"/>
      <c r="CN7389" s="31"/>
      <c r="CO7389" s="31"/>
      <c r="CP7389" s="31"/>
      <c r="CQ7389" s="31"/>
      <c r="CR7389" s="31"/>
      <c r="CS7389" s="31"/>
      <c r="CT7389" s="31"/>
      <c r="CU7389" s="31"/>
      <c r="CV7389" s="31"/>
      <c r="CW7389" s="31"/>
      <c r="CX7389" s="31"/>
      <c r="CY7389" s="31"/>
      <c r="CZ7389" s="31"/>
      <c r="DA7389" s="31"/>
      <c r="DB7389" s="31"/>
      <c r="DC7389" s="33"/>
      <c r="DD7389" s="33"/>
      <c r="DE7389" s="33"/>
      <c r="DF7389" s="33"/>
      <c r="DG7389" s="33"/>
      <c r="DH7389" s="33"/>
      <c r="DI7389" s="33"/>
    </row>
    <row r="7390" spans="27:113" x14ac:dyDescent="0.2">
      <c r="AA7390" s="10">
        <v>7388</v>
      </c>
      <c r="AB7390" s="27"/>
      <c r="AC7390" s="28"/>
      <c r="AD7390" s="29"/>
      <c r="AE7390" s="30"/>
      <c r="AF7390" s="29"/>
      <c r="AG7390" s="30"/>
      <c r="AH7390" s="29"/>
      <c r="AI7390" s="30"/>
      <c r="AJ7390" s="29"/>
      <c r="AK7390" s="30"/>
      <c r="AL7390" s="29"/>
      <c r="AM7390" s="30"/>
      <c r="AN7390" s="30"/>
      <c r="AO7390" s="29"/>
      <c r="AP7390" s="30"/>
      <c r="AQ7390" s="29"/>
      <c r="AR7390" s="30"/>
      <c r="AS7390" s="30"/>
      <c r="AT7390" s="31"/>
      <c r="AU7390" s="96"/>
      <c r="AV7390" s="33"/>
      <c r="AW7390" s="10">
        <v>7388</v>
      </c>
      <c r="AX7390" s="29"/>
      <c r="AY7390" s="30"/>
      <c r="AZ7390" s="29"/>
      <c r="BA7390" s="30"/>
      <c r="BB7390" s="29"/>
      <c r="BC7390" s="30"/>
      <c r="BD7390" s="29"/>
      <c r="BE7390" s="30"/>
      <c r="BF7390" s="29"/>
      <c r="BG7390" s="30"/>
      <c r="BH7390" s="29"/>
      <c r="BI7390" s="30"/>
      <c r="BJ7390" s="30"/>
      <c r="BK7390" s="29"/>
      <c r="BL7390" s="30"/>
      <c r="BM7390" s="29"/>
      <c r="BN7390" s="30"/>
      <c r="BO7390" s="30"/>
      <c r="BP7390" s="31"/>
      <c r="BQ7390" s="31"/>
      <c r="BR7390" s="31"/>
      <c r="BS7390" s="31"/>
      <c r="BT7390" s="31"/>
      <c r="BU7390" s="31"/>
      <c r="BV7390" s="31"/>
      <c r="BW7390" s="31"/>
      <c r="BX7390" s="31"/>
      <c r="BY7390" s="31"/>
      <c r="BZ7390" s="31"/>
      <c r="CA7390" s="31"/>
      <c r="CB7390" s="31"/>
      <c r="CC7390" s="31"/>
      <c r="CD7390" s="31"/>
      <c r="CE7390" s="31"/>
      <c r="CF7390" s="31"/>
      <c r="CG7390" s="31"/>
      <c r="CH7390" s="31"/>
      <c r="CI7390" s="31"/>
      <c r="CJ7390" s="31"/>
      <c r="CK7390" s="31"/>
      <c r="CL7390" s="31"/>
      <c r="CM7390" s="31"/>
      <c r="CN7390" s="31"/>
      <c r="CO7390" s="31"/>
      <c r="CP7390" s="31"/>
      <c r="CQ7390" s="31"/>
      <c r="CR7390" s="31"/>
      <c r="CS7390" s="31"/>
      <c r="CT7390" s="31"/>
      <c r="CU7390" s="31"/>
      <c r="CV7390" s="31"/>
      <c r="CW7390" s="31"/>
      <c r="CX7390" s="31"/>
      <c r="CY7390" s="31"/>
      <c r="CZ7390" s="31"/>
      <c r="DA7390" s="31"/>
      <c r="DB7390" s="31"/>
      <c r="DC7390" s="33"/>
      <c r="DD7390" s="33"/>
      <c r="DE7390" s="33"/>
      <c r="DF7390" s="33"/>
      <c r="DG7390" s="33"/>
      <c r="DH7390" s="33"/>
      <c r="DI7390" s="33"/>
    </row>
    <row r="7391" spans="27:113" x14ac:dyDescent="0.2">
      <c r="AA7391" s="10">
        <v>7389</v>
      </c>
      <c r="AB7391" s="27"/>
      <c r="AC7391" s="28"/>
      <c r="AD7391" s="29"/>
      <c r="AE7391" s="30"/>
      <c r="AF7391" s="29"/>
      <c r="AG7391" s="30"/>
      <c r="AH7391" s="29"/>
      <c r="AI7391" s="30"/>
      <c r="AJ7391" s="29"/>
      <c r="AK7391" s="30"/>
      <c r="AL7391" s="29"/>
      <c r="AM7391" s="30"/>
      <c r="AN7391" s="30"/>
      <c r="AO7391" s="29"/>
      <c r="AP7391" s="30"/>
      <c r="AQ7391" s="29"/>
      <c r="AR7391" s="30"/>
      <c r="AS7391" s="30"/>
      <c r="AT7391" s="31"/>
      <c r="AU7391" s="96"/>
      <c r="AV7391" s="33"/>
      <c r="AW7391" s="10">
        <v>7389</v>
      </c>
      <c r="AX7391" s="29"/>
      <c r="AY7391" s="30"/>
      <c r="AZ7391" s="29"/>
      <c r="BA7391" s="30"/>
      <c r="BB7391" s="29"/>
      <c r="BC7391" s="30"/>
      <c r="BD7391" s="29"/>
      <c r="BE7391" s="30"/>
      <c r="BF7391" s="29"/>
      <c r="BG7391" s="30"/>
      <c r="BH7391" s="29"/>
      <c r="BI7391" s="30"/>
      <c r="BJ7391" s="30"/>
      <c r="BK7391" s="29"/>
      <c r="BL7391" s="30"/>
      <c r="BM7391" s="29"/>
      <c r="BN7391" s="30"/>
      <c r="BO7391" s="30"/>
      <c r="BP7391" s="31"/>
      <c r="BQ7391" s="31"/>
      <c r="BR7391" s="31"/>
      <c r="BS7391" s="31"/>
      <c r="BT7391" s="31"/>
      <c r="BU7391" s="31"/>
      <c r="BV7391" s="31"/>
      <c r="BW7391" s="31"/>
      <c r="BX7391" s="31"/>
      <c r="BY7391" s="31"/>
      <c r="BZ7391" s="31"/>
      <c r="CA7391" s="31"/>
      <c r="CB7391" s="31"/>
      <c r="CC7391" s="31"/>
      <c r="CD7391" s="31"/>
      <c r="CE7391" s="31"/>
      <c r="CF7391" s="31"/>
      <c r="CG7391" s="31"/>
      <c r="CH7391" s="31"/>
      <c r="CI7391" s="31"/>
      <c r="CJ7391" s="31"/>
      <c r="CK7391" s="31"/>
      <c r="CL7391" s="31"/>
      <c r="CM7391" s="31"/>
      <c r="CN7391" s="31"/>
      <c r="CO7391" s="31"/>
      <c r="CP7391" s="31"/>
      <c r="CQ7391" s="31"/>
      <c r="CR7391" s="31"/>
      <c r="CS7391" s="31"/>
      <c r="CT7391" s="31"/>
      <c r="CU7391" s="31"/>
      <c r="CV7391" s="31"/>
      <c r="CW7391" s="31"/>
      <c r="CX7391" s="31"/>
      <c r="CY7391" s="31"/>
      <c r="CZ7391" s="31"/>
      <c r="DA7391" s="31"/>
      <c r="DB7391" s="31"/>
      <c r="DC7391" s="33"/>
      <c r="DD7391" s="33"/>
      <c r="DE7391" s="33"/>
      <c r="DF7391" s="33"/>
      <c r="DG7391" s="33"/>
      <c r="DH7391" s="33"/>
      <c r="DI7391" s="33"/>
    </row>
    <row r="7392" spans="27:113" x14ac:dyDescent="0.2">
      <c r="AA7392" s="10">
        <v>7390</v>
      </c>
      <c r="AB7392" s="27"/>
      <c r="AC7392" s="28"/>
      <c r="AD7392" s="29"/>
      <c r="AE7392" s="30"/>
      <c r="AF7392" s="29"/>
      <c r="AG7392" s="30"/>
      <c r="AH7392" s="29"/>
      <c r="AI7392" s="30"/>
      <c r="AJ7392" s="29"/>
      <c r="AK7392" s="30"/>
      <c r="AL7392" s="29"/>
      <c r="AM7392" s="30"/>
      <c r="AN7392" s="30"/>
      <c r="AO7392" s="29"/>
      <c r="AP7392" s="30"/>
      <c r="AQ7392" s="29"/>
      <c r="AR7392" s="30"/>
      <c r="AS7392" s="30"/>
      <c r="AT7392" s="31"/>
      <c r="AU7392" s="96"/>
      <c r="AV7392" s="33"/>
      <c r="AW7392" s="10">
        <v>7390</v>
      </c>
      <c r="AX7392" s="29"/>
      <c r="AY7392" s="30"/>
      <c r="AZ7392" s="29"/>
      <c r="BA7392" s="30"/>
      <c r="BB7392" s="29"/>
      <c r="BC7392" s="30"/>
      <c r="BD7392" s="29"/>
      <c r="BE7392" s="30"/>
      <c r="BF7392" s="29"/>
      <c r="BG7392" s="30"/>
      <c r="BH7392" s="29"/>
      <c r="BI7392" s="30"/>
      <c r="BJ7392" s="30"/>
      <c r="BK7392" s="29"/>
      <c r="BL7392" s="30"/>
      <c r="BM7392" s="29"/>
      <c r="BN7392" s="30"/>
      <c r="BO7392" s="30"/>
      <c r="BP7392" s="31"/>
      <c r="BQ7392" s="31"/>
      <c r="BR7392" s="31"/>
      <c r="BS7392" s="31"/>
      <c r="BT7392" s="31"/>
      <c r="BU7392" s="31"/>
      <c r="BV7392" s="31"/>
      <c r="BW7392" s="31"/>
      <c r="BX7392" s="31"/>
      <c r="BY7392" s="31"/>
      <c r="BZ7392" s="31"/>
      <c r="CA7392" s="31"/>
      <c r="CB7392" s="31"/>
      <c r="CC7392" s="31"/>
      <c r="CD7392" s="31"/>
      <c r="CE7392" s="31"/>
      <c r="CF7392" s="31"/>
      <c r="CG7392" s="31"/>
      <c r="CH7392" s="31"/>
      <c r="CI7392" s="31"/>
      <c r="CJ7392" s="31"/>
      <c r="CK7392" s="31"/>
      <c r="CL7392" s="31"/>
      <c r="CM7392" s="31"/>
      <c r="CN7392" s="31"/>
      <c r="CO7392" s="31"/>
      <c r="CP7392" s="31"/>
      <c r="CQ7392" s="31"/>
      <c r="CR7392" s="31"/>
      <c r="CS7392" s="31"/>
      <c r="CT7392" s="31"/>
      <c r="CU7392" s="31"/>
      <c r="CV7392" s="31"/>
      <c r="CW7392" s="31"/>
      <c r="CX7392" s="31"/>
      <c r="CY7392" s="31"/>
      <c r="CZ7392" s="31"/>
      <c r="DA7392" s="31"/>
      <c r="DB7392" s="31"/>
      <c r="DC7392" s="33"/>
      <c r="DD7392" s="33"/>
      <c r="DE7392" s="33"/>
      <c r="DF7392" s="33"/>
      <c r="DG7392" s="33"/>
      <c r="DH7392" s="33"/>
      <c r="DI7392" s="33"/>
    </row>
    <row r="7393" spans="27:113" x14ac:dyDescent="0.2">
      <c r="AA7393" s="10">
        <v>7391</v>
      </c>
      <c r="AB7393" s="27"/>
      <c r="AC7393" s="28"/>
      <c r="AD7393" s="29"/>
      <c r="AE7393" s="30"/>
      <c r="AF7393" s="29"/>
      <c r="AG7393" s="30"/>
      <c r="AH7393" s="29"/>
      <c r="AI7393" s="30"/>
      <c r="AJ7393" s="29"/>
      <c r="AK7393" s="30"/>
      <c r="AL7393" s="29"/>
      <c r="AM7393" s="30"/>
      <c r="AN7393" s="30"/>
      <c r="AO7393" s="29"/>
      <c r="AP7393" s="30"/>
      <c r="AQ7393" s="29"/>
      <c r="AR7393" s="30"/>
      <c r="AS7393" s="30"/>
      <c r="AT7393" s="31"/>
      <c r="AU7393" s="96"/>
      <c r="AV7393" s="33"/>
      <c r="AW7393" s="10">
        <v>7391</v>
      </c>
      <c r="AX7393" s="29"/>
      <c r="AY7393" s="30"/>
      <c r="AZ7393" s="29"/>
      <c r="BA7393" s="30"/>
      <c r="BB7393" s="29"/>
      <c r="BC7393" s="30"/>
      <c r="BD7393" s="29"/>
      <c r="BE7393" s="30"/>
      <c r="BF7393" s="29"/>
      <c r="BG7393" s="30"/>
      <c r="BH7393" s="29"/>
      <c r="BI7393" s="30"/>
      <c r="BJ7393" s="30"/>
      <c r="BK7393" s="29"/>
      <c r="BL7393" s="30"/>
      <c r="BM7393" s="29"/>
      <c r="BN7393" s="30"/>
      <c r="BO7393" s="30"/>
      <c r="BP7393" s="31"/>
      <c r="BQ7393" s="31"/>
      <c r="BR7393" s="31"/>
      <c r="BS7393" s="31"/>
      <c r="BT7393" s="31"/>
      <c r="BU7393" s="31"/>
      <c r="BV7393" s="31"/>
      <c r="BW7393" s="31"/>
      <c r="BX7393" s="31"/>
      <c r="BY7393" s="31"/>
      <c r="BZ7393" s="31"/>
      <c r="CA7393" s="31"/>
      <c r="CB7393" s="31"/>
      <c r="CC7393" s="31"/>
      <c r="CD7393" s="31"/>
      <c r="CE7393" s="31"/>
      <c r="CF7393" s="31"/>
      <c r="CG7393" s="31"/>
      <c r="CH7393" s="31"/>
      <c r="CI7393" s="31"/>
      <c r="CJ7393" s="31"/>
      <c r="CK7393" s="31"/>
      <c r="CL7393" s="31"/>
      <c r="CM7393" s="31"/>
      <c r="CN7393" s="31"/>
      <c r="CO7393" s="31"/>
      <c r="CP7393" s="31"/>
      <c r="CQ7393" s="31"/>
      <c r="CR7393" s="31"/>
      <c r="CS7393" s="31"/>
      <c r="CT7393" s="31"/>
      <c r="CU7393" s="31"/>
      <c r="CV7393" s="31"/>
      <c r="CW7393" s="31"/>
      <c r="CX7393" s="31"/>
      <c r="CY7393" s="31"/>
      <c r="CZ7393" s="31"/>
      <c r="DA7393" s="31"/>
      <c r="DB7393" s="31"/>
      <c r="DC7393" s="33"/>
      <c r="DD7393" s="33"/>
      <c r="DE7393" s="33"/>
      <c r="DF7393" s="33"/>
      <c r="DG7393" s="33"/>
      <c r="DH7393" s="33"/>
      <c r="DI7393" s="33"/>
    </row>
    <row r="7394" spans="27:113" x14ac:dyDescent="0.2">
      <c r="AA7394" s="10">
        <v>7392</v>
      </c>
      <c r="AB7394" s="27"/>
      <c r="AC7394" s="28"/>
      <c r="AD7394" s="29"/>
      <c r="AE7394" s="30"/>
      <c r="AF7394" s="29"/>
      <c r="AG7394" s="30"/>
      <c r="AH7394" s="29"/>
      <c r="AI7394" s="30"/>
      <c r="AJ7394" s="29"/>
      <c r="AK7394" s="30"/>
      <c r="AL7394" s="29"/>
      <c r="AM7394" s="30"/>
      <c r="AN7394" s="30"/>
      <c r="AO7394" s="29"/>
      <c r="AP7394" s="30"/>
      <c r="AQ7394" s="29"/>
      <c r="AR7394" s="30"/>
      <c r="AS7394" s="30"/>
      <c r="AT7394" s="31"/>
      <c r="AU7394" s="96"/>
      <c r="AV7394" s="33"/>
      <c r="AW7394" s="10">
        <v>7392</v>
      </c>
      <c r="AX7394" s="29"/>
      <c r="AY7394" s="30"/>
      <c r="AZ7394" s="29"/>
      <c r="BA7394" s="30"/>
      <c r="BB7394" s="29"/>
      <c r="BC7394" s="30"/>
      <c r="BD7394" s="29"/>
      <c r="BE7394" s="30"/>
      <c r="BF7394" s="29"/>
      <c r="BG7394" s="30"/>
      <c r="BH7394" s="29"/>
      <c r="BI7394" s="30"/>
      <c r="BJ7394" s="30"/>
      <c r="BK7394" s="29"/>
      <c r="BL7394" s="30"/>
      <c r="BM7394" s="29"/>
      <c r="BN7394" s="30"/>
      <c r="BO7394" s="30"/>
      <c r="BP7394" s="31"/>
      <c r="BQ7394" s="31"/>
      <c r="BR7394" s="31"/>
      <c r="BS7394" s="31"/>
      <c r="BT7394" s="31"/>
      <c r="BU7394" s="31"/>
      <c r="BV7394" s="31"/>
      <c r="BW7394" s="31"/>
      <c r="BX7394" s="31"/>
      <c r="BY7394" s="31"/>
      <c r="BZ7394" s="31"/>
      <c r="CA7394" s="31"/>
      <c r="CB7394" s="31"/>
      <c r="CC7394" s="31"/>
      <c r="CD7394" s="31"/>
      <c r="CE7394" s="31"/>
      <c r="CF7394" s="31"/>
      <c r="CG7394" s="31"/>
      <c r="CH7394" s="31"/>
      <c r="CI7394" s="31"/>
      <c r="CJ7394" s="31"/>
      <c r="CK7394" s="31"/>
      <c r="CL7394" s="31"/>
      <c r="CM7394" s="31"/>
      <c r="CN7394" s="31"/>
      <c r="CO7394" s="31"/>
      <c r="CP7394" s="31"/>
      <c r="CQ7394" s="31"/>
      <c r="CR7394" s="31"/>
      <c r="CS7394" s="31"/>
      <c r="CT7394" s="31"/>
      <c r="CU7394" s="31"/>
      <c r="CV7394" s="31"/>
      <c r="CW7394" s="31"/>
      <c r="CX7394" s="31"/>
      <c r="CY7394" s="31"/>
      <c r="CZ7394" s="31"/>
      <c r="DA7394" s="31"/>
      <c r="DB7394" s="31"/>
      <c r="DC7394" s="33"/>
      <c r="DD7394" s="33"/>
      <c r="DE7394" s="33"/>
      <c r="DF7394" s="33"/>
      <c r="DG7394" s="33"/>
      <c r="DH7394" s="33"/>
      <c r="DI7394" s="33"/>
    </row>
    <row r="7395" spans="27:113" x14ac:dyDescent="0.2">
      <c r="AA7395" s="10">
        <v>7393</v>
      </c>
      <c r="AB7395" s="27"/>
      <c r="AC7395" s="28"/>
      <c r="AD7395" s="29"/>
      <c r="AE7395" s="30"/>
      <c r="AF7395" s="29"/>
      <c r="AG7395" s="30"/>
      <c r="AH7395" s="29"/>
      <c r="AI7395" s="30"/>
      <c r="AJ7395" s="29"/>
      <c r="AK7395" s="30"/>
      <c r="AL7395" s="29"/>
      <c r="AM7395" s="30"/>
      <c r="AN7395" s="30"/>
      <c r="AO7395" s="29"/>
      <c r="AP7395" s="30"/>
      <c r="AQ7395" s="29"/>
      <c r="AR7395" s="30"/>
      <c r="AS7395" s="30"/>
      <c r="AT7395" s="31"/>
      <c r="AU7395" s="96"/>
      <c r="AV7395" s="33"/>
      <c r="AW7395" s="10">
        <v>7393</v>
      </c>
      <c r="AX7395" s="29"/>
      <c r="AY7395" s="30"/>
      <c r="AZ7395" s="29"/>
      <c r="BA7395" s="30"/>
      <c r="BB7395" s="29"/>
      <c r="BC7395" s="30"/>
      <c r="BD7395" s="29"/>
      <c r="BE7395" s="30"/>
      <c r="BF7395" s="29"/>
      <c r="BG7395" s="30"/>
      <c r="BH7395" s="29"/>
      <c r="BI7395" s="30"/>
      <c r="BJ7395" s="30"/>
      <c r="BK7395" s="29"/>
      <c r="BL7395" s="30"/>
      <c r="BM7395" s="29"/>
      <c r="BN7395" s="30"/>
      <c r="BO7395" s="30"/>
      <c r="BP7395" s="31"/>
      <c r="BQ7395" s="31"/>
      <c r="BR7395" s="31"/>
      <c r="BS7395" s="31"/>
      <c r="BT7395" s="31"/>
      <c r="BU7395" s="31"/>
      <c r="BV7395" s="31"/>
      <c r="BW7395" s="31"/>
      <c r="BX7395" s="31"/>
      <c r="BY7395" s="31"/>
      <c r="BZ7395" s="31"/>
      <c r="CA7395" s="31"/>
      <c r="CB7395" s="31"/>
      <c r="CC7395" s="31"/>
      <c r="CD7395" s="31"/>
      <c r="CE7395" s="31"/>
      <c r="CF7395" s="31"/>
      <c r="CG7395" s="31"/>
      <c r="CH7395" s="31"/>
      <c r="CI7395" s="31"/>
      <c r="CJ7395" s="31"/>
      <c r="CK7395" s="31"/>
      <c r="CL7395" s="31"/>
      <c r="CM7395" s="31"/>
      <c r="CN7395" s="31"/>
      <c r="CO7395" s="31"/>
      <c r="CP7395" s="31"/>
      <c r="CQ7395" s="31"/>
      <c r="CR7395" s="31"/>
      <c r="CS7395" s="31"/>
      <c r="CT7395" s="31"/>
      <c r="CU7395" s="31"/>
      <c r="CV7395" s="31"/>
      <c r="CW7395" s="31"/>
      <c r="CX7395" s="31"/>
      <c r="CY7395" s="31"/>
      <c r="CZ7395" s="31"/>
      <c r="DA7395" s="31"/>
      <c r="DB7395" s="31"/>
      <c r="DC7395" s="33"/>
      <c r="DD7395" s="33"/>
      <c r="DE7395" s="33"/>
      <c r="DF7395" s="33"/>
      <c r="DG7395" s="33"/>
      <c r="DH7395" s="33"/>
      <c r="DI7395" s="33"/>
    </row>
    <row r="7396" spans="27:113" x14ac:dyDescent="0.2">
      <c r="AA7396" s="10">
        <v>7394</v>
      </c>
      <c r="AB7396" s="27"/>
      <c r="AC7396" s="28"/>
      <c r="AD7396" s="29"/>
      <c r="AE7396" s="30"/>
      <c r="AF7396" s="29"/>
      <c r="AG7396" s="30"/>
      <c r="AH7396" s="29"/>
      <c r="AI7396" s="30"/>
      <c r="AJ7396" s="29"/>
      <c r="AK7396" s="30"/>
      <c r="AL7396" s="29"/>
      <c r="AM7396" s="30"/>
      <c r="AN7396" s="30"/>
      <c r="AO7396" s="29"/>
      <c r="AP7396" s="30"/>
      <c r="AQ7396" s="29"/>
      <c r="AR7396" s="30"/>
      <c r="AS7396" s="30"/>
      <c r="AT7396" s="31"/>
      <c r="AU7396" s="96"/>
      <c r="AV7396" s="33"/>
      <c r="AW7396" s="10">
        <v>7394</v>
      </c>
      <c r="AX7396" s="29"/>
      <c r="AY7396" s="30"/>
      <c r="AZ7396" s="29"/>
      <c r="BA7396" s="30"/>
      <c r="BB7396" s="29"/>
      <c r="BC7396" s="30"/>
      <c r="BD7396" s="29"/>
      <c r="BE7396" s="30"/>
      <c r="BF7396" s="29"/>
      <c r="BG7396" s="30"/>
      <c r="BH7396" s="29"/>
      <c r="BI7396" s="30"/>
      <c r="BJ7396" s="30"/>
      <c r="BK7396" s="29"/>
      <c r="BL7396" s="30"/>
      <c r="BM7396" s="29"/>
      <c r="BN7396" s="30"/>
      <c r="BO7396" s="30"/>
      <c r="BP7396" s="31"/>
      <c r="BQ7396" s="31"/>
      <c r="BR7396" s="31"/>
      <c r="BS7396" s="31"/>
      <c r="BT7396" s="31"/>
      <c r="BU7396" s="31"/>
      <c r="BV7396" s="31"/>
      <c r="BW7396" s="31"/>
      <c r="BX7396" s="31"/>
      <c r="BY7396" s="31"/>
      <c r="BZ7396" s="31"/>
      <c r="CA7396" s="31"/>
      <c r="CB7396" s="31"/>
      <c r="CC7396" s="31"/>
      <c r="CD7396" s="31"/>
      <c r="CE7396" s="31"/>
      <c r="CF7396" s="31"/>
      <c r="CG7396" s="31"/>
      <c r="CH7396" s="31"/>
      <c r="CI7396" s="31"/>
      <c r="CJ7396" s="31"/>
      <c r="CK7396" s="31"/>
      <c r="CL7396" s="31"/>
      <c r="CM7396" s="31"/>
      <c r="CN7396" s="31"/>
      <c r="CO7396" s="31"/>
      <c r="CP7396" s="31"/>
      <c r="CQ7396" s="31"/>
      <c r="CR7396" s="31"/>
      <c r="CS7396" s="31"/>
      <c r="CT7396" s="31"/>
      <c r="CU7396" s="31"/>
      <c r="CV7396" s="31"/>
      <c r="CW7396" s="31"/>
      <c r="CX7396" s="31"/>
      <c r="CY7396" s="31"/>
      <c r="CZ7396" s="31"/>
      <c r="DA7396" s="31"/>
      <c r="DB7396" s="31"/>
      <c r="DC7396" s="33"/>
      <c r="DD7396" s="33"/>
      <c r="DE7396" s="33"/>
      <c r="DF7396" s="33"/>
      <c r="DG7396" s="33"/>
      <c r="DH7396" s="33"/>
      <c r="DI7396" s="33"/>
    </row>
    <row r="7397" spans="27:113" x14ac:dyDescent="0.2">
      <c r="AA7397" s="10">
        <v>7395</v>
      </c>
      <c r="AB7397" s="27"/>
      <c r="AC7397" s="28"/>
      <c r="AD7397" s="29"/>
      <c r="AE7397" s="30"/>
      <c r="AF7397" s="29"/>
      <c r="AG7397" s="30"/>
      <c r="AH7397" s="29"/>
      <c r="AI7397" s="30"/>
      <c r="AJ7397" s="29"/>
      <c r="AK7397" s="30"/>
      <c r="AL7397" s="29"/>
      <c r="AM7397" s="30"/>
      <c r="AN7397" s="30"/>
      <c r="AO7397" s="29"/>
      <c r="AP7397" s="30"/>
      <c r="AQ7397" s="29"/>
      <c r="AR7397" s="30"/>
      <c r="AS7397" s="30"/>
      <c r="AT7397" s="31"/>
      <c r="AU7397" s="96"/>
      <c r="AV7397" s="33"/>
      <c r="AW7397" s="10">
        <v>7395</v>
      </c>
      <c r="AX7397" s="29"/>
      <c r="AY7397" s="30"/>
      <c r="AZ7397" s="29"/>
      <c r="BA7397" s="30"/>
      <c r="BB7397" s="29"/>
      <c r="BC7397" s="30"/>
      <c r="BD7397" s="29"/>
      <c r="BE7397" s="30"/>
      <c r="BF7397" s="29"/>
      <c r="BG7397" s="30"/>
      <c r="BH7397" s="29"/>
      <c r="BI7397" s="30"/>
      <c r="BJ7397" s="30"/>
      <c r="BK7397" s="29"/>
      <c r="BL7397" s="30"/>
      <c r="BM7397" s="29"/>
      <c r="BN7397" s="30"/>
      <c r="BO7397" s="30"/>
      <c r="BP7397" s="31"/>
      <c r="BQ7397" s="31"/>
      <c r="BR7397" s="31"/>
      <c r="BS7397" s="31"/>
      <c r="BT7397" s="31"/>
      <c r="BU7397" s="31"/>
      <c r="BV7397" s="31"/>
      <c r="BW7397" s="31"/>
      <c r="BX7397" s="31"/>
      <c r="BY7397" s="31"/>
      <c r="BZ7397" s="31"/>
      <c r="CA7397" s="31"/>
      <c r="CB7397" s="31"/>
      <c r="CC7397" s="31"/>
      <c r="CD7397" s="31"/>
      <c r="CE7397" s="31"/>
      <c r="CF7397" s="31"/>
      <c r="CG7397" s="31"/>
      <c r="CH7397" s="31"/>
      <c r="CI7397" s="31"/>
      <c r="CJ7397" s="31"/>
      <c r="CK7397" s="31"/>
      <c r="CL7397" s="31"/>
      <c r="CM7397" s="31"/>
      <c r="CN7397" s="31"/>
      <c r="CO7397" s="31"/>
      <c r="CP7397" s="31"/>
      <c r="CQ7397" s="31"/>
      <c r="CR7397" s="31"/>
      <c r="CS7397" s="31"/>
      <c r="CT7397" s="31"/>
      <c r="CU7397" s="31"/>
      <c r="CV7397" s="31"/>
      <c r="CW7397" s="31"/>
      <c r="CX7397" s="31"/>
      <c r="CY7397" s="31"/>
      <c r="CZ7397" s="31"/>
      <c r="DA7397" s="31"/>
      <c r="DB7397" s="31"/>
      <c r="DC7397" s="33"/>
      <c r="DD7397" s="33"/>
      <c r="DE7397" s="33"/>
      <c r="DF7397" s="33"/>
      <c r="DG7397" s="33"/>
      <c r="DH7397" s="33"/>
      <c r="DI7397" s="33"/>
    </row>
    <row r="7398" spans="27:113" x14ac:dyDescent="0.2">
      <c r="AA7398" s="10">
        <v>7396</v>
      </c>
      <c r="AB7398" s="27"/>
      <c r="AC7398" s="28"/>
      <c r="AD7398" s="29"/>
      <c r="AE7398" s="30"/>
      <c r="AF7398" s="29"/>
      <c r="AG7398" s="30"/>
      <c r="AH7398" s="29"/>
      <c r="AI7398" s="30"/>
      <c r="AJ7398" s="29"/>
      <c r="AK7398" s="30"/>
      <c r="AL7398" s="29"/>
      <c r="AM7398" s="30"/>
      <c r="AN7398" s="30"/>
      <c r="AO7398" s="29"/>
      <c r="AP7398" s="30"/>
      <c r="AQ7398" s="29"/>
      <c r="AR7398" s="30"/>
      <c r="AS7398" s="30"/>
      <c r="AT7398" s="31"/>
      <c r="AU7398" s="96"/>
      <c r="AV7398" s="33"/>
      <c r="AW7398" s="10">
        <v>7396</v>
      </c>
      <c r="AX7398" s="29"/>
      <c r="AY7398" s="30"/>
      <c r="AZ7398" s="29"/>
      <c r="BA7398" s="30"/>
      <c r="BB7398" s="29"/>
      <c r="BC7398" s="30"/>
      <c r="BD7398" s="29"/>
      <c r="BE7398" s="30"/>
      <c r="BF7398" s="29"/>
      <c r="BG7398" s="30"/>
      <c r="BH7398" s="29"/>
      <c r="BI7398" s="30"/>
      <c r="BJ7398" s="30"/>
      <c r="BK7398" s="29"/>
      <c r="BL7398" s="30"/>
      <c r="BM7398" s="29"/>
      <c r="BN7398" s="30"/>
      <c r="BO7398" s="30"/>
      <c r="BP7398" s="31"/>
      <c r="BQ7398" s="31"/>
      <c r="BR7398" s="31"/>
      <c r="BS7398" s="31"/>
      <c r="BT7398" s="31"/>
      <c r="BU7398" s="31"/>
      <c r="BV7398" s="31"/>
      <c r="BW7398" s="31"/>
      <c r="BX7398" s="31"/>
      <c r="BY7398" s="31"/>
      <c r="BZ7398" s="31"/>
      <c r="CA7398" s="31"/>
      <c r="CB7398" s="31"/>
      <c r="CC7398" s="31"/>
      <c r="CD7398" s="31"/>
      <c r="CE7398" s="31"/>
      <c r="CF7398" s="31"/>
      <c r="CG7398" s="31"/>
      <c r="CH7398" s="31"/>
      <c r="CI7398" s="31"/>
      <c r="CJ7398" s="31"/>
      <c r="CK7398" s="31"/>
      <c r="CL7398" s="31"/>
      <c r="CM7398" s="31"/>
      <c r="CN7398" s="31"/>
      <c r="CO7398" s="31"/>
      <c r="CP7398" s="31"/>
      <c r="CQ7398" s="31"/>
      <c r="CR7398" s="31"/>
      <c r="CS7398" s="31"/>
      <c r="CT7398" s="31"/>
      <c r="CU7398" s="31"/>
      <c r="CV7398" s="31"/>
      <c r="CW7398" s="31"/>
      <c r="CX7398" s="31"/>
      <c r="CY7398" s="31"/>
      <c r="CZ7398" s="31"/>
      <c r="DA7398" s="31"/>
      <c r="DB7398" s="31"/>
      <c r="DC7398" s="33"/>
      <c r="DD7398" s="33"/>
      <c r="DE7398" s="33"/>
      <c r="DF7398" s="33"/>
      <c r="DG7398" s="33"/>
      <c r="DH7398" s="33"/>
      <c r="DI7398" s="33"/>
    </row>
    <row r="7399" spans="27:113" x14ac:dyDescent="0.2">
      <c r="AA7399" s="10">
        <v>7397</v>
      </c>
      <c r="AB7399" s="27"/>
      <c r="AC7399" s="28"/>
      <c r="AD7399" s="29"/>
      <c r="AE7399" s="30"/>
      <c r="AF7399" s="29"/>
      <c r="AG7399" s="30"/>
      <c r="AH7399" s="29"/>
      <c r="AI7399" s="30"/>
      <c r="AJ7399" s="29"/>
      <c r="AK7399" s="30"/>
      <c r="AL7399" s="29"/>
      <c r="AM7399" s="30"/>
      <c r="AN7399" s="30"/>
      <c r="AO7399" s="29"/>
      <c r="AP7399" s="30"/>
      <c r="AQ7399" s="29"/>
      <c r="AR7399" s="30"/>
      <c r="AS7399" s="30"/>
      <c r="AT7399" s="31"/>
      <c r="AU7399" s="96"/>
      <c r="AV7399" s="33"/>
      <c r="AW7399" s="10">
        <v>7397</v>
      </c>
      <c r="AX7399" s="29"/>
      <c r="AY7399" s="30"/>
      <c r="AZ7399" s="29"/>
      <c r="BA7399" s="30"/>
      <c r="BB7399" s="29"/>
      <c r="BC7399" s="30"/>
      <c r="BD7399" s="29"/>
      <c r="BE7399" s="30"/>
      <c r="BF7399" s="29"/>
      <c r="BG7399" s="30"/>
      <c r="BH7399" s="29"/>
      <c r="BI7399" s="30"/>
      <c r="BJ7399" s="30"/>
      <c r="BK7399" s="29"/>
      <c r="BL7399" s="30"/>
      <c r="BM7399" s="29"/>
      <c r="BN7399" s="30"/>
      <c r="BO7399" s="30"/>
      <c r="BP7399" s="31"/>
      <c r="BQ7399" s="31"/>
      <c r="BR7399" s="31"/>
      <c r="BS7399" s="31"/>
      <c r="BT7399" s="31"/>
      <c r="BU7399" s="31"/>
      <c r="BV7399" s="31"/>
      <c r="BW7399" s="31"/>
      <c r="BX7399" s="31"/>
      <c r="BY7399" s="31"/>
      <c r="BZ7399" s="31"/>
      <c r="CA7399" s="31"/>
      <c r="CB7399" s="31"/>
      <c r="CC7399" s="31"/>
      <c r="CD7399" s="31"/>
      <c r="CE7399" s="31"/>
      <c r="CF7399" s="31"/>
      <c r="CG7399" s="31"/>
      <c r="CH7399" s="31"/>
      <c r="CI7399" s="31"/>
      <c r="CJ7399" s="31"/>
      <c r="CK7399" s="31"/>
      <c r="CL7399" s="31"/>
      <c r="CM7399" s="31"/>
      <c r="CN7399" s="31"/>
      <c r="CO7399" s="31"/>
      <c r="CP7399" s="31"/>
      <c r="CQ7399" s="31"/>
      <c r="CR7399" s="31"/>
      <c r="CS7399" s="31"/>
      <c r="CT7399" s="31"/>
      <c r="CU7399" s="31"/>
      <c r="CV7399" s="31"/>
      <c r="CW7399" s="31"/>
      <c r="CX7399" s="31"/>
      <c r="CY7399" s="31"/>
      <c r="CZ7399" s="31"/>
      <c r="DA7399" s="31"/>
      <c r="DB7399" s="31"/>
      <c r="DC7399" s="33"/>
      <c r="DD7399" s="33"/>
      <c r="DE7399" s="33"/>
      <c r="DF7399" s="33"/>
      <c r="DG7399" s="33"/>
      <c r="DH7399" s="33"/>
      <c r="DI7399" s="33"/>
    </row>
    <row r="7400" spans="27:113" x14ac:dyDescent="0.2">
      <c r="AA7400" s="10">
        <v>7398</v>
      </c>
      <c r="AB7400" s="27"/>
      <c r="AC7400" s="28"/>
      <c r="AD7400" s="29"/>
      <c r="AE7400" s="30"/>
      <c r="AF7400" s="29"/>
      <c r="AG7400" s="30"/>
      <c r="AH7400" s="29"/>
      <c r="AI7400" s="30"/>
      <c r="AJ7400" s="29"/>
      <c r="AK7400" s="30"/>
      <c r="AL7400" s="29"/>
      <c r="AM7400" s="30"/>
      <c r="AN7400" s="30"/>
      <c r="AO7400" s="29"/>
      <c r="AP7400" s="30"/>
      <c r="AQ7400" s="29"/>
      <c r="AR7400" s="30"/>
      <c r="AS7400" s="30"/>
      <c r="AT7400" s="31"/>
      <c r="AU7400" s="96"/>
      <c r="AV7400" s="33"/>
      <c r="AW7400" s="10">
        <v>7398</v>
      </c>
      <c r="AX7400" s="29"/>
      <c r="AY7400" s="30"/>
      <c r="AZ7400" s="29"/>
      <c r="BA7400" s="30"/>
      <c r="BB7400" s="29"/>
      <c r="BC7400" s="30"/>
      <c r="BD7400" s="29"/>
      <c r="BE7400" s="30"/>
      <c r="BF7400" s="29"/>
      <c r="BG7400" s="30"/>
      <c r="BH7400" s="29"/>
      <c r="BI7400" s="30"/>
      <c r="BJ7400" s="30"/>
      <c r="BK7400" s="29"/>
      <c r="BL7400" s="30"/>
      <c r="BM7400" s="29"/>
      <c r="BN7400" s="30"/>
      <c r="BO7400" s="30"/>
      <c r="BP7400" s="31"/>
      <c r="BQ7400" s="31"/>
      <c r="BR7400" s="31"/>
      <c r="BS7400" s="31"/>
      <c r="BT7400" s="31"/>
      <c r="BU7400" s="31"/>
      <c r="BV7400" s="31"/>
      <c r="BW7400" s="31"/>
      <c r="BX7400" s="31"/>
      <c r="BY7400" s="31"/>
      <c r="BZ7400" s="31"/>
      <c r="CA7400" s="31"/>
      <c r="CB7400" s="31"/>
      <c r="CC7400" s="31"/>
      <c r="CD7400" s="31"/>
      <c r="CE7400" s="31"/>
      <c r="CF7400" s="31"/>
      <c r="CG7400" s="31"/>
      <c r="CH7400" s="31"/>
      <c r="CI7400" s="31"/>
      <c r="CJ7400" s="31"/>
      <c r="CK7400" s="31"/>
      <c r="CL7400" s="31"/>
      <c r="CM7400" s="31"/>
      <c r="CN7400" s="31"/>
      <c r="CO7400" s="31"/>
      <c r="CP7400" s="31"/>
      <c r="CQ7400" s="31"/>
      <c r="CR7400" s="31"/>
      <c r="CS7400" s="31"/>
      <c r="CT7400" s="31"/>
      <c r="CU7400" s="31"/>
      <c r="CV7400" s="31"/>
      <c r="CW7400" s="31"/>
      <c r="CX7400" s="31"/>
      <c r="CY7400" s="31"/>
      <c r="CZ7400" s="31"/>
      <c r="DA7400" s="31"/>
      <c r="DB7400" s="31"/>
      <c r="DC7400" s="33"/>
      <c r="DD7400" s="33"/>
      <c r="DE7400" s="33"/>
      <c r="DF7400" s="33"/>
      <c r="DG7400" s="33"/>
      <c r="DH7400" s="33"/>
      <c r="DI7400" s="33"/>
    </row>
    <row r="7401" spans="27:113" x14ac:dyDescent="0.2">
      <c r="AA7401" s="10">
        <v>7399</v>
      </c>
      <c r="AB7401" s="27"/>
      <c r="AC7401" s="28"/>
      <c r="AD7401" s="29"/>
      <c r="AE7401" s="30"/>
      <c r="AF7401" s="29"/>
      <c r="AG7401" s="30"/>
      <c r="AH7401" s="29"/>
      <c r="AI7401" s="30"/>
      <c r="AJ7401" s="29"/>
      <c r="AK7401" s="30"/>
      <c r="AL7401" s="29"/>
      <c r="AM7401" s="30"/>
      <c r="AN7401" s="30"/>
      <c r="AO7401" s="29"/>
      <c r="AP7401" s="30"/>
      <c r="AQ7401" s="29"/>
      <c r="AR7401" s="30"/>
      <c r="AS7401" s="30"/>
      <c r="AT7401" s="31"/>
      <c r="AU7401" s="96"/>
      <c r="AV7401" s="33"/>
      <c r="AW7401" s="10">
        <v>7399</v>
      </c>
      <c r="AX7401" s="29"/>
      <c r="AY7401" s="30"/>
      <c r="AZ7401" s="29"/>
      <c r="BA7401" s="30"/>
      <c r="BB7401" s="29"/>
      <c r="BC7401" s="30"/>
      <c r="BD7401" s="29"/>
      <c r="BE7401" s="30"/>
      <c r="BF7401" s="29"/>
      <c r="BG7401" s="30"/>
      <c r="BH7401" s="29"/>
      <c r="BI7401" s="30"/>
      <c r="BJ7401" s="30"/>
      <c r="BK7401" s="29"/>
      <c r="BL7401" s="30"/>
      <c r="BM7401" s="29"/>
      <c r="BN7401" s="30"/>
      <c r="BO7401" s="30"/>
      <c r="BP7401" s="31"/>
      <c r="BQ7401" s="31"/>
      <c r="BR7401" s="31"/>
      <c r="BS7401" s="31"/>
      <c r="BT7401" s="31"/>
      <c r="BU7401" s="31"/>
      <c r="BV7401" s="31"/>
      <c r="BW7401" s="31"/>
      <c r="BX7401" s="31"/>
      <c r="BY7401" s="31"/>
      <c r="BZ7401" s="31"/>
      <c r="CA7401" s="31"/>
      <c r="CB7401" s="31"/>
      <c r="CC7401" s="31"/>
      <c r="CD7401" s="31"/>
      <c r="CE7401" s="31"/>
      <c r="CF7401" s="31"/>
      <c r="CG7401" s="31"/>
      <c r="CH7401" s="31"/>
      <c r="CI7401" s="31"/>
      <c r="CJ7401" s="31"/>
      <c r="CK7401" s="31"/>
      <c r="CL7401" s="31"/>
      <c r="CM7401" s="31"/>
      <c r="CN7401" s="31"/>
      <c r="CO7401" s="31"/>
      <c r="CP7401" s="31"/>
      <c r="CQ7401" s="31"/>
      <c r="CR7401" s="31"/>
      <c r="CS7401" s="31"/>
      <c r="CT7401" s="31"/>
      <c r="CU7401" s="31"/>
      <c r="CV7401" s="31"/>
      <c r="CW7401" s="31"/>
      <c r="CX7401" s="31"/>
      <c r="CY7401" s="31"/>
      <c r="CZ7401" s="31"/>
      <c r="DA7401" s="31"/>
      <c r="DB7401" s="31"/>
      <c r="DC7401" s="33"/>
      <c r="DD7401" s="33"/>
      <c r="DE7401" s="33"/>
      <c r="DF7401" s="33"/>
      <c r="DG7401" s="33"/>
      <c r="DH7401" s="33"/>
      <c r="DI7401" s="33"/>
    </row>
    <row r="7402" spans="27:113" x14ac:dyDescent="0.2">
      <c r="AA7402" s="10">
        <v>7400</v>
      </c>
      <c r="AB7402" s="27"/>
      <c r="AC7402" s="28"/>
      <c r="AD7402" s="29"/>
      <c r="AE7402" s="30"/>
      <c r="AF7402" s="29"/>
      <c r="AG7402" s="30"/>
      <c r="AH7402" s="29"/>
      <c r="AI7402" s="30"/>
      <c r="AJ7402" s="29"/>
      <c r="AK7402" s="30"/>
      <c r="AL7402" s="29"/>
      <c r="AM7402" s="30"/>
      <c r="AN7402" s="30"/>
      <c r="AO7402" s="29"/>
      <c r="AP7402" s="30"/>
      <c r="AQ7402" s="29"/>
      <c r="AR7402" s="30"/>
      <c r="AS7402" s="30"/>
      <c r="AT7402" s="31"/>
      <c r="AU7402" s="96"/>
      <c r="AV7402" s="33"/>
      <c r="AW7402" s="10">
        <v>7400</v>
      </c>
      <c r="AX7402" s="29"/>
      <c r="AY7402" s="30"/>
      <c r="AZ7402" s="29"/>
      <c r="BA7402" s="30"/>
      <c r="BB7402" s="29"/>
      <c r="BC7402" s="30"/>
      <c r="BD7402" s="29"/>
      <c r="BE7402" s="30"/>
      <c r="BF7402" s="29"/>
      <c r="BG7402" s="30"/>
      <c r="BH7402" s="29"/>
      <c r="BI7402" s="30"/>
      <c r="BJ7402" s="30"/>
      <c r="BK7402" s="29"/>
      <c r="BL7402" s="30"/>
      <c r="BM7402" s="29"/>
      <c r="BN7402" s="30"/>
      <c r="BO7402" s="30"/>
      <c r="BP7402" s="31"/>
      <c r="BQ7402" s="31"/>
      <c r="BR7402" s="31"/>
      <c r="BS7402" s="31"/>
      <c r="BT7402" s="31"/>
      <c r="BU7402" s="31"/>
      <c r="BV7402" s="31"/>
      <c r="BW7402" s="31"/>
      <c r="BX7402" s="31"/>
      <c r="BY7402" s="31"/>
      <c r="BZ7402" s="31"/>
      <c r="CA7402" s="31"/>
      <c r="CB7402" s="31"/>
      <c r="CC7402" s="31"/>
      <c r="CD7402" s="31"/>
      <c r="CE7402" s="31"/>
      <c r="CF7402" s="31"/>
      <c r="CG7402" s="31"/>
      <c r="CH7402" s="31"/>
      <c r="CI7402" s="31"/>
      <c r="CJ7402" s="31"/>
      <c r="CK7402" s="31"/>
      <c r="CL7402" s="31"/>
      <c r="CM7402" s="31"/>
      <c r="CN7402" s="31"/>
      <c r="CO7402" s="31"/>
      <c r="CP7402" s="31"/>
      <c r="CQ7402" s="31"/>
      <c r="CR7402" s="31"/>
      <c r="CS7402" s="31"/>
      <c r="CT7402" s="31"/>
      <c r="CU7402" s="31"/>
      <c r="CV7402" s="31"/>
      <c r="CW7402" s="31"/>
      <c r="CX7402" s="31"/>
      <c r="CY7402" s="31"/>
      <c r="CZ7402" s="31"/>
      <c r="DA7402" s="31"/>
      <c r="DB7402" s="31"/>
      <c r="DC7402" s="33"/>
      <c r="DD7402" s="33"/>
      <c r="DE7402" s="33"/>
      <c r="DF7402" s="33"/>
      <c r="DG7402" s="33"/>
      <c r="DH7402" s="33"/>
      <c r="DI7402" s="33"/>
    </row>
    <row r="7403" spans="27:113" x14ac:dyDescent="0.2">
      <c r="AA7403" s="10">
        <v>7401</v>
      </c>
      <c r="AB7403" s="27"/>
      <c r="AC7403" s="28"/>
      <c r="AD7403" s="29"/>
      <c r="AE7403" s="30"/>
      <c r="AF7403" s="29"/>
      <c r="AG7403" s="30"/>
      <c r="AH7403" s="29"/>
      <c r="AI7403" s="30"/>
      <c r="AJ7403" s="29"/>
      <c r="AK7403" s="30"/>
      <c r="AL7403" s="29"/>
      <c r="AM7403" s="30"/>
      <c r="AN7403" s="30"/>
      <c r="AO7403" s="29"/>
      <c r="AP7403" s="30"/>
      <c r="AQ7403" s="29"/>
      <c r="AR7403" s="30"/>
      <c r="AS7403" s="30"/>
      <c r="AT7403" s="31"/>
      <c r="AU7403" s="96"/>
      <c r="AV7403" s="33"/>
      <c r="AW7403" s="10">
        <v>7401</v>
      </c>
      <c r="AX7403" s="29"/>
      <c r="AY7403" s="30"/>
      <c r="AZ7403" s="29"/>
      <c r="BA7403" s="30"/>
      <c r="BB7403" s="29"/>
      <c r="BC7403" s="30"/>
      <c r="BD7403" s="29"/>
      <c r="BE7403" s="30"/>
      <c r="BF7403" s="29"/>
      <c r="BG7403" s="30"/>
      <c r="BH7403" s="29"/>
      <c r="BI7403" s="30"/>
      <c r="BJ7403" s="30"/>
      <c r="BK7403" s="29"/>
      <c r="BL7403" s="30"/>
      <c r="BM7403" s="29"/>
      <c r="BN7403" s="30"/>
      <c r="BO7403" s="30"/>
      <c r="BP7403" s="31"/>
      <c r="BQ7403" s="31"/>
      <c r="BR7403" s="31"/>
      <c r="BS7403" s="31"/>
      <c r="BT7403" s="31"/>
      <c r="BU7403" s="31"/>
      <c r="BV7403" s="31"/>
      <c r="BW7403" s="31"/>
      <c r="BX7403" s="31"/>
      <c r="BY7403" s="31"/>
      <c r="BZ7403" s="31"/>
      <c r="CA7403" s="31"/>
      <c r="CB7403" s="31"/>
      <c r="CC7403" s="31"/>
      <c r="CD7403" s="31"/>
      <c r="CE7403" s="31"/>
      <c r="CF7403" s="31"/>
      <c r="CG7403" s="31"/>
      <c r="CH7403" s="31"/>
      <c r="CI7403" s="31"/>
      <c r="CJ7403" s="31"/>
      <c r="CK7403" s="31"/>
      <c r="CL7403" s="31"/>
      <c r="CM7403" s="31"/>
      <c r="CN7403" s="31"/>
      <c r="CO7403" s="31"/>
      <c r="CP7403" s="31"/>
      <c r="CQ7403" s="31"/>
      <c r="CR7403" s="31"/>
      <c r="CS7403" s="31"/>
      <c r="CT7403" s="31"/>
      <c r="CU7403" s="31"/>
      <c r="CV7403" s="31"/>
      <c r="CW7403" s="31"/>
      <c r="CX7403" s="31"/>
      <c r="CY7403" s="31"/>
      <c r="CZ7403" s="31"/>
      <c r="DA7403" s="31"/>
      <c r="DB7403" s="31"/>
      <c r="DC7403" s="33"/>
      <c r="DD7403" s="33"/>
      <c r="DE7403" s="33"/>
      <c r="DF7403" s="33"/>
      <c r="DG7403" s="33"/>
      <c r="DH7403" s="33"/>
      <c r="DI7403" s="33"/>
    </row>
    <row r="7404" spans="27:113" x14ac:dyDescent="0.2">
      <c r="AA7404" s="10">
        <v>7402</v>
      </c>
      <c r="AB7404" s="27"/>
      <c r="AC7404" s="28"/>
      <c r="AD7404" s="29"/>
      <c r="AE7404" s="30"/>
      <c r="AF7404" s="29"/>
      <c r="AG7404" s="30"/>
      <c r="AH7404" s="29"/>
      <c r="AI7404" s="30"/>
      <c r="AJ7404" s="29"/>
      <c r="AK7404" s="30"/>
      <c r="AL7404" s="29"/>
      <c r="AM7404" s="30"/>
      <c r="AN7404" s="30"/>
      <c r="AO7404" s="29"/>
      <c r="AP7404" s="30"/>
      <c r="AQ7404" s="29"/>
      <c r="AR7404" s="30"/>
      <c r="AS7404" s="30"/>
      <c r="AT7404" s="31"/>
      <c r="AU7404" s="96"/>
      <c r="AV7404" s="33"/>
      <c r="AW7404" s="10">
        <v>7402</v>
      </c>
      <c r="AX7404" s="29"/>
      <c r="AY7404" s="30"/>
      <c r="AZ7404" s="29"/>
      <c r="BA7404" s="30"/>
      <c r="BB7404" s="29"/>
      <c r="BC7404" s="30"/>
      <c r="BD7404" s="29"/>
      <c r="BE7404" s="30"/>
      <c r="BF7404" s="29"/>
      <c r="BG7404" s="30"/>
      <c r="BH7404" s="29"/>
      <c r="BI7404" s="30"/>
      <c r="BJ7404" s="30"/>
      <c r="BK7404" s="29"/>
      <c r="BL7404" s="30"/>
      <c r="BM7404" s="29"/>
      <c r="BN7404" s="30"/>
      <c r="BO7404" s="30"/>
      <c r="BP7404" s="31"/>
      <c r="BQ7404" s="31"/>
      <c r="BR7404" s="31"/>
      <c r="BS7404" s="31"/>
      <c r="BT7404" s="31"/>
      <c r="BU7404" s="31"/>
      <c r="BV7404" s="31"/>
      <c r="BW7404" s="31"/>
      <c r="BX7404" s="31"/>
      <c r="BY7404" s="31"/>
      <c r="BZ7404" s="31"/>
      <c r="CA7404" s="31"/>
      <c r="CB7404" s="31"/>
      <c r="CC7404" s="31"/>
      <c r="CD7404" s="31"/>
      <c r="CE7404" s="31"/>
      <c r="CF7404" s="31"/>
      <c r="CG7404" s="31"/>
      <c r="CH7404" s="31"/>
      <c r="CI7404" s="31"/>
      <c r="CJ7404" s="31"/>
      <c r="CK7404" s="31"/>
      <c r="CL7404" s="31"/>
      <c r="CM7404" s="31"/>
      <c r="CN7404" s="31"/>
      <c r="CO7404" s="31"/>
      <c r="CP7404" s="31"/>
      <c r="CQ7404" s="31"/>
      <c r="CR7404" s="31"/>
      <c r="CS7404" s="31"/>
      <c r="CT7404" s="31"/>
      <c r="CU7404" s="31"/>
      <c r="CV7404" s="31"/>
      <c r="CW7404" s="31"/>
      <c r="CX7404" s="31"/>
      <c r="CY7404" s="31"/>
      <c r="CZ7404" s="31"/>
      <c r="DA7404" s="31"/>
      <c r="DB7404" s="31"/>
      <c r="DC7404" s="33"/>
      <c r="DD7404" s="33"/>
      <c r="DE7404" s="33"/>
      <c r="DF7404" s="33"/>
      <c r="DG7404" s="33"/>
      <c r="DH7404" s="33"/>
      <c r="DI7404" s="33"/>
    </row>
    <row r="7405" spans="27:113" x14ac:dyDescent="0.2">
      <c r="AA7405" s="10">
        <v>7403</v>
      </c>
      <c r="AB7405" s="27"/>
      <c r="AC7405" s="28"/>
      <c r="AD7405" s="29"/>
      <c r="AE7405" s="30"/>
      <c r="AF7405" s="29"/>
      <c r="AG7405" s="30"/>
      <c r="AH7405" s="29"/>
      <c r="AI7405" s="30"/>
      <c r="AJ7405" s="29"/>
      <c r="AK7405" s="30"/>
      <c r="AL7405" s="29"/>
      <c r="AM7405" s="30"/>
      <c r="AN7405" s="30"/>
      <c r="AO7405" s="29"/>
      <c r="AP7405" s="30"/>
      <c r="AQ7405" s="29"/>
      <c r="AR7405" s="30"/>
      <c r="AS7405" s="30"/>
      <c r="AT7405" s="31"/>
      <c r="AU7405" s="96"/>
      <c r="AV7405" s="33"/>
      <c r="AW7405" s="10">
        <v>7403</v>
      </c>
      <c r="AX7405" s="29"/>
      <c r="AY7405" s="30"/>
      <c r="AZ7405" s="29"/>
      <c r="BA7405" s="30"/>
      <c r="BB7405" s="29"/>
      <c r="BC7405" s="30"/>
      <c r="BD7405" s="29"/>
      <c r="BE7405" s="30"/>
      <c r="BF7405" s="29"/>
      <c r="BG7405" s="30"/>
      <c r="BH7405" s="29"/>
      <c r="BI7405" s="30"/>
      <c r="BJ7405" s="30"/>
      <c r="BK7405" s="29"/>
      <c r="BL7405" s="30"/>
      <c r="BM7405" s="29"/>
      <c r="BN7405" s="30"/>
      <c r="BO7405" s="30"/>
      <c r="BP7405" s="31"/>
      <c r="BQ7405" s="31"/>
      <c r="BR7405" s="31"/>
      <c r="BS7405" s="31"/>
      <c r="BT7405" s="31"/>
      <c r="BU7405" s="31"/>
      <c r="BV7405" s="31"/>
      <c r="BW7405" s="31"/>
      <c r="BX7405" s="31"/>
      <c r="BY7405" s="31"/>
      <c r="BZ7405" s="31"/>
      <c r="CA7405" s="31"/>
      <c r="CB7405" s="31"/>
      <c r="CC7405" s="31"/>
      <c r="CD7405" s="31"/>
      <c r="CE7405" s="31"/>
      <c r="CF7405" s="31"/>
      <c r="CG7405" s="31"/>
      <c r="CH7405" s="31"/>
      <c r="CI7405" s="31"/>
      <c r="CJ7405" s="31"/>
      <c r="CK7405" s="31"/>
      <c r="CL7405" s="31"/>
      <c r="CM7405" s="31"/>
      <c r="CN7405" s="31"/>
      <c r="CO7405" s="31"/>
      <c r="CP7405" s="31"/>
      <c r="CQ7405" s="31"/>
      <c r="CR7405" s="31"/>
      <c r="CS7405" s="31"/>
      <c r="CT7405" s="31"/>
      <c r="CU7405" s="31"/>
      <c r="CV7405" s="31"/>
      <c r="CW7405" s="31"/>
      <c r="CX7405" s="31"/>
      <c r="CY7405" s="31"/>
      <c r="CZ7405" s="31"/>
      <c r="DA7405" s="31"/>
      <c r="DB7405" s="31"/>
      <c r="DC7405" s="33"/>
      <c r="DD7405" s="33"/>
      <c r="DE7405" s="33"/>
      <c r="DF7405" s="33"/>
      <c r="DG7405" s="33"/>
      <c r="DH7405" s="33"/>
      <c r="DI7405" s="33"/>
    </row>
    <row r="7406" spans="27:113" x14ac:dyDescent="0.2">
      <c r="AA7406" s="10">
        <v>7404</v>
      </c>
      <c r="AB7406" s="27"/>
      <c r="AC7406" s="28"/>
      <c r="AD7406" s="29"/>
      <c r="AE7406" s="30"/>
      <c r="AF7406" s="29"/>
      <c r="AG7406" s="30"/>
      <c r="AH7406" s="29"/>
      <c r="AI7406" s="30"/>
      <c r="AJ7406" s="29"/>
      <c r="AK7406" s="30"/>
      <c r="AL7406" s="29"/>
      <c r="AM7406" s="30"/>
      <c r="AN7406" s="30"/>
      <c r="AO7406" s="29"/>
      <c r="AP7406" s="30"/>
      <c r="AQ7406" s="29"/>
      <c r="AR7406" s="30"/>
      <c r="AS7406" s="30"/>
      <c r="AT7406" s="31"/>
      <c r="AU7406" s="96"/>
      <c r="AV7406" s="33"/>
      <c r="AW7406" s="10">
        <v>7404</v>
      </c>
      <c r="AX7406" s="29"/>
      <c r="AY7406" s="30"/>
      <c r="AZ7406" s="29"/>
      <c r="BA7406" s="30"/>
      <c r="BB7406" s="29"/>
      <c r="BC7406" s="30"/>
      <c r="BD7406" s="29"/>
      <c r="BE7406" s="30"/>
      <c r="BF7406" s="29"/>
      <c r="BG7406" s="30"/>
      <c r="BH7406" s="29"/>
      <c r="BI7406" s="30"/>
      <c r="BJ7406" s="30"/>
      <c r="BK7406" s="29"/>
      <c r="BL7406" s="30"/>
      <c r="BM7406" s="29"/>
      <c r="BN7406" s="30"/>
      <c r="BO7406" s="30"/>
      <c r="BP7406" s="31"/>
      <c r="BQ7406" s="31"/>
      <c r="BR7406" s="31"/>
      <c r="BS7406" s="31"/>
      <c r="BT7406" s="31"/>
      <c r="BU7406" s="31"/>
      <c r="BV7406" s="31"/>
      <c r="BW7406" s="31"/>
      <c r="BX7406" s="31"/>
      <c r="BY7406" s="31"/>
      <c r="BZ7406" s="31"/>
      <c r="CA7406" s="31"/>
      <c r="CB7406" s="31"/>
      <c r="CC7406" s="31"/>
      <c r="CD7406" s="31"/>
      <c r="CE7406" s="31"/>
      <c r="CF7406" s="31"/>
      <c r="CG7406" s="31"/>
      <c r="CH7406" s="31"/>
      <c r="CI7406" s="31"/>
      <c r="CJ7406" s="31"/>
      <c r="CK7406" s="31"/>
      <c r="CL7406" s="31"/>
      <c r="CM7406" s="31"/>
      <c r="CN7406" s="31"/>
      <c r="CO7406" s="31"/>
      <c r="CP7406" s="31"/>
      <c r="CQ7406" s="31"/>
      <c r="CR7406" s="31"/>
      <c r="CS7406" s="31"/>
      <c r="CT7406" s="31"/>
      <c r="CU7406" s="31"/>
      <c r="CV7406" s="31"/>
      <c r="CW7406" s="31"/>
      <c r="CX7406" s="31"/>
      <c r="CY7406" s="31"/>
      <c r="CZ7406" s="31"/>
      <c r="DA7406" s="31"/>
      <c r="DB7406" s="31"/>
      <c r="DC7406" s="33"/>
      <c r="DD7406" s="33"/>
      <c r="DE7406" s="33"/>
      <c r="DF7406" s="33"/>
      <c r="DG7406" s="33"/>
      <c r="DH7406" s="33"/>
      <c r="DI7406" s="33"/>
    </row>
    <row r="7407" spans="27:113" x14ac:dyDescent="0.2">
      <c r="AA7407" s="10">
        <v>7405</v>
      </c>
      <c r="AB7407" s="27"/>
      <c r="AC7407" s="28"/>
      <c r="AD7407" s="29"/>
      <c r="AE7407" s="30"/>
      <c r="AF7407" s="29"/>
      <c r="AG7407" s="30"/>
      <c r="AH7407" s="29"/>
      <c r="AI7407" s="30"/>
      <c r="AJ7407" s="29"/>
      <c r="AK7407" s="30"/>
      <c r="AL7407" s="29"/>
      <c r="AM7407" s="30"/>
      <c r="AN7407" s="30"/>
      <c r="AO7407" s="29"/>
      <c r="AP7407" s="30"/>
      <c r="AQ7407" s="29"/>
      <c r="AR7407" s="30"/>
      <c r="AS7407" s="30"/>
      <c r="AT7407" s="31"/>
      <c r="AU7407" s="96"/>
      <c r="AV7407" s="33"/>
      <c r="AW7407" s="10">
        <v>7405</v>
      </c>
      <c r="AX7407" s="29"/>
      <c r="AY7407" s="30"/>
      <c r="AZ7407" s="29"/>
      <c r="BA7407" s="30"/>
      <c r="BB7407" s="29"/>
      <c r="BC7407" s="30"/>
      <c r="BD7407" s="29"/>
      <c r="BE7407" s="30"/>
      <c r="BF7407" s="29"/>
      <c r="BG7407" s="30"/>
      <c r="BH7407" s="29"/>
      <c r="BI7407" s="30"/>
      <c r="BJ7407" s="30"/>
      <c r="BK7407" s="29"/>
      <c r="BL7407" s="30"/>
      <c r="BM7407" s="29"/>
      <c r="BN7407" s="30"/>
      <c r="BO7407" s="30"/>
      <c r="BP7407" s="31"/>
      <c r="BQ7407" s="31"/>
      <c r="BR7407" s="31"/>
      <c r="BS7407" s="31"/>
      <c r="BT7407" s="31"/>
      <c r="BU7407" s="31"/>
      <c r="BV7407" s="31"/>
      <c r="BW7407" s="31"/>
      <c r="BX7407" s="31"/>
      <c r="BY7407" s="31"/>
      <c r="BZ7407" s="31"/>
      <c r="CA7407" s="31"/>
      <c r="CB7407" s="31"/>
      <c r="CC7407" s="31"/>
      <c r="CD7407" s="31"/>
      <c r="CE7407" s="31"/>
      <c r="CF7407" s="31"/>
      <c r="CG7407" s="31"/>
      <c r="CH7407" s="31"/>
      <c r="CI7407" s="31"/>
      <c r="CJ7407" s="31"/>
      <c r="CK7407" s="31"/>
      <c r="CL7407" s="31"/>
      <c r="CM7407" s="31"/>
      <c r="CN7407" s="31"/>
      <c r="CO7407" s="31"/>
      <c r="CP7407" s="31"/>
      <c r="CQ7407" s="31"/>
      <c r="CR7407" s="31"/>
      <c r="CS7407" s="31"/>
      <c r="CT7407" s="31"/>
      <c r="CU7407" s="31"/>
      <c r="CV7407" s="31"/>
      <c r="CW7407" s="31"/>
      <c r="CX7407" s="31"/>
      <c r="CY7407" s="31"/>
      <c r="CZ7407" s="31"/>
      <c r="DA7407" s="31"/>
      <c r="DB7407" s="31"/>
      <c r="DC7407" s="33"/>
      <c r="DD7407" s="33"/>
      <c r="DE7407" s="33"/>
      <c r="DF7407" s="33"/>
      <c r="DG7407" s="33"/>
      <c r="DH7407" s="33"/>
      <c r="DI7407" s="33"/>
    </row>
    <row r="7408" spans="27:113" x14ac:dyDescent="0.2">
      <c r="AA7408" s="10">
        <v>7406</v>
      </c>
      <c r="AB7408" s="27"/>
      <c r="AC7408" s="28"/>
      <c r="AD7408" s="29"/>
      <c r="AE7408" s="30"/>
      <c r="AF7408" s="29"/>
      <c r="AG7408" s="30"/>
      <c r="AH7408" s="29"/>
      <c r="AI7408" s="30"/>
      <c r="AJ7408" s="29"/>
      <c r="AK7408" s="30"/>
      <c r="AL7408" s="29"/>
      <c r="AM7408" s="30"/>
      <c r="AN7408" s="30"/>
      <c r="AO7408" s="29"/>
      <c r="AP7408" s="30"/>
      <c r="AQ7408" s="29"/>
      <c r="AR7408" s="30"/>
      <c r="AS7408" s="30"/>
      <c r="AT7408" s="31"/>
      <c r="AU7408" s="96"/>
      <c r="AV7408" s="33"/>
      <c r="AW7408" s="10">
        <v>7406</v>
      </c>
      <c r="AX7408" s="29"/>
      <c r="AY7408" s="30"/>
      <c r="AZ7408" s="29"/>
      <c r="BA7408" s="30"/>
      <c r="BB7408" s="29"/>
      <c r="BC7408" s="30"/>
      <c r="BD7408" s="29"/>
      <c r="BE7408" s="30"/>
      <c r="BF7408" s="29"/>
      <c r="BG7408" s="30"/>
      <c r="BH7408" s="29"/>
      <c r="BI7408" s="30"/>
      <c r="BJ7408" s="30"/>
      <c r="BK7408" s="29"/>
      <c r="BL7408" s="30"/>
      <c r="BM7408" s="29"/>
      <c r="BN7408" s="30"/>
      <c r="BO7408" s="30"/>
      <c r="BP7408" s="31"/>
      <c r="BQ7408" s="31"/>
      <c r="BR7408" s="31"/>
      <c r="BS7408" s="31"/>
      <c r="BT7408" s="31"/>
      <c r="BU7408" s="31"/>
      <c r="BV7408" s="31"/>
      <c r="BW7408" s="31"/>
      <c r="BX7408" s="31"/>
      <c r="BY7408" s="31"/>
      <c r="BZ7408" s="31"/>
      <c r="CA7408" s="31"/>
      <c r="CB7408" s="31"/>
      <c r="CC7408" s="31"/>
      <c r="CD7408" s="31"/>
      <c r="CE7408" s="31"/>
      <c r="CF7408" s="31"/>
      <c r="CG7408" s="31"/>
      <c r="CH7408" s="31"/>
      <c r="CI7408" s="31"/>
      <c r="CJ7408" s="31"/>
      <c r="CK7408" s="31"/>
      <c r="CL7408" s="31"/>
      <c r="CM7408" s="31"/>
      <c r="CN7408" s="31"/>
      <c r="CO7408" s="31"/>
      <c r="CP7408" s="31"/>
      <c r="CQ7408" s="31"/>
      <c r="CR7408" s="31"/>
      <c r="CS7408" s="31"/>
      <c r="CT7408" s="31"/>
      <c r="CU7408" s="31"/>
      <c r="CV7408" s="31"/>
      <c r="CW7408" s="31"/>
      <c r="CX7408" s="31"/>
      <c r="CY7408" s="31"/>
      <c r="CZ7408" s="31"/>
      <c r="DA7408" s="31"/>
      <c r="DB7408" s="31"/>
      <c r="DC7408" s="33"/>
      <c r="DD7408" s="33"/>
      <c r="DE7408" s="33"/>
      <c r="DF7408" s="33"/>
      <c r="DG7408" s="33"/>
      <c r="DH7408" s="33"/>
      <c r="DI7408" s="33"/>
    </row>
    <row r="7409" spans="27:113" x14ac:dyDescent="0.2">
      <c r="AA7409" s="10">
        <v>7407</v>
      </c>
      <c r="AB7409" s="27"/>
      <c r="AC7409" s="28"/>
      <c r="AD7409" s="29"/>
      <c r="AE7409" s="30"/>
      <c r="AF7409" s="29"/>
      <c r="AG7409" s="30"/>
      <c r="AH7409" s="29"/>
      <c r="AI7409" s="30"/>
      <c r="AJ7409" s="29"/>
      <c r="AK7409" s="30"/>
      <c r="AL7409" s="29"/>
      <c r="AM7409" s="30"/>
      <c r="AN7409" s="30"/>
      <c r="AO7409" s="29"/>
      <c r="AP7409" s="30"/>
      <c r="AQ7409" s="29"/>
      <c r="AR7409" s="30"/>
      <c r="AS7409" s="30"/>
      <c r="AT7409" s="31"/>
      <c r="AU7409" s="96"/>
      <c r="AV7409" s="33"/>
      <c r="AW7409" s="10">
        <v>7407</v>
      </c>
      <c r="AX7409" s="29"/>
      <c r="AY7409" s="30"/>
      <c r="AZ7409" s="29"/>
      <c r="BA7409" s="30"/>
      <c r="BB7409" s="29"/>
      <c r="BC7409" s="30"/>
      <c r="BD7409" s="29"/>
      <c r="BE7409" s="30"/>
      <c r="BF7409" s="29"/>
      <c r="BG7409" s="30"/>
      <c r="BH7409" s="29"/>
      <c r="BI7409" s="30"/>
      <c r="BJ7409" s="30"/>
      <c r="BK7409" s="29"/>
      <c r="BL7409" s="30"/>
      <c r="BM7409" s="29"/>
      <c r="BN7409" s="30"/>
      <c r="BO7409" s="30"/>
      <c r="BP7409" s="31"/>
      <c r="BQ7409" s="31"/>
      <c r="BR7409" s="31"/>
      <c r="BS7409" s="31"/>
      <c r="BT7409" s="31"/>
      <c r="BU7409" s="31"/>
      <c r="BV7409" s="31"/>
      <c r="BW7409" s="31"/>
      <c r="BX7409" s="31"/>
      <c r="BY7409" s="31"/>
      <c r="BZ7409" s="31"/>
      <c r="CA7409" s="31"/>
      <c r="CB7409" s="31"/>
      <c r="CC7409" s="31"/>
      <c r="CD7409" s="31"/>
      <c r="CE7409" s="31"/>
      <c r="CF7409" s="31"/>
      <c r="CG7409" s="31"/>
      <c r="CH7409" s="31"/>
      <c r="CI7409" s="31"/>
      <c r="CJ7409" s="31"/>
      <c r="CK7409" s="31"/>
      <c r="CL7409" s="31"/>
      <c r="CM7409" s="31"/>
      <c r="CN7409" s="31"/>
      <c r="CO7409" s="31"/>
      <c r="CP7409" s="31"/>
      <c r="CQ7409" s="31"/>
      <c r="CR7409" s="31"/>
      <c r="CS7409" s="31"/>
      <c r="CT7409" s="31"/>
      <c r="CU7409" s="31"/>
      <c r="CV7409" s="31"/>
      <c r="CW7409" s="31"/>
      <c r="CX7409" s="31"/>
      <c r="CY7409" s="31"/>
      <c r="CZ7409" s="31"/>
      <c r="DA7409" s="31"/>
      <c r="DB7409" s="31"/>
      <c r="DC7409" s="33"/>
      <c r="DD7409" s="33"/>
      <c r="DE7409" s="33"/>
      <c r="DF7409" s="33"/>
      <c r="DG7409" s="33"/>
      <c r="DH7409" s="33"/>
      <c r="DI7409" s="33"/>
    </row>
    <row r="7410" spans="27:113" x14ac:dyDescent="0.2">
      <c r="AA7410" s="10">
        <v>7408</v>
      </c>
      <c r="AB7410" s="27"/>
      <c r="AC7410" s="28"/>
      <c r="AD7410" s="29"/>
      <c r="AE7410" s="30"/>
      <c r="AF7410" s="29"/>
      <c r="AG7410" s="30"/>
      <c r="AH7410" s="29"/>
      <c r="AI7410" s="30"/>
      <c r="AJ7410" s="29"/>
      <c r="AK7410" s="30"/>
      <c r="AL7410" s="29"/>
      <c r="AM7410" s="30"/>
      <c r="AN7410" s="30"/>
      <c r="AO7410" s="29"/>
      <c r="AP7410" s="30"/>
      <c r="AQ7410" s="29"/>
      <c r="AR7410" s="30"/>
      <c r="AS7410" s="30"/>
      <c r="AT7410" s="31"/>
      <c r="AU7410" s="96"/>
      <c r="AV7410" s="33"/>
      <c r="AW7410" s="10">
        <v>7408</v>
      </c>
      <c r="AX7410" s="29"/>
      <c r="AY7410" s="30"/>
      <c r="AZ7410" s="29"/>
      <c r="BA7410" s="30"/>
      <c r="BB7410" s="29"/>
      <c r="BC7410" s="30"/>
      <c r="BD7410" s="29"/>
      <c r="BE7410" s="30"/>
      <c r="BF7410" s="29"/>
      <c r="BG7410" s="30"/>
      <c r="BH7410" s="29"/>
      <c r="BI7410" s="30"/>
      <c r="BJ7410" s="30"/>
      <c r="BK7410" s="29"/>
      <c r="BL7410" s="30"/>
      <c r="BM7410" s="29"/>
      <c r="BN7410" s="30"/>
      <c r="BO7410" s="30"/>
      <c r="BP7410" s="31"/>
      <c r="BQ7410" s="31"/>
      <c r="BR7410" s="31"/>
      <c r="BS7410" s="31"/>
      <c r="BT7410" s="31"/>
      <c r="BU7410" s="31"/>
      <c r="BV7410" s="31"/>
      <c r="BW7410" s="31"/>
      <c r="BX7410" s="31"/>
      <c r="BY7410" s="31"/>
      <c r="BZ7410" s="31"/>
      <c r="CA7410" s="31"/>
      <c r="CB7410" s="31"/>
      <c r="CC7410" s="31"/>
      <c r="CD7410" s="31"/>
      <c r="CE7410" s="31"/>
      <c r="CF7410" s="31"/>
      <c r="CG7410" s="31"/>
      <c r="CH7410" s="31"/>
      <c r="CI7410" s="31"/>
      <c r="CJ7410" s="31"/>
      <c r="CK7410" s="31"/>
      <c r="CL7410" s="31"/>
      <c r="CM7410" s="31"/>
      <c r="CN7410" s="31"/>
      <c r="CO7410" s="31"/>
      <c r="CP7410" s="31"/>
      <c r="CQ7410" s="31"/>
      <c r="CR7410" s="31"/>
      <c r="CS7410" s="31"/>
      <c r="CT7410" s="31"/>
      <c r="CU7410" s="31"/>
      <c r="CV7410" s="31"/>
      <c r="CW7410" s="31"/>
      <c r="CX7410" s="31"/>
      <c r="CY7410" s="31"/>
      <c r="CZ7410" s="31"/>
      <c r="DA7410" s="31"/>
      <c r="DB7410" s="31"/>
      <c r="DC7410" s="33"/>
      <c r="DD7410" s="33"/>
      <c r="DE7410" s="33"/>
      <c r="DF7410" s="33"/>
      <c r="DG7410" s="33"/>
      <c r="DH7410" s="33"/>
      <c r="DI7410" s="33"/>
    </row>
    <row r="7411" spans="27:113" x14ac:dyDescent="0.2">
      <c r="AA7411" s="10">
        <v>7409</v>
      </c>
      <c r="AB7411" s="27"/>
      <c r="AC7411" s="28"/>
      <c r="AD7411" s="29"/>
      <c r="AE7411" s="30"/>
      <c r="AF7411" s="29"/>
      <c r="AG7411" s="30"/>
      <c r="AH7411" s="29"/>
      <c r="AI7411" s="30"/>
      <c r="AJ7411" s="29"/>
      <c r="AK7411" s="30"/>
      <c r="AL7411" s="29"/>
      <c r="AM7411" s="30"/>
      <c r="AN7411" s="30"/>
      <c r="AO7411" s="29"/>
      <c r="AP7411" s="30"/>
      <c r="AQ7411" s="29"/>
      <c r="AR7411" s="30"/>
      <c r="AS7411" s="30"/>
      <c r="AT7411" s="31"/>
      <c r="AU7411" s="96"/>
      <c r="AV7411" s="33"/>
      <c r="AW7411" s="10">
        <v>7409</v>
      </c>
      <c r="AX7411" s="29"/>
      <c r="AY7411" s="30"/>
      <c r="AZ7411" s="29"/>
      <c r="BA7411" s="30"/>
      <c r="BB7411" s="29"/>
      <c r="BC7411" s="30"/>
      <c r="BD7411" s="29"/>
      <c r="BE7411" s="30"/>
      <c r="BF7411" s="29"/>
      <c r="BG7411" s="30"/>
      <c r="BH7411" s="29"/>
      <c r="BI7411" s="30"/>
      <c r="BJ7411" s="30"/>
      <c r="BK7411" s="29"/>
      <c r="BL7411" s="30"/>
      <c r="BM7411" s="29"/>
      <c r="BN7411" s="30"/>
      <c r="BO7411" s="30"/>
      <c r="BP7411" s="31"/>
      <c r="BQ7411" s="31"/>
      <c r="BR7411" s="31"/>
      <c r="BS7411" s="31"/>
      <c r="BT7411" s="31"/>
      <c r="BU7411" s="31"/>
      <c r="BV7411" s="31"/>
      <c r="BW7411" s="31"/>
      <c r="BX7411" s="31"/>
      <c r="BY7411" s="31"/>
      <c r="BZ7411" s="31"/>
      <c r="CA7411" s="31"/>
      <c r="CB7411" s="31"/>
      <c r="CC7411" s="31"/>
      <c r="CD7411" s="31"/>
      <c r="CE7411" s="31"/>
      <c r="CF7411" s="31"/>
      <c r="CG7411" s="31"/>
      <c r="CH7411" s="31"/>
      <c r="CI7411" s="31"/>
      <c r="CJ7411" s="31"/>
      <c r="CK7411" s="31"/>
      <c r="CL7411" s="31"/>
      <c r="CM7411" s="31"/>
      <c r="CN7411" s="31"/>
      <c r="CO7411" s="31"/>
      <c r="CP7411" s="31"/>
      <c r="CQ7411" s="31"/>
      <c r="CR7411" s="31"/>
      <c r="CS7411" s="31"/>
      <c r="CT7411" s="31"/>
      <c r="CU7411" s="31"/>
      <c r="CV7411" s="31"/>
      <c r="CW7411" s="31"/>
      <c r="CX7411" s="31"/>
      <c r="CY7411" s="31"/>
      <c r="CZ7411" s="31"/>
      <c r="DA7411" s="31"/>
      <c r="DB7411" s="31"/>
      <c r="DC7411" s="33"/>
      <c r="DD7411" s="33"/>
      <c r="DE7411" s="33"/>
      <c r="DF7411" s="33"/>
      <c r="DG7411" s="33"/>
      <c r="DH7411" s="33"/>
      <c r="DI7411" s="33"/>
    </row>
    <row r="7412" spans="27:113" x14ac:dyDescent="0.2">
      <c r="AA7412" s="10">
        <v>7410</v>
      </c>
      <c r="AB7412" s="27"/>
      <c r="AC7412" s="28"/>
      <c r="AD7412" s="29"/>
      <c r="AE7412" s="30"/>
      <c r="AF7412" s="29"/>
      <c r="AG7412" s="30"/>
      <c r="AH7412" s="29"/>
      <c r="AI7412" s="30"/>
      <c r="AJ7412" s="29"/>
      <c r="AK7412" s="30"/>
      <c r="AL7412" s="29"/>
      <c r="AM7412" s="30"/>
      <c r="AN7412" s="30"/>
      <c r="AO7412" s="29"/>
      <c r="AP7412" s="30"/>
      <c r="AQ7412" s="29"/>
      <c r="AR7412" s="30"/>
      <c r="AS7412" s="30"/>
      <c r="AT7412" s="31"/>
      <c r="AU7412" s="96"/>
      <c r="AV7412" s="33"/>
      <c r="AW7412" s="10">
        <v>7410</v>
      </c>
      <c r="AX7412" s="29"/>
      <c r="AY7412" s="30"/>
      <c r="AZ7412" s="29"/>
      <c r="BA7412" s="30"/>
      <c r="BB7412" s="29"/>
      <c r="BC7412" s="30"/>
      <c r="BD7412" s="29"/>
      <c r="BE7412" s="30"/>
      <c r="BF7412" s="29"/>
      <c r="BG7412" s="30"/>
      <c r="BH7412" s="29"/>
      <c r="BI7412" s="30"/>
      <c r="BJ7412" s="30"/>
      <c r="BK7412" s="29"/>
      <c r="BL7412" s="30"/>
      <c r="BM7412" s="29"/>
      <c r="BN7412" s="30"/>
      <c r="BO7412" s="30"/>
      <c r="BP7412" s="31"/>
      <c r="BQ7412" s="31"/>
      <c r="BR7412" s="31"/>
      <c r="BS7412" s="31"/>
      <c r="BT7412" s="31"/>
      <c r="BU7412" s="31"/>
      <c r="BV7412" s="31"/>
      <c r="BW7412" s="31"/>
      <c r="BX7412" s="31"/>
      <c r="BY7412" s="31"/>
      <c r="BZ7412" s="31"/>
      <c r="CA7412" s="31"/>
      <c r="CB7412" s="31"/>
      <c r="CC7412" s="31"/>
      <c r="CD7412" s="31"/>
      <c r="CE7412" s="31"/>
      <c r="CF7412" s="31"/>
      <c r="CG7412" s="31"/>
      <c r="CH7412" s="31"/>
      <c r="CI7412" s="31"/>
      <c r="CJ7412" s="31"/>
      <c r="CK7412" s="31"/>
      <c r="CL7412" s="31"/>
      <c r="CM7412" s="31"/>
      <c r="CN7412" s="31"/>
      <c r="CO7412" s="31"/>
      <c r="CP7412" s="31"/>
      <c r="CQ7412" s="31"/>
      <c r="CR7412" s="31"/>
      <c r="CS7412" s="31"/>
      <c r="CT7412" s="31"/>
      <c r="CU7412" s="31"/>
      <c r="CV7412" s="31"/>
      <c r="CW7412" s="31"/>
      <c r="CX7412" s="31"/>
      <c r="CY7412" s="31"/>
      <c r="CZ7412" s="31"/>
      <c r="DA7412" s="31"/>
      <c r="DB7412" s="31"/>
      <c r="DC7412" s="33"/>
      <c r="DD7412" s="33"/>
      <c r="DE7412" s="33"/>
      <c r="DF7412" s="33"/>
      <c r="DG7412" s="33"/>
      <c r="DH7412" s="33"/>
      <c r="DI7412" s="33"/>
    </row>
    <row r="7413" spans="27:113" x14ac:dyDescent="0.2">
      <c r="AA7413" s="10">
        <v>7411</v>
      </c>
      <c r="AB7413" s="27"/>
      <c r="AC7413" s="28"/>
      <c r="AD7413" s="29"/>
      <c r="AE7413" s="30"/>
      <c r="AF7413" s="29"/>
      <c r="AG7413" s="30"/>
      <c r="AH7413" s="29"/>
      <c r="AI7413" s="30"/>
      <c r="AJ7413" s="29"/>
      <c r="AK7413" s="30"/>
      <c r="AL7413" s="29"/>
      <c r="AM7413" s="30"/>
      <c r="AN7413" s="30"/>
      <c r="AO7413" s="29"/>
      <c r="AP7413" s="30"/>
      <c r="AQ7413" s="29"/>
      <c r="AR7413" s="30"/>
      <c r="AS7413" s="30"/>
      <c r="AT7413" s="31"/>
      <c r="AU7413" s="96"/>
      <c r="AV7413" s="33"/>
      <c r="AW7413" s="10">
        <v>7411</v>
      </c>
      <c r="AX7413" s="29"/>
      <c r="AY7413" s="30"/>
      <c r="AZ7413" s="29"/>
      <c r="BA7413" s="30"/>
      <c r="BB7413" s="29"/>
      <c r="BC7413" s="30"/>
      <c r="BD7413" s="29"/>
      <c r="BE7413" s="30"/>
      <c r="BF7413" s="29"/>
      <c r="BG7413" s="30"/>
      <c r="BH7413" s="29"/>
      <c r="BI7413" s="30"/>
      <c r="BJ7413" s="30"/>
      <c r="BK7413" s="29"/>
      <c r="BL7413" s="30"/>
      <c r="BM7413" s="29"/>
      <c r="BN7413" s="30"/>
      <c r="BO7413" s="30"/>
      <c r="BP7413" s="31"/>
      <c r="BQ7413" s="31"/>
      <c r="BR7413" s="31"/>
      <c r="BS7413" s="31"/>
      <c r="BT7413" s="31"/>
      <c r="BU7413" s="31"/>
      <c r="BV7413" s="31"/>
      <c r="BW7413" s="31"/>
      <c r="BX7413" s="31"/>
      <c r="BY7413" s="31"/>
      <c r="BZ7413" s="31"/>
      <c r="CA7413" s="31"/>
      <c r="CB7413" s="31"/>
      <c r="CC7413" s="31"/>
      <c r="CD7413" s="31"/>
      <c r="CE7413" s="31"/>
      <c r="CF7413" s="31"/>
      <c r="CG7413" s="31"/>
      <c r="CH7413" s="31"/>
      <c r="CI7413" s="31"/>
      <c r="CJ7413" s="31"/>
      <c r="CK7413" s="31"/>
      <c r="CL7413" s="31"/>
      <c r="CM7413" s="31"/>
      <c r="CN7413" s="31"/>
      <c r="CO7413" s="31"/>
      <c r="CP7413" s="31"/>
      <c r="CQ7413" s="31"/>
      <c r="CR7413" s="31"/>
      <c r="CS7413" s="31"/>
      <c r="CT7413" s="31"/>
      <c r="CU7413" s="31"/>
      <c r="CV7413" s="31"/>
      <c r="CW7413" s="31"/>
      <c r="CX7413" s="31"/>
      <c r="CY7413" s="31"/>
      <c r="CZ7413" s="31"/>
      <c r="DA7413" s="31"/>
      <c r="DB7413" s="31"/>
      <c r="DC7413" s="33"/>
      <c r="DD7413" s="33"/>
      <c r="DE7413" s="33"/>
      <c r="DF7413" s="33"/>
      <c r="DG7413" s="33"/>
      <c r="DH7413" s="33"/>
      <c r="DI7413" s="33"/>
    </row>
    <row r="7414" spans="27:113" x14ac:dyDescent="0.2">
      <c r="AA7414" s="10">
        <v>7412</v>
      </c>
      <c r="AB7414" s="27"/>
      <c r="AC7414" s="28"/>
      <c r="AD7414" s="29"/>
      <c r="AE7414" s="30"/>
      <c r="AF7414" s="29"/>
      <c r="AG7414" s="30"/>
      <c r="AH7414" s="29"/>
      <c r="AI7414" s="30"/>
      <c r="AJ7414" s="29"/>
      <c r="AK7414" s="30"/>
      <c r="AL7414" s="29"/>
      <c r="AM7414" s="30"/>
      <c r="AN7414" s="30"/>
      <c r="AO7414" s="29"/>
      <c r="AP7414" s="30"/>
      <c r="AQ7414" s="29"/>
      <c r="AR7414" s="30"/>
      <c r="AS7414" s="30"/>
      <c r="AT7414" s="31"/>
      <c r="AU7414" s="96"/>
      <c r="AV7414" s="33"/>
      <c r="AW7414" s="10">
        <v>7412</v>
      </c>
      <c r="AX7414" s="29"/>
      <c r="AY7414" s="30"/>
      <c r="AZ7414" s="29"/>
      <c r="BA7414" s="30"/>
      <c r="BB7414" s="29"/>
      <c r="BC7414" s="30"/>
      <c r="BD7414" s="29"/>
      <c r="BE7414" s="30"/>
      <c r="BF7414" s="29"/>
      <c r="BG7414" s="30"/>
      <c r="BH7414" s="29"/>
      <c r="BI7414" s="30"/>
      <c r="BJ7414" s="30"/>
      <c r="BK7414" s="29"/>
      <c r="BL7414" s="30"/>
      <c r="BM7414" s="29"/>
      <c r="BN7414" s="30"/>
      <c r="BO7414" s="30"/>
      <c r="BP7414" s="31"/>
      <c r="BQ7414" s="31"/>
      <c r="BR7414" s="31"/>
      <c r="BS7414" s="31"/>
      <c r="BT7414" s="31"/>
      <c r="BU7414" s="31"/>
      <c r="BV7414" s="31"/>
      <c r="BW7414" s="31"/>
      <c r="BX7414" s="31"/>
      <c r="BY7414" s="31"/>
      <c r="BZ7414" s="31"/>
      <c r="CA7414" s="31"/>
      <c r="CB7414" s="31"/>
      <c r="CC7414" s="31"/>
      <c r="CD7414" s="31"/>
      <c r="CE7414" s="31"/>
      <c r="CF7414" s="31"/>
      <c r="CG7414" s="31"/>
      <c r="CH7414" s="31"/>
      <c r="CI7414" s="31"/>
      <c r="CJ7414" s="31"/>
      <c r="CK7414" s="31"/>
      <c r="CL7414" s="31"/>
      <c r="CM7414" s="31"/>
      <c r="CN7414" s="31"/>
      <c r="CO7414" s="31"/>
      <c r="CP7414" s="31"/>
      <c r="CQ7414" s="31"/>
      <c r="CR7414" s="31"/>
      <c r="CS7414" s="31"/>
      <c r="CT7414" s="31"/>
      <c r="CU7414" s="31"/>
      <c r="CV7414" s="31"/>
      <c r="CW7414" s="31"/>
      <c r="CX7414" s="31"/>
      <c r="CY7414" s="31"/>
      <c r="CZ7414" s="31"/>
      <c r="DA7414" s="31"/>
      <c r="DB7414" s="31"/>
      <c r="DC7414" s="33"/>
      <c r="DD7414" s="33"/>
      <c r="DE7414" s="33"/>
      <c r="DF7414" s="33"/>
      <c r="DG7414" s="33"/>
      <c r="DH7414" s="33"/>
      <c r="DI7414" s="33"/>
    </row>
    <row r="7415" spans="27:113" x14ac:dyDescent="0.2">
      <c r="AA7415" s="10">
        <v>7413</v>
      </c>
      <c r="AB7415" s="27"/>
      <c r="AC7415" s="28"/>
      <c r="AD7415" s="29"/>
      <c r="AE7415" s="30"/>
      <c r="AF7415" s="29"/>
      <c r="AG7415" s="30"/>
      <c r="AH7415" s="29"/>
      <c r="AI7415" s="30"/>
      <c r="AJ7415" s="29"/>
      <c r="AK7415" s="30"/>
      <c r="AL7415" s="29"/>
      <c r="AM7415" s="30"/>
      <c r="AN7415" s="30"/>
      <c r="AO7415" s="29"/>
      <c r="AP7415" s="30"/>
      <c r="AQ7415" s="29"/>
      <c r="AR7415" s="30"/>
      <c r="AS7415" s="30"/>
      <c r="AT7415" s="31"/>
      <c r="AU7415" s="96"/>
      <c r="AV7415" s="33"/>
      <c r="AW7415" s="10">
        <v>7413</v>
      </c>
      <c r="AX7415" s="29"/>
      <c r="AY7415" s="30"/>
      <c r="AZ7415" s="29"/>
      <c r="BA7415" s="30"/>
      <c r="BB7415" s="29"/>
      <c r="BC7415" s="30"/>
      <c r="BD7415" s="29"/>
      <c r="BE7415" s="30"/>
      <c r="BF7415" s="29"/>
      <c r="BG7415" s="30"/>
      <c r="BH7415" s="29"/>
      <c r="BI7415" s="30"/>
      <c r="BJ7415" s="30"/>
      <c r="BK7415" s="29"/>
      <c r="BL7415" s="30"/>
      <c r="BM7415" s="29"/>
      <c r="BN7415" s="30"/>
      <c r="BO7415" s="30"/>
      <c r="BP7415" s="31"/>
      <c r="BQ7415" s="31"/>
      <c r="BR7415" s="31"/>
      <c r="BS7415" s="31"/>
      <c r="BT7415" s="31"/>
      <c r="BU7415" s="31"/>
      <c r="BV7415" s="31"/>
      <c r="BW7415" s="31"/>
      <c r="BX7415" s="31"/>
      <c r="BY7415" s="31"/>
      <c r="BZ7415" s="31"/>
      <c r="CA7415" s="31"/>
      <c r="CB7415" s="31"/>
      <c r="CC7415" s="31"/>
      <c r="CD7415" s="31"/>
      <c r="CE7415" s="31"/>
      <c r="CF7415" s="31"/>
      <c r="CG7415" s="31"/>
      <c r="CH7415" s="31"/>
      <c r="CI7415" s="31"/>
      <c r="CJ7415" s="31"/>
      <c r="CK7415" s="31"/>
      <c r="CL7415" s="31"/>
      <c r="CM7415" s="31"/>
      <c r="CN7415" s="31"/>
      <c r="CO7415" s="31"/>
      <c r="CP7415" s="31"/>
      <c r="CQ7415" s="31"/>
      <c r="CR7415" s="31"/>
      <c r="CS7415" s="31"/>
      <c r="CT7415" s="31"/>
      <c r="CU7415" s="31"/>
      <c r="CV7415" s="31"/>
      <c r="CW7415" s="31"/>
      <c r="CX7415" s="31"/>
      <c r="CY7415" s="31"/>
      <c r="CZ7415" s="31"/>
      <c r="DA7415" s="31"/>
      <c r="DB7415" s="31"/>
      <c r="DC7415" s="33"/>
      <c r="DD7415" s="33"/>
      <c r="DE7415" s="33"/>
      <c r="DF7415" s="33"/>
      <c r="DG7415" s="33"/>
      <c r="DH7415" s="33"/>
      <c r="DI7415" s="33"/>
    </row>
    <row r="7416" spans="27:113" x14ac:dyDescent="0.2">
      <c r="AA7416" s="10">
        <v>7414</v>
      </c>
      <c r="AB7416" s="27"/>
      <c r="AC7416" s="28"/>
      <c r="AD7416" s="29"/>
      <c r="AE7416" s="30"/>
      <c r="AF7416" s="29"/>
      <c r="AG7416" s="30"/>
      <c r="AH7416" s="29"/>
      <c r="AI7416" s="30"/>
      <c r="AJ7416" s="29"/>
      <c r="AK7416" s="30"/>
      <c r="AL7416" s="29"/>
      <c r="AM7416" s="30"/>
      <c r="AN7416" s="30"/>
      <c r="AO7416" s="29"/>
      <c r="AP7416" s="30"/>
      <c r="AQ7416" s="29"/>
      <c r="AR7416" s="30"/>
      <c r="AS7416" s="30"/>
      <c r="AT7416" s="31"/>
      <c r="AU7416" s="96"/>
      <c r="AV7416" s="33"/>
      <c r="AW7416" s="10">
        <v>7414</v>
      </c>
      <c r="AX7416" s="29"/>
      <c r="AY7416" s="30"/>
      <c r="AZ7416" s="29"/>
      <c r="BA7416" s="30"/>
      <c r="BB7416" s="29"/>
      <c r="BC7416" s="30"/>
      <c r="BD7416" s="29"/>
      <c r="BE7416" s="30"/>
      <c r="BF7416" s="29"/>
      <c r="BG7416" s="30"/>
      <c r="BH7416" s="29"/>
      <c r="BI7416" s="30"/>
      <c r="BJ7416" s="30"/>
      <c r="BK7416" s="29"/>
      <c r="BL7416" s="30"/>
      <c r="BM7416" s="29"/>
      <c r="BN7416" s="30"/>
      <c r="BO7416" s="30"/>
      <c r="BP7416" s="31"/>
      <c r="BQ7416" s="31"/>
      <c r="BR7416" s="31"/>
      <c r="BS7416" s="31"/>
      <c r="BT7416" s="31"/>
      <c r="BU7416" s="31"/>
      <c r="BV7416" s="31"/>
      <c r="BW7416" s="31"/>
      <c r="BX7416" s="31"/>
      <c r="BY7416" s="31"/>
      <c r="BZ7416" s="31"/>
      <c r="CA7416" s="31"/>
      <c r="CB7416" s="31"/>
      <c r="CC7416" s="31"/>
      <c r="CD7416" s="31"/>
      <c r="CE7416" s="31"/>
      <c r="CF7416" s="31"/>
      <c r="CG7416" s="31"/>
      <c r="CH7416" s="31"/>
      <c r="CI7416" s="31"/>
      <c r="CJ7416" s="31"/>
      <c r="CK7416" s="31"/>
      <c r="CL7416" s="31"/>
      <c r="CM7416" s="31"/>
      <c r="CN7416" s="31"/>
      <c r="CO7416" s="31"/>
      <c r="CP7416" s="31"/>
      <c r="CQ7416" s="31"/>
      <c r="CR7416" s="31"/>
      <c r="CS7416" s="31"/>
      <c r="CT7416" s="31"/>
      <c r="CU7416" s="31"/>
      <c r="CV7416" s="31"/>
      <c r="CW7416" s="31"/>
      <c r="CX7416" s="31"/>
      <c r="CY7416" s="31"/>
      <c r="CZ7416" s="31"/>
      <c r="DA7416" s="31"/>
      <c r="DB7416" s="31"/>
      <c r="DC7416" s="33"/>
      <c r="DD7416" s="33"/>
      <c r="DE7416" s="33"/>
      <c r="DF7416" s="33"/>
      <c r="DG7416" s="33"/>
      <c r="DH7416" s="33"/>
      <c r="DI7416" s="33"/>
    </row>
    <row r="7417" spans="27:113" x14ac:dyDescent="0.2">
      <c r="AA7417" s="10">
        <v>7415</v>
      </c>
      <c r="AB7417" s="27"/>
      <c r="AC7417" s="28"/>
      <c r="AD7417" s="29"/>
      <c r="AE7417" s="30"/>
      <c r="AF7417" s="29"/>
      <c r="AG7417" s="30"/>
      <c r="AH7417" s="29"/>
      <c r="AI7417" s="30"/>
      <c r="AJ7417" s="29"/>
      <c r="AK7417" s="30"/>
      <c r="AL7417" s="29"/>
      <c r="AM7417" s="30"/>
      <c r="AN7417" s="30"/>
      <c r="AO7417" s="29"/>
      <c r="AP7417" s="30"/>
      <c r="AQ7417" s="29"/>
      <c r="AR7417" s="30"/>
      <c r="AS7417" s="30"/>
      <c r="AT7417" s="31"/>
      <c r="AU7417" s="96"/>
      <c r="AV7417" s="33"/>
      <c r="AW7417" s="10">
        <v>7415</v>
      </c>
      <c r="AX7417" s="29"/>
      <c r="AY7417" s="30"/>
      <c r="AZ7417" s="29"/>
      <c r="BA7417" s="30"/>
      <c r="BB7417" s="29"/>
      <c r="BC7417" s="30"/>
      <c r="BD7417" s="29"/>
      <c r="BE7417" s="30"/>
      <c r="BF7417" s="29"/>
      <c r="BG7417" s="30"/>
      <c r="BH7417" s="29"/>
      <c r="BI7417" s="30"/>
      <c r="BJ7417" s="30"/>
      <c r="BK7417" s="29"/>
      <c r="BL7417" s="30"/>
      <c r="BM7417" s="29"/>
      <c r="BN7417" s="30"/>
      <c r="BO7417" s="30"/>
      <c r="BP7417" s="31"/>
      <c r="BQ7417" s="31"/>
      <c r="BR7417" s="31"/>
      <c r="BS7417" s="31"/>
      <c r="BT7417" s="31"/>
      <c r="BU7417" s="31"/>
      <c r="BV7417" s="31"/>
      <c r="BW7417" s="31"/>
      <c r="BX7417" s="31"/>
      <c r="BY7417" s="31"/>
      <c r="BZ7417" s="31"/>
      <c r="CA7417" s="31"/>
      <c r="CB7417" s="31"/>
      <c r="CC7417" s="31"/>
      <c r="CD7417" s="31"/>
      <c r="CE7417" s="31"/>
      <c r="CF7417" s="31"/>
      <c r="CG7417" s="31"/>
      <c r="CH7417" s="31"/>
      <c r="CI7417" s="31"/>
      <c r="CJ7417" s="31"/>
      <c r="CK7417" s="31"/>
      <c r="CL7417" s="31"/>
      <c r="CM7417" s="31"/>
      <c r="CN7417" s="31"/>
      <c r="CO7417" s="31"/>
      <c r="CP7417" s="31"/>
      <c r="CQ7417" s="31"/>
      <c r="CR7417" s="31"/>
      <c r="CS7417" s="31"/>
      <c r="CT7417" s="31"/>
      <c r="CU7417" s="31"/>
      <c r="CV7417" s="31"/>
      <c r="CW7417" s="31"/>
      <c r="CX7417" s="31"/>
      <c r="CY7417" s="31"/>
      <c r="CZ7417" s="31"/>
      <c r="DA7417" s="31"/>
      <c r="DB7417" s="31"/>
      <c r="DC7417" s="33"/>
      <c r="DD7417" s="33"/>
      <c r="DE7417" s="33"/>
      <c r="DF7417" s="33"/>
      <c r="DG7417" s="33"/>
      <c r="DH7417" s="33"/>
      <c r="DI7417" s="33"/>
    </row>
    <row r="7418" spans="27:113" x14ac:dyDescent="0.2">
      <c r="AA7418" s="10">
        <v>7416</v>
      </c>
      <c r="AB7418" s="27"/>
      <c r="AC7418" s="28"/>
      <c r="AD7418" s="29"/>
      <c r="AE7418" s="30"/>
      <c r="AF7418" s="29"/>
      <c r="AG7418" s="30"/>
      <c r="AH7418" s="29"/>
      <c r="AI7418" s="30"/>
      <c r="AJ7418" s="29"/>
      <c r="AK7418" s="30"/>
      <c r="AL7418" s="29"/>
      <c r="AM7418" s="30"/>
      <c r="AN7418" s="30"/>
      <c r="AO7418" s="29"/>
      <c r="AP7418" s="30"/>
      <c r="AQ7418" s="29"/>
      <c r="AR7418" s="30"/>
      <c r="AS7418" s="30"/>
      <c r="AT7418" s="31"/>
      <c r="AU7418" s="96"/>
      <c r="AV7418" s="33"/>
      <c r="AW7418" s="10">
        <v>7416</v>
      </c>
      <c r="AX7418" s="29"/>
      <c r="AY7418" s="30"/>
      <c r="AZ7418" s="29"/>
      <c r="BA7418" s="30"/>
      <c r="BB7418" s="29"/>
      <c r="BC7418" s="30"/>
      <c r="BD7418" s="29"/>
      <c r="BE7418" s="30"/>
      <c r="BF7418" s="29"/>
      <c r="BG7418" s="30"/>
      <c r="BH7418" s="29"/>
      <c r="BI7418" s="30"/>
      <c r="BJ7418" s="30"/>
      <c r="BK7418" s="29"/>
      <c r="BL7418" s="30"/>
      <c r="BM7418" s="29"/>
      <c r="BN7418" s="30"/>
      <c r="BO7418" s="30"/>
      <c r="BP7418" s="31"/>
      <c r="BQ7418" s="31"/>
      <c r="BR7418" s="31"/>
      <c r="BS7418" s="31"/>
      <c r="BT7418" s="31"/>
      <c r="BU7418" s="31"/>
      <c r="BV7418" s="31"/>
      <c r="BW7418" s="31"/>
      <c r="BX7418" s="31"/>
      <c r="BY7418" s="31"/>
      <c r="BZ7418" s="31"/>
      <c r="CA7418" s="31"/>
      <c r="CB7418" s="31"/>
      <c r="CC7418" s="31"/>
      <c r="CD7418" s="31"/>
      <c r="CE7418" s="31"/>
      <c r="CF7418" s="31"/>
      <c r="CG7418" s="31"/>
      <c r="CH7418" s="31"/>
      <c r="CI7418" s="31"/>
      <c r="CJ7418" s="31"/>
      <c r="CK7418" s="31"/>
      <c r="CL7418" s="31"/>
      <c r="CM7418" s="31"/>
      <c r="CN7418" s="31"/>
      <c r="CO7418" s="31"/>
      <c r="CP7418" s="31"/>
      <c r="CQ7418" s="31"/>
      <c r="CR7418" s="31"/>
      <c r="CS7418" s="31"/>
      <c r="CT7418" s="31"/>
      <c r="CU7418" s="31"/>
      <c r="CV7418" s="31"/>
      <c r="CW7418" s="31"/>
      <c r="CX7418" s="31"/>
      <c r="CY7418" s="31"/>
      <c r="CZ7418" s="31"/>
      <c r="DA7418" s="31"/>
      <c r="DB7418" s="31"/>
      <c r="DC7418" s="33"/>
      <c r="DD7418" s="33"/>
      <c r="DE7418" s="33"/>
      <c r="DF7418" s="33"/>
      <c r="DG7418" s="33"/>
      <c r="DH7418" s="33"/>
      <c r="DI7418" s="33"/>
    </row>
    <row r="7419" spans="27:113" x14ac:dyDescent="0.2">
      <c r="AA7419" s="10">
        <v>7417</v>
      </c>
      <c r="AB7419" s="27"/>
      <c r="AC7419" s="28"/>
      <c r="AD7419" s="29"/>
      <c r="AE7419" s="30"/>
      <c r="AF7419" s="29"/>
      <c r="AG7419" s="30"/>
      <c r="AH7419" s="29"/>
      <c r="AI7419" s="30"/>
      <c r="AJ7419" s="29"/>
      <c r="AK7419" s="30"/>
      <c r="AL7419" s="29"/>
      <c r="AM7419" s="30"/>
      <c r="AN7419" s="30"/>
      <c r="AO7419" s="29"/>
      <c r="AP7419" s="30"/>
      <c r="AQ7419" s="29"/>
      <c r="AR7419" s="30"/>
      <c r="AS7419" s="30"/>
      <c r="AT7419" s="31"/>
      <c r="AU7419" s="96"/>
      <c r="AV7419" s="33"/>
      <c r="AW7419" s="10">
        <v>7417</v>
      </c>
      <c r="AX7419" s="29"/>
      <c r="AY7419" s="30"/>
      <c r="AZ7419" s="29"/>
      <c r="BA7419" s="30"/>
      <c r="BB7419" s="29"/>
      <c r="BC7419" s="30"/>
      <c r="BD7419" s="29"/>
      <c r="BE7419" s="30"/>
      <c r="BF7419" s="29"/>
      <c r="BG7419" s="30"/>
      <c r="BH7419" s="29"/>
      <c r="BI7419" s="30"/>
      <c r="BJ7419" s="30"/>
      <c r="BK7419" s="29"/>
      <c r="BL7419" s="30"/>
      <c r="BM7419" s="29"/>
      <c r="BN7419" s="30"/>
      <c r="BO7419" s="30"/>
      <c r="BP7419" s="31"/>
      <c r="BQ7419" s="31"/>
      <c r="BR7419" s="31"/>
      <c r="BS7419" s="31"/>
      <c r="BT7419" s="31"/>
      <c r="BU7419" s="31"/>
      <c r="BV7419" s="31"/>
      <c r="BW7419" s="31"/>
      <c r="BX7419" s="31"/>
      <c r="BY7419" s="31"/>
      <c r="BZ7419" s="31"/>
      <c r="CA7419" s="31"/>
      <c r="CB7419" s="31"/>
      <c r="CC7419" s="31"/>
      <c r="CD7419" s="31"/>
      <c r="CE7419" s="31"/>
      <c r="CF7419" s="31"/>
      <c r="CG7419" s="31"/>
      <c r="CH7419" s="31"/>
      <c r="CI7419" s="31"/>
      <c r="CJ7419" s="31"/>
      <c r="CK7419" s="31"/>
      <c r="CL7419" s="31"/>
      <c r="CM7419" s="31"/>
      <c r="CN7419" s="31"/>
      <c r="CO7419" s="31"/>
      <c r="CP7419" s="31"/>
      <c r="CQ7419" s="31"/>
      <c r="CR7419" s="31"/>
      <c r="CS7419" s="31"/>
      <c r="CT7419" s="31"/>
      <c r="CU7419" s="31"/>
      <c r="CV7419" s="31"/>
      <c r="CW7419" s="31"/>
      <c r="CX7419" s="31"/>
      <c r="CY7419" s="31"/>
      <c r="CZ7419" s="31"/>
      <c r="DA7419" s="31"/>
      <c r="DB7419" s="31"/>
      <c r="DC7419" s="33"/>
      <c r="DD7419" s="33"/>
      <c r="DE7419" s="33"/>
      <c r="DF7419" s="33"/>
      <c r="DG7419" s="33"/>
      <c r="DH7419" s="33"/>
      <c r="DI7419" s="33"/>
    </row>
    <row r="7420" spans="27:113" x14ac:dyDescent="0.2">
      <c r="AA7420" s="10">
        <v>7418</v>
      </c>
      <c r="AB7420" s="27"/>
      <c r="AC7420" s="28"/>
      <c r="AD7420" s="29"/>
      <c r="AE7420" s="30"/>
      <c r="AF7420" s="29"/>
      <c r="AG7420" s="30"/>
      <c r="AH7420" s="29"/>
      <c r="AI7420" s="30"/>
      <c r="AJ7420" s="29"/>
      <c r="AK7420" s="30"/>
      <c r="AL7420" s="29"/>
      <c r="AM7420" s="30"/>
      <c r="AN7420" s="30"/>
      <c r="AO7420" s="29"/>
      <c r="AP7420" s="30"/>
      <c r="AQ7420" s="29"/>
      <c r="AR7420" s="30"/>
      <c r="AS7420" s="30"/>
      <c r="AT7420" s="31"/>
      <c r="AU7420" s="96"/>
      <c r="AV7420" s="33"/>
      <c r="AW7420" s="10">
        <v>7418</v>
      </c>
      <c r="AX7420" s="29"/>
      <c r="AY7420" s="30"/>
      <c r="AZ7420" s="29"/>
      <c r="BA7420" s="30"/>
      <c r="BB7420" s="29"/>
      <c r="BC7420" s="30"/>
      <c r="BD7420" s="29"/>
      <c r="BE7420" s="30"/>
      <c r="BF7420" s="29"/>
      <c r="BG7420" s="30"/>
      <c r="BH7420" s="29"/>
      <c r="BI7420" s="30"/>
      <c r="BJ7420" s="30"/>
      <c r="BK7420" s="29"/>
      <c r="BL7420" s="30"/>
      <c r="BM7420" s="29"/>
      <c r="BN7420" s="30"/>
      <c r="BO7420" s="30"/>
      <c r="BP7420" s="31"/>
      <c r="BQ7420" s="31"/>
      <c r="BR7420" s="31"/>
      <c r="BS7420" s="31"/>
      <c r="BT7420" s="31"/>
      <c r="BU7420" s="31"/>
      <c r="BV7420" s="31"/>
      <c r="BW7420" s="31"/>
      <c r="BX7420" s="31"/>
      <c r="BY7420" s="31"/>
      <c r="BZ7420" s="31"/>
      <c r="CA7420" s="31"/>
      <c r="CB7420" s="31"/>
      <c r="CC7420" s="31"/>
      <c r="CD7420" s="31"/>
      <c r="CE7420" s="31"/>
      <c r="CF7420" s="31"/>
      <c r="CG7420" s="31"/>
      <c r="CH7420" s="31"/>
      <c r="CI7420" s="31"/>
      <c r="CJ7420" s="31"/>
      <c r="CK7420" s="31"/>
      <c r="CL7420" s="31"/>
      <c r="CM7420" s="31"/>
      <c r="CN7420" s="31"/>
      <c r="CO7420" s="31"/>
      <c r="CP7420" s="31"/>
      <c r="CQ7420" s="31"/>
      <c r="CR7420" s="31"/>
      <c r="CS7420" s="31"/>
      <c r="CT7420" s="31"/>
      <c r="CU7420" s="31"/>
      <c r="CV7420" s="31"/>
      <c r="CW7420" s="31"/>
      <c r="CX7420" s="31"/>
      <c r="CY7420" s="31"/>
      <c r="CZ7420" s="31"/>
      <c r="DA7420" s="31"/>
      <c r="DB7420" s="31"/>
      <c r="DC7420" s="33"/>
      <c r="DD7420" s="33"/>
      <c r="DE7420" s="33"/>
      <c r="DF7420" s="33"/>
      <c r="DG7420" s="33"/>
      <c r="DH7420" s="33"/>
      <c r="DI7420" s="33"/>
    </row>
    <row r="7421" spans="27:113" x14ac:dyDescent="0.2">
      <c r="AA7421" s="10">
        <v>7419</v>
      </c>
      <c r="AB7421" s="27"/>
      <c r="AC7421" s="28"/>
      <c r="AD7421" s="29"/>
      <c r="AE7421" s="30"/>
      <c r="AF7421" s="29"/>
      <c r="AG7421" s="30"/>
      <c r="AH7421" s="29"/>
      <c r="AI7421" s="30"/>
      <c r="AJ7421" s="29"/>
      <c r="AK7421" s="30"/>
      <c r="AL7421" s="29"/>
      <c r="AM7421" s="30"/>
      <c r="AN7421" s="30"/>
      <c r="AO7421" s="29"/>
      <c r="AP7421" s="30"/>
      <c r="AQ7421" s="29"/>
      <c r="AR7421" s="30"/>
      <c r="AS7421" s="30"/>
      <c r="AT7421" s="31"/>
      <c r="AU7421" s="96"/>
      <c r="AV7421" s="33"/>
      <c r="AW7421" s="10">
        <v>7419</v>
      </c>
      <c r="AX7421" s="29"/>
      <c r="AY7421" s="30"/>
      <c r="AZ7421" s="29"/>
      <c r="BA7421" s="30"/>
      <c r="BB7421" s="29"/>
      <c r="BC7421" s="30"/>
      <c r="BD7421" s="29"/>
      <c r="BE7421" s="30"/>
      <c r="BF7421" s="29"/>
      <c r="BG7421" s="30"/>
      <c r="BH7421" s="29"/>
      <c r="BI7421" s="30"/>
      <c r="BJ7421" s="30"/>
      <c r="BK7421" s="29"/>
      <c r="BL7421" s="30"/>
      <c r="BM7421" s="29"/>
      <c r="BN7421" s="30"/>
      <c r="BO7421" s="30"/>
      <c r="BP7421" s="31"/>
      <c r="BQ7421" s="31"/>
      <c r="BR7421" s="31"/>
      <c r="BS7421" s="31"/>
      <c r="BT7421" s="31"/>
      <c r="BU7421" s="31"/>
      <c r="BV7421" s="31"/>
      <c r="BW7421" s="31"/>
      <c r="BX7421" s="31"/>
      <c r="BY7421" s="31"/>
      <c r="BZ7421" s="31"/>
      <c r="CA7421" s="31"/>
      <c r="CB7421" s="31"/>
      <c r="CC7421" s="31"/>
      <c r="CD7421" s="31"/>
      <c r="CE7421" s="31"/>
      <c r="CF7421" s="31"/>
      <c r="CG7421" s="31"/>
      <c r="CH7421" s="31"/>
      <c r="CI7421" s="31"/>
      <c r="CJ7421" s="31"/>
      <c r="CK7421" s="31"/>
      <c r="CL7421" s="31"/>
      <c r="CM7421" s="31"/>
      <c r="CN7421" s="31"/>
      <c r="CO7421" s="31"/>
      <c r="CP7421" s="31"/>
      <c r="CQ7421" s="31"/>
      <c r="CR7421" s="31"/>
      <c r="CS7421" s="31"/>
      <c r="CT7421" s="31"/>
      <c r="CU7421" s="31"/>
      <c r="CV7421" s="31"/>
      <c r="CW7421" s="31"/>
      <c r="CX7421" s="31"/>
      <c r="CY7421" s="31"/>
      <c r="CZ7421" s="31"/>
      <c r="DA7421" s="31"/>
      <c r="DB7421" s="31"/>
      <c r="DC7421" s="33"/>
      <c r="DD7421" s="33"/>
      <c r="DE7421" s="33"/>
      <c r="DF7421" s="33"/>
      <c r="DG7421" s="33"/>
      <c r="DH7421" s="33"/>
      <c r="DI7421" s="33"/>
    </row>
    <row r="7422" spans="27:113" x14ac:dyDescent="0.2">
      <c r="AA7422" s="10">
        <v>7420</v>
      </c>
      <c r="AB7422" s="27"/>
      <c r="AC7422" s="28"/>
      <c r="AD7422" s="29"/>
      <c r="AE7422" s="30"/>
      <c r="AF7422" s="29"/>
      <c r="AG7422" s="30"/>
      <c r="AH7422" s="29"/>
      <c r="AI7422" s="30"/>
      <c r="AJ7422" s="29"/>
      <c r="AK7422" s="30"/>
      <c r="AL7422" s="29"/>
      <c r="AM7422" s="30"/>
      <c r="AN7422" s="30"/>
      <c r="AO7422" s="29"/>
      <c r="AP7422" s="30"/>
      <c r="AQ7422" s="29"/>
      <c r="AR7422" s="30"/>
      <c r="AS7422" s="30"/>
      <c r="AT7422" s="31"/>
      <c r="AU7422" s="96"/>
      <c r="AV7422" s="33"/>
      <c r="AW7422" s="10">
        <v>7420</v>
      </c>
      <c r="AX7422" s="29"/>
      <c r="AY7422" s="30"/>
      <c r="AZ7422" s="29"/>
      <c r="BA7422" s="30"/>
      <c r="BB7422" s="29"/>
      <c r="BC7422" s="30"/>
      <c r="BD7422" s="29"/>
      <c r="BE7422" s="30"/>
      <c r="BF7422" s="29"/>
      <c r="BG7422" s="30"/>
      <c r="BH7422" s="29"/>
      <c r="BI7422" s="30"/>
      <c r="BJ7422" s="30"/>
      <c r="BK7422" s="29"/>
      <c r="BL7422" s="30"/>
      <c r="BM7422" s="29"/>
      <c r="BN7422" s="30"/>
      <c r="BO7422" s="30"/>
      <c r="BP7422" s="31"/>
      <c r="BQ7422" s="31"/>
      <c r="BR7422" s="31"/>
      <c r="BS7422" s="31"/>
      <c r="BT7422" s="31"/>
      <c r="BU7422" s="31"/>
      <c r="BV7422" s="31"/>
      <c r="BW7422" s="31"/>
      <c r="BX7422" s="31"/>
      <c r="BY7422" s="31"/>
      <c r="BZ7422" s="31"/>
      <c r="CA7422" s="31"/>
      <c r="CB7422" s="31"/>
      <c r="CC7422" s="31"/>
      <c r="CD7422" s="31"/>
      <c r="CE7422" s="31"/>
      <c r="CF7422" s="31"/>
      <c r="CG7422" s="31"/>
      <c r="CH7422" s="31"/>
      <c r="CI7422" s="31"/>
      <c r="CJ7422" s="31"/>
      <c r="CK7422" s="31"/>
      <c r="CL7422" s="31"/>
      <c r="CM7422" s="31"/>
      <c r="CN7422" s="31"/>
      <c r="CO7422" s="31"/>
      <c r="CP7422" s="31"/>
      <c r="CQ7422" s="31"/>
      <c r="CR7422" s="31"/>
      <c r="CS7422" s="31"/>
      <c r="CT7422" s="31"/>
      <c r="CU7422" s="31"/>
      <c r="CV7422" s="31"/>
      <c r="CW7422" s="31"/>
      <c r="CX7422" s="31"/>
      <c r="CY7422" s="31"/>
      <c r="CZ7422" s="31"/>
      <c r="DA7422" s="31"/>
      <c r="DB7422" s="31"/>
      <c r="DC7422" s="33"/>
      <c r="DD7422" s="33"/>
      <c r="DE7422" s="33"/>
      <c r="DF7422" s="33"/>
      <c r="DG7422" s="33"/>
      <c r="DH7422" s="33"/>
      <c r="DI7422" s="33"/>
    </row>
    <row r="7423" spans="27:113" x14ac:dyDescent="0.2">
      <c r="AA7423" s="10">
        <v>7421</v>
      </c>
      <c r="AB7423" s="27"/>
      <c r="AC7423" s="28"/>
      <c r="AD7423" s="29"/>
      <c r="AE7423" s="30"/>
      <c r="AF7423" s="29"/>
      <c r="AG7423" s="30"/>
      <c r="AH7423" s="29"/>
      <c r="AI7423" s="30"/>
      <c r="AJ7423" s="29"/>
      <c r="AK7423" s="30"/>
      <c r="AL7423" s="29"/>
      <c r="AM7423" s="30"/>
      <c r="AN7423" s="30"/>
      <c r="AO7423" s="29"/>
      <c r="AP7423" s="30"/>
      <c r="AQ7423" s="29"/>
      <c r="AR7423" s="30"/>
      <c r="AS7423" s="30"/>
      <c r="AT7423" s="31"/>
      <c r="AU7423" s="96"/>
      <c r="AV7423" s="33"/>
      <c r="AW7423" s="10">
        <v>7421</v>
      </c>
      <c r="AX7423" s="29"/>
      <c r="AY7423" s="30"/>
      <c r="AZ7423" s="29"/>
      <c r="BA7423" s="30"/>
      <c r="BB7423" s="29"/>
      <c r="BC7423" s="30"/>
      <c r="BD7423" s="29"/>
      <c r="BE7423" s="30"/>
      <c r="BF7423" s="29"/>
      <c r="BG7423" s="30"/>
      <c r="BH7423" s="29"/>
      <c r="BI7423" s="30"/>
      <c r="BJ7423" s="30"/>
      <c r="BK7423" s="29"/>
      <c r="BL7423" s="30"/>
      <c r="BM7423" s="29"/>
      <c r="BN7423" s="30"/>
      <c r="BO7423" s="30"/>
      <c r="BP7423" s="31"/>
      <c r="BQ7423" s="31"/>
      <c r="BR7423" s="31"/>
      <c r="BS7423" s="31"/>
      <c r="BT7423" s="31"/>
      <c r="BU7423" s="31"/>
      <c r="BV7423" s="31"/>
      <c r="BW7423" s="31"/>
      <c r="BX7423" s="31"/>
      <c r="BY7423" s="31"/>
      <c r="BZ7423" s="31"/>
      <c r="CA7423" s="31"/>
      <c r="CB7423" s="31"/>
      <c r="CC7423" s="31"/>
      <c r="CD7423" s="31"/>
      <c r="CE7423" s="31"/>
      <c r="CF7423" s="31"/>
      <c r="CG7423" s="31"/>
      <c r="CH7423" s="31"/>
      <c r="CI7423" s="31"/>
      <c r="CJ7423" s="31"/>
      <c r="CK7423" s="31"/>
      <c r="CL7423" s="31"/>
      <c r="CM7423" s="31"/>
      <c r="CN7423" s="31"/>
      <c r="CO7423" s="31"/>
      <c r="CP7423" s="31"/>
      <c r="CQ7423" s="31"/>
      <c r="CR7423" s="31"/>
      <c r="CS7423" s="31"/>
      <c r="CT7423" s="31"/>
      <c r="CU7423" s="31"/>
      <c r="CV7423" s="31"/>
      <c r="CW7423" s="31"/>
      <c r="CX7423" s="31"/>
      <c r="CY7423" s="31"/>
      <c r="CZ7423" s="31"/>
      <c r="DA7423" s="31"/>
      <c r="DB7423" s="31"/>
      <c r="DC7423" s="33"/>
      <c r="DD7423" s="33"/>
      <c r="DE7423" s="33"/>
      <c r="DF7423" s="33"/>
      <c r="DG7423" s="33"/>
      <c r="DH7423" s="33"/>
      <c r="DI7423" s="33"/>
    </row>
    <row r="7424" spans="27:113" x14ac:dyDescent="0.2">
      <c r="AA7424" s="10">
        <v>7422</v>
      </c>
      <c r="AB7424" s="27"/>
      <c r="AC7424" s="28"/>
      <c r="AD7424" s="29"/>
      <c r="AE7424" s="30"/>
      <c r="AF7424" s="29"/>
      <c r="AG7424" s="30"/>
      <c r="AH7424" s="29"/>
      <c r="AI7424" s="30"/>
      <c r="AJ7424" s="29"/>
      <c r="AK7424" s="30"/>
      <c r="AL7424" s="29"/>
      <c r="AM7424" s="30"/>
      <c r="AN7424" s="30"/>
      <c r="AO7424" s="29"/>
      <c r="AP7424" s="30"/>
      <c r="AQ7424" s="29"/>
      <c r="AR7424" s="30"/>
      <c r="AS7424" s="30"/>
      <c r="AT7424" s="31"/>
      <c r="AU7424" s="96"/>
      <c r="AV7424" s="33"/>
      <c r="AW7424" s="10">
        <v>7422</v>
      </c>
      <c r="AX7424" s="29"/>
      <c r="AY7424" s="30"/>
      <c r="AZ7424" s="29"/>
      <c r="BA7424" s="30"/>
      <c r="BB7424" s="29"/>
      <c r="BC7424" s="30"/>
      <c r="BD7424" s="29"/>
      <c r="BE7424" s="30"/>
      <c r="BF7424" s="29"/>
      <c r="BG7424" s="30"/>
      <c r="BH7424" s="29"/>
      <c r="BI7424" s="30"/>
      <c r="BJ7424" s="30"/>
      <c r="BK7424" s="29"/>
      <c r="BL7424" s="30"/>
      <c r="BM7424" s="29"/>
      <c r="BN7424" s="30"/>
      <c r="BO7424" s="30"/>
      <c r="BP7424" s="31"/>
      <c r="BQ7424" s="31"/>
      <c r="BR7424" s="31"/>
      <c r="BS7424" s="31"/>
      <c r="BT7424" s="31"/>
      <c r="BU7424" s="31"/>
      <c r="BV7424" s="31"/>
      <c r="BW7424" s="31"/>
      <c r="BX7424" s="31"/>
      <c r="BY7424" s="31"/>
      <c r="BZ7424" s="31"/>
      <c r="CA7424" s="31"/>
      <c r="CB7424" s="31"/>
      <c r="CC7424" s="31"/>
      <c r="CD7424" s="31"/>
      <c r="CE7424" s="31"/>
      <c r="CF7424" s="31"/>
      <c r="CG7424" s="31"/>
      <c r="CH7424" s="31"/>
      <c r="CI7424" s="31"/>
      <c r="CJ7424" s="31"/>
      <c r="CK7424" s="31"/>
      <c r="CL7424" s="31"/>
      <c r="CM7424" s="31"/>
      <c r="CN7424" s="31"/>
      <c r="CO7424" s="31"/>
      <c r="CP7424" s="31"/>
      <c r="CQ7424" s="31"/>
      <c r="CR7424" s="31"/>
      <c r="CS7424" s="31"/>
      <c r="CT7424" s="31"/>
      <c r="CU7424" s="31"/>
      <c r="CV7424" s="31"/>
      <c r="CW7424" s="31"/>
      <c r="CX7424" s="31"/>
      <c r="CY7424" s="31"/>
      <c r="CZ7424" s="31"/>
      <c r="DA7424" s="31"/>
      <c r="DB7424" s="31"/>
      <c r="DC7424" s="33"/>
      <c r="DD7424" s="33"/>
      <c r="DE7424" s="33"/>
      <c r="DF7424" s="33"/>
      <c r="DG7424" s="33"/>
      <c r="DH7424" s="33"/>
      <c r="DI7424" s="33"/>
    </row>
    <row r="7425" spans="27:113" x14ac:dyDescent="0.2">
      <c r="AA7425" s="10">
        <v>7423</v>
      </c>
      <c r="AB7425" s="27"/>
      <c r="AC7425" s="28"/>
      <c r="AD7425" s="29"/>
      <c r="AE7425" s="30"/>
      <c r="AF7425" s="29"/>
      <c r="AG7425" s="30"/>
      <c r="AH7425" s="29"/>
      <c r="AI7425" s="30"/>
      <c r="AJ7425" s="29"/>
      <c r="AK7425" s="30"/>
      <c r="AL7425" s="29"/>
      <c r="AM7425" s="30"/>
      <c r="AN7425" s="30"/>
      <c r="AO7425" s="29"/>
      <c r="AP7425" s="30"/>
      <c r="AQ7425" s="29"/>
      <c r="AR7425" s="30"/>
      <c r="AS7425" s="30"/>
      <c r="AT7425" s="31"/>
      <c r="AU7425" s="96"/>
      <c r="AV7425" s="33"/>
      <c r="AW7425" s="10">
        <v>7423</v>
      </c>
      <c r="AX7425" s="29"/>
      <c r="AY7425" s="30"/>
      <c r="AZ7425" s="29"/>
      <c r="BA7425" s="30"/>
      <c r="BB7425" s="29"/>
      <c r="BC7425" s="30"/>
      <c r="BD7425" s="29"/>
      <c r="BE7425" s="30"/>
      <c r="BF7425" s="29"/>
      <c r="BG7425" s="30"/>
      <c r="BH7425" s="29"/>
      <c r="BI7425" s="30"/>
      <c r="BJ7425" s="30"/>
      <c r="BK7425" s="29"/>
      <c r="BL7425" s="30"/>
      <c r="BM7425" s="29"/>
      <c r="BN7425" s="30"/>
      <c r="BO7425" s="30"/>
      <c r="BP7425" s="31"/>
      <c r="BQ7425" s="31"/>
      <c r="BR7425" s="31"/>
      <c r="BS7425" s="31"/>
      <c r="BT7425" s="31"/>
      <c r="BU7425" s="31"/>
      <c r="BV7425" s="31"/>
      <c r="BW7425" s="31"/>
      <c r="BX7425" s="31"/>
      <c r="BY7425" s="31"/>
      <c r="BZ7425" s="31"/>
      <c r="CA7425" s="31"/>
      <c r="CB7425" s="31"/>
      <c r="CC7425" s="31"/>
      <c r="CD7425" s="31"/>
      <c r="CE7425" s="31"/>
      <c r="CF7425" s="31"/>
      <c r="CG7425" s="31"/>
      <c r="CH7425" s="31"/>
      <c r="CI7425" s="31"/>
      <c r="CJ7425" s="31"/>
      <c r="CK7425" s="31"/>
      <c r="CL7425" s="31"/>
      <c r="CM7425" s="31"/>
      <c r="CN7425" s="31"/>
      <c r="CO7425" s="31"/>
      <c r="CP7425" s="31"/>
      <c r="CQ7425" s="31"/>
      <c r="CR7425" s="31"/>
      <c r="CS7425" s="31"/>
      <c r="CT7425" s="31"/>
      <c r="CU7425" s="31"/>
      <c r="CV7425" s="31"/>
      <c r="CW7425" s="31"/>
      <c r="CX7425" s="31"/>
      <c r="CY7425" s="31"/>
      <c r="CZ7425" s="31"/>
      <c r="DA7425" s="31"/>
      <c r="DB7425" s="31"/>
      <c r="DC7425" s="33"/>
      <c r="DD7425" s="33"/>
      <c r="DE7425" s="33"/>
      <c r="DF7425" s="33"/>
      <c r="DG7425" s="33"/>
      <c r="DH7425" s="33"/>
      <c r="DI7425" s="33"/>
    </row>
    <row r="7426" spans="27:113" x14ac:dyDescent="0.2">
      <c r="AA7426" s="10">
        <v>7424</v>
      </c>
      <c r="AB7426" s="27"/>
      <c r="AC7426" s="28"/>
      <c r="AD7426" s="29"/>
      <c r="AE7426" s="30"/>
      <c r="AF7426" s="29"/>
      <c r="AG7426" s="30"/>
      <c r="AH7426" s="29"/>
      <c r="AI7426" s="30"/>
      <c r="AJ7426" s="29"/>
      <c r="AK7426" s="30"/>
      <c r="AL7426" s="29"/>
      <c r="AM7426" s="30"/>
      <c r="AN7426" s="30"/>
      <c r="AO7426" s="29"/>
      <c r="AP7426" s="30"/>
      <c r="AQ7426" s="29"/>
      <c r="AR7426" s="30"/>
      <c r="AS7426" s="30"/>
      <c r="AT7426" s="31"/>
      <c r="AU7426" s="96"/>
      <c r="AV7426" s="33"/>
      <c r="AW7426" s="10">
        <v>7424</v>
      </c>
      <c r="AX7426" s="29"/>
      <c r="AY7426" s="30"/>
      <c r="AZ7426" s="29"/>
      <c r="BA7426" s="30"/>
      <c r="BB7426" s="29"/>
      <c r="BC7426" s="30"/>
      <c r="BD7426" s="29"/>
      <c r="BE7426" s="30"/>
      <c r="BF7426" s="29"/>
      <c r="BG7426" s="30"/>
      <c r="BH7426" s="29"/>
      <c r="BI7426" s="30"/>
      <c r="BJ7426" s="30"/>
      <c r="BK7426" s="29"/>
      <c r="BL7426" s="30"/>
      <c r="BM7426" s="29"/>
      <c r="BN7426" s="30"/>
      <c r="BO7426" s="30"/>
      <c r="BP7426" s="31"/>
      <c r="BQ7426" s="31"/>
      <c r="BR7426" s="31"/>
      <c r="BS7426" s="31"/>
      <c r="BT7426" s="31"/>
      <c r="BU7426" s="31"/>
      <c r="BV7426" s="31"/>
      <c r="BW7426" s="31"/>
      <c r="BX7426" s="31"/>
      <c r="BY7426" s="31"/>
      <c r="BZ7426" s="31"/>
      <c r="CA7426" s="31"/>
      <c r="CB7426" s="31"/>
      <c r="CC7426" s="31"/>
      <c r="CD7426" s="31"/>
      <c r="CE7426" s="31"/>
      <c r="CF7426" s="31"/>
      <c r="CG7426" s="31"/>
      <c r="CH7426" s="31"/>
      <c r="CI7426" s="31"/>
      <c r="CJ7426" s="31"/>
      <c r="CK7426" s="31"/>
      <c r="CL7426" s="31"/>
      <c r="CM7426" s="31"/>
      <c r="CN7426" s="31"/>
      <c r="CO7426" s="31"/>
      <c r="CP7426" s="31"/>
      <c r="CQ7426" s="31"/>
      <c r="CR7426" s="31"/>
      <c r="CS7426" s="31"/>
      <c r="CT7426" s="31"/>
      <c r="CU7426" s="31"/>
      <c r="CV7426" s="31"/>
      <c r="CW7426" s="31"/>
      <c r="CX7426" s="31"/>
      <c r="CY7426" s="31"/>
      <c r="CZ7426" s="31"/>
      <c r="DA7426" s="31"/>
      <c r="DB7426" s="31"/>
      <c r="DC7426" s="33"/>
      <c r="DD7426" s="33"/>
      <c r="DE7426" s="33"/>
      <c r="DF7426" s="33"/>
      <c r="DG7426" s="33"/>
      <c r="DH7426" s="33"/>
      <c r="DI7426" s="33"/>
    </row>
    <row r="7427" spans="27:113" x14ac:dyDescent="0.2">
      <c r="AA7427" s="10">
        <v>7425</v>
      </c>
      <c r="AB7427" s="27"/>
      <c r="AC7427" s="28"/>
      <c r="AD7427" s="29"/>
      <c r="AE7427" s="30"/>
      <c r="AF7427" s="29"/>
      <c r="AG7427" s="30"/>
      <c r="AH7427" s="29"/>
      <c r="AI7427" s="30"/>
      <c r="AJ7427" s="29"/>
      <c r="AK7427" s="30"/>
      <c r="AL7427" s="29"/>
      <c r="AM7427" s="30"/>
      <c r="AN7427" s="30"/>
      <c r="AO7427" s="29"/>
      <c r="AP7427" s="30"/>
      <c r="AQ7427" s="29"/>
      <c r="AR7427" s="30"/>
      <c r="AS7427" s="30"/>
      <c r="AT7427" s="31"/>
      <c r="AU7427" s="96"/>
      <c r="AV7427" s="33"/>
      <c r="AW7427" s="10">
        <v>7425</v>
      </c>
      <c r="AX7427" s="29"/>
      <c r="AY7427" s="30"/>
      <c r="AZ7427" s="29"/>
      <c r="BA7427" s="30"/>
      <c r="BB7427" s="29"/>
      <c r="BC7427" s="30"/>
      <c r="BD7427" s="29"/>
      <c r="BE7427" s="30"/>
      <c r="BF7427" s="29"/>
      <c r="BG7427" s="30"/>
      <c r="BH7427" s="29"/>
      <c r="BI7427" s="30"/>
      <c r="BJ7427" s="30"/>
      <c r="BK7427" s="29"/>
      <c r="BL7427" s="30"/>
      <c r="BM7427" s="29"/>
      <c r="BN7427" s="30"/>
      <c r="BO7427" s="30"/>
      <c r="BP7427" s="31"/>
      <c r="BQ7427" s="31"/>
      <c r="BR7427" s="31"/>
      <c r="BS7427" s="31"/>
      <c r="BT7427" s="31"/>
      <c r="BU7427" s="31"/>
      <c r="BV7427" s="31"/>
      <c r="BW7427" s="31"/>
      <c r="BX7427" s="31"/>
      <c r="BY7427" s="31"/>
      <c r="BZ7427" s="31"/>
      <c r="CA7427" s="31"/>
      <c r="CB7427" s="31"/>
      <c r="CC7427" s="31"/>
      <c r="CD7427" s="31"/>
      <c r="CE7427" s="31"/>
      <c r="CF7427" s="31"/>
      <c r="CG7427" s="31"/>
      <c r="CH7427" s="31"/>
      <c r="CI7427" s="31"/>
      <c r="CJ7427" s="31"/>
      <c r="CK7427" s="31"/>
      <c r="CL7427" s="31"/>
      <c r="CM7427" s="31"/>
      <c r="CN7427" s="31"/>
      <c r="CO7427" s="31"/>
      <c r="CP7427" s="31"/>
      <c r="CQ7427" s="31"/>
      <c r="CR7427" s="31"/>
      <c r="CS7427" s="31"/>
      <c r="CT7427" s="31"/>
      <c r="CU7427" s="31"/>
      <c r="CV7427" s="31"/>
      <c r="CW7427" s="31"/>
      <c r="CX7427" s="31"/>
      <c r="CY7427" s="31"/>
      <c r="CZ7427" s="31"/>
      <c r="DA7427" s="31"/>
      <c r="DB7427" s="31"/>
      <c r="DC7427" s="33"/>
      <c r="DD7427" s="33"/>
      <c r="DE7427" s="33"/>
      <c r="DF7427" s="33"/>
      <c r="DG7427" s="33"/>
      <c r="DH7427" s="33"/>
      <c r="DI7427" s="33"/>
    </row>
    <row r="7428" spans="27:113" x14ac:dyDescent="0.2">
      <c r="AA7428" s="10">
        <v>7426</v>
      </c>
      <c r="AB7428" s="27"/>
      <c r="AC7428" s="28"/>
      <c r="AD7428" s="29"/>
      <c r="AE7428" s="30"/>
      <c r="AF7428" s="29"/>
      <c r="AG7428" s="30"/>
      <c r="AH7428" s="29"/>
      <c r="AI7428" s="30"/>
      <c r="AJ7428" s="29"/>
      <c r="AK7428" s="30"/>
      <c r="AL7428" s="29"/>
      <c r="AM7428" s="30"/>
      <c r="AN7428" s="30"/>
      <c r="AO7428" s="29"/>
      <c r="AP7428" s="30"/>
      <c r="AQ7428" s="29"/>
      <c r="AR7428" s="30"/>
      <c r="AS7428" s="30"/>
      <c r="AT7428" s="31"/>
      <c r="AU7428" s="96"/>
      <c r="AV7428" s="33"/>
      <c r="AW7428" s="10">
        <v>7426</v>
      </c>
      <c r="AX7428" s="29"/>
      <c r="AY7428" s="30"/>
      <c r="AZ7428" s="29"/>
      <c r="BA7428" s="30"/>
      <c r="BB7428" s="29"/>
      <c r="BC7428" s="30"/>
      <c r="BD7428" s="29"/>
      <c r="BE7428" s="30"/>
      <c r="BF7428" s="29"/>
      <c r="BG7428" s="30"/>
      <c r="BH7428" s="29"/>
      <c r="BI7428" s="30"/>
      <c r="BJ7428" s="30"/>
      <c r="BK7428" s="29"/>
      <c r="BL7428" s="30"/>
      <c r="BM7428" s="29"/>
      <c r="BN7428" s="30"/>
      <c r="BO7428" s="30"/>
      <c r="BP7428" s="31"/>
      <c r="BQ7428" s="31"/>
      <c r="BR7428" s="31"/>
      <c r="BS7428" s="31"/>
      <c r="BT7428" s="31"/>
      <c r="BU7428" s="31"/>
      <c r="BV7428" s="31"/>
      <c r="BW7428" s="31"/>
      <c r="BX7428" s="31"/>
      <c r="BY7428" s="31"/>
      <c r="BZ7428" s="31"/>
      <c r="CA7428" s="31"/>
      <c r="CB7428" s="31"/>
      <c r="CC7428" s="31"/>
      <c r="CD7428" s="31"/>
      <c r="CE7428" s="31"/>
      <c r="CF7428" s="31"/>
      <c r="CG7428" s="31"/>
      <c r="CH7428" s="31"/>
      <c r="CI7428" s="31"/>
      <c r="CJ7428" s="31"/>
      <c r="CK7428" s="31"/>
      <c r="CL7428" s="31"/>
      <c r="CM7428" s="31"/>
      <c r="CN7428" s="31"/>
      <c r="CO7428" s="31"/>
      <c r="CP7428" s="31"/>
      <c r="CQ7428" s="31"/>
      <c r="CR7428" s="31"/>
      <c r="CS7428" s="31"/>
      <c r="CT7428" s="31"/>
      <c r="CU7428" s="31"/>
      <c r="CV7428" s="31"/>
      <c r="CW7428" s="31"/>
      <c r="CX7428" s="31"/>
      <c r="CY7428" s="31"/>
      <c r="CZ7428" s="31"/>
      <c r="DA7428" s="31"/>
      <c r="DB7428" s="31"/>
      <c r="DC7428" s="33"/>
      <c r="DD7428" s="33"/>
      <c r="DE7428" s="33"/>
      <c r="DF7428" s="33"/>
      <c r="DG7428" s="33"/>
      <c r="DH7428" s="33"/>
      <c r="DI7428" s="33"/>
    </row>
    <row r="7429" spans="27:113" x14ac:dyDescent="0.2">
      <c r="AA7429" s="10">
        <v>7427</v>
      </c>
      <c r="AB7429" s="27"/>
      <c r="AC7429" s="28"/>
      <c r="AD7429" s="29"/>
      <c r="AE7429" s="30"/>
      <c r="AF7429" s="29"/>
      <c r="AG7429" s="30"/>
      <c r="AH7429" s="29"/>
      <c r="AI7429" s="30"/>
      <c r="AJ7429" s="29"/>
      <c r="AK7429" s="30"/>
      <c r="AL7429" s="29"/>
      <c r="AM7429" s="30"/>
      <c r="AN7429" s="30"/>
      <c r="AO7429" s="29"/>
      <c r="AP7429" s="30"/>
      <c r="AQ7429" s="29"/>
      <c r="AR7429" s="30"/>
      <c r="AS7429" s="30"/>
      <c r="AT7429" s="31"/>
      <c r="AU7429" s="96"/>
      <c r="AV7429" s="33"/>
      <c r="AW7429" s="10">
        <v>7427</v>
      </c>
      <c r="AX7429" s="29"/>
      <c r="AY7429" s="30"/>
      <c r="AZ7429" s="29"/>
      <c r="BA7429" s="30"/>
      <c r="BB7429" s="29"/>
      <c r="BC7429" s="30"/>
      <c r="BD7429" s="29"/>
      <c r="BE7429" s="30"/>
      <c r="BF7429" s="29"/>
      <c r="BG7429" s="30"/>
      <c r="BH7429" s="29"/>
      <c r="BI7429" s="30"/>
      <c r="BJ7429" s="30"/>
      <c r="BK7429" s="29"/>
      <c r="BL7429" s="30"/>
      <c r="BM7429" s="29"/>
      <c r="BN7429" s="30"/>
      <c r="BO7429" s="30"/>
      <c r="BP7429" s="31"/>
      <c r="BQ7429" s="31"/>
      <c r="BR7429" s="31"/>
      <c r="BS7429" s="31"/>
      <c r="BT7429" s="31"/>
      <c r="BU7429" s="31"/>
      <c r="BV7429" s="31"/>
      <c r="BW7429" s="31"/>
      <c r="BX7429" s="31"/>
      <c r="BY7429" s="31"/>
      <c r="BZ7429" s="31"/>
      <c r="CA7429" s="31"/>
      <c r="CB7429" s="31"/>
      <c r="CC7429" s="31"/>
      <c r="CD7429" s="31"/>
      <c r="CE7429" s="31"/>
      <c r="CF7429" s="31"/>
      <c r="CG7429" s="31"/>
      <c r="CH7429" s="31"/>
      <c r="CI7429" s="31"/>
      <c r="CJ7429" s="31"/>
      <c r="CK7429" s="31"/>
      <c r="CL7429" s="31"/>
      <c r="CM7429" s="31"/>
      <c r="CN7429" s="31"/>
      <c r="CO7429" s="31"/>
      <c r="CP7429" s="31"/>
      <c r="CQ7429" s="31"/>
      <c r="CR7429" s="31"/>
      <c r="CS7429" s="31"/>
      <c r="CT7429" s="31"/>
      <c r="CU7429" s="31"/>
      <c r="CV7429" s="31"/>
      <c r="CW7429" s="31"/>
      <c r="CX7429" s="31"/>
      <c r="CY7429" s="31"/>
      <c r="CZ7429" s="31"/>
      <c r="DA7429" s="31"/>
      <c r="DB7429" s="31"/>
      <c r="DC7429" s="33"/>
      <c r="DD7429" s="33"/>
      <c r="DE7429" s="33"/>
      <c r="DF7429" s="33"/>
      <c r="DG7429" s="33"/>
      <c r="DH7429" s="33"/>
      <c r="DI7429" s="33"/>
    </row>
    <row r="7430" spans="27:113" x14ac:dyDescent="0.2">
      <c r="AA7430" s="10">
        <v>7428</v>
      </c>
      <c r="AB7430" s="27"/>
      <c r="AC7430" s="28"/>
      <c r="AD7430" s="29"/>
      <c r="AE7430" s="30"/>
      <c r="AF7430" s="29"/>
      <c r="AG7430" s="30"/>
      <c r="AH7430" s="29"/>
      <c r="AI7430" s="30"/>
      <c r="AJ7430" s="29"/>
      <c r="AK7430" s="30"/>
      <c r="AL7430" s="29"/>
      <c r="AM7430" s="30"/>
      <c r="AN7430" s="30"/>
      <c r="AO7430" s="29"/>
      <c r="AP7430" s="30"/>
      <c r="AQ7430" s="29"/>
      <c r="AR7430" s="30"/>
      <c r="AS7430" s="30"/>
      <c r="AT7430" s="31"/>
      <c r="AU7430" s="96"/>
      <c r="AV7430" s="33"/>
      <c r="AW7430" s="10">
        <v>7428</v>
      </c>
      <c r="AX7430" s="29"/>
      <c r="AY7430" s="30"/>
      <c r="AZ7430" s="29"/>
      <c r="BA7430" s="30"/>
      <c r="BB7430" s="29"/>
      <c r="BC7430" s="30"/>
      <c r="BD7430" s="29"/>
      <c r="BE7430" s="30"/>
      <c r="BF7430" s="29"/>
      <c r="BG7430" s="30"/>
      <c r="BH7430" s="29"/>
      <c r="BI7430" s="30"/>
      <c r="BJ7430" s="30"/>
      <c r="BK7430" s="29"/>
      <c r="BL7430" s="30"/>
      <c r="BM7430" s="29"/>
      <c r="BN7430" s="30"/>
      <c r="BO7430" s="30"/>
      <c r="BP7430" s="31"/>
      <c r="BQ7430" s="31"/>
      <c r="BR7430" s="31"/>
      <c r="BS7430" s="31"/>
      <c r="BT7430" s="31"/>
      <c r="BU7430" s="31"/>
      <c r="BV7430" s="31"/>
      <c r="BW7430" s="31"/>
      <c r="BX7430" s="31"/>
      <c r="BY7430" s="31"/>
      <c r="BZ7430" s="31"/>
      <c r="CA7430" s="31"/>
      <c r="CB7430" s="31"/>
      <c r="CC7430" s="31"/>
      <c r="CD7430" s="31"/>
      <c r="CE7430" s="31"/>
      <c r="CF7430" s="31"/>
      <c r="CG7430" s="31"/>
      <c r="CH7430" s="31"/>
      <c r="CI7430" s="31"/>
      <c r="CJ7430" s="31"/>
      <c r="CK7430" s="31"/>
      <c r="CL7430" s="31"/>
      <c r="CM7430" s="31"/>
      <c r="CN7430" s="31"/>
      <c r="CO7430" s="31"/>
      <c r="CP7430" s="31"/>
      <c r="CQ7430" s="31"/>
      <c r="CR7430" s="31"/>
      <c r="CS7430" s="31"/>
      <c r="CT7430" s="31"/>
      <c r="CU7430" s="31"/>
      <c r="CV7430" s="31"/>
      <c r="CW7430" s="31"/>
      <c r="CX7430" s="31"/>
      <c r="CY7430" s="31"/>
      <c r="CZ7430" s="31"/>
      <c r="DA7430" s="31"/>
      <c r="DB7430" s="31"/>
      <c r="DC7430" s="33"/>
      <c r="DD7430" s="33"/>
      <c r="DE7430" s="33"/>
      <c r="DF7430" s="33"/>
      <c r="DG7430" s="33"/>
      <c r="DH7430" s="33"/>
      <c r="DI7430" s="33"/>
    </row>
    <row r="7431" spans="27:113" x14ac:dyDescent="0.2">
      <c r="AA7431" s="10">
        <v>7429</v>
      </c>
      <c r="AB7431" s="27"/>
      <c r="AC7431" s="28"/>
      <c r="AD7431" s="29"/>
      <c r="AE7431" s="30"/>
      <c r="AF7431" s="29"/>
      <c r="AG7431" s="30"/>
      <c r="AH7431" s="29"/>
      <c r="AI7431" s="30"/>
      <c r="AJ7431" s="29"/>
      <c r="AK7431" s="30"/>
      <c r="AL7431" s="29"/>
      <c r="AM7431" s="30"/>
      <c r="AN7431" s="30"/>
      <c r="AO7431" s="29"/>
      <c r="AP7431" s="30"/>
      <c r="AQ7431" s="29"/>
      <c r="AR7431" s="30"/>
      <c r="AS7431" s="30"/>
      <c r="AT7431" s="31"/>
      <c r="AU7431" s="96"/>
      <c r="AV7431" s="33"/>
      <c r="AW7431" s="10">
        <v>7429</v>
      </c>
      <c r="AX7431" s="29"/>
      <c r="AY7431" s="30"/>
      <c r="AZ7431" s="29"/>
      <c r="BA7431" s="30"/>
      <c r="BB7431" s="29"/>
      <c r="BC7431" s="30"/>
      <c r="BD7431" s="29"/>
      <c r="BE7431" s="30"/>
      <c r="BF7431" s="29"/>
      <c r="BG7431" s="30"/>
      <c r="BH7431" s="29"/>
      <c r="BI7431" s="30"/>
      <c r="BJ7431" s="30"/>
      <c r="BK7431" s="29"/>
      <c r="BL7431" s="30"/>
      <c r="BM7431" s="29"/>
      <c r="BN7431" s="30"/>
      <c r="BO7431" s="30"/>
      <c r="BP7431" s="31"/>
      <c r="BQ7431" s="31"/>
      <c r="BR7431" s="31"/>
      <c r="BS7431" s="31"/>
      <c r="BT7431" s="31"/>
      <c r="BU7431" s="31"/>
      <c r="BV7431" s="31"/>
      <c r="BW7431" s="31"/>
      <c r="BX7431" s="31"/>
      <c r="BY7431" s="31"/>
      <c r="BZ7431" s="31"/>
      <c r="CA7431" s="31"/>
      <c r="CB7431" s="31"/>
      <c r="CC7431" s="31"/>
      <c r="CD7431" s="31"/>
      <c r="CE7431" s="31"/>
      <c r="CF7431" s="31"/>
      <c r="CG7431" s="31"/>
      <c r="CH7431" s="31"/>
      <c r="CI7431" s="31"/>
      <c r="CJ7431" s="31"/>
      <c r="CK7431" s="31"/>
      <c r="CL7431" s="31"/>
      <c r="CM7431" s="31"/>
      <c r="CN7431" s="31"/>
      <c r="CO7431" s="31"/>
      <c r="CP7431" s="31"/>
      <c r="CQ7431" s="31"/>
      <c r="CR7431" s="31"/>
      <c r="CS7431" s="31"/>
      <c r="CT7431" s="31"/>
      <c r="CU7431" s="31"/>
      <c r="CV7431" s="31"/>
      <c r="CW7431" s="31"/>
      <c r="CX7431" s="31"/>
      <c r="CY7431" s="31"/>
      <c r="CZ7431" s="31"/>
      <c r="DA7431" s="31"/>
      <c r="DB7431" s="31"/>
      <c r="DC7431" s="33"/>
      <c r="DD7431" s="33"/>
      <c r="DE7431" s="33"/>
      <c r="DF7431" s="33"/>
      <c r="DG7431" s="33"/>
      <c r="DH7431" s="33"/>
      <c r="DI7431" s="33"/>
    </row>
    <row r="7432" spans="27:113" x14ac:dyDescent="0.2">
      <c r="AA7432" s="10">
        <v>7430</v>
      </c>
      <c r="AB7432" s="27"/>
      <c r="AC7432" s="28"/>
      <c r="AD7432" s="29"/>
      <c r="AE7432" s="30"/>
      <c r="AF7432" s="29"/>
      <c r="AG7432" s="30"/>
      <c r="AH7432" s="29"/>
      <c r="AI7432" s="30"/>
      <c r="AJ7432" s="29"/>
      <c r="AK7432" s="30"/>
      <c r="AL7432" s="29"/>
      <c r="AM7432" s="30"/>
      <c r="AN7432" s="30"/>
      <c r="AO7432" s="29"/>
      <c r="AP7432" s="30"/>
      <c r="AQ7432" s="29"/>
      <c r="AR7432" s="30"/>
      <c r="AS7432" s="30"/>
      <c r="AT7432" s="31"/>
      <c r="AU7432" s="96"/>
      <c r="AV7432" s="33"/>
      <c r="AW7432" s="10">
        <v>7430</v>
      </c>
      <c r="AX7432" s="29"/>
      <c r="AY7432" s="30"/>
      <c r="AZ7432" s="29"/>
      <c r="BA7432" s="30"/>
      <c r="BB7432" s="29"/>
      <c r="BC7432" s="30"/>
      <c r="BD7432" s="29"/>
      <c r="BE7432" s="30"/>
      <c r="BF7432" s="29"/>
      <c r="BG7432" s="30"/>
      <c r="BH7432" s="29"/>
      <c r="BI7432" s="30"/>
      <c r="BJ7432" s="30"/>
      <c r="BK7432" s="29"/>
      <c r="BL7432" s="30"/>
      <c r="BM7432" s="29"/>
      <c r="BN7432" s="30"/>
      <c r="BO7432" s="30"/>
      <c r="BP7432" s="31"/>
      <c r="BQ7432" s="31"/>
      <c r="BR7432" s="31"/>
      <c r="BS7432" s="31"/>
      <c r="BT7432" s="31"/>
      <c r="BU7432" s="31"/>
      <c r="BV7432" s="31"/>
      <c r="BW7432" s="31"/>
      <c r="BX7432" s="31"/>
      <c r="BY7432" s="31"/>
      <c r="BZ7432" s="31"/>
      <c r="CA7432" s="31"/>
      <c r="CB7432" s="31"/>
      <c r="CC7432" s="31"/>
      <c r="CD7432" s="31"/>
      <c r="CE7432" s="31"/>
      <c r="CF7432" s="31"/>
      <c r="CG7432" s="31"/>
      <c r="CH7432" s="31"/>
      <c r="CI7432" s="31"/>
      <c r="CJ7432" s="31"/>
      <c r="CK7432" s="31"/>
      <c r="CL7432" s="31"/>
      <c r="CM7432" s="31"/>
      <c r="CN7432" s="31"/>
      <c r="CO7432" s="31"/>
      <c r="CP7432" s="31"/>
      <c r="CQ7432" s="31"/>
      <c r="CR7432" s="31"/>
      <c r="CS7432" s="31"/>
      <c r="CT7432" s="31"/>
      <c r="CU7432" s="31"/>
      <c r="CV7432" s="31"/>
      <c r="CW7432" s="31"/>
      <c r="CX7432" s="31"/>
      <c r="CY7432" s="31"/>
      <c r="CZ7432" s="31"/>
      <c r="DA7432" s="31"/>
      <c r="DB7432" s="31"/>
      <c r="DC7432" s="33"/>
      <c r="DD7432" s="33"/>
      <c r="DE7432" s="33"/>
      <c r="DF7432" s="33"/>
      <c r="DG7432" s="33"/>
      <c r="DH7432" s="33"/>
      <c r="DI7432" s="33"/>
    </row>
    <row r="7433" spans="27:113" x14ac:dyDescent="0.2">
      <c r="AA7433" s="10">
        <v>7431</v>
      </c>
      <c r="AB7433" s="27"/>
      <c r="AC7433" s="28"/>
      <c r="AD7433" s="29"/>
      <c r="AE7433" s="30"/>
      <c r="AF7433" s="29"/>
      <c r="AG7433" s="30"/>
      <c r="AH7433" s="29"/>
      <c r="AI7433" s="30"/>
      <c r="AJ7433" s="29"/>
      <c r="AK7433" s="30"/>
      <c r="AL7433" s="29"/>
      <c r="AM7433" s="30"/>
      <c r="AN7433" s="30"/>
      <c r="AO7433" s="29"/>
      <c r="AP7433" s="30"/>
      <c r="AQ7433" s="29"/>
      <c r="AR7433" s="30"/>
      <c r="AS7433" s="30"/>
      <c r="AT7433" s="31"/>
      <c r="AU7433" s="96"/>
      <c r="AV7433" s="33"/>
      <c r="AW7433" s="10">
        <v>7431</v>
      </c>
      <c r="AX7433" s="29"/>
      <c r="AY7433" s="30"/>
      <c r="AZ7433" s="29"/>
      <c r="BA7433" s="30"/>
      <c r="BB7433" s="29"/>
      <c r="BC7433" s="30"/>
      <c r="BD7433" s="29"/>
      <c r="BE7433" s="30"/>
      <c r="BF7433" s="29"/>
      <c r="BG7433" s="30"/>
      <c r="BH7433" s="29"/>
      <c r="BI7433" s="30"/>
      <c r="BJ7433" s="30"/>
      <c r="BK7433" s="29"/>
      <c r="BL7433" s="30"/>
      <c r="BM7433" s="29"/>
      <c r="BN7433" s="30"/>
      <c r="BO7433" s="30"/>
      <c r="BP7433" s="31"/>
      <c r="BQ7433" s="31"/>
      <c r="BR7433" s="31"/>
      <c r="BS7433" s="31"/>
      <c r="BT7433" s="31"/>
      <c r="BU7433" s="31"/>
      <c r="BV7433" s="31"/>
      <c r="BW7433" s="31"/>
      <c r="BX7433" s="31"/>
      <c r="BY7433" s="31"/>
      <c r="BZ7433" s="31"/>
      <c r="CA7433" s="31"/>
      <c r="CB7433" s="31"/>
      <c r="CC7433" s="31"/>
      <c r="CD7433" s="31"/>
      <c r="CE7433" s="31"/>
      <c r="CF7433" s="31"/>
      <c r="CG7433" s="31"/>
      <c r="CH7433" s="31"/>
      <c r="CI7433" s="31"/>
      <c r="CJ7433" s="31"/>
      <c r="CK7433" s="31"/>
      <c r="CL7433" s="31"/>
      <c r="CM7433" s="31"/>
      <c r="CN7433" s="31"/>
      <c r="CO7433" s="31"/>
      <c r="CP7433" s="31"/>
      <c r="CQ7433" s="31"/>
      <c r="CR7433" s="31"/>
      <c r="CS7433" s="31"/>
      <c r="CT7433" s="31"/>
      <c r="CU7433" s="31"/>
      <c r="CV7433" s="31"/>
      <c r="CW7433" s="31"/>
      <c r="CX7433" s="31"/>
      <c r="CY7433" s="31"/>
      <c r="CZ7433" s="31"/>
      <c r="DA7433" s="31"/>
      <c r="DB7433" s="31"/>
      <c r="DC7433" s="33"/>
      <c r="DD7433" s="33"/>
      <c r="DE7433" s="33"/>
      <c r="DF7433" s="33"/>
      <c r="DG7433" s="33"/>
      <c r="DH7433" s="33"/>
      <c r="DI7433" s="33"/>
    </row>
    <row r="7434" spans="27:113" x14ac:dyDescent="0.2">
      <c r="AA7434" s="10">
        <v>7432</v>
      </c>
      <c r="AB7434" s="27"/>
      <c r="AC7434" s="28"/>
      <c r="AD7434" s="29"/>
      <c r="AE7434" s="30"/>
      <c r="AF7434" s="29"/>
      <c r="AG7434" s="30"/>
      <c r="AH7434" s="29"/>
      <c r="AI7434" s="30"/>
      <c r="AJ7434" s="29"/>
      <c r="AK7434" s="30"/>
      <c r="AL7434" s="29"/>
      <c r="AM7434" s="30"/>
      <c r="AN7434" s="30"/>
      <c r="AO7434" s="29"/>
      <c r="AP7434" s="30"/>
      <c r="AQ7434" s="29"/>
      <c r="AR7434" s="30"/>
      <c r="AS7434" s="30"/>
      <c r="AT7434" s="31"/>
      <c r="AU7434" s="96"/>
      <c r="AV7434" s="33"/>
      <c r="AW7434" s="10">
        <v>7432</v>
      </c>
      <c r="AX7434" s="29"/>
      <c r="AY7434" s="30"/>
      <c r="AZ7434" s="29"/>
      <c r="BA7434" s="30"/>
      <c r="BB7434" s="29"/>
      <c r="BC7434" s="30"/>
      <c r="BD7434" s="29"/>
      <c r="BE7434" s="30"/>
      <c r="BF7434" s="29"/>
      <c r="BG7434" s="30"/>
      <c r="BH7434" s="29"/>
      <c r="BI7434" s="30"/>
      <c r="BJ7434" s="30"/>
      <c r="BK7434" s="29"/>
      <c r="BL7434" s="30"/>
      <c r="BM7434" s="29"/>
      <c r="BN7434" s="30"/>
      <c r="BO7434" s="30"/>
      <c r="BP7434" s="31"/>
      <c r="BQ7434" s="31"/>
      <c r="BR7434" s="31"/>
      <c r="BS7434" s="31"/>
      <c r="BT7434" s="31"/>
      <c r="BU7434" s="31"/>
      <c r="BV7434" s="31"/>
      <c r="BW7434" s="31"/>
      <c r="BX7434" s="31"/>
      <c r="BY7434" s="31"/>
      <c r="BZ7434" s="31"/>
      <c r="CA7434" s="31"/>
      <c r="CB7434" s="31"/>
      <c r="CC7434" s="31"/>
      <c r="CD7434" s="31"/>
      <c r="CE7434" s="31"/>
      <c r="CF7434" s="31"/>
      <c r="CG7434" s="31"/>
      <c r="CH7434" s="31"/>
      <c r="CI7434" s="31"/>
      <c r="CJ7434" s="31"/>
      <c r="CK7434" s="31"/>
      <c r="CL7434" s="31"/>
      <c r="CM7434" s="31"/>
      <c r="CN7434" s="31"/>
      <c r="CO7434" s="31"/>
      <c r="CP7434" s="31"/>
      <c r="CQ7434" s="31"/>
      <c r="CR7434" s="31"/>
      <c r="CS7434" s="31"/>
      <c r="CT7434" s="31"/>
      <c r="CU7434" s="31"/>
      <c r="CV7434" s="31"/>
      <c r="CW7434" s="31"/>
      <c r="CX7434" s="31"/>
      <c r="CY7434" s="31"/>
      <c r="CZ7434" s="31"/>
      <c r="DA7434" s="31"/>
      <c r="DB7434" s="31"/>
      <c r="DC7434" s="33"/>
      <c r="DD7434" s="33"/>
      <c r="DE7434" s="33"/>
      <c r="DF7434" s="33"/>
      <c r="DG7434" s="33"/>
      <c r="DH7434" s="33"/>
      <c r="DI7434" s="33"/>
    </row>
    <row r="7435" spans="27:113" x14ac:dyDescent="0.2">
      <c r="AA7435" s="10">
        <v>7433</v>
      </c>
      <c r="AB7435" s="27"/>
      <c r="AC7435" s="28"/>
      <c r="AD7435" s="29"/>
      <c r="AE7435" s="30"/>
      <c r="AF7435" s="29"/>
      <c r="AG7435" s="30"/>
      <c r="AH7435" s="29"/>
      <c r="AI7435" s="30"/>
      <c r="AJ7435" s="29"/>
      <c r="AK7435" s="30"/>
      <c r="AL7435" s="29"/>
      <c r="AM7435" s="30"/>
      <c r="AN7435" s="30"/>
      <c r="AO7435" s="29"/>
      <c r="AP7435" s="30"/>
      <c r="AQ7435" s="29"/>
      <c r="AR7435" s="30"/>
      <c r="AS7435" s="30"/>
      <c r="AT7435" s="31"/>
      <c r="AU7435" s="96"/>
      <c r="AV7435" s="33"/>
      <c r="AW7435" s="10">
        <v>7433</v>
      </c>
      <c r="AX7435" s="29"/>
      <c r="AY7435" s="30"/>
      <c r="AZ7435" s="29"/>
      <c r="BA7435" s="30"/>
      <c r="BB7435" s="29"/>
      <c r="BC7435" s="30"/>
      <c r="BD7435" s="29"/>
      <c r="BE7435" s="30"/>
      <c r="BF7435" s="29"/>
      <c r="BG7435" s="30"/>
      <c r="BH7435" s="29"/>
      <c r="BI7435" s="30"/>
      <c r="BJ7435" s="30"/>
      <c r="BK7435" s="29"/>
      <c r="BL7435" s="30"/>
      <c r="BM7435" s="29"/>
      <c r="BN7435" s="30"/>
      <c r="BO7435" s="30"/>
      <c r="BP7435" s="31"/>
      <c r="BQ7435" s="31"/>
      <c r="BR7435" s="31"/>
      <c r="BS7435" s="31"/>
      <c r="BT7435" s="31"/>
      <c r="BU7435" s="31"/>
      <c r="BV7435" s="31"/>
      <c r="BW7435" s="31"/>
      <c r="BX7435" s="31"/>
      <c r="BY7435" s="31"/>
      <c r="BZ7435" s="31"/>
      <c r="CA7435" s="31"/>
      <c r="CB7435" s="31"/>
      <c r="CC7435" s="31"/>
      <c r="CD7435" s="31"/>
      <c r="CE7435" s="31"/>
      <c r="CF7435" s="31"/>
      <c r="CG7435" s="31"/>
      <c r="CH7435" s="31"/>
      <c r="CI7435" s="31"/>
      <c r="CJ7435" s="31"/>
      <c r="CK7435" s="31"/>
      <c r="CL7435" s="31"/>
      <c r="CM7435" s="31"/>
      <c r="CN7435" s="31"/>
      <c r="CO7435" s="31"/>
      <c r="CP7435" s="31"/>
      <c r="CQ7435" s="31"/>
      <c r="CR7435" s="31"/>
      <c r="CS7435" s="31"/>
      <c r="CT7435" s="31"/>
      <c r="CU7435" s="31"/>
      <c r="CV7435" s="31"/>
      <c r="CW7435" s="31"/>
      <c r="CX7435" s="31"/>
      <c r="CY7435" s="31"/>
      <c r="CZ7435" s="31"/>
      <c r="DA7435" s="31"/>
      <c r="DB7435" s="31"/>
      <c r="DC7435" s="33"/>
      <c r="DD7435" s="33"/>
      <c r="DE7435" s="33"/>
      <c r="DF7435" s="33"/>
      <c r="DG7435" s="33"/>
      <c r="DH7435" s="33"/>
      <c r="DI7435" s="33"/>
    </row>
    <row r="7436" spans="27:113" x14ac:dyDescent="0.2">
      <c r="AA7436" s="10">
        <v>7434</v>
      </c>
      <c r="AB7436" s="27"/>
      <c r="AC7436" s="28"/>
      <c r="AD7436" s="29"/>
      <c r="AE7436" s="30"/>
      <c r="AF7436" s="29"/>
      <c r="AG7436" s="30"/>
      <c r="AH7436" s="29"/>
      <c r="AI7436" s="30"/>
      <c r="AJ7436" s="29"/>
      <c r="AK7436" s="30"/>
      <c r="AL7436" s="29"/>
      <c r="AM7436" s="30"/>
      <c r="AN7436" s="30"/>
      <c r="AO7436" s="29"/>
      <c r="AP7436" s="30"/>
      <c r="AQ7436" s="29"/>
      <c r="AR7436" s="30"/>
      <c r="AS7436" s="30"/>
      <c r="AT7436" s="31"/>
      <c r="AU7436" s="96"/>
      <c r="AV7436" s="33"/>
      <c r="AW7436" s="10">
        <v>7434</v>
      </c>
      <c r="AX7436" s="29"/>
      <c r="AY7436" s="30"/>
      <c r="AZ7436" s="29"/>
      <c r="BA7436" s="30"/>
      <c r="BB7436" s="29"/>
      <c r="BC7436" s="30"/>
      <c r="BD7436" s="29"/>
      <c r="BE7436" s="30"/>
      <c r="BF7436" s="29"/>
      <c r="BG7436" s="30"/>
      <c r="BH7436" s="29"/>
      <c r="BI7436" s="30"/>
      <c r="BJ7436" s="30"/>
      <c r="BK7436" s="29"/>
      <c r="BL7436" s="30"/>
      <c r="BM7436" s="29"/>
      <c r="BN7436" s="30"/>
      <c r="BO7436" s="30"/>
      <c r="BP7436" s="31"/>
      <c r="BQ7436" s="31"/>
      <c r="BR7436" s="31"/>
      <c r="BS7436" s="31"/>
      <c r="BT7436" s="31"/>
      <c r="BU7436" s="31"/>
      <c r="BV7436" s="31"/>
      <c r="BW7436" s="31"/>
      <c r="BX7436" s="31"/>
      <c r="BY7436" s="31"/>
      <c r="BZ7436" s="31"/>
      <c r="CA7436" s="31"/>
      <c r="CB7436" s="31"/>
      <c r="CC7436" s="31"/>
      <c r="CD7436" s="31"/>
      <c r="CE7436" s="31"/>
      <c r="CF7436" s="31"/>
      <c r="CG7436" s="31"/>
      <c r="CH7436" s="31"/>
      <c r="CI7436" s="31"/>
      <c r="CJ7436" s="31"/>
      <c r="CK7436" s="31"/>
      <c r="CL7436" s="31"/>
      <c r="CM7436" s="31"/>
      <c r="CN7436" s="31"/>
      <c r="CO7436" s="31"/>
      <c r="CP7436" s="31"/>
      <c r="CQ7436" s="31"/>
      <c r="CR7436" s="31"/>
      <c r="CS7436" s="31"/>
      <c r="CT7436" s="31"/>
      <c r="CU7436" s="31"/>
      <c r="CV7436" s="31"/>
      <c r="CW7436" s="31"/>
      <c r="CX7436" s="31"/>
      <c r="CY7436" s="31"/>
      <c r="CZ7436" s="31"/>
      <c r="DA7436" s="31"/>
      <c r="DB7436" s="31"/>
      <c r="DC7436" s="33"/>
      <c r="DD7436" s="33"/>
      <c r="DE7436" s="33"/>
      <c r="DF7436" s="33"/>
      <c r="DG7436" s="33"/>
      <c r="DH7436" s="33"/>
      <c r="DI7436" s="33"/>
    </row>
    <row r="7437" spans="27:113" x14ac:dyDescent="0.2">
      <c r="AA7437" s="10">
        <v>7435</v>
      </c>
      <c r="AB7437" s="27"/>
      <c r="AC7437" s="28"/>
      <c r="AD7437" s="29"/>
      <c r="AE7437" s="30"/>
      <c r="AF7437" s="29"/>
      <c r="AG7437" s="30"/>
      <c r="AH7437" s="29"/>
      <c r="AI7437" s="30"/>
      <c r="AJ7437" s="29"/>
      <c r="AK7437" s="30"/>
      <c r="AL7437" s="29"/>
      <c r="AM7437" s="30"/>
      <c r="AN7437" s="30"/>
      <c r="AO7437" s="29"/>
      <c r="AP7437" s="30"/>
      <c r="AQ7437" s="29"/>
      <c r="AR7437" s="30"/>
      <c r="AS7437" s="30"/>
      <c r="AT7437" s="31"/>
      <c r="AU7437" s="96"/>
      <c r="AV7437" s="33"/>
      <c r="AW7437" s="10">
        <v>7435</v>
      </c>
      <c r="AX7437" s="29"/>
      <c r="AY7437" s="30"/>
      <c r="AZ7437" s="29"/>
      <c r="BA7437" s="30"/>
      <c r="BB7437" s="29"/>
      <c r="BC7437" s="30"/>
      <c r="BD7437" s="29"/>
      <c r="BE7437" s="30"/>
      <c r="BF7437" s="29"/>
      <c r="BG7437" s="30"/>
      <c r="BH7437" s="29"/>
      <c r="BI7437" s="30"/>
      <c r="BJ7437" s="30"/>
      <c r="BK7437" s="29"/>
      <c r="BL7437" s="30"/>
      <c r="BM7437" s="29"/>
      <c r="BN7437" s="30"/>
      <c r="BO7437" s="30"/>
      <c r="BP7437" s="31"/>
      <c r="BQ7437" s="31"/>
      <c r="BR7437" s="31"/>
      <c r="BS7437" s="31"/>
      <c r="BT7437" s="31"/>
      <c r="BU7437" s="31"/>
      <c r="BV7437" s="31"/>
      <c r="BW7437" s="31"/>
      <c r="BX7437" s="31"/>
      <c r="BY7437" s="31"/>
      <c r="BZ7437" s="31"/>
      <c r="CA7437" s="31"/>
      <c r="CB7437" s="31"/>
      <c r="CC7437" s="31"/>
      <c r="CD7437" s="31"/>
      <c r="CE7437" s="31"/>
      <c r="CF7437" s="31"/>
      <c r="CG7437" s="31"/>
      <c r="CH7437" s="31"/>
      <c r="CI7437" s="31"/>
      <c r="CJ7437" s="31"/>
      <c r="CK7437" s="31"/>
      <c r="CL7437" s="31"/>
      <c r="CM7437" s="31"/>
      <c r="CN7437" s="31"/>
      <c r="CO7437" s="31"/>
      <c r="CP7437" s="31"/>
      <c r="CQ7437" s="31"/>
      <c r="CR7437" s="31"/>
      <c r="CS7437" s="31"/>
      <c r="CT7437" s="31"/>
      <c r="CU7437" s="31"/>
      <c r="CV7437" s="31"/>
      <c r="CW7437" s="31"/>
      <c r="CX7437" s="31"/>
      <c r="CY7437" s="31"/>
      <c r="CZ7437" s="31"/>
      <c r="DA7437" s="31"/>
      <c r="DB7437" s="31"/>
      <c r="DC7437" s="33"/>
      <c r="DD7437" s="33"/>
      <c r="DE7437" s="33"/>
      <c r="DF7437" s="33"/>
      <c r="DG7437" s="33"/>
      <c r="DH7437" s="33"/>
      <c r="DI7437" s="33"/>
    </row>
    <row r="7438" spans="27:113" x14ac:dyDescent="0.2">
      <c r="AA7438" s="10">
        <v>7436</v>
      </c>
      <c r="AB7438" s="27"/>
      <c r="AC7438" s="28"/>
      <c r="AD7438" s="29"/>
      <c r="AE7438" s="30"/>
      <c r="AF7438" s="29"/>
      <c r="AG7438" s="30"/>
      <c r="AH7438" s="29"/>
      <c r="AI7438" s="30"/>
      <c r="AJ7438" s="29"/>
      <c r="AK7438" s="30"/>
      <c r="AL7438" s="29"/>
      <c r="AM7438" s="30"/>
      <c r="AN7438" s="30"/>
      <c r="AO7438" s="29"/>
      <c r="AP7438" s="30"/>
      <c r="AQ7438" s="29"/>
      <c r="AR7438" s="30"/>
      <c r="AS7438" s="30"/>
      <c r="AT7438" s="31"/>
      <c r="AU7438" s="96"/>
      <c r="AV7438" s="33"/>
      <c r="AW7438" s="10">
        <v>7436</v>
      </c>
      <c r="AX7438" s="29"/>
      <c r="AY7438" s="30"/>
      <c r="AZ7438" s="29"/>
      <c r="BA7438" s="30"/>
      <c r="BB7438" s="29"/>
      <c r="BC7438" s="30"/>
      <c r="BD7438" s="29"/>
      <c r="BE7438" s="30"/>
      <c r="BF7438" s="29"/>
      <c r="BG7438" s="30"/>
      <c r="BH7438" s="29"/>
      <c r="BI7438" s="30"/>
      <c r="BJ7438" s="30"/>
      <c r="BK7438" s="29"/>
      <c r="BL7438" s="30"/>
      <c r="BM7438" s="29"/>
      <c r="BN7438" s="30"/>
      <c r="BO7438" s="30"/>
      <c r="BP7438" s="31"/>
      <c r="BQ7438" s="31"/>
      <c r="BR7438" s="31"/>
      <c r="BS7438" s="31"/>
      <c r="BT7438" s="31"/>
      <c r="BU7438" s="31"/>
      <c r="BV7438" s="31"/>
      <c r="BW7438" s="31"/>
      <c r="BX7438" s="31"/>
      <c r="BY7438" s="31"/>
      <c r="BZ7438" s="31"/>
      <c r="CA7438" s="31"/>
      <c r="CB7438" s="31"/>
      <c r="CC7438" s="31"/>
      <c r="CD7438" s="31"/>
      <c r="CE7438" s="31"/>
      <c r="CF7438" s="31"/>
      <c r="CG7438" s="31"/>
      <c r="CH7438" s="31"/>
      <c r="CI7438" s="31"/>
      <c r="CJ7438" s="31"/>
      <c r="CK7438" s="31"/>
      <c r="CL7438" s="31"/>
      <c r="CM7438" s="31"/>
      <c r="CN7438" s="31"/>
      <c r="CO7438" s="31"/>
      <c r="CP7438" s="31"/>
      <c r="CQ7438" s="31"/>
      <c r="CR7438" s="31"/>
      <c r="CS7438" s="31"/>
      <c r="CT7438" s="31"/>
      <c r="CU7438" s="31"/>
      <c r="CV7438" s="31"/>
      <c r="CW7438" s="31"/>
      <c r="CX7438" s="31"/>
      <c r="CY7438" s="31"/>
      <c r="CZ7438" s="31"/>
      <c r="DA7438" s="31"/>
      <c r="DB7438" s="31"/>
      <c r="DC7438" s="33"/>
      <c r="DD7438" s="33"/>
      <c r="DE7438" s="33"/>
      <c r="DF7438" s="33"/>
      <c r="DG7438" s="33"/>
      <c r="DH7438" s="33"/>
      <c r="DI7438" s="33"/>
    </row>
    <row r="7439" spans="27:113" x14ac:dyDescent="0.2">
      <c r="AA7439" s="10">
        <v>7437</v>
      </c>
      <c r="AB7439" s="27"/>
      <c r="AC7439" s="28"/>
      <c r="AD7439" s="29"/>
      <c r="AE7439" s="30"/>
      <c r="AF7439" s="29"/>
      <c r="AG7439" s="30"/>
      <c r="AH7439" s="29"/>
      <c r="AI7439" s="30"/>
      <c r="AJ7439" s="29"/>
      <c r="AK7439" s="30"/>
      <c r="AL7439" s="29"/>
      <c r="AM7439" s="30"/>
      <c r="AN7439" s="30"/>
      <c r="AO7439" s="29"/>
      <c r="AP7439" s="30"/>
      <c r="AQ7439" s="29"/>
      <c r="AR7439" s="30"/>
      <c r="AS7439" s="30"/>
      <c r="AT7439" s="31"/>
      <c r="AU7439" s="96"/>
      <c r="AV7439" s="33"/>
      <c r="AW7439" s="10">
        <v>7437</v>
      </c>
      <c r="AX7439" s="29"/>
      <c r="AY7439" s="30"/>
      <c r="AZ7439" s="29"/>
      <c r="BA7439" s="30"/>
      <c r="BB7439" s="29"/>
      <c r="BC7439" s="30"/>
      <c r="BD7439" s="29"/>
      <c r="BE7439" s="30"/>
      <c r="BF7439" s="29"/>
      <c r="BG7439" s="30"/>
      <c r="BH7439" s="29"/>
      <c r="BI7439" s="30"/>
      <c r="BJ7439" s="30"/>
      <c r="BK7439" s="29"/>
      <c r="BL7439" s="30"/>
      <c r="BM7439" s="29"/>
      <c r="BN7439" s="30"/>
      <c r="BO7439" s="30"/>
      <c r="BP7439" s="31"/>
      <c r="BQ7439" s="31"/>
      <c r="BR7439" s="31"/>
      <c r="BS7439" s="31"/>
      <c r="BT7439" s="31"/>
      <c r="BU7439" s="31"/>
      <c r="BV7439" s="31"/>
      <c r="BW7439" s="31"/>
      <c r="BX7439" s="31"/>
      <c r="BY7439" s="31"/>
      <c r="BZ7439" s="31"/>
      <c r="CA7439" s="31"/>
      <c r="CB7439" s="31"/>
      <c r="CC7439" s="31"/>
      <c r="CD7439" s="31"/>
      <c r="CE7439" s="31"/>
      <c r="CF7439" s="31"/>
      <c r="CG7439" s="31"/>
      <c r="CH7439" s="31"/>
      <c r="CI7439" s="31"/>
      <c r="CJ7439" s="31"/>
      <c r="CK7439" s="31"/>
      <c r="CL7439" s="31"/>
      <c r="CM7439" s="31"/>
      <c r="CN7439" s="31"/>
      <c r="CO7439" s="31"/>
      <c r="CP7439" s="31"/>
      <c r="CQ7439" s="31"/>
      <c r="CR7439" s="31"/>
      <c r="CS7439" s="31"/>
      <c r="CT7439" s="31"/>
      <c r="CU7439" s="31"/>
      <c r="CV7439" s="31"/>
      <c r="CW7439" s="31"/>
      <c r="CX7439" s="31"/>
      <c r="CY7439" s="31"/>
      <c r="CZ7439" s="31"/>
      <c r="DA7439" s="31"/>
      <c r="DB7439" s="31"/>
      <c r="DC7439" s="33"/>
      <c r="DD7439" s="33"/>
      <c r="DE7439" s="33"/>
      <c r="DF7439" s="33"/>
      <c r="DG7439" s="33"/>
      <c r="DH7439" s="33"/>
      <c r="DI7439" s="33"/>
    </row>
    <row r="7440" spans="27:113" x14ac:dyDescent="0.2">
      <c r="AA7440" s="10">
        <v>7438</v>
      </c>
      <c r="AB7440" s="27"/>
      <c r="AC7440" s="28"/>
      <c r="AD7440" s="29"/>
      <c r="AE7440" s="30"/>
      <c r="AF7440" s="29"/>
      <c r="AG7440" s="30"/>
      <c r="AH7440" s="29"/>
      <c r="AI7440" s="30"/>
      <c r="AJ7440" s="29"/>
      <c r="AK7440" s="30"/>
      <c r="AL7440" s="29"/>
      <c r="AM7440" s="30"/>
      <c r="AN7440" s="30"/>
      <c r="AO7440" s="29"/>
      <c r="AP7440" s="30"/>
      <c r="AQ7440" s="29"/>
      <c r="AR7440" s="30"/>
      <c r="AS7440" s="30"/>
      <c r="AT7440" s="31"/>
      <c r="AU7440" s="96"/>
      <c r="AV7440" s="33"/>
      <c r="AW7440" s="10">
        <v>7438</v>
      </c>
      <c r="AX7440" s="29"/>
      <c r="AY7440" s="30"/>
      <c r="AZ7440" s="29"/>
      <c r="BA7440" s="30"/>
      <c r="BB7440" s="29"/>
      <c r="BC7440" s="30"/>
      <c r="BD7440" s="29"/>
      <c r="BE7440" s="30"/>
      <c r="BF7440" s="29"/>
      <c r="BG7440" s="30"/>
      <c r="BH7440" s="29"/>
      <c r="BI7440" s="30"/>
      <c r="BJ7440" s="30"/>
      <c r="BK7440" s="29"/>
      <c r="BL7440" s="30"/>
      <c r="BM7440" s="29"/>
      <c r="BN7440" s="30"/>
      <c r="BO7440" s="30"/>
      <c r="BP7440" s="31"/>
      <c r="BQ7440" s="31"/>
      <c r="BR7440" s="31"/>
      <c r="BS7440" s="31"/>
      <c r="BT7440" s="31"/>
      <c r="BU7440" s="31"/>
      <c r="BV7440" s="31"/>
      <c r="BW7440" s="31"/>
      <c r="BX7440" s="31"/>
      <c r="BY7440" s="31"/>
      <c r="BZ7440" s="31"/>
      <c r="CA7440" s="31"/>
      <c r="CB7440" s="31"/>
      <c r="CC7440" s="31"/>
      <c r="CD7440" s="31"/>
      <c r="CE7440" s="31"/>
      <c r="CF7440" s="31"/>
      <c r="CG7440" s="31"/>
      <c r="CH7440" s="31"/>
      <c r="CI7440" s="31"/>
      <c r="CJ7440" s="31"/>
      <c r="CK7440" s="31"/>
      <c r="CL7440" s="31"/>
      <c r="CM7440" s="31"/>
      <c r="CN7440" s="31"/>
      <c r="CO7440" s="31"/>
      <c r="CP7440" s="31"/>
      <c r="CQ7440" s="31"/>
      <c r="CR7440" s="31"/>
      <c r="CS7440" s="31"/>
      <c r="CT7440" s="31"/>
      <c r="CU7440" s="31"/>
      <c r="CV7440" s="31"/>
      <c r="CW7440" s="31"/>
      <c r="CX7440" s="31"/>
      <c r="CY7440" s="31"/>
      <c r="CZ7440" s="31"/>
      <c r="DA7440" s="31"/>
      <c r="DB7440" s="31"/>
      <c r="DC7440" s="33"/>
      <c r="DD7440" s="33"/>
      <c r="DE7440" s="33"/>
      <c r="DF7440" s="33"/>
      <c r="DG7440" s="33"/>
      <c r="DH7440" s="33"/>
      <c r="DI7440" s="33"/>
    </row>
    <row r="7441" spans="27:113" x14ac:dyDescent="0.2">
      <c r="AA7441" s="10">
        <v>7439</v>
      </c>
      <c r="AB7441" s="27"/>
      <c r="AC7441" s="28"/>
      <c r="AD7441" s="29"/>
      <c r="AE7441" s="30"/>
      <c r="AF7441" s="29"/>
      <c r="AG7441" s="30"/>
      <c r="AH7441" s="29"/>
      <c r="AI7441" s="30"/>
      <c r="AJ7441" s="29"/>
      <c r="AK7441" s="30"/>
      <c r="AL7441" s="29"/>
      <c r="AM7441" s="30"/>
      <c r="AN7441" s="30"/>
      <c r="AO7441" s="29"/>
      <c r="AP7441" s="30"/>
      <c r="AQ7441" s="29"/>
      <c r="AR7441" s="30"/>
      <c r="AS7441" s="30"/>
      <c r="AT7441" s="31"/>
      <c r="AU7441" s="96"/>
      <c r="AV7441" s="33"/>
      <c r="AW7441" s="10">
        <v>7439</v>
      </c>
      <c r="AX7441" s="29"/>
      <c r="AY7441" s="30"/>
      <c r="AZ7441" s="29"/>
      <c r="BA7441" s="30"/>
      <c r="BB7441" s="29"/>
      <c r="BC7441" s="30"/>
      <c r="BD7441" s="29"/>
      <c r="BE7441" s="30"/>
      <c r="BF7441" s="29"/>
      <c r="BG7441" s="30"/>
      <c r="BH7441" s="29"/>
      <c r="BI7441" s="30"/>
      <c r="BJ7441" s="30"/>
      <c r="BK7441" s="29"/>
      <c r="BL7441" s="30"/>
      <c r="BM7441" s="29"/>
      <c r="BN7441" s="30"/>
      <c r="BO7441" s="30"/>
      <c r="BP7441" s="31"/>
      <c r="BQ7441" s="31"/>
      <c r="BR7441" s="31"/>
      <c r="BS7441" s="31"/>
      <c r="BT7441" s="31"/>
      <c r="BU7441" s="31"/>
      <c r="BV7441" s="31"/>
      <c r="BW7441" s="31"/>
      <c r="BX7441" s="31"/>
      <c r="BY7441" s="31"/>
      <c r="BZ7441" s="31"/>
      <c r="CA7441" s="31"/>
      <c r="CB7441" s="31"/>
      <c r="CC7441" s="31"/>
      <c r="CD7441" s="31"/>
      <c r="CE7441" s="31"/>
      <c r="CF7441" s="31"/>
      <c r="CG7441" s="31"/>
      <c r="CH7441" s="31"/>
      <c r="CI7441" s="31"/>
      <c r="CJ7441" s="31"/>
      <c r="CK7441" s="31"/>
      <c r="CL7441" s="31"/>
      <c r="CM7441" s="31"/>
      <c r="CN7441" s="31"/>
      <c r="CO7441" s="31"/>
      <c r="CP7441" s="31"/>
      <c r="CQ7441" s="31"/>
      <c r="CR7441" s="31"/>
      <c r="CS7441" s="31"/>
      <c r="CT7441" s="31"/>
      <c r="CU7441" s="31"/>
      <c r="CV7441" s="31"/>
      <c r="CW7441" s="31"/>
      <c r="CX7441" s="31"/>
      <c r="CY7441" s="31"/>
      <c r="CZ7441" s="31"/>
      <c r="DA7441" s="31"/>
      <c r="DB7441" s="31"/>
      <c r="DC7441" s="33"/>
      <c r="DD7441" s="33"/>
      <c r="DE7441" s="33"/>
      <c r="DF7441" s="33"/>
      <c r="DG7441" s="33"/>
      <c r="DH7441" s="33"/>
      <c r="DI7441" s="33"/>
    </row>
    <row r="7442" spans="27:113" x14ac:dyDescent="0.2">
      <c r="AA7442" s="10">
        <v>7440</v>
      </c>
      <c r="AB7442" s="27"/>
      <c r="AC7442" s="28"/>
      <c r="AD7442" s="29"/>
      <c r="AE7442" s="30"/>
      <c r="AF7442" s="29"/>
      <c r="AG7442" s="30"/>
      <c r="AH7442" s="29"/>
      <c r="AI7442" s="30"/>
      <c r="AJ7442" s="29"/>
      <c r="AK7442" s="30"/>
      <c r="AL7442" s="29"/>
      <c r="AM7442" s="30"/>
      <c r="AN7442" s="30"/>
      <c r="AO7442" s="29"/>
      <c r="AP7442" s="30"/>
      <c r="AQ7442" s="29"/>
      <c r="AR7442" s="30"/>
      <c r="AS7442" s="30"/>
      <c r="AT7442" s="31"/>
      <c r="AU7442" s="96"/>
      <c r="AV7442" s="33"/>
      <c r="AW7442" s="10">
        <v>7440</v>
      </c>
      <c r="AX7442" s="29"/>
      <c r="AY7442" s="30"/>
      <c r="AZ7442" s="29"/>
      <c r="BA7442" s="30"/>
      <c r="BB7442" s="29"/>
      <c r="BC7442" s="30"/>
      <c r="BD7442" s="29"/>
      <c r="BE7442" s="30"/>
      <c r="BF7442" s="29"/>
      <c r="BG7442" s="30"/>
      <c r="BH7442" s="29"/>
      <c r="BI7442" s="30"/>
      <c r="BJ7442" s="30"/>
      <c r="BK7442" s="29"/>
      <c r="BL7442" s="30"/>
      <c r="BM7442" s="29"/>
      <c r="BN7442" s="30"/>
      <c r="BO7442" s="30"/>
      <c r="BP7442" s="31"/>
      <c r="BQ7442" s="31"/>
      <c r="BR7442" s="31"/>
      <c r="BS7442" s="31"/>
      <c r="BT7442" s="31"/>
      <c r="BU7442" s="31"/>
      <c r="BV7442" s="31"/>
      <c r="BW7442" s="31"/>
      <c r="BX7442" s="31"/>
      <c r="BY7442" s="31"/>
      <c r="BZ7442" s="31"/>
      <c r="CA7442" s="31"/>
      <c r="CB7442" s="31"/>
      <c r="CC7442" s="31"/>
      <c r="CD7442" s="31"/>
      <c r="CE7442" s="31"/>
      <c r="CF7442" s="31"/>
      <c r="CG7442" s="31"/>
      <c r="CH7442" s="31"/>
      <c r="CI7442" s="31"/>
      <c r="CJ7442" s="31"/>
      <c r="CK7442" s="31"/>
      <c r="CL7442" s="31"/>
      <c r="CM7442" s="31"/>
      <c r="CN7442" s="31"/>
      <c r="CO7442" s="31"/>
      <c r="CP7442" s="31"/>
      <c r="CQ7442" s="31"/>
      <c r="CR7442" s="31"/>
      <c r="CS7442" s="31"/>
      <c r="CT7442" s="31"/>
      <c r="CU7442" s="31"/>
      <c r="CV7442" s="31"/>
      <c r="CW7442" s="31"/>
      <c r="CX7442" s="31"/>
      <c r="CY7442" s="31"/>
      <c r="CZ7442" s="31"/>
      <c r="DA7442" s="31"/>
      <c r="DB7442" s="31"/>
      <c r="DC7442" s="33"/>
      <c r="DD7442" s="33"/>
      <c r="DE7442" s="33"/>
      <c r="DF7442" s="33"/>
      <c r="DG7442" s="33"/>
      <c r="DH7442" s="33"/>
      <c r="DI7442" s="33"/>
    </row>
    <row r="7443" spans="27:113" x14ac:dyDescent="0.2">
      <c r="AA7443" s="10">
        <v>7441</v>
      </c>
      <c r="AB7443" s="27"/>
      <c r="AC7443" s="28"/>
      <c r="AD7443" s="29"/>
      <c r="AE7443" s="30"/>
      <c r="AF7443" s="29"/>
      <c r="AG7443" s="30"/>
      <c r="AH7443" s="29"/>
      <c r="AI7443" s="30"/>
      <c r="AJ7443" s="29"/>
      <c r="AK7443" s="30"/>
      <c r="AL7443" s="29"/>
      <c r="AM7443" s="30"/>
      <c r="AN7443" s="30"/>
      <c r="AO7443" s="29"/>
      <c r="AP7443" s="30"/>
      <c r="AQ7443" s="29"/>
      <c r="AR7443" s="30"/>
      <c r="AS7443" s="30"/>
      <c r="AT7443" s="31"/>
      <c r="AU7443" s="96"/>
      <c r="AV7443" s="33"/>
      <c r="AW7443" s="10">
        <v>7441</v>
      </c>
      <c r="AX7443" s="29"/>
      <c r="AY7443" s="30"/>
      <c r="AZ7443" s="29"/>
      <c r="BA7443" s="30"/>
      <c r="BB7443" s="29"/>
      <c r="BC7443" s="30"/>
      <c r="BD7443" s="29"/>
      <c r="BE7443" s="30"/>
      <c r="BF7443" s="29"/>
      <c r="BG7443" s="30"/>
      <c r="BH7443" s="29"/>
      <c r="BI7443" s="30"/>
      <c r="BJ7443" s="30"/>
      <c r="BK7443" s="29"/>
      <c r="BL7443" s="30"/>
      <c r="BM7443" s="29"/>
      <c r="BN7443" s="30"/>
      <c r="BO7443" s="30"/>
      <c r="BP7443" s="31"/>
      <c r="BQ7443" s="31"/>
      <c r="BR7443" s="31"/>
      <c r="BS7443" s="31"/>
      <c r="BT7443" s="31"/>
      <c r="BU7443" s="31"/>
      <c r="BV7443" s="31"/>
      <c r="BW7443" s="31"/>
      <c r="BX7443" s="31"/>
      <c r="BY7443" s="31"/>
      <c r="BZ7443" s="31"/>
      <c r="CA7443" s="31"/>
      <c r="CB7443" s="31"/>
      <c r="CC7443" s="31"/>
      <c r="CD7443" s="31"/>
      <c r="CE7443" s="31"/>
      <c r="CF7443" s="31"/>
      <c r="CG7443" s="31"/>
      <c r="CH7443" s="31"/>
      <c r="CI7443" s="31"/>
      <c r="CJ7443" s="31"/>
      <c r="CK7443" s="31"/>
      <c r="CL7443" s="31"/>
      <c r="CM7443" s="31"/>
      <c r="CN7443" s="31"/>
      <c r="CO7443" s="31"/>
      <c r="CP7443" s="31"/>
      <c r="CQ7443" s="31"/>
      <c r="CR7443" s="31"/>
      <c r="CS7443" s="31"/>
      <c r="CT7443" s="31"/>
      <c r="CU7443" s="31"/>
      <c r="CV7443" s="31"/>
      <c r="CW7443" s="31"/>
      <c r="CX7443" s="31"/>
      <c r="CY7443" s="31"/>
      <c r="CZ7443" s="31"/>
      <c r="DA7443" s="31"/>
      <c r="DB7443" s="31"/>
      <c r="DC7443" s="33"/>
      <c r="DD7443" s="33"/>
      <c r="DE7443" s="33"/>
      <c r="DF7443" s="33"/>
      <c r="DG7443" s="33"/>
      <c r="DH7443" s="33"/>
      <c r="DI7443" s="33"/>
    </row>
    <row r="7444" spans="27:113" x14ac:dyDescent="0.2">
      <c r="AA7444" s="10">
        <v>7442</v>
      </c>
      <c r="AB7444" s="27"/>
      <c r="AC7444" s="28"/>
      <c r="AD7444" s="29"/>
      <c r="AE7444" s="30"/>
      <c r="AF7444" s="29"/>
      <c r="AG7444" s="30"/>
      <c r="AH7444" s="29"/>
      <c r="AI7444" s="30"/>
      <c r="AJ7444" s="29"/>
      <c r="AK7444" s="30"/>
      <c r="AL7444" s="29"/>
      <c r="AM7444" s="30"/>
      <c r="AN7444" s="30"/>
      <c r="AO7444" s="29"/>
      <c r="AP7444" s="30"/>
      <c r="AQ7444" s="29"/>
      <c r="AR7444" s="30"/>
      <c r="AS7444" s="30"/>
      <c r="AT7444" s="31"/>
      <c r="AU7444" s="96"/>
      <c r="AV7444" s="33"/>
      <c r="AW7444" s="10">
        <v>7442</v>
      </c>
      <c r="AX7444" s="29"/>
      <c r="AY7444" s="30"/>
      <c r="AZ7444" s="29"/>
      <c r="BA7444" s="30"/>
      <c r="BB7444" s="29"/>
      <c r="BC7444" s="30"/>
      <c r="BD7444" s="29"/>
      <c r="BE7444" s="30"/>
      <c r="BF7444" s="29"/>
      <c r="BG7444" s="30"/>
      <c r="BH7444" s="29"/>
      <c r="BI7444" s="30"/>
      <c r="BJ7444" s="30"/>
      <c r="BK7444" s="29"/>
      <c r="BL7444" s="30"/>
      <c r="BM7444" s="29"/>
      <c r="BN7444" s="30"/>
      <c r="BO7444" s="30"/>
      <c r="BP7444" s="31"/>
      <c r="BQ7444" s="31"/>
      <c r="BR7444" s="31"/>
      <c r="BS7444" s="31"/>
      <c r="BT7444" s="31"/>
      <c r="BU7444" s="31"/>
      <c r="BV7444" s="31"/>
      <c r="BW7444" s="31"/>
      <c r="BX7444" s="31"/>
      <c r="BY7444" s="31"/>
      <c r="BZ7444" s="31"/>
      <c r="CA7444" s="31"/>
      <c r="CB7444" s="31"/>
      <c r="CC7444" s="31"/>
      <c r="CD7444" s="31"/>
      <c r="CE7444" s="31"/>
      <c r="CF7444" s="31"/>
      <c r="CG7444" s="31"/>
      <c r="CH7444" s="31"/>
      <c r="CI7444" s="31"/>
      <c r="CJ7444" s="31"/>
      <c r="CK7444" s="31"/>
      <c r="CL7444" s="31"/>
      <c r="CM7444" s="31"/>
      <c r="CN7444" s="31"/>
      <c r="CO7444" s="31"/>
      <c r="CP7444" s="31"/>
      <c r="CQ7444" s="31"/>
      <c r="CR7444" s="31"/>
      <c r="CS7444" s="31"/>
      <c r="CT7444" s="31"/>
      <c r="CU7444" s="31"/>
      <c r="CV7444" s="31"/>
      <c r="CW7444" s="31"/>
      <c r="CX7444" s="31"/>
      <c r="CY7444" s="31"/>
      <c r="CZ7444" s="31"/>
      <c r="DA7444" s="31"/>
      <c r="DB7444" s="31"/>
      <c r="DC7444" s="33"/>
      <c r="DD7444" s="33"/>
      <c r="DE7444" s="33"/>
      <c r="DF7444" s="33"/>
      <c r="DG7444" s="33"/>
      <c r="DH7444" s="33"/>
      <c r="DI7444" s="33"/>
    </row>
    <row r="7445" spans="27:113" x14ac:dyDescent="0.2">
      <c r="AA7445" s="10">
        <v>7443</v>
      </c>
      <c r="AB7445" s="27"/>
      <c r="AC7445" s="28"/>
      <c r="AD7445" s="29"/>
      <c r="AE7445" s="30"/>
      <c r="AF7445" s="29"/>
      <c r="AG7445" s="30"/>
      <c r="AH7445" s="29"/>
      <c r="AI7445" s="30"/>
      <c r="AJ7445" s="29"/>
      <c r="AK7445" s="30"/>
      <c r="AL7445" s="29"/>
      <c r="AM7445" s="30"/>
      <c r="AN7445" s="30"/>
      <c r="AO7445" s="29"/>
      <c r="AP7445" s="30"/>
      <c r="AQ7445" s="29"/>
      <c r="AR7445" s="30"/>
      <c r="AS7445" s="30"/>
      <c r="AT7445" s="31"/>
      <c r="AU7445" s="96"/>
      <c r="AV7445" s="33"/>
      <c r="AW7445" s="10">
        <v>7443</v>
      </c>
      <c r="AX7445" s="29"/>
      <c r="AY7445" s="30"/>
      <c r="AZ7445" s="29"/>
      <c r="BA7445" s="30"/>
      <c r="BB7445" s="29"/>
      <c r="BC7445" s="30"/>
      <c r="BD7445" s="29"/>
      <c r="BE7445" s="30"/>
      <c r="BF7445" s="29"/>
      <c r="BG7445" s="30"/>
      <c r="BH7445" s="29"/>
      <c r="BI7445" s="30"/>
      <c r="BJ7445" s="30"/>
      <c r="BK7445" s="29"/>
      <c r="BL7445" s="30"/>
      <c r="BM7445" s="29"/>
      <c r="BN7445" s="30"/>
      <c r="BO7445" s="30"/>
      <c r="BP7445" s="31"/>
      <c r="BQ7445" s="31"/>
      <c r="BR7445" s="31"/>
      <c r="BS7445" s="31"/>
      <c r="BT7445" s="31"/>
      <c r="BU7445" s="31"/>
      <c r="BV7445" s="31"/>
      <c r="BW7445" s="31"/>
      <c r="BX7445" s="31"/>
      <c r="BY7445" s="31"/>
      <c r="BZ7445" s="31"/>
      <c r="CA7445" s="31"/>
      <c r="CB7445" s="31"/>
      <c r="CC7445" s="31"/>
      <c r="CD7445" s="31"/>
      <c r="CE7445" s="31"/>
      <c r="CF7445" s="31"/>
      <c r="CG7445" s="31"/>
      <c r="CH7445" s="31"/>
      <c r="CI7445" s="31"/>
      <c r="CJ7445" s="31"/>
      <c r="CK7445" s="31"/>
      <c r="CL7445" s="31"/>
      <c r="CM7445" s="31"/>
      <c r="CN7445" s="31"/>
      <c r="CO7445" s="31"/>
      <c r="CP7445" s="31"/>
      <c r="CQ7445" s="31"/>
      <c r="CR7445" s="31"/>
      <c r="CS7445" s="31"/>
      <c r="CT7445" s="31"/>
      <c r="CU7445" s="31"/>
      <c r="CV7445" s="31"/>
      <c r="CW7445" s="31"/>
      <c r="CX7445" s="31"/>
      <c r="CY7445" s="31"/>
      <c r="CZ7445" s="31"/>
      <c r="DA7445" s="31"/>
      <c r="DB7445" s="31"/>
      <c r="DC7445" s="33"/>
      <c r="DD7445" s="33"/>
      <c r="DE7445" s="33"/>
      <c r="DF7445" s="33"/>
      <c r="DG7445" s="33"/>
      <c r="DH7445" s="33"/>
      <c r="DI7445" s="33"/>
    </row>
    <row r="7446" spans="27:113" x14ac:dyDescent="0.2">
      <c r="AA7446" s="10">
        <v>7444</v>
      </c>
      <c r="AB7446" s="27"/>
      <c r="AC7446" s="28"/>
      <c r="AD7446" s="29"/>
      <c r="AE7446" s="30"/>
      <c r="AF7446" s="29"/>
      <c r="AG7446" s="30"/>
      <c r="AH7446" s="29"/>
      <c r="AI7446" s="30"/>
      <c r="AJ7446" s="29"/>
      <c r="AK7446" s="30"/>
      <c r="AL7446" s="29"/>
      <c r="AM7446" s="30"/>
      <c r="AN7446" s="30"/>
      <c r="AO7446" s="29"/>
      <c r="AP7446" s="30"/>
      <c r="AQ7446" s="29"/>
      <c r="AR7446" s="30"/>
      <c r="AS7446" s="30"/>
      <c r="AT7446" s="31"/>
      <c r="AU7446" s="96"/>
      <c r="AV7446" s="33"/>
      <c r="AW7446" s="10">
        <v>7444</v>
      </c>
      <c r="AX7446" s="29"/>
      <c r="AY7446" s="30"/>
      <c r="AZ7446" s="29"/>
      <c r="BA7446" s="30"/>
      <c r="BB7446" s="29"/>
      <c r="BC7446" s="30"/>
      <c r="BD7446" s="29"/>
      <c r="BE7446" s="30"/>
      <c r="BF7446" s="29"/>
      <c r="BG7446" s="30"/>
      <c r="BH7446" s="29"/>
      <c r="BI7446" s="30"/>
      <c r="BJ7446" s="30"/>
      <c r="BK7446" s="29"/>
      <c r="BL7446" s="30"/>
      <c r="BM7446" s="29"/>
      <c r="BN7446" s="30"/>
      <c r="BO7446" s="30"/>
      <c r="BP7446" s="31"/>
      <c r="BQ7446" s="31"/>
      <c r="BR7446" s="31"/>
      <c r="BS7446" s="31"/>
      <c r="BT7446" s="31"/>
      <c r="BU7446" s="31"/>
      <c r="BV7446" s="31"/>
      <c r="BW7446" s="31"/>
      <c r="BX7446" s="31"/>
      <c r="BY7446" s="31"/>
      <c r="BZ7446" s="31"/>
      <c r="CA7446" s="31"/>
      <c r="CB7446" s="31"/>
      <c r="CC7446" s="31"/>
      <c r="CD7446" s="31"/>
      <c r="CE7446" s="31"/>
      <c r="CF7446" s="31"/>
      <c r="CG7446" s="31"/>
      <c r="CH7446" s="31"/>
      <c r="CI7446" s="31"/>
      <c r="CJ7446" s="31"/>
      <c r="CK7446" s="31"/>
      <c r="CL7446" s="31"/>
      <c r="CM7446" s="31"/>
      <c r="CN7446" s="31"/>
      <c r="CO7446" s="31"/>
      <c r="CP7446" s="31"/>
      <c r="CQ7446" s="31"/>
      <c r="CR7446" s="31"/>
      <c r="CS7446" s="31"/>
      <c r="CT7446" s="31"/>
      <c r="CU7446" s="31"/>
      <c r="CV7446" s="31"/>
      <c r="CW7446" s="31"/>
      <c r="CX7446" s="31"/>
      <c r="CY7446" s="31"/>
      <c r="CZ7446" s="31"/>
      <c r="DA7446" s="31"/>
      <c r="DB7446" s="31"/>
      <c r="DC7446" s="33"/>
      <c r="DD7446" s="33"/>
      <c r="DE7446" s="33"/>
      <c r="DF7446" s="33"/>
      <c r="DG7446" s="33"/>
      <c r="DH7446" s="33"/>
      <c r="DI7446" s="33"/>
    </row>
    <row r="7447" spans="27:113" x14ac:dyDescent="0.2">
      <c r="AA7447" s="10">
        <v>7445</v>
      </c>
      <c r="AB7447" s="27"/>
      <c r="AC7447" s="28"/>
      <c r="AD7447" s="29"/>
      <c r="AE7447" s="30"/>
      <c r="AF7447" s="29"/>
      <c r="AG7447" s="30"/>
      <c r="AH7447" s="29"/>
      <c r="AI7447" s="30"/>
      <c r="AJ7447" s="29"/>
      <c r="AK7447" s="30"/>
      <c r="AL7447" s="29"/>
      <c r="AM7447" s="30"/>
      <c r="AN7447" s="30"/>
      <c r="AO7447" s="29"/>
      <c r="AP7447" s="30"/>
      <c r="AQ7447" s="29"/>
      <c r="AR7447" s="30"/>
      <c r="AS7447" s="30"/>
      <c r="AT7447" s="31"/>
      <c r="AU7447" s="96"/>
      <c r="AV7447" s="33"/>
      <c r="AW7447" s="10">
        <v>7445</v>
      </c>
      <c r="AX7447" s="29"/>
      <c r="AY7447" s="30"/>
      <c r="AZ7447" s="29"/>
      <c r="BA7447" s="30"/>
      <c r="BB7447" s="29"/>
      <c r="BC7447" s="30"/>
      <c r="BD7447" s="29"/>
      <c r="BE7447" s="30"/>
      <c r="BF7447" s="29"/>
      <c r="BG7447" s="30"/>
      <c r="BH7447" s="29"/>
      <c r="BI7447" s="30"/>
      <c r="BJ7447" s="30"/>
      <c r="BK7447" s="29"/>
      <c r="BL7447" s="30"/>
      <c r="BM7447" s="29"/>
      <c r="BN7447" s="30"/>
      <c r="BO7447" s="30"/>
      <c r="BP7447" s="31"/>
      <c r="BQ7447" s="31"/>
      <c r="BR7447" s="31"/>
      <c r="BS7447" s="31"/>
      <c r="BT7447" s="31"/>
      <c r="BU7447" s="31"/>
      <c r="BV7447" s="31"/>
      <c r="BW7447" s="31"/>
      <c r="BX7447" s="31"/>
      <c r="BY7447" s="31"/>
      <c r="BZ7447" s="31"/>
      <c r="CA7447" s="31"/>
      <c r="CB7447" s="31"/>
      <c r="CC7447" s="31"/>
      <c r="CD7447" s="31"/>
      <c r="CE7447" s="31"/>
      <c r="CF7447" s="31"/>
      <c r="CG7447" s="31"/>
      <c r="CH7447" s="31"/>
      <c r="CI7447" s="31"/>
      <c r="CJ7447" s="31"/>
      <c r="CK7447" s="31"/>
      <c r="CL7447" s="31"/>
      <c r="CM7447" s="31"/>
      <c r="CN7447" s="31"/>
      <c r="CO7447" s="31"/>
      <c r="CP7447" s="31"/>
      <c r="CQ7447" s="31"/>
      <c r="CR7447" s="31"/>
      <c r="CS7447" s="31"/>
      <c r="CT7447" s="31"/>
      <c r="CU7447" s="31"/>
      <c r="CV7447" s="31"/>
      <c r="CW7447" s="31"/>
      <c r="CX7447" s="31"/>
      <c r="CY7447" s="31"/>
      <c r="CZ7447" s="31"/>
      <c r="DA7447" s="31"/>
      <c r="DB7447" s="31"/>
      <c r="DC7447" s="33"/>
      <c r="DD7447" s="33"/>
      <c r="DE7447" s="33"/>
      <c r="DF7447" s="33"/>
      <c r="DG7447" s="33"/>
      <c r="DH7447" s="33"/>
      <c r="DI7447" s="33"/>
    </row>
    <row r="7448" spans="27:113" x14ac:dyDescent="0.2">
      <c r="AA7448" s="10">
        <v>7446</v>
      </c>
      <c r="AB7448" s="27"/>
      <c r="AC7448" s="28"/>
      <c r="AD7448" s="29"/>
      <c r="AE7448" s="30"/>
      <c r="AF7448" s="29"/>
      <c r="AG7448" s="30"/>
      <c r="AH7448" s="29"/>
      <c r="AI7448" s="30"/>
      <c r="AJ7448" s="29"/>
      <c r="AK7448" s="30"/>
      <c r="AL7448" s="29"/>
      <c r="AM7448" s="30"/>
      <c r="AN7448" s="30"/>
      <c r="AO7448" s="29"/>
      <c r="AP7448" s="30"/>
      <c r="AQ7448" s="29"/>
      <c r="AR7448" s="30"/>
      <c r="AS7448" s="30"/>
      <c r="AT7448" s="31"/>
      <c r="AU7448" s="96"/>
      <c r="AV7448" s="33"/>
      <c r="AW7448" s="10">
        <v>7446</v>
      </c>
      <c r="AX7448" s="29"/>
      <c r="AY7448" s="30"/>
      <c r="AZ7448" s="29"/>
      <c r="BA7448" s="30"/>
      <c r="BB7448" s="29"/>
      <c r="BC7448" s="30"/>
      <c r="BD7448" s="29"/>
      <c r="BE7448" s="30"/>
      <c r="BF7448" s="29"/>
      <c r="BG7448" s="30"/>
      <c r="BH7448" s="29"/>
      <c r="BI7448" s="30"/>
      <c r="BJ7448" s="30"/>
      <c r="BK7448" s="29"/>
      <c r="BL7448" s="30"/>
      <c r="BM7448" s="29"/>
      <c r="BN7448" s="30"/>
      <c r="BO7448" s="30"/>
      <c r="BP7448" s="31"/>
      <c r="BQ7448" s="31"/>
      <c r="BR7448" s="31"/>
      <c r="BS7448" s="31"/>
      <c r="BT7448" s="31"/>
      <c r="BU7448" s="31"/>
      <c r="BV7448" s="31"/>
      <c r="BW7448" s="31"/>
      <c r="BX7448" s="31"/>
      <c r="BY7448" s="31"/>
      <c r="BZ7448" s="31"/>
      <c r="CA7448" s="31"/>
      <c r="CB7448" s="31"/>
      <c r="CC7448" s="31"/>
      <c r="CD7448" s="31"/>
      <c r="CE7448" s="31"/>
      <c r="CF7448" s="31"/>
      <c r="CG7448" s="31"/>
      <c r="CH7448" s="31"/>
      <c r="CI7448" s="31"/>
      <c r="CJ7448" s="31"/>
      <c r="CK7448" s="31"/>
      <c r="CL7448" s="31"/>
      <c r="CM7448" s="31"/>
      <c r="CN7448" s="31"/>
      <c r="CO7448" s="31"/>
      <c r="CP7448" s="31"/>
      <c r="CQ7448" s="31"/>
      <c r="CR7448" s="31"/>
      <c r="CS7448" s="31"/>
      <c r="CT7448" s="31"/>
      <c r="CU7448" s="31"/>
      <c r="CV7448" s="31"/>
      <c r="CW7448" s="31"/>
      <c r="CX7448" s="31"/>
      <c r="CY7448" s="31"/>
      <c r="CZ7448" s="31"/>
      <c r="DA7448" s="31"/>
      <c r="DB7448" s="31"/>
      <c r="DC7448" s="33"/>
      <c r="DD7448" s="33"/>
      <c r="DE7448" s="33"/>
      <c r="DF7448" s="33"/>
      <c r="DG7448" s="33"/>
      <c r="DH7448" s="33"/>
      <c r="DI7448" s="33"/>
    </row>
    <row r="7449" spans="27:113" x14ac:dyDescent="0.2">
      <c r="AA7449" s="10">
        <v>7447</v>
      </c>
      <c r="AB7449" s="27"/>
      <c r="AC7449" s="28"/>
      <c r="AD7449" s="29"/>
      <c r="AE7449" s="30"/>
      <c r="AF7449" s="29"/>
      <c r="AG7449" s="30"/>
      <c r="AH7449" s="29"/>
      <c r="AI7449" s="30"/>
      <c r="AJ7449" s="29"/>
      <c r="AK7449" s="30"/>
      <c r="AL7449" s="29"/>
      <c r="AM7449" s="30"/>
      <c r="AN7449" s="30"/>
      <c r="AO7449" s="29"/>
      <c r="AP7449" s="30"/>
      <c r="AQ7449" s="29"/>
      <c r="AR7449" s="30"/>
      <c r="AS7449" s="30"/>
      <c r="AT7449" s="31"/>
      <c r="AU7449" s="96"/>
      <c r="AV7449" s="33"/>
      <c r="AW7449" s="10">
        <v>7447</v>
      </c>
      <c r="AX7449" s="29"/>
      <c r="AY7449" s="30"/>
      <c r="AZ7449" s="29"/>
      <c r="BA7449" s="30"/>
      <c r="BB7449" s="29"/>
      <c r="BC7449" s="30"/>
      <c r="BD7449" s="29"/>
      <c r="BE7449" s="30"/>
      <c r="BF7449" s="29"/>
      <c r="BG7449" s="30"/>
      <c r="BH7449" s="29"/>
      <c r="BI7449" s="30"/>
      <c r="BJ7449" s="30"/>
      <c r="BK7449" s="29"/>
      <c r="BL7449" s="30"/>
      <c r="BM7449" s="29"/>
      <c r="BN7449" s="30"/>
      <c r="BO7449" s="30"/>
      <c r="BP7449" s="31"/>
      <c r="BQ7449" s="31"/>
      <c r="BR7449" s="31"/>
      <c r="BS7449" s="31"/>
      <c r="BT7449" s="31"/>
      <c r="BU7449" s="31"/>
      <c r="BV7449" s="31"/>
      <c r="BW7449" s="31"/>
      <c r="BX7449" s="31"/>
      <c r="BY7449" s="31"/>
      <c r="BZ7449" s="31"/>
      <c r="CA7449" s="31"/>
      <c r="CB7449" s="31"/>
      <c r="CC7449" s="31"/>
      <c r="CD7449" s="31"/>
      <c r="CE7449" s="31"/>
      <c r="CF7449" s="31"/>
      <c r="CG7449" s="31"/>
      <c r="CH7449" s="31"/>
      <c r="CI7449" s="31"/>
      <c r="CJ7449" s="31"/>
      <c r="CK7449" s="31"/>
      <c r="CL7449" s="31"/>
      <c r="CM7449" s="31"/>
      <c r="CN7449" s="31"/>
      <c r="CO7449" s="31"/>
      <c r="CP7449" s="31"/>
      <c r="CQ7449" s="31"/>
      <c r="CR7449" s="31"/>
      <c r="CS7449" s="31"/>
      <c r="CT7449" s="31"/>
      <c r="CU7449" s="31"/>
      <c r="CV7449" s="31"/>
      <c r="CW7449" s="31"/>
      <c r="CX7449" s="31"/>
      <c r="CY7449" s="31"/>
      <c r="CZ7449" s="31"/>
      <c r="DA7449" s="31"/>
      <c r="DB7449" s="31"/>
      <c r="DC7449" s="33"/>
      <c r="DD7449" s="33"/>
      <c r="DE7449" s="33"/>
      <c r="DF7449" s="33"/>
      <c r="DG7449" s="33"/>
      <c r="DH7449" s="33"/>
      <c r="DI7449" s="33"/>
    </row>
    <row r="7450" spans="27:113" x14ac:dyDescent="0.2">
      <c r="AA7450" s="10">
        <v>7448</v>
      </c>
      <c r="AB7450" s="27"/>
      <c r="AC7450" s="28"/>
      <c r="AD7450" s="29"/>
      <c r="AE7450" s="30"/>
      <c r="AF7450" s="29"/>
      <c r="AG7450" s="30"/>
      <c r="AH7450" s="29"/>
      <c r="AI7450" s="30"/>
      <c r="AJ7450" s="29"/>
      <c r="AK7450" s="30"/>
      <c r="AL7450" s="29"/>
      <c r="AM7450" s="30"/>
      <c r="AN7450" s="30"/>
      <c r="AO7450" s="29"/>
      <c r="AP7450" s="30"/>
      <c r="AQ7450" s="29"/>
      <c r="AR7450" s="30"/>
      <c r="AS7450" s="30"/>
      <c r="AT7450" s="31"/>
      <c r="AU7450" s="96"/>
      <c r="AV7450" s="33"/>
      <c r="AW7450" s="10">
        <v>7448</v>
      </c>
      <c r="AX7450" s="29"/>
      <c r="AY7450" s="30"/>
      <c r="AZ7450" s="29"/>
      <c r="BA7450" s="30"/>
      <c r="BB7450" s="29"/>
      <c r="BC7450" s="30"/>
      <c r="BD7450" s="29"/>
      <c r="BE7450" s="30"/>
      <c r="BF7450" s="29"/>
      <c r="BG7450" s="30"/>
      <c r="BH7450" s="29"/>
      <c r="BI7450" s="30"/>
      <c r="BJ7450" s="30"/>
      <c r="BK7450" s="29"/>
      <c r="BL7450" s="30"/>
      <c r="BM7450" s="29"/>
      <c r="BN7450" s="30"/>
      <c r="BO7450" s="30"/>
      <c r="BP7450" s="31"/>
      <c r="BQ7450" s="31"/>
      <c r="BR7450" s="31"/>
      <c r="BS7450" s="31"/>
      <c r="BT7450" s="31"/>
      <c r="BU7450" s="31"/>
      <c r="BV7450" s="31"/>
      <c r="BW7450" s="31"/>
      <c r="BX7450" s="31"/>
      <c r="BY7450" s="31"/>
      <c r="BZ7450" s="31"/>
      <c r="CA7450" s="31"/>
      <c r="CB7450" s="31"/>
      <c r="CC7450" s="31"/>
      <c r="CD7450" s="31"/>
      <c r="CE7450" s="31"/>
      <c r="CF7450" s="31"/>
      <c r="CG7450" s="31"/>
      <c r="CH7450" s="31"/>
      <c r="CI7450" s="31"/>
      <c r="CJ7450" s="31"/>
      <c r="CK7450" s="31"/>
      <c r="CL7450" s="31"/>
      <c r="CM7450" s="31"/>
      <c r="CN7450" s="31"/>
      <c r="CO7450" s="31"/>
      <c r="CP7450" s="31"/>
      <c r="CQ7450" s="31"/>
      <c r="CR7450" s="31"/>
      <c r="CS7450" s="31"/>
      <c r="CT7450" s="31"/>
      <c r="CU7450" s="31"/>
      <c r="CV7450" s="31"/>
      <c r="CW7450" s="31"/>
      <c r="CX7450" s="31"/>
      <c r="CY7450" s="31"/>
      <c r="CZ7450" s="31"/>
      <c r="DA7450" s="31"/>
      <c r="DB7450" s="31"/>
      <c r="DC7450" s="33"/>
      <c r="DD7450" s="33"/>
      <c r="DE7450" s="33"/>
      <c r="DF7450" s="33"/>
      <c r="DG7450" s="33"/>
      <c r="DH7450" s="33"/>
      <c r="DI7450" s="33"/>
    </row>
    <row r="7451" spans="27:113" x14ac:dyDescent="0.2">
      <c r="AA7451" s="10">
        <v>7449</v>
      </c>
      <c r="AB7451" s="27"/>
      <c r="AC7451" s="28"/>
      <c r="AD7451" s="29"/>
      <c r="AE7451" s="30"/>
      <c r="AF7451" s="29"/>
      <c r="AG7451" s="30"/>
      <c r="AH7451" s="29"/>
      <c r="AI7451" s="30"/>
      <c r="AJ7451" s="29"/>
      <c r="AK7451" s="30"/>
      <c r="AL7451" s="29"/>
      <c r="AM7451" s="30"/>
      <c r="AN7451" s="30"/>
      <c r="AO7451" s="29"/>
      <c r="AP7451" s="30"/>
      <c r="AQ7451" s="29"/>
      <c r="AR7451" s="30"/>
      <c r="AS7451" s="30"/>
      <c r="AT7451" s="31"/>
      <c r="AU7451" s="96"/>
      <c r="AV7451" s="33"/>
      <c r="AW7451" s="10">
        <v>7449</v>
      </c>
      <c r="AX7451" s="29"/>
      <c r="AY7451" s="30"/>
      <c r="AZ7451" s="29"/>
      <c r="BA7451" s="30"/>
      <c r="BB7451" s="29"/>
      <c r="BC7451" s="30"/>
      <c r="BD7451" s="29"/>
      <c r="BE7451" s="30"/>
      <c r="BF7451" s="29"/>
      <c r="BG7451" s="30"/>
      <c r="BH7451" s="29"/>
      <c r="BI7451" s="30"/>
      <c r="BJ7451" s="30"/>
      <c r="BK7451" s="29"/>
      <c r="BL7451" s="30"/>
      <c r="BM7451" s="29"/>
      <c r="BN7451" s="30"/>
      <c r="BO7451" s="30"/>
      <c r="BP7451" s="31"/>
      <c r="BQ7451" s="31"/>
      <c r="BR7451" s="31"/>
      <c r="BS7451" s="31"/>
      <c r="BT7451" s="31"/>
      <c r="BU7451" s="31"/>
      <c r="BV7451" s="31"/>
      <c r="BW7451" s="31"/>
      <c r="BX7451" s="31"/>
      <c r="BY7451" s="31"/>
      <c r="BZ7451" s="31"/>
      <c r="CA7451" s="31"/>
      <c r="CB7451" s="31"/>
      <c r="CC7451" s="31"/>
      <c r="CD7451" s="31"/>
      <c r="CE7451" s="31"/>
      <c r="CF7451" s="31"/>
      <c r="CG7451" s="31"/>
      <c r="CH7451" s="31"/>
      <c r="CI7451" s="31"/>
      <c r="CJ7451" s="31"/>
      <c r="CK7451" s="31"/>
      <c r="CL7451" s="31"/>
      <c r="CM7451" s="31"/>
      <c r="CN7451" s="31"/>
      <c r="CO7451" s="31"/>
      <c r="CP7451" s="31"/>
      <c r="CQ7451" s="31"/>
      <c r="CR7451" s="31"/>
      <c r="CS7451" s="31"/>
      <c r="CT7451" s="31"/>
      <c r="CU7451" s="31"/>
      <c r="CV7451" s="31"/>
      <c r="CW7451" s="31"/>
      <c r="CX7451" s="31"/>
      <c r="CY7451" s="31"/>
      <c r="CZ7451" s="31"/>
      <c r="DA7451" s="31"/>
      <c r="DB7451" s="31"/>
      <c r="DC7451" s="33"/>
      <c r="DD7451" s="33"/>
      <c r="DE7451" s="33"/>
      <c r="DF7451" s="33"/>
      <c r="DG7451" s="33"/>
      <c r="DH7451" s="33"/>
      <c r="DI7451" s="33"/>
    </row>
    <row r="7452" spans="27:113" x14ac:dyDescent="0.2">
      <c r="AA7452" s="10">
        <v>7450</v>
      </c>
      <c r="AB7452" s="27"/>
      <c r="AC7452" s="28"/>
      <c r="AD7452" s="29"/>
      <c r="AE7452" s="30"/>
      <c r="AF7452" s="29"/>
      <c r="AG7452" s="30"/>
      <c r="AH7452" s="29"/>
      <c r="AI7452" s="30"/>
      <c r="AJ7452" s="29"/>
      <c r="AK7452" s="30"/>
      <c r="AL7452" s="29"/>
      <c r="AM7452" s="30"/>
      <c r="AN7452" s="30"/>
      <c r="AO7452" s="29"/>
      <c r="AP7452" s="30"/>
      <c r="AQ7452" s="29"/>
      <c r="AR7452" s="30"/>
      <c r="AS7452" s="30"/>
      <c r="AT7452" s="31"/>
      <c r="AU7452" s="96"/>
      <c r="AV7452" s="33"/>
      <c r="AW7452" s="10">
        <v>7450</v>
      </c>
      <c r="AX7452" s="29"/>
      <c r="AY7452" s="30"/>
      <c r="AZ7452" s="29"/>
      <c r="BA7452" s="30"/>
      <c r="BB7452" s="29"/>
      <c r="BC7452" s="30"/>
      <c r="BD7452" s="29"/>
      <c r="BE7452" s="30"/>
      <c r="BF7452" s="29"/>
      <c r="BG7452" s="30"/>
      <c r="BH7452" s="29"/>
      <c r="BI7452" s="30"/>
      <c r="BJ7452" s="30"/>
      <c r="BK7452" s="29"/>
      <c r="BL7452" s="30"/>
      <c r="BM7452" s="29"/>
      <c r="BN7452" s="30"/>
      <c r="BO7452" s="30"/>
      <c r="BP7452" s="31"/>
      <c r="BQ7452" s="31"/>
      <c r="BR7452" s="31"/>
      <c r="BS7452" s="31"/>
      <c r="BT7452" s="31"/>
      <c r="BU7452" s="31"/>
      <c r="BV7452" s="31"/>
      <c r="BW7452" s="31"/>
      <c r="BX7452" s="31"/>
      <c r="BY7452" s="31"/>
      <c r="BZ7452" s="31"/>
      <c r="CA7452" s="31"/>
      <c r="CB7452" s="31"/>
      <c r="CC7452" s="31"/>
      <c r="CD7452" s="31"/>
      <c r="CE7452" s="31"/>
      <c r="CF7452" s="31"/>
      <c r="CG7452" s="31"/>
      <c r="CH7452" s="31"/>
      <c r="CI7452" s="31"/>
      <c r="CJ7452" s="31"/>
      <c r="CK7452" s="31"/>
      <c r="CL7452" s="31"/>
      <c r="CM7452" s="31"/>
      <c r="CN7452" s="31"/>
      <c r="CO7452" s="31"/>
      <c r="CP7452" s="31"/>
      <c r="CQ7452" s="31"/>
      <c r="CR7452" s="31"/>
      <c r="CS7452" s="31"/>
      <c r="CT7452" s="31"/>
      <c r="CU7452" s="31"/>
      <c r="CV7452" s="31"/>
      <c r="CW7452" s="31"/>
      <c r="CX7452" s="31"/>
      <c r="CY7452" s="31"/>
      <c r="CZ7452" s="31"/>
      <c r="DA7452" s="31"/>
      <c r="DB7452" s="31"/>
      <c r="DC7452" s="33"/>
      <c r="DD7452" s="33"/>
      <c r="DE7452" s="33"/>
      <c r="DF7452" s="33"/>
      <c r="DG7452" s="33"/>
      <c r="DH7452" s="33"/>
      <c r="DI7452" s="33"/>
    </row>
    <row r="7453" spans="27:113" x14ac:dyDescent="0.2">
      <c r="AA7453" s="10">
        <v>7451</v>
      </c>
      <c r="AB7453" s="27"/>
      <c r="AC7453" s="28"/>
      <c r="AD7453" s="29"/>
      <c r="AE7453" s="30"/>
      <c r="AF7453" s="29"/>
      <c r="AG7453" s="30"/>
      <c r="AH7453" s="29"/>
      <c r="AI7453" s="30"/>
      <c r="AJ7453" s="29"/>
      <c r="AK7453" s="30"/>
      <c r="AL7453" s="29"/>
      <c r="AM7453" s="30"/>
      <c r="AN7453" s="30"/>
      <c r="AO7453" s="29"/>
      <c r="AP7453" s="30"/>
      <c r="AQ7453" s="29"/>
      <c r="AR7453" s="30"/>
      <c r="AS7453" s="30"/>
      <c r="AT7453" s="31"/>
      <c r="AU7453" s="96"/>
      <c r="AV7453" s="33"/>
      <c r="AW7453" s="10">
        <v>7451</v>
      </c>
      <c r="AX7453" s="29"/>
      <c r="AY7453" s="30"/>
      <c r="AZ7453" s="29"/>
      <c r="BA7453" s="30"/>
      <c r="BB7453" s="29"/>
      <c r="BC7453" s="30"/>
      <c r="BD7453" s="29"/>
      <c r="BE7453" s="30"/>
      <c r="BF7453" s="29"/>
      <c r="BG7453" s="30"/>
      <c r="BH7453" s="29"/>
      <c r="BI7453" s="30"/>
      <c r="BJ7453" s="30"/>
      <c r="BK7453" s="29"/>
      <c r="BL7453" s="30"/>
      <c r="BM7453" s="29"/>
      <c r="BN7453" s="30"/>
      <c r="BO7453" s="30"/>
      <c r="BP7453" s="31"/>
      <c r="BQ7453" s="31"/>
      <c r="BR7453" s="31"/>
      <c r="BS7453" s="31"/>
      <c r="BT7453" s="31"/>
      <c r="BU7453" s="31"/>
      <c r="BV7453" s="31"/>
      <c r="BW7453" s="31"/>
      <c r="BX7453" s="31"/>
      <c r="BY7453" s="31"/>
      <c r="BZ7453" s="31"/>
      <c r="CA7453" s="31"/>
      <c r="CB7453" s="31"/>
      <c r="CC7453" s="31"/>
      <c r="CD7453" s="31"/>
      <c r="CE7453" s="31"/>
      <c r="CF7453" s="31"/>
      <c r="CG7453" s="31"/>
      <c r="CH7453" s="31"/>
      <c r="CI7453" s="31"/>
      <c r="CJ7453" s="31"/>
      <c r="CK7453" s="31"/>
      <c r="CL7453" s="31"/>
      <c r="CM7453" s="31"/>
      <c r="CN7453" s="31"/>
      <c r="CO7453" s="31"/>
      <c r="CP7453" s="31"/>
      <c r="CQ7453" s="31"/>
      <c r="CR7453" s="31"/>
      <c r="CS7453" s="31"/>
      <c r="CT7453" s="31"/>
      <c r="CU7453" s="31"/>
      <c r="CV7453" s="31"/>
      <c r="CW7453" s="31"/>
      <c r="CX7453" s="31"/>
      <c r="CY7453" s="31"/>
      <c r="CZ7453" s="31"/>
      <c r="DA7453" s="31"/>
      <c r="DB7453" s="31"/>
      <c r="DC7453" s="33"/>
      <c r="DD7453" s="33"/>
      <c r="DE7453" s="33"/>
      <c r="DF7453" s="33"/>
      <c r="DG7453" s="33"/>
      <c r="DH7453" s="33"/>
      <c r="DI7453" s="33"/>
    </row>
    <row r="7454" spans="27:113" x14ac:dyDescent="0.2">
      <c r="AA7454" s="10">
        <v>7452</v>
      </c>
      <c r="AB7454" s="27"/>
      <c r="AC7454" s="28"/>
      <c r="AD7454" s="29"/>
      <c r="AE7454" s="30"/>
      <c r="AF7454" s="29"/>
      <c r="AG7454" s="30"/>
      <c r="AH7454" s="29"/>
      <c r="AI7454" s="30"/>
      <c r="AJ7454" s="29"/>
      <c r="AK7454" s="30"/>
      <c r="AL7454" s="29"/>
      <c r="AM7454" s="30"/>
      <c r="AN7454" s="30"/>
      <c r="AO7454" s="29"/>
      <c r="AP7454" s="30"/>
      <c r="AQ7454" s="29"/>
      <c r="AR7454" s="30"/>
      <c r="AS7454" s="30"/>
      <c r="AT7454" s="31"/>
      <c r="AU7454" s="96"/>
      <c r="AV7454" s="33"/>
      <c r="AW7454" s="10">
        <v>7452</v>
      </c>
      <c r="AX7454" s="29"/>
      <c r="AY7454" s="30"/>
      <c r="AZ7454" s="29"/>
      <c r="BA7454" s="30"/>
      <c r="BB7454" s="29"/>
      <c r="BC7454" s="30"/>
      <c r="BD7454" s="29"/>
      <c r="BE7454" s="30"/>
      <c r="BF7454" s="29"/>
      <c r="BG7454" s="30"/>
      <c r="BH7454" s="29"/>
      <c r="BI7454" s="30"/>
      <c r="BJ7454" s="30"/>
      <c r="BK7454" s="29"/>
      <c r="BL7454" s="30"/>
      <c r="BM7454" s="29"/>
      <c r="BN7454" s="30"/>
      <c r="BO7454" s="30"/>
      <c r="BP7454" s="31"/>
      <c r="BQ7454" s="31"/>
      <c r="BR7454" s="31"/>
      <c r="BS7454" s="31"/>
      <c r="BT7454" s="31"/>
      <c r="BU7454" s="31"/>
      <c r="BV7454" s="31"/>
      <c r="BW7454" s="31"/>
      <c r="BX7454" s="31"/>
      <c r="BY7454" s="31"/>
      <c r="BZ7454" s="31"/>
      <c r="CA7454" s="31"/>
      <c r="CB7454" s="31"/>
      <c r="CC7454" s="31"/>
      <c r="CD7454" s="31"/>
      <c r="CE7454" s="31"/>
      <c r="CF7454" s="31"/>
      <c r="CG7454" s="31"/>
      <c r="CH7454" s="31"/>
      <c r="CI7454" s="31"/>
      <c r="CJ7454" s="31"/>
      <c r="CK7454" s="31"/>
      <c r="CL7454" s="31"/>
      <c r="CM7454" s="31"/>
      <c r="CN7454" s="31"/>
      <c r="CO7454" s="31"/>
      <c r="CP7454" s="31"/>
      <c r="CQ7454" s="31"/>
      <c r="CR7454" s="31"/>
      <c r="CS7454" s="31"/>
      <c r="CT7454" s="31"/>
      <c r="CU7454" s="31"/>
      <c r="CV7454" s="31"/>
      <c r="CW7454" s="31"/>
      <c r="CX7454" s="31"/>
      <c r="CY7454" s="31"/>
      <c r="CZ7454" s="31"/>
      <c r="DA7454" s="31"/>
      <c r="DB7454" s="31"/>
      <c r="DC7454" s="33"/>
      <c r="DD7454" s="33"/>
      <c r="DE7454" s="33"/>
      <c r="DF7454" s="33"/>
      <c r="DG7454" s="33"/>
      <c r="DH7454" s="33"/>
      <c r="DI7454" s="33"/>
    </row>
    <row r="7455" spans="27:113" x14ac:dyDescent="0.2">
      <c r="AA7455" s="10">
        <v>7453</v>
      </c>
      <c r="AB7455" s="27"/>
      <c r="AC7455" s="28"/>
      <c r="AD7455" s="29"/>
      <c r="AE7455" s="30"/>
      <c r="AF7455" s="29"/>
      <c r="AG7455" s="30"/>
      <c r="AH7455" s="29"/>
      <c r="AI7455" s="30"/>
      <c r="AJ7455" s="29"/>
      <c r="AK7455" s="30"/>
      <c r="AL7455" s="29"/>
      <c r="AM7455" s="30"/>
      <c r="AN7455" s="30"/>
      <c r="AO7455" s="29"/>
      <c r="AP7455" s="30"/>
      <c r="AQ7455" s="29"/>
      <c r="AR7455" s="30"/>
      <c r="AS7455" s="30"/>
      <c r="AT7455" s="31"/>
      <c r="AU7455" s="96"/>
      <c r="AV7455" s="33"/>
      <c r="AW7455" s="10">
        <v>7453</v>
      </c>
      <c r="AX7455" s="29"/>
      <c r="AY7455" s="30"/>
      <c r="AZ7455" s="29"/>
      <c r="BA7455" s="30"/>
      <c r="BB7455" s="29"/>
      <c r="BC7455" s="30"/>
      <c r="BD7455" s="29"/>
      <c r="BE7455" s="30"/>
      <c r="BF7455" s="29"/>
      <c r="BG7455" s="30"/>
      <c r="BH7455" s="29"/>
      <c r="BI7455" s="30"/>
      <c r="BJ7455" s="30"/>
      <c r="BK7455" s="29"/>
      <c r="BL7455" s="30"/>
      <c r="BM7455" s="29"/>
      <c r="BN7455" s="30"/>
      <c r="BO7455" s="30"/>
      <c r="BP7455" s="31"/>
      <c r="BQ7455" s="31"/>
      <c r="BR7455" s="31"/>
      <c r="BS7455" s="31"/>
      <c r="BT7455" s="31"/>
      <c r="BU7455" s="31"/>
      <c r="BV7455" s="31"/>
      <c r="BW7455" s="31"/>
      <c r="BX7455" s="31"/>
      <c r="BY7455" s="31"/>
      <c r="BZ7455" s="31"/>
      <c r="CA7455" s="31"/>
      <c r="CB7455" s="31"/>
      <c r="CC7455" s="31"/>
      <c r="CD7455" s="31"/>
      <c r="CE7455" s="31"/>
      <c r="CF7455" s="31"/>
      <c r="CG7455" s="31"/>
      <c r="CH7455" s="31"/>
      <c r="CI7455" s="31"/>
      <c r="CJ7455" s="31"/>
      <c r="CK7455" s="31"/>
      <c r="CL7455" s="31"/>
      <c r="CM7455" s="31"/>
      <c r="CN7455" s="31"/>
      <c r="CO7455" s="31"/>
      <c r="CP7455" s="31"/>
      <c r="CQ7455" s="31"/>
      <c r="CR7455" s="31"/>
      <c r="CS7455" s="31"/>
      <c r="CT7455" s="31"/>
      <c r="CU7455" s="31"/>
      <c r="CV7455" s="31"/>
      <c r="CW7455" s="31"/>
      <c r="CX7455" s="31"/>
      <c r="CY7455" s="31"/>
      <c r="CZ7455" s="31"/>
      <c r="DA7455" s="31"/>
      <c r="DB7455" s="31"/>
      <c r="DC7455" s="33"/>
      <c r="DD7455" s="33"/>
      <c r="DE7455" s="33"/>
      <c r="DF7455" s="33"/>
      <c r="DG7455" s="33"/>
      <c r="DH7455" s="33"/>
      <c r="DI7455" s="33"/>
    </row>
    <row r="7456" spans="27:113" x14ac:dyDescent="0.2">
      <c r="AA7456" s="10">
        <v>7454</v>
      </c>
      <c r="AB7456" s="27"/>
      <c r="AC7456" s="28"/>
      <c r="AD7456" s="29"/>
      <c r="AE7456" s="30"/>
      <c r="AF7456" s="29"/>
      <c r="AG7456" s="30"/>
      <c r="AH7456" s="29"/>
      <c r="AI7456" s="30"/>
      <c r="AJ7456" s="29"/>
      <c r="AK7456" s="30"/>
      <c r="AL7456" s="29"/>
      <c r="AM7456" s="30"/>
      <c r="AN7456" s="30"/>
      <c r="AO7456" s="29"/>
      <c r="AP7456" s="30"/>
      <c r="AQ7456" s="29"/>
      <c r="AR7456" s="30"/>
      <c r="AS7456" s="30"/>
      <c r="AT7456" s="31"/>
      <c r="AU7456" s="96"/>
      <c r="AV7456" s="33"/>
      <c r="AW7456" s="10">
        <v>7454</v>
      </c>
      <c r="AX7456" s="29"/>
      <c r="AY7456" s="30"/>
      <c r="AZ7456" s="29"/>
      <c r="BA7456" s="30"/>
      <c r="BB7456" s="29"/>
      <c r="BC7456" s="30"/>
      <c r="BD7456" s="29"/>
      <c r="BE7456" s="30"/>
      <c r="BF7456" s="29"/>
      <c r="BG7456" s="30"/>
      <c r="BH7456" s="29"/>
      <c r="BI7456" s="30"/>
      <c r="BJ7456" s="30"/>
      <c r="BK7456" s="29"/>
      <c r="BL7456" s="30"/>
      <c r="BM7456" s="29"/>
      <c r="BN7456" s="30"/>
      <c r="BO7456" s="30"/>
      <c r="BP7456" s="31"/>
      <c r="BQ7456" s="31"/>
      <c r="BR7456" s="31"/>
      <c r="BS7456" s="31"/>
      <c r="BT7456" s="31"/>
      <c r="BU7456" s="31"/>
      <c r="BV7456" s="31"/>
      <c r="BW7456" s="31"/>
      <c r="BX7456" s="31"/>
      <c r="BY7456" s="31"/>
      <c r="BZ7456" s="31"/>
      <c r="CA7456" s="31"/>
      <c r="CB7456" s="31"/>
      <c r="CC7456" s="31"/>
      <c r="CD7456" s="31"/>
      <c r="CE7456" s="31"/>
      <c r="CF7456" s="31"/>
      <c r="CG7456" s="31"/>
      <c r="CH7456" s="31"/>
      <c r="CI7456" s="31"/>
      <c r="CJ7456" s="31"/>
      <c r="CK7456" s="31"/>
      <c r="CL7456" s="31"/>
      <c r="CM7456" s="31"/>
      <c r="CN7456" s="31"/>
      <c r="CO7456" s="31"/>
      <c r="CP7456" s="31"/>
      <c r="CQ7456" s="31"/>
      <c r="CR7456" s="31"/>
      <c r="CS7456" s="31"/>
      <c r="CT7456" s="31"/>
      <c r="CU7456" s="31"/>
      <c r="CV7456" s="31"/>
      <c r="CW7456" s="31"/>
      <c r="CX7456" s="31"/>
      <c r="CY7456" s="31"/>
      <c r="CZ7456" s="31"/>
      <c r="DA7456" s="31"/>
      <c r="DB7456" s="31"/>
      <c r="DC7456" s="33"/>
      <c r="DD7456" s="33"/>
      <c r="DE7456" s="33"/>
      <c r="DF7456" s="33"/>
      <c r="DG7456" s="33"/>
      <c r="DH7456" s="33"/>
      <c r="DI7456" s="33"/>
    </row>
    <row r="7457" spans="27:113" x14ac:dyDescent="0.2">
      <c r="AA7457" s="10">
        <v>7455</v>
      </c>
      <c r="AB7457" s="27"/>
      <c r="AC7457" s="28"/>
      <c r="AD7457" s="29"/>
      <c r="AE7457" s="30"/>
      <c r="AF7457" s="29"/>
      <c r="AG7457" s="30"/>
      <c r="AH7457" s="29"/>
      <c r="AI7457" s="30"/>
      <c r="AJ7457" s="29"/>
      <c r="AK7457" s="30"/>
      <c r="AL7457" s="29"/>
      <c r="AM7457" s="30"/>
      <c r="AN7457" s="30"/>
      <c r="AO7457" s="29"/>
      <c r="AP7457" s="30"/>
      <c r="AQ7457" s="29"/>
      <c r="AR7457" s="30"/>
      <c r="AS7457" s="30"/>
      <c r="AT7457" s="31"/>
      <c r="AU7457" s="96"/>
      <c r="AV7457" s="33"/>
      <c r="AW7457" s="10">
        <v>7455</v>
      </c>
      <c r="AX7457" s="29"/>
      <c r="AY7457" s="30"/>
      <c r="AZ7457" s="29"/>
      <c r="BA7457" s="30"/>
      <c r="BB7457" s="29"/>
      <c r="BC7457" s="30"/>
      <c r="BD7457" s="29"/>
      <c r="BE7457" s="30"/>
      <c r="BF7457" s="29"/>
      <c r="BG7457" s="30"/>
      <c r="BH7457" s="29"/>
      <c r="BI7457" s="30"/>
      <c r="BJ7457" s="30"/>
      <c r="BK7457" s="29"/>
      <c r="BL7457" s="30"/>
      <c r="BM7457" s="29"/>
      <c r="BN7457" s="30"/>
      <c r="BO7457" s="30"/>
      <c r="BP7457" s="31"/>
      <c r="BQ7457" s="31"/>
      <c r="BR7457" s="31"/>
      <c r="BS7457" s="31"/>
      <c r="BT7457" s="31"/>
      <c r="BU7457" s="31"/>
      <c r="BV7457" s="31"/>
      <c r="BW7457" s="31"/>
      <c r="BX7457" s="31"/>
      <c r="BY7457" s="31"/>
      <c r="BZ7457" s="31"/>
      <c r="CA7457" s="31"/>
      <c r="CB7457" s="31"/>
      <c r="CC7457" s="31"/>
      <c r="CD7457" s="31"/>
      <c r="CE7457" s="31"/>
      <c r="CF7457" s="31"/>
      <c r="CG7457" s="31"/>
      <c r="CH7457" s="31"/>
      <c r="CI7457" s="31"/>
      <c r="CJ7457" s="31"/>
      <c r="CK7457" s="31"/>
      <c r="CL7457" s="31"/>
      <c r="CM7457" s="31"/>
      <c r="CN7457" s="31"/>
      <c r="CO7457" s="31"/>
      <c r="CP7457" s="31"/>
      <c r="CQ7457" s="31"/>
      <c r="CR7457" s="31"/>
      <c r="CS7457" s="31"/>
      <c r="CT7457" s="31"/>
      <c r="CU7457" s="31"/>
      <c r="CV7457" s="31"/>
      <c r="CW7457" s="31"/>
      <c r="CX7457" s="31"/>
      <c r="CY7457" s="31"/>
      <c r="CZ7457" s="31"/>
      <c r="DA7457" s="31"/>
      <c r="DB7457" s="31"/>
      <c r="DC7457" s="33"/>
      <c r="DD7457" s="33"/>
      <c r="DE7457" s="33"/>
      <c r="DF7457" s="33"/>
      <c r="DG7457" s="33"/>
      <c r="DH7457" s="33"/>
      <c r="DI7457" s="33"/>
    </row>
    <row r="7458" spans="27:113" x14ac:dyDescent="0.2">
      <c r="AA7458" s="10">
        <v>7456</v>
      </c>
      <c r="AB7458" s="27"/>
      <c r="AC7458" s="28"/>
      <c r="AD7458" s="29"/>
      <c r="AE7458" s="30"/>
      <c r="AF7458" s="29"/>
      <c r="AG7458" s="30"/>
      <c r="AH7458" s="29"/>
      <c r="AI7458" s="30"/>
      <c r="AJ7458" s="29"/>
      <c r="AK7458" s="30"/>
      <c r="AL7458" s="29"/>
      <c r="AM7458" s="30"/>
      <c r="AN7458" s="30"/>
      <c r="AO7458" s="29"/>
      <c r="AP7458" s="30"/>
      <c r="AQ7458" s="29"/>
      <c r="AR7458" s="30"/>
      <c r="AS7458" s="30"/>
      <c r="AT7458" s="31"/>
      <c r="AU7458" s="96"/>
      <c r="AV7458" s="33"/>
      <c r="AW7458" s="10">
        <v>7456</v>
      </c>
      <c r="AX7458" s="29"/>
      <c r="AY7458" s="30"/>
      <c r="AZ7458" s="29"/>
      <c r="BA7458" s="30"/>
      <c r="BB7458" s="29"/>
      <c r="BC7458" s="30"/>
      <c r="BD7458" s="29"/>
      <c r="BE7458" s="30"/>
      <c r="BF7458" s="29"/>
      <c r="BG7458" s="30"/>
      <c r="BH7458" s="29"/>
      <c r="BI7458" s="30"/>
      <c r="BJ7458" s="30"/>
      <c r="BK7458" s="29"/>
      <c r="BL7458" s="30"/>
      <c r="BM7458" s="29"/>
      <c r="BN7458" s="30"/>
      <c r="BO7458" s="30"/>
      <c r="BP7458" s="31"/>
      <c r="BQ7458" s="31"/>
      <c r="BR7458" s="31"/>
      <c r="BS7458" s="31"/>
      <c r="BT7458" s="31"/>
      <c r="BU7458" s="31"/>
      <c r="BV7458" s="31"/>
      <c r="BW7458" s="31"/>
      <c r="BX7458" s="31"/>
      <c r="BY7458" s="31"/>
      <c r="BZ7458" s="31"/>
      <c r="CA7458" s="31"/>
      <c r="CB7458" s="31"/>
      <c r="CC7458" s="31"/>
      <c r="CD7458" s="31"/>
      <c r="CE7458" s="31"/>
      <c r="CF7458" s="31"/>
      <c r="CG7458" s="31"/>
      <c r="CH7458" s="31"/>
      <c r="CI7458" s="31"/>
      <c r="CJ7458" s="31"/>
      <c r="CK7458" s="31"/>
      <c r="CL7458" s="31"/>
      <c r="CM7458" s="31"/>
      <c r="CN7458" s="31"/>
      <c r="CO7458" s="31"/>
      <c r="CP7458" s="31"/>
      <c r="CQ7458" s="31"/>
      <c r="CR7458" s="31"/>
      <c r="CS7458" s="31"/>
      <c r="CT7458" s="31"/>
      <c r="CU7458" s="31"/>
      <c r="CV7458" s="31"/>
      <c r="CW7458" s="31"/>
      <c r="CX7458" s="31"/>
      <c r="CY7458" s="31"/>
      <c r="CZ7458" s="31"/>
      <c r="DA7458" s="31"/>
      <c r="DB7458" s="31"/>
      <c r="DC7458" s="33"/>
      <c r="DD7458" s="33"/>
      <c r="DE7458" s="33"/>
      <c r="DF7458" s="33"/>
      <c r="DG7458" s="33"/>
      <c r="DH7458" s="33"/>
      <c r="DI7458" s="33"/>
    </row>
    <row r="7459" spans="27:113" x14ac:dyDescent="0.2">
      <c r="AA7459" s="10">
        <v>7457</v>
      </c>
      <c r="AB7459" s="27"/>
      <c r="AC7459" s="28"/>
      <c r="AD7459" s="29"/>
      <c r="AE7459" s="30"/>
      <c r="AF7459" s="29"/>
      <c r="AG7459" s="30"/>
      <c r="AH7459" s="29"/>
      <c r="AI7459" s="30"/>
      <c r="AJ7459" s="29"/>
      <c r="AK7459" s="30"/>
      <c r="AL7459" s="29"/>
      <c r="AM7459" s="30"/>
      <c r="AN7459" s="30"/>
      <c r="AO7459" s="29"/>
      <c r="AP7459" s="30"/>
      <c r="AQ7459" s="29"/>
      <c r="AR7459" s="30"/>
      <c r="AS7459" s="30"/>
      <c r="AT7459" s="31"/>
      <c r="AU7459" s="96"/>
      <c r="AV7459" s="33"/>
      <c r="AW7459" s="10">
        <v>7457</v>
      </c>
      <c r="AX7459" s="29"/>
      <c r="AY7459" s="30"/>
      <c r="AZ7459" s="29"/>
      <c r="BA7459" s="30"/>
      <c r="BB7459" s="29"/>
      <c r="BC7459" s="30"/>
      <c r="BD7459" s="29"/>
      <c r="BE7459" s="30"/>
      <c r="BF7459" s="29"/>
      <c r="BG7459" s="30"/>
      <c r="BH7459" s="29"/>
      <c r="BI7459" s="30"/>
      <c r="BJ7459" s="30"/>
      <c r="BK7459" s="29"/>
      <c r="BL7459" s="30"/>
      <c r="BM7459" s="29"/>
      <c r="BN7459" s="30"/>
      <c r="BO7459" s="30"/>
      <c r="BP7459" s="31"/>
      <c r="BQ7459" s="31"/>
      <c r="BR7459" s="31"/>
      <c r="BS7459" s="31"/>
      <c r="BT7459" s="31"/>
      <c r="BU7459" s="31"/>
      <c r="BV7459" s="31"/>
      <c r="BW7459" s="31"/>
      <c r="BX7459" s="31"/>
      <c r="BY7459" s="31"/>
      <c r="BZ7459" s="31"/>
      <c r="CA7459" s="31"/>
      <c r="CB7459" s="31"/>
      <c r="CC7459" s="31"/>
      <c r="CD7459" s="31"/>
      <c r="CE7459" s="31"/>
      <c r="CF7459" s="31"/>
      <c r="CG7459" s="31"/>
      <c r="CH7459" s="31"/>
      <c r="CI7459" s="31"/>
      <c r="CJ7459" s="31"/>
      <c r="CK7459" s="31"/>
      <c r="CL7459" s="31"/>
      <c r="CM7459" s="31"/>
      <c r="CN7459" s="31"/>
      <c r="CO7459" s="31"/>
      <c r="CP7459" s="31"/>
      <c r="CQ7459" s="31"/>
      <c r="CR7459" s="31"/>
      <c r="CS7459" s="31"/>
      <c r="CT7459" s="31"/>
      <c r="CU7459" s="31"/>
      <c r="CV7459" s="31"/>
      <c r="CW7459" s="31"/>
      <c r="CX7459" s="31"/>
      <c r="CY7459" s="31"/>
      <c r="CZ7459" s="31"/>
      <c r="DA7459" s="31"/>
      <c r="DB7459" s="31"/>
      <c r="DC7459" s="33"/>
      <c r="DD7459" s="33"/>
      <c r="DE7459" s="33"/>
      <c r="DF7459" s="33"/>
      <c r="DG7459" s="33"/>
      <c r="DH7459" s="33"/>
      <c r="DI7459" s="33"/>
    </row>
    <row r="7460" spans="27:113" x14ac:dyDescent="0.2">
      <c r="AA7460" s="10">
        <v>7458</v>
      </c>
      <c r="AB7460" s="27"/>
      <c r="AC7460" s="28"/>
      <c r="AD7460" s="29"/>
      <c r="AE7460" s="30"/>
      <c r="AF7460" s="29"/>
      <c r="AG7460" s="30"/>
      <c r="AH7460" s="29"/>
      <c r="AI7460" s="30"/>
      <c r="AJ7460" s="29"/>
      <c r="AK7460" s="30"/>
      <c r="AL7460" s="29"/>
      <c r="AM7460" s="30"/>
      <c r="AN7460" s="30"/>
      <c r="AO7460" s="29"/>
      <c r="AP7460" s="30"/>
      <c r="AQ7460" s="29"/>
      <c r="AR7460" s="30"/>
      <c r="AS7460" s="30"/>
      <c r="AT7460" s="31"/>
      <c r="AU7460" s="96"/>
      <c r="AV7460" s="33"/>
      <c r="AW7460" s="10">
        <v>7458</v>
      </c>
      <c r="AX7460" s="29"/>
      <c r="AY7460" s="30"/>
      <c r="AZ7460" s="29"/>
      <c r="BA7460" s="30"/>
      <c r="BB7460" s="29"/>
      <c r="BC7460" s="30"/>
      <c r="BD7460" s="29"/>
      <c r="BE7460" s="30"/>
      <c r="BF7460" s="29"/>
      <c r="BG7460" s="30"/>
      <c r="BH7460" s="29"/>
      <c r="BI7460" s="30"/>
      <c r="BJ7460" s="30"/>
      <c r="BK7460" s="29"/>
      <c r="BL7460" s="30"/>
      <c r="BM7460" s="29"/>
      <c r="BN7460" s="30"/>
      <c r="BO7460" s="30"/>
      <c r="BP7460" s="31"/>
      <c r="BQ7460" s="31"/>
      <c r="BR7460" s="31"/>
      <c r="BS7460" s="31"/>
      <c r="BT7460" s="31"/>
      <c r="BU7460" s="31"/>
      <c r="BV7460" s="31"/>
      <c r="BW7460" s="31"/>
      <c r="BX7460" s="31"/>
      <c r="BY7460" s="31"/>
      <c r="BZ7460" s="31"/>
      <c r="CA7460" s="31"/>
      <c r="CB7460" s="31"/>
      <c r="CC7460" s="31"/>
      <c r="CD7460" s="31"/>
      <c r="CE7460" s="31"/>
      <c r="CF7460" s="31"/>
      <c r="CG7460" s="31"/>
      <c r="CH7460" s="31"/>
      <c r="CI7460" s="31"/>
      <c r="CJ7460" s="31"/>
      <c r="CK7460" s="31"/>
      <c r="CL7460" s="31"/>
      <c r="CM7460" s="31"/>
      <c r="CN7460" s="31"/>
      <c r="CO7460" s="31"/>
      <c r="CP7460" s="31"/>
      <c r="CQ7460" s="31"/>
      <c r="CR7460" s="31"/>
      <c r="CS7460" s="31"/>
      <c r="CT7460" s="31"/>
      <c r="CU7460" s="31"/>
      <c r="CV7460" s="31"/>
      <c r="CW7460" s="31"/>
      <c r="CX7460" s="31"/>
      <c r="CY7460" s="31"/>
      <c r="CZ7460" s="31"/>
      <c r="DA7460" s="31"/>
      <c r="DB7460" s="31"/>
      <c r="DC7460" s="33"/>
      <c r="DD7460" s="33"/>
      <c r="DE7460" s="33"/>
      <c r="DF7460" s="33"/>
      <c r="DG7460" s="33"/>
      <c r="DH7460" s="33"/>
      <c r="DI7460" s="33"/>
    </row>
    <row r="7461" spans="27:113" x14ac:dyDescent="0.2">
      <c r="AA7461" s="10">
        <v>7459</v>
      </c>
      <c r="AB7461" s="27"/>
      <c r="AC7461" s="28"/>
      <c r="AD7461" s="29"/>
      <c r="AE7461" s="30"/>
      <c r="AF7461" s="29"/>
      <c r="AG7461" s="30"/>
      <c r="AH7461" s="29"/>
      <c r="AI7461" s="30"/>
      <c r="AJ7461" s="29"/>
      <c r="AK7461" s="30"/>
      <c r="AL7461" s="29"/>
      <c r="AM7461" s="30"/>
      <c r="AN7461" s="30"/>
      <c r="AO7461" s="29"/>
      <c r="AP7461" s="30"/>
      <c r="AQ7461" s="29"/>
      <c r="AR7461" s="30"/>
      <c r="AS7461" s="30"/>
      <c r="AT7461" s="31"/>
      <c r="AU7461" s="96"/>
      <c r="AV7461" s="33"/>
      <c r="AW7461" s="10">
        <v>7459</v>
      </c>
      <c r="AX7461" s="29"/>
      <c r="AY7461" s="30"/>
      <c r="AZ7461" s="29"/>
      <c r="BA7461" s="30"/>
      <c r="BB7461" s="29"/>
      <c r="BC7461" s="30"/>
      <c r="BD7461" s="29"/>
      <c r="BE7461" s="30"/>
      <c r="BF7461" s="29"/>
      <c r="BG7461" s="30"/>
      <c r="BH7461" s="29"/>
      <c r="BI7461" s="30"/>
      <c r="BJ7461" s="30"/>
      <c r="BK7461" s="29"/>
      <c r="BL7461" s="30"/>
      <c r="BM7461" s="29"/>
      <c r="BN7461" s="30"/>
      <c r="BO7461" s="30"/>
      <c r="BP7461" s="31"/>
      <c r="BQ7461" s="31"/>
      <c r="BR7461" s="31"/>
      <c r="BS7461" s="31"/>
      <c r="BT7461" s="31"/>
      <c r="BU7461" s="31"/>
      <c r="BV7461" s="31"/>
      <c r="BW7461" s="31"/>
      <c r="BX7461" s="31"/>
      <c r="BY7461" s="31"/>
      <c r="BZ7461" s="31"/>
      <c r="CA7461" s="31"/>
      <c r="CB7461" s="31"/>
      <c r="CC7461" s="31"/>
      <c r="CD7461" s="31"/>
      <c r="CE7461" s="31"/>
      <c r="CF7461" s="31"/>
      <c r="CG7461" s="31"/>
      <c r="CH7461" s="31"/>
      <c r="CI7461" s="31"/>
      <c r="CJ7461" s="31"/>
      <c r="CK7461" s="31"/>
      <c r="CL7461" s="31"/>
      <c r="CM7461" s="31"/>
      <c r="CN7461" s="31"/>
      <c r="CO7461" s="31"/>
      <c r="CP7461" s="31"/>
      <c r="CQ7461" s="31"/>
      <c r="CR7461" s="31"/>
      <c r="CS7461" s="31"/>
      <c r="CT7461" s="31"/>
      <c r="CU7461" s="31"/>
      <c r="CV7461" s="31"/>
      <c r="CW7461" s="31"/>
      <c r="CX7461" s="31"/>
      <c r="CY7461" s="31"/>
      <c r="CZ7461" s="31"/>
      <c r="DA7461" s="31"/>
      <c r="DB7461" s="31"/>
      <c r="DC7461" s="33"/>
      <c r="DD7461" s="33"/>
      <c r="DE7461" s="33"/>
      <c r="DF7461" s="33"/>
      <c r="DG7461" s="33"/>
      <c r="DH7461" s="33"/>
      <c r="DI7461" s="33"/>
    </row>
    <row r="7462" spans="27:113" x14ac:dyDescent="0.2">
      <c r="AA7462" s="10">
        <v>7460</v>
      </c>
      <c r="AB7462" s="27"/>
      <c r="AC7462" s="28"/>
      <c r="AD7462" s="29"/>
      <c r="AE7462" s="30"/>
      <c r="AF7462" s="29"/>
      <c r="AG7462" s="30"/>
      <c r="AH7462" s="29"/>
      <c r="AI7462" s="30"/>
      <c r="AJ7462" s="29"/>
      <c r="AK7462" s="30"/>
      <c r="AL7462" s="29"/>
      <c r="AM7462" s="30"/>
      <c r="AN7462" s="30"/>
      <c r="AO7462" s="29"/>
      <c r="AP7462" s="30"/>
      <c r="AQ7462" s="29"/>
      <c r="AR7462" s="30"/>
      <c r="AS7462" s="30"/>
      <c r="AT7462" s="31"/>
      <c r="AU7462" s="96"/>
      <c r="AV7462" s="33"/>
      <c r="AW7462" s="10">
        <v>7460</v>
      </c>
      <c r="AX7462" s="29"/>
      <c r="AY7462" s="30"/>
      <c r="AZ7462" s="29"/>
      <c r="BA7462" s="30"/>
      <c r="BB7462" s="29"/>
      <c r="BC7462" s="30"/>
      <c r="BD7462" s="29"/>
      <c r="BE7462" s="30"/>
      <c r="BF7462" s="29"/>
      <c r="BG7462" s="30"/>
      <c r="BH7462" s="29"/>
      <c r="BI7462" s="30"/>
      <c r="BJ7462" s="30"/>
      <c r="BK7462" s="29"/>
      <c r="BL7462" s="30"/>
      <c r="BM7462" s="29"/>
      <c r="BN7462" s="30"/>
      <c r="BO7462" s="30"/>
      <c r="BP7462" s="31"/>
      <c r="BQ7462" s="31"/>
      <c r="BR7462" s="31"/>
      <c r="BS7462" s="31"/>
      <c r="BT7462" s="31"/>
      <c r="BU7462" s="31"/>
      <c r="BV7462" s="31"/>
      <c r="BW7462" s="31"/>
      <c r="BX7462" s="31"/>
      <c r="BY7462" s="31"/>
      <c r="BZ7462" s="31"/>
      <c r="CA7462" s="31"/>
      <c r="CB7462" s="31"/>
      <c r="CC7462" s="31"/>
      <c r="CD7462" s="31"/>
      <c r="CE7462" s="31"/>
      <c r="CF7462" s="31"/>
      <c r="CG7462" s="31"/>
      <c r="CH7462" s="31"/>
      <c r="CI7462" s="31"/>
      <c r="CJ7462" s="31"/>
      <c r="CK7462" s="31"/>
      <c r="CL7462" s="31"/>
      <c r="CM7462" s="31"/>
      <c r="CN7462" s="31"/>
      <c r="CO7462" s="31"/>
      <c r="CP7462" s="31"/>
      <c r="CQ7462" s="31"/>
      <c r="CR7462" s="31"/>
      <c r="CS7462" s="31"/>
      <c r="CT7462" s="31"/>
      <c r="CU7462" s="31"/>
      <c r="CV7462" s="31"/>
      <c r="CW7462" s="31"/>
      <c r="CX7462" s="31"/>
      <c r="CY7462" s="31"/>
      <c r="CZ7462" s="31"/>
      <c r="DA7462" s="31"/>
      <c r="DB7462" s="31"/>
      <c r="DC7462" s="33"/>
      <c r="DD7462" s="33"/>
      <c r="DE7462" s="33"/>
      <c r="DF7462" s="33"/>
      <c r="DG7462" s="33"/>
      <c r="DH7462" s="33"/>
      <c r="DI7462" s="33"/>
    </row>
    <row r="7463" spans="27:113" x14ac:dyDescent="0.2">
      <c r="AA7463" s="10">
        <v>7461</v>
      </c>
      <c r="AB7463" s="27"/>
      <c r="AC7463" s="28"/>
      <c r="AD7463" s="29"/>
      <c r="AE7463" s="30"/>
      <c r="AF7463" s="29"/>
      <c r="AG7463" s="30"/>
      <c r="AH7463" s="29"/>
      <c r="AI7463" s="30"/>
      <c r="AJ7463" s="29"/>
      <c r="AK7463" s="30"/>
      <c r="AL7463" s="29"/>
      <c r="AM7463" s="30"/>
      <c r="AN7463" s="30"/>
      <c r="AO7463" s="29"/>
      <c r="AP7463" s="30"/>
      <c r="AQ7463" s="29"/>
      <c r="AR7463" s="30"/>
      <c r="AS7463" s="30"/>
      <c r="AT7463" s="31"/>
      <c r="AU7463" s="96"/>
      <c r="AV7463" s="33"/>
      <c r="AW7463" s="10">
        <v>7461</v>
      </c>
      <c r="AX7463" s="29"/>
      <c r="AY7463" s="30"/>
      <c r="AZ7463" s="29"/>
      <c r="BA7463" s="30"/>
      <c r="BB7463" s="29"/>
      <c r="BC7463" s="30"/>
      <c r="BD7463" s="29"/>
      <c r="BE7463" s="30"/>
      <c r="BF7463" s="29"/>
      <c r="BG7463" s="30"/>
      <c r="BH7463" s="29"/>
      <c r="BI7463" s="30"/>
      <c r="BJ7463" s="30"/>
      <c r="BK7463" s="29"/>
      <c r="BL7463" s="30"/>
      <c r="BM7463" s="29"/>
      <c r="BN7463" s="30"/>
      <c r="BO7463" s="30"/>
      <c r="BP7463" s="31"/>
      <c r="BQ7463" s="31"/>
      <c r="BR7463" s="31"/>
      <c r="BS7463" s="31"/>
      <c r="BT7463" s="31"/>
      <c r="BU7463" s="31"/>
      <c r="BV7463" s="31"/>
      <c r="BW7463" s="31"/>
      <c r="BX7463" s="31"/>
      <c r="BY7463" s="31"/>
      <c r="BZ7463" s="31"/>
      <c r="CA7463" s="31"/>
      <c r="CB7463" s="31"/>
      <c r="CC7463" s="31"/>
      <c r="CD7463" s="31"/>
      <c r="CE7463" s="31"/>
      <c r="CF7463" s="31"/>
      <c r="CG7463" s="31"/>
      <c r="CH7463" s="31"/>
      <c r="CI7463" s="31"/>
      <c r="CJ7463" s="31"/>
      <c r="CK7463" s="31"/>
      <c r="CL7463" s="31"/>
      <c r="CM7463" s="31"/>
      <c r="CN7463" s="31"/>
      <c r="CO7463" s="31"/>
      <c r="CP7463" s="31"/>
      <c r="CQ7463" s="31"/>
      <c r="CR7463" s="31"/>
      <c r="CS7463" s="31"/>
      <c r="CT7463" s="31"/>
      <c r="CU7463" s="31"/>
      <c r="CV7463" s="31"/>
      <c r="CW7463" s="31"/>
      <c r="CX7463" s="31"/>
      <c r="CY7463" s="31"/>
      <c r="CZ7463" s="31"/>
      <c r="DA7463" s="31"/>
      <c r="DB7463" s="31"/>
      <c r="DC7463" s="33"/>
      <c r="DD7463" s="33"/>
      <c r="DE7463" s="33"/>
      <c r="DF7463" s="33"/>
      <c r="DG7463" s="33"/>
      <c r="DH7463" s="33"/>
      <c r="DI7463" s="33"/>
    </row>
    <row r="7464" spans="27:113" x14ac:dyDescent="0.2">
      <c r="AA7464" s="10">
        <v>7462</v>
      </c>
      <c r="AB7464" s="27"/>
      <c r="AC7464" s="28"/>
      <c r="AD7464" s="29"/>
      <c r="AE7464" s="30"/>
      <c r="AF7464" s="29"/>
      <c r="AG7464" s="30"/>
      <c r="AH7464" s="29"/>
      <c r="AI7464" s="30"/>
      <c r="AJ7464" s="29"/>
      <c r="AK7464" s="30"/>
      <c r="AL7464" s="29"/>
      <c r="AM7464" s="30"/>
      <c r="AN7464" s="30"/>
      <c r="AO7464" s="29"/>
      <c r="AP7464" s="30"/>
      <c r="AQ7464" s="29"/>
      <c r="AR7464" s="30"/>
      <c r="AS7464" s="30"/>
      <c r="AT7464" s="31"/>
      <c r="AU7464" s="96"/>
      <c r="AV7464" s="33"/>
      <c r="AW7464" s="10">
        <v>7462</v>
      </c>
      <c r="AX7464" s="29"/>
      <c r="AY7464" s="30"/>
      <c r="AZ7464" s="29"/>
      <c r="BA7464" s="30"/>
      <c r="BB7464" s="29"/>
      <c r="BC7464" s="30"/>
      <c r="BD7464" s="29"/>
      <c r="BE7464" s="30"/>
      <c r="BF7464" s="29"/>
      <c r="BG7464" s="30"/>
      <c r="BH7464" s="29"/>
      <c r="BI7464" s="30"/>
      <c r="BJ7464" s="30"/>
      <c r="BK7464" s="29"/>
      <c r="BL7464" s="30"/>
      <c r="BM7464" s="29"/>
      <c r="BN7464" s="30"/>
      <c r="BO7464" s="30"/>
      <c r="BP7464" s="31"/>
      <c r="BQ7464" s="31"/>
      <c r="BR7464" s="31"/>
      <c r="BS7464" s="31"/>
      <c r="BT7464" s="31"/>
      <c r="BU7464" s="31"/>
      <c r="BV7464" s="31"/>
      <c r="BW7464" s="31"/>
      <c r="BX7464" s="31"/>
      <c r="BY7464" s="31"/>
      <c r="BZ7464" s="31"/>
      <c r="CA7464" s="31"/>
      <c r="CB7464" s="31"/>
      <c r="CC7464" s="31"/>
      <c r="CD7464" s="31"/>
      <c r="CE7464" s="31"/>
      <c r="CF7464" s="31"/>
      <c r="CG7464" s="31"/>
      <c r="CH7464" s="31"/>
      <c r="CI7464" s="31"/>
      <c r="CJ7464" s="31"/>
      <c r="CK7464" s="31"/>
      <c r="CL7464" s="31"/>
      <c r="CM7464" s="31"/>
      <c r="CN7464" s="31"/>
      <c r="CO7464" s="31"/>
      <c r="CP7464" s="31"/>
      <c r="CQ7464" s="31"/>
      <c r="CR7464" s="31"/>
      <c r="CS7464" s="31"/>
      <c r="CT7464" s="31"/>
      <c r="CU7464" s="31"/>
      <c r="CV7464" s="31"/>
      <c r="CW7464" s="31"/>
      <c r="CX7464" s="31"/>
      <c r="CY7464" s="31"/>
      <c r="CZ7464" s="31"/>
      <c r="DA7464" s="31"/>
      <c r="DB7464" s="31"/>
      <c r="DC7464" s="33"/>
      <c r="DD7464" s="33"/>
      <c r="DE7464" s="33"/>
      <c r="DF7464" s="33"/>
      <c r="DG7464" s="33"/>
      <c r="DH7464" s="33"/>
      <c r="DI7464" s="33"/>
    </row>
    <row r="7465" spans="27:113" x14ac:dyDescent="0.2">
      <c r="AA7465" s="10">
        <v>7463</v>
      </c>
      <c r="AB7465" s="27"/>
      <c r="AC7465" s="28"/>
      <c r="AD7465" s="29"/>
      <c r="AE7465" s="30"/>
      <c r="AF7465" s="29"/>
      <c r="AG7465" s="30"/>
      <c r="AH7465" s="29"/>
      <c r="AI7465" s="30"/>
      <c r="AJ7465" s="29"/>
      <c r="AK7465" s="30"/>
      <c r="AL7465" s="29"/>
      <c r="AM7465" s="30"/>
      <c r="AN7465" s="30"/>
      <c r="AO7465" s="29"/>
      <c r="AP7465" s="30"/>
      <c r="AQ7465" s="29"/>
      <c r="AR7465" s="30"/>
      <c r="AS7465" s="30"/>
      <c r="AT7465" s="31"/>
      <c r="AU7465" s="96"/>
      <c r="AV7465" s="33"/>
      <c r="AW7465" s="10">
        <v>7463</v>
      </c>
      <c r="AX7465" s="29"/>
      <c r="AY7465" s="30"/>
      <c r="AZ7465" s="29"/>
      <c r="BA7465" s="30"/>
      <c r="BB7465" s="29"/>
      <c r="BC7465" s="30"/>
      <c r="BD7465" s="29"/>
      <c r="BE7465" s="30"/>
      <c r="BF7465" s="29"/>
      <c r="BG7465" s="30"/>
      <c r="BH7465" s="29"/>
      <c r="BI7465" s="30"/>
      <c r="BJ7465" s="30"/>
      <c r="BK7465" s="29"/>
      <c r="BL7465" s="30"/>
      <c r="BM7465" s="29"/>
      <c r="BN7465" s="30"/>
      <c r="BO7465" s="30"/>
      <c r="BP7465" s="31"/>
      <c r="BQ7465" s="31"/>
      <c r="BR7465" s="31"/>
      <c r="BS7465" s="31"/>
      <c r="BT7465" s="31"/>
      <c r="BU7465" s="31"/>
      <c r="BV7465" s="31"/>
      <c r="BW7465" s="31"/>
      <c r="BX7465" s="31"/>
      <c r="BY7465" s="31"/>
      <c r="BZ7465" s="31"/>
      <c r="CA7465" s="31"/>
      <c r="CB7465" s="31"/>
      <c r="CC7465" s="31"/>
      <c r="CD7465" s="31"/>
      <c r="CE7465" s="31"/>
      <c r="CF7465" s="31"/>
      <c r="CG7465" s="31"/>
      <c r="CH7465" s="31"/>
      <c r="CI7465" s="31"/>
      <c r="CJ7465" s="31"/>
      <c r="CK7465" s="31"/>
      <c r="CL7465" s="31"/>
      <c r="CM7465" s="31"/>
      <c r="CN7465" s="31"/>
      <c r="CO7465" s="31"/>
      <c r="CP7465" s="31"/>
      <c r="CQ7465" s="31"/>
      <c r="CR7465" s="31"/>
      <c r="CS7465" s="31"/>
      <c r="CT7465" s="31"/>
      <c r="CU7465" s="31"/>
      <c r="CV7465" s="31"/>
      <c r="CW7465" s="31"/>
      <c r="CX7465" s="31"/>
      <c r="CY7465" s="31"/>
      <c r="CZ7465" s="31"/>
      <c r="DA7465" s="31"/>
      <c r="DB7465" s="31"/>
      <c r="DC7465" s="33"/>
      <c r="DD7465" s="33"/>
      <c r="DE7465" s="33"/>
      <c r="DF7465" s="33"/>
      <c r="DG7465" s="33"/>
      <c r="DH7465" s="33"/>
      <c r="DI7465" s="33"/>
    </row>
    <row r="7466" spans="27:113" x14ac:dyDescent="0.2">
      <c r="AA7466" s="10">
        <v>7464</v>
      </c>
      <c r="AB7466" s="27"/>
      <c r="AC7466" s="28"/>
      <c r="AD7466" s="29"/>
      <c r="AE7466" s="30"/>
      <c r="AF7466" s="29"/>
      <c r="AG7466" s="30"/>
      <c r="AH7466" s="29"/>
      <c r="AI7466" s="30"/>
      <c r="AJ7466" s="29"/>
      <c r="AK7466" s="30"/>
      <c r="AL7466" s="29"/>
      <c r="AM7466" s="30"/>
      <c r="AN7466" s="30"/>
      <c r="AO7466" s="29"/>
      <c r="AP7466" s="30"/>
      <c r="AQ7466" s="29"/>
      <c r="AR7466" s="30"/>
      <c r="AS7466" s="30"/>
      <c r="AT7466" s="31"/>
      <c r="AU7466" s="96"/>
      <c r="AV7466" s="33"/>
      <c r="AW7466" s="10">
        <v>7464</v>
      </c>
      <c r="AX7466" s="29"/>
      <c r="AY7466" s="30"/>
      <c r="AZ7466" s="29"/>
      <c r="BA7466" s="30"/>
      <c r="BB7466" s="29"/>
      <c r="BC7466" s="30"/>
      <c r="BD7466" s="29"/>
      <c r="BE7466" s="30"/>
      <c r="BF7466" s="29"/>
      <c r="BG7466" s="30"/>
      <c r="BH7466" s="29"/>
      <c r="BI7466" s="30"/>
      <c r="BJ7466" s="30"/>
      <c r="BK7466" s="29"/>
      <c r="BL7466" s="30"/>
      <c r="BM7466" s="29"/>
      <c r="BN7466" s="30"/>
      <c r="BO7466" s="30"/>
      <c r="BP7466" s="31"/>
      <c r="BQ7466" s="31"/>
      <c r="BR7466" s="31"/>
      <c r="BS7466" s="31"/>
      <c r="BT7466" s="31"/>
      <c r="BU7466" s="31"/>
      <c r="BV7466" s="31"/>
      <c r="BW7466" s="31"/>
      <c r="BX7466" s="31"/>
      <c r="BY7466" s="31"/>
      <c r="BZ7466" s="31"/>
      <c r="CA7466" s="31"/>
      <c r="CB7466" s="31"/>
      <c r="CC7466" s="31"/>
      <c r="CD7466" s="31"/>
      <c r="CE7466" s="31"/>
      <c r="CF7466" s="31"/>
      <c r="CG7466" s="31"/>
      <c r="CH7466" s="31"/>
      <c r="CI7466" s="31"/>
      <c r="CJ7466" s="31"/>
      <c r="CK7466" s="31"/>
      <c r="CL7466" s="31"/>
      <c r="CM7466" s="31"/>
      <c r="CN7466" s="31"/>
      <c r="CO7466" s="31"/>
      <c r="CP7466" s="31"/>
      <c r="CQ7466" s="31"/>
      <c r="CR7466" s="31"/>
      <c r="CS7466" s="31"/>
      <c r="CT7466" s="31"/>
      <c r="CU7466" s="31"/>
      <c r="CV7466" s="31"/>
      <c r="CW7466" s="31"/>
      <c r="CX7466" s="31"/>
      <c r="CY7466" s="31"/>
      <c r="CZ7466" s="31"/>
      <c r="DA7466" s="31"/>
      <c r="DB7466" s="31"/>
      <c r="DC7466" s="33"/>
      <c r="DD7466" s="33"/>
      <c r="DE7466" s="33"/>
      <c r="DF7466" s="33"/>
      <c r="DG7466" s="33"/>
      <c r="DH7466" s="33"/>
      <c r="DI7466" s="33"/>
    </row>
    <row r="7467" spans="27:113" x14ac:dyDescent="0.2">
      <c r="AA7467" s="10">
        <v>7465</v>
      </c>
      <c r="AB7467" s="27"/>
      <c r="AC7467" s="28"/>
      <c r="AD7467" s="29"/>
      <c r="AE7467" s="30"/>
      <c r="AF7467" s="29"/>
      <c r="AG7467" s="30"/>
      <c r="AH7467" s="29"/>
      <c r="AI7467" s="30"/>
      <c r="AJ7467" s="29"/>
      <c r="AK7467" s="30"/>
      <c r="AL7467" s="29"/>
      <c r="AM7467" s="30"/>
      <c r="AN7467" s="30"/>
      <c r="AO7467" s="29"/>
      <c r="AP7467" s="30"/>
      <c r="AQ7467" s="29"/>
      <c r="AR7467" s="30"/>
      <c r="AS7467" s="30"/>
      <c r="AT7467" s="31"/>
      <c r="AU7467" s="96"/>
      <c r="AV7467" s="33"/>
      <c r="AW7467" s="10">
        <v>7465</v>
      </c>
      <c r="AX7467" s="29"/>
      <c r="AY7467" s="30"/>
      <c r="AZ7467" s="29"/>
      <c r="BA7467" s="30"/>
      <c r="BB7467" s="29"/>
      <c r="BC7467" s="30"/>
      <c r="BD7467" s="29"/>
      <c r="BE7467" s="30"/>
      <c r="BF7467" s="29"/>
      <c r="BG7467" s="30"/>
      <c r="BH7467" s="29"/>
      <c r="BI7467" s="30"/>
      <c r="BJ7467" s="30"/>
      <c r="BK7467" s="29"/>
      <c r="BL7467" s="30"/>
      <c r="BM7467" s="29"/>
      <c r="BN7467" s="30"/>
      <c r="BO7467" s="30"/>
      <c r="BP7467" s="31"/>
      <c r="BQ7467" s="31"/>
      <c r="BR7467" s="31"/>
      <c r="BS7467" s="31"/>
      <c r="BT7467" s="31"/>
      <c r="BU7467" s="31"/>
      <c r="BV7467" s="31"/>
      <c r="BW7467" s="31"/>
      <c r="BX7467" s="31"/>
      <c r="BY7467" s="31"/>
      <c r="BZ7467" s="31"/>
      <c r="CA7467" s="31"/>
      <c r="CB7467" s="31"/>
      <c r="CC7467" s="31"/>
      <c r="CD7467" s="31"/>
      <c r="CE7467" s="31"/>
      <c r="CF7467" s="31"/>
      <c r="CG7467" s="31"/>
      <c r="CH7467" s="31"/>
      <c r="CI7467" s="31"/>
      <c r="CJ7467" s="31"/>
      <c r="CK7467" s="31"/>
      <c r="CL7467" s="31"/>
      <c r="CM7467" s="31"/>
      <c r="CN7467" s="31"/>
      <c r="CO7467" s="31"/>
      <c r="CP7467" s="31"/>
      <c r="CQ7467" s="31"/>
      <c r="CR7467" s="31"/>
      <c r="CS7467" s="31"/>
      <c r="CT7467" s="31"/>
      <c r="CU7467" s="31"/>
      <c r="CV7467" s="31"/>
      <c r="CW7467" s="31"/>
      <c r="CX7467" s="31"/>
      <c r="CY7467" s="31"/>
      <c r="CZ7467" s="31"/>
      <c r="DA7467" s="31"/>
      <c r="DB7467" s="31"/>
      <c r="DC7467" s="33"/>
      <c r="DD7467" s="33"/>
      <c r="DE7467" s="33"/>
      <c r="DF7467" s="33"/>
      <c r="DG7467" s="33"/>
      <c r="DH7467" s="33"/>
      <c r="DI7467" s="33"/>
    </row>
    <row r="7468" spans="27:113" x14ac:dyDescent="0.2">
      <c r="AA7468" s="10">
        <v>7466</v>
      </c>
      <c r="AB7468" s="27"/>
      <c r="AC7468" s="28"/>
      <c r="AD7468" s="29"/>
      <c r="AE7468" s="30"/>
      <c r="AF7468" s="29"/>
      <c r="AG7468" s="30"/>
      <c r="AH7468" s="29"/>
      <c r="AI7468" s="30"/>
      <c r="AJ7468" s="29"/>
      <c r="AK7468" s="30"/>
      <c r="AL7468" s="29"/>
      <c r="AM7468" s="30"/>
      <c r="AN7468" s="30"/>
      <c r="AO7468" s="29"/>
      <c r="AP7468" s="30"/>
      <c r="AQ7468" s="29"/>
      <c r="AR7468" s="30"/>
      <c r="AS7468" s="30"/>
      <c r="AT7468" s="31"/>
      <c r="AU7468" s="96"/>
      <c r="AV7468" s="33"/>
      <c r="AW7468" s="10">
        <v>7466</v>
      </c>
      <c r="AX7468" s="29"/>
      <c r="AY7468" s="30"/>
      <c r="AZ7468" s="29"/>
      <c r="BA7468" s="30"/>
      <c r="BB7468" s="29"/>
      <c r="BC7468" s="30"/>
      <c r="BD7468" s="29"/>
      <c r="BE7468" s="30"/>
      <c r="BF7468" s="29"/>
      <c r="BG7468" s="30"/>
      <c r="BH7468" s="29"/>
      <c r="BI7468" s="30"/>
      <c r="BJ7468" s="30"/>
      <c r="BK7468" s="29"/>
      <c r="BL7468" s="30"/>
      <c r="BM7468" s="29"/>
      <c r="BN7468" s="30"/>
      <c r="BO7468" s="30"/>
      <c r="BP7468" s="31"/>
      <c r="BQ7468" s="31"/>
      <c r="BR7468" s="31"/>
      <c r="BS7468" s="31"/>
      <c r="BT7468" s="31"/>
      <c r="BU7468" s="31"/>
      <c r="BV7468" s="31"/>
      <c r="BW7468" s="31"/>
      <c r="BX7468" s="31"/>
      <c r="BY7468" s="31"/>
      <c r="BZ7468" s="31"/>
      <c r="CA7468" s="31"/>
      <c r="CB7468" s="31"/>
      <c r="CC7468" s="31"/>
      <c r="CD7468" s="31"/>
      <c r="CE7468" s="31"/>
      <c r="CF7468" s="31"/>
      <c r="CG7468" s="31"/>
      <c r="CH7468" s="31"/>
      <c r="CI7468" s="31"/>
      <c r="CJ7468" s="31"/>
      <c r="CK7468" s="31"/>
      <c r="CL7468" s="31"/>
      <c r="CM7468" s="31"/>
      <c r="CN7468" s="31"/>
      <c r="CO7468" s="31"/>
      <c r="CP7468" s="31"/>
      <c r="CQ7468" s="31"/>
      <c r="CR7468" s="31"/>
      <c r="CS7468" s="31"/>
      <c r="CT7468" s="31"/>
      <c r="CU7468" s="31"/>
      <c r="CV7468" s="31"/>
      <c r="CW7468" s="31"/>
      <c r="CX7468" s="31"/>
      <c r="CY7468" s="31"/>
      <c r="CZ7468" s="31"/>
      <c r="DA7468" s="31"/>
      <c r="DB7468" s="31"/>
      <c r="DC7468" s="33"/>
      <c r="DD7468" s="33"/>
      <c r="DE7468" s="33"/>
      <c r="DF7468" s="33"/>
      <c r="DG7468" s="33"/>
      <c r="DH7468" s="33"/>
      <c r="DI7468" s="33"/>
    </row>
    <row r="7469" spans="27:113" x14ac:dyDescent="0.2">
      <c r="AA7469" s="10">
        <v>7467</v>
      </c>
      <c r="AB7469" s="27"/>
      <c r="AC7469" s="28"/>
      <c r="AD7469" s="29"/>
      <c r="AE7469" s="30"/>
      <c r="AF7469" s="29"/>
      <c r="AG7469" s="30"/>
      <c r="AH7469" s="29"/>
      <c r="AI7469" s="30"/>
      <c r="AJ7469" s="29"/>
      <c r="AK7469" s="30"/>
      <c r="AL7469" s="29"/>
      <c r="AM7469" s="30"/>
      <c r="AN7469" s="30"/>
      <c r="AO7469" s="29"/>
      <c r="AP7469" s="30"/>
      <c r="AQ7469" s="29"/>
      <c r="AR7469" s="30"/>
      <c r="AS7469" s="30"/>
      <c r="AT7469" s="31"/>
      <c r="AU7469" s="96"/>
      <c r="AV7469" s="33"/>
      <c r="AW7469" s="10">
        <v>7467</v>
      </c>
      <c r="AX7469" s="29"/>
      <c r="AY7469" s="30"/>
      <c r="AZ7469" s="29"/>
      <c r="BA7469" s="30"/>
      <c r="BB7469" s="29"/>
      <c r="BC7469" s="30"/>
      <c r="BD7469" s="29"/>
      <c r="BE7469" s="30"/>
      <c r="BF7469" s="29"/>
      <c r="BG7469" s="30"/>
      <c r="BH7469" s="29"/>
      <c r="BI7469" s="30"/>
      <c r="BJ7469" s="30"/>
      <c r="BK7469" s="29"/>
      <c r="BL7469" s="30"/>
      <c r="BM7469" s="29"/>
      <c r="BN7469" s="30"/>
      <c r="BO7469" s="30"/>
      <c r="BP7469" s="31"/>
      <c r="BQ7469" s="31"/>
      <c r="BR7469" s="31"/>
      <c r="BS7469" s="31"/>
      <c r="BT7469" s="31"/>
      <c r="BU7469" s="31"/>
      <c r="BV7469" s="31"/>
      <c r="BW7469" s="31"/>
      <c r="BX7469" s="31"/>
      <c r="BY7469" s="31"/>
      <c r="BZ7469" s="31"/>
      <c r="CA7469" s="31"/>
      <c r="CB7469" s="31"/>
      <c r="CC7469" s="31"/>
      <c r="CD7469" s="31"/>
      <c r="CE7469" s="31"/>
      <c r="CF7469" s="31"/>
      <c r="CG7469" s="31"/>
      <c r="CH7469" s="31"/>
      <c r="CI7469" s="31"/>
      <c r="CJ7469" s="31"/>
      <c r="CK7469" s="31"/>
      <c r="CL7469" s="31"/>
      <c r="CM7469" s="31"/>
      <c r="CN7469" s="31"/>
      <c r="CO7469" s="31"/>
      <c r="CP7469" s="31"/>
      <c r="CQ7469" s="31"/>
      <c r="CR7469" s="31"/>
      <c r="CS7469" s="31"/>
      <c r="CT7469" s="31"/>
      <c r="CU7469" s="31"/>
      <c r="CV7469" s="31"/>
      <c r="CW7469" s="31"/>
      <c r="CX7469" s="31"/>
      <c r="CY7469" s="31"/>
      <c r="CZ7469" s="31"/>
      <c r="DA7469" s="31"/>
      <c r="DB7469" s="31"/>
      <c r="DC7469" s="33"/>
      <c r="DD7469" s="33"/>
      <c r="DE7469" s="33"/>
      <c r="DF7469" s="33"/>
      <c r="DG7469" s="33"/>
      <c r="DH7469" s="33"/>
      <c r="DI7469" s="33"/>
    </row>
    <row r="7470" spans="27:113" x14ac:dyDescent="0.2">
      <c r="AA7470" s="10">
        <v>7468</v>
      </c>
      <c r="AB7470" s="27"/>
      <c r="AC7470" s="28"/>
      <c r="AD7470" s="29"/>
      <c r="AE7470" s="30"/>
      <c r="AF7470" s="29"/>
      <c r="AG7470" s="30"/>
      <c r="AH7470" s="29"/>
      <c r="AI7470" s="30"/>
      <c r="AJ7470" s="29"/>
      <c r="AK7470" s="30"/>
      <c r="AL7470" s="29"/>
      <c r="AM7470" s="30"/>
      <c r="AN7470" s="30"/>
      <c r="AO7470" s="29"/>
      <c r="AP7470" s="30"/>
      <c r="AQ7470" s="29"/>
      <c r="AR7470" s="30"/>
      <c r="AS7470" s="30"/>
      <c r="AT7470" s="31"/>
      <c r="AU7470" s="96"/>
      <c r="AV7470" s="33"/>
      <c r="AW7470" s="10">
        <v>7468</v>
      </c>
      <c r="AX7470" s="29"/>
      <c r="AY7470" s="30"/>
      <c r="AZ7470" s="29"/>
      <c r="BA7470" s="30"/>
      <c r="BB7470" s="29"/>
      <c r="BC7470" s="30"/>
      <c r="BD7470" s="29"/>
      <c r="BE7470" s="30"/>
      <c r="BF7470" s="29"/>
      <c r="BG7470" s="30"/>
      <c r="BH7470" s="29"/>
      <c r="BI7470" s="30"/>
      <c r="BJ7470" s="30"/>
      <c r="BK7470" s="29"/>
      <c r="BL7470" s="30"/>
      <c r="BM7470" s="29"/>
      <c r="BN7470" s="30"/>
      <c r="BO7470" s="30"/>
      <c r="BP7470" s="31"/>
      <c r="BQ7470" s="31"/>
      <c r="BR7470" s="31"/>
      <c r="BS7470" s="31"/>
      <c r="BT7470" s="31"/>
      <c r="BU7470" s="31"/>
      <c r="BV7470" s="31"/>
      <c r="BW7470" s="31"/>
      <c r="BX7470" s="31"/>
      <c r="BY7470" s="31"/>
      <c r="BZ7470" s="31"/>
      <c r="CA7470" s="31"/>
      <c r="CB7470" s="31"/>
      <c r="CC7470" s="31"/>
      <c r="CD7470" s="31"/>
      <c r="CE7470" s="31"/>
      <c r="CF7470" s="31"/>
      <c r="CG7470" s="31"/>
      <c r="CH7470" s="31"/>
      <c r="CI7470" s="31"/>
      <c r="CJ7470" s="31"/>
      <c r="CK7470" s="31"/>
      <c r="CL7470" s="31"/>
      <c r="CM7470" s="31"/>
      <c r="CN7470" s="31"/>
      <c r="CO7470" s="31"/>
      <c r="CP7470" s="31"/>
      <c r="CQ7470" s="31"/>
      <c r="CR7470" s="31"/>
      <c r="CS7470" s="31"/>
      <c r="CT7470" s="31"/>
      <c r="CU7470" s="31"/>
      <c r="CV7470" s="31"/>
      <c r="CW7470" s="31"/>
      <c r="CX7470" s="31"/>
      <c r="CY7470" s="31"/>
      <c r="CZ7470" s="31"/>
      <c r="DA7470" s="31"/>
      <c r="DB7470" s="31"/>
      <c r="DC7470" s="33"/>
      <c r="DD7470" s="33"/>
      <c r="DE7470" s="33"/>
      <c r="DF7470" s="33"/>
      <c r="DG7470" s="33"/>
      <c r="DH7470" s="33"/>
      <c r="DI7470" s="33"/>
    </row>
    <row r="7471" spans="27:113" x14ac:dyDescent="0.2">
      <c r="AA7471" s="10">
        <v>7469</v>
      </c>
      <c r="AB7471" s="27"/>
      <c r="AC7471" s="28"/>
      <c r="AD7471" s="29"/>
      <c r="AE7471" s="30"/>
      <c r="AF7471" s="29"/>
      <c r="AG7471" s="30"/>
      <c r="AH7471" s="29"/>
      <c r="AI7471" s="30"/>
      <c r="AJ7471" s="29"/>
      <c r="AK7471" s="30"/>
      <c r="AL7471" s="29"/>
      <c r="AM7471" s="30"/>
      <c r="AN7471" s="30"/>
      <c r="AO7471" s="29"/>
      <c r="AP7471" s="30"/>
      <c r="AQ7471" s="29"/>
      <c r="AR7471" s="30"/>
      <c r="AS7471" s="30"/>
      <c r="AT7471" s="31"/>
      <c r="AU7471" s="96"/>
      <c r="AV7471" s="33"/>
      <c r="AW7471" s="10">
        <v>7469</v>
      </c>
      <c r="AX7471" s="29"/>
      <c r="AY7471" s="30"/>
      <c r="AZ7471" s="29"/>
      <c r="BA7471" s="30"/>
      <c r="BB7471" s="29"/>
      <c r="BC7471" s="30"/>
      <c r="BD7471" s="29"/>
      <c r="BE7471" s="30"/>
      <c r="BF7471" s="29"/>
      <c r="BG7471" s="30"/>
      <c r="BH7471" s="29"/>
      <c r="BI7471" s="30"/>
      <c r="BJ7471" s="30"/>
      <c r="BK7471" s="29"/>
      <c r="BL7471" s="30"/>
      <c r="BM7471" s="29"/>
      <c r="BN7471" s="30"/>
      <c r="BO7471" s="30"/>
      <c r="BP7471" s="31"/>
      <c r="BQ7471" s="31"/>
      <c r="BR7471" s="31"/>
      <c r="BS7471" s="31"/>
      <c r="BT7471" s="31"/>
      <c r="BU7471" s="31"/>
      <c r="BV7471" s="31"/>
      <c r="BW7471" s="31"/>
      <c r="BX7471" s="31"/>
      <c r="BY7471" s="31"/>
      <c r="BZ7471" s="31"/>
      <c r="CA7471" s="31"/>
      <c r="CB7471" s="31"/>
      <c r="CC7471" s="31"/>
      <c r="CD7471" s="31"/>
      <c r="CE7471" s="31"/>
      <c r="CF7471" s="31"/>
      <c r="CG7471" s="31"/>
      <c r="CH7471" s="31"/>
      <c r="CI7471" s="31"/>
      <c r="CJ7471" s="31"/>
      <c r="CK7471" s="31"/>
      <c r="CL7471" s="31"/>
      <c r="CM7471" s="31"/>
      <c r="CN7471" s="31"/>
      <c r="CO7471" s="31"/>
      <c r="CP7471" s="31"/>
      <c r="CQ7471" s="31"/>
      <c r="CR7471" s="31"/>
      <c r="CS7471" s="31"/>
      <c r="CT7471" s="31"/>
      <c r="CU7471" s="31"/>
      <c r="CV7471" s="31"/>
      <c r="CW7471" s="31"/>
      <c r="CX7471" s="31"/>
      <c r="CY7471" s="31"/>
      <c r="CZ7471" s="31"/>
      <c r="DA7471" s="31"/>
      <c r="DB7471" s="31"/>
      <c r="DC7471" s="33"/>
      <c r="DD7471" s="33"/>
      <c r="DE7471" s="33"/>
      <c r="DF7471" s="33"/>
      <c r="DG7471" s="33"/>
      <c r="DH7471" s="33"/>
      <c r="DI7471" s="33"/>
    </row>
    <row r="7472" spans="27:113" x14ac:dyDescent="0.2">
      <c r="AA7472" s="10">
        <v>7470</v>
      </c>
      <c r="AB7472" s="27"/>
      <c r="AC7472" s="28"/>
      <c r="AD7472" s="29"/>
      <c r="AE7472" s="30"/>
      <c r="AF7472" s="29"/>
      <c r="AG7472" s="30"/>
      <c r="AH7472" s="29"/>
      <c r="AI7472" s="30"/>
      <c r="AJ7472" s="29"/>
      <c r="AK7472" s="30"/>
      <c r="AL7472" s="29"/>
      <c r="AM7472" s="30"/>
      <c r="AN7472" s="30"/>
      <c r="AO7472" s="29"/>
      <c r="AP7472" s="30"/>
      <c r="AQ7472" s="29"/>
      <c r="AR7472" s="30"/>
      <c r="AS7472" s="30"/>
      <c r="AT7472" s="31"/>
      <c r="AU7472" s="96"/>
      <c r="AV7472" s="33"/>
      <c r="AW7472" s="10">
        <v>7470</v>
      </c>
      <c r="AX7472" s="29"/>
      <c r="AY7472" s="30"/>
      <c r="AZ7472" s="29"/>
      <c r="BA7472" s="30"/>
      <c r="BB7472" s="29"/>
      <c r="BC7472" s="30"/>
      <c r="BD7472" s="29"/>
      <c r="BE7472" s="30"/>
      <c r="BF7472" s="29"/>
      <c r="BG7472" s="30"/>
      <c r="BH7472" s="29"/>
      <c r="BI7472" s="30"/>
      <c r="BJ7472" s="30"/>
      <c r="BK7472" s="29"/>
      <c r="BL7472" s="30"/>
      <c r="BM7472" s="29"/>
      <c r="BN7472" s="30"/>
      <c r="BO7472" s="30"/>
      <c r="BP7472" s="31"/>
      <c r="BQ7472" s="31"/>
      <c r="BR7472" s="31"/>
      <c r="BS7472" s="31"/>
      <c r="BT7472" s="31"/>
      <c r="BU7472" s="31"/>
      <c r="BV7472" s="31"/>
      <c r="BW7472" s="31"/>
      <c r="BX7472" s="31"/>
      <c r="BY7472" s="31"/>
      <c r="BZ7472" s="31"/>
      <c r="CA7472" s="31"/>
      <c r="CB7472" s="31"/>
      <c r="CC7472" s="31"/>
      <c r="CD7472" s="31"/>
      <c r="CE7472" s="31"/>
      <c r="CF7472" s="31"/>
      <c r="CG7472" s="31"/>
      <c r="CH7472" s="31"/>
      <c r="CI7472" s="31"/>
      <c r="CJ7472" s="31"/>
      <c r="CK7472" s="31"/>
      <c r="CL7472" s="31"/>
      <c r="CM7472" s="31"/>
      <c r="CN7472" s="31"/>
      <c r="CO7472" s="31"/>
      <c r="CP7472" s="31"/>
      <c r="CQ7472" s="31"/>
      <c r="CR7472" s="31"/>
      <c r="CS7472" s="31"/>
      <c r="CT7472" s="31"/>
      <c r="CU7472" s="31"/>
      <c r="CV7472" s="31"/>
      <c r="CW7472" s="31"/>
      <c r="CX7472" s="31"/>
      <c r="CY7472" s="31"/>
      <c r="CZ7472" s="31"/>
      <c r="DA7472" s="31"/>
      <c r="DB7472" s="31"/>
      <c r="DC7472" s="33"/>
      <c r="DD7472" s="33"/>
      <c r="DE7472" s="33"/>
      <c r="DF7472" s="33"/>
      <c r="DG7472" s="33"/>
      <c r="DH7472" s="33"/>
      <c r="DI7472" s="33"/>
    </row>
    <row r="7473" spans="27:113" x14ac:dyDescent="0.2">
      <c r="AA7473" s="10">
        <v>7471</v>
      </c>
      <c r="AB7473" s="27"/>
      <c r="AC7473" s="28"/>
      <c r="AD7473" s="29"/>
      <c r="AE7473" s="30"/>
      <c r="AF7473" s="29"/>
      <c r="AG7473" s="30"/>
      <c r="AH7473" s="29"/>
      <c r="AI7473" s="30"/>
      <c r="AJ7473" s="29"/>
      <c r="AK7473" s="30"/>
      <c r="AL7473" s="29"/>
      <c r="AM7473" s="30"/>
      <c r="AN7473" s="30"/>
      <c r="AO7473" s="29"/>
      <c r="AP7473" s="30"/>
      <c r="AQ7473" s="29"/>
      <c r="AR7473" s="30"/>
      <c r="AS7473" s="30"/>
      <c r="AT7473" s="31"/>
      <c r="AU7473" s="96"/>
      <c r="AV7473" s="33"/>
      <c r="AW7473" s="10">
        <v>7471</v>
      </c>
      <c r="AX7473" s="29"/>
      <c r="AY7473" s="30"/>
      <c r="AZ7473" s="29"/>
      <c r="BA7473" s="30"/>
      <c r="BB7473" s="29"/>
      <c r="BC7473" s="30"/>
      <c r="BD7473" s="29"/>
      <c r="BE7473" s="30"/>
      <c r="BF7473" s="29"/>
      <c r="BG7473" s="30"/>
      <c r="BH7473" s="29"/>
      <c r="BI7473" s="30"/>
      <c r="BJ7473" s="30"/>
      <c r="BK7473" s="29"/>
      <c r="BL7473" s="30"/>
      <c r="BM7473" s="29"/>
      <c r="BN7473" s="30"/>
      <c r="BO7473" s="30"/>
      <c r="BP7473" s="31"/>
      <c r="BQ7473" s="31"/>
      <c r="BR7473" s="31"/>
      <c r="BS7473" s="31"/>
      <c r="BT7473" s="31"/>
      <c r="BU7473" s="31"/>
      <c r="BV7473" s="31"/>
      <c r="BW7473" s="31"/>
      <c r="BX7473" s="31"/>
      <c r="BY7473" s="31"/>
      <c r="BZ7473" s="31"/>
      <c r="CA7473" s="31"/>
      <c r="CB7473" s="31"/>
      <c r="CC7473" s="31"/>
      <c r="CD7473" s="31"/>
      <c r="CE7473" s="31"/>
      <c r="CF7473" s="31"/>
      <c r="CG7473" s="31"/>
      <c r="CH7473" s="31"/>
      <c r="CI7473" s="31"/>
      <c r="CJ7473" s="31"/>
      <c r="CK7473" s="31"/>
      <c r="CL7473" s="31"/>
      <c r="CM7473" s="31"/>
      <c r="CN7473" s="31"/>
      <c r="CO7473" s="31"/>
      <c r="CP7473" s="31"/>
      <c r="CQ7473" s="31"/>
      <c r="CR7473" s="31"/>
      <c r="CS7473" s="31"/>
      <c r="CT7473" s="31"/>
      <c r="CU7473" s="31"/>
      <c r="CV7473" s="31"/>
      <c r="CW7473" s="31"/>
      <c r="CX7473" s="31"/>
      <c r="CY7473" s="31"/>
      <c r="CZ7473" s="31"/>
      <c r="DA7473" s="31"/>
      <c r="DB7473" s="31"/>
      <c r="DC7473" s="33"/>
      <c r="DD7473" s="33"/>
      <c r="DE7473" s="33"/>
      <c r="DF7473" s="33"/>
      <c r="DG7473" s="33"/>
      <c r="DH7473" s="33"/>
      <c r="DI7473" s="33"/>
    </row>
    <row r="7474" spans="27:113" x14ac:dyDescent="0.2">
      <c r="AA7474" s="10">
        <v>7472</v>
      </c>
      <c r="AB7474" s="27"/>
      <c r="AC7474" s="28"/>
      <c r="AD7474" s="29"/>
      <c r="AE7474" s="30"/>
      <c r="AF7474" s="29"/>
      <c r="AG7474" s="30"/>
      <c r="AH7474" s="29"/>
      <c r="AI7474" s="30"/>
      <c r="AJ7474" s="29"/>
      <c r="AK7474" s="30"/>
      <c r="AL7474" s="29"/>
      <c r="AM7474" s="30"/>
      <c r="AN7474" s="30"/>
      <c r="AO7474" s="29"/>
      <c r="AP7474" s="30"/>
      <c r="AQ7474" s="29"/>
      <c r="AR7474" s="30"/>
      <c r="AS7474" s="30"/>
      <c r="AT7474" s="31"/>
      <c r="AU7474" s="96"/>
      <c r="AV7474" s="33"/>
      <c r="AW7474" s="10">
        <v>7472</v>
      </c>
      <c r="AX7474" s="29"/>
      <c r="AY7474" s="30"/>
      <c r="AZ7474" s="29"/>
      <c r="BA7474" s="30"/>
      <c r="BB7474" s="29"/>
      <c r="BC7474" s="30"/>
      <c r="BD7474" s="29"/>
      <c r="BE7474" s="30"/>
      <c r="BF7474" s="29"/>
      <c r="BG7474" s="30"/>
      <c r="BH7474" s="29"/>
      <c r="BI7474" s="30"/>
      <c r="BJ7474" s="30"/>
      <c r="BK7474" s="29"/>
      <c r="BL7474" s="30"/>
      <c r="BM7474" s="29"/>
      <c r="BN7474" s="30"/>
      <c r="BO7474" s="30"/>
      <c r="BP7474" s="31"/>
      <c r="BQ7474" s="31"/>
      <c r="BR7474" s="31"/>
      <c r="BS7474" s="31"/>
      <c r="BT7474" s="31"/>
      <c r="BU7474" s="31"/>
      <c r="BV7474" s="31"/>
      <c r="BW7474" s="31"/>
      <c r="BX7474" s="31"/>
      <c r="BY7474" s="31"/>
      <c r="BZ7474" s="31"/>
      <c r="CA7474" s="31"/>
      <c r="CB7474" s="31"/>
      <c r="CC7474" s="31"/>
      <c r="CD7474" s="31"/>
      <c r="CE7474" s="31"/>
      <c r="CF7474" s="31"/>
      <c r="CG7474" s="31"/>
      <c r="CH7474" s="31"/>
      <c r="CI7474" s="31"/>
      <c r="CJ7474" s="31"/>
      <c r="CK7474" s="31"/>
      <c r="CL7474" s="31"/>
      <c r="CM7474" s="31"/>
      <c r="CN7474" s="31"/>
      <c r="CO7474" s="31"/>
      <c r="CP7474" s="31"/>
      <c r="CQ7474" s="31"/>
      <c r="CR7474" s="31"/>
      <c r="CS7474" s="31"/>
      <c r="CT7474" s="31"/>
      <c r="CU7474" s="31"/>
      <c r="CV7474" s="31"/>
      <c r="CW7474" s="31"/>
      <c r="CX7474" s="31"/>
      <c r="CY7474" s="31"/>
      <c r="CZ7474" s="31"/>
      <c r="DA7474" s="31"/>
      <c r="DB7474" s="31"/>
      <c r="DC7474" s="33"/>
      <c r="DD7474" s="33"/>
      <c r="DE7474" s="33"/>
      <c r="DF7474" s="33"/>
      <c r="DG7474" s="33"/>
      <c r="DH7474" s="33"/>
      <c r="DI7474" s="33"/>
    </row>
    <row r="7475" spans="27:113" x14ac:dyDescent="0.2">
      <c r="AA7475" s="10">
        <v>7473</v>
      </c>
      <c r="AB7475" s="27"/>
      <c r="AC7475" s="28"/>
      <c r="AD7475" s="29"/>
      <c r="AE7475" s="30"/>
      <c r="AF7475" s="29"/>
      <c r="AG7475" s="30"/>
      <c r="AH7475" s="29"/>
      <c r="AI7475" s="30"/>
      <c r="AJ7475" s="29"/>
      <c r="AK7475" s="30"/>
      <c r="AL7475" s="29"/>
      <c r="AM7475" s="30"/>
      <c r="AN7475" s="30"/>
      <c r="AO7475" s="29"/>
      <c r="AP7475" s="30"/>
      <c r="AQ7475" s="29"/>
      <c r="AR7475" s="30"/>
      <c r="AS7475" s="30"/>
      <c r="AT7475" s="31"/>
      <c r="AU7475" s="96"/>
      <c r="AV7475" s="33"/>
      <c r="AW7475" s="10">
        <v>7473</v>
      </c>
      <c r="AX7475" s="29"/>
      <c r="AY7475" s="30"/>
      <c r="AZ7475" s="29"/>
      <c r="BA7475" s="30"/>
      <c r="BB7475" s="29"/>
      <c r="BC7475" s="30"/>
      <c r="BD7475" s="29"/>
      <c r="BE7475" s="30"/>
      <c r="BF7475" s="29"/>
      <c r="BG7475" s="30"/>
      <c r="BH7475" s="29"/>
      <c r="BI7475" s="30"/>
      <c r="BJ7475" s="30"/>
      <c r="BK7475" s="29"/>
      <c r="BL7475" s="30"/>
      <c r="BM7475" s="29"/>
      <c r="BN7475" s="30"/>
      <c r="BO7475" s="30"/>
      <c r="BP7475" s="31"/>
      <c r="BQ7475" s="31"/>
      <c r="BR7475" s="31"/>
      <c r="BS7475" s="31"/>
      <c r="BT7475" s="31"/>
      <c r="BU7475" s="31"/>
      <c r="BV7475" s="31"/>
      <c r="BW7475" s="31"/>
      <c r="BX7475" s="31"/>
      <c r="BY7475" s="31"/>
      <c r="BZ7475" s="31"/>
      <c r="CA7475" s="31"/>
      <c r="CB7475" s="31"/>
      <c r="CC7475" s="31"/>
      <c r="CD7475" s="31"/>
      <c r="CE7475" s="31"/>
      <c r="CF7475" s="31"/>
      <c r="CG7475" s="31"/>
      <c r="CH7475" s="31"/>
      <c r="CI7475" s="31"/>
      <c r="CJ7475" s="31"/>
      <c r="CK7475" s="31"/>
      <c r="CL7475" s="31"/>
      <c r="CM7475" s="31"/>
      <c r="CN7475" s="31"/>
      <c r="CO7475" s="31"/>
      <c r="CP7475" s="31"/>
      <c r="CQ7475" s="31"/>
      <c r="CR7475" s="31"/>
      <c r="CS7475" s="31"/>
      <c r="CT7475" s="31"/>
      <c r="CU7475" s="31"/>
      <c r="CV7475" s="31"/>
      <c r="CW7475" s="31"/>
      <c r="CX7475" s="31"/>
      <c r="CY7475" s="31"/>
      <c r="CZ7475" s="31"/>
      <c r="DA7475" s="31"/>
      <c r="DB7475" s="31"/>
      <c r="DC7475" s="33"/>
      <c r="DD7475" s="33"/>
      <c r="DE7475" s="33"/>
      <c r="DF7475" s="33"/>
      <c r="DG7475" s="33"/>
      <c r="DH7475" s="33"/>
      <c r="DI7475" s="33"/>
    </row>
    <row r="7476" spans="27:113" x14ac:dyDescent="0.2">
      <c r="AA7476" s="10">
        <v>7474</v>
      </c>
      <c r="AB7476" s="27"/>
      <c r="AC7476" s="28"/>
      <c r="AD7476" s="29"/>
      <c r="AE7476" s="30"/>
      <c r="AF7476" s="29"/>
      <c r="AG7476" s="30"/>
      <c r="AH7476" s="29"/>
      <c r="AI7476" s="30"/>
      <c r="AJ7476" s="29"/>
      <c r="AK7476" s="30"/>
      <c r="AL7476" s="29"/>
      <c r="AM7476" s="30"/>
      <c r="AN7476" s="30"/>
      <c r="AO7476" s="29"/>
      <c r="AP7476" s="30"/>
      <c r="AQ7476" s="29"/>
      <c r="AR7476" s="30"/>
      <c r="AS7476" s="30"/>
      <c r="AT7476" s="31"/>
      <c r="AU7476" s="96"/>
      <c r="AV7476" s="33"/>
      <c r="AW7476" s="10">
        <v>7474</v>
      </c>
      <c r="AX7476" s="29"/>
      <c r="AY7476" s="30"/>
      <c r="AZ7476" s="29"/>
      <c r="BA7476" s="30"/>
      <c r="BB7476" s="29"/>
      <c r="BC7476" s="30"/>
      <c r="BD7476" s="29"/>
      <c r="BE7476" s="30"/>
      <c r="BF7476" s="29"/>
      <c r="BG7476" s="30"/>
      <c r="BH7476" s="29"/>
      <c r="BI7476" s="30"/>
      <c r="BJ7476" s="30"/>
      <c r="BK7476" s="29"/>
      <c r="BL7476" s="30"/>
      <c r="BM7476" s="29"/>
      <c r="BN7476" s="30"/>
      <c r="BO7476" s="30"/>
      <c r="BP7476" s="31"/>
      <c r="BQ7476" s="31"/>
      <c r="BR7476" s="31"/>
      <c r="BS7476" s="31"/>
      <c r="BT7476" s="31"/>
      <c r="BU7476" s="31"/>
      <c r="BV7476" s="31"/>
      <c r="BW7476" s="31"/>
      <c r="BX7476" s="31"/>
      <c r="BY7476" s="31"/>
      <c r="BZ7476" s="31"/>
      <c r="CA7476" s="31"/>
      <c r="CB7476" s="31"/>
      <c r="CC7476" s="31"/>
      <c r="CD7476" s="31"/>
      <c r="CE7476" s="31"/>
      <c r="CF7476" s="31"/>
      <c r="CG7476" s="31"/>
      <c r="CH7476" s="31"/>
      <c r="CI7476" s="31"/>
      <c r="CJ7476" s="31"/>
      <c r="CK7476" s="31"/>
      <c r="CL7476" s="31"/>
      <c r="CM7476" s="31"/>
      <c r="CN7476" s="31"/>
      <c r="CO7476" s="31"/>
      <c r="CP7476" s="31"/>
      <c r="CQ7476" s="31"/>
      <c r="CR7476" s="31"/>
      <c r="CS7476" s="31"/>
      <c r="CT7476" s="31"/>
      <c r="CU7476" s="31"/>
      <c r="CV7476" s="31"/>
      <c r="CW7476" s="31"/>
      <c r="CX7476" s="31"/>
      <c r="CY7476" s="31"/>
      <c r="CZ7476" s="31"/>
      <c r="DA7476" s="31"/>
      <c r="DB7476" s="31"/>
      <c r="DC7476" s="33"/>
      <c r="DD7476" s="33"/>
      <c r="DE7476" s="33"/>
      <c r="DF7476" s="33"/>
      <c r="DG7476" s="33"/>
      <c r="DH7476" s="33"/>
      <c r="DI7476" s="33"/>
    </row>
    <row r="7477" spans="27:113" x14ac:dyDescent="0.2">
      <c r="AA7477" s="10">
        <v>7475</v>
      </c>
      <c r="AB7477" s="27"/>
      <c r="AC7477" s="28"/>
      <c r="AD7477" s="29"/>
      <c r="AE7477" s="30"/>
      <c r="AF7477" s="29"/>
      <c r="AG7477" s="30"/>
      <c r="AH7477" s="29"/>
      <c r="AI7477" s="30"/>
      <c r="AJ7477" s="29"/>
      <c r="AK7477" s="30"/>
      <c r="AL7477" s="29"/>
      <c r="AM7477" s="30"/>
      <c r="AN7477" s="30"/>
      <c r="AO7477" s="29"/>
      <c r="AP7477" s="30"/>
      <c r="AQ7477" s="29"/>
      <c r="AR7477" s="30"/>
      <c r="AS7477" s="30"/>
      <c r="AT7477" s="31"/>
      <c r="AU7477" s="96"/>
      <c r="AV7477" s="33"/>
      <c r="AW7477" s="10">
        <v>7475</v>
      </c>
      <c r="AX7477" s="29"/>
      <c r="AY7477" s="30"/>
      <c r="AZ7477" s="29"/>
      <c r="BA7477" s="30"/>
      <c r="BB7477" s="29"/>
      <c r="BC7477" s="30"/>
      <c r="BD7477" s="29"/>
      <c r="BE7477" s="30"/>
      <c r="BF7477" s="29"/>
      <c r="BG7477" s="30"/>
      <c r="BH7477" s="29"/>
      <c r="BI7477" s="30"/>
      <c r="BJ7477" s="30"/>
      <c r="BK7477" s="29"/>
      <c r="BL7477" s="30"/>
      <c r="BM7477" s="29"/>
      <c r="BN7477" s="30"/>
      <c r="BO7477" s="30"/>
      <c r="BP7477" s="31"/>
      <c r="BQ7477" s="31"/>
      <c r="BR7477" s="31"/>
      <c r="BS7477" s="31"/>
      <c r="BT7477" s="31"/>
      <c r="BU7477" s="31"/>
      <c r="BV7477" s="31"/>
      <c r="BW7477" s="31"/>
      <c r="BX7477" s="31"/>
      <c r="BY7477" s="31"/>
      <c r="BZ7477" s="31"/>
      <c r="CA7477" s="31"/>
      <c r="CB7477" s="31"/>
      <c r="CC7477" s="31"/>
      <c r="CD7477" s="31"/>
      <c r="CE7477" s="31"/>
      <c r="CF7477" s="31"/>
      <c r="CG7477" s="31"/>
      <c r="CH7477" s="31"/>
      <c r="CI7477" s="31"/>
      <c r="CJ7477" s="31"/>
      <c r="CK7477" s="31"/>
      <c r="CL7477" s="31"/>
      <c r="CM7477" s="31"/>
      <c r="CN7477" s="31"/>
      <c r="CO7477" s="31"/>
      <c r="CP7477" s="31"/>
      <c r="CQ7477" s="31"/>
      <c r="CR7477" s="31"/>
      <c r="CS7477" s="31"/>
      <c r="CT7477" s="31"/>
      <c r="CU7477" s="31"/>
      <c r="CV7477" s="31"/>
      <c r="CW7477" s="31"/>
      <c r="CX7477" s="31"/>
      <c r="CY7477" s="31"/>
      <c r="CZ7477" s="31"/>
      <c r="DA7477" s="31"/>
      <c r="DB7477" s="31"/>
      <c r="DC7477" s="33"/>
      <c r="DD7477" s="33"/>
      <c r="DE7477" s="33"/>
      <c r="DF7477" s="33"/>
      <c r="DG7477" s="33"/>
      <c r="DH7477" s="33"/>
      <c r="DI7477" s="33"/>
    </row>
    <row r="7478" spans="27:113" x14ac:dyDescent="0.2">
      <c r="AA7478" s="10">
        <v>7476</v>
      </c>
      <c r="AB7478" s="27"/>
      <c r="AC7478" s="28"/>
      <c r="AD7478" s="29"/>
      <c r="AE7478" s="30"/>
      <c r="AF7478" s="29"/>
      <c r="AG7478" s="30"/>
      <c r="AH7478" s="29"/>
      <c r="AI7478" s="30"/>
      <c r="AJ7478" s="29"/>
      <c r="AK7478" s="30"/>
      <c r="AL7478" s="29"/>
      <c r="AM7478" s="30"/>
      <c r="AN7478" s="30"/>
      <c r="AO7478" s="29"/>
      <c r="AP7478" s="30"/>
      <c r="AQ7478" s="29"/>
      <c r="AR7478" s="30"/>
      <c r="AS7478" s="30"/>
      <c r="AT7478" s="31"/>
      <c r="AU7478" s="96"/>
      <c r="AV7478" s="33"/>
      <c r="AW7478" s="10">
        <v>7476</v>
      </c>
      <c r="AX7478" s="29"/>
      <c r="AY7478" s="30"/>
      <c r="AZ7478" s="29"/>
      <c r="BA7478" s="30"/>
      <c r="BB7478" s="29"/>
      <c r="BC7478" s="30"/>
      <c r="BD7478" s="29"/>
      <c r="BE7478" s="30"/>
      <c r="BF7478" s="29"/>
      <c r="BG7478" s="30"/>
      <c r="BH7478" s="29"/>
      <c r="BI7478" s="30"/>
      <c r="BJ7478" s="30"/>
      <c r="BK7478" s="29"/>
      <c r="BL7478" s="30"/>
      <c r="BM7478" s="29"/>
      <c r="BN7478" s="30"/>
      <c r="BO7478" s="30"/>
      <c r="BP7478" s="31"/>
      <c r="BQ7478" s="31"/>
      <c r="BR7478" s="31"/>
      <c r="BS7478" s="31"/>
      <c r="BT7478" s="31"/>
      <c r="BU7478" s="31"/>
      <c r="BV7478" s="31"/>
      <c r="BW7478" s="31"/>
      <c r="BX7478" s="31"/>
      <c r="BY7478" s="31"/>
      <c r="BZ7478" s="31"/>
      <c r="CA7478" s="31"/>
      <c r="CB7478" s="31"/>
      <c r="CC7478" s="31"/>
      <c r="CD7478" s="31"/>
      <c r="CE7478" s="31"/>
      <c r="CF7478" s="31"/>
      <c r="CG7478" s="31"/>
      <c r="CH7478" s="31"/>
      <c r="CI7478" s="31"/>
      <c r="CJ7478" s="31"/>
      <c r="CK7478" s="31"/>
      <c r="CL7478" s="31"/>
      <c r="CM7478" s="31"/>
      <c r="CN7478" s="31"/>
      <c r="CO7478" s="31"/>
      <c r="CP7478" s="31"/>
      <c r="CQ7478" s="31"/>
      <c r="CR7478" s="31"/>
      <c r="CS7478" s="31"/>
      <c r="CT7478" s="31"/>
      <c r="CU7478" s="31"/>
      <c r="CV7478" s="31"/>
      <c r="CW7478" s="31"/>
      <c r="CX7478" s="31"/>
      <c r="CY7478" s="31"/>
      <c r="CZ7478" s="31"/>
      <c r="DA7478" s="31"/>
      <c r="DB7478" s="31"/>
      <c r="DC7478" s="33"/>
      <c r="DD7478" s="33"/>
      <c r="DE7478" s="33"/>
      <c r="DF7478" s="33"/>
      <c r="DG7478" s="33"/>
      <c r="DH7478" s="33"/>
      <c r="DI7478" s="33"/>
    </row>
    <row r="7479" spans="27:113" x14ac:dyDescent="0.2">
      <c r="AA7479" s="10">
        <v>7477</v>
      </c>
      <c r="AB7479" s="27"/>
      <c r="AC7479" s="28"/>
      <c r="AD7479" s="29"/>
      <c r="AE7479" s="30"/>
      <c r="AF7479" s="29"/>
      <c r="AG7479" s="30"/>
      <c r="AH7479" s="29"/>
      <c r="AI7479" s="30"/>
      <c r="AJ7479" s="29"/>
      <c r="AK7479" s="30"/>
      <c r="AL7479" s="29"/>
      <c r="AM7479" s="30"/>
      <c r="AN7479" s="30"/>
      <c r="AO7479" s="29"/>
      <c r="AP7479" s="30"/>
      <c r="AQ7479" s="29"/>
      <c r="AR7479" s="30"/>
      <c r="AS7479" s="30"/>
      <c r="AT7479" s="31"/>
      <c r="AU7479" s="96"/>
      <c r="AV7479" s="33"/>
      <c r="AW7479" s="10">
        <v>7477</v>
      </c>
      <c r="AX7479" s="29"/>
      <c r="AY7479" s="30"/>
      <c r="AZ7479" s="29"/>
      <c r="BA7479" s="30"/>
      <c r="BB7479" s="29"/>
      <c r="BC7479" s="30"/>
      <c r="BD7479" s="29"/>
      <c r="BE7479" s="30"/>
      <c r="BF7479" s="29"/>
      <c r="BG7479" s="30"/>
      <c r="BH7479" s="29"/>
      <c r="BI7479" s="30"/>
      <c r="BJ7479" s="30"/>
      <c r="BK7479" s="29"/>
      <c r="BL7479" s="30"/>
      <c r="BM7479" s="29"/>
      <c r="BN7479" s="30"/>
      <c r="BO7479" s="30"/>
      <c r="BP7479" s="31"/>
      <c r="BQ7479" s="31"/>
      <c r="BR7479" s="31"/>
      <c r="BS7479" s="31"/>
      <c r="BT7479" s="31"/>
      <c r="BU7479" s="31"/>
      <c r="BV7479" s="31"/>
      <c r="BW7479" s="31"/>
      <c r="BX7479" s="31"/>
      <c r="BY7479" s="31"/>
      <c r="BZ7479" s="31"/>
      <c r="CA7479" s="31"/>
      <c r="CB7479" s="31"/>
      <c r="CC7479" s="31"/>
      <c r="CD7479" s="31"/>
      <c r="CE7479" s="31"/>
      <c r="CF7479" s="31"/>
      <c r="CG7479" s="31"/>
      <c r="CH7479" s="31"/>
      <c r="CI7479" s="31"/>
      <c r="CJ7479" s="31"/>
      <c r="CK7479" s="31"/>
      <c r="CL7479" s="31"/>
      <c r="CM7479" s="31"/>
      <c r="CN7479" s="31"/>
      <c r="CO7479" s="31"/>
      <c r="CP7479" s="31"/>
      <c r="CQ7479" s="31"/>
      <c r="CR7479" s="31"/>
      <c r="CS7479" s="31"/>
      <c r="CT7479" s="31"/>
      <c r="CU7479" s="31"/>
      <c r="CV7479" s="31"/>
      <c r="CW7479" s="31"/>
      <c r="CX7479" s="31"/>
      <c r="CY7479" s="31"/>
      <c r="CZ7479" s="31"/>
      <c r="DA7479" s="31"/>
      <c r="DB7479" s="31"/>
      <c r="DC7479" s="33"/>
      <c r="DD7479" s="33"/>
      <c r="DE7479" s="33"/>
      <c r="DF7479" s="33"/>
      <c r="DG7479" s="33"/>
      <c r="DH7479" s="33"/>
      <c r="DI7479" s="33"/>
    </row>
    <row r="7480" spans="27:113" x14ac:dyDescent="0.2">
      <c r="AA7480" s="10">
        <v>7478</v>
      </c>
      <c r="AB7480" s="27"/>
      <c r="AC7480" s="28"/>
      <c r="AD7480" s="29"/>
      <c r="AE7480" s="30"/>
      <c r="AF7480" s="29"/>
      <c r="AG7480" s="30"/>
      <c r="AH7480" s="29"/>
      <c r="AI7480" s="30"/>
      <c r="AJ7480" s="29"/>
      <c r="AK7480" s="30"/>
      <c r="AL7480" s="29"/>
      <c r="AM7480" s="30"/>
      <c r="AN7480" s="30"/>
      <c r="AO7480" s="29"/>
      <c r="AP7480" s="30"/>
      <c r="AQ7480" s="29"/>
      <c r="AR7480" s="30"/>
      <c r="AS7480" s="30"/>
      <c r="AT7480" s="31"/>
      <c r="AU7480" s="96"/>
      <c r="AV7480" s="33"/>
      <c r="AW7480" s="10">
        <v>7478</v>
      </c>
      <c r="AX7480" s="29"/>
      <c r="AY7480" s="30"/>
      <c r="AZ7480" s="29"/>
      <c r="BA7480" s="30"/>
      <c r="BB7480" s="29"/>
      <c r="BC7480" s="30"/>
      <c r="BD7480" s="29"/>
      <c r="BE7480" s="30"/>
      <c r="BF7480" s="29"/>
      <c r="BG7480" s="30"/>
      <c r="BH7480" s="29"/>
      <c r="BI7480" s="30"/>
      <c r="BJ7480" s="30"/>
      <c r="BK7480" s="29"/>
      <c r="BL7480" s="30"/>
      <c r="BM7480" s="29"/>
      <c r="BN7480" s="30"/>
      <c r="BO7480" s="30"/>
      <c r="BP7480" s="31"/>
      <c r="BQ7480" s="31"/>
      <c r="BR7480" s="31"/>
      <c r="BS7480" s="31"/>
      <c r="BT7480" s="31"/>
      <c r="BU7480" s="31"/>
      <c r="BV7480" s="31"/>
      <c r="BW7480" s="31"/>
      <c r="BX7480" s="31"/>
      <c r="BY7480" s="31"/>
      <c r="BZ7480" s="31"/>
      <c r="CA7480" s="31"/>
      <c r="CB7480" s="31"/>
      <c r="CC7480" s="31"/>
      <c r="CD7480" s="31"/>
      <c r="CE7480" s="31"/>
      <c r="CF7480" s="31"/>
      <c r="CG7480" s="31"/>
      <c r="CH7480" s="31"/>
      <c r="CI7480" s="31"/>
      <c r="CJ7480" s="31"/>
      <c r="CK7480" s="31"/>
      <c r="CL7480" s="31"/>
      <c r="CM7480" s="31"/>
      <c r="CN7480" s="31"/>
      <c r="CO7480" s="31"/>
      <c r="CP7480" s="31"/>
      <c r="CQ7480" s="31"/>
      <c r="CR7480" s="31"/>
      <c r="CS7480" s="31"/>
      <c r="CT7480" s="31"/>
      <c r="CU7480" s="31"/>
      <c r="CV7480" s="31"/>
      <c r="CW7480" s="31"/>
      <c r="CX7480" s="31"/>
      <c r="CY7480" s="31"/>
      <c r="CZ7480" s="31"/>
      <c r="DA7480" s="31"/>
      <c r="DB7480" s="31"/>
      <c r="DC7480" s="33"/>
      <c r="DD7480" s="33"/>
      <c r="DE7480" s="33"/>
      <c r="DF7480" s="33"/>
      <c r="DG7480" s="33"/>
      <c r="DH7480" s="33"/>
      <c r="DI7480" s="33"/>
    </row>
    <row r="7481" spans="27:113" x14ac:dyDescent="0.2">
      <c r="AA7481" s="10">
        <v>7479</v>
      </c>
      <c r="AB7481" s="27"/>
      <c r="AC7481" s="28"/>
      <c r="AD7481" s="29"/>
      <c r="AE7481" s="30"/>
      <c r="AF7481" s="29"/>
      <c r="AG7481" s="30"/>
      <c r="AH7481" s="29"/>
      <c r="AI7481" s="30"/>
      <c r="AJ7481" s="29"/>
      <c r="AK7481" s="30"/>
      <c r="AL7481" s="29"/>
      <c r="AM7481" s="30"/>
      <c r="AN7481" s="30"/>
      <c r="AO7481" s="29"/>
      <c r="AP7481" s="30"/>
      <c r="AQ7481" s="29"/>
      <c r="AR7481" s="30"/>
      <c r="AS7481" s="30"/>
      <c r="AT7481" s="31"/>
      <c r="AU7481" s="96"/>
      <c r="AV7481" s="33"/>
      <c r="AW7481" s="10">
        <v>7479</v>
      </c>
      <c r="AX7481" s="29"/>
      <c r="AY7481" s="30"/>
      <c r="AZ7481" s="29"/>
      <c r="BA7481" s="30"/>
      <c r="BB7481" s="29"/>
      <c r="BC7481" s="30"/>
      <c r="BD7481" s="29"/>
      <c r="BE7481" s="30"/>
      <c r="BF7481" s="29"/>
      <c r="BG7481" s="30"/>
      <c r="BH7481" s="29"/>
      <c r="BI7481" s="30"/>
      <c r="BJ7481" s="30"/>
      <c r="BK7481" s="29"/>
      <c r="BL7481" s="30"/>
      <c r="BM7481" s="29"/>
      <c r="BN7481" s="30"/>
      <c r="BO7481" s="30"/>
      <c r="BP7481" s="31"/>
      <c r="BQ7481" s="31"/>
      <c r="BR7481" s="31"/>
      <c r="BS7481" s="31"/>
      <c r="BT7481" s="31"/>
      <c r="BU7481" s="31"/>
      <c r="BV7481" s="31"/>
      <c r="BW7481" s="31"/>
      <c r="BX7481" s="31"/>
      <c r="BY7481" s="31"/>
      <c r="BZ7481" s="31"/>
      <c r="CA7481" s="31"/>
      <c r="CB7481" s="31"/>
      <c r="CC7481" s="31"/>
      <c r="CD7481" s="31"/>
      <c r="CE7481" s="31"/>
      <c r="CF7481" s="31"/>
      <c r="CG7481" s="31"/>
      <c r="CH7481" s="31"/>
      <c r="CI7481" s="31"/>
      <c r="CJ7481" s="31"/>
      <c r="CK7481" s="31"/>
      <c r="CL7481" s="31"/>
      <c r="CM7481" s="31"/>
      <c r="CN7481" s="31"/>
      <c r="CO7481" s="31"/>
      <c r="CP7481" s="31"/>
      <c r="CQ7481" s="31"/>
      <c r="CR7481" s="31"/>
      <c r="CS7481" s="31"/>
      <c r="CT7481" s="31"/>
      <c r="CU7481" s="31"/>
      <c r="CV7481" s="31"/>
      <c r="CW7481" s="31"/>
      <c r="CX7481" s="31"/>
      <c r="CY7481" s="31"/>
      <c r="CZ7481" s="31"/>
      <c r="DA7481" s="31"/>
      <c r="DB7481" s="31"/>
      <c r="DC7481" s="33"/>
      <c r="DD7481" s="33"/>
      <c r="DE7481" s="33"/>
      <c r="DF7481" s="33"/>
      <c r="DG7481" s="33"/>
      <c r="DH7481" s="33"/>
      <c r="DI7481" s="33"/>
    </row>
    <row r="7482" spans="27:113" x14ac:dyDescent="0.2">
      <c r="AA7482" s="10">
        <v>7480</v>
      </c>
      <c r="AB7482" s="27"/>
      <c r="AC7482" s="28"/>
      <c r="AD7482" s="29"/>
      <c r="AE7482" s="30"/>
      <c r="AF7482" s="29"/>
      <c r="AG7482" s="30"/>
      <c r="AH7482" s="29"/>
      <c r="AI7482" s="30"/>
      <c r="AJ7482" s="29"/>
      <c r="AK7482" s="30"/>
      <c r="AL7482" s="29"/>
      <c r="AM7482" s="30"/>
      <c r="AN7482" s="30"/>
      <c r="AO7482" s="29"/>
      <c r="AP7482" s="30"/>
      <c r="AQ7482" s="29"/>
      <c r="AR7482" s="30"/>
      <c r="AS7482" s="30"/>
      <c r="AT7482" s="31"/>
      <c r="AU7482" s="96"/>
      <c r="AV7482" s="33"/>
      <c r="AW7482" s="10">
        <v>7480</v>
      </c>
      <c r="AX7482" s="29"/>
      <c r="AY7482" s="30"/>
      <c r="AZ7482" s="29"/>
      <c r="BA7482" s="30"/>
      <c r="BB7482" s="29"/>
      <c r="BC7482" s="30"/>
      <c r="BD7482" s="29"/>
      <c r="BE7482" s="30"/>
      <c r="BF7482" s="29"/>
      <c r="BG7482" s="30"/>
      <c r="BH7482" s="29"/>
      <c r="BI7482" s="30"/>
      <c r="BJ7482" s="30"/>
      <c r="BK7482" s="29"/>
      <c r="BL7482" s="30"/>
      <c r="BM7482" s="29"/>
      <c r="BN7482" s="30"/>
      <c r="BO7482" s="30"/>
      <c r="BP7482" s="31"/>
      <c r="BQ7482" s="31"/>
      <c r="BR7482" s="31"/>
      <c r="BS7482" s="31"/>
      <c r="BT7482" s="31"/>
      <c r="BU7482" s="31"/>
      <c r="BV7482" s="31"/>
      <c r="BW7482" s="31"/>
      <c r="BX7482" s="31"/>
      <c r="BY7482" s="31"/>
      <c r="BZ7482" s="31"/>
      <c r="CA7482" s="31"/>
      <c r="CB7482" s="31"/>
      <c r="CC7482" s="31"/>
      <c r="CD7482" s="31"/>
      <c r="CE7482" s="31"/>
      <c r="CF7482" s="31"/>
      <c r="CG7482" s="31"/>
      <c r="CH7482" s="31"/>
      <c r="CI7482" s="31"/>
      <c r="CJ7482" s="31"/>
      <c r="CK7482" s="31"/>
      <c r="CL7482" s="31"/>
      <c r="CM7482" s="31"/>
      <c r="CN7482" s="31"/>
      <c r="CO7482" s="31"/>
      <c r="CP7482" s="31"/>
      <c r="CQ7482" s="31"/>
      <c r="CR7482" s="31"/>
      <c r="CS7482" s="31"/>
      <c r="CT7482" s="31"/>
      <c r="CU7482" s="31"/>
      <c r="CV7482" s="31"/>
      <c r="CW7482" s="31"/>
      <c r="CX7482" s="31"/>
      <c r="CY7482" s="31"/>
      <c r="CZ7482" s="31"/>
      <c r="DA7482" s="31"/>
      <c r="DB7482" s="31"/>
      <c r="DC7482" s="33"/>
      <c r="DD7482" s="33"/>
      <c r="DE7482" s="33"/>
      <c r="DF7482" s="33"/>
      <c r="DG7482" s="33"/>
      <c r="DH7482" s="33"/>
      <c r="DI7482" s="33"/>
    </row>
    <row r="7483" spans="27:113" x14ac:dyDescent="0.2">
      <c r="AA7483" s="10">
        <v>7481</v>
      </c>
      <c r="AB7483" s="27"/>
      <c r="AC7483" s="28"/>
      <c r="AD7483" s="29"/>
      <c r="AE7483" s="30"/>
      <c r="AF7483" s="29"/>
      <c r="AG7483" s="30"/>
      <c r="AH7483" s="29"/>
      <c r="AI7483" s="30"/>
      <c r="AJ7483" s="29"/>
      <c r="AK7483" s="30"/>
      <c r="AL7483" s="29"/>
      <c r="AM7483" s="30"/>
      <c r="AN7483" s="30"/>
      <c r="AO7483" s="29"/>
      <c r="AP7483" s="30"/>
      <c r="AQ7483" s="29"/>
      <c r="AR7483" s="30"/>
      <c r="AS7483" s="30"/>
      <c r="AT7483" s="31"/>
      <c r="AU7483" s="96"/>
      <c r="AV7483" s="33"/>
      <c r="AW7483" s="10">
        <v>7481</v>
      </c>
      <c r="AX7483" s="29"/>
      <c r="AY7483" s="30"/>
      <c r="AZ7483" s="29"/>
      <c r="BA7483" s="30"/>
      <c r="BB7483" s="29"/>
      <c r="BC7483" s="30"/>
      <c r="BD7483" s="29"/>
      <c r="BE7483" s="30"/>
      <c r="BF7483" s="29"/>
      <c r="BG7483" s="30"/>
      <c r="BH7483" s="29"/>
      <c r="BI7483" s="30"/>
      <c r="BJ7483" s="30"/>
      <c r="BK7483" s="29"/>
      <c r="BL7483" s="30"/>
      <c r="BM7483" s="29"/>
      <c r="BN7483" s="30"/>
      <c r="BO7483" s="30"/>
      <c r="BP7483" s="31"/>
      <c r="BQ7483" s="31"/>
      <c r="BR7483" s="31"/>
      <c r="BS7483" s="31"/>
      <c r="BT7483" s="31"/>
      <c r="BU7483" s="31"/>
      <c r="BV7483" s="31"/>
      <c r="BW7483" s="31"/>
      <c r="BX7483" s="31"/>
      <c r="BY7483" s="31"/>
      <c r="BZ7483" s="31"/>
      <c r="CA7483" s="31"/>
      <c r="CB7483" s="31"/>
      <c r="CC7483" s="31"/>
      <c r="CD7483" s="31"/>
      <c r="CE7483" s="31"/>
      <c r="CF7483" s="31"/>
      <c r="CG7483" s="31"/>
      <c r="CH7483" s="31"/>
      <c r="CI7483" s="31"/>
      <c r="CJ7483" s="31"/>
      <c r="CK7483" s="31"/>
      <c r="CL7483" s="31"/>
      <c r="CM7483" s="31"/>
      <c r="CN7483" s="31"/>
      <c r="CO7483" s="31"/>
      <c r="CP7483" s="31"/>
      <c r="CQ7483" s="31"/>
      <c r="CR7483" s="31"/>
      <c r="CS7483" s="31"/>
      <c r="CT7483" s="31"/>
      <c r="CU7483" s="31"/>
      <c r="CV7483" s="31"/>
      <c r="CW7483" s="31"/>
      <c r="CX7483" s="31"/>
      <c r="CY7483" s="31"/>
      <c r="CZ7483" s="31"/>
      <c r="DA7483" s="31"/>
      <c r="DB7483" s="31"/>
      <c r="DC7483" s="33"/>
      <c r="DD7483" s="33"/>
      <c r="DE7483" s="33"/>
      <c r="DF7483" s="33"/>
      <c r="DG7483" s="33"/>
      <c r="DH7483" s="33"/>
      <c r="DI7483" s="33"/>
    </row>
    <row r="7484" spans="27:113" x14ac:dyDescent="0.2">
      <c r="AA7484" s="10">
        <v>7482</v>
      </c>
      <c r="AB7484" s="27"/>
      <c r="AC7484" s="28"/>
      <c r="AD7484" s="29"/>
      <c r="AE7484" s="30"/>
      <c r="AF7484" s="29"/>
      <c r="AG7484" s="30"/>
      <c r="AH7484" s="29"/>
      <c r="AI7484" s="30"/>
      <c r="AJ7484" s="29"/>
      <c r="AK7484" s="30"/>
      <c r="AL7484" s="29"/>
      <c r="AM7484" s="30"/>
      <c r="AN7484" s="30"/>
      <c r="AO7484" s="29"/>
      <c r="AP7484" s="30"/>
      <c r="AQ7484" s="29"/>
      <c r="AR7484" s="30"/>
      <c r="AS7484" s="30"/>
      <c r="AT7484" s="31"/>
      <c r="AU7484" s="96"/>
      <c r="AV7484" s="33"/>
      <c r="AW7484" s="10">
        <v>7482</v>
      </c>
      <c r="AX7484" s="29"/>
      <c r="AY7484" s="30"/>
      <c r="AZ7484" s="29"/>
      <c r="BA7484" s="30"/>
      <c r="BB7484" s="29"/>
      <c r="BC7484" s="30"/>
      <c r="BD7484" s="29"/>
      <c r="BE7484" s="30"/>
      <c r="BF7484" s="29"/>
      <c r="BG7484" s="30"/>
      <c r="BH7484" s="29"/>
      <c r="BI7484" s="30"/>
      <c r="BJ7484" s="30"/>
      <c r="BK7484" s="29"/>
      <c r="BL7484" s="30"/>
      <c r="BM7484" s="29"/>
      <c r="BN7484" s="30"/>
      <c r="BO7484" s="30"/>
      <c r="BP7484" s="31"/>
      <c r="BQ7484" s="31"/>
      <c r="BR7484" s="31"/>
      <c r="BS7484" s="31"/>
      <c r="BT7484" s="31"/>
      <c r="BU7484" s="31"/>
      <c r="BV7484" s="31"/>
      <c r="BW7484" s="31"/>
      <c r="BX7484" s="31"/>
      <c r="BY7484" s="31"/>
      <c r="BZ7484" s="31"/>
      <c r="CA7484" s="31"/>
      <c r="CB7484" s="31"/>
      <c r="CC7484" s="31"/>
      <c r="CD7484" s="31"/>
      <c r="CE7484" s="31"/>
      <c r="CF7484" s="31"/>
      <c r="CG7484" s="31"/>
      <c r="CH7484" s="31"/>
      <c r="CI7484" s="31"/>
      <c r="CJ7484" s="31"/>
      <c r="CK7484" s="31"/>
      <c r="CL7484" s="31"/>
      <c r="CM7484" s="31"/>
      <c r="CN7484" s="31"/>
      <c r="CO7484" s="31"/>
      <c r="CP7484" s="31"/>
      <c r="CQ7484" s="31"/>
      <c r="CR7484" s="31"/>
      <c r="CS7484" s="31"/>
      <c r="CT7484" s="31"/>
      <c r="CU7484" s="31"/>
      <c r="CV7484" s="31"/>
      <c r="CW7484" s="31"/>
      <c r="CX7484" s="31"/>
      <c r="CY7484" s="31"/>
      <c r="CZ7484" s="31"/>
      <c r="DA7484" s="31"/>
      <c r="DB7484" s="31"/>
      <c r="DC7484" s="33"/>
      <c r="DD7484" s="33"/>
      <c r="DE7484" s="33"/>
      <c r="DF7484" s="33"/>
      <c r="DG7484" s="33"/>
      <c r="DH7484" s="33"/>
      <c r="DI7484" s="33"/>
    </row>
    <row r="7485" spans="27:113" x14ac:dyDescent="0.2">
      <c r="AA7485" s="10">
        <v>7483</v>
      </c>
      <c r="AB7485" s="27"/>
      <c r="AC7485" s="28"/>
      <c r="AD7485" s="29"/>
      <c r="AE7485" s="30"/>
      <c r="AF7485" s="29"/>
      <c r="AG7485" s="30"/>
      <c r="AH7485" s="29"/>
      <c r="AI7485" s="30"/>
      <c r="AJ7485" s="29"/>
      <c r="AK7485" s="30"/>
      <c r="AL7485" s="29"/>
      <c r="AM7485" s="30"/>
      <c r="AN7485" s="30"/>
      <c r="AO7485" s="29"/>
      <c r="AP7485" s="30"/>
      <c r="AQ7485" s="29"/>
      <c r="AR7485" s="30"/>
      <c r="AS7485" s="30"/>
      <c r="AT7485" s="31"/>
      <c r="AU7485" s="96"/>
      <c r="AV7485" s="33"/>
      <c r="AW7485" s="10">
        <v>7483</v>
      </c>
      <c r="AX7485" s="29"/>
      <c r="AY7485" s="30"/>
      <c r="AZ7485" s="29"/>
      <c r="BA7485" s="30"/>
      <c r="BB7485" s="29"/>
      <c r="BC7485" s="30"/>
      <c r="BD7485" s="29"/>
      <c r="BE7485" s="30"/>
      <c r="BF7485" s="29"/>
      <c r="BG7485" s="30"/>
      <c r="BH7485" s="29"/>
      <c r="BI7485" s="30"/>
      <c r="BJ7485" s="30"/>
      <c r="BK7485" s="29"/>
      <c r="BL7485" s="30"/>
      <c r="BM7485" s="29"/>
      <c r="BN7485" s="30"/>
      <c r="BO7485" s="30"/>
      <c r="BP7485" s="31"/>
      <c r="BQ7485" s="31"/>
      <c r="BR7485" s="31"/>
      <c r="BS7485" s="31"/>
      <c r="BT7485" s="31"/>
      <c r="BU7485" s="31"/>
      <c r="BV7485" s="31"/>
      <c r="BW7485" s="31"/>
      <c r="BX7485" s="31"/>
      <c r="BY7485" s="31"/>
      <c r="BZ7485" s="31"/>
      <c r="CA7485" s="31"/>
      <c r="CB7485" s="31"/>
      <c r="CC7485" s="31"/>
      <c r="CD7485" s="31"/>
      <c r="CE7485" s="31"/>
      <c r="CF7485" s="31"/>
      <c r="CG7485" s="31"/>
      <c r="CH7485" s="31"/>
      <c r="CI7485" s="31"/>
      <c r="CJ7485" s="31"/>
      <c r="CK7485" s="31"/>
      <c r="CL7485" s="31"/>
      <c r="CM7485" s="31"/>
      <c r="CN7485" s="31"/>
      <c r="CO7485" s="31"/>
      <c r="CP7485" s="31"/>
      <c r="CQ7485" s="31"/>
      <c r="CR7485" s="31"/>
      <c r="CS7485" s="31"/>
      <c r="CT7485" s="31"/>
      <c r="CU7485" s="31"/>
      <c r="CV7485" s="31"/>
      <c r="CW7485" s="31"/>
      <c r="CX7485" s="31"/>
      <c r="CY7485" s="31"/>
      <c r="CZ7485" s="31"/>
      <c r="DA7485" s="31"/>
      <c r="DB7485" s="31"/>
      <c r="DC7485" s="33"/>
      <c r="DD7485" s="33"/>
      <c r="DE7485" s="33"/>
      <c r="DF7485" s="33"/>
      <c r="DG7485" s="33"/>
      <c r="DH7485" s="33"/>
      <c r="DI7485" s="33"/>
    </row>
    <row r="7486" spans="27:113" x14ac:dyDescent="0.2">
      <c r="AA7486" s="10">
        <v>7484</v>
      </c>
      <c r="AB7486" s="27"/>
      <c r="AC7486" s="28"/>
      <c r="AD7486" s="29"/>
      <c r="AE7486" s="30"/>
      <c r="AF7486" s="29"/>
      <c r="AG7486" s="30"/>
      <c r="AH7486" s="29"/>
      <c r="AI7486" s="30"/>
      <c r="AJ7486" s="29"/>
      <c r="AK7486" s="30"/>
      <c r="AL7486" s="29"/>
      <c r="AM7486" s="30"/>
      <c r="AN7486" s="30"/>
      <c r="AO7486" s="29"/>
      <c r="AP7486" s="30"/>
      <c r="AQ7486" s="29"/>
      <c r="AR7486" s="30"/>
      <c r="AS7486" s="30"/>
      <c r="AT7486" s="31"/>
      <c r="AU7486" s="96"/>
      <c r="AV7486" s="33"/>
      <c r="AW7486" s="10">
        <v>7484</v>
      </c>
      <c r="AX7486" s="29"/>
      <c r="AY7486" s="30"/>
      <c r="AZ7486" s="29"/>
      <c r="BA7486" s="30"/>
      <c r="BB7486" s="29"/>
      <c r="BC7486" s="30"/>
      <c r="BD7486" s="29"/>
      <c r="BE7486" s="30"/>
      <c r="BF7486" s="29"/>
      <c r="BG7486" s="30"/>
      <c r="BH7486" s="29"/>
      <c r="BI7486" s="30"/>
      <c r="BJ7486" s="30"/>
      <c r="BK7486" s="29"/>
      <c r="BL7486" s="30"/>
      <c r="BM7486" s="29"/>
      <c r="BN7486" s="30"/>
      <c r="BO7486" s="30"/>
      <c r="BP7486" s="31"/>
      <c r="BQ7486" s="31"/>
      <c r="BR7486" s="31"/>
      <c r="BS7486" s="31"/>
      <c r="BT7486" s="31"/>
      <c r="BU7486" s="31"/>
      <c r="BV7486" s="31"/>
      <c r="BW7486" s="31"/>
      <c r="BX7486" s="31"/>
      <c r="BY7486" s="31"/>
      <c r="BZ7486" s="31"/>
      <c r="CA7486" s="31"/>
      <c r="CB7486" s="31"/>
      <c r="CC7486" s="31"/>
      <c r="CD7486" s="31"/>
      <c r="CE7486" s="31"/>
      <c r="CF7486" s="31"/>
      <c r="CG7486" s="31"/>
      <c r="CH7486" s="31"/>
      <c r="CI7486" s="31"/>
      <c r="CJ7486" s="31"/>
      <c r="CK7486" s="31"/>
      <c r="CL7486" s="31"/>
      <c r="CM7486" s="31"/>
      <c r="CN7486" s="31"/>
      <c r="CO7486" s="31"/>
      <c r="CP7486" s="31"/>
      <c r="CQ7486" s="31"/>
      <c r="CR7486" s="31"/>
      <c r="CS7486" s="31"/>
      <c r="CT7486" s="31"/>
      <c r="CU7486" s="31"/>
      <c r="CV7486" s="31"/>
      <c r="CW7486" s="31"/>
      <c r="CX7486" s="31"/>
      <c r="CY7486" s="31"/>
      <c r="CZ7486" s="31"/>
      <c r="DA7486" s="31"/>
      <c r="DB7486" s="31"/>
      <c r="DC7486" s="33"/>
      <c r="DD7486" s="33"/>
      <c r="DE7486" s="33"/>
      <c r="DF7486" s="33"/>
      <c r="DG7486" s="33"/>
      <c r="DH7486" s="33"/>
      <c r="DI7486" s="33"/>
    </row>
    <row r="7487" spans="27:113" x14ac:dyDescent="0.2">
      <c r="AA7487" s="10">
        <v>7485</v>
      </c>
      <c r="AB7487" s="27"/>
      <c r="AC7487" s="28"/>
      <c r="AD7487" s="29"/>
      <c r="AE7487" s="30"/>
      <c r="AF7487" s="29"/>
      <c r="AG7487" s="30"/>
      <c r="AH7487" s="29"/>
      <c r="AI7487" s="30"/>
      <c r="AJ7487" s="29"/>
      <c r="AK7487" s="30"/>
      <c r="AL7487" s="29"/>
      <c r="AM7487" s="30"/>
      <c r="AN7487" s="30"/>
      <c r="AO7487" s="29"/>
      <c r="AP7487" s="30"/>
      <c r="AQ7487" s="29"/>
      <c r="AR7487" s="30"/>
      <c r="AS7487" s="30"/>
      <c r="AT7487" s="31"/>
      <c r="AU7487" s="96"/>
      <c r="AV7487" s="33"/>
      <c r="AW7487" s="10">
        <v>7485</v>
      </c>
      <c r="AX7487" s="29"/>
      <c r="AY7487" s="30"/>
      <c r="AZ7487" s="29"/>
      <c r="BA7487" s="30"/>
      <c r="BB7487" s="29"/>
      <c r="BC7487" s="30"/>
      <c r="BD7487" s="29"/>
      <c r="BE7487" s="30"/>
      <c r="BF7487" s="29"/>
      <c r="BG7487" s="30"/>
      <c r="BH7487" s="29"/>
      <c r="BI7487" s="30"/>
      <c r="BJ7487" s="30"/>
      <c r="BK7487" s="29"/>
      <c r="BL7487" s="30"/>
      <c r="BM7487" s="29"/>
      <c r="BN7487" s="30"/>
      <c r="BO7487" s="30"/>
      <c r="BP7487" s="31"/>
      <c r="BQ7487" s="31"/>
      <c r="BR7487" s="31"/>
      <c r="BS7487" s="31"/>
      <c r="BT7487" s="31"/>
      <c r="BU7487" s="31"/>
      <c r="BV7487" s="31"/>
      <c r="BW7487" s="31"/>
      <c r="BX7487" s="31"/>
      <c r="BY7487" s="31"/>
      <c r="BZ7487" s="31"/>
      <c r="CA7487" s="31"/>
      <c r="CB7487" s="31"/>
      <c r="CC7487" s="31"/>
      <c r="CD7487" s="31"/>
      <c r="CE7487" s="31"/>
      <c r="CF7487" s="31"/>
      <c r="CG7487" s="31"/>
      <c r="CH7487" s="31"/>
      <c r="CI7487" s="31"/>
      <c r="CJ7487" s="31"/>
      <c r="CK7487" s="31"/>
      <c r="CL7487" s="31"/>
      <c r="CM7487" s="31"/>
      <c r="CN7487" s="31"/>
      <c r="CO7487" s="31"/>
      <c r="CP7487" s="31"/>
      <c r="CQ7487" s="31"/>
      <c r="CR7487" s="31"/>
      <c r="CS7487" s="31"/>
      <c r="CT7487" s="31"/>
      <c r="CU7487" s="31"/>
      <c r="CV7487" s="31"/>
      <c r="CW7487" s="31"/>
      <c r="CX7487" s="31"/>
      <c r="CY7487" s="31"/>
      <c r="CZ7487" s="31"/>
      <c r="DA7487" s="31"/>
      <c r="DB7487" s="31"/>
      <c r="DC7487" s="33"/>
      <c r="DD7487" s="33"/>
      <c r="DE7487" s="33"/>
      <c r="DF7487" s="33"/>
      <c r="DG7487" s="33"/>
      <c r="DH7487" s="33"/>
      <c r="DI7487" s="33"/>
    </row>
    <row r="7488" spans="27:113" x14ac:dyDescent="0.2">
      <c r="AA7488" s="10">
        <v>7486</v>
      </c>
      <c r="AB7488" s="27"/>
      <c r="AC7488" s="28"/>
      <c r="AD7488" s="29"/>
      <c r="AE7488" s="30"/>
      <c r="AF7488" s="29"/>
      <c r="AG7488" s="30"/>
      <c r="AH7488" s="29"/>
      <c r="AI7488" s="30"/>
      <c r="AJ7488" s="29"/>
      <c r="AK7488" s="30"/>
      <c r="AL7488" s="29"/>
      <c r="AM7488" s="30"/>
      <c r="AN7488" s="30"/>
      <c r="AO7488" s="29"/>
      <c r="AP7488" s="30"/>
      <c r="AQ7488" s="29"/>
      <c r="AR7488" s="30"/>
      <c r="AS7488" s="30"/>
      <c r="AT7488" s="31"/>
      <c r="AU7488" s="96"/>
      <c r="AV7488" s="33"/>
      <c r="AW7488" s="10">
        <v>7486</v>
      </c>
      <c r="AX7488" s="29"/>
      <c r="AY7488" s="30"/>
      <c r="AZ7488" s="29"/>
      <c r="BA7488" s="30"/>
      <c r="BB7488" s="29"/>
      <c r="BC7488" s="30"/>
      <c r="BD7488" s="29"/>
      <c r="BE7488" s="30"/>
      <c r="BF7488" s="29"/>
      <c r="BG7488" s="30"/>
      <c r="BH7488" s="29"/>
      <c r="BI7488" s="30"/>
      <c r="BJ7488" s="30"/>
      <c r="BK7488" s="29"/>
      <c r="BL7488" s="30"/>
      <c r="BM7488" s="29"/>
      <c r="BN7488" s="30"/>
      <c r="BO7488" s="30"/>
      <c r="BP7488" s="31"/>
      <c r="BQ7488" s="31"/>
      <c r="BR7488" s="31"/>
      <c r="BS7488" s="31"/>
      <c r="BT7488" s="31"/>
      <c r="BU7488" s="31"/>
      <c r="BV7488" s="31"/>
      <c r="BW7488" s="31"/>
      <c r="BX7488" s="31"/>
      <c r="BY7488" s="31"/>
      <c r="BZ7488" s="31"/>
      <c r="CA7488" s="31"/>
      <c r="CB7488" s="31"/>
      <c r="CC7488" s="31"/>
      <c r="CD7488" s="31"/>
      <c r="CE7488" s="31"/>
      <c r="CF7488" s="31"/>
      <c r="CG7488" s="31"/>
      <c r="CH7488" s="31"/>
      <c r="CI7488" s="31"/>
      <c r="CJ7488" s="31"/>
      <c r="CK7488" s="31"/>
      <c r="CL7488" s="31"/>
      <c r="CM7488" s="31"/>
      <c r="CN7488" s="31"/>
      <c r="CO7488" s="31"/>
      <c r="CP7488" s="31"/>
      <c r="CQ7488" s="31"/>
      <c r="CR7488" s="31"/>
      <c r="CS7488" s="31"/>
      <c r="CT7488" s="31"/>
      <c r="CU7488" s="31"/>
      <c r="CV7488" s="31"/>
      <c r="CW7488" s="31"/>
      <c r="CX7488" s="31"/>
      <c r="CY7488" s="31"/>
      <c r="CZ7488" s="31"/>
      <c r="DA7488" s="31"/>
      <c r="DB7488" s="31"/>
      <c r="DC7488" s="33"/>
      <c r="DD7488" s="33"/>
      <c r="DE7488" s="33"/>
      <c r="DF7488" s="33"/>
      <c r="DG7488" s="33"/>
      <c r="DH7488" s="33"/>
      <c r="DI7488" s="33"/>
    </row>
    <row r="7489" spans="27:113" x14ac:dyDescent="0.2">
      <c r="AA7489" s="10">
        <v>7487</v>
      </c>
      <c r="AB7489" s="27"/>
      <c r="AC7489" s="28"/>
      <c r="AD7489" s="29"/>
      <c r="AE7489" s="30"/>
      <c r="AF7489" s="29"/>
      <c r="AG7489" s="30"/>
      <c r="AH7489" s="29"/>
      <c r="AI7489" s="30"/>
      <c r="AJ7489" s="29"/>
      <c r="AK7489" s="30"/>
      <c r="AL7489" s="29"/>
      <c r="AM7489" s="30"/>
      <c r="AN7489" s="30"/>
      <c r="AO7489" s="29"/>
      <c r="AP7489" s="30"/>
      <c r="AQ7489" s="29"/>
      <c r="AR7489" s="30"/>
      <c r="AS7489" s="30"/>
      <c r="AT7489" s="31"/>
      <c r="AU7489" s="96"/>
      <c r="AV7489" s="33"/>
      <c r="AW7489" s="10">
        <v>7487</v>
      </c>
      <c r="AX7489" s="29"/>
      <c r="AY7489" s="30"/>
      <c r="AZ7489" s="29"/>
      <c r="BA7489" s="30"/>
      <c r="BB7489" s="29"/>
      <c r="BC7489" s="30"/>
      <c r="BD7489" s="29"/>
      <c r="BE7489" s="30"/>
      <c r="BF7489" s="29"/>
      <c r="BG7489" s="30"/>
      <c r="BH7489" s="29"/>
      <c r="BI7489" s="30"/>
      <c r="BJ7489" s="30"/>
      <c r="BK7489" s="29"/>
      <c r="BL7489" s="30"/>
      <c r="BM7489" s="29"/>
      <c r="BN7489" s="30"/>
      <c r="BO7489" s="30"/>
      <c r="BP7489" s="31"/>
      <c r="BQ7489" s="31"/>
      <c r="BR7489" s="31"/>
      <c r="BS7489" s="31"/>
      <c r="BT7489" s="31"/>
      <c r="BU7489" s="31"/>
      <c r="BV7489" s="31"/>
      <c r="BW7489" s="31"/>
      <c r="BX7489" s="31"/>
      <c r="BY7489" s="31"/>
      <c r="BZ7489" s="31"/>
      <c r="CA7489" s="31"/>
      <c r="CB7489" s="31"/>
      <c r="CC7489" s="31"/>
      <c r="CD7489" s="31"/>
      <c r="CE7489" s="31"/>
      <c r="CF7489" s="31"/>
      <c r="CG7489" s="31"/>
      <c r="CH7489" s="31"/>
      <c r="CI7489" s="31"/>
      <c r="CJ7489" s="31"/>
      <c r="CK7489" s="31"/>
      <c r="CL7489" s="31"/>
      <c r="CM7489" s="31"/>
      <c r="CN7489" s="31"/>
      <c r="CO7489" s="31"/>
      <c r="CP7489" s="31"/>
      <c r="CQ7489" s="31"/>
      <c r="CR7489" s="31"/>
      <c r="CS7489" s="31"/>
      <c r="CT7489" s="31"/>
      <c r="CU7489" s="31"/>
      <c r="CV7489" s="31"/>
      <c r="CW7489" s="31"/>
      <c r="CX7489" s="31"/>
      <c r="CY7489" s="31"/>
      <c r="CZ7489" s="31"/>
      <c r="DA7489" s="31"/>
      <c r="DB7489" s="31"/>
      <c r="DC7489" s="33"/>
      <c r="DD7489" s="33"/>
      <c r="DE7489" s="33"/>
      <c r="DF7489" s="33"/>
      <c r="DG7489" s="33"/>
      <c r="DH7489" s="33"/>
      <c r="DI7489" s="33"/>
    </row>
    <row r="7490" spans="27:113" x14ac:dyDescent="0.2">
      <c r="AA7490" s="10">
        <v>7488</v>
      </c>
      <c r="AB7490" s="27"/>
      <c r="AC7490" s="28"/>
      <c r="AD7490" s="29"/>
      <c r="AE7490" s="30"/>
      <c r="AF7490" s="29"/>
      <c r="AG7490" s="30"/>
      <c r="AH7490" s="29"/>
      <c r="AI7490" s="30"/>
      <c r="AJ7490" s="29"/>
      <c r="AK7490" s="30"/>
      <c r="AL7490" s="29"/>
      <c r="AM7490" s="30"/>
      <c r="AN7490" s="30"/>
      <c r="AO7490" s="29"/>
      <c r="AP7490" s="30"/>
      <c r="AQ7490" s="29"/>
      <c r="AR7490" s="30"/>
      <c r="AS7490" s="30"/>
      <c r="AT7490" s="31"/>
      <c r="AU7490" s="96"/>
      <c r="AV7490" s="33"/>
      <c r="AW7490" s="10">
        <v>7488</v>
      </c>
      <c r="AX7490" s="29"/>
      <c r="AY7490" s="30"/>
      <c r="AZ7490" s="29"/>
      <c r="BA7490" s="30"/>
      <c r="BB7490" s="29"/>
      <c r="BC7490" s="30"/>
      <c r="BD7490" s="29"/>
      <c r="BE7490" s="30"/>
      <c r="BF7490" s="29"/>
      <c r="BG7490" s="30"/>
      <c r="BH7490" s="29"/>
      <c r="BI7490" s="30"/>
      <c r="BJ7490" s="30"/>
      <c r="BK7490" s="29"/>
      <c r="BL7490" s="30"/>
      <c r="BM7490" s="29"/>
      <c r="BN7490" s="30"/>
      <c r="BO7490" s="30"/>
      <c r="BP7490" s="31"/>
      <c r="BQ7490" s="31"/>
      <c r="BR7490" s="31"/>
      <c r="BS7490" s="31"/>
      <c r="BT7490" s="31"/>
      <c r="BU7490" s="31"/>
      <c r="BV7490" s="31"/>
      <c r="BW7490" s="31"/>
      <c r="BX7490" s="31"/>
      <c r="BY7490" s="31"/>
      <c r="BZ7490" s="31"/>
      <c r="CA7490" s="31"/>
      <c r="CB7490" s="31"/>
      <c r="CC7490" s="31"/>
      <c r="CD7490" s="31"/>
      <c r="CE7490" s="31"/>
      <c r="CF7490" s="31"/>
      <c r="CG7490" s="31"/>
      <c r="CH7490" s="31"/>
      <c r="CI7490" s="31"/>
      <c r="CJ7490" s="31"/>
      <c r="CK7490" s="31"/>
      <c r="CL7490" s="31"/>
      <c r="CM7490" s="31"/>
      <c r="CN7490" s="31"/>
      <c r="CO7490" s="31"/>
      <c r="CP7490" s="31"/>
      <c r="CQ7490" s="31"/>
      <c r="CR7490" s="31"/>
      <c r="CS7490" s="31"/>
      <c r="CT7490" s="31"/>
      <c r="CU7490" s="31"/>
      <c r="CV7490" s="31"/>
      <c r="CW7490" s="31"/>
      <c r="CX7490" s="31"/>
      <c r="CY7490" s="31"/>
      <c r="CZ7490" s="31"/>
      <c r="DA7490" s="31"/>
      <c r="DB7490" s="31"/>
      <c r="DC7490" s="33"/>
      <c r="DD7490" s="33"/>
      <c r="DE7490" s="33"/>
      <c r="DF7490" s="33"/>
      <c r="DG7490" s="33"/>
      <c r="DH7490" s="33"/>
      <c r="DI7490" s="33"/>
    </row>
    <row r="7491" spans="27:113" x14ac:dyDescent="0.2">
      <c r="AA7491" s="10">
        <v>7489</v>
      </c>
      <c r="AB7491" s="27"/>
      <c r="AC7491" s="28"/>
      <c r="AD7491" s="29"/>
      <c r="AE7491" s="30"/>
      <c r="AF7491" s="29"/>
      <c r="AG7491" s="30"/>
      <c r="AH7491" s="29"/>
      <c r="AI7491" s="30"/>
      <c r="AJ7491" s="29"/>
      <c r="AK7491" s="30"/>
      <c r="AL7491" s="29"/>
      <c r="AM7491" s="30"/>
      <c r="AN7491" s="30"/>
      <c r="AO7491" s="29"/>
      <c r="AP7491" s="30"/>
      <c r="AQ7491" s="29"/>
      <c r="AR7491" s="30"/>
      <c r="AS7491" s="30"/>
      <c r="AT7491" s="31"/>
      <c r="AU7491" s="96"/>
      <c r="AV7491" s="33"/>
      <c r="AW7491" s="10">
        <v>7489</v>
      </c>
      <c r="AX7491" s="29"/>
      <c r="AY7491" s="30"/>
      <c r="AZ7491" s="29"/>
      <c r="BA7491" s="30"/>
      <c r="BB7491" s="29"/>
      <c r="BC7491" s="30"/>
      <c r="BD7491" s="29"/>
      <c r="BE7491" s="30"/>
      <c r="BF7491" s="29"/>
      <c r="BG7491" s="30"/>
      <c r="BH7491" s="29"/>
      <c r="BI7491" s="30"/>
      <c r="BJ7491" s="30"/>
      <c r="BK7491" s="29"/>
      <c r="BL7491" s="30"/>
      <c r="BM7491" s="29"/>
      <c r="BN7491" s="30"/>
      <c r="BO7491" s="30"/>
      <c r="BP7491" s="31"/>
      <c r="BQ7491" s="31"/>
      <c r="BR7491" s="31"/>
      <c r="BS7491" s="31"/>
      <c r="BT7491" s="31"/>
      <c r="BU7491" s="31"/>
      <c r="BV7491" s="31"/>
      <c r="BW7491" s="31"/>
      <c r="BX7491" s="31"/>
      <c r="BY7491" s="31"/>
      <c r="BZ7491" s="31"/>
      <c r="CA7491" s="31"/>
      <c r="CB7491" s="31"/>
      <c r="CC7491" s="31"/>
      <c r="CD7491" s="31"/>
      <c r="CE7491" s="31"/>
      <c r="CF7491" s="31"/>
      <c r="CG7491" s="31"/>
      <c r="CH7491" s="31"/>
      <c r="CI7491" s="31"/>
      <c r="CJ7491" s="31"/>
      <c r="CK7491" s="31"/>
      <c r="CL7491" s="31"/>
      <c r="CM7491" s="31"/>
      <c r="CN7491" s="31"/>
      <c r="CO7491" s="31"/>
      <c r="CP7491" s="31"/>
      <c r="CQ7491" s="31"/>
      <c r="CR7491" s="31"/>
      <c r="CS7491" s="31"/>
      <c r="CT7491" s="31"/>
      <c r="CU7491" s="31"/>
      <c r="CV7491" s="31"/>
      <c r="CW7491" s="31"/>
      <c r="CX7491" s="31"/>
      <c r="CY7491" s="31"/>
      <c r="CZ7491" s="31"/>
      <c r="DA7491" s="31"/>
      <c r="DB7491" s="31"/>
      <c r="DC7491" s="33"/>
      <c r="DD7491" s="33"/>
      <c r="DE7491" s="33"/>
      <c r="DF7491" s="33"/>
      <c r="DG7491" s="33"/>
      <c r="DH7491" s="33"/>
      <c r="DI7491" s="33"/>
    </row>
    <row r="7492" spans="27:113" x14ac:dyDescent="0.2">
      <c r="AA7492" s="10">
        <v>7490</v>
      </c>
      <c r="AB7492" s="27"/>
      <c r="AC7492" s="28"/>
      <c r="AD7492" s="29"/>
      <c r="AE7492" s="30"/>
      <c r="AF7492" s="29"/>
      <c r="AG7492" s="30"/>
      <c r="AH7492" s="29"/>
      <c r="AI7492" s="30"/>
      <c r="AJ7492" s="29"/>
      <c r="AK7492" s="30"/>
      <c r="AL7492" s="29"/>
      <c r="AM7492" s="30"/>
      <c r="AN7492" s="30"/>
      <c r="AO7492" s="29"/>
      <c r="AP7492" s="30"/>
      <c r="AQ7492" s="29"/>
      <c r="AR7492" s="30"/>
      <c r="AS7492" s="30"/>
      <c r="AT7492" s="31"/>
      <c r="AU7492" s="96"/>
      <c r="AV7492" s="33"/>
      <c r="AW7492" s="10">
        <v>7490</v>
      </c>
      <c r="AX7492" s="29"/>
      <c r="AY7492" s="30"/>
      <c r="AZ7492" s="29"/>
      <c r="BA7492" s="30"/>
      <c r="BB7492" s="29"/>
      <c r="BC7492" s="30"/>
      <c r="BD7492" s="29"/>
      <c r="BE7492" s="30"/>
      <c r="BF7492" s="29"/>
      <c r="BG7492" s="30"/>
      <c r="BH7492" s="29"/>
      <c r="BI7492" s="30"/>
      <c r="BJ7492" s="30"/>
      <c r="BK7492" s="29"/>
      <c r="BL7492" s="30"/>
      <c r="BM7492" s="29"/>
      <c r="BN7492" s="30"/>
      <c r="BO7492" s="30"/>
      <c r="BP7492" s="31"/>
      <c r="BQ7492" s="31"/>
      <c r="BR7492" s="31"/>
      <c r="BS7492" s="31"/>
      <c r="BT7492" s="31"/>
      <c r="BU7492" s="31"/>
      <c r="BV7492" s="31"/>
      <c r="BW7492" s="31"/>
      <c r="BX7492" s="31"/>
      <c r="BY7492" s="31"/>
      <c r="BZ7492" s="31"/>
      <c r="CA7492" s="31"/>
      <c r="CB7492" s="31"/>
      <c r="CC7492" s="31"/>
      <c r="CD7492" s="31"/>
      <c r="CE7492" s="31"/>
      <c r="CF7492" s="31"/>
      <c r="CG7492" s="31"/>
      <c r="CH7492" s="31"/>
      <c r="CI7492" s="31"/>
      <c r="CJ7492" s="31"/>
      <c r="CK7492" s="31"/>
      <c r="CL7492" s="31"/>
      <c r="CM7492" s="31"/>
      <c r="CN7492" s="31"/>
      <c r="CO7492" s="31"/>
      <c r="CP7492" s="31"/>
      <c r="CQ7492" s="31"/>
      <c r="CR7492" s="31"/>
      <c r="CS7492" s="31"/>
      <c r="CT7492" s="31"/>
      <c r="CU7492" s="31"/>
      <c r="CV7492" s="31"/>
      <c r="CW7492" s="31"/>
      <c r="CX7492" s="31"/>
      <c r="CY7492" s="31"/>
      <c r="CZ7492" s="31"/>
      <c r="DA7492" s="31"/>
      <c r="DB7492" s="31"/>
      <c r="DC7492" s="33"/>
      <c r="DD7492" s="33"/>
      <c r="DE7492" s="33"/>
      <c r="DF7492" s="33"/>
      <c r="DG7492" s="33"/>
      <c r="DH7492" s="33"/>
      <c r="DI7492" s="33"/>
    </row>
    <row r="7493" spans="27:113" x14ac:dyDescent="0.2">
      <c r="AA7493" s="10">
        <v>7491</v>
      </c>
      <c r="AB7493" s="27"/>
      <c r="AC7493" s="28"/>
      <c r="AD7493" s="29"/>
      <c r="AE7493" s="30"/>
      <c r="AF7493" s="29"/>
      <c r="AG7493" s="30"/>
      <c r="AH7493" s="29"/>
      <c r="AI7493" s="30"/>
      <c r="AJ7493" s="29"/>
      <c r="AK7493" s="30"/>
      <c r="AL7493" s="29"/>
      <c r="AM7493" s="30"/>
      <c r="AN7493" s="30"/>
      <c r="AO7493" s="29"/>
      <c r="AP7493" s="30"/>
      <c r="AQ7493" s="29"/>
      <c r="AR7493" s="30"/>
      <c r="AS7493" s="30"/>
      <c r="AT7493" s="31"/>
      <c r="AU7493" s="96"/>
      <c r="AV7493" s="33"/>
      <c r="AW7493" s="10">
        <v>7491</v>
      </c>
      <c r="AX7493" s="29"/>
      <c r="AY7493" s="30"/>
      <c r="AZ7493" s="29"/>
      <c r="BA7493" s="30"/>
      <c r="BB7493" s="29"/>
      <c r="BC7493" s="30"/>
      <c r="BD7493" s="29"/>
      <c r="BE7493" s="30"/>
      <c r="BF7493" s="29"/>
      <c r="BG7493" s="30"/>
      <c r="BH7493" s="29"/>
      <c r="BI7493" s="30"/>
      <c r="BJ7493" s="30"/>
      <c r="BK7493" s="29"/>
      <c r="BL7493" s="30"/>
      <c r="BM7493" s="29"/>
      <c r="BN7493" s="30"/>
      <c r="BO7493" s="30"/>
      <c r="BP7493" s="31"/>
      <c r="BQ7493" s="31"/>
      <c r="BR7493" s="31"/>
      <c r="BS7493" s="31"/>
      <c r="BT7493" s="31"/>
      <c r="BU7493" s="31"/>
      <c r="BV7493" s="31"/>
      <c r="BW7493" s="31"/>
      <c r="BX7493" s="31"/>
      <c r="BY7493" s="31"/>
      <c r="BZ7493" s="31"/>
      <c r="CA7493" s="31"/>
      <c r="CB7493" s="31"/>
      <c r="CC7493" s="31"/>
      <c r="CD7493" s="31"/>
      <c r="CE7493" s="31"/>
      <c r="CF7493" s="31"/>
      <c r="CG7493" s="31"/>
      <c r="CH7493" s="31"/>
      <c r="CI7493" s="31"/>
      <c r="CJ7493" s="31"/>
      <c r="CK7493" s="31"/>
      <c r="CL7493" s="31"/>
      <c r="CM7493" s="31"/>
      <c r="CN7493" s="31"/>
      <c r="CO7493" s="31"/>
      <c r="CP7493" s="31"/>
      <c r="CQ7493" s="31"/>
      <c r="CR7493" s="31"/>
      <c r="CS7493" s="31"/>
      <c r="CT7493" s="31"/>
      <c r="CU7493" s="31"/>
      <c r="CV7493" s="31"/>
      <c r="CW7493" s="31"/>
      <c r="CX7493" s="31"/>
      <c r="CY7493" s="31"/>
      <c r="CZ7493" s="31"/>
      <c r="DA7493" s="31"/>
      <c r="DB7493" s="31"/>
      <c r="DC7493" s="33"/>
      <c r="DD7493" s="33"/>
      <c r="DE7493" s="33"/>
      <c r="DF7493" s="33"/>
      <c r="DG7493" s="33"/>
      <c r="DH7493" s="33"/>
      <c r="DI7493" s="33"/>
    </row>
    <row r="7494" spans="27:113" x14ac:dyDescent="0.2">
      <c r="AA7494" s="10">
        <v>7492</v>
      </c>
      <c r="AB7494" s="27"/>
      <c r="AC7494" s="28"/>
      <c r="AD7494" s="29"/>
      <c r="AE7494" s="30"/>
      <c r="AF7494" s="29"/>
      <c r="AG7494" s="30"/>
      <c r="AH7494" s="29"/>
      <c r="AI7494" s="30"/>
      <c r="AJ7494" s="29"/>
      <c r="AK7494" s="30"/>
      <c r="AL7494" s="29"/>
      <c r="AM7494" s="30"/>
      <c r="AN7494" s="30"/>
      <c r="AO7494" s="29"/>
      <c r="AP7494" s="30"/>
      <c r="AQ7494" s="29"/>
      <c r="AR7494" s="30"/>
      <c r="AS7494" s="30"/>
      <c r="AT7494" s="31"/>
      <c r="AU7494" s="96"/>
      <c r="AV7494" s="33"/>
      <c r="AW7494" s="10">
        <v>7492</v>
      </c>
      <c r="AX7494" s="29"/>
      <c r="AY7494" s="30"/>
      <c r="AZ7494" s="29"/>
      <c r="BA7494" s="30"/>
      <c r="BB7494" s="29"/>
      <c r="BC7494" s="30"/>
      <c r="BD7494" s="29"/>
      <c r="BE7494" s="30"/>
      <c r="BF7494" s="29"/>
      <c r="BG7494" s="30"/>
      <c r="BH7494" s="29"/>
      <c r="BI7494" s="30"/>
      <c r="BJ7494" s="30"/>
      <c r="BK7494" s="29"/>
      <c r="BL7494" s="30"/>
      <c r="BM7494" s="29"/>
      <c r="BN7494" s="30"/>
      <c r="BO7494" s="30"/>
      <c r="BP7494" s="31"/>
      <c r="BQ7494" s="31"/>
      <c r="BR7494" s="31"/>
      <c r="BS7494" s="31"/>
      <c r="BT7494" s="31"/>
      <c r="BU7494" s="31"/>
      <c r="BV7494" s="31"/>
      <c r="BW7494" s="31"/>
      <c r="BX7494" s="31"/>
      <c r="BY7494" s="31"/>
      <c r="BZ7494" s="31"/>
      <c r="CA7494" s="31"/>
      <c r="CB7494" s="31"/>
      <c r="CC7494" s="31"/>
      <c r="CD7494" s="31"/>
      <c r="CE7494" s="31"/>
      <c r="CF7494" s="31"/>
      <c r="CG7494" s="31"/>
      <c r="CH7494" s="31"/>
      <c r="CI7494" s="31"/>
      <c r="CJ7494" s="31"/>
      <c r="CK7494" s="31"/>
      <c r="CL7494" s="31"/>
      <c r="CM7494" s="31"/>
      <c r="CN7494" s="31"/>
      <c r="CO7494" s="31"/>
      <c r="CP7494" s="31"/>
      <c r="CQ7494" s="31"/>
      <c r="CR7494" s="31"/>
      <c r="CS7494" s="31"/>
      <c r="CT7494" s="31"/>
      <c r="CU7494" s="31"/>
      <c r="CV7494" s="31"/>
      <c r="CW7494" s="31"/>
      <c r="CX7494" s="31"/>
      <c r="CY7494" s="31"/>
      <c r="CZ7494" s="31"/>
      <c r="DA7494" s="31"/>
      <c r="DB7494" s="31"/>
      <c r="DC7494" s="33"/>
      <c r="DD7494" s="33"/>
      <c r="DE7494" s="33"/>
      <c r="DF7494" s="33"/>
      <c r="DG7494" s="33"/>
      <c r="DH7494" s="33"/>
      <c r="DI7494" s="33"/>
    </row>
    <row r="7495" spans="27:113" x14ac:dyDescent="0.2">
      <c r="AA7495" s="10">
        <v>7493</v>
      </c>
      <c r="AB7495" s="27"/>
      <c r="AC7495" s="28"/>
      <c r="AD7495" s="29"/>
      <c r="AE7495" s="30"/>
      <c r="AF7495" s="29"/>
      <c r="AG7495" s="30"/>
      <c r="AH7495" s="29"/>
      <c r="AI7495" s="30"/>
      <c r="AJ7495" s="29"/>
      <c r="AK7495" s="30"/>
      <c r="AL7495" s="29"/>
      <c r="AM7495" s="30"/>
      <c r="AN7495" s="30"/>
      <c r="AO7495" s="29"/>
      <c r="AP7495" s="30"/>
      <c r="AQ7495" s="29"/>
      <c r="AR7495" s="30"/>
      <c r="AS7495" s="30"/>
      <c r="AT7495" s="31"/>
      <c r="AU7495" s="96"/>
      <c r="AV7495" s="33"/>
      <c r="AW7495" s="10">
        <v>7493</v>
      </c>
      <c r="AX7495" s="29"/>
      <c r="AY7495" s="30"/>
      <c r="AZ7495" s="29"/>
      <c r="BA7495" s="30"/>
      <c r="BB7495" s="29"/>
      <c r="BC7495" s="30"/>
      <c r="BD7495" s="29"/>
      <c r="BE7495" s="30"/>
      <c r="BF7495" s="29"/>
      <c r="BG7495" s="30"/>
      <c r="BH7495" s="29"/>
      <c r="BI7495" s="30"/>
      <c r="BJ7495" s="30"/>
      <c r="BK7495" s="29"/>
      <c r="BL7495" s="30"/>
      <c r="BM7495" s="29"/>
      <c r="BN7495" s="30"/>
      <c r="BO7495" s="30"/>
      <c r="BP7495" s="31"/>
      <c r="BQ7495" s="31"/>
      <c r="BR7495" s="31"/>
      <c r="BS7495" s="31"/>
      <c r="BT7495" s="31"/>
      <c r="BU7495" s="31"/>
      <c r="BV7495" s="31"/>
      <c r="BW7495" s="31"/>
      <c r="BX7495" s="31"/>
      <c r="BY7495" s="31"/>
      <c r="BZ7495" s="31"/>
      <c r="CA7495" s="31"/>
      <c r="CB7495" s="31"/>
      <c r="CC7495" s="31"/>
      <c r="CD7495" s="31"/>
      <c r="CE7495" s="31"/>
      <c r="CF7495" s="31"/>
      <c r="CG7495" s="31"/>
      <c r="CH7495" s="31"/>
      <c r="CI7495" s="31"/>
      <c r="CJ7495" s="31"/>
      <c r="CK7495" s="31"/>
      <c r="CL7495" s="31"/>
      <c r="CM7495" s="31"/>
      <c r="CN7495" s="31"/>
      <c r="CO7495" s="31"/>
      <c r="CP7495" s="31"/>
      <c r="CQ7495" s="31"/>
      <c r="CR7495" s="31"/>
      <c r="CS7495" s="31"/>
      <c r="CT7495" s="31"/>
      <c r="CU7495" s="31"/>
      <c r="CV7495" s="31"/>
      <c r="CW7495" s="31"/>
      <c r="CX7495" s="31"/>
      <c r="CY7495" s="31"/>
      <c r="CZ7495" s="31"/>
      <c r="DA7495" s="31"/>
      <c r="DB7495" s="31"/>
      <c r="DC7495" s="33"/>
      <c r="DD7495" s="33"/>
      <c r="DE7495" s="33"/>
      <c r="DF7495" s="33"/>
      <c r="DG7495" s="33"/>
      <c r="DH7495" s="33"/>
      <c r="DI7495" s="33"/>
    </row>
    <row r="7496" spans="27:113" x14ac:dyDescent="0.2">
      <c r="AA7496" s="10">
        <v>7494</v>
      </c>
      <c r="AB7496" s="27"/>
      <c r="AC7496" s="28"/>
      <c r="AD7496" s="29"/>
      <c r="AE7496" s="30"/>
      <c r="AF7496" s="29"/>
      <c r="AG7496" s="30"/>
      <c r="AH7496" s="29"/>
      <c r="AI7496" s="30"/>
      <c r="AJ7496" s="29"/>
      <c r="AK7496" s="30"/>
      <c r="AL7496" s="29"/>
      <c r="AM7496" s="30"/>
      <c r="AN7496" s="30"/>
      <c r="AO7496" s="29"/>
      <c r="AP7496" s="30"/>
      <c r="AQ7496" s="29"/>
      <c r="AR7496" s="30"/>
      <c r="AS7496" s="30"/>
      <c r="AT7496" s="31"/>
      <c r="AU7496" s="96"/>
      <c r="AV7496" s="33"/>
      <c r="AW7496" s="10">
        <v>7494</v>
      </c>
      <c r="AX7496" s="29"/>
      <c r="AY7496" s="30"/>
      <c r="AZ7496" s="29"/>
      <c r="BA7496" s="30"/>
      <c r="BB7496" s="29"/>
      <c r="BC7496" s="30"/>
      <c r="BD7496" s="29"/>
      <c r="BE7496" s="30"/>
      <c r="BF7496" s="29"/>
      <c r="BG7496" s="30"/>
      <c r="BH7496" s="29"/>
      <c r="BI7496" s="30"/>
      <c r="BJ7496" s="30"/>
      <c r="BK7496" s="29"/>
      <c r="BL7496" s="30"/>
      <c r="BM7496" s="29"/>
      <c r="BN7496" s="30"/>
      <c r="BO7496" s="30"/>
      <c r="BP7496" s="31"/>
      <c r="BQ7496" s="31"/>
      <c r="BR7496" s="31"/>
      <c r="BS7496" s="31"/>
      <c r="BT7496" s="31"/>
      <c r="BU7496" s="31"/>
      <c r="BV7496" s="31"/>
      <c r="BW7496" s="31"/>
      <c r="BX7496" s="31"/>
      <c r="BY7496" s="31"/>
      <c r="BZ7496" s="31"/>
      <c r="CA7496" s="31"/>
      <c r="CB7496" s="31"/>
      <c r="CC7496" s="31"/>
      <c r="CD7496" s="31"/>
      <c r="CE7496" s="31"/>
      <c r="CF7496" s="31"/>
      <c r="CG7496" s="31"/>
      <c r="CH7496" s="31"/>
      <c r="CI7496" s="31"/>
      <c r="CJ7496" s="31"/>
      <c r="CK7496" s="31"/>
      <c r="CL7496" s="31"/>
      <c r="CM7496" s="31"/>
      <c r="CN7496" s="31"/>
      <c r="CO7496" s="31"/>
      <c r="CP7496" s="31"/>
      <c r="CQ7496" s="31"/>
      <c r="CR7496" s="31"/>
      <c r="CS7496" s="31"/>
      <c r="CT7496" s="31"/>
      <c r="CU7496" s="31"/>
      <c r="CV7496" s="31"/>
      <c r="CW7496" s="31"/>
      <c r="CX7496" s="31"/>
      <c r="CY7496" s="31"/>
      <c r="CZ7496" s="31"/>
      <c r="DA7496" s="31"/>
      <c r="DB7496" s="31"/>
      <c r="DC7496" s="33"/>
      <c r="DD7496" s="33"/>
      <c r="DE7496" s="33"/>
      <c r="DF7496" s="33"/>
      <c r="DG7496" s="33"/>
      <c r="DH7496" s="33"/>
      <c r="DI7496" s="33"/>
    </row>
    <row r="7497" spans="27:113" x14ac:dyDescent="0.2">
      <c r="AA7497" s="10">
        <v>7495</v>
      </c>
      <c r="AB7497" s="27"/>
      <c r="AC7497" s="28"/>
      <c r="AD7497" s="29"/>
      <c r="AE7497" s="30"/>
      <c r="AF7497" s="29"/>
      <c r="AG7497" s="30"/>
      <c r="AH7497" s="29"/>
      <c r="AI7497" s="30"/>
      <c r="AJ7497" s="29"/>
      <c r="AK7497" s="30"/>
      <c r="AL7497" s="29"/>
      <c r="AM7497" s="30"/>
      <c r="AN7497" s="30"/>
      <c r="AO7497" s="29"/>
      <c r="AP7497" s="30"/>
      <c r="AQ7497" s="29"/>
      <c r="AR7497" s="30"/>
      <c r="AS7497" s="30"/>
      <c r="AT7497" s="31"/>
      <c r="AU7497" s="96"/>
      <c r="AV7497" s="33"/>
      <c r="AW7497" s="10">
        <v>7495</v>
      </c>
      <c r="AX7497" s="29"/>
      <c r="AY7497" s="30"/>
      <c r="AZ7497" s="29"/>
      <c r="BA7497" s="30"/>
      <c r="BB7497" s="29"/>
      <c r="BC7497" s="30"/>
      <c r="BD7497" s="29"/>
      <c r="BE7497" s="30"/>
      <c r="BF7497" s="29"/>
      <c r="BG7497" s="30"/>
      <c r="BH7497" s="29"/>
      <c r="BI7497" s="30"/>
      <c r="BJ7497" s="30"/>
      <c r="BK7497" s="29"/>
      <c r="BL7497" s="30"/>
      <c r="BM7497" s="29"/>
      <c r="BN7497" s="30"/>
      <c r="BO7497" s="30"/>
      <c r="BP7497" s="31"/>
      <c r="BQ7497" s="31"/>
      <c r="BR7497" s="31"/>
      <c r="BS7497" s="31"/>
      <c r="BT7497" s="31"/>
      <c r="BU7497" s="31"/>
      <c r="BV7497" s="31"/>
      <c r="BW7497" s="31"/>
      <c r="BX7497" s="31"/>
      <c r="BY7497" s="31"/>
      <c r="BZ7497" s="31"/>
      <c r="CA7497" s="31"/>
      <c r="CB7497" s="31"/>
      <c r="CC7497" s="31"/>
      <c r="CD7497" s="31"/>
      <c r="CE7497" s="31"/>
      <c r="CF7497" s="31"/>
      <c r="CG7497" s="31"/>
      <c r="CH7497" s="31"/>
      <c r="CI7497" s="31"/>
      <c r="CJ7497" s="31"/>
      <c r="CK7497" s="31"/>
      <c r="CL7497" s="31"/>
      <c r="CM7497" s="31"/>
      <c r="CN7497" s="31"/>
      <c r="CO7497" s="31"/>
      <c r="CP7497" s="31"/>
      <c r="CQ7497" s="31"/>
      <c r="CR7497" s="31"/>
      <c r="CS7497" s="31"/>
      <c r="CT7497" s="31"/>
      <c r="CU7497" s="31"/>
      <c r="CV7497" s="31"/>
      <c r="CW7497" s="31"/>
      <c r="CX7497" s="31"/>
      <c r="CY7497" s="31"/>
      <c r="CZ7497" s="31"/>
      <c r="DA7497" s="31"/>
      <c r="DB7497" s="31"/>
      <c r="DC7497" s="33"/>
      <c r="DD7497" s="33"/>
      <c r="DE7497" s="33"/>
      <c r="DF7497" s="33"/>
      <c r="DG7497" s="33"/>
      <c r="DH7497" s="33"/>
      <c r="DI7497" s="33"/>
    </row>
    <row r="7498" spans="27:113" x14ac:dyDescent="0.2">
      <c r="AA7498" s="10">
        <v>7496</v>
      </c>
      <c r="AB7498" s="27"/>
      <c r="AC7498" s="28"/>
      <c r="AD7498" s="29"/>
      <c r="AE7498" s="30"/>
      <c r="AF7498" s="29"/>
      <c r="AG7498" s="30"/>
      <c r="AH7498" s="29"/>
      <c r="AI7498" s="30"/>
      <c r="AJ7498" s="29"/>
      <c r="AK7498" s="30"/>
      <c r="AL7498" s="29"/>
      <c r="AM7498" s="30"/>
      <c r="AN7498" s="30"/>
      <c r="AO7498" s="29"/>
      <c r="AP7498" s="30"/>
      <c r="AQ7498" s="29"/>
      <c r="AR7498" s="30"/>
      <c r="AS7498" s="30"/>
      <c r="AT7498" s="31"/>
      <c r="AU7498" s="96"/>
      <c r="AV7498" s="33"/>
      <c r="AW7498" s="10">
        <v>7496</v>
      </c>
      <c r="AX7498" s="29"/>
      <c r="AY7498" s="30"/>
      <c r="AZ7498" s="29"/>
      <c r="BA7498" s="30"/>
      <c r="BB7498" s="29"/>
      <c r="BC7498" s="30"/>
      <c r="BD7498" s="29"/>
      <c r="BE7498" s="30"/>
      <c r="BF7498" s="29"/>
      <c r="BG7498" s="30"/>
      <c r="BH7498" s="29"/>
      <c r="BI7498" s="30"/>
      <c r="BJ7498" s="30"/>
      <c r="BK7498" s="29"/>
      <c r="BL7498" s="30"/>
      <c r="BM7498" s="29"/>
      <c r="BN7498" s="30"/>
      <c r="BO7498" s="30"/>
      <c r="BP7498" s="31"/>
      <c r="BQ7498" s="31"/>
      <c r="BR7498" s="31"/>
      <c r="BS7498" s="31"/>
      <c r="BT7498" s="31"/>
      <c r="BU7498" s="31"/>
      <c r="BV7498" s="31"/>
      <c r="BW7498" s="31"/>
      <c r="BX7498" s="31"/>
      <c r="BY7498" s="31"/>
      <c r="BZ7498" s="31"/>
      <c r="CA7498" s="31"/>
      <c r="CB7498" s="31"/>
      <c r="CC7498" s="31"/>
      <c r="CD7498" s="31"/>
      <c r="CE7498" s="31"/>
      <c r="CF7498" s="31"/>
      <c r="CG7498" s="31"/>
      <c r="CH7498" s="31"/>
      <c r="CI7498" s="31"/>
      <c r="CJ7498" s="31"/>
      <c r="CK7498" s="31"/>
      <c r="CL7498" s="31"/>
      <c r="CM7498" s="31"/>
      <c r="CN7498" s="31"/>
      <c r="CO7498" s="31"/>
      <c r="CP7498" s="31"/>
      <c r="CQ7498" s="31"/>
      <c r="CR7498" s="31"/>
      <c r="CS7498" s="31"/>
      <c r="CT7498" s="31"/>
      <c r="CU7498" s="31"/>
      <c r="CV7498" s="31"/>
      <c r="CW7498" s="31"/>
      <c r="CX7498" s="31"/>
      <c r="CY7498" s="31"/>
      <c r="CZ7498" s="31"/>
      <c r="DA7498" s="31"/>
      <c r="DB7498" s="31"/>
      <c r="DC7498" s="33"/>
      <c r="DD7498" s="33"/>
      <c r="DE7498" s="33"/>
      <c r="DF7498" s="33"/>
      <c r="DG7498" s="33"/>
      <c r="DH7498" s="33"/>
      <c r="DI7498" s="33"/>
    </row>
    <row r="7499" spans="27:113" x14ac:dyDescent="0.2">
      <c r="AA7499" s="10">
        <v>7497</v>
      </c>
      <c r="AB7499" s="27"/>
      <c r="AC7499" s="28"/>
      <c r="AD7499" s="29"/>
      <c r="AE7499" s="30"/>
      <c r="AF7499" s="29"/>
      <c r="AG7499" s="30"/>
      <c r="AH7499" s="29"/>
      <c r="AI7499" s="30"/>
      <c r="AJ7499" s="29"/>
      <c r="AK7499" s="30"/>
      <c r="AL7499" s="29"/>
      <c r="AM7499" s="30"/>
      <c r="AN7499" s="30"/>
      <c r="AO7499" s="29"/>
      <c r="AP7499" s="30"/>
      <c r="AQ7499" s="29"/>
      <c r="AR7499" s="30"/>
      <c r="AS7499" s="30"/>
      <c r="AT7499" s="31"/>
      <c r="AU7499" s="96"/>
      <c r="AV7499" s="33"/>
      <c r="AW7499" s="10">
        <v>7497</v>
      </c>
      <c r="AX7499" s="29"/>
      <c r="AY7499" s="30"/>
      <c r="AZ7499" s="29"/>
      <c r="BA7499" s="30"/>
      <c r="BB7499" s="29"/>
      <c r="BC7499" s="30"/>
      <c r="BD7499" s="29"/>
      <c r="BE7499" s="30"/>
      <c r="BF7499" s="29"/>
      <c r="BG7499" s="30"/>
      <c r="BH7499" s="29"/>
      <c r="BI7499" s="30"/>
      <c r="BJ7499" s="30"/>
      <c r="BK7499" s="29"/>
      <c r="BL7499" s="30"/>
      <c r="BM7499" s="29"/>
      <c r="BN7499" s="30"/>
      <c r="BO7499" s="30"/>
      <c r="BP7499" s="31"/>
      <c r="BQ7499" s="31"/>
      <c r="BR7499" s="31"/>
      <c r="BS7499" s="31"/>
      <c r="BT7499" s="31"/>
      <c r="BU7499" s="31"/>
      <c r="BV7499" s="31"/>
      <c r="BW7499" s="31"/>
      <c r="BX7499" s="31"/>
      <c r="BY7499" s="31"/>
      <c r="BZ7499" s="31"/>
      <c r="CA7499" s="31"/>
      <c r="CB7499" s="31"/>
      <c r="CC7499" s="31"/>
      <c r="CD7499" s="31"/>
      <c r="CE7499" s="31"/>
      <c r="CF7499" s="31"/>
      <c r="CG7499" s="31"/>
      <c r="CH7499" s="31"/>
      <c r="CI7499" s="31"/>
      <c r="CJ7499" s="31"/>
      <c r="CK7499" s="31"/>
      <c r="CL7499" s="31"/>
      <c r="CM7499" s="31"/>
      <c r="CN7499" s="31"/>
      <c r="CO7499" s="31"/>
      <c r="CP7499" s="31"/>
      <c r="CQ7499" s="31"/>
      <c r="CR7499" s="31"/>
      <c r="CS7499" s="31"/>
      <c r="CT7499" s="31"/>
      <c r="CU7499" s="31"/>
      <c r="CV7499" s="31"/>
      <c r="CW7499" s="31"/>
      <c r="CX7499" s="31"/>
      <c r="CY7499" s="31"/>
      <c r="CZ7499" s="31"/>
      <c r="DA7499" s="31"/>
      <c r="DB7499" s="31"/>
      <c r="DC7499" s="33"/>
      <c r="DD7499" s="33"/>
      <c r="DE7499" s="33"/>
      <c r="DF7499" s="33"/>
      <c r="DG7499" s="33"/>
      <c r="DH7499" s="33"/>
      <c r="DI7499" s="33"/>
    </row>
    <row r="7500" spans="27:113" x14ac:dyDescent="0.2">
      <c r="AA7500" s="10">
        <v>7498</v>
      </c>
      <c r="AB7500" s="27"/>
      <c r="AC7500" s="28"/>
      <c r="AD7500" s="29"/>
      <c r="AE7500" s="30"/>
      <c r="AF7500" s="29"/>
      <c r="AG7500" s="30"/>
      <c r="AH7500" s="29"/>
      <c r="AI7500" s="30"/>
      <c r="AJ7500" s="29"/>
      <c r="AK7500" s="30"/>
      <c r="AL7500" s="29"/>
      <c r="AM7500" s="30"/>
      <c r="AN7500" s="30"/>
      <c r="AO7500" s="29"/>
      <c r="AP7500" s="30"/>
      <c r="AQ7500" s="29"/>
      <c r="AR7500" s="30"/>
      <c r="AS7500" s="30"/>
      <c r="AT7500" s="31"/>
      <c r="AU7500" s="96"/>
      <c r="AV7500" s="33"/>
      <c r="AW7500" s="10">
        <v>7498</v>
      </c>
      <c r="AX7500" s="29"/>
      <c r="AY7500" s="30"/>
      <c r="AZ7500" s="29"/>
      <c r="BA7500" s="30"/>
      <c r="BB7500" s="29"/>
      <c r="BC7500" s="30"/>
      <c r="BD7500" s="29"/>
      <c r="BE7500" s="30"/>
      <c r="BF7500" s="29"/>
      <c r="BG7500" s="30"/>
      <c r="BH7500" s="29"/>
      <c r="BI7500" s="30"/>
      <c r="BJ7500" s="30"/>
      <c r="BK7500" s="29"/>
      <c r="BL7500" s="30"/>
      <c r="BM7500" s="29"/>
      <c r="BN7500" s="30"/>
      <c r="BO7500" s="30"/>
      <c r="BP7500" s="31"/>
      <c r="BQ7500" s="31"/>
      <c r="BR7500" s="31"/>
      <c r="BS7500" s="31"/>
      <c r="BT7500" s="31"/>
      <c r="BU7500" s="31"/>
      <c r="BV7500" s="31"/>
      <c r="BW7500" s="31"/>
      <c r="BX7500" s="31"/>
      <c r="BY7500" s="31"/>
      <c r="BZ7500" s="31"/>
      <c r="CA7500" s="31"/>
      <c r="CB7500" s="31"/>
      <c r="CC7500" s="31"/>
      <c r="CD7500" s="31"/>
      <c r="CE7500" s="31"/>
      <c r="CF7500" s="31"/>
      <c r="CG7500" s="31"/>
      <c r="CH7500" s="31"/>
      <c r="CI7500" s="31"/>
      <c r="CJ7500" s="31"/>
      <c r="CK7500" s="31"/>
      <c r="CL7500" s="31"/>
      <c r="CM7500" s="31"/>
      <c r="CN7500" s="31"/>
      <c r="CO7500" s="31"/>
      <c r="CP7500" s="31"/>
      <c r="CQ7500" s="31"/>
      <c r="CR7500" s="31"/>
      <c r="CS7500" s="31"/>
      <c r="CT7500" s="31"/>
      <c r="CU7500" s="31"/>
      <c r="CV7500" s="31"/>
      <c r="CW7500" s="31"/>
      <c r="CX7500" s="31"/>
      <c r="CY7500" s="31"/>
      <c r="CZ7500" s="31"/>
      <c r="DA7500" s="31"/>
      <c r="DB7500" s="31"/>
      <c r="DC7500" s="33"/>
      <c r="DD7500" s="33"/>
      <c r="DE7500" s="33"/>
      <c r="DF7500" s="33"/>
      <c r="DG7500" s="33"/>
      <c r="DH7500" s="33"/>
      <c r="DI7500" s="33"/>
    </row>
    <row r="7501" spans="27:113" x14ac:dyDescent="0.2">
      <c r="AA7501" s="10">
        <v>7499</v>
      </c>
      <c r="AB7501" s="27"/>
      <c r="AC7501" s="28"/>
      <c r="AD7501" s="29"/>
      <c r="AE7501" s="30"/>
      <c r="AF7501" s="29"/>
      <c r="AG7501" s="30"/>
      <c r="AH7501" s="29"/>
      <c r="AI7501" s="30"/>
      <c r="AJ7501" s="29"/>
      <c r="AK7501" s="30"/>
      <c r="AL7501" s="29"/>
      <c r="AM7501" s="30"/>
      <c r="AN7501" s="30"/>
      <c r="AO7501" s="29"/>
      <c r="AP7501" s="30"/>
      <c r="AQ7501" s="29"/>
      <c r="AR7501" s="30"/>
      <c r="AS7501" s="30"/>
      <c r="AT7501" s="31"/>
      <c r="AU7501" s="96"/>
      <c r="AV7501" s="33"/>
      <c r="AW7501" s="10">
        <v>7499</v>
      </c>
      <c r="AX7501" s="29"/>
      <c r="AY7501" s="30"/>
      <c r="AZ7501" s="29"/>
      <c r="BA7501" s="30"/>
      <c r="BB7501" s="29"/>
      <c r="BC7501" s="30"/>
      <c r="BD7501" s="29"/>
      <c r="BE7501" s="30"/>
      <c r="BF7501" s="29"/>
      <c r="BG7501" s="30"/>
      <c r="BH7501" s="29"/>
      <c r="BI7501" s="30"/>
      <c r="BJ7501" s="30"/>
      <c r="BK7501" s="29"/>
      <c r="BL7501" s="30"/>
      <c r="BM7501" s="29"/>
      <c r="BN7501" s="30"/>
      <c r="BO7501" s="30"/>
      <c r="BP7501" s="31"/>
      <c r="BQ7501" s="31"/>
      <c r="BR7501" s="31"/>
      <c r="BS7501" s="31"/>
      <c r="BT7501" s="31"/>
      <c r="BU7501" s="31"/>
      <c r="BV7501" s="31"/>
      <c r="BW7501" s="31"/>
      <c r="BX7501" s="31"/>
      <c r="BY7501" s="31"/>
      <c r="BZ7501" s="31"/>
      <c r="CA7501" s="31"/>
      <c r="CB7501" s="31"/>
      <c r="CC7501" s="31"/>
      <c r="CD7501" s="31"/>
      <c r="CE7501" s="31"/>
      <c r="CF7501" s="31"/>
      <c r="CG7501" s="31"/>
      <c r="CH7501" s="31"/>
      <c r="CI7501" s="31"/>
      <c r="CJ7501" s="31"/>
      <c r="CK7501" s="31"/>
      <c r="CL7501" s="31"/>
      <c r="CM7501" s="31"/>
      <c r="CN7501" s="31"/>
      <c r="CO7501" s="31"/>
      <c r="CP7501" s="31"/>
      <c r="CQ7501" s="31"/>
      <c r="CR7501" s="31"/>
      <c r="CS7501" s="31"/>
      <c r="CT7501" s="31"/>
      <c r="CU7501" s="31"/>
      <c r="CV7501" s="31"/>
      <c r="CW7501" s="31"/>
      <c r="CX7501" s="31"/>
      <c r="CY7501" s="31"/>
      <c r="CZ7501" s="31"/>
      <c r="DA7501" s="31"/>
      <c r="DB7501" s="31"/>
      <c r="DC7501" s="33"/>
      <c r="DD7501" s="33"/>
      <c r="DE7501" s="33"/>
      <c r="DF7501" s="33"/>
      <c r="DG7501" s="33"/>
      <c r="DH7501" s="33"/>
      <c r="DI7501" s="33"/>
    </row>
    <row r="7502" spans="27:113" x14ac:dyDescent="0.2">
      <c r="AA7502" s="10">
        <v>7500</v>
      </c>
      <c r="AB7502" s="27"/>
      <c r="AC7502" s="28"/>
      <c r="AD7502" s="29"/>
      <c r="AE7502" s="30"/>
      <c r="AF7502" s="29"/>
      <c r="AG7502" s="30"/>
      <c r="AH7502" s="29"/>
      <c r="AI7502" s="30"/>
      <c r="AJ7502" s="29"/>
      <c r="AK7502" s="30"/>
      <c r="AL7502" s="29"/>
      <c r="AM7502" s="30"/>
      <c r="AN7502" s="30"/>
      <c r="AO7502" s="29"/>
      <c r="AP7502" s="30"/>
      <c r="AQ7502" s="29"/>
      <c r="AR7502" s="30"/>
      <c r="AS7502" s="30"/>
      <c r="AT7502" s="31"/>
      <c r="AU7502" s="96"/>
      <c r="AV7502" s="33"/>
      <c r="AW7502" s="10">
        <v>7500</v>
      </c>
      <c r="AX7502" s="29"/>
      <c r="AY7502" s="30"/>
      <c r="AZ7502" s="29"/>
      <c r="BA7502" s="30"/>
      <c r="BB7502" s="29"/>
      <c r="BC7502" s="30"/>
      <c r="BD7502" s="29"/>
      <c r="BE7502" s="30"/>
      <c r="BF7502" s="29"/>
      <c r="BG7502" s="30"/>
      <c r="BH7502" s="29"/>
      <c r="BI7502" s="30"/>
      <c r="BJ7502" s="30"/>
      <c r="BK7502" s="29"/>
      <c r="BL7502" s="30"/>
      <c r="BM7502" s="29"/>
      <c r="BN7502" s="30"/>
      <c r="BO7502" s="30"/>
      <c r="BP7502" s="31"/>
      <c r="BQ7502" s="31"/>
      <c r="BR7502" s="31"/>
      <c r="BS7502" s="31"/>
      <c r="BT7502" s="31"/>
      <c r="BU7502" s="31"/>
      <c r="BV7502" s="31"/>
      <c r="BW7502" s="31"/>
      <c r="BX7502" s="31"/>
      <c r="BY7502" s="31"/>
      <c r="BZ7502" s="31"/>
      <c r="CA7502" s="31"/>
      <c r="CB7502" s="31"/>
      <c r="CC7502" s="31"/>
      <c r="CD7502" s="31"/>
      <c r="CE7502" s="31"/>
      <c r="CF7502" s="31"/>
      <c r="CG7502" s="31"/>
      <c r="CH7502" s="31"/>
      <c r="CI7502" s="31"/>
      <c r="CJ7502" s="31"/>
      <c r="CK7502" s="31"/>
      <c r="CL7502" s="31"/>
      <c r="CM7502" s="31"/>
      <c r="CN7502" s="31"/>
      <c r="CO7502" s="31"/>
      <c r="CP7502" s="31"/>
      <c r="CQ7502" s="31"/>
      <c r="CR7502" s="31"/>
      <c r="CS7502" s="31"/>
      <c r="CT7502" s="31"/>
      <c r="CU7502" s="31"/>
      <c r="CV7502" s="31"/>
      <c r="CW7502" s="31"/>
      <c r="CX7502" s="31"/>
      <c r="CY7502" s="31"/>
      <c r="CZ7502" s="31"/>
      <c r="DA7502" s="31"/>
      <c r="DB7502" s="31"/>
      <c r="DC7502" s="33"/>
      <c r="DD7502" s="33"/>
      <c r="DE7502" s="33"/>
      <c r="DF7502" s="33"/>
      <c r="DG7502" s="33"/>
      <c r="DH7502" s="33"/>
      <c r="DI7502" s="33"/>
    </row>
    <row r="7503" spans="27:113" x14ac:dyDescent="0.2">
      <c r="AA7503" s="10">
        <v>7501</v>
      </c>
      <c r="AB7503" s="27"/>
      <c r="AC7503" s="28"/>
      <c r="AD7503" s="29"/>
      <c r="AE7503" s="30"/>
      <c r="AF7503" s="29"/>
      <c r="AG7503" s="30"/>
      <c r="AH7503" s="29"/>
      <c r="AI7503" s="30"/>
      <c r="AJ7503" s="29"/>
      <c r="AK7503" s="30"/>
      <c r="AL7503" s="29"/>
      <c r="AM7503" s="30"/>
      <c r="AN7503" s="30"/>
      <c r="AO7503" s="29"/>
      <c r="AP7503" s="30"/>
      <c r="AQ7503" s="29"/>
      <c r="AR7503" s="30"/>
      <c r="AS7503" s="30"/>
      <c r="AT7503" s="31"/>
      <c r="AU7503" s="96"/>
      <c r="AV7503" s="33"/>
      <c r="AW7503" s="10">
        <v>7501</v>
      </c>
      <c r="AX7503" s="29"/>
      <c r="AY7503" s="30"/>
      <c r="AZ7503" s="29"/>
      <c r="BA7503" s="30"/>
      <c r="BB7503" s="29"/>
      <c r="BC7503" s="30"/>
      <c r="BD7503" s="29"/>
      <c r="BE7503" s="30"/>
      <c r="BF7503" s="29"/>
      <c r="BG7503" s="30"/>
      <c r="BH7503" s="29"/>
      <c r="BI7503" s="30"/>
      <c r="BJ7503" s="30"/>
      <c r="BK7503" s="29"/>
      <c r="BL7503" s="30"/>
      <c r="BM7503" s="29"/>
      <c r="BN7503" s="30"/>
      <c r="BO7503" s="30"/>
      <c r="BP7503" s="31"/>
      <c r="BQ7503" s="31"/>
      <c r="BR7503" s="31"/>
      <c r="BS7503" s="31"/>
      <c r="BT7503" s="31"/>
      <c r="BU7503" s="31"/>
      <c r="BV7503" s="31"/>
      <c r="BW7503" s="31"/>
      <c r="BX7503" s="31"/>
      <c r="BY7503" s="31"/>
      <c r="BZ7503" s="31"/>
      <c r="CA7503" s="31"/>
      <c r="CB7503" s="31"/>
      <c r="CC7503" s="31"/>
      <c r="CD7503" s="31"/>
      <c r="CE7503" s="31"/>
      <c r="CF7503" s="31"/>
      <c r="CG7503" s="31"/>
      <c r="CH7503" s="31"/>
      <c r="CI7503" s="31"/>
      <c r="CJ7503" s="31"/>
      <c r="CK7503" s="31"/>
      <c r="CL7503" s="31"/>
      <c r="CM7503" s="31"/>
      <c r="CN7503" s="31"/>
      <c r="CO7503" s="31"/>
      <c r="CP7503" s="31"/>
      <c r="CQ7503" s="31"/>
      <c r="CR7503" s="31"/>
      <c r="CS7503" s="31"/>
      <c r="CT7503" s="31"/>
      <c r="CU7503" s="31"/>
      <c r="CV7503" s="31"/>
      <c r="CW7503" s="31"/>
      <c r="CX7503" s="31"/>
      <c r="CY7503" s="31"/>
      <c r="CZ7503" s="31"/>
      <c r="DA7503" s="31"/>
      <c r="DB7503" s="31"/>
      <c r="DC7503" s="33"/>
      <c r="DD7503" s="33"/>
      <c r="DE7503" s="33"/>
      <c r="DF7503" s="33"/>
      <c r="DG7503" s="33"/>
      <c r="DH7503" s="33"/>
      <c r="DI7503" s="33"/>
    </row>
    <row r="7504" spans="27:113" x14ac:dyDescent="0.2">
      <c r="AA7504" s="10">
        <v>7502</v>
      </c>
      <c r="AB7504" s="27"/>
      <c r="AC7504" s="28"/>
      <c r="AD7504" s="29"/>
      <c r="AE7504" s="30"/>
      <c r="AF7504" s="29"/>
      <c r="AG7504" s="30"/>
      <c r="AH7504" s="29"/>
      <c r="AI7504" s="30"/>
      <c r="AJ7504" s="29"/>
      <c r="AK7504" s="30"/>
      <c r="AL7504" s="29"/>
      <c r="AM7504" s="30"/>
      <c r="AN7504" s="30"/>
      <c r="AO7504" s="29"/>
      <c r="AP7504" s="30"/>
      <c r="AQ7504" s="29"/>
      <c r="AR7504" s="30"/>
      <c r="AS7504" s="30"/>
      <c r="AT7504" s="31"/>
      <c r="AU7504" s="96"/>
      <c r="AV7504" s="33"/>
      <c r="AW7504" s="10">
        <v>7502</v>
      </c>
      <c r="AX7504" s="29"/>
      <c r="AY7504" s="30"/>
      <c r="AZ7504" s="29"/>
      <c r="BA7504" s="30"/>
      <c r="BB7504" s="29"/>
      <c r="BC7504" s="30"/>
      <c r="BD7504" s="29"/>
      <c r="BE7504" s="30"/>
      <c r="BF7504" s="29"/>
      <c r="BG7504" s="30"/>
      <c r="BH7504" s="29"/>
      <c r="BI7504" s="30"/>
      <c r="BJ7504" s="30"/>
      <c r="BK7504" s="29"/>
      <c r="BL7504" s="30"/>
      <c r="BM7504" s="29"/>
      <c r="BN7504" s="30"/>
      <c r="BO7504" s="30"/>
      <c r="BP7504" s="31"/>
      <c r="BQ7504" s="31"/>
      <c r="BR7504" s="31"/>
      <c r="BS7504" s="31"/>
      <c r="BT7504" s="31"/>
      <c r="BU7504" s="31"/>
      <c r="BV7504" s="31"/>
      <c r="BW7504" s="31"/>
      <c r="BX7504" s="31"/>
      <c r="BY7504" s="31"/>
      <c r="BZ7504" s="31"/>
      <c r="CA7504" s="31"/>
      <c r="CB7504" s="31"/>
      <c r="CC7504" s="31"/>
      <c r="CD7504" s="31"/>
      <c r="CE7504" s="31"/>
      <c r="CF7504" s="31"/>
      <c r="CG7504" s="31"/>
      <c r="CH7504" s="31"/>
      <c r="CI7504" s="31"/>
      <c r="CJ7504" s="31"/>
      <c r="CK7504" s="31"/>
      <c r="CL7504" s="31"/>
      <c r="CM7504" s="31"/>
      <c r="CN7504" s="31"/>
      <c r="CO7504" s="31"/>
      <c r="CP7504" s="31"/>
      <c r="CQ7504" s="31"/>
      <c r="CR7504" s="31"/>
      <c r="CS7504" s="31"/>
      <c r="CT7504" s="31"/>
      <c r="CU7504" s="31"/>
      <c r="CV7504" s="31"/>
      <c r="CW7504" s="31"/>
      <c r="CX7504" s="31"/>
      <c r="CY7504" s="31"/>
      <c r="CZ7504" s="31"/>
      <c r="DA7504" s="31"/>
      <c r="DB7504" s="31"/>
      <c r="DC7504" s="33"/>
      <c r="DD7504" s="33"/>
      <c r="DE7504" s="33"/>
      <c r="DF7504" s="33"/>
      <c r="DG7504" s="33"/>
      <c r="DH7504" s="33"/>
      <c r="DI7504" s="33"/>
    </row>
    <row r="7505" spans="27:113" x14ac:dyDescent="0.2">
      <c r="AA7505" s="10">
        <v>7503</v>
      </c>
      <c r="AB7505" s="27"/>
      <c r="AC7505" s="28"/>
      <c r="AD7505" s="29"/>
      <c r="AE7505" s="30"/>
      <c r="AF7505" s="29"/>
      <c r="AG7505" s="30"/>
      <c r="AH7505" s="29"/>
      <c r="AI7505" s="30"/>
      <c r="AJ7505" s="29"/>
      <c r="AK7505" s="30"/>
      <c r="AL7505" s="29"/>
      <c r="AM7505" s="30"/>
      <c r="AN7505" s="30"/>
      <c r="AO7505" s="29"/>
      <c r="AP7505" s="30"/>
      <c r="AQ7505" s="29"/>
      <c r="AR7505" s="30"/>
      <c r="AS7505" s="30"/>
      <c r="AT7505" s="31"/>
      <c r="AU7505" s="96"/>
      <c r="AV7505" s="33"/>
      <c r="AW7505" s="10">
        <v>7503</v>
      </c>
      <c r="AX7505" s="29"/>
      <c r="AY7505" s="30"/>
      <c r="AZ7505" s="29"/>
      <c r="BA7505" s="30"/>
      <c r="BB7505" s="29"/>
      <c r="BC7505" s="30"/>
      <c r="BD7505" s="29"/>
      <c r="BE7505" s="30"/>
      <c r="BF7505" s="29"/>
      <c r="BG7505" s="30"/>
      <c r="BH7505" s="29"/>
      <c r="BI7505" s="30"/>
      <c r="BJ7505" s="30"/>
      <c r="BK7505" s="29"/>
      <c r="BL7505" s="30"/>
      <c r="BM7505" s="29"/>
      <c r="BN7505" s="30"/>
      <c r="BO7505" s="30"/>
      <c r="BP7505" s="31"/>
      <c r="BQ7505" s="31"/>
      <c r="BR7505" s="31"/>
      <c r="BS7505" s="31"/>
      <c r="BT7505" s="31"/>
      <c r="BU7505" s="31"/>
      <c r="BV7505" s="31"/>
      <c r="BW7505" s="31"/>
      <c r="BX7505" s="31"/>
      <c r="BY7505" s="31"/>
      <c r="BZ7505" s="31"/>
      <c r="CA7505" s="31"/>
      <c r="CB7505" s="31"/>
      <c r="CC7505" s="31"/>
      <c r="CD7505" s="31"/>
      <c r="CE7505" s="31"/>
      <c r="CF7505" s="31"/>
      <c r="CG7505" s="31"/>
      <c r="CH7505" s="31"/>
      <c r="CI7505" s="31"/>
      <c r="CJ7505" s="31"/>
      <c r="CK7505" s="31"/>
      <c r="CL7505" s="31"/>
      <c r="CM7505" s="31"/>
      <c r="CN7505" s="31"/>
      <c r="CO7505" s="31"/>
      <c r="CP7505" s="31"/>
      <c r="CQ7505" s="31"/>
      <c r="CR7505" s="31"/>
      <c r="CS7505" s="31"/>
      <c r="CT7505" s="31"/>
      <c r="CU7505" s="31"/>
      <c r="CV7505" s="31"/>
      <c r="CW7505" s="31"/>
      <c r="CX7505" s="31"/>
      <c r="CY7505" s="31"/>
      <c r="CZ7505" s="31"/>
      <c r="DA7505" s="31"/>
      <c r="DB7505" s="31"/>
      <c r="DC7505" s="33"/>
      <c r="DD7505" s="33"/>
      <c r="DE7505" s="33"/>
      <c r="DF7505" s="33"/>
      <c r="DG7505" s="33"/>
      <c r="DH7505" s="33"/>
      <c r="DI7505" s="33"/>
    </row>
    <row r="7506" spans="27:113" x14ac:dyDescent="0.2">
      <c r="AA7506" s="10">
        <v>7504</v>
      </c>
      <c r="AB7506" s="27"/>
      <c r="AC7506" s="28"/>
      <c r="AD7506" s="29"/>
      <c r="AE7506" s="30"/>
      <c r="AF7506" s="29"/>
      <c r="AG7506" s="30"/>
      <c r="AH7506" s="29"/>
      <c r="AI7506" s="30"/>
      <c r="AJ7506" s="29"/>
      <c r="AK7506" s="30"/>
      <c r="AL7506" s="29"/>
      <c r="AM7506" s="30"/>
      <c r="AN7506" s="30"/>
      <c r="AO7506" s="29"/>
      <c r="AP7506" s="30"/>
      <c r="AQ7506" s="29"/>
      <c r="AR7506" s="30"/>
      <c r="AS7506" s="30"/>
      <c r="AT7506" s="31"/>
      <c r="AU7506" s="96"/>
      <c r="AV7506" s="33"/>
      <c r="AW7506" s="10">
        <v>7504</v>
      </c>
      <c r="AX7506" s="29"/>
      <c r="AY7506" s="30"/>
      <c r="AZ7506" s="29"/>
      <c r="BA7506" s="30"/>
      <c r="BB7506" s="29"/>
      <c r="BC7506" s="30"/>
      <c r="BD7506" s="29"/>
      <c r="BE7506" s="30"/>
      <c r="BF7506" s="29"/>
      <c r="BG7506" s="30"/>
      <c r="BH7506" s="29"/>
      <c r="BI7506" s="30"/>
      <c r="BJ7506" s="30"/>
      <c r="BK7506" s="29"/>
      <c r="BL7506" s="30"/>
      <c r="BM7506" s="29"/>
      <c r="BN7506" s="30"/>
      <c r="BO7506" s="30"/>
      <c r="BP7506" s="31"/>
      <c r="BQ7506" s="31"/>
      <c r="BR7506" s="31"/>
      <c r="BS7506" s="31"/>
      <c r="BT7506" s="31"/>
      <c r="BU7506" s="31"/>
      <c r="BV7506" s="31"/>
      <c r="BW7506" s="31"/>
      <c r="BX7506" s="31"/>
      <c r="BY7506" s="31"/>
      <c r="BZ7506" s="31"/>
      <c r="CA7506" s="31"/>
      <c r="CB7506" s="31"/>
      <c r="CC7506" s="31"/>
      <c r="CD7506" s="31"/>
      <c r="CE7506" s="31"/>
      <c r="CF7506" s="31"/>
      <c r="CG7506" s="31"/>
      <c r="CH7506" s="31"/>
      <c r="CI7506" s="31"/>
      <c r="CJ7506" s="31"/>
      <c r="CK7506" s="31"/>
      <c r="CL7506" s="31"/>
      <c r="CM7506" s="31"/>
      <c r="CN7506" s="31"/>
      <c r="CO7506" s="31"/>
      <c r="CP7506" s="31"/>
      <c r="CQ7506" s="31"/>
      <c r="CR7506" s="31"/>
      <c r="CS7506" s="31"/>
      <c r="CT7506" s="31"/>
      <c r="CU7506" s="31"/>
      <c r="CV7506" s="31"/>
      <c r="CW7506" s="31"/>
      <c r="CX7506" s="31"/>
      <c r="CY7506" s="31"/>
      <c r="CZ7506" s="31"/>
      <c r="DA7506" s="31"/>
      <c r="DB7506" s="31"/>
      <c r="DC7506" s="33"/>
      <c r="DD7506" s="33"/>
      <c r="DE7506" s="33"/>
      <c r="DF7506" s="33"/>
      <c r="DG7506" s="33"/>
      <c r="DH7506" s="33"/>
      <c r="DI7506" s="33"/>
    </row>
    <row r="7507" spans="27:113" x14ac:dyDescent="0.2">
      <c r="AA7507" s="10">
        <v>7505</v>
      </c>
      <c r="AB7507" s="27"/>
      <c r="AC7507" s="28"/>
      <c r="AD7507" s="29"/>
      <c r="AE7507" s="30"/>
      <c r="AF7507" s="29"/>
      <c r="AG7507" s="30"/>
      <c r="AH7507" s="29"/>
      <c r="AI7507" s="30"/>
      <c r="AJ7507" s="29"/>
      <c r="AK7507" s="30"/>
      <c r="AL7507" s="29"/>
      <c r="AM7507" s="30"/>
      <c r="AN7507" s="30"/>
      <c r="AO7507" s="29"/>
      <c r="AP7507" s="30"/>
      <c r="AQ7507" s="29"/>
      <c r="AR7507" s="30"/>
      <c r="AS7507" s="30"/>
      <c r="AT7507" s="31"/>
      <c r="AU7507" s="96"/>
      <c r="AV7507" s="33"/>
      <c r="AW7507" s="10">
        <v>7505</v>
      </c>
      <c r="AX7507" s="29"/>
      <c r="AY7507" s="30"/>
      <c r="AZ7507" s="29"/>
      <c r="BA7507" s="30"/>
      <c r="BB7507" s="29"/>
      <c r="BC7507" s="30"/>
      <c r="BD7507" s="29"/>
      <c r="BE7507" s="30"/>
      <c r="BF7507" s="29"/>
      <c r="BG7507" s="30"/>
      <c r="BH7507" s="29"/>
      <c r="BI7507" s="30"/>
      <c r="BJ7507" s="30"/>
      <c r="BK7507" s="29"/>
      <c r="BL7507" s="30"/>
      <c r="BM7507" s="29"/>
      <c r="BN7507" s="30"/>
      <c r="BO7507" s="30"/>
      <c r="BP7507" s="31"/>
      <c r="BQ7507" s="31"/>
      <c r="BR7507" s="31"/>
      <c r="BS7507" s="31"/>
      <c r="BT7507" s="31"/>
      <c r="BU7507" s="31"/>
      <c r="BV7507" s="31"/>
      <c r="BW7507" s="31"/>
      <c r="BX7507" s="31"/>
      <c r="BY7507" s="31"/>
      <c r="BZ7507" s="31"/>
      <c r="CA7507" s="31"/>
      <c r="CB7507" s="31"/>
      <c r="CC7507" s="31"/>
      <c r="CD7507" s="31"/>
      <c r="CE7507" s="31"/>
      <c r="CF7507" s="31"/>
      <c r="CG7507" s="31"/>
      <c r="CH7507" s="31"/>
      <c r="CI7507" s="31"/>
      <c r="CJ7507" s="31"/>
      <c r="CK7507" s="31"/>
      <c r="CL7507" s="31"/>
      <c r="CM7507" s="31"/>
      <c r="CN7507" s="31"/>
      <c r="CO7507" s="31"/>
      <c r="CP7507" s="31"/>
      <c r="CQ7507" s="31"/>
      <c r="CR7507" s="31"/>
      <c r="CS7507" s="31"/>
      <c r="CT7507" s="31"/>
      <c r="CU7507" s="31"/>
      <c r="CV7507" s="31"/>
      <c r="CW7507" s="31"/>
      <c r="CX7507" s="31"/>
      <c r="CY7507" s="31"/>
      <c r="CZ7507" s="31"/>
      <c r="DA7507" s="31"/>
      <c r="DB7507" s="31"/>
      <c r="DC7507" s="33"/>
      <c r="DD7507" s="33"/>
      <c r="DE7507" s="33"/>
      <c r="DF7507" s="33"/>
      <c r="DG7507" s="33"/>
      <c r="DH7507" s="33"/>
      <c r="DI7507" s="33"/>
    </row>
    <row r="7508" spans="27:113" x14ac:dyDescent="0.2">
      <c r="AA7508" s="10">
        <v>7506</v>
      </c>
      <c r="AB7508" s="27"/>
      <c r="AC7508" s="28"/>
      <c r="AD7508" s="29"/>
      <c r="AE7508" s="30"/>
      <c r="AF7508" s="29"/>
      <c r="AG7508" s="30"/>
      <c r="AH7508" s="29"/>
      <c r="AI7508" s="30"/>
      <c r="AJ7508" s="29"/>
      <c r="AK7508" s="30"/>
      <c r="AL7508" s="29"/>
      <c r="AM7508" s="30"/>
      <c r="AN7508" s="30"/>
      <c r="AO7508" s="29"/>
      <c r="AP7508" s="30"/>
      <c r="AQ7508" s="29"/>
      <c r="AR7508" s="30"/>
      <c r="AS7508" s="30"/>
      <c r="AT7508" s="31"/>
      <c r="AU7508" s="96"/>
      <c r="AV7508" s="33"/>
      <c r="AW7508" s="10">
        <v>7506</v>
      </c>
      <c r="AX7508" s="29"/>
      <c r="AY7508" s="30"/>
      <c r="AZ7508" s="29"/>
      <c r="BA7508" s="30"/>
      <c r="BB7508" s="29"/>
      <c r="BC7508" s="30"/>
      <c r="BD7508" s="29"/>
      <c r="BE7508" s="30"/>
      <c r="BF7508" s="29"/>
      <c r="BG7508" s="30"/>
      <c r="BH7508" s="29"/>
      <c r="BI7508" s="30"/>
      <c r="BJ7508" s="30"/>
      <c r="BK7508" s="29"/>
      <c r="BL7508" s="30"/>
      <c r="BM7508" s="29"/>
      <c r="BN7508" s="30"/>
      <c r="BO7508" s="30"/>
      <c r="BP7508" s="31"/>
      <c r="BQ7508" s="31"/>
      <c r="BR7508" s="31"/>
      <c r="BS7508" s="31"/>
      <c r="BT7508" s="31"/>
      <c r="BU7508" s="31"/>
      <c r="BV7508" s="31"/>
      <c r="BW7508" s="31"/>
      <c r="BX7508" s="31"/>
      <c r="BY7508" s="31"/>
      <c r="BZ7508" s="31"/>
      <c r="CA7508" s="31"/>
      <c r="CB7508" s="31"/>
      <c r="CC7508" s="31"/>
      <c r="CD7508" s="31"/>
      <c r="CE7508" s="31"/>
      <c r="CF7508" s="31"/>
      <c r="CG7508" s="31"/>
      <c r="CH7508" s="31"/>
      <c r="CI7508" s="31"/>
      <c r="CJ7508" s="31"/>
      <c r="CK7508" s="31"/>
      <c r="CL7508" s="31"/>
      <c r="CM7508" s="31"/>
      <c r="CN7508" s="31"/>
      <c r="CO7508" s="31"/>
      <c r="CP7508" s="31"/>
      <c r="CQ7508" s="31"/>
      <c r="CR7508" s="31"/>
      <c r="CS7508" s="31"/>
      <c r="CT7508" s="31"/>
      <c r="CU7508" s="31"/>
      <c r="CV7508" s="31"/>
      <c r="CW7508" s="31"/>
      <c r="CX7508" s="31"/>
      <c r="CY7508" s="31"/>
      <c r="CZ7508" s="31"/>
      <c r="DA7508" s="31"/>
      <c r="DB7508" s="31"/>
      <c r="DC7508" s="33"/>
      <c r="DD7508" s="33"/>
      <c r="DE7508" s="33"/>
      <c r="DF7508" s="33"/>
      <c r="DG7508" s="33"/>
      <c r="DH7508" s="33"/>
      <c r="DI7508" s="33"/>
    </row>
    <row r="7509" spans="27:113" x14ac:dyDescent="0.2">
      <c r="AA7509" s="10">
        <v>7507</v>
      </c>
      <c r="AB7509" s="27"/>
      <c r="AC7509" s="28"/>
      <c r="AD7509" s="29"/>
      <c r="AE7509" s="30"/>
      <c r="AF7509" s="29"/>
      <c r="AG7509" s="30"/>
      <c r="AH7509" s="29"/>
      <c r="AI7509" s="30"/>
      <c r="AJ7509" s="29"/>
      <c r="AK7509" s="30"/>
      <c r="AL7509" s="29"/>
      <c r="AM7509" s="30"/>
      <c r="AN7509" s="30"/>
      <c r="AO7509" s="29"/>
      <c r="AP7509" s="30"/>
      <c r="AQ7509" s="29"/>
      <c r="AR7509" s="30"/>
      <c r="AS7509" s="30"/>
      <c r="AT7509" s="31"/>
      <c r="AU7509" s="96"/>
      <c r="AV7509" s="33"/>
      <c r="AW7509" s="10">
        <v>7507</v>
      </c>
      <c r="AX7509" s="29"/>
      <c r="AY7509" s="30"/>
      <c r="AZ7509" s="29"/>
      <c r="BA7509" s="30"/>
      <c r="BB7509" s="29"/>
      <c r="BC7509" s="30"/>
      <c r="BD7509" s="29"/>
      <c r="BE7509" s="30"/>
      <c r="BF7509" s="29"/>
      <c r="BG7509" s="30"/>
      <c r="BH7509" s="29"/>
      <c r="BI7509" s="30"/>
      <c r="BJ7509" s="30"/>
      <c r="BK7509" s="29"/>
      <c r="BL7509" s="30"/>
      <c r="BM7509" s="29"/>
      <c r="BN7509" s="30"/>
      <c r="BO7509" s="30"/>
      <c r="BP7509" s="31"/>
      <c r="BQ7509" s="31"/>
      <c r="BR7509" s="31"/>
      <c r="BS7509" s="31"/>
      <c r="BT7509" s="31"/>
      <c r="BU7509" s="31"/>
      <c r="BV7509" s="31"/>
      <c r="BW7509" s="31"/>
      <c r="BX7509" s="31"/>
      <c r="BY7509" s="31"/>
      <c r="BZ7509" s="31"/>
      <c r="CA7509" s="31"/>
      <c r="CB7509" s="31"/>
      <c r="CC7509" s="31"/>
      <c r="CD7509" s="31"/>
      <c r="CE7509" s="31"/>
      <c r="CF7509" s="31"/>
      <c r="CG7509" s="31"/>
      <c r="CH7509" s="31"/>
      <c r="CI7509" s="31"/>
      <c r="CJ7509" s="31"/>
      <c r="CK7509" s="31"/>
      <c r="CL7509" s="31"/>
      <c r="CM7509" s="31"/>
      <c r="CN7509" s="31"/>
      <c r="CO7509" s="31"/>
      <c r="CP7509" s="31"/>
      <c r="CQ7509" s="31"/>
      <c r="CR7509" s="31"/>
      <c r="CS7509" s="31"/>
      <c r="CT7509" s="31"/>
      <c r="CU7509" s="31"/>
      <c r="CV7509" s="31"/>
      <c r="CW7509" s="31"/>
      <c r="CX7509" s="31"/>
      <c r="CY7509" s="31"/>
      <c r="CZ7509" s="31"/>
      <c r="DA7509" s="31"/>
      <c r="DB7509" s="31"/>
      <c r="DC7509" s="33"/>
      <c r="DD7509" s="33"/>
      <c r="DE7509" s="33"/>
      <c r="DF7509" s="33"/>
      <c r="DG7509" s="33"/>
      <c r="DH7509" s="33"/>
      <c r="DI7509" s="33"/>
    </row>
    <row r="7510" spans="27:113" x14ac:dyDescent="0.2">
      <c r="AA7510" s="10">
        <v>7508</v>
      </c>
      <c r="AB7510" s="27"/>
      <c r="AC7510" s="28"/>
      <c r="AD7510" s="29"/>
      <c r="AE7510" s="30"/>
      <c r="AF7510" s="29"/>
      <c r="AG7510" s="30"/>
      <c r="AH7510" s="29"/>
      <c r="AI7510" s="30"/>
      <c r="AJ7510" s="29"/>
      <c r="AK7510" s="30"/>
      <c r="AL7510" s="29"/>
      <c r="AM7510" s="30"/>
      <c r="AN7510" s="30"/>
      <c r="AO7510" s="29"/>
      <c r="AP7510" s="30"/>
      <c r="AQ7510" s="29"/>
      <c r="AR7510" s="30"/>
      <c r="AS7510" s="30"/>
      <c r="AT7510" s="31"/>
      <c r="AU7510" s="96"/>
      <c r="AV7510" s="33"/>
      <c r="AW7510" s="10">
        <v>7508</v>
      </c>
      <c r="AX7510" s="29"/>
      <c r="AY7510" s="30"/>
      <c r="AZ7510" s="29"/>
      <c r="BA7510" s="30"/>
      <c r="BB7510" s="29"/>
      <c r="BC7510" s="30"/>
      <c r="BD7510" s="29"/>
      <c r="BE7510" s="30"/>
      <c r="BF7510" s="29"/>
      <c r="BG7510" s="30"/>
      <c r="BH7510" s="29"/>
      <c r="BI7510" s="30"/>
      <c r="BJ7510" s="30"/>
      <c r="BK7510" s="29"/>
      <c r="BL7510" s="30"/>
      <c r="BM7510" s="29"/>
      <c r="BN7510" s="30"/>
      <c r="BO7510" s="30"/>
      <c r="BP7510" s="31"/>
      <c r="BQ7510" s="31"/>
      <c r="BR7510" s="31"/>
      <c r="BS7510" s="31"/>
      <c r="BT7510" s="31"/>
      <c r="BU7510" s="31"/>
      <c r="BV7510" s="31"/>
      <c r="BW7510" s="31"/>
      <c r="BX7510" s="31"/>
      <c r="BY7510" s="31"/>
      <c r="BZ7510" s="31"/>
      <c r="CA7510" s="31"/>
      <c r="CB7510" s="31"/>
      <c r="CC7510" s="31"/>
      <c r="CD7510" s="31"/>
      <c r="CE7510" s="31"/>
      <c r="CF7510" s="31"/>
      <c r="CG7510" s="31"/>
      <c r="CH7510" s="31"/>
      <c r="CI7510" s="31"/>
      <c r="CJ7510" s="31"/>
      <c r="CK7510" s="31"/>
      <c r="CL7510" s="31"/>
      <c r="CM7510" s="31"/>
      <c r="CN7510" s="31"/>
      <c r="CO7510" s="31"/>
      <c r="CP7510" s="31"/>
      <c r="CQ7510" s="31"/>
      <c r="CR7510" s="31"/>
      <c r="CS7510" s="31"/>
      <c r="CT7510" s="31"/>
      <c r="CU7510" s="31"/>
      <c r="CV7510" s="31"/>
      <c r="CW7510" s="31"/>
      <c r="CX7510" s="31"/>
      <c r="CY7510" s="31"/>
      <c r="CZ7510" s="31"/>
      <c r="DA7510" s="31"/>
      <c r="DB7510" s="31"/>
      <c r="DC7510" s="33"/>
      <c r="DD7510" s="33"/>
      <c r="DE7510" s="33"/>
      <c r="DF7510" s="33"/>
      <c r="DG7510" s="33"/>
      <c r="DH7510" s="33"/>
      <c r="DI7510" s="33"/>
    </row>
    <row r="7511" spans="27:113" x14ac:dyDescent="0.2">
      <c r="AA7511" s="10">
        <v>7509</v>
      </c>
      <c r="AB7511" s="27"/>
      <c r="AC7511" s="28"/>
      <c r="AD7511" s="29"/>
      <c r="AE7511" s="30"/>
      <c r="AF7511" s="29"/>
      <c r="AG7511" s="30"/>
      <c r="AH7511" s="29"/>
      <c r="AI7511" s="30"/>
      <c r="AJ7511" s="29"/>
      <c r="AK7511" s="30"/>
      <c r="AL7511" s="29"/>
      <c r="AM7511" s="30"/>
      <c r="AN7511" s="30"/>
      <c r="AO7511" s="29"/>
      <c r="AP7511" s="30"/>
      <c r="AQ7511" s="29"/>
      <c r="AR7511" s="30"/>
      <c r="AS7511" s="30"/>
      <c r="AT7511" s="31"/>
      <c r="AU7511" s="96"/>
      <c r="AV7511" s="33"/>
      <c r="AW7511" s="10">
        <v>7509</v>
      </c>
      <c r="AX7511" s="29"/>
      <c r="AY7511" s="30"/>
      <c r="AZ7511" s="29"/>
      <c r="BA7511" s="30"/>
      <c r="BB7511" s="29"/>
      <c r="BC7511" s="30"/>
      <c r="BD7511" s="29"/>
      <c r="BE7511" s="30"/>
      <c r="BF7511" s="29"/>
      <c r="BG7511" s="30"/>
      <c r="BH7511" s="29"/>
      <c r="BI7511" s="30"/>
      <c r="BJ7511" s="30"/>
      <c r="BK7511" s="29"/>
      <c r="BL7511" s="30"/>
      <c r="BM7511" s="29"/>
      <c r="BN7511" s="30"/>
      <c r="BO7511" s="30"/>
      <c r="BP7511" s="31"/>
      <c r="BQ7511" s="31"/>
      <c r="BR7511" s="31"/>
      <c r="BS7511" s="31"/>
      <c r="BT7511" s="31"/>
      <c r="BU7511" s="31"/>
      <c r="BV7511" s="31"/>
      <c r="BW7511" s="31"/>
      <c r="BX7511" s="31"/>
      <c r="BY7511" s="31"/>
      <c r="BZ7511" s="31"/>
      <c r="CA7511" s="31"/>
      <c r="CB7511" s="31"/>
      <c r="CC7511" s="31"/>
      <c r="CD7511" s="31"/>
      <c r="CE7511" s="31"/>
      <c r="CF7511" s="31"/>
      <c r="CG7511" s="31"/>
      <c r="CH7511" s="31"/>
      <c r="CI7511" s="31"/>
      <c r="CJ7511" s="31"/>
      <c r="CK7511" s="31"/>
      <c r="CL7511" s="31"/>
      <c r="CM7511" s="31"/>
      <c r="CN7511" s="31"/>
      <c r="CO7511" s="31"/>
      <c r="CP7511" s="31"/>
      <c r="CQ7511" s="31"/>
      <c r="CR7511" s="31"/>
      <c r="CS7511" s="31"/>
      <c r="CT7511" s="31"/>
      <c r="CU7511" s="31"/>
      <c r="CV7511" s="31"/>
      <c r="CW7511" s="31"/>
      <c r="CX7511" s="31"/>
      <c r="CY7511" s="31"/>
      <c r="CZ7511" s="31"/>
      <c r="DA7511" s="31"/>
      <c r="DB7511" s="31"/>
      <c r="DC7511" s="33"/>
      <c r="DD7511" s="33"/>
      <c r="DE7511" s="33"/>
      <c r="DF7511" s="33"/>
      <c r="DG7511" s="33"/>
      <c r="DH7511" s="33"/>
      <c r="DI7511" s="33"/>
    </row>
    <row r="7512" spans="27:113" x14ac:dyDescent="0.2">
      <c r="AA7512" s="10">
        <v>7510</v>
      </c>
      <c r="AB7512" s="27"/>
      <c r="AC7512" s="28"/>
      <c r="AD7512" s="29"/>
      <c r="AE7512" s="30"/>
      <c r="AF7512" s="29"/>
      <c r="AG7512" s="30"/>
      <c r="AH7512" s="29"/>
      <c r="AI7512" s="30"/>
      <c r="AJ7512" s="29"/>
      <c r="AK7512" s="30"/>
      <c r="AL7512" s="29"/>
      <c r="AM7512" s="30"/>
      <c r="AN7512" s="30"/>
      <c r="AO7512" s="29"/>
      <c r="AP7512" s="30"/>
      <c r="AQ7512" s="29"/>
      <c r="AR7512" s="30"/>
      <c r="AS7512" s="30"/>
      <c r="AT7512" s="31"/>
      <c r="AU7512" s="96"/>
      <c r="AV7512" s="33"/>
      <c r="AW7512" s="10">
        <v>7510</v>
      </c>
      <c r="AX7512" s="29"/>
      <c r="AY7512" s="30"/>
      <c r="AZ7512" s="29"/>
      <c r="BA7512" s="30"/>
      <c r="BB7512" s="29"/>
      <c r="BC7512" s="30"/>
      <c r="BD7512" s="29"/>
      <c r="BE7512" s="30"/>
      <c r="BF7512" s="29"/>
      <c r="BG7512" s="30"/>
      <c r="BH7512" s="29"/>
      <c r="BI7512" s="30"/>
      <c r="BJ7512" s="30"/>
      <c r="BK7512" s="29"/>
      <c r="BL7512" s="30"/>
      <c r="BM7512" s="29"/>
      <c r="BN7512" s="30"/>
      <c r="BO7512" s="30"/>
      <c r="BP7512" s="31"/>
      <c r="BQ7512" s="31"/>
      <c r="BR7512" s="31"/>
      <c r="BS7512" s="31"/>
      <c r="BT7512" s="31"/>
      <c r="BU7512" s="31"/>
      <c r="BV7512" s="31"/>
      <c r="BW7512" s="31"/>
      <c r="BX7512" s="31"/>
      <c r="BY7512" s="31"/>
      <c r="BZ7512" s="31"/>
      <c r="CA7512" s="31"/>
      <c r="CB7512" s="31"/>
      <c r="CC7512" s="31"/>
      <c r="CD7512" s="31"/>
      <c r="CE7512" s="31"/>
      <c r="CF7512" s="31"/>
      <c r="CG7512" s="31"/>
      <c r="CH7512" s="31"/>
      <c r="CI7512" s="31"/>
      <c r="CJ7512" s="31"/>
      <c r="CK7512" s="31"/>
      <c r="CL7512" s="31"/>
      <c r="CM7512" s="31"/>
      <c r="CN7512" s="31"/>
      <c r="CO7512" s="31"/>
      <c r="CP7512" s="31"/>
      <c r="CQ7512" s="31"/>
      <c r="CR7512" s="31"/>
      <c r="CS7512" s="31"/>
      <c r="CT7512" s="31"/>
      <c r="CU7512" s="31"/>
      <c r="CV7512" s="31"/>
      <c r="CW7512" s="31"/>
      <c r="CX7512" s="31"/>
      <c r="CY7512" s="31"/>
      <c r="CZ7512" s="31"/>
      <c r="DA7512" s="31"/>
      <c r="DB7512" s="31"/>
      <c r="DC7512" s="33"/>
      <c r="DD7512" s="33"/>
      <c r="DE7512" s="33"/>
      <c r="DF7512" s="33"/>
      <c r="DG7512" s="33"/>
      <c r="DH7512" s="33"/>
      <c r="DI7512" s="33"/>
    </row>
    <row r="7513" spans="27:113" x14ac:dyDescent="0.2">
      <c r="AA7513" s="10">
        <v>7511</v>
      </c>
      <c r="AB7513" s="27"/>
      <c r="AC7513" s="28"/>
      <c r="AD7513" s="29"/>
      <c r="AE7513" s="30"/>
      <c r="AF7513" s="29"/>
      <c r="AG7513" s="30"/>
      <c r="AH7513" s="29"/>
      <c r="AI7513" s="30"/>
      <c r="AJ7513" s="29"/>
      <c r="AK7513" s="30"/>
      <c r="AL7513" s="29"/>
      <c r="AM7513" s="30"/>
      <c r="AN7513" s="30"/>
      <c r="AO7513" s="29"/>
      <c r="AP7513" s="30"/>
      <c r="AQ7513" s="29"/>
      <c r="AR7513" s="30"/>
      <c r="AS7513" s="30"/>
      <c r="AT7513" s="31"/>
      <c r="AU7513" s="96"/>
      <c r="AV7513" s="33"/>
      <c r="AW7513" s="10">
        <v>7511</v>
      </c>
      <c r="AX7513" s="29"/>
      <c r="AY7513" s="30"/>
      <c r="AZ7513" s="29"/>
      <c r="BA7513" s="30"/>
      <c r="BB7513" s="29"/>
      <c r="BC7513" s="30"/>
      <c r="BD7513" s="29"/>
      <c r="BE7513" s="30"/>
      <c r="BF7513" s="29"/>
      <c r="BG7513" s="30"/>
      <c r="BH7513" s="29"/>
      <c r="BI7513" s="30"/>
      <c r="BJ7513" s="30"/>
      <c r="BK7513" s="29"/>
      <c r="BL7513" s="30"/>
      <c r="BM7513" s="29"/>
      <c r="BN7513" s="30"/>
      <c r="BO7513" s="30"/>
      <c r="BP7513" s="31"/>
      <c r="BQ7513" s="31"/>
      <c r="BR7513" s="31"/>
      <c r="BS7513" s="31"/>
      <c r="BT7513" s="31"/>
      <c r="BU7513" s="31"/>
      <c r="BV7513" s="31"/>
      <c r="BW7513" s="31"/>
      <c r="BX7513" s="31"/>
      <c r="BY7513" s="31"/>
      <c r="BZ7513" s="31"/>
      <c r="CA7513" s="31"/>
      <c r="CB7513" s="31"/>
      <c r="CC7513" s="31"/>
      <c r="CD7513" s="31"/>
      <c r="CE7513" s="31"/>
      <c r="CF7513" s="31"/>
      <c r="CG7513" s="31"/>
      <c r="CH7513" s="31"/>
      <c r="CI7513" s="31"/>
      <c r="CJ7513" s="31"/>
      <c r="CK7513" s="31"/>
      <c r="CL7513" s="31"/>
      <c r="CM7513" s="31"/>
      <c r="CN7513" s="31"/>
      <c r="CO7513" s="31"/>
      <c r="CP7513" s="31"/>
      <c r="CQ7513" s="31"/>
      <c r="CR7513" s="31"/>
      <c r="CS7513" s="31"/>
      <c r="CT7513" s="31"/>
      <c r="CU7513" s="31"/>
      <c r="CV7513" s="31"/>
      <c r="CW7513" s="31"/>
      <c r="CX7513" s="31"/>
      <c r="CY7513" s="31"/>
      <c r="CZ7513" s="31"/>
      <c r="DA7513" s="31"/>
      <c r="DB7513" s="31"/>
      <c r="DC7513" s="33"/>
      <c r="DD7513" s="33"/>
      <c r="DE7513" s="33"/>
      <c r="DF7513" s="33"/>
      <c r="DG7513" s="33"/>
      <c r="DH7513" s="33"/>
      <c r="DI7513" s="33"/>
    </row>
    <row r="7514" spans="27:113" x14ac:dyDescent="0.2">
      <c r="AA7514" s="10">
        <v>7512</v>
      </c>
      <c r="AB7514" s="27"/>
      <c r="AC7514" s="28"/>
      <c r="AD7514" s="29"/>
      <c r="AE7514" s="30"/>
      <c r="AF7514" s="29"/>
      <c r="AG7514" s="30"/>
      <c r="AH7514" s="29"/>
      <c r="AI7514" s="30"/>
      <c r="AJ7514" s="29"/>
      <c r="AK7514" s="30"/>
      <c r="AL7514" s="29"/>
      <c r="AM7514" s="30"/>
      <c r="AN7514" s="30"/>
      <c r="AO7514" s="29"/>
      <c r="AP7514" s="30"/>
      <c r="AQ7514" s="29"/>
      <c r="AR7514" s="30"/>
      <c r="AS7514" s="30"/>
      <c r="AT7514" s="31"/>
      <c r="AU7514" s="96"/>
      <c r="AV7514" s="33"/>
      <c r="AW7514" s="10">
        <v>7512</v>
      </c>
      <c r="AX7514" s="29"/>
      <c r="AY7514" s="30"/>
      <c r="AZ7514" s="29"/>
      <c r="BA7514" s="30"/>
      <c r="BB7514" s="29"/>
      <c r="BC7514" s="30"/>
      <c r="BD7514" s="29"/>
      <c r="BE7514" s="30"/>
      <c r="BF7514" s="29"/>
      <c r="BG7514" s="30"/>
      <c r="BH7514" s="29"/>
      <c r="BI7514" s="30"/>
      <c r="BJ7514" s="30"/>
      <c r="BK7514" s="29"/>
      <c r="BL7514" s="30"/>
      <c r="BM7514" s="29"/>
      <c r="BN7514" s="30"/>
      <c r="BO7514" s="30"/>
      <c r="BP7514" s="31"/>
      <c r="BQ7514" s="31"/>
      <c r="BR7514" s="31"/>
      <c r="BS7514" s="31"/>
      <c r="BT7514" s="31"/>
      <c r="BU7514" s="31"/>
      <c r="BV7514" s="31"/>
      <c r="BW7514" s="31"/>
      <c r="BX7514" s="31"/>
      <c r="BY7514" s="31"/>
      <c r="BZ7514" s="31"/>
      <c r="CA7514" s="31"/>
      <c r="CB7514" s="31"/>
      <c r="CC7514" s="31"/>
      <c r="CD7514" s="31"/>
      <c r="CE7514" s="31"/>
      <c r="CF7514" s="31"/>
      <c r="CG7514" s="31"/>
      <c r="CH7514" s="31"/>
      <c r="CI7514" s="31"/>
      <c r="CJ7514" s="31"/>
      <c r="CK7514" s="31"/>
      <c r="CL7514" s="31"/>
      <c r="CM7514" s="31"/>
      <c r="CN7514" s="31"/>
      <c r="CO7514" s="31"/>
      <c r="CP7514" s="31"/>
      <c r="CQ7514" s="31"/>
      <c r="CR7514" s="31"/>
      <c r="CS7514" s="31"/>
      <c r="CT7514" s="31"/>
      <c r="CU7514" s="31"/>
      <c r="CV7514" s="31"/>
      <c r="CW7514" s="31"/>
      <c r="CX7514" s="31"/>
      <c r="CY7514" s="31"/>
      <c r="CZ7514" s="31"/>
      <c r="DA7514" s="31"/>
      <c r="DB7514" s="31"/>
      <c r="DC7514" s="33"/>
      <c r="DD7514" s="33"/>
      <c r="DE7514" s="33"/>
      <c r="DF7514" s="33"/>
      <c r="DG7514" s="33"/>
      <c r="DH7514" s="33"/>
      <c r="DI7514" s="33"/>
    </row>
    <row r="7515" spans="27:113" x14ac:dyDescent="0.2">
      <c r="AA7515" s="10">
        <v>7513</v>
      </c>
      <c r="AB7515" s="27"/>
      <c r="AC7515" s="28"/>
      <c r="AD7515" s="29"/>
      <c r="AE7515" s="30"/>
      <c r="AF7515" s="29"/>
      <c r="AG7515" s="30"/>
      <c r="AH7515" s="29"/>
      <c r="AI7515" s="30"/>
      <c r="AJ7515" s="29"/>
      <c r="AK7515" s="30"/>
      <c r="AL7515" s="29"/>
      <c r="AM7515" s="30"/>
      <c r="AN7515" s="30"/>
      <c r="AO7515" s="29"/>
      <c r="AP7515" s="30"/>
      <c r="AQ7515" s="29"/>
      <c r="AR7515" s="30"/>
      <c r="AS7515" s="30"/>
      <c r="AT7515" s="31"/>
      <c r="AU7515" s="96"/>
      <c r="AV7515" s="33"/>
      <c r="AW7515" s="10">
        <v>7513</v>
      </c>
      <c r="AX7515" s="29"/>
      <c r="AY7515" s="30"/>
      <c r="AZ7515" s="29"/>
      <c r="BA7515" s="30"/>
      <c r="BB7515" s="29"/>
      <c r="BC7515" s="30"/>
      <c r="BD7515" s="29"/>
      <c r="BE7515" s="30"/>
      <c r="BF7515" s="29"/>
      <c r="BG7515" s="30"/>
      <c r="BH7515" s="29"/>
      <c r="BI7515" s="30"/>
      <c r="BJ7515" s="30"/>
      <c r="BK7515" s="29"/>
      <c r="BL7515" s="30"/>
      <c r="BM7515" s="29"/>
      <c r="BN7515" s="30"/>
      <c r="BO7515" s="30"/>
      <c r="BP7515" s="31"/>
      <c r="BQ7515" s="31"/>
      <c r="BR7515" s="31"/>
      <c r="BS7515" s="31"/>
      <c r="BT7515" s="31"/>
      <c r="BU7515" s="31"/>
      <c r="BV7515" s="31"/>
      <c r="BW7515" s="31"/>
      <c r="BX7515" s="31"/>
      <c r="BY7515" s="31"/>
      <c r="BZ7515" s="31"/>
      <c r="CA7515" s="31"/>
      <c r="CB7515" s="31"/>
      <c r="CC7515" s="31"/>
      <c r="CD7515" s="31"/>
      <c r="CE7515" s="31"/>
      <c r="CF7515" s="31"/>
      <c r="CG7515" s="31"/>
      <c r="CH7515" s="31"/>
      <c r="CI7515" s="31"/>
      <c r="CJ7515" s="31"/>
      <c r="CK7515" s="31"/>
      <c r="CL7515" s="31"/>
      <c r="CM7515" s="31"/>
      <c r="CN7515" s="31"/>
      <c r="CO7515" s="31"/>
      <c r="CP7515" s="31"/>
      <c r="CQ7515" s="31"/>
      <c r="CR7515" s="31"/>
      <c r="CS7515" s="31"/>
      <c r="CT7515" s="31"/>
      <c r="CU7515" s="31"/>
      <c r="CV7515" s="31"/>
      <c r="CW7515" s="31"/>
      <c r="CX7515" s="31"/>
      <c r="CY7515" s="31"/>
      <c r="CZ7515" s="31"/>
      <c r="DA7515" s="31"/>
      <c r="DB7515" s="31"/>
      <c r="DC7515" s="33"/>
      <c r="DD7515" s="33"/>
      <c r="DE7515" s="33"/>
      <c r="DF7515" s="33"/>
      <c r="DG7515" s="33"/>
      <c r="DH7515" s="33"/>
      <c r="DI7515" s="33"/>
    </row>
    <row r="7516" spans="27:113" x14ac:dyDescent="0.2">
      <c r="AA7516" s="10">
        <v>7514</v>
      </c>
      <c r="AB7516" s="27"/>
      <c r="AC7516" s="28"/>
      <c r="AD7516" s="29"/>
      <c r="AE7516" s="30"/>
      <c r="AF7516" s="29"/>
      <c r="AG7516" s="30"/>
      <c r="AH7516" s="29"/>
      <c r="AI7516" s="30"/>
      <c r="AJ7516" s="29"/>
      <c r="AK7516" s="30"/>
      <c r="AL7516" s="29"/>
      <c r="AM7516" s="30"/>
      <c r="AN7516" s="30"/>
      <c r="AO7516" s="29"/>
      <c r="AP7516" s="30"/>
      <c r="AQ7516" s="29"/>
      <c r="AR7516" s="30"/>
      <c r="AS7516" s="30"/>
      <c r="AT7516" s="31"/>
      <c r="AU7516" s="96"/>
      <c r="AV7516" s="33"/>
      <c r="AW7516" s="10">
        <v>7514</v>
      </c>
      <c r="AX7516" s="29"/>
      <c r="AY7516" s="30"/>
      <c r="AZ7516" s="29"/>
      <c r="BA7516" s="30"/>
      <c r="BB7516" s="29"/>
      <c r="BC7516" s="30"/>
      <c r="BD7516" s="29"/>
      <c r="BE7516" s="30"/>
      <c r="BF7516" s="29"/>
      <c r="BG7516" s="30"/>
      <c r="BH7516" s="29"/>
      <c r="BI7516" s="30"/>
      <c r="BJ7516" s="30"/>
      <c r="BK7516" s="29"/>
      <c r="BL7516" s="30"/>
      <c r="BM7516" s="29"/>
      <c r="BN7516" s="30"/>
      <c r="BO7516" s="30"/>
      <c r="BP7516" s="31"/>
      <c r="BQ7516" s="31"/>
      <c r="BR7516" s="31"/>
      <c r="BS7516" s="31"/>
      <c r="BT7516" s="31"/>
      <c r="BU7516" s="31"/>
      <c r="BV7516" s="31"/>
      <c r="BW7516" s="31"/>
      <c r="BX7516" s="31"/>
      <c r="BY7516" s="31"/>
      <c r="BZ7516" s="31"/>
      <c r="CA7516" s="31"/>
      <c r="CB7516" s="31"/>
      <c r="CC7516" s="31"/>
      <c r="CD7516" s="31"/>
      <c r="CE7516" s="31"/>
      <c r="CF7516" s="31"/>
      <c r="CG7516" s="31"/>
      <c r="CH7516" s="31"/>
      <c r="CI7516" s="31"/>
      <c r="CJ7516" s="31"/>
      <c r="CK7516" s="31"/>
      <c r="CL7516" s="31"/>
      <c r="CM7516" s="31"/>
      <c r="CN7516" s="31"/>
      <c r="CO7516" s="31"/>
      <c r="CP7516" s="31"/>
      <c r="CQ7516" s="31"/>
      <c r="CR7516" s="31"/>
      <c r="CS7516" s="31"/>
      <c r="CT7516" s="31"/>
      <c r="CU7516" s="31"/>
      <c r="CV7516" s="31"/>
      <c r="CW7516" s="31"/>
      <c r="CX7516" s="31"/>
      <c r="CY7516" s="31"/>
      <c r="CZ7516" s="31"/>
      <c r="DA7516" s="31"/>
      <c r="DB7516" s="31"/>
      <c r="DC7516" s="33"/>
      <c r="DD7516" s="33"/>
      <c r="DE7516" s="33"/>
      <c r="DF7516" s="33"/>
      <c r="DG7516" s="33"/>
      <c r="DH7516" s="33"/>
      <c r="DI7516" s="33"/>
    </row>
    <row r="7517" spans="27:113" x14ac:dyDescent="0.2">
      <c r="AA7517" s="10">
        <v>7515</v>
      </c>
      <c r="AB7517" s="27"/>
      <c r="AC7517" s="28"/>
      <c r="AD7517" s="29"/>
      <c r="AE7517" s="30"/>
      <c r="AF7517" s="29"/>
      <c r="AG7517" s="30"/>
      <c r="AH7517" s="29"/>
      <c r="AI7517" s="30"/>
      <c r="AJ7517" s="29"/>
      <c r="AK7517" s="30"/>
      <c r="AL7517" s="29"/>
      <c r="AM7517" s="30"/>
      <c r="AN7517" s="30"/>
      <c r="AO7517" s="29"/>
      <c r="AP7517" s="30"/>
      <c r="AQ7517" s="29"/>
      <c r="AR7517" s="30"/>
      <c r="AS7517" s="30"/>
      <c r="AT7517" s="31"/>
      <c r="AU7517" s="96"/>
      <c r="AV7517" s="33"/>
      <c r="AW7517" s="10">
        <v>7515</v>
      </c>
      <c r="AX7517" s="29"/>
      <c r="AY7517" s="30"/>
      <c r="AZ7517" s="29"/>
      <c r="BA7517" s="30"/>
      <c r="BB7517" s="29"/>
      <c r="BC7517" s="30"/>
      <c r="BD7517" s="29"/>
      <c r="BE7517" s="30"/>
      <c r="BF7517" s="29"/>
      <c r="BG7517" s="30"/>
      <c r="BH7517" s="29"/>
      <c r="BI7517" s="30"/>
      <c r="BJ7517" s="30"/>
      <c r="BK7517" s="29"/>
      <c r="BL7517" s="30"/>
      <c r="BM7517" s="29"/>
      <c r="BN7517" s="30"/>
      <c r="BO7517" s="30"/>
      <c r="BP7517" s="31"/>
      <c r="BQ7517" s="31"/>
      <c r="BR7517" s="31"/>
      <c r="BS7517" s="31"/>
      <c r="BT7517" s="31"/>
      <c r="BU7517" s="31"/>
      <c r="BV7517" s="31"/>
      <c r="BW7517" s="31"/>
      <c r="BX7517" s="31"/>
      <c r="BY7517" s="31"/>
      <c r="BZ7517" s="31"/>
      <c r="CA7517" s="31"/>
      <c r="CB7517" s="31"/>
      <c r="CC7517" s="31"/>
      <c r="CD7517" s="31"/>
      <c r="CE7517" s="31"/>
      <c r="CF7517" s="31"/>
      <c r="CG7517" s="31"/>
      <c r="CH7517" s="31"/>
      <c r="CI7517" s="31"/>
      <c r="CJ7517" s="31"/>
      <c r="CK7517" s="31"/>
      <c r="CL7517" s="31"/>
      <c r="CM7517" s="31"/>
      <c r="CN7517" s="31"/>
      <c r="CO7517" s="31"/>
      <c r="CP7517" s="31"/>
      <c r="CQ7517" s="31"/>
      <c r="CR7517" s="31"/>
      <c r="CS7517" s="31"/>
      <c r="CT7517" s="31"/>
      <c r="CU7517" s="31"/>
      <c r="CV7517" s="31"/>
      <c r="CW7517" s="31"/>
      <c r="CX7517" s="31"/>
      <c r="CY7517" s="31"/>
      <c r="CZ7517" s="31"/>
      <c r="DA7517" s="31"/>
      <c r="DB7517" s="31"/>
      <c r="DC7517" s="33"/>
      <c r="DD7517" s="33"/>
      <c r="DE7517" s="33"/>
      <c r="DF7517" s="33"/>
      <c r="DG7517" s="33"/>
      <c r="DH7517" s="33"/>
      <c r="DI7517" s="33"/>
    </row>
    <row r="7518" spans="27:113" x14ac:dyDescent="0.2">
      <c r="AA7518" s="10">
        <v>7516</v>
      </c>
      <c r="AB7518" s="27"/>
      <c r="AC7518" s="28"/>
      <c r="AD7518" s="29"/>
      <c r="AE7518" s="30"/>
      <c r="AF7518" s="29"/>
      <c r="AG7518" s="30"/>
      <c r="AH7518" s="29"/>
      <c r="AI7518" s="30"/>
      <c r="AJ7518" s="29"/>
      <c r="AK7518" s="30"/>
      <c r="AL7518" s="29"/>
      <c r="AM7518" s="30"/>
      <c r="AN7518" s="30"/>
      <c r="AO7518" s="29"/>
      <c r="AP7518" s="30"/>
      <c r="AQ7518" s="29"/>
      <c r="AR7518" s="30"/>
      <c r="AS7518" s="30"/>
      <c r="AT7518" s="31"/>
      <c r="AU7518" s="96"/>
      <c r="AV7518" s="33"/>
      <c r="AW7518" s="10">
        <v>7516</v>
      </c>
      <c r="AX7518" s="29"/>
      <c r="AY7518" s="30"/>
      <c r="AZ7518" s="29"/>
      <c r="BA7518" s="30"/>
      <c r="BB7518" s="29"/>
      <c r="BC7518" s="30"/>
      <c r="BD7518" s="29"/>
      <c r="BE7518" s="30"/>
      <c r="BF7518" s="29"/>
      <c r="BG7518" s="30"/>
      <c r="BH7518" s="29"/>
      <c r="BI7518" s="30"/>
      <c r="BJ7518" s="30"/>
      <c r="BK7518" s="29"/>
      <c r="BL7518" s="30"/>
      <c r="BM7518" s="29"/>
      <c r="BN7518" s="30"/>
      <c r="BO7518" s="30"/>
      <c r="BP7518" s="31"/>
      <c r="BQ7518" s="31"/>
      <c r="BR7518" s="31"/>
      <c r="BS7518" s="31"/>
      <c r="BT7518" s="31"/>
      <c r="BU7518" s="31"/>
      <c r="BV7518" s="31"/>
      <c r="BW7518" s="31"/>
      <c r="BX7518" s="31"/>
      <c r="BY7518" s="31"/>
      <c r="BZ7518" s="31"/>
      <c r="CA7518" s="31"/>
      <c r="CB7518" s="31"/>
      <c r="CC7518" s="31"/>
      <c r="CD7518" s="31"/>
      <c r="CE7518" s="31"/>
      <c r="CF7518" s="31"/>
      <c r="CG7518" s="31"/>
      <c r="CH7518" s="31"/>
      <c r="CI7518" s="31"/>
      <c r="CJ7518" s="31"/>
      <c r="CK7518" s="31"/>
      <c r="CL7518" s="31"/>
      <c r="CM7518" s="31"/>
      <c r="CN7518" s="31"/>
      <c r="CO7518" s="31"/>
      <c r="CP7518" s="31"/>
      <c r="CQ7518" s="31"/>
      <c r="CR7518" s="31"/>
      <c r="CS7518" s="31"/>
      <c r="CT7518" s="31"/>
      <c r="CU7518" s="31"/>
      <c r="CV7518" s="31"/>
      <c r="CW7518" s="31"/>
      <c r="CX7518" s="31"/>
      <c r="CY7518" s="31"/>
      <c r="CZ7518" s="31"/>
      <c r="DA7518" s="31"/>
      <c r="DB7518" s="31"/>
      <c r="DC7518" s="33"/>
      <c r="DD7518" s="33"/>
      <c r="DE7518" s="33"/>
      <c r="DF7518" s="33"/>
      <c r="DG7518" s="33"/>
      <c r="DH7518" s="33"/>
      <c r="DI7518" s="33"/>
    </row>
    <row r="7519" spans="27:113" x14ac:dyDescent="0.2">
      <c r="AA7519" s="10">
        <v>7517</v>
      </c>
      <c r="AB7519" s="27"/>
      <c r="AC7519" s="28"/>
      <c r="AD7519" s="29"/>
      <c r="AE7519" s="30"/>
      <c r="AF7519" s="29"/>
      <c r="AG7519" s="30"/>
      <c r="AH7519" s="29"/>
      <c r="AI7519" s="30"/>
      <c r="AJ7519" s="29"/>
      <c r="AK7519" s="30"/>
      <c r="AL7519" s="29"/>
      <c r="AM7519" s="30"/>
      <c r="AN7519" s="30"/>
      <c r="AO7519" s="29"/>
      <c r="AP7519" s="30"/>
      <c r="AQ7519" s="29"/>
      <c r="AR7519" s="30"/>
      <c r="AS7519" s="30"/>
      <c r="AT7519" s="31"/>
      <c r="AU7519" s="96"/>
      <c r="AV7519" s="33"/>
      <c r="AW7519" s="10">
        <v>7517</v>
      </c>
      <c r="AX7519" s="29"/>
      <c r="AY7519" s="30"/>
      <c r="AZ7519" s="29"/>
      <c r="BA7519" s="30"/>
      <c r="BB7519" s="29"/>
      <c r="BC7519" s="30"/>
      <c r="BD7519" s="29"/>
      <c r="BE7519" s="30"/>
      <c r="BF7519" s="29"/>
      <c r="BG7519" s="30"/>
      <c r="BH7519" s="29"/>
      <c r="BI7519" s="30"/>
      <c r="BJ7519" s="30"/>
      <c r="BK7519" s="29"/>
      <c r="BL7519" s="30"/>
      <c r="BM7519" s="29"/>
      <c r="BN7519" s="30"/>
      <c r="BO7519" s="30"/>
      <c r="BP7519" s="31"/>
      <c r="BQ7519" s="31"/>
      <c r="BR7519" s="31"/>
      <c r="BS7519" s="31"/>
      <c r="BT7519" s="31"/>
      <c r="BU7519" s="31"/>
      <c r="BV7519" s="31"/>
      <c r="BW7519" s="31"/>
      <c r="BX7519" s="31"/>
      <c r="BY7519" s="31"/>
      <c r="BZ7519" s="31"/>
      <c r="CA7519" s="31"/>
      <c r="CB7519" s="31"/>
      <c r="CC7519" s="31"/>
      <c r="CD7519" s="31"/>
      <c r="CE7519" s="31"/>
      <c r="CF7519" s="31"/>
      <c r="CG7519" s="31"/>
      <c r="CH7519" s="31"/>
      <c r="CI7519" s="31"/>
      <c r="CJ7519" s="31"/>
      <c r="CK7519" s="31"/>
      <c r="CL7519" s="31"/>
      <c r="CM7519" s="31"/>
      <c r="CN7519" s="31"/>
      <c r="CO7519" s="31"/>
      <c r="CP7519" s="31"/>
      <c r="CQ7519" s="31"/>
      <c r="CR7519" s="31"/>
      <c r="CS7519" s="31"/>
      <c r="CT7519" s="31"/>
      <c r="CU7519" s="31"/>
      <c r="CV7519" s="31"/>
      <c r="CW7519" s="31"/>
      <c r="CX7519" s="31"/>
      <c r="CY7519" s="31"/>
      <c r="CZ7519" s="31"/>
      <c r="DA7519" s="31"/>
      <c r="DB7519" s="31"/>
      <c r="DC7519" s="33"/>
      <c r="DD7519" s="33"/>
      <c r="DE7519" s="33"/>
      <c r="DF7519" s="33"/>
      <c r="DG7519" s="33"/>
      <c r="DH7519" s="33"/>
      <c r="DI7519" s="33"/>
    </row>
    <row r="7520" spans="27:113" x14ac:dyDescent="0.2">
      <c r="AA7520" s="10">
        <v>7518</v>
      </c>
      <c r="AB7520" s="27"/>
      <c r="AC7520" s="28"/>
      <c r="AD7520" s="29"/>
      <c r="AE7520" s="30"/>
      <c r="AF7520" s="29"/>
      <c r="AG7520" s="30"/>
      <c r="AH7520" s="29"/>
      <c r="AI7520" s="30"/>
      <c r="AJ7520" s="29"/>
      <c r="AK7520" s="30"/>
      <c r="AL7520" s="29"/>
      <c r="AM7520" s="30"/>
      <c r="AN7520" s="30"/>
      <c r="AO7520" s="29"/>
      <c r="AP7520" s="30"/>
      <c r="AQ7520" s="29"/>
      <c r="AR7520" s="30"/>
      <c r="AS7520" s="30"/>
      <c r="AT7520" s="31"/>
      <c r="AU7520" s="96"/>
      <c r="AV7520" s="33"/>
      <c r="AW7520" s="10">
        <v>7518</v>
      </c>
      <c r="AX7520" s="29"/>
      <c r="AY7520" s="30"/>
      <c r="AZ7520" s="29"/>
      <c r="BA7520" s="30"/>
      <c r="BB7520" s="29"/>
      <c r="BC7520" s="30"/>
      <c r="BD7520" s="29"/>
      <c r="BE7520" s="30"/>
      <c r="BF7520" s="29"/>
      <c r="BG7520" s="30"/>
      <c r="BH7520" s="29"/>
      <c r="BI7520" s="30"/>
      <c r="BJ7520" s="30"/>
      <c r="BK7520" s="29"/>
      <c r="BL7520" s="30"/>
      <c r="BM7520" s="29"/>
      <c r="BN7520" s="30"/>
      <c r="BO7520" s="30"/>
      <c r="BP7520" s="31"/>
      <c r="BQ7520" s="31"/>
      <c r="BR7520" s="31"/>
      <c r="BS7520" s="31"/>
      <c r="BT7520" s="31"/>
      <c r="BU7520" s="31"/>
      <c r="BV7520" s="31"/>
      <c r="BW7520" s="31"/>
      <c r="BX7520" s="31"/>
      <c r="BY7520" s="31"/>
      <c r="BZ7520" s="31"/>
      <c r="CA7520" s="31"/>
      <c r="CB7520" s="31"/>
      <c r="CC7520" s="31"/>
      <c r="CD7520" s="31"/>
      <c r="CE7520" s="31"/>
      <c r="CF7520" s="31"/>
      <c r="CG7520" s="31"/>
      <c r="CH7520" s="31"/>
      <c r="CI7520" s="31"/>
      <c r="CJ7520" s="31"/>
      <c r="CK7520" s="31"/>
      <c r="CL7520" s="31"/>
      <c r="CM7520" s="31"/>
      <c r="CN7520" s="31"/>
      <c r="CO7520" s="31"/>
      <c r="CP7520" s="31"/>
      <c r="CQ7520" s="31"/>
      <c r="CR7520" s="31"/>
      <c r="CS7520" s="31"/>
      <c r="CT7520" s="31"/>
      <c r="CU7520" s="31"/>
      <c r="CV7520" s="31"/>
      <c r="CW7520" s="31"/>
      <c r="CX7520" s="31"/>
      <c r="CY7520" s="31"/>
      <c r="CZ7520" s="31"/>
      <c r="DA7520" s="31"/>
      <c r="DB7520" s="31"/>
      <c r="DC7520" s="33"/>
      <c r="DD7520" s="33"/>
      <c r="DE7520" s="33"/>
      <c r="DF7520" s="33"/>
      <c r="DG7520" s="33"/>
      <c r="DH7520" s="33"/>
      <c r="DI7520" s="33"/>
    </row>
    <row r="7521" spans="27:113" x14ac:dyDescent="0.2">
      <c r="AA7521" s="10">
        <v>7519</v>
      </c>
      <c r="AB7521" s="27"/>
      <c r="AC7521" s="28"/>
      <c r="AD7521" s="29"/>
      <c r="AE7521" s="30"/>
      <c r="AF7521" s="29"/>
      <c r="AG7521" s="30"/>
      <c r="AH7521" s="29"/>
      <c r="AI7521" s="30"/>
      <c r="AJ7521" s="29"/>
      <c r="AK7521" s="30"/>
      <c r="AL7521" s="29"/>
      <c r="AM7521" s="30"/>
      <c r="AN7521" s="30"/>
      <c r="AO7521" s="29"/>
      <c r="AP7521" s="30"/>
      <c r="AQ7521" s="29"/>
      <c r="AR7521" s="30"/>
      <c r="AS7521" s="30"/>
      <c r="AT7521" s="31"/>
      <c r="AU7521" s="96"/>
      <c r="AV7521" s="33"/>
      <c r="AW7521" s="10">
        <v>7519</v>
      </c>
      <c r="AX7521" s="29"/>
      <c r="AY7521" s="30"/>
      <c r="AZ7521" s="29"/>
      <c r="BA7521" s="30"/>
      <c r="BB7521" s="29"/>
      <c r="BC7521" s="30"/>
      <c r="BD7521" s="29"/>
      <c r="BE7521" s="30"/>
      <c r="BF7521" s="29"/>
      <c r="BG7521" s="30"/>
      <c r="BH7521" s="29"/>
      <c r="BI7521" s="30"/>
      <c r="BJ7521" s="30"/>
      <c r="BK7521" s="29"/>
      <c r="BL7521" s="30"/>
      <c r="BM7521" s="29"/>
      <c r="BN7521" s="30"/>
      <c r="BO7521" s="30"/>
      <c r="BP7521" s="31"/>
      <c r="BQ7521" s="31"/>
      <c r="BR7521" s="31"/>
      <c r="BS7521" s="31"/>
      <c r="BT7521" s="31"/>
      <c r="BU7521" s="31"/>
      <c r="BV7521" s="31"/>
      <c r="BW7521" s="31"/>
      <c r="BX7521" s="31"/>
      <c r="BY7521" s="31"/>
      <c r="BZ7521" s="31"/>
      <c r="CA7521" s="31"/>
      <c r="CB7521" s="31"/>
      <c r="CC7521" s="31"/>
      <c r="CD7521" s="31"/>
      <c r="CE7521" s="31"/>
      <c r="CF7521" s="31"/>
      <c r="CG7521" s="31"/>
      <c r="CH7521" s="31"/>
      <c r="CI7521" s="31"/>
      <c r="CJ7521" s="31"/>
      <c r="CK7521" s="31"/>
      <c r="CL7521" s="31"/>
      <c r="CM7521" s="31"/>
      <c r="CN7521" s="31"/>
      <c r="CO7521" s="31"/>
      <c r="CP7521" s="31"/>
      <c r="CQ7521" s="31"/>
      <c r="CR7521" s="31"/>
      <c r="CS7521" s="31"/>
      <c r="CT7521" s="31"/>
      <c r="CU7521" s="31"/>
      <c r="CV7521" s="31"/>
      <c r="CW7521" s="31"/>
      <c r="CX7521" s="31"/>
      <c r="CY7521" s="31"/>
      <c r="CZ7521" s="31"/>
      <c r="DA7521" s="31"/>
      <c r="DB7521" s="31"/>
      <c r="DC7521" s="33"/>
      <c r="DD7521" s="33"/>
      <c r="DE7521" s="33"/>
      <c r="DF7521" s="33"/>
      <c r="DG7521" s="33"/>
      <c r="DH7521" s="33"/>
      <c r="DI7521" s="33"/>
    </row>
    <row r="7522" spans="27:113" x14ac:dyDescent="0.2">
      <c r="AA7522" s="10">
        <v>7520</v>
      </c>
      <c r="AB7522" s="27"/>
      <c r="AC7522" s="28"/>
      <c r="AD7522" s="29"/>
      <c r="AE7522" s="30"/>
      <c r="AF7522" s="29"/>
      <c r="AG7522" s="30"/>
      <c r="AH7522" s="29"/>
      <c r="AI7522" s="30"/>
      <c r="AJ7522" s="29"/>
      <c r="AK7522" s="30"/>
      <c r="AL7522" s="29"/>
      <c r="AM7522" s="30"/>
      <c r="AN7522" s="30"/>
      <c r="AO7522" s="29"/>
      <c r="AP7522" s="30"/>
      <c r="AQ7522" s="29"/>
      <c r="AR7522" s="30"/>
      <c r="AS7522" s="30"/>
      <c r="AT7522" s="31"/>
      <c r="AU7522" s="96"/>
      <c r="AV7522" s="33"/>
      <c r="AW7522" s="10">
        <v>7520</v>
      </c>
      <c r="AX7522" s="29"/>
      <c r="AY7522" s="30"/>
      <c r="AZ7522" s="29"/>
      <c r="BA7522" s="30"/>
      <c r="BB7522" s="29"/>
      <c r="BC7522" s="30"/>
      <c r="BD7522" s="29"/>
      <c r="BE7522" s="30"/>
      <c r="BF7522" s="29"/>
      <c r="BG7522" s="30"/>
      <c r="BH7522" s="29"/>
      <c r="BI7522" s="30"/>
      <c r="BJ7522" s="30"/>
      <c r="BK7522" s="29"/>
      <c r="BL7522" s="30"/>
      <c r="BM7522" s="29"/>
      <c r="BN7522" s="30"/>
      <c r="BO7522" s="30"/>
      <c r="BP7522" s="31"/>
      <c r="BQ7522" s="31"/>
      <c r="BR7522" s="31"/>
      <c r="BS7522" s="31"/>
      <c r="BT7522" s="31"/>
      <c r="BU7522" s="31"/>
      <c r="BV7522" s="31"/>
      <c r="BW7522" s="31"/>
      <c r="BX7522" s="31"/>
      <c r="BY7522" s="31"/>
      <c r="BZ7522" s="31"/>
      <c r="CA7522" s="31"/>
      <c r="CB7522" s="31"/>
      <c r="CC7522" s="31"/>
      <c r="CD7522" s="31"/>
      <c r="CE7522" s="31"/>
      <c r="CF7522" s="31"/>
      <c r="CG7522" s="31"/>
      <c r="CH7522" s="31"/>
      <c r="CI7522" s="31"/>
      <c r="CJ7522" s="31"/>
      <c r="CK7522" s="31"/>
      <c r="CL7522" s="31"/>
      <c r="CM7522" s="31"/>
      <c r="CN7522" s="31"/>
      <c r="CO7522" s="31"/>
      <c r="CP7522" s="31"/>
      <c r="CQ7522" s="31"/>
      <c r="CR7522" s="31"/>
      <c r="CS7522" s="31"/>
      <c r="CT7522" s="31"/>
      <c r="CU7522" s="31"/>
      <c r="CV7522" s="31"/>
      <c r="CW7522" s="31"/>
      <c r="CX7522" s="31"/>
      <c r="CY7522" s="31"/>
      <c r="CZ7522" s="31"/>
      <c r="DA7522" s="31"/>
      <c r="DB7522" s="31"/>
      <c r="DC7522" s="33"/>
      <c r="DD7522" s="33"/>
      <c r="DE7522" s="33"/>
      <c r="DF7522" s="33"/>
      <c r="DG7522" s="33"/>
      <c r="DH7522" s="33"/>
      <c r="DI7522" s="33"/>
    </row>
    <row r="7523" spans="27:113" x14ac:dyDescent="0.2">
      <c r="AA7523" s="10">
        <v>7521</v>
      </c>
      <c r="AB7523" s="27"/>
      <c r="AC7523" s="28"/>
      <c r="AD7523" s="29"/>
      <c r="AE7523" s="30"/>
      <c r="AF7523" s="29"/>
      <c r="AG7523" s="30"/>
      <c r="AH7523" s="29"/>
      <c r="AI7523" s="30"/>
      <c r="AJ7523" s="29"/>
      <c r="AK7523" s="30"/>
      <c r="AL7523" s="29"/>
      <c r="AM7523" s="30"/>
      <c r="AN7523" s="30"/>
      <c r="AO7523" s="29"/>
      <c r="AP7523" s="30"/>
      <c r="AQ7523" s="29"/>
      <c r="AR7523" s="30"/>
      <c r="AS7523" s="30"/>
      <c r="AT7523" s="31"/>
      <c r="AU7523" s="96"/>
      <c r="AV7523" s="33"/>
      <c r="AW7523" s="10">
        <v>7521</v>
      </c>
      <c r="AX7523" s="29"/>
      <c r="AY7523" s="30"/>
      <c r="AZ7523" s="29"/>
      <c r="BA7523" s="30"/>
      <c r="BB7523" s="29"/>
      <c r="BC7523" s="30"/>
      <c r="BD7523" s="29"/>
      <c r="BE7523" s="30"/>
      <c r="BF7523" s="29"/>
      <c r="BG7523" s="30"/>
      <c r="BH7523" s="29"/>
      <c r="BI7523" s="30"/>
      <c r="BJ7523" s="30"/>
      <c r="BK7523" s="29"/>
      <c r="BL7523" s="30"/>
      <c r="BM7523" s="29"/>
      <c r="BN7523" s="30"/>
      <c r="BO7523" s="30"/>
      <c r="BP7523" s="31"/>
      <c r="BQ7523" s="31"/>
      <c r="BR7523" s="31"/>
      <c r="BS7523" s="31"/>
      <c r="BT7523" s="31"/>
      <c r="BU7523" s="31"/>
      <c r="BV7523" s="31"/>
      <c r="BW7523" s="31"/>
      <c r="BX7523" s="31"/>
      <c r="BY7523" s="31"/>
      <c r="BZ7523" s="31"/>
      <c r="CA7523" s="31"/>
      <c r="CB7523" s="31"/>
      <c r="CC7523" s="31"/>
      <c r="CD7523" s="31"/>
      <c r="CE7523" s="31"/>
      <c r="CF7523" s="31"/>
      <c r="CG7523" s="31"/>
      <c r="CH7523" s="31"/>
      <c r="CI7523" s="31"/>
      <c r="CJ7523" s="31"/>
      <c r="CK7523" s="31"/>
      <c r="CL7523" s="31"/>
      <c r="CM7523" s="31"/>
      <c r="CN7523" s="31"/>
      <c r="CO7523" s="31"/>
      <c r="CP7523" s="31"/>
      <c r="CQ7523" s="31"/>
      <c r="CR7523" s="31"/>
      <c r="CS7523" s="31"/>
      <c r="CT7523" s="31"/>
      <c r="CU7523" s="31"/>
      <c r="CV7523" s="31"/>
      <c r="CW7523" s="31"/>
      <c r="CX7523" s="31"/>
      <c r="CY7523" s="31"/>
      <c r="CZ7523" s="31"/>
      <c r="DA7523" s="31"/>
      <c r="DB7523" s="31"/>
      <c r="DC7523" s="33"/>
      <c r="DD7523" s="33"/>
      <c r="DE7523" s="33"/>
      <c r="DF7523" s="33"/>
      <c r="DG7523" s="33"/>
      <c r="DH7523" s="33"/>
      <c r="DI7523" s="33"/>
    </row>
    <row r="7524" spans="27:113" x14ac:dyDescent="0.2">
      <c r="AA7524" s="10">
        <v>7522</v>
      </c>
      <c r="AB7524" s="27"/>
      <c r="AC7524" s="28"/>
      <c r="AD7524" s="29"/>
      <c r="AE7524" s="30"/>
      <c r="AF7524" s="29"/>
      <c r="AG7524" s="30"/>
      <c r="AH7524" s="29"/>
      <c r="AI7524" s="30"/>
      <c r="AJ7524" s="29"/>
      <c r="AK7524" s="30"/>
      <c r="AL7524" s="29"/>
      <c r="AM7524" s="30"/>
      <c r="AN7524" s="30"/>
      <c r="AO7524" s="29"/>
      <c r="AP7524" s="30"/>
      <c r="AQ7524" s="29"/>
      <c r="AR7524" s="30"/>
      <c r="AS7524" s="30"/>
      <c r="AT7524" s="31"/>
      <c r="AU7524" s="96"/>
      <c r="AV7524" s="33"/>
      <c r="AW7524" s="10">
        <v>7522</v>
      </c>
      <c r="AX7524" s="29"/>
      <c r="AY7524" s="30"/>
      <c r="AZ7524" s="29"/>
      <c r="BA7524" s="30"/>
      <c r="BB7524" s="29"/>
      <c r="BC7524" s="30"/>
      <c r="BD7524" s="29"/>
      <c r="BE7524" s="30"/>
      <c r="BF7524" s="29"/>
      <c r="BG7524" s="30"/>
      <c r="BH7524" s="29"/>
      <c r="BI7524" s="30"/>
      <c r="BJ7524" s="30"/>
      <c r="BK7524" s="29"/>
      <c r="BL7524" s="30"/>
      <c r="BM7524" s="29"/>
      <c r="BN7524" s="30"/>
      <c r="BO7524" s="30"/>
      <c r="BP7524" s="31"/>
      <c r="BQ7524" s="31"/>
      <c r="BR7524" s="31"/>
      <c r="BS7524" s="31"/>
      <c r="BT7524" s="31"/>
      <c r="BU7524" s="31"/>
      <c r="BV7524" s="31"/>
      <c r="BW7524" s="31"/>
      <c r="BX7524" s="31"/>
      <c r="BY7524" s="31"/>
      <c r="BZ7524" s="31"/>
      <c r="CA7524" s="31"/>
      <c r="CB7524" s="31"/>
      <c r="CC7524" s="31"/>
      <c r="CD7524" s="31"/>
      <c r="CE7524" s="31"/>
      <c r="CF7524" s="31"/>
      <c r="CG7524" s="31"/>
      <c r="CH7524" s="31"/>
      <c r="CI7524" s="31"/>
      <c r="CJ7524" s="31"/>
      <c r="CK7524" s="31"/>
      <c r="CL7524" s="31"/>
      <c r="CM7524" s="31"/>
      <c r="CN7524" s="31"/>
      <c r="CO7524" s="31"/>
      <c r="CP7524" s="31"/>
      <c r="CQ7524" s="31"/>
      <c r="CR7524" s="31"/>
      <c r="CS7524" s="31"/>
      <c r="CT7524" s="31"/>
      <c r="CU7524" s="31"/>
      <c r="CV7524" s="31"/>
      <c r="CW7524" s="31"/>
      <c r="CX7524" s="31"/>
      <c r="CY7524" s="31"/>
      <c r="CZ7524" s="31"/>
      <c r="DA7524" s="31"/>
      <c r="DB7524" s="31"/>
      <c r="DC7524" s="33"/>
      <c r="DD7524" s="33"/>
      <c r="DE7524" s="33"/>
      <c r="DF7524" s="33"/>
      <c r="DG7524" s="33"/>
      <c r="DH7524" s="33"/>
      <c r="DI7524" s="33"/>
    </row>
    <row r="7525" spans="27:113" x14ac:dyDescent="0.2">
      <c r="AA7525" s="10">
        <v>7523</v>
      </c>
      <c r="AB7525" s="27"/>
      <c r="AC7525" s="28"/>
      <c r="AD7525" s="29"/>
      <c r="AE7525" s="30"/>
      <c r="AF7525" s="29"/>
      <c r="AG7525" s="30"/>
      <c r="AH7525" s="29"/>
      <c r="AI7525" s="30"/>
      <c r="AJ7525" s="29"/>
      <c r="AK7525" s="30"/>
      <c r="AL7525" s="29"/>
      <c r="AM7525" s="30"/>
      <c r="AN7525" s="30"/>
      <c r="AO7525" s="29"/>
      <c r="AP7525" s="30"/>
      <c r="AQ7525" s="29"/>
      <c r="AR7525" s="30"/>
      <c r="AS7525" s="30"/>
      <c r="AT7525" s="31"/>
      <c r="AU7525" s="96"/>
      <c r="AV7525" s="33"/>
      <c r="AW7525" s="10">
        <v>7523</v>
      </c>
      <c r="AX7525" s="29"/>
      <c r="AY7525" s="30"/>
      <c r="AZ7525" s="29"/>
      <c r="BA7525" s="30"/>
      <c r="BB7525" s="29"/>
      <c r="BC7525" s="30"/>
      <c r="BD7525" s="29"/>
      <c r="BE7525" s="30"/>
      <c r="BF7525" s="29"/>
      <c r="BG7525" s="30"/>
      <c r="BH7525" s="29"/>
      <c r="BI7525" s="30"/>
      <c r="BJ7525" s="30"/>
      <c r="BK7525" s="29"/>
      <c r="BL7525" s="30"/>
      <c r="BM7525" s="29"/>
      <c r="BN7525" s="30"/>
      <c r="BO7525" s="30"/>
      <c r="BP7525" s="31"/>
      <c r="BQ7525" s="31"/>
      <c r="BR7525" s="31"/>
      <c r="BS7525" s="31"/>
      <c r="BT7525" s="31"/>
      <c r="BU7525" s="31"/>
      <c r="BV7525" s="31"/>
      <c r="BW7525" s="31"/>
      <c r="BX7525" s="31"/>
      <c r="BY7525" s="31"/>
      <c r="BZ7525" s="31"/>
      <c r="CA7525" s="31"/>
      <c r="CB7525" s="31"/>
      <c r="CC7525" s="31"/>
      <c r="CD7525" s="31"/>
      <c r="CE7525" s="31"/>
      <c r="CF7525" s="31"/>
      <c r="CG7525" s="31"/>
      <c r="CH7525" s="31"/>
      <c r="CI7525" s="31"/>
      <c r="CJ7525" s="31"/>
      <c r="CK7525" s="31"/>
      <c r="CL7525" s="31"/>
      <c r="CM7525" s="31"/>
      <c r="CN7525" s="31"/>
      <c r="CO7525" s="31"/>
      <c r="CP7525" s="31"/>
      <c r="CQ7525" s="31"/>
      <c r="CR7525" s="31"/>
      <c r="CS7525" s="31"/>
      <c r="CT7525" s="31"/>
      <c r="CU7525" s="31"/>
      <c r="CV7525" s="31"/>
      <c r="CW7525" s="31"/>
      <c r="CX7525" s="31"/>
      <c r="CY7525" s="31"/>
      <c r="CZ7525" s="31"/>
      <c r="DA7525" s="31"/>
      <c r="DB7525" s="31"/>
      <c r="DC7525" s="33"/>
      <c r="DD7525" s="33"/>
      <c r="DE7525" s="33"/>
      <c r="DF7525" s="33"/>
      <c r="DG7525" s="33"/>
      <c r="DH7525" s="33"/>
      <c r="DI7525" s="33"/>
    </row>
    <row r="7526" spans="27:113" x14ac:dyDescent="0.2">
      <c r="AA7526" s="10">
        <v>7524</v>
      </c>
      <c r="AB7526" s="27"/>
      <c r="AC7526" s="28"/>
      <c r="AD7526" s="29"/>
      <c r="AE7526" s="30"/>
      <c r="AF7526" s="29"/>
      <c r="AG7526" s="30"/>
      <c r="AH7526" s="29"/>
      <c r="AI7526" s="30"/>
      <c r="AJ7526" s="29"/>
      <c r="AK7526" s="30"/>
      <c r="AL7526" s="29"/>
      <c r="AM7526" s="30"/>
      <c r="AN7526" s="30"/>
      <c r="AO7526" s="29"/>
      <c r="AP7526" s="30"/>
      <c r="AQ7526" s="29"/>
      <c r="AR7526" s="30"/>
      <c r="AS7526" s="30"/>
      <c r="AT7526" s="31"/>
      <c r="AU7526" s="96"/>
      <c r="AV7526" s="33"/>
      <c r="AW7526" s="10">
        <v>7524</v>
      </c>
      <c r="AX7526" s="29"/>
      <c r="AY7526" s="30"/>
      <c r="AZ7526" s="29"/>
      <c r="BA7526" s="30"/>
      <c r="BB7526" s="29"/>
      <c r="BC7526" s="30"/>
      <c r="BD7526" s="29"/>
      <c r="BE7526" s="30"/>
      <c r="BF7526" s="29"/>
      <c r="BG7526" s="30"/>
      <c r="BH7526" s="29"/>
      <c r="BI7526" s="30"/>
      <c r="BJ7526" s="30"/>
      <c r="BK7526" s="29"/>
      <c r="BL7526" s="30"/>
      <c r="BM7526" s="29"/>
      <c r="BN7526" s="30"/>
      <c r="BO7526" s="30"/>
      <c r="BP7526" s="31"/>
      <c r="BQ7526" s="31"/>
      <c r="BR7526" s="31"/>
      <c r="BS7526" s="31"/>
      <c r="BT7526" s="31"/>
      <c r="BU7526" s="31"/>
      <c r="BV7526" s="31"/>
      <c r="BW7526" s="31"/>
      <c r="BX7526" s="31"/>
      <c r="BY7526" s="31"/>
      <c r="BZ7526" s="31"/>
      <c r="CA7526" s="31"/>
      <c r="CB7526" s="31"/>
      <c r="CC7526" s="31"/>
      <c r="CD7526" s="31"/>
      <c r="CE7526" s="31"/>
      <c r="CF7526" s="31"/>
      <c r="CG7526" s="31"/>
      <c r="CH7526" s="31"/>
      <c r="CI7526" s="31"/>
      <c r="CJ7526" s="31"/>
      <c r="CK7526" s="31"/>
      <c r="CL7526" s="31"/>
      <c r="CM7526" s="31"/>
      <c r="CN7526" s="31"/>
      <c r="CO7526" s="31"/>
      <c r="CP7526" s="31"/>
      <c r="CQ7526" s="31"/>
      <c r="CR7526" s="31"/>
      <c r="CS7526" s="31"/>
      <c r="CT7526" s="31"/>
      <c r="CU7526" s="31"/>
      <c r="CV7526" s="31"/>
      <c r="CW7526" s="31"/>
      <c r="CX7526" s="31"/>
      <c r="CY7526" s="31"/>
      <c r="CZ7526" s="31"/>
      <c r="DA7526" s="31"/>
      <c r="DB7526" s="31"/>
      <c r="DC7526" s="33"/>
      <c r="DD7526" s="33"/>
      <c r="DE7526" s="33"/>
      <c r="DF7526" s="33"/>
      <c r="DG7526" s="33"/>
      <c r="DH7526" s="33"/>
      <c r="DI7526" s="33"/>
    </row>
    <row r="7527" spans="27:113" x14ac:dyDescent="0.2">
      <c r="AA7527" s="10">
        <v>7525</v>
      </c>
      <c r="AB7527" s="27"/>
      <c r="AC7527" s="28"/>
      <c r="AD7527" s="29"/>
      <c r="AE7527" s="30"/>
      <c r="AF7527" s="29"/>
      <c r="AG7527" s="30"/>
      <c r="AH7527" s="29"/>
      <c r="AI7527" s="30"/>
      <c r="AJ7527" s="29"/>
      <c r="AK7527" s="30"/>
      <c r="AL7527" s="29"/>
      <c r="AM7527" s="30"/>
      <c r="AN7527" s="30"/>
      <c r="AO7527" s="29"/>
      <c r="AP7527" s="30"/>
      <c r="AQ7527" s="29"/>
      <c r="AR7527" s="30"/>
      <c r="AS7527" s="30"/>
      <c r="AT7527" s="31"/>
      <c r="AU7527" s="96"/>
      <c r="AV7527" s="33"/>
      <c r="AW7527" s="10">
        <v>7525</v>
      </c>
      <c r="AX7527" s="29"/>
      <c r="AY7527" s="30"/>
      <c r="AZ7527" s="29"/>
      <c r="BA7527" s="30"/>
      <c r="BB7527" s="29"/>
      <c r="BC7527" s="30"/>
      <c r="BD7527" s="29"/>
      <c r="BE7527" s="30"/>
      <c r="BF7527" s="29"/>
      <c r="BG7527" s="30"/>
      <c r="BH7527" s="29"/>
      <c r="BI7527" s="30"/>
      <c r="BJ7527" s="30"/>
      <c r="BK7527" s="29"/>
      <c r="BL7527" s="30"/>
      <c r="BM7527" s="29"/>
      <c r="BN7527" s="30"/>
      <c r="BO7527" s="30"/>
      <c r="BP7527" s="31"/>
      <c r="BQ7527" s="31"/>
      <c r="BR7527" s="31"/>
      <c r="BS7527" s="31"/>
      <c r="BT7527" s="31"/>
      <c r="BU7527" s="31"/>
      <c r="BV7527" s="31"/>
      <c r="BW7527" s="31"/>
      <c r="BX7527" s="31"/>
      <c r="BY7527" s="31"/>
      <c r="BZ7527" s="31"/>
      <c r="CA7527" s="31"/>
      <c r="CB7527" s="31"/>
      <c r="CC7527" s="31"/>
      <c r="CD7527" s="31"/>
      <c r="CE7527" s="31"/>
      <c r="CF7527" s="31"/>
      <c r="CG7527" s="31"/>
      <c r="CH7527" s="31"/>
      <c r="CI7527" s="31"/>
      <c r="CJ7527" s="31"/>
      <c r="CK7527" s="31"/>
      <c r="CL7527" s="31"/>
      <c r="CM7527" s="31"/>
      <c r="CN7527" s="31"/>
      <c r="CO7527" s="31"/>
      <c r="CP7527" s="31"/>
      <c r="CQ7527" s="31"/>
      <c r="CR7527" s="31"/>
      <c r="CS7527" s="31"/>
      <c r="CT7527" s="31"/>
      <c r="CU7527" s="31"/>
      <c r="CV7527" s="31"/>
      <c r="CW7527" s="31"/>
      <c r="CX7527" s="31"/>
      <c r="CY7527" s="31"/>
      <c r="CZ7527" s="31"/>
      <c r="DA7527" s="31"/>
      <c r="DB7527" s="31"/>
      <c r="DC7527" s="33"/>
      <c r="DD7527" s="33"/>
      <c r="DE7527" s="33"/>
      <c r="DF7527" s="33"/>
      <c r="DG7527" s="33"/>
      <c r="DH7527" s="33"/>
      <c r="DI7527" s="33"/>
    </row>
    <row r="7528" spans="27:113" x14ac:dyDescent="0.2">
      <c r="AA7528" s="10">
        <v>7526</v>
      </c>
      <c r="AB7528" s="27"/>
      <c r="AC7528" s="28"/>
      <c r="AD7528" s="29"/>
      <c r="AE7528" s="30"/>
      <c r="AF7528" s="29"/>
      <c r="AG7528" s="30"/>
      <c r="AH7528" s="29"/>
      <c r="AI7528" s="30"/>
      <c r="AJ7528" s="29"/>
      <c r="AK7528" s="30"/>
      <c r="AL7528" s="29"/>
      <c r="AM7528" s="30"/>
      <c r="AN7528" s="30"/>
      <c r="AO7528" s="29"/>
      <c r="AP7528" s="30"/>
      <c r="AQ7528" s="29"/>
      <c r="AR7528" s="30"/>
      <c r="AS7528" s="30"/>
      <c r="AT7528" s="31"/>
      <c r="AU7528" s="96"/>
      <c r="AV7528" s="33"/>
      <c r="AW7528" s="10">
        <v>7526</v>
      </c>
      <c r="AX7528" s="29"/>
      <c r="AY7528" s="30"/>
      <c r="AZ7528" s="29"/>
      <c r="BA7528" s="30"/>
      <c r="BB7528" s="29"/>
      <c r="BC7528" s="30"/>
      <c r="BD7528" s="29"/>
      <c r="BE7528" s="30"/>
      <c r="BF7528" s="29"/>
      <c r="BG7528" s="30"/>
      <c r="BH7528" s="29"/>
      <c r="BI7528" s="30"/>
      <c r="BJ7528" s="30"/>
      <c r="BK7528" s="29"/>
      <c r="BL7528" s="30"/>
      <c r="BM7528" s="29"/>
      <c r="BN7528" s="30"/>
      <c r="BO7528" s="30"/>
      <c r="BP7528" s="31"/>
      <c r="BQ7528" s="31"/>
      <c r="BR7528" s="31"/>
      <c r="BS7528" s="31"/>
      <c r="BT7528" s="31"/>
      <c r="BU7528" s="31"/>
      <c r="BV7528" s="31"/>
      <c r="BW7528" s="31"/>
      <c r="BX7528" s="31"/>
      <c r="BY7528" s="31"/>
      <c r="BZ7528" s="31"/>
      <c r="CA7528" s="31"/>
      <c r="CB7528" s="31"/>
      <c r="CC7528" s="31"/>
      <c r="CD7528" s="31"/>
      <c r="CE7528" s="31"/>
      <c r="CF7528" s="31"/>
      <c r="CG7528" s="31"/>
      <c r="CH7528" s="31"/>
      <c r="CI7528" s="31"/>
      <c r="CJ7528" s="31"/>
      <c r="CK7528" s="31"/>
      <c r="CL7528" s="31"/>
      <c r="CM7528" s="31"/>
      <c r="CN7528" s="31"/>
      <c r="CO7528" s="31"/>
      <c r="CP7528" s="31"/>
      <c r="CQ7528" s="31"/>
      <c r="CR7528" s="31"/>
      <c r="CS7528" s="31"/>
      <c r="CT7528" s="31"/>
      <c r="CU7528" s="31"/>
      <c r="CV7528" s="31"/>
      <c r="CW7528" s="31"/>
      <c r="CX7528" s="31"/>
      <c r="CY7528" s="31"/>
      <c r="CZ7528" s="31"/>
      <c r="DA7528" s="31"/>
      <c r="DB7528" s="31"/>
      <c r="DC7528" s="33"/>
      <c r="DD7528" s="33"/>
      <c r="DE7528" s="33"/>
      <c r="DF7528" s="33"/>
      <c r="DG7528" s="33"/>
      <c r="DH7528" s="33"/>
      <c r="DI7528" s="33"/>
    </row>
    <row r="7529" spans="27:113" x14ac:dyDescent="0.2">
      <c r="AA7529" s="10">
        <v>7527</v>
      </c>
      <c r="AB7529" s="27"/>
      <c r="AC7529" s="28"/>
      <c r="AD7529" s="29"/>
      <c r="AE7529" s="30"/>
      <c r="AF7529" s="29"/>
      <c r="AG7529" s="30"/>
      <c r="AH7529" s="29"/>
      <c r="AI7529" s="30"/>
      <c r="AJ7529" s="29"/>
      <c r="AK7529" s="30"/>
      <c r="AL7529" s="29"/>
      <c r="AM7529" s="30"/>
      <c r="AN7529" s="30"/>
      <c r="AO7529" s="29"/>
      <c r="AP7529" s="30"/>
      <c r="AQ7529" s="29"/>
      <c r="AR7529" s="30"/>
      <c r="AS7529" s="30"/>
      <c r="AT7529" s="31"/>
      <c r="AU7529" s="96"/>
      <c r="AV7529" s="33"/>
      <c r="AW7529" s="10">
        <v>7527</v>
      </c>
      <c r="AX7529" s="29"/>
      <c r="AY7529" s="30"/>
      <c r="AZ7529" s="29"/>
      <c r="BA7529" s="30"/>
      <c r="BB7529" s="29"/>
      <c r="BC7529" s="30"/>
      <c r="BD7529" s="29"/>
      <c r="BE7529" s="30"/>
      <c r="BF7529" s="29"/>
      <c r="BG7529" s="30"/>
      <c r="BH7529" s="29"/>
      <c r="BI7529" s="30"/>
      <c r="BJ7529" s="30"/>
      <c r="BK7529" s="29"/>
      <c r="BL7529" s="30"/>
      <c r="BM7529" s="29"/>
      <c r="BN7529" s="30"/>
      <c r="BO7529" s="30"/>
      <c r="BP7529" s="31"/>
      <c r="BQ7529" s="31"/>
      <c r="BR7529" s="31"/>
      <c r="BS7529" s="31"/>
      <c r="BT7529" s="31"/>
      <c r="BU7529" s="31"/>
      <c r="BV7529" s="31"/>
      <c r="BW7529" s="31"/>
      <c r="BX7529" s="31"/>
      <c r="BY7529" s="31"/>
      <c r="BZ7529" s="31"/>
      <c r="CA7529" s="31"/>
      <c r="CB7529" s="31"/>
      <c r="CC7529" s="31"/>
      <c r="CD7529" s="31"/>
      <c r="CE7529" s="31"/>
      <c r="CF7529" s="31"/>
      <c r="CG7529" s="31"/>
      <c r="CH7529" s="31"/>
      <c r="CI7529" s="31"/>
      <c r="CJ7529" s="31"/>
      <c r="CK7529" s="31"/>
      <c r="CL7529" s="31"/>
      <c r="CM7529" s="31"/>
      <c r="CN7529" s="31"/>
      <c r="CO7529" s="31"/>
      <c r="CP7529" s="31"/>
      <c r="CQ7529" s="31"/>
      <c r="CR7529" s="31"/>
      <c r="CS7529" s="31"/>
      <c r="CT7529" s="31"/>
      <c r="CU7529" s="31"/>
      <c r="CV7529" s="31"/>
      <c r="CW7529" s="31"/>
      <c r="CX7529" s="31"/>
      <c r="CY7529" s="31"/>
      <c r="CZ7529" s="31"/>
      <c r="DA7529" s="31"/>
      <c r="DB7529" s="31"/>
      <c r="DC7529" s="33"/>
      <c r="DD7529" s="33"/>
      <c r="DE7529" s="33"/>
      <c r="DF7529" s="33"/>
      <c r="DG7529" s="33"/>
      <c r="DH7529" s="33"/>
      <c r="DI7529" s="33"/>
    </row>
    <row r="7530" spans="27:113" x14ac:dyDescent="0.2">
      <c r="AA7530" s="10">
        <v>7528</v>
      </c>
      <c r="AB7530" s="27"/>
      <c r="AC7530" s="28"/>
      <c r="AD7530" s="29"/>
      <c r="AE7530" s="30"/>
      <c r="AF7530" s="29"/>
      <c r="AG7530" s="30"/>
      <c r="AH7530" s="29"/>
      <c r="AI7530" s="30"/>
      <c r="AJ7530" s="29"/>
      <c r="AK7530" s="30"/>
      <c r="AL7530" s="29"/>
      <c r="AM7530" s="30"/>
      <c r="AN7530" s="30"/>
      <c r="AO7530" s="29"/>
      <c r="AP7530" s="30"/>
      <c r="AQ7530" s="29"/>
      <c r="AR7530" s="30"/>
      <c r="AS7530" s="30"/>
      <c r="AT7530" s="31"/>
      <c r="AU7530" s="96"/>
      <c r="AV7530" s="33"/>
      <c r="AW7530" s="10">
        <v>7528</v>
      </c>
      <c r="AX7530" s="29"/>
      <c r="AY7530" s="30"/>
      <c r="AZ7530" s="29"/>
      <c r="BA7530" s="30"/>
      <c r="BB7530" s="29"/>
      <c r="BC7530" s="30"/>
      <c r="BD7530" s="29"/>
      <c r="BE7530" s="30"/>
      <c r="BF7530" s="29"/>
      <c r="BG7530" s="30"/>
      <c r="BH7530" s="29"/>
      <c r="BI7530" s="30"/>
      <c r="BJ7530" s="30"/>
      <c r="BK7530" s="29"/>
      <c r="BL7530" s="30"/>
      <c r="BM7530" s="29"/>
      <c r="BN7530" s="30"/>
      <c r="BO7530" s="30"/>
      <c r="BP7530" s="31"/>
      <c r="BQ7530" s="31"/>
      <c r="BR7530" s="31"/>
      <c r="BS7530" s="31"/>
      <c r="BT7530" s="31"/>
      <c r="BU7530" s="31"/>
      <c r="BV7530" s="31"/>
      <c r="BW7530" s="31"/>
      <c r="BX7530" s="31"/>
      <c r="BY7530" s="31"/>
      <c r="BZ7530" s="31"/>
      <c r="CA7530" s="31"/>
      <c r="CB7530" s="31"/>
      <c r="CC7530" s="31"/>
      <c r="CD7530" s="31"/>
      <c r="CE7530" s="31"/>
      <c r="CF7530" s="31"/>
      <c r="CG7530" s="31"/>
      <c r="CH7530" s="31"/>
      <c r="CI7530" s="31"/>
      <c r="CJ7530" s="31"/>
      <c r="CK7530" s="31"/>
      <c r="CL7530" s="31"/>
      <c r="CM7530" s="31"/>
      <c r="CN7530" s="31"/>
      <c r="CO7530" s="31"/>
      <c r="CP7530" s="31"/>
      <c r="CQ7530" s="31"/>
      <c r="CR7530" s="31"/>
      <c r="CS7530" s="31"/>
      <c r="CT7530" s="31"/>
      <c r="CU7530" s="31"/>
      <c r="CV7530" s="31"/>
      <c r="CW7530" s="31"/>
      <c r="CX7530" s="31"/>
      <c r="CY7530" s="31"/>
      <c r="CZ7530" s="31"/>
      <c r="DA7530" s="31"/>
      <c r="DB7530" s="31"/>
      <c r="DC7530" s="33"/>
      <c r="DD7530" s="33"/>
      <c r="DE7530" s="33"/>
      <c r="DF7530" s="33"/>
      <c r="DG7530" s="33"/>
      <c r="DH7530" s="33"/>
      <c r="DI7530" s="33"/>
    </row>
    <row r="7531" spans="27:113" x14ac:dyDescent="0.2">
      <c r="AA7531" s="10">
        <v>7529</v>
      </c>
      <c r="AB7531" s="27"/>
      <c r="AC7531" s="28"/>
      <c r="AD7531" s="29"/>
      <c r="AE7531" s="30"/>
      <c r="AF7531" s="29"/>
      <c r="AG7531" s="30"/>
      <c r="AH7531" s="29"/>
      <c r="AI7531" s="30"/>
      <c r="AJ7531" s="29"/>
      <c r="AK7531" s="30"/>
      <c r="AL7531" s="29"/>
      <c r="AM7531" s="30"/>
      <c r="AN7531" s="30"/>
      <c r="AO7531" s="29"/>
      <c r="AP7531" s="30"/>
      <c r="AQ7531" s="29"/>
      <c r="AR7531" s="30"/>
      <c r="AS7531" s="30"/>
      <c r="AT7531" s="31"/>
      <c r="AU7531" s="96"/>
      <c r="AV7531" s="33"/>
      <c r="AW7531" s="10">
        <v>7529</v>
      </c>
      <c r="AX7531" s="29"/>
      <c r="AY7531" s="30"/>
      <c r="AZ7531" s="29"/>
      <c r="BA7531" s="30"/>
      <c r="BB7531" s="29"/>
      <c r="BC7531" s="30"/>
      <c r="BD7531" s="29"/>
      <c r="BE7531" s="30"/>
      <c r="BF7531" s="29"/>
      <c r="BG7531" s="30"/>
      <c r="BH7531" s="29"/>
      <c r="BI7531" s="30"/>
      <c r="BJ7531" s="30"/>
      <c r="BK7531" s="29"/>
      <c r="BL7531" s="30"/>
      <c r="BM7531" s="29"/>
      <c r="BN7531" s="30"/>
      <c r="BO7531" s="30"/>
      <c r="BP7531" s="31"/>
      <c r="BQ7531" s="31"/>
      <c r="BR7531" s="31"/>
      <c r="BS7531" s="31"/>
      <c r="BT7531" s="31"/>
      <c r="BU7531" s="31"/>
      <c r="BV7531" s="31"/>
      <c r="BW7531" s="31"/>
      <c r="BX7531" s="31"/>
      <c r="BY7531" s="31"/>
      <c r="BZ7531" s="31"/>
      <c r="CA7531" s="31"/>
      <c r="CB7531" s="31"/>
      <c r="CC7531" s="31"/>
      <c r="CD7531" s="31"/>
      <c r="CE7531" s="31"/>
      <c r="CF7531" s="31"/>
      <c r="CG7531" s="31"/>
      <c r="CH7531" s="31"/>
      <c r="CI7531" s="31"/>
      <c r="CJ7531" s="31"/>
      <c r="CK7531" s="31"/>
      <c r="CL7531" s="31"/>
      <c r="CM7531" s="31"/>
      <c r="CN7531" s="31"/>
      <c r="CO7531" s="31"/>
      <c r="CP7531" s="31"/>
      <c r="CQ7531" s="31"/>
      <c r="CR7531" s="31"/>
      <c r="CS7531" s="31"/>
      <c r="CT7531" s="31"/>
      <c r="CU7531" s="31"/>
      <c r="CV7531" s="31"/>
      <c r="CW7531" s="31"/>
      <c r="CX7531" s="31"/>
      <c r="CY7531" s="31"/>
      <c r="CZ7531" s="31"/>
      <c r="DA7531" s="31"/>
      <c r="DB7531" s="31"/>
      <c r="DC7531" s="33"/>
      <c r="DD7531" s="33"/>
      <c r="DE7531" s="33"/>
      <c r="DF7531" s="33"/>
      <c r="DG7531" s="33"/>
      <c r="DH7531" s="33"/>
      <c r="DI7531" s="33"/>
    </row>
    <row r="7532" spans="27:113" x14ac:dyDescent="0.2">
      <c r="AA7532" s="10">
        <v>7530</v>
      </c>
      <c r="AB7532" s="27"/>
      <c r="AC7532" s="28"/>
      <c r="AD7532" s="29"/>
      <c r="AE7532" s="30"/>
      <c r="AF7532" s="29"/>
      <c r="AG7532" s="30"/>
      <c r="AH7532" s="29"/>
      <c r="AI7532" s="30"/>
      <c r="AJ7532" s="29"/>
      <c r="AK7532" s="30"/>
      <c r="AL7532" s="29"/>
      <c r="AM7532" s="30"/>
      <c r="AN7532" s="30"/>
      <c r="AO7532" s="29"/>
      <c r="AP7532" s="30"/>
      <c r="AQ7532" s="29"/>
      <c r="AR7532" s="30"/>
      <c r="AS7532" s="30"/>
      <c r="AT7532" s="31"/>
      <c r="AU7532" s="96"/>
      <c r="AV7532" s="33"/>
      <c r="AW7532" s="10">
        <v>7530</v>
      </c>
      <c r="AX7532" s="29"/>
      <c r="AY7532" s="30"/>
      <c r="AZ7532" s="29"/>
      <c r="BA7532" s="30"/>
      <c r="BB7532" s="29"/>
      <c r="BC7532" s="30"/>
      <c r="BD7532" s="29"/>
      <c r="BE7532" s="30"/>
      <c r="BF7532" s="29"/>
      <c r="BG7532" s="30"/>
      <c r="BH7532" s="29"/>
      <c r="BI7532" s="30"/>
      <c r="BJ7532" s="30"/>
      <c r="BK7532" s="29"/>
      <c r="BL7532" s="30"/>
      <c r="BM7532" s="29"/>
      <c r="BN7532" s="30"/>
      <c r="BO7532" s="30"/>
      <c r="BP7532" s="31"/>
      <c r="BQ7532" s="31"/>
      <c r="BR7532" s="31"/>
      <c r="BS7532" s="31"/>
      <c r="BT7532" s="31"/>
      <c r="BU7532" s="31"/>
      <c r="BV7532" s="31"/>
      <c r="BW7532" s="31"/>
      <c r="BX7532" s="31"/>
      <c r="BY7532" s="31"/>
      <c r="BZ7532" s="31"/>
      <c r="CA7532" s="31"/>
      <c r="CB7532" s="31"/>
      <c r="CC7532" s="31"/>
      <c r="CD7532" s="31"/>
      <c r="CE7532" s="31"/>
      <c r="CF7532" s="31"/>
      <c r="CG7532" s="31"/>
      <c r="CH7532" s="31"/>
      <c r="CI7532" s="31"/>
      <c r="CJ7532" s="31"/>
      <c r="CK7532" s="31"/>
      <c r="CL7532" s="31"/>
      <c r="CM7532" s="31"/>
      <c r="CN7532" s="31"/>
      <c r="CO7532" s="31"/>
      <c r="CP7532" s="31"/>
      <c r="CQ7532" s="31"/>
      <c r="CR7532" s="31"/>
      <c r="CS7532" s="31"/>
      <c r="CT7532" s="31"/>
      <c r="CU7532" s="31"/>
      <c r="CV7532" s="31"/>
      <c r="CW7532" s="31"/>
      <c r="CX7532" s="31"/>
      <c r="CY7532" s="31"/>
      <c r="CZ7532" s="31"/>
      <c r="DA7532" s="31"/>
      <c r="DB7532" s="31"/>
      <c r="DC7532" s="33"/>
      <c r="DD7532" s="33"/>
      <c r="DE7532" s="33"/>
      <c r="DF7532" s="33"/>
      <c r="DG7532" s="33"/>
      <c r="DH7532" s="33"/>
      <c r="DI7532" s="33"/>
    </row>
    <row r="7533" spans="27:113" x14ac:dyDescent="0.2">
      <c r="AA7533" s="10">
        <v>7531</v>
      </c>
      <c r="AB7533" s="27"/>
      <c r="AC7533" s="28"/>
      <c r="AD7533" s="29"/>
      <c r="AE7533" s="30"/>
      <c r="AF7533" s="29"/>
      <c r="AG7533" s="30"/>
      <c r="AH7533" s="29"/>
      <c r="AI7533" s="30"/>
      <c r="AJ7533" s="29"/>
      <c r="AK7533" s="30"/>
      <c r="AL7533" s="29"/>
      <c r="AM7533" s="30"/>
      <c r="AN7533" s="30"/>
      <c r="AO7533" s="29"/>
      <c r="AP7533" s="30"/>
      <c r="AQ7533" s="29"/>
      <c r="AR7533" s="30"/>
      <c r="AS7533" s="30"/>
      <c r="AT7533" s="31"/>
      <c r="AU7533" s="96"/>
      <c r="AV7533" s="33"/>
      <c r="AW7533" s="10">
        <v>7531</v>
      </c>
      <c r="AX7533" s="29"/>
      <c r="AY7533" s="30"/>
      <c r="AZ7533" s="29"/>
      <c r="BA7533" s="30"/>
      <c r="BB7533" s="29"/>
      <c r="BC7533" s="30"/>
      <c r="BD7533" s="29"/>
      <c r="BE7533" s="30"/>
      <c r="BF7533" s="29"/>
      <c r="BG7533" s="30"/>
      <c r="BH7533" s="29"/>
      <c r="BI7533" s="30"/>
      <c r="BJ7533" s="30"/>
      <c r="BK7533" s="29"/>
      <c r="BL7533" s="30"/>
      <c r="BM7533" s="29"/>
      <c r="BN7533" s="30"/>
      <c r="BO7533" s="30"/>
      <c r="BP7533" s="31"/>
      <c r="BQ7533" s="31"/>
      <c r="BR7533" s="31"/>
      <c r="BS7533" s="31"/>
      <c r="BT7533" s="31"/>
      <c r="BU7533" s="31"/>
      <c r="BV7533" s="31"/>
      <c r="BW7533" s="31"/>
      <c r="BX7533" s="31"/>
      <c r="BY7533" s="31"/>
      <c r="BZ7533" s="31"/>
      <c r="CA7533" s="31"/>
      <c r="CB7533" s="31"/>
      <c r="CC7533" s="31"/>
      <c r="CD7533" s="31"/>
      <c r="CE7533" s="31"/>
      <c r="CF7533" s="31"/>
      <c r="CG7533" s="31"/>
      <c r="CH7533" s="31"/>
      <c r="CI7533" s="31"/>
      <c r="CJ7533" s="31"/>
      <c r="CK7533" s="31"/>
      <c r="CL7533" s="31"/>
      <c r="CM7533" s="31"/>
      <c r="CN7533" s="31"/>
      <c r="CO7533" s="31"/>
      <c r="CP7533" s="31"/>
      <c r="CQ7533" s="31"/>
      <c r="CR7533" s="31"/>
      <c r="CS7533" s="31"/>
      <c r="CT7533" s="31"/>
      <c r="CU7533" s="31"/>
      <c r="CV7533" s="31"/>
      <c r="CW7533" s="31"/>
      <c r="CX7533" s="31"/>
      <c r="CY7533" s="31"/>
      <c r="CZ7533" s="31"/>
      <c r="DA7533" s="31"/>
      <c r="DB7533" s="31"/>
      <c r="DC7533" s="33"/>
      <c r="DD7533" s="33"/>
      <c r="DE7533" s="33"/>
      <c r="DF7533" s="33"/>
      <c r="DG7533" s="33"/>
      <c r="DH7533" s="33"/>
      <c r="DI7533" s="33"/>
    </row>
    <row r="7534" spans="27:113" x14ac:dyDescent="0.2">
      <c r="AA7534" s="10">
        <v>7532</v>
      </c>
      <c r="AB7534" s="27"/>
      <c r="AC7534" s="28"/>
      <c r="AD7534" s="29"/>
      <c r="AE7534" s="30"/>
      <c r="AF7534" s="29"/>
      <c r="AG7534" s="30"/>
      <c r="AH7534" s="29"/>
      <c r="AI7534" s="30"/>
      <c r="AJ7534" s="29"/>
      <c r="AK7534" s="30"/>
      <c r="AL7534" s="29"/>
      <c r="AM7534" s="30"/>
      <c r="AN7534" s="30"/>
      <c r="AO7534" s="29"/>
      <c r="AP7534" s="30"/>
      <c r="AQ7534" s="29"/>
      <c r="AR7534" s="30"/>
      <c r="AS7534" s="30"/>
      <c r="AT7534" s="31"/>
      <c r="AU7534" s="96"/>
      <c r="AV7534" s="33"/>
      <c r="AW7534" s="10">
        <v>7532</v>
      </c>
      <c r="AX7534" s="29"/>
      <c r="AY7534" s="30"/>
      <c r="AZ7534" s="29"/>
      <c r="BA7534" s="30"/>
      <c r="BB7534" s="29"/>
      <c r="BC7534" s="30"/>
      <c r="BD7534" s="29"/>
      <c r="BE7534" s="30"/>
      <c r="BF7534" s="29"/>
      <c r="BG7534" s="30"/>
      <c r="BH7534" s="29"/>
      <c r="BI7534" s="30"/>
      <c r="BJ7534" s="30"/>
      <c r="BK7534" s="29"/>
      <c r="BL7534" s="30"/>
      <c r="BM7534" s="29"/>
      <c r="BN7534" s="30"/>
      <c r="BO7534" s="30"/>
      <c r="BP7534" s="31"/>
      <c r="BQ7534" s="31"/>
      <c r="BR7534" s="31"/>
      <c r="BS7534" s="31"/>
      <c r="BT7534" s="31"/>
      <c r="BU7534" s="31"/>
      <c r="BV7534" s="31"/>
      <c r="BW7534" s="31"/>
      <c r="BX7534" s="31"/>
      <c r="BY7534" s="31"/>
      <c r="BZ7534" s="31"/>
      <c r="CA7534" s="31"/>
      <c r="CB7534" s="31"/>
      <c r="CC7534" s="31"/>
      <c r="CD7534" s="31"/>
      <c r="CE7534" s="31"/>
      <c r="CF7534" s="31"/>
      <c r="CG7534" s="31"/>
      <c r="CH7534" s="31"/>
      <c r="CI7534" s="31"/>
      <c r="CJ7534" s="31"/>
      <c r="CK7534" s="31"/>
      <c r="CL7534" s="31"/>
      <c r="CM7534" s="31"/>
      <c r="CN7534" s="31"/>
      <c r="CO7534" s="31"/>
      <c r="CP7534" s="31"/>
      <c r="CQ7534" s="31"/>
      <c r="CR7534" s="31"/>
      <c r="CS7534" s="31"/>
      <c r="CT7534" s="31"/>
      <c r="CU7534" s="31"/>
      <c r="CV7534" s="31"/>
      <c r="CW7534" s="31"/>
      <c r="CX7534" s="31"/>
      <c r="CY7534" s="31"/>
      <c r="CZ7534" s="31"/>
      <c r="DA7534" s="31"/>
      <c r="DB7534" s="31"/>
      <c r="DC7534" s="33"/>
      <c r="DD7534" s="33"/>
      <c r="DE7534" s="33"/>
      <c r="DF7534" s="33"/>
      <c r="DG7534" s="33"/>
      <c r="DH7534" s="33"/>
      <c r="DI7534" s="33"/>
    </row>
    <row r="7535" spans="27:113" x14ac:dyDescent="0.2">
      <c r="AA7535" s="10">
        <v>7533</v>
      </c>
      <c r="AB7535" s="27"/>
      <c r="AC7535" s="28"/>
      <c r="AD7535" s="29"/>
      <c r="AE7535" s="30"/>
      <c r="AF7535" s="29"/>
      <c r="AG7535" s="30"/>
      <c r="AH7535" s="29"/>
      <c r="AI7535" s="30"/>
      <c r="AJ7535" s="29"/>
      <c r="AK7535" s="30"/>
      <c r="AL7535" s="29"/>
      <c r="AM7535" s="30"/>
      <c r="AN7535" s="30"/>
      <c r="AO7535" s="29"/>
      <c r="AP7535" s="30"/>
      <c r="AQ7535" s="29"/>
      <c r="AR7535" s="30"/>
      <c r="AS7535" s="30"/>
      <c r="AT7535" s="31"/>
      <c r="AU7535" s="96"/>
      <c r="AV7535" s="33"/>
      <c r="AW7535" s="10">
        <v>7533</v>
      </c>
      <c r="AX7535" s="29"/>
      <c r="AY7535" s="30"/>
      <c r="AZ7535" s="29"/>
      <c r="BA7535" s="30"/>
      <c r="BB7535" s="29"/>
      <c r="BC7535" s="30"/>
      <c r="BD7535" s="29"/>
      <c r="BE7535" s="30"/>
      <c r="BF7535" s="29"/>
      <c r="BG7535" s="30"/>
      <c r="BH7535" s="29"/>
      <c r="BI7535" s="30"/>
      <c r="BJ7535" s="30"/>
      <c r="BK7535" s="29"/>
      <c r="BL7535" s="30"/>
      <c r="BM7535" s="29"/>
      <c r="BN7535" s="30"/>
      <c r="BO7535" s="30"/>
      <c r="BP7535" s="31"/>
      <c r="BQ7535" s="31"/>
      <c r="BR7535" s="31"/>
      <c r="BS7535" s="31"/>
      <c r="BT7535" s="31"/>
      <c r="BU7535" s="31"/>
      <c r="BV7535" s="31"/>
      <c r="BW7535" s="31"/>
      <c r="BX7535" s="31"/>
      <c r="BY7535" s="31"/>
      <c r="BZ7535" s="31"/>
      <c r="CA7535" s="31"/>
      <c r="CB7535" s="31"/>
      <c r="CC7535" s="31"/>
      <c r="CD7535" s="31"/>
      <c r="CE7535" s="31"/>
      <c r="CF7535" s="31"/>
      <c r="CG7535" s="31"/>
      <c r="CH7535" s="31"/>
      <c r="CI7535" s="31"/>
      <c r="CJ7535" s="31"/>
      <c r="CK7535" s="31"/>
      <c r="CL7535" s="31"/>
      <c r="CM7535" s="31"/>
      <c r="CN7535" s="31"/>
      <c r="CO7535" s="31"/>
      <c r="CP7535" s="31"/>
      <c r="CQ7535" s="31"/>
      <c r="CR7535" s="31"/>
      <c r="CS7535" s="31"/>
      <c r="CT7535" s="31"/>
      <c r="CU7535" s="31"/>
      <c r="CV7535" s="31"/>
      <c r="CW7535" s="31"/>
      <c r="CX7535" s="31"/>
      <c r="CY7535" s="31"/>
      <c r="CZ7535" s="31"/>
      <c r="DA7535" s="31"/>
      <c r="DB7535" s="31"/>
      <c r="DC7535" s="33"/>
      <c r="DD7535" s="33"/>
      <c r="DE7535" s="33"/>
      <c r="DF7535" s="33"/>
      <c r="DG7535" s="33"/>
      <c r="DH7535" s="33"/>
      <c r="DI7535" s="33"/>
    </row>
    <row r="7536" spans="27:113" x14ac:dyDescent="0.2">
      <c r="AA7536" s="10">
        <v>7534</v>
      </c>
      <c r="AB7536" s="27"/>
      <c r="AC7536" s="28"/>
      <c r="AD7536" s="29"/>
      <c r="AE7536" s="30"/>
      <c r="AF7536" s="29"/>
      <c r="AG7536" s="30"/>
      <c r="AH7536" s="29"/>
      <c r="AI7536" s="30"/>
      <c r="AJ7536" s="29"/>
      <c r="AK7536" s="30"/>
      <c r="AL7536" s="29"/>
      <c r="AM7536" s="30"/>
      <c r="AN7536" s="30"/>
      <c r="AO7536" s="29"/>
      <c r="AP7536" s="30"/>
      <c r="AQ7536" s="29"/>
      <c r="AR7536" s="30"/>
      <c r="AS7536" s="30"/>
      <c r="AT7536" s="31"/>
      <c r="AU7536" s="96"/>
      <c r="AV7536" s="33"/>
      <c r="AW7536" s="10">
        <v>7534</v>
      </c>
      <c r="AX7536" s="29"/>
      <c r="AY7536" s="30"/>
      <c r="AZ7536" s="29"/>
      <c r="BA7536" s="30"/>
      <c r="BB7536" s="29"/>
      <c r="BC7536" s="30"/>
      <c r="BD7536" s="29"/>
      <c r="BE7536" s="30"/>
      <c r="BF7536" s="29"/>
      <c r="BG7536" s="30"/>
      <c r="BH7536" s="29"/>
      <c r="BI7536" s="30"/>
      <c r="BJ7536" s="30"/>
      <c r="BK7536" s="29"/>
      <c r="BL7536" s="30"/>
      <c r="BM7536" s="29"/>
      <c r="BN7536" s="30"/>
      <c r="BO7536" s="30"/>
      <c r="BP7536" s="31"/>
      <c r="BQ7536" s="31"/>
      <c r="BR7536" s="31"/>
      <c r="BS7536" s="31"/>
      <c r="BT7536" s="31"/>
      <c r="BU7536" s="31"/>
      <c r="BV7536" s="31"/>
      <c r="BW7536" s="31"/>
      <c r="BX7536" s="31"/>
      <c r="BY7536" s="31"/>
      <c r="BZ7536" s="31"/>
      <c r="CA7536" s="31"/>
      <c r="CB7536" s="31"/>
      <c r="CC7536" s="31"/>
      <c r="CD7536" s="31"/>
      <c r="CE7536" s="31"/>
      <c r="CF7536" s="31"/>
      <c r="CG7536" s="31"/>
      <c r="CH7536" s="31"/>
      <c r="CI7536" s="31"/>
      <c r="CJ7536" s="31"/>
      <c r="CK7536" s="31"/>
      <c r="CL7536" s="31"/>
      <c r="CM7536" s="31"/>
      <c r="CN7536" s="31"/>
      <c r="CO7536" s="31"/>
      <c r="CP7536" s="31"/>
      <c r="CQ7536" s="31"/>
      <c r="CR7536" s="31"/>
      <c r="CS7536" s="31"/>
      <c r="CT7536" s="31"/>
      <c r="CU7536" s="31"/>
      <c r="CV7536" s="31"/>
      <c r="CW7536" s="31"/>
      <c r="CX7536" s="31"/>
      <c r="CY7536" s="31"/>
      <c r="CZ7536" s="31"/>
      <c r="DA7536" s="31"/>
      <c r="DB7536" s="31"/>
      <c r="DC7536" s="33"/>
      <c r="DD7536" s="33"/>
      <c r="DE7536" s="33"/>
      <c r="DF7536" s="33"/>
      <c r="DG7536" s="33"/>
      <c r="DH7536" s="33"/>
      <c r="DI7536" s="33"/>
    </row>
    <row r="7537" spans="27:113" x14ac:dyDescent="0.2">
      <c r="AA7537" s="10">
        <v>7535</v>
      </c>
      <c r="AB7537" s="27"/>
      <c r="AC7537" s="28"/>
      <c r="AD7537" s="29"/>
      <c r="AE7537" s="30"/>
      <c r="AF7537" s="29"/>
      <c r="AG7537" s="30"/>
      <c r="AH7537" s="29"/>
      <c r="AI7537" s="30"/>
      <c r="AJ7537" s="29"/>
      <c r="AK7537" s="30"/>
      <c r="AL7537" s="29"/>
      <c r="AM7537" s="30"/>
      <c r="AN7537" s="30"/>
      <c r="AO7537" s="29"/>
      <c r="AP7537" s="30"/>
      <c r="AQ7537" s="29"/>
      <c r="AR7537" s="30"/>
      <c r="AS7537" s="30"/>
      <c r="AT7537" s="31"/>
      <c r="AU7537" s="96"/>
      <c r="AV7537" s="33"/>
      <c r="AW7537" s="10">
        <v>7535</v>
      </c>
      <c r="AX7537" s="29"/>
      <c r="AY7537" s="30"/>
      <c r="AZ7537" s="29"/>
      <c r="BA7537" s="30"/>
      <c r="BB7537" s="29"/>
      <c r="BC7537" s="30"/>
      <c r="BD7537" s="29"/>
      <c r="BE7537" s="30"/>
      <c r="BF7537" s="29"/>
      <c r="BG7537" s="30"/>
      <c r="BH7537" s="29"/>
      <c r="BI7537" s="30"/>
      <c r="BJ7537" s="30"/>
      <c r="BK7537" s="29"/>
      <c r="BL7537" s="30"/>
      <c r="BM7537" s="29"/>
      <c r="BN7537" s="30"/>
      <c r="BO7537" s="30"/>
      <c r="BP7537" s="31"/>
      <c r="BQ7537" s="31"/>
      <c r="BR7537" s="31"/>
      <c r="BS7537" s="31"/>
      <c r="BT7537" s="31"/>
      <c r="BU7537" s="31"/>
      <c r="BV7537" s="31"/>
      <c r="BW7537" s="31"/>
      <c r="BX7537" s="31"/>
      <c r="BY7537" s="31"/>
      <c r="BZ7537" s="31"/>
      <c r="CA7537" s="31"/>
      <c r="CB7537" s="31"/>
      <c r="CC7537" s="31"/>
      <c r="CD7537" s="31"/>
      <c r="CE7537" s="31"/>
      <c r="CF7537" s="31"/>
      <c r="CG7537" s="31"/>
      <c r="CH7537" s="31"/>
      <c r="CI7537" s="31"/>
      <c r="CJ7537" s="31"/>
      <c r="CK7537" s="31"/>
      <c r="CL7537" s="31"/>
      <c r="CM7537" s="31"/>
      <c r="CN7537" s="31"/>
      <c r="CO7537" s="31"/>
      <c r="CP7537" s="31"/>
      <c r="CQ7537" s="31"/>
      <c r="CR7537" s="31"/>
      <c r="CS7537" s="31"/>
      <c r="CT7537" s="31"/>
      <c r="CU7537" s="31"/>
      <c r="CV7537" s="31"/>
      <c r="CW7537" s="31"/>
      <c r="CX7537" s="31"/>
      <c r="CY7537" s="31"/>
      <c r="CZ7537" s="31"/>
      <c r="DA7537" s="31"/>
      <c r="DB7537" s="31"/>
      <c r="DC7537" s="33"/>
      <c r="DD7537" s="33"/>
      <c r="DE7537" s="33"/>
      <c r="DF7537" s="33"/>
      <c r="DG7537" s="33"/>
      <c r="DH7537" s="33"/>
      <c r="DI7537" s="33"/>
    </row>
    <row r="7538" spans="27:113" x14ac:dyDescent="0.2">
      <c r="AA7538" s="10">
        <v>7536</v>
      </c>
      <c r="AB7538" s="27"/>
      <c r="AC7538" s="28"/>
      <c r="AD7538" s="29"/>
      <c r="AE7538" s="30"/>
      <c r="AF7538" s="29"/>
      <c r="AG7538" s="30"/>
      <c r="AH7538" s="29"/>
      <c r="AI7538" s="30"/>
      <c r="AJ7538" s="29"/>
      <c r="AK7538" s="30"/>
      <c r="AL7538" s="29"/>
      <c r="AM7538" s="30"/>
      <c r="AN7538" s="30"/>
      <c r="AO7538" s="29"/>
      <c r="AP7538" s="30"/>
      <c r="AQ7538" s="29"/>
      <c r="AR7538" s="30"/>
      <c r="AS7538" s="30"/>
      <c r="AT7538" s="31"/>
      <c r="AU7538" s="96"/>
      <c r="AV7538" s="33"/>
      <c r="AW7538" s="10">
        <v>7536</v>
      </c>
      <c r="AX7538" s="29"/>
      <c r="AY7538" s="30"/>
      <c r="AZ7538" s="29"/>
      <c r="BA7538" s="30"/>
      <c r="BB7538" s="29"/>
      <c r="BC7538" s="30"/>
      <c r="BD7538" s="29"/>
      <c r="BE7538" s="30"/>
      <c r="BF7538" s="29"/>
      <c r="BG7538" s="30"/>
      <c r="BH7538" s="29"/>
      <c r="BI7538" s="30"/>
      <c r="BJ7538" s="30"/>
      <c r="BK7538" s="29"/>
      <c r="BL7538" s="30"/>
      <c r="BM7538" s="29"/>
      <c r="BN7538" s="30"/>
      <c r="BO7538" s="30"/>
      <c r="BP7538" s="31"/>
      <c r="BQ7538" s="31"/>
      <c r="BR7538" s="31"/>
      <c r="BS7538" s="31"/>
      <c r="BT7538" s="31"/>
      <c r="BU7538" s="31"/>
      <c r="BV7538" s="31"/>
      <c r="BW7538" s="31"/>
      <c r="BX7538" s="31"/>
      <c r="BY7538" s="31"/>
      <c r="BZ7538" s="31"/>
      <c r="CA7538" s="31"/>
      <c r="CB7538" s="31"/>
      <c r="CC7538" s="31"/>
      <c r="CD7538" s="31"/>
      <c r="CE7538" s="31"/>
      <c r="CF7538" s="31"/>
      <c r="CG7538" s="31"/>
      <c r="CH7538" s="31"/>
      <c r="CI7538" s="31"/>
      <c r="CJ7538" s="31"/>
      <c r="CK7538" s="31"/>
      <c r="CL7538" s="31"/>
      <c r="CM7538" s="31"/>
      <c r="CN7538" s="31"/>
      <c r="CO7538" s="31"/>
      <c r="CP7538" s="31"/>
      <c r="CQ7538" s="31"/>
      <c r="CR7538" s="31"/>
      <c r="CS7538" s="31"/>
      <c r="CT7538" s="31"/>
      <c r="CU7538" s="31"/>
      <c r="CV7538" s="31"/>
      <c r="CW7538" s="31"/>
      <c r="CX7538" s="31"/>
      <c r="CY7538" s="31"/>
      <c r="CZ7538" s="31"/>
      <c r="DA7538" s="31"/>
      <c r="DB7538" s="31"/>
      <c r="DC7538" s="33"/>
      <c r="DD7538" s="33"/>
      <c r="DE7538" s="33"/>
      <c r="DF7538" s="33"/>
      <c r="DG7538" s="33"/>
      <c r="DH7538" s="33"/>
      <c r="DI7538" s="33"/>
    </row>
    <row r="7539" spans="27:113" x14ac:dyDescent="0.2">
      <c r="AA7539" s="10">
        <v>7537</v>
      </c>
      <c r="AB7539" s="27"/>
      <c r="AC7539" s="28"/>
      <c r="AD7539" s="29"/>
      <c r="AE7539" s="30"/>
      <c r="AF7539" s="29"/>
      <c r="AG7539" s="30"/>
      <c r="AH7539" s="29"/>
      <c r="AI7539" s="30"/>
      <c r="AJ7539" s="29"/>
      <c r="AK7539" s="30"/>
      <c r="AL7539" s="29"/>
      <c r="AM7539" s="30"/>
      <c r="AN7539" s="30"/>
      <c r="AO7539" s="29"/>
      <c r="AP7539" s="30"/>
      <c r="AQ7539" s="29"/>
      <c r="AR7539" s="30"/>
      <c r="AS7539" s="30"/>
      <c r="AT7539" s="31"/>
      <c r="AU7539" s="96"/>
      <c r="AV7539" s="33"/>
      <c r="AW7539" s="10">
        <v>7537</v>
      </c>
      <c r="AX7539" s="29"/>
      <c r="AY7539" s="30"/>
      <c r="AZ7539" s="29"/>
      <c r="BA7539" s="30"/>
      <c r="BB7539" s="29"/>
      <c r="BC7539" s="30"/>
      <c r="BD7539" s="29"/>
      <c r="BE7539" s="30"/>
      <c r="BF7539" s="29"/>
      <c r="BG7539" s="30"/>
      <c r="BH7539" s="29"/>
      <c r="BI7539" s="30"/>
      <c r="BJ7539" s="30"/>
      <c r="BK7539" s="29"/>
      <c r="BL7539" s="30"/>
      <c r="BM7539" s="29"/>
      <c r="BN7539" s="30"/>
      <c r="BO7539" s="30"/>
      <c r="BP7539" s="31"/>
      <c r="BQ7539" s="31"/>
      <c r="BR7539" s="31"/>
      <c r="BS7539" s="31"/>
      <c r="BT7539" s="31"/>
      <c r="BU7539" s="31"/>
      <c r="BV7539" s="31"/>
      <c r="BW7539" s="31"/>
      <c r="BX7539" s="31"/>
      <c r="BY7539" s="31"/>
      <c r="BZ7539" s="31"/>
      <c r="CA7539" s="31"/>
      <c r="CB7539" s="31"/>
      <c r="CC7539" s="31"/>
      <c r="CD7539" s="31"/>
      <c r="CE7539" s="31"/>
      <c r="CF7539" s="31"/>
      <c r="CG7539" s="31"/>
      <c r="CH7539" s="31"/>
      <c r="CI7539" s="31"/>
      <c r="CJ7539" s="31"/>
      <c r="CK7539" s="31"/>
      <c r="CL7539" s="31"/>
      <c r="CM7539" s="31"/>
      <c r="CN7539" s="31"/>
      <c r="CO7539" s="31"/>
      <c r="CP7539" s="31"/>
      <c r="CQ7539" s="31"/>
      <c r="CR7539" s="31"/>
      <c r="CS7539" s="31"/>
      <c r="CT7539" s="31"/>
      <c r="CU7539" s="31"/>
      <c r="CV7539" s="31"/>
      <c r="CW7539" s="31"/>
      <c r="CX7539" s="31"/>
      <c r="CY7539" s="31"/>
      <c r="CZ7539" s="31"/>
      <c r="DA7539" s="31"/>
      <c r="DB7539" s="31"/>
      <c r="DC7539" s="33"/>
      <c r="DD7539" s="33"/>
      <c r="DE7539" s="33"/>
      <c r="DF7539" s="33"/>
      <c r="DG7539" s="33"/>
      <c r="DH7539" s="33"/>
      <c r="DI7539" s="33"/>
    </row>
    <row r="7540" spans="27:113" x14ac:dyDescent="0.2">
      <c r="AA7540" s="10">
        <v>7538</v>
      </c>
      <c r="AB7540" s="27"/>
      <c r="AC7540" s="28"/>
      <c r="AD7540" s="29"/>
      <c r="AE7540" s="30"/>
      <c r="AF7540" s="29"/>
      <c r="AG7540" s="30"/>
      <c r="AH7540" s="29"/>
      <c r="AI7540" s="30"/>
      <c r="AJ7540" s="29"/>
      <c r="AK7540" s="30"/>
      <c r="AL7540" s="29"/>
      <c r="AM7540" s="30"/>
      <c r="AN7540" s="30"/>
      <c r="AO7540" s="29"/>
      <c r="AP7540" s="30"/>
      <c r="AQ7540" s="29"/>
      <c r="AR7540" s="30"/>
      <c r="AS7540" s="30"/>
      <c r="AT7540" s="31"/>
      <c r="AU7540" s="96"/>
      <c r="AV7540" s="33"/>
      <c r="AW7540" s="10">
        <v>7538</v>
      </c>
      <c r="AX7540" s="29"/>
      <c r="AY7540" s="30"/>
      <c r="AZ7540" s="29"/>
      <c r="BA7540" s="30"/>
      <c r="BB7540" s="29"/>
      <c r="BC7540" s="30"/>
      <c r="BD7540" s="29"/>
      <c r="BE7540" s="30"/>
      <c r="BF7540" s="29"/>
      <c r="BG7540" s="30"/>
      <c r="BH7540" s="29"/>
      <c r="BI7540" s="30"/>
      <c r="BJ7540" s="30"/>
      <c r="BK7540" s="29"/>
      <c r="BL7540" s="30"/>
      <c r="BM7540" s="29"/>
      <c r="BN7540" s="30"/>
      <c r="BO7540" s="30"/>
      <c r="BP7540" s="31"/>
      <c r="BQ7540" s="31"/>
      <c r="BR7540" s="31"/>
      <c r="BS7540" s="31"/>
      <c r="BT7540" s="31"/>
      <c r="BU7540" s="31"/>
      <c r="BV7540" s="31"/>
      <c r="BW7540" s="31"/>
      <c r="BX7540" s="31"/>
      <c r="BY7540" s="31"/>
      <c r="BZ7540" s="31"/>
      <c r="CA7540" s="31"/>
      <c r="CB7540" s="31"/>
      <c r="CC7540" s="31"/>
      <c r="CD7540" s="31"/>
      <c r="CE7540" s="31"/>
      <c r="CF7540" s="31"/>
      <c r="CG7540" s="31"/>
      <c r="CH7540" s="31"/>
      <c r="CI7540" s="31"/>
      <c r="CJ7540" s="31"/>
      <c r="CK7540" s="31"/>
      <c r="CL7540" s="31"/>
      <c r="CM7540" s="31"/>
      <c r="CN7540" s="31"/>
      <c r="CO7540" s="31"/>
      <c r="CP7540" s="31"/>
      <c r="CQ7540" s="31"/>
      <c r="CR7540" s="31"/>
      <c r="CS7540" s="31"/>
      <c r="CT7540" s="31"/>
      <c r="CU7540" s="31"/>
      <c r="CV7540" s="31"/>
      <c r="CW7540" s="31"/>
      <c r="CX7540" s="31"/>
      <c r="CY7540" s="31"/>
      <c r="CZ7540" s="31"/>
      <c r="DA7540" s="31"/>
      <c r="DB7540" s="31"/>
      <c r="DC7540" s="33"/>
      <c r="DD7540" s="33"/>
      <c r="DE7540" s="33"/>
      <c r="DF7540" s="33"/>
      <c r="DG7540" s="33"/>
      <c r="DH7540" s="33"/>
      <c r="DI7540" s="33"/>
    </row>
    <row r="7541" spans="27:113" x14ac:dyDescent="0.2">
      <c r="AA7541" s="10">
        <v>7539</v>
      </c>
      <c r="AB7541" s="27"/>
      <c r="AC7541" s="28"/>
      <c r="AD7541" s="29"/>
      <c r="AE7541" s="30"/>
      <c r="AF7541" s="29"/>
      <c r="AG7541" s="30"/>
      <c r="AH7541" s="29"/>
      <c r="AI7541" s="30"/>
      <c r="AJ7541" s="29"/>
      <c r="AK7541" s="30"/>
      <c r="AL7541" s="29"/>
      <c r="AM7541" s="30"/>
      <c r="AN7541" s="30"/>
      <c r="AO7541" s="29"/>
      <c r="AP7541" s="30"/>
      <c r="AQ7541" s="29"/>
      <c r="AR7541" s="30"/>
      <c r="AS7541" s="30"/>
      <c r="AT7541" s="31"/>
      <c r="AU7541" s="96"/>
      <c r="AV7541" s="33"/>
      <c r="AW7541" s="10">
        <v>7539</v>
      </c>
      <c r="AX7541" s="29"/>
      <c r="AY7541" s="30"/>
      <c r="AZ7541" s="29"/>
      <c r="BA7541" s="30"/>
      <c r="BB7541" s="29"/>
      <c r="BC7541" s="30"/>
      <c r="BD7541" s="29"/>
      <c r="BE7541" s="30"/>
      <c r="BF7541" s="29"/>
      <c r="BG7541" s="30"/>
      <c r="BH7541" s="29"/>
      <c r="BI7541" s="30"/>
      <c r="BJ7541" s="30"/>
      <c r="BK7541" s="29"/>
      <c r="BL7541" s="30"/>
      <c r="BM7541" s="29"/>
      <c r="BN7541" s="30"/>
      <c r="BO7541" s="30"/>
      <c r="BP7541" s="31"/>
      <c r="BQ7541" s="31"/>
      <c r="BR7541" s="31"/>
      <c r="BS7541" s="31"/>
      <c r="BT7541" s="31"/>
      <c r="BU7541" s="31"/>
      <c r="BV7541" s="31"/>
      <c r="BW7541" s="31"/>
      <c r="BX7541" s="31"/>
      <c r="BY7541" s="31"/>
      <c r="BZ7541" s="31"/>
      <c r="CA7541" s="31"/>
      <c r="CB7541" s="31"/>
      <c r="CC7541" s="31"/>
      <c r="CD7541" s="31"/>
      <c r="CE7541" s="31"/>
      <c r="CF7541" s="31"/>
      <c r="CG7541" s="31"/>
      <c r="CH7541" s="31"/>
      <c r="CI7541" s="31"/>
      <c r="CJ7541" s="31"/>
      <c r="CK7541" s="31"/>
      <c r="CL7541" s="31"/>
      <c r="CM7541" s="31"/>
      <c r="CN7541" s="31"/>
      <c r="CO7541" s="31"/>
      <c r="CP7541" s="31"/>
      <c r="CQ7541" s="31"/>
      <c r="CR7541" s="31"/>
      <c r="CS7541" s="31"/>
      <c r="CT7541" s="31"/>
      <c r="CU7541" s="31"/>
      <c r="CV7541" s="31"/>
      <c r="CW7541" s="31"/>
      <c r="CX7541" s="31"/>
      <c r="CY7541" s="31"/>
      <c r="CZ7541" s="31"/>
      <c r="DA7541" s="31"/>
      <c r="DB7541" s="31"/>
      <c r="DC7541" s="33"/>
      <c r="DD7541" s="33"/>
      <c r="DE7541" s="33"/>
      <c r="DF7541" s="33"/>
      <c r="DG7541" s="33"/>
      <c r="DH7541" s="33"/>
      <c r="DI7541" s="33"/>
    </row>
    <row r="7542" spans="27:113" x14ac:dyDescent="0.2">
      <c r="AA7542" s="10">
        <v>7540</v>
      </c>
      <c r="AB7542" s="27"/>
      <c r="AC7542" s="28"/>
      <c r="AD7542" s="29"/>
      <c r="AE7542" s="30"/>
      <c r="AF7542" s="29"/>
      <c r="AG7542" s="30"/>
      <c r="AH7542" s="29"/>
      <c r="AI7542" s="30"/>
      <c r="AJ7542" s="29"/>
      <c r="AK7542" s="30"/>
      <c r="AL7542" s="29"/>
      <c r="AM7542" s="30"/>
      <c r="AN7542" s="30"/>
      <c r="AO7542" s="29"/>
      <c r="AP7542" s="30"/>
      <c r="AQ7542" s="29"/>
      <c r="AR7542" s="30"/>
      <c r="AS7542" s="30"/>
      <c r="AT7542" s="31"/>
      <c r="AU7542" s="96"/>
      <c r="AV7542" s="33"/>
      <c r="AW7542" s="10">
        <v>7540</v>
      </c>
      <c r="AX7542" s="29"/>
      <c r="AY7542" s="30"/>
      <c r="AZ7542" s="29"/>
      <c r="BA7542" s="30"/>
      <c r="BB7542" s="29"/>
      <c r="BC7542" s="30"/>
      <c r="BD7542" s="29"/>
      <c r="BE7542" s="30"/>
      <c r="BF7542" s="29"/>
      <c r="BG7542" s="30"/>
      <c r="BH7542" s="29"/>
      <c r="BI7542" s="30"/>
      <c r="BJ7542" s="30"/>
      <c r="BK7542" s="29"/>
      <c r="BL7542" s="30"/>
      <c r="BM7542" s="29"/>
      <c r="BN7542" s="30"/>
      <c r="BO7542" s="30"/>
      <c r="BP7542" s="31"/>
      <c r="BQ7542" s="31"/>
      <c r="BR7542" s="31"/>
      <c r="BS7542" s="31"/>
      <c r="BT7542" s="31"/>
      <c r="BU7542" s="31"/>
      <c r="BV7542" s="31"/>
      <c r="BW7542" s="31"/>
      <c r="BX7542" s="31"/>
      <c r="BY7542" s="31"/>
      <c r="BZ7542" s="31"/>
      <c r="CA7542" s="31"/>
      <c r="CB7542" s="31"/>
      <c r="CC7542" s="31"/>
      <c r="CD7542" s="31"/>
      <c r="CE7542" s="31"/>
      <c r="CF7542" s="31"/>
      <c r="CG7542" s="31"/>
      <c r="CH7542" s="31"/>
      <c r="CI7542" s="31"/>
      <c r="CJ7542" s="31"/>
      <c r="CK7542" s="31"/>
      <c r="CL7542" s="31"/>
      <c r="CM7542" s="31"/>
      <c r="CN7542" s="31"/>
      <c r="CO7542" s="31"/>
      <c r="CP7542" s="31"/>
      <c r="CQ7542" s="31"/>
      <c r="CR7542" s="31"/>
      <c r="CS7542" s="31"/>
      <c r="CT7542" s="31"/>
      <c r="CU7542" s="31"/>
      <c r="CV7542" s="31"/>
      <c r="CW7542" s="31"/>
      <c r="CX7542" s="31"/>
      <c r="CY7542" s="31"/>
      <c r="CZ7542" s="31"/>
      <c r="DA7542" s="31"/>
      <c r="DB7542" s="31"/>
      <c r="DC7542" s="33"/>
      <c r="DD7542" s="33"/>
      <c r="DE7542" s="33"/>
      <c r="DF7542" s="33"/>
      <c r="DG7542" s="33"/>
      <c r="DH7542" s="33"/>
      <c r="DI7542" s="33"/>
    </row>
    <row r="7543" spans="27:113" x14ac:dyDescent="0.2">
      <c r="AA7543" s="10">
        <v>7541</v>
      </c>
      <c r="AB7543" s="27"/>
      <c r="AC7543" s="28"/>
      <c r="AD7543" s="29"/>
      <c r="AE7543" s="30"/>
      <c r="AF7543" s="29"/>
      <c r="AG7543" s="30"/>
      <c r="AH7543" s="29"/>
      <c r="AI7543" s="30"/>
      <c r="AJ7543" s="29"/>
      <c r="AK7543" s="30"/>
      <c r="AL7543" s="29"/>
      <c r="AM7543" s="30"/>
      <c r="AN7543" s="30"/>
      <c r="AO7543" s="29"/>
      <c r="AP7543" s="30"/>
      <c r="AQ7543" s="29"/>
      <c r="AR7543" s="30"/>
      <c r="AS7543" s="30"/>
      <c r="AT7543" s="31"/>
      <c r="AU7543" s="96"/>
      <c r="AV7543" s="33"/>
      <c r="AW7543" s="10">
        <v>7541</v>
      </c>
      <c r="AX7543" s="29"/>
      <c r="AY7543" s="30"/>
      <c r="AZ7543" s="29"/>
      <c r="BA7543" s="30"/>
      <c r="BB7543" s="29"/>
      <c r="BC7543" s="30"/>
      <c r="BD7543" s="29"/>
      <c r="BE7543" s="30"/>
      <c r="BF7543" s="29"/>
      <c r="BG7543" s="30"/>
      <c r="BH7543" s="29"/>
      <c r="BI7543" s="30"/>
      <c r="BJ7543" s="30"/>
      <c r="BK7543" s="29"/>
      <c r="BL7543" s="30"/>
      <c r="BM7543" s="29"/>
      <c r="BN7543" s="30"/>
      <c r="BO7543" s="30"/>
      <c r="BP7543" s="31"/>
      <c r="BQ7543" s="31"/>
      <c r="BR7543" s="31"/>
      <c r="BS7543" s="31"/>
      <c r="BT7543" s="31"/>
      <c r="BU7543" s="31"/>
      <c r="BV7543" s="31"/>
      <c r="BW7543" s="31"/>
      <c r="BX7543" s="31"/>
      <c r="BY7543" s="31"/>
      <c r="BZ7543" s="31"/>
      <c r="CA7543" s="31"/>
      <c r="CB7543" s="31"/>
      <c r="CC7543" s="31"/>
      <c r="CD7543" s="31"/>
      <c r="CE7543" s="31"/>
      <c r="CF7543" s="31"/>
      <c r="CG7543" s="31"/>
      <c r="CH7543" s="31"/>
      <c r="CI7543" s="31"/>
      <c r="CJ7543" s="31"/>
      <c r="CK7543" s="31"/>
      <c r="CL7543" s="31"/>
      <c r="CM7543" s="31"/>
      <c r="CN7543" s="31"/>
      <c r="CO7543" s="31"/>
      <c r="CP7543" s="31"/>
      <c r="CQ7543" s="31"/>
      <c r="CR7543" s="31"/>
      <c r="CS7543" s="31"/>
      <c r="CT7543" s="31"/>
      <c r="CU7543" s="31"/>
      <c r="CV7543" s="31"/>
      <c r="CW7543" s="31"/>
      <c r="CX7543" s="31"/>
      <c r="CY7543" s="31"/>
      <c r="CZ7543" s="31"/>
      <c r="DA7543" s="31"/>
      <c r="DB7543" s="31"/>
      <c r="DC7543" s="33"/>
      <c r="DD7543" s="33"/>
      <c r="DE7543" s="33"/>
      <c r="DF7543" s="33"/>
      <c r="DG7543" s="33"/>
      <c r="DH7543" s="33"/>
      <c r="DI7543" s="33"/>
    </row>
    <row r="7544" spans="27:113" x14ac:dyDescent="0.2">
      <c r="AA7544" s="10">
        <v>7542</v>
      </c>
      <c r="AB7544" s="27"/>
      <c r="AC7544" s="28"/>
      <c r="AD7544" s="29"/>
      <c r="AE7544" s="30"/>
      <c r="AF7544" s="29"/>
      <c r="AG7544" s="30"/>
      <c r="AH7544" s="29"/>
      <c r="AI7544" s="30"/>
      <c r="AJ7544" s="29"/>
      <c r="AK7544" s="30"/>
      <c r="AL7544" s="29"/>
      <c r="AM7544" s="30"/>
      <c r="AN7544" s="30"/>
      <c r="AO7544" s="29"/>
      <c r="AP7544" s="30"/>
      <c r="AQ7544" s="29"/>
      <c r="AR7544" s="30"/>
      <c r="AS7544" s="30"/>
      <c r="AT7544" s="31"/>
      <c r="AU7544" s="96"/>
      <c r="AV7544" s="33"/>
      <c r="AW7544" s="10">
        <v>7542</v>
      </c>
      <c r="AX7544" s="29"/>
      <c r="AY7544" s="30"/>
      <c r="AZ7544" s="29"/>
      <c r="BA7544" s="30"/>
      <c r="BB7544" s="29"/>
      <c r="BC7544" s="30"/>
      <c r="BD7544" s="29"/>
      <c r="BE7544" s="30"/>
      <c r="BF7544" s="29"/>
      <c r="BG7544" s="30"/>
      <c r="BH7544" s="29"/>
      <c r="BI7544" s="30"/>
      <c r="BJ7544" s="30"/>
      <c r="BK7544" s="29"/>
      <c r="BL7544" s="30"/>
      <c r="BM7544" s="29"/>
      <c r="BN7544" s="30"/>
      <c r="BO7544" s="30"/>
      <c r="BP7544" s="31"/>
      <c r="BQ7544" s="31"/>
      <c r="BR7544" s="31"/>
      <c r="BS7544" s="31"/>
      <c r="BT7544" s="31"/>
      <c r="BU7544" s="31"/>
      <c r="BV7544" s="31"/>
      <c r="BW7544" s="31"/>
      <c r="BX7544" s="31"/>
      <c r="BY7544" s="31"/>
      <c r="BZ7544" s="31"/>
      <c r="CA7544" s="31"/>
      <c r="CB7544" s="31"/>
      <c r="CC7544" s="31"/>
      <c r="CD7544" s="31"/>
      <c r="CE7544" s="31"/>
      <c r="CF7544" s="31"/>
      <c r="CG7544" s="31"/>
      <c r="CH7544" s="31"/>
      <c r="CI7544" s="31"/>
      <c r="CJ7544" s="31"/>
      <c r="CK7544" s="31"/>
      <c r="CL7544" s="31"/>
      <c r="CM7544" s="31"/>
      <c r="CN7544" s="31"/>
      <c r="CO7544" s="31"/>
      <c r="CP7544" s="31"/>
      <c r="CQ7544" s="31"/>
      <c r="CR7544" s="31"/>
      <c r="CS7544" s="31"/>
      <c r="CT7544" s="31"/>
      <c r="CU7544" s="31"/>
      <c r="CV7544" s="31"/>
      <c r="CW7544" s="31"/>
      <c r="CX7544" s="31"/>
      <c r="CY7544" s="31"/>
      <c r="CZ7544" s="31"/>
      <c r="DA7544" s="31"/>
      <c r="DB7544" s="31"/>
      <c r="DC7544" s="33"/>
      <c r="DD7544" s="33"/>
      <c r="DE7544" s="33"/>
      <c r="DF7544" s="33"/>
      <c r="DG7544" s="33"/>
      <c r="DH7544" s="33"/>
      <c r="DI7544" s="33"/>
    </row>
    <row r="7545" spans="27:113" x14ac:dyDescent="0.2">
      <c r="AA7545" s="10">
        <v>7543</v>
      </c>
      <c r="AB7545" s="27"/>
      <c r="AC7545" s="28"/>
      <c r="AD7545" s="29"/>
      <c r="AE7545" s="30"/>
      <c r="AF7545" s="29"/>
      <c r="AG7545" s="30"/>
      <c r="AH7545" s="29"/>
      <c r="AI7545" s="30"/>
      <c r="AJ7545" s="29"/>
      <c r="AK7545" s="30"/>
      <c r="AL7545" s="29"/>
      <c r="AM7545" s="30"/>
      <c r="AN7545" s="30"/>
      <c r="AO7545" s="29"/>
      <c r="AP7545" s="30"/>
      <c r="AQ7545" s="29"/>
      <c r="AR7545" s="30"/>
      <c r="AS7545" s="30"/>
      <c r="AT7545" s="31"/>
      <c r="AU7545" s="96"/>
      <c r="AV7545" s="33"/>
      <c r="AW7545" s="10">
        <v>7543</v>
      </c>
      <c r="AX7545" s="29"/>
      <c r="AY7545" s="30"/>
      <c r="AZ7545" s="29"/>
      <c r="BA7545" s="30"/>
      <c r="BB7545" s="29"/>
      <c r="BC7545" s="30"/>
      <c r="BD7545" s="29"/>
      <c r="BE7545" s="30"/>
      <c r="BF7545" s="29"/>
      <c r="BG7545" s="30"/>
      <c r="BH7545" s="29"/>
      <c r="BI7545" s="30"/>
      <c r="BJ7545" s="30"/>
      <c r="BK7545" s="29"/>
      <c r="BL7545" s="30"/>
      <c r="BM7545" s="29"/>
      <c r="BN7545" s="30"/>
      <c r="BO7545" s="30"/>
      <c r="BP7545" s="31"/>
      <c r="BQ7545" s="31"/>
      <c r="BR7545" s="31"/>
      <c r="BS7545" s="31"/>
      <c r="BT7545" s="31"/>
      <c r="BU7545" s="31"/>
      <c r="BV7545" s="31"/>
      <c r="BW7545" s="31"/>
      <c r="BX7545" s="31"/>
      <c r="BY7545" s="31"/>
      <c r="BZ7545" s="31"/>
      <c r="CA7545" s="31"/>
      <c r="CB7545" s="31"/>
      <c r="CC7545" s="31"/>
      <c r="CD7545" s="31"/>
      <c r="CE7545" s="31"/>
      <c r="CF7545" s="31"/>
      <c r="CG7545" s="31"/>
      <c r="CH7545" s="31"/>
      <c r="CI7545" s="31"/>
      <c r="CJ7545" s="31"/>
      <c r="CK7545" s="31"/>
      <c r="CL7545" s="31"/>
      <c r="CM7545" s="31"/>
      <c r="CN7545" s="31"/>
      <c r="CO7545" s="31"/>
      <c r="CP7545" s="31"/>
      <c r="CQ7545" s="31"/>
      <c r="CR7545" s="31"/>
      <c r="CS7545" s="31"/>
      <c r="CT7545" s="31"/>
      <c r="CU7545" s="31"/>
      <c r="CV7545" s="31"/>
      <c r="CW7545" s="31"/>
      <c r="CX7545" s="31"/>
      <c r="CY7545" s="31"/>
      <c r="CZ7545" s="31"/>
      <c r="DA7545" s="31"/>
      <c r="DB7545" s="31"/>
      <c r="DC7545" s="33"/>
      <c r="DD7545" s="33"/>
      <c r="DE7545" s="33"/>
      <c r="DF7545" s="33"/>
      <c r="DG7545" s="33"/>
      <c r="DH7545" s="33"/>
      <c r="DI7545" s="33"/>
    </row>
    <row r="7546" spans="27:113" x14ac:dyDescent="0.2">
      <c r="AA7546" s="10">
        <v>7544</v>
      </c>
      <c r="AB7546" s="27"/>
      <c r="AC7546" s="28"/>
      <c r="AD7546" s="29"/>
      <c r="AE7546" s="30"/>
      <c r="AF7546" s="29"/>
      <c r="AG7546" s="30"/>
      <c r="AH7546" s="29"/>
      <c r="AI7546" s="30"/>
      <c r="AJ7546" s="29"/>
      <c r="AK7546" s="30"/>
      <c r="AL7546" s="29"/>
      <c r="AM7546" s="30"/>
      <c r="AN7546" s="30"/>
      <c r="AO7546" s="29"/>
      <c r="AP7546" s="30"/>
      <c r="AQ7546" s="29"/>
      <c r="AR7546" s="30"/>
      <c r="AS7546" s="30"/>
      <c r="AT7546" s="31"/>
      <c r="AU7546" s="96"/>
      <c r="AV7546" s="33"/>
      <c r="AW7546" s="10">
        <v>7544</v>
      </c>
      <c r="AX7546" s="29"/>
      <c r="AY7546" s="30"/>
      <c r="AZ7546" s="29"/>
      <c r="BA7546" s="30"/>
      <c r="BB7546" s="29"/>
      <c r="BC7546" s="30"/>
      <c r="BD7546" s="29"/>
      <c r="BE7546" s="30"/>
      <c r="BF7546" s="29"/>
      <c r="BG7546" s="30"/>
      <c r="BH7546" s="29"/>
      <c r="BI7546" s="30"/>
      <c r="BJ7546" s="30"/>
      <c r="BK7546" s="29"/>
      <c r="BL7546" s="30"/>
      <c r="BM7546" s="29"/>
      <c r="BN7546" s="30"/>
      <c r="BO7546" s="30"/>
      <c r="BP7546" s="31"/>
      <c r="BQ7546" s="31"/>
      <c r="BR7546" s="31"/>
      <c r="BS7546" s="31"/>
      <c r="BT7546" s="31"/>
      <c r="BU7546" s="31"/>
      <c r="BV7546" s="31"/>
      <c r="BW7546" s="31"/>
      <c r="BX7546" s="31"/>
      <c r="BY7546" s="31"/>
      <c r="BZ7546" s="31"/>
      <c r="CA7546" s="31"/>
      <c r="CB7546" s="31"/>
      <c r="CC7546" s="31"/>
      <c r="CD7546" s="31"/>
      <c r="CE7546" s="31"/>
      <c r="CF7546" s="31"/>
      <c r="CG7546" s="31"/>
      <c r="CH7546" s="31"/>
      <c r="CI7546" s="31"/>
      <c r="CJ7546" s="31"/>
      <c r="CK7546" s="31"/>
      <c r="CL7546" s="31"/>
      <c r="CM7546" s="31"/>
      <c r="CN7546" s="31"/>
      <c r="CO7546" s="31"/>
      <c r="CP7546" s="31"/>
      <c r="CQ7546" s="31"/>
      <c r="CR7546" s="31"/>
      <c r="CS7546" s="31"/>
      <c r="CT7546" s="31"/>
      <c r="CU7546" s="31"/>
      <c r="CV7546" s="31"/>
      <c r="CW7546" s="31"/>
      <c r="CX7546" s="31"/>
      <c r="CY7546" s="31"/>
      <c r="CZ7546" s="31"/>
      <c r="DA7546" s="31"/>
      <c r="DB7546" s="31"/>
      <c r="DC7546" s="33"/>
      <c r="DD7546" s="33"/>
      <c r="DE7546" s="33"/>
      <c r="DF7546" s="33"/>
      <c r="DG7546" s="33"/>
      <c r="DH7546" s="33"/>
      <c r="DI7546" s="33"/>
    </row>
    <row r="7547" spans="27:113" x14ac:dyDescent="0.2">
      <c r="AA7547" s="10">
        <v>7545</v>
      </c>
      <c r="AB7547" s="27"/>
      <c r="AC7547" s="28"/>
      <c r="AD7547" s="29"/>
      <c r="AE7547" s="30"/>
      <c r="AF7547" s="29"/>
      <c r="AG7547" s="30"/>
      <c r="AH7547" s="29"/>
      <c r="AI7547" s="30"/>
      <c r="AJ7547" s="29"/>
      <c r="AK7547" s="30"/>
      <c r="AL7547" s="29"/>
      <c r="AM7547" s="30"/>
      <c r="AN7547" s="30"/>
      <c r="AO7547" s="29"/>
      <c r="AP7547" s="30"/>
      <c r="AQ7547" s="29"/>
      <c r="AR7547" s="30"/>
      <c r="AS7547" s="30"/>
      <c r="AT7547" s="31"/>
      <c r="AU7547" s="96"/>
      <c r="AV7547" s="33"/>
      <c r="AW7547" s="10">
        <v>7545</v>
      </c>
      <c r="AX7547" s="29"/>
      <c r="AY7547" s="30"/>
      <c r="AZ7547" s="29"/>
      <c r="BA7547" s="30"/>
      <c r="BB7547" s="29"/>
      <c r="BC7547" s="30"/>
      <c r="BD7547" s="29"/>
      <c r="BE7547" s="30"/>
      <c r="BF7547" s="29"/>
      <c r="BG7547" s="30"/>
      <c r="BH7547" s="29"/>
      <c r="BI7547" s="30"/>
      <c r="BJ7547" s="30"/>
      <c r="BK7547" s="29"/>
      <c r="BL7547" s="30"/>
      <c r="BM7547" s="29"/>
      <c r="BN7547" s="30"/>
      <c r="BO7547" s="30"/>
      <c r="BP7547" s="31"/>
      <c r="BQ7547" s="31"/>
      <c r="BR7547" s="31"/>
      <c r="BS7547" s="31"/>
      <c r="BT7547" s="31"/>
      <c r="BU7547" s="31"/>
      <c r="BV7547" s="31"/>
      <c r="BW7547" s="31"/>
      <c r="BX7547" s="31"/>
      <c r="BY7547" s="31"/>
      <c r="BZ7547" s="31"/>
      <c r="CA7547" s="31"/>
      <c r="CB7547" s="31"/>
      <c r="CC7547" s="31"/>
      <c r="CD7547" s="31"/>
      <c r="CE7547" s="31"/>
      <c r="CF7547" s="31"/>
      <c r="CG7547" s="31"/>
      <c r="CH7547" s="31"/>
      <c r="CI7547" s="31"/>
      <c r="CJ7547" s="31"/>
      <c r="CK7547" s="31"/>
      <c r="CL7547" s="31"/>
      <c r="CM7547" s="31"/>
      <c r="CN7547" s="31"/>
      <c r="CO7547" s="31"/>
      <c r="CP7547" s="31"/>
      <c r="CQ7547" s="31"/>
      <c r="CR7547" s="31"/>
      <c r="CS7547" s="31"/>
      <c r="CT7547" s="31"/>
      <c r="CU7547" s="31"/>
      <c r="CV7547" s="31"/>
      <c r="CW7547" s="31"/>
      <c r="CX7547" s="31"/>
      <c r="CY7547" s="31"/>
      <c r="CZ7547" s="31"/>
      <c r="DA7547" s="31"/>
      <c r="DB7547" s="31"/>
      <c r="DC7547" s="33"/>
      <c r="DD7547" s="33"/>
      <c r="DE7547" s="33"/>
      <c r="DF7547" s="33"/>
      <c r="DG7547" s="33"/>
      <c r="DH7547" s="33"/>
      <c r="DI7547" s="33"/>
    </row>
    <row r="7548" spans="27:113" x14ac:dyDescent="0.2">
      <c r="AA7548" s="10">
        <v>7546</v>
      </c>
      <c r="AB7548" s="27"/>
      <c r="AC7548" s="28"/>
      <c r="AD7548" s="29"/>
      <c r="AE7548" s="30"/>
      <c r="AF7548" s="29"/>
      <c r="AG7548" s="30"/>
      <c r="AH7548" s="29"/>
      <c r="AI7548" s="30"/>
      <c r="AJ7548" s="29"/>
      <c r="AK7548" s="30"/>
      <c r="AL7548" s="29"/>
      <c r="AM7548" s="30"/>
      <c r="AN7548" s="30"/>
      <c r="AO7548" s="29"/>
      <c r="AP7548" s="30"/>
      <c r="AQ7548" s="29"/>
      <c r="AR7548" s="30"/>
      <c r="AS7548" s="30"/>
      <c r="AT7548" s="31"/>
      <c r="AU7548" s="96"/>
      <c r="AV7548" s="33"/>
      <c r="AW7548" s="10">
        <v>7546</v>
      </c>
      <c r="AX7548" s="29"/>
      <c r="AY7548" s="30"/>
      <c r="AZ7548" s="29"/>
      <c r="BA7548" s="30"/>
      <c r="BB7548" s="29"/>
      <c r="BC7548" s="30"/>
      <c r="BD7548" s="29"/>
      <c r="BE7548" s="30"/>
      <c r="BF7548" s="29"/>
      <c r="BG7548" s="30"/>
      <c r="BH7548" s="29"/>
      <c r="BI7548" s="30"/>
      <c r="BJ7548" s="30"/>
      <c r="BK7548" s="29"/>
      <c r="BL7548" s="30"/>
      <c r="BM7548" s="29"/>
      <c r="BN7548" s="30"/>
      <c r="BO7548" s="30"/>
      <c r="BP7548" s="31"/>
      <c r="BQ7548" s="31"/>
      <c r="BR7548" s="31"/>
      <c r="BS7548" s="31"/>
      <c r="BT7548" s="31"/>
      <c r="BU7548" s="31"/>
      <c r="BV7548" s="31"/>
      <c r="BW7548" s="31"/>
      <c r="BX7548" s="31"/>
      <c r="BY7548" s="31"/>
      <c r="BZ7548" s="31"/>
      <c r="CA7548" s="31"/>
      <c r="CB7548" s="31"/>
      <c r="CC7548" s="31"/>
      <c r="CD7548" s="31"/>
      <c r="CE7548" s="31"/>
      <c r="CF7548" s="31"/>
      <c r="CG7548" s="31"/>
      <c r="CH7548" s="31"/>
      <c r="CI7548" s="31"/>
      <c r="CJ7548" s="31"/>
      <c r="CK7548" s="31"/>
      <c r="CL7548" s="31"/>
      <c r="CM7548" s="31"/>
      <c r="CN7548" s="31"/>
      <c r="CO7548" s="31"/>
      <c r="CP7548" s="31"/>
      <c r="CQ7548" s="31"/>
      <c r="CR7548" s="31"/>
      <c r="CS7548" s="31"/>
      <c r="CT7548" s="31"/>
      <c r="CU7548" s="31"/>
      <c r="CV7548" s="31"/>
      <c r="CW7548" s="31"/>
      <c r="CX7548" s="31"/>
      <c r="CY7548" s="31"/>
      <c r="CZ7548" s="31"/>
      <c r="DA7548" s="31"/>
      <c r="DB7548" s="31"/>
      <c r="DC7548" s="33"/>
      <c r="DD7548" s="33"/>
      <c r="DE7548" s="33"/>
      <c r="DF7548" s="33"/>
      <c r="DG7548" s="33"/>
      <c r="DH7548" s="33"/>
      <c r="DI7548" s="33"/>
    </row>
    <row r="7549" spans="27:113" x14ac:dyDescent="0.2">
      <c r="AA7549" s="10">
        <v>7547</v>
      </c>
      <c r="AB7549" s="27"/>
      <c r="AC7549" s="28"/>
      <c r="AD7549" s="29"/>
      <c r="AE7549" s="30"/>
      <c r="AF7549" s="29"/>
      <c r="AG7549" s="30"/>
      <c r="AH7549" s="29"/>
      <c r="AI7549" s="30"/>
      <c r="AJ7549" s="29"/>
      <c r="AK7549" s="30"/>
      <c r="AL7549" s="29"/>
      <c r="AM7549" s="30"/>
      <c r="AN7549" s="30"/>
      <c r="AO7549" s="29"/>
      <c r="AP7549" s="30"/>
      <c r="AQ7549" s="29"/>
      <c r="AR7549" s="30"/>
      <c r="AS7549" s="30"/>
      <c r="AT7549" s="31"/>
      <c r="AU7549" s="96"/>
      <c r="AV7549" s="33"/>
      <c r="AW7549" s="10">
        <v>7547</v>
      </c>
      <c r="AX7549" s="29"/>
      <c r="AY7549" s="30"/>
      <c r="AZ7549" s="29"/>
      <c r="BA7549" s="30"/>
      <c r="BB7549" s="29"/>
      <c r="BC7549" s="30"/>
      <c r="BD7549" s="29"/>
      <c r="BE7549" s="30"/>
      <c r="BF7549" s="29"/>
      <c r="BG7549" s="30"/>
      <c r="BH7549" s="29"/>
      <c r="BI7549" s="30"/>
      <c r="BJ7549" s="30"/>
      <c r="BK7549" s="29"/>
      <c r="BL7549" s="30"/>
      <c r="BM7549" s="29"/>
      <c r="BN7549" s="30"/>
      <c r="BO7549" s="30"/>
      <c r="BP7549" s="31"/>
      <c r="BQ7549" s="31"/>
      <c r="BR7549" s="31"/>
      <c r="BS7549" s="31"/>
      <c r="BT7549" s="31"/>
      <c r="BU7549" s="31"/>
      <c r="BV7549" s="31"/>
      <c r="BW7549" s="31"/>
      <c r="BX7549" s="31"/>
      <c r="BY7549" s="31"/>
      <c r="BZ7549" s="31"/>
      <c r="CA7549" s="31"/>
      <c r="CB7549" s="31"/>
      <c r="CC7549" s="31"/>
      <c r="CD7549" s="31"/>
      <c r="CE7549" s="31"/>
      <c r="CF7549" s="31"/>
      <c r="CG7549" s="31"/>
      <c r="CH7549" s="31"/>
      <c r="CI7549" s="31"/>
      <c r="CJ7549" s="31"/>
      <c r="CK7549" s="31"/>
      <c r="CL7549" s="31"/>
      <c r="CM7549" s="31"/>
      <c r="CN7549" s="31"/>
      <c r="CO7549" s="31"/>
      <c r="CP7549" s="31"/>
      <c r="CQ7549" s="31"/>
      <c r="CR7549" s="31"/>
      <c r="CS7549" s="31"/>
      <c r="CT7549" s="31"/>
      <c r="CU7549" s="31"/>
      <c r="CV7549" s="31"/>
      <c r="CW7549" s="31"/>
      <c r="CX7549" s="31"/>
      <c r="CY7549" s="31"/>
      <c r="CZ7549" s="31"/>
      <c r="DA7549" s="31"/>
      <c r="DB7549" s="31"/>
      <c r="DC7549" s="33"/>
      <c r="DD7549" s="33"/>
      <c r="DE7549" s="33"/>
      <c r="DF7549" s="33"/>
      <c r="DG7549" s="33"/>
      <c r="DH7549" s="33"/>
      <c r="DI7549" s="33"/>
    </row>
    <row r="7550" spans="27:113" x14ac:dyDescent="0.2">
      <c r="AA7550" s="10">
        <v>7548</v>
      </c>
      <c r="AB7550" s="27"/>
      <c r="AC7550" s="28"/>
      <c r="AD7550" s="29"/>
      <c r="AE7550" s="30"/>
      <c r="AF7550" s="29"/>
      <c r="AG7550" s="30"/>
      <c r="AH7550" s="29"/>
      <c r="AI7550" s="30"/>
      <c r="AJ7550" s="29"/>
      <c r="AK7550" s="30"/>
      <c r="AL7550" s="29"/>
      <c r="AM7550" s="30"/>
      <c r="AN7550" s="30"/>
      <c r="AO7550" s="29"/>
      <c r="AP7550" s="30"/>
      <c r="AQ7550" s="29"/>
      <c r="AR7550" s="30"/>
      <c r="AS7550" s="30"/>
      <c r="AT7550" s="31"/>
      <c r="AU7550" s="96"/>
      <c r="AV7550" s="33"/>
      <c r="AW7550" s="10">
        <v>7548</v>
      </c>
      <c r="AX7550" s="29"/>
      <c r="AY7550" s="30"/>
      <c r="AZ7550" s="29"/>
      <c r="BA7550" s="30"/>
      <c r="BB7550" s="29"/>
      <c r="BC7550" s="30"/>
      <c r="BD7550" s="29"/>
      <c r="BE7550" s="30"/>
      <c r="BF7550" s="29"/>
      <c r="BG7550" s="30"/>
      <c r="BH7550" s="29"/>
      <c r="BI7550" s="30"/>
      <c r="BJ7550" s="30"/>
      <c r="BK7550" s="29"/>
      <c r="BL7550" s="30"/>
      <c r="BM7550" s="29"/>
      <c r="BN7550" s="30"/>
      <c r="BO7550" s="30"/>
      <c r="BP7550" s="31"/>
      <c r="BQ7550" s="31"/>
      <c r="BR7550" s="31"/>
      <c r="BS7550" s="31"/>
      <c r="BT7550" s="31"/>
      <c r="BU7550" s="31"/>
      <c r="BV7550" s="31"/>
      <c r="BW7550" s="31"/>
      <c r="BX7550" s="31"/>
      <c r="BY7550" s="31"/>
      <c r="BZ7550" s="31"/>
      <c r="CA7550" s="31"/>
      <c r="CB7550" s="31"/>
      <c r="CC7550" s="31"/>
      <c r="CD7550" s="31"/>
      <c r="CE7550" s="31"/>
      <c r="CF7550" s="31"/>
      <c r="CG7550" s="31"/>
      <c r="CH7550" s="31"/>
      <c r="CI7550" s="31"/>
      <c r="CJ7550" s="31"/>
      <c r="CK7550" s="31"/>
      <c r="CL7550" s="31"/>
      <c r="CM7550" s="31"/>
      <c r="CN7550" s="31"/>
      <c r="CO7550" s="31"/>
      <c r="CP7550" s="31"/>
      <c r="CQ7550" s="31"/>
      <c r="CR7550" s="31"/>
      <c r="CS7550" s="31"/>
      <c r="CT7550" s="31"/>
      <c r="CU7550" s="31"/>
      <c r="CV7550" s="31"/>
      <c r="CW7550" s="31"/>
      <c r="CX7550" s="31"/>
      <c r="CY7550" s="31"/>
      <c r="CZ7550" s="31"/>
      <c r="DA7550" s="31"/>
      <c r="DB7550" s="31"/>
      <c r="DC7550" s="33"/>
      <c r="DD7550" s="33"/>
      <c r="DE7550" s="33"/>
      <c r="DF7550" s="33"/>
      <c r="DG7550" s="33"/>
      <c r="DH7550" s="33"/>
      <c r="DI7550" s="33"/>
    </row>
    <row r="7551" spans="27:113" x14ac:dyDescent="0.2">
      <c r="AA7551" s="10">
        <v>7549</v>
      </c>
      <c r="AB7551" s="27"/>
      <c r="AC7551" s="28"/>
      <c r="AD7551" s="29"/>
      <c r="AE7551" s="30"/>
      <c r="AF7551" s="29"/>
      <c r="AG7551" s="30"/>
      <c r="AH7551" s="29"/>
      <c r="AI7551" s="30"/>
      <c r="AJ7551" s="29"/>
      <c r="AK7551" s="30"/>
      <c r="AL7551" s="29"/>
      <c r="AM7551" s="30"/>
      <c r="AN7551" s="30"/>
      <c r="AO7551" s="29"/>
      <c r="AP7551" s="30"/>
      <c r="AQ7551" s="29"/>
      <c r="AR7551" s="30"/>
      <c r="AS7551" s="30"/>
      <c r="AT7551" s="31"/>
      <c r="AU7551" s="96"/>
      <c r="AV7551" s="33"/>
      <c r="AW7551" s="10">
        <v>7549</v>
      </c>
      <c r="AX7551" s="29"/>
      <c r="AY7551" s="30"/>
      <c r="AZ7551" s="29"/>
      <c r="BA7551" s="30"/>
      <c r="BB7551" s="29"/>
      <c r="BC7551" s="30"/>
      <c r="BD7551" s="29"/>
      <c r="BE7551" s="30"/>
      <c r="BF7551" s="29"/>
      <c r="BG7551" s="30"/>
      <c r="BH7551" s="29"/>
      <c r="BI7551" s="30"/>
      <c r="BJ7551" s="30"/>
      <c r="BK7551" s="29"/>
      <c r="BL7551" s="30"/>
      <c r="BM7551" s="29"/>
      <c r="BN7551" s="30"/>
      <c r="BO7551" s="30"/>
      <c r="BP7551" s="31"/>
      <c r="BQ7551" s="31"/>
      <c r="BR7551" s="31"/>
      <c r="BS7551" s="31"/>
      <c r="BT7551" s="31"/>
      <c r="BU7551" s="31"/>
      <c r="BV7551" s="31"/>
      <c r="BW7551" s="31"/>
      <c r="BX7551" s="31"/>
      <c r="BY7551" s="31"/>
      <c r="BZ7551" s="31"/>
      <c r="CA7551" s="31"/>
      <c r="CB7551" s="31"/>
      <c r="CC7551" s="31"/>
      <c r="CD7551" s="31"/>
      <c r="CE7551" s="31"/>
      <c r="CF7551" s="31"/>
      <c r="CG7551" s="31"/>
      <c r="CH7551" s="31"/>
      <c r="CI7551" s="31"/>
      <c r="CJ7551" s="31"/>
      <c r="CK7551" s="31"/>
      <c r="CL7551" s="31"/>
      <c r="CM7551" s="31"/>
      <c r="CN7551" s="31"/>
      <c r="CO7551" s="31"/>
      <c r="CP7551" s="31"/>
      <c r="CQ7551" s="31"/>
      <c r="CR7551" s="31"/>
      <c r="CS7551" s="31"/>
      <c r="CT7551" s="31"/>
      <c r="CU7551" s="31"/>
      <c r="CV7551" s="31"/>
      <c r="CW7551" s="31"/>
      <c r="CX7551" s="31"/>
      <c r="CY7551" s="31"/>
      <c r="CZ7551" s="31"/>
      <c r="DA7551" s="31"/>
      <c r="DB7551" s="31"/>
      <c r="DC7551" s="33"/>
      <c r="DD7551" s="33"/>
      <c r="DE7551" s="33"/>
      <c r="DF7551" s="33"/>
      <c r="DG7551" s="33"/>
      <c r="DH7551" s="33"/>
      <c r="DI7551" s="33"/>
    </row>
    <row r="7552" spans="27:113" x14ac:dyDescent="0.2">
      <c r="AA7552" s="10">
        <v>7550</v>
      </c>
      <c r="AB7552" s="27"/>
      <c r="AC7552" s="28"/>
      <c r="AD7552" s="29"/>
      <c r="AE7552" s="30"/>
      <c r="AF7552" s="29"/>
      <c r="AG7552" s="30"/>
      <c r="AH7552" s="29"/>
      <c r="AI7552" s="30"/>
      <c r="AJ7552" s="29"/>
      <c r="AK7552" s="30"/>
      <c r="AL7552" s="29"/>
      <c r="AM7552" s="30"/>
      <c r="AN7552" s="30"/>
      <c r="AO7552" s="29"/>
      <c r="AP7552" s="30"/>
      <c r="AQ7552" s="29"/>
      <c r="AR7552" s="30"/>
      <c r="AS7552" s="30"/>
      <c r="AT7552" s="31"/>
      <c r="AU7552" s="96"/>
      <c r="AV7552" s="33"/>
      <c r="AW7552" s="10">
        <v>7550</v>
      </c>
      <c r="AX7552" s="29"/>
      <c r="AY7552" s="30"/>
      <c r="AZ7552" s="29"/>
      <c r="BA7552" s="30"/>
      <c r="BB7552" s="29"/>
      <c r="BC7552" s="30"/>
      <c r="BD7552" s="29"/>
      <c r="BE7552" s="30"/>
      <c r="BF7552" s="29"/>
      <c r="BG7552" s="30"/>
      <c r="BH7552" s="29"/>
      <c r="BI7552" s="30"/>
      <c r="BJ7552" s="30"/>
      <c r="BK7552" s="29"/>
      <c r="BL7552" s="30"/>
      <c r="BM7552" s="29"/>
      <c r="BN7552" s="30"/>
      <c r="BO7552" s="30"/>
      <c r="BP7552" s="31"/>
      <c r="BQ7552" s="31"/>
      <c r="BR7552" s="31"/>
      <c r="BS7552" s="31"/>
      <c r="BT7552" s="31"/>
      <c r="BU7552" s="31"/>
      <c r="BV7552" s="31"/>
      <c r="BW7552" s="31"/>
      <c r="BX7552" s="31"/>
      <c r="BY7552" s="31"/>
      <c r="BZ7552" s="31"/>
      <c r="CA7552" s="31"/>
      <c r="CB7552" s="31"/>
      <c r="CC7552" s="31"/>
      <c r="CD7552" s="31"/>
      <c r="CE7552" s="31"/>
      <c r="CF7552" s="31"/>
      <c r="CG7552" s="31"/>
      <c r="CH7552" s="31"/>
      <c r="CI7552" s="31"/>
      <c r="CJ7552" s="31"/>
      <c r="CK7552" s="31"/>
      <c r="CL7552" s="31"/>
      <c r="CM7552" s="31"/>
      <c r="CN7552" s="31"/>
      <c r="CO7552" s="31"/>
      <c r="CP7552" s="31"/>
      <c r="CQ7552" s="31"/>
      <c r="CR7552" s="31"/>
      <c r="CS7552" s="31"/>
      <c r="CT7552" s="31"/>
      <c r="CU7552" s="31"/>
      <c r="CV7552" s="31"/>
      <c r="CW7552" s="31"/>
      <c r="CX7552" s="31"/>
      <c r="CY7552" s="31"/>
      <c r="CZ7552" s="31"/>
      <c r="DA7552" s="31"/>
      <c r="DB7552" s="31"/>
      <c r="DC7552" s="33"/>
      <c r="DD7552" s="33"/>
      <c r="DE7552" s="33"/>
      <c r="DF7552" s="33"/>
      <c r="DG7552" s="33"/>
      <c r="DH7552" s="33"/>
      <c r="DI7552" s="33"/>
    </row>
    <row r="7553" spans="27:113" x14ac:dyDescent="0.2">
      <c r="AA7553" s="10">
        <v>7551</v>
      </c>
      <c r="AB7553" s="27"/>
      <c r="AC7553" s="28"/>
      <c r="AD7553" s="29"/>
      <c r="AE7553" s="30"/>
      <c r="AF7553" s="29"/>
      <c r="AG7553" s="30"/>
      <c r="AH7553" s="29"/>
      <c r="AI7553" s="30"/>
      <c r="AJ7553" s="29"/>
      <c r="AK7553" s="30"/>
      <c r="AL7553" s="29"/>
      <c r="AM7553" s="30"/>
      <c r="AN7553" s="30"/>
      <c r="AO7553" s="29"/>
      <c r="AP7553" s="30"/>
      <c r="AQ7553" s="29"/>
      <c r="AR7553" s="30"/>
      <c r="AS7553" s="30"/>
      <c r="AT7553" s="31"/>
      <c r="AU7553" s="96"/>
      <c r="AV7553" s="33"/>
      <c r="AW7553" s="10">
        <v>7551</v>
      </c>
      <c r="AX7553" s="29"/>
      <c r="AY7553" s="30"/>
      <c r="AZ7553" s="29"/>
      <c r="BA7553" s="30"/>
      <c r="BB7553" s="29"/>
      <c r="BC7553" s="30"/>
      <c r="BD7553" s="29"/>
      <c r="BE7553" s="30"/>
      <c r="BF7553" s="29"/>
      <c r="BG7553" s="30"/>
      <c r="BH7553" s="29"/>
      <c r="BI7553" s="30"/>
      <c r="BJ7553" s="30"/>
      <c r="BK7553" s="29"/>
      <c r="BL7553" s="30"/>
      <c r="BM7553" s="29"/>
      <c r="BN7553" s="30"/>
      <c r="BO7553" s="30"/>
      <c r="BP7553" s="31"/>
      <c r="BQ7553" s="31"/>
      <c r="BR7553" s="31"/>
      <c r="BS7553" s="31"/>
      <c r="BT7553" s="31"/>
      <c r="BU7553" s="31"/>
      <c r="BV7553" s="31"/>
      <c r="BW7553" s="31"/>
      <c r="BX7553" s="31"/>
      <c r="BY7553" s="31"/>
      <c r="BZ7553" s="31"/>
      <c r="CA7553" s="31"/>
      <c r="CB7553" s="31"/>
      <c r="CC7553" s="31"/>
      <c r="CD7553" s="31"/>
      <c r="CE7553" s="31"/>
      <c r="CF7553" s="31"/>
      <c r="CG7553" s="31"/>
      <c r="CH7553" s="31"/>
      <c r="CI7553" s="31"/>
      <c r="CJ7553" s="31"/>
      <c r="CK7553" s="31"/>
      <c r="CL7553" s="31"/>
      <c r="CM7553" s="31"/>
      <c r="CN7553" s="31"/>
      <c r="CO7553" s="31"/>
      <c r="CP7553" s="31"/>
      <c r="CQ7553" s="31"/>
      <c r="CR7553" s="31"/>
      <c r="CS7553" s="31"/>
      <c r="CT7553" s="31"/>
      <c r="CU7553" s="31"/>
      <c r="CV7553" s="31"/>
      <c r="CW7553" s="31"/>
      <c r="CX7553" s="31"/>
      <c r="CY7553" s="31"/>
      <c r="CZ7553" s="31"/>
      <c r="DA7553" s="31"/>
      <c r="DB7553" s="31"/>
      <c r="DC7553" s="33"/>
      <c r="DD7553" s="33"/>
      <c r="DE7553" s="33"/>
      <c r="DF7553" s="33"/>
      <c r="DG7553" s="33"/>
      <c r="DH7553" s="33"/>
      <c r="DI7553" s="33"/>
    </row>
    <row r="7554" spans="27:113" x14ac:dyDescent="0.2">
      <c r="AA7554" s="10">
        <v>7552</v>
      </c>
      <c r="AB7554" s="27"/>
      <c r="AC7554" s="28"/>
      <c r="AD7554" s="29"/>
      <c r="AE7554" s="30"/>
      <c r="AF7554" s="29"/>
      <c r="AG7554" s="30"/>
      <c r="AH7554" s="29"/>
      <c r="AI7554" s="30"/>
      <c r="AJ7554" s="29"/>
      <c r="AK7554" s="30"/>
      <c r="AL7554" s="29"/>
      <c r="AM7554" s="30"/>
      <c r="AN7554" s="30"/>
      <c r="AO7554" s="29"/>
      <c r="AP7554" s="30"/>
      <c r="AQ7554" s="29"/>
      <c r="AR7554" s="30"/>
      <c r="AS7554" s="30"/>
      <c r="AT7554" s="31"/>
      <c r="AU7554" s="96"/>
      <c r="AV7554" s="33"/>
      <c r="AW7554" s="10">
        <v>7552</v>
      </c>
      <c r="AX7554" s="29"/>
      <c r="AY7554" s="30"/>
      <c r="AZ7554" s="29"/>
      <c r="BA7554" s="30"/>
      <c r="BB7554" s="29"/>
      <c r="BC7554" s="30"/>
      <c r="BD7554" s="29"/>
      <c r="BE7554" s="30"/>
      <c r="BF7554" s="29"/>
      <c r="BG7554" s="30"/>
      <c r="BH7554" s="29"/>
      <c r="BI7554" s="30"/>
      <c r="BJ7554" s="30"/>
      <c r="BK7554" s="29"/>
      <c r="BL7554" s="30"/>
      <c r="BM7554" s="29"/>
      <c r="BN7554" s="30"/>
      <c r="BO7554" s="30"/>
      <c r="BP7554" s="31"/>
      <c r="BQ7554" s="31"/>
      <c r="BR7554" s="31"/>
      <c r="BS7554" s="31"/>
      <c r="BT7554" s="31"/>
      <c r="BU7554" s="31"/>
      <c r="BV7554" s="31"/>
      <c r="BW7554" s="31"/>
      <c r="BX7554" s="31"/>
      <c r="BY7554" s="31"/>
      <c r="BZ7554" s="31"/>
      <c r="CA7554" s="31"/>
      <c r="CB7554" s="31"/>
      <c r="CC7554" s="31"/>
      <c r="CD7554" s="31"/>
      <c r="CE7554" s="31"/>
      <c r="CF7554" s="31"/>
      <c r="CG7554" s="31"/>
      <c r="CH7554" s="31"/>
      <c r="CI7554" s="31"/>
      <c r="CJ7554" s="31"/>
      <c r="CK7554" s="31"/>
      <c r="CL7554" s="31"/>
      <c r="CM7554" s="31"/>
      <c r="CN7554" s="31"/>
      <c r="CO7554" s="31"/>
      <c r="CP7554" s="31"/>
      <c r="CQ7554" s="31"/>
      <c r="CR7554" s="31"/>
      <c r="CS7554" s="31"/>
      <c r="CT7554" s="31"/>
      <c r="CU7554" s="31"/>
      <c r="CV7554" s="31"/>
      <c r="CW7554" s="31"/>
      <c r="CX7554" s="31"/>
      <c r="CY7554" s="31"/>
      <c r="CZ7554" s="31"/>
      <c r="DA7554" s="31"/>
      <c r="DB7554" s="31"/>
      <c r="DC7554" s="33"/>
      <c r="DD7554" s="33"/>
      <c r="DE7554" s="33"/>
      <c r="DF7554" s="33"/>
      <c r="DG7554" s="33"/>
      <c r="DH7554" s="33"/>
      <c r="DI7554" s="33"/>
    </row>
    <row r="7555" spans="27:113" x14ac:dyDescent="0.2">
      <c r="AA7555" s="10">
        <v>7553</v>
      </c>
      <c r="AB7555" s="27"/>
      <c r="AC7555" s="28"/>
      <c r="AD7555" s="29"/>
      <c r="AE7555" s="30"/>
      <c r="AF7555" s="29"/>
      <c r="AG7555" s="30"/>
      <c r="AH7555" s="29"/>
      <c r="AI7555" s="30"/>
      <c r="AJ7555" s="29"/>
      <c r="AK7555" s="30"/>
      <c r="AL7555" s="29"/>
      <c r="AM7555" s="30"/>
      <c r="AN7555" s="30"/>
      <c r="AO7555" s="29"/>
      <c r="AP7555" s="30"/>
      <c r="AQ7555" s="29"/>
      <c r="AR7555" s="30"/>
      <c r="AS7555" s="30"/>
      <c r="AT7555" s="31"/>
      <c r="AU7555" s="96"/>
      <c r="AV7555" s="33"/>
      <c r="AW7555" s="10">
        <v>7553</v>
      </c>
      <c r="AX7555" s="29"/>
      <c r="AY7555" s="30"/>
      <c r="AZ7555" s="29"/>
      <c r="BA7555" s="30"/>
      <c r="BB7555" s="29"/>
      <c r="BC7555" s="30"/>
      <c r="BD7555" s="29"/>
      <c r="BE7555" s="30"/>
      <c r="BF7555" s="29"/>
      <c r="BG7555" s="30"/>
      <c r="BH7555" s="29"/>
      <c r="BI7555" s="30"/>
      <c r="BJ7555" s="30"/>
      <c r="BK7555" s="29"/>
      <c r="BL7555" s="30"/>
      <c r="BM7555" s="29"/>
      <c r="BN7555" s="30"/>
      <c r="BO7555" s="30"/>
      <c r="BP7555" s="31"/>
      <c r="BQ7555" s="31"/>
      <c r="BR7555" s="31"/>
      <c r="BS7555" s="31"/>
      <c r="BT7555" s="31"/>
      <c r="BU7555" s="31"/>
      <c r="BV7555" s="31"/>
      <c r="BW7555" s="31"/>
      <c r="BX7555" s="31"/>
      <c r="BY7555" s="31"/>
      <c r="BZ7555" s="31"/>
      <c r="CA7555" s="31"/>
      <c r="CB7555" s="31"/>
      <c r="CC7555" s="31"/>
      <c r="CD7555" s="31"/>
      <c r="CE7555" s="31"/>
      <c r="CF7555" s="31"/>
      <c r="CG7555" s="31"/>
      <c r="CH7555" s="31"/>
      <c r="CI7555" s="31"/>
      <c r="CJ7555" s="31"/>
      <c r="CK7555" s="31"/>
      <c r="CL7555" s="31"/>
      <c r="CM7555" s="31"/>
      <c r="CN7555" s="31"/>
      <c r="CO7555" s="31"/>
      <c r="CP7555" s="31"/>
      <c r="CQ7555" s="31"/>
      <c r="CR7555" s="31"/>
      <c r="CS7555" s="31"/>
      <c r="CT7555" s="31"/>
      <c r="CU7555" s="31"/>
      <c r="CV7555" s="31"/>
      <c r="CW7555" s="31"/>
      <c r="CX7555" s="31"/>
      <c r="CY7555" s="31"/>
      <c r="CZ7555" s="31"/>
      <c r="DA7555" s="31"/>
      <c r="DB7555" s="31"/>
      <c r="DC7555" s="33"/>
      <c r="DD7555" s="33"/>
      <c r="DE7555" s="33"/>
      <c r="DF7555" s="33"/>
      <c r="DG7555" s="33"/>
      <c r="DH7555" s="33"/>
      <c r="DI7555" s="33"/>
    </row>
    <row r="7556" spans="27:113" x14ac:dyDescent="0.2">
      <c r="AA7556" s="10">
        <v>7554</v>
      </c>
      <c r="AB7556" s="27"/>
      <c r="AC7556" s="28"/>
      <c r="AD7556" s="29"/>
      <c r="AE7556" s="30"/>
      <c r="AF7556" s="29"/>
      <c r="AG7556" s="30"/>
      <c r="AH7556" s="29"/>
      <c r="AI7556" s="30"/>
      <c r="AJ7556" s="29"/>
      <c r="AK7556" s="30"/>
      <c r="AL7556" s="29"/>
      <c r="AM7556" s="30"/>
      <c r="AN7556" s="30"/>
      <c r="AO7556" s="29"/>
      <c r="AP7556" s="30"/>
      <c r="AQ7556" s="29"/>
      <c r="AR7556" s="30"/>
      <c r="AS7556" s="30"/>
      <c r="AT7556" s="31"/>
      <c r="AU7556" s="96"/>
      <c r="AV7556" s="33"/>
      <c r="AW7556" s="10">
        <v>7554</v>
      </c>
      <c r="AX7556" s="29"/>
      <c r="AY7556" s="30"/>
      <c r="AZ7556" s="29"/>
      <c r="BA7556" s="30"/>
      <c r="BB7556" s="29"/>
      <c r="BC7556" s="30"/>
      <c r="BD7556" s="29"/>
      <c r="BE7556" s="30"/>
      <c r="BF7556" s="29"/>
      <c r="BG7556" s="30"/>
      <c r="BH7556" s="29"/>
      <c r="BI7556" s="30"/>
      <c r="BJ7556" s="30"/>
      <c r="BK7556" s="29"/>
      <c r="BL7556" s="30"/>
      <c r="BM7556" s="29"/>
      <c r="BN7556" s="30"/>
      <c r="BO7556" s="30"/>
      <c r="BP7556" s="31"/>
      <c r="BQ7556" s="31"/>
      <c r="BR7556" s="31"/>
      <c r="BS7556" s="31"/>
      <c r="BT7556" s="31"/>
      <c r="BU7556" s="31"/>
      <c r="BV7556" s="31"/>
      <c r="BW7556" s="31"/>
      <c r="BX7556" s="31"/>
      <c r="BY7556" s="31"/>
      <c r="BZ7556" s="31"/>
      <c r="CA7556" s="31"/>
      <c r="CB7556" s="31"/>
      <c r="CC7556" s="31"/>
      <c r="CD7556" s="31"/>
      <c r="CE7556" s="31"/>
      <c r="CF7556" s="31"/>
      <c r="CG7556" s="31"/>
      <c r="CH7556" s="31"/>
      <c r="CI7556" s="31"/>
      <c r="CJ7556" s="31"/>
      <c r="CK7556" s="31"/>
      <c r="CL7556" s="31"/>
      <c r="CM7556" s="31"/>
      <c r="CN7556" s="31"/>
      <c r="CO7556" s="31"/>
      <c r="CP7556" s="31"/>
      <c r="CQ7556" s="31"/>
      <c r="CR7556" s="31"/>
      <c r="CS7556" s="31"/>
      <c r="CT7556" s="31"/>
      <c r="CU7556" s="31"/>
      <c r="CV7556" s="31"/>
      <c r="CW7556" s="31"/>
      <c r="CX7556" s="31"/>
      <c r="CY7556" s="31"/>
      <c r="CZ7556" s="31"/>
      <c r="DA7556" s="31"/>
      <c r="DB7556" s="31"/>
      <c r="DC7556" s="33"/>
      <c r="DD7556" s="33"/>
      <c r="DE7556" s="33"/>
      <c r="DF7556" s="33"/>
      <c r="DG7556" s="33"/>
      <c r="DH7556" s="33"/>
      <c r="DI7556" s="33"/>
    </row>
    <row r="7557" spans="27:113" x14ac:dyDescent="0.2">
      <c r="AA7557" s="10">
        <v>7555</v>
      </c>
      <c r="AB7557" s="27"/>
      <c r="AC7557" s="28"/>
      <c r="AD7557" s="29"/>
      <c r="AE7557" s="30"/>
      <c r="AF7557" s="29"/>
      <c r="AG7557" s="30"/>
      <c r="AH7557" s="29"/>
      <c r="AI7557" s="30"/>
      <c r="AJ7557" s="29"/>
      <c r="AK7557" s="30"/>
      <c r="AL7557" s="29"/>
      <c r="AM7557" s="30"/>
      <c r="AN7557" s="30"/>
      <c r="AO7557" s="29"/>
      <c r="AP7557" s="30"/>
      <c r="AQ7557" s="29"/>
      <c r="AR7557" s="30"/>
      <c r="AS7557" s="30"/>
      <c r="AT7557" s="31"/>
      <c r="AU7557" s="96"/>
      <c r="AV7557" s="33"/>
      <c r="AW7557" s="10">
        <v>7555</v>
      </c>
      <c r="AX7557" s="29"/>
      <c r="AY7557" s="30"/>
      <c r="AZ7557" s="29"/>
      <c r="BA7557" s="30"/>
      <c r="BB7557" s="29"/>
      <c r="BC7557" s="30"/>
      <c r="BD7557" s="29"/>
      <c r="BE7557" s="30"/>
      <c r="BF7557" s="29"/>
      <c r="BG7557" s="30"/>
      <c r="BH7557" s="29"/>
      <c r="BI7557" s="30"/>
      <c r="BJ7557" s="30"/>
      <c r="BK7557" s="29"/>
      <c r="BL7557" s="30"/>
      <c r="BM7557" s="29"/>
      <c r="BN7557" s="30"/>
      <c r="BO7557" s="30"/>
      <c r="BP7557" s="31"/>
      <c r="BQ7557" s="31"/>
      <c r="BR7557" s="31"/>
      <c r="BS7557" s="31"/>
      <c r="BT7557" s="31"/>
      <c r="BU7557" s="31"/>
      <c r="BV7557" s="31"/>
      <c r="BW7557" s="31"/>
      <c r="BX7557" s="31"/>
      <c r="BY7557" s="31"/>
      <c r="BZ7557" s="31"/>
      <c r="CA7557" s="31"/>
      <c r="CB7557" s="31"/>
      <c r="CC7557" s="31"/>
      <c r="CD7557" s="31"/>
      <c r="CE7557" s="31"/>
      <c r="CF7557" s="31"/>
      <c r="CG7557" s="31"/>
      <c r="CH7557" s="31"/>
      <c r="CI7557" s="31"/>
      <c r="CJ7557" s="31"/>
      <c r="CK7557" s="31"/>
      <c r="CL7557" s="31"/>
      <c r="CM7557" s="31"/>
      <c r="CN7557" s="31"/>
      <c r="CO7557" s="31"/>
      <c r="CP7557" s="31"/>
      <c r="CQ7557" s="31"/>
      <c r="CR7557" s="31"/>
      <c r="CS7557" s="31"/>
      <c r="CT7557" s="31"/>
      <c r="CU7557" s="31"/>
      <c r="CV7557" s="31"/>
      <c r="CW7557" s="31"/>
      <c r="CX7557" s="31"/>
      <c r="CY7557" s="31"/>
      <c r="CZ7557" s="31"/>
      <c r="DA7557" s="31"/>
      <c r="DB7557" s="31"/>
      <c r="DC7557" s="33"/>
      <c r="DD7557" s="33"/>
      <c r="DE7557" s="33"/>
      <c r="DF7557" s="33"/>
      <c r="DG7557" s="33"/>
      <c r="DH7557" s="33"/>
      <c r="DI7557" s="33"/>
    </row>
    <row r="7558" spans="27:113" x14ac:dyDescent="0.2">
      <c r="AA7558" s="10">
        <v>7556</v>
      </c>
      <c r="AB7558" s="27"/>
      <c r="AC7558" s="28"/>
      <c r="AD7558" s="29"/>
      <c r="AE7558" s="30"/>
      <c r="AF7558" s="29"/>
      <c r="AG7558" s="30"/>
      <c r="AH7558" s="29"/>
      <c r="AI7558" s="30"/>
      <c r="AJ7558" s="29"/>
      <c r="AK7558" s="30"/>
      <c r="AL7558" s="29"/>
      <c r="AM7558" s="30"/>
      <c r="AN7558" s="30"/>
      <c r="AO7558" s="29"/>
      <c r="AP7558" s="30"/>
      <c r="AQ7558" s="29"/>
      <c r="AR7558" s="30"/>
      <c r="AS7558" s="30"/>
      <c r="AT7558" s="31"/>
      <c r="AU7558" s="96"/>
      <c r="AV7558" s="33"/>
      <c r="AW7558" s="10">
        <v>7556</v>
      </c>
      <c r="AX7558" s="29"/>
      <c r="AY7558" s="30"/>
      <c r="AZ7558" s="29"/>
      <c r="BA7558" s="30"/>
      <c r="BB7558" s="29"/>
      <c r="BC7558" s="30"/>
      <c r="BD7558" s="29"/>
      <c r="BE7558" s="30"/>
      <c r="BF7558" s="29"/>
      <c r="BG7558" s="30"/>
      <c r="BH7558" s="29"/>
      <c r="BI7558" s="30"/>
      <c r="BJ7558" s="30"/>
      <c r="BK7558" s="29"/>
      <c r="BL7558" s="30"/>
      <c r="BM7558" s="29"/>
      <c r="BN7558" s="30"/>
      <c r="BO7558" s="30"/>
      <c r="BP7558" s="31"/>
      <c r="BQ7558" s="31"/>
      <c r="BR7558" s="31"/>
      <c r="BS7558" s="31"/>
      <c r="BT7558" s="31"/>
      <c r="BU7558" s="31"/>
      <c r="BV7558" s="31"/>
      <c r="BW7558" s="31"/>
      <c r="BX7558" s="31"/>
      <c r="BY7558" s="31"/>
      <c r="BZ7558" s="31"/>
      <c r="CA7558" s="31"/>
      <c r="CB7558" s="31"/>
      <c r="CC7558" s="31"/>
      <c r="CD7558" s="31"/>
      <c r="CE7558" s="31"/>
      <c r="CF7558" s="31"/>
      <c r="CG7558" s="31"/>
      <c r="CH7558" s="31"/>
      <c r="CI7558" s="31"/>
      <c r="CJ7558" s="31"/>
      <c r="CK7558" s="31"/>
      <c r="CL7558" s="31"/>
      <c r="CM7558" s="31"/>
      <c r="CN7558" s="31"/>
      <c r="CO7558" s="31"/>
      <c r="CP7558" s="31"/>
      <c r="CQ7558" s="31"/>
      <c r="CR7558" s="31"/>
      <c r="CS7558" s="31"/>
      <c r="CT7558" s="31"/>
      <c r="CU7558" s="31"/>
      <c r="CV7558" s="31"/>
      <c r="CW7558" s="31"/>
      <c r="CX7558" s="31"/>
      <c r="CY7558" s="31"/>
      <c r="CZ7558" s="31"/>
      <c r="DA7558" s="31"/>
      <c r="DB7558" s="31"/>
      <c r="DC7558" s="33"/>
      <c r="DD7558" s="33"/>
      <c r="DE7558" s="33"/>
      <c r="DF7558" s="33"/>
      <c r="DG7558" s="33"/>
      <c r="DH7558" s="33"/>
      <c r="DI7558" s="33"/>
    </row>
    <row r="7559" spans="27:113" x14ac:dyDescent="0.2">
      <c r="AA7559" s="10">
        <v>7557</v>
      </c>
      <c r="AB7559" s="27"/>
      <c r="AC7559" s="28"/>
      <c r="AD7559" s="29"/>
      <c r="AE7559" s="30"/>
      <c r="AF7559" s="29"/>
      <c r="AG7559" s="30"/>
      <c r="AH7559" s="29"/>
      <c r="AI7559" s="30"/>
      <c r="AJ7559" s="29"/>
      <c r="AK7559" s="30"/>
      <c r="AL7559" s="29"/>
      <c r="AM7559" s="30"/>
      <c r="AN7559" s="30"/>
      <c r="AO7559" s="29"/>
      <c r="AP7559" s="30"/>
      <c r="AQ7559" s="29"/>
      <c r="AR7559" s="30"/>
      <c r="AS7559" s="30"/>
      <c r="AT7559" s="31"/>
      <c r="AU7559" s="96"/>
      <c r="AV7559" s="33"/>
      <c r="AW7559" s="10">
        <v>7557</v>
      </c>
      <c r="AX7559" s="29"/>
      <c r="AY7559" s="30"/>
      <c r="AZ7559" s="29"/>
      <c r="BA7559" s="30"/>
      <c r="BB7559" s="29"/>
      <c r="BC7559" s="30"/>
      <c r="BD7559" s="29"/>
      <c r="BE7559" s="30"/>
      <c r="BF7559" s="29"/>
      <c r="BG7559" s="30"/>
      <c r="BH7559" s="29"/>
      <c r="BI7559" s="30"/>
      <c r="BJ7559" s="30"/>
      <c r="BK7559" s="29"/>
      <c r="BL7559" s="30"/>
      <c r="BM7559" s="29"/>
      <c r="BN7559" s="30"/>
      <c r="BO7559" s="30"/>
      <c r="BP7559" s="31"/>
      <c r="BQ7559" s="31"/>
      <c r="BR7559" s="31"/>
      <c r="BS7559" s="31"/>
      <c r="BT7559" s="31"/>
      <c r="BU7559" s="31"/>
      <c r="BV7559" s="31"/>
      <c r="BW7559" s="31"/>
      <c r="BX7559" s="31"/>
      <c r="BY7559" s="31"/>
      <c r="BZ7559" s="31"/>
      <c r="CA7559" s="31"/>
      <c r="CB7559" s="31"/>
      <c r="CC7559" s="31"/>
      <c r="CD7559" s="31"/>
      <c r="CE7559" s="31"/>
      <c r="CF7559" s="31"/>
      <c r="CG7559" s="31"/>
      <c r="CH7559" s="31"/>
      <c r="CI7559" s="31"/>
      <c r="CJ7559" s="31"/>
      <c r="CK7559" s="31"/>
      <c r="CL7559" s="31"/>
      <c r="CM7559" s="31"/>
      <c r="CN7559" s="31"/>
      <c r="CO7559" s="31"/>
      <c r="CP7559" s="31"/>
      <c r="CQ7559" s="31"/>
      <c r="CR7559" s="31"/>
      <c r="CS7559" s="31"/>
      <c r="CT7559" s="31"/>
      <c r="CU7559" s="31"/>
      <c r="CV7559" s="31"/>
      <c r="CW7559" s="31"/>
      <c r="CX7559" s="31"/>
      <c r="CY7559" s="31"/>
      <c r="CZ7559" s="31"/>
      <c r="DA7559" s="31"/>
      <c r="DB7559" s="31"/>
      <c r="DC7559" s="33"/>
      <c r="DD7559" s="33"/>
      <c r="DE7559" s="33"/>
      <c r="DF7559" s="33"/>
      <c r="DG7559" s="33"/>
      <c r="DH7559" s="33"/>
      <c r="DI7559" s="33"/>
    </row>
    <row r="7560" spans="27:113" x14ac:dyDescent="0.2">
      <c r="AA7560" s="10">
        <v>7558</v>
      </c>
      <c r="AB7560" s="27"/>
      <c r="AC7560" s="28"/>
      <c r="AD7560" s="29"/>
      <c r="AE7560" s="30"/>
      <c r="AF7560" s="29"/>
      <c r="AG7560" s="30"/>
      <c r="AH7560" s="29"/>
      <c r="AI7560" s="30"/>
      <c r="AJ7560" s="29"/>
      <c r="AK7560" s="30"/>
      <c r="AL7560" s="29"/>
      <c r="AM7560" s="30"/>
      <c r="AN7560" s="30"/>
      <c r="AO7560" s="29"/>
      <c r="AP7560" s="30"/>
      <c r="AQ7560" s="29"/>
      <c r="AR7560" s="30"/>
      <c r="AS7560" s="30"/>
      <c r="AT7560" s="31"/>
      <c r="AU7560" s="96"/>
      <c r="AV7560" s="33"/>
      <c r="AW7560" s="10">
        <v>7558</v>
      </c>
      <c r="AX7560" s="29"/>
      <c r="AY7560" s="30"/>
      <c r="AZ7560" s="29"/>
      <c r="BA7560" s="30"/>
      <c r="BB7560" s="29"/>
      <c r="BC7560" s="30"/>
      <c r="BD7560" s="29"/>
      <c r="BE7560" s="30"/>
      <c r="BF7560" s="29"/>
      <c r="BG7560" s="30"/>
      <c r="BH7560" s="29"/>
      <c r="BI7560" s="30"/>
      <c r="BJ7560" s="30"/>
      <c r="BK7560" s="29"/>
      <c r="BL7560" s="30"/>
      <c r="BM7560" s="29"/>
      <c r="BN7560" s="30"/>
      <c r="BO7560" s="30"/>
      <c r="BP7560" s="31"/>
      <c r="BQ7560" s="31"/>
      <c r="BR7560" s="31"/>
      <c r="BS7560" s="31"/>
      <c r="BT7560" s="31"/>
      <c r="BU7560" s="31"/>
      <c r="BV7560" s="31"/>
      <c r="BW7560" s="31"/>
      <c r="BX7560" s="31"/>
      <c r="BY7560" s="31"/>
      <c r="BZ7560" s="31"/>
      <c r="CA7560" s="31"/>
      <c r="CB7560" s="31"/>
      <c r="CC7560" s="31"/>
      <c r="CD7560" s="31"/>
      <c r="CE7560" s="31"/>
      <c r="CF7560" s="31"/>
      <c r="CG7560" s="31"/>
      <c r="CH7560" s="31"/>
      <c r="CI7560" s="31"/>
      <c r="CJ7560" s="31"/>
      <c r="CK7560" s="31"/>
      <c r="CL7560" s="31"/>
      <c r="CM7560" s="31"/>
      <c r="CN7560" s="31"/>
      <c r="CO7560" s="31"/>
      <c r="CP7560" s="31"/>
      <c r="CQ7560" s="31"/>
      <c r="CR7560" s="31"/>
      <c r="CS7560" s="31"/>
      <c r="CT7560" s="31"/>
      <c r="CU7560" s="31"/>
      <c r="CV7560" s="31"/>
      <c r="CW7560" s="31"/>
      <c r="CX7560" s="31"/>
      <c r="CY7560" s="31"/>
      <c r="CZ7560" s="31"/>
      <c r="DA7560" s="31"/>
      <c r="DB7560" s="31"/>
      <c r="DC7560" s="33"/>
      <c r="DD7560" s="33"/>
      <c r="DE7560" s="33"/>
      <c r="DF7560" s="33"/>
      <c r="DG7560" s="33"/>
      <c r="DH7560" s="33"/>
      <c r="DI7560" s="33"/>
    </row>
    <row r="7561" spans="27:113" x14ac:dyDescent="0.2">
      <c r="AA7561" s="10">
        <v>7559</v>
      </c>
      <c r="AB7561" s="27"/>
      <c r="AC7561" s="28"/>
      <c r="AD7561" s="29"/>
      <c r="AE7561" s="30"/>
      <c r="AF7561" s="29"/>
      <c r="AG7561" s="30"/>
      <c r="AH7561" s="29"/>
      <c r="AI7561" s="30"/>
      <c r="AJ7561" s="29"/>
      <c r="AK7561" s="30"/>
      <c r="AL7561" s="29"/>
      <c r="AM7561" s="30"/>
      <c r="AN7561" s="30"/>
      <c r="AO7561" s="29"/>
      <c r="AP7561" s="30"/>
      <c r="AQ7561" s="29"/>
      <c r="AR7561" s="30"/>
      <c r="AS7561" s="30"/>
      <c r="AT7561" s="31"/>
      <c r="AU7561" s="96"/>
      <c r="AV7561" s="33"/>
      <c r="AW7561" s="10">
        <v>7559</v>
      </c>
      <c r="AX7561" s="29"/>
      <c r="AY7561" s="30"/>
      <c r="AZ7561" s="29"/>
      <c r="BA7561" s="30"/>
      <c r="BB7561" s="29"/>
      <c r="BC7561" s="30"/>
      <c r="BD7561" s="29"/>
      <c r="BE7561" s="30"/>
      <c r="BF7561" s="29"/>
      <c r="BG7561" s="30"/>
      <c r="BH7561" s="29"/>
      <c r="BI7561" s="30"/>
      <c r="BJ7561" s="30"/>
      <c r="BK7561" s="29"/>
      <c r="BL7561" s="30"/>
      <c r="BM7561" s="29"/>
      <c r="BN7561" s="30"/>
      <c r="BO7561" s="30"/>
      <c r="BP7561" s="31"/>
      <c r="BQ7561" s="31"/>
      <c r="BR7561" s="31"/>
      <c r="BS7561" s="31"/>
      <c r="BT7561" s="31"/>
      <c r="BU7561" s="31"/>
      <c r="BV7561" s="31"/>
      <c r="BW7561" s="31"/>
      <c r="BX7561" s="31"/>
      <c r="BY7561" s="31"/>
      <c r="BZ7561" s="31"/>
      <c r="CA7561" s="31"/>
      <c r="CB7561" s="31"/>
      <c r="CC7561" s="31"/>
      <c r="CD7561" s="31"/>
      <c r="CE7561" s="31"/>
      <c r="CF7561" s="31"/>
      <c r="CG7561" s="31"/>
      <c r="CH7561" s="31"/>
      <c r="CI7561" s="31"/>
      <c r="CJ7561" s="31"/>
      <c r="CK7561" s="31"/>
      <c r="CL7561" s="31"/>
      <c r="CM7561" s="31"/>
      <c r="CN7561" s="31"/>
      <c r="CO7561" s="31"/>
      <c r="CP7561" s="31"/>
      <c r="CQ7561" s="31"/>
      <c r="CR7561" s="31"/>
      <c r="CS7561" s="31"/>
      <c r="CT7561" s="31"/>
      <c r="CU7561" s="31"/>
      <c r="CV7561" s="31"/>
      <c r="CW7561" s="31"/>
      <c r="CX7561" s="31"/>
      <c r="CY7561" s="31"/>
      <c r="CZ7561" s="31"/>
      <c r="DA7561" s="31"/>
      <c r="DB7561" s="31"/>
      <c r="DC7561" s="33"/>
      <c r="DD7561" s="33"/>
      <c r="DE7561" s="33"/>
      <c r="DF7561" s="33"/>
      <c r="DG7561" s="33"/>
      <c r="DH7561" s="33"/>
      <c r="DI7561" s="33"/>
    </row>
    <row r="7562" spans="27:113" x14ac:dyDescent="0.2">
      <c r="AA7562" s="10">
        <v>7560</v>
      </c>
      <c r="AB7562" s="27"/>
      <c r="AC7562" s="28"/>
      <c r="AD7562" s="29"/>
      <c r="AE7562" s="30"/>
      <c r="AF7562" s="29"/>
      <c r="AG7562" s="30"/>
      <c r="AH7562" s="29"/>
      <c r="AI7562" s="30"/>
      <c r="AJ7562" s="29"/>
      <c r="AK7562" s="30"/>
      <c r="AL7562" s="29"/>
      <c r="AM7562" s="30"/>
      <c r="AN7562" s="30"/>
      <c r="AO7562" s="29"/>
      <c r="AP7562" s="30"/>
      <c r="AQ7562" s="29"/>
      <c r="AR7562" s="30"/>
      <c r="AS7562" s="30"/>
      <c r="AT7562" s="31"/>
      <c r="AU7562" s="96"/>
      <c r="AV7562" s="33"/>
      <c r="AW7562" s="10">
        <v>7560</v>
      </c>
      <c r="AX7562" s="29"/>
      <c r="AY7562" s="30"/>
      <c r="AZ7562" s="29"/>
      <c r="BA7562" s="30"/>
      <c r="BB7562" s="29"/>
      <c r="BC7562" s="30"/>
      <c r="BD7562" s="29"/>
      <c r="BE7562" s="30"/>
      <c r="BF7562" s="29"/>
      <c r="BG7562" s="30"/>
      <c r="BH7562" s="29"/>
      <c r="BI7562" s="30"/>
      <c r="BJ7562" s="30"/>
      <c r="BK7562" s="29"/>
      <c r="BL7562" s="30"/>
      <c r="BM7562" s="29"/>
      <c r="BN7562" s="30"/>
      <c r="BO7562" s="30"/>
      <c r="BP7562" s="31"/>
      <c r="BQ7562" s="31"/>
      <c r="BR7562" s="31"/>
      <c r="BS7562" s="31"/>
      <c r="BT7562" s="31"/>
      <c r="BU7562" s="31"/>
      <c r="BV7562" s="31"/>
      <c r="BW7562" s="31"/>
      <c r="BX7562" s="31"/>
      <c r="BY7562" s="31"/>
      <c r="BZ7562" s="31"/>
      <c r="CA7562" s="31"/>
      <c r="CB7562" s="31"/>
      <c r="CC7562" s="31"/>
      <c r="CD7562" s="31"/>
      <c r="CE7562" s="31"/>
      <c r="CF7562" s="31"/>
      <c r="CG7562" s="31"/>
      <c r="CH7562" s="31"/>
      <c r="CI7562" s="31"/>
      <c r="CJ7562" s="31"/>
      <c r="CK7562" s="31"/>
      <c r="CL7562" s="31"/>
      <c r="CM7562" s="31"/>
      <c r="CN7562" s="31"/>
      <c r="CO7562" s="31"/>
      <c r="CP7562" s="31"/>
      <c r="CQ7562" s="31"/>
      <c r="CR7562" s="31"/>
      <c r="CS7562" s="31"/>
      <c r="CT7562" s="31"/>
      <c r="CU7562" s="31"/>
      <c r="CV7562" s="31"/>
      <c r="CW7562" s="31"/>
      <c r="CX7562" s="31"/>
      <c r="CY7562" s="31"/>
      <c r="CZ7562" s="31"/>
      <c r="DA7562" s="31"/>
      <c r="DB7562" s="31"/>
      <c r="DC7562" s="33"/>
      <c r="DD7562" s="33"/>
      <c r="DE7562" s="33"/>
      <c r="DF7562" s="33"/>
      <c r="DG7562" s="33"/>
      <c r="DH7562" s="33"/>
      <c r="DI7562" s="33"/>
    </row>
    <row r="7563" spans="27:113" x14ac:dyDescent="0.2">
      <c r="AA7563" s="10">
        <v>7561</v>
      </c>
      <c r="AB7563" s="27"/>
      <c r="AC7563" s="28"/>
      <c r="AD7563" s="29"/>
      <c r="AE7563" s="30"/>
      <c r="AF7563" s="29"/>
      <c r="AG7563" s="30"/>
      <c r="AH7563" s="29"/>
      <c r="AI7563" s="30"/>
      <c r="AJ7563" s="29"/>
      <c r="AK7563" s="30"/>
      <c r="AL7563" s="29"/>
      <c r="AM7563" s="30"/>
      <c r="AN7563" s="30"/>
      <c r="AO7563" s="29"/>
      <c r="AP7563" s="30"/>
      <c r="AQ7563" s="29"/>
      <c r="AR7563" s="30"/>
      <c r="AS7563" s="30"/>
      <c r="AT7563" s="31"/>
      <c r="AU7563" s="96"/>
      <c r="AV7563" s="33"/>
      <c r="AW7563" s="10">
        <v>7561</v>
      </c>
      <c r="AX7563" s="29"/>
      <c r="AY7563" s="30"/>
      <c r="AZ7563" s="29"/>
      <c r="BA7563" s="30"/>
      <c r="BB7563" s="29"/>
      <c r="BC7563" s="30"/>
      <c r="BD7563" s="29"/>
      <c r="BE7563" s="30"/>
      <c r="BF7563" s="29"/>
      <c r="BG7563" s="30"/>
      <c r="BH7563" s="29"/>
      <c r="BI7563" s="30"/>
      <c r="BJ7563" s="30"/>
      <c r="BK7563" s="29"/>
      <c r="BL7563" s="30"/>
      <c r="BM7563" s="29"/>
      <c r="BN7563" s="30"/>
      <c r="BO7563" s="30"/>
      <c r="BP7563" s="31"/>
      <c r="BQ7563" s="31"/>
      <c r="BR7563" s="31"/>
      <c r="BS7563" s="31"/>
      <c r="BT7563" s="31"/>
      <c r="BU7563" s="31"/>
      <c r="BV7563" s="31"/>
      <c r="BW7563" s="31"/>
      <c r="BX7563" s="31"/>
      <c r="BY7563" s="31"/>
      <c r="BZ7563" s="31"/>
      <c r="CA7563" s="31"/>
      <c r="CB7563" s="31"/>
      <c r="CC7563" s="31"/>
      <c r="CD7563" s="31"/>
      <c r="CE7563" s="31"/>
      <c r="CF7563" s="31"/>
      <c r="CG7563" s="31"/>
      <c r="CH7563" s="31"/>
      <c r="CI7563" s="31"/>
      <c r="CJ7563" s="31"/>
      <c r="CK7563" s="31"/>
      <c r="CL7563" s="31"/>
      <c r="CM7563" s="31"/>
      <c r="CN7563" s="31"/>
      <c r="CO7563" s="31"/>
      <c r="CP7563" s="31"/>
      <c r="CQ7563" s="31"/>
      <c r="CR7563" s="31"/>
      <c r="CS7563" s="31"/>
      <c r="CT7563" s="31"/>
      <c r="CU7563" s="31"/>
      <c r="CV7563" s="31"/>
      <c r="CW7563" s="31"/>
      <c r="CX7563" s="31"/>
      <c r="CY7563" s="31"/>
      <c r="CZ7563" s="31"/>
      <c r="DA7563" s="31"/>
      <c r="DB7563" s="31"/>
      <c r="DC7563" s="33"/>
      <c r="DD7563" s="33"/>
      <c r="DE7563" s="33"/>
      <c r="DF7563" s="33"/>
      <c r="DG7563" s="33"/>
      <c r="DH7563" s="33"/>
      <c r="DI7563" s="33"/>
    </row>
    <row r="7564" spans="27:113" x14ac:dyDescent="0.2">
      <c r="AA7564" s="10">
        <v>7562</v>
      </c>
      <c r="AB7564" s="27"/>
      <c r="AC7564" s="28"/>
      <c r="AD7564" s="29"/>
      <c r="AE7564" s="30"/>
      <c r="AF7564" s="29"/>
      <c r="AG7564" s="30"/>
      <c r="AH7564" s="29"/>
      <c r="AI7564" s="30"/>
      <c r="AJ7564" s="29"/>
      <c r="AK7564" s="30"/>
      <c r="AL7564" s="29"/>
      <c r="AM7564" s="30"/>
      <c r="AN7564" s="30"/>
      <c r="AO7564" s="29"/>
      <c r="AP7564" s="30"/>
      <c r="AQ7564" s="29"/>
      <c r="AR7564" s="30"/>
      <c r="AS7564" s="30"/>
      <c r="AT7564" s="31"/>
      <c r="AU7564" s="96"/>
      <c r="AV7564" s="33"/>
      <c r="AW7564" s="10">
        <v>7562</v>
      </c>
      <c r="AX7564" s="29"/>
      <c r="AY7564" s="30"/>
      <c r="AZ7564" s="29"/>
      <c r="BA7564" s="30"/>
      <c r="BB7564" s="29"/>
      <c r="BC7564" s="30"/>
      <c r="BD7564" s="29"/>
      <c r="BE7564" s="30"/>
      <c r="BF7564" s="29"/>
      <c r="BG7564" s="30"/>
      <c r="BH7564" s="29"/>
      <c r="BI7564" s="30"/>
      <c r="BJ7564" s="30"/>
      <c r="BK7564" s="29"/>
      <c r="BL7564" s="30"/>
      <c r="BM7564" s="29"/>
      <c r="BN7564" s="30"/>
      <c r="BO7564" s="30"/>
      <c r="BP7564" s="31"/>
      <c r="BQ7564" s="31"/>
      <c r="BR7564" s="31"/>
      <c r="BS7564" s="31"/>
      <c r="BT7564" s="31"/>
      <c r="BU7564" s="31"/>
      <c r="BV7564" s="31"/>
      <c r="BW7564" s="31"/>
      <c r="BX7564" s="31"/>
      <c r="BY7564" s="31"/>
      <c r="BZ7564" s="31"/>
      <c r="CA7564" s="31"/>
      <c r="CB7564" s="31"/>
      <c r="CC7564" s="31"/>
      <c r="CD7564" s="31"/>
      <c r="CE7564" s="31"/>
      <c r="CF7564" s="31"/>
      <c r="CG7564" s="31"/>
      <c r="CH7564" s="31"/>
      <c r="CI7564" s="31"/>
      <c r="CJ7564" s="31"/>
      <c r="CK7564" s="31"/>
      <c r="CL7564" s="31"/>
      <c r="CM7564" s="31"/>
      <c r="CN7564" s="31"/>
      <c r="CO7564" s="31"/>
      <c r="CP7564" s="31"/>
      <c r="CQ7564" s="31"/>
      <c r="CR7564" s="31"/>
      <c r="CS7564" s="31"/>
      <c r="CT7564" s="31"/>
      <c r="CU7564" s="31"/>
      <c r="CV7564" s="31"/>
      <c r="CW7564" s="31"/>
      <c r="CX7564" s="31"/>
      <c r="CY7564" s="31"/>
      <c r="CZ7564" s="31"/>
      <c r="DA7564" s="31"/>
      <c r="DB7564" s="31"/>
      <c r="DC7564" s="33"/>
      <c r="DD7564" s="33"/>
      <c r="DE7564" s="33"/>
      <c r="DF7564" s="33"/>
      <c r="DG7564" s="33"/>
      <c r="DH7564" s="33"/>
      <c r="DI7564" s="33"/>
    </row>
    <row r="7565" spans="27:113" x14ac:dyDescent="0.2">
      <c r="AA7565" s="10">
        <v>7563</v>
      </c>
      <c r="AB7565" s="27"/>
      <c r="AC7565" s="28"/>
      <c r="AD7565" s="29"/>
      <c r="AE7565" s="30"/>
      <c r="AF7565" s="29"/>
      <c r="AG7565" s="30"/>
      <c r="AH7565" s="29"/>
      <c r="AI7565" s="30"/>
      <c r="AJ7565" s="29"/>
      <c r="AK7565" s="30"/>
      <c r="AL7565" s="29"/>
      <c r="AM7565" s="30"/>
      <c r="AN7565" s="30"/>
      <c r="AO7565" s="29"/>
      <c r="AP7565" s="30"/>
      <c r="AQ7565" s="29"/>
      <c r="AR7565" s="30"/>
      <c r="AS7565" s="30"/>
      <c r="AT7565" s="31"/>
      <c r="AU7565" s="96"/>
      <c r="AV7565" s="33"/>
      <c r="AW7565" s="10">
        <v>7563</v>
      </c>
      <c r="AX7565" s="29"/>
      <c r="AY7565" s="30"/>
      <c r="AZ7565" s="29"/>
      <c r="BA7565" s="30"/>
      <c r="BB7565" s="29"/>
      <c r="BC7565" s="30"/>
      <c r="BD7565" s="29"/>
      <c r="BE7565" s="30"/>
      <c r="BF7565" s="29"/>
      <c r="BG7565" s="30"/>
      <c r="BH7565" s="29"/>
      <c r="BI7565" s="30"/>
      <c r="BJ7565" s="30"/>
      <c r="BK7565" s="29"/>
      <c r="BL7565" s="30"/>
      <c r="BM7565" s="29"/>
      <c r="BN7565" s="30"/>
      <c r="BO7565" s="30"/>
      <c r="BP7565" s="31"/>
      <c r="BQ7565" s="31"/>
      <c r="BR7565" s="31"/>
      <c r="BS7565" s="31"/>
      <c r="BT7565" s="31"/>
      <c r="BU7565" s="31"/>
      <c r="BV7565" s="31"/>
      <c r="BW7565" s="31"/>
      <c r="BX7565" s="31"/>
      <c r="BY7565" s="31"/>
      <c r="BZ7565" s="31"/>
      <c r="CA7565" s="31"/>
      <c r="CB7565" s="31"/>
      <c r="CC7565" s="31"/>
      <c r="CD7565" s="31"/>
      <c r="CE7565" s="31"/>
      <c r="CF7565" s="31"/>
      <c r="CG7565" s="31"/>
      <c r="CH7565" s="31"/>
      <c r="CI7565" s="31"/>
      <c r="CJ7565" s="31"/>
      <c r="CK7565" s="31"/>
      <c r="CL7565" s="31"/>
      <c r="CM7565" s="31"/>
      <c r="CN7565" s="31"/>
      <c r="CO7565" s="31"/>
      <c r="CP7565" s="31"/>
      <c r="CQ7565" s="31"/>
      <c r="CR7565" s="31"/>
      <c r="CS7565" s="31"/>
      <c r="CT7565" s="31"/>
      <c r="CU7565" s="31"/>
      <c r="CV7565" s="31"/>
      <c r="CW7565" s="31"/>
      <c r="CX7565" s="31"/>
      <c r="CY7565" s="31"/>
      <c r="CZ7565" s="31"/>
      <c r="DA7565" s="31"/>
      <c r="DB7565" s="31"/>
      <c r="DC7565" s="33"/>
      <c r="DD7565" s="33"/>
      <c r="DE7565" s="33"/>
      <c r="DF7565" s="33"/>
      <c r="DG7565" s="33"/>
      <c r="DH7565" s="33"/>
      <c r="DI7565" s="33"/>
    </row>
    <row r="7566" spans="27:113" x14ac:dyDescent="0.2">
      <c r="AA7566" s="10">
        <v>7564</v>
      </c>
      <c r="AB7566" s="27"/>
      <c r="AC7566" s="28"/>
      <c r="AD7566" s="29"/>
      <c r="AE7566" s="30"/>
      <c r="AF7566" s="29"/>
      <c r="AG7566" s="30"/>
      <c r="AH7566" s="29"/>
      <c r="AI7566" s="30"/>
      <c r="AJ7566" s="29"/>
      <c r="AK7566" s="30"/>
      <c r="AL7566" s="29"/>
      <c r="AM7566" s="30"/>
      <c r="AN7566" s="30"/>
      <c r="AO7566" s="29"/>
      <c r="AP7566" s="30"/>
      <c r="AQ7566" s="29"/>
      <c r="AR7566" s="30"/>
      <c r="AS7566" s="30"/>
      <c r="AT7566" s="31"/>
      <c r="AU7566" s="96"/>
      <c r="AV7566" s="33"/>
      <c r="AW7566" s="10">
        <v>7564</v>
      </c>
      <c r="AX7566" s="29"/>
      <c r="AY7566" s="30"/>
      <c r="AZ7566" s="29"/>
      <c r="BA7566" s="30"/>
      <c r="BB7566" s="29"/>
      <c r="BC7566" s="30"/>
      <c r="BD7566" s="29"/>
      <c r="BE7566" s="30"/>
      <c r="BF7566" s="29"/>
      <c r="BG7566" s="30"/>
      <c r="BH7566" s="29"/>
      <c r="BI7566" s="30"/>
      <c r="BJ7566" s="30"/>
      <c r="BK7566" s="29"/>
      <c r="BL7566" s="30"/>
      <c r="BM7566" s="29"/>
      <c r="BN7566" s="30"/>
      <c r="BO7566" s="30"/>
      <c r="BP7566" s="31"/>
      <c r="BQ7566" s="31"/>
      <c r="BR7566" s="31"/>
      <c r="BS7566" s="31"/>
      <c r="BT7566" s="31"/>
      <c r="BU7566" s="31"/>
      <c r="BV7566" s="31"/>
      <c r="BW7566" s="31"/>
      <c r="BX7566" s="31"/>
      <c r="BY7566" s="31"/>
      <c r="BZ7566" s="31"/>
      <c r="CA7566" s="31"/>
      <c r="CB7566" s="31"/>
      <c r="CC7566" s="31"/>
      <c r="CD7566" s="31"/>
      <c r="CE7566" s="31"/>
      <c r="CF7566" s="31"/>
      <c r="CG7566" s="31"/>
      <c r="CH7566" s="31"/>
      <c r="CI7566" s="31"/>
      <c r="CJ7566" s="31"/>
      <c r="CK7566" s="31"/>
      <c r="CL7566" s="31"/>
      <c r="CM7566" s="31"/>
      <c r="CN7566" s="31"/>
      <c r="CO7566" s="31"/>
      <c r="CP7566" s="31"/>
      <c r="CQ7566" s="31"/>
      <c r="CR7566" s="31"/>
      <c r="CS7566" s="31"/>
      <c r="CT7566" s="31"/>
      <c r="CU7566" s="31"/>
      <c r="CV7566" s="31"/>
      <c r="CW7566" s="31"/>
      <c r="CX7566" s="31"/>
      <c r="CY7566" s="31"/>
      <c r="CZ7566" s="31"/>
      <c r="DA7566" s="31"/>
      <c r="DB7566" s="31"/>
      <c r="DC7566" s="33"/>
      <c r="DD7566" s="33"/>
      <c r="DE7566" s="33"/>
      <c r="DF7566" s="33"/>
      <c r="DG7566" s="33"/>
      <c r="DH7566" s="33"/>
      <c r="DI7566" s="33"/>
    </row>
    <row r="7567" spans="27:113" x14ac:dyDescent="0.2">
      <c r="AA7567" s="10">
        <v>7565</v>
      </c>
      <c r="AB7567" s="27"/>
      <c r="AC7567" s="28"/>
      <c r="AD7567" s="29"/>
      <c r="AE7567" s="30"/>
      <c r="AF7567" s="29"/>
      <c r="AG7567" s="30"/>
      <c r="AH7567" s="29"/>
      <c r="AI7567" s="30"/>
      <c r="AJ7567" s="29"/>
      <c r="AK7567" s="30"/>
      <c r="AL7567" s="29"/>
      <c r="AM7567" s="30"/>
      <c r="AN7567" s="30"/>
      <c r="AO7567" s="29"/>
      <c r="AP7567" s="30"/>
      <c r="AQ7567" s="29"/>
      <c r="AR7567" s="30"/>
      <c r="AS7567" s="30"/>
      <c r="AT7567" s="31"/>
      <c r="AU7567" s="96"/>
      <c r="AV7567" s="33"/>
      <c r="AW7567" s="10">
        <v>7565</v>
      </c>
      <c r="AX7567" s="29"/>
      <c r="AY7567" s="30"/>
      <c r="AZ7567" s="29"/>
      <c r="BA7567" s="30"/>
      <c r="BB7567" s="29"/>
      <c r="BC7567" s="30"/>
      <c r="BD7567" s="29"/>
      <c r="BE7567" s="30"/>
      <c r="BF7567" s="29"/>
      <c r="BG7567" s="30"/>
      <c r="BH7567" s="29"/>
      <c r="BI7567" s="30"/>
      <c r="BJ7567" s="30"/>
      <c r="BK7567" s="29"/>
      <c r="BL7567" s="30"/>
      <c r="BM7567" s="29"/>
      <c r="BN7567" s="30"/>
      <c r="BO7567" s="30"/>
      <c r="BP7567" s="31"/>
      <c r="BQ7567" s="31"/>
      <c r="BR7567" s="31"/>
      <c r="BS7567" s="31"/>
      <c r="BT7567" s="31"/>
      <c r="BU7567" s="31"/>
      <c r="BV7567" s="31"/>
      <c r="BW7567" s="31"/>
      <c r="BX7567" s="31"/>
      <c r="BY7567" s="31"/>
      <c r="BZ7567" s="31"/>
      <c r="CA7567" s="31"/>
      <c r="CB7567" s="31"/>
      <c r="CC7567" s="31"/>
      <c r="CD7567" s="31"/>
      <c r="CE7567" s="31"/>
      <c r="CF7567" s="31"/>
      <c r="CG7567" s="31"/>
      <c r="CH7567" s="31"/>
      <c r="CI7567" s="31"/>
      <c r="CJ7567" s="31"/>
      <c r="CK7567" s="31"/>
      <c r="CL7567" s="31"/>
      <c r="CM7567" s="31"/>
      <c r="CN7567" s="31"/>
      <c r="CO7567" s="31"/>
      <c r="CP7567" s="31"/>
      <c r="CQ7567" s="31"/>
      <c r="CR7567" s="31"/>
      <c r="CS7567" s="31"/>
      <c r="CT7567" s="31"/>
      <c r="CU7567" s="31"/>
      <c r="CV7567" s="31"/>
      <c r="CW7567" s="31"/>
      <c r="CX7567" s="31"/>
      <c r="CY7567" s="31"/>
      <c r="CZ7567" s="31"/>
      <c r="DA7567" s="31"/>
      <c r="DB7567" s="31"/>
      <c r="DC7567" s="33"/>
      <c r="DD7567" s="33"/>
      <c r="DE7567" s="33"/>
      <c r="DF7567" s="33"/>
      <c r="DG7567" s="33"/>
      <c r="DH7567" s="33"/>
      <c r="DI7567" s="33"/>
    </row>
    <row r="7568" spans="27:113" x14ac:dyDescent="0.2">
      <c r="AA7568" s="10">
        <v>7566</v>
      </c>
      <c r="AB7568" s="27"/>
      <c r="AC7568" s="28"/>
      <c r="AD7568" s="29"/>
      <c r="AE7568" s="30"/>
      <c r="AF7568" s="29"/>
      <c r="AG7568" s="30"/>
      <c r="AH7568" s="29"/>
      <c r="AI7568" s="30"/>
      <c r="AJ7568" s="29"/>
      <c r="AK7568" s="30"/>
      <c r="AL7568" s="29"/>
      <c r="AM7568" s="30"/>
      <c r="AN7568" s="30"/>
      <c r="AO7568" s="29"/>
      <c r="AP7568" s="30"/>
      <c r="AQ7568" s="29"/>
      <c r="AR7568" s="30"/>
      <c r="AS7568" s="30"/>
      <c r="AT7568" s="31"/>
      <c r="AU7568" s="96"/>
      <c r="AV7568" s="33"/>
      <c r="AW7568" s="10">
        <v>7566</v>
      </c>
      <c r="AX7568" s="29"/>
      <c r="AY7568" s="30"/>
      <c r="AZ7568" s="29"/>
      <c r="BA7568" s="30"/>
      <c r="BB7568" s="29"/>
      <c r="BC7568" s="30"/>
      <c r="BD7568" s="29"/>
      <c r="BE7568" s="30"/>
      <c r="BF7568" s="29"/>
      <c r="BG7568" s="30"/>
      <c r="BH7568" s="29"/>
      <c r="BI7568" s="30"/>
      <c r="BJ7568" s="30"/>
      <c r="BK7568" s="29"/>
      <c r="BL7568" s="30"/>
      <c r="BM7568" s="29"/>
      <c r="BN7568" s="30"/>
      <c r="BO7568" s="30"/>
      <c r="BP7568" s="31"/>
      <c r="BQ7568" s="31"/>
      <c r="BR7568" s="31"/>
      <c r="BS7568" s="31"/>
      <c r="BT7568" s="31"/>
      <c r="BU7568" s="31"/>
      <c r="BV7568" s="31"/>
      <c r="BW7568" s="31"/>
      <c r="BX7568" s="31"/>
      <c r="BY7568" s="31"/>
      <c r="BZ7568" s="31"/>
      <c r="CA7568" s="31"/>
      <c r="CB7568" s="31"/>
      <c r="CC7568" s="31"/>
      <c r="CD7568" s="31"/>
      <c r="CE7568" s="31"/>
      <c r="CF7568" s="31"/>
      <c r="CG7568" s="31"/>
      <c r="CH7568" s="31"/>
      <c r="CI7568" s="31"/>
      <c r="CJ7568" s="31"/>
      <c r="CK7568" s="31"/>
      <c r="CL7568" s="31"/>
      <c r="CM7568" s="31"/>
      <c r="CN7568" s="31"/>
      <c r="CO7568" s="31"/>
      <c r="CP7568" s="31"/>
      <c r="CQ7568" s="31"/>
      <c r="CR7568" s="31"/>
      <c r="CS7568" s="31"/>
      <c r="CT7568" s="31"/>
      <c r="CU7568" s="31"/>
      <c r="CV7568" s="31"/>
      <c r="CW7568" s="31"/>
      <c r="CX7568" s="31"/>
      <c r="CY7568" s="31"/>
      <c r="CZ7568" s="31"/>
      <c r="DA7568" s="31"/>
      <c r="DB7568" s="31"/>
      <c r="DC7568" s="33"/>
      <c r="DD7568" s="33"/>
      <c r="DE7568" s="33"/>
      <c r="DF7568" s="33"/>
      <c r="DG7568" s="33"/>
      <c r="DH7568" s="33"/>
      <c r="DI7568" s="33"/>
    </row>
    <row r="7569" spans="27:113" x14ac:dyDescent="0.2">
      <c r="AA7569" s="10">
        <v>7567</v>
      </c>
      <c r="AB7569" s="27"/>
      <c r="AC7569" s="28"/>
      <c r="AD7569" s="29"/>
      <c r="AE7569" s="30"/>
      <c r="AF7569" s="29"/>
      <c r="AG7569" s="30"/>
      <c r="AH7569" s="29"/>
      <c r="AI7569" s="30"/>
      <c r="AJ7569" s="29"/>
      <c r="AK7569" s="30"/>
      <c r="AL7569" s="29"/>
      <c r="AM7569" s="30"/>
      <c r="AN7569" s="30"/>
      <c r="AO7569" s="29"/>
      <c r="AP7569" s="30"/>
      <c r="AQ7569" s="29"/>
      <c r="AR7569" s="30"/>
      <c r="AS7569" s="30"/>
      <c r="AT7569" s="31"/>
      <c r="AU7569" s="96"/>
      <c r="AV7569" s="33"/>
      <c r="AW7569" s="10">
        <v>7567</v>
      </c>
      <c r="AX7569" s="29"/>
      <c r="AY7569" s="30"/>
      <c r="AZ7569" s="29"/>
      <c r="BA7569" s="30"/>
      <c r="BB7569" s="29"/>
      <c r="BC7569" s="30"/>
      <c r="BD7569" s="29"/>
      <c r="BE7569" s="30"/>
      <c r="BF7569" s="29"/>
      <c r="BG7569" s="30"/>
      <c r="BH7569" s="29"/>
      <c r="BI7569" s="30"/>
      <c r="BJ7569" s="30"/>
      <c r="BK7569" s="29"/>
      <c r="BL7569" s="30"/>
      <c r="BM7569" s="29"/>
      <c r="BN7569" s="30"/>
      <c r="BO7569" s="30"/>
      <c r="BP7569" s="31"/>
      <c r="BQ7569" s="31"/>
      <c r="BR7569" s="31"/>
      <c r="BS7569" s="31"/>
      <c r="BT7569" s="31"/>
      <c r="BU7569" s="31"/>
      <c r="BV7569" s="31"/>
      <c r="BW7569" s="31"/>
      <c r="BX7569" s="31"/>
      <c r="BY7569" s="31"/>
      <c r="BZ7569" s="31"/>
      <c r="CA7569" s="31"/>
      <c r="CB7569" s="31"/>
      <c r="CC7569" s="31"/>
      <c r="CD7569" s="31"/>
      <c r="CE7569" s="31"/>
      <c r="CF7569" s="31"/>
      <c r="CG7569" s="31"/>
      <c r="CH7569" s="31"/>
      <c r="CI7569" s="31"/>
      <c r="CJ7569" s="31"/>
      <c r="CK7569" s="31"/>
      <c r="CL7569" s="31"/>
      <c r="CM7569" s="31"/>
      <c r="CN7569" s="31"/>
      <c r="CO7569" s="31"/>
      <c r="CP7569" s="31"/>
      <c r="CQ7569" s="31"/>
      <c r="CR7569" s="31"/>
      <c r="CS7569" s="31"/>
      <c r="CT7569" s="31"/>
      <c r="CU7569" s="31"/>
      <c r="CV7569" s="31"/>
      <c r="CW7569" s="31"/>
      <c r="CX7569" s="31"/>
      <c r="CY7569" s="31"/>
      <c r="CZ7569" s="31"/>
      <c r="DA7569" s="31"/>
      <c r="DB7569" s="31"/>
      <c r="DC7569" s="33"/>
      <c r="DD7569" s="33"/>
      <c r="DE7569" s="33"/>
      <c r="DF7569" s="33"/>
      <c r="DG7569" s="33"/>
      <c r="DH7569" s="33"/>
      <c r="DI7569" s="33"/>
    </row>
    <row r="7570" spans="27:113" x14ac:dyDescent="0.2">
      <c r="AA7570" s="10">
        <v>7568</v>
      </c>
      <c r="AB7570" s="27"/>
      <c r="AC7570" s="28"/>
      <c r="AD7570" s="29"/>
      <c r="AE7570" s="30"/>
      <c r="AF7570" s="29"/>
      <c r="AG7570" s="30"/>
      <c r="AH7570" s="29"/>
      <c r="AI7570" s="30"/>
      <c r="AJ7570" s="29"/>
      <c r="AK7570" s="30"/>
      <c r="AL7570" s="29"/>
      <c r="AM7570" s="30"/>
      <c r="AN7570" s="30"/>
      <c r="AO7570" s="29"/>
      <c r="AP7570" s="30"/>
      <c r="AQ7570" s="29"/>
      <c r="AR7570" s="30"/>
      <c r="AS7570" s="30"/>
      <c r="AT7570" s="31"/>
      <c r="AU7570" s="96"/>
      <c r="AV7570" s="33"/>
      <c r="AW7570" s="10">
        <v>7568</v>
      </c>
      <c r="AX7570" s="29"/>
      <c r="AY7570" s="30"/>
      <c r="AZ7570" s="29"/>
      <c r="BA7570" s="30"/>
      <c r="BB7570" s="29"/>
      <c r="BC7570" s="30"/>
      <c r="BD7570" s="29"/>
      <c r="BE7570" s="30"/>
      <c r="BF7570" s="29"/>
      <c r="BG7570" s="30"/>
      <c r="BH7570" s="29"/>
      <c r="BI7570" s="30"/>
      <c r="BJ7570" s="30"/>
      <c r="BK7570" s="29"/>
      <c r="BL7570" s="30"/>
      <c r="BM7570" s="29"/>
      <c r="BN7570" s="30"/>
      <c r="BO7570" s="30"/>
      <c r="BP7570" s="31"/>
      <c r="BQ7570" s="31"/>
      <c r="BR7570" s="31"/>
      <c r="BS7570" s="31"/>
      <c r="BT7570" s="31"/>
      <c r="BU7570" s="31"/>
      <c r="BV7570" s="31"/>
      <c r="BW7570" s="31"/>
      <c r="BX7570" s="31"/>
      <c r="BY7570" s="31"/>
      <c r="BZ7570" s="31"/>
      <c r="CA7570" s="31"/>
      <c r="CB7570" s="31"/>
      <c r="CC7570" s="31"/>
      <c r="CD7570" s="31"/>
      <c r="CE7570" s="31"/>
      <c r="CF7570" s="31"/>
      <c r="CG7570" s="31"/>
      <c r="CH7570" s="31"/>
      <c r="CI7570" s="31"/>
      <c r="CJ7570" s="31"/>
      <c r="CK7570" s="31"/>
      <c r="CL7570" s="31"/>
      <c r="CM7570" s="31"/>
      <c r="CN7570" s="31"/>
      <c r="CO7570" s="31"/>
      <c r="CP7570" s="31"/>
      <c r="CQ7570" s="31"/>
      <c r="CR7570" s="31"/>
      <c r="CS7570" s="31"/>
      <c r="CT7570" s="31"/>
      <c r="CU7570" s="31"/>
      <c r="CV7570" s="31"/>
      <c r="CW7570" s="31"/>
      <c r="CX7570" s="31"/>
      <c r="CY7570" s="31"/>
      <c r="CZ7570" s="31"/>
      <c r="DA7570" s="31"/>
      <c r="DB7570" s="31"/>
      <c r="DC7570" s="33"/>
      <c r="DD7570" s="33"/>
      <c r="DE7570" s="33"/>
      <c r="DF7570" s="33"/>
      <c r="DG7570" s="33"/>
      <c r="DH7570" s="33"/>
      <c r="DI7570" s="33"/>
    </row>
    <row r="7571" spans="27:113" x14ac:dyDescent="0.2">
      <c r="AA7571" s="10">
        <v>7569</v>
      </c>
      <c r="AB7571" s="27"/>
      <c r="AC7571" s="28"/>
      <c r="AD7571" s="29"/>
      <c r="AE7571" s="30"/>
      <c r="AF7571" s="29"/>
      <c r="AG7571" s="30"/>
      <c r="AH7571" s="29"/>
      <c r="AI7571" s="30"/>
      <c r="AJ7571" s="29"/>
      <c r="AK7571" s="30"/>
      <c r="AL7571" s="29"/>
      <c r="AM7571" s="30"/>
      <c r="AN7571" s="30"/>
      <c r="AO7571" s="29"/>
      <c r="AP7571" s="30"/>
      <c r="AQ7571" s="29"/>
      <c r="AR7571" s="30"/>
      <c r="AS7571" s="30"/>
      <c r="AT7571" s="31"/>
      <c r="AU7571" s="96"/>
      <c r="AV7571" s="33"/>
      <c r="AW7571" s="10">
        <v>7569</v>
      </c>
      <c r="AX7571" s="29"/>
      <c r="AY7571" s="30"/>
      <c r="AZ7571" s="29"/>
      <c r="BA7571" s="30"/>
      <c r="BB7571" s="29"/>
      <c r="BC7571" s="30"/>
      <c r="BD7571" s="29"/>
      <c r="BE7571" s="30"/>
      <c r="BF7571" s="29"/>
      <c r="BG7571" s="30"/>
      <c r="BH7571" s="29"/>
      <c r="BI7571" s="30"/>
      <c r="BJ7571" s="30"/>
      <c r="BK7571" s="29"/>
      <c r="BL7571" s="30"/>
      <c r="BM7571" s="29"/>
      <c r="BN7571" s="30"/>
      <c r="BO7571" s="30"/>
      <c r="BP7571" s="31"/>
      <c r="BQ7571" s="31"/>
      <c r="BR7571" s="31"/>
      <c r="BS7571" s="31"/>
      <c r="BT7571" s="31"/>
      <c r="BU7571" s="31"/>
      <c r="BV7571" s="31"/>
      <c r="BW7571" s="31"/>
      <c r="BX7571" s="31"/>
      <c r="BY7571" s="31"/>
      <c r="BZ7571" s="31"/>
      <c r="CA7571" s="31"/>
      <c r="CB7571" s="31"/>
      <c r="CC7571" s="31"/>
      <c r="CD7571" s="31"/>
      <c r="CE7571" s="31"/>
      <c r="CF7571" s="31"/>
      <c r="CG7571" s="31"/>
      <c r="CH7571" s="31"/>
      <c r="CI7571" s="31"/>
      <c r="CJ7571" s="31"/>
      <c r="CK7571" s="31"/>
      <c r="CL7571" s="31"/>
      <c r="CM7571" s="31"/>
      <c r="CN7571" s="31"/>
      <c r="CO7571" s="31"/>
      <c r="CP7571" s="31"/>
      <c r="CQ7571" s="31"/>
      <c r="CR7571" s="31"/>
      <c r="CS7571" s="31"/>
      <c r="CT7571" s="31"/>
      <c r="CU7571" s="31"/>
      <c r="CV7571" s="31"/>
      <c r="CW7571" s="31"/>
      <c r="CX7571" s="31"/>
      <c r="CY7571" s="31"/>
      <c r="CZ7571" s="31"/>
      <c r="DA7571" s="31"/>
      <c r="DB7571" s="31"/>
      <c r="DC7571" s="33"/>
      <c r="DD7571" s="33"/>
      <c r="DE7571" s="33"/>
      <c r="DF7571" s="33"/>
      <c r="DG7571" s="33"/>
      <c r="DH7571" s="33"/>
      <c r="DI7571" s="33"/>
    </row>
    <row r="7572" spans="27:113" x14ac:dyDescent="0.2">
      <c r="AA7572" s="10">
        <v>7570</v>
      </c>
      <c r="AB7572" s="27"/>
      <c r="AC7572" s="28"/>
      <c r="AD7572" s="29"/>
      <c r="AE7572" s="30"/>
      <c r="AF7572" s="29"/>
      <c r="AG7572" s="30"/>
      <c r="AH7572" s="29"/>
      <c r="AI7572" s="30"/>
      <c r="AJ7572" s="29"/>
      <c r="AK7572" s="30"/>
      <c r="AL7572" s="29"/>
      <c r="AM7572" s="30"/>
      <c r="AN7572" s="30"/>
      <c r="AO7572" s="29"/>
      <c r="AP7572" s="30"/>
      <c r="AQ7572" s="29"/>
      <c r="AR7572" s="30"/>
      <c r="AS7572" s="30"/>
      <c r="AT7572" s="31"/>
      <c r="AU7572" s="96"/>
      <c r="AV7572" s="33"/>
      <c r="AW7572" s="10">
        <v>7570</v>
      </c>
      <c r="AX7572" s="29"/>
      <c r="AY7572" s="30"/>
      <c r="AZ7572" s="29"/>
      <c r="BA7572" s="30"/>
      <c r="BB7572" s="29"/>
      <c r="BC7572" s="30"/>
      <c r="BD7572" s="29"/>
      <c r="BE7572" s="30"/>
      <c r="BF7572" s="29"/>
      <c r="BG7572" s="30"/>
      <c r="BH7572" s="29"/>
      <c r="BI7572" s="30"/>
      <c r="BJ7572" s="30"/>
      <c r="BK7572" s="29"/>
      <c r="BL7572" s="30"/>
      <c r="BM7572" s="29"/>
      <c r="BN7572" s="30"/>
      <c r="BO7572" s="30"/>
      <c r="BP7572" s="31"/>
      <c r="BQ7572" s="31"/>
      <c r="BR7572" s="31"/>
      <c r="BS7572" s="31"/>
      <c r="BT7572" s="31"/>
      <c r="BU7572" s="31"/>
      <c r="BV7572" s="31"/>
      <c r="BW7572" s="31"/>
      <c r="BX7572" s="31"/>
      <c r="BY7572" s="31"/>
      <c r="BZ7572" s="31"/>
      <c r="CA7572" s="31"/>
      <c r="CB7572" s="31"/>
      <c r="CC7572" s="31"/>
      <c r="CD7572" s="31"/>
      <c r="CE7572" s="31"/>
      <c r="CF7572" s="31"/>
      <c r="CG7572" s="31"/>
      <c r="CH7572" s="31"/>
      <c r="CI7572" s="31"/>
      <c r="CJ7572" s="31"/>
      <c r="CK7572" s="31"/>
      <c r="CL7572" s="31"/>
      <c r="CM7572" s="31"/>
      <c r="CN7572" s="31"/>
      <c r="CO7572" s="31"/>
      <c r="CP7572" s="31"/>
      <c r="CQ7572" s="31"/>
      <c r="CR7572" s="31"/>
      <c r="CS7572" s="31"/>
      <c r="CT7572" s="31"/>
      <c r="CU7572" s="31"/>
      <c r="CV7572" s="31"/>
      <c r="CW7572" s="31"/>
      <c r="CX7572" s="31"/>
      <c r="CY7572" s="31"/>
      <c r="CZ7572" s="31"/>
      <c r="DA7572" s="31"/>
      <c r="DB7572" s="31"/>
      <c r="DC7572" s="33"/>
      <c r="DD7572" s="33"/>
      <c r="DE7572" s="33"/>
      <c r="DF7572" s="33"/>
      <c r="DG7572" s="33"/>
      <c r="DH7572" s="33"/>
      <c r="DI7572" s="33"/>
    </row>
    <row r="7573" spans="27:113" x14ac:dyDescent="0.2">
      <c r="AA7573" s="10">
        <v>7571</v>
      </c>
      <c r="AB7573" s="27"/>
      <c r="AC7573" s="28"/>
      <c r="AD7573" s="29"/>
      <c r="AE7573" s="30"/>
      <c r="AF7573" s="29"/>
      <c r="AG7573" s="30"/>
      <c r="AH7573" s="29"/>
      <c r="AI7573" s="30"/>
      <c r="AJ7573" s="29"/>
      <c r="AK7573" s="30"/>
      <c r="AL7573" s="29"/>
      <c r="AM7573" s="30"/>
      <c r="AN7573" s="30"/>
      <c r="AO7573" s="29"/>
      <c r="AP7573" s="30"/>
      <c r="AQ7573" s="29"/>
      <c r="AR7573" s="30"/>
      <c r="AS7573" s="30"/>
      <c r="AT7573" s="31"/>
      <c r="AU7573" s="96"/>
      <c r="AV7573" s="33"/>
      <c r="AW7573" s="10">
        <v>7571</v>
      </c>
      <c r="AX7573" s="29"/>
      <c r="AY7573" s="30"/>
      <c r="AZ7573" s="29"/>
      <c r="BA7573" s="30"/>
      <c r="BB7573" s="29"/>
      <c r="BC7573" s="30"/>
      <c r="BD7573" s="29"/>
      <c r="BE7573" s="30"/>
      <c r="BF7573" s="29"/>
      <c r="BG7573" s="30"/>
      <c r="BH7573" s="29"/>
      <c r="BI7573" s="30"/>
      <c r="BJ7573" s="30"/>
      <c r="BK7573" s="29"/>
      <c r="BL7573" s="30"/>
      <c r="BM7573" s="29"/>
      <c r="BN7573" s="30"/>
      <c r="BO7573" s="30"/>
      <c r="BP7573" s="31"/>
      <c r="BQ7573" s="31"/>
      <c r="BR7573" s="31"/>
      <c r="BS7573" s="31"/>
      <c r="BT7573" s="31"/>
      <c r="BU7573" s="31"/>
      <c r="BV7573" s="31"/>
      <c r="BW7573" s="31"/>
      <c r="BX7573" s="31"/>
      <c r="BY7573" s="31"/>
      <c r="BZ7573" s="31"/>
      <c r="CA7573" s="31"/>
      <c r="CB7573" s="31"/>
      <c r="CC7573" s="31"/>
      <c r="CD7573" s="31"/>
      <c r="CE7573" s="31"/>
      <c r="CF7573" s="31"/>
      <c r="CG7573" s="31"/>
      <c r="CH7573" s="31"/>
      <c r="CI7573" s="31"/>
      <c r="CJ7573" s="31"/>
      <c r="CK7573" s="31"/>
      <c r="CL7573" s="31"/>
      <c r="CM7573" s="31"/>
      <c r="CN7573" s="31"/>
      <c r="CO7573" s="31"/>
      <c r="CP7573" s="31"/>
      <c r="CQ7573" s="31"/>
      <c r="CR7573" s="31"/>
      <c r="CS7573" s="31"/>
      <c r="CT7573" s="31"/>
      <c r="CU7573" s="31"/>
      <c r="CV7573" s="31"/>
      <c r="CW7573" s="31"/>
      <c r="CX7573" s="31"/>
      <c r="CY7573" s="31"/>
      <c r="CZ7573" s="31"/>
      <c r="DA7573" s="31"/>
      <c r="DB7573" s="31"/>
      <c r="DC7573" s="33"/>
      <c r="DD7573" s="33"/>
      <c r="DE7573" s="33"/>
      <c r="DF7573" s="33"/>
      <c r="DG7573" s="33"/>
      <c r="DH7573" s="33"/>
      <c r="DI7573" s="33"/>
    </row>
    <row r="7574" spans="27:113" x14ac:dyDescent="0.2">
      <c r="AA7574" s="10">
        <v>7572</v>
      </c>
      <c r="AB7574" s="27"/>
      <c r="AC7574" s="28"/>
      <c r="AD7574" s="29"/>
      <c r="AE7574" s="30"/>
      <c r="AF7574" s="29"/>
      <c r="AG7574" s="30"/>
      <c r="AH7574" s="29"/>
      <c r="AI7574" s="30"/>
      <c r="AJ7574" s="29"/>
      <c r="AK7574" s="30"/>
      <c r="AL7574" s="29"/>
      <c r="AM7574" s="30"/>
      <c r="AN7574" s="30"/>
      <c r="AO7574" s="29"/>
      <c r="AP7574" s="30"/>
      <c r="AQ7574" s="29"/>
      <c r="AR7574" s="30"/>
      <c r="AS7574" s="30"/>
      <c r="AT7574" s="31"/>
      <c r="AU7574" s="96"/>
      <c r="AV7574" s="33"/>
      <c r="AW7574" s="10">
        <v>7572</v>
      </c>
      <c r="AX7574" s="29"/>
      <c r="AY7574" s="30"/>
      <c r="AZ7574" s="29"/>
      <c r="BA7574" s="30"/>
      <c r="BB7574" s="29"/>
      <c r="BC7574" s="30"/>
      <c r="BD7574" s="29"/>
      <c r="BE7574" s="30"/>
      <c r="BF7574" s="29"/>
      <c r="BG7574" s="30"/>
      <c r="BH7574" s="29"/>
      <c r="BI7574" s="30"/>
      <c r="BJ7574" s="30"/>
      <c r="BK7574" s="29"/>
      <c r="BL7574" s="30"/>
      <c r="BM7574" s="29"/>
      <c r="BN7574" s="30"/>
      <c r="BO7574" s="30"/>
      <c r="BP7574" s="31"/>
      <c r="BQ7574" s="31"/>
      <c r="BR7574" s="31"/>
      <c r="BS7574" s="31"/>
      <c r="BT7574" s="31"/>
      <c r="BU7574" s="31"/>
      <c r="BV7574" s="31"/>
      <c r="BW7574" s="31"/>
      <c r="BX7574" s="31"/>
      <c r="BY7574" s="31"/>
      <c r="BZ7574" s="31"/>
      <c r="CA7574" s="31"/>
      <c r="CB7574" s="31"/>
      <c r="CC7574" s="31"/>
      <c r="CD7574" s="31"/>
      <c r="CE7574" s="31"/>
      <c r="CF7574" s="31"/>
      <c r="CG7574" s="31"/>
      <c r="CH7574" s="31"/>
      <c r="CI7574" s="31"/>
      <c r="CJ7574" s="31"/>
      <c r="CK7574" s="31"/>
      <c r="CL7574" s="31"/>
      <c r="CM7574" s="31"/>
      <c r="CN7574" s="31"/>
      <c r="CO7574" s="31"/>
      <c r="CP7574" s="31"/>
      <c r="CQ7574" s="31"/>
      <c r="CR7574" s="31"/>
      <c r="CS7574" s="31"/>
      <c r="CT7574" s="31"/>
      <c r="CU7574" s="31"/>
      <c r="CV7574" s="31"/>
      <c r="CW7574" s="31"/>
      <c r="CX7574" s="31"/>
      <c r="CY7574" s="31"/>
      <c r="CZ7574" s="31"/>
      <c r="DA7574" s="31"/>
      <c r="DB7574" s="31"/>
      <c r="DC7574" s="33"/>
      <c r="DD7574" s="33"/>
      <c r="DE7574" s="33"/>
      <c r="DF7574" s="33"/>
      <c r="DG7574" s="33"/>
      <c r="DH7574" s="33"/>
      <c r="DI7574" s="33"/>
    </row>
    <row r="7575" spans="27:113" x14ac:dyDescent="0.2">
      <c r="AA7575" s="10">
        <v>7573</v>
      </c>
      <c r="AB7575" s="27"/>
      <c r="AC7575" s="28"/>
      <c r="AD7575" s="29"/>
      <c r="AE7575" s="30"/>
      <c r="AF7575" s="29"/>
      <c r="AG7575" s="30"/>
      <c r="AH7575" s="29"/>
      <c r="AI7575" s="30"/>
      <c r="AJ7575" s="29"/>
      <c r="AK7575" s="30"/>
      <c r="AL7575" s="29"/>
      <c r="AM7575" s="30"/>
      <c r="AN7575" s="30"/>
      <c r="AO7575" s="29"/>
      <c r="AP7575" s="30"/>
      <c r="AQ7575" s="29"/>
      <c r="AR7575" s="30"/>
      <c r="AS7575" s="30"/>
      <c r="AT7575" s="31"/>
      <c r="AU7575" s="96"/>
      <c r="AV7575" s="33"/>
      <c r="AW7575" s="10">
        <v>7573</v>
      </c>
      <c r="AX7575" s="29"/>
      <c r="AY7575" s="30"/>
      <c r="AZ7575" s="29"/>
      <c r="BA7575" s="30"/>
      <c r="BB7575" s="29"/>
      <c r="BC7575" s="30"/>
      <c r="BD7575" s="29"/>
      <c r="BE7575" s="30"/>
      <c r="BF7575" s="29"/>
      <c r="BG7575" s="30"/>
      <c r="BH7575" s="29"/>
      <c r="BI7575" s="30"/>
      <c r="BJ7575" s="30"/>
      <c r="BK7575" s="29"/>
      <c r="BL7575" s="30"/>
      <c r="BM7575" s="29"/>
      <c r="BN7575" s="30"/>
      <c r="BO7575" s="30"/>
      <c r="BP7575" s="31"/>
      <c r="BQ7575" s="31"/>
      <c r="BR7575" s="31"/>
      <c r="BS7575" s="31"/>
      <c r="BT7575" s="31"/>
      <c r="BU7575" s="31"/>
      <c r="BV7575" s="31"/>
      <c r="BW7575" s="31"/>
      <c r="BX7575" s="31"/>
      <c r="BY7575" s="31"/>
      <c r="BZ7575" s="31"/>
      <c r="CA7575" s="31"/>
      <c r="CB7575" s="31"/>
      <c r="CC7575" s="31"/>
      <c r="CD7575" s="31"/>
      <c r="CE7575" s="31"/>
      <c r="CF7575" s="31"/>
      <c r="CG7575" s="31"/>
      <c r="CH7575" s="31"/>
      <c r="CI7575" s="31"/>
      <c r="CJ7575" s="31"/>
      <c r="CK7575" s="31"/>
      <c r="CL7575" s="31"/>
      <c r="CM7575" s="31"/>
      <c r="CN7575" s="31"/>
      <c r="CO7575" s="31"/>
      <c r="CP7575" s="31"/>
      <c r="CQ7575" s="31"/>
      <c r="CR7575" s="31"/>
      <c r="CS7575" s="31"/>
      <c r="CT7575" s="31"/>
      <c r="CU7575" s="31"/>
      <c r="CV7575" s="31"/>
      <c r="CW7575" s="31"/>
      <c r="CX7575" s="31"/>
      <c r="CY7575" s="31"/>
      <c r="CZ7575" s="31"/>
      <c r="DA7575" s="31"/>
      <c r="DB7575" s="31"/>
      <c r="DC7575" s="33"/>
      <c r="DD7575" s="33"/>
      <c r="DE7575" s="33"/>
      <c r="DF7575" s="33"/>
      <c r="DG7575" s="33"/>
      <c r="DH7575" s="33"/>
      <c r="DI7575" s="33"/>
    </row>
    <row r="7576" spans="27:113" x14ac:dyDescent="0.2">
      <c r="AA7576" s="10">
        <v>7574</v>
      </c>
      <c r="AB7576" s="27"/>
      <c r="AC7576" s="28"/>
      <c r="AD7576" s="29"/>
      <c r="AE7576" s="30"/>
      <c r="AF7576" s="29"/>
      <c r="AG7576" s="30"/>
      <c r="AH7576" s="29"/>
      <c r="AI7576" s="30"/>
      <c r="AJ7576" s="29"/>
      <c r="AK7576" s="30"/>
      <c r="AL7576" s="29"/>
      <c r="AM7576" s="30"/>
      <c r="AN7576" s="30"/>
      <c r="AO7576" s="29"/>
      <c r="AP7576" s="30"/>
      <c r="AQ7576" s="29"/>
      <c r="AR7576" s="30"/>
      <c r="AS7576" s="30"/>
      <c r="AT7576" s="31"/>
      <c r="AU7576" s="96"/>
      <c r="AV7576" s="33"/>
      <c r="AW7576" s="10">
        <v>7574</v>
      </c>
      <c r="AX7576" s="29"/>
      <c r="AY7576" s="30"/>
      <c r="AZ7576" s="29"/>
      <c r="BA7576" s="30"/>
      <c r="BB7576" s="29"/>
      <c r="BC7576" s="30"/>
      <c r="BD7576" s="29"/>
      <c r="BE7576" s="30"/>
      <c r="BF7576" s="29"/>
      <c r="BG7576" s="30"/>
      <c r="BH7576" s="29"/>
      <c r="BI7576" s="30"/>
      <c r="BJ7576" s="30"/>
      <c r="BK7576" s="29"/>
      <c r="BL7576" s="30"/>
      <c r="BM7576" s="29"/>
      <c r="BN7576" s="30"/>
      <c r="BO7576" s="30"/>
      <c r="BP7576" s="31"/>
      <c r="BQ7576" s="31"/>
      <c r="BR7576" s="31"/>
      <c r="BS7576" s="31"/>
      <c r="BT7576" s="31"/>
      <c r="BU7576" s="31"/>
      <c r="BV7576" s="31"/>
      <c r="BW7576" s="31"/>
      <c r="BX7576" s="31"/>
      <c r="BY7576" s="31"/>
      <c r="BZ7576" s="31"/>
      <c r="CA7576" s="31"/>
      <c r="CB7576" s="31"/>
      <c r="CC7576" s="31"/>
      <c r="CD7576" s="31"/>
      <c r="CE7576" s="31"/>
      <c r="CF7576" s="31"/>
      <c r="CG7576" s="31"/>
      <c r="CH7576" s="31"/>
      <c r="CI7576" s="31"/>
      <c r="CJ7576" s="31"/>
      <c r="CK7576" s="31"/>
      <c r="CL7576" s="31"/>
      <c r="CM7576" s="31"/>
      <c r="CN7576" s="31"/>
      <c r="CO7576" s="31"/>
      <c r="CP7576" s="31"/>
      <c r="CQ7576" s="31"/>
      <c r="CR7576" s="31"/>
      <c r="CS7576" s="31"/>
      <c r="CT7576" s="31"/>
      <c r="CU7576" s="31"/>
      <c r="CV7576" s="31"/>
      <c r="CW7576" s="31"/>
      <c r="CX7576" s="31"/>
      <c r="CY7576" s="31"/>
      <c r="CZ7576" s="31"/>
      <c r="DA7576" s="31"/>
      <c r="DB7576" s="31"/>
      <c r="DC7576" s="33"/>
      <c r="DD7576" s="33"/>
      <c r="DE7576" s="33"/>
      <c r="DF7576" s="33"/>
      <c r="DG7576" s="33"/>
      <c r="DH7576" s="33"/>
      <c r="DI7576" s="33"/>
    </row>
    <row r="7577" spans="27:113" x14ac:dyDescent="0.2">
      <c r="AA7577" s="10">
        <v>7575</v>
      </c>
      <c r="AB7577" s="27"/>
      <c r="AC7577" s="28"/>
      <c r="AD7577" s="29"/>
      <c r="AE7577" s="30"/>
      <c r="AF7577" s="29"/>
      <c r="AG7577" s="30"/>
      <c r="AH7577" s="29"/>
      <c r="AI7577" s="30"/>
      <c r="AJ7577" s="29"/>
      <c r="AK7577" s="30"/>
      <c r="AL7577" s="29"/>
      <c r="AM7577" s="30"/>
      <c r="AN7577" s="30"/>
      <c r="AO7577" s="29"/>
      <c r="AP7577" s="30"/>
      <c r="AQ7577" s="29"/>
      <c r="AR7577" s="30"/>
      <c r="AS7577" s="30"/>
      <c r="AT7577" s="31"/>
      <c r="AU7577" s="96"/>
      <c r="AV7577" s="33"/>
      <c r="AW7577" s="10">
        <v>7575</v>
      </c>
      <c r="AX7577" s="29"/>
      <c r="AY7577" s="30"/>
      <c r="AZ7577" s="29"/>
      <c r="BA7577" s="30"/>
      <c r="BB7577" s="29"/>
      <c r="BC7577" s="30"/>
      <c r="BD7577" s="29"/>
      <c r="BE7577" s="30"/>
      <c r="BF7577" s="29"/>
      <c r="BG7577" s="30"/>
      <c r="BH7577" s="29"/>
      <c r="BI7577" s="30"/>
      <c r="BJ7577" s="30"/>
      <c r="BK7577" s="29"/>
      <c r="BL7577" s="30"/>
      <c r="BM7577" s="29"/>
      <c r="BN7577" s="30"/>
      <c r="BO7577" s="30"/>
      <c r="BP7577" s="31"/>
      <c r="BQ7577" s="31"/>
      <c r="BR7577" s="31"/>
      <c r="BS7577" s="31"/>
      <c r="BT7577" s="31"/>
      <c r="BU7577" s="31"/>
      <c r="BV7577" s="31"/>
      <c r="BW7577" s="31"/>
      <c r="BX7577" s="31"/>
      <c r="BY7577" s="31"/>
      <c r="BZ7577" s="31"/>
      <c r="CA7577" s="31"/>
      <c r="CB7577" s="31"/>
      <c r="CC7577" s="31"/>
      <c r="CD7577" s="31"/>
      <c r="CE7577" s="31"/>
      <c r="CF7577" s="31"/>
      <c r="CG7577" s="31"/>
      <c r="CH7577" s="31"/>
      <c r="CI7577" s="31"/>
      <c r="CJ7577" s="31"/>
      <c r="CK7577" s="31"/>
      <c r="CL7577" s="31"/>
      <c r="CM7577" s="31"/>
      <c r="CN7577" s="31"/>
      <c r="CO7577" s="31"/>
      <c r="CP7577" s="31"/>
      <c r="CQ7577" s="31"/>
      <c r="CR7577" s="31"/>
      <c r="CS7577" s="31"/>
      <c r="CT7577" s="31"/>
      <c r="CU7577" s="31"/>
      <c r="CV7577" s="31"/>
      <c r="CW7577" s="31"/>
      <c r="CX7577" s="31"/>
      <c r="CY7577" s="31"/>
      <c r="CZ7577" s="31"/>
      <c r="DA7577" s="31"/>
      <c r="DB7577" s="31"/>
      <c r="DC7577" s="33"/>
      <c r="DD7577" s="33"/>
      <c r="DE7577" s="33"/>
      <c r="DF7577" s="33"/>
      <c r="DG7577" s="33"/>
      <c r="DH7577" s="33"/>
      <c r="DI7577" s="33"/>
    </row>
    <row r="7578" spans="27:113" x14ac:dyDescent="0.2">
      <c r="AA7578" s="10">
        <v>7576</v>
      </c>
      <c r="AB7578" s="27"/>
      <c r="AC7578" s="28"/>
      <c r="AD7578" s="29"/>
      <c r="AE7578" s="30"/>
      <c r="AF7578" s="29"/>
      <c r="AG7578" s="30"/>
      <c r="AH7578" s="29"/>
      <c r="AI7578" s="30"/>
      <c r="AJ7578" s="29"/>
      <c r="AK7578" s="30"/>
      <c r="AL7578" s="29"/>
      <c r="AM7578" s="30"/>
      <c r="AN7578" s="30"/>
      <c r="AO7578" s="29"/>
      <c r="AP7578" s="30"/>
      <c r="AQ7578" s="29"/>
      <c r="AR7578" s="30"/>
      <c r="AS7578" s="30"/>
      <c r="AT7578" s="31"/>
      <c r="AU7578" s="96"/>
      <c r="AV7578" s="33"/>
      <c r="AW7578" s="10">
        <v>7576</v>
      </c>
      <c r="AX7578" s="29"/>
      <c r="AY7578" s="30"/>
      <c r="AZ7578" s="29"/>
      <c r="BA7578" s="30"/>
      <c r="BB7578" s="29"/>
      <c r="BC7578" s="30"/>
      <c r="BD7578" s="29"/>
      <c r="BE7578" s="30"/>
      <c r="BF7578" s="29"/>
      <c r="BG7578" s="30"/>
      <c r="BH7578" s="29"/>
      <c r="BI7578" s="30"/>
      <c r="BJ7578" s="30"/>
      <c r="BK7578" s="29"/>
      <c r="BL7578" s="30"/>
      <c r="BM7578" s="29"/>
      <c r="BN7578" s="30"/>
      <c r="BO7578" s="30"/>
      <c r="BP7578" s="31"/>
      <c r="BQ7578" s="31"/>
      <c r="BR7578" s="31"/>
      <c r="BS7578" s="31"/>
      <c r="BT7578" s="31"/>
      <c r="BU7578" s="31"/>
      <c r="BV7578" s="31"/>
      <c r="BW7578" s="31"/>
      <c r="BX7578" s="31"/>
      <c r="BY7578" s="31"/>
      <c r="BZ7578" s="31"/>
      <c r="CA7578" s="31"/>
      <c r="CB7578" s="31"/>
      <c r="CC7578" s="31"/>
      <c r="CD7578" s="31"/>
      <c r="CE7578" s="31"/>
      <c r="CF7578" s="31"/>
      <c r="CG7578" s="31"/>
      <c r="CH7578" s="31"/>
      <c r="CI7578" s="31"/>
      <c r="CJ7578" s="31"/>
      <c r="CK7578" s="31"/>
      <c r="CL7578" s="31"/>
      <c r="CM7578" s="31"/>
      <c r="CN7578" s="31"/>
      <c r="CO7578" s="31"/>
      <c r="CP7578" s="31"/>
      <c r="CQ7578" s="31"/>
      <c r="CR7578" s="31"/>
      <c r="CS7578" s="31"/>
      <c r="CT7578" s="31"/>
      <c r="CU7578" s="31"/>
      <c r="CV7578" s="31"/>
      <c r="CW7578" s="31"/>
      <c r="CX7578" s="31"/>
      <c r="CY7578" s="31"/>
      <c r="CZ7578" s="31"/>
      <c r="DA7578" s="31"/>
      <c r="DB7578" s="31"/>
      <c r="DC7578" s="33"/>
      <c r="DD7578" s="33"/>
      <c r="DE7578" s="33"/>
      <c r="DF7578" s="33"/>
      <c r="DG7578" s="33"/>
      <c r="DH7578" s="33"/>
      <c r="DI7578" s="33"/>
    </row>
    <row r="7579" spans="27:113" x14ac:dyDescent="0.2">
      <c r="AA7579" s="10">
        <v>7577</v>
      </c>
      <c r="AB7579" s="27"/>
      <c r="AC7579" s="28"/>
      <c r="AD7579" s="29"/>
      <c r="AE7579" s="30"/>
      <c r="AF7579" s="29"/>
      <c r="AG7579" s="30"/>
      <c r="AH7579" s="29"/>
      <c r="AI7579" s="30"/>
      <c r="AJ7579" s="29"/>
      <c r="AK7579" s="30"/>
      <c r="AL7579" s="29"/>
      <c r="AM7579" s="30"/>
      <c r="AN7579" s="30"/>
      <c r="AO7579" s="29"/>
      <c r="AP7579" s="30"/>
      <c r="AQ7579" s="29"/>
      <c r="AR7579" s="30"/>
      <c r="AS7579" s="30"/>
      <c r="AT7579" s="31"/>
      <c r="AU7579" s="96"/>
      <c r="AV7579" s="33"/>
      <c r="AW7579" s="10">
        <v>7577</v>
      </c>
      <c r="AX7579" s="29"/>
      <c r="AY7579" s="30"/>
      <c r="AZ7579" s="29"/>
      <c r="BA7579" s="30"/>
      <c r="BB7579" s="29"/>
      <c r="BC7579" s="30"/>
      <c r="BD7579" s="29"/>
      <c r="BE7579" s="30"/>
      <c r="BF7579" s="29"/>
      <c r="BG7579" s="30"/>
      <c r="BH7579" s="29"/>
      <c r="BI7579" s="30"/>
      <c r="BJ7579" s="30"/>
      <c r="BK7579" s="29"/>
      <c r="BL7579" s="30"/>
      <c r="BM7579" s="29"/>
      <c r="BN7579" s="30"/>
      <c r="BO7579" s="30"/>
      <c r="BP7579" s="31"/>
      <c r="BQ7579" s="31"/>
      <c r="BR7579" s="31"/>
      <c r="BS7579" s="31"/>
      <c r="BT7579" s="31"/>
      <c r="BU7579" s="31"/>
      <c r="BV7579" s="31"/>
      <c r="BW7579" s="31"/>
      <c r="BX7579" s="31"/>
      <c r="BY7579" s="31"/>
      <c r="BZ7579" s="31"/>
      <c r="CA7579" s="31"/>
      <c r="CB7579" s="31"/>
      <c r="CC7579" s="31"/>
      <c r="CD7579" s="31"/>
      <c r="CE7579" s="31"/>
      <c r="CF7579" s="31"/>
      <c r="CG7579" s="31"/>
      <c r="CH7579" s="31"/>
      <c r="CI7579" s="31"/>
      <c r="CJ7579" s="31"/>
      <c r="CK7579" s="31"/>
      <c r="CL7579" s="31"/>
      <c r="CM7579" s="31"/>
      <c r="CN7579" s="31"/>
      <c r="CO7579" s="31"/>
      <c r="CP7579" s="31"/>
      <c r="CQ7579" s="31"/>
      <c r="CR7579" s="31"/>
      <c r="CS7579" s="31"/>
      <c r="CT7579" s="31"/>
      <c r="CU7579" s="31"/>
      <c r="CV7579" s="31"/>
      <c r="CW7579" s="31"/>
      <c r="CX7579" s="31"/>
      <c r="CY7579" s="31"/>
      <c r="CZ7579" s="31"/>
      <c r="DA7579" s="31"/>
      <c r="DB7579" s="31"/>
      <c r="DC7579" s="33"/>
      <c r="DD7579" s="33"/>
      <c r="DE7579" s="33"/>
      <c r="DF7579" s="33"/>
      <c r="DG7579" s="33"/>
      <c r="DH7579" s="33"/>
      <c r="DI7579" s="33"/>
    </row>
    <row r="7580" spans="27:113" x14ac:dyDescent="0.2">
      <c r="AA7580" s="10">
        <v>7578</v>
      </c>
      <c r="AB7580" s="27"/>
      <c r="AC7580" s="28"/>
      <c r="AD7580" s="29"/>
      <c r="AE7580" s="30"/>
      <c r="AF7580" s="29"/>
      <c r="AG7580" s="30"/>
      <c r="AH7580" s="29"/>
      <c r="AI7580" s="30"/>
      <c r="AJ7580" s="29"/>
      <c r="AK7580" s="30"/>
      <c r="AL7580" s="29"/>
      <c r="AM7580" s="30"/>
      <c r="AN7580" s="30"/>
      <c r="AO7580" s="29"/>
      <c r="AP7580" s="30"/>
      <c r="AQ7580" s="29"/>
      <c r="AR7580" s="30"/>
      <c r="AS7580" s="30"/>
      <c r="AT7580" s="31"/>
      <c r="AU7580" s="96"/>
      <c r="AV7580" s="33"/>
      <c r="AW7580" s="10">
        <v>7578</v>
      </c>
      <c r="AX7580" s="29"/>
      <c r="AY7580" s="30"/>
      <c r="AZ7580" s="29"/>
      <c r="BA7580" s="30"/>
      <c r="BB7580" s="29"/>
      <c r="BC7580" s="30"/>
      <c r="BD7580" s="29"/>
      <c r="BE7580" s="30"/>
      <c r="BF7580" s="29"/>
      <c r="BG7580" s="30"/>
      <c r="BH7580" s="29"/>
      <c r="BI7580" s="30"/>
      <c r="BJ7580" s="30"/>
      <c r="BK7580" s="29"/>
      <c r="BL7580" s="30"/>
      <c r="BM7580" s="29"/>
      <c r="BN7580" s="30"/>
      <c r="BO7580" s="30"/>
      <c r="BP7580" s="31"/>
      <c r="BQ7580" s="31"/>
      <c r="BR7580" s="31"/>
      <c r="BS7580" s="31"/>
      <c r="BT7580" s="31"/>
      <c r="BU7580" s="31"/>
      <c r="BV7580" s="31"/>
      <c r="BW7580" s="31"/>
      <c r="BX7580" s="31"/>
      <c r="BY7580" s="31"/>
      <c r="BZ7580" s="31"/>
      <c r="CA7580" s="31"/>
      <c r="CB7580" s="31"/>
      <c r="CC7580" s="31"/>
      <c r="CD7580" s="31"/>
      <c r="CE7580" s="31"/>
      <c r="CF7580" s="31"/>
      <c r="CG7580" s="31"/>
      <c r="CH7580" s="31"/>
      <c r="CI7580" s="31"/>
      <c r="CJ7580" s="31"/>
      <c r="CK7580" s="31"/>
      <c r="CL7580" s="31"/>
      <c r="CM7580" s="31"/>
      <c r="CN7580" s="31"/>
      <c r="CO7580" s="31"/>
      <c r="CP7580" s="31"/>
      <c r="CQ7580" s="31"/>
      <c r="CR7580" s="31"/>
      <c r="CS7580" s="31"/>
      <c r="CT7580" s="31"/>
      <c r="CU7580" s="31"/>
      <c r="CV7580" s="31"/>
      <c r="CW7580" s="31"/>
      <c r="CX7580" s="31"/>
      <c r="CY7580" s="31"/>
      <c r="CZ7580" s="31"/>
      <c r="DA7580" s="31"/>
      <c r="DB7580" s="31"/>
      <c r="DC7580" s="33"/>
      <c r="DD7580" s="33"/>
      <c r="DE7580" s="33"/>
      <c r="DF7580" s="33"/>
      <c r="DG7580" s="33"/>
      <c r="DH7580" s="33"/>
      <c r="DI7580" s="33"/>
    </row>
    <row r="7581" spans="27:113" x14ac:dyDescent="0.2">
      <c r="AA7581" s="10">
        <v>7579</v>
      </c>
      <c r="AB7581" s="27"/>
      <c r="AC7581" s="28"/>
      <c r="AD7581" s="29"/>
      <c r="AE7581" s="30"/>
      <c r="AF7581" s="29"/>
      <c r="AG7581" s="30"/>
      <c r="AH7581" s="29"/>
      <c r="AI7581" s="30"/>
      <c r="AJ7581" s="29"/>
      <c r="AK7581" s="30"/>
      <c r="AL7581" s="29"/>
      <c r="AM7581" s="30"/>
      <c r="AN7581" s="30"/>
      <c r="AO7581" s="29"/>
      <c r="AP7581" s="30"/>
      <c r="AQ7581" s="29"/>
      <c r="AR7581" s="30"/>
      <c r="AS7581" s="30"/>
      <c r="AT7581" s="31"/>
      <c r="AU7581" s="96"/>
      <c r="AV7581" s="33"/>
      <c r="AW7581" s="10">
        <v>7579</v>
      </c>
      <c r="AX7581" s="29"/>
      <c r="AY7581" s="30"/>
      <c r="AZ7581" s="29"/>
      <c r="BA7581" s="30"/>
      <c r="BB7581" s="29"/>
      <c r="BC7581" s="30"/>
      <c r="BD7581" s="29"/>
      <c r="BE7581" s="30"/>
      <c r="BF7581" s="29"/>
      <c r="BG7581" s="30"/>
      <c r="BH7581" s="29"/>
      <c r="BI7581" s="30"/>
      <c r="BJ7581" s="30"/>
      <c r="BK7581" s="29"/>
      <c r="BL7581" s="30"/>
      <c r="BM7581" s="29"/>
      <c r="BN7581" s="30"/>
      <c r="BO7581" s="30"/>
      <c r="BP7581" s="31"/>
      <c r="BQ7581" s="31"/>
      <c r="BR7581" s="31"/>
      <c r="BS7581" s="31"/>
      <c r="BT7581" s="31"/>
      <c r="BU7581" s="31"/>
      <c r="BV7581" s="31"/>
      <c r="BW7581" s="31"/>
      <c r="BX7581" s="31"/>
      <c r="BY7581" s="31"/>
      <c r="BZ7581" s="31"/>
      <c r="CA7581" s="31"/>
      <c r="CB7581" s="31"/>
      <c r="CC7581" s="31"/>
      <c r="CD7581" s="31"/>
      <c r="CE7581" s="31"/>
      <c r="CF7581" s="31"/>
      <c r="CG7581" s="31"/>
      <c r="CH7581" s="31"/>
      <c r="CI7581" s="31"/>
      <c r="CJ7581" s="31"/>
      <c r="CK7581" s="31"/>
      <c r="CL7581" s="31"/>
      <c r="CM7581" s="31"/>
      <c r="CN7581" s="31"/>
      <c r="CO7581" s="31"/>
      <c r="CP7581" s="31"/>
      <c r="CQ7581" s="31"/>
      <c r="CR7581" s="31"/>
      <c r="CS7581" s="31"/>
      <c r="CT7581" s="31"/>
      <c r="CU7581" s="31"/>
      <c r="CV7581" s="31"/>
      <c r="CW7581" s="31"/>
      <c r="CX7581" s="31"/>
      <c r="CY7581" s="31"/>
      <c r="CZ7581" s="31"/>
      <c r="DA7581" s="31"/>
      <c r="DB7581" s="31"/>
      <c r="DC7581" s="33"/>
      <c r="DD7581" s="33"/>
      <c r="DE7581" s="33"/>
      <c r="DF7581" s="33"/>
      <c r="DG7581" s="33"/>
      <c r="DH7581" s="33"/>
      <c r="DI7581" s="33"/>
    </row>
    <row r="7582" spans="27:113" x14ac:dyDescent="0.2">
      <c r="AA7582" s="10">
        <v>7580</v>
      </c>
      <c r="AB7582" s="27"/>
      <c r="AC7582" s="28"/>
      <c r="AD7582" s="29"/>
      <c r="AE7582" s="30"/>
      <c r="AF7582" s="29"/>
      <c r="AG7582" s="30"/>
      <c r="AH7582" s="29"/>
      <c r="AI7582" s="30"/>
      <c r="AJ7582" s="29"/>
      <c r="AK7582" s="30"/>
      <c r="AL7582" s="29"/>
      <c r="AM7582" s="30"/>
      <c r="AN7582" s="30"/>
      <c r="AO7582" s="29"/>
      <c r="AP7582" s="30"/>
      <c r="AQ7582" s="29"/>
      <c r="AR7582" s="30"/>
      <c r="AS7582" s="30"/>
      <c r="AT7582" s="31"/>
      <c r="AU7582" s="96"/>
      <c r="AV7582" s="33"/>
      <c r="AW7582" s="10">
        <v>7580</v>
      </c>
      <c r="AX7582" s="29"/>
      <c r="AY7582" s="30"/>
      <c r="AZ7582" s="29"/>
      <c r="BA7582" s="30"/>
      <c r="BB7582" s="29"/>
      <c r="BC7582" s="30"/>
      <c r="BD7582" s="29"/>
      <c r="BE7582" s="30"/>
      <c r="BF7582" s="29"/>
      <c r="BG7582" s="30"/>
      <c r="BH7582" s="29"/>
      <c r="BI7582" s="30"/>
      <c r="BJ7582" s="30"/>
      <c r="BK7582" s="29"/>
      <c r="BL7582" s="30"/>
      <c r="BM7582" s="29"/>
      <c r="BN7582" s="30"/>
      <c r="BO7582" s="30"/>
      <c r="BP7582" s="31"/>
      <c r="BQ7582" s="31"/>
      <c r="BR7582" s="31"/>
      <c r="BS7582" s="31"/>
      <c r="BT7582" s="31"/>
      <c r="BU7582" s="31"/>
      <c r="BV7582" s="31"/>
      <c r="BW7582" s="31"/>
      <c r="BX7582" s="31"/>
      <c r="BY7582" s="31"/>
      <c r="BZ7582" s="31"/>
      <c r="CA7582" s="31"/>
      <c r="CB7582" s="31"/>
      <c r="CC7582" s="31"/>
      <c r="CD7582" s="31"/>
      <c r="CE7582" s="31"/>
      <c r="CF7582" s="31"/>
      <c r="CG7582" s="31"/>
      <c r="CH7582" s="31"/>
      <c r="CI7582" s="31"/>
      <c r="CJ7582" s="31"/>
      <c r="CK7582" s="31"/>
      <c r="CL7582" s="31"/>
      <c r="CM7582" s="31"/>
      <c r="CN7582" s="31"/>
      <c r="CO7582" s="31"/>
      <c r="CP7582" s="31"/>
      <c r="CQ7582" s="31"/>
      <c r="CR7582" s="31"/>
      <c r="CS7582" s="31"/>
      <c r="CT7582" s="31"/>
      <c r="CU7582" s="31"/>
      <c r="CV7582" s="31"/>
      <c r="CW7582" s="31"/>
      <c r="CX7582" s="31"/>
      <c r="CY7582" s="31"/>
      <c r="CZ7582" s="31"/>
      <c r="DA7582" s="31"/>
      <c r="DB7582" s="31"/>
      <c r="DC7582" s="33"/>
      <c r="DD7582" s="33"/>
      <c r="DE7582" s="33"/>
      <c r="DF7582" s="33"/>
      <c r="DG7582" s="33"/>
      <c r="DH7582" s="33"/>
      <c r="DI7582" s="33"/>
    </row>
    <row r="7583" spans="27:113" x14ac:dyDescent="0.2">
      <c r="AA7583" s="10">
        <v>7581</v>
      </c>
      <c r="AB7583" s="27"/>
      <c r="AC7583" s="28"/>
      <c r="AD7583" s="29"/>
      <c r="AE7583" s="30"/>
      <c r="AF7583" s="29"/>
      <c r="AG7583" s="30"/>
      <c r="AH7583" s="29"/>
      <c r="AI7583" s="30"/>
      <c r="AJ7583" s="29"/>
      <c r="AK7583" s="30"/>
      <c r="AL7583" s="29"/>
      <c r="AM7583" s="30"/>
      <c r="AN7583" s="30"/>
      <c r="AO7583" s="29"/>
      <c r="AP7583" s="30"/>
      <c r="AQ7583" s="29"/>
      <c r="AR7583" s="30"/>
      <c r="AS7583" s="30"/>
      <c r="AT7583" s="31"/>
      <c r="AU7583" s="96"/>
      <c r="AV7583" s="33"/>
      <c r="AW7583" s="10">
        <v>7581</v>
      </c>
      <c r="AX7583" s="29"/>
      <c r="AY7583" s="30"/>
      <c r="AZ7583" s="29"/>
      <c r="BA7583" s="30"/>
      <c r="BB7583" s="29"/>
      <c r="BC7583" s="30"/>
      <c r="BD7583" s="29"/>
      <c r="BE7583" s="30"/>
      <c r="BF7583" s="29"/>
      <c r="BG7583" s="30"/>
      <c r="BH7583" s="29"/>
      <c r="BI7583" s="30"/>
      <c r="BJ7583" s="30"/>
      <c r="BK7583" s="29"/>
      <c r="BL7583" s="30"/>
      <c r="BM7583" s="29"/>
      <c r="BN7583" s="30"/>
      <c r="BO7583" s="30"/>
      <c r="BP7583" s="31"/>
      <c r="BQ7583" s="31"/>
      <c r="BR7583" s="31"/>
      <c r="BS7583" s="31"/>
      <c r="BT7583" s="31"/>
      <c r="BU7583" s="31"/>
      <c r="BV7583" s="31"/>
      <c r="BW7583" s="31"/>
      <c r="BX7583" s="31"/>
      <c r="BY7583" s="31"/>
      <c r="BZ7583" s="31"/>
      <c r="CA7583" s="31"/>
      <c r="CB7583" s="31"/>
      <c r="CC7583" s="31"/>
      <c r="CD7583" s="31"/>
      <c r="CE7583" s="31"/>
      <c r="CF7583" s="31"/>
      <c r="CG7583" s="31"/>
      <c r="CH7583" s="31"/>
      <c r="CI7583" s="31"/>
      <c r="CJ7583" s="31"/>
      <c r="CK7583" s="31"/>
      <c r="CL7583" s="31"/>
      <c r="CM7583" s="31"/>
      <c r="CN7583" s="31"/>
      <c r="CO7583" s="31"/>
      <c r="CP7583" s="31"/>
      <c r="CQ7583" s="31"/>
      <c r="CR7583" s="31"/>
      <c r="CS7583" s="31"/>
      <c r="CT7583" s="31"/>
      <c r="CU7583" s="31"/>
      <c r="CV7583" s="31"/>
      <c r="CW7583" s="31"/>
      <c r="CX7583" s="31"/>
      <c r="CY7583" s="31"/>
      <c r="CZ7583" s="31"/>
      <c r="DA7583" s="31"/>
      <c r="DB7583" s="31"/>
      <c r="DC7583" s="33"/>
      <c r="DD7583" s="33"/>
      <c r="DE7583" s="33"/>
      <c r="DF7583" s="33"/>
      <c r="DG7583" s="33"/>
      <c r="DH7583" s="33"/>
      <c r="DI7583" s="33"/>
    </row>
    <row r="7584" spans="27:113" x14ac:dyDescent="0.2">
      <c r="AA7584" s="10">
        <v>7582</v>
      </c>
      <c r="AB7584" s="27"/>
      <c r="AC7584" s="28"/>
      <c r="AD7584" s="29"/>
      <c r="AE7584" s="30"/>
      <c r="AF7584" s="29"/>
      <c r="AG7584" s="30"/>
      <c r="AH7584" s="29"/>
      <c r="AI7584" s="30"/>
      <c r="AJ7584" s="29"/>
      <c r="AK7584" s="30"/>
      <c r="AL7584" s="29"/>
      <c r="AM7584" s="30"/>
      <c r="AN7584" s="30"/>
      <c r="AO7584" s="29"/>
      <c r="AP7584" s="30"/>
      <c r="AQ7584" s="29"/>
      <c r="AR7584" s="30"/>
      <c r="AS7584" s="30"/>
      <c r="AT7584" s="31"/>
      <c r="AU7584" s="96"/>
      <c r="AV7584" s="33"/>
      <c r="AW7584" s="10">
        <v>7582</v>
      </c>
      <c r="AX7584" s="29"/>
      <c r="AY7584" s="30"/>
      <c r="AZ7584" s="29"/>
      <c r="BA7584" s="30"/>
      <c r="BB7584" s="29"/>
      <c r="BC7584" s="30"/>
      <c r="BD7584" s="29"/>
      <c r="BE7584" s="30"/>
      <c r="BF7584" s="29"/>
      <c r="BG7584" s="30"/>
      <c r="BH7584" s="29"/>
      <c r="BI7584" s="30"/>
      <c r="BJ7584" s="30"/>
      <c r="BK7584" s="29"/>
      <c r="BL7584" s="30"/>
      <c r="BM7584" s="29"/>
      <c r="BN7584" s="30"/>
      <c r="BO7584" s="30"/>
      <c r="BP7584" s="31"/>
      <c r="BQ7584" s="31"/>
      <c r="BR7584" s="31"/>
      <c r="BS7584" s="31"/>
      <c r="BT7584" s="31"/>
      <c r="BU7584" s="31"/>
      <c r="BV7584" s="31"/>
      <c r="BW7584" s="31"/>
      <c r="BX7584" s="31"/>
      <c r="BY7584" s="31"/>
      <c r="BZ7584" s="31"/>
      <c r="CA7584" s="31"/>
      <c r="CB7584" s="31"/>
      <c r="CC7584" s="31"/>
      <c r="CD7584" s="31"/>
      <c r="CE7584" s="31"/>
      <c r="CF7584" s="31"/>
      <c r="CG7584" s="31"/>
      <c r="CH7584" s="31"/>
      <c r="CI7584" s="31"/>
      <c r="CJ7584" s="31"/>
      <c r="CK7584" s="31"/>
      <c r="CL7584" s="31"/>
      <c r="CM7584" s="31"/>
      <c r="CN7584" s="31"/>
      <c r="CO7584" s="31"/>
      <c r="CP7584" s="31"/>
      <c r="CQ7584" s="31"/>
      <c r="CR7584" s="31"/>
      <c r="CS7584" s="31"/>
      <c r="CT7584" s="31"/>
      <c r="CU7584" s="31"/>
      <c r="CV7584" s="31"/>
      <c r="CW7584" s="31"/>
      <c r="CX7584" s="31"/>
      <c r="CY7584" s="31"/>
      <c r="CZ7584" s="31"/>
      <c r="DA7584" s="31"/>
      <c r="DB7584" s="31"/>
      <c r="DC7584" s="33"/>
      <c r="DD7584" s="33"/>
      <c r="DE7584" s="33"/>
      <c r="DF7584" s="33"/>
      <c r="DG7584" s="33"/>
      <c r="DH7584" s="33"/>
      <c r="DI7584" s="33"/>
    </row>
    <row r="7585" spans="27:113" x14ac:dyDescent="0.2">
      <c r="AA7585" s="10">
        <v>7583</v>
      </c>
      <c r="AB7585" s="27"/>
      <c r="AC7585" s="28"/>
      <c r="AD7585" s="29"/>
      <c r="AE7585" s="30"/>
      <c r="AF7585" s="29"/>
      <c r="AG7585" s="30"/>
      <c r="AH7585" s="29"/>
      <c r="AI7585" s="30"/>
      <c r="AJ7585" s="29"/>
      <c r="AK7585" s="30"/>
      <c r="AL7585" s="29"/>
      <c r="AM7585" s="30"/>
      <c r="AN7585" s="30"/>
      <c r="AO7585" s="29"/>
      <c r="AP7585" s="30"/>
      <c r="AQ7585" s="29"/>
      <c r="AR7585" s="30"/>
      <c r="AS7585" s="30"/>
      <c r="AT7585" s="31"/>
      <c r="AU7585" s="96"/>
      <c r="AV7585" s="33"/>
      <c r="AW7585" s="10">
        <v>7583</v>
      </c>
      <c r="AX7585" s="29"/>
      <c r="AY7585" s="30"/>
      <c r="AZ7585" s="29"/>
      <c r="BA7585" s="30"/>
      <c r="BB7585" s="29"/>
      <c r="BC7585" s="30"/>
      <c r="BD7585" s="29"/>
      <c r="BE7585" s="30"/>
      <c r="BF7585" s="29"/>
      <c r="BG7585" s="30"/>
      <c r="BH7585" s="29"/>
      <c r="BI7585" s="30"/>
      <c r="BJ7585" s="30"/>
      <c r="BK7585" s="29"/>
      <c r="BL7585" s="30"/>
      <c r="BM7585" s="29"/>
      <c r="BN7585" s="30"/>
      <c r="BO7585" s="30"/>
      <c r="BP7585" s="31"/>
      <c r="BQ7585" s="31"/>
      <c r="BR7585" s="31"/>
      <c r="BS7585" s="31"/>
      <c r="BT7585" s="31"/>
      <c r="BU7585" s="31"/>
      <c r="BV7585" s="31"/>
      <c r="BW7585" s="31"/>
      <c r="BX7585" s="31"/>
      <c r="BY7585" s="31"/>
      <c r="BZ7585" s="31"/>
      <c r="CA7585" s="31"/>
      <c r="CB7585" s="31"/>
      <c r="CC7585" s="31"/>
      <c r="CD7585" s="31"/>
      <c r="CE7585" s="31"/>
      <c r="CF7585" s="31"/>
      <c r="CG7585" s="31"/>
      <c r="CH7585" s="31"/>
      <c r="CI7585" s="31"/>
      <c r="CJ7585" s="31"/>
      <c r="CK7585" s="31"/>
      <c r="CL7585" s="31"/>
      <c r="CM7585" s="31"/>
      <c r="CN7585" s="31"/>
      <c r="CO7585" s="31"/>
      <c r="CP7585" s="31"/>
      <c r="CQ7585" s="31"/>
      <c r="CR7585" s="31"/>
      <c r="CS7585" s="31"/>
      <c r="CT7585" s="31"/>
      <c r="CU7585" s="31"/>
      <c r="CV7585" s="31"/>
      <c r="CW7585" s="31"/>
      <c r="CX7585" s="31"/>
      <c r="CY7585" s="31"/>
      <c r="CZ7585" s="31"/>
      <c r="DA7585" s="31"/>
      <c r="DB7585" s="31"/>
      <c r="DC7585" s="33"/>
      <c r="DD7585" s="33"/>
      <c r="DE7585" s="33"/>
      <c r="DF7585" s="33"/>
      <c r="DG7585" s="33"/>
      <c r="DH7585" s="33"/>
      <c r="DI7585" s="33"/>
    </row>
    <row r="7586" spans="27:113" x14ac:dyDescent="0.2">
      <c r="AA7586" s="10">
        <v>7584</v>
      </c>
      <c r="AB7586" s="27"/>
      <c r="AC7586" s="28"/>
      <c r="AD7586" s="29"/>
      <c r="AE7586" s="30"/>
      <c r="AF7586" s="29"/>
      <c r="AG7586" s="30"/>
      <c r="AH7586" s="29"/>
      <c r="AI7586" s="30"/>
      <c r="AJ7586" s="29"/>
      <c r="AK7586" s="30"/>
      <c r="AL7586" s="29"/>
      <c r="AM7586" s="30"/>
      <c r="AN7586" s="30"/>
      <c r="AO7586" s="29"/>
      <c r="AP7586" s="30"/>
      <c r="AQ7586" s="29"/>
      <c r="AR7586" s="30"/>
      <c r="AS7586" s="30"/>
      <c r="AT7586" s="31"/>
      <c r="AU7586" s="96"/>
      <c r="AV7586" s="33"/>
      <c r="AW7586" s="10">
        <v>7584</v>
      </c>
      <c r="AX7586" s="29"/>
      <c r="AY7586" s="30"/>
      <c r="AZ7586" s="29"/>
      <c r="BA7586" s="30"/>
      <c r="BB7586" s="29"/>
      <c r="BC7586" s="30"/>
      <c r="BD7586" s="29"/>
      <c r="BE7586" s="30"/>
      <c r="BF7586" s="29"/>
      <c r="BG7586" s="30"/>
      <c r="BH7586" s="29"/>
      <c r="BI7586" s="30"/>
      <c r="BJ7586" s="30"/>
      <c r="BK7586" s="29"/>
      <c r="BL7586" s="30"/>
      <c r="BM7586" s="29"/>
      <c r="BN7586" s="30"/>
      <c r="BO7586" s="30"/>
      <c r="BP7586" s="31"/>
      <c r="BQ7586" s="31"/>
      <c r="BR7586" s="31"/>
      <c r="BS7586" s="31"/>
      <c r="BT7586" s="31"/>
      <c r="BU7586" s="31"/>
      <c r="BV7586" s="31"/>
      <c r="BW7586" s="31"/>
      <c r="BX7586" s="31"/>
      <c r="BY7586" s="31"/>
      <c r="BZ7586" s="31"/>
      <c r="CA7586" s="31"/>
      <c r="CB7586" s="31"/>
      <c r="CC7586" s="31"/>
      <c r="CD7586" s="31"/>
      <c r="CE7586" s="31"/>
      <c r="CF7586" s="31"/>
      <c r="CG7586" s="31"/>
      <c r="CH7586" s="31"/>
      <c r="CI7586" s="31"/>
      <c r="CJ7586" s="31"/>
      <c r="CK7586" s="31"/>
      <c r="CL7586" s="31"/>
      <c r="CM7586" s="31"/>
      <c r="CN7586" s="31"/>
      <c r="CO7586" s="31"/>
      <c r="CP7586" s="31"/>
      <c r="CQ7586" s="31"/>
      <c r="CR7586" s="31"/>
      <c r="CS7586" s="31"/>
      <c r="CT7586" s="31"/>
      <c r="CU7586" s="31"/>
      <c r="CV7586" s="31"/>
      <c r="CW7586" s="31"/>
      <c r="CX7586" s="31"/>
      <c r="CY7586" s="31"/>
      <c r="CZ7586" s="31"/>
      <c r="DA7586" s="31"/>
      <c r="DB7586" s="31"/>
      <c r="DC7586" s="33"/>
      <c r="DD7586" s="33"/>
      <c r="DE7586" s="33"/>
      <c r="DF7586" s="33"/>
      <c r="DG7586" s="33"/>
      <c r="DH7586" s="33"/>
      <c r="DI7586" s="33"/>
    </row>
    <row r="7587" spans="27:113" x14ac:dyDescent="0.2">
      <c r="AA7587" s="10">
        <v>7585</v>
      </c>
      <c r="AB7587" s="27"/>
      <c r="AC7587" s="28"/>
      <c r="AD7587" s="29"/>
      <c r="AE7587" s="30"/>
      <c r="AF7587" s="29"/>
      <c r="AG7587" s="30"/>
      <c r="AH7587" s="29"/>
      <c r="AI7587" s="30"/>
      <c r="AJ7587" s="29"/>
      <c r="AK7587" s="30"/>
      <c r="AL7587" s="29"/>
      <c r="AM7587" s="30"/>
      <c r="AN7587" s="30"/>
      <c r="AO7587" s="29"/>
      <c r="AP7587" s="30"/>
      <c r="AQ7587" s="29"/>
      <c r="AR7587" s="30"/>
      <c r="AS7587" s="30"/>
      <c r="AT7587" s="31"/>
      <c r="AU7587" s="96"/>
      <c r="AV7587" s="33"/>
      <c r="AW7587" s="10">
        <v>7585</v>
      </c>
      <c r="AX7587" s="29"/>
      <c r="AY7587" s="30"/>
      <c r="AZ7587" s="29"/>
      <c r="BA7587" s="30"/>
      <c r="BB7587" s="29"/>
      <c r="BC7587" s="30"/>
      <c r="BD7587" s="29"/>
      <c r="BE7587" s="30"/>
      <c r="BF7587" s="29"/>
      <c r="BG7587" s="30"/>
      <c r="BH7587" s="29"/>
      <c r="BI7587" s="30"/>
      <c r="BJ7587" s="30"/>
      <c r="BK7587" s="29"/>
      <c r="BL7587" s="30"/>
      <c r="BM7587" s="29"/>
      <c r="BN7587" s="30"/>
      <c r="BO7587" s="30"/>
      <c r="BP7587" s="31"/>
      <c r="BQ7587" s="31"/>
      <c r="BR7587" s="31"/>
      <c r="BS7587" s="31"/>
      <c r="BT7587" s="31"/>
      <c r="BU7587" s="31"/>
      <c r="BV7587" s="31"/>
      <c r="BW7587" s="31"/>
      <c r="BX7587" s="31"/>
      <c r="BY7587" s="31"/>
      <c r="BZ7587" s="31"/>
      <c r="CA7587" s="31"/>
      <c r="CB7587" s="31"/>
      <c r="CC7587" s="31"/>
      <c r="CD7587" s="31"/>
      <c r="CE7587" s="31"/>
      <c r="CF7587" s="31"/>
      <c r="CG7587" s="31"/>
      <c r="CH7587" s="31"/>
      <c r="CI7587" s="31"/>
      <c r="CJ7587" s="31"/>
      <c r="CK7587" s="31"/>
      <c r="CL7587" s="31"/>
      <c r="CM7587" s="31"/>
      <c r="CN7587" s="31"/>
      <c r="CO7587" s="31"/>
      <c r="CP7587" s="31"/>
      <c r="CQ7587" s="31"/>
      <c r="CR7587" s="31"/>
      <c r="CS7587" s="31"/>
      <c r="CT7587" s="31"/>
      <c r="CU7587" s="31"/>
      <c r="CV7587" s="31"/>
      <c r="CW7587" s="31"/>
      <c r="CX7587" s="31"/>
      <c r="CY7587" s="31"/>
      <c r="CZ7587" s="31"/>
      <c r="DA7587" s="31"/>
      <c r="DB7587" s="31"/>
      <c r="DC7587" s="33"/>
      <c r="DD7587" s="33"/>
      <c r="DE7587" s="33"/>
      <c r="DF7587" s="33"/>
      <c r="DG7587" s="33"/>
      <c r="DH7587" s="33"/>
      <c r="DI7587" s="33"/>
    </row>
    <row r="7588" spans="27:113" x14ac:dyDescent="0.2">
      <c r="AA7588" s="10">
        <v>7586</v>
      </c>
      <c r="AB7588" s="27"/>
      <c r="AC7588" s="28"/>
      <c r="AD7588" s="29"/>
      <c r="AE7588" s="30"/>
      <c r="AF7588" s="29"/>
      <c r="AG7588" s="30"/>
      <c r="AH7588" s="29"/>
      <c r="AI7588" s="30"/>
      <c r="AJ7588" s="29"/>
      <c r="AK7588" s="30"/>
      <c r="AL7588" s="29"/>
      <c r="AM7588" s="30"/>
      <c r="AN7588" s="30"/>
      <c r="AO7588" s="29"/>
      <c r="AP7588" s="30"/>
      <c r="AQ7588" s="29"/>
      <c r="AR7588" s="30"/>
      <c r="AS7588" s="30"/>
      <c r="AT7588" s="31"/>
      <c r="AU7588" s="96"/>
      <c r="AV7588" s="33"/>
      <c r="AW7588" s="10">
        <v>7586</v>
      </c>
      <c r="AX7588" s="29"/>
      <c r="AY7588" s="30"/>
      <c r="AZ7588" s="29"/>
      <c r="BA7588" s="30"/>
      <c r="BB7588" s="29"/>
      <c r="BC7588" s="30"/>
      <c r="BD7588" s="29"/>
      <c r="BE7588" s="30"/>
      <c r="BF7588" s="29"/>
      <c r="BG7588" s="30"/>
      <c r="BH7588" s="29"/>
      <c r="BI7588" s="30"/>
      <c r="BJ7588" s="30"/>
      <c r="BK7588" s="29"/>
      <c r="BL7588" s="30"/>
      <c r="BM7588" s="29"/>
      <c r="BN7588" s="30"/>
      <c r="BO7588" s="30"/>
      <c r="BP7588" s="31"/>
      <c r="BQ7588" s="31"/>
      <c r="BR7588" s="31"/>
      <c r="BS7588" s="31"/>
      <c r="BT7588" s="31"/>
      <c r="BU7588" s="31"/>
      <c r="BV7588" s="31"/>
      <c r="BW7588" s="31"/>
      <c r="BX7588" s="31"/>
      <c r="BY7588" s="31"/>
      <c r="BZ7588" s="31"/>
      <c r="CA7588" s="31"/>
      <c r="CB7588" s="31"/>
      <c r="CC7588" s="31"/>
      <c r="CD7588" s="31"/>
      <c r="CE7588" s="31"/>
      <c r="CF7588" s="31"/>
      <c r="CG7588" s="31"/>
      <c r="CH7588" s="31"/>
      <c r="CI7588" s="31"/>
      <c r="CJ7588" s="31"/>
      <c r="CK7588" s="31"/>
      <c r="CL7588" s="31"/>
      <c r="CM7588" s="31"/>
      <c r="CN7588" s="31"/>
      <c r="CO7588" s="31"/>
      <c r="CP7588" s="31"/>
      <c r="CQ7588" s="31"/>
      <c r="CR7588" s="31"/>
      <c r="CS7588" s="31"/>
      <c r="CT7588" s="31"/>
      <c r="CU7588" s="31"/>
      <c r="CV7588" s="31"/>
      <c r="CW7588" s="31"/>
      <c r="CX7588" s="31"/>
      <c r="CY7588" s="31"/>
      <c r="CZ7588" s="31"/>
      <c r="DA7588" s="31"/>
      <c r="DB7588" s="31"/>
      <c r="DC7588" s="33"/>
      <c r="DD7588" s="33"/>
      <c r="DE7588" s="33"/>
      <c r="DF7588" s="33"/>
      <c r="DG7588" s="33"/>
      <c r="DH7588" s="33"/>
      <c r="DI7588" s="33"/>
    </row>
    <row r="7589" spans="27:113" x14ac:dyDescent="0.2">
      <c r="AA7589" s="10">
        <v>7587</v>
      </c>
      <c r="AB7589" s="27"/>
      <c r="AC7589" s="28"/>
      <c r="AD7589" s="29"/>
      <c r="AE7589" s="30"/>
      <c r="AF7589" s="29"/>
      <c r="AG7589" s="30"/>
      <c r="AH7589" s="29"/>
      <c r="AI7589" s="30"/>
      <c r="AJ7589" s="29"/>
      <c r="AK7589" s="30"/>
      <c r="AL7589" s="29"/>
      <c r="AM7589" s="30"/>
      <c r="AN7589" s="30"/>
      <c r="AO7589" s="29"/>
      <c r="AP7589" s="30"/>
      <c r="AQ7589" s="29"/>
      <c r="AR7589" s="30"/>
      <c r="AS7589" s="30"/>
      <c r="AT7589" s="31"/>
      <c r="AU7589" s="96"/>
      <c r="AV7589" s="33"/>
      <c r="AW7589" s="10">
        <v>7587</v>
      </c>
      <c r="AX7589" s="29"/>
      <c r="AY7589" s="30"/>
      <c r="AZ7589" s="29"/>
      <c r="BA7589" s="30"/>
      <c r="BB7589" s="29"/>
      <c r="BC7589" s="30"/>
      <c r="BD7589" s="29"/>
      <c r="BE7589" s="30"/>
      <c r="BF7589" s="29"/>
      <c r="BG7589" s="30"/>
      <c r="BH7589" s="29"/>
      <c r="BI7589" s="30"/>
      <c r="BJ7589" s="30"/>
      <c r="BK7589" s="29"/>
      <c r="BL7589" s="30"/>
      <c r="BM7589" s="29"/>
      <c r="BN7589" s="30"/>
      <c r="BO7589" s="30"/>
      <c r="BP7589" s="31"/>
      <c r="BQ7589" s="31"/>
      <c r="BR7589" s="31"/>
      <c r="BS7589" s="31"/>
      <c r="BT7589" s="31"/>
      <c r="BU7589" s="31"/>
      <c r="BV7589" s="31"/>
      <c r="BW7589" s="31"/>
      <c r="BX7589" s="31"/>
      <c r="BY7589" s="31"/>
      <c r="BZ7589" s="31"/>
      <c r="CA7589" s="31"/>
      <c r="CB7589" s="31"/>
      <c r="CC7589" s="31"/>
      <c r="CD7589" s="31"/>
      <c r="CE7589" s="31"/>
      <c r="CF7589" s="31"/>
      <c r="CG7589" s="31"/>
      <c r="CH7589" s="31"/>
      <c r="CI7589" s="31"/>
      <c r="CJ7589" s="31"/>
      <c r="CK7589" s="31"/>
      <c r="CL7589" s="31"/>
      <c r="CM7589" s="31"/>
      <c r="CN7589" s="31"/>
      <c r="CO7589" s="31"/>
      <c r="CP7589" s="31"/>
      <c r="CQ7589" s="31"/>
      <c r="CR7589" s="31"/>
      <c r="CS7589" s="31"/>
      <c r="CT7589" s="31"/>
      <c r="CU7589" s="31"/>
      <c r="CV7589" s="31"/>
      <c r="CW7589" s="31"/>
      <c r="CX7589" s="31"/>
      <c r="CY7589" s="31"/>
      <c r="CZ7589" s="31"/>
      <c r="DA7589" s="31"/>
      <c r="DB7589" s="31"/>
      <c r="DC7589" s="33"/>
      <c r="DD7589" s="33"/>
      <c r="DE7589" s="33"/>
      <c r="DF7589" s="33"/>
      <c r="DG7589" s="33"/>
      <c r="DH7589" s="33"/>
      <c r="DI7589" s="33"/>
    </row>
    <row r="7590" spans="27:113" x14ac:dyDescent="0.2">
      <c r="AA7590" s="10">
        <v>7588</v>
      </c>
      <c r="AB7590" s="27"/>
      <c r="AC7590" s="28"/>
      <c r="AD7590" s="29"/>
      <c r="AE7590" s="30"/>
      <c r="AF7590" s="29"/>
      <c r="AG7590" s="30"/>
      <c r="AH7590" s="29"/>
      <c r="AI7590" s="30"/>
      <c r="AJ7590" s="29"/>
      <c r="AK7590" s="30"/>
      <c r="AL7590" s="29"/>
      <c r="AM7590" s="30"/>
      <c r="AN7590" s="30"/>
      <c r="AO7590" s="29"/>
      <c r="AP7590" s="30"/>
      <c r="AQ7590" s="29"/>
      <c r="AR7590" s="30"/>
      <c r="AS7590" s="30"/>
      <c r="AT7590" s="31"/>
      <c r="AU7590" s="96"/>
      <c r="AV7590" s="33"/>
      <c r="AW7590" s="10">
        <v>7588</v>
      </c>
      <c r="AX7590" s="29"/>
      <c r="AY7590" s="30"/>
      <c r="AZ7590" s="29"/>
      <c r="BA7590" s="30"/>
      <c r="BB7590" s="29"/>
      <c r="BC7590" s="30"/>
      <c r="BD7590" s="29"/>
      <c r="BE7590" s="30"/>
      <c r="BF7590" s="29"/>
      <c r="BG7590" s="30"/>
      <c r="BH7590" s="29"/>
      <c r="BI7590" s="30"/>
      <c r="BJ7590" s="30"/>
      <c r="BK7590" s="29"/>
      <c r="BL7590" s="30"/>
      <c r="BM7590" s="29"/>
      <c r="BN7590" s="30"/>
      <c r="BO7590" s="30"/>
      <c r="BP7590" s="31"/>
      <c r="BQ7590" s="31"/>
      <c r="BR7590" s="31"/>
      <c r="BS7590" s="31"/>
      <c r="BT7590" s="31"/>
      <c r="BU7590" s="31"/>
      <c r="BV7590" s="31"/>
      <c r="BW7590" s="31"/>
      <c r="BX7590" s="31"/>
      <c r="BY7590" s="31"/>
      <c r="BZ7590" s="31"/>
      <c r="CA7590" s="31"/>
      <c r="CB7590" s="31"/>
      <c r="CC7590" s="31"/>
      <c r="CD7590" s="31"/>
      <c r="CE7590" s="31"/>
      <c r="CF7590" s="31"/>
      <c r="CG7590" s="31"/>
      <c r="CH7590" s="31"/>
      <c r="CI7590" s="31"/>
      <c r="CJ7590" s="31"/>
      <c r="CK7590" s="31"/>
      <c r="CL7590" s="31"/>
      <c r="CM7590" s="31"/>
      <c r="CN7590" s="31"/>
      <c r="CO7590" s="31"/>
      <c r="CP7590" s="31"/>
      <c r="CQ7590" s="31"/>
      <c r="CR7590" s="31"/>
      <c r="CS7590" s="31"/>
      <c r="CT7590" s="31"/>
      <c r="CU7590" s="31"/>
      <c r="CV7590" s="31"/>
      <c r="CW7590" s="31"/>
      <c r="CX7590" s="31"/>
      <c r="CY7590" s="31"/>
      <c r="CZ7590" s="31"/>
      <c r="DA7590" s="31"/>
      <c r="DB7590" s="31"/>
      <c r="DC7590" s="33"/>
      <c r="DD7590" s="33"/>
      <c r="DE7590" s="33"/>
      <c r="DF7590" s="33"/>
      <c r="DG7590" s="33"/>
      <c r="DH7590" s="33"/>
      <c r="DI7590" s="33"/>
    </row>
    <row r="7591" spans="27:113" x14ac:dyDescent="0.2">
      <c r="AA7591" s="10">
        <v>7589</v>
      </c>
      <c r="AB7591" s="27"/>
      <c r="AC7591" s="28"/>
      <c r="AD7591" s="29"/>
      <c r="AE7591" s="30"/>
      <c r="AF7591" s="29"/>
      <c r="AG7591" s="30"/>
      <c r="AH7591" s="29"/>
      <c r="AI7591" s="30"/>
      <c r="AJ7591" s="29"/>
      <c r="AK7591" s="30"/>
      <c r="AL7591" s="29"/>
      <c r="AM7591" s="30"/>
      <c r="AN7591" s="30"/>
      <c r="AO7591" s="29"/>
      <c r="AP7591" s="30"/>
      <c r="AQ7591" s="29"/>
      <c r="AR7591" s="30"/>
      <c r="AS7591" s="30"/>
      <c r="AT7591" s="31"/>
      <c r="AU7591" s="96"/>
      <c r="AV7591" s="33"/>
      <c r="AW7591" s="10">
        <v>7589</v>
      </c>
      <c r="AX7591" s="29"/>
      <c r="AY7591" s="30"/>
      <c r="AZ7591" s="29"/>
      <c r="BA7591" s="30"/>
      <c r="BB7591" s="29"/>
      <c r="BC7591" s="30"/>
      <c r="BD7591" s="29"/>
      <c r="BE7591" s="30"/>
      <c r="BF7591" s="29"/>
      <c r="BG7591" s="30"/>
      <c r="BH7591" s="29"/>
      <c r="BI7591" s="30"/>
      <c r="BJ7591" s="30"/>
      <c r="BK7591" s="29"/>
      <c r="BL7591" s="30"/>
      <c r="BM7591" s="29"/>
      <c r="BN7591" s="30"/>
      <c r="BO7591" s="30"/>
      <c r="BP7591" s="31"/>
      <c r="BQ7591" s="31"/>
      <c r="BR7591" s="31"/>
      <c r="BS7591" s="31"/>
      <c r="BT7591" s="31"/>
      <c r="BU7591" s="31"/>
      <c r="BV7591" s="31"/>
      <c r="BW7591" s="31"/>
      <c r="BX7591" s="31"/>
      <c r="BY7591" s="31"/>
      <c r="BZ7591" s="31"/>
      <c r="CA7591" s="31"/>
      <c r="CB7591" s="31"/>
      <c r="CC7591" s="31"/>
      <c r="CD7591" s="31"/>
      <c r="CE7591" s="31"/>
      <c r="CF7591" s="31"/>
      <c r="CG7591" s="31"/>
      <c r="CH7591" s="31"/>
      <c r="CI7591" s="31"/>
      <c r="CJ7591" s="31"/>
      <c r="CK7591" s="31"/>
      <c r="CL7591" s="31"/>
      <c r="CM7591" s="31"/>
      <c r="CN7591" s="31"/>
      <c r="CO7591" s="31"/>
      <c r="CP7591" s="31"/>
      <c r="CQ7591" s="31"/>
      <c r="CR7591" s="31"/>
      <c r="CS7591" s="31"/>
      <c r="CT7591" s="31"/>
      <c r="CU7591" s="31"/>
      <c r="CV7591" s="31"/>
      <c r="CW7591" s="31"/>
      <c r="CX7591" s="31"/>
      <c r="CY7591" s="31"/>
      <c r="CZ7591" s="31"/>
      <c r="DA7591" s="31"/>
      <c r="DB7591" s="31"/>
      <c r="DC7591" s="33"/>
      <c r="DD7591" s="33"/>
      <c r="DE7591" s="33"/>
      <c r="DF7591" s="33"/>
      <c r="DG7591" s="33"/>
      <c r="DH7591" s="33"/>
      <c r="DI7591" s="33"/>
    </row>
    <row r="7592" spans="27:113" x14ac:dyDescent="0.2">
      <c r="AA7592" s="10">
        <v>7590</v>
      </c>
      <c r="AB7592" s="27"/>
      <c r="AC7592" s="28"/>
      <c r="AD7592" s="29"/>
      <c r="AE7592" s="30"/>
      <c r="AF7592" s="29"/>
      <c r="AG7592" s="30"/>
      <c r="AH7592" s="29"/>
      <c r="AI7592" s="30"/>
      <c r="AJ7592" s="29"/>
      <c r="AK7592" s="30"/>
      <c r="AL7592" s="29"/>
      <c r="AM7592" s="30"/>
      <c r="AN7592" s="30"/>
      <c r="AO7592" s="29"/>
      <c r="AP7592" s="30"/>
      <c r="AQ7592" s="29"/>
      <c r="AR7592" s="30"/>
      <c r="AS7592" s="30"/>
      <c r="AT7592" s="31"/>
      <c r="AU7592" s="96"/>
      <c r="AV7592" s="33"/>
      <c r="AW7592" s="10">
        <v>7590</v>
      </c>
      <c r="AX7592" s="29"/>
      <c r="AY7592" s="30"/>
      <c r="AZ7592" s="29"/>
      <c r="BA7592" s="30"/>
      <c r="BB7592" s="29"/>
      <c r="BC7592" s="30"/>
      <c r="BD7592" s="29"/>
      <c r="BE7592" s="30"/>
      <c r="BF7592" s="29"/>
      <c r="BG7592" s="30"/>
      <c r="BH7592" s="29"/>
      <c r="BI7592" s="30"/>
      <c r="BJ7592" s="30"/>
      <c r="BK7592" s="29"/>
      <c r="BL7592" s="30"/>
      <c r="BM7592" s="29"/>
      <c r="BN7592" s="30"/>
      <c r="BO7592" s="30"/>
      <c r="BP7592" s="31"/>
      <c r="BQ7592" s="31"/>
      <c r="BR7592" s="31"/>
      <c r="BS7592" s="31"/>
      <c r="BT7592" s="31"/>
      <c r="BU7592" s="31"/>
      <c r="BV7592" s="31"/>
      <c r="BW7592" s="31"/>
      <c r="BX7592" s="31"/>
      <c r="BY7592" s="31"/>
      <c r="BZ7592" s="31"/>
      <c r="CA7592" s="31"/>
      <c r="CB7592" s="31"/>
      <c r="CC7592" s="31"/>
      <c r="CD7592" s="31"/>
      <c r="CE7592" s="31"/>
      <c r="CF7592" s="31"/>
      <c r="CG7592" s="31"/>
      <c r="CH7592" s="31"/>
      <c r="CI7592" s="31"/>
      <c r="CJ7592" s="31"/>
      <c r="CK7592" s="31"/>
      <c r="CL7592" s="31"/>
      <c r="CM7592" s="31"/>
      <c r="CN7592" s="31"/>
      <c r="CO7592" s="31"/>
      <c r="CP7592" s="31"/>
      <c r="CQ7592" s="31"/>
      <c r="CR7592" s="31"/>
      <c r="CS7592" s="31"/>
      <c r="CT7592" s="31"/>
      <c r="CU7592" s="31"/>
      <c r="CV7592" s="31"/>
      <c r="CW7592" s="31"/>
      <c r="CX7592" s="31"/>
      <c r="CY7592" s="31"/>
      <c r="CZ7592" s="31"/>
      <c r="DA7592" s="31"/>
      <c r="DB7592" s="31"/>
      <c r="DC7592" s="33"/>
      <c r="DD7592" s="33"/>
      <c r="DE7592" s="33"/>
      <c r="DF7592" s="33"/>
      <c r="DG7592" s="33"/>
      <c r="DH7592" s="33"/>
      <c r="DI7592" s="33"/>
    </row>
    <row r="7593" spans="27:113" x14ac:dyDescent="0.2">
      <c r="AA7593" s="10">
        <v>7591</v>
      </c>
      <c r="AB7593" s="27"/>
      <c r="AC7593" s="28"/>
      <c r="AD7593" s="29"/>
      <c r="AE7593" s="30"/>
      <c r="AF7593" s="29"/>
      <c r="AG7593" s="30"/>
      <c r="AH7593" s="29"/>
      <c r="AI7593" s="30"/>
      <c r="AJ7593" s="29"/>
      <c r="AK7593" s="30"/>
      <c r="AL7593" s="29"/>
      <c r="AM7593" s="30"/>
      <c r="AN7593" s="30"/>
      <c r="AO7593" s="29"/>
      <c r="AP7593" s="30"/>
      <c r="AQ7593" s="29"/>
      <c r="AR7593" s="30"/>
      <c r="AS7593" s="30"/>
      <c r="AT7593" s="31"/>
      <c r="AU7593" s="96"/>
      <c r="AV7593" s="33"/>
      <c r="AW7593" s="10">
        <v>7591</v>
      </c>
      <c r="AX7593" s="29"/>
      <c r="AY7593" s="30"/>
      <c r="AZ7593" s="29"/>
      <c r="BA7593" s="30"/>
      <c r="BB7593" s="29"/>
      <c r="BC7593" s="30"/>
      <c r="BD7593" s="29"/>
      <c r="BE7593" s="30"/>
      <c r="BF7593" s="29"/>
      <c r="BG7593" s="30"/>
      <c r="BH7593" s="29"/>
      <c r="BI7593" s="30"/>
      <c r="BJ7593" s="30"/>
      <c r="BK7593" s="29"/>
      <c r="BL7593" s="30"/>
      <c r="BM7593" s="29"/>
      <c r="BN7593" s="30"/>
      <c r="BO7593" s="30"/>
      <c r="BP7593" s="31"/>
      <c r="BQ7593" s="31"/>
      <c r="BR7593" s="31"/>
      <c r="BS7593" s="31"/>
      <c r="BT7593" s="31"/>
      <c r="BU7593" s="31"/>
      <c r="BV7593" s="31"/>
      <c r="BW7593" s="31"/>
      <c r="BX7593" s="31"/>
      <c r="BY7593" s="31"/>
      <c r="BZ7593" s="31"/>
      <c r="CA7593" s="31"/>
      <c r="CB7593" s="31"/>
      <c r="CC7593" s="31"/>
      <c r="CD7593" s="31"/>
      <c r="CE7593" s="31"/>
      <c r="CF7593" s="31"/>
      <c r="CG7593" s="31"/>
      <c r="CH7593" s="31"/>
      <c r="CI7593" s="31"/>
      <c r="CJ7593" s="31"/>
      <c r="CK7593" s="31"/>
      <c r="CL7593" s="31"/>
      <c r="CM7593" s="31"/>
      <c r="CN7593" s="31"/>
      <c r="CO7593" s="31"/>
      <c r="CP7593" s="31"/>
      <c r="CQ7593" s="31"/>
      <c r="CR7593" s="31"/>
      <c r="CS7593" s="31"/>
      <c r="CT7593" s="31"/>
      <c r="CU7593" s="31"/>
      <c r="CV7593" s="31"/>
      <c r="CW7593" s="31"/>
      <c r="CX7593" s="31"/>
      <c r="CY7593" s="31"/>
      <c r="CZ7593" s="31"/>
      <c r="DA7593" s="31"/>
      <c r="DB7593" s="31"/>
      <c r="DC7593" s="33"/>
      <c r="DD7593" s="33"/>
      <c r="DE7593" s="33"/>
      <c r="DF7593" s="33"/>
      <c r="DG7593" s="33"/>
      <c r="DH7593" s="33"/>
      <c r="DI7593" s="33"/>
    </row>
    <row r="7594" spans="27:113" x14ac:dyDescent="0.2">
      <c r="AA7594" s="10">
        <v>7592</v>
      </c>
      <c r="AB7594" s="27"/>
      <c r="AC7594" s="28"/>
      <c r="AD7594" s="29"/>
      <c r="AE7594" s="30"/>
      <c r="AF7594" s="29"/>
      <c r="AG7594" s="30"/>
      <c r="AH7594" s="29"/>
      <c r="AI7594" s="30"/>
      <c r="AJ7594" s="29"/>
      <c r="AK7594" s="30"/>
      <c r="AL7594" s="29"/>
      <c r="AM7594" s="30"/>
      <c r="AN7594" s="30"/>
      <c r="AO7594" s="29"/>
      <c r="AP7594" s="30"/>
      <c r="AQ7594" s="29"/>
      <c r="AR7594" s="30"/>
      <c r="AS7594" s="30"/>
      <c r="AT7594" s="31"/>
      <c r="AU7594" s="96"/>
      <c r="AV7594" s="33"/>
      <c r="AW7594" s="10">
        <v>7592</v>
      </c>
      <c r="AX7594" s="29"/>
      <c r="AY7594" s="30"/>
      <c r="AZ7594" s="29"/>
      <c r="BA7594" s="30"/>
      <c r="BB7594" s="29"/>
      <c r="BC7594" s="30"/>
      <c r="BD7594" s="29"/>
      <c r="BE7594" s="30"/>
      <c r="BF7594" s="29"/>
      <c r="BG7594" s="30"/>
      <c r="BH7594" s="29"/>
      <c r="BI7594" s="30"/>
      <c r="BJ7594" s="30"/>
      <c r="BK7594" s="29"/>
      <c r="BL7594" s="30"/>
      <c r="BM7594" s="29"/>
      <c r="BN7594" s="30"/>
      <c r="BO7594" s="30"/>
      <c r="BP7594" s="31"/>
      <c r="BQ7594" s="31"/>
      <c r="BR7594" s="31"/>
      <c r="BS7594" s="31"/>
      <c r="BT7594" s="31"/>
      <c r="BU7594" s="31"/>
      <c r="BV7594" s="31"/>
      <c r="BW7594" s="31"/>
      <c r="BX7594" s="31"/>
      <c r="BY7594" s="31"/>
      <c r="BZ7594" s="31"/>
      <c r="CA7594" s="31"/>
      <c r="CB7594" s="31"/>
      <c r="CC7594" s="31"/>
      <c r="CD7594" s="31"/>
      <c r="CE7594" s="31"/>
      <c r="CF7594" s="31"/>
      <c r="CG7594" s="31"/>
      <c r="CH7594" s="31"/>
      <c r="CI7594" s="31"/>
      <c r="CJ7594" s="31"/>
      <c r="CK7594" s="31"/>
      <c r="CL7594" s="31"/>
      <c r="CM7594" s="31"/>
      <c r="CN7594" s="31"/>
      <c r="CO7594" s="31"/>
      <c r="CP7594" s="31"/>
      <c r="CQ7594" s="31"/>
      <c r="CR7594" s="31"/>
      <c r="CS7594" s="31"/>
      <c r="CT7594" s="31"/>
      <c r="CU7594" s="31"/>
      <c r="CV7594" s="31"/>
      <c r="CW7594" s="31"/>
      <c r="CX7594" s="31"/>
      <c r="CY7594" s="31"/>
      <c r="CZ7594" s="31"/>
      <c r="DA7594" s="31"/>
      <c r="DB7594" s="31"/>
      <c r="DC7594" s="33"/>
      <c r="DD7594" s="33"/>
      <c r="DE7594" s="33"/>
      <c r="DF7594" s="33"/>
      <c r="DG7594" s="33"/>
      <c r="DH7594" s="33"/>
      <c r="DI7594" s="33"/>
    </row>
    <row r="7595" spans="27:113" x14ac:dyDescent="0.2">
      <c r="AA7595" s="10">
        <v>7593</v>
      </c>
      <c r="AB7595" s="27"/>
      <c r="AC7595" s="28"/>
      <c r="AD7595" s="29"/>
      <c r="AE7595" s="30"/>
      <c r="AF7595" s="29"/>
      <c r="AG7595" s="30"/>
      <c r="AH7595" s="29"/>
      <c r="AI7595" s="30"/>
      <c r="AJ7595" s="29"/>
      <c r="AK7595" s="30"/>
      <c r="AL7595" s="29"/>
      <c r="AM7595" s="30"/>
      <c r="AN7595" s="30"/>
      <c r="AO7595" s="29"/>
      <c r="AP7595" s="30"/>
      <c r="AQ7595" s="29"/>
      <c r="AR7595" s="30"/>
      <c r="AS7595" s="30"/>
      <c r="AT7595" s="31"/>
      <c r="AU7595" s="96"/>
      <c r="AV7595" s="33"/>
      <c r="AW7595" s="10">
        <v>7593</v>
      </c>
      <c r="AX7595" s="29"/>
      <c r="AY7595" s="30"/>
      <c r="AZ7595" s="29"/>
      <c r="BA7595" s="30"/>
      <c r="BB7595" s="29"/>
      <c r="BC7595" s="30"/>
      <c r="BD7595" s="29"/>
      <c r="BE7595" s="30"/>
      <c r="BF7595" s="29"/>
      <c r="BG7595" s="30"/>
      <c r="BH7595" s="29"/>
      <c r="BI7595" s="30"/>
      <c r="BJ7595" s="30"/>
      <c r="BK7595" s="29"/>
      <c r="BL7595" s="30"/>
      <c r="BM7595" s="29"/>
      <c r="BN7595" s="30"/>
      <c r="BO7595" s="30"/>
      <c r="BP7595" s="31"/>
      <c r="BQ7595" s="31"/>
      <c r="BR7595" s="31"/>
      <c r="BS7595" s="31"/>
      <c r="BT7595" s="31"/>
      <c r="BU7595" s="31"/>
      <c r="BV7595" s="31"/>
      <c r="BW7595" s="31"/>
      <c r="BX7595" s="31"/>
      <c r="BY7595" s="31"/>
      <c r="BZ7595" s="31"/>
      <c r="CA7595" s="31"/>
      <c r="CB7595" s="31"/>
      <c r="CC7595" s="31"/>
      <c r="CD7595" s="31"/>
      <c r="CE7595" s="31"/>
      <c r="CF7595" s="31"/>
      <c r="CG7595" s="31"/>
      <c r="CH7595" s="31"/>
      <c r="CI7595" s="31"/>
      <c r="CJ7595" s="31"/>
      <c r="CK7595" s="31"/>
      <c r="CL7595" s="31"/>
      <c r="CM7595" s="31"/>
      <c r="CN7595" s="31"/>
      <c r="CO7595" s="31"/>
      <c r="CP7595" s="31"/>
      <c r="CQ7595" s="31"/>
      <c r="CR7595" s="31"/>
      <c r="CS7595" s="31"/>
      <c r="CT7595" s="31"/>
      <c r="CU7595" s="31"/>
      <c r="CV7595" s="31"/>
      <c r="CW7595" s="31"/>
      <c r="CX7595" s="31"/>
      <c r="CY7595" s="31"/>
      <c r="CZ7595" s="31"/>
      <c r="DA7595" s="31"/>
      <c r="DB7595" s="31"/>
      <c r="DC7595" s="33"/>
      <c r="DD7595" s="33"/>
      <c r="DE7595" s="33"/>
      <c r="DF7595" s="33"/>
      <c r="DG7595" s="33"/>
      <c r="DH7595" s="33"/>
      <c r="DI7595" s="33"/>
    </row>
    <row r="7596" spans="27:113" x14ac:dyDescent="0.2">
      <c r="AA7596" s="10">
        <v>7594</v>
      </c>
      <c r="AB7596" s="27"/>
      <c r="AC7596" s="28"/>
      <c r="AD7596" s="29"/>
      <c r="AE7596" s="30"/>
      <c r="AF7596" s="29"/>
      <c r="AG7596" s="30"/>
      <c r="AH7596" s="29"/>
      <c r="AI7596" s="30"/>
      <c r="AJ7596" s="29"/>
      <c r="AK7596" s="30"/>
      <c r="AL7596" s="29"/>
      <c r="AM7596" s="30"/>
      <c r="AN7596" s="30"/>
      <c r="AO7596" s="29"/>
      <c r="AP7596" s="30"/>
      <c r="AQ7596" s="29"/>
      <c r="AR7596" s="30"/>
      <c r="AS7596" s="30"/>
      <c r="AT7596" s="31"/>
      <c r="AU7596" s="96"/>
      <c r="AV7596" s="33"/>
      <c r="AW7596" s="10">
        <v>7594</v>
      </c>
      <c r="AX7596" s="29"/>
      <c r="AY7596" s="30"/>
      <c r="AZ7596" s="29"/>
      <c r="BA7596" s="30"/>
      <c r="BB7596" s="29"/>
      <c r="BC7596" s="30"/>
      <c r="BD7596" s="29"/>
      <c r="BE7596" s="30"/>
      <c r="BF7596" s="29"/>
      <c r="BG7596" s="30"/>
      <c r="BH7596" s="29"/>
      <c r="BI7596" s="30"/>
      <c r="BJ7596" s="30"/>
      <c r="BK7596" s="29"/>
      <c r="BL7596" s="30"/>
      <c r="BM7596" s="29"/>
      <c r="BN7596" s="30"/>
      <c r="BO7596" s="30"/>
      <c r="BP7596" s="31"/>
      <c r="BQ7596" s="31"/>
      <c r="BR7596" s="31"/>
      <c r="BS7596" s="31"/>
      <c r="BT7596" s="31"/>
      <c r="BU7596" s="31"/>
      <c r="BV7596" s="31"/>
      <c r="BW7596" s="31"/>
      <c r="BX7596" s="31"/>
      <c r="BY7596" s="31"/>
      <c r="BZ7596" s="31"/>
      <c r="CA7596" s="31"/>
      <c r="CB7596" s="31"/>
      <c r="CC7596" s="31"/>
      <c r="CD7596" s="31"/>
      <c r="CE7596" s="31"/>
      <c r="CF7596" s="31"/>
      <c r="CG7596" s="31"/>
      <c r="CH7596" s="31"/>
      <c r="CI7596" s="31"/>
      <c r="CJ7596" s="31"/>
      <c r="CK7596" s="31"/>
      <c r="CL7596" s="31"/>
      <c r="CM7596" s="31"/>
      <c r="CN7596" s="31"/>
      <c r="CO7596" s="31"/>
      <c r="CP7596" s="31"/>
      <c r="CQ7596" s="31"/>
      <c r="CR7596" s="31"/>
      <c r="CS7596" s="31"/>
      <c r="CT7596" s="31"/>
      <c r="CU7596" s="31"/>
      <c r="CV7596" s="31"/>
      <c r="CW7596" s="31"/>
      <c r="CX7596" s="31"/>
      <c r="CY7596" s="31"/>
      <c r="CZ7596" s="31"/>
      <c r="DA7596" s="31"/>
      <c r="DB7596" s="31"/>
      <c r="DC7596" s="33"/>
      <c r="DD7596" s="33"/>
      <c r="DE7596" s="33"/>
      <c r="DF7596" s="33"/>
      <c r="DG7596" s="33"/>
      <c r="DH7596" s="33"/>
      <c r="DI7596" s="33"/>
    </row>
    <row r="7597" spans="27:113" x14ac:dyDescent="0.2">
      <c r="AA7597" s="10">
        <v>7595</v>
      </c>
      <c r="AB7597" s="27"/>
      <c r="AC7597" s="28"/>
      <c r="AD7597" s="29"/>
      <c r="AE7597" s="30"/>
      <c r="AF7597" s="29"/>
      <c r="AG7597" s="30"/>
      <c r="AH7597" s="29"/>
      <c r="AI7597" s="30"/>
      <c r="AJ7597" s="29"/>
      <c r="AK7597" s="30"/>
      <c r="AL7597" s="29"/>
      <c r="AM7597" s="30"/>
      <c r="AN7597" s="30"/>
      <c r="AO7597" s="29"/>
      <c r="AP7597" s="30"/>
      <c r="AQ7597" s="29"/>
      <c r="AR7597" s="30"/>
      <c r="AS7597" s="30"/>
      <c r="AT7597" s="31"/>
      <c r="AU7597" s="96"/>
      <c r="AV7597" s="33"/>
      <c r="AW7597" s="10">
        <v>7595</v>
      </c>
      <c r="AX7597" s="29"/>
      <c r="AY7597" s="30"/>
      <c r="AZ7597" s="29"/>
      <c r="BA7597" s="30"/>
      <c r="BB7597" s="29"/>
      <c r="BC7597" s="30"/>
      <c r="BD7597" s="29"/>
      <c r="BE7597" s="30"/>
      <c r="BF7597" s="29"/>
      <c r="BG7597" s="30"/>
      <c r="BH7597" s="29"/>
      <c r="BI7597" s="30"/>
      <c r="BJ7597" s="30"/>
      <c r="BK7597" s="29"/>
      <c r="BL7597" s="30"/>
      <c r="BM7597" s="29"/>
      <c r="BN7597" s="30"/>
      <c r="BO7597" s="30"/>
      <c r="BP7597" s="31"/>
      <c r="BQ7597" s="31"/>
      <c r="BR7597" s="31"/>
      <c r="BS7597" s="31"/>
      <c r="BT7597" s="31"/>
      <c r="BU7597" s="31"/>
      <c r="BV7597" s="31"/>
      <c r="BW7597" s="31"/>
      <c r="BX7597" s="31"/>
      <c r="BY7597" s="31"/>
      <c r="BZ7597" s="31"/>
      <c r="CA7597" s="31"/>
      <c r="CB7597" s="31"/>
      <c r="CC7597" s="31"/>
      <c r="CD7597" s="31"/>
      <c r="CE7597" s="31"/>
      <c r="CF7597" s="31"/>
      <c r="CG7597" s="31"/>
      <c r="CH7597" s="31"/>
      <c r="CI7597" s="31"/>
      <c r="CJ7597" s="31"/>
      <c r="CK7597" s="31"/>
      <c r="CL7597" s="31"/>
      <c r="CM7597" s="31"/>
      <c r="CN7597" s="31"/>
      <c r="CO7597" s="31"/>
      <c r="CP7597" s="31"/>
      <c r="CQ7597" s="31"/>
      <c r="CR7597" s="31"/>
      <c r="CS7597" s="31"/>
      <c r="CT7597" s="31"/>
      <c r="CU7597" s="31"/>
      <c r="CV7597" s="31"/>
      <c r="CW7597" s="31"/>
      <c r="CX7597" s="31"/>
      <c r="CY7597" s="31"/>
      <c r="CZ7597" s="31"/>
      <c r="DA7597" s="31"/>
      <c r="DB7597" s="31"/>
      <c r="DC7597" s="33"/>
      <c r="DD7597" s="33"/>
      <c r="DE7597" s="33"/>
      <c r="DF7597" s="33"/>
      <c r="DG7597" s="33"/>
      <c r="DH7597" s="33"/>
      <c r="DI7597" s="33"/>
    </row>
    <row r="7598" spans="27:113" x14ac:dyDescent="0.2">
      <c r="AA7598" s="10">
        <v>7596</v>
      </c>
      <c r="AB7598" s="27"/>
      <c r="AC7598" s="28"/>
      <c r="AD7598" s="29"/>
      <c r="AE7598" s="30"/>
      <c r="AF7598" s="29"/>
      <c r="AG7598" s="30"/>
      <c r="AH7598" s="29"/>
      <c r="AI7598" s="30"/>
      <c r="AJ7598" s="29"/>
      <c r="AK7598" s="30"/>
      <c r="AL7598" s="29"/>
      <c r="AM7598" s="30"/>
      <c r="AN7598" s="30"/>
      <c r="AO7598" s="29"/>
      <c r="AP7598" s="30"/>
      <c r="AQ7598" s="29"/>
      <c r="AR7598" s="30"/>
      <c r="AS7598" s="30"/>
      <c r="AT7598" s="31"/>
      <c r="AU7598" s="96"/>
      <c r="AV7598" s="33"/>
      <c r="AW7598" s="10">
        <v>7596</v>
      </c>
      <c r="AX7598" s="29"/>
      <c r="AY7598" s="30"/>
      <c r="AZ7598" s="29"/>
      <c r="BA7598" s="30"/>
      <c r="BB7598" s="29"/>
      <c r="BC7598" s="30"/>
      <c r="BD7598" s="29"/>
      <c r="BE7598" s="30"/>
      <c r="BF7598" s="29"/>
      <c r="BG7598" s="30"/>
      <c r="BH7598" s="29"/>
      <c r="BI7598" s="30"/>
      <c r="BJ7598" s="30"/>
      <c r="BK7598" s="29"/>
      <c r="BL7598" s="30"/>
      <c r="BM7598" s="29"/>
      <c r="BN7598" s="30"/>
      <c r="BO7598" s="30"/>
      <c r="BP7598" s="31"/>
      <c r="BQ7598" s="31"/>
      <c r="BR7598" s="31"/>
      <c r="BS7598" s="31"/>
      <c r="BT7598" s="31"/>
      <c r="BU7598" s="31"/>
      <c r="BV7598" s="31"/>
      <c r="BW7598" s="31"/>
      <c r="BX7598" s="31"/>
      <c r="BY7598" s="31"/>
      <c r="BZ7598" s="31"/>
      <c r="CA7598" s="31"/>
      <c r="CB7598" s="31"/>
      <c r="CC7598" s="31"/>
      <c r="CD7598" s="31"/>
      <c r="CE7598" s="31"/>
      <c r="CF7598" s="31"/>
      <c r="CG7598" s="31"/>
      <c r="CH7598" s="31"/>
      <c r="CI7598" s="31"/>
      <c r="CJ7598" s="31"/>
      <c r="CK7598" s="31"/>
      <c r="CL7598" s="31"/>
      <c r="CM7598" s="31"/>
      <c r="CN7598" s="31"/>
      <c r="CO7598" s="31"/>
      <c r="CP7598" s="31"/>
      <c r="CQ7598" s="31"/>
      <c r="CR7598" s="31"/>
      <c r="CS7598" s="31"/>
      <c r="CT7598" s="31"/>
      <c r="CU7598" s="31"/>
      <c r="CV7598" s="31"/>
      <c r="CW7598" s="31"/>
      <c r="CX7598" s="31"/>
      <c r="CY7598" s="31"/>
      <c r="CZ7598" s="31"/>
      <c r="DA7598" s="31"/>
      <c r="DB7598" s="31"/>
      <c r="DC7598" s="33"/>
      <c r="DD7598" s="33"/>
      <c r="DE7598" s="33"/>
      <c r="DF7598" s="33"/>
      <c r="DG7598" s="33"/>
      <c r="DH7598" s="33"/>
      <c r="DI7598" s="33"/>
    </row>
    <row r="7599" spans="27:113" x14ac:dyDescent="0.2">
      <c r="AA7599" s="10">
        <v>7597</v>
      </c>
      <c r="AB7599" s="27"/>
      <c r="AC7599" s="28"/>
      <c r="AD7599" s="29"/>
      <c r="AE7599" s="30"/>
      <c r="AF7599" s="29"/>
      <c r="AG7599" s="30"/>
      <c r="AH7599" s="29"/>
      <c r="AI7599" s="30"/>
      <c r="AJ7599" s="29"/>
      <c r="AK7599" s="30"/>
      <c r="AL7599" s="29"/>
      <c r="AM7599" s="30"/>
      <c r="AN7599" s="30"/>
      <c r="AO7599" s="29"/>
      <c r="AP7599" s="30"/>
      <c r="AQ7599" s="29"/>
      <c r="AR7599" s="30"/>
      <c r="AS7599" s="30"/>
      <c r="AT7599" s="31"/>
      <c r="AU7599" s="96"/>
      <c r="AV7599" s="33"/>
      <c r="AW7599" s="10">
        <v>7597</v>
      </c>
      <c r="AX7599" s="29"/>
      <c r="AY7599" s="30"/>
      <c r="AZ7599" s="29"/>
      <c r="BA7599" s="30"/>
      <c r="BB7599" s="29"/>
      <c r="BC7599" s="30"/>
      <c r="BD7599" s="29"/>
      <c r="BE7599" s="30"/>
      <c r="BF7599" s="29"/>
      <c r="BG7599" s="30"/>
      <c r="BH7599" s="29"/>
      <c r="BI7599" s="30"/>
      <c r="BJ7599" s="30"/>
      <c r="BK7599" s="29"/>
      <c r="BL7599" s="30"/>
      <c r="BM7599" s="29"/>
      <c r="BN7599" s="30"/>
      <c r="BO7599" s="30"/>
      <c r="BP7599" s="31"/>
      <c r="BQ7599" s="31"/>
      <c r="BR7599" s="31"/>
      <c r="BS7599" s="31"/>
      <c r="BT7599" s="31"/>
      <c r="BU7599" s="31"/>
      <c r="BV7599" s="31"/>
      <c r="BW7599" s="31"/>
      <c r="BX7599" s="31"/>
      <c r="BY7599" s="31"/>
      <c r="BZ7599" s="31"/>
      <c r="CA7599" s="31"/>
      <c r="CB7599" s="31"/>
      <c r="CC7599" s="31"/>
      <c r="CD7599" s="31"/>
      <c r="CE7599" s="31"/>
      <c r="CF7599" s="31"/>
      <c r="CG7599" s="31"/>
      <c r="CH7599" s="31"/>
      <c r="CI7599" s="31"/>
      <c r="CJ7599" s="31"/>
      <c r="CK7599" s="31"/>
      <c r="CL7599" s="31"/>
      <c r="CM7599" s="31"/>
      <c r="CN7599" s="31"/>
      <c r="CO7599" s="31"/>
      <c r="CP7599" s="31"/>
      <c r="CQ7599" s="31"/>
      <c r="CR7599" s="31"/>
      <c r="CS7599" s="31"/>
      <c r="CT7599" s="31"/>
      <c r="CU7599" s="31"/>
      <c r="CV7599" s="31"/>
      <c r="CW7599" s="31"/>
      <c r="CX7599" s="31"/>
      <c r="CY7599" s="31"/>
      <c r="CZ7599" s="31"/>
      <c r="DA7599" s="31"/>
      <c r="DB7599" s="31"/>
      <c r="DC7599" s="33"/>
      <c r="DD7599" s="33"/>
      <c r="DE7599" s="33"/>
      <c r="DF7599" s="33"/>
      <c r="DG7599" s="33"/>
      <c r="DH7599" s="33"/>
      <c r="DI7599" s="33"/>
    </row>
    <row r="7600" spans="27:113" x14ac:dyDescent="0.2">
      <c r="AA7600" s="10">
        <v>7598</v>
      </c>
      <c r="AB7600" s="27"/>
      <c r="AC7600" s="28"/>
      <c r="AD7600" s="29"/>
      <c r="AE7600" s="30"/>
      <c r="AF7600" s="29"/>
      <c r="AG7600" s="30"/>
      <c r="AH7600" s="29"/>
      <c r="AI7600" s="30"/>
      <c r="AJ7600" s="29"/>
      <c r="AK7600" s="30"/>
      <c r="AL7600" s="29"/>
      <c r="AM7600" s="30"/>
      <c r="AN7600" s="30"/>
      <c r="AO7600" s="29"/>
      <c r="AP7600" s="30"/>
      <c r="AQ7600" s="29"/>
      <c r="AR7600" s="30"/>
      <c r="AS7600" s="30"/>
      <c r="AT7600" s="31"/>
      <c r="AU7600" s="96"/>
      <c r="AV7600" s="33"/>
      <c r="AW7600" s="10">
        <v>7598</v>
      </c>
      <c r="AX7600" s="29"/>
      <c r="AY7600" s="30"/>
      <c r="AZ7600" s="29"/>
      <c r="BA7600" s="30"/>
      <c r="BB7600" s="29"/>
      <c r="BC7600" s="30"/>
      <c r="BD7600" s="29"/>
      <c r="BE7600" s="30"/>
      <c r="BF7600" s="29"/>
      <c r="BG7600" s="30"/>
      <c r="BH7600" s="29"/>
      <c r="BI7600" s="30"/>
      <c r="BJ7600" s="30"/>
      <c r="BK7600" s="29"/>
      <c r="BL7600" s="30"/>
      <c r="BM7600" s="29"/>
      <c r="BN7600" s="30"/>
      <c r="BO7600" s="30"/>
      <c r="BP7600" s="31"/>
      <c r="BQ7600" s="31"/>
      <c r="BR7600" s="31"/>
      <c r="BS7600" s="31"/>
      <c r="BT7600" s="31"/>
      <c r="BU7600" s="31"/>
      <c r="BV7600" s="31"/>
      <c r="BW7600" s="31"/>
      <c r="BX7600" s="31"/>
      <c r="BY7600" s="31"/>
      <c r="BZ7600" s="31"/>
      <c r="CA7600" s="31"/>
      <c r="CB7600" s="31"/>
      <c r="CC7600" s="31"/>
      <c r="CD7600" s="31"/>
      <c r="CE7600" s="31"/>
      <c r="CF7600" s="31"/>
      <c r="CG7600" s="31"/>
      <c r="CH7600" s="31"/>
      <c r="CI7600" s="31"/>
      <c r="CJ7600" s="31"/>
      <c r="CK7600" s="31"/>
      <c r="CL7600" s="31"/>
      <c r="CM7600" s="31"/>
      <c r="CN7600" s="31"/>
      <c r="CO7600" s="31"/>
      <c r="CP7600" s="31"/>
      <c r="CQ7600" s="31"/>
      <c r="CR7600" s="31"/>
      <c r="CS7600" s="31"/>
      <c r="CT7600" s="31"/>
      <c r="CU7600" s="31"/>
      <c r="CV7600" s="31"/>
      <c r="CW7600" s="31"/>
      <c r="CX7600" s="31"/>
      <c r="CY7600" s="31"/>
      <c r="CZ7600" s="31"/>
      <c r="DA7600" s="31"/>
      <c r="DB7600" s="31"/>
      <c r="DC7600" s="33"/>
      <c r="DD7600" s="33"/>
      <c r="DE7600" s="33"/>
      <c r="DF7600" s="33"/>
      <c r="DG7600" s="33"/>
      <c r="DH7600" s="33"/>
      <c r="DI7600" s="33"/>
    </row>
    <row r="7601" spans="27:113" x14ac:dyDescent="0.2">
      <c r="AA7601" s="10">
        <v>7599</v>
      </c>
      <c r="AB7601" s="27"/>
      <c r="AC7601" s="28"/>
      <c r="AD7601" s="29"/>
      <c r="AE7601" s="30"/>
      <c r="AF7601" s="29"/>
      <c r="AG7601" s="30"/>
      <c r="AH7601" s="29"/>
      <c r="AI7601" s="30"/>
      <c r="AJ7601" s="29"/>
      <c r="AK7601" s="30"/>
      <c r="AL7601" s="29"/>
      <c r="AM7601" s="30"/>
      <c r="AN7601" s="30"/>
      <c r="AO7601" s="29"/>
      <c r="AP7601" s="30"/>
      <c r="AQ7601" s="29"/>
      <c r="AR7601" s="30"/>
      <c r="AS7601" s="30"/>
      <c r="AT7601" s="31"/>
      <c r="AU7601" s="96"/>
      <c r="AV7601" s="33"/>
      <c r="AW7601" s="10">
        <v>7599</v>
      </c>
      <c r="AX7601" s="29"/>
      <c r="AY7601" s="30"/>
      <c r="AZ7601" s="29"/>
      <c r="BA7601" s="30"/>
      <c r="BB7601" s="29"/>
      <c r="BC7601" s="30"/>
      <c r="BD7601" s="29"/>
      <c r="BE7601" s="30"/>
      <c r="BF7601" s="29"/>
      <c r="BG7601" s="30"/>
      <c r="BH7601" s="29"/>
      <c r="BI7601" s="30"/>
      <c r="BJ7601" s="30"/>
      <c r="BK7601" s="29"/>
      <c r="BL7601" s="30"/>
      <c r="BM7601" s="29"/>
      <c r="BN7601" s="30"/>
      <c r="BO7601" s="30"/>
      <c r="BP7601" s="31"/>
      <c r="BQ7601" s="31"/>
      <c r="BR7601" s="31"/>
      <c r="BS7601" s="31"/>
      <c r="BT7601" s="31"/>
      <c r="BU7601" s="31"/>
      <c r="BV7601" s="31"/>
      <c r="BW7601" s="31"/>
      <c r="BX7601" s="31"/>
      <c r="BY7601" s="31"/>
      <c r="BZ7601" s="31"/>
      <c r="CA7601" s="31"/>
      <c r="CB7601" s="31"/>
      <c r="CC7601" s="31"/>
      <c r="CD7601" s="31"/>
      <c r="CE7601" s="31"/>
      <c r="CF7601" s="31"/>
      <c r="CG7601" s="31"/>
      <c r="CH7601" s="31"/>
      <c r="CI7601" s="31"/>
      <c r="CJ7601" s="31"/>
      <c r="CK7601" s="31"/>
      <c r="CL7601" s="31"/>
      <c r="CM7601" s="31"/>
      <c r="CN7601" s="31"/>
      <c r="CO7601" s="31"/>
      <c r="CP7601" s="31"/>
      <c r="CQ7601" s="31"/>
      <c r="CR7601" s="31"/>
      <c r="CS7601" s="31"/>
      <c r="CT7601" s="31"/>
      <c r="CU7601" s="31"/>
      <c r="CV7601" s="31"/>
      <c r="CW7601" s="31"/>
      <c r="CX7601" s="31"/>
      <c r="CY7601" s="31"/>
      <c r="CZ7601" s="31"/>
      <c r="DA7601" s="31"/>
      <c r="DB7601" s="31"/>
      <c r="DC7601" s="33"/>
      <c r="DD7601" s="33"/>
      <c r="DE7601" s="33"/>
      <c r="DF7601" s="33"/>
      <c r="DG7601" s="33"/>
      <c r="DH7601" s="33"/>
      <c r="DI7601" s="33"/>
    </row>
    <row r="7602" spans="27:113" x14ac:dyDescent="0.2">
      <c r="AA7602" s="10">
        <v>7600</v>
      </c>
      <c r="AB7602" s="27"/>
      <c r="AC7602" s="28"/>
      <c r="AD7602" s="29"/>
      <c r="AE7602" s="30"/>
      <c r="AF7602" s="29"/>
      <c r="AG7602" s="30"/>
      <c r="AH7602" s="29"/>
      <c r="AI7602" s="30"/>
      <c r="AJ7602" s="29"/>
      <c r="AK7602" s="30"/>
      <c r="AL7602" s="29"/>
      <c r="AM7602" s="30"/>
      <c r="AN7602" s="30"/>
      <c r="AO7602" s="29"/>
      <c r="AP7602" s="30"/>
      <c r="AQ7602" s="29"/>
      <c r="AR7602" s="30"/>
      <c r="AS7602" s="30"/>
      <c r="AT7602" s="31"/>
      <c r="AU7602" s="96"/>
      <c r="AV7602" s="33"/>
      <c r="AW7602" s="10">
        <v>7600</v>
      </c>
      <c r="AX7602" s="29"/>
      <c r="AY7602" s="30"/>
      <c r="AZ7602" s="29"/>
      <c r="BA7602" s="30"/>
      <c r="BB7602" s="29"/>
      <c r="BC7602" s="30"/>
      <c r="BD7602" s="29"/>
      <c r="BE7602" s="30"/>
      <c r="BF7602" s="29"/>
      <c r="BG7602" s="30"/>
      <c r="BH7602" s="29"/>
      <c r="BI7602" s="30"/>
      <c r="BJ7602" s="30"/>
      <c r="BK7602" s="29"/>
      <c r="BL7602" s="30"/>
      <c r="BM7602" s="29"/>
      <c r="BN7602" s="30"/>
      <c r="BO7602" s="30"/>
      <c r="BP7602" s="31"/>
      <c r="BQ7602" s="31"/>
      <c r="BR7602" s="31"/>
      <c r="BS7602" s="31"/>
      <c r="BT7602" s="31"/>
      <c r="BU7602" s="31"/>
      <c r="BV7602" s="31"/>
      <c r="BW7602" s="31"/>
      <c r="BX7602" s="31"/>
      <c r="BY7602" s="31"/>
      <c r="BZ7602" s="31"/>
      <c r="CA7602" s="31"/>
      <c r="CB7602" s="31"/>
      <c r="CC7602" s="31"/>
      <c r="CD7602" s="31"/>
      <c r="CE7602" s="31"/>
      <c r="CF7602" s="31"/>
      <c r="CG7602" s="31"/>
      <c r="CH7602" s="31"/>
      <c r="CI7602" s="31"/>
      <c r="CJ7602" s="31"/>
      <c r="CK7602" s="31"/>
      <c r="CL7602" s="31"/>
      <c r="CM7602" s="31"/>
      <c r="CN7602" s="31"/>
      <c r="CO7602" s="31"/>
      <c r="CP7602" s="31"/>
      <c r="CQ7602" s="31"/>
      <c r="CR7602" s="31"/>
      <c r="CS7602" s="31"/>
      <c r="CT7602" s="31"/>
      <c r="CU7602" s="31"/>
      <c r="CV7602" s="31"/>
      <c r="CW7602" s="31"/>
      <c r="CX7602" s="31"/>
      <c r="CY7602" s="31"/>
      <c r="CZ7602" s="31"/>
      <c r="DA7602" s="31"/>
      <c r="DB7602" s="31"/>
      <c r="DC7602" s="33"/>
      <c r="DD7602" s="33"/>
      <c r="DE7602" s="33"/>
      <c r="DF7602" s="33"/>
      <c r="DG7602" s="33"/>
      <c r="DH7602" s="33"/>
      <c r="DI7602" s="33"/>
    </row>
    <row r="7603" spans="27:113" x14ac:dyDescent="0.2">
      <c r="AA7603" s="10">
        <v>7601</v>
      </c>
      <c r="AB7603" s="27"/>
      <c r="AC7603" s="28"/>
      <c r="AD7603" s="29"/>
      <c r="AE7603" s="30"/>
      <c r="AF7603" s="29"/>
      <c r="AG7603" s="30"/>
      <c r="AH7603" s="29"/>
      <c r="AI7603" s="30"/>
      <c r="AJ7603" s="29"/>
      <c r="AK7603" s="30"/>
      <c r="AL7603" s="29"/>
      <c r="AM7603" s="30"/>
      <c r="AN7603" s="30"/>
      <c r="AO7603" s="29"/>
      <c r="AP7603" s="30"/>
      <c r="AQ7603" s="29"/>
      <c r="AR7603" s="30"/>
      <c r="AS7603" s="30"/>
      <c r="AT7603" s="31"/>
      <c r="AU7603" s="96"/>
      <c r="AV7603" s="33"/>
      <c r="AW7603" s="10">
        <v>7601</v>
      </c>
      <c r="AX7603" s="29"/>
      <c r="AY7603" s="30"/>
      <c r="AZ7603" s="29"/>
      <c r="BA7603" s="30"/>
      <c r="BB7603" s="29"/>
      <c r="BC7603" s="30"/>
      <c r="BD7603" s="29"/>
      <c r="BE7603" s="30"/>
      <c r="BF7603" s="29"/>
      <c r="BG7603" s="30"/>
      <c r="BH7603" s="29"/>
      <c r="BI7603" s="30"/>
      <c r="BJ7603" s="30"/>
      <c r="BK7603" s="29"/>
      <c r="BL7603" s="30"/>
      <c r="BM7603" s="29"/>
      <c r="BN7603" s="30"/>
      <c r="BO7603" s="30"/>
      <c r="BP7603" s="31"/>
      <c r="BQ7603" s="31"/>
      <c r="BR7603" s="31"/>
      <c r="BS7603" s="31"/>
      <c r="BT7603" s="31"/>
      <c r="BU7603" s="31"/>
      <c r="BV7603" s="31"/>
      <c r="BW7603" s="31"/>
      <c r="BX7603" s="31"/>
      <c r="BY7603" s="31"/>
      <c r="BZ7603" s="31"/>
      <c r="CA7603" s="31"/>
      <c r="CB7603" s="31"/>
      <c r="CC7603" s="31"/>
      <c r="CD7603" s="31"/>
      <c r="CE7603" s="31"/>
      <c r="CF7603" s="31"/>
      <c r="CG7603" s="31"/>
      <c r="CH7603" s="31"/>
      <c r="CI7603" s="31"/>
      <c r="CJ7603" s="31"/>
      <c r="CK7603" s="31"/>
      <c r="CL7603" s="31"/>
      <c r="CM7603" s="31"/>
      <c r="CN7603" s="31"/>
      <c r="CO7603" s="31"/>
      <c r="CP7603" s="31"/>
      <c r="CQ7603" s="31"/>
      <c r="CR7603" s="31"/>
      <c r="CS7603" s="31"/>
      <c r="CT7603" s="31"/>
      <c r="CU7603" s="31"/>
      <c r="CV7603" s="31"/>
      <c r="CW7603" s="31"/>
      <c r="CX7603" s="31"/>
      <c r="CY7603" s="31"/>
      <c r="CZ7603" s="31"/>
      <c r="DA7603" s="31"/>
      <c r="DB7603" s="31"/>
      <c r="DC7603" s="33"/>
      <c r="DD7603" s="33"/>
      <c r="DE7603" s="33"/>
      <c r="DF7603" s="33"/>
      <c r="DG7603" s="33"/>
      <c r="DH7603" s="33"/>
      <c r="DI7603" s="33"/>
    </row>
    <row r="7604" spans="27:113" x14ac:dyDescent="0.2">
      <c r="AA7604" s="10">
        <v>7602</v>
      </c>
      <c r="AB7604" s="27"/>
      <c r="AC7604" s="28"/>
      <c r="AD7604" s="29"/>
      <c r="AE7604" s="30"/>
      <c r="AF7604" s="29"/>
      <c r="AG7604" s="30"/>
      <c r="AH7604" s="29"/>
      <c r="AI7604" s="30"/>
      <c r="AJ7604" s="29"/>
      <c r="AK7604" s="30"/>
      <c r="AL7604" s="29"/>
      <c r="AM7604" s="30"/>
      <c r="AN7604" s="30"/>
      <c r="AO7604" s="29"/>
      <c r="AP7604" s="30"/>
      <c r="AQ7604" s="29"/>
      <c r="AR7604" s="30"/>
      <c r="AS7604" s="30"/>
      <c r="AT7604" s="31"/>
      <c r="AU7604" s="96"/>
      <c r="AV7604" s="33"/>
      <c r="AW7604" s="10">
        <v>7602</v>
      </c>
      <c r="AX7604" s="29"/>
      <c r="AY7604" s="30"/>
      <c r="AZ7604" s="29"/>
      <c r="BA7604" s="30"/>
      <c r="BB7604" s="29"/>
      <c r="BC7604" s="30"/>
      <c r="BD7604" s="29"/>
      <c r="BE7604" s="30"/>
      <c r="BF7604" s="29"/>
      <c r="BG7604" s="30"/>
      <c r="BH7604" s="29"/>
      <c r="BI7604" s="30"/>
      <c r="BJ7604" s="30"/>
      <c r="BK7604" s="29"/>
      <c r="BL7604" s="30"/>
      <c r="BM7604" s="29"/>
      <c r="BN7604" s="30"/>
      <c r="BO7604" s="30"/>
      <c r="BP7604" s="31"/>
      <c r="BQ7604" s="31"/>
      <c r="BR7604" s="31"/>
      <c r="BS7604" s="31"/>
      <c r="BT7604" s="31"/>
      <c r="BU7604" s="31"/>
      <c r="BV7604" s="31"/>
      <c r="BW7604" s="31"/>
      <c r="BX7604" s="31"/>
      <c r="BY7604" s="31"/>
      <c r="BZ7604" s="31"/>
      <c r="CA7604" s="31"/>
      <c r="CB7604" s="31"/>
      <c r="CC7604" s="31"/>
      <c r="CD7604" s="31"/>
      <c r="CE7604" s="31"/>
      <c r="CF7604" s="31"/>
      <c r="CG7604" s="31"/>
      <c r="CH7604" s="31"/>
      <c r="CI7604" s="31"/>
      <c r="CJ7604" s="31"/>
      <c r="CK7604" s="31"/>
      <c r="CL7604" s="31"/>
      <c r="CM7604" s="31"/>
      <c r="CN7604" s="31"/>
      <c r="CO7604" s="31"/>
      <c r="CP7604" s="31"/>
      <c r="CQ7604" s="31"/>
      <c r="CR7604" s="31"/>
      <c r="CS7604" s="31"/>
      <c r="CT7604" s="31"/>
      <c r="CU7604" s="31"/>
      <c r="CV7604" s="31"/>
      <c r="CW7604" s="31"/>
      <c r="CX7604" s="31"/>
      <c r="CY7604" s="31"/>
      <c r="CZ7604" s="31"/>
      <c r="DA7604" s="31"/>
      <c r="DB7604" s="31"/>
      <c r="DC7604" s="33"/>
      <c r="DD7604" s="33"/>
      <c r="DE7604" s="33"/>
      <c r="DF7604" s="33"/>
      <c r="DG7604" s="33"/>
      <c r="DH7604" s="33"/>
      <c r="DI7604" s="33"/>
    </row>
    <row r="7605" spans="27:113" x14ac:dyDescent="0.2">
      <c r="AA7605" s="10">
        <v>7603</v>
      </c>
      <c r="AB7605" s="27"/>
      <c r="AC7605" s="28"/>
      <c r="AD7605" s="29"/>
      <c r="AE7605" s="30"/>
      <c r="AF7605" s="29"/>
      <c r="AG7605" s="30"/>
      <c r="AH7605" s="29"/>
      <c r="AI7605" s="30"/>
      <c r="AJ7605" s="29"/>
      <c r="AK7605" s="30"/>
      <c r="AL7605" s="29"/>
      <c r="AM7605" s="30"/>
      <c r="AN7605" s="30"/>
      <c r="AO7605" s="29"/>
      <c r="AP7605" s="30"/>
      <c r="AQ7605" s="29"/>
      <c r="AR7605" s="30"/>
      <c r="AS7605" s="30"/>
      <c r="AT7605" s="31"/>
      <c r="AU7605" s="96"/>
      <c r="AV7605" s="33"/>
      <c r="AW7605" s="10">
        <v>7603</v>
      </c>
      <c r="AX7605" s="29"/>
      <c r="AY7605" s="30"/>
      <c r="AZ7605" s="29"/>
      <c r="BA7605" s="30"/>
      <c r="BB7605" s="29"/>
      <c r="BC7605" s="30"/>
      <c r="BD7605" s="29"/>
      <c r="BE7605" s="30"/>
      <c r="BF7605" s="29"/>
      <c r="BG7605" s="30"/>
      <c r="BH7605" s="29"/>
      <c r="BI7605" s="30"/>
      <c r="BJ7605" s="30"/>
      <c r="BK7605" s="29"/>
      <c r="BL7605" s="30"/>
      <c r="BM7605" s="29"/>
      <c r="BN7605" s="30"/>
      <c r="BO7605" s="30"/>
      <c r="BP7605" s="31"/>
      <c r="BQ7605" s="31"/>
      <c r="BR7605" s="31"/>
      <c r="BS7605" s="31"/>
      <c r="BT7605" s="31"/>
      <c r="BU7605" s="31"/>
      <c r="BV7605" s="31"/>
      <c r="BW7605" s="31"/>
      <c r="BX7605" s="31"/>
      <c r="BY7605" s="31"/>
      <c r="BZ7605" s="31"/>
      <c r="CA7605" s="31"/>
      <c r="CB7605" s="31"/>
      <c r="CC7605" s="31"/>
      <c r="CD7605" s="31"/>
      <c r="CE7605" s="31"/>
      <c r="CF7605" s="31"/>
      <c r="CG7605" s="31"/>
      <c r="CH7605" s="31"/>
      <c r="CI7605" s="31"/>
      <c r="CJ7605" s="31"/>
      <c r="CK7605" s="31"/>
      <c r="CL7605" s="31"/>
      <c r="CM7605" s="31"/>
      <c r="CN7605" s="31"/>
      <c r="CO7605" s="31"/>
      <c r="CP7605" s="31"/>
      <c r="CQ7605" s="31"/>
      <c r="CR7605" s="31"/>
      <c r="CS7605" s="31"/>
      <c r="CT7605" s="31"/>
      <c r="CU7605" s="31"/>
      <c r="CV7605" s="31"/>
      <c r="CW7605" s="31"/>
      <c r="CX7605" s="31"/>
      <c r="CY7605" s="31"/>
      <c r="CZ7605" s="31"/>
      <c r="DA7605" s="31"/>
      <c r="DB7605" s="31"/>
      <c r="DC7605" s="33"/>
      <c r="DD7605" s="33"/>
      <c r="DE7605" s="33"/>
      <c r="DF7605" s="33"/>
      <c r="DG7605" s="33"/>
      <c r="DH7605" s="33"/>
      <c r="DI7605" s="33"/>
    </row>
    <row r="7606" spans="27:113" x14ac:dyDescent="0.2">
      <c r="AA7606" s="10">
        <v>7604</v>
      </c>
      <c r="AB7606" s="27"/>
      <c r="AC7606" s="28"/>
      <c r="AD7606" s="29"/>
      <c r="AE7606" s="30"/>
      <c r="AF7606" s="29"/>
      <c r="AG7606" s="30"/>
      <c r="AH7606" s="29"/>
      <c r="AI7606" s="30"/>
      <c r="AJ7606" s="29"/>
      <c r="AK7606" s="30"/>
      <c r="AL7606" s="29"/>
      <c r="AM7606" s="30"/>
      <c r="AN7606" s="30"/>
      <c r="AO7606" s="29"/>
      <c r="AP7606" s="30"/>
      <c r="AQ7606" s="29"/>
      <c r="AR7606" s="30"/>
      <c r="AS7606" s="30"/>
      <c r="AT7606" s="31"/>
      <c r="AU7606" s="96"/>
      <c r="AV7606" s="33"/>
      <c r="AW7606" s="10">
        <v>7604</v>
      </c>
      <c r="AX7606" s="29"/>
      <c r="AY7606" s="30"/>
      <c r="AZ7606" s="29"/>
      <c r="BA7606" s="30"/>
      <c r="BB7606" s="29"/>
      <c r="BC7606" s="30"/>
      <c r="BD7606" s="29"/>
      <c r="BE7606" s="30"/>
      <c r="BF7606" s="29"/>
      <c r="BG7606" s="30"/>
      <c r="BH7606" s="29"/>
      <c r="BI7606" s="30"/>
      <c r="BJ7606" s="30"/>
      <c r="BK7606" s="29"/>
      <c r="BL7606" s="30"/>
      <c r="BM7606" s="29"/>
      <c r="BN7606" s="30"/>
      <c r="BO7606" s="30"/>
      <c r="BP7606" s="31"/>
      <c r="BQ7606" s="31"/>
      <c r="BR7606" s="31"/>
      <c r="BS7606" s="31"/>
      <c r="BT7606" s="31"/>
      <c r="BU7606" s="31"/>
      <c r="BV7606" s="31"/>
      <c r="BW7606" s="31"/>
      <c r="BX7606" s="31"/>
      <c r="BY7606" s="31"/>
      <c r="BZ7606" s="31"/>
      <c r="CA7606" s="31"/>
      <c r="CB7606" s="31"/>
      <c r="CC7606" s="31"/>
      <c r="CD7606" s="31"/>
      <c r="CE7606" s="31"/>
      <c r="CF7606" s="31"/>
      <c r="CG7606" s="31"/>
      <c r="CH7606" s="31"/>
      <c r="CI7606" s="31"/>
      <c r="CJ7606" s="31"/>
      <c r="CK7606" s="31"/>
      <c r="CL7606" s="31"/>
      <c r="CM7606" s="31"/>
      <c r="CN7606" s="31"/>
      <c r="CO7606" s="31"/>
      <c r="CP7606" s="31"/>
      <c r="CQ7606" s="31"/>
      <c r="CR7606" s="31"/>
      <c r="CS7606" s="31"/>
      <c r="CT7606" s="31"/>
      <c r="CU7606" s="31"/>
      <c r="CV7606" s="31"/>
      <c r="CW7606" s="31"/>
      <c r="CX7606" s="31"/>
      <c r="CY7606" s="31"/>
      <c r="CZ7606" s="31"/>
      <c r="DA7606" s="31"/>
      <c r="DB7606" s="31"/>
      <c r="DC7606" s="33"/>
      <c r="DD7606" s="33"/>
      <c r="DE7606" s="33"/>
      <c r="DF7606" s="33"/>
      <c r="DG7606" s="33"/>
      <c r="DH7606" s="33"/>
      <c r="DI7606" s="33"/>
    </row>
    <row r="7607" spans="27:113" x14ac:dyDescent="0.2">
      <c r="AA7607" s="10">
        <v>7605</v>
      </c>
      <c r="AB7607" s="27"/>
      <c r="AC7607" s="28"/>
      <c r="AD7607" s="29"/>
      <c r="AE7607" s="30"/>
      <c r="AF7607" s="29"/>
      <c r="AG7607" s="30"/>
      <c r="AH7607" s="29"/>
      <c r="AI7607" s="30"/>
      <c r="AJ7607" s="29"/>
      <c r="AK7607" s="30"/>
      <c r="AL7607" s="29"/>
      <c r="AM7607" s="30"/>
      <c r="AN7607" s="30"/>
      <c r="AO7607" s="29"/>
      <c r="AP7607" s="30"/>
      <c r="AQ7607" s="29"/>
      <c r="AR7607" s="30"/>
      <c r="AS7607" s="30"/>
      <c r="AT7607" s="31"/>
      <c r="AU7607" s="96"/>
      <c r="AV7607" s="33"/>
      <c r="AW7607" s="10">
        <v>7605</v>
      </c>
      <c r="AX7607" s="29"/>
      <c r="AY7607" s="30"/>
      <c r="AZ7607" s="29"/>
      <c r="BA7607" s="30"/>
      <c r="BB7607" s="29"/>
      <c r="BC7607" s="30"/>
      <c r="BD7607" s="29"/>
      <c r="BE7607" s="30"/>
      <c r="BF7607" s="29"/>
      <c r="BG7607" s="30"/>
      <c r="BH7607" s="29"/>
      <c r="BI7607" s="30"/>
      <c r="BJ7607" s="30"/>
      <c r="BK7607" s="29"/>
      <c r="BL7607" s="30"/>
      <c r="BM7607" s="29"/>
      <c r="BN7607" s="30"/>
      <c r="BO7607" s="30"/>
      <c r="BP7607" s="31"/>
      <c r="BQ7607" s="31"/>
      <c r="BR7607" s="31"/>
      <c r="BS7607" s="31"/>
      <c r="BT7607" s="31"/>
      <c r="BU7607" s="31"/>
      <c r="BV7607" s="31"/>
      <c r="BW7607" s="31"/>
      <c r="BX7607" s="31"/>
      <c r="BY7607" s="31"/>
      <c r="BZ7607" s="31"/>
      <c r="CA7607" s="31"/>
      <c r="CB7607" s="31"/>
      <c r="CC7607" s="31"/>
      <c r="CD7607" s="31"/>
      <c r="CE7607" s="31"/>
      <c r="CF7607" s="31"/>
      <c r="CG7607" s="31"/>
      <c r="CH7607" s="31"/>
      <c r="CI7607" s="31"/>
      <c r="CJ7607" s="31"/>
      <c r="CK7607" s="31"/>
      <c r="CL7607" s="31"/>
      <c r="CM7607" s="31"/>
      <c r="CN7607" s="31"/>
      <c r="CO7607" s="31"/>
      <c r="CP7607" s="31"/>
      <c r="CQ7607" s="31"/>
      <c r="CR7607" s="31"/>
      <c r="CS7607" s="31"/>
      <c r="CT7607" s="31"/>
      <c r="CU7607" s="31"/>
      <c r="CV7607" s="31"/>
      <c r="CW7607" s="31"/>
      <c r="CX7607" s="31"/>
      <c r="CY7607" s="31"/>
      <c r="CZ7607" s="31"/>
      <c r="DA7607" s="31"/>
      <c r="DB7607" s="31"/>
      <c r="DC7607" s="33"/>
      <c r="DD7607" s="33"/>
      <c r="DE7607" s="33"/>
      <c r="DF7607" s="33"/>
      <c r="DG7607" s="33"/>
      <c r="DH7607" s="33"/>
      <c r="DI7607" s="33"/>
    </row>
    <row r="7608" spans="27:113" x14ac:dyDescent="0.2">
      <c r="AA7608" s="10">
        <v>7606</v>
      </c>
      <c r="AB7608" s="27"/>
      <c r="AC7608" s="28"/>
      <c r="AD7608" s="29"/>
      <c r="AE7608" s="30"/>
      <c r="AF7608" s="29"/>
      <c r="AG7608" s="30"/>
      <c r="AH7608" s="29"/>
      <c r="AI7608" s="30"/>
      <c r="AJ7608" s="29"/>
      <c r="AK7608" s="30"/>
      <c r="AL7608" s="29"/>
      <c r="AM7608" s="30"/>
      <c r="AN7608" s="30"/>
      <c r="AO7608" s="29"/>
      <c r="AP7608" s="30"/>
      <c r="AQ7608" s="29"/>
      <c r="AR7608" s="30"/>
      <c r="AS7608" s="30"/>
      <c r="AT7608" s="31"/>
      <c r="AU7608" s="96"/>
      <c r="AV7608" s="33"/>
      <c r="AW7608" s="10">
        <v>7606</v>
      </c>
      <c r="AX7608" s="29"/>
      <c r="AY7608" s="30"/>
      <c r="AZ7608" s="29"/>
      <c r="BA7608" s="30"/>
      <c r="BB7608" s="29"/>
      <c r="BC7608" s="30"/>
      <c r="BD7608" s="29"/>
      <c r="BE7608" s="30"/>
      <c r="BF7608" s="29"/>
      <c r="BG7608" s="30"/>
      <c r="BH7608" s="29"/>
      <c r="BI7608" s="30"/>
      <c r="BJ7608" s="30"/>
      <c r="BK7608" s="29"/>
      <c r="BL7608" s="30"/>
      <c r="BM7608" s="29"/>
      <c r="BN7608" s="30"/>
      <c r="BO7608" s="30"/>
      <c r="BP7608" s="31"/>
      <c r="BQ7608" s="31"/>
      <c r="BR7608" s="31"/>
      <c r="BS7608" s="31"/>
      <c r="BT7608" s="31"/>
      <c r="BU7608" s="31"/>
      <c r="BV7608" s="31"/>
      <c r="BW7608" s="31"/>
      <c r="BX7608" s="31"/>
      <c r="BY7608" s="31"/>
      <c r="BZ7608" s="31"/>
      <c r="CA7608" s="31"/>
      <c r="CB7608" s="31"/>
      <c r="CC7608" s="31"/>
      <c r="CD7608" s="31"/>
      <c r="CE7608" s="31"/>
      <c r="CF7608" s="31"/>
      <c r="CG7608" s="31"/>
      <c r="CH7608" s="31"/>
      <c r="CI7608" s="31"/>
      <c r="CJ7608" s="31"/>
      <c r="CK7608" s="31"/>
      <c r="CL7608" s="31"/>
      <c r="CM7608" s="31"/>
      <c r="CN7608" s="31"/>
      <c r="CO7608" s="31"/>
      <c r="CP7608" s="31"/>
      <c r="CQ7608" s="31"/>
      <c r="CR7608" s="31"/>
      <c r="CS7608" s="31"/>
      <c r="CT7608" s="31"/>
      <c r="CU7608" s="31"/>
      <c r="CV7608" s="31"/>
      <c r="CW7608" s="31"/>
      <c r="CX7608" s="31"/>
      <c r="CY7608" s="31"/>
      <c r="CZ7608" s="31"/>
      <c r="DA7608" s="31"/>
      <c r="DB7608" s="31"/>
      <c r="DC7608" s="33"/>
      <c r="DD7608" s="33"/>
      <c r="DE7608" s="33"/>
      <c r="DF7608" s="33"/>
      <c r="DG7608" s="33"/>
      <c r="DH7608" s="33"/>
      <c r="DI7608" s="33"/>
    </row>
    <row r="7609" spans="27:113" x14ac:dyDescent="0.2">
      <c r="AA7609" s="10">
        <v>7607</v>
      </c>
      <c r="AB7609" s="27"/>
      <c r="AC7609" s="28"/>
      <c r="AD7609" s="29"/>
      <c r="AE7609" s="30"/>
      <c r="AF7609" s="29"/>
      <c r="AG7609" s="30"/>
      <c r="AH7609" s="29"/>
      <c r="AI7609" s="30"/>
      <c r="AJ7609" s="29"/>
      <c r="AK7609" s="30"/>
      <c r="AL7609" s="29"/>
      <c r="AM7609" s="30"/>
      <c r="AN7609" s="30"/>
      <c r="AO7609" s="29"/>
      <c r="AP7609" s="30"/>
      <c r="AQ7609" s="29"/>
      <c r="AR7609" s="30"/>
      <c r="AS7609" s="30"/>
      <c r="AT7609" s="31"/>
      <c r="AU7609" s="96"/>
      <c r="AV7609" s="33"/>
      <c r="AW7609" s="10">
        <v>7607</v>
      </c>
      <c r="AX7609" s="29"/>
      <c r="AY7609" s="30"/>
      <c r="AZ7609" s="29"/>
      <c r="BA7609" s="30"/>
      <c r="BB7609" s="29"/>
      <c r="BC7609" s="30"/>
      <c r="BD7609" s="29"/>
      <c r="BE7609" s="30"/>
      <c r="BF7609" s="29"/>
      <c r="BG7609" s="30"/>
      <c r="BH7609" s="29"/>
      <c r="BI7609" s="30"/>
      <c r="BJ7609" s="30"/>
      <c r="BK7609" s="29"/>
      <c r="BL7609" s="30"/>
      <c r="BM7609" s="29"/>
      <c r="BN7609" s="30"/>
      <c r="BO7609" s="30"/>
      <c r="BP7609" s="31"/>
      <c r="BQ7609" s="31"/>
      <c r="BR7609" s="31"/>
      <c r="BS7609" s="31"/>
      <c r="BT7609" s="31"/>
      <c r="BU7609" s="31"/>
      <c r="BV7609" s="31"/>
      <c r="BW7609" s="31"/>
      <c r="BX7609" s="31"/>
      <c r="BY7609" s="31"/>
      <c r="BZ7609" s="31"/>
      <c r="CA7609" s="31"/>
      <c r="CB7609" s="31"/>
      <c r="CC7609" s="31"/>
      <c r="CD7609" s="31"/>
      <c r="CE7609" s="31"/>
      <c r="CF7609" s="31"/>
      <c r="CG7609" s="31"/>
      <c r="CH7609" s="31"/>
      <c r="CI7609" s="31"/>
      <c r="CJ7609" s="31"/>
      <c r="CK7609" s="31"/>
      <c r="CL7609" s="31"/>
      <c r="CM7609" s="31"/>
      <c r="CN7609" s="31"/>
      <c r="CO7609" s="31"/>
      <c r="CP7609" s="31"/>
      <c r="CQ7609" s="31"/>
      <c r="CR7609" s="31"/>
      <c r="CS7609" s="31"/>
      <c r="CT7609" s="31"/>
      <c r="CU7609" s="31"/>
      <c r="CV7609" s="31"/>
      <c r="CW7609" s="31"/>
      <c r="CX7609" s="31"/>
      <c r="CY7609" s="31"/>
      <c r="CZ7609" s="31"/>
      <c r="DA7609" s="31"/>
      <c r="DB7609" s="31"/>
      <c r="DC7609" s="33"/>
      <c r="DD7609" s="33"/>
      <c r="DE7609" s="33"/>
      <c r="DF7609" s="33"/>
      <c r="DG7609" s="33"/>
      <c r="DH7609" s="33"/>
      <c r="DI7609" s="33"/>
    </row>
    <row r="7610" spans="27:113" x14ac:dyDescent="0.2">
      <c r="AA7610" s="10">
        <v>7608</v>
      </c>
      <c r="AB7610" s="27"/>
      <c r="AC7610" s="28"/>
      <c r="AD7610" s="29"/>
      <c r="AE7610" s="30"/>
      <c r="AF7610" s="29"/>
      <c r="AG7610" s="30"/>
      <c r="AH7610" s="29"/>
      <c r="AI7610" s="30"/>
      <c r="AJ7610" s="29"/>
      <c r="AK7610" s="30"/>
      <c r="AL7610" s="29"/>
      <c r="AM7610" s="30"/>
      <c r="AN7610" s="30"/>
      <c r="AO7610" s="29"/>
      <c r="AP7610" s="30"/>
      <c r="AQ7610" s="29"/>
      <c r="AR7610" s="30"/>
      <c r="AS7610" s="30"/>
      <c r="AT7610" s="31"/>
      <c r="AU7610" s="96"/>
      <c r="AV7610" s="33"/>
      <c r="AW7610" s="10">
        <v>7608</v>
      </c>
      <c r="AX7610" s="29"/>
      <c r="AY7610" s="30"/>
      <c r="AZ7610" s="29"/>
      <c r="BA7610" s="30"/>
      <c r="BB7610" s="29"/>
      <c r="BC7610" s="30"/>
      <c r="BD7610" s="29"/>
      <c r="BE7610" s="30"/>
      <c r="BF7610" s="29"/>
      <c r="BG7610" s="30"/>
      <c r="BH7610" s="29"/>
      <c r="BI7610" s="30"/>
      <c r="BJ7610" s="30"/>
      <c r="BK7610" s="29"/>
      <c r="BL7610" s="30"/>
      <c r="BM7610" s="29"/>
      <c r="BN7610" s="30"/>
      <c r="BO7610" s="30"/>
      <c r="BP7610" s="31"/>
      <c r="BQ7610" s="31"/>
      <c r="BR7610" s="31"/>
      <c r="BS7610" s="31"/>
      <c r="BT7610" s="31"/>
      <c r="BU7610" s="31"/>
      <c r="BV7610" s="31"/>
      <c r="BW7610" s="31"/>
      <c r="BX7610" s="31"/>
      <c r="BY7610" s="31"/>
      <c r="BZ7610" s="31"/>
      <c r="CA7610" s="31"/>
      <c r="CB7610" s="31"/>
      <c r="CC7610" s="31"/>
      <c r="CD7610" s="31"/>
      <c r="CE7610" s="31"/>
      <c r="CF7610" s="31"/>
      <c r="CG7610" s="31"/>
      <c r="CH7610" s="31"/>
      <c r="CI7610" s="31"/>
      <c r="CJ7610" s="31"/>
      <c r="CK7610" s="31"/>
      <c r="CL7610" s="31"/>
      <c r="CM7610" s="31"/>
      <c r="CN7610" s="31"/>
      <c r="CO7610" s="31"/>
      <c r="CP7610" s="31"/>
      <c r="CQ7610" s="31"/>
      <c r="CR7610" s="31"/>
      <c r="CS7610" s="31"/>
      <c r="CT7610" s="31"/>
      <c r="CU7610" s="31"/>
      <c r="CV7610" s="31"/>
      <c r="CW7610" s="31"/>
      <c r="CX7610" s="31"/>
      <c r="CY7610" s="31"/>
      <c r="CZ7610" s="31"/>
      <c r="DA7610" s="31"/>
      <c r="DB7610" s="31"/>
      <c r="DC7610" s="33"/>
      <c r="DD7610" s="33"/>
      <c r="DE7610" s="33"/>
      <c r="DF7610" s="33"/>
      <c r="DG7610" s="33"/>
      <c r="DH7610" s="33"/>
      <c r="DI7610" s="33"/>
    </row>
    <row r="7611" spans="27:113" x14ac:dyDescent="0.2">
      <c r="AA7611" s="10">
        <v>7609</v>
      </c>
      <c r="AB7611" s="27"/>
      <c r="AC7611" s="28"/>
      <c r="AD7611" s="29"/>
      <c r="AE7611" s="30"/>
      <c r="AF7611" s="29"/>
      <c r="AG7611" s="30"/>
      <c r="AH7611" s="29"/>
      <c r="AI7611" s="30"/>
      <c r="AJ7611" s="29"/>
      <c r="AK7611" s="30"/>
      <c r="AL7611" s="29"/>
      <c r="AM7611" s="30"/>
      <c r="AN7611" s="30"/>
      <c r="AO7611" s="29"/>
      <c r="AP7611" s="30"/>
      <c r="AQ7611" s="29"/>
      <c r="AR7611" s="30"/>
      <c r="AS7611" s="30"/>
      <c r="AT7611" s="31"/>
      <c r="AU7611" s="96"/>
      <c r="AV7611" s="33"/>
      <c r="AW7611" s="10">
        <v>7609</v>
      </c>
      <c r="AX7611" s="29"/>
      <c r="AY7611" s="30"/>
      <c r="AZ7611" s="29"/>
      <c r="BA7611" s="30"/>
      <c r="BB7611" s="29"/>
      <c r="BC7611" s="30"/>
      <c r="BD7611" s="29"/>
      <c r="BE7611" s="30"/>
      <c r="BF7611" s="29"/>
      <c r="BG7611" s="30"/>
      <c r="BH7611" s="29"/>
      <c r="BI7611" s="30"/>
      <c r="BJ7611" s="30"/>
      <c r="BK7611" s="29"/>
      <c r="BL7611" s="30"/>
      <c r="BM7611" s="29"/>
      <c r="BN7611" s="30"/>
      <c r="BO7611" s="30"/>
      <c r="BP7611" s="31"/>
      <c r="BQ7611" s="31"/>
      <c r="BR7611" s="31"/>
      <c r="BS7611" s="31"/>
      <c r="BT7611" s="31"/>
      <c r="BU7611" s="31"/>
      <c r="BV7611" s="31"/>
      <c r="BW7611" s="31"/>
      <c r="BX7611" s="31"/>
      <c r="BY7611" s="31"/>
      <c r="BZ7611" s="31"/>
      <c r="CA7611" s="31"/>
      <c r="CB7611" s="31"/>
      <c r="CC7611" s="31"/>
      <c r="CD7611" s="31"/>
      <c r="CE7611" s="31"/>
      <c r="CF7611" s="31"/>
      <c r="CG7611" s="31"/>
      <c r="CH7611" s="31"/>
      <c r="CI7611" s="31"/>
      <c r="CJ7611" s="31"/>
      <c r="CK7611" s="31"/>
      <c r="CL7611" s="31"/>
      <c r="CM7611" s="31"/>
      <c r="CN7611" s="31"/>
      <c r="CO7611" s="31"/>
      <c r="CP7611" s="31"/>
      <c r="CQ7611" s="31"/>
      <c r="CR7611" s="31"/>
      <c r="CS7611" s="31"/>
      <c r="CT7611" s="31"/>
      <c r="CU7611" s="31"/>
      <c r="CV7611" s="31"/>
      <c r="CW7611" s="31"/>
      <c r="CX7611" s="31"/>
      <c r="CY7611" s="31"/>
      <c r="CZ7611" s="31"/>
      <c r="DA7611" s="31"/>
      <c r="DB7611" s="31"/>
      <c r="DC7611" s="33"/>
      <c r="DD7611" s="33"/>
      <c r="DE7611" s="33"/>
      <c r="DF7611" s="33"/>
      <c r="DG7611" s="33"/>
      <c r="DH7611" s="33"/>
      <c r="DI7611" s="33"/>
    </row>
    <row r="7612" spans="27:113" x14ac:dyDescent="0.2">
      <c r="AA7612" s="10">
        <v>7610</v>
      </c>
      <c r="AB7612" s="27"/>
      <c r="AC7612" s="28"/>
      <c r="AD7612" s="29"/>
      <c r="AE7612" s="30"/>
      <c r="AF7612" s="29"/>
      <c r="AG7612" s="30"/>
      <c r="AH7612" s="29"/>
      <c r="AI7612" s="30"/>
      <c r="AJ7612" s="29"/>
      <c r="AK7612" s="30"/>
      <c r="AL7612" s="29"/>
      <c r="AM7612" s="30"/>
      <c r="AN7612" s="30"/>
      <c r="AO7612" s="29"/>
      <c r="AP7612" s="30"/>
      <c r="AQ7612" s="29"/>
      <c r="AR7612" s="30"/>
      <c r="AS7612" s="30"/>
      <c r="AT7612" s="31"/>
      <c r="AU7612" s="96"/>
      <c r="AV7612" s="33"/>
      <c r="AW7612" s="10">
        <v>7610</v>
      </c>
      <c r="AX7612" s="29"/>
      <c r="AY7612" s="30"/>
      <c r="AZ7612" s="29"/>
      <c r="BA7612" s="30"/>
      <c r="BB7612" s="29"/>
      <c r="BC7612" s="30"/>
      <c r="BD7612" s="29"/>
      <c r="BE7612" s="30"/>
      <c r="BF7612" s="29"/>
      <c r="BG7612" s="30"/>
      <c r="BH7612" s="29"/>
      <c r="BI7612" s="30"/>
      <c r="BJ7612" s="30"/>
      <c r="BK7612" s="29"/>
      <c r="BL7612" s="30"/>
      <c r="BM7612" s="29"/>
      <c r="BN7612" s="30"/>
      <c r="BO7612" s="30"/>
      <c r="BP7612" s="31"/>
      <c r="BQ7612" s="31"/>
      <c r="BR7612" s="31"/>
      <c r="BS7612" s="31"/>
      <c r="BT7612" s="31"/>
      <c r="BU7612" s="31"/>
      <c r="BV7612" s="31"/>
      <c r="BW7612" s="31"/>
      <c r="BX7612" s="31"/>
      <c r="BY7612" s="31"/>
      <c r="BZ7612" s="31"/>
      <c r="CA7612" s="31"/>
      <c r="CB7612" s="31"/>
      <c r="CC7612" s="31"/>
      <c r="CD7612" s="31"/>
      <c r="CE7612" s="31"/>
      <c r="CF7612" s="31"/>
      <c r="CG7612" s="31"/>
      <c r="CH7612" s="31"/>
      <c r="CI7612" s="31"/>
      <c r="CJ7612" s="31"/>
      <c r="CK7612" s="31"/>
      <c r="CL7612" s="31"/>
      <c r="CM7612" s="31"/>
      <c r="CN7612" s="31"/>
      <c r="CO7612" s="31"/>
      <c r="CP7612" s="31"/>
      <c r="CQ7612" s="31"/>
      <c r="CR7612" s="31"/>
      <c r="CS7612" s="31"/>
      <c r="CT7612" s="31"/>
      <c r="CU7612" s="31"/>
      <c r="CV7612" s="31"/>
      <c r="CW7612" s="31"/>
      <c r="CX7612" s="31"/>
      <c r="CY7612" s="31"/>
      <c r="CZ7612" s="31"/>
      <c r="DA7612" s="31"/>
      <c r="DB7612" s="31"/>
      <c r="DC7612" s="33"/>
      <c r="DD7612" s="33"/>
      <c r="DE7612" s="33"/>
      <c r="DF7612" s="33"/>
      <c r="DG7612" s="33"/>
      <c r="DH7612" s="33"/>
      <c r="DI7612" s="33"/>
    </row>
    <row r="7613" spans="27:113" x14ac:dyDescent="0.2">
      <c r="AA7613" s="10">
        <v>7611</v>
      </c>
      <c r="AB7613" s="27"/>
      <c r="AC7613" s="28"/>
      <c r="AD7613" s="29"/>
      <c r="AE7613" s="30"/>
      <c r="AF7613" s="29"/>
      <c r="AG7613" s="30"/>
      <c r="AH7613" s="29"/>
      <c r="AI7613" s="30"/>
      <c r="AJ7613" s="29"/>
      <c r="AK7613" s="30"/>
      <c r="AL7613" s="29"/>
      <c r="AM7613" s="30"/>
      <c r="AN7613" s="30"/>
      <c r="AO7613" s="29"/>
      <c r="AP7613" s="30"/>
      <c r="AQ7613" s="29"/>
      <c r="AR7613" s="30"/>
      <c r="AS7613" s="30"/>
      <c r="AT7613" s="31"/>
      <c r="AU7613" s="96"/>
      <c r="AV7613" s="33"/>
      <c r="AW7613" s="10">
        <v>7611</v>
      </c>
      <c r="AX7613" s="29"/>
      <c r="AY7613" s="30"/>
      <c r="AZ7613" s="29"/>
      <c r="BA7613" s="30"/>
      <c r="BB7613" s="29"/>
      <c r="BC7613" s="30"/>
      <c r="BD7613" s="29"/>
      <c r="BE7613" s="30"/>
      <c r="BF7613" s="29"/>
      <c r="BG7613" s="30"/>
      <c r="BH7613" s="29"/>
      <c r="BI7613" s="30"/>
      <c r="BJ7613" s="30"/>
      <c r="BK7613" s="29"/>
      <c r="BL7613" s="30"/>
      <c r="BM7613" s="29"/>
      <c r="BN7613" s="30"/>
      <c r="BO7613" s="30"/>
      <c r="BP7613" s="31"/>
      <c r="BQ7613" s="31"/>
      <c r="BR7613" s="31"/>
      <c r="BS7613" s="31"/>
      <c r="BT7613" s="31"/>
      <c r="BU7613" s="31"/>
      <c r="BV7613" s="31"/>
      <c r="BW7613" s="31"/>
      <c r="BX7613" s="31"/>
      <c r="BY7613" s="31"/>
      <c r="BZ7613" s="31"/>
      <c r="CA7613" s="31"/>
      <c r="CB7613" s="31"/>
      <c r="CC7613" s="31"/>
      <c r="CD7613" s="31"/>
      <c r="CE7613" s="31"/>
      <c r="CF7613" s="31"/>
      <c r="CG7613" s="31"/>
      <c r="CH7613" s="31"/>
      <c r="CI7613" s="31"/>
      <c r="CJ7613" s="31"/>
      <c r="CK7613" s="31"/>
      <c r="CL7613" s="31"/>
      <c r="CM7613" s="31"/>
      <c r="CN7613" s="31"/>
      <c r="CO7613" s="31"/>
      <c r="CP7613" s="31"/>
      <c r="CQ7613" s="31"/>
      <c r="CR7613" s="31"/>
      <c r="CS7613" s="31"/>
      <c r="CT7613" s="31"/>
      <c r="CU7613" s="31"/>
      <c r="CV7613" s="31"/>
      <c r="CW7613" s="31"/>
      <c r="CX7613" s="31"/>
      <c r="CY7613" s="31"/>
      <c r="CZ7613" s="31"/>
      <c r="DA7613" s="31"/>
      <c r="DB7613" s="31"/>
      <c r="DC7613" s="33"/>
      <c r="DD7613" s="33"/>
      <c r="DE7613" s="33"/>
      <c r="DF7613" s="33"/>
      <c r="DG7613" s="33"/>
      <c r="DH7613" s="33"/>
      <c r="DI7613" s="33"/>
    </row>
    <row r="7614" spans="27:113" x14ac:dyDescent="0.2">
      <c r="AA7614" s="10">
        <v>7612</v>
      </c>
      <c r="AB7614" s="27"/>
      <c r="AC7614" s="28"/>
      <c r="AD7614" s="29"/>
      <c r="AE7614" s="30"/>
      <c r="AF7614" s="29"/>
      <c r="AG7614" s="30"/>
      <c r="AH7614" s="29"/>
      <c r="AI7614" s="30"/>
      <c r="AJ7614" s="29"/>
      <c r="AK7614" s="30"/>
      <c r="AL7614" s="29"/>
      <c r="AM7614" s="30"/>
      <c r="AN7614" s="30"/>
      <c r="AO7614" s="29"/>
      <c r="AP7614" s="30"/>
      <c r="AQ7614" s="29"/>
      <c r="AR7614" s="30"/>
      <c r="AS7614" s="30"/>
      <c r="AT7614" s="31"/>
      <c r="AU7614" s="96"/>
      <c r="AV7614" s="33"/>
      <c r="AW7614" s="10">
        <v>7612</v>
      </c>
      <c r="AX7614" s="29"/>
      <c r="AY7614" s="30"/>
      <c r="AZ7614" s="29"/>
      <c r="BA7614" s="30"/>
      <c r="BB7614" s="29"/>
      <c r="BC7614" s="30"/>
      <c r="BD7614" s="29"/>
      <c r="BE7614" s="30"/>
      <c r="BF7614" s="29"/>
      <c r="BG7614" s="30"/>
      <c r="BH7614" s="29"/>
      <c r="BI7614" s="30"/>
      <c r="BJ7614" s="30"/>
      <c r="BK7614" s="29"/>
      <c r="BL7614" s="30"/>
      <c r="BM7614" s="29"/>
      <c r="BN7614" s="30"/>
      <c r="BO7614" s="30"/>
      <c r="BP7614" s="31"/>
      <c r="BQ7614" s="31"/>
      <c r="BR7614" s="31"/>
      <c r="BS7614" s="31"/>
      <c r="BT7614" s="31"/>
      <c r="BU7614" s="31"/>
      <c r="BV7614" s="31"/>
      <c r="BW7614" s="31"/>
      <c r="BX7614" s="31"/>
      <c r="BY7614" s="31"/>
      <c r="BZ7614" s="31"/>
      <c r="CA7614" s="31"/>
      <c r="CB7614" s="31"/>
      <c r="CC7614" s="31"/>
      <c r="CD7614" s="31"/>
      <c r="CE7614" s="31"/>
      <c r="CF7614" s="31"/>
      <c r="CG7614" s="31"/>
      <c r="CH7614" s="31"/>
      <c r="CI7614" s="31"/>
      <c r="CJ7614" s="31"/>
      <c r="CK7614" s="31"/>
      <c r="CL7614" s="31"/>
      <c r="CM7614" s="31"/>
      <c r="CN7614" s="31"/>
      <c r="CO7614" s="31"/>
      <c r="CP7614" s="31"/>
      <c r="CQ7614" s="31"/>
      <c r="CR7614" s="31"/>
      <c r="CS7614" s="31"/>
      <c r="CT7614" s="31"/>
      <c r="CU7614" s="31"/>
      <c r="CV7614" s="31"/>
      <c r="CW7614" s="31"/>
      <c r="CX7614" s="31"/>
      <c r="CY7614" s="31"/>
      <c r="CZ7614" s="31"/>
      <c r="DA7614" s="31"/>
      <c r="DB7614" s="31"/>
      <c r="DC7614" s="33"/>
      <c r="DD7614" s="33"/>
      <c r="DE7614" s="33"/>
      <c r="DF7614" s="33"/>
      <c r="DG7614" s="33"/>
      <c r="DH7614" s="33"/>
      <c r="DI7614" s="33"/>
    </row>
    <row r="7615" spans="27:113" x14ac:dyDescent="0.2">
      <c r="AA7615" s="10">
        <v>7613</v>
      </c>
      <c r="AB7615" s="27"/>
      <c r="AC7615" s="28"/>
      <c r="AD7615" s="29"/>
      <c r="AE7615" s="30"/>
      <c r="AF7615" s="29"/>
      <c r="AG7615" s="30"/>
      <c r="AH7615" s="29"/>
      <c r="AI7615" s="30"/>
      <c r="AJ7615" s="29"/>
      <c r="AK7615" s="30"/>
      <c r="AL7615" s="29"/>
      <c r="AM7615" s="30"/>
      <c r="AN7615" s="30"/>
      <c r="AO7615" s="29"/>
      <c r="AP7615" s="30"/>
      <c r="AQ7615" s="29"/>
      <c r="AR7615" s="30"/>
      <c r="AS7615" s="30"/>
      <c r="AT7615" s="31"/>
      <c r="AU7615" s="96"/>
      <c r="AV7615" s="33"/>
      <c r="AW7615" s="10">
        <v>7613</v>
      </c>
      <c r="AX7615" s="29"/>
      <c r="AY7615" s="30"/>
      <c r="AZ7615" s="29"/>
      <c r="BA7615" s="30"/>
      <c r="BB7615" s="29"/>
      <c r="BC7615" s="30"/>
      <c r="BD7615" s="29"/>
      <c r="BE7615" s="30"/>
      <c r="BF7615" s="29"/>
      <c r="BG7615" s="30"/>
      <c r="BH7615" s="29"/>
      <c r="BI7615" s="30"/>
      <c r="BJ7615" s="30"/>
      <c r="BK7615" s="29"/>
      <c r="BL7615" s="30"/>
      <c r="BM7615" s="29"/>
      <c r="BN7615" s="30"/>
      <c r="BO7615" s="30"/>
      <c r="BP7615" s="31"/>
      <c r="BQ7615" s="31"/>
      <c r="BR7615" s="31"/>
      <c r="BS7615" s="31"/>
      <c r="BT7615" s="31"/>
      <c r="BU7615" s="31"/>
      <c r="BV7615" s="31"/>
      <c r="BW7615" s="31"/>
      <c r="BX7615" s="31"/>
      <c r="BY7615" s="31"/>
      <c r="BZ7615" s="31"/>
      <c r="CA7615" s="31"/>
      <c r="CB7615" s="31"/>
      <c r="CC7615" s="31"/>
      <c r="CD7615" s="31"/>
      <c r="CE7615" s="31"/>
      <c r="CF7615" s="31"/>
      <c r="CG7615" s="31"/>
      <c r="CH7615" s="31"/>
      <c r="CI7615" s="31"/>
      <c r="CJ7615" s="31"/>
      <c r="CK7615" s="31"/>
      <c r="CL7615" s="31"/>
      <c r="CM7615" s="31"/>
      <c r="CN7615" s="31"/>
      <c r="CO7615" s="31"/>
      <c r="CP7615" s="31"/>
      <c r="CQ7615" s="31"/>
      <c r="CR7615" s="31"/>
      <c r="CS7615" s="31"/>
      <c r="CT7615" s="31"/>
      <c r="CU7615" s="31"/>
      <c r="CV7615" s="31"/>
      <c r="CW7615" s="31"/>
      <c r="CX7615" s="31"/>
      <c r="CY7615" s="31"/>
      <c r="CZ7615" s="31"/>
      <c r="DA7615" s="31"/>
      <c r="DB7615" s="31"/>
      <c r="DC7615" s="33"/>
      <c r="DD7615" s="33"/>
      <c r="DE7615" s="33"/>
      <c r="DF7615" s="33"/>
      <c r="DG7615" s="33"/>
      <c r="DH7615" s="33"/>
      <c r="DI7615" s="33"/>
    </row>
    <row r="7616" spans="27:113" x14ac:dyDescent="0.2">
      <c r="AA7616" s="10">
        <v>7614</v>
      </c>
      <c r="AB7616" s="27"/>
      <c r="AC7616" s="28"/>
      <c r="AD7616" s="29"/>
      <c r="AE7616" s="30"/>
      <c r="AF7616" s="29"/>
      <c r="AG7616" s="30"/>
      <c r="AH7616" s="29"/>
      <c r="AI7616" s="30"/>
      <c r="AJ7616" s="29"/>
      <c r="AK7616" s="30"/>
      <c r="AL7616" s="29"/>
      <c r="AM7616" s="30"/>
      <c r="AN7616" s="30"/>
      <c r="AO7616" s="29"/>
      <c r="AP7616" s="30"/>
      <c r="AQ7616" s="29"/>
      <c r="AR7616" s="30"/>
      <c r="AS7616" s="30"/>
      <c r="AT7616" s="31"/>
      <c r="AU7616" s="96"/>
      <c r="AV7616" s="33"/>
      <c r="AW7616" s="10">
        <v>7614</v>
      </c>
      <c r="AX7616" s="29"/>
      <c r="AY7616" s="30"/>
      <c r="AZ7616" s="29"/>
      <c r="BA7616" s="30"/>
      <c r="BB7616" s="29"/>
      <c r="BC7616" s="30"/>
      <c r="BD7616" s="29"/>
      <c r="BE7616" s="30"/>
      <c r="BF7616" s="29"/>
      <c r="BG7616" s="30"/>
      <c r="BH7616" s="29"/>
      <c r="BI7616" s="30"/>
      <c r="BJ7616" s="30"/>
      <c r="BK7616" s="29"/>
      <c r="BL7616" s="30"/>
      <c r="BM7616" s="29"/>
      <c r="BN7616" s="30"/>
      <c r="BO7616" s="30"/>
      <c r="BP7616" s="31"/>
      <c r="BQ7616" s="31"/>
      <c r="BR7616" s="31"/>
      <c r="BS7616" s="31"/>
      <c r="BT7616" s="31"/>
      <c r="BU7616" s="31"/>
      <c r="BV7616" s="31"/>
      <c r="BW7616" s="31"/>
      <c r="BX7616" s="31"/>
      <c r="BY7616" s="31"/>
      <c r="BZ7616" s="31"/>
      <c r="CA7616" s="31"/>
      <c r="CB7616" s="31"/>
      <c r="CC7616" s="31"/>
      <c r="CD7616" s="31"/>
      <c r="CE7616" s="31"/>
      <c r="CF7616" s="31"/>
      <c r="CG7616" s="31"/>
      <c r="CH7616" s="31"/>
      <c r="CI7616" s="31"/>
      <c r="CJ7616" s="31"/>
      <c r="CK7616" s="31"/>
      <c r="CL7616" s="31"/>
      <c r="CM7616" s="31"/>
      <c r="CN7616" s="31"/>
      <c r="CO7616" s="31"/>
      <c r="CP7616" s="31"/>
      <c r="CQ7616" s="31"/>
      <c r="CR7616" s="31"/>
      <c r="CS7616" s="31"/>
      <c r="CT7616" s="31"/>
      <c r="CU7616" s="31"/>
      <c r="CV7616" s="31"/>
      <c r="CW7616" s="31"/>
      <c r="CX7616" s="31"/>
      <c r="CY7616" s="31"/>
      <c r="CZ7616" s="31"/>
      <c r="DA7616" s="31"/>
      <c r="DB7616" s="31"/>
      <c r="DC7616" s="33"/>
      <c r="DD7616" s="33"/>
      <c r="DE7616" s="33"/>
      <c r="DF7616" s="33"/>
      <c r="DG7616" s="33"/>
      <c r="DH7616" s="33"/>
      <c r="DI7616" s="33"/>
    </row>
    <row r="7617" spans="27:113" x14ac:dyDescent="0.2">
      <c r="AA7617" s="10">
        <v>7615</v>
      </c>
      <c r="AB7617" s="27"/>
      <c r="AC7617" s="28"/>
      <c r="AD7617" s="29"/>
      <c r="AE7617" s="30"/>
      <c r="AF7617" s="29"/>
      <c r="AG7617" s="30"/>
      <c r="AH7617" s="29"/>
      <c r="AI7617" s="30"/>
      <c r="AJ7617" s="29"/>
      <c r="AK7617" s="30"/>
      <c r="AL7617" s="29"/>
      <c r="AM7617" s="30"/>
      <c r="AN7617" s="30"/>
      <c r="AO7617" s="29"/>
      <c r="AP7617" s="30"/>
      <c r="AQ7617" s="29"/>
      <c r="AR7617" s="30"/>
      <c r="AS7617" s="30"/>
      <c r="AT7617" s="31"/>
      <c r="AU7617" s="96"/>
      <c r="AV7617" s="33"/>
      <c r="AW7617" s="10">
        <v>7615</v>
      </c>
      <c r="AX7617" s="29"/>
      <c r="AY7617" s="30"/>
      <c r="AZ7617" s="29"/>
      <c r="BA7617" s="30"/>
      <c r="BB7617" s="29"/>
      <c r="BC7617" s="30"/>
      <c r="BD7617" s="29"/>
      <c r="BE7617" s="30"/>
      <c r="BF7617" s="29"/>
      <c r="BG7617" s="30"/>
      <c r="BH7617" s="29"/>
      <c r="BI7617" s="30"/>
      <c r="BJ7617" s="30"/>
      <c r="BK7617" s="29"/>
      <c r="BL7617" s="30"/>
      <c r="BM7617" s="29"/>
      <c r="BN7617" s="30"/>
      <c r="BO7617" s="30"/>
      <c r="BP7617" s="31"/>
      <c r="BQ7617" s="31"/>
      <c r="BR7617" s="31"/>
      <c r="BS7617" s="31"/>
      <c r="BT7617" s="31"/>
      <c r="BU7617" s="31"/>
      <c r="BV7617" s="31"/>
      <c r="BW7617" s="31"/>
      <c r="BX7617" s="31"/>
      <c r="BY7617" s="31"/>
      <c r="BZ7617" s="31"/>
      <c r="CA7617" s="31"/>
      <c r="CB7617" s="31"/>
      <c r="CC7617" s="31"/>
      <c r="CD7617" s="31"/>
      <c r="CE7617" s="31"/>
      <c r="CF7617" s="31"/>
      <c r="CG7617" s="31"/>
      <c r="CH7617" s="31"/>
      <c r="CI7617" s="31"/>
      <c r="CJ7617" s="31"/>
      <c r="CK7617" s="31"/>
      <c r="CL7617" s="31"/>
      <c r="CM7617" s="31"/>
      <c r="CN7617" s="31"/>
      <c r="CO7617" s="31"/>
      <c r="CP7617" s="31"/>
      <c r="CQ7617" s="31"/>
      <c r="CR7617" s="31"/>
      <c r="CS7617" s="31"/>
      <c r="CT7617" s="31"/>
      <c r="CU7617" s="31"/>
      <c r="CV7617" s="31"/>
      <c r="CW7617" s="31"/>
      <c r="CX7617" s="31"/>
      <c r="CY7617" s="31"/>
      <c r="CZ7617" s="31"/>
      <c r="DA7617" s="31"/>
      <c r="DB7617" s="31"/>
      <c r="DC7617" s="33"/>
      <c r="DD7617" s="33"/>
      <c r="DE7617" s="33"/>
      <c r="DF7617" s="33"/>
      <c r="DG7617" s="33"/>
      <c r="DH7617" s="33"/>
      <c r="DI7617" s="33"/>
    </row>
    <row r="7618" spans="27:113" x14ac:dyDescent="0.2">
      <c r="AA7618" s="10">
        <v>7616</v>
      </c>
      <c r="AB7618" s="27"/>
      <c r="AC7618" s="28"/>
      <c r="AD7618" s="29"/>
      <c r="AE7618" s="30"/>
      <c r="AF7618" s="29"/>
      <c r="AG7618" s="30"/>
      <c r="AH7618" s="29"/>
      <c r="AI7618" s="30"/>
      <c r="AJ7618" s="29"/>
      <c r="AK7618" s="30"/>
      <c r="AL7618" s="29"/>
      <c r="AM7618" s="30"/>
      <c r="AN7618" s="30"/>
      <c r="AO7618" s="29"/>
      <c r="AP7618" s="30"/>
      <c r="AQ7618" s="29"/>
      <c r="AR7618" s="30"/>
      <c r="AS7618" s="30"/>
      <c r="AT7618" s="31"/>
      <c r="AU7618" s="96"/>
      <c r="AV7618" s="33"/>
      <c r="AW7618" s="10">
        <v>7616</v>
      </c>
      <c r="AX7618" s="29"/>
      <c r="AY7618" s="30"/>
      <c r="AZ7618" s="29"/>
      <c r="BA7618" s="30"/>
      <c r="BB7618" s="29"/>
      <c r="BC7618" s="30"/>
      <c r="BD7618" s="29"/>
      <c r="BE7618" s="30"/>
      <c r="BF7618" s="29"/>
      <c r="BG7618" s="30"/>
      <c r="BH7618" s="29"/>
      <c r="BI7618" s="30"/>
      <c r="BJ7618" s="30"/>
      <c r="BK7618" s="29"/>
      <c r="BL7618" s="30"/>
      <c r="BM7618" s="29"/>
      <c r="BN7618" s="30"/>
      <c r="BO7618" s="30"/>
      <c r="BP7618" s="31"/>
      <c r="BQ7618" s="31"/>
      <c r="BR7618" s="31"/>
      <c r="BS7618" s="31"/>
      <c r="BT7618" s="31"/>
      <c r="BU7618" s="31"/>
      <c r="BV7618" s="31"/>
      <c r="BW7618" s="31"/>
      <c r="BX7618" s="31"/>
      <c r="BY7618" s="31"/>
      <c r="BZ7618" s="31"/>
      <c r="CA7618" s="31"/>
      <c r="CB7618" s="31"/>
      <c r="CC7618" s="31"/>
      <c r="CD7618" s="31"/>
      <c r="CE7618" s="31"/>
      <c r="CF7618" s="31"/>
      <c r="CG7618" s="31"/>
      <c r="CH7618" s="31"/>
      <c r="CI7618" s="31"/>
      <c r="CJ7618" s="31"/>
      <c r="CK7618" s="31"/>
      <c r="CL7618" s="31"/>
      <c r="CM7618" s="31"/>
      <c r="CN7618" s="31"/>
      <c r="CO7618" s="31"/>
      <c r="CP7618" s="31"/>
      <c r="CQ7618" s="31"/>
      <c r="CR7618" s="31"/>
      <c r="CS7618" s="31"/>
      <c r="CT7618" s="31"/>
      <c r="CU7618" s="31"/>
      <c r="CV7618" s="31"/>
      <c r="CW7618" s="31"/>
      <c r="CX7618" s="31"/>
      <c r="CY7618" s="31"/>
      <c r="CZ7618" s="31"/>
      <c r="DA7618" s="31"/>
      <c r="DB7618" s="31"/>
      <c r="DC7618" s="33"/>
      <c r="DD7618" s="33"/>
      <c r="DE7618" s="33"/>
      <c r="DF7618" s="33"/>
      <c r="DG7618" s="33"/>
      <c r="DH7618" s="33"/>
      <c r="DI7618" s="33"/>
    </row>
    <row r="7619" spans="27:113" x14ac:dyDescent="0.2">
      <c r="AA7619" s="10">
        <v>7617</v>
      </c>
      <c r="AB7619" s="27"/>
      <c r="AC7619" s="28"/>
      <c r="AD7619" s="29"/>
      <c r="AE7619" s="30"/>
      <c r="AF7619" s="29"/>
      <c r="AG7619" s="30"/>
      <c r="AH7619" s="29"/>
      <c r="AI7619" s="30"/>
      <c r="AJ7619" s="29"/>
      <c r="AK7619" s="30"/>
      <c r="AL7619" s="29"/>
      <c r="AM7619" s="30"/>
      <c r="AN7619" s="30"/>
      <c r="AO7619" s="29"/>
      <c r="AP7619" s="30"/>
      <c r="AQ7619" s="29"/>
      <c r="AR7619" s="30"/>
      <c r="AS7619" s="30"/>
      <c r="AT7619" s="31"/>
      <c r="AU7619" s="96"/>
      <c r="AV7619" s="33"/>
      <c r="AW7619" s="10">
        <v>7617</v>
      </c>
      <c r="AX7619" s="29"/>
      <c r="AY7619" s="30"/>
      <c r="AZ7619" s="29"/>
      <c r="BA7619" s="30"/>
      <c r="BB7619" s="29"/>
      <c r="BC7619" s="30"/>
      <c r="BD7619" s="29"/>
      <c r="BE7619" s="30"/>
      <c r="BF7619" s="29"/>
      <c r="BG7619" s="30"/>
      <c r="BH7619" s="29"/>
      <c r="BI7619" s="30"/>
      <c r="BJ7619" s="30"/>
      <c r="BK7619" s="29"/>
      <c r="BL7619" s="30"/>
      <c r="BM7619" s="29"/>
      <c r="BN7619" s="30"/>
      <c r="BO7619" s="30"/>
      <c r="BP7619" s="31"/>
      <c r="BQ7619" s="31"/>
      <c r="BR7619" s="31"/>
      <c r="BS7619" s="31"/>
      <c r="BT7619" s="31"/>
      <c r="BU7619" s="31"/>
      <c r="BV7619" s="31"/>
      <c r="BW7619" s="31"/>
      <c r="BX7619" s="31"/>
      <c r="BY7619" s="31"/>
      <c r="BZ7619" s="31"/>
      <c r="CA7619" s="31"/>
      <c r="CB7619" s="31"/>
      <c r="CC7619" s="31"/>
      <c r="CD7619" s="31"/>
      <c r="CE7619" s="31"/>
      <c r="CF7619" s="31"/>
      <c r="CG7619" s="31"/>
      <c r="CH7619" s="31"/>
      <c r="CI7619" s="31"/>
      <c r="CJ7619" s="31"/>
      <c r="CK7619" s="31"/>
      <c r="CL7619" s="31"/>
      <c r="CM7619" s="31"/>
      <c r="CN7619" s="31"/>
      <c r="CO7619" s="31"/>
      <c r="CP7619" s="31"/>
      <c r="CQ7619" s="31"/>
      <c r="CR7619" s="31"/>
      <c r="CS7619" s="31"/>
      <c r="CT7619" s="31"/>
      <c r="CU7619" s="31"/>
      <c r="CV7619" s="31"/>
      <c r="CW7619" s="31"/>
      <c r="CX7619" s="31"/>
      <c r="CY7619" s="31"/>
      <c r="CZ7619" s="31"/>
      <c r="DA7619" s="31"/>
      <c r="DB7619" s="31"/>
      <c r="DC7619" s="33"/>
      <c r="DD7619" s="33"/>
      <c r="DE7619" s="33"/>
      <c r="DF7619" s="33"/>
      <c r="DG7619" s="33"/>
      <c r="DH7619" s="33"/>
      <c r="DI7619" s="33"/>
    </row>
    <row r="7620" spans="27:113" x14ac:dyDescent="0.2">
      <c r="AA7620" s="10">
        <v>7618</v>
      </c>
      <c r="AB7620" s="27"/>
      <c r="AC7620" s="28"/>
      <c r="AD7620" s="29"/>
      <c r="AE7620" s="30"/>
      <c r="AF7620" s="29"/>
      <c r="AG7620" s="30"/>
      <c r="AH7620" s="29"/>
      <c r="AI7620" s="30"/>
      <c r="AJ7620" s="29"/>
      <c r="AK7620" s="30"/>
      <c r="AL7620" s="29"/>
      <c r="AM7620" s="30"/>
      <c r="AN7620" s="30"/>
      <c r="AO7620" s="29"/>
      <c r="AP7620" s="30"/>
      <c r="AQ7620" s="29"/>
      <c r="AR7620" s="30"/>
      <c r="AS7620" s="30"/>
      <c r="AT7620" s="31"/>
      <c r="AU7620" s="96"/>
      <c r="AV7620" s="33"/>
      <c r="AW7620" s="10">
        <v>7618</v>
      </c>
      <c r="AX7620" s="29"/>
      <c r="AY7620" s="30"/>
      <c r="AZ7620" s="29"/>
      <c r="BA7620" s="30"/>
      <c r="BB7620" s="29"/>
      <c r="BC7620" s="30"/>
      <c r="BD7620" s="29"/>
      <c r="BE7620" s="30"/>
      <c r="BF7620" s="29"/>
      <c r="BG7620" s="30"/>
      <c r="BH7620" s="29"/>
      <c r="BI7620" s="30"/>
      <c r="BJ7620" s="30"/>
      <c r="BK7620" s="29"/>
      <c r="BL7620" s="30"/>
      <c r="BM7620" s="29"/>
      <c r="BN7620" s="30"/>
      <c r="BO7620" s="30"/>
      <c r="BP7620" s="31"/>
      <c r="BQ7620" s="31"/>
      <c r="BR7620" s="31"/>
      <c r="BS7620" s="31"/>
      <c r="BT7620" s="31"/>
      <c r="BU7620" s="31"/>
      <c r="BV7620" s="31"/>
      <c r="BW7620" s="31"/>
      <c r="BX7620" s="31"/>
      <c r="BY7620" s="31"/>
      <c r="BZ7620" s="31"/>
      <c r="CA7620" s="31"/>
      <c r="CB7620" s="31"/>
      <c r="CC7620" s="31"/>
      <c r="CD7620" s="31"/>
      <c r="CE7620" s="31"/>
      <c r="CF7620" s="31"/>
      <c r="CG7620" s="31"/>
      <c r="CH7620" s="31"/>
      <c r="CI7620" s="31"/>
      <c r="CJ7620" s="31"/>
      <c r="CK7620" s="31"/>
      <c r="CL7620" s="31"/>
      <c r="CM7620" s="31"/>
      <c r="CN7620" s="31"/>
      <c r="CO7620" s="31"/>
      <c r="CP7620" s="31"/>
      <c r="CQ7620" s="31"/>
      <c r="CR7620" s="31"/>
      <c r="CS7620" s="31"/>
      <c r="CT7620" s="31"/>
      <c r="CU7620" s="31"/>
      <c r="CV7620" s="31"/>
      <c r="CW7620" s="31"/>
      <c r="CX7620" s="31"/>
      <c r="CY7620" s="31"/>
      <c r="CZ7620" s="31"/>
      <c r="DA7620" s="31"/>
      <c r="DB7620" s="31"/>
      <c r="DC7620" s="33"/>
      <c r="DD7620" s="33"/>
      <c r="DE7620" s="33"/>
      <c r="DF7620" s="33"/>
      <c r="DG7620" s="33"/>
      <c r="DH7620" s="33"/>
      <c r="DI7620" s="33"/>
    </row>
    <row r="7621" spans="27:113" x14ac:dyDescent="0.2">
      <c r="AA7621" s="10">
        <v>7619</v>
      </c>
      <c r="AB7621" s="27"/>
      <c r="AC7621" s="28"/>
      <c r="AD7621" s="29"/>
      <c r="AE7621" s="30"/>
      <c r="AF7621" s="29"/>
      <c r="AG7621" s="30"/>
      <c r="AH7621" s="29"/>
      <c r="AI7621" s="30"/>
      <c r="AJ7621" s="29"/>
      <c r="AK7621" s="30"/>
      <c r="AL7621" s="29"/>
      <c r="AM7621" s="30"/>
      <c r="AN7621" s="30"/>
      <c r="AO7621" s="29"/>
      <c r="AP7621" s="30"/>
      <c r="AQ7621" s="29"/>
      <c r="AR7621" s="30"/>
      <c r="AS7621" s="30"/>
      <c r="AT7621" s="31"/>
      <c r="AU7621" s="96"/>
      <c r="AV7621" s="33"/>
      <c r="AW7621" s="10">
        <v>7619</v>
      </c>
      <c r="AX7621" s="29"/>
      <c r="AY7621" s="30"/>
      <c r="AZ7621" s="29"/>
      <c r="BA7621" s="30"/>
      <c r="BB7621" s="29"/>
      <c r="BC7621" s="30"/>
      <c r="BD7621" s="29"/>
      <c r="BE7621" s="30"/>
      <c r="BF7621" s="29"/>
      <c r="BG7621" s="30"/>
      <c r="BH7621" s="29"/>
      <c r="BI7621" s="30"/>
      <c r="BJ7621" s="30"/>
      <c r="BK7621" s="29"/>
      <c r="BL7621" s="30"/>
      <c r="BM7621" s="29"/>
      <c r="BN7621" s="30"/>
      <c r="BO7621" s="30"/>
      <c r="BP7621" s="31"/>
      <c r="BQ7621" s="31"/>
      <c r="BR7621" s="31"/>
      <c r="BS7621" s="31"/>
      <c r="BT7621" s="31"/>
      <c r="BU7621" s="31"/>
      <c r="BV7621" s="31"/>
      <c r="BW7621" s="31"/>
      <c r="BX7621" s="31"/>
      <c r="BY7621" s="31"/>
      <c r="BZ7621" s="31"/>
      <c r="CA7621" s="31"/>
      <c r="CB7621" s="31"/>
      <c r="CC7621" s="31"/>
      <c r="CD7621" s="31"/>
      <c r="CE7621" s="31"/>
      <c r="CF7621" s="31"/>
      <c r="CG7621" s="31"/>
      <c r="CH7621" s="31"/>
      <c r="CI7621" s="31"/>
      <c r="CJ7621" s="31"/>
      <c r="CK7621" s="31"/>
      <c r="CL7621" s="31"/>
      <c r="CM7621" s="31"/>
      <c r="CN7621" s="31"/>
      <c r="CO7621" s="31"/>
      <c r="CP7621" s="31"/>
      <c r="CQ7621" s="31"/>
      <c r="CR7621" s="31"/>
      <c r="CS7621" s="31"/>
      <c r="CT7621" s="31"/>
      <c r="CU7621" s="31"/>
      <c r="CV7621" s="31"/>
      <c r="CW7621" s="31"/>
      <c r="CX7621" s="31"/>
      <c r="CY7621" s="31"/>
      <c r="CZ7621" s="31"/>
      <c r="DA7621" s="31"/>
      <c r="DB7621" s="31"/>
      <c r="DC7621" s="33"/>
      <c r="DD7621" s="33"/>
      <c r="DE7621" s="33"/>
      <c r="DF7621" s="33"/>
      <c r="DG7621" s="33"/>
      <c r="DH7621" s="33"/>
      <c r="DI7621" s="33"/>
    </row>
    <row r="7622" spans="27:113" x14ac:dyDescent="0.2">
      <c r="AA7622" s="10">
        <v>7620</v>
      </c>
      <c r="AB7622" s="27"/>
      <c r="AC7622" s="28"/>
      <c r="AD7622" s="29"/>
      <c r="AE7622" s="30"/>
      <c r="AF7622" s="29"/>
      <c r="AG7622" s="30"/>
      <c r="AH7622" s="29"/>
      <c r="AI7622" s="30"/>
      <c r="AJ7622" s="29"/>
      <c r="AK7622" s="30"/>
      <c r="AL7622" s="29"/>
      <c r="AM7622" s="30"/>
      <c r="AN7622" s="30"/>
      <c r="AO7622" s="29"/>
      <c r="AP7622" s="30"/>
      <c r="AQ7622" s="29"/>
      <c r="AR7622" s="30"/>
      <c r="AS7622" s="30"/>
      <c r="AT7622" s="31"/>
      <c r="AU7622" s="96"/>
      <c r="AV7622" s="33"/>
      <c r="AW7622" s="10">
        <v>7620</v>
      </c>
      <c r="AX7622" s="29"/>
      <c r="AY7622" s="30"/>
      <c r="AZ7622" s="29"/>
      <c r="BA7622" s="30"/>
      <c r="BB7622" s="29"/>
      <c r="BC7622" s="30"/>
      <c r="BD7622" s="29"/>
      <c r="BE7622" s="30"/>
      <c r="BF7622" s="29"/>
      <c r="BG7622" s="30"/>
      <c r="BH7622" s="29"/>
      <c r="BI7622" s="30"/>
      <c r="BJ7622" s="30"/>
      <c r="BK7622" s="29"/>
      <c r="BL7622" s="30"/>
      <c r="BM7622" s="29"/>
      <c r="BN7622" s="30"/>
      <c r="BO7622" s="30"/>
      <c r="BP7622" s="31"/>
      <c r="BQ7622" s="31"/>
      <c r="BR7622" s="31"/>
      <c r="BS7622" s="31"/>
      <c r="BT7622" s="31"/>
      <c r="BU7622" s="31"/>
      <c r="BV7622" s="31"/>
      <c r="BW7622" s="31"/>
      <c r="BX7622" s="31"/>
      <c r="BY7622" s="31"/>
      <c r="BZ7622" s="31"/>
      <c r="CA7622" s="31"/>
      <c r="CB7622" s="31"/>
      <c r="CC7622" s="31"/>
      <c r="CD7622" s="31"/>
      <c r="CE7622" s="31"/>
      <c r="CF7622" s="31"/>
      <c r="CG7622" s="31"/>
      <c r="CH7622" s="31"/>
      <c r="CI7622" s="31"/>
      <c r="CJ7622" s="31"/>
      <c r="CK7622" s="31"/>
      <c r="CL7622" s="31"/>
      <c r="CM7622" s="31"/>
      <c r="CN7622" s="31"/>
      <c r="CO7622" s="31"/>
      <c r="CP7622" s="31"/>
      <c r="CQ7622" s="31"/>
      <c r="CR7622" s="31"/>
      <c r="CS7622" s="31"/>
      <c r="CT7622" s="31"/>
      <c r="CU7622" s="31"/>
      <c r="CV7622" s="31"/>
      <c r="CW7622" s="31"/>
      <c r="CX7622" s="31"/>
      <c r="CY7622" s="31"/>
      <c r="CZ7622" s="31"/>
      <c r="DA7622" s="31"/>
      <c r="DB7622" s="31"/>
      <c r="DC7622" s="33"/>
      <c r="DD7622" s="33"/>
      <c r="DE7622" s="33"/>
      <c r="DF7622" s="33"/>
      <c r="DG7622" s="33"/>
      <c r="DH7622" s="33"/>
      <c r="DI7622" s="33"/>
    </row>
    <row r="7623" spans="27:113" x14ac:dyDescent="0.2">
      <c r="AA7623" s="10">
        <v>7621</v>
      </c>
      <c r="AB7623" s="27"/>
      <c r="AC7623" s="28"/>
      <c r="AD7623" s="29"/>
      <c r="AE7623" s="30"/>
      <c r="AF7623" s="29"/>
      <c r="AG7623" s="30"/>
      <c r="AH7623" s="29"/>
      <c r="AI7623" s="30"/>
      <c r="AJ7623" s="29"/>
      <c r="AK7623" s="30"/>
      <c r="AL7623" s="29"/>
      <c r="AM7623" s="30"/>
      <c r="AN7623" s="30"/>
      <c r="AO7623" s="29"/>
      <c r="AP7623" s="30"/>
      <c r="AQ7623" s="29"/>
      <c r="AR7623" s="30"/>
      <c r="AS7623" s="30"/>
      <c r="AT7623" s="31"/>
      <c r="AU7623" s="96"/>
      <c r="AV7623" s="33"/>
      <c r="AW7623" s="10">
        <v>7621</v>
      </c>
      <c r="AX7623" s="29"/>
      <c r="AY7623" s="30"/>
      <c r="AZ7623" s="29"/>
      <c r="BA7623" s="30"/>
      <c r="BB7623" s="29"/>
      <c r="BC7623" s="30"/>
      <c r="BD7623" s="29"/>
      <c r="BE7623" s="30"/>
      <c r="BF7623" s="29"/>
      <c r="BG7623" s="30"/>
      <c r="BH7623" s="29"/>
      <c r="BI7623" s="30"/>
      <c r="BJ7623" s="30"/>
      <c r="BK7623" s="29"/>
      <c r="BL7623" s="30"/>
      <c r="BM7623" s="29"/>
      <c r="BN7623" s="30"/>
      <c r="BO7623" s="30"/>
      <c r="BP7623" s="31"/>
      <c r="BQ7623" s="31"/>
      <c r="BR7623" s="31"/>
      <c r="BS7623" s="31"/>
      <c r="BT7623" s="31"/>
      <c r="BU7623" s="31"/>
      <c r="BV7623" s="31"/>
      <c r="BW7623" s="31"/>
      <c r="BX7623" s="31"/>
      <c r="BY7623" s="31"/>
      <c r="BZ7623" s="31"/>
      <c r="CA7623" s="31"/>
      <c r="CB7623" s="31"/>
      <c r="CC7623" s="31"/>
      <c r="CD7623" s="31"/>
      <c r="CE7623" s="31"/>
      <c r="CF7623" s="31"/>
      <c r="CG7623" s="31"/>
      <c r="CH7623" s="31"/>
      <c r="CI7623" s="31"/>
      <c r="CJ7623" s="31"/>
      <c r="CK7623" s="31"/>
      <c r="CL7623" s="31"/>
      <c r="CM7623" s="31"/>
      <c r="CN7623" s="31"/>
      <c r="CO7623" s="31"/>
      <c r="CP7623" s="31"/>
      <c r="CQ7623" s="31"/>
      <c r="CR7623" s="31"/>
      <c r="CS7623" s="31"/>
      <c r="CT7623" s="31"/>
      <c r="CU7623" s="31"/>
      <c r="CV7623" s="31"/>
      <c r="CW7623" s="31"/>
      <c r="CX7623" s="31"/>
      <c r="CY7623" s="31"/>
      <c r="CZ7623" s="31"/>
      <c r="DA7623" s="31"/>
      <c r="DB7623" s="31"/>
      <c r="DC7623" s="33"/>
      <c r="DD7623" s="33"/>
      <c r="DE7623" s="33"/>
      <c r="DF7623" s="33"/>
      <c r="DG7623" s="33"/>
      <c r="DH7623" s="33"/>
      <c r="DI7623" s="33"/>
    </row>
    <row r="7624" spans="27:113" x14ac:dyDescent="0.2">
      <c r="AA7624" s="10">
        <v>7622</v>
      </c>
      <c r="AB7624" s="27"/>
      <c r="AC7624" s="28"/>
      <c r="AD7624" s="29"/>
      <c r="AE7624" s="30"/>
      <c r="AF7624" s="29"/>
      <c r="AG7624" s="30"/>
      <c r="AH7624" s="29"/>
      <c r="AI7624" s="30"/>
      <c r="AJ7624" s="29"/>
      <c r="AK7624" s="30"/>
      <c r="AL7624" s="29"/>
      <c r="AM7624" s="30"/>
      <c r="AN7624" s="30"/>
      <c r="AO7624" s="29"/>
      <c r="AP7624" s="30"/>
      <c r="AQ7624" s="29"/>
      <c r="AR7624" s="30"/>
      <c r="AS7624" s="30"/>
      <c r="AT7624" s="31"/>
      <c r="AU7624" s="96"/>
      <c r="AV7624" s="33"/>
      <c r="AW7624" s="10">
        <v>7622</v>
      </c>
      <c r="AX7624" s="29"/>
      <c r="AY7624" s="30"/>
      <c r="AZ7624" s="29"/>
      <c r="BA7624" s="30"/>
      <c r="BB7624" s="29"/>
      <c r="BC7624" s="30"/>
      <c r="BD7624" s="29"/>
      <c r="BE7624" s="30"/>
      <c r="BF7624" s="29"/>
      <c r="BG7624" s="30"/>
      <c r="BH7624" s="29"/>
      <c r="BI7624" s="30"/>
      <c r="BJ7624" s="30"/>
      <c r="BK7624" s="29"/>
      <c r="BL7624" s="30"/>
      <c r="BM7624" s="29"/>
      <c r="BN7624" s="30"/>
      <c r="BO7624" s="30"/>
      <c r="BP7624" s="31"/>
      <c r="BQ7624" s="31"/>
      <c r="BR7624" s="31"/>
      <c r="BS7624" s="31"/>
      <c r="BT7624" s="31"/>
      <c r="BU7624" s="31"/>
      <c r="BV7624" s="31"/>
      <c r="BW7624" s="31"/>
      <c r="BX7624" s="31"/>
      <c r="BY7624" s="31"/>
      <c r="BZ7624" s="31"/>
      <c r="CA7624" s="31"/>
      <c r="CB7624" s="31"/>
      <c r="CC7624" s="31"/>
      <c r="CD7624" s="31"/>
      <c r="CE7624" s="31"/>
      <c r="CF7624" s="31"/>
      <c r="CG7624" s="31"/>
      <c r="CH7624" s="31"/>
      <c r="CI7624" s="31"/>
      <c r="CJ7624" s="31"/>
      <c r="CK7624" s="31"/>
      <c r="CL7624" s="31"/>
      <c r="CM7624" s="31"/>
      <c r="CN7624" s="31"/>
      <c r="CO7624" s="31"/>
      <c r="CP7624" s="31"/>
      <c r="CQ7624" s="31"/>
      <c r="CR7624" s="31"/>
      <c r="CS7624" s="31"/>
      <c r="CT7624" s="31"/>
      <c r="CU7624" s="31"/>
      <c r="CV7624" s="31"/>
      <c r="CW7624" s="31"/>
      <c r="CX7624" s="31"/>
      <c r="CY7624" s="31"/>
      <c r="CZ7624" s="31"/>
      <c r="DA7624" s="31"/>
      <c r="DB7624" s="31"/>
      <c r="DC7624" s="33"/>
      <c r="DD7624" s="33"/>
      <c r="DE7624" s="33"/>
      <c r="DF7624" s="33"/>
      <c r="DG7624" s="33"/>
      <c r="DH7624" s="33"/>
      <c r="DI7624" s="33"/>
    </row>
    <row r="7625" spans="27:113" x14ac:dyDescent="0.2">
      <c r="AA7625" s="10">
        <v>7623</v>
      </c>
      <c r="AB7625" s="27"/>
      <c r="AC7625" s="28"/>
      <c r="AD7625" s="29"/>
      <c r="AE7625" s="30"/>
      <c r="AF7625" s="29"/>
      <c r="AG7625" s="30"/>
      <c r="AH7625" s="29"/>
      <c r="AI7625" s="30"/>
      <c r="AJ7625" s="29"/>
      <c r="AK7625" s="30"/>
      <c r="AL7625" s="29"/>
      <c r="AM7625" s="30"/>
      <c r="AN7625" s="30"/>
      <c r="AO7625" s="29"/>
      <c r="AP7625" s="30"/>
      <c r="AQ7625" s="29"/>
      <c r="AR7625" s="30"/>
      <c r="AS7625" s="30"/>
      <c r="AT7625" s="31"/>
      <c r="AU7625" s="96"/>
      <c r="AV7625" s="33"/>
      <c r="AW7625" s="10">
        <v>7623</v>
      </c>
      <c r="AX7625" s="29"/>
      <c r="AY7625" s="30"/>
      <c r="AZ7625" s="29"/>
      <c r="BA7625" s="30"/>
      <c r="BB7625" s="29"/>
      <c r="BC7625" s="30"/>
      <c r="BD7625" s="29"/>
      <c r="BE7625" s="30"/>
      <c r="BF7625" s="29"/>
      <c r="BG7625" s="30"/>
      <c r="BH7625" s="29"/>
      <c r="BI7625" s="30"/>
      <c r="BJ7625" s="30"/>
      <c r="BK7625" s="29"/>
      <c r="BL7625" s="30"/>
      <c r="BM7625" s="29"/>
      <c r="BN7625" s="30"/>
      <c r="BO7625" s="30"/>
      <c r="BP7625" s="31"/>
      <c r="BQ7625" s="31"/>
      <c r="BR7625" s="31"/>
      <c r="BS7625" s="31"/>
      <c r="BT7625" s="31"/>
      <c r="BU7625" s="31"/>
      <c r="BV7625" s="31"/>
      <c r="BW7625" s="31"/>
      <c r="BX7625" s="31"/>
      <c r="BY7625" s="31"/>
      <c r="BZ7625" s="31"/>
      <c r="CA7625" s="31"/>
      <c r="CB7625" s="31"/>
      <c r="CC7625" s="31"/>
      <c r="CD7625" s="31"/>
      <c r="CE7625" s="31"/>
      <c r="CF7625" s="31"/>
      <c r="CG7625" s="31"/>
      <c r="CH7625" s="31"/>
      <c r="CI7625" s="31"/>
      <c r="CJ7625" s="31"/>
      <c r="CK7625" s="31"/>
      <c r="CL7625" s="31"/>
      <c r="CM7625" s="31"/>
      <c r="CN7625" s="31"/>
      <c r="CO7625" s="31"/>
      <c r="CP7625" s="31"/>
      <c r="CQ7625" s="31"/>
      <c r="CR7625" s="31"/>
      <c r="CS7625" s="31"/>
      <c r="CT7625" s="31"/>
      <c r="CU7625" s="31"/>
      <c r="CV7625" s="31"/>
      <c r="CW7625" s="31"/>
      <c r="CX7625" s="31"/>
      <c r="CY7625" s="31"/>
      <c r="CZ7625" s="31"/>
      <c r="DA7625" s="31"/>
      <c r="DB7625" s="31"/>
      <c r="DC7625" s="33"/>
      <c r="DD7625" s="33"/>
      <c r="DE7625" s="33"/>
      <c r="DF7625" s="33"/>
      <c r="DG7625" s="33"/>
      <c r="DH7625" s="33"/>
      <c r="DI7625" s="33"/>
    </row>
    <row r="7626" spans="27:113" x14ac:dyDescent="0.2">
      <c r="AA7626" s="10">
        <v>7624</v>
      </c>
      <c r="AB7626" s="27"/>
      <c r="AC7626" s="28"/>
      <c r="AD7626" s="29"/>
      <c r="AE7626" s="30"/>
      <c r="AF7626" s="29"/>
      <c r="AG7626" s="30"/>
      <c r="AH7626" s="29"/>
      <c r="AI7626" s="30"/>
      <c r="AJ7626" s="29"/>
      <c r="AK7626" s="30"/>
      <c r="AL7626" s="29"/>
      <c r="AM7626" s="30"/>
      <c r="AN7626" s="30"/>
      <c r="AO7626" s="29"/>
      <c r="AP7626" s="30"/>
      <c r="AQ7626" s="29"/>
      <c r="AR7626" s="30"/>
      <c r="AS7626" s="30"/>
      <c r="AT7626" s="31"/>
      <c r="AU7626" s="96"/>
      <c r="AV7626" s="33"/>
      <c r="AW7626" s="10">
        <v>7624</v>
      </c>
      <c r="AX7626" s="29"/>
      <c r="AY7626" s="30"/>
      <c r="AZ7626" s="29"/>
      <c r="BA7626" s="30"/>
      <c r="BB7626" s="29"/>
      <c r="BC7626" s="30"/>
      <c r="BD7626" s="29"/>
      <c r="BE7626" s="30"/>
      <c r="BF7626" s="29"/>
      <c r="BG7626" s="30"/>
      <c r="BH7626" s="29"/>
      <c r="BI7626" s="30"/>
      <c r="BJ7626" s="30"/>
      <c r="BK7626" s="29"/>
      <c r="BL7626" s="30"/>
      <c r="BM7626" s="29"/>
      <c r="BN7626" s="30"/>
      <c r="BO7626" s="30"/>
      <c r="BP7626" s="31"/>
      <c r="BQ7626" s="31"/>
      <c r="BR7626" s="31"/>
      <c r="BS7626" s="31"/>
      <c r="BT7626" s="31"/>
      <c r="BU7626" s="31"/>
      <c r="BV7626" s="31"/>
      <c r="BW7626" s="31"/>
      <c r="BX7626" s="31"/>
      <c r="BY7626" s="31"/>
      <c r="BZ7626" s="31"/>
      <c r="CA7626" s="31"/>
      <c r="CB7626" s="31"/>
      <c r="CC7626" s="31"/>
      <c r="CD7626" s="31"/>
      <c r="CE7626" s="31"/>
      <c r="CF7626" s="31"/>
      <c r="CG7626" s="31"/>
      <c r="CH7626" s="31"/>
      <c r="CI7626" s="31"/>
      <c r="CJ7626" s="31"/>
      <c r="CK7626" s="31"/>
      <c r="CL7626" s="31"/>
      <c r="CM7626" s="31"/>
      <c r="CN7626" s="31"/>
      <c r="CO7626" s="31"/>
      <c r="CP7626" s="31"/>
      <c r="CQ7626" s="31"/>
      <c r="CR7626" s="31"/>
      <c r="CS7626" s="31"/>
      <c r="CT7626" s="31"/>
      <c r="CU7626" s="31"/>
      <c r="CV7626" s="31"/>
      <c r="CW7626" s="31"/>
      <c r="CX7626" s="31"/>
      <c r="CY7626" s="31"/>
      <c r="CZ7626" s="31"/>
      <c r="DA7626" s="31"/>
      <c r="DB7626" s="31"/>
      <c r="DC7626" s="33"/>
      <c r="DD7626" s="33"/>
      <c r="DE7626" s="33"/>
      <c r="DF7626" s="33"/>
      <c r="DG7626" s="33"/>
      <c r="DH7626" s="33"/>
      <c r="DI7626" s="33"/>
    </row>
    <row r="7627" spans="27:113" x14ac:dyDescent="0.2">
      <c r="AA7627" s="10">
        <v>7625</v>
      </c>
      <c r="AB7627" s="27"/>
      <c r="AC7627" s="28"/>
      <c r="AD7627" s="29"/>
      <c r="AE7627" s="30"/>
      <c r="AF7627" s="29"/>
      <c r="AG7627" s="30"/>
      <c r="AH7627" s="29"/>
      <c r="AI7627" s="30"/>
      <c r="AJ7627" s="29"/>
      <c r="AK7627" s="30"/>
      <c r="AL7627" s="29"/>
      <c r="AM7627" s="30"/>
      <c r="AN7627" s="30"/>
      <c r="AO7627" s="29"/>
      <c r="AP7627" s="30"/>
      <c r="AQ7627" s="29"/>
      <c r="AR7627" s="30"/>
      <c r="AS7627" s="30"/>
      <c r="AT7627" s="31"/>
      <c r="AU7627" s="96"/>
      <c r="AV7627" s="33"/>
      <c r="AW7627" s="10">
        <v>7625</v>
      </c>
      <c r="AX7627" s="29"/>
      <c r="AY7627" s="30"/>
      <c r="AZ7627" s="29"/>
      <c r="BA7627" s="30"/>
      <c r="BB7627" s="29"/>
      <c r="BC7627" s="30"/>
      <c r="BD7627" s="29"/>
      <c r="BE7627" s="30"/>
      <c r="BF7627" s="29"/>
      <c r="BG7627" s="30"/>
      <c r="BH7627" s="29"/>
      <c r="BI7627" s="30"/>
      <c r="BJ7627" s="30"/>
      <c r="BK7627" s="29"/>
      <c r="BL7627" s="30"/>
      <c r="BM7627" s="29"/>
      <c r="BN7627" s="30"/>
      <c r="BO7627" s="30"/>
      <c r="BP7627" s="31"/>
      <c r="BQ7627" s="31"/>
      <c r="BR7627" s="31"/>
      <c r="BS7627" s="31"/>
      <c r="BT7627" s="31"/>
      <c r="BU7627" s="31"/>
      <c r="BV7627" s="31"/>
      <c r="BW7627" s="31"/>
      <c r="BX7627" s="31"/>
      <c r="BY7627" s="31"/>
      <c r="BZ7627" s="31"/>
      <c r="CA7627" s="31"/>
      <c r="CB7627" s="31"/>
      <c r="CC7627" s="31"/>
      <c r="CD7627" s="31"/>
      <c r="CE7627" s="31"/>
      <c r="CF7627" s="31"/>
      <c r="CG7627" s="31"/>
      <c r="CH7627" s="31"/>
      <c r="CI7627" s="31"/>
      <c r="CJ7627" s="31"/>
      <c r="CK7627" s="31"/>
      <c r="CL7627" s="31"/>
      <c r="CM7627" s="31"/>
      <c r="CN7627" s="31"/>
      <c r="CO7627" s="31"/>
      <c r="CP7627" s="31"/>
      <c r="CQ7627" s="31"/>
      <c r="CR7627" s="31"/>
      <c r="CS7627" s="31"/>
      <c r="CT7627" s="31"/>
      <c r="CU7627" s="31"/>
      <c r="CV7627" s="31"/>
      <c r="CW7627" s="31"/>
      <c r="CX7627" s="31"/>
      <c r="CY7627" s="31"/>
      <c r="CZ7627" s="31"/>
      <c r="DA7627" s="31"/>
      <c r="DB7627" s="31"/>
      <c r="DC7627" s="33"/>
      <c r="DD7627" s="33"/>
      <c r="DE7627" s="33"/>
      <c r="DF7627" s="33"/>
      <c r="DG7627" s="33"/>
      <c r="DH7627" s="33"/>
      <c r="DI7627" s="33"/>
    </row>
    <row r="7628" spans="27:113" x14ac:dyDescent="0.2">
      <c r="AA7628" s="10">
        <v>7626</v>
      </c>
      <c r="AB7628" s="27"/>
      <c r="AC7628" s="28"/>
      <c r="AD7628" s="29"/>
      <c r="AE7628" s="30"/>
      <c r="AF7628" s="29"/>
      <c r="AG7628" s="30"/>
      <c r="AH7628" s="29"/>
      <c r="AI7628" s="30"/>
      <c r="AJ7628" s="29"/>
      <c r="AK7628" s="30"/>
      <c r="AL7628" s="29"/>
      <c r="AM7628" s="30"/>
      <c r="AN7628" s="30"/>
      <c r="AO7628" s="29"/>
      <c r="AP7628" s="30"/>
      <c r="AQ7628" s="29"/>
      <c r="AR7628" s="30"/>
      <c r="AS7628" s="30"/>
      <c r="AT7628" s="31"/>
      <c r="AU7628" s="96"/>
      <c r="AV7628" s="33"/>
      <c r="AW7628" s="10">
        <v>7626</v>
      </c>
      <c r="AX7628" s="29"/>
      <c r="AY7628" s="30"/>
      <c r="AZ7628" s="29"/>
      <c r="BA7628" s="30"/>
      <c r="BB7628" s="29"/>
      <c r="BC7628" s="30"/>
      <c r="BD7628" s="29"/>
      <c r="BE7628" s="30"/>
      <c r="BF7628" s="29"/>
      <c r="BG7628" s="30"/>
      <c r="BH7628" s="29"/>
      <c r="BI7628" s="30"/>
      <c r="BJ7628" s="30"/>
      <c r="BK7628" s="29"/>
      <c r="BL7628" s="30"/>
      <c r="BM7628" s="29"/>
      <c r="BN7628" s="30"/>
      <c r="BO7628" s="30"/>
      <c r="BP7628" s="31"/>
      <c r="BQ7628" s="31"/>
      <c r="BR7628" s="31"/>
      <c r="BS7628" s="31"/>
      <c r="BT7628" s="31"/>
      <c r="BU7628" s="31"/>
      <c r="BV7628" s="31"/>
      <c r="BW7628" s="31"/>
      <c r="BX7628" s="31"/>
      <c r="BY7628" s="31"/>
      <c r="BZ7628" s="31"/>
      <c r="CA7628" s="31"/>
      <c r="CB7628" s="31"/>
      <c r="CC7628" s="31"/>
      <c r="CD7628" s="31"/>
      <c r="CE7628" s="31"/>
      <c r="CF7628" s="31"/>
      <c r="CG7628" s="31"/>
      <c r="CH7628" s="31"/>
      <c r="CI7628" s="31"/>
      <c r="CJ7628" s="31"/>
      <c r="CK7628" s="31"/>
      <c r="CL7628" s="31"/>
      <c r="CM7628" s="31"/>
      <c r="CN7628" s="31"/>
      <c r="CO7628" s="31"/>
      <c r="CP7628" s="31"/>
      <c r="CQ7628" s="31"/>
      <c r="CR7628" s="31"/>
      <c r="CS7628" s="31"/>
      <c r="CT7628" s="31"/>
      <c r="CU7628" s="31"/>
      <c r="CV7628" s="31"/>
      <c r="CW7628" s="31"/>
      <c r="CX7628" s="31"/>
      <c r="CY7628" s="31"/>
      <c r="CZ7628" s="31"/>
      <c r="DA7628" s="31"/>
      <c r="DB7628" s="31"/>
      <c r="DC7628" s="33"/>
      <c r="DD7628" s="33"/>
      <c r="DE7628" s="33"/>
      <c r="DF7628" s="33"/>
      <c r="DG7628" s="33"/>
      <c r="DH7628" s="33"/>
      <c r="DI7628" s="33"/>
    </row>
    <row r="7629" spans="27:113" x14ac:dyDescent="0.2">
      <c r="AA7629" s="10">
        <v>7627</v>
      </c>
      <c r="AB7629" s="27"/>
      <c r="AC7629" s="28"/>
      <c r="AD7629" s="29"/>
      <c r="AE7629" s="30"/>
      <c r="AF7629" s="29"/>
      <c r="AG7629" s="30"/>
      <c r="AH7629" s="29"/>
      <c r="AI7629" s="30"/>
      <c r="AJ7629" s="29"/>
      <c r="AK7629" s="30"/>
      <c r="AL7629" s="29"/>
      <c r="AM7629" s="30"/>
      <c r="AN7629" s="30"/>
      <c r="AO7629" s="29"/>
      <c r="AP7629" s="30"/>
      <c r="AQ7629" s="29"/>
      <c r="AR7629" s="30"/>
      <c r="AS7629" s="30"/>
      <c r="AT7629" s="31"/>
      <c r="AU7629" s="96"/>
      <c r="AV7629" s="33"/>
      <c r="AW7629" s="10">
        <v>7627</v>
      </c>
      <c r="AX7629" s="29"/>
      <c r="AY7629" s="30"/>
      <c r="AZ7629" s="29"/>
      <c r="BA7629" s="30"/>
      <c r="BB7629" s="29"/>
      <c r="BC7629" s="30"/>
      <c r="BD7629" s="29"/>
      <c r="BE7629" s="30"/>
      <c r="BF7629" s="29"/>
      <c r="BG7629" s="30"/>
      <c r="BH7629" s="29"/>
      <c r="BI7629" s="30"/>
      <c r="BJ7629" s="30"/>
      <c r="BK7629" s="29"/>
      <c r="BL7629" s="30"/>
      <c r="BM7629" s="29"/>
      <c r="BN7629" s="30"/>
      <c r="BO7629" s="30"/>
      <c r="BP7629" s="31"/>
      <c r="BQ7629" s="31"/>
      <c r="BR7629" s="31"/>
      <c r="BS7629" s="31"/>
      <c r="BT7629" s="31"/>
      <c r="BU7629" s="31"/>
      <c r="BV7629" s="31"/>
      <c r="BW7629" s="31"/>
      <c r="BX7629" s="31"/>
      <c r="BY7629" s="31"/>
      <c r="BZ7629" s="31"/>
      <c r="CA7629" s="31"/>
      <c r="CB7629" s="31"/>
      <c r="CC7629" s="31"/>
      <c r="CD7629" s="31"/>
      <c r="CE7629" s="31"/>
      <c r="CF7629" s="31"/>
      <c r="CG7629" s="31"/>
      <c r="CH7629" s="31"/>
      <c r="CI7629" s="31"/>
      <c r="CJ7629" s="31"/>
      <c r="CK7629" s="31"/>
      <c r="CL7629" s="31"/>
      <c r="CM7629" s="31"/>
      <c r="CN7629" s="31"/>
      <c r="CO7629" s="31"/>
      <c r="CP7629" s="31"/>
      <c r="CQ7629" s="31"/>
      <c r="CR7629" s="31"/>
      <c r="CS7629" s="31"/>
      <c r="CT7629" s="31"/>
      <c r="CU7629" s="31"/>
      <c r="CV7629" s="31"/>
      <c r="CW7629" s="31"/>
      <c r="CX7629" s="31"/>
      <c r="CY7629" s="31"/>
      <c r="CZ7629" s="31"/>
      <c r="DA7629" s="31"/>
      <c r="DB7629" s="31"/>
      <c r="DC7629" s="33"/>
      <c r="DD7629" s="33"/>
      <c r="DE7629" s="33"/>
      <c r="DF7629" s="33"/>
      <c r="DG7629" s="33"/>
      <c r="DH7629" s="33"/>
      <c r="DI7629" s="33"/>
    </row>
    <row r="7630" spans="27:113" x14ac:dyDescent="0.2">
      <c r="AA7630" s="10">
        <v>7628</v>
      </c>
      <c r="AB7630" s="27"/>
      <c r="AC7630" s="28"/>
      <c r="AD7630" s="29"/>
      <c r="AE7630" s="30"/>
      <c r="AF7630" s="29"/>
      <c r="AG7630" s="30"/>
      <c r="AH7630" s="29"/>
      <c r="AI7630" s="30"/>
      <c r="AJ7630" s="29"/>
      <c r="AK7630" s="30"/>
      <c r="AL7630" s="29"/>
      <c r="AM7630" s="30"/>
      <c r="AN7630" s="30"/>
      <c r="AO7630" s="29"/>
      <c r="AP7630" s="30"/>
      <c r="AQ7630" s="29"/>
      <c r="AR7630" s="30"/>
      <c r="AS7630" s="30"/>
      <c r="AT7630" s="31"/>
      <c r="AU7630" s="96"/>
      <c r="AV7630" s="33"/>
      <c r="AW7630" s="10">
        <v>7628</v>
      </c>
      <c r="AX7630" s="29"/>
      <c r="AY7630" s="30"/>
      <c r="AZ7630" s="29"/>
      <c r="BA7630" s="30"/>
      <c r="BB7630" s="29"/>
      <c r="BC7630" s="30"/>
      <c r="BD7630" s="29"/>
      <c r="BE7630" s="30"/>
      <c r="BF7630" s="29"/>
      <c r="BG7630" s="30"/>
      <c r="BH7630" s="29"/>
      <c r="BI7630" s="30"/>
      <c r="BJ7630" s="30"/>
      <c r="BK7630" s="29"/>
      <c r="BL7630" s="30"/>
      <c r="BM7630" s="29"/>
      <c r="BN7630" s="30"/>
      <c r="BO7630" s="30"/>
      <c r="BP7630" s="31"/>
      <c r="BQ7630" s="31"/>
      <c r="BR7630" s="31"/>
      <c r="BS7630" s="31"/>
      <c r="BT7630" s="31"/>
      <c r="BU7630" s="31"/>
      <c r="BV7630" s="31"/>
      <c r="BW7630" s="31"/>
      <c r="BX7630" s="31"/>
      <c r="BY7630" s="31"/>
      <c r="BZ7630" s="31"/>
      <c r="CA7630" s="31"/>
      <c r="CB7630" s="31"/>
      <c r="CC7630" s="31"/>
      <c r="CD7630" s="31"/>
      <c r="CE7630" s="31"/>
      <c r="CF7630" s="31"/>
      <c r="CG7630" s="31"/>
      <c r="CH7630" s="31"/>
      <c r="CI7630" s="31"/>
      <c r="CJ7630" s="31"/>
      <c r="CK7630" s="31"/>
      <c r="CL7630" s="31"/>
      <c r="CM7630" s="31"/>
      <c r="CN7630" s="31"/>
      <c r="CO7630" s="31"/>
      <c r="CP7630" s="31"/>
      <c r="CQ7630" s="31"/>
      <c r="CR7630" s="31"/>
      <c r="CS7630" s="31"/>
      <c r="CT7630" s="31"/>
      <c r="CU7630" s="31"/>
      <c r="CV7630" s="31"/>
      <c r="CW7630" s="31"/>
      <c r="CX7630" s="31"/>
      <c r="CY7630" s="31"/>
      <c r="CZ7630" s="31"/>
      <c r="DA7630" s="31"/>
      <c r="DB7630" s="31"/>
      <c r="DC7630" s="33"/>
      <c r="DD7630" s="33"/>
      <c r="DE7630" s="33"/>
      <c r="DF7630" s="33"/>
      <c r="DG7630" s="33"/>
      <c r="DH7630" s="33"/>
      <c r="DI7630" s="33"/>
    </row>
    <row r="7631" spans="27:113" x14ac:dyDescent="0.2">
      <c r="AA7631" s="10">
        <v>7629</v>
      </c>
      <c r="AB7631" s="27"/>
      <c r="AC7631" s="28"/>
      <c r="AD7631" s="29"/>
      <c r="AE7631" s="30"/>
      <c r="AF7631" s="29"/>
      <c r="AG7631" s="30"/>
      <c r="AH7631" s="29"/>
      <c r="AI7631" s="30"/>
      <c r="AJ7631" s="29"/>
      <c r="AK7631" s="30"/>
      <c r="AL7631" s="29"/>
      <c r="AM7631" s="30"/>
      <c r="AN7631" s="30"/>
      <c r="AO7631" s="29"/>
      <c r="AP7631" s="30"/>
      <c r="AQ7631" s="29"/>
      <c r="AR7631" s="30"/>
      <c r="AS7631" s="30"/>
      <c r="AT7631" s="31"/>
      <c r="AU7631" s="96"/>
      <c r="AV7631" s="33"/>
      <c r="AW7631" s="10">
        <v>7629</v>
      </c>
      <c r="AX7631" s="29"/>
      <c r="AY7631" s="30"/>
      <c r="AZ7631" s="29"/>
      <c r="BA7631" s="30"/>
      <c r="BB7631" s="29"/>
      <c r="BC7631" s="30"/>
      <c r="BD7631" s="29"/>
      <c r="BE7631" s="30"/>
      <c r="BF7631" s="29"/>
      <c r="BG7631" s="30"/>
      <c r="BH7631" s="29"/>
      <c r="BI7631" s="30"/>
      <c r="BJ7631" s="30"/>
      <c r="BK7631" s="29"/>
      <c r="BL7631" s="30"/>
      <c r="BM7631" s="29"/>
      <c r="BN7631" s="30"/>
      <c r="BO7631" s="30"/>
      <c r="BP7631" s="31"/>
      <c r="BQ7631" s="31"/>
      <c r="BR7631" s="31"/>
      <c r="BS7631" s="31"/>
      <c r="BT7631" s="31"/>
      <c r="BU7631" s="31"/>
      <c r="BV7631" s="31"/>
      <c r="BW7631" s="31"/>
      <c r="BX7631" s="31"/>
      <c r="BY7631" s="31"/>
      <c r="BZ7631" s="31"/>
      <c r="CA7631" s="31"/>
      <c r="CB7631" s="31"/>
      <c r="CC7631" s="31"/>
      <c r="CD7631" s="31"/>
      <c r="CE7631" s="31"/>
      <c r="CF7631" s="31"/>
      <c r="CG7631" s="31"/>
      <c r="CH7631" s="31"/>
      <c r="CI7631" s="31"/>
      <c r="CJ7631" s="31"/>
      <c r="CK7631" s="31"/>
      <c r="CL7631" s="31"/>
      <c r="CM7631" s="31"/>
      <c r="CN7631" s="31"/>
      <c r="CO7631" s="31"/>
      <c r="CP7631" s="31"/>
      <c r="CQ7631" s="31"/>
      <c r="CR7631" s="31"/>
      <c r="CS7631" s="31"/>
      <c r="CT7631" s="31"/>
      <c r="CU7631" s="31"/>
      <c r="CV7631" s="31"/>
      <c r="CW7631" s="31"/>
      <c r="CX7631" s="31"/>
      <c r="CY7631" s="31"/>
      <c r="CZ7631" s="31"/>
      <c r="DA7631" s="31"/>
      <c r="DB7631" s="31"/>
      <c r="DC7631" s="33"/>
      <c r="DD7631" s="33"/>
      <c r="DE7631" s="33"/>
      <c r="DF7631" s="33"/>
      <c r="DG7631" s="33"/>
      <c r="DH7631" s="33"/>
      <c r="DI7631" s="33"/>
    </row>
    <row r="7632" spans="27:113" x14ac:dyDescent="0.2">
      <c r="AA7632" s="10">
        <v>7630</v>
      </c>
      <c r="AB7632" s="27"/>
      <c r="AC7632" s="28"/>
      <c r="AD7632" s="29"/>
      <c r="AE7632" s="30"/>
      <c r="AF7632" s="29"/>
      <c r="AG7632" s="30"/>
      <c r="AH7632" s="29"/>
      <c r="AI7632" s="30"/>
      <c r="AJ7632" s="29"/>
      <c r="AK7632" s="30"/>
      <c r="AL7632" s="29"/>
      <c r="AM7632" s="30"/>
      <c r="AN7632" s="30"/>
      <c r="AO7632" s="29"/>
      <c r="AP7632" s="30"/>
      <c r="AQ7632" s="29"/>
      <c r="AR7632" s="30"/>
      <c r="AS7632" s="30"/>
      <c r="AT7632" s="31"/>
      <c r="AU7632" s="96"/>
      <c r="AV7632" s="33"/>
      <c r="AW7632" s="10">
        <v>7630</v>
      </c>
      <c r="AX7632" s="29"/>
      <c r="AY7632" s="30"/>
      <c r="AZ7632" s="29"/>
      <c r="BA7632" s="30"/>
      <c r="BB7632" s="29"/>
      <c r="BC7632" s="30"/>
      <c r="BD7632" s="29"/>
      <c r="BE7632" s="30"/>
      <c r="BF7632" s="29"/>
      <c r="BG7632" s="30"/>
      <c r="BH7632" s="29"/>
      <c r="BI7632" s="30"/>
      <c r="BJ7632" s="30"/>
      <c r="BK7632" s="29"/>
      <c r="BL7632" s="30"/>
      <c r="BM7632" s="29"/>
      <c r="BN7632" s="30"/>
      <c r="BO7632" s="30"/>
      <c r="BP7632" s="31"/>
      <c r="BQ7632" s="31"/>
      <c r="BR7632" s="31"/>
      <c r="BS7632" s="31"/>
      <c r="BT7632" s="31"/>
      <c r="BU7632" s="31"/>
      <c r="BV7632" s="31"/>
      <c r="BW7632" s="31"/>
      <c r="BX7632" s="31"/>
      <c r="BY7632" s="31"/>
      <c r="BZ7632" s="31"/>
      <c r="CA7632" s="31"/>
      <c r="CB7632" s="31"/>
      <c r="CC7632" s="31"/>
      <c r="CD7632" s="31"/>
      <c r="CE7632" s="31"/>
      <c r="CF7632" s="31"/>
      <c r="CG7632" s="31"/>
      <c r="CH7632" s="31"/>
      <c r="CI7632" s="31"/>
      <c r="CJ7632" s="31"/>
      <c r="CK7632" s="31"/>
      <c r="CL7632" s="31"/>
      <c r="CM7632" s="31"/>
      <c r="CN7632" s="31"/>
      <c r="CO7632" s="31"/>
      <c r="CP7632" s="31"/>
      <c r="CQ7632" s="31"/>
      <c r="CR7632" s="31"/>
      <c r="CS7632" s="31"/>
      <c r="CT7632" s="31"/>
      <c r="CU7632" s="31"/>
      <c r="CV7632" s="31"/>
      <c r="CW7632" s="31"/>
      <c r="CX7632" s="31"/>
      <c r="CY7632" s="31"/>
      <c r="CZ7632" s="31"/>
      <c r="DA7632" s="31"/>
      <c r="DB7632" s="31"/>
      <c r="DC7632" s="33"/>
      <c r="DD7632" s="33"/>
      <c r="DE7632" s="33"/>
      <c r="DF7632" s="33"/>
      <c r="DG7632" s="33"/>
      <c r="DH7632" s="33"/>
      <c r="DI7632" s="33"/>
    </row>
    <row r="7633" spans="27:113" x14ac:dyDescent="0.2">
      <c r="AA7633" s="10">
        <v>7631</v>
      </c>
      <c r="AB7633" s="27"/>
      <c r="AC7633" s="28"/>
      <c r="AD7633" s="29"/>
      <c r="AE7633" s="30"/>
      <c r="AF7633" s="29"/>
      <c r="AG7633" s="30"/>
      <c r="AH7633" s="29"/>
      <c r="AI7633" s="30"/>
      <c r="AJ7633" s="29"/>
      <c r="AK7633" s="30"/>
      <c r="AL7633" s="29"/>
      <c r="AM7633" s="30"/>
      <c r="AN7633" s="30"/>
      <c r="AO7633" s="29"/>
      <c r="AP7633" s="30"/>
      <c r="AQ7633" s="29"/>
      <c r="AR7633" s="30"/>
      <c r="AS7633" s="30"/>
      <c r="AT7633" s="31"/>
      <c r="AU7633" s="96"/>
      <c r="AV7633" s="33"/>
      <c r="AW7633" s="10">
        <v>7631</v>
      </c>
      <c r="AX7633" s="29"/>
      <c r="AY7633" s="30"/>
      <c r="AZ7633" s="29"/>
      <c r="BA7633" s="30"/>
      <c r="BB7633" s="29"/>
      <c r="BC7633" s="30"/>
      <c r="BD7633" s="29"/>
      <c r="BE7633" s="30"/>
      <c r="BF7633" s="29"/>
      <c r="BG7633" s="30"/>
      <c r="BH7633" s="29"/>
      <c r="BI7633" s="30"/>
      <c r="BJ7633" s="30"/>
      <c r="BK7633" s="29"/>
      <c r="BL7633" s="30"/>
      <c r="BM7633" s="29"/>
      <c r="BN7633" s="30"/>
      <c r="BO7633" s="30"/>
      <c r="BP7633" s="31"/>
      <c r="BQ7633" s="31"/>
      <c r="BR7633" s="31"/>
      <c r="BS7633" s="31"/>
      <c r="BT7633" s="31"/>
      <c r="BU7633" s="31"/>
      <c r="BV7633" s="31"/>
      <c r="BW7633" s="31"/>
      <c r="BX7633" s="31"/>
      <c r="BY7633" s="31"/>
      <c r="BZ7633" s="31"/>
      <c r="CA7633" s="31"/>
      <c r="CB7633" s="31"/>
      <c r="CC7633" s="31"/>
      <c r="CD7633" s="31"/>
      <c r="CE7633" s="31"/>
      <c r="CF7633" s="31"/>
      <c r="CG7633" s="31"/>
      <c r="CH7633" s="31"/>
      <c r="CI7633" s="31"/>
      <c r="CJ7633" s="31"/>
      <c r="CK7633" s="31"/>
      <c r="CL7633" s="31"/>
      <c r="CM7633" s="31"/>
      <c r="CN7633" s="31"/>
      <c r="CO7633" s="31"/>
      <c r="CP7633" s="31"/>
      <c r="CQ7633" s="31"/>
      <c r="CR7633" s="31"/>
      <c r="CS7633" s="31"/>
      <c r="CT7633" s="31"/>
      <c r="CU7633" s="31"/>
      <c r="CV7633" s="31"/>
      <c r="CW7633" s="31"/>
      <c r="CX7633" s="31"/>
      <c r="CY7633" s="31"/>
      <c r="CZ7633" s="31"/>
      <c r="DA7633" s="31"/>
      <c r="DB7633" s="31"/>
      <c r="DC7633" s="33"/>
      <c r="DD7633" s="33"/>
      <c r="DE7633" s="33"/>
      <c r="DF7633" s="33"/>
      <c r="DG7633" s="33"/>
      <c r="DH7633" s="33"/>
      <c r="DI7633" s="33"/>
    </row>
    <row r="7634" spans="27:113" x14ac:dyDescent="0.2">
      <c r="AA7634" s="10">
        <v>7632</v>
      </c>
      <c r="AB7634" s="27"/>
      <c r="AC7634" s="28"/>
      <c r="AD7634" s="29"/>
      <c r="AE7634" s="30"/>
      <c r="AF7634" s="29"/>
      <c r="AG7634" s="30"/>
      <c r="AH7634" s="29"/>
      <c r="AI7634" s="30"/>
      <c r="AJ7634" s="29"/>
      <c r="AK7634" s="30"/>
      <c r="AL7634" s="29"/>
      <c r="AM7634" s="30"/>
      <c r="AN7634" s="30"/>
      <c r="AO7634" s="29"/>
      <c r="AP7634" s="30"/>
      <c r="AQ7634" s="29"/>
      <c r="AR7634" s="30"/>
      <c r="AS7634" s="30"/>
      <c r="AT7634" s="31"/>
      <c r="AU7634" s="96"/>
      <c r="AV7634" s="33"/>
      <c r="AW7634" s="10">
        <v>7632</v>
      </c>
      <c r="AX7634" s="29"/>
      <c r="AY7634" s="30"/>
      <c r="AZ7634" s="29"/>
      <c r="BA7634" s="30"/>
      <c r="BB7634" s="29"/>
      <c r="BC7634" s="30"/>
      <c r="BD7634" s="29"/>
      <c r="BE7634" s="30"/>
      <c r="BF7634" s="29"/>
      <c r="BG7634" s="30"/>
      <c r="BH7634" s="29"/>
      <c r="BI7634" s="30"/>
      <c r="BJ7634" s="30"/>
      <c r="BK7634" s="29"/>
      <c r="BL7634" s="30"/>
      <c r="BM7634" s="29"/>
      <c r="BN7634" s="30"/>
      <c r="BO7634" s="30"/>
      <c r="BP7634" s="31"/>
      <c r="BQ7634" s="31"/>
      <c r="BR7634" s="31"/>
      <c r="BS7634" s="31"/>
      <c r="BT7634" s="31"/>
      <c r="BU7634" s="31"/>
      <c r="BV7634" s="31"/>
      <c r="BW7634" s="31"/>
      <c r="BX7634" s="31"/>
      <c r="BY7634" s="31"/>
      <c r="BZ7634" s="31"/>
      <c r="CA7634" s="31"/>
      <c r="CB7634" s="31"/>
      <c r="CC7634" s="31"/>
      <c r="CD7634" s="31"/>
      <c r="CE7634" s="31"/>
      <c r="CF7634" s="31"/>
      <c r="CG7634" s="31"/>
      <c r="CH7634" s="31"/>
      <c r="CI7634" s="31"/>
      <c r="CJ7634" s="31"/>
      <c r="CK7634" s="31"/>
      <c r="CL7634" s="31"/>
      <c r="CM7634" s="31"/>
      <c r="CN7634" s="31"/>
      <c r="CO7634" s="31"/>
      <c r="CP7634" s="31"/>
      <c r="CQ7634" s="31"/>
      <c r="CR7634" s="31"/>
      <c r="CS7634" s="31"/>
      <c r="CT7634" s="31"/>
      <c r="CU7634" s="31"/>
      <c r="CV7634" s="31"/>
      <c r="CW7634" s="31"/>
      <c r="CX7634" s="31"/>
      <c r="CY7634" s="31"/>
      <c r="CZ7634" s="31"/>
      <c r="DA7634" s="31"/>
      <c r="DB7634" s="31"/>
      <c r="DC7634" s="33"/>
      <c r="DD7634" s="33"/>
      <c r="DE7634" s="33"/>
      <c r="DF7634" s="33"/>
      <c r="DG7634" s="33"/>
      <c r="DH7634" s="33"/>
      <c r="DI7634" s="33"/>
    </row>
    <row r="7635" spans="27:113" x14ac:dyDescent="0.2">
      <c r="AA7635" s="10">
        <v>7633</v>
      </c>
      <c r="AB7635" s="27"/>
      <c r="AC7635" s="28"/>
      <c r="AD7635" s="29"/>
      <c r="AE7635" s="30"/>
      <c r="AF7635" s="29"/>
      <c r="AG7635" s="30"/>
      <c r="AH7635" s="29"/>
      <c r="AI7635" s="30"/>
      <c r="AJ7635" s="29"/>
      <c r="AK7635" s="30"/>
      <c r="AL7635" s="29"/>
      <c r="AM7635" s="30"/>
      <c r="AN7635" s="30"/>
      <c r="AO7635" s="29"/>
      <c r="AP7635" s="30"/>
      <c r="AQ7635" s="29"/>
      <c r="AR7635" s="30"/>
      <c r="AS7635" s="30"/>
      <c r="AT7635" s="31"/>
      <c r="AU7635" s="96"/>
      <c r="AV7635" s="33"/>
      <c r="AW7635" s="10">
        <v>7633</v>
      </c>
      <c r="AX7635" s="29"/>
      <c r="AY7635" s="30"/>
      <c r="AZ7635" s="29"/>
      <c r="BA7635" s="30"/>
      <c r="BB7635" s="29"/>
      <c r="BC7635" s="30"/>
      <c r="BD7635" s="29"/>
      <c r="BE7635" s="30"/>
      <c r="BF7635" s="29"/>
      <c r="BG7635" s="30"/>
      <c r="BH7635" s="29"/>
      <c r="BI7635" s="30"/>
      <c r="BJ7635" s="30"/>
      <c r="BK7635" s="29"/>
      <c r="BL7635" s="30"/>
      <c r="BM7635" s="29"/>
      <c r="BN7635" s="30"/>
      <c r="BO7635" s="30"/>
      <c r="BP7635" s="31"/>
      <c r="BQ7635" s="31"/>
      <c r="BR7635" s="31"/>
      <c r="BS7635" s="31"/>
      <c r="BT7635" s="31"/>
      <c r="BU7635" s="31"/>
      <c r="BV7635" s="31"/>
      <c r="BW7635" s="31"/>
      <c r="BX7635" s="31"/>
      <c r="BY7635" s="31"/>
      <c r="BZ7635" s="31"/>
      <c r="CA7635" s="31"/>
      <c r="CB7635" s="31"/>
      <c r="CC7635" s="31"/>
      <c r="CD7635" s="31"/>
      <c r="CE7635" s="31"/>
      <c r="CF7635" s="31"/>
      <c r="CG7635" s="31"/>
      <c r="CH7635" s="31"/>
      <c r="CI7635" s="31"/>
      <c r="CJ7635" s="31"/>
      <c r="CK7635" s="31"/>
      <c r="CL7635" s="31"/>
      <c r="CM7635" s="31"/>
      <c r="CN7635" s="31"/>
      <c r="CO7635" s="31"/>
      <c r="CP7635" s="31"/>
      <c r="CQ7635" s="31"/>
      <c r="CR7635" s="31"/>
      <c r="CS7635" s="31"/>
      <c r="CT7635" s="31"/>
      <c r="CU7635" s="31"/>
      <c r="CV7635" s="31"/>
      <c r="CW7635" s="31"/>
      <c r="CX7635" s="31"/>
      <c r="CY7635" s="31"/>
      <c r="CZ7635" s="31"/>
      <c r="DA7635" s="31"/>
      <c r="DB7635" s="31"/>
      <c r="DC7635" s="33"/>
      <c r="DD7635" s="33"/>
      <c r="DE7635" s="33"/>
      <c r="DF7635" s="33"/>
      <c r="DG7635" s="33"/>
      <c r="DH7635" s="33"/>
      <c r="DI7635" s="33"/>
    </row>
    <row r="7636" spans="27:113" x14ac:dyDescent="0.2">
      <c r="AA7636" s="10">
        <v>7634</v>
      </c>
      <c r="AB7636" s="27"/>
      <c r="AC7636" s="28"/>
      <c r="AD7636" s="29"/>
      <c r="AE7636" s="30"/>
      <c r="AF7636" s="29"/>
      <c r="AG7636" s="30"/>
      <c r="AH7636" s="29"/>
      <c r="AI7636" s="30"/>
      <c r="AJ7636" s="29"/>
      <c r="AK7636" s="30"/>
      <c r="AL7636" s="29"/>
      <c r="AM7636" s="30"/>
      <c r="AN7636" s="30"/>
      <c r="AO7636" s="29"/>
      <c r="AP7636" s="30"/>
      <c r="AQ7636" s="29"/>
      <c r="AR7636" s="30"/>
      <c r="AS7636" s="30"/>
      <c r="AT7636" s="31"/>
      <c r="AU7636" s="96"/>
      <c r="AV7636" s="33"/>
      <c r="AW7636" s="10">
        <v>7634</v>
      </c>
      <c r="AX7636" s="29"/>
      <c r="AY7636" s="30"/>
      <c r="AZ7636" s="29"/>
      <c r="BA7636" s="30"/>
      <c r="BB7636" s="29"/>
      <c r="BC7636" s="30"/>
      <c r="BD7636" s="29"/>
      <c r="BE7636" s="30"/>
      <c r="BF7636" s="29"/>
      <c r="BG7636" s="30"/>
      <c r="BH7636" s="29"/>
      <c r="BI7636" s="30"/>
      <c r="BJ7636" s="30"/>
      <c r="BK7636" s="29"/>
      <c r="BL7636" s="30"/>
      <c r="BM7636" s="29"/>
      <c r="BN7636" s="30"/>
      <c r="BO7636" s="30"/>
      <c r="BP7636" s="31"/>
      <c r="BQ7636" s="31"/>
      <c r="BR7636" s="31"/>
      <c r="BS7636" s="31"/>
      <c r="BT7636" s="31"/>
      <c r="BU7636" s="31"/>
      <c r="BV7636" s="31"/>
      <c r="BW7636" s="31"/>
      <c r="BX7636" s="31"/>
      <c r="BY7636" s="31"/>
      <c r="BZ7636" s="31"/>
      <c r="CA7636" s="31"/>
      <c r="CB7636" s="31"/>
      <c r="CC7636" s="31"/>
      <c r="CD7636" s="31"/>
      <c r="CE7636" s="31"/>
      <c r="CF7636" s="31"/>
      <c r="CG7636" s="31"/>
      <c r="CH7636" s="31"/>
      <c r="CI7636" s="31"/>
      <c r="CJ7636" s="31"/>
      <c r="CK7636" s="31"/>
      <c r="CL7636" s="31"/>
      <c r="CM7636" s="31"/>
      <c r="CN7636" s="31"/>
      <c r="CO7636" s="31"/>
      <c r="CP7636" s="31"/>
      <c r="CQ7636" s="31"/>
      <c r="CR7636" s="31"/>
      <c r="CS7636" s="31"/>
      <c r="CT7636" s="31"/>
      <c r="CU7636" s="31"/>
      <c r="CV7636" s="31"/>
      <c r="CW7636" s="31"/>
      <c r="CX7636" s="31"/>
      <c r="CY7636" s="31"/>
      <c r="CZ7636" s="31"/>
      <c r="DA7636" s="31"/>
      <c r="DB7636" s="31"/>
      <c r="DC7636" s="33"/>
      <c r="DD7636" s="33"/>
      <c r="DE7636" s="33"/>
      <c r="DF7636" s="33"/>
      <c r="DG7636" s="33"/>
      <c r="DH7636" s="33"/>
      <c r="DI7636" s="33"/>
    </row>
    <row r="7637" spans="27:113" x14ac:dyDescent="0.2">
      <c r="AA7637" s="10">
        <v>7635</v>
      </c>
      <c r="AB7637" s="27"/>
      <c r="AC7637" s="28"/>
      <c r="AD7637" s="29"/>
      <c r="AE7637" s="30"/>
      <c r="AF7637" s="29"/>
      <c r="AG7637" s="30"/>
      <c r="AH7637" s="29"/>
      <c r="AI7637" s="30"/>
      <c r="AJ7637" s="29"/>
      <c r="AK7637" s="30"/>
      <c r="AL7637" s="29"/>
      <c r="AM7637" s="30"/>
      <c r="AN7637" s="30"/>
      <c r="AO7637" s="29"/>
      <c r="AP7637" s="30"/>
      <c r="AQ7637" s="29"/>
      <c r="AR7637" s="30"/>
      <c r="AS7637" s="30"/>
      <c r="AT7637" s="31"/>
      <c r="AU7637" s="96"/>
      <c r="AV7637" s="33"/>
      <c r="AW7637" s="10">
        <v>7635</v>
      </c>
      <c r="AX7637" s="29"/>
      <c r="AY7637" s="30"/>
      <c r="AZ7637" s="29"/>
      <c r="BA7637" s="30"/>
      <c r="BB7637" s="29"/>
      <c r="BC7637" s="30"/>
      <c r="BD7637" s="29"/>
      <c r="BE7637" s="30"/>
      <c r="BF7637" s="29"/>
      <c r="BG7637" s="30"/>
      <c r="BH7637" s="29"/>
      <c r="BI7637" s="30"/>
      <c r="BJ7637" s="30"/>
      <c r="BK7637" s="29"/>
      <c r="BL7637" s="30"/>
      <c r="BM7637" s="29"/>
      <c r="BN7637" s="30"/>
      <c r="BO7637" s="30"/>
      <c r="BP7637" s="31"/>
      <c r="BQ7637" s="31"/>
      <c r="BR7637" s="31"/>
      <c r="BS7637" s="31"/>
      <c r="BT7637" s="31"/>
      <c r="BU7637" s="31"/>
      <c r="BV7637" s="31"/>
      <c r="BW7637" s="31"/>
      <c r="BX7637" s="31"/>
      <c r="BY7637" s="31"/>
      <c r="BZ7637" s="31"/>
      <c r="CA7637" s="31"/>
      <c r="CB7637" s="31"/>
      <c r="CC7637" s="31"/>
      <c r="CD7637" s="31"/>
      <c r="CE7637" s="31"/>
      <c r="CF7637" s="31"/>
      <c r="CG7637" s="31"/>
      <c r="CH7637" s="31"/>
      <c r="CI7637" s="31"/>
      <c r="CJ7637" s="31"/>
      <c r="CK7637" s="31"/>
      <c r="CL7637" s="31"/>
      <c r="CM7637" s="31"/>
      <c r="CN7637" s="31"/>
      <c r="CO7637" s="31"/>
      <c r="CP7637" s="31"/>
      <c r="CQ7637" s="31"/>
      <c r="CR7637" s="31"/>
      <c r="CS7637" s="31"/>
      <c r="CT7637" s="31"/>
      <c r="CU7637" s="31"/>
      <c r="CV7637" s="31"/>
      <c r="CW7637" s="31"/>
      <c r="CX7637" s="31"/>
      <c r="CY7637" s="31"/>
      <c r="CZ7637" s="31"/>
      <c r="DA7637" s="31"/>
      <c r="DB7637" s="31"/>
      <c r="DC7637" s="33"/>
      <c r="DD7637" s="33"/>
      <c r="DE7637" s="33"/>
      <c r="DF7637" s="33"/>
      <c r="DG7637" s="33"/>
      <c r="DH7637" s="33"/>
      <c r="DI7637" s="33"/>
    </row>
    <row r="7638" spans="27:113" x14ac:dyDescent="0.2">
      <c r="AA7638" s="10">
        <v>7636</v>
      </c>
      <c r="AB7638" s="27"/>
      <c r="AC7638" s="28"/>
      <c r="AD7638" s="29"/>
      <c r="AE7638" s="30"/>
      <c r="AF7638" s="29"/>
      <c r="AG7638" s="30"/>
      <c r="AH7638" s="29"/>
      <c r="AI7638" s="30"/>
      <c r="AJ7638" s="29"/>
      <c r="AK7638" s="30"/>
      <c r="AL7638" s="29"/>
      <c r="AM7638" s="30"/>
      <c r="AN7638" s="30"/>
      <c r="AO7638" s="29"/>
      <c r="AP7638" s="30"/>
      <c r="AQ7638" s="29"/>
      <c r="AR7638" s="30"/>
      <c r="AS7638" s="30"/>
      <c r="AT7638" s="31"/>
      <c r="AU7638" s="96"/>
      <c r="AV7638" s="33"/>
      <c r="AW7638" s="10">
        <v>7636</v>
      </c>
      <c r="AX7638" s="29"/>
      <c r="AY7638" s="30"/>
      <c r="AZ7638" s="29"/>
      <c r="BA7638" s="30"/>
      <c r="BB7638" s="29"/>
      <c r="BC7638" s="30"/>
      <c r="BD7638" s="29"/>
      <c r="BE7638" s="30"/>
      <c r="BF7638" s="29"/>
      <c r="BG7638" s="30"/>
      <c r="BH7638" s="29"/>
      <c r="BI7638" s="30"/>
      <c r="BJ7638" s="30"/>
      <c r="BK7638" s="29"/>
      <c r="BL7638" s="30"/>
      <c r="BM7638" s="29"/>
      <c r="BN7638" s="30"/>
      <c r="BO7638" s="30"/>
      <c r="BP7638" s="31"/>
      <c r="BQ7638" s="31"/>
      <c r="BR7638" s="31"/>
      <c r="BS7638" s="31"/>
      <c r="BT7638" s="31"/>
      <c r="BU7638" s="31"/>
      <c r="BV7638" s="31"/>
      <c r="BW7638" s="31"/>
      <c r="BX7638" s="31"/>
      <c r="BY7638" s="31"/>
      <c r="BZ7638" s="31"/>
      <c r="CA7638" s="31"/>
      <c r="CB7638" s="31"/>
      <c r="CC7638" s="31"/>
      <c r="CD7638" s="31"/>
      <c r="CE7638" s="31"/>
      <c r="CF7638" s="31"/>
      <c r="CG7638" s="31"/>
      <c r="CH7638" s="31"/>
      <c r="CI7638" s="31"/>
      <c r="CJ7638" s="31"/>
      <c r="CK7638" s="31"/>
      <c r="CL7638" s="31"/>
      <c r="CM7638" s="31"/>
      <c r="CN7638" s="31"/>
      <c r="CO7638" s="31"/>
      <c r="CP7638" s="31"/>
      <c r="CQ7638" s="31"/>
      <c r="CR7638" s="31"/>
      <c r="CS7638" s="31"/>
      <c r="CT7638" s="31"/>
      <c r="CU7638" s="31"/>
      <c r="CV7638" s="31"/>
      <c r="CW7638" s="31"/>
      <c r="CX7638" s="31"/>
      <c r="CY7638" s="31"/>
      <c r="CZ7638" s="31"/>
      <c r="DA7638" s="31"/>
      <c r="DB7638" s="31"/>
      <c r="DC7638" s="33"/>
      <c r="DD7638" s="33"/>
      <c r="DE7638" s="33"/>
      <c r="DF7638" s="33"/>
      <c r="DG7638" s="33"/>
      <c r="DH7638" s="33"/>
      <c r="DI7638" s="33"/>
    </row>
    <row r="7639" spans="27:113" x14ac:dyDescent="0.2">
      <c r="AA7639" s="10">
        <v>7637</v>
      </c>
      <c r="AB7639" s="27"/>
      <c r="AC7639" s="28"/>
      <c r="AD7639" s="29"/>
      <c r="AE7639" s="30"/>
      <c r="AF7639" s="29"/>
      <c r="AG7639" s="30"/>
      <c r="AH7639" s="29"/>
      <c r="AI7639" s="30"/>
      <c r="AJ7639" s="29"/>
      <c r="AK7639" s="30"/>
      <c r="AL7639" s="29"/>
      <c r="AM7639" s="30"/>
      <c r="AN7639" s="30"/>
      <c r="AO7639" s="29"/>
      <c r="AP7639" s="30"/>
      <c r="AQ7639" s="29"/>
      <c r="AR7639" s="30"/>
      <c r="AS7639" s="30"/>
      <c r="AT7639" s="31"/>
      <c r="AU7639" s="96"/>
      <c r="AV7639" s="33"/>
      <c r="AW7639" s="10">
        <v>7637</v>
      </c>
      <c r="AX7639" s="29"/>
      <c r="AY7639" s="30"/>
      <c r="AZ7639" s="29"/>
      <c r="BA7639" s="30"/>
      <c r="BB7639" s="29"/>
      <c r="BC7639" s="30"/>
      <c r="BD7639" s="29"/>
      <c r="BE7639" s="30"/>
      <c r="BF7639" s="29"/>
      <c r="BG7639" s="30"/>
      <c r="BH7639" s="29"/>
      <c r="BI7639" s="30"/>
      <c r="BJ7639" s="30"/>
      <c r="BK7639" s="29"/>
      <c r="BL7639" s="30"/>
      <c r="BM7639" s="29"/>
      <c r="BN7639" s="30"/>
      <c r="BO7639" s="30"/>
      <c r="BP7639" s="31"/>
      <c r="BQ7639" s="31"/>
      <c r="BR7639" s="31"/>
      <c r="BS7639" s="31"/>
      <c r="BT7639" s="31"/>
      <c r="BU7639" s="31"/>
      <c r="BV7639" s="31"/>
      <c r="BW7639" s="31"/>
      <c r="BX7639" s="31"/>
      <c r="BY7639" s="31"/>
      <c r="BZ7639" s="31"/>
      <c r="CA7639" s="31"/>
      <c r="CB7639" s="31"/>
      <c r="CC7639" s="31"/>
      <c r="CD7639" s="31"/>
      <c r="CE7639" s="31"/>
      <c r="CF7639" s="31"/>
      <c r="CG7639" s="31"/>
      <c r="CH7639" s="31"/>
      <c r="CI7639" s="31"/>
      <c r="CJ7639" s="31"/>
      <c r="CK7639" s="31"/>
      <c r="CL7639" s="31"/>
      <c r="CM7639" s="31"/>
      <c r="CN7639" s="31"/>
      <c r="CO7639" s="31"/>
      <c r="CP7639" s="31"/>
      <c r="CQ7639" s="31"/>
      <c r="CR7639" s="31"/>
      <c r="CS7639" s="31"/>
      <c r="CT7639" s="31"/>
      <c r="CU7639" s="31"/>
      <c r="CV7639" s="31"/>
      <c r="CW7639" s="31"/>
      <c r="CX7639" s="31"/>
      <c r="CY7639" s="31"/>
      <c r="CZ7639" s="31"/>
      <c r="DA7639" s="31"/>
      <c r="DB7639" s="31"/>
      <c r="DC7639" s="33"/>
      <c r="DD7639" s="33"/>
      <c r="DE7639" s="33"/>
      <c r="DF7639" s="33"/>
      <c r="DG7639" s="33"/>
      <c r="DH7639" s="33"/>
      <c r="DI7639" s="33"/>
    </row>
    <row r="7640" spans="27:113" x14ac:dyDescent="0.2">
      <c r="AA7640" s="10">
        <v>7638</v>
      </c>
      <c r="AB7640" s="27"/>
      <c r="AC7640" s="28"/>
      <c r="AD7640" s="29"/>
      <c r="AE7640" s="30"/>
      <c r="AF7640" s="29"/>
      <c r="AG7640" s="30"/>
      <c r="AH7640" s="29"/>
      <c r="AI7640" s="30"/>
      <c r="AJ7640" s="29"/>
      <c r="AK7640" s="30"/>
      <c r="AL7640" s="29"/>
      <c r="AM7640" s="30"/>
      <c r="AN7640" s="30"/>
      <c r="AO7640" s="29"/>
      <c r="AP7640" s="30"/>
      <c r="AQ7640" s="29"/>
      <c r="AR7640" s="30"/>
      <c r="AS7640" s="30"/>
      <c r="AT7640" s="31"/>
      <c r="AU7640" s="96"/>
      <c r="AV7640" s="33"/>
      <c r="AW7640" s="10">
        <v>7638</v>
      </c>
      <c r="AX7640" s="29"/>
      <c r="AY7640" s="30"/>
      <c r="AZ7640" s="29"/>
      <c r="BA7640" s="30"/>
      <c r="BB7640" s="29"/>
      <c r="BC7640" s="30"/>
      <c r="BD7640" s="29"/>
      <c r="BE7640" s="30"/>
      <c r="BF7640" s="29"/>
      <c r="BG7640" s="30"/>
      <c r="BH7640" s="29"/>
      <c r="BI7640" s="30"/>
      <c r="BJ7640" s="30"/>
      <c r="BK7640" s="29"/>
      <c r="BL7640" s="30"/>
      <c r="BM7640" s="29"/>
      <c r="BN7640" s="30"/>
      <c r="BO7640" s="30"/>
      <c r="BP7640" s="31"/>
      <c r="BQ7640" s="31"/>
      <c r="BR7640" s="31"/>
      <c r="BS7640" s="31"/>
      <c r="BT7640" s="31"/>
      <c r="BU7640" s="31"/>
      <c r="BV7640" s="31"/>
      <c r="BW7640" s="31"/>
      <c r="BX7640" s="31"/>
      <c r="BY7640" s="31"/>
      <c r="BZ7640" s="31"/>
      <c r="CA7640" s="31"/>
      <c r="CB7640" s="31"/>
      <c r="CC7640" s="31"/>
      <c r="CD7640" s="31"/>
      <c r="CE7640" s="31"/>
      <c r="CF7640" s="31"/>
      <c r="CG7640" s="31"/>
      <c r="CH7640" s="31"/>
      <c r="CI7640" s="31"/>
      <c r="CJ7640" s="31"/>
      <c r="CK7640" s="31"/>
      <c r="CL7640" s="31"/>
      <c r="CM7640" s="31"/>
      <c r="CN7640" s="31"/>
      <c r="CO7640" s="31"/>
      <c r="CP7640" s="31"/>
      <c r="CQ7640" s="31"/>
      <c r="CR7640" s="31"/>
      <c r="CS7640" s="31"/>
      <c r="CT7640" s="31"/>
      <c r="CU7640" s="31"/>
      <c r="CV7640" s="31"/>
      <c r="CW7640" s="31"/>
      <c r="CX7640" s="31"/>
      <c r="CY7640" s="31"/>
      <c r="CZ7640" s="31"/>
      <c r="DA7640" s="31"/>
      <c r="DB7640" s="31"/>
      <c r="DC7640" s="33"/>
      <c r="DD7640" s="33"/>
      <c r="DE7640" s="33"/>
      <c r="DF7640" s="33"/>
      <c r="DG7640" s="33"/>
      <c r="DH7640" s="33"/>
      <c r="DI7640" s="33"/>
    </row>
    <row r="7641" spans="27:113" x14ac:dyDescent="0.2">
      <c r="AA7641" s="10">
        <v>7639</v>
      </c>
      <c r="AB7641" s="27"/>
      <c r="AC7641" s="28"/>
      <c r="AD7641" s="29"/>
      <c r="AE7641" s="30"/>
      <c r="AF7641" s="29"/>
      <c r="AG7641" s="30"/>
      <c r="AH7641" s="29"/>
      <c r="AI7641" s="30"/>
      <c r="AJ7641" s="29"/>
      <c r="AK7641" s="30"/>
      <c r="AL7641" s="29"/>
      <c r="AM7641" s="30"/>
      <c r="AN7641" s="30"/>
      <c r="AO7641" s="29"/>
      <c r="AP7641" s="30"/>
      <c r="AQ7641" s="29"/>
      <c r="AR7641" s="30"/>
      <c r="AS7641" s="30"/>
      <c r="AT7641" s="31"/>
      <c r="AU7641" s="96"/>
      <c r="AV7641" s="33"/>
      <c r="AW7641" s="10">
        <v>7639</v>
      </c>
      <c r="AX7641" s="29"/>
      <c r="AY7641" s="30"/>
      <c r="AZ7641" s="29"/>
      <c r="BA7641" s="30"/>
      <c r="BB7641" s="29"/>
      <c r="BC7641" s="30"/>
      <c r="BD7641" s="29"/>
      <c r="BE7641" s="30"/>
      <c r="BF7641" s="29"/>
      <c r="BG7641" s="30"/>
      <c r="BH7641" s="29"/>
      <c r="BI7641" s="30"/>
      <c r="BJ7641" s="30"/>
      <c r="BK7641" s="29"/>
      <c r="BL7641" s="30"/>
      <c r="BM7641" s="29"/>
      <c r="BN7641" s="30"/>
      <c r="BO7641" s="30"/>
      <c r="BP7641" s="31"/>
      <c r="BQ7641" s="31"/>
      <c r="BR7641" s="31"/>
      <c r="BS7641" s="31"/>
      <c r="BT7641" s="31"/>
      <c r="BU7641" s="31"/>
      <c r="BV7641" s="31"/>
      <c r="BW7641" s="31"/>
      <c r="BX7641" s="31"/>
      <c r="BY7641" s="31"/>
      <c r="BZ7641" s="31"/>
      <c r="CA7641" s="31"/>
      <c r="CB7641" s="31"/>
      <c r="CC7641" s="31"/>
      <c r="CD7641" s="31"/>
      <c r="CE7641" s="31"/>
      <c r="CF7641" s="31"/>
      <c r="CG7641" s="31"/>
      <c r="CH7641" s="31"/>
      <c r="CI7641" s="31"/>
      <c r="CJ7641" s="31"/>
      <c r="CK7641" s="31"/>
      <c r="CL7641" s="31"/>
      <c r="CM7641" s="31"/>
      <c r="CN7641" s="31"/>
      <c r="CO7641" s="31"/>
      <c r="CP7641" s="31"/>
      <c r="CQ7641" s="31"/>
      <c r="CR7641" s="31"/>
      <c r="CS7641" s="31"/>
      <c r="CT7641" s="31"/>
      <c r="CU7641" s="31"/>
      <c r="CV7641" s="31"/>
      <c r="CW7641" s="31"/>
      <c r="CX7641" s="31"/>
      <c r="CY7641" s="31"/>
      <c r="CZ7641" s="31"/>
      <c r="DA7641" s="31"/>
      <c r="DB7641" s="31"/>
      <c r="DC7641" s="33"/>
      <c r="DD7641" s="33"/>
      <c r="DE7641" s="33"/>
      <c r="DF7641" s="33"/>
      <c r="DG7641" s="33"/>
      <c r="DH7641" s="33"/>
      <c r="DI7641" s="33"/>
    </row>
    <row r="7642" spans="27:113" x14ac:dyDescent="0.2">
      <c r="AA7642" s="10">
        <v>7640</v>
      </c>
      <c r="AB7642" s="27"/>
      <c r="AC7642" s="28"/>
      <c r="AD7642" s="29"/>
      <c r="AE7642" s="30"/>
      <c r="AF7642" s="29"/>
      <c r="AG7642" s="30"/>
      <c r="AH7642" s="29"/>
      <c r="AI7642" s="30"/>
      <c r="AJ7642" s="29"/>
      <c r="AK7642" s="30"/>
      <c r="AL7642" s="29"/>
      <c r="AM7642" s="30"/>
      <c r="AN7642" s="30"/>
      <c r="AO7642" s="29"/>
      <c r="AP7642" s="30"/>
      <c r="AQ7642" s="29"/>
      <c r="AR7642" s="30"/>
      <c r="AS7642" s="30"/>
      <c r="AT7642" s="31"/>
      <c r="AU7642" s="96"/>
      <c r="AV7642" s="33"/>
      <c r="AW7642" s="10">
        <v>7640</v>
      </c>
      <c r="AX7642" s="29"/>
      <c r="AY7642" s="30"/>
      <c r="AZ7642" s="29"/>
      <c r="BA7642" s="30"/>
      <c r="BB7642" s="29"/>
      <c r="BC7642" s="30"/>
      <c r="BD7642" s="29"/>
      <c r="BE7642" s="30"/>
      <c r="BF7642" s="29"/>
      <c r="BG7642" s="30"/>
      <c r="BH7642" s="29"/>
      <c r="BI7642" s="30"/>
      <c r="BJ7642" s="30"/>
      <c r="BK7642" s="29"/>
      <c r="BL7642" s="30"/>
      <c r="BM7642" s="29"/>
      <c r="BN7642" s="30"/>
      <c r="BO7642" s="30"/>
      <c r="BP7642" s="31"/>
      <c r="BQ7642" s="31"/>
      <c r="BR7642" s="31"/>
      <c r="BS7642" s="31"/>
      <c r="BT7642" s="31"/>
      <c r="BU7642" s="31"/>
      <c r="BV7642" s="31"/>
      <c r="BW7642" s="31"/>
      <c r="BX7642" s="31"/>
      <c r="BY7642" s="31"/>
      <c r="BZ7642" s="31"/>
      <c r="CA7642" s="31"/>
      <c r="CB7642" s="31"/>
      <c r="CC7642" s="31"/>
      <c r="CD7642" s="31"/>
      <c r="CE7642" s="31"/>
      <c r="CF7642" s="31"/>
      <c r="CG7642" s="31"/>
      <c r="CH7642" s="31"/>
      <c r="CI7642" s="31"/>
      <c r="CJ7642" s="31"/>
      <c r="CK7642" s="31"/>
      <c r="CL7642" s="31"/>
      <c r="CM7642" s="31"/>
      <c r="CN7642" s="31"/>
      <c r="CO7642" s="31"/>
      <c r="CP7642" s="31"/>
      <c r="CQ7642" s="31"/>
      <c r="CR7642" s="31"/>
      <c r="CS7642" s="31"/>
      <c r="CT7642" s="31"/>
      <c r="CU7642" s="31"/>
      <c r="CV7642" s="31"/>
      <c r="CW7642" s="31"/>
      <c r="CX7642" s="31"/>
      <c r="CY7642" s="31"/>
      <c r="CZ7642" s="31"/>
      <c r="DA7642" s="31"/>
      <c r="DB7642" s="31"/>
      <c r="DC7642" s="33"/>
      <c r="DD7642" s="33"/>
      <c r="DE7642" s="33"/>
      <c r="DF7642" s="33"/>
      <c r="DG7642" s="33"/>
      <c r="DH7642" s="33"/>
      <c r="DI7642" s="33"/>
    </row>
    <row r="7643" spans="27:113" x14ac:dyDescent="0.2">
      <c r="AA7643" s="10">
        <v>7641</v>
      </c>
      <c r="AB7643" s="27"/>
      <c r="AC7643" s="28"/>
      <c r="AD7643" s="29"/>
      <c r="AE7643" s="30"/>
      <c r="AF7643" s="29"/>
      <c r="AG7643" s="30"/>
      <c r="AH7643" s="29"/>
      <c r="AI7643" s="30"/>
      <c r="AJ7643" s="29"/>
      <c r="AK7643" s="30"/>
      <c r="AL7643" s="29"/>
      <c r="AM7643" s="30"/>
      <c r="AN7643" s="30"/>
      <c r="AO7643" s="29"/>
      <c r="AP7643" s="30"/>
      <c r="AQ7643" s="29"/>
      <c r="AR7643" s="30"/>
      <c r="AS7643" s="30"/>
      <c r="AT7643" s="31"/>
      <c r="AU7643" s="96"/>
      <c r="AV7643" s="33"/>
      <c r="AW7643" s="10">
        <v>7641</v>
      </c>
      <c r="AX7643" s="29"/>
      <c r="AY7643" s="30"/>
      <c r="AZ7643" s="29"/>
      <c r="BA7643" s="30"/>
      <c r="BB7643" s="29"/>
      <c r="BC7643" s="30"/>
      <c r="BD7643" s="29"/>
      <c r="BE7643" s="30"/>
      <c r="BF7643" s="29"/>
      <c r="BG7643" s="30"/>
      <c r="BH7643" s="29"/>
      <c r="BI7643" s="30"/>
      <c r="BJ7643" s="30"/>
      <c r="BK7643" s="29"/>
      <c r="BL7643" s="30"/>
      <c r="BM7643" s="29"/>
      <c r="BN7643" s="30"/>
      <c r="BO7643" s="30"/>
      <c r="BP7643" s="31"/>
      <c r="BQ7643" s="31"/>
      <c r="BR7643" s="31"/>
      <c r="BS7643" s="31"/>
      <c r="BT7643" s="31"/>
      <c r="BU7643" s="31"/>
      <c r="BV7643" s="31"/>
      <c r="BW7643" s="31"/>
      <c r="BX7643" s="31"/>
      <c r="BY7643" s="31"/>
      <c r="BZ7643" s="31"/>
      <c r="CA7643" s="31"/>
      <c r="CB7643" s="31"/>
      <c r="CC7643" s="31"/>
      <c r="CD7643" s="31"/>
      <c r="CE7643" s="31"/>
      <c r="CF7643" s="31"/>
      <c r="CG7643" s="31"/>
      <c r="CH7643" s="31"/>
      <c r="CI7643" s="31"/>
      <c r="CJ7643" s="31"/>
      <c r="CK7643" s="31"/>
      <c r="CL7643" s="31"/>
      <c r="CM7643" s="31"/>
      <c r="CN7643" s="31"/>
      <c r="CO7643" s="31"/>
      <c r="CP7643" s="31"/>
      <c r="CQ7643" s="31"/>
      <c r="CR7643" s="31"/>
      <c r="CS7643" s="31"/>
      <c r="CT7643" s="31"/>
      <c r="CU7643" s="31"/>
      <c r="CV7643" s="31"/>
      <c r="CW7643" s="31"/>
      <c r="CX7643" s="31"/>
      <c r="CY7643" s="31"/>
      <c r="CZ7643" s="31"/>
      <c r="DA7643" s="31"/>
      <c r="DB7643" s="31"/>
      <c r="DC7643" s="33"/>
      <c r="DD7643" s="33"/>
      <c r="DE7643" s="33"/>
      <c r="DF7643" s="33"/>
      <c r="DG7643" s="33"/>
      <c r="DH7643" s="33"/>
      <c r="DI7643" s="33"/>
    </row>
    <row r="7644" spans="27:113" x14ac:dyDescent="0.2">
      <c r="AA7644" s="10">
        <v>7642</v>
      </c>
      <c r="AB7644" s="27"/>
      <c r="AC7644" s="28"/>
      <c r="AD7644" s="29"/>
      <c r="AE7644" s="30"/>
      <c r="AF7644" s="29"/>
      <c r="AG7644" s="30"/>
      <c r="AH7644" s="29"/>
      <c r="AI7644" s="30"/>
      <c r="AJ7644" s="29"/>
      <c r="AK7644" s="30"/>
      <c r="AL7644" s="29"/>
      <c r="AM7644" s="30"/>
      <c r="AN7644" s="30"/>
      <c r="AO7644" s="29"/>
      <c r="AP7644" s="30"/>
      <c r="AQ7644" s="29"/>
      <c r="AR7644" s="30"/>
      <c r="AS7644" s="30"/>
      <c r="AT7644" s="31"/>
      <c r="AU7644" s="96"/>
      <c r="AV7644" s="33"/>
      <c r="AW7644" s="10">
        <v>7642</v>
      </c>
      <c r="AX7644" s="29"/>
      <c r="AY7644" s="30"/>
      <c r="AZ7644" s="29"/>
      <c r="BA7644" s="30"/>
      <c r="BB7644" s="29"/>
      <c r="BC7644" s="30"/>
      <c r="BD7644" s="29"/>
      <c r="BE7644" s="30"/>
      <c r="BF7644" s="29"/>
      <c r="BG7644" s="30"/>
      <c r="BH7644" s="29"/>
      <c r="BI7644" s="30"/>
      <c r="BJ7644" s="30"/>
      <c r="BK7644" s="29"/>
      <c r="BL7644" s="30"/>
      <c r="BM7644" s="29"/>
      <c r="BN7644" s="30"/>
      <c r="BO7644" s="30"/>
      <c r="BP7644" s="31"/>
      <c r="BQ7644" s="31"/>
      <c r="BR7644" s="31"/>
      <c r="BS7644" s="31"/>
      <c r="BT7644" s="31"/>
      <c r="BU7644" s="31"/>
      <c r="BV7644" s="31"/>
      <c r="BW7644" s="31"/>
      <c r="BX7644" s="31"/>
      <c r="BY7644" s="31"/>
      <c r="BZ7644" s="31"/>
      <c r="CA7644" s="31"/>
      <c r="CB7644" s="31"/>
      <c r="CC7644" s="31"/>
      <c r="CD7644" s="31"/>
      <c r="CE7644" s="31"/>
      <c r="CF7644" s="31"/>
      <c r="CG7644" s="31"/>
      <c r="CH7644" s="31"/>
      <c r="CI7644" s="31"/>
      <c r="CJ7644" s="31"/>
      <c r="CK7644" s="31"/>
      <c r="CL7644" s="31"/>
      <c r="CM7644" s="31"/>
      <c r="CN7644" s="31"/>
      <c r="CO7644" s="31"/>
      <c r="CP7644" s="31"/>
      <c r="CQ7644" s="31"/>
      <c r="CR7644" s="31"/>
      <c r="CS7644" s="31"/>
      <c r="CT7644" s="31"/>
      <c r="CU7644" s="31"/>
      <c r="CV7644" s="31"/>
      <c r="CW7644" s="31"/>
      <c r="CX7644" s="31"/>
      <c r="CY7644" s="31"/>
      <c r="CZ7644" s="31"/>
      <c r="DA7644" s="31"/>
      <c r="DB7644" s="31"/>
      <c r="DC7644" s="33"/>
      <c r="DD7644" s="33"/>
      <c r="DE7644" s="33"/>
      <c r="DF7644" s="33"/>
      <c r="DG7644" s="33"/>
      <c r="DH7644" s="33"/>
      <c r="DI7644" s="33"/>
    </row>
    <row r="7645" spans="27:113" x14ac:dyDescent="0.2">
      <c r="AA7645" s="10">
        <v>7643</v>
      </c>
      <c r="AB7645" s="27"/>
      <c r="AC7645" s="28"/>
      <c r="AD7645" s="29"/>
      <c r="AE7645" s="30"/>
      <c r="AF7645" s="29"/>
      <c r="AG7645" s="30"/>
      <c r="AH7645" s="29"/>
      <c r="AI7645" s="30"/>
      <c r="AJ7645" s="29"/>
      <c r="AK7645" s="30"/>
      <c r="AL7645" s="29"/>
      <c r="AM7645" s="30"/>
      <c r="AN7645" s="30"/>
      <c r="AO7645" s="29"/>
      <c r="AP7645" s="30"/>
      <c r="AQ7645" s="29"/>
      <c r="AR7645" s="30"/>
      <c r="AS7645" s="30"/>
      <c r="AT7645" s="31"/>
      <c r="AU7645" s="96"/>
      <c r="AV7645" s="33"/>
      <c r="AW7645" s="10">
        <v>7643</v>
      </c>
      <c r="AX7645" s="29"/>
      <c r="AY7645" s="30"/>
      <c r="AZ7645" s="29"/>
      <c r="BA7645" s="30"/>
      <c r="BB7645" s="29"/>
      <c r="BC7645" s="30"/>
      <c r="BD7645" s="29"/>
      <c r="BE7645" s="30"/>
      <c r="BF7645" s="29"/>
      <c r="BG7645" s="30"/>
      <c r="BH7645" s="29"/>
      <c r="BI7645" s="30"/>
      <c r="BJ7645" s="30"/>
      <c r="BK7645" s="29"/>
      <c r="BL7645" s="30"/>
      <c r="BM7645" s="29"/>
      <c r="BN7645" s="30"/>
      <c r="BO7645" s="30"/>
      <c r="BP7645" s="31"/>
      <c r="BQ7645" s="31"/>
      <c r="BR7645" s="31"/>
      <c r="BS7645" s="31"/>
      <c r="BT7645" s="31"/>
      <c r="BU7645" s="31"/>
      <c r="BV7645" s="31"/>
      <c r="BW7645" s="31"/>
      <c r="BX7645" s="31"/>
      <c r="BY7645" s="31"/>
      <c r="BZ7645" s="31"/>
      <c r="CA7645" s="31"/>
      <c r="CB7645" s="31"/>
      <c r="CC7645" s="31"/>
      <c r="CD7645" s="31"/>
      <c r="CE7645" s="31"/>
      <c r="CF7645" s="31"/>
      <c r="CG7645" s="31"/>
      <c r="CH7645" s="31"/>
      <c r="CI7645" s="31"/>
      <c r="CJ7645" s="31"/>
      <c r="CK7645" s="31"/>
      <c r="CL7645" s="31"/>
      <c r="CM7645" s="31"/>
      <c r="CN7645" s="31"/>
      <c r="CO7645" s="31"/>
      <c r="CP7645" s="31"/>
      <c r="CQ7645" s="31"/>
      <c r="CR7645" s="31"/>
      <c r="CS7645" s="31"/>
      <c r="CT7645" s="31"/>
      <c r="CU7645" s="31"/>
      <c r="CV7645" s="31"/>
      <c r="CW7645" s="31"/>
      <c r="CX7645" s="31"/>
      <c r="CY7645" s="31"/>
      <c r="CZ7645" s="31"/>
      <c r="DA7645" s="31"/>
      <c r="DB7645" s="31"/>
      <c r="DC7645" s="33"/>
      <c r="DD7645" s="33"/>
      <c r="DE7645" s="33"/>
      <c r="DF7645" s="33"/>
      <c r="DG7645" s="33"/>
      <c r="DH7645" s="33"/>
      <c r="DI7645" s="33"/>
    </row>
    <row r="7646" spans="27:113" x14ac:dyDescent="0.2">
      <c r="AA7646" s="10">
        <v>7644</v>
      </c>
      <c r="AB7646" s="27"/>
      <c r="AC7646" s="28"/>
      <c r="AD7646" s="29"/>
      <c r="AE7646" s="30"/>
      <c r="AF7646" s="29"/>
      <c r="AG7646" s="30"/>
      <c r="AH7646" s="29"/>
      <c r="AI7646" s="30"/>
      <c r="AJ7646" s="29"/>
      <c r="AK7646" s="30"/>
      <c r="AL7646" s="29"/>
      <c r="AM7646" s="30"/>
      <c r="AN7646" s="30"/>
      <c r="AO7646" s="29"/>
      <c r="AP7646" s="30"/>
      <c r="AQ7646" s="29"/>
      <c r="AR7646" s="30"/>
      <c r="AS7646" s="30"/>
      <c r="AT7646" s="31"/>
      <c r="AU7646" s="96"/>
      <c r="AV7646" s="33"/>
      <c r="AW7646" s="10">
        <v>7644</v>
      </c>
      <c r="AX7646" s="29"/>
      <c r="AY7646" s="30"/>
      <c r="AZ7646" s="29"/>
      <c r="BA7646" s="30"/>
      <c r="BB7646" s="29"/>
      <c r="BC7646" s="30"/>
      <c r="BD7646" s="29"/>
      <c r="BE7646" s="30"/>
      <c r="BF7646" s="29"/>
      <c r="BG7646" s="30"/>
      <c r="BH7646" s="29"/>
      <c r="BI7646" s="30"/>
      <c r="BJ7646" s="30"/>
      <c r="BK7646" s="29"/>
      <c r="BL7646" s="30"/>
      <c r="BM7646" s="29"/>
      <c r="BN7646" s="30"/>
      <c r="BO7646" s="30"/>
      <c r="BP7646" s="31"/>
      <c r="BQ7646" s="31"/>
      <c r="BR7646" s="31"/>
      <c r="BS7646" s="31"/>
      <c r="BT7646" s="31"/>
      <c r="BU7646" s="31"/>
      <c r="BV7646" s="31"/>
      <c r="BW7646" s="31"/>
      <c r="BX7646" s="31"/>
      <c r="BY7646" s="31"/>
      <c r="BZ7646" s="31"/>
      <c r="CA7646" s="31"/>
      <c r="CB7646" s="31"/>
      <c r="CC7646" s="31"/>
      <c r="CD7646" s="31"/>
      <c r="CE7646" s="31"/>
      <c r="CF7646" s="31"/>
      <c r="CG7646" s="31"/>
      <c r="CH7646" s="31"/>
      <c r="CI7646" s="31"/>
      <c r="CJ7646" s="31"/>
      <c r="CK7646" s="31"/>
      <c r="CL7646" s="31"/>
      <c r="CM7646" s="31"/>
      <c r="CN7646" s="31"/>
      <c r="CO7646" s="31"/>
      <c r="CP7646" s="31"/>
      <c r="CQ7646" s="31"/>
      <c r="CR7646" s="31"/>
      <c r="CS7646" s="31"/>
      <c r="CT7646" s="31"/>
      <c r="CU7646" s="31"/>
      <c r="CV7646" s="31"/>
      <c r="CW7646" s="31"/>
      <c r="CX7646" s="31"/>
      <c r="CY7646" s="31"/>
      <c r="CZ7646" s="31"/>
      <c r="DA7646" s="31"/>
      <c r="DB7646" s="31"/>
      <c r="DC7646" s="33"/>
      <c r="DD7646" s="33"/>
      <c r="DE7646" s="33"/>
      <c r="DF7646" s="33"/>
      <c r="DG7646" s="33"/>
      <c r="DH7646" s="33"/>
      <c r="DI7646" s="33"/>
    </row>
    <row r="7647" spans="27:113" x14ac:dyDescent="0.2">
      <c r="AA7647" s="10">
        <v>7645</v>
      </c>
      <c r="AB7647" s="27"/>
      <c r="AC7647" s="28"/>
      <c r="AD7647" s="29"/>
      <c r="AE7647" s="30"/>
      <c r="AF7647" s="29"/>
      <c r="AG7647" s="30"/>
      <c r="AH7647" s="29"/>
      <c r="AI7647" s="30"/>
      <c r="AJ7647" s="29"/>
      <c r="AK7647" s="30"/>
      <c r="AL7647" s="29"/>
      <c r="AM7647" s="30"/>
      <c r="AN7647" s="30"/>
      <c r="AO7647" s="29"/>
      <c r="AP7647" s="30"/>
      <c r="AQ7647" s="29"/>
      <c r="AR7647" s="30"/>
      <c r="AS7647" s="30"/>
      <c r="AT7647" s="31"/>
      <c r="AU7647" s="96"/>
      <c r="AV7647" s="33"/>
      <c r="AW7647" s="10">
        <v>7645</v>
      </c>
      <c r="AX7647" s="29"/>
      <c r="AY7647" s="30"/>
      <c r="AZ7647" s="29"/>
      <c r="BA7647" s="30"/>
      <c r="BB7647" s="29"/>
      <c r="BC7647" s="30"/>
      <c r="BD7647" s="29"/>
      <c r="BE7647" s="30"/>
      <c r="BF7647" s="29"/>
      <c r="BG7647" s="30"/>
      <c r="BH7647" s="29"/>
      <c r="BI7647" s="30"/>
      <c r="BJ7647" s="30"/>
      <c r="BK7647" s="29"/>
      <c r="BL7647" s="30"/>
      <c r="BM7647" s="29"/>
      <c r="BN7647" s="30"/>
      <c r="BO7647" s="30"/>
      <c r="BP7647" s="31"/>
      <c r="BQ7647" s="31"/>
      <c r="BR7647" s="31"/>
      <c r="BS7647" s="31"/>
      <c r="BT7647" s="31"/>
      <c r="BU7647" s="31"/>
      <c r="BV7647" s="31"/>
      <c r="BW7647" s="31"/>
      <c r="BX7647" s="31"/>
      <c r="BY7647" s="31"/>
      <c r="BZ7647" s="31"/>
      <c r="CA7647" s="31"/>
      <c r="CB7647" s="31"/>
      <c r="CC7647" s="31"/>
      <c r="CD7647" s="31"/>
      <c r="CE7647" s="31"/>
      <c r="CF7647" s="31"/>
      <c r="CG7647" s="31"/>
      <c r="CH7647" s="31"/>
      <c r="CI7647" s="31"/>
      <c r="CJ7647" s="31"/>
      <c r="CK7647" s="31"/>
      <c r="CL7647" s="31"/>
      <c r="CM7647" s="31"/>
      <c r="CN7647" s="31"/>
      <c r="CO7647" s="31"/>
      <c r="CP7647" s="31"/>
      <c r="CQ7647" s="31"/>
      <c r="CR7647" s="31"/>
      <c r="CS7647" s="31"/>
      <c r="CT7647" s="31"/>
      <c r="CU7647" s="31"/>
      <c r="CV7647" s="31"/>
      <c r="CW7647" s="31"/>
      <c r="CX7647" s="31"/>
      <c r="CY7647" s="31"/>
      <c r="CZ7647" s="31"/>
      <c r="DA7647" s="31"/>
      <c r="DB7647" s="31"/>
      <c r="DC7647" s="33"/>
      <c r="DD7647" s="33"/>
      <c r="DE7647" s="33"/>
      <c r="DF7647" s="33"/>
      <c r="DG7647" s="33"/>
      <c r="DH7647" s="33"/>
      <c r="DI7647" s="33"/>
    </row>
    <row r="7648" spans="27:113" x14ac:dyDescent="0.2">
      <c r="AA7648" s="10">
        <v>7646</v>
      </c>
      <c r="AB7648" s="27"/>
      <c r="AC7648" s="28"/>
      <c r="AD7648" s="29"/>
      <c r="AE7648" s="30"/>
      <c r="AF7648" s="29"/>
      <c r="AG7648" s="30"/>
      <c r="AH7648" s="29"/>
      <c r="AI7648" s="30"/>
      <c r="AJ7648" s="29"/>
      <c r="AK7648" s="30"/>
      <c r="AL7648" s="29"/>
      <c r="AM7648" s="30"/>
      <c r="AN7648" s="30"/>
      <c r="AO7648" s="29"/>
      <c r="AP7648" s="30"/>
      <c r="AQ7648" s="29"/>
      <c r="AR7648" s="30"/>
      <c r="AS7648" s="30"/>
      <c r="AT7648" s="31"/>
      <c r="AU7648" s="96"/>
      <c r="AV7648" s="33"/>
      <c r="AW7648" s="10">
        <v>7646</v>
      </c>
      <c r="AX7648" s="29"/>
      <c r="AY7648" s="30"/>
      <c r="AZ7648" s="29"/>
      <c r="BA7648" s="30"/>
      <c r="BB7648" s="29"/>
      <c r="BC7648" s="30"/>
      <c r="BD7648" s="29"/>
      <c r="BE7648" s="30"/>
      <c r="BF7648" s="29"/>
      <c r="BG7648" s="30"/>
      <c r="BH7648" s="29"/>
      <c r="BI7648" s="30"/>
      <c r="BJ7648" s="30"/>
      <c r="BK7648" s="29"/>
      <c r="BL7648" s="30"/>
      <c r="BM7648" s="29"/>
      <c r="BN7648" s="30"/>
      <c r="BO7648" s="30"/>
      <c r="BP7648" s="31"/>
      <c r="BQ7648" s="31"/>
      <c r="BR7648" s="31"/>
      <c r="BS7648" s="31"/>
      <c r="BT7648" s="31"/>
      <c r="BU7648" s="31"/>
      <c r="BV7648" s="31"/>
      <c r="BW7648" s="31"/>
      <c r="BX7648" s="31"/>
      <c r="BY7648" s="31"/>
      <c r="BZ7648" s="31"/>
      <c r="CA7648" s="31"/>
      <c r="CB7648" s="31"/>
      <c r="CC7648" s="31"/>
      <c r="CD7648" s="31"/>
      <c r="CE7648" s="31"/>
      <c r="CF7648" s="31"/>
      <c r="CG7648" s="31"/>
      <c r="CH7648" s="31"/>
      <c r="CI7648" s="31"/>
      <c r="CJ7648" s="31"/>
      <c r="CK7648" s="31"/>
      <c r="CL7648" s="31"/>
      <c r="CM7648" s="31"/>
      <c r="CN7648" s="31"/>
      <c r="CO7648" s="31"/>
      <c r="CP7648" s="31"/>
      <c r="CQ7648" s="31"/>
      <c r="CR7648" s="31"/>
      <c r="CS7648" s="31"/>
      <c r="CT7648" s="31"/>
      <c r="CU7648" s="31"/>
      <c r="CV7648" s="31"/>
      <c r="CW7648" s="31"/>
      <c r="CX7648" s="31"/>
      <c r="CY7648" s="31"/>
      <c r="CZ7648" s="31"/>
      <c r="DA7648" s="31"/>
      <c r="DB7648" s="31"/>
      <c r="DC7648" s="33"/>
      <c r="DD7648" s="33"/>
      <c r="DE7648" s="33"/>
      <c r="DF7648" s="33"/>
      <c r="DG7648" s="33"/>
      <c r="DH7648" s="33"/>
      <c r="DI7648" s="33"/>
    </row>
    <row r="7649" spans="27:113" x14ac:dyDescent="0.2">
      <c r="AA7649" s="10">
        <v>7647</v>
      </c>
      <c r="AB7649" s="27"/>
      <c r="AC7649" s="28"/>
      <c r="AD7649" s="29"/>
      <c r="AE7649" s="30"/>
      <c r="AF7649" s="29"/>
      <c r="AG7649" s="30"/>
      <c r="AH7649" s="29"/>
      <c r="AI7649" s="30"/>
      <c r="AJ7649" s="29"/>
      <c r="AK7649" s="30"/>
      <c r="AL7649" s="29"/>
      <c r="AM7649" s="30"/>
      <c r="AN7649" s="30"/>
      <c r="AO7649" s="29"/>
      <c r="AP7649" s="30"/>
      <c r="AQ7649" s="29"/>
      <c r="AR7649" s="30"/>
      <c r="AS7649" s="30"/>
      <c r="AT7649" s="31"/>
      <c r="AU7649" s="96"/>
      <c r="AV7649" s="33"/>
      <c r="AW7649" s="10">
        <v>7647</v>
      </c>
      <c r="AX7649" s="29"/>
      <c r="AY7649" s="30"/>
      <c r="AZ7649" s="29"/>
      <c r="BA7649" s="30"/>
      <c r="BB7649" s="29"/>
      <c r="BC7649" s="30"/>
      <c r="BD7649" s="29"/>
      <c r="BE7649" s="30"/>
      <c r="BF7649" s="29"/>
      <c r="BG7649" s="30"/>
      <c r="BH7649" s="29"/>
      <c r="BI7649" s="30"/>
      <c r="BJ7649" s="30"/>
      <c r="BK7649" s="29"/>
      <c r="BL7649" s="30"/>
      <c r="BM7649" s="29"/>
      <c r="BN7649" s="30"/>
      <c r="BO7649" s="30"/>
      <c r="BP7649" s="31"/>
      <c r="BQ7649" s="31"/>
      <c r="BR7649" s="31"/>
      <c r="BS7649" s="31"/>
      <c r="BT7649" s="31"/>
      <c r="BU7649" s="31"/>
      <c r="BV7649" s="31"/>
      <c r="BW7649" s="31"/>
      <c r="BX7649" s="31"/>
      <c r="BY7649" s="31"/>
      <c r="BZ7649" s="31"/>
      <c r="CA7649" s="31"/>
      <c r="CB7649" s="31"/>
      <c r="CC7649" s="31"/>
      <c r="CD7649" s="31"/>
      <c r="CE7649" s="31"/>
      <c r="CF7649" s="31"/>
      <c r="CG7649" s="31"/>
      <c r="CH7649" s="31"/>
      <c r="CI7649" s="31"/>
      <c r="CJ7649" s="31"/>
      <c r="CK7649" s="31"/>
      <c r="CL7649" s="31"/>
      <c r="CM7649" s="31"/>
      <c r="CN7649" s="31"/>
      <c r="CO7649" s="31"/>
      <c r="CP7649" s="31"/>
      <c r="CQ7649" s="31"/>
      <c r="CR7649" s="31"/>
      <c r="CS7649" s="31"/>
      <c r="CT7649" s="31"/>
      <c r="CU7649" s="31"/>
      <c r="CV7649" s="31"/>
      <c r="CW7649" s="31"/>
      <c r="CX7649" s="31"/>
      <c r="CY7649" s="31"/>
      <c r="CZ7649" s="31"/>
      <c r="DA7649" s="31"/>
      <c r="DB7649" s="31"/>
      <c r="DC7649" s="33"/>
      <c r="DD7649" s="33"/>
      <c r="DE7649" s="33"/>
      <c r="DF7649" s="33"/>
      <c r="DG7649" s="33"/>
      <c r="DH7649" s="33"/>
      <c r="DI7649" s="33"/>
    </row>
    <row r="7650" spans="27:113" x14ac:dyDescent="0.2">
      <c r="AA7650" s="10">
        <v>7648</v>
      </c>
      <c r="AB7650" s="27"/>
      <c r="AC7650" s="28"/>
      <c r="AD7650" s="29"/>
      <c r="AE7650" s="30"/>
      <c r="AF7650" s="29"/>
      <c r="AG7650" s="30"/>
      <c r="AH7650" s="29"/>
      <c r="AI7650" s="30"/>
      <c r="AJ7650" s="29"/>
      <c r="AK7650" s="30"/>
      <c r="AL7650" s="29"/>
      <c r="AM7650" s="30"/>
      <c r="AN7650" s="30"/>
      <c r="AO7650" s="29"/>
      <c r="AP7650" s="30"/>
      <c r="AQ7650" s="29"/>
      <c r="AR7650" s="30"/>
      <c r="AS7650" s="30"/>
      <c r="AT7650" s="31"/>
      <c r="AU7650" s="96"/>
      <c r="AV7650" s="33"/>
      <c r="AW7650" s="10">
        <v>7648</v>
      </c>
      <c r="AX7650" s="29"/>
      <c r="AY7650" s="30"/>
      <c r="AZ7650" s="29"/>
      <c r="BA7650" s="30"/>
      <c r="BB7650" s="29"/>
      <c r="BC7650" s="30"/>
      <c r="BD7650" s="29"/>
      <c r="BE7650" s="30"/>
      <c r="BF7650" s="29"/>
      <c r="BG7650" s="30"/>
      <c r="BH7650" s="29"/>
      <c r="BI7650" s="30"/>
      <c r="BJ7650" s="30"/>
      <c r="BK7650" s="29"/>
      <c r="BL7650" s="30"/>
      <c r="BM7650" s="29"/>
      <c r="BN7650" s="30"/>
      <c r="BO7650" s="30"/>
      <c r="BP7650" s="31"/>
      <c r="BQ7650" s="31"/>
      <c r="BR7650" s="31"/>
      <c r="BS7650" s="31"/>
      <c r="BT7650" s="31"/>
      <c r="BU7650" s="31"/>
      <c r="BV7650" s="31"/>
      <c r="BW7650" s="31"/>
      <c r="BX7650" s="31"/>
      <c r="BY7650" s="31"/>
      <c r="BZ7650" s="31"/>
      <c r="CA7650" s="31"/>
      <c r="CB7650" s="31"/>
      <c r="CC7650" s="31"/>
      <c r="CD7650" s="31"/>
      <c r="CE7650" s="31"/>
      <c r="CF7650" s="31"/>
      <c r="CG7650" s="31"/>
      <c r="CH7650" s="31"/>
      <c r="CI7650" s="31"/>
      <c r="CJ7650" s="31"/>
      <c r="CK7650" s="31"/>
      <c r="CL7650" s="31"/>
      <c r="CM7650" s="31"/>
      <c r="CN7650" s="31"/>
      <c r="CO7650" s="31"/>
      <c r="CP7650" s="31"/>
      <c r="CQ7650" s="31"/>
      <c r="CR7650" s="31"/>
      <c r="CS7650" s="31"/>
      <c r="CT7650" s="31"/>
      <c r="CU7650" s="31"/>
      <c r="CV7650" s="31"/>
      <c r="CW7650" s="31"/>
      <c r="CX7650" s="31"/>
      <c r="CY7650" s="31"/>
      <c r="CZ7650" s="31"/>
      <c r="DA7650" s="31"/>
      <c r="DB7650" s="31"/>
      <c r="DC7650" s="33"/>
      <c r="DD7650" s="33"/>
      <c r="DE7650" s="33"/>
      <c r="DF7650" s="33"/>
      <c r="DG7650" s="33"/>
      <c r="DH7650" s="33"/>
      <c r="DI7650" s="33"/>
    </row>
    <row r="7651" spans="27:113" x14ac:dyDescent="0.2">
      <c r="AA7651" s="10">
        <v>7649</v>
      </c>
      <c r="AB7651" s="27"/>
      <c r="AC7651" s="28"/>
      <c r="AD7651" s="29"/>
      <c r="AE7651" s="30"/>
      <c r="AF7651" s="29"/>
      <c r="AG7651" s="30"/>
      <c r="AH7651" s="29"/>
      <c r="AI7651" s="30"/>
      <c r="AJ7651" s="29"/>
      <c r="AK7651" s="30"/>
      <c r="AL7651" s="29"/>
      <c r="AM7651" s="30"/>
      <c r="AN7651" s="30"/>
      <c r="AO7651" s="29"/>
      <c r="AP7651" s="30"/>
      <c r="AQ7651" s="29"/>
      <c r="AR7651" s="30"/>
      <c r="AS7651" s="30"/>
      <c r="AT7651" s="31"/>
      <c r="AU7651" s="96"/>
      <c r="AV7651" s="33"/>
      <c r="AW7651" s="10">
        <v>7649</v>
      </c>
      <c r="AX7651" s="29"/>
      <c r="AY7651" s="30"/>
      <c r="AZ7651" s="29"/>
      <c r="BA7651" s="30"/>
      <c r="BB7651" s="29"/>
      <c r="BC7651" s="30"/>
      <c r="BD7651" s="29"/>
      <c r="BE7651" s="30"/>
      <c r="BF7651" s="29"/>
      <c r="BG7651" s="30"/>
      <c r="BH7651" s="29"/>
      <c r="BI7651" s="30"/>
      <c r="BJ7651" s="30"/>
      <c r="BK7651" s="29"/>
      <c r="BL7651" s="30"/>
      <c r="BM7651" s="29"/>
      <c r="BN7651" s="30"/>
      <c r="BO7651" s="30"/>
      <c r="BP7651" s="31"/>
      <c r="BQ7651" s="31"/>
      <c r="BR7651" s="31"/>
      <c r="BS7651" s="31"/>
      <c r="BT7651" s="31"/>
      <c r="BU7651" s="31"/>
      <c r="BV7651" s="31"/>
      <c r="BW7651" s="31"/>
      <c r="BX7651" s="31"/>
      <c r="BY7651" s="31"/>
      <c r="BZ7651" s="31"/>
      <c r="CA7651" s="31"/>
      <c r="CB7651" s="31"/>
      <c r="CC7651" s="31"/>
      <c r="CD7651" s="31"/>
      <c r="CE7651" s="31"/>
      <c r="CF7651" s="31"/>
      <c r="CG7651" s="31"/>
      <c r="CH7651" s="31"/>
      <c r="CI7651" s="31"/>
      <c r="CJ7651" s="31"/>
      <c r="CK7651" s="31"/>
      <c r="CL7651" s="31"/>
      <c r="CM7651" s="31"/>
      <c r="CN7651" s="31"/>
      <c r="CO7651" s="31"/>
      <c r="CP7651" s="31"/>
      <c r="CQ7651" s="31"/>
      <c r="CR7651" s="31"/>
      <c r="CS7651" s="31"/>
      <c r="CT7651" s="31"/>
      <c r="CU7651" s="31"/>
      <c r="CV7651" s="31"/>
      <c r="CW7651" s="31"/>
      <c r="CX7651" s="31"/>
      <c r="CY7651" s="31"/>
      <c r="CZ7651" s="31"/>
      <c r="DA7651" s="31"/>
      <c r="DB7651" s="31"/>
      <c r="DC7651" s="33"/>
      <c r="DD7651" s="33"/>
      <c r="DE7651" s="33"/>
      <c r="DF7651" s="33"/>
      <c r="DG7651" s="33"/>
      <c r="DH7651" s="33"/>
      <c r="DI7651" s="33"/>
    </row>
    <row r="7652" spans="27:113" x14ac:dyDescent="0.2">
      <c r="AA7652" s="10">
        <v>7650</v>
      </c>
      <c r="AB7652" s="27"/>
      <c r="AC7652" s="28"/>
      <c r="AD7652" s="29"/>
      <c r="AE7652" s="30"/>
      <c r="AF7652" s="29"/>
      <c r="AG7652" s="30"/>
      <c r="AH7652" s="29"/>
      <c r="AI7652" s="30"/>
      <c r="AJ7652" s="29"/>
      <c r="AK7652" s="30"/>
      <c r="AL7652" s="29"/>
      <c r="AM7652" s="30"/>
      <c r="AN7652" s="30"/>
      <c r="AO7652" s="29"/>
      <c r="AP7652" s="30"/>
      <c r="AQ7652" s="29"/>
      <c r="AR7652" s="30"/>
      <c r="AS7652" s="30"/>
      <c r="AT7652" s="31"/>
      <c r="AU7652" s="96"/>
      <c r="AV7652" s="33"/>
      <c r="AW7652" s="10">
        <v>7650</v>
      </c>
      <c r="AX7652" s="29"/>
      <c r="AY7652" s="30"/>
      <c r="AZ7652" s="29"/>
      <c r="BA7652" s="30"/>
      <c r="BB7652" s="29"/>
      <c r="BC7652" s="30"/>
      <c r="BD7652" s="29"/>
      <c r="BE7652" s="30"/>
      <c r="BF7652" s="29"/>
      <c r="BG7652" s="30"/>
      <c r="BH7652" s="29"/>
      <c r="BI7652" s="30"/>
      <c r="BJ7652" s="30"/>
      <c r="BK7652" s="29"/>
      <c r="BL7652" s="30"/>
      <c r="BM7652" s="29"/>
      <c r="BN7652" s="30"/>
      <c r="BO7652" s="30"/>
      <c r="BP7652" s="31"/>
      <c r="BQ7652" s="31"/>
      <c r="BR7652" s="31"/>
      <c r="BS7652" s="31"/>
      <c r="BT7652" s="31"/>
      <c r="BU7652" s="31"/>
      <c r="BV7652" s="31"/>
      <c r="BW7652" s="31"/>
      <c r="BX7652" s="31"/>
      <c r="BY7652" s="31"/>
      <c r="BZ7652" s="31"/>
      <c r="CA7652" s="31"/>
      <c r="CB7652" s="31"/>
      <c r="CC7652" s="31"/>
      <c r="CD7652" s="31"/>
      <c r="CE7652" s="31"/>
      <c r="CF7652" s="31"/>
      <c r="CG7652" s="31"/>
      <c r="CH7652" s="31"/>
      <c r="CI7652" s="31"/>
      <c r="CJ7652" s="31"/>
      <c r="CK7652" s="31"/>
      <c r="CL7652" s="31"/>
      <c r="CM7652" s="31"/>
      <c r="CN7652" s="31"/>
      <c r="CO7652" s="31"/>
      <c r="CP7652" s="31"/>
      <c r="CQ7652" s="31"/>
      <c r="CR7652" s="31"/>
      <c r="CS7652" s="31"/>
      <c r="CT7652" s="31"/>
      <c r="CU7652" s="31"/>
      <c r="CV7652" s="31"/>
      <c r="CW7652" s="31"/>
      <c r="CX7652" s="31"/>
      <c r="CY7652" s="31"/>
      <c r="CZ7652" s="31"/>
      <c r="DA7652" s="31"/>
      <c r="DB7652" s="31"/>
      <c r="DC7652" s="33"/>
      <c r="DD7652" s="33"/>
      <c r="DE7652" s="33"/>
      <c r="DF7652" s="33"/>
      <c r="DG7652" s="33"/>
      <c r="DH7652" s="33"/>
      <c r="DI7652" s="33"/>
    </row>
    <row r="7653" spans="27:113" x14ac:dyDescent="0.2">
      <c r="AA7653" s="10">
        <v>7651</v>
      </c>
      <c r="AB7653" s="27"/>
      <c r="AC7653" s="28"/>
      <c r="AD7653" s="29"/>
      <c r="AE7653" s="30"/>
      <c r="AF7653" s="29"/>
      <c r="AG7653" s="30"/>
      <c r="AH7653" s="29"/>
      <c r="AI7653" s="30"/>
      <c r="AJ7653" s="29"/>
      <c r="AK7653" s="30"/>
      <c r="AL7653" s="29"/>
      <c r="AM7653" s="30"/>
      <c r="AN7653" s="30"/>
      <c r="AO7653" s="29"/>
      <c r="AP7653" s="30"/>
      <c r="AQ7653" s="29"/>
      <c r="AR7653" s="30"/>
      <c r="AS7653" s="30"/>
      <c r="AT7653" s="31"/>
      <c r="AU7653" s="96"/>
      <c r="AV7653" s="33"/>
      <c r="AW7653" s="10">
        <v>7651</v>
      </c>
      <c r="AX7653" s="29"/>
      <c r="AY7653" s="30"/>
      <c r="AZ7653" s="29"/>
      <c r="BA7653" s="30"/>
      <c r="BB7653" s="29"/>
      <c r="BC7653" s="30"/>
      <c r="BD7653" s="29"/>
      <c r="BE7653" s="30"/>
      <c r="BF7653" s="29"/>
      <c r="BG7653" s="30"/>
      <c r="BH7653" s="29"/>
      <c r="BI7653" s="30"/>
      <c r="BJ7653" s="30"/>
      <c r="BK7653" s="29"/>
      <c r="BL7653" s="30"/>
      <c r="BM7653" s="29"/>
      <c r="BN7653" s="30"/>
      <c r="BO7653" s="30"/>
      <c r="BP7653" s="31"/>
      <c r="BQ7653" s="31"/>
      <c r="BR7653" s="31"/>
      <c r="BS7653" s="31"/>
      <c r="BT7653" s="31"/>
      <c r="BU7653" s="31"/>
      <c r="BV7653" s="31"/>
      <c r="BW7653" s="31"/>
      <c r="BX7653" s="31"/>
      <c r="BY7653" s="31"/>
      <c r="BZ7653" s="31"/>
      <c r="CA7653" s="31"/>
      <c r="CB7653" s="31"/>
      <c r="CC7653" s="31"/>
      <c r="CD7653" s="31"/>
      <c r="CE7653" s="31"/>
      <c r="CF7653" s="31"/>
      <c r="CG7653" s="31"/>
      <c r="CH7653" s="31"/>
      <c r="CI7653" s="31"/>
      <c r="CJ7653" s="31"/>
      <c r="CK7653" s="31"/>
      <c r="CL7653" s="31"/>
      <c r="CM7653" s="31"/>
      <c r="CN7653" s="31"/>
      <c r="CO7653" s="31"/>
      <c r="CP7653" s="31"/>
      <c r="CQ7653" s="31"/>
      <c r="CR7653" s="31"/>
      <c r="CS7653" s="31"/>
      <c r="CT7653" s="31"/>
      <c r="CU7653" s="31"/>
      <c r="CV7653" s="31"/>
      <c r="CW7653" s="31"/>
      <c r="CX7653" s="31"/>
      <c r="CY7653" s="31"/>
      <c r="CZ7653" s="31"/>
      <c r="DA7653" s="31"/>
      <c r="DB7653" s="31"/>
      <c r="DC7653" s="33"/>
      <c r="DD7653" s="33"/>
      <c r="DE7653" s="33"/>
      <c r="DF7653" s="33"/>
      <c r="DG7653" s="33"/>
      <c r="DH7653" s="33"/>
      <c r="DI7653" s="33"/>
    </row>
    <row r="7654" spans="27:113" x14ac:dyDescent="0.2">
      <c r="AA7654" s="10">
        <v>7652</v>
      </c>
      <c r="AB7654" s="27"/>
      <c r="AC7654" s="28"/>
      <c r="AD7654" s="29"/>
      <c r="AE7654" s="30"/>
      <c r="AF7654" s="29"/>
      <c r="AG7654" s="30"/>
      <c r="AH7654" s="29"/>
      <c r="AI7654" s="30"/>
      <c r="AJ7654" s="29"/>
      <c r="AK7654" s="30"/>
      <c r="AL7654" s="29"/>
      <c r="AM7654" s="30"/>
      <c r="AN7654" s="30"/>
      <c r="AO7654" s="29"/>
      <c r="AP7654" s="30"/>
      <c r="AQ7654" s="29"/>
      <c r="AR7654" s="30"/>
      <c r="AS7654" s="30"/>
      <c r="AT7654" s="31"/>
      <c r="AU7654" s="96"/>
      <c r="AV7654" s="33"/>
      <c r="AW7654" s="10">
        <v>7652</v>
      </c>
      <c r="AX7654" s="29"/>
      <c r="AY7654" s="30"/>
      <c r="AZ7654" s="29"/>
      <c r="BA7654" s="30"/>
      <c r="BB7654" s="29"/>
      <c r="BC7654" s="30"/>
      <c r="BD7654" s="29"/>
      <c r="BE7654" s="30"/>
      <c r="BF7654" s="29"/>
      <c r="BG7654" s="30"/>
      <c r="BH7654" s="29"/>
      <c r="BI7654" s="30"/>
      <c r="BJ7654" s="30"/>
      <c r="BK7654" s="29"/>
      <c r="BL7654" s="30"/>
      <c r="BM7654" s="29"/>
      <c r="BN7654" s="30"/>
      <c r="BO7654" s="30"/>
      <c r="BP7654" s="31"/>
      <c r="BQ7654" s="31"/>
      <c r="BR7654" s="31"/>
      <c r="BS7654" s="31"/>
      <c r="BT7654" s="31"/>
      <c r="BU7654" s="31"/>
      <c r="BV7654" s="31"/>
      <c r="BW7654" s="31"/>
      <c r="BX7654" s="31"/>
      <c r="BY7654" s="31"/>
      <c r="BZ7654" s="31"/>
      <c r="CA7654" s="31"/>
      <c r="CB7654" s="31"/>
      <c r="CC7654" s="31"/>
      <c r="CD7654" s="31"/>
      <c r="CE7654" s="31"/>
      <c r="CF7654" s="31"/>
      <c r="CG7654" s="31"/>
      <c r="CH7654" s="31"/>
      <c r="CI7654" s="31"/>
      <c r="CJ7654" s="31"/>
      <c r="CK7654" s="31"/>
      <c r="CL7654" s="31"/>
      <c r="CM7654" s="31"/>
      <c r="CN7654" s="31"/>
      <c r="CO7654" s="31"/>
      <c r="CP7654" s="31"/>
      <c r="CQ7654" s="31"/>
      <c r="CR7654" s="31"/>
      <c r="CS7654" s="31"/>
      <c r="CT7654" s="31"/>
      <c r="CU7654" s="31"/>
      <c r="CV7654" s="31"/>
      <c r="CW7654" s="31"/>
      <c r="CX7654" s="31"/>
      <c r="CY7654" s="31"/>
      <c r="CZ7654" s="31"/>
      <c r="DA7654" s="31"/>
      <c r="DB7654" s="31"/>
      <c r="DC7654" s="33"/>
      <c r="DD7654" s="33"/>
      <c r="DE7654" s="33"/>
      <c r="DF7654" s="33"/>
      <c r="DG7654" s="33"/>
      <c r="DH7654" s="33"/>
      <c r="DI7654" s="33"/>
    </row>
    <row r="7655" spans="27:113" x14ac:dyDescent="0.2">
      <c r="AA7655" s="10">
        <v>7653</v>
      </c>
      <c r="AB7655" s="27"/>
      <c r="AC7655" s="28"/>
      <c r="AD7655" s="29"/>
      <c r="AE7655" s="30"/>
      <c r="AF7655" s="29"/>
      <c r="AG7655" s="30"/>
      <c r="AH7655" s="29"/>
      <c r="AI7655" s="30"/>
      <c r="AJ7655" s="29"/>
      <c r="AK7655" s="30"/>
      <c r="AL7655" s="29"/>
      <c r="AM7655" s="30"/>
      <c r="AN7655" s="30"/>
      <c r="AO7655" s="29"/>
      <c r="AP7655" s="30"/>
      <c r="AQ7655" s="29"/>
      <c r="AR7655" s="30"/>
      <c r="AS7655" s="30"/>
      <c r="AT7655" s="31"/>
      <c r="AU7655" s="96"/>
      <c r="AV7655" s="33"/>
      <c r="AW7655" s="10">
        <v>7653</v>
      </c>
      <c r="AX7655" s="29"/>
      <c r="AY7655" s="30"/>
      <c r="AZ7655" s="29"/>
      <c r="BA7655" s="30"/>
      <c r="BB7655" s="29"/>
      <c r="BC7655" s="30"/>
      <c r="BD7655" s="29"/>
      <c r="BE7655" s="30"/>
      <c r="BF7655" s="29"/>
      <c r="BG7655" s="30"/>
      <c r="BH7655" s="29"/>
      <c r="BI7655" s="30"/>
      <c r="BJ7655" s="30"/>
      <c r="BK7655" s="29"/>
      <c r="BL7655" s="30"/>
      <c r="BM7655" s="29"/>
      <c r="BN7655" s="30"/>
      <c r="BO7655" s="30"/>
      <c r="BP7655" s="31"/>
      <c r="BQ7655" s="31"/>
      <c r="BR7655" s="31"/>
      <c r="BS7655" s="31"/>
      <c r="BT7655" s="31"/>
      <c r="BU7655" s="31"/>
      <c r="BV7655" s="31"/>
      <c r="BW7655" s="31"/>
      <c r="BX7655" s="31"/>
      <c r="BY7655" s="31"/>
      <c r="BZ7655" s="31"/>
      <c r="CA7655" s="31"/>
      <c r="CB7655" s="31"/>
      <c r="CC7655" s="31"/>
      <c r="CD7655" s="31"/>
      <c r="CE7655" s="31"/>
      <c r="CF7655" s="31"/>
      <c r="CG7655" s="31"/>
      <c r="CH7655" s="31"/>
      <c r="CI7655" s="31"/>
      <c r="CJ7655" s="31"/>
      <c r="CK7655" s="31"/>
      <c r="CL7655" s="31"/>
      <c r="CM7655" s="31"/>
      <c r="CN7655" s="31"/>
      <c r="CO7655" s="31"/>
      <c r="CP7655" s="31"/>
      <c r="CQ7655" s="31"/>
      <c r="CR7655" s="31"/>
      <c r="CS7655" s="31"/>
      <c r="CT7655" s="31"/>
      <c r="CU7655" s="31"/>
      <c r="CV7655" s="31"/>
      <c r="CW7655" s="31"/>
      <c r="CX7655" s="31"/>
      <c r="CY7655" s="31"/>
      <c r="CZ7655" s="31"/>
      <c r="DA7655" s="31"/>
      <c r="DB7655" s="31"/>
      <c r="DC7655" s="33"/>
      <c r="DD7655" s="33"/>
      <c r="DE7655" s="33"/>
      <c r="DF7655" s="33"/>
      <c r="DG7655" s="33"/>
      <c r="DH7655" s="33"/>
      <c r="DI7655" s="33"/>
    </row>
    <row r="7656" spans="27:113" x14ac:dyDescent="0.2">
      <c r="AA7656" s="10">
        <v>7654</v>
      </c>
      <c r="AB7656" s="27"/>
      <c r="AC7656" s="28"/>
      <c r="AD7656" s="29"/>
      <c r="AE7656" s="30"/>
      <c r="AF7656" s="29"/>
      <c r="AG7656" s="30"/>
      <c r="AH7656" s="29"/>
      <c r="AI7656" s="30"/>
      <c r="AJ7656" s="29"/>
      <c r="AK7656" s="30"/>
      <c r="AL7656" s="29"/>
      <c r="AM7656" s="30"/>
      <c r="AN7656" s="30"/>
      <c r="AO7656" s="29"/>
      <c r="AP7656" s="30"/>
      <c r="AQ7656" s="29"/>
      <c r="AR7656" s="30"/>
      <c r="AS7656" s="30"/>
      <c r="AT7656" s="31"/>
      <c r="AU7656" s="96"/>
      <c r="AV7656" s="33"/>
      <c r="AW7656" s="10">
        <v>7654</v>
      </c>
      <c r="AX7656" s="29"/>
      <c r="AY7656" s="30"/>
      <c r="AZ7656" s="29"/>
      <c r="BA7656" s="30"/>
      <c r="BB7656" s="29"/>
      <c r="BC7656" s="30"/>
      <c r="BD7656" s="29"/>
      <c r="BE7656" s="30"/>
      <c r="BF7656" s="29"/>
      <c r="BG7656" s="30"/>
      <c r="BH7656" s="29"/>
      <c r="BI7656" s="30"/>
      <c r="BJ7656" s="30"/>
      <c r="BK7656" s="29"/>
      <c r="BL7656" s="30"/>
      <c r="BM7656" s="29"/>
      <c r="BN7656" s="30"/>
      <c r="BO7656" s="30"/>
      <c r="BP7656" s="31"/>
      <c r="BQ7656" s="31"/>
      <c r="BR7656" s="31"/>
      <c r="BS7656" s="31"/>
      <c r="BT7656" s="31"/>
      <c r="BU7656" s="31"/>
      <c r="BV7656" s="31"/>
      <c r="BW7656" s="31"/>
      <c r="BX7656" s="31"/>
      <c r="BY7656" s="31"/>
      <c r="BZ7656" s="31"/>
      <c r="CA7656" s="31"/>
      <c r="CB7656" s="31"/>
      <c r="CC7656" s="31"/>
      <c r="CD7656" s="31"/>
      <c r="CE7656" s="31"/>
      <c r="CF7656" s="31"/>
      <c r="CG7656" s="31"/>
      <c r="CH7656" s="31"/>
      <c r="CI7656" s="31"/>
      <c r="CJ7656" s="31"/>
      <c r="CK7656" s="31"/>
      <c r="CL7656" s="31"/>
      <c r="CM7656" s="31"/>
      <c r="CN7656" s="31"/>
      <c r="CO7656" s="31"/>
      <c r="CP7656" s="31"/>
      <c r="CQ7656" s="31"/>
      <c r="CR7656" s="31"/>
      <c r="CS7656" s="31"/>
      <c r="CT7656" s="31"/>
      <c r="CU7656" s="31"/>
      <c r="CV7656" s="31"/>
      <c r="CW7656" s="31"/>
      <c r="CX7656" s="31"/>
      <c r="CY7656" s="31"/>
      <c r="CZ7656" s="31"/>
      <c r="DA7656" s="31"/>
      <c r="DB7656" s="31"/>
      <c r="DC7656" s="33"/>
      <c r="DD7656" s="33"/>
      <c r="DE7656" s="33"/>
      <c r="DF7656" s="33"/>
      <c r="DG7656" s="33"/>
      <c r="DH7656" s="33"/>
      <c r="DI7656" s="33"/>
    </row>
    <row r="7657" spans="27:113" x14ac:dyDescent="0.2">
      <c r="AA7657" s="10">
        <v>7655</v>
      </c>
      <c r="AB7657" s="27"/>
      <c r="AC7657" s="28"/>
      <c r="AD7657" s="29"/>
      <c r="AE7657" s="30"/>
      <c r="AF7657" s="29"/>
      <c r="AG7657" s="30"/>
      <c r="AH7657" s="29"/>
      <c r="AI7657" s="30"/>
      <c r="AJ7657" s="29"/>
      <c r="AK7657" s="30"/>
      <c r="AL7657" s="29"/>
      <c r="AM7657" s="30"/>
      <c r="AN7657" s="30"/>
      <c r="AO7657" s="29"/>
      <c r="AP7657" s="30"/>
      <c r="AQ7657" s="29"/>
      <c r="AR7657" s="30"/>
      <c r="AS7657" s="30"/>
      <c r="AT7657" s="31"/>
      <c r="AU7657" s="96"/>
      <c r="AV7657" s="33"/>
      <c r="AW7657" s="10">
        <v>7655</v>
      </c>
      <c r="AX7657" s="29"/>
      <c r="AY7657" s="30"/>
      <c r="AZ7657" s="29"/>
      <c r="BA7657" s="30"/>
      <c r="BB7657" s="29"/>
      <c r="BC7657" s="30"/>
      <c r="BD7657" s="29"/>
      <c r="BE7657" s="30"/>
      <c r="BF7657" s="29"/>
      <c r="BG7657" s="30"/>
      <c r="BH7657" s="29"/>
      <c r="BI7657" s="30"/>
      <c r="BJ7657" s="30"/>
      <c r="BK7657" s="29"/>
      <c r="BL7657" s="30"/>
      <c r="BM7657" s="29"/>
      <c r="BN7657" s="30"/>
      <c r="BO7657" s="30"/>
      <c r="BP7657" s="31"/>
      <c r="BQ7657" s="31"/>
      <c r="BR7657" s="31"/>
      <c r="BS7657" s="31"/>
      <c r="BT7657" s="31"/>
      <c r="BU7657" s="31"/>
      <c r="BV7657" s="31"/>
      <c r="BW7657" s="31"/>
      <c r="BX7657" s="31"/>
      <c r="BY7657" s="31"/>
      <c r="BZ7657" s="31"/>
      <c r="CA7657" s="31"/>
      <c r="CB7657" s="31"/>
      <c r="CC7657" s="31"/>
      <c r="CD7657" s="31"/>
      <c r="CE7657" s="31"/>
      <c r="CF7657" s="31"/>
      <c r="CG7657" s="31"/>
      <c r="CH7657" s="31"/>
      <c r="CI7657" s="31"/>
      <c r="CJ7657" s="31"/>
      <c r="CK7657" s="31"/>
      <c r="CL7657" s="31"/>
      <c r="CM7657" s="31"/>
      <c r="CN7657" s="31"/>
      <c r="CO7657" s="31"/>
      <c r="CP7657" s="31"/>
      <c r="CQ7657" s="31"/>
      <c r="CR7657" s="31"/>
      <c r="CS7657" s="31"/>
      <c r="CT7657" s="31"/>
      <c r="CU7657" s="31"/>
      <c r="CV7657" s="31"/>
      <c r="CW7657" s="31"/>
      <c r="CX7657" s="31"/>
      <c r="CY7657" s="31"/>
      <c r="CZ7657" s="31"/>
      <c r="DA7657" s="31"/>
      <c r="DB7657" s="31"/>
      <c r="DC7657" s="33"/>
      <c r="DD7657" s="33"/>
      <c r="DE7657" s="33"/>
      <c r="DF7657" s="33"/>
      <c r="DG7657" s="33"/>
      <c r="DH7657" s="33"/>
      <c r="DI7657" s="33"/>
    </row>
    <row r="7658" spans="27:113" x14ac:dyDescent="0.2">
      <c r="AA7658" s="10">
        <v>7656</v>
      </c>
      <c r="AB7658" s="27"/>
      <c r="AC7658" s="28"/>
      <c r="AD7658" s="29"/>
      <c r="AE7658" s="30"/>
      <c r="AF7658" s="29"/>
      <c r="AG7658" s="30"/>
      <c r="AH7658" s="29"/>
      <c r="AI7658" s="30"/>
      <c r="AJ7658" s="29"/>
      <c r="AK7658" s="30"/>
      <c r="AL7658" s="29"/>
      <c r="AM7658" s="30"/>
      <c r="AN7658" s="30"/>
      <c r="AO7658" s="29"/>
      <c r="AP7658" s="30"/>
      <c r="AQ7658" s="29"/>
      <c r="AR7658" s="30"/>
      <c r="AS7658" s="30"/>
      <c r="AT7658" s="31"/>
      <c r="AU7658" s="96"/>
      <c r="AV7658" s="33"/>
      <c r="AW7658" s="10">
        <v>7656</v>
      </c>
      <c r="AX7658" s="29"/>
      <c r="AY7658" s="30"/>
      <c r="AZ7658" s="29"/>
      <c r="BA7658" s="30"/>
      <c r="BB7658" s="29"/>
      <c r="BC7658" s="30"/>
      <c r="BD7658" s="29"/>
      <c r="BE7658" s="30"/>
      <c r="BF7658" s="29"/>
      <c r="BG7658" s="30"/>
      <c r="BH7658" s="29"/>
      <c r="BI7658" s="30"/>
      <c r="BJ7658" s="30"/>
      <c r="BK7658" s="29"/>
      <c r="BL7658" s="30"/>
      <c r="BM7658" s="29"/>
      <c r="BN7658" s="30"/>
      <c r="BO7658" s="30"/>
      <c r="BP7658" s="31"/>
      <c r="BQ7658" s="31"/>
      <c r="BR7658" s="31"/>
      <c r="BS7658" s="31"/>
      <c r="BT7658" s="31"/>
      <c r="BU7658" s="31"/>
      <c r="BV7658" s="31"/>
      <c r="BW7658" s="31"/>
      <c r="BX7658" s="31"/>
      <c r="BY7658" s="31"/>
      <c r="BZ7658" s="31"/>
      <c r="CA7658" s="31"/>
      <c r="CB7658" s="31"/>
      <c r="CC7658" s="31"/>
      <c r="CD7658" s="31"/>
      <c r="CE7658" s="31"/>
      <c r="CF7658" s="31"/>
      <c r="CG7658" s="31"/>
      <c r="CH7658" s="31"/>
      <c r="CI7658" s="31"/>
      <c r="CJ7658" s="31"/>
      <c r="CK7658" s="31"/>
      <c r="CL7658" s="31"/>
      <c r="CM7658" s="31"/>
      <c r="CN7658" s="31"/>
      <c r="CO7658" s="31"/>
      <c r="CP7658" s="31"/>
      <c r="CQ7658" s="31"/>
      <c r="CR7658" s="31"/>
      <c r="CS7658" s="31"/>
      <c r="CT7658" s="31"/>
      <c r="CU7658" s="31"/>
      <c r="CV7658" s="31"/>
      <c r="CW7658" s="31"/>
      <c r="CX7658" s="31"/>
      <c r="CY7658" s="31"/>
      <c r="CZ7658" s="31"/>
      <c r="DA7658" s="31"/>
      <c r="DB7658" s="31"/>
      <c r="DC7658" s="33"/>
      <c r="DD7658" s="33"/>
      <c r="DE7658" s="33"/>
      <c r="DF7658" s="33"/>
      <c r="DG7658" s="33"/>
      <c r="DH7658" s="33"/>
      <c r="DI7658" s="33"/>
    </row>
    <row r="7659" spans="27:113" x14ac:dyDescent="0.2">
      <c r="AA7659" s="10">
        <v>7657</v>
      </c>
      <c r="AB7659" s="27"/>
      <c r="AC7659" s="28"/>
      <c r="AD7659" s="29"/>
      <c r="AE7659" s="30"/>
      <c r="AF7659" s="29"/>
      <c r="AG7659" s="30"/>
      <c r="AH7659" s="29"/>
      <c r="AI7659" s="30"/>
      <c r="AJ7659" s="29"/>
      <c r="AK7659" s="30"/>
      <c r="AL7659" s="29"/>
      <c r="AM7659" s="30"/>
      <c r="AN7659" s="30"/>
      <c r="AO7659" s="29"/>
      <c r="AP7659" s="30"/>
      <c r="AQ7659" s="29"/>
      <c r="AR7659" s="30"/>
      <c r="AS7659" s="30"/>
      <c r="AT7659" s="31"/>
      <c r="AU7659" s="96"/>
      <c r="AV7659" s="33"/>
      <c r="AW7659" s="10">
        <v>7657</v>
      </c>
      <c r="AX7659" s="29"/>
      <c r="AY7659" s="30"/>
      <c r="AZ7659" s="29"/>
      <c r="BA7659" s="30"/>
      <c r="BB7659" s="29"/>
      <c r="BC7659" s="30"/>
      <c r="BD7659" s="29"/>
      <c r="BE7659" s="30"/>
      <c r="BF7659" s="29"/>
      <c r="BG7659" s="30"/>
      <c r="BH7659" s="29"/>
      <c r="BI7659" s="30"/>
      <c r="BJ7659" s="30"/>
      <c r="BK7659" s="29"/>
      <c r="BL7659" s="30"/>
      <c r="BM7659" s="29"/>
      <c r="BN7659" s="30"/>
      <c r="BO7659" s="30"/>
      <c r="BP7659" s="31"/>
      <c r="BQ7659" s="31"/>
      <c r="BR7659" s="31"/>
      <c r="BS7659" s="31"/>
      <c r="BT7659" s="31"/>
      <c r="BU7659" s="31"/>
      <c r="BV7659" s="31"/>
      <c r="BW7659" s="31"/>
      <c r="BX7659" s="31"/>
      <c r="BY7659" s="31"/>
      <c r="BZ7659" s="31"/>
      <c r="CA7659" s="31"/>
      <c r="CB7659" s="31"/>
      <c r="CC7659" s="31"/>
      <c r="CD7659" s="31"/>
      <c r="CE7659" s="31"/>
      <c r="CF7659" s="31"/>
      <c r="CG7659" s="31"/>
      <c r="CH7659" s="31"/>
      <c r="CI7659" s="31"/>
      <c r="CJ7659" s="31"/>
      <c r="CK7659" s="31"/>
      <c r="CL7659" s="31"/>
      <c r="CM7659" s="31"/>
      <c r="CN7659" s="31"/>
      <c r="CO7659" s="31"/>
      <c r="CP7659" s="31"/>
      <c r="CQ7659" s="31"/>
      <c r="CR7659" s="31"/>
      <c r="CS7659" s="31"/>
      <c r="CT7659" s="31"/>
      <c r="CU7659" s="31"/>
      <c r="CV7659" s="31"/>
      <c r="CW7659" s="31"/>
      <c r="CX7659" s="31"/>
      <c r="CY7659" s="31"/>
      <c r="CZ7659" s="31"/>
      <c r="DA7659" s="31"/>
      <c r="DB7659" s="31"/>
      <c r="DC7659" s="33"/>
      <c r="DD7659" s="33"/>
      <c r="DE7659" s="33"/>
      <c r="DF7659" s="33"/>
      <c r="DG7659" s="33"/>
      <c r="DH7659" s="33"/>
      <c r="DI7659" s="33"/>
    </row>
    <row r="7660" spans="27:113" x14ac:dyDescent="0.2">
      <c r="AA7660" s="10">
        <v>7658</v>
      </c>
      <c r="AB7660" s="27"/>
      <c r="AC7660" s="28"/>
      <c r="AD7660" s="29"/>
      <c r="AE7660" s="30"/>
      <c r="AF7660" s="29"/>
      <c r="AG7660" s="30"/>
      <c r="AH7660" s="29"/>
      <c r="AI7660" s="30"/>
      <c r="AJ7660" s="29"/>
      <c r="AK7660" s="30"/>
      <c r="AL7660" s="29"/>
      <c r="AM7660" s="30"/>
      <c r="AN7660" s="30"/>
      <c r="AO7660" s="29"/>
      <c r="AP7660" s="30"/>
      <c r="AQ7660" s="29"/>
      <c r="AR7660" s="30"/>
      <c r="AS7660" s="30"/>
      <c r="AT7660" s="31"/>
      <c r="AU7660" s="96"/>
      <c r="AV7660" s="33"/>
      <c r="AW7660" s="10">
        <v>7658</v>
      </c>
      <c r="AX7660" s="29"/>
      <c r="AY7660" s="30"/>
      <c r="AZ7660" s="29"/>
      <c r="BA7660" s="30"/>
      <c r="BB7660" s="29"/>
      <c r="BC7660" s="30"/>
      <c r="BD7660" s="29"/>
      <c r="BE7660" s="30"/>
      <c r="BF7660" s="29"/>
      <c r="BG7660" s="30"/>
      <c r="BH7660" s="29"/>
      <c r="BI7660" s="30"/>
      <c r="BJ7660" s="30"/>
      <c r="BK7660" s="29"/>
      <c r="BL7660" s="30"/>
      <c r="BM7660" s="29"/>
      <c r="BN7660" s="30"/>
      <c r="BO7660" s="30"/>
      <c r="BP7660" s="31"/>
      <c r="BQ7660" s="31"/>
      <c r="BR7660" s="31"/>
      <c r="BS7660" s="31"/>
      <c r="BT7660" s="31"/>
      <c r="BU7660" s="31"/>
      <c r="BV7660" s="31"/>
      <c r="BW7660" s="31"/>
      <c r="BX7660" s="31"/>
      <c r="BY7660" s="31"/>
      <c r="BZ7660" s="31"/>
      <c r="CA7660" s="31"/>
      <c r="CB7660" s="31"/>
      <c r="CC7660" s="31"/>
      <c r="CD7660" s="31"/>
      <c r="CE7660" s="31"/>
      <c r="CF7660" s="31"/>
      <c r="CG7660" s="31"/>
      <c r="CH7660" s="31"/>
      <c r="CI7660" s="31"/>
      <c r="CJ7660" s="31"/>
      <c r="CK7660" s="31"/>
      <c r="CL7660" s="31"/>
      <c r="CM7660" s="31"/>
      <c r="CN7660" s="31"/>
      <c r="CO7660" s="31"/>
      <c r="CP7660" s="31"/>
      <c r="CQ7660" s="31"/>
      <c r="CR7660" s="31"/>
      <c r="CS7660" s="31"/>
      <c r="CT7660" s="31"/>
      <c r="CU7660" s="31"/>
      <c r="CV7660" s="31"/>
      <c r="CW7660" s="31"/>
      <c r="CX7660" s="31"/>
      <c r="CY7660" s="31"/>
      <c r="CZ7660" s="31"/>
      <c r="DA7660" s="31"/>
      <c r="DB7660" s="31"/>
      <c r="DC7660" s="33"/>
      <c r="DD7660" s="33"/>
      <c r="DE7660" s="33"/>
      <c r="DF7660" s="33"/>
      <c r="DG7660" s="33"/>
      <c r="DH7660" s="33"/>
      <c r="DI7660" s="33"/>
    </row>
    <row r="7661" spans="27:113" x14ac:dyDescent="0.2">
      <c r="AA7661" s="10">
        <v>7659</v>
      </c>
      <c r="AB7661" s="27"/>
      <c r="AC7661" s="28"/>
      <c r="AD7661" s="29"/>
      <c r="AE7661" s="30"/>
      <c r="AF7661" s="29"/>
      <c r="AG7661" s="30"/>
      <c r="AH7661" s="29"/>
      <c r="AI7661" s="30"/>
      <c r="AJ7661" s="29"/>
      <c r="AK7661" s="30"/>
      <c r="AL7661" s="29"/>
      <c r="AM7661" s="30"/>
      <c r="AN7661" s="30"/>
      <c r="AO7661" s="29"/>
      <c r="AP7661" s="30"/>
      <c r="AQ7661" s="29"/>
      <c r="AR7661" s="30"/>
      <c r="AS7661" s="30"/>
      <c r="AT7661" s="31"/>
      <c r="AU7661" s="96"/>
      <c r="AV7661" s="33"/>
      <c r="AW7661" s="10">
        <v>7659</v>
      </c>
      <c r="AX7661" s="29"/>
      <c r="AY7661" s="30"/>
      <c r="AZ7661" s="29"/>
      <c r="BA7661" s="30"/>
      <c r="BB7661" s="29"/>
      <c r="BC7661" s="30"/>
      <c r="BD7661" s="29"/>
      <c r="BE7661" s="30"/>
      <c r="BF7661" s="29"/>
      <c r="BG7661" s="30"/>
      <c r="BH7661" s="29"/>
      <c r="BI7661" s="30"/>
      <c r="BJ7661" s="30"/>
      <c r="BK7661" s="29"/>
      <c r="BL7661" s="30"/>
      <c r="BM7661" s="29"/>
      <c r="BN7661" s="30"/>
      <c r="BO7661" s="30"/>
      <c r="BP7661" s="31"/>
      <c r="BQ7661" s="31"/>
      <c r="BR7661" s="31"/>
      <c r="BS7661" s="31"/>
      <c r="BT7661" s="31"/>
      <c r="BU7661" s="31"/>
      <c r="BV7661" s="31"/>
      <c r="BW7661" s="31"/>
      <c r="BX7661" s="31"/>
      <c r="BY7661" s="31"/>
      <c r="BZ7661" s="31"/>
      <c r="CA7661" s="31"/>
      <c r="CB7661" s="31"/>
      <c r="CC7661" s="31"/>
      <c r="CD7661" s="31"/>
      <c r="CE7661" s="31"/>
      <c r="CF7661" s="31"/>
      <c r="CG7661" s="31"/>
      <c r="CH7661" s="31"/>
      <c r="CI7661" s="31"/>
      <c r="CJ7661" s="31"/>
      <c r="CK7661" s="31"/>
      <c r="CL7661" s="31"/>
      <c r="CM7661" s="31"/>
      <c r="CN7661" s="31"/>
      <c r="CO7661" s="31"/>
      <c r="CP7661" s="31"/>
      <c r="CQ7661" s="31"/>
      <c r="CR7661" s="31"/>
      <c r="CS7661" s="31"/>
      <c r="CT7661" s="31"/>
      <c r="CU7661" s="31"/>
      <c r="CV7661" s="31"/>
      <c r="CW7661" s="31"/>
      <c r="CX7661" s="31"/>
      <c r="CY7661" s="31"/>
      <c r="CZ7661" s="31"/>
      <c r="DA7661" s="31"/>
      <c r="DB7661" s="31"/>
      <c r="DC7661" s="33"/>
      <c r="DD7661" s="33"/>
      <c r="DE7661" s="33"/>
      <c r="DF7661" s="33"/>
      <c r="DG7661" s="33"/>
      <c r="DH7661" s="33"/>
      <c r="DI7661" s="33"/>
    </row>
    <row r="7662" spans="27:113" x14ac:dyDescent="0.2">
      <c r="AA7662" s="10">
        <v>7660</v>
      </c>
      <c r="AB7662" s="27"/>
      <c r="AC7662" s="28"/>
      <c r="AD7662" s="29"/>
      <c r="AE7662" s="30"/>
      <c r="AF7662" s="29"/>
      <c r="AG7662" s="30"/>
      <c r="AH7662" s="29"/>
      <c r="AI7662" s="30"/>
      <c r="AJ7662" s="29"/>
      <c r="AK7662" s="30"/>
      <c r="AL7662" s="29"/>
      <c r="AM7662" s="30"/>
      <c r="AN7662" s="30"/>
      <c r="AO7662" s="29"/>
      <c r="AP7662" s="30"/>
      <c r="AQ7662" s="29"/>
      <c r="AR7662" s="30"/>
      <c r="AS7662" s="30"/>
      <c r="AT7662" s="31"/>
      <c r="AU7662" s="96"/>
      <c r="AV7662" s="33"/>
      <c r="AW7662" s="10">
        <v>7660</v>
      </c>
      <c r="AX7662" s="29"/>
      <c r="AY7662" s="30"/>
      <c r="AZ7662" s="29"/>
      <c r="BA7662" s="30"/>
      <c r="BB7662" s="29"/>
      <c r="BC7662" s="30"/>
      <c r="BD7662" s="29"/>
      <c r="BE7662" s="30"/>
      <c r="BF7662" s="29"/>
      <c r="BG7662" s="30"/>
      <c r="BH7662" s="29"/>
      <c r="BI7662" s="30"/>
      <c r="BJ7662" s="30"/>
      <c r="BK7662" s="29"/>
      <c r="BL7662" s="30"/>
      <c r="BM7662" s="29"/>
      <c r="BN7662" s="30"/>
      <c r="BO7662" s="30"/>
      <c r="BP7662" s="31"/>
      <c r="BQ7662" s="31"/>
      <c r="BR7662" s="31"/>
      <c r="BS7662" s="31"/>
      <c r="BT7662" s="31"/>
      <c r="BU7662" s="31"/>
      <c r="BV7662" s="31"/>
      <c r="BW7662" s="31"/>
      <c r="BX7662" s="31"/>
      <c r="BY7662" s="31"/>
      <c r="BZ7662" s="31"/>
      <c r="CA7662" s="31"/>
      <c r="CB7662" s="31"/>
      <c r="CC7662" s="31"/>
      <c r="CD7662" s="31"/>
      <c r="CE7662" s="31"/>
      <c r="CF7662" s="31"/>
      <c r="CG7662" s="31"/>
      <c r="CH7662" s="31"/>
      <c r="CI7662" s="31"/>
      <c r="CJ7662" s="31"/>
      <c r="CK7662" s="31"/>
      <c r="CL7662" s="31"/>
      <c r="CM7662" s="31"/>
      <c r="CN7662" s="31"/>
      <c r="CO7662" s="31"/>
      <c r="CP7662" s="31"/>
      <c r="CQ7662" s="31"/>
      <c r="CR7662" s="31"/>
      <c r="CS7662" s="31"/>
      <c r="CT7662" s="31"/>
      <c r="CU7662" s="31"/>
      <c r="CV7662" s="31"/>
      <c r="CW7662" s="31"/>
      <c r="CX7662" s="31"/>
      <c r="CY7662" s="31"/>
      <c r="CZ7662" s="31"/>
      <c r="DA7662" s="31"/>
      <c r="DB7662" s="31"/>
      <c r="DC7662" s="33"/>
      <c r="DD7662" s="33"/>
      <c r="DE7662" s="33"/>
      <c r="DF7662" s="33"/>
      <c r="DG7662" s="33"/>
      <c r="DH7662" s="33"/>
      <c r="DI7662" s="33"/>
    </row>
    <row r="7663" spans="27:113" x14ac:dyDescent="0.2">
      <c r="AA7663" s="10">
        <v>7661</v>
      </c>
      <c r="AB7663" s="27"/>
      <c r="AC7663" s="28"/>
      <c r="AD7663" s="29"/>
      <c r="AE7663" s="30"/>
      <c r="AF7663" s="29"/>
      <c r="AG7663" s="30"/>
      <c r="AH7663" s="29"/>
      <c r="AI7663" s="30"/>
      <c r="AJ7663" s="29"/>
      <c r="AK7663" s="30"/>
      <c r="AL7663" s="29"/>
      <c r="AM7663" s="30"/>
      <c r="AN7663" s="30"/>
      <c r="AO7663" s="29"/>
      <c r="AP7663" s="30"/>
      <c r="AQ7663" s="29"/>
      <c r="AR7663" s="30"/>
      <c r="AS7663" s="30"/>
      <c r="AT7663" s="31"/>
      <c r="AU7663" s="96"/>
      <c r="AV7663" s="33"/>
      <c r="AW7663" s="10">
        <v>7661</v>
      </c>
      <c r="AX7663" s="29"/>
      <c r="AY7663" s="30"/>
      <c r="AZ7663" s="29"/>
      <c r="BA7663" s="30"/>
      <c r="BB7663" s="29"/>
      <c r="BC7663" s="30"/>
      <c r="BD7663" s="29"/>
      <c r="BE7663" s="30"/>
      <c r="BF7663" s="29"/>
      <c r="BG7663" s="30"/>
      <c r="BH7663" s="29"/>
      <c r="BI7663" s="30"/>
      <c r="BJ7663" s="30"/>
      <c r="BK7663" s="29"/>
      <c r="BL7663" s="30"/>
      <c r="BM7663" s="29"/>
      <c r="BN7663" s="30"/>
      <c r="BO7663" s="30"/>
      <c r="BP7663" s="31"/>
      <c r="BQ7663" s="31"/>
      <c r="BR7663" s="31"/>
      <c r="BS7663" s="31"/>
      <c r="BT7663" s="31"/>
      <c r="BU7663" s="31"/>
      <c r="BV7663" s="31"/>
      <c r="BW7663" s="31"/>
      <c r="BX7663" s="31"/>
      <c r="BY7663" s="31"/>
      <c r="BZ7663" s="31"/>
      <c r="CA7663" s="31"/>
      <c r="CB7663" s="31"/>
      <c r="CC7663" s="31"/>
      <c r="CD7663" s="31"/>
      <c r="CE7663" s="31"/>
      <c r="CF7663" s="31"/>
      <c r="CG7663" s="31"/>
      <c r="CH7663" s="31"/>
      <c r="CI7663" s="31"/>
      <c r="CJ7663" s="31"/>
      <c r="CK7663" s="31"/>
      <c r="CL7663" s="31"/>
      <c r="CM7663" s="31"/>
      <c r="CN7663" s="31"/>
      <c r="CO7663" s="31"/>
      <c r="CP7663" s="31"/>
      <c r="CQ7663" s="31"/>
      <c r="CR7663" s="31"/>
      <c r="CS7663" s="31"/>
      <c r="CT7663" s="31"/>
      <c r="CU7663" s="31"/>
      <c r="CV7663" s="31"/>
      <c r="CW7663" s="31"/>
      <c r="CX7663" s="31"/>
      <c r="CY7663" s="31"/>
      <c r="CZ7663" s="31"/>
      <c r="DA7663" s="31"/>
      <c r="DB7663" s="31"/>
      <c r="DC7663" s="33"/>
      <c r="DD7663" s="33"/>
      <c r="DE7663" s="33"/>
      <c r="DF7663" s="33"/>
      <c r="DG7663" s="33"/>
      <c r="DH7663" s="33"/>
      <c r="DI7663" s="33"/>
    </row>
    <row r="7664" spans="27:113" x14ac:dyDescent="0.2">
      <c r="AA7664" s="10">
        <v>7662</v>
      </c>
      <c r="AB7664" s="27"/>
      <c r="AC7664" s="28"/>
      <c r="AD7664" s="29"/>
      <c r="AE7664" s="30"/>
      <c r="AF7664" s="29"/>
      <c r="AG7664" s="30"/>
      <c r="AH7664" s="29"/>
      <c r="AI7664" s="30"/>
      <c r="AJ7664" s="29"/>
      <c r="AK7664" s="30"/>
      <c r="AL7664" s="29"/>
      <c r="AM7664" s="30"/>
      <c r="AN7664" s="30"/>
      <c r="AO7664" s="29"/>
      <c r="AP7664" s="30"/>
      <c r="AQ7664" s="29"/>
      <c r="AR7664" s="30"/>
      <c r="AS7664" s="30"/>
      <c r="AT7664" s="31"/>
      <c r="AU7664" s="96"/>
      <c r="AV7664" s="33"/>
      <c r="AW7664" s="10">
        <v>7662</v>
      </c>
      <c r="AX7664" s="29"/>
      <c r="AY7664" s="30"/>
      <c r="AZ7664" s="29"/>
      <c r="BA7664" s="30"/>
      <c r="BB7664" s="29"/>
      <c r="BC7664" s="30"/>
      <c r="BD7664" s="29"/>
      <c r="BE7664" s="30"/>
      <c r="BF7664" s="29"/>
      <c r="BG7664" s="30"/>
      <c r="BH7664" s="29"/>
      <c r="BI7664" s="30"/>
      <c r="BJ7664" s="30"/>
      <c r="BK7664" s="29"/>
      <c r="BL7664" s="30"/>
      <c r="BM7664" s="29"/>
      <c r="BN7664" s="30"/>
      <c r="BO7664" s="30"/>
      <c r="BP7664" s="31"/>
      <c r="BQ7664" s="31"/>
      <c r="BR7664" s="31"/>
      <c r="BS7664" s="31"/>
      <c r="BT7664" s="31"/>
      <c r="BU7664" s="31"/>
      <c r="BV7664" s="31"/>
      <c r="BW7664" s="31"/>
      <c r="BX7664" s="31"/>
      <c r="BY7664" s="31"/>
      <c r="BZ7664" s="31"/>
      <c r="CA7664" s="31"/>
      <c r="CB7664" s="31"/>
      <c r="CC7664" s="31"/>
      <c r="CD7664" s="31"/>
      <c r="CE7664" s="31"/>
      <c r="CF7664" s="31"/>
      <c r="CG7664" s="31"/>
      <c r="CH7664" s="31"/>
      <c r="CI7664" s="31"/>
      <c r="CJ7664" s="31"/>
      <c r="CK7664" s="31"/>
      <c r="CL7664" s="31"/>
      <c r="CM7664" s="31"/>
      <c r="CN7664" s="31"/>
      <c r="CO7664" s="31"/>
      <c r="CP7664" s="31"/>
      <c r="CQ7664" s="31"/>
      <c r="CR7664" s="31"/>
      <c r="CS7664" s="31"/>
      <c r="CT7664" s="31"/>
      <c r="CU7664" s="31"/>
      <c r="CV7664" s="31"/>
      <c r="CW7664" s="31"/>
      <c r="CX7664" s="31"/>
      <c r="CY7664" s="31"/>
      <c r="CZ7664" s="31"/>
      <c r="DA7664" s="31"/>
      <c r="DB7664" s="31"/>
      <c r="DC7664" s="33"/>
      <c r="DD7664" s="33"/>
      <c r="DE7664" s="33"/>
      <c r="DF7664" s="33"/>
      <c r="DG7664" s="33"/>
      <c r="DH7664" s="33"/>
      <c r="DI7664" s="33"/>
    </row>
    <row r="7665" spans="27:113" x14ac:dyDescent="0.2">
      <c r="AA7665" s="10">
        <v>7663</v>
      </c>
      <c r="AB7665" s="27"/>
      <c r="AC7665" s="28"/>
      <c r="AD7665" s="29"/>
      <c r="AE7665" s="30"/>
      <c r="AF7665" s="29"/>
      <c r="AG7665" s="30"/>
      <c r="AH7665" s="29"/>
      <c r="AI7665" s="30"/>
      <c r="AJ7665" s="29"/>
      <c r="AK7665" s="30"/>
      <c r="AL7665" s="29"/>
      <c r="AM7665" s="30"/>
      <c r="AN7665" s="30"/>
      <c r="AO7665" s="29"/>
      <c r="AP7665" s="30"/>
      <c r="AQ7665" s="29"/>
      <c r="AR7665" s="30"/>
      <c r="AS7665" s="30"/>
      <c r="AT7665" s="31"/>
      <c r="AU7665" s="96"/>
      <c r="AV7665" s="33"/>
      <c r="AW7665" s="10">
        <v>7663</v>
      </c>
      <c r="AX7665" s="29"/>
      <c r="AY7665" s="30"/>
      <c r="AZ7665" s="29"/>
      <c r="BA7665" s="30"/>
      <c r="BB7665" s="29"/>
      <c r="BC7665" s="30"/>
      <c r="BD7665" s="29"/>
      <c r="BE7665" s="30"/>
      <c r="BF7665" s="29"/>
      <c r="BG7665" s="30"/>
      <c r="BH7665" s="29"/>
      <c r="BI7665" s="30"/>
      <c r="BJ7665" s="30"/>
      <c r="BK7665" s="29"/>
      <c r="BL7665" s="30"/>
      <c r="BM7665" s="29"/>
      <c r="BN7665" s="30"/>
      <c r="BO7665" s="30"/>
      <c r="BP7665" s="31"/>
      <c r="BQ7665" s="31"/>
      <c r="BR7665" s="31"/>
      <c r="BS7665" s="31"/>
      <c r="BT7665" s="31"/>
      <c r="BU7665" s="31"/>
      <c r="BV7665" s="31"/>
      <c r="BW7665" s="31"/>
      <c r="BX7665" s="31"/>
      <c r="BY7665" s="31"/>
      <c r="BZ7665" s="31"/>
      <c r="CA7665" s="31"/>
      <c r="CB7665" s="31"/>
      <c r="CC7665" s="31"/>
      <c r="CD7665" s="31"/>
      <c r="CE7665" s="31"/>
      <c r="CF7665" s="31"/>
      <c r="CG7665" s="31"/>
      <c r="CH7665" s="31"/>
      <c r="CI7665" s="31"/>
      <c r="CJ7665" s="31"/>
      <c r="CK7665" s="31"/>
      <c r="CL7665" s="31"/>
      <c r="CM7665" s="31"/>
      <c r="CN7665" s="31"/>
      <c r="CO7665" s="31"/>
      <c r="CP7665" s="31"/>
      <c r="CQ7665" s="31"/>
      <c r="CR7665" s="31"/>
      <c r="CS7665" s="31"/>
      <c r="CT7665" s="31"/>
      <c r="CU7665" s="31"/>
      <c r="CV7665" s="31"/>
      <c r="CW7665" s="31"/>
      <c r="CX7665" s="31"/>
      <c r="CY7665" s="31"/>
      <c r="CZ7665" s="31"/>
      <c r="DA7665" s="31"/>
      <c r="DB7665" s="31"/>
      <c r="DC7665" s="33"/>
      <c r="DD7665" s="33"/>
      <c r="DE7665" s="33"/>
      <c r="DF7665" s="33"/>
      <c r="DG7665" s="33"/>
      <c r="DH7665" s="33"/>
      <c r="DI7665" s="33"/>
    </row>
    <row r="7666" spans="27:113" x14ac:dyDescent="0.2">
      <c r="AA7666" s="10">
        <v>7664</v>
      </c>
      <c r="AB7666" s="27"/>
      <c r="AC7666" s="28"/>
      <c r="AD7666" s="29"/>
      <c r="AE7666" s="30"/>
      <c r="AF7666" s="29"/>
      <c r="AG7666" s="30"/>
      <c r="AH7666" s="29"/>
      <c r="AI7666" s="30"/>
      <c r="AJ7666" s="29"/>
      <c r="AK7666" s="30"/>
      <c r="AL7666" s="29"/>
      <c r="AM7666" s="30"/>
      <c r="AN7666" s="30"/>
      <c r="AO7666" s="29"/>
      <c r="AP7666" s="30"/>
      <c r="AQ7666" s="29"/>
      <c r="AR7666" s="30"/>
      <c r="AS7666" s="30"/>
      <c r="AT7666" s="31"/>
      <c r="AU7666" s="96"/>
      <c r="AV7666" s="33"/>
      <c r="AW7666" s="10">
        <v>7664</v>
      </c>
      <c r="AX7666" s="29"/>
      <c r="AY7666" s="30"/>
      <c r="AZ7666" s="29"/>
      <c r="BA7666" s="30"/>
      <c r="BB7666" s="29"/>
      <c r="BC7666" s="30"/>
      <c r="BD7666" s="29"/>
      <c r="BE7666" s="30"/>
      <c r="BF7666" s="29"/>
      <c r="BG7666" s="30"/>
      <c r="BH7666" s="29"/>
      <c r="BI7666" s="30"/>
      <c r="BJ7666" s="30"/>
      <c r="BK7666" s="29"/>
      <c r="BL7666" s="30"/>
      <c r="BM7666" s="29"/>
      <c r="BN7666" s="30"/>
      <c r="BO7666" s="30"/>
      <c r="BP7666" s="31"/>
      <c r="BQ7666" s="31"/>
      <c r="BR7666" s="31"/>
      <c r="BS7666" s="31"/>
      <c r="BT7666" s="31"/>
      <c r="BU7666" s="31"/>
      <c r="BV7666" s="31"/>
      <c r="BW7666" s="31"/>
      <c r="BX7666" s="31"/>
      <c r="BY7666" s="31"/>
      <c r="BZ7666" s="31"/>
      <c r="CA7666" s="31"/>
      <c r="CB7666" s="31"/>
      <c r="CC7666" s="31"/>
      <c r="CD7666" s="31"/>
      <c r="CE7666" s="31"/>
      <c r="CF7666" s="31"/>
      <c r="CG7666" s="31"/>
      <c r="CH7666" s="31"/>
      <c r="CI7666" s="31"/>
      <c r="CJ7666" s="31"/>
      <c r="CK7666" s="31"/>
      <c r="CL7666" s="31"/>
      <c r="CM7666" s="31"/>
      <c r="CN7666" s="31"/>
      <c r="CO7666" s="31"/>
      <c r="CP7666" s="31"/>
      <c r="CQ7666" s="31"/>
      <c r="CR7666" s="31"/>
      <c r="CS7666" s="31"/>
      <c r="CT7666" s="31"/>
      <c r="CU7666" s="31"/>
      <c r="CV7666" s="31"/>
      <c r="CW7666" s="31"/>
      <c r="CX7666" s="31"/>
      <c r="CY7666" s="31"/>
      <c r="CZ7666" s="31"/>
      <c r="DA7666" s="31"/>
      <c r="DB7666" s="31"/>
      <c r="DC7666" s="33"/>
      <c r="DD7666" s="33"/>
      <c r="DE7666" s="33"/>
      <c r="DF7666" s="33"/>
      <c r="DG7666" s="33"/>
      <c r="DH7666" s="33"/>
      <c r="DI7666" s="33"/>
    </row>
    <row r="7667" spans="27:113" x14ac:dyDescent="0.2">
      <c r="AA7667" s="10">
        <v>7665</v>
      </c>
      <c r="AB7667" s="27"/>
      <c r="AC7667" s="28"/>
      <c r="AD7667" s="29"/>
      <c r="AE7667" s="30"/>
      <c r="AF7667" s="29"/>
      <c r="AG7667" s="30"/>
      <c r="AH7667" s="29"/>
      <c r="AI7667" s="30"/>
      <c r="AJ7667" s="29"/>
      <c r="AK7667" s="30"/>
      <c r="AL7667" s="29"/>
      <c r="AM7667" s="30"/>
      <c r="AN7667" s="30"/>
      <c r="AO7667" s="29"/>
      <c r="AP7667" s="30"/>
      <c r="AQ7667" s="29"/>
      <c r="AR7667" s="30"/>
      <c r="AS7667" s="30"/>
      <c r="AT7667" s="31"/>
      <c r="AU7667" s="96"/>
      <c r="AV7667" s="33"/>
      <c r="AW7667" s="10">
        <v>7665</v>
      </c>
      <c r="AX7667" s="29"/>
      <c r="AY7667" s="30"/>
      <c r="AZ7667" s="29"/>
      <c r="BA7667" s="30"/>
      <c r="BB7667" s="29"/>
      <c r="BC7667" s="30"/>
      <c r="BD7667" s="29"/>
      <c r="BE7667" s="30"/>
      <c r="BF7667" s="29"/>
      <c r="BG7667" s="30"/>
      <c r="BH7667" s="29"/>
      <c r="BI7667" s="30"/>
      <c r="BJ7667" s="30"/>
      <c r="BK7667" s="29"/>
      <c r="BL7667" s="30"/>
      <c r="BM7667" s="29"/>
      <c r="BN7667" s="30"/>
      <c r="BO7667" s="30"/>
      <c r="BP7667" s="31"/>
      <c r="BQ7667" s="31"/>
      <c r="BR7667" s="31"/>
      <c r="BS7667" s="31"/>
      <c r="BT7667" s="31"/>
      <c r="BU7667" s="31"/>
      <c r="BV7667" s="31"/>
      <c r="BW7667" s="31"/>
      <c r="BX7667" s="31"/>
      <c r="BY7667" s="31"/>
      <c r="BZ7667" s="31"/>
      <c r="CA7667" s="31"/>
      <c r="CB7667" s="31"/>
      <c r="CC7667" s="31"/>
      <c r="CD7667" s="31"/>
      <c r="CE7667" s="31"/>
      <c r="CF7667" s="31"/>
      <c r="CG7667" s="31"/>
      <c r="CH7667" s="31"/>
      <c r="CI7667" s="31"/>
      <c r="CJ7667" s="31"/>
      <c r="CK7667" s="31"/>
      <c r="CL7667" s="31"/>
      <c r="CM7667" s="31"/>
      <c r="CN7667" s="31"/>
      <c r="CO7667" s="31"/>
      <c r="CP7667" s="31"/>
      <c r="CQ7667" s="31"/>
      <c r="CR7667" s="31"/>
      <c r="CS7667" s="31"/>
      <c r="CT7667" s="31"/>
      <c r="CU7667" s="31"/>
      <c r="CV7667" s="31"/>
      <c r="CW7667" s="31"/>
      <c r="CX7667" s="31"/>
      <c r="CY7667" s="31"/>
      <c r="CZ7667" s="31"/>
      <c r="DA7667" s="31"/>
      <c r="DB7667" s="31"/>
      <c r="DC7667" s="33"/>
      <c r="DD7667" s="33"/>
      <c r="DE7667" s="33"/>
      <c r="DF7667" s="33"/>
      <c r="DG7667" s="33"/>
      <c r="DH7667" s="33"/>
      <c r="DI7667" s="33"/>
    </row>
    <row r="7668" spans="27:113" x14ac:dyDescent="0.2">
      <c r="AA7668" s="10">
        <v>7666</v>
      </c>
      <c r="AB7668" s="27"/>
      <c r="AC7668" s="28"/>
      <c r="AD7668" s="29"/>
      <c r="AE7668" s="30"/>
      <c r="AF7668" s="29"/>
      <c r="AG7668" s="30"/>
      <c r="AH7668" s="29"/>
      <c r="AI7668" s="30"/>
      <c r="AJ7668" s="29"/>
      <c r="AK7668" s="30"/>
      <c r="AL7668" s="29"/>
      <c r="AM7668" s="30"/>
      <c r="AN7668" s="30"/>
      <c r="AO7668" s="29"/>
      <c r="AP7668" s="30"/>
      <c r="AQ7668" s="29"/>
      <c r="AR7668" s="30"/>
      <c r="AS7668" s="30"/>
      <c r="AT7668" s="31"/>
      <c r="AU7668" s="96"/>
      <c r="AV7668" s="33"/>
      <c r="AW7668" s="10">
        <v>7666</v>
      </c>
      <c r="AX7668" s="29"/>
      <c r="AY7668" s="30"/>
      <c r="AZ7668" s="29"/>
      <c r="BA7668" s="30"/>
      <c r="BB7668" s="29"/>
      <c r="BC7668" s="30"/>
      <c r="BD7668" s="29"/>
      <c r="BE7668" s="30"/>
      <c r="BF7668" s="29"/>
      <c r="BG7668" s="30"/>
      <c r="BH7668" s="29"/>
      <c r="BI7668" s="30"/>
      <c r="BJ7668" s="30"/>
      <c r="BK7668" s="29"/>
      <c r="BL7668" s="30"/>
      <c r="BM7668" s="29"/>
      <c r="BN7668" s="30"/>
      <c r="BO7668" s="30"/>
      <c r="BP7668" s="31"/>
      <c r="BQ7668" s="31"/>
      <c r="BR7668" s="31"/>
      <c r="BS7668" s="31"/>
      <c r="BT7668" s="31"/>
      <c r="BU7668" s="31"/>
      <c r="BV7668" s="31"/>
      <c r="BW7668" s="31"/>
      <c r="BX7668" s="31"/>
      <c r="BY7668" s="31"/>
      <c r="BZ7668" s="31"/>
      <c r="CA7668" s="31"/>
      <c r="CB7668" s="31"/>
      <c r="CC7668" s="31"/>
      <c r="CD7668" s="31"/>
      <c r="CE7668" s="31"/>
      <c r="CF7668" s="31"/>
      <c r="CG7668" s="31"/>
      <c r="CH7668" s="31"/>
      <c r="CI7668" s="31"/>
      <c r="CJ7668" s="31"/>
      <c r="CK7668" s="31"/>
      <c r="CL7668" s="31"/>
      <c r="CM7668" s="31"/>
      <c r="CN7668" s="31"/>
      <c r="CO7668" s="31"/>
      <c r="CP7668" s="31"/>
      <c r="CQ7668" s="31"/>
      <c r="CR7668" s="31"/>
      <c r="CS7668" s="31"/>
      <c r="CT7668" s="31"/>
      <c r="CU7668" s="31"/>
      <c r="CV7668" s="31"/>
      <c r="CW7668" s="31"/>
      <c r="CX7668" s="31"/>
      <c r="CY7668" s="31"/>
      <c r="CZ7668" s="31"/>
      <c r="DA7668" s="31"/>
      <c r="DB7668" s="31"/>
      <c r="DC7668" s="33"/>
      <c r="DD7668" s="33"/>
      <c r="DE7668" s="33"/>
      <c r="DF7668" s="33"/>
      <c r="DG7668" s="33"/>
      <c r="DH7668" s="33"/>
      <c r="DI7668" s="33"/>
    </row>
    <row r="7669" spans="27:113" x14ac:dyDescent="0.2">
      <c r="AA7669" s="10">
        <v>7667</v>
      </c>
      <c r="AB7669" s="27"/>
      <c r="AC7669" s="28"/>
      <c r="AD7669" s="29"/>
      <c r="AE7669" s="30"/>
      <c r="AF7669" s="29"/>
      <c r="AG7669" s="30"/>
      <c r="AH7669" s="29"/>
      <c r="AI7669" s="30"/>
      <c r="AJ7669" s="29"/>
      <c r="AK7669" s="30"/>
      <c r="AL7669" s="29"/>
      <c r="AM7669" s="30"/>
      <c r="AN7669" s="30"/>
      <c r="AO7669" s="29"/>
      <c r="AP7669" s="30"/>
      <c r="AQ7669" s="29"/>
      <c r="AR7669" s="30"/>
      <c r="AS7669" s="30"/>
      <c r="AT7669" s="31"/>
      <c r="AU7669" s="96"/>
      <c r="AV7669" s="33"/>
      <c r="AW7669" s="10">
        <v>7667</v>
      </c>
      <c r="AX7669" s="29"/>
      <c r="AY7669" s="30"/>
      <c r="AZ7669" s="29"/>
      <c r="BA7669" s="30"/>
      <c r="BB7669" s="29"/>
      <c r="BC7669" s="30"/>
      <c r="BD7669" s="29"/>
      <c r="BE7669" s="30"/>
      <c r="BF7669" s="29"/>
      <c r="BG7669" s="30"/>
      <c r="BH7669" s="29"/>
      <c r="BI7669" s="30"/>
      <c r="BJ7669" s="30"/>
      <c r="BK7669" s="29"/>
      <c r="BL7669" s="30"/>
      <c r="BM7669" s="29"/>
      <c r="BN7669" s="30"/>
      <c r="BO7669" s="30"/>
      <c r="BP7669" s="31"/>
      <c r="BQ7669" s="31"/>
      <c r="BR7669" s="31"/>
      <c r="BS7669" s="31"/>
      <c r="BT7669" s="31"/>
      <c r="BU7669" s="31"/>
      <c r="BV7669" s="31"/>
      <c r="BW7669" s="31"/>
      <c r="BX7669" s="31"/>
      <c r="BY7669" s="31"/>
      <c r="BZ7669" s="31"/>
      <c r="CA7669" s="31"/>
      <c r="CB7669" s="31"/>
      <c r="CC7669" s="31"/>
      <c r="CD7669" s="31"/>
      <c r="CE7669" s="31"/>
      <c r="CF7669" s="31"/>
      <c r="CG7669" s="31"/>
      <c r="CH7669" s="31"/>
      <c r="CI7669" s="31"/>
      <c r="CJ7669" s="31"/>
      <c r="CK7669" s="31"/>
      <c r="CL7669" s="31"/>
      <c r="CM7669" s="31"/>
      <c r="CN7669" s="31"/>
      <c r="CO7669" s="31"/>
      <c r="CP7669" s="31"/>
      <c r="CQ7669" s="31"/>
      <c r="CR7669" s="31"/>
      <c r="CS7669" s="31"/>
      <c r="CT7669" s="31"/>
      <c r="CU7669" s="31"/>
      <c r="CV7669" s="31"/>
      <c r="CW7669" s="31"/>
      <c r="CX7669" s="31"/>
      <c r="CY7669" s="31"/>
      <c r="CZ7669" s="31"/>
      <c r="DA7669" s="31"/>
      <c r="DB7669" s="31"/>
      <c r="DC7669" s="33"/>
      <c r="DD7669" s="33"/>
      <c r="DE7669" s="33"/>
      <c r="DF7669" s="33"/>
      <c r="DG7669" s="33"/>
      <c r="DH7669" s="33"/>
      <c r="DI7669" s="33"/>
    </row>
    <row r="7670" spans="27:113" x14ac:dyDescent="0.2">
      <c r="AA7670" s="10">
        <v>7668</v>
      </c>
      <c r="AB7670" s="27"/>
      <c r="AC7670" s="28"/>
      <c r="AD7670" s="29"/>
      <c r="AE7670" s="30"/>
      <c r="AF7670" s="29"/>
      <c r="AG7670" s="30"/>
      <c r="AH7670" s="29"/>
      <c r="AI7670" s="30"/>
      <c r="AJ7670" s="29"/>
      <c r="AK7670" s="30"/>
      <c r="AL7670" s="29"/>
      <c r="AM7670" s="30"/>
      <c r="AN7670" s="30"/>
      <c r="AO7670" s="29"/>
      <c r="AP7670" s="30"/>
      <c r="AQ7670" s="29"/>
      <c r="AR7670" s="30"/>
      <c r="AS7670" s="30"/>
      <c r="AT7670" s="31"/>
      <c r="AU7670" s="96"/>
      <c r="AV7670" s="33"/>
      <c r="AW7670" s="10">
        <v>7668</v>
      </c>
      <c r="AX7670" s="29"/>
      <c r="AY7670" s="30"/>
      <c r="AZ7670" s="29"/>
      <c r="BA7670" s="30"/>
      <c r="BB7670" s="29"/>
      <c r="BC7670" s="30"/>
      <c r="BD7670" s="29"/>
      <c r="BE7670" s="30"/>
      <c r="BF7670" s="29"/>
      <c r="BG7670" s="30"/>
      <c r="BH7670" s="29"/>
      <c r="BI7670" s="30"/>
      <c r="BJ7670" s="30"/>
      <c r="BK7670" s="29"/>
      <c r="BL7670" s="30"/>
      <c r="BM7670" s="29"/>
      <c r="BN7670" s="30"/>
      <c r="BO7670" s="30"/>
      <c r="BP7670" s="31"/>
      <c r="BQ7670" s="31"/>
      <c r="BR7670" s="31"/>
      <c r="BS7670" s="31"/>
      <c r="BT7670" s="31"/>
      <c r="BU7670" s="31"/>
      <c r="BV7670" s="31"/>
      <c r="BW7670" s="31"/>
      <c r="BX7670" s="31"/>
      <c r="BY7670" s="31"/>
      <c r="BZ7670" s="31"/>
      <c r="CA7670" s="31"/>
      <c r="CB7670" s="31"/>
      <c r="CC7670" s="31"/>
      <c r="CD7670" s="31"/>
      <c r="CE7670" s="31"/>
      <c r="CF7670" s="31"/>
      <c r="CG7670" s="31"/>
      <c r="CH7670" s="31"/>
      <c r="CI7670" s="31"/>
      <c r="CJ7670" s="31"/>
      <c r="CK7670" s="31"/>
      <c r="CL7670" s="31"/>
      <c r="CM7670" s="31"/>
      <c r="CN7670" s="31"/>
      <c r="CO7670" s="31"/>
      <c r="CP7670" s="31"/>
      <c r="CQ7670" s="31"/>
      <c r="CR7670" s="31"/>
      <c r="CS7670" s="31"/>
      <c r="CT7670" s="31"/>
      <c r="CU7670" s="31"/>
      <c r="CV7670" s="31"/>
      <c r="CW7670" s="31"/>
      <c r="CX7670" s="31"/>
      <c r="CY7670" s="31"/>
      <c r="CZ7670" s="31"/>
      <c r="DA7670" s="31"/>
      <c r="DB7670" s="31"/>
      <c r="DC7670" s="33"/>
      <c r="DD7670" s="33"/>
      <c r="DE7670" s="33"/>
      <c r="DF7670" s="33"/>
      <c r="DG7670" s="33"/>
      <c r="DH7670" s="33"/>
      <c r="DI7670" s="33"/>
    </row>
    <row r="7671" spans="27:113" x14ac:dyDescent="0.2">
      <c r="AA7671" s="10">
        <v>7669</v>
      </c>
      <c r="AB7671" s="27"/>
      <c r="AC7671" s="28"/>
      <c r="AD7671" s="29"/>
      <c r="AE7671" s="30"/>
      <c r="AF7671" s="29"/>
      <c r="AG7671" s="30"/>
      <c r="AH7671" s="29"/>
      <c r="AI7671" s="30"/>
      <c r="AJ7671" s="29"/>
      <c r="AK7671" s="30"/>
      <c r="AL7671" s="29"/>
      <c r="AM7671" s="30"/>
      <c r="AN7671" s="30"/>
      <c r="AO7671" s="29"/>
      <c r="AP7671" s="30"/>
      <c r="AQ7671" s="29"/>
      <c r="AR7671" s="30"/>
      <c r="AS7671" s="30"/>
      <c r="AT7671" s="31"/>
      <c r="AU7671" s="96"/>
      <c r="AV7671" s="33"/>
      <c r="AW7671" s="10">
        <v>7669</v>
      </c>
      <c r="AX7671" s="29"/>
      <c r="AY7671" s="30"/>
      <c r="AZ7671" s="29"/>
      <c r="BA7671" s="30"/>
      <c r="BB7671" s="29"/>
      <c r="BC7671" s="30"/>
      <c r="BD7671" s="29"/>
      <c r="BE7671" s="30"/>
      <c r="BF7671" s="29"/>
      <c r="BG7671" s="30"/>
      <c r="BH7671" s="29"/>
      <c r="BI7671" s="30"/>
      <c r="BJ7671" s="30"/>
      <c r="BK7671" s="29"/>
      <c r="BL7671" s="30"/>
      <c r="BM7671" s="29"/>
      <c r="BN7671" s="30"/>
      <c r="BO7671" s="30"/>
      <c r="BP7671" s="31"/>
      <c r="BQ7671" s="31"/>
      <c r="BR7671" s="31"/>
      <c r="BS7671" s="31"/>
      <c r="BT7671" s="31"/>
      <c r="BU7671" s="31"/>
      <c r="BV7671" s="31"/>
      <c r="BW7671" s="31"/>
      <c r="BX7671" s="31"/>
      <c r="BY7671" s="31"/>
      <c r="BZ7671" s="31"/>
      <c r="CA7671" s="31"/>
      <c r="CB7671" s="31"/>
      <c r="CC7671" s="31"/>
      <c r="CD7671" s="31"/>
      <c r="CE7671" s="31"/>
      <c r="CF7671" s="31"/>
      <c r="CG7671" s="31"/>
      <c r="CH7671" s="31"/>
      <c r="CI7671" s="31"/>
      <c r="CJ7671" s="31"/>
      <c r="CK7671" s="31"/>
      <c r="CL7671" s="31"/>
      <c r="CM7671" s="31"/>
      <c r="CN7671" s="31"/>
      <c r="CO7671" s="31"/>
      <c r="CP7671" s="31"/>
      <c r="CQ7671" s="31"/>
      <c r="CR7671" s="31"/>
      <c r="CS7671" s="31"/>
      <c r="CT7671" s="31"/>
      <c r="CU7671" s="31"/>
      <c r="CV7671" s="31"/>
      <c r="CW7671" s="31"/>
      <c r="CX7671" s="31"/>
      <c r="CY7671" s="31"/>
      <c r="CZ7671" s="31"/>
      <c r="DA7671" s="31"/>
      <c r="DB7671" s="31"/>
      <c r="DC7671" s="33"/>
      <c r="DD7671" s="33"/>
      <c r="DE7671" s="33"/>
      <c r="DF7671" s="33"/>
      <c r="DG7671" s="33"/>
      <c r="DH7671" s="33"/>
      <c r="DI7671" s="33"/>
    </row>
    <row r="7672" spans="27:113" x14ac:dyDescent="0.2">
      <c r="AA7672" s="10">
        <v>7670</v>
      </c>
      <c r="AB7672" s="27"/>
      <c r="AC7672" s="28"/>
      <c r="AD7672" s="29"/>
      <c r="AE7672" s="30"/>
      <c r="AF7672" s="29"/>
      <c r="AG7672" s="30"/>
      <c r="AH7672" s="29"/>
      <c r="AI7672" s="30"/>
      <c r="AJ7672" s="29"/>
      <c r="AK7672" s="30"/>
      <c r="AL7672" s="29"/>
      <c r="AM7672" s="30"/>
      <c r="AN7672" s="30"/>
      <c r="AO7672" s="29"/>
      <c r="AP7672" s="30"/>
      <c r="AQ7672" s="29"/>
      <c r="AR7672" s="30"/>
      <c r="AS7672" s="30"/>
      <c r="AT7672" s="31"/>
      <c r="AU7672" s="96"/>
      <c r="AV7672" s="33"/>
      <c r="AW7672" s="10">
        <v>7670</v>
      </c>
      <c r="AX7672" s="29"/>
      <c r="AY7672" s="30"/>
      <c r="AZ7672" s="29"/>
      <c r="BA7672" s="30"/>
      <c r="BB7672" s="29"/>
      <c r="BC7672" s="30"/>
      <c r="BD7672" s="29"/>
      <c r="BE7672" s="30"/>
      <c r="BF7672" s="29"/>
      <c r="BG7672" s="30"/>
      <c r="BH7672" s="29"/>
      <c r="BI7672" s="30"/>
      <c r="BJ7672" s="30"/>
      <c r="BK7672" s="29"/>
      <c r="BL7672" s="30"/>
      <c r="BM7672" s="29"/>
      <c r="BN7672" s="30"/>
      <c r="BO7672" s="30"/>
      <c r="BP7672" s="31"/>
      <c r="BQ7672" s="31"/>
      <c r="BR7672" s="31"/>
      <c r="BS7672" s="31"/>
      <c r="BT7672" s="31"/>
      <c r="BU7672" s="31"/>
      <c r="BV7672" s="31"/>
      <c r="BW7672" s="31"/>
      <c r="BX7672" s="31"/>
      <c r="BY7672" s="31"/>
      <c r="BZ7672" s="31"/>
      <c r="CA7672" s="31"/>
      <c r="CB7672" s="31"/>
      <c r="CC7672" s="31"/>
      <c r="CD7672" s="31"/>
      <c r="CE7672" s="31"/>
      <c r="CF7672" s="31"/>
      <c r="CG7672" s="31"/>
      <c r="CH7672" s="31"/>
      <c r="CI7672" s="31"/>
      <c r="CJ7672" s="31"/>
      <c r="CK7672" s="31"/>
      <c r="CL7672" s="31"/>
      <c r="CM7672" s="31"/>
      <c r="CN7672" s="31"/>
      <c r="CO7672" s="31"/>
      <c r="CP7672" s="31"/>
      <c r="CQ7672" s="31"/>
      <c r="CR7672" s="31"/>
      <c r="CS7672" s="31"/>
      <c r="CT7672" s="31"/>
      <c r="CU7672" s="31"/>
      <c r="CV7672" s="31"/>
      <c r="CW7672" s="31"/>
      <c r="CX7672" s="31"/>
      <c r="CY7672" s="31"/>
      <c r="CZ7672" s="31"/>
      <c r="DA7672" s="31"/>
      <c r="DB7672" s="31"/>
      <c r="DC7672" s="33"/>
      <c r="DD7672" s="33"/>
      <c r="DE7672" s="33"/>
      <c r="DF7672" s="33"/>
      <c r="DG7672" s="33"/>
      <c r="DH7672" s="33"/>
      <c r="DI7672" s="33"/>
    </row>
    <row r="7673" spans="27:113" x14ac:dyDescent="0.2">
      <c r="AA7673" s="10">
        <v>7671</v>
      </c>
      <c r="AB7673" s="27"/>
      <c r="AC7673" s="28"/>
      <c r="AD7673" s="29"/>
      <c r="AE7673" s="30"/>
      <c r="AF7673" s="29"/>
      <c r="AG7673" s="30"/>
      <c r="AH7673" s="29"/>
      <c r="AI7673" s="30"/>
      <c r="AJ7673" s="29"/>
      <c r="AK7673" s="30"/>
      <c r="AL7673" s="29"/>
      <c r="AM7673" s="30"/>
      <c r="AN7673" s="30"/>
      <c r="AO7673" s="29"/>
      <c r="AP7673" s="30"/>
      <c r="AQ7673" s="29"/>
      <c r="AR7673" s="30"/>
      <c r="AS7673" s="30"/>
      <c r="AT7673" s="31"/>
      <c r="AU7673" s="96"/>
      <c r="AV7673" s="33"/>
      <c r="AW7673" s="10">
        <v>7671</v>
      </c>
      <c r="AX7673" s="29"/>
      <c r="AY7673" s="30"/>
      <c r="AZ7673" s="29"/>
      <c r="BA7673" s="30"/>
      <c r="BB7673" s="29"/>
      <c r="BC7673" s="30"/>
      <c r="BD7673" s="29"/>
      <c r="BE7673" s="30"/>
      <c r="BF7673" s="29"/>
      <c r="BG7673" s="30"/>
      <c r="BH7673" s="29"/>
      <c r="BI7673" s="30"/>
      <c r="BJ7673" s="30"/>
      <c r="BK7673" s="29"/>
      <c r="BL7673" s="30"/>
      <c r="BM7673" s="29"/>
      <c r="BN7673" s="30"/>
      <c r="BO7673" s="30"/>
      <c r="BP7673" s="31"/>
      <c r="BQ7673" s="31"/>
      <c r="BR7673" s="31"/>
      <c r="BS7673" s="31"/>
      <c r="BT7673" s="31"/>
      <c r="BU7673" s="31"/>
      <c r="BV7673" s="31"/>
      <c r="BW7673" s="31"/>
      <c r="BX7673" s="31"/>
      <c r="BY7673" s="31"/>
      <c r="BZ7673" s="31"/>
      <c r="CA7673" s="31"/>
      <c r="CB7673" s="31"/>
      <c r="CC7673" s="31"/>
      <c r="CD7673" s="31"/>
      <c r="CE7673" s="31"/>
      <c r="CF7673" s="31"/>
      <c r="CG7673" s="31"/>
      <c r="CH7673" s="31"/>
      <c r="CI7673" s="31"/>
      <c r="CJ7673" s="31"/>
      <c r="CK7673" s="31"/>
      <c r="CL7673" s="31"/>
      <c r="CM7673" s="31"/>
      <c r="CN7673" s="31"/>
      <c r="CO7673" s="31"/>
      <c r="CP7673" s="31"/>
      <c r="CQ7673" s="31"/>
      <c r="CR7673" s="31"/>
      <c r="CS7673" s="31"/>
      <c r="CT7673" s="31"/>
      <c r="CU7673" s="31"/>
      <c r="CV7673" s="31"/>
      <c r="CW7673" s="31"/>
      <c r="CX7673" s="31"/>
      <c r="CY7673" s="31"/>
      <c r="CZ7673" s="31"/>
      <c r="DA7673" s="31"/>
      <c r="DB7673" s="31"/>
      <c r="DC7673" s="33"/>
      <c r="DD7673" s="33"/>
      <c r="DE7673" s="33"/>
      <c r="DF7673" s="33"/>
      <c r="DG7673" s="33"/>
      <c r="DH7673" s="33"/>
      <c r="DI7673" s="33"/>
    </row>
    <row r="7674" spans="27:113" x14ac:dyDescent="0.2">
      <c r="AA7674" s="10">
        <v>7672</v>
      </c>
      <c r="AB7674" s="27"/>
      <c r="AC7674" s="28"/>
      <c r="AD7674" s="29"/>
      <c r="AE7674" s="30"/>
      <c r="AF7674" s="29"/>
      <c r="AG7674" s="30"/>
      <c r="AH7674" s="29"/>
      <c r="AI7674" s="30"/>
      <c r="AJ7674" s="29"/>
      <c r="AK7674" s="30"/>
      <c r="AL7674" s="29"/>
      <c r="AM7674" s="30"/>
      <c r="AN7674" s="30"/>
      <c r="AO7674" s="29"/>
      <c r="AP7674" s="30"/>
      <c r="AQ7674" s="29"/>
      <c r="AR7674" s="30"/>
      <c r="AS7674" s="30"/>
      <c r="AT7674" s="31"/>
      <c r="AU7674" s="96"/>
      <c r="AV7674" s="33"/>
      <c r="AW7674" s="10">
        <v>7672</v>
      </c>
      <c r="AX7674" s="29"/>
      <c r="AY7674" s="30"/>
      <c r="AZ7674" s="29"/>
      <c r="BA7674" s="30"/>
      <c r="BB7674" s="29"/>
      <c r="BC7674" s="30"/>
      <c r="BD7674" s="29"/>
      <c r="BE7674" s="30"/>
      <c r="BF7674" s="29"/>
      <c r="BG7674" s="30"/>
      <c r="BH7674" s="29"/>
      <c r="BI7674" s="30"/>
      <c r="BJ7674" s="30"/>
      <c r="BK7674" s="29"/>
      <c r="BL7674" s="30"/>
      <c r="BM7674" s="29"/>
      <c r="BN7674" s="30"/>
      <c r="BO7674" s="30"/>
      <c r="BP7674" s="31"/>
      <c r="BQ7674" s="31"/>
      <c r="BR7674" s="31"/>
      <c r="BS7674" s="31"/>
      <c r="BT7674" s="31"/>
      <c r="BU7674" s="31"/>
      <c r="BV7674" s="31"/>
      <c r="BW7674" s="31"/>
      <c r="BX7674" s="31"/>
      <c r="BY7674" s="31"/>
      <c r="BZ7674" s="31"/>
      <c r="CA7674" s="31"/>
      <c r="CB7674" s="31"/>
      <c r="CC7674" s="31"/>
      <c r="CD7674" s="31"/>
      <c r="CE7674" s="31"/>
      <c r="CF7674" s="31"/>
      <c r="CG7674" s="31"/>
      <c r="CH7674" s="31"/>
      <c r="CI7674" s="31"/>
      <c r="CJ7674" s="31"/>
      <c r="CK7674" s="31"/>
      <c r="CL7674" s="31"/>
      <c r="CM7674" s="31"/>
      <c r="CN7674" s="31"/>
      <c r="CO7674" s="31"/>
      <c r="CP7674" s="31"/>
      <c r="CQ7674" s="31"/>
      <c r="CR7674" s="31"/>
      <c r="CS7674" s="31"/>
      <c r="CT7674" s="31"/>
      <c r="CU7674" s="31"/>
      <c r="CV7674" s="31"/>
      <c r="CW7674" s="31"/>
      <c r="CX7674" s="31"/>
      <c r="CY7674" s="31"/>
      <c r="CZ7674" s="31"/>
      <c r="DA7674" s="31"/>
      <c r="DB7674" s="31"/>
      <c r="DC7674" s="33"/>
      <c r="DD7674" s="33"/>
      <c r="DE7674" s="33"/>
      <c r="DF7674" s="33"/>
      <c r="DG7674" s="33"/>
      <c r="DH7674" s="33"/>
      <c r="DI7674" s="33"/>
    </row>
    <row r="7675" spans="27:113" x14ac:dyDescent="0.2">
      <c r="AA7675" s="10">
        <v>7673</v>
      </c>
      <c r="AB7675" s="27"/>
      <c r="AC7675" s="28"/>
      <c r="AD7675" s="29"/>
      <c r="AE7675" s="30"/>
      <c r="AF7675" s="29"/>
      <c r="AG7675" s="30"/>
      <c r="AH7675" s="29"/>
      <c r="AI7675" s="30"/>
      <c r="AJ7675" s="29"/>
      <c r="AK7675" s="30"/>
      <c r="AL7675" s="29"/>
      <c r="AM7675" s="30"/>
      <c r="AN7675" s="30"/>
      <c r="AO7675" s="29"/>
      <c r="AP7675" s="30"/>
      <c r="AQ7675" s="29"/>
      <c r="AR7675" s="30"/>
      <c r="AS7675" s="30"/>
      <c r="AT7675" s="31"/>
      <c r="AU7675" s="96"/>
      <c r="AV7675" s="33"/>
      <c r="AW7675" s="10">
        <v>7673</v>
      </c>
      <c r="AX7675" s="29"/>
      <c r="AY7675" s="30"/>
      <c r="AZ7675" s="29"/>
      <c r="BA7675" s="30"/>
      <c r="BB7675" s="29"/>
      <c r="BC7675" s="30"/>
      <c r="BD7675" s="29"/>
      <c r="BE7675" s="30"/>
      <c r="BF7675" s="29"/>
      <c r="BG7675" s="30"/>
      <c r="BH7675" s="29"/>
      <c r="BI7675" s="30"/>
      <c r="BJ7675" s="30"/>
      <c r="BK7675" s="29"/>
      <c r="BL7675" s="30"/>
      <c r="BM7675" s="29"/>
      <c r="BN7675" s="30"/>
      <c r="BO7675" s="30"/>
      <c r="BP7675" s="31"/>
      <c r="BQ7675" s="31"/>
      <c r="BR7675" s="31"/>
      <c r="BS7675" s="31"/>
      <c r="BT7675" s="31"/>
      <c r="BU7675" s="31"/>
      <c r="BV7675" s="31"/>
      <c r="BW7675" s="31"/>
      <c r="BX7675" s="31"/>
      <c r="BY7675" s="31"/>
      <c r="BZ7675" s="31"/>
      <c r="CA7675" s="31"/>
      <c r="CB7675" s="31"/>
      <c r="CC7675" s="31"/>
      <c r="CD7675" s="31"/>
      <c r="CE7675" s="31"/>
      <c r="CF7675" s="31"/>
      <c r="CG7675" s="31"/>
      <c r="CH7675" s="31"/>
      <c r="CI7675" s="31"/>
      <c r="CJ7675" s="31"/>
      <c r="CK7675" s="31"/>
      <c r="CL7675" s="31"/>
      <c r="CM7675" s="31"/>
      <c r="CN7675" s="31"/>
      <c r="CO7675" s="31"/>
      <c r="CP7675" s="31"/>
      <c r="CQ7675" s="31"/>
      <c r="CR7675" s="31"/>
      <c r="CS7675" s="31"/>
      <c r="CT7675" s="31"/>
      <c r="CU7675" s="31"/>
      <c r="CV7675" s="31"/>
      <c r="CW7675" s="31"/>
      <c r="CX7675" s="31"/>
      <c r="CY7675" s="31"/>
      <c r="CZ7675" s="31"/>
      <c r="DA7675" s="31"/>
      <c r="DB7675" s="31"/>
      <c r="DC7675" s="33"/>
      <c r="DD7675" s="33"/>
      <c r="DE7675" s="33"/>
      <c r="DF7675" s="33"/>
      <c r="DG7675" s="33"/>
      <c r="DH7675" s="33"/>
      <c r="DI7675" s="33"/>
    </row>
    <row r="7676" spans="27:113" x14ac:dyDescent="0.2">
      <c r="AA7676" s="10">
        <v>7674</v>
      </c>
      <c r="AB7676" s="27"/>
      <c r="AC7676" s="28"/>
      <c r="AD7676" s="29"/>
      <c r="AE7676" s="30"/>
      <c r="AF7676" s="29"/>
      <c r="AG7676" s="30"/>
      <c r="AH7676" s="29"/>
      <c r="AI7676" s="30"/>
      <c r="AJ7676" s="29"/>
      <c r="AK7676" s="30"/>
      <c r="AL7676" s="29"/>
      <c r="AM7676" s="30"/>
      <c r="AN7676" s="30"/>
      <c r="AO7676" s="29"/>
      <c r="AP7676" s="30"/>
      <c r="AQ7676" s="29"/>
      <c r="AR7676" s="30"/>
      <c r="AS7676" s="30"/>
      <c r="AT7676" s="31"/>
      <c r="AU7676" s="96"/>
      <c r="AV7676" s="33"/>
      <c r="AW7676" s="10">
        <v>7674</v>
      </c>
      <c r="AX7676" s="29"/>
      <c r="AY7676" s="30"/>
      <c r="AZ7676" s="29"/>
      <c r="BA7676" s="30"/>
      <c r="BB7676" s="29"/>
      <c r="BC7676" s="30"/>
      <c r="BD7676" s="29"/>
      <c r="BE7676" s="30"/>
      <c r="BF7676" s="29"/>
      <c r="BG7676" s="30"/>
      <c r="BH7676" s="29"/>
      <c r="BI7676" s="30"/>
      <c r="BJ7676" s="30"/>
      <c r="BK7676" s="29"/>
      <c r="BL7676" s="30"/>
      <c r="BM7676" s="29"/>
      <c r="BN7676" s="30"/>
      <c r="BO7676" s="30"/>
      <c r="BP7676" s="31"/>
      <c r="BQ7676" s="31"/>
      <c r="BR7676" s="31"/>
      <c r="BS7676" s="31"/>
      <c r="BT7676" s="31"/>
      <c r="BU7676" s="31"/>
      <c r="BV7676" s="31"/>
      <c r="BW7676" s="31"/>
      <c r="BX7676" s="31"/>
      <c r="BY7676" s="31"/>
      <c r="BZ7676" s="31"/>
      <c r="CA7676" s="31"/>
      <c r="CB7676" s="31"/>
      <c r="CC7676" s="31"/>
      <c r="CD7676" s="31"/>
      <c r="CE7676" s="31"/>
      <c r="CF7676" s="31"/>
      <c r="CG7676" s="31"/>
      <c r="CH7676" s="31"/>
      <c r="CI7676" s="31"/>
      <c r="CJ7676" s="31"/>
      <c r="CK7676" s="31"/>
      <c r="CL7676" s="31"/>
      <c r="CM7676" s="31"/>
      <c r="CN7676" s="31"/>
      <c r="CO7676" s="31"/>
      <c r="CP7676" s="31"/>
      <c r="CQ7676" s="31"/>
      <c r="CR7676" s="31"/>
      <c r="CS7676" s="31"/>
      <c r="CT7676" s="31"/>
      <c r="CU7676" s="31"/>
      <c r="CV7676" s="31"/>
      <c r="CW7676" s="31"/>
      <c r="CX7676" s="31"/>
      <c r="CY7676" s="31"/>
      <c r="CZ7676" s="31"/>
      <c r="DA7676" s="31"/>
      <c r="DB7676" s="31"/>
      <c r="DC7676" s="33"/>
      <c r="DD7676" s="33"/>
      <c r="DE7676" s="33"/>
      <c r="DF7676" s="33"/>
      <c r="DG7676" s="33"/>
      <c r="DH7676" s="33"/>
      <c r="DI7676" s="33"/>
    </row>
    <row r="7677" spans="27:113" x14ac:dyDescent="0.2">
      <c r="AA7677" s="10">
        <v>7675</v>
      </c>
      <c r="AB7677" s="27"/>
      <c r="AC7677" s="28"/>
      <c r="AD7677" s="29"/>
      <c r="AE7677" s="30"/>
      <c r="AF7677" s="29"/>
      <c r="AG7677" s="30"/>
      <c r="AH7677" s="29"/>
      <c r="AI7677" s="30"/>
      <c r="AJ7677" s="29"/>
      <c r="AK7677" s="30"/>
      <c r="AL7677" s="29"/>
      <c r="AM7677" s="30"/>
      <c r="AN7677" s="30"/>
      <c r="AO7677" s="29"/>
      <c r="AP7677" s="30"/>
      <c r="AQ7677" s="29"/>
      <c r="AR7677" s="30"/>
      <c r="AS7677" s="30"/>
      <c r="AT7677" s="31"/>
      <c r="AU7677" s="96"/>
      <c r="AV7677" s="33"/>
      <c r="AW7677" s="10">
        <v>7675</v>
      </c>
      <c r="AX7677" s="29"/>
      <c r="AY7677" s="30"/>
      <c r="AZ7677" s="29"/>
      <c r="BA7677" s="30"/>
      <c r="BB7677" s="29"/>
      <c r="BC7677" s="30"/>
      <c r="BD7677" s="29"/>
      <c r="BE7677" s="30"/>
      <c r="BF7677" s="29"/>
      <c r="BG7677" s="30"/>
      <c r="BH7677" s="29"/>
      <c r="BI7677" s="30"/>
      <c r="BJ7677" s="30"/>
      <c r="BK7677" s="29"/>
      <c r="BL7677" s="30"/>
      <c r="BM7677" s="29"/>
      <c r="BN7677" s="30"/>
      <c r="BO7677" s="30"/>
      <c r="BP7677" s="31"/>
      <c r="BQ7677" s="31"/>
      <c r="BR7677" s="31"/>
      <c r="BS7677" s="31"/>
      <c r="BT7677" s="31"/>
      <c r="BU7677" s="31"/>
      <c r="BV7677" s="31"/>
      <c r="BW7677" s="31"/>
      <c r="BX7677" s="31"/>
      <c r="BY7677" s="31"/>
      <c r="BZ7677" s="31"/>
      <c r="CA7677" s="31"/>
      <c r="CB7677" s="31"/>
      <c r="CC7677" s="31"/>
      <c r="CD7677" s="31"/>
      <c r="CE7677" s="31"/>
      <c r="CF7677" s="31"/>
      <c r="CG7677" s="31"/>
      <c r="CH7677" s="31"/>
      <c r="CI7677" s="31"/>
      <c r="CJ7677" s="31"/>
      <c r="CK7677" s="31"/>
      <c r="CL7677" s="31"/>
      <c r="CM7677" s="31"/>
      <c r="CN7677" s="31"/>
      <c r="CO7677" s="31"/>
      <c r="CP7677" s="31"/>
      <c r="CQ7677" s="31"/>
      <c r="CR7677" s="31"/>
      <c r="CS7677" s="31"/>
      <c r="CT7677" s="31"/>
      <c r="CU7677" s="31"/>
      <c r="CV7677" s="31"/>
      <c r="CW7677" s="31"/>
      <c r="CX7677" s="31"/>
      <c r="CY7677" s="31"/>
      <c r="CZ7677" s="31"/>
      <c r="DA7677" s="31"/>
      <c r="DB7677" s="31"/>
      <c r="DC7677" s="33"/>
      <c r="DD7677" s="33"/>
      <c r="DE7677" s="33"/>
      <c r="DF7677" s="33"/>
      <c r="DG7677" s="33"/>
      <c r="DH7677" s="33"/>
      <c r="DI7677" s="33"/>
    </row>
    <row r="7678" spans="27:113" x14ac:dyDescent="0.2">
      <c r="AA7678" s="10">
        <v>7676</v>
      </c>
      <c r="AB7678" s="27"/>
      <c r="AC7678" s="28"/>
      <c r="AD7678" s="29"/>
      <c r="AE7678" s="30"/>
      <c r="AF7678" s="29"/>
      <c r="AG7678" s="30"/>
      <c r="AH7678" s="29"/>
      <c r="AI7678" s="30"/>
      <c r="AJ7678" s="29"/>
      <c r="AK7678" s="30"/>
      <c r="AL7678" s="29"/>
      <c r="AM7678" s="30"/>
      <c r="AN7678" s="30"/>
      <c r="AO7678" s="29"/>
      <c r="AP7678" s="30"/>
      <c r="AQ7678" s="29"/>
      <c r="AR7678" s="30"/>
      <c r="AS7678" s="30"/>
      <c r="AT7678" s="31"/>
      <c r="AU7678" s="96"/>
      <c r="AV7678" s="33"/>
      <c r="AW7678" s="10">
        <v>7676</v>
      </c>
      <c r="AX7678" s="29"/>
      <c r="AY7678" s="30"/>
      <c r="AZ7678" s="29"/>
      <c r="BA7678" s="30"/>
      <c r="BB7678" s="29"/>
      <c r="BC7678" s="30"/>
      <c r="BD7678" s="29"/>
      <c r="BE7678" s="30"/>
      <c r="BF7678" s="29"/>
      <c r="BG7678" s="30"/>
      <c r="BH7678" s="29"/>
      <c r="BI7678" s="30"/>
      <c r="BJ7678" s="30"/>
      <c r="BK7678" s="29"/>
      <c r="BL7678" s="30"/>
      <c r="BM7678" s="29"/>
      <c r="BN7678" s="30"/>
      <c r="BO7678" s="30"/>
      <c r="BP7678" s="31"/>
      <c r="BQ7678" s="31"/>
      <c r="BR7678" s="31"/>
      <c r="BS7678" s="31"/>
      <c r="BT7678" s="31"/>
      <c r="BU7678" s="31"/>
      <c r="BV7678" s="31"/>
      <c r="BW7678" s="31"/>
      <c r="BX7678" s="31"/>
      <c r="BY7678" s="31"/>
      <c r="BZ7678" s="31"/>
      <c r="CA7678" s="31"/>
      <c r="CB7678" s="31"/>
      <c r="CC7678" s="31"/>
      <c r="CD7678" s="31"/>
      <c r="CE7678" s="31"/>
      <c r="CF7678" s="31"/>
      <c r="CG7678" s="31"/>
      <c r="CH7678" s="31"/>
      <c r="CI7678" s="31"/>
      <c r="CJ7678" s="31"/>
      <c r="CK7678" s="31"/>
      <c r="CL7678" s="31"/>
      <c r="CM7678" s="31"/>
      <c r="CN7678" s="31"/>
      <c r="CO7678" s="31"/>
      <c r="CP7678" s="31"/>
      <c r="CQ7678" s="31"/>
      <c r="CR7678" s="31"/>
      <c r="CS7678" s="31"/>
      <c r="CT7678" s="31"/>
      <c r="CU7678" s="31"/>
      <c r="CV7678" s="31"/>
      <c r="CW7678" s="31"/>
      <c r="CX7678" s="31"/>
      <c r="CY7678" s="31"/>
      <c r="CZ7678" s="31"/>
      <c r="DA7678" s="31"/>
      <c r="DB7678" s="31"/>
      <c r="DC7678" s="33"/>
      <c r="DD7678" s="33"/>
      <c r="DE7678" s="33"/>
      <c r="DF7678" s="33"/>
      <c r="DG7678" s="33"/>
      <c r="DH7678" s="33"/>
      <c r="DI7678" s="33"/>
    </row>
    <row r="7679" spans="27:113" x14ac:dyDescent="0.2">
      <c r="AA7679" s="10">
        <v>7677</v>
      </c>
      <c r="AB7679" s="27"/>
      <c r="AC7679" s="28"/>
      <c r="AD7679" s="29"/>
      <c r="AE7679" s="30"/>
      <c r="AF7679" s="29"/>
      <c r="AG7679" s="30"/>
      <c r="AH7679" s="29"/>
      <c r="AI7679" s="30"/>
      <c r="AJ7679" s="29"/>
      <c r="AK7679" s="30"/>
      <c r="AL7679" s="29"/>
      <c r="AM7679" s="30"/>
      <c r="AN7679" s="30"/>
      <c r="AO7679" s="29"/>
      <c r="AP7679" s="30"/>
      <c r="AQ7679" s="29"/>
      <c r="AR7679" s="30"/>
      <c r="AS7679" s="30"/>
      <c r="AT7679" s="31"/>
      <c r="AU7679" s="96"/>
      <c r="AV7679" s="33"/>
      <c r="AW7679" s="10">
        <v>7677</v>
      </c>
      <c r="AX7679" s="29"/>
      <c r="AY7679" s="30"/>
      <c r="AZ7679" s="29"/>
      <c r="BA7679" s="30"/>
      <c r="BB7679" s="29"/>
      <c r="BC7679" s="30"/>
      <c r="BD7679" s="29"/>
      <c r="BE7679" s="30"/>
      <c r="BF7679" s="29"/>
      <c r="BG7679" s="30"/>
      <c r="BH7679" s="29"/>
      <c r="BI7679" s="30"/>
      <c r="BJ7679" s="30"/>
      <c r="BK7679" s="29"/>
      <c r="BL7679" s="30"/>
      <c r="BM7679" s="29"/>
      <c r="BN7679" s="30"/>
      <c r="BO7679" s="30"/>
      <c r="BP7679" s="31"/>
      <c r="BQ7679" s="31"/>
      <c r="BR7679" s="31"/>
      <c r="BS7679" s="31"/>
      <c r="BT7679" s="31"/>
      <c r="BU7679" s="31"/>
      <c r="BV7679" s="31"/>
      <c r="BW7679" s="31"/>
      <c r="BX7679" s="31"/>
      <c r="BY7679" s="31"/>
      <c r="BZ7679" s="31"/>
      <c r="CA7679" s="31"/>
      <c r="CB7679" s="31"/>
      <c r="CC7679" s="31"/>
      <c r="CD7679" s="31"/>
      <c r="CE7679" s="31"/>
      <c r="CF7679" s="31"/>
      <c r="CG7679" s="31"/>
      <c r="CH7679" s="31"/>
      <c r="CI7679" s="31"/>
      <c r="CJ7679" s="31"/>
      <c r="CK7679" s="31"/>
      <c r="CL7679" s="31"/>
      <c r="CM7679" s="31"/>
      <c r="CN7679" s="31"/>
      <c r="CO7679" s="31"/>
      <c r="CP7679" s="31"/>
      <c r="CQ7679" s="31"/>
      <c r="CR7679" s="31"/>
      <c r="CS7679" s="31"/>
      <c r="CT7679" s="31"/>
      <c r="CU7679" s="31"/>
      <c r="CV7679" s="31"/>
      <c r="CW7679" s="31"/>
      <c r="CX7679" s="31"/>
      <c r="CY7679" s="31"/>
      <c r="CZ7679" s="31"/>
      <c r="DA7679" s="31"/>
      <c r="DB7679" s="31"/>
      <c r="DC7679" s="33"/>
      <c r="DD7679" s="33"/>
      <c r="DE7679" s="33"/>
      <c r="DF7679" s="33"/>
      <c r="DG7679" s="33"/>
      <c r="DH7679" s="33"/>
      <c r="DI7679" s="33"/>
    </row>
    <row r="7680" spans="27:113" x14ac:dyDescent="0.2">
      <c r="AA7680" s="10">
        <v>7678</v>
      </c>
      <c r="AB7680" s="27"/>
      <c r="AC7680" s="28"/>
      <c r="AD7680" s="29"/>
      <c r="AE7680" s="30"/>
      <c r="AF7680" s="29"/>
      <c r="AG7680" s="30"/>
      <c r="AH7680" s="29"/>
      <c r="AI7680" s="30"/>
      <c r="AJ7680" s="29"/>
      <c r="AK7680" s="30"/>
      <c r="AL7680" s="29"/>
      <c r="AM7680" s="30"/>
      <c r="AN7680" s="30"/>
      <c r="AO7680" s="29"/>
      <c r="AP7680" s="30"/>
      <c r="AQ7680" s="29"/>
      <c r="AR7680" s="30"/>
      <c r="AS7680" s="30"/>
      <c r="AT7680" s="31"/>
      <c r="AU7680" s="96"/>
      <c r="AV7680" s="33"/>
      <c r="AW7680" s="10">
        <v>7678</v>
      </c>
      <c r="AX7680" s="29"/>
      <c r="AY7680" s="30"/>
      <c r="AZ7680" s="29"/>
      <c r="BA7680" s="30"/>
      <c r="BB7680" s="29"/>
      <c r="BC7680" s="30"/>
      <c r="BD7680" s="29"/>
      <c r="BE7680" s="30"/>
      <c r="BF7680" s="29"/>
      <c r="BG7680" s="30"/>
      <c r="BH7680" s="29"/>
      <c r="BI7680" s="30"/>
      <c r="BJ7680" s="30"/>
      <c r="BK7680" s="29"/>
      <c r="BL7680" s="30"/>
      <c r="BM7680" s="29"/>
      <c r="BN7680" s="30"/>
      <c r="BO7680" s="30"/>
      <c r="BP7680" s="31"/>
      <c r="BQ7680" s="31"/>
      <c r="BR7680" s="31"/>
      <c r="BS7680" s="31"/>
      <c r="BT7680" s="31"/>
      <c r="BU7680" s="31"/>
      <c r="BV7680" s="31"/>
      <c r="BW7680" s="31"/>
      <c r="BX7680" s="31"/>
      <c r="BY7680" s="31"/>
      <c r="BZ7680" s="31"/>
      <c r="CA7680" s="31"/>
      <c r="CB7680" s="31"/>
      <c r="CC7680" s="31"/>
      <c r="CD7680" s="31"/>
      <c r="CE7680" s="31"/>
      <c r="CF7680" s="31"/>
      <c r="CG7680" s="31"/>
      <c r="CH7680" s="31"/>
      <c r="CI7680" s="31"/>
      <c r="CJ7680" s="31"/>
      <c r="CK7680" s="31"/>
      <c r="CL7680" s="31"/>
      <c r="CM7680" s="31"/>
      <c r="CN7680" s="31"/>
      <c r="CO7680" s="31"/>
      <c r="CP7680" s="31"/>
      <c r="CQ7680" s="31"/>
      <c r="CR7680" s="31"/>
      <c r="CS7680" s="31"/>
      <c r="CT7680" s="31"/>
      <c r="CU7680" s="31"/>
      <c r="CV7680" s="31"/>
      <c r="CW7680" s="31"/>
      <c r="CX7680" s="31"/>
      <c r="CY7680" s="31"/>
      <c r="CZ7680" s="31"/>
      <c r="DA7680" s="31"/>
      <c r="DB7680" s="31"/>
      <c r="DC7680" s="33"/>
      <c r="DD7680" s="33"/>
      <c r="DE7680" s="33"/>
      <c r="DF7680" s="33"/>
      <c r="DG7680" s="33"/>
      <c r="DH7680" s="33"/>
      <c r="DI7680" s="33"/>
    </row>
    <row r="7681" spans="27:113" x14ac:dyDescent="0.2">
      <c r="AA7681" s="10">
        <v>7679</v>
      </c>
      <c r="AB7681" s="27"/>
      <c r="AC7681" s="28"/>
      <c r="AD7681" s="29"/>
      <c r="AE7681" s="30"/>
      <c r="AF7681" s="29"/>
      <c r="AG7681" s="30"/>
      <c r="AH7681" s="29"/>
      <c r="AI7681" s="30"/>
      <c r="AJ7681" s="29"/>
      <c r="AK7681" s="30"/>
      <c r="AL7681" s="29"/>
      <c r="AM7681" s="30"/>
      <c r="AN7681" s="30"/>
      <c r="AO7681" s="29"/>
      <c r="AP7681" s="30"/>
      <c r="AQ7681" s="29"/>
      <c r="AR7681" s="30"/>
      <c r="AS7681" s="30"/>
      <c r="AT7681" s="31"/>
      <c r="AU7681" s="96"/>
      <c r="AV7681" s="33"/>
      <c r="AW7681" s="10">
        <v>7679</v>
      </c>
      <c r="AX7681" s="29"/>
      <c r="AY7681" s="30"/>
      <c r="AZ7681" s="29"/>
      <c r="BA7681" s="30"/>
      <c r="BB7681" s="29"/>
      <c r="BC7681" s="30"/>
      <c r="BD7681" s="29"/>
      <c r="BE7681" s="30"/>
      <c r="BF7681" s="29"/>
      <c r="BG7681" s="30"/>
      <c r="BH7681" s="29"/>
      <c r="BI7681" s="30"/>
      <c r="BJ7681" s="30"/>
      <c r="BK7681" s="29"/>
      <c r="BL7681" s="30"/>
      <c r="BM7681" s="29"/>
      <c r="BN7681" s="30"/>
      <c r="BO7681" s="30"/>
      <c r="BP7681" s="31"/>
      <c r="BQ7681" s="31"/>
      <c r="BR7681" s="31"/>
      <c r="BS7681" s="31"/>
      <c r="BT7681" s="31"/>
      <c r="BU7681" s="31"/>
      <c r="BV7681" s="31"/>
      <c r="BW7681" s="31"/>
      <c r="BX7681" s="31"/>
      <c r="BY7681" s="31"/>
      <c r="BZ7681" s="31"/>
      <c r="CA7681" s="31"/>
      <c r="CB7681" s="31"/>
      <c r="CC7681" s="31"/>
      <c r="CD7681" s="31"/>
      <c r="CE7681" s="31"/>
      <c r="CF7681" s="31"/>
      <c r="CG7681" s="31"/>
      <c r="CH7681" s="31"/>
      <c r="CI7681" s="31"/>
      <c r="CJ7681" s="31"/>
      <c r="CK7681" s="31"/>
      <c r="CL7681" s="31"/>
      <c r="CM7681" s="31"/>
      <c r="CN7681" s="31"/>
      <c r="CO7681" s="31"/>
      <c r="CP7681" s="31"/>
      <c r="CQ7681" s="31"/>
      <c r="CR7681" s="31"/>
      <c r="CS7681" s="31"/>
      <c r="CT7681" s="31"/>
      <c r="CU7681" s="31"/>
      <c r="CV7681" s="31"/>
      <c r="CW7681" s="31"/>
      <c r="CX7681" s="31"/>
      <c r="CY7681" s="31"/>
      <c r="CZ7681" s="31"/>
      <c r="DA7681" s="31"/>
      <c r="DB7681" s="31"/>
      <c r="DC7681" s="33"/>
      <c r="DD7681" s="33"/>
      <c r="DE7681" s="33"/>
      <c r="DF7681" s="33"/>
      <c r="DG7681" s="33"/>
      <c r="DH7681" s="33"/>
      <c r="DI7681" s="33"/>
    </row>
    <row r="7682" spans="27:113" x14ac:dyDescent="0.2">
      <c r="AA7682" s="10">
        <v>7680</v>
      </c>
      <c r="AB7682" s="27"/>
      <c r="AC7682" s="28"/>
      <c r="AD7682" s="29"/>
      <c r="AE7682" s="30"/>
      <c r="AF7682" s="29"/>
      <c r="AG7682" s="30"/>
      <c r="AH7682" s="29"/>
      <c r="AI7682" s="30"/>
      <c r="AJ7682" s="29"/>
      <c r="AK7682" s="30"/>
      <c r="AL7682" s="29"/>
      <c r="AM7682" s="30"/>
      <c r="AN7682" s="30"/>
      <c r="AO7682" s="29"/>
      <c r="AP7682" s="30"/>
      <c r="AQ7682" s="29"/>
      <c r="AR7682" s="30"/>
      <c r="AS7682" s="30"/>
      <c r="AT7682" s="31"/>
      <c r="AU7682" s="96"/>
      <c r="AV7682" s="33"/>
      <c r="AW7682" s="10">
        <v>7680</v>
      </c>
      <c r="AX7682" s="29"/>
      <c r="AY7682" s="30"/>
      <c r="AZ7682" s="29"/>
      <c r="BA7682" s="30"/>
      <c r="BB7682" s="29"/>
      <c r="BC7682" s="30"/>
      <c r="BD7682" s="29"/>
      <c r="BE7682" s="30"/>
      <c r="BF7682" s="29"/>
      <c r="BG7682" s="30"/>
      <c r="BH7682" s="29"/>
      <c r="BI7682" s="30"/>
      <c r="BJ7682" s="30"/>
      <c r="BK7682" s="29"/>
      <c r="BL7682" s="30"/>
      <c r="BM7682" s="29"/>
      <c r="BN7682" s="30"/>
      <c r="BO7682" s="30"/>
      <c r="BP7682" s="31"/>
      <c r="BQ7682" s="31"/>
      <c r="BR7682" s="31"/>
      <c r="BS7682" s="31"/>
      <c r="BT7682" s="31"/>
      <c r="BU7682" s="31"/>
      <c r="BV7682" s="31"/>
      <c r="BW7682" s="31"/>
      <c r="BX7682" s="31"/>
      <c r="BY7682" s="31"/>
      <c r="BZ7682" s="31"/>
      <c r="CA7682" s="31"/>
      <c r="CB7682" s="31"/>
      <c r="CC7682" s="31"/>
      <c r="CD7682" s="31"/>
      <c r="CE7682" s="31"/>
      <c r="CF7682" s="31"/>
      <c r="CG7682" s="31"/>
      <c r="CH7682" s="31"/>
      <c r="CI7682" s="31"/>
      <c r="CJ7682" s="31"/>
      <c r="CK7682" s="31"/>
      <c r="CL7682" s="31"/>
      <c r="CM7682" s="31"/>
      <c r="CN7682" s="31"/>
      <c r="CO7682" s="31"/>
      <c r="CP7682" s="31"/>
      <c r="CQ7682" s="31"/>
      <c r="CR7682" s="31"/>
      <c r="CS7682" s="31"/>
      <c r="CT7682" s="31"/>
      <c r="CU7682" s="31"/>
      <c r="CV7682" s="31"/>
      <c r="CW7682" s="31"/>
      <c r="CX7682" s="31"/>
      <c r="CY7682" s="31"/>
      <c r="CZ7682" s="31"/>
      <c r="DA7682" s="31"/>
      <c r="DB7682" s="31"/>
      <c r="DC7682" s="33"/>
      <c r="DD7682" s="33"/>
      <c r="DE7682" s="33"/>
      <c r="DF7682" s="33"/>
      <c r="DG7682" s="33"/>
      <c r="DH7682" s="33"/>
      <c r="DI7682" s="33"/>
    </row>
    <row r="7683" spans="27:113" x14ac:dyDescent="0.2">
      <c r="AA7683" s="10">
        <v>7681</v>
      </c>
      <c r="AB7683" s="27"/>
      <c r="AC7683" s="28"/>
      <c r="AD7683" s="29"/>
      <c r="AE7683" s="30"/>
      <c r="AF7683" s="29"/>
      <c r="AG7683" s="30"/>
      <c r="AH7683" s="29"/>
      <c r="AI7683" s="30"/>
      <c r="AJ7683" s="29"/>
      <c r="AK7683" s="30"/>
      <c r="AL7683" s="29"/>
      <c r="AM7683" s="30"/>
      <c r="AN7683" s="30"/>
      <c r="AO7683" s="29"/>
      <c r="AP7683" s="30"/>
      <c r="AQ7683" s="29"/>
      <c r="AR7683" s="30"/>
      <c r="AS7683" s="30"/>
      <c r="AT7683" s="31"/>
      <c r="AU7683" s="96"/>
      <c r="AV7683" s="33"/>
      <c r="AW7683" s="10">
        <v>7681</v>
      </c>
      <c r="AX7683" s="29"/>
      <c r="AY7683" s="30"/>
      <c r="AZ7683" s="29"/>
      <c r="BA7683" s="30"/>
      <c r="BB7683" s="29"/>
      <c r="BC7683" s="30"/>
      <c r="BD7683" s="29"/>
      <c r="BE7683" s="30"/>
      <c r="BF7683" s="29"/>
      <c r="BG7683" s="30"/>
      <c r="BH7683" s="29"/>
      <c r="BI7683" s="30"/>
      <c r="BJ7683" s="30"/>
      <c r="BK7683" s="29"/>
      <c r="BL7683" s="30"/>
      <c r="BM7683" s="29"/>
      <c r="BN7683" s="30"/>
      <c r="BO7683" s="30"/>
      <c r="BP7683" s="31"/>
      <c r="BQ7683" s="31"/>
      <c r="BR7683" s="31"/>
      <c r="BS7683" s="31"/>
      <c r="BT7683" s="31"/>
      <c r="BU7683" s="31"/>
      <c r="BV7683" s="31"/>
      <c r="BW7683" s="31"/>
      <c r="BX7683" s="31"/>
      <c r="BY7683" s="31"/>
      <c r="BZ7683" s="31"/>
      <c r="CA7683" s="31"/>
      <c r="CB7683" s="31"/>
      <c r="CC7683" s="31"/>
      <c r="CD7683" s="31"/>
      <c r="CE7683" s="31"/>
      <c r="CF7683" s="31"/>
      <c r="CG7683" s="31"/>
      <c r="CH7683" s="31"/>
      <c r="CI7683" s="31"/>
      <c r="CJ7683" s="31"/>
      <c r="CK7683" s="31"/>
      <c r="CL7683" s="31"/>
      <c r="CM7683" s="31"/>
      <c r="CN7683" s="31"/>
      <c r="CO7683" s="31"/>
      <c r="CP7683" s="31"/>
      <c r="CQ7683" s="31"/>
      <c r="CR7683" s="31"/>
      <c r="CS7683" s="31"/>
      <c r="CT7683" s="31"/>
      <c r="CU7683" s="31"/>
      <c r="CV7683" s="31"/>
      <c r="CW7683" s="31"/>
      <c r="CX7683" s="31"/>
      <c r="CY7683" s="31"/>
      <c r="CZ7683" s="31"/>
      <c r="DA7683" s="31"/>
      <c r="DB7683" s="31"/>
      <c r="DC7683" s="33"/>
      <c r="DD7683" s="33"/>
      <c r="DE7683" s="33"/>
      <c r="DF7683" s="33"/>
      <c r="DG7683" s="33"/>
      <c r="DH7683" s="33"/>
      <c r="DI7683" s="33"/>
    </row>
    <row r="7684" spans="27:113" x14ac:dyDescent="0.2">
      <c r="AA7684" s="10">
        <v>7682</v>
      </c>
      <c r="AB7684" s="27"/>
      <c r="AC7684" s="28"/>
      <c r="AD7684" s="29"/>
      <c r="AE7684" s="30"/>
      <c r="AF7684" s="29"/>
      <c r="AG7684" s="30"/>
      <c r="AH7684" s="29"/>
      <c r="AI7684" s="30"/>
      <c r="AJ7684" s="29"/>
      <c r="AK7684" s="30"/>
      <c r="AL7684" s="29"/>
      <c r="AM7684" s="30"/>
      <c r="AN7684" s="30"/>
      <c r="AO7684" s="29"/>
      <c r="AP7684" s="30"/>
      <c r="AQ7684" s="29"/>
      <c r="AR7684" s="30"/>
      <c r="AS7684" s="30"/>
      <c r="AT7684" s="31"/>
      <c r="AU7684" s="96"/>
      <c r="AV7684" s="33"/>
      <c r="AW7684" s="10">
        <v>7682</v>
      </c>
      <c r="AX7684" s="29"/>
      <c r="AY7684" s="30"/>
      <c r="AZ7684" s="29"/>
      <c r="BA7684" s="30"/>
      <c r="BB7684" s="29"/>
      <c r="BC7684" s="30"/>
      <c r="BD7684" s="29"/>
      <c r="BE7684" s="30"/>
      <c r="BF7684" s="29"/>
      <c r="BG7684" s="30"/>
      <c r="BH7684" s="29"/>
      <c r="BI7684" s="30"/>
      <c r="BJ7684" s="30"/>
      <c r="BK7684" s="29"/>
      <c r="BL7684" s="30"/>
      <c r="BM7684" s="29"/>
      <c r="BN7684" s="30"/>
      <c r="BO7684" s="30"/>
      <c r="BP7684" s="31"/>
      <c r="BQ7684" s="31"/>
      <c r="BR7684" s="31"/>
      <c r="BS7684" s="31"/>
      <c r="BT7684" s="31"/>
      <c r="BU7684" s="31"/>
      <c r="BV7684" s="31"/>
      <c r="BW7684" s="31"/>
      <c r="BX7684" s="31"/>
      <c r="BY7684" s="31"/>
      <c r="BZ7684" s="31"/>
      <c r="CA7684" s="31"/>
      <c r="CB7684" s="31"/>
      <c r="CC7684" s="31"/>
      <c r="CD7684" s="31"/>
      <c r="CE7684" s="31"/>
      <c r="CF7684" s="31"/>
      <c r="CG7684" s="31"/>
      <c r="CH7684" s="31"/>
      <c r="CI7684" s="31"/>
      <c r="CJ7684" s="31"/>
      <c r="CK7684" s="31"/>
      <c r="CL7684" s="31"/>
      <c r="CM7684" s="31"/>
      <c r="CN7684" s="31"/>
      <c r="CO7684" s="31"/>
      <c r="CP7684" s="31"/>
      <c r="CQ7684" s="31"/>
      <c r="CR7684" s="31"/>
      <c r="CS7684" s="31"/>
      <c r="CT7684" s="31"/>
      <c r="CU7684" s="31"/>
      <c r="CV7684" s="31"/>
      <c r="CW7684" s="31"/>
      <c r="CX7684" s="31"/>
      <c r="CY7684" s="31"/>
      <c r="CZ7684" s="31"/>
      <c r="DA7684" s="31"/>
      <c r="DB7684" s="31"/>
      <c r="DC7684" s="33"/>
      <c r="DD7684" s="33"/>
      <c r="DE7684" s="33"/>
      <c r="DF7684" s="33"/>
      <c r="DG7684" s="33"/>
      <c r="DH7684" s="33"/>
      <c r="DI7684" s="33"/>
    </row>
    <row r="7685" spans="27:113" x14ac:dyDescent="0.2">
      <c r="AA7685" s="10">
        <v>7683</v>
      </c>
      <c r="AB7685" s="27"/>
      <c r="AC7685" s="28"/>
      <c r="AD7685" s="29"/>
      <c r="AE7685" s="30"/>
      <c r="AF7685" s="29"/>
      <c r="AG7685" s="30"/>
      <c r="AH7685" s="29"/>
      <c r="AI7685" s="30"/>
      <c r="AJ7685" s="29"/>
      <c r="AK7685" s="30"/>
      <c r="AL7685" s="29"/>
      <c r="AM7685" s="30"/>
      <c r="AN7685" s="30"/>
      <c r="AO7685" s="29"/>
      <c r="AP7685" s="30"/>
      <c r="AQ7685" s="29"/>
      <c r="AR7685" s="30"/>
      <c r="AS7685" s="30"/>
      <c r="AT7685" s="31"/>
      <c r="AU7685" s="96"/>
      <c r="AV7685" s="33"/>
      <c r="AW7685" s="10">
        <v>7683</v>
      </c>
      <c r="AX7685" s="29"/>
      <c r="AY7685" s="30"/>
      <c r="AZ7685" s="29"/>
      <c r="BA7685" s="30"/>
      <c r="BB7685" s="29"/>
      <c r="BC7685" s="30"/>
      <c r="BD7685" s="29"/>
      <c r="BE7685" s="30"/>
      <c r="BF7685" s="29"/>
      <c r="BG7685" s="30"/>
      <c r="BH7685" s="29"/>
      <c r="BI7685" s="30"/>
      <c r="BJ7685" s="30"/>
      <c r="BK7685" s="29"/>
      <c r="BL7685" s="30"/>
      <c r="BM7685" s="29"/>
      <c r="BN7685" s="30"/>
      <c r="BO7685" s="30"/>
      <c r="BP7685" s="31"/>
      <c r="BQ7685" s="31"/>
      <c r="BR7685" s="31"/>
      <c r="BS7685" s="31"/>
      <c r="BT7685" s="31"/>
      <c r="BU7685" s="31"/>
      <c r="BV7685" s="31"/>
      <c r="BW7685" s="31"/>
      <c r="BX7685" s="31"/>
      <c r="BY7685" s="31"/>
      <c r="BZ7685" s="31"/>
      <c r="CA7685" s="31"/>
      <c r="CB7685" s="31"/>
      <c r="CC7685" s="31"/>
      <c r="CD7685" s="31"/>
      <c r="CE7685" s="31"/>
      <c r="CF7685" s="31"/>
      <c r="CG7685" s="31"/>
      <c r="CH7685" s="31"/>
      <c r="CI7685" s="31"/>
      <c r="CJ7685" s="31"/>
      <c r="CK7685" s="31"/>
      <c r="CL7685" s="31"/>
      <c r="CM7685" s="31"/>
      <c r="CN7685" s="31"/>
      <c r="CO7685" s="31"/>
      <c r="CP7685" s="31"/>
      <c r="CQ7685" s="31"/>
      <c r="CR7685" s="31"/>
      <c r="CS7685" s="31"/>
      <c r="CT7685" s="31"/>
      <c r="CU7685" s="31"/>
      <c r="CV7685" s="31"/>
      <c r="CW7685" s="31"/>
      <c r="CX7685" s="31"/>
      <c r="CY7685" s="31"/>
      <c r="CZ7685" s="31"/>
      <c r="DA7685" s="31"/>
      <c r="DB7685" s="31"/>
      <c r="DC7685" s="33"/>
      <c r="DD7685" s="33"/>
      <c r="DE7685" s="33"/>
      <c r="DF7685" s="33"/>
      <c r="DG7685" s="33"/>
      <c r="DH7685" s="33"/>
      <c r="DI7685" s="33"/>
    </row>
    <row r="7686" spans="27:113" x14ac:dyDescent="0.2">
      <c r="AA7686" s="10">
        <v>7684</v>
      </c>
      <c r="AB7686" s="27"/>
      <c r="AC7686" s="28"/>
      <c r="AD7686" s="29"/>
      <c r="AE7686" s="30"/>
      <c r="AF7686" s="29"/>
      <c r="AG7686" s="30"/>
      <c r="AH7686" s="29"/>
      <c r="AI7686" s="30"/>
      <c r="AJ7686" s="29"/>
      <c r="AK7686" s="30"/>
      <c r="AL7686" s="29"/>
      <c r="AM7686" s="30"/>
      <c r="AN7686" s="30"/>
      <c r="AO7686" s="29"/>
      <c r="AP7686" s="30"/>
      <c r="AQ7686" s="29"/>
      <c r="AR7686" s="30"/>
      <c r="AS7686" s="30"/>
      <c r="AT7686" s="31"/>
      <c r="AU7686" s="96"/>
      <c r="AV7686" s="33"/>
      <c r="AW7686" s="10">
        <v>7684</v>
      </c>
      <c r="AX7686" s="29"/>
      <c r="AY7686" s="30"/>
      <c r="AZ7686" s="29"/>
      <c r="BA7686" s="30"/>
      <c r="BB7686" s="29"/>
      <c r="BC7686" s="30"/>
      <c r="BD7686" s="29"/>
      <c r="BE7686" s="30"/>
      <c r="BF7686" s="29"/>
      <c r="BG7686" s="30"/>
      <c r="BH7686" s="29"/>
      <c r="BI7686" s="30"/>
      <c r="BJ7686" s="30"/>
      <c r="BK7686" s="29"/>
      <c r="BL7686" s="30"/>
      <c r="BM7686" s="29"/>
      <c r="BN7686" s="30"/>
      <c r="BO7686" s="30"/>
      <c r="BP7686" s="31"/>
      <c r="BQ7686" s="31"/>
      <c r="BR7686" s="31"/>
      <c r="BS7686" s="31"/>
      <c r="BT7686" s="31"/>
      <c r="BU7686" s="31"/>
      <c r="BV7686" s="31"/>
      <c r="BW7686" s="31"/>
      <c r="BX7686" s="31"/>
      <c r="BY7686" s="31"/>
      <c r="BZ7686" s="31"/>
      <c r="CA7686" s="31"/>
      <c r="CB7686" s="31"/>
      <c r="CC7686" s="31"/>
      <c r="CD7686" s="31"/>
      <c r="CE7686" s="31"/>
      <c r="CF7686" s="31"/>
      <c r="CG7686" s="31"/>
      <c r="CH7686" s="31"/>
      <c r="CI7686" s="31"/>
      <c r="CJ7686" s="31"/>
      <c r="CK7686" s="31"/>
      <c r="CL7686" s="31"/>
      <c r="CM7686" s="31"/>
      <c r="CN7686" s="31"/>
      <c r="CO7686" s="31"/>
      <c r="CP7686" s="31"/>
      <c r="CQ7686" s="31"/>
      <c r="CR7686" s="31"/>
      <c r="CS7686" s="31"/>
      <c r="CT7686" s="31"/>
      <c r="CU7686" s="31"/>
      <c r="CV7686" s="31"/>
      <c r="CW7686" s="31"/>
      <c r="CX7686" s="31"/>
      <c r="CY7686" s="31"/>
      <c r="CZ7686" s="31"/>
      <c r="DA7686" s="31"/>
      <c r="DB7686" s="31"/>
      <c r="DC7686" s="33"/>
      <c r="DD7686" s="33"/>
      <c r="DE7686" s="33"/>
      <c r="DF7686" s="33"/>
      <c r="DG7686" s="33"/>
      <c r="DH7686" s="33"/>
      <c r="DI7686" s="33"/>
    </row>
    <row r="7687" spans="27:113" x14ac:dyDescent="0.2">
      <c r="AA7687" s="10">
        <v>7685</v>
      </c>
      <c r="AB7687" s="27"/>
      <c r="AC7687" s="28"/>
      <c r="AD7687" s="29"/>
      <c r="AE7687" s="30"/>
      <c r="AF7687" s="29"/>
      <c r="AG7687" s="30"/>
      <c r="AH7687" s="29"/>
      <c r="AI7687" s="30"/>
      <c r="AJ7687" s="29"/>
      <c r="AK7687" s="30"/>
      <c r="AL7687" s="29"/>
      <c r="AM7687" s="30"/>
      <c r="AN7687" s="30"/>
      <c r="AO7687" s="29"/>
      <c r="AP7687" s="30"/>
      <c r="AQ7687" s="29"/>
      <c r="AR7687" s="30"/>
      <c r="AS7687" s="30"/>
      <c r="AT7687" s="31"/>
      <c r="AU7687" s="96"/>
      <c r="AV7687" s="33"/>
      <c r="AW7687" s="10">
        <v>7685</v>
      </c>
      <c r="AX7687" s="29"/>
      <c r="AY7687" s="30"/>
      <c r="AZ7687" s="29"/>
      <c r="BA7687" s="30"/>
      <c r="BB7687" s="29"/>
      <c r="BC7687" s="30"/>
      <c r="BD7687" s="29"/>
      <c r="BE7687" s="30"/>
      <c r="BF7687" s="29"/>
      <c r="BG7687" s="30"/>
      <c r="BH7687" s="29"/>
      <c r="BI7687" s="30"/>
      <c r="BJ7687" s="30"/>
      <c r="BK7687" s="29"/>
      <c r="BL7687" s="30"/>
      <c r="BM7687" s="29"/>
      <c r="BN7687" s="30"/>
      <c r="BO7687" s="30"/>
      <c r="BP7687" s="31"/>
      <c r="BQ7687" s="31"/>
      <c r="BR7687" s="31"/>
      <c r="BS7687" s="31"/>
      <c r="BT7687" s="31"/>
      <c r="BU7687" s="31"/>
      <c r="BV7687" s="31"/>
      <c r="BW7687" s="31"/>
      <c r="BX7687" s="31"/>
      <c r="BY7687" s="31"/>
      <c r="BZ7687" s="31"/>
      <c r="CA7687" s="31"/>
      <c r="CB7687" s="31"/>
      <c r="CC7687" s="31"/>
      <c r="CD7687" s="31"/>
      <c r="CE7687" s="31"/>
      <c r="CF7687" s="31"/>
      <c r="CG7687" s="31"/>
      <c r="CH7687" s="31"/>
      <c r="CI7687" s="31"/>
      <c r="CJ7687" s="31"/>
      <c r="CK7687" s="31"/>
      <c r="CL7687" s="31"/>
      <c r="CM7687" s="31"/>
      <c r="CN7687" s="31"/>
      <c r="CO7687" s="31"/>
      <c r="CP7687" s="31"/>
      <c r="CQ7687" s="31"/>
      <c r="CR7687" s="31"/>
      <c r="CS7687" s="31"/>
      <c r="CT7687" s="31"/>
      <c r="CU7687" s="31"/>
      <c r="CV7687" s="31"/>
      <c r="CW7687" s="31"/>
      <c r="CX7687" s="31"/>
      <c r="CY7687" s="31"/>
      <c r="CZ7687" s="31"/>
      <c r="DA7687" s="31"/>
      <c r="DB7687" s="31"/>
      <c r="DC7687" s="33"/>
      <c r="DD7687" s="33"/>
      <c r="DE7687" s="33"/>
      <c r="DF7687" s="33"/>
      <c r="DG7687" s="33"/>
      <c r="DH7687" s="33"/>
      <c r="DI7687" s="33"/>
    </row>
    <row r="7688" spans="27:113" x14ac:dyDescent="0.2">
      <c r="AA7688" s="10">
        <v>7686</v>
      </c>
      <c r="AB7688" s="27"/>
      <c r="AC7688" s="28"/>
      <c r="AD7688" s="29"/>
      <c r="AE7688" s="30"/>
      <c r="AF7688" s="29"/>
      <c r="AG7688" s="30"/>
      <c r="AH7688" s="29"/>
      <c r="AI7688" s="30"/>
      <c r="AJ7688" s="29"/>
      <c r="AK7688" s="30"/>
      <c r="AL7688" s="29"/>
      <c r="AM7688" s="30"/>
      <c r="AN7688" s="30"/>
      <c r="AO7688" s="29"/>
      <c r="AP7688" s="30"/>
      <c r="AQ7688" s="29"/>
      <c r="AR7688" s="30"/>
      <c r="AS7688" s="30"/>
      <c r="AT7688" s="31"/>
      <c r="AU7688" s="96"/>
      <c r="AV7688" s="33"/>
      <c r="AW7688" s="10">
        <v>7686</v>
      </c>
      <c r="AX7688" s="29"/>
      <c r="AY7688" s="30"/>
      <c r="AZ7688" s="29"/>
      <c r="BA7688" s="30"/>
      <c r="BB7688" s="29"/>
      <c r="BC7688" s="30"/>
      <c r="BD7688" s="29"/>
      <c r="BE7688" s="30"/>
      <c r="BF7688" s="29"/>
      <c r="BG7688" s="30"/>
      <c r="BH7688" s="29"/>
      <c r="BI7688" s="30"/>
      <c r="BJ7688" s="30"/>
      <c r="BK7688" s="29"/>
      <c r="BL7688" s="30"/>
      <c r="BM7688" s="29"/>
      <c r="BN7688" s="30"/>
      <c r="BO7688" s="30"/>
      <c r="BP7688" s="31"/>
      <c r="BQ7688" s="31"/>
      <c r="BR7688" s="31"/>
      <c r="BS7688" s="31"/>
      <c r="BT7688" s="31"/>
      <c r="BU7688" s="31"/>
      <c r="BV7688" s="31"/>
      <c r="BW7688" s="31"/>
      <c r="BX7688" s="31"/>
      <c r="BY7688" s="31"/>
      <c r="BZ7688" s="31"/>
      <c r="CA7688" s="31"/>
      <c r="CB7688" s="31"/>
      <c r="CC7688" s="31"/>
      <c r="CD7688" s="31"/>
      <c r="CE7688" s="31"/>
      <c r="CF7688" s="31"/>
      <c r="CG7688" s="31"/>
      <c r="CH7688" s="31"/>
      <c r="CI7688" s="31"/>
      <c r="CJ7688" s="31"/>
      <c r="CK7688" s="31"/>
      <c r="CL7688" s="31"/>
      <c r="CM7688" s="31"/>
      <c r="CN7688" s="31"/>
      <c r="CO7688" s="31"/>
      <c r="CP7688" s="31"/>
      <c r="CQ7688" s="31"/>
      <c r="CR7688" s="31"/>
      <c r="CS7688" s="31"/>
      <c r="CT7688" s="31"/>
      <c r="CU7688" s="31"/>
      <c r="CV7688" s="31"/>
      <c r="CW7688" s="31"/>
      <c r="CX7688" s="31"/>
      <c r="CY7688" s="31"/>
      <c r="CZ7688" s="31"/>
      <c r="DA7688" s="31"/>
      <c r="DB7688" s="31"/>
      <c r="DC7688" s="33"/>
      <c r="DD7688" s="33"/>
      <c r="DE7688" s="33"/>
      <c r="DF7688" s="33"/>
      <c r="DG7688" s="33"/>
      <c r="DH7688" s="33"/>
      <c r="DI7688" s="33"/>
    </row>
    <row r="7689" spans="27:113" x14ac:dyDescent="0.2">
      <c r="AA7689" s="10">
        <v>7687</v>
      </c>
      <c r="AB7689" s="27"/>
      <c r="AC7689" s="28"/>
      <c r="AD7689" s="29"/>
      <c r="AE7689" s="30"/>
      <c r="AF7689" s="29"/>
      <c r="AG7689" s="30"/>
      <c r="AH7689" s="29"/>
      <c r="AI7689" s="30"/>
      <c r="AJ7689" s="29"/>
      <c r="AK7689" s="30"/>
      <c r="AL7689" s="29"/>
      <c r="AM7689" s="30"/>
      <c r="AN7689" s="30"/>
      <c r="AO7689" s="29"/>
      <c r="AP7689" s="30"/>
      <c r="AQ7689" s="29"/>
      <c r="AR7689" s="30"/>
      <c r="AS7689" s="30"/>
      <c r="AT7689" s="31"/>
      <c r="AU7689" s="96"/>
      <c r="AV7689" s="33"/>
      <c r="AW7689" s="10">
        <v>7687</v>
      </c>
      <c r="AX7689" s="29"/>
      <c r="AY7689" s="30"/>
      <c r="AZ7689" s="29"/>
      <c r="BA7689" s="30"/>
      <c r="BB7689" s="29"/>
      <c r="BC7689" s="30"/>
      <c r="BD7689" s="29"/>
      <c r="BE7689" s="30"/>
      <c r="BF7689" s="29"/>
      <c r="BG7689" s="30"/>
      <c r="BH7689" s="29"/>
      <c r="BI7689" s="30"/>
      <c r="BJ7689" s="30"/>
      <c r="BK7689" s="29"/>
      <c r="BL7689" s="30"/>
      <c r="BM7689" s="29"/>
      <c r="BN7689" s="30"/>
      <c r="BO7689" s="30"/>
      <c r="BP7689" s="31"/>
      <c r="BQ7689" s="31"/>
      <c r="BR7689" s="31"/>
      <c r="BS7689" s="31"/>
      <c r="BT7689" s="31"/>
      <c r="BU7689" s="31"/>
      <c r="BV7689" s="31"/>
      <c r="BW7689" s="31"/>
      <c r="BX7689" s="31"/>
      <c r="BY7689" s="31"/>
      <c r="BZ7689" s="31"/>
      <c r="CA7689" s="31"/>
      <c r="CB7689" s="31"/>
      <c r="CC7689" s="31"/>
      <c r="CD7689" s="31"/>
      <c r="CE7689" s="31"/>
      <c r="CF7689" s="31"/>
      <c r="CG7689" s="31"/>
      <c r="CH7689" s="31"/>
      <c r="CI7689" s="31"/>
      <c r="CJ7689" s="31"/>
      <c r="CK7689" s="31"/>
      <c r="CL7689" s="31"/>
      <c r="CM7689" s="31"/>
      <c r="CN7689" s="31"/>
      <c r="CO7689" s="31"/>
      <c r="CP7689" s="31"/>
      <c r="CQ7689" s="31"/>
      <c r="CR7689" s="31"/>
      <c r="CS7689" s="31"/>
      <c r="CT7689" s="31"/>
      <c r="CU7689" s="31"/>
      <c r="CV7689" s="31"/>
      <c r="CW7689" s="31"/>
      <c r="CX7689" s="31"/>
      <c r="CY7689" s="31"/>
      <c r="CZ7689" s="31"/>
      <c r="DA7689" s="31"/>
      <c r="DB7689" s="31"/>
      <c r="DC7689" s="33"/>
      <c r="DD7689" s="33"/>
      <c r="DE7689" s="33"/>
      <c r="DF7689" s="33"/>
      <c r="DG7689" s="33"/>
      <c r="DH7689" s="33"/>
      <c r="DI7689" s="33"/>
    </row>
    <row r="7690" spans="27:113" x14ac:dyDescent="0.2">
      <c r="AA7690" s="10">
        <v>7688</v>
      </c>
      <c r="AB7690" s="27"/>
      <c r="AC7690" s="28"/>
      <c r="AD7690" s="29"/>
      <c r="AE7690" s="30"/>
      <c r="AF7690" s="29"/>
      <c r="AG7690" s="30"/>
      <c r="AH7690" s="29"/>
      <c r="AI7690" s="30"/>
      <c r="AJ7690" s="29"/>
      <c r="AK7690" s="30"/>
      <c r="AL7690" s="29"/>
      <c r="AM7690" s="30"/>
      <c r="AN7690" s="30"/>
      <c r="AO7690" s="29"/>
      <c r="AP7690" s="30"/>
      <c r="AQ7690" s="29"/>
      <c r="AR7690" s="30"/>
      <c r="AS7690" s="30"/>
      <c r="AT7690" s="31"/>
      <c r="AU7690" s="96"/>
      <c r="AV7690" s="33"/>
      <c r="AW7690" s="10">
        <v>7688</v>
      </c>
      <c r="AX7690" s="29"/>
      <c r="AY7690" s="30"/>
      <c r="AZ7690" s="29"/>
      <c r="BA7690" s="30"/>
      <c r="BB7690" s="29"/>
      <c r="BC7690" s="30"/>
      <c r="BD7690" s="29"/>
      <c r="BE7690" s="30"/>
      <c r="BF7690" s="29"/>
      <c r="BG7690" s="30"/>
      <c r="BH7690" s="29"/>
      <c r="BI7690" s="30"/>
      <c r="BJ7690" s="30"/>
      <c r="BK7690" s="29"/>
      <c r="BL7690" s="30"/>
      <c r="BM7690" s="29"/>
      <c r="BN7690" s="30"/>
      <c r="BO7690" s="30"/>
      <c r="BP7690" s="31"/>
      <c r="BQ7690" s="31"/>
      <c r="BR7690" s="31"/>
      <c r="BS7690" s="31"/>
      <c r="BT7690" s="31"/>
      <c r="BU7690" s="31"/>
      <c r="BV7690" s="31"/>
      <c r="BW7690" s="31"/>
      <c r="BX7690" s="31"/>
      <c r="BY7690" s="31"/>
      <c r="BZ7690" s="31"/>
      <c r="CA7690" s="31"/>
      <c r="CB7690" s="31"/>
      <c r="CC7690" s="31"/>
      <c r="CD7690" s="31"/>
      <c r="CE7690" s="31"/>
      <c r="CF7690" s="31"/>
      <c r="CG7690" s="31"/>
      <c r="CH7690" s="31"/>
      <c r="CI7690" s="31"/>
      <c r="CJ7690" s="31"/>
      <c r="CK7690" s="31"/>
      <c r="CL7690" s="31"/>
      <c r="CM7690" s="31"/>
      <c r="CN7690" s="31"/>
      <c r="CO7690" s="31"/>
      <c r="CP7690" s="31"/>
      <c r="CQ7690" s="31"/>
      <c r="CR7690" s="31"/>
      <c r="CS7690" s="31"/>
      <c r="CT7690" s="31"/>
      <c r="CU7690" s="31"/>
      <c r="CV7690" s="31"/>
      <c r="CW7690" s="31"/>
      <c r="CX7690" s="31"/>
      <c r="CY7690" s="31"/>
      <c r="CZ7690" s="31"/>
      <c r="DA7690" s="31"/>
      <c r="DB7690" s="31"/>
      <c r="DC7690" s="33"/>
      <c r="DD7690" s="33"/>
      <c r="DE7690" s="33"/>
      <c r="DF7690" s="33"/>
      <c r="DG7690" s="33"/>
      <c r="DH7690" s="33"/>
      <c r="DI7690" s="33"/>
    </row>
    <row r="7691" spans="27:113" x14ac:dyDescent="0.2">
      <c r="AA7691" s="10">
        <v>7689</v>
      </c>
      <c r="AB7691" s="27"/>
      <c r="AC7691" s="28"/>
      <c r="AD7691" s="29"/>
      <c r="AE7691" s="30"/>
      <c r="AF7691" s="29"/>
      <c r="AG7691" s="30"/>
      <c r="AH7691" s="29"/>
      <c r="AI7691" s="30"/>
      <c r="AJ7691" s="29"/>
      <c r="AK7691" s="30"/>
      <c r="AL7691" s="29"/>
      <c r="AM7691" s="30"/>
      <c r="AN7691" s="30"/>
      <c r="AO7691" s="29"/>
      <c r="AP7691" s="30"/>
      <c r="AQ7691" s="29"/>
      <c r="AR7691" s="30"/>
      <c r="AS7691" s="30"/>
      <c r="AT7691" s="31"/>
      <c r="AU7691" s="96"/>
      <c r="AV7691" s="33"/>
      <c r="AW7691" s="10">
        <v>7689</v>
      </c>
      <c r="AX7691" s="29"/>
      <c r="AY7691" s="30"/>
      <c r="AZ7691" s="29"/>
      <c r="BA7691" s="30"/>
      <c r="BB7691" s="29"/>
      <c r="BC7691" s="30"/>
      <c r="BD7691" s="29"/>
      <c r="BE7691" s="30"/>
      <c r="BF7691" s="29"/>
      <c r="BG7691" s="30"/>
      <c r="BH7691" s="29"/>
      <c r="BI7691" s="30"/>
      <c r="BJ7691" s="30"/>
      <c r="BK7691" s="29"/>
      <c r="BL7691" s="30"/>
      <c r="BM7691" s="29"/>
      <c r="BN7691" s="30"/>
      <c r="BO7691" s="30"/>
      <c r="BP7691" s="31"/>
      <c r="BQ7691" s="31"/>
      <c r="BR7691" s="31"/>
      <c r="BS7691" s="31"/>
      <c r="BT7691" s="31"/>
      <c r="BU7691" s="31"/>
      <c r="BV7691" s="31"/>
      <c r="BW7691" s="31"/>
      <c r="BX7691" s="31"/>
      <c r="BY7691" s="31"/>
      <c r="BZ7691" s="31"/>
      <c r="CA7691" s="31"/>
      <c r="CB7691" s="31"/>
      <c r="CC7691" s="31"/>
      <c r="CD7691" s="31"/>
      <c r="CE7691" s="31"/>
      <c r="CF7691" s="31"/>
      <c r="CG7691" s="31"/>
      <c r="CH7691" s="31"/>
      <c r="CI7691" s="31"/>
      <c r="CJ7691" s="31"/>
      <c r="CK7691" s="31"/>
      <c r="CL7691" s="31"/>
      <c r="CM7691" s="31"/>
      <c r="CN7691" s="31"/>
      <c r="CO7691" s="31"/>
      <c r="CP7691" s="31"/>
      <c r="CQ7691" s="31"/>
      <c r="CR7691" s="31"/>
      <c r="CS7691" s="31"/>
      <c r="CT7691" s="31"/>
      <c r="CU7691" s="31"/>
      <c r="CV7691" s="31"/>
      <c r="CW7691" s="31"/>
      <c r="CX7691" s="31"/>
      <c r="CY7691" s="31"/>
      <c r="CZ7691" s="31"/>
      <c r="DA7691" s="31"/>
      <c r="DB7691" s="31"/>
      <c r="DC7691" s="33"/>
      <c r="DD7691" s="33"/>
      <c r="DE7691" s="33"/>
      <c r="DF7691" s="33"/>
      <c r="DG7691" s="33"/>
      <c r="DH7691" s="33"/>
      <c r="DI7691" s="33"/>
    </row>
    <row r="7692" spans="27:113" x14ac:dyDescent="0.2">
      <c r="AA7692" s="10">
        <v>7690</v>
      </c>
      <c r="AB7692" s="27"/>
      <c r="AC7692" s="28"/>
      <c r="AD7692" s="29"/>
      <c r="AE7692" s="30"/>
      <c r="AF7692" s="29"/>
      <c r="AG7692" s="30"/>
      <c r="AH7692" s="29"/>
      <c r="AI7692" s="30"/>
      <c r="AJ7692" s="29"/>
      <c r="AK7692" s="30"/>
      <c r="AL7692" s="29"/>
      <c r="AM7692" s="30"/>
      <c r="AN7692" s="30"/>
      <c r="AO7692" s="29"/>
      <c r="AP7692" s="30"/>
      <c r="AQ7692" s="29"/>
      <c r="AR7692" s="30"/>
      <c r="AS7692" s="30"/>
      <c r="AT7692" s="31"/>
      <c r="AU7692" s="96"/>
      <c r="AV7692" s="33"/>
      <c r="AW7692" s="10">
        <v>7690</v>
      </c>
      <c r="AX7692" s="29"/>
      <c r="AY7692" s="30"/>
      <c r="AZ7692" s="29"/>
      <c r="BA7692" s="30"/>
      <c r="BB7692" s="29"/>
      <c r="BC7692" s="30"/>
      <c r="BD7692" s="29"/>
      <c r="BE7692" s="30"/>
      <c r="BF7692" s="29"/>
      <c r="BG7692" s="30"/>
      <c r="BH7692" s="29"/>
      <c r="BI7692" s="30"/>
      <c r="BJ7692" s="30"/>
      <c r="BK7692" s="29"/>
      <c r="BL7692" s="30"/>
      <c r="BM7692" s="29"/>
      <c r="BN7692" s="30"/>
      <c r="BO7692" s="30"/>
      <c r="BP7692" s="31"/>
      <c r="BQ7692" s="31"/>
      <c r="BR7692" s="31"/>
      <c r="BS7692" s="31"/>
      <c r="BT7692" s="31"/>
      <c r="BU7692" s="31"/>
      <c r="BV7692" s="31"/>
      <c r="BW7692" s="31"/>
      <c r="BX7692" s="31"/>
      <c r="BY7692" s="31"/>
      <c r="BZ7692" s="31"/>
      <c r="CA7692" s="31"/>
      <c r="CB7692" s="31"/>
      <c r="CC7692" s="31"/>
      <c r="CD7692" s="31"/>
      <c r="CE7692" s="31"/>
      <c r="CF7692" s="31"/>
      <c r="CG7692" s="31"/>
      <c r="CH7692" s="31"/>
      <c r="CI7692" s="31"/>
      <c r="CJ7692" s="31"/>
      <c r="CK7692" s="31"/>
      <c r="CL7692" s="31"/>
      <c r="CM7692" s="31"/>
      <c r="CN7692" s="31"/>
      <c r="CO7692" s="31"/>
      <c r="CP7692" s="31"/>
      <c r="CQ7692" s="31"/>
      <c r="CR7692" s="31"/>
      <c r="CS7692" s="31"/>
      <c r="CT7692" s="31"/>
      <c r="CU7692" s="31"/>
      <c r="CV7692" s="31"/>
      <c r="CW7692" s="31"/>
      <c r="CX7692" s="31"/>
      <c r="CY7692" s="31"/>
      <c r="CZ7692" s="31"/>
      <c r="DA7692" s="31"/>
      <c r="DB7692" s="31"/>
      <c r="DC7692" s="33"/>
      <c r="DD7692" s="33"/>
      <c r="DE7692" s="33"/>
      <c r="DF7692" s="33"/>
      <c r="DG7692" s="33"/>
      <c r="DH7692" s="33"/>
      <c r="DI7692" s="33"/>
    </row>
    <row r="7693" spans="27:113" x14ac:dyDescent="0.2">
      <c r="AA7693" s="10">
        <v>7691</v>
      </c>
      <c r="AB7693" s="27"/>
      <c r="AC7693" s="28"/>
      <c r="AD7693" s="29"/>
      <c r="AE7693" s="30"/>
      <c r="AF7693" s="29"/>
      <c r="AG7693" s="30"/>
      <c r="AH7693" s="29"/>
      <c r="AI7693" s="30"/>
      <c r="AJ7693" s="29"/>
      <c r="AK7693" s="30"/>
      <c r="AL7693" s="29"/>
      <c r="AM7693" s="30"/>
      <c r="AN7693" s="30"/>
      <c r="AO7693" s="29"/>
      <c r="AP7693" s="30"/>
      <c r="AQ7693" s="29"/>
      <c r="AR7693" s="30"/>
      <c r="AS7693" s="30"/>
      <c r="AT7693" s="31"/>
      <c r="AU7693" s="96"/>
      <c r="AV7693" s="33"/>
      <c r="AW7693" s="10">
        <v>7691</v>
      </c>
      <c r="AX7693" s="29"/>
      <c r="AY7693" s="30"/>
      <c r="AZ7693" s="29"/>
      <c r="BA7693" s="30"/>
      <c r="BB7693" s="29"/>
      <c r="BC7693" s="30"/>
      <c r="BD7693" s="29"/>
      <c r="BE7693" s="30"/>
      <c r="BF7693" s="29"/>
      <c r="BG7693" s="30"/>
      <c r="BH7693" s="29"/>
      <c r="BI7693" s="30"/>
      <c r="BJ7693" s="30"/>
      <c r="BK7693" s="29"/>
      <c r="BL7693" s="30"/>
      <c r="BM7693" s="29"/>
      <c r="BN7693" s="30"/>
      <c r="BO7693" s="30"/>
      <c r="BP7693" s="31"/>
      <c r="BQ7693" s="31"/>
      <c r="BR7693" s="31"/>
      <c r="BS7693" s="31"/>
      <c r="BT7693" s="31"/>
      <c r="BU7693" s="31"/>
      <c r="BV7693" s="31"/>
      <c r="BW7693" s="31"/>
      <c r="BX7693" s="31"/>
      <c r="BY7693" s="31"/>
      <c r="BZ7693" s="31"/>
      <c r="CA7693" s="31"/>
      <c r="CB7693" s="31"/>
      <c r="CC7693" s="31"/>
      <c r="CD7693" s="31"/>
      <c r="CE7693" s="31"/>
      <c r="CF7693" s="31"/>
      <c r="CG7693" s="31"/>
      <c r="CH7693" s="31"/>
      <c r="CI7693" s="31"/>
      <c r="CJ7693" s="31"/>
      <c r="CK7693" s="31"/>
      <c r="CL7693" s="31"/>
      <c r="CM7693" s="31"/>
      <c r="CN7693" s="31"/>
      <c r="CO7693" s="31"/>
      <c r="CP7693" s="31"/>
      <c r="CQ7693" s="31"/>
      <c r="CR7693" s="31"/>
      <c r="CS7693" s="31"/>
      <c r="CT7693" s="31"/>
      <c r="CU7693" s="31"/>
      <c r="CV7693" s="31"/>
      <c r="CW7693" s="31"/>
      <c r="CX7693" s="31"/>
      <c r="CY7693" s="31"/>
      <c r="CZ7693" s="31"/>
      <c r="DA7693" s="31"/>
      <c r="DB7693" s="31"/>
      <c r="DC7693" s="33"/>
      <c r="DD7693" s="33"/>
      <c r="DE7693" s="33"/>
      <c r="DF7693" s="33"/>
      <c r="DG7693" s="33"/>
      <c r="DH7693" s="33"/>
      <c r="DI7693" s="33"/>
    </row>
    <row r="7694" spans="27:113" x14ac:dyDescent="0.2">
      <c r="AA7694" s="10">
        <v>7692</v>
      </c>
      <c r="AB7694" s="27"/>
      <c r="AC7694" s="28"/>
      <c r="AD7694" s="29"/>
      <c r="AE7694" s="30"/>
      <c r="AF7694" s="29"/>
      <c r="AG7694" s="30"/>
      <c r="AH7694" s="29"/>
      <c r="AI7694" s="30"/>
      <c r="AJ7694" s="29"/>
      <c r="AK7694" s="30"/>
      <c r="AL7694" s="29"/>
      <c r="AM7694" s="30"/>
      <c r="AN7694" s="30"/>
      <c r="AO7694" s="29"/>
      <c r="AP7694" s="30"/>
      <c r="AQ7694" s="29"/>
      <c r="AR7694" s="30"/>
      <c r="AS7694" s="30"/>
      <c r="AT7694" s="31"/>
      <c r="AU7694" s="96"/>
      <c r="AV7694" s="33"/>
      <c r="AW7694" s="10">
        <v>7692</v>
      </c>
      <c r="AX7694" s="29"/>
      <c r="AY7694" s="30"/>
      <c r="AZ7694" s="29"/>
      <c r="BA7694" s="30"/>
      <c r="BB7694" s="29"/>
      <c r="BC7694" s="30"/>
      <c r="BD7694" s="29"/>
      <c r="BE7694" s="30"/>
      <c r="BF7694" s="29"/>
      <c r="BG7694" s="30"/>
      <c r="BH7694" s="29"/>
      <c r="BI7694" s="30"/>
      <c r="BJ7694" s="30"/>
      <c r="BK7694" s="29"/>
      <c r="BL7694" s="30"/>
      <c r="BM7694" s="29"/>
      <c r="BN7694" s="30"/>
      <c r="BO7694" s="30"/>
      <c r="BP7694" s="31"/>
      <c r="BQ7694" s="31"/>
      <c r="BR7694" s="31"/>
      <c r="BS7694" s="31"/>
      <c r="BT7694" s="31"/>
      <c r="BU7694" s="31"/>
      <c r="BV7694" s="31"/>
      <c r="BW7694" s="31"/>
      <c r="BX7694" s="31"/>
      <c r="BY7694" s="31"/>
      <c r="BZ7694" s="31"/>
      <c r="CA7694" s="31"/>
      <c r="CB7694" s="31"/>
      <c r="CC7694" s="31"/>
      <c r="CD7694" s="31"/>
      <c r="CE7694" s="31"/>
      <c r="CF7694" s="31"/>
      <c r="CG7694" s="31"/>
      <c r="CH7694" s="31"/>
      <c r="CI7694" s="31"/>
      <c r="CJ7694" s="31"/>
      <c r="CK7694" s="31"/>
      <c r="CL7694" s="31"/>
      <c r="CM7694" s="31"/>
      <c r="CN7694" s="31"/>
      <c r="CO7694" s="31"/>
      <c r="CP7694" s="31"/>
      <c r="CQ7694" s="31"/>
      <c r="CR7694" s="31"/>
      <c r="CS7694" s="31"/>
      <c r="CT7694" s="31"/>
      <c r="CU7694" s="31"/>
      <c r="CV7694" s="31"/>
      <c r="CW7694" s="31"/>
      <c r="CX7694" s="31"/>
      <c r="CY7694" s="31"/>
      <c r="CZ7694" s="31"/>
      <c r="DA7694" s="31"/>
      <c r="DB7694" s="31"/>
      <c r="DC7694" s="33"/>
      <c r="DD7694" s="33"/>
      <c r="DE7694" s="33"/>
      <c r="DF7694" s="33"/>
      <c r="DG7694" s="33"/>
      <c r="DH7694" s="33"/>
      <c r="DI7694" s="33"/>
    </row>
    <row r="7695" spans="27:113" x14ac:dyDescent="0.2">
      <c r="AA7695" s="10">
        <v>7693</v>
      </c>
      <c r="AB7695" s="27"/>
      <c r="AC7695" s="28"/>
      <c r="AD7695" s="29"/>
      <c r="AE7695" s="30"/>
      <c r="AF7695" s="29"/>
      <c r="AG7695" s="30"/>
      <c r="AH7695" s="29"/>
      <c r="AI7695" s="30"/>
      <c r="AJ7695" s="29"/>
      <c r="AK7695" s="30"/>
      <c r="AL7695" s="29"/>
      <c r="AM7695" s="30"/>
      <c r="AN7695" s="30"/>
      <c r="AO7695" s="29"/>
      <c r="AP7695" s="30"/>
      <c r="AQ7695" s="29"/>
      <c r="AR7695" s="30"/>
      <c r="AS7695" s="30"/>
      <c r="AT7695" s="31"/>
      <c r="AU7695" s="96"/>
      <c r="AV7695" s="33"/>
      <c r="AW7695" s="10">
        <v>7693</v>
      </c>
      <c r="AX7695" s="29"/>
      <c r="AY7695" s="30"/>
      <c r="AZ7695" s="29"/>
      <c r="BA7695" s="30"/>
      <c r="BB7695" s="29"/>
      <c r="BC7695" s="30"/>
      <c r="BD7695" s="29"/>
      <c r="BE7695" s="30"/>
      <c r="BF7695" s="29"/>
      <c r="BG7695" s="30"/>
      <c r="BH7695" s="29"/>
      <c r="BI7695" s="30"/>
      <c r="BJ7695" s="30"/>
      <c r="BK7695" s="29"/>
      <c r="BL7695" s="30"/>
      <c r="BM7695" s="29"/>
      <c r="BN7695" s="30"/>
      <c r="BO7695" s="30"/>
      <c r="BP7695" s="31"/>
      <c r="BQ7695" s="31"/>
      <c r="BR7695" s="31"/>
      <c r="BS7695" s="31"/>
      <c r="BT7695" s="31"/>
      <c r="BU7695" s="31"/>
      <c r="BV7695" s="31"/>
      <c r="BW7695" s="31"/>
      <c r="BX7695" s="31"/>
      <c r="BY7695" s="31"/>
      <c r="BZ7695" s="31"/>
      <c r="CA7695" s="31"/>
      <c r="CB7695" s="31"/>
      <c r="CC7695" s="31"/>
      <c r="CD7695" s="31"/>
      <c r="CE7695" s="31"/>
      <c r="CF7695" s="31"/>
      <c r="CG7695" s="31"/>
      <c r="CH7695" s="31"/>
      <c r="CI7695" s="31"/>
      <c r="CJ7695" s="31"/>
      <c r="CK7695" s="31"/>
      <c r="CL7695" s="31"/>
      <c r="CM7695" s="31"/>
      <c r="CN7695" s="31"/>
      <c r="CO7695" s="31"/>
      <c r="CP7695" s="31"/>
      <c r="CQ7695" s="31"/>
      <c r="CR7695" s="31"/>
      <c r="CS7695" s="31"/>
      <c r="CT7695" s="31"/>
      <c r="CU7695" s="31"/>
      <c r="CV7695" s="31"/>
      <c r="CW7695" s="31"/>
      <c r="CX7695" s="31"/>
      <c r="CY7695" s="31"/>
      <c r="CZ7695" s="31"/>
      <c r="DA7695" s="31"/>
      <c r="DB7695" s="31"/>
      <c r="DC7695" s="33"/>
      <c r="DD7695" s="33"/>
      <c r="DE7695" s="33"/>
      <c r="DF7695" s="33"/>
      <c r="DG7695" s="33"/>
      <c r="DH7695" s="33"/>
      <c r="DI7695" s="33"/>
    </row>
    <row r="7696" spans="27:113" x14ac:dyDescent="0.2">
      <c r="AA7696" s="10">
        <v>7694</v>
      </c>
      <c r="AB7696" s="27"/>
      <c r="AC7696" s="28"/>
      <c r="AD7696" s="29"/>
      <c r="AE7696" s="30"/>
      <c r="AF7696" s="29"/>
      <c r="AG7696" s="30"/>
      <c r="AH7696" s="29"/>
      <c r="AI7696" s="30"/>
      <c r="AJ7696" s="29"/>
      <c r="AK7696" s="30"/>
      <c r="AL7696" s="29"/>
      <c r="AM7696" s="30"/>
      <c r="AN7696" s="30"/>
      <c r="AO7696" s="29"/>
      <c r="AP7696" s="30"/>
      <c r="AQ7696" s="29"/>
      <c r="AR7696" s="30"/>
      <c r="AS7696" s="30"/>
      <c r="AT7696" s="31"/>
      <c r="AU7696" s="96"/>
      <c r="AV7696" s="33"/>
      <c r="AW7696" s="10">
        <v>7694</v>
      </c>
      <c r="AX7696" s="29"/>
      <c r="AY7696" s="30"/>
      <c r="AZ7696" s="29"/>
      <c r="BA7696" s="30"/>
      <c r="BB7696" s="29"/>
      <c r="BC7696" s="30"/>
      <c r="BD7696" s="29"/>
      <c r="BE7696" s="30"/>
      <c r="BF7696" s="29"/>
      <c r="BG7696" s="30"/>
      <c r="BH7696" s="29"/>
      <c r="BI7696" s="30"/>
      <c r="BJ7696" s="30"/>
      <c r="BK7696" s="29"/>
      <c r="BL7696" s="30"/>
      <c r="BM7696" s="29"/>
      <c r="BN7696" s="30"/>
      <c r="BO7696" s="30"/>
      <c r="BP7696" s="31"/>
      <c r="BQ7696" s="31"/>
      <c r="BR7696" s="31"/>
      <c r="BS7696" s="31"/>
      <c r="BT7696" s="31"/>
      <c r="BU7696" s="31"/>
      <c r="BV7696" s="31"/>
      <c r="BW7696" s="31"/>
      <c r="BX7696" s="31"/>
      <c r="BY7696" s="31"/>
      <c r="BZ7696" s="31"/>
      <c r="CA7696" s="31"/>
      <c r="CB7696" s="31"/>
      <c r="CC7696" s="31"/>
      <c r="CD7696" s="31"/>
      <c r="CE7696" s="31"/>
      <c r="CF7696" s="31"/>
      <c r="CG7696" s="31"/>
      <c r="CH7696" s="31"/>
      <c r="CI7696" s="31"/>
      <c r="CJ7696" s="31"/>
      <c r="CK7696" s="31"/>
      <c r="CL7696" s="31"/>
      <c r="CM7696" s="31"/>
      <c r="CN7696" s="31"/>
      <c r="CO7696" s="31"/>
      <c r="CP7696" s="31"/>
      <c r="CQ7696" s="31"/>
      <c r="CR7696" s="31"/>
      <c r="CS7696" s="31"/>
      <c r="CT7696" s="31"/>
      <c r="CU7696" s="31"/>
      <c r="CV7696" s="31"/>
      <c r="CW7696" s="31"/>
      <c r="CX7696" s="31"/>
      <c r="CY7696" s="31"/>
      <c r="CZ7696" s="31"/>
      <c r="DA7696" s="31"/>
      <c r="DB7696" s="31"/>
      <c r="DC7696" s="33"/>
      <c r="DD7696" s="33"/>
      <c r="DE7696" s="33"/>
      <c r="DF7696" s="33"/>
      <c r="DG7696" s="33"/>
      <c r="DH7696" s="33"/>
      <c r="DI7696" s="33"/>
    </row>
    <row r="7697" spans="27:113" x14ac:dyDescent="0.2">
      <c r="AA7697" s="10">
        <v>7695</v>
      </c>
      <c r="AB7697" s="27"/>
      <c r="AC7697" s="28"/>
      <c r="AD7697" s="29"/>
      <c r="AE7697" s="30"/>
      <c r="AF7697" s="29"/>
      <c r="AG7697" s="30"/>
      <c r="AH7697" s="29"/>
      <c r="AI7697" s="30"/>
      <c r="AJ7697" s="29"/>
      <c r="AK7697" s="30"/>
      <c r="AL7697" s="29"/>
      <c r="AM7697" s="30"/>
      <c r="AN7697" s="30"/>
      <c r="AO7697" s="29"/>
      <c r="AP7697" s="30"/>
      <c r="AQ7697" s="29"/>
      <c r="AR7697" s="30"/>
      <c r="AS7697" s="30"/>
      <c r="AT7697" s="31"/>
      <c r="AU7697" s="96"/>
      <c r="AV7697" s="33"/>
      <c r="AW7697" s="10">
        <v>7695</v>
      </c>
      <c r="AX7697" s="29"/>
      <c r="AY7697" s="30"/>
      <c r="AZ7697" s="29"/>
      <c r="BA7697" s="30"/>
      <c r="BB7697" s="29"/>
      <c r="BC7697" s="30"/>
      <c r="BD7697" s="29"/>
      <c r="BE7697" s="30"/>
      <c r="BF7697" s="29"/>
      <c r="BG7697" s="30"/>
      <c r="BH7697" s="29"/>
      <c r="BI7697" s="30"/>
      <c r="BJ7697" s="30"/>
      <c r="BK7697" s="29"/>
      <c r="BL7697" s="30"/>
      <c r="BM7697" s="29"/>
      <c r="BN7697" s="30"/>
      <c r="BO7697" s="30"/>
      <c r="BP7697" s="31"/>
      <c r="BQ7697" s="31"/>
      <c r="BR7697" s="31"/>
      <c r="BS7697" s="31"/>
      <c r="BT7697" s="31"/>
      <c r="BU7697" s="31"/>
      <c r="BV7697" s="31"/>
      <c r="BW7697" s="31"/>
      <c r="BX7697" s="31"/>
      <c r="BY7697" s="31"/>
      <c r="BZ7697" s="31"/>
      <c r="CA7697" s="31"/>
      <c r="CB7697" s="31"/>
      <c r="CC7697" s="31"/>
      <c r="CD7697" s="31"/>
      <c r="CE7697" s="31"/>
      <c r="CF7697" s="31"/>
      <c r="CG7697" s="31"/>
      <c r="CH7697" s="31"/>
      <c r="CI7697" s="31"/>
      <c r="CJ7697" s="31"/>
      <c r="CK7697" s="31"/>
      <c r="CL7697" s="31"/>
      <c r="CM7697" s="31"/>
      <c r="CN7697" s="31"/>
      <c r="CO7697" s="31"/>
      <c r="CP7697" s="31"/>
      <c r="CQ7697" s="31"/>
      <c r="CR7697" s="31"/>
      <c r="CS7697" s="31"/>
      <c r="CT7697" s="31"/>
      <c r="CU7697" s="31"/>
      <c r="CV7697" s="31"/>
      <c r="CW7697" s="31"/>
      <c r="CX7697" s="31"/>
      <c r="CY7697" s="31"/>
      <c r="CZ7697" s="31"/>
      <c r="DA7697" s="31"/>
      <c r="DB7697" s="31"/>
      <c r="DC7697" s="33"/>
      <c r="DD7697" s="33"/>
      <c r="DE7697" s="33"/>
      <c r="DF7697" s="33"/>
      <c r="DG7697" s="33"/>
      <c r="DH7697" s="33"/>
      <c r="DI7697" s="33"/>
    </row>
    <row r="7698" spans="27:113" x14ac:dyDescent="0.2">
      <c r="AA7698" s="10">
        <v>7696</v>
      </c>
      <c r="AB7698" s="27"/>
      <c r="AC7698" s="28"/>
      <c r="AD7698" s="29"/>
      <c r="AE7698" s="30"/>
      <c r="AF7698" s="29"/>
      <c r="AG7698" s="30"/>
      <c r="AH7698" s="29"/>
      <c r="AI7698" s="30"/>
      <c r="AJ7698" s="29"/>
      <c r="AK7698" s="30"/>
      <c r="AL7698" s="29"/>
      <c r="AM7698" s="30"/>
      <c r="AN7698" s="30"/>
      <c r="AO7698" s="29"/>
      <c r="AP7698" s="30"/>
      <c r="AQ7698" s="29"/>
      <c r="AR7698" s="30"/>
      <c r="AS7698" s="30"/>
      <c r="AT7698" s="31"/>
      <c r="AU7698" s="96"/>
      <c r="AV7698" s="33"/>
      <c r="AW7698" s="10">
        <v>7696</v>
      </c>
      <c r="AX7698" s="29"/>
      <c r="AY7698" s="30"/>
      <c r="AZ7698" s="29"/>
      <c r="BA7698" s="30"/>
      <c r="BB7698" s="29"/>
      <c r="BC7698" s="30"/>
      <c r="BD7698" s="29"/>
      <c r="BE7698" s="30"/>
      <c r="BF7698" s="29"/>
      <c r="BG7698" s="30"/>
      <c r="BH7698" s="29"/>
      <c r="BI7698" s="30"/>
      <c r="BJ7698" s="30"/>
      <c r="BK7698" s="29"/>
      <c r="BL7698" s="30"/>
      <c r="BM7698" s="29"/>
      <c r="BN7698" s="30"/>
      <c r="BO7698" s="30"/>
      <c r="BP7698" s="31"/>
      <c r="BQ7698" s="31"/>
      <c r="BR7698" s="31"/>
      <c r="BS7698" s="31"/>
      <c r="BT7698" s="31"/>
      <c r="BU7698" s="31"/>
      <c r="BV7698" s="31"/>
      <c r="BW7698" s="31"/>
      <c r="BX7698" s="31"/>
      <c r="BY7698" s="31"/>
      <c r="BZ7698" s="31"/>
      <c r="CA7698" s="31"/>
      <c r="CB7698" s="31"/>
      <c r="CC7698" s="31"/>
      <c r="CD7698" s="31"/>
      <c r="CE7698" s="31"/>
      <c r="CF7698" s="31"/>
      <c r="CG7698" s="31"/>
      <c r="CH7698" s="31"/>
      <c r="CI7698" s="31"/>
      <c r="CJ7698" s="31"/>
      <c r="CK7698" s="31"/>
      <c r="CL7698" s="31"/>
      <c r="CM7698" s="31"/>
      <c r="CN7698" s="31"/>
      <c r="CO7698" s="31"/>
      <c r="CP7698" s="31"/>
      <c r="CQ7698" s="31"/>
      <c r="CR7698" s="31"/>
      <c r="CS7698" s="31"/>
      <c r="CT7698" s="31"/>
      <c r="CU7698" s="31"/>
      <c r="CV7698" s="31"/>
      <c r="CW7698" s="31"/>
      <c r="CX7698" s="31"/>
      <c r="CY7698" s="31"/>
      <c r="CZ7698" s="31"/>
      <c r="DA7698" s="31"/>
      <c r="DB7698" s="31"/>
      <c r="DC7698" s="33"/>
      <c r="DD7698" s="33"/>
      <c r="DE7698" s="33"/>
      <c r="DF7698" s="33"/>
      <c r="DG7698" s="33"/>
      <c r="DH7698" s="33"/>
      <c r="DI7698" s="33"/>
    </row>
    <row r="7699" spans="27:113" x14ac:dyDescent="0.2">
      <c r="AA7699" s="10">
        <v>7697</v>
      </c>
      <c r="AB7699" s="27"/>
      <c r="AC7699" s="28"/>
      <c r="AD7699" s="29"/>
      <c r="AE7699" s="30"/>
      <c r="AF7699" s="29"/>
      <c r="AG7699" s="30"/>
      <c r="AH7699" s="29"/>
      <c r="AI7699" s="30"/>
      <c r="AJ7699" s="29"/>
      <c r="AK7699" s="30"/>
      <c r="AL7699" s="29"/>
      <c r="AM7699" s="30"/>
      <c r="AN7699" s="30"/>
      <c r="AO7699" s="29"/>
      <c r="AP7699" s="30"/>
      <c r="AQ7699" s="29"/>
      <c r="AR7699" s="30"/>
      <c r="AS7699" s="30"/>
      <c r="AT7699" s="31"/>
      <c r="AU7699" s="96"/>
      <c r="AV7699" s="33"/>
      <c r="AW7699" s="10">
        <v>7697</v>
      </c>
      <c r="AX7699" s="29"/>
      <c r="AY7699" s="30"/>
      <c r="AZ7699" s="29"/>
      <c r="BA7699" s="30"/>
      <c r="BB7699" s="29"/>
      <c r="BC7699" s="30"/>
      <c r="BD7699" s="29"/>
      <c r="BE7699" s="30"/>
      <c r="BF7699" s="29"/>
      <c r="BG7699" s="30"/>
      <c r="BH7699" s="29"/>
      <c r="BI7699" s="30"/>
      <c r="BJ7699" s="30"/>
      <c r="BK7699" s="29"/>
      <c r="BL7699" s="30"/>
      <c r="BM7699" s="29"/>
      <c r="BN7699" s="30"/>
      <c r="BO7699" s="30"/>
      <c r="BP7699" s="31"/>
      <c r="BQ7699" s="31"/>
      <c r="BR7699" s="31"/>
      <c r="BS7699" s="31"/>
      <c r="BT7699" s="31"/>
      <c r="BU7699" s="31"/>
      <c r="BV7699" s="31"/>
      <c r="BW7699" s="31"/>
      <c r="BX7699" s="31"/>
      <c r="BY7699" s="31"/>
      <c r="BZ7699" s="31"/>
      <c r="CA7699" s="31"/>
      <c r="CB7699" s="31"/>
      <c r="CC7699" s="31"/>
      <c r="CD7699" s="31"/>
      <c r="CE7699" s="31"/>
      <c r="CF7699" s="31"/>
      <c r="CG7699" s="31"/>
      <c r="CH7699" s="31"/>
      <c r="CI7699" s="31"/>
      <c r="CJ7699" s="31"/>
      <c r="CK7699" s="31"/>
      <c r="CL7699" s="31"/>
      <c r="CM7699" s="31"/>
      <c r="CN7699" s="31"/>
      <c r="CO7699" s="31"/>
      <c r="CP7699" s="31"/>
      <c r="CQ7699" s="31"/>
      <c r="CR7699" s="31"/>
      <c r="CS7699" s="31"/>
      <c r="CT7699" s="31"/>
      <c r="CU7699" s="31"/>
      <c r="CV7699" s="31"/>
      <c r="CW7699" s="31"/>
      <c r="CX7699" s="31"/>
      <c r="CY7699" s="31"/>
      <c r="CZ7699" s="31"/>
      <c r="DA7699" s="31"/>
      <c r="DB7699" s="31"/>
      <c r="DC7699" s="33"/>
      <c r="DD7699" s="33"/>
      <c r="DE7699" s="33"/>
      <c r="DF7699" s="33"/>
      <c r="DG7699" s="33"/>
      <c r="DH7699" s="33"/>
      <c r="DI7699" s="33"/>
    </row>
    <row r="7700" spans="27:113" x14ac:dyDescent="0.2">
      <c r="AA7700" s="10">
        <v>7698</v>
      </c>
      <c r="AB7700" s="27"/>
      <c r="AC7700" s="28"/>
      <c r="AD7700" s="29"/>
      <c r="AE7700" s="30"/>
      <c r="AF7700" s="29"/>
      <c r="AG7700" s="30"/>
      <c r="AH7700" s="29"/>
      <c r="AI7700" s="30"/>
      <c r="AJ7700" s="29"/>
      <c r="AK7700" s="30"/>
      <c r="AL7700" s="29"/>
      <c r="AM7700" s="30"/>
      <c r="AN7700" s="30"/>
      <c r="AO7700" s="29"/>
      <c r="AP7700" s="30"/>
      <c r="AQ7700" s="29"/>
      <c r="AR7700" s="30"/>
      <c r="AS7700" s="30"/>
      <c r="AT7700" s="31"/>
      <c r="AU7700" s="96"/>
      <c r="AV7700" s="33"/>
      <c r="AW7700" s="10">
        <v>7698</v>
      </c>
      <c r="AX7700" s="29"/>
      <c r="AY7700" s="30"/>
      <c r="AZ7700" s="29"/>
      <c r="BA7700" s="30"/>
      <c r="BB7700" s="29"/>
      <c r="BC7700" s="30"/>
      <c r="BD7700" s="29"/>
      <c r="BE7700" s="30"/>
      <c r="BF7700" s="29"/>
      <c r="BG7700" s="30"/>
      <c r="BH7700" s="29"/>
      <c r="BI7700" s="30"/>
      <c r="BJ7700" s="30"/>
      <c r="BK7700" s="29"/>
      <c r="BL7700" s="30"/>
      <c r="BM7700" s="29"/>
      <c r="BN7700" s="30"/>
      <c r="BO7700" s="30"/>
      <c r="BP7700" s="31"/>
      <c r="BQ7700" s="31"/>
      <c r="BR7700" s="31"/>
      <c r="BS7700" s="31"/>
      <c r="BT7700" s="31"/>
      <c r="BU7700" s="31"/>
      <c r="BV7700" s="31"/>
      <c r="BW7700" s="31"/>
      <c r="BX7700" s="31"/>
      <c r="BY7700" s="31"/>
      <c r="BZ7700" s="31"/>
      <c r="CA7700" s="31"/>
      <c r="CB7700" s="31"/>
      <c r="CC7700" s="31"/>
      <c r="CD7700" s="31"/>
      <c r="CE7700" s="31"/>
      <c r="CF7700" s="31"/>
      <c r="CG7700" s="31"/>
      <c r="CH7700" s="31"/>
      <c r="CI7700" s="31"/>
      <c r="CJ7700" s="31"/>
      <c r="CK7700" s="31"/>
      <c r="CL7700" s="31"/>
      <c r="CM7700" s="31"/>
      <c r="CN7700" s="31"/>
      <c r="CO7700" s="31"/>
      <c r="CP7700" s="31"/>
      <c r="CQ7700" s="31"/>
      <c r="CR7700" s="31"/>
      <c r="CS7700" s="31"/>
      <c r="CT7700" s="31"/>
      <c r="CU7700" s="31"/>
      <c r="CV7700" s="31"/>
      <c r="CW7700" s="31"/>
      <c r="CX7700" s="31"/>
      <c r="CY7700" s="31"/>
      <c r="CZ7700" s="31"/>
      <c r="DA7700" s="31"/>
      <c r="DB7700" s="31"/>
      <c r="DC7700" s="33"/>
      <c r="DD7700" s="33"/>
      <c r="DE7700" s="33"/>
      <c r="DF7700" s="33"/>
      <c r="DG7700" s="33"/>
      <c r="DH7700" s="33"/>
      <c r="DI7700" s="33"/>
    </row>
    <row r="7701" spans="27:113" x14ac:dyDescent="0.2">
      <c r="AA7701" s="10">
        <v>7699</v>
      </c>
      <c r="AB7701" s="27"/>
      <c r="AC7701" s="28"/>
      <c r="AD7701" s="29"/>
      <c r="AE7701" s="30"/>
      <c r="AF7701" s="29"/>
      <c r="AG7701" s="30"/>
      <c r="AH7701" s="29"/>
      <c r="AI7701" s="30"/>
      <c r="AJ7701" s="29"/>
      <c r="AK7701" s="30"/>
      <c r="AL7701" s="29"/>
      <c r="AM7701" s="30"/>
      <c r="AN7701" s="30"/>
      <c r="AO7701" s="29"/>
      <c r="AP7701" s="30"/>
      <c r="AQ7701" s="29"/>
      <c r="AR7701" s="30"/>
      <c r="AS7701" s="30"/>
      <c r="AT7701" s="31"/>
      <c r="AU7701" s="96"/>
      <c r="AV7701" s="33"/>
      <c r="AW7701" s="10">
        <v>7699</v>
      </c>
      <c r="AX7701" s="29"/>
      <c r="AY7701" s="30"/>
      <c r="AZ7701" s="29"/>
      <c r="BA7701" s="30"/>
      <c r="BB7701" s="29"/>
      <c r="BC7701" s="30"/>
      <c r="BD7701" s="29"/>
      <c r="BE7701" s="30"/>
      <c r="BF7701" s="29"/>
      <c r="BG7701" s="30"/>
      <c r="BH7701" s="29"/>
      <c r="BI7701" s="30"/>
      <c r="BJ7701" s="30"/>
      <c r="BK7701" s="29"/>
      <c r="BL7701" s="30"/>
      <c r="BM7701" s="29"/>
      <c r="BN7701" s="30"/>
      <c r="BO7701" s="30"/>
      <c r="BP7701" s="31"/>
      <c r="BQ7701" s="31"/>
      <c r="BR7701" s="31"/>
      <c r="BS7701" s="31"/>
      <c r="BT7701" s="31"/>
      <c r="BU7701" s="31"/>
      <c r="BV7701" s="31"/>
      <c r="BW7701" s="31"/>
      <c r="BX7701" s="31"/>
      <c r="BY7701" s="31"/>
      <c r="BZ7701" s="31"/>
      <c r="CA7701" s="31"/>
      <c r="CB7701" s="31"/>
      <c r="CC7701" s="31"/>
      <c r="CD7701" s="31"/>
      <c r="CE7701" s="31"/>
      <c r="CF7701" s="31"/>
      <c r="CG7701" s="31"/>
      <c r="CH7701" s="31"/>
      <c r="CI7701" s="31"/>
      <c r="CJ7701" s="31"/>
      <c r="CK7701" s="31"/>
      <c r="CL7701" s="31"/>
      <c r="CM7701" s="31"/>
      <c r="CN7701" s="31"/>
      <c r="CO7701" s="31"/>
      <c r="CP7701" s="31"/>
      <c r="CQ7701" s="31"/>
      <c r="CR7701" s="31"/>
      <c r="CS7701" s="31"/>
      <c r="CT7701" s="31"/>
      <c r="CU7701" s="31"/>
      <c r="CV7701" s="31"/>
      <c r="CW7701" s="31"/>
      <c r="CX7701" s="31"/>
      <c r="CY7701" s="31"/>
      <c r="CZ7701" s="31"/>
      <c r="DA7701" s="31"/>
      <c r="DB7701" s="31"/>
      <c r="DC7701" s="33"/>
      <c r="DD7701" s="33"/>
      <c r="DE7701" s="33"/>
      <c r="DF7701" s="33"/>
      <c r="DG7701" s="33"/>
      <c r="DH7701" s="33"/>
      <c r="DI7701" s="33"/>
    </row>
    <row r="7702" spans="27:113" x14ac:dyDescent="0.2">
      <c r="AA7702" s="10">
        <v>7700</v>
      </c>
      <c r="AB7702" s="27"/>
      <c r="AC7702" s="28"/>
      <c r="AD7702" s="29"/>
      <c r="AE7702" s="30"/>
      <c r="AF7702" s="29"/>
      <c r="AG7702" s="30"/>
      <c r="AH7702" s="29"/>
      <c r="AI7702" s="30"/>
      <c r="AJ7702" s="29"/>
      <c r="AK7702" s="30"/>
      <c r="AL7702" s="29"/>
      <c r="AM7702" s="30"/>
      <c r="AN7702" s="30"/>
      <c r="AO7702" s="29"/>
      <c r="AP7702" s="30"/>
      <c r="AQ7702" s="29"/>
      <c r="AR7702" s="30"/>
      <c r="AS7702" s="30"/>
      <c r="AT7702" s="31"/>
      <c r="AU7702" s="96"/>
      <c r="AV7702" s="33"/>
      <c r="AW7702" s="10">
        <v>7700</v>
      </c>
      <c r="AX7702" s="29"/>
      <c r="AY7702" s="30"/>
      <c r="AZ7702" s="29"/>
      <c r="BA7702" s="30"/>
      <c r="BB7702" s="29"/>
      <c r="BC7702" s="30"/>
      <c r="BD7702" s="29"/>
      <c r="BE7702" s="30"/>
      <c r="BF7702" s="29"/>
      <c r="BG7702" s="30"/>
      <c r="BH7702" s="29"/>
      <c r="BI7702" s="30"/>
      <c r="BJ7702" s="30"/>
      <c r="BK7702" s="29"/>
      <c r="BL7702" s="30"/>
      <c r="BM7702" s="29"/>
      <c r="BN7702" s="30"/>
      <c r="BO7702" s="30"/>
      <c r="BP7702" s="31"/>
      <c r="BQ7702" s="31"/>
      <c r="BR7702" s="31"/>
      <c r="BS7702" s="31"/>
      <c r="BT7702" s="31"/>
      <c r="BU7702" s="31"/>
      <c r="BV7702" s="31"/>
      <c r="BW7702" s="31"/>
      <c r="BX7702" s="31"/>
      <c r="BY7702" s="31"/>
      <c r="BZ7702" s="31"/>
      <c r="CA7702" s="31"/>
      <c r="CB7702" s="31"/>
      <c r="CC7702" s="31"/>
      <c r="CD7702" s="31"/>
      <c r="CE7702" s="31"/>
      <c r="CF7702" s="31"/>
      <c r="CG7702" s="31"/>
      <c r="CH7702" s="31"/>
      <c r="CI7702" s="31"/>
      <c r="CJ7702" s="31"/>
      <c r="CK7702" s="31"/>
      <c r="CL7702" s="31"/>
      <c r="CM7702" s="31"/>
      <c r="CN7702" s="31"/>
      <c r="CO7702" s="31"/>
      <c r="CP7702" s="31"/>
      <c r="CQ7702" s="31"/>
      <c r="CR7702" s="31"/>
      <c r="CS7702" s="31"/>
      <c r="CT7702" s="31"/>
      <c r="CU7702" s="31"/>
      <c r="CV7702" s="31"/>
      <c r="CW7702" s="31"/>
      <c r="CX7702" s="31"/>
      <c r="CY7702" s="31"/>
      <c r="CZ7702" s="31"/>
      <c r="DA7702" s="31"/>
      <c r="DB7702" s="31"/>
      <c r="DC7702" s="33"/>
      <c r="DD7702" s="33"/>
      <c r="DE7702" s="33"/>
      <c r="DF7702" s="33"/>
      <c r="DG7702" s="33"/>
      <c r="DH7702" s="33"/>
      <c r="DI7702" s="33"/>
    </row>
    <row r="7703" spans="27:113" x14ac:dyDescent="0.2">
      <c r="AA7703" s="10">
        <v>7701</v>
      </c>
      <c r="AB7703" s="27"/>
      <c r="AC7703" s="28"/>
      <c r="AD7703" s="29"/>
      <c r="AE7703" s="30"/>
      <c r="AF7703" s="29"/>
      <c r="AG7703" s="30"/>
      <c r="AH7703" s="29"/>
      <c r="AI7703" s="30"/>
      <c r="AJ7703" s="29"/>
      <c r="AK7703" s="30"/>
      <c r="AL7703" s="29"/>
      <c r="AM7703" s="30"/>
      <c r="AN7703" s="30"/>
      <c r="AO7703" s="29"/>
      <c r="AP7703" s="30"/>
      <c r="AQ7703" s="29"/>
      <c r="AR7703" s="30"/>
      <c r="AS7703" s="30"/>
      <c r="AT7703" s="31"/>
      <c r="AU7703" s="96"/>
      <c r="AV7703" s="33"/>
      <c r="AW7703" s="10">
        <v>7701</v>
      </c>
      <c r="AX7703" s="29"/>
      <c r="AY7703" s="30"/>
      <c r="AZ7703" s="29"/>
      <c r="BA7703" s="30"/>
      <c r="BB7703" s="29"/>
      <c r="BC7703" s="30"/>
      <c r="BD7703" s="29"/>
      <c r="BE7703" s="30"/>
      <c r="BF7703" s="29"/>
      <c r="BG7703" s="30"/>
      <c r="BH7703" s="29"/>
      <c r="BI7703" s="30"/>
      <c r="BJ7703" s="30"/>
      <c r="BK7703" s="29"/>
      <c r="BL7703" s="30"/>
      <c r="BM7703" s="29"/>
      <c r="BN7703" s="30"/>
      <c r="BO7703" s="30"/>
      <c r="BP7703" s="31"/>
      <c r="BQ7703" s="31"/>
      <c r="BR7703" s="31"/>
      <c r="BS7703" s="31"/>
      <c r="BT7703" s="31"/>
      <c r="BU7703" s="31"/>
      <c r="BV7703" s="31"/>
      <c r="BW7703" s="31"/>
      <c r="BX7703" s="31"/>
      <c r="BY7703" s="31"/>
      <c r="BZ7703" s="31"/>
      <c r="CA7703" s="31"/>
      <c r="CB7703" s="31"/>
      <c r="CC7703" s="31"/>
      <c r="CD7703" s="31"/>
      <c r="CE7703" s="31"/>
      <c r="CF7703" s="31"/>
      <c r="CG7703" s="31"/>
      <c r="CH7703" s="31"/>
      <c r="CI7703" s="31"/>
      <c r="CJ7703" s="31"/>
      <c r="CK7703" s="31"/>
      <c r="CL7703" s="31"/>
      <c r="CM7703" s="31"/>
      <c r="CN7703" s="31"/>
      <c r="CO7703" s="31"/>
      <c r="CP7703" s="31"/>
      <c r="CQ7703" s="31"/>
      <c r="CR7703" s="31"/>
      <c r="CS7703" s="31"/>
      <c r="CT7703" s="31"/>
      <c r="CU7703" s="31"/>
      <c r="CV7703" s="31"/>
      <c r="CW7703" s="31"/>
      <c r="CX7703" s="31"/>
      <c r="CY7703" s="31"/>
      <c r="CZ7703" s="31"/>
      <c r="DA7703" s="31"/>
      <c r="DB7703" s="31"/>
      <c r="DC7703" s="33"/>
      <c r="DD7703" s="33"/>
      <c r="DE7703" s="33"/>
      <c r="DF7703" s="33"/>
      <c r="DG7703" s="33"/>
      <c r="DH7703" s="33"/>
      <c r="DI7703" s="33"/>
    </row>
    <row r="7704" spans="27:113" x14ac:dyDescent="0.2">
      <c r="AA7704" s="10">
        <v>7702</v>
      </c>
      <c r="AB7704" s="27"/>
      <c r="AC7704" s="28"/>
      <c r="AD7704" s="29"/>
      <c r="AE7704" s="30"/>
      <c r="AF7704" s="29"/>
      <c r="AG7704" s="30"/>
      <c r="AH7704" s="29"/>
      <c r="AI7704" s="30"/>
      <c r="AJ7704" s="29"/>
      <c r="AK7704" s="30"/>
      <c r="AL7704" s="29"/>
      <c r="AM7704" s="30"/>
      <c r="AN7704" s="30"/>
      <c r="AO7704" s="29"/>
      <c r="AP7704" s="30"/>
      <c r="AQ7704" s="29"/>
      <c r="AR7704" s="30"/>
      <c r="AS7704" s="30"/>
      <c r="AT7704" s="31"/>
      <c r="AU7704" s="96"/>
      <c r="AV7704" s="33"/>
      <c r="AW7704" s="10">
        <v>7702</v>
      </c>
      <c r="AX7704" s="29"/>
      <c r="AY7704" s="30"/>
      <c r="AZ7704" s="29"/>
      <c r="BA7704" s="30"/>
      <c r="BB7704" s="29"/>
      <c r="BC7704" s="30"/>
      <c r="BD7704" s="29"/>
      <c r="BE7704" s="30"/>
      <c r="BF7704" s="29"/>
      <c r="BG7704" s="30"/>
      <c r="BH7704" s="29"/>
      <c r="BI7704" s="30"/>
      <c r="BJ7704" s="30"/>
      <c r="BK7704" s="29"/>
      <c r="BL7704" s="30"/>
      <c r="BM7704" s="29"/>
      <c r="BN7704" s="30"/>
      <c r="BO7704" s="30"/>
      <c r="BP7704" s="31"/>
      <c r="BQ7704" s="31"/>
      <c r="BR7704" s="31"/>
      <c r="BS7704" s="31"/>
      <c r="BT7704" s="31"/>
      <c r="BU7704" s="31"/>
      <c r="BV7704" s="31"/>
      <c r="BW7704" s="31"/>
      <c r="BX7704" s="31"/>
      <c r="BY7704" s="31"/>
      <c r="BZ7704" s="31"/>
      <c r="CA7704" s="31"/>
      <c r="CB7704" s="31"/>
      <c r="CC7704" s="31"/>
      <c r="CD7704" s="31"/>
      <c r="CE7704" s="31"/>
      <c r="CF7704" s="31"/>
      <c r="CG7704" s="31"/>
      <c r="CH7704" s="31"/>
      <c r="CI7704" s="31"/>
      <c r="CJ7704" s="31"/>
      <c r="CK7704" s="31"/>
      <c r="CL7704" s="31"/>
      <c r="CM7704" s="31"/>
      <c r="CN7704" s="31"/>
      <c r="CO7704" s="31"/>
      <c r="CP7704" s="31"/>
      <c r="CQ7704" s="31"/>
      <c r="CR7704" s="31"/>
      <c r="CS7704" s="31"/>
      <c r="CT7704" s="31"/>
      <c r="CU7704" s="31"/>
      <c r="CV7704" s="31"/>
      <c r="CW7704" s="31"/>
      <c r="CX7704" s="31"/>
      <c r="CY7704" s="31"/>
      <c r="CZ7704" s="31"/>
      <c r="DA7704" s="31"/>
      <c r="DB7704" s="31"/>
      <c r="DC7704" s="33"/>
      <c r="DD7704" s="33"/>
      <c r="DE7704" s="33"/>
      <c r="DF7704" s="33"/>
      <c r="DG7704" s="33"/>
      <c r="DH7704" s="33"/>
      <c r="DI7704" s="33"/>
    </row>
    <row r="7705" spans="27:113" x14ac:dyDescent="0.2">
      <c r="AA7705" s="10">
        <v>7703</v>
      </c>
      <c r="AB7705" s="27"/>
      <c r="AC7705" s="28"/>
      <c r="AD7705" s="29"/>
      <c r="AE7705" s="30"/>
      <c r="AF7705" s="29"/>
      <c r="AG7705" s="30"/>
      <c r="AH7705" s="29"/>
      <c r="AI7705" s="30"/>
      <c r="AJ7705" s="29"/>
      <c r="AK7705" s="30"/>
      <c r="AL7705" s="29"/>
      <c r="AM7705" s="30"/>
      <c r="AN7705" s="30"/>
      <c r="AO7705" s="29"/>
      <c r="AP7705" s="30"/>
      <c r="AQ7705" s="29"/>
      <c r="AR7705" s="30"/>
      <c r="AS7705" s="30"/>
      <c r="AT7705" s="31"/>
      <c r="AU7705" s="96"/>
      <c r="AV7705" s="33"/>
      <c r="AW7705" s="10">
        <v>7703</v>
      </c>
      <c r="AX7705" s="29"/>
      <c r="AY7705" s="30"/>
      <c r="AZ7705" s="29"/>
      <c r="BA7705" s="30"/>
      <c r="BB7705" s="29"/>
      <c r="BC7705" s="30"/>
      <c r="BD7705" s="29"/>
      <c r="BE7705" s="30"/>
      <c r="BF7705" s="29"/>
      <c r="BG7705" s="30"/>
      <c r="BH7705" s="29"/>
      <c r="BI7705" s="30"/>
      <c r="BJ7705" s="30"/>
      <c r="BK7705" s="29"/>
      <c r="BL7705" s="30"/>
      <c r="BM7705" s="29"/>
      <c r="BN7705" s="30"/>
      <c r="BO7705" s="30"/>
      <c r="BP7705" s="31"/>
      <c r="BQ7705" s="31"/>
      <c r="BR7705" s="31"/>
      <c r="BS7705" s="31"/>
      <c r="BT7705" s="31"/>
      <c r="BU7705" s="31"/>
      <c r="BV7705" s="31"/>
      <c r="BW7705" s="31"/>
      <c r="BX7705" s="31"/>
      <c r="BY7705" s="31"/>
      <c r="BZ7705" s="31"/>
      <c r="CA7705" s="31"/>
      <c r="CB7705" s="31"/>
      <c r="CC7705" s="31"/>
      <c r="CD7705" s="31"/>
      <c r="CE7705" s="31"/>
      <c r="CF7705" s="31"/>
      <c r="CG7705" s="31"/>
      <c r="CH7705" s="31"/>
      <c r="CI7705" s="31"/>
      <c r="CJ7705" s="31"/>
      <c r="CK7705" s="31"/>
      <c r="CL7705" s="31"/>
      <c r="CM7705" s="31"/>
      <c r="CN7705" s="31"/>
      <c r="CO7705" s="31"/>
      <c r="CP7705" s="31"/>
      <c r="CQ7705" s="31"/>
      <c r="CR7705" s="31"/>
      <c r="CS7705" s="31"/>
      <c r="CT7705" s="31"/>
      <c r="CU7705" s="31"/>
      <c r="CV7705" s="31"/>
      <c r="CW7705" s="31"/>
      <c r="CX7705" s="31"/>
      <c r="CY7705" s="31"/>
      <c r="CZ7705" s="31"/>
      <c r="DA7705" s="31"/>
      <c r="DB7705" s="31"/>
      <c r="DC7705" s="33"/>
      <c r="DD7705" s="33"/>
      <c r="DE7705" s="33"/>
      <c r="DF7705" s="33"/>
      <c r="DG7705" s="33"/>
      <c r="DH7705" s="33"/>
      <c r="DI7705" s="33"/>
    </row>
    <row r="7706" spans="27:113" x14ac:dyDescent="0.2">
      <c r="AA7706" s="10">
        <v>7704</v>
      </c>
      <c r="AB7706" s="27"/>
      <c r="AC7706" s="28"/>
      <c r="AD7706" s="29"/>
      <c r="AE7706" s="30"/>
      <c r="AF7706" s="29"/>
      <c r="AG7706" s="30"/>
      <c r="AH7706" s="29"/>
      <c r="AI7706" s="30"/>
      <c r="AJ7706" s="29"/>
      <c r="AK7706" s="30"/>
      <c r="AL7706" s="29"/>
      <c r="AM7706" s="30"/>
      <c r="AN7706" s="30"/>
      <c r="AO7706" s="29"/>
      <c r="AP7706" s="30"/>
      <c r="AQ7706" s="29"/>
      <c r="AR7706" s="30"/>
      <c r="AS7706" s="30"/>
      <c r="AT7706" s="31"/>
      <c r="AU7706" s="96"/>
      <c r="AV7706" s="33"/>
      <c r="AW7706" s="10">
        <v>7704</v>
      </c>
      <c r="AX7706" s="29"/>
      <c r="AY7706" s="30"/>
      <c r="AZ7706" s="29"/>
      <c r="BA7706" s="30"/>
      <c r="BB7706" s="29"/>
      <c r="BC7706" s="30"/>
      <c r="BD7706" s="29"/>
      <c r="BE7706" s="30"/>
      <c r="BF7706" s="29"/>
      <c r="BG7706" s="30"/>
      <c r="BH7706" s="29"/>
      <c r="BI7706" s="30"/>
      <c r="BJ7706" s="30"/>
      <c r="BK7706" s="29"/>
      <c r="BL7706" s="30"/>
      <c r="BM7706" s="29"/>
      <c r="BN7706" s="30"/>
      <c r="BO7706" s="30"/>
      <c r="BP7706" s="31"/>
      <c r="BQ7706" s="31"/>
      <c r="BR7706" s="31"/>
      <c r="BS7706" s="31"/>
      <c r="BT7706" s="31"/>
      <c r="BU7706" s="31"/>
      <c r="BV7706" s="31"/>
      <c r="BW7706" s="31"/>
      <c r="BX7706" s="31"/>
      <c r="BY7706" s="31"/>
      <c r="BZ7706" s="31"/>
      <c r="CA7706" s="31"/>
      <c r="CB7706" s="31"/>
      <c r="CC7706" s="31"/>
      <c r="CD7706" s="31"/>
      <c r="CE7706" s="31"/>
      <c r="CF7706" s="31"/>
      <c r="CG7706" s="31"/>
      <c r="CH7706" s="31"/>
      <c r="CI7706" s="31"/>
      <c r="CJ7706" s="31"/>
      <c r="CK7706" s="31"/>
      <c r="CL7706" s="31"/>
      <c r="CM7706" s="31"/>
      <c r="CN7706" s="31"/>
      <c r="CO7706" s="31"/>
      <c r="CP7706" s="31"/>
      <c r="CQ7706" s="31"/>
      <c r="CR7706" s="31"/>
      <c r="CS7706" s="31"/>
      <c r="CT7706" s="31"/>
      <c r="CU7706" s="31"/>
      <c r="CV7706" s="31"/>
      <c r="CW7706" s="31"/>
      <c r="CX7706" s="31"/>
      <c r="CY7706" s="31"/>
      <c r="CZ7706" s="31"/>
      <c r="DA7706" s="31"/>
      <c r="DB7706" s="31"/>
      <c r="DC7706" s="33"/>
      <c r="DD7706" s="33"/>
      <c r="DE7706" s="33"/>
      <c r="DF7706" s="33"/>
      <c r="DG7706" s="33"/>
      <c r="DH7706" s="33"/>
      <c r="DI7706" s="33"/>
    </row>
    <row r="7707" spans="27:113" x14ac:dyDescent="0.2">
      <c r="AA7707" s="10">
        <v>7705</v>
      </c>
      <c r="AB7707" s="27"/>
      <c r="AC7707" s="28"/>
      <c r="AD7707" s="29"/>
      <c r="AE7707" s="30"/>
      <c r="AF7707" s="29"/>
      <c r="AG7707" s="30"/>
      <c r="AH7707" s="29"/>
      <c r="AI7707" s="30"/>
      <c r="AJ7707" s="29"/>
      <c r="AK7707" s="30"/>
      <c r="AL7707" s="29"/>
      <c r="AM7707" s="30"/>
      <c r="AN7707" s="30"/>
      <c r="AO7707" s="29"/>
      <c r="AP7707" s="30"/>
      <c r="AQ7707" s="29"/>
      <c r="AR7707" s="30"/>
      <c r="AS7707" s="30"/>
      <c r="AT7707" s="31"/>
      <c r="AU7707" s="96"/>
      <c r="AV7707" s="33"/>
      <c r="AW7707" s="10">
        <v>7705</v>
      </c>
      <c r="AX7707" s="29"/>
      <c r="AY7707" s="30"/>
      <c r="AZ7707" s="29"/>
      <c r="BA7707" s="30"/>
      <c r="BB7707" s="29"/>
      <c r="BC7707" s="30"/>
      <c r="BD7707" s="29"/>
      <c r="BE7707" s="30"/>
      <c r="BF7707" s="29"/>
      <c r="BG7707" s="30"/>
      <c r="BH7707" s="29"/>
      <c r="BI7707" s="30"/>
      <c r="BJ7707" s="30"/>
      <c r="BK7707" s="29"/>
      <c r="BL7707" s="30"/>
      <c r="BM7707" s="29"/>
      <c r="BN7707" s="30"/>
      <c r="BO7707" s="30"/>
      <c r="BP7707" s="31"/>
      <c r="BQ7707" s="31"/>
      <c r="BR7707" s="31"/>
      <c r="BS7707" s="31"/>
      <c r="BT7707" s="31"/>
      <c r="BU7707" s="31"/>
      <c r="BV7707" s="31"/>
      <c r="BW7707" s="31"/>
      <c r="BX7707" s="31"/>
      <c r="BY7707" s="31"/>
      <c r="BZ7707" s="31"/>
      <c r="CA7707" s="31"/>
      <c r="CB7707" s="31"/>
      <c r="CC7707" s="31"/>
      <c r="CD7707" s="31"/>
      <c r="CE7707" s="31"/>
      <c r="CF7707" s="31"/>
      <c r="CG7707" s="31"/>
      <c r="CH7707" s="31"/>
      <c r="CI7707" s="31"/>
      <c r="CJ7707" s="31"/>
      <c r="CK7707" s="31"/>
      <c r="CL7707" s="31"/>
      <c r="CM7707" s="31"/>
      <c r="CN7707" s="31"/>
      <c r="CO7707" s="31"/>
      <c r="CP7707" s="31"/>
      <c r="CQ7707" s="31"/>
      <c r="CR7707" s="31"/>
      <c r="CS7707" s="31"/>
      <c r="CT7707" s="31"/>
      <c r="CU7707" s="31"/>
      <c r="CV7707" s="31"/>
      <c r="CW7707" s="31"/>
      <c r="CX7707" s="31"/>
      <c r="CY7707" s="31"/>
      <c r="CZ7707" s="31"/>
      <c r="DA7707" s="31"/>
      <c r="DB7707" s="31"/>
      <c r="DC7707" s="33"/>
      <c r="DD7707" s="33"/>
      <c r="DE7707" s="33"/>
      <c r="DF7707" s="33"/>
      <c r="DG7707" s="33"/>
      <c r="DH7707" s="33"/>
      <c r="DI7707" s="33"/>
    </row>
    <row r="7708" spans="27:113" x14ac:dyDescent="0.2">
      <c r="AA7708" s="10">
        <v>7706</v>
      </c>
      <c r="AB7708" s="27"/>
      <c r="AC7708" s="28"/>
      <c r="AD7708" s="29"/>
      <c r="AE7708" s="30"/>
      <c r="AF7708" s="29"/>
      <c r="AG7708" s="30"/>
      <c r="AH7708" s="29"/>
      <c r="AI7708" s="30"/>
      <c r="AJ7708" s="29"/>
      <c r="AK7708" s="30"/>
      <c r="AL7708" s="29"/>
      <c r="AM7708" s="30"/>
      <c r="AN7708" s="30"/>
      <c r="AO7708" s="29"/>
      <c r="AP7708" s="30"/>
      <c r="AQ7708" s="29"/>
      <c r="AR7708" s="30"/>
      <c r="AS7708" s="30"/>
      <c r="AT7708" s="31"/>
      <c r="AU7708" s="96"/>
      <c r="AV7708" s="33"/>
      <c r="AW7708" s="10">
        <v>7706</v>
      </c>
      <c r="AX7708" s="29"/>
      <c r="AY7708" s="30"/>
      <c r="AZ7708" s="29"/>
      <c r="BA7708" s="30"/>
      <c r="BB7708" s="29"/>
      <c r="BC7708" s="30"/>
      <c r="BD7708" s="29"/>
      <c r="BE7708" s="30"/>
      <c r="BF7708" s="29"/>
      <c r="BG7708" s="30"/>
      <c r="BH7708" s="29"/>
      <c r="BI7708" s="30"/>
      <c r="BJ7708" s="30"/>
      <c r="BK7708" s="29"/>
      <c r="BL7708" s="30"/>
      <c r="BM7708" s="29"/>
      <c r="BN7708" s="30"/>
      <c r="BO7708" s="30"/>
      <c r="BP7708" s="31"/>
      <c r="BQ7708" s="31"/>
      <c r="BR7708" s="31"/>
      <c r="BS7708" s="31"/>
      <c r="BT7708" s="31"/>
      <c r="BU7708" s="31"/>
      <c r="BV7708" s="31"/>
      <c r="BW7708" s="31"/>
      <c r="BX7708" s="31"/>
      <c r="BY7708" s="31"/>
      <c r="BZ7708" s="31"/>
      <c r="CA7708" s="31"/>
      <c r="CB7708" s="31"/>
      <c r="CC7708" s="31"/>
      <c r="CD7708" s="31"/>
      <c r="CE7708" s="31"/>
      <c r="CF7708" s="31"/>
      <c r="CG7708" s="31"/>
      <c r="CH7708" s="31"/>
      <c r="CI7708" s="31"/>
      <c r="CJ7708" s="31"/>
      <c r="CK7708" s="31"/>
      <c r="CL7708" s="31"/>
      <c r="CM7708" s="31"/>
      <c r="CN7708" s="31"/>
      <c r="CO7708" s="31"/>
      <c r="CP7708" s="31"/>
      <c r="CQ7708" s="31"/>
      <c r="CR7708" s="31"/>
      <c r="CS7708" s="31"/>
      <c r="CT7708" s="31"/>
      <c r="CU7708" s="31"/>
      <c r="CV7708" s="31"/>
      <c r="CW7708" s="31"/>
      <c r="CX7708" s="31"/>
      <c r="CY7708" s="31"/>
      <c r="CZ7708" s="31"/>
      <c r="DA7708" s="31"/>
      <c r="DB7708" s="31"/>
      <c r="DC7708" s="33"/>
      <c r="DD7708" s="33"/>
      <c r="DE7708" s="33"/>
      <c r="DF7708" s="33"/>
      <c r="DG7708" s="33"/>
      <c r="DH7708" s="33"/>
      <c r="DI7708" s="33"/>
    </row>
    <row r="7709" spans="27:113" x14ac:dyDescent="0.2">
      <c r="AA7709" s="10">
        <v>7707</v>
      </c>
      <c r="AB7709" s="27"/>
      <c r="AC7709" s="28"/>
      <c r="AD7709" s="29"/>
      <c r="AE7709" s="30"/>
      <c r="AF7709" s="29"/>
      <c r="AG7709" s="30"/>
      <c r="AH7709" s="29"/>
      <c r="AI7709" s="30"/>
      <c r="AJ7709" s="29"/>
      <c r="AK7709" s="30"/>
      <c r="AL7709" s="29"/>
      <c r="AM7709" s="30"/>
      <c r="AN7709" s="30"/>
      <c r="AO7709" s="29"/>
      <c r="AP7709" s="30"/>
      <c r="AQ7709" s="29"/>
      <c r="AR7709" s="30"/>
      <c r="AS7709" s="30"/>
      <c r="AT7709" s="31"/>
      <c r="AU7709" s="96"/>
      <c r="AV7709" s="33"/>
      <c r="AW7709" s="10">
        <v>7707</v>
      </c>
      <c r="AX7709" s="29"/>
      <c r="AY7709" s="30"/>
      <c r="AZ7709" s="29"/>
      <c r="BA7709" s="30"/>
      <c r="BB7709" s="29"/>
      <c r="BC7709" s="30"/>
      <c r="BD7709" s="29"/>
      <c r="BE7709" s="30"/>
      <c r="BF7709" s="29"/>
      <c r="BG7709" s="30"/>
      <c r="BH7709" s="29"/>
      <c r="BI7709" s="30"/>
      <c r="BJ7709" s="30"/>
      <c r="BK7709" s="29"/>
      <c r="BL7709" s="30"/>
      <c r="BM7709" s="29"/>
      <c r="BN7709" s="30"/>
      <c r="BO7709" s="30"/>
      <c r="BP7709" s="31"/>
      <c r="BQ7709" s="31"/>
      <c r="BR7709" s="31"/>
      <c r="BS7709" s="31"/>
      <c r="BT7709" s="31"/>
      <c r="BU7709" s="31"/>
      <c r="BV7709" s="31"/>
      <c r="BW7709" s="31"/>
      <c r="BX7709" s="31"/>
      <c r="BY7709" s="31"/>
      <c r="BZ7709" s="31"/>
      <c r="CA7709" s="31"/>
      <c r="CB7709" s="31"/>
      <c r="CC7709" s="31"/>
      <c r="CD7709" s="31"/>
      <c r="CE7709" s="31"/>
      <c r="CF7709" s="31"/>
      <c r="CG7709" s="31"/>
      <c r="CH7709" s="31"/>
      <c r="CI7709" s="31"/>
      <c r="CJ7709" s="31"/>
      <c r="CK7709" s="31"/>
      <c r="CL7709" s="31"/>
      <c r="CM7709" s="31"/>
      <c r="CN7709" s="31"/>
      <c r="CO7709" s="31"/>
      <c r="CP7709" s="31"/>
      <c r="CQ7709" s="31"/>
      <c r="CR7709" s="31"/>
      <c r="CS7709" s="31"/>
      <c r="CT7709" s="31"/>
      <c r="CU7709" s="31"/>
      <c r="CV7709" s="31"/>
      <c r="CW7709" s="31"/>
      <c r="CX7709" s="31"/>
      <c r="CY7709" s="31"/>
      <c r="CZ7709" s="31"/>
      <c r="DA7709" s="31"/>
      <c r="DB7709" s="31"/>
      <c r="DC7709" s="33"/>
      <c r="DD7709" s="33"/>
      <c r="DE7709" s="33"/>
      <c r="DF7709" s="33"/>
      <c r="DG7709" s="33"/>
      <c r="DH7709" s="33"/>
      <c r="DI7709" s="33"/>
    </row>
    <row r="7710" spans="27:113" x14ac:dyDescent="0.2">
      <c r="AA7710" s="10">
        <v>7708</v>
      </c>
      <c r="AB7710" s="27"/>
      <c r="AC7710" s="28"/>
      <c r="AD7710" s="29"/>
      <c r="AE7710" s="30"/>
      <c r="AF7710" s="29"/>
      <c r="AG7710" s="30"/>
      <c r="AH7710" s="29"/>
      <c r="AI7710" s="30"/>
      <c r="AJ7710" s="29"/>
      <c r="AK7710" s="30"/>
      <c r="AL7710" s="29"/>
      <c r="AM7710" s="30"/>
      <c r="AN7710" s="30"/>
      <c r="AO7710" s="29"/>
      <c r="AP7710" s="30"/>
      <c r="AQ7710" s="29"/>
      <c r="AR7710" s="30"/>
      <c r="AS7710" s="30"/>
      <c r="AT7710" s="31"/>
      <c r="AU7710" s="96"/>
      <c r="AV7710" s="33"/>
      <c r="AW7710" s="10">
        <v>7708</v>
      </c>
      <c r="AX7710" s="29"/>
      <c r="AY7710" s="30"/>
      <c r="AZ7710" s="29"/>
      <c r="BA7710" s="30"/>
      <c r="BB7710" s="29"/>
      <c r="BC7710" s="30"/>
      <c r="BD7710" s="29"/>
      <c r="BE7710" s="30"/>
      <c r="BF7710" s="29"/>
      <c r="BG7710" s="30"/>
      <c r="BH7710" s="29"/>
      <c r="BI7710" s="30"/>
      <c r="BJ7710" s="30"/>
      <c r="BK7710" s="29"/>
      <c r="BL7710" s="30"/>
      <c r="BM7710" s="29"/>
      <c r="BN7710" s="30"/>
      <c r="BO7710" s="30"/>
      <c r="BP7710" s="31"/>
      <c r="BQ7710" s="31"/>
      <c r="BR7710" s="31"/>
      <c r="BS7710" s="31"/>
      <c r="BT7710" s="31"/>
      <c r="BU7710" s="31"/>
      <c r="BV7710" s="31"/>
      <c r="BW7710" s="31"/>
      <c r="BX7710" s="31"/>
      <c r="BY7710" s="31"/>
      <c r="BZ7710" s="31"/>
      <c r="CA7710" s="31"/>
      <c r="CB7710" s="31"/>
      <c r="CC7710" s="31"/>
      <c r="CD7710" s="31"/>
      <c r="CE7710" s="31"/>
      <c r="CF7710" s="31"/>
      <c r="CG7710" s="31"/>
      <c r="CH7710" s="31"/>
      <c r="CI7710" s="31"/>
      <c r="CJ7710" s="31"/>
      <c r="CK7710" s="31"/>
      <c r="CL7710" s="31"/>
      <c r="CM7710" s="31"/>
      <c r="CN7710" s="31"/>
      <c r="CO7710" s="31"/>
      <c r="CP7710" s="31"/>
      <c r="CQ7710" s="31"/>
      <c r="CR7710" s="31"/>
      <c r="CS7710" s="31"/>
      <c r="CT7710" s="31"/>
      <c r="CU7710" s="31"/>
      <c r="CV7710" s="31"/>
      <c r="CW7710" s="31"/>
      <c r="CX7710" s="31"/>
      <c r="CY7710" s="31"/>
      <c r="CZ7710" s="31"/>
      <c r="DA7710" s="31"/>
      <c r="DB7710" s="31"/>
      <c r="DC7710" s="33"/>
      <c r="DD7710" s="33"/>
      <c r="DE7710" s="33"/>
      <c r="DF7710" s="33"/>
      <c r="DG7710" s="33"/>
      <c r="DH7710" s="33"/>
      <c r="DI7710" s="33"/>
    </row>
    <row r="7711" spans="27:113" x14ac:dyDescent="0.2">
      <c r="AA7711" s="10">
        <v>7709</v>
      </c>
      <c r="AB7711" s="27"/>
      <c r="AC7711" s="28"/>
      <c r="AD7711" s="29"/>
      <c r="AE7711" s="30"/>
      <c r="AF7711" s="29"/>
      <c r="AG7711" s="30"/>
      <c r="AH7711" s="29"/>
      <c r="AI7711" s="30"/>
      <c r="AJ7711" s="29"/>
      <c r="AK7711" s="30"/>
      <c r="AL7711" s="29"/>
      <c r="AM7711" s="30"/>
      <c r="AN7711" s="30"/>
      <c r="AO7711" s="29"/>
      <c r="AP7711" s="30"/>
      <c r="AQ7711" s="29"/>
      <c r="AR7711" s="30"/>
      <c r="AS7711" s="30"/>
      <c r="AT7711" s="31"/>
      <c r="AU7711" s="96"/>
      <c r="AV7711" s="33"/>
      <c r="AW7711" s="10">
        <v>7709</v>
      </c>
      <c r="AX7711" s="29"/>
      <c r="AY7711" s="30"/>
      <c r="AZ7711" s="29"/>
      <c r="BA7711" s="30"/>
      <c r="BB7711" s="29"/>
      <c r="BC7711" s="30"/>
      <c r="BD7711" s="29"/>
      <c r="BE7711" s="30"/>
      <c r="BF7711" s="29"/>
      <c r="BG7711" s="30"/>
      <c r="BH7711" s="29"/>
      <c r="BI7711" s="30"/>
      <c r="BJ7711" s="30"/>
      <c r="BK7711" s="29"/>
      <c r="BL7711" s="30"/>
      <c r="BM7711" s="29"/>
      <c r="BN7711" s="30"/>
      <c r="BO7711" s="30"/>
      <c r="BP7711" s="31"/>
      <c r="BQ7711" s="31"/>
      <c r="BR7711" s="31"/>
      <c r="BS7711" s="31"/>
      <c r="BT7711" s="31"/>
      <c r="BU7711" s="31"/>
      <c r="BV7711" s="31"/>
      <c r="BW7711" s="31"/>
      <c r="BX7711" s="31"/>
      <c r="BY7711" s="31"/>
      <c r="BZ7711" s="31"/>
      <c r="CA7711" s="31"/>
      <c r="CB7711" s="31"/>
      <c r="CC7711" s="31"/>
      <c r="CD7711" s="31"/>
      <c r="CE7711" s="31"/>
      <c r="CF7711" s="31"/>
      <c r="CG7711" s="31"/>
      <c r="CH7711" s="31"/>
      <c r="CI7711" s="31"/>
      <c r="CJ7711" s="31"/>
      <c r="CK7711" s="31"/>
      <c r="CL7711" s="31"/>
      <c r="CM7711" s="31"/>
      <c r="CN7711" s="31"/>
      <c r="CO7711" s="31"/>
      <c r="CP7711" s="31"/>
      <c r="CQ7711" s="31"/>
      <c r="CR7711" s="31"/>
      <c r="CS7711" s="31"/>
      <c r="CT7711" s="31"/>
      <c r="CU7711" s="31"/>
      <c r="CV7711" s="31"/>
      <c r="CW7711" s="31"/>
      <c r="CX7711" s="31"/>
      <c r="CY7711" s="31"/>
      <c r="CZ7711" s="31"/>
      <c r="DA7711" s="31"/>
      <c r="DB7711" s="31"/>
      <c r="DC7711" s="33"/>
      <c r="DD7711" s="33"/>
      <c r="DE7711" s="33"/>
      <c r="DF7711" s="33"/>
      <c r="DG7711" s="33"/>
      <c r="DH7711" s="33"/>
      <c r="DI7711" s="33"/>
    </row>
    <row r="7712" spans="27:113" x14ac:dyDescent="0.2">
      <c r="AA7712" s="10">
        <v>7710</v>
      </c>
      <c r="AB7712" s="27"/>
      <c r="AC7712" s="28"/>
      <c r="AD7712" s="29"/>
      <c r="AE7712" s="30"/>
      <c r="AF7712" s="29"/>
      <c r="AG7712" s="30"/>
      <c r="AH7712" s="29"/>
      <c r="AI7712" s="30"/>
      <c r="AJ7712" s="29"/>
      <c r="AK7712" s="30"/>
      <c r="AL7712" s="29"/>
      <c r="AM7712" s="30"/>
      <c r="AN7712" s="30"/>
      <c r="AO7712" s="29"/>
      <c r="AP7712" s="30"/>
      <c r="AQ7712" s="29"/>
      <c r="AR7712" s="30"/>
      <c r="AS7712" s="30"/>
      <c r="AT7712" s="31"/>
      <c r="AU7712" s="96"/>
      <c r="AV7712" s="33"/>
      <c r="AW7712" s="10">
        <v>7710</v>
      </c>
      <c r="AX7712" s="29"/>
      <c r="AY7712" s="30"/>
      <c r="AZ7712" s="29"/>
      <c r="BA7712" s="30"/>
      <c r="BB7712" s="29"/>
      <c r="BC7712" s="30"/>
      <c r="BD7712" s="29"/>
      <c r="BE7712" s="30"/>
      <c r="BF7712" s="29"/>
      <c r="BG7712" s="30"/>
      <c r="BH7712" s="29"/>
      <c r="BI7712" s="30"/>
      <c r="BJ7712" s="30"/>
      <c r="BK7712" s="29"/>
      <c r="BL7712" s="30"/>
      <c r="BM7712" s="29"/>
      <c r="BN7712" s="30"/>
      <c r="BO7712" s="30"/>
      <c r="BP7712" s="31"/>
      <c r="BQ7712" s="31"/>
      <c r="BR7712" s="31"/>
      <c r="BS7712" s="31"/>
      <c r="BT7712" s="31"/>
      <c r="BU7712" s="31"/>
      <c r="BV7712" s="31"/>
      <c r="BW7712" s="31"/>
      <c r="BX7712" s="31"/>
      <c r="BY7712" s="31"/>
      <c r="BZ7712" s="31"/>
      <c r="CA7712" s="31"/>
      <c r="CB7712" s="31"/>
      <c r="CC7712" s="31"/>
      <c r="CD7712" s="31"/>
      <c r="CE7712" s="31"/>
      <c r="CF7712" s="31"/>
      <c r="CG7712" s="31"/>
      <c r="CH7712" s="31"/>
      <c r="CI7712" s="31"/>
      <c r="CJ7712" s="31"/>
      <c r="CK7712" s="31"/>
      <c r="CL7712" s="31"/>
      <c r="CM7712" s="31"/>
      <c r="CN7712" s="31"/>
      <c r="CO7712" s="31"/>
      <c r="CP7712" s="31"/>
      <c r="CQ7712" s="31"/>
      <c r="CR7712" s="31"/>
      <c r="CS7712" s="31"/>
      <c r="CT7712" s="31"/>
      <c r="CU7712" s="31"/>
      <c r="CV7712" s="31"/>
      <c r="CW7712" s="31"/>
      <c r="CX7712" s="31"/>
      <c r="CY7712" s="31"/>
      <c r="CZ7712" s="31"/>
      <c r="DA7712" s="31"/>
      <c r="DB7712" s="31"/>
      <c r="DC7712" s="33"/>
      <c r="DD7712" s="33"/>
      <c r="DE7712" s="33"/>
      <c r="DF7712" s="33"/>
      <c r="DG7712" s="33"/>
      <c r="DH7712" s="33"/>
      <c r="DI7712" s="33"/>
    </row>
    <row r="7713" spans="27:113" x14ac:dyDescent="0.2">
      <c r="AA7713" s="10">
        <v>7711</v>
      </c>
      <c r="AB7713" s="27"/>
      <c r="AC7713" s="28"/>
      <c r="AD7713" s="29"/>
      <c r="AE7713" s="30"/>
      <c r="AF7713" s="29"/>
      <c r="AG7713" s="30"/>
      <c r="AH7713" s="29"/>
      <c r="AI7713" s="30"/>
      <c r="AJ7713" s="29"/>
      <c r="AK7713" s="30"/>
      <c r="AL7713" s="29"/>
      <c r="AM7713" s="30"/>
      <c r="AN7713" s="30"/>
      <c r="AO7713" s="29"/>
      <c r="AP7713" s="30"/>
      <c r="AQ7713" s="29"/>
      <c r="AR7713" s="30"/>
      <c r="AS7713" s="30"/>
      <c r="AT7713" s="31"/>
      <c r="AU7713" s="96"/>
      <c r="AV7713" s="33"/>
      <c r="AW7713" s="10">
        <v>7711</v>
      </c>
      <c r="AX7713" s="29"/>
      <c r="AY7713" s="30"/>
      <c r="AZ7713" s="29"/>
      <c r="BA7713" s="30"/>
      <c r="BB7713" s="29"/>
      <c r="BC7713" s="30"/>
      <c r="BD7713" s="29"/>
      <c r="BE7713" s="30"/>
      <c r="BF7713" s="29"/>
      <c r="BG7713" s="30"/>
      <c r="BH7713" s="29"/>
      <c r="BI7713" s="30"/>
      <c r="BJ7713" s="30"/>
      <c r="BK7713" s="29"/>
      <c r="BL7713" s="30"/>
      <c r="BM7713" s="29"/>
      <c r="BN7713" s="30"/>
      <c r="BO7713" s="30"/>
      <c r="BP7713" s="31"/>
      <c r="BQ7713" s="31"/>
      <c r="BR7713" s="31"/>
      <c r="BS7713" s="31"/>
      <c r="BT7713" s="31"/>
      <c r="BU7713" s="31"/>
      <c r="BV7713" s="31"/>
      <c r="BW7713" s="31"/>
      <c r="BX7713" s="31"/>
      <c r="BY7713" s="31"/>
      <c r="BZ7713" s="31"/>
      <c r="CA7713" s="31"/>
      <c r="CB7713" s="31"/>
      <c r="CC7713" s="31"/>
      <c r="CD7713" s="31"/>
      <c r="CE7713" s="31"/>
      <c r="CF7713" s="31"/>
      <c r="CG7713" s="31"/>
      <c r="CH7713" s="31"/>
      <c r="CI7713" s="31"/>
      <c r="CJ7713" s="31"/>
      <c r="CK7713" s="31"/>
      <c r="CL7713" s="31"/>
      <c r="CM7713" s="31"/>
      <c r="CN7713" s="31"/>
      <c r="CO7713" s="31"/>
      <c r="CP7713" s="31"/>
      <c r="CQ7713" s="31"/>
      <c r="CR7713" s="31"/>
      <c r="CS7713" s="31"/>
      <c r="CT7713" s="31"/>
      <c r="CU7713" s="31"/>
      <c r="CV7713" s="31"/>
      <c r="CW7713" s="31"/>
      <c r="CX7713" s="31"/>
      <c r="CY7713" s="31"/>
      <c r="CZ7713" s="31"/>
      <c r="DA7713" s="31"/>
      <c r="DB7713" s="31"/>
      <c r="DC7713" s="33"/>
      <c r="DD7713" s="33"/>
      <c r="DE7713" s="33"/>
      <c r="DF7713" s="33"/>
      <c r="DG7713" s="33"/>
      <c r="DH7713" s="33"/>
      <c r="DI7713" s="33"/>
    </row>
    <row r="7714" spans="27:113" x14ac:dyDescent="0.2">
      <c r="AA7714" s="10">
        <v>7712</v>
      </c>
      <c r="AB7714" s="27"/>
      <c r="AC7714" s="28"/>
      <c r="AD7714" s="29"/>
      <c r="AE7714" s="30"/>
      <c r="AF7714" s="29"/>
      <c r="AG7714" s="30"/>
      <c r="AH7714" s="29"/>
      <c r="AI7714" s="30"/>
      <c r="AJ7714" s="29"/>
      <c r="AK7714" s="30"/>
      <c r="AL7714" s="29"/>
      <c r="AM7714" s="30"/>
      <c r="AN7714" s="30"/>
      <c r="AO7714" s="29"/>
      <c r="AP7714" s="30"/>
      <c r="AQ7714" s="29"/>
      <c r="AR7714" s="30"/>
      <c r="AS7714" s="30"/>
      <c r="AT7714" s="31"/>
      <c r="AU7714" s="96"/>
      <c r="AV7714" s="33"/>
      <c r="AW7714" s="10">
        <v>7712</v>
      </c>
      <c r="AX7714" s="29"/>
      <c r="AY7714" s="30"/>
      <c r="AZ7714" s="29"/>
      <c r="BA7714" s="30"/>
      <c r="BB7714" s="29"/>
      <c r="BC7714" s="30"/>
      <c r="BD7714" s="29"/>
      <c r="BE7714" s="30"/>
      <c r="BF7714" s="29"/>
      <c r="BG7714" s="30"/>
      <c r="BH7714" s="29"/>
      <c r="BI7714" s="30"/>
      <c r="BJ7714" s="30"/>
      <c r="BK7714" s="29"/>
      <c r="BL7714" s="30"/>
      <c r="BM7714" s="29"/>
      <c r="BN7714" s="30"/>
      <c r="BO7714" s="30"/>
      <c r="BP7714" s="31"/>
      <c r="BQ7714" s="31"/>
      <c r="BR7714" s="31"/>
      <c r="BS7714" s="31"/>
      <c r="BT7714" s="31"/>
      <c r="BU7714" s="31"/>
      <c r="BV7714" s="31"/>
      <c r="BW7714" s="31"/>
      <c r="BX7714" s="31"/>
      <c r="BY7714" s="31"/>
      <c r="BZ7714" s="31"/>
      <c r="CA7714" s="31"/>
      <c r="CB7714" s="31"/>
      <c r="CC7714" s="31"/>
      <c r="CD7714" s="31"/>
      <c r="CE7714" s="31"/>
      <c r="CF7714" s="31"/>
      <c r="CG7714" s="31"/>
      <c r="CH7714" s="31"/>
      <c r="CI7714" s="31"/>
      <c r="CJ7714" s="31"/>
      <c r="CK7714" s="31"/>
      <c r="CL7714" s="31"/>
      <c r="CM7714" s="31"/>
      <c r="CN7714" s="31"/>
      <c r="CO7714" s="31"/>
      <c r="CP7714" s="31"/>
      <c r="CQ7714" s="31"/>
      <c r="CR7714" s="31"/>
      <c r="CS7714" s="31"/>
      <c r="CT7714" s="31"/>
      <c r="CU7714" s="31"/>
      <c r="CV7714" s="31"/>
      <c r="CW7714" s="31"/>
      <c r="CX7714" s="31"/>
      <c r="CY7714" s="31"/>
      <c r="CZ7714" s="31"/>
      <c r="DA7714" s="31"/>
      <c r="DB7714" s="31"/>
      <c r="DC7714" s="33"/>
      <c r="DD7714" s="33"/>
      <c r="DE7714" s="33"/>
      <c r="DF7714" s="33"/>
      <c r="DG7714" s="33"/>
      <c r="DH7714" s="33"/>
      <c r="DI7714" s="33"/>
    </row>
    <row r="7715" spans="27:113" x14ac:dyDescent="0.2">
      <c r="AA7715" s="10">
        <v>7713</v>
      </c>
      <c r="AB7715" s="27"/>
      <c r="AC7715" s="28"/>
      <c r="AD7715" s="29"/>
      <c r="AE7715" s="30"/>
      <c r="AF7715" s="29"/>
      <c r="AG7715" s="30"/>
      <c r="AH7715" s="29"/>
      <c r="AI7715" s="30"/>
      <c r="AJ7715" s="29"/>
      <c r="AK7715" s="30"/>
      <c r="AL7715" s="29"/>
      <c r="AM7715" s="30"/>
      <c r="AN7715" s="30"/>
      <c r="AO7715" s="29"/>
      <c r="AP7715" s="30"/>
      <c r="AQ7715" s="29"/>
      <c r="AR7715" s="30"/>
      <c r="AS7715" s="30"/>
      <c r="AT7715" s="31"/>
      <c r="AU7715" s="96"/>
      <c r="AV7715" s="33"/>
      <c r="AW7715" s="10">
        <v>7713</v>
      </c>
      <c r="AX7715" s="29"/>
      <c r="AY7715" s="30"/>
      <c r="AZ7715" s="29"/>
      <c r="BA7715" s="30"/>
      <c r="BB7715" s="29"/>
      <c r="BC7715" s="30"/>
      <c r="BD7715" s="29"/>
      <c r="BE7715" s="30"/>
      <c r="BF7715" s="29"/>
      <c r="BG7715" s="30"/>
      <c r="BH7715" s="29"/>
      <c r="BI7715" s="30"/>
      <c r="BJ7715" s="30"/>
      <c r="BK7715" s="29"/>
      <c r="BL7715" s="30"/>
      <c r="BM7715" s="29"/>
      <c r="BN7715" s="30"/>
      <c r="BO7715" s="30"/>
      <c r="BP7715" s="31"/>
      <c r="BQ7715" s="31"/>
      <c r="BR7715" s="31"/>
      <c r="BS7715" s="31"/>
      <c r="BT7715" s="31"/>
      <c r="BU7715" s="31"/>
      <c r="BV7715" s="31"/>
      <c r="BW7715" s="31"/>
      <c r="BX7715" s="31"/>
      <c r="BY7715" s="31"/>
      <c r="BZ7715" s="31"/>
      <c r="CA7715" s="31"/>
      <c r="CB7715" s="31"/>
      <c r="CC7715" s="31"/>
      <c r="CD7715" s="31"/>
      <c r="CE7715" s="31"/>
      <c r="CF7715" s="31"/>
      <c r="CG7715" s="31"/>
      <c r="CH7715" s="31"/>
      <c r="CI7715" s="31"/>
      <c r="CJ7715" s="31"/>
      <c r="CK7715" s="31"/>
      <c r="CL7715" s="31"/>
      <c r="CM7715" s="31"/>
      <c r="CN7715" s="31"/>
      <c r="CO7715" s="31"/>
      <c r="CP7715" s="31"/>
      <c r="CQ7715" s="31"/>
      <c r="CR7715" s="31"/>
      <c r="CS7715" s="31"/>
      <c r="CT7715" s="31"/>
      <c r="CU7715" s="31"/>
      <c r="CV7715" s="31"/>
      <c r="CW7715" s="31"/>
      <c r="CX7715" s="31"/>
      <c r="CY7715" s="31"/>
      <c r="CZ7715" s="31"/>
      <c r="DA7715" s="31"/>
      <c r="DB7715" s="31"/>
      <c r="DC7715" s="33"/>
      <c r="DD7715" s="33"/>
      <c r="DE7715" s="33"/>
      <c r="DF7715" s="33"/>
      <c r="DG7715" s="33"/>
      <c r="DH7715" s="33"/>
      <c r="DI7715" s="33"/>
    </row>
    <row r="7716" spans="27:113" x14ac:dyDescent="0.2">
      <c r="AA7716" s="10">
        <v>7714</v>
      </c>
      <c r="AB7716" s="27"/>
      <c r="AC7716" s="28"/>
      <c r="AD7716" s="29"/>
      <c r="AE7716" s="30"/>
      <c r="AF7716" s="29"/>
      <c r="AG7716" s="30"/>
      <c r="AH7716" s="29"/>
      <c r="AI7716" s="30"/>
      <c r="AJ7716" s="29"/>
      <c r="AK7716" s="30"/>
      <c r="AL7716" s="29"/>
      <c r="AM7716" s="30"/>
      <c r="AN7716" s="30"/>
      <c r="AO7716" s="29"/>
      <c r="AP7716" s="30"/>
      <c r="AQ7716" s="29"/>
      <c r="AR7716" s="30"/>
      <c r="AS7716" s="30"/>
      <c r="AT7716" s="31"/>
      <c r="AU7716" s="96"/>
      <c r="AV7716" s="33"/>
      <c r="AW7716" s="10">
        <v>7714</v>
      </c>
      <c r="AX7716" s="29"/>
      <c r="AY7716" s="30"/>
      <c r="AZ7716" s="29"/>
      <c r="BA7716" s="30"/>
      <c r="BB7716" s="29"/>
      <c r="BC7716" s="30"/>
      <c r="BD7716" s="29"/>
      <c r="BE7716" s="30"/>
      <c r="BF7716" s="29"/>
      <c r="BG7716" s="30"/>
      <c r="BH7716" s="29"/>
      <c r="BI7716" s="30"/>
      <c r="BJ7716" s="30"/>
      <c r="BK7716" s="29"/>
      <c r="BL7716" s="30"/>
      <c r="BM7716" s="29"/>
      <c r="BN7716" s="30"/>
      <c r="BO7716" s="30"/>
      <c r="BP7716" s="31"/>
      <c r="BQ7716" s="31"/>
      <c r="BR7716" s="31"/>
      <c r="BS7716" s="31"/>
      <c r="BT7716" s="31"/>
      <c r="BU7716" s="31"/>
      <c r="BV7716" s="31"/>
      <c r="BW7716" s="31"/>
      <c r="BX7716" s="31"/>
      <c r="BY7716" s="31"/>
      <c r="BZ7716" s="31"/>
      <c r="CA7716" s="31"/>
      <c r="CB7716" s="31"/>
      <c r="CC7716" s="31"/>
      <c r="CD7716" s="31"/>
      <c r="CE7716" s="31"/>
      <c r="CF7716" s="31"/>
      <c r="CG7716" s="31"/>
      <c r="CH7716" s="31"/>
      <c r="CI7716" s="31"/>
      <c r="CJ7716" s="31"/>
      <c r="CK7716" s="31"/>
      <c r="CL7716" s="31"/>
      <c r="CM7716" s="31"/>
      <c r="CN7716" s="31"/>
      <c r="CO7716" s="31"/>
      <c r="CP7716" s="31"/>
      <c r="CQ7716" s="31"/>
      <c r="CR7716" s="31"/>
      <c r="CS7716" s="31"/>
      <c r="CT7716" s="31"/>
      <c r="CU7716" s="31"/>
      <c r="CV7716" s="31"/>
      <c r="CW7716" s="31"/>
      <c r="CX7716" s="31"/>
      <c r="CY7716" s="31"/>
      <c r="CZ7716" s="31"/>
      <c r="DA7716" s="31"/>
      <c r="DB7716" s="31"/>
      <c r="DC7716" s="33"/>
      <c r="DD7716" s="33"/>
      <c r="DE7716" s="33"/>
      <c r="DF7716" s="33"/>
      <c r="DG7716" s="33"/>
      <c r="DH7716" s="33"/>
      <c r="DI7716" s="33"/>
    </row>
    <row r="7717" spans="27:113" x14ac:dyDescent="0.2">
      <c r="AA7717" s="10">
        <v>7715</v>
      </c>
      <c r="AB7717" s="27"/>
      <c r="AC7717" s="28"/>
      <c r="AD7717" s="29"/>
      <c r="AE7717" s="30"/>
      <c r="AF7717" s="29"/>
      <c r="AG7717" s="30"/>
      <c r="AH7717" s="29"/>
      <c r="AI7717" s="30"/>
      <c r="AJ7717" s="29"/>
      <c r="AK7717" s="30"/>
      <c r="AL7717" s="29"/>
      <c r="AM7717" s="30"/>
      <c r="AN7717" s="30"/>
      <c r="AO7717" s="29"/>
      <c r="AP7717" s="30"/>
      <c r="AQ7717" s="29"/>
      <c r="AR7717" s="30"/>
      <c r="AS7717" s="30"/>
      <c r="AT7717" s="31"/>
      <c r="AU7717" s="96"/>
      <c r="AV7717" s="33"/>
      <c r="AW7717" s="10">
        <v>7715</v>
      </c>
      <c r="AX7717" s="29"/>
      <c r="AY7717" s="30"/>
      <c r="AZ7717" s="29"/>
      <c r="BA7717" s="30"/>
      <c r="BB7717" s="29"/>
      <c r="BC7717" s="30"/>
      <c r="BD7717" s="29"/>
      <c r="BE7717" s="30"/>
      <c r="BF7717" s="29"/>
      <c r="BG7717" s="30"/>
      <c r="BH7717" s="29"/>
      <c r="BI7717" s="30"/>
      <c r="BJ7717" s="30"/>
      <c r="BK7717" s="29"/>
      <c r="BL7717" s="30"/>
      <c r="BM7717" s="29"/>
      <c r="BN7717" s="30"/>
      <c r="BO7717" s="30"/>
      <c r="BP7717" s="31"/>
      <c r="BQ7717" s="31"/>
      <c r="BR7717" s="31"/>
      <c r="BS7717" s="31"/>
      <c r="BT7717" s="31"/>
      <c r="BU7717" s="31"/>
      <c r="BV7717" s="31"/>
      <c r="BW7717" s="31"/>
      <c r="BX7717" s="31"/>
      <c r="BY7717" s="31"/>
      <c r="BZ7717" s="31"/>
      <c r="CA7717" s="31"/>
      <c r="CB7717" s="31"/>
      <c r="CC7717" s="31"/>
      <c r="CD7717" s="31"/>
      <c r="CE7717" s="31"/>
      <c r="CF7717" s="31"/>
      <c r="CG7717" s="31"/>
      <c r="CH7717" s="31"/>
      <c r="CI7717" s="31"/>
      <c r="CJ7717" s="31"/>
      <c r="CK7717" s="31"/>
      <c r="CL7717" s="31"/>
      <c r="CM7717" s="31"/>
      <c r="CN7717" s="31"/>
      <c r="CO7717" s="31"/>
      <c r="CP7717" s="31"/>
      <c r="CQ7717" s="31"/>
      <c r="CR7717" s="31"/>
      <c r="CS7717" s="31"/>
      <c r="CT7717" s="31"/>
      <c r="CU7717" s="31"/>
      <c r="CV7717" s="31"/>
      <c r="CW7717" s="31"/>
      <c r="CX7717" s="31"/>
      <c r="CY7717" s="31"/>
      <c r="CZ7717" s="31"/>
      <c r="DA7717" s="31"/>
      <c r="DB7717" s="31"/>
      <c r="DC7717" s="33"/>
      <c r="DD7717" s="33"/>
      <c r="DE7717" s="33"/>
      <c r="DF7717" s="33"/>
      <c r="DG7717" s="33"/>
      <c r="DH7717" s="33"/>
      <c r="DI7717" s="33"/>
    </row>
    <row r="7718" spans="27:113" x14ac:dyDescent="0.2">
      <c r="AA7718" s="10">
        <v>7716</v>
      </c>
      <c r="AB7718" s="27"/>
      <c r="AC7718" s="28"/>
      <c r="AD7718" s="29"/>
      <c r="AE7718" s="30"/>
      <c r="AF7718" s="29"/>
      <c r="AG7718" s="30"/>
      <c r="AH7718" s="29"/>
      <c r="AI7718" s="30"/>
      <c r="AJ7718" s="29"/>
      <c r="AK7718" s="30"/>
      <c r="AL7718" s="29"/>
      <c r="AM7718" s="30"/>
      <c r="AN7718" s="30"/>
      <c r="AO7718" s="29"/>
      <c r="AP7718" s="30"/>
      <c r="AQ7718" s="29"/>
      <c r="AR7718" s="30"/>
      <c r="AS7718" s="30"/>
      <c r="AT7718" s="31"/>
      <c r="AU7718" s="96"/>
      <c r="AV7718" s="33"/>
      <c r="AW7718" s="10">
        <v>7716</v>
      </c>
      <c r="AX7718" s="29"/>
      <c r="AY7718" s="30"/>
      <c r="AZ7718" s="29"/>
      <c r="BA7718" s="30"/>
      <c r="BB7718" s="29"/>
      <c r="BC7718" s="30"/>
      <c r="BD7718" s="29"/>
      <c r="BE7718" s="30"/>
      <c r="BF7718" s="29"/>
      <c r="BG7718" s="30"/>
      <c r="BH7718" s="29"/>
      <c r="BI7718" s="30"/>
      <c r="BJ7718" s="30"/>
      <c r="BK7718" s="29"/>
      <c r="BL7718" s="30"/>
      <c r="BM7718" s="29"/>
      <c r="BN7718" s="30"/>
      <c r="BO7718" s="30"/>
      <c r="BP7718" s="31"/>
      <c r="BQ7718" s="31"/>
      <c r="BR7718" s="31"/>
      <c r="BS7718" s="31"/>
      <c r="BT7718" s="31"/>
      <c r="BU7718" s="31"/>
      <c r="BV7718" s="31"/>
      <c r="BW7718" s="31"/>
      <c r="BX7718" s="31"/>
      <c r="BY7718" s="31"/>
      <c r="BZ7718" s="31"/>
      <c r="CA7718" s="31"/>
      <c r="CB7718" s="31"/>
      <c r="CC7718" s="31"/>
      <c r="CD7718" s="31"/>
      <c r="CE7718" s="31"/>
      <c r="CF7718" s="31"/>
      <c r="CG7718" s="31"/>
      <c r="CH7718" s="31"/>
      <c r="CI7718" s="31"/>
      <c r="CJ7718" s="31"/>
      <c r="CK7718" s="31"/>
      <c r="CL7718" s="31"/>
      <c r="CM7718" s="31"/>
      <c r="CN7718" s="31"/>
      <c r="CO7718" s="31"/>
      <c r="CP7718" s="31"/>
      <c r="CQ7718" s="31"/>
      <c r="CR7718" s="31"/>
      <c r="CS7718" s="31"/>
      <c r="CT7718" s="31"/>
      <c r="CU7718" s="31"/>
      <c r="CV7718" s="31"/>
      <c r="CW7718" s="31"/>
      <c r="CX7718" s="31"/>
      <c r="CY7718" s="31"/>
      <c r="CZ7718" s="31"/>
      <c r="DA7718" s="31"/>
      <c r="DB7718" s="31"/>
      <c r="DC7718" s="33"/>
      <c r="DD7718" s="33"/>
      <c r="DE7718" s="33"/>
      <c r="DF7718" s="33"/>
      <c r="DG7718" s="33"/>
      <c r="DH7718" s="33"/>
      <c r="DI7718" s="33"/>
    </row>
    <row r="7719" spans="27:113" x14ac:dyDescent="0.2">
      <c r="AA7719" s="10">
        <v>7717</v>
      </c>
      <c r="AB7719" s="27"/>
      <c r="AC7719" s="28"/>
      <c r="AD7719" s="29"/>
      <c r="AE7719" s="30"/>
      <c r="AF7719" s="29"/>
      <c r="AG7719" s="30"/>
      <c r="AH7719" s="29"/>
      <c r="AI7719" s="30"/>
      <c r="AJ7719" s="29"/>
      <c r="AK7719" s="30"/>
      <c r="AL7719" s="29"/>
      <c r="AM7719" s="30"/>
      <c r="AN7719" s="30"/>
      <c r="AO7719" s="29"/>
      <c r="AP7719" s="30"/>
      <c r="AQ7719" s="29"/>
      <c r="AR7719" s="30"/>
      <c r="AS7719" s="30"/>
      <c r="AT7719" s="31"/>
      <c r="AU7719" s="96"/>
      <c r="AV7719" s="33"/>
      <c r="AW7719" s="10">
        <v>7717</v>
      </c>
      <c r="AX7719" s="29"/>
      <c r="AY7719" s="30"/>
      <c r="AZ7719" s="29"/>
      <c r="BA7719" s="30"/>
      <c r="BB7719" s="29"/>
      <c r="BC7719" s="30"/>
      <c r="BD7719" s="29"/>
      <c r="BE7719" s="30"/>
      <c r="BF7719" s="29"/>
      <c r="BG7719" s="30"/>
      <c r="BH7719" s="29"/>
      <c r="BI7719" s="30"/>
      <c r="BJ7719" s="30"/>
      <c r="BK7719" s="29"/>
      <c r="BL7719" s="30"/>
      <c r="BM7719" s="29"/>
      <c r="BN7719" s="30"/>
      <c r="BO7719" s="30"/>
      <c r="BP7719" s="31"/>
      <c r="BQ7719" s="31"/>
      <c r="BR7719" s="31"/>
      <c r="BS7719" s="31"/>
      <c r="BT7719" s="31"/>
      <c r="BU7719" s="31"/>
      <c r="BV7719" s="31"/>
      <c r="BW7719" s="31"/>
      <c r="BX7719" s="31"/>
      <c r="BY7719" s="31"/>
      <c r="BZ7719" s="31"/>
      <c r="CA7719" s="31"/>
      <c r="CB7719" s="31"/>
      <c r="CC7719" s="31"/>
      <c r="CD7719" s="31"/>
      <c r="CE7719" s="31"/>
      <c r="CF7719" s="31"/>
      <c r="CG7719" s="31"/>
      <c r="CH7719" s="31"/>
      <c r="CI7719" s="31"/>
      <c r="CJ7719" s="31"/>
      <c r="CK7719" s="31"/>
      <c r="CL7719" s="31"/>
      <c r="CM7719" s="31"/>
      <c r="CN7719" s="31"/>
      <c r="CO7719" s="31"/>
      <c r="CP7719" s="31"/>
      <c r="CQ7719" s="31"/>
      <c r="CR7719" s="31"/>
      <c r="CS7719" s="31"/>
      <c r="CT7719" s="31"/>
      <c r="CU7719" s="31"/>
      <c r="CV7719" s="31"/>
      <c r="CW7719" s="31"/>
      <c r="CX7719" s="31"/>
      <c r="CY7719" s="31"/>
      <c r="CZ7719" s="31"/>
      <c r="DA7719" s="31"/>
      <c r="DB7719" s="31"/>
      <c r="DC7719" s="33"/>
      <c r="DD7719" s="33"/>
      <c r="DE7719" s="33"/>
      <c r="DF7719" s="33"/>
      <c r="DG7719" s="33"/>
      <c r="DH7719" s="33"/>
      <c r="DI7719" s="33"/>
    </row>
    <row r="7720" spans="27:113" x14ac:dyDescent="0.2">
      <c r="AA7720" s="10">
        <v>7718</v>
      </c>
      <c r="AB7720" s="27"/>
      <c r="AC7720" s="28"/>
      <c r="AD7720" s="29"/>
      <c r="AE7720" s="30"/>
      <c r="AF7720" s="29"/>
      <c r="AG7720" s="30"/>
      <c r="AH7720" s="29"/>
      <c r="AI7720" s="30"/>
      <c r="AJ7720" s="29"/>
      <c r="AK7720" s="30"/>
      <c r="AL7720" s="29"/>
      <c r="AM7720" s="30"/>
      <c r="AN7720" s="30"/>
      <c r="AO7720" s="29"/>
      <c r="AP7720" s="30"/>
      <c r="AQ7720" s="29"/>
      <c r="AR7720" s="30"/>
      <c r="AS7720" s="30"/>
      <c r="AT7720" s="31"/>
      <c r="AU7720" s="96"/>
      <c r="AV7720" s="33"/>
      <c r="AW7720" s="10">
        <v>7718</v>
      </c>
      <c r="AX7720" s="29"/>
      <c r="AY7720" s="30"/>
      <c r="AZ7720" s="29"/>
      <c r="BA7720" s="30"/>
      <c r="BB7720" s="29"/>
      <c r="BC7720" s="30"/>
      <c r="BD7720" s="29"/>
      <c r="BE7720" s="30"/>
      <c r="BF7720" s="29"/>
      <c r="BG7720" s="30"/>
      <c r="BH7720" s="29"/>
      <c r="BI7720" s="30"/>
      <c r="BJ7720" s="30"/>
      <c r="BK7720" s="29"/>
      <c r="BL7720" s="30"/>
      <c r="BM7720" s="29"/>
      <c r="BN7720" s="30"/>
      <c r="BO7720" s="30"/>
      <c r="BP7720" s="31"/>
      <c r="BQ7720" s="31"/>
      <c r="BR7720" s="31"/>
      <c r="BS7720" s="31"/>
      <c r="BT7720" s="31"/>
      <c r="BU7720" s="31"/>
      <c r="BV7720" s="31"/>
      <c r="BW7720" s="31"/>
      <c r="BX7720" s="31"/>
      <c r="BY7720" s="31"/>
      <c r="BZ7720" s="31"/>
      <c r="CA7720" s="31"/>
      <c r="CB7720" s="31"/>
      <c r="CC7720" s="31"/>
      <c r="CD7720" s="31"/>
      <c r="CE7720" s="31"/>
      <c r="CF7720" s="31"/>
      <c r="CG7720" s="31"/>
      <c r="CH7720" s="31"/>
      <c r="CI7720" s="31"/>
      <c r="CJ7720" s="31"/>
      <c r="CK7720" s="31"/>
      <c r="CL7720" s="31"/>
      <c r="CM7720" s="31"/>
      <c r="CN7720" s="31"/>
      <c r="CO7720" s="31"/>
      <c r="CP7720" s="31"/>
      <c r="CQ7720" s="31"/>
      <c r="CR7720" s="31"/>
      <c r="CS7720" s="31"/>
      <c r="CT7720" s="31"/>
      <c r="CU7720" s="31"/>
      <c r="CV7720" s="31"/>
      <c r="CW7720" s="31"/>
      <c r="CX7720" s="31"/>
      <c r="CY7720" s="31"/>
      <c r="CZ7720" s="31"/>
      <c r="DA7720" s="31"/>
      <c r="DB7720" s="31"/>
      <c r="DC7720" s="33"/>
      <c r="DD7720" s="33"/>
      <c r="DE7720" s="33"/>
      <c r="DF7720" s="33"/>
      <c r="DG7720" s="33"/>
      <c r="DH7720" s="33"/>
      <c r="DI7720" s="33"/>
    </row>
    <row r="7721" spans="27:113" x14ac:dyDescent="0.2">
      <c r="AA7721" s="10">
        <v>7719</v>
      </c>
      <c r="AB7721" s="27"/>
      <c r="AC7721" s="28"/>
      <c r="AD7721" s="29"/>
      <c r="AE7721" s="30"/>
      <c r="AF7721" s="29"/>
      <c r="AG7721" s="30"/>
      <c r="AH7721" s="29"/>
      <c r="AI7721" s="30"/>
      <c r="AJ7721" s="29"/>
      <c r="AK7721" s="30"/>
      <c r="AL7721" s="29"/>
      <c r="AM7721" s="30"/>
      <c r="AN7721" s="30"/>
      <c r="AO7721" s="29"/>
      <c r="AP7721" s="30"/>
      <c r="AQ7721" s="29"/>
      <c r="AR7721" s="30"/>
      <c r="AS7721" s="30"/>
      <c r="AT7721" s="31"/>
      <c r="AU7721" s="96"/>
      <c r="AV7721" s="33"/>
      <c r="AW7721" s="10">
        <v>7719</v>
      </c>
      <c r="AX7721" s="29"/>
      <c r="AY7721" s="30"/>
      <c r="AZ7721" s="29"/>
      <c r="BA7721" s="30"/>
      <c r="BB7721" s="29"/>
      <c r="BC7721" s="30"/>
      <c r="BD7721" s="29"/>
      <c r="BE7721" s="30"/>
      <c r="BF7721" s="29"/>
      <c r="BG7721" s="30"/>
      <c r="BH7721" s="29"/>
      <c r="BI7721" s="30"/>
      <c r="BJ7721" s="30"/>
      <c r="BK7721" s="29"/>
      <c r="BL7721" s="30"/>
      <c r="BM7721" s="29"/>
      <c r="BN7721" s="30"/>
      <c r="BO7721" s="30"/>
      <c r="BP7721" s="31"/>
      <c r="BQ7721" s="31"/>
      <c r="BR7721" s="31"/>
      <c r="BS7721" s="31"/>
      <c r="BT7721" s="31"/>
      <c r="BU7721" s="31"/>
      <c r="BV7721" s="31"/>
      <c r="BW7721" s="31"/>
      <c r="BX7721" s="31"/>
      <c r="BY7721" s="31"/>
      <c r="BZ7721" s="31"/>
      <c r="CA7721" s="31"/>
      <c r="CB7721" s="31"/>
      <c r="CC7721" s="31"/>
      <c r="CD7721" s="31"/>
      <c r="CE7721" s="31"/>
      <c r="CF7721" s="31"/>
      <c r="CG7721" s="31"/>
      <c r="CH7721" s="31"/>
      <c r="CI7721" s="31"/>
      <c r="CJ7721" s="31"/>
      <c r="CK7721" s="31"/>
      <c r="CL7721" s="31"/>
      <c r="CM7721" s="31"/>
      <c r="CN7721" s="31"/>
      <c r="CO7721" s="31"/>
      <c r="CP7721" s="31"/>
      <c r="CQ7721" s="31"/>
      <c r="CR7721" s="31"/>
      <c r="CS7721" s="31"/>
      <c r="CT7721" s="31"/>
      <c r="CU7721" s="31"/>
      <c r="CV7721" s="31"/>
      <c r="CW7721" s="31"/>
      <c r="CX7721" s="31"/>
      <c r="CY7721" s="31"/>
      <c r="CZ7721" s="31"/>
      <c r="DA7721" s="31"/>
      <c r="DB7721" s="31"/>
      <c r="DC7721" s="33"/>
      <c r="DD7721" s="33"/>
      <c r="DE7721" s="33"/>
      <c r="DF7721" s="33"/>
      <c r="DG7721" s="33"/>
      <c r="DH7721" s="33"/>
      <c r="DI7721" s="33"/>
    </row>
    <row r="7722" spans="27:113" x14ac:dyDescent="0.2">
      <c r="AA7722" s="10">
        <v>7720</v>
      </c>
      <c r="AB7722" s="27"/>
      <c r="AC7722" s="28"/>
      <c r="AD7722" s="29"/>
      <c r="AE7722" s="30"/>
      <c r="AF7722" s="29"/>
      <c r="AG7722" s="30"/>
      <c r="AH7722" s="29"/>
      <c r="AI7722" s="30"/>
      <c r="AJ7722" s="29"/>
      <c r="AK7722" s="30"/>
      <c r="AL7722" s="29"/>
      <c r="AM7722" s="30"/>
      <c r="AN7722" s="30"/>
      <c r="AO7722" s="29"/>
      <c r="AP7722" s="30"/>
      <c r="AQ7722" s="29"/>
      <c r="AR7722" s="30"/>
      <c r="AS7722" s="30"/>
      <c r="AT7722" s="31"/>
      <c r="AU7722" s="96"/>
      <c r="AV7722" s="33"/>
      <c r="AW7722" s="10">
        <v>7720</v>
      </c>
      <c r="AX7722" s="29"/>
      <c r="AY7722" s="30"/>
      <c r="AZ7722" s="29"/>
      <c r="BA7722" s="30"/>
      <c r="BB7722" s="29"/>
      <c r="BC7722" s="30"/>
      <c r="BD7722" s="29"/>
      <c r="BE7722" s="30"/>
      <c r="BF7722" s="29"/>
      <c r="BG7722" s="30"/>
      <c r="BH7722" s="29"/>
      <c r="BI7722" s="30"/>
      <c r="BJ7722" s="30"/>
      <c r="BK7722" s="29"/>
      <c r="BL7722" s="30"/>
      <c r="BM7722" s="29"/>
      <c r="BN7722" s="30"/>
      <c r="BO7722" s="30"/>
      <c r="BP7722" s="31"/>
      <c r="BQ7722" s="31"/>
      <c r="BR7722" s="31"/>
      <c r="BS7722" s="31"/>
      <c r="BT7722" s="31"/>
      <c r="BU7722" s="31"/>
      <c r="BV7722" s="31"/>
      <c r="BW7722" s="31"/>
      <c r="BX7722" s="31"/>
      <c r="BY7722" s="31"/>
      <c r="BZ7722" s="31"/>
      <c r="CA7722" s="31"/>
      <c r="CB7722" s="31"/>
      <c r="CC7722" s="31"/>
      <c r="CD7722" s="31"/>
      <c r="CE7722" s="31"/>
      <c r="CF7722" s="31"/>
      <c r="CG7722" s="31"/>
      <c r="CH7722" s="31"/>
      <c r="CI7722" s="31"/>
      <c r="CJ7722" s="31"/>
      <c r="CK7722" s="31"/>
      <c r="CL7722" s="31"/>
      <c r="CM7722" s="31"/>
      <c r="CN7722" s="31"/>
      <c r="CO7722" s="31"/>
      <c r="CP7722" s="31"/>
      <c r="CQ7722" s="31"/>
      <c r="CR7722" s="31"/>
      <c r="CS7722" s="31"/>
      <c r="CT7722" s="31"/>
      <c r="CU7722" s="31"/>
      <c r="CV7722" s="31"/>
      <c r="CW7722" s="31"/>
      <c r="CX7722" s="31"/>
      <c r="CY7722" s="31"/>
      <c r="CZ7722" s="31"/>
      <c r="DA7722" s="31"/>
      <c r="DB7722" s="31"/>
      <c r="DC7722" s="33"/>
      <c r="DD7722" s="33"/>
      <c r="DE7722" s="33"/>
      <c r="DF7722" s="33"/>
      <c r="DG7722" s="33"/>
      <c r="DH7722" s="33"/>
      <c r="DI7722" s="33"/>
    </row>
    <row r="7723" spans="27:113" x14ac:dyDescent="0.2">
      <c r="AA7723" s="10">
        <v>7721</v>
      </c>
      <c r="AB7723" s="27"/>
      <c r="AC7723" s="28"/>
      <c r="AD7723" s="29"/>
      <c r="AE7723" s="30"/>
      <c r="AF7723" s="29"/>
      <c r="AG7723" s="30"/>
      <c r="AH7723" s="29"/>
      <c r="AI7723" s="30"/>
      <c r="AJ7723" s="29"/>
      <c r="AK7723" s="30"/>
      <c r="AL7723" s="29"/>
      <c r="AM7723" s="30"/>
      <c r="AN7723" s="30"/>
      <c r="AO7723" s="29"/>
      <c r="AP7723" s="30"/>
      <c r="AQ7723" s="29"/>
      <c r="AR7723" s="30"/>
      <c r="AS7723" s="30"/>
      <c r="AT7723" s="31"/>
      <c r="AU7723" s="96"/>
      <c r="AV7723" s="33"/>
      <c r="AW7723" s="10">
        <v>7721</v>
      </c>
      <c r="AX7723" s="29"/>
      <c r="AY7723" s="30"/>
      <c r="AZ7723" s="29"/>
      <c r="BA7723" s="30"/>
      <c r="BB7723" s="29"/>
      <c r="BC7723" s="30"/>
      <c r="BD7723" s="29"/>
      <c r="BE7723" s="30"/>
      <c r="BF7723" s="29"/>
      <c r="BG7723" s="30"/>
      <c r="BH7723" s="29"/>
      <c r="BI7723" s="30"/>
      <c r="BJ7723" s="30"/>
      <c r="BK7723" s="29"/>
      <c r="BL7723" s="30"/>
      <c r="BM7723" s="29"/>
      <c r="BN7723" s="30"/>
      <c r="BO7723" s="30"/>
      <c r="BP7723" s="31"/>
      <c r="BQ7723" s="31"/>
      <c r="BR7723" s="31"/>
      <c r="BS7723" s="31"/>
      <c r="BT7723" s="31"/>
      <c r="BU7723" s="31"/>
      <c r="BV7723" s="31"/>
      <c r="BW7723" s="31"/>
      <c r="BX7723" s="31"/>
      <c r="BY7723" s="31"/>
      <c r="BZ7723" s="31"/>
      <c r="CA7723" s="31"/>
      <c r="CB7723" s="31"/>
      <c r="CC7723" s="31"/>
      <c r="CD7723" s="31"/>
      <c r="CE7723" s="31"/>
      <c r="CF7723" s="31"/>
      <c r="CG7723" s="31"/>
      <c r="CH7723" s="31"/>
      <c r="CI7723" s="31"/>
      <c r="CJ7723" s="31"/>
      <c r="CK7723" s="31"/>
      <c r="CL7723" s="31"/>
      <c r="CM7723" s="31"/>
      <c r="CN7723" s="31"/>
      <c r="CO7723" s="31"/>
      <c r="CP7723" s="31"/>
      <c r="CQ7723" s="31"/>
      <c r="CR7723" s="31"/>
      <c r="CS7723" s="31"/>
      <c r="CT7723" s="31"/>
      <c r="CU7723" s="31"/>
      <c r="CV7723" s="31"/>
      <c r="CW7723" s="31"/>
      <c r="CX7723" s="31"/>
      <c r="CY7723" s="31"/>
      <c r="CZ7723" s="31"/>
      <c r="DA7723" s="31"/>
      <c r="DB7723" s="31"/>
      <c r="DC7723" s="33"/>
      <c r="DD7723" s="33"/>
      <c r="DE7723" s="33"/>
      <c r="DF7723" s="33"/>
      <c r="DG7723" s="33"/>
      <c r="DH7723" s="33"/>
      <c r="DI7723" s="33"/>
    </row>
    <row r="7724" spans="27:113" x14ac:dyDescent="0.2">
      <c r="AA7724" s="10">
        <v>7722</v>
      </c>
      <c r="AB7724" s="27"/>
      <c r="AC7724" s="28"/>
      <c r="AD7724" s="29"/>
      <c r="AE7724" s="30"/>
      <c r="AF7724" s="29"/>
      <c r="AG7724" s="30"/>
      <c r="AH7724" s="29"/>
      <c r="AI7724" s="30"/>
      <c r="AJ7724" s="29"/>
      <c r="AK7724" s="30"/>
      <c r="AL7724" s="29"/>
      <c r="AM7724" s="30"/>
      <c r="AN7724" s="30"/>
      <c r="AO7724" s="29"/>
      <c r="AP7724" s="30"/>
      <c r="AQ7724" s="29"/>
      <c r="AR7724" s="30"/>
      <c r="AS7724" s="30"/>
      <c r="AT7724" s="31"/>
      <c r="AU7724" s="96"/>
      <c r="AV7724" s="33"/>
      <c r="AW7724" s="10">
        <v>7722</v>
      </c>
      <c r="AX7724" s="29"/>
      <c r="AY7724" s="30"/>
      <c r="AZ7724" s="29"/>
      <c r="BA7724" s="30"/>
      <c r="BB7724" s="29"/>
      <c r="BC7724" s="30"/>
      <c r="BD7724" s="29"/>
      <c r="BE7724" s="30"/>
      <c r="BF7724" s="29"/>
      <c r="BG7724" s="30"/>
      <c r="BH7724" s="29"/>
      <c r="BI7724" s="30"/>
      <c r="BJ7724" s="30"/>
      <c r="BK7724" s="29"/>
      <c r="BL7724" s="30"/>
      <c r="BM7724" s="29"/>
      <c r="BN7724" s="30"/>
      <c r="BO7724" s="30"/>
      <c r="BP7724" s="31"/>
      <c r="BQ7724" s="31"/>
      <c r="BR7724" s="31"/>
      <c r="BS7724" s="31"/>
      <c r="BT7724" s="31"/>
      <c r="BU7724" s="31"/>
      <c r="BV7724" s="31"/>
      <c r="BW7724" s="31"/>
      <c r="BX7724" s="31"/>
      <c r="BY7724" s="31"/>
      <c r="BZ7724" s="31"/>
      <c r="CA7724" s="31"/>
      <c r="CB7724" s="31"/>
      <c r="CC7724" s="31"/>
      <c r="CD7724" s="31"/>
      <c r="CE7724" s="31"/>
      <c r="CF7724" s="31"/>
      <c r="CG7724" s="31"/>
      <c r="CH7724" s="31"/>
      <c r="CI7724" s="31"/>
      <c r="CJ7724" s="31"/>
      <c r="CK7724" s="31"/>
      <c r="CL7724" s="31"/>
      <c r="CM7724" s="31"/>
      <c r="CN7724" s="31"/>
      <c r="CO7724" s="31"/>
      <c r="CP7724" s="31"/>
      <c r="CQ7724" s="31"/>
      <c r="CR7724" s="31"/>
      <c r="CS7724" s="31"/>
      <c r="CT7724" s="31"/>
      <c r="CU7724" s="31"/>
      <c r="CV7724" s="31"/>
      <c r="CW7724" s="31"/>
      <c r="CX7724" s="31"/>
      <c r="CY7724" s="31"/>
      <c r="CZ7724" s="31"/>
      <c r="DA7724" s="31"/>
      <c r="DB7724" s="31"/>
      <c r="DC7724" s="33"/>
      <c r="DD7724" s="33"/>
      <c r="DE7724" s="33"/>
      <c r="DF7724" s="33"/>
      <c r="DG7724" s="33"/>
      <c r="DH7724" s="33"/>
      <c r="DI7724" s="33"/>
    </row>
    <row r="7725" spans="27:113" x14ac:dyDescent="0.2">
      <c r="AA7725" s="10">
        <v>7723</v>
      </c>
      <c r="AB7725" s="27"/>
      <c r="AC7725" s="28"/>
      <c r="AD7725" s="29"/>
      <c r="AE7725" s="30"/>
      <c r="AF7725" s="29"/>
      <c r="AG7725" s="30"/>
      <c r="AH7725" s="29"/>
      <c r="AI7725" s="30"/>
      <c r="AJ7725" s="29"/>
      <c r="AK7725" s="30"/>
      <c r="AL7725" s="29"/>
      <c r="AM7725" s="30"/>
      <c r="AN7725" s="30"/>
      <c r="AO7725" s="29"/>
      <c r="AP7725" s="30"/>
      <c r="AQ7725" s="29"/>
      <c r="AR7725" s="30"/>
      <c r="AS7725" s="30"/>
      <c r="AT7725" s="31"/>
      <c r="AU7725" s="96"/>
      <c r="AV7725" s="33"/>
      <c r="AW7725" s="10">
        <v>7723</v>
      </c>
      <c r="AX7725" s="29"/>
      <c r="AY7725" s="30"/>
      <c r="AZ7725" s="29"/>
      <c r="BA7725" s="30"/>
      <c r="BB7725" s="29"/>
      <c r="BC7725" s="30"/>
      <c r="BD7725" s="29"/>
      <c r="BE7725" s="30"/>
      <c r="BF7725" s="29"/>
      <c r="BG7725" s="30"/>
      <c r="BH7725" s="29"/>
      <c r="BI7725" s="30"/>
      <c r="BJ7725" s="30"/>
      <c r="BK7725" s="29"/>
      <c r="BL7725" s="30"/>
      <c r="BM7725" s="29"/>
      <c r="BN7725" s="30"/>
      <c r="BO7725" s="30"/>
      <c r="BP7725" s="31"/>
      <c r="BQ7725" s="31"/>
      <c r="BR7725" s="31"/>
      <c r="BS7725" s="31"/>
      <c r="BT7725" s="31"/>
      <c r="BU7725" s="31"/>
      <c r="BV7725" s="31"/>
      <c r="BW7725" s="31"/>
      <c r="BX7725" s="31"/>
      <c r="BY7725" s="31"/>
      <c r="BZ7725" s="31"/>
      <c r="CA7725" s="31"/>
      <c r="CB7725" s="31"/>
      <c r="CC7725" s="31"/>
      <c r="CD7725" s="31"/>
      <c r="CE7725" s="31"/>
      <c r="CF7725" s="31"/>
      <c r="CG7725" s="31"/>
      <c r="CH7725" s="31"/>
      <c r="CI7725" s="31"/>
      <c r="CJ7725" s="31"/>
      <c r="CK7725" s="31"/>
      <c r="CL7725" s="31"/>
      <c r="CM7725" s="31"/>
      <c r="CN7725" s="31"/>
      <c r="CO7725" s="31"/>
      <c r="CP7725" s="31"/>
      <c r="CQ7725" s="31"/>
      <c r="CR7725" s="31"/>
      <c r="CS7725" s="31"/>
      <c r="CT7725" s="31"/>
      <c r="CU7725" s="31"/>
      <c r="CV7725" s="31"/>
      <c r="CW7725" s="31"/>
      <c r="CX7725" s="31"/>
      <c r="CY7725" s="31"/>
      <c r="CZ7725" s="31"/>
      <c r="DA7725" s="31"/>
      <c r="DB7725" s="31"/>
      <c r="DC7725" s="33"/>
      <c r="DD7725" s="33"/>
      <c r="DE7725" s="33"/>
      <c r="DF7725" s="33"/>
      <c r="DG7725" s="33"/>
      <c r="DH7725" s="33"/>
      <c r="DI7725" s="33"/>
    </row>
    <row r="7726" spans="27:113" x14ac:dyDescent="0.2">
      <c r="AA7726" s="10">
        <v>7724</v>
      </c>
      <c r="AB7726" s="27"/>
      <c r="AC7726" s="28"/>
      <c r="AD7726" s="29"/>
      <c r="AE7726" s="30"/>
      <c r="AF7726" s="29"/>
      <c r="AG7726" s="30"/>
      <c r="AH7726" s="29"/>
      <c r="AI7726" s="30"/>
      <c r="AJ7726" s="29"/>
      <c r="AK7726" s="30"/>
      <c r="AL7726" s="29"/>
      <c r="AM7726" s="30"/>
      <c r="AN7726" s="30"/>
      <c r="AO7726" s="29"/>
      <c r="AP7726" s="30"/>
      <c r="AQ7726" s="29"/>
      <c r="AR7726" s="30"/>
      <c r="AS7726" s="30"/>
      <c r="AT7726" s="31"/>
      <c r="AU7726" s="96"/>
      <c r="AV7726" s="33"/>
      <c r="AW7726" s="10">
        <v>7724</v>
      </c>
      <c r="AX7726" s="29"/>
      <c r="AY7726" s="30"/>
      <c r="AZ7726" s="29"/>
      <c r="BA7726" s="30"/>
      <c r="BB7726" s="29"/>
      <c r="BC7726" s="30"/>
      <c r="BD7726" s="29"/>
      <c r="BE7726" s="30"/>
      <c r="BF7726" s="29"/>
      <c r="BG7726" s="30"/>
      <c r="BH7726" s="29"/>
      <c r="BI7726" s="30"/>
      <c r="BJ7726" s="30"/>
      <c r="BK7726" s="29"/>
      <c r="BL7726" s="30"/>
      <c r="BM7726" s="29"/>
      <c r="BN7726" s="30"/>
      <c r="BO7726" s="30"/>
      <c r="BP7726" s="31"/>
      <c r="BQ7726" s="31"/>
      <c r="BR7726" s="31"/>
      <c r="BS7726" s="31"/>
      <c r="BT7726" s="31"/>
      <c r="BU7726" s="31"/>
      <c r="BV7726" s="31"/>
      <c r="BW7726" s="31"/>
      <c r="BX7726" s="31"/>
      <c r="BY7726" s="31"/>
      <c r="BZ7726" s="31"/>
      <c r="CA7726" s="31"/>
      <c r="CB7726" s="31"/>
      <c r="CC7726" s="31"/>
      <c r="CD7726" s="31"/>
      <c r="CE7726" s="31"/>
      <c r="CF7726" s="31"/>
      <c r="CG7726" s="31"/>
      <c r="CH7726" s="31"/>
      <c r="CI7726" s="31"/>
      <c r="CJ7726" s="31"/>
      <c r="CK7726" s="31"/>
      <c r="CL7726" s="31"/>
      <c r="CM7726" s="31"/>
      <c r="CN7726" s="31"/>
      <c r="CO7726" s="31"/>
      <c r="CP7726" s="31"/>
      <c r="CQ7726" s="31"/>
      <c r="CR7726" s="31"/>
      <c r="CS7726" s="31"/>
      <c r="CT7726" s="31"/>
      <c r="CU7726" s="31"/>
      <c r="CV7726" s="31"/>
      <c r="CW7726" s="31"/>
      <c r="CX7726" s="31"/>
      <c r="CY7726" s="31"/>
      <c r="CZ7726" s="31"/>
      <c r="DA7726" s="31"/>
      <c r="DB7726" s="31"/>
      <c r="DC7726" s="33"/>
      <c r="DD7726" s="33"/>
      <c r="DE7726" s="33"/>
      <c r="DF7726" s="33"/>
      <c r="DG7726" s="33"/>
      <c r="DH7726" s="33"/>
      <c r="DI7726" s="33"/>
    </row>
    <row r="7727" spans="27:113" x14ac:dyDescent="0.2">
      <c r="AA7727" s="10">
        <v>7725</v>
      </c>
      <c r="AB7727" s="27"/>
      <c r="AC7727" s="28"/>
      <c r="AD7727" s="29"/>
      <c r="AE7727" s="30"/>
      <c r="AF7727" s="29"/>
      <c r="AG7727" s="30"/>
      <c r="AH7727" s="29"/>
      <c r="AI7727" s="30"/>
      <c r="AJ7727" s="29"/>
      <c r="AK7727" s="30"/>
      <c r="AL7727" s="29"/>
      <c r="AM7727" s="30"/>
      <c r="AN7727" s="30"/>
      <c r="AO7727" s="29"/>
      <c r="AP7727" s="30"/>
      <c r="AQ7727" s="29"/>
      <c r="AR7727" s="30"/>
      <c r="AS7727" s="30"/>
      <c r="AT7727" s="31"/>
      <c r="AU7727" s="96"/>
      <c r="AV7727" s="33"/>
      <c r="AW7727" s="10">
        <v>7725</v>
      </c>
      <c r="AX7727" s="29"/>
      <c r="AY7727" s="30"/>
      <c r="AZ7727" s="29"/>
      <c r="BA7727" s="30"/>
      <c r="BB7727" s="29"/>
      <c r="BC7727" s="30"/>
      <c r="BD7727" s="29"/>
      <c r="BE7727" s="30"/>
      <c r="BF7727" s="29"/>
      <c r="BG7727" s="30"/>
      <c r="BH7727" s="29"/>
      <c r="BI7727" s="30"/>
      <c r="BJ7727" s="30"/>
      <c r="BK7727" s="29"/>
      <c r="BL7727" s="30"/>
      <c r="BM7727" s="29"/>
      <c r="BN7727" s="30"/>
      <c r="BO7727" s="30"/>
      <c r="BP7727" s="31"/>
      <c r="BQ7727" s="31"/>
      <c r="BR7727" s="31"/>
      <c r="BS7727" s="31"/>
      <c r="BT7727" s="31"/>
      <c r="BU7727" s="31"/>
      <c r="BV7727" s="31"/>
      <c r="BW7727" s="31"/>
      <c r="BX7727" s="31"/>
      <c r="BY7727" s="31"/>
      <c r="BZ7727" s="31"/>
      <c r="CA7727" s="31"/>
      <c r="CB7727" s="31"/>
      <c r="CC7727" s="31"/>
      <c r="CD7727" s="31"/>
      <c r="CE7727" s="31"/>
      <c r="CF7727" s="31"/>
      <c r="CG7727" s="31"/>
      <c r="CH7727" s="31"/>
      <c r="CI7727" s="31"/>
      <c r="CJ7727" s="31"/>
      <c r="CK7727" s="31"/>
      <c r="CL7727" s="31"/>
      <c r="CM7727" s="31"/>
      <c r="CN7727" s="31"/>
      <c r="CO7727" s="31"/>
      <c r="CP7727" s="31"/>
      <c r="CQ7727" s="31"/>
      <c r="CR7727" s="31"/>
      <c r="CS7727" s="31"/>
      <c r="CT7727" s="31"/>
      <c r="CU7727" s="31"/>
      <c r="CV7727" s="31"/>
      <c r="CW7727" s="31"/>
      <c r="CX7727" s="31"/>
      <c r="CY7727" s="31"/>
      <c r="CZ7727" s="31"/>
      <c r="DA7727" s="31"/>
      <c r="DB7727" s="31"/>
      <c r="DC7727" s="33"/>
      <c r="DD7727" s="33"/>
      <c r="DE7727" s="33"/>
      <c r="DF7727" s="33"/>
      <c r="DG7727" s="33"/>
      <c r="DH7727" s="33"/>
      <c r="DI7727" s="33"/>
    </row>
    <row r="7728" spans="27:113" x14ac:dyDescent="0.2">
      <c r="AA7728" s="10">
        <v>7726</v>
      </c>
      <c r="AB7728" s="27"/>
      <c r="AC7728" s="28"/>
      <c r="AD7728" s="29"/>
      <c r="AE7728" s="30"/>
      <c r="AF7728" s="29"/>
      <c r="AG7728" s="30"/>
      <c r="AH7728" s="29"/>
      <c r="AI7728" s="30"/>
      <c r="AJ7728" s="29"/>
      <c r="AK7728" s="30"/>
      <c r="AL7728" s="29"/>
      <c r="AM7728" s="30"/>
      <c r="AN7728" s="30"/>
      <c r="AO7728" s="29"/>
      <c r="AP7728" s="30"/>
      <c r="AQ7728" s="29"/>
      <c r="AR7728" s="30"/>
      <c r="AS7728" s="30"/>
      <c r="AT7728" s="31"/>
      <c r="AU7728" s="96"/>
      <c r="AV7728" s="33"/>
      <c r="AW7728" s="10">
        <v>7726</v>
      </c>
      <c r="AX7728" s="29"/>
      <c r="AY7728" s="30"/>
      <c r="AZ7728" s="29"/>
      <c r="BA7728" s="30"/>
      <c r="BB7728" s="29"/>
      <c r="BC7728" s="30"/>
      <c r="BD7728" s="29"/>
      <c r="BE7728" s="30"/>
      <c r="BF7728" s="29"/>
      <c r="BG7728" s="30"/>
      <c r="BH7728" s="29"/>
      <c r="BI7728" s="30"/>
      <c r="BJ7728" s="30"/>
      <c r="BK7728" s="29"/>
      <c r="BL7728" s="30"/>
      <c r="BM7728" s="29"/>
      <c r="BN7728" s="30"/>
      <c r="BO7728" s="30"/>
      <c r="BP7728" s="31"/>
      <c r="BQ7728" s="31"/>
      <c r="BR7728" s="31"/>
      <c r="BS7728" s="31"/>
      <c r="BT7728" s="31"/>
      <c r="BU7728" s="31"/>
      <c r="BV7728" s="31"/>
      <c r="BW7728" s="31"/>
      <c r="BX7728" s="31"/>
      <c r="BY7728" s="31"/>
      <c r="BZ7728" s="31"/>
      <c r="CA7728" s="31"/>
      <c r="CB7728" s="31"/>
      <c r="CC7728" s="31"/>
      <c r="CD7728" s="31"/>
      <c r="CE7728" s="31"/>
      <c r="CF7728" s="31"/>
      <c r="CG7728" s="31"/>
      <c r="CH7728" s="31"/>
      <c r="CI7728" s="31"/>
      <c r="CJ7728" s="31"/>
      <c r="CK7728" s="31"/>
      <c r="CL7728" s="31"/>
      <c r="CM7728" s="31"/>
      <c r="CN7728" s="31"/>
      <c r="CO7728" s="31"/>
      <c r="CP7728" s="31"/>
      <c r="CQ7728" s="31"/>
      <c r="CR7728" s="31"/>
      <c r="CS7728" s="31"/>
      <c r="CT7728" s="31"/>
      <c r="CU7728" s="31"/>
      <c r="CV7728" s="31"/>
      <c r="CW7728" s="31"/>
      <c r="CX7728" s="31"/>
      <c r="CY7728" s="31"/>
      <c r="CZ7728" s="31"/>
      <c r="DA7728" s="31"/>
      <c r="DB7728" s="31"/>
      <c r="DC7728" s="33"/>
      <c r="DD7728" s="33"/>
      <c r="DE7728" s="33"/>
      <c r="DF7728" s="33"/>
      <c r="DG7728" s="33"/>
      <c r="DH7728" s="33"/>
      <c r="DI7728" s="33"/>
    </row>
    <row r="7729" spans="27:113" x14ac:dyDescent="0.2">
      <c r="AA7729" s="10">
        <v>7727</v>
      </c>
      <c r="AB7729" s="27"/>
      <c r="AC7729" s="28"/>
      <c r="AD7729" s="29"/>
      <c r="AE7729" s="30"/>
      <c r="AF7729" s="29"/>
      <c r="AG7729" s="30"/>
      <c r="AH7729" s="29"/>
      <c r="AI7729" s="30"/>
      <c r="AJ7729" s="29"/>
      <c r="AK7729" s="30"/>
      <c r="AL7729" s="29"/>
      <c r="AM7729" s="30"/>
      <c r="AN7729" s="30"/>
      <c r="AO7729" s="29"/>
      <c r="AP7729" s="30"/>
      <c r="AQ7729" s="29"/>
      <c r="AR7729" s="30"/>
      <c r="AS7729" s="30"/>
      <c r="AT7729" s="31"/>
      <c r="AU7729" s="96"/>
      <c r="AV7729" s="33"/>
      <c r="AW7729" s="10">
        <v>7727</v>
      </c>
      <c r="AX7729" s="29"/>
      <c r="AY7729" s="30"/>
      <c r="AZ7729" s="29"/>
      <c r="BA7729" s="30"/>
      <c r="BB7729" s="29"/>
      <c r="BC7729" s="30"/>
      <c r="BD7729" s="29"/>
      <c r="BE7729" s="30"/>
      <c r="BF7729" s="29"/>
      <c r="BG7729" s="30"/>
      <c r="BH7729" s="29"/>
      <c r="BI7729" s="30"/>
      <c r="BJ7729" s="30"/>
      <c r="BK7729" s="29"/>
      <c r="BL7729" s="30"/>
      <c r="BM7729" s="29"/>
      <c r="BN7729" s="30"/>
      <c r="BO7729" s="30"/>
      <c r="BP7729" s="31"/>
      <c r="BQ7729" s="31"/>
      <c r="BR7729" s="31"/>
      <c r="BS7729" s="31"/>
      <c r="BT7729" s="31"/>
      <c r="BU7729" s="31"/>
      <c r="BV7729" s="31"/>
      <c r="BW7729" s="31"/>
      <c r="BX7729" s="31"/>
      <c r="BY7729" s="31"/>
      <c r="BZ7729" s="31"/>
      <c r="CA7729" s="31"/>
      <c r="CB7729" s="31"/>
      <c r="CC7729" s="31"/>
      <c r="CD7729" s="31"/>
      <c r="CE7729" s="31"/>
      <c r="CF7729" s="31"/>
      <c r="CG7729" s="31"/>
      <c r="CH7729" s="31"/>
      <c r="CI7729" s="31"/>
      <c r="CJ7729" s="31"/>
      <c r="CK7729" s="31"/>
      <c r="CL7729" s="31"/>
      <c r="CM7729" s="31"/>
      <c r="CN7729" s="31"/>
      <c r="CO7729" s="31"/>
      <c r="CP7729" s="31"/>
      <c r="CQ7729" s="31"/>
      <c r="CR7729" s="31"/>
      <c r="CS7729" s="31"/>
      <c r="CT7729" s="31"/>
      <c r="CU7729" s="31"/>
      <c r="CV7729" s="31"/>
      <c r="CW7729" s="31"/>
      <c r="CX7729" s="31"/>
      <c r="CY7729" s="31"/>
      <c r="CZ7729" s="31"/>
      <c r="DA7729" s="31"/>
      <c r="DB7729" s="31"/>
      <c r="DC7729" s="33"/>
      <c r="DD7729" s="33"/>
      <c r="DE7729" s="33"/>
      <c r="DF7729" s="33"/>
      <c r="DG7729" s="33"/>
      <c r="DH7729" s="33"/>
      <c r="DI7729" s="33"/>
    </row>
    <row r="7730" spans="27:113" x14ac:dyDescent="0.2">
      <c r="AA7730" s="10">
        <v>7728</v>
      </c>
      <c r="AB7730" s="27"/>
      <c r="AC7730" s="28"/>
      <c r="AD7730" s="29"/>
      <c r="AE7730" s="30"/>
      <c r="AF7730" s="29"/>
      <c r="AG7730" s="30"/>
      <c r="AH7730" s="29"/>
      <c r="AI7730" s="30"/>
      <c r="AJ7730" s="29"/>
      <c r="AK7730" s="30"/>
      <c r="AL7730" s="29"/>
      <c r="AM7730" s="30"/>
      <c r="AN7730" s="30"/>
      <c r="AO7730" s="29"/>
      <c r="AP7730" s="30"/>
      <c r="AQ7730" s="29"/>
      <c r="AR7730" s="30"/>
      <c r="AS7730" s="30"/>
      <c r="AT7730" s="31"/>
      <c r="AU7730" s="96"/>
      <c r="AV7730" s="33"/>
      <c r="AW7730" s="10">
        <v>7728</v>
      </c>
      <c r="AX7730" s="29"/>
      <c r="AY7730" s="30"/>
      <c r="AZ7730" s="29"/>
      <c r="BA7730" s="30"/>
      <c r="BB7730" s="29"/>
      <c r="BC7730" s="30"/>
      <c r="BD7730" s="29"/>
      <c r="BE7730" s="30"/>
      <c r="BF7730" s="29"/>
      <c r="BG7730" s="30"/>
      <c r="BH7730" s="29"/>
      <c r="BI7730" s="30"/>
      <c r="BJ7730" s="30"/>
      <c r="BK7730" s="29"/>
      <c r="BL7730" s="30"/>
      <c r="BM7730" s="29"/>
      <c r="BN7730" s="30"/>
      <c r="BO7730" s="30"/>
      <c r="BP7730" s="31"/>
      <c r="BQ7730" s="31"/>
      <c r="BR7730" s="31"/>
      <c r="BS7730" s="31"/>
      <c r="BT7730" s="31"/>
      <c r="BU7730" s="31"/>
      <c r="BV7730" s="31"/>
      <c r="BW7730" s="31"/>
      <c r="BX7730" s="31"/>
      <c r="BY7730" s="31"/>
      <c r="BZ7730" s="31"/>
      <c r="CA7730" s="31"/>
      <c r="CB7730" s="31"/>
      <c r="CC7730" s="31"/>
      <c r="CD7730" s="31"/>
      <c r="CE7730" s="31"/>
      <c r="CF7730" s="31"/>
      <c r="CG7730" s="31"/>
      <c r="CH7730" s="31"/>
      <c r="CI7730" s="31"/>
      <c r="CJ7730" s="31"/>
      <c r="CK7730" s="31"/>
      <c r="CL7730" s="31"/>
      <c r="CM7730" s="31"/>
      <c r="CN7730" s="31"/>
      <c r="CO7730" s="31"/>
      <c r="CP7730" s="31"/>
      <c r="CQ7730" s="31"/>
      <c r="CR7730" s="31"/>
      <c r="CS7730" s="31"/>
      <c r="CT7730" s="31"/>
      <c r="CU7730" s="31"/>
      <c r="CV7730" s="31"/>
      <c r="CW7730" s="31"/>
      <c r="CX7730" s="31"/>
      <c r="CY7730" s="31"/>
      <c r="CZ7730" s="31"/>
      <c r="DA7730" s="31"/>
      <c r="DB7730" s="31"/>
      <c r="DC7730" s="33"/>
      <c r="DD7730" s="33"/>
      <c r="DE7730" s="33"/>
      <c r="DF7730" s="33"/>
      <c r="DG7730" s="33"/>
      <c r="DH7730" s="33"/>
      <c r="DI7730" s="33"/>
    </row>
    <row r="7731" spans="27:113" x14ac:dyDescent="0.2">
      <c r="AA7731" s="10">
        <v>7729</v>
      </c>
      <c r="AB7731" s="27"/>
      <c r="AC7731" s="28"/>
      <c r="AD7731" s="29"/>
      <c r="AE7731" s="30"/>
      <c r="AF7731" s="29"/>
      <c r="AG7731" s="30"/>
      <c r="AH7731" s="29"/>
      <c r="AI7731" s="30"/>
      <c r="AJ7731" s="29"/>
      <c r="AK7731" s="30"/>
      <c r="AL7731" s="29"/>
      <c r="AM7731" s="30"/>
      <c r="AN7731" s="30"/>
      <c r="AO7731" s="29"/>
      <c r="AP7731" s="30"/>
      <c r="AQ7731" s="29"/>
      <c r="AR7731" s="30"/>
      <c r="AS7731" s="30"/>
      <c r="AT7731" s="31"/>
      <c r="AU7731" s="96"/>
      <c r="AV7731" s="33"/>
      <c r="AW7731" s="10">
        <v>7729</v>
      </c>
      <c r="AX7731" s="29"/>
      <c r="AY7731" s="30"/>
      <c r="AZ7731" s="29"/>
      <c r="BA7731" s="30"/>
      <c r="BB7731" s="29"/>
      <c r="BC7731" s="30"/>
      <c r="BD7731" s="29"/>
      <c r="BE7731" s="30"/>
      <c r="BF7731" s="29"/>
      <c r="BG7731" s="30"/>
      <c r="BH7731" s="29"/>
      <c r="BI7731" s="30"/>
      <c r="BJ7731" s="30"/>
      <c r="BK7731" s="29"/>
      <c r="BL7731" s="30"/>
      <c r="BM7731" s="29"/>
      <c r="BN7731" s="30"/>
      <c r="BO7731" s="30"/>
      <c r="BP7731" s="31"/>
      <c r="BQ7731" s="31"/>
      <c r="BR7731" s="31"/>
      <c r="BS7731" s="31"/>
      <c r="BT7731" s="31"/>
      <c r="BU7731" s="31"/>
      <c r="BV7731" s="31"/>
      <c r="BW7731" s="31"/>
      <c r="BX7731" s="31"/>
      <c r="BY7731" s="31"/>
      <c r="BZ7731" s="31"/>
      <c r="CA7731" s="31"/>
      <c r="CB7731" s="31"/>
      <c r="CC7731" s="31"/>
      <c r="CD7731" s="31"/>
      <c r="CE7731" s="31"/>
      <c r="CF7731" s="31"/>
      <c r="CG7731" s="31"/>
      <c r="CH7731" s="31"/>
      <c r="CI7731" s="31"/>
      <c r="CJ7731" s="31"/>
      <c r="CK7731" s="31"/>
      <c r="CL7731" s="31"/>
      <c r="CM7731" s="31"/>
      <c r="CN7731" s="31"/>
      <c r="CO7731" s="31"/>
      <c r="CP7731" s="31"/>
      <c r="CQ7731" s="31"/>
      <c r="CR7731" s="31"/>
      <c r="CS7731" s="31"/>
      <c r="CT7731" s="31"/>
      <c r="CU7731" s="31"/>
      <c r="CV7731" s="31"/>
      <c r="CW7731" s="31"/>
      <c r="CX7731" s="31"/>
      <c r="CY7731" s="31"/>
      <c r="CZ7731" s="31"/>
      <c r="DA7731" s="31"/>
      <c r="DB7731" s="31"/>
      <c r="DC7731" s="33"/>
      <c r="DD7731" s="33"/>
      <c r="DE7731" s="33"/>
      <c r="DF7731" s="33"/>
      <c r="DG7731" s="33"/>
      <c r="DH7731" s="33"/>
      <c r="DI7731" s="33"/>
    </row>
    <row r="7732" spans="27:113" x14ac:dyDescent="0.2">
      <c r="AA7732" s="10">
        <v>7730</v>
      </c>
      <c r="AB7732" s="27"/>
      <c r="AC7732" s="28"/>
      <c r="AD7732" s="29"/>
      <c r="AE7732" s="30"/>
      <c r="AF7732" s="29"/>
      <c r="AG7732" s="30"/>
      <c r="AH7732" s="29"/>
      <c r="AI7732" s="30"/>
      <c r="AJ7732" s="29"/>
      <c r="AK7732" s="30"/>
      <c r="AL7732" s="29"/>
      <c r="AM7732" s="30"/>
      <c r="AN7732" s="30"/>
      <c r="AO7732" s="29"/>
      <c r="AP7732" s="30"/>
      <c r="AQ7732" s="29"/>
      <c r="AR7732" s="30"/>
      <c r="AS7732" s="30"/>
      <c r="AT7732" s="31"/>
      <c r="AU7732" s="96"/>
      <c r="AV7732" s="33"/>
      <c r="AW7732" s="10">
        <v>7730</v>
      </c>
      <c r="AX7732" s="29"/>
      <c r="AY7732" s="30"/>
      <c r="AZ7732" s="29"/>
      <c r="BA7732" s="30"/>
      <c r="BB7732" s="29"/>
      <c r="BC7732" s="30"/>
      <c r="BD7732" s="29"/>
      <c r="BE7732" s="30"/>
      <c r="BF7732" s="29"/>
      <c r="BG7732" s="30"/>
      <c r="BH7732" s="29"/>
      <c r="BI7732" s="30"/>
      <c r="BJ7732" s="30"/>
      <c r="BK7732" s="29"/>
      <c r="BL7732" s="30"/>
      <c r="BM7732" s="29"/>
      <c r="BN7732" s="30"/>
      <c r="BO7732" s="30"/>
      <c r="BP7732" s="31"/>
      <c r="BQ7732" s="31"/>
      <c r="BR7732" s="31"/>
      <c r="BS7732" s="31"/>
      <c r="BT7732" s="31"/>
      <c r="BU7732" s="31"/>
      <c r="BV7732" s="31"/>
      <c r="BW7732" s="31"/>
      <c r="BX7732" s="31"/>
      <c r="BY7732" s="31"/>
      <c r="BZ7732" s="31"/>
      <c r="CA7732" s="31"/>
      <c r="CB7732" s="31"/>
      <c r="CC7732" s="31"/>
      <c r="CD7732" s="31"/>
      <c r="CE7732" s="31"/>
      <c r="CF7732" s="31"/>
      <c r="CG7732" s="31"/>
      <c r="CH7732" s="31"/>
      <c r="CI7732" s="31"/>
      <c r="CJ7732" s="31"/>
      <c r="CK7732" s="31"/>
      <c r="CL7732" s="31"/>
      <c r="CM7732" s="31"/>
      <c r="CN7732" s="31"/>
      <c r="CO7732" s="31"/>
      <c r="CP7732" s="31"/>
      <c r="CQ7732" s="31"/>
      <c r="CR7732" s="31"/>
      <c r="CS7732" s="31"/>
      <c r="CT7732" s="31"/>
      <c r="CU7732" s="31"/>
      <c r="CV7732" s="31"/>
      <c r="CW7732" s="31"/>
      <c r="CX7732" s="31"/>
      <c r="CY7732" s="31"/>
      <c r="CZ7732" s="31"/>
      <c r="DA7732" s="31"/>
      <c r="DB7732" s="31"/>
      <c r="DC7732" s="33"/>
      <c r="DD7732" s="33"/>
      <c r="DE7732" s="33"/>
      <c r="DF7732" s="33"/>
      <c r="DG7732" s="33"/>
      <c r="DH7732" s="33"/>
      <c r="DI7732" s="33"/>
    </row>
    <row r="7733" spans="27:113" x14ac:dyDescent="0.2">
      <c r="AA7733" s="10">
        <v>7731</v>
      </c>
      <c r="AB7733" s="27"/>
      <c r="AC7733" s="28"/>
      <c r="AD7733" s="29"/>
      <c r="AE7733" s="30"/>
      <c r="AF7733" s="29"/>
      <c r="AG7733" s="30"/>
      <c r="AH7733" s="29"/>
      <c r="AI7733" s="30"/>
      <c r="AJ7733" s="29"/>
      <c r="AK7733" s="30"/>
      <c r="AL7733" s="29"/>
      <c r="AM7733" s="30"/>
      <c r="AN7733" s="30"/>
      <c r="AO7733" s="29"/>
      <c r="AP7733" s="30"/>
      <c r="AQ7733" s="29"/>
      <c r="AR7733" s="30"/>
      <c r="AS7733" s="30"/>
      <c r="AT7733" s="31"/>
      <c r="AU7733" s="96"/>
      <c r="AV7733" s="33"/>
      <c r="AW7733" s="10">
        <v>7731</v>
      </c>
      <c r="AX7733" s="29"/>
      <c r="AY7733" s="30"/>
      <c r="AZ7733" s="29"/>
      <c r="BA7733" s="30"/>
      <c r="BB7733" s="29"/>
      <c r="BC7733" s="30"/>
      <c r="BD7733" s="29"/>
      <c r="BE7733" s="30"/>
      <c r="BF7733" s="29"/>
      <c r="BG7733" s="30"/>
      <c r="BH7733" s="29"/>
      <c r="BI7733" s="30"/>
      <c r="BJ7733" s="30"/>
      <c r="BK7733" s="29"/>
      <c r="BL7733" s="30"/>
      <c r="BM7733" s="29"/>
      <c r="BN7733" s="30"/>
      <c r="BO7733" s="30"/>
      <c r="BP7733" s="31"/>
      <c r="BQ7733" s="31"/>
      <c r="BR7733" s="31"/>
      <c r="BS7733" s="31"/>
      <c r="BT7733" s="31"/>
      <c r="BU7733" s="31"/>
      <c r="BV7733" s="31"/>
      <c r="BW7733" s="31"/>
      <c r="BX7733" s="31"/>
      <c r="BY7733" s="31"/>
      <c r="BZ7733" s="31"/>
      <c r="CA7733" s="31"/>
      <c r="CB7733" s="31"/>
      <c r="CC7733" s="31"/>
      <c r="CD7733" s="31"/>
      <c r="CE7733" s="31"/>
      <c r="CF7733" s="31"/>
      <c r="CG7733" s="31"/>
      <c r="CH7733" s="31"/>
      <c r="CI7733" s="31"/>
      <c r="CJ7733" s="31"/>
      <c r="CK7733" s="31"/>
      <c r="CL7733" s="31"/>
      <c r="CM7733" s="31"/>
      <c r="CN7733" s="31"/>
      <c r="CO7733" s="31"/>
      <c r="CP7733" s="31"/>
      <c r="CQ7733" s="31"/>
      <c r="CR7733" s="31"/>
      <c r="CS7733" s="31"/>
      <c r="CT7733" s="31"/>
      <c r="CU7733" s="31"/>
      <c r="CV7733" s="31"/>
      <c r="CW7733" s="31"/>
      <c r="CX7733" s="31"/>
      <c r="CY7733" s="31"/>
      <c r="CZ7733" s="31"/>
      <c r="DA7733" s="31"/>
      <c r="DB7733" s="31"/>
      <c r="DC7733" s="33"/>
      <c r="DD7733" s="33"/>
      <c r="DE7733" s="33"/>
      <c r="DF7733" s="33"/>
      <c r="DG7733" s="33"/>
      <c r="DH7733" s="33"/>
      <c r="DI7733" s="33"/>
    </row>
    <row r="7734" spans="27:113" x14ac:dyDescent="0.2">
      <c r="AA7734" s="10">
        <v>7732</v>
      </c>
      <c r="AB7734" s="27"/>
      <c r="AC7734" s="28"/>
      <c r="AD7734" s="29"/>
      <c r="AE7734" s="30"/>
      <c r="AF7734" s="29"/>
      <c r="AG7734" s="30"/>
      <c r="AH7734" s="29"/>
      <c r="AI7734" s="30"/>
      <c r="AJ7734" s="29"/>
      <c r="AK7734" s="30"/>
      <c r="AL7734" s="29"/>
      <c r="AM7734" s="30"/>
      <c r="AN7734" s="30"/>
      <c r="AO7734" s="29"/>
      <c r="AP7734" s="30"/>
      <c r="AQ7734" s="29"/>
      <c r="AR7734" s="30"/>
      <c r="AS7734" s="30"/>
      <c r="AT7734" s="31"/>
      <c r="AU7734" s="96"/>
      <c r="AV7734" s="33"/>
      <c r="AW7734" s="10">
        <v>7732</v>
      </c>
      <c r="AX7734" s="29"/>
      <c r="AY7734" s="30"/>
      <c r="AZ7734" s="29"/>
      <c r="BA7734" s="30"/>
      <c r="BB7734" s="29"/>
      <c r="BC7734" s="30"/>
      <c r="BD7734" s="29"/>
      <c r="BE7734" s="30"/>
      <c r="BF7734" s="29"/>
      <c r="BG7734" s="30"/>
      <c r="BH7734" s="29"/>
      <c r="BI7734" s="30"/>
      <c r="BJ7734" s="30"/>
      <c r="BK7734" s="29"/>
      <c r="BL7734" s="30"/>
      <c r="BM7734" s="29"/>
      <c r="BN7734" s="30"/>
      <c r="BO7734" s="30"/>
      <c r="BP7734" s="31"/>
      <c r="BQ7734" s="31"/>
      <c r="BR7734" s="31"/>
      <c r="BS7734" s="31"/>
      <c r="BT7734" s="31"/>
      <c r="BU7734" s="31"/>
      <c r="BV7734" s="31"/>
      <c r="BW7734" s="31"/>
      <c r="BX7734" s="31"/>
      <c r="BY7734" s="31"/>
      <c r="BZ7734" s="31"/>
      <c r="CA7734" s="31"/>
      <c r="CB7734" s="31"/>
      <c r="CC7734" s="31"/>
      <c r="CD7734" s="31"/>
      <c r="CE7734" s="31"/>
      <c r="CF7734" s="31"/>
      <c r="CG7734" s="31"/>
      <c r="CH7734" s="31"/>
      <c r="CI7734" s="31"/>
      <c r="CJ7734" s="31"/>
      <c r="CK7734" s="31"/>
      <c r="CL7734" s="31"/>
      <c r="CM7734" s="31"/>
      <c r="CN7734" s="31"/>
      <c r="CO7734" s="31"/>
      <c r="CP7734" s="31"/>
      <c r="CQ7734" s="31"/>
      <c r="CR7734" s="31"/>
      <c r="CS7734" s="31"/>
      <c r="CT7734" s="31"/>
      <c r="CU7734" s="31"/>
      <c r="CV7734" s="31"/>
      <c r="CW7734" s="31"/>
      <c r="CX7734" s="31"/>
      <c r="CY7734" s="31"/>
      <c r="CZ7734" s="31"/>
      <c r="DA7734" s="31"/>
      <c r="DB7734" s="31"/>
      <c r="DC7734" s="33"/>
      <c r="DD7734" s="33"/>
      <c r="DE7734" s="33"/>
      <c r="DF7734" s="33"/>
      <c r="DG7734" s="33"/>
      <c r="DH7734" s="33"/>
      <c r="DI7734" s="33"/>
    </row>
    <row r="7735" spans="27:113" x14ac:dyDescent="0.2">
      <c r="AA7735" s="10">
        <v>7733</v>
      </c>
      <c r="AB7735" s="27"/>
      <c r="AC7735" s="28"/>
      <c r="AD7735" s="29"/>
      <c r="AE7735" s="30"/>
      <c r="AF7735" s="29"/>
      <c r="AG7735" s="30"/>
      <c r="AH7735" s="29"/>
      <c r="AI7735" s="30"/>
      <c r="AJ7735" s="29"/>
      <c r="AK7735" s="30"/>
      <c r="AL7735" s="29"/>
      <c r="AM7735" s="30"/>
      <c r="AN7735" s="30"/>
      <c r="AO7735" s="29"/>
      <c r="AP7735" s="30"/>
      <c r="AQ7735" s="29"/>
      <c r="AR7735" s="30"/>
      <c r="AS7735" s="30"/>
      <c r="AT7735" s="31"/>
      <c r="AU7735" s="96"/>
      <c r="AV7735" s="33"/>
      <c r="AW7735" s="10">
        <v>7733</v>
      </c>
      <c r="AX7735" s="29"/>
      <c r="AY7735" s="30"/>
      <c r="AZ7735" s="29"/>
      <c r="BA7735" s="30"/>
      <c r="BB7735" s="29"/>
      <c r="BC7735" s="30"/>
      <c r="BD7735" s="29"/>
      <c r="BE7735" s="30"/>
      <c r="BF7735" s="29"/>
      <c r="BG7735" s="30"/>
      <c r="BH7735" s="29"/>
      <c r="BI7735" s="30"/>
      <c r="BJ7735" s="30"/>
      <c r="BK7735" s="29"/>
      <c r="BL7735" s="30"/>
      <c r="BM7735" s="29"/>
      <c r="BN7735" s="30"/>
      <c r="BO7735" s="30"/>
      <c r="BP7735" s="31"/>
      <c r="BQ7735" s="31"/>
      <c r="BR7735" s="31"/>
      <c r="BS7735" s="31"/>
      <c r="BT7735" s="31"/>
      <c r="BU7735" s="31"/>
      <c r="BV7735" s="31"/>
      <c r="BW7735" s="31"/>
      <c r="BX7735" s="31"/>
      <c r="BY7735" s="31"/>
      <c r="BZ7735" s="31"/>
      <c r="CA7735" s="31"/>
      <c r="CB7735" s="31"/>
      <c r="CC7735" s="31"/>
      <c r="CD7735" s="31"/>
      <c r="CE7735" s="31"/>
      <c r="CF7735" s="31"/>
      <c r="CG7735" s="31"/>
      <c r="CH7735" s="31"/>
      <c r="CI7735" s="31"/>
      <c r="CJ7735" s="31"/>
      <c r="CK7735" s="31"/>
      <c r="CL7735" s="31"/>
      <c r="CM7735" s="31"/>
      <c r="CN7735" s="31"/>
      <c r="CO7735" s="31"/>
      <c r="CP7735" s="31"/>
      <c r="CQ7735" s="31"/>
      <c r="CR7735" s="31"/>
      <c r="CS7735" s="31"/>
      <c r="CT7735" s="31"/>
      <c r="CU7735" s="31"/>
      <c r="CV7735" s="31"/>
      <c r="CW7735" s="31"/>
      <c r="CX7735" s="31"/>
      <c r="CY7735" s="31"/>
      <c r="CZ7735" s="31"/>
      <c r="DA7735" s="31"/>
      <c r="DB7735" s="31"/>
      <c r="DC7735" s="33"/>
      <c r="DD7735" s="33"/>
      <c r="DE7735" s="33"/>
      <c r="DF7735" s="33"/>
      <c r="DG7735" s="33"/>
      <c r="DH7735" s="33"/>
      <c r="DI7735" s="33"/>
    </row>
    <row r="7736" spans="27:113" x14ac:dyDescent="0.2">
      <c r="AA7736" s="10">
        <v>7734</v>
      </c>
      <c r="AB7736" s="27"/>
      <c r="AC7736" s="28"/>
      <c r="AD7736" s="29"/>
      <c r="AE7736" s="30"/>
      <c r="AF7736" s="29"/>
      <c r="AG7736" s="30"/>
      <c r="AH7736" s="29"/>
      <c r="AI7736" s="30"/>
      <c r="AJ7736" s="29"/>
      <c r="AK7736" s="30"/>
      <c r="AL7736" s="29"/>
      <c r="AM7736" s="30"/>
      <c r="AN7736" s="30"/>
      <c r="AO7736" s="29"/>
      <c r="AP7736" s="30"/>
      <c r="AQ7736" s="29"/>
      <c r="AR7736" s="30"/>
      <c r="AS7736" s="30"/>
      <c r="AT7736" s="31"/>
      <c r="AU7736" s="96"/>
      <c r="AV7736" s="33"/>
      <c r="AW7736" s="10">
        <v>7734</v>
      </c>
      <c r="AX7736" s="29"/>
      <c r="AY7736" s="30"/>
      <c r="AZ7736" s="29"/>
      <c r="BA7736" s="30"/>
      <c r="BB7736" s="29"/>
      <c r="BC7736" s="30"/>
      <c r="BD7736" s="29"/>
      <c r="BE7736" s="30"/>
      <c r="BF7736" s="29"/>
      <c r="BG7736" s="30"/>
      <c r="BH7736" s="29"/>
      <c r="BI7736" s="30"/>
      <c r="BJ7736" s="30"/>
      <c r="BK7736" s="29"/>
      <c r="BL7736" s="30"/>
      <c r="BM7736" s="29"/>
      <c r="BN7736" s="30"/>
      <c r="BO7736" s="30"/>
      <c r="BP7736" s="31"/>
      <c r="BQ7736" s="31"/>
      <c r="BR7736" s="31"/>
      <c r="BS7736" s="31"/>
      <c r="BT7736" s="31"/>
      <c r="BU7736" s="31"/>
      <c r="BV7736" s="31"/>
      <c r="BW7736" s="31"/>
      <c r="BX7736" s="31"/>
      <c r="BY7736" s="31"/>
      <c r="BZ7736" s="31"/>
      <c r="CA7736" s="31"/>
      <c r="CB7736" s="31"/>
      <c r="CC7736" s="31"/>
      <c r="CD7736" s="31"/>
      <c r="CE7736" s="31"/>
      <c r="CF7736" s="31"/>
      <c r="CG7736" s="31"/>
      <c r="CH7736" s="31"/>
      <c r="CI7736" s="31"/>
      <c r="CJ7736" s="31"/>
      <c r="CK7736" s="31"/>
      <c r="CL7736" s="31"/>
      <c r="CM7736" s="31"/>
      <c r="CN7736" s="31"/>
      <c r="CO7736" s="31"/>
      <c r="CP7736" s="31"/>
      <c r="CQ7736" s="31"/>
      <c r="CR7736" s="31"/>
      <c r="CS7736" s="31"/>
      <c r="CT7736" s="31"/>
      <c r="CU7736" s="31"/>
      <c r="CV7736" s="31"/>
      <c r="CW7736" s="31"/>
      <c r="CX7736" s="31"/>
      <c r="CY7736" s="31"/>
      <c r="CZ7736" s="31"/>
      <c r="DA7736" s="31"/>
      <c r="DB7736" s="31"/>
      <c r="DC7736" s="33"/>
      <c r="DD7736" s="33"/>
      <c r="DE7736" s="33"/>
      <c r="DF7736" s="33"/>
      <c r="DG7736" s="33"/>
      <c r="DH7736" s="33"/>
      <c r="DI7736" s="33"/>
    </row>
    <row r="7737" spans="27:113" x14ac:dyDescent="0.2">
      <c r="AA7737" s="10">
        <v>7735</v>
      </c>
      <c r="AB7737" s="27"/>
      <c r="AC7737" s="28"/>
      <c r="AD7737" s="29"/>
      <c r="AE7737" s="30"/>
      <c r="AF7737" s="29"/>
      <c r="AG7737" s="30"/>
      <c r="AH7737" s="29"/>
      <c r="AI7737" s="30"/>
      <c r="AJ7737" s="29"/>
      <c r="AK7737" s="30"/>
      <c r="AL7737" s="29"/>
      <c r="AM7737" s="30"/>
      <c r="AN7737" s="30"/>
      <c r="AO7737" s="29"/>
      <c r="AP7737" s="30"/>
      <c r="AQ7737" s="29"/>
      <c r="AR7737" s="30"/>
      <c r="AS7737" s="30"/>
      <c r="AT7737" s="31"/>
      <c r="AU7737" s="96"/>
      <c r="AV7737" s="33"/>
      <c r="AW7737" s="10">
        <v>7735</v>
      </c>
      <c r="AX7737" s="29"/>
      <c r="AY7737" s="30"/>
      <c r="AZ7737" s="29"/>
      <c r="BA7737" s="30"/>
      <c r="BB7737" s="29"/>
      <c r="BC7737" s="30"/>
      <c r="BD7737" s="29"/>
      <c r="BE7737" s="30"/>
      <c r="BF7737" s="29"/>
      <c r="BG7737" s="30"/>
      <c r="BH7737" s="29"/>
      <c r="BI7737" s="30"/>
      <c r="BJ7737" s="30"/>
      <c r="BK7737" s="29"/>
      <c r="BL7737" s="30"/>
      <c r="BM7737" s="29"/>
      <c r="BN7737" s="30"/>
      <c r="BO7737" s="30"/>
      <c r="BP7737" s="31"/>
      <c r="BQ7737" s="31"/>
      <c r="BR7737" s="31"/>
      <c r="BS7737" s="31"/>
      <c r="BT7737" s="31"/>
      <c r="BU7737" s="31"/>
      <c r="BV7737" s="31"/>
      <c r="BW7737" s="31"/>
      <c r="BX7737" s="31"/>
      <c r="BY7737" s="31"/>
      <c r="BZ7737" s="31"/>
      <c r="CA7737" s="31"/>
      <c r="CB7737" s="31"/>
      <c r="CC7737" s="31"/>
      <c r="CD7737" s="31"/>
      <c r="CE7737" s="31"/>
      <c r="CF7737" s="31"/>
      <c r="CG7737" s="31"/>
      <c r="CH7737" s="31"/>
      <c r="CI7737" s="31"/>
      <c r="CJ7737" s="31"/>
      <c r="CK7737" s="31"/>
      <c r="CL7737" s="31"/>
      <c r="CM7737" s="31"/>
      <c r="CN7737" s="31"/>
      <c r="CO7737" s="31"/>
      <c r="CP7737" s="31"/>
      <c r="CQ7737" s="31"/>
      <c r="CR7737" s="31"/>
      <c r="CS7737" s="31"/>
      <c r="CT7737" s="31"/>
      <c r="CU7737" s="31"/>
      <c r="CV7737" s="31"/>
      <c r="CW7737" s="31"/>
      <c r="CX7737" s="31"/>
      <c r="CY7737" s="31"/>
      <c r="CZ7737" s="31"/>
      <c r="DA7737" s="31"/>
      <c r="DB7737" s="31"/>
      <c r="DC7737" s="33"/>
      <c r="DD7737" s="33"/>
      <c r="DE7737" s="33"/>
      <c r="DF7737" s="33"/>
      <c r="DG7737" s="33"/>
      <c r="DH7737" s="33"/>
      <c r="DI7737" s="33"/>
    </row>
    <row r="7738" spans="27:113" x14ac:dyDescent="0.2">
      <c r="AA7738" s="10">
        <v>7736</v>
      </c>
      <c r="AB7738" s="27"/>
      <c r="AC7738" s="28"/>
      <c r="AD7738" s="29"/>
      <c r="AE7738" s="30"/>
      <c r="AF7738" s="29"/>
      <c r="AG7738" s="30"/>
      <c r="AH7738" s="29"/>
      <c r="AI7738" s="30"/>
      <c r="AJ7738" s="29"/>
      <c r="AK7738" s="30"/>
      <c r="AL7738" s="29"/>
      <c r="AM7738" s="30"/>
      <c r="AN7738" s="30"/>
      <c r="AO7738" s="29"/>
      <c r="AP7738" s="30"/>
      <c r="AQ7738" s="29"/>
      <c r="AR7738" s="30"/>
      <c r="AS7738" s="30"/>
      <c r="AT7738" s="31"/>
      <c r="AU7738" s="96"/>
      <c r="AV7738" s="33"/>
      <c r="AW7738" s="10">
        <v>7736</v>
      </c>
      <c r="AX7738" s="29"/>
      <c r="AY7738" s="30"/>
      <c r="AZ7738" s="29"/>
      <c r="BA7738" s="30"/>
      <c r="BB7738" s="29"/>
      <c r="BC7738" s="30"/>
      <c r="BD7738" s="29"/>
      <c r="BE7738" s="30"/>
      <c r="BF7738" s="29"/>
      <c r="BG7738" s="30"/>
      <c r="BH7738" s="29"/>
      <c r="BI7738" s="30"/>
      <c r="BJ7738" s="30"/>
      <c r="BK7738" s="29"/>
      <c r="BL7738" s="30"/>
      <c r="BM7738" s="29"/>
      <c r="BN7738" s="30"/>
      <c r="BO7738" s="30"/>
      <c r="BP7738" s="31"/>
      <c r="BQ7738" s="31"/>
      <c r="BR7738" s="31"/>
      <c r="BS7738" s="31"/>
      <c r="BT7738" s="31"/>
      <c r="BU7738" s="31"/>
      <c r="BV7738" s="31"/>
      <c r="BW7738" s="31"/>
      <c r="BX7738" s="31"/>
      <c r="BY7738" s="31"/>
      <c r="BZ7738" s="31"/>
      <c r="CA7738" s="31"/>
      <c r="CB7738" s="31"/>
      <c r="CC7738" s="31"/>
      <c r="CD7738" s="31"/>
      <c r="CE7738" s="31"/>
      <c r="CF7738" s="31"/>
      <c r="CG7738" s="31"/>
      <c r="CH7738" s="31"/>
      <c r="CI7738" s="31"/>
      <c r="CJ7738" s="31"/>
      <c r="CK7738" s="31"/>
      <c r="CL7738" s="31"/>
      <c r="CM7738" s="31"/>
      <c r="CN7738" s="31"/>
      <c r="CO7738" s="31"/>
      <c r="CP7738" s="31"/>
      <c r="CQ7738" s="31"/>
      <c r="CR7738" s="31"/>
      <c r="CS7738" s="31"/>
      <c r="CT7738" s="31"/>
      <c r="CU7738" s="31"/>
      <c r="CV7738" s="31"/>
      <c r="CW7738" s="31"/>
      <c r="CX7738" s="31"/>
      <c r="CY7738" s="31"/>
      <c r="CZ7738" s="31"/>
      <c r="DA7738" s="31"/>
      <c r="DB7738" s="31"/>
      <c r="DC7738" s="33"/>
      <c r="DD7738" s="33"/>
      <c r="DE7738" s="33"/>
      <c r="DF7738" s="33"/>
      <c r="DG7738" s="33"/>
      <c r="DH7738" s="33"/>
      <c r="DI7738" s="33"/>
    </row>
    <row r="7739" spans="27:113" x14ac:dyDescent="0.2">
      <c r="AA7739" s="10">
        <v>7737</v>
      </c>
      <c r="AB7739" s="27"/>
      <c r="AC7739" s="28"/>
      <c r="AD7739" s="29"/>
      <c r="AE7739" s="30"/>
      <c r="AF7739" s="29"/>
      <c r="AG7739" s="30"/>
      <c r="AH7739" s="29"/>
      <c r="AI7739" s="30"/>
      <c r="AJ7739" s="29"/>
      <c r="AK7739" s="30"/>
      <c r="AL7739" s="29"/>
      <c r="AM7739" s="30"/>
      <c r="AN7739" s="30"/>
      <c r="AO7739" s="29"/>
      <c r="AP7739" s="30"/>
      <c r="AQ7739" s="29"/>
      <c r="AR7739" s="30"/>
      <c r="AS7739" s="30"/>
      <c r="AT7739" s="31"/>
      <c r="AU7739" s="96"/>
      <c r="AV7739" s="33"/>
      <c r="AW7739" s="10">
        <v>7737</v>
      </c>
      <c r="AX7739" s="29"/>
      <c r="AY7739" s="30"/>
      <c r="AZ7739" s="29"/>
      <c r="BA7739" s="30"/>
      <c r="BB7739" s="29"/>
      <c r="BC7739" s="30"/>
      <c r="BD7739" s="29"/>
      <c r="BE7739" s="30"/>
      <c r="BF7739" s="29"/>
      <c r="BG7739" s="30"/>
      <c r="BH7739" s="29"/>
      <c r="BI7739" s="30"/>
      <c r="BJ7739" s="30"/>
      <c r="BK7739" s="29"/>
      <c r="BL7739" s="30"/>
      <c r="BM7739" s="29"/>
      <c r="BN7739" s="30"/>
      <c r="BO7739" s="30"/>
      <c r="BP7739" s="31"/>
      <c r="BQ7739" s="31"/>
      <c r="BR7739" s="31"/>
      <c r="BS7739" s="31"/>
      <c r="BT7739" s="31"/>
      <c r="BU7739" s="31"/>
      <c r="BV7739" s="31"/>
      <c r="BW7739" s="31"/>
      <c r="BX7739" s="31"/>
      <c r="BY7739" s="31"/>
      <c r="BZ7739" s="31"/>
      <c r="CA7739" s="31"/>
      <c r="CB7739" s="31"/>
      <c r="CC7739" s="31"/>
      <c r="CD7739" s="31"/>
      <c r="CE7739" s="31"/>
      <c r="CF7739" s="31"/>
      <c r="CG7739" s="31"/>
      <c r="CH7739" s="31"/>
      <c r="CI7739" s="31"/>
      <c r="CJ7739" s="31"/>
      <c r="CK7739" s="31"/>
      <c r="CL7739" s="31"/>
      <c r="CM7739" s="31"/>
      <c r="CN7739" s="31"/>
      <c r="CO7739" s="31"/>
      <c r="CP7739" s="31"/>
      <c r="CQ7739" s="31"/>
      <c r="CR7739" s="31"/>
      <c r="CS7739" s="31"/>
      <c r="CT7739" s="31"/>
      <c r="CU7739" s="31"/>
      <c r="CV7739" s="31"/>
      <c r="CW7739" s="31"/>
      <c r="CX7739" s="31"/>
      <c r="CY7739" s="31"/>
      <c r="CZ7739" s="31"/>
      <c r="DA7739" s="31"/>
      <c r="DB7739" s="31"/>
      <c r="DC7739" s="33"/>
      <c r="DD7739" s="33"/>
      <c r="DE7739" s="33"/>
      <c r="DF7739" s="33"/>
      <c r="DG7739" s="33"/>
      <c r="DH7739" s="33"/>
      <c r="DI7739" s="33"/>
    </row>
    <row r="7740" spans="27:113" x14ac:dyDescent="0.2">
      <c r="AA7740" s="10">
        <v>7738</v>
      </c>
      <c r="AB7740" s="27"/>
      <c r="AC7740" s="28"/>
      <c r="AD7740" s="29"/>
      <c r="AE7740" s="30"/>
      <c r="AF7740" s="29"/>
      <c r="AG7740" s="30"/>
      <c r="AH7740" s="29"/>
      <c r="AI7740" s="30"/>
      <c r="AJ7740" s="29"/>
      <c r="AK7740" s="30"/>
      <c r="AL7740" s="29"/>
      <c r="AM7740" s="30"/>
      <c r="AN7740" s="30"/>
      <c r="AO7740" s="29"/>
      <c r="AP7740" s="30"/>
      <c r="AQ7740" s="29"/>
      <c r="AR7740" s="30"/>
      <c r="AS7740" s="30"/>
      <c r="AT7740" s="31"/>
      <c r="AU7740" s="96"/>
      <c r="AV7740" s="33"/>
      <c r="AW7740" s="10">
        <v>7738</v>
      </c>
      <c r="AX7740" s="29"/>
      <c r="AY7740" s="30"/>
      <c r="AZ7740" s="29"/>
      <c r="BA7740" s="30"/>
      <c r="BB7740" s="29"/>
      <c r="BC7740" s="30"/>
      <c r="BD7740" s="29"/>
      <c r="BE7740" s="30"/>
      <c r="BF7740" s="29"/>
      <c r="BG7740" s="30"/>
      <c r="BH7740" s="29"/>
      <c r="BI7740" s="30"/>
      <c r="BJ7740" s="30"/>
      <c r="BK7740" s="29"/>
      <c r="BL7740" s="30"/>
      <c r="BM7740" s="29"/>
      <c r="BN7740" s="30"/>
      <c r="BO7740" s="30"/>
      <c r="BP7740" s="31"/>
      <c r="BQ7740" s="31"/>
      <c r="BR7740" s="31"/>
      <c r="BS7740" s="31"/>
      <c r="BT7740" s="31"/>
      <c r="BU7740" s="31"/>
      <c r="BV7740" s="31"/>
      <c r="BW7740" s="31"/>
      <c r="BX7740" s="31"/>
      <c r="BY7740" s="31"/>
      <c r="BZ7740" s="31"/>
      <c r="CA7740" s="31"/>
      <c r="CB7740" s="31"/>
      <c r="CC7740" s="31"/>
      <c r="CD7740" s="31"/>
      <c r="CE7740" s="31"/>
      <c r="CF7740" s="31"/>
      <c r="CG7740" s="31"/>
      <c r="CH7740" s="31"/>
      <c r="CI7740" s="31"/>
      <c r="CJ7740" s="31"/>
      <c r="CK7740" s="31"/>
      <c r="CL7740" s="31"/>
      <c r="CM7740" s="31"/>
      <c r="CN7740" s="31"/>
      <c r="CO7740" s="31"/>
      <c r="CP7740" s="31"/>
      <c r="CQ7740" s="31"/>
      <c r="CR7740" s="31"/>
      <c r="CS7740" s="31"/>
      <c r="CT7740" s="31"/>
      <c r="CU7740" s="31"/>
      <c r="CV7740" s="31"/>
      <c r="CW7740" s="31"/>
      <c r="CX7740" s="31"/>
      <c r="CY7740" s="31"/>
      <c r="CZ7740" s="31"/>
      <c r="DA7740" s="31"/>
      <c r="DB7740" s="31"/>
      <c r="DC7740" s="33"/>
      <c r="DD7740" s="33"/>
      <c r="DE7740" s="33"/>
      <c r="DF7740" s="33"/>
      <c r="DG7740" s="33"/>
      <c r="DH7740" s="33"/>
      <c r="DI7740" s="33"/>
    </row>
    <row r="7741" spans="27:113" x14ac:dyDescent="0.2">
      <c r="AA7741" s="10">
        <v>7739</v>
      </c>
      <c r="AB7741" s="27"/>
      <c r="AC7741" s="28"/>
      <c r="AD7741" s="29"/>
      <c r="AE7741" s="30"/>
      <c r="AF7741" s="29"/>
      <c r="AG7741" s="30"/>
      <c r="AH7741" s="29"/>
      <c r="AI7741" s="30"/>
      <c r="AJ7741" s="29"/>
      <c r="AK7741" s="30"/>
      <c r="AL7741" s="29"/>
      <c r="AM7741" s="30"/>
      <c r="AN7741" s="30"/>
      <c r="AO7741" s="29"/>
      <c r="AP7741" s="30"/>
      <c r="AQ7741" s="29"/>
      <c r="AR7741" s="30"/>
      <c r="AS7741" s="30"/>
      <c r="AT7741" s="31"/>
      <c r="AU7741" s="96"/>
      <c r="AV7741" s="33"/>
      <c r="AW7741" s="10">
        <v>7739</v>
      </c>
      <c r="AX7741" s="29"/>
      <c r="AY7741" s="30"/>
      <c r="AZ7741" s="29"/>
      <c r="BA7741" s="30"/>
      <c r="BB7741" s="29"/>
      <c r="BC7741" s="30"/>
      <c r="BD7741" s="29"/>
      <c r="BE7741" s="30"/>
      <c r="BF7741" s="29"/>
      <c r="BG7741" s="30"/>
      <c r="BH7741" s="29"/>
      <c r="BI7741" s="30"/>
      <c r="BJ7741" s="30"/>
      <c r="BK7741" s="29"/>
      <c r="BL7741" s="30"/>
      <c r="BM7741" s="29"/>
      <c r="BN7741" s="30"/>
      <c r="BO7741" s="30"/>
      <c r="BP7741" s="31"/>
      <c r="BQ7741" s="31"/>
      <c r="BR7741" s="31"/>
      <c r="BS7741" s="31"/>
      <c r="BT7741" s="31"/>
      <c r="BU7741" s="31"/>
      <c r="BV7741" s="31"/>
      <c r="BW7741" s="31"/>
      <c r="BX7741" s="31"/>
      <c r="BY7741" s="31"/>
      <c r="BZ7741" s="31"/>
      <c r="CA7741" s="31"/>
      <c r="CB7741" s="31"/>
      <c r="CC7741" s="31"/>
      <c r="CD7741" s="31"/>
      <c r="CE7741" s="31"/>
      <c r="CF7741" s="31"/>
      <c r="CG7741" s="31"/>
      <c r="CH7741" s="31"/>
      <c r="CI7741" s="31"/>
      <c r="CJ7741" s="31"/>
      <c r="CK7741" s="31"/>
      <c r="CL7741" s="31"/>
      <c r="CM7741" s="31"/>
      <c r="CN7741" s="31"/>
      <c r="CO7741" s="31"/>
      <c r="CP7741" s="31"/>
      <c r="CQ7741" s="31"/>
      <c r="CR7741" s="31"/>
      <c r="CS7741" s="31"/>
      <c r="CT7741" s="31"/>
      <c r="CU7741" s="31"/>
      <c r="CV7741" s="31"/>
      <c r="CW7741" s="31"/>
      <c r="CX7741" s="31"/>
      <c r="CY7741" s="31"/>
      <c r="CZ7741" s="31"/>
      <c r="DA7741" s="31"/>
      <c r="DB7741" s="31"/>
      <c r="DC7741" s="33"/>
      <c r="DD7741" s="33"/>
      <c r="DE7741" s="33"/>
      <c r="DF7741" s="33"/>
      <c r="DG7741" s="33"/>
      <c r="DH7741" s="33"/>
      <c r="DI7741" s="33"/>
    </row>
    <row r="7742" spans="27:113" x14ac:dyDescent="0.2">
      <c r="AA7742" s="10">
        <v>7740</v>
      </c>
      <c r="AB7742" s="27"/>
      <c r="AC7742" s="28"/>
      <c r="AD7742" s="29"/>
      <c r="AE7742" s="30"/>
      <c r="AF7742" s="29"/>
      <c r="AG7742" s="30"/>
      <c r="AH7742" s="29"/>
      <c r="AI7742" s="30"/>
      <c r="AJ7742" s="29"/>
      <c r="AK7742" s="30"/>
      <c r="AL7742" s="29"/>
      <c r="AM7742" s="30"/>
      <c r="AN7742" s="30"/>
      <c r="AO7742" s="29"/>
      <c r="AP7742" s="30"/>
      <c r="AQ7742" s="29"/>
      <c r="AR7742" s="30"/>
      <c r="AS7742" s="30"/>
      <c r="AT7742" s="31"/>
      <c r="AU7742" s="96"/>
      <c r="AV7742" s="33"/>
      <c r="AW7742" s="10">
        <v>7740</v>
      </c>
      <c r="AX7742" s="29"/>
      <c r="AY7742" s="30"/>
      <c r="AZ7742" s="29"/>
      <c r="BA7742" s="30"/>
      <c r="BB7742" s="29"/>
      <c r="BC7742" s="30"/>
      <c r="BD7742" s="29"/>
      <c r="BE7742" s="30"/>
      <c r="BF7742" s="29"/>
      <c r="BG7742" s="30"/>
      <c r="BH7742" s="29"/>
      <c r="BI7742" s="30"/>
      <c r="BJ7742" s="30"/>
      <c r="BK7742" s="29"/>
      <c r="BL7742" s="30"/>
      <c r="BM7742" s="29"/>
      <c r="BN7742" s="30"/>
      <c r="BO7742" s="30"/>
      <c r="BP7742" s="31"/>
      <c r="BQ7742" s="31"/>
      <c r="BR7742" s="31"/>
      <c r="BS7742" s="31"/>
      <c r="BT7742" s="31"/>
      <c r="BU7742" s="31"/>
      <c r="BV7742" s="31"/>
      <c r="BW7742" s="31"/>
      <c r="BX7742" s="31"/>
      <c r="BY7742" s="31"/>
      <c r="BZ7742" s="31"/>
      <c r="CA7742" s="31"/>
      <c r="CB7742" s="31"/>
      <c r="CC7742" s="31"/>
      <c r="CD7742" s="31"/>
      <c r="CE7742" s="31"/>
      <c r="CF7742" s="31"/>
      <c r="CG7742" s="31"/>
      <c r="CH7742" s="31"/>
      <c r="CI7742" s="31"/>
      <c r="CJ7742" s="31"/>
      <c r="CK7742" s="31"/>
      <c r="CL7742" s="31"/>
      <c r="CM7742" s="31"/>
      <c r="CN7742" s="31"/>
      <c r="CO7742" s="31"/>
      <c r="CP7742" s="31"/>
      <c r="CQ7742" s="31"/>
      <c r="CR7742" s="31"/>
      <c r="CS7742" s="31"/>
      <c r="CT7742" s="31"/>
      <c r="CU7742" s="31"/>
      <c r="CV7742" s="31"/>
      <c r="CW7742" s="31"/>
      <c r="CX7742" s="31"/>
      <c r="CY7742" s="31"/>
      <c r="CZ7742" s="31"/>
      <c r="DA7742" s="31"/>
      <c r="DB7742" s="31"/>
      <c r="DC7742" s="33"/>
      <c r="DD7742" s="33"/>
      <c r="DE7742" s="33"/>
      <c r="DF7742" s="33"/>
      <c r="DG7742" s="33"/>
      <c r="DH7742" s="33"/>
      <c r="DI7742" s="33"/>
    </row>
    <row r="7743" spans="27:113" x14ac:dyDescent="0.2">
      <c r="AA7743" s="10">
        <v>7741</v>
      </c>
      <c r="AB7743" s="27"/>
      <c r="AC7743" s="28"/>
      <c r="AD7743" s="29"/>
      <c r="AE7743" s="30"/>
      <c r="AF7743" s="29"/>
      <c r="AG7743" s="30"/>
      <c r="AH7743" s="29"/>
      <c r="AI7743" s="30"/>
      <c r="AJ7743" s="29"/>
      <c r="AK7743" s="30"/>
      <c r="AL7743" s="29"/>
      <c r="AM7743" s="30"/>
      <c r="AN7743" s="30"/>
      <c r="AO7743" s="29"/>
      <c r="AP7743" s="30"/>
      <c r="AQ7743" s="29"/>
      <c r="AR7743" s="30"/>
      <c r="AS7743" s="30"/>
      <c r="AT7743" s="31"/>
      <c r="AU7743" s="96"/>
      <c r="AV7743" s="33"/>
      <c r="AW7743" s="10">
        <v>7741</v>
      </c>
      <c r="AX7743" s="29"/>
      <c r="AY7743" s="30"/>
      <c r="AZ7743" s="29"/>
      <c r="BA7743" s="30"/>
      <c r="BB7743" s="29"/>
      <c r="BC7743" s="30"/>
      <c r="BD7743" s="29"/>
      <c r="BE7743" s="30"/>
      <c r="BF7743" s="29"/>
      <c r="BG7743" s="30"/>
      <c r="BH7743" s="29"/>
      <c r="BI7743" s="30"/>
      <c r="BJ7743" s="30"/>
      <c r="BK7743" s="29"/>
      <c r="BL7743" s="30"/>
      <c r="BM7743" s="29"/>
      <c r="BN7743" s="30"/>
      <c r="BO7743" s="30"/>
      <c r="BP7743" s="31"/>
      <c r="BQ7743" s="31"/>
      <c r="BR7743" s="31"/>
      <c r="BS7743" s="31"/>
      <c r="BT7743" s="31"/>
      <c r="BU7743" s="31"/>
      <c r="BV7743" s="31"/>
      <c r="BW7743" s="31"/>
      <c r="BX7743" s="31"/>
      <c r="BY7743" s="31"/>
      <c r="BZ7743" s="31"/>
      <c r="CA7743" s="31"/>
      <c r="CB7743" s="31"/>
      <c r="CC7743" s="31"/>
      <c r="CD7743" s="31"/>
      <c r="CE7743" s="31"/>
      <c r="CF7743" s="31"/>
      <c r="CG7743" s="31"/>
      <c r="CH7743" s="31"/>
      <c r="CI7743" s="31"/>
      <c r="CJ7743" s="31"/>
      <c r="CK7743" s="31"/>
      <c r="CL7743" s="31"/>
      <c r="CM7743" s="31"/>
      <c r="CN7743" s="31"/>
      <c r="CO7743" s="31"/>
      <c r="CP7743" s="31"/>
      <c r="CQ7743" s="31"/>
      <c r="CR7743" s="31"/>
      <c r="CS7743" s="31"/>
      <c r="CT7743" s="31"/>
      <c r="CU7743" s="31"/>
      <c r="CV7743" s="31"/>
      <c r="CW7743" s="31"/>
      <c r="CX7743" s="31"/>
      <c r="CY7743" s="31"/>
      <c r="CZ7743" s="31"/>
      <c r="DA7743" s="31"/>
      <c r="DB7743" s="31"/>
      <c r="DC7743" s="33"/>
      <c r="DD7743" s="33"/>
      <c r="DE7743" s="33"/>
      <c r="DF7743" s="33"/>
      <c r="DG7743" s="33"/>
      <c r="DH7743" s="33"/>
      <c r="DI7743" s="33"/>
    </row>
    <row r="7744" spans="27:113" x14ac:dyDescent="0.2">
      <c r="AA7744" s="10">
        <v>7742</v>
      </c>
      <c r="AB7744" s="27"/>
      <c r="AC7744" s="28"/>
      <c r="AD7744" s="29"/>
      <c r="AE7744" s="30"/>
      <c r="AF7744" s="29"/>
      <c r="AG7744" s="30"/>
      <c r="AH7744" s="29"/>
      <c r="AI7744" s="30"/>
      <c r="AJ7744" s="29"/>
      <c r="AK7744" s="30"/>
      <c r="AL7744" s="29"/>
      <c r="AM7744" s="30"/>
      <c r="AN7744" s="30"/>
      <c r="AO7744" s="29"/>
      <c r="AP7744" s="30"/>
      <c r="AQ7744" s="29"/>
      <c r="AR7744" s="30"/>
      <c r="AS7744" s="30"/>
      <c r="AT7744" s="31"/>
      <c r="AU7744" s="96"/>
      <c r="AV7744" s="33"/>
      <c r="AW7744" s="10">
        <v>7742</v>
      </c>
      <c r="AX7744" s="29"/>
      <c r="AY7744" s="30"/>
      <c r="AZ7744" s="29"/>
      <c r="BA7744" s="30"/>
      <c r="BB7744" s="29"/>
      <c r="BC7744" s="30"/>
      <c r="BD7744" s="29"/>
      <c r="BE7744" s="30"/>
      <c r="BF7744" s="29"/>
      <c r="BG7744" s="30"/>
      <c r="BH7744" s="29"/>
      <c r="BI7744" s="30"/>
      <c r="BJ7744" s="30"/>
      <c r="BK7744" s="29"/>
      <c r="BL7744" s="30"/>
      <c r="BM7744" s="29"/>
      <c r="BN7744" s="30"/>
      <c r="BO7744" s="30"/>
      <c r="BP7744" s="31"/>
      <c r="BQ7744" s="31"/>
      <c r="BR7744" s="31"/>
      <c r="BS7744" s="31"/>
      <c r="BT7744" s="31"/>
      <c r="BU7744" s="31"/>
      <c r="BV7744" s="31"/>
      <c r="BW7744" s="31"/>
      <c r="BX7744" s="31"/>
      <c r="BY7744" s="31"/>
      <c r="BZ7744" s="31"/>
      <c r="CA7744" s="31"/>
      <c r="CB7744" s="31"/>
      <c r="CC7744" s="31"/>
      <c r="CD7744" s="31"/>
      <c r="CE7744" s="31"/>
      <c r="CF7744" s="31"/>
      <c r="CG7744" s="31"/>
      <c r="CH7744" s="31"/>
      <c r="CI7744" s="31"/>
      <c r="CJ7744" s="31"/>
      <c r="CK7744" s="31"/>
      <c r="CL7744" s="31"/>
      <c r="CM7744" s="31"/>
      <c r="CN7744" s="31"/>
      <c r="CO7744" s="31"/>
      <c r="CP7744" s="31"/>
      <c r="CQ7744" s="31"/>
      <c r="CR7744" s="31"/>
      <c r="CS7744" s="31"/>
      <c r="CT7744" s="31"/>
      <c r="CU7744" s="31"/>
      <c r="CV7744" s="31"/>
      <c r="CW7744" s="31"/>
      <c r="CX7744" s="31"/>
      <c r="CY7744" s="31"/>
      <c r="CZ7744" s="31"/>
      <c r="DA7744" s="31"/>
      <c r="DB7744" s="31"/>
      <c r="DC7744" s="33"/>
      <c r="DD7744" s="33"/>
      <c r="DE7744" s="33"/>
      <c r="DF7744" s="33"/>
      <c r="DG7744" s="33"/>
      <c r="DH7744" s="33"/>
      <c r="DI7744" s="33"/>
    </row>
    <row r="7745" spans="27:113" x14ac:dyDescent="0.2">
      <c r="AA7745" s="10">
        <v>7743</v>
      </c>
      <c r="AB7745" s="27"/>
      <c r="AC7745" s="28"/>
      <c r="AD7745" s="29"/>
      <c r="AE7745" s="30"/>
      <c r="AF7745" s="29"/>
      <c r="AG7745" s="30"/>
      <c r="AH7745" s="29"/>
      <c r="AI7745" s="30"/>
      <c r="AJ7745" s="29"/>
      <c r="AK7745" s="30"/>
      <c r="AL7745" s="29"/>
      <c r="AM7745" s="30"/>
      <c r="AN7745" s="30"/>
      <c r="AO7745" s="29"/>
      <c r="AP7745" s="30"/>
      <c r="AQ7745" s="29"/>
      <c r="AR7745" s="30"/>
      <c r="AS7745" s="30"/>
      <c r="AT7745" s="31"/>
      <c r="AU7745" s="96"/>
      <c r="AV7745" s="33"/>
      <c r="AW7745" s="10">
        <v>7743</v>
      </c>
      <c r="AX7745" s="29"/>
      <c r="AY7745" s="30"/>
      <c r="AZ7745" s="29"/>
      <c r="BA7745" s="30"/>
      <c r="BB7745" s="29"/>
      <c r="BC7745" s="30"/>
      <c r="BD7745" s="29"/>
      <c r="BE7745" s="30"/>
      <c r="BF7745" s="29"/>
      <c r="BG7745" s="30"/>
      <c r="BH7745" s="29"/>
      <c r="BI7745" s="30"/>
      <c r="BJ7745" s="30"/>
      <c r="BK7745" s="29"/>
      <c r="BL7745" s="30"/>
      <c r="BM7745" s="29"/>
      <c r="BN7745" s="30"/>
      <c r="BO7745" s="30"/>
      <c r="BP7745" s="31"/>
      <c r="BQ7745" s="31"/>
      <c r="BR7745" s="31"/>
      <c r="BS7745" s="31"/>
      <c r="BT7745" s="31"/>
      <c r="BU7745" s="31"/>
      <c r="BV7745" s="31"/>
      <c r="BW7745" s="31"/>
      <c r="BX7745" s="31"/>
      <c r="BY7745" s="31"/>
      <c r="BZ7745" s="31"/>
      <c r="CA7745" s="31"/>
      <c r="CB7745" s="31"/>
      <c r="CC7745" s="31"/>
      <c r="CD7745" s="31"/>
      <c r="CE7745" s="31"/>
      <c r="CF7745" s="31"/>
      <c r="CG7745" s="31"/>
      <c r="CH7745" s="31"/>
      <c r="CI7745" s="31"/>
      <c r="CJ7745" s="31"/>
      <c r="CK7745" s="31"/>
      <c r="CL7745" s="31"/>
      <c r="CM7745" s="31"/>
      <c r="CN7745" s="31"/>
      <c r="CO7745" s="31"/>
      <c r="CP7745" s="31"/>
      <c r="CQ7745" s="31"/>
      <c r="CR7745" s="31"/>
      <c r="CS7745" s="31"/>
      <c r="CT7745" s="31"/>
      <c r="CU7745" s="31"/>
      <c r="CV7745" s="31"/>
      <c r="CW7745" s="31"/>
      <c r="CX7745" s="31"/>
      <c r="CY7745" s="31"/>
      <c r="CZ7745" s="31"/>
      <c r="DA7745" s="31"/>
      <c r="DB7745" s="31"/>
      <c r="DC7745" s="33"/>
      <c r="DD7745" s="33"/>
      <c r="DE7745" s="33"/>
      <c r="DF7745" s="33"/>
      <c r="DG7745" s="33"/>
      <c r="DH7745" s="33"/>
      <c r="DI7745" s="33"/>
    </row>
    <row r="7746" spans="27:113" x14ac:dyDescent="0.2">
      <c r="AA7746" s="10">
        <v>7744</v>
      </c>
      <c r="AB7746" s="27"/>
      <c r="AC7746" s="28"/>
      <c r="AD7746" s="29"/>
      <c r="AE7746" s="30"/>
      <c r="AF7746" s="29"/>
      <c r="AG7746" s="30"/>
      <c r="AH7746" s="29"/>
      <c r="AI7746" s="30"/>
      <c r="AJ7746" s="29"/>
      <c r="AK7746" s="30"/>
      <c r="AL7746" s="29"/>
      <c r="AM7746" s="30"/>
      <c r="AN7746" s="30"/>
      <c r="AO7746" s="29"/>
      <c r="AP7746" s="30"/>
      <c r="AQ7746" s="29"/>
      <c r="AR7746" s="30"/>
      <c r="AS7746" s="30"/>
      <c r="AT7746" s="31"/>
      <c r="AU7746" s="96"/>
      <c r="AV7746" s="33"/>
      <c r="AW7746" s="10">
        <v>7744</v>
      </c>
      <c r="AX7746" s="29"/>
      <c r="AY7746" s="30"/>
      <c r="AZ7746" s="29"/>
      <c r="BA7746" s="30"/>
      <c r="BB7746" s="29"/>
      <c r="BC7746" s="30"/>
      <c r="BD7746" s="29"/>
      <c r="BE7746" s="30"/>
      <c r="BF7746" s="29"/>
      <c r="BG7746" s="30"/>
      <c r="BH7746" s="29"/>
      <c r="BI7746" s="30"/>
      <c r="BJ7746" s="30"/>
      <c r="BK7746" s="29"/>
      <c r="BL7746" s="30"/>
      <c r="BM7746" s="29"/>
      <c r="BN7746" s="30"/>
      <c r="BO7746" s="30"/>
      <c r="BP7746" s="31"/>
      <c r="BQ7746" s="31"/>
      <c r="BR7746" s="31"/>
      <c r="BS7746" s="31"/>
      <c r="BT7746" s="31"/>
      <c r="BU7746" s="31"/>
      <c r="BV7746" s="31"/>
      <c r="BW7746" s="31"/>
      <c r="BX7746" s="31"/>
      <c r="BY7746" s="31"/>
      <c r="BZ7746" s="31"/>
      <c r="CA7746" s="31"/>
      <c r="CB7746" s="31"/>
      <c r="CC7746" s="31"/>
      <c r="CD7746" s="31"/>
      <c r="CE7746" s="31"/>
      <c r="CF7746" s="31"/>
      <c r="CG7746" s="31"/>
      <c r="CH7746" s="31"/>
      <c r="CI7746" s="31"/>
      <c r="CJ7746" s="31"/>
      <c r="CK7746" s="31"/>
      <c r="CL7746" s="31"/>
      <c r="CM7746" s="31"/>
      <c r="CN7746" s="31"/>
      <c r="CO7746" s="31"/>
      <c r="CP7746" s="31"/>
      <c r="CQ7746" s="31"/>
      <c r="CR7746" s="31"/>
      <c r="CS7746" s="31"/>
      <c r="CT7746" s="31"/>
      <c r="CU7746" s="31"/>
      <c r="CV7746" s="31"/>
      <c r="CW7746" s="31"/>
      <c r="CX7746" s="31"/>
      <c r="CY7746" s="31"/>
      <c r="CZ7746" s="31"/>
      <c r="DA7746" s="31"/>
      <c r="DB7746" s="31"/>
      <c r="DC7746" s="33"/>
      <c r="DD7746" s="33"/>
      <c r="DE7746" s="33"/>
      <c r="DF7746" s="33"/>
      <c r="DG7746" s="33"/>
      <c r="DH7746" s="33"/>
      <c r="DI7746" s="33"/>
    </row>
    <row r="7747" spans="27:113" x14ac:dyDescent="0.2">
      <c r="AA7747" s="10">
        <v>7745</v>
      </c>
      <c r="AB7747" s="27"/>
      <c r="AC7747" s="28"/>
      <c r="AD7747" s="29"/>
      <c r="AE7747" s="30"/>
      <c r="AF7747" s="29"/>
      <c r="AG7747" s="30"/>
      <c r="AH7747" s="29"/>
      <c r="AI7747" s="30"/>
      <c r="AJ7747" s="29"/>
      <c r="AK7747" s="30"/>
      <c r="AL7747" s="29"/>
      <c r="AM7747" s="30"/>
      <c r="AN7747" s="30"/>
      <c r="AO7747" s="29"/>
      <c r="AP7747" s="30"/>
      <c r="AQ7747" s="29"/>
      <c r="AR7747" s="30"/>
      <c r="AS7747" s="30"/>
      <c r="AT7747" s="31"/>
      <c r="AU7747" s="96"/>
      <c r="AV7747" s="33"/>
      <c r="AW7747" s="10">
        <v>7745</v>
      </c>
      <c r="AX7747" s="29"/>
      <c r="AY7747" s="30"/>
      <c r="AZ7747" s="29"/>
      <c r="BA7747" s="30"/>
      <c r="BB7747" s="29"/>
      <c r="BC7747" s="30"/>
      <c r="BD7747" s="29"/>
      <c r="BE7747" s="30"/>
      <c r="BF7747" s="29"/>
      <c r="BG7747" s="30"/>
      <c r="BH7747" s="29"/>
      <c r="BI7747" s="30"/>
      <c r="BJ7747" s="30"/>
      <c r="BK7747" s="29"/>
      <c r="BL7747" s="30"/>
      <c r="BM7747" s="29"/>
      <c r="BN7747" s="30"/>
      <c r="BO7747" s="30"/>
      <c r="BP7747" s="31"/>
      <c r="BQ7747" s="31"/>
      <c r="BR7747" s="31"/>
      <c r="BS7747" s="31"/>
      <c r="BT7747" s="31"/>
      <c r="BU7747" s="31"/>
      <c r="BV7747" s="31"/>
      <c r="BW7747" s="31"/>
      <c r="BX7747" s="31"/>
      <c r="BY7747" s="31"/>
      <c r="BZ7747" s="31"/>
      <c r="CA7747" s="31"/>
      <c r="CB7747" s="31"/>
      <c r="CC7747" s="31"/>
      <c r="CD7747" s="31"/>
      <c r="CE7747" s="31"/>
      <c r="CF7747" s="31"/>
      <c r="CG7747" s="31"/>
      <c r="CH7747" s="31"/>
      <c r="CI7747" s="31"/>
      <c r="CJ7747" s="31"/>
      <c r="CK7747" s="31"/>
      <c r="CL7747" s="31"/>
      <c r="CM7747" s="31"/>
      <c r="CN7747" s="31"/>
      <c r="CO7747" s="31"/>
      <c r="CP7747" s="31"/>
      <c r="CQ7747" s="31"/>
      <c r="CR7747" s="31"/>
      <c r="CS7747" s="31"/>
      <c r="CT7747" s="31"/>
      <c r="CU7747" s="31"/>
      <c r="CV7747" s="31"/>
      <c r="CW7747" s="31"/>
      <c r="CX7747" s="31"/>
      <c r="CY7747" s="31"/>
      <c r="CZ7747" s="31"/>
      <c r="DA7747" s="31"/>
      <c r="DB7747" s="31"/>
      <c r="DC7747" s="33"/>
      <c r="DD7747" s="33"/>
      <c r="DE7747" s="33"/>
      <c r="DF7747" s="33"/>
      <c r="DG7747" s="33"/>
      <c r="DH7747" s="33"/>
      <c r="DI7747" s="33"/>
    </row>
    <row r="7748" spans="27:113" x14ac:dyDescent="0.2">
      <c r="AA7748" s="10">
        <v>7746</v>
      </c>
      <c r="AB7748" s="27"/>
      <c r="AC7748" s="28"/>
      <c r="AD7748" s="29"/>
      <c r="AE7748" s="30"/>
      <c r="AF7748" s="29"/>
      <c r="AG7748" s="30"/>
      <c r="AH7748" s="29"/>
      <c r="AI7748" s="30"/>
      <c r="AJ7748" s="29"/>
      <c r="AK7748" s="30"/>
      <c r="AL7748" s="29"/>
      <c r="AM7748" s="30"/>
      <c r="AN7748" s="30"/>
      <c r="AO7748" s="29"/>
      <c r="AP7748" s="30"/>
      <c r="AQ7748" s="29"/>
      <c r="AR7748" s="30"/>
      <c r="AS7748" s="30"/>
      <c r="AT7748" s="31"/>
      <c r="AU7748" s="96"/>
      <c r="AV7748" s="33"/>
      <c r="AW7748" s="10">
        <v>7746</v>
      </c>
      <c r="AX7748" s="29"/>
      <c r="AY7748" s="30"/>
      <c r="AZ7748" s="29"/>
      <c r="BA7748" s="30"/>
      <c r="BB7748" s="29"/>
      <c r="BC7748" s="30"/>
      <c r="BD7748" s="29"/>
      <c r="BE7748" s="30"/>
      <c r="BF7748" s="29"/>
      <c r="BG7748" s="30"/>
      <c r="BH7748" s="29"/>
      <c r="BI7748" s="30"/>
      <c r="BJ7748" s="30"/>
      <c r="BK7748" s="29"/>
      <c r="BL7748" s="30"/>
      <c r="BM7748" s="29"/>
      <c r="BN7748" s="30"/>
      <c r="BO7748" s="30"/>
      <c r="BP7748" s="31"/>
      <c r="BQ7748" s="31"/>
      <c r="BR7748" s="31"/>
      <c r="BS7748" s="31"/>
      <c r="BT7748" s="31"/>
      <c r="BU7748" s="31"/>
      <c r="BV7748" s="31"/>
      <c r="BW7748" s="31"/>
      <c r="BX7748" s="31"/>
      <c r="BY7748" s="31"/>
      <c r="BZ7748" s="31"/>
      <c r="CA7748" s="31"/>
      <c r="CB7748" s="31"/>
      <c r="CC7748" s="31"/>
      <c r="CD7748" s="31"/>
      <c r="CE7748" s="31"/>
      <c r="CF7748" s="31"/>
      <c r="CG7748" s="31"/>
      <c r="CH7748" s="31"/>
      <c r="CI7748" s="31"/>
      <c r="CJ7748" s="31"/>
      <c r="CK7748" s="31"/>
      <c r="CL7748" s="31"/>
      <c r="CM7748" s="31"/>
      <c r="CN7748" s="31"/>
      <c r="CO7748" s="31"/>
      <c r="CP7748" s="31"/>
      <c r="CQ7748" s="31"/>
      <c r="CR7748" s="31"/>
      <c r="CS7748" s="31"/>
      <c r="CT7748" s="31"/>
      <c r="CU7748" s="31"/>
      <c r="CV7748" s="31"/>
      <c r="CW7748" s="31"/>
      <c r="CX7748" s="31"/>
      <c r="CY7748" s="31"/>
      <c r="CZ7748" s="31"/>
      <c r="DA7748" s="31"/>
      <c r="DB7748" s="31"/>
      <c r="DC7748" s="33"/>
      <c r="DD7748" s="33"/>
      <c r="DE7748" s="33"/>
      <c r="DF7748" s="33"/>
      <c r="DG7748" s="33"/>
      <c r="DH7748" s="33"/>
      <c r="DI7748" s="33"/>
    </row>
    <row r="7749" spans="27:113" x14ac:dyDescent="0.2">
      <c r="AA7749" s="10">
        <v>7747</v>
      </c>
      <c r="AB7749" s="27"/>
      <c r="AC7749" s="28"/>
      <c r="AD7749" s="29"/>
      <c r="AE7749" s="30"/>
      <c r="AF7749" s="29"/>
      <c r="AG7749" s="30"/>
      <c r="AH7749" s="29"/>
      <c r="AI7749" s="30"/>
      <c r="AJ7749" s="29"/>
      <c r="AK7749" s="30"/>
      <c r="AL7749" s="29"/>
      <c r="AM7749" s="30"/>
      <c r="AN7749" s="30"/>
      <c r="AO7749" s="29"/>
      <c r="AP7749" s="30"/>
      <c r="AQ7749" s="29"/>
      <c r="AR7749" s="30"/>
      <c r="AS7749" s="30"/>
      <c r="AT7749" s="31"/>
      <c r="AU7749" s="96"/>
      <c r="AV7749" s="33"/>
      <c r="AW7749" s="10">
        <v>7747</v>
      </c>
      <c r="AX7749" s="29"/>
      <c r="AY7749" s="30"/>
      <c r="AZ7749" s="29"/>
      <c r="BA7749" s="30"/>
      <c r="BB7749" s="29"/>
      <c r="BC7749" s="30"/>
      <c r="BD7749" s="29"/>
      <c r="BE7749" s="30"/>
      <c r="BF7749" s="29"/>
      <c r="BG7749" s="30"/>
      <c r="BH7749" s="29"/>
      <c r="BI7749" s="30"/>
      <c r="BJ7749" s="30"/>
      <c r="BK7749" s="29"/>
      <c r="BL7749" s="30"/>
      <c r="BM7749" s="29"/>
      <c r="BN7749" s="30"/>
      <c r="BO7749" s="30"/>
      <c r="BP7749" s="31"/>
      <c r="BQ7749" s="31"/>
      <c r="BR7749" s="31"/>
      <c r="BS7749" s="31"/>
      <c r="BT7749" s="31"/>
      <c r="BU7749" s="31"/>
      <c r="BV7749" s="31"/>
      <c r="BW7749" s="31"/>
      <c r="BX7749" s="31"/>
      <c r="BY7749" s="31"/>
      <c r="BZ7749" s="31"/>
      <c r="CA7749" s="31"/>
      <c r="CB7749" s="31"/>
      <c r="CC7749" s="31"/>
      <c r="CD7749" s="31"/>
      <c r="CE7749" s="31"/>
      <c r="CF7749" s="31"/>
      <c r="CG7749" s="31"/>
      <c r="CH7749" s="31"/>
      <c r="CI7749" s="31"/>
      <c r="CJ7749" s="31"/>
      <c r="CK7749" s="31"/>
      <c r="CL7749" s="31"/>
      <c r="CM7749" s="31"/>
      <c r="CN7749" s="31"/>
      <c r="CO7749" s="31"/>
      <c r="CP7749" s="31"/>
      <c r="CQ7749" s="31"/>
      <c r="CR7749" s="31"/>
      <c r="CS7749" s="31"/>
      <c r="CT7749" s="31"/>
      <c r="CU7749" s="31"/>
      <c r="CV7749" s="31"/>
      <c r="CW7749" s="31"/>
      <c r="CX7749" s="31"/>
      <c r="CY7749" s="31"/>
      <c r="CZ7749" s="31"/>
      <c r="DA7749" s="31"/>
      <c r="DB7749" s="31"/>
      <c r="DC7749" s="33"/>
      <c r="DD7749" s="33"/>
      <c r="DE7749" s="33"/>
      <c r="DF7749" s="33"/>
      <c r="DG7749" s="33"/>
      <c r="DH7749" s="33"/>
      <c r="DI7749" s="33"/>
    </row>
    <row r="7750" spans="27:113" x14ac:dyDescent="0.2">
      <c r="AA7750" s="10">
        <v>7748</v>
      </c>
      <c r="AB7750" s="27"/>
      <c r="AC7750" s="28"/>
      <c r="AD7750" s="29"/>
      <c r="AE7750" s="30"/>
      <c r="AF7750" s="29"/>
      <c r="AG7750" s="30"/>
      <c r="AH7750" s="29"/>
      <c r="AI7750" s="30"/>
      <c r="AJ7750" s="29"/>
      <c r="AK7750" s="30"/>
      <c r="AL7750" s="29"/>
      <c r="AM7750" s="30"/>
      <c r="AN7750" s="30"/>
      <c r="AO7750" s="29"/>
      <c r="AP7750" s="30"/>
      <c r="AQ7750" s="29"/>
      <c r="AR7750" s="30"/>
      <c r="AS7750" s="30"/>
      <c r="AT7750" s="31"/>
      <c r="AU7750" s="96"/>
      <c r="AV7750" s="33"/>
      <c r="AW7750" s="10">
        <v>7748</v>
      </c>
      <c r="AX7750" s="29"/>
      <c r="AY7750" s="30"/>
      <c r="AZ7750" s="29"/>
      <c r="BA7750" s="30"/>
      <c r="BB7750" s="29"/>
      <c r="BC7750" s="30"/>
      <c r="BD7750" s="29"/>
      <c r="BE7750" s="30"/>
      <c r="BF7750" s="29"/>
      <c r="BG7750" s="30"/>
      <c r="BH7750" s="29"/>
      <c r="BI7750" s="30"/>
      <c r="BJ7750" s="30"/>
      <c r="BK7750" s="29"/>
      <c r="BL7750" s="30"/>
      <c r="BM7750" s="29"/>
      <c r="BN7750" s="30"/>
      <c r="BO7750" s="30"/>
      <c r="BP7750" s="31"/>
      <c r="BQ7750" s="31"/>
      <c r="BR7750" s="31"/>
      <c r="BS7750" s="31"/>
      <c r="BT7750" s="31"/>
      <c r="BU7750" s="31"/>
      <c r="BV7750" s="31"/>
      <c r="BW7750" s="31"/>
      <c r="BX7750" s="31"/>
      <c r="BY7750" s="31"/>
      <c r="BZ7750" s="31"/>
      <c r="CA7750" s="31"/>
      <c r="CB7750" s="31"/>
      <c r="CC7750" s="31"/>
      <c r="CD7750" s="31"/>
      <c r="CE7750" s="31"/>
      <c r="CF7750" s="31"/>
      <c r="CG7750" s="31"/>
      <c r="CH7750" s="31"/>
      <c r="CI7750" s="31"/>
      <c r="CJ7750" s="31"/>
      <c r="CK7750" s="31"/>
      <c r="CL7750" s="31"/>
      <c r="CM7750" s="31"/>
      <c r="CN7750" s="31"/>
      <c r="CO7750" s="31"/>
      <c r="CP7750" s="31"/>
      <c r="CQ7750" s="31"/>
      <c r="CR7750" s="31"/>
      <c r="CS7750" s="31"/>
      <c r="CT7750" s="31"/>
      <c r="CU7750" s="31"/>
      <c r="CV7750" s="31"/>
      <c r="CW7750" s="31"/>
      <c r="CX7750" s="31"/>
      <c r="CY7750" s="31"/>
      <c r="CZ7750" s="31"/>
      <c r="DA7750" s="31"/>
      <c r="DB7750" s="31"/>
      <c r="DC7750" s="33"/>
      <c r="DD7750" s="33"/>
      <c r="DE7750" s="33"/>
      <c r="DF7750" s="33"/>
      <c r="DG7750" s="33"/>
      <c r="DH7750" s="33"/>
      <c r="DI7750" s="33"/>
    </row>
    <row r="7751" spans="27:113" x14ac:dyDescent="0.2">
      <c r="AA7751" s="10">
        <v>7749</v>
      </c>
      <c r="AB7751" s="27"/>
      <c r="AC7751" s="28"/>
      <c r="AD7751" s="29"/>
      <c r="AE7751" s="30"/>
      <c r="AF7751" s="29"/>
      <c r="AG7751" s="30"/>
      <c r="AH7751" s="29"/>
      <c r="AI7751" s="30"/>
      <c r="AJ7751" s="29"/>
      <c r="AK7751" s="30"/>
      <c r="AL7751" s="29"/>
      <c r="AM7751" s="30"/>
      <c r="AN7751" s="30"/>
      <c r="AO7751" s="29"/>
      <c r="AP7751" s="30"/>
      <c r="AQ7751" s="29"/>
      <c r="AR7751" s="30"/>
      <c r="AS7751" s="30"/>
      <c r="AT7751" s="31"/>
      <c r="AU7751" s="96"/>
      <c r="AV7751" s="33"/>
      <c r="AW7751" s="10">
        <v>7749</v>
      </c>
      <c r="AX7751" s="29"/>
      <c r="AY7751" s="30"/>
      <c r="AZ7751" s="29"/>
      <c r="BA7751" s="30"/>
      <c r="BB7751" s="29"/>
      <c r="BC7751" s="30"/>
      <c r="BD7751" s="29"/>
      <c r="BE7751" s="30"/>
      <c r="BF7751" s="29"/>
      <c r="BG7751" s="30"/>
      <c r="BH7751" s="29"/>
      <c r="BI7751" s="30"/>
      <c r="BJ7751" s="30"/>
      <c r="BK7751" s="29"/>
      <c r="BL7751" s="30"/>
      <c r="BM7751" s="29"/>
      <c r="BN7751" s="30"/>
      <c r="BO7751" s="30"/>
      <c r="BP7751" s="31"/>
      <c r="BQ7751" s="31"/>
      <c r="BR7751" s="31"/>
      <c r="BS7751" s="31"/>
      <c r="BT7751" s="31"/>
      <c r="BU7751" s="31"/>
      <c r="BV7751" s="31"/>
      <c r="BW7751" s="31"/>
      <c r="BX7751" s="31"/>
      <c r="BY7751" s="31"/>
      <c r="BZ7751" s="31"/>
      <c r="CA7751" s="31"/>
      <c r="CB7751" s="31"/>
      <c r="CC7751" s="31"/>
      <c r="CD7751" s="31"/>
      <c r="CE7751" s="31"/>
      <c r="CF7751" s="31"/>
      <c r="CG7751" s="31"/>
      <c r="CH7751" s="31"/>
      <c r="CI7751" s="31"/>
      <c r="CJ7751" s="31"/>
      <c r="CK7751" s="31"/>
      <c r="CL7751" s="31"/>
      <c r="CM7751" s="31"/>
      <c r="CN7751" s="31"/>
      <c r="CO7751" s="31"/>
      <c r="CP7751" s="31"/>
      <c r="CQ7751" s="31"/>
      <c r="CR7751" s="31"/>
      <c r="CS7751" s="31"/>
      <c r="CT7751" s="31"/>
      <c r="CU7751" s="31"/>
      <c r="CV7751" s="31"/>
      <c r="CW7751" s="31"/>
      <c r="CX7751" s="31"/>
      <c r="CY7751" s="31"/>
      <c r="CZ7751" s="31"/>
      <c r="DA7751" s="31"/>
      <c r="DB7751" s="31"/>
      <c r="DC7751" s="33"/>
      <c r="DD7751" s="33"/>
      <c r="DE7751" s="33"/>
      <c r="DF7751" s="33"/>
      <c r="DG7751" s="33"/>
      <c r="DH7751" s="33"/>
      <c r="DI7751" s="33"/>
    </row>
    <row r="7752" spans="27:113" x14ac:dyDescent="0.2">
      <c r="AA7752" s="10">
        <v>7750</v>
      </c>
      <c r="AB7752" s="27"/>
      <c r="AC7752" s="28"/>
      <c r="AD7752" s="29"/>
      <c r="AE7752" s="30"/>
      <c r="AF7752" s="29"/>
      <c r="AG7752" s="30"/>
      <c r="AH7752" s="29"/>
      <c r="AI7752" s="30"/>
      <c r="AJ7752" s="29"/>
      <c r="AK7752" s="30"/>
      <c r="AL7752" s="29"/>
      <c r="AM7752" s="30"/>
      <c r="AN7752" s="30"/>
      <c r="AO7752" s="29"/>
      <c r="AP7752" s="30"/>
      <c r="AQ7752" s="29"/>
      <c r="AR7752" s="30"/>
      <c r="AS7752" s="30"/>
      <c r="AT7752" s="31"/>
      <c r="AU7752" s="96"/>
      <c r="AV7752" s="33"/>
      <c r="AW7752" s="10">
        <v>7750</v>
      </c>
      <c r="AX7752" s="29"/>
      <c r="AY7752" s="30"/>
      <c r="AZ7752" s="29"/>
      <c r="BA7752" s="30"/>
      <c r="BB7752" s="29"/>
      <c r="BC7752" s="30"/>
      <c r="BD7752" s="29"/>
      <c r="BE7752" s="30"/>
      <c r="BF7752" s="29"/>
      <c r="BG7752" s="30"/>
      <c r="BH7752" s="29"/>
      <c r="BI7752" s="30"/>
      <c r="BJ7752" s="30"/>
      <c r="BK7752" s="29"/>
      <c r="BL7752" s="30"/>
      <c r="BM7752" s="29"/>
      <c r="BN7752" s="30"/>
      <c r="BO7752" s="30"/>
      <c r="BP7752" s="31"/>
      <c r="BQ7752" s="31"/>
      <c r="BR7752" s="31"/>
      <c r="BS7752" s="31"/>
      <c r="BT7752" s="31"/>
      <c r="BU7752" s="31"/>
      <c r="BV7752" s="31"/>
      <c r="BW7752" s="31"/>
      <c r="BX7752" s="31"/>
      <c r="BY7752" s="31"/>
      <c r="BZ7752" s="31"/>
      <c r="CA7752" s="31"/>
      <c r="CB7752" s="31"/>
      <c r="CC7752" s="31"/>
      <c r="CD7752" s="31"/>
      <c r="CE7752" s="31"/>
      <c r="CF7752" s="31"/>
      <c r="CG7752" s="31"/>
      <c r="CH7752" s="31"/>
      <c r="CI7752" s="31"/>
      <c r="CJ7752" s="31"/>
      <c r="CK7752" s="31"/>
      <c r="CL7752" s="31"/>
      <c r="CM7752" s="31"/>
      <c r="CN7752" s="31"/>
      <c r="CO7752" s="31"/>
      <c r="CP7752" s="31"/>
      <c r="CQ7752" s="31"/>
      <c r="CR7752" s="31"/>
      <c r="CS7752" s="31"/>
      <c r="CT7752" s="31"/>
      <c r="CU7752" s="31"/>
      <c r="CV7752" s="31"/>
      <c r="CW7752" s="31"/>
      <c r="CX7752" s="31"/>
      <c r="CY7752" s="31"/>
      <c r="CZ7752" s="31"/>
      <c r="DA7752" s="31"/>
      <c r="DB7752" s="31"/>
      <c r="DC7752" s="33"/>
      <c r="DD7752" s="33"/>
      <c r="DE7752" s="33"/>
      <c r="DF7752" s="33"/>
      <c r="DG7752" s="33"/>
      <c r="DH7752" s="33"/>
      <c r="DI7752" s="33"/>
    </row>
    <row r="7753" spans="27:113" x14ac:dyDescent="0.2">
      <c r="AA7753" s="10">
        <v>7751</v>
      </c>
      <c r="AB7753" s="27"/>
      <c r="AC7753" s="28"/>
      <c r="AD7753" s="29"/>
      <c r="AE7753" s="30"/>
      <c r="AF7753" s="29"/>
      <c r="AG7753" s="30"/>
      <c r="AH7753" s="29"/>
      <c r="AI7753" s="30"/>
      <c r="AJ7753" s="29"/>
      <c r="AK7753" s="30"/>
      <c r="AL7753" s="29"/>
      <c r="AM7753" s="30"/>
      <c r="AN7753" s="30"/>
      <c r="AO7753" s="29"/>
      <c r="AP7753" s="30"/>
      <c r="AQ7753" s="29"/>
      <c r="AR7753" s="30"/>
      <c r="AS7753" s="30"/>
      <c r="AT7753" s="31"/>
      <c r="AU7753" s="96"/>
      <c r="AV7753" s="33"/>
      <c r="AW7753" s="10">
        <v>7751</v>
      </c>
      <c r="AX7753" s="29"/>
      <c r="AY7753" s="30"/>
      <c r="AZ7753" s="29"/>
      <c r="BA7753" s="30"/>
      <c r="BB7753" s="29"/>
      <c r="BC7753" s="30"/>
      <c r="BD7753" s="29"/>
      <c r="BE7753" s="30"/>
      <c r="BF7753" s="29"/>
      <c r="BG7753" s="30"/>
      <c r="BH7753" s="29"/>
      <c r="BI7753" s="30"/>
      <c r="BJ7753" s="30"/>
      <c r="BK7753" s="29"/>
      <c r="BL7753" s="30"/>
      <c r="BM7753" s="29"/>
      <c r="BN7753" s="30"/>
      <c r="BO7753" s="30"/>
      <c r="BP7753" s="31"/>
      <c r="BQ7753" s="31"/>
      <c r="BR7753" s="31"/>
      <c r="BS7753" s="31"/>
      <c r="BT7753" s="31"/>
      <c r="BU7753" s="31"/>
      <c r="BV7753" s="31"/>
      <c r="BW7753" s="31"/>
      <c r="BX7753" s="31"/>
      <c r="BY7753" s="31"/>
      <c r="BZ7753" s="31"/>
      <c r="CA7753" s="31"/>
      <c r="CB7753" s="31"/>
      <c r="CC7753" s="31"/>
      <c r="CD7753" s="31"/>
      <c r="CE7753" s="31"/>
      <c r="CF7753" s="31"/>
      <c r="CG7753" s="31"/>
      <c r="CH7753" s="31"/>
      <c r="CI7753" s="31"/>
      <c r="CJ7753" s="31"/>
      <c r="CK7753" s="31"/>
      <c r="CL7753" s="31"/>
      <c r="CM7753" s="31"/>
      <c r="CN7753" s="31"/>
      <c r="CO7753" s="31"/>
      <c r="CP7753" s="31"/>
      <c r="CQ7753" s="31"/>
      <c r="CR7753" s="31"/>
      <c r="CS7753" s="31"/>
      <c r="CT7753" s="31"/>
      <c r="CU7753" s="31"/>
      <c r="CV7753" s="31"/>
      <c r="CW7753" s="31"/>
      <c r="CX7753" s="31"/>
      <c r="CY7753" s="31"/>
      <c r="CZ7753" s="31"/>
      <c r="DA7753" s="31"/>
      <c r="DB7753" s="31"/>
      <c r="DC7753" s="33"/>
      <c r="DD7753" s="33"/>
      <c r="DE7753" s="33"/>
      <c r="DF7753" s="33"/>
      <c r="DG7753" s="33"/>
      <c r="DH7753" s="33"/>
      <c r="DI7753" s="33"/>
    </row>
    <row r="7754" spans="27:113" x14ac:dyDescent="0.2">
      <c r="AA7754" s="10">
        <v>7752</v>
      </c>
      <c r="AB7754" s="27"/>
      <c r="AC7754" s="28"/>
      <c r="AD7754" s="29"/>
      <c r="AE7754" s="30"/>
      <c r="AF7754" s="29"/>
      <c r="AG7754" s="30"/>
      <c r="AH7754" s="29"/>
      <c r="AI7754" s="30"/>
      <c r="AJ7754" s="29"/>
      <c r="AK7754" s="30"/>
      <c r="AL7754" s="29"/>
      <c r="AM7754" s="30"/>
      <c r="AN7754" s="30"/>
      <c r="AO7754" s="29"/>
      <c r="AP7754" s="30"/>
      <c r="AQ7754" s="29"/>
      <c r="AR7754" s="30"/>
      <c r="AS7754" s="30"/>
      <c r="AT7754" s="31"/>
      <c r="AU7754" s="96"/>
      <c r="AV7754" s="33"/>
      <c r="AW7754" s="10">
        <v>7752</v>
      </c>
      <c r="AX7754" s="29"/>
      <c r="AY7754" s="30"/>
      <c r="AZ7754" s="29"/>
      <c r="BA7754" s="30"/>
      <c r="BB7754" s="29"/>
      <c r="BC7754" s="30"/>
      <c r="BD7754" s="29"/>
      <c r="BE7754" s="30"/>
      <c r="BF7754" s="29"/>
      <c r="BG7754" s="30"/>
      <c r="BH7754" s="29"/>
      <c r="BI7754" s="30"/>
      <c r="BJ7754" s="30"/>
      <c r="BK7754" s="29"/>
      <c r="BL7754" s="30"/>
      <c r="BM7754" s="29"/>
      <c r="BN7754" s="30"/>
      <c r="BO7754" s="30"/>
      <c r="BP7754" s="31"/>
      <c r="BQ7754" s="31"/>
      <c r="BR7754" s="31"/>
      <c r="BS7754" s="31"/>
      <c r="BT7754" s="31"/>
      <c r="BU7754" s="31"/>
      <c r="BV7754" s="31"/>
      <c r="BW7754" s="31"/>
      <c r="BX7754" s="31"/>
      <c r="BY7754" s="31"/>
      <c r="BZ7754" s="31"/>
      <c r="CA7754" s="31"/>
      <c r="CB7754" s="31"/>
      <c r="CC7754" s="31"/>
      <c r="CD7754" s="31"/>
      <c r="CE7754" s="31"/>
      <c r="CF7754" s="31"/>
      <c r="CG7754" s="31"/>
      <c r="CH7754" s="31"/>
      <c r="CI7754" s="31"/>
      <c r="CJ7754" s="31"/>
      <c r="CK7754" s="31"/>
      <c r="CL7754" s="31"/>
      <c r="CM7754" s="31"/>
      <c r="CN7754" s="31"/>
      <c r="CO7754" s="31"/>
      <c r="CP7754" s="31"/>
      <c r="CQ7754" s="31"/>
      <c r="CR7754" s="31"/>
      <c r="CS7754" s="31"/>
      <c r="CT7754" s="31"/>
      <c r="CU7754" s="31"/>
      <c r="CV7754" s="31"/>
      <c r="CW7754" s="31"/>
      <c r="CX7754" s="31"/>
      <c r="CY7754" s="31"/>
      <c r="CZ7754" s="31"/>
      <c r="DA7754" s="31"/>
      <c r="DB7754" s="31"/>
      <c r="DC7754" s="33"/>
      <c r="DD7754" s="33"/>
      <c r="DE7754" s="33"/>
      <c r="DF7754" s="33"/>
      <c r="DG7754" s="33"/>
      <c r="DH7754" s="33"/>
      <c r="DI7754" s="33"/>
    </row>
    <row r="7755" spans="27:113" x14ac:dyDescent="0.2">
      <c r="AA7755" s="10">
        <v>7753</v>
      </c>
      <c r="AB7755" s="27"/>
      <c r="AC7755" s="28"/>
      <c r="AD7755" s="29"/>
      <c r="AE7755" s="30"/>
      <c r="AF7755" s="29"/>
      <c r="AG7755" s="30"/>
      <c r="AH7755" s="29"/>
      <c r="AI7755" s="30"/>
      <c r="AJ7755" s="29"/>
      <c r="AK7755" s="30"/>
      <c r="AL7755" s="29"/>
      <c r="AM7755" s="30"/>
      <c r="AN7755" s="30"/>
      <c r="AO7755" s="29"/>
      <c r="AP7755" s="30"/>
      <c r="AQ7755" s="29"/>
      <c r="AR7755" s="30"/>
      <c r="AS7755" s="30"/>
      <c r="AT7755" s="31"/>
      <c r="AU7755" s="96"/>
      <c r="AV7755" s="33"/>
      <c r="AW7755" s="10">
        <v>7753</v>
      </c>
      <c r="AX7755" s="29"/>
      <c r="AY7755" s="30"/>
      <c r="AZ7755" s="29"/>
      <c r="BA7755" s="30"/>
      <c r="BB7755" s="29"/>
      <c r="BC7755" s="30"/>
      <c r="BD7755" s="29"/>
      <c r="BE7755" s="30"/>
      <c r="BF7755" s="29"/>
      <c r="BG7755" s="30"/>
      <c r="BH7755" s="29"/>
      <c r="BI7755" s="30"/>
      <c r="BJ7755" s="30"/>
      <c r="BK7755" s="29"/>
      <c r="BL7755" s="30"/>
      <c r="BM7755" s="29"/>
      <c r="BN7755" s="30"/>
      <c r="BO7755" s="30"/>
      <c r="BP7755" s="31"/>
      <c r="BQ7755" s="31"/>
      <c r="BR7755" s="31"/>
      <c r="BS7755" s="31"/>
      <c r="BT7755" s="31"/>
      <c r="BU7755" s="31"/>
      <c r="BV7755" s="31"/>
      <c r="BW7755" s="31"/>
      <c r="BX7755" s="31"/>
      <c r="BY7755" s="31"/>
      <c r="BZ7755" s="31"/>
      <c r="CA7755" s="31"/>
      <c r="CB7755" s="31"/>
      <c r="CC7755" s="31"/>
      <c r="CD7755" s="31"/>
      <c r="CE7755" s="31"/>
      <c r="CF7755" s="31"/>
      <c r="CG7755" s="31"/>
      <c r="CH7755" s="31"/>
      <c r="CI7755" s="31"/>
      <c r="CJ7755" s="31"/>
      <c r="CK7755" s="31"/>
      <c r="CL7755" s="31"/>
      <c r="CM7755" s="31"/>
      <c r="CN7755" s="31"/>
      <c r="CO7755" s="31"/>
      <c r="CP7755" s="31"/>
      <c r="CQ7755" s="31"/>
      <c r="CR7755" s="31"/>
      <c r="CS7755" s="31"/>
      <c r="CT7755" s="31"/>
      <c r="CU7755" s="31"/>
      <c r="CV7755" s="31"/>
      <c r="CW7755" s="31"/>
      <c r="CX7755" s="31"/>
      <c r="CY7755" s="31"/>
      <c r="CZ7755" s="31"/>
      <c r="DA7755" s="31"/>
      <c r="DB7755" s="31"/>
      <c r="DC7755" s="33"/>
      <c r="DD7755" s="33"/>
      <c r="DE7755" s="33"/>
      <c r="DF7755" s="33"/>
      <c r="DG7755" s="33"/>
      <c r="DH7755" s="33"/>
      <c r="DI7755" s="33"/>
    </row>
    <row r="7756" spans="27:113" x14ac:dyDescent="0.2">
      <c r="AA7756" s="10">
        <v>7754</v>
      </c>
      <c r="AB7756" s="27"/>
      <c r="AC7756" s="28"/>
      <c r="AD7756" s="29"/>
      <c r="AE7756" s="30"/>
      <c r="AF7756" s="29"/>
      <c r="AG7756" s="30"/>
      <c r="AH7756" s="29"/>
      <c r="AI7756" s="30"/>
      <c r="AJ7756" s="29"/>
      <c r="AK7756" s="30"/>
      <c r="AL7756" s="29"/>
      <c r="AM7756" s="30"/>
      <c r="AN7756" s="30"/>
      <c r="AO7756" s="29"/>
      <c r="AP7756" s="30"/>
      <c r="AQ7756" s="29"/>
      <c r="AR7756" s="30"/>
      <c r="AS7756" s="30"/>
      <c r="AT7756" s="31"/>
      <c r="AU7756" s="96"/>
      <c r="AV7756" s="33"/>
      <c r="AW7756" s="10">
        <v>7754</v>
      </c>
      <c r="AX7756" s="29"/>
      <c r="AY7756" s="30"/>
      <c r="AZ7756" s="29"/>
      <c r="BA7756" s="30"/>
      <c r="BB7756" s="29"/>
      <c r="BC7756" s="30"/>
      <c r="BD7756" s="29"/>
      <c r="BE7756" s="30"/>
      <c r="BF7756" s="29"/>
      <c r="BG7756" s="30"/>
      <c r="BH7756" s="29"/>
      <c r="BI7756" s="30"/>
      <c r="BJ7756" s="30"/>
      <c r="BK7756" s="29"/>
      <c r="BL7756" s="30"/>
      <c r="BM7756" s="29"/>
      <c r="BN7756" s="30"/>
      <c r="BO7756" s="30"/>
      <c r="BP7756" s="31"/>
      <c r="BQ7756" s="31"/>
      <c r="BR7756" s="31"/>
      <c r="BS7756" s="31"/>
      <c r="BT7756" s="31"/>
      <c r="BU7756" s="31"/>
      <c r="BV7756" s="31"/>
      <c r="BW7756" s="31"/>
      <c r="BX7756" s="31"/>
      <c r="BY7756" s="31"/>
      <c r="BZ7756" s="31"/>
      <c r="CA7756" s="31"/>
      <c r="CB7756" s="31"/>
      <c r="CC7756" s="31"/>
      <c r="CD7756" s="31"/>
      <c r="CE7756" s="31"/>
      <c r="CF7756" s="31"/>
      <c r="CG7756" s="31"/>
      <c r="CH7756" s="31"/>
      <c r="CI7756" s="31"/>
      <c r="CJ7756" s="31"/>
      <c r="CK7756" s="31"/>
      <c r="CL7756" s="31"/>
      <c r="CM7756" s="31"/>
      <c r="CN7756" s="31"/>
      <c r="CO7756" s="31"/>
      <c r="CP7756" s="31"/>
      <c r="CQ7756" s="31"/>
      <c r="CR7756" s="31"/>
      <c r="CS7756" s="31"/>
      <c r="CT7756" s="31"/>
      <c r="CU7756" s="31"/>
      <c r="CV7756" s="31"/>
      <c r="CW7756" s="31"/>
      <c r="CX7756" s="31"/>
      <c r="CY7756" s="31"/>
      <c r="CZ7756" s="31"/>
      <c r="DA7756" s="31"/>
      <c r="DB7756" s="31"/>
      <c r="DC7756" s="33"/>
      <c r="DD7756" s="33"/>
      <c r="DE7756" s="33"/>
      <c r="DF7756" s="33"/>
      <c r="DG7756" s="33"/>
      <c r="DH7756" s="33"/>
      <c r="DI7756" s="33"/>
    </row>
    <row r="7757" spans="27:113" x14ac:dyDescent="0.2">
      <c r="AA7757" s="10">
        <v>7755</v>
      </c>
      <c r="AB7757" s="27"/>
      <c r="AC7757" s="28"/>
      <c r="AD7757" s="29"/>
      <c r="AE7757" s="30"/>
      <c r="AF7757" s="29"/>
      <c r="AG7757" s="30"/>
      <c r="AH7757" s="29"/>
      <c r="AI7757" s="30"/>
      <c r="AJ7757" s="29"/>
      <c r="AK7757" s="30"/>
      <c r="AL7757" s="29"/>
      <c r="AM7757" s="30"/>
      <c r="AN7757" s="30"/>
      <c r="AO7757" s="29"/>
      <c r="AP7757" s="30"/>
      <c r="AQ7757" s="29"/>
      <c r="AR7757" s="30"/>
      <c r="AS7757" s="30"/>
      <c r="AT7757" s="31"/>
      <c r="AU7757" s="96"/>
      <c r="AV7757" s="33"/>
      <c r="AW7757" s="10">
        <v>7755</v>
      </c>
      <c r="AX7757" s="29"/>
      <c r="AY7757" s="30"/>
      <c r="AZ7757" s="29"/>
      <c r="BA7757" s="30"/>
      <c r="BB7757" s="29"/>
      <c r="BC7757" s="30"/>
      <c r="BD7757" s="29"/>
      <c r="BE7757" s="30"/>
      <c r="BF7757" s="29"/>
      <c r="BG7757" s="30"/>
      <c r="BH7757" s="29"/>
      <c r="BI7757" s="30"/>
      <c r="BJ7757" s="30"/>
      <c r="BK7757" s="29"/>
      <c r="BL7757" s="30"/>
      <c r="BM7757" s="29"/>
      <c r="BN7757" s="30"/>
      <c r="BO7757" s="30"/>
      <c r="BP7757" s="31"/>
      <c r="BQ7757" s="31"/>
      <c r="BR7757" s="31"/>
      <c r="BS7757" s="31"/>
      <c r="BT7757" s="31"/>
      <c r="BU7757" s="31"/>
      <c r="BV7757" s="31"/>
      <c r="BW7757" s="31"/>
      <c r="BX7757" s="31"/>
      <c r="BY7757" s="31"/>
      <c r="BZ7757" s="31"/>
      <c r="CA7757" s="31"/>
      <c r="CB7757" s="31"/>
      <c r="CC7757" s="31"/>
      <c r="CD7757" s="31"/>
      <c r="CE7757" s="31"/>
      <c r="CF7757" s="31"/>
      <c r="CG7757" s="31"/>
      <c r="CH7757" s="31"/>
      <c r="CI7757" s="31"/>
      <c r="CJ7757" s="31"/>
      <c r="CK7757" s="31"/>
      <c r="CL7757" s="31"/>
      <c r="CM7757" s="31"/>
      <c r="CN7757" s="31"/>
      <c r="CO7757" s="31"/>
      <c r="CP7757" s="31"/>
      <c r="CQ7757" s="31"/>
      <c r="CR7757" s="31"/>
      <c r="CS7757" s="31"/>
      <c r="CT7757" s="31"/>
      <c r="CU7757" s="31"/>
      <c r="CV7757" s="31"/>
      <c r="CW7757" s="31"/>
      <c r="CX7757" s="31"/>
      <c r="CY7757" s="31"/>
      <c r="CZ7757" s="31"/>
      <c r="DA7757" s="31"/>
      <c r="DB7757" s="31"/>
      <c r="DC7757" s="33"/>
      <c r="DD7757" s="33"/>
      <c r="DE7757" s="33"/>
      <c r="DF7757" s="33"/>
      <c r="DG7757" s="33"/>
      <c r="DH7757" s="33"/>
      <c r="DI7757" s="33"/>
    </row>
    <row r="7758" spans="27:113" x14ac:dyDescent="0.2">
      <c r="AA7758" s="10">
        <v>7756</v>
      </c>
      <c r="AB7758" s="27"/>
      <c r="AC7758" s="28"/>
      <c r="AD7758" s="29"/>
      <c r="AE7758" s="30"/>
      <c r="AF7758" s="29"/>
      <c r="AG7758" s="30"/>
      <c r="AH7758" s="29"/>
      <c r="AI7758" s="30"/>
      <c r="AJ7758" s="29"/>
      <c r="AK7758" s="30"/>
      <c r="AL7758" s="29"/>
      <c r="AM7758" s="30"/>
      <c r="AN7758" s="30"/>
      <c r="AO7758" s="29"/>
      <c r="AP7758" s="30"/>
      <c r="AQ7758" s="29"/>
      <c r="AR7758" s="30"/>
      <c r="AS7758" s="30"/>
      <c r="AT7758" s="31"/>
      <c r="AU7758" s="96"/>
      <c r="AV7758" s="33"/>
      <c r="AW7758" s="10">
        <v>7756</v>
      </c>
      <c r="AX7758" s="29"/>
      <c r="AY7758" s="30"/>
      <c r="AZ7758" s="29"/>
      <c r="BA7758" s="30"/>
      <c r="BB7758" s="29"/>
      <c r="BC7758" s="30"/>
      <c r="BD7758" s="29"/>
      <c r="BE7758" s="30"/>
      <c r="BF7758" s="29"/>
      <c r="BG7758" s="30"/>
      <c r="BH7758" s="29"/>
      <c r="BI7758" s="30"/>
      <c r="BJ7758" s="30"/>
      <c r="BK7758" s="29"/>
      <c r="BL7758" s="30"/>
      <c r="BM7758" s="29"/>
      <c r="BN7758" s="30"/>
      <c r="BO7758" s="30"/>
      <c r="BP7758" s="31"/>
      <c r="BQ7758" s="31"/>
      <c r="BR7758" s="31"/>
      <c r="BS7758" s="31"/>
      <c r="BT7758" s="31"/>
      <c r="BU7758" s="31"/>
      <c r="BV7758" s="31"/>
      <c r="BW7758" s="31"/>
      <c r="BX7758" s="31"/>
      <c r="BY7758" s="31"/>
      <c r="BZ7758" s="31"/>
      <c r="CA7758" s="31"/>
      <c r="CB7758" s="31"/>
      <c r="CC7758" s="31"/>
      <c r="CD7758" s="31"/>
      <c r="CE7758" s="31"/>
      <c r="CF7758" s="31"/>
      <c r="CG7758" s="31"/>
      <c r="CH7758" s="31"/>
      <c r="CI7758" s="31"/>
      <c r="CJ7758" s="31"/>
      <c r="CK7758" s="31"/>
      <c r="CL7758" s="31"/>
      <c r="CM7758" s="31"/>
      <c r="CN7758" s="31"/>
      <c r="CO7758" s="31"/>
      <c r="CP7758" s="31"/>
      <c r="CQ7758" s="31"/>
      <c r="CR7758" s="31"/>
      <c r="CS7758" s="31"/>
      <c r="CT7758" s="31"/>
      <c r="CU7758" s="31"/>
      <c r="CV7758" s="31"/>
      <c r="CW7758" s="31"/>
      <c r="CX7758" s="31"/>
      <c r="CY7758" s="31"/>
      <c r="CZ7758" s="31"/>
      <c r="DA7758" s="31"/>
      <c r="DB7758" s="31"/>
      <c r="DC7758" s="33"/>
      <c r="DD7758" s="33"/>
      <c r="DE7758" s="33"/>
      <c r="DF7758" s="33"/>
      <c r="DG7758" s="33"/>
      <c r="DH7758" s="33"/>
      <c r="DI7758" s="33"/>
    </row>
    <row r="7759" spans="27:113" x14ac:dyDescent="0.2">
      <c r="AA7759" s="10">
        <v>7757</v>
      </c>
      <c r="AB7759" s="27"/>
      <c r="AC7759" s="28"/>
      <c r="AD7759" s="29"/>
      <c r="AE7759" s="30"/>
      <c r="AF7759" s="29"/>
      <c r="AG7759" s="30"/>
      <c r="AH7759" s="29"/>
      <c r="AI7759" s="30"/>
      <c r="AJ7759" s="29"/>
      <c r="AK7759" s="30"/>
      <c r="AL7759" s="29"/>
      <c r="AM7759" s="30"/>
      <c r="AN7759" s="30"/>
      <c r="AO7759" s="29"/>
      <c r="AP7759" s="30"/>
      <c r="AQ7759" s="29"/>
      <c r="AR7759" s="30"/>
      <c r="AS7759" s="30"/>
      <c r="AT7759" s="31"/>
      <c r="AU7759" s="96"/>
      <c r="AV7759" s="33"/>
      <c r="AW7759" s="10">
        <v>7757</v>
      </c>
      <c r="AX7759" s="29"/>
      <c r="AY7759" s="30"/>
      <c r="AZ7759" s="29"/>
      <c r="BA7759" s="30"/>
      <c r="BB7759" s="29"/>
      <c r="BC7759" s="30"/>
      <c r="BD7759" s="29"/>
      <c r="BE7759" s="30"/>
      <c r="BF7759" s="29"/>
      <c r="BG7759" s="30"/>
      <c r="BH7759" s="29"/>
      <c r="BI7759" s="30"/>
      <c r="BJ7759" s="30"/>
      <c r="BK7759" s="29"/>
      <c r="BL7759" s="30"/>
      <c r="BM7759" s="29"/>
      <c r="BN7759" s="30"/>
      <c r="BO7759" s="30"/>
      <c r="BP7759" s="31"/>
      <c r="BQ7759" s="31"/>
      <c r="BR7759" s="31"/>
      <c r="BS7759" s="31"/>
      <c r="BT7759" s="31"/>
      <c r="BU7759" s="31"/>
      <c r="BV7759" s="31"/>
      <c r="BW7759" s="31"/>
      <c r="BX7759" s="31"/>
      <c r="BY7759" s="31"/>
      <c r="BZ7759" s="31"/>
      <c r="CA7759" s="31"/>
      <c r="CB7759" s="31"/>
      <c r="CC7759" s="31"/>
      <c r="CD7759" s="31"/>
      <c r="CE7759" s="31"/>
      <c r="CF7759" s="31"/>
      <c r="CG7759" s="31"/>
      <c r="CH7759" s="31"/>
      <c r="CI7759" s="31"/>
      <c r="CJ7759" s="31"/>
      <c r="CK7759" s="31"/>
      <c r="CL7759" s="31"/>
      <c r="CM7759" s="31"/>
      <c r="CN7759" s="31"/>
      <c r="CO7759" s="31"/>
      <c r="CP7759" s="31"/>
      <c r="CQ7759" s="31"/>
      <c r="CR7759" s="31"/>
      <c r="CS7759" s="31"/>
      <c r="CT7759" s="31"/>
      <c r="CU7759" s="31"/>
      <c r="CV7759" s="31"/>
      <c r="CW7759" s="31"/>
      <c r="CX7759" s="31"/>
      <c r="CY7759" s="31"/>
      <c r="CZ7759" s="31"/>
      <c r="DA7759" s="31"/>
      <c r="DB7759" s="31"/>
      <c r="DC7759" s="33"/>
      <c r="DD7759" s="33"/>
      <c r="DE7759" s="33"/>
      <c r="DF7759" s="33"/>
      <c r="DG7759" s="33"/>
      <c r="DH7759" s="33"/>
      <c r="DI7759" s="33"/>
    </row>
    <row r="7760" spans="27:113" x14ac:dyDescent="0.2">
      <c r="AA7760" s="10">
        <v>7758</v>
      </c>
      <c r="AB7760" s="27"/>
      <c r="AC7760" s="28"/>
      <c r="AD7760" s="29"/>
      <c r="AE7760" s="30"/>
      <c r="AF7760" s="29"/>
      <c r="AG7760" s="30"/>
      <c r="AH7760" s="29"/>
      <c r="AI7760" s="30"/>
      <c r="AJ7760" s="29"/>
      <c r="AK7760" s="30"/>
      <c r="AL7760" s="29"/>
      <c r="AM7760" s="30"/>
      <c r="AN7760" s="30"/>
      <c r="AO7760" s="29"/>
      <c r="AP7760" s="30"/>
      <c r="AQ7760" s="29"/>
      <c r="AR7760" s="30"/>
      <c r="AS7760" s="30"/>
      <c r="AT7760" s="31"/>
      <c r="AU7760" s="96"/>
      <c r="AV7760" s="33"/>
      <c r="AW7760" s="10">
        <v>7758</v>
      </c>
      <c r="AX7760" s="29"/>
      <c r="AY7760" s="30"/>
      <c r="AZ7760" s="29"/>
      <c r="BA7760" s="30"/>
      <c r="BB7760" s="29"/>
      <c r="BC7760" s="30"/>
      <c r="BD7760" s="29"/>
      <c r="BE7760" s="30"/>
      <c r="BF7760" s="29"/>
      <c r="BG7760" s="30"/>
      <c r="BH7760" s="29"/>
      <c r="BI7760" s="30"/>
      <c r="BJ7760" s="30"/>
      <c r="BK7760" s="29"/>
      <c r="BL7760" s="30"/>
      <c r="BM7760" s="29"/>
      <c r="BN7760" s="30"/>
      <c r="BO7760" s="30"/>
      <c r="BP7760" s="31"/>
      <c r="BQ7760" s="31"/>
      <c r="BR7760" s="31"/>
      <c r="BS7760" s="31"/>
      <c r="BT7760" s="31"/>
      <c r="BU7760" s="31"/>
      <c r="BV7760" s="31"/>
      <c r="BW7760" s="31"/>
      <c r="BX7760" s="31"/>
      <c r="BY7760" s="31"/>
      <c r="BZ7760" s="31"/>
      <c r="CA7760" s="31"/>
      <c r="CB7760" s="31"/>
      <c r="CC7760" s="31"/>
      <c r="CD7760" s="31"/>
      <c r="CE7760" s="31"/>
      <c r="CF7760" s="31"/>
      <c r="CG7760" s="31"/>
      <c r="CH7760" s="31"/>
      <c r="CI7760" s="31"/>
      <c r="CJ7760" s="31"/>
      <c r="CK7760" s="31"/>
      <c r="CL7760" s="31"/>
      <c r="CM7760" s="31"/>
      <c r="CN7760" s="31"/>
      <c r="CO7760" s="31"/>
      <c r="CP7760" s="31"/>
      <c r="CQ7760" s="31"/>
      <c r="CR7760" s="31"/>
      <c r="CS7760" s="31"/>
      <c r="CT7760" s="31"/>
      <c r="CU7760" s="31"/>
      <c r="CV7760" s="31"/>
      <c r="CW7760" s="31"/>
      <c r="CX7760" s="31"/>
      <c r="CY7760" s="31"/>
      <c r="CZ7760" s="31"/>
      <c r="DA7760" s="31"/>
      <c r="DB7760" s="31"/>
      <c r="DC7760" s="33"/>
      <c r="DD7760" s="33"/>
      <c r="DE7760" s="33"/>
      <c r="DF7760" s="33"/>
      <c r="DG7760" s="33"/>
      <c r="DH7760" s="33"/>
      <c r="DI7760" s="33"/>
    </row>
    <row r="7761" spans="27:113" x14ac:dyDescent="0.2">
      <c r="AA7761" s="10">
        <v>7759</v>
      </c>
      <c r="AB7761" s="27"/>
      <c r="AC7761" s="28"/>
      <c r="AD7761" s="29"/>
      <c r="AE7761" s="30"/>
      <c r="AF7761" s="29"/>
      <c r="AG7761" s="30"/>
      <c r="AH7761" s="29"/>
      <c r="AI7761" s="30"/>
      <c r="AJ7761" s="29"/>
      <c r="AK7761" s="30"/>
      <c r="AL7761" s="29"/>
      <c r="AM7761" s="30"/>
      <c r="AN7761" s="30"/>
      <c r="AO7761" s="29"/>
      <c r="AP7761" s="30"/>
      <c r="AQ7761" s="29"/>
      <c r="AR7761" s="30"/>
      <c r="AS7761" s="30"/>
      <c r="AT7761" s="31"/>
      <c r="AU7761" s="96"/>
      <c r="AV7761" s="33"/>
      <c r="AW7761" s="10">
        <v>7759</v>
      </c>
      <c r="AX7761" s="29"/>
      <c r="AY7761" s="30"/>
      <c r="AZ7761" s="29"/>
      <c r="BA7761" s="30"/>
      <c r="BB7761" s="29"/>
      <c r="BC7761" s="30"/>
      <c r="BD7761" s="29"/>
      <c r="BE7761" s="30"/>
      <c r="BF7761" s="29"/>
      <c r="BG7761" s="30"/>
      <c r="BH7761" s="29"/>
      <c r="BI7761" s="30"/>
      <c r="BJ7761" s="30"/>
      <c r="BK7761" s="29"/>
      <c r="BL7761" s="30"/>
      <c r="BM7761" s="29"/>
      <c r="BN7761" s="30"/>
      <c r="BO7761" s="30"/>
      <c r="BP7761" s="31"/>
      <c r="BQ7761" s="31"/>
      <c r="BR7761" s="31"/>
      <c r="BS7761" s="31"/>
      <c r="BT7761" s="31"/>
      <c r="BU7761" s="31"/>
      <c r="BV7761" s="31"/>
      <c r="BW7761" s="31"/>
      <c r="BX7761" s="31"/>
      <c r="BY7761" s="31"/>
      <c r="BZ7761" s="31"/>
      <c r="CA7761" s="31"/>
      <c r="CB7761" s="31"/>
      <c r="CC7761" s="31"/>
      <c r="CD7761" s="31"/>
      <c r="CE7761" s="31"/>
      <c r="CF7761" s="31"/>
      <c r="CG7761" s="31"/>
      <c r="CH7761" s="31"/>
      <c r="CI7761" s="31"/>
      <c r="CJ7761" s="31"/>
      <c r="CK7761" s="31"/>
      <c r="CL7761" s="31"/>
      <c r="CM7761" s="31"/>
      <c r="CN7761" s="31"/>
      <c r="CO7761" s="31"/>
      <c r="CP7761" s="31"/>
      <c r="CQ7761" s="31"/>
      <c r="CR7761" s="31"/>
      <c r="CS7761" s="31"/>
      <c r="CT7761" s="31"/>
      <c r="CU7761" s="31"/>
      <c r="CV7761" s="31"/>
      <c r="CW7761" s="31"/>
      <c r="CX7761" s="31"/>
      <c r="CY7761" s="31"/>
      <c r="CZ7761" s="31"/>
      <c r="DA7761" s="31"/>
      <c r="DB7761" s="31"/>
      <c r="DC7761" s="33"/>
      <c r="DD7761" s="33"/>
      <c r="DE7761" s="33"/>
      <c r="DF7761" s="33"/>
      <c r="DG7761" s="33"/>
      <c r="DH7761" s="33"/>
      <c r="DI7761" s="33"/>
    </row>
    <row r="7762" spans="27:113" x14ac:dyDescent="0.2">
      <c r="AA7762" s="10">
        <v>7760</v>
      </c>
      <c r="AB7762" s="27"/>
      <c r="AC7762" s="28"/>
      <c r="AD7762" s="29"/>
      <c r="AE7762" s="30"/>
      <c r="AF7762" s="29"/>
      <c r="AG7762" s="30"/>
      <c r="AH7762" s="29"/>
      <c r="AI7762" s="30"/>
      <c r="AJ7762" s="29"/>
      <c r="AK7762" s="30"/>
      <c r="AL7762" s="29"/>
      <c r="AM7762" s="30"/>
      <c r="AN7762" s="30"/>
      <c r="AO7762" s="29"/>
      <c r="AP7762" s="30"/>
      <c r="AQ7762" s="29"/>
      <c r="AR7762" s="30"/>
      <c r="AS7762" s="30"/>
      <c r="AT7762" s="31"/>
      <c r="AU7762" s="96"/>
      <c r="AV7762" s="33"/>
      <c r="AW7762" s="10">
        <v>7760</v>
      </c>
      <c r="AX7762" s="29"/>
      <c r="AY7762" s="30"/>
      <c r="AZ7762" s="29"/>
      <c r="BA7762" s="30"/>
      <c r="BB7762" s="29"/>
      <c r="BC7762" s="30"/>
      <c r="BD7762" s="29"/>
      <c r="BE7762" s="30"/>
      <c r="BF7762" s="29"/>
      <c r="BG7762" s="30"/>
      <c r="BH7762" s="29"/>
      <c r="BI7762" s="30"/>
      <c r="BJ7762" s="30"/>
      <c r="BK7762" s="29"/>
      <c r="BL7762" s="30"/>
      <c r="BM7762" s="29"/>
      <c r="BN7762" s="30"/>
      <c r="BO7762" s="30"/>
      <c r="BP7762" s="31"/>
      <c r="BQ7762" s="31"/>
      <c r="BR7762" s="31"/>
      <c r="BS7762" s="31"/>
      <c r="BT7762" s="31"/>
      <c r="BU7762" s="31"/>
      <c r="BV7762" s="31"/>
      <c r="BW7762" s="31"/>
      <c r="BX7762" s="31"/>
      <c r="BY7762" s="31"/>
      <c r="BZ7762" s="31"/>
      <c r="CA7762" s="31"/>
      <c r="CB7762" s="31"/>
      <c r="CC7762" s="31"/>
      <c r="CD7762" s="31"/>
      <c r="CE7762" s="31"/>
      <c r="CF7762" s="31"/>
      <c r="CG7762" s="31"/>
      <c r="CH7762" s="31"/>
      <c r="CI7762" s="31"/>
      <c r="CJ7762" s="31"/>
      <c r="CK7762" s="31"/>
      <c r="CL7762" s="31"/>
      <c r="CM7762" s="31"/>
      <c r="CN7762" s="31"/>
      <c r="CO7762" s="31"/>
      <c r="CP7762" s="31"/>
      <c r="CQ7762" s="31"/>
      <c r="CR7762" s="31"/>
      <c r="CS7762" s="31"/>
      <c r="CT7762" s="31"/>
      <c r="CU7762" s="31"/>
      <c r="CV7762" s="31"/>
      <c r="CW7762" s="31"/>
      <c r="CX7762" s="31"/>
      <c r="CY7762" s="31"/>
      <c r="CZ7762" s="31"/>
      <c r="DA7762" s="31"/>
      <c r="DB7762" s="31"/>
      <c r="DC7762" s="33"/>
      <c r="DD7762" s="33"/>
      <c r="DE7762" s="33"/>
      <c r="DF7762" s="33"/>
      <c r="DG7762" s="33"/>
      <c r="DH7762" s="33"/>
      <c r="DI7762" s="33"/>
    </row>
    <row r="7763" spans="27:113" x14ac:dyDescent="0.2">
      <c r="AA7763" s="10">
        <v>7761</v>
      </c>
      <c r="AB7763" s="27"/>
      <c r="AC7763" s="28"/>
      <c r="AD7763" s="29"/>
      <c r="AE7763" s="30"/>
      <c r="AF7763" s="29"/>
      <c r="AG7763" s="30"/>
      <c r="AH7763" s="29"/>
      <c r="AI7763" s="30"/>
      <c r="AJ7763" s="29"/>
      <c r="AK7763" s="30"/>
      <c r="AL7763" s="29"/>
      <c r="AM7763" s="30"/>
      <c r="AN7763" s="30"/>
      <c r="AO7763" s="29"/>
      <c r="AP7763" s="30"/>
      <c r="AQ7763" s="29"/>
      <c r="AR7763" s="30"/>
      <c r="AS7763" s="30"/>
      <c r="AT7763" s="31"/>
      <c r="AU7763" s="96"/>
      <c r="AV7763" s="33"/>
      <c r="AW7763" s="10">
        <v>7761</v>
      </c>
      <c r="AX7763" s="29"/>
      <c r="AY7763" s="30"/>
      <c r="AZ7763" s="29"/>
      <c r="BA7763" s="30"/>
      <c r="BB7763" s="29"/>
      <c r="BC7763" s="30"/>
      <c r="BD7763" s="29"/>
      <c r="BE7763" s="30"/>
      <c r="BF7763" s="29"/>
      <c r="BG7763" s="30"/>
      <c r="BH7763" s="29"/>
      <c r="BI7763" s="30"/>
      <c r="BJ7763" s="30"/>
      <c r="BK7763" s="29"/>
      <c r="BL7763" s="30"/>
      <c r="BM7763" s="29"/>
      <c r="BN7763" s="30"/>
      <c r="BO7763" s="30"/>
      <c r="BP7763" s="31"/>
      <c r="BQ7763" s="31"/>
      <c r="BR7763" s="31"/>
      <c r="BS7763" s="31"/>
      <c r="BT7763" s="31"/>
      <c r="BU7763" s="31"/>
      <c r="BV7763" s="31"/>
      <c r="BW7763" s="31"/>
      <c r="BX7763" s="31"/>
      <c r="BY7763" s="31"/>
      <c r="BZ7763" s="31"/>
      <c r="CA7763" s="31"/>
      <c r="CB7763" s="31"/>
      <c r="CC7763" s="31"/>
      <c r="CD7763" s="31"/>
      <c r="CE7763" s="31"/>
      <c r="CF7763" s="31"/>
      <c r="CG7763" s="31"/>
      <c r="CH7763" s="31"/>
      <c r="CI7763" s="31"/>
      <c r="CJ7763" s="31"/>
      <c r="CK7763" s="31"/>
      <c r="CL7763" s="31"/>
      <c r="CM7763" s="31"/>
      <c r="CN7763" s="31"/>
      <c r="CO7763" s="31"/>
      <c r="CP7763" s="31"/>
      <c r="CQ7763" s="31"/>
      <c r="CR7763" s="31"/>
      <c r="CS7763" s="31"/>
      <c r="CT7763" s="31"/>
      <c r="CU7763" s="31"/>
      <c r="CV7763" s="31"/>
      <c r="CW7763" s="31"/>
      <c r="CX7763" s="31"/>
      <c r="CY7763" s="31"/>
      <c r="CZ7763" s="31"/>
      <c r="DA7763" s="31"/>
      <c r="DB7763" s="31"/>
      <c r="DC7763" s="33"/>
      <c r="DD7763" s="33"/>
      <c r="DE7763" s="33"/>
      <c r="DF7763" s="33"/>
      <c r="DG7763" s="33"/>
      <c r="DH7763" s="33"/>
      <c r="DI7763" s="33"/>
    </row>
    <row r="7764" spans="27:113" x14ac:dyDescent="0.2">
      <c r="AA7764" s="10">
        <v>7762</v>
      </c>
      <c r="AB7764" s="27"/>
      <c r="AC7764" s="28"/>
      <c r="AD7764" s="29"/>
      <c r="AE7764" s="30"/>
      <c r="AF7764" s="29"/>
      <c r="AG7764" s="30"/>
      <c r="AH7764" s="29"/>
      <c r="AI7764" s="30"/>
      <c r="AJ7764" s="29"/>
      <c r="AK7764" s="30"/>
      <c r="AL7764" s="29"/>
      <c r="AM7764" s="30"/>
      <c r="AN7764" s="30"/>
      <c r="AO7764" s="29"/>
      <c r="AP7764" s="30"/>
      <c r="AQ7764" s="29"/>
      <c r="AR7764" s="30"/>
      <c r="AS7764" s="30"/>
      <c r="AT7764" s="31"/>
      <c r="AU7764" s="96"/>
      <c r="AV7764" s="33"/>
      <c r="AW7764" s="10">
        <v>7762</v>
      </c>
      <c r="AX7764" s="29"/>
      <c r="AY7764" s="30"/>
      <c r="AZ7764" s="29"/>
      <c r="BA7764" s="30"/>
      <c r="BB7764" s="29"/>
      <c r="BC7764" s="30"/>
      <c r="BD7764" s="29"/>
      <c r="BE7764" s="30"/>
      <c r="BF7764" s="29"/>
      <c r="BG7764" s="30"/>
      <c r="BH7764" s="29"/>
      <c r="BI7764" s="30"/>
      <c r="BJ7764" s="30"/>
      <c r="BK7764" s="29"/>
      <c r="BL7764" s="30"/>
      <c r="BM7764" s="29"/>
      <c r="BN7764" s="30"/>
      <c r="BO7764" s="30"/>
      <c r="BP7764" s="31"/>
      <c r="BQ7764" s="31"/>
      <c r="BR7764" s="31"/>
      <c r="BS7764" s="31"/>
      <c r="BT7764" s="31"/>
      <c r="BU7764" s="31"/>
      <c r="BV7764" s="31"/>
      <c r="BW7764" s="31"/>
      <c r="BX7764" s="31"/>
      <c r="BY7764" s="31"/>
      <c r="BZ7764" s="31"/>
      <c r="CA7764" s="31"/>
      <c r="CB7764" s="31"/>
      <c r="CC7764" s="31"/>
      <c r="CD7764" s="31"/>
      <c r="CE7764" s="31"/>
      <c r="CF7764" s="31"/>
      <c r="CG7764" s="31"/>
      <c r="CH7764" s="31"/>
      <c r="CI7764" s="31"/>
      <c r="CJ7764" s="31"/>
      <c r="CK7764" s="31"/>
      <c r="CL7764" s="31"/>
      <c r="CM7764" s="31"/>
      <c r="CN7764" s="31"/>
      <c r="CO7764" s="31"/>
      <c r="CP7764" s="31"/>
      <c r="CQ7764" s="31"/>
      <c r="CR7764" s="31"/>
      <c r="CS7764" s="31"/>
      <c r="CT7764" s="31"/>
      <c r="CU7764" s="31"/>
      <c r="CV7764" s="31"/>
      <c r="CW7764" s="31"/>
      <c r="CX7764" s="31"/>
      <c r="CY7764" s="31"/>
      <c r="CZ7764" s="31"/>
      <c r="DA7764" s="31"/>
      <c r="DB7764" s="31"/>
      <c r="DC7764" s="33"/>
      <c r="DD7764" s="33"/>
      <c r="DE7764" s="33"/>
      <c r="DF7764" s="33"/>
      <c r="DG7764" s="33"/>
      <c r="DH7764" s="33"/>
      <c r="DI7764" s="33"/>
    </row>
    <row r="7765" spans="27:113" x14ac:dyDescent="0.2">
      <c r="AA7765" s="10">
        <v>7763</v>
      </c>
      <c r="AB7765" s="27"/>
      <c r="AC7765" s="28"/>
      <c r="AD7765" s="29"/>
      <c r="AE7765" s="30"/>
      <c r="AF7765" s="29"/>
      <c r="AG7765" s="30"/>
      <c r="AH7765" s="29"/>
      <c r="AI7765" s="30"/>
      <c r="AJ7765" s="29"/>
      <c r="AK7765" s="30"/>
      <c r="AL7765" s="29"/>
      <c r="AM7765" s="30"/>
      <c r="AN7765" s="30"/>
      <c r="AO7765" s="29"/>
      <c r="AP7765" s="30"/>
      <c r="AQ7765" s="29"/>
      <c r="AR7765" s="30"/>
      <c r="AS7765" s="30"/>
      <c r="AT7765" s="31"/>
      <c r="AU7765" s="96"/>
      <c r="AV7765" s="33"/>
      <c r="AW7765" s="10">
        <v>7763</v>
      </c>
      <c r="AX7765" s="29"/>
      <c r="AY7765" s="30"/>
      <c r="AZ7765" s="29"/>
      <c r="BA7765" s="30"/>
      <c r="BB7765" s="29"/>
      <c r="BC7765" s="30"/>
      <c r="BD7765" s="29"/>
      <c r="BE7765" s="30"/>
      <c r="BF7765" s="29"/>
      <c r="BG7765" s="30"/>
      <c r="BH7765" s="29"/>
      <c r="BI7765" s="30"/>
      <c r="BJ7765" s="30"/>
      <c r="BK7765" s="29"/>
      <c r="BL7765" s="30"/>
      <c r="BM7765" s="29"/>
      <c r="BN7765" s="30"/>
      <c r="BO7765" s="30"/>
      <c r="BP7765" s="31"/>
      <c r="BQ7765" s="31"/>
      <c r="BR7765" s="31"/>
      <c r="BS7765" s="31"/>
      <c r="BT7765" s="31"/>
      <c r="BU7765" s="31"/>
      <c r="BV7765" s="31"/>
      <c r="BW7765" s="31"/>
      <c r="BX7765" s="31"/>
      <c r="BY7765" s="31"/>
      <c r="BZ7765" s="31"/>
      <c r="CA7765" s="31"/>
      <c r="CB7765" s="31"/>
      <c r="CC7765" s="31"/>
      <c r="CD7765" s="31"/>
      <c r="CE7765" s="31"/>
      <c r="CF7765" s="31"/>
      <c r="CG7765" s="31"/>
      <c r="CH7765" s="31"/>
      <c r="CI7765" s="31"/>
      <c r="CJ7765" s="31"/>
      <c r="CK7765" s="31"/>
      <c r="CL7765" s="31"/>
      <c r="CM7765" s="31"/>
      <c r="CN7765" s="31"/>
      <c r="CO7765" s="31"/>
      <c r="CP7765" s="31"/>
      <c r="CQ7765" s="31"/>
      <c r="CR7765" s="31"/>
      <c r="CS7765" s="31"/>
      <c r="CT7765" s="31"/>
      <c r="CU7765" s="31"/>
      <c r="CV7765" s="31"/>
      <c r="CW7765" s="31"/>
      <c r="CX7765" s="31"/>
      <c r="CY7765" s="31"/>
      <c r="CZ7765" s="31"/>
      <c r="DA7765" s="31"/>
      <c r="DB7765" s="31"/>
      <c r="DC7765" s="33"/>
      <c r="DD7765" s="33"/>
      <c r="DE7765" s="33"/>
      <c r="DF7765" s="33"/>
      <c r="DG7765" s="33"/>
      <c r="DH7765" s="33"/>
      <c r="DI7765" s="33"/>
    </row>
    <row r="7766" spans="27:113" x14ac:dyDescent="0.2">
      <c r="AA7766" s="10">
        <v>7764</v>
      </c>
      <c r="AB7766" s="27"/>
      <c r="AC7766" s="28"/>
      <c r="AD7766" s="29"/>
      <c r="AE7766" s="30"/>
      <c r="AF7766" s="29"/>
      <c r="AG7766" s="30"/>
      <c r="AH7766" s="29"/>
      <c r="AI7766" s="30"/>
      <c r="AJ7766" s="29"/>
      <c r="AK7766" s="30"/>
      <c r="AL7766" s="29"/>
      <c r="AM7766" s="30"/>
      <c r="AN7766" s="30"/>
      <c r="AO7766" s="29"/>
      <c r="AP7766" s="30"/>
      <c r="AQ7766" s="29"/>
      <c r="AR7766" s="30"/>
      <c r="AS7766" s="30"/>
      <c r="AT7766" s="31"/>
      <c r="AU7766" s="96"/>
      <c r="AV7766" s="33"/>
      <c r="AW7766" s="10">
        <v>7764</v>
      </c>
      <c r="AX7766" s="29"/>
      <c r="AY7766" s="30"/>
      <c r="AZ7766" s="29"/>
      <c r="BA7766" s="30"/>
      <c r="BB7766" s="29"/>
      <c r="BC7766" s="30"/>
      <c r="BD7766" s="29"/>
      <c r="BE7766" s="30"/>
      <c r="BF7766" s="29"/>
      <c r="BG7766" s="30"/>
      <c r="BH7766" s="29"/>
      <c r="BI7766" s="30"/>
      <c r="BJ7766" s="30"/>
      <c r="BK7766" s="29"/>
      <c r="BL7766" s="30"/>
      <c r="BM7766" s="29"/>
      <c r="BN7766" s="30"/>
      <c r="BO7766" s="30"/>
      <c r="BP7766" s="31"/>
      <c r="BQ7766" s="31"/>
      <c r="BR7766" s="31"/>
      <c r="BS7766" s="31"/>
      <c r="BT7766" s="31"/>
      <c r="BU7766" s="31"/>
      <c r="BV7766" s="31"/>
      <c r="BW7766" s="31"/>
      <c r="BX7766" s="31"/>
      <c r="BY7766" s="31"/>
      <c r="BZ7766" s="31"/>
      <c r="CA7766" s="31"/>
      <c r="CB7766" s="31"/>
      <c r="CC7766" s="31"/>
      <c r="CD7766" s="31"/>
      <c r="CE7766" s="31"/>
      <c r="CF7766" s="31"/>
      <c r="CG7766" s="31"/>
      <c r="CH7766" s="31"/>
      <c r="CI7766" s="31"/>
      <c r="CJ7766" s="31"/>
      <c r="CK7766" s="31"/>
      <c r="CL7766" s="31"/>
      <c r="CM7766" s="31"/>
      <c r="CN7766" s="31"/>
      <c r="CO7766" s="31"/>
      <c r="CP7766" s="31"/>
      <c r="CQ7766" s="31"/>
      <c r="CR7766" s="31"/>
      <c r="CS7766" s="31"/>
      <c r="CT7766" s="31"/>
      <c r="CU7766" s="31"/>
      <c r="CV7766" s="31"/>
      <c r="CW7766" s="31"/>
      <c r="CX7766" s="31"/>
      <c r="CY7766" s="31"/>
      <c r="CZ7766" s="31"/>
      <c r="DA7766" s="31"/>
      <c r="DB7766" s="31"/>
      <c r="DC7766" s="33"/>
      <c r="DD7766" s="33"/>
      <c r="DE7766" s="33"/>
      <c r="DF7766" s="33"/>
      <c r="DG7766" s="33"/>
      <c r="DH7766" s="33"/>
      <c r="DI7766" s="33"/>
    </row>
    <row r="7767" spans="27:113" x14ac:dyDescent="0.2">
      <c r="AA7767" s="10">
        <v>7765</v>
      </c>
      <c r="AB7767" s="27"/>
      <c r="AC7767" s="28"/>
      <c r="AD7767" s="29"/>
      <c r="AE7767" s="30"/>
      <c r="AF7767" s="29"/>
      <c r="AG7767" s="30"/>
      <c r="AH7767" s="29"/>
      <c r="AI7767" s="30"/>
      <c r="AJ7767" s="29"/>
      <c r="AK7767" s="30"/>
      <c r="AL7767" s="29"/>
      <c r="AM7767" s="30"/>
      <c r="AN7767" s="30"/>
      <c r="AO7767" s="29"/>
      <c r="AP7767" s="30"/>
      <c r="AQ7767" s="29"/>
      <c r="AR7767" s="30"/>
      <c r="AS7767" s="30"/>
      <c r="AT7767" s="31"/>
      <c r="AU7767" s="96"/>
      <c r="AV7767" s="33"/>
      <c r="AW7767" s="10">
        <v>7765</v>
      </c>
      <c r="AX7767" s="29"/>
      <c r="AY7767" s="30"/>
      <c r="AZ7767" s="29"/>
      <c r="BA7767" s="30"/>
      <c r="BB7767" s="29"/>
      <c r="BC7767" s="30"/>
      <c r="BD7767" s="29"/>
      <c r="BE7767" s="30"/>
      <c r="BF7767" s="29"/>
      <c r="BG7767" s="30"/>
      <c r="BH7767" s="29"/>
      <c r="BI7767" s="30"/>
      <c r="BJ7767" s="30"/>
      <c r="BK7767" s="29"/>
      <c r="BL7767" s="30"/>
      <c r="BM7767" s="29"/>
      <c r="BN7767" s="30"/>
      <c r="BO7767" s="30"/>
      <c r="BP7767" s="31"/>
      <c r="BQ7767" s="31"/>
      <c r="BR7767" s="31"/>
      <c r="BS7767" s="31"/>
      <c r="BT7767" s="31"/>
      <c r="BU7767" s="31"/>
      <c r="BV7767" s="31"/>
      <c r="BW7767" s="31"/>
      <c r="BX7767" s="31"/>
      <c r="BY7767" s="31"/>
      <c r="BZ7767" s="31"/>
      <c r="CA7767" s="31"/>
      <c r="CB7767" s="31"/>
      <c r="CC7767" s="31"/>
      <c r="CD7767" s="31"/>
      <c r="CE7767" s="31"/>
      <c r="CF7767" s="31"/>
      <c r="CG7767" s="31"/>
      <c r="CH7767" s="31"/>
      <c r="CI7767" s="31"/>
      <c r="CJ7767" s="31"/>
      <c r="CK7767" s="31"/>
      <c r="CL7767" s="31"/>
      <c r="CM7767" s="31"/>
      <c r="CN7767" s="31"/>
      <c r="CO7767" s="31"/>
      <c r="CP7767" s="31"/>
      <c r="CQ7767" s="31"/>
      <c r="CR7767" s="31"/>
      <c r="CS7767" s="31"/>
      <c r="CT7767" s="31"/>
      <c r="CU7767" s="31"/>
      <c r="CV7767" s="31"/>
      <c r="CW7767" s="31"/>
      <c r="CX7767" s="31"/>
      <c r="CY7767" s="31"/>
      <c r="CZ7767" s="31"/>
      <c r="DA7767" s="31"/>
      <c r="DB7767" s="31"/>
      <c r="DC7767" s="33"/>
      <c r="DD7767" s="33"/>
      <c r="DE7767" s="33"/>
      <c r="DF7767" s="33"/>
      <c r="DG7767" s="33"/>
      <c r="DH7767" s="33"/>
      <c r="DI7767" s="33"/>
    </row>
    <row r="7768" spans="27:113" x14ac:dyDescent="0.2">
      <c r="AA7768" s="10">
        <v>7766</v>
      </c>
      <c r="AB7768" s="27"/>
      <c r="AC7768" s="28"/>
      <c r="AD7768" s="29"/>
      <c r="AE7768" s="30"/>
      <c r="AF7768" s="29"/>
      <c r="AG7768" s="30"/>
      <c r="AH7768" s="29"/>
      <c r="AI7768" s="30"/>
      <c r="AJ7768" s="29"/>
      <c r="AK7768" s="30"/>
      <c r="AL7768" s="29"/>
      <c r="AM7768" s="30"/>
      <c r="AN7768" s="30"/>
      <c r="AO7768" s="29"/>
      <c r="AP7768" s="30"/>
      <c r="AQ7768" s="29"/>
      <c r="AR7768" s="30"/>
      <c r="AS7768" s="30"/>
      <c r="AT7768" s="31"/>
      <c r="AU7768" s="96"/>
      <c r="AV7768" s="33"/>
      <c r="AW7768" s="10">
        <v>7766</v>
      </c>
      <c r="AX7768" s="29"/>
      <c r="AY7768" s="30"/>
      <c r="AZ7768" s="29"/>
      <c r="BA7768" s="30"/>
      <c r="BB7768" s="29"/>
      <c r="BC7768" s="30"/>
      <c r="BD7768" s="29"/>
      <c r="BE7768" s="30"/>
      <c r="BF7768" s="29"/>
      <c r="BG7768" s="30"/>
      <c r="BH7768" s="29"/>
      <c r="BI7768" s="30"/>
      <c r="BJ7768" s="30"/>
      <c r="BK7768" s="29"/>
      <c r="BL7768" s="30"/>
      <c r="BM7768" s="29"/>
      <c r="BN7768" s="30"/>
      <c r="BO7768" s="30"/>
      <c r="BP7768" s="31"/>
      <c r="BQ7768" s="31"/>
      <c r="BR7768" s="31"/>
      <c r="BS7768" s="31"/>
      <c r="BT7768" s="31"/>
      <c r="BU7768" s="31"/>
      <c r="BV7768" s="31"/>
      <c r="BW7768" s="31"/>
      <c r="BX7768" s="31"/>
      <c r="BY7768" s="31"/>
      <c r="BZ7768" s="31"/>
      <c r="CA7768" s="31"/>
      <c r="CB7768" s="31"/>
      <c r="CC7768" s="31"/>
      <c r="CD7768" s="31"/>
      <c r="CE7768" s="31"/>
      <c r="CF7768" s="31"/>
      <c r="CG7768" s="31"/>
      <c r="CH7768" s="31"/>
      <c r="CI7768" s="31"/>
      <c r="CJ7768" s="31"/>
      <c r="CK7768" s="31"/>
      <c r="CL7768" s="31"/>
      <c r="CM7768" s="31"/>
      <c r="CN7768" s="31"/>
      <c r="CO7768" s="31"/>
      <c r="CP7768" s="31"/>
      <c r="CQ7768" s="31"/>
      <c r="CR7768" s="31"/>
      <c r="CS7768" s="31"/>
      <c r="CT7768" s="31"/>
      <c r="CU7768" s="31"/>
      <c r="CV7768" s="31"/>
      <c r="CW7768" s="31"/>
      <c r="CX7768" s="31"/>
      <c r="CY7768" s="31"/>
      <c r="CZ7768" s="31"/>
      <c r="DA7768" s="31"/>
      <c r="DB7768" s="31"/>
      <c r="DC7768" s="33"/>
      <c r="DD7768" s="33"/>
      <c r="DE7768" s="33"/>
      <c r="DF7768" s="33"/>
      <c r="DG7768" s="33"/>
      <c r="DH7768" s="33"/>
      <c r="DI7768" s="33"/>
    </row>
    <row r="7769" spans="27:113" x14ac:dyDescent="0.2">
      <c r="AA7769" s="10">
        <v>7767</v>
      </c>
      <c r="AB7769" s="27"/>
      <c r="AC7769" s="28"/>
      <c r="AD7769" s="29"/>
      <c r="AE7769" s="30"/>
      <c r="AF7769" s="29"/>
      <c r="AG7769" s="30"/>
      <c r="AH7769" s="29"/>
      <c r="AI7769" s="30"/>
      <c r="AJ7769" s="29"/>
      <c r="AK7769" s="30"/>
      <c r="AL7769" s="29"/>
      <c r="AM7769" s="30"/>
      <c r="AN7769" s="30"/>
      <c r="AO7769" s="29"/>
      <c r="AP7769" s="30"/>
      <c r="AQ7769" s="29"/>
      <c r="AR7769" s="30"/>
      <c r="AS7769" s="30"/>
      <c r="AT7769" s="31"/>
      <c r="AU7769" s="96"/>
      <c r="AV7769" s="33"/>
      <c r="AW7769" s="10">
        <v>7767</v>
      </c>
      <c r="AX7769" s="29"/>
      <c r="AY7769" s="30"/>
      <c r="AZ7769" s="29"/>
      <c r="BA7769" s="30"/>
      <c r="BB7769" s="29"/>
      <c r="BC7769" s="30"/>
      <c r="BD7769" s="29"/>
      <c r="BE7769" s="30"/>
      <c r="BF7769" s="29"/>
      <c r="BG7769" s="30"/>
      <c r="BH7769" s="29"/>
      <c r="BI7769" s="30"/>
      <c r="BJ7769" s="30"/>
      <c r="BK7769" s="29"/>
      <c r="BL7769" s="30"/>
      <c r="BM7769" s="29"/>
      <c r="BN7769" s="30"/>
      <c r="BO7769" s="30"/>
      <c r="BP7769" s="31"/>
      <c r="BQ7769" s="31"/>
      <c r="BR7769" s="31"/>
      <c r="BS7769" s="31"/>
      <c r="BT7769" s="31"/>
      <c r="BU7769" s="31"/>
      <c r="BV7769" s="31"/>
      <c r="BW7769" s="31"/>
      <c r="BX7769" s="31"/>
      <c r="BY7769" s="31"/>
      <c r="BZ7769" s="31"/>
      <c r="CA7769" s="31"/>
      <c r="CB7769" s="31"/>
      <c r="CC7769" s="31"/>
      <c r="CD7769" s="31"/>
      <c r="CE7769" s="31"/>
      <c r="CF7769" s="31"/>
      <c r="CG7769" s="31"/>
      <c r="CH7769" s="31"/>
      <c r="CI7769" s="31"/>
      <c r="CJ7769" s="31"/>
      <c r="CK7769" s="31"/>
      <c r="CL7769" s="31"/>
      <c r="CM7769" s="31"/>
      <c r="CN7769" s="31"/>
      <c r="CO7769" s="31"/>
      <c r="CP7769" s="31"/>
      <c r="CQ7769" s="31"/>
      <c r="CR7769" s="31"/>
      <c r="CS7769" s="31"/>
      <c r="CT7769" s="31"/>
      <c r="CU7769" s="31"/>
      <c r="CV7769" s="31"/>
      <c r="CW7769" s="31"/>
      <c r="CX7769" s="31"/>
      <c r="CY7769" s="31"/>
      <c r="CZ7769" s="31"/>
      <c r="DA7769" s="31"/>
      <c r="DB7769" s="31"/>
      <c r="DC7769" s="33"/>
      <c r="DD7769" s="33"/>
      <c r="DE7769" s="33"/>
      <c r="DF7769" s="33"/>
      <c r="DG7769" s="33"/>
      <c r="DH7769" s="33"/>
      <c r="DI7769" s="33"/>
    </row>
    <row r="7770" spans="27:113" x14ac:dyDescent="0.2">
      <c r="AA7770" s="10">
        <v>7768</v>
      </c>
      <c r="AB7770" s="27"/>
      <c r="AC7770" s="28"/>
      <c r="AD7770" s="29"/>
      <c r="AE7770" s="30"/>
      <c r="AF7770" s="29"/>
      <c r="AG7770" s="30"/>
      <c r="AH7770" s="29"/>
      <c r="AI7770" s="30"/>
      <c r="AJ7770" s="29"/>
      <c r="AK7770" s="30"/>
      <c r="AL7770" s="29"/>
      <c r="AM7770" s="30"/>
      <c r="AN7770" s="30"/>
      <c r="AO7770" s="29"/>
      <c r="AP7770" s="30"/>
      <c r="AQ7770" s="29"/>
      <c r="AR7770" s="30"/>
      <c r="AS7770" s="30"/>
      <c r="AT7770" s="31"/>
      <c r="AU7770" s="96"/>
      <c r="AV7770" s="33"/>
      <c r="AW7770" s="10">
        <v>7768</v>
      </c>
      <c r="AX7770" s="29"/>
      <c r="AY7770" s="30"/>
      <c r="AZ7770" s="29"/>
      <c r="BA7770" s="30"/>
      <c r="BB7770" s="29"/>
      <c r="BC7770" s="30"/>
      <c r="BD7770" s="29"/>
      <c r="BE7770" s="30"/>
      <c r="BF7770" s="29"/>
      <c r="BG7770" s="30"/>
      <c r="BH7770" s="29"/>
      <c r="BI7770" s="30"/>
      <c r="BJ7770" s="30"/>
      <c r="BK7770" s="29"/>
      <c r="BL7770" s="30"/>
      <c r="BM7770" s="29"/>
      <c r="BN7770" s="30"/>
      <c r="BO7770" s="30"/>
      <c r="BP7770" s="31"/>
      <c r="BQ7770" s="31"/>
      <c r="BR7770" s="31"/>
      <c r="BS7770" s="31"/>
      <c r="BT7770" s="31"/>
      <c r="BU7770" s="31"/>
      <c r="BV7770" s="31"/>
      <c r="BW7770" s="31"/>
      <c r="BX7770" s="31"/>
      <c r="BY7770" s="31"/>
      <c r="BZ7770" s="31"/>
      <c r="CA7770" s="31"/>
      <c r="CB7770" s="31"/>
      <c r="CC7770" s="31"/>
      <c r="CD7770" s="31"/>
      <c r="CE7770" s="31"/>
      <c r="CF7770" s="31"/>
      <c r="CG7770" s="31"/>
      <c r="CH7770" s="31"/>
      <c r="CI7770" s="31"/>
      <c r="CJ7770" s="31"/>
      <c r="CK7770" s="31"/>
      <c r="CL7770" s="31"/>
      <c r="CM7770" s="31"/>
      <c r="CN7770" s="31"/>
      <c r="CO7770" s="31"/>
      <c r="CP7770" s="31"/>
      <c r="CQ7770" s="31"/>
      <c r="CR7770" s="31"/>
      <c r="CS7770" s="31"/>
      <c r="CT7770" s="31"/>
      <c r="CU7770" s="31"/>
      <c r="CV7770" s="31"/>
      <c r="CW7770" s="31"/>
      <c r="CX7770" s="31"/>
      <c r="CY7770" s="31"/>
      <c r="CZ7770" s="31"/>
      <c r="DA7770" s="31"/>
      <c r="DB7770" s="31"/>
      <c r="DC7770" s="33"/>
      <c r="DD7770" s="33"/>
      <c r="DE7770" s="33"/>
      <c r="DF7770" s="33"/>
      <c r="DG7770" s="33"/>
      <c r="DH7770" s="33"/>
      <c r="DI7770" s="33"/>
    </row>
    <row r="7771" spans="27:113" x14ac:dyDescent="0.2">
      <c r="AA7771" s="10">
        <v>7769</v>
      </c>
      <c r="AB7771" s="27"/>
      <c r="AC7771" s="28"/>
      <c r="AD7771" s="29"/>
      <c r="AE7771" s="30"/>
      <c r="AF7771" s="29"/>
      <c r="AG7771" s="30"/>
      <c r="AH7771" s="29"/>
      <c r="AI7771" s="30"/>
      <c r="AJ7771" s="29"/>
      <c r="AK7771" s="30"/>
      <c r="AL7771" s="29"/>
      <c r="AM7771" s="30"/>
      <c r="AN7771" s="30"/>
      <c r="AO7771" s="29"/>
      <c r="AP7771" s="30"/>
      <c r="AQ7771" s="29"/>
      <c r="AR7771" s="30"/>
      <c r="AS7771" s="30"/>
      <c r="AT7771" s="31"/>
      <c r="AU7771" s="96"/>
      <c r="AV7771" s="33"/>
      <c r="AW7771" s="10">
        <v>7769</v>
      </c>
      <c r="AX7771" s="29"/>
      <c r="AY7771" s="30"/>
      <c r="AZ7771" s="29"/>
      <c r="BA7771" s="30"/>
      <c r="BB7771" s="29"/>
      <c r="BC7771" s="30"/>
      <c r="BD7771" s="29"/>
      <c r="BE7771" s="30"/>
      <c r="BF7771" s="29"/>
      <c r="BG7771" s="30"/>
      <c r="BH7771" s="29"/>
      <c r="BI7771" s="30"/>
      <c r="BJ7771" s="30"/>
      <c r="BK7771" s="29"/>
      <c r="BL7771" s="30"/>
      <c r="BM7771" s="29"/>
      <c r="BN7771" s="30"/>
      <c r="BO7771" s="30"/>
      <c r="BP7771" s="31"/>
      <c r="BQ7771" s="31"/>
      <c r="BR7771" s="31"/>
      <c r="BS7771" s="31"/>
      <c r="BT7771" s="31"/>
      <c r="BU7771" s="31"/>
      <c r="BV7771" s="31"/>
      <c r="BW7771" s="31"/>
      <c r="BX7771" s="31"/>
      <c r="BY7771" s="31"/>
      <c r="BZ7771" s="31"/>
      <c r="CA7771" s="31"/>
      <c r="CB7771" s="31"/>
      <c r="CC7771" s="31"/>
      <c r="CD7771" s="31"/>
      <c r="CE7771" s="31"/>
      <c r="CF7771" s="31"/>
      <c r="CG7771" s="31"/>
      <c r="CH7771" s="31"/>
      <c r="CI7771" s="31"/>
      <c r="CJ7771" s="31"/>
      <c r="CK7771" s="31"/>
      <c r="CL7771" s="31"/>
      <c r="CM7771" s="31"/>
      <c r="CN7771" s="31"/>
      <c r="CO7771" s="31"/>
      <c r="CP7771" s="31"/>
      <c r="CQ7771" s="31"/>
      <c r="CR7771" s="31"/>
      <c r="CS7771" s="31"/>
      <c r="CT7771" s="31"/>
      <c r="CU7771" s="31"/>
      <c r="CV7771" s="31"/>
      <c r="CW7771" s="31"/>
      <c r="CX7771" s="31"/>
      <c r="CY7771" s="31"/>
      <c r="CZ7771" s="31"/>
      <c r="DA7771" s="31"/>
      <c r="DB7771" s="31"/>
      <c r="DC7771" s="33"/>
      <c r="DD7771" s="33"/>
      <c r="DE7771" s="33"/>
      <c r="DF7771" s="33"/>
      <c r="DG7771" s="33"/>
      <c r="DH7771" s="33"/>
      <c r="DI7771" s="33"/>
    </row>
    <row r="7772" spans="27:113" x14ac:dyDescent="0.2">
      <c r="AA7772" s="10">
        <v>7770</v>
      </c>
      <c r="AB7772" s="27"/>
      <c r="AC7772" s="28"/>
      <c r="AD7772" s="29"/>
      <c r="AE7772" s="30"/>
      <c r="AF7772" s="29"/>
      <c r="AG7772" s="30"/>
      <c r="AH7772" s="29"/>
      <c r="AI7772" s="30"/>
      <c r="AJ7772" s="29"/>
      <c r="AK7772" s="30"/>
      <c r="AL7772" s="29"/>
      <c r="AM7772" s="30"/>
      <c r="AN7772" s="30"/>
      <c r="AO7772" s="29"/>
      <c r="AP7772" s="30"/>
      <c r="AQ7772" s="29"/>
      <c r="AR7772" s="30"/>
      <c r="AS7772" s="30"/>
      <c r="AT7772" s="31"/>
      <c r="AU7772" s="96"/>
      <c r="AV7772" s="33"/>
      <c r="AW7772" s="10">
        <v>7770</v>
      </c>
      <c r="AX7772" s="29"/>
      <c r="AY7772" s="30"/>
      <c r="AZ7772" s="29"/>
      <c r="BA7772" s="30"/>
      <c r="BB7772" s="29"/>
      <c r="BC7772" s="30"/>
      <c r="BD7772" s="29"/>
      <c r="BE7772" s="30"/>
      <c r="BF7772" s="29"/>
      <c r="BG7772" s="30"/>
      <c r="BH7772" s="29"/>
      <c r="BI7772" s="30"/>
      <c r="BJ7772" s="30"/>
      <c r="BK7772" s="29"/>
      <c r="BL7772" s="30"/>
      <c r="BM7772" s="29"/>
      <c r="BN7772" s="30"/>
      <c r="BO7772" s="30"/>
      <c r="BP7772" s="31"/>
      <c r="BQ7772" s="31"/>
      <c r="BR7772" s="31"/>
      <c r="BS7772" s="31"/>
      <c r="BT7772" s="31"/>
      <c r="BU7772" s="31"/>
      <c r="BV7772" s="31"/>
      <c r="BW7772" s="31"/>
      <c r="BX7772" s="31"/>
      <c r="BY7772" s="31"/>
      <c r="BZ7772" s="31"/>
      <c r="CA7772" s="31"/>
      <c r="CB7772" s="31"/>
      <c r="CC7772" s="31"/>
      <c r="CD7772" s="31"/>
      <c r="CE7772" s="31"/>
      <c r="CF7772" s="31"/>
      <c r="CG7772" s="31"/>
      <c r="CH7772" s="31"/>
      <c r="CI7772" s="31"/>
      <c r="CJ7772" s="31"/>
      <c r="CK7772" s="31"/>
      <c r="CL7772" s="31"/>
      <c r="CM7772" s="31"/>
      <c r="CN7772" s="31"/>
      <c r="CO7772" s="31"/>
      <c r="CP7772" s="31"/>
      <c r="CQ7772" s="31"/>
      <c r="CR7772" s="31"/>
      <c r="CS7772" s="31"/>
      <c r="CT7772" s="31"/>
      <c r="CU7772" s="31"/>
      <c r="CV7772" s="31"/>
      <c r="CW7772" s="31"/>
      <c r="CX7772" s="31"/>
      <c r="CY7772" s="31"/>
      <c r="CZ7772" s="31"/>
      <c r="DA7772" s="31"/>
      <c r="DB7772" s="31"/>
      <c r="DC7772" s="33"/>
      <c r="DD7772" s="33"/>
      <c r="DE7772" s="33"/>
      <c r="DF7772" s="33"/>
      <c r="DG7772" s="33"/>
      <c r="DH7772" s="33"/>
      <c r="DI7772" s="33"/>
    </row>
    <row r="7773" spans="27:113" x14ac:dyDescent="0.2">
      <c r="AA7773" s="10">
        <v>7771</v>
      </c>
      <c r="AB7773" s="27"/>
      <c r="AC7773" s="28"/>
      <c r="AD7773" s="29"/>
      <c r="AE7773" s="30"/>
      <c r="AF7773" s="29"/>
      <c r="AG7773" s="30"/>
      <c r="AH7773" s="29"/>
      <c r="AI7773" s="30"/>
      <c r="AJ7773" s="29"/>
      <c r="AK7773" s="30"/>
      <c r="AL7773" s="29"/>
      <c r="AM7773" s="30"/>
      <c r="AN7773" s="30"/>
      <c r="AO7773" s="29"/>
      <c r="AP7773" s="30"/>
      <c r="AQ7773" s="29"/>
      <c r="AR7773" s="30"/>
      <c r="AS7773" s="30"/>
      <c r="AT7773" s="31"/>
      <c r="AU7773" s="96"/>
      <c r="AV7773" s="33"/>
      <c r="AW7773" s="10">
        <v>7771</v>
      </c>
      <c r="AX7773" s="29"/>
      <c r="AY7773" s="30"/>
      <c r="AZ7773" s="29"/>
      <c r="BA7773" s="30"/>
      <c r="BB7773" s="29"/>
      <c r="BC7773" s="30"/>
      <c r="BD7773" s="29"/>
      <c r="BE7773" s="30"/>
      <c r="BF7773" s="29"/>
      <c r="BG7773" s="30"/>
      <c r="BH7773" s="29"/>
      <c r="BI7773" s="30"/>
      <c r="BJ7773" s="30"/>
      <c r="BK7773" s="29"/>
      <c r="BL7773" s="30"/>
      <c r="BM7773" s="29"/>
      <c r="BN7773" s="30"/>
      <c r="BO7773" s="30"/>
      <c r="BP7773" s="31"/>
      <c r="BQ7773" s="31"/>
      <c r="BR7773" s="31"/>
      <c r="BS7773" s="31"/>
      <c r="BT7773" s="31"/>
      <c r="BU7773" s="31"/>
      <c r="BV7773" s="31"/>
      <c r="BW7773" s="31"/>
      <c r="BX7773" s="31"/>
      <c r="BY7773" s="31"/>
      <c r="BZ7773" s="31"/>
      <c r="CA7773" s="31"/>
      <c r="CB7773" s="31"/>
      <c r="CC7773" s="31"/>
      <c r="CD7773" s="31"/>
      <c r="CE7773" s="31"/>
      <c r="CF7773" s="31"/>
      <c r="CG7773" s="31"/>
      <c r="CH7773" s="31"/>
      <c r="CI7773" s="31"/>
      <c r="CJ7773" s="31"/>
      <c r="CK7773" s="31"/>
      <c r="CL7773" s="31"/>
      <c r="CM7773" s="31"/>
      <c r="CN7773" s="31"/>
      <c r="CO7773" s="31"/>
      <c r="CP7773" s="31"/>
      <c r="CQ7773" s="31"/>
      <c r="CR7773" s="31"/>
      <c r="CS7773" s="31"/>
      <c r="CT7773" s="31"/>
      <c r="CU7773" s="31"/>
      <c r="CV7773" s="31"/>
      <c r="CW7773" s="31"/>
      <c r="CX7773" s="31"/>
      <c r="CY7773" s="31"/>
      <c r="CZ7773" s="31"/>
      <c r="DA7773" s="31"/>
      <c r="DB7773" s="31"/>
      <c r="DC7773" s="33"/>
      <c r="DD7773" s="33"/>
      <c r="DE7773" s="33"/>
      <c r="DF7773" s="33"/>
      <c r="DG7773" s="33"/>
      <c r="DH7773" s="33"/>
      <c r="DI7773" s="33"/>
    </row>
    <row r="7774" spans="27:113" x14ac:dyDescent="0.2">
      <c r="AA7774" s="10">
        <v>7772</v>
      </c>
      <c r="AB7774" s="27"/>
      <c r="AC7774" s="28"/>
      <c r="AD7774" s="29"/>
      <c r="AE7774" s="30"/>
      <c r="AF7774" s="29"/>
      <c r="AG7774" s="30"/>
      <c r="AH7774" s="29"/>
      <c r="AI7774" s="30"/>
      <c r="AJ7774" s="29"/>
      <c r="AK7774" s="30"/>
      <c r="AL7774" s="29"/>
      <c r="AM7774" s="30"/>
      <c r="AN7774" s="30"/>
      <c r="AO7774" s="29"/>
      <c r="AP7774" s="30"/>
      <c r="AQ7774" s="29"/>
      <c r="AR7774" s="30"/>
      <c r="AS7774" s="30"/>
      <c r="AT7774" s="31"/>
      <c r="AU7774" s="96"/>
      <c r="AV7774" s="33"/>
      <c r="AW7774" s="10">
        <v>7772</v>
      </c>
      <c r="AX7774" s="29"/>
      <c r="AY7774" s="30"/>
      <c r="AZ7774" s="29"/>
      <c r="BA7774" s="30"/>
      <c r="BB7774" s="29"/>
      <c r="BC7774" s="30"/>
      <c r="BD7774" s="29"/>
      <c r="BE7774" s="30"/>
      <c r="BF7774" s="29"/>
      <c r="BG7774" s="30"/>
      <c r="BH7774" s="29"/>
      <c r="BI7774" s="30"/>
      <c r="BJ7774" s="30"/>
      <c r="BK7774" s="29"/>
      <c r="BL7774" s="30"/>
      <c r="BM7774" s="29"/>
      <c r="BN7774" s="30"/>
      <c r="BO7774" s="30"/>
      <c r="BP7774" s="31"/>
      <c r="BQ7774" s="31"/>
      <c r="BR7774" s="31"/>
      <c r="BS7774" s="31"/>
      <c r="BT7774" s="31"/>
      <c r="BU7774" s="31"/>
      <c r="BV7774" s="31"/>
      <c r="BW7774" s="31"/>
      <c r="BX7774" s="31"/>
      <c r="BY7774" s="31"/>
      <c r="BZ7774" s="31"/>
      <c r="CA7774" s="31"/>
      <c r="CB7774" s="31"/>
      <c r="CC7774" s="31"/>
      <c r="CD7774" s="31"/>
      <c r="CE7774" s="31"/>
      <c r="CF7774" s="31"/>
      <c r="CG7774" s="31"/>
      <c r="CH7774" s="31"/>
      <c r="CI7774" s="31"/>
      <c r="CJ7774" s="31"/>
      <c r="CK7774" s="31"/>
      <c r="CL7774" s="31"/>
      <c r="CM7774" s="31"/>
      <c r="CN7774" s="31"/>
      <c r="CO7774" s="31"/>
      <c r="CP7774" s="31"/>
      <c r="CQ7774" s="31"/>
      <c r="CR7774" s="31"/>
      <c r="CS7774" s="31"/>
      <c r="CT7774" s="31"/>
      <c r="CU7774" s="31"/>
      <c r="CV7774" s="31"/>
      <c r="CW7774" s="31"/>
      <c r="CX7774" s="31"/>
      <c r="CY7774" s="31"/>
      <c r="CZ7774" s="31"/>
      <c r="DA7774" s="31"/>
      <c r="DB7774" s="31"/>
      <c r="DC7774" s="33"/>
      <c r="DD7774" s="33"/>
      <c r="DE7774" s="33"/>
      <c r="DF7774" s="33"/>
      <c r="DG7774" s="33"/>
      <c r="DH7774" s="33"/>
      <c r="DI7774" s="33"/>
    </row>
    <row r="7775" spans="27:113" x14ac:dyDescent="0.2">
      <c r="AA7775" s="10">
        <v>7773</v>
      </c>
      <c r="AB7775" s="27"/>
      <c r="AC7775" s="28"/>
      <c r="AD7775" s="29"/>
      <c r="AE7775" s="30"/>
      <c r="AF7775" s="29"/>
      <c r="AG7775" s="30"/>
      <c r="AH7775" s="29"/>
      <c r="AI7775" s="30"/>
      <c r="AJ7775" s="29"/>
      <c r="AK7775" s="30"/>
      <c r="AL7775" s="29"/>
      <c r="AM7775" s="30"/>
      <c r="AN7775" s="30"/>
      <c r="AO7775" s="29"/>
      <c r="AP7775" s="30"/>
      <c r="AQ7775" s="29"/>
      <c r="AR7775" s="30"/>
      <c r="AS7775" s="30"/>
      <c r="AT7775" s="31"/>
      <c r="AU7775" s="96"/>
      <c r="AV7775" s="33"/>
      <c r="AW7775" s="10">
        <v>7773</v>
      </c>
      <c r="AX7775" s="29"/>
      <c r="AY7775" s="30"/>
      <c r="AZ7775" s="29"/>
      <c r="BA7775" s="30"/>
      <c r="BB7775" s="29"/>
      <c r="BC7775" s="30"/>
      <c r="BD7775" s="29"/>
      <c r="BE7775" s="30"/>
      <c r="BF7775" s="29"/>
      <c r="BG7775" s="30"/>
      <c r="BH7775" s="29"/>
      <c r="BI7775" s="30"/>
      <c r="BJ7775" s="30"/>
      <c r="BK7775" s="29"/>
      <c r="BL7775" s="30"/>
      <c r="BM7775" s="29"/>
      <c r="BN7775" s="30"/>
      <c r="BO7775" s="30"/>
      <c r="BP7775" s="31"/>
      <c r="BQ7775" s="31"/>
      <c r="BR7775" s="31"/>
      <c r="BS7775" s="31"/>
      <c r="BT7775" s="31"/>
      <c r="BU7775" s="31"/>
      <c r="BV7775" s="31"/>
      <c r="BW7775" s="31"/>
      <c r="BX7775" s="31"/>
      <c r="BY7775" s="31"/>
      <c r="BZ7775" s="31"/>
      <c r="CA7775" s="31"/>
      <c r="CB7775" s="31"/>
      <c r="CC7775" s="31"/>
      <c r="CD7775" s="31"/>
      <c r="CE7775" s="31"/>
      <c r="CF7775" s="31"/>
      <c r="CG7775" s="31"/>
      <c r="CH7775" s="31"/>
      <c r="CI7775" s="31"/>
      <c r="CJ7775" s="31"/>
      <c r="CK7775" s="31"/>
      <c r="CL7775" s="31"/>
      <c r="CM7775" s="31"/>
      <c r="CN7775" s="31"/>
      <c r="CO7775" s="31"/>
      <c r="CP7775" s="31"/>
      <c r="CQ7775" s="31"/>
      <c r="CR7775" s="31"/>
      <c r="CS7775" s="31"/>
      <c r="CT7775" s="31"/>
      <c r="CU7775" s="31"/>
      <c r="CV7775" s="31"/>
      <c r="CW7775" s="31"/>
      <c r="CX7775" s="31"/>
      <c r="CY7775" s="31"/>
      <c r="CZ7775" s="31"/>
      <c r="DA7775" s="31"/>
      <c r="DB7775" s="31"/>
      <c r="DC7775" s="33"/>
      <c r="DD7775" s="33"/>
      <c r="DE7775" s="33"/>
      <c r="DF7775" s="33"/>
      <c r="DG7775" s="33"/>
      <c r="DH7775" s="33"/>
      <c r="DI7775" s="33"/>
    </row>
    <row r="7776" spans="27:113" x14ac:dyDescent="0.2">
      <c r="AA7776" s="10">
        <v>7774</v>
      </c>
      <c r="AB7776" s="27"/>
      <c r="AC7776" s="28"/>
      <c r="AD7776" s="29"/>
      <c r="AE7776" s="30"/>
      <c r="AF7776" s="29"/>
      <c r="AG7776" s="30"/>
      <c r="AH7776" s="29"/>
      <c r="AI7776" s="30"/>
      <c r="AJ7776" s="29"/>
      <c r="AK7776" s="30"/>
      <c r="AL7776" s="29"/>
      <c r="AM7776" s="30"/>
      <c r="AN7776" s="30"/>
      <c r="AO7776" s="29"/>
      <c r="AP7776" s="30"/>
      <c r="AQ7776" s="29"/>
      <c r="AR7776" s="30"/>
      <c r="AS7776" s="30"/>
      <c r="AT7776" s="31"/>
      <c r="AU7776" s="96"/>
      <c r="AV7776" s="33"/>
      <c r="AW7776" s="10">
        <v>7774</v>
      </c>
      <c r="AX7776" s="29"/>
      <c r="AY7776" s="30"/>
      <c r="AZ7776" s="29"/>
      <c r="BA7776" s="30"/>
      <c r="BB7776" s="29"/>
      <c r="BC7776" s="30"/>
      <c r="BD7776" s="29"/>
      <c r="BE7776" s="30"/>
      <c r="BF7776" s="29"/>
      <c r="BG7776" s="30"/>
      <c r="BH7776" s="29"/>
      <c r="BI7776" s="30"/>
      <c r="BJ7776" s="30"/>
      <c r="BK7776" s="29"/>
      <c r="BL7776" s="30"/>
      <c r="BM7776" s="29"/>
      <c r="BN7776" s="30"/>
      <c r="BO7776" s="30"/>
      <c r="BP7776" s="31"/>
      <c r="BQ7776" s="31"/>
      <c r="BR7776" s="31"/>
      <c r="BS7776" s="31"/>
      <c r="BT7776" s="31"/>
      <c r="BU7776" s="31"/>
      <c r="BV7776" s="31"/>
      <c r="BW7776" s="31"/>
      <c r="BX7776" s="31"/>
      <c r="BY7776" s="31"/>
      <c r="BZ7776" s="31"/>
      <c r="CA7776" s="31"/>
      <c r="CB7776" s="31"/>
      <c r="CC7776" s="31"/>
      <c r="CD7776" s="31"/>
      <c r="CE7776" s="31"/>
      <c r="CF7776" s="31"/>
      <c r="CG7776" s="31"/>
      <c r="CH7776" s="31"/>
      <c r="CI7776" s="31"/>
      <c r="CJ7776" s="31"/>
      <c r="CK7776" s="31"/>
      <c r="CL7776" s="31"/>
      <c r="CM7776" s="31"/>
      <c r="CN7776" s="31"/>
      <c r="CO7776" s="31"/>
      <c r="CP7776" s="31"/>
      <c r="CQ7776" s="31"/>
      <c r="CR7776" s="31"/>
      <c r="CS7776" s="31"/>
      <c r="CT7776" s="31"/>
      <c r="CU7776" s="31"/>
      <c r="CV7776" s="31"/>
      <c r="CW7776" s="31"/>
      <c r="CX7776" s="31"/>
      <c r="CY7776" s="31"/>
      <c r="CZ7776" s="31"/>
      <c r="DA7776" s="31"/>
      <c r="DB7776" s="31"/>
      <c r="DC7776" s="33"/>
      <c r="DD7776" s="33"/>
      <c r="DE7776" s="33"/>
      <c r="DF7776" s="33"/>
      <c r="DG7776" s="33"/>
      <c r="DH7776" s="33"/>
      <c r="DI7776" s="33"/>
    </row>
    <row r="7777" spans="27:113" x14ac:dyDescent="0.2">
      <c r="AA7777" s="10">
        <v>7775</v>
      </c>
      <c r="AB7777" s="27"/>
      <c r="AC7777" s="28"/>
      <c r="AD7777" s="29"/>
      <c r="AE7777" s="30"/>
      <c r="AF7777" s="29"/>
      <c r="AG7777" s="30"/>
      <c r="AH7777" s="29"/>
      <c r="AI7777" s="30"/>
      <c r="AJ7777" s="29"/>
      <c r="AK7777" s="30"/>
      <c r="AL7777" s="29"/>
      <c r="AM7777" s="30"/>
      <c r="AN7777" s="30"/>
      <c r="AO7777" s="29"/>
      <c r="AP7777" s="30"/>
      <c r="AQ7777" s="29"/>
      <c r="AR7777" s="30"/>
      <c r="AS7777" s="30"/>
      <c r="AT7777" s="31"/>
      <c r="AU7777" s="96"/>
      <c r="AV7777" s="33"/>
      <c r="AW7777" s="10">
        <v>7775</v>
      </c>
      <c r="AX7777" s="29"/>
      <c r="AY7777" s="30"/>
      <c r="AZ7777" s="29"/>
      <c r="BA7777" s="30"/>
      <c r="BB7777" s="29"/>
      <c r="BC7777" s="30"/>
      <c r="BD7777" s="29"/>
      <c r="BE7777" s="30"/>
      <c r="BF7777" s="29"/>
      <c r="BG7777" s="30"/>
      <c r="BH7777" s="29"/>
      <c r="BI7777" s="30"/>
      <c r="BJ7777" s="30"/>
      <c r="BK7777" s="29"/>
      <c r="BL7777" s="30"/>
      <c r="BM7777" s="29"/>
      <c r="BN7777" s="30"/>
      <c r="BO7777" s="30"/>
      <c r="BP7777" s="31"/>
      <c r="BQ7777" s="31"/>
      <c r="BR7777" s="31"/>
      <c r="BS7777" s="31"/>
      <c r="BT7777" s="31"/>
      <c r="BU7777" s="31"/>
      <c r="BV7777" s="31"/>
      <c r="BW7777" s="31"/>
      <c r="BX7777" s="31"/>
      <c r="BY7777" s="31"/>
      <c r="BZ7777" s="31"/>
      <c r="CA7777" s="31"/>
      <c r="CB7777" s="31"/>
      <c r="CC7777" s="31"/>
      <c r="CD7777" s="31"/>
      <c r="CE7777" s="31"/>
      <c r="CF7777" s="31"/>
      <c r="CG7777" s="31"/>
      <c r="CH7777" s="31"/>
      <c r="CI7777" s="31"/>
      <c r="CJ7777" s="31"/>
      <c r="CK7777" s="31"/>
      <c r="CL7777" s="31"/>
      <c r="CM7777" s="31"/>
      <c r="CN7777" s="31"/>
      <c r="CO7777" s="31"/>
      <c r="CP7777" s="31"/>
      <c r="CQ7777" s="31"/>
      <c r="CR7777" s="31"/>
      <c r="CS7777" s="31"/>
      <c r="CT7777" s="31"/>
      <c r="CU7777" s="31"/>
      <c r="CV7777" s="31"/>
      <c r="CW7777" s="31"/>
      <c r="CX7777" s="31"/>
      <c r="CY7777" s="31"/>
      <c r="CZ7777" s="31"/>
      <c r="DA7777" s="31"/>
      <c r="DB7777" s="31"/>
      <c r="DC7777" s="33"/>
      <c r="DD7777" s="33"/>
      <c r="DE7777" s="33"/>
      <c r="DF7777" s="33"/>
      <c r="DG7777" s="33"/>
      <c r="DH7777" s="33"/>
      <c r="DI7777" s="33"/>
    </row>
    <row r="7778" spans="27:113" x14ac:dyDescent="0.2">
      <c r="AA7778" s="10">
        <v>7776</v>
      </c>
      <c r="AB7778" s="27"/>
      <c r="AC7778" s="28"/>
      <c r="AD7778" s="29"/>
      <c r="AE7778" s="30"/>
      <c r="AF7778" s="29"/>
      <c r="AG7778" s="30"/>
      <c r="AH7778" s="29"/>
      <c r="AI7778" s="30"/>
      <c r="AJ7778" s="29"/>
      <c r="AK7778" s="30"/>
      <c r="AL7778" s="29"/>
      <c r="AM7778" s="30"/>
      <c r="AN7778" s="30"/>
      <c r="AO7778" s="29"/>
      <c r="AP7778" s="30"/>
      <c r="AQ7778" s="29"/>
      <c r="AR7778" s="30"/>
      <c r="AS7778" s="30"/>
      <c r="AT7778" s="31"/>
      <c r="AU7778" s="96"/>
      <c r="AV7778" s="33"/>
      <c r="AW7778" s="10">
        <v>7776</v>
      </c>
      <c r="AX7778" s="29"/>
      <c r="AY7778" s="30"/>
      <c r="AZ7778" s="29"/>
      <c r="BA7778" s="30"/>
      <c r="BB7778" s="29"/>
      <c r="BC7778" s="30"/>
      <c r="BD7778" s="29"/>
      <c r="BE7778" s="30"/>
      <c r="BF7778" s="29"/>
      <c r="BG7778" s="30"/>
      <c r="BH7778" s="29"/>
      <c r="BI7778" s="30"/>
      <c r="BJ7778" s="30"/>
      <c r="BK7778" s="29"/>
      <c r="BL7778" s="30"/>
      <c r="BM7778" s="29"/>
      <c r="BN7778" s="30"/>
      <c r="BO7778" s="30"/>
      <c r="BP7778" s="31"/>
      <c r="BQ7778" s="31"/>
      <c r="BR7778" s="31"/>
      <c r="BS7778" s="31"/>
      <c r="BT7778" s="31"/>
      <c r="BU7778" s="31"/>
      <c r="BV7778" s="31"/>
      <c r="BW7778" s="31"/>
      <c r="BX7778" s="31"/>
      <c r="BY7778" s="31"/>
      <c r="BZ7778" s="31"/>
      <c r="CA7778" s="31"/>
      <c r="CB7778" s="31"/>
      <c r="CC7778" s="31"/>
      <c r="CD7778" s="31"/>
      <c r="CE7778" s="31"/>
      <c r="CF7778" s="31"/>
      <c r="CG7778" s="31"/>
      <c r="CH7778" s="31"/>
      <c r="CI7778" s="31"/>
      <c r="CJ7778" s="31"/>
      <c r="CK7778" s="31"/>
      <c r="CL7778" s="31"/>
      <c r="CM7778" s="31"/>
      <c r="CN7778" s="31"/>
      <c r="CO7778" s="31"/>
      <c r="CP7778" s="31"/>
      <c r="CQ7778" s="31"/>
      <c r="CR7778" s="31"/>
      <c r="CS7778" s="31"/>
      <c r="CT7778" s="31"/>
      <c r="CU7778" s="31"/>
      <c r="CV7778" s="31"/>
      <c r="CW7778" s="31"/>
      <c r="CX7778" s="31"/>
      <c r="CY7778" s="31"/>
      <c r="CZ7778" s="31"/>
      <c r="DA7778" s="31"/>
      <c r="DB7778" s="31"/>
      <c r="DC7778" s="33"/>
      <c r="DD7778" s="33"/>
      <c r="DE7778" s="33"/>
      <c r="DF7778" s="33"/>
      <c r="DG7778" s="33"/>
      <c r="DH7778" s="33"/>
      <c r="DI7778" s="33"/>
    </row>
    <row r="7779" spans="27:113" x14ac:dyDescent="0.2">
      <c r="AA7779" s="10">
        <v>7777</v>
      </c>
      <c r="AB7779" s="27"/>
      <c r="AC7779" s="28"/>
      <c r="AD7779" s="29"/>
      <c r="AE7779" s="30"/>
      <c r="AF7779" s="29"/>
      <c r="AG7779" s="30"/>
      <c r="AH7779" s="29"/>
      <c r="AI7779" s="30"/>
      <c r="AJ7779" s="29"/>
      <c r="AK7779" s="30"/>
      <c r="AL7779" s="29"/>
      <c r="AM7779" s="30"/>
      <c r="AN7779" s="30"/>
      <c r="AO7779" s="29"/>
      <c r="AP7779" s="30"/>
      <c r="AQ7779" s="29"/>
      <c r="AR7779" s="30"/>
      <c r="AS7779" s="30"/>
      <c r="AT7779" s="31"/>
      <c r="AU7779" s="96"/>
      <c r="AV7779" s="33"/>
      <c r="AW7779" s="10">
        <v>7777</v>
      </c>
      <c r="AX7779" s="29"/>
      <c r="AY7779" s="30"/>
      <c r="AZ7779" s="29"/>
      <c r="BA7779" s="30"/>
      <c r="BB7779" s="29"/>
      <c r="BC7779" s="30"/>
      <c r="BD7779" s="29"/>
      <c r="BE7779" s="30"/>
      <c r="BF7779" s="29"/>
      <c r="BG7779" s="30"/>
      <c r="BH7779" s="29"/>
      <c r="BI7779" s="30"/>
      <c r="BJ7779" s="30"/>
      <c r="BK7779" s="29"/>
      <c r="BL7779" s="30"/>
      <c r="BM7779" s="29"/>
      <c r="BN7779" s="30"/>
      <c r="BO7779" s="30"/>
      <c r="BP7779" s="31"/>
      <c r="BQ7779" s="31"/>
      <c r="BR7779" s="31"/>
      <c r="BS7779" s="31"/>
      <c r="BT7779" s="31"/>
      <c r="BU7779" s="31"/>
      <c r="BV7779" s="31"/>
      <c r="BW7779" s="31"/>
      <c r="BX7779" s="31"/>
      <c r="BY7779" s="31"/>
      <c r="BZ7779" s="31"/>
      <c r="CA7779" s="31"/>
      <c r="CB7779" s="31"/>
      <c r="CC7779" s="31"/>
      <c r="CD7779" s="31"/>
      <c r="CE7779" s="31"/>
      <c r="CF7779" s="31"/>
      <c r="CG7779" s="31"/>
      <c r="CH7779" s="31"/>
      <c r="CI7779" s="31"/>
      <c r="CJ7779" s="31"/>
      <c r="CK7779" s="31"/>
      <c r="CL7779" s="31"/>
      <c r="CM7779" s="31"/>
      <c r="CN7779" s="31"/>
      <c r="CO7779" s="31"/>
      <c r="CP7779" s="31"/>
      <c r="CQ7779" s="31"/>
      <c r="CR7779" s="31"/>
      <c r="CS7779" s="31"/>
      <c r="CT7779" s="31"/>
      <c r="CU7779" s="31"/>
      <c r="CV7779" s="31"/>
      <c r="CW7779" s="31"/>
      <c r="CX7779" s="31"/>
      <c r="CY7779" s="31"/>
      <c r="CZ7779" s="31"/>
      <c r="DA7779" s="31"/>
      <c r="DB7779" s="31"/>
      <c r="DC7779" s="33"/>
      <c r="DD7779" s="33"/>
      <c r="DE7779" s="33"/>
      <c r="DF7779" s="33"/>
      <c r="DG7779" s="33"/>
      <c r="DH7779" s="33"/>
      <c r="DI7779" s="33"/>
    </row>
    <row r="7780" spans="27:113" x14ac:dyDescent="0.2">
      <c r="AA7780" s="10">
        <v>7778</v>
      </c>
      <c r="AB7780" s="27"/>
      <c r="AC7780" s="28"/>
      <c r="AD7780" s="29"/>
      <c r="AE7780" s="30"/>
      <c r="AF7780" s="29"/>
      <c r="AG7780" s="30"/>
      <c r="AH7780" s="29"/>
      <c r="AI7780" s="30"/>
      <c r="AJ7780" s="29"/>
      <c r="AK7780" s="30"/>
      <c r="AL7780" s="29"/>
      <c r="AM7780" s="30"/>
      <c r="AN7780" s="30"/>
      <c r="AO7780" s="29"/>
      <c r="AP7780" s="30"/>
      <c r="AQ7780" s="29"/>
      <c r="AR7780" s="30"/>
      <c r="AS7780" s="30"/>
      <c r="AT7780" s="31"/>
      <c r="AU7780" s="96"/>
      <c r="AV7780" s="33"/>
      <c r="AW7780" s="10">
        <v>7778</v>
      </c>
      <c r="AX7780" s="29"/>
      <c r="AY7780" s="30"/>
      <c r="AZ7780" s="29"/>
      <c r="BA7780" s="30"/>
      <c r="BB7780" s="29"/>
      <c r="BC7780" s="30"/>
      <c r="BD7780" s="29"/>
      <c r="BE7780" s="30"/>
      <c r="BF7780" s="29"/>
      <c r="BG7780" s="30"/>
      <c r="BH7780" s="29"/>
      <c r="BI7780" s="30"/>
      <c r="BJ7780" s="30"/>
      <c r="BK7780" s="29"/>
      <c r="BL7780" s="30"/>
      <c r="BM7780" s="29"/>
      <c r="BN7780" s="30"/>
      <c r="BO7780" s="30"/>
      <c r="BP7780" s="31"/>
      <c r="BQ7780" s="31"/>
      <c r="BR7780" s="31"/>
      <c r="BS7780" s="31"/>
      <c r="BT7780" s="31"/>
      <c r="BU7780" s="31"/>
      <c r="BV7780" s="31"/>
      <c r="BW7780" s="31"/>
      <c r="BX7780" s="31"/>
      <c r="BY7780" s="31"/>
      <c r="BZ7780" s="31"/>
      <c r="CA7780" s="31"/>
      <c r="CB7780" s="31"/>
      <c r="CC7780" s="31"/>
      <c r="CD7780" s="31"/>
      <c r="CE7780" s="31"/>
      <c r="CF7780" s="31"/>
      <c r="CG7780" s="31"/>
      <c r="CH7780" s="31"/>
      <c r="CI7780" s="31"/>
      <c r="CJ7780" s="31"/>
      <c r="CK7780" s="31"/>
      <c r="CL7780" s="31"/>
      <c r="CM7780" s="31"/>
      <c r="CN7780" s="31"/>
      <c r="CO7780" s="31"/>
      <c r="CP7780" s="31"/>
      <c r="CQ7780" s="31"/>
      <c r="CR7780" s="31"/>
      <c r="CS7780" s="31"/>
      <c r="CT7780" s="31"/>
      <c r="CU7780" s="31"/>
      <c r="CV7780" s="31"/>
      <c r="CW7780" s="31"/>
      <c r="CX7780" s="31"/>
      <c r="CY7780" s="31"/>
      <c r="CZ7780" s="31"/>
      <c r="DA7780" s="31"/>
      <c r="DB7780" s="31"/>
      <c r="DC7780" s="33"/>
      <c r="DD7780" s="33"/>
      <c r="DE7780" s="33"/>
      <c r="DF7780" s="33"/>
      <c r="DG7780" s="33"/>
      <c r="DH7780" s="33"/>
      <c r="DI7780" s="33"/>
    </row>
    <row r="7781" spans="27:113" x14ac:dyDescent="0.2">
      <c r="AA7781" s="10">
        <v>7779</v>
      </c>
      <c r="AB7781" s="27"/>
      <c r="AC7781" s="28"/>
      <c r="AD7781" s="29"/>
      <c r="AE7781" s="30"/>
      <c r="AF7781" s="29"/>
      <c r="AG7781" s="30"/>
      <c r="AH7781" s="29"/>
      <c r="AI7781" s="30"/>
      <c r="AJ7781" s="29"/>
      <c r="AK7781" s="30"/>
      <c r="AL7781" s="29"/>
      <c r="AM7781" s="30"/>
      <c r="AN7781" s="30"/>
      <c r="AO7781" s="29"/>
      <c r="AP7781" s="30"/>
      <c r="AQ7781" s="29"/>
      <c r="AR7781" s="30"/>
      <c r="AS7781" s="30"/>
      <c r="AT7781" s="31"/>
      <c r="AU7781" s="96"/>
      <c r="AV7781" s="33"/>
      <c r="AW7781" s="10">
        <v>7779</v>
      </c>
      <c r="AX7781" s="29"/>
      <c r="AY7781" s="30"/>
      <c r="AZ7781" s="29"/>
      <c r="BA7781" s="30"/>
      <c r="BB7781" s="29"/>
      <c r="BC7781" s="30"/>
      <c r="BD7781" s="29"/>
      <c r="BE7781" s="30"/>
      <c r="BF7781" s="29"/>
      <c r="BG7781" s="30"/>
      <c r="BH7781" s="29"/>
      <c r="BI7781" s="30"/>
      <c r="BJ7781" s="30"/>
      <c r="BK7781" s="29"/>
      <c r="BL7781" s="30"/>
      <c r="BM7781" s="29"/>
      <c r="BN7781" s="30"/>
      <c r="BO7781" s="30"/>
      <c r="BP7781" s="31"/>
      <c r="BQ7781" s="31"/>
      <c r="BR7781" s="31"/>
      <c r="BS7781" s="31"/>
      <c r="BT7781" s="31"/>
      <c r="BU7781" s="31"/>
      <c r="BV7781" s="31"/>
      <c r="BW7781" s="31"/>
      <c r="BX7781" s="31"/>
      <c r="BY7781" s="31"/>
      <c r="BZ7781" s="31"/>
      <c r="CA7781" s="31"/>
      <c r="CB7781" s="31"/>
      <c r="CC7781" s="31"/>
      <c r="CD7781" s="31"/>
      <c r="CE7781" s="31"/>
      <c r="CF7781" s="31"/>
      <c r="CG7781" s="31"/>
      <c r="CH7781" s="31"/>
      <c r="CI7781" s="31"/>
      <c r="CJ7781" s="31"/>
      <c r="CK7781" s="31"/>
      <c r="CL7781" s="31"/>
      <c r="CM7781" s="31"/>
      <c r="CN7781" s="31"/>
      <c r="CO7781" s="31"/>
      <c r="CP7781" s="31"/>
      <c r="CQ7781" s="31"/>
      <c r="CR7781" s="31"/>
      <c r="CS7781" s="31"/>
      <c r="CT7781" s="31"/>
      <c r="CU7781" s="31"/>
      <c r="CV7781" s="31"/>
      <c r="CW7781" s="31"/>
      <c r="CX7781" s="31"/>
      <c r="CY7781" s="31"/>
      <c r="CZ7781" s="31"/>
      <c r="DA7781" s="31"/>
      <c r="DB7781" s="31"/>
      <c r="DC7781" s="33"/>
      <c r="DD7781" s="33"/>
      <c r="DE7781" s="33"/>
      <c r="DF7781" s="33"/>
      <c r="DG7781" s="33"/>
      <c r="DH7781" s="33"/>
      <c r="DI7781" s="33"/>
    </row>
    <row r="7782" spans="27:113" x14ac:dyDescent="0.2">
      <c r="AA7782" s="10">
        <v>7780</v>
      </c>
      <c r="AB7782" s="27"/>
      <c r="AC7782" s="28"/>
      <c r="AD7782" s="29"/>
      <c r="AE7782" s="30"/>
      <c r="AF7782" s="29"/>
      <c r="AG7782" s="30"/>
      <c r="AH7782" s="29"/>
      <c r="AI7782" s="30"/>
      <c r="AJ7782" s="29"/>
      <c r="AK7782" s="30"/>
      <c r="AL7782" s="29"/>
      <c r="AM7782" s="30"/>
      <c r="AN7782" s="30"/>
      <c r="AO7782" s="29"/>
      <c r="AP7782" s="30"/>
      <c r="AQ7782" s="29"/>
      <c r="AR7782" s="30"/>
      <c r="AS7782" s="30"/>
      <c r="AT7782" s="31"/>
      <c r="AU7782" s="96"/>
      <c r="AV7782" s="33"/>
      <c r="AW7782" s="10">
        <v>7780</v>
      </c>
      <c r="AX7782" s="29"/>
      <c r="AY7782" s="30"/>
      <c r="AZ7782" s="29"/>
      <c r="BA7782" s="30"/>
      <c r="BB7782" s="29"/>
      <c r="BC7782" s="30"/>
      <c r="BD7782" s="29"/>
      <c r="BE7782" s="30"/>
      <c r="BF7782" s="29"/>
      <c r="BG7782" s="30"/>
      <c r="BH7782" s="29"/>
      <c r="BI7782" s="30"/>
      <c r="BJ7782" s="30"/>
      <c r="BK7782" s="29"/>
      <c r="BL7782" s="30"/>
      <c r="BM7782" s="29"/>
      <c r="BN7782" s="30"/>
      <c r="BO7782" s="30"/>
      <c r="BP7782" s="31"/>
      <c r="BQ7782" s="31"/>
      <c r="BR7782" s="31"/>
      <c r="BS7782" s="31"/>
      <c r="BT7782" s="31"/>
      <c r="BU7782" s="31"/>
      <c r="BV7782" s="31"/>
      <c r="BW7782" s="31"/>
      <c r="BX7782" s="31"/>
      <c r="BY7782" s="31"/>
      <c r="BZ7782" s="31"/>
      <c r="CA7782" s="31"/>
      <c r="CB7782" s="31"/>
      <c r="CC7782" s="31"/>
      <c r="CD7782" s="31"/>
      <c r="CE7782" s="31"/>
      <c r="CF7782" s="31"/>
      <c r="CG7782" s="31"/>
      <c r="CH7782" s="31"/>
      <c r="CI7782" s="31"/>
      <c r="CJ7782" s="31"/>
      <c r="CK7782" s="31"/>
      <c r="CL7782" s="31"/>
      <c r="CM7782" s="31"/>
      <c r="CN7782" s="31"/>
      <c r="CO7782" s="31"/>
      <c r="CP7782" s="31"/>
      <c r="CQ7782" s="31"/>
      <c r="CR7782" s="31"/>
      <c r="CS7782" s="31"/>
      <c r="CT7782" s="31"/>
      <c r="CU7782" s="31"/>
      <c r="CV7782" s="31"/>
      <c r="CW7782" s="31"/>
      <c r="CX7782" s="31"/>
      <c r="CY7782" s="31"/>
      <c r="CZ7782" s="31"/>
      <c r="DA7782" s="31"/>
      <c r="DB7782" s="31"/>
      <c r="DC7782" s="33"/>
      <c r="DD7782" s="33"/>
      <c r="DE7782" s="33"/>
      <c r="DF7782" s="33"/>
      <c r="DG7782" s="33"/>
      <c r="DH7782" s="33"/>
      <c r="DI7782" s="33"/>
    </row>
    <row r="7783" spans="27:113" x14ac:dyDescent="0.2">
      <c r="AA7783" s="10">
        <v>7781</v>
      </c>
      <c r="AB7783" s="27"/>
      <c r="AC7783" s="28"/>
      <c r="AD7783" s="29"/>
      <c r="AE7783" s="30"/>
      <c r="AF7783" s="29"/>
      <c r="AG7783" s="30"/>
      <c r="AH7783" s="29"/>
      <c r="AI7783" s="30"/>
      <c r="AJ7783" s="29"/>
      <c r="AK7783" s="30"/>
      <c r="AL7783" s="29"/>
      <c r="AM7783" s="30"/>
      <c r="AN7783" s="30"/>
      <c r="AO7783" s="29"/>
      <c r="AP7783" s="30"/>
      <c r="AQ7783" s="29"/>
      <c r="AR7783" s="30"/>
      <c r="AS7783" s="30"/>
      <c r="AT7783" s="31"/>
      <c r="AU7783" s="96"/>
      <c r="AV7783" s="33"/>
      <c r="AW7783" s="10">
        <v>7781</v>
      </c>
      <c r="AX7783" s="29"/>
      <c r="AY7783" s="30"/>
      <c r="AZ7783" s="29"/>
      <c r="BA7783" s="30"/>
      <c r="BB7783" s="29"/>
      <c r="BC7783" s="30"/>
      <c r="BD7783" s="29"/>
      <c r="BE7783" s="30"/>
      <c r="BF7783" s="29"/>
      <c r="BG7783" s="30"/>
      <c r="BH7783" s="29"/>
      <c r="BI7783" s="30"/>
      <c r="BJ7783" s="30"/>
      <c r="BK7783" s="29"/>
      <c r="BL7783" s="30"/>
      <c r="BM7783" s="29"/>
      <c r="BN7783" s="30"/>
      <c r="BO7783" s="30"/>
      <c r="BP7783" s="31"/>
      <c r="BQ7783" s="31"/>
      <c r="BR7783" s="31"/>
      <c r="BS7783" s="31"/>
      <c r="BT7783" s="31"/>
      <c r="BU7783" s="31"/>
      <c r="BV7783" s="31"/>
      <c r="BW7783" s="31"/>
      <c r="BX7783" s="31"/>
      <c r="BY7783" s="31"/>
      <c r="BZ7783" s="31"/>
      <c r="CA7783" s="31"/>
      <c r="CB7783" s="31"/>
      <c r="CC7783" s="31"/>
      <c r="CD7783" s="31"/>
      <c r="CE7783" s="31"/>
      <c r="CF7783" s="31"/>
      <c r="CG7783" s="31"/>
      <c r="CH7783" s="31"/>
      <c r="CI7783" s="31"/>
      <c r="CJ7783" s="31"/>
      <c r="CK7783" s="31"/>
      <c r="CL7783" s="31"/>
      <c r="CM7783" s="31"/>
      <c r="CN7783" s="31"/>
      <c r="CO7783" s="31"/>
      <c r="CP7783" s="31"/>
      <c r="CQ7783" s="31"/>
      <c r="CR7783" s="31"/>
      <c r="CS7783" s="31"/>
      <c r="CT7783" s="31"/>
      <c r="CU7783" s="31"/>
      <c r="CV7783" s="31"/>
      <c r="CW7783" s="31"/>
      <c r="CX7783" s="31"/>
      <c r="CY7783" s="31"/>
      <c r="CZ7783" s="31"/>
      <c r="DA7783" s="31"/>
      <c r="DB7783" s="31"/>
      <c r="DC7783" s="33"/>
      <c r="DD7783" s="33"/>
      <c r="DE7783" s="33"/>
      <c r="DF7783" s="33"/>
      <c r="DG7783" s="33"/>
      <c r="DH7783" s="33"/>
      <c r="DI7783" s="33"/>
    </row>
    <row r="7784" spans="27:113" x14ac:dyDescent="0.2">
      <c r="AA7784" s="10">
        <v>7782</v>
      </c>
      <c r="AB7784" s="27"/>
      <c r="AC7784" s="28"/>
      <c r="AD7784" s="29"/>
      <c r="AE7784" s="30"/>
      <c r="AF7784" s="29"/>
      <c r="AG7784" s="30"/>
      <c r="AH7784" s="29"/>
      <c r="AI7784" s="30"/>
      <c r="AJ7784" s="29"/>
      <c r="AK7784" s="30"/>
      <c r="AL7784" s="29"/>
      <c r="AM7784" s="30"/>
      <c r="AN7784" s="30"/>
      <c r="AO7784" s="29"/>
      <c r="AP7784" s="30"/>
      <c r="AQ7784" s="29"/>
      <c r="AR7784" s="30"/>
      <c r="AS7784" s="30"/>
      <c r="AT7784" s="31"/>
      <c r="AU7784" s="96"/>
      <c r="AV7784" s="33"/>
      <c r="AW7784" s="10">
        <v>7782</v>
      </c>
      <c r="AX7784" s="29"/>
      <c r="AY7784" s="30"/>
      <c r="AZ7784" s="29"/>
      <c r="BA7784" s="30"/>
      <c r="BB7784" s="29"/>
      <c r="BC7784" s="30"/>
      <c r="BD7784" s="29"/>
      <c r="BE7784" s="30"/>
      <c r="BF7784" s="29"/>
      <c r="BG7784" s="30"/>
      <c r="BH7784" s="29"/>
      <c r="BI7784" s="30"/>
      <c r="BJ7784" s="30"/>
      <c r="BK7784" s="29"/>
      <c r="BL7784" s="30"/>
      <c r="BM7784" s="29"/>
      <c r="BN7784" s="30"/>
      <c r="BO7784" s="30"/>
      <c r="BP7784" s="31"/>
      <c r="BQ7784" s="31"/>
      <c r="BR7784" s="31"/>
      <c r="BS7784" s="31"/>
      <c r="BT7784" s="31"/>
      <c r="BU7784" s="31"/>
      <c r="BV7784" s="31"/>
      <c r="BW7784" s="31"/>
      <c r="BX7784" s="31"/>
      <c r="BY7784" s="31"/>
      <c r="BZ7784" s="31"/>
      <c r="CA7784" s="31"/>
      <c r="CB7784" s="31"/>
      <c r="CC7784" s="31"/>
      <c r="CD7784" s="31"/>
      <c r="CE7784" s="31"/>
      <c r="CF7784" s="31"/>
      <c r="CG7784" s="31"/>
      <c r="CH7784" s="31"/>
      <c r="CI7784" s="31"/>
      <c r="CJ7784" s="31"/>
      <c r="CK7784" s="31"/>
      <c r="CL7784" s="31"/>
      <c r="CM7784" s="31"/>
      <c r="CN7784" s="31"/>
      <c r="CO7784" s="31"/>
      <c r="CP7784" s="31"/>
      <c r="CQ7784" s="31"/>
      <c r="CR7784" s="31"/>
      <c r="CS7784" s="31"/>
      <c r="CT7784" s="31"/>
      <c r="CU7784" s="31"/>
      <c r="CV7784" s="31"/>
      <c r="CW7784" s="31"/>
      <c r="CX7784" s="31"/>
      <c r="CY7784" s="31"/>
      <c r="CZ7784" s="31"/>
      <c r="DA7784" s="31"/>
      <c r="DB7784" s="31"/>
      <c r="DC7784" s="33"/>
      <c r="DD7784" s="33"/>
      <c r="DE7784" s="33"/>
      <c r="DF7784" s="33"/>
      <c r="DG7784" s="33"/>
      <c r="DH7784" s="33"/>
      <c r="DI7784" s="33"/>
    </row>
    <row r="7785" spans="27:113" x14ac:dyDescent="0.2">
      <c r="AA7785" s="10">
        <v>7783</v>
      </c>
      <c r="AB7785" s="27"/>
      <c r="AC7785" s="28"/>
      <c r="AD7785" s="29"/>
      <c r="AE7785" s="30"/>
      <c r="AF7785" s="29"/>
      <c r="AG7785" s="30"/>
      <c r="AH7785" s="29"/>
      <c r="AI7785" s="30"/>
      <c r="AJ7785" s="29"/>
      <c r="AK7785" s="30"/>
      <c r="AL7785" s="29"/>
      <c r="AM7785" s="30"/>
      <c r="AN7785" s="30"/>
      <c r="AO7785" s="29"/>
      <c r="AP7785" s="30"/>
      <c r="AQ7785" s="29"/>
      <c r="AR7785" s="30"/>
      <c r="AS7785" s="30"/>
      <c r="AT7785" s="31"/>
      <c r="AU7785" s="96"/>
      <c r="AV7785" s="33"/>
      <c r="AW7785" s="10">
        <v>7783</v>
      </c>
      <c r="AX7785" s="29"/>
      <c r="AY7785" s="30"/>
      <c r="AZ7785" s="29"/>
      <c r="BA7785" s="30"/>
      <c r="BB7785" s="29"/>
      <c r="BC7785" s="30"/>
      <c r="BD7785" s="29"/>
      <c r="BE7785" s="30"/>
      <c r="BF7785" s="29"/>
      <c r="BG7785" s="30"/>
      <c r="BH7785" s="29"/>
      <c r="BI7785" s="30"/>
      <c r="BJ7785" s="30"/>
      <c r="BK7785" s="29"/>
      <c r="BL7785" s="30"/>
      <c r="BM7785" s="29"/>
      <c r="BN7785" s="30"/>
      <c r="BO7785" s="30"/>
      <c r="BP7785" s="31"/>
      <c r="BQ7785" s="31"/>
      <c r="BR7785" s="31"/>
      <c r="BS7785" s="31"/>
      <c r="BT7785" s="31"/>
      <c r="BU7785" s="31"/>
      <c r="BV7785" s="31"/>
      <c r="BW7785" s="31"/>
      <c r="BX7785" s="31"/>
      <c r="BY7785" s="31"/>
      <c r="BZ7785" s="31"/>
      <c r="CA7785" s="31"/>
      <c r="CB7785" s="31"/>
      <c r="CC7785" s="31"/>
      <c r="CD7785" s="31"/>
      <c r="CE7785" s="31"/>
      <c r="CF7785" s="31"/>
      <c r="CG7785" s="31"/>
      <c r="CH7785" s="31"/>
      <c r="CI7785" s="31"/>
      <c r="CJ7785" s="31"/>
      <c r="CK7785" s="31"/>
      <c r="CL7785" s="31"/>
      <c r="CM7785" s="31"/>
      <c r="CN7785" s="31"/>
      <c r="CO7785" s="31"/>
      <c r="CP7785" s="31"/>
      <c r="CQ7785" s="31"/>
      <c r="CR7785" s="31"/>
      <c r="CS7785" s="31"/>
      <c r="CT7785" s="31"/>
      <c r="CU7785" s="31"/>
      <c r="CV7785" s="31"/>
      <c r="CW7785" s="31"/>
      <c r="CX7785" s="31"/>
      <c r="CY7785" s="31"/>
      <c r="CZ7785" s="31"/>
      <c r="DA7785" s="31"/>
      <c r="DB7785" s="31"/>
      <c r="DC7785" s="33"/>
      <c r="DD7785" s="33"/>
      <c r="DE7785" s="33"/>
      <c r="DF7785" s="33"/>
      <c r="DG7785" s="33"/>
      <c r="DH7785" s="33"/>
      <c r="DI7785" s="33"/>
    </row>
    <row r="7786" spans="27:113" x14ac:dyDescent="0.2">
      <c r="AA7786" s="10">
        <v>7784</v>
      </c>
      <c r="AB7786" s="27"/>
      <c r="AC7786" s="28"/>
      <c r="AD7786" s="29"/>
      <c r="AE7786" s="30"/>
      <c r="AF7786" s="29"/>
      <c r="AG7786" s="30"/>
      <c r="AH7786" s="29"/>
      <c r="AI7786" s="30"/>
      <c r="AJ7786" s="29"/>
      <c r="AK7786" s="30"/>
      <c r="AL7786" s="29"/>
      <c r="AM7786" s="30"/>
      <c r="AN7786" s="30"/>
      <c r="AO7786" s="29"/>
      <c r="AP7786" s="30"/>
      <c r="AQ7786" s="29"/>
      <c r="AR7786" s="30"/>
      <c r="AS7786" s="30"/>
      <c r="AT7786" s="31"/>
      <c r="AU7786" s="96"/>
      <c r="AV7786" s="33"/>
      <c r="AW7786" s="10">
        <v>7784</v>
      </c>
      <c r="AX7786" s="29"/>
      <c r="AY7786" s="30"/>
      <c r="AZ7786" s="29"/>
      <c r="BA7786" s="30"/>
      <c r="BB7786" s="29"/>
      <c r="BC7786" s="30"/>
      <c r="BD7786" s="29"/>
      <c r="BE7786" s="30"/>
      <c r="BF7786" s="29"/>
      <c r="BG7786" s="30"/>
      <c r="BH7786" s="29"/>
      <c r="BI7786" s="30"/>
      <c r="BJ7786" s="30"/>
      <c r="BK7786" s="29"/>
      <c r="BL7786" s="30"/>
      <c r="BM7786" s="29"/>
      <c r="BN7786" s="30"/>
      <c r="BO7786" s="30"/>
      <c r="BP7786" s="31"/>
      <c r="BQ7786" s="31"/>
      <c r="BR7786" s="31"/>
      <c r="BS7786" s="31"/>
      <c r="BT7786" s="31"/>
      <c r="BU7786" s="31"/>
      <c r="BV7786" s="31"/>
      <c r="BW7786" s="31"/>
      <c r="BX7786" s="31"/>
      <c r="BY7786" s="31"/>
      <c r="BZ7786" s="31"/>
      <c r="CA7786" s="31"/>
      <c r="CB7786" s="31"/>
      <c r="CC7786" s="31"/>
      <c r="CD7786" s="31"/>
      <c r="CE7786" s="31"/>
      <c r="CF7786" s="31"/>
      <c r="CG7786" s="31"/>
      <c r="CH7786" s="31"/>
      <c r="CI7786" s="31"/>
      <c r="CJ7786" s="31"/>
      <c r="CK7786" s="31"/>
      <c r="CL7786" s="31"/>
      <c r="CM7786" s="31"/>
      <c r="CN7786" s="31"/>
      <c r="CO7786" s="31"/>
      <c r="CP7786" s="31"/>
      <c r="CQ7786" s="31"/>
      <c r="CR7786" s="31"/>
      <c r="CS7786" s="31"/>
      <c r="CT7786" s="31"/>
      <c r="CU7786" s="31"/>
      <c r="CV7786" s="31"/>
      <c r="CW7786" s="31"/>
      <c r="CX7786" s="31"/>
      <c r="CY7786" s="31"/>
      <c r="CZ7786" s="31"/>
      <c r="DA7786" s="31"/>
      <c r="DB7786" s="31"/>
      <c r="DC7786" s="33"/>
      <c r="DD7786" s="33"/>
      <c r="DE7786" s="33"/>
      <c r="DF7786" s="33"/>
      <c r="DG7786" s="33"/>
      <c r="DH7786" s="33"/>
      <c r="DI7786" s="33"/>
    </row>
    <row r="7787" spans="27:113" x14ac:dyDescent="0.2">
      <c r="AA7787" s="10">
        <v>7785</v>
      </c>
      <c r="AB7787" s="27"/>
      <c r="AC7787" s="28"/>
      <c r="AD7787" s="29"/>
      <c r="AE7787" s="30"/>
      <c r="AF7787" s="29"/>
      <c r="AG7787" s="30"/>
      <c r="AH7787" s="29"/>
      <c r="AI7787" s="30"/>
      <c r="AJ7787" s="29"/>
      <c r="AK7787" s="30"/>
      <c r="AL7787" s="29"/>
      <c r="AM7787" s="30"/>
      <c r="AN7787" s="30"/>
      <c r="AO7787" s="29"/>
      <c r="AP7787" s="30"/>
      <c r="AQ7787" s="29"/>
      <c r="AR7787" s="30"/>
      <c r="AS7787" s="30"/>
      <c r="AT7787" s="31"/>
      <c r="AU7787" s="96"/>
      <c r="AV7787" s="33"/>
      <c r="AW7787" s="10">
        <v>7785</v>
      </c>
      <c r="AX7787" s="29"/>
      <c r="AY7787" s="30"/>
      <c r="AZ7787" s="29"/>
      <c r="BA7787" s="30"/>
      <c r="BB7787" s="29"/>
      <c r="BC7787" s="30"/>
      <c r="BD7787" s="29"/>
      <c r="BE7787" s="30"/>
      <c r="BF7787" s="29"/>
      <c r="BG7787" s="30"/>
      <c r="BH7787" s="29"/>
      <c r="BI7787" s="30"/>
      <c r="BJ7787" s="30"/>
      <c r="BK7787" s="29"/>
      <c r="BL7787" s="30"/>
      <c r="BM7787" s="29"/>
      <c r="BN7787" s="30"/>
      <c r="BO7787" s="30"/>
      <c r="BP7787" s="31"/>
      <c r="BQ7787" s="31"/>
      <c r="BR7787" s="31"/>
      <c r="BS7787" s="31"/>
      <c r="BT7787" s="31"/>
      <c r="BU7787" s="31"/>
      <c r="BV7787" s="31"/>
      <c r="BW7787" s="31"/>
      <c r="BX7787" s="31"/>
      <c r="BY7787" s="31"/>
      <c r="BZ7787" s="31"/>
      <c r="CA7787" s="31"/>
      <c r="CB7787" s="31"/>
      <c r="CC7787" s="31"/>
      <c r="CD7787" s="31"/>
      <c r="CE7787" s="31"/>
      <c r="CF7787" s="31"/>
      <c r="CG7787" s="31"/>
      <c r="CH7787" s="31"/>
      <c r="CI7787" s="31"/>
      <c r="CJ7787" s="31"/>
      <c r="CK7787" s="31"/>
      <c r="CL7787" s="31"/>
      <c r="CM7787" s="31"/>
      <c r="CN7787" s="31"/>
      <c r="CO7787" s="31"/>
      <c r="CP7787" s="31"/>
      <c r="CQ7787" s="31"/>
      <c r="CR7787" s="31"/>
      <c r="CS7787" s="31"/>
      <c r="CT7787" s="31"/>
      <c r="CU7787" s="31"/>
      <c r="CV7787" s="31"/>
      <c r="CW7787" s="31"/>
      <c r="CX7787" s="31"/>
      <c r="CY7787" s="31"/>
      <c r="CZ7787" s="31"/>
      <c r="DA7787" s="31"/>
      <c r="DB7787" s="31"/>
      <c r="DC7787" s="33"/>
      <c r="DD7787" s="33"/>
      <c r="DE7787" s="33"/>
      <c r="DF7787" s="33"/>
      <c r="DG7787" s="33"/>
      <c r="DH7787" s="33"/>
      <c r="DI7787" s="33"/>
    </row>
    <row r="7788" spans="27:113" x14ac:dyDescent="0.2">
      <c r="AA7788" s="10">
        <v>7786</v>
      </c>
      <c r="AB7788" s="27"/>
      <c r="AC7788" s="28"/>
      <c r="AD7788" s="29"/>
      <c r="AE7788" s="30"/>
      <c r="AF7788" s="29"/>
      <c r="AG7788" s="30"/>
      <c r="AH7788" s="29"/>
      <c r="AI7788" s="30"/>
      <c r="AJ7788" s="29"/>
      <c r="AK7788" s="30"/>
      <c r="AL7788" s="29"/>
      <c r="AM7788" s="30"/>
      <c r="AN7788" s="30"/>
      <c r="AO7788" s="29"/>
      <c r="AP7788" s="30"/>
      <c r="AQ7788" s="29"/>
      <c r="AR7788" s="30"/>
      <c r="AS7788" s="30"/>
      <c r="AT7788" s="31"/>
      <c r="AU7788" s="96"/>
      <c r="AV7788" s="33"/>
      <c r="AW7788" s="10">
        <v>7786</v>
      </c>
      <c r="AX7788" s="29"/>
      <c r="AY7788" s="30"/>
      <c r="AZ7788" s="29"/>
      <c r="BA7788" s="30"/>
      <c r="BB7788" s="29"/>
      <c r="BC7788" s="30"/>
      <c r="BD7788" s="29"/>
      <c r="BE7788" s="30"/>
      <c r="BF7788" s="29"/>
      <c r="BG7788" s="30"/>
      <c r="BH7788" s="29"/>
      <c r="BI7788" s="30"/>
      <c r="BJ7788" s="30"/>
      <c r="BK7788" s="29"/>
      <c r="BL7788" s="30"/>
      <c r="BM7788" s="29"/>
      <c r="BN7788" s="30"/>
      <c r="BO7788" s="30"/>
      <c r="BP7788" s="31"/>
      <c r="BQ7788" s="31"/>
      <c r="BR7788" s="31"/>
      <c r="BS7788" s="31"/>
      <c r="BT7788" s="31"/>
      <c r="BU7788" s="31"/>
      <c r="BV7788" s="31"/>
      <c r="BW7788" s="31"/>
      <c r="BX7788" s="31"/>
      <c r="BY7788" s="31"/>
      <c r="BZ7788" s="31"/>
      <c r="CA7788" s="31"/>
      <c r="CB7788" s="31"/>
      <c r="CC7788" s="31"/>
      <c r="CD7788" s="31"/>
      <c r="CE7788" s="31"/>
      <c r="CF7788" s="31"/>
      <c r="CG7788" s="31"/>
      <c r="CH7788" s="31"/>
      <c r="CI7788" s="31"/>
      <c r="CJ7788" s="31"/>
      <c r="CK7788" s="31"/>
      <c r="CL7788" s="31"/>
      <c r="CM7788" s="31"/>
      <c r="CN7788" s="31"/>
      <c r="CO7788" s="31"/>
      <c r="CP7788" s="31"/>
      <c r="CQ7788" s="31"/>
      <c r="CR7788" s="31"/>
      <c r="CS7788" s="31"/>
      <c r="CT7788" s="31"/>
      <c r="CU7788" s="31"/>
      <c r="CV7788" s="31"/>
      <c r="CW7788" s="31"/>
      <c r="CX7788" s="31"/>
      <c r="CY7788" s="31"/>
      <c r="CZ7788" s="31"/>
      <c r="DA7788" s="31"/>
      <c r="DB7788" s="31"/>
      <c r="DC7788" s="33"/>
      <c r="DD7788" s="33"/>
      <c r="DE7788" s="33"/>
      <c r="DF7788" s="33"/>
      <c r="DG7788" s="33"/>
      <c r="DH7788" s="33"/>
      <c r="DI7788" s="33"/>
    </row>
    <row r="7789" spans="27:113" x14ac:dyDescent="0.2">
      <c r="AA7789" s="10">
        <v>7787</v>
      </c>
      <c r="AB7789" s="27"/>
      <c r="AC7789" s="28"/>
      <c r="AD7789" s="29"/>
      <c r="AE7789" s="30"/>
      <c r="AF7789" s="29"/>
      <c r="AG7789" s="30"/>
      <c r="AH7789" s="29"/>
      <c r="AI7789" s="30"/>
      <c r="AJ7789" s="29"/>
      <c r="AK7789" s="30"/>
      <c r="AL7789" s="29"/>
      <c r="AM7789" s="30"/>
      <c r="AN7789" s="30"/>
      <c r="AO7789" s="29"/>
      <c r="AP7789" s="30"/>
      <c r="AQ7789" s="29"/>
      <c r="AR7789" s="30"/>
      <c r="AS7789" s="30"/>
      <c r="AT7789" s="31"/>
      <c r="AU7789" s="96"/>
      <c r="AV7789" s="33"/>
      <c r="AW7789" s="10">
        <v>7787</v>
      </c>
      <c r="AX7789" s="29"/>
      <c r="AY7789" s="30"/>
      <c r="AZ7789" s="29"/>
      <c r="BA7789" s="30"/>
      <c r="BB7789" s="29"/>
      <c r="BC7789" s="30"/>
      <c r="BD7789" s="29"/>
      <c r="BE7789" s="30"/>
      <c r="BF7789" s="29"/>
      <c r="BG7789" s="30"/>
      <c r="BH7789" s="29"/>
      <c r="BI7789" s="30"/>
      <c r="BJ7789" s="30"/>
      <c r="BK7789" s="29"/>
      <c r="BL7789" s="30"/>
      <c r="BM7789" s="29"/>
      <c r="BN7789" s="30"/>
      <c r="BO7789" s="30"/>
      <c r="BP7789" s="31"/>
      <c r="BQ7789" s="31"/>
      <c r="BR7789" s="31"/>
      <c r="BS7789" s="31"/>
      <c r="BT7789" s="31"/>
      <c r="BU7789" s="31"/>
      <c r="BV7789" s="31"/>
      <c r="BW7789" s="31"/>
      <c r="BX7789" s="31"/>
      <c r="BY7789" s="31"/>
      <c r="BZ7789" s="31"/>
      <c r="CA7789" s="31"/>
      <c r="CB7789" s="31"/>
      <c r="CC7789" s="31"/>
      <c r="CD7789" s="31"/>
      <c r="CE7789" s="31"/>
      <c r="CF7789" s="31"/>
      <c r="CG7789" s="31"/>
      <c r="CH7789" s="31"/>
      <c r="CI7789" s="31"/>
      <c r="CJ7789" s="31"/>
      <c r="CK7789" s="31"/>
      <c r="CL7789" s="31"/>
      <c r="CM7789" s="31"/>
      <c r="CN7789" s="31"/>
      <c r="CO7789" s="31"/>
      <c r="CP7789" s="31"/>
      <c r="CQ7789" s="31"/>
      <c r="CR7789" s="31"/>
      <c r="CS7789" s="31"/>
      <c r="CT7789" s="31"/>
      <c r="CU7789" s="31"/>
      <c r="CV7789" s="31"/>
      <c r="CW7789" s="31"/>
      <c r="CX7789" s="31"/>
      <c r="CY7789" s="31"/>
      <c r="CZ7789" s="31"/>
      <c r="DA7789" s="31"/>
      <c r="DB7789" s="31"/>
      <c r="DC7789" s="33"/>
      <c r="DD7789" s="33"/>
      <c r="DE7789" s="33"/>
      <c r="DF7789" s="33"/>
      <c r="DG7789" s="33"/>
      <c r="DH7789" s="33"/>
      <c r="DI7789" s="33"/>
    </row>
    <row r="7790" spans="27:113" x14ac:dyDescent="0.2">
      <c r="AA7790" s="10">
        <v>7788</v>
      </c>
      <c r="AB7790" s="27"/>
      <c r="AC7790" s="28"/>
      <c r="AD7790" s="29"/>
      <c r="AE7790" s="30"/>
      <c r="AF7790" s="29"/>
      <c r="AG7790" s="30"/>
      <c r="AH7790" s="29"/>
      <c r="AI7790" s="30"/>
      <c r="AJ7790" s="29"/>
      <c r="AK7790" s="30"/>
      <c r="AL7790" s="29"/>
      <c r="AM7790" s="30"/>
      <c r="AN7790" s="30"/>
      <c r="AO7790" s="29"/>
      <c r="AP7790" s="30"/>
      <c r="AQ7790" s="29"/>
      <c r="AR7790" s="30"/>
      <c r="AS7790" s="30"/>
      <c r="AT7790" s="31"/>
      <c r="AU7790" s="96"/>
      <c r="AV7790" s="33"/>
      <c r="AW7790" s="10">
        <v>7788</v>
      </c>
      <c r="AX7790" s="29"/>
      <c r="AY7790" s="30"/>
      <c r="AZ7790" s="29"/>
      <c r="BA7790" s="30"/>
      <c r="BB7790" s="29"/>
      <c r="BC7790" s="30"/>
      <c r="BD7790" s="29"/>
      <c r="BE7790" s="30"/>
      <c r="BF7790" s="29"/>
      <c r="BG7790" s="30"/>
      <c r="BH7790" s="29"/>
      <c r="BI7790" s="30"/>
      <c r="BJ7790" s="30"/>
      <c r="BK7790" s="29"/>
      <c r="BL7790" s="30"/>
      <c r="BM7790" s="29"/>
      <c r="BN7790" s="30"/>
      <c r="BO7790" s="30"/>
      <c r="BP7790" s="31"/>
      <c r="BQ7790" s="31"/>
      <c r="BR7790" s="31"/>
      <c r="BS7790" s="31"/>
      <c r="BT7790" s="31"/>
      <c r="BU7790" s="31"/>
      <c r="BV7790" s="31"/>
      <c r="BW7790" s="31"/>
      <c r="BX7790" s="31"/>
      <c r="BY7790" s="31"/>
      <c r="BZ7790" s="31"/>
      <c r="CA7790" s="31"/>
      <c r="CB7790" s="31"/>
      <c r="CC7790" s="31"/>
      <c r="CD7790" s="31"/>
      <c r="CE7790" s="31"/>
      <c r="CF7790" s="31"/>
      <c r="CG7790" s="31"/>
      <c r="CH7790" s="31"/>
      <c r="CI7790" s="31"/>
      <c r="CJ7790" s="31"/>
      <c r="CK7790" s="31"/>
      <c r="CL7790" s="31"/>
      <c r="CM7790" s="31"/>
      <c r="CN7790" s="31"/>
      <c r="CO7790" s="31"/>
      <c r="CP7790" s="31"/>
      <c r="CQ7790" s="31"/>
      <c r="CR7790" s="31"/>
      <c r="CS7790" s="31"/>
      <c r="CT7790" s="31"/>
      <c r="CU7790" s="31"/>
      <c r="CV7790" s="31"/>
      <c r="CW7790" s="31"/>
      <c r="CX7790" s="31"/>
      <c r="CY7790" s="31"/>
      <c r="CZ7790" s="31"/>
      <c r="DA7790" s="31"/>
      <c r="DB7790" s="31"/>
      <c r="DC7790" s="33"/>
      <c r="DD7790" s="33"/>
      <c r="DE7790" s="33"/>
      <c r="DF7790" s="33"/>
      <c r="DG7790" s="33"/>
      <c r="DH7790" s="33"/>
      <c r="DI7790" s="33"/>
    </row>
    <row r="7791" spans="27:113" x14ac:dyDescent="0.2">
      <c r="AA7791" s="10">
        <v>7789</v>
      </c>
      <c r="AB7791" s="27"/>
      <c r="AC7791" s="28"/>
      <c r="AD7791" s="29"/>
      <c r="AE7791" s="30"/>
      <c r="AF7791" s="29"/>
      <c r="AG7791" s="30"/>
      <c r="AH7791" s="29"/>
      <c r="AI7791" s="30"/>
      <c r="AJ7791" s="29"/>
      <c r="AK7791" s="30"/>
      <c r="AL7791" s="29"/>
      <c r="AM7791" s="30"/>
      <c r="AN7791" s="30"/>
      <c r="AO7791" s="29"/>
      <c r="AP7791" s="30"/>
      <c r="AQ7791" s="29"/>
      <c r="AR7791" s="30"/>
      <c r="AS7791" s="30"/>
      <c r="AT7791" s="31"/>
      <c r="AU7791" s="96"/>
      <c r="AV7791" s="33"/>
      <c r="AW7791" s="10">
        <v>7789</v>
      </c>
      <c r="AX7791" s="29"/>
      <c r="AY7791" s="30"/>
      <c r="AZ7791" s="29"/>
      <c r="BA7791" s="30"/>
      <c r="BB7791" s="29"/>
      <c r="BC7791" s="30"/>
      <c r="BD7791" s="29"/>
      <c r="BE7791" s="30"/>
      <c r="BF7791" s="29"/>
      <c r="BG7791" s="30"/>
      <c r="BH7791" s="29"/>
      <c r="BI7791" s="30"/>
      <c r="BJ7791" s="30"/>
      <c r="BK7791" s="29"/>
      <c r="BL7791" s="30"/>
      <c r="BM7791" s="29"/>
      <c r="BN7791" s="30"/>
      <c r="BO7791" s="30"/>
      <c r="BP7791" s="31"/>
      <c r="BQ7791" s="31"/>
      <c r="BR7791" s="31"/>
      <c r="BS7791" s="31"/>
      <c r="BT7791" s="31"/>
      <c r="BU7791" s="31"/>
      <c r="BV7791" s="31"/>
      <c r="BW7791" s="31"/>
      <c r="BX7791" s="31"/>
      <c r="BY7791" s="31"/>
      <c r="BZ7791" s="31"/>
      <c r="CA7791" s="31"/>
      <c r="CB7791" s="31"/>
      <c r="CC7791" s="31"/>
      <c r="CD7791" s="31"/>
      <c r="CE7791" s="31"/>
      <c r="CF7791" s="31"/>
      <c r="CG7791" s="31"/>
      <c r="CH7791" s="31"/>
      <c r="CI7791" s="31"/>
      <c r="CJ7791" s="31"/>
      <c r="CK7791" s="31"/>
      <c r="CL7791" s="31"/>
      <c r="CM7791" s="31"/>
      <c r="CN7791" s="31"/>
      <c r="CO7791" s="31"/>
      <c r="CP7791" s="31"/>
      <c r="CQ7791" s="31"/>
      <c r="CR7791" s="31"/>
      <c r="CS7791" s="31"/>
      <c r="CT7791" s="31"/>
      <c r="CU7791" s="31"/>
      <c r="CV7791" s="31"/>
      <c r="CW7791" s="31"/>
      <c r="CX7791" s="31"/>
      <c r="CY7791" s="31"/>
      <c r="CZ7791" s="31"/>
      <c r="DA7791" s="31"/>
      <c r="DB7791" s="31"/>
      <c r="DC7791" s="33"/>
      <c r="DD7791" s="33"/>
      <c r="DE7791" s="33"/>
      <c r="DF7791" s="33"/>
      <c r="DG7791" s="33"/>
      <c r="DH7791" s="33"/>
      <c r="DI7791" s="33"/>
    </row>
    <row r="7792" spans="27:113" x14ac:dyDescent="0.2">
      <c r="AA7792" s="10">
        <v>7790</v>
      </c>
      <c r="AB7792" s="27"/>
      <c r="AC7792" s="28"/>
      <c r="AD7792" s="29"/>
      <c r="AE7792" s="30"/>
      <c r="AF7792" s="29"/>
      <c r="AG7792" s="30"/>
      <c r="AH7792" s="29"/>
      <c r="AI7792" s="30"/>
      <c r="AJ7792" s="29"/>
      <c r="AK7792" s="30"/>
      <c r="AL7792" s="29"/>
      <c r="AM7792" s="30"/>
      <c r="AN7792" s="30"/>
      <c r="AO7792" s="29"/>
      <c r="AP7792" s="30"/>
      <c r="AQ7792" s="29"/>
      <c r="AR7792" s="30"/>
      <c r="AS7792" s="30"/>
      <c r="AT7792" s="31"/>
      <c r="AU7792" s="96"/>
      <c r="AV7792" s="33"/>
      <c r="AW7792" s="10">
        <v>7790</v>
      </c>
      <c r="AX7792" s="29"/>
      <c r="AY7792" s="30"/>
      <c r="AZ7792" s="29"/>
      <c r="BA7792" s="30"/>
      <c r="BB7792" s="29"/>
      <c r="BC7792" s="30"/>
      <c r="BD7792" s="29"/>
      <c r="BE7792" s="30"/>
      <c r="BF7792" s="29"/>
      <c r="BG7792" s="30"/>
      <c r="BH7792" s="29"/>
      <c r="BI7792" s="30"/>
      <c r="BJ7792" s="30"/>
      <c r="BK7792" s="29"/>
      <c r="BL7792" s="30"/>
      <c r="BM7792" s="29"/>
      <c r="BN7792" s="30"/>
      <c r="BO7792" s="30"/>
      <c r="BP7792" s="31"/>
      <c r="BQ7792" s="31"/>
      <c r="BR7792" s="31"/>
      <c r="BS7792" s="31"/>
      <c r="BT7792" s="31"/>
      <c r="BU7792" s="31"/>
      <c r="BV7792" s="31"/>
      <c r="BW7792" s="31"/>
      <c r="BX7792" s="31"/>
      <c r="BY7792" s="31"/>
      <c r="BZ7792" s="31"/>
      <c r="CA7792" s="31"/>
      <c r="CB7792" s="31"/>
      <c r="CC7792" s="31"/>
      <c r="CD7792" s="31"/>
      <c r="CE7792" s="31"/>
      <c r="CF7792" s="31"/>
      <c r="CG7792" s="31"/>
      <c r="CH7792" s="31"/>
      <c r="CI7792" s="31"/>
      <c r="CJ7792" s="31"/>
      <c r="CK7792" s="31"/>
      <c r="CL7792" s="31"/>
      <c r="CM7792" s="31"/>
      <c r="CN7792" s="31"/>
      <c r="CO7792" s="31"/>
      <c r="CP7792" s="31"/>
      <c r="CQ7792" s="31"/>
      <c r="CR7792" s="31"/>
      <c r="CS7792" s="31"/>
      <c r="CT7792" s="31"/>
      <c r="CU7792" s="31"/>
      <c r="CV7792" s="31"/>
      <c r="CW7792" s="31"/>
      <c r="CX7792" s="31"/>
      <c r="CY7792" s="31"/>
      <c r="CZ7792" s="31"/>
      <c r="DA7792" s="31"/>
      <c r="DB7792" s="31"/>
      <c r="DC7792" s="33"/>
      <c r="DD7792" s="33"/>
      <c r="DE7792" s="33"/>
      <c r="DF7792" s="33"/>
      <c r="DG7792" s="33"/>
      <c r="DH7792" s="33"/>
      <c r="DI7792" s="33"/>
    </row>
    <row r="7793" spans="27:113" x14ac:dyDescent="0.2">
      <c r="AA7793" s="10">
        <v>7791</v>
      </c>
      <c r="AB7793" s="27"/>
      <c r="AC7793" s="28"/>
      <c r="AD7793" s="29"/>
      <c r="AE7793" s="30"/>
      <c r="AF7793" s="29"/>
      <c r="AG7793" s="30"/>
      <c r="AH7793" s="29"/>
      <c r="AI7793" s="30"/>
      <c r="AJ7793" s="29"/>
      <c r="AK7793" s="30"/>
      <c r="AL7793" s="29"/>
      <c r="AM7793" s="30"/>
      <c r="AN7793" s="30"/>
      <c r="AO7793" s="29"/>
      <c r="AP7793" s="30"/>
      <c r="AQ7793" s="29"/>
      <c r="AR7793" s="30"/>
      <c r="AS7793" s="30"/>
      <c r="AT7793" s="31"/>
      <c r="AU7793" s="96"/>
      <c r="AV7793" s="33"/>
      <c r="AW7793" s="10">
        <v>7791</v>
      </c>
      <c r="AX7793" s="29"/>
      <c r="AY7793" s="30"/>
      <c r="AZ7793" s="29"/>
      <c r="BA7793" s="30"/>
      <c r="BB7793" s="29"/>
      <c r="BC7793" s="30"/>
      <c r="BD7793" s="29"/>
      <c r="BE7793" s="30"/>
      <c r="BF7793" s="29"/>
      <c r="BG7793" s="30"/>
      <c r="BH7793" s="29"/>
      <c r="BI7793" s="30"/>
      <c r="BJ7793" s="30"/>
      <c r="BK7793" s="29"/>
      <c r="BL7793" s="30"/>
      <c r="BM7793" s="29"/>
      <c r="BN7793" s="30"/>
      <c r="BO7793" s="30"/>
      <c r="BP7793" s="31"/>
      <c r="BQ7793" s="31"/>
      <c r="BR7793" s="31"/>
      <c r="BS7793" s="31"/>
      <c r="BT7793" s="31"/>
      <c r="BU7793" s="31"/>
      <c r="BV7793" s="31"/>
      <c r="BW7793" s="31"/>
      <c r="BX7793" s="31"/>
      <c r="BY7793" s="31"/>
      <c r="BZ7793" s="31"/>
      <c r="CA7793" s="31"/>
      <c r="CB7793" s="31"/>
      <c r="CC7793" s="31"/>
      <c r="CD7793" s="31"/>
      <c r="CE7793" s="31"/>
      <c r="CF7793" s="31"/>
      <c r="CG7793" s="31"/>
      <c r="CH7793" s="31"/>
      <c r="CI7793" s="31"/>
      <c r="CJ7793" s="31"/>
      <c r="CK7793" s="31"/>
      <c r="CL7793" s="31"/>
      <c r="CM7793" s="31"/>
      <c r="CN7793" s="31"/>
      <c r="CO7793" s="31"/>
      <c r="CP7793" s="31"/>
      <c r="CQ7793" s="31"/>
      <c r="CR7793" s="31"/>
      <c r="CS7793" s="31"/>
      <c r="CT7793" s="31"/>
      <c r="CU7793" s="31"/>
      <c r="CV7793" s="31"/>
      <c r="CW7793" s="31"/>
      <c r="CX7793" s="31"/>
      <c r="CY7793" s="31"/>
      <c r="CZ7793" s="31"/>
      <c r="DA7793" s="31"/>
      <c r="DB7793" s="31"/>
      <c r="DC7793" s="33"/>
      <c r="DD7793" s="33"/>
      <c r="DE7793" s="33"/>
      <c r="DF7793" s="33"/>
      <c r="DG7793" s="33"/>
      <c r="DH7793" s="33"/>
      <c r="DI7793" s="33"/>
    </row>
    <row r="7794" spans="27:113" x14ac:dyDescent="0.2">
      <c r="AA7794" s="10">
        <v>7792</v>
      </c>
      <c r="AB7794" s="27"/>
      <c r="AC7794" s="28"/>
      <c r="AD7794" s="29"/>
      <c r="AE7794" s="30"/>
      <c r="AF7794" s="29"/>
      <c r="AG7794" s="30"/>
      <c r="AH7794" s="29"/>
      <c r="AI7794" s="30"/>
      <c r="AJ7794" s="29"/>
      <c r="AK7794" s="30"/>
      <c r="AL7794" s="29"/>
      <c r="AM7794" s="30"/>
      <c r="AN7794" s="30"/>
      <c r="AO7794" s="29"/>
      <c r="AP7794" s="30"/>
      <c r="AQ7794" s="29"/>
      <c r="AR7794" s="30"/>
      <c r="AS7794" s="30"/>
      <c r="AT7794" s="31"/>
      <c r="AU7794" s="96"/>
      <c r="AV7794" s="33"/>
      <c r="AW7794" s="10">
        <v>7792</v>
      </c>
      <c r="AX7794" s="29"/>
      <c r="AY7794" s="30"/>
      <c r="AZ7794" s="29"/>
      <c r="BA7794" s="30"/>
      <c r="BB7794" s="29"/>
      <c r="BC7794" s="30"/>
      <c r="BD7794" s="29"/>
      <c r="BE7794" s="30"/>
      <c r="BF7794" s="29"/>
      <c r="BG7794" s="30"/>
      <c r="BH7794" s="29"/>
      <c r="BI7794" s="30"/>
      <c r="BJ7794" s="30"/>
      <c r="BK7794" s="29"/>
      <c r="BL7794" s="30"/>
      <c r="BM7794" s="29"/>
      <c r="BN7794" s="30"/>
      <c r="BO7794" s="30"/>
      <c r="BP7794" s="31"/>
      <c r="BQ7794" s="31"/>
      <c r="BR7794" s="31"/>
      <c r="BS7794" s="31"/>
      <c r="BT7794" s="31"/>
      <c r="BU7794" s="31"/>
      <c r="BV7794" s="31"/>
      <c r="BW7794" s="31"/>
      <c r="BX7794" s="31"/>
      <c r="BY7794" s="31"/>
      <c r="BZ7794" s="31"/>
      <c r="CA7794" s="31"/>
      <c r="CB7794" s="31"/>
      <c r="CC7794" s="31"/>
      <c r="CD7794" s="31"/>
      <c r="CE7794" s="31"/>
      <c r="CF7794" s="31"/>
      <c r="CG7794" s="31"/>
      <c r="CH7794" s="31"/>
      <c r="CI7794" s="31"/>
      <c r="CJ7794" s="31"/>
      <c r="CK7794" s="31"/>
      <c r="CL7794" s="31"/>
      <c r="CM7794" s="31"/>
      <c r="CN7794" s="31"/>
      <c r="CO7794" s="31"/>
      <c r="CP7794" s="31"/>
      <c r="CQ7794" s="31"/>
      <c r="CR7794" s="31"/>
      <c r="CS7794" s="31"/>
      <c r="CT7794" s="31"/>
      <c r="CU7794" s="31"/>
      <c r="CV7794" s="31"/>
      <c r="CW7794" s="31"/>
      <c r="CX7794" s="31"/>
      <c r="CY7794" s="31"/>
      <c r="CZ7794" s="31"/>
      <c r="DA7794" s="31"/>
      <c r="DB7794" s="31"/>
      <c r="DC7794" s="33"/>
      <c r="DD7794" s="33"/>
      <c r="DE7794" s="33"/>
      <c r="DF7794" s="33"/>
      <c r="DG7794" s="33"/>
      <c r="DH7794" s="33"/>
      <c r="DI7794" s="33"/>
    </row>
    <row r="7795" spans="27:113" x14ac:dyDescent="0.2">
      <c r="AA7795" s="10">
        <v>7793</v>
      </c>
      <c r="AB7795" s="27"/>
      <c r="AC7795" s="28"/>
      <c r="AD7795" s="29"/>
      <c r="AE7795" s="30"/>
      <c r="AF7795" s="29"/>
      <c r="AG7795" s="30"/>
      <c r="AH7795" s="29"/>
      <c r="AI7795" s="30"/>
      <c r="AJ7795" s="29"/>
      <c r="AK7795" s="30"/>
      <c r="AL7795" s="29"/>
      <c r="AM7795" s="30"/>
      <c r="AN7795" s="30"/>
      <c r="AO7795" s="29"/>
      <c r="AP7795" s="30"/>
      <c r="AQ7795" s="29"/>
      <c r="AR7795" s="30"/>
      <c r="AS7795" s="30"/>
      <c r="AT7795" s="31"/>
      <c r="AU7795" s="96"/>
      <c r="AV7795" s="33"/>
      <c r="AW7795" s="10">
        <v>7793</v>
      </c>
      <c r="AX7795" s="29"/>
      <c r="AY7795" s="30"/>
      <c r="AZ7795" s="29"/>
      <c r="BA7795" s="30"/>
      <c r="BB7795" s="29"/>
      <c r="BC7795" s="30"/>
      <c r="BD7795" s="29"/>
      <c r="BE7795" s="30"/>
      <c r="BF7795" s="29"/>
      <c r="BG7795" s="30"/>
      <c r="BH7795" s="29"/>
      <c r="BI7795" s="30"/>
      <c r="BJ7795" s="30"/>
      <c r="BK7795" s="29"/>
      <c r="BL7795" s="30"/>
      <c r="BM7795" s="29"/>
      <c r="BN7795" s="30"/>
      <c r="BO7795" s="30"/>
      <c r="BP7795" s="31"/>
      <c r="BQ7795" s="31"/>
      <c r="BR7795" s="31"/>
      <c r="BS7795" s="31"/>
      <c r="BT7795" s="31"/>
      <c r="BU7795" s="31"/>
      <c r="BV7795" s="31"/>
      <c r="BW7795" s="31"/>
      <c r="BX7795" s="31"/>
      <c r="BY7795" s="31"/>
      <c r="BZ7795" s="31"/>
      <c r="CA7795" s="31"/>
      <c r="CB7795" s="31"/>
      <c r="CC7795" s="31"/>
      <c r="CD7795" s="31"/>
      <c r="CE7795" s="31"/>
      <c r="CF7795" s="31"/>
      <c r="CG7795" s="31"/>
      <c r="CH7795" s="31"/>
      <c r="CI7795" s="31"/>
      <c r="CJ7795" s="31"/>
      <c r="CK7795" s="31"/>
      <c r="CL7795" s="31"/>
      <c r="CM7795" s="31"/>
      <c r="CN7795" s="31"/>
      <c r="CO7795" s="31"/>
      <c r="CP7795" s="31"/>
      <c r="CQ7795" s="31"/>
      <c r="CR7795" s="31"/>
      <c r="CS7795" s="31"/>
      <c r="CT7795" s="31"/>
      <c r="CU7795" s="31"/>
      <c r="CV7795" s="31"/>
      <c r="CW7795" s="31"/>
      <c r="CX7795" s="31"/>
      <c r="CY7795" s="31"/>
      <c r="CZ7795" s="31"/>
      <c r="DA7795" s="31"/>
      <c r="DB7795" s="31"/>
      <c r="DC7795" s="33"/>
      <c r="DD7795" s="33"/>
      <c r="DE7795" s="33"/>
      <c r="DF7795" s="33"/>
      <c r="DG7795" s="33"/>
      <c r="DH7795" s="33"/>
      <c r="DI7795" s="33"/>
    </row>
    <row r="7796" spans="27:113" x14ac:dyDescent="0.2">
      <c r="AA7796" s="10">
        <v>7794</v>
      </c>
      <c r="AB7796" s="27"/>
      <c r="AC7796" s="28"/>
      <c r="AD7796" s="29"/>
      <c r="AE7796" s="30"/>
      <c r="AF7796" s="29"/>
      <c r="AG7796" s="30"/>
      <c r="AH7796" s="29"/>
      <c r="AI7796" s="30"/>
      <c r="AJ7796" s="29"/>
      <c r="AK7796" s="30"/>
      <c r="AL7796" s="29"/>
      <c r="AM7796" s="30"/>
      <c r="AN7796" s="30"/>
      <c r="AO7796" s="29"/>
      <c r="AP7796" s="30"/>
      <c r="AQ7796" s="29"/>
      <c r="AR7796" s="30"/>
      <c r="AS7796" s="30"/>
      <c r="AT7796" s="31"/>
      <c r="AU7796" s="96"/>
      <c r="AV7796" s="33"/>
      <c r="AW7796" s="10">
        <v>7794</v>
      </c>
      <c r="AX7796" s="29"/>
      <c r="AY7796" s="30"/>
      <c r="AZ7796" s="29"/>
      <c r="BA7796" s="30"/>
      <c r="BB7796" s="29"/>
      <c r="BC7796" s="30"/>
      <c r="BD7796" s="29"/>
      <c r="BE7796" s="30"/>
      <c r="BF7796" s="29"/>
      <c r="BG7796" s="30"/>
      <c r="BH7796" s="29"/>
      <c r="BI7796" s="30"/>
      <c r="BJ7796" s="30"/>
      <c r="BK7796" s="29"/>
      <c r="BL7796" s="30"/>
      <c r="BM7796" s="29"/>
      <c r="BN7796" s="30"/>
      <c r="BO7796" s="30"/>
      <c r="BP7796" s="31"/>
      <c r="BQ7796" s="31"/>
      <c r="BR7796" s="31"/>
      <c r="BS7796" s="31"/>
      <c r="BT7796" s="31"/>
      <c r="BU7796" s="31"/>
      <c r="BV7796" s="31"/>
      <c r="BW7796" s="31"/>
      <c r="BX7796" s="31"/>
      <c r="BY7796" s="31"/>
      <c r="BZ7796" s="31"/>
      <c r="CA7796" s="31"/>
      <c r="CB7796" s="31"/>
      <c r="CC7796" s="31"/>
      <c r="CD7796" s="31"/>
      <c r="CE7796" s="31"/>
      <c r="CF7796" s="31"/>
      <c r="CG7796" s="31"/>
      <c r="CH7796" s="31"/>
      <c r="CI7796" s="31"/>
      <c r="CJ7796" s="31"/>
      <c r="CK7796" s="31"/>
      <c r="CL7796" s="31"/>
      <c r="CM7796" s="31"/>
      <c r="CN7796" s="31"/>
      <c r="CO7796" s="31"/>
      <c r="CP7796" s="31"/>
      <c r="CQ7796" s="31"/>
      <c r="CR7796" s="31"/>
      <c r="CS7796" s="31"/>
      <c r="CT7796" s="31"/>
      <c r="CU7796" s="31"/>
      <c r="CV7796" s="31"/>
      <c r="CW7796" s="31"/>
      <c r="CX7796" s="31"/>
      <c r="CY7796" s="31"/>
      <c r="CZ7796" s="31"/>
      <c r="DA7796" s="31"/>
      <c r="DB7796" s="31"/>
      <c r="DC7796" s="33"/>
      <c r="DD7796" s="33"/>
      <c r="DE7796" s="33"/>
      <c r="DF7796" s="33"/>
      <c r="DG7796" s="33"/>
      <c r="DH7796" s="33"/>
      <c r="DI7796" s="33"/>
    </row>
    <row r="7797" spans="27:113" x14ac:dyDescent="0.2">
      <c r="AA7797" s="10">
        <v>7795</v>
      </c>
      <c r="AB7797" s="27"/>
      <c r="AC7797" s="28"/>
      <c r="AD7797" s="29"/>
      <c r="AE7797" s="30"/>
      <c r="AF7797" s="29"/>
      <c r="AG7797" s="30"/>
      <c r="AH7797" s="29"/>
      <c r="AI7797" s="30"/>
      <c r="AJ7797" s="29"/>
      <c r="AK7797" s="30"/>
      <c r="AL7797" s="29"/>
      <c r="AM7797" s="30"/>
      <c r="AN7797" s="30"/>
      <c r="AO7797" s="29"/>
      <c r="AP7797" s="30"/>
      <c r="AQ7797" s="29"/>
      <c r="AR7797" s="30"/>
      <c r="AS7797" s="30"/>
      <c r="AT7797" s="31"/>
      <c r="AU7797" s="96"/>
      <c r="AV7797" s="33"/>
      <c r="AW7797" s="10">
        <v>7795</v>
      </c>
      <c r="AX7797" s="29"/>
      <c r="AY7797" s="30"/>
      <c r="AZ7797" s="29"/>
      <c r="BA7797" s="30"/>
      <c r="BB7797" s="29"/>
      <c r="BC7797" s="30"/>
      <c r="BD7797" s="29"/>
      <c r="BE7797" s="30"/>
      <c r="BF7797" s="29"/>
      <c r="BG7797" s="30"/>
      <c r="BH7797" s="29"/>
      <c r="BI7797" s="30"/>
      <c r="BJ7797" s="30"/>
      <c r="BK7797" s="29"/>
      <c r="BL7797" s="30"/>
      <c r="BM7797" s="29"/>
      <c r="BN7797" s="30"/>
      <c r="BO7797" s="30"/>
      <c r="BP7797" s="31"/>
      <c r="BQ7797" s="31"/>
      <c r="BR7797" s="31"/>
      <c r="BS7797" s="31"/>
      <c r="BT7797" s="31"/>
      <c r="BU7797" s="31"/>
      <c r="BV7797" s="31"/>
      <c r="BW7797" s="31"/>
      <c r="BX7797" s="31"/>
      <c r="BY7797" s="31"/>
      <c r="BZ7797" s="31"/>
      <c r="CA7797" s="31"/>
      <c r="CB7797" s="31"/>
      <c r="CC7797" s="31"/>
      <c r="CD7797" s="31"/>
      <c r="CE7797" s="31"/>
      <c r="CF7797" s="31"/>
      <c r="CG7797" s="31"/>
      <c r="CH7797" s="31"/>
      <c r="CI7797" s="31"/>
      <c r="CJ7797" s="31"/>
      <c r="CK7797" s="31"/>
      <c r="CL7797" s="31"/>
      <c r="CM7797" s="31"/>
      <c r="CN7797" s="31"/>
      <c r="CO7797" s="31"/>
      <c r="CP7797" s="31"/>
      <c r="CQ7797" s="31"/>
      <c r="CR7797" s="31"/>
      <c r="CS7797" s="31"/>
      <c r="CT7797" s="31"/>
      <c r="CU7797" s="31"/>
      <c r="CV7797" s="31"/>
      <c r="CW7797" s="31"/>
      <c r="CX7797" s="31"/>
      <c r="CY7797" s="31"/>
      <c r="CZ7797" s="31"/>
      <c r="DA7797" s="31"/>
      <c r="DB7797" s="31"/>
      <c r="DC7797" s="33"/>
      <c r="DD7797" s="33"/>
      <c r="DE7797" s="33"/>
      <c r="DF7797" s="33"/>
      <c r="DG7797" s="33"/>
      <c r="DH7797" s="33"/>
      <c r="DI7797" s="33"/>
    </row>
    <row r="7798" spans="27:113" x14ac:dyDescent="0.2">
      <c r="AA7798" s="10">
        <v>7796</v>
      </c>
      <c r="AB7798" s="27"/>
      <c r="AC7798" s="28"/>
      <c r="AD7798" s="29"/>
      <c r="AE7798" s="30"/>
      <c r="AF7798" s="29"/>
      <c r="AG7798" s="30"/>
      <c r="AH7798" s="29"/>
      <c r="AI7798" s="30"/>
      <c r="AJ7798" s="29"/>
      <c r="AK7798" s="30"/>
      <c r="AL7798" s="29"/>
      <c r="AM7798" s="30"/>
      <c r="AN7798" s="30"/>
      <c r="AO7798" s="29"/>
      <c r="AP7798" s="30"/>
      <c r="AQ7798" s="29"/>
      <c r="AR7798" s="30"/>
      <c r="AS7798" s="30"/>
      <c r="AT7798" s="31"/>
      <c r="AU7798" s="96"/>
      <c r="AV7798" s="33"/>
      <c r="AW7798" s="10">
        <v>7796</v>
      </c>
      <c r="AX7798" s="29"/>
      <c r="AY7798" s="30"/>
      <c r="AZ7798" s="29"/>
      <c r="BA7798" s="30"/>
      <c r="BB7798" s="29"/>
      <c r="BC7798" s="30"/>
      <c r="BD7798" s="29"/>
      <c r="BE7798" s="30"/>
      <c r="BF7798" s="29"/>
      <c r="BG7798" s="30"/>
      <c r="BH7798" s="29"/>
      <c r="BI7798" s="30"/>
      <c r="BJ7798" s="30"/>
      <c r="BK7798" s="29"/>
      <c r="BL7798" s="30"/>
      <c r="BM7798" s="29"/>
      <c r="BN7798" s="30"/>
      <c r="BO7798" s="30"/>
      <c r="BP7798" s="31"/>
      <c r="BQ7798" s="31"/>
      <c r="BR7798" s="31"/>
      <c r="BS7798" s="31"/>
      <c r="BT7798" s="31"/>
      <c r="BU7798" s="31"/>
      <c r="BV7798" s="31"/>
      <c r="BW7798" s="31"/>
      <c r="BX7798" s="31"/>
      <c r="BY7798" s="31"/>
      <c r="BZ7798" s="31"/>
      <c r="CA7798" s="31"/>
      <c r="CB7798" s="31"/>
      <c r="CC7798" s="31"/>
      <c r="CD7798" s="31"/>
      <c r="CE7798" s="31"/>
      <c r="CF7798" s="31"/>
      <c r="CG7798" s="31"/>
      <c r="CH7798" s="31"/>
      <c r="CI7798" s="31"/>
      <c r="CJ7798" s="31"/>
      <c r="CK7798" s="31"/>
      <c r="CL7798" s="31"/>
      <c r="CM7798" s="31"/>
      <c r="CN7798" s="31"/>
      <c r="CO7798" s="31"/>
      <c r="CP7798" s="31"/>
      <c r="CQ7798" s="31"/>
      <c r="CR7798" s="31"/>
      <c r="CS7798" s="31"/>
      <c r="CT7798" s="31"/>
      <c r="CU7798" s="31"/>
      <c r="CV7798" s="31"/>
      <c r="CW7798" s="31"/>
      <c r="CX7798" s="31"/>
      <c r="CY7798" s="31"/>
      <c r="CZ7798" s="31"/>
      <c r="DA7798" s="31"/>
      <c r="DB7798" s="31"/>
      <c r="DC7798" s="33"/>
      <c r="DD7798" s="33"/>
      <c r="DE7798" s="33"/>
      <c r="DF7798" s="33"/>
      <c r="DG7798" s="33"/>
      <c r="DH7798" s="33"/>
      <c r="DI7798" s="33"/>
    </row>
    <row r="7799" spans="27:113" x14ac:dyDescent="0.2">
      <c r="AA7799" s="10">
        <v>7797</v>
      </c>
      <c r="AB7799" s="27"/>
      <c r="AC7799" s="28"/>
      <c r="AD7799" s="29"/>
      <c r="AE7799" s="30"/>
      <c r="AF7799" s="29"/>
      <c r="AG7799" s="30"/>
      <c r="AH7799" s="29"/>
      <c r="AI7799" s="30"/>
      <c r="AJ7799" s="29"/>
      <c r="AK7799" s="30"/>
      <c r="AL7799" s="29"/>
      <c r="AM7799" s="30"/>
      <c r="AN7799" s="30"/>
      <c r="AO7799" s="29"/>
      <c r="AP7799" s="30"/>
      <c r="AQ7799" s="29"/>
      <c r="AR7799" s="30"/>
      <c r="AS7799" s="30"/>
      <c r="AT7799" s="31"/>
      <c r="AU7799" s="96"/>
      <c r="AV7799" s="33"/>
      <c r="AW7799" s="10">
        <v>7797</v>
      </c>
      <c r="AX7799" s="29"/>
      <c r="AY7799" s="30"/>
      <c r="AZ7799" s="29"/>
      <c r="BA7799" s="30"/>
      <c r="BB7799" s="29"/>
      <c r="BC7799" s="30"/>
      <c r="BD7799" s="29"/>
      <c r="BE7799" s="30"/>
      <c r="BF7799" s="29"/>
      <c r="BG7799" s="30"/>
      <c r="BH7799" s="29"/>
      <c r="BI7799" s="30"/>
      <c r="BJ7799" s="30"/>
      <c r="BK7799" s="29"/>
      <c r="BL7799" s="30"/>
      <c r="BM7799" s="29"/>
      <c r="BN7799" s="30"/>
      <c r="BO7799" s="30"/>
      <c r="BP7799" s="31"/>
      <c r="BQ7799" s="31"/>
      <c r="BR7799" s="31"/>
      <c r="BS7799" s="31"/>
      <c r="BT7799" s="31"/>
      <c r="BU7799" s="31"/>
      <c r="BV7799" s="31"/>
      <c r="BW7799" s="31"/>
      <c r="BX7799" s="31"/>
      <c r="BY7799" s="31"/>
      <c r="BZ7799" s="31"/>
      <c r="CA7799" s="31"/>
      <c r="CB7799" s="31"/>
      <c r="CC7799" s="31"/>
      <c r="CD7799" s="31"/>
      <c r="CE7799" s="31"/>
      <c r="CF7799" s="31"/>
      <c r="CG7799" s="31"/>
      <c r="CH7799" s="31"/>
      <c r="CI7799" s="31"/>
      <c r="CJ7799" s="31"/>
      <c r="CK7799" s="31"/>
      <c r="CL7799" s="31"/>
      <c r="CM7799" s="31"/>
      <c r="CN7799" s="31"/>
      <c r="CO7799" s="31"/>
      <c r="CP7799" s="31"/>
      <c r="CQ7799" s="31"/>
      <c r="CR7799" s="31"/>
      <c r="CS7799" s="31"/>
      <c r="CT7799" s="31"/>
      <c r="CU7799" s="31"/>
      <c r="CV7799" s="31"/>
      <c r="CW7799" s="31"/>
      <c r="CX7799" s="31"/>
      <c r="CY7799" s="31"/>
      <c r="CZ7799" s="31"/>
      <c r="DA7799" s="31"/>
      <c r="DB7799" s="31"/>
      <c r="DC7799" s="33"/>
      <c r="DD7799" s="33"/>
      <c r="DE7799" s="33"/>
      <c r="DF7799" s="33"/>
      <c r="DG7799" s="33"/>
      <c r="DH7799" s="33"/>
      <c r="DI7799" s="33"/>
    </row>
    <row r="7800" spans="27:113" x14ac:dyDescent="0.2">
      <c r="AA7800" s="10">
        <v>7798</v>
      </c>
      <c r="AB7800" s="27"/>
      <c r="AC7800" s="28"/>
      <c r="AD7800" s="29"/>
      <c r="AE7800" s="30"/>
      <c r="AF7800" s="29"/>
      <c r="AG7800" s="30"/>
      <c r="AH7800" s="29"/>
      <c r="AI7800" s="30"/>
      <c r="AJ7800" s="29"/>
      <c r="AK7800" s="30"/>
      <c r="AL7800" s="29"/>
      <c r="AM7800" s="30"/>
      <c r="AN7800" s="30"/>
      <c r="AO7800" s="29"/>
      <c r="AP7800" s="30"/>
      <c r="AQ7800" s="29"/>
      <c r="AR7800" s="30"/>
      <c r="AS7800" s="30"/>
      <c r="AT7800" s="31"/>
      <c r="AU7800" s="96"/>
      <c r="AV7800" s="33"/>
      <c r="AW7800" s="10">
        <v>7798</v>
      </c>
      <c r="AX7800" s="29"/>
      <c r="AY7800" s="30"/>
      <c r="AZ7800" s="29"/>
      <c r="BA7800" s="30"/>
      <c r="BB7800" s="29"/>
      <c r="BC7800" s="30"/>
      <c r="BD7800" s="29"/>
      <c r="BE7800" s="30"/>
      <c r="BF7800" s="29"/>
      <c r="BG7800" s="30"/>
      <c r="BH7800" s="29"/>
      <c r="BI7800" s="30"/>
      <c r="BJ7800" s="30"/>
      <c r="BK7800" s="29"/>
      <c r="BL7800" s="30"/>
      <c r="BM7800" s="29"/>
      <c r="BN7800" s="30"/>
      <c r="BO7800" s="30"/>
      <c r="BP7800" s="31"/>
      <c r="BQ7800" s="31"/>
      <c r="BR7800" s="31"/>
      <c r="BS7800" s="31"/>
      <c r="BT7800" s="31"/>
      <c r="BU7800" s="31"/>
      <c r="BV7800" s="31"/>
      <c r="BW7800" s="31"/>
      <c r="BX7800" s="31"/>
      <c r="BY7800" s="31"/>
      <c r="BZ7800" s="31"/>
      <c r="CA7800" s="31"/>
      <c r="CB7800" s="31"/>
      <c r="CC7800" s="31"/>
      <c r="CD7800" s="31"/>
      <c r="CE7800" s="31"/>
      <c r="CF7800" s="31"/>
      <c r="CG7800" s="31"/>
      <c r="CH7800" s="31"/>
      <c r="CI7800" s="31"/>
      <c r="CJ7800" s="31"/>
      <c r="CK7800" s="31"/>
      <c r="CL7800" s="31"/>
      <c r="CM7800" s="31"/>
      <c r="CN7800" s="31"/>
      <c r="CO7800" s="31"/>
      <c r="CP7800" s="31"/>
      <c r="CQ7800" s="31"/>
      <c r="CR7800" s="31"/>
      <c r="CS7800" s="31"/>
      <c r="CT7800" s="31"/>
      <c r="CU7800" s="31"/>
      <c r="CV7800" s="31"/>
      <c r="CW7800" s="31"/>
      <c r="CX7800" s="31"/>
      <c r="CY7800" s="31"/>
      <c r="CZ7800" s="31"/>
      <c r="DA7800" s="31"/>
      <c r="DB7800" s="31"/>
      <c r="DC7800" s="33"/>
      <c r="DD7800" s="33"/>
      <c r="DE7800" s="33"/>
      <c r="DF7800" s="33"/>
      <c r="DG7800" s="33"/>
      <c r="DH7800" s="33"/>
      <c r="DI7800" s="33"/>
    </row>
    <row r="7801" spans="27:113" x14ac:dyDescent="0.2">
      <c r="AA7801" s="10">
        <v>7799</v>
      </c>
      <c r="AB7801" s="27"/>
      <c r="AC7801" s="28"/>
      <c r="AD7801" s="29"/>
      <c r="AE7801" s="30"/>
      <c r="AF7801" s="29"/>
      <c r="AG7801" s="30"/>
      <c r="AH7801" s="29"/>
      <c r="AI7801" s="30"/>
      <c r="AJ7801" s="29"/>
      <c r="AK7801" s="30"/>
      <c r="AL7801" s="29"/>
      <c r="AM7801" s="30"/>
      <c r="AN7801" s="30"/>
      <c r="AO7801" s="29"/>
      <c r="AP7801" s="30"/>
      <c r="AQ7801" s="29"/>
      <c r="AR7801" s="30"/>
      <c r="AS7801" s="30"/>
      <c r="AT7801" s="31"/>
      <c r="AU7801" s="96"/>
      <c r="AV7801" s="33"/>
      <c r="AW7801" s="10">
        <v>7799</v>
      </c>
      <c r="AX7801" s="29"/>
      <c r="AY7801" s="30"/>
      <c r="AZ7801" s="29"/>
      <c r="BA7801" s="30"/>
      <c r="BB7801" s="29"/>
      <c r="BC7801" s="30"/>
      <c r="BD7801" s="29"/>
      <c r="BE7801" s="30"/>
      <c r="BF7801" s="29"/>
      <c r="BG7801" s="30"/>
      <c r="BH7801" s="29"/>
      <c r="BI7801" s="30"/>
      <c r="BJ7801" s="30"/>
      <c r="BK7801" s="29"/>
      <c r="BL7801" s="30"/>
      <c r="BM7801" s="29"/>
      <c r="BN7801" s="30"/>
      <c r="BO7801" s="30"/>
      <c r="BP7801" s="31"/>
      <c r="BQ7801" s="31"/>
      <c r="BR7801" s="31"/>
      <c r="BS7801" s="31"/>
      <c r="BT7801" s="31"/>
      <c r="BU7801" s="31"/>
      <c r="BV7801" s="31"/>
      <c r="BW7801" s="31"/>
      <c r="BX7801" s="31"/>
      <c r="BY7801" s="31"/>
      <c r="BZ7801" s="31"/>
      <c r="CA7801" s="31"/>
      <c r="CB7801" s="31"/>
      <c r="CC7801" s="31"/>
      <c r="CD7801" s="31"/>
      <c r="CE7801" s="31"/>
      <c r="CF7801" s="31"/>
      <c r="CG7801" s="31"/>
      <c r="CH7801" s="31"/>
      <c r="CI7801" s="31"/>
      <c r="CJ7801" s="31"/>
      <c r="CK7801" s="31"/>
      <c r="CL7801" s="31"/>
      <c r="CM7801" s="31"/>
      <c r="CN7801" s="31"/>
      <c r="CO7801" s="31"/>
      <c r="CP7801" s="31"/>
      <c r="CQ7801" s="31"/>
      <c r="CR7801" s="31"/>
      <c r="CS7801" s="31"/>
      <c r="CT7801" s="31"/>
      <c r="CU7801" s="31"/>
      <c r="CV7801" s="31"/>
      <c r="CW7801" s="31"/>
      <c r="CX7801" s="31"/>
      <c r="CY7801" s="31"/>
      <c r="CZ7801" s="31"/>
      <c r="DA7801" s="31"/>
      <c r="DB7801" s="31"/>
      <c r="DC7801" s="33"/>
      <c r="DD7801" s="33"/>
      <c r="DE7801" s="33"/>
      <c r="DF7801" s="33"/>
      <c r="DG7801" s="33"/>
      <c r="DH7801" s="33"/>
      <c r="DI7801" s="33"/>
    </row>
    <row r="7802" spans="27:113" x14ac:dyDescent="0.2">
      <c r="AA7802" s="10">
        <v>7800</v>
      </c>
      <c r="AB7802" s="27"/>
      <c r="AC7802" s="28"/>
      <c r="AD7802" s="29"/>
      <c r="AE7802" s="30"/>
      <c r="AF7802" s="29"/>
      <c r="AG7802" s="30"/>
      <c r="AH7802" s="29"/>
      <c r="AI7802" s="30"/>
      <c r="AJ7802" s="29"/>
      <c r="AK7802" s="30"/>
      <c r="AL7802" s="29"/>
      <c r="AM7802" s="30"/>
      <c r="AN7802" s="30"/>
      <c r="AO7802" s="29"/>
      <c r="AP7802" s="30"/>
      <c r="AQ7802" s="29"/>
      <c r="AR7802" s="30"/>
      <c r="AS7802" s="30"/>
      <c r="AT7802" s="31"/>
      <c r="AU7802" s="96"/>
      <c r="AV7802" s="33"/>
      <c r="AW7802" s="10">
        <v>7800</v>
      </c>
      <c r="AX7802" s="29"/>
      <c r="AY7802" s="30"/>
      <c r="AZ7802" s="29"/>
      <c r="BA7802" s="30"/>
      <c r="BB7802" s="29"/>
      <c r="BC7802" s="30"/>
      <c r="BD7802" s="29"/>
      <c r="BE7802" s="30"/>
      <c r="BF7802" s="29"/>
      <c r="BG7802" s="30"/>
      <c r="BH7802" s="29"/>
      <c r="BI7802" s="30"/>
      <c r="BJ7802" s="30"/>
      <c r="BK7802" s="29"/>
      <c r="BL7802" s="30"/>
      <c r="BM7802" s="29"/>
      <c r="BN7802" s="30"/>
      <c r="BO7802" s="30"/>
      <c r="BP7802" s="31"/>
      <c r="BQ7802" s="31"/>
      <c r="BR7802" s="31"/>
      <c r="BS7802" s="31"/>
      <c r="BT7802" s="31"/>
      <c r="BU7802" s="31"/>
      <c r="BV7802" s="31"/>
      <c r="BW7802" s="31"/>
      <c r="BX7802" s="31"/>
      <c r="BY7802" s="31"/>
      <c r="BZ7802" s="31"/>
      <c r="CA7802" s="31"/>
      <c r="CB7802" s="31"/>
      <c r="CC7802" s="31"/>
      <c r="CD7802" s="31"/>
      <c r="CE7802" s="31"/>
      <c r="CF7802" s="31"/>
      <c r="CG7802" s="31"/>
      <c r="CH7802" s="31"/>
      <c r="CI7802" s="31"/>
      <c r="CJ7802" s="31"/>
      <c r="CK7802" s="31"/>
      <c r="CL7802" s="31"/>
      <c r="CM7802" s="31"/>
      <c r="CN7802" s="31"/>
      <c r="CO7802" s="31"/>
      <c r="CP7802" s="31"/>
      <c r="CQ7802" s="31"/>
      <c r="CR7802" s="31"/>
      <c r="CS7802" s="31"/>
      <c r="CT7802" s="31"/>
      <c r="CU7802" s="31"/>
      <c r="CV7802" s="31"/>
      <c r="CW7802" s="31"/>
      <c r="CX7802" s="31"/>
      <c r="CY7802" s="31"/>
      <c r="CZ7802" s="31"/>
      <c r="DA7802" s="31"/>
      <c r="DB7802" s="31"/>
      <c r="DC7802" s="33"/>
      <c r="DD7802" s="33"/>
      <c r="DE7802" s="33"/>
      <c r="DF7802" s="33"/>
      <c r="DG7802" s="33"/>
      <c r="DH7802" s="33"/>
      <c r="DI7802" s="33"/>
    </row>
    <row r="7803" spans="27:113" x14ac:dyDescent="0.2">
      <c r="AA7803" s="10">
        <v>7801</v>
      </c>
      <c r="AB7803" s="27"/>
      <c r="AC7803" s="28"/>
      <c r="AD7803" s="29"/>
      <c r="AE7803" s="30"/>
      <c r="AF7803" s="29"/>
      <c r="AG7803" s="30"/>
      <c r="AH7803" s="29"/>
      <c r="AI7803" s="30"/>
      <c r="AJ7803" s="29"/>
      <c r="AK7803" s="30"/>
      <c r="AL7803" s="29"/>
      <c r="AM7803" s="30"/>
      <c r="AN7803" s="30"/>
      <c r="AO7803" s="29"/>
      <c r="AP7803" s="30"/>
      <c r="AQ7803" s="29"/>
      <c r="AR7803" s="30"/>
      <c r="AS7803" s="30"/>
      <c r="AT7803" s="31"/>
      <c r="AU7803" s="96"/>
      <c r="AV7803" s="33"/>
      <c r="AW7803" s="10">
        <v>7801</v>
      </c>
      <c r="AX7803" s="29"/>
      <c r="AY7803" s="30"/>
      <c r="AZ7803" s="29"/>
      <c r="BA7803" s="30"/>
      <c r="BB7803" s="29"/>
      <c r="BC7803" s="30"/>
      <c r="BD7803" s="29"/>
      <c r="BE7803" s="30"/>
      <c r="BF7803" s="29"/>
      <c r="BG7803" s="30"/>
      <c r="BH7803" s="29"/>
      <c r="BI7803" s="30"/>
      <c r="BJ7803" s="30"/>
      <c r="BK7803" s="29"/>
      <c r="BL7803" s="30"/>
      <c r="BM7803" s="29"/>
      <c r="BN7803" s="30"/>
      <c r="BO7803" s="30"/>
      <c r="BP7803" s="31"/>
      <c r="BQ7803" s="31"/>
      <c r="BR7803" s="31"/>
      <c r="BS7803" s="31"/>
      <c r="BT7803" s="31"/>
      <c r="BU7803" s="31"/>
      <c r="BV7803" s="31"/>
      <c r="BW7803" s="31"/>
      <c r="BX7803" s="31"/>
      <c r="BY7803" s="31"/>
      <c r="BZ7803" s="31"/>
      <c r="CA7803" s="31"/>
      <c r="CB7803" s="31"/>
      <c r="CC7803" s="31"/>
      <c r="CD7803" s="31"/>
      <c r="CE7803" s="31"/>
      <c r="CF7803" s="31"/>
      <c r="CG7803" s="31"/>
      <c r="CH7803" s="31"/>
      <c r="CI7803" s="31"/>
      <c r="CJ7803" s="31"/>
      <c r="CK7803" s="31"/>
      <c r="CL7803" s="31"/>
      <c r="CM7803" s="31"/>
      <c r="CN7803" s="31"/>
      <c r="CO7803" s="31"/>
      <c r="CP7803" s="31"/>
      <c r="CQ7803" s="31"/>
      <c r="CR7803" s="31"/>
      <c r="CS7803" s="31"/>
      <c r="CT7803" s="31"/>
      <c r="CU7803" s="31"/>
      <c r="CV7803" s="31"/>
      <c r="CW7803" s="31"/>
      <c r="CX7803" s="31"/>
      <c r="CY7803" s="31"/>
      <c r="CZ7803" s="31"/>
      <c r="DA7803" s="31"/>
      <c r="DB7803" s="31"/>
      <c r="DC7803" s="33"/>
      <c r="DD7803" s="33"/>
      <c r="DE7803" s="33"/>
      <c r="DF7803" s="33"/>
      <c r="DG7803" s="33"/>
      <c r="DH7803" s="33"/>
      <c r="DI7803" s="33"/>
    </row>
    <row r="7804" spans="27:113" x14ac:dyDescent="0.2">
      <c r="AA7804" s="10">
        <v>7802</v>
      </c>
      <c r="AB7804" s="27"/>
      <c r="AC7804" s="28"/>
      <c r="AD7804" s="29"/>
      <c r="AE7804" s="30"/>
      <c r="AF7804" s="29"/>
      <c r="AG7804" s="30"/>
      <c r="AH7804" s="29"/>
      <c r="AI7804" s="30"/>
      <c r="AJ7804" s="29"/>
      <c r="AK7804" s="30"/>
      <c r="AL7804" s="29"/>
      <c r="AM7804" s="30"/>
      <c r="AN7804" s="30"/>
      <c r="AO7804" s="29"/>
      <c r="AP7804" s="30"/>
      <c r="AQ7804" s="29"/>
      <c r="AR7804" s="30"/>
      <c r="AS7804" s="30"/>
      <c r="AT7804" s="31"/>
      <c r="AU7804" s="96"/>
      <c r="AV7804" s="33"/>
      <c r="AW7804" s="10">
        <v>7802</v>
      </c>
      <c r="AX7804" s="29"/>
      <c r="AY7804" s="30"/>
      <c r="AZ7804" s="29"/>
      <c r="BA7804" s="30"/>
      <c r="BB7804" s="29"/>
      <c r="BC7804" s="30"/>
      <c r="BD7804" s="29"/>
      <c r="BE7804" s="30"/>
      <c r="BF7804" s="29"/>
      <c r="BG7804" s="30"/>
      <c r="BH7804" s="29"/>
      <c r="BI7804" s="30"/>
      <c r="BJ7804" s="30"/>
      <c r="BK7804" s="29"/>
      <c r="BL7804" s="30"/>
      <c r="BM7804" s="29"/>
      <c r="BN7804" s="30"/>
      <c r="BO7804" s="30"/>
      <c r="BP7804" s="31"/>
      <c r="BQ7804" s="31"/>
      <c r="BR7804" s="31"/>
      <c r="BS7804" s="31"/>
      <c r="BT7804" s="31"/>
      <c r="BU7804" s="31"/>
      <c r="BV7804" s="31"/>
      <c r="BW7804" s="31"/>
      <c r="BX7804" s="31"/>
      <c r="BY7804" s="31"/>
      <c r="BZ7804" s="31"/>
      <c r="CA7804" s="31"/>
      <c r="CB7804" s="31"/>
      <c r="CC7804" s="31"/>
      <c r="CD7804" s="31"/>
      <c r="CE7804" s="31"/>
      <c r="CF7804" s="31"/>
      <c r="CG7804" s="31"/>
      <c r="CH7804" s="31"/>
      <c r="CI7804" s="31"/>
      <c r="CJ7804" s="31"/>
      <c r="CK7804" s="31"/>
      <c r="CL7804" s="31"/>
      <c r="CM7804" s="31"/>
      <c r="CN7804" s="31"/>
      <c r="CO7804" s="31"/>
      <c r="CP7804" s="31"/>
      <c r="CQ7804" s="31"/>
      <c r="CR7804" s="31"/>
      <c r="CS7804" s="31"/>
      <c r="CT7804" s="31"/>
      <c r="CU7804" s="31"/>
      <c r="CV7804" s="31"/>
      <c r="CW7804" s="31"/>
      <c r="CX7804" s="31"/>
      <c r="CY7804" s="31"/>
      <c r="CZ7804" s="31"/>
      <c r="DA7804" s="31"/>
      <c r="DB7804" s="31"/>
      <c r="DC7804" s="33"/>
      <c r="DD7804" s="33"/>
      <c r="DE7804" s="33"/>
      <c r="DF7804" s="33"/>
      <c r="DG7804" s="33"/>
      <c r="DH7804" s="33"/>
      <c r="DI7804" s="33"/>
    </row>
    <row r="7805" spans="27:113" x14ac:dyDescent="0.2">
      <c r="AA7805" s="10">
        <v>7803</v>
      </c>
      <c r="AB7805" s="27"/>
      <c r="AC7805" s="28"/>
      <c r="AD7805" s="29"/>
      <c r="AE7805" s="30"/>
      <c r="AF7805" s="29"/>
      <c r="AG7805" s="30"/>
      <c r="AH7805" s="29"/>
      <c r="AI7805" s="30"/>
      <c r="AJ7805" s="29"/>
      <c r="AK7805" s="30"/>
      <c r="AL7805" s="29"/>
      <c r="AM7805" s="30"/>
      <c r="AN7805" s="30"/>
      <c r="AO7805" s="29"/>
      <c r="AP7805" s="30"/>
      <c r="AQ7805" s="29"/>
      <c r="AR7805" s="30"/>
      <c r="AS7805" s="30"/>
      <c r="AT7805" s="31"/>
      <c r="AU7805" s="96"/>
      <c r="AV7805" s="33"/>
      <c r="AW7805" s="10">
        <v>7803</v>
      </c>
      <c r="AX7805" s="29"/>
      <c r="AY7805" s="30"/>
      <c r="AZ7805" s="29"/>
      <c r="BA7805" s="30"/>
      <c r="BB7805" s="29"/>
      <c r="BC7805" s="30"/>
      <c r="BD7805" s="29"/>
      <c r="BE7805" s="30"/>
      <c r="BF7805" s="29"/>
      <c r="BG7805" s="30"/>
      <c r="BH7805" s="29"/>
      <c r="BI7805" s="30"/>
      <c r="BJ7805" s="30"/>
      <c r="BK7805" s="29"/>
      <c r="BL7805" s="30"/>
      <c r="BM7805" s="29"/>
      <c r="BN7805" s="30"/>
      <c r="BO7805" s="30"/>
      <c r="BP7805" s="31"/>
      <c r="BQ7805" s="31"/>
      <c r="BR7805" s="31"/>
      <c r="BS7805" s="31"/>
      <c r="BT7805" s="31"/>
      <c r="BU7805" s="31"/>
      <c r="BV7805" s="31"/>
      <c r="BW7805" s="31"/>
      <c r="BX7805" s="31"/>
      <c r="BY7805" s="31"/>
      <c r="BZ7805" s="31"/>
      <c r="CA7805" s="31"/>
      <c r="CB7805" s="31"/>
      <c r="CC7805" s="31"/>
      <c r="CD7805" s="31"/>
      <c r="CE7805" s="31"/>
      <c r="CF7805" s="31"/>
      <c r="CG7805" s="31"/>
      <c r="CH7805" s="31"/>
      <c r="CI7805" s="31"/>
      <c r="CJ7805" s="31"/>
      <c r="CK7805" s="31"/>
      <c r="CL7805" s="31"/>
      <c r="CM7805" s="31"/>
      <c r="CN7805" s="31"/>
      <c r="CO7805" s="31"/>
      <c r="CP7805" s="31"/>
      <c r="CQ7805" s="31"/>
      <c r="CR7805" s="31"/>
      <c r="CS7805" s="31"/>
      <c r="CT7805" s="31"/>
      <c r="CU7805" s="31"/>
      <c r="CV7805" s="31"/>
      <c r="CW7805" s="31"/>
      <c r="CX7805" s="31"/>
      <c r="CY7805" s="31"/>
      <c r="CZ7805" s="31"/>
      <c r="DA7805" s="31"/>
      <c r="DB7805" s="31"/>
      <c r="DC7805" s="33"/>
      <c r="DD7805" s="33"/>
      <c r="DE7805" s="33"/>
      <c r="DF7805" s="33"/>
      <c r="DG7805" s="33"/>
      <c r="DH7805" s="33"/>
      <c r="DI7805" s="33"/>
    </row>
    <row r="7806" spans="27:113" x14ac:dyDescent="0.2">
      <c r="AA7806" s="10">
        <v>7804</v>
      </c>
      <c r="AB7806" s="27"/>
      <c r="AC7806" s="28"/>
      <c r="AD7806" s="29"/>
      <c r="AE7806" s="30"/>
      <c r="AF7806" s="29"/>
      <c r="AG7806" s="30"/>
      <c r="AH7806" s="29"/>
      <c r="AI7806" s="30"/>
      <c r="AJ7806" s="29"/>
      <c r="AK7806" s="30"/>
      <c r="AL7806" s="29"/>
      <c r="AM7806" s="30"/>
      <c r="AN7806" s="30"/>
      <c r="AO7806" s="29"/>
      <c r="AP7806" s="30"/>
      <c r="AQ7806" s="29"/>
      <c r="AR7806" s="30"/>
      <c r="AS7806" s="30"/>
      <c r="AT7806" s="31"/>
      <c r="AU7806" s="96"/>
      <c r="AV7806" s="33"/>
      <c r="AW7806" s="10">
        <v>7804</v>
      </c>
      <c r="AX7806" s="29"/>
      <c r="AY7806" s="30"/>
      <c r="AZ7806" s="29"/>
      <c r="BA7806" s="30"/>
      <c r="BB7806" s="29"/>
      <c r="BC7806" s="30"/>
      <c r="BD7806" s="29"/>
      <c r="BE7806" s="30"/>
      <c r="BF7806" s="29"/>
      <c r="BG7806" s="30"/>
      <c r="BH7806" s="29"/>
      <c r="BI7806" s="30"/>
      <c r="BJ7806" s="30"/>
      <c r="BK7806" s="29"/>
      <c r="BL7806" s="30"/>
      <c r="BM7806" s="29"/>
      <c r="BN7806" s="30"/>
      <c r="BO7806" s="30"/>
      <c r="BP7806" s="31"/>
      <c r="BQ7806" s="31"/>
      <c r="BR7806" s="31"/>
      <c r="BS7806" s="31"/>
      <c r="BT7806" s="31"/>
      <c r="BU7806" s="31"/>
      <c r="BV7806" s="31"/>
      <c r="BW7806" s="31"/>
      <c r="BX7806" s="31"/>
      <c r="BY7806" s="31"/>
      <c r="BZ7806" s="31"/>
      <c r="CA7806" s="31"/>
      <c r="CB7806" s="31"/>
      <c r="CC7806" s="31"/>
      <c r="CD7806" s="31"/>
      <c r="CE7806" s="31"/>
      <c r="CF7806" s="31"/>
      <c r="CG7806" s="31"/>
      <c r="CH7806" s="31"/>
      <c r="CI7806" s="31"/>
      <c r="CJ7806" s="31"/>
      <c r="CK7806" s="31"/>
      <c r="CL7806" s="31"/>
      <c r="CM7806" s="31"/>
      <c r="CN7806" s="31"/>
      <c r="CO7806" s="31"/>
      <c r="CP7806" s="31"/>
      <c r="CQ7806" s="31"/>
      <c r="CR7806" s="31"/>
      <c r="CS7806" s="31"/>
      <c r="CT7806" s="31"/>
      <c r="CU7806" s="31"/>
      <c r="CV7806" s="31"/>
      <c r="CW7806" s="31"/>
      <c r="CX7806" s="31"/>
      <c r="CY7806" s="31"/>
      <c r="CZ7806" s="31"/>
      <c r="DA7806" s="31"/>
      <c r="DB7806" s="31"/>
      <c r="DC7806" s="33"/>
      <c r="DD7806" s="33"/>
      <c r="DE7806" s="33"/>
      <c r="DF7806" s="33"/>
      <c r="DG7806" s="33"/>
      <c r="DH7806" s="33"/>
      <c r="DI7806" s="33"/>
    </row>
    <row r="7807" spans="27:113" x14ac:dyDescent="0.2">
      <c r="AA7807" s="10">
        <v>7805</v>
      </c>
      <c r="AB7807" s="27"/>
      <c r="AC7807" s="28"/>
      <c r="AD7807" s="29"/>
      <c r="AE7807" s="30"/>
      <c r="AF7807" s="29"/>
      <c r="AG7807" s="30"/>
      <c r="AH7807" s="29"/>
      <c r="AI7807" s="30"/>
      <c r="AJ7807" s="29"/>
      <c r="AK7807" s="30"/>
      <c r="AL7807" s="29"/>
      <c r="AM7807" s="30"/>
      <c r="AN7807" s="30"/>
      <c r="AO7807" s="29"/>
      <c r="AP7807" s="30"/>
      <c r="AQ7807" s="29"/>
      <c r="AR7807" s="30"/>
      <c r="AS7807" s="30"/>
      <c r="AT7807" s="31"/>
      <c r="AU7807" s="96"/>
      <c r="AV7807" s="33"/>
      <c r="AW7807" s="10">
        <v>7805</v>
      </c>
      <c r="AX7807" s="29"/>
      <c r="AY7807" s="30"/>
      <c r="AZ7807" s="29"/>
      <c r="BA7807" s="30"/>
      <c r="BB7807" s="29"/>
      <c r="BC7807" s="30"/>
      <c r="BD7807" s="29"/>
      <c r="BE7807" s="30"/>
      <c r="BF7807" s="29"/>
      <c r="BG7807" s="30"/>
      <c r="BH7807" s="29"/>
      <c r="BI7807" s="30"/>
      <c r="BJ7807" s="30"/>
      <c r="BK7807" s="29"/>
      <c r="BL7807" s="30"/>
      <c r="BM7807" s="29"/>
      <c r="BN7807" s="30"/>
      <c r="BO7807" s="30"/>
      <c r="BP7807" s="31"/>
      <c r="BQ7807" s="31"/>
      <c r="BR7807" s="31"/>
      <c r="BS7807" s="31"/>
      <c r="BT7807" s="31"/>
      <c r="BU7807" s="31"/>
      <c r="BV7807" s="31"/>
      <c r="BW7807" s="31"/>
      <c r="BX7807" s="31"/>
      <c r="BY7807" s="31"/>
      <c r="BZ7807" s="31"/>
      <c r="CA7807" s="31"/>
      <c r="CB7807" s="31"/>
      <c r="CC7807" s="31"/>
      <c r="CD7807" s="31"/>
      <c r="CE7807" s="31"/>
      <c r="CF7807" s="31"/>
      <c r="CG7807" s="31"/>
      <c r="CH7807" s="31"/>
      <c r="CI7807" s="31"/>
      <c r="CJ7807" s="31"/>
      <c r="CK7807" s="31"/>
      <c r="CL7807" s="31"/>
      <c r="CM7807" s="31"/>
      <c r="CN7807" s="31"/>
      <c r="CO7807" s="31"/>
      <c r="CP7807" s="31"/>
      <c r="CQ7807" s="31"/>
      <c r="CR7807" s="31"/>
      <c r="CS7807" s="31"/>
      <c r="CT7807" s="31"/>
      <c r="CU7807" s="31"/>
      <c r="CV7807" s="31"/>
      <c r="CW7807" s="31"/>
      <c r="CX7807" s="31"/>
      <c r="CY7807" s="31"/>
      <c r="CZ7807" s="31"/>
      <c r="DA7807" s="31"/>
      <c r="DB7807" s="31"/>
      <c r="DC7807" s="33"/>
      <c r="DD7807" s="33"/>
      <c r="DE7807" s="33"/>
      <c r="DF7807" s="33"/>
      <c r="DG7807" s="33"/>
      <c r="DH7807" s="33"/>
      <c r="DI7807" s="33"/>
    </row>
    <row r="7808" spans="27:113" x14ac:dyDescent="0.2">
      <c r="AA7808" s="10">
        <v>7806</v>
      </c>
      <c r="AB7808" s="27"/>
      <c r="AC7808" s="28"/>
      <c r="AD7808" s="29"/>
      <c r="AE7808" s="30"/>
      <c r="AF7808" s="29"/>
      <c r="AG7808" s="30"/>
      <c r="AH7808" s="29"/>
      <c r="AI7808" s="30"/>
      <c r="AJ7808" s="29"/>
      <c r="AK7808" s="30"/>
      <c r="AL7808" s="29"/>
      <c r="AM7808" s="30"/>
      <c r="AN7808" s="30"/>
      <c r="AO7808" s="29"/>
      <c r="AP7808" s="30"/>
      <c r="AQ7808" s="29"/>
      <c r="AR7808" s="30"/>
      <c r="AS7808" s="30"/>
      <c r="AT7808" s="31"/>
      <c r="AU7808" s="96"/>
      <c r="AV7808" s="33"/>
      <c r="AW7808" s="10">
        <v>7806</v>
      </c>
      <c r="AX7808" s="29"/>
      <c r="AY7808" s="30"/>
      <c r="AZ7808" s="29"/>
      <c r="BA7808" s="30"/>
      <c r="BB7808" s="29"/>
      <c r="BC7808" s="30"/>
      <c r="BD7808" s="29"/>
      <c r="BE7808" s="30"/>
      <c r="BF7808" s="29"/>
      <c r="BG7808" s="30"/>
      <c r="BH7808" s="29"/>
      <c r="BI7808" s="30"/>
      <c r="BJ7808" s="30"/>
      <c r="BK7808" s="29"/>
      <c r="BL7808" s="30"/>
      <c r="BM7808" s="29"/>
      <c r="BN7808" s="30"/>
      <c r="BO7808" s="30"/>
      <c r="BP7808" s="31"/>
      <c r="BQ7808" s="31"/>
      <c r="BR7808" s="31"/>
      <c r="BS7808" s="31"/>
      <c r="BT7808" s="31"/>
      <c r="BU7808" s="31"/>
      <c r="BV7808" s="31"/>
      <c r="BW7808" s="31"/>
      <c r="BX7808" s="31"/>
      <c r="BY7808" s="31"/>
      <c r="BZ7808" s="31"/>
      <c r="CA7808" s="31"/>
      <c r="CB7808" s="31"/>
      <c r="CC7808" s="31"/>
      <c r="CD7808" s="31"/>
      <c r="CE7808" s="31"/>
      <c r="CF7808" s="31"/>
      <c r="CG7808" s="31"/>
      <c r="CH7808" s="31"/>
      <c r="CI7808" s="31"/>
      <c r="CJ7808" s="31"/>
      <c r="CK7808" s="31"/>
      <c r="CL7808" s="31"/>
      <c r="CM7808" s="31"/>
      <c r="CN7808" s="31"/>
      <c r="CO7808" s="31"/>
      <c r="CP7808" s="31"/>
      <c r="CQ7808" s="31"/>
      <c r="CR7808" s="31"/>
      <c r="CS7808" s="31"/>
      <c r="CT7808" s="31"/>
      <c r="CU7808" s="31"/>
      <c r="CV7808" s="31"/>
      <c r="CW7808" s="31"/>
      <c r="CX7808" s="31"/>
      <c r="CY7808" s="31"/>
      <c r="CZ7808" s="31"/>
      <c r="DA7808" s="31"/>
      <c r="DB7808" s="31"/>
      <c r="DC7808" s="33"/>
      <c r="DD7808" s="33"/>
      <c r="DE7808" s="33"/>
      <c r="DF7808" s="33"/>
      <c r="DG7808" s="33"/>
      <c r="DH7808" s="33"/>
      <c r="DI7808" s="33"/>
    </row>
    <row r="7809" spans="27:113" x14ac:dyDescent="0.2">
      <c r="AA7809" s="10">
        <v>7807</v>
      </c>
      <c r="AB7809" s="27"/>
      <c r="AC7809" s="28"/>
      <c r="AD7809" s="29"/>
      <c r="AE7809" s="30"/>
      <c r="AF7809" s="29"/>
      <c r="AG7809" s="30"/>
      <c r="AH7809" s="29"/>
      <c r="AI7809" s="30"/>
      <c r="AJ7809" s="29"/>
      <c r="AK7809" s="30"/>
      <c r="AL7809" s="29"/>
      <c r="AM7809" s="30"/>
      <c r="AN7809" s="30"/>
      <c r="AO7809" s="29"/>
      <c r="AP7809" s="30"/>
      <c r="AQ7809" s="29"/>
      <c r="AR7809" s="30"/>
      <c r="AS7809" s="30"/>
      <c r="AT7809" s="31"/>
      <c r="AU7809" s="96"/>
      <c r="AV7809" s="33"/>
      <c r="AW7809" s="10">
        <v>7807</v>
      </c>
      <c r="AX7809" s="29"/>
      <c r="AY7809" s="30"/>
      <c r="AZ7809" s="29"/>
      <c r="BA7809" s="30"/>
      <c r="BB7809" s="29"/>
      <c r="BC7809" s="30"/>
      <c r="BD7809" s="29"/>
      <c r="BE7809" s="30"/>
      <c r="BF7809" s="29"/>
      <c r="BG7809" s="30"/>
      <c r="BH7809" s="29"/>
      <c r="BI7809" s="30"/>
      <c r="BJ7809" s="30"/>
      <c r="BK7809" s="29"/>
      <c r="BL7809" s="30"/>
      <c r="BM7809" s="29"/>
      <c r="BN7809" s="30"/>
      <c r="BO7809" s="30"/>
      <c r="BP7809" s="31"/>
      <c r="BQ7809" s="31"/>
      <c r="BR7809" s="31"/>
      <c r="BS7809" s="31"/>
      <c r="BT7809" s="31"/>
      <c r="BU7809" s="31"/>
      <c r="BV7809" s="31"/>
      <c r="BW7809" s="31"/>
      <c r="BX7809" s="31"/>
      <c r="BY7809" s="31"/>
      <c r="BZ7809" s="31"/>
      <c r="CA7809" s="31"/>
      <c r="CB7809" s="31"/>
      <c r="CC7809" s="31"/>
      <c r="CD7809" s="31"/>
      <c r="CE7809" s="31"/>
      <c r="CF7809" s="31"/>
      <c r="CG7809" s="31"/>
      <c r="CH7809" s="31"/>
      <c r="CI7809" s="31"/>
      <c r="CJ7809" s="31"/>
      <c r="CK7809" s="31"/>
      <c r="CL7809" s="31"/>
      <c r="CM7809" s="31"/>
      <c r="CN7809" s="31"/>
      <c r="CO7809" s="31"/>
      <c r="CP7809" s="31"/>
      <c r="CQ7809" s="31"/>
      <c r="CR7809" s="31"/>
      <c r="CS7809" s="31"/>
      <c r="CT7809" s="31"/>
      <c r="CU7809" s="31"/>
      <c r="CV7809" s="31"/>
      <c r="CW7809" s="31"/>
      <c r="CX7809" s="31"/>
      <c r="CY7809" s="31"/>
      <c r="CZ7809" s="31"/>
      <c r="DA7809" s="31"/>
      <c r="DB7809" s="31"/>
      <c r="DC7809" s="33"/>
      <c r="DD7809" s="33"/>
      <c r="DE7809" s="33"/>
      <c r="DF7809" s="33"/>
      <c r="DG7809" s="33"/>
      <c r="DH7809" s="33"/>
      <c r="DI7809" s="33"/>
    </row>
    <row r="7810" spans="27:113" x14ac:dyDescent="0.2">
      <c r="AA7810" s="10">
        <v>7808</v>
      </c>
      <c r="AB7810" s="27"/>
      <c r="AC7810" s="28"/>
      <c r="AD7810" s="29"/>
      <c r="AE7810" s="30"/>
      <c r="AF7810" s="29"/>
      <c r="AG7810" s="30"/>
      <c r="AH7810" s="29"/>
      <c r="AI7810" s="30"/>
      <c r="AJ7810" s="29"/>
      <c r="AK7810" s="30"/>
      <c r="AL7810" s="29"/>
      <c r="AM7810" s="30"/>
      <c r="AN7810" s="30"/>
      <c r="AO7810" s="29"/>
      <c r="AP7810" s="30"/>
      <c r="AQ7810" s="29"/>
      <c r="AR7810" s="30"/>
      <c r="AS7810" s="30"/>
      <c r="AT7810" s="31"/>
      <c r="AU7810" s="96"/>
      <c r="AV7810" s="33"/>
      <c r="AW7810" s="10">
        <v>7808</v>
      </c>
      <c r="AX7810" s="29"/>
      <c r="AY7810" s="30"/>
      <c r="AZ7810" s="29"/>
      <c r="BA7810" s="30"/>
      <c r="BB7810" s="29"/>
      <c r="BC7810" s="30"/>
      <c r="BD7810" s="29"/>
      <c r="BE7810" s="30"/>
      <c r="BF7810" s="29"/>
      <c r="BG7810" s="30"/>
      <c r="BH7810" s="29"/>
      <c r="BI7810" s="30"/>
      <c r="BJ7810" s="30"/>
      <c r="BK7810" s="29"/>
      <c r="BL7810" s="30"/>
      <c r="BM7810" s="29"/>
      <c r="BN7810" s="30"/>
      <c r="BO7810" s="30"/>
      <c r="BP7810" s="31"/>
      <c r="BQ7810" s="31"/>
      <c r="BR7810" s="31"/>
      <c r="BS7810" s="31"/>
      <c r="BT7810" s="31"/>
      <c r="BU7810" s="31"/>
      <c r="BV7810" s="31"/>
      <c r="BW7810" s="31"/>
      <c r="BX7810" s="31"/>
      <c r="BY7810" s="31"/>
      <c r="BZ7810" s="31"/>
      <c r="CA7810" s="31"/>
      <c r="CB7810" s="31"/>
      <c r="CC7810" s="31"/>
      <c r="CD7810" s="31"/>
      <c r="CE7810" s="31"/>
      <c r="CF7810" s="31"/>
      <c r="CG7810" s="31"/>
      <c r="CH7810" s="31"/>
      <c r="CI7810" s="31"/>
      <c r="CJ7810" s="31"/>
      <c r="CK7810" s="31"/>
      <c r="CL7810" s="31"/>
      <c r="CM7810" s="31"/>
      <c r="CN7810" s="31"/>
      <c r="CO7810" s="31"/>
      <c r="CP7810" s="31"/>
      <c r="CQ7810" s="31"/>
      <c r="CR7810" s="31"/>
      <c r="CS7810" s="31"/>
      <c r="CT7810" s="31"/>
      <c r="CU7810" s="31"/>
      <c r="CV7810" s="31"/>
      <c r="CW7810" s="31"/>
      <c r="CX7810" s="31"/>
      <c r="CY7810" s="31"/>
      <c r="CZ7810" s="31"/>
      <c r="DA7810" s="31"/>
      <c r="DB7810" s="31"/>
      <c r="DC7810" s="33"/>
      <c r="DD7810" s="33"/>
      <c r="DE7810" s="33"/>
      <c r="DF7810" s="33"/>
      <c r="DG7810" s="33"/>
      <c r="DH7810" s="33"/>
      <c r="DI7810" s="33"/>
    </row>
    <row r="7811" spans="27:113" x14ac:dyDescent="0.2">
      <c r="AA7811" s="10">
        <v>7809</v>
      </c>
      <c r="AB7811" s="27"/>
      <c r="AC7811" s="28"/>
      <c r="AD7811" s="29"/>
      <c r="AE7811" s="30"/>
      <c r="AF7811" s="29"/>
      <c r="AG7811" s="30"/>
      <c r="AH7811" s="29"/>
      <c r="AI7811" s="30"/>
      <c r="AJ7811" s="29"/>
      <c r="AK7811" s="30"/>
      <c r="AL7811" s="29"/>
      <c r="AM7811" s="30"/>
      <c r="AN7811" s="30"/>
      <c r="AO7811" s="29"/>
      <c r="AP7811" s="30"/>
      <c r="AQ7811" s="29"/>
      <c r="AR7811" s="30"/>
      <c r="AS7811" s="30"/>
      <c r="AT7811" s="31"/>
      <c r="AU7811" s="96"/>
      <c r="AV7811" s="33"/>
      <c r="AW7811" s="10">
        <v>7809</v>
      </c>
      <c r="AX7811" s="29"/>
      <c r="AY7811" s="30"/>
      <c r="AZ7811" s="29"/>
      <c r="BA7811" s="30"/>
      <c r="BB7811" s="29"/>
      <c r="BC7811" s="30"/>
      <c r="BD7811" s="29"/>
      <c r="BE7811" s="30"/>
      <c r="BF7811" s="29"/>
      <c r="BG7811" s="30"/>
      <c r="BH7811" s="29"/>
      <c r="BI7811" s="30"/>
      <c r="BJ7811" s="30"/>
      <c r="BK7811" s="29"/>
      <c r="BL7811" s="30"/>
      <c r="BM7811" s="29"/>
      <c r="BN7811" s="30"/>
      <c r="BO7811" s="30"/>
      <c r="BP7811" s="31"/>
      <c r="BQ7811" s="31"/>
      <c r="BR7811" s="31"/>
      <c r="BS7811" s="31"/>
      <c r="BT7811" s="31"/>
      <c r="BU7811" s="31"/>
      <c r="BV7811" s="31"/>
      <c r="BW7811" s="31"/>
      <c r="BX7811" s="31"/>
      <c r="BY7811" s="31"/>
      <c r="BZ7811" s="31"/>
      <c r="CA7811" s="31"/>
      <c r="CB7811" s="31"/>
      <c r="CC7811" s="31"/>
      <c r="CD7811" s="31"/>
      <c r="CE7811" s="31"/>
      <c r="CF7811" s="31"/>
      <c r="CG7811" s="31"/>
      <c r="CH7811" s="31"/>
      <c r="CI7811" s="31"/>
      <c r="CJ7811" s="31"/>
      <c r="CK7811" s="31"/>
      <c r="CL7811" s="31"/>
      <c r="CM7811" s="31"/>
      <c r="CN7811" s="31"/>
      <c r="CO7811" s="31"/>
      <c r="CP7811" s="31"/>
      <c r="CQ7811" s="31"/>
      <c r="CR7811" s="31"/>
      <c r="CS7811" s="31"/>
      <c r="CT7811" s="31"/>
      <c r="CU7811" s="31"/>
      <c r="CV7811" s="31"/>
      <c r="CW7811" s="31"/>
      <c r="CX7811" s="31"/>
      <c r="CY7811" s="31"/>
      <c r="CZ7811" s="31"/>
      <c r="DA7811" s="31"/>
      <c r="DB7811" s="31"/>
      <c r="DC7811" s="33"/>
      <c r="DD7811" s="33"/>
      <c r="DE7811" s="33"/>
      <c r="DF7811" s="33"/>
      <c r="DG7811" s="33"/>
      <c r="DH7811" s="33"/>
      <c r="DI7811" s="33"/>
    </row>
    <row r="7812" spans="27:113" x14ac:dyDescent="0.2">
      <c r="AA7812" s="10">
        <v>7810</v>
      </c>
      <c r="AB7812" s="27"/>
      <c r="AC7812" s="28"/>
      <c r="AD7812" s="29"/>
      <c r="AE7812" s="30"/>
      <c r="AF7812" s="29"/>
      <c r="AG7812" s="30"/>
      <c r="AH7812" s="29"/>
      <c r="AI7812" s="30"/>
      <c r="AJ7812" s="29"/>
      <c r="AK7812" s="30"/>
      <c r="AL7812" s="29"/>
      <c r="AM7812" s="30"/>
      <c r="AN7812" s="30"/>
      <c r="AO7812" s="29"/>
      <c r="AP7812" s="30"/>
      <c r="AQ7812" s="29"/>
      <c r="AR7812" s="30"/>
      <c r="AS7812" s="30"/>
      <c r="AT7812" s="31"/>
      <c r="AU7812" s="96"/>
      <c r="AV7812" s="33"/>
      <c r="AW7812" s="10">
        <v>7810</v>
      </c>
      <c r="AX7812" s="29"/>
      <c r="AY7812" s="30"/>
      <c r="AZ7812" s="29"/>
      <c r="BA7812" s="30"/>
      <c r="BB7812" s="29"/>
      <c r="BC7812" s="30"/>
      <c r="BD7812" s="29"/>
      <c r="BE7812" s="30"/>
      <c r="BF7812" s="29"/>
      <c r="BG7812" s="30"/>
      <c r="BH7812" s="29"/>
      <c r="BI7812" s="30"/>
      <c r="BJ7812" s="30"/>
      <c r="BK7812" s="29"/>
      <c r="BL7812" s="30"/>
      <c r="BM7812" s="29"/>
      <c r="BN7812" s="30"/>
      <c r="BO7812" s="30"/>
      <c r="BP7812" s="31"/>
      <c r="BQ7812" s="31"/>
      <c r="BR7812" s="31"/>
      <c r="BS7812" s="31"/>
      <c r="BT7812" s="31"/>
      <c r="BU7812" s="31"/>
      <c r="BV7812" s="31"/>
      <c r="BW7812" s="31"/>
      <c r="BX7812" s="31"/>
      <c r="BY7812" s="31"/>
      <c r="BZ7812" s="31"/>
      <c r="CA7812" s="31"/>
      <c r="CB7812" s="31"/>
      <c r="CC7812" s="31"/>
      <c r="CD7812" s="31"/>
      <c r="CE7812" s="31"/>
      <c r="CF7812" s="31"/>
      <c r="CG7812" s="31"/>
      <c r="CH7812" s="31"/>
      <c r="CI7812" s="31"/>
      <c r="CJ7812" s="31"/>
      <c r="CK7812" s="31"/>
      <c r="CL7812" s="31"/>
      <c r="CM7812" s="31"/>
      <c r="CN7812" s="31"/>
      <c r="CO7812" s="31"/>
      <c r="CP7812" s="31"/>
      <c r="CQ7812" s="31"/>
      <c r="CR7812" s="31"/>
      <c r="CS7812" s="31"/>
      <c r="CT7812" s="31"/>
      <c r="CU7812" s="31"/>
      <c r="CV7812" s="31"/>
      <c r="CW7812" s="31"/>
      <c r="CX7812" s="31"/>
      <c r="CY7812" s="31"/>
      <c r="CZ7812" s="31"/>
      <c r="DA7812" s="31"/>
      <c r="DB7812" s="31"/>
      <c r="DC7812" s="33"/>
      <c r="DD7812" s="33"/>
      <c r="DE7812" s="33"/>
      <c r="DF7812" s="33"/>
      <c r="DG7812" s="33"/>
      <c r="DH7812" s="33"/>
      <c r="DI7812" s="33"/>
    </row>
    <row r="7813" spans="27:113" x14ac:dyDescent="0.2">
      <c r="AA7813" s="10">
        <v>7811</v>
      </c>
      <c r="AB7813" s="27"/>
      <c r="AC7813" s="28"/>
      <c r="AD7813" s="29"/>
      <c r="AE7813" s="30"/>
      <c r="AF7813" s="29"/>
      <c r="AG7813" s="30"/>
      <c r="AH7813" s="29"/>
      <c r="AI7813" s="30"/>
      <c r="AJ7813" s="29"/>
      <c r="AK7813" s="30"/>
      <c r="AL7813" s="29"/>
      <c r="AM7813" s="30"/>
      <c r="AN7813" s="30"/>
      <c r="AO7813" s="29"/>
      <c r="AP7813" s="30"/>
      <c r="AQ7813" s="29"/>
      <c r="AR7813" s="30"/>
      <c r="AS7813" s="30"/>
      <c r="AT7813" s="31"/>
      <c r="AU7813" s="96"/>
      <c r="AV7813" s="33"/>
      <c r="AW7813" s="10">
        <v>7811</v>
      </c>
      <c r="AX7813" s="29"/>
      <c r="AY7813" s="30"/>
      <c r="AZ7813" s="29"/>
      <c r="BA7813" s="30"/>
      <c r="BB7813" s="29"/>
      <c r="BC7813" s="30"/>
      <c r="BD7813" s="29"/>
      <c r="BE7813" s="30"/>
      <c r="BF7813" s="29"/>
      <c r="BG7813" s="30"/>
      <c r="BH7813" s="29"/>
      <c r="BI7813" s="30"/>
      <c r="BJ7813" s="30"/>
      <c r="BK7813" s="29"/>
      <c r="BL7813" s="30"/>
      <c r="BM7813" s="29"/>
      <c r="BN7813" s="30"/>
      <c r="BO7813" s="30"/>
      <c r="BP7813" s="31"/>
      <c r="BQ7813" s="31"/>
      <c r="BR7813" s="31"/>
      <c r="BS7813" s="31"/>
      <c r="BT7813" s="31"/>
      <c r="BU7813" s="31"/>
      <c r="BV7813" s="31"/>
      <c r="BW7813" s="31"/>
      <c r="BX7813" s="31"/>
      <c r="BY7813" s="31"/>
      <c r="BZ7813" s="31"/>
      <c r="CA7813" s="31"/>
      <c r="CB7813" s="31"/>
      <c r="CC7813" s="31"/>
      <c r="CD7813" s="31"/>
      <c r="CE7813" s="31"/>
      <c r="CF7813" s="31"/>
      <c r="CG7813" s="31"/>
      <c r="CH7813" s="31"/>
      <c r="CI7813" s="31"/>
      <c r="CJ7813" s="31"/>
      <c r="CK7813" s="31"/>
      <c r="CL7813" s="31"/>
      <c r="CM7813" s="31"/>
      <c r="CN7813" s="31"/>
      <c r="CO7813" s="31"/>
      <c r="CP7813" s="31"/>
      <c r="CQ7813" s="31"/>
      <c r="CR7813" s="31"/>
      <c r="CS7813" s="31"/>
      <c r="CT7813" s="31"/>
      <c r="CU7813" s="31"/>
      <c r="CV7813" s="31"/>
      <c r="CW7813" s="31"/>
      <c r="CX7813" s="31"/>
      <c r="CY7813" s="31"/>
      <c r="CZ7813" s="31"/>
      <c r="DA7813" s="31"/>
      <c r="DB7813" s="31"/>
      <c r="DC7813" s="33"/>
      <c r="DD7813" s="33"/>
      <c r="DE7813" s="33"/>
      <c r="DF7813" s="33"/>
      <c r="DG7813" s="33"/>
      <c r="DH7813" s="33"/>
      <c r="DI7813" s="33"/>
    </row>
    <row r="7814" spans="27:113" x14ac:dyDescent="0.2">
      <c r="AA7814" s="10">
        <v>7812</v>
      </c>
      <c r="AB7814" s="27"/>
      <c r="AC7814" s="28"/>
      <c r="AD7814" s="29"/>
      <c r="AE7814" s="30"/>
      <c r="AF7814" s="29"/>
      <c r="AG7814" s="30"/>
      <c r="AH7814" s="29"/>
      <c r="AI7814" s="30"/>
      <c r="AJ7814" s="29"/>
      <c r="AK7814" s="30"/>
      <c r="AL7814" s="29"/>
      <c r="AM7814" s="30"/>
      <c r="AN7814" s="30"/>
      <c r="AO7814" s="29"/>
      <c r="AP7814" s="30"/>
      <c r="AQ7814" s="29"/>
      <c r="AR7814" s="30"/>
      <c r="AS7814" s="30"/>
      <c r="AT7814" s="31"/>
      <c r="AU7814" s="96"/>
      <c r="AV7814" s="33"/>
      <c r="AW7814" s="10">
        <v>7812</v>
      </c>
      <c r="AX7814" s="29"/>
      <c r="AY7814" s="30"/>
      <c r="AZ7814" s="29"/>
      <c r="BA7814" s="30"/>
      <c r="BB7814" s="29"/>
      <c r="BC7814" s="30"/>
      <c r="BD7814" s="29"/>
      <c r="BE7814" s="30"/>
      <c r="BF7814" s="29"/>
      <c r="BG7814" s="30"/>
      <c r="BH7814" s="29"/>
      <c r="BI7814" s="30"/>
      <c r="BJ7814" s="30"/>
      <c r="BK7814" s="29"/>
      <c r="BL7814" s="30"/>
      <c r="BM7814" s="29"/>
      <c r="BN7814" s="30"/>
      <c r="BO7814" s="30"/>
      <c r="BP7814" s="31"/>
      <c r="BQ7814" s="31"/>
      <c r="BR7814" s="31"/>
      <c r="BS7814" s="31"/>
      <c r="BT7814" s="31"/>
      <c r="BU7814" s="31"/>
      <c r="BV7814" s="31"/>
      <c r="BW7814" s="31"/>
      <c r="BX7814" s="31"/>
      <c r="BY7814" s="31"/>
      <c r="BZ7814" s="31"/>
      <c r="CA7814" s="31"/>
      <c r="CB7814" s="31"/>
      <c r="CC7814" s="31"/>
      <c r="CD7814" s="31"/>
      <c r="CE7814" s="31"/>
      <c r="CF7814" s="31"/>
      <c r="CG7814" s="31"/>
      <c r="CH7814" s="31"/>
      <c r="CI7814" s="31"/>
      <c r="CJ7814" s="31"/>
      <c r="CK7814" s="31"/>
      <c r="CL7814" s="31"/>
      <c r="CM7814" s="31"/>
      <c r="CN7814" s="31"/>
      <c r="CO7814" s="31"/>
      <c r="CP7814" s="31"/>
      <c r="CQ7814" s="31"/>
      <c r="CR7814" s="31"/>
      <c r="CS7814" s="31"/>
      <c r="CT7814" s="31"/>
      <c r="CU7814" s="31"/>
      <c r="CV7814" s="31"/>
      <c r="CW7814" s="31"/>
      <c r="CX7814" s="31"/>
      <c r="CY7814" s="31"/>
      <c r="CZ7814" s="31"/>
      <c r="DA7814" s="31"/>
      <c r="DB7814" s="31"/>
      <c r="DC7814" s="33"/>
      <c r="DD7814" s="33"/>
      <c r="DE7814" s="33"/>
      <c r="DF7814" s="33"/>
      <c r="DG7814" s="33"/>
      <c r="DH7814" s="33"/>
      <c r="DI7814" s="33"/>
    </row>
    <row r="7815" spans="27:113" x14ac:dyDescent="0.2">
      <c r="AA7815" s="10">
        <v>7813</v>
      </c>
      <c r="AB7815" s="27"/>
      <c r="AC7815" s="28"/>
      <c r="AD7815" s="29"/>
      <c r="AE7815" s="30"/>
      <c r="AF7815" s="29"/>
      <c r="AG7815" s="30"/>
      <c r="AH7815" s="29"/>
      <c r="AI7815" s="30"/>
      <c r="AJ7815" s="29"/>
      <c r="AK7815" s="30"/>
      <c r="AL7815" s="29"/>
      <c r="AM7815" s="30"/>
      <c r="AN7815" s="30"/>
      <c r="AO7815" s="29"/>
      <c r="AP7815" s="30"/>
      <c r="AQ7815" s="29"/>
      <c r="AR7815" s="30"/>
      <c r="AS7815" s="30"/>
      <c r="AT7815" s="31"/>
      <c r="AU7815" s="96"/>
      <c r="AV7815" s="33"/>
      <c r="AW7815" s="10">
        <v>7813</v>
      </c>
      <c r="AX7815" s="29"/>
      <c r="AY7815" s="30"/>
      <c r="AZ7815" s="29"/>
      <c r="BA7815" s="30"/>
      <c r="BB7815" s="29"/>
      <c r="BC7815" s="30"/>
      <c r="BD7815" s="29"/>
      <c r="BE7815" s="30"/>
      <c r="BF7815" s="29"/>
      <c r="BG7815" s="30"/>
      <c r="BH7815" s="29"/>
      <c r="BI7815" s="30"/>
      <c r="BJ7815" s="30"/>
      <c r="BK7815" s="29"/>
      <c r="BL7815" s="30"/>
      <c r="BM7815" s="29"/>
      <c r="BN7815" s="30"/>
      <c r="BO7815" s="30"/>
      <c r="BP7815" s="31"/>
      <c r="BQ7815" s="31"/>
      <c r="BR7815" s="31"/>
      <c r="BS7815" s="31"/>
      <c r="BT7815" s="31"/>
      <c r="BU7815" s="31"/>
      <c r="BV7815" s="31"/>
      <c r="BW7815" s="31"/>
      <c r="BX7815" s="31"/>
      <c r="BY7815" s="31"/>
      <c r="BZ7815" s="31"/>
      <c r="CA7815" s="31"/>
      <c r="CB7815" s="31"/>
      <c r="CC7815" s="31"/>
      <c r="CD7815" s="31"/>
      <c r="CE7815" s="31"/>
      <c r="CF7815" s="31"/>
      <c r="CG7815" s="31"/>
      <c r="CH7815" s="31"/>
      <c r="CI7815" s="31"/>
      <c r="CJ7815" s="31"/>
      <c r="CK7815" s="31"/>
      <c r="CL7815" s="31"/>
      <c r="CM7815" s="31"/>
      <c r="CN7815" s="31"/>
      <c r="CO7815" s="31"/>
      <c r="CP7815" s="31"/>
      <c r="CQ7815" s="31"/>
      <c r="CR7815" s="31"/>
      <c r="CS7815" s="31"/>
      <c r="CT7815" s="31"/>
      <c r="CU7815" s="31"/>
      <c r="CV7815" s="31"/>
      <c r="CW7815" s="31"/>
      <c r="CX7815" s="31"/>
      <c r="CY7815" s="31"/>
      <c r="CZ7815" s="31"/>
      <c r="DA7815" s="31"/>
      <c r="DB7815" s="31"/>
      <c r="DC7815" s="33"/>
      <c r="DD7815" s="33"/>
      <c r="DE7815" s="33"/>
      <c r="DF7815" s="33"/>
      <c r="DG7815" s="33"/>
      <c r="DH7815" s="33"/>
      <c r="DI7815" s="33"/>
    </row>
    <row r="7816" spans="27:113" x14ac:dyDescent="0.2">
      <c r="AA7816" s="10">
        <v>7814</v>
      </c>
      <c r="AB7816" s="27"/>
      <c r="AC7816" s="28"/>
      <c r="AD7816" s="29"/>
      <c r="AE7816" s="30"/>
      <c r="AF7816" s="29"/>
      <c r="AG7816" s="30"/>
      <c r="AH7816" s="29"/>
      <c r="AI7816" s="30"/>
      <c r="AJ7816" s="29"/>
      <c r="AK7816" s="30"/>
      <c r="AL7816" s="29"/>
      <c r="AM7816" s="30"/>
      <c r="AN7816" s="30"/>
      <c r="AO7816" s="29"/>
      <c r="AP7816" s="30"/>
      <c r="AQ7816" s="29"/>
      <c r="AR7816" s="30"/>
      <c r="AS7816" s="30"/>
      <c r="AT7816" s="31"/>
      <c r="AU7816" s="96"/>
      <c r="AV7816" s="33"/>
      <c r="AW7816" s="10">
        <v>7814</v>
      </c>
      <c r="AX7816" s="29"/>
      <c r="AY7816" s="30"/>
      <c r="AZ7816" s="29"/>
      <c r="BA7816" s="30"/>
      <c r="BB7816" s="29"/>
      <c r="BC7816" s="30"/>
      <c r="BD7816" s="29"/>
      <c r="BE7816" s="30"/>
      <c r="BF7816" s="29"/>
      <c r="BG7816" s="30"/>
      <c r="BH7816" s="29"/>
      <c r="BI7816" s="30"/>
      <c r="BJ7816" s="30"/>
      <c r="BK7816" s="29"/>
      <c r="BL7816" s="30"/>
      <c r="BM7816" s="29"/>
      <c r="BN7816" s="30"/>
      <c r="BO7816" s="30"/>
      <c r="BP7816" s="31"/>
      <c r="BQ7816" s="31"/>
      <c r="BR7816" s="31"/>
      <c r="BS7816" s="31"/>
      <c r="BT7816" s="31"/>
      <c r="BU7816" s="31"/>
      <c r="BV7816" s="31"/>
      <c r="BW7816" s="31"/>
      <c r="BX7816" s="31"/>
      <c r="BY7816" s="31"/>
      <c r="BZ7816" s="31"/>
      <c r="CA7816" s="31"/>
      <c r="CB7816" s="31"/>
      <c r="CC7816" s="31"/>
      <c r="CD7816" s="31"/>
      <c r="CE7816" s="31"/>
      <c r="CF7816" s="31"/>
      <c r="CG7816" s="31"/>
      <c r="CH7816" s="31"/>
      <c r="CI7816" s="31"/>
      <c r="CJ7816" s="31"/>
      <c r="CK7816" s="31"/>
      <c r="CL7816" s="31"/>
      <c r="CM7816" s="31"/>
      <c r="CN7816" s="31"/>
      <c r="CO7816" s="31"/>
      <c r="CP7816" s="31"/>
      <c r="CQ7816" s="31"/>
      <c r="CR7816" s="31"/>
      <c r="CS7816" s="31"/>
      <c r="CT7816" s="31"/>
      <c r="CU7816" s="31"/>
      <c r="CV7816" s="31"/>
      <c r="CW7816" s="31"/>
      <c r="CX7816" s="31"/>
      <c r="CY7816" s="31"/>
      <c r="CZ7816" s="31"/>
      <c r="DA7816" s="31"/>
      <c r="DB7816" s="31"/>
      <c r="DC7816" s="33"/>
      <c r="DD7816" s="33"/>
      <c r="DE7816" s="33"/>
      <c r="DF7816" s="33"/>
      <c r="DG7816" s="33"/>
      <c r="DH7816" s="33"/>
      <c r="DI7816" s="33"/>
    </row>
    <row r="7817" spans="27:113" x14ac:dyDescent="0.2">
      <c r="AA7817" s="10">
        <v>7815</v>
      </c>
      <c r="AB7817" s="27"/>
      <c r="AC7817" s="28"/>
      <c r="AD7817" s="29"/>
      <c r="AE7817" s="30"/>
      <c r="AF7817" s="29"/>
      <c r="AG7817" s="30"/>
      <c r="AH7817" s="29"/>
      <c r="AI7817" s="30"/>
      <c r="AJ7817" s="29"/>
      <c r="AK7817" s="30"/>
      <c r="AL7817" s="29"/>
      <c r="AM7817" s="30"/>
      <c r="AN7817" s="30"/>
      <c r="AO7817" s="29"/>
      <c r="AP7817" s="30"/>
      <c r="AQ7817" s="29"/>
      <c r="AR7817" s="30"/>
      <c r="AS7817" s="30"/>
      <c r="AT7817" s="31"/>
      <c r="AU7817" s="96"/>
      <c r="AV7817" s="33"/>
      <c r="AW7817" s="10">
        <v>7815</v>
      </c>
      <c r="AX7817" s="29"/>
      <c r="AY7817" s="30"/>
      <c r="AZ7817" s="29"/>
      <c r="BA7817" s="30"/>
      <c r="BB7817" s="29"/>
      <c r="BC7817" s="30"/>
      <c r="BD7817" s="29"/>
      <c r="BE7817" s="30"/>
      <c r="BF7817" s="29"/>
      <c r="BG7817" s="30"/>
      <c r="BH7817" s="29"/>
      <c r="BI7817" s="30"/>
      <c r="BJ7817" s="30"/>
      <c r="BK7817" s="29"/>
      <c r="BL7817" s="30"/>
      <c r="BM7817" s="29"/>
      <c r="BN7817" s="30"/>
      <c r="BO7817" s="30"/>
      <c r="BP7817" s="31"/>
      <c r="BQ7817" s="31"/>
      <c r="BR7817" s="31"/>
      <c r="BS7817" s="31"/>
      <c r="BT7817" s="31"/>
      <c r="BU7817" s="31"/>
      <c r="BV7817" s="31"/>
      <c r="BW7817" s="31"/>
      <c r="BX7817" s="31"/>
      <c r="BY7817" s="31"/>
      <c r="BZ7817" s="31"/>
      <c r="CA7817" s="31"/>
      <c r="CB7817" s="31"/>
      <c r="CC7817" s="31"/>
      <c r="CD7817" s="31"/>
      <c r="CE7817" s="31"/>
      <c r="CF7817" s="31"/>
      <c r="CG7817" s="31"/>
      <c r="CH7817" s="31"/>
      <c r="CI7817" s="31"/>
      <c r="CJ7817" s="31"/>
      <c r="CK7817" s="31"/>
      <c r="CL7817" s="31"/>
      <c r="CM7817" s="31"/>
      <c r="CN7817" s="31"/>
      <c r="CO7817" s="31"/>
      <c r="CP7817" s="31"/>
      <c r="CQ7817" s="31"/>
      <c r="CR7817" s="31"/>
      <c r="CS7817" s="31"/>
      <c r="CT7817" s="31"/>
      <c r="CU7817" s="31"/>
      <c r="CV7817" s="31"/>
      <c r="CW7817" s="31"/>
      <c r="CX7817" s="31"/>
      <c r="CY7817" s="31"/>
      <c r="CZ7817" s="31"/>
      <c r="DA7817" s="31"/>
      <c r="DB7817" s="31"/>
      <c r="DC7817" s="33"/>
      <c r="DD7817" s="33"/>
      <c r="DE7817" s="33"/>
      <c r="DF7817" s="33"/>
      <c r="DG7817" s="33"/>
      <c r="DH7817" s="33"/>
      <c r="DI7817" s="33"/>
    </row>
    <row r="7818" spans="27:113" x14ac:dyDescent="0.2">
      <c r="AA7818" s="10">
        <v>7816</v>
      </c>
      <c r="AB7818" s="27"/>
      <c r="AC7818" s="28"/>
      <c r="AD7818" s="29"/>
      <c r="AE7818" s="30"/>
      <c r="AF7818" s="29"/>
      <c r="AG7818" s="30"/>
      <c r="AH7818" s="29"/>
      <c r="AI7818" s="30"/>
      <c r="AJ7818" s="29"/>
      <c r="AK7818" s="30"/>
      <c r="AL7818" s="29"/>
      <c r="AM7818" s="30"/>
      <c r="AN7818" s="30"/>
      <c r="AO7818" s="29"/>
      <c r="AP7818" s="30"/>
      <c r="AQ7818" s="29"/>
      <c r="AR7818" s="30"/>
      <c r="AS7818" s="30"/>
      <c r="AT7818" s="31"/>
      <c r="AU7818" s="96"/>
      <c r="AV7818" s="33"/>
      <c r="AW7818" s="10">
        <v>7816</v>
      </c>
      <c r="AX7818" s="29"/>
      <c r="AY7818" s="30"/>
      <c r="AZ7818" s="29"/>
      <c r="BA7818" s="30"/>
      <c r="BB7818" s="29"/>
      <c r="BC7818" s="30"/>
      <c r="BD7818" s="29"/>
      <c r="BE7818" s="30"/>
      <c r="BF7818" s="29"/>
      <c r="BG7818" s="30"/>
      <c r="BH7818" s="29"/>
      <c r="BI7818" s="30"/>
      <c r="BJ7818" s="30"/>
      <c r="BK7818" s="29"/>
      <c r="BL7818" s="30"/>
      <c r="BM7818" s="29"/>
      <c r="BN7818" s="30"/>
      <c r="BO7818" s="30"/>
      <c r="BP7818" s="31"/>
      <c r="BQ7818" s="31"/>
      <c r="BR7818" s="31"/>
      <c r="BS7818" s="31"/>
      <c r="BT7818" s="31"/>
      <c r="BU7818" s="31"/>
      <c r="BV7818" s="31"/>
      <c r="BW7818" s="31"/>
      <c r="BX7818" s="31"/>
      <c r="BY7818" s="31"/>
      <c r="BZ7818" s="31"/>
      <c r="CA7818" s="31"/>
      <c r="CB7818" s="31"/>
      <c r="CC7818" s="31"/>
      <c r="CD7818" s="31"/>
      <c r="CE7818" s="31"/>
      <c r="CF7818" s="31"/>
      <c r="CG7818" s="31"/>
      <c r="CH7818" s="31"/>
      <c r="CI7818" s="31"/>
      <c r="CJ7818" s="31"/>
      <c r="CK7818" s="31"/>
      <c r="CL7818" s="31"/>
      <c r="CM7818" s="31"/>
      <c r="CN7818" s="31"/>
      <c r="CO7818" s="31"/>
      <c r="CP7818" s="31"/>
      <c r="CQ7818" s="31"/>
      <c r="CR7818" s="31"/>
      <c r="CS7818" s="31"/>
      <c r="CT7818" s="31"/>
      <c r="CU7818" s="31"/>
      <c r="CV7818" s="31"/>
      <c r="CW7818" s="31"/>
      <c r="CX7818" s="31"/>
      <c r="CY7818" s="31"/>
      <c r="CZ7818" s="31"/>
      <c r="DA7818" s="31"/>
      <c r="DB7818" s="31"/>
      <c r="DC7818" s="33"/>
      <c r="DD7818" s="33"/>
      <c r="DE7818" s="33"/>
      <c r="DF7818" s="33"/>
      <c r="DG7818" s="33"/>
      <c r="DH7818" s="33"/>
      <c r="DI7818" s="33"/>
    </row>
    <row r="7819" spans="27:113" x14ac:dyDescent="0.2">
      <c r="AA7819" s="10">
        <v>7817</v>
      </c>
      <c r="AB7819" s="27"/>
      <c r="AC7819" s="28"/>
      <c r="AD7819" s="29"/>
      <c r="AE7819" s="30"/>
      <c r="AF7819" s="29"/>
      <c r="AG7819" s="30"/>
      <c r="AH7819" s="29"/>
      <c r="AI7819" s="30"/>
      <c r="AJ7819" s="29"/>
      <c r="AK7819" s="30"/>
      <c r="AL7819" s="29"/>
      <c r="AM7819" s="30"/>
      <c r="AN7819" s="30"/>
      <c r="AO7819" s="29"/>
      <c r="AP7819" s="30"/>
      <c r="AQ7819" s="29"/>
      <c r="AR7819" s="30"/>
      <c r="AS7819" s="30"/>
      <c r="AT7819" s="31"/>
      <c r="AU7819" s="96"/>
      <c r="AV7819" s="33"/>
      <c r="AW7819" s="10">
        <v>7817</v>
      </c>
      <c r="AX7819" s="29"/>
      <c r="AY7819" s="30"/>
      <c r="AZ7819" s="29"/>
      <c r="BA7819" s="30"/>
      <c r="BB7819" s="29"/>
      <c r="BC7819" s="30"/>
      <c r="BD7819" s="29"/>
      <c r="BE7819" s="30"/>
      <c r="BF7819" s="29"/>
      <c r="BG7819" s="30"/>
      <c r="BH7819" s="29"/>
      <c r="BI7819" s="30"/>
      <c r="BJ7819" s="30"/>
      <c r="BK7819" s="29"/>
      <c r="BL7819" s="30"/>
      <c r="BM7819" s="29"/>
      <c r="BN7819" s="30"/>
      <c r="BO7819" s="30"/>
      <c r="BP7819" s="31"/>
      <c r="BQ7819" s="31"/>
      <c r="BR7819" s="31"/>
      <c r="BS7819" s="31"/>
      <c r="BT7819" s="31"/>
      <c r="BU7819" s="31"/>
      <c r="BV7819" s="31"/>
      <c r="BW7819" s="31"/>
      <c r="BX7819" s="31"/>
      <c r="BY7819" s="31"/>
      <c r="BZ7819" s="31"/>
      <c r="CA7819" s="31"/>
      <c r="CB7819" s="31"/>
      <c r="CC7819" s="31"/>
      <c r="CD7819" s="31"/>
      <c r="CE7819" s="31"/>
      <c r="CF7819" s="31"/>
      <c r="CG7819" s="31"/>
      <c r="CH7819" s="31"/>
      <c r="CI7819" s="31"/>
      <c r="CJ7819" s="31"/>
      <c r="CK7819" s="31"/>
      <c r="CL7819" s="31"/>
      <c r="CM7819" s="31"/>
      <c r="CN7819" s="31"/>
      <c r="CO7819" s="31"/>
      <c r="CP7819" s="31"/>
      <c r="CQ7819" s="31"/>
      <c r="CR7819" s="31"/>
      <c r="CS7819" s="31"/>
      <c r="CT7819" s="31"/>
      <c r="CU7819" s="31"/>
      <c r="CV7819" s="31"/>
      <c r="CW7819" s="31"/>
      <c r="CX7819" s="31"/>
      <c r="CY7819" s="31"/>
      <c r="CZ7819" s="31"/>
      <c r="DA7819" s="31"/>
      <c r="DB7819" s="31"/>
      <c r="DC7819" s="33"/>
      <c r="DD7819" s="33"/>
      <c r="DE7819" s="33"/>
      <c r="DF7819" s="33"/>
      <c r="DG7819" s="33"/>
      <c r="DH7819" s="33"/>
      <c r="DI7819" s="33"/>
    </row>
    <row r="7820" spans="27:113" x14ac:dyDescent="0.2">
      <c r="AA7820" s="10">
        <v>7818</v>
      </c>
      <c r="AB7820" s="27"/>
      <c r="AC7820" s="28"/>
      <c r="AD7820" s="29"/>
      <c r="AE7820" s="30"/>
      <c r="AF7820" s="29"/>
      <c r="AG7820" s="30"/>
      <c r="AH7820" s="29"/>
      <c r="AI7820" s="30"/>
      <c r="AJ7820" s="29"/>
      <c r="AK7820" s="30"/>
      <c r="AL7820" s="29"/>
      <c r="AM7820" s="30"/>
      <c r="AN7820" s="30"/>
      <c r="AO7820" s="29"/>
      <c r="AP7820" s="30"/>
      <c r="AQ7820" s="29"/>
      <c r="AR7820" s="30"/>
      <c r="AS7820" s="30"/>
      <c r="AT7820" s="31"/>
      <c r="AU7820" s="96"/>
      <c r="AV7820" s="33"/>
      <c r="AW7820" s="10">
        <v>7818</v>
      </c>
      <c r="AX7820" s="29"/>
      <c r="AY7820" s="30"/>
      <c r="AZ7820" s="29"/>
      <c r="BA7820" s="30"/>
      <c r="BB7820" s="29"/>
      <c r="BC7820" s="30"/>
      <c r="BD7820" s="29"/>
      <c r="BE7820" s="30"/>
      <c r="BF7820" s="29"/>
      <c r="BG7820" s="30"/>
      <c r="BH7820" s="29"/>
      <c r="BI7820" s="30"/>
      <c r="BJ7820" s="30"/>
      <c r="BK7820" s="29"/>
      <c r="BL7820" s="30"/>
      <c r="BM7820" s="29"/>
      <c r="BN7820" s="30"/>
      <c r="BO7820" s="30"/>
      <c r="BP7820" s="31"/>
      <c r="BQ7820" s="31"/>
      <c r="BR7820" s="31"/>
      <c r="BS7820" s="31"/>
      <c r="BT7820" s="31"/>
      <c r="BU7820" s="31"/>
      <c r="BV7820" s="31"/>
      <c r="BW7820" s="31"/>
      <c r="BX7820" s="31"/>
      <c r="BY7820" s="31"/>
      <c r="BZ7820" s="31"/>
      <c r="CA7820" s="31"/>
      <c r="CB7820" s="31"/>
      <c r="CC7820" s="31"/>
      <c r="CD7820" s="31"/>
      <c r="CE7820" s="31"/>
      <c r="CF7820" s="31"/>
      <c r="CG7820" s="31"/>
      <c r="CH7820" s="31"/>
      <c r="CI7820" s="31"/>
      <c r="CJ7820" s="31"/>
      <c r="CK7820" s="31"/>
      <c r="CL7820" s="31"/>
      <c r="CM7820" s="31"/>
      <c r="CN7820" s="31"/>
      <c r="CO7820" s="31"/>
      <c r="CP7820" s="31"/>
      <c r="CQ7820" s="31"/>
      <c r="CR7820" s="31"/>
      <c r="CS7820" s="31"/>
      <c r="CT7820" s="31"/>
      <c r="CU7820" s="31"/>
      <c r="CV7820" s="31"/>
      <c r="CW7820" s="31"/>
      <c r="CX7820" s="31"/>
      <c r="CY7820" s="31"/>
      <c r="CZ7820" s="31"/>
      <c r="DA7820" s="31"/>
      <c r="DB7820" s="31"/>
      <c r="DC7820" s="33"/>
      <c r="DD7820" s="33"/>
      <c r="DE7820" s="33"/>
      <c r="DF7820" s="33"/>
      <c r="DG7820" s="33"/>
      <c r="DH7820" s="33"/>
      <c r="DI7820" s="33"/>
    </row>
    <row r="7821" spans="27:113" x14ac:dyDescent="0.2">
      <c r="AA7821" s="10">
        <v>7819</v>
      </c>
      <c r="AB7821" s="27"/>
      <c r="AC7821" s="28"/>
      <c r="AD7821" s="29"/>
      <c r="AE7821" s="30"/>
      <c r="AF7821" s="29"/>
      <c r="AG7821" s="30"/>
      <c r="AH7821" s="29"/>
      <c r="AI7821" s="30"/>
      <c r="AJ7821" s="29"/>
      <c r="AK7821" s="30"/>
      <c r="AL7821" s="29"/>
      <c r="AM7821" s="30"/>
      <c r="AN7821" s="30"/>
      <c r="AO7821" s="29"/>
      <c r="AP7821" s="30"/>
      <c r="AQ7821" s="29"/>
      <c r="AR7821" s="30"/>
      <c r="AS7821" s="30"/>
      <c r="AT7821" s="31"/>
      <c r="AU7821" s="96"/>
      <c r="AV7821" s="33"/>
      <c r="AW7821" s="10">
        <v>7819</v>
      </c>
      <c r="AX7821" s="29"/>
      <c r="AY7821" s="30"/>
      <c r="AZ7821" s="29"/>
      <c r="BA7821" s="30"/>
      <c r="BB7821" s="29"/>
      <c r="BC7821" s="30"/>
      <c r="BD7821" s="29"/>
      <c r="BE7821" s="30"/>
      <c r="BF7821" s="29"/>
      <c r="BG7821" s="30"/>
      <c r="BH7821" s="29"/>
      <c r="BI7821" s="30"/>
      <c r="BJ7821" s="30"/>
      <c r="BK7821" s="29"/>
      <c r="BL7821" s="30"/>
      <c r="BM7821" s="29"/>
      <c r="BN7821" s="30"/>
      <c r="BO7821" s="30"/>
      <c r="BP7821" s="31"/>
      <c r="BQ7821" s="31"/>
      <c r="BR7821" s="31"/>
      <c r="BS7821" s="31"/>
      <c r="BT7821" s="31"/>
      <c r="BU7821" s="31"/>
      <c r="BV7821" s="31"/>
      <c r="BW7821" s="31"/>
      <c r="BX7821" s="31"/>
      <c r="BY7821" s="31"/>
      <c r="BZ7821" s="31"/>
      <c r="CA7821" s="31"/>
      <c r="CB7821" s="31"/>
      <c r="CC7821" s="31"/>
      <c r="CD7821" s="31"/>
      <c r="CE7821" s="31"/>
      <c r="CF7821" s="31"/>
      <c r="CG7821" s="31"/>
      <c r="CH7821" s="31"/>
      <c r="CI7821" s="31"/>
      <c r="CJ7821" s="31"/>
      <c r="CK7821" s="31"/>
      <c r="CL7821" s="31"/>
      <c r="CM7821" s="31"/>
      <c r="CN7821" s="31"/>
      <c r="CO7821" s="31"/>
      <c r="CP7821" s="31"/>
      <c r="CQ7821" s="31"/>
      <c r="CR7821" s="31"/>
      <c r="CS7821" s="31"/>
      <c r="CT7821" s="31"/>
      <c r="CU7821" s="31"/>
      <c r="CV7821" s="31"/>
      <c r="CW7821" s="31"/>
      <c r="CX7821" s="31"/>
      <c r="CY7821" s="31"/>
      <c r="CZ7821" s="31"/>
      <c r="DA7821" s="31"/>
      <c r="DB7821" s="31"/>
      <c r="DC7821" s="33"/>
      <c r="DD7821" s="33"/>
      <c r="DE7821" s="33"/>
      <c r="DF7821" s="33"/>
      <c r="DG7821" s="33"/>
      <c r="DH7821" s="33"/>
      <c r="DI7821" s="33"/>
    </row>
    <row r="7822" spans="27:113" x14ac:dyDescent="0.2">
      <c r="AA7822" s="10">
        <v>7820</v>
      </c>
      <c r="AB7822" s="27"/>
      <c r="AC7822" s="28"/>
      <c r="AD7822" s="29"/>
      <c r="AE7822" s="30"/>
      <c r="AF7822" s="29"/>
      <c r="AG7822" s="30"/>
      <c r="AH7822" s="29"/>
      <c r="AI7822" s="30"/>
      <c r="AJ7822" s="29"/>
      <c r="AK7822" s="30"/>
      <c r="AL7822" s="29"/>
      <c r="AM7822" s="30"/>
      <c r="AN7822" s="30"/>
      <c r="AO7822" s="29"/>
      <c r="AP7822" s="30"/>
      <c r="AQ7822" s="29"/>
      <c r="AR7822" s="30"/>
      <c r="AS7822" s="30"/>
      <c r="AT7822" s="31"/>
      <c r="AU7822" s="96"/>
      <c r="AV7822" s="33"/>
      <c r="AW7822" s="10">
        <v>7820</v>
      </c>
      <c r="AX7822" s="29"/>
      <c r="AY7822" s="30"/>
      <c r="AZ7822" s="29"/>
      <c r="BA7822" s="30"/>
      <c r="BB7822" s="29"/>
      <c r="BC7822" s="30"/>
      <c r="BD7822" s="29"/>
      <c r="BE7822" s="30"/>
      <c r="BF7822" s="29"/>
      <c r="BG7822" s="30"/>
      <c r="BH7822" s="29"/>
      <c r="BI7822" s="30"/>
      <c r="BJ7822" s="30"/>
      <c r="BK7822" s="29"/>
      <c r="BL7822" s="30"/>
      <c r="BM7822" s="29"/>
      <c r="BN7822" s="30"/>
      <c r="BO7822" s="30"/>
      <c r="BP7822" s="31"/>
      <c r="BQ7822" s="31"/>
      <c r="BR7822" s="31"/>
      <c r="BS7822" s="31"/>
      <c r="BT7822" s="31"/>
      <c r="BU7822" s="31"/>
      <c r="BV7822" s="31"/>
      <c r="BW7822" s="31"/>
      <c r="BX7822" s="31"/>
      <c r="BY7822" s="31"/>
      <c r="BZ7822" s="31"/>
      <c r="CA7822" s="31"/>
      <c r="CB7822" s="31"/>
      <c r="CC7822" s="31"/>
      <c r="CD7822" s="31"/>
      <c r="CE7822" s="31"/>
      <c r="CF7822" s="31"/>
      <c r="CG7822" s="31"/>
      <c r="CH7822" s="31"/>
      <c r="CI7822" s="31"/>
      <c r="CJ7822" s="31"/>
      <c r="CK7822" s="31"/>
      <c r="CL7822" s="31"/>
      <c r="CM7822" s="31"/>
      <c r="CN7822" s="31"/>
      <c r="CO7822" s="31"/>
      <c r="CP7822" s="31"/>
      <c r="CQ7822" s="31"/>
      <c r="CR7822" s="31"/>
      <c r="CS7822" s="31"/>
      <c r="CT7822" s="31"/>
      <c r="CU7822" s="31"/>
      <c r="CV7822" s="31"/>
      <c r="CW7822" s="31"/>
      <c r="CX7822" s="31"/>
      <c r="CY7822" s="31"/>
      <c r="CZ7822" s="31"/>
      <c r="DA7822" s="31"/>
      <c r="DB7822" s="31"/>
      <c r="DC7822" s="33"/>
      <c r="DD7822" s="33"/>
      <c r="DE7822" s="33"/>
      <c r="DF7822" s="33"/>
      <c r="DG7822" s="33"/>
      <c r="DH7822" s="33"/>
      <c r="DI7822" s="33"/>
    </row>
    <row r="7823" spans="27:113" x14ac:dyDescent="0.2">
      <c r="AA7823" s="10">
        <v>7821</v>
      </c>
      <c r="AB7823" s="27"/>
      <c r="AC7823" s="28"/>
      <c r="AD7823" s="29"/>
      <c r="AE7823" s="30"/>
      <c r="AF7823" s="29"/>
      <c r="AG7823" s="30"/>
      <c r="AH7823" s="29"/>
      <c r="AI7823" s="30"/>
      <c r="AJ7823" s="29"/>
      <c r="AK7823" s="30"/>
      <c r="AL7823" s="29"/>
      <c r="AM7823" s="30"/>
      <c r="AN7823" s="30"/>
      <c r="AO7823" s="29"/>
      <c r="AP7823" s="30"/>
      <c r="AQ7823" s="29"/>
      <c r="AR7823" s="30"/>
      <c r="AS7823" s="30"/>
      <c r="AT7823" s="31"/>
      <c r="AU7823" s="96"/>
      <c r="AV7823" s="33"/>
      <c r="AW7823" s="10">
        <v>7821</v>
      </c>
      <c r="AX7823" s="29"/>
      <c r="AY7823" s="30"/>
      <c r="AZ7823" s="29"/>
      <c r="BA7823" s="30"/>
      <c r="BB7823" s="29"/>
      <c r="BC7823" s="30"/>
      <c r="BD7823" s="29"/>
      <c r="BE7823" s="30"/>
      <c r="BF7823" s="29"/>
      <c r="BG7823" s="30"/>
      <c r="BH7823" s="29"/>
      <c r="BI7823" s="30"/>
      <c r="BJ7823" s="30"/>
      <c r="BK7823" s="29"/>
      <c r="BL7823" s="30"/>
      <c r="BM7823" s="29"/>
      <c r="BN7823" s="30"/>
      <c r="BO7823" s="30"/>
      <c r="BP7823" s="31"/>
      <c r="BQ7823" s="31"/>
      <c r="BR7823" s="31"/>
      <c r="BS7823" s="31"/>
      <c r="BT7823" s="31"/>
      <c r="BU7823" s="31"/>
      <c r="BV7823" s="31"/>
      <c r="BW7823" s="31"/>
      <c r="BX7823" s="31"/>
      <c r="BY7823" s="31"/>
      <c r="BZ7823" s="31"/>
      <c r="CA7823" s="31"/>
      <c r="CB7823" s="31"/>
      <c r="CC7823" s="31"/>
      <c r="CD7823" s="31"/>
      <c r="CE7823" s="31"/>
      <c r="CF7823" s="31"/>
      <c r="CG7823" s="31"/>
      <c r="CH7823" s="31"/>
      <c r="CI7823" s="31"/>
      <c r="CJ7823" s="31"/>
      <c r="CK7823" s="31"/>
      <c r="CL7823" s="31"/>
      <c r="CM7823" s="31"/>
      <c r="CN7823" s="31"/>
      <c r="CO7823" s="31"/>
      <c r="CP7823" s="31"/>
      <c r="CQ7823" s="31"/>
      <c r="CR7823" s="31"/>
      <c r="CS7823" s="31"/>
      <c r="CT7823" s="31"/>
      <c r="CU7823" s="31"/>
      <c r="CV7823" s="31"/>
      <c r="CW7823" s="31"/>
      <c r="CX7823" s="31"/>
      <c r="CY7823" s="31"/>
      <c r="CZ7823" s="31"/>
      <c r="DA7823" s="31"/>
      <c r="DB7823" s="31"/>
      <c r="DC7823" s="33"/>
      <c r="DD7823" s="33"/>
      <c r="DE7823" s="33"/>
      <c r="DF7823" s="33"/>
      <c r="DG7823" s="33"/>
      <c r="DH7823" s="33"/>
      <c r="DI7823" s="33"/>
    </row>
    <row r="7824" spans="27:113" x14ac:dyDescent="0.2">
      <c r="AA7824" s="10">
        <v>7822</v>
      </c>
      <c r="AB7824" s="27"/>
      <c r="AC7824" s="28"/>
      <c r="AD7824" s="29"/>
      <c r="AE7824" s="30"/>
      <c r="AF7824" s="29"/>
      <c r="AG7824" s="30"/>
      <c r="AH7824" s="29"/>
      <c r="AI7824" s="30"/>
      <c r="AJ7824" s="29"/>
      <c r="AK7824" s="30"/>
      <c r="AL7824" s="29"/>
      <c r="AM7824" s="30"/>
      <c r="AN7824" s="30"/>
      <c r="AO7824" s="29"/>
      <c r="AP7824" s="30"/>
      <c r="AQ7824" s="29"/>
      <c r="AR7824" s="30"/>
      <c r="AS7824" s="30"/>
      <c r="AT7824" s="31"/>
      <c r="AU7824" s="96"/>
      <c r="AV7824" s="33"/>
      <c r="AW7824" s="10">
        <v>7822</v>
      </c>
      <c r="AX7824" s="29"/>
      <c r="AY7824" s="30"/>
      <c r="AZ7824" s="29"/>
      <c r="BA7824" s="30"/>
      <c r="BB7824" s="29"/>
      <c r="BC7824" s="30"/>
      <c r="BD7824" s="29"/>
      <c r="BE7824" s="30"/>
      <c r="BF7824" s="29"/>
      <c r="BG7824" s="30"/>
      <c r="BH7824" s="29"/>
      <c r="BI7824" s="30"/>
      <c r="BJ7824" s="30"/>
      <c r="BK7824" s="29"/>
      <c r="BL7824" s="30"/>
      <c r="BM7824" s="29"/>
      <c r="BN7824" s="30"/>
      <c r="BO7824" s="30"/>
      <c r="BP7824" s="31"/>
      <c r="BQ7824" s="31"/>
      <c r="BR7824" s="31"/>
      <c r="BS7824" s="31"/>
      <c r="BT7824" s="31"/>
      <c r="BU7824" s="31"/>
      <c r="BV7824" s="31"/>
      <c r="BW7824" s="31"/>
      <c r="BX7824" s="31"/>
      <c r="BY7824" s="31"/>
      <c r="BZ7824" s="31"/>
      <c r="CA7824" s="31"/>
      <c r="CB7824" s="31"/>
      <c r="CC7824" s="31"/>
      <c r="CD7824" s="31"/>
      <c r="CE7824" s="31"/>
      <c r="CF7824" s="31"/>
      <c r="CG7824" s="31"/>
      <c r="CH7824" s="31"/>
      <c r="CI7824" s="31"/>
      <c r="CJ7824" s="31"/>
      <c r="CK7824" s="31"/>
      <c r="CL7824" s="31"/>
      <c r="CM7824" s="31"/>
      <c r="CN7824" s="31"/>
      <c r="CO7824" s="31"/>
      <c r="CP7824" s="31"/>
      <c r="CQ7824" s="31"/>
      <c r="CR7824" s="31"/>
      <c r="CS7824" s="31"/>
      <c r="CT7824" s="31"/>
      <c r="CU7824" s="31"/>
      <c r="CV7824" s="31"/>
      <c r="CW7824" s="31"/>
      <c r="CX7824" s="31"/>
      <c r="CY7824" s="31"/>
      <c r="CZ7824" s="31"/>
      <c r="DA7824" s="31"/>
      <c r="DB7824" s="31"/>
      <c r="DC7824" s="33"/>
      <c r="DD7824" s="33"/>
      <c r="DE7824" s="33"/>
      <c r="DF7824" s="33"/>
      <c r="DG7824" s="33"/>
      <c r="DH7824" s="33"/>
      <c r="DI7824" s="33"/>
    </row>
    <row r="7825" spans="27:113" x14ac:dyDescent="0.2">
      <c r="AA7825" s="10">
        <v>7823</v>
      </c>
      <c r="AB7825" s="27"/>
      <c r="AC7825" s="28"/>
      <c r="AD7825" s="29"/>
      <c r="AE7825" s="30"/>
      <c r="AF7825" s="29"/>
      <c r="AG7825" s="30"/>
      <c r="AH7825" s="29"/>
      <c r="AI7825" s="30"/>
      <c r="AJ7825" s="29"/>
      <c r="AK7825" s="30"/>
      <c r="AL7825" s="29"/>
      <c r="AM7825" s="30"/>
      <c r="AN7825" s="30"/>
      <c r="AO7825" s="29"/>
      <c r="AP7825" s="30"/>
      <c r="AQ7825" s="29"/>
      <c r="AR7825" s="30"/>
      <c r="AS7825" s="30"/>
      <c r="AT7825" s="31"/>
      <c r="AU7825" s="96"/>
      <c r="AV7825" s="33"/>
      <c r="AW7825" s="10">
        <v>7823</v>
      </c>
      <c r="AX7825" s="29"/>
      <c r="AY7825" s="30"/>
      <c r="AZ7825" s="29"/>
      <c r="BA7825" s="30"/>
      <c r="BB7825" s="29"/>
      <c r="BC7825" s="30"/>
      <c r="BD7825" s="29"/>
      <c r="BE7825" s="30"/>
      <c r="BF7825" s="29"/>
      <c r="BG7825" s="30"/>
      <c r="BH7825" s="29"/>
      <c r="BI7825" s="30"/>
      <c r="BJ7825" s="30"/>
      <c r="BK7825" s="29"/>
      <c r="BL7825" s="30"/>
      <c r="BM7825" s="29"/>
      <c r="BN7825" s="30"/>
      <c r="BO7825" s="30"/>
      <c r="BP7825" s="31"/>
      <c r="BQ7825" s="31"/>
      <c r="BR7825" s="31"/>
      <c r="BS7825" s="31"/>
      <c r="BT7825" s="31"/>
      <c r="BU7825" s="31"/>
      <c r="BV7825" s="31"/>
      <c r="BW7825" s="31"/>
      <c r="BX7825" s="31"/>
      <c r="BY7825" s="31"/>
      <c r="BZ7825" s="31"/>
      <c r="CA7825" s="31"/>
      <c r="CB7825" s="31"/>
      <c r="CC7825" s="31"/>
      <c r="CD7825" s="31"/>
      <c r="CE7825" s="31"/>
      <c r="CF7825" s="31"/>
      <c r="CG7825" s="31"/>
      <c r="CH7825" s="31"/>
      <c r="CI7825" s="31"/>
      <c r="CJ7825" s="31"/>
      <c r="CK7825" s="31"/>
      <c r="CL7825" s="31"/>
      <c r="CM7825" s="31"/>
      <c r="CN7825" s="31"/>
      <c r="CO7825" s="31"/>
      <c r="CP7825" s="31"/>
      <c r="CQ7825" s="31"/>
      <c r="CR7825" s="31"/>
      <c r="CS7825" s="31"/>
      <c r="CT7825" s="31"/>
      <c r="CU7825" s="31"/>
      <c r="CV7825" s="31"/>
      <c r="CW7825" s="31"/>
      <c r="CX7825" s="31"/>
      <c r="CY7825" s="31"/>
      <c r="CZ7825" s="31"/>
      <c r="DA7825" s="31"/>
      <c r="DB7825" s="31"/>
      <c r="DC7825" s="33"/>
      <c r="DD7825" s="33"/>
      <c r="DE7825" s="33"/>
      <c r="DF7825" s="33"/>
      <c r="DG7825" s="33"/>
      <c r="DH7825" s="33"/>
      <c r="DI7825" s="33"/>
    </row>
    <row r="7826" spans="27:113" x14ac:dyDescent="0.2">
      <c r="AA7826" s="10">
        <v>7824</v>
      </c>
      <c r="AB7826" s="27"/>
      <c r="AC7826" s="28"/>
      <c r="AD7826" s="29"/>
      <c r="AE7826" s="30"/>
      <c r="AF7826" s="29"/>
      <c r="AG7826" s="30"/>
      <c r="AH7826" s="29"/>
      <c r="AI7826" s="30"/>
      <c r="AJ7826" s="29"/>
      <c r="AK7826" s="30"/>
      <c r="AL7826" s="29"/>
      <c r="AM7826" s="30"/>
      <c r="AN7826" s="30"/>
      <c r="AO7826" s="29"/>
      <c r="AP7826" s="30"/>
      <c r="AQ7826" s="29"/>
      <c r="AR7826" s="30"/>
      <c r="AS7826" s="30"/>
      <c r="AT7826" s="31"/>
      <c r="AU7826" s="96"/>
      <c r="AV7826" s="33"/>
      <c r="AW7826" s="10">
        <v>7824</v>
      </c>
      <c r="AX7826" s="29"/>
      <c r="AY7826" s="30"/>
      <c r="AZ7826" s="29"/>
      <c r="BA7826" s="30"/>
      <c r="BB7826" s="29"/>
      <c r="BC7826" s="30"/>
      <c r="BD7826" s="29"/>
      <c r="BE7826" s="30"/>
      <c r="BF7826" s="29"/>
      <c r="BG7826" s="30"/>
      <c r="BH7826" s="29"/>
      <c r="BI7826" s="30"/>
      <c r="BJ7826" s="30"/>
      <c r="BK7826" s="29"/>
      <c r="BL7826" s="30"/>
      <c r="BM7826" s="29"/>
      <c r="BN7826" s="30"/>
      <c r="BO7826" s="30"/>
      <c r="BP7826" s="31"/>
      <c r="BQ7826" s="31"/>
      <c r="BR7826" s="31"/>
      <c r="BS7826" s="31"/>
      <c r="BT7826" s="31"/>
      <c r="BU7826" s="31"/>
      <c r="BV7826" s="31"/>
      <c r="BW7826" s="31"/>
      <c r="BX7826" s="31"/>
      <c r="BY7826" s="31"/>
      <c r="BZ7826" s="31"/>
      <c r="CA7826" s="31"/>
      <c r="CB7826" s="31"/>
      <c r="CC7826" s="31"/>
      <c r="CD7826" s="31"/>
      <c r="CE7826" s="31"/>
      <c r="CF7826" s="31"/>
      <c r="CG7826" s="31"/>
      <c r="CH7826" s="31"/>
      <c r="CI7826" s="31"/>
      <c r="CJ7826" s="31"/>
      <c r="CK7826" s="31"/>
      <c r="CL7826" s="31"/>
      <c r="CM7826" s="31"/>
      <c r="CN7826" s="31"/>
      <c r="CO7826" s="31"/>
      <c r="CP7826" s="31"/>
      <c r="CQ7826" s="31"/>
      <c r="CR7826" s="31"/>
      <c r="CS7826" s="31"/>
      <c r="CT7826" s="31"/>
      <c r="CU7826" s="31"/>
      <c r="CV7826" s="31"/>
      <c r="CW7826" s="31"/>
      <c r="CX7826" s="31"/>
      <c r="CY7826" s="31"/>
      <c r="CZ7826" s="31"/>
      <c r="DA7826" s="31"/>
      <c r="DB7826" s="31"/>
      <c r="DC7826" s="33"/>
      <c r="DD7826" s="33"/>
      <c r="DE7826" s="33"/>
      <c r="DF7826" s="33"/>
      <c r="DG7826" s="33"/>
      <c r="DH7826" s="33"/>
      <c r="DI7826" s="33"/>
    </row>
    <row r="7827" spans="27:113" x14ac:dyDescent="0.2">
      <c r="AA7827" s="10">
        <v>7825</v>
      </c>
      <c r="AB7827" s="27"/>
      <c r="AC7827" s="28"/>
      <c r="AD7827" s="29"/>
      <c r="AE7827" s="30"/>
      <c r="AF7827" s="29"/>
      <c r="AG7827" s="30"/>
      <c r="AH7827" s="29"/>
      <c r="AI7827" s="30"/>
      <c r="AJ7827" s="29"/>
      <c r="AK7827" s="30"/>
      <c r="AL7827" s="29"/>
      <c r="AM7827" s="30"/>
      <c r="AN7827" s="30"/>
      <c r="AO7827" s="29"/>
      <c r="AP7827" s="30"/>
      <c r="AQ7827" s="29"/>
      <c r="AR7827" s="30"/>
      <c r="AS7827" s="30"/>
      <c r="AT7827" s="31"/>
      <c r="AU7827" s="96"/>
      <c r="AV7827" s="33"/>
      <c r="AW7827" s="10">
        <v>7825</v>
      </c>
      <c r="AX7827" s="29"/>
      <c r="AY7827" s="30"/>
      <c r="AZ7827" s="29"/>
      <c r="BA7827" s="30"/>
      <c r="BB7827" s="29"/>
      <c r="BC7827" s="30"/>
      <c r="BD7827" s="29"/>
      <c r="BE7827" s="30"/>
      <c r="BF7827" s="29"/>
      <c r="BG7827" s="30"/>
      <c r="BH7827" s="29"/>
      <c r="BI7827" s="30"/>
      <c r="BJ7827" s="30"/>
      <c r="BK7827" s="29"/>
      <c r="BL7827" s="30"/>
      <c r="BM7827" s="29"/>
      <c r="BN7827" s="30"/>
      <c r="BO7827" s="30"/>
      <c r="BP7827" s="31"/>
      <c r="BQ7827" s="31"/>
      <c r="BR7827" s="31"/>
      <c r="BS7827" s="31"/>
      <c r="BT7827" s="31"/>
      <c r="BU7827" s="31"/>
      <c r="BV7827" s="31"/>
      <c r="BW7827" s="31"/>
      <c r="BX7827" s="31"/>
      <c r="BY7827" s="31"/>
      <c r="BZ7827" s="31"/>
      <c r="CA7827" s="31"/>
      <c r="CB7827" s="31"/>
      <c r="CC7827" s="31"/>
      <c r="CD7827" s="31"/>
      <c r="CE7827" s="31"/>
      <c r="CF7827" s="31"/>
      <c r="CG7827" s="31"/>
      <c r="CH7827" s="31"/>
      <c r="CI7827" s="31"/>
      <c r="CJ7827" s="31"/>
      <c r="CK7827" s="31"/>
      <c r="CL7827" s="31"/>
      <c r="CM7827" s="31"/>
      <c r="CN7827" s="31"/>
      <c r="CO7827" s="31"/>
      <c r="CP7827" s="31"/>
      <c r="CQ7827" s="31"/>
      <c r="CR7827" s="31"/>
      <c r="CS7827" s="31"/>
      <c r="CT7827" s="31"/>
      <c r="CU7827" s="31"/>
      <c r="CV7827" s="31"/>
      <c r="CW7827" s="31"/>
      <c r="CX7827" s="31"/>
      <c r="CY7827" s="31"/>
      <c r="CZ7827" s="31"/>
      <c r="DA7827" s="31"/>
      <c r="DB7827" s="31"/>
      <c r="DC7827" s="33"/>
      <c r="DD7827" s="33"/>
      <c r="DE7827" s="33"/>
      <c r="DF7827" s="33"/>
      <c r="DG7827" s="33"/>
      <c r="DH7827" s="33"/>
      <c r="DI7827" s="33"/>
    </row>
    <row r="7828" spans="27:113" x14ac:dyDescent="0.2">
      <c r="AA7828" s="10">
        <v>7826</v>
      </c>
      <c r="AB7828" s="27"/>
      <c r="AC7828" s="28"/>
      <c r="AD7828" s="29"/>
      <c r="AE7828" s="30"/>
      <c r="AF7828" s="29"/>
      <c r="AG7828" s="30"/>
      <c r="AH7828" s="29"/>
      <c r="AI7828" s="30"/>
      <c r="AJ7828" s="29"/>
      <c r="AK7828" s="30"/>
      <c r="AL7828" s="29"/>
      <c r="AM7828" s="30"/>
      <c r="AN7828" s="30"/>
      <c r="AO7828" s="29"/>
      <c r="AP7828" s="30"/>
      <c r="AQ7828" s="29"/>
      <c r="AR7828" s="30"/>
      <c r="AS7828" s="30"/>
      <c r="AT7828" s="31"/>
      <c r="AU7828" s="96"/>
      <c r="AV7828" s="33"/>
      <c r="AW7828" s="10">
        <v>7826</v>
      </c>
      <c r="AX7828" s="29"/>
      <c r="AY7828" s="30"/>
      <c r="AZ7828" s="29"/>
      <c r="BA7828" s="30"/>
      <c r="BB7828" s="29"/>
      <c r="BC7828" s="30"/>
      <c r="BD7828" s="29"/>
      <c r="BE7828" s="30"/>
      <c r="BF7828" s="29"/>
      <c r="BG7828" s="30"/>
      <c r="BH7828" s="29"/>
      <c r="BI7828" s="30"/>
      <c r="BJ7828" s="30"/>
      <c r="BK7828" s="29"/>
      <c r="BL7828" s="30"/>
      <c r="BM7828" s="29"/>
      <c r="BN7828" s="30"/>
      <c r="BO7828" s="30"/>
      <c r="BP7828" s="31"/>
      <c r="BQ7828" s="31"/>
      <c r="BR7828" s="31"/>
      <c r="BS7828" s="31"/>
      <c r="BT7828" s="31"/>
      <c r="BU7828" s="31"/>
      <c r="BV7828" s="31"/>
      <c r="BW7828" s="31"/>
      <c r="BX7828" s="31"/>
      <c r="BY7828" s="31"/>
      <c r="BZ7828" s="31"/>
      <c r="CA7828" s="31"/>
      <c r="CB7828" s="31"/>
      <c r="CC7828" s="31"/>
      <c r="CD7828" s="31"/>
      <c r="CE7828" s="31"/>
      <c r="CF7828" s="31"/>
      <c r="CG7828" s="31"/>
      <c r="CH7828" s="31"/>
      <c r="CI7828" s="31"/>
      <c r="CJ7828" s="31"/>
      <c r="CK7828" s="31"/>
      <c r="CL7828" s="31"/>
      <c r="CM7828" s="31"/>
      <c r="CN7828" s="31"/>
      <c r="CO7828" s="31"/>
      <c r="CP7828" s="31"/>
      <c r="CQ7828" s="31"/>
      <c r="CR7828" s="31"/>
      <c r="CS7828" s="31"/>
      <c r="CT7828" s="31"/>
      <c r="CU7828" s="31"/>
      <c r="CV7828" s="31"/>
      <c r="CW7828" s="31"/>
      <c r="CX7828" s="31"/>
      <c r="CY7828" s="31"/>
      <c r="CZ7828" s="31"/>
      <c r="DA7828" s="31"/>
      <c r="DB7828" s="31"/>
      <c r="DC7828" s="33"/>
      <c r="DD7828" s="33"/>
      <c r="DE7828" s="33"/>
      <c r="DF7828" s="33"/>
      <c r="DG7828" s="33"/>
      <c r="DH7828" s="33"/>
      <c r="DI7828" s="33"/>
    </row>
    <row r="7829" spans="27:113" x14ac:dyDescent="0.2">
      <c r="AA7829" s="10">
        <v>7827</v>
      </c>
      <c r="AB7829" s="27"/>
      <c r="AC7829" s="28"/>
      <c r="AD7829" s="29"/>
      <c r="AE7829" s="30"/>
      <c r="AF7829" s="29"/>
      <c r="AG7829" s="30"/>
      <c r="AH7829" s="29"/>
      <c r="AI7829" s="30"/>
      <c r="AJ7829" s="29"/>
      <c r="AK7829" s="30"/>
      <c r="AL7829" s="29"/>
      <c r="AM7829" s="30"/>
      <c r="AN7829" s="30"/>
      <c r="AO7829" s="29"/>
      <c r="AP7829" s="30"/>
      <c r="AQ7829" s="29"/>
      <c r="AR7829" s="30"/>
      <c r="AS7829" s="30"/>
      <c r="AT7829" s="31"/>
      <c r="AU7829" s="96"/>
      <c r="AV7829" s="33"/>
      <c r="AW7829" s="10">
        <v>7827</v>
      </c>
      <c r="AX7829" s="29"/>
      <c r="AY7829" s="30"/>
      <c r="AZ7829" s="29"/>
      <c r="BA7829" s="30"/>
      <c r="BB7829" s="29"/>
      <c r="BC7829" s="30"/>
      <c r="BD7829" s="29"/>
      <c r="BE7829" s="30"/>
      <c r="BF7829" s="29"/>
      <c r="BG7829" s="30"/>
      <c r="BH7829" s="29"/>
      <c r="BI7829" s="30"/>
      <c r="BJ7829" s="30"/>
      <c r="BK7829" s="29"/>
      <c r="BL7829" s="30"/>
      <c r="BM7829" s="29"/>
      <c r="BN7829" s="30"/>
      <c r="BO7829" s="30"/>
      <c r="BP7829" s="31"/>
      <c r="BQ7829" s="31"/>
      <c r="BR7829" s="31"/>
      <c r="BS7829" s="31"/>
      <c r="BT7829" s="31"/>
      <c r="BU7829" s="31"/>
      <c r="BV7829" s="31"/>
      <c r="BW7829" s="31"/>
      <c r="BX7829" s="31"/>
      <c r="BY7829" s="31"/>
      <c r="BZ7829" s="31"/>
      <c r="CA7829" s="31"/>
      <c r="CB7829" s="31"/>
      <c r="CC7829" s="31"/>
      <c r="CD7829" s="31"/>
      <c r="CE7829" s="31"/>
      <c r="CF7829" s="31"/>
      <c r="CG7829" s="31"/>
      <c r="CH7829" s="31"/>
      <c r="CI7829" s="31"/>
      <c r="CJ7829" s="31"/>
      <c r="CK7829" s="31"/>
      <c r="CL7829" s="31"/>
      <c r="CM7829" s="31"/>
      <c r="CN7829" s="31"/>
      <c r="CO7829" s="31"/>
      <c r="CP7829" s="31"/>
      <c r="CQ7829" s="31"/>
      <c r="CR7829" s="31"/>
      <c r="CS7829" s="31"/>
      <c r="CT7829" s="31"/>
      <c r="CU7829" s="31"/>
      <c r="CV7829" s="31"/>
      <c r="CW7829" s="31"/>
      <c r="CX7829" s="31"/>
      <c r="CY7829" s="31"/>
      <c r="CZ7829" s="31"/>
      <c r="DA7829" s="31"/>
      <c r="DB7829" s="31"/>
      <c r="DC7829" s="33"/>
      <c r="DD7829" s="33"/>
      <c r="DE7829" s="33"/>
      <c r="DF7829" s="33"/>
      <c r="DG7829" s="33"/>
      <c r="DH7829" s="33"/>
      <c r="DI7829" s="33"/>
    </row>
    <row r="7830" spans="27:113" x14ac:dyDescent="0.2">
      <c r="AA7830" s="10">
        <v>7828</v>
      </c>
      <c r="AB7830" s="27"/>
      <c r="AC7830" s="28"/>
      <c r="AD7830" s="29"/>
      <c r="AE7830" s="30"/>
      <c r="AF7830" s="29"/>
      <c r="AG7830" s="30"/>
      <c r="AH7830" s="29"/>
      <c r="AI7830" s="30"/>
      <c r="AJ7830" s="29"/>
      <c r="AK7830" s="30"/>
      <c r="AL7830" s="29"/>
      <c r="AM7830" s="30"/>
      <c r="AN7830" s="30"/>
      <c r="AO7830" s="29"/>
      <c r="AP7830" s="30"/>
      <c r="AQ7830" s="29"/>
      <c r="AR7830" s="30"/>
      <c r="AS7830" s="30"/>
      <c r="AT7830" s="31"/>
      <c r="AU7830" s="96"/>
      <c r="AV7830" s="33"/>
      <c r="AW7830" s="10">
        <v>7828</v>
      </c>
      <c r="AX7830" s="29"/>
      <c r="AY7830" s="30"/>
      <c r="AZ7830" s="29"/>
      <c r="BA7830" s="30"/>
      <c r="BB7830" s="29"/>
      <c r="BC7830" s="30"/>
      <c r="BD7830" s="29"/>
      <c r="BE7830" s="30"/>
      <c r="BF7830" s="29"/>
      <c r="BG7830" s="30"/>
      <c r="BH7830" s="29"/>
      <c r="BI7830" s="30"/>
      <c r="BJ7830" s="30"/>
      <c r="BK7830" s="29"/>
      <c r="BL7830" s="30"/>
      <c r="BM7830" s="29"/>
      <c r="BN7830" s="30"/>
      <c r="BO7830" s="30"/>
      <c r="BP7830" s="31"/>
      <c r="BQ7830" s="31"/>
      <c r="BR7830" s="31"/>
      <c r="BS7830" s="31"/>
      <c r="BT7830" s="31"/>
      <c r="BU7830" s="31"/>
      <c r="BV7830" s="31"/>
      <c r="BW7830" s="31"/>
      <c r="BX7830" s="31"/>
      <c r="BY7830" s="31"/>
      <c r="BZ7830" s="31"/>
      <c r="CA7830" s="31"/>
      <c r="CB7830" s="31"/>
      <c r="CC7830" s="31"/>
      <c r="CD7830" s="31"/>
      <c r="CE7830" s="31"/>
      <c r="CF7830" s="31"/>
      <c r="CG7830" s="31"/>
      <c r="CH7830" s="31"/>
      <c r="CI7830" s="31"/>
      <c r="CJ7830" s="31"/>
      <c r="CK7830" s="31"/>
      <c r="CL7830" s="31"/>
      <c r="CM7830" s="31"/>
      <c r="CN7830" s="31"/>
      <c r="CO7830" s="31"/>
      <c r="CP7830" s="31"/>
      <c r="CQ7830" s="31"/>
      <c r="CR7830" s="31"/>
      <c r="CS7830" s="31"/>
      <c r="CT7830" s="31"/>
      <c r="CU7830" s="31"/>
      <c r="CV7830" s="31"/>
      <c r="CW7830" s="31"/>
      <c r="CX7830" s="31"/>
      <c r="CY7830" s="31"/>
      <c r="CZ7830" s="31"/>
      <c r="DA7830" s="31"/>
      <c r="DB7830" s="31"/>
      <c r="DC7830" s="33"/>
      <c r="DD7830" s="33"/>
      <c r="DE7830" s="33"/>
      <c r="DF7830" s="33"/>
      <c r="DG7830" s="33"/>
      <c r="DH7830" s="33"/>
      <c r="DI7830" s="33"/>
    </row>
    <row r="7831" spans="27:113" x14ac:dyDescent="0.2">
      <c r="AA7831" s="10">
        <v>7829</v>
      </c>
      <c r="AB7831" s="27"/>
      <c r="AC7831" s="28"/>
      <c r="AD7831" s="29"/>
      <c r="AE7831" s="30"/>
      <c r="AF7831" s="29"/>
      <c r="AG7831" s="30"/>
      <c r="AH7831" s="29"/>
      <c r="AI7831" s="30"/>
      <c r="AJ7831" s="29"/>
      <c r="AK7831" s="30"/>
      <c r="AL7831" s="29"/>
      <c r="AM7831" s="30"/>
      <c r="AN7831" s="30"/>
      <c r="AO7831" s="29"/>
      <c r="AP7831" s="30"/>
      <c r="AQ7831" s="29"/>
      <c r="AR7831" s="30"/>
      <c r="AS7831" s="30"/>
      <c r="AT7831" s="31"/>
      <c r="AU7831" s="96"/>
      <c r="AV7831" s="33"/>
      <c r="AW7831" s="10">
        <v>7829</v>
      </c>
      <c r="AX7831" s="29"/>
      <c r="AY7831" s="30"/>
      <c r="AZ7831" s="29"/>
      <c r="BA7831" s="30"/>
      <c r="BB7831" s="29"/>
      <c r="BC7831" s="30"/>
      <c r="BD7831" s="29"/>
      <c r="BE7831" s="30"/>
      <c r="BF7831" s="29"/>
      <c r="BG7831" s="30"/>
      <c r="BH7831" s="29"/>
      <c r="BI7831" s="30"/>
      <c r="BJ7831" s="30"/>
      <c r="BK7831" s="29"/>
      <c r="BL7831" s="30"/>
      <c r="BM7831" s="29"/>
      <c r="BN7831" s="30"/>
      <c r="BO7831" s="30"/>
      <c r="BP7831" s="31"/>
      <c r="BQ7831" s="31"/>
      <c r="BR7831" s="31"/>
      <c r="BS7831" s="31"/>
      <c r="BT7831" s="31"/>
      <c r="BU7831" s="31"/>
      <c r="BV7831" s="31"/>
      <c r="BW7831" s="31"/>
      <c r="BX7831" s="31"/>
      <c r="BY7831" s="31"/>
      <c r="BZ7831" s="31"/>
      <c r="CA7831" s="31"/>
      <c r="CB7831" s="31"/>
      <c r="CC7831" s="31"/>
      <c r="CD7831" s="31"/>
      <c r="CE7831" s="31"/>
      <c r="CF7831" s="31"/>
      <c r="CG7831" s="31"/>
      <c r="CH7831" s="31"/>
      <c r="CI7831" s="31"/>
      <c r="CJ7831" s="31"/>
      <c r="CK7831" s="31"/>
      <c r="CL7831" s="31"/>
      <c r="CM7831" s="31"/>
      <c r="CN7831" s="31"/>
      <c r="CO7831" s="31"/>
      <c r="CP7831" s="31"/>
      <c r="CQ7831" s="31"/>
      <c r="CR7831" s="31"/>
      <c r="CS7831" s="31"/>
      <c r="CT7831" s="31"/>
      <c r="CU7831" s="31"/>
      <c r="CV7831" s="31"/>
      <c r="CW7831" s="31"/>
      <c r="CX7831" s="31"/>
      <c r="CY7831" s="31"/>
      <c r="CZ7831" s="31"/>
      <c r="DA7831" s="31"/>
      <c r="DB7831" s="31"/>
      <c r="DC7831" s="33"/>
      <c r="DD7831" s="33"/>
      <c r="DE7831" s="33"/>
      <c r="DF7831" s="33"/>
      <c r="DG7831" s="33"/>
      <c r="DH7831" s="33"/>
      <c r="DI7831" s="33"/>
    </row>
    <row r="7832" spans="27:113" x14ac:dyDescent="0.2">
      <c r="AA7832" s="10">
        <v>7830</v>
      </c>
      <c r="AB7832" s="27"/>
      <c r="AC7832" s="28"/>
      <c r="AD7832" s="29"/>
      <c r="AE7832" s="30"/>
      <c r="AF7832" s="29"/>
      <c r="AG7832" s="30"/>
      <c r="AH7832" s="29"/>
      <c r="AI7832" s="30"/>
      <c r="AJ7832" s="29"/>
      <c r="AK7832" s="30"/>
      <c r="AL7832" s="29"/>
      <c r="AM7832" s="30"/>
      <c r="AN7832" s="30"/>
      <c r="AO7832" s="29"/>
      <c r="AP7832" s="30"/>
      <c r="AQ7832" s="29"/>
      <c r="AR7832" s="30"/>
      <c r="AS7832" s="30"/>
      <c r="AT7832" s="31"/>
      <c r="AU7832" s="96"/>
      <c r="AV7832" s="33"/>
      <c r="AW7832" s="10">
        <v>7830</v>
      </c>
      <c r="AX7832" s="29"/>
      <c r="AY7832" s="30"/>
      <c r="AZ7832" s="29"/>
      <c r="BA7832" s="30"/>
      <c r="BB7832" s="29"/>
      <c r="BC7832" s="30"/>
      <c r="BD7832" s="29"/>
      <c r="BE7832" s="30"/>
      <c r="BF7832" s="29"/>
      <c r="BG7832" s="30"/>
      <c r="BH7832" s="29"/>
      <c r="BI7832" s="30"/>
      <c r="BJ7832" s="30"/>
      <c r="BK7832" s="29"/>
      <c r="BL7832" s="30"/>
      <c r="BM7832" s="29"/>
      <c r="BN7832" s="30"/>
      <c r="BO7832" s="30"/>
      <c r="BP7832" s="31"/>
      <c r="BQ7832" s="31"/>
      <c r="BR7832" s="31"/>
      <c r="BS7832" s="31"/>
      <c r="BT7832" s="31"/>
      <c r="BU7832" s="31"/>
      <c r="BV7832" s="31"/>
      <c r="BW7832" s="31"/>
      <c r="BX7832" s="31"/>
      <c r="BY7832" s="31"/>
      <c r="BZ7832" s="31"/>
      <c r="CA7832" s="31"/>
      <c r="CB7832" s="31"/>
      <c r="CC7832" s="31"/>
      <c r="CD7832" s="31"/>
      <c r="CE7832" s="31"/>
      <c r="CF7832" s="31"/>
      <c r="CG7832" s="31"/>
      <c r="CH7832" s="31"/>
      <c r="CI7832" s="31"/>
      <c r="CJ7832" s="31"/>
      <c r="CK7832" s="31"/>
      <c r="CL7832" s="31"/>
      <c r="CM7832" s="31"/>
      <c r="CN7832" s="31"/>
      <c r="CO7832" s="31"/>
      <c r="CP7832" s="31"/>
      <c r="CQ7832" s="31"/>
      <c r="CR7832" s="31"/>
      <c r="CS7832" s="31"/>
      <c r="CT7832" s="31"/>
      <c r="CU7832" s="31"/>
      <c r="CV7832" s="31"/>
      <c r="CW7832" s="31"/>
      <c r="CX7832" s="31"/>
      <c r="CY7832" s="31"/>
      <c r="CZ7832" s="31"/>
      <c r="DA7832" s="31"/>
      <c r="DB7832" s="31"/>
      <c r="DC7832" s="33"/>
      <c r="DD7832" s="33"/>
      <c r="DE7832" s="33"/>
      <c r="DF7832" s="33"/>
      <c r="DG7832" s="33"/>
      <c r="DH7832" s="33"/>
      <c r="DI7832" s="33"/>
    </row>
    <row r="7833" spans="27:113" x14ac:dyDescent="0.2">
      <c r="AA7833" s="10">
        <v>7831</v>
      </c>
      <c r="AB7833" s="27"/>
      <c r="AC7833" s="28"/>
      <c r="AD7833" s="29"/>
      <c r="AE7833" s="30"/>
      <c r="AF7833" s="29"/>
      <c r="AG7833" s="30"/>
      <c r="AH7833" s="29"/>
      <c r="AI7833" s="30"/>
      <c r="AJ7833" s="29"/>
      <c r="AK7833" s="30"/>
      <c r="AL7833" s="29"/>
      <c r="AM7833" s="30"/>
      <c r="AN7833" s="30"/>
      <c r="AO7833" s="29"/>
      <c r="AP7833" s="30"/>
      <c r="AQ7833" s="29"/>
      <c r="AR7833" s="30"/>
      <c r="AS7833" s="30"/>
      <c r="AT7833" s="31"/>
      <c r="AU7833" s="96"/>
      <c r="AV7833" s="33"/>
      <c r="AW7833" s="10">
        <v>7831</v>
      </c>
      <c r="AX7833" s="29"/>
      <c r="AY7833" s="30"/>
      <c r="AZ7833" s="29"/>
      <c r="BA7833" s="30"/>
      <c r="BB7833" s="29"/>
      <c r="BC7833" s="30"/>
      <c r="BD7833" s="29"/>
      <c r="BE7833" s="30"/>
      <c r="BF7833" s="29"/>
      <c r="BG7833" s="30"/>
      <c r="BH7833" s="29"/>
      <c r="BI7833" s="30"/>
      <c r="BJ7833" s="30"/>
      <c r="BK7833" s="29"/>
      <c r="BL7833" s="30"/>
      <c r="BM7833" s="29"/>
      <c r="BN7833" s="30"/>
      <c r="BO7833" s="30"/>
      <c r="BP7833" s="31"/>
      <c r="BQ7833" s="31"/>
      <c r="BR7833" s="31"/>
      <c r="BS7833" s="31"/>
      <c r="BT7833" s="31"/>
      <c r="BU7833" s="31"/>
      <c r="BV7833" s="31"/>
      <c r="BW7833" s="31"/>
      <c r="BX7833" s="31"/>
      <c r="BY7833" s="31"/>
      <c r="BZ7833" s="31"/>
      <c r="CA7833" s="31"/>
      <c r="CB7833" s="31"/>
      <c r="CC7833" s="31"/>
      <c r="CD7833" s="31"/>
      <c r="CE7833" s="31"/>
      <c r="CF7833" s="31"/>
      <c r="CG7833" s="31"/>
      <c r="CH7833" s="31"/>
      <c r="CI7833" s="31"/>
      <c r="CJ7833" s="31"/>
      <c r="CK7833" s="31"/>
      <c r="CL7833" s="31"/>
      <c r="CM7833" s="31"/>
      <c r="CN7833" s="31"/>
      <c r="CO7833" s="31"/>
      <c r="CP7833" s="31"/>
      <c r="CQ7833" s="31"/>
      <c r="CR7833" s="31"/>
      <c r="CS7833" s="31"/>
      <c r="CT7833" s="31"/>
      <c r="CU7833" s="31"/>
      <c r="CV7833" s="31"/>
      <c r="CW7833" s="31"/>
      <c r="CX7833" s="31"/>
      <c r="CY7833" s="31"/>
      <c r="CZ7833" s="31"/>
      <c r="DA7833" s="31"/>
      <c r="DB7833" s="31"/>
      <c r="DC7833" s="33"/>
      <c r="DD7833" s="33"/>
      <c r="DE7833" s="33"/>
      <c r="DF7833" s="33"/>
      <c r="DG7833" s="33"/>
      <c r="DH7833" s="33"/>
      <c r="DI7833" s="33"/>
    </row>
    <row r="7834" spans="27:113" x14ac:dyDescent="0.2">
      <c r="AA7834" s="10">
        <v>7832</v>
      </c>
      <c r="AB7834" s="27"/>
      <c r="AC7834" s="28"/>
      <c r="AD7834" s="29"/>
      <c r="AE7834" s="30"/>
      <c r="AF7834" s="29"/>
      <c r="AG7834" s="30"/>
      <c r="AH7834" s="29"/>
      <c r="AI7834" s="30"/>
      <c r="AJ7834" s="29"/>
      <c r="AK7834" s="30"/>
      <c r="AL7834" s="29"/>
      <c r="AM7834" s="30"/>
      <c r="AN7834" s="30"/>
      <c r="AO7834" s="29"/>
      <c r="AP7834" s="30"/>
      <c r="AQ7834" s="29"/>
      <c r="AR7834" s="30"/>
      <c r="AS7834" s="30"/>
      <c r="AT7834" s="31"/>
      <c r="AU7834" s="96"/>
      <c r="AV7834" s="33"/>
      <c r="AW7834" s="10">
        <v>7832</v>
      </c>
      <c r="AX7834" s="29"/>
      <c r="AY7834" s="30"/>
      <c r="AZ7834" s="29"/>
      <c r="BA7834" s="30"/>
      <c r="BB7834" s="29"/>
      <c r="BC7834" s="30"/>
      <c r="BD7834" s="29"/>
      <c r="BE7834" s="30"/>
      <c r="BF7834" s="29"/>
      <c r="BG7834" s="30"/>
      <c r="BH7834" s="29"/>
      <c r="BI7834" s="30"/>
      <c r="BJ7834" s="30"/>
      <c r="BK7834" s="29"/>
      <c r="BL7834" s="30"/>
      <c r="BM7834" s="29"/>
      <c r="BN7834" s="30"/>
      <c r="BO7834" s="30"/>
      <c r="BP7834" s="31"/>
      <c r="BQ7834" s="31"/>
      <c r="BR7834" s="31"/>
      <c r="BS7834" s="31"/>
      <c r="BT7834" s="31"/>
      <c r="BU7834" s="31"/>
      <c r="BV7834" s="31"/>
      <c r="BW7834" s="31"/>
      <c r="BX7834" s="31"/>
      <c r="BY7834" s="31"/>
      <c r="BZ7834" s="31"/>
      <c r="CA7834" s="31"/>
      <c r="CB7834" s="31"/>
      <c r="CC7834" s="31"/>
      <c r="CD7834" s="31"/>
      <c r="CE7834" s="31"/>
      <c r="CF7834" s="31"/>
      <c r="CG7834" s="31"/>
      <c r="CH7834" s="31"/>
      <c r="CI7834" s="31"/>
      <c r="CJ7834" s="31"/>
      <c r="CK7834" s="31"/>
      <c r="CL7834" s="31"/>
      <c r="CM7834" s="31"/>
      <c r="CN7834" s="31"/>
      <c r="CO7834" s="31"/>
      <c r="CP7834" s="31"/>
      <c r="CQ7834" s="31"/>
      <c r="CR7834" s="31"/>
      <c r="CS7834" s="31"/>
      <c r="CT7834" s="31"/>
      <c r="CU7834" s="31"/>
      <c r="CV7834" s="31"/>
      <c r="CW7834" s="31"/>
      <c r="CX7834" s="31"/>
      <c r="CY7834" s="31"/>
      <c r="CZ7834" s="31"/>
      <c r="DA7834" s="31"/>
      <c r="DB7834" s="31"/>
      <c r="DC7834" s="33"/>
      <c r="DD7834" s="33"/>
      <c r="DE7834" s="33"/>
      <c r="DF7834" s="33"/>
      <c r="DG7834" s="33"/>
      <c r="DH7834" s="33"/>
      <c r="DI7834" s="33"/>
    </row>
    <row r="7835" spans="27:113" x14ac:dyDescent="0.2">
      <c r="AA7835" s="10">
        <v>7833</v>
      </c>
      <c r="AB7835" s="27"/>
      <c r="AC7835" s="28"/>
      <c r="AD7835" s="29"/>
      <c r="AE7835" s="30"/>
      <c r="AF7835" s="29"/>
      <c r="AG7835" s="30"/>
      <c r="AH7835" s="29"/>
      <c r="AI7835" s="30"/>
      <c r="AJ7835" s="29"/>
      <c r="AK7835" s="30"/>
      <c r="AL7835" s="29"/>
      <c r="AM7835" s="30"/>
      <c r="AN7835" s="30"/>
      <c r="AO7835" s="29"/>
      <c r="AP7835" s="30"/>
      <c r="AQ7835" s="29"/>
      <c r="AR7835" s="30"/>
      <c r="AS7835" s="30"/>
      <c r="AT7835" s="31"/>
      <c r="AU7835" s="96"/>
      <c r="AV7835" s="33"/>
      <c r="AW7835" s="10">
        <v>7833</v>
      </c>
      <c r="AX7835" s="29"/>
      <c r="AY7835" s="30"/>
      <c r="AZ7835" s="29"/>
      <c r="BA7835" s="30"/>
      <c r="BB7835" s="29"/>
      <c r="BC7835" s="30"/>
      <c r="BD7835" s="29"/>
      <c r="BE7835" s="30"/>
      <c r="BF7835" s="29"/>
      <c r="BG7835" s="30"/>
      <c r="BH7835" s="29"/>
      <c r="BI7835" s="30"/>
      <c r="BJ7835" s="30"/>
      <c r="BK7835" s="29"/>
      <c r="BL7835" s="30"/>
      <c r="BM7835" s="29"/>
      <c r="BN7835" s="30"/>
      <c r="BO7835" s="30"/>
      <c r="BP7835" s="31"/>
      <c r="BQ7835" s="31"/>
      <c r="BR7835" s="31"/>
      <c r="BS7835" s="31"/>
      <c r="BT7835" s="31"/>
      <c r="BU7835" s="31"/>
      <c r="BV7835" s="31"/>
      <c r="BW7835" s="31"/>
      <c r="BX7835" s="31"/>
      <c r="BY7835" s="31"/>
      <c r="BZ7835" s="31"/>
      <c r="CA7835" s="31"/>
      <c r="CB7835" s="31"/>
      <c r="CC7835" s="31"/>
      <c r="CD7835" s="31"/>
      <c r="CE7835" s="31"/>
      <c r="CF7835" s="31"/>
      <c r="CG7835" s="31"/>
      <c r="CH7835" s="31"/>
      <c r="CI7835" s="31"/>
      <c r="CJ7835" s="31"/>
      <c r="CK7835" s="31"/>
      <c r="CL7835" s="31"/>
      <c r="CM7835" s="31"/>
      <c r="CN7835" s="31"/>
      <c r="CO7835" s="31"/>
      <c r="CP7835" s="31"/>
      <c r="CQ7835" s="31"/>
      <c r="CR7835" s="31"/>
      <c r="CS7835" s="31"/>
      <c r="CT7835" s="31"/>
      <c r="CU7835" s="31"/>
      <c r="CV7835" s="31"/>
      <c r="CW7835" s="31"/>
      <c r="CX7835" s="31"/>
      <c r="CY7835" s="31"/>
      <c r="CZ7835" s="31"/>
      <c r="DA7835" s="31"/>
      <c r="DB7835" s="31"/>
      <c r="DC7835" s="33"/>
      <c r="DD7835" s="33"/>
      <c r="DE7835" s="33"/>
      <c r="DF7835" s="33"/>
      <c r="DG7835" s="33"/>
      <c r="DH7835" s="33"/>
      <c r="DI7835" s="33"/>
    </row>
    <row r="7836" spans="27:113" x14ac:dyDescent="0.2">
      <c r="AA7836" s="10">
        <v>7834</v>
      </c>
      <c r="AB7836" s="27"/>
      <c r="AC7836" s="28"/>
      <c r="AD7836" s="29"/>
      <c r="AE7836" s="30"/>
      <c r="AF7836" s="29"/>
      <c r="AG7836" s="30"/>
      <c r="AH7836" s="29"/>
      <c r="AI7836" s="30"/>
      <c r="AJ7836" s="29"/>
      <c r="AK7836" s="30"/>
      <c r="AL7836" s="29"/>
      <c r="AM7836" s="30"/>
      <c r="AN7836" s="30"/>
      <c r="AO7836" s="29"/>
      <c r="AP7836" s="30"/>
      <c r="AQ7836" s="29"/>
      <c r="AR7836" s="30"/>
      <c r="AS7836" s="30"/>
      <c r="AT7836" s="31"/>
      <c r="AU7836" s="96"/>
      <c r="AV7836" s="33"/>
      <c r="AW7836" s="10">
        <v>7834</v>
      </c>
      <c r="AX7836" s="29"/>
      <c r="AY7836" s="30"/>
      <c r="AZ7836" s="29"/>
      <c r="BA7836" s="30"/>
      <c r="BB7836" s="29"/>
      <c r="BC7836" s="30"/>
      <c r="BD7836" s="29"/>
      <c r="BE7836" s="30"/>
      <c r="BF7836" s="29"/>
      <c r="BG7836" s="30"/>
      <c r="BH7836" s="29"/>
      <c r="BI7836" s="30"/>
      <c r="BJ7836" s="30"/>
      <c r="BK7836" s="29"/>
      <c r="BL7836" s="30"/>
      <c r="BM7836" s="29"/>
      <c r="BN7836" s="30"/>
      <c r="BO7836" s="30"/>
      <c r="BP7836" s="31"/>
      <c r="BQ7836" s="31"/>
      <c r="BR7836" s="31"/>
      <c r="BS7836" s="31"/>
      <c r="BT7836" s="31"/>
      <c r="BU7836" s="31"/>
      <c r="BV7836" s="31"/>
      <c r="BW7836" s="31"/>
      <c r="BX7836" s="31"/>
      <c r="BY7836" s="31"/>
      <c r="BZ7836" s="31"/>
      <c r="CA7836" s="31"/>
      <c r="CB7836" s="31"/>
      <c r="CC7836" s="31"/>
      <c r="CD7836" s="31"/>
      <c r="CE7836" s="31"/>
      <c r="CF7836" s="31"/>
      <c r="CG7836" s="31"/>
      <c r="CH7836" s="31"/>
      <c r="CI7836" s="31"/>
      <c r="CJ7836" s="31"/>
      <c r="CK7836" s="31"/>
      <c r="CL7836" s="31"/>
      <c r="CM7836" s="31"/>
      <c r="CN7836" s="31"/>
      <c r="CO7836" s="31"/>
      <c r="CP7836" s="31"/>
      <c r="CQ7836" s="31"/>
      <c r="CR7836" s="31"/>
      <c r="CS7836" s="31"/>
      <c r="CT7836" s="31"/>
      <c r="CU7836" s="31"/>
      <c r="CV7836" s="31"/>
      <c r="CW7836" s="31"/>
      <c r="CX7836" s="31"/>
      <c r="CY7836" s="31"/>
      <c r="CZ7836" s="31"/>
      <c r="DA7836" s="31"/>
      <c r="DB7836" s="31"/>
      <c r="DC7836" s="33"/>
      <c r="DD7836" s="33"/>
      <c r="DE7836" s="33"/>
      <c r="DF7836" s="33"/>
      <c r="DG7836" s="33"/>
      <c r="DH7836" s="33"/>
      <c r="DI7836" s="33"/>
    </row>
    <row r="7837" spans="27:113" x14ac:dyDescent="0.2">
      <c r="AA7837" s="10">
        <v>7835</v>
      </c>
      <c r="AB7837" s="27"/>
      <c r="AC7837" s="28"/>
      <c r="AD7837" s="29"/>
      <c r="AE7837" s="30"/>
      <c r="AF7837" s="29"/>
      <c r="AG7837" s="30"/>
      <c r="AH7837" s="29"/>
      <c r="AI7837" s="30"/>
      <c r="AJ7837" s="29"/>
      <c r="AK7837" s="30"/>
      <c r="AL7837" s="29"/>
      <c r="AM7837" s="30"/>
      <c r="AN7837" s="30"/>
      <c r="AO7837" s="29"/>
      <c r="AP7837" s="30"/>
      <c r="AQ7837" s="29"/>
      <c r="AR7837" s="30"/>
      <c r="AS7837" s="30"/>
      <c r="AT7837" s="31"/>
      <c r="AU7837" s="96"/>
      <c r="AV7837" s="33"/>
      <c r="AW7837" s="10">
        <v>7835</v>
      </c>
      <c r="AX7837" s="29"/>
      <c r="AY7837" s="30"/>
      <c r="AZ7837" s="29"/>
      <c r="BA7837" s="30"/>
      <c r="BB7837" s="29"/>
      <c r="BC7837" s="30"/>
      <c r="BD7837" s="29"/>
      <c r="BE7837" s="30"/>
      <c r="BF7837" s="29"/>
      <c r="BG7837" s="30"/>
      <c r="BH7837" s="29"/>
      <c r="BI7837" s="30"/>
      <c r="BJ7837" s="30"/>
      <c r="BK7837" s="29"/>
      <c r="BL7837" s="30"/>
      <c r="BM7837" s="29"/>
      <c r="BN7837" s="30"/>
      <c r="BO7837" s="30"/>
      <c r="BP7837" s="31"/>
      <c r="BQ7837" s="31"/>
      <c r="BR7837" s="31"/>
      <c r="BS7837" s="31"/>
      <c r="BT7837" s="31"/>
      <c r="BU7837" s="31"/>
      <c r="BV7837" s="31"/>
      <c r="BW7837" s="31"/>
      <c r="BX7837" s="31"/>
      <c r="BY7837" s="31"/>
      <c r="BZ7837" s="31"/>
      <c r="CA7837" s="31"/>
      <c r="CB7837" s="31"/>
      <c r="CC7837" s="31"/>
      <c r="CD7837" s="31"/>
      <c r="CE7837" s="31"/>
      <c r="CF7837" s="31"/>
      <c r="CG7837" s="31"/>
      <c r="CH7837" s="31"/>
      <c r="CI7837" s="31"/>
      <c r="CJ7837" s="31"/>
      <c r="CK7837" s="31"/>
      <c r="CL7837" s="31"/>
      <c r="CM7837" s="31"/>
      <c r="CN7837" s="31"/>
      <c r="CO7837" s="31"/>
      <c r="CP7837" s="31"/>
      <c r="CQ7837" s="31"/>
      <c r="CR7837" s="31"/>
      <c r="CS7837" s="31"/>
      <c r="CT7837" s="31"/>
      <c r="CU7837" s="31"/>
      <c r="CV7837" s="31"/>
      <c r="CW7837" s="31"/>
      <c r="CX7837" s="31"/>
      <c r="CY7837" s="31"/>
      <c r="CZ7837" s="31"/>
      <c r="DA7837" s="31"/>
      <c r="DB7837" s="31"/>
      <c r="DC7837" s="33"/>
      <c r="DD7837" s="33"/>
      <c r="DE7837" s="33"/>
      <c r="DF7837" s="33"/>
      <c r="DG7837" s="33"/>
      <c r="DH7837" s="33"/>
      <c r="DI7837" s="33"/>
    </row>
    <row r="7838" spans="27:113" x14ac:dyDescent="0.2">
      <c r="AA7838" s="10">
        <v>7836</v>
      </c>
      <c r="AB7838" s="27"/>
      <c r="AC7838" s="28"/>
      <c r="AD7838" s="29"/>
      <c r="AE7838" s="30"/>
      <c r="AF7838" s="29"/>
      <c r="AG7838" s="30"/>
      <c r="AH7838" s="29"/>
      <c r="AI7838" s="30"/>
      <c r="AJ7838" s="29"/>
      <c r="AK7838" s="30"/>
      <c r="AL7838" s="29"/>
      <c r="AM7838" s="30"/>
      <c r="AN7838" s="30"/>
      <c r="AO7838" s="29"/>
      <c r="AP7838" s="30"/>
      <c r="AQ7838" s="29"/>
      <c r="AR7838" s="30"/>
      <c r="AS7838" s="30"/>
      <c r="AT7838" s="31"/>
      <c r="AU7838" s="96"/>
      <c r="AV7838" s="33"/>
      <c r="AW7838" s="10">
        <v>7836</v>
      </c>
      <c r="AX7838" s="29"/>
      <c r="AY7838" s="30"/>
      <c r="AZ7838" s="29"/>
      <c r="BA7838" s="30"/>
      <c r="BB7838" s="29"/>
      <c r="BC7838" s="30"/>
      <c r="BD7838" s="29"/>
      <c r="BE7838" s="30"/>
      <c r="BF7838" s="29"/>
      <c r="BG7838" s="30"/>
      <c r="BH7838" s="29"/>
      <c r="BI7838" s="30"/>
      <c r="BJ7838" s="30"/>
      <c r="BK7838" s="29"/>
      <c r="BL7838" s="30"/>
      <c r="BM7838" s="29"/>
      <c r="BN7838" s="30"/>
      <c r="BO7838" s="30"/>
      <c r="BP7838" s="31"/>
      <c r="BQ7838" s="31"/>
      <c r="BR7838" s="31"/>
      <c r="BS7838" s="31"/>
      <c r="BT7838" s="31"/>
      <c r="BU7838" s="31"/>
      <c r="BV7838" s="31"/>
      <c r="BW7838" s="31"/>
      <c r="BX7838" s="31"/>
      <c r="BY7838" s="31"/>
      <c r="BZ7838" s="31"/>
      <c r="CA7838" s="31"/>
      <c r="CB7838" s="31"/>
      <c r="CC7838" s="31"/>
      <c r="CD7838" s="31"/>
      <c r="CE7838" s="31"/>
      <c r="CF7838" s="31"/>
      <c r="CG7838" s="31"/>
      <c r="CH7838" s="31"/>
      <c r="CI7838" s="31"/>
      <c r="CJ7838" s="31"/>
      <c r="CK7838" s="31"/>
      <c r="CL7838" s="31"/>
      <c r="CM7838" s="31"/>
      <c r="CN7838" s="31"/>
      <c r="CO7838" s="31"/>
      <c r="CP7838" s="31"/>
      <c r="CQ7838" s="31"/>
      <c r="CR7838" s="31"/>
      <c r="CS7838" s="31"/>
      <c r="CT7838" s="31"/>
      <c r="CU7838" s="31"/>
      <c r="CV7838" s="31"/>
      <c r="CW7838" s="31"/>
      <c r="CX7838" s="31"/>
      <c r="CY7838" s="31"/>
      <c r="CZ7838" s="31"/>
      <c r="DA7838" s="31"/>
      <c r="DB7838" s="31"/>
      <c r="DC7838" s="33"/>
      <c r="DD7838" s="33"/>
      <c r="DE7838" s="33"/>
      <c r="DF7838" s="33"/>
      <c r="DG7838" s="33"/>
      <c r="DH7838" s="33"/>
      <c r="DI7838" s="33"/>
    </row>
    <row r="7839" spans="27:113" x14ac:dyDescent="0.2">
      <c r="AA7839" s="10">
        <v>7837</v>
      </c>
      <c r="AB7839" s="27"/>
      <c r="AC7839" s="28"/>
      <c r="AD7839" s="29"/>
      <c r="AE7839" s="30"/>
      <c r="AF7839" s="29"/>
      <c r="AG7839" s="30"/>
      <c r="AH7839" s="29"/>
      <c r="AI7839" s="30"/>
      <c r="AJ7839" s="29"/>
      <c r="AK7839" s="30"/>
      <c r="AL7839" s="29"/>
      <c r="AM7839" s="30"/>
      <c r="AN7839" s="30"/>
      <c r="AO7839" s="29"/>
      <c r="AP7839" s="30"/>
      <c r="AQ7839" s="29"/>
      <c r="AR7839" s="30"/>
      <c r="AS7839" s="30"/>
      <c r="AT7839" s="31"/>
      <c r="AU7839" s="96"/>
      <c r="AV7839" s="33"/>
      <c r="AW7839" s="10">
        <v>7837</v>
      </c>
      <c r="AX7839" s="29"/>
      <c r="AY7839" s="30"/>
      <c r="AZ7839" s="29"/>
      <c r="BA7839" s="30"/>
      <c r="BB7839" s="29"/>
      <c r="BC7839" s="30"/>
      <c r="BD7839" s="29"/>
      <c r="BE7839" s="30"/>
      <c r="BF7839" s="29"/>
      <c r="BG7839" s="30"/>
      <c r="BH7839" s="29"/>
      <c r="BI7839" s="30"/>
      <c r="BJ7839" s="30"/>
      <c r="BK7839" s="29"/>
      <c r="BL7839" s="30"/>
      <c r="BM7839" s="29"/>
      <c r="BN7839" s="30"/>
      <c r="BO7839" s="30"/>
      <c r="BP7839" s="31"/>
      <c r="BQ7839" s="31"/>
      <c r="BR7839" s="31"/>
      <c r="BS7839" s="31"/>
      <c r="BT7839" s="31"/>
      <c r="BU7839" s="31"/>
      <c r="BV7839" s="31"/>
      <c r="BW7839" s="31"/>
      <c r="BX7839" s="31"/>
      <c r="BY7839" s="31"/>
      <c r="BZ7839" s="31"/>
      <c r="CA7839" s="31"/>
      <c r="CB7839" s="31"/>
      <c r="CC7839" s="31"/>
      <c r="CD7839" s="31"/>
      <c r="CE7839" s="31"/>
      <c r="CF7839" s="31"/>
      <c r="CG7839" s="31"/>
      <c r="CH7839" s="31"/>
      <c r="CI7839" s="31"/>
      <c r="CJ7839" s="31"/>
      <c r="CK7839" s="31"/>
      <c r="CL7839" s="31"/>
      <c r="CM7839" s="31"/>
      <c r="CN7839" s="31"/>
      <c r="CO7839" s="31"/>
      <c r="CP7839" s="31"/>
      <c r="CQ7839" s="31"/>
      <c r="CR7839" s="31"/>
      <c r="CS7839" s="31"/>
      <c r="CT7839" s="31"/>
      <c r="CU7839" s="31"/>
      <c r="CV7839" s="31"/>
      <c r="CW7839" s="31"/>
      <c r="CX7839" s="31"/>
      <c r="CY7839" s="31"/>
      <c r="CZ7839" s="31"/>
      <c r="DA7839" s="31"/>
      <c r="DB7839" s="31"/>
      <c r="DC7839" s="33"/>
      <c r="DD7839" s="33"/>
      <c r="DE7839" s="33"/>
      <c r="DF7839" s="33"/>
      <c r="DG7839" s="33"/>
      <c r="DH7839" s="33"/>
      <c r="DI7839" s="33"/>
    </row>
    <row r="7840" spans="27:113" x14ac:dyDescent="0.2">
      <c r="AA7840" s="10">
        <v>7838</v>
      </c>
      <c r="AB7840" s="27"/>
      <c r="AC7840" s="28"/>
      <c r="AD7840" s="29"/>
      <c r="AE7840" s="30"/>
      <c r="AF7840" s="29"/>
      <c r="AG7840" s="30"/>
      <c r="AH7840" s="29"/>
      <c r="AI7840" s="30"/>
      <c r="AJ7840" s="29"/>
      <c r="AK7840" s="30"/>
      <c r="AL7840" s="29"/>
      <c r="AM7840" s="30"/>
      <c r="AN7840" s="30"/>
      <c r="AO7840" s="29"/>
      <c r="AP7840" s="30"/>
      <c r="AQ7840" s="29"/>
      <c r="AR7840" s="30"/>
      <c r="AS7840" s="30"/>
      <c r="AT7840" s="31"/>
      <c r="AU7840" s="96"/>
      <c r="AV7840" s="33"/>
      <c r="AW7840" s="10">
        <v>7838</v>
      </c>
      <c r="AX7840" s="29"/>
      <c r="AY7840" s="30"/>
      <c r="AZ7840" s="29"/>
      <c r="BA7840" s="30"/>
      <c r="BB7840" s="29"/>
      <c r="BC7840" s="30"/>
      <c r="BD7840" s="29"/>
      <c r="BE7840" s="30"/>
      <c r="BF7840" s="29"/>
      <c r="BG7840" s="30"/>
      <c r="BH7840" s="29"/>
      <c r="BI7840" s="30"/>
      <c r="BJ7840" s="30"/>
      <c r="BK7840" s="29"/>
      <c r="BL7840" s="30"/>
      <c r="BM7840" s="29"/>
      <c r="BN7840" s="30"/>
      <c r="BO7840" s="30"/>
      <c r="BP7840" s="31"/>
      <c r="BQ7840" s="31"/>
      <c r="BR7840" s="31"/>
      <c r="BS7840" s="31"/>
      <c r="BT7840" s="31"/>
      <c r="BU7840" s="31"/>
      <c r="BV7840" s="31"/>
      <c r="BW7840" s="31"/>
      <c r="BX7840" s="31"/>
      <c r="BY7840" s="31"/>
      <c r="BZ7840" s="31"/>
      <c r="CA7840" s="31"/>
      <c r="CB7840" s="31"/>
      <c r="CC7840" s="31"/>
      <c r="CD7840" s="31"/>
      <c r="CE7840" s="31"/>
      <c r="CF7840" s="31"/>
      <c r="CG7840" s="31"/>
      <c r="CH7840" s="31"/>
      <c r="CI7840" s="31"/>
      <c r="CJ7840" s="31"/>
      <c r="CK7840" s="31"/>
      <c r="CL7840" s="31"/>
      <c r="CM7840" s="31"/>
      <c r="CN7840" s="31"/>
      <c r="CO7840" s="31"/>
      <c r="CP7840" s="31"/>
      <c r="CQ7840" s="31"/>
      <c r="CR7840" s="31"/>
      <c r="CS7840" s="31"/>
      <c r="CT7840" s="31"/>
      <c r="CU7840" s="31"/>
      <c r="CV7840" s="31"/>
      <c r="CW7840" s="31"/>
      <c r="CX7840" s="31"/>
      <c r="CY7840" s="31"/>
      <c r="CZ7840" s="31"/>
      <c r="DA7840" s="31"/>
      <c r="DB7840" s="31"/>
      <c r="DC7840" s="33"/>
      <c r="DD7840" s="33"/>
      <c r="DE7840" s="33"/>
      <c r="DF7840" s="33"/>
      <c r="DG7840" s="33"/>
      <c r="DH7840" s="33"/>
      <c r="DI7840" s="33"/>
    </row>
    <row r="7841" spans="27:113" x14ac:dyDescent="0.2">
      <c r="AA7841" s="10">
        <v>7839</v>
      </c>
      <c r="AB7841" s="27"/>
      <c r="AC7841" s="28"/>
      <c r="AD7841" s="29"/>
      <c r="AE7841" s="30"/>
      <c r="AF7841" s="29"/>
      <c r="AG7841" s="30"/>
      <c r="AH7841" s="29"/>
      <c r="AI7841" s="30"/>
      <c r="AJ7841" s="29"/>
      <c r="AK7841" s="30"/>
      <c r="AL7841" s="29"/>
      <c r="AM7841" s="30"/>
      <c r="AN7841" s="30"/>
      <c r="AO7841" s="29"/>
      <c r="AP7841" s="30"/>
      <c r="AQ7841" s="29"/>
      <c r="AR7841" s="30"/>
      <c r="AS7841" s="30"/>
      <c r="AT7841" s="31"/>
      <c r="AU7841" s="96"/>
      <c r="AV7841" s="33"/>
      <c r="AW7841" s="10">
        <v>7839</v>
      </c>
      <c r="AX7841" s="29"/>
      <c r="AY7841" s="30"/>
      <c r="AZ7841" s="29"/>
      <c r="BA7841" s="30"/>
      <c r="BB7841" s="29"/>
      <c r="BC7841" s="30"/>
      <c r="BD7841" s="29"/>
      <c r="BE7841" s="30"/>
      <c r="BF7841" s="29"/>
      <c r="BG7841" s="30"/>
      <c r="BH7841" s="29"/>
      <c r="BI7841" s="30"/>
      <c r="BJ7841" s="30"/>
      <c r="BK7841" s="29"/>
      <c r="BL7841" s="30"/>
      <c r="BM7841" s="29"/>
      <c r="BN7841" s="30"/>
      <c r="BO7841" s="30"/>
      <c r="BP7841" s="31"/>
      <c r="BQ7841" s="31"/>
      <c r="BR7841" s="31"/>
      <c r="BS7841" s="31"/>
      <c r="BT7841" s="31"/>
      <c r="BU7841" s="31"/>
      <c r="BV7841" s="31"/>
      <c r="BW7841" s="31"/>
      <c r="BX7841" s="31"/>
      <c r="BY7841" s="31"/>
      <c r="BZ7841" s="31"/>
      <c r="CA7841" s="31"/>
      <c r="CB7841" s="31"/>
      <c r="CC7841" s="31"/>
      <c r="CD7841" s="31"/>
      <c r="CE7841" s="31"/>
      <c r="CF7841" s="31"/>
      <c r="CG7841" s="31"/>
      <c r="CH7841" s="31"/>
      <c r="CI7841" s="31"/>
      <c r="CJ7841" s="31"/>
      <c r="CK7841" s="31"/>
      <c r="CL7841" s="31"/>
      <c r="CM7841" s="31"/>
      <c r="CN7841" s="31"/>
      <c r="CO7841" s="31"/>
      <c r="CP7841" s="31"/>
      <c r="CQ7841" s="31"/>
      <c r="CR7841" s="31"/>
      <c r="CS7841" s="31"/>
      <c r="CT7841" s="31"/>
      <c r="CU7841" s="31"/>
      <c r="CV7841" s="31"/>
      <c r="CW7841" s="31"/>
      <c r="CX7841" s="31"/>
      <c r="CY7841" s="31"/>
      <c r="CZ7841" s="31"/>
      <c r="DA7841" s="31"/>
      <c r="DB7841" s="31"/>
      <c r="DC7841" s="33"/>
      <c r="DD7841" s="33"/>
      <c r="DE7841" s="33"/>
      <c r="DF7841" s="33"/>
      <c r="DG7841" s="33"/>
      <c r="DH7841" s="33"/>
      <c r="DI7841" s="33"/>
    </row>
    <row r="7842" spans="27:113" x14ac:dyDescent="0.2">
      <c r="AA7842" s="10">
        <v>7840</v>
      </c>
      <c r="AB7842" s="27"/>
      <c r="AC7842" s="28"/>
      <c r="AD7842" s="29"/>
      <c r="AE7842" s="30"/>
      <c r="AF7842" s="29"/>
      <c r="AG7842" s="30"/>
      <c r="AH7842" s="29"/>
      <c r="AI7842" s="30"/>
      <c r="AJ7842" s="29"/>
      <c r="AK7842" s="30"/>
      <c r="AL7842" s="29"/>
      <c r="AM7842" s="30"/>
      <c r="AN7842" s="30"/>
      <c r="AO7842" s="29"/>
      <c r="AP7842" s="30"/>
      <c r="AQ7842" s="29"/>
      <c r="AR7842" s="30"/>
      <c r="AS7842" s="30"/>
      <c r="AT7842" s="31"/>
      <c r="AU7842" s="96"/>
      <c r="AV7842" s="33"/>
      <c r="AW7842" s="10">
        <v>7840</v>
      </c>
      <c r="AX7842" s="29"/>
      <c r="AY7842" s="30"/>
      <c r="AZ7842" s="29"/>
      <c r="BA7842" s="30"/>
      <c r="BB7842" s="29"/>
      <c r="BC7842" s="30"/>
      <c r="BD7842" s="29"/>
      <c r="BE7842" s="30"/>
      <c r="BF7842" s="29"/>
      <c r="BG7842" s="30"/>
      <c r="BH7842" s="29"/>
      <c r="BI7842" s="30"/>
      <c r="BJ7842" s="30"/>
      <c r="BK7842" s="29"/>
      <c r="BL7842" s="30"/>
      <c r="BM7842" s="29"/>
      <c r="BN7842" s="30"/>
      <c r="BO7842" s="30"/>
      <c r="BP7842" s="31"/>
      <c r="BQ7842" s="31"/>
      <c r="BR7842" s="31"/>
      <c r="BS7842" s="31"/>
      <c r="BT7842" s="31"/>
      <c r="BU7842" s="31"/>
      <c r="BV7842" s="31"/>
      <c r="BW7842" s="31"/>
      <c r="BX7842" s="31"/>
      <c r="BY7842" s="31"/>
      <c r="BZ7842" s="31"/>
      <c r="CA7842" s="31"/>
      <c r="CB7842" s="31"/>
      <c r="CC7842" s="31"/>
      <c r="CD7842" s="31"/>
      <c r="CE7842" s="31"/>
      <c r="CF7842" s="31"/>
      <c r="CG7842" s="31"/>
      <c r="CH7842" s="31"/>
      <c r="CI7842" s="31"/>
      <c r="CJ7842" s="31"/>
      <c r="CK7842" s="31"/>
      <c r="CL7842" s="31"/>
      <c r="CM7842" s="31"/>
      <c r="CN7842" s="31"/>
      <c r="CO7842" s="31"/>
      <c r="CP7842" s="31"/>
      <c r="CQ7842" s="31"/>
      <c r="CR7842" s="31"/>
      <c r="CS7842" s="31"/>
      <c r="CT7842" s="31"/>
      <c r="CU7842" s="31"/>
      <c r="CV7842" s="31"/>
      <c r="CW7842" s="31"/>
      <c r="CX7842" s="31"/>
      <c r="CY7842" s="31"/>
      <c r="CZ7842" s="31"/>
      <c r="DA7842" s="31"/>
      <c r="DB7842" s="31"/>
      <c r="DC7842" s="33"/>
      <c r="DD7842" s="33"/>
      <c r="DE7842" s="33"/>
      <c r="DF7842" s="33"/>
      <c r="DG7842" s="33"/>
      <c r="DH7842" s="33"/>
      <c r="DI7842" s="33"/>
    </row>
    <row r="7843" spans="27:113" x14ac:dyDescent="0.2">
      <c r="AA7843" s="10">
        <v>7841</v>
      </c>
      <c r="AB7843" s="27"/>
      <c r="AC7843" s="28"/>
      <c r="AD7843" s="29"/>
      <c r="AE7843" s="30"/>
      <c r="AF7843" s="29"/>
      <c r="AG7843" s="30"/>
      <c r="AH7843" s="29"/>
      <c r="AI7843" s="30"/>
      <c r="AJ7843" s="29"/>
      <c r="AK7843" s="30"/>
      <c r="AL7843" s="29"/>
      <c r="AM7843" s="30"/>
      <c r="AN7843" s="30"/>
      <c r="AO7843" s="29"/>
      <c r="AP7843" s="30"/>
      <c r="AQ7843" s="29"/>
      <c r="AR7843" s="30"/>
      <c r="AS7843" s="30"/>
      <c r="AT7843" s="31"/>
      <c r="AU7843" s="96"/>
      <c r="AV7843" s="33"/>
      <c r="AW7843" s="10">
        <v>7841</v>
      </c>
      <c r="AX7843" s="29"/>
      <c r="AY7843" s="30"/>
      <c r="AZ7843" s="29"/>
      <c r="BA7843" s="30"/>
      <c r="BB7843" s="29"/>
      <c r="BC7843" s="30"/>
      <c r="BD7843" s="29"/>
      <c r="BE7843" s="30"/>
      <c r="BF7843" s="29"/>
      <c r="BG7843" s="30"/>
      <c r="BH7843" s="29"/>
      <c r="BI7843" s="30"/>
      <c r="BJ7843" s="30"/>
      <c r="BK7843" s="29"/>
      <c r="BL7843" s="30"/>
      <c r="BM7843" s="29"/>
      <c r="BN7843" s="30"/>
      <c r="BO7843" s="30"/>
      <c r="BP7843" s="31"/>
      <c r="BQ7843" s="31"/>
      <c r="BR7843" s="31"/>
      <c r="BS7843" s="31"/>
      <c r="BT7843" s="31"/>
      <c r="BU7843" s="31"/>
      <c r="BV7843" s="31"/>
      <c r="BW7843" s="31"/>
      <c r="BX7843" s="31"/>
      <c r="BY7843" s="31"/>
      <c r="BZ7843" s="31"/>
      <c r="CA7843" s="31"/>
      <c r="CB7843" s="31"/>
      <c r="CC7843" s="31"/>
      <c r="CD7843" s="31"/>
      <c r="CE7843" s="31"/>
      <c r="CF7843" s="31"/>
      <c r="CG7843" s="31"/>
      <c r="CH7843" s="31"/>
      <c r="CI7843" s="31"/>
      <c r="CJ7843" s="31"/>
      <c r="CK7843" s="31"/>
      <c r="CL7843" s="31"/>
      <c r="CM7843" s="31"/>
      <c r="CN7843" s="31"/>
      <c r="CO7843" s="31"/>
      <c r="CP7843" s="31"/>
      <c r="CQ7843" s="31"/>
      <c r="CR7843" s="31"/>
      <c r="CS7843" s="31"/>
      <c r="CT7843" s="31"/>
      <c r="CU7843" s="31"/>
      <c r="CV7843" s="31"/>
      <c r="CW7843" s="31"/>
      <c r="CX7843" s="31"/>
      <c r="CY7843" s="31"/>
      <c r="CZ7843" s="31"/>
      <c r="DA7843" s="31"/>
      <c r="DB7843" s="31"/>
      <c r="DC7843" s="33"/>
      <c r="DD7843" s="33"/>
      <c r="DE7843" s="33"/>
      <c r="DF7843" s="33"/>
      <c r="DG7843" s="33"/>
      <c r="DH7843" s="33"/>
      <c r="DI7843" s="33"/>
    </row>
    <row r="7844" spans="27:113" x14ac:dyDescent="0.2">
      <c r="AA7844" s="10">
        <v>7842</v>
      </c>
      <c r="AB7844" s="27"/>
      <c r="AC7844" s="28"/>
      <c r="AD7844" s="29"/>
      <c r="AE7844" s="30"/>
      <c r="AF7844" s="29"/>
      <c r="AG7844" s="30"/>
      <c r="AH7844" s="29"/>
      <c r="AI7844" s="30"/>
      <c r="AJ7844" s="29"/>
      <c r="AK7844" s="30"/>
      <c r="AL7844" s="29"/>
      <c r="AM7844" s="30"/>
      <c r="AN7844" s="30"/>
      <c r="AO7844" s="29"/>
      <c r="AP7844" s="30"/>
      <c r="AQ7844" s="29"/>
      <c r="AR7844" s="30"/>
      <c r="AS7844" s="30"/>
      <c r="AT7844" s="31"/>
      <c r="AU7844" s="96"/>
      <c r="AV7844" s="33"/>
      <c r="AW7844" s="10">
        <v>7842</v>
      </c>
      <c r="AX7844" s="29"/>
      <c r="AY7844" s="30"/>
      <c r="AZ7844" s="29"/>
      <c r="BA7844" s="30"/>
      <c r="BB7844" s="29"/>
      <c r="BC7844" s="30"/>
      <c r="BD7844" s="29"/>
      <c r="BE7844" s="30"/>
      <c r="BF7844" s="29"/>
      <c r="BG7844" s="30"/>
      <c r="BH7844" s="29"/>
      <c r="BI7844" s="30"/>
      <c r="BJ7844" s="30"/>
      <c r="BK7844" s="29"/>
      <c r="BL7844" s="30"/>
      <c r="BM7844" s="29"/>
      <c r="BN7844" s="30"/>
      <c r="BO7844" s="30"/>
      <c r="BP7844" s="31"/>
      <c r="BQ7844" s="31"/>
      <c r="BR7844" s="31"/>
      <c r="BS7844" s="31"/>
      <c r="BT7844" s="31"/>
      <c r="BU7844" s="31"/>
      <c r="BV7844" s="31"/>
      <c r="BW7844" s="31"/>
      <c r="BX7844" s="31"/>
      <c r="BY7844" s="31"/>
      <c r="BZ7844" s="31"/>
      <c r="CA7844" s="31"/>
      <c r="CB7844" s="31"/>
      <c r="CC7844" s="31"/>
      <c r="CD7844" s="31"/>
      <c r="CE7844" s="31"/>
      <c r="CF7844" s="31"/>
      <c r="CG7844" s="31"/>
      <c r="CH7844" s="31"/>
      <c r="CI7844" s="31"/>
      <c r="CJ7844" s="31"/>
      <c r="CK7844" s="31"/>
      <c r="CL7844" s="31"/>
      <c r="CM7844" s="31"/>
      <c r="CN7844" s="31"/>
      <c r="CO7844" s="31"/>
      <c r="CP7844" s="31"/>
      <c r="CQ7844" s="31"/>
      <c r="CR7844" s="31"/>
      <c r="CS7844" s="31"/>
      <c r="CT7844" s="31"/>
      <c r="CU7844" s="31"/>
      <c r="CV7844" s="31"/>
      <c r="CW7844" s="31"/>
      <c r="CX7844" s="31"/>
      <c r="CY7844" s="31"/>
      <c r="CZ7844" s="31"/>
      <c r="DA7844" s="31"/>
      <c r="DB7844" s="31"/>
      <c r="DC7844" s="33"/>
      <c r="DD7844" s="33"/>
      <c r="DE7844" s="33"/>
      <c r="DF7844" s="33"/>
      <c r="DG7844" s="33"/>
      <c r="DH7844" s="33"/>
      <c r="DI7844" s="33"/>
    </row>
    <row r="7845" spans="27:113" x14ac:dyDescent="0.2">
      <c r="AA7845" s="10">
        <v>7843</v>
      </c>
      <c r="AB7845" s="27"/>
      <c r="AC7845" s="28"/>
      <c r="AD7845" s="29"/>
      <c r="AE7845" s="30"/>
      <c r="AF7845" s="29"/>
      <c r="AG7845" s="30"/>
      <c r="AH7845" s="29"/>
      <c r="AI7845" s="30"/>
      <c r="AJ7845" s="29"/>
      <c r="AK7845" s="30"/>
      <c r="AL7845" s="29"/>
      <c r="AM7845" s="30"/>
      <c r="AN7845" s="30"/>
      <c r="AO7845" s="29"/>
      <c r="AP7845" s="30"/>
      <c r="AQ7845" s="29"/>
      <c r="AR7845" s="30"/>
      <c r="AS7845" s="30"/>
      <c r="AT7845" s="31"/>
      <c r="AU7845" s="96"/>
      <c r="AV7845" s="33"/>
      <c r="AW7845" s="10">
        <v>7843</v>
      </c>
      <c r="AX7845" s="29"/>
      <c r="AY7845" s="30"/>
      <c r="AZ7845" s="29"/>
      <c r="BA7845" s="30"/>
      <c r="BB7845" s="29"/>
      <c r="BC7845" s="30"/>
      <c r="BD7845" s="29"/>
      <c r="BE7845" s="30"/>
      <c r="BF7845" s="29"/>
      <c r="BG7845" s="30"/>
      <c r="BH7845" s="29"/>
      <c r="BI7845" s="30"/>
      <c r="BJ7845" s="30"/>
      <c r="BK7845" s="29"/>
      <c r="BL7845" s="30"/>
      <c r="BM7845" s="29"/>
      <c r="BN7845" s="30"/>
      <c r="BO7845" s="30"/>
      <c r="BP7845" s="31"/>
      <c r="BQ7845" s="31"/>
      <c r="BR7845" s="31"/>
      <c r="BS7845" s="31"/>
      <c r="BT7845" s="31"/>
      <c r="BU7845" s="31"/>
      <c r="BV7845" s="31"/>
      <c r="BW7845" s="31"/>
      <c r="BX7845" s="31"/>
      <c r="BY7845" s="31"/>
      <c r="BZ7845" s="31"/>
      <c r="CA7845" s="31"/>
      <c r="CB7845" s="31"/>
      <c r="CC7845" s="31"/>
      <c r="CD7845" s="31"/>
      <c r="CE7845" s="31"/>
      <c r="CF7845" s="31"/>
      <c r="CG7845" s="31"/>
      <c r="CH7845" s="31"/>
      <c r="CI7845" s="31"/>
      <c r="CJ7845" s="31"/>
      <c r="CK7845" s="31"/>
      <c r="CL7845" s="31"/>
      <c r="CM7845" s="31"/>
      <c r="CN7845" s="31"/>
      <c r="CO7845" s="31"/>
      <c r="CP7845" s="31"/>
      <c r="CQ7845" s="31"/>
      <c r="CR7845" s="31"/>
      <c r="CS7845" s="31"/>
      <c r="CT7845" s="31"/>
      <c r="CU7845" s="31"/>
      <c r="CV7845" s="31"/>
      <c r="CW7845" s="31"/>
      <c r="CX7845" s="31"/>
      <c r="CY7845" s="31"/>
      <c r="CZ7845" s="31"/>
      <c r="DA7845" s="31"/>
      <c r="DB7845" s="31"/>
      <c r="DC7845" s="33"/>
      <c r="DD7845" s="33"/>
      <c r="DE7845" s="33"/>
      <c r="DF7845" s="33"/>
      <c r="DG7845" s="33"/>
      <c r="DH7845" s="33"/>
      <c r="DI7845" s="33"/>
    </row>
    <row r="7846" spans="27:113" x14ac:dyDescent="0.2">
      <c r="AA7846" s="10">
        <v>7844</v>
      </c>
      <c r="AB7846" s="27"/>
      <c r="AC7846" s="28"/>
      <c r="AD7846" s="29"/>
      <c r="AE7846" s="30"/>
      <c r="AF7846" s="29"/>
      <c r="AG7846" s="30"/>
      <c r="AH7846" s="29"/>
      <c r="AI7846" s="30"/>
      <c r="AJ7846" s="29"/>
      <c r="AK7846" s="30"/>
      <c r="AL7846" s="29"/>
      <c r="AM7846" s="30"/>
      <c r="AN7846" s="30"/>
      <c r="AO7846" s="29"/>
      <c r="AP7846" s="30"/>
      <c r="AQ7846" s="29"/>
      <c r="AR7846" s="30"/>
      <c r="AS7846" s="30"/>
      <c r="AT7846" s="31"/>
      <c r="AU7846" s="96"/>
      <c r="AV7846" s="33"/>
      <c r="AW7846" s="10">
        <v>7844</v>
      </c>
      <c r="AX7846" s="29"/>
      <c r="AY7846" s="30"/>
      <c r="AZ7846" s="29"/>
      <c r="BA7846" s="30"/>
      <c r="BB7846" s="29"/>
      <c r="BC7846" s="30"/>
      <c r="BD7846" s="29"/>
      <c r="BE7846" s="30"/>
      <c r="BF7846" s="29"/>
      <c r="BG7846" s="30"/>
      <c r="BH7846" s="29"/>
      <c r="BI7846" s="30"/>
      <c r="BJ7846" s="30"/>
      <c r="BK7846" s="29"/>
      <c r="BL7846" s="30"/>
      <c r="BM7846" s="29"/>
      <c r="BN7846" s="30"/>
      <c r="BO7846" s="30"/>
      <c r="BP7846" s="31"/>
      <c r="BQ7846" s="31"/>
      <c r="BR7846" s="31"/>
      <c r="BS7846" s="31"/>
      <c r="BT7846" s="31"/>
      <c r="BU7846" s="31"/>
      <c r="BV7846" s="31"/>
      <c r="BW7846" s="31"/>
      <c r="BX7846" s="31"/>
      <c r="BY7846" s="31"/>
      <c r="BZ7846" s="31"/>
      <c r="CA7846" s="31"/>
      <c r="CB7846" s="31"/>
      <c r="CC7846" s="31"/>
      <c r="CD7846" s="31"/>
      <c r="CE7846" s="31"/>
      <c r="CF7846" s="31"/>
      <c r="CG7846" s="31"/>
      <c r="CH7846" s="31"/>
      <c r="CI7846" s="31"/>
      <c r="CJ7846" s="31"/>
      <c r="CK7846" s="31"/>
      <c r="CL7846" s="31"/>
      <c r="CM7846" s="31"/>
      <c r="CN7846" s="31"/>
      <c r="CO7846" s="31"/>
      <c r="CP7846" s="31"/>
      <c r="CQ7846" s="31"/>
      <c r="CR7846" s="31"/>
      <c r="CS7846" s="31"/>
      <c r="CT7846" s="31"/>
      <c r="CU7846" s="31"/>
      <c r="CV7846" s="31"/>
      <c r="CW7846" s="31"/>
      <c r="CX7846" s="31"/>
      <c r="CY7846" s="31"/>
      <c r="CZ7846" s="31"/>
      <c r="DA7846" s="31"/>
      <c r="DB7846" s="31"/>
      <c r="DC7846" s="33"/>
      <c r="DD7846" s="33"/>
      <c r="DE7846" s="33"/>
      <c r="DF7846" s="33"/>
      <c r="DG7846" s="33"/>
      <c r="DH7846" s="33"/>
      <c r="DI7846" s="33"/>
    </row>
    <row r="7847" spans="27:113" x14ac:dyDescent="0.2">
      <c r="AA7847" s="10">
        <v>7845</v>
      </c>
      <c r="AB7847" s="27"/>
      <c r="AC7847" s="28"/>
      <c r="AD7847" s="29"/>
      <c r="AE7847" s="30"/>
      <c r="AF7847" s="29"/>
      <c r="AG7847" s="30"/>
      <c r="AH7847" s="29"/>
      <c r="AI7847" s="30"/>
      <c r="AJ7847" s="29"/>
      <c r="AK7847" s="30"/>
      <c r="AL7847" s="29"/>
      <c r="AM7847" s="30"/>
      <c r="AN7847" s="30"/>
      <c r="AO7847" s="29"/>
      <c r="AP7847" s="30"/>
      <c r="AQ7847" s="29"/>
      <c r="AR7847" s="30"/>
      <c r="AS7847" s="30"/>
      <c r="AT7847" s="31"/>
      <c r="AU7847" s="96"/>
      <c r="AV7847" s="33"/>
      <c r="AW7847" s="10">
        <v>7845</v>
      </c>
      <c r="AX7847" s="29"/>
      <c r="AY7847" s="30"/>
      <c r="AZ7847" s="29"/>
      <c r="BA7847" s="30"/>
      <c r="BB7847" s="29"/>
      <c r="BC7847" s="30"/>
      <c r="BD7847" s="29"/>
      <c r="BE7847" s="30"/>
      <c r="BF7847" s="29"/>
      <c r="BG7847" s="30"/>
      <c r="BH7847" s="29"/>
      <c r="BI7847" s="30"/>
      <c r="BJ7847" s="30"/>
      <c r="BK7847" s="29"/>
      <c r="BL7847" s="30"/>
      <c r="BM7847" s="29"/>
      <c r="BN7847" s="30"/>
      <c r="BO7847" s="30"/>
      <c r="BP7847" s="31"/>
      <c r="BQ7847" s="31"/>
      <c r="BR7847" s="31"/>
      <c r="BS7847" s="31"/>
      <c r="BT7847" s="31"/>
      <c r="BU7847" s="31"/>
      <c r="BV7847" s="31"/>
      <c r="BW7847" s="31"/>
      <c r="BX7847" s="31"/>
      <c r="BY7847" s="31"/>
      <c r="BZ7847" s="31"/>
      <c r="CA7847" s="31"/>
      <c r="CB7847" s="31"/>
      <c r="CC7847" s="31"/>
      <c r="CD7847" s="31"/>
      <c r="CE7847" s="31"/>
      <c r="CF7847" s="31"/>
      <c r="CG7847" s="31"/>
      <c r="CH7847" s="31"/>
      <c r="CI7847" s="31"/>
      <c r="CJ7847" s="31"/>
      <c r="CK7847" s="31"/>
      <c r="CL7847" s="31"/>
      <c r="CM7847" s="31"/>
      <c r="CN7847" s="31"/>
      <c r="CO7847" s="31"/>
      <c r="CP7847" s="31"/>
      <c r="CQ7847" s="31"/>
      <c r="CR7847" s="31"/>
      <c r="CS7847" s="31"/>
      <c r="CT7847" s="31"/>
      <c r="CU7847" s="31"/>
      <c r="CV7847" s="31"/>
      <c r="CW7847" s="31"/>
      <c r="CX7847" s="31"/>
      <c r="CY7847" s="31"/>
      <c r="CZ7847" s="31"/>
      <c r="DA7847" s="31"/>
      <c r="DB7847" s="31"/>
      <c r="DC7847" s="33"/>
      <c r="DD7847" s="33"/>
      <c r="DE7847" s="33"/>
      <c r="DF7847" s="33"/>
      <c r="DG7847" s="33"/>
      <c r="DH7847" s="33"/>
      <c r="DI7847" s="33"/>
    </row>
    <row r="7848" spans="27:113" x14ac:dyDescent="0.2">
      <c r="AA7848" s="10">
        <v>7846</v>
      </c>
      <c r="AB7848" s="27"/>
      <c r="AC7848" s="28"/>
      <c r="AD7848" s="29"/>
      <c r="AE7848" s="30"/>
      <c r="AF7848" s="29"/>
      <c r="AG7848" s="30"/>
      <c r="AH7848" s="29"/>
      <c r="AI7848" s="30"/>
      <c r="AJ7848" s="29"/>
      <c r="AK7848" s="30"/>
      <c r="AL7848" s="29"/>
      <c r="AM7848" s="30"/>
      <c r="AN7848" s="30"/>
      <c r="AO7848" s="29"/>
      <c r="AP7848" s="30"/>
      <c r="AQ7848" s="29"/>
      <c r="AR7848" s="30"/>
      <c r="AS7848" s="30"/>
      <c r="AT7848" s="31"/>
      <c r="AU7848" s="96"/>
      <c r="AV7848" s="33"/>
      <c r="AW7848" s="10">
        <v>7846</v>
      </c>
      <c r="AX7848" s="29"/>
      <c r="AY7848" s="30"/>
      <c r="AZ7848" s="29"/>
      <c r="BA7848" s="30"/>
      <c r="BB7848" s="29"/>
      <c r="BC7848" s="30"/>
      <c r="BD7848" s="29"/>
      <c r="BE7848" s="30"/>
      <c r="BF7848" s="29"/>
      <c r="BG7848" s="30"/>
      <c r="BH7848" s="29"/>
      <c r="BI7848" s="30"/>
      <c r="BJ7848" s="30"/>
      <c r="BK7848" s="29"/>
      <c r="BL7848" s="30"/>
      <c r="BM7848" s="29"/>
      <c r="BN7848" s="30"/>
      <c r="BO7848" s="30"/>
      <c r="BP7848" s="31"/>
      <c r="BQ7848" s="31"/>
      <c r="BR7848" s="31"/>
      <c r="BS7848" s="31"/>
      <c r="BT7848" s="31"/>
      <c r="BU7848" s="31"/>
      <c r="BV7848" s="31"/>
      <c r="BW7848" s="31"/>
      <c r="BX7848" s="31"/>
      <c r="BY7848" s="31"/>
      <c r="BZ7848" s="31"/>
      <c r="CA7848" s="31"/>
      <c r="CB7848" s="31"/>
      <c r="CC7848" s="31"/>
      <c r="CD7848" s="31"/>
      <c r="CE7848" s="31"/>
      <c r="CF7848" s="31"/>
      <c r="CG7848" s="31"/>
      <c r="CH7848" s="31"/>
      <c r="CI7848" s="31"/>
      <c r="CJ7848" s="31"/>
      <c r="CK7848" s="31"/>
      <c r="CL7848" s="31"/>
      <c r="CM7848" s="31"/>
      <c r="CN7848" s="31"/>
      <c r="CO7848" s="31"/>
      <c r="CP7848" s="31"/>
      <c r="CQ7848" s="31"/>
      <c r="CR7848" s="31"/>
      <c r="CS7848" s="31"/>
      <c r="CT7848" s="31"/>
      <c r="CU7848" s="31"/>
      <c r="CV7848" s="31"/>
      <c r="CW7848" s="31"/>
      <c r="CX7848" s="31"/>
      <c r="CY7848" s="31"/>
      <c r="CZ7848" s="31"/>
      <c r="DA7848" s="31"/>
      <c r="DB7848" s="31"/>
      <c r="DC7848" s="33"/>
      <c r="DD7848" s="33"/>
      <c r="DE7848" s="33"/>
      <c r="DF7848" s="33"/>
      <c r="DG7848" s="33"/>
      <c r="DH7848" s="33"/>
      <c r="DI7848" s="33"/>
    </row>
    <row r="7849" spans="27:113" x14ac:dyDescent="0.2">
      <c r="AA7849" s="10">
        <v>7847</v>
      </c>
      <c r="AB7849" s="27"/>
      <c r="AC7849" s="28"/>
      <c r="AD7849" s="29"/>
      <c r="AE7849" s="30"/>
      <c r="AF7849" s="29"/>
      <c r="AG7849" s="30"/>
      <c r="AH7849" s="29"/>
      <c r="AI7849" s="30"/>
      <c r="AJ7849" s="29"/>
      <c r="AK7849" s="30"/>
      <c r="AL7849" s="29"/>
      <c r="AM7849" s="30"/>
      <c r="AN7849" s="30"/>
      <c r="AO7849" s="29"/>
      <c r="AP7849" s="30"/>
      <c r="AQ7849" s="29"/>
      <c r="AR7849" s="30"/>
      <c r="AS7849" s="30"/>
      <c r="AT7849" s="31"/>
      <c r="AU7849" s="96"/>
      <c r="AV7849" s="33"/>
      <c r="AW7849" s="10">
        <v>7847</v>
      </c>
      <c r="AX7849" s="29"/>
      <c r="AY7849" s="30"/>
      <c r="AZ7849" s="29"/>
      <c r="BA7849" s="30"/>
      <c r="BB7849" s="29"/>
      <c r="BC7849" s="30"/>
      <c r="BD7849" s="29"/>
      <c r="BE7849" s="30"/>
      <c r="BF7849" s="29"/>
      <c r="BG7849" s="30"/>
      <c r="BH7849" s="29"/>
      <c r="BI7849" s="30"/>
      <c r="BJ7849" s="30"/>
      <c r="BK7849" s="29"/>
      <c r="BL7849" s="30"/>
      <c r="BM7849" s="29"/>
      <c r="BN7849" s="30"/>
      <c r="BO7849" s="30"/>
      <c r="BP7849" s="31"/>
      <c r="BQ7849" s="31"/>
      <c r="BR7849" s="31"/>
      <c r="BS7849" s="31"/>
      <c r="BT7849" s="31"/>
      <c r="BU7849" s="31"/>
      <c r="BV7849" s="31"/>
      <c r="BW7849" s="31"/>
      <c r="BX7849" s="31"/>
      <c r="BY7849" s="31"/>
      <c r="BZ7849" s="31"/>
      <c r="CA7849" s="31"/>
      <c r="CB7849" s="31"/>
      <c r="CC7849" s="31"/>
      <c r="CD7849" s="31"/>
      <c r="CE7849" s="31"/>
      <c r="CF7849" s="31"/>
      <c r="CG7849" s="31"/>
      <c r="CH7849" s="31"/>
      <c r="CI7849" s="31"/>
      <c r="CJ7849" s="31"/>
      <c r="CK7849" s="31"/>
      <c r="CL7849" s="31"/>
      <c r="CM7849" s="31"/>
      <c r="CN7849" s="31"/>
      <c r="CO7849" s="31"/>
      <c r="CP7849" s="31"/>
      <c r="CQ7849" s="31"/>
      <c r="CR7849" s="31"/>
      <c r="CS7849" s="31"/>
      <c r="CT7849" s="31"/>
      <c r="CU7849" s="31"/>
      <c r="CV7849" s="31"/>
      <c r="CW7849" s="31"/>
      <c r="CX7849" s="31"/>
      <c r="CY7849" s="31"/>
      <c r="CZ7849" s="31"/>
      <c r="DA7849" s="31"/>
      <c r="DB7849" s="31"/>
      <c r="DC7849" s="33"/>
      <c r="DD7849" s="33"/>
      <c r="DE7849" s="33"/>
      <c r="DF7849" s="33"/>
      <c r="DG7849" s="33"/>
      <c r="DH7849" s="33"/>
      <c r="DI7849" s="33"/>
    </row>
    <row r="7850" spans="27:113" x14ac:dyDescent="0.2">
      <c r="AA7850" s="10">
        <v>7848</v>
      </c>
      <c r="AB7850" s="27"/>
      <c r="AC7850" s="28"/>
      <c r="AD7850" s="29"/>
      <c r="AE7850" s="30"/>
      <c r="AF7850" s="29"/>
      <c r="AG7850" s="30"/>
      <c r="AH7850" s="29"/>
      <c r="AI7850" s="30"/>
      <c r="AJ7850" s="29"/>
      <c r="AK7850" s="30"/>
      <c r="AL7850" s="29"/>
      <c r="AM7850" s="30"/>
      <c r="AN7850" s="30"/>
      <c r="AO7850" s="29"/>
      <c r="AP7850" s="30"/>
      <c r="AQ7850" s="29"/>
      <c r="AR7850" s="30"/>
      <c r="AS7850" s="30"/>
      <c r="AT7850" s="31"/>
      <c r="AU7850" s="96"/>
      <c r="AV7850" s="33"/>
      <c r="AW7850" s="10">
        <v>7848</v>
      </c>
      <c r="AX7850" s="29"/>
      <c r="AY7850" s="30"/>
      <c r="AZ7850" s="29"/>
      <c r="BA7850" s="30"/>
      <c r="BB7850" s="29"/>
      <c r="BC7850" s="30"/>
      <c r="BD7850" s="29"/>
      <c r="BE7850" s="30"/>
      <c r="BF7850" s="29"/>
      <c r="BG7850" s="30"/>
      <c r="BH7850" s="29"/>
      <c r="BI7850" s="30"/>
      <c r="BJ7850" s="30"/>
      <c r="BK7850" s="29"/>
      <c r="BL7850" s="30"/>
      <c r="BM7850" s="29"/>
      <c r="BN7850" s="30"/>
      <c r="BO7850" s="30"/>
      <c r="BP7850" s="31"/>
      <c r="BQ7850" s="31"/>
      <c r="BR7850" s="31"/>
      <c r="BS7850" s="31"/>
      <c r="BT7850" s="31"/>
      <c r="BU7850" s="31"/>
      <c r="BV7850" s="31"/>
      <c r="BW7850" s="31"/>
      <c r="BX7850" s="31"/>
      <c r="BY7850" s="31"/>
      <c r="BZ7850" s="31"/>
      <c r="CA7850" s="31"/>
      <c r="CB7850" s="31"/>
      <c r="CC7850" s="31"/>
      <c r="CD7850" s="31"/>
      <c r="CE7850" s="31"/>
      <c r="CF7850" s="31"/>
      <c r="CG7850" s="31"/>
      <c r="CH7850" s="31"/>
      <c r="CI7850" s="31"/>
      <c r="CJ7850" s="31"/>
      <c r="CK7850" s="31"/>
      <c r="CL7850" s="31"/>
      <c r="CM7850" s="31"/>
      <c r="CN7850" s="31"/>
      <c r="CO7850" s="31"/>
      <c r="CP7850" s="31"/>
      <c r="CQ7850" s="31"/>
      <c r="CR7850" s="31"/>
      <c r="CS7850" s="31"/>
      <c r="CT7850" s="31"/>
      <c r="CU7850" s="31"/>
      <c r="CV7850" s="31"/>
      <c r="CW7850" s="31"/>
      <c r="CX7850" s="31"/>
      <c r="CY7850" s="31"/>
      <c r="CZ7850" s="31"/>
      <c r="DA7850" s="31"/>
      <c r="DB7850" s="31"/>
      <c r="DC7850" s="33"/>
      <c r="DD7850" s="33"/>
      <c r="DE7850" s="33"/>
      <c r="DF7850" s="33"/>
      <c r="DG7850" s="33"/>
      <c r="DH7850" s="33"/>
      <c r="DI7850" s="33"/>
    </row>
    <row r="7851" spans="27:113" x14ac:dyDescent="0.2">
      <c r="AA7851" s="10">
        <v>7849</v>
      </c>
      <c r="AB7851" s="27"/>
      <c r="AC7851" s="28"/>
      <c r="AD7851" s="29"/>
      <c r="AE7851" s="30"/>
      <c r="AF7851" s="29"/>
      <c r="AG7851" s="30"/>
      <c r="AH7851" s="29"/>
      <c r="AI7851" s="30"/>
      <c r="AJ7851" s="29"/>
      <c r="AK7851" s="30"/>
      <c r="AL7851" s="29"/>
      <c r="AM7851" s="30"/>
      <c r="AN7851" s="30"/>
      <c r="AO7851" s="29"/>
      <c r="AP7851" s="30"/>
      <c r="AQ7851" s="29"/>
      <c r="AR7851" s="30"/>
      <c r="AS7851" s="30"/>
      <c r="AT7851" s="31"/>
      <c r="AU7851" s="96"/>
      <c r="AV7851" s="33"/>
      <c r="AW7851" s="10">
        <v>7849</v>
      </c>
      <c r="AX7851" s="29"/>
      <c r="AY7851" s="30"/>
      <c r="AZ7851" s="29"/>
      <c r="BA7851" s="30"/>
      <c r="BB7851" s="29"/>
      <c r="BC7851" s="30"/>
      <c r="BD7851" s="29"/>
      <c r="BE7851" s="30"/>
      <c r="BF7851" s="29"/>
      <c r="BG7851" s="30"/>
      <c r="BH7851" s="29"/>
      <c r="BI7851" s="30"/>
      <c r="BJ7851" s="30"/>
      <c r="BK7851" s="29"/>
      <c r="BL7851" s="30"/>
      <c r="BM7851" s="29"/>
      <c r="BN7851" s="30"/>
      <c r="BO7851" s="30"/>
      <c r="BP7851" s="31"/>
      <c r="BQ7851" s="31"/>
      <c r="BR7851" s="31"/>
      <c r="BS7851" s="31"/>
      <c r="BT7851" s="31"/>
      <c r="BU7851" s="31"/>
      <c r="BV7851" s="31"/>
      <c r="BW7851" s="31"/>
      <c r="BX7851" s="31"/>
      <c r="BY7851" s="31"/>
      <c r="BZ7851" s="31"/>
      <c r="CA7851" s="31"/>
      <c r="CB7851" s="31"/>
      <c r="CC7851" s="31"/>
      <c r="CD7851" s="31"/>
      <c r="CE7851" s="31"/>
      <c r="CF7851" s="31"/>
      <c r="CG7851" s="31"/>
      <c r="CH7851" s="31"/>
      <c r="CI7851" s="31"/>
      <c r="CJ7851" s="31"/>
      <c r="CK7851" s="31"/>
      <c r="CL7851" s="31"/>
      <c r="CM7851" s="31"/>
      <c r="CN7851" s="31"/>
      <c r="CO7851" s="31"/>
      <c r="CP7851" s="31"/>
      <c r="CQ7851" s="31"/>
      <c r="CR7851" s="31"/>
      <c r="CS7851" s="31"/>
      <c r="CT7851" s="31"/>
      <c r="CU7851" s="31"/>
      <c r="CV7851" s="31"/>
      <c r="CW7851" s="31"/>
      <c r="CX7851" s="31"/>
      <c r="CY7851" s="31"/>
      <c r="CZ7851" s="31"/>
      <c r="DA7851" s="31"/>
      <c r="DB7851" s="31"/>
      <c r="DC7851" s="33"/>
      <c r="DD7851" s="33"/>
      <c r="DE7851" s="33"/>
      <c r="DF7851" s="33"/>
      <c r="DG7851" s="33"/>
      <c r="DH7851" s="33"/>
      <c r="DI7851" s="33"/>
    </row>
    <row r="7852" spans="27:113" x14ac:dyDescent="0.2">
      <c r="AA7852" s="10">
        <v>7850</v>
      </c>
      <c r="AB7852" s="27"/>
      <c r="AC7852" s="28"/>
      <c r="AD7852" s="29"/>
      <c r="AE7852" s="30"/>
      <c r="AF7852" s="29"/>
      <c r="AG7852" s="30"/>
      <c r="AH7852" s="29"/>
      <c r="AI7852" s="30"/>
      <c r="AJ7852" s="29"/>
      <c r="AK7852" s="30"/>
      <c r="AL7852" s="29"/>
      <c r="AM7852" s="30"/>
      <c r="AN7852" s="30"/>
      <c r="AO7852" s="29"/>
      <c r="AP7852" s="30"/>
      <c r="AQ7852" s="29"/>
      <c r="AR7852" s="30"/>
      <c r="AS7852" s="30"/>
      <c r="AT7852" s="31"/>
      <c r="AU7852" s="96"/>
      <c r="AV7852" s="33"/>
      <c r="AW7852" s="10">
        <v>7850</v>
      </c>
      <c r="AX7852" s="29"/>
      <c r="AY7852" s="30"/>
      <c r="AZ7852" s="29"/>
      <c r="BA7852" s="30"/>
      <c r="BB7852" s="29"/>
      <c r="BC7852" s="30"/>
      <c r="BD7852" s="29"/>
      <c r="BE7852" s="30"/>
      <c r="BF7852" s="29"/>
      <c r="BG7852" s="30"/>
      <c r="BH7852" s="29"/>
      <c r="BI7852" s="30"/>
      <c r="BJ7852" s="30"/>
      <c r="BK7852" s="29"/>
      <c r="BL7852" s="30"/>
      <c r="BM7852" s="29"/>
      <c r="BN7852" s="30"/>
      <c r="BO7852" s="30"/>
      <c r="BP7852" s="31"/>
      <c r="BQ7852" s="31"/>
      <c r="BR7852" s="31"/>
      <c r="BS7852" s="31"/>
      <c r="BT7852" s="31"/>
      <c r="BU7852" s="31"/>
      <c r="BV7852" s="31"/>
      <c r="BW7852" s="31"/>
      <c r="BX7852" s="31"/>
      <c r="BY7852" s="31"/>
      <c r="BZ7852" s="31"/>
      <c r="CA7852" s="31"/>
      <c r="CB7852" s="31"/>
      <c r="CC7852" s="31"/>
      <c r="CD7852" s="31"/>
      <c r="CE7852" s="31"/>
      <c r="CF7852" s="31"/>
      <c r="CG7852" s="31"/>
      <c r="CH7852" s="31"/>
      <c r="CI7852" s="31"/>
      <c r="CJ7852" s="31"/>
      <c r="CK7852" s="31"/>
      <c r="CL7852" s="31"/>
      <c r="CM7852" s="31"/>
      <c r="CN7852" s="31"/>
      <c r="CO7852" s="31"/>
      <c r="CP7852" s="31"/>
      <c r="CQ7852" s="31"/>
      <c r="CR7852" s="31"/>
      <c r="CS7852" s="31"/>
      <c r="CT7852" s="31"/>
      <c r="CU7852" s="31"/>
      <c r="CV7852" s="31"/>
      <c r="CW7852" s="31"/>
      <c r="CX7852" s="31"/>
      <c r="CY7852" s="31"/>
      <c r="CZ7852" s="31"/>
      <c r="DA7852" s="31"/>
      <c r="DB7852" s="31"/>
      <c r="DC7852" s="33"/>
      <c r="DD7852" s="33"/>
      <c r="DE7852" s="33"/>
      <c r="DF7852" s="33"/>
      <c r="DG7852" s="33"/>
      <c r="DH7852" s="33"/>
      <c r="DI7852" s="33"/>
    </row>
    <row r="7853" spans="27:113" x14ac:dyDescent="0.2">
      <c r="AA7853" s="10">
        <v>7851</v>
      </c>
      <c r="AB7853" s="27"/>
      <c r="AC7853" s="28"/>
      <c r="AD7853" s="29"/>
      <c r="AE7853" s="30"/>
      <c r="AF7853" s="29"/>
      <c r="AG7853" s="30"/>
      <c r="AH7853" s="29"/>
      <c r="AI7853" s="30"/>
      <c r="AJ7853" s="29"/>
      <c r="AK7853" s="30"/>
      <c r="AL7853" s="29"/>
      <c r="AM7853" s="30"/>
      <c r="AN7853" s="30"/>
      <c r="AO7853" s="29"/>
      <c r="AP7853" s="30"/>
      <c r="AQ7853" s="29"/>
      <c r="AR7853" s="30"/>
      <c r="AS7853" s="30"/>
      <c r="AT7853" s="31"/>
      <c r="AU7853" s="96"/>
      <c r="AV7853" s="33"/>
      <c r="AW7853" s="10">
        <v>7851</v>
      </c>
      <c r="AX7853" s="29"/>
      <c r="AY7853" s="30"/>
      <c r="AZ7853" s="29"/>
      <c r="BA7853" s="30"/>
      <c r="BB7853" s="29"/>
      <c r="BC7853" s="30"/>
      <c r="BD7853" s="29"/>
      <c r="BE7853" s="30"/>
      <c r="BF7853" s="29"/>
      <c r="BG7853" s="30"/>
      <c r="BH7853" s="29"/>
      <c r="BI7853" s="30"/>
      <c r="BJ7853" s="30"/>
      <c r="BK7853" s="29"/>
      <c r="BL7853" s="30"/>
      <c r="BM7853" s="29"/>
      <c r="BN7853" s="30"/>
      <c r="BO7853" s="30"/>
      <c r="BP7853" s="31"/>
      <c r="BQ7853" s="31"/>
      <c r="BR7853" s="31"/>
      <c r="BS7853" s="31"/>
      <c r="BT7853" s="31"/>
      <c r="BU7853" s="31"/>
      <c r="BV7853" s="31"/>
      <c r="BW7853" s="31"/>
      <c r="BX7853" s="31"/>
      <c r="BY7853" s="31"/>
      <c r="BZ7853" s="31"/>
      <c r="CA7853" s="31"/>
      <c r="CB7853" s="31"/>
      <c r="CC7853" s="31"/>
      <c r="CD7853" s="31"/>
      <c r="CE7853" s="31"/>
      <c r="CF7853" s="31"/>
      <c r="CG7853" s="31"/>
      <c r="CH7853" s="31"/>
      <c r="CI7853" s="31"/>
      <c r="CJ7853" s="31"/>
      <c r="CK7853" s="31"/>
      <c r="CL7853" s="31"/>
      <c r="CM7853" s="31"/>
      <c r="CN7853" s="31"/>
      <c r="CO7853" s="31"/>
      <c r="CP7853" s="31"/>
      <c r="CQ7853" s="31"/>
      <c r="CR7853" s="31"/>
      <c r="CS7853" s="31"/>
      <c r="CT7853" s="31"/>
      <c r="CU7853" s="31"/>
      <c r="CV7853" s="31"/>
      <c r="CW7853" s="31"/>
      <c r="CX7853" s="31"/>
      <c r="CY7853" s="31"/>
      <c r="CZ7853" s="31"/>
      <c r="DA7853" s="31"/>
      <c r="DB7853" s="31"/>
      <c r="DC7853" s="33"/>
      <c r="DD7853" s="33"/>
      <c r="DE7853" s="33"/>
      <c r="DF7853" s="33"/>
      <c r="DG7853" s="33"/>
      <c r="DH7853" s="33"/>
      <c r="DI7853" s="33"/>
    </row>
    <row r="7854" spans="27:113" x14ac:dyDescent="0.2">
      <c r="AA7854" s="10">
        <v>7852</v>
      </c>
      <c r="AB7854" s="27"/>
      <c r="AC7854" s="28"/>
      <c r="AD7854" s="29"/>
      <c r="AE7854" s="30"/>
      <c r="AF7854" s="29"/>
      <c r="AG7854" s="30"/>
      <c r="AH7854" s="29"/>
      <c r="AI7854" s="30"/>
      <c r="AJ7854" s="29"/>
      <c r="AK7854" s="30"/>
      <c r="AL7854" s="29"/>
      <c r="AM7854" s="30"/>
      <c r="AN7854" s="30"/>
      <c r="AO7854" s="29"/>
      <c r="AP7854" s="30"/>
      <c r="AQ7854" s="29"/>
      <c r="AR7854" s="30"/>
      <c r="AS7854" s="30"/>
      <c r="AT7854" s="31"/>
      <c r="AU7854" s="96"/>
      <c r="AV7854" s="33"/>
      <c r="AW7854" s="10">
        <v>7852</v>
      </c>
      <c r="AX7854" s="29"/>
      <c r="AY7854" s="30"/>
      <c r="AZ7854" s="29"/>
      <c r="BA7854" s="30"/>
      <c r="BB7854" s="29"/>
      <c r="BC7854" s="30"/>
      <c r="BD7854" s="29"/>
      <c r="BE7854" s="30"/>
      <c r="BF7854" s="29"/>
      <c r="BG7854" s="30"/>
      <c r="BH7854" s="29"/>
      <c r="BI7854" s="30"/>
      <c r="BJ7854" s="30"/>
      <c r="BK7854" s="29"/>
      <c r="BL7854" s="30"/>
      <c r="BM7854" s="29"/>
      <c r="BN7854" s="30"/>
      <c r="BO7854" s="30"/>
      <c r="BP7854" s="31"/>
      <c r="BQ7854" s="31"/>
      <c r="BR7854" s="31"/>
      <c r="BS7854" s="31"/>
      <c r="BT7854" s="31"/>
      <c r="BU7854" s="31"/>
      <c r="BV7854" s="31"/>
      <c r="BW7854" s="31"/>
      <c r="BX7854" s="31"/>
      <c r="BY7854" s="31"/>
      <c r="BZ7854" s="31"/>
      <c r="CA7854" s="31"/>
      <c r="CB7854" s="31"/>
      <c r="CC7854" s="31"/>
      <c r="CD7854" s="31"/>
      <c r="CE7854" s="31"/>
      <c r="CF7854" s="31"/>
      <c r="CG7854" s="31"/>
      <c r="CH7854" s="31"/>
      <c r="CI7854" s="31"/>
      <c r="CJ7854" s="31"/>
      <c r="CK7854" s="31"/>
      <c r="CL7854" s="31"/>
      <c r="CM7854" s="31"/>
      <c r="CN7854" s="31"/>
      <c r="CO7854" s="31"/>
      <c r="CP7854" s="31"/>
      <c r="CQ7854" s="31"/>
      <c r="CR7854" s="31"/>
      <c r="CS7854" s="31"/>
      <c r="CT7854" s="31"/>
      <c r="CU7854" s="31"/>
      <c r="CV7854" s="31"/>
      <c r="CW7854" s="31"/>
      <c r="CX7854" s="31"/>
      <c r="CY7854" s="31"/>
      <c r="CZ7854" s="31"/>
      <c r="DA7854" s="31"/>
      <c r="DB7854" s="31"/>
      <c r="DC7854" s="33"/>
      <c r="DD7854" s="33"/>
      <c r="DE7854" s="33"/>
      <c r="DF7854" s="33"/>
      <c r="DG7854" s="33"/>
      <c r="DH7854" s="33"/>
      <c r="DI7854" s="33"/>
    </row>
    <row r="7855" spans="27:113" x14ac:dyDescent="0.2">
      <c r="AA7855" s="10">
        <v>7853</v>
      </c>
      <c r="AB7855" s="27"/>
      <c r="AC7855" s="28"/>
      <c r="AD7855" s="29"/>
      <c r="AE7855" s="30"/>
      <c r="AF7855" s="29"/>
      <c r="AG7855" s="30"/>
      <c r="AH7855" s="29"/>
      <c r="AI7855" s="30"/>
      <c r="AJ7855" s="29"/>
      <c r="AK7855" s="30"/>
      <c r="AL7855" s="29"/>
      <c r="AM7855" s="30"/>
      <c r="AN7855" s="30"/>
      <c r="AO7855" s="29"/>
      <c r="AP7855" s="30"/>
      <c r="AQ7855" s="29"/>
      <c r="AR7855" s="30"/>
      <c r="AS7855" s="30"/>
      <c r="AT7855" s="31"/>
      <c r="AU7855" s="96"/>
      <c r="AV7855" s="33"/>
      <c r="AW7855" s="10">
        <v>7853</v>
      </c>
      <c r="AX7855" s="29"/>
      <c r="AY7855" s="30"/>
      <c r="AZ7855" s="29"/>
      <c r="BA7855" s="30"/>
      <c r="BB7855" s="29"/>
      <c r="BC7855" s="30"/>
      <c r="BD7855" s="29"/>
      <c r="BE7855" s="30"/>
      <c r="BF7855" s="29"/>
      <c r="BG7855" s="30"/>
      <c r="BH7855" s="29"/>
      <c r="BI7855" s="30"/>
      <c r="BJ7855" s="30"/>
      <c r="BK7855" s="29"/>
      <c r="BL7855" s="30"/>
      <c r="BM7855" s="29"/>
      <c r="BN7855" s="30"/>
      <c r="BO7855" s="30"/>
      <c r="BP7855" s="31"/>
      <c r="BQ7855" s="31"/>
      <c r="BR7855" s="31"/>
      <c r="BS7855" s="31"/>
      <c r="BT7855" s="31"/>
      <c r="BU7855" s="31"/>
      <c r="BV7855" s="31"/>
      <c r="BW7855" s="31"/>
      <c r="BX7855" s="31"/>
      <c r="BY7855" s="31"/>
      <c r="BZ7855" s="31"/>
      <c r="CA7855" s="31"/>
      <c r="CB7855" s="31"/>
      <c r="CC7855" s="31"/>
      <c r="CD7855" s="31"/>
      <c r="CE7855" s="31"/>
      <c r="CF7855" s="31"/>
      <c r="CG7855" s="31"/>
      <c r="CH7855" s="31"/>
      <c r="CI7855" s="31"/>
      <c r="CJ7855" s="31"/>
      <c r="CK7855" s="31"/>
      <c r="CL7855" s="31"/>
      <c r="CM7855" s="31"/>
      <c r="CN7855" s="31"/>
      <c r="CO7855" s="31"/>
      <c r="CP7855" s="31"/>
      <c r="CQ7855" s="31"/>
      <c r="CR7855" s="31"/>
      <c r="CS7855" s="31"/>
      <c r="CT7855" s="31"/>
      <c r="CU7855" s="31"/>
      <c r="CV7855" s="31"/>
      <c r="CW7855" s="31"/>
      <c r="CX7855" s="31"/>
      <c r="CY7855" s="31"/>
      <c r="CZ7855" s="31"/>
      <c r="DA7855" s="31"/>
      <c r="DB7855" s="31"/>
      <c r="DC7855" s="33"/>
      <c r="DD7855" s="33"/>
      <c r="DE7855" s="33"/>
      <c r="DF7855" s="33"/>
      <c r="DG7855" s="33"/>
      <c r="DH7855" s="33"/>
      <c r="DI7855" s="33"/>
    </row>
    <row r="7856" spans="27:113" x14ac:dyDescent="0.2">
      <c r="AA7856" s="10">
        <v>7854</v>
      </c>
      <c r="AB7856" s="27"/>
      <c r="AC7856" s="28"/>
      <c r="AD7856" s="29"/>
      <c r="AE7856" s="30"/>
      <c r="AF7856" s="29"/>
      <c r="AG7856" s="30"/>
      <c r="AH7856" s="29"/>
      <c r="AI7856" s="30"/>
      <c r="AJ7856" s="29"/>
      <c r="AK7856" s="30"/>
      <c r="AL7856" s="29"/>
      <c r="AM7856" s="30"/>
      <c r="AN7856" s="30"/>
      <c r="AO7856" s="29"/>
      <c r="AP7856" s="30"/>
      <c r="AQ7856" s="29"/>
      <c r="AR7856" s="30"/>
      <c r="AS7856" s="30"/>
      <c r="AT7856" s="31"/>
      <c r="AU7856" s="96"/>
      <c r="AV7856" s="33"/>
      <c r="AW7856" s="10">
        <v>7854</v>
      </c>
      <c r="AX7856" s="29"/>
      <c r="AY7856" s="30"/>
      <c r="AZ7856" s="29"/>
      <c r="BA7856" s="30"/>
      <c r="BB7856" s="29"/>
      <c r="BC7856" s="30"/>
      <c r="BD7856" s="29"/>
      <c r="BE7856" s="30"/>
      <c r="BF7856" s="29"/>
      <c r="BG7856" s="30"/>
      <c r="BH7856" s="29"/>
      <c r="BI7856" s="30"/>
      <c r="BJ7856" s="30"/>
      <c r="BK7856" s="29"/>
      <c r="BL7856" s="30"/>
      <c r="BM7856" s="29"/>
      <c r="BN7856" s="30"/>
      <c r="BO7856" s="30"/>
      <c r="BP7856" s="31"/>
      <c r="BQ7856" s="31"/>
      <c r="BR7856" s="31"/>
      <c r="BS7856" s="31"/>
      <c r="BT7856" s="31"/>
      <c r="BU7856" s="31"/>
      <c r="BV7856" s="31"/>
      <c r="BW7856" s="31"/>
      <c r="BX7856" s="31"/>
      <c r="BY7856" s="31"/>
      <c r="BZ7856" s="31"/>
      <c r="CA7856" s="31"/>
      <c r="CB7856" s="31"/>
      <c r="CC7856" s="31"/>
      <c r="CD7856" s="31"/>
      <c r="CE7856" s="31"/>
      <c r="CF7856" s="31"/>
      <c r="CG7856" s="31"/>
      <c r="CH7856" s="31"/>
      <c r="CI7856" s="31"/>
      <c r="CJ7856" s="31"/>
      <c r="CK7856" s="31"/>
      <c r="CL7856" s="31"/>
      <c r="CM7856" s="31"/>
      <c r="CN7856" s="31"/>
      <c r="CO7856" s="31"/>
      <c r="CP7856" s="31"/>
      <c r="CQ7856" s="31"/>
      <c r="CR7856" s="31"/>
      <c r="CS7856" s="31"/>
      <c r="CT7856" s="31"/>
      <c r="CU7856" s="31"/>
      <c r="CV7856" s="31"/>
      <c r="CW7856" s="31"/>
      <c r="CX7856" s="31"/>
      <c r="CY7856" s="31"/>
      <c r="CZ7856" s="31"/>
      <c r="DA7856" s="31"/>
      <c r="DB7856" s="31"/>
      <c r="DC7856" s="33"/>
      <c r="DD7856" s="33"/>
      <c r="DE7856" s="33"/>
      <c r="DF7856" s="33"/>
      <c r="DG7856" s="33"/>
      <c r="DH7856" s="33"/>
      <c r="DI7856" s="33"/>
    </row>
    <row r="7857" spans="27:113" x14ac:dyDescent="0.2">
      <c r="AA7857" s="10">
        <v>7855</v>
      </c>
      <c r="AB7857" s="27"/>
      <c r="AC7857" s="28"/>
      <c r="AD7857" s="29"/>
      <c r="AE7857" s="30"/>
      <c r="AF7857" s="29"/>
      <c r="AG7857" s="30"/>
      <c r="AH7857" s="29"/>
      <c r="AI7857" s="30"/>
      <c r="AJ7857" s="29"/>
      <c r="AK7857" s="30"/>
      <c r="AL7857" s="29"/>
      <c r="AM7857" s="30"/>
      <c r="AN7857" s="30"/>
      <c r="AO7857" s="29"/>
      <c r="AP7857" s="30"/>
      <c r="AQ7857" s="29"/>
      <c r="AR7857" s="30"/>
      <c r="AS7857" s="30"/>
      <c r="AT7857" s="31"/>
      <c r="AU7857" s="96"/>
      <c r="AV7857" s="33"/>
      <c r="AW7857" s="10">
        <v>7855</v>
      </c>
      <c r="AX7857" s="29"/>
      <c r="AY7857" s="30"/>
      <c r="AZ7857" s="29"/>
      <c r="BA7857" s="30"/>
      <c r="BB7857" s="29"/>
      <c r="BC7857" s="30"/>
      <c r="BD7857" s="29"/>
      <c r="BE7857" s="30"/>
      <c r="BF7857" s="29"/>
      <c r="BG7857" s="30"/>
      <c r="BH7857" s="29"/>
      <c r="BI7857" s="30"/>
      <c r="BJ7857" s="30"/>
      <c r="BK7857" s="29"/>
      <c r="BL7857" s="30"/>
      <c r="BM7857" s="29"/>
      <c r="BN7857" s="30"/>
      <c r="BO7857" s="30"/>
      <c r="BP7857" s="31"/>
      <c r="BQ7857" s="31"/>
      <c r="BR7857" s="31"/>
      <c r="BS7857" s="31"/>
      <c r="BT7857" s="31"/>
      <c r="BU7857" s="31"/>
      <c r="BV7857" s="31"/>
      <c r="BW7857" s="31"/>
      <c r="BX7857" s="31"/>
      <c r="BY7857" s="31"/>
      <c r="BZ7857" s="31"/>
      <c r="CA7857" s="31"/>
      <c r="CB7857" s="31"/>
      <c r="CC7857" s="31"/>
      <c r="CD7857" s="31"/>
      <c r="CE7857" s="31"/>
      <c r="CF7857" s="31"/>
      <c r="CG7857" s="31"/>
      <c r="CH7857" s="31"/>
      <c r="CI7857" s="31"/>
      <c r="CJ7857" s="31"/>
      <c r="CK7857" s="31"/>
      <c r="CL7857" s="31"/>
      <c r="CM7857" s="31"/>
      <c r="CN7857" s="31"/>
      <c r="CO7857" s="31"/>
      <c r="CP7857" s="31"/>
      <c r="CQ7857" s="31"/>
      <c r="CR7857" s="31"/>
      <c r="CS7857" s="31"/>
      <c r="CT7857" s="31"/>
      <c r="CU7857" s="31"/>
      <c r="CV7857" s="31"/>
      <c r="CW7857" s="31"/>
      <c r="CX7857" s="31"/>
      <c r="CY7857" s="31"/>
      <c r="CZ7857" s="31"/>
      <c r="DA7857" s="31"/>
      <c r="DB7857" s="31"/>
      <c r="DC7857" s="33"/>
      <c r="DD7857" s="33"/>
      <c r="DE7857" s="33"/>
      <c r="DF7857" s="33"/>
      <c r="DG7857" s="33"/>
      <c r="DH7857" s="33"/>
      <c r="DI7857" s="33"/>
    </row>
    <row r="7858" spans="27:113" x14ac:dyDescent="0.2">
      <c r="AA7858" s="10">
        <v>7856</v>
      </c>
      <c r="AB7858" s="27"/>
      <c r="AC7858" s="28"/>
      <c r="AD7858" s="29"/>
      <c r="AE7858" s="30"/>
      <c r="AF7858" s="29"/>
      <c r="AG7858" s="30"/>
      <c r="AH7858" s="29"/>
      <c r="AI7858" s="30"/>
      <c r="AJ7858" s="29"/>
      <c r="AK7858" s="30"/>
      <c r="AL7858" s="29"/>
      <c r="AM7858" s="30"/>
      <c r="AN7858" s="30"/>
      <c r="AO7858" s="29"/>
      <c r="AP7858" s="30"/>
      <c r="AQ7858" s="29"/>
      <c r="AR7858" s="30"/>
      <c r="AS7858" s="30"/>
      <c r="AT7858" s="31"/>
      <c r="AU7858" s="96"/>
      <c r="AV7858" s="33"/>
      <c r="AW7858" s="10">
        <v>7856</v>
      </c>
      <c r="AX7858" s="29"/>
      <c r="AY7858" s="30"/>
      <c r="AZ7858" s="29"/>
      <c r="BA7858" s="30"/>
      <c r="BB7858" s="29"/>
      <c r="BC7858" s="30"/>
      <c r="BD7858" s="29"/>
      <c r="BE7858" s="30"/>
      <c r="BF7858" s="29"/>
      <c r="BG7858" s="30"/>
      <c r="BH7858" s="29"/>
      <c r="BI7858" s="30"/>
      <c r="BJ7858" s="30"/>
      <c r="BK7858" s="29"/>
      <c r="BL7858" s="30"/>
      <c r="BM7858" s="29"/>
      <c r="BN7858" s="30"/>
      <c r="BO7858" s="30"/>
      <c r="BP7858" s="31"/>
      <c r="BQ7858" s="31"/>
      <c r="BR7858" s="31"/>
      <c r="BS7858" s="31"/>
      <c r="BT7858" s="31"/>
      <c r="BU7858" s="31"/>
      <c r="BV7858" s="31"/>
      <c r="BW7858" s="31"/>
      <c r="BX7858" s="31"/>
      <c r="BY7858" s="31"/>
      <c r="BZ7858" s="31"/>
      <c r="CA7858" s="31"/>
      <c r="CB7858" s="31"/>
      <c r="CC7858" s="31"/>
      <c r="CD7858" s="31"/>
      <c r="CE7858" s="31"/>
      <c r="CF7858" s="31"/>
      <c r="CG7858" s="31"/>
      <c r="CH7858" s="31"/>
      <c r="CI7858" s="31"/>
      <c r="CJ7858" s="31"/>
      <c r="CK7858" s="31"/>
      <c r="CL7858" s="31"/>
      <c r="CM7858" s="31"/>
      <c r="CN7858" s="31"/>
      <c r="CO7858" s="31"/>
      <c r="CP7858" s="31"/>
      <c r="CQ7858" s="31"/>
      <c r="CR7858" s="31"/>
      <c r="CS7858" s="31"/>
      <c r="CT7858" s="31"/>
      <c r="CU7858" s="31"/>
      <c r="CV7858" s="31"/>
      <c r="CW7858" s="31"/>
      <c r="CX7858" s="31"/>
      <c r="CY7858" s="31"/>
      <c r="CZ7858" s="31"/>
      <c r="DA7858" s="31"/>
      <c r="DB7858" s="31"/>
      <c r="DC7858" s="33"/>
      <c r="DD7858" s="33"/>
      <c r="DE7858" s="33"/>
      <c r="DF7858" s="33"/>
      <c r="DG7858" s="33"/>
      <c r="DH7858" s="33"/>
      <c r="DI7858" s="33"/>
    </row>
    <row r="7859" spans="27:113" x14ac:dyDescent="0.2">
      <c r="AA7859" s="10">
        <v>7857</v>
      </c>
      <c r="AB7859" s="27"/>
      <c r="AC7859" s="28"/>
      <c r="AD7859" s="29"/>
      <c r="AE7859" s="30"/>
      <c r="AF7859" s="29"/>
      <c r="AG7859" s="30"/>
      <c r="AH7859" s="29"/>
      <c r="AI7859" s="30"/>
      <c r="AJ7859" s="29"/>
      <c r="AK7859" s="30"/>
      <c r="AL7859" s="29"/>
      <c r="AM7859" s="30"/>
      <c r="AN7859" s="30"/>
      <c r="AO7859" s="29"/>
      <c r="AP7859" s="30"/>
      <c r="AQ7859" s="29"/>
      <c r="AR7859" s="30"/>
      <c r="AS7859" s="30"/>
      <c r="AT7859" s="31"/>
      <c r="AU7859" s="96"/>
      <c r="AV7859" s="33"/>
      <c r="AW7859" s="10">
        <v>7857</v>
      </c>
      <c r="AX7859" s="29"/>
      <c r="AY7859" s="30"/>
      <c r="AZ7859" s="29"/>
      <c r="BA7859" s="30"/>
      <c r="BB7859" s="29"/>
      <c r="BC7859" s="30"/>
      <c r="BD7859" s="29"/>
      <c r="BE7859" s="30"/>
      <c r="BF7859" s="29"/>
      <c r="BG7859" s="30"/>
      <c r="BH7859" s="29"/>
      <c r="BI7859" s="30"/>
      <c r="BJ7859" s="30"/>
      <c r="BK7859" s="29"/>
      <c r="BL7859" s="30"/>
      <c r="BM7859" s="29"/>
      <c r="BN7859" s="30"/>
      <c r="BO7859" s="30"/>
      <c r="BP7859" s="31"/>
      <c r="BQ7859" s="31"/>
      <c r="BR7859" s="31"/>
      <c r="BS7859" s="31"/>
      <c r="BT7859" s="31"/>
      <c r="BU7859" s="31"/>
      <c r="BV7859" s="31"/>
      <c r="BW7859" s="31"/>
      <c r="BX7859" s="31"/>
      <c r="BY7859" s="31"/>
      <c r="BZ7859" s="31"/>
      <c r="CA7859" s="31"/>
      <c r="CB7859" s="31"/>
      <c r="CC7859" s="31"/>
      <c r="CD7859" s="31"/>
      <c r="CE7859" s="31"/>
      <c r="CF7859" s="31"/>
      <c r="CG7859" s="31"/>
      <c r="CH7859" s="31"/>
      <c r="CI7859" s="31"/>
      <c r="CJ7859" s="31"/>
      <c r="CK7859" s="31"/>
      <c r="CL7859" s="31"/>
      <c r="CM7859" s="31"/>
      <c r="CN7859" s="31"/>
      <c r="CO7859" s="31"/>
      <c r="CP7859" s="31"/>
      <c r="CQ7859" s="31"/>
      <c r="CR7859" s="31"/>
      <c r="CS7859" s="31"/>
      <c r="CT7859" s="31"/>
      <c r="CU7859" s="31"/>
      <c r="CV7859" s="31"/>
      <c r="CW7859" s="31"/>
      <c r="CX7859" s="31"/>
      <c r="CY7859" s="31"/>
      <c r="CZ7859" s="31"/>
      <c r="DA7859" s="31"/>
      <c r="DB7859" s="31"/>
      <c r="DC7859" s="33"/>
      <c r="DD7859" s="33"/>
      <c r="DE7859" s="33"/>
      <c r="DF7859" s="33"/>
      <c r="DG7859" s="33"/>
      <c r="DH7859" s="33"/>
      <c r="DI7859" s="33"/>
    </row>
    <row r="7860" spans="27:113" x14ac:dyDescent="0.2">
      <c r="AA7860" s="10">
        <v>7858</v>
      </c>
      <c r="AB7860" s="27"/>
      <c r="AC7860" s="28"/>
      <c r="AD7860" s="29"/>
      <c r="AE7860" s="30"/>
      <c r="AF7860" s="29"/>
      <c r="AG7860" s="30"/>
      <c r="AH7860" s="29"/>
      <c r="AI7860" s="30"/>
      <c r="AJ7860" s="29"/>
      <c r="AK7860" s="30"/>
      <c r="AL7860" s="29"/>
      <c r="AM7860" s="30"/>
      <c r="AN7860" s="30"/>
      <c r="AO7860" s="29"/>
      <c r="AP7860" s="30"/>
      <c r="AQ7860" s="29"/>
      <c r="AR7860" s="30"/>
      <c r="AS7860" s="30"/>
      <c r="AT7860" s="31"/>
      <c r="AU7860" s="96"/>
      <c r="AV7860" s="33"/>
      <c r="AW7860" s="10">
        <v>7858</v>
      </c>
      <c r="AX7860" s="29"/>
      <c r="AY7860" s="30"/>
      <c r="AZ7860" s="29"/>
      <c r="BA7860" s="30"/>
      <c r="BB7860" s="29"/>
      <c r="BC7860" s="30"/>
      <c r="BD7860" s="29"/>
      <c r="BE7860" s="30"/>
      <c r="BF7860" s="29"/>
      <c r="BG7860" s="30"/>
      <c r="BH7860" s="29"/>
      <c r="BI7860" s="30"/>
      <c r="BJ7860" s="30"/>
      <c r="BK7860" s="29"/>
      <c r="BL7860" s="30"/>
      <c r="BM7860" s="29"/>
      <c r="BN7860" s="30"/>
      <c r="BO7860" s="30"/>
      <c r="BP7860" s="31"/>
      <c r="BQ7860" s="31"/>
      <c r="BR7860" s="31"/>
      <c r="BS7860" s="31"/>
      <c r="BT7860" s="31"/>
      <c r="BU7860" s="31"/>
      <c r="BV7860" s="31"/>
      <c r="BW7860" s="31"/>
      <c r="BX7860" s="31"/>
      <c r="BY7860" s="31"/>
      <c r="BZ7860" s="31"/>
      <c r="CA7860" s="31"/>
      <c r="CB7860" s="31"/>
      <c r="CC7860" s="31"/>
      <c r="CD7860" s="31"/>
      <c r="CE7860" s="31"/>
      <c r="CF7860" s="31"/>
      <c r="CG7860" s="31"/>
      <c r="CH7860" s="31"/>
      <c r="CI7860" s="31"/>
      <c r="CJ7860" s="31"/>
      <c r="CK7860" s="31"/>
      <c r="CL7860" s="31"/>
      <c r="CM7860" s="31"/>
      <c r="CN7860" s="31"/>
      <c r="CO7860" s="31"/>
      <c r="CP7860" s="31"/>
      <c r="CQ7860" s="31"/>
      <c r="CR7860" s="31"/>
      <c r="CS7860" s="31"/>
      <c r="CT7860" s="31"/>
      <c r="CU7860" s="31"/>
      <c r="CV7860" s="31"/>
      <c r="CW7860" s="31"/>
      <c r="CX7860" s="31"/>
      <c r="CY7860" s="31"/>
      <c r="CZ7860" s="31"/>
      <c r="DA7860" s="31"/>
      <c r="DB7860" s="31"/>
      <c r="DC7860" s="33"/>
      <c r="DD7860" s="33"/>
      <c r="DE7860" s="33"/>
      <c r="DF7860" s="33"/>
      <c r="DG7860" s="33"/>
      <c r="DH7860" s="33"/>
      <c r="DI7860" s="33"/>
    </row>
    <row r="7861" spans="27:113" x14ac:dyDescent="0.2">
      <c r="AA7861" s="10">
        <v>7859</v>
      </c>
      <c r="AB7861" s="27"/>
      <c r="AC7861" s="28"/>
      <c r="AD7861" s="29"/>
      <c r="AE7861" s="30"/>
      <c r="AF7861" s="29"/>
      <c r="AG7861" s="30"/>
      <c r="AH7861" s="29"/>
      <c r="AI7861" s="30"/>
      <c r="AJ7861" s="29"/>
      <c r="AK7861" s="30"/>
      <c r="AL7861" s="29"/>
      <c r="AM7861" s="30"/>
      <c r="AN7861" s="30"/>
      <c r="AO7861" s="29"/>
      <c r="AP7861" s="30"/>
      <c r="AQ7861" s="29"/>
      <c r="AR7861" s="30"/>
      <c r="AS7861" s="30"/>
      <c r="AT7861" s="31"/>
      <c r="AU7861" s="96"/>
      <c r="AV7861" s="33"/>
      <c r="AW7861" s="10">
        <v>7859</v>
      </c>
      <c r="AX7861" s="29"/>
      <c r="AY7861" s="30"/>
      <c r="AZ7861" s="29"/>
      <c r="BA7861" s="30"/>
      <c r="BB7861" s="29"/>
      <c r="BC7861" s="30"/>
      <c r="BD7861" s="29"/>
      <c r="BE7861" s="30"/>
      <c r="BF7861" s="29"/>
      <c r="BG7861" s="30"/>
      <c r="BH7861" s="29"/>
      <c r="BI7861" s="30"/>
      <c r="BJ7861" s="30"/>
      <c r="BK7861" s="29"/>
      <c r="BL7861" s="30"/>
      <c r="BM7861" s="29"/>
      <c r="BN7861" s="30"/>
      <c r="BO7861" s="30"/>
      <c r="BP7861" s="31"/>
      <c r="BQ7861" s="31"/>
      <c r="BR7861" s="31"/>
      <c r="BS7861" s="31"/>
      <c r="BT7861" s="31"/>
      <c r="BU7861" s="31"/>
      <c r="BV7861" s="31"/>
      <c r="BW7861" s="31"/>
      <c r="BX7861" s="31"/>
      <c r="BY7861" s="31"/>
      <c r="BZ7861" s="31"/>
      <c r="CA7861" s="31"/>
      <c r="CB7861" s="31"/>
      <c r="CC7861" s="31"/>
      <c r="CD7861" s="31"/>
      <c r="CE7861" s="31"/>
      <c r="CF7861" s="31"/>
      <c r="CG7861" s="31"/>
      <c r="CH7861" s="31"/>
      <c r="CI7861" s="31"/>
      <c r="CJ7861" s="31"/>
      <c r="CK7861" s="31"/>
      <c r="CL7861" s="31"/>
      <c r="CM7861" s="31"/>
      <c r="CN7861" s="31"/>
      <c r="CO7861" s="31"/>
      <c r="CP7861" s="31"/>
      <c r="CQ7861" s="31"/>
      <c r="CR7861" s="31"/>
      <c r="CS7861" s="31"/>
      <c r="CT7861" s="31"/>
      <c r="CU7861" s="31"/>
      <c r="CV7861" s="31"/>
      <c r="CW7861" s="31"/>
      <c r="CX7861" s="31"/>
      <c r="CY7861" s="31"/>
      <c r="CZ7861" s="31"/>
      <c r="DA7861" s="31"/>
      <c r="DB7861" s="31"/>
      <c r="DC7861" s="33"/>
      <c r="DD7861" s="33"/>
      <c r="DE7861" s="33"/>
      <c r="DF7861" s="33"/>
      <c r="DG7861" s="33"/>
      <c r="DH7861" s="33"/>
      <c r="DI7861" s="33"/>
    </row>
    <row r="7862" spans="27:113" x14ac:dyDescent="0.2">
      <c r="AA7862" s="10">
        <v>7860</v>
      </c>
      <c r="AB7862" s="27"/>
      <c r="AC7862" s="28"/>
      <c r="AD7862" s="29"/>
      <c r="AE7862" s="30"/>
      <c r="AF7862" s="29"/>
      <c r="AG7862" s="30"/>
      <c r="AH7862" s="29"/>
      <c r="AI7862" s="30"/>
      <c r="AJ7862" s="29"/>
      <c r="AK7862" s="30"/>
      <c r="AL7862" s="29"/>
      <c r="AM7862" s="30"/>
      <c r="AN7862" s="30"/>
      <c r="AO7862" s="29"/>
      <c r="AP7862" s="30"/>
      <c r="AQ7862" s="29"/>
      <c r="AR7862" s="30"/>
      <c r="AS7862" s="30"/>
      <c r="AT7862" s="31"/>
      <c r="AU7862" s="96"/>
      <c r="AV7862" s="33"/>
      <c r="AW7862" s="10">
        <v>7860</v>
      </c>
      <c r="AX7862" s="29"/>
      <c r="AY7862" s="30"/>
      <c r="AZ7862" s="29"/>
      <c r="BA7862" s="30"/>
      <c r="BB7862" s="29"/>
      <c r="BC7862" s="30"/>
      <c r="BD7862" s="29"/>
      <c r="BE7862" s="30"/>
      <c r="BF7862" s="29"/>
      <c r="BG7862" s="30"/>
      <c r="BH7862" s="29"/>
      <c r="BI7862" s="30"/>
      <c r="BJ7862" s="30"/>
      <c r="BK7862" s="29"/>
      <c r="BL7862" s="30"/>
      <c r="BM7862" s="29"/>
      <c r="BN7862" s="30"/>
      <c r="BO7862" s="30"/>
      <c r="BP7862" s="31"/>
      <c r="BQ7862" s="31"/>
      <c r="BR7862" s="31"/>
      <c r="BS7862" s="31"/>
      <c r="BT7862" s="31"/>
      <c r="BU7862" s="31"/>
      <c r="BV7862" s="31"/>
      <c r="BW7862" s="31"/>
      <c r="BX7862" s="31"/>
      <c r="BY7862" s="31"/>
      <c r="BZ7862" s="31"/>
      <c r="CA7862" s="31"/>
      <c r="CB7862" s="31"/>
      <c r="CC7862" s="31"/>
      <c r="CD7862" s="31"/>
      <c r="CE7862" s="31"/>
      <c r="CF7862" s="31"/>
      <c r="CG7862" s="31"/>
      <c r="CH7862" s="31"/>
      <c r="CI7862" s="31"/>
      <c r="CJ7862" s="31"/>
      <c r="CK7862" s="31"/>
      <c r="CL7862" s="31"/>
      <c r="CM7862" s="31"/>
      <c r="CN7862" s="31"/>
      <c r="CO7862" s="31"/>
      <c r="CP7862" s="31"/>
      <c r="CQ7862" s="31"/>
      <c r="CR7862" s="31"/>
      <c r="CS7862" s="31"/>
      <c r="CT7862" s="31"/>
      <c r="CU7862" s="31"/>
      <c r="CV7862" s="31"/>
      <c r="CW7862" s="31"/>
      <c r="CX7862" s="31"/>
      <c r="CY7862" s="31"/>
      <c r="CZ7862" s="31"/>
      <c r="DA7862" s="31"/>
      <c r="DB7862" s="31"/>
      <c r="DC7862" s="33"/>
      <c r="DD7862" s="33"/>
      <c r="DE7862" s="33"/>
      <c r="DF7862" s="33"/>
      <c r="DG7862" s="33"/>
      <c r="DH7862" s="33"/>
      <c r="DI7862" s="33"/>
    </row>
    <row r="7863" spans="27:113" x14ac:dyDescent="0.2">
      <c r="AA7863" s="10">
        <v>7861</v>
      </c>
      <c r="AB7863" s="27"/>
      <c r="AC7863" s="28"/>
      <c r="AD7863" s="29"/>
      <c r="AE7863" s="30"/>
      <c r="AF7863" s="29"/>
      <c r="AG7863" s="30"/>
      <c r="AH7863" s="29"/>
      <c r="AI7863" s="30"/>
      <c r="AJ7863" s="29"/>
      <c r="AK7863" s="30"/>
      <c r="AL7863" s="29"/>
      <c r="AM7863" s="30"/>
      <c r="AN7863" s="30"/>
      <c r="AO7863" s="29"/>
      <c r="AP7863" s="30"/>
      <c r="AQ7863" s="29"/>
      <c r="AR7863" s="30"/>
      <c r="AS7863" s="30"/>
      <c r="AT7863" s="31"/>
      <c r="AU7863" s="96"/>
      <c r="AV7863" s="33"/>
      <c r="AW7863" s="10">
        <v>7861</v>
      </c>
      <c r="AX7863" s="29"/>
      <c r="AY7863" s="30"/>
      <c r="AZ7863" s="29"/>
      <c r="BA7863" s="30"/>
      <c r="BB7863" s="29"/>
      <c r="BC7863" s="30"/>
      <c r="BD7863" s="29"/>
      <c r="BE7863" s="30"/>
      <c r="BF7863" s="29"/>
      <c r="BG7863" s="30"/>
      <c r="BH7863" s="29"/>
      <c r="BI7863" s="30"/>
      <c r="BJ7863" s="30"/>
      <c r="BK7863" s="29"/>
      <c r="BL7863" s="30"/>
      <c r="BM7863" s="29"/>
      <c r="BN7863" s="30"/>
      <c r="BO7863" s="30"/>
      <c r="BP7863" s="31"/>
      <c r="BQ7863" s="31"/>
      <c r="BR7863" s="31"/>
      <c r="BS7863" s="31"/>
      <c r="BT7863" s="31"/>
      <c r="BU7863" s="31"/>
      <c r="BV7863" s="31"/>
      <c r="BW7863" s="31"/>
      <c r="BX7863" s="31"/>
      <c r="BY7863" s="31"/>
      <c r="BZ7863" s="31"/>
      <c r="CA7863" s="31"/>
      <c r="CB7863" s="31"/>
      <c r="CC7863" s="31"/>
      <c r="CD7863" s="31"/>
      <c r="CE7863" s="31"/>
      <c r="CF7863" s="31"/>
      <c r="CG7863" s="31"/>
      <c r="CH7863" s="31"/>
      <c r="CI7863" s="31"/>
      <c r="CJ7863" s="31"/>
      <c r="CK7863" s="31"/>
      <c r="CL7863" s="31"/>
      <c r="CM7863" s="31"/>
      <c r="CN7863" s="31"/>
      <c r="CO7863" s="31"/>
      <c r="CP7863" s="31"/>
      <c r="CQ7863" s="31"/>
      <c r="CR7863" s="31"/>
      <c r="CS7863" s="31"/>
      <c r="CT7863" s="31"/>
      <c r="CU7863" s="31"/>
      <c r="CV7863" s="31"/>
      <c r="CW7863" s="31"/>
      <c r="CX7863" s="31"/>
      <c r="CY7863" s="31"/>
      <c r="CZ7863" s="31"/>
      <c r="DA7863" s="31"/>
      <c r="DB7863" s="31"/>
      <c r="DC7863" s="33"/>
      <c r="DD7863" s="33"/>
      <c r="DE7863" s="33"/>
      <c r="DF7863" s="33"/>
      <c r="DG7863" s="33"/>
      <c r="DH7863" s="33"/>
      <c r="DI7863" s="33"/>
    </row>
    <row r="7864" spans="27:113" x14ac:dyDescent="0.2">
      <c r="AA7864" s="10">
        <v>7862</v>
      </c>
      <c r="AB7864" s="27"/>
      <c r="AC7864" s="28"/>
      <c r="AD7864" s="29"/>
      <c r="AE7864" s="30"/>
      <c r="AF7864" s="29"/>
      <c r="AG7864" s="30"/>
      <c r="AH7864" s="29"/>
      <c r="AI7864" s="30"/>
      <c r="AJ7864" s="29"/>
      <c r="AK7864" s="30"/>
      <c r="AL7864" s="29"/>
      <c r="AM7864" s="30"/>
      <c r="AN7864" s="30"/>
      <c r="AO7864" s="29"/>
      <c r="AP7864" s="30"/>
      <c r="AQ7864" s="29"/>
      <c r="AR7864" s="30"/>
      <c r="AS7864" s="30"/>
      <c r="AT7864" s="31"/>
      <c r="AU7864" s="96"/>
      <c r="AV7864" s="33"/>
      <c r="AW7864" s="10">
        <v>7862</v>
      </c>
      <c r="AX7864" s="29"/>
      <c r="AY7864" s="30"/>
      <c r="AZ7864" s="29"/>
      <c r="BA7864" s="30"/>
      <c r="BB7864" s="29"/>
      <c r="BC7864" s="30"/>
      <c r="BD7864" s="29"/>
      <c r="BE7864" s="30"/>
      <c r="BF7864" s="29"/>
      <c r="BG7864" s="30"/>
      <c r="BH7864" s="29"/>
      <c r="BI7864" s="30"/>
      <c r="BJ7864" s="30"/>
      <c r="BK7864" s="29"/>
      <c r="BL7864" s="30"/>
      <c r="BM7864" s="29"/>
      <c r="BN7864" s="30"/>
      <c r="BO7864" s="30"/>
      <c r="BP7864" s="31"/>
      <c r="BQ7864" s="31"/>
      <c r="BR7864" s="31"/>
      <c r="BS7864" s="31"/>
      <c r="BT7864" s="31"/>
      <c r="BU7864" s="31"/>
      <c r="BV7864" s="31"/>
      <c r="BW7864" s="31"/>
      <c r="BX7864" s="31"/>
      <c r="BY7864" s="31"/>
      <c r="BZ7864" s="31"/>
      <c r="CA7864" s="31"/>
      <c r="CB7864" s="31"/>
      <c r="CC7864" s="31"/>
      <c r="CD7864" s="31"/>
      <c r="CE7864" s="31"/>
      <c r="CF7864" s="31"/>
      <c r="CG7864" s="31"/>
      <c r="CH7864" s="31"/>
      <c r="CI7864" s="31"/>
      <c r="CJ7864" s="31"/>
      <c r="CK7864" s="31"/>
      <c r="CL7864" s="31"/>
      <c r="CM7864" s="31"/>
      <c r="CN7864" s="31"/>
      <c r="CO7864" s="31"/>
      <c r="CP7864" s="31"/>
      <c r="CQ7864" s="31"/>
      <c r="CR7864" s="31"/>
      <c r="CS7864" s="31"/>
      <c r="CT7864" s="31"/>
      <c r="CU7864" s="31"/>
      <c r="CV7864" s="31"/>
      <c r="CW7864" s="31"/>
      <c r="CX7864" s="31"/>
      <c r="CY7864" s="31"/>
      <c r="CZ7864" s="31"/>
      <c r="DA7864" s="31"/>
      <c r="DB7864" s="31"/>
      <c r="DC7864" s="33"/>
      <c r="DD7864" s="33"/>
      <c r="DE7864" s="33"/>
      <c r="DF7864" s="33"/>
      <c r="DG7864" s="33"/>
      <c r="DH7864" s="33"/>
      <c r="DI7864" s="33"/>
    </row>
    <row r="7865" spans="27:113" x14ac:dyDescent="0.2">
      <c r="AA7865" s="10">
        <v>7863</v>
      </c>
      <c r="AB7865" s="27"/>
      <c r="AC7865" s="28"/>
      <c r="AD7865" s="29"/>
      <c r="AE7865" s="30"/>
      <c r="AF7865" s="29"/>
      <c r="AG7865" s="30"/>
      <c r="AH7865" s="29"/>
      <c r="AI7865" s="30"/>
      <c r="AJ7865" s="29"/>
      <c r="AK7865" s="30"/>
      <c r="AL7865" s="29"/>
      <c r="AM7865" s="30"/>
      <c r="AN7865" s="30"/>
      <c r="AO7865" s="29"/>
      <c r="AP7865" s="30"/>
      <c r="AQ7865" s="29"/>
      <c r="AR7865" s="30"/>
      <c r="AS7865" s="30"/>
      <c r="AT7865" s="31"/>
      <c r="AU7865" s="96"/>
      <c r="AV7865" s="33"/>
      <c r="AW7865" s="10">
        <v>7863</v>
      </c>
      <c r="AX7865" s="29"/>
      <c r="AY7865" s="30"/>
      <c r="AZ7865" s="29"/>
      <c r="BA7865" s="30"/>
      <c r="BB7865" s="29"/>
      <c r="BC7865" s="30"/>
      <c r="BD7865" s="29"/>
      <c r="BE7865" s="30"/>
      <c r="BF7865" s="29"/>
      <c r="BG7865" s="30"/>
      <c r="BH7865" s="29"/>
      <c r="BI7865" s="30"/>
      <c r="BJ7865" s="30"/>
      <c r="BK7865" s="29"/>
      <c r="BL7865" s="30"/>
      <c r="BM7865" s="29"/>
      <c r="BN7865" s="30"/>
      <c r="BO7865" s="30"/>
      <c r="BP7865" s="31"/>
      <c r="BQ7865" s="31"/>
      <c r="BR7865" s="31"/>
      <c r="BS7865" s="31"/>
      <c r="BT7865" s="31"/>
      <c r="BU7865" s="31"/>
      <c r="BV7865" s="31"/>
      <c r="BW7865" s="31"/>
      <c r="BX7865" s="31"/>
      <c r="BY7865" s="31"/>
      <c r="BZ7865" s="31"/>
      <c r="CA7865" s="31"/>
      <c r="CB7865" s="31"/>
      <c r="CC7865" s="31"/>
      <c r="CD7865" s="31"/>
      <c r="CE7865" s="31"/>
      <c r="CF7865" s="31"/>
      <c r="CG7865" s="31"/>
      <c r="CH7865" s="31"/>
      <c r="CI7865" s="31"/>
      <c r="CJ7865" s="31"/>
      <c r="CK7865" s="31"/>
      <c r="CL7865" s="31"/>
      <c r="CM7865" s="31"/>
      <c r="CN7865" s="31"/>
      <c r="CO7865" s="31"/>
      <c r="CP7865" s="31"/>
      <c r="CQ7865" s="31"/>
      <c r="CR7865" s="31"/>
      <c r="CS7865" s="31"/>
      <c r="CT7865" s="31"/>
      <c r="CU7865" s="31"/>
      <c r="CV7865" s="31"/>
      <c r="CW7865" s="31"/>
      <c r="CX7865" s="31"/>
      <c r="CY7865" s="31"/>
      <c r="CZ7865" s="31"/>
      <c r="DA7865" s="31"/>
      <c r="DB7865" s="31"/>
      <c r="DC7865" s="33"/>
      <c r="DD7865" s="33"/>
      <c r="DE7865" s="33"/>
      <c r="DF7865" s="33"/>
      <c r="DG7865" s="33"/>
      <c r="DH7865" s="33"/>
      <c r="DI7865" s="33"/>
    </row>
    <row r="7866" spans="27:113" x14ac:dyDescent="0.2">
      <c r="AA7866" s="10">
        <v>7864</v>
      </c>
      <c r="AB7866" s="27"/>
      <c r="AC7866" s="28"/>
      <c r="AD7866" s="29"/>
      <c r="AE7866" s="30"/>
      <c r="AF7866" s="29"/>
      <c r="AG7866" s="30"/>
      <c r="AH7866" s="29"/>
      <c r="AI7866" s="30"/>
      <c r="AJ7866" s="29"/>
      <c r="AK7866" s="30"/>
      <c r="AL7866" s="29"/>
      <c r="AM7866" s="30"/>
      <c r="AN7866" s="30"/>
      <c r="AO7866" s="29"/>
      <c r="AP7866" s="30"/>
      <c r="AQ7866" s="29"/>
      <c r="AR7866" s="30"/>
      <c r="AS7866" s="30"/>
      <c r="AT7866" s="31"/>
      <c r="AU7866" s="96"/>
      <c r="AV7866" s="33"/>
      <c r="AW7866" s="10">
        <v>7864</v>
      </c>
      <c r="AX7866" s="29"/>
      <c r="AY7866" s="30"/>
      <c r="AZ7866" s="29"/>
      <c r="BA7866" s="30"/>
      <c r="BB7866" s="29"/>
      <c r="BC7866" s="30"/>
      <c r="BD7866" s="29"/>
      <c r="BE7866" s="30"/>
      <c r="BF7866" s="29"/>
      <c r="BG7866" s="30"/>
      <c r="BH7866" s="29"/>
      <c r="BI7866" s="30"/>
      <c r="BJ7866" s="30"/>
      <c r="BK7866" s="29"/>
      <c r="BL7866" s="30"/>
      <c r="BM7866" s="29"/>
      <c r="BN7866" s="30"/>
      <c r="BO7866" s="30"/>
      <c r="BP7866" s="31"/>
      <c r="BQ7866" s="31"/>
      <c r="BR7866" s="31"/>
      <c r="BS7866" s="31"/>
      <c r="BT7866" s="31"/>
      <c r="BU7866" s="31"/>
      <c r="BV7866" s="31"/>
      <c r="BW7866" s="31"/>
      <c r="BX7866" s="31"/>
      <c r="BY7866" s="31"/>
      <c r="BZ7866" s="31"/>
      <c r="CA7866" s="31"/>
      <c r="CB7866" s="31"/>
      <c r="CC7866" s="31"/>
      <c r="CD7866" s="31"/>
      <c r="CE7866" s="31"/>
      <c r="CF7866" s="31"/>
      <c r="CG7866" s="31"/>
      <c r="CH7866" s="31"/>
      <c r="CI7866" s="31"/>
      <c r="CJ7866" s="31"/>
      <c r="CK7866" s="31"/>
      <c r="CL7866" s="31"/>
      <c r="CM7866" s="31"/>
      <c r="CN7866" s="31"/>
      <c r="CO7866" s="31"/>
      <c r="CP7866" s="31"/>
      <c r="CQ7866" s="31"/>
      <c r="CR7866" s="31"/>
      <c r="CS7866" s="31"/>
      <c r="CT7866" s="31"/>
      <c r="CU7866" s="31"/>
      <c r="CV7866" s="31"/>
      <c r="CW7866" s="31"/>
      <c r="CX7866" s="31"/>
      <c r="CY7866" s="31"/>
      <c r="CZ7866" s="31"/>
      <c r="DA7866" s="31"/>
      <c r="DB7866" s="31"/>
      <c r="DC7866" s="33"/>
      <c r="DD7866" s="33"/>
      <c r="DE7866" s="33"/>
      <c r="DF7866" s="33"/>
      <c r="DG7866" s="33"/>
      <c r="DH7866" s="33"/>
      <c r="DI7866" s="33"/>
    </row>
    <row r="7867" spans="27:113" x14ac:dyDescent="0.2">
      <c r="AA7867" s="10">
        <v>7865</v>
      </c>
      <c r="AB7867" s="27"/>
      <c r="AC7867" s="28"/>
      <c r="AD7867" s="29"/>
      <c r="AE7867" s="30"/>
      <c r="AF7867" s="29"/>
      <c r="AG7867" s="30"/>
      <c r="AH7867" s="29"/>
      <c r="AI7867" s="30"/>
      <c r="AJ7867" s="29"/>
      <c r="AK7867" s="30"/>
      <c r="AL7867" s="29"/>
      <c r="AM7867" s="30"/>
      <c r="AN7867" s="30"/>
      <c r="AO7867" s="29"/>
      <c r="AP7867" s="30"/>
      <c r="AQ7867" s="29"/>
      <c r="AR7867" s="30"/>
      <c r="AS7867" s="30"/>
      <c r="AT7867" s="31"/>
      <c r="AU7867" s="96"/>
      <c r="AV7867" s="33"/>
      <c r="AW7867" s="10">
        <v>7865</v>
      </c>
      <c r="AX7867" s="29"/>
      <c r="AY7867" s="30"/>
      <c r="AZ7867" s="29"/>
      <c r="BA7867" s="30"/>
      <c r="BB7867" s="29"/>
      <c r="BC7867" s="30"/>
      <c r="BD7867" s="29"/>
      <c r="BE7867" s="30"/>
      <c r="BF7867" s="29"/>
      <c r="BG7867" s="30"/>
      <c r="BH7867" s="29"/>
      <c r="BI7867" s="30"/>
      <c r="BJ7867" s="30"/>
      <c r="BK7867" s="29"/>
      <c r="BL7867" s="30"/>
      <c r="BM7867" s="29"/>
      <c r="BN7867" s="30"/>
      <c r="BO7867" s="30"/>
      <c r="BP7867" s="31"/>
      <c r="BQ7867" s="31"/>
      <c r="BR7867" s="31"/>
      <c r="BS7867" s="31"/>
      <c r="BT7867" s="31"/>
      <c r="BU7867" s="31"/>
      <c r="BV7867" s="31"/>
      <c r="BW7867" s="31"/>
      <c r="BX7867" s="31"/>
      <c r="BY7867" s="31"/>
      <c r="BZ7867" s="31"/>
      <c r="CA7867" s="31"/>
      <c r="CB7867" s="31"/>
      <c r="CC7867" s="31"/>
      <c r="CD7867" s="31"/>
      <c r="CE7867" s="31"/>
      <c r="CF7867" s="31"/>
      <c r="CG7867" s="31"/>
      <c r="CH7867" s="31"/>
      <c r="CI7867" s="31"/>
      <c r="CJ7867" s="31"/>
      <c r="CK7867" s="31"/>
      <c r="CL7867" s="31"/>
      <c r="CM7867" s="31"/>
      <c r="CN7867" s="31"/>
      <c r="CO7867" s="31"/>
      <c r="CP7867" s="31"/>
      <c r="CQ7867" s="31"/>
      <c r="CR7867" s="31"/>
      <c r="CS7867" s="31"/>
      <c r="CT7867" s="31"/>
      <c r="CU7867" s="31"/>
      <c r="CV7867" s="31"/>
      <c r="CW7867" s="31"/>
      <c r="CX7867" s="31"/>
      <c r="CY7867" s="31"/>
      <c r="CZ7867" s="31"/>
      <c r="DA7867" s="31"/>
      <c r="DB7867" s="31"/>
      <c r="DC7867" s="33"/>
      <c r="DD7867" s="33"/>
      <c r="DE7867" s="33"/>
      <c r="DF7867" s="33"/>
      <c r="DG7867" s="33"/>
      <c r="DH7867" s="33"/>
      <c r="DI7867" s="33"/>
    </row>
    <row r="7868" spans="27:113" x14ac:dyDescent="0.2">
      <c r="AA7868" s="10">
        <v>7866</v>
      </c>
      <c r="AB7868" s="27"/>
      <c r="AC7868" s="28"/>
      <c r="AD7868" s="29"/>
      <c r="AE7868" s="30"/>
      <c r="AF7868" s="29"/>
      <c r="AG7868" s="30"/>
      <c r="AH7868" s="29"/>
      <c r="AI7868" s="30"/>
      <c r="AJ7868" s="29"/>
      <c r="AK7868" s="30"/>
      <c r="AL7868" s="29"/>
      <c r="AM7868" s="30"/>
      <c r="AN7868" s="30"/>
      <c r="AO7868" s="29"/>
      <c r="AP7868" s="30"/>
      <c r="AQ7868" s="29"/>
      <c r="AR7868" s="30"/>
      <c r="AS7868" s="30"/>
      <c r="AT7868" s="31"/>
      <c r="AU7868" s="96"/>
      <c r="AV7868" s="33"/>
      <c r="AW7868" s="10">
        <v>7866</v>
      </c>
      <c r="AX7868" s="29"/>
      <c r="AY7868" s="30"/>
      <c r="AZ7868" s="29"/>
      <c r="BA7868" s="30"/>
      <c r="BB7868" s="29"/>
      <c r="BC7868" s="30"/>
      <c r="BD7868" s="29"/>
      <c r="BE7868" s="30"/>
      <c r="BF7868" s="29"/>
      <c r="BG7868" s="30"/>
      <c r="BH7868" s="29"/>
      <c r="BI7868" s="30"/>
      <c r="BJ7868" s="30"/>
      <c r="BK7868" s="29"/>
      <c r="BL7868" s="30"/>
      <c r="BM7868" s="29"/>
      <c r="BN7868" s="30"/>
      <c r="BO7868" s="30"/>
      <c r="BP7868" s="31"/>
      <c r="BQ7868" s="31"/>
      <c r="BR7868" s="31"/>
      <c r="BS7868" s="31"/>
      <c r="BT7868" s="31"/>
      <c r="BU7868" s="31"/>
      <c r="BV7868" s="31"/>
      <c r="BW7868" s="31"/>
      <c r="BX7868" s="31"/>
      <c r="BY7868" s="31"/>
      <c r="BZ7868" s="31"/>
      <c r="CA7868" s="31"/>
      <c r="CB7868" s="31"/>
      <c r="CC7868" s="31"/>
      <c r="CD7868" s="31"/>
      <c r="CE7868" s="31"/>
      <c r="CF7868" s="31"/>
      <c r="CG7868" s="31"/>
      <c r="CH7868" s="31"/>
      <c r="CI7868" s="31"/>
      <c r="CJ7868" s="31"/>
      <c r="CK7868" s="31"/>
      <c r="CL7868" s="31"/>
      <c r="CM7868" s="31"/>
      <c r="CN7868" s="31"/>
      <c r="CO7868" s="31"/>
      <c r="CP7868" s="31"/>
      <c r="CQ7868" s="31"/>
      <c r="CR7868" s="31"/>
      <c r="CS7868" s="31"/>
      <c r="CT7868" s="31"/>
      <c r="CU7868" s="31"/>
      <c r="CV7868" s="31"/>
      <c r="CW7868" s="31"/>
      <c r="CX7868" s="31"/>
      <c r="CY7868" s="31"/>
      <c r="CZ7868" s="31"/>
      <c r="DA7868" s="31"/>
      <c r="DB7868" s="31"/>
      <c r="DC7868" s="33"/>
      <c r="DD7868" s="33"/>
      <c r="DE7868" s="33"/>
      <c r="DF7868" s="33"/>
      <c r="DG7868" s="33"/>
      <c r="DH7868" s="33"/>
      <c r="DI7868" s="33"/>
    </row>
    <row r="7869" spans="27:113" x14ac:dyDescent="0.2">
      <c r="AA7869" s="10">
        <v>7867</v>
      </c>
      <c r="AB7869" s="27"/>
      <c r="AC7869" s="28"/>
      <c r="AD7869" s="29"/>
      <c r="AE7869" s="30"/>
      <c r="AF7869" s="29"/>
      <c r="AG7869" s="30"/>
      <c r="AH7869" s="29"/>
      <c r="AI7869" s="30"/>
      <c r="AJ7869" s="29"/>
      <c r="AK7869" s="30"/>
      <c r="AL7869" s="29"/>
      <c r="AM7869" s="30"/>
      <c r="AN7869" s="30"/>
      <c r="AO7869" s="29"/>
      <c r="AP7869" s="30"/>
      <c r="AQ7869" s="29"/>
      <c r="AR7869" s="30"/>
      <c r="AS7869" s="30"/>
      <c r="AT7869" s="31"/>
      <c r="AU7869" s="96"/>
      <c r="AV7869" s="33"/>
      <c r="AW7869" s="10">
        <v>7867</v>
      </c>
      <c r="AX7869" s="29"/>
      <c r="AY7869" s="30"/>
      <c r="AZ7869" s="29"/>
      <c r="BA7869" s="30"/>
      <c r="BB7869" s="29"/>
      <c r="BC7869" s="30"/>
      <c r="BD7869" s="29"/>
      <c r="BE7869" s="30"/>
      <c r="BF7869" s="29"/>
      <c r="BG7869" s="30"/>
      <c r="BH7869" s="29"/>
      <c r="BI7869" s="30"/>
      <c r="BJ7869" s="30"/>
      <c r="BK7869" s="29"/>
      <c r="BL7869" s="30"/>
      <c r="BM7869" s="29"/>
      <c r="BN7869" s="30"/>
      <c r="BO7869" s="30"/>
      <c r="BP7869" s="31"/>
      <c r="BQ7869" s="31"/>
      <c r="BR7869" s="31"/>
      <c r="BS7869" s="31"/>
      <c r="BT7869" s="31"/>
      <c r="BU7869" s="31"/>
      <c r="BV7869" s="31"/>
      <c r="BW7869" s="31"/>
      <c r="BX7869" s="31"/>
      <c r="BY7869" s="31"/>
      <c r="BZ7869" s="31"/>
      <c r="CA7869" s="31"/>
      <c r="CB7869" s="31"/>
      <c r="CC7869" s="31"/>
      <c r="CD7869" s="31"/>
      <c r="CE7869" s="31"/>
      <c r="CF7869" s="31"/>
      <c r="CG7869" s="31"/>
      <c r="CH7869" s="31"/>
      <c r="CI7869" s="31"/>
      <c r="CJ7869" s="31"/>
      <c r="CK7869" s="31"/>
      <c r="CL7869" s="31"/>
      <c r="CM7869" s="31"/>
      <c r="CN7869" s="31"/>
      <c r="CO7869" s="31"/>
      <c r="CP7869" s="31"/>
      <c r="CQ7869" s="31"/>
      <c r="CR7869" s="31"/>
      <c r="CS7869" s="31"/>
      <c r="CT7869" s="31"/>
      <c r="CU7869" s="31"/>
      <c r="CV7869" s="31"/>
      <c r="CW7869" s="31"/>
      <c r="CX7869" s="31"/>
      <c r="CY7869" s="31"/>
      <c r="CZ7869" s="31"/>
      <c r="DA7869" s="31"/>
      <c r="DB7869" s="31"/>
      <c r="DC7869" s="33"/>
      <c r="DD7869" s="33"/>
      <c r="DE7869" s="33"/>
      <c r="DF7869" s="33"/>
      <c r="DG7869" s="33"/>
      <c r="DH7869" s="33"/>
      <c r="DI7869" s="33"/>
    </row>
    <row r="7870" spans="27:113" x14ac:dyDescent="0.2">
      <c r="AA7870" s="10">
        <v>7868</v>
      </c>
      <c r="AB7870" s="27"/>
      <c r="AC7870" s="28"/>
      <c r="AD7870" s="29"/>
      <c r="AE7870" s="30"/>
      <c r="AF7870" s="29"/>
      <c r="AG7870" s="30"/>
      <c r="AH7870" s="29"/>
      <c r="AI7870" s="30"/>
      <c r="AJ7870" s="29"/>
      <c r="AK7870" s="30"/>
      <c r="AL7870" s="29"/>
      <c r="AM7870" s="30"/>
      <c r="AN7870" s="30"/>
      <c r="AO7870" s="29"/>
      <c r="AP7870" s="30"/>
      <c r="AQ7870" s="29"/>
      <c r="AR7870" s="30"/>
      <c r="AS7870" s="30"/>
      <c r="AT7870" s="31"/>
      <c r="AU7870" s="96"/>
      <c r="AV7870" s="33"/>
      <c r="AW7870" s="10">
        <v>7868</v>
      </c>
      <c r="AX7870" s="29"/>
      <c r="AY7870" s="30"/>
      <c r="AZ7870" s="29"/>
      <c r="BA7870" s="30"/>
      <c r="BB7870" s="29"/>
      <c r="BC7870" s="30"/>
      <c r="BD7870" s="29"/>
      <c r="BE7870" s="30"/>
      <c r="BF7870" s="29"/>
      <c r="BG7870" s="30"/>
      <c r="BH7870" s="29"/>
      <c r="BI7870" s="30"/>
      <c r="BJ7870" s="30"/>
      <c r="BK7870" s="29"/>
      <c r="BL7870" s="30"/>
      <c r="BM7870" s="29"/>
      <c r="BN7870" s="30"/>
      <c r="BO7870" s="30"/>
      <c r="BP7870" s="31"/>
      <c r="BQ7870" s="31"/>
      <c r="BR7870" s="31"/>
      <c r="BS7870" s="31"/>
      <c r="BT7870" s="31"/>
      <c r="BU7870" s="31"/>
      <c r="BV7870" s="31"/>
      <c r="BW7870" s="31"/>
      <c r="BX7870" s="31"/>
      <c r="BY7870" s="31"/>
      <c r="BZ7870" s="31"/>
      <c r="CA7870" s="31"/>
      <c r="CB7870" s="31"/>
      <c r="CC7870" s="31"/>
      <c r="CD7870" s="31"/>
      <c r="CE7870" s="31"/>
      <c r="CF7870" s="31"/>
      <c r="CG7870" s="31"/>
      <c r="CH7870" s="31"/>
      <c r="CI7870" s="31"/>
      <c r="CJ7870" s="31"/>
      <c r="CK7870" s="31"/>
      <c r="CL7870" s="31"/>
      <c r="CM7870" s="31"/>
      <c r="CN7870" s="31"/>
      <c r="CO7870" s="31"/>
      <c r="CP7870" s="31"/>
      <c r="CQ7870" s="31"/>
      <c r="CR7870" s="31"/>
      <c r="CS7870" s="31"/>
      <c r="CT7870" s="31"/>
      <c r="CU7870" s="31"/>
      <c r="CV7870" s="31"/>
      <c r="CW7870" s="31"/>
      <c r="CX7870" s="31"/>
      <c r="CY7870" s="31"/>
      <c r="CZ7870" s="31"/>
      <c r="DA7870" s="31"/>
      <c r="DB7870" s="31"/>
      <c r="DC7870" s="33"/>
      <c r="DD7870" s="33"/>
      <c r="DE7870" s="33"/>
      <c r="DF7870" s="33"/>
      <c r="DG7870" s="33"/>
      <c r="DH7870" s="33"/>
      <c r="DI7870" s="33"/>
    </row>
    <row r="7871" spans="27:113" x14ac:dyDescent="0.2">
      <c r="AA7871" s="10">
        <v>7869</v>
      </c>
      <c r="AB7871" s="27"/>
      <c r="AC7871" s="28"/>
      <c r="AD7871" s="29"/>
      <c r="AE7871" s="30"/>
      <c r="AF7871" s="29"/>
      <c r="AG7871" s="30"/>
      <c r="AH7871" s="29"/>
      <c r="AI7871" s="30"/>
      <c r="AJ7871" s="29"/>
      <c r="AK7871" s="30"/>
      <c r="AL7871" s="29"/>
      <c r="AM7871" s="30"/>
      <c r="AN7871" s="30"/>
      <c r="AO7871" s="29"/>
      <c r="AP7871" s="30"/>
      <c r="AQ7871" s="29"/>
      <c r="AR7871" s="30"/>
      <c r="AS7871" s="30"/>
      <c r="AT7871" s="31"/>
      <c r="AU7871" s="96"/>
      <c r="AV7871" s="33"/>
      <c r="AW7871" s="10">
        <v>7869</v>
      </c>
      <c r="AX7871" s="29"/>
      <c r="AY7871" s="30"/>
      <c r="AZ7871" s="29"/>
      <c r="BA7871" s="30"/>
      <c r="BB7871" s="29"/>
      <c r="BC7871" s="30"/>
      <c r="BD7871" s="29"/>
      <c r="BE7871" s="30"/>
      <c r="BF7871" s="29"/>
      <c r="BG7871" s="30"/>
      <c r="BH7871" s="29"/>
      <c r="BI7871" s="30"/>
      <c r="BJ7871" s="30"/>
      <c r="BK7871" s="29"/>
      <c r="BL7871" s="30"/>
      <c r="BM7871" s="29"/>
      <c r="BN7871" s="30"/>
      <c r="BO7871" s="30"/>
      <c r="BP7871" s="31"/>
      <c r="BQ7871" s="31"/>
      <c r="BR7871" s="31"/>
      <c r="BS7871" s="31"/>
      <c r="BT7871" s="31"/>
      <c r="BU7871" s="31"/>
      <c r="BV7871" s="31"/>
      <c r="BW7871" s="31"/>
      <c r="BX7871" s="31"/>
      <c r="BY7871" s="31"/>
      <c r="BZ7871" s="31"/>
      <c r="CA7871" s="31"/>
      <c r="CB7871" s="31"/>
      <c r="CC7871" s="31"/>
      <c r="CD7871" s="31"/>
      <c r="CE7871" s="31"/>
      <c r="CF7871" s="31"/>
      <c r="CG7871" s="31"/>
      <c r="CH7871" s="31"/>
      <c r="CI7871" s="31"/>
      <c r="CJ7871" s="31"/>
      <c r="CK7871" s="31"/>
      <c r="CL7871" s="31"/>
      <c r="CM7871" s="31"/>
      <c r="CN7871" s="31"/>
      <c r="CO7871" s="31"/>
      <c r="CP7871" s="31"/>
      <c r="CQ7871" s="31"/>
      <c r="CR7871" s="31"/>
      <c r="CS7871" s="31"/>
      <c r="CT7871" s="31"/>
      <c r="CU7871" s="31"/>
      <c r="CV7871" s="31"/>
      <c r="CW7871" s="31"/>
      <c r="CX7871" s="31"/>
      <c r="CY7871" s="31"/>
      <c r="CZ7871" s="31"/>
      <c r="DA7871" s="31"/>
      <c r="DB7871" s="31"/>
      <c r="DC7871" s="33"/>
      <c r="DD7871" s="33"/>
      <c r="DE7871" s="33"/>
      <c r="DF7871" s="33"/>
      <c r="DG7871" s="33"/>
      <c r="DH7871" s="33"/>
      <c r="DI7871" s="33"/>
    </row>
    <row r="7872" spans="27:113" x14ac:dyDescent="0.2">
      <c r="AA7872" s="10">
        <v>7870</v>
      </c>
      <c r="AB7872" s="27"/>
      <c r="AC7872" s="28"/>
      <c r="AD7872" s="29"/>
      <c r="AE7872" s="30"/>
      <c r="AF7872" s="29"/>
      <c r="AG7872" s="30"/>
      <c r="AH7872" s="29"/>
      <c r="AI7872" s="30"/>
      <c r="AJ7872" s="29"/>
      <c r="AK7872" s="30"/>
      <c r="AL7872" s="29"/>
      <c r="AM7872" s="30"/>
      <c r="AN7872" s="30"/>
      <c r="AO7872" s="29"/>
      <c r="AP7872" s="30"/>
      <c r="AQ7872" s="29"/>
      <c r="AR7872" s="30"/>
      <c r="AS7872" s="30"/>
      <c r="AT7872" s="31"/>
      <c r="AU7872" s="96"/>
      <c r="AV7872" s="33"/>
      <c r="AW7872" s="10">
        <v>7870</v>
      </c>
      <c r="AX7872" s="29"/>
      <c r="AY7872" s="30"/>
      <c r="AZ7872" s="29"/>
      <c r="BA7872" s="30"/>
      <c r="BB7872" s="29"/>
      <c r="BC7872" s="30"/>
      <c r="BD7872" s="29"/>
      <c r="BE7872" s="30"/>
      <c r="BF7872" s="29"/>
      <c r="BG7872" s="30"/>
      <c r="BH7872" s="29"/>
      <c r="BI7872" s="30"/>
      <c r="BJ7872" s="30"/>
      <c r="BK7872" s="29"/>
      <c r="BL7872" s="30"/>
      <c r="BM7872" s="29"/>
      <c r="BN7872" s="30"/>
      <c r="BO7872" s="30"/>
      <c r="BP7872" s="31"/>
      <c r="BQ7872" s="31"/>
      <c r="BR7872" s="31"/>
      <c r="BS7872" s="31"/>
      <c r="BT7872" s="31"/>
      <c r="BU7872" s="31"/>
      <c r="BV7872" s="31"/>
      <c r="BW7872" s="31"/>
      <c r="BX7872" s="31"/>
      <c r="BY7872" s="31"/>
      <c r="BZ7872" s="31"/>
      <c r="CA7872" s="31"/>
      <c r="CB7872" s="31"/>
      <c r="CC7872" s="31"/>
      <c r="CD7872" s="31"/>
      <c r="CE7872" s="31"/>
      <c r="CF7872" s="31"/>
      <c r="CG7872" s="31"/>
      <c r="CH7872" s="31"/>
      <c r="CI7872" s="31"/>
      <c r="CJ7872" s="31"/>
      <c r="CK7872" s="31"/>
      <c r="CL7872" s="31"/>
      <c r="CM7872" s="31"/>
      <c r="CN7872" s="31"/>
      <c r="CO7872" s="31"/>
      <c r="CP7872" s="31"/>
      <c r="CQ7872" s="31"/>
      <c r="CR7872" s="31"/>
      <c r="CS7872" s="31"/>
      <c r="CT7872" s="31"/>
      <c r="CU7872" s="31"/>
      <c r="CV7872" s="31"/>
      <c r="CW7872" s="31"/>
      <c r="CX7872" s="31"/>
      <c r="CY7872" s="31"/>
      <c r="CZ7872" s="31"/>
      <c r="DA7872" s="31"/>
      <c r="DB7872" s="31"/>
      <c r="DC7872" s="33"/>
      <c r="DD7872" s="33"/>
      <c r="DE7872" s="33"/>
      <c r="DF7872" s="33"/>
      <c r="DG7872" s="33"/>
      <c r="DH7872" s="33"/>
      <c r="DI7872" s="33"/>
    </row>
    <row r="7873" spans="27:113" x14ac:dyDescent="0.2">
      <c r="AA7873" s="10">
        <v>7871</v>
      </c>
      <c r="AB7873" s="27"/>
      <c r="AC7873" s="28"/>
      <c r="AD7873" s="29"/>
      <c r="AE7873" s="30"/>
      <c r="AF7873" s="29"/>
      <c r="AG7873" s="30"/>
      <c r="AH7873" s="29"/>
      <c r="AI7873" s="30"/>
      <c r="AJ7873" s="29"/>
      <c r="AK7873" s="30"/>
      <c r="AL7873" s="29"/>
      <c r="AM7873" s="30"/>
      <c r="AN7873" s="30"/>
      <c r="AO7873" s="29"/>
      <c r="AP7873" s="30"/>
      <c r="AQ7873" s="29"/>
      <c r="AR7873" s="30"/>
      <c r="AS7873" s="30"/>
      <c r="AT7873" s="31"/>
      <c r="AU7873" s="96"/>
      <c r="AV7873" s="33"/>
      <c r="AW7873" s="10">
        <v>7871</v>
      </c>
      <c r="AX7873" s="29"/>
      <c r="AY7873" s="30"/>
      <c r="AZ7873" s="29"/>
      <c r="BA7873" s="30"/>
      <c r="BB7873" s="29"/>
      <c r="BC7873" s="30"/>
      <c r="BD7873" s="29"/>
      <c r="BE7873" s="30"/>
      <c r="BF7873" s="29"/>
      <c r="BG7873" s="30"/>
      <c r="BH7873" s="29"/>
      <c r="BI7873" s="30"/>
      <c r="BJ7873" s="30"/>
      <c r="BK7873" s="29"/>
      <c r="BL7873" s="30"/>
      <c r="BM7873" s="29"/>
      <c r="BN7873" s="30"/>
      <c r="BO7873" s="30"/>
      <c r="BP7873" s="31"/>
      <c r="BQ7873" s="31"/>
      <c r="BR7873" s="31"/>
      <c r="BS7873" s="31"/>
      <c r="BT7873" s="31"/>
      <c r="BU7873" s="31"/>
      <c r="BV7873" s="31"/>
      <c r="BW7873" s="31"/>
      <c r="BX7873" s="31"/>
      <c r="BY7873" s="31"/>
      <c r="BZ7873" s="31"/>
      <c r="CA7873" s="31"/>
      <c r="CB7873" s="31"/>
      <c r="CC7873" s="31"/>
      <c r="CD7873" s="31"/>
      <c r="CE7873" s="31"/>
      <c r="CF7873" s="31"/>
      <c r="CG7873" s="31"/>
      <c r="CH7873" s="31"/>
      <c r="CI7873" s="31"/>
      <c r="CJ7873" s="31"/>
      <c r="CK7873" s="31"/>
      <c r="CL7873" s="31"/>
      <c r="CM7873" s="31"/>
      <c r="CN7873" s="31"/>
      <c r="CO7873" s="31"/>
      <c r="CP7873" s="31"/>
      <c r="CQ7873" s="31"/>
      <c r="CR7873" s="31"/>
      <c r="CS7873" s="31"/>
      <c r="CT7873" s="31"/>
      <c r="CU7873" s="31"/>
      <c r="CV7873" s="31"/>
      <c r="CW7873" s="31"/>
      <c r="CX7873" s="31"/>
      <c r="CY7873" s="31"/>
      <c r="CZ7873" s="31"/>
      <c r="DA7873" s="31"/>
      <c r="DB7873" s="31"/>
      <c r="DC7873" s="33"/>
      <c r="DD7873" s="33"/>
      <c r="DE7873" s="33"/>
      <c r="DF7873" s="33"/>
      <c r="DG7873" s="33"/>
      <c r="DH7873" s="33"/>
      <c r="DI7873" s="33"/>
    </row>
    <row r="7874" spans="27:113" x14ac:dyDescent="0.2">
      <c r="AA7874" s="10">
        <v>7872</v>
      </c>
      <c r="AB7874" s="27"/>
      <c r="AC7874" s="28"/>
      <c r="AD7874" s="29"/>
      <c r="AE7874" s="30"/>
      <c r="AF7874" s="29"/>
      <c r="AG7874" s="30"/>
      <c r="AH7874" s="29"/>
      <c r="AI7874" s="30"/>
      <c r="AJ7874" s="29"/>
      <c r="AK7874" s="30"/>
      <c r="AL7874" s="29"/>
      <c r="AM7874" s="30"/>
      <c r="AN7874" s="30"/>
      <c r="AO7874" s="29"/>
      <c r="AP7874" s="30"/>
      <c r="AQ7874" s="29"/>
      <c r="AR7874" s="30"/>
      <c r="AS7874" s="30"/>
      <c r="AT7874" s="31"/>
      <c r="AU7874" s="96"/>
      <c r="AV7874" s="33"/>
      <c r="AW7874" s="10">
        <v>7872</v>
      </c>
      <c r="AX7874" s="29"/>
      <c r="AY7874" s="30"/>
      <c r="AZ7874" s="29"/>
      <c r="BA7874" s="30"/>
      <c r="BB7874" s="29"/>
      <c r="BC7874" s="30"/>
      <c r="BD7874" s="29"/>
      <c r="BE7874" s="30"/>
      <c r="BF7874" s="29"/>
      <c r="BG7874" s="30"/>
      <c r="BH7874" s="29"/>
      <c r="BI7874" s="30"/>
      <c r="BJ7874" s="30"/>
      <c r="BK7874" s="29"/>
      <c r="BL7874" s="30"/>
      <c r="BM7874" s="29"/>
      <c r="BN7874" s="30"/>
      <c r="BO7874" s="30"/>
      <c r="BP7874" s="31"/>
      <c r="BQ7874" s="31"/>
      <c r="BR7874" s="31"/>
      <c r="BS7874" s="31"/>
      <c r="BT7874" s="31"/>
      <c r="BU7874" s="31"/>
      <c r="BV7874" s="31"/>
      <c r="BW7874" s="31"/>
      <c r="BX7874" s="31"/>
      <c r="BY7874" s="31"/>
      <c r="BZ7874" s="31"/>
      <c r="CA7874" s="31"/>
      <c r="CB7874" s="31"/>
      <c r="CC7874" s="31"/>
      <c r="CD7874" s="31"/>
      <c r="CE7874" s="31"/>
      <c r="CF7874" s="31"/>
      <c r="CG7874" s="31"/>
      <c r="CH7874" s="31"/>
      <c r="CI7874" s="31"/>
      <c r="CJ7874" s="31"/>
      <c r="CK7874" s="31"/>
      <c r="CL7874" s="31"/>
      <c r="CM7874" s="31"/>
      <c r="CN7874" s="31"/>
      <c r="CO7874" s="31"/>
      <c r="CP7874" s="31"/>
      <c r="CQ7874" s="31"/>
      <c r="CR7874" s="31"/>
      <c r="CS7874" s="31"/>
      <c r="CT7874" s="31"/>
      <c r="CU7874" s="31"/>
      <c r="CV7874" s="31"/>
      <c r="CW7874" s="31"/>
      <c r="CX7874" s="31"/>
      <c r="CY7874" s="31"/>
      <c r="CZ7874" s="31"/>
      <c r="DA7874" s="31"/>
      <c r="DB7874" s="31"/>
      <c r="DC7874" s="33"/>
      <c r="DD7874" s="33"/>
      <c r="DE7874" s="33"/>
      <c r="DF7874" s="33"/>
      <c r="DG7874" s="33"/>
      <c r="DH7874" s="33"/>
      <c r="DI7874" s="33"/>
    </row>
    <row r="7875" spans="27:113" x14ac:dyDescent="0.2">
      <c r="AA7875" s="10">
        <v>7873</v>
      </c>
      <c r="AB7875" s="27"/>
      <c r="AC7875" s="28"/>
      <c r="AD7875" s="29"/>
      <c r="AE7875" s="30"/>
      <c r="AF7875" s="29"/>
      <c r="AG7875" s="30"/>
      <c r="AH7875" s="29"/>
      <c r="AI7875" s="30"/>
      <c r="AJ7875" s="29"/>
      <c r="AK7875" s="30"/>
      <c r="AL7875" s="29"/>
      <c r="AM7875" s="30"/>
      <c r="AN7875" s="30"/>
      <c r="AO7875" s="29"/>
      <c r="AP7875" s="30"/>
      <c r="AQ7875" s="29"/>
      <c r="AR7875" s="30"/>
      <c r="AS7875" s="30"/>
      <c r="AT7875" s="31"/>
      <c r="AU7875" s="96"/>
      <c r="AV7875" s="33"/>
      <c r="AW7875" s="10">
        <v>7873</v>
      </c>
      <c r="AX7875" s="29"/>
      <c r="AY7875" s="30"/>
      <c r="AZ7875" s="29"/>
      <c r="BA7875" s="30"/>
      <c r="BB7875" s="29"/>
      <c r="BC7875" s="30"/>
      <c r="BD7875" s="29"/>
      <c r="BE7875" s="30"/>
      <c r="BF7875" s="29"/>
      <c r="BG7875" s="30"/>
      <c r="BH7875" s="29"/>
      <c r="BI7875" s="30"/>
      <c r="BJ7875" s="30"/>
      <c r="BK7875" s="29"/>
      <c r="BL7875" s="30"/>
      <c r="BM7875" s="29"/>
      <c r="BN7875" s="30"/>
      <c r="BO7875" s="30"/>
      <c r="BP7875" s="31"/>
      <c r="BQ7875" s="31"/>
      <c r="BR7875" s="31"/>
      <c r="BS7875" s="31"/>
      <c r="BT7875" s="31"/>
      <c r="BU7875" s="31"/>
      <c r="BV7875" s="31"/>
      <c r="BW7875" s="31"/>
      <c r="BX7875" s="31"/>
      <c r="BY7875" s="31"/>
      <c r="BZ7875" s="31"/>
      <c r="CA7875" s="31"/>
      <c r="CB7875" s="31"/>
      <c r="CC7875" s="31"/>
      <c r="CD7875" s="31"/>
      <c r="CE7875" s="31"/>
      <c r="CF7875" s="31"/>
      <c r="CG7875" s="31"/>
      <c r="CH7875" s="31"/>
      <c r="CI7875" s="31"/>
      <c r="CJ7875" s="31"/>
      <c r="CK7875" s="31"/>
      <c r="CL7875" s="31"/>
      <c r="CM7875" s="31"/>
      <c r="CN7875" s="31"/>
      <c r="CO7875" s="31"/>
      <c r="CP7875" s="31"/>
      <c r="CQ7875" s="31"/>
      <c r="CR7875" s="31"/>
      <c r="CS7875" s="31"/>
      <c r="CT7875" s="31"/>
      <c r="CU7875" s="31"/>
      <c r="CV7875" s="31"/>
      <c r="CW7875" s="31"/>
      <c r="CX7875" s="31"/>
      <c r="CY7875" s="31"/>
      <c r="CZ7875" s="31"/>
      <c r="DA7875" s="31"/>
      <c r="DB7875" s="31"/>
      <c r="DC7875" s="33"/>
      <c r="DD7875" s="33"/>
      <c r="DE7875" s="33"/>
      <c r="DF7875" s="33"/>
      <c r="DG7875" s="33"/>
      <c r="DH7875" s="33"/>
      <c r="DI7875" s="33"/>
    </row>
    <row r="7876" spans="27:113" x14ac:dyDescent="0.2">
      <c r="AA7876" s="10">
        <v>7874</v>
      </c>
      <c r="AB7876" s="27"/>
      <c r="AC7876" s="28"/>
      <c r="AD7876" s="29"/>
      <c r="AE7876" s="30"/>
      <c r="AF7876" s="29"/>
      <c r="AG7876" s="30"/>
      <c r="AH7876" s="29"/>
      <c r="AI7876" s="30"/>
      <c r="AJ7876" s="29"/>
      <c r="AK7876" s="30"/>
      <c r="AL7876" s="29"/>
      <c r="AM7876" s="30"/>
      <c r="AN7876" s="30"/>
      <c r="AO7876" s="29"/>
      <c r="AP7876" s="30"/>
      <c r="AQ7876" s="29"/>
      <c r="AR7876" s="30"/>
      <c r="AS7876" s="30"/>
      <c r="AT7876" s="31"/>
      <c r="AU7876" s="96"/>
      <c r="AV7876" s="33"/>
      <c r="AW7876" s="10">
        <v>7874</v>
      </c>
      <c r="AX7876" s="29"/>
      <c r="AY7876" s="30"/>
      <c r="AZ7876" s="29"/>
      <c r="BA7876" s="30"/>
      <c r="BB7876" s="29"/>
      <c r="BC7876" s="30"/>
      <c r="BD7876" s="29"/>
      <c r="BE7876" s="30"/>
      <c r="BF7876" s="29"/>
      <c r="BG7876" s="30"/>
      <c r="BH7876" s="29"/>
      <c r="BI7876" s="30"/>
      <c r="BJ7876" s="30"/>
      <c r="BK7876" s="29"/>
      <c r="BL7876" s="30"/>
      <c r="BM7876" s="29"/>
      <c r="BN7876" s="30"/>
      <c r="BO7876" s="30"/>
      <c r="BP7876" s="31"/>
      <c r="BQ7876" s="31"/>
      <c r="BR7876" s="31"/>
      <c r="BS7876" s="31"/>
      <c r="BT7876" s="31"/>
      <c r="BU7876" s="31"/>
      <c r="BV7876" s="31"/>
      <c r="BW7876" s="31"/>
      <c r="BX7876" s="31"/>
      <c r="BY7876" s="31"/>
      <c r="BZ7876" s="31"/>
      <c r="CA7876" s="31"/>
      <c r="CB7876" s="31"/>
      <c r="CC7876" s="31"/>
      <c r="CD7876" s="31"/>
      <c r="CE7876" s="31"/>
      <c r="CF7876" s="31"/>
      <c r="CG7876" s="31"/>
      <c r="CH7876" s="31"/>
      <c r="CI7876" s="31"/>
      <c r="CJ7876" s="31"/>
      <c r="CK7876" s="31"/>
      <c r="CL7876" s="31"/>
      <c r="CM7876" s="31"/>
      <c r="CN7876" s="31"/>
      <c r="CO7876" s="31"/>
      <c r="CP7876" s="31"/>
      <c r="CQ7876" s="31"/>
      <c r="CR7876" s="31"/>
      <c r="CS7876" s="31"/>
      <c r="CT7876" s="31"/>
      <c r="CU7876" s="31"/>
      <c r="CV7876" s="31"/>
      <c r="CW7876" s="31"/>
      <c r="CX7876" s="31"/>
      <c r="CY7876" s="31"/>
      <c r="CZ7876" s="31"/>
      <c r="DA7876" s="31"/>
      <c r="DB7876" s="31"/>
      <c r="DC7876" s="33"/>
      <c r="DD7876" s="33"/>
      <c r="DE7876" s="33"/>
      <c r="DF7876" s="33"/>
      <c r="DG7876" s="33"/>
      <c r="DH7876" s="33"/>
      <c r="DI7876" s="33"/>
    </row>
    <row r="7877" spans="27:113" x14ac:dyDescent="0.2">
      <c r="AA7877" s="10">
        <v>7875</v>
      </c>
      <c r="AB7877" s="27"/>
      <c r="AC7877" s="28"/>
      <c r="AD7877" s="29"/>
      <c r="AE7877" s="30"/>
      <c r="AF7877" s="29"/>
      <c r="AG7877" s="30"/>
      <c r="AH7877" s="29"/>
      <c r="AI7877" s="30"/>
      <c r="AJ7877" s="29"/>
      <c r="AK7877" s="30"/>
      <c r="AL7877" s="29"/>
      <c r="AM7877" s="30"/>
      <c r="AN7877" s="30"/>
      <c r="AO7877" s="29"/>
      <c r="AP7877" s="30"/>
      <c r="AQ7877" s="29"/>
      <c r="AR7877" s="30"/>
      <c r="AS7877" s="30"/>
      <c r="AT7877" s="31"/>
      <c r="AU7877" s="96"/>
      <c r="AV7877" s="33"/>
      <c r="AW7877" s="10">
        <v>7875</v>
      </c>
      <c r="AX7877" s="29"/>
      <c r="AY7877" s="30"/>
      <c r="AZ7877" s="29"/>
      <c r="BA7877" s="30"/>
      <c r="BB7877" s="29"/>
      <c r="BC7877" s="30"/>
      <c r="BD7877" s="29"/>
      <c r="BE7877" s="30"/>
      <c r="BF7877" s="29"/>
      <c r="BG7877" s="30"/>
      <c r="BH7877" s="29"/>
      <c r="BI7877" s="30"/>
      <c r="BJ7877" s="30"/>
      <c r="BK7877" s="29"/>
      <c r="BL7877" s="30"/>
      <c r="BM7877" s="29"/>
      <c r="BN7877" s="30"/>
      <c r="BO7877" s="30"/>
      <c r="BP7877" s="31"/>
      <c r="BQ7877" s="31"/>
      <c r="BR7877" s="31"/>
      <c r="BS7877" s="31"/>
      <c r="BT7877" s="31"/>
      <c r="BU7877" s="31"/>
      <c r="BV7877" s="31"/>
      <c r="BW7877" s="31"/>
      <c r="BX7877" s="31"/>
      <c r="BY7877" s="31"/>
      <c r="BZ7877" s="31"/>
      <c r="CA7877" s="31"/>
      <c r="CB7877" s="31"/>
      <c r="CC7877" s="31"/>
      <c r="CD7877" s="31"/>
      <c r="CE7877" s="31"/>
      <c r="CF7877" s="31"/>
      <c r="CG7877" s="31"/>
      <c r="CH7877" s="31"/>
      <c r="CI7877" s="31"/>
      <c r="CJ7877" s="31"/>
      <c r="CK7877" s="31"/>
      <c r="CL7877" s="31"/>
      <c r="CM7877" s="31"/>
      <c r="CN7877" s="31"/>
      <c r="CO7877" s="31"/>
      <c r="CP7877" s="31"/>
      <c r="CQ7877" s="31"/>
      <c r="CR7877" s="31"/>
      <c r="CS7877" s="31"/>
      <c r="CT7877" s="31"/>
      <c r="CU7877" s="31"/>
      <c r="CV7877" s="31"/>
      <c r="CW7877" s="31"/>
      <c r="CX7877" s="31"/>
      <c r="CY7877" s="31"/>
      <c r="CZ7877" s="31"/>
      <c r="DA7877" s="31"/>
      <c r="DB7877" s="31"/>
      <c r="DC7877" s="33"/>
      <c r="DD7877" s="33"/>
      <c r="DE7877" s="33"/>
      <c r="DF7877" s="33"/>
      <c r="DG7877" s="33"/>
      <c r="DH7877" s="33"/>
      <c r="DI7877" s="33"/>
    </row>
    <row r="7878" spans="27:113" x14ac:dyDescent="0.2">
      <c r="AA7878" s="10">
        <v>7876</v>
      </c>
      <c r="AB7878" s="27"/>
      <c r="AC7878" s="28"/>
      <c r="AD7878" s="29"/>
      <c r="AE7878" s="30"/>
      <c r="AF7878" s="29"/>
      <c r="AG7878" s="30"/>
      <c r="AH7878" s="29"/>
      <c r="AI7878" s="30"/>
      <c r="AJ7878" s="29"/>
      <c r="AK7878" s="30"/>
      <c r="AL7878" s="29"/>
      <c r="AM7878" s="30"/>
      <c r="AN7878" s="30"/>
      <c r="AO7878" s="29"/>
      <c r="AP7878" s="30"/>
      <c r="AQ7878" s="29"/>
      <c r="AR7878" s="30"/>
      <c r="AS7878" s="30"/>
      <c r="AT7878" s="31"/>
      <c r="AU7878" s="96"/>
      <c r="AV7878" s="33"/>
      <c r="AW7878" s="10">
        <v>7876</v>
      </c>
      <c r="AX7878" s="29"/>
      <c r="AY7878" s="30"/>
      <c r="AZ7878" s="29"/>
      <c r="BA7878" s="30"/>
      <c r="BB7878" s="29"/>
      <c r="BC7878" s="30"/>
      <c r="BD7878" s="29"/>
      <c r="BE7878" s="30"/>
      <c r="BF7878" s="29"/>
      <c r="BG7878" s="30"/>
      <c r="BH7878" s="29"/>
      <c r="BI7878" s="30"/>
      <c r="BJ7878" s="30"/>
      <c r="BK7878" s="29"/>
      <c r="BL7878" s="30"/>
      <c r="BM7878" s="29"/>
      <c r="BN7878" s="30"/>
      <c r="BO7878" s="30"/>
      <c r="BP7878" s="31"/>
      <c r="BQ7878" s="31"/>
      <c r="BR7878" s="31"/>
      <c r="BS7878" s="31"/>
      <c r="BT7878" s="31"/>
      <c r="BU7878" s="31"/>
      <c r="BV7878" s="31"/>
      <c r="BW7878" s="31"/>
      <c r="BX7878" s="31"/>
      <c r="BY7878" s="31"/>
      <c r="BZ7878" s="31"/>
      <c r="CA7878" s="31"/>
      <c r="CB7878" s="31"/>
      <c r="CC7878" s="31"/>
      <c r="CD7878" s="31"/>
      <c r="CE7878" s="31"/>
      <c r="CF7878" s="31"/>
      <c r="CG7878" s="31"/>
      <c r="CH7878" s="31"/>
      <c r="CI7878" s="31"/>
      <c r="CJ7878" s="31"/>
      <c r="CK7878" s="31"/>
      <c r="CL7878" s="31"/>
      <c r="CM7878" s="31"/>
      <c r="CN7878" s="31"/>
      <c r="CO7878" s="31"/>
      <c r="CP7878" s="31"/>
      <c r="CQ7878" s="31"/>
      <c r="CR7878" s="31"/>
      <c r="CS7878" s="31"/>
      <c r="CT7878" s="31"/>
      <c r="CU7878" s="31"/>
      <c r="CV7878" s="31"/>
      <c r="CW7878" s="31"/>
      <c r="CX7878" s="31"/>
      <c r="CY7878" s="31"/>
      <c r="CZ7878" s="31"/>
      <c r="DA7878" s="31"/>
      <c r="DB7878" s="31"/>
      <c r="DC7878" s="33"/>
      <c r="DD7878" s="33"/>
      <c r="DE7878" s="33"/>
      <c r="DF7878" s="33"/>
      <c r="DG7878" s="33"/>
      <c r="DH7878" s="33"/>
      <c r="DI7878" s="33"/>
    </row>
    <row r="7879" spans="27:113" x14ac:dyDescent="0.2">
      <c r="AA7879" s="10">
        <v>7877</v>
      </c>
      <c r="AB7879" s="27"/>
      <c r="AC7879" s="28"/>
      <c r="AD7879" s="29"/>
      <c r="AE7879" s="30"/>
      <c r="AF7879" s="29"/>
      <c r="AG7879" s="30"/>
      <c r="AH7879" s="29"/>
      <c r="AI7879" s="30"/>
      <c r="AJ7879" s="29"/>
      <c r="AK7879" s="30"/>
      <c r="AL7879" s="29"/>
      <c r="AM7879" s="30"/>
      <c r="AN7879" s="30"/>
      <c r="AO7879" s="29"/>
      <c r="AP7879" s="30"/>
      <c r="AQ7879" s="29"/>
      <c r="AR7879" s="30"/>
      <c r="AS7879" s="30"/>
      <c r="AT7879" s="31"/>
      <c r="AU7879" s="96"/>
      <c r="AV7879" s="33"/>
      <c r="AW7879" s="10">
        <v>7877</v>
      </c>
      <c r="AX7879" s="29"/>
      <c r="AY7879" s="30"/>
      <c r="AZ7879" s="29"/>
      <c r="BA7879" s="30"/>
      <c r="BB7879" s="29"/>
      <c r="BC7879" s="30"/>
      <c r="BD7879" s="29"/>
      <c r="BE7879" s="30"/>
      <c r="BF7879" s="29"/>
      <c r="BG7879" s="30"/>
      <c r="BH7879" s="29"/>
      <c r="BI7879" s="30"/>
      <c r="BJ7879" s="30"/>
      <c r="BK7879" s="29"/>
      <c r="BL7879" s="30"/>
      <c r="BM7879" s="29"/>
      <c r="BN7879" s="30"/>
      <c r="BO7879" s="30"/>
      <c r="BP7879" s="31"/>
      <c r="BQ7879" s="31"/>
      <c r="BR7879" s="31"/>
      <c r="BS7879" s="31"/>
      <c r="BT7879" s="31"/>
      <c r="BU7879" s="31"/>
      <c r="BV7879" s="31"/>
      <c r="BW7879" s="31"/>
      <c r="BX7879" s="31"/>
      <c r="BY7879" s="31"/>
      <c r="BZ7879" s="31"/>
      <c r="CA7879" s="31"/>
      <c r="CB7879" s="31"/>
      <c r="CC7879" s="31"/>
      <c r="CD7879" s="31"/>
      <c r="CE7879" s="31"/>
      <c r="CF7879" s="31"/>
      <c r="CG7879" s="31"/>
      <c r="CH7879" s="31"/>
      <c r="CI7879" s="31"/>
      <c r="CJ7879" s="31"/>
      <c r="CK7879" s="31"/>
      <c r="CL7879" s="31"/>
      <c r="CM7879" s="31"/>
      <c r="CN7879" s="31"/>
      <c r="CO7879" s="31"/>
      <c r="CP7879" s="31"/>
      <c r="CQ7879" s="31"/>
      <c r="CR7879" s="31"/>
      <c r="CS7879" s="31"/>
      <c r="CT7879" s="31"/>
      <c r="CU7879" s="31"/>
      <c r="CV7879" s="31"/>
      <c r="CW7879" s="31"/>
      <c r="CX7879" s="31"/>
      <c r="CY7879" s="31"/>
      <c r="CZ7879" s="31"/>
      <c r="DA7879" s="31"/>
      <c r="DB7879" s="31"/>
      <c r="DC7879" s="33"/>
      <c r="DD7879" s="33"/>
      <c r="DE7879" s="33"/>
      <c r="DF7879" s="33"/>
      <c r="DG7879" s="33"/>
      <c r="DH7879" s="33"/>
      <c r="DI7879" s="33"/>
    </row>
    <row r="7880" spans="27:113" x14ac:dyDescent="0.2">
      <c r="AA7880" s="10">
        <v>7878</v>
      </c>
      <c r="AB7880" s="27"/>
      <c r="AC7880" s="28"/>
      <c r="AD7880" s="29"/>
      <c r="AE7880" s="30"/>
      <c r="AF7880" s="29"/>
      <c r="AG7880" s="30"/>
      <c r="AH7880" s="29"/>
      <c r="AI7880" s="30"/>
      <c r="AJ7880" s="29"/>
      <c r="AK7880" s="30"/>
      <c r="AL7880" s="29"/>
      <c r="AM7880" s="30"/>
      <c r="AN7880" s="30"/>
      <c r="AO7880" s="29"/>
      <c r="AP7880" s="30"/>
      <c r="AQ7880" s="29"/>
      <c r="AR7880" s="30"/>
      <c r="AS7880" s="30"/>
      <c r="AT7880" s="31"/>
      <c r="AU7880" s="96"/>
      <c r="AV7880" s="33"/>
      <c r="AW7880" s="10">
        <v>7878</v>
      </c>
      <c r="AX7880" s="29"/>
      <c r="AY7880" s="30"/>
      <c r="AZ7880" s="29"/>
      <c r="BA7880" s="30"/>
      <c r="BB7880" s="29"/>
      <c r="BC7880" s="30"/>
      <c r="BD7880" s="29"/>
      <c r="BE7880" s="30"/>
      <c r="BF7880" s="29"/>
      <c r="BG7880" s="30"/>
      <c r="BH7880" s="29"/>
      <c r="BI7880" s="30"/>
      <c r="BJ7880" s="30"/>
      <c r="BK7880" s="29"/>
      <c r="BL7880" s="30"/>
      <c r="BM7880" s="29"/>
      <c r="BN7880" s="30"/>
      <c r="BO7880" s="30"/>
      <c r="BP7880" s="31"/>
      <c r="BQ7880" s="31"/>
      <c r="BR7880" s="31"/>
      <c r="BS7880" s="31"/>
      <c r="BT7880" s="31"/>
      <c r="BU7880" s="31"/>
      <c r="BV7880" s="31"/>
      <c r="BW7880" s="31"/>
      <c r="BX7880" s="31"/>
      <c r="BY7880" s="31"/>
      <c r="BZ7880" s="31"/>
      <c r="CA7880" s="31"/>
      <c r="CB7880" s="31"/>
      <c r="CC7880" s="31"/>
      <c r="CD7880" s="31"/>
      <c r="CE7880" s="31"/>
      <c r="CF7880" s="31"/>
      <c r="CG7880" s="31"/>
      <c r="CH7880" s="31"/>
      <c r="CI7880" s="31"/>
      <c r="CJ7880" s="31"/>
      <c r="CK7880" s="31"/>
      <c r="CL7880" s="31"/>
      <c r="CM7880" s="31"/>
      <c r="CN7880" s="31"/>
      <c r="CO7880" s="31"/>
      <c r="CP7880" s="31"/>
      <c r="CQ7880" s="31"/>
      <c r="CR7880" s="31"/>
      <c r="CS7880" s="31"/>
      <c r="CT7880" s="31"/>
      <c r="CU7880" s="31"/>
      <c r="CV7880" s="31"/>
      <c r="CW7880" s="31"/>
      <c r="CX7880" s="31"/>
      <c r="CY7880" s="31"/>
      <c r="CZ7880" s="31"/>
      <c r="DA7880" s="31"/>
      <c r="DB7880" s="31"/>
      <c r="DC7880" s="33"/>
      <c r="DD7880" s="33"/>
      <c r="DE7880" s="33"/>
      <c r="DF7880" s="33"/>
      <c r="DG7880" s="33"/>
      <c r="DH7880" s="33"/>
      <c r="DI7880" s="33"/>
    </row>
    <row r="7881" spans="27:113" x14ac:dyDescent="0.2">
      <c r="AA7881" s="10">
        <v>7879</v>
      </c>
      <c r="AB7881" s="27"/>
      <c r="AC7881" s="28"/>
      <c r="AD7881" s="29"/>
      <c r="AE7881" s="30"/>
      <c r="AF7881" s="29"/>
      <c r="AG7881" s="30"/>
      <c r="AH7881" s="29"/>
      <c r="AI7881" s="30"/>
      <c r="AJ7881" s="29"/>
      <c r="AK7881" s="30"/>
      <c r="AL7881" s="29"/>
      <c r="AM7881" s="30"/>
      <c r="AN7881" s="30"/>
      <c r="AO7881" s="29"/>
      <c r="AP7881" s="30"/>
      <c r="AQ7881" s="29"/>
      <c r="AR7881" s="30"/>
      <c r="AS7881" s="30"/>
      <c r="AT7881" s="31"/>
      <c r="AU7881" s="96"/>
      <c r="AV7881" s="33"/>
      <c r="AW7881" s="10">
        <v>7879</v>
      </c>
      <c r="AX7881" s="29"/>
      <c r="AY7881" s="30"/>
      <c r="AZ7881" s="29"/>
      <c r="BA7881" s="30"/>
      <c r="BB7881" s="29"/>
      <c r="BC7881" s="30"/>
      <c r="BD7881" s="29"/>
      <c r="BE7881" s="30"/>
      <c r="BF7881" s="29"/>
      <c r="BG7881" s="30"/>
      <c r="BH7881" s="29"/>
      <c r="BI7881" s="30"/>
      <c r="BJ7881" s="30"/>
      <c r="BK7881" s="29"/>
      <c r="BL7881" s="30"/>
      <c r="BM7881" s="29"/>
      <c r="BN7881" s="30"/>
      <c r="BO7881" s="30"/>
      <c r="BP7881" s="31"/>
      <c r="BQ7881" s="31"/>
      <c r="BR7881" s="31"/>
      <c r="BS7881" s="31"/>
      <c r="BT7881" s="31"/>
      <c r="BU7881" s="31"/>
      <c r="BV7881" s="31"/>
      <c r="BW7881" s="31"/>
      <c r="BX7881" s="31"/>
      <c r="BY7881" s="31"/>
      <c r="BZ7881" s="31"/>
      <c r="CA7881" s="31"/>
      <c r="CB7881" s="31"/>
      <c r="CC7881" s="31"/>
      <c r="CD7881" s="31"/>
      <c r="CE7881" s="31"/>
      <c r="CF7881" s="31"/>
      <c r="CG7881" s="31"/>
      <c r="CH7881" s="31"/>
      <c r="CI7881" s="31"/>
      <c r="CJ7881" s="31"/>
      <c r="CK7881" s="31"/>
      <c r="CL7881" s="31"/>
      <c r="CM7881" s="31"/>
      <c r="CN7881" s="31"/>
      <c r="CO7881" s="31"/>
      <c r="CP7881" s="31"/>
      <c r="CQ7881" s="31"/>
      <c r="CR7881" s="31"/>
      <c r="CS7881" s="31"/>
      <c r="CT7881" s="31"/>
      <c r="CU7881" s="31"/>
      <c r="CV7881" s="31"/>
      <c r="CW7881" s="31"/>
      <c r="CX7881" s="31"/>
      <c r="CY7881" s="31"/>
      <c r="CZ7881" s="31"/>
      <c r="DA7881" s="31"/>
      <c r="DB7881" s="31"/>
      <c r="DC7881" s="33"/>
      <c r="DD7881" s="33"/>
      <c r="DE7881" s="33"/>
      <c r="DF7881" s="33"/>
      <c r="DG7881" s="33"/>
      <c r="DH7881" s="33"/>
      <c r="DI7881" s="33"/>
    </row>
    <row r="7882" spans="27:113" x14ac:dyDescent="0.2">
      <c r="AA7882" s="10">
        <v>7880</v>
      </c>
      <c r="AB7882" s="27"/>
      <c r="AC7882" s="28"/>
      <c r="AD7882" s="29"/>
      <c r="AE7882" s="30"/>
      <c r="AF7882" s="29"/>
      <c r="AG7882" s="30"/>
      <c r="AH7882" s="29"/>
      <c r="AI7882" s="30"/>
      <c r="AJ7882" s="29"/>
      <c r="AK7882" s="30"/>
      <c r="AL7882" s="29"/>
      <c r="AM7882" s="30"/>
      <c r="AN7882" s="30"/>
      <c r="AO7882" s="29"/>
      <c r="AP7882" s="30"/>
      <c r="AQ7882" s="29"/>
      <c r="AR7882" s="30"/>
      <c r="AS7882" s="30"/>
      <c r="AT7882" s="31"/>
      <c r="AU7882" s="96"/>
      <c r="AV7882" s="33"/>
      <c r="AW7882" s="10">
        <v>7880</v>
      </c>
      <c r="AX7882" s="29"/>
      <c r="AY7882" s="30"/>
      <c r="AZ7882" s="29"/>
      <c r="BA7882" s="30"/>
      <c r="BB7882" s="29"/>
      <c r="BC7882" s="30"/>
      <c r="BD7882" s="29"/>
      <c r="BE7882" s="30"/>
      <c r="BF7882" s="29"/>
      <c r="BG7882" s="30"/>
      <c r="BH7882" s="29"/>
      <c r="BI7882" s="30"/>
      <c r="BJ7882" s="30"/>
      <c r="BK7882" s="29"/>
      <c r="BL7882" s="30"/>
      <c r="BM7882" s="29"/>
      <c r="BN7882" s="30"/>
      <c r="BO7882" s="30"/>
      <c r="BP7882" s="31"/>
      <c r="BQ7882" s="31"/>
      <c r="BR7882" s="31"/>
      <c r="BS7882" s="31"/>
      <c r="BT7882" s="31"/>
      <c r="BU7882" s="31"/>
      <c r="BV7882" s="31"/>
      <c r="BW7882" s="31"/>
      <c r="BX7882" s="31"/>
      <c r="BY7882" s="31"/>
      <c r="BZ7882" s="31"/>
      <c r="CA7882" s="31"/>
      <c r="CB7882" s="31"/>
      <c r="CC7882" s="31"/>
      <c r="CD7882" s="31"/>
      <c r="CE7882" s="31"/>
      <c r="CF7882" s="31"/>
      <c r="CG7882" s="31"/>
      <c r="CH7882" s="31"/>
      <c r="CI7882" s="31"/>
      <c r="CJ7882" s="31"/>
      <c r="CK7882" s="31"/>
      <c r="CL7882" s="31"/>
      <c r="CM7882" s="31"/>
      <c r="CN7882" s="31"/>
      <c r="CO7882" s="31"/>
      <c r="CP7882" s="31"/>
      <c r="CQ7882" s="31"/>
      <c r="CR7882" s="31"/>
      <c r="CS7882" s="31"/>
      <c r="CT7882" s="31"/>
      <c r="CU7882" s="31"/>
      <c r="CV7882" s="31"/>
      <c r="CW7882" s="31"/>
      <c r="CX7882" s="31"/>
      <c r="CY7882" s="31"/>
      <c r="CZ7882" s="31"/>
      <c r="DA7882" s="31"/>
      <c r="DB7882" s="31"/>
      <c r="DC7882" s="33"/>
      <c r="DD7882" s="33"/>
      <c r="DE7882" s="33"/>
      <c r="DF7882" s="33"/>
      <c r="DG7882" s="33"/>
      <c r="DH7882" s="33"/>
      <c r="DI7882" s="33"/>
    </row>
    <row r="7883" spans="27:113" x14ac:dyDescent="0.2">
      <c r="AA7883" s="10">
        <v>7881</v>
      </c>
      <c r="AB7883" s="27"/>
      <c r="AC7883" s="28"/>
      <c r="AD7883" s="29"/>
      <c r="AE7883" s="30"/>
      <c r="AF7883" s="29"/>
      <c r="AG7883" s="30"/>
      <c r="AH7883" s="29"/>
      <c r="AI7883" s="30"/>
      <c r="AJ7883" s="29"/>
      <c r="AK7883" s="30"/>
      <c r="AL7883" s="29"/>
      <c r="AM7883" s="30"/>
      <c r="AN7883" s="30"/>
      <c r="AO7883" s="29"/>
      <c r="AP7883" s="30"/>
      <c r="AQ7883" s="29"/>
      <c r="AR7883" s="30"/>
      <c r="AS7883" s="30"/>
      <c r="AT7883" s="31"/>
      <c r="AU7883" s="96"/>
      <c r="AV7883" s="33"/>
      <c r="AW7883" s="10">
        <v>7881</v>
      </c>
      <c r="AX7883" s="29"/>
      <c r="AY7883" s="30"/>
      <c r="AZ7883" s="29"/>
      <c r="BA7883" s="30"/>
      <c r="BB7883" s="29"/>
      <c r="BC7883" s="30"/>
      <c r="BD7883" s="29"/>
      <c r="BE7883" s="30"/>
      <c r="BF7883" s="29"/>
      <c r="BG7883" s="30"/>
      <c r="BH7883" s="29"/>
      <c r="BI7883" s="30"/>
      <c r="BJ7883" s="30"/>
      <c r="BK7883" s="29"/>
      <c r="BL7883" s="30"/>
      <c r="BM7883" s="29"/>
      <c r="BN7883" s="30"/>
      <c r="BO7883" s="30"/>
      <c r="BP7883" s="31"/>
      <c r="BQ7883" s="31"/>
      <c r="BR7883" s="31"/>
      <c r="BS7883" s="31"/>
      <c r="BT7883" s="31"/>
      <c r="BU7883" s="31"/>
      <c r="BV7883" s="31"/>
      <c r="BW7883" s="31"/>
      <c r="BX7883" s="31"/>
      <c r="BY7883" s="31"/>
      <c r="BZ7883" s="31"/>
      <c r="CA7883" s="31"/>
      <c r="CB7883" s="31"/>
      <c r="CC7883" s="31"/>
      <c r="CD7883" s="31"/>
      <c r="CE7883" s="31"/>
      <c r="CF7883" s="31"/>
      <c r="CG7883" s="31"/>
      <c r="CH7883" s="31"/>
      <c r="CI7883" s="31"/>
      <c r="CJ7883" s="31"/>
      <c r="CK7883" s="31"/>
      <c r="CL7883" s="31"/>
      <c r="CM7883" s="31"/>
      <c r="CN7883" s="31"/>
      <c r="CO7883" s="31"/>
      <c r="CP7883" s="31"/>
      <c r="CQ7883" s="31"/>
      <c r="CR7883" s="31"/>
      <c r="CS7883" s="31"/>
      <c r="CT7883" s="31"/>
      <c r="CU7883" s="31"/>
      <c r="CV7883" s="31"/>
      <c r="CW7883" s="31"/>
      <c r="CX7883" s="31"/>
      <c r="CY7883" s="31"/>
      <c r="CZ7883" s="31"/>
      <c r="DA7883" s="31"/>
      <c r="DB7883" s="31"/>
      <c r="DC7883" s="33"/>
      <c r="DD7883" s="33"/>
      <c r="DE7883" s="33"/>
      <c r="DF7883" s="33"/>
      <c r="DG7883" s="33"/>
      <c r="DH7883" s="33"/>
      <c r="DI7883" s="33"/>
    </row>
    <row r="7884" spans="27:113" x14ac:dyDescent="0.2">
      <c r="AA7884" s="10">
        <v>7882</v>
      </c>
      <c r="AB7884" s="27"/>
      <c r="AC7884" s="28"/>
      <c r="AD7884" s="29"/>
      <c r="AE7884" s="30"/>
      <c r="AF7884" s="29"/>
      <c r="AG7884" s="30"/>
      <c r="AH7884" s="29"/>
      <c r="AI7884" s="30"/>
      <c r="AJ7884" s="29"/>
      <c r="AK7884" s="30"/>
      <c r="AL7884" s="29"/>
      <c r="AM7884" s="30"/>
      <c r="AN7884" s="30"/>
      <c r="AO7884" s="29"/>
      <c r="AP7884" s="30"/>
      <c r="AQ7884" s="29"/>
      <c r="AR7884" s="30"/>
      <c r="AS7884" s="30"/>
      <c r="AT7884" s="31"/>
      <c r="AU7884" s="96"/>
      <c r="AV7884" s="33"/>
      <c r="AW7884" s="10">
        <v>7882</v>
      </c>
      <c r="AX7884" s="29"/>
      <c r="AY7884" s="30"/>
      <c r="AZ7884" s="29"/>
      <c r="BA7884" s="30"/>
      <c r="BB7884" s="29"/>
      <c r="BC7884" s="30"/>
      <c r="BD7884" s="29"/>
      <c r="BE7884" s="30"/>
      <c r="BF7884" s="29"/>
      <c r="BG7884" s="30"/>
      <c r="BH7884" s="29"/>
      <c r="BI7884" s="30"/>
      <c r="BJ7884" s="30"/>
      <c r="BK7884" s="29"/>
      <c r="BL7884" s="30"/>
      <c r="BM7884" s="29"/>
      <c r="BN7884" s="30"/>
      <c r="BO7884" s="30"/>
      <c r="BP7884" s="31"/>
      <c r="BQ7884" s="31"/>
      <c r="BR7884" s="31"/>
      <c r="BS7884" s="31"/>
      <c r="BT7884" s="31"/>
      <c r="BU7884" s="31"/>
      <c r="BV7884" s="31"/>
      <c r="BW7884" s="31"/>
      <c r="BX7884" s="31"/>
      <c r="BY7884" s="31"/>
      <c r="BZ7884" s="31"/>
      <c r="CA7884" s="31"/>
      <c r="CB7884" s="31"/>
      <c r="CC7884" s="31"/>
      <c r="CD7884" s="31"/>
      <c r="CE7884" s="31"/>
      <c r="CF7884" s="31"/>
      <c r="CG7884" s="31"/>
      <c r="CH7884" s="31"/>
      <c r="CI7884" s="31"/>
      <c r="CJ7884" s="31"/>
      <c r="CK7884" s="31"/>
      <c r="CL7884" s="31"/>
      <c r="CM7884" s="31"/>
      <c r="CN7884" s="31"/>
      <c r="CO7884" s="31"/>
      <c r="CP7884" s="31"/>
      <c r="CQ7884" s="31"/>
      <c r="CR7884" s="31"/>
      <c r="CS7884" s="31"/>
      <c r="CT7884" s="31"/>
      <c r="CU7884" s="31"/>
      <c r="CV7884" s="31"/>
      <c r="CW7884" s="31"/>
      <c r="CX7884" s="31"/>
      <c r="CY7884" s="31"/>
      <c r="CZ7884" s="31"/>
      <c r="DA7884" s="31"/>
      <c r="DB7884" s="31"/>
      <c r="DC7884" s="33"/>
      <c r="DD7884" s="33"/>
      <c r="DE7884" s="33"/>
      <c r="DF7884" s="33"/>
      <c r="DG7884" s="33"/>
      <c r="DH7884" s="33"/>
      <c r="DI7884" s="33"/>
    </row>
    <row r="7885" spans="27:113" x14ac:dyDescent="0.2">
      <c r="AA7885" s="10">
        <v>7883</v>
      </c>
      <c r="AB7885" s="27"/>
      <c r="AC7885" s="28"/>
      <c r="AD7885" s="29"/>
      <c r="AE7885" s="30"/>
      <c r="AF7885" s="29"/>
      <c r="AG7885" s="30"/>
      <c r="AH7885" s="29"/>
      <c r="AI7885" s="30"/>
      <c r="AJ7885" s="29"/>
      <c r="AK7885" s="30"/>
      <c r="AL7885" s="29"/>
      <c r="AM7885" s="30"/>
      <c r="AN7885" s="30"/>
      <c r="AO7885" s="29"/>
      <c r="AP7885" s="30"/>
      <c r="AQ7885" s="29"/>
      <c r="AR7885" s="30"/>
      <c r="AS7885" s="30"/>
      <c r="AT7885" s="31"/>
      <c r="AU7885" s="96"/>
      <c r="AV7885" s="33"/>
      <c r="AW7885" s="10">
        <v>7883</v>
      </c>
      <c r="AX7885" s="29"/>
      <c r="AY7885" s="30"/>
      <c r="AZ7885" s="29"/>
      <c r="BA7885" s="30"/>
      <c r="BB7885" s="29"/>
      <c r="BC7885" s="30"/>
      <c r="BD7885" s="29"/>
      <c r="BE7885" s="30"/>
      <c r="BF7885" s="29"/>
      <c r="BG7885" s="30"/>
      <c r="BH7885" s="29"/>
      <c r="BI7885" s="30"/>
      <c r="BJ7885" s="30"/>
      <c r="BK7885" s="29"/>
      <c r="BL7885" s="30"/>
      <c r="BM7885" s="29"/>
      <c r="BN7885" s="30"/>
      <c r="BO7885" s="30"/>
      <c r="BP7885" s="31"/>
      <c r="BQ7885" s="31"/>
      <c r="BR7885" s="31"/>
      <c r="BS7885" s="31"/>
      <c r="BT7885" s="31"/>
      <c r="BU7885" s="31"/>
      <c r="BV7885" s="31"/>
      <c r="BW7885" s="31"/>
      <c r="BX7885" s="31"/>
      <c r="BY7885" s="31"/>
      <c r="BZ7885" s="31"/>
      <c r="CA7885" s="31"/>
      <c r="CB7885" s="31"/>
      <c r="CC7885" s="31"/>
      <c r="CD7885" s="31"/>
      <c r="CE7885" s="31"/>
      <c r="CF7885" s="31"/>
      <c r="CG7885" s="31"/>
      <c r="CH7885" s="31"/>
      <c r="CI7885" s="31"/>
      <c r="CJ7885" s="31"/>
      <c r="CK7885" s="31"/>
      <c r="CL7885" s="31"/>
      <c r="CM7885" s="31"/>
      <c r="CN7885" s="31"/>
      <c r="CO7885" s="31"/>
      <c r="CP7885" s="31"/>
      <c r="CQ7885" s="31"/>
      <c r="CR7885" s="31"/>
      <c r="CS7885" s="31"/>
      <c r="CT7885" s="31"/>
      <c r="CU7885" s="31"/>
      <c r="CV7885" s="31"/>
      <c r="CW7885" s="31"/>
      <c r="CX7885" s="31"/>
      <c r="CY7885" s="31"/>
      <c r="CZ7885" s="31"/>
      <c r="DA7885" s="31"/>
      <c r="DB7885" s="31"/>
      <c r="DC7885" s="33"/>
      <c r="DD7885" s="33"/>
      <c r="DE7885" s="33"/>
      <c r="DF7885" s="33"/>
      <c r="DG7885" s="33"/>
      <c r="DH7885" s="33"/>
      <c r="DI7885" s="33"/>
    </row>
    <row r="7886" spans="27:113" x14ac:dyDescent="0.2">
      <c r="AA7886" s="10">
        <v>7884</v>
      </c>
      <c r="AB7886" s="27"/>
      <c r="AC7886" s="28"/>
      <c r="AD7886" s="29"/>
      <c r="AE7886" s="30"/>
      <c r="AF7886" s="29"/>
      <c r="AG7886" s="30"/>
      <c r="AH7886" s="29"/>
      <c r="AI7886" s="30"/>
      <c r="AJ7886" s="29"/>
      <c r="AK7886" s="30"/>
      <c r="AL7886" s="29"/>
      <c r="AM7886" s="30"/>
      <c r="AN7886" s="30"/>
      <c r="AO7886" s="29"/>
      <c r="AP7886" s="30"/>
      <c r="AQ7886" s="29"/>
      <c r="AR7886" s="30"/>
      <c r="AS7886" s="30"/>
      <c r="AT7886" s="31"/>
      <c r="AU7886" s="96"/>
      <c r="AV7886" s="33"/>
      <c r="AW7886" s="10">
        <v>7884</v>
      </c>
      <c r="AX7886" s="29"/>
      <c r="AY7886" s="30"/>
      <c r="AZ7886" s="29"/>
      <c r="BA7886" s="30"/>
      <c r="BB7886" s="29"/>
      <c r="BC7886" s="30"/>
      <c r="BD7886" s="29"/>
      <c r="BE7886" s="30"/>
      <c r="BF7886" s="29"/>
      <c r="BG7886" s="30"/>
      <c r="BH7886" s="29"/>
      <c r="BI7886" s="30"/>
      <c r="BJ7886" s="30"/>
      <c r="BK7886" s="29"/>
      <c r="BL7886" s="30"/>
      <c r="BM7886" s="29"/>
      <c r="BN7886" s="30"/>
      <c r="BO7886" s="30"/>
      <c r="BP7886" s="31"/>
      <c r="BQ7886" s="31"/>
      <c r="BR7886" s="31"/>
      <c r="BS7886" s="31"/>
      <c r="BT7886" s="31"/>
      <c r="BU7886" s="31"/>
      <c r="BV7886" s="31"/>
      <c r="BW7886" s="31"/>
      <c r="BX7886" s="31"/>
      <c r="BY7886" s="31"/>
      <c r="BZ7886" s="31"/>
      <c r="CA7886" s="31"/>
      <c r="CB7886" s="31"/>
      <c r="CC7886" s="31"/>
      <c r="CD7886" s="31"/>
      <c r="CE7886" s="31"/>
      <c r="CF7886" s="31"/>
      <c r="CG7886" s="31"/>
      <c r="CH7886" s="31"/>
      <c r="CI7886" s="31"/>
      <c r="CJ7886" s="31"/>
      <c r="CK7886" s="31"/>
      <c r="CL7886" s="31"/>
      <c r="CM7886" s="31"/>
      <c r="CN7886" s="31"/>
      <c r="CO7886" s="31"/>
      <c r="CP7886" s="31"/>
      <c r="CQ7886" s="31"/>
      <c r="CR7886" s="31"/>
      <c r="CS7886" s="31"/>
      <c r="CT7886" s="31"/>
      <c r="CU7886" s="31"/>
      <c r="CV7886" s="31"/>
      <c r="CW7886" s="31"/>
      <c r="CX7886" s="31"/>
      <c r="CY7886" s="31"/>
      <c r="CZ7886" s="31"/>
      <c r="DA7886" s="31"/>
      <c r="DB7886" s="31"/>
      <c r="DC7886" s="33"/>
      <c r="DD7886" s="33"/>
      <c r="DE7886" s="33"/>
      <c r="DF7886" s="33"/>
      <c r="DG7886" s="33"/>
      <c r="DH7886" s="33"/>
      <c r="DI7886" s="33"/>
    </row>
    <row r="7887" spans="27:113" x14ac:dyDescent="0.2">
      <c r="AA7887" s="10">
        <v>7885</v>
      </c>
      <c r="AB7887" s="27"/>
      <c r="AC7887" s="28"/>
      <c r="AD7887" s="29"/>
      <c r="AE7887" s="30"/>
      <c r="AF7887" s="29"/>
      <c r="AG7887" s="30"/>
      <c r="AH7887" s="29"/>
      <c r="AI7887" s="30"/>
      <c r="AJ7887" s="29"/>
      <c r="AK7887" s="30"/>
      <c r="AL7887" s="29"/>
      <c r="AM7887" s="30"/>
      <c r="AN7887" s="30"/>
      <c r="AO7887" s="29"/>
      <c r="AP7887" s="30"/>
      <c r="AQ7887" s="29"/>
      <c r="AR7887" s="30"/>
      <c r="AS7887" s="30"/>
      <c r="AT7887" s="31"/>
      <c r="AU7887" s="96"/>
      <c r="AV7887" s="33"/>
      <c r="AW7887" s="10">
        <v>7885</v>
      </c>
      <c r="AX7887" s="29"/>
      <c r="AY7887" s="30"/>
      <c r="AZ7887" s="29"/>
      <c r="BA7887" s="30"/>
      <c r="BB7887" s="29"/>
      <c r="BC7887" s="30"/>
      <c r="BD7887" s="29"/>
      <c r="BE7887" s="30"/>
      <c r="BF7887" s="29"/>
      <c r="BG7887" s="30"/>
      <c r="BH7887" s="29"/>
      <c r="BI7887" s="30"/>
      <c r="BJ7887" s="30"/>
      <c r="BK7887" s="29"/>
      <c r="BL7887" s="30"/>
      <c r="BM7887" s="29"/>
      <c r="BN7887" s="30"/>
      <c r="BO7887" s="30"/>
      <c r="BP7887" s="31"/>
      <c r="BQ7887" s="31"/>
      <c r="BR7887" s="31"/>
      <c r="BS7887" s="31"/>
      <c r="BT7887" s="31"/>
      <c r="BU7887" s="31"/>
      <c r="BV7887" s="31"/>
      <c r="BW7887" s="31"/>
      <c r="BX7887" s="31"/>
      <c r="BY7887" s="31"/>
      <c r="BZ7887" s="31"/>
      <c r="CA7887" s="31"/>
      <c r="CB7887" s="31"/>
      <c r="CC7887" s="31"/>
      <c r="CD7887" s="31"/>
      <c r="CE7887" s="31"/>
      <c r="CF7887" s="31"/>
      <c r="CG7887" s="31"/>
      <c r="CH7887" s="31"/>
      <c r="CI7887" s="31"/>
      <c r="CJ7887" s="31"/>
      <c r="CK7887" s="31"/>
      <c r="CL7887" s="31"/>
      <c r="CM7887" s="31"/>
      <c r="CN7887" s="31"/>
      <c r="CO7887" s="31"/>
      <c r="CP7887" s="31"/>
      <c r="CQ7887" s="31"/>
      <c r="CR7887" s="31"/>
      <c r="CS7887" s="31"/>
      <c r="CT7887" s="31"/>
      <c r="CU7887" s="31"/>
      <c r="CV7887" s="31"/>
      <c r="CW7887" s="31"/>
      <c r="CX7887" s="31"/>
      <c r="CY7887" s="31"/>
      <c r="CZ7887" s="31"/>
      <c r="DA7887" s="31"/>
      <c r="DB7887" s="31"/>
      <c r="DC7887" s="33"/>
      <c r="DD7887" s="33"/>
      <c r="DE7887" s="33"/>
      <c r="DF7887" s="33"/>
      <c r="DG7887" s="33"/>
      <c r="DH7887" s="33"/>
      <c r="DI7887" s="33"/>
    </row>
    <row r="7888" spans="27:113" x14ac:dyDescent="0.2">
      <c r="AA7888" s="10">
        <v>7886</v>
      </c>
      <c r="AB7888" s="27"/>
      <c r="AC7888" s="28"/>
      <c r="AD7888" s="29"/>
      <c r="AE7888" s="30"/>
      <c r="AF7888" s="29"/>
      <c r="AG7888" s="30"/>
      <c r="AH7888" s="29"/>
      <c r="AI7888" s="30"/>
      <c r="AJ7888" s="29"/>
      <c r="AK7888" s="30"/>
      <c r="AL7888" s="29"/>
      <c r="AM7888" s="30"/>
      <c r="AN7888" s="30"/>
      <c r="AO7888" s="29"/>
      <c r="AP7888" s="30"/>
      <c r="AQ7888" s="29"/>
      <c r="AR7888" s="30"/>
      <c r="AS7888" s="30"/>
      <c r="AT7888" s="31"/>
      <c r="AU7888" s="96"/>
      <c r="AV7888" s="33"/>
      <c r="AW7888" s="10">
        <v>7886</v>
      </c>
      <c r="AX7888" s="29"/>
      <c r="AY7888" s="30"/>
      <c r="AZ7888" s="29"/>
      <c r="BA7888" s="30"/>
      <c r="BB7888" s="29"/>
      <c r="BC7888" s="30"/>
      <c r="BD7888" s="29"/>
      <c r="BE7888" s="30"/>
      <c r="BF7888" s="29"/>
      <c r="BG7888" s="30"/>
      <c r="BH7888" s="29"/>
      <c r="BI7888" s="30"/>
      <c r="BJ7888" s="30"/>
      <c r="BK7888" s="29"/>
      <c r="BL7888" s="30"/>
      <c r="BM7888" s="29"/>
      <c r="BN7888" s="30"/>
      <c r="BO7888" s="30"/>
      <c r="BP7888" s="31"/>
      <c r="BQ7888" s="31"/>
      <c r="BR7888" s="31"/>
      <c r="BS7888" s="31"/>
      <c r="BT7888" s="31"/>
      <c r="BU7888" s="31"/>
      <c r="BV7888" s="31"/>
      <c r="BW7888" s="31"/>
      <c r="BX7888" s="31"/>
      <c r="BY7888" s="31"/>
      <c r="BZ7888" s="31"/>
      <c r="CA7888" s="31"/>
      <c r="CB7888" s="31"/>
      <c r="CC7888" s="31"/>
      <c r="CD7888" s="31"/>
      <c r="CE7888" s="31"/>
      <c r="CF7888" s="31"/>
      <c r="CG7888" s="31"/>
      <c r="CH7888" s="31"/>
      <c r="CI7888" s="31"/>
      <c r="CJ7888" s="31"/>
      <c r="CK7888" s="31"/>
      <c r="CL7888" s="31"/>
      <c r="CM7888" s="31"/>
      <c r="CN7888" s="31"/>
      <c r="CO7888" s="31"/>
      <c r="CP7888" s="31"/>
      <c r="CQ7888" s="31"/>
      <c r="CR7888" s="31"/>
      <c r="CS7888" s="31"/>
      <c r="CT7888" s="31"/>
      <c r="CU7888" s="31"/>
      <c r="CV7888" s="31"/>
      <c r="CW7888" s="31"/>
      <c r="CX7888" s="31"/>
      <c r="CY7888" s="31"/>
      <c r="CZ7888" s="31"/>
      <c r="DA7888" s="31"/>
      <c r="DB7888" s="31"/>
      <c r="DC7888" s="33"/>
      <c r="DD7888" s="33"/>
      <c r="DE7888" s="33"/>
      <c r="DF7888" s="33"/>
      <c r="DG7888" s="33"/>
      <c r="DH7888" s="33"/>
      <c r="DI7888" s="33"/>
    </row>
    <row r="7889" spans="27:113" x14ac:dyDescent="0.2">
      <c r="AA7889" s="10">
        <v>7887</v>
      </c>
      <c r="AB7889" s="27"/>
      <c r="AC7889" s="28"/>
      <c r="AD7889" s="29"/>
      <c r="AE7889" s="30"/>
      <c r="AF7889" s="29"/>
      <c r="AG7889" s="30"/>
      <c r="AH7889" s="29"/>
      <c r="AI7889" s="30"/>
      <c r="AJ7889" s="29"/>
      <c r="AK7889" s="30"/>
      <c r="AL7889" s="29"/>
      <c r="AM7889" s="30"/>
      <c r="AN7889" s="30"/>
      <c r="AO7889" s="29"/>
      <c r="AP7889" s="30"/>
      <c r="AQ7889" s="29"/>
      <c r="AR7889" s="30"/>
      <c r="AS7889" s="30"/>
      <c r="AT7889" s="31"/>
      <c r="AU7889" s="96"/>
      <c r="AV7889" s="33"/>
      <c r="AW7889" s="10">
        <v>7887</v>
      </c>
      <c r="AX7889" s="29"/>
      <c r="AY7889" s="30"/>
      <c r="AZ7889" s="29"/>
      <c r="BA7889" s="30"/>
      <c r="BB7889" s="29"/>
      <c r="BC7889" s="30"/>
      <c r="BD7889" s="29"/>
      <c r="BE7889" s="30"/>
      <c r="BF7889" s="29"/>
      <c r="BG7889" s="30"/>
      <c r="BH7889" s="29"/>
      <c r="BI7889" s="30"/>
      <c r="BJ7889" s="30"/>
      <c r="BK7889" s="29"/>
      <c r="BL7889" s="30"/>
      <c r="BM7889" s="29"/>
      <c r="BN7889" s="30"/>
      <c r="BO7889" s="30"/>
      <c r="BP7889" s="31"/>
      <c r="BQ7889" s="31"/>
      <c r="BR7889" s="31"/>
      <c r="BS7889" s="31"/>
      <c r="BT7889" s="31"/>
      <c r="BU7889" s="31"/>
      <c r="BV7889" s="31"/>
      <c r="BW7889" s="31"/>
      <c r="BX7889" s="31"/>
      <c r="BY7889" s="31"/>
      <c r="BZ7889" s="31"/>
      <c r="CA7889" s="31"/>
      <c r="CB7889" s="31"/>
      <c r="CC7889" s="31"/>
      <c r="CD7889" s="31"/>
      <c r="CE7889" s="31"/>
      <c r="CF7889" s="31"/>
      <c r="CG7889" s="31"/>
      <c r="CH7889" s="31"/>
      <c r="CI7889" s="31"/>
      <c r="CJ7889" s="31"/>
      <c r="CK7889" s="31"/>
      <c r="CL7889" s="31"/>
      <c r="CM7889" s="31"/>
      <c r="CN7889" s="31"/>
      <c r="CO7889" s="31"/>
      <c r="CP7889" s="31"/>
      <c r="CQ7889" s="31"/>
      <c r="CR7889" s="31"/>
      <c r="CS7889" s="31"/>
      <c r="CT7889" s="31"/>
      <c r="CU7889" s="31"/>
      <c r="CV7889" s="31"/>
      <c r="CW7889" s="31"/>
      <c r="CX7889" s="31"/>
      <c r="CY7889" s="31"/>
      <c r="CZ7889" s="31"/>
      <c r="DA7889" s="31"/>
      <c r="DB7889" s="31"/>
      <c r="DC7889" s="33"/>
      <c r="DD7889" s="33"/>
      <c r="DE7889" s="33"/>
      <c r="DF7889" s="33"/>
      <c r="DG7889" s="33"/>
      <c r="DH7889" s="33"/>
      <c r="DI7889" s="33"/>
    </row>
    <row r="7890" spans="27:113" x14ac:dyDescent="0.2">
      <c r="AA7890" s="10">
        <v>7888</v>
      </c>
      <c r="AB7890" s="27"/>
      <c r="AC7890" s="28"/>
      <c r="AD7890" s="29"/>
      <c r="AE7890" s="30"/>
      <c r="AF7890" s="29"/>
      <c r="AG7890" s="30"/>
      <c r="AH7890" s="29"/>
      <c r="AI7890" s="30"/>
      <c r="AJ7890" s="29"/>
      <c r="AK7890" s="30"/>
      <c r="AL7890" s="29"/>
      <c r="AM7890" s="30"/>
      <c r="AN7890" s="30"/>
      <c r="AO7890" s="29"/>
      <c r="AP7890" s="30"/>
      <c r="AQ7890" s="29"/>
      <c r="AR7890" s="30"/>
      <c r="AS7890" s="30"/>
      <c r="AT7890" s="31"/>
      <c r="AU7890" s="96"/>
      <c r="AV7890" s="33"/>
      <c r="AW7890" s="10">
        <v>7888</v>
      </c>
      <c r="AX7890" s="29"/>
      <c r="AY7890" s="30"/>
      <c r="AZ7890" s="29"/>
      <c r="BA7890" s="30"/>
      <c r="BB7890" s="29"/>
      <c r="BC7890" s="30"/>
      <c r="BD7890" s="29"/>
      <c r="BE7890" s="30"/>
      <c r="BF7890" s="29"/>
      <c r="BG7890" s="30"/>
      <c r="BH7890" s="29"/>
      <c r="BI7890" s="30"/>
      <c r="BJ7890" s="30"/>
      <c r="BK7890" s="29"/>
      <c r="BL7890" s="30"/>
      <c r="BM7890" s="29"/>
      <c r="BN7890" s="30"/>
      <c r="BO7890" s="30"/>
      <c r="BP7890" s="31"/>
      <c r="BQ7890" s="31"/>
      <c r="BR7890" s="31"/>
      <c r="BS7890" s="31"/>
      <c r="BT7890" s="31"/>
      <c r="BU7890" s="31"/>
      <c r="BV7890" s="31"/>
      <c r="BW7890" s="31"/>
      <c r="BX7890" s="31"/>
      <c r="BY7890" s="31"/>
      <c r="BZ7890" s="31"/>
      <c r="CA7890" s="31"/>
      <c r="CB7890" s="31"/>
      <c r="CC7890" s="31"/>
      <c r="CD7890" s="31"/>
      <c r="CE7890" s="31"/>
      <c r="CF7890" s="31"/>
      <c r="CG7890" s="31"/>
      <c r="CH7890" s="31"/>
      <c r="CI7890" s="31"/>
      <c r="CJ7890" s="31"/>
      <c r="CK7890" s="31"/>
      <c r="CL7890" s="31"/>
      <c r="CM7890" s="31"/>
      <c r="CN7890" s="31"/>
      <c r="CO7890" s="31"/>
      <c r="CP7890" s="31"/>
      <c r="CQ7890" s="31"/>
      <c r="CR7890" s="31"/>
      <c r="CS7890" s="31"/>
      <c r="CT7890" s="31"/>
      <c r="CU7890" s="31"/>
      <c r="CV7890" s="31"/>
      <c r="CW7890" s="31"/>
      <c r="CX7890" s="31"/>
      <c r="CY7890" s="31"/>
      <c r="CZ7890" s="31"/>
      <c r="DA7890" s="31"/>
      <c r="DB7890" s="31"/>
      <c r="DC7890" s="33"/>
      <c r="DD7890" s="33"/>
      <c r="DE7890" s="33"/>
      <c r="DF7890" s="33"/>
      <c r="DG7890" s="33"/>
      <c r="DH7890" s="33"/>
      <c r="DI7890" s="33"/>
    </row>
    <row r="7891" spans="27:113" x14ac:dyDescent="0.2">
      <c r="AA7891" s="10">
        <v>7889</v>
      </c>
      <c r="AB7891" s="27"/>
      <c r="AC7891" s="28"/>
      <c r="AD7891" s="29"/>
      <c r="AE7891" s="30"/>
      <c r="AF7891" s="29"/>
      <c r="AG7891" s="30"/>
      <c r="AH7891" s="29"/>
      <c r="AI7891" s="30"/>
      <c r="AJ7891" s="29"/>
      <c r="AK7891" s="30"/>
      <c r="AL7891" s="29"/>
      <c r="AM7891" s="30"/>
      <c r="AN7891" s="30"/>
      <c r="AO7891" s="29"/>
      <c r="AP7891" s="30"/>
      <c r="AQ7891" s="29"/>
      <c r="AR7891" s="30"/>
      <c r="AS7891" s="30"/>
      <c r="AT7891" s="31"/>
      <c r="AU7891" s="96"/>
      <c r="AV7891" s="33"/>
      <c r="AW7891" s="10">
        <v>7889</v>
      </c>
      <c r="AX7891" s="29"/>
      <c r="AY7891" s="30"/>
      <c r="AZ7891" s="29"/>
      <c r="BA7891" s="30"/>
      <c r="BB7891" s="29"/>
      <c r="BC7891" s="30"/>
      <c r="BD7891" s="29"/>
      <c r="BE7891" s="30"/>
      <c r="BF7891" s="29"/>
      <c r="BG7891" s="30"/>
      <c r="BH7891" s="29"/>
      <c r="BI7891" s="30"/>
      <c r="BJ7891" s="30"/>
      <c r="BK7891" s="29"/>
      <c r="BL7891" s="30"/>
      <c r="BM7891" s="29"/>
      <c r="BN7891" s="30"/>
      <c r="BO7891" s="30"/>
      <c r="BP7891" s="31"/>
      <c r="BQ7891" s="31"/>
      <c r="BR7891" s="31"/>
      <c r="BS7891" s="31"/>
      <c r="BT7891" s="31"/>
      <c r="BU7891" s="31"/>
      <c r="BV7891" s="31"/>
      <c r="BW7891" s="31"/>
      <c r="BX7891" s="31"/>
      <c r="BY7891" s="31"/>
      <c r="BZ7891" s="31"/>
      <c r="CA7891" s="31"/>
      <c r="CB7891" s="31"/>
      <c r="CC7891" s="31"/>
      <c r="CD7891" s="31"/>
      <c r="CE7891" s="31"/>
      <c r="CF7891" s="31"/>
      <c r="CG7891" s="31"/>
      <c r="CH7891" s="31"/>
      <c r="CI7891" s="31"/>
      <c r="CJ7891" s="31"/>
      <c r="CK7891" s="31"/>
      <c r="CL7891" s="31"/>
      <c r="CM7891" s="31"/>
      <c r="CN7891" s="31"/>
      <c r="CO7891" s="31"/>
      <c r="CP7891" s="31"/>
      <c r="CQ7891" s="31"/>
      <c r="CR7891" s="31"/>
      <c r="CS7891" s="31"/>
      <c r="CT7891" s="31"/>
      <c r="CU7891" s="31"/>
      <c r="CV7891" s="31"/>
      <c r="CW7891" s="31"/>
      <c r="CX7891" s="31"/>
      <c r="CY7891" s="31"/>
      <c r="CZ7891" s="31"/>
      <c r="DA7891" s="31"/>
      <c r="DB7891" s="31"/>
      <c r="DC7891" s="33"/>
      <c r="DD7891" s="33"/>
      <c r="DE7891" s="33"/>
      <c r="DF7891" s="33"/>
      <c r="DG7891" s="33"/>
      <c r="DH7891" s="33"/>
      <c r="DI7891" s="33"/>
    </row>
    <row r="7892" spans="27:113" x14ac:dyDescent="0.2">
      <c r="AA7892" s="10">
        <v>7890</v>
      </c>
      <c r="AB7892" s="27"/>
      <c r="AC7892" s="28"/>
      <c r="AD7892" s="29"/>
      <c r="AE7892" s="30"/>
      <c r="AF7892" s="29"/>
      <c r="AG7892" s="30"/>
      <c r="AH7892" s="29"/>
      <c r="AI7892" s="30"/>
      <c r="AJ7892" s="29"/>
      <c r="AK7892" s="30"/>
      <c r="AL7892" s="29"/>
      <c r="AM7892" s="30"/>
      <c r="AN7892" s="30"/>
      <c r="AO7892" s="29"/>
      <c r="AP7892" s="30"/>
      <c r="AQ7892" s="29"/>
      <c r="AR7892" s="30"/>
      <c r="AS7892" s="30"/>
      <c r="AT7892" s="31"/>
      <c r="AU7892" s="96"/>
      <c r="AV7892" s="33"/>
      <c r="AW7892" s="10">
        <v>7890</v>
      </c>
      <c r="AX7892" s="29"/>
      <c r="AY7892" s="30"/>
      <c r="AZ7892" s="29"/>
      <c r="BA7892" s="30"/>
      <c r="BB7892" s="29"/>
      <c r="BC7892" s="30"/>
      <c r="BD7892" s="29"/>
      <c r="BE7892" s="30"/>
      <c r="BF7892" s="29"/>
      <c r="BG7892" s="30"/>
      <c r="BH7892" s="29"/>
      <c r="BI7892" s="30"/>
      <c r="BJ7892" s="30"/>
      <c r="BK7892" s="29"/>
      <c r="BL7892" s="30"/>
      <c r="BM7892" s="29"/>
      <c r="BN7892" s="30"/>
      <c r="BO7892" s="30"/>
      <c r="BP7892" s="31"/>
      <c r="BQ7892" s="31"/>
      <c r="BR7892" s="31"/>
      <c r="BS7892" s="31"/>
      <c r="BT7892" s="31"/>
      <c r="BU7892" s="31"/>
      <c r="BV7892" s="31"/>
      <c r="BW7892" s="31"/>
      <c r="BX7892" s="31"/>
      <c r="BY7892" s="31"/>
      <c r="BZ7892" s="31"/>
      <c r="CA7892" s="31"/>
      <c r="CB7892" s="31"/>
      <c r="CC7892" s="31"/>
      <c r="CD7892" s="31"/>
      <c r="CE7892" s="31"/>
      <c r="CF7892" s="31"/>
      <c r="CG7892" s="31"/>
      <c r="CH7892" s="31"/>
      <c r="CI7892" s="31"/>
      <c r="CJ7892" s="31"/>
      <c r="CK7892" s="31"/>
      <c r="CL7892" s="31"/>
      <c r="CM7892" s="31"/>
      <c r="CN7892" s="31"/>
      <c r="CO7892" s="31"/>
      <c r="CP7892" s="31"/>
      <c r="CQ7892" s="31"/>
      <c r="CR7892" s="31"/>
      <c r="CS7892" s="31"/>
      <c r="CT7892" s="31"/>
      <c r="CU7892" s="31"/>
      <c r="CV7892" s="31"/>
      <c r="CW7892" s="31"/>
      <c r="CX7892" s="31"/>
      <c r="CY7892" s="31"/>
      <c r="CZ7892" s="31"/>
      <c r="DA7892" s="31"/>
      <c r="DB7892" s="31"/>
      <c r="DC7892" s="33"/>
      <c r="DD7892" s="33"/>
      <c r="DE7892" s="33"/>
      <c r="DF7892" s="33"/>
      <c r="DG7892" s="33"/>
      <c r="DH7892" s="33"/>
      <c r="DI7892" s="33"/>
    </row>
    <row r="7893" spans="27:113" x14ac:dyDescent="0.2">
      <c r="AA7893" s="10">
        <v>7891</v>
      </c>
      <c r="AB7893" s="27"/>
      <c r="AC7893" s="28"/>
      <c r="AD7893" s="29"/>
      <c r="AE7893" s="30"/>
      <c r="AF7893" s="29"/>
      <c r="AG7893" s="30"/>
      <c r="AH7893" s="29"/>
      <c r="AI7893" s="30"/>
      <c r="AJ7893" s="29"/>
      <c r="AK7893" s="30"/>
      <c r="AL7893" s="29"/>
      <c r="AM7893" s="30"/>
      <c r="AN7893" s="30"/>
      <c r="AO7893" s="29"/>
      <c r="AP7893" s="30"/>
      <c r="AQ7893" s="29"/>
      <c r="AR7893" s="30"/>
      <c r="AS7893" s="30"/>
      <c r="AT7893" s="31"/>
      <c r="AU7893" s="96"/>
      <c r="AV7893" s="33"/>
      <c r="AW7893" s="10">
        <v>7891</v>
      </c>
      <c r="AX7893" s="29"/>
      <c r="AY7893" s="30"/>
      <c r="AZ7893" s="29"/>
      <c r="BA7893" s="30"/>
      <c r="BB7893" s="29"/>
      <c r="BC7893" s="30"/>
      <c r="BD7893" s="29"/>
      <c r="BE7893" s="30"/>
      <c r="BF7893" s="29"/>
      <c r="BG7893" s="30"/>
      <c r="BH7893" s="29"/>
      <c r="BI7893" s="30"/>
      <c r="BJ7893" s="30"/>
      <c r="BK7893" s="29"/>
      <c r="BL7893" s="30"/>
      <c r="BM7893" s="29"/>
      <c r="BN7893" s="30"/>
      <c r="BO7893" s="30"/>
      <c r="BP7893" s="31"/>
      <c r="BQ7893" s="31"/>
      <c r="BR7893" s="31"/>
      <c r="BS7893" s="31"/>
      <c r="BT7893" s="31"/>
      <c r="BU7893" s="31"/>
      <c r="BV7893" s="31"/>
      <c r="BW7893" s="31"/>
      <c r="BX7893" s="31"/>
      <c r="BY7893" s="31"/>
      <c r="BZ7893" s="31"/>
      <c r="CA7893" s="31"/>
      <c r="CB7893" s="31"/>
      <c r="CC7893" s="31"/>
      <c r="CD7893" s="31"/>
      <c r="CE7893" s="31"/>
      <c r="CF7893" s="31"/>
      <c r="CG7893" s="31"/>
      <c r="CH7893" s="31"/>
      <c r="CI7893" s="31"/>
      <c r="CJ7893" s="31"/>
      <c r="CK7893" s="31"/>
      <c r="CL7893" s="31"/>
      <c r="CM7893" s="31"/>
      <c r="CN7893" s="31"/>
      <c r="CO7893" s="31"/>
      <c r="CP7893" s="31"/>
      <c r="CQ7893" s="31"/>
      <c r="CR7893" s="31"/>
      <c r="CS7893" s="31"/>
      <c r="CT7893" s="31"/>
      <c r="CU7893" s="31"/>
      <c r="CV7893" s="31"/>
      <c r="CW7893" s="31"/>
      <c r="CX7893" s="31"/>
      <c r="CY7893" s="31"/>
      <c r="CZ7893" s="31"/>
      <c r="DA7893" s="31"/>
      <c r="DB7893" s="31"/>
      <c r="DC7893" s="33"/>
      <c r="DD7893" s="33"/>
      <c r="DE7893" s="33"/>
      <c r="DF7893" s="33"/>
      <c r="DG7893" s="33"/>
      <c r="DH7893" s="33"/>
      <c r="DI7893" s="33"/>
    </row>
    <row r="7894" spans="27:113" x14ac:dyDescent="0.2">
      <c r="AA7894" s="10">
        <v>7892</v>
      </c>
      <c r="AB7894" s="27"/>
      <c r="AC7894" s="28"/>
      <c r="AD7894" s="29"/>
      <c r="AE7894" s="30"/>
      <c r="AF7894" s="29"/>
      <c r="AG7894" s="30"/>
      <c r="AH7894" s="29"/>
      <c r="AI7894" s="30"/>
      <c r="AJ7894" s="29"/>
      <c r="AK7894" s="30"/>
      <c r="AL7894" s="29"/>
      <c r="AM7894" s="30"/>
      <c r="AN7894" s="30"/>
      <c r="AO7894" s="29"/>
      <c r="AP7894" s="30"/>
      <c r="AQ7894" s="29"/>
      <c r="AR7894" s="30"/>
      <c r="AS7894" s="30"/>
      <c r="AT7894" s="31"/>
      <c r="AU7894" s="96"/>
      <c r="AV7894" s="33"/>
      <c r="AW7894" s="10">
        <v>7892</v>
      </c>
      <c r="AX7894" s="29"/>
      <c r="AY7894" s="30"/>
      <c r="AZ7894" s="29"/>
      <c r="BA7894" s="30"/>
      <c r="BB7894" s="29"/>
      <c r="BC7894" s="30"/>
      <c r="BD7894" s="29"/>
      <c r="BE7894" s="30"/>
      <c r="BF7894" s="29"/>
      <c r="BG7894" s="30"/>
      <c r="BH7894" s="29"/>
      <c r="BI7894" s="30"/>
      <c r="BJ7894" s="30"/>
      <c r="BK7894" s="29"/>
      <c r="BL7894" s="30"/>
      <c r="BM7894" s="29"/>
      <c r="BN7894" s="30"/>
      <c r="BO7894" s="30"/>
      <c r="BP7894" s="31"/>
      <c r="BQ7894" s="31"/>
      <c r="BR7894" s="31"/>
      <c r="BS7894" s="31"/>
      <c r="BT7894" s="31"/>
      <c r="BU7894" s="31"/>
      <c r="BV7894" s="31"/>
      <c r="BW7894" s="31"/>
      <c r="BX7894" s="31"/>
      <c r="BY7894" s="31"/>
      <c r="BZ7894" s="31"/>
      <c r="CA7894" s="31"/>
      <c r="CB7894" s="31"/>
      <c r="CC7894" s="31"/>
      <c r="CD7894" s="31"/>
      <c r="CE7894" s="31"/>
      <c r="CF7894" s="31"/>
      <c r="CG7894" s="31"/>
      <c r="CH7894" s="31"/>
      <c r="CI7894" s="31"/>
      <c r="CJ7894" s="31"/>
      <c r="CK7894" s="31"/>
      <c r="CL7894" s="31"/>
      <c r="CM7894" s="31"/>
      <c r="CN7894" s="31"/>
      <c r="CO7894" s="31"/>
      <c r="CP7894" s="31"/>
      <c r="CQ7894" s="31"/>
      <c r="CR7894" s="31"/>
      <c r="CS7894" s="31"/>
      <c r="CT7894" s="31"/>
      <c r="CU7894" s="31"/>
      <c r="CV7894" s="31"/>
      <c r="CW7894" s="31"/>
      <c r="CX7894" s="31"/>
      <c r="CY7894" s="31"/>
      <c r="CZ7894" s="31"/>
      <c r="DA7894" s="31"/>
      <c r="DB7894" s="31"/>
      <c r="DC7894" s="33"/>
      <c r="DD7894" s="33"/>
      <c r="DE7894" s="33"/>
      <c r="DF7894" s="33"/>
      <c r="DG7894" s="33"/>
      <c r="DH7894" s="33"/>
      <c r="DI7894" s="33"/>
    </row>
    <row r="7895" spans="27:113" x14ac:dyDescent="0.2">
      <c r="AA7895" s="10">
        <v>7893</v>
      </c>
      <c r="AB7895" s="27"/>
      <c r="AC7895" s="28"/>
      <c r="AD7895" s="29"/>
      <c r="AE7895" s="30"/>
      <c r="AF7895" s="29"/>
      <c r="AG7895" s="30"/>
      <c r="AH7895" s="29"/>
      <c r="AI7895" s="30"/>
      <c r="AJ7895" s="29"/>
      <c r="AK7895" s="30"/>
      <c r="AL7895" s="29"/>
      <c r="AM7895" s="30"/>
      <c r="AN7895" s="30"/>
      <c r="AO7895" s="29"/>
      <c r="AP7895" s="30"/>
      <c r="AQ7895" s="29"/>
      <c r="AR7895" s="30"/>
      <c r="AS7895" s="30"/>
      <c r="AT7895" s="31"/>
      <c r="AU7895" s="96"/>
      <c r="AV7895" s="33"/>
      <c r="AW7895" s="10">
        <v>7893</v>
      </c>
      <c r="AX7895" s="29"/>
      <c r="AY7895" s="30"/>
      <c r="AZ7895" s="29"/>
      <c r="BA7895" s="30"/>
      <c r="BB7895" s="29"/>
      <c r="BC7895" s="30"/>
      <c r="BD7895" s="29"/>
      <c r="BE7895" s="30"/>
      <c r="BF7895" s="29"/>
      <c r="BG7895" s="30"/>
      <c r="BH7895" s="29"/>
      <c r="BI7895" s="30"/>
      <c r="BJ7895" s="30"/>
      <c r="BK7895" s="29"/>
      <c r="BL7895" s="30"/>
      <c r="BM7895" s="29"/>
      <c r="BN7895" s="30"/>
      <c r="BO7895" s="30"/>
      <c r="BP7895" s="31"/>
      <c r="BQ7895" s="31"/>
      <c r="BR7895" s="31"/>
      <c r="BS7895" s="31"/>
      <c r="BT7895" s="31"/>
      <c r="BU7895" s="31"/>
      <c r="BV7895" s="31"/>
      <c r="BW7895" s="31"/>
      <c r="BX7895" s="31"/>
      <c r="BY7895" s="31"/>
      <c r="BZ7895" s="31"/>
      <c r="CA7895" s="31"/>
      <c r="CB7895" s="31"/>
      <c r="CC7895" s="31"/>
      <c r="CD7895" s="31"/>
      <c r="CE7895" s="31"/>
      <c r="CF7895" s="31"/>
      <c r="CG7895" s="31"/>
      <c r="CH7895" s="31"/>
      <c r="CI7895" s="31"/>
      <c r="CJ7895" s="31"/>
      <c r="CK7895" s="31"/>
      <c r="CL7895" s="31"/>
      <c r="CM7895" s="31"/>
      <c r="CN7895" s="31"/>
      <c r="CO7895" s="31"/>
      <c r="CP7895" s="31"/>
      <c r="CQ7895" s="31"/>
      <c r="CR7895" s="31"/>
      <c r="CS7895" s="31"/>
      <c r="CT7895" s="31"/>
      <c r="CU7895" s="31"/>
      <c r="CV7895" s="31"/>
      <c r="CW7895" s="31"/>
      <c r="CX7895" s="31"/>
      <c r="CY7895" s="31"/>
      <c r="CZ7895" s="31"/>
      <c r="DA7895" s="31"/>
      <c r="DB7895" s="31"/>
      <c r="DC7895" s="33"/>
      <c r="DD7895" s="33"/>
      <c r="DE7895" s="33"/>
      <c r="DF7895" s="33"/>
      <c r="DG7895" s="33"/>
      <c r="DH7895" s="33"/>
      <c r="DI7895" s="33"/>
    </row>
    <row r="7896" spans="27:113" x14ac:dyDescent="0.2">
      <c r="AA7896" s="10">
        <v>7894</v>
      </c>
      <c r="AB7896" s="27"/>
      <c r="AC7896" s="28"/>
      <c r="AD7896" s="29"/>
      <c r="AE7896" s="30"/>
      <c r="AF7896" s="29"/>
      <c r="AG7896" s="30"/>
      <c r="AH7896" s="29"/>
      <c r="AI7896" s="30"/>
      <c r="AJ7896" s="29"/>
      <c r="AK7896" s="30"/>
      <c r="AL7896" s="29"/>
      <c r="AM7896" s="30"/>
      <c r="AN7896" s="30"/>
      <c r="AO7896" s="29"/>
      <c r="AP7896" s="30"/>
      <c r="AQ7896" s="29"/>
      <c r="AR7896" s="30"/>
      <c r="AS7896" s="30"/>
      <c r="AT7896" s="31"/>
      <c r="AU7896" s="96"/>
      <c r="AV7896" s="33"/>
      <c r="AW7896" s="10">
        <v>7894</v>
      </c>
      <c r="AX7896" s="29"/>
      <c r="AY7896" s="30"/>
      <c r="AZ7896" s="29"/>
      <c r="BA7896" s="30"/>
      <c r="BB7896" s="29"/>
      <c r="BC7896" s="30"/>
      <c r="BD7896" s="29"/>
      <c r="BE7896" s="30"/>
      <c r="BF7896" s="29"/>
      <c r="BG7896" s="30"/>
      <c r="BH7896" s="29"/>
      <c r="BI7896" s="30"/>
      <c r="BJ7896" s="30"/>
      <c r="BK7896" s="29"/>
      <c r="BL7896" s="30"/>
      <c r="BM7896" s="29"/>
      <c r="BN7896" s="30"/>
      <c r="BO7896" s="30"/>
      <c r="BP7896" s="31"/>
      <c r="BQ7896" s="31"/>
      <c r="BR7896" s="31"/>
      <c r="BS7896" s="31"/>
      <c r="BT7896" s="31"/>
      <c r="BU7896" s="31"/>
      <c r="BV7896" s="31"/>
      <c r="BW7896" s="31"/>
      <c r="BX7896" s="31"/>
      <c r="BY7896" s="31"/>
      <c r="BZ7896" s="31"/>
      <c r="CA7896" s="31"/>
      <c r="CB7896" s="31"/>
      <c r="CC7896" s="31"/>
      <c r="CD7896" s="31"/>
      <c r="CE7896" s="31"/>
      <c r="CF7896" s="31"/>
      <c r="CG7896" s="31"/>
      <c r="CH7896" s="31"/>
      <c r="CI7896" s="31"/>
      <c r="CJ7896" s="31"/>
      <c r="CK7896" s="31"/>
      <c r="CL7896" s="31"/>
      <c r="CM7896" s="31"/>
      <c r="CN7896" s="31"/>
      <c r="CO7896" s="31"/>
      <c r="CP7896" s="31"/>
      <c r="CQ7896" s="31"/>
      <c r="CR7896" s="31"/>
      <c r="CS7896" s="31"/>
      <c r="CT7896" s="31"/>
      <c r="CU7896" s="31"/>
      <c r="CV7896" s="31"/>
      <c r="CW7896" s="31"/>
      <c r="CX7896" s="31"/>
      <c r="CY7896" s="31"/>
      <c r="CZ7896" s="31"/>
      <c r="DA7896" s="31"/>
      <c r="DB7896" s="31"/>
      <c r="DC7896" s="33"/>
      <c r="DD7896" s="33"/>
      <c r="DE7896" s="33"/>
      <c r="DF7896" s="33"/>
      <c r="DG7896" s="33"/>
      <c r="DH7896" s="33"/>
      <c r="DI7896" s="33"/>
    </row>
    <row r="7897" spans="27:113" x14ac:dyDescent="0.2">
      <c r="AA7897" s="10">
        <v>7895</v>
      </c>
      <c r="AB7897" s="27"/>
      <c r="AC7897" s="28"/>
      <c r="AD7897" s="29"/>
      <c r="AE7897" s="30"/>
      <c r="AF7897" s="29"/>
      <c r="AG7897" s="30"/>
      <c r="AH7897" s="29"/>
      <c r="AI7897" s="30"/>
      <c r="AJ7897" s="29"/>
      <c r="AK7897" s="30"/>
      <c r="AL7897" s="29"/>
      <c r="AM7897" s="30"/>
      <c r="AN7897" s="30"/>
      <c r="AO7897" s="29"/>
      <c r="AP7897" s="30"/>
      <c r="AQ7897" s="29"/>
      <c r="AR7897" s="30"/>
      <c r="AS7897" s="30"/>
      <c r="AT7897" s="31"/>
      <c r="AU7897" s="96"/>
      <c r="AV7897" s="33"/>
      <c r="AW7897" s="10">
        <v>7895</v>
      </c>
      <c r="AX7897" s="29"/>
      <c r="AY7897" s="30"/>
      <c r="AZ7897" s="29"/>
      <c r="BA7897" s="30"/>
      <c r="BB7897" s="29"/>
      <c r="BC7897" s="30"/>
      <c r="BD7897" s="29"/>
      <c r="BE7897" s="30"/>
      <c r="BF7897" s="29"/>
      <c r="BG7897" s="30"/>
      <c r="BH7897" s="29"/>
      <c r="BI7897" s="30"/>
      <c r="BJ7897" s="30"/>
      <c r="BK7897" s="29"/>
      <c r="BL7897" s="30"/>
      <c r="BM7897" s="29"/>
      <c r="BN7897" s="30"/>
      <c r="BO7897" s="30"/>
      <c r="BP7897" s="31"/>
      <c r="BQ7897" s="31"/>
      <c r="BR7897" s="31"/>
      <c r="BS7897" s="31"/>
      <c r="BT7897" s="31"/>
      <c r="BU7897" s="31"/>
      <c r="BV7897" s="31"/>
      <c r="BW7897" s="31"/>
      <c r="BX7897" s="31"/>
      <c r="BY7897" s="31"/>
      <c r="BZ7897" s="31"/>
      <c r="CA7897" s="31"/>
      <c r="CB7897" s="31"/>
      <c r="CC7897" s="31"/>
      <c r="CD7897" s="31"/>
      <c r="CE7897" s="31"/>
      <c r="CF7897" s="31"/>
      <c r="CG7897" s="31"/>
      <c r="CH7897" s="31"/>
      <c r="CI7897" s="31"/>
      <c r="CJ7897" s="31"/>
      <c r="CK7897" s="31"/>
      <c r="CL7897" s="31"/>
      <c r="CM7897" s="31"/>
      <c r="CN7897" s="31"/>
      <c r="CO7897" s="31"/>
      <c r="CP7897" s="31"/>
      <c r="CQ7897" s="31"/>
      <c r="CR7897" s="31"/>
      <c r="CS7897" s="31"/>
      <c r="CT7897" s="31"/>
      <c r="CU7897" s="31"/>
      <c r="CV7897" s="31"/>
      <c r="CW7897" s="31"/>
      <c r="CX7897" s="31"/>
      <c r="CY7897" s="31"/>
      <c r="CZ7897" s="31"/>
      <c r="DA7897" s="31"/>
      <c r="DB7897" s="31"/>
      <c r="DC7897" s="33"/>
      <c r="DD7897" s="33"/>
      <c r="DE7897" s="33"/>
      <c r="DF7897" s="33"/>
      <c r="DG7897" s="33"/>
      <c r="DH7897" s="33"/>
      <c r="DI7897" s="33"/>
    </row>
    <row r="7898" spans="27:113" x14ac:dyDescent="0.2">
      <c r="AA7898" s="10">
        <v>7896</v>
      </c>
      <c r="AB7898" s="27"/>
      <c r="AC7898" s="28"/>
      <c r="AD7898" s="29"/>
      <c r="AE7898" s="30"/>
      <c r="AF7898" s="29"/>
      <c r="AG7898" s="30"/>
      <c r="AH7898" s="29"/>
      <c r="AI7898" s="30"/>
      <c r="AJ7898" s="29"/>
      <c r="AK7898" s="30"/>
      <c r="AL7898" s="29"/>
      <c r="AM7898" s="30"/>
      <c r="AN7898" s="30"/>
      <c r="AO7898" s="29"/>
      <c r="AP7898" s="30"/>
      <c r="AQ7898" s="29"/>
      <c r="AR7898" s="30"/>
      <c r="AS7898" s="30"/>
      <c r="AT7898" s="31"/>
      <c r="AU7898" s="96"/>
      <c r="AV7898" s="33"/>
      <c r="AW7898" s="10">
        <v>7896</v>
      </c>
      <c r="AX7898" s="29"/>
      <c r="AY7898" s="30"/>
      <c r="AZ7898" s="29"/>
      <c r="BA7898" s="30"/>
      <c r="BB7898" s="29"/>
      <c r="BC7898" s="30"/>
      <c r="BD7898" s="29"/>
      <c r="BE7898" s="30"/>
      <c r="BF7898" s="29"/>
      <c r="BG7898" s="30"/>
      <c r="BH7898" s="29"/>
      <c r="BI7898" s="30"/>
      <c r="BJ7898" s="30"/>
      <c r="BK7898" s="29"/>
      <c r="BL7898" s="30"/>
      <c r="BM7898" s="29"/>
      <c r="BN7898" s="30"/>
      <c r="BO7898" s="30"/>
      <c r="BP7898" s="31"/>
      <c r="BQ7898" s="31"/>
      <c r="BR7898" s="31"/>
      <c r="BS7898" s="31"/>
      <c r="BT7898" s="31"/>
      <c r="BU7898" s="31"/>
      <c r="BV7898" s="31"/>
      <c r="BW7898" s="31"/>
      <c r="BX7898" s="31"/>
      <c r="BY7898" s="31"/>
      <c r="BZ7898" s="31"/>
      <c r="CA7898" s="31"/>
      <c r="CB7898" s="31"/>
      <c r="CC7898" s="31"/>
      <c r="CD7898" s="31"/>
      <c r="CE7898" s="31"/>
      <c r="CF7898" s="31"/>
      <c r="CG7898" s="31"/>
      <c r="CH7898" s="31"/>
      <c r="CI7898" s="31"/>
      <c r="CJ7898" s="31"/>
      <c r="CK7898" s="31"/>
      <c r="CL7898" s="31"/>
      <c r="CM7898" s="31"/>
      <c r="CN7898" s="31"/>
      <c r="CO7898" s="31"/>
      <c r="CP7898" s="31"/>
      <c r="CQ7898" s="31"/>
      <c r="CR7898" s="31"/>
      <c r="CS7898" s="31"/>
      <c r="CT7898" s="31"/>
      <c r="CU7898" s="31"/>
      <c r="CV7898" s="31"/>
      <c r="CW7898" s="31"/>
      <c r="CX7898" s="31"/>
      <c r="CY7898" s="31"/>
      <c r="CZ7898" s="31"/>
      <c r="DA7898" s="31"/>
      <c r="DB7898" s="31"/>
      <c r="DC7898" s="33"/>
      <c r="DD7898" s="33"/>
      <c r="DE7898" s="33"/>
      <c r="DF7898" s="33"/>
      <c r="DG7898" s="33"/>
      <c r="DH7898" s="33"/>
      <c r="DI7898" s="33"/>
    </row>
    <row r="7899" spans="27:113" x14ac:dyDescent="0.2">
      <c r="AA7899" s="10">
        <v>7897</v>
      </c>
      <c r="AB7899" s="27"/>
      <c r="AC7899" s="28"/>
      <c r="AD7899" s="29"/>
      <c r="AE7899" s="30"/>
      <c r="AF7899" s="29"/>
      <c r="AG7899" s="30"/>
      <c r="AH7899" s="29"/>
      <c r="AI7899" s="30"/>
      <c r="AJ7899" s="29"/>
      <c r="AK7899" s="30"/>
      <c r="AL7899" s="29"/>
      <c r="AM7899" s="30"/>
      <c r="AN7899" s="30"/>
      <c r="AO7899" s="29"/>
      <c r="AP7899" s="30"/>
      <c r="AQ7899" s="29"/>
      <c r="AR7899" s="30"/>
      <c r="AS7899" s="30"/>
      <c r="AT7899" s="31"/>
      <c r="AU7899" s="96"/>
      <c r="AV7899" s="33"/>
      <c r="AW7899" s="10">
        <v>7897</v>
      </c>
      <c r="AX7899" s="29"/>
      <c r="AY7899" s="30"/>
      <c r="AZ7899" s="29"/>
      <c r="BA7899" s="30"/>
      <c r="BB7899" s="29"/>
      <c r="BC7899" s="30"/>
      <c r="BD7899" s="29"/>
      <c r="BE7899" s="30"/>
      <c r="BF7899" s="29"/>
      <c r="BG7899" s="30"/>
      <c r="BH7899" s="29"/>
      <c r="BI7899" s="30"/>
      <c r="BJ7899" s="30"/>
      <c r="BK7899" s="29"/>
      <c r="BL7899" s="30"/>
      <c r="BM7899" s="29"/>
      <c r="BN7899" s="30"/>
      <c r="BO7899" s="30"/>
      <c r="BP7899" s="31"/>
      <c r="BQ7899" s="31"/>
      <c r="BR7899" s="31"/>
      <c r="BS7899" s="31"/>
      <c r="BT7899" s="31"/>
      <c r="BU7899" s="31"/>
      <c r="BV7899" s="31"/>
      <c r="BW7899" s="31"/>
      <c r="BX7899" s="31"/>
      <c r="BY7899" s="31"/>
      <c r="BZ7899" s="31"/>
      <c r="CA7899" s="31"/>
      <c r="CB7899" s="31"/>
      <c r="CC7899" s="31"/>
      <c r="CD7899" s="31"/>
      <c r="CE7899" s="31"/>
      <c r="CF7899" s="31"/>
      <c r="CG7899" s="31"/>
      <c r="CH7899" s="31"/>
      <c r="CI7899" s="31"/>
      <c r="CJ7899" s="31"/>
      <c r="CK7899" s="31"/>
      <c r="CL7899" s="31"/>
      <c r="CM7899" s="31"/>
      <c r="CN7899" s="31"/>
      <c r="CO7899" s="31"/>
      <c r="CP7899" s="31"/>
      <c r="CQ7899" s="31"/>
      <c r="CR7899" s="31"/>
      <c r="CS7899" s="31"/>
      <c r="CT7899" s="31"/>
      <c r="CU7899" s="31"/>
      <c r="CV7899" s="31"/>
      <c r="CW7899" s="31"/>
      <c r="CX7899" s="31"/>
      <c r="CY7899" s="31"/>
      <c r="CZ7899" s="31"/>
      <c r="DA7899" s="31"/>
      <c r="DB7899" s="31"/>
      <c r="DC7899" s="33"/>
      <c r="DD7899" s="33"/>
      <c r="DE7899" s="33"/>
      <c r="DF7899" s="33"/>
      <c r="DG7899" s="33"/>
      <c r="DH7899" s="33"/>
      <c r="DI7899" s="33"/>
    </row>
    <row r="7900" spans="27:113" x14ac:dyDescent="0.2">
      <c r="AA7900" s="10">
        <v>7898</v>
      </c>
      <c r="AB7900" s="27"/>
      <c r="AC7900" s="28"/>
      <c r="AD7900" s="29"/>
      <c r="AE7900" s="30"/>
      <c r="AF7900" s="29"/>
      <c r="AG7900" s="30"/>
      <c r="AH7900" s="29"/>
      <c r="AI7900" s="30"/>
      <c r="AJ7900" s="29"/>
      <c r="AK7900" s="30"/>
      <c r="AL7900" s="29"/>
      <c r="AM7900" s="30"/>
      <c r="AN7900" s="30"/>
      <c r="AO7900" s="29"/>
      <c r="AP7900" s="30"/>
      <c r="AQ7900" s="29"/>
      <c r="AR7900" s="30"/>
      <c r="AS7900" s="30"/>
      <c r="AT7900" s="31"/>
      <c r="AU7900" s="96"/>
      <c r="AV7900" s="33"/>
      <c r="AW7900" s="10">
        <v>7898</v>
      </c>
      <c r="AX7900" s="29"/>
      <c r="AY7900" s="30"/>
      <c r="AZ7900" s="29"/>
      <c r="BA7900" s="30"/>
      <c r="BB7900" s="29"/>
      <c r="BC7900" s="30"/>
      <c r="BD7900" s="29"/>
      <c r="BE7900" s="30"/>
      <c r="BF7900" s="29"/>
      <c r="BG7900" s="30"/>
      <c r="BH7900" s="29"/>
      <c r="BI7900" s="30"/>
      <c r="BJ7900" s="30"/>
      <c r="BK7900" s="29"/>
      <c r="BL7900" s="30"/>
      <c r="BM7900" s="29"/>
      <c r="BN7900" s="30"/>
      <c r="BO7900" s="30"/>
      <c r="BP7900" s="31"/>
      <c r="BQ7900" s="31"/>
      <c r="BR7900" s="31"/>
      <c r="BS7900" s="31"/>
      <c r="BT7900" s="31"/>
      <c r="BU7900" s="31"/>
      <c r="BV7900" s="31"/>
      <c r="BW7900" s="31"/>
      <c r="BX7900" s="31"/>
      <c r="BY7900" s="31"/>
      <c r="BZ7900" s="31"/>
      <c r="CA7900" s="31"/>
      <c r="CB7900" s="31"/>
      <c r="CC7900" s="31"/>
      <c r="CD7900" s="31"/>
      <c r="CE7900" s="31"/>
      <c r="CF7900" s="31"/>
      <c r="CG7900" s="31"/>
      <c r="CH7900" s="31"/>
      <c r="CI7900" s="31"/>
      <c r="CJ7900" s="31"/>
      <c r="CK7900" s="31"/>
      <c r="CL7900" s="31"/>
      <c r="CM7900" s="31"/>
      <c r="CN7900" s="31"/>
      <c r="CO7900" s="31"/>
      <c r="CP7900" s="31"/>
      <c r="CQ7900" s="31"/>
      <c r="CR7900" s="31"/>
      <c r="CS7900" s="31"/>
      <c r="CT7900" s="31"/>
      <c r="CU7900" s="31"/>
      <c r="CV7900" s="31"/>
      <c r="CW7900" s="31"/>
      <c r="CX7900" s="31"/>
      <c r="CY7900" s="31"/>
      <c r="CZ7900" s="31"/>
      <c r="DA7900" s="31"/>
      <c r="DB7900" s="31"/>
      <c r="DC7900" s="33"/>
      <c r="DD7900" s="33"/>
      <c r="DE7900" s="33"/>
      <c r="DF7900" s="33"/>
      <c r="DG7900" s="33"/>
      <c r="DH7900" s="33"/>
      <c r="DI7900" s="33"/>
    </row>
    <row r="7901" spans="27:113" x14ac:dyDescent="0.2">
      <c r="AA7901" s="10">
        <v>7899</v>
      </c>
      <c r="AB7901" s="27"/>
      <c r="AC7901" s="28"/>
      <c r="AD7901" s="29"/>
      <c r="AE7901" s="30"/>
      <c r="AF7901" s="29"/>
      <c r="AG7901" s="30"/>
      <c r="AH7901" s="29"/>
      <c r="AI7901" s="30"/>
      <c r="AJ7901" s="29"/>
      <c r="AK7901" s="30"/>
      <c r="AL7901" s="29"/>
      <c r="AM7901" s="30"/>
      <c r="AN7901" s="30"/>
      <c r="AO7901" s="29"/>
      <c r="AP7901" s="30"/>
      <c r="AQ7901" s="29"/>
      <c r="AR7901" s="30"/>
      <c r="AS7901" s="30"/>
      <c r="AT7901" s="31"/>
      <c r="AU7901" s="96"/>
      <c r="AV7901" s="33"/>
      <c r="AW7901" s="10">
        <v>7899</v>
      </c>
      <c r="AX7901" s="29"/>
      <c r="AY7901" s="30"/>
      <c r="AZ7901" s="29"/>
      <c r="BA7901" s="30"/>
      <c r="BB7901" s="29"/>
      <c r="BC7901" s="30"/>
      <c r="BD7901" s="29"/>
      <c r="BE7901" s="30"/>
      <c r="BF7901" s="29"/>
      <c r="BG7901" s="30"/>
      <c r="BH7901" s="29"/>
      <c r="BI7901" s="30"/>
      <c r="BJ7901" s="30"/>
      <c r="BK7901" s="29"/>
      <c r="BL7901" s="30"/>
      <c r="BM7901" s="29"/>
      <c r="BN7901" s="30"/>
      <c r="BO7901" s="30"/>
      <c r="BP7901" s="31"/>
      <c r="BQ7901" s="31"/>
      <c r="BR7901" s="31"/>
      <c r="BS7901" s="31"/>
      <c r="BT7901" s="31"/>
      <c r="BU7901" s="31"/>
      <c r="BV7901" s="31"/>
      <c r="BW7901" s="31"/>
      <c r="BX7901" s="31"/>
      <c r="BY7901" s="31"/>
      <c r="BZ7901" s="31"/>
      <c r="CA7901" s="31"/>
      <c r="CB7901" s="31"/>
      <c r="CC7901" s="31"/>
      <c r="CD7901" s="31"/>
      <c r="CE7901" s="31"/>
      <c r="CF7901" s="31"/>
      <c r="CG7901" s="31"/>
      <c r="CH7901" s="31"/>
      <c r="CI7901" s="31"/>
      <c r="CJ7901" s="31"/>
      <c r="CK7901" s="31"/>
      <c r="CL7901" s="31"/>
      <c r="CM7901" s="31"/>
      <c r="CN7901" s="31"/>
      <c r="CO7901" s="31"/>
      <c r="CP7901" s="31"/>
      <c r="CQ7901" s="31"/>
      <c r="CR7901" s="31"/>
      <c r="CS7901" s="31"/>
      <c r="CT7901" s="31"/>
      <c r="CU7901" s="31"/>
      <c r="CV7901" s="31"/>
      <c r="CW7901" s="31"/>
      <c r="CX7901" s="31"/>
      <c r="CY7901" s="31"/>
      <c r="CZ7901" s="31"/>
      <c r="DA7901" s="31"/>
      <c r="DB7901" s="31"/>
      <c r="DC7901" s="33"/>
      <c r="DD7901" s="33"/>
      <c r="DE7901" s="33"/>
      <c r="DF7901" s="33"/>
      <c r="DG7901" s="33"/>
      <c r="DH7901" s="33"/>
      <c r="DI7901" s="33"/>
    </row>
    <row r="7902" spans="27:113" x14ac:dyDescent="0.2">
      <c r="AA7902" s="10">
        <v>7900</v>
      </c>
      <c r="AB7902" s="27"/>
      <c r="AC7902" s="28"/>
      <c r="AD7902" s="29"/>
      <c r="AE7902" s="30"/>
      <c r="AF7902" s="29"/>
      <c r="AG7902" s="30"/>
      <c r="AH7902" s="29"/>
      <c r="AI7902" s="30"/>
      <c r="AJ7902" s="29"/>
      <c r="AK7902" s="30"/>
      <c r="AL7902" s="29"/>
      <c r="AM7902" s="30"/>
      <c r="AN7902" s="30"/>
      <c r="AO7902" s="29"/>
      <c r="AP7902" s="30"/>
      <c r="AQ7902" s="29"/>
      <c r="AR7902" s="30"/>
      <c r="AS7902" s="30"/>
      <c r="AT7902" s="31"/>
      <c r="AU7902" s="96"/>
      <c r="AV7902" s="33"/>
      <c r="AW7902" s="10">
        <v>7900</v>
      </c>
      <c r="AX7902" s="29"/>
      <c r="AY7902" s="30"/>
      <c r="AZ7902" s="29"/>
      <c r="BA7902" s="30"/>
      <c r="BB7902" s="29"/>
      <c r="BC7902" s="30"/>
      <c r="BD7902" s="29"/>
      <c r="BE7902" s="30"/>
      <c r="BF7902" s="29"/>
      <c r="BG7902" s="30"/>
      <c r="BH7902" s="29"/>
      <c r="BI7902" s="30"/>
      <c r="BJ7902" s="30"/>
      <c r="BK7902" s="29"/>
      <c r="BL7902" s="30"/>
      <c r="BM7902" s="29"/>
      <c r="BN7902" s="30"/>
      <c r="BO7902" s="30"/>
      <c r="BP7902" s="31"/>
      <c r="BQ7902" s="31"/>
      <c r="BR7902" s="31"/>
      <c r="BS7902" s="31"/>
      <c r="BT7902" s="31"/>
      <c r="BU7902" s="31"/>
      <c r="BV7902" s="31"/>
      <c r="BW7902" s="31"/>
      <c r="BX7902" s="31"/>
      <c r="BY7902" s="31"/>
      <c r="BZ7902" s="31"/>
      <c r="CA7902" s="31"/>
      <c r="CB7902" s="31"/>
      <c r="CC7902" s="31"/>
      <c r="CD7902" s="31"/>
      <c r="CE7902" s="31"/>
      <c r="CF7902" s="31"/>
      <c r="CG7902" s="31"/>
      <c r="CH7902" s="31"/>
      <c r="CI7902" s="31"/>
      <c r="CJ7902" s="31"/>
      <c r="CK7902" s="31"/>
      <c r="CL7902" s="31"/>
      <c r="CM7902" s="31"/>
      <c r="CN7902" s="31"/>
      <c r="CO7902" s="31"/>
      <c r="CP7902" s="31"/>
      <c r="CQ7902" s="31"/>
      <c r="CR7902" s="31"/>
      <c r="CS7902" s="31"/>
      <c r="CT7902" s="31"/>
      <c r="CU7902" s="31"/>
      <c r="CV7902" s="31"/>
      <c r="CW7902" s="31"/>
      <c r="CX7902" s="31"/>
      <c r="CY7902" s="31"/>
      <c r="CZ7902" s="31"/>
      <c r="DA7902" s="31"/>
      <c r="DB7902" s="31"/>
      <c r="DC7902" s="33"/>
      <c r="DD7902" s="33"/>
      <c r="DE7902" s="33"/>
      <c r="DF7902" s="33"/>
      <c r="DG7902" s="33"/>
      <c r="DH7902" s="33"/>
      <c r="DI7902" s="33"/>
    </row>
    <row r="7903" spans="27:113" x14ac:dyDescent="0.2">
      <c r="AA7903" s="10">
        <v>7901</v>
      </c>
      <c r="AB7903" s="27"/>
      <c r="AC7903" s="28"/>
      <c r="AD7903" s="29"/>
      <c r="AE7903" s="30"/>
      <c r="AF7903" s="29"/>
      <c r="AG7903" s="30"/>
      <c r="AH7903" s="29"/>
      <c r="AI7903" s="30"/>
      <c r="AJ7903" s="29"/>
      <c r="AK7903" s="30"/>
      <c r="AL7903" s="29"/>
      <c r="AM7903" s="30"/>
      <c r="AN7903" s="30"/>
      <c r="AO7903" s="29"/>
      <c r="AP7903" s="30"/>
      <c r="AQ7903" s="29"/>
      <c r="AR7903" s="30"/>
      <c r="AS7903" s="30"/>
      <c r="AT7903" s="31"/>
      <c r="AU7903" s="96"/>
      <c r="AV7903" s="33"/>
      <c r="AW7903" s="10">
        <v>7901</v>
      </c>
      <c r="AX7903" s="29"/>
      <c r="AY7903" s="30"/>
      <c r="AZ7903" s="29"/>
      <c r="BA7903" s="30"/>
      <c r="BB7903" s="29"/>
      <c r="BC7903" s="30"/>
      <c r="BD7903" s="29"/>
      <c r="BE7903" s="30"/>
      <c r="BF7903" s="29"/>
      <c r="BG7903" s="30"/>
      <c r="BH7903" s="29"/>
      <c r="BI7903" s="30"/>
      <c r="BJ7903" s="30"/>
      <c r="BK7903" s="29"/>
      <c r="BL7903" s="30"/>
      <c r="BM7903" s="29"/>
      <c r="BN7903" s="30"/>
      <c r="BO7903" s="30"/>
      <c r="BP7903" s="31"/>
      <c r="BQ7903" s="31"/>
      <c r="BR7903" s="31"/>
      <c r="BS7903" s="31"/>
      <c r="BT7903" s="31"/>
      <c r="BU7903" s="31"/>
      <c r="BV7903" s="31"/>
      <c r="BW7903" s="31"/>
      <c r="BX7903" s="31"/>
      <c r="BY7903" s="31"/>
      <c r="BZ7903" s="31"/>
      <c r="CA7903" s="31"/>
      <c r="CB7903" s="31"/>
      <c r="CC7903" s="31"/>
      <c r="CD7903" s="31"/>
      <c r="CE7903" s="31"/>
      <c r="CF7903" s="31"/>
      <c r="CG7903" s="31"/>
      <c r="CH7903" s="31"/>
      <c r="CI7903" s="31"/>
      <c r="CJ7903" s="31"/>
      <c r="CK7903" s="31"/>
      <c r="CL7903" s="31"/>
      <c r="CM7903" s="31"/>
      <c r="CN7903" s="31"/>
      <c r="CO7903" s="31"/>
      <c r="CP7903" s="31"/>
      <c r="CQ7903" s="31"/>
      <c r="CR7903" s="31"/>
      <c r="CS7903" s="31"/>
      <c r="CT7903" s="31"/>
      <c r="CU7903" s="31"/>
      <c r="CV7903" s="31"/>
      <c r="CW7903" s="31"/>
      <c r="CX7903" s="31"/>
      <c r="CY7903" s="31"/>
      <c r="CZ7903" s="31"/>
      <c r="DA7903" s="31"/>
      <c r="DB7903" s="31"/>
      <c r="DC7903" s="33"/>
      <c r="DD7903" s="33"/>
      <c r="DE7903" s="33"/>
      <c r="DF7903" s="33"/>
      <c r="DG7903" s="33"/>
      <c r="DH7903" s="33"/>
      <c r="DI7903" s="33"/>
    </row>
    <row r="7904" spans="27:113" x14ac:dyDescent="0.2">
      <c r="AA7904" s="10">
        <v>7902</v>
      </c>
      <c r="AB7904" s="27"/>
      <c r="AC7904" s="28"/>
      <c r="AD7904" s="29"/>
      <c r="AE7904" s="30"/>
      <c r="AF7904" s="29"/>
      <c r="AG7904" s="30"/>
      <c r="AH7904" s="29"/>
      <c r="AI7904" s="30"/>
      <c r="AJ7904" s="29"/>
      <c r="AK7904" s="30"/>
      <c r="AL7904" s="29"/>
      <c r="AM7904" s="30"/>
      <c r="AN7904" s="30"/>
      <c r="AO7904" s="29"/>
      <c r="AP7904" s="30"/>
      <c r="AQ7904" s="29"/>
      <c r="AR7904" s="30"/>
      <c r="AS7904" s="30"/>
      <c r="AT7904" s="31"/>
      <c r="AU7904" s="96"/>
      <c r="AV7904" s="33"/>
      <c r="AW7904" s="10">
        <v>7902</v>
      </c>
      <c r="AX7904" s="29"/>
      <c r="AY7904" s="30"/>
      <c r="AZ7904" s="29"/>
      <c r="BA7904" s="30"/>
      <c r="BB7904" s="29"/>
      <c r="BC7904" s="30"/>
      <c r="BD7904" s="29"/>
      <c r="BE7904" s="30"/>
      <c r="BF7904" s="29"/>
      <c r="BG7904" s="30"/>
      <c r="BH7904" s="29"/>
      <c r="BI7904" s="30"/>
      <c r="BJ7904" s="30"/>
      <c r="BK7904" s="29"/>
      <c r="BL7904" s="30"/>
      <c r="BM7904" s="29"/>
      <c r="BN7904" s="30"/>
      <c r="BO7904" s="30"/>
      <c r="BP7904" s="31"/>
      <c r="BQ7904" s="31"/>
      <c r="BR7904" s="31"/>
      <c r="BS7904" s="31"/>
      <c r="BT7904" s="31"/>
      <c r="BU7904" s="31"/>
      <c r="BV7904" s="31"/>
      <c r="BW7904" s="31"/>
      <c r="BX7904" s="31"/>
      <c r="BY7904" s="31"/>
      <c r="BZ7904" s="31"/>
      <c r="CA7904" s="31"/>
      <c r="CB7904" s="31"/>
      <c r="CC7904" s="31"/>
      <c r="CD7904" s="31"/>
      <c r="CE7904" s="31"/>
      <c r="CF7904" s="31"/>
      <c r="CG7904" s="31"/>
      <c r="CH7904" s="31"/>
      <c r="CI7904" s="31"/>
      <c r="CJ7904" s="31"/>
      <c r="CK7904" s="31"/>
      <c r="CL7904" s="31"/>
      <c r="CM7904" s="31"/>
      <c r="CN7904" s="31"/>
      <c r="CO7904" s="31"/>
      <c r="CP7904" s="31"/>
      <c r="CQ7904" s="31"/>
      <c r="CR7904" s="31"/>
      <c r="CS7904" s="31"/>
      <c r="CT7904" s="31"/>
      <c r="CU7904" s="31"/>
      <c r="CV7904" s="31"/>
      <c r="CW7904" s="31"/>
      <c r="CX7904" s="31"/>
      <c r="CY7904" s="31"/>
      <c r="CZ7904" s="31"/>
      <c r="DA7904" s="31"/>
      <c r="DB7904" s="31"/>
      <c r="DC7904" s="33"/>
      <c r="DD7904" s="33"/>
      <c r="DE7904" s="33"/>
      <c r="DF7904" s="33"/>
      <c r="DG7904" s="33"/>
      <c r="DH7904" s="33"/>
      <c r="DI7904" s="33"/>
    </row>
    <row r="7905" spans="27:113" x14ac:dyDescent="0.2">
      <c r="AA7905" s="10">
        <v>7903</v>
      </c>
      <c r="AB7905" s="27"/>
      <c r="AC7905" s="28"/>
      <c r="AD7905" s="29"/>
      <c r="AE7905" s="30"/>
      <c r="AF7905" s="29"/>
      <c r="AG7905" s="30"/>
      <c r="AH7905" s="29"/>
      <c r="AI7905" s="30"/>
      <c r="AJ7905" s="29"/>
      <c r="AK7905" s="30"/>
      <c r="AL7905" s="29"/>
      <c r="AM7905" s="30"/>
      <c r="AN7905" s="30"/>
      <c r="AO7905" s="29"/>
      <c r="AP7905" s="30"/>
      <c r="AQ7905" s="29"/>
      <c r="AR7905" s="30"/>
      <c r="AS7905" s="30"/>
      <c r="AT7905" s="31"/>
      <c r="AU7905" s="96"/>
      <c r="AV7905" s="33"/>
      <c r="AW7905" s="10">
        <v>7903</v>
      </c>
      <c r="AX7905" s="29"/>
      <c r="AY7905" s="30"/>
      <c r="AZ7905" s="29"/>
      <c r="BA7905" s="30"/>
      <c r="BB7905" s="29"/>
      <c r="BC7905" s="30"/>
      <c r="BD7905" s="29"/>
      <c r="BE7905" s="30"/>
      <c r="BF7905" s="29"/>
      <c r="BG7905" s="30"/>
      <c r="BH7905" s="29"/>
      <c r="BI7905" s="30"/>
      <c r="BJ7905" s="30"/>
      <c r="BK7905" s="29"/>
      <c r="BL7905" s="30"/>
      <c r="BM7905" s="29"/>
      <c r="BN7905" s="30"/>
      <c r="BO7905" s="30"/>
      <c r="BP7905" s="31"/>
      <c r="BQ7905" s="31"/>
      <c r="BR7905" s="31"/>
      <c r="BS7905" s="31"/>
      <c r="BT7905" s="31"/>
      <c r="BU7905" s="31"/>
      <c r="BV7905" s="31"/>
      <c r="BW7905" s="31"/>
      <c r="BX7905" s="31"/>
      <c r="BY7905" s="31"/>
      <c r="BZ7905" s="31"/>
      <c r="CA7905" s="31"/>
      <c r="CB7905" s="31"/>
      <c r="CC7905" s="31"/>
      <c r="CD7905" s="31"/>
      <c r="CE7905" s="31"/>
      <c r="CF7905" s="31"/>
      <c r="CG7905" s="31"/>
      <c r="CH7905" s="31"/>
      <c r="CI7905" s="31"/>
      <c r="CJ7905" s="31"/>
      <c r="CK7905" s="31"/>
      <c r="CL7905" s="31"/>
      <c r="CM7905" s="31"/>
      <c r="CN7905" s="31"/>
      <c r="CO7905" s="31"/>
      <c r="CP7905" s="31"/>
      <c r="CQ7905" s="31"/>
      <c r="CR7905" s="31"/>
      <c r="CS7905" s="31"/>
      <c r="CT7905" s="31"/>
      <c r="CU7905" s="31"/>
      <c r="CV7905" s="31"/>
      <c r="CW7905" s="31"/>
      <c r="CX7905" s="31"/>
      <c r="CY7905" s="31"/>
      <c r="CZ7905" s="31"/>
      <c r="DA7905" s="31"/>
      <c r="DB7905" s="31"/>
      <c r="DC7905" s="33"/>
      <c r="DD7905" s="33"/>
      <c r="DE7905" s="33"/>
      <c r="DF7905" s="33"/>
      <c r="DG7905" s="33"/>
      <c r="DH7905" s="33"/>
      <c r="DI7905" s="33"/>
    </row>
    <row r="7906" spans="27:113" x14ac:dyDescent="0.2">
      <c r="AA7906" s="10">
        <v>7904</v>
      </c>
      <c r="AB7906" s="27"/>
      <c r="AC7906" s="28"/>
      <c r="AD7906" s="29"/>
      <c r="AE7906" s="30"/>
      <c r="AF7906" s="29"/>
      <c r="AG7906" s="30"/>
      <c r="AH7906" s="29"/>
      <c r="AI7906" s="30"/>
      <c r="AJ7906" s="29"/>
      <c r="AK7906" s="30"/>
      <c r="AL7906" s="29"/>
      <c r="AM7906" s="30"/>
      <c r="AN7906" s="30"/>
      <c r="AO7906" s="29"/>
      <c r="AP7906" s="30"/>
      <c r="AQ7906" s="29"/>
      <c r="AR7906" s="30"/>
      <c r="AS7906" s="30"/>
      <c r="AT7906" s="31"/>
      <c r="AU7906" s="96"/>
      <c r="AV7906" s="33"/>
      <c r="AW7906" s="10">
        <v>7904</v>
      </c>
      <c r="AX7906" s="29"/>
      <c r="AY7906" s="30"/>
      <c r="AZ7906" s="29"/>
      <c r="BA7906" s="30"/>
      <c r="BB7906" s="29"/>
      <c r="BC7906" s="30"/>
      <c r="BD7906" s="29"/>
      <c r="BE7906" s="30"/>
      <c r="BF7906" s="29"/>
      <c r="BG7906" s="30"/>
      <c r="BH7906" s="29"/>
      <c r="BI7906" s="30"/>
      <c r="BJ7906" s="30"/>
      <c r="BK7906" s="29"/>
      <c r="BL7906" s="30"/>
      <c r="BM7906" s="29"/>
      <c r="BN7906" s="30"/>
      <c r="BO7906" s="30"/>
      <c r="BP7906" s="31"/>
      <c r="BQ7906" s="31"/>
      <c r="BR7906" s="31"/>
      <c r="BS7906" s="31"/>
      <c r="BT7906" s="31"/>
      <c r="BU7906" s="31"/>
      <c r="BV7906" s="31"/>
      <c r="BW7906" s="31"/>
      <c r="BX7906" s="31"/>
      <c r="BY7906" s="31"/>
      <c r="BZ7906" s="31"/>
      <c r="CA7906" s="31"/>
      <c r="CB7906" s="31"/>
      <c r="CC7906" s="31"/>
      <c r="CD7906" s="31"/>
      <c r="CE7906" s="31"/>
      <c r="CF7906" s="31"/>
      <c r="CG7906" s="31"/>
      <c r="CH7906" s="31"/>
      <c r="CI7906" s="31"/>
      <c r="CJ7906" s="31"/>
      <c r="CK7906" s="31"/>
      <c r="CL7906" s="31"/>
      <c r="CM7906" s="31"/>
      <c r="CN7906" s="31"/>
      <c r="CO7906" s="31"/>
      <c r="CP7906" s="31"/>
      <c r="CQ7906" s="31"/>
      <c r="CR7906" s="31"/>
      <c r="CS7906" s="31"/>
      <c r="CT7906" s="31"/>
      <c r="CU7906" s="31"/>
      <c r="CV7906" s="31"/>
      <c r="CW7906" s="31"/>
      <c r="CX7906" s="31"/>
      <c r="CY7906" s="31"/>
      <c r="CZ7906" s="31"/>
      <c r="DA7906" s="31"/>
      <c r="DB7906" s="31"/>
      <c r="DC7906" s="33"/>
      <c r="DD7906" s="33"/>
      <c r="DE7906" s="33"/>
      <c r="DF7906" s="33"/>
      <c r="DG7906" s="33"/>
      <c r="DH7906" s="33"/>
      <c r="DI7906" s="33"/>
    </row>
    <row r="7907" spans="27:113" x14ac:dyDescent="0.2">
      <c r="AA7907" s="10">
        <v>7905</v>
      </c>
      <c r="AB7907" s="27"/>
      <c r="AC7907" s="28"/>
      <c r="AD7907" s="29"/>
      <c r="AE7907" s="30"/>
      <c r="AF7907" s="29"/>
      <c r="AG7907" s="30"/>
      <c r="AH7907" s="29"/>
      <c r="AI7907" s="30"/>
      <c r="AJ7907" s="29"/>
      <c r="AK7907" s="30"/>
      <c r="AL7907" s="29"/>
      <c r="AM7907" s="30"/>
      <c r="AN7907" s="30"/>
      <c r="AO7907" s="29"/>
      <c r="AP7907" s="30"/>
      <c r="AQ7907" s="29"/>
      <c r="AR7907" s="30"/>
      <c r="AS7907" s="30"/>
      <c r="AT7907" s="31"/>
      <c r="AU7907" s="96"/>
      <c r="AV7907" s="33"/>
      <c r="AW7907" s="10">
        <v>7905</v>
      </c>
      <c r="AX7907" s="29"/>
      <c r="AY7907" s="30"/>
      <c r="AZ7907" s="29"/>
      <c r="BA7907" s="30"/>
      <c r="BB7907" s="29"/>
      <c r="BC7907" s="30"/>
      <c r="BD7907" s="29"/>
      <c r="BE7907" s="30"/>
      <c r="BF7907" s="29"/>
      <c r="BG7907" s="30"/>
      <c r="BH7907" s="29"/>
      <c r="BI7907" s="30"/>
      <c r="BJ7907" s="30"/>
      <c r="BK7907" s="29"/>
      <c r="BL7907" s="30"/>
      <c r="BM7907" s="29"/>
      <c r="BN7907" s="30"/>
      <c r="BO7907" s="30"/>
      <c r="BP7907" s="31"/>
      <c r="BQ7907" s="31"/>
      <c r="BR7907" s="31"/>
      <c r="BS7907" s="31"/>
      <c r="BT7907" s="31"/>
      <c r="BU7907" s="31"/>
      <c r="BV7907" s="31"/>
      <c r="BW7907" s="31"/>
      <c r="BX7907" s="31"/>
      <c r="BY7907" s="31"/>
      <c r="BZ7907" s="31"/>
      <c r="CA7907" s="31"/>
      <c r="CB7907" s="31"/>
      <c r="CC7907" s="31"/>
      <c r="CD7907" s="31"/>
      <c r="CE7907" s="31"/>
      <c r="CF7907" s="31"/>
      <c r="CG7907" s="31"/>
      <c r="CH7907" s="31"/>
      <c r="CI7907" s="31"/>
      <c r="CJ7907" s="31"/>
      <c r="CK7907" s="31"/>
      <c r="CL7907" s="31"/>
      <c r="CM7907" s="31"/>
      <c r="CN7907" s="31"/>
      <c r="CO7907" s="31"/>
      <c r="CP7907" s="31"/>
      <c r="CQ7907" s="31"/>
      <c r="CR7907" s="31"/>
      <c r="CS7907" s="31"/>
      <c r="CT7907" s="31"/>
      <c r="CU7907" s="31"/>
      <c r="CV7907" s="31"/>
      <c r="CW7907" s="31"/>
      <c r="CX7907" s="31"/>
      <c r="CY7907" s="31"/>
      <c r="CZ7907" s="31"/>
      <c r="DA7907" s="31"/>
      <c r="DB7907" s="31"/>
      <c r="DC7907" s="33"/>
      <c r="DD7907" s="33"/>
      <c r="DE7907" s="33"/>
      <c r="DF7907" s="33"/>
      <c r="DG7907" s="33"/>
      <c r="DH7907" s="33"/>
      <c r="DI7907" s="33"/>
    </row>
    <row r="7908" spans="27:113" x14ac:dyDescent="0.2">
      <c r="AA7908" s="10">
        <v>7906</v>
      </c>
      <c r="AB7908" s="27"/>
      <c r="AC7908" s="28"/>
      <c r="AD7908" s="29"/>
      <c r="AE7908" s="30"/>
      <c r="AF7908" s="29"/>
      <c r="AG7908" s="30"/>
      <c r="AH7908" s="29"/>
      <c r="AI7908" s="30"/>
      <c r="AJ7908" s="29"/>
      <c r="AK7908" s="30"/>
      <c r="AL7908" s="29"/>
      <c r="AM7908" s="30"/>
      <c r="AN7908" s="30"/>
      <c r="AO7908" s="29"/>
      <c r="AP7908" s="30"/>
      <c r="AQ7908" s="29"/>
      <c r="AR7908" s="30"/>
      <c r="AS7908" s="30"/>
      <c r="AT7908" s="31"/>
      <c r="AU7908" s="96"/>
      <c r="AV7908" s="33"/>
      <c r="AW7908" s="10">
        <v>7906</v>
      </c>
      <c r="AX7908" s="29"/>
      <c r="AY7908" s="30"/>
      <c r="AZ7908" s="29"/>
      <c r="BA7908" s="30"/>
      <c r="BB7908" s="29"/>
      <c r="BC7908" s="30"/>
      <c r="BD7908" s="29"/>
      <c r="BE7908" s="30"/>
      <c r="BF7908" s="29"/>
      <c r="BG7908" s="30"/>
      <c r="BH7908" s="29"/>
      <c r="BI7908" s="30"/>
      <c r="BJ7908" s="30"/>
      <c r="BK7908" s="29"/>
      <c r="BL7908" s="30"/>
      <c r="BM7908" s="29"/>
      <c r="BN7908" s="30"/>
      <c r="BO7908" s="30"/>
      <c r="BP7908" s="31"/>
      <c r="BQ7908" s="31"/>
      <c r="BR7908" s="31"/>
      <c r="BS7908" s="31"/>
      <c r="BT7908" s="31"/>
      <c r="BU7908" s="31"/>
      <c r="BV7908" s="31"/>
      <c r="BW7908" s="31"/>
      <c r="BX7908" s="31"/>
      <c r="BY7908" s="31"/>
      <c r="BZ7908" s="31"/>
      <c r="CA7908" s="31"/>
      <c r="CB7908" s="31"/>
      <c r="CC7908" s="31"/>
      <c r="CD7908" s="31"/>
      <c r="CE7908" s="31"/>
      <c r="CF7908" s="31"/>
      <c r="CG7908" s="31"/>
      <c r="CH7908" s="31"/>
      <c r="CI7908" s="31"/>
      <c r="CJ7908" s="31"/>
      <c r="CK7908" s="31"/>
      <c r="CL7908" s="31"/>
      <c r="CM7908" s="31"/>
      <c r="CN7908" s="31"/>
      <c r="CO7908" s="31"/>
      <c r="CP7908" s="31"/>
      <c r="CQ7908" s="31"/>
      <c r="CR7908" s="31"/>
      <c r="CS7908" s="31"/>
      <c r="CT7908" s="31"/>
      <c r="CU7908" s="31"/>
      <c r="CV7908" s="31"/>
      <c r="CW7908" s="31"/>
      <c r="CX7908" s="31"/>
      <c r="CY7908" s="31"/>
      <c r="CZ7908" s="31"/>
      <c r="DA7908" s="31"/>
      <c r="DB7908" s="31"/>
      <c r="DC7908" s="33"/>
      <c r="DD7908" s="33"/>
      <c r="DE7908" s="33"/>
      <c r="DF7908" s="33"/>
      <c r="DG7908" s="33"/>
      <c r="DH7908" s="33"/>
      <c r="DI7908" s="33"/>
    </row>
    <row r="7909" spans="27:113" x14ac:dyDescent="0.2">
      <c r="AA7909" s="10">
        <v>7907</v>
      </c>
      <c r="AB7909" s="27"/>
      <c r="AC7909" s="28"/>
      <c r="AD7909" s="29"/>
      <c r="AE7909" s="30"/>
      <c r="AF7909" s="29"/>
      <c r="AG7909" s="30"/>
      <c r="AH7909" s="29"/>
      <c r="AI7909" s="30"/>
      <c r="AJ7909" s="29"/>
      <c r="AK7909" s="30"/>
      <c r="AL7909" s="29"/>
      <c r="AM7909" s="30"/>
      <c r="AN7909" s="30"/>
      <c r="AO7909" s="29"/>
      <c r="AP7909" s="30"/>
      <c r="AQ7909" s="29"/>
      <c r="AR7909" s="30"/>
      <c r="AS7909" s="30"/>
      <c r="AT7909" s="31"/>
      <c r="AU7909" s="96"/>
      <c r="AV7909" s="33"/>
      <c r="AW7909" s="10">
        <v>7907</v>
      </c>
      <c r="AX7909" s="29"/>
      <c r="AY7909" s="30"/>
      <c r="AZ7909" s="29"/>
      <c r="BA7909" s="30"/>
      <c r="BB7909" s="29"/>
      <c r="BC7909" s="30"/>
      <c r="BD7909" s="29"/>
      <c r="BE7909" s="30"/>
      <c r="BF7909" s="29"/>
      <c r="BG7909" s="30"/>
      <c r="BH7909" s="29"/>
      <c r="BI7909" s="30"/>
      <c r="BJ7909" s="30"/>
      <c r="BK7909" s="29"/>
      <c r="BL7909" s="30"/>
      <c r="BM7909" s="29"/>
      <c r="BN7909" s="30"/>
      <c r="BO7909" s="30"/>
      <c r="BP7909" s="31"/>
      <c r="BQ7909" s="31"/>
      <c r="BR7909" s="31"/>
      <c r="BS7909" s="31"/>
      <c r="BT7909" s="31"/>
      <c r="BU7909" s="31"/>
      <c r="BV7909" s="31"/>
      <c r="BW7909" s="31"/>
      <c r="BX7909" s="31"/>
      <c r="BY7909" s="31"/>
      <c r="BZ7909" s="31"/>
      <c r="CA7909" s="31"/>
      <c r="CB7909" s="31"/>
      <c r="CC7909" s="31"/>
      <c r="CD7909" s="31"/>
      <c r="CE7909" s="31"/>
      <c r="CF7909" s="31"/>
      <c r="CG7909" s="31"/>
      <c r="CH7909" s="31"/>
      <c r="CI7909" s="31"/>
      <c r="CJ7909" s="31"/>
      <c r="CK7909" s="31"/>
      <c r="CL7909" s="31"/>
      <c r="CM7909" s="31"/>
      <c r="CN7909" s="31"/>
      <c r="CO7909" s="31"/>
      <c r="CP7909" s="31"/>
      <c r="CQ7909" s="31"/>
      <c r="CR7909" s="31"/>
      <c r="CS7909" s="31"/>
      <c r="CT7909" s="31"/>
      <c r="CU7909" s="31"/>
      <c r="CV7909" s="31"/>
      <c r="CW7909" s="31"/>
      <c r="CX7909" s="31"/>
      <c r="CY7909" s="31"/>
      <c r="CZ7909" s="31"/>
      <c r="DA7909" s="31"/>
      <c r="DB7909" s="31"/>
      <c r="DC7909" s="33"/>
      <c r="DD7909" s="33"/>
      <c r="DE7909" s="33"/>
      <c r="DF7909" s="33"/>
      <c r="DG7909" s="33"/>
      <c r="DH7909" s="33"/>
      <c r="DI7909" s="33"/>
    </row>
    <row r="7910" spans="27:113" x14ac:dyDescent="0.2">
      <c r="AA7910" s="10">
        <v>7908</v>
      </c>
      <c r="AB7910" s="27"/>
      <c r="AC7910" s="28"/>
      <c r="AD7910" s="29"/>
      <c r="AE7910" s="30"/>
      <c r="AF7910" s="29"/>
      <c r="AG7910" s="30"/>
      <c r="AH7910" s="29"/>
      <c r="AI7910" s="30"/>
      <c r="AJ7910" s="29"/>
      <c r="AK7910" s="30"/>
      <c r="AL7910" s="29"/>
      <c r="AM7910" s="30"/>
      <c r="AN7910" s="30"/>
      <c r="AO7910" s="29"/>
      <c r="AP7910" s="30"/>
      <c r="AQ7910" s="29"/>
      <c r="AR7910" s="30"/>
      <c r="AS7910" s="30"/>
      <c r="AT7910" s="31"/>
      <c r="AU7910" s="96"/>
      <c r="AV7910" s="33"/>
      <c r="AW7910" s="10">
        <v>7908</v>
      </c>
      <c r="AX7910" s="29"/>
      <c r="AY7910" s="30"/>
      <c r="AZ7910" s="29"/>
      <c r="BA7910" s="30"/>
      <c r="BB7910" s="29"/>
      <c r="BC7910" s="30"/>
      <c r="BD7910" s="29"/>
      <c r="BE7910" s="30"/>
      <c r="BF7910" s="29"/>
      <c r="BG7910" s="30"/>
      <c r="BH7910" s="29"/>
      <c r="BI7910" s="30"/>
      <c r="BJ7910" s="30"/>
      <c r="BK7910" s="29"/>
      <c r="BL7910" s="30"/>
      <c r="BM7910" s="29"/>
      <c r="BN7910" s="30"/>
      <c r="BO7910" s="30"/>
      <c r="BP7910" s="31"/>
      <c r="BQ7910" s="31"/>
      <c r="BR7910" s="31"/>
      <c r="BS7910" s="31"/>
      <c r="BT7910" s="31"/>
      <c r="BU7910" s="31"/>
      <c r="BV7910" s="31"/>
      <c r="BW7910" s="31"/>
      <c r="BX7910" s="31"/>
      <c r="BY7910" s="31"/>
      <c r="BZ7910" s="31"/>
      <c r="CA7910" s="31"/>
      <c r="CB7910" s="31"/>
      <c r="CC7910" s="31"/>
      <c r="CD7910" s="31"/>
      <c r="CE7910" s="31"/>
      <c r="CF7910" s="31"/>
      <c r="CG7910" s="31"/>
      <c r="CH7910" s="31"/>
      <c r="CI7910" s="31"/>
      <c r="CJ7910" s="31"/>
      <c r="CK7910" s="31"/>
      <c r="CL7910" s="31"/>
      <c r="CM7910" s="31"/>
      <c r="CN7910" s="31"/>
      <c r="CO7910" s="31"/>
      <c r="CP7910" s="31"/>
      <c r="CQ7910" s="31"/>
      <c r="CR7910" s="31"/>
      <c r="CS7910" s="31"/>
      <c r="CT7910" s="31"/>
      <c r="CU7910" s="31"/>
      <c r="CV7910" s="31"/>
      <c r="CW7910" s="31"/>
      <c r="CX7910" s="31"/>
      <c r="CY7910" s="31"/>
      <c r="CZ7910" s="31"/>
      <c r="DA7910" s="31"/>
      <c r="DB7910" s="31"/>
      <c r="DC7910" s="33"/>
      <c r="DD7910" s="33"/>
      <c r="DE7910" s="33"/>
      <c r="DF7910" s="33"/>
      <c r="DG7910" s="33"/>
      <c r="DH7910" s="33"/>
      <c r="DI7910" s="33"/>
    </row>
    <row r="7911" spans="27:113" x14ac:dyDescent="0.2">
      <c r="AA7911" s="10">
        <v>7909</v>
      </c>
      <c r="AB7911" s="27"/>
      <c r="AC7911" s="28"/>
      <c r="AD7911" s="29"/>
      <c r="AE7911" s="30"/>
      <c r="AF7911" s="29"/>
      <c r="AG7911" s="30"/>
      <c r="AH7911" s="29"/>
      <c r="AI7911" s="30"/>
      <c r="AJ7911" s="29"/>
      <c r="AK7911" s="30"/>
      <c r="AL7911" s="29"/>
      <c r="AM7911" s="30"/>
      <c r="AN7911" s="30"/>
      <c r="AO7911" s="29"/>
      <c r="AP7911" s="30"/>
      <c r="AQ7911" s="29"/>
      <c r="AR7911" s="30"/>
      <c r="AS7911" s="30"/>
      <c r="AT7911" s="31"/>
      <c r="AU7911" s="96"/>
      <c r="AV7911" s="33"/>
      <c r="AW7911" s="10">
        <v>7909</v>
      </c>
      <c r="AX7911" s="29"/>
      <c r="AY7911" s="30"/>
      <c r="AZ7911" s="29"/>
      <c r="BA7911" s="30"/>
      <c r="BB7911" s="29"/>
      <c r="BC7911" s="30"/>
      <c r="BD7911" s="29"/>
      <c r="BE7911" s="30"/>
      <c r="BF7911" s="29"/>
      <c r="BG7911" s="30"/>
      <c r="BH7911" s="29"/>
      <c r="BI7911" s="30"/>
      <c r="BJ7911" s="30"/>
      <c r="BK7911" s="29"/>
      <c r="BL7911" s="30"/>
      <c r="BM7911" s="29"/>
      <c r="BN7911" s="30"/>
      <c r="BO7911" s="30"/>
      <c r="BP7911" s="31"/>
      <c r="BQ7911" s="31"/>
      <c r="BR7911" s="31"/>
      <c r="BS7911" s="31"/>
      <c r="BT7911" s="31"/>
      <c r="BU7911" s="31"/>
      <c r="BV7911" s="31"/>
      <c r="BW7911" s="31"/>
      <c r="BX7911" s="31"/>
      <c r="BY7911" s="31"/>
      <c r="BZ7911" s="31"/>
      <c r="CA7911" s="31"/>
      <c r="CB7911" s="31"/>
      <c r="CC7911" s="31"/>
      <c r="CD7911" s="31"/>
      <c r="CE7911" s="31"/>
      <c r="CF7911" s="31"/>
      <c r="CG7911" s="31"/>
      <c r="CH7911" s="31"/>
      <c r="CI7911" s="31"/>
      <c r="CJ7911" s="31"/>
      <c r="CK7911" s="31"/>
      <c r="CL7911" s="31"/>
      <c r="CM7911" s="31"/>
      <c r="CN7911" s="31"/>
      <c r="CO7911" s="31"/>
      <c r="CP7911" s="31"/>
      <c r="CQ7911" s="31"/>
      <c r="CR7911" s="31"/>
      <c r="CS7911" s="31"/>
      <c r="CT7911" s="31"/>
      <c r="CU7911" s="31"/>
      <c r="CV7911" s="31"/>
      <c r="CW7911" s="31"/>
      <c r="CX7911" s="31"/>
      <c r="CY7911" s="31"/>
      <c r="CZ7911" s="31"/>
      <c r="DA7911" s="31"/>
      <c r="DB7911" s="31"/>
      <c r="DC7911" s="33"/>
      <c r="DD7911" s="33"/>
      <c r="DE7911" s="33"/>
      <c r="DF7911" s="33"/>
      <c r="DG7911" s="33"/>
      <c r="DH7911" s="33"/>
      <c r="DI7911" s="33"/>
    </row>
    <row r="7912" spans="27:113" x14ac:dyDescent="0.2">
      <c r="AA7912" s="10">
        <v>7910</v>
      </c>
      <c r="AB7912" s="27"/>
      <c r="AC7912" s="28"/>
      <c r="AD7912" s="29"/>
      <c r="AE7912" s="30"/>
      <c r="AF7912" s="29"/>
      <c r="AG7912" s="30"/>
      <c r="AH7912" s="29"/>
      <c r="AI7912" s="30"/>
      <c r="AJ7912" s="29"/>
      <c r="AK7912" s="30"/>
      <c r="AL7912" s="29"/>
      <c r="AM7912" s="30"/>
      <c r="AN7912" s="30"/>
      <c r="AO7912" s="29"/>
      <c r="AP7912" s="30"/>
      <c r="AQ7912" s="29"/>
      <c r="AR7912" s="30"/>
      <c r="AS7912" s="30"/>
      <c r="AT7912" s="31"/>
      <c r="AU7912" s="96"/>
      <c r="AV7912" s="33"/>
      <c r="AW7912" s="10">
        <v>7910</v>
      </c>
      <c r="AX7912" s="29"/>
      <c r="AY7912" s="30"/>
      <c r="AZ7912" s="29"/>
      <c r="BA7912" s="30"/>
      <c r="BB7912" s="29"/>
      <c r="BC7912" s="30"/>
      <c r="BD7912" s="29"/>
      <c r="BE7912" s="30"/>
      <c r="BF7912" s="29"/>
      <c r="BG7912" s="30"/>
      <c r="BH7912" s="29"/>
      <c r="BI7912" s="30"/>
      <c r="BJ7912" s="30"/>
      <c r="BK7912" s="29"/>
      <c r="BL7912" s="30"/>
      <c r="BM7912" s="29"/>
      <c r="BN7912" s="30"/>
      <c r="BO7912" s="30"/>
      <c r="BP7912" s="31"/>
      <c r="BQ7912" s="31"/>
      <c r="BR7912" s="31"/>
      <c r="BS7912" s="31"/>
      <c r="BT7912" s="31"/>
      <c r="BU7912" s="31"/>
      <c r="BV7912" s="31"/>
      <c r="BW7912" s="31"/>
      <c r="BX7912" s="31"/>
      <c r="BY7912" s="31"/>
      <c r="BZ7912" s="31"/>
      <c r="CA7912" s="31"/>
      <c r="CB7912" s="31"/>
      <c r="CC7912" s="31"/>
      <c r="CD7912" s="31"/>
      <c r="CE7912" s="31"/>
      <c r="CF7912" s="31"/>
      <c r="CG7912" s="31"/>
      <c r="CH7912" s="31"/>
      <c r="CI7912" s="31"/>
      <c r="CJ7912" s="31"/>
      <c r="CK7912" s="31"/>
      <c r="CL7912" s="31"/>
      <c r="CM7912" s="31"/>
      <c r="CN7912" s="31"/>
      <c r="CO7912" s="31"/>
      <c r="CP7912" s="31"/>
      <c r="CQ7912" s="31"/>
      <c r="CR7912" s="31"/>
      <c r="CS7912" s="31"/>
      <c r="CT7912" s="31"/>
      <c r="CU7912" s="31"/>
      <c r="CV7912" s="31"/>
      <c r="CW7912" s="31"/>
      <c r="CX7912" s="31"/>
      <c r="CY7912" s="31"/>
      <c r="CZ7912" s="31"/>
      <c r="DA7912" s="31"/>
      <c r="DB7912" s="31"/>
      <c r="DC7912" s="33"/>
      <c r="DD7912" s="33"/>
      <c r="DE7912" s="33"/>
      <c r="DF7912" s="33"/>
      <c r="DG7912" s="33"/>
      <c r="DH7912" s="33"/>
      <c r="DI7912" s="33"/>
    </row>
    <row r="7913" spans="27:113" x14ac:dyDescent="0.2">
      <c r="AA7913" s="10">
        <v>7911</v>
      </c>
      <c r="AB7913" s="27"/>
      <c r="AC7913" s="28"/>
      <c r="AD7913" s="29"/>
      <c r="AE7913" s="30"/>
      <c r="AF7913" s="29"/>
      <c r="AG7913" s="30"/>
      <c r="AH7913" s="29"/>
      <c r="AI7913" s="30"/>
      <c r="AJ7913" s="29"/>
      <c r="AK7913" s="30"/>
      <c r="AL7913" s="29"/>
      <c r="AM7913" s="30"/>
      <c r="AN7913" s="30"/>
      <c r="AO7913" s="29"/>
      <c r="AP7913" s="30"/>
      <c r="AQ7913" s="29"/>
      <c r="AR7913" s="30"/>
      <c r="AS7913" s="30"/>
      <c r="AT7913" s="31"/>
      <c r="AU7913" s="96"/>
      <c r="AV7913" s="33"/>
      <c r="AW7913" s="10">
        <v>7911</v>
      </c>
      <c r="AX7913" s="29"/>
      <c r="AY7913" s="30"/>
      <c r="AZ7913" s="29"/>
      <c r="BA7913" s="30"/>
      <c r="BB7913" s="29"/>
      <c r="BC7913" s="30"/>
      <c r="BD7913" s="29"/>
      <c r="BE7913" s="30"/>
      <c r="BF7913" s="29"/>
      <c r="BG7913" s="30"/>
      <c r="BH7913" s="29"/>
      <c r="BI7913" s="30"/>
      <c r="BJ7913" s="30"/>
      <c r="BK7913" s="29"/>
      <c r="BL7913" s="30"/>
      <c r="BM7913" s="29"/>
      <c r="BN7913" s="30"/>
      <c r="BO7913" s="30"/>
      <c r="BP7913" s="31"/>
      <c r="BQ7913" s="31"/>
      <c r="BR7913" s="31"/>
      <c r="BS7913" s="31"/>
      <c r="BT7913" s="31"/>
      <c r="BU7913" s="31"/>
      <c r="BV7913" s="31"/>
      <c r="BW7913" s="31"/>
      <c r="BX7913" s="31"/>
      <c r="BY7913" s="31"/>
      <c r="BZ7913" s="31"/>
      <c r="CA7913" s="31"/>
      <c r="CB7913" s="31"/>
      <c r="CC7913" s="31"/>
      <c r="CD7913" s="31"/>
      <c r="CE7913" s="31"/>
      <c r="CF7913" s="31"/>
      <c r="CG7913" s="31"/>
      <c r="CH7913" s="31"/>
      <c r="CI7913" s="31"/>
      <c r="CJ7913" s="31"/>
      <c r="CK7913" s="31"/>
      <c r="CL7913" s="31"/>
      <c r="CM7913" s="31"/>
      <c r="CN7913" s="31"/>
      <c r="CO7913" s="31"/>
      <c r="CP7913" s="31"/>
      <c r="CQ7913" s="31"/>
      <c r="CR7913" s="31"/>
      <c r="CS7913" s="31"/>
      <c r="CT7913" s="31"/>
      <c r="CU7913" s="31"/>
      <c r="CV7913" s="31"/>
      <c r="CW7913" s="31"/>
      <c r="CX7913" s="31"/>
      <c r="CY7913" s="31"/>
      <c r="CZ7913" s="31"/>
      <c r="DA7913" s="31"/>
      <c r="DB7913" s="31"/>
      <c r="DC7913" s="33"/>
      <c r="DD7913" s="33"/>
      <c r="DE7913" s="33"/>
      <c r="DF7913" s="33"/>
      <c r="DG7913" s="33"/>
      <c r="DH7913" s="33"/>
      <c r="DI7913" s="33"/>
    </row>
    <row r="7914" spans="27:113" x14ac:dyDescent="0.2">
      <c r="AA7914" s="10">
        <v>7912</v>
      </c>
      <c r="AB7914" s="27"/>
      <c r="AC7914" s="28"/>
      <c r="AD7914" s="29"/>
      <c r="AE7914" s="30"/>
      <c r="AF7914" s="29"/>
      <c r="AG7914" s="30"/>
      <c r="AH7914" s="29"/>
      <c r="AI7914" s="30"/>
      <c r="AJ7914" s="29"/>
      <c r="AK7914" s="30"/>
      <c r="AL7914" s="29"/>
      <c r="AM7914" s="30"/>
      <c r="AN7914" s="30"/>
      <c r="AO7914" s="29"/>
      <c r="AP7914" s="30"/>
      <c r="AQ7914" s="29"/>
      <c r="AR7914" s="30"/>
      <c r="AS7914" s="30"/>
      <c r="AT7914" s="31"/>
      <c r="AU7914" s="96"/>
      <c r="AV7914" s="33"/>
      <c r="AW7914" s="10">
        <v>7912</v>
      </c>
      <c r="AX7914" s="29"/>
      <c r="AY7914" s="30"/>
      <c r="AZ7914" s="29"/>
      <c r="BA7914" s="30"/>
      <c r="BB7914" s="29"/>
      <c r="BC7914" s="30"/>
      <c r="BD7914" s="29"/>
      <c r="BE7914" s="30"/>
      <c r="BF7914" s="29"/>
      <c r="BG7914" s="30"/>
      <c r="BH7914" s="29"/>
      <c r="BI7914" s="30"/>
      <c r="BJ7914" s="30"/>
      <c r="BK7914" s="29"/>
      <c r="BL7914" s="30"/>
      <c r="BM7914" s="29"/>
      <c r="BN7914" s="30"/>
      <c r="BO7914" s="30"/>
      <c r="BP7914" s="31"/>
      <c r="BQ7914" s="31"/>
      <c r="BR7914" s="31"/>
      <c r="BS7914" s="31"/>
      <c r="BT7914" s="31"/>
      <c r="BU7914" s="31"/>
      <c r="BV7914" s="31"/>
      <c r="BW7914" s="31"/>
      <c r="BX7914" s="31"/>
      <c r="BY7914" s="31"/>
      <c r="BZ7914" s="31"/>
      <c r="CA7914" s="31"/>
      <c r="CB7914" s="31"/>
      <c r="CC7914" s="31"/>
      <c r="CD7914" s="31"/>
      <c r="CE7914" s="31"/>
      <c r="CF7914" s="31"/>
      <c r="CG7914" s="31"/>
      <c r="CH7914" s="31"/>
      <c r="CI7914" s="31"/>
      <c r="CJ7914" s="31"/>
      <c r="CK7914" s="31"/>
      <c r="CL7914" s="31"/>
      <c r="CM7914" s="31"/>
      <c r="CN7914" s="31"/>
      <c r="CO7914" s="31"/>
      <c r="CP7914" s="31"/>
      <c r="CQ7914" s="31"/>
      <c r="CR7914" s="31"/>
      <c r="CS7914" s="31"/>
      <c r="CT7914" s="31"/>
      <c r="CU7914" s="31"/>
      <c r="CV7914" s="31"/>
      <c r="CW7914" s="31"/>
      <c r="CX7914" s="31"/>
      <c r="CY7914" s="31"/>
      <c r="CZ7914" s="31"/>
      <c r="DA7914" s="31"/>
      <c r="DB7914" s="31"/>
      <c r="DC7914" s="33"/>
      <c r="DD7914" s="33"/>
      <c r="DE7914" s="33"/>
      <c r="DF7914" s="33"/>
      <c r="DG7914" s="33"/>
      <c r="DH7914" s="33"/>
      <c r="DI7914" s="33"/>
    </row>
    <row r="7915" spans="27:113" x14ac:dyDescent="0.2">
      <c r="AA7915" s="10">
        <v>7913</v>
      </c>
      <c r="AB7915" s="27"/>
      <c r="AC7915" s="28"/>
      <c r="AD7915" s="29"/>
      <c r="AE7915" s="30"/>
      <c r="AF7915" s="29"/>
      <c r="AG7915" s="30"/>
      <c r="AH7915" s="29"/>
      <c r="AI7915" s="30"/>
      <c r="AJ7915" s="29"/>
      <c r="AK7915" s="30"/>
      <c r="AL7915" s="29"/>
      <c r="AM7915" s="30"/>
      <c r="AN7915" s="30"/>
      <c r="AO7915" s="29"/>
      <c r="AP7915" s="30"/>
      <c r="AQ7915" s="29"/>
      <c r="AR7915" s="30"/>
      <c r="AS7915" s="30"/>
      <c r="AT7915" s="31"/>
      <c r="AU7915" s="96"/>
      <c r="AV7915" s="33"/>
      <c r="AW7915" s="10">
        <v>7913</v>
      </c>
      <c r="AX7915" s="29"/>
      <c r="AY7915" s="30"/>
      <c r="AZ7915" s="29"/>
      <c r="BA7915" s="30"/>
      <c r="BB7915" s="29"/>
      <c r="BC7915" s="30"/>
      <c r="BD7915" s="29"/>
      <c r="BE7915" s="30"/>
      <c r="BF7915" s="29"/>
      <c r="BG7915" s="30"/>
      <c r="BH7915" s="29"/>
      <c r="BI7915" s="30"/>
      <c r="BJ7915" s="30"/>
      <c r="BK7915" s="29"/>
      <c r="BL7915" s="30"/>
      <c r="BM7915" s="29"/>
      <c r="BN7915" s="30"/>
      <c r="BO7915" s="30"/>
      <c r="BP7915" s="31"/>
      <c r="BQ7915" s="31"/>
      <c r="BR7915" s="31"/>
      <c r="BS7915" s="31"/>
      <c r="BT7915" s="31"/>
      <c r="BU7915" s="31"/>
      <c r="BV7915" s="31"/>
      <c r="BW7915" s="31"/>
      <c r="BX7915" s="31"/>
      <c r="BY7915" s="31"/>
      <c r="BZ7915" s="31"/>
      <c r="CA7915" s="31"/>
      <c r="CB7915" s="31"/>
      <c r="CC7915" s="31"/>
      <c r="CD7915" s="31"/>
      <c r="CE7915" s="31"/>
      <c r="CF7915" s="31"/>
      <c r="CG7915" s="31"/>
      <c r="CH7915" s="31"/>
      <c r="CI7915" s="31"/>
      <c r="CJ7915" s="31"/>
      <c r="CK7915" s="31"/>
      <c r="CL7915" s="31"/>
      <c r="CM7915" s="31"/>
      <c r="CN7915" s="31"/>
      <c r="CO7915" s="31"/>
      <c r="CP7915" s="31"/>
      <c r="CQ7915" s="31"/>
      <c r="CR7915" s="31"/>
      <c r="CS7915" s="31"/>
      <c r="CT7915" s="31"/>
      <c r="CU7915" s="31"/>
      <c r="CV7915" s="31"/>
      <c r="CW7915" s="31"/>
      <c r="CX7915" s="31"/>
      <c r="CY7915" s="31"/>
      <c r="CZ7915" s="31"/>
      <c r="DA7915" s="31"/>
      <c r="DB7915" s="31"/>
      <c r="DC7915" s="33"/>
      <c r="DD7915" s="33"/>
      <c r="DE7915" s="33"/>
      <c r="DF7915" s="33"/>
      <c r="DG7915" s="33"/>
      <c r="DH7915" s="33"/>
      <c r="DI7915" s="33"/>
    </row>
    <row r="7916" spans="27:113" x14ac:dyDescent="0.2">
      <c r="AA7916" s="10">
        <v>7914</v>
      </c>
      <c r="AB7916" s="27"/>
      <c r="AC7916" s="28"/>
      <c r="AD7916" s="29"/>
      <c r="AE7916" s="30"/>
      <c r="AF7916" s="29"/>
      <c r="AG7916" s="30"/>
      <c r="AH7916" s="29"/>
      <c r="AI7916" s="30"/>
      <c r="AJ7916" s="29"/>
      <c r="AK7916" s="30"/>
      <c r="AL7916" s="29"/>
      <c r="AM7916" s="30"/>
      <c r="AN7916" s="30"/>
      <c r="AO7916" s="29"/>
      <c r="AP7916" s="30"/>
      <c r="AQ7916" s="29"/>
      <c r="AR7916" s="30"/>
      <c r="AS7916" s="30"/>
      <c r="AT7916" s="31"/>
      <c r="AU7916" s="96"/>
      <c r="AV7916" s="33"/>
      <c r="AW7916" s="10">
        <v>7914</v>
      </c>
      <c r="AX7916" s="29"/>
      <c r="AY7916" s="30"/>
      <c r="AZ7916" s="29"/>
      <c r="BA7916" s="30"/>
      <c r="BB7916" s="29"/>
      <c r="BC7916" s="30"/>
      <c r="BD7916" s="29"/>
      <c r="BE7916" s="30"/>
      <c r="BF7916" s="29"/>
      <c r="BG7916" s="30"/>
      <c r="BH7916" s="29"/>
      <c r="BI7916" s="30"/>
      <c r="BJ7916" s="30"/>
      <c r="BK7916" s="29"/>
      <c r="BL7916" s="30"/>
      <c r="BM7916" s="29"/>
      <c r="BN7916" s="30"/>
      <c r="BO7916" s="30"/>
      <c r="BP7916" s="31"/>
      <c r="BQ7916" s="31"/>
      <c r="BR7916" s="31"/>
      <c r="BS7916" s="31"/>
      <c r="BT7916" s="31"/>
      <c r="BU7916" s="31"/>
      <c r="BV7916" s="31"/>
      <c r="BW7916" s="31"/>
      <c r="BX7916" s="31"/>
      <c r="BY7916" s="31"/>
      <c r="BZ7916" s="31"/>
      <c r="CA7916" s="31"/>
      <c r="CB7916" s="31"/>
      <c r="CC7916" s="31"/>
      <c r="CD7916" s="31"/>
      <c r="CE7916" s="31"/>
      <c r="CF7916" s="31"/>
      <c r="CG7916" s="31"/>
      <c r="CH7916" s="31"/>
      <c r="CI7916" s="31"/>
      <c r="CJ7916" s="31"/>
      <c r="CK7916" s="31"/>
      <c r="CL7916" s="31"/>
      <c r="CM7916" s="31"/>
      <c r="CN7916" s="31"/>
      <c r="CO7916" s="31"/>
      <c r="CP7916" s="31"/>
      <c r="CQ7916" s="31"/>
      <c r="CR7916" s="31"/>
      <c r="CS7916" s="31"/>
      <c r="CT7916" s="31"/>
      <c r="CU7916" s="31"/>
      <c r="CV7916" s="31"/>
      <c r="CW7916" s="31"/>
      <c r="CX7916" s="31"/>
      <c r="CY7916" s="31"/>
      <c r="CZ7916" s="31"/>
      <c r="DA7916" s="31"/>
      <c r="DB7916" s="31"/>
      <c r="DC7916" s="33"/>
      <c r="DD7916" s="33"/>
      <c r="DE7916" s="33"/>
      <c r="DF7916" s="33"/>
      <c r="DG7916" s="33"/>
      <c r="DH7916" s="33"/>
      <c r="DI7916" s="33"/>
    </row>
    <row r="7917" spans="27:113" x14ac:dyDescent="0.2">
      <c r="AA7917" s="10">
        <v>7915</v>
      </c>
      <c r="AB7917" s="27"/>
      <c r="AC7917" s="28"/>
      <c r="AD7917" s="29"/>
      <c r="AE7917" s="30"/>
      <c r="AF7917" s="29"/>
      <c r="AG7917" s="30"/>
      <c r="AH7917" s="29"/>
      <c r="AI7917" s="30"/>
      <c r="AJ7917" s="29"/>
      <c r="AK7917" s="30"/>
      <c r="AL7917" s="29"/>
      <c r="AM7917" s="30"/>
      <c r="AN7917" s="30"/>
      <c r="AO7917" s="29"/>
      <c r="AP7917" s="30"/>
      <c r="AQ7917" s="29"/>
      <c r="AR7917" s="30"/>
      <c r="AS7917" s="30"/>
      <c r="AT7917" s="31"/>
      <c r="AU7917" s="96"/>
      <c r="AV7917" s="33"/>
      <c r="AW7917" s="10">
        <v>7915</v>
      </c>
      <c r="AX7917" s="29"/>
      <c r="AY7917" s="30"/>
      <c r="AZ7917" s="29"/>
      <c r="BA7917" s="30"/>
      <c r="BB7917" s="29"/>
      <c r="BC7917" s="30"/>
      <c r="BD7917" s="29"/>
      <c r="BE7917" s="30"/>
      <c r="BF7917" s="29"/>
      <c r="BG7917" s="30"/>
      <c r="BH7917" s="29"/>
      <c r="BI7917" s="30"/>
      <c r="BJ7917" s="30"/>
      <c r="BK7917" s="29"/>
      <c r="BL7917" s="30"/>
      <c r="BM7917" s="29"/>
      <c r="BN7917" s="30"/>
      <c r="BO7917" s="30"/>
      <c r="BP7917" s="31"/>
      <c r="BQ7917" s="31"/>
      <c r="BR7917" s="31"/>
      <c r="BS7917" s="31"/>
      <c r="BT7917" s="31"/>
      <c r="BU7917" s="31"/>
      <c r="BV7917" s="31"/>
      <c r="BW7917" s="31"/>
      <c r="BX7917" s="31"/>
      <c r="BY7917" s="31"/>
      <c r="BZ7917" s="31"/>
      <c r="CA7917" s="31"/>
      <c r="CB7917" s="31"/>
      <c r="CC7917" s="31"/>
      <c r="CD7917" s="31"/>
      <c r="CE7917" s="31"/>
      <c r="CF7917" s="31"/>
      <c r="CG7917" s="31"/>
      <c r="CH7917" s="31"/>
      <c r="CI7917" s="31"/>
      <c r="CJ7917" s="31"/>
      <c r="CK7917" s="31"/>
      <c r="CL7917" s="31"/>
      <c r="CM7917" s="31"/>
      <c r="CN7917" s="31"/>
      <c r="CO7917" s="31"/>
      <c r="CP7917" s="31"/>
      <c r="CQ7917" s="31"/>
      <c r="CR7917" s="31"/>
      <c r="CS7917" s="31"/>
      <c r="CT7917" s="31"/>
      <c r="CU7917" s="31"/>
      <c r="CV7917" s="31"/>
      <c r="CW7917" s="31"/>
      <c r="CX7917" s="31"/>
      <c r="CY7917" s="31"/>
      <c r="CZ7917" s="31"/>
      <c r="DA7917" s="31"/>
      <c r="DB7917" s="31"/>
      <c r="DC7917" s="33"/>
      <c r="DD7917" s="33"/>
      <c r="DE7917" s="33"/>
      <c r="DF7917" s="33"/>
      <c r="DG7917" s="33"/>
      <c r="DH7917" s="33"/>
      <c r="DI7917" s="33"/>
    </row>
    <row r="7918" spans="27:113" x14ac:dyDescent="0.2">
      <c r="AA7918" s="10">
        <v>7916</v>
      </c>
      <c r="AB7918" s="27"/>
      <c r="AC7918" s="28"/>
      <c r="AD7918" s="29"/>
      <c r="AE7918" s="30"/>
      <c r="AF7918" s="29"/>
      <c r="AG7918" s="30"/>
      <c r="AH7918" s="29"/>
      <c r="AI7918" s="30"/>
      <c r="AJ7918" s="29"/>
      <c r="AK7918" s="30"/>
      <c r="AL7918" s="29"/>
      <c r="AM7918" s="30"/>
      <c r="AN7918" s="30"/>
      <c r="AO7918" s="29"/>
      <c r="AP7918" s="30"/>
      <c r="AQ7918" s="29"/>
      <c r="AR7918" s="30"/>
      <c r="AS7918" s="30"/>
      <c r="AT7918" s="31"/>
      <c r="AU7918" s="96"/>
      <c r="AV7918" s="33"/>
      <c r="AW7918" s="10">
        <v>7916</v>
      </c>
      <c r="AX7918" s="29"/>
      <c r="AY7918" s="30"/>
      <c r="AZ7918" s="29"/>
      <c r="BA7918" s="30"/>
      <c r="BB7918" s="29"/>
      <c r="BC7918" s="30"/>
      <c r="BD7918" s="29"/>
      <c r="BE7918" s="30"/>
      <c r="BF7918" s="29"/>
      <c r="BG7918" s="30"/>
      <c r="BH7918" s="29"/>
      <c r="BI7918" s="30"/>
      <c r="BJ7918" s="30"/>
      <c r="BK7918" s="29"/>
      <c r="BL7918" s="30"/>
      <c r="BM7918" s="29"/>
      <c r="BN7918" s="30"/>
      <c r="BO7918" s="30"/>
      <c r="BP7918" s="31"/>
      <c r="BQ7918" s="31"/>
      <c r="BR7918" s="31"/>
      <c r="BS7918" s="31"/>
      <c r="BT7918" s="31"/>
      <c r="BU7918" s="31"/>
      <c r="BV7918" s="31"/>
      <c r="BW7918" s="31"/>
      <c r="BX7918" s="31"/>
      <c r="BY7918" s="31"/>
      <c r="BZ7918" s="31"/>
      <c r="CA7918" s="31"/>
      <c r="CB7918" s="31"/>
      <c r="CC7918" s="31"/>
      <c r="CD7918" s="31"/>
      <c r="CE7918" s="31"/>
      <c r="CF7918" s="31"/>
      <c r="CG7918" s="31"/>
      <c r="CH7918" s="31"/>
      <c r="CI7918" s="31"/>
      <c r="CJ7918" s="31"/>
      <c r="CK7918" s="31"/>
      <c r="CL7918" s="31"/>
      <c r="CM7918" s="31"/>
      <c r="CN7918" s="31"/>
      <c r="CO7918" s="31"/>
      <c r="CP7918" s="31"/>
      <c r="CQ7918" s="31"/>
      <c r="CR7918" s="31"/>
      <c r="CS7918" s="31"/>
      <c r="CT7918" s="31"/>
      <c r="CU7918" s="31"/>
      <c r="CV7918" s="31"/>
      <c r="CW7918" s="31"/>
      <c r="CX7918" s="31"/>
      <c r="CY7918" s="31"/>
      <c r="CZ7918" s="31"/>
      <c r="DA7918" s="31"/>
      <c r="DB7918" s="31"/>
      <c r="DC7918" s="33"/>
      <c r="DD7918" s="33"/>
      <c r="DE7918" s="33"/>
      <c r="DF7918" s="33"/>
      <c r="DG7918" s="33"/>
      <c r="DH7918" s="33"/>
      <c r="DI7918" s="33"/>
    </row>
    <row r="7919" spans="27:113" x14ac:dyDescent="0.2">
      <c r="AA7919" s="10">
        <v>7917</v>
      </c>
      <c r="AB7919" s="27"/>
      <c r="AC7919" s="28"/>
      <c r="AD7919" s="29"/>
      <c r="AE7919" s="30"/>
      <c r="AF7919" s="29"/>
      <c r="AG7919" s="30"/>
      <c r="AH7919" s="29"/>
      <c r="AI7919" s="30"/>
      <c r="AJ7919" s="29"/>
      <c r="AK7919" s="30"/>
      <c r="AL7919" s="29"/>
      <c r="AM7919" s="30"/>
      <c r="AN7919" s="30"/>
      <c r="AO7919" s="29"/>
      <c r="AP7919" s="30"/>
      <c r="AQ7919" s="29"/>
      <c r="AR7919" s="30"/>
      <c r="AS7919" s="30"/>
      <c r="AT7919" s="31"/>
      <c r="AU7919" s="96"/>
      <c r="AV7919" s="33"/>
      <c r="AW7919" s="10">
        <v>7917</v>
      </c>
      <c r="AX7919" s="29"/>
      <c r="AY7919" s="30"/>
      <c r="AZ7919" s="29"/>
      <c r="BA7919" s="30"/>
      <c r="BB7919" s="29"/>
      <c r="BC7919" s="30"/>
      <c r="BD7919" s="29"/>
      <c r="BE7919" s="30"/>
      <c r="BF7919" s="29"/>
      <c r="BG7919" s="30"/>
      <c r="BH7919" s="29"/>
      <c r="BI7919" s="30"/>
      <c r="BJ7919" s="30"/>
      <c r="BK7919" s="29"/>
      <c r="BL7919" s="30"/>
      <c r="BM7919" s="29"/>
      <c r="BN7919" s="30"/>
      <c r="BO7919" s="30"/>
      <c r="BP7919" s="31"/>
      <c r="BQ7919" s="31"/>
      <c r="BR7919" s="31"/>
      <c r="BS7919" s="31"/>
      <c r="BT7919" s="31"/>
      <c r="BU7919" s="31"/>
      <c r="BV7919" s="31"/>
      <c r="BW7919" s="31"/>
      <c r="BX7919" s="31"/>
      <c r="BY7919" s="31"/>
      <c r="BZ7919" s="31"/>
      <c r="CA7919" s="31"/>
      <c r="CB7919" s="31"/>
      <c r="CC7919" s="31"/>
      <c r="CD7919" s="31"/>
      <c r="CE7919" s="31"/>
      <c r="CF7919" s="31"/>
      <c r="CG7919" s="31"/>
      <c r="CH7919" s="31"/>
      <c r="CI7919" s="31"/>
      <c r="CJ7919" s="31"/>
      <c r="CK7919" s="31"/>
      <c r="CL7919" s="31"/>
      <c r="CM7919" s="31"/>
      <c r="CN7919" s="31"/>
      <c r="CO7919" s="31"/>
      <c r="CP7919" s="31"/>
      <c r="CQ7919" s="31"/>
      <c r="CR7919" s="31"/>
      <c r="CS7919" s="31"/>
      <c r="CT7919" s="31"/>
      <c r="CU7919" s="31"/>
      <c r="CV7919" s="31"/>
      <c r="CW7919" s="31"/>
      <c r="CX7919" s="31"/>
      <c r="CY7919" s="31"/>
      <c r="CZ7919" s="31"/>
      <c r="DA7919" s="31"/>
      <c r="DB7919" s="31"/>
      <c r="DC7919" s="33"/>
      <c r="DD7919" s="33"/>
      <c r="DE7919" s="33"/>
      <c r="DF7919" s="33"/>
      <c r="DG7919" s="33"/>
      <c r="DH7919" s="33"/>
      <c r="DI7919" s="33"/>
    </row>
    <row r="7920" spans="27:113" x14ac:dyDescent="0.2">
      <c r="AA7920" s="10">
        <v>7918</v>
      </c>
      <c r="AB7920" s="27"/>
      <c r="AC7920" s="28"/>
      <c r="AD7920" s="29"/>
      <c r="AE7920" s="30"/>
      <c r="AF7920" s="29"/>
      <c r="AG7920" s="30"/>
      <c r="AH7920" s="29"/>
      <c r="AI7920" s="30"/>
      <c r="AJ7920" s="29"/>
      <c r="AK7920" s="30"/>
      <c r="AL7920" s="29"/>
      <c r="AM7920" s="30"/>
      <c r="AN7920" s="30"/>
      <c r="AO7920" s="29"/>
      <c r="AP7920" s="30"/>
      <c r="AQ7920" s="29"/>
      <c r="AR7920" s="30"/>
      <c r="AS7920" s="30"/>
      <c r="AT7920" s="31"/>
      <c r="AU7920" s="96"/>
      <c r="AV7920" s="33"/>
      <c r="AW7920" s="10">
        <v>7918</v>
      </c>
      <c r="AX7920" s="29"/>
      <c r="AY7920" s="30"/>
      <c r="AZ7920" s="29"/>
      <c r="BA7920" s="30"/>
      <c r="BB7920" s="29"/>
      <c r="BC7920" s="30"/>
      <c r="BD7920" s="29"/>
      <c r="BE7920" s="30"/>
      <c r="BF7920" s="29"/>
      <c r="BG7920" s="30"/>
      <c r="BH7920" s="29"/>
      <c r="BI7920" s="30"/>
      <c r="BJ7920" s="30"/>
      <c r="BK7920" s="29"/>
      <c r="BL7920" s="30"/>
      <c r="BM7920" s="29"/>
      <c r="BN7920" s="30"/>
      <c r="BO7920" s="30"/>
      <c r="BP7920" s="31"/>
      <c r="BQ7920" s="31"/>
      <c r="BR7920" s="31"/>
      <c r="BS7920" s="31"/>
      <c r="BT7920" s="31"/>
      <c r="BU7920" s="31"/>
      <c r="BV7920" s="31"/>
      <c r="BW7920" s="31"/>
      <c r="BX7920" s="31"/>
      <c r="BY7920" s="31"/>
      <c r="BZ7920" s="31"/>
      <c r="CA7920" s="31"/>
      <c r="CB7920" s="31"/>
      <c r="CC7920" s="31"/>
      <c r="CD7920" s="31"/>
      <c r="CE7920" s="31"/>
      <c r="CF7920" s="31"/>
      <c r="CG7920" s="31"/>
      <c r="CH7920" s="31"/>
      <c r="CI7920" s="31"/>
      <c r="CJ7920" s="31"/>
      <c r="CK7920" s="31"/>
      <c r="CL7920" s="31"/>
      <c r="CM7920" s="31"/>
      <c r="CN7920" s="31"/>
      <c r="CO7920" s="31"/>
      <c r="CP7920" s="31"/>
      <c r="CQ7920" s="31"/>
      <c r="CR7920" s="31"/>
      <c r="CS7920" s="31"/>
      <c r="CT7920" s="31"/>
      <c r="CU7920" s="31"/>
      <c r="CV7920" s="31"/>
      <c r="CW7920" s="31"/>
      <c r="CX7920" s="31"/>
      <c r="CY7920" s="31"/>
      <c r="CZ7920" s="31"/>
      <c r="DA7920" s="31"/>
      <c r="DB7920" s="31"/>
      <c r="DC7920" s="33"/>
      <c r="DD7920" s="33"/>
      <c r="DE7920" s="33"/>
      <c r="DF7920" s="33"/>
      <c r="DG7920" s="33"/>
      <c r="DH7920" s="33"/>
      <c r="DI7920" s="33"/>
    </row>
    <row r="7921" spans="27:113" x14ac:dyDescent="0.2">
      <c r="AA7921" s="10">
        <v>7919</v>
      </c>
      <c r="AB7921" s="27"/>
      <c r="AC7921" s="28"/>
      <c r="AD7921" s="29"/>
      <c r="AE7921" s="30"/>
      <c r="AF7921" s="29"/>
      <c r="AG7921" s="30"/>
      <c r="AH7921" s="29"/>
      <c r="AI7921" s="30"/>
      <c r="AJ7921" s="29"/>
      <c r="AK7921" s="30"/>
      <c r="AL7921" s="29"/>
      <c r="AM7921" s="30"/>
      <c r="AN7921" s="30"/>
      <c r="AO7921" s="29"/>
      <c r="AP7921" s="30"/>
      <c r="AQ7921" s="29"/>
      <c r="AR7921" s="30"/>
      <c r="AS7921" s="30"/>
      <c r="AT7921" s="31"/>
      <c r="AU7921" s="96"/>
      <c r="AV7921" s="33"/>
      <c r="AW7921" s="10">
        <v>7919</v>
      </c>
      <c r="AX7921" s="29"/>
      <c r="AY7921" s="30"/>
      <c r="AZ7921" s="29"/>
      <c r="BA7921" s="30"/>
      <c r="BB7921" s="29"/>
      <c r="BC7921" s="30"/>
      <c r="BD7921" s="29"/>
      <c r="BE7921" s="30"/>
      <c r="BF7921" s="29"/>
      <c r="BG7921" s="30"/>
      <c r="BH7921" s="29"/>
      <c r="BI7921" s="30"/>
      <c r="BJ7921" s="30"/>
      <c r="BK7921" s="29"/>
      <c r="BL7921" s="30"/>
      <c r="BM7921" s="29"/>
      <c r="BN7921" s="30"/>
      <c r="BO7921" s="30"/>
      <c r="BP7921" s="31"/>
      <c r="BQ7921" s="31"/>
      <c r="BR7921" s="31"/>
      <c r="BS7921" s="31"/>
      <c r="BT7921" s="31"/>
      <c r="BU7921" s="31"/>
      <c r="BV7921" s="31"/>
      <c r="BW7921" s="31"/>
      <c r="BX7921" s="31"/>
      <c r="BY7921" s="31"/>
      <c r="BZ7921" s="31"/>
      <c r="CA7921" s="31"/>
      <c r="CB7921" s="31"/>
      <c r="CC7921" s="31"/>
      <c r="CD7921" s="31"/>
      <c r="CE7921" s="31"/>
      <c r="CF7921" s="31"/>
      <c r="CG7921" s="31"/>
      <c r="CH7921" s="31"/>
      <c r="CI7921" s="31"/>
      <c r="CJ7921" s="31"/>
      <c r="CK7921" s="31"/>
      <c r="CL7921" s="31"/>
      <c r="CM7921" s="31"/>
      <c r="CN7921" s="31"/>
      <c r="CO7921" s="31"/>
      <c r="CP7921" s="31"/>
      <c r="CQ7921" s="31"/>
      <c r="CR7921" s="31"/>
      <c r="CS7921" s="31"/>
      <c r="CT7921" s="31"/>
      <c r="CU7921" s="31"/>
      <c r="CV7921" s="31"/>
      <c r="CW7921" s="31"/>
      <c r="CX7921" s="31"/>
      <c r="CY7921" s="31"/>
      <c r="CZ7921" s="31"/>
      <c r="DA7921" s="31"/>
      <c r="DB7921" s="31"/>
      <c r="DC7921" s="33"/>
      <c r="DD7921" s="33"/>
      <c r="DE7921" s="33"/>
      <c r="DF7921" s="33"/>
      <c r="DG7921" s="33"/>
      <c r="DH7921" s="33"/>
      <c r="DI7921" s="33"/>
    </row>
    <row r="7922" spans="27:113" x14ac:dyDescent="0.2">
      <c r="AA7922" s="10">
        <v>7920</v>
      </c>
      <c r="AB7922" s="27"/>
      <c r="AC7922" s="28"/>
      <c r="AD7922" s="29"/>
      <c r="AE7922" s="30"/>
      <c r="AF7922" s="29"/>
      <c r="AG7922" s="30"/>
      <c r="AH7922" s="29"/>
      <c r="AI7922" s="30"/>
      <c r="AJ7922" s="29"/>
      <c r="AK7922" s="30"/>
      <c r="AL7922" s="29"/>
      <c r="AM7922" s="30"/>
      <c r="AN7922" s="30"/>
      <c r="AO7922" s="29"/>
      <c r="AP7922" s="30"/>
      <c r="AQ7922" s="29"/>
      <c r="AR7922" s="30"/>
      <c r="AS7922" s="30"/>
      <c r="AT7922" s="31"/>
      <c r="AU7922" s="96"/>
      <c r="AV7922" s="33"/>
      <c r="AW7922" s="10">
        <v>7920</v>
      </c>
      <c r="AX7922" s="29"/>
      <c r="AY7922" s="30"/>
      <c r="AZ7922" s="29"/>
      <c r="BA7922" s="30"/>
      <c r="BB7922" s="29"/>
      <c r="BC7922" s="30"/>
      <c r="BD7922" s="29"/>
      <c r="BE7922" s="30"/>
      <c r="BF7922" s="29"/>
      <c r="BG7922" s="30"/>
      <c r="BH7922" s="29"/>
      <c r="BI7922" s="30"/>
      <c r="BJ7922" s="30"/>
      <c r="BK7922" s="29"/>
      <c r="BL7922" s="30"/>
      <c r="BM7922" s="29"/>
      <c r="BN7922" s="30"/>
      <c r="BO7922" s="30"/>
      <c r="BP7922" s="31"/>
      <c r="BQ7922" s="31"/>
      <c r="BR7922" s="31"/>
      <c r="BS7922" s="31"/>
      <c r="BT7922" s="31"/>
      <c r="BU7922" s="31"/>
      <c r="BV7922" s="31"/>
      <c r="BW7922" s="31"/>
      <c r="BX7922" s="31"/>
      <c r="BY7922" s="31"/>
      <c r="BZ7922" s="31"/>
      <c r="CA7922" s="31"/>
      <c r="CB7922" s="31"/>
      <c r="CC7922" s="31"/>
      <c r="CD7922" s="31"/>
      <c r="CE7922" s="31"/>
      <c r="CF7922" s="31"/>
      <c r="CG7922" s="31"/>
      <c r="CH7922" s="31"/>
      <c r="CI7922" s="31"/>
      <c r="CJ7922" s="31"/>
      <c r="CK7922" s="31"/>
      <c r="CL7922" s="31"/>
      <c r="CM7922" s="31"/>
      <c r="CN7922" s="31"/>
      <c r="CO7922" s="31"/>
      <c r="CP7922" s="31"/>
      <c r="CQ7922" s="31"/>
      <c r="CR7922" s="31"/>
      <c r="CS7922" s="31"/>
      <c r="CT7922" s="31"/>
      <c r="CU7922" s="31"/>
      <c r="CV7922" s="31"/>
      <c r="CW7922" s="31"/>
      <c r="CX7922" s="31"/>
      <c r="CY7922" s="31"/>
      <c r="CZ7922" s="31"/>
      <c r="DA7922" s="31"/>
      <c r="DB7922" s="31"/>
      <c r="DC7922" s="33"/>
      <c r="DD7922" s="33"/>
      <c r="DE7922" s="33"/>
      <c r="DF7922" s="33"/>
      <c r="DG7922" s="33"/>
      <c r="DH7922" s="33"/>
      <c r="DI7922" s="33"/>
    </row>
    <row r="7923" spans="27:113" x14ac:dyDescent="0.2">
      <c r="AA7923" s="10">
        <v>7921</v>
      </c>
      <c r="AB7923" s="27"/>
      <c r="AC7923" s="28"/>
      <c r="AD7923" s="29"/>
      <c r="AE7923" s="30"/>
      <c r="AF7923" s="29"/>
      <c r="AG7923" s="30"/>
      <c r="AH7923" s="29"/>
      <c r="AI7923" s="30"/>
      <c r="AJ7923" s="29"/>
      <c r="AK7923" s="30"/>
      <c r="AL7923" s="29"/>
      <c r="AM7923" s="30"/>
      <c r="AN7923" s="30"/>
      <c r="AO7923" s="29"/>
      <c r="AP7923" s="30"/>
      <c r="AQ7923" s="29"/>
      <c r="AR7923" s="30"/>
      <c r="AS7923" s="30"/>
      <c r="AT7923" s="31"/>
      <c r="AU7923" s="96"/>
      <c r="AV7923" s="33"/>
      <c r="AW7923" s="10">
        <v>7921</v>
      </c>
      <c r="AX7923" s="29"/>
      <c r="AY7923" s="30"/>
      <c r="AZ7923" s="29"/>
      <c r="BA7923" s="30"/>
      <c r="BB7923" s="29"/>
      <c r="BC7923" s="30"/>
      <c r="BD7923" s="29"/>
      <c r="BE7923" s="30"/>
      <c r="BF7923" s="29"/>
      <c r="BG7923" s="30"/>
      <c r="BH7923" s="29"/>
      <c r="BI7923" s="30"/>
      <c r="BJ7923" s="30"/>
      <c r="BK7923" s="29"/>
      <c r="BL7923" s="30"/>
      <c r="BM7923" s="29"/>
      <c r="BN7923" s="30"/>
      <c r="BO7923" s="30"/>
      <c r="BP7923" s="31"/>
      <c r="BQ7923" s="31"/>
      <c r="BR7923" s="31"/>
      <c r="BS7923" s="31"/>
      <c r="BT7923" s="31"/>
      <c r="BU7923" s="31"/>
      <c r="BV7923" s="31"/>
      <c r="BW7923" s="31"/>
      <c r="BX7923" s="31"/>
      <c r="BY7923" s="31"/>
      <c r="BZ7923" s="31"/>
      <c r="CA7923" s="31"/>
      <c r="CB7923" s="31"/>
      <c r="CC7923" s="31"/>
      <c r="CD7923" s="31"/>
      <c r="CE7923" s="31"/>
      <c r="CF7923" s="31"/>
      <c r="CG7923" s="31"/>
      <c r="CH7923" s="31"/>
      <c r="CI7923" s="31"/>
      <c r="CJ7923" s="31"/>
      <c r="CK7923" s="31"/>
      <c r="CL7923" s="31"/>
      <c r="CM7923" s="31"/>
      <c r="CN7923" s="31"/>
      <c r="CO7923" s="31"/>
      <c r="CP7923" s="31"/>
      <c r="CQ7923" s="31"/>
      <c r="CR7923" s="31"/>
      <c r="CS7923" s="31"/>
      <c r="CT7923" s="31"/>
      <c r="CU7923" s="31"/>
      <c r="CV7923" s="31"/>
      <c r="CW7923" s="31"/>
      <c r="CX7923" s="31"/>
      <c r="CY7923" s="31"/>
      <c r="CZ7923" s="31"/>
      <c r="DA7923" s="31"/>
      <c r="DB7923" s="31"/>
      <c r="DC7923" s="33"/>
      <c r="DD7923" s="33"/>
      <c r="DE7923" s="33"/>
      <c r="DF7923" s="33"/>
      <c r="DG7923" s="33"/>
      <c r="DH7923" s="33"/>
      <c r="DI7923" s="33"/>
    </row>
    <row r="7924" spans="27:113" x14ac:dyDescent="0.2">
      <c r="AA7924" s="10">
        <v>7922</v>
      </c>
      <c r="AB7924" s="27"/>
      <c r="AC7924" s="28"/>
      <c r="AD7924" s="29"/>
      <c r="AE7924" s="30"/>
      <c r="AF7924" s="29"/>
      <c r="AG7924" s="30"/>
      <c r="AH7924" s="29"/>
      <c r="AI7924" s="30"/>
      <c r="AJ7924" s="29"/>
      <c r="AK7924" s="30"/>
      <c r="AL7924" s="29"/>
      <c r="AM7924" s="30"/>
      <c r="AN7924" s="30"/>
      <c r="AO7924" s="29"/>
      <c r="AP7924" s="30"/>
      <c r="AQ7924" s="29"/>
      <c r="AR7924" s="30"/>
      <c r="AS7924" s="30"/>
      <c r="AT7924" s="31"/>
      <c r="AU7924" s="96"/>
      <c r="AV7924" s="33"/>
      <c r="AW7924" s="10">
        <v>7922</v>
      </c>
      <c r="AX7924" s="29"/>
      <c r="AY7924" s="30"/>
      <c r="AZ7924" s="29"/>
      <c r="BA7924" s="30"/>
      <c r="BB7924" s="29"/>
      <c r="BC7924" s="30"/>
      <c r="BD7924" s="29"/>
      <c r="BE7924" s="30"/>
      <c r="BF7924" s="29"/>
      <c r="BG7924" s="30"/>
      <c r="BH7924" s="29"/>
      <c r="BI7924" s="30"/>
      <c r="BJ7924" s="30"/>
      <c r="BK7924" s="29"/>
      <c r="BL7924" s="30"/>
      <c r="BM7924" s="29"/>
      <c r="BN7924" s="30"/>
      <c r="BO7924" s="30"/>
      <c r="BP7924" s="31"/>
      <c r="BQ7924" s="31"/>
      <c r="BR7924" s="31"/>
      <c r="BS7924" s="31"/>
      <c r="BT7924" s="31"/>
      <c r="BU7924" s="31"/>
      <c r="BV7924" s="31"/>
      <c r="BW7924" s="31"/>
      <c r="BX7924" s="31"/>
      <c r="BY7924" s="31"/>
      <c r="BZ7924" s="31"/>
      <c r="CA7924" s="31"/>
      <c r="CB7924" s="31"/>
      <c r="CC7924" s="31"/>
      <c r="CD7924" s="31"/>
      <c r="CE7924" s="31"/>
      <c r="CF7924" s="31"/>
      <c r="CG7924" s="31"/>
      <c r="CH7924" s="31"/>
      <c r="CI7924" s="31"/>
      <c r="CJ7924" s="31"/>
      <c r="CK7924" s="31"/>
      <c r="CL7924" s="31"/>
      <c r="CM7924" s="31"/>
      <c r="CN7924" s="31"/>
      <c r="CO7924" s="31"/>
      <c r="CP7924" s="31"/>
      <c r="CQ7924" s="31"/>
      <c r="CR7924" s="31"/>
      <c r="CS7924" s="31"/>
      <c r="CT7924" s="31"/>
      <c r="CU7924" s="31"/>
      <c r="CV7924" s="31"/>
      <c r="CW7924" s="31"/>
      <c r="CX7924" s="31"/>
      <c r="CY7924" s="31"/>
      <c r="CZ7924" s="31"/>
      <c r="DA7924" s="31"/>
      <c r="DB7924" s="31"/>
      <c r="DC7924" s="33"/>
      <c r="DD7924" s="33"/>
      <c r="DE7924" s="33"/>
      <c r="DF7924" s="33"/>
      <c r="DG7924" s="33"/>
      <c r="DH7924" s="33"/>
      <c r="DI7924" s="33"/>
    </row>
    <row r="7925" spans="27:113" x14ac:dyDescent="0.2">
      <c r="AA7925" s="10">
        <v>7923</v>
      </c>
      <c r="AB7925" s="27"/>
      <c r="AC7925" s="28"/>
      <c r="AD7925" s="29"/>
      <c r="AE7925" s="30"/>
      <c r="AF7925" s="29"/>
      <c r="AG7925" s="30"/>
      <c r="AH7925" s="29"/>
      <c r="AI7925" s="30"/>
      <c r="AJ7925" s="29"/>
      <c r="AK7925" s="30"/>
      <c r="AL7925" s="29"/>
      <c r="AM7925" s="30"/>
      <c r="AN7925" s="30"/>
      <c r="AO7925" s="29"/>
      <c r="AP7925" s="30"/>
      <c r="AQ7925" s="29"/>
      <c r="AR7925" s="30"/>
      <c r="AS7925" s="30"/>
      <c r="AT7925" s="31"/>
      <c r="AU7925" s="96"/>
      <c r="AV7925" s="33"/>
      <c r="AW7925" s="10">
        <v>7923</v>
      </c>
      <c r="AX7925" s="29"/>
      <c r="AY7925" s="30"/>
      <c r="AZ7925" s="29"/>
      <c r="BA7925" s="30"/>
      <c r="BB7925" s="29"/>
      <c r="BC7925" s="30"/>
      <c r="BD7925" s="29"/>
      <c r="BE7925" s="30"/>
      <c r="BF7925" s="29"/>
      <c r="BG7925" s="30"/>
      <c r="BH7925" s="29"/>
      <c r="BI7925" s="30"/>
      <c r="BJ7925" s="30"/>
      <c r="BK7925" s="29"/>
      <c r="BL7925" s="30"/>
      <c r="BM7925" s="29"/>
      <c r="BN7925" s="30"/>
      <c r="BO7925" s="30"/>
      <c r="BP7925" s="31"/>
      <c r="BQ7925" s="31"/>
      <c r="BR7925" s="31"/>
      <c r="BS7925" s="31"/>
      <c r="BT7925" s="31"/>
      <c r="BU7925" s="31"/>
      <c r="BV7925" s="31"/>
      <c r="BW7925" s="31"/>
      <c r="BX7925" s="31"/>
      <c r="BY7925" s="31"/>
      <c r="BZ7925" s="31"/>
      <c r="CA7925" s="31"/>
      <c r="CB7925" s="31"/>
      <c r="CC7925" s="31"/>
      <c r="CD7925" s="31"/>
      <c r="CE7925" s="31"/>
      <c r="CF7925" s="31"/>
      <c r="CG7925" s="31"/>
      <c r="CH7925" s="31"/>
      <c r="CI7925" s="31"/>
      <c r="CJ7925" s="31"/>
      <c r="CK7925" s="31"/>
      <c r="CL7925" s="31"/>
      <c r="CM7925" s="31"/>
      <c r="CN7925" s="31"/>
      <c r="CO7925" s="31"/>
      <c r="CP7925" s="31"/>
      <c r="CQ7925" s="31"/>
      <c r="CR7925" s="31"/>
      <c r="CS7925" s="31"/>
      <c r="CT7925" s="31"/>
      <c r="CU7925" s="31"/>
      <c r="CV7925" s="31"/>
      <c r="CW7925" s="31"/>
      <c r="CX7925" s="31"/>
      <c r="CY7925" s="31"/>
      <c r="CZ7925" s="31"/>
      <c r="DA7925" s="31"/>
      <c r="DB7925" s="31"/>
      <c r="DC7925" s="33"/>
      <c r="DD7925" s="33"/>
      <c r="DE7925" s="33"/>
      <c r="DF7925" s="33"/>
      <c r="DG7925" s="33"/>
      <c r="DH7925" s="33"/>
      <c r="DI7925" s="33"/>
    </row>
    <row r="7926" spans="27:113" x14ac:dyDescent="0.2">
      <c r="AA7926" s="10">
        <v>7924</v>
      </c>
      <c r="AB7926" s="27"/>
      <c r="AC7926" s="28"/>
      <c r="AD7926" s="29"/>
      <c r="AE7926" s="30"/>
      <c r="AF7926" s="29"/>
      <c r="AG7926" s="30"/>
      <c r="AH7926" s="29"/>
      <c r="AI7926" s="30"/>
      <c r="AJ7926" s="29"/>
      <c r="AK7926" s="30"/>
      <c r="AL7926" s="29"/>
      <c r="AM7926" s="30"/>
      <c r="AN7926" s="30"/>
      <c r="AO7926" s="29"/>
      <c r="AP7926" s="30"/>
      <c r="AQ7926" s="29"/>
      <c r="AR7926" s="30"/>
      <c r="AS7926" s="30"/>
      <c r="AT7926" s="31"/>
      <c r="AU7926" s="96"/>
      <c r="AV7926" s="33"/>
      <c r="AW7926" s="10">
        <v>7924</v>
      </c>
      <c r="AX7926" s="29"/>
      <c r="AY7926" s="30"/>
      <c r="AZ7926" s="29"/>
      <c r="BA7926" s="30"/>
      <c r="BB7926" s="29"/>
      <c r="BC7926" s="30"/>
      <c r="BD7926" s="29"/>
      <c r="BE7926" s="30"/>
      <c r="BF7926" s="29"/>
      <c r="BG7926" s="30"/>
      <c r="BH7926" s="29"/>
      <c r="BI7926" s="30"/>
      <c r="BJ7926" s="30"/>
      <c r="BK7926" s="29"/>
      <c r="BL7926" s="30"/>
      <c r="BM7926" s="29"/>
      <c r="BN7926" s="30"/>
      <c r="BO7926" s="30"/>
      <c r="BP7926" s="31"/>
      <c r="BQ7926" s="31"/>
      <c r="BR7926" s="31"/>
      <c r="BS7926" s="31"/>
      <c r="BT7926" s="31"/>
      <c r="BU7926" s="31"/>
      <c r="BV7926" s="31"/>
      <c r="BW7926" s="31"/>
      <c r="BX7926" s="31"/>
      <c r="BY7926" s="31"/>
      <c r="BZ7926" s="31"/>
      <c r="CA7926" s="31"/>
      <c r="CB7926" s="31"/>
      <c r="CC7926" s="31"/>
      <c r="CD7926" s="31"/>
      <c r="CE7926" s="31"/>
      <c r="CF7926" s="31"/>
      <c r="CG7926" s="31"/>
      <c r="CH7926" s="31"/>
      <c r="CI7926" s="31"/>
      <c r="CJ7926" s="31"/>
      <c r="CK7926" s="31"/>
      <c r="CL7926" s="31"/>
      <c r="CM7926" s="31"/>
      <c r="CN7926" s="31"/>
      <c r="CO7926" s="31"/>
      <c r="CP7926" s="31"/>
      <c r="CQ7926" s="31"/>
      <c r="CR7926" s="31"/>
      <c r="CS7926" s="31"/>
      <c r="CT7926" s="31"/>
      <c r="CU7926" s="31"/>
      <c r="CV7926" s="31"/>
      <c r="CW7926" s="31"/>
      <c r="CX7926" s="31"/>
      <c r="CY7926" s="31"/>
      <c r="CZ7926" s="31"/>
      <c r="DA7926" s="31"/>
      <c r="DB7926" s="31"/>
      <c r="DC7926" s="33"/>
      <c r="DD7926" s="33"/>
      <c r="DE7926" s="33"/>
      <c r="DF7926" s="33"/>
      <c r="DG7926" s="33"/>
      <c r="DH7926" s="33"/>
      <c r="DI7926" s="33"/>
    </row>
    <row r="7927" spans="27:113" x14ac:dyDescent="0.2">
      <c r="AA7927" s="10">
        <v>7925</v>
      </c>
      <c r="AB7927" s="27"/>
      <c r="AC7927" s="28"/>
      <c r="AD7927" s="29"/>
      <c r="AE7927" s="30"/>
      <c r="AF7927" s="29"/>
      <c r="AG7927" s="30"/>
      <c r="AH7927" s="29"/>
      <c r="AI7927" s="30"/>
      <c r="AJ7927" s="29"/>
      <c r="AK7927" s="30"/>
      <c r="AL7927" s="29"/>
      <c r="AM7927" s="30"/>
      <c r="AN7927" s="30"/>
      <c r="AO7927" s="29"/>
      <c r="AP7927" s="30"/>
      <c r="AQ7927" s="29"/>
      <c r="AR7927" s="30"/>
      <c r="AS7927" s="30"/>
      <c r="AT7927" s="31"/>
      <c r="AU7927" s="96"/>
      <c r="AV7927" s="33"/>
      <c r="AW7927" s="10">
        <v>7925</v>
      </c>
      <c r="AX7927" s="29"/>
      <c r="AY7927" s="30"/>
      <c r="AZ7927" s="29"/>
      <c r="BA7927" s="30"/>
      <c r="BB7927" s="29"/>
      <c r="BC7927" s="30"/>
      <c r="BD7927" s="29"/>
      <c r="BE7927" s="30"/>
      <c r="BF7927" s="29"/>
      <c r="BG7927" s="30"/>
      <c r="BH7927" s="29"/>
      <c r="BI7927" s="30"/>
      <c r="BJ7927" s="30"/>
      <c r="BK7927" s="29"/>
      <c r="BL7927" s="30"/>
      <c r="BM7927" s="29"/>
      <c r="BN7927" s="30"/>
      <c r="BO7927" s="30"/>
      <c r="BP7927" s="31"/>
      <c r="BQ7927" s="31"/>
      <c r="BR7927" s="31"/>
      <c r="BS7927" s="31"/>
      <c r="BT7927" s="31"/>
      <c r="BU7927" s="31"/>
      <c r="BV7927" s="31"/>
      <c r="BW7927" s="31"/>
      <c r="BX7927" s="31"/>
      <c r="BY7927" s="31"/>
      <c r="BZ7927" s="31"/>
      <c r="CA7927" s="31"/>
      <c r="CB7927" s="31"/>
      <c r="CC7927" s="31"/>
      <c r="CD7927" s="31"/>
      <c r="CE7927" s="31"/>
      <c r="CF7927" s="31"/>
      <c r="CG7927" s="31"/>
      <c r="CH7927" s="31"/>
      <c r="CI7927" s="31"/>
      <c r="CJ7927" s="31"/>
      <c r="CK7927" s="31"/>
      <c r="CL7927" s="31"/>
      <c r="CM7927" s="31"/>
      <c r="CN7927" s="31"/>
      <c r="CO7927" s="31"/>
      <c r="CP7927" s="31"/>
      <c r="CQ7927" s="31"/>
      <c r="CR7927" s="31"/>
      <c r="CS7927" s="31"/>
      <c r="CT7927" s="31"/>
      <c r="CU7927" s="31"/>
      <c r="CV7927" s="31"/>
      <c r="CW7927" s="31"/>
      <c r="CX7927" s="31"/>
      <c r="CY7927" s="31"/>
      <c r="CZ7927" s="31"/>
      <c r="DA7927" s="31"/>
      <c r="DB7927" s="31"/>
      <c r="DC7927" s="33"/>
      <c r="DD7927" s="33"/>
      <c r="DE7927" s="33"/>
      <c r="DF7927" s="33"/>
      <c r="DG7927" s="33"/>
      <c r="DH7927" s="33"/>
      <c r="DI7927" s="33"/>
    </row>
    <row r="7928" spans="27:113" x14ac:dyDescent="0.2">
      <c r="AA7928" s="10">
        <v>7926</v>
      </c>
      <c r="AB7928" s="27"/>
      <c r="AC7928" s="28"/>
      <c r="AD7928" s="29"/>
      <c r="AE7928" s="30"/>
      <c r="AF7928" s="29"/>
      <c r="AG7928" s="30"/>
      <c r="AH7928" s="29"/>
      <c r="AI7928" s="30"/>
      <c r="AJ7928" s="29"/>
      <c r="AK7928" s="30"/>
      <c r="AL7928" s="29"/>
      <c r="AM7928" s="30"/>
      <c r="AN7928" s="30"/>
      <c r="AO7928" s="29"/>
      <c r="AP7928" s="30"/>
      <c r="AQ7928" s="29"/>
      <c r="AR7928" s="30"/>
      <c r="AS7928" s="30"/>
      <c r="AT7928" s="31"/>
      <c r="AU7928" s="96"/>
      <c r="AV7928" s="33"/>
      <c r="AW7928" s="10">
        <v>7926</v>
      </c>
      <c r="AX7928" s="29"/>
      <c r="AY7928" s="30"/>
      <c r="AZ7928" s="29"/>
      <c r="BA7928" s="30"/>
      <c r="BB7928" s="29"/>
      <c r="BC7928" s="30"/>
      <c r="BD7928" s="29"/>
      <c r="BE7928" s="30"/>
      <c r="BF7928" s="29"/>
      <c r="BG7928" s="30"/>
      <c r="BH7928" s="29"/>
      <c r="BI7928" s="30"/>
      <c r="BJ7928" s="30"/>
      <c r="BK7928" s="29"/>
      <c r="BL7928" s="30"/>
      <c r="BM7928" s="29"/>
      <c r="BN7928" s="30"/>
      <c r="BO7928" s="30"/>
      <c r="BP7928" s="31"/>
      <c r="BQ7928" s="31"/>
      <c r="BR7928" s="31"/>
      <c r="BS7928" s="31"/>
      <c r="BT7928" s="31"/>
      <c r="BU7928" s="31"/>
      <c r="BV7928" s="31"/>
      <c r="BW7928" s="31"/>
      <c r="BX7928" s="31"/>
      <c r="BY7928" s="31"/>
      <c r="BZ7928" s="31"/>
      <c r="CA7928" s="31"/>
      <c r="CB7928" s="31"/>
      <c r="CC7928" s="31"/>
      <c r="CD7928" s="31"/>
      <c r="CE7928" s="31"/>
      <c r="CF7928" s="31"/>
      <c r="CG7928" s="31"/>
      <c r="CH7928" s="31"/>
      <c r="CI7928" s="31"/>
      <c r="CJ7928" s="31"/>
      <c r="CK7928" s="31"/>
      <c r="CL7928" s="31"/>
      <c r="CM7928" s="31"/>
      <c r="CN7928" s="31"/>
      <c r="CO7928" s="31"/>
      <c r="CP7928" s="31"/>
      <c r="CQ7928" s="31"/>
      <c r="CR7928" s="31"/>
      <c r="CS7928" s="31"/>
      <c r="CT7928" s="31"/>
      <c r="CU7928" s="31"/>
      <c r="CV7928" s="31"/>
      <c r="CW7928" s="31"/>
      <c r="CX7928" s="31"/>
      <c r="CY7928" s="31"/>
      <c r="CZ7928" s="31"/>
      <c r="DA7928" s="31"/>
      <c r="DB7928" s="31"/>
      <c r="DC7928" s="33"/>
      <c r="DD7928" s="33"/>
      <c r="DE7928" s="33"/>
      <c r="DF7928" s="33"/>
      <c r="DG7928" s="33"/>
      <c r="DH7928" s="33"/>
      <c r="DI7928" s="33"/>
    </row>
    <row r="7929" spans="27:113" x14ac:dyDescent="0.2">
      <c r="AA7929" s="10">
        <v>7927</v>
      </c>
      <c r="AB7929" s="27"/>
      <c r="AC7929" s="28"/>
      <c r="AD7929" s="29"/>
      <c r="AE7929" s="30"/>
      <c r="AF7929" s="29"/>
      <c r="AG7929" s="30"/>
      <c r="AH7929" s="29"/>
      <c r="AI7929" s="30"/>
      <c r="AJ7929" s="29"/>
      <c r="AK7929" s="30"/>
      <c r="AL7929" s="29"/>
      <c r="AM7929" s="30"/>
      <c r="AN7929" s="30"/>
      <c r="AO7929" s="29"/>
      <c r="AP7929" s="30"/>
      <c r="AQ7929" s="29"/>
      <c r="AR7929" s="30"/>
      <c r="AS7929" s="30"/>
      <c r="AT7929" s="31"/>
      <c r="AU7929" s="96"/>
      <c r="AV7929" s="33"/>
      <c r="AW7929" s="10">
        <v>7927</v>
      </c>
      <c r="AX7929" s="29"/>
      <c r="AY7929" s="30"/>
      <c r="AZ7929" s="29"/>
      <c r="BA7929" s="30"/>
      <c r="BB7929" s="29"/>
      <c r="BC7929" s="30"/>
      <c r="BD7929" s="29"/>
      <c r="BE7929" s="30"/>
      <c r="BF7929" s="29"/>
      <c r="BG7929" s="30"/>
      <c r="BH7929" s="29"/>
      <c r="BI7929" s="30"/>
      <c r="BJ7929" s="30"/>
      <c r="BK7929" s="29"/>
      <c r="BL7929" s="30"/>
      <c r="BM7929" s="29"/>
      <c r="BN7929" s="30"/>
      <c r="BO7929" s="30"/>
      <c r="BP7929" s="31"/>
      <c r="BQ7929" s="31"/>
      <c r="BR7929" s="31"/>
      <c r="BS7929" s="31"/>
      <c r="BT7929" s="31"/>
      <c r="BU7929" s="31"/>
      <c r="BV7929" s="31"/>
      <c r="BW7929" s="31"/>
      <c r="BX7929" s="31"/>
      <c r="BY7929" s="31"/>
      <c r="BZ7929" s="31"/>
      <c r="CA7929" s="31"/>
      <c r="CB7929" s="31"/>
      <c r="CC7929" s="31"/>
      <c r="CD7929" s="31"/>
      <c r="CE7929" s="31"/>
      <c r="CF7929" s="31"/>
      <c r="CG7929" s="31"/>
      <c r="CH7929" s="31"/>
      <c r="CI7929" s="31"/>
      <c r="CJ7929" s="31"/>
      <c r="CK7929" s="31"/>
      <c r="CL7929" s="31"/>
      <c r="CM7929" s="31"/>
      <c r="CN7929" s="31"/>
      <c r="CO7929" s="31"/>
      <c r="CP7929" s="31"/>
      <c r="CQ7929" s="31"/>
      <c r="CR7929" s="31"/>
      <c r="CS7929" s="31"/>
      <c r="CT7929" s="31"/>
      <c r="CU7929" s="31"/>
      <c r="CV7929" s="31"/>
      <c r="CW7929" s="31"/>
      <c r="CX7929" s="31"/>
      <c r="CY7929" s="31"/>
      <c r="CZ7929" s="31"/>
      <c r="DA7929" s="31"/>
      <c r="DB7929" s="31"/>
      <c r="DC7929" s="33"/>
      <c r="DD7929" s="33"/>
      <c r="DE7929" s="33"/>
      <c r="DF7929" s="33"/>
      <c r="DG7929" s="33"/>
      <c r="DH7929" s="33"/>
      <c r="DI7929" s="33"/>
    </row>
    <row r="7930" spans="27:113" x14ac:dyDescent="0.2">
      <c r="AA7930" s="10">
        <v>7928</v>
      </c>
      <c r="AB7930" s="27"/>
      <c r="AC7930" s="28"/>
      <c r="AD7930" s="29"/>
      <c r="AE7930" s="30"/>
      <c r="AF7930" s="29"/>
      <c r="AG7930" s="30"/>
      <c r="AH7930" s="29"/>
      <c r="AI7930" s="30"/>
      <c r="AJ7930" s="29"/>
      <c r="AK7930" s="30"/>
      <c r="AL7930" s="29"/>
      <c r="AM7930" s="30"/>
      <c r="AN7930" s="30"/>
      <c r="AO7930" s="29"/>
      <c r="AP7930" s="30"/>
      <c r="AQ7930" s="29"/>
      <c r="AR7930" s="30"/>
      <c r="AS7930" s="30"/>
      <c r="AT7930" s="31"/>
      <c r="AU7930" s="96"/>
      <c r="AV7930" s="33"/>
      <c r="AW7930" s="10">
        <v>7928</v>
      </c>
      <c r="AX7930" s="29"/>
      <c r="AY7930" s="30"/>
      <c r="AZ7930" s="29"/>
      <c r="BA7930" s="30"/>
      <c r="BB7930" s="29"/>
      <c r="BC7930" s="30"/>
      <c r="BD7930" s="29"/>
      <c r="BE7930" s="30"/>
      <c r="BF7930" s="29"/>
      <c r="BG7930" s="30"/>
      <c r="BH7930" s="29"/>
      <c r="BI7930" s="30"/>
      <c r="BJ7930" s="30"/>
      <c r="BK7930" s="29"/>
      <c r="BL7930" s="30"/>
      <c r="BM7930" s="29"/>
      <c r="BN7930" s="30"/>
      <c r="BO7930" s="30"/>
      <c r="BP7930" s="31"/>
      <c r="BQ7930" s="31"/>
      <c r="BR7930" s="31"/>
      <c r="BS7930" s="31"/>
      <c r="BT7930" s="31"/>
      <c r="BU7930" s="31"/>
      <c r="BV7930" s="31"/>
      <c r="BW7930" s="31"/>
      <c r="BX7930" s="31"/>
      <c r="BY7930" s="31"/>
      <c r="BZ7930" s="31"/>
      <c r="CA7930" s="31"/>
      <c r="CB7930" s="31"/>
      <c r="CC7930" s="31"/>
      <c r="CD7930" s="31"/>
      <c r="CE7930" s="31"/>
      <c r="CF7930" s="31"/>
      <c r="CG7930" s="31"/>
      <c r="CH7930" s="31"/>
      <c r="CI7930" s="31"/>
      <c r="CJ7930" s="31"/>
      <c r="CK7930" s="31"/>
      <c r="CL7930" s="31"/>
      <c r="CM7930" s="31"/>
      <c r="CN7930" s="31"/>
      <c r="CO7930" s="31"/>
      <c r="CP7930" s="31"/>
      <c r="CQ7930" s="31"/>
      <c r="CR7930" s="31"/>
      <c r="CS7930" s="31"/>
      <c r="CT7930" s="31"/>
      <c r="CU7930" s="31"/>
      <c r="CV7930" s="31"/>
      <c r="CW7930" s="31"/>
      <c r="CX7930" s="31"/>
      <c r="CY7930" s="31"/>
      <c r="CZ7930" s="31"/>
      <c r="DA7930" s="31"/>
      <c r="DB7930" s="31"/>
      <c r="DC7930" s="33"/>
      <c r="DD7930" s="33"/>
      <c r="DE7930" s="33"/>
      <c r="DF7930" s="33"/>
      <c r="DG7930" s="33"/>
      <c r="DH7930" s="33"/>
      <c r="DI7930" s="33"/>
    </row>
    <row r="7931" spans="27:113" x14ac:dyDescent="0.2">
      <c r="AA7931" s="10">
        <v>7929</v>
      </c>
      <c r="AB7931" s="27"/>
      <c r="AC7931" s="28"/>
      <c r="AD7931" s="29"/>
      <c r="AE7931" s="30"/>
      <c r="AF7931" s="29"/>
      <c r="AG7931" s="30"/>
      <c r="AH7931" s="29"/>
      <c r="AI7931" s="30"/>
      <c r="AJ7931" s="29"/>
      <c r="AK7931" s="30"/>
      <c r="AL7931" s="29"/>
      <c r="AM7931" s="30"/>
      <c r="AN7931" s="30"/>
      <c r="AO7931" s="29"/>
      <c r="AP7931" s="30"/>
      <c r="AQ7931" s="29"/>
      <c r="AR7931" s="30"/>
      <c r="AS7931" s="30"/>
      <c r="AT7931" s="31"/>
      <c r="AU7931" s="96"/>
      <c r="AV7931" s="33"/>
      <c r="AW7931" s="10">
        <v>7929</v>
      </c>
      <c r="AX7931" s="29"/>
      <c r="AY7931" s="30"/>
      <c r="AZ7931" s="29"/>
      <c r="BA7931" s="30"/>
      <c r="BB7931" s="29"/>
      <c r="BC7931" s="30"/>
      <c r="BD7931" s="29"/>
      <c r="BE7931" s="30"/>
      <c r="BF7931" s="29"/>
      <c r="BG7931" s="30"/>
      <c r="BH7931" s="29"/>
      <c r="BI7931" s="30"/>
      <c r="BJ7931" s="30"/>
      <c r="BK7931" s="29"/>
      <c r="BL7931" s="30"/>
      <c r="BM7931" s="29"/>
      <c r="BN7931" s="30"/>
      <c r="BO7931" s="30"/>
      <c r="BP7931" s="31"/>
      <c r="BQ7931" s="31"/>
      <c r="BR7931" s="31"/>
      <c r="BS7931" s="31"/>
      <c r="BT7931" s="31"/>
      <c r="BU7931" s="31"/>
      <c r="BV7931" s="31"/>
      <c r="BW7931" s="31"/>
      <c r="BX7931" s="31"/>
      <c r="BY7931" s="31"/>
      <c r="BZ7931" s="31"/>
      <c r="CA7931" s="31"/>
      <c r="CB7931" s="31"/>
      <c r="CC7931" s="31"/>
      <c r="CD7931" s="31"/>
      <c r="CE7931" s="31"/>
      <c r="CF7931" s="31"/>
      <c r="CG7931" s="31"/>
      <c r="CH7931" s="31"/>
      <c r="CI7931" s="31"/>
      <c r="CJ7931" s="31"/>
      <c r="CK7931" s="31"/>
      <c r="CL7931" s="31"/>
      <c r="CM7931" s="31"/>
      <c r="CN7931" s="31"/>
      <c r="CO7931" s="31"/>
      <c r="CP7931" s="31"/>
      <c r="CQ7931" s="31"/>
      <c r="CR7931" s="31"/>
      <c r="CS7931" s="31"/>
      <c r="CT7931" s="31"/>
      <c r="CU7931" s="31"/>
      <c r="CV7931" s="31"/>
      <c r="CW7931" s="31"/>
      <c r="CX7931" s="31"/>
      <c r="CY7931" s="31"/>
      <c r="CZ7931" s="31"/>
      <c r="DA7931" s="31"/>
      <c r="DB7931" s="31"/>
      <c r="DC7931" s="33"/>
      <c r="DD7931" s="33"/>
      <c r="DE7931" s="33"/>
      <c r="DF7931" s="33"/>
      <c r="DG7931" s="33"/>
      <c r="DH7931" s="33"/>
      <c r="DI7931" s="33"/>
    </row>
    <row r="7932" spans="27:113" x14ac:dyDescent="0.2">
      <c r="AA7932" s="10">
        <v>7930</v>
      </c>
      <c r="AB7932" s="27"/>
      <c r="AC7932" s="28"/>
      <c r="AD7932" s="29"/>
      <c r="AE7932" s="30"/>
      <c r="AF7932" s="29"/>
      <c r="AG7932" s="30"/>
      <c r="AH7932" s="29"/>
      <c r="AI7932" s="30"/>
      <c r="AJ7932" s="29"/>
      <c r="AK7932" s="30"/>
      <c r="AL7932" s="29"/>
      <c r="AM7932" s="30"/>
      <c r="AN7932" s="30"/>
      <c r="AO7932" s="29"/>
      <c r="AP7932" s="30"/>
      <c r="AQ7932" s="29"/>
      <c r="AR7932" s="30"/>
      <c r="AS7932" s="30"/>
      <c r="AT7932" s="31"/>
      <c r="AU7932" s="96"/>
      <c r="AV7932" s="33"/>
      <c r="AW7932" s="10">
        <v>7930</v>
      </c>
      <c r="AX7932" s="29"/>
      <c r="AY7932" s="30"/>
      <c r="AZ7932" s="29"/>
      <c r="BA7932" s="30"/>
      <c r="BB7932" s="29"/>
      <c r="BC7932" s="30"/>
      <c r="BD7932" s="29"/>
      <c r="BE7932" s="30"/>
      <c r="BF7932" s="29"/>
      <c r="BG7932" s="30"/>
      <c r="BH7932" s="29"/>
      <c r="BI7932" s="30"/>
      <c r="BJ7932" s="30"/>
      <c r="BK7932" s="29"/>
      <c r="BL7932" s="30"/>
      <c r="BM7932" s="29"/>
      <c r="BN7932" s="30"/>
      <c r="BO7932" s="30"/>
      <c r="BP7932" s="31"/>
      <c r="BQ7932" s="31"/>
      <c r="BR7932" s="31"/>
      <c r="BS7932" s="31"/>
      <c r="BT7932" s="31"/>
      <c r="BU7932" s="31"/>
      <c r="BV7932" s="31"/>
      <c r="BW7932" s="31"/>
      <c r="BX7932" s="31"/>
      <c r="BY7932" s="31"/>
      <c r="BZ7932" s="31"/>
      <c r="CA7932" s="31"/>
      <c r="CB7932" s="31"/>
      <c r="CC7932" s="31"/>
      <c r="CD7932" s="31"/>
      <c r="CE7932" s="31"/>
      <c r="CF7932" s="31"/>
      <c r="CG7932" s="31"/>
      <c r="CH7932" s="31"/>
      <c r="CI7932" s="31"/>
      <c r="CJ7932" s="31"/>
      <c r="CK7932" s="31"/>
      <c r="CL7932" s="31"/>
      <c r="CM7932" s="31"/>
      <c r="CN7932" s="31"/>
      <c r="CO7932" s="31"/>
      <c r="CP7932" s="31"/>
      <c r="CQ7932" s="31"/>
      <c r="CR7932" s="31"/>
      <c r="CS7932" s="31"/>
      <c r="CT7932" s="31"/>
      <c r="CU7932" s="31"/>
      <c r="CV7932" s="31"/>
      <c r="CW7932" s="31"/>
      <c r="CX7932" s="31"/>
      <c r="CY7932" s="31"/>
      <c r="CZ7932" s="31"/>
      <c r="DA7932" s="31"/>
      <c r="DB7932" s="31"/>
      <c r="DC7932" s="33"/>
      <c r="DD7932" s="33"/>
      <c r="DE7932" s="33"/>
      <c r="DF7932" s="33"/>
      <c r="DG7932" s="33"/>
      <c r="DH7932" s="33"/>
      <c r="DI7932" s="33"/>
    </row>
    <row r="7933" spans="27:113" x14ac:dyDescent="0.2">
      <c r="AA7933" s="10">
        <v>7931</v>
      </c>
      <c r="AB7933" s="27"/>
      <c r="AC7933" s="28"/>
      <c r="AD7933" s="29"/>
      <c r="AE7933" s="30"/>
      <c r="AF7933" s="29"/>
      <c r="AG7933" s="30"/>
      <c r="AH7933" s="29"/>
      <c r="AI7933" s="30"/>
      <c r="AJ7933" s="29"/>
      <c r="AK7933" s="30"/>
      <c r="AL7933" s="29"/>
      <c r="AM7933" s="30"/>
      <c r="AN7933" s="30"/>
      <c r="AO7933" s="29"/>
      <c r="AP7933" s="30"/>
      <c r="AQ7933" s="29"/>
      <c r="AR7933" s="30"/>
      <c r="AS7933" s="30"/>
      <c r="AT7933" s="31"/>
      <c r="AU7933" s="96"/>
      <c r="AV7933" s="33"/>
      <c r="AW7933" s="10">
        <v>7931</v>
      </c>
      <c r="AX7933" s="29"/>
      <c r="AY7933" s="30"/>
      <c r="AZ7933" s="29"/>
      <c r="BA7933" s="30"/>
      <c r="BB7933" s="29"/>
      <c r="BC7933" s="30"/>
      <c r="BD7933" s="29"/>
      <c r="BE7933" s="30"/>
      <c r="BF7933" s="29"/>
      <c r="BG7933" s="30"/>
      <c r="BH7933" s="29"/>
      <c r="BI7933" s="30"/>
      <c r="BJ7933" s="30"/>
      <c r="BK7933" s="29"/>
      <c r="BL7933" s="30"/>
      <c r="BM7933" s="29"/>
      <c r="BN7933" s="30"/>
      <c r="BO7933" s="30"/>
      <c r="BP7933" s="31"/>
      <c r="BQ7933" s="31"/>
      <c r="BR7933" s="31"/>
      <c r="BS7933" s="31"/>
      <c r="BT7933" s="31"/>
      <c r="BU7933" s="31"/>
      <c r="BV7933" s="31"/>
      <c r="BW7933" s="31"/>
      <c r="BX7933" s="31"/>
      <c r="BY7933" s="31"/>
      <c r="BZ7933" s="31"/>
      <c r="CA7933" s="31"/>
      <c r="CB7933" s="31"/>
      <c r="CC7933" s="31"/>
      <c r="CD7933" s="31"/>
      <c r="CE7933" s="31"/>
      <c r="CF7933" s="31"/>
      <c r="CG7933" s="31"/>
      <c r="CH7933" s="31"/>
      <c r="CI7933" s="31"/>
      <c r="CJ7933" s="31"/>
      <c r="CK7933" s="31"/>
      <c r="CL7933" s="31"/>
      <c r="CM7933" s="31"/>
      <c r="CN7933" s="31"/>
      <c r="CO7933" s="31"/>
      <c r="CP7933" s="31"/>
      <c r="CQ7933" s="31"/>
      <c r="CR7933" s="31"/>
      <c r="CS7933" s="31"/>
      <c r="CT7933" s="31"/>
      <c r="CU7933" s="31"/>
      <c r="CV7933" s="31"/>
      <c r="CW7933" s="31"/>
      <c r="CX7933" s="31"/>
      <c r="CY7933" s="31"/>
      <c r="CZ7933" s="31"/>
      <c r="DA7933" s="31"/>
      <c r="DB7933" s="31"/>
      <c r="DC7933" s="33"/>
      <c r="DD7933" s="33"/>
      <c r="DE7933" s="33"/>
      <c r="DF7933" s="33"/>
      <c r="DG7933" s="33"/>
      <c r="DH7933" s="33"/>
      <c r="DI7933" s="33"/>
    </row>
    <row r="7934" spans="27:113" x14ac:dyDescent="0.2">
      <c r="AA7934" s="10">
        <v>7932</v>
      </c>
      <c r="AB7934" s="27"/>
      <c r="AC7934" s="28"/>
      <c r="AD7934" s="29"/>
      <c r="AE7934" s="30"/>
      <c r="AF7934" s="29"/>
      <c r="AG7934" s="30"/>
      <c r="AH7934" s="29"/>
      <c r="AI7934" s="30"/>
      <c r="AJ7934" s="29"/>
      <c r="AK7934" s="30"/>
      <c r="AL7934" s="29"/>
      <c r="AM7934" s="30"/>
      <c r="AN7934" s="30"/>
      <c r="AO7934" s="29"/>
      <c r="AP7934" s="30"/>
      <c r="AQ7934" s="29"/>
      <c r="AR7934" s="30"/>
      <c r="AS7934" s="30"/>
      <c r="AT7934" s="31"/>
      <c r="AU7934" s="96"/>
      <c r="AV7934" s="33"/>
      <c r="AW7934" s="10">
        <v>7932</v>
      </c>
      <c r="AX7934" s="29"/>
      <c r="AY7934" s="30"/>
      <c r="AZ7934" s="29"/>
      <c r="BA7934" s="30"/>
      <c r="BB7934" s="29"/>
      <c r="BC7934" s="30"/>
      <c r="BD7934" s="29"/>
      <c r="BE7934" s="30"/>
      <c r="BF7934" s="29"/>
      <c r="BG7934" s="30"/>
      <c r="BH7934" s="29"/>
      <c r="BI7934" s="30"/>
      <c r="BJ7934" s="30"/>
      <c r="BK7934" s="29"/>
      <c r="BL7934" s="30"/>
      <c r="BM7934" s="29"/>
      <c r="BN7934" s="30"/>
      <c r="BO7934" s="30"/>
      <c r="BP7934" s="31"/>
      <c r="BQ7934" s="31"/>
      <c r="BR7934" s="31"/>
      <c r="BS7934" s="31"/>
      <c r="BT7934" s="31"/>
      <c r="BU7934" s="31"/>
      <c r="BV7934" s="31"/>
      <c r="BW7934" s="31"/>
      <c r="BX7934" s="31"/>
      <c r="BY7934" s="31"/>
      <c r="BZ7934" s="31"/>
      <c r="CA7934" s="31"/>
      <c r="CB7934" s="31"/>
      <c r="CC7934" s="31"/>
      <c r="CD7934" s="31"/>
      <c r="CE7934" s="31"/>
      <c r="CF7934" s="31"/>
      <c r="CG7934" s="31"/>
      <c r="CH7934" s="31"/>
      <c r="CI7934" s="31"/>
      <c r="CJ7934" s="31"/>
      <c r="CK7934" s="31"/>
      <c r="CL7934" s="31"/>
      <c r="CM7934" s="31"/>
      <c r="CN7934" s="31"/>
      <c r="CO7934" s="31"/>
      <c r="CP7934" s="31"/>
      <c r="CQ7934" s="31"/>
      <c r="CR7934" s="31"/>
      <c r="CS7934" s="31"/>
      <c r="CT7934" s="31"/>
      <c r="CU7934" s="31"/>
      <c r="CV7934" s="31"/>
      <c r="CW7934" s="31"/>
      <c r="CX7934" s="31"/>
      <c r="CY7934" s="31"/>
      <c r="CZ7934" s="31"/>
      <c r="DA7934" s="31"/>
      <c r="DB7934" s="31"/>
      <c r="DC7934" s="33"/>
      <c r="DD7934" s="33"/>
      <c r="DE7934" s="33"/>
      <c r="DF7934" s="33"/>
      <c r="DG7934" s="33"/>
      <c r="DH7934" s="33"/>
      <c r="DI7934" s="33"/>
    </row>
    <row r="7935" spans="27:113" x14ac:dyDescent="0.2">
      <c r="AA7935" s="10">
        <v>7933</v>
      </c>
      <c r="AB7935" s="27"/>
      <c r="AC7935" s="28"/>
      <c r="AD7935" s="29"/>
      <c r="AE7935" s="30"/>
      <c r="AF7935" s="29"/>
      <c r="AG7935" s="30"/>
      <c r="AH7935" s="29"/>
      <c r="AI7935" s="30"/>
      <c r="AJ7935" s="29"/>
      <c r="AK7935" s="30"/>
      <c r="AL7935" s="29"/>
      <c r="AM7935" s="30"/>
      <c r="AN7935" s="30"/>
      <c r="AO7935" s="29"/>
      <c r="AP7935" s="30"/>
      <c r="AQ7935" s="29"/>
      <c r="AR7935" s="30"/>
      <c r="AS7935" s="30"/>
      <c r="AT7935" s="31"/>
      <c r="AU7935" s="96"/>
      <c r="AV7935" s="33"/>
      <c r="AW7935" s="10">
        <v>7933</v>
      </c>
      <c r="AX7935" s="29"/>
      <c r="AY7935" s="30"/>
      <c r="AZ7935" s="29"/>
      <c r="BA7935" s="30"/>
      <c r="BB7935" s="29"/>
      <c r="BC7935" s="30"/>
      <c r="BD7935" s="29"/>
      <c r="BE7935" s="30"/>
      <c r="BF7935" s="29"/>
      <c r="BG7935" s="30"/>
      <c r="BH7935" s="29"/>
      <c r="BI7935" s="30"/>
      <c r="BJ7935" s="30"/>
      <c r="BK7935" s="29"/>
      <c r="BL7935" s="30"/>
      <c r="BM7935" s="29"/>
      <c r="BN7935" s="30"/>
      <c r="BO7935" s="30"/>
      <c r="BP7935" s="31"/>
      <c r="BQ7935" s="31"/>
      <c r="BR7935" s="31"/>
      <c r="BS7935" s="31"/>
      <c r="BT7935" s="31"/>
      <c r="BU7935" s="31"/>
      <c r="BV7935" s="31"/>
      <c r="BW7935" s="31"/>
      <c r="BX7935" s="31"/>
      <c r="BY7935" s="31"/>
      <c r="BZ7935" s="31"/>
      <c r="CA7935" s="31"/>
      <c r="CB7935" s="31"/>
      <c r="CC7935" s="31"/>
      <c r="CD7935" s="31"/>
      <c r="CE7935" s="31"/>
      <c r="CF7935" s="31"/>
      <c r="CG7935" s="31"/>
      <c r="CH7935" s="31"/>
      <c r="CI7935" s="31"/>
      <c r="CJ7935" s="31"/>
      <c r="CK7935" s="31"/>
      <c r="CL7935" s="31"/>
      <c r="CM7935" s="31"/>
      <c r="CN7935" s="31"/>
      <c r="CO7935" s="31"/>
      <c r="CP7935" s="31"/>
      <c r="CQ7935" s="31"/>
      <c r="CR7935" s="31"/>
      <c r="CS7935" s="31"/>
      <c r="CT7935" s="31"/>
      <c r="CU7935" s="31"/>
      <c r="CV7935" s="31"/>
      <c r="CW7935" s="31"/>
      <c r="CX7935" s="31"/>
      <c r="CY7935" s="31"/>
      <c r="CZ7935" s="31"/>
      <c r="DA7935" s="31"/>
      <c r="DB7935" s="31"/>
      <c r="DC7935" s="33"/>
      <c r="DD7935" s="33"/>
      <c r="DE7935" s="33"/>
      <c r="DF7935" s="33"/>
      <c r="DG7935" s="33"/>
      <c r="DH7935" s="33"/>
      <c r="DI7935" s="33"/>
    </row>
    <row r="7936" spans="27:113" x14ac:dyDescent="0.2">
      <c r="AA7936" s="10">
        <v>7934</v>
      </c>
      <c r="AB7936" s="27"/>
      <c r="AC7936" s="28"/>
      <c r="AD7936" s="29"/>
      <c r="AE7936" s="30"/>
      <c r="AF7936" s="29"/>
      <c r="AG7936" s="30"/>
      <c r="AH7936" s="29"/>
      <c r="AI7936" s="30"/>
      <c r="AJ7936" s="29"/>
      <c r="AK7936" s="30"/>
      <c r="AL7936" s="29"/>
      <c r="AM7936" s="30"/>
      <c r="AN7936" s="30"/>
      <c r="AO7936" s="29"/>
      <c r="AP7936" s="30"/>
      <c r="AQ7936" s="29"/>
      <c r="AR7936" s="30"/>
      <c r="AS7936" s="30"/>
      <c r="AT7936" s="31"/>
      <c r="AU7936" s="96"/>
      <c r="AV7936" s="33"/>
      <c r="AW7936" s="10">
        <v>7934</v>
      </c>
      <c r="AX7936" s="29"/>
      <c r="AY7936" s="30"/>
      <c r="AZ7936" s="29"/>
      <c r="BA7936" s="30"/>
      <c r="BB7936" s="29"/>
      <c r="BC7936" s="30"/>
      <c r="BD7936" s="29"/>
      <c r="BE7936" s="30"/>
      <c r="BF7936" s="29"/>
      <c r="BG7936" s="30"/>
      <c r="BH7936" s="29"/>
      <c r="BI7936" s="30"/>
      <c r="BJ7936" s="30"/>
      <c r="BK7936" s="29"/>
      <c r="BL7936" s="30"/>
      <c r="BM7936" s="29"/>
      <c r="BN7936" s="30"/>
      <c r="BO7936" s="30"/>
      <c r="BP7936" s="31"/>
      <c r="BQ7936" s="31"/>
      <c r="BR7936" s="31"/>
      <c r="BS7936" s="31"/>
      <c r="BT7936" s="31"/>
      <c r="BU7936" s="31"/>
      <c r="BV7936" s="31"/>
      <c r="BW7936" s="31"/>
      <c r="BX7936" s="31"/>
      <c r="BY7936" s="31"/>
      <c r="BZ7936" s="31"/>
      <c r="CA7936" s="31"/>
      <c r="CB7936" s="31"/>
      <c r="CC7936" s="31"/>
      <c r="CD7936" s="31"/>
      <c r="CE7936" s="31"/>
      <c r="CF7936" s="31"/>
      <c r="CG7936" s="31"/>
      <c r="CH7936" s="31"/>
      <c r="CI7936" s="31"/>
      <c r="CJ7936" s="31"/>
      <c r="CK7936" s="31"/>
      <c r="CL7936" s="31"/>
      <c r="CM7936" s="31"/>
      <c r="CN7936" s="31"/>
      <c r="CO7936" s="31"/>
      <c r="CP7936" s="31"/>
      <c r="CQ7936" s="31"/>
      <c r="CR7936" s="31"/>
      <c r="CS7936" s="31"/>
      <c r="CT7936" s="31"/>
      <c r="CU7936" s="31"/>
      <c r="CV7936" s="31"/>
      <c r="CW7936" s="31"/>
      <c r="CX7936" s="31"/>
      <c r="CY7936" s="31"/>
      <c r="CZ7936" s="31"/>
      <c r="DA7936" s="31"/>
      <c r="DB7936" s="31"/>
      <c r="DC7936" s="33"/>
      <c r="DD7936" s="33"/>
      <c r="DE7936" s="33"/>
      <c r="DF7936" s="33"/>
      <c r="DG7936" s="33"/>
      <c r="DH7936" s="33"/>
      <c r="DI7936" s="33"/>
    </row>
    <row r="7937" spans="27:113" x14ac:dyDescent="0.2">
      <c r="AA7937" s="10">
        <v>7935</v>
      </c>
      <c r="AB7937" s="27"/>
      <c r="AC7937" s="28"/>
      <c r="AD7937" s="29"/>
      <c r="AE7937" s="30"/>
      <c r="AF7937" s="29"/>
      <c r="AG7937" s="30"/>
      <c r="AH7937" s="29"/>
      <c r="AI7937" s="30"/>
      <c r="AJ7937" s="29"/>
      <c r="AK7937" s="30"/>
      <c r="AL7937" s="29"/>
      <c r="AM7937" s="30"/>
      <c r="AN7937" s="30"/>
      <c r="AO7937" s="29"/>
      <c r="AP7937" s="30"/>
      <c r="AQ7937" s="29"/>
      <c r="AR7937" s="30"/>
      <c r="AS7937" s="30"/>
      <c r="AT7937" s="31"/>
      <c r="AU7937" s="96"/>
      <c r="AV7937" s="33"/>
      <c r="AW7937" s="10">
        <v>7935</v>
      </c>
      <c r="AX7937" s="29"/>
      <c r="AY7937" s="30"/>
      <c r="AZ7937" s="29"/>
      <c r="BA7937" s="30"/>
      <c r="BB7937" s="29"/>
      <c r="BC7937" s="30"/>
      <c r="BD7937" s="29"/>
      <c r="BE7937" s="30"/>
      <c r="BF7937" s="29"/>
      <c r="BG7937" s="30"/>
      <c r="BH7937" s="29"/>
      <c r="BI7937" s="30"/>
      <c r="BJ7937" s="30"/>
      <c r="BK7937" s="29"/>
      <c r="BL7937" s="30"/>
      <c r="BM7937" s="29"/>
      <c r="BN7937" s="30"/>
      <c r="BO7937" s="30"/>
      <c r="BP7937" s="31"/>
      <c r="BQ7937" s="31"/>
      <c r="BR7937" s="31"/>
      <c r="BS7937" s="31"/>
      <c r="BT7937" s="31"/>
      <c r="BU7937" s="31"/>
      <c r="BV7937" s="31"/>
      <c r="BW7937" s="31"/>
      <c r="BX7937" s="31"/>
      <c r="BY7937" s="31"/>
      <c r="BZ7937" s="31"/>
      <c r="CA7937" s="31"/>
      <c r="CB7937" s="31"/>
      <c r="CC7937" s="31"/>
      <c r="CD7937" s="31"/>
      <c r="CE7937" s="31"/>
      <c r="CF7937" s="31"/>
      <c r="CG7937" s="31"/>
      <c r="CH7937" s="31"/>
      <c r="CI7937" s="31"/>
      <c r="CJ7937" s="31"/>
      <c r="CK7937" s="31"/>
      <c r="CL7937" s="31"/>
      <c r="CM7937" s="31"/>
      <c r="CN7937" s="31"/>
      <c r="CO7937" s="31"/>
      <c r="CP7937" s="31"/>
      <c r="CQ7937" s="31"/>
      <c r="CR7937" s="31"/>
      <c r="CS7937" s="31"/>
      <c r="CT7937" s="31"/>
      <c r="CU7937" s="31"/>
      <c r="CV7937" s="31"/>
      <c r="CW7937" s="31"/>
      <c r="CX7937" s="31"/>
      <c r="CY7937" s="31"/>
      <c r="CZ7937" s="31"/>
      <c r="DA7937" s="31"/>
      <c r="DB7937" s="31"/>
      <c r="DC7937" s="33"/>
      <c r="DD7937" s="33"/>
      <c r="DE7937" s="33"/>
      <c r="DF7937" s="33"/>
      <c r="DG7937" s="33"/>
      <c r="DH7937" s="33"/>
      <c r="DI7937" s="33"/>
    </row>
    <row r="7938" spans="27:113" x14ac:dyDescent="0.2">
      <c r="AA7938" s="10">
        <v>7936</v>
      </c>
      <c r="AB7938" s="27"/>
      <c r="AC7938" s="28"/>
      <c r="AD7938" s="29"/>
      <c r="AE7938" s="30"/>
      <c r="AF7938" s="29"/>
      <c r="AG7938" s="30"/>
      <c r="AH7938" s="29"/>
      <c r="AI7938" s="30"/>
      <c r="AJ7938" s="29"/>
      <c r="AK7938" s="30"/>
      <c r="AL7938" s="29"/>
      <c r="AM7938" s="30"/>
      <c r="AN7938" s="30"/>
      <c r="AO7938" s="29"/>
      <c r="AP7938" s="30"/>
      <c r="AQ7938" s="29"/>
      <c r="AR7938" s="30"/>
      <c r="AS7938" s="30"/>
      <c r="AT7938" s="31"/>
      <c r="AU7938" s="96"/>
      <c r="AV7938" s="33"/>
      <c r="AW7938" s="10">
        <v>7936</v>
      </c>
      <c r="AX7938" s="29"/>
      <c r="AY7938" s="30"/>
      <c r="AZ7938" s="29"/>
      <c r="BA7938" s="30"/>
      <c r="BB7938" s="29"/>
      <c r="BC7938" s="30"/>
      <c r="BD7938" s="29"/>
      <c r="BE7938" s="30"/>
      <c r="BF7938" s="29"/>
      <c r="BG7938" s="30"/>
      <c r="BH7938" s="29"/>
      <c r="BI7938" s="30"/>
      <c r="BJ7938" s="30"/>
      <c r="BK7938" s="29"/>
      <c r="BL7938" s="30"/>
      <c r="BM7938" s="29"/>
      <c r="BN7938" s="30"/>
      <c r="BO7938" s="30"/>
      <c r="BP7938" s="31"/>
      <c r="BQ7938" s="31"/>
      <c r="BR7938" s="31"/>
      <c r="BS7938" s="31"/>
      <c r="BT7938" s="31"/>
      <c r="BU7938" s="31"/>
      <c r="BV7938" s="31"/>
      <c r="BW7938" s="31"/>
      <c r="BX7938" s="31"/>
      <c r="BY7938" s="31"/>
      <c r="BZ7938" s="31"/>
      <c r="CA7938" s="31"/>
      <c r="CB7938" s="31"/>
      <c r="CC7938" s="31"/>
      <c r="CD7938" s="31"/>
      <c r="CE7938" s="31"/>
      <c r="CF7938" s="31"/>
      <c r="CG7938" s="31"/>
      <c r="CH7938" s="31"/>
      <c r="CI7938" s="31"/>
      <c r="CJ7938" s="31"/>
      <c r="CK7938" s="31"/>
      <c r="CL7938" s="31"/>
      <c r="CM7938" s="31"/>
      <c r="CN7938" s="31"/>
      <c r="CO7938" s="31"/>
      <c r="CP7938" s="31"/>
      <c r="CQ7938" s="31"/>
      <c r="CR7938" s="31"/>
      <c r="CS7938" s="31"/>
      <c r="CT7938" s="31"/>
      <c r="CU7938" s="31"/>
      <c r="CV7938" s="31"/>
      <c r="CW7938" s="31"/>
      <c r="CX7938" s="31"/>
      <c r="CY7938" s="31"/>
      <c r="CZ7938" s="31"/>
      <c r="DA7938" s="31"/>
      <c r="DB7938" s="31"/>
      <c r="DC7938" s="33"/>
      <c r="DD7938" s="33"/>
      <c r="DE7938" s="33"/>
      <c r="DF7938" s="33"/>
      <c r="DG7938" s="33"/>
      <c r="DH7938" s="33"/>
      <c r="DI7938" s="33"/>
    </row>
    <row r="7939" spans="27:113" x14ac:dyDescent="0.2">
      <c r="AA7939" s="10">
        <v>7937</v>
      </c>
      <c r="AB7939" s="27"/>
      <c r="AC7939" s="28"/>
      <c r="AD7939" s="29"/>
      <c r="AE7939" s="30"/>
      <c r="AF7939" s="29"/>
      <c r="AG7939" s="30"/>
      <c r="AH7939" s="29"/>
      <c r="AI7939" s="30"/>
      <c r="AJ7939" s="29"/>
      <c r="AK7939" s="30"/>
      <c r="AL7939" s="29"/>
      <c r="AM7939" s="30"/>
      <c r="AN7939" s="30"/>
      <c r="AO7939" s="29"/>
      <c r="AP7939" s="30"/>
      <c r="AQ7939" s="29"/>
      <c r="AR7939" s="30"/>
      <c r="AS7939" s="30"/>
      <c r="AT7939" s="31"/>
      <c r="AU7939" s="96"/>
      <c r="AV7939" s="33"/>
      <c r="AW7939" s="10">
        <v>7937</v>
      </c>
      <c r="AX7939" s="29"/>
      <c r="AY7939" s="30"/>
      <c r="AZ7939" s="29"/>
      <c r="BA7939" s="30"/>
      <c r="BB7939" s="29"/>
      <c r="BC7939" s="30"/>
      <c r="BD7939" s="29"/>
      <c r="BE7939" s="30"/>
      <c r="BF7939" s="29"/>
      <c r="BG7939" s="30"/>
      <c r="BH7939" s="29"/>
      <c r="BI7939" s="30"/>
      <c r="BJ7939" s="30"/>
      <c r="BK7939" s="29"/>
      <c r="BL7939" s="30"/>
      <c r="BM7939" s="29"/>
      <c r="BN7939" s="30"/>
      <c r="BO7939" s="30"/>
      <c r="BP7939" s="31"/>
      <c r="BQ7939" s="31"/>
      <c r="BR7939" s="31"/>
      <c r="BS7939" s="31"/>
      <c r="BT7939" s="31"/>
      <c r="BU7939" s="31"/>
      <c r="BV7939" s="31"/>
      <c r="BW7939" s="31"/>
      <c r="BX7939" s="31"/>
      <c r="BY7939" s="31"/>
      <c r="BZ7939" s="31"/>
      <c r="CA7939" s="31"/>
      <c r="CB7939" s="31"/>
      <c r="CC7939" s="31"/>
      <c r="CD7939" s="31"/>
      <c r="CE7939" s="31"/>
      <c r="CF7939" s="31"/>
      <c r="CG7939" s="31"/>
      <c r="CH7939" s="31"/>
      <c r="CI7939" s="31"/>
      <c r="CJ7939" s="31"/>
      <c r="CK7939" s="31"/>
      <c r="CL7939" s="31"/>
      <c r="CM7939" s="31"/>
      <c r="CN7939" s="31"/>
      <c r="CO7939" s="31"/>
      <c r="CP7939" s="31"/>
      <c r="CQ7939" s="31"/>
      <c r="CR7939" s="31"/>
      <c r="CS7939" s="31"/>
      <c r="CT7939" s="31"/>
      <c r="CU7939" s="31"/>
      <c r="CV7939" s="31"/>
      <c r="CW7939" s="31"/>
      <c r="CX7939" s="31"/>
      <c r="CY7939" s="31"/>
      <c r="CZ7939" s="31"/>
      <c r="DA7939" s="31"/>
      <c r="DB7939" s="31"/>
      <c r="DC7939" s="33"/>
      <c r="DD7939" s="33"/>
      <c r="DE7939" s="33"/>
      <c r="DF7939" s="33"/>
      <c r="DG7939" s="33"/>
      <c r="DH7939" s="33"/>
      <c r="DI7939" s="33"/>
    </row>
    <row r="7940" spans="27:113" x14ac:dyDescent="0.2">
      <c r="AA7940" s="10">
        <v>7938</v>
      </c>
      <c r="AB7940" s="27"/>
      <c r="AC7940" s="28"/>
      <c r="AD7940" s="29"/>
      <c r="AE7940" s="30"/>
      <c r="AF7940" s="29"/>
      <c r="AG7940" s="30"/>
      <c r="AH7940" s="29"/>
      <c r="AI7940" s="30"/>
      <c r="AJ7940" s="29"/>
      <c r="AK7940" s="30"/>
      <c r="AL7940" s="29"/>
      <c r="AM7940" s="30"/>
      <c r="AN7940" s="30"/>
      <c r="AO7940" s="29"/>
      <c r="AP7940" s="30"/>
      <c r="AQ7940" s="29"/>
      <c r="AR7940" s="30"/>
      <c r="AS7940" s="30"/>
      <c r="AT7940" s="31"/>
      <c r="AU7940" s="96"/>
      <c r="AV7940" s="33"/>
      <c r="AW7940" s="10">
        <v>7938</v>
      </c>
      <c r="AX7940" s="29"/>
      <c r="AY7940" s="30"/>
      <c r="AZ7940" s="29"/>
      <c r="BA7940" s="30"/>
      <c r="BB7940" s="29"/>
      <c r="BC7940" s="30"/>
      <c r="BD7940" s="29"/>
      <c r="BE7940" s="30"/>
      <c r="BF7940" s="29"/>
      <c r="BG7940" s="30"/>
      <c r="BH7940" s="29"/>
      <c r="BI7940" s="30"/>
      <c r="BJ7940" s="30"/>
      <c r="BK7940" s="29"/>
      <c r="BL7940" s="30"/>
      <c r="BM7940" s="29"/>
      <c r="BN7940" s="30"/>
      <c r="BO7940" s="30"/>
      <c r="BP7940" s="31"/>
      <c r="BQ7940" s="31"/>
      <c r="BR7940" s="31"/>
      <c r="BS7940" s="31"/>
      <c r="BT7940" s="31"/>
      <c r="BU7940" s="31"/>
      <c r="BV7940" s="31"/>
      <c r="BW7940" s="31"/>
      <c r="BX7940" s="31"/>
      <c r="BY7940" s="31"/>
      <c r="BZ7940" s="31"/>
      <c r="CA7940" s="31"/>
      <c r="CB7940" s="31"/>
      <c r="CC7940" s="31"/>
      <c r="CD7940" s="31"/>
      <c r="CE7940" s="31"/>
      <c r="CF7940" s="31"/>
      <c r="CG7940" s="31"/>
      <c r="CH7940" s="31"/>
      <c r="CI7940" s="31"/>
      <c r="CJ7940" s="31"/>
      <c r="CK7940" s="31"/>
      <c r="CL7940" s="31"/>
      <c r="CM7940" s="31"/>
      <c r="CN7940" s="31"/>
      <c r="CO7940" s="31"/>
      <c r="CP7940" s="31"/>
      <c r="CQ7940" s="31"/>
      <c r="CR7940" s="31"/>
      <c r="CS7940" s="31"/>
      <c r="CT7940" s="31"/>
      <c r="CU7940" s="31"/>
      <c r="CV7940" s="31"/>
      <c r="CW7940" s="31"/>
      <c r="CX7940" s="31"/>
      <c r="CY7940" s="31"/>
      <c r="CZ7940" s="31"/>
      <c r="DA7940" s="31"/>
      <c r="DB7940" s="31"/>
      <c r="DC7940" s="33"/>
      <c r="DD7940" s="33"/>
      <c r="DE7940" s="33"/>
      <c r="DF7940" s="33"/>
      <c r="DG7940" s="33"/>
      <c r="DH7940" s="33"/>
      <c r="DI7940" s="33"/>
    </row>
    <row r="7941" spans="27:113" x14ac:dyDescent="0.2">
      <c r="AA7941" s="10">
        <v>7939</v>
      </c>
      <c r="AB7941" s="27"/>
      <c r="AC7941" s="28"/>
      <c r="AD7941" s="29"/>
      <c r="AE7941" s="30"/>
      <c r="AF7941" s="29"/>
      <c r="AG7941" s="30"/>
      <c r="AH7941" s="29"/>
      <c r="AI7941" s="30"/>
      <c r="AJ7941" s="29"/>
      <c r="AK7941" s="30"/>
      <c r="AL7941" s="29"/>
      <c r="AM7941" s="30"/>
      <c r="AN7941" s="30"/>
      <c r="AO7941" s="29"/>
      <c r="AP7941" s="30"/>
      <c r="AQ7941" s="29"/>
      <c r="AR7941" s="30"/>
      <c r="AS7941" s="30"/>
      <c r="AT7941" s="31"/>
      <c r="AU7941" s="96"/>
      <c r="AV7941" s="33"/>
      <c r="AW7941" s="10">
        <v>7939</v>
      </c>
      <c r="AX7941" s="29"/>
      <c r="AY7941" s="30"/>
      <c r="AZ7941" s="29"/>
      <c r="BA7941" s="30"/>
      <c r="BB7941" s="29"/>
      <c r="BC7941" s="30"/>
      <c r="BD7941" s="29"/>
      <c r="BE7941" s="30"/>
      <c r="BF7941" s="29"/>
      <c r="BG7941" s="30"/>
      <c r="BH7941" s="29"/>
      <c r="BI7941" s="30"/>
      <c r="BJ7941" s="30"/>
      <c r="BK7941" s="29"/>
      <c r="BL7941" s="30"/>
      <c r="BM7941" s="29"/>
      <c r="BN7941" s="30"/>
      <c r="BO7941" s="30"/>
      <c r="BP7941" s="31"/>
      <c r="BQ7941" s="31"/>
      <c r="BR7941" s="31"/>
      <c r="BS7941" s="31"/>
      <c r="BT7941" s="31"/>
      <c r="BU7941" s="31"/>
      <c r="BV7941" s="31"/>
      <c r="BW7941" s="31"/>
      <c r="BX7941" s="31"/>
      <c r="BY7941" s="31"/>
      <c r="BZ7941" s="31"/>
      <c r="CA7941" s="31"/>
      <c r="CB7941" s="31"/>
      <c r="CC7941" s="31"/>
      <c r="CD7941" s="31"/>
      <c r="CE7941" s="31"/>
      <c r="CF7941" s="31"/>
      <c r="CG7941" s="31"/>
      <c r="CH7941" s="31"/>
      <c r="CI7941" s="31"/>
      <c r="CJ7941" s="31"/>
      <c r="CK7941" s="31"/>
      <c r="CL7941" s="31"/>
      <c r="CM7941" s="31"/>
      <c r="CN7941" s="31"/>
      <c r="CO7941" s="31"/>
      <c r="CP7941" s="31"/>
      <c r="CQ7941" s="31"/>
      <c r="CR7941" s="31"/>
      <c r="CS7941" s="31"/>
      <c r="CT7941" s="31"/>
      <c r="CU7941" s="31"/>
      <c r="CV7941" s="31"/>
      <c r="CW7941" s="31"/>
      <c r="CX7941" s="31"/>
      <c r="CY7941" s="31"/>
      <c r="CZ7941" s="31"/>
      <c r="DA7941" s="31"/>
      <c r="DB7941" s="31"/>
      <c r="DC7941" s="33"/>
      <c r="DD7941" s="33"/>
      <c r="DE7941" s="33"/>
      <c r="DF7941" s="33"/>
      <c r="DG7941" s="33"/>
      <c r="DH7941" s="33"/>
      <c r="DI7941" s="33"/>
    </row>
    <row r="7942" spans="27:113" x14ac:dyDescent="0.2">
      <c r="AA7942" s="10">
        <v>7940</v>
      </c>
      <c r="AB7942" s="27"/>
      <c r="AC7942" s="28"/>
      <c r="AD7942" s="29"/>
      <c r="AE7942" s="30"/>
      <c r="AF7942" s="29"/>
      <c r="AG7942" s="30"/>
      <c r="AH7942" s="29"/>
      <c r="AI7942" s="30"/>
      <c r="AJ7942" s="29"/>
      <c r="AK7942" s="30"/>
      <c r="AL7942" s="29"/>
      <c r="AM7942" s="30"/>
      <c r="AN7942" s="30"/>
      <c r="AO7942" s="29"/>
      <c r="AP7942" s="30"/>
      <c r="AQ7942" s="29"/>
      <c r="AR7942" s="30"/>
      <c r="AS7942" s="30"/>
      <c r="AT7942" s="31"/>
      <c r="AU7942" s="96"/>
      <c r="AV7942" s="33"/>
      <c r="AW7942" s="10">
        <v>7940</v>
      </c>
      <c r="AX7942" s="29"/>
      <c r="AY7942" s="30"/>
      <c r="AZ7942" s="29"/>
      <c r="BA7942" s="30"/>
      <c r="BB7942" s="29"/>
      <c r="BC7942" s="30"/>
      <c r="BD7942" s="29"/>
      <c r="BE7942" s="30"/>
      <c r="BF7942" s="29"/>
      <c r="BG7942" s="30"/>
      <c r="BH7942" s="29"/>
      <c r="BI7942" s="30"/>
      <c r="BJ7942" s="30"/>
      <c r="BK7942" s="29"/>
      <c r="BL7942" s="30"/>
      <c r="BM7942" s="29"/>
      <c r="BN7942" s="30"/>
      <c r="BO7942" s="30"/>
      <c r="BP7942" s="31"/>
      <c r="BQ7942" s="31"/>
      <c r="BR7942" s="31"/>
      <c r="BS7942" s="31"/>
      <c r="BT7942" s="31"/>
      <c r="BU7942" s="31"/>
      <c r="BV7942" s="31"/>
      <c r="BW7942" s="31"/>
      <c r="BX7942" s="31"/>
      <c r="BY7942" s="31"/>
      <c r="BZ7942" s="31"/>
      <c r="CA7942" s="31"/>
      <c r="CB7942" s="31"/>
      <c r="CC7942" s="31"/>
      <c r="CD7942" s="31"/>
      <c r="CE7942" s="31"/>
      <c r="CF7942" s="31"/>
      <c r="CG7942" s="31"/>
      <c r="CH7942" s="31"/>
      <c r="CI7942" s="31"/>
      <c r="CJ7942" s="31"/>
      <c r="CK7942" s="31"/>
      <c r="CL7942" s="31"/>
      <c r="CM7942" s="31"/>
      <c r="CN7942" s="31"/>
      <c r="CO7942" s="31"/>
      <c r="CP7942" s="31"/>
      <c r="CQ7942" s="31"/>
      <c r="CR7942" s="31"/>
      <c r="CS7942" s="31"/>
      <c r="CT7942" s="31"/>
      <c r="CU7942" s="31"/>
      <c r="CV7942" s="31"/>
      <c r="CW7942" s="31"/>
      <c r="CX7942" s="31"/>
      <c r="CY7942" s="31"/>
      <c r="CZ7942" s="31"/>
      <c r="DA7942" s="31"/>
      <c r="DB7942" s="31"/>
      <c r="DC7942" s="33"/>
      <c r="DD7942" s="33"/>
      <c r="DE7942" s="33"/>
      <c r="DF7942" s="33"/>
      <c r="DG7942" s="33"/>
      <c r="DH7942" s="33"/>
      <c r="DI7942" s="33"/>
    </row>
    <row r="7943" spans="27:113" x14ac:dyDescent="0.2">
      <c r="AA7943" s="10">
        <v>7941</v>
      </c>
      <c r="AB7943" s="27"/>
      <c r="AC7943" s="28"/>
      <c r="AD7943" s="29"/>
      <c r="AE7943" s="30"/>
      <c r="AF7943" s="29"/>
      <c r="AG7943" s="30"/>
      <c r="AH7943" s="29"/>
      <c r="AI7943" s="30"/>
      <c r="AJ7943" s="29"/>
      <c r="AK7943" s="30"/>
      <c r="AL7943" s="29"/>
      <c r="AM7943" s="30"/>
      <c r="AN7943" s="30"/>
      <c r="AO7943" s="29"/>
      <c r="AP7943" s="30"/>
      <c r="AQ7943" s="29"/>
      <c r="AR7943" s="30"/>
      <c r="AS7943" s="30"/>
      <c r="AT7943" s="31"/>
      <c r="AU7943" s="96"/>
      <c r="AV7943" s="33"/>
      <c r="AW7943" s="10">
        <v>7941</v>
      </c>
      <c r="AX7943" s="29"/>
      <c r="AY7943" s="30"/>
      <c r="AZ7943" s="29"/>
      <c r="BA7943" s="30"/>
      <c r="BB7943" s="29"/>
      <c r="BC7943" s="30"/>
      <c r="BD7943" s="29"/>
      <c r="BE7943" s="30"/>
      <c r="BF7943" s="29"/>
      <c r="BG7943" s="30"/>
      <c r="BH7943" s="29"/>
      <c r="BI7943" s="30"/>
      <c r="BJ7943" s="30"/>
      <c r="BK7943" s="29"/>
      <c r="BL7943" s="30"/>
      <c r="BM7943" s="29"/>
      <c r="BN7943" s="30"/>
      <c r="BO7943" s="30"/>
      <c r="BP7943" s="31"/>
      <c r="BQ7943" s="31"/>
      <c r="BR7943" s="31"/>
      <c r="BS7943" s="31"/>
      <c r="BT7943" s="31"/>
      <c r="BU7943" s="31"/>
      <c r="BV7943" s="31"/>
      <c r="BW7943" s="31"/>
      <c r="BX7943" s="31"/>
      <c r="BY7943" s="31"/>
      <c r="BZ7943" s="31"/>
      <c r="CA7943" s="31"/>
      <c r="CB7943" s="31"/>
      <c r="CC7943" s="31"/>
      <c r="CD7943" s="31"/>
      <c r="CE7943" s="31"/>
      <c r="CF7943" s="31"/>
      <c r="CG7943" s="31"/>
      <c r="CH7943" s="31"/>
      <c r="CI7943" s="31"/>
      <c r="CJ7943" s="31"/>
      <c r="CK7943" s="31"/>
      <c r="CL7943" s="31"/>
      <c r="CM7943" s="31"/>
      <c r="CN7943" s="31"/>
      <c r="CO7943" s="31"/>
      <c r="CP7943" s="31"/>
      <c r="CQ7943" s="31"/>
      <c r="CR7943" s="31"/>
      <c r="CS7943" s="31"/>
      <c r="CT7943" s="31"/>
      <c r="CU7943" s="31"/>
      <c r="CV7943" s="31"/>
      <c r="CW7943" s="31"/>
      <c r="CX7943" s="31"/>
      <c r="CY7943" s="31"/>
      <c r="CZ7943" s="31"/>
      <c r="DA7943" s="31"/>
      <c r="DB7943" s="31"/>
      <c r="DC7943" s="33"/>
      <c r="DD7943" s="33"/>
      <c r="DE7943" s="33"/>
      <c r="DF7943" s="33"/>
      <c r="DG7943" s="33"/>
      <c r="DH7943" s="33"/>
      <c r="DI7943" s="33"/>
    </row>
    <row r="7944" spans="27:113" x14ac:dyDescent="0.2">
      <c r="AA7944" s="10">
        <v>7942</v>
      </c>
      <c r="AB7944" s="27"/>
      <c r="AC7944" s="28"/>
      <c r="AD7944" s="29"/>
      <c r="AE7944" s="30"/>
      <c r="AF7944" s="29"/>
      <c r="AG7944" s="30"/>
      <c r="AH7944" s="29"/>
      <c r="AI7944" s="30"/>
      <c r="AJ7944" s="29"/>
      <c r="AK7944" s="30"/>
      <c r="AL7944" s="29"/>
      <c r="AM7944" s="30"/>
      <c r="AN7944" s="30"/>
      <c r="AO7944" s="29"/>
      <c r="AP7944" s="30"/>
      <c r="AQ7944" s="29"/>
      <c r="AR7944" s="30"/>
      <c r="AS7944" s="30"/>
      <c r="AT7944" s="31"/>
      <c r="AU7944" s="96"/>
      <c r="AV7944" s="33"/>
      <c r="AW7944" s="10">
        <v>7942</v>
      </c>
      <c r="AX7944" s="29"/>
      <c r="AY7944" s="30"/>
      <c r="AZ7944" s="29"/>
      <c r="BA7944" s="30"/>
      <c r="BB7944" s="29"/>
      <c r="BC7944" s="30"/>
      <c r="BD7944" s="29"/>
      <c r="BE7944" s="30"/>
      <c r="BF7944" s="29"/>
      <c r="BG7944" s="30"/>
      <c r="BH7944" s="29"/>
      <c r="BI7944" s="30"/>
      <c r="BJ7944" s="30"/>
      <c r="BK7944" s="29"/>
      <c r="BL7944" s="30"/>
      <c r="BM7944" s="29"/>
      <c r="BN7944" s="30"/>
      <c r="BO7944" s="30"/>
      <c r="BP7944" s="31"/>
      <c r="BQ7944" s="31"/>
      <c r="BR7944" s="31"/>
      <c r="BS7944" s="31"/>
      <c r="BT7944" s="31"/>
      <c r="BU7944" s="31"/>
      <c r="BV7944" s="31"/>
      <c r="BW7944" s="31"/>
      <c r="BX7944" s="31"/>
      <c r="BY7944" s="31"/>
      <c r="BZ7944" s="31"/>
      <c r="CA7944" s="31"/>
      <c r="CB7944" s="31"/>
      <c r="CC7944" s="31"/>
      <c r="CD7944" s="31"/>
      <c r="CE7944" s="31"/>
      <c r="CF7944" s="31"/>
      <c r="CG7944" s="31"/>
      <c r="CH7944" s="31"/>
      <c r="CI7944" s="31"/>
      <c r="CJ7944" s="31"/>
      <c r="CK7944" s="31"/>
      <c r="CL7944" s="31"/>
      <c r="CM7944" s="31"/>
      <c r="CN7944" s="31"/>
      <c r="CO7944" s="31"/>
      <c r="CP7944" s="31"/>
      <c r="CQ7944" s="31"/>
      <c r="CR7944" s="31"/>
      <c r="CS7944" s="31"/>
      <c r="CT7944" s="31"/>
      <c r="CU7944" s="31"/>
      <c r="CV7944" s="31"/>
      <c r="CW7944" s="31"/>
      <c r="CX7944" s="31"/>
      <c r="CY7944" s="31"/>
      <c r="CZ7944" s="31"/>
      <c r="DA7944" s="31"/>
      <c r="DB7944" s="31"/>
      <c r="DC7944" s="33"/>
      <c r="DD7944" s="33"/>
      <c r="DE7944" s="33"/>
      <c r="DF7944" s="33"/>
      <c r="DG7944" s="33"/>
      <c r="DH7944" s="33"/>
      <c r="DI7944" s="33"/>
    </row>
    <row r="7945" spans="27:113" x14ac:dyDescent="0.2">
      <c r="AA7945" s="10">
        <v>7943</v>
      </c>
      <c r="AB7945" s="27"/>
      <c r="AC7945" s="28"/>
      <c r="AD7945" s="29"/>
      <c r="AE7945" s="30"/>
      <c r="AF7945" s="29"/>
      <c r="AG7945" s="30"/>
      <c r="AH7945" s="29"/>
      <c r="AI7945" s="30"/>
      <c r="AJ7945" s="29"/>
      <c r="AK7945" s="30"/>
      <c r="AL7945" s="29"/>
      <c r="AM7945" s="30"/>
      <c r="AN7945" s="30"/>
      <c r="AO7945" s="29"/>
      <c r="AP7945" s="30"/>
      <c r="AQ7945" s="29"/>
      <c r="AR7945" s="30"/>
      <c r="AS7945" s="30"/>
      <c r="AT7945" s="31"/>
      <c r="AU7945" s="96"/>
      <c r="AV7945" s="33"/>
      <c r="AW7945" s="10">
        <v>7943</v>
      </c>
      <c r="AX7945" s="29"/>
      <c r="AY7945" s="30"/>
      <c r="AZ7945" s="29"/>
      <c r="BA7945" s="30"/>
      <c r="BB7945" s="29"/>
      <c r="BC7945" s="30"/>
      <c r="BD7945" s="29"/>
      <c r="BE7945" s="30"/>
      <c r="BF7945" s="29"/>
      <c r="BG7945" s="30"/>
      <c r="BH7945" s="29"/>
      <c r="BI7945" s="30"/>
      <c r="BJ7945" s="30"/>
      <c r="BK7945" s="29"/>
      <c r="BL7945" s="30"/>
      <c r="BM7945" s="29"/>
      <c r="BN7945" s="30"/>
      <c r="BO7945" s="30"/>
      <c r="BP7945" s="31"/>
      <c r="BQ7945" s="31"/>
      <c r="BR7945" s="31"/>
      <c r="BS7945" s="31"/>
      <c r="BT7945" s="31"/>
      <c r="BU7945" s="31"/>
      <c r="BV7945" s="31"/>
      <c r="BW7945" s="31"/>
      <c r="BX7945" s="31"/>
      <c r="BY7945" s="31"/>
      <c r="BZ7945" s="31"/>
      <c r="CA7945" s="31"/>
      <c r="CB7945" s="31"/>
      <c r="CC7945" s="31"/>
      <c r="CD7945" s="31"/>
      <c r="CE7945" s="31"/>
      <c r="CF7945" s="31"/>
      <c r="CG7945" s="31"/>
      <c r="CH7945" s="31"/>
      <c r="CI7945" s="31"/>
      <c r="CJ7945" s="31"/>
      <c r="CK7945" s="31"/>
      <c r="CL7945" s="31"/>
      <c r="CM7945" s="31"/>
      <c r="CN7945" s="31"/>
      <c r="CO7945" s="31"/>
      <c r="CP7945" s="31"/>
      <c r="CQ7945" s="31"/>
      <c r="CR7945" s="31"/>
      <c r="CS7945" s="31"/>
      <c r="CT7945" s="31"/>
      <c r="CU7945" s="31"/>
      <c r="CV7945" s="31"/>
      <c r="CW7945" s="31"/>
      <c r="CX7945" s="31"/>
      <c r="CY7945" s="31"/>
      <c r="CZ7945" s="31"/>
      <c r="DA7945" s="31"/>
      <c r="DB7945" s="31"/>
      <c r="DC7945" s="33"/>
      <c r="DD7945" s="33"/>
      <c r="DE7945" s="33"/>
      <c r="DF7945" s="33"/>
      <c r="DG7945" s="33"/>
      <c r="DH7945" s="33"/>
      <c r="DI7945" s="33"/>
    </row>
    <row r="7946" spans="27:113" x14ac:dyDescent="0.2">
      <c r="AA7946" s="10">
        <v>7944</v>
      </c>
      <c r="AB7946" s="27"/>
      <c r="AC7946" s="28"/>
      <c r="AD7946" s="29"/>
      <c r="AE7946" s="30"/>
      <c r="AF7946" s="29"/>
      <c r="AG7946" s="30"/>
      <c r="AH7946" s="29"/>
      <c r="AI7946" s="30"/>
      <c r="AJ7946" s="29"/>
      <c r="AK7946" s="30"/>
      <c r="AL7946" s="29"/>
      <c r="AM7946" s="30"/>
      <c r="AN7946" s="30"/>
      <c r="AO7946" s="29"/>
      <c r="AP7946" s="30"/>
      <c r="AQ7946" s="29"/>
      <c r="AR7946" s="30"/>
      <c r="AS7946" s="30"/>
      <c r="AT7946" s="31"/>
      <c r="AU7946" s="96"/>
      <c r="AV7946" s="33"/>
      <c r="AW7946" s="10">
        <v>7944</v>
      </c>
      <c r="AX7946" s="29"/>
      <c r="AY7946" s="30"/>
      <c r="AZ7946" s="29"/>
      <c r="BA7946" s="30"/>
      <c r="BB7946" s="29"/>
      <c r="BC7946" s="30"/>
      <c r="BD7946" s="29"/>
      <c r="BE7946" s="30"/>
      <c r="BF7946" s="29"/>
      <c r="BG7946" s="30"/>
      <c r="BH7946" s="29"/>
      <c r="BI7946" s="30"/>
      <c r="BJ7946" s="30"/>
      <c r="BK7946" s="29"/>
      <c r="BL7946" s="30"/>
      <c r="BM7946" s="29"/>
      <c r="BN7946" s="30"/>
      <c r="BO7946" s="30"/>
      <c r="BP7946" s="31"/>
      <c r="BQ7946" s="31"/>
      <c r="BR7946" s="31"/>
      <c r="BS7946" s="31"/>
      <c r="BT7946" s="31"/>
      <c r="BU7946" s="31"/>
      <c r="BV7946" s="31"/>
      <c r="BW7946" s="31"/>
      <c r="BX7946" s="31"/>
      <c r="BY7946" s="31"/>
      <c r="BZ7946" s="31"/>
      <c r="CA7946" s="31"/>
      <c r="CB7946" s="31"/>
      <c r="CC7946" s="31"/>
      <c r="CD7946" s="31"/>
      <c r="CE7946" s="31"/>
      <c r="CF7946" s="31"/>
      <c r="CG7946" s="31"/>
      <c r="CH7946" s="31"/>
      <c r="CI7946" s="31"/>
      <c r="CJ7946" s="31"/>
      <c r="CK7946" s="31"/>
      <c r="CL7946" s="31"/>
      <c r="CM7946" s="31"/>
      <c r="CN7946" s="31"/>
      <c r="CO7946" s="31"/>
      <c r="CP7946" s="31"/>
      <c r="CQ7946" s="31"/>
      <c r="CR7946" s="31"/>
      <c r="CS7946" s="31"/>
      <c r="CT7946" s="31"/>
      <c r="CU7946" s="31"/>
      <c r="CV7946" s="31"/>
      <c r="CW7946" s="31"/>
      <c r="CX7946" s="31"/>
      <c r="CY7946" s="31"/>
      <c r="CZ7946" s="31"/>
      <c r="DA7946" s="31"/>
      <c r="DB7946" s="31"/>
      <c r="DC7946" s="33"/>
      <c r="DD7946" s="33"/>
      <c r="DE7946" s="33"/>
      <c r="DF7946" s="33"/>
      <c r="DG7946" s="33"/>
      <c r="DH7946" s="33"/>
      <c r="DI7946" s="33"/>
    </row>
    <row r="7947" spans="27:113" x14ac:dyDescent="0.2">
      <c r="AA7947" s="10">
        <v>7945</v>
      </c>
      <c r="AB7947" s="27"/>
      <c r="AC7947" s="28"/>
      <c r="AD7947" s="29"/>
      <c r="AE7947" s="30"/>
      <c r="AF7947" s="29"/>
      <c r="AG7947" s="30"/>
      <c r="AH7947" s="29"/>
      <c r="AI7947" s="30"/>
      <c r="AJ7947" s="29"/>
      <c r="AK7947" s="30"/>
      <c r="AL7947" s="29"/>
      <c r="AM7947" s="30"/>
      <c r="AN7947" s="30"/>
      <c r="AO7947" s="29"/>
      <c r="AP7947" s="30"/>
      <c r="AQ7947" s="29"/>
      <c r="AR7947" s="30"/>
      <c r="AS7947" s="30"/>
      <c r="AT7947" s="31"/>
      <c r="AU7947" s="96"/>
      <c r="AV7947" s="33"/>
      <c r="AW7947" s="10">
        <v>7945</v>
      </c>
      <c r="AX7947" s="29"/>
      <c r="AY7947" s="30"/>
      <c r="AZ7947" s="29"/>
      <c r="BA7947" s="30"/>
      <c r="BB7947" s="29"/>
      <c r="BC7947" s="30"/>
      <c r="BD7947" s="29"/>
      <c r="BE7947" s="30"/>
      <c r="BF7947" s="29"/>
      <c r="BG7947" s="30"/>
      <c r="BH7947" s="29"/>
      <c r="BI7947" s="30"/>
      <c r="BJ7947" s="30"/>
      <c r="BK7947" s="29"/>
      <c r="BL7947" s="30"/>
      <c r="BM7947" s="29"/>
      <c r="BN7947" s="30"/>
      <c r="BO7947" s="30"/>
      <c r="BP7947" s="31"/>
      <c r="BQ7947" s="31"/>
      <c r="BR7947" s="31"/>
      <c r="BS7947" s="31"/>
      <c r="BT7947" s="31"/>
      <c r="BU7947" s="31"/>
      <c r="BV7947" s="31"/>
      <c r="BW7947" s="31"/>
      <c r="BX7947" s="31"/>
      <c r="BY7947" s="31"/>
      <c r="BZ7947" s="31"/>
      <c r="CA7947" s="31"/>
      <c r="CB7947" s="31"/>
      <c r="CC7947" s="31"/>
      <c r="CD7947" s="31"/>
      <c r="CE7947" s="31"/>
      <c r="CF7947" s="31"/>
      <c r="CG7947" s="31"/>
      <c r="CH7947" s="31"/>
      <c r="CI7947" s="31"/>
      <c r="CJ7947" s="31"/>
      <c r="CK7947" s="31"/>
      <c r="CL7947" s="31"/>
      <c r="CM7947" s="31"/>
      <c r="CN7947" s="31"/>
      <c r="CO7947" s="31"/>
      <c r="CP7947" s="31"/>
      <c r="CQ7947" s="31"/>
      <c r="CR7947" s="31"/>
      <c r="CS7947" s="31"/>
      <c r="CT7947" s="31"/>
      <c r="CU7947" s="31"/>
      <c r="CV7947" s="31"/>
      <c r="CW7947" s="31"/>
      <c r="CX7947" s="31"/>
      <c r="CY7947" s="31"/>
      <c r="CZ7947" s="31"/>
      <c r="DA7947" s="31"/>
      <c r="DB7947" s="31"/>
      <c r="DC7947" s="33"/>
      <c r="DD7947" s="33"/>
      <c r="DE7947" s="33"/>
      <c r="DF7947" s="33"/>
      <c r="DG7947" s="33"/>
      <c r="DH7947" s="33"/>
      <c r="DI7947" s="33"/>
    </row>
    <row r="7948" spans="27:113" x14ac:dyDescent="0.2">
      <c r="AA7948" s="10">
        <v>7946</v>
      </c>
      <c r="AB7948" s="27"/>
      <c r="AC7948" s="28"/>
      <c r="AD7948" s="29"/>
      <c r="AE7948" s="30"/>
      <c r="AF7948" s="29"/>
      <c r="AG7948" s="30"/>
      <c r="AH7948" s="29"/>
      <c r="AI7948" s="30"/>
      <c r="AJ7948" s="29"/>
      <c r="AK7948" s="30"/>
      <c r="AL7948" s="29"/>
      <c r="AM7948" s="30"/>
      <c r="AN7948" s="30"/>
      <c r="AO7948" s="29"/>
      <c r="AP7948" s="30"/>
      <c r="AQ7948" s="29"/>
      <c r="AR7948" s="30"/>
      <c r="AS7948" s="30"/>
      <c r="AT7948" s="31"/>
      <c r="AU7948" s="96"/>
      <c r="AV7948" s="33"/>
      <c r="AW7948" s="10">
        <v>7946</v>
      </c>
      <c r="AX7948" s="29"/>
      <c r="AY7948" s="30"/>
      <c r="AZ7948" s="29"/>
      <c r="BA7948" s="30"/>
      <c r="BB7948" s="29"/>
      <c r="BC7948" s="30"/>
      <c r="BD7948" s="29"/>
      <c r="BE7948" s="30"/>
      <c r="BF7948" s="29"/>
      <c r="BG7948" s="30"/>
      <c r="BH7948" s="29"/>
      <c r="BI7948" s="30"/>
      <c r="BJ7948" s="30"/>
      <c r="BK7948" s="29"/>
      <c r="BL7948" s="30"/>
      <c r="BM7948" s="29"/>
      <c r="BN7948" s="30"/>
      <c r="BO7948" s="30"/>
      <c r="BP7948" s="31"/>
      <c r="BQ7948" s="31"/>
      <c r="BR7948" s="31"/>
      <c r="BS7948" s="31"/>
      <c r="BT7948" s="31"/>
      <c r="BU7948" s="31"/>
      <c r="BV7948" s="31"/>
      <c r="BW7948" s="31"/>
      <c r="BX7948" s="31"/>
      <c r="BY7948" s="31"/>
      <c r="BZ7948" s="31"/>
      <c r="CA7948" s="31"/>
      <c r="CB7948" s="31"/>
      <c r="CC7948" s="31"/>
      <c r="CD7948" s="31"/>
      <c r="CE7948" s="31"/>
      <c r="CF7948" s="31"/>
      <c r="CG7948" s="31"/>
      <c r="CH7948" s="31"/>
      <c r="CI7948" s="31"/>
      <c r="CJ7948" s="31"/>
      <c r="CK7948" s="31"/>
      <c r="CL7948" s="31"/>
      <c r="CM7948" s="31"/>
      <c r="CN7948" s="31"/>
      <c r="CO7948" s="31"/>
      <c r="CP7948" s="31"/>
      <c r="CQ7948" s="31"/>
      <c r="CR7948" s="31"/>
      <c r="CS7948" s="31"/>
      <c r="CT7948" s="31"/>
      <c r="CU7948" s="31"/>
      <c r="CV7948" s="31"/>
      <c r="CW7948" s="31"/>
      <c r="CX7948" s="31"/>
      <c r="CY7948" s="31"/>
      <c r="CZ7948" s="31"/>
      <c r="DA7948" s="31"/>
      <c r="DB7948" s="31"/>
      <c r="DC7948" s="33"/>
      <c r="DD7948" s="33"/>
      <c r="DE7948" s="33"/>
      <c r="DF7948" s="33"/>
      <c r="DG7948" s="33"/>
      <c r="DH7948" s="33"/>
      <c r="DI7948" s="33"/>
    </row>
    <row r="7949" spans="27:113" x14ac:dyDescent="0.2">
      <c r="AA7949" s="10">
        <v>7947</v>
      </c>
      <c r="AB7949" s="27"/>
      <c r="AC7949" s="28"/>
      <c r="AD7949" s="29"/>
      <c r="AE7949" s="30"/>
      <c r="AF7949" s="29"/>
      <c r="AG7949" s="30"/>
      <c r="AH7949" s="29"/>
      <c r="AI7949" s="30"/>
      <c r="AJ7949" s="29"/>
      <c r="AK7949" s="30"/>
      <c r="AL7949" s="29"/>
      <c r="AM7949" s="30"/>
      <c r="AN7949" s="30"/>
      <c r="AO7949" s="29"/>
      <c r="AP7949" s="30"/>
      <c r="AQ7949" s="29"/>
      <c r="AR7949" s="30"/>
      <c r="AS7949" s="30"/>
      <c r="AT7949" s="31"/>
      <c r="AU7949" s="96"/>
      <c r="AV7949" s="33"/>
      <c r="AW7949" s="10">
        <v>7947</v>
      </c>
      <c r="AX7949" s="29"/>
      <c r="AY7949" s="30"/>
      <c r="AZ7949" s="29"/>
      <c r="BA7949" s="30"/>
      <c r="BB7949" s="29"/>
      <c r="BC7949" s="30"/>
      <c r="BD7949" s="29"/>
      <c r="BE7949" s="30"/>
      <c r="BF7949" s="29"/>
      <c r="BG7949" s="30"/>
      <c r="BH7949" s="29"/>
      <c r="BI7949" s="30"/>
      <c r="BJ7949" s="30"/>
      <c r="BK7949" s="29"/>
      <c r="BL7949" s="30"/>
      <c r="BM7949" s="29"/>
      <c r="BN7949" s="30"/>
      <c r="BO7949" s="30"/>
      <c r="BP7949" s="31"/>
      <c r="BQ7949" s="31"/>
      <c r="BR7949" s="31"/>
      <c r="BS7949" s="31"/>
      <c r="BT7949" s="31"/>
      <c r="BU7949" s="31"/>
      <c r="BV7949" s="31"/>
      <c r="BW7949" s="31"/>
      <c r="BX7949" s="31"/>
      <c r="BY7949" s="31"/>
      <c r="BZ7949" s="31"/>
      <c r="CA7949" s="31"/>
      <c r="CB7949" s="31"/>
      <c r="CC7949" s="31"/>
      <c r="CD7949" s="31"/>
      <c r="CE7949" s="31"/>
      <c r="CF7949" s="31"/>
      <c r="CG7949" s="31"/>
      <c r="CH7949" s="31"/>
      <c r="CI7949" s="31"/>
      <c r="CJ7949" s="31"/>
      <c r="CK7949" s="31"/>
      <c r="CL7949" s="31"/>
      <c r="CM7949" s="31"/>
      <c r="CN7949" s="31"/>
      <c r="CO7949" s="31"/>
      <c r="CP7949" s="31"/>
      <c r="CQ7949" s="31"/>
      <c r="CR7949" s="31"/>
      <c r="CS7949" s="31"/>
      <c r="CT7949" s="31"/>
      <c r="CU7949" s="31"/>
      <c r="CV7949" s="31"/>
      <c r="CW7949" s="31"/>
      <c r="CX7949" s="31"/>
      <c r="CY7949" s="31"/>
      <c r="CZ7949" s="31"/>
      <c r="DA7949" s="31"/>
      <c r="DB7949" s="31"/>
      <c r="DC7949" s="33"/>
      <c r="DD7949" s="33"/>
      <c r="DE7949" s="33"/>
      <c r="DF7949" s="33"/>
      <c r="DG7949" s="33"/>
      <c r="DH7949" s="33"/>
      <c r="DI7949" s="33"/>
    </row>
    <row r="7950" spans="27:113" x14ac:dyDescent="0.2">
      <c r="AA7950" s="10">
        <v>7948</v>
      </c>
      <c r="AB7950" s="27"/>
      <c r="AC7950" s="28"/>
      <c r="AD7950" s="29"/>
      <c r="AE7950" s="30"/>
      <c r="AF7950" s="29"/>
      <c r="AG7950" s="30"/>
      <c r="AH7950" s="29"/>
      <c r="AI7950" s="30"/>
      <c r="AJ7950" s="29"/>
      <c r="AK7950" s="30"/>
      <c r="AL7950" s="29"/>
      <c r="AM7950" s="30"/>
      <c r="AN7950" s="30"/>
      <c r="AO7950" s="29"/>
      <c r="AP7950" s="30"/>
      <c r="AQ7950" s="29"/>
      <c r="AR7950" s="30"/>
      <c r="AS7950" s="30"/>
      <c r="AT7950" s="31"/>
      <c r="AU7950" s="96"/>
      <c r="AV7950" s="33"/>
      <c r="AW7950" s="10">
        <v>7948</v>
      </c>
      <c r="AX7950" s="29"/>
      <c r="AY7950" s="30"/>
      <c r="AZ7950" s="29"/>
      <c r="BA7950" s="30"/>
      <c r="BB7950" s="29"/>
      <c r="BC7950" s="30"/>
      <c r="BD7950" s="29"/>
      <c r="BE7950" s="30"/>
      <c r="BF7950" s="29"/>
      <c r="BG7950" s="30"/>
      <c r="BH7950" s="29"/>
      <c r="BI7950" s="30"/>
      <c r="BJ7950" s="30"/>
      <c r="BK7950" s="29"/>
      <c r="BL7950" s="30"/>
      <c r="BM7950" s="29"/>
      <c r="BN7950" s="30"/>
      <c r="BO7950" s="30"/>
      <c r="BP7950" s="31"/>
      <c r="BQ7950" s="31"/>
      <c r="BR7950" s="31"/>
      <c r="BS7950" s="31"/>
      <c r="BT7950" s="31"/>
      <c r="BU7950" s="31"/>
      <c r="BV7950" s="31"/>
      <c r="BW7950" s="31"/>
      <c r="BX7950" s="31"/>
      <c r="BY7950" s="31"/>
      <c r="BZ7950" s="31"/>
      <c r="CA7950" s="31"/>
      <c r="CB7950" s="31"/>
      <c r="CC7950" s="31"/>
      <c r="CD7950" s="31"/>
      <c r="CE7950" s="31"/>
      <c r="CF7950" s="31"/>
      <c r="CG7950" s="31"/>
      <c r="CH7950" s="31"/>
      <c r="CI7950" s="31"/>
      <c r="CJ7950" s="31"/>
      <c r="CK7950" s="31"/>
      <c r="CL7950" s="31"/>
      <c r="CM7950" s="31"/>
      <c r="CN7950" s="31"/>
      <c r="CO7950" s="31"/>
      <c r="CP7950" s="31"/>
      <c r="CQ7950" s="31"/>
      <c r="CR7950" s="31"/>
      <c r="CS7950" s="31"/>
      <c r="CT7950" s="31"/>
      <c r="CU7950" s="31"/>
      <c r="CV7950" s="31"/>
      <c r="CW7950" s="31"/>
      <c r="CX7950" s="31"/>
      <c r="CY7950" s="31"/>
      <c r="CZ7950" s="31"/>
      <c r="DA7950" s="31"/>
      <c r="DB7950" s="31"/>
      <c r="DC7950" s="33"/>
      <c r="DD7950" s="33"/>
      <c r="DE7950" s="33"/>
      <c r="DF7950" s="33"/>
      <c r="DG7950" s="33"/>
      <c r="DH7950" s="33"/>
      <c r="DI7950" s="33"/>
    </row>
    <row r="7951" spans="27:113" x14ac:dyDescent="0.2">
      <c r="AA7951" s="10">
        <v>7949</v>
      </c>
      <c r="AB7951" s="27"/>
      <c r="AC7951" s="28"/>
      <c r="AD7951" s="29"/>
      <c r="AE7951" s="30"/>
      <c r="AF7951" s="29"/>
      <c r="AG7951" s="30"/>
      <c r="AH7951" s="29"/>
      <c r="AI7951" s="30"/>
      <c r="AJ7951" s="29"/>
      <c r="AK7951" s="30"/>
      <c r="AL7951" s="29"/>
      <c r="AM7951" s="30"/>
      <c r="AN7951" s="30"/>
      <c r="AO7951" s="29"/>
      <c r="AP7951" s="30"/>
      <c r="AQ7951" s="29"/>
      <c r="AR7951" s="30"/>
      <c r="AS7951" s="30"/>
      <c r="AT7951" s="31"/>
      <c r="AU7951" s="96"/>
      <c r="AV7951" s="33"/>
      <c r="AW7951" s="10">
        <v>7949</v>
      </c>
      <c r="AX7951" s="29"/>
      <c r="AY7951" s="30"/>
      <c r="AZ7951" s="29"/>
      <c r="BA7951" s="30"/>
      <c r="BB7951" s="29"/>
      <c r="BC7951" s="30"/>
      <c r="BD7951" s="29"/>
      <c r="BE7951" s="30"/>
      <c r="BF7951" s="29"/>
      <c r="BG7951" s="30"/>
      <c r="BH7951" s="29"/>
      <c r="BI7951" s="30"/>
      <c r="BJ7951" s="30"/>
      <c r="BK7951" s="29"/>
      <c r="BL7951" s="30"/>
      <c r="BM7951" s="29"/>
      <c r="BN7951" s="30"/>
      <c r="BO7951" s="30"/>
      <c r="BP7951" s="31"/>
      <c r="BQ7951" s="31"/>
      <c r="BR7951" s="31"/>
      <c r="BS7951" s="31"/>
      <c r="BT7951" s="31"/>
      <c r="BU7951" s="31"/>
      <c r="BV7951" s="31"/>
      <c r="BW7951" s="31"/>
      <c r="BX7951" s="31"/>
      <c r="BY7951" s="31"/>
      <c r="BZ7951" s="31"/>
      <c r="CA7951" s="31"/>
      <c r="CB7951" s="31"/>
      <c r="CC7951" s="31"/>
      <c r="CD7951" s="31"/>
      <c r="CE7951" s="31"/>
      <c r="CF7951" s="31"/>
      <c r="CG7951" s="31"/>
      <c r="CH7951" s="31"/>
      <c r="CI7951" s="31"/>
      <c r="CJ7951" s="31"/>
      <c r="CK7951" s="31"/>
      <c r="CL7951" s="31"/>
      <c r="CM7951" s="31"/>
      <c r="CN7951" s="31"/>
      <c r="CO7951" s="31"/>
      <c r="CP7951" s="31"/>
      <c r="CQ7951" s="31"/>
      <c r="CR7951" s="31"/>
      <c r="CS7951" s="31"/>
      <c r="CT7951" s="31"/>
      <c r="CU7951" s="31"/>
      <c r="CV7951" s="31"/>
      <c r="CW7951" s="31"/>
      <c r="CX7951" s="31"/>
      <c r="CY7951" s="31"/>
      <c r="CZ7951" s="31"/>
      <c r="DA7951" s="31"/>
      <c r="DB7951" s="31"/>
      <c r="DC7951" s="33"/>
      <c r="DD7951" s="33"/>
      <c r="DE7951" s="33"/>
      <c r="DF7951" s="33"/>
      <c r="DG7951" s="33"/>
      <c r="DH7951" s="33"/>
      <c r="DI7951" s="33"/>
    </row>
    <row r="7952" spans="27:113" x14ac:dyDescent="0.2">
      <c r="AA7952" s="10">
        <v>7950</v>
      </c>
      <c r="AB7952" s="27"/>
      <c r="AC7952" s="28"/>
      <c r="AD7952" s="29"/>
      <c r="AE7952" s="30"/>
      <c r="AF7952" s="29"/>
      <c r="AG7952" s="30"/>
      <c r="AH7952" s="29"/>
      <c r="AI7952" s="30"/>
      <c r="AJ7952" s="29"/>
      <c r="AK7952" s="30"/>
      <c r="AL7952" s="29"/>
      <c r="AM7952" s="30"/>
      <c r="AN7952" s="30"/>
      <c r="AO7952" s="29"/>
      <c r="AP7952" s="30"/>
      <c r="AQ7952" s="29"/>
      <c r="AR7952" s="30"/>
      <c r="AS7952" s="30"/>
      <c r="AT7952" s="31"/>
      <c r="AU7952" s="96"/>
      <c r="AV7952" s="33"/>
      <c r="AW7952" s="10">
        <v>7950</v>
      </c>
      <c r="AX7952" s="29"/>
      <c r="AY7952" s="30"/>
      <c r="AZ7952" s="29"/>
      <c r="BA7952" s="30"/>
      <c r="BB7952" s="29"/>
      <c r="BC7952" s="30"/>
      <c r="BD7952" s="29"/>
      <c r="BE7952" s="30"/>
      <c r="BF7952" s="29"/>
      <c r="BG7952" s="30"/>
      <c r="BH7952" s="29"/>
      <c r="BI7952" s="30"/>
      <c r="BJ7952" s="30"/>
      <c r="BK7952" s="29"/>
      <c r="BL7952" s="30"/>
      <c r="BM7952" s="29"/>
      <c r="BN7952" s="30"/>
      <c r="BO7952" s="30"/>
      <c r="BP7952" s="31"/>
      <c r="BQ7952" s="31"/>
      <c r="BR7952" s="31"/>
      <c r="BS7952" s="31"/>
      <c r="BT7952" s="31"/>
      <c r="BU7952" s="31"/>
      <c r="BV7952" s="31"/>
      <c r="BW7952" s="31"/>
      <c r="BX7952" s="31"/>
      <c r="BY7952" s="31"/>
      <c r="BZ7952" s="31"/>
      <c r="CA7952" s="31"/>
      <c r="CB7952" s="31"/>
      <c r="CC7952" s="31"/>
      <c r="CD7952" s="31"/>
      <c r="CE7952" s="31"/>
      <c r="CF7952" s="31"/>
      <c r="CG7952" s="31"/>
      <c r="CH7952" s="31"/>
      <c r="CI7952" s="31"/>
      <c r="CJ7952" s="31"/>
      <c r="CK7952" s="31"/>
      <c r="CL7952" s="31"/>
      <c r="CM7952" s="31"/>
      <c r="CN7952" s="31"/>
      <c r="CO7952" s="31"/>
      <c r="CP7952" s="31"/>
      <c r="CQ7952" s="31"/>
      <c r="CR7952" s="31"/>
      <c r="CS7952" s="31"/>
      <c r="CT7952" s="31"/>
      <c r="CU7952" s="31"/>
      <c r="CV7952" s="31"/>
      <c r="CW7952" s="31"/>
      <c r="CX7952" s="31"/>
      <c r="CY7952" s="31"/>
      <c r="CZ7952" s="31"/>
      <c r="DA7952" s="31"/>
      <c r="DB7952" s="31"/>
      <c r="DC7952" s="33"/>
      <c r="DD7952" s="33"/>
      <c r="DE7952" s="33"/>
      <c r="DF7952" s="33"/>
      <c r="DG7952" s="33"/>
      <c r="DH7952" s="33"/>
      <c r="DI7952" s="33"/>
    </row>
    <row r="7953" spans="27:113" x14ac:dyDescent="0.2">
      <c r="AA7953" s="10">
        <v>7951</v>
      </c>
      <c r="AB7953" s="27"/>
      <c r="AC7953" s="28"/>
      <c r="AD7953" s="29"/>
      <c r="AE7953" s="30"/>
      <c r="AF7953" s="29"/>
      <c r="AG7953" s="30"/>
      <c r="AH7953" s="29"/>
      <c r="AI7953" s="30"/>
      <c r="AJ7953" s="29"/>
      <c r="AK7953" s="30"/>
      <c r="AL7953" s="29"/>
      <c r="AM7953" s="30"/>
      <c r="AN7953" s="30"/>
      <c r="AO7953" s="29"/>
      <c r="AP7953" s="30"/>
      <c r="AQ7953" s="29"/>
      <c r="AR7953" s="30"/>
      <c r="AS7953" s="30"/>
      <c r="AT7953" s="31"/>
      <c r="AU7953" s="96"/>
      <c r="AV7953" s="33"/>
      <c r="AW7953" s="10">
        <v>7951</v>
      </c>
      <c r="AX7953" s="29"/>
      <c r="AY7953" s="30"/>
      <c r="AZ7953" s="29"/>
      <c r="BA7953" s="30"/>
      <c r="BB7953" s="29"/>
      <c r="BC7953" s="30"/>
      <c r="BD7953" s="29"/>
      <c r="BE7953" s="30"/>
      <c r="BF7953" s="29"/>
      <c r="BG7953" s="30"/>
      <c r="BH7953" s="29"/>
      <c r="BI7953" s="30"/>
      <c r="BJ7953" s="30"/>
      <c r="BK7953" s="29"/>
      <c r="BL7953" s="30"/>
      <c r="BM7953" s="29"/>
      <c r="BN7953" s="30"/>
      <c r="BO7953" s="30"/>
      <c r="BP7953" s="31"/>
      <c r="BQ7953" s="31"/>
      <c r="BR7953" s="31"/>
      <c r="BS7953" s="31"/>
      <c r="BT7953" s="31"/>
      <c r="BU7953" s="31"/>
      <c r="BV7953" s="31"/>
      <c r="BW7953" s="31"/>
      <c r="BX7953" s="31"/>
      <c r="BY7953" s="31"/>
      <c r="BZ7953" s="31"/>
      <c r="CA7953" s="31"/>
      <c r="CB7953" s="31"/>
      <c r="CC7953" s="31"/>
      <c r="CD7953" s="31"/>
      <c r="CE7953" s="31"/>
      <c r="CF7953" s="31"/>
      <c r="CG7953" s="31"/>
      <c r="CH7953" s="31"/>
      <c r="CI7953" s="31"/>
      <c r="CJ7953" s="31"/>
      <c r="CK7953" s="31"/>
      <c r="CL7953" s="31"/>
      <c r="CM7953" s="31"/>
      <c r="CN7953" s="31"/>
      <c r="CO7953" s="31"/>
      <c r="CP7953" s="31"/>
      <c r="CQ7953" s="31"/>
      <c r="CR7953" s="31"/>
      <c r="CS7953" s="31"/>
      <c r="CT7953" s="31"/>
      <c r="CU7953" s="31"/>
      <c r="CV7953" s="31"/>
      <c r="CW7953" s="31"/>
      <c r="CX7953" s="31"/>
      <c r="CY7953" s="31"/>
      <c r="CZ7953" s="31"/>
      <c r="DA7953" s="31"/>
      <c r="DB7953" s="31"/>
      <c r="DC7953" s="33"/>
      <c r="DD7953" s="33"/>
      <c r="DE7953" s="33"/>
      <c r="DF7953" s="33"/>
      <c r="DG7953" s="33"/>
      <c r="DH7953" s="33"/>
      <c r="DI7953" s="33"/>
    </row>
    <row r="7954" spans="27:113" x14ac:dyDescent="0.2">
      <c r="AA7954" s="10">
        <v>7952</v>
      </c>
      <c r="AB7954" s="27"/>
      <c r="AC7954" s="28"/>
      <c r="AD7954" s="29"/>
      <c r="AE7954" s="30"/>
      <c r="AF7954" s="29"/>
      <c r="AG7954" s="30"/>
      <c r="AH7954" s="29"/>
      <c r="AI7954" s="30"/>
      <c r="AJ7954" s="29"/>
      <c r="AK7954" s="30"/>
      <c r="AL7954" s="29"/>
      <c r="AM7954" s="30"/>
      <c r="AN7954" s="30"/>
      <c r="AO7954" s="29"/>
      <c r="AP7954" s="30"/>
      <c r="AQ7954" s="29"/>
      <c r="AR7954" s="30"/>
      <c r="AS7954" s="30"/>
      <c r="AT7954" s="31"/>
      <c r="AU7954" s="96"/>
      <c r="AV7954" s="33"/>
      <c r="AW7954" s="10">
        <v>7952</v>
      </c>
      <c r="AX7954" s="29"/>
      <c r="AY7954" s="30"/>
      <c r="AZ7954" s="29"/>
      <c r="BA7954" s="30"/>
      <c r="BB7954" s="29"/>
      <c r="BC7954" s="30"/>
      <c r="BD7954" s="29"/>
      <c r="BE7954" s="30"/>
      <c r="BF7954" s="29"/>
      <c r="BG7954" s="30"/>
      <c r="BH7954" s="29"/>
      <c r="BI7954" s="30"/>
      <c r="BJ7954" s="30"/>
      <c r="BK7954" s="29"/>
      <c r="BL7954" s="30"/>
      <c r="BM7954" s="29"/>
      <c r="BN7954" s="30"/>
      <c r="BO7954" s="30"/>
      <c r="BP7954" s="31"/>
      <c r="BQ7954" s="31"/>
      <c r="BR7954" s="31"/>
      <c r="BS7954" s="31"/>
      <c r="BT7954" s="31"/>
      <c r="BU7954" s="31"/>
      <c r="BV7954" s="31"/>
      <c r="BW7954" s="31"/>
      <c r="BX7954" s="31"/>
      <c r="BY7954" s="31"/>
      <c r="BZ7954" s="31"/>
      <c r="CA7954" s="31"/>
      <c r="CB7954" s="31"/>
      <c r="CC7954" s="31"/>
      <c r="CD7954" s="31"/>
      <c r="CE7954" s="31"/>
      <c r="CF7954" s="31"/>
      <c r="CG7954" s="31"/>
      <c r="CH7954" s="31"/>
      <c r="CI7954" s="31"/>
      <c r="CJ7954" s="31"/>
      <c r="CK7954" s="31"/>
      <c r="CL7954" s="31"/>
      <c r="CM7954" s="31"/>
      <c r="CN7954" s="31"/>
      <c r="CO7954" s="31"/>
      <c r="CP7954" s="31"/>
      <c r="CQ7954" s="31"/>
      <c r="CR7954" s="31"/>
      <c r="CS7954" s="31"/>
      <c r="CT7954" s="31"/>
      <c r="CU7954" s="31"/>
      <c r="CV7954" s="31"/>
      <c r="CW7954" s="31"/>
      <c r="CX7954" s="31"/>
      <c r="CY7954" s="31"/>
      <c r="CZ7954" s="31"/>
      <c r="DA7954" s="31"/>
      <c r="DB7954" s="31"/>
      <c r="DC7954" s="33"/>
      <c r="DD7954" s="33"/>
      <c r="DE7954" s="33"/>
      <c r="DF7954" s="33"/>
      <c r="DG7954" s="33"/>
      <c r="DH7954" s="33"/>
      <c r="DI7954" s="33"/>
    </row>
    <row r="7955" spans="27:113" x14ac:dyDescent="0.2">
      <c r="AA7955" s="10">
        <v>7953</v>
      </c>
      <c r="AB7955" s="27"/>
      <c r="AC7955" s="28"/>
      <c r="AD7955" s="29"/>
      <c r="AE7955" s="30"/>
      <c r="AF7955" s="29"/>
      <c r="AG7955" s="30"/>
      <c r="AH7955" s="29"/>
      <c r="AI7955" s="30"/>
      <c r="AJ7955" s="29"/>
      <c r="AK7955" s="30"/>
      <c r="AL7955" s="29"/>
      <c r="AM7955" s="30"/>
      <c r="AN7955" s="30"/>
      <c r="AO7955" s="29"/>
      <c r="AP7955" s="30"/>
      <c r="AQ7955" s="29"/>
      <c r="AR7955" s="30"/>
      <c r="AS7955" s="30"/>
      <c r="AT7955" s="31"/>
      <c r="AU7955" s="96"/>
      <c r="AV7955" s="33"/>
      <c r="AW7955" s="10">
        <v>7953</v>
      </c>
      <c r="AX7955" s="29"/>
      <c r="AY7955" s="30"/>
      <c r="AZ7955" s="29"/>
      <c r="BA7955" s="30"/>
      <c r="BB7955" s="29"/>
      <c r="BC7955" s="30"/>
      <c r="BD7955" s="29"/>
      <c r="BE7955" s="30"/>
      <c r="BF7955" s="29"/>
      <c r="BG7955" s="30"/>
      <c r="BH7955" s="29"/>
      <c r="BI7955" s="30"/>
      <c r="BJ7955" s="30"/>
      <c r="BK7955" s="29"/>
      <c r="BL7955" s="30"/>
      <c r="BM7955" s="29"/>
      <c r="BN7955" s="30"/>
      <c r="BO7955" s="30"/>
      <c r="BP7955" s="31"/>
      <c r="BQ7955" s="31"/>
      <c r="BR7955" s="31"/>
      <c r="BS7955" s="31"/>
      <c r="BT7955" s="31"/>
      <c r="BU7955" s="31"/>
      <c r="BV7955" s="31"/>
      <c r="BW7955" s="31"/>
      <c r="BX7955" s="31"/>
      <c r="BY7955" s="31"/>
      <c r="BZ7955" s="31"/>
      <c r="CA7955" s="31"/>
      <c r="CB7955" s="31"/>
      <c r="CC7955" s="31"/>
      <c r="CD7955" s="31"/>
      <c r="CE7955" s="31"/>
      <c r="CF7955" s="31"/>
      <c r="CG7955" s="31"/>
      <c r="CH7955" s="31"/>
      <c r="CI7955" s="31"/>
      <c r="CJ7955" s="31"/>
      <c r="CK7955" s="31"/>
      <c r="CL7955" s="31"/>
      <c r="CM7955" s="31"/>
      <c r="CN7955" s="31"/>
      <c r="CO7955" s="31"/>
      <c r="CP7955" s="31"/>
      <c r="CQ7955" s="31"/>
      <c r="CR7955" s="31"/>
      <c r="CS7955" s="31"/>
      <c r="CT7955" s="31"/>
      <c r="CU7955" s="31"/>
      <c r="CV7955" s="31"/>
      <c r="CW7955" s="31"/>
      <c r="CX7955" s="31"/>
      <c r="CY7955" s="31"/>
      <c r="CZ7955" s="31"/>
      <c r="DA7955" s="31"/>
      <c r="DB7955" s="31"/>
      <c r="DC7955" s="33"/>
      <c r="DD7955" s="33"/>
      <c r="DE7955" s="33"/>
      <c r="DF7955" s="33"/>
      <c r="DG7955" s="33"/>
      <c r="DH7955" s="33"/>
      <c r="DI7955" s="33"/>
    </row>
    <row r="7956" spans="27:113" x14ac:dyDescent="0.2">
      <c r="AA7956" s="10">
        <v>7954</v>
      </c>
      <c r="AB7956" s="27"/>
      <c r="AC7956" s="28"/>
      <c r="AD7956" s="29"/>
      <c r="AE7956" s="30"/>
      <c r="AF7956" s="29"/>
      <c r="AG7956" s="30"/>
      <c r="AH7956" s="29"/>
      <c r="AI7956" s="30"/>
      <c r="AJ7956" s="29"/>
      <c r="AK7956" s="30"/>
      <c r="AL7956" s="29"/>
      <c r="AM7956" s="30"/>
      <c r="AN7956" s="30"/>
      <c r="AO7956" s="29"/>
      <c r="AP7956" s="30"/>
      <c r="AQ7956" s="29"/>
      <c r="AR7956" s="30"/>
      <c r="AS7956" s="30"/>
      <c r="AT7956" s="31"/>
      <c r="AU7956" s="96"/>
      <c r="AV7956" s="33"/>
      <c r="AW7956" s="10">
        <v>7954</v>
      </c>
      <c r="AX7956" s="29"/>
      <c r="AY7956" s="30"/>
      <c r="AZ7956" s="29"/>
      <c r="BA7956" s="30"/>
      <c r="BB7956" s="29"/>
      <c r="BC7956" s="30"/>
      <c r="BD7956" s="29"/>
      <c r="BE7956" s="30"/>
      <c r="BF7956" s="29"/>
      <c r="BG7956" s="30"/>
      <c r="BH7956" s="29"/>
      <c r="BI7956" s="30"/>
      <c r="BJ7956" s="30"/>
      <c r="BK7956" s="29"/>
      <c r="BL7956" s="30"/>
      <c r="BM7956" s="29"/>
      <c r="BN7956" s="30"/>
      <c r="BO7956" s="30"/>
      <c r="BP7956" s="31"/>
      <c r="BQ7956" s="31"/>
      <c r="BR7956" s="31"/>
      <c r="BS7956" s="31"/>
      <c r="BT7956" s="31"/>
      <c r="BU7956" s="31"/>
      <c r="BV7956" s="31"/>
      <c r="BW7956" s="31"/>
      <c r="BX7956" s="31"/>
      <c r="BY7956" s="31"/>
      <c r="BZ7956" s="31"/>
      <c r="CA7956" s="31"/>
      <c r="CB7956" s="31"/>
      <c r="CC7956" s="31"/>
      <c r="CD7956" s="31"/>
      <c r="CE7956" s="31"/>
      <c r="CF7956" s="31"/>
      <c r="CG7956" s="31"/>
      <c r="CH7956" s="31"/>
      <c r="CI7956" s="31"/>
      <c r="CJ7956" s="31"/>
      <c r="CK7956" s="31"/>
      <c r="CL7956" s="31"/>
      <c r="CM7956" s="31"/>
      <c r="CN7956" s="31"/>
      <c r="CO7956" s="31"/>
      <c r="CP7956" s="31"/>
      <c r="CQ7956" s="31"/>
      <c r="CR7956" s="31"/>
      <c r="CS7956" s="31"/>
      <c r="CT7956" s="31"/>
      <c r="CU7956" s="31"/>
      <c r="CV7956" s="31"/>
      <c r="CW7956" s="31"/>
      <c r="CX7956" s="31"/>
      <c r="CY7956" s="31"/>
      <c r="CZ7956" s="31"/>
      <c r="DA7956" s="31"/>
      <c r="DB7956" s="31"/>
      <c r="DC7956" s="33"/>
      <c r="DD7956" s="33"/>
      <c r="DE7956" s="33"/>
      <c r="DF7956" s="33"/>
      <c r="DG7956" s="33"/>
      <c r="DH7956" s="33"/>
      <c r="DI7956" s="33"/>
    </row>
    <row r="7957" spans="27:113" x14ac:dyDescent="0.2">
      <c r="AA7957" s="10">
        <v>7955</v>
      </c>
      <c r="AB7957" s="27"/>
      <c r="AC7957" s="28"/>
      <c r="AD7957" s="29"/>
      <c r="AE7957" s="30"/>
      <c r="AF7957" s="29"/>
      <c r="AG7957" s="30"/>
      <c r="AH7957" s="29"/>
      <c r="AI7957" s="30"/>
      <c r="AJ7957" s="29"/>
      <c r="AK7957" s="30"/>
      <c r="AL7957" s="29"/>
      <c r="AM7957" s="30"/>
      <c r="AN7957" s="30"/>
      <c r="AO7957" s="29"/>
      <c r="AP7957" s="30"/>
      <c r="AQ7957" s="29"/>
      <c r="AR7957" s="30"/>
      <c r="AS7957" s="30"/>
      <c r="AT7957" s="31"/>
      <c r="AU7957" s="96"/>
      <c r="AV7957" s="33"/>
      <c r="AW7957" s="10">
        <v>7955</v>
      </c>
      <c r="AX7957" s="29"/>
      <c r="AY7957" s="30"/>
      <c r="AZ7957" s="29"/>
      <c r="BA7957" s="30"/>
      <c r="BB7957" s="29"/>
      <c r="BC7957" s="30"/>
      <c r="BD7957" s="29"/>
      <c r="BE7957" s="30"/>
      <c r="BF7957" s="29"/>
      <c r="BG7957" s="30"/>
      <c r="BH7957" s="29"/>
      <c r="BI7957" s="30"/>
      <c r="BJ7957" s="30"/>
      <c r="BK7957" s="29"/>
      <c r="BL7957" s="30"/>
      <c r="BM7957" s="29"/>
      <c r="BN7957" s="30"/>
      <c r="BO7957" s="30"/>
      <c r="BP7957" s="31"/>
      <c r="BQ7957" s="31"/>
      <c r="BR7957" s="31"/>
      <c r="BS7957" s="31"/>
      <c r="BT7957" s="31"/>
      <c r="BU7957" s="31"/>
      <c r="BV7957" s="31"/>
      <c r="BW7957" s="31"/>
      <c r="BX7957" s="31"/>
      <c r="BY7957" s="31"/>
      <c r="BZ7957" s="31"/>
      <c r="CA7957" s="31"/>
      <c r="CB7957" s="31"/>
      <c r="CC7957" s="31"/>
      <c r="CD7957" s="31"/>
      <c r="CE7957" s="31"/>
      <c r="CF7957" s="31"/>
      <c r="CG7957" s="31"/>
      <c r="CH7957" s="31"/>
      <c r="CI7957" s="31"/>
      <c r="CJ7957" s="31"/>
      <c r="CK7957" s="31"/>
      <c r="CL7957" s="31"/>
      <c r="CM7957" s="31"/>
      <c r="CN7957" s="31"/>
      <c r="CO7957" s="31"/>
      <c r="CP7957" s="31"/>
      <c r="CQ7957" s="31"/>
      <c r="CR7957" s="31"/>
      <c r="CS7957" s="31"/>
      <c r="CT7957" s="31"/>
      <c r="CU7957" s="31"/>
      <c r="CV7957" s="31"/>
      <c r="CW7957" s="31"/>
      <c r="CX7957" s="31"/>
      <c r="CY7957" s="31"/>
      <c r="CZ7957" s="31"/>
      <c r="DA7957" s="31"/>
      <c r="DB7957" s="31"/>
      <c r="DC7957" s="33"/>
      <c r="DD7957" s="33"/>
      <c r="DE7957" s="33"/>
      <c r="DF7957" s="33"/>
      <c r="DG7957" s="33"/>
      <c r="DH7957" s="33"/>
      <c r="DI7957" s="33"/>
    </row>
    <row r="7958" spans="27:113" x14ac:dyDescent="0.2">
      <c r="AA7958" s="10">
        <v>7956</v>
      </c>
      <c r="AB7958" s="27"/>
      <c r="AC7958" s="28"/>
      <c r="AD7958" s="29"/>
      <c r="AE7958" s="30"/>
      <c r="AF7958" s="29"/>
      <c r="AG7958" s="30"/>
      <c r="AH7958" s="29"/>
      <c r="AI7958" s="30"/>
      <c r="AJ7958" s="29"/>
      <c r="AK7958" s="30"/>
      <c r="AL7958" s="29"/>
      <c r="AM7958" s="30"/>
      <c r="AN7958" s="30"/>
      <c r="AO7958" s="29"/>
      <c r="AP7958" s="30"/>
      <c r="AQ7958" s="29"/>
      <c r="AR7958" s="30"/>
      <c r="AS7958" s="30"/>
      <c r="AT7958" s="31"/>
      <c r="AU7958" s="96"/>
      <c r="AV7958" s="33"/>
      <c r="AW7958" s="10">
        <v>7956</v>
      </c>
      <c r="AX7958" s="29"/>
      <c r="AY7958" s="30"/>
      <c r="AZ7958" s="29"/>
      <c r="BA7958" s="30"/>
      <c r="BB7958" s="29"/>
      <c r="BC7958" s="30"/>
      <c r="BD7958" s="29"/>
      <c r="BE7958" s="30"/>
      <c r="BF7958" s="29"/>
      <c r="BG7958" s="30"/>
      <c r="BH7958" s="29"/>
      <c r="BI7958" s="30"/>
      <c r="BJ7958" s="30"/>
      <c r="BK7958" s="29"/>
      <c r="BL7958" s="30"/>
      <c r="BM7958" s="29"/>
      <c r="BN7958" s="30"/>
      <c r="BO7958" s="30"/>
      <c r="BP7958" s="31"/>
      <c r="BQ7958" s="31"/>
      <c r="BR7958" s="31"/>
      <c r="BS7958" s="31"/>
      <c r="BT7958" s="31"/>
      <c r="BU7958" s="31"/>
      <c r="BV7958" s="31"/>
      <c r="BW7958" s="31"/>
      <c r="BX7958" s="31"/>
      <c r="BY7958" s="31"/>
      <c r="BZ7958" s="31"/>
      <c r="CA7958" s="31"/>
      <c r="CB7958" s="31"/>
      <c r="CC7958" s="31"/>
      <c r="CD7958" s="31"/>
      <c r="CE7958" s="31"/>
      <c r="CF7958" s="31"/>
      <c r="CG7958" s="31"/>
      <c r="CH7958" s="31"/>
      <c r="CI7958" s="31"/>
      <c r="CJ7958" s="31"/>
      <c r="CK7958" s="31"/>
      <c r="CL7958" s="31"/>
      <c r="CM7958" s="31"/>
      <c r="CN7958" s="31"/>
      <c r="CO7958" s="31"/>
      <c r="CP7958" s="31"/>
      <c r="CQ7958" s="31"/>
      <c r="CR7958" s="31"/>
      <c r="CS7958" s="31"/>
      <c r="CT7958" s="31"/>
      <c r="CU7958" s="31"/>
      <c r="CV7958" s="31"/>
      <c r="CW7958" s="31"/>
      <c r="CX7958" s="31"/>
      <c r="CY7958" s="31"/>
      <c r="CZ7958" s="31"/>
      <c r="DA7958" s="31"/>
      <c r="DB7958" s="31"/>
      <c r="DC7958" s="33"/>
      <c r="DD7958" s="33"/>
      <c r="DE7958" s="33"/>
      <c r="DF7958" s="33"/>
      <c r="DG7958" s="33"/>
      <c r="DH7958" s="33"/>
      <c r="DI7958" s="33"/>
    </row>
    <row r="7959" spans="27:113" x14ac:dyDescent="0.2">
      <c r="AA7959" s="10">
        <v>7957</v>
      </c>
      <c r="AB7959" s="27"/>
      <c r="AC7959" s="28"/>
      <c r="AD7959" s="29"/>
      <c r="AE7959" s="30"/>
      <c r="AF7959" s="29"/>
      <c r="AG7959" s="30"/>
      <c r="AH7959" s="29"/>
      <c r="AI7959" s="30"/>
      <c r="AJ7959" s="29"/>
      <c r="AK7959" s="30"/>
      <c r="AL7959" s="29"/>
      <c r="AM7959" s="30"/>
      <c r="AN7959" s="30"/>
      <c r="AO7959" s="29"/>
      <c r="AP7959" s="30"/>
      <c r="AQ7959" s="29"/>
      <c r="AR7959" s="30"/>
      <c r="AS7959" s="30"/>
      <c r="AT7959" s="31"/>
      <c r="AU7959" s="96"/>
      <c r="AV7959" s="33"/>
      <c r="AW7959" s="10">
        <v>7957</v>
      </c>
      <c r="AX7959" s="29"/>
      <c r="AY7959" s="30"/>
      <c r="AZ7959" s="29"/>
      <c r="BA7959" s="30"/>
      <c r="BB7959" s="29"/>
      <c r="BC7959" s="30"/>
      <c r="BD7959" s="29"/>
      <c r="BE7959" s="30"/>
      <c r="BF7959" s="29"/>
      <c r="BG7959" s="30"/>
      <c r="BH7959" s="29"/>
      <c r="BI7959" s="30"/>
      <c r="BJ7959" s="30"/>
      <c r="BK7959" s="29"/>
      <c r="BL7959" s="30"/>
      <c r="BM7959" s="29"/>
      <c r="BN7959" s="30"/>
      <c r="BO7959" s="30"/>
      <c r="BP7959" s="31"/>
      <c r="BQ7959" s="31"/>
      <c r="BR7959" s="31"/>
      <c r="BS7959" s="31"/>
      <c r="BT7959" s="31"/>
      <c r="BU7959" s="31"/>
      <c r="BV7959" s="31"/>
      <c r="BW7959" s="31"/>
      <c r="BX7959" s="31"/>
      <c r="BY7959" s="31"/>
      <c r="BZ7959" s="31"/>
      <c r="CA7959" s="31"/>
      <c r="CB7959" s="31"/>
      <c r="CC7959" s="31"/>
      <c r="CD7959" s="31"/>
      <c r="CE7959" s="31"/>
      <c r="CF7959" s="31"/>
      <c r="CG7959" s="31"/>
      <c r="CH7959" s="31"/>
      <c r="CI7959" s="31"/>
      <c r="CJ7959" s="31"/>
      <c r="CK7959" s="31"/>
      <c r="CL7959" s="31"/>
      <c r="CM7959" s="31"/>
      <c r="CN7959" s="31"/>
      <c r="CO7959" s="31"/>
      <c r="CP7959" s="31"/>
      <c r="CQ7959" s="31"/>
      <c r="CR7959" s="31"/>
      <c r="CS7959" s="31"/>
      <c r="CT7959" s="31"/>
      <c r="CU7959" s="31"/>
      <c r="CV7959" s="31"/>
      <c r="CW7959" s="31"/>
      <c r="CX7959" s="31"/>
      <c r="CY7959" s="31"/>
      <c r="CZ7959" s="31"/>
      <c r="DA7959" s="31"/>
      <c r="DB7959" s="31"/>
      <c r="DC7959" s="33"/>
      <c r="DD7959" s="33"/>
      <c r="DE7959" s="33"/>
      <c r="DF7959" s="33"/>
      <c r="DG7959" s="33"/>
      <c r="DH7959" s="33"/>
      <c r="DI7959" s="33"/>
    </row>
    <row r="7960" spans="27:113" x14ac:dyDescent="0.2">
      <c r="AA7960" s="10">
        <v>7958</v>
      </c>
      <c r="AB7960" s="27"/>
      <c r="AC7960" s="28"/>
      <c r="AD7960" s="29"/>
      <c r="AE7960" s="30"/>
      <c r="AF7960" s="29"/>
      <c r="AG7960" s="30"/>
      <c r="AH7960" s="29"/>
      <c r="AI7960" s="30"/>
      <c r="AJ7960" s="29"/>
      <c r="AK7960" s="30"/>
      <c r="AL7960" s="29"/>
      <c r="AM7960" s="30"/>
      <c r="AN7960" s="30"/>
      <c r="AO7960" s="29"/>
      <c r="AP7960" s="30"/>
      <c r="AQ7960" s="29"/>
      <c r="AR7960" s="30"/>
      <c r="AS7960" s="30"/>
      <c r="AT7960" s="31"/>
      <c r="AU7960" s="96"/>
      <c r="AV7960" s="33"/>
      <c r="AW7960" s="10">
        <v>7958</v>
      </c>
      <c r="AX7960" s="29"/>
      <c r="AY7960" s="30"/>
      <c r="AZ7960" s="29"/>
      <c r="BA7960" s="30"/>
      <c r="BB7960" s="29"/>
      <c r="BC7960" s="30"/>
      <c r="BD7960" s="29"/>
      <c r="BE7960" s="30"/>
      <c r="BF7960" s="29"/>
      <c r="BG7960" s="30"/>
      <c r="BH7960" s="29"/>
      <c r="BI7960" s="30"/>
      <c r="BJ7960" s="30"/>
      <c r="BK7960" s="29"/>
      <c r="BL7960" s="30"/>
      <c r="BM7960" s="29"/>
      <c r="BN7960" s="30"/>
      <c r="BO7960" s="30"/>
      <c r="BP7960" s="31"/>
      <c r="BQ7960" s="31"/>
      <c r="BR7960" s="31"/>
      <c r="BS7960" s="31"/>
      <c r="BT7960" s="31"/>
      <c r="BU7960" s="31"/>
      <c r="BV7960" s="31"/>
      <c r="BW7960" s="31"/>
      <c r="BX7960" s="31"/>
      <c r="BY7960" s="31"/>
      <c r="BZ7960" s="31"/>
      <c r="CA7960" s="31"/>
      <c r="CB7960" s="31"/>
      <c r="CC7960" s="31"/>
      <c r="CD7960" s="31"/>
      <c r="CE7960" s="31"/>
      <c r="CF7960" s="31"/>
      <c r="CG7960" s="31"/>
      <c r="CH7960" s="31"/>
      <c r="CI7960" s="31"/>
      <c r="CJ7960" s="31"/>
      <c r="CK7960" s="31"/>
      <c r="CL7960" s="31"/>
      <c r="CM7960" s="31"/>
      <c r="CN7960" s="31"/>
      <c r="CO7960" s="31"/>
      <c r="CP7960" s="31"/>
      <c r="CQ7960" s="31"/>
      <c r="CR7960" s="31"/>
      <c r="CS7960" s="31"/>
      <c r="CT7960" s="31"/>
      <c r="CU7960" s="31"/>
      <c r="CV7960" s="31"/>
      <c r="CW7960" s="31"/>
      <c r="CX7960" s="31"/>
      <c r="CY7960" s="31"/>
      <c r="CZ7960" s="31"/>
      <c r="DA7960" s="31"/>
      <c r="DB7960" s="31"/>
      <c r="DC7960" s="33"/>
      <c r="DD7960" s="33"/>
      <c r="DE7960" s="33"/>
      <c r="DF7960" s="33"/>
      <c r="DG7960" s="33"/>
      <c r="DH7960" s="33"/>
      <c r="DI7960" s="33"/>
    </row>
    <row r="7961" spans="27:113" x14ac:dyDescent="0.2">
      <c r="AA7961" s="10">
        <v>7959</v>
      </c>
      <c r="AB7961" s="27"/>
      <c r="AC7961" s="28"/>
      <c r="AD7961" s="29"/>
      <c r="AE7961" s="30"/>
      <c r="AF7961" s="29"/>
      <c r="AG7961" s="30"/>
      <c r="AH7961" s="29"/>
      <c r="AI7961" s="30"/>
      <c r="AJ7961" s="29"/>
      <c r="AK7961" s="30"/>
      <c r="AL7961" s="29"/>
      <c r="AM7961" s="30"/>
      <c r="AN7961" s="30"/>
      <c r="AO7961" s="29"/>
      <c r="AP7961" s="30"/>
      <c r="AQ7961" s="29"/>
      <c r="AR7961" s="30"/>
      <c r="AS7961" s="30"/>
      <c r="AT7961" s="31"/>
      <c r="AU7961" s="96"/>
      <c r="AV7961" s="33"/>
      <c r="AW7961" s="10">
        <v>7959</v>
      </c>
      <c r="AX7961" s="29"/>
      <c r="AY7961" s="30"/>
      <c r="AZ7961" s="29"/>
      <c r="BA7961" s="30"/>
      <c r="BB7961" s="29"/>
      <c r="BC7961" s="30"/>
      <c r="BD7961" s="29"/>
      <c r="BE7961" s="30"/>
      <c r="BF7961" s="29"/>
      <c r="BG7961" s="30"/>
      <c r="BH7961" s="29"/>
      <c r="BI7961" s="30"/>
      <c r="BJ7961" s="30"/>
      <c r="BK7961" s="29"/>
      <c r="BL7961" s="30"/>
      <c r="BM7961" s="29"/>
      <c r="BN7961" s="30"/>
      <c r="BO7961" s="30"/>
      <c r="BP7961" s="31"/>
      <c r="BQ7961" s="31"/>
      <c r="BR7961" s="31"/>
      <c r="BS7961" s="31"/>
      <c r="BT7961" s="31"/>
      <c r="BU7961" s="31"/>
      <c r="BV7961" s="31"/>
      <c r="BW7961" s="31"/>
      <c r="BX7961" s="31"/>
      <c r="BY7961" s="31"/>
      <c r="BZ7961" s="31"/>
      <c r="CA7961" s="31"/>
      <c r="CB7961" s="31"/>
      <c r="CC7961" s="31"/>
      <c r="CD7961" s="31"/>
      <c r="CE7961" s="31"/>
      <c r="CF7961" s="31"/>
      <c r="CG7961" s="31"/>
      <c r="CH7961" s="31"/>
      <c r="CI7961" s="31"/>
      <c r="CJ7961" s="31"/>
      <c r="CK7961" s="31"/>
      <c r="CL7961" s="31"/>
      <c r="CM7961" s="31"/>
      <c r="CN7961" s="31"/>
      <c r="CO7961" s="31"/>
      <c r="CP7961" s="31"/>
      <c r="CQ7961" s="31"/>
      <c r="CR7961" s="31"/>
      <c r="CS7961" s="31"/>
      <c r="CT7961" s="31"/>
      <c r="CU7961" s="31"/>
      <c r="CV7961" s="31"/>
      <c r="CW7961" s="31"/>
      <c r="CX7961" s="31"/>
      <c r="CY7961" s="31"/>
      <c r="CZ7961" s="31"/>
      <c r="DA7961" s="31"/>
      <c r="DB7961" s="31"/>
      <c r="DC7961" s="33"/>
      <c r="DD7961" s="33"/>
      <c r="DE7961" s="33"/>
      <c r="DF7961" s="33"/>
      <c r="DG7961" s="33"/>
      <c r="DH7961" s="33"/>
      <c r="DI7961" s="33"/>
    </row>
    <row r="7962" spans="27:113" x14ac:dyDescent="0.2">
      <c r="AA7962" s="10">
        <v>7960</v>
      </c>
      <c r="AB7962" s="27"/>
      <c r="AC7962" s="28"/>
      <c r="AD7962" s="29"/>
      <c r="AE7962" s="30"/>
      <c r="AF7962" s="29"/>
      <c r="AG7962" s="30"/>
      <c r="AH7962" s="29"/>
      <c r="AI7962" s="30"/>
      <c r="AJ7962" s="29"/>
      <c r="AK7962" s="30"/>
      <c r="AL7962" s="29"/>
      <c r="AM7962" s="30"/>
      <c r="AN7962" s="30"/>
      <c r="AO7962" s="29"/>
      <c r="AP7962" s="30"/>
      <c r="AQ7962" s="29"/>
      <c r="AR7962" s="30"/>
      <c r="AS7962" s="30"/>
      <c r="AT7962" s="31"/>
      <c r="AU7962" s="96"/>
      <c r="AV7962" s="33"/>
      <c r="AW7962" s="10">
        <v>7960</v>
      </c>
      <c r="AX7962" s="29"/>
      <c r="AY7962" s="30"/>
      <c r="AZ7962" s="29"/>
      <c r="BA7962" s="30"/>
      <c r="BB7962" s="29"/>
      <c r="BC7962" s="30"/>
      <c r="BD7962" s="29"/>
      <c r="BE7962" s="30"/>
      <c r="BF7962" s="29"/>
      <c r="BG7962" s="30"/>
      <c r="BH7962" s="29"/>
      <c r="BI7962" s="30"/>
      <c r="BJ7962" s="30"/>
      <c r="BK7962" s="29"/>
      <c r="BL7962" s="30"/>
      <c r="BM7962" s="29"/>
      <c r="BN7962" s="30"/>
      <c r="BO7962" s="30"/>
      <c r="BP7962" s="31"/>
      <c r="BQ7962" s="31"/>
      <c r="BR7962" s="31"/>
      <c r="BS7962" s="31"/>
      <c r="BT7962" s="31"/>
      <c r="BU7962" s="31"/>
      <c r="BV7962" s="31"/>
      <c r="BW7962" s="31"/>
      <c r="BX7962" s="31"/>
      <c r="BY7962" s="31"/>
      <c r="BZ7962" s="31"/>
      <c r="CA7962" s="31"/>
      <c r="CB7962" s="31"/>
      <c r="CC7962" s="31"/>
      <c r="CD7962" s="31"/>
      <c r="CE7962" s="31"/>
      <c r="CF7962" s="31"/>
      <c r="CG7962" s="31"/>
      <c r="CH7962" s="31"/>
      <c r="CI7962" s="31"/>
      <c r="CJ7962" s="31"/>
      <c r="CK7962" s="31"/>
      <c r="CL7962" s="31"/>
      <c r="CM7962" s="31"/>
      <c r="CN7962" s="31"/>
      <c r="CO7962" s="31"/>
      <c r="CP7962" s="31"/>
      <c r="CQ7962" s="31"/>
      <c r="CR7962" s="31"/>
      <c r="CS7962" s="31"/>
      <c r="CT7962" s="31"/>
      <c r="CU7962" s="31"/>
      <c r="CV7962" s="31"/>
      <c r="CW7962" s="31"/>
      <c r="CX7962" s="31"/>
      <c r="CY7962" s="31"/>
      <c r="CZ7962" s="31"/>
      <c r="DA7962" s="31"/>
      <c r="DB7962" s="31"/>
      <c r="DC7962" s="33"/>
      <c r="DD7962" s="33"/>
      <c r="DE7962" s="33"/>
      <c r="DF7962" s="33"/>
      <c r="DG7962" s="33"/>
      <c r="DH7962" s="33"/>
      <c r="DI7962" s="33"/>
    </row>
    <row r="7963" spans="27:113" x14ac:dyDescent="0.2">
      <c r="AA7963" s="10">
        <v>7961</v>
      </c>
      <c r="AB7963" s="27"/>
      <c r="AC7963" s="28"/>
      <c r="AD7963" s="29"/>
      <c r="AE7963" s="30"/>
      <c r="AF7963" s="29"/>
      <c r="AG7963" s="30"/>
      <c r="AH7963" s="29"/>
      <c r="AI7963" s="30"/>
      <c r="AJ7963" s="29"/>
      <c r="AK7963" s="30"/>
      <c r="AL7963" s="29"/>
      <c r="AM7963" s="30"/>
      <c r="AN7963" s="30"/>
      <c r="AO7963" s="29"/>
      <c r="AP7963" s="30"/>
      <c r="AQ7963" s="29"/>
      <c r="AR7963" s="30"/>
      <c r="AS7963" s="30"/>
      <c r="AT7963" s="31"/>
      <c r="AU7963" s="96"/>
      <c r="AV7963" s="33"/>
      <c r="AW7963" s="10">
        <v>7961</v>
      </c>
      <c r="AX7963" s="29"/>
      <c r="AY7963" s="30"/>
      <c r="AZ7963" s="29"/>
      <c r="BA7963" s="30"/>
      <c r="BB7963" s="29"/>
      <c r="BC7963" s="30"/>
      <c r="BD7963" s="29"/>
      <c r="BE7963" s="30"/>
      <c r="BF7963" s="29"/>
      <c r="BG7963" s="30"/>
      <c r="BH7963" s="29"/>
      <c r="BI7963" s="30"/>
      <c r="BJ7963" s="30"/>
      <c r="BK7963" s="29"/>
      <c r="BL7963" s="30"/>
      <c r="BM7963" s="29"/>
      <c r="BN7963" s="30"/>
      <c r="BO7963" s="30"/>
      <c r="BP7963" s="31"/>
      <c r="BQ7963" s="31"/>
      <c r="BR7963" s="31"/>
      <c r="BS7963" s="31"/>
      <c r="BT7963" s="31"/>
      <c r="BU7963" s="31"/>
      <c r="BV7963" s="31"/>
      <c r="BW7963" s="31"/>
      <c r="BX7963" s="31"/>
      <c r="BY7963" s="31"/>
      <c r="BZ7963" s="31"/>
      <c r="CA7963" s="31"/>
      <c r="CB7963" s="31"/>
      <c r="CC7963" s="31"/>
      <c r="CD7963" s="31"/>
      <c r="CE7963" s="31"/>
      <c r="CF7963" s="31"/>
      <c r="CG7963" s="31"/>
      <c r="CH7963" s="31"/>
      <c r="CI7963" s="31"/>
      <c r="CJ7963" s="31"/>
      <c r="CK7963" s="31"/>
      <c r="CL7963" s="31"/>
      <c r="CM7963" s="31"/>
      <c r="CN7963" s="31"/>
      <c r="CO7963" s="31"/>
      <c r="CP7963" s="31"/>
      <c r="CQ7963" s="31"/>
      <c r="CR7963" s="31"/>
      <c r="CS7963" s="31"/>
      <c r="CT7963" s="31"/>
      <c r="CU7963" s="31"/>
      <c r="CV7963" s="31"/>
      <c r="CW7963" s="31"/>
      <c r="CX7963" s="31"/>
      <c r="CY7963" s="31"/>
      <c r="CZ7963" s="31"/>
      <c r="DA7963" s="31"/>
      <c r="DB7963" s="31"/>
      <c r="DC7963" s="33"/>
      <c r="DD7963" s="33"/>
      <c r="DE7963" s="33"/>
      <c r="DF7963" s="33"/>
      <c r="DG7963" s="33"/>
      <c r="DH7963" s="33"/>
      <c r="DI7963" s="33"/>
    </row>
    <row r="7964" spans="27:113" x14ac:dyDescent="0.2">
      <c r="AA7964" s="10">
        <v>7962</v>
      </c>
      <c r="AB7964" s="27"/>
      <c r="AC7964" s="28"/>
      <c r="AD7964" s="29"/>
      <c r="AE7964" s="30"/>
      <c r="AF7964" s="29"/>
      <c r="AG7964" s="30"/>
      <c r="AH7964" s="29"/>
      <c r="AI7964" s="30"/>
      <c r="AJ7964" s="29"/>
      <c r="AK7964" s="30"/>
      <c r="AL7964" s="29"/>
      <c r="AM7964" s="30"/>
      <c r="AN7964" s="30"/>
      <c r="AO7964" s="29"/>
      <c r="AP7964" s="30"/>
      <c r="AQ7964" s="29"/>
      <c r="AR7964" s="30"/>
      <c r="AS7964" s="30"/>
      <c r="AT7964" s="31"/>
      <c r="AU7964" s="96"/>
      <c r="AV7964" s="33"/>
      <c r="AW7964" s="10">
        <v>7962</v>
      </c>
      <c r="AX7964" s="29"/>
      <c r="AY7964" s="30"/>
      <c r="AZ7964" s="29"/>
      <c r="BA7964" s="30"/>
      <c r="BB7964" s="29"/>
      <c r="BC7964" s="30"/>
      <c r="BD7964" s="29"/>
      <c r="BE7964" s="30"/>
      <c r="BF7964" s="29"/>
      <c r="BG7964" s="30"/>
      <c r="BH7964" s="29"/>
      <c r="BI7964" s="30"/>
      <c r="BJ7964" s="30"/>
      <c r="BK7964" s="29"/>
      <c r="BL7964" s="30"/>
      <c r="BM7964" s="29"/>
      <c r="BN7964" s="30"/>
      <c r="BO7964" s="30"/>
      <c r="BP7964" s="31"/>
      <c r="BQ7964" s="31"/>
      <c r="BR7964" s="31"/>
      <c r="BS7964" s="31"/>
      <c r="BT7964" s="31"/>
      <c r="BU7964" s="31"/>
      <c r="BV7964" s="31"/>
      <c r="BW7964" s="31"/>
      <c r="BX7964" s="31"/>
      <c r="BY7964" s="31"/>
      <c r="BZ7964" s="31"/>
      <c r="CA7964" s="31"/>
      <c r="CB7964" s="31"/>
      <c r="CC7964" s="31"/>
      <c r="CD7964" s="31"/>
      <c r="CE7964" s="31"/>
      <c r="CF7964" s="31"/>
      <c r="CG7964" s="31"/>
      <c r="CH7964" s="31"/>
      <c r="CI7964" s="31"/>
      <c r="CJ7964" s="31"/>
      <c r="CK7964" s="31"/>
      <c r="CL7964" s="31"/>
      <c r="CM7964" s="31"/>
      <c r="CN7964" s="31"/>
      <c r="CO7964" s="31"/>
      <c r="CP7964" s="31"/>
      <c r="CQ7964" s="31"/>
      <c r="CR7964" s="31"/>
      <c r="CS7964" s="31"/>
      <c r="CT7964" s="31"/>
      <c r="CU7964" s="31"/>
      <c r="CV7964" s="31"/>
      <c r="CW7964" s="31"/>
      <c r="CX7964" s="31"/>
      <c r="CY7964" s="31"/>
      <c r="CZ7964" s="31"/>
      <c r="DA7964" s="31"/>
      <c r="DB7964" s="31"/>
      <c r="DC7964" s="33"/>
      <c r="DD7964" s="33"/>
      <c r="DE7964" s="33"/>
      <c r="DF7964" s="33"/>
      <c r="DG7964" s="33"/>
      <c r="DH7964" s="33"/>
      <c r="DI7964" s="33"/>
    </row>
    <row r="7965" spans="27:113" x14ac:dyDescent="0.2">
      <c r="AA7965" s="10">
        <v>7963</v>
      </c>
      <c r="AB7965" s="27"/>
      <c r="AC7965" s="28"/>
      <c r="AD7965" s="29"/>
      <c r="AE7965" s="30"/>
      <c r="AF7965" s="29"/>
      <c r="AG7965" s="30"/>
      <c r="AH7965" s="29"/>
      <c r="AI7965" s="30"/>
      <c r="AJ7965" s="29"/>
      <c r="AK7965" s="30"/>
      <c r="AL7965" s="29"/>
      <c r="AM7965" s="30"/>
      <c r="AN7965" s="30"/>
      <c r="AO7965" s="29"/>
      <c r="AP7965" s="30"/>
      <c r="AQ7965" s="29"/>
      <c r="AR7965" s="30"/>
      <c r="AS7965" s="30"/>
      <c r="AT7965" s="31"/>
      <c r="AU7965" s="96"/>
      <c r="AV7965" s="33"/>
      <c r="AW7965" s="10">
        <v>7963</v>
      </c>
      <c r="AX7965" s="29"/>
      <c r="AY7965" s="30"/>
      <c r="AZ7965" s="29"/>
      <c r="BA7965" s="30"/>
      <c r="BB7965" s="29"/>
      <c r="BC7965" s="30"/>
      <c r="BD7965" s="29"/>
      <c r="BE7965" s="30"/>
      <c r="BF7965" s="29"/>
      <c r="BG7965" s="30"/>
      <c r="BH7965" s="29"/>
      <c r="BI7965" s="30"/>
      <c r="BJ7965" s="30"/>
      <c r="BK7965" s="29"/>
      <c r="BL7965" s="30"/>
      <c r="BM7965" s="29"/>
      <c r="BN7965" s="30"/>
      <c r="BO7965" s="30"/>
      <c r="BP7965" s="31"/>
      <c r="BQ7965" s="31"/>
      <c r="BR7965" s="31"/>
      <c r="BS7965" s="31"/>
      <c r="BT7965" s="31"/>
      <c r="BU7965" s="31"/>
      <c r="BV7965" s="31"/>
      <c r="BW7965" s="31"/>
      <c r="BX7965" s="31"/>
      <c r="BY7965" s="31"/>
      <c r="BZ7965" s="31"/>
      <c r="CA7965" s="31"/>
      <c r="CB7965" s="31"/>
      <c r="CC7965" s="31"/>
      <c r="CD7965" s="31"/>
      <c r="CE7965" s="31"/>
      <c r="CF7965" s="31"/>
      <c r="CG7965" s="31"/>
      <c r="CH7965" s="31"/>
      <c r="CI7965" s="31"/>
      <c r="CJ7965" s="31"/>
      <c r="CK7965" s="31"/>
      <c r="CL7965" s="31"/>
      <c r="CM7965" s="31"/>
      <c r="CN7965" s="31"/>
      <c r="CO7965" s="31"/>
      <c r="CP7965" s="31"/>
      <c r="CQ7965" s="31"/>
      <c r="CR7965" s="31"/>
      <c r="CS7965" s="31"/>
      <c r="CT7965" s="31"/>
      <c r="CU7965" s="31"/>
      <c r="CV7965" s="31"/>
      <c r="CW7965" s="31"/>
      <c r="CX7965" s="31"/>
      <c r="CY7965" s="31"/>
      <c r="CZ7965" s="31"/>
      <c r="DA7965" s="31"/>
      <c r="DB7965" s="31"/>
      <c r="DC7965" s="33"/>
      <c r="DD7965" s="33"/>
      <c r="DE7965" s="33"/>
      <c r="DF7965" s="33"/>
      <c r="DG7965" s="33"/>
      <c r="DH7965" s="33"/>
      <c r="DI7965" s="33"/>
    </row>
    <row r="7966" spans="27:113" x14ac:dyDescent="0.2">
      <c r="AA7966" s="10">
        <v>7964</v>
      </c>
      <c r="AB7966" s="27"/>
      <c r="AC7966" s="28"/>
      <c r="AD7966" s="29"/>
      <c r="AE7966" s="30"/>
      <c r="AF7966" s="29"/>
      <c r="AG7966" s="30"/>
      <c r="AH7966" s="29"/>
      <c r="AI7966" s="30"/>
      <c r="AJ7966" s="29"/>
      <c r="AK7966" s="30"/>
      <c r="AL7966" s="29"/>
      <c r="AM7966" s="30"/>
      <c r="AN7966" s="30"/>
      <c r="AO7966" s="29"/>
      <c r="AP7966" s="30"/>
      <c r="AQ7966" s="29"/>
      <c r="AR7966" s="30"/>
      <c r="AS7966" s="30"/>
      <c r="AT7966" s="31"/>
      <c r="AU7966" s="96"/>
      <c r="AV7966" s="33"/>
      <c r="AW7966" s="10">
        <v>7964</v>
      </c>
      <c r="AX7966" s="29"/>
      <c r="AY7966" s="30"/>
      <c r="AZ7966" s="29"/>
      <c r="BA7966" s="30"/>
      <c r="BB7966" s="29"/>
      <c r="BC7966" s="30"/>
      <c r="BD7966" s="29"/>
      <c r="BE7966" s="30"/>
      <c r="BF7966" s="29"/>
      <c r="BG7966" s="30"/>
      <c r="BH7966" s="29"/>
      <c r="BI7966" s="30"/>
      <c r="BJ7966" s="30"/>
      <c r="BK7966" s="29"/>
      <c r="BL7966" s="30"/>
      <c r="BM7966" s="29"/>
      <c r="BN7966" s="30"/>
      <c r="BO7966" s="30"/>
      <c r="BP7966" s="31"/>
      <c r="BQ7966" s="31"/>
      <c r="BR7966" s="31"/>
      <c r="BS7966" s="31"/>
      <c r="BT7966" s="31"/>
      <c r="BU7966" s="31"/>
      <c r="BV7966" s="31"/>
      <c r="BW7966" s="31"/>
      <c r="BX7966" s="31"/>
      <c r="BY7966" s="31"/>
      <c r="BZ7966" s="31"/>
      <c r="CA7966" s="31"/>
      <c r="CB7966" s="31"/>
      <c r="CC7966" s="31"/>
      <c r="CD7966" s="31"/>
      <c r="CE7966" s="31"/>
      <c r="CF7966" s="31"/>
      <c r="CG7966" s="31"/>
      <c r="CH7966" s="31"/>
      <c r="CI7966" s="31"/>
      <c r="CJ7966" s="31"/>
      <c r="CK7966" s="31"/>
      <c r="CL7966" s="31"/>
      <c r="CM7966" s="31"/>
      <c r="CN7966" s="31"/>
      <c r="CO7966" s="31"/>
      <c r="CP7966" s="31"/>
      <c r="CQ7966" s="31"/>
      <c r="CR7966" s="31"/>
      <c r="CS7966" s="31"/>
      <c r="CT7966" s="31"/>
      <c r="CU7966" s="31"/>
      <c r="CV7966" s="31"/>
      <c r="CW7966" s="31"/>
      <c r="CX7966" s="31"/>
      <c r="CY7966" s="31"/>
      <c r="CZ7966" s="31"/>
      <c r="DA7966" s="31"/>
      <c r="DB7966" s="31"/>
      <c r="DC7966" s="33"/>
      <c r="DD7966" s="33"/>
      <c r="DE7966" s="33"/>
      <c r="DF7966" s="33"/>
      <c r="DG7966" s="33"/>
      <c r="DH7966" s="33"/>
      <c r="DI7966" s="33"/>
    </row>
    <row r="7967" spans="27:113" x14ac:dyDescent="0.2">
      <c r="AA7967" s="10">
        <v>7965</v>
      </c>
      <c r="AB7967" s="27"/>
      <c r="AC7967" s="28"/>
      <c r="AD7967" s="29"/>
      <c r="AE7967" s="30"/>
      <c r="AF7967" s="29"/>
      <c r="AG7967" s="30"/>
      <c r="AH7967" s="29"/>
      <c r="AI7967" s="30"/>
      <c r="AJ7967" s="29"/>
      <c r="AK7967" s="30"/>
      <c r="AL7967" s="29"/>
      <c r="AM7967" s="30"/>
      <c r="AN7967" s="30"/>
      <c r="AO7967" s="29"/>
      <c r="AP7967" s="30"/>
      <c r="AQ7967" s="29"/>
      <c r="AR7967" s="30"/>
      <c r="AS7967" s="30"/>
      <c r="AT7967" s="31"/>
      <c r="AU7967" s="96"/>
      <c r="AV7967" s="33"/>
      <c r="AW7967" s="10">
        <v>7965</v>
      </c>
      <c r="AX7967" s="29"/>
      <c r="AY7967" s="30"/>
      <c r="AZ7967" s="29"/>
      <c r="BA7967" s="30"/>
      <c r="BB7967" s="29"/>
      <c r="BC7967" s="30"/>
      <c r="BD7967" s="29"/>
      <c r="BE7967" s="30"/>
      <c r="BF7967" s="29"/>
      <c r="BG7967" s="30"/>
      <c r="BH7967" s="29"/>
      <c r="BI7967" s="30"/>
      <c r="BJ7967" s="30"/>
      <c r="BK7967" s="29"/>
      <c r="BL7967" s="30"/>
      <c r="BM7967" s="29"/>
      <c r="BN7967" s="30"/>
      <c r="BO7967" s="30"/>
      <c r="BP7967" s="31"/>
      <c r="BQ7967" s="31"/>
      <c r="BR7967" s="31"/>
      <c r="BS7967" s="31"/>
      <c r="BT7967" s="31"/>
      <c r="BU7967" s="31"/>
      <c r="BV7967" s="31"/>
      <c r="BW7967" s="31"/>
      <c r="BX7967" s="31"/>
      <c r="BY7967" s="31"/>
      <c r="BZ7967" s="31"/>
      <c r="CA7967" s="31"/>
      <c r="CB7967" s="31"/>
      <c r="CC7967" s="31"/>
      <c r="CD7967" s="31"/>
      <c r="CE7967" s="31"/>
      <c r="CF7967" s="31"/>
      <c r="CG7967" s="31"/>
      <c r="CH7967" s="31"/>
      <c r="CI7967" s="31"/>
      <c r="CJ7967" s="31"/>
      <c r="CK7967" s="31"/>
      <c r="CL7967" s="31"/>
      <c r="CM7967" s="31"/>
      <c r="CN7967" s="31"/>
      <c r="CO7967" s="31"/>
      <c r="CP7967" s="31"/>
      <c r="CQ7967" s="31"/>
      <c r="CR7967" s="31"/>
      <c r="CS7967" s="31"/>
      <c r="CT7967" s="31"/>
      <c r="CU7967" s="31"/>
      <c r="CV7967" s="31"/>
      <c r="CW7967" s="31"/>
      <c r="CX7967" s="31"/>
      <c r="CY7967" s="31"/>
      <c r="CZ7967" s="31"/>
      <c r="DA7967" s="31"/>
      <c r="DB7967" s="31"/>
      <c r="DC7967" s="33"/>
      <c r="DD7967" s="33"/>
      <c r="DE7967" s="33"/>
      <c r="DF7967" s="33"/>
      <c r="DG7967" s="33"/>
      <c r="DH7967" s="33"/>
      <c r="DI7967" s="33"/>
    </row>
    <row r="7968" spans="27:113" x14ac:dyDescent="0.2">
      <c r="AA7968" s="10">
        <v>7966</v>
      </c>
      <c r="AB7968" s="27"/>
      <c r="AC7968" s="28"/>
      <c r="AD7968" s="29"/>
      <c r="AE7968" s="30"/>
      <c r="AF7968" s="29"/>
      <c r="AG7968" s="30"/>
      <c r="AH7968" s="29"/>
      <c r="AI7968" s="30"/>
      <c r="AJ7968" s="29"/>
      <c r="AK7968" s="30"/>
      <c r="AL7968" s="29"/>
      <c r="AM7968" s="30"/>
      <c r="AN7968" s="30"/>
      <c r="AO7968" s="29"/>
      <c r="AP7968" s="30"/>
      <c r="AQ7968" s="29"/>
      <c r="AR7968" s="30"/>
      <c r="AS7968" s="30"/>
      <c r="AT7968" s="31"/>
      <c r="AU7968" s="96"/>
      <c r="AV7968" s="33"/>
      <c r="AW7968" s="10">
        <v>7966</v>
      </c>
      <c r="AX7968" s="29"/>
      <c r="AY7968" s="30"/>
      <c r="AZ7968" s="29"/>
      <c r="BA7968" s="30"/>
      <c r="BB7968" s="29"/>
      <c r="BC7968" s="30"/>
      <c r="BD7968" s="29"/>
      <c r="BE7968" s="30"/>
      <c r="BF7968" s="29"/>
      <c r="BG7968" s="30"/>
      <c r="BH7968" s="29"/>
      <c r="BI7968" s="30"/>
      <c r="BJ7968" s="30"/>
      <c r="BK7968" s="29"/>
      <c r="BL7968" s="30"/>
      <c r="BM7968" s="29"/>
      <c r="BN7968" s="30"/>
      <c r="BO7968" s="30"/>
      <c r="BP7968" s="31"/>
      <c r="BQ7968" s="31"/>
      <c r="BR7968" s="31"/>
      <c r="BS7968" s="31"/>
      <c r="BT7968" s="31"/>
      <c r="BU7968" s="31"/>
      <c r="BV7968" s="31"/>
      <c r="BW7968" s="31"/>
      <c r="BX7968" s="31"/>
      <c r="BY7968" s="31"/>
      <c r="BZ7968" s="31"/>
      <c r="CA7968" s="31"/>
      <c r="CB7968" s="31"/>
      <c r="CC7968" s="31"/>
      <c r="CD7968" s="31"/>
      <c r="CE7968" s="31"/>
      <c r="CF7968" s="31"/>
      <c r="CG7968" s="31"/>
      <c r="CH7968" s="31"/>
      <c r="CI7968" s="31"/>
      <c r="CJ7968" s="31"/>
      <c r="CK7968" s="31"/>
      <c r="CL7968" s="31"/>
      <c r="CM7968" s="31"/>
      <c r="CN7968" s="31"/>
      <c r="CO7968" s="31"/>
      <c r="CP7968" s="31"/>
      <c r="CQ7968" s="31"/>
      <c r="CR7968" s="31"/>
      <c r="CS7968" s="31"/>
      <c r="CT7968" s="31"/>
      <c r="CU7968" s="31"/>
      <c r="CV7968" s="31"/>
      <c r="CW7968" s="31"/>
      <c r="CX7968" s="31"/>
      <c r="CY7968" s="31"/>
      <c r="CZ7968" s="31"/>
      <c r="DA7968" s="31"/>
      <c r="DB7968" s="31"/>
      <c r="DC7968" s="33"/>
      <c r="DD7968" s="33"/>
      <c r="DE7968" s="33"/>
      <c r="DF7968" s="33"/>
      <c r="DG7968" s="33"/>
      <c r="DH7968" s="33"/>
      <c r="DI7968" s="33"/>
    </row>
    <row r="7969" spans="27:113" x14ac:dyDescent="0.2">
      <c r="AA7969" s="10">
        <v>7967</v>
      </c>
      <c r="AB7969" s="27"/>
      <c r="AC7969" s="28"/>
      <c r="AD7969" s="29"/>
      <c r="AE7969" s="30"/>
      <c r="AF7969" s="29"/>
      <c r="AG7969" s="30"/>
      <c r="AH7969" s="29"/>
      <c r="AI7969" s="30"/>
      <c r="AJ7969" s="29"/>
      <c r="AK7969" s="30"/>
      <c r="AL7969" s="29"/>
      <c r="AM7969" s="30"/>
      <c r="AN7969" s="30"/>
      <c r="AO7969" s="29"/>
      <c r="AP7969" s="30"/>
      <c r="AQ7969" s="29"/>
      <c r="AR7969" s="30"/>
      <c r="AS7969" s="30"/>
      <c r="AT7969" s="31"/>
      <c r="AU7969" s="96"/>
      <c r="AV7969" s="33"/>
      <c r="AW7969" s="10">
        <v>7967</v>
      </c>
      <c r="AX7969" s="29"/>
      <c r="AY7969" s="30"/>
      <c r="AZ7969" s="29"/>
      <c r="BA7969" s="30"/>
      <c r="BB7969" s="29"/>
      <c r="BC7969" s="30"/>
      <c r="BD7969" s="29"/>
      <c r="BE7969" s="30"/>
      <c r="BF7969" s="29"/>
      <c r="BG7969" s="30"/>
      <c r="BH7969" s="29"/>
      <c r="BI7969" s="30"/>
      <c r="BJ7969" s="30"/>
      <c r="BK7969" s="29"/>
      <c r="BL7969" s="30"/>
      <c r="BM7969" s="29"/>
      <c r="BN7969" s="30"/>
      <c r="BO7969" s="30"/>
      <c r="BP7969" s="31"/>
      <c r="BQ7969" s="31"/>
      <c r="BR7969" s="31"/>
      <c r="BS7969" s="31"/>
      <c r="BT7969" s="31"/>
      <c r="BU7969" s="31"/>
      <c r="BV7969" s="31"/>
      <c r="BW7969" s="31"/>
      <c r="BX7969" s="31"/>
      <c r="BY7969" s="31"/>
      <c r="BZ7969" s="31"/>
      <c r="CA7969" s="31"/>
      <c r="CB7969" s="31"/>
      <c r="CC7969" s="31"/>
      <c r="CD7969" s="31"/>
      <c r="CE7969" s="31"/>
      <c r="CF7969" s="31"/>
      <c r="CG7969" s="31"/>
      <c r="CH7969" s="31"/>
      <c r="CI7969" s="31"/>
      <c r="CJ7969" s="31"/>
      <c r="CK7969" s="31"/>
      <c r="CL7969" s="31"/>
      <c r="CM7969" s="31"/>
      <c r="CN7969" s="31"/>
      <c r="CO7969" s="31"/>
      <c r="CP7969" s="31"/>
      <c r="CQ7969" s="31"/>
      <c r="CR7969" s="31"/>
      <c r="CS7969" s="31"/>
      <c r="CT7969" s="31"/>
      <c r="CU7969" s="31"/>
      <c r="CV7969" s="31"/>
      <c r="CW7969" s="31"/>
      <c r="CX7969" s="31"/>
      <c r="CY7969" s="31"/>
      <c r="CZ7969" s="31"/>
      <c r="DA7969" s="31"/>
      <c r="DB7969" s="31"/>
      <c r="DC7969" s="33"/>
      <c r="DD7969" s="33"/>
      <c r="DE7969" s="33"/>
      <c r="DF7969" s="33"/>
      <c r="DG7969" s="33"/>
      <c r="DH7969" s="33"/>
      <c r="DI7969" s="33"/>
    </row>
    <row r="7970" spans="27:113" x14ac:dyDescent="0.2">
      <c r="AA7970" s="10">
        <v>7968</v>
      </c>
      <c r="AB7970" s="27"/>
      <c r="AC7970" s="28"/>
      <c r="AD7970" s="29"/>
      <c r="AE7970" s="30"/>
      <c r="AF7970" s="29"/>
      <c r="AG7970" s="30"/>
      <c r="AH7970" s="29"/>
      <c r="AI7970" s="30"/>
      <c r="AJ7970" s="29"/>
      <c r="AK7970" s="30"/>
      <c r="AL7970" s="29"/>
      <c r="AM7970" s="30"/>
      <c r="AN7970" s="30"/>
      <c r="AO7970" s="29"/>
      <c r="AP7970" s="30"/>
      <c r="AQ7970" s="29"/>
      <c r="AR7970" s="30"/>
      <c r="AS7970" s="30"/>
      <c r="AT7970" s="31"/>
      <c r="AU7970" s="96"/>
      <c r="AV7970" s="33"/>
      <c r="AW7970" s="10">
        <v>7968</v>
      </c>
      <c r="AX7970" s="29"/>
      <c r="AY7970" s="30"/>
      <c r="AZ7970" s="29"/>
      <c r="BA7970" s="30"/>
      <c r="BB7970" s="29"/>
      <c r="BC7970" s="30"/>
      <c r="BD7970" s="29"/>
      <c r="BE7970" s="30"/>
      <c r="BF7970" s="29"/>
      <c r="BG7970" s="30"/>
      <c r="BH7970" s="29"/>
      <c r="BI7970" s="30"/>
      <c r="BJ7970" s="30"/>
      <c r="BK7970" s="29"/>
      <c r="BL7970" s="30"/>
      <c r="BM7970" s="29"/>
      <c r="BN7970" s="30"/>
      <c r="BO7970" s="30"/>
      <c r="BP7970" s="31"/>
      <c r="BQ7970" s="31"/>
      <c r="BR7970" s="31"/>
      <c r="BS7970" s="31"/>
      <c r="BT7970" s="31"/>
      <c r="BU7970" s="31"/>
      <c r="BV7970" s="31"/>
      <c r="BW7970" s="31"/>
      <c r="BX7970" s="31"/>
      <c r="BY7970" s="31"/>
      <c r="BZ7970" s="31"/>
      <c r="CA7970" s="31"/>
      <c r="CB7970" s="31"/>
      <c r="CC7970" s="31"/>
      <c r="CD7970" s="31"/>
      <c r="CE7970" s="31"/>
      <c r="CF7970" s="31"/>
      <c r="CG7970" s="31"/>
      <c r="CH7970" s="31"/>
      <c r="CI7970" s="31"/>
      <c r="CJ7970" s="31"/>
      <c r="CK7970" s="31"/>
      <c r="CL7970" s="31"/>
      <c r="CM7970" s="31"/>
      <c r="CN7970" s="31"/>
      <c r="CO7970" s="31"/>
      <c r="CP7970" s="31"/>
      <c r="CQ7970" s="31"/>
      <c r="CR7970" s="31"/>
      <c r="CS7970" s="31"/>
      <c r="CT7970" s="31"/>
      <c r="CU7970" s="31"/>
      <c r="CV7970" s="31"/>
      <c r="CW7970" s="31"/>
      <c r="CX7970" s="31"/>
      <c r="CY7970" s="31"/>
      <c r="CZ7970" s="31"/>
      <c r="DA7970" s="31"/>
      <c r="DB7970" s="31"/>
      <c r="DC7970" s="33"/>
      <c r="DD7970" s="33"/>
      <c r="DE7970" s="33"/>
      <c r="DF7970" s="33"/>
      <c r="DG7970" s="33"/>
      <c r="DH7970" s="33"/>
      <c r="DI7970" s="33"/>
    </row>
    <row r="7971" spans="27:113" x14ac:dyDescent="0.2">
      <c r="AA7971" s="10">
        <v>7969</v>
      </c>
      <c r="AB7971" s="27"/>
      <c r="AC7971" s="28"/>
      <c r="AD7971" s="29"/>
      <c r="AE7971" s="30"/>
      <c r="AF7971" s="29"/>
      <c r="AG7971" s="30"/>
      <c r="AH7971" s="29"/>
      <c r="AI7971" s="30"/>
      <c r="AJ7971" s="29"/>
      <c r="AK7971" s="30"/>
      <c r="AL7971" s="29"/>
      <c r="AM7971" s="30"/>
      <c r="AN7971" s="30"/>
      <c r="AO7971" s="29"/>
      <c r="AP7971" s="30"/>
      <c r="AQ7971" s="29"/>
      <c r="AR7971" s="30"/>
      <c r="AS7971" s="30"/>
      <c r="AT7971" s="31"/>
      <c r="AU7971" s="96"/>
      <c r="AV7971" s="33"/>
      <c r="AW7971" s="10">
        <v>7969</v>
      </c>
      <c r="AX7971" s="29"/>
      <c r="AY7971" s="30"/>
      <c r="AZ7971" s="29"/>
      <c r="BA7971" s="30"/>
      <c r="BB7971" s="29"/>
      <c r="BC7971" s="30"/>
      <c r="BD7971" s="29"/>
      <c r="BE7971" s="30"/>
      <c r="BF7971" s="29"/>
      <c r="BG7971" s="30"/>
      <c r="BH7971" s="29"/>
      <c r="BI7971" s="30"/>
      <c r="BJ7971" s="30"/>
      <c r="BK7971" s="29"/>
      <c r="BL7971" s="30"/>
      <c r="BM7971" s="29"/>
      <c r="BN7971" s="30"/>
      <c r="BO7971" s="30"/>
      <c r="BP7971" s="31"/>
      <c r="BQ7971" s="31"/>
      <c r="BR7971" s="31"/>
      <c r="BS7971" s="31"/>
      <c r="BT7971" s="31"/>
      <c r="BU7971" s="31"/>
      <c r="BV7971" s="31"/>
      <c r="BW7971" s="31"/>
      <c r="BX7971" s="31"/>
      <c r="BY7971" s="31"/>
      <c r="BZ7971" s="31"/>
      <c r="CA7971" s="31"/>
      <c r="CB7971" s="31"/>
      <c r="CC7971" s="31"/>
      <c r="CD7971" s="31"/>
      <c r="CE7971" s="31"/>
      <c r="CF7971" s="31"/>
      <c r="CG7971" s="31"/>
      <c r="CH7971" s="31"/>
      <c r="CI7971" s="31"/>
      <c r="CJ7971" s="31"/>
      <c r="CK7971" s="31"/>
      <c r="CL7971" s="31"/>
      <c r="CM7971" s="31"/>
      <c r="CN7971" s="31"/>
      <c r="CO7971" s="31"/>
      <c r="CP7971" s="31"/>
      <c r="CQ7971" s="31"/>
      <c r="CR7971" s="31"/>
      <c r="CS7971" s="31"/>
      <c r="CT7971" s="31"/>
      <c r="CU7971" s="31"/>
      <c r="CV7971" s="31"/>
      <c r="CW7971" s="31"/>
      <c r="CX7971" s="31"/>
      <c r="CY7971" s="31"/>
      <c r="CZ7971" s="31"/>
      <c r="DA7971" s="31"/>
      <c r="DB7971" s="31"/>
      <c r="DC7971" s="33"/>
      <c r="DD7971" s="33"/>
      <c r="DE7971" s="33"/>
      <c r="DF7971" s="33"/>
      <c r="DG7971" s="33"/>
      <c r="DH7971" s="33"/>
      <c r="DI7971" s="33"/>
    </row>
    <row r="7972" spans="27:113" x14ac:dyDescent="0.2">
      <c r="AA7972" s="10">
        <v>7970</v>
      </c>
      <c r="AB7972" s="27"/>
      <c r="AC7972" s="28"/>
      <c r="AD7972" s="29"/>
      <c r="AE7972" s="30"/>
      <c r="AF7972" s="29"/>
      <c r="AG7972" s="30"/>
      <c r="AH7972" s="29"/>
      <c r="AI7972" s="30"/>
      <c r="AJ7972" s="29"/>
      <c r="AK7972" s="30"/>
      <c r="AL7972" s="29"/>
      <c r="AM7972" s="30"/>
      <c r="AN7972" s="30"/>
      <c r="AO7972" s="29"/>
      <c r="AP7972" s="30"/>
      <c r="AQ7972" s="29"/>
      <c r="AR7972" s="30"/>
      <c r="AS7972" s="30"/>
      <c r="AT7972" s="31"/>
      <c r="AU7972" s="96"/>
      <c r="AV7972" s="33"/>
      <c r="AW7972" s="10">
        <v>7970</v>
      </c>
      <c r="AX7972" s="29"/>
      <c r="AY7972" s="30"/>
      <c r="AZ7972" s="29"/>
      <c r="BA7972" s="30"/>
      <c r="BB7972" s="29"/>
      <c r="BC7972" s="30"/>
      <c r="BD7972" s="29"/>
      <c r="BE7972" s="30"/>
      <c r="BF7972" s="29"/>
      <c r="BG7972" s="30"/>
      <c r="BH7972" s="29"/>
      <c r="BI7972" s="30"/>
      <c r="BJ7972" s="30"/>
      <c r="BK7972" s="29"/>
      <c r="BL7972" s="30"/>
      <c r="BM7972" s="29"/>
      <c r="BN7972" s="30"/>
      <c r="BO7972" s="30"/>
      <c r="BP7972" s="31"/>
      <c r="BQ7972" s="31"/>
      <c r="BR7972" s="31"/>
      <c r="BS7972" s="31"/>
      <c r="BT7972" s="31"/>
      <c r="BU7972" s="31"/>
      <c r="BV7972" s="31"/>
      <c r="BW7972" s="31"/>
      <c r="BX7972" s="31"/>
      <c r="BY7972" s="31"/>
      <c r="BZ7972" s="31"/>
      <c r="CA7972" s="31"/>
      <c r="CB7972" s="31"/>
      <c r="CC7972" s="31"/>
      <c r="CD7972" s="31"/>
      <c r="CE7972" s="31"/>
      <c r="CF7972" s="31"/>
      <c r="CG7972" s="31"/>
      <c r="CH7972" s="31"/>
      <c r="CI7972" s="31"/>
      <c r="CJ7972" s="31"/>
      <c r="CK7972" s="31"/>
      <c r="CL7972" s="31"/>
      <c r="CM7972" s="31"/>
      <c r="CN7972" s="31"/>
      <c r="CO7972" s="31"/>
      <c r="CP7972" s="31"/>
      <c r="CQ7972" s="31"/>
      <c r="CR7972" s="31"/>
      <c r="CS7972" s="31"/>
      <c r="CT7972" s="31"/>
      <c r="CU7972" s="31"/>
      <c r="CV7972" s="31"/>
      <c r="CW7972" s="31"/>
      <c r="CX7972" s="31"/>
      <c r="CY7972" s="31"/>
      <c r="CZ7972" s="31"/>
      <c r="DA7972" s="31"/>
      <c r="DB7972" s="31"/>
      <c r="DC7972" s="33"/>
      <c r="DD7972" s="33"/>
      <c r="DE7972" s="33"/>
      <c r="DF7972" s="33"/>
      <c r="DG7972" s="33"/>
      <c r="DH7972" s="33"/>
      <c r="DI7972" s="33"/>
    </row>
    <row r="7973" spans="27:113" x14ac:dyDescent="0.2">
      <c r="AA7973" s="10">
        <v>7971</v>
      </c>
      <c r="AB7973" s="27"/>
      <c r="AC7973" s="28"/>
      <c r="AD7973" s="29"/>
      <c r="AE7973" s="30"/>
      <c r="AF7973" s="29"/>
      <c r="AG7973" s="30"/>
      <c r="AH7973" s="29"/>
      <c r="AI7973" s="30"/>
      <c r="AJ7973" s="29"/>
      <c r="AK7973" s="30"/>
      <c r="AL7973" s="29"/>
      <c r="AM7973" s="30"/>
      <c r="AN7973" s="30"/>
      <c r="AO7973" s="29"/>
      <c r="AP7973" s="30"/>
      <c r="AQ7973" s="29"/>
      <c r="AR7973" s="30"/>
      <c r="AS7973" s="30"/>
      <c r="AT7973" s="31"/>
      <c r="AU7973" s="96"/>
      <c r="AV7973" s="33"/>
      <c r="AW7973" s="10">
        <v>7971</v>
      </c>
      <c r="AX7973" s="29"/>
      <c r="AY7973" s="30"/>
      <c r="AZ7973" s="29"/>
      <c r="BA7973" s="30"/>
      <c r="BB7973" s="29"/>
      <c r="BC7973" s="30"/>
      <c r="BD7973" s="29"/>
      <c r="BE7973" s="30"/>
      <c r="BF7973" s="29"/>
      <c r="BG7973" s="30"/>
      <c r="BH7973" s="29"/>
      <c r="BI7973" s="30"/>
      <c r="BJ7973" s="30"/>
      <c r="BK7973" s="29"/>
      <c r="BL7973" s="30"/>
      <c r="BM7973" s="29"/>
      <c r="BN7973" s="30"/>
      <c r="BO7973" s="30"/>
      <c r="BP7973" s="31"/>
      <c r="BQ7973" s="31"/>
      <c r="BR7973" s="31"/>
      <c r="BS7973" s="31"/>
      <c r="BT7973" s="31"/>
      <c r="BU7973" s="31"/>
      <c r="BV7973" s="31"/>
      <c r="BW7973" s="31"/>
      <c r="BX7973" s="31"/>
      <c r="BY7973" s="31"/>
      <c r="BZ7973" s="31"/>
      <c r="CA7973" s="31"/>
      <c r="CB7973" s="31"/>
      <c r="CC7973" s="31"/>
      <c r="CD7973" s="31"/>
      <c r="CE7973" s="31"/>
      <c r="CF7973" s="31"/>
      <c r="CG7973" s="31"/>
      <c r="CH7973" s="31"/>
      <c r="CI7973" s="31"/>
      <c r="CJ7973" s="31"/>
      <c r="CK7973" s="31"/>
      <c r="CL7973" s="31"/>
      <c r="CM7973" s="31"/>
      <c r="CN7973" s="31"/>
      <c r="CO7973" s="31"/>
      <c r="CP7973" s="31"/>
      <c r="CQ7973" s="31"/>
      <c r="CR7973" s="31"/>
      <c r="CS7973" s="31"/>
      <c r="CT7973" s="31"/>
      <c r="CU7973" s="31"/>
      <c r="CV7973" s="31"/>
      <c r="CW7973" s="31"/>
      <c r="CX7973" s="31"/>
      <c r="CY7973" s="31"/>
      <c r="CZ7973" s="31"/>
      <c r="DA7973" s="31"/>
      <c r="DB7973" s="31"/>
      <c r="DC7973" s="33"/>
      <c r="DD7973" s="33"/>
      <c r="DE7973" s="33"/>
      <c r="DF7973" s="33"/>
      <c r="DG7973" s="33"/>
      <c r="DH7973" s="33"/>
      <c r="DI7973" s="33"/>
    </row>
    <row r="7974" spans="27:113" x14ac:dyDescent="0.2">
      <c r="AA7974" s="10">
        <v>7972</v>
      </c>
      <c r="AB7974" s="27"/>
      <c r="AC7974" s="28"/>
      <c r="AD7974" s="29"/>
      <c r="AE7974" s="30"/>
      <c r="AF7974" s="29"/>
      <c r="AG7974" s="30"/>
      <c r="AH7974" s="29"/>
      <c r="AI7974" s="30"/>
      <c r="AJ7974" s="29"/>
      <c r="AK7974" s="30"/>
      <c r="AL7974" s="29"/>
      <c r="AM7974" s="30"/>
      <c r="AN7974" s="30"/>
      <c r="AO7974" s="29"/>
      <c r="AP7974" s="30"/>
      <c r="AQ7974" s="29"/>
      <c r="AR7974" s="30"/>
      <c r="AS7974" s="30"/>
      <c r="AT7974" s="31"/>
      <c r="AU7974" s="96"/>
      <c r="AV7974" s="33"/>
      <c r="AW7974" s="10">
        <v>7972</v>
      </c>
      <c r="AX7974" s="29"/>
      <c r="AY7974" s="30"/>
      <c r="AZ7974" s="29"/>
      <c r="BA7974" s="30"/>
      <c r="BB7974" s="29"/>
      <c r="BC7974" s="30"/>
      <c r="BD7974" s="29"/>
      <c r="BE7974" s="30"/>
      <c r="BF7974" s="29"/>
      <c r="BG7974" s="30"/>
      <c r="BH7974" s="29"/>
      <c r="BI7974" s="30"/>
      <c r="BJ7974" s="30"/>
      <c r="BK7974" s="29"/>
      <c r="BL7974" s="30"/>
      <c r="BM7974" s="29"/>
      <c r="BN7974" s="30"/>
      <c r="BO7974" s="30"/>
      <c r="BP7974" s="31"/>
      <c r="BQ7974" s="31"/>
      <c r="BR7974" s="31"/>
      <c r="BS7974" s="31"/>
      <c r="BT7974" s="31"/>
      <c r="BU7974" s="31"/>
      <c r="BV7974" s="31"/>
      <c r="BW7974" s="31"/>
      <c r="BX7974" s="31"/>
      <c r="BY7974" s="31"/>
      <c r="BZ7974" s="31"/>
      <c r="CA7974" s="31"/>
      <c r="CB7974" s="31"/>
      <c r="CC7974" s="31"/>
      <c r="CD7974" s="31"/>
      <c r="CE7974" s="31"/>
      <c r="CF7974" s="31"/>
      <c r="CG7974" s="31"/>
      <c r="CH7974" s="31"/>
      <c r="CI7974" s="31"/>
      <c r="CJ7974" s="31"/>
      <c r="CK7974" s="31"/>
      <c r="CL7974" s="31"/>
      <c r="CM7974" s="31"/>
      <c r="CN7974" s="31"/>
      <c r="CO7974" s="31"/>
      <c r="CP7974" s="31"/>
      <c r="CQ7974" s="31"/>
      <c r="CR7974" s="31"/>
      <c r="CS7974" s="31"/>
      <c r="CT7974" s="31"/>
      <c r="CU7974" s="31"/>
      <c r="CV7974" s="31"/>
      <c r="CW7974" s="31"/>
      <c r="CX7974" s="31"/>
      <c r="CY7974" s="31"/>
      <c r="CZ7974" s="31"/>
      <c r="DA7974" s="31"/>
      <c r="DB7974" s="31"/>
      <c r="DC7974" s="33"/>
      <c r="DD7974" s="33"/>
      <c r="DE7974" s="33"/>
      <c r="DF7974" s="33"/>
      <c r="DG7974" s="33"/>
      <c r="DH7974" s="33"/>
      <c r="DI7974" s="33"/>
    </row>
    <row r="7975" spans="27:113" x14ac:dyDescent="0.2">
      <c r="AA7975" s="10">
        <v>7973</v>
      </c>
      <c r="AB7975" s="27"/>
      <c r="AC7975" s="28"/>
      <c r="AD7975" s="29"/>
      <c r="AE7975" s="30"/>
      <c r="AF7975" s="29"/>
      <c r="AG7975" s="30"/>
      <c r="AH7975" s="29"/>
      <c r="AI7975" s="30"/>
      <c r="AJ7975" s="29"/>
      <c r="AK7975" s="30"/>
      <c r="AL7975" s="29"/>
      <c r="AM7975" s="30"/>
      <c r="AN7975" s="30"/>
      <c r="AO7975" s="29"/>
      <c r="AP7975" s="30"/>
      <c r="AQ7975" s="29"/>
      <c r="AR7975" s="30"/>
      <c r="AS7975" s="30"/>
      <c r="AT7975" s="31"/>
      <c r="AU7975" s="96"/>
      <c r="AV7975" s="33"/>
      <c r="AW7975" s="10">
        <v>7973</v>
      </c>
      <c r="AX7975" s="29"/>
      <c r="AY7975" s="30"/>
      <c r="AZ7975" s="29"/>
      <c r="BA7975" s="30"/>
      <c r="BB7975" s="29"/>
      <c r="BC7975" s="30"/>
      <c r="BD7975" s="29"/>
      <c r="BE7975" s="30"/>
      <c r="BF7975" s="29"/>
      <c r="BG7975" s="30"/>
      <c r="BH7975" s="29"/>
      <c r="BI7975" s="30"/>
      <c r="BJ7975" s="30"/>
      <c r="BK7975" s="29"/>
      <c r="BL7975" s="30"/>
      <c r="BM7975" s="29"/>
      <c r="BN7975" s="30"/>
      <c r="BO7975" s="30"/>
      <c r="BP7975" s="31"/>
      <c r="BQ7975" s="31"/>
      <c r="BR7975" s="31"/>
      <c r="BS7975" s="31"/>
      <c r="BT7975" s="31"/>
      <c r="BU7975" s="31"/>
      <c r="BV7975" s="31"/>
      <c r="BW7975" s="31"/>
      <c r="BX7975" s="31"/>
      <c r="BY7975" s="31"/>
      <c r="BZ7975" s="31"/>
      <c r="CA7975" s="31"/>
      <c r="CB7975" s="31"/>
      <c r="CC7975" s="31"/>
      <c r="CD7975" s="31"/>
      <c r="CE7975" s="31"/>
      <c r="CF7975" s="31"/>
      <c r="CG7975" s="31"/>
      <c r="CH7975" s="31"/>
      <c r="CI7975" s="31"/>
      <c r="CJ7975" s="31"/>
      <c r="CK7975" s="31"/>
      <c r="CL7975" s="31"/>
      <c r="CM7975" s="31"/>
      <c r="CN7975" s="31"/>
      <c r="CO7975" s="31"/>
      <c r="CP7975" s="31"/>
      <c r="CQ7975" s="31"/>
      <c r="CR7975" s="31"/>
      <c r="CS7975" s="31"/>
      <c r="CT7975" s="31"/>
      <c r="CU7975" s="31"/>
      <c r="CV7975" s="31"/>
      <c r="CW7975" s="31"/>
      <c r="CX7975" s="31"/>
      <c r="CY7975" s="31"/>
      <c r="CZ7975" s="31"/>
      <c r="DA7975" s="31"/>
      <c r="DB7975" s="31"/>
      <c r="DC7975" s="33"/>
      <c r="DD7975" s="33"/>
      <c r="DE7975" s="33"/>
      <c r="DF7975" s="33"/>
      <c r="DG7975" s="33"/>
      <c r="DH7975" s="33"/>
      <c r="DI7975" s="33"/>
    </row>
    <row r="7976" spans="27:113" x14ac:dyDescent="0.2">
      <c r="AA7976" s="10">
        <v>7974</v>
      </c>
      <c r="AB7976" s="27"/>
      <c r="AC7976" s="28"/>
      <c r="AD7976" s="29"/>
      <c r="AE7976" s="30"/>
      <c r="AF7976" s="29"/>
      <c r="AG7976" s="30"/>
      <c r="AH7976" s="29"/>
      <c r="AI7976" s="30"/>
      <c r="AJ7976" s="29"/>
      <c r="AK7976" s="30"/>
      <c r="AL7976" s="29"/>
      <c r="AM7976" s="30"/>
      <c r="AN7976" s="30"/>
      <c r="AO7976" s="29"/>
      <c r="AP7976" s="30"/>
      <c r="AQ7976" s="29"/>
      <c r="AR7976" s="30"/>
      <c r="AS7976" s="30"/>
      <c r="AT7976" s="31"/>
      <c r="AU7976" s="96"/>
      <c r="AV7976" s="33"/>
      <c r="AW7976" s="10">
        <v>7974</v>
      </c>
      <c r="AX7976" s="29"/>
      <c r="AY7976" s="30"/>
      <c r="AZ7976" s="29"/>
      <c r="BA7976" s="30"/>
      <c r="BB7976" s="29"/>
      <c r="BC7976" s="30"/>
      <c r="BD7976" s="29"/>
      <c r="BE7976" s="30"/>
      <c r="BF7976" s="29"/>
      <c r="BG7976" s="30"/>
      <c r="BH7976" s="29"/>
      <c r="BI7976" s="30"/>
      <c r="BJ7976" s="30"/>
      <c r="BK7976" s="29"/>
      <c r="BL7976" s="30"/>
      <c r="BM7976" s="29"/>
      <c r="BN7976" s="30"/>
      <c r="BO7976" s="30"/>
      <c r="BP7976" s="31"/>
      <c r="BQ7976" s="31"/>
      <c r="BR7976" s="31"/>
      <c r="BS7976" s="31"/>
      <c r="BT7976" s="31"/>
      <c r="BU7976" s="31"/>
      <c r="BV7976" s="31"/>
      <c r="BW7976" s="31"/>
      <c r="BX7976" s="31"/>
      <c r="BY7976" s="31"/>
      <c r="BZ7976" s="31"/>
      <c r="CA7976" s="31"/>
      <c r="CB7976" s="31"/>
      <c r="CC7976" s="31"/>
      <c r="CD7976" s="31"/>
      <c r="CE7976" s="31"/>
      <c r="CF7976" s="31"/>
      <c r="CG7976" s="31"/>
      <c r="CH7976" s="31"/>
      <c r="CI7976" s="31"/>
      <c r="CJ7976" s="31"/>
      <c r="CK7976" s="31"/>
      <c r="CL7976" s="31"/>
      <c r="CM7976" s="31"/>
      <c r="CN7976" s="31"/>
      <c r="CO7976" s="31"/>
      <c r="CP7976" s="31"/>
      <c r="CQ7976" s="31"/>
      <c r="CR7976" s="31"/>
      <c r="CS7976" s="31"/>
      <c r="CT7976" s="31"/>
      <c r="CU7976" s="31"/>
      <c r="CV7976" s="31"/>
      <c r="CW7976" s="31"/>
      <c r="CX7976" s="31"/>
      <c r="CY7976" s="31"/>
      <c r="CZ7976" s="31"/>
      <c r="DA7976" s="31"/>
      <c r="DB7976" s="31"/>
      <c r="DC7976" s="33"/>
      <c r="DD7976" s="33"/>
      <c r="DE7976" s="33"/>
      <c r="DF7976" s="33"/>
      <c r="DG7976" s="33"/>
      <c r="DH7976" s="33"/>
      <c r="DI7976" s="33"/>
    </row>
    <row r="7977" spans="27:113" x14ac:dyDescent="0.2">
      <c r="AA7977" s="10">
        <v>7975</v>
      </c>
      <c r="AB7977" s="27"/>
      <c r="AC7977" s="28"/>
      <c r="AD7977" s="29"/>
      <c r="AE7977" s="30"/>
      <c r="AF7977" s="29"/>
      <c r="AG7977" s="30"/>
      <c r="AH7977" s="29"/>
      <c r="AI7977" s="30"/>
      <c r="AJ7977" s="29"/>
      <c r="AK7977" s="30"/>
      <c r="AL7977" s="29"/>
      <c r="AM7977" s="30"/>
      <c r="AN7977" s="30"/>
      <c r="AO7977" s="29"/>
      <c r="AP7977" s="30"/>
      <c r="AQ7977" s="29"/>
      <c r="AR7977" s="30"/>
      <c r="AS7977" s="30"/>
      <c r="AT7977" s="31"/>
      <c r="AU7977" s="96"/>
      <c r="AV7977" s="33"/>
      <c r="AW7977" s="10">
        <v>7975</v>
      </c>
      <c r="AX7977" s="29"/>
      <c r="AY7977" s="30"/>
      <c r="AZ7977" s="29"/>
      <c r="BA7977" s="30"/>
      <c r="BB7977" s="29"/>
      <c r="BC7977" s="30"/>
      <c r="BD7977" s="29"/>
      <c r="BE7977" s="30"/>
      <c r="BF7977" s="29"/>
      <c r="BG7977" s="30"/>
      <c r="BH7977" s="29"/>
      <c r="BI7977" s="30"/>
      <c r="BJ7977" s="30"/>
      <c r="BK7977" s="29"/>
      <c r="BL7977" s="30"/>
      <c r="BM7977" s="29"/>
      <c r="BN7977" s="30"/>
      <c r="BO7977" s="30"/>
      <c r="BP7977" s="31"/>
      <c r="BQ7977" s="31"/>
      <c r="BR7977" s="31"/>
      <c r="BS7977" s="31"/>
      <c r="BT7977" s="31"/>
      <c r="BU7977" s="31"/>
      <c r="BV7977" s="31"/>
      <c r="BW7977" s="31"/>
      <c r="BX7977" s="31"/>
      <c r="BY7977" s="31"/>
      <c r="BZ7977" s="31"/>
      <c r="CA7977" s="31"/>
      <c r="CB7977" s="31"/>
      <c r="CC7977" s="31"/>
      <c r="CD7977" s="31"/>
      <c r="CE7977" s="31"/>
      <c r="CF7977" s="31"/>
      <c r="CG7977" s="31"/>
      <c r="CH7977" s="31"/>
      <c r="CI7977" s="31"/>
      <c r="CJ7977" s="31"/>
      <c r="CK7977" s="31"/>
      <c r="CL7977" s="31"/>
      <c r="CM7977" s="31"/>
      <c r="CN7977" s="31"/>
      <c r="CO7977" s="31"/>
      <c r="CP7977" s="31"/>
      <c r="CQ7977" s="31"/>
      <c r="CR7977" s="31"/>
      <c r="CS7977" s="31"/>
      <c r="CT7977" s="31"/>
      <c r="CU7977" s="31"/>
      <c r="CV7977" s="31"/>
      <c r="CW7977" s="31"/>
      <c r="CX7977" s="31"/>
      <c r="CY7977" s="31"/>
      <c r="CZ7977" s="31"/>
      <c r="DA7977" s="31"/>
      <c r="DB7977" s="31"/>
      <c r="DC7977" s="33"/>
      <c r="DD7977" s="33"/>
      <c r="DE7977" s="33"/>
      <c r="DF7977" s="33"/>
      <c r="DG7977" s="33"/>
      <c r="DH7977" s="33"/>
      <c r="DI7977" s="33"/>
    </row>
    <row r="7978" spans="27:113" x14ac:dyDescent="0.2">
      <c r="AA7978" s="10">
        <v>7976</v>
      </c>
      <c r="AB7978" s="27"/>
      <c r="AC7978" s="28"/>
      <c r="AD7978" s="29"/>
      <c r="AE7978" s="30"/>
      <c r="AF7978" s="29"/>
      <c r="AG7978" s="30"/>
      <c r="AH7978" s="29"/>
      <c r="AI7978" s="30"/>
      <c r="AJ7978" s="29"/>
      <c r="AK7978" s="30"/>
      <c r="AL7978" s="29"/>
      <c r="AM7978" s="30"/>
      <c r="AN7978" s="30"/>
      <c r="AO7978" s="29"/>
      <c r="AP7978" s="30"/>
      <c r="AQ7978" s="29"/>
      <c r="AR7978" s="30"/>
      <c r="AS7978" s="30"/>
      <c r="AT7978" s="31"/>
      <c r="AU7978" s="96"/>
      <c r="AV7978" s="33"/>
      <c r="AW7978" s="10">
        <v>7976</v>
      </c>
      <c r="AX7978" s="29"/>
      <c r="AY7978" s="30"/>
      <c r="AZ7978" s="29"/>
      <c r="BA7978" s="30"/>
      <c r="BB7978" s="29"/>
      <c r="BC7978" s="30"/>
      <c r="BD7978" s="29"/>
      <c r="BE7978" s="30"/>
      <c r="BF7978" s="29"/>
      <c r="BG7978" s="30"/>
      <c r="BH7978" s="29"/>
      <c r="BI7978" s="30"/>
      <c r="BJ7978" s="30"/>
      <c r="BK7978" s="29"/>
      <c r="BL7978" s="30"/>
      <c r="BM7978" s="29"/>
      <c r="BN7978" s="30"/>
      <c r="BO7978" s="30"/>
      <c r="BP7978" s="31"/>
      <c r="BQ7978" s="31"/>
      <c r="BR7978" s="31"/>
      <c r="BS7978" s="31"/>
      <c r="BT7978" s="31"/>
      <c r="BU7978" s="31"/>
      <c r="BV7978" s="31"/>
      <c r="BW7978" s="31"/>
      <c r="BX7978" s="31"/>
      <c r="BY7978" s="31"/>
      <c r="BZ7978" s="31"/>
      <c r="CA7978" s="31"/>
      <c r="CB7978" s="31"/>
      <c r="CC7978" s="31"/>
      <c r="CD7978" s="31"/>
      <c r="CE7978" s="31"/>
      <c r="CF7978" s="31"/>
      <c r="CG7978" s="31"/>
      <c r="CH7978" s="31"/>
      <c r="CI7978" s="31"/>
      <c r="CJ7978" s="31"/>
      <c r="CK7978" s="31"/>
      <c r="CL7978" s="31"/>
      <c r="CM7978" s="31"/>
      <c r="CN7978" s="31"/>
      <c r="CO7978" s="31"/>
      <c r="CP7978" s="31"/>
      <c r="CQ7978" s="31"/>
      <c r="CR7978" s="31"/>
      <c r="CS7978" s="31"/>
      <c r="CT7978" s="31"/>
      <c r="CU7978" s="31"/>
      <c r="CV7978" s="31"/>
      <c r="CW7978" s="31"/>
      <c r="CX7978" s="31"/>
      <c r="CY7978" s="31"/>
      <c r="CZ7978" s="31"/>
      <c r="DA7978" s="31"/>
      <c r="DB7978" s="31"/>
      <c r="DC7978" s="33"/>
      <c r="DD7978" s="33"/>
      <c r="DE7978" s="33"/>
      <c r="DF7978" s="33"/>
      <c r="DG7978" s="33"/>
      <c r="DH7978" s="33"/>
      <c r="DI7978" s="33"/>
    </row>
    <row r="7979" spans="27:113" x14ac:dyDescent="0.2">
      <c r="AA7979" s="10">
        <v>7977</v>
      </c>
      <c r="AB7979" s="27"/>
      <c r="AC7979" s="28"/>
      <c r="AD7979" s="29"/>
      <c r="AE7979" s="30"/>
      <c r="AF7979" s="29"/>
      <c r="AG7979" s="30"/>
      <c r="AH7979" s="29"/>
      <c r="AI7979" s="30"/>
      <c r="AJ7979" s="29"/>
      <c r="AK7979" s="30"/>
      <c r="AL7979" s="29"/>
      <c r="AM7979" s="30"/>
      <c r="AN7979" s="30"/>
      <c r="AO7979" s="29"/>
      <c r="AP7979" s="30"/>
      <c r="AQ7979" s="29"/>
      <c r="AR7979" s="30"/>
      <c r="AS7979" s="30"/>
      <c r="AT7979" s="31"/>
      <c r="AU7979" s="96"/>
      <c r="AV7979" s="33"/>
      <c r="AW7979" s="10">
        <v>7977</v>
      </c>
      <c r="AX7979" s="29"/>
      <c r="AY7979" s="30"/>
      <c r="AZ7979" s="29"/>
      <c r="BA7979" s="30"/>
      <c r="BB7979" s="29"/>
      <c r="BC7979" s="30"/>
      <c r="BD7979" s="29"/>
      <c r="BE7979" s="30"/>
      <c r="BF7979" s="29"/>
      <c r="BG7979" s="30"/>
      <c r="BH7979" s="29"/>
      <c r="BI7979" s="30"/>
      <c r="BJ7979" s="30"/>
      <c r="BK7979" s="29"/>
      <c r="BL7979" s="30"/>
      <c r="BM7979" s="29"/>
      <c r="BN7979" s="30"/>
      <c r="BO7979" s="30"/>
      <c r="BP7979" s="31"/>
      <c r="BQ7979" s="31"/>
      <c r="BR7979" s="31"/>
      <c r="BS7979" s="31"/>
      <c r="BT7979" s="31"/>
      <c r="BU7979" s="31"/>
      <c r="BV7979" s="31"/>
      <c r="BW7979" s="31"/>
      <c r="BX7979" s="31"/>
      <c r="BY7979" s="31"/>
      <c r="BZ7979" s="31"/>
      <c r="CA7979" s="31"/>
      <c r="CB7979" s="31"/>
      <c r="CC7979" s="31"/>
      <c r="CD7979" s="31"/>
      <c r="CE7979" s="31"/>
      <c r="CF7979" s="31"/>
      <c r="CG7979" s="31"/>
      <c r="CH7979" s="31"/>
      <c r="CI7979" s="31"/>
      <c r="CJ7979" s="31"/>
      <c r="CK7979" s="31"/>
      <c r="CL7979" s="31"/>
      <c r="CM7979" s="31"/>
      <c r="CN7979" s="31"/>
      <c r="CO7979" s="31"/>
      <c r="CP7979" s="31"/>
      <c r="CQ7979" s="31"/>
      <c r="CR7979" s="31"/>
      <c r="CS7979" s="31"/>
      <c r="CT7979" s="31"/>
      <c r="CU7979" s="31"/>
      <c r="CV7979" s="31"/>
      <c r="CW7979" s="31"/>
      <c r="CX7979" s="31"/>
      <c r="CY7979" s="31"/>
      <c r="CZ7979" s="31"/>
      <c r="DA7979" s="31"/>
      <c r="DB7979" s="31"/>
      <c r="DC7979" s="33"/>
      <c r="DD7979" s="33"/>
      <c r="DE7979" s="33"/>
      <c r="DF7979" s="33"/>
      <c r="DG7979" s="33"/>
      <c r="DH7979" s="33"/>
      <c r="DI7979" s="33"/>
    </row>
    <row r="7980" spans="27:113" x14ac:dyDescent="0.2">
      <c r="AA7980" s="10">
        <v>7978</v>
      </c>
      <c r="AB7980" s="27"/>
      <c r="AC7980" s="28"/>
      <c r="AD7980" s="29"/>
      <c r="AE7980" s="30"/>
      <c r="AF7980" s="29"/>
      <c r="AG7980" s="30"/>
      <c r="AH7980" s="29"/>
      <c r="AI7980" s="30"/>
      <c r="AJ7980" s="29"/>
      <c r="AK7980" s="30"/>
      <c r="AL7980" s="29"/>
      <c r="AM7980" s="30"/>
      <c r="AN7980" s="30"/>
      <c r="AO7980" s="29"/>
      <c r="AP7980" s="30"/>
      <c r="AQ7980" s="29"/>
      <c r="AR7980" s="30"/>
      <c r="AS7980" s="30"/>
      <c r="AT7980" s="31"/>
      <c r="AU7980" s="96"/>
      <c r="AV7980" s="33"/>
      <c r="AW7980" s="10">
        <v>7978</v>
      </c>
      <c r="AX7980" s="29"/>
      <c r="AY7980" s="30"/>
      <c r="AZ7980" s="29"/>
      <c r="BA7980" s="30"/>
      <c r="BB7980" s="29"/>
      <c r="BC7980" s="30"/>
      <c r="BD7980" s="29"/>
      <c r="BE7980" s="30"/>
      <c r="BF7980" s="29"/>
      <c r="BG7980" s="30"/>
      <c r="BH7980" s="29"/>
      <c r="BI7980" s="30"/>
      <c r="BJ7980" s="30"/>
      <c r="BK7980" s="29"/>
      <c r="BL7980" s="30"/>
      <c r="BM7980" s="29"/>
      <c r="BN7980" s="30"/>
      <c r="BO7980" s="30"/>
      <c r="BP7980" s="31"/>
      <c r="BQ7980" s="31"/>
      <c r="BR7980" s="31"/>
      <c r="BS7980" s="31"/>
      <c r="BT7980" s="31"/>
      <c r="BU7980" s="31"/>
      <c r="BV7980" s="31"/>
      <c r="BW7980" s="31"/>
      <c r="BX7980" s="31"/>
      <c r="BY7980" s="31"/>
      <c r="BZ7980" s="31"/>
      <c r="CA7980" s="31"/>
      <c r="CB7980" s="31"/>
      <c r="CC7980" s="31"/>
      <c r="CD7980" s="31"/>
      <c r="CE7980" s="31"/>
      <c r="CF7980" s="31"/>
      <c r="CG7980" s="31"/>
      <c r="CH7980" s="31"/>
      <c r="CI7980" s="31"/>
      <c r="CJ7980" s="31"/>
      <c r="CK7980" s="31"/>
      <c r="CL7980" s="31"/>
      <c r="CM7980" s="31"/>
      <c r="CN7980" s="31"/>
      <c r="CO7980" s="31"/>
      <c r="CP7980" s="31"/>
      <c r="CQ7980" s="31"/>
      <c r="CR7980" s="31"/>
      <c r="CS7980" s="31"/>
      <c r="CT7980" s="31"/>
      <c r="CU7980" s="31"/>
      <c r="CV7980" s="31"/>
      <c r="CW7980" s="31"/>
      <c r="CX7980" s="31"/>
      <c r="CY7980" s="31"/>
      <c r="CZ7980" s="31"/>
      <c r="DA7980" s="31"/>
      <c r="DB7980" s="31"/>
      <c r="DC7980" s="33"/>
      <c r="DD7980" s="33"/>
      <c r="DE7980" s="33"/>
      <c r="DF7980" s="33"/>
      <c r="DG7980" s="33"/>
      <c r="DH7980" s="33"/>
      <c r="DI7980" s="33"/>
    </row>
    <row r="7981" spans="27:113" x14ac:dyDescent="0.2">
      <c r="AA7981" s="10">
        <v>7979</v>
      </c>
      <c r="AB7981" s="27"/>
      <c r="AC7981" s="28"/>
      <c r="AD7981" s="29"/>
      <c r="AE7981" s="30"/>
      <c r="AF7981" s="29"/>
      <c r="AG7981" s="30"/>
      <c r="AH7981" s="29"/>
      <c r="AI7981" s="30"/>
      <c r="AJ7981" s="29"/>
      <c r="AK7981" s="30"/>
      <c r="AL7981" s="29"/>
      <c r="AM7981" s="30"/>
      <c r="AN7981" s="30"/>
      <c r="AO7981" s="29"/>
      <c r="AP7981" s="30"/>
      <c r="AQ7981" s="29"/>
      <c r="AR7981" s="30"/>
      <c r="AS7981" s="30"/>
      <c r="AT7981" s="31"/>
      <c r="AU7981" s="96"/>
      <c r="AV7981" s="33"/>
      <c r="AW7981" s="10">
        <v>7979</v>
      </c>
      <c r="AX7981" s="29"/>
      <c r="AY7981" s="30"/>
      <c r="AZ7981" s="29"/>
      <c r="BA7981" s="30"/>
      <c r="BB7981" s="29"/>
      <c r="BC7981" s="30"/>
      <c r="BD7981" s="29"/>
      <c r="BE7981" s="30"/>
      <c r="BF7981" s="29"/>
      <c r="BG7981" s="30"/>
      <c r="BH7981" s="29"/>
      <c r="BI7981" s="30"/>
      <c r="BJ7981" s="30"/>
      <c r="BK7981" s="29"/>
      <c r="BL7981" s="30"/>
      <c r="BM7981" s="29"/>
      <c r="BN7981" s="30"/>
      <c r="BO7981" s="30"/>
      <c r="BP7981" s="31"/>
      <c r="BQ7981" s="31"/>
      <c r="BR7981" s="31"/>
      <c r="BS7981" s="31"/>
      <c r="BT7981" s="31"/>
      <c r="BU7981" s="31"/>
      <c r="BV7981" s="31"/>
      <c r="BW7981" s="31"/>
      <c r="BX7981" s="31"/>
      <c r="BY7981" s="31"/>
      <c r="BZ7981" s="31"/>
      <c r="CA7981" s="31"/>
      <c r="CB7981" s="31"/>
      <c r="CC7981" s="31"/>
      <c r="CD7981" s="31"/>
      <c r="CE7981" s="31"/>
      <c r="CF7981" s="31"/>
      <c r="CG7981" s="31"/>
      <c r="CH7981" s="31"/>
      <c r="CI7981" s="31"/>
      <c r="CJ7981" s="31"/>
      <c r="CK7981" s="31"/>
      <c r="CL7981" s="31"/>
      <c r="CM7981" s="31"/>
      <c r="CN7981" s="31"/>
      <c r="CO7981" s="31"/>
      <c r="CP7981" s="31"/>
      <c r="CQ7981" s="31"/>
      <c r="CR7981" s="31"/>
      <c r="CS7981" s="31"/>
      <c r="CT7981" s="31"/>
      <c r="CU7981" s="31"/>
      <c r="CV7981" s="31"/>
      <c r="CW7981" s="31"/>
      <c r="CX7981" s="31"/>
      <c r="CY7981" s="31"/>
      <c r="CZ7981" s="31"/>
      <c r="DA7981" s="31"/>
      <c r="DB7981" s="31"/>
      <c r="DC7981" s="33"/>
      <c r="DD7981" s="33"/>
      <c r="DE7981" s="33"/>
      <c r="DF7981" s="33"/>
      <c r="DG7981" s="33"/>
      <c r="DH7981" s="33"/>
      <c r="DI7981" s="33"/>
    </row>
    <row r="7982" spans="27:113" x14ac:dyDescent="0.2">
      <c r="AA7982" s="10">
        <v>7980</v>
      </c>
      <c r="AB7982" s="27"/>
      <c r="AC7982" s="28"/>
      <c r="AD7982" s="29"/>
      <c r="AE7982" s="30"/>
      <c r="AF7982" s="29"/>
      <c r="AG7982" s="30"/>
      <c r="AH7982" s="29"/>
      <c r="AI7982" s="30"/>
      <c r="AJ7982" s="29"/>
      <c r="AK7982" s="30"/>
      <c r="AL7982" s="29"/>
      <c r="AM7982" s="30"/>
      <c r="AN7982" s="30"/>
      <c r="AO7982" s="29"/>
      <c r="AP7982" s="30"/>
      <c r="AQ7982" s="29"/>
      <c r="AR7982" s="30"/>
      <c r="AS7982" s="30"/>
      <c r="AT7982" s="31"/>
      <c r="AU7982" s="96"/>
      <c r="AV7982" s="33"/>
      <c r="AW7982" s="10">
        <v>7980</v>
      </c>
      <c r="AX7982" s="29"/>
      <c r="AY7982" s="30"/>
      <c r="AZ7982" s="29"/>
      <c r="BA7982" s="30"/>
      <c r="BB7982" s="29"/>
      <c r="BC7982" s="30"/>
      <c r="BD7982" s="29"/>
      <c r="BE7982" s="30"/>
      <c r="BF7982" s="29"/>
      <c r="BG7982" s="30"/>
      <c r="BH7982" s="29"/>
      <c r="BI7982" s="30"/>
      <c r="BJ7982" s="30"/>
      <c r="BK7982" s="29"/>
      <c r="BL7982" s="30"/>
      <c r="BM7982" s="29"/>
      <c r="BN7982" s="30"/>
      <c r="BO7982" s="30"/>
      <c r="BP7982" s="31"/>
      <c r="BQ7982" s="31"/>
      <c r="BR7982" s="31"/>
      <c r="BS7982" s="31"/>
      <c r="BT7982" s="31"/>
      <c r="BU7982" s="31"/>
      <c r="BV7982" s="31"/>
      <c r="BW7982" s="31"/>
      <c r="BX7982" s="31"/>
      <c r="BY7982" s="31"/>
      <c r="BZ7982" s="31"/>
      <c r="CA7982" s="31"/>
      <c r="CB7982" s="31"/>
      <c r="CC7982" s="31"/>
      <c r="CD7982" s="31"/>
      <c r="CE7982" s="31"/>
      <c r="CF7982" s="31"/>
      <c r="CG7982" s="31"/>
      <c r="CH7982" s="31"/>
      <c r="CI7982" s="31"/>
      <c r="CJ7982" s="31"/>
      <c r="CK7982" s="31"/>
      <c r="CL7982" s="31"/>
      <c r="CM7982" s="31"/>
      <c r="CN7982" s="31"/>
      <c r="CO7982" s="31"/>
      <c r="CP7982" s="31"/>
      <c r="CQ7982" s="31"/>
      <c r="CR7982" s="31"/>
      <c r="CS7982" s="31"/>
      <c r="CT7982" s="31"/>
      <c r="CU7982" s="31"/>
      <c r="CV7982" s="31"/>
      <c r="CW7982" s="31"/>
      <c r="CX7982" s="31"/>
      <c r="CY7982" s="31"/>
      <c r="CZ7982" s="31"/>
      <c r="DA7982" s="31"/>
      <c r="DB7982" s="31"/>
      <c r="DC7982" s="33"/>
      <c r="DD7982" s="33"/>
      <c r="DE7982" s="33"/>
      <c r="DF7982" s="33"/>
      <c r="DG7982" s="33"/>
      <c r="DH7982" s="33"/>
      <c r="DI7982" s="33"/>
    </row>
    <row r="7983" spans="27:113" x14ac:dyDescent="0.2">
      <c r="AA7983" s="10">
        <v>7981</v>
      </c>
      <c r="AB7983" s="27"/>
      <c r="AC7983" s="28"/>
      <c r="AD7983" s="29"/>
      <c r="AE7983" s="30"/>
      <c r="AF7983" s="29"/>
      <c r="AG7983" s="30"/>
      <c r="AH7983" s="29"/>
      <c r="AI7983" s="30"/>
      <c r="AJ7983" s="29"/>
      <c r="AK7983" s="30"/>
      <c r="AL7983" s="29"/>
      <c r="AM7983" s="30"/>
      <c r="AN7983" s="30"/>
      <c r="AO7983" s="29"/>
      <c r="AP7983" s="30"/>
      <c r="AQ7983" s="29"/>
      <c r="AR7983" s="30"/>
      <c r="AS7983" s="30"/>
      <c r="AT7983" s="31"/>
      <c r="AU7983" s="96"/>
      <c r="AV7983" s="33"/>
      <c r="AW7983" s="10">
        <v>7981</v>
      </c>
      <c r="AX7983" s="29"/>
      <c r="AY7983" s="30"/>
      <c r="AZ7983" s="29"/>
      <c r="BA7983" s="30"/>
      <c r="BB7983" s="29"/>
      <c r="BC7983" s="30"/>
      <c r="BD7983" s="29"/>
      <c r="BE7983" s="30"/>
      <c r="BF7983" s="29"/>
      <c r="BG7983" s="30"/>
      <c r="BH7983" s="29"/>
      <c r="BI7983" s="30"/>
      <c r="BJ7983" s="30"/>
      <c r="BK7983" s="29"/>
      <c r="BL7983" s="30"/>
      <c r="BM7983" s="29"/>
      <c r="BN7983" s="30"/>
      <c r="BO7983" s="30"/>
      <c r="BP7983" s="31"/>
      <c r="BQ7983" s="31"/>
      <c r="BR7983" s="31"/>
      <c r="BS7983" s="31"/>
      <c r="BT7983" s="31"/>
      <c r="BU7983" s="31"/>
      <c r="BV7983" s="31"/>
      <c r="BW7983" s="31"/>
      <c r="BX7983" s="31"/>
      <c r="BY7983" s="31"/>
      <c r="BZ7983" s="31"/>
      <c r="CA7983" s="31"/>
      <c r="CB7983" s="31"/>
      <c r="CC7983" s="31"/>
      <c r="CD7983" s="31"/>
      <c r="CE7983" s="31"/>
      <c r="CF7983" s="31"/>
      <c r="CG7983" s="31"/>
      <c r="CH7983" s="31"/>
      <c r="CI7983" s="31"/>
      <c r="CJ7983" s="31"/>
      <c r="CK7983" s="31"/>
      <c r="CL7983" s="31"/>
      <c r="CM7983" s="31"/>
      <c r="CN7983" s="31"/>
      <c r="CO7983" s="31"/>
      <c r="CP7983" s="31"/>
      <c r="CQ7983" s="31"/>
      <c r="CR7983" s="31"/>
      <c r="CS7983" s="31"/>
      <c r="CT7983" s="31"/>
      <c r="CU7983" s="31"/>
      <c r="CV7983" s="31"/>
      <c r="CW7983" s="31"/>
      <c r="CX7983" s="31"/>
      <c r="CY7983" s="31"/>
      <c r="CZ7983" s="31"/>
      <c r="DA7983" s="31"/>
      <c r="DB7983" s="31"/>
      <c r="DC7983" s="33"/>
      <c r="DD7983" s="33"/>
      <c r="DE7983" s="33"/>
      <c r="DF7983" s="33"/>
      <c r="DG7983" s="33"/>
      <c r="DH7983" s="33"/>
      <c r="DI7983" s="33"/>
    </row>
    <row r="7984" spans="27:113" x14ac:dyDescent="0.2">
      <c r="AA7984" s="10">
        <v>7982</v>
      </c>
      <c r="AB7984" s="27"/>
      <c r="AC7984" s="28"/>
      <c r="AD7984" s="29"/>
      <c r="AE7984" s="30"/>
      <c r="AF7984" s="29"/>
      <c r="AG7984" s="30"/>
      <c r="AH7984" s="29"/>
      <c r="AI7984" s="30"/>
      <c r="AJ7984" s="29"/>
      <c r="AK7984" s="30"/>
      <c r="AL7984" s="29"/>
      <c r="AM7984" s="30"/>
      <c r="AN7984" s="30"/>
      <c r="AO7984" s="29"/>
      <c r="AP7984" s="30"/>
      <c r="AQ7984" s="29"/>
      <c r="AR7984" s="30"/>
      <c r="AS7984" s="30"/>
      <c r="AT7984" s="31"/>
      <c r="AU7984" s="96"/>
      <c r="AV7984" s="33"/>
      <c r="AW7984" s="10">
        <v>7982</v>
      </c>
      <c r="AX7984" s="29"/>
      <c r="AY7984" s="30"/>
      <c r="AZ7984" s="29"/>
      <c r="BA7984" s="30"/>
      <c r="BB7984" s="29"/>
      <c r="BC7984" s="30"/>
      <c r="BD7984" s="29"/>
      <c r="BE7984" s="30"/>
      <c r="BF7984" s="29"/>
      <c r="BG7984" s="30"/>
      <c r="BH7984" s="29"/>
      <c r="BI7984" s="30"/>
      <c r="BJ7984" s="30"/>
      <c r="BK7984" s="29"/>
      <c r="BL7984" s="30"/>
      <c r="BM7984" s="29"/>
      <c r="BN7984" s="30"/>
      <c r="BO7984" s="30"/>
      <c r="BP7984" s="31"/>
      <c r="BQ7984" s="31"/>
      <c r="BR7984" s="31"/>
      <c r="BS7984" s="31"/>
      <c r="BT7984" s="31"/>
      <c r="BU7984" s="31"/>
      <c r="BV7984" s="31"/>
      <c r="BW7984" s="31"/>
      <c r="BX7984" s="31"/>
      <c r="BY7984" s="31"/>
      <c r="BZ7984" s="31"/>
      <c r="CA7984" s="31"/>
      <c r="CB7984" s="31"/>
      <c r="CC7984" s="31"/>
      <c r="CD7984" s="31"/>
      <c r="CE7984" s="31"/>
      <c r="CF7984" s="31"/>
      <c r="CG7984" s="31"/>
      <c r="CH7984" s="31"/>
      <c r="CI7984" s="31"/>
      <c r="CJ7984" s="31"/>
      <c r="CK7984" s="31"/>
      <c r="CL7984" s="31"/>
      <c r="CM7984" s="31"/>
      <c r="CN7984" s="31"/>
      <c r="CO7984" s="31"/>
      <c r="CP7984" s="31"/>
      <c r="CQ7984" s="31"/>
      <c r="CR7984" s="31"/>
      <c r="CS7984" s="31"/>
      <c r="CT7984" s="31"/>
      <c r="CU7984" s="31"/>
      <c r="CV7984" s="31"/>
      <c r="CW7984" s="31"/>
      <c r="CX7984" s="31"/>
      <c r="CY7984" s="31"/>
      <c r="CZ7984" s="31"/>
      <c r="DA7984" s="31"/>
      <c r="DB7984" s="31"/>
      <c r="DC7984" s="33"/>
      <c r="DD7984" s="33"/>
      <c r="DE7984" s="33"/>
      <c r="DF7984" s="33"/>
      <c r="DG7984" s="33"/>
      <c r="DH7984" s="33"/>
      <c r="DI7984" s="33"/>
    </row>
    <row r="7985" spans="27:113" x14ac:dyDescent="0.2">
      <c r="AA7985" s="10">
        <v>7983</v>
      </c>
      <c r="AB7985" s="27"/>
      <c r="AC7985" s="28"/>
      <c r="AD7985" s="29"/>
      <c r="AE7985" s="30"/>
      <c r="AF7985" s="29"/>
      <c r="AG7985" s="30"/>
      <c r="AH7985" s="29"/>
      <c r="AI7985" s="30"/>
      <c r="AJ7985" s="29"/>
      <c r="AK7985" s="30"/>
      <c r="AL7985" s="29"/>
      <c r="AM7985" s="30"/>
      <c r="AN7985" s="30"/>
      <c r="AO7985" s="29"/>
      <c r="AP7985" s="30"/>
      <c r="AQ7985" s="29"/>
      <c r="AR7985" s="30"/>
      <c r="AS7985" s="30"/>
      <c r="AT7985" s="31"/>
      <c r="AU7985" s="96"/>
      <c r="AV7985" s="33"/>
      <c r="AW7985" s="10">
        <v>7983</v>
      </c>
      <c r="AX7985" s="29"/>
      <c r="AY7985" s="30"/>
      <c r="AZ7985" s="29"/>
      <c r="BA7985" s="30"/>
      <c r="BB7985" s="29"/>
      <c r="BC7985" s="30"/>
      <c r="BD7985" s="29"/>
      <c r="BE7985" s="30"/>
      <c r="BF7985" s="29"/>
      <c r="BG7985" s="30"/>
      <c r="BH7985" s="29"/>
      <c r="BI7985" s="30"/>
      <c r="BJ7985" s="30"/>
      <c r="BK7985" s="29"/>
      <c r="BL7985" s="30"/>
      <c r="BM7985" s="29"/>
      <c r="BN7985" s="30"/>
      <c r="BO7985" s="30"/>
      <c r="BP7985" s="31"/>
      <c r="BQ7985" s="31"/>
      <c r="BR7985" s="31"/>
      <c r="BS7985" s="31"/>
      <c r="BT7985" s="31"/>
      <c r="BU7985" s="31"/>
      <c r="BV7985" s="31"/>
      <c r="BW7985" s="31"/>
      <c r="BX7985" s="31"/>
      <c r="BY7985" s="31"/>
      <c r="BZ7985" s="31"/>
      <c r="CA7985" s="31"/>
      <c r="CB7985" s="31"/>
      <c r="CC7985" s="31"/>
      <c r="CD7985" s="31"/>
      <c r="CE7985" s="31"/>
      <c r="CF7985" s="31"/>
      <c r="CG7985" s="31"/>
      <c r="CH7985" s="31"/>
      <c r="CI7985" s="31"/>
      <c r="CJ7985" s="31"/>
      <c r="CK7985" s="31"/>
      <c r="CL7985" s="31"/>
      <c r="CM7985" s="31"/>
      <c r="CN7985" s="31"/>
      <c r="CO7985" s="31"/>
      <c r="CP7985" s="31"/>
      <c r="CQ7985" s="31"/>
      <c r="CR7985" s="31"/>
      <c r="CS7985" s="31"/>
      <c r="CT7985" s="31"/>
      <c r="CU7985" s="31"/>
      <c r="CV7985" s="31"/>
      <c r="CW7985" s="31"/>
      <c r="CX7985" s="31"/>
      <c r="CY7985" s="31"/>
      <c r="CZ7985" s="31"/>
      <c r="DA7985" s="31"/>
      <c r="DB7985" s="31"/>
      <c r="DC7985" s="33"/>
      <c r="DD7985" s="33"/>
      <c r="DE7985" s="33"/>
      <c r="DF7985" s="33"/>
      <c r="DG7985" s="33"/>
      <c r="DH7985" s="33"/>
      <c r="DI7985" s="33"/>
    </row>
    <row r="7986" spans="27:113" x14ac:dyDescent="0.2">
      <c r="AA7986" s="10">
        <v>7984</v>
      </c>
      <c r="AB7986" s="27"/>
      <c r="AC7986" s="28"/>
      <c r="AD7986" s="29"/>
      <c r="AE7986" s="30"/>
      <c r="AF7986" s="29"/>
      <c r="AG7986" s="30"/>
      <c r="AH7986" s="29"/>
      <c r="AI7986" s="30"/>
      <c r="AJ7986" s="29"/>
      <c r="AK7986" s="30"/>
      <c r="AL7986" s="29"/>
      <c r="AM7986" s="30"/>
      <c r="AN7986" s="30"/>
      <c r="AO7986" s="29"/>
      <c r="AP7986" s="30"/>
      <c r="AQ7986" s="29"/>
      <c r="AR7986" s="30"/>
      <c r="AS7986" s="30"/>
      <c r="AT7986" s="31"/>
      <c r="AU7986" s="96"/>
      <c r="AV7986" s="33"/>
      <c r="AW7986" s="10">
        <v>7984</v>
      </c>
      <c r="AX7986" s="29"/>
      <c r="AY7986" s="30"/>
      <c r="AZ7986" s="29"/>
      <c r="BA7986" s="30"/>
      <c r="BB7986" s="29"/>
      <c r="BC7986" s="30"/>
      <c r="BD7986" s="29"/>
      <c r="BE7986" s="30"/>
      <c r="BF7986" s="29"/>
      <c r="BG7986" s="30"/>
      <c r="BH7986" s="29"/>
      <c r="BI7986" s="30"/>
      <c r="BJ7986" s="30"/>
      <c r="BK7986" s="29"/>
      <c r="BL7986" s="30"/>
      <c r="BM7986" s="29"/>
      <c r="BN7986" s="30"/>
      <c r="BO7986" s="30"/>
      <c r="BP7986" s="31"/>
      <c r="BQ7986" s="31"/>
      <c r="BR7986" s="31"/>
      <c r="BS7986" s="31"/>
      <c r="BT7986" s="31"/>
      <c r="BU7986" s="31"/>
      <c r="BV7986" s="31"/>
      <c r="BW7986" s="31"/>
      <c r="BX7986" s="31"/>
      <c r="BY7986" s="31"/>
      <c r="BZ7986" s="31"/>
      <c r="CA7986" s="31"/>
      <c r="CB7986" s="31"/>
      <c r="CC7986" s="31"/>
      <c r="CD7986" s="31"/>
      <c r="CE7986" s="31"/>
      <c r="CF7986" s="31"/>
      <c r="CG7986" s="31"/>
      <c r="CH7986" s="31"/>
      <c r="CI7986" s="31"/>
      <c r="CJ7986" s="31"/>
      <c r="CK7986" s="31"/>
      <c r="CL7986" s="31"/>
      <c r="CM7986" s="31"/>
      <c r="CN7986" s="31"/>
      <c r="CO7986" s="31"/>
      <c r="CP7986" s="31"/>
      <c r="CQ7986" s="31"/>
      <c r="CR7986" s="31"/>
      <c r="CS7986" s="31"/>
      <c r="CT7986" s="31"/>
      <c r="CU7986" s="31"/>
      <c r="CV7986" s="31"/>
      <c r="CW7986" s="31"/>
      <c r="CX7986" s="31"/>
      <c r="CY7986" s="31"/>
      <c r="CZ7986" s="31"/>
      <c r="DA7986" s="31"/>
      <c r="DB7986" s="31"/>
      <c r="DC7986" s="33"/>
      <c r="DD7986" s="33"/>
      <c r="DE7986" s="33"/>
      <c r="DF7986" s="33"/>
      <c r="DG7986" s="33"/>
      <c r="DH7986" s="33"/>
      <c r="DI7986" s="33"/>
    </row>
    <row r="7987" spans="27:113" x14ac:dyDescent="0.2">
      <c r="AA7987" s="10">
        <v>7985</v>
      </c>
      <c r="AB7987" s="27"/>
      <c r="AC7987" s="28"/>
      <c r="AD7987" s="29"/>
      <c r="AE7987" s="30"/>
      <c r="AF7987" s="29"/>
      <c r="AG7987" s="30"/>
      <c r="AH7987" s="29"/>
      <c r="AI7987" s="30"/>
      <c r="AJ7987" s="29"/>
      <c r="AK7987" s="30"/>
      <c r="AL7987" s="29"/>
      <c r="AM7987" s="30"/>
      <c r="AN7987" s="30"/>
      <c r="AO7987" s="29"/>
      <c r="AP7987" s="30"/>
      <c r="AQ7987" s="29"/>
      <c r="AR7987" s="30"/>
      <c r="AS7987" s="30"/>
      <c r="AT7987" s="31"/>
      <c r="AU7987" s="96"/>
      <c r="AV7987" s="33"/>
      <c r="AW7987" s="10">
        <v>7985</v>
      </c>
      <c r="AX7987" s="29"/>
      <c r="AY7987" s="30"/>
      <c r="AZ7987" s="29"/>
      <c r="BA7987" s="30"/>
      <c r="BB7987" s="29"/>
      <c r="BC7987" s="30"/>
      <c r="BD7987" s="29"/>
      <c r="BE7987" s="30"/>
      <c r="BF7987" s="29"/>
      <c r="BG7987" s="30"/>
      <c r="BH7987" s="29"/>
      <c r="BI7987" s="30"/>
      <c r="BJ7987" s="30"/>
      <c r="BK7987" s="29"/>
      <c r="BL7987" s="30"/>
      <c r="BM7987" s="29"/>
      <c r="BN7987" s="30"/>
      <c r="BO7987" s="30"/>
      <c r="BP7987" s="31"/>
      <c r="BQ7987" s="31"/>
      <c r="BR7987" s="31"/>
      <c r="BS7987" s="31"/>
      <c r="BT7987" s="31"/>
      <c r="BU7987" s="31"/>
      <c r="BV7987" s="31"/>
      <c r="BW7987" s="31"/>
      <c r="BX7987" s="31"/>
      <c r="BY7987" s="31"/>
      <c r="BZ7987" s="31"/>
      <c r="CA7987" s="31"/>
      <c r="CB7987" s="31"/>
      <c r="CC7987" s="31"/>
      <c r="CD7987" s="31"/>
      <c r="CE7987" s="31"/>
      <c r="CF7987" s="31"/>
      <c r="CG7987" s="31"/>
      <c r="CH7987" s="31"/>
      <c r="CI7987" s="31"/>
      <c r="CJ7987" s="31"/>
      <c r="CK7987" s="31"/>
      <c r="CL7987" s="31"/>
      <c r="CM7987" s="31"/>
      <c r="CN7987" s="31"/>
      <c r="CO7987" s="31"/>
      <c r="CP7987" s="31"/>
      <c r="CQ7987" s="31"/>
      <c r="CR7987" s="31"/>
      <c r="CS7987" s="31"/>
      <c r="CT7987" s="31"/>
      <c r="CU7987" s="31"/>
      <c r="CV7987" s="31"/>
      <c r="CW7987" s="31"/>
      <c r="CX7987" s="31"/>
      <c r="CY7987" s="31"/>
      <c r="CZ7987" s="31"/>
      <c r="DA7987" s="31"/>
      <c r="DB7987" s="31"/>
      <c r="DC7987" s="33"/>
      <c r="DD7987" s="33"/>
      <c r="DE7987" s="33"/>
      <c r="DF7987" s="33"/>
      <c r="DG7987" s="33"/>
      <c r="DH7987" s="33"/>
      <c r="DI7987" s="33"/>
    </row>
    <row r="7988" spans="27:113" x14ac:dyDescent="0.2">
      <c r="AA7988" s="10">
        <v>7986</v>
      </c>
      <c r="AB7988" s="27"/>
      <c r="AC7988" s="28"/>
      <c r="AD7988" s="29"/>
      <c r="AE7988" s="30"/>
      <c r="AF7988" s="29"/>
      <c r="AG7988" s="30"/>
      <c r="AH7988" s="29"/>
      <c r="AI7988" s="30"/>
      <c r="AJ7988" s="29"/>
      <c r="AK7988" s="30"/>
      <c r="AL7988" s="29"/>
      <c r="AM7988" s="30"/>
      <c r="AN7988" s="30"/>
      <c r="AO7988" s="29"/>
      <c r="AP7988" s="30"/>
      <c r="AQ7988" s="29"/>
      <c r="AR7988" s="30"/>
      <c r="AS7988" s="30"/>
      <c r="AT7988" s="31"/>
      <c r="AU7988" s="96"/>
      <c r="AV7988" s="33"/>
      <c r="AW7988" s="10">
        <v>7986</v>
      </c>
      <c r="AX7988" s="29"/>
      <c r="AY7988" s="30"/>
      <c r="AZ7988" s="29"/>
      <c r="BA7988" s="30"/>
      <c r="BB7988" s="29"/>
      <c r="BC7988" s="30"/>
      <c r="BD7988" s="29"/>
      <c r="BE7988" s="30"/>
      <c r="BF7988" s="29"/>
      <c r="BG7988" s="30"/>
      <c r="BH7988" s="29"/>
      <c r="BI7988" s="30"/>
      <c r="BJ7988" s="30"/>
      <c r="BK7988" s="29"/>
      <c r="BL7988" s="30"/>
      <c r="BM7988" s="29"/>
      <c r="BN7988" s="30"/>
      <c r="BO7988" s="30"/>
      <c r="BP7988" s="31"/>
      <c r="BQ7988" s="31"/>
      <c r="BR7988" s="31"/>
      <c r="BS7988" s="31"/>
      <c r="BT7988" s="31"/>
      <c r="BU7988" s="31"/>
      <c r="BV7988" s="31"/>
      <c r="BW7988" s="31"/>
      <c r="BX7988" s="31"/>
      <c r="BY7988" s="31"/>
      <c r="BZ7988" s="31"/>
      <c r="CA7988" s="31"/>
      <c r="CB7988" s="31"/>
      <c r="CC7988" s="31"/>
      <c r="CD7988" s="31"/>
      <c r="CE7988" s="31"/>
      <c r="CF7988" s="31"/>
      <c r="CG7988" s="31"/>
      <c r="CH7988" s="31"/>
      <c r="CI7988" s="31"/>
      <c r="CJ7988" s="31"/>
      <c r="CK7988" s="31"/>
      <c r="CL7988" s="31"/>
      <c r="CM7988" s="31"/>
      <c r="CN7988" s="31"/>
      <c r="CO7988" s="31"/>
      <c r="CP7988" s="31"/>
      <c r="CQ7988" s="31"/>
      <c r="CR7988" s="31"/>
      <c r="CS7988" s="31"/>
      <c r="CT7988" s="31"/>
      <c r="CU7988" s="31"/>
      <c r="CV7988" s="31"/>
      <c r="CW7988" s="31"/>
      <c r="CX7988" s="31"/>
      <c r="CY7988" s="31"/>
      <c r="CZ7988" s="31"/>
      <c r="DA7988" s="31"/>
      <c r="DB7988" s="31"/>
      <c r="DC7988" s="33"/>
      <c r="DD7988" s="33"/>
      <c r="DE7988" s="33"/>
      <c r="DF7988" s="33"/>
      <c r="DG7988" s="33"/>
      <c r="DH7988" s="33"/>
      <c r="DI7988" s="33"/>
    </row>
    <row r="7989" spans="27:113" x14ac:dyDescent="0.2">
      <c r="AA7989" s="10">
        <v>7987</v>
      </c>
      <c r="AB7989" s="27"/>
      <c r="AC7989" s="28"/>
      <c r="AD7989" s="29"/>
      <c r="AE7989" s="30"/>
      <c r="AF7989" s="29"/>
      <c r="AG7989" s="30"/>
      <c r="AH7989" s="29"/>
      <c r="AI7989" s="30"/>
      <c r="AJ7989" s="29"/>
      <c r="AK7989" s="30"/>
      <c r="AL7989" s="29"/>
      <c r="AM7989" s="30"/>
      <c r="AN7989" s="30"/>
      <c r="AO7989" s="29"/>
      <c r="AP7989" s="30"/>
      <c r="AQ7989" s="29"/>
      <c r="AR7989" s="30"/>
      <c r="AS7989" s="30"/>
      <c r="AT7989" s="31"/>
      <c r="AU7989" s="96"/>
      <c r="AV7989" s="33"/>
      <c r="AW7989" s="10">
        <v>7987</v>
      </c>
      <c r="AX7989" s="29"/>
      <c r="AY7989" s="30"/>
      <c r="AZ7989" s="29"/>
      <c r="BA7989" s="30"/>
      <c r="BB7989" s="29"/>
      <c r="BC7989" s="30"/>
      <c r="BD7989" s="29"/>
      <c r="BE7989" s="30"/>
      <c r="BF7989" s="29"/>
      <c r="BG7989" s="30"/>
      <c r="BH7989" s="29"/>
      <c r="BI7989" s="30"/>
      <c r="BJ7989" s="30"/>
      <c r="BK7989" s="29"/>
      <c r="BL7989" s="30"/>
      <c r="BM7989" s="29"/>
      <c r="BN7989" s="30"/>
      <c r="BO7989" s="30"/>
      <c r="BP7989" s="31"/>
      <c r="BQ7989" s="31"/>
      <c r="BR7989" s="31"/>
      <c r="BS7989" s="31"/>
      <c r="BT7989" s="31"/>
      <c r="BU7989" s="31"/>
      <c r="BV7989" s="31"/>
      <c r="BW7989" s="31"/>
      <c r="BX7989" s="31"/>
      <c r="BY7989" s="31"/>
      <c r="BZ7989" s="31"/>
      <c r="CA7989" s="31"/>
      <c r="CB7989" s="31"/>
      <c r="CC7989" s="31"/>
      <c r="CD7989" s="31"/>
      <c r="CE7989" s="31"/>
      <c r="CF7989" s="31"/>
      <c r="CG7989" s="31"/>
      <c r="CH7989" s="31"/>
      <c r="CI7989" s="31"/>
      <c r="CJ7989" s="31"/>
      <c r="CK7989" s="31"/>
      <c r="CL7989" s="31"/>
      <c r="CM7989" s="31"/>
      <c r="CN7989" s="31"/>
      <c r="CO7989" s="31"/>
      <c r="CP7989" s="31"/>
      <c r="CQ7989" s="31"/>
      <c r="CR7989" s="31"/>
      <c r="CS7989" s="31"/>
      <c r="CT7989" s="31"/>
      <c r="CU7989" s="31"/>
      <c r="CV7989" s="31"/>
      <c r="CW7989" s="31"/>
      <c r="CX7989" s="31"/>
      <c r="CY7989" s="31"/>
      <c r="CZ7989" s="31"/>
      <c r="DA7989" s="31"/>
      <c r="DB7989" s="31"/>
      <c r="DC7989" s="33"/>
      <c r="DD7989" s="33"/>
      <c r="DE7989" s="33"/>
      <c r="DF7989" s="33"/>
      <c r="DG7989" s="33"/>
      <c r="DH7989" s="33"/>
      <c r="DI7989" s="33"/>
    </row>
    <row r="7990" spans="27:113" x14ac:dyDescent="0.2">
      <c r="AA7990" s="10">
        <v>7988</v>
      </c>
      <c r="AB7990" s="27"/>
      <c r="AC7990" s="28"/>
      <c r="AD7990" s="29"/>
      <c r="AE7990" s="30"/>
      <c r="AF7990" s="29"/>
      <c r="AG7990" s="30"/>
      <c r="AH7990" s="29"/>
      <c r="AI7990" s="30"/>
      <c r="AJ7990" s="29"/>
      <c r="AK7990" s="30"/>
      <c r="AL7990" s="29"/>
      <c r="AM7990" s="30"/>
      <c r="AN7990" s="30"/>
      <c r="AO7990" s="29"/>
      <c r="AP7990" s="30"/>
      <c r="AQ7990" s="29"/>
      <c r="AR7990" s="30"/>
      <c r="AS7990" s="30"/>
      <c r="AT7990" s="31"/>
      <c r="AU7990" s="96"/>
      <c r="AV7990" s="33"/>
      <c r="AW7990" s="10">
        <v>7988</v>
      </c>
      <c r="AX7990" s="29"/>
      <c r="AY7990" s="30"/>
      <c r="AZ7990" s="29"/>
      <c r="BA7990" s="30"/>
      <c r="BB7990" s="29"/>
      <c r="BC7990" s="30"/>
      <c r="BD7990" s="29"/>
      <c r="BE7990" s="30"/>
      <c r="BF7990" s="29"/>
      <c r="BG7990" s="30"/>
      <c r="BH7990" s="29"/>
      <c r="BI7990" s="30"/>
      <c r="BJ7990" s="30"/>
      <c r="BK7990" s="29"/>
      <c r="BL7990" s="30"/>
      <c r="BM7990" s="29"/>
      <c r="BN7990" s="30"/>
      <c r="BO7990" s="30"/>
      <c r="BP7990" s="31"/>
      <c r="BQ7990" s="31"/>
      <c r="BR7990" s="31"/>
      <c r="BS7990" s="31"/>
      <c r="BT7990" s="31"/>
      <c r="BU7990" s="31"/>
      <c r="BV7990" s="31"/>
      <c r="BW7990" s="31"/>
      <c r="BX7990" s="31"/>
      <c r="BY7990" s="31"/>
      <c r="BZ7990" s="31"/>
      <c r="CA7990" s="31"/>
      <c r="CB7990" s="31"/>
      <c r="CC7990" s="31"/>
      <c r="CD7990" s="31"/>
      <c r="CE7990" s="31"/>
      <c r="CF7990" s="31"/>
      <c r="CG7990" s="31"/>
      <c r="CH7990" s="31"/>
      <c r="CI7990" s="31"/>
      <c r="CJ7990" s="31"/>
      <c r="CK7990" s="31"/>
      <c r="CL7990" s="31"/>
      <c r="CM7990" s="31"/>
      <c r="CN7990" s="31"/>
      <c r="CO7990" s="31"/>
      <c r="CP7990" s="31"/>
      <c r="CQ7990" s="31"/>
      <c r="CR7990" s="31"/>
      <c r="CS7990" s="31"/>
      <c r="CT7990" s="31"/>
      <c r="CU7990" s="31"/>
      <c r="CV7990" s="31"/>
      <c r="CW7990" s="31"/>
      <c r="CX7990" s="31"/>
      <c r="CY7990" s="31"/>
      <c r="CZ7990" s="31"/>
      <c r="DA7990" s="31"/>
      <c r="DB7990" s="31"/>
      <c r="DC7990" s="33"/>
      <c r="DD7990" s="33"/>
      <c r="DE7990" s="33"/>
      <c r="DF7990" s="33"/>
      <c r="DG7990" s="33"/>
      <c r="DH7990" s="33"/>
      <c r="DI7990" s="33"/>
    </row>
    <row r="7991" spans="27:113" x14ac:dyDescent="0.2">
      <c r="AA7991" s="10">
        <v>7989</v>
      </c>
      <c r="AB7991" s="27"/>
      <c r="AC7991" s="28"/>
      <c r="AD7991" s="29"/>
      <c r="AE7991" s="30"/>
      <c r="AF7991" s="29"/>
      <c r="AG7991" s="30"/>
      <c r="AH7991" s="29"/>
      <c r="AI7991" s="30"/>
      <c r="AJ7991" s="29"/>
      <c r="AK7991" s="30"/>
      <c r="AL7991" s="29"/>
      <c r="AM7991" s="30"/>
      <c r="AN7991" s="30"/>
      <c r="AO7991" s="29"/>
      <c r="AP7991" s="30"/>
      <c r="AQ7991" s="29"/>
      <c r="AR7991" s="30"/>
      <c r="AS7991" s="30"/>
      <c r="AT7991" s="31"/>
      <c r="AU7991" s="96"/>
      <c r="AV7991" s="33"/>
      <c r="AW7991" s="10">
        <v>7989</v>
      </c>
      <c r="AX7991" s="29"/>
      <c r="AY7991" s="30"/>
      <c r="AZ7991" s="29"/>
      <c r="BA7991" s="30"/>
      <c r="BB7991" s="29"/>
      <c r="BC7991" s="30"/>
      <c r="BD7991" s="29"/>
      <c r="BE7991" s="30"/>
      <c r="BF7991" s="29"/>
      <c r="BG7991" s="30"/>
      <c r="BH7991" s="29"/>
      <c r="BI7991" s="30"/>
      <c r="BJ7991" s="30"/>
      <c r="BK7991" s="29"/>
      <c r="BL7991" s="30"/>
      <c r="BM7991" s="29"/>
      <c r="BN7991" s="30"/>
      <c r="BO7991" s="30"/>
      <c r="BP7991" s="31"/>
      <c r="BQ7991" s="31"/>
      <c r="BR7991" s="31"/>
      <c r="BS7991" s="31"/>
      <c r="BT7991" s="31"/>
      <c r="BU7991" s="31"/>
      <c r="BV7991" s="31"/>
      <c r="BW7991" s="31"/>
      <c r="BX7991" s="31"/>
      <c r="BY7991" s="31"/>
      <c r="BZ7991" s="31"/>
      <c r="CA7991" s="31"/>
      <c r="CB7991" s="31"/>
      <c r="CC7991" s="31"/>
      <c r="CD7991" s="31"/>
      <c r="CE7991" s="31"/>
      <c r="CF7991" s="31"/>
      <c r="CG7991" s="31"/>
      <c r="CH7991" s="31"/>
      <c r="CI7991" s="31"/>
      <c r="CJ7991" s="31"/>
      <c r="CK7991" s="31"/>
      <c r="CL7991" s="31"/>
      <c r="CM7991" s="31"/>
      <c r="CN7991" s="31"/>
      <c r="CO7991" s="31"/>
      <c r="CP7991" s="31"/>
      <c r="CQ7991" s="31"/>
      <c r="CR7991" s="31"/>
      <c r="CS7991" s="31"/>
      <c r="CT7991" s="31"/>
      <c r="CU7991" s="31"/>
      <c r="CV7991" s="31"/>
      <c r="CW7991" s="31"/>
      <c r="CX7991" s="31"/>
      <c r="CY7991" s="31"/>
      <c r="CZ7991" s="31"/>
      <c r="DA7991" s="31"/>
      <c r="DB7991" s="31"/>
      <c r="DC7991" s="33"/>
      <c r="DD7991" s="33"/>
      <c r="DE7991" s="33"/>
      <c r="DF7991" s="33"/>
      <c r="DG7991" s="33"/>
      <c r="DH7991" s="33"/>
      <c r="DI7991" s="33"/>
    </row>
    <row r="7992" spans="27:113" x14ac:dyDescent="0.2">
      <c r="AA7992" s="10">
        <v>7990</v>
      </c>
      <c r="AB7992" s="27"/>
      <c r="AC7992" s="28"/>
      <c r="AD7992" s="29"/>
      <c r="AE7992" s="30"/>
      <c r="AF7992" s="29"/>
      <c r="AG7992" s="30"/>
      <c r="AH7992" s="29"/>
      <c r="AI7992" s="30"/>
      <c r="AJ7992" s="29"/>
      <c r="AK7992" s="30"/>
      <c r="AL7992" s="29"/>
      <c r="AM7992" s="30"/>
      <c r="AN7992" s="30"/>
      <c r="AO7992" s="29"/>
      <c r="AP7992" s="30"/>
      <c r="AQ7992" s="29"/>
      <c r="AR7992" s="30"/>
      <c r="AS7992" s="30"/>
      <c r="AT7992" s="31"/>
      <c r="AU7992" s="96"/>
      <c r="AV7992" s="33"/>
      <c r="AW7992" s="10">
        <v>7990</v>
      </c>
      <c r="AX7992" s="29"/>
      <c r="AY7992" s="30"/>
      <c r="AZ7992" s="29"/>
      <c r="BA7992" s="30"/>
      <c r="BB7992" s="29"/>
      <c r="BC7992" s="30"/>
      <c r="BD7992" s="29"/>
      <c r="BE7992" s="30"/>
      <c r="BF7992" s="29"/>
      <c r="BG7992" s="30"/>
      <c r="BH7992" s="29"/>
      <c r="BI7992" s="30"/>
      <c r="BJ7992" s="30"/>
      <c r="BK7992" s="29"/>
      <c r="BL7992" s="30"/>
      <c r="BM7992" s="29"/>
      <c r="BN7992" s="30"/>
      <c r="BO7992" s="30"/>
      <c r="BP7992" s="31"/>
      <c r="BQ7992" s="31"/>
      <c r="BR7992" s="31"/>
      <c r="BS7992" s="31"/>
      <c r="BT7992" s="31"/>
      <c r="BU7992" s="31"/>
      <c r="BV7992" s="31"/>
      <c r="BW7992" s="31"/>
      <c r="BX7992" s="31"/>
      <c r="BY7992" s="31"/>
      <c r="BZ7992" s="31"/>
      <c r="CA7992" s="31"/>
      <c r="CB7992" s="31"/>
      <c r="CC7992" s="31"/>
      <c r="CD7992" s="31"/>
      <c r="CE7992" s="31"/>
      <c r="CF7992" s="31"/>
      <c r="CG7992" s="31"/>
      <c r="CH7992" s="31"/>
      <c r="CI7992" s="31"/>
      <c r="CJ7992" s="31"/>
      <c r="CK7992" s="31"/>
      <c r="CL7992" s="31"/>
      <c r="CM7992" s="31"/>
      <c r="CN7992" s="31"/>
      <c r="CO7992" s="31"/>
      <c r="CP7992" s="31"/>
      <c r="CQ7992" s="31"/>
      <c r="CR7992" s="31"/>
      <c r="CS7992" s="31"/>
      <c r="CT7992" s="31"/>
      <c r="CU7992" s="31"/>
      <c r="CV7992" s="31"/>
      <c r="CW7992" s="31"/>
      <c r="CX7992" s="31"/>
      <c r="CY7992" s="31"/>
      <c r="CZ7992" s="31"/>
      <c r="DA7992" s="31"/>
      <c r="DB7992" s="31"/>
      <c r="DC7992" s="33"/>
      <c r="DD7992" s="33"/>
      <c r="DE7992" s="33"/>
      <c r="DF7992" s="33"/>
      <c r="DG7992" s="33"/>
      <c r="DH7992" s="33"/>
      <c r="DI7992" s="33"/>
    </row>
    <row r="7993" spans="27:113" x14ac:dyDescent="0.2">
      <c r="AA7993" s="10">
        <v>7991</v>
      </c>
      <c r="AB7993" s="27"/>
      <c r="AC7993" s="28"/>
      <c r="AD7993" s="29"/>
      <c r="AE7993" s="30"/>
      <c r="AF7993" s="29"/>
      <c r="AG7993" s="30"/>
      <c r="AH7993" s="29"/>
      <c r="AI7993" s="30"/>
      <c r="AJ7993" s="29"/>
      <c r="AK7993" s="30"/>
      <c r="AL7993" s="29"/>
      <c r="AM7993" s="30"/>
      <c r="AN7993" s="30"/>
      <c r="AO7993" s="29"/>
      <c r="AP7993" s="30"/>
      <c r="AQ7993" s="29"/>
      <c r="AR7993" s="30"/>
      <c r="AS7993" s="30"/>
      <c r="AT7993" s="31"/>
      <c r="AU7993" s="96"/>
      <c r="AV7993" s="33"/>
      <c r="AW7993" s="10">
        <v>7991</v>
      </c>
      <c r="AX7993" s="29"/>
      <c r="AY7993" s="30"/>
      <c r="AZ7993" s="29"/>
      <c r="BA7993" s="30"/>
      <c r="BB7993" s="29"/>
      <c r="BC7993" s="30"/>
      <c r="BD7993" s="29"/>
      <c r="BE7993" s="30"/>
      <c r="BF7993" s="29"/>
      <c r="BG7993" s="30"/>
      <c r="BH7993" s="29"/>
      <c r="BI7993" s="30"/>
      <c r="BJ7993" s="30"/>
      <c r="BK7993" s="29"/>
      <c r="BL7993" s="30"/>
      <c r="BM7993" s="29"/>
      <c r="BN7993" s="30"/>
      <c r="BO7993" s="30"/>
      <c r="BP7993" s="31"/>
      <c r="BQ7993" s="31"/>
      <c r="BR7993" s="31"/>
      <c r="BS7993" s="31"/>
      <c r="BT7993" s="31"/>
      <c r="BU7993" s="31"/>
      <c r="BV7993" s="31"/>
      <c r="BW7993" s="31"/>
      <c r="BX7993" s="31"/>
      <c r="BY7993" s="31"/>
      <c r="BZ7993" s="31"/>
      <c r="CA7993" s="31"/>
      <c r="CB7993" s="31"/>
      <c r="CC7993" s="31"/>
      <c r="CD7993" s="31"/>
      <c r="CE7993" s="31"/>
      <c r="CF7993" s="31"/>
      <c r="CG7993" s="31"/>
      <c r="CH7993" s="31"/>
      <c r="CI7993" s="31"/>
      <c r="CJ7993" s="31"/>
      <c r="CK7993" s="31"/>
      <c r="CL7993" s="31"/>
      <c r="CM7993" s="31"/>
      <c r="CN7993" s="31"/>
      <c r="CO7993" s="31"/>
      <c r="CP7993" s="31"/>
      <c r="CQ7993" s="31"/>
      <c r="CR7993" s="31"/>
      <c r="CS7993" s="31"/>
      <c r="CT7993" s="31"/>
      <c r="CU7993" s="31"/>
      <c r="CV7993" s="31"/>
      <c r="CW7993" s="31"/>
      <c r="CX7993" s="31"/>
      <c r="CY7993" s="31"/>
      <c r="CZ7993" s="31"/>
      <c r="DA7993" s="31"/>
      <c r="DB7993" s="31"/>
      <c r="DC7993" s="33"/>
      <c r="DD7993" s="33"/>
      <c r="DE7993" s="33"/>
      <c r="DF7993" s="33"/>
      <c r="DG7993" s="33"/>
      <c r="DH7993" s="33"/>
      <c r="DI7993" s="33"/>
    </row>
    <row r="7994" spans="27:113" x14ac:dyDescent="0.2">
      <c r="AA7994" s="10">
        <v>7992</v>
      </c>
      <c r="AB7994" s="27"/>
      <c r="AC7994" s="28"/>
      <c r="AD7994" s="29"/>
      <c r="AE7994" s="30"/>
      <c r="AF7994" s="29"/>
      <c r="AG7994" s="30"/>
      <c r="AH7994" s="29"/>
      <c r="AI7994" s="30"/>
      <c r="AJ7994" s="29"/>
      <c r="AK7994" s="30"/>
      <c r="AL7994" s="29"/>
      <c r="AM7994" s="30"/>
      <c r="AN7994" s="30"/>
      <c r="AO7994" s="29"/>
      <c r="AP7994" s="30"/>
      <c r="AQ7994" s="29"/>
      <c r="AR7994" s="30"/>
      <c r="AS7994" s="30"/>
      <c r="AT7994" s="31"/>
      <c r="AU7994" s="96"/>
      <c r="AV7994" s="33"/>
      <c r="AW7994" s="10">
        <v>7992</v>
      </c>
      <c r="AX7994" s="29"/>
      <c r="AY7994" s="30"/>
      <c r="AZ7994" s="29"/>
      <c r="BA7994" s="30"/>
      <c r="BB7994" s="29"/>
      <c r="BC7994" s="30"/>
      <c r="BD7994" s="29"/>
      <c r="BE7994" s="30"/>
      <c r="BF7994" s="29"/>
      <c r="BG7994" s="30"/>
      <c r="BH7994" s="29"/>
      <c r="BI7994" s="30"/>
      <c r="BJ7994" s="30"/>
      <c r="BK7994" s="29"/>
      <c r="BL7994" s="30"/>
      <c r="BM7994" s="29"/>
      <c r="BN7994" s="30"/>
      <c r="BO7994" s="30"/>
      <c r="BP7994" s="31"/>
      <c r="BQ7994" s="31"/>
      <c r="BR7994" s="31"/>
      <c r="BS7994" s="31"/>
      <c r="BT7994" s="31"/>
      <c r="BU7994" s="31"/>
      <c r="BV7994" s="31"/>
      <c r="BW7994" s="31"/>
      <c r="BX7994" s="31"/>
      <c r="BY7994" s="31"/>
      <c r="BZ7994" s="31"/>
      <c r="CA7994" s="31"/>
      <c r="CB7994" s="31"/>
      <c r="CC7994" s="31"/>
      <c r="CD7994" s="31"/>
      <c r="CE7994" s="31"/>
      <c r="CF7994" s="31"/>
      <c r="CG7994" s="31"/>
      <c r="CH7994" s="31"/>
      <c r="CI7994" s="31"/>
      <c r="CJ7994" s="31"/>
      <c r="CK7994" s="31"/>
      <c r="CL7994" s="31"/>
      <c r="CM7994" s="31"/>
      <c r="CN7994" s="31"/>
      <c r="CO7994" s="31"/>
      <c r="CP7994" s="31"/>
      <c r="CQ7994" s="31"/>
      <c r="CR7994" s="31"/>
      <c r="CS7994" s="31"/>
      <c r="CT7994" s="31"/>
      <c r="CU7994" s="31"/>
      <c r="CV7994" s="31"/>
      <c r="CW7994" s="31"/>
      <c r="CX7994" s="31"/>
      <c r="CY7994" s="31"/>
      <c r="CZ7994" s="31"/>
      <c r="DA7994" s="31"/>
      <c r="DB7994" s="31"/>
      <c r="DC7994" s="33"/>
      <c r="DD7994" s="33"/>
      <c r="DE7994" s="33"/>
      <c r="DF7994" s="33"/>
      <c r="DG7994" s="33"/>
      <c r="DH7994" s="33"/>
      <c r="DI7994" s="33"/>
    </row>
    <row r="7995" spans="27:113" x14ac:dyDescent="0.2">
      <c r="AA7995" s="10">
        <v>7993</v>
      </c>
      <c r="AB7995" s="27"/>
      <c r="AC7995" s="28"/>
      <c r="AD7995" s="29"/>
      <c r="AE7995" s="30"/>
      <c r="AF7995" s="29"/>
      <c r="AG7995" s="30"/>
      <c r="AH7995" s="29"/>
      <c r="AI7995" s="30"/>
      <c r="AJ7995" s="29"/>
      <c r="AK7995" s="30"/>
      <c r="AL7995" s="29"/>
      <c r="AM7995" s="30"/>
      <c r="AN7995" s="30"/>
      <c r="AO7995" s="29"/>
      <c r="AP7995" s="30"/>
      <c r="AQ7995" s="29"/>
      <c r="AR7995" s="30"/>
      <c r="AS7995" s="30"/>
      <c r="AT7995" s="31"/>
      <c r="AU7995" s="96"/>
      <c r="AV7995" s="33"/>
      <c r="AW7995" s="10">
        <v>7993</v>
      </c>
      <c r="AX7995" s="29"/>
      <c r="AY7995" s="30"/>
      <c r="AZ7995" s="29"/>
      <c r="BA7995" s="30"/>
      <c r="BB7995" s="29"/>
      <c r="BC7995" s="30"/>
      <c r="BD7995" s="29"/>
      <c r="BE7995" s="30"/>
      <c r="BF7995" s="29"/>
      <c r="BG7995" s="30"/>
      <c r="BH7995" s="29"/>
      <c r="BI7995" s="30"/>
      <c r="BJ7995" s="30"/>
      <c r="BK7995" s="29"/>
      <c r="BL7995" s="30"/>
      <c r="BM7995" s="29"/>
      <c r="BN7995" s="30"/>
      <c r="BO7995" s="30"/>
      <c r="BP7995" s="31"/>
      <c r="BQ7995" s="31"/>
      <c r="BR7995" s="31"/>
      <c r="BS7995" s="31"/>
      <c r="BT7995" s="31"/>
      <c r="BU7995" s="31"/>
      <c r="BV7995" s="31"/>
      <c r="BW7995" s="31"/>
      <c r="BX7995" s="31"/>
      <c r="BY7995" s="31"/>
      <c r="BZ7995" s="31"/>
      <c r="CA7995" s="31"/>
      <c r="CB7995" s="31"/>
      <c r="CC7995" s="31"/>
      <c r="CD7995" s="31"/>
      <c r="CE7995" s="31"/>
      <c r="CF7995" s="31"/>
      <c r="CG7995" s="31"/>
      <c r="CH7995" s="31"/>
      <c r="CI7995" s="31"/>
      <c r="CJ7995" s="31"/>
      <c r="CK7995" s="31"/>
      <c r="CL7995" s="31"/>
      <c r="CM7995" s="31"/>
      <c r="CN7995" s="31"/>
      <c r="CO7995" s="31"/>
      <c r="CP7995" s="31"/>
      <c r="CQ7995" s="31"/>
      <c r="CR7995" s="31"/>
      <c r="CS7995" s="31"/>
      <c r="CT7995" s="31"/>
      <c r="CU7995" s="31"/>
      <c r="CV7995" s="31"/>
      <c r="CW7995" s="31"/>
      <c r="CX7995" s="31"/>
      <c r="CY7995" s="31"/>
      <c r="CZ7995" s="31"/>
      <c r="DA7995" s="31"/>
      <c r="DB7995" s="31"/>
      <c r="DC7995" s="33"/>
      <c r="DD7995" s="33"/>
      <c r="DE7995" s="33"/>
      <c r="DF7995" s="33"/>
      <c r="DG7995" s="33"/>
      <c r="DH7995" s="33"/>
      <c r="DI7995" s="33"/>
    </row>
    <row r="7996" spans="27:113" x14ac:dyDescent="0.2">
      <c r="AA7996" s="10">
        <v>7994</v>
      </c>
      <c r="AB7996" s="27"/>
      <c r="AC7996" s="28"/>
      <c r="AD7996" s="29"/>
      <c r="AE7996" s="30"/>
      <c r="AF7996" s="29"/>
      <c r="AG7996" s="30"/>
      <c r="AH7996" s="29"/>
      <c r="AI7996" s="30"/>
      <c r="AJ7996" s="29"/>
      <c r="AK7996" s="30"/>
      <c r="AL7996" s="29"/>
      <c r="AM7996" s="30"/>
      <c r="AN7996" s="30"/>
      <c r="AO7996" s="29"/>
      <c r="AP7996" s="30"/>
      <c r="AQ7996" s="29"/>
      <c r="AR7996" s="30"/>
      <c r="AS7996" s="30"/>
      <c r="AT7996" s="31"/>
      <c r="AU7996" s="96"/>
      <c r="AV7996" s="33"/>
      <c r="AW7996" s="10">
        <v>7994</v>
      </c>
      <c r="AX7996" s="29"/>
      <c r="AY7996" s="30"/>
      <c r="AZ7996" s="29"/>
      <c r="BA7996" s="30"/>
      <c r="BB7996" s="29"/>
      <c r="BC7996" s="30"/>
      <c r="BD7996" s="29"/>
      <c r="BE7996" s="30"/>
      <c r="BF7996" s="29"/>
      <c r="BG7996" s="30"/>
      <c r="BH7996" s="29"/>
      <c r="BI7996" s="30"/>
      <c r="BJ7996" s="30"/>
      <c r="BK7996" s="29"/>
      <c r="BL7996" s="30"/>
      <c r="BM7996" s="29"/>
      <c r="BN7996" s="30"/>
      <c r="BO7996" s="30"/>
      <c r="BP7996" s="31"/>
      <c r="BQ7996" s="31"/>
      <c r="BR7996" s="31"/>
      <c r="BS7996" s="31"/>
      <c r="BT7996" s="31"/>
      <c r="BU7996" s="31"/>
      <c r="BV7996" s="31"/>
      <c r="BW7996" s="31"/>
      <c r="BX7996" s="31"/>
      <c r="BY7996" s="31"/>
      <c r="BZ7996" s="31"/>
      <c r="CA7996" s="31"/>
      <c r="CB7996" s="31"/>
      <c r="CC7996" s="31"/>
      <c r="CD7996" s="31"/>
      <c r="CE7996" s="31"/>
      <c r="CF7996" s="31"/>
      <c r="CG7996" s="31"/>
      <c r="CH7996" s="31"/>
      <c r="CI7996" s="31"/>
      <c r="CJ7996" s="31"/>
      <c r="CK7996" s="31"/>
      <c r="CL7996" s="31"/>
      <c r="CM7996" s="31"/>
      <c r="CN7996" s="31"/>
      <c r="CO7996" s="31"/>
      <c r="CP7996" s="31"/>
      <c r="CQ7996" s="31"/>
      <c r="CR7996" s="31"/>
      <c r="CS7996" s="31"/>
      <c r="CT7996" s="31"/>
      <c r="CU7996" s="31"/>
      <c r="CV7996" s="31"/>
      <c r="CW7996" s="31"/>
      <c r="CX7996" s="31"/>
      <c r="CY7996" s="31"/>
      <c r="CZ7996" s="31"/>
      <c r="DA7996" s="31"/>
      <c r="DB7996" s="31"/>
      <c r="DC7996" s="33"/>
      <c r="DD7996" s="33"/>
      <c r="DE7996" s="33"/>
      <c r="DF7996" s="33"/>
      <c r="DG7996" s="33"/>
      <c r="DH7996" s="33"/>
      <c r="DI7996" s="33"/>
    </row>
    <row r="7997" spans="27:113" x14ac:dyDescent="0.2">
      <c r="AA7997" s="10">
        <v>7995</v>
      </c>
      <c r="AB7997" s="27"/>
      <c r="AC7997" s="28"/>
      <c r="AD7997" s="29"/>
      <c r="AE7997" s="30"/>
      <c r="AF7997" s="29"/>
      <c r="AG7997" s="30"/>
      <c r="AH7997" s="29"/>
      <c r="AI7997" s="30"/>
      <c r="AJ7997" s="29"/>
      <c r="AK7997" s="30"/>
      <c r="AL7997" s="29"/>
      <c r="AM7997" s="30"/>
      <c r="AN7997" s="30"/>
      <c r="AO7997" s="29"/>
      <c r="AP7997" s="30"/>
      <c r="AQ7997" s="29"/>
      <c r="AR7997" s="30"/>
      <c r="AS7997" s="30"/>
      <c r="AT7997" s="31"/>
      <c r="AU7997" s="96"/>
      <c r="AV7997" s="33"/>
      <c r="AW7997" s="10">
        <v>7995</v>
      </c>
      <c r="AX7997" s="29"/>
      <c r="AY7997" s="30"/>
      <c r="AZ7997" s="29"/>
      <c r="BA7997" s="30"/>
      <c r="BB7997" s="29"/>
      <c r="BC7997" s="30"/>
      <c r="BD7997" s="29"/>
      <c r="BE7997" s="30"/>
      <c r="BF7997" s="29"/>
      <c r="BG7997" s="30"/>
      <c r="BH7997" s="29"/>
      <c r="BI7997" s="30"/>
      <c r="BJ7997" s="30"/>
      <c r="BK7997" s="29"/>
      <c r="BL7997" s="30"/>
      <c r="BM7997" s="29"/>
      <c r="BN7997" s="30"/>
      <c r="BO7997" s="30"/>
      <c r="BP7997" s="31"/>
      <c r="BQ7997" s="31"/>
      <c r="BR7997" s="31"/>
      <c r="BS7997" s="31"/>
      <c r="BT7997" s="31"/>
      <c r="BU7997" s="31"/>
      <c r="BV7997" s="31"/>
      <c r="BW7997" s="31"/>
      <c r="BX7997" s="31"/>
      <c r="BY7997" s="31"/>
      <c r="BZ7997" s="31"/>
      <c r="CA7997" s="31"/>
      <c r="CB7997" s="31"/>
      <c r="CC7997" s="31"/>
      <c r="CD7997" s="31"/>
      <c r="CE7997" s="31"/>
      <c r="CF7997" s="31"/>
      <c r="CG7997" s="31"/>
      <c r="CH7997" s="31"/>
      <c r="CI7997" s="31"/>
      <c r="CJ7997" s="31"/>
      <c r="CK7997" s="31"/>
      <c r="CL7997" s="31"/>
      <c r="CM7997" s="31"/>
      <c r="CN7997" s="31"/>
      <c r="CO7997" s="31"/>
      <c r="CP7997" s="31"/>
      <c r="CQ7997" s="31"/>
      <c r="CR7997" s="31"/>
      <c r="CS7997" s="31"/>
      <c r="CT7997" s="31"/>
      <c r="CU7997" s="31"/>
      <c r="CV7997" s="31"/>
      <c r="CW7997" s="31"/>
      <c r="CX7997" s="31"/>
      <c r="CY7997" s="31"/>
      <c r="CZ7997" s="31"/>
      <c r="DA7997" s="31"/>
      <c r="DB7997" s="31"/>
      <c r="DC7997" s="33"/>
      <c r="DD7997" s="33"/>
      <c r="DE7997" s="33"/>
      <c r="DF7997" s="33"/>
      <c r="DG7997" s="33"/>
      <c r="DH7997" s="33"/>
      <c r="DI7997" s="33"/>
    </row>
    <row r="7998" spans="27:113" x14ac:dyDescent="0.2">
      <c r="AA7998" s="10">
        <v>7996</v>
      </c>
      <c r="AB7998" s="27"/>
      <c r="AC7998" s="28"/>
      <c r="AD7998" s="29"/>
      <c r="AE7998" s="30"/>
      <c r="AF7998" s="29"/>
      <c r="AG7998" s="30"/>
      <c r="AH7998" s="29"/>
      <c r="AI7998" s="30"/>
      <c r="AJ7998" s="29"/>
      <c r="AK7998" s="30"/>
      <c r="AL7998" s="29"/>
      <c r="AM7998" s="30"/>
      <c r="AN7998" s="30"/>
      <c r="AO7998" s="29"/>
      <c r="AP7998" s="30"/>
      <c r="AQ7998" s="29"/>
      <c r="AR7998" s="30"/>
      <c r="AS7998" s="30"/>
      <c r="AT7998" s="31"/>
      <c r="AU7998" s="96"/>
      <c r="AV7998" s="33"/>
      <c r="AW7998" s="10">
        <v>7996</v>
      </c>
      <c r="AX7998" s="29"/>
      <c r="AY7998" s="30"/>
      <c r="AZ7998" s="29"/>
      <c r="BA7998" s="30"/>
      <c r="BB7998" s="29"/>
      <c r="BC7998" s="30"/>
      <c r="BD7998" s="29"/>
      <c r="BE7998" s="30"/>
      <c r="BF7998" s="29"/>
      <c r="BG7998" s="30"/>
      <c r="BH7998" s="29"/>
      <c r="BI7998" s="30"/>
      <c r="BJ7998" s="30"/>
      <c r="BK7998" s="29"/>
      <c r="BL7998" s="30"/>
      <c r="BM7998" s="29"/>
      <c r="BN7998" s="30"/>
      <c r="BO7998" s="30"/>
      <c r="BP7998" s="31"/>
      <c r="BQ7998" s="31"/>
      <c r="BR7998" s="31"/>
      <c r="BS7998" s="31"/>
      <c r="BT7998" s="31"/>
      <c r="BU7998" s="31"/>
      <c r="BV7998" s="31"/>
      <c r="BW7998" s="31"/>
      <c r="BX7998" s="31"/>
      <c r="BY7998" s="31"/>
      <c r="BZ7998" s="31"/>
      <c r="CA7998" s="31"/>
      <c r="CB7998" s="31"/>
      <c r="CC7998" s="31"/>
      <c r="CD7998" s="31"/>
      <c r="CE7998" s="31"/>
      <c r="CF7998" s="31"/>
      <c r="CG7998" s="31"/>
      <c r="CH7998" s="31"/>
      <c r="CI7998" s="31"/>
      <c r="CJ7998" s="31"/>
      <c r="CK7998" s="31"/>
      <c r="CL7998" s="31"/>
      <c r="CM7998" s="31"/>
      <c r="CN7998" s="31"/>
      <c r="CO7998" s="31"/>
      <c r="CP7998" s="31"/>
      <c r="CQ7998" s="31"/>
      <c r="CR7998" s="31"/>
      <c r="CS7998" s="31"/>
      <c r="CT7998" s="31"/>
      <c r="CU7998" s="31"/>
      <c r="CV7998" s="31"/>
      <c r="CW7998" s="31"/>
      <c r="CX7998" s="31"/>
      <c r="CY7998" s="31"/>
      <c r="CZ7998" s="31"/>
      <c r="DA7998" s="31"/>
      <c r="DB7998" s="31"/>
      <c r="DC7998" s="33"/>
      <c r="DD7998" s="33"/>
      <c r="DE7998" s="33"/>
      <c r="DF7998" s="33"/>
      <c r="DG7998" s="33"/>
      <c r="DH7998" s="33"/>
      <c r="DI7998" s="33"/>
    </row>
    <row r="7999" spans="27:113" x14ac:dyDescent="0.2">
      <c r="AA7999" s="10">
        <v>7997</v>
      </c>
      <c r="AB7999" s="27"/>
      <c r="AC7999" s="28"/>
      <c r="AD7999" s="29"/>
      <c r="AE7999" s="30"/>
      <c r="AF7999" s="29"/>
      <c r="AG7999" s="30"/>
      <c r="AH7999" s="29"/>
      <c r="AI7999" s="30"/>
      <c r="AJ7999" s="29"/>
      <c r="AK7999" s="30"/>
      <c r="AL7999" s="29"/>
      <c r="AM7999" s="30"/>
      <c r="AN7999" s="30"/>
      <c r="AO7999" s="29"/>
      <c r="AP7999" s="30"/>
      <c r="AQ7999" s="29"/>
      <c r="AR7999" s="30"/>
      <c r="AS7999" s="30"/>
      <c r="AT7999" s="31"/>
      <c r="AU7999" s="96"/>
      <c r="AV7999" s="33"/>
      <c r="AW7999" s="10">
        <v>7997</v>
      </c>
      <c r="AX7999" s="29"/>
      <c r="AY7999" s="30"/>
      <c r="AZ7999" s="29"/>
      <c r="BA7999" s="30"/>
      <c r="BB7999" s="29"/>
      <c r="BC7999" s="30"/>
      <c r="BD7999" s="29"/>
      <c r="BE7999" s="30"/>
      <c r="BF7999" s="29"/>
      <c r="BG7999" s="30"/>
      <c r="BH7999" s="29"/>
      <c r="BI7999" s="30"/>
      <c r="BJ7999" s="30"/>
      <c r="BK7999" s="29"/>
      <c r="BL7999" s="30"/>
      <c r="BM7999" s="29"/>
      <c r="BN7999" s="30"/>
      <c r="BO7999" s="30"/>
      <c r="BP7999" s="31"/>
      <c r="BQ7999" s="31"/>
      <c r="BR7999" s="31"/>
      <c r="BS7999" s="31"/>
      <c r="BT7999" s="31"/>
      <c r="BU7999" s="31"/>
      <c r="BV7999" s="31"/>
      <c r="BW7999" s="31"/>
      <c r="BX7999" s="31"/>
      <c r="BY7999" s="31"/>
      <c r="BZ7999" s="31"/>
      <c r="CA7999" s="31"/>
      <c r="CB7999" s="31"/>
      <c r="CC7999" s="31"/>
      <c r="CD7999" s="31"/>
      <c r="CE7999" s="31"/>
      <c r="CF7999" s="31"/>
      <c r="CG7999" s="31"/>
      <c r="CH7999" s="31"/>
      <c r="CI7999" s="31"/>
      <c r="CJ7999" s="31"/>
      <c r="CK7999" s="31"/>
      <c r="CL7999" s="31"/>
      <c r="CM7999" s="31"/>
      <c r="CN7999" s="31"/>
      <c r="CO7999" s="31"/>
      <c r="CP7999" s="31"/>
      <c r="CQ7999" s="31"/>
      <c r="CR7999" s="31"/>
      <c r="CS7999" s="31"/>
      <c r="CT7999" s="31"/>
      <c r="CU7999" s="31"/>
      <c r="CV7999" s="31"/>
      <c r="CW7999" s="31"/>
      <c r="CX7999" s="31"/>
      <c r="CY7999" s="31"/>
      <c r="CZ7999" s="31"/>
      <c r="DA7999" s="31"/>
      <c r="DB7999" s="31"/>
      <c r="DC7999" s="33"/>
      <c r="DD7999" s="33"/>
      <c r="DE7999" s="33"/>
      <c r="DF7999" s="33"/>
      <c r="DG7999" s="33"/>
      <c r="DH7999" s="33"/>
      <c r="DI7999" s="33"/>
    </row>
    <row r="8000" spans="27:113" x14ac:dyDescent="0.2">
      <c r="AA8000" s="10">
        <v>7998</v>
      </c>
      <c r="AB8000" s="27"/>
      <c r="AC8000" s="28"/>
      <c r="AD8000" s="29"/>
      <c r="AE8000" s="30"/>
      <c r="AF8000" s="29"/>
      <c r="AG8000" s="30"/>
      <c r="AH8000" s="29"/>
      <c r="AI8000" s="30"/>
      <c r="AJ8000" s="29"/>
      <c r="AK8000" s="30"/>
      <c r="AL8000" s="29"/>
      <c r="AM8000" s="30"/>
      <c r="AN8000" s="30"/>
      <c r="AO8000" s="29"/>
      <c r="AP8000" s="30"/>
      <c r="AQ8000" s="29"/>
      <c r="AR8000" s="30"/>
      <c r="AS8000" s="30"/>
      <c r="AT8000" s="31"/>
      <c r="AU8000" s="96"/>
      <c r="AV8000" s="33"/>
      <c r="AW8000" s="10">
        <v>7998</v>
      </c>
      <c r="AX8000" s="29"/>
      <c r="AY8000" s="30"/>
      <c r="AZ8000" s="29"/>
      <c r="BA8000" s="30"/>
      <c r="BB8000" s="29"/>
      <c r="BC8000" s="30"/>
      <c r="BD8000" s="29"/>
      <c r="BE8000" s="30"/>
      <c r="BF8000" s="29"/>
      <c r="BG8000" s="30"/>
      <c r="BH8000" s="29"/>
      <c r="BI8000" s="30"/>
      <c r="BJ8000" s="30"/>
      <c r="BK8000" s="29"/>
      <c r="BL8000" s="30"/>
      <c r="BM8000" s="29"/>
      <c r="BN8000" s="30"/>
      <c r="BO8000" s="30"/>
      <c r="BP8000" s="31"/>
      <c r="BQ8000" s="31"/>
      <c r="BR8000" s="31"/>
      <c r="BS8000" s="31"/>
      <c r="BT8000" s="31"/>
      <c r="BU8000" s="31"/>
      <c r="BV8000" s="31"/>
      <c r="BW8000" s="31"/>
      <c r="BX8000" s="31"/>
      <c r="BY8000" s="31"/>
      <c r="BZ8000" s="31"/>
      <c r="CA8000" s="31"/>
      <c r="CB8000" s="31"/>
      <c r="CC8000" s="31"/>
      <c r="CD8000" s="31"/>
      <c r="CE8000" s="31"/>
      <c r="CF8000" s="31"/>
      <c r="CG8000" s="31"/>
      <c r="CH8000" s="31"/>
      <c r="CI8000" s="31"/>
      <c r="CJ8000" s="31"/>
      <c r="CK8000" s="31"/>
      <c r="CL8000" s="31"/>
      <c r="CM8000" s="31"/>
      <c r="CN8000" s="31"/>
      <c r="CO8000" s="31"/>
      <c r="CP8000" s="31"/>
      <c r="CQ8000" s="31"/>
      <c r="CR8000" s="31"/>
      <c r="CS8000" s="31"/>
      <c r="CT8000" s="31"/>
      <c r="CU8000" s="31"/>
      <c r="CV8000" s="31"/>
      <c r="CW8000" s="31"/>
      <c r="CX8000" s="31"/>
      <c r="CY8000" s="31"/>
      <c r="CZ8000" s="31"/>
      <c r="DA8000" s="31"/>
      <c r="DB8000" s="31"/>
      <c r="DC8000" s="33"/>
      <c r="DD8000" s="33"/>
      <c r="DE8000" s="33"/>
      <c r="DF8000" s="33"/>
      <c r="DG8000" s="33"/>
      <c r="DH8000" s="33"/>
      <c r="DI8000" s="33"/>
    </row>
    <row r="8001" spans="27:113" x14ac:dyDescent="0.2">
      <c r="AA8001" s="10">
        <v>7999</v>
      </c>
      <c r="AB8001" s="27"/>
      <c r="AC8001" s="28"/>
      <c r="AD8001" s="29"/>
      <c r="AE8001" s="30"/>
      <c r="AF8001" s="29"/>
      <c r="AG8001" s="30"/>
      <c r="AH8001" s="29"/>
      <c r="AI8001" s="30"/>
      <c r="AJ8001" s="29"/>
      <c r="AK8001" s="30"/>
      <c r="AL8001" s="29"/>
      <c r="AM8001" s="30"/>
      <c r="AN8001" s="30"/>
      <c r="AO8001" s="29"/>
      <c r="AP8001" s="30"/>
      <c r="AQ8001" s="29"/>
      <c r="AR8001" s="30"/>
      <c r="AS8001" s="30"/>
      <c r="AT8001" s="31"/>
      <c r="AU8001" s="96"/>
      <c r="AV8001" s="33"/>
      <c r="AW8001" s="10">
        <v>7999</v>
      </c>
      <c r="AX8001" s="29"/>
      <c r="AY8001" s="30"/>
      <c r="AZ8001" s="29"/>
      <c r="BA8001" s="30"/>
      <c r="BB8001" s="29"/>
      <c r="BC8001" s="30"/>
      <c r="BD8001" s="29"/>
      <c r="BE8001" s="30"/>
      <c r="BF8001" s="29"/>
      <c r="BG8001" s="30"/>
      <c r="BH8001" s="29"/>
      <c r="BI8001" s="30"/>
      <c r="BJ8001" s="30"/>
      <c r="BK8001" s="29"/>
      <c r="BL8001" s="30"/>
      <c r="BM8001" s="29"/>
      <c r="BN8001" s="30"/>
      <c r="BO8001" s="30"/>
      <c r="BP8001" s="31"/>
      <c r="BQ8001" s="31"/>
      <c r="BR8001" s="31"/>
      <c r="BS8001" s="31"/>
      <c r="BT8001" s="31"/>
      <c r="BU8001" s="31"/>
      <c r="BV8001" s="31"/>
      <c r="BW8001" s="31"/>
      <c r="BX8001" s="31"/>
      <c r="BY8001" s="31"/>
      <c r="BZ8001" s="31"/>
      <c r="CA8001" s="31"/>
      <c r="CB8001" s="31"/>
      <c r="CC8001" s="31"/>
      <c r="CD8001" s="31"/>
      <c r="CE8001" s="31"/>
      <c r="CF8001" s="31"/>
      <c r="CG8001" s="31"/>
      <c r="CH8001" s="31"/>
      <c r="CI8001" s="31"/>
      <c r="CJ8001" s="31"/>
      <c r="CK8001" s="31"/>
      <c r="CL8001" s="31"/>
      <c r="CM8001" s="31"/>
      <c r="CN8001" s="31"/>
      <c r="CO8001" s="31"/>
      <c r="CP8001" s="31"/>
      <c r="CQ8001" s="31"/>
      <c r="CR8001" s="31"/>
      <c r="CS8001" s="31"/>
      <c r="CT8001" s="31"/>
      <c r="CU8001" s="31"/>
      <c r="CV8001" s="31"/>
      <c r="CW8001" s="31"/>
      <c r="CX8001" s="31"/>
      <c r="CY8001" s="31"/>
      <c r="CZ8001" s="31"/>
      <c r="DA8001" s="31"/>
      <c r="DB8001" s="31"/>
      <c r="DC8001" s="33"/>
      <c r="DD8001" s="33"/>
      <c r="DE8001" s="33"/>
      <c r="DF8001" s="33"/>
      <c r="DG8001" s="33"/>
      <c r="DH8001" s="33"/>
      <c r="DI8001" s="33"/>
    </row>
    <row r="8002" spans="27:113" x14ac:dyDescent="0.2">
      <c r="AA8002" s="10">
        <v>8000</v>
      </c>
      <c r="AB8002" s="27"/>
      <c r="AC8002" s="28"/>
      <c r="AD8002" s="29"/>
      <c r="AE8002" s="30"/>
      <c r="AF8002" s="29"/>
      <c r="AG8002" s="30"/>
      <c r="AH8002" s="29"/>
      <c r="AI8002" s="30"/>
      <c r="AJ8002" s="29"/>
      <c r="AK8002" s="30"/>
      <c r="AL8002" s="29"/>
      <c r="AM8002" s="30"/>
      <c r="AN8002" s="30"/>
      <c r="AO8002" s="29"/>
      <c r="AP8002" s="30"/>
      <c r="AQ8002" s="29"/>
      <c r="AR8002" s="30"/>
      <c r="AS8002" s="30"/>
      <c r="AT8002" s="31"/>
      <c r="AU8002" s="96"/>
      <c r="AV8002" s="33"/>
      <c r="AW8002" s="10">
        <v>8000</v>
      </c>
      <c r="AX8002" s="29"/>
      <c r="AY8002" s="30"/>
      <c r="AZ8002" s="29"/>
      <c r="BA8002" s="30"/>
      <c r="BB8002" s="29"/>
      <c r="BC8002" s="30"/>
      <c r="BD8002" s="29"/>
      <c r="BE8002" s="30"/>
      <c r="BF8002" s="29"/>
      <c r="BG8002" s="30"/>
      <c r="BH8002" s="29"/>
      <c r="BI8002" s="30"/>
      <c r="BJ8002" s="30"/>
      <c r="BK8002" s="29"/>
      <c r="BL8002" s="30"/>
      <c r="BM8002" s="29"/>
      <c r="BN8002" s="30"/>
      <c r="BO8002" s="30"/>
      <c r="BP8002" s="31"/>
      <c r="BQ8002" s="31"/>
      <c r="BR8002" s="31"/>
      <c r="BS8002" s="31"/>
      <c r="BT8002" s="31"/>
      <c r="BU8002" s="31"/>
      <c r="BV8002" s="31"/>
      <c r="BW8002" s="31"/>
      <c r="BX8002" s="31"/>
      <c r="BY8002" s="31"/>
      <c r="BZ8002" s="31"/>
      <c r="CA8002" s="31"/>
      <c r="CB8002" s="31"/>
      <c r="CC8002" s="31"/>
      <c r="CD8002" s="31"/>
      <c r="CE8002" s="31"/>
      <c r="CF8002" s="31"/>
      <c r="CG8002" s="31"/>
      <c r="CH8002" s="31"/>
      <c r="CI8002" s="31"/>
      <c r="CJ8002" s="31"/>
      <c r="CK8002" s="31"/>
      <c r="CL8002" s="31"/>
      <c r="CM8002" s="31"/>
      <c r="CN8002" s="31"/>
      <c r="CO8002" s="31"/>
      <c r="CP8002" s="31"/>
      <c r="CQ8002" s="31"/>
      <c r="CR8002" s="31"/>
      <c r="CS8002" s="31"/>
      <c r="CT8002" s="31"/>
      <c r="CU8002" s="31"/>
      <c r="CV8002" s="31"/>
      <c r="CW8002" s="31"/>
      <c r="CX8002" s="31"/>
      <c r="CY8002" s="31"/>
      <c r="CZ8002" s="31"/>
      <c r="DA8002" s="31"/>
      <c r="DB8002" s="31"/>
      <c r="DC8002" s="33"/>
      <c r="DD8002" s="33"/>
      <c r="DE8002" s="33"/>
      <c r="DF8002" s="33"/>
      <c r="DG8002" s="33"/>
      <c r="DH8002" s="33"/>
      <c r="DI8002" s="33"/>
    </row>
    <row r="8003" spans="27:113" x14ac:dyDescent="0.2">
      <c r="AA8003" s="10">
        <v>8001</v>
      </c>
      <c r="AB8003" s="27"/>
      <c r="AC8003" s="28"/>
      <c r="AD8003" s="29"/>
      <c r="AE8003" s="30"/>
      <c r="AF8003" s="29"/>
      <c r="AG8003" s="30"/>
      <c r="AH8003" s="29"/>
      <c r="AI8003" s="30"/>
      <c r="AJ8003" s="29"/>
      <c r="AK8003" s="30"/>
      <c r="AL8003" s="29"/>
      <c r="AM8003" s="30"/>
      <c r="AN8003" s="30"/>
      <c r="AO8003" s="29"/>
      <c r="AP8003" s="30"/>
      <c r="AQ8003" s="29"/>
      <c r="AR8003" s="30"/>
      <c r="AS8003" s="30"/>
      <c r="AT8003" s="31"/>
      <c r="AU8003" s="96"/>
      <c r="AV8003" s="33"/>
      <c r="AW8003" s="10">
        <v>8001</v>
      </c>
      <c r="AX8003" s="29"/>
      <c r="AY8003" s="30"/>
      <c r="AZ8003" s="29"/>
      <c r="BA8003" s="30"/>
      <c r="BB8003" s="29"/>
      <c r="BC8003" s="30"/>
      <c r="BD8003" s="29"/>
      <c r="BE8003" s="30"/>
      <c r="BF8003" s="29"/>
      <c r="BG8003" s="30"/>
      <c r="BH8003" s="29"/>
      <c r="BI8003" s="30"/>
      <c r="BJ8003" s="30"/>
      <c r="BK8003" s="29"/>
      <c r="BL8003" s="30"/>
      <c r="BM8003" s="29"/>
      <c r="BN8003" s="30"/>
      <c r="BO8003" s="30"/>
      <c r="BP8003" s="31"/>
      <c r="BQ8003" s="31"/>
      <c r="BR8003" s="31"/>
      <c r="BS8003" s="31"/>
      <c r="BT8003" s="31"/>
      <c r="BU8003" s="31"/>
      <c r="BV8003" s="31"/>
      <c r="BW8003" s="31"/>
      <c r="BX8003" s="31"/>
      <c r="BY8003" s="31"/>
      <c r="BZ8003" s="31"/>
      <c r="CA8003" s="31"/>
      <c r="CB8003" s="31"/>
      <c r="CC8003" s="31"/>
      <c r="CD8003" s="31"/>
      <c r="CE8003" s="31"/>
      <c r="CF8003" s="31"/>
      <c r="CG8003" s="31"/>
      <c r="CH8003" s="31"/>
      <c r="CI8003" s="31"/>
      <c r="CJ8003" s="31"/>
      <c r="CK8003" s="31"/>
      <c r="CL8003" s="31"/>
      <c r="CM8003" s="31"/>
      <c r="CN8003" s="31"/>
      <c r="CO8003" s="31"/>
      <c r="CP8003" s="31"/>
      <c r="CQ8003" s="31"/>
      <c r="CR8003" s="31"/>
      <c r="CS8003" s="31"/>
      <c r="CT8003" s="31"/>
      <c r="CU8003" s="31"/>
      <c r="CV8003" s="31"/>
      <c r="CW8003" s="31"/>
      <c r="CX8003" s="31"/>
      <c r="CY8003" s="31"/>
      <c r="CZ8003" s="31"/>
      <c r="DA8003" s="31"/>
      <c r="DB8003" s="31"/>
      <c r="DC8003" s="33"/>
      <c r="DD8003" s="33"/>
      <c r="DE8003" s="33"/>
      <c r="DF8003" s="33"/>
      <c r="DG8003" s="33"/>
      <c r="DH8003" s="33"/>
      <c r="DI8003" s="33"/>
    </row>
    <row r="8004" spans="27:113" x14ac:dyDescent="0.2">
      <c r="AA8004" s="10">
        <v>8002</v>
      </c>
      <c r="AB8004" s="27"/>
      <c r="AC8004" s="28"/>
      <c r="AD8004" s="29"/>
      <c r="AE8004" s="30"/>
      <c r="AF8004" s="29"/>
      <c r="AG8004" s="30"/>
      <c r="AH8004" s="29"/>
      <c r="AI8004" s="30"/>
      <c r="AJ8004" s="29"/>
      <c r="AK8004" s="30"/>
      <c r="AL8004" s="29"/>
      <c r="AM8004" s="30"/>
      <c r="AN8004" s="30"/>
      <c r="AO8004" s="29"/>
      <c r="AP8004" s="30"/>
      <c r="AQ8004" s="29"/>
      <c r="AR8004" s="30"/>
      <c r="AS8004" s="30"/>
      <c r="AT8004" s="31"/>
      <c r="AU8004" s="96"/>
      <c r="AV8004" s="33"/>
      <c r="AW8004" s="10">
        <v>8002</v>
      </c>
      <c r="AX8004" s="29"/>
      <c r="AY8004" s="30"/>
      <c r="AZ8004" s="29"/>
      <c r="BA8004" s="30"/>
      <c r="BB8004" s="29"/>
      <c r="BC8004" s="30"/>
      <c r="BD8004" s="29"/>
      <c r="BE8004" s="30"/>
      <c r="BF8004" s="29"/>
      <c r="BG8004" s="30"/>
      <c r="BH8004" s="29"/>
      <c r="BI8004" s="30"/>
      <c r="BJ8004" s="30"/>
      <c r="BK8004" s="29"/>
      <c r="BL8004" s="30"/>
      <c r="BM8004" s="29"/>
      <c r="BN8004" s="30"/>
      <c r="BO8004" s="30"/>
      <c r="BP8004" s="31"/>
      <c r="BQ8004" s="31"/>
      <c r="BR8004" s="31"/>
      <c r="BS8004" s="31"/>
      <c r="BT8004" s="31"/>
      <c r="BU8004" s="31"/>
      <c r="BV8004" s="31"/>
      <c r="BW8004" s="31"/>
      <c r="BX8004" s="31"/>
      <c r="BY8004" s="31"/>
      <c r="BZ8004" s="31"/>
      <c r="CA8004" s="31"/>
      <c r="CB8004" s="31"/>
      <c r="CC8004" s="31"/>
      <c r="CD8004" s="31"/>
      <c r="CE8004" s="31"/>
      <c r="CF8004" s="31"/>
      <c r="CG8004" s="31"/>
      <c r="CH8004" s="31"/>
      <c r="CI8004" s="31"/>
      <c r="CJ8004" s="31"/>
      <c r="CK8004" s="31"/>
      <c r="CL8004" s="31"/>
      <c r="CM8004" s="31"/>
      <c r="CN8004" s="31"/>
      <c r="CO8004" s="31"/>
      <c r="CP8004" s="31"/>
      <c r="CQ8004" s="31"/>
      <c r="CR8004" s="31"/>
      <c r="CS8004" s="31"/>
      <c r="CT8004" s="31"/>
      <c r="CU8004" s="31"/>
      <c r="CV8004" s="31"/>
      <c r="CW8004" s="31"/>
      <c r="CX8004" s="31"/>
      <c r="CY8004" s="31"/>
      <c r="CZ8004" s="31"/>
      <c r="DA8004" s="31"/>
      <c r="DB8004" s="31"/>
      <c r="DC8004" s="33"/>
      <c r="DD8004" s="33"/>
      <c r="DE8004" s="33"/>
      <c r="DF8004" s="33"/>
      <c r="DG8004" s="33"/>
      <c r="DH8004" s="33"/>
      <c r="DI8004" s="33"/>
    </row>
    <row r="8005" spans="27:113" x14ac:dyDescent="0.2">
      <c r="AA8005" s="10">
        <v>8003</v>
      </c>
      <c r="AB8005" s="27"/>
      <c r="AC8005" s="28"/>
      <c r="AD8005" s="29"/>
      <c r="AE8005" s="30"/>
      <c r="AF8005" s="29"/>
      <c r="AG8005" s="30"/>
      <c r="AH8005" s="29"/>
      <c r="AI8005" s="30"/>
      <c r="AJ8005" s="29"/>
      <c r="AK8005" s="30"/>
      <c r="AL8005" s="29"/>
      <c r="AM8005" s="30"/>
      <c r="AN8005" s="30"/>
      <c r="AO8005" s="29"/>
      <c r="AP8005" s="30"/>
      <c r="AQ8005" s="29"/>
      <c r="AR8005" s="30"/>
      <c r="AS8005" s="30"/>
      <c r="AT8005" s="31"/>
      <c r="AU8005" s="96"/>
      <c r="AV8005" s="33"/>
      <c r="AW8005" s="10">
        <v>8003</v>
      </c>
      <c r="AX8005" s="29"/>
      <c r="AY8005" s="30"/>
      <c r="AZ8005" s="29"/>
      <c r="BA8005" s="30"/>
      <c r="BB8005" s="29"/>
      <c r="BC8005" s="30"/>
      <c r="BD8005" s="29"/>
      <c r="BE8005" s="30"/>
      <c r="BF8005" s="29"/>
      <c r="BG8005" s="30"/>
      <c r="BH8005" s="29"/>
      <c r="BI8005" s="30"/>
      <c r="BJ8005" s="30"/>
      <c r="BK8005" s="29"/>
      <c r="BL8005" s="30"/>
      <c r="BM8005" s="29"/>
      <c r="BN8005" s="30"/>
      <c r="BO8005" s="30"/>
      <c r="BP8005" s="31"/>
      <c r="BQ8005" s="31"/>
      <c r="BR8005" s="31"/>
      <c r="BS8005" s="31"/>
      <c r="BT8005" s="31"/>
      <c r="BU8005" s="31"/>
      <c r="BV8005" s="31"/>
      <c r="BW8005" s="31"/>
      <c r="BX8005" s="31"/>
      <c r="BY8005" s="31"/>
      <c r="BZ8005" s="31"/>
      <c r="CA8005" s="31"/>
      <c r="CB8005" s="31"/>
      <c r="CC8005" s="31"/>
      <c r="CD8005" s="31"/>
      <c r="CE8005" s="31"/>
      <c r="CF8005" s="31"/>
      <c r="CG8005" s="31"/>
      <c r="CH8005" s="31"/>
      <c r="CI8005" s="31"/>
      <c r="CJ8005" s="31"/>
      <c r="CK8005" s="31"/>
      <c r="CL8005" s="31"/>
      <c r="CM8005" s="31"/>
      <c r="CN8005" s="31"/>
      <c r="CO8005" s="31"/>
      <c r="CP8005" s="31"/>
      <c r="CQ8005" s="31"/>
      <c r="CR8005" s="31"/>
      <c r="CS8005" s="31"/>
      <c r="CT8005" s="31"/>
      <c r="CU8005" s="31"/>
      <c r="CV8005" s="31"/>
      <c r="CW8005" s="31"/>
      <c r="CX8005" s="31"/>
      <c r="CY8005" s="31"/>
      <c r="CZ8005" s="31"/>
      <c r="DA8005" s="31"/>
      <c r="DB8005" s="31"/>
      <c r="DC8005" s="33"/>
      <c r="DD8005" s="33"/>
      <c r="DE8005" s="33"/>
      <c r="DF8005" s="33"/>
      <c r="DG8005" s="33"/>
      <c r="DH8005" s="33"/>
      <c r="DI8005" s="33"/>
    </row>
    <row r="8006" spans="27:113" x14ac:dyDescent="0.2">
      <c r="AA8006" s="10">
        <v>8004</v>
      </c>
      <c r="AB8006" s="27"/>
      <c r="AC8006" s="28"/>
      <c r="AD8006" s="29"/>
      <c r="AE8006" s="30"/>
      <c r="AF8006" s="29"/>
      <c r="AG8006" s="30"/>
      <c r="AH8006" s="29"/>
      <c r="AI8006" s="30"/>
      <c r="AJ8006" s="29"/>
      <c r="AK8006" s="30"/>
      <c r="AL8006" s="29"/>
      <c r="AM8006" s="30"/>
      <c r="AN8006" s="30"/>
      <c r="AO8006" s="29"/>
      <c r="AP8006" s="30"/>
      <c r="AQ8006" s="29"/>
      <c r="AR8006" s="30"/>
      <c r="AS8006" s="30"/>
      <c r="AT8006" s="31"/>
      <c r="AU8006" s="96"/>
      <c r="AV8006" s="33"/>
      <c r="AW8006" s="10">
        <v>8004</v>
      </c>
      <c r="AX8006" s="29"/>
      <c r="AY8006" s="30"/>
      <c r="AZ8006" s="29"/>
      <c r="BA8006" s="30"/>
      <c r="BB8006" s="29"/>
      <c r="BC8006" s="30"/>
      <c r="BD8006" s="29"/>
      <c r="BE8006" s="30"/>
      <c r="BF8006" s="29"/>
      <c r="BG8006" s="30"/>
      <c r="BH8006" s="29"/>
      <c r="BI8006" s="30"/>
      <c r="BJ8006" s="30"/>
      <c r="BK8006" s="29"/>
      <c r="BL8006" s="30"/>
      <c r="BM8006" s="29"/>
      <c r="BN8006" s="30"/>
      <c r="BO8006" s="30"/>
      <c r="BP8006" s="31"/>
      <c r="BQ8006" s="31"/>
      <c r="BR8006" s="31"/>
      <c r="BS8006" s="31"/>
      <c r="BT8006" s="31"/>
      <c r="BU8006" s="31"/>
      <c r="BV8006" s="31"/>
      <c r="BW8006" s="31"/>
      <c r="BX8006" s="31"/>
      <c r="BY8006" s="31"/>
      <c r="BZ8006" s="31"/>
      <c r="CA8006" s="31"/>
      <c r="CB8006" s="31"/>
      <c r="CC8006" s="31"/>
      <c r="CD8006" s="31"/>
      <c r="CE8006" s="31"/>
      <c r="CF8006" s="31"/>
      <c r="CG8006" s="31"/>
      <c r="CH8006" s="31"/>
      <c r="CI8006" s="31"/>
      <c r="CJ8006" s="31"/>
      <c r="CK8006" s="31"/>
      <c r="CL8006" s="31"/>
      <c r="CM8006" s="31"/>
      <c r="CN8006" s="31"/>
      <c r="CO8006" s="31"/>
      <c r="CP8006" s="31"/>
      <c r="CQ8006" s="31"/>
      <c r="CR8006" s="31"/>
      <c r="CS8006" s="31"/>
      <c r="CT8006" s="31"/>
      <c r="CU8006" s="31"/>
      <c r="CV8006" s="31"/>
      <c r="CW8006" s="31"/>
      <c r="CX8006" s="31"/>
      <c r="CY8006" s="31"/>
      <c r="CZ8006" s="31"/>
      <c r="DA8006" s="31"/>
      <c r="DB8006" s="31"/>
      <c r="DC8006" s="33"/>
      <c r="DD8006" s="33"/>
      <c r="DE8006" s="33"/>
      <c r="DF8006" s="33"/>
      <c r="DG8006" s="33"/>
      <c r="DH8006" s="33"/>
      <c r="DI8006" s="33"/>
    </row>
    <row r="8007" spans="27:113" x14ac:dyDescent="0.2">
      <c r="AA8007" s="10">
        <v>8005</v>
      </c>
      <c r="AB8007" s="27"/>
      <c r="AC8007" s="28"/>
      <c r="AD8007" s="29"/>
      <c r="AE8007" s="30"/>
      <c r="AF8007" s="29"/>
      <c r="AG8007" s="30"/>
      <c r="AH8007" s="29"/>
      <c r="AI8007" s="30"/>
      <c r="AJ8007" s="29"/>
      <c r="AK8007" s="30"/>
      <c r="AL8007" s="29"/>
      <c r="AM8007" s="30"/>
      <c r="AN8007" s="30"/>
      <c r="AO8007" s="29"/>
      <c r="AP8007" s="30"/>
      <c r="AQ8007" s="29"/>
      <c r="AR8007" s="30"/>
      <c r="AS8007" s="30"/>
      <c r="AT8007" s="31"/>
      <c r="AU8007" s="96"/>
      <c r="AV8007" s="33"/>
      <c r="AW8007" s="10">
        <v>8005</v>
      </c>
      <c r="AX8007" s="29"/>
      <c r="AY8007" s="30"/>
      <c r="AZ8007" s="29"/>
      <c r="BA8007" s="30"/>
      <c r="BB8007" s="29"/>
      <c r="BC8007" s="30"/>
      <c r="BD8007" s="29"/>
      <c r="BE8007" s="30"/>
      <c r="BF8007" s="29"/>
      <c r="BG8007" s="30"/>
      <c r="BH8007" s="29"/>
      <c r="BI8007" s="30"/>
      <c r="BJ8007" s="30"/>
      <c r="BK8007" s="29"/>
      <c r="BL8007" s="30"/>
      <c r="BM8007" s="29"/>
      <c r="BN8007" s="30"/>
      <c r="BO8007" s="30"/>
      <c r="BP8007" s="31"/>
      <c r="BQ8007" s="31"/>
      <c r="BR8007" s="31"/>
      <c r="BS8007" s="31"/>
      <c r="BT8007" s="31"/>
      <c r="BU8007" s="31"/>
      <c r="BV8007" s="31"/>
      <c r="BW8007" s="31"/>
      <c r="BX8007" s="31"/>
      <c r="BY8007" s="31"/>
      <c r="BZ8007" s="31"/>
      <c r="CA8007" s="31"/>
      <c r="CB8007" s="31"/>
      <c r="CC8007" s="31"/>
      <c r="CD8007" s="31"/>
      <c r="CE8007" s="31"/>
      <c r="CF8007" s="31"/>
      <c r="CG8007" s="31"/>
      <c r="CH8007" s="31"/>
      <c r="CI8007" s="31"/>
      <c r="CJ8007" s="31"/>
      <c r="CK8007" s="31"/>
      <c r="CL8007" s="31"/>
      <c r="CM8007" s="31"/>
      <c r="CN8007" s="31"/>
      <c r="CO8007" s="31"/>
      <c r="CP8007" s="31"/>
      <c r="CQ8007" s="31"/>
      <c r="CR8007" s="31"/>
      <c r="CS8007" s="31"/>
      <c r="CT8007" s="31"/>
      <c r="CU8007" s="31"/>
      <c r="CV8007" s="31"/>
      <c r="CW8007" s="31"/>
      <c r="CX8007" s="31"/>
      <c r="CY8007" s="31"/>
      <c r="CZ8007" s="31"/>
      <c r="DA8007" s="31"/>
      <c r="DB8007" s="31"/>
      <c r="DC8007" s="33"/>
      <c r="DD8007" s="33"/>
      <c r="DE8007" s="33"/>
      <c r="DF8007" s="33"/>
      <c r="DG8007" s="33"/>
      <c r="DH8007" s="33"/>
      <c r="DI8007" s="33"/>
    </row>
    <row r="8008" spans="27:113" x14ac:dyDescent="0.2">
      <c r="AA8008" s="10">
        <v>8006</v>
      </c>
      <c r="AB8008" s="27"/>
      <c r="AC8008" s="28"/>
      <c r="AD8008" s="29"/>
      <c r="AE8008" s="30"/>
      <c r="AF8008" s="29"/>
      <c r="AG8008" s="30"/>
      <c r="AH8008" s="29"/>
      <c r="AI8008" s="30"/>
      <c r="AJ8008" s="29"/>
      <c r="AK8008" s="30"/>
      <c r="AL8008" s="29"/>
      <c r="AM8008" s="30"/>
      <c r="AN8008" s="30"/>
      <c r="AO8008" s="29"/>
      <c r="AP8008" s="30"/>
      <c r="AQ8008" s="29"/>
      <c r="AR8008" s="30"/>
      <c r="AS8008" s="30"/>
      <c r="AT8008" s="31"/>
      <c r="AU8008" s="96"/>
      <c r="AV8008" s="33"/>
      <c r="AW8008" s="10">
        <v>8006</v>
      </c>
      <c r="AX8008" s="29"/>
      <c r="AY8008" s="30"/>
      <c r="AZ8008" s="29"/>
      <c r="BA8008" s="30"/>
      <c r="BB8008" s="29"/>
      <c r="BC8008" s="30"/>
      <c r="BD8008" s="29"/>
      <c r="BE8008" s="30"/>
      <c r="BF8008" s="29"/>
      <c r="BG8008" s="30"/>
      <c r="BH8008" s="29"/>
      <c r="BI8008" s="30"/>
      <c r="BJ8008" s="30"/>
      <c r="BK8008" s="29"/>
      <c r="BL8008" s="30"/>
      <c r="BM8008" s="29"/>
      <c r="BN8008" s="30"/>
      <c r="BO8008" s="30"/>
      <c r="BP8008" s="31"/>
      <c r="BQ8008" s="31"/>
      <c r="BR8008" s="31"/>
      <c r="BS8008" s="31"/>
      <c r="BT8008" s="31"/>
      <c r="BU8008" s="31"/>
      <c r="BV8008" s="31"/>
      <c r="BW8008" s="31"/>
      <c r="BX8008" s="31"/>
      <c r="BY8008" s="31"/>
      <c r="BZ8008" s="31"/>
      <c r="CA8008" s="31"/>
      <c r="CB8008" s="31"/>
      <c r="CC8008" s="31"/>
      <c r="CD8008" s="31"/>
      <c r="CE8008" s="31"/>
      <c r="CF8008" s="31"/>
      <c r="CG8008" s="31"/>
      <c r="CH8008" s="31"/>
      <c r="CI8008" s="31"/>
      <c r="CJ8008" s="31"/>
      <c r="CK8008" s="31"/>
      <c r="CL8008" s="31"/>
      <c r="CM8008" s="31"/>
      <c r="CN8008" s="31"/>
      <c r="CO8008" s="31"/>
      <c r="CP8008" s="31"/>
      <c r="CQ8008" s="31"/>
      <c r="CR8008" s="31"/>
      <c r="CS8008" s="31"/>
      <c r="CT8008" s="31"/>
      <c r="CU8008" s="31"/>
      <c r="CV8008" s="31"/>
      <c r="CW8008" s="31"/>
      <c r="CX8008" s="31"/>
      <c r="CY8008" s="31"/>
      <c r="CZ8008" s="31"/>
      <c r="DA8008" s="31"/>
      <c r="DB8008" s="31"/>
      <c r="DC8008" s="33"/>
      <c r="DD8008" s="33"/>
      <c r="DE8008" s="33"/>
      <c r="DF8008" s="33"/>
      <c r="DG8008" s="33"/>
      <c r="DH8008" s="33"/>
      <c r="DI8008" s="33"/>
    </row>
    <row r="8009" spans="27:113" x14ac:dyDescent="0.2">
      <c r="AA8009" s="10">
        <v>8007</v>
      </c>
      <c r="AB8009" s="27"/>
      <c r="AC8009" s="28"/>
      <c r="AD8009" s="29"/>
      <c r="AE8009" s="30"/>
      <c r="AF8009" s="29"/>
      <c r="AG8009" s="30"/>
      <c r="AH8009" s="29"/>
      <c r="AI8009" s="30"/>
      <c r="AJ8009" s="29"/>
      <c r="AK8009" s="30"/>
      <c r="AL8009" s="29"/>
      <c r="AM8009" s="30"/>
      <c r="AN8009" s="30"/>
      <c r="AO8009" s="29"/>
      <c r="AP8009" s="30"/>
      <c r="AQ8009" s="29"/>
      <c r="AR8009" s="30"/>
      <c r="AS8009" s="30"/>
      <c r="AT8009" s="31"/>
      <c r="AU8009" s="96"/>
      <c r="AV8009" s="33"/>
      <c r="AW8009" s="10">
        <v>8007</v>
      </c>
      <c r="AX8009" s="29"/>
      <c r="AY8009" s="30"/>
      <c r="AZ8009" s="29"/>
      <c r="BA8009" s="30"/>
      <c r="BB8009" s="29"/>
      <c r="BC8009" s="30"/>
      <c r="BD8009" s="29"/>
      <c r="BE8009" s="30"/>
      <c r="BF8009" s="29"/>
      <c r="BG8009" s="30"/>
      <c r="BH8009" s="29"/>
      <c r="BI8009" s="30"/>
      <c r="BJ8009" s="30"/>
      <c r="BK8009" s="29"/>
      <c r="BL8009" s="30"/>
      <c r="BM8009" s="29"/>
      <c r="BN8009" s="30"/>
      <c r="BO8009" s="30"/>
      <c r="BP8009" s="31"/>
      <c r="BQ8009" s="31"/>
      <c r="BR8009" s="31"/>
      <c r="BS8009" s="31"/>
      <c r="BT8009" s="31"/>
      <c r="BU8009" s="31"/>
      <c r="BV8009" s="31"/>
      <c r="BW8009" s="31"/>
      <c r="BX8009" s="31"/>
      <c r="BY8009" s="31"/>
      <c r="BZ8009" s="31"/>
      <c r="CA8009" s="31"/>
      <c r="CB8009" s="31"/>
      <c r="CC8009" s="31"/>
      <c r="CD8009" s="31"/>
      <c r="CE8009" s="31"/>
      <c r="CF8009" s="31"/>
      <c r="CG8009" s="31"/>
      <c r="CH8009" s="31"/>
      <c r="CI8009" s="31"/>
      <c r="CJ8009" s="31"/>
      <c r="CK8009" s="31"/>
      <c r="CL8009" s="31"/>
      <c r="CM8009" s="31"/>
      <c r="CN8009" s="31"/>
      <c r="CO8009" s="31"/>
      <c r="CP8009" s="31"/>
      <c r="CQ8009" s="31"/>
      <c r="CR8009" s="31"/>
      <c r="CS8009" s="31"/>
      <c r="CT8009" s="31"/>
      <c r="CU8009" s="31"/>
      <c r="CV8009" s="31"/>
      <c r="CW8009" s="31"/>
      <c r="CX8009" s="31"/>
      <c r="CY8009" s="31"/>
      <c r="CZ8009" s="31"/>
      <c r="DA8009" s="31"/>
      <c r="DB8009" s="31"/>
      <c r="DC8009" s="33"/>
      <c r="DD8009" s="33"/>
      <c r="DE8009" s="33"/>
      <c r="DF8009" s="33"/>
      <c r="DG8009" s="33"/>
      <c r="DH8009" s="33"/>
      <c r="DI8009" s="33"/>
    </row>
    <row r="8010" spans="27:113" x14ac:dyDescent="0.2">
      <c r="AA8010" s="10">
        <v>8008</v>
      </c>
      <c r="AB8010" s="27"/>
      <c r="AC8010" s="28"/>
      <c r="AD8010" s="29"/>
      <c r="AE8010" s="30"/>
      <c r="AF8010" s="29"/>
      <c r="AG8010" s="30"/>
      <c r="AH8010" s="29"/>
      <c r="AI8010" s="30"/>
      <c r="AJ8010" s="29"/>
      <c r="AK8010" s="30"/>
      <c r="AL8010" s="29"/>
      <c r="AM8010" s="30"/>
      <c r="AN8010" s="30"/>
      <c r="AO8010" s="29"/>
      <c r="AP8010" s="30"/>
      <c r="AQ8010" s="29"/>
      <c r="AR8010" s="30"/>
      <c r="AS8010" s="30"/>
      <c r="AT8010" s="31"/>
      <c r="AU8010" s="96"/>
      <c r="AV8010" s="33"/>
      <c r="AW8010" s="10">
        <v>8008</v>
      </c>
      <c r="AX8010" s="29"/>
      <c r="AY8010" s="30"/>
      <c r="AZ8010" s="29"/>
      <c r="BA8010" s="30"/>
      <c r="BB8010" s="29"/>
      <c r="BC8010" s="30"/>
      <c r="BD8010" s="29"/>
      <c r="BE8010" s="30"/>
      <c r="BF8010" s="29"/>
      <c r="BG8010" s="30"/>
      <c r="BH8010" s="29"/>
      <c r="BI8010" s="30"/>
      <c r="BJ8010" s="30"/>
      <c r="BK8010" s="29"/>
      <c r="BL8010" s="30"/>
      <c r="BM8010" s="29"/>
      <c r="BN8010" s="30"/>
      <c r="BO8010" s="30"/>
      <c r="BP8010" s="31"/>
      <c r="BQ8010" s="31"/>
      <c r="BR8010" s="31"/>
      <c r="BS8010" s="31"/>
      <c r="BT8010" s="31"/>
      <c r="BU8010" s="31"/>
      <c r="BV8010" s="31"/>
      <c r="BW8010" s="31"/>
      <c r="BX8010" s="31"/>
      <c r="BY8010" s="31"/>
      <c r="BZ8010" s="31"/>
      <c r="CA8010" s="31"/>
      <c r="CB8010" s="31"/>
      <c r="CC8010" s="31"/>
      <c r="CD8010" s="31"/>
      <c r="CE8010" s="31"/>
      <c r="CF8010" s="31"/>
      <c r="CG8010" s="31"/>
      <c r="CH8010" s="31"/>
      <c r="CI8010" s="31"/>
      <c r="CJ8010" s="31"/>
      <c r="CK8010" s="31"/>
      <c r="CL8010" s="31"/>
      <c r="CM8010" s="31"/>
      <c r="CN8010" s="31"/>
      <c r="CO8010" s="31"/>
      <c r="CP8010" s="31"/>
      <c r="CQ8010" s="31"/>
      <c r="CR8010" s="31"/>
      <c r="CS8010" s="31"/>
      <c r="CT8010" s="31"/>
      <c r="CU8010" s="31"/>
      <c r="CV8010" s="31"/>
      <c r="CW8010" s="31"/>
      <c r="CX8010" s="31"/>
      <c r="CY8010" s="31"/>
      <c r="CZ8010" s="31"/>
      <c r="DA8010" s="31"/>
      <c r="DB8010" s="31"/>
      <c r="DC8010" s="33"/>
      <c r="DD8010" s="33"/>
      <c r="DE8010" s="33"/>
      <c r="DF8010" s="33"/>
      <c r="DG8010" s="33"/>
      <c r="DH8010" s="33"/>
      <c r="DI8010" s="33"/>
    </row>
    <row r="8011" spans="27:113" x14ac:dyDescent="0.2">
      <c r="AA8011" s="10">
        <v>8009</v>
      </c>
      <c r="AB8011" s="27"/>
      <c r="AC8011" s="28"/>
      <c r="AD8011" s="29"/>
      <c r="AE8011" s="30"/>
      <c r="AF8011" s="29"/>
      <c r="AG8011" s="30"/>
      <c r="AH8011" s="29"/>
      <c r="AI8011" s="30"/>
      <c r="AJ8011" s="29"/>
      <c r="AK8011" s="30"/>
      <c r="AL8011" s="29"/>
      <c r="AM8011" s="30"/>
      <c r="AN8011" s="30"/>
      <c r="AO8011" s="29"/>
      <c r="AP8011" s="30"/>
      <c r="AQ8011" s="29"/>
      <c r="AR8011" s="30"/>
      <c r="AS8011" s="30"/>
      <c r="AT8011" s="31"/>
      <c r="AU8011" s="96"/>
      <c r="AV8011" s="33"/>
      <c r="AW8011" s="10">
        <v>8009</v>
      </c>
      <c r="AX8011" s="29"/>
      <c r="AY8011" s="30"/>
      <c r="AZ8011" s="29"/>
      <c r="BA8011" s="30"/>
      <c r="BB8011" s="29"/>
      <c r="BC8011" s="30"/>
      <c r="BD8011" s="29"/>
      <c r="BE8011" s="30"/>
      <c r="BF8011" s="29"/>
      <c r="BG8011" s="30"/>
      <c r="BH8011" s="29"/>
      <c r="BI8011" s="30"/>
      <c r="BJ8011" s="30"/>
      <c r="BK8011" s="29"/>
      <c r="BL8011" s="30"/>
      <c r="BM8011" s="29"/>
      <c r="BN8011" s="30"/>
      <c r="BO8011" s="30"/>
      <c r="BP8011" s="31"/>
      <c r="BQ8011" s="31"/>
      <c r="BR8011" s="31"/>
      <c r="BS8011" s="31"/>
      <c r="BT8011" s="31"/>
      <c r="BU8011" s="31"/>
      <c r="BV8011" s="31"/>
      <c r="BW8011" s="31"/>
      <c r="BX8011" s="31"/>
      <c r="BY8011" s="31"/>
      <c r="BZ8011" s="31"/>
      <c r="CA8011" s="31"/>
      <c r="CB8011" s="31"/>
      <c r="CC8011" s="31"/>
      <c r="CD8011" s="31"/>
      <c r="CE8011" s="31"/>
      <c r="CF8011" s="31"/>
      <c r="CG8011" s="31"/>
      <c r="CH8011" s="31"/>
      <c r="CI8011" s="31"/>
      <c r="CJ8011" s="31"/>
      <c r="CK8011" s="31"/>
      <c r="CL8011" s="31"/>
      <c r="CM8011" s="31"/>
      <c r="CN8011" s="31"/>
      <c r="CO8011" s="31"/>
      <c r="CP8011" s="31"/>
      <c r="CQ8011" s="31"/>
      <c r="CR8011" s="31"/>
      <c r="CS8011" s="31"/>
      <c r="CT8011" s="31"/>
      <c r="CU8011" s="31"/>
      <c r="CV8011" s="31"/>
      <c r="CW8011" s="31"/>
      <c r="CX8011" s="31"/>
      <c r="CY8011" s="31"/>
      <c r="CZ8011" s="31"/>
      <c r="DA8011" s="31"/>
      <c r="DB8011" s="31"/>
      <c r="DC8011" s="33"/>
      <c r="DD8011" s="33"/>
      <c r="DE8011" s="33"/>
      <c r="DF8011" s="33"/>
      <c r="DG8011" s="33"/>
      <c r="DH8011" s="33"/>
      <c r="DI8011" s="33"/>
    </row>
    <row r="8012" spans="27:113" x14ac:dyDescent="0.2">
      <c r="AA8012" s="10">
        <v>8010</v>
      </c>
      <c r="AB8012" s="27"/>
      <c r="AC8012" s="28"/>
      <c r="AD8012" s="29"/>
      <c r="AE8012" s="30"/>
      <c r="AF8012" s="29"/>
      <c r="AG8012" s="30"/>
      <c r="AH8012" s="29"/>
      <c r="AI8012" s="30"/>
      <c r="AJ8012" s="29"/>
      <c r="AK8012" s="30"/>
      <c r="AL8012" s="29"/>
      <c r="AM8012" s="30"/>
      <c r="AN8012" s="30"/>
      <c r="AO8012" s="29"/>
      <c r="AP8012" s="30"/>
      <c r="AQ8012" s="29"/>
      <c r="AR8012" s="30"/>
      <c r="AS8012" s="30"/>
      <c r="AT8012" s="31"/>
      <c r="AU8012" s="96"/>
      <c r="AV8012" s="33"/>
      <c r="AW8012" s="10">
        <v>8010</v>
      </c>
      <c r="AX8012" s="29"/>
      <c r="AY8012" s="30"/>
      <c r="AZ8012" s="29"/>
      <c r="BA8012" s="30"/>
      <c r="BB8012" s="29"/>
      <c r="BC8012" s="30"/>
      <c r="BD8012" s="29"/>
      <c r="BE8012" s="30"/>
      <c r="BF8012" s="29"/>
      <c r="BG8012" s="30"/>
      <c r="BH8012" s="29"/>
      <c r="BI8012" s="30"/>
      <c r="BJ8012" s="30"/>
      <c r="BK8012" s="29"/>
      <c r="BL8012" s="30"/>
      <c r="BM8012" s="29"/>
      <c r="BN8012" s="30"/>
      <c r="BO8012" s="30"/>
      <c r="BP8012" s="31"/>
      <c r="BQ8012" s="31"/>
      <c r="BR8012" s="31"/>
      <c r="BS8012" s="31"/>
      <c r="BT8012" s="31"/>
      <c r="BU8012" s="31"/>
      <c r="BV8012" s="31"/>
      <c r="BW8012" s="31"/>
      <c r="BX8012" s="31"/>
      <c r="BY8012" s="31"/>
      <c r="BZ8012" s="31"/>
      <c r="CA8012" s="31"/>
      <c r="CB8012" s="31"/>
      <c r="CC8012" s="31"/>
      <c r="CD8012" s="31"/>
      <c r="CE8012" s="31"/>
      <c r="CF8012" s="31"/>
      <c r="CG8012" s="31"/>
      <c r="CH8012" s="31"/>
      <c r="CI8012" s="31"/>
      <c r="CJ8012" s="31"/>
      <c r="CK8012" s="31"/>
      <c r="CL8012" s="31"/>
      <c r="CM8012" s="31"/>
      <c r="CN8012" s="31"/>
      <c r="CO8012" s="31"/>
      <c r="CP8012" s="31"/>
      <c r="CQ8012" s="31"/>
      <c r="CR8012" s="31"/>
      <c r="CS8012" s="31"/>
      <c r="CT8012" s="31"/>
      <c r="CU8012" s="31"/>
      <c r="CV8012" s="31"/>
      <c r="CW8012" s="31"/>
      <c r="CX8012" s="31"/>
      <c r="CY8012" s="31"/>
      <c r="CZ8012" s="31"/>
      <c r="DA8012" s="31"/>
      <c r="DB8012" s="31"/>
      <c r="DC8012" s="33"/>
      <c r="DD8012" s="33"/>
      <c r="DE8012" s="33"/>
      <c r="DF8012" s="33"/>
      <c r="DG8012" s="33"/>
      <c r="DH8012" s="33"/>
      <c r="DI8012" s="33"/>
    </row>
    <row r="8013" spans="27:113" x14ac:dyDescent="0.2">
      <c r="AA8013" s="10">
        <v>8011</v>
      </c>
      <c r="AB8013" s="27"/>
      <c r="AC8013" s="28"/>
      <c r="AD8013" s="29"/>
      <c r="AE8013" s="30"/>
      <c r="AF8013" s="29"/>
      <c r="AG8013" s="30"/>
      <c r="AH8013" s="29"/>
      <c r="AI8013" s="30"/>
      <c r="AJ8013" s="29"/>
      <c r="AK8013" s="30"/>
      <c r="AL8013" s="29"/>
      <c r="AM8013" s="30"/>
      <c r="AN8013" s="30"/>
      <c r="AO8013" s="29"/>
      <c r="AP8013" s="30"/>
      <c r="AQ8013" s="29"/>
      <c r="AR8013" s="30"/>
      <c r="AS8013" s="30"/>
      <c r="AT8013" s="31"/>
      <c r="AU8013" s="96"/>
      <c r="AV8013" s="33"/>
      <c r="AW8013" s="10">
        <v>8011</v>
      </c>
      <c r="AX8013" s="29"/>
      <c r="AY8013" s="30"/>
      <c r="AZ8013" s="29"/>
      <c r="BA8013" s="30"/>
      <c r="BB8013" s="29"/>
      <c r="BC8013" s="30"/>
      <c r="BD8013" s="29"/>
      <c r="BE8013" s="30"/>
      <c r="BF8013" s="29"/>
      <c r="BG8013" s="30"/>
      <c r="BH8013" s="29"/>
      <c r="BI8013" s="30"/>
      <c r="BJ8013" s="30"/>
      <c r="BK8013" s="29"/>
      <c r="BL8013" s="30"/>
      <c r="BM8013" s="29"/>
      <c r="BN8013" s="30"/>
      <c r="BO8013" s="30"/>
      <c r="BP8013" s="31"/>
      <c r="BQ8013" s="31"/>
      <c r="BR8013" s="31"/>
      <c r="BS8013" s="31"/>
      <c r="BT8013" s="31"/>
      <c r="BU8013" s="31"/>
      <c r="BV8013" s="31"/>
      <c r="BW8013" s="31"/>
      <c r="BX8013" s="31"/>
      <c r="BY8013" s="31"/>
      <c r="BZ8013" s="31"/>
      <c r="CA8013" s="31"/>
      <c r="CB8013" s="31"/>
      <c r="CC8013" s="31"/>
      <c r="CD8013" s="31"/>
      <c r="CE8013" s="31"/>
      <c r="CF8013" s="31"/>
      <c r="CG8013" s="31"/>
      <c r="CH8013" s="31"/>
      <c r="CI8013" s="31"/>
      <c r="CJ8013" s="31"/>
      <c r="CK8013" s="31"/>
      <c r="CL8013" s="31"/>
      <c r="CM8013" s="31"/>
      <c r="CN8013" s="31"/>
      <c r="CO8013" s="31"/>
      <c r="CP8013" s="31"/>
      <c r="CQ8013" s="31"/>
      <c r="CR8013" s="31"/>
      <c r="CS8013" s="31"/>
      <c r="CT8013" s="31"/>
      <c r="CU8013" s="31"/>
      <c r="CV8013" s="31"/>
      <c r="CW8013" s="31"/>
      <c r="CX8013" s="31"/>
      <c r="CY8013" s="31"/>
      <c r="CZ8013" s="31"/>
      <c r="DA8013" s="31"/>
      <c r="DB8013" s="31"/>
      <c r="DC8013" s="33"/>
      <c r="DD8013" s="33"/>
      <c r="DE8013" s="33"/>
      <c r="DF8013" s="33"/>
      <c r="DG8013" s="33"/>
      <c r="DH8013" s="33"/>
      <c r="DI8013" s="33"/>
    </row>
    <row r="8014" spans="27:113" x14ac:dyDescent="0.2">
      <c r="AA8014" s="10">
        <v>8012</v>
      </c>
      <c r="AB8014" s="27"/>
      <c r="AC8014" s="28"/>
      <c r="AD8014" s="29"/>
      <c r="AE8014" s="30"/>
      <c r="AF8014" s="29"/>
      <c r="AG8014" s="30"/>
      <c r="AH8014" s="29"/>
      <c r="AI8014" s="30"/>
      <c r="AJ8014" s="29"/>
      <c r="AK8014" s="30"/>
      <c r="AL8014" s="29"/>
      <c r="AM8014" s="30"/>
      <c r="AN8014" s="30"/>
      <c r="AO8014" s="29"/>
      <c r="AP8014" s="30"/>
      <c r="AQ8014" s="29"/>
      <c r="AR8014" s="30"/>
      <c r="AS8014" s="30"/>
      <c r="AT8014" s="31"/>
      <c r="AU8014" s="96"/>
      <c r="AV8014" s="33"/>
      <c r="AW8014" s="10">
        <v>8012</v>
      </c>
      <c r="AX8014" s="29"/>
      <c r="AY8014" s="30"/>
      <c r="AZ8014" s="29"/>
      <c r="BA8014" s="30"/>
      <c r="BB8014" s="29"/>
      <c r="BC8014" s="30"/>
      <c r="BD8014" s="29"/>
      <c r="BE8014" s="30"/>
      <c r="BF8014" s="29"/>
      <c r="BG8014" s="30"/>
      <c r="BH8014" s="29"/>
      <c r="BI8014" s="30"/>
      <c r="BJ8014" s="30"/>
      <c r="BK8014" s="29"/>
      <c r="BL8014" s="30"/>
      <c r="BM8014" s="29"/>
      <c r="BN8014" s="30"/>
      <c r="BO8014" s="30"/>
      <c r="BP8014" s="31"/>
      <c r="BQ8014" s="31"/>
      <c r="BR8014" s="31"/>
      <c r="BS8014" s="31"/>
      <c r="BT8014" s="31"/>
      <c r="BU8014" s="31"/>
      <c r="BV8014" s="31"/>
      <c r="BW8014" s="31"/>
      <c r="BX8014" s="31"/>
      <c r="BY8014" s="31"/>
      <c r="BZ8014" s="31"/>
      <c r="CA8014" s="31"/>
      <c r="CB8014" s="31"/>
      <c r="CC8014" s="31"/>
      <c r="CD8014" s="31"/>
      <c r="CE8014" s="31"/>
      <c r="CF8014" s="31"/>
      <c r="CG8014" s="31"/>
      <c r="CH8014" s="31"/>
      <c r="CI8014" s="31"/>
      <c r="CJ8014" s="31"/>
      <c r="CK8014" s="31"/>
      <c r="CL8014" s="31"/>
      <c r="CM8014" s="31"/>
      <c r="CN8014" s="31"/>
      <c r="CO8014" s="31"/>
      <c r="CP8014" s="31"/>
      <c r="CQ8014" s="31"/>
      <c r="CR8014" s="31"/>
      <c r="CS8014" s="31"/>
      <c r="CT8014" s="31"/>
      <c r="CU8014" s="31"/>
      <c r="CV8014" s="31"/>
      <c r="CW8014" s="31"/>
      <c r="CX8014" s="31"/>
      <c r="CY8014" s="31"/>
      <c r="CZ8014" s="31"/>
      <c r="DA8014" s="31"/>
      <c r="DB8014" s="31"/>
      <c r="DC8014" s="33"/>
      <c r="DD8014" s="33"/>
      <c r="DE8014" s="33"/>
      <c r="DF8014" s="33"/>
      <c r="DG8014" s="33"/>
      <c r="DH8014" s="33"/>
      <c r="DI8014" s="33"/>
    </row>
    <row r="8015" spans="27:113" x14ac:dyDescent="0.2">
      <c r="AA8015" s="10">
        <v>8013</v>
      </c>
      <c r="AB8015" s="27"/>
      <c r="AC8015" s="28"/>
      <c r="AD8015" s="29"/>
      <c r="AE8015" s="30"/>
      <c r="AF8015" s="29"/>
      <c r="AG8015" s="30"/>
      <c r="AH8015" s="29"/>
      <c r="AI8015" s="30"/>
      <c r="AJ8015" s="29"/>
      <c r="AK8015" s="30"/>
      <c r="AL8015" s="29"/>
      <c r="AM8015" s="30"/>
      <c r="AN8015" s="30"/>
      <c r="AO8015" s="29"/>
      <c r="AP8015" s="30"/>
      <c r="AQ8015" s="29"/>
      <c r="AR8015" s="30"/>
      <c r="AS8015" s="30"/>
      <c r="AT8015" s="31"/>
      <c r="AU8015" s="96"/>
      <c r="AV8015" s="33"/>
      <c r="AW8015" s="10">
        <v>8013</v>
      </c>
      <c r="AX8015" s="29"/>
      <c r="AY8015" s="30"/>
      <c r="AZ8015" s="29"/>
      <c r="BA8015" s="30"/>
      <c r="BB8015" s="29"/>
      <c r="BC8015" s="30"/>
      <c r="BD8015" s="29"/>
      <c r="BE8015" s="30"/>
      <c r="BF8015" s="29"/>
      <c r="BG8015" s="30"/>
      <c r="BH8015" s="29"/>
      <c r="BI8015" s="30"/>
      <c r="BJ8015" s="30"/>
      <c r="BK8015" s="29"/>
      <c r="BL8015" s="30"/>
      <c r="BM8015" s="29"/>
      <c r="BN8015" s="30"/>
      <c r="BO8015" s="30"/>
      <c r="BP8015" s="31"/>
      <c r="BQ8015" s="31"/>
      <c r="BR8015" s="31"/>
      <c r="BS8015" s="31"/>
      <c r="BT8015" s="31"/>
      <c r="BU8015" s="31"/>
      <c r="BV8015" s="31"/>
      <c r="BW8015" s="31"/>
      <c r="BX8015" s="31"/>
      <c r="BY8015" s="31"/>
      <c r="BZ8015" s="31"/>
      <c r="CA8015" s="31"/>
      <c r="CB8015" s="31"/>
      <c r="CC8015" s="31"/>
      <c r="CD8015" s="31"/>
      <c r="CE8015" s="31"/>
      <c r="CF8015" s="31"/>
      <c r="CG8015" s="31"/>
      <c r="CH8015" s="31"/>
      <c r="CI8015" s="31"/>
      <c r="CJ8015" s="31"/>
      <c r="CK8015" s="31"/>
      <c r="CL8015" s="31"/>
      <c r="CM8015" s="31"/>
      <c r="CN8015" s="31"/>
      <c r="CO8015" s="31"/>
      <c r="CP8015" s="31"/>
      <c r="CQ8015" s="31"/>
      <c r="CR8015" s="31"/>
      <c r="CS8015" s="31"/>
      <c r="CT8015" s="31"/>
      <c r="CU8015" s="31"/>
      <c r="CV8015" s="31"/>
      <c r="CW8015" s="31"/>
      <c r="CX8015" s="31"/>
      <c r="CY8015" s="31"/>
      <c r="CZ8015" s="31"/>
      <c r="DA8015" s="31"/>
      <c r="DB8015" s="31"/>
      <c r="DC8015" s="33"/>
      <c r="DD8015" s="33"/>
      <c r="DE8015" s="33"/>
      <c r="DF8015" s="33"/>
      <c r="DG8015" s="33"/>
      <c r="DH8015" s="33"/>
      <c r="DI8015" s="33"/>
    </row>
    <row r="8016" spans="27:113" x14ac:dyDescent="0.2">
      <c r="AA8016" s="10">
        <v>8014</v>
      </c>
      <c r="AB8016" s="27"/>
      <c r="AC8016" s="28"/>
      <c r="AD8016" s="29"/>
      <c r="AE8016" s="30"/>
      <c r="AF8016" s="29"/>
      <c r="AG8016" s="30"/>
      <c r="AH8016" s="29"/>
      <c r="AI8016" s="30"/>
      <c r="AJ8016" s="29"/>
      <c r="AK8016" s="30"/>
      <c r="AL8016" s="29"/>
      <c r="AM8016" s="30"/>
      <c r="AN8016" s="30"/>
      <c r="AO8016" s="29"/>
      <c r="AP8016" s="30"/>
      <c r="AQ8016" s="29"/>
      <c r="AR8016" s="30"/>
      <c r="AS8016" s="30"/>
      <c r="AT8016" s="31"/>
      <c r="AU8016" s="96"/>
      <c r="AV8016" s="33"/>
      <c r="AW8016" s="10">
        <v>8014</v>
      </c>
      <c r="AX8016" s="29"/>
      <c r="AY8016" s="30"/>
      <c r="AZ8016" s="29"/>
      <c r="BA8016" s="30"/>
      <c r="BB8016" s="29"/>
      <c r="BC8016" s="30"/>
      <c r="BD8016" s="29"/>
      <c r="BE8016" s="30"/>
      <c r="BF8016" s="29"/>
      <c r="BG8016" s="30"/>
      <c r="BH8016" s="29"/>
      <c r="BI8016" s="30"/>
      <c r="BJ8016" s="30"/>
      <c r="BK8016" s="29"/>
      <c r="BL8016" s="30"/>
      <c r="BM8016" s="29"/>
      <c r="BN8016" s="30"/>
      <c r="BO8016" s="30"/>
      <c r="BP8016" s="31"/>
      <c r="BQ8016" s="31"/>
      <c r="BR8016" s="31"/>
      <c r="BS8016" s="31"/>
      <c r="BT8016" s="31"/>
      <c r="BU8016" s="31"/>
      <c r="BV8016" s="31"/>
      <c r="BW8016" s="31"/>
      <c r="BX8016" s="31"/>
      <c r="BY8016" s="31"/>
      <c r="BZ8016" s="31"/>
      <c r="CA8016" s="31"/>
      <c r="CB8016" s="31"/>
      <c r="CC8016" s="31"/>
      <c r="CD8016" s="31"/>
      <c r="CE8016" s="31"/>
      <c r="CF8016" s="31"/>
      <c r="CG8016" s="31"/>
      <c r="CH8016" s="31"/>
      <c r="CI8016" s="31"/>
      <c r="CJ8016" s="31"/>
      <c r="CK8016" s="31"/>
      <c r="CL8016" s="31"/>
      <c r="CM8016" s="31"/>
      <c r="CN8016" s="31"/>
      <c r="CO8016" s="31"/>
      <c r="CP8016" s="31"/>
      <c r="CQ8016" s="31"/>
      <c r="CR8016" s="31"/>
      <c r="CS8016" s="31"/>
      <c r="CT8016" s="31"/>
      <c r="CU8016" s="31"/>
      <c r="CV8016" s="31"/>
      <c r="CW8016" s="31"/>
      <c r="CX8016" s="31"/>
      <c r="CY8016" s="31"/>
      <c r="CZ8016" s="31"/>
      <c r="DA8016" s="31"/>
      <c r="DB8016" s="31"/>
      <c r="DC8016" s="33"/>
      <c r="DD8016" s="33"/>
      <c r="DE8016" s="33"/>
      <c r="DF8016" s="33"/>
      <c r="DG8016" s="33"/>
      <c r="DH8016" s="33"/>
      <c r="DI8016" s="33"/>
    </row>
    <row r="8017" spans="27:113" x14ac:dyDescent="0.2">
      <c r="AA8017" s="10">
        <v>8015</v>
      </c>
      <c r="AB8017" s="27"/>
      <c r="AC8017" s="28"/>
      <c r="AD8017" s="29"/>
      <c r="AE8017" s="30"/>
      <c r="AF8017" s="29"/>
      <c r="AG8017" s="30"/>
      <c r="AH8017" s="29"/>
      <c r="AI8017" s="30"/>
      <c r="AJ8017" s="29"/>
      <c r="AK8017" s="30"/>
      <c r="AL8017" s="29"/>
      <c r="AM8017" s="30"/>
      <c r="AN8017" s="30"/>
      <c r="AO8017" s="29"/>
      <c r="AP8017" s="30"/>
      <c r="AQ8017" s="29"/>
      <c r="AR8017" s="30"/>
      <c r="AS8017" s="30"/>
      <c r="AT8017" s="31"/>
      <c r="AU8017" s="96"/>
      <c r="AV8017" s="33"/>
      <c r="AW8017" s="10">
        <v>8015</v>
      </c>
      <c r="AX8017" s="29"/>
      <c r="AY8017" s="30"/>
      <c r="AZ8017" s="29"/>
      <c r="BA8017" s="30"/>
      <c r="BB8017" s="29"/>
      <c r="BC8017" s="30"/>
      <c r="BD8017" s="29"/>
      <c r="BE8017" s="30"/>
      <c r="BF8017" s="29"/>
      <c r="BG8017" s="30"/>
      <c r="BH8017" s="29"/>
      <c r="BI8017" s="30"/>
      <c r="BJ8017" s="30"/>
      <c r="BK8017" s="29"/>
      <c r="BL8017" s="30"/>
      <c r="BM8017" s="29"/>
      <c r="BN8017" s="30"/>
      <c r="BO8017" s="30"/>
      <c r="BP8017" s="31"/>
      <c r="BQ8017" s="31"/>
      <c r="BR8017" s="31"/>
      <c r="BS8017" s="31"/>
      <c r="BT8017" s="31"/>
      <c r="BU8017" s="31"/>
      <c r="BV8017" s="31"/>
      <c r="BW8017" s="31"/>
      <c r="BX8017" s="31"/>
      <c r="BY8017" s="31"/>
      <c r="BZ8017" s="31"/>
      <c r="CA8017" s="31"/>
      <c r="CB8017" s="31"/>
      <c r="CC8017" s="31"/>
      <c r="CD8017" s="31"/>
      <c r="CE8017" s="31"/>
      <c r="CF8017" s="31"/>
      <c r="CG8017" s="31"/>
      <c r="CH8017" s="31"/>
      <c r="CI8017" s="31"/>
      <c r="CJ8017" s="31"/>
      <c r="CK8017" s="31"/>
      <c r="CL8017" s="31"/>
      <c r="CM8017" s="31"/>
      <c r="CN8017" s="31"/>
      <c r="CO8017" s="31"/>
      <c r="CP8017" s="31"/>
      <c r="CQ8017" s="31"/>
      <c r="CR8017" s="31"/>
      <c r="CS8017" s="31"/>
      <c r="CT8017" s="31"/>
      <c r="CU8017" s="31"/>
      <c r="CV8017" s="31"/>
      <c r="CW8017" s="31"/>
      <c r="CX8017" s="31"/>
      <c r="CY8017" s="31"/>
      <c r="CZ8017" s="31"/>
      <c r="DA8017" s="31"/>
      <c r="DB8017" s="31"/>
      <c r="DC8017" s="33"/>
      <c r="DD8017" s="33"/>
      <c r="DE8017" s="33"/>
      <c r="DF8017" s="33"/>
      <c r="DG8017" s="33"/>
      <c r="DH8017" s="33"/>
      <c r="DI8017" s="33"/>
    </row>
    <row r="8018" spans="27:113" x14ac:dyDescent="0.2">
      <c r="AA8018" s="10">
        <v>8016</v>
      </c>
      <c r="AB8018" s="27"/>
      <c r="AC8018" s="28"/>
      <c r="AD8018" s="29"/>
      <c r="AE8018" s="30"/>
      <c r="AF8018" s="29"/>
      <c r="AG8018" s="30"/>
      <c r="AH8018" s="29"/>
      <c r="AI8018" s="30"/>
      <c r="AJ8018" s="29"/>
      <c r="AK8018" s="30"/>
      <c r="AL8018" s="29"/>
      <c r="AM8018" s="30"/>
      <c r="AN8018" s="30"/>
      <c r="AO8018" s="29"/>
      <c r="AP8018" s="30"/>
      <c r="AQ8018" s="29"/>
      <c r="AR8018" s="30"/>
      <c r="AS8018" s="30"/>
      <c r="AT8018" s="31"/>
      <c r="AU8018" s="96"/>
      <c r="AV8018" s="33"/>
      <c r="AW8018" s="10">
        <v>8016</v>
      </c>
      <c r="AX8018" s="29"/>
      <c r="AY8018" s="30"/>
      <c r="AZ8018" s="29"/>
      <c r="BA8018" s="30"/>
      <c r="BB8018" s="29"/>
      <c r="BC8018" s="30"/>
      <c r="BD8018" s="29"/>
      <c r="BE8018" s="30"/>
      <c r="BF8018" s="29"/>
      <c r="BG8018" s="30"/>
      <c r="BH8018" s="29"/>
      <c r="BI8018" s="30"/>
      <c r="BJ8018" s="30"/>
      <c r="BK8018" s="29"/>
      <c r="BL8018" s="30"/>
      <c r="BM8018" s="29"/>
      <c r="BN8018" s="30"/>
      <c r="BO8018" s="30"/>
      <c r="BP8018" s="31"/>
      <c r="BQ8018" s="31"/>
      <c r="BR8018" s="31"/>
      <c r="BS8018" s="31"/>
      <c r="BT8018" s="31"/>
      <c r="BU8018" s="31"/>
      <c r="BV8018" s="31"/>
      <c r="BW8018" s="31"/>
      <c r="BX8018" s="31"/>
      <c r="BY8018" s="31"/>
      <c r="BZ8018" s="31"/>
      <c r="CA8018" s="31"/>
      <c r="CB8018" s="31"/>
      <c r="CC8018" s="31"/>
      <c r="CD8018" s="31"/>
      <c r="CE8018" s="31"/>
      <c r="CF8018" s="31"/>
      <c r="CG8018" s="31"/>
      <c r="CH8018" s="31"/>
      <c r="CI8018" s="31"/>
      <c r="CJ8018" s="31"/>
      <c r="CK8018" s="31"/>
      <c r="CL8018" s="31"/>
      <c r="CM8018" s="31"/>
      <c r="CN8018" s="31"/>
      <c r="CO8018" s="31"/>
      <c r="CP8018" s="31"/>
      <c r="CQ8018" s="31"/>
      <c r="CR8018" s="31"/>
      <c r="CS8018" s="31"/>
      <c r="CT8018" s="31"/>
      <c r="CU8018" s="31"/>
      <c r="CV8018" s="31"/>
      <c r="CW8018" s="31"/>
      <c r="CX8018" s="31"/>
      <c r="CY8018" s="31"/>
      <c r="CZ8018" s="31"/>
      <c r="DA8018" s="31"/>
      <c r="DB8018" s="31"/>
      <c r="DC8018" s="33"/>
      <c r="DD8018" s="33"/>
      <c r="DE8018" s="33"/>
      <c r="DF8018" s="33"/>
      <c r="DG8018" s="33"/>
      <c r="DH8018" s="33"/>
      <c r="DI8018" s="33"/>
    </row>
    <row r="8019" spans="27:113" x14ac:dyDescent="0.2">
      <c r="AA8019" s="10">
        <v>8017</v>
      </c>
      <c r="AB8019" s="27"/>
      <c r="AC8019" s="28"/>
      <c r="AD8019" s="29"/>
      <c r="AE8019" s="30"/>
      <c r="AF8019" s="29"/>
      <c r="AG8019" s="30"/>
      <c r="AH8019" s="29"/>
      <c r="AI8019" s="30"/>
      <c r="AJ8019" s="29"/>
      <c r="AK8019" s="30"/>
      <c r="AL8019" s="29"/>
      <c r="AM8019" s="30"/>
      <c r="AN8019" s="30"/>
      <c r="AO8019" s="29"/>
      <c r="AP8019" s="30"/>
      <c r="AQ8019" s="29"/>
      <c r="AR8019" s="30"/>
      <c r="AS8019" s="30"/>
      <c r="AT8019" s="31"/>
      <c r="AU8019" s="96"/>
      <c r="AV8019" s="33"/>
      <c r="AW8019" s="10">
        <v>8017</v>
      </c>
      <c r="AX8019" s="29"/>
      <c r="AY8019" s="30"/>
      <c r="AZ8019" s="29"/>
      <c r="BA8019" s="30"/>
      <c r="BB8019" s="29"/>
      <c r="BC8019" s="30"/>
      <c r="BD8019" s="29"/>
      <c r="BE8019" s="30"/>
      <c r="BF8019" s="29"/>
      <c r="BG8019" s="30"/>
      <c r="BH8019" s="29"/>
      <c r="BI8019" s="30"/>
      <c r="BJ8019" s="30"/>
      <c r="BK8019" s="29"/>
      <c r="BL8019" s="30"/>
      <c r="BM8019" s="29"/>
      <c r="BN8019" s="30"/>
      <c r="BO8019" s="30"/>
      <c r="BP8019" s="31"/>
      <c r="BQ8019" s="31"/>
      <c r="BR8019" s="31"/>
      <c r="BS8019" s="31"/>
      <c r="BT8019" s="31"/>
      <c r="BU8019" s="31"/>
      <c r="BV8019" s="31"/>
      <c r="BW8019" s="31"/>
      <c r="BX8019" s="31"/>
      <c r="BY8019" s="31"/>
      <c r="BZ8019" s="31"/>
      <c r="CA8019" s="31"/>
      <c r="CB8019" s="31"/>
      <c r="CC8019" s="31"/>
      <c r="CD8019" s="31"/>
      <c r="CE8019" s="31"/>
      <c r="CF8019" s="31"/>
      <c r="CG8019" s="31"/>
      <c r="CH8019" s="31"/>
      <c r="CI8019" s="31"/>
      <c r="CJ8019" s="31"/>
      <c r="CK8019" s="31"/>
      <c r="CL8019" s="31"/>
      <c r="CM8019" s="31"/>
      <c r="CN8019" s="31"/>
      <c r="CO8019" s="31"/>
      <c r="CP8019" s="31"/>
      <c r="CQ8019" s="31"/>
      <c r="CR8019" s="31"/>
      <c r="CS8019" s="31"/>
      <c r="CT8019" s="31"/>
      <c r="CU8019" s="31"/>
      <c r="CV8019" s="31"/>
      <c r="CW8019" s="31"/>
      <c r="CX8019" s="31"/>
      <c r="CY8019" s="31"/>
      <c r="CZ8019" s="31"/>
      <c r="DA8019" s="31"/>
      <c r="DB8019" s="31"/>
      <c r="DC8019" s="33"/>
      <c r="DD8019" s="33"/>
      <c r="DE8019" s="33"/>
      <c r="DF8019" s="33"/>
      <c r="DG8019" s="33"/>
      <c r="DH8019" s="33"/>
      <c r="DI8019" s="33"/>
    </row>
    <row r="8020" spans="27:113" x14ac:dyDescent="0.2">
      <c r="AA8020" s="10">
        <v>8018</v>
      </c>
      <c r="AB8020" s="27"/>
      <c r="AC8020" s="28"/>
      <c r="AD8020" s="29"/>
      <c r="AE8020" s="30"/>
      <c r="AF8020" s="29"/>
      <c r="AG8020" s="30"/>
      <c r="AH8020" s="29"/>
      <c r="AI8020" s="30"/>
      <c r="AJ8020" s="29"/>
      <c r="AK8020" s="30"/>
      <c r="AL8020" s="29"/>
      <c r="AM8020" s="30"/>
      <c r="AN8020" s="30"/>
      <c r="AO8020" s="29"/>
      <c r="AP8020" s="30"/>
      <c r="AQ8020" s="29"/>
      <c r="AR8020" s="30"/>
      <c r="AS8020" s="30"/>
      <c r="AT8020" s="31"/>
      <c r="AU8020" s="96"/>
      <c r="AV8020" s="33"/>
      <c r="AW8020" s="10">
        <v>8018</v>
      </c>
      <c r="AX8020" s="29"/>
      <c r="AY8020" s="30"/>
      <c r="AZ8020" s="29"/>
      <c r="BA8020" s="30"/>
      <c r="BB8020" s="29"/>
      <c r="BC8020" s="30"/>
      <c r="BD8020" s="29"/>
      <c r="BE8020" s="30"/>
      <c r="BF8020" s="29"/>
      <c r="BG8020" s="30"/>
      <c r="BH8020" s="29"/>
      <c r="BI8020" s="30"/>
      <c r="BJ8020" s="30"/>
      <c r="BK8020" s="29"/>
      <c r="BL8020" s="30"/>
      <c r="BM8020" s="29"/>
      <c r="BN8020" s="30"/>
      <c r="BO8020" s="30"/>
      <c r="BP8020" s="31"/>
      <c r="BQ8020" s="31"/>
      <c r="BR8020" s="31"/>
      <c r="BS8020" s="31"/>
      <c r="BT8020" s="31"/>
      <c r="BU8020" s="31"/>
      <c r="BV8020" s="31"/>
      <c r="BW8020" s="31"/>
      <c r="BX8020" s="31"/>
      <c r="BY8020" s="31"/>
      <c r="BZ8020" s="31"/>
      <c r="CA8020" s="31"/>
      <c r="CB8020" s="31"/>
      <c r="CC8020" s="31"/>
      <c r="CD8020" s="31"/>
      <c r="CE8020" s="31"/>
      <c r="CF8020" s="31"/>
      <c r="CG8020" s="31"/>
      <c r="CH8020" s="31"/>
      <c r="CI8020" s="31"/>
      <c r="CJ8020" s="31"/>
      <c r="CK8020" s="31"/>
      <c r="CL8020" s="31"/>
      <c r="CM8020" s="31"/>
      <c r="CN8020" s="31"/>
      <c r="CO8020" s="31"/>
      <c r="CP8020" s="31"/>
      <c r="CQ8020" s="31"/>
      <c r="CR8020" s="31"/>
      <c r="CS8020" s="31"/>
      <c r="CT8020" s="31"/>
      <c r="CU8020" s="31"/>
      <c r="CV8020" s="31"/>
      <c r="CW8020" s="31"/>
      <c r="CX8020" s="31"/>
      <c r="CY8020" s="31"/>
      <c r="CZ8020" s="31"/>
      <c r="DA8020" s="31"/>
      <c r="DB8020" s="31"/>
      <c r="DC8020" s="33"/>
      <c r="DD8020" s="33"/>
      <c r="DE8020" s="33"/>
      <c r="DF8020" s="33"/>
      <c r="DG8020" s="33"/>
      <c r="DH8020" s="33"/>
      <c r="DI8020" s="33"/>
    </row>
    <row r="8021" spans="27:113" x14ac:dyDescent="0.2">
      <c r="AA8021" s="10">
        <v>8019</v>
      </c>
      <c r="AB8021" s="27"/>
      <c r="AC8021" s="28"/>
      <c r="AD8021" s="29"/>
      <c r="AE8021" s="30"/>
      <c r="AF8021" s="29"/>
      <c r="AG8021" s="30"/>
      <c r="AH8021" s="29"/>
      <c r="AI8021" s="30"/>
      <c r="AJ8021" s="29"/>
      <c r="AK8021" s="30"/>
      <c r="AL8021" s="29"/>
      <c r="AM8021" s="30"/>
      <c r="AN8021" s="30"/>
      <c r="AO8021" s="29"/>
      <c r="AP8021" s="30"/>
      <c r="AQ8021" s="29"/>
      <c r="AR8021" s="30"/>
      <c r="AS8021" s="30"/>
      <c r="AT8021" s="31"/>
      <c r="AU8021" s="96"/>
      <c r="AV8021" s="33"/>
      <c r="AW8021" s="10">
        <v>8019</v>
      </c>
      <c r="AX8021" s="29"/>
      <c r="AY8021" s="30"/>
      <c r="AZ8021" s="29"/>
      <c r="BA8021" s="30"/>
      <c r="BB8021" s="29"/>
      <c r="BC8021" s="30"/>
      <c r="BD8021" s="29"/>
      <c r="BE8021" s="30"/>
      <c r="BF8021" s="29"/>
      <c r="BG8021" s="30"/>
      <c r="BH8021" s="29"/>
      <c r="BI8021" s="30"/>
      <c r="BJ8021" s="30"/>
      <c r="BK8021" s="29"/>
      <c r="BL8021" s="30"/>
      <c r="BM8021" s="29"/>
      <c r="BN8021" s="30"/>
      <c r="BO8021" s="30"/>
      <c r="BP8021" s="31"/>
      <c r="BQ8021" s="31"/>
      <c r="BR8021" s="31"/>
      <c r="BS8021" s="31"/>
      <c r="BT8021" s="31"/>
      <c r="BU8021" s="31"/>
      <c r="BV8021" s="31"/>
      <c r="BW8021" s="31"/>
      <c r="BX8021" s="31"/>
      <c r="BY8021" s="31"/>
      <c r="BZ8021" s="31"/>
      <c r="CA8021" s="31"/>
      <c r="CB8021" s="31"/>
      <c r="CC8021" s="31"/>
      <c r="CD8021" s="31"/>
      <c r="CE8021" s="31"/>
      <c r="CF8021" s="31"/>
      <c r="CG8021" s="31"/>
      <c r="CH8021" s="31"/>
      <c r="CI8021" s="31"/>
      <c r="CJ8021" s="31"/>
      <c r="CK8021" s="31"/>
      <c r="CL8021" s="31"/>
      <c r="CM8021" s="31"/>
      <c r="CN8021" s="31"/>
      <c r="CO8021" s="31"/>
      <c r="CP8021" s="31"/>
      <c r="CQ8021" s="31"/>
      <c r="CR8021" s="31"/>
      <c r="CS8021" s="31"/>
      <c r="CT8021" s="31"/>
      <c r="CU8021" s="31"/>
      <c r="CV8021" s="31"/>
      <c r="CW8021" s="31"/>
      <c r="CX8021" s="31"/>
      <c r="CY8021" s="31"/>
      <c r="CZ8021" s="31"/>
      <c r="DA8021" s="31"/>
      <c r="DB8021" s="31"/>
      <c r="DC8021" s="33"/>
      <c r="DD8021" s="33"/>
      <c r="DE8021" s="33"/>
      <c r="DF8021" s="33"/>
      <c r="DG8021" s="33"/>
      <c r="DH8021" s="33"/>
      <c r="DI8021" s="33"/>
    </row>
    <row r="8022" spans="27:113" x14ac:dyDescent="0.2">
      <c r="AA8022" s="10">
        <v>8020</v>
      </c>
      <c r="AB8022" s="27"/>
      <c r="AC8022" s="28"/>
      <c r="AD8022" s="29"/>
      <c r="AE8022" s="30"/>
      <c r="AF8022" s="29"/>
      <c r="AG8022" s="30"/>
      <c r="AH8022" s="29"/>
      <c r="AI8022" s="30"/>
      <c r="AJ8022" s="29"/>
      <c r="AK8022" s="30"/>
      <c r="AL8022" s="29"/>
      <c r="AM8022" s="30"/>
      <c r="AN8022" s="30"/>
      <c r="AO8022" s="29"/>
      <c r="AP8022" s="30"/>
      <c r="AQ8022" s="29"/>
      <c r="AR8022" s="30"/>
      <c r="AS8022" s="30"/>
      <c r="AT8022" s="31"/>
      <c r="AU8022" s="96"/>
      <c r="AV8022" s="33"/>
      <c r="AW8022" s="10">
        <v>8020</v>
      </c>
      <c r="AX8022" s="29"/>
      <c r="AY8022" s="30"/>
      <c r="AZ8022" s="29"/>
      <c r="BA8022" s="30"/>
      <c r="BB8022" s="29"/>
      <c r="BC8022" s="30"/>
      <c r="BD8022" s="29"/>
      <c r="BE8022" s="30"/>
      <c r="BF8022" s="29"/>
      <c r="BG8022" s="30"/>
      <c r="BH8022" s="29"/>
      <c r="BI8022" s="30"/>
      <c r="BJ8022" s="30"/>
      <c r="BK8022" s="29"/>
      <c r="BL8022" s="30"/>
      <c r="BM8022" s="29"/>
      <c r="BN8022" s="30"/>
      <c r="BO8022" s="30"/>
      <c r="BP8022" s="31"/>
      <c r="BQ8022" s="31"/>
      <c r="BR8022" s="31"/>
      <c r="BS8022" s="31"/>
      <c r="BT8022" s="31"/>
      <c r="BU8022" s="31"/>
      <c r="BV8022" s="31"/>
      <c r="BW8022" s="31"/>
      <c r="BX8022" s="31"/>
      <c r="BY8022" s="31"/>
      <c r="BZ8022" s="31"/>
      <c r="CA8022" s="31"/>
      <c r="CB8022" s="31"/>
      <c r="CC8022" s="31"/>
      <c r="CD8022" s="31"/>
      <c r="CE8022" s="31"/>
      <c r="CF8022" s="31"/>
      <c r="CG8022" s="31"/>
      <c r="CH8022" s="31"/>
      <c r="CI8022" s="31"/>
      <c r="CJ8022" s="31"/>
      <c r="CK8022" s="31"/>
      <c r="CL8022" s="31"/>
      <c r="CM8022" s="31"/>
      <c r="CN8022" s="31"/>
      <c r="CO8022" s="31"/>
      <c r="CP8022" s="31"/>
      <c r="CQ8022" s="31"/>
      <c r="CR8022" s="31"/>
      <c r="CS8022" s="31"/>
      <c r="CT8022" s="31"/>
      <c r="CU8022" s="31"/>
      <c r="CV8022" s="31"/>
      <c r="CW8022" s="31"/>
      <c r="CX8022" s="31"/>
      <c r="CY8022" s="31"/>
      <c r="CZ8022" s="31"/>
      <c r="DA8022" s="31"/>
      <c r="DB8022" s="31"/>
      <c r="DC8022" s="33"/>
      <c r="DD8022" s="33"/>
      <c r="DE8022" s="33"/>
      <c r="DF8022" s="33"/>
      <c r="DG8022" s="33"/>
      <c r="DH8022" s="33"/>
      <c r="DI8022" s="33"/>
    </row>
    <row r="8023" spans="27:113" x14ac:dyDescent="0.2">
      <c r="AA8023" s="10">
        <v>8021</v>
      </c>
      <c r="AB8023" s="27"/>
      <c r="AC8023" s="28"/>
      <c r="AD8023" s="29"/>
      <c r="AE8023" s="30"/>
      <c r="AF8023" s="29"/>
      <c r="AG8023" s="30"/>
      <c r="AH8023" s="29"/>
      <c r="AI8023" s="30"/>
      <c r="AJ8023" s="29"/>
      <c r="AK8023" s="30"/>
      <c r="AL8023" s="29"/>
      <c r="AM8023" s="30"/>
      <c r="AN8023" s="30"/>
      <c r="AO8023" s="29"/>
      <c r="AP8023" s="30"/>
      <c r="AQ8023" s="29"/>
      <c r="AR8023" s="30"/>
      <c r="AS8023" s="30"/>
      <c r="AT8023" s="31"/>
      <c r="AU8023" s="96"/>
      <c r="AV8023" s="33"/>
      <c r="AW8023" s="10">
        <v>8021</v>
      </c>
      <c r="AX8023" s="29"/>
      <c r="AY8023" s="30"/>
      <c r="AZ8023" s="29"/>
      <c r="BA8023" s="30"/>
      <c r="BB8023" s="29"/>
      <c r="BC8023" s="30"/>
      <c r="BD8023" s="29"/>
      <c r="BE8023" s="30"/>
      <c r="BF8023" s="29"/>
      <c r="BG8023" s="30"/>
      <c r="BH8023" s="29"/>
      <c r="BI8023" s="30"/>
      <c r="BJ8023" s="30"/>
      <c r="BK8023" s="29"/>
      <c r="BL8023" s="30"/>
      <c r="BM8023" s="29"/>
      <c r="BN8023" s="30"/>
      <c r="BO8023" s="30"/>
      <c r="BP8023" s="31"/>
      <c r="BQ8023" s="31"/>
      <c r="BR8023" s="31"/>
      <c r="BS8023" s="31"/>
      <c r="BT8023" s="31"/>
      <c r="BU8023" s="31"/>
      <c r="BV8023" s="31"/>
      <c r="BW8023" s="31"/>
      <c r="BX8023" s="31"/>
      <c r="BY8023" s="31"/>
      <c r="BZ8023" s="31"/>
      <c r="CA8023" s="31"/>
      <c r="CB8023" s="31"/>
      <c r="CC8023" s="31"/>
      <c r="CD8023" s="31"/>
      <c r="CE8023" s="31"/>
      <c r="CF8023" s="31"/>
      <c r="CG8023" s="31"/>
      <c r="CH8023" s="31"/>
      <c r="CI8023" s="31"/>
      <c r="CJ8023" s="31"/>
      <c r="CK8023" s="31"/>
      <c r="CL8023" s="31"/>
      <c r="CM8023" s="31"/>
      <c r="CN8023" s="31"/>
      <c r="CO8023" s="31"/>
      <c r="CP8023" s="31"/>
      <c r="CQ8023" s="31"/>
      <c r="CR8023" s="31"/>
      <c r="CS8023" s="31"/>
      <c r="CT8023" s="31"/>
      <c r="CU8023" s="31"/>
      <c r="CV8023" s="31"/>
      <c r="CW8023" s="31"/>
      <c r="CX8023" s="31"/>
      <c r="CY8023" s="31"/>
      <c r="CZ8023" s="31"/>
      <c r="DA8023" s="31"/>
      <c r="DB8023" s="31"/>
      <c r="DC8023" s="33"/>
      <c r="DD8023" s="33"/>
      <c r="DE8023" s="33"/>
      <c r="DF8023" s="33"/>
      <c r="DG8023" s="33"/>
      <c r="DH8023" s="33"/>
      <c r="DI8023" s="33"/>
    </row>
    <row r="8024" spans="27:113" x14ac:dyDescent="0.2">
      <c r="AA8024" s="10">
        <v>8022</v>
      </c>
      <c r="AB8024" s="27"/>
      <c r="AC8024" s="28"/>
      <c r="AD8024" s="29"/>
      <c r="AE8024" s="30"/>
      <c r="AF8024" s="29"/>
      <c r="AG8024" s="30"/>
      <c r="AH8024" s="29"/>
      <c r="AI8024" s="30"/>
      <c r="AJ8024" s="29"/>
      <c r="AK8024" s="30"/>
      <c r="AL8024" s="29"/>
      <c r="AM8024" s="30"/>
      <c r="AN8024" s="30"/>
      <c r="AO8024" s="29"/>
      <c r="AP8024" s="30"/>
      <c r="AQ8024" s="29"/>
      <c r="AR8024" s="30"/>
      <c r="AS8024" s="30"/>
      <c r="AT8024" s="31"/>
      <c r="AU8024" s="96"/>
      <c r="AV8024" s="33"/>
      <c r="AW8024" s="10">
        <v>8022</v>
      </c>
      <c r="AX8024" s="29"/>
      <c r="AY8024" s="30"/>
      <c r="AZ8024" s="29"/>
      <c r="BA8024" s="30"/>
      <c r="BB8024" s="29"/>
      <c r="BC8024" s="30"/>
      <c r="BD8024" s="29"/>
      <c r="BE8024" s="30"/>
      <c r="BF8024" s="29"/>
      <c r="BG8024" s="30"/>
      <c r="BH8024" s="29"/>
      <c r="BI8024" s="30"/>
      <c r="BJ8024" s="30"/>
      <c r="BK8024" s="29"/>
      <c r="BL8024" s="30"/>
      <c r="BM8024" s="29"/>
      <c r="BN8024" s="30"/>
      <c r="BO8024" s="30"/>
      <c r="BP8024" s="31"/>
      <c r="BQ8024" s="31"/>
      <c r="BR8024" s="31"/>
      <c r="BS8024" s="31"/>
      <c r="BT8024" s="31"/>
      <c r="BU8024" s="31"/>
      <c r="BV8024" s="31"/>
      <c r="BW8024" s="31"/>
      <c r="BX8024" s="31"/>
      <c r="BY8024" s="31"/>
      <c r="BZ8024" s="31"/>
      <c r="CA8024" s="31"/>
      <c r="CB8024" s="31"/>
      <c r="CC8024" s="31"/>
      <c r="CD8024" s="31"/>
      <c r="CE8024" s="31"/>
      <c r="CF8024" s="31"/>
      <c r="CG8024" s="31"/>
      <c r="CH8024" s="31"/>
      <c r="CI8024" s="31"/>
      <c r="CJ8024" s="31"/>
      <c r="CK8024" s="31"/>
      <c r="CL8024" s="31"/>
      <c r="CM8024" s="31"/>
      <c r="CN8024" s="31"/>
      <c r="CO8024" s="31"/>
      <c r="CP8024" s="31"/>
      <c r="CQ8024" s="31"/>
      <c r="CR8024" s="31"/>
      <c r="CS8024" s="31"/>
      <c r="CT8024" s="31"/>
      <c r="CU8024" s="31"/>
      <c r="CV8024" s="31"/>
      <c r="CW8024" s="31"/>
      <c r="CX8024" s="31"/>
      <c r="CY8024" s="31"/>
      <c r="CZ8024" s="31"/>
      <c r="DA8024" s="31"/>
      <c r="DB8024" s="31"/>
      <c r="DC8024" s="33"/>
      <c r="DD8024" s="33"/>
      <c r="DE8024" s="33"/>
      <c r="DF8024" s="33"/>
      <c r="DG8024" s="33"/>
      <c r="DH8024" s="33"/>
      <c r="DI8024" s="33"/>
    </row>
    <row r="8025" spans="27:113" x14ac:dyDescent="0.2">
      <c r="AA8025" s="10">
        <v>8023</v>
      </c>
      <c r="AB8025" s="27"/>
      <c r="AC8025" s="28"/>
      <c r="AD8025" s="29"/>
      <c r="AE8025" s="30"/>
      <c r="AF8025" s="29"/>
      <c r="AG8025" s="30"/>
      <c r="AH8025" s="29"/>
      <c r="AI8025" s="30"/>
      <c r="AJ8025" s="29"/>
      <c r="AK8025" s="30"/>
      <c r="AL8025" s="29"/>
      <c r="AM8025" s="30"/>
      <c r="AN8025" s="30"/>
      <c r="AO8025" s="29"/>
      <c r="AP8025" s="30"/>
      <c r="AQ8025" s="29"/>
      <c r="AR8025" s="30"/>
      <c r="AS8025" s="30"/>
      <c r="AT8025" s="31"/>
      <c r="AU8025" s="96"/>
      <c r="AV8025" s="33"/>
      <c r="AW8025" s="10">
        <v>8023</v>
      </c>
      <c r="AX8025" s="29"/>
      <c r="AY8025" s="30"/>
      <c r="AZ8025" s="29"/>
      <c r="BA8025" s="30"/>
      <c r="BB8025" s="29"/>
      <c r="BC8025" s="30"/>
      <c r="BD8025" s="29"/>
      <c r="BE8025" s="30"/>
      <c r="BF8025" s="29"/>
      <c r="BG8025" s="30"/>
      <c r="BH8025" s="29"/>
      <c r="BI8025" s="30"/>
      <c r="BJ8025" s="30"/>
      <c r="BK8025" s="29"/>
      <c r="BL8025" s="30"/>
      <c r="BM8025" s="29"/>
      <c r="BN8025" s="30"/>
      <c r="BO8025" s="30"/>
      <c r="BP8025" s="31"/>
      <c r="BQ8025" s="31"/>
      <c r="BR8025" s="31"/>
      <c r="BS8025" s="31"/>
      <c r="BT8025" s="31"/>
      <c r="BU8025" s="31"/>
      <c r="BV8025" s="31"/>
      <c r="BW8025" s="31"/>
      <c r="BX8025" s="31"/>
      <c r="BY8025" s="31"/>
      <c r="BZ8025" s="31"/>
      <c r="CA8025" s="31"/>
      <c r="CB8025" s="31"/>
      <c r="CC8025" s="31"/>
      <c r="CD8025" s="31"/>
      <c r="CE8025" s="31"/>
      <c r="CF8025" s="31"/>
      <c r="CG8025" s="31"/>
      <c r="CH8025" s="31"/>
      <c r="CI8025" s="31"/>
      <c r="CJ8025" s="31"/>
      <c r="CK8025" s="31"/>
      <c r="CL8025" s="31"/>
      <c r="CM8025" s="31"/>
      <c r="CN8025" s="31"/>
      <c r="CO8025" s="31"/>
      <c r="CP8025" s="31"/>
      <c r="CQ8025" s="31"/>
      <c r="CR8025" s="31"/>
      <c r="CS8025" s="31"/>
      <c r="CT8025" s="31"/>
      <c r="CU8025" s="31"/>
      <c r="CV8025" s="31"/>
      <c r="CW8025" s="31"/>
      <c r="CX8025" s="31"/>
      <c r="CY8025" s="31"/>
      <c r="CZ8025" s="31"/>
      <c r="DA8025" s="31"/>
      <c r="DB8025" s="31"/>
      <c r="DC8025" s="33"/>
      <c r="DD8025" s="33"/>
      <c r="DE8025" s="33"/>
      <c r="DF8025" s="33"/>
      <c r="DG8025" s="33"/>
      <c r="DH8025" s="33"/>
      <c r="DI8025" s="33"/>
    </row>
    <row r="8026" spans="27:113" x14ac:dyDescent="0.2">
      <c r="AA8026" s="10">
        <v>8024</v>
      </c>
      <c r="AB8026" s="27"/>
      <c r="AC8026" s="28"/>
      <c r="AD8026" s="29"/>
      <c r="AE8026" s="30"/>
      <c r="AF8026" s="29"/>
      <c r="AG8026" s="30"/>
      <c r="AH8026" s="29"/>
      <c r="AI8026" s="30"/>
      <c r="AJ8026" s="29"/>
      <c r="AK8026" s="30"/>
      <c r="AL8026" s="29"/>
      <c r="AM8026" s="30"/>
      <c r="AN8026" s="30"/>
      <c r="AO8026" s="29"/>
      <c r="AP8026" s="30"/>
      <c r="AQ8026" s="29"/>
      <c r="AR8026" s="30"/>
      <c r="AS8026" s="30"/>
      <c r="AT8026" s="31"/>
      <c r="AU8026" s="96"/>
      <c r="AV8026" s="33"/>
      <c r="AW8026" s="10">
        <v>8024</v>
      </c>
      <c r="AX8026" s="29"/>
      <c r="AY8026" s="30"/>
      <c r="AZ8026" s="29"/>
      <c r="BA8026" s="30"/>
      <c r="BB8026" s="29"/>
      <c r="BC8026" s="30"/>
      <c r="BD8026" s="29"/>
      <c r="BE8026" s="30"/>
      <c r="BF8026" s="29"/>
      <c r="BG8026" s="30"/>
      <c r="BH8026" s="29"/>
      <c r="BI8026" s="30"/>
      <c r="BJ8026" s="30"/>
      <c r="BK8026" s="29"/>
      <c r="BL8026" s="30"/>
      <c r="BM8026" s="29"/>
      <c r="BN8026" s="30"/>
      <c r="BO8026" s="30"/>
      <c r="BP8026" s="31"/>
      <c r="BQ8026" s="31"/>
      <c r="BR8026" s="31"/>
      <c r="BS8026" s="31"/>
      <c r="BT8026" s="31"/>
      <c r="BU8026" s="31"/>
      <c r="BV8026" s="31"/>
      <c r="BW8026" s="31"/>
      <c r="BX8026" s="31"/>
      <c r="BY8026" s="31"/>
      <c r="BZ8026" s="31"/>
      <c r="CA8026" s="31"/>
      <c r="CB8026" s="31"/>
      <c r="CC8026" s="31"/>
      <c r="CD8026" s="31"/>
      <c r="CE8026" s="31"/>
      <c r="CF8026" s="31"/>
      <c r="CG8026" s="31"/>
      <c r="CH8026" s="31"/>
      <c r="CI8026" s="31"/>
      <c r="CJ8026" s="31"/>
      <c r="CK8026" s="31"/>
      <c r="CL8026" s="31"/>
      <c r="CM8026" s="31"/>
      <c r="CN8026" s="31"/>
      <c r="CO8026" s="31"/>
      <c r="CP8026" s="31"/>
      <c r="CQ8026" s="31"/>
      <c r="CR8026" s="31"/>
      <c r="CS8026" s="31"/>
      <c r="CT8026" s="31"/>
      <c r="CU8026" s="31"/>
      <c r="CV8026" s="31"/>
      <c r="CW8026" s="31"/>
      <c r="CX8026" s="31"/>
      <c r="CY8026" s="31"/>
      <c r="CZ8026" s="31"/>
      <c r="DA8026" s="31"/>
      <c r="DB8026" s="31"/>
      <c r="DC8026" s="33"/>
      <c r="DD8026" s="33"/>
      <c r="DE8026" s="33"/>
      <c r="DF8026" s="33"/>
      <c r="DG8026" s="33"/>
      <c r="DH8026" s="33"/>
      <c r="DI8026" s="33"/>
    </row>
    <row r="8027" spans="27:113" x14ac:dyDescent="0.2">
      <c r="AA8027" s="10">
        <v>8025</v>
      </c>
      <c r="AB8027" s="27"/>
      <c r="AC8027" s="28"/>
      <c r="AD8027" s="29"/>
      <c r="AE8027" s="30"/>
      <c r="AF8027" s="29"/>
      <c r="AG8027" s="30"/>
      <c r="AH8027" s="29"/>
      <c r="AI8027" s="30"/>
      <c r="AJ8027" s="29"/>
      <c r="AK8027" s="30"/>
      <c r="AL8027" s="29"/>
      <c r="AM8027" s="30"/>
      <c r="AN8027" s="30"/>
      <c r="AO8027" s="29"/>
      <c r="AP8027" s="30"/>
      <c r="AQ8027" s="29"/>
      <c r="AR8027" s="30"/>
      <c r="AS8027" s="30"/>
      <c r="AT8027" s="31"/>
      <c r="AU8027" s="96"/>
      <c r="AV8027" s="33"/>
      <c r="AW8027" s="10">
        <v>8025</v>
      </c>
      <c r="AX8027" s="29"/>
      <c r="AY8027" s="30"/>
      <c r="AZ8027" s="29"/>
      <c r="BA8027" s="30"/>
      <c r="BB8027" s="29"/>
      <c r="BC8027" s="30"/>
      <c r="BD8027" s="29"/>
      <c r="BE8027" s="30"/>
      <c r="BF8027" s="29"/>
      <c r="BG8027" s="30"/>
      <c r="BH8027" s="29"/>
      <c r="BI8027" s="30"/>
      <c r="BJ8027" s="30"/>
      <c r="BK8027" s="29"/>
      <c r="BL8027" s="30"/>
      <c r="BM8027" s="29"/>
      <c r="BN8027" s="30"/>
      <c r="BO8027" s="30"/>
      <c r="BP8027" s="31"/>
      <c r="BQ8027" s="31"/>
      <c r="BR8027" s="31"/>
      <c r="BS8027" s="31"/>
      <c r="BT8027" s="31"/>
      <c r="BU8027" s="31"/>
      <c r="BV8027" s="31"/>
      <c r="BW8027" s="31"/>
      <c r="BX8027" s="31"/>
      <c r="BY8027" s="31"/>
      <c r="BZ8027" s="31"/>
      <c r="CA8027" s="31"/>
      <c r="CB8027" s="31"/>
      <c r="CC8027" s="31"/>
      <c r="CD8027" s="31"/>
      <c r="CE8027" s="31"/>
      <c r="CF8027" s="31"/>
      <c r="CG8027" s="31"/>
      <c r="CH8027" s="31"/>
      <c r="CI8027" s="31"/>
      <c r="CJ8027" s="31"/>
      <c r="CK8027" s="31"/>
      <c r="CL8027" s="31"/>
      <c r="CM8027" s="31"/>
      <c r="CN8027" s="31"/>
      <c r="CO8027" s="31"/>
      <c r="CP8027" s="31"/>
      <c r="CQ8027" s="31"/>
      <c r="CR8027" s="31"/>
      <c r="CS8027" s="31"/>
      <c r="CT8027" s="31"/>
      <c r="CU8027" s="31"/>
      <c r="CV8027" s="31"/>
      <c r="CW8027" s="31"/>
      <c r="CX8027" s="31"/>
      <c r="CY8027" s="31"/>
      <c r="CZ8027" s="31"/>
      <c r="DA8027" s="31"/>
      <c r="DB8027" s="31"/>
      <c r="DC8027" s="33"/>
      <c r="DD8027" s="33"/>
      <c r="DE8027" s="33"/>
      <c r="DF8027" s="33"/>
      <c r="DG8027" s="33"/>
      <c r="DH8027" s="33"/>
      <c r="DI8027" s="33"/>
    </row>
    <row r="8028" spans="27:113" x14ac:dyDescent="0.2">
      <c r="AA8028" s="10">
        <v>8026</v>
      </c>
      <c r="AB8028" s="27"/>
      <c r="AC8028" s="28"/>
      <c r="AD8028" s="29"/>
      <c r="AE8028" s="30"/>
      <c r="AF8028" s="29"/>
      <c r="AG8028" s="30"/>
      <c r="AH8028" s="29"/>
      <c r="AI8028" s="30"/>
      <c r="AJ8028" s="29"/>
      <c r="AK8028" s="30"/>
      <c r="AL8028" s="29"/>
      <c r="AM8028" s="30"/>
      <c r="AN8028" s="30"/>
      <c r="AO8028" s="29"/>
      <c r="AP8028" s="30"/>
      <c r="AQ8028" s="29"/>
      <c r="AR8028" s="30"/>
      <c r="AS8028" s="30"/>
      <c r="AT8028" s="31"/>
      <c r="AU8028" s="96"/>
      <c r="AV8028" s="33"/>
      <c r="AW8028" s="10">
        <v>8026</v>
      </c>
      <c r="AX8028" s="29"/>
      <c r="AY8028" s="30"/>
      <c r="AZ8028" s="29"/>
      <c r="BA8028" s="30"/>
      <c r="BB8028" s="29"/>
      <c r="BC8028" s="30"/>
      <c r="BD8028" s="29"/>
      <c r="BE8028" s="30"/>
      <c r="BF8028" s="29"/>
      <c r="BG8028" s="30"/>
      <c r="BH8028" s="29"/>
      <c r="BI8028" s="30"/>
      <c r="BJ8028" s="30"/>
      <c r="BK8028" s="29"/>
      <c r="BL8028" s="30"/>
      <c r="BM8028" s="29"/>
      <c r="BN8028" s="30"/>
      <c r="BO8028" s="30"/>
      <c r="BP8028" s="31"/>
      <c r="BQ8028" s="31"/>
      <c r="BR8028" s="31"/>
      <c r="BS8028" s="31"/>
      <c r="BT8028" s="31"/>
      <c r="BU8028" s="31"/>
      <c r="BV8028" s="31"/>
      <c r="BW8028" s="31"/>
      <c r="BX8028" s="31"/>
      <c r="BY8028" s="31"/>
      <c r="BZ8028" s="31"/>
      <c r="CA8028" s="31"/>
      <c r="CB8028" s="31"/>
      <c r="CC8028" s="31"/>
      <c r="CD8028" s="31"/>
      <c r="CE8028" s="31"/>
      <c r="CF8028" s="31"/>
      <c r="CG8028" s="31"/>
      <c r="CH8028" s="31"/>
      <c r="CI8028" s="31"/>
      <c r="CJ8028" s="31"/>
      <c r="CK8028" s="31"/>
      <c r="CL8028" s="31"/>
      <c r="CM8028" s="31"/>
      <c r="CN8028" s="31"/>
      <c r="CO8028" s="31"/>
      <c r="CP8028" s="31"/>
      <c r="CQ8028" s="31"/>
      <c r="CR8028" s="31"/>
      <c r="CS8028" s="31"/>
      <c r="CT8028" s="31"/>
      <c r="CU8028" s="31"/>
      <c r="CV8028" s="31"/>
      <c r="CW8028" s="31"/>
      <c r="CX8028" s="31"/>
      <c r="CY8028" s="31"/>
      <c r="CZ8028" s="31"/>
      <c r="DA8028" s="31"/>
      <c r="DB8028" s="31"/>
      <c r="DC8028" s="33"/>
      <c r="DD8028" s="33"/>
      <c r="DE8028" s="33"/>
      <c r="DF8028" s="33"/>
      <c r="DG8028" s="33"/>
      <c r="DH8028" s="33"/>
      <c r="DI8028" s="33"/>
    </row>
    <row r="8029" spans="27:113" x14ac:dyDescent="0.2">
      <c r="AA8029" s="10">
        <v>8027</v>
      </c>
      <c r="AB8029" s="27"/>
      <c r="AC8029" s="28"/>
      <c r="AD8029" s="29"/>
      <c r="AE8029" s="30"/>
      <c r="AF8029" s="29"/>
      <c r="AG8029" s="30"/>
      <c r="AH8029" s="29"/>
      <c r="AI8029" s="30"/>
      <c r="AJ8029" s="29"/>
      <c r="AK8029" s="30"/>
      <c r="AL8029" s="29"/>
      <c r="AM8029" s="30"/>
      <c r="AN8029" s="30"/>
      <c r="AO8029" s="29"/>
      <c r="AP8029" s="30"/>
      <c r="AQ8029" s="29"/>
      <c r="AR8029" s="30"/>
      <c r="AS8029" s="30"/>
      <c r="AT8029" s="31"/>
      <c r="AU8029" s="96"/>
      <c r="AV8029" s="33"/>
      <c r="AW8029" s="10">
        <v>8027</v>
      </c>
      <c r="AX8029" s="29"/>
      <c r="AY8029" s="30"/>
      <c r="AZ8029" s="29"/>
      <c r="BA8029" s="30"/>
      <c r="BB8029" s="29"/>
      <c r="BC8029" s="30"/>
      <c r="BD8029" s="29"/>
      <c r="BE8029" s="30"/>
      <c r="BF8029" s="29"/>
      <c r="BG8029" s="30"/>
      <c r="BH8029" s="29"/>
      <c r="BI8029" s="30"/>
      <c r="BJ8029" s="30"/>
      <c r="BK8029" s="29"/>
      <c r="BL8029" s="30"/>
      <c r="BM8029" s="29"/>
      <c r="BN8029" s="30"/>
      <c r="BO8029" s="30"/>
      <c r="BP8029" s="31"/>
      <c r="BQ8029" s="31"/>
      <c r="BR8029" s="31"/>
      <c r="BS8029" s="31"/>
      <c r="BT8029" s="31"/>
      <c r="BU8029" s="31"/>
      <c r="BV8029" s="31"/>
      <c r="BW8029" s="31"/>
      <c r="BX8029" s="31"/>
      <c r="BY8029" s="31"/>
      <c r="BZ8029" s="31"/>
      <c r="CA8029" s="31"/>
      <c r="CB8029" s="31"/>
      <c r="CC8029" s="31"/>
      <c r="CD8029" s="31"/>
      <c r="CE8029" s="31"/>
      <c r="CF8029" s="31"/>
      <c r="CG8029" s="31"/>
      <c r="CH8029" s="31"/>
      <c r="CI8029" s="31"/>
      <c r="CJ8029" s="31"/>
      <c r="CK8029" s="31"/>
      <c r="CL8029" s="31"/>
      <c r="CM8029" s="31"/>
      <c r="CN8029" s="31"/>
      <c r="CO8029" s="31"/>
      <c r="CP8029" s="31"/>
      <c r="CQ8029" s="31"/>
      <c r="CR8029" s="31"/>
      <c r="CS8029" s="31"/>
      <c r="CT8029" s="31"/>
      <c r="CU8029" s="31"/>
      <c r="CV8029" s="31"/>
      <c r="CW8029" s="31"/>
      <c r="CX8029" s="31"/>
      <c r="CY8029" s="31"/>
      <c r="CZ8029" s="31"/>
      <c r="DA8029" s="31"/>
      <c r="DB8029" s="31"/>
      <c r="DC8029" s="33"/>
      <c r="DD8029" s="33"/>
      <c r="DE8029" s="33"/>
      <c r="DF8029" s="33"/>
      <c r="DG8029" s="33"/>
      <c r="DH8029" s="33"/>
      <c r="DI8029" s="33"/>
    </row>
    <row r="8030" spans="27:113" x14ac:dyDescent="0.2">
      <c r="AA8030" s="10">
        <v>8028</v>
      </c>
      <c r="AB8030" s="27"/>
      <c r="AC8030" s="28"/>
      <c r="AD8030" s="29"/>
      <c r="AE8030" s="30"/>
      <c r="AF8030" s="29"/>
      <c r="AG8030" s="30"/>
      <c r="AH8030" s="29"/>
      <c r="AI8030" s="30"/>
      <c r="AJ8030" s="29"/>
      <c r="AK8030" s="30"/>
      <c r="AL8030" s="29"/>
      <c r="AM8030" s="30"/>
      <c r="AN8030" s="30"/>
      <c r="AO8030" s="29"/>
      <c r="AP8030" s="30"/>
      <c r="AQ8030" s="29"/>
      <c r="AR8030" s="30"/>
      <c r="AS8030" s="30"/>
      <c r="AT8030" s="31"/>
      <c r="AU8030" s="96"/>
      <c r="AV8030" s="33"/>
      <c r="AW8030" s="10">
        <v>8028</v>
      </c>
      <c r="AX8030" s="29"/>
      <c r="AY8030" s="30"/>
      <c r="AZ8030" s="29"/>
      <c r="BA8030" s="30"/>
      <c r="BB8030" s="29"/>
      <c r="BC8030" s="30"/>
      <c r="BD8030" s="29"/>
      <c r="BE8030" s="30"/>
      <c r="BF8030" s="29"/>
      <c r="BG8030" s="30"/>
      <c r="BH8030" s="29"/>
      <c r="BI8030" s="30"/>
      <c r="BJ8030" s="30"/>
      <c r="BK8030" s="29"/>
      <c r="BL8030" s="30"/>
      <c r="BM8030" s="29"/>
      <c r="BN8030" s="30"/>
      <c r="BO8030" s="30"/>
      <c r="BP8030" s="31"/>
      <c r="BQ8030" s="31"/>
      <c r="BR8030" s="31"/>
      <c r="BS8030" s="31"/>
      <c r="BT8030" s="31"/>
      <c r="BU8030" s="31"/>
      <c r="BV8030" s="31"/>
      <c r="BW8030" s="31"/>
      <c r="BX8030" s="31"/>
      <c r="BY8030" s="31"/>
      <c r="BZ8030" s="31"/>
      <c r="CA8030" s="31"/>
      <c r="CB8030" s="31"/>
      <c r="CC8030" s="31"/>
      <c r="CD8030" s="31"/>
      <c r="CE8030" s="31"/>
      <c r="CF8030" s="31"/>
      <c r="CG8030" s="31"/>
      <c r="CH8030" s="31"/>
      <c r="CI8030" s="31"/>
      <c r="CJ8030" s="31"/>
      <c r="CK8030" s="31"/>
      <c r="CL8030" s="31"/>
      <c r="CM8030" s="31"/>
      <c r="CN8030" s="31"/>
      <c r="CO8030" s="31"/>
      <c r="CP8030" s="31"/>
      <c r="CQ8030" s="31"/>
      <c r="CR8030" s="31"/>
      <c r="CS8030" s="31"/>
      <c r="CT8030" s="31"/>
      <c r="CU8030" s="31"/>
      <c r="CV8030" s="31"/>
      <c r="CW8030" s="31"/>
      <c r="CX8030" s="31"/>
      <c r="CY8030" s="31"/>
      <c r="CZ8030" s="31"/>
      <c r="DA8030" s="31"/>
      <c r="DB8030" s="31"/>
      <c r="DC8030" s="33"/>
      <c r="DD8030" s="33"/>
      <c r="DE8030" s="33"/>
      <c r="DF8030" s="33"/>
      <c r="DG8030" s="33"/>
      <c r="DH8030" s="33"/>
      <c r="DI8030" s="33"/>
    </row>
    <row r="8031" spans="27:113" x14ac:dyDescent="0.2">
      <c r="AA8031" s="10">
        <v>8029</v>
      </c>
      <c r="AB8031" s="27"/>
      <c r="AC8031" s="28"/>
      <c r="AD8031" s="29"/>
      <c r="AE8031" s="30"/>
      <c r="AF8031" s="29"/>
      <c r="AG8031" s="30"/>
      <c r="AH8031" s="29"/>
      <c r="AI8031" s="30"/>
      <c r="AJ8031" s="29"/>
      <c r="AK8031" s="30"/>
      <c r="AL8031" s="29"/>
      <c r="AM8031" s="30"/>
      <c r="AN8031" s="30"/>
      <c r="AO8031" s="29"/>
      <c r="AP8031" s="30"/>
      <c r="AQ8031" s="29"/>
      <c r="AR8031" s="30"/>
      <c r="AS8031" s="30"/>
      <c r="AT8031" s="31"/>
      <c r="AU8031" s="96"/>
      <c r="AV8031" s="33"/>
      <c r="AW8031" s="10">
        <v>8029</v>
      </c>
      <c r="AX8031" s="29"/>
      <c r="AY8031" s="30"/>
      <c r="AZ8031" s="29"/>
      <c r="BA8031" s="30"/>
      <c r="BB8031" s="29"/>
      <c r="BC8031" s="30"/>
      <c r="BD8031" s="29"/>
      <c r="BE8031" s="30"/>
      <c r="BF8031" s="29"/>
      <c r="BG8031" s="30"/>
      <c r="BH8031" s="29"/>
      <c r="BI8031" s="30"/>
      <c r="BJ8031" s="30"/>
      <c r="BK8031" s="29"/>
      <c r="BL8031" s="30"/>
      <c r="BM8031" s="29"/>
      <c r="BN8031" s="30"/>
      <c r="BO8031" s="30"/>
      <c r="BP8031" s="31"/>
      <c r="BQ8031" s="31"/>
      <c r="BR8031" s="31"/>
      <c r="BS8031" s="31"/>
      <c r="BT8031" s="31"/>
      <c r="BU8031" s="31"/>
      <c r="BV8031" s="31"/>
      <c r="BW8031" s="31"/>
      <c r="BX8031" s="31"/>
      <c r="BY8031" s="31"/>
      <c r="BZ8031" s="31"/>
      <c r="CA8031" s="31"/>
      <c r="CB8031" s="31"/>
      <c r="CC8031" s="31"/>
      <c r="CD8031" s="31"/>
      <c r="CE8031" s="31"/>
      <c r="CF8031" s="31"/>
      <c r="CG8031" s="31"/>
      <c r="CH8031" s="31"/>
      <c r="CI8031" s="31"/>
      <c r="CJ8031" s="31"/>
      <c r="CK8031" s="31"/>
      <c r="CL8031" s="31"/>
      <c r="CM8031" s="31"/>
      <c r="CN8031" s="31"/>
      <c r="CO8031" s="31"/>
      <c r="CP8031" s="31"/>
      <c r="CQ8031" s="31"/>
      <c r="CR8031" s="31"/>
      <c r="CS8031" s="31"/>
      <c r="CT8031" s="31"/>
      <c r="CU8031" s="31"/>
      <c r="CV8031" s="31"/>
      <c r="CW8031" s="31"/>
      <c r="CX8031" s="31"/>
      <c r="CY8031" s="31"/>
      <c r="CZ8031" s="31"/>
      <c r="DA8031" s="31"/>
      <c r="DB8031" s="31"/>
      <c r="DC8031" s="33"/>
      <c r="DD8031" s="33"/>
      <c r="DE8031" s="33"/>
      <c r="DF8031" s="33"/>
      <c r="DG8031" s="33"/>
      <c r="DH8031" s="33"/>
      <c r="DI8031" s="33"/>
    </row>
    <row r="8032" spans="27:113" x14ac:dyDescent="0.2">
      <c r="AA8032" s="10">
        <v>8030</v>
      </c>
      <c r="AB8032" s="27"/>
      <c r="AC8032" s="28"/>
      <c r="AD8032" s="29"/>
      <c r="AE8032" s="30"/>
      <c r="AF8032" s="29"/>
      <c r="AG8032" s="30"/>
      <c r="AH8032" s="29"/>
      <c r="AI8032" s="30"/>
      <c r="AJ8032" s="29"/>
      <c r="AK8032" s="30"/>
      <c r="AL8032" s="29"/>
      <c r="AM8032" s="30"/>
      <c r="AN8032" s="30"/>
      <c r="AO8032" s="29"/>
      <c r="AP8032" s="30"/>
      <c r="AQ8032" s="29"/>
      <c r="AR8032" s="30"/>
      <c r="AS8032" s="30"/>
      <c r="AT8032" s="31"/>
      <c r="AU8032" s="96"/>
      <c r="AV8032" s="33"/>
      <c r="AW8032" s="10">
        <v>8030</v>
      </c>
      <c r="AX8032" s="29"/>
      <c r="AY8032" s="30"/>
      <c r="AZ8032" s="29"/>
      <c r="BA8032" s="30"/>
      <c r="BB8032" s="29"/>
      <c r="BC8032" s="30"/>
      <c r="BD8032" s="29"/>
      <c r="BE8032" s="30"/>
      <c r="BF8032" s="29"/>
      <c r="BG8032" s="30"/>
      <c r="BH8032" s="29"/>
      <c r="BI8032" s="30"/>
      <c r="BJ8032" s="30"/>
      <c r="BK8032" s="29"/>
      <c r="BL8032" s="30"/>
      <c r="BM8032" s="29"/>
      <c r="BN8032" s="30"/>
      <c r="BO8032" s="30"/>
      <c r="BP8032" s="31"/>
      <c r="BQ8032" s="31"/>
      <c r="BR8032" s="31"/>
      <c r="BS8032" s="31"/>
      <c r="BT8032" s="31"/>
      <c r="BU8032" s="31"/>
      <c r="BV8032" s="31"/>
      <c r="BW8032" s="31"/>
      <c r="BX8032" s="31"/>
      <c r="BY8032" s="31"/>
      <c r="BZ8032" s="31"/>
      <c r="CA8032" s="31"/>
      <c r="CB8032" s="31"/>
      <c r="CC8032" s="31"/>
      <c r="CD8032" s="31"/>
      <c r="CE8032" s="31"/>
      <c r="CF8032" s="31"/>
      <c r="CG8032" s="31"/>
      <c r="CH8032" s="31"/>
      <c r="CI8032" s="31"/>
      <c r="CJ8032" s="31"/>
      <c r="CK8032" s="31"/>
      <c r="CL8032" s="31"/>
      <c r="CM8032" s="31"/>
      <c r="CN8032" s="31"/>
      <c r="CO8032" s="31"/>
      <c r="CP8032" s="31"/>
      <c r="CQ8032" s="31"/>
      <c r="CR8032" s="31"/>
      <c r="CS8032" s="31"/>
      <c r="CT8032" s="31"/>
      <c r="CU8032" s="31"/>
      <c r="CV8032" s="31"/>
      <c r="CW8032" s="31"/>
      <c r="CX8032" s="31"/>
      <c r="CY8032" s="31"/>
      <c r="CZ8032" s="31"/>
      <c r="DA8032" s="31"/>
      <c r="DB8032" s="31"/>
      <c r="DC8032" s="33"/>
      <c r="DD8032" s="33"/>
      <c r="DE8032" s="33"/>
      <c r="DF8032" s="33"/>
      <c r="DG8032" s="33"/>
      <c r="DH8032" s="33"/>
      <c r="DI8032" s="33"/>
    </row>
    <row r="8033" spans="27:113" x14ac:dyDescent="0.2">
      <c r="AA8033" s="10">
        <v>8031</v>
      </c>
      <c r="AB8033" s="27"/>
      <c r="AC8033" s="28"/>
      <c r="AD8033" s="29"/>
      <c r="AE8033" s="30"/>
      <c r="AF8033" s="29"/>
      <c r="AG8033" s="30"/>
      <c r="AH8033" s="29"/>
      <c r="AI8033" s="30"/>
      <c r="AJ8033" s="29"/>
      <c r="AK8033" s="30"/>
      <c r="AL8033" s="29"/>
      <c r="AM8033" s="30"/>
      <c r="AN8033" s="30"/>
      <c r="AO8033" s="29"/>
      <c r="AP8033" s="30"/>
      <c r="AQ8033" s="29"/>
      <c r="AR8033" s="30"/>
      <c r="AS8033" s="30"/>
      <c r="AT8033" s="31"/>
      <c r="AU8033" s="96"/>
      <c r="AV8033" s="33"/>
      <c r="AW8033" s="10">
        <v>8031</v>
      </c>
      <c r="AX8033" s="29"/>
      <c r="AY8033" s="30"/>
      <c r="AZ8033" s="29"/>
      <c r="BA8033" s="30"/>
      <c r="BB8033" s="29"/>
      <c r="BC8033" s="30"/>
      <c r="BD8033" s="29"/>
      <c r="BE8033" s="30"/>
      <c r="BF8033" s="29"/>
      <c r="BG8033" s="30"/>
      <c r="BH8033" s="29"/>
      <c r="BI8033" s="30"/>
      <c r="BJ8033" s="30"/>
      <c r="BK8033" s="29"/>
      <c r="BL8033" s="30"/>
      <c r="BM8033" s="29"/>
      <c r="BN8033" s="30"/>
      <c r="BO8033" s="30"/>
      <c r="BP8033" s="31"/>
      <c r="BQ8033" s="31"/>
      <c r="BR8033" s="31"/>
      <c r="BS8033" s="31"/>
      <c r="BT8033" s="31"/>
      <c r="BU8033" s="31"/>
      <c r="BV8033" s="31"/>
      <c r="BW8033" s="31"/>
      <c r="BX8033" s="31"/>
      <c r="BY8033" s="31"/>
      <c r="BZ8033" s="31"/>
      <c r="CA8033" s="31"/>
      <c r="CB8033" s="31"/>
      <c r="CC8033" s="31"/>
      <c r="CD8033" s="31"/>
      <c r="CE8033" s="31"/>
      <c r="CF8033" s="31"/>
      <c r="CG8033" s="31"/>
      <c r="CH8033" s="31"/>
      <c r="CI8033" s="31"/>
      <c r="CJ8033" s="31"/>
      <c r="CK8033" s="31"/>
      <c r="CL8033" s="31"/>
      <c r="CM8033" s="31"/>
      <c r="CN8033" s="31"/>
      <c r="CO8033" s="31"/>
      <c r="CP8033" s="31"/>
      <c r="CQ8033" s="31"/>
      <c r="CR8033" s="31"/>
      <c r="CS8033" s="31"/>
      <c r="CT8033" s="31"/>
      <c r="CU8033" s="31"/>
      <c r="CV8033" s="31"/>
      <c r="CW8033" s="31"/>
      <c r="CX8033" s="31"/>
      <c r="CY8033" s="31"/>
      <c r="CZ8033" s="31"/>
      <c r="DA8033" s="31"/>
      <c r="DB8033" s="31"/>
      <c r="DC8033" s="33"/>
      <c r="DD8033" s="33"/>
      <c r="DE8033" s="33"/>
      <c r="DF8033" s="33"/>
      <c r="DG8033" s="33"/>
      <c r="DH8033" s="33"/>
      <c r="DI8033" s="33"/>
    </row>
    <row r="8034" spans="27:113" x14ac:dyDescent="0.2">
      <c r="AA8034" s="10">
        <v>8032</v>
      </c>
      <c r="AB8034" s="27"/>
      <c r="AC8034" s="28"/>
      <c r="AD8034" s="29"/>
      <c r="AE8034" s="30"/>
      <c r="AF8034" s="29"/>
      <c r="AG8034" s="30"/>
      <c r="AH8034" s="29"/>
      <c r="AI8034" s="30"/>
      <c r="AJ8034" s="29"/>
      <c r="AK8034" s="30"/>
      <c r="AL8034" s="29"/>
      <c r="AM8034" s="30"/>
      <c r="AN8034" s="30"/>
      <c r="AO8034" s="29"/>
      <c r="AP8034" s="30"/>
      <c r="AQ8034" s="29"/>
      <c r="AR8034" s="30"/>
      <c r="AS8034" s="30"/>
      <c r="AT8034" s="31"/>
      <c r="AU8034" s="96"/>
      <c r="AV8034" s="33"/>
      <c r="AW8034" s="10">
        <v>8032</v>
      </c>
      <c r="AX8034" s="29"/>
      <c r="AY8034" s="30"/>
      <c r="AZ8034" s="29"/>
      <c r="BA8034" s="30"/>
      <c r="BB8034" s="29"/>
      <c r="BC8034" s="30"/>
      <c r="BD8034" s="29"/>
      <c r="BE8034" s="30"/>
      <c r="BF8034" s="29"/>
      <c r="BG8034" s="30"/>
      <c r="BH8034" s="29"/>
      <c r="BI8034" s="30"/>
      <c r="BJ8034" s="30"/>
      <c r="BK8034" s="29"/>
      <c r="BL8034" s="30"/>
      <c r="BM8034" s="29"/>
      <c r="BN8034" s="30"/>
      <c r="BO8034" s="30"/>
      <c r="BP8034" s="31"/>
      <c r="BQ8034" s="31"/>
      <c r="BR8034" s="31"/>
      <c r="BS8034" s="31"/>
      <c r="BT8034" s="31"/>
      <c r="BU8034" s="31"/>
      <c r="BV8034" s="31"/>
      <c r="BW8034" s="31"/>
      <c r="BX8034" s="31"/>
      <c r="BY8034" s="31"/>
      <c r="BZ8034" s="31"/>
      <c r="CA8034" s="31"/>
      <c r="CB8034" s="31"/>
      <c r="CC8034" s="31"/>
      <c r="CD8034" s="31"/>
      <c r="CE8034" s="31"/>
      <c r="CF8034" s="31"/>
      <c r="CG8034" s="31"/>
      <c r="CH8034" s="31"/>
      <c r="CI8034" s="31"/>
      <c r="CJ8034" s="31"/>
      <c r="CK8034" s="31"/>
      <c r="CL8034" s="31"/>
      <c r="CM8034" s="31"/>
      <c r="CN8034" s="31"/>
      <c r="CO8034" s="31"/>
      <c r="CP8034" s="31"/>
      <c r="CQ8034" s="31"/>
      <c r="CR8034" s="31"/>
      <c r="CS8034" s="31"/>
      <c r="CT8034" s="31"/>
      <c r="CU8034" s="31"/>
      <c r="CV8034" s="31"/>
      <c r="CW8034" s="31"/>
      <c r="CX8034" s="31"/>
      <c r="CY8034" s="31"/>
      <c r="CZ8034" s="31"/>
      <c r="DA8034" s="31"/>
      <c r="DB8034" s="31"/>
      <c r="DC8034" s="33"/>
      <c r="DD8034" s="33"/>
      <c r="DE8034" s="33"/>
      <c r="DF8034" s="33"/>
      <c r="DG8034" s="33"/>
      <c r="DH8034" s="33"/>
      <c r="DI8034" s="33"/>
    </row>
    <row r="8035" spans="27:113" x14ac:dyDescent="0.2">
      <c r="AA8035" s="10">
        <v>8033</v>
      </c>
      <c r="AB8035" s="27"/>
      <c r="AC8035" s="28"/>
      <c r="AD8035" s="29"/>
      <c r="AE8035" s="30"/>
      <c r="AF8035" s="29"/>
      <c r="AG8035" s="30"/>
      <c r="AH8035" s="29"/>
      <c r="AI8035" s="30"/>
      <c r="AJ8035" s="29"/>
      <c r="AK8035" s="30"/>
      <c r="AL8035" s="29"/>
      <c r="AM8035" s="30"/>
      <c r="AN8035" s="30"/>
      <c r="AO8035" s="29"/>
      <c r="AP8035" s="30"/>
      <c r="AQ8035" s="29"/>
      <c r="AR8035" s="30"/>
      <c r="AS8035" s="30"/>
      <c r="AT8035" s="31"/>
      <c r="AU8035" s="96"/>
      <c r="AV8035" s="33"/>
      <c r="AW8035" s="10">
        <v>8033</v>
      </c>
      <c r="AX8035" s="29"/>
      <c r="AY8035" s="30"/>
      <c r="AZ8035" s="29"/>
      <c r="BA8035" s="30"/>
      <c r="BB8035" s="29"/>
      <c r="BC8035" s="30"/>
      <c r="BD8035" s="29"/>
      <c r="BE8035" s="30"/>
      <c r="BF8035" s="29"/>
      <c r="BG8035" s="30"/>
      <c r="BH8035" s="29"/>
      <c r="BI8035" s="30"/>
      <c r="BJ8035" s="30"/>
      <c r="BK8035" s="29"/>
      <c r="BL8035" s="30"/>
      <c r="BM8035" s="29"/>
      <c r="BN8035" s="30"/>
      <c r="BO8035" s="30"/>
      <c r="BP8035" s="31"/>
      <c r="BQ8035" s="31"/>
      <c r="BR8035" s="31"/>
      <c r="BS8035" s="31"/>
      <c r="BT8035" s="31"/>
      <c r="BU8035" s="31"/>
      <c r="BV8035" s="31"/>
      <c r="BW8035" s="31"/>
      <c r="BX8035" s="31"/>
      <c r="BY8035" s="31"/>
      <c r="BZ8035" s="31"/>
      <c r="CA8035" s="31"/>
      <c r="CB8035" s="31"/>
      <c r="CC8035" s="31"/>
      <c r="CD8035" s="31"/>
      <c r="CE8035" s="31"/>
      <c r="CF8035" s="31"/>
      <c r="CG8035" s="31"/>
      <c r="CH8035" s="31"/>
      <c r="CI8035" s="31"/>
      <c r="CJ8035" s="31"/>
      <c r="CK8035" s="31"/>
      <c r="CL8035" s="31"/>
      <c r="CM8035" s="31"/>
      <c r="CN8035" s="31"/>
      <c r="CO8035" s="31"/>
      <c r="CP8035" s="31"/>
      <c r="CQ8035" s="31"/>
      <c r="CR8035" s="31"/>
      <c r="CS8035" s="31"/>
      <c r="CT8035" s="31"/>
      <c r="CU8035" s="31"/>
      <c r="CV8035" s="31"/>
      <c r="CW8035" s="31"/>
      <c r="CX8035" s="31"/>
      <c r="CY8035" s="31"/>
      <c r="CZ8035" s="31"/>
      <c r="DA8035" s="31"/>
      <c r="DB8035" s="31"/>
      <c r="DC8035" s="33"/>
      <c r="DD8035" s="33"/>
      <c r="DE8035" s="33"/>
      <c r="DF8035" s="33"/>
      <c r="DG8035" s="33"/>
      <c r="DH8035" s="33"/>
      <c r="DI8035" s="33"/>
    </row>
    <row r="8036" spans="27:113" x14ac:dyDescent="0.2">
      <c r="AA8036" s="10">
        <v>8034</v>
      </c>
      <c r="AB8036" s="27"/>
      <c r="AC8036" s="28"/>
      <c r="AD8036" s="29"/>
      <c r="AE8036" s="30"/>
      <c r="AF8036" s="29"/>
      <c r="AG8036" s="30"/>
      <c r="AH8036" s="29"/>
      <c r="AI8036" s="30"/>
      <c r="AJ8036" s="29"/>
      <c r="AK8036" s="30"/>
      <c r="AL8036" s="29"/>
      <c r="AM8036" s="30"/>
      <c r="AN8036" s="30"/>
      <c r="AO8036" s="29"/>
      <c r="AP8036" s="30"/>
      <c r="AQ8036" s="29"/>
      <c r="AR8036" s="30"/>
      <c r="AS8036" s="30"/>
      <c r="AT8036" s="31"/>
      <c r="AU8036" s="96"/>
      <c r="AV8036" s="33"/>
      <c r="AW8036" s="10">
        <v>8034</v>
      </c>
      <c r="AX8036" s="29"/>
      <c r="AY8036" s="30"/>
      <c r="AZ8036" s="29"/>
      <c r="BA8036" s="30"/>
      <c r="BB8036" s="29"/>
      <c r="BC8036" s="30"/>
      <c r="BD8036" s="29"/>
      <c r="BE8036" s="30"/>
      <c r="BF8036" s="29"/>
      <c r="BG8036" s="30"/>
      <c r="BH8036" s="29"/>
      <c r="BI8036" s="30"/>
      <c r="BJ8036" s="30"/>
      <c r="BK8036" s="29"/>
      <c r="BL8036" s="30"/>
      <c r="BM8036" s="29"/>
      <c r="BN8036" s="30"/>
      <c r="BO8036" s="30"/>
      <c r="BP8036" s="31"/>
      <c r="BQ8036" s="31"/>
      <c r="BR8036" s="31"/>
      <c r="BS8036" s="31"/>
      <c r="BT8036" s="31"/>
      <c r="BU8036" s="31"/>
      <c r="BV8036" s="31"/>
      <c r="BW8036" s="31"/>
      <c r="BX8036" s="31"/>
      <c r="BY8036" s="31"/>
      <c r="BZ8036" s="31"/>
      <c r="CA8036" s="31"/>
      <c r="CB8036" s="31"/>
      <c r="CC8036" s="31"/>
      <c r="CD8036" s="31"/>
      <c r="CE8036" s="31"/>
      <c r="CF8036" s="31"/>
      <c r="CG8036" s="31"/>
      <c r="CH8036" s="31"/>
      <c r="CI8036" s="31"/>
      <c r="CJ8036" s="31"/>
      <c r="CK8036" s="31"/>
      <c r="CL8036" s="31"/>
      <c r="CM8036" s="31"/>
      <c r="CN8036" s="31"/>
      <c r="CO8036" s="31"/>
      <c r="CP8036" s="31"/>
      <c r="CQ8036" s="31"/>
      <c r="CR8036" s="31"/>
      <c r="CS8036" s="31"/>
      <c r="CT8036" s="31"/>
      <c r="CU8036" s="31"/>
      <c r="CV8036" s="31"/>
      <c r="CW8036" s="31"/>
      <c r="CX8036" s="31"/>
      <c r="CY8036" s="31"/>
      <c r="CZ8036" s="31"/>
      <c r="DA8036" s="31"/>
      <c r="DB8036" s="31"/>
      <c r="DC8036" s="33"/>
      <c r="DD8036" s="33"/>
      <c r="DE8036" s="33"/>
      <c r="DF8036" s="33"/>
      <c r="DG8036" s="33"/>
      <c r="DH8036" s="33"/>
      <c r="DI8036" s="33"/>
    </row>
    <row r="8037" spans="27:113" x14ac:dyDescent="0.2">
      <c r="AA8037" s="10">
        <v>8035</v>
      </c>
      <c r="AB8037" s="27"/>
      <c r="AC8037" s="28"/>
      <c r="AD8037" s="29"/>
      <c r="AE8037" s="30"/>
      <c r="AF8037" s="29"/>
      <c r="AG8037" s="30"/>
      <c r="AH8037" s="29"/>
      <c r="AI8037" s="30"/>
      <c r="AJ8037" s="29"/>
      <c r="AK8037" s="30"/>
      <c r="AL8037" s="29"/>
      <c r="AM8037" s="30"/>
      <c r="AN8037" s="30"/>
      <c r="AO8037" s="29"/>
      <c r="AP8037" s="30"/>
      <c r="AQ8037" s="29"/>
      <c r="AR8037" s="30"/>
      <c r="AS8037" s="30"/>
      <c r="AT8037" s="31"/>
      <c r="AU8037" s="96"/>
      <c r="AV8037" s="33"/>
      <c r="AW8037" s="10">
        <v>8035</v>
      </c>
      <c r="AX8037" s="29"/>
      <c r="AY8037" s="30"/>
      <c r="AZ8037" s="29"/>
      <c r="BA8037" s="30"/>
      <c r="BB8037" s="29"/>
      <c r="BC8037" s="30"/>
      <c r="BD8037" s="29"/>
      <c r="BE8037" s="30"/>
      <c r="BF8037" s="29"/>
      <c r="BG8037" s="30"/>
      <c r="BH8037" s="29"/>
      <c r="BI8037" s="30"/>
      <c r="BJ8037" s="30"/>
      <c r="BK8037" s="29"/>
      <c r="BL8037" s="30"/>
      <c r="BM8037" s="29"/>
      <c r="BN8037" s="30"/>
      <c r="BO8037" s="30"/>
      <c r="BP8037" s="31"/>
      <c r="BQ8037" s="31"/>
      <c r="BR8037" s="31"/>
      <c r="BS8037" s="31"/>
      <c r="BT8037" s="31"/>
      <c r="BU8037" s="31"/>
      <c r="BV8037" s="31"/>
      <c r="BW8037" s="31"/>
      <c r="BX8037" s="31"/>
      <c r="BY8037" s="31"/>
      <c r="BZ8037" s="31"/>
      <c r="CA8037" s="31"/>
      <c r="CB8037" s="31"/>
      <c r="CC8037" s="31"/>
      <c r="CD8037" s="31"/>
      <c r="CE8037" s="31"/>
      <c r="CF8037" s="31"/>
      <c r="CG8037" s="31"/>
      <c r="CH8037" s="31"/>
      <c r="CI8037" s="31"/>
      <c r="CJ8037" s="31"/>
      <c r="CK8037" s="31"/>
      <c r="CL8037" s="31"/>
      <c r="CM8037" s="31"/>
      <c r="CN8037" s="31"/>
      <c r="CO8037" s="31"/>
      <c r="CP8037" s="31"/>
      <c r="CQ8037" s="31"/>
      <c r="CR8037" s="31"/>
      <c r="CS8037" s="31"/>
      <c r="CT8037" s="31"/>
      <c r="CU8037" s="31"/>
      <c r="CV8037" s="31"/>
      <c r="CW8037" s="31"/>
      <c r="CX8037" s="31"/>
      <c r="CY8037" s="31"/>
      <c r="CZ8037" s="31"/>
      <c r="DA8037" s="31"/>
      <c r="DB8037" s="31"/>
      <c r="DC8037" s="33"/>
      <c r="DD8037" s="33"/>
      <c r="DE8037" s="33"/>
      <c r="DF8037" s="33"/>
      <c r="DG8037" s="33"/>
      <c r="DH8037" s="33"/>
      <c r="DI8037" s="33"/>
    </row>
    <row r="8038" spans="27:113" x14ac:dyDescent="0.2">
      <c r="AA8038" s="10">
        <v>8036</v>
      </c>
      <c r="AB8038" s="27"/>
      <c r="AC8038" s="28"/>
      <c r="AD8038" s="29"/>
      <c r="AE8038" s="30"/>
      <c r="AF8038" s="29"/>
      <c r="AG8038" s="30"/>
      <c r="AH8038" s="29"/>
      <c r="AI8038" s="30"/>
      <c r="AJ8038" s="29"/>
      <c r="AK8038" s="30"/>
      <c r="AL8038" s="29"/>
      <c r="AM8038" s="30"/>
      <c r="AN8038" s="30"/>
      <c r="AO8038" s="29"/>
      <c r="AP8038" s="30"/>
      <c r="AQ8038" s="29"/>
      <c r="AR8038" s="30"/>
      <c r="AS8038" s="30"/>
      <c r="AT8038" s="31"/>
      <c r="AU8038" s="96"/>
      <c r="AV8038" s="33"/>
      <c r="AW8038" s="10">
        <v>8036</v>
      </c>
      <c r="AX8038" s="29"/>
      <c r="AY8038" s="30"/>
      <c r="AZ8038" s="29"/>
      <c r="BA8038" s="30"/>
      <c r="BB8038" s="29"/>
      <c r="BC8038" s="30"/>
      <c r="BD8038" s="29"/>
      <c r="BE8038" s="30"/>
      <c r="BF8038" s="29"/>
      <c r="BG8038" s="30"/>
      <c r="BH8038" s="29"/>
      <c r="BI8038" s="30"/>
      <c r="BJ8038" s="30"/>
      <c r="BK8038" s="29"/>
      <c r="BL8038" s="30"/>
      <c r="BM8038" s="29"/>
      <c r="BN8038" s="30"/>
      <c r="BO8038" s="30"/>
      <c r="BP8038" s="31"/>
      <c r="BQ8038" s="31"/>
      <c r="BR8038" s="31"/>
      <c r="BS8038" s="31"/>
      <c r="BT8038" s="31"/>
      <c r="BU8038" s="31"/>
      <c r="BV8038" s="31"/>
      <c r="BW8038" s="31"/>
      <c r="BX8038" s="31"/>
      <c r="BY8038" s="31"/>
      <c r="BZ8038" s="31"/>
      <c r="CA8038" s="31"/>
      <c r="CB8038" s="31"/>
      <c r="CC8038" s="31"/>
      <c r="CD8038" s="31"/>
      <c r="CE8038" s="31"/>
      <c r="CF8038" s="31"/>
      <c r="CG8038" s="31"/>
      <c r="CH8038" s="31"/>
      <c r="CI8038" s="31"/>
      <c r="CJ8038" s="31"/>
      <c r="CK8038" s="31"/>
      <c r="CL8038" s="31"/>
      <c r="CM8038" s="31"/>
      <c r="CN8038" s="31"/>
      <c r="CO8038" s="31"/>
      <c r="CP8038" s="31"/>
      <c r="CQ8038" s="31"/>
      <c r="CR8038" s="31"/>
      <c r="CS8038" s="31"/>
      <c r="CT8038" s="31"/>
      <c r="CU8038" s="31"/>
      <c r="CV8038" s="31"/>
      <c r="CW8038" s="31"/>
      <c r="CX8038" s="31"/>
      <c r="CY8038" s="31"/>
      <c r="CZ8038" s="31"/>
      <c r="DA8038" s="31"/>
      <c r="DB8038" s="31"/>
      <c r="DC8038" s="33"/>
      <c r="DD8038" s="33"/>
      <c r="DE8038" s="33"/>
      <c r="DF8038" s="33"/>
      <c r="DG8038" s="33"/>
      <c r="DH8038" s="33"/>
      <c r="DI8038" s="33"/>
    </row>
    <row r="8039" spans="27:113" x14ac:dyDescent="0.2">
      <c r="AA8039" s="10">
        <v>8037</v>
      </c>
      <c r="AB8039" s="27"/>
      <c r="AC8039" s="28"/>
      <c r="AD8039" s="29"/>
      <c r="AE8039" s="30"/>
      <c r="AF8039" s="29"/>
      <c r="AG8039" s="30"/>
      <c r="AH8039" s="29"/>
      <c r="AI8039" s="30"/>
      <c r="AJ8039" s="29"/>
      <c r="AK8039" s="30"/>
      <c r="AL8039" s="29"/>
      <c r="AM8039" s="30"/>
      <c r="AN8039" s="30"/>
      <c r="AO8039" s="29"/>
      <c r="AP8039" s="30"/>
      <c r="AQ8039" s="29"/>
      <c r="AR8039" s="30"/>
      <c r="AS8039" s="30"/>
      <c r="AT8039" s="31"/>
      <c r="AU8039" s="96"/>
      <c r="AV8039" s="33"/>
      <c r="AW8039" s="10">
        <v>8037</v>
      </c>
      <c r="AX8039" s="29"/>
      <c r="AY8039" s="30"/>
      <c r="AZ8039" s="29"/>
      <c r="BA8039" s="30"/>
      <c r="BB8039" s="29"/>
      <c r="BC8039" s="30"/>
      <c r="BD8039" s="29"/>
      <c r="BE8039" s="30"/>
      <c r="BF8039" s="29"/>
      <c r="BG8039" s="30"/>
      <c r="BH8039" s="29"/>
      <c r="BI8039" s="30"/>
      <c r="BJ8039" s="30"/>
      <c r="BK8039" s="29"/>
      <c r="BL8039" s="30"/>
      <c r="BM8039" s="29"/>
      <c r="BN8039" s="30"/>
      <c r="BO8039" s="30"/>
      <c r="BP8039" s="31"/>
      <c r="BQ8039" s="31"/>
      <c r="BR8039" s="31"/>
      <c r="BS8039" s="31"/>
      <c r="BT8039" s="31"/>
      <c r="BU8039" s="31"/>
      <c r="BV8039" s="31"/>
      <c r="BW8039" s="31"/>
      <c r="BX8039" s="31"/>
      <c r="BY8039" s="31"/>
      <c r="BZ8039" s="31"/>
      <c r="CA8039" s="31"/>
      <c r="CB8039" s="31"/>
      <c r="CC8039" s="31"/>
      <c r="CD8039" s="31"/>
      <c r="CE8039" s="31"/>
      <c r="CF8039" s="31"/>
      <c r="CG8039" s="31"/>
      <c r="CH8039" s="31"/>
      <c r="CI8039" s="31"/>
      <c r="CJ8039" s="31"/>
      <c r="CK8039" s="31"/>
      <c r="CL8039" s="31"/>
      <c r="CM8039" s="31"/>
      <c r="CN8039" s="31"/>
      <c r="CO8039" s="31"/>
      <c r="CP8039" s="31"/>
      <c r="CQ8039" s="31"/>
      <c r="CR8039" s="31"/>
      <c r="CS8039" s="31"/>
      <c r="CT8039" s="31"/>
      <c r="CU8039" s="31"/>
      <c r="CV8039" s="31"/>
      <c r="CW8039" s="31"/>
      <c r="CX8039" s="31"/>
      <c r="CY8039" s="31"/>
      <c r="CZ8039" s="31"/>
      <c r="DA8039" s="31"/>
      <c r="DB8039" s="31"/>
      <c r="DC8039" s="33"/>
      <c r="DD8039" s="33"/>
      <c r="DE8039" s="33"/>
      <c r="DF8039" s="33"/>
      <c r="DG8039" s="33"/>
      <c r="DH8039" s="33"/>
      <c r="DI8039" s="33"/>
    </row>
    <row r="8040" spans="27:113" x14ac:dyDescent="0.2">
      <c r="AA8040" s="10">
        <v>8038</v>
      </c>
      <c r="AB8040" s="27"/>
      <c r="AC8040" s="28"/>
      <c r="AD8040" s="29"/>
      <c r="AE8040" s="30"/>
      <c r="AF8040" s="29"/>
      <c r="AG8040" s="30"/>
      <c r="AH8040" s="29"/>
      <c r="AI8040" s="30"/>
      <c r="AJ8040" s="29"/>
      <c r="AK8040" s="30"/>
      <c r="AL8040" s="29"/>
      <c r="AM8040" s="30"/>
      <c r="AN8040" s="30"/>
      <c r="AO8040" s="29"/>
      <c r="AP8040" s="30"/>
      <c r="AQ8040" s="29"/>
      <c r="AR8040" s="30"/>
      <c r="AS8040" s="30"/>
      <c r="AT8040" s="31"/>
      <c r="AU8040" s="96"/>
      <c r="AV8040" s="33"/>
      <c r="AW8040" s="10">
        <v>8038</v>
      </c>
      <c r="AX8040" s="29"/>
      <c r="AY8040" s="30"/>
      <c r="AZ8040" s="29"/>
      <c r="BA8040" s="30"/>
      <c r="BB8040" s="29"/>
      <c r="BC8040" s="30"/>
      <c r="BD8040" s="29"/>
      <c r="BE8040" s="30"/>
      <c r="BF8040" s="29"/>
      <c r="BG8040" s="30"/>
      <c r="BH8040" s="29"/>
      <c r="BI8040" s="30"/>
      <c r="BJ8040" s="30"/>
      <c r="BK8040" s="29"/>
      <c r="BL8040" s="30"/>
      <c r="BM8040" s="29"/>
      <c r="BN8040" s="30"/>
      <c r="BO8040" s="30"/>
      <c r="BP8040" s="31"/>
      <c r="BQ8040" s="31"/>
      <c r="BR8040" s="31"/>
      <c r="BS8040" s="31"/>
      <c r="BT8040" s="31"/>
      <c r="BU8040" s="31"/>
      <c r="BV8040" s="31"/>
      <c r="BW8040" s="31"/>
      <c r="BX8040" s="31"/>
      <c r="BY8040" s="31"/>
      <c r="BZ8040" s="31"/>
      <c r="CA8040" s="31"/>
      <c r="CB8040" s="31"/>
      <c r="CC8040" s="31"/>
      <c r="CD8040" s="31"/>
      <c r="CE8040" s="31"/>
      <c r="CF8040" s="31"/>
      <c r="CG8040" s="31"/>
      <c r="CH8040" s="31"/>
      <c r="CI8040" s="31"/>
      <c r="CJ8040" s="31"/>
      <c r="CK8040" s="31"/>
      <c r="CL8040" s="31"/>
      <c r="CM8040" s="31"/>
      <c r="CN8040" s="31"/>
      <c r="CO8040" s="31"/>
      <c r="CP8040" s="31"/>
      <c r="CQ8040" s="31"/>
      <c r="CR8040" s="31"/>
      <c r="CS8040" s="31"/>
      <c r="CT8040" s="31"/>
      <c r="CU8040" s="31"/>
      <c r="CV8040" s="31"/>
      <c r="CW8040" s="31"/>
      <c r="CX8040" s="31"/>
      <c r="CY8040" s="31"/>
      <c r="CZ8040" s="31"/>
      <c r="DA8040" s="31"/>
      <c r="DB8040" s="31"/>
      <c r="DC8040" s="33"/>
      <c r="DD8040" s="33"/>
      <c r="DE8040" s="33"/>
      <c r="DF8040" s="33"/>
      <c r="DG8040" s="33"/>
      <c r="DH8040" s="33"/>
      <c r="DI8040" s="33"/>
    </row>
    <row r="8041" spans="27:113" x14ac:dyDescent="0.2">
      <c r="AA8041" s="10">
        <v>8039</v>
      </c>
      <c r="AB8041" s="27"/>
      <c r="AC8041" s="28"/>
      <c r="AD8041" s="29"/>
      <c r="AE8041" s="30"/>
      <c r="AF8041" s="29"/>
      <c r="AG8041" s="30"/>
      <c r="AH8041" s="29"/>
      <c r="AI8041" s="30"/>
      <c r="AJ8041" s="29"/>
      <c r="AK8041" s="30"/>
      <c r="AL8041" s="29"/>
      <c r="AM8041" s="30"/>
      <c r="AN8041" s="30"/>
      <c r="AO8041" s="29"/>
      <c r="AP8041" s="30"/>
      <c r="AQ8041" s="29"/>
      <c r="AR8041" s="30"/>
      <c r="AS8041" s="30"/>
      <c r="AT8041" s="31"/>
      <c r="AU8041" s="96"/>
      <c r="AV8041" s="33"/>
      <c r="AW8041" s="10">
        <v>8039</v>
      </c>
      <c r="AX8041" s="29"/>
      <c r="AY8041" s="30"/>
      <c r="AZ8041" s="29"/>
      <c r="BA8041" s="30"/>
      <c r="BB8041" s="29"/>
      <c r="BC8041" s="30"/>
      <c r="BD8041" s="29"/>
      <c r="BE8041" s="30"/>
      <c r="BF8041" s="29"/>
      <c r="BG8041" s="30"/>
      <c r="BH8041" s="29"/>
      <c r="BI8041" s="30"/>
      <c r="BJ8041" s="30"/>
      <c r="BK8041" s="29"/>
      <c r="BL8041" s="30"/>
      <c r="BM8041" s="29"/>
      <c r="BN8041" s="30"/>
      <c r="BO8041" s="30"/>
      <c r="BP8041" s="31"/>
      <c r="BQ8041" s="31"/>
      <c r="BR8041" s="31"/>
      <c r="BS8041" s="31"/>
      <c r="BT8041" s="31"/>
      <c r="BU8041" s="31"/>
      <c r="BV8041" s="31"/>
      <c r="BW8041" s="31"/>
      <c r="BX8041" s="31"/>
      <c r="BY8041" s="31"/>
      <c r="BZ8041" s="31"/>
      <c r="CA8041" s="31"/>
      <c r="CB8041" s="31"/>
      <c r="CC8041" s="31"/>
      <c r="CD8041" s="31"/>
      <c r="CE8041" s="31"/>
      <c r="CF8041" s="31"/>
      <c r="CG8041" s="31"/>
      <c r="CH8041" s="31"/>
      <c r="CI8041" s="31"/>
      <c r="CJ8041" s="31"/>
      <c r="CK8041" s="31"/>
      <c r="CL8041" s="31"/>
      <c r="CM8041" s="31"/>
      <c r="CN8041" s="31"/>
      <c r="CO8041" s="31"/>
      <c r="CP8041" s="31"/>
      <c r="CQ8041" s="31"/>
      <c r="CR8041" s="31"/>
      <c r="CS8041" s="31"/>
      <c r="CT8041" s="31"/>
      <c r="CU8041" s="31"/>
      <c r="CV8041" s="31"/>
      <c r="CW8041" s="31"/>
      <c r="CX8041" s="31"/>
      <c r="CY8041" s="31"/>
      <c r="CZ8041" s="31"/>
      <c r="DA8041" s="31"/>
      <c r="DB8041" s="31"/>
      <c r="DC8041" s="33"/>
      <c r="DD8041" s="33"/>
      <c r="DE8041" s="33"/>
      <c r="DF8041" s="33"/>
      <c r="DG8041" s="33"/>
      <c r="DH8041" s="33"/>
      <c r="DI8041" s="33"/>
    </row>
    <row r="8042" spans="27:113" x14ac:dyDescent="0.2">
      <c r="AA8042" s="10">
        <v>8040</v>
      </c>
      <c r="AB8042" s="27"/>
      <c r="AC8042" s="28"/>
      <c r="AD8042" s="29"/>
      <c r="AE8042" s="30"/>
      <c r="AF8042" s="29"/>
      <c r="AG8042" s="30"/>
      <c r="AH8042" s="29"/>
      <c r="AI8042" s="30"/>
      <c r="AJ8042" s="29"/>
      <c r="AK8042" s="30"/>
      <c r="AL8042" s="29"/>
      <c r="AM8042" s="30"/>
      <c r="AN8042" s="30"/>
      <c r="AO8042" s="29"/>
      <c r="AP8042" s="30"/>
      <c r="AQ8042" s="29"/>
      <c r="AR8042" s="30"/>
      <c r="AS8042" s="30"/>
      <c r="AT8042" s="31"/>
      <c r="AU8042" s="96"/>
      <c r="AV8042" s="33"/>
      <c r="AW8042" s="10">
        <v>8040</v>
      </c>
      <c r="AX8042" s="29"/>
      <c r="AY8042" s="30"/>
      <c r="AZ8042" s="29"/>
      <c r="BA8042" s="30"/>
      <c r="BB8042" s="29"/>
      <c r="BC8042" s="30"/>
      <c r="BD8042" s="29"/>
      <c r="BE8042" s="30"/>
      <c r="BF8042" s="29"/>
      <c r="BG8042" s="30"/>
      <c r="BH8042" s="29"/>
      <c r="BI8042" s="30"/>
      <c r="BJ8042" s="30"/>
      <c r="BK8042" s="29"/>
      <c r="BL8042" s="30"/>
      <c r="BM8042" s="29"/>
      <c r="BN8042" s="30"/>
      <c r="BO8042" s="30"/>
      <c r="BP8042" s="31"/>
      <c r="BQ8042" s="31"/>
      <c r="BR8042" s="31"/>
      <c r="BS8042" s="31"/>
      <c r="BT8042" s="31"/>
      <c r="BU8042" s="31"/>
      <c r="BV8042" s="31"/>
      <c r="BW8042" s="31"/>
      <c r="BX8042" s="31"/>
      <c r="BY8042" s="31"/>
      <c r="BZ8042" s="31"/>
      <c r="CA8042" s="31"/>
      <c r="CB8042" s="31"/>
      <c r="CC8042" s="31"/>
      <c r="CD8042" s="31"/>
      <c r="CE8042" s="31"/>
      <c r="CF8042" s="31"/>
      <c r="CG8042" s="31"/>
      <c r="CH8042" s="31"/>
      <c r="CI8042" s="31"/>
      <c r="CJ8042" s="31"/>
      <c r="CK8042" s="31"/>
      <c r="CL8042" s="31"/>
      <c r="CM8042" s="31"/>
      <c r="CN8042" s="31"/>
      <c r="CO8042" s="31"/>
      <c r="CP8042" s="31"/>
      <c r="CQ8042" s="31"/>
      <c r="CR8042" s="31"/>
      <c r="CS8042" s="31"/>
      <c r="CT8042" s="31"/>
      <c r="CU8042" s="31"/>
      <c r="CV8042" s="31"/>
      <c r="CW8042" s="31"/>
      <c r="CX8042" s="31"/>
      <c r="CY8042" s="31"/>
      <c r="CZ8042" s="31"/>
      <c r="DA8042" s="31"/>
      <c r="DB8042" s="31"/>
      <c r="DC8042" s="33"/>
      <c r="DD8042" s="33"/>
      <c r="DE8042" s="33"/>
      <c r="DF8042" s="33"/>
      <c r="DG8042" s="33"/>
      <c r="DH8042" s="33"/>
      <c r="DI8042" s="33"/>
    </row>
    <row r="8043" spans="27:113" x14ac:dyDescent="0.2">
      <c r="AA8043" s="10">
        <v>8041</v>
      </c>
      <c r="AB8043" s="27"/>
      <c r="AC8043" s="28"/>
      <c r="AD8043" s="29"/>
      <c r="AE8043" s="30"/>
      <c r="AF8043" s="29"/>
      <c r="AG8043" s="30"/>
      <c r="AH8043" s="29"/>
      <c r="AI8043" s="30"/>
      <c r="AJ8043" s="29"/>
      <c r="AK8043" s="30"/>
      <c r="AL8043" s="29"/>
      <c r="AM8043" s="30"/>
      <c r="AN8043" s="30"/>
      <c r="AO8043" s="29"/>
      <c r="AP8043" s="30"/>
      <c r="AQ8043" s="29"/>
      <c r="AR8043" s="30"/>
      <c r="AS8043" s="30"/>
      <c r="AT8043" s="31"/>
      <c r="AU8043" s="96"/>
      <c r="AV8043" s="33"/>
      <c r="AW8043" s="10">
        <v>8041</v>
      </c>
      <c r="AX8043" s="29"/>
      <c r="AY8043" s="30"/>
      <c r="AZ8043" s="29"/>
      <c r="BA8043" s="30"/>
      <c r="BB8043" s="29"/>
      <c r="BC8043" s="30"/>
      <c r="BD8043" s="29"/>
      <c r="BE8043" s="30"/>
      <c r="BF8043" s="29"/>
      <c r="BG8043" s="30"/>
      <c r="BH8043" s="29"/>
      <c r="BI8043" s="30"/>
      <c r="BJ8043" s="30"/>
      <c r="BK8043" s="29"/>
      <c r="BL8043" s="30"/>
      <c r="BM8043" s="29"/>
      <c r="BN8043" s="30"/>
      <c r="BO8043" s="30"/>
      <c r="BP8043" s="31"/>
      <c r="BQ8043" s="31"/>
      <c r="BR8043" s="31"/>
      <c r="BS8043" s="31"/>
      <c r="BT8043" s="31"/>
      <c r="BU8043" s="31"/>
      <c r="BV8043" s="31"/>
      <c r="BW8043" s="31"/>
      <c r="BX8043" s="31"/>
      <c r="BY8043" s="31"/>
      <c r="BZ8043" s="31"/>
      <c r="CA8043" s="31"/>
      <c r="CB8043" s="31"/>
      <c r="CC8043" s="31"/>
      <c r="CD8043" s="31"/>
      <c r="CE8043" s="31"/>
      <c r="CF8043" s="31"/>
      <c r="CG8043" s="31"/>
      <c r="CH8043" s="31"/>
      <c r="CI8043" s="31"/>
      <c r="CJ8043" s="31"/>
      <c r="CK8043" s="31"/>
      <c r="CL8043" s="31"/>
      <c r="CM8043" s="31"/>
      <c r="CN8043" s="31"/>
      <c r="CO8043" s="31"/>
      <c r="CP8043" s="31"/>
      <c r="CQ8043" s="31"/>
      <c r="CR8043" s="31"/>
      <c r="CS8043" s="31"/>
      <c r="CT8043" s="31"/>
      <c r="CU8043" s="31"/>
      <c r="CV8043" s="31"/>
      <c r="CW8043" s="31"/>
      <c r="CX8043" s="31"/>
      <c r="CY8043" s="31"/>
      <c r="CZ8043" s="31"/>
      <c r="DA8043" s="31"/>
      <c r="DB8043" s="31"/>
      <c r="DC8043" s="33"/>
      <c r="DD8043" s="33"/>
      <c r="DE8043" s="33"/>
      <c r="DF8043" s="33"/>
      <c r="DG8043" s="33"/>
      <c r="DH8043" s="33"/>
      <c r="DI8043" s="33"/>
    </row>
    <row r="8044" spans="27:113" x14ac:dyDescent="0.2">
      <c r="AA8044" s="10">
        <v>8042</v>
      </c>
      <c r="AB8044" s="27"/>
      <c r="AC8044" s="28"/>
      <c r="AD8044" s="29"/>
      <c r="AE8044" s="30"/>
      <c r="AF8044" s="29"/>
      <c r="AG8044" s="30"/>
      <c r="AH8044" s="29"/>
      <c r="AI8044" s="30"/>
      <c r="AJ8044" s="29"/>
      <c r="AK8044" s="30"/>
      <c r="AL8044" s="29"/>
      <c r="AM8044" s="30"/>
      <c r="AN8044" s="30"/>
      <c r="AO8044" s="29"/>
      <c r="AP8044" s="30"/>
      <c r="AQ8044" s="29"/>
      <c r="AR8044" s="30"/>
      <c r="AS8044" s="30"/>
      <c r="AT8044" s="31"/>
      <c r="AU8044" s="96"/>
      <c r="AV8044" s="33"/>
      <c r="AW8044" s="10">
        <v>8042</v>
      </c>
      <c r="AX8044" s="29"/>
      <c r="AY8044" s="30"/>
      <c r="AZ8044" s="29"/>
      <c r="BA8044" s="30"/>
      <c r="BB8044" s="29"/>
      <c r="BC8044" s="30"/>
      <c r="BD8044" s="29"/>
      <c r="BE8044" s="30"/>
      <c r="BF8044" s="29"/>
      <c r="BG8044" s="30"/>
      <c r="BH8044" s="29"/>
      <c r="BI8044" s="30"/>
      <c r="BJ8044" s="30"/>
      <c r="BK8044" s="29"/>
      <c r="BL8044" s="30"/>
      <c r="BM8044" s="29"/>
      <c r="BN8044" s="30"/>
      <c r="BO8044" s="30"/>
      <c r="BP8044" s="31"/>
      <c r="BQ8044" s="31"/>
      <c r="BR8044" s="31"/>
      <c r="BS8044" s="31"/>
      <c r="BT8044" s="31"/>
      <c r="BU8044" s="31"/>
      <c r="BV8044" s="31"/>
      <c r="BW8044" s="31"/>
      <c r="BX8044" s="31"/>
      <c r="BY8044" s="31"/>
      <c r="BZ8044" s="31"/>
      <c r="CA8044" s="31"/>
      <c r="CB8044" s="31"/>
      <c r="CC8044" s="31"/>
      <c r="CD8044" s="31"/>
      <c r="CE8044" s="31"/>
      <c r="CF8044" s="31"/>
      <c r="CG8044" s="31"/>
      <c r="CH8044" s="31"/>
      <c r="CI8044" s="31"/>
      <c r="CJ8044" s="31"/>
      <c r="CK8044" s="31"/>
      <c r="CL8044" s="31"/>
      <c r="CM8044" s="31"/>
      <c r="CN8044" s="31"/>
      <c r="CO8044" s="31"/>
      <c r="CP8044" s="31"/>
      <c r="CQ8044" s="31"/>
      <c r="CR8044" s="31"/>
      <c r="CS8044" s="31"/>
      <c r="CT8044" s="31"/>
      <c r="CU8044" s="31"/>
      <c r="CV8044" s="31"/>
      <c r="CW8044" s="31"/>
      <c r="CX8044" s="31"/>
      <c r="CY8044" s="31"/>
      <c r="CZ8044" s="31"/>
      <c r="DA8044" s="31"/>
      <c r="DB8044" s="31"/>
      <c r="DC8044" s="33"/>
      <c r="DD8044" s="33"/>
      <c r="DE8044" s="33"/>
      <c r="DF8044" s="33"/>
      <c r="DG8044" s="33"/>
      <c r="DH8044" s="33"/>
      <c r="DI8044" s="33"/>
    </row>
    <row r="8045" spans="27:113" x14ac:dyDescent="0.2">
      <c r="AA8045" s="10">
        <v>8043</v>
      </c>
      <c r="AB8045" s="27"/>
      <c r="AC8045" s="28"/>
      <c r="AD8045" s="29"/>
      <c r="AE8045" s="30"/>
      <c r="AF8045" s="29"/>
      <c r="AG8045" s="30"/>
      <c r="AH8045" s="29"/>
      <c r="AI8045" s="30"/>
      <c r="AJ8045" s="29"/>
      <c r="AK8045" s="30"/>
      <c r="AL8045" s="29"/>
      <c r="AM8045" s="30"/>
      <c r="AN8045" s="30"/>
      <c r="AO8045" s="29"/>
      <c r="AP8045" s="30"/>
      <c r="AQ8045" s="29"/>
      <c r="AR8045" s="30"/>
      <c r="AS8045" s="30"/>
      <c r="AT8045" s="31"/>
      <c r="AU8045" s="96"/>
      <c r="AV8045" s="33"/>
      <c r="AW8045" s="10">
        <v>8043</v>
      </c>
      <c r="AX8045" s="29"/>
      <c r="AY8045" s="30"/>
      <c r="AZ8045" s="29"/>
      <c r="BA8045" s="30"/>
      <c r="BB8045" s="29"/>
      <c r="BC8045" s="30"/>
      <c r="BD8045" s="29"/>
      <c r="BE8045" s="30"/>
      <c r="BF8045" s="29"/>
      <c r="BG8045" s="30"/>
      <c r="BH8045" s="29"/>
      <c r="BI8045" s="30"/>
      <c r="BJ8045" s="30"/>
      <c r="BK8045" s="29"/>
      <c r="BL8045" s="30"/>
      <c r="BM8045" s="29"/>
      <c r="BN8045" s="30"/>
      <c r="BO8045" s="30"/>
      <c r="BP8045" s="31"/>
      <c r="BQ8045" s="31"/>
      <c r="BR8045" s="31"/>
      <c r="BS8045" s="31"/>
      <c r="BT8045" s="31"/>
      <c r="BU8045" s="31"/>
      <c r="BV8045" s="31"/>
      <c r="BW8045" s="31"/>
      <c r="BX8045" s="31"/>
      <c r="BY8045" s="31"/>
      <c r="BZ8045" s="31"/>
      <c r="CA8045" s="31"/>
      <c r="CB8045" s="31"/>
      <c r="CC8045" s="31"/>
      <c r="CD8045" s="31"/>
      <c r="CE8045" s="31"/>
      <c r="CF8045" s="31"/>
      <c r="CG8045" s="31"/>
      <c r="CH8045" s="31"/>
      <c r="CI8045" s="31"/>
      <c r="CJ8045" s="31"/>
      <c r="CK8045" s="31"/>
      <c r="CL8045" s="31"/>
      <c r="CM8045" s="31"/>
      <c r="CN8045" s="31"/>
      <c r="CO8045" s="31"/>
      <c r="CP8045" s="31"/>
      <c r="CQ8045" s="31"/>
      <c r="CR8045" s="31"/>
      <c r="CS8045" s="31"/>
      <c r="CT8045" s="31"/>
      <c r="CU8045" s="31"/>
      <c r="CV8045" s="31"/>
      <c r="CW8045" s="31"/>
      <c r="CX8045" s="31"/>
      <c r="CY8045" s="31"/>
      <c r="CZ8045" s="31"/>
      <c r="DA8045" s="31"/>
      <c r="DB8045" s="31"/>
      <c r="DC8045" s="33"/>
      <c r="DD8045" s="33"/>
      <c r="DE8045" s="33"/>
      <c r="DF8045" s="33"/>
      <c r="DG8045" s="33"/>
      <c r="DH8045" s="33"/>
      <c r="DI8045" s="33"/>
    </row>
    <row r="8046" spans="27:113" x14ac:dyDescent="0.2">
      <c r="AA8046" s="10">
        <v>8044</v>
      </c>
      <c r="AB8046" s="27"/>
      <c r="AC8046" s="28"/>
      <c r="AD8046" s="29"/>
      <c r="AE8046" s="30"/>
      <c r="AF8046" s="29"/>
      <c r="AG8046" s="30"/>
      <c r="AH8046" s="29"/>
      <c r="AI8046" s="30"/>
      <c r="AJ8046" s="29"/>
      <c r="AK8046" s="30"/>
      <c r="AL8046" s="29"/>
      <c r="AM8046" s="30"/>
      <c r="AN8046" s="30"/>
      <c r="AO8046" s="29"/>
      <c r="AP8046" s="30"/>
      <c r="AQ8046" s="29"/>
      <c r="AR8046" s="30"/>
      <c r="AS8046" s="30"/>
      <c r="AT8046" s="31"/>
      <c r="AU8046" s="96"/>
      <c r="AV8046" s="33"/>
      <c r="AW8046" s="10">
        <v>8044</v>
      </c>
      <c r="AX8046" s="29"/>
      <c r="AY8046" s="30"/>
      <c r="AZ8046" s="29"/>
      <c r="BA8046" s="30"/>
      <c r="BB8046" s="29"/>
      <c r="BC8046" s="30"/>
      <c r="BD8046" s="29"/>
      <c r="BE8046" s="30"/>
      <c r="BF8046" s="29"/>
      <c r="BG8046" s="30"/>
      <c r="BH8046" s="29"/>
      <c r="BI8046" s="30"/>
      <c r="BJ8046" s="30"/>
      <c r="BK8046" s="29"/>
      <c r="BL8046" s="30"/>
      <c r="BM8046" s="29"/>
      <c r="BN8046" s="30"/>
      <c r="BO8046" s="30"/>
      <c r="BP8046" s="31"/>
      <c r="BQ8046" s="31"/>
      <c r="BR8046" s="31"/>
      <c r="BS8046" s="31"/>
      <c r="BT8046" s="31"/>
      <c r="BU8046" s="31"/>
      <c r="BV8046" s="31"/>
      <c r="BW8046" s="31"/>
      <c r="BX8046" s="31"/>
      <c r="BY8046" s="31"/>
      <c r="BZ8046" s="31"/>
      <c r="CA8046" s="31"/>
      <c r="CB8046" s="31"/>
      <c r="CC8046" s="31"/>
      <c r="CD8046" s="31"/>
      <c r="CE8046" s="31"/>
      <c r="CF8046" s="31"/>
      <c r="CG8046" s="31"/>
      <c r="CH8046" s="31"/>
      <c r="CI8046" s="31"/>
      <c r="CJ8046" s="31"/>
      <c r="CK8046" s="31"/>
      <c r="CL8046" s="31"/>
      <c r="CM8046" s="31"/>
      <c r="CN8046" s="31"/>
      <c r="CO8046" s="31"/>
      <c r="CP8046" s="31"/>
      <c r="CQ8046" s="31"/>
      <c r="CR8046" s="31"/>
      <c r="CS8046" s="31"/>
      <c r="CT8046" s="31"/>
      <c r="CU8046" s="31"/>
      <c r="CV8046" s="31"/>
      <c r="CW8046" s="31"/>
      <c r="CX8046" s="31"/>
      <c r="CY8046" s="31"/>
      <c r="CZ8046" s="31"/>
      <c r="DA8046" s="31"/>
      <c r="DB8046" s="31"/>
      <c r="DC8046" s="33"/>
      <c r="DD8046" s="33"/>
      <c r="DE8046" s="33"/>
      <c r="DF8046" s="33"/>
      <c r="DG8046" s="33"/>
      <c r="DH8046" s="33"/>
      <c r="DI8046" s="33"/>
    </row>
    <row r="8047" spans="27:113" x14ac:dyDescent="0.2">
      <c r="AA8047" s="10">
        <v>8045</v>
      </c>
      <c r="AB8047" s="27"/>
      <c r="AC8047" s="28"/>
      <c r="AD8047" s="29"/>
      <c r="AE8047" s="30"/>
      <c r="AF8047" s="29"/>
      <c r="AG8047" s="30"/>
      <c r="AH8047" s="29"/>
      <c r="AI8047" s="30"/>
      <c r="AJ8047" s="29"/>
      <c r="AK8047" s="30"/>
      <c r="AL8047" s="29"/>
      <c r="AM8047" s="30"/>
      <c r="AN8047" s="30"/>
      <c r="AO8047" s="29"/>
      <c r="AP8047" s="30"/>
      <c r="AQ8047" s="29"/>
      <c r="AR8047" s="30"/>
      <c r="AS8047" s="30"/>
      <c r="AT8047" s="31"/>
      <c r="AU8047" s="96"/>
      <c r="AV8047" s="33"/>
      <c r="AW8047" s="10">
        <v>8045</v>
      </c>
      <c r="AX8047" s="29"/>
      <c r="AY8047" s="30"/>
      <c r="AZ8047" s="29"/>
      <c r="BA8047" s="30"/>
      <c r="BB8047" s="29"/>
      <c r="BC8047" s="30"/>
      <c r="BD8047" s="29"/>
      <c r="BE8047" s="30"/>
      <c r="BF8047" s="29"/>
      <c r="BG8047" s="30"/>
      <c r="BH8047" s="29"/>
      <c r="BI8047" s="30"/>
      <c r="BJ8047" s="30"/>
      <c r="BK8047" s="29"/>
      <c r="BL8047" s="30"/>
      <c r="BM8047" s="29"/>
      <c r="BN8047" s="30"/>
      <c r="BO8047" s="30"/>
      <c r="BP8047" s="31"/>
      <c r="BQ8047" s="31"/>
      <c r="BR8047" s="31"/>
      <c r="BS8047" s="31"/>
      <c r="BT8047" s="31"/>
      <c r="BU8047" s="31"/>
      <c r="BV8047" s="31"/>
      <c r="BW8047" s="31"/>
      <c r="BX8047" s="31"/>
      <c r="BY8047" s="31"/>
      <c r="BZ8047" s="31"/>
      <c r="CA8047" s="31"/>
      <c r="CB8047" s="31"/>
      <c r="CC8047" s="31"/>
      <c r="CD8047" s="31"/>
      <c r="CE8047" s="31"/>
      <c r="CF8047" s="31"/>
      <c r="CG8047" s="31"/>
      <c r="CH8047" s="31"/>
      <c r="CI8047" s="31"/>
      <c r="CJ8047" s="31"/>
      <c r="CK8047" s="31"/>
      <c r="CL8047" s="31"/>
      <c r="CM8047" s="31"/>
      <c r="CN8047" s="31"/>
      <c r="CO8047" s="31"/>
      <c r="CP8047" s="31"/>
      <c r="CQ8047" s="31"/>
      <c r="CR8047" s="31"/>
      <c r="CS8047" s="31"/>
      <c r="CT8047" s="31"/>
      <c r="CU8047" s="31"/>
      <c r="CV8047" s="31"/>
      <c r="CW8047" s="31"/>
      <c r="CX8047" s="31"/>
      <c r="CY8047" s="31"/>
      <c r="CZ8047" s="31"/>
      <c r="DA8047" s="31"/>
      <c r="DB8047" s="31"/>
      <c r="DC8047" s="33"/>
      <c r="DD8047" s="33"/>
      <c r="DE8047" s="33"/>
      <c r="DF8047" s="33"/>
      <c r="DG8047" s="33"/>
      <c r="DH8047" s="33"/>
      <c r="DI8047" s="33"/>
    </row>
    <row r="8048" spans="27:113" x14ac:dyDescent="0.2">
      <c r="AA8048" s="10">
        <v>8046</v>
      </c>
      <c r="AB8048" s="27"/>
      <c r="AC8048" s="28"/>
      <c r="AD8048" s="29"/>
      <c r="AE8048" s="30"/>
      <c r="AF8048" s="29"/>
      <c r="AG8048" s="30"/>
      <c r="AH8048" s="29"/>
      <c r="AI8048" s="30"/>
      <c r="AJ8048" s="29"/>
      <c r="AK8048" s="30"/>
      <c r="AL8048" s="29"/>
      <c r="AM8048" s="30"/>
      <c r="AN8048" s="30"/>
      <c r="AO8048" s="29"/>
      <c r="AP8048" s="30"/>
      <c r="AQ8048" s="29"/>
      <c r="AR8048" s="30"/>
      <c r="AS8048" s="30"/>
      <c r="AT8048" s="31"/>
      <c r="AU8048" s="96"/>
      <c r="AV8048" s="33"/>
      <c r="AW8048" s="10">
        <v>8046</v>
      </c>
      <c r="AX8048" s="29"/>
      <c r="AY8048" s="30"/>
      <c r="AZ8048" s="29"/>
      <c r="BA8048" s="30"/>
      <c r="BB8048" s="29"/>
      <c r="BC8048" s="30"/>
      <c r="BD8048" s="29"/>
      <c r="BE8048" s="30"/>
      <c r="BF8048" s="29"/>
      <c r="BG8048" s="30"/>
      <c r="BH8048" s="29"/>
      <c r="BI8048" s="30"/>
      <c r="BJ8048" s="30"/>
      <c r="BK8048" s="29"/>
      <c r="BL8048" s="30"/>
      <c r="BM8048" s="29"/>
      <c r="BN8048" s="30"/>
      <c r="BO8048" s="30"/>
      <c r="BP8048" s="31"/>
      <c r="BQ8048" s="31"/>
      <c r="BR8048" s="31"/>
      <c r="BS8048" s="31"/>
      <c r="BT8048" s="31"/>
      <c r="BU8048" s="31"/>
      <c r="BV8048" s="31"/>
      <c r="BW8048" s="31"/>
      <c r="BX8048" s="31"/>
      <c r="BY8048" s="31"/>
      <c r="BZ8048" s="31"/>
      <c r="CA8048" s="31"/>
      <c r="CB8048" s="31"/>
      <c r="CC8048" s="31"/>
      <c r="CD8048" s="31"/>
      <c r="CE8048" s="31"/>
      <c r="CF8048" s="31"/>
      <c r="CG8048" s="31"/>
      <c r="CH8048" s="31"/>
      <c r="CI8048" s="31"/>
      <c r="CJ8048" s="31"/>
      <c r="CK8048" s="31"/>
      <c r="CL8048" s="31"/>
      <c r="CM8048" s="31"/>
      <c r="CN8048" s="31"/>
      <c r="CO8048" s="31"/>
      <c r="CP8048" s="31"/>
      <c r="CQ8048" s="31"/>
      <c r="CR8048" s="31"/>
      <c r="CS8048" s="31"/>
      <c r="CT8048" s="31"/>
      <c r="CU8048" s="31"/>
      <c r="CV8048" s="31"/>
      <c r="CW8048" s="31"/>
      <c r="CX8048" s="31"/>
      <c r="CY8048" s="31"/>
      <c r="CZ8048" s="31"/>
      <c r="DA8048" s="31"/>
      <c r="DB8048" s="31"/>
      <c r="DC8048" s="33"/>
      <c r="DD8048" s="33"/>
      <c r="DE8048" s="33"/>
      <c r="DF8048" s="33"/>
      <c r="DG8048" s="33"/>
      <c r="DH8048" s="33"/>
      <c r="DI8048" s="33"/>
    </row>
    <row r="8049" spans="27:113" x14ac:dyDescent="0.2">
      <c r="AA8049" s="10">
        <v>8047</v>
      </c>
      <c r="AB8049" s="27"/>
      <c r="AC8049" s="28"/>
      <c r="AD8049" s="29"/>
      <c r="AE8049" s="30"/>
      <c r="AF8049" s="29"/>
      <c r="AG8049" s="30"/>
      <c r="AH8049" s="29"/>
      <c r="AI8049" s="30"/>
      <c r="AJ8049" s="29"/>
      <c r="AK8049" s="30"/>
      <c r="AL8049" s="29"/>
      <c r="AM8049" s="30"/>
      <c r="AN8049" s="30"/>
      <c r="AO8049" s="29"/>
      <c r="AP8049" s="30"/>
      <c r="AQ8049" s="29"/>
      <c r="AR8049" s="30"/>
      <c r="AS8049" s="30"/>
      <c r="AT8049" s="31"/>
      <c r="AU8049" s="96"/>
      <c r="AV8049" s="33"/>
      <c r="AW8049" s="10">
        <v>8047</v>
      </c>
      <c r="AX8049" s="29"/>
      <c r="AY8049" s="30"/>
      <c r="AZ8049" s="29"/>
      <c r="BA8049" s="30"/>
      <c r="BB8049" s="29"/>
      <c r="BC8049" s="30"/>
      <c r="BD8049" s="29"/>
      <c r="BE8049" s="30"/>
      <c r="BF8049" s="29"/>
      <c r="BG8049" s="30"/>
      <c r="BH8049" s="29"/>
      <c r="BI8049" s="30"/>
      <c r="BJ8049" s="30"/>
      <c r="BK8049" s="29"/>
      <c r="BL8049" s="30"/>
      <c r="BM8049" s="29"/>
      <c r="BN8049" s="30"/>
      <c r="BO8049" s="30"/>
      <c r="BP8049" s="31"/>
      <c r="BQ8049" s="31"/>
      <c r="BR8049" s="31"/>
      <c r="BS8049" s="31"/>
      <c r="BT8049" s="31"/>
      <c r="BU8049" s="31"/>
      <c r="BV8049" s="31"/>
      <c r="BW8049" s="31"/>
      <c r="BX8049" s="31"/>
      <c r="BY8049" s="31"/>
      <c r="BZ8049" s="31"/>
      <c r="CA8049" s="31"/>
      <c r="CB8049" s="31"/>
      <c r="CC8049" s="31"/>
      <c r="CD8049" s="31"/>
      <c r="CE8049" s="31"/>
      <c r="CF8049" s="31"/>
      <c r="CG8049" s="31"/>
      <c r="CH8049" s="31"/>
      <c r="CI8049" s="31"/>
      <c r="CJ8049" s="31"/>
      <c r="CK8049" s="31"/>
      <c r="CL8049" s="31"/>
      <c r="CM8049" s="31"/>
      <c r="CN8049" s="31"/>
      <c r="CO8049" s="31"/>
      <c r="CP8049" s="31"/>
      <c r="CQ8049" s="31"/>
      <c r="CR8049" s="31"/>
      <c r="CS8049" s="31"/>
      <c r="CT8049" s="31"/>
      <c r="CU8049" s="31"/>
      <c r="CV8049" s="31"/>
      <c r="CW8049" s="31"/>
      <c r="CX8049" s="31"/>
      <c r="CY8049" s="31"/>
      <c r="CZ8049" s="31"/>
      <c r="DA8049" s="31"/>
      <c r="DB8049" s="31"/>
      <c r="DC8049" s="33"/>
      <c r="DD8049" s="33"/>
      <c r="DE8049" s="33"/>
      <c r="DF8049" s="33"/>
      <c r="DG8049" s="33"/>
      <c r="DH8049" s="33"/>
      <c r="DI8049" s="33"/>
    </row>
    <row r="8050" spans="27:113" x14ac:dyDescent="0.2">
      <c r="AA8050" s="10">
        <v>8048</v>
      </c>
      <c r="AB8050" s="27"/>
      <c r="AC8050" s="28"/>
      <c r="AD8050" s="29"/>
      <c r="AE8050" s="30"/>
      <c r="AF8050" s="29"/>
      <c r="AG8050" s="30"/>
      <c r="AH8050" s="29"/>
      <c r="AI8050" s="30"/>
      <c r="AJ8050" s="29"/>
      <c r="AK8050" s="30"/>
      <c r="AL8050" s="29"/>
      <c r="AM8050" s="30"/>
      <c r="AN8050" s="30"/>
      <c r="AO8050" s="29"/>
      <c r="AP8050" s="30"/>
      <c r="AQ8050" s="29"/>
      <c r="AR8050" s="30"/>
      <c r="AS8050" s="30"/>
      <c r="AT8050" s="31"/>
      <c r="AU8050" s="96"/>
      <c r="AV8050" s="33"/>
      <c r="AW8050" s="10">
        <v>8048</v>
      </c>
      <c r="AX8050" s="29"/>
      <c r="AY8050" s="30"/>
      <c r="AZ8050" s="29"/>
      <c r="BA8050" s="30"/>
      <c r="BB8050" s="29"/>
      <c r="BC8050" s="30"/>
      <c r="BD8050" s="29"/>
      <c r="BE8050" s="30"/>
      <c r="BF8050" s="29"/>
      <c r="BG8050" s="30"/>
      <c r="BH8050" s="29"/>
      <c r="BI8050" s="30"/>
      <c r="BJ8050" s="30"/>
      <c r="BK8050" s="29"/>
      <c r="BL8050" s="30"/>
      <c r="BM8050" s="29"/>
      <c r="BN8050" s="30"/>
      <c r="BO8050" s="30"/>
      <c r="BP8050" s="31"/>
      <c r="BQ8050" s="31"/>
      <c r="BR8050" s="31"/>
      <c r="BS8050" s="31"/>
      <c r="BT8050" s="31"/>
      <c r="BU8050" s="31"/>
      <c r="BV8050" s="31"/>
      <c r="BW8050" s="31"/>
      <c r="BX8050" s="31"/>
      <c r="BY8050" s="31"/>
      <c r="BZ8050" s="31"/>
      <c r="CA8050" s="31"/>
      <c r="CB8050" s="31"/>
      <c r="CC8050" s="31"/>
      <c r="CD8050" s="31"/>
      <c r="CE8050" s="31"/>
      <c r="CF8050" s="31"/>
      <c r="CG8050" s="31"/>
      <c r="CH8050" s="31"/>
      <c r="CI8050" s="31"/>
      <c r="CJ8050" s="31"/>
      <c r="CK8050" s="31"/>
      <c r="CL8050" s="31"/>
      <c r="CM8050" s="31"/>
      <c r="CN8050" s="31"/>
      <c r="CO8050" s="31"/>
      <c r="CP8050" s="31"/>
      <c r="CQ8050" s="31"/>
      <c r="CR8050" s="31"/>
      <c r="CS8050" s="31"/>
      <c r="CT8050" s="31"/>
      <c r="CU8050" s="31"/>
      <c r="CV8050" s="31"/>
      <c r="CW8050" s="31"/>
      <c r="CX8050" s="31"/>
      <c r="CY8050" s="31"/>
      <c r="CZ8050" s="31"/>
      <c r="DA8050" s="31"/>
      <c r="DB8050" s="31"/>
      <c r="DC8050" s="33"/>
      <c r="DD8050" s="33"/>
      <c r="DE8050" s="33"/>
      <c r="DF8050" s="33"/>
      <c r="DG8050" s="33"/>
      <c r="DH8050" s="33"/>
      <c r="DI8050" s="33"/>
    </row>
    <row r="8051" spans="27:113" x14ac:dyDescent="0.2">
      <c r="AA8051" s="10">
        <v>8049</v>
      </c>
      <c r="AB8051" s="27"/>
      <c r="AC8051" s="28"/>
      <c r="AD8051" s="29"/>
      <c r="AE8051" s="30"/>
      <c r="AF8051" s="29"/>
      <c r="AG8051" s="30"/>
      <c r="AH8051" s="29"/>
      <c r="AI8051" s="30"/>
      <c r="AJ8051" s="29"/>
      <c r="AK8051" s="30"/>
      <c r="AL8051" s="29"/>
      <c r="AM8051" s="30"/>
      <c r="AN8051" s="30"/>
      <c r="AO8051" s="29"/>
      <c r="AP8051" s="30"/>
      <c r="AQ8051" s="29"/>
      <c r="AR8051" s="30"/>
      <c r="AS8051" s="30"/>
      <c r="AT8051" s="31"/>
      <c r="AU8051" s="96"/>
      <c r="AV8051" s="33"/>
      <c r="AW8051" s="10">
        <v>8049</v>
      </c>
      <c r="AX8051" s="29"/>
      <c r="AY8051" s="30"/>
      <c r="AZ8051" s="29"/>
      <c r="BA8051" s="30"/>
      <c r="BB8051" s="29"/>
      <c r="BC8051" s="30"/>
      <c r="BD8051" s="29"/>
      <c r="BE8051" s="30"/>
      <c r="BF8051" s="29"/>
      <c r="BG8051" s="30"/>
      <c r="BH8051" s="29"/>
      <c r="BI8051" s="30"/>
      <c r="BJ8051" s="30"/>
      <c r="BK8051" s="29"/>
      <c r="BL8051" s="30"/>
      <c r="BM8051" s="29"/>
      <c r="BN8051" s="30"/>
      <c r="BO8051" s="30"/>
      <c r="BP8051" s="31"/>
      <c r="BQ8051" s="31"/>
      <c r="BR8051" s="31"/>
      <c r="BS8051" s="31"/>
      <c r="BT8051" s="31"/>
      <c r="BU8051" s="31"/>
      <c r="BV8051" s="31"/>
      <c r="BW8051" s="31"/>
      <c r="BX8051" s="31"/>
      <c r="BY8051" s="31"/>
      <c r="BZ8051" s="31"/>
      <c r="CA8051" s="31"/>
      <c r="CB8051" s="31"/>
      <c r="CC8051" s="31"/>
      <c r="CD8051" s="31"/>
      <c r="CE8051" s="31"/>
      <c r="CF8051" s="31"/>
      <c r="CG8051" s="31"/>
      <c r="CH8051" s="31"/>
      <c r="CI8051" s="31"/>
      <c r="CJ8051" s="31"/>
      <c r="CK8051" s="31"/>
      <c r="CL8051" s="31"/>
      <c r="CM8051" s="31"/>
      <c r="CN8051" s="31"/>
      <c r="CO8051" s="31"/>
      <c r="CP8051" s="31"/>
      <c r="CQ8051" s="31"/>
      <c r="CR8051" s="31"/>
      <c r="CS8051" s="31"/>
      <c r="CT8051" s="31"/>
      <c r="CU8051" s="31"/>
      <c r="CV8051" s="31"/>
      <c r="CW8051" s="31"/>
      <c r="CX8051" s="31"/>
      <c r="CY8051" s="31"/>
      <c r="CZ8051" s="31"/>
      <c r="DA8051" s="31"/>
      <c r="DB8051" s="31"/>
      <c r="DC8051" s="33"/>
      <c r="DD8051" s="33"/>
      <c r="DE8051" s="33"/>
      <c r="DF8051" s="33"/>
      <c r="DG8051" s="33"/>
      <c r="DH8051" s="33"/>
      <c r="DI8051" s="33"/>
    </row>
    <row r="8052" spans="27:113" x14ac:dyDescent="0.2">
      <c r="AA8052" s="10">
        <v>8050</v>
      </c>
      <c r="AB8052" s="27"/>
      <c r="AC8052" s="28"/>
      <c r="AD8052" s="29"/>
      <c r="AE8052" s="30"/>
      <c r="AF8052" s="29"/>
      <c r="AG8052" s="30"/>
      <c r="AH8052" s="29"/>
      <c r="AI8052" s="30"/>
      <c r="AJ8052" s="29"/>
      <c r="AK8052" s="30"/>
      <c r="AL8052" s="29"/>
      <c r="AM8052" s="30"/>
      <c r="AN8052" s="30"/>
      <c r="AO8052" s="29"/>
      <c r="AP8052" s="30"/>
      <c r="AQ8052" s="29"/>
      <c r="AR8052" s="30"/>
      <c r="AS8052" s="30"/>
      <c r="AT8052" s="31"/>
      <c r="AU8052" s="96"/>
      <c r="AV8052" s="33"/>
      <c r="AW8052" s="10">
        <v>8050</v>
      </c>
      <c r="AX8052" s="29"/>
      <c r="AY8052" s="30"/>
      <c r="AZ8052" s="29"/>
      <c r="BA8052" s="30"/>
      <c r="BB8052" s="29"/>
      <c r="BC8052" s="30"/>
      <c r="BD8052" s="29"/>
      <c r="BE8052" s="30"/>
      <c r="BF8052" s="29"/>
      <c r="BG8052" s="30"/>
      <c r="BH8052" s="29"/>
      <c r="BI8052" s="30"/>
      <c r="BJ8052" s="30"/>
      <c r="BK8052" s="29"/>
      <c r="BL8052" s="30"/>
      <c r="BM8052" s="29"/>
      <c r="BN8052" s="30"/>
      <c r="BO8052" s="30"/>
      <c r="BP8052" s="31"/>
      <c r="BQ8052" s="31"/>
      <c r="BR8052" s="31"/>
      <c r="BS8052" s="31"/>
      <c r="BT8052" s="31"/>
      <c r="BU8052" s="31"/>
      <c r="BV8052" s="31"/>
      <c r="BW8052" s="31"/>
      <c r="BX8052" s="31"/>
      <c r="BY8052" s="31"/>
      <c r="BZ8052" s="31"/>
      <c r="CA8052" s="31"/>
      <c r="CB8052" s="31"/>
      <c r="CC8052" s="31"/>
      <c r="CD8052" s="31"/>
      <c r="CE8052" s="31"/>
      <c r="CF8052" s="31"/>
      <c r="CG8052" s="31"/>
      <c r="CH8052" s="31"/>
      <c r="CI8052" s="31"/>
      <c r="CJ8052" s="31"/>
      <c r="CK8052" s="31"/>
      <c r="CL8052" s="31"/>
      <c r="CM8052" s="31"/>
      <c r="CN8052" s="31"/>
      <c r="CO8052" s="31"/>
      <c r="CP8052" s="31"/>
      <c r="CQ8052" s="31"/>
      <c r="CR8052" s="31"/>
      <c r="CS8052" s="31"/>
      <c r="CT8052" s="31"/>
      <c r="CU8052" s="31"/>
      <c r="CV8052" s="31"/>
      <c r="CW8052" s="31"/>
      <c r="CX8052" s="31"/>
      <c r="CY8052" s="31"/>
      <c r="CZ8052" s="31"/>
      <c r="DA8052" s="31"/>
      <c r="DB8052" s="31"/>
      <c r="DC8052" s="33"/>
      <c r="DD8052" s="33"/>
      <c r="DE8052" s="33"/>
      <c r="DF8052" s="33"/>
      <c r="DG8052" s="33"/>
      <c r="DH8052" s="33"/>
      <c r="DI8052" s="33"/>
    </row>
    <row r="8053" spans="27:113" x14ac:dyDescent="0.2">
      <c r="AA8053" s="10">
        <v>8051</v>
      </c>
      <c r="AB8053" s="27"/>
      <c r="AC8053" s="28"/>
      <c r="AD8053" s="29"/>
      <c r="AE8053" s="30"/>
      <c r="AF8053" s="29"/>
      <c r="AG8053" s="30"/>
      <c r="AH8053" s="29"/>
      <c r="AI8053" s="30"/>
      <c r="AJ8053" s="29"/>
      <c r="AK8053" s="30"/>
      <c r="AL8053" s="29"/>
      <c r="AM8053" s="30"/>
      <c r="AN8053" s="30"/>
      <c r="AO8053" s="29"/>
      <c r="AP8053" s="30"/>
      <c r="AQ8053" s="29"/>
      <c r="AR8053" s="30"/>
      <c r="AS8053" s="30"/>
      <c r="AT8053" s="31"/>
      <c r="AU8053" s="96"/>
      <c r="AV8053" s="33"/>
      <c r="AW8053" s="10">
        <v>8051</v>
      </c>
      <c r="AX8053" s="29"/>
      <c r="AY8053" s="30"/>
      <c r="AZ8053" s="29"/>
      <c r="BA8053" s="30"/>
      <c r="BB8053" s="29"/>
      <c r="BC8053" s="30"/>
      <c r="BD8053" s="29"/>
      <c r="BE8053" s="30"/>
      <c r="BF8053" s="29"/>
      <c r="BG8053" s="30"/>
      <c r="BH8053" s="29"/>
      <c r="BI8053" s="30"/>
      <c r="BJ8053" s="30"/>
      <c r="BK8053" s="29"/>
      <c r="BL8053" s="30"/>
      <c r="BM8053" s="29"/>
      <c r="BN8053" s="30"/>
      <c r="BO8053" s="30"/>
      <c r="BP8053" s="31"/>
      <c r="BQ8053" s="31"/>
      <c r="BR8053" s="31"/>
      <c r="BS8053" s="31"/>
      <c r="BT8053" s="31"/>
      <c r="BU8053" s="31"/>
      <c r="BV8053" s="31"/>
      <c r="BW8053" s="31"/>
      <c r="BX8053" s="31"/>
      <c r="BY8053" s="31"/>
      <c r="BZ8053" s="31"/>
      <c r="CA8053" s="31"/>
      <c r="CB8053" s="31"/>
      <c r="CC8053" s="31"/>
      <c r="CD8053" s="31"/>
      <c r="CE8053" s="31"/>
      <c r="CF8053" s="31"/>
      <c r="CG8053" s="31"/>
      <c r="CH8053" s="31"/>
      <c r="CI8053" s="31"/>
      <c r="CJ8053" s="31"/>
      <c r="CK8053" s="31"/>
      <c r="CL8053" s="31"/>
      <c r="CM8053" s="31"/>
      <c r="CN8053" s="31"/>
      <c r="CO8053" s="31"/>
      <c r="CP8053" s="31"/>
      <c r="CQ8053" s="31"/>
      <c r="CR8053" s="31"/>
      <c r="CS8053" s="31"/>
      <c r="CT8053" s="31"/>
      <c r="CU8053" s="31"/>
      <c r="CV8053" s="31"/>
      <c r="CW8053" s="31"/>
      <c r="CX8053" s="31"/>
      <c r="CY8053" s="31"/>
      <c r="CZ8053" s="31"/>
      <c r="DA8053" s="31"/>
      <c r="DB8053" s="31"/>
      <c r="DC8053" s="33"/>
      <c r="DD8053" s="33"/>
      <c r="DE8053" s="33"/>
      <c r="DF8053" s="33"/>
      <c r="DG8053" s="33"/>
      <c r="DH8053" s="33"/>
      <c r="DI8053" s="33"/>
    </row>
    <row r="8054" spans="27:113" x14ac:dyDescent="0.2">
      <c r="AA8054" s="10">
        <v>8052</v>
      </c>
      <c r="AB8054" s="27"/>
      <c r="AC8054" s="28"/>
      <c r="AD8054" s="29"/>
      <c r="AE8054" s="30"/>
      <c r="AF8054" s="29"/>
      <c r="AG8054" s="30"/>
      <c r="AH8054" s="29"/>
      <c r="AI8054" s="30"/>
      <c r="AJ8054" s="29"/>
      <c r="AK8054" s="30"/>
      <c r="AL8054" s="29"/>
      <c r="AM8054" s="30"/>
      <c r="AN8054" s="30"/>
      <c r="AO8054" s="29"/>
      <c r="AP8054" s="30"/>
      <c r="AQ8054" s="29"/>
      <c r="AR8054" s="30"/>
      <c r="AS8054" s="30"/>
      <c r="AT8054" s="31"/>
      <c r="AU8054" s="96"/>
      <c r="AV8054" s="33"/>
      <c r="AW8054" s="10">
        <v>8052</v>
      </c>
      <c r="AX8054" s="29"/>
      <c r="AY8054" s="30"/>
      <c r="AZ8054" s="29"/>
      <c r="BA8054" s="30"/>
      <c r="BB8054" s="29"/>
      <c r="BC8054" s="30"/>
      <c r="BD8054" s="29"/>
      <c r="BE8054" s="30"/>
      <c r="BF8054" s="29"/>
      <c r="BG8054" s="30"/>
      <c r="BH8054" s="29"/>
      <c r="BI8054" s="30"/>
      <c r="BJ8054" s="30"/>
      <c r="BK8054" s="29"/>
      <c r="BL8054" s="30"/>
      <c r="BM8054" s="29"/>
      <c r="BN8054" s="30"/>
      <c r="BO8054" s="30"/>
      <c r="BP8054" s="31"/>
      <c r="BQ8054" s="31"/>
      <c r="BR8054" s="31"/>
      <c r="BS8054" s="31"/>
      <c r="BT8054" s="31"/>
      <c r="BU8054" s="31"/>
      <c r="BV8054" s="31"/>
      <c r="BW8054" s="31"/>
      <c r="BX8054" s="31"/>
      <c r="BY8054" s="31"/>
      <c r="BZ8054" s="31"/>
      <c r="CA8054" s="31"/>
      <c r="CB8054" s="31"/>
      <c r="CC8054" s="31"/>
      <c r="CD8054" s="31"/>
      <c r="CE8054" s="31"/>
      <c r="CF8054" s="31"/>
      <c r="CG8054" s="31"/>
      <c r="CH8054" s="31"/>
      <c r="CI8054" s="31"/>
      <c r="CJ8054" s="31"/>
      <c r="CK8054" s="31"/>
      <c r="CL8054" s="31"/>
      <c r="CM8054" s="31"/>
      <c r="CN8054" s="31"/>
      <c r="CO8054" s="31"/>
      <c r="CP8054" s="31"/>
      <c r="CQ8054" s="31"/>
      <c r="CR8054" s="31"/>
      <c r="CS8054" s="31"/>
      <c r="CT8054" s="31"/>
      <c r="CU8054" s="31"/>
      <c r="CV8054" s="31"/>
      <c r="CW8054" s="31"/>
      <c r="CX8054" s="31"/>
      <c r="CY8054" s="31"/>
      <c r="CZ8054" s="31"/>
      <c r="DA8054" s="31"/>
      <c r="DB8054" s="31"/>
      <c r="DC8054" s="33"/>
      <c r="DD8054" s="33"/>
      <c r="DE8054" s="33"/>
      <c r="DF8054" s="33"/>
      <c r="DG8054" s="33"/>
      <c r="DH8054" s="33"/>
      <c r="DI8054" s="33"/>
    </row>
    <row r="8055" spans="27:113" x14ac:dyDescent="0.2">
      <c r="AA8055" s="10">
        <v>8053</v>
      </c>
      <c r="AB8055" s="27"/>
      <c r="AC8055" s="28"/>
      <c r="AD8055" s="29"/>
      <c r="AE8055" s="30"/>
      <c r="AF8055" s="29"/>
      <c r="AG8055" s="30"/>
      <c r="AH8055" s="29"/>
      <c r="AI8055" s="30"/>
      <c r="AJ8055" s="29"/>
      <c r="AK8055" s="30"/>
      <c r="AL8055" s="29"/>
      <c r="AM8055" s="30"/>
      <c r="AN8055" s="30"/>
      <c r="AO8055" s="29"/>
      <c r="AP8055" s="30"/>
      <c r="AQ8055" s="29"/>
      <c r="AR8055" s="30"/>
      <c r="AS8055" s="30"/>
      <c r="AT8055" s="31"/>
      <c r="AU8055" s="96"/>
      <c r="AV8055" s="33"/>
      <c r="AW8055" s="10">
        <v>8053</v>
      </c>
      <c r="AX8055" s="29"/>
      <c r="AY8055" s="30"/>
      <c r="AZ8055" s="29"/>
      <c r="BA8055" s="30"/>
      <c r="BB8055" s="29"/>
      <c r="BC8055" s="30"/>
      <c r="BD8055" s="29"/>
      <c r="BE8055" s="30"/>
      <c r="BF8055" s="29"/>
      <c r="BG8055" s="30"/>
      <c r="BH8055" s="29"/>
      <c r="BI8055" s="30"/>
      <c r="BJ8055" s="30"/>
      <c r="BK8055" s="29"/>
      <c r="BL8055" s="30"/>
      <c r="BM8055" s="29"/>
      <c r="BN8055" s="30"/>
      <c r="BO8055" s="30"/>
      <c r="BP8055" s="31"/>
      <c r="BQ8055" s="31"/>
      <c r="BR8055" s="31"/>
      <c r="BS8055" s="31"/>
      <c r="BT8055" s="31"/>
      <c r="BU8055" s="31"/>
      <c r="BV8055" s="31"/>
      <c r="BW8055" s="31"/>
      <c r="BX8055" s="31"/>
      <c r="BY8055" s="31"/>
      <c r="BZ8055" s="31"/>
      <c r="CA8055" s="31"/>
      <c r="CB8055" s="31"/>
      <c r="CC8055" s="31"/>
      <c r="CD8055" s="31"/>
      <c r="CE8055" s="31"/>
      <c r="CF8055" s="31"/>
      <c r="CG8055" s="31"/>
      <c r="CH8055" s="31"/>
      <c r="CI8055" s="31"/>
      <c r="CJ8055" s="31"/>
      <c r="CK8055" s="31"/>
      <c r="CL8055" s="31"/>
      <c r="CM8055" s="31"/>
      <c r="CN8055" s="31"/>
      <c r="CO8055" s="31"/>
      <c r="CP8055" s="31"/>
      <c r="CQ8055" s="31"/>
      <c r="CR8055" s="31"/>
      <c r="CS8055" s="31"/>
      <c r="CT8055" s="31"/>
      <c r="CU8055" s="31"/>
      <c r="CV8055" s="31"/>
      <c r="CW8055" s="31"/>
      <c r="CX8055" s="31"/>
      <c r="CY8055" s="31"/>
      <c r="CZ8055" s="31"/>
      <c r="DA8055" s="31"/>
      <c r="DB8055" s="31"/>
      <c r="DC8055" s="33"/>
      <c r="DD8055" s="33"/>
      <c r="DE8055" s="33"/>
      <c r="DF8055" s="33"/>
      <c r="DG8055" s="33"/>
      <c r="DH8055" s="33"/>
      <c r="DI8055" s="33"/>
    </row>
    <row r="8056" spans="27:113" x14ac:dyDescent="0.2">
      <c r="AA8056" s="10">
        <v>8054</v>
      </c>
      <c r="AB8056" s="27"/>
      <c r="AC8056" s="28"/>
      <c r="AD8056" s="29"/>
      <c r="AE8056" s="30"/>
      <c r="AF8056" s="29"/>
      <c r="AG8056" s="30"/>
      <c r="AH8056" s="29"/>
      <c r="AI8056" s="30"/>
      <c r="AJ8056" s="29"/>
      <c r="AK8056" s="30"/>
      <c r="AL8056" s="29"/>
      <c r="AM8056" s="30"/>
      <c r="AN8056" s="30"/>
      <c r="AO8056" s="29"/>
      <c r="AP8056" s="30"/>
      <c r="AQ8056" s="29"/>
      <c r="AR8056" s="30"/>
      <c r="AS8056" s="30"/>
      <c r="AT8056" s="31"/>
      <c r="AU8056" s="96"/>
      <c r="AV8056" s="33"/>
      <c r="AW8056" s="10">
        <v>8054</v>
      </c>
      <c r="AX8056" s="29"/>
      <c r="AY8056" s="30"/>
      <c r="AZ8056" s="29"/>
      <c r="BA8056" s="30"/>
      <c r="BB8056" s="29"/>
      <c r="BC8056" s="30"/>
      <c r="BD8056" s="29"/>
      <c r="BE8056" s="30"/>
      <c r="BF8056" s="29"/>
      <c r="BG8056" s="30"/>
      <c r="BH8056" s="29"/>
      <c r="BI8056" s="30"/>
      <c r="BJ8056" s="30"/>
      <c r="BK8056" s="29"/>
      <c r="BL8056" s="30"/>
      <c r="BM8056" s="29"/>
      <c r="BN8056" s="30"/>
      <c r="BO8056" s="30"/>
      <c r="BP8056" s="31"/>
      <c r="BQ8056" s="31"/>
      <c r="BR8056" s="31"/>
      <c r="BS8056" s="31"/>
      <c r="BT8056" s="31"/>
      <c r="BU8056" s="31"/>
      <c r="BV8056" s="31"/>
      <c r="BW8056" s="31"/>
      <c r="BX8056" s="31"/>
      <c r="BY8056" s="31"/>
      <c r="BZ8056" s="31"/>
      <c r="CA8056" s="31"/>
      <c r="CB8056" s="31"/>
      <c r="CC8056" s="31"/>
      <c r="CD8056" s="31"/>
      <c r="CE8056" s="31"/>
      <c r="CF8056" s="31"/>
      <c r="CG8056" s="31"/>
      <c r="CH8056" s="31"/>
      <c r="CI8056" s="31"/>
      <c r="CJ8056" s="31"/>
      <c r="CK8056" s="31"/>
      <c r="CL8056" s="31"/>
      <c r="CM8056" s="31"/>
      <c r="CN8056" s="31"/>
      <c r="CO8056" s="31"/>
      <c r="CP8056" s="31"/>
      <c r="CQ8056" s="31"/>
      <c r="CR8056" s="31"/>
      <c r="CS8056" s="31"/>
      <c r="CT8056" s="31"/>
      <c r="CU8056" s="31"/>
      <c r="CV8056" s="31"/>
      <c r="CW8056" s="31"/>
      <c r="CX8056" s="31"/>
      <c r="CY8056" s="31"/>
      <c r="CZ8056" s="31"/>
      <c r="DA8056" s="31"/>
      <c r="DB8056" s="31"/>
      <c r="DC8056" s="33"/>
      <c r="DD8056" s="33"/>
      <c r="DE8056" s="33"/>
      <c r="DF8056" s="33"/>
      <c r="DG8056" s="33"/>
      <c r="DH8056" s="33"/>
      <c r="DI8056" s="33"/>
    </row>
    <row r="8057" spans="27:113" x14ac:dyDescent="0.2">
      <c r="AA8057" s="10">
        <v>8055</v>
      </c>
      <c r="AB8057" s="27"/>
      <c r="AC8057" s="28"/>
      <c r="AD8057" s="29"/>
      <c r="AE8057" s="30"/>
      <c r="AF8057" s="29"/>
      <c r="AG8057" s="30"/>
      <c r="AH8057" s="29"/>
      <c r="AI8057" s="30"/>
      <c r="AJ8057" s="29"/>
      <c r="AK8057" s="30"/>
      <c r="AL8057" s="29"/>
      <c r="AM8057" s="30"/>
      <c r="AN8057" s="30"/>
      <c r="AO8057" s="29"/>
      <c r="AP8057" s="30"/>
      <c r="AQ8057" s="29"/>
      <c r="AR8057" s="30"/>
      <c r="AS8057" s="30"/>
      <c r="AT8057" s="31"/>
      <c r="AU8057" s="96"/>
      <c r="AV8057" s="33"/>
      <c r="AW8057" s="10">
        <v>8055</v>
      </c>
      <c r="AX8057" s="29"/>
      <c r="AY8057" s="30"/>
      <c r="AZ8057" s="29"/>
      <c r="BA8057" s="30"/>
      <c r="BB8057" s="29"/>
      <c r="BC8057" s="30"/>
      <c r="BD8057" s="29"/>
      <c r="BE8057" s="30"/>
      <c r="BF8057" s="29"/>
      <c r="BG8057" s="30"/>
      <c r="BH8057" s="29"/>
      <c r="BI8057" s="30"/>
      <c r="BJ8057" s="30"/>
      <c r="BK8057" s="29"/>
      <c r="BL8057" s="30"/>
      <c r="BM8057" s="29"/>
      <c r="BN8057" s="30"/>
      <c r="BO8057" s="30"/>
      <c r="BP8057" s="31"/>
      <c r="BQ8057" s="31"/>
      <c r="BR8057" s="31"/>
      <c r="BS8057" s="31"/>
      <c r="BT8057" s="31"/>
      <c r="BU8057" s="31"/>
      <c r="BV8057" s="31"/>
      <c r="BW8057" s="31"/>
      <c r="BX8057" s="31"/>
      <c r="BY8057" s="31"/>
      <c r="BZ8057" s="31"/>
      <c r="CA8057" s="31"/>
      <c r="CB8057" s="31"/>
      <c r="CC8057" s="31"/>
      <c r="CD8057" s="31"/>
      <c r="CE8057" s="31"/>
      <c r="CF8057" s="31"/>
      <c r="CG8057" s="31"/>
      <c r="CH8057" s="31"/>
      <c r="CI8057" s="31"/>
      <c r="CJ8057" s="31"/>
      <c r="CK8057" s="31"/>
      <c r="CL8057" s="31"/>
      <c r="CM8057" s="31"/>
      <c r="CN8057" s="31"/>
      <c r="CO8057" s="31"/>
      <c r="CP8057" s="31"/>
      <c r="CQ8057" s="31"/>
      <c r="CR8057" s="31"/>
      <c r="CS8057" s="31"/>
      <c r="CT8057" s="31"/>
      <c r="CU8057" s="31"/>
      <c r="CV8057" s="31"/>
      <c r="CW8057" s="31"/>
      <c r="CX8057" s="31"/>
      <c r="CY8057" s="31"/>
      <c r="CZ8057" s="31"/>
      <c r="DA8057" s="31"/>
      <c r="DB8057" s="31"/>
      <c r="DC8057" s="33"/>
      <c r="DD8057" s="33"/>
      <c r="DE8057" s="33"/>
      <c r="DF8057" s="33"/>
      <c r="DG8057" s="33"/>
      <c r="DH8057" s="33"/>
      <c r="DI8057" s="33"/>
    </row>
    <row r="8058" spans="27:113" x14ac:dyDescent="0.2">
      <c r="AA8058" s="10">
        <v>8056</v>
      </c>
      <c r="AB8058" s="27"/>
      <c r="AC8058" s="28"/>
      <c r="AD8058" s="29"/>
      <c r="AE8058" s="30"/>
      <c r="AF8058" s="29"/>
      <c r="AG8058" s="30"/>
      <c r="AH8058" s="29"/>
      <c r="AI8058" s="30"/>
      <c r="AJ8058" s="29"/>
      <c r="AK8058" s="30"/>
      <c r="AL8058" s="29"/>
      <c r="AM8058" s="30"/>
      <c r="AN8058" s="30"/>
      <c r="AO8058" s="29"/>
      <c r="AP8058" s="30"/>
      <c r="AQ8058" s="29"/>
      <c r="AR8058" s="30"/>
      <c r="AS8058" s="30"/>
      <c r="AT8058" s="31"/>
      <c r="AU8058" s="96"/>
      <c r="AV8058" s="33"/>
      <c r="AW8058" s="10">
        <v>8056</v>
      </c>
      <c r="AX8058" s="29"/>
      <c r="AY8058" s="30"/>
      <c r="AZ8058" s="29"/>
      <c r="BA8058" s="30"/>
      <c r="BB8058" s="29"/>
      <c r="BC8058" s="30"/>
      <c r="BD8058" s="29"/>
      <c r="BE8058" s="30"/>
      <c r="BF8058" s="29"/>
      <c r="BG8058" s="30"/>
      <c r="BH8058" s="29"/>
      <c r="BI8058" s="30"/>
      <c r="BJ8058" s="30"/>
      <c r="BK8058" s="29"/>
      <c r="BL8058" s="30"/>
      <c r="BM8058" s="29"/>
      <c r="BN8058" s="30"/>
      <c r="BO8058" s="30"/>
      <c r="BP8058" s="31"/>
      <c r="BQ8058" s="31"/>
      <c r="BR8058" s="31"/>
      <c r="BS8058" s="31"/>
      <c r="BT8058" s="31"/>
      <c r="BU8058" s="31"/>
      <c r="BV8058" s="31"/>
      <c r="BW8058" s="31"/>
      <c r="BX8058" s="31"/>
      <c r="BY8058" s="31"/>
      <c r="BZ8058" s="31"/>
      <c r="CA8058" s="31"/>
      <c r="CB8058" s="31"/>
      <c r="CC8058" s="31"/>
      <c r="CD8058" s="31"/>
      <c r="CE8058" s="31"/>
      <c r="CF8058" s="31"/>
      <c r="CG8058" s="31"/>
      <c r="CH8058" s="31"/>
      <c r="CI8058" s="31"/>
      <c r="CJ8058" s="31"/>
      <c r="CK8058" s="31"/>
      <c r="CL8058" s="31"/>
      <c r="CM8058" s="31"/>
      <c r="CN8058" s="31"/>
      <c r="CO8058" s="31"/>
      <c r="CP8058" s="31"/>
      <c r="CQ8058" s="31"/>
      <c r="CR8058" s="31"/>
      <c r="CS8058" s="31"/>
      <c r="CT8058" s="31"/>
      <c r="CU8058" s="31"/>
      <c r="CV8058" s="31"/>
      <c r="CW8058" s="31"/>
      <c r="CX8058" s="31"/>
      <c r="CY8058" s="31"/>
      <c r="CZ8058" s="31"/>
      <c r="DA8058" s="31"/>
      <c r="DB8058" s="31"/>
      <c r="DC8058" s="33"/>
      <c r="DD8058" s="33"/>
      <c r="DE8058" s="33"/>
      <c r="DF8058" s="33"/>
      <c r="DG8058" s="33"/>
      <c r="DH8058" s="33"/>
      <c r="DI8058" s="33"/>
    </row>
    <row r="8059" spans="27:113" x14ac:dyDescent="0.2">
      <c r="AA8059" s="10">
        <v>8057</v>
      </c>
      <c r="AB8059" s="27"/>
      <c r="AC8059" s="28"/>
      <c r="AD8059" s="29"/>
      <c r="AE8059" s="30"/>
      <c r="AF8059" s="29"/>
      <c r="AG8059" s="30"/>
      <c r="AH8059" s="29"/>
      <c r="AI8059" s="30"/>
      <c r="AJ8059" s="29"/>
      <c r="AK8059" s="30"/>
      <c r="AL8059" s="29"/>
      <c r="AM8059" s="30"/>
      <c r="AN8059" s="30"/>
      <c r="AO8059" s="29"/>
      <c r="AP8059" s="30"/>
      <c r="AQ8059" s="29"/>
      <c r="AR8059" s="30"/>
      <c r="AS8059" s="30"/>
      <c r="AT8059" s="31"/>
      <c r="AU8059" s="96"/>
      <c r="AV8059" s="33"/>
      <c r="AW8059" s="10">
        <v>8057</v>
      </c>
      <c r="AX8059" s="29"/>
      <c r="AY8059" s="30"/>
      <c r="AZ8059" s="29"/>
      <c r="BA8059" s="30"/>
      <c r="BB8059" s="29"/>
      <c r="BC8059" s="30"/>
      <c r="BD8059" s="29"/>
      <c r="BE8059" s="30"/>
      <c r="BF8059" s="29"/>
      <c r="BG8059" s="30"/>
      <c r="BH8059" s="29"/>
      <c r="BI8059" s="30"/>
      <c r="BJ8059" s="30"/>
      <c r="BK8059" s="29"/>
      <c r="BL8059" s="30"/>
      <c r="BM8059" s="29"/>
      <c r="BN8059" s="30"/>
      <c r="BO8059" s="30"/>
      <c r="BP8059" s="31"/>
      <c r="BQ8059" s="31"/>
      <c r="BR8059" s="31"/>
      <c r="BS8059" s="31"/>
      <c r="BT8059" s="31"/>
      <c r="BU8059" s="31"/>
      <c r="BV8059" s="31"/>
      <c r="BW8059" s="31"/>
      <c r="BX8059" s="31"/>
      <c r="BY8059" s="31"/>
      <c r="BZ8059" s="31"/>
      <c r="CA8059" s="31"/>
      <c r="CB8059" s="31"/>
      <c r="CC8059" s="31"/>
      <c r="CD8059" s="31"/>
      <c r="CE8059" s="31"/>
      <c r="CF8059" s="31"/>
      <c r="CG8059" s="31"/>
      <c r="CH8059" s="31"/>
      <c r="CI8059" s="31"/>
      <c r="CJ8059" s="31"/>
      <c r="CK8059" s="31"/>
      <c r="CL8059" s="31"/>
      <c r="CM8059" s="31"/>
      <c r="CN8059" s="31"/>
      <c r="CO8059" s="31"/>
      <c r="CP8059" s="31"/>
      <c r="CQ8059" s="31"/>
      <c r="CR8059" s="31"/>
      <c r="CS8059" s="31"/>
      <c r="CT8059" s="31"/>
      <c r="CU8059" s="31"/>
      <c r="CV8059" s="31"/>
      <c r="CW8059" s="31"/>
      <c r="CX8059" s="31"/>
      <c r="CY8059" s="31"/>
      <c r="CZ8059" s="31"/>
      <c r="DA8059" s="31"/>
      <c r="DB8059" s="31"/>
      <c r="DC8059" s="33"/>
      <c r="DD8059" s="33"/>
      <c r="DE8059" s="33"/>
      <c r="DF8059" s="33"/>
      <c r="DG8059" s="33"/>
      <c r="DH8059" s="33"/>
      <c r="DI8059" s="33"/>
    </row>
    <row r="8060" spans="27:113" x14ac:dyDescent="0.2">
      <c r="AA8060" s="10">
        <v>8058</v>
      </c>
      <c r="AB8060" s="27"/>
      <c r="AC8060" s="28"/>
      <c r="AD8060" s="29"/>
      <c r="AE8060" s="30"/>
      <c r="AF8060" s="29"/>
      <c r="AG8060" s="30"/>
      <c r="AH8060" s="29"/>
      <c r="AI8060" s="30"/>
      <c r="AJ8060" s="29"/>
      <c r="AK8060" s="30"/>
      <c r="AL8060" s="29"/>
      <c r="AM8060" s="30"/>
      <c r="AN8060" s="30"/>
      <c r="AO8060" s="29"/>
      <c r="AP8060" s="30"/>
      <c r="AQ8060" s="29"/>
      <c r="AR8060" s="30"/>
      <c r="AS8060" s="30"/>
      <c r="AT8060" s="31"/>
      <c r="AU8060" s="96"/>
      <c r="AV8060" s="33"/>
      <c r="AW8060" s="10">
        <v>8058</v>
      </c>
      <c r="AX8060" s="29"/>
      <c r="AY8060" s="30"/>
      <c r="AZ8060" s="29"/>
      <c r="BA8060" s="30"/>
      <c r="BB8060" s="29"/>
      <c r="BC8060" s="30"/>
      <c r="BD8060" s="29"/>
      <c r="BE8060" s="30"/>
      <c r="BF8060" s="29"/>
      <c r="BG8060" s="30"/>
      <c r="BH8060" s="29"/>
      <c r="BI8060" s="30"/>
      <c r="BJ8060" s="30"/>
      <c r="BK8060" s="29"/>
      <c r="BL8060" s="30"/>
      <c r="BM8060" s="29"/>
      <c r="BN8060" s="30"/>
      <c r="BO8060" s="30"/>
      <c r="BP8060" s="31"/>
      <c r="BQ8060" s="31"/>
      <c r="BR8060" s="31"/>
      <c r="BS8060" s="31"/>
      <c r="BT8060" s="31"/>
      <c r="BU8060" s="31"/>
      <c r="BV8060" s="31"/>
      <c r="BW8060" s="31"/>
      <c r="BX8060" s="31"/>
      <c r="BY8060" s="31"/>
      <c r="BZ8060" s="31"/>
      <c r="CA8060" s="31"/>
      <c r="CB8060" s="31"/>
      <c r="CC8060" s="31"/>
      <c r="CD8060" s="31"/>
      <c r="CE8060" s="31"/>
      <c r="CF8060" s="31"/>
      <c r="CG8060" s="31"/>
      <c r="CH8060" s="31"/>
      <c r="CI8060" s="31"/>
      <c r="CJ8060" s="31"/>
      <c r="CK8060" s="31"/>
      <c r="CL8060" s="31"/>
      <c r="CM8060" s="31"/>
      <c r="CN8060" s="31"/>
      <c r="CO8060" s="31"/>
      <c r="CP8060" s="31"/>
      <c r="CQ8060" s="31"/>
      <c r="CR8060" s="31"/>
      <c r="CS8060" s="31"/>
      <c r="CT8060" s="31"/>
      <c r="CU8060" s="31"/>
      <c r="CV8060" s="31"/>
      <c r="CW8060" s="31"/>
      <c r="CX8060" s="31"/>
      <c r="CY8060" s="31"/>
      <c r="CZ8060" s="31"/>
      <c r="DA8060" s="31"/>
      <c r="DB8060" s="31"/>
      <c r="DC8060" s="33"/>
      <c r="DD8060" s="33"/>
      <c r="DE8060" s="33"/>
      <c r="DF8060" s="33"/>
      <c r="DG8060" s="33"/>
      <c r="DH8060" s="33"/>
      <c r="DI8060" s="33"/>
    </row>
    <row r="8061" spans="27:113" x14ac:dyDescent="0.2">
      <c r="AA8061" s="10">
        <v>8059</v>
      </c>
      <c r="AB8061" s="27"/>
      <c r="AC8061" s="28"/>
      <c r="AD8061" s="29"/>
      <c r="AE8061" s="30"/>
      <c r="AF8061" s="29"/>
      <c r="AG8061" s="30"/>
      <c r="AH8061" s="29"/>
      <c r="AI8061" s="30"/>
      <c r="AJ8061" s="29"/>
      <c r="AK8061" s="30"/>
      <c r="AL8061" s="29"/>
      <c r="AM8061" s="30"/>
      <c r="AN8061" s="30"/>
      <c r="AO8061" s="29"/>
      <c r="AP8061" s="30"/>
      <c r="AQ8061" s="29"/>
      <c r="AR8061" s="30"/>
      <c r="AS8061" s="30"/>
      <c r="AT8061" s="31"/>
      <c r="AU8061" s="96"/>
      <c r="AV8061" s="33"/>
      <c r="AW8061" s="10">
        <v>8059</v>
      </c>
      <c r="AX8061" s="29"/>
      <c r="AY8061" s="30"/>
      <c r="AZ8061" s="29"/>
      <c r="BA8061" s="30"/>
      <c r="BB8061" s="29"/>
      <c r="BC8061" s="30"/>
      <c r="BD8061" s="29"/>
      <c r="BE8061" s="30"/>
      <c r="BF8061" s="29"/>
      <c r="BG8061" s="30"/>
      <c r="BH8061" s="29"/>
      <c r="BI8061" s="30"/>
      <c r="BJ8061" s="30"/>
      <c r="BK8061" s="29"/>
      <c r="BL8061" s="30"/>
      <c r="BM8061" s="29"/>
      <c r="BN8061" s="30"/>
      <c r="BO8061" s="30"/>
      <c r="BP8061" s="31"/>
      <c r="BQ8061" s="31"/>
      <c r="BR8061" s="31"/>
      <c r="BS8061" s="31"/>
      <c r="BT8061" s="31"/>
      <c r="BU8061" s="31"/>
      <c r="BV8061" s="31"/>
      <c r="BW8061" s="31"/>
      <c r="BX8061" s="31"/>
      <c r="BY8061" s="31"/>
      <c r="BZ8061" s="31"/>
      <c r="CA8061" s="31"/>
      <c r="CB8061" s="31"/>
      <c r="CC8061" s="31"/>
      <c r="CD8061" s="31"/>
      <c r="CE8061" s="31"/>
      <c r="CF8061" s="31"/>
      <c r="CG8061" s="31"/>
      <c r="CH8061" s="31"/>
      <c r="CI8061" s="31"/>
      <c r="CJ8061" s="31"/>
      <c r="CK8061" s="31"/>
      <c r="CL8061" s="31"/>
      <c r="CM8061" s="31"/>
      <c r="CN8061" s="31"/>
      <c r="CO8061" s="31"/>
      <c r="CP8061" s="31"/>
      <c r="CQ8061" s="31"/>
      <c r="CR8061" s="31"/>
      <c r="CS8061" s="31"/>
      <c r="CT8061" s="31"/>
      <c r="CU8061" s="31"/>
      <c r="CV8061" s="31"/>
      <c r="CW8061" s="31"/>
      <c r="CX8061" s="31"/>
      <c r="CY8061" s="31"/>
      <c r="CZ8061" s="31"/>
      <c r="DA8061" s="31"/>
      <c r="DB8061" s="31"/>
      <c r="DC8061" s="33"/>
      <c r="DD8061" s="33"/>
      <c r="DE8061" s="33"/>
      <c r="DF8061" s="33"/>
      <c r="DG8061" s="33"/>
      <c r="DH8061" s="33"/>
      <c r="DI8061" s="33"/>
    </row>
    <row r="8062" spans="27:113" x14ac:dyDescent="0.2">
      <c r="AA8062" s="10">
        <v>8060</v>
      </c>
      <c r="AB8062" s="27"/>
      <c r="AC8062" s="28"/>
      <c r="AD8062" s="29"/>
      <c r="AE8062" s="30"/>
      <c r="AF8062" s="29"/>
      <c r="AG8062" s="30"/>
      <c r="AH8062" s="29"/>
      <c r="AI8062" s="30"/>
      <c r="AJ8062" s="29"/>
      <c r="AK8062" s="30"/>
      <c r="AL8062" s="29"/>
      <c r="AM8062" s="30"/>
      <c r="AN8062" s="30"/>
      <c r="AO8062" s="29"/>
      <c r="AP8062" s="30"/>
      <c r="AQ8062" s="29"/>
      <c r="AR8062" s="30"/>
      <c r="AS8062" s="30"/>
      <c r="AT8062" s="31"/>
      <c r="AU8062" s="96"/>
      <c r="AV8062" s="33"/>
      <c r="AW8062" s="10">
        <v>8060</v>
      </c>
      <c r="AX8062" s="29"/>
      <c r="AY8062" s="30"/>
      <c r="AZ8062" s="29"/>
      <c r="BA8062" s="30"/>
      <c r="BB8062" s="29"/>
      <c r="BC8062" s="30"/>
      <c r="BD8062" s="29"/>
      <c r="BE8062" s="30"/>
      <c r="BF8062" s="29"/>
      <c r="BG8062" s="30"/>
      <c r="BH8062" s="29"/>
      <c r="BI8062" s="30"/>
      <c r="BJ8062" s="30"/>
      <c r="BK8062" s="29"/>
      <c r="BL8062" s="30"/>
      <c r="BM8062" s="29"/>
      <c r="BN8062" s="30"/>
      <c r="BO8062" s="30"/>
      <c r="BP8062" s="31"/>
      <c r="BQ8062" s="31"/>
      <c r="BR8062" s="31"/>
      <c r="BS8062" s="31"/>
      <c r="BT8062" s="31"/>
      <c r="BU8062" s="31"/>
      <c r="BV8062" s="31"/>
      <c r="BW8062" s="31"/>
      <c r="BX8062" s="31"/>
      <c r="BY8062" s="31"/>
      <c r="BZ8062" s="31"/>
      <c r="CA8062" s="31"/>
      <c r="CB8062" s="31"/>
      <c r="CC8062" s="31"/>
      <c r="CD8062" s="31"/>
      <c r="CE8062" s="31"/>
      <c r="CF8062" s="31"/>
      <c r="CG8062" s="31"/>
      <c r="CH8062" s="31"/>
      <c r="CI8062" s="31"/>
      <c r="CJ8062" s="31"/>
      <c r="CK8062" s="31"/>
      <c r="CL8062" s="31"/>
      <c r="CM8062" s="31"/>
      <c r="CN8062" s="31"/>
      <c r="CO8062" s="31"/>
      <c r="CP8062" s="31"/>
      <c r="CQ8062" s="31"/>
      <c r="CR8062" s="31"/>
      <c r="CS8062" s="31"/>
      <c r="CT8062" s="31"/>
      <c r="CU8062" s="31"/>
      <c r="CV8062" s="31"/>
      <c r="CW8062" s="31"/>
      <c r="CX8062" s="31"/>
      <c r="CY8062" s="31"/>
      <c r="CZ8062" s="31"/>
      <c r="DA8062" s="31"/>
      <c r="DB8062" s="31"/>
      <c r="DC8062" s="33"/>
      <c r="DD8062" s="33"/>
      <c r="DE8062" s="33"/>
      <c r="DF8062" s="33"/>
      <c r="DG8062" s="33"/>
      <c r="DH8062" s="33"/>
      <c r="DI8062" s="33"/>
    </row>
    <row r="8063" spans="27:113" x14ac:dyDescent="0.2">
      <c r="AA8063" s="10">
        <v>8061</v>
      </c>
      <c r="AB8063" s="27"/>
      <c r="AC8063" s="28"/>
      <c r="AD8063" s="29"/>
      <c r="AE8063" s="30"/>
      <c r="AF8063" s="29"/>
      <c r="AG8063" s="30"/>
      <c r="AH8063" s="29"/>
      <c r="AI8063" s="30"/>
      <c r="AJ8063" s="29"/>
      <c r="AK8063" s="30"/>
      <c r="AL8063" s="29"/>
      <c r="AM8063" s="30"/>
      <c r="AN8063" s="30"/>
      <c r="AO8063" s="29"/>
      <c r="AP8063" s="30"/>
      <c r="AQ8063" s="29"/>
      <c r="AR8063" s="30"/>
      <c r="AS8063" s="30"/>
      <c r="AT8063" s="31"/>
      <c r="AU8063" s="96"/>
      <c r="AV8063" s="33"/>
      <c r="AW8063" s="10">
        <v>8061</v>
      </c>
      <c r="AX8063" s="29"/>
      <c r="AY8063" s="30"/>
      <c r="AZ8063" s="29"/>
      <c r="BA8063" s="30"/>
      <c r="BB8063" s="29"/>
      <c r="BC8063" s="30"/>
      <c r="BD8063" s="29"/>
      <c r="BE8063" s="30"/>
      <c r="BF8063" s="29"/>
      <c r="BG8063" s="30"/>
      <c r="BH8063" s="29"/>
      <c r="BI8063" s="30"/>
      <c r="BJ8063" s="30"/>
      <c r="BK8063" s="29"/>
      <c r="BL8063" s="30"/>
      <c r="BM8063" s="29"/>
      <c r="BN8063" s="30"/>
      <c r="BO8063" s="30"/>
      <c r="BP8063" s="31"/>
      <c r="BQ8063" s="31"/>
      <c r="BR8063" s="31"/>
      <c r="BS8063" s="31"/>
      <c r="BT8063" s="31"/>
      <c r="BU8063" s="31"/>
      <c r="BV8063" s="31"/>
      <c r="BW8063" s="31"/>
      <c r="BX8063" s="31"/>
      <c r="BY8063" s="31"/>
      <c r="BZ8063" s="31"/>
      <c r="CA8063" s="31"/>
      <c r="CB8063" s="31"/>
      <c r="CC8063" s="31"/>
      <c r="CD8063" s="31"/>
      <c r="CE8063" s="31"/>
      <c r="CF8063" s="31"/>
      <c r="CG8063" s="31"/>
      <c r="CH8063" s="31"/>
      <c r="CI8063" s="31"/>
      <c r="CJ8063" s="31"/>
      <c r="CK8063" s="31"/>
      <c r="CL8063" s="31"/>
      <c r="CM8063" s="31"/>
      <c r="CN8063" s="31"/>
      <c r="CO8063" s="31"/>
      <c r="CP8063" s="31"/>
      <c r="CQ8063" s="31"/>
      <c r="CR8063" s="31"/>
      <c r="CS8063" s="31"/>
      <c r="CT8063" s="31"/>
      <c r="CU8063" s="31"/>
      <c r="CV8063" s="31"/>
      <c r="CW8063" s="31"/>
      <c r="CX8063" s="31"/>
      <c r="CY8063" s="31"/>
      <c r="CZ8063" s="31"/>
      <c r="DA8063" s="31"/>
      <c r="DB8063" s="31"/>
      <c r="DC8063" s="33"/>
      <c r="DD8063" s="33"/>
      <c r="DE8063" s="33"/>
      <c r="DF8063" s="33"/>
      <c r="DG8063" s="33"/>
      <c r="DH8063" s="33"/>
      <c r="DI8063" s="33"/>
    </row>
    <row r="8064" spans="27:113" x14ac:dyDescent="0.2">
      <c r="AA8064" s="10">
        <v>8062</v>
      </c>
      <c r="AB8064" s="27"/>
      <c r="AC8064" s="28"/>
      <c r="AD8064" s="29"/>
      <c r="AE8064" s="30"/>
      <c r="AF8064" s="29"/>
      <c r="AG8064" s="30"/>
      <c r="AH8064" s="29"/>
      <c r="AI8064" s="30"/>
      <c r="AJ8064" s="29"/>
      <c r="AK8064" s="30"/>
      <c r="AL8064" s="29"/>
      <c r="AM8064" s="30"/>
      <c r="AN8064" s="30"/>
      <c r="AO8064" s="29"/>
      <c r="AP8064" s="30"/>
      <c r="AQ8064" s="29"/>
      <c r="AR8064" s="30"/>
      <c r="AS8064" s="30"/>
      <c r="AT8064" s="31"/>
      <c r="AU8064" s="96"/>
      <c r="AV8064" s="33"/>
      <c r="AW8064" s="10">
        <v>8062</v>
      </c>
      <c r="AX8064" s="29"/>
      <c r="AY8064" s="30"/>
      <c r="AZ8064" s="29"/>
      <c r="BA8064" s="30"/>
      <c r="BB8064" s="29"/>
      <c r="BC8064" s="30"/>
      <c r="BD8064" s="29"/>
      <c r="BE8064" s="30"/>
      <c r="BF8064" s="29"/>
      <c r="BG8064" s="30"/>
      <c r="BH8064" s="29"/>
      <c r="BI8064" s="30"/>
      <c r="BJ8064" s="30"/>
      <c r="BK8064" s="29"/>
      <c r="BL8064" s="30"/>
      <c r="BM8064" s="29"/>
      <c r="BN8064" s="30"/>
      <c r="BO8064" s="30"/>
      <c r="BP8064" s="31"/>
      <c r="BQ8064" s="31"/>
      <c r="BR8064" s="31"/>
      <c r="BS8064" s="31"/>
      <c r="BT8064" s="31"/>
      <c r="BU8064" s="31"/>
      <c r="BV8064" s="31"/>
      <c r="BW8064" s="31"/>
      <c r="BX8064" s="31"/>
      <c r="BY8064" s="31"/>
      <c r="BZ8064" s="31"/>
      <c r="CA8064" s="31"/>
      <c r="CB8064" s="31"/>
      <c r="CC8064" s="31"/>
      <c r="CD8064" s="31"/>
      <c r="CE8064" s="31"/>
      <c r="CF8064" s="31"/>
      <c r="CG8064" s="31"/>
      <c r="CH8064" s="31"/>
      <c r="CI8064" s="31"/>
      <c r="CJ8064" s="31"/>
      <c r="CK8064" s="31"/>
      <c r="CL8064" s="31"/>
      <c r="CM8064" s="31"/>
      <c r="CN8064" s="31"/>
      <c r="CO8064" s="31"/>
      <c r="CP8064" s="31"/>
      <c r="CQ8064" s="31"/>
      <c r="CR8064" s="31"/>
      <c r="CS8064" s="31"/>
      <c r="CT8064" s="31"/>
      <c r="CU8064" s="31"/>
      <c r="CV8064" s="31"/>
      <c r="CW8064" s="31"/>
      <c r="CX8064" s="31"/>
      <c r="CY8064" s="31"/>
      <c r="CZ8064" s="31"/>
      <c r="DA8064" s="31"/>
      <c r="DB8064" s="31"/>
      <c r="DC8064" s="33"/>
      <c r="DD8064" s="33"/>
      <c r="DE8064" s="33"/>
      <c r="DF8064" s="33"/>
      <c r="DG8064" s="33"/>
      <c r="DH8064" s="33"/>
      <c r="DI8064" s="33"/>
    </row>
    <row r="8065" spans="27:113" x14ac:dyDescent="0.2">
      <c r="AA8065" s="10">
        <v>8063</v>
      </c>
      <c r="AB8065" s="27"/>
      <c r="AC8065" s="28"/>
      <c r="AD8065" s="29"/>
      <c r="AE8065" s="30"/>
      <c r="AF8065" s="29"/>
      <c r="AG8065" s="30"/>
      <c r="AH8065" s="29"/>
      <c r="AI8065" s="30"/>
      <c r="AJ8065" s="29"/>
      <c r="AK8065" s="30"/>
      <c r="AL8065" s="29"/>
      <c r="AM8065" s="30"/>
      <c r="AN8065" s="30"/>
      <c r="AO8065" s="29"/>
      <c r="AP8065" s="30"/>
      <c r="AQ8065" s="29"/>
      <c r="AR8065" s="30"/>
      <c r="AS8065" s="30"/>
      <c r="AT8065" s="31"/>
      <c r="AU8065" s="96"/>
      <c r="AV8065" s="33"/>
      <c r="AW8065" s="10">
        <v>8063</v>
      </c>
      <c r="AX8065" s="29"/>
      <c r="AY8065" s="30"/>
      <c r="AZ8065" s="29"/>
      <c r="BA8065" s="30"/>
      <c r="BB8065" s="29"/>
      <c r="BC8065" s="30"/>
      <c r="BD8065" s="29"/>
      <c r="BE8065" s="30"/>
      <c r="BF8065" s="29"/>
      <c r="BG8065" s="30"/>
      <c r="BH8065" s="29"/>
      <c r="BI8065" s="30"/>
      <c r="BJ8065" s="30"/>
      <c r="BK8065" s="29"/>
      <c r="BL8065" s="30"/>
      <c r="BM8065" s="29"/>
      <c r="BN8065" s="30"/>
      <c r="BO8065" s="30"/>
      <c r="BP8065" s="31"/>
      <c r="BQ8065" s="31"/>
      <c r="BR8065" s="31"/>
      <c r="BS8065" s="31"/>
      <c r="BT8065" s="31"/>
      <c r="BU8065" s="31"/>
      <c r="BV8065" s="31"/>
      <c r="BW8065" s="31"/>
      <c r="BX8065" s="31"/>
      <c r="BY8065" s="31"/>
      <c r="BZ8065" s="31"/>
      <c r="CA8065" s="31"/>
      <c r="CB8065" s="31"/>
      <c r="CC8065" s="31"/>
      <c r="CD8065" s="31"/>
      <c r="CE8065" s="31"/>
      <c r="CF8065" s="31"/>
      <c r="CG8065" s="31"/>
      <c r="CH8065" s="31"/>
      <c r="CI8065" s="31"/>
      <c r="CJ8065" s="31"/>
      <c r="CK8065" s="31"/>
      <c r="CL8065" s="31"/>
      <c r="CM8065" s="31"/>
      <c r="CN8065" s="31"/>
      <c r="CO8065" s="31"/>
      <c r="CP8065" s="31"/>
      <c r="CQ8065" s="31"/>
      <c r="CR8065" s="31"/>
      <c r="CS8065" s="31"/>
      <c r="CT8065" s="31"/>
      <c r="CU8065" s="31"/>
      <c r="CV8065" s="31"/>
      <c r="CW8065" s="31"/>
      <c r="CX8065" s="31"/>
      <c r="CY8065" s="31"/>
      <c r="CZ8065" s="31"/>
      <c r="DA8065" s="31"/>
      <c r="DB8065" s="31"/>
      <c r="DC8065" s="33"/>
      <c r="DD8065" s="33"/>
      <c r="DE8065" s="33"/>
      <c r="DF8065" s="33"/>
      <c r="DG8065" s="33"/>
      <c r="DH8065" s="33"/>
      <c r="DI8065" s="33"/>
    </row>
    <row r="8066" spans="27:113" x14ac:dyDescent="0.2">
      <c r="AA8066" s="10">
        <v>8064</v>
      </c>
      <c r="AB8066" s="27"/>
      <c r="AC8066" s="28"/>
      <c r="AD8066" s="29"/>
      <c r="AE8066" s="30"/>
      <c r="AF8066" s="29"/>
      <c r="AG8066" s="30"/>
      <c r="AH8066" s="29"/>
      <c r="AI8066" s="30"/>
      <c r="AJ8066" s="29"/>
      <c r="AK8066" s="30"/>
      <c r="AL8066" s="29"/>
      <c r="AM8066" s="30"/>
      <c r="AN8066" s="30"/>
      <c r="AO8066" s="29"/>
      <c r="AP8066" s="30"/>
      <c r="AQ8066" s="29"/>
      <c r="AR8066" s="30"/>
      <c r="AS8066" s="30"/>
      <c r="AT8066" s="31"/>
      <c r="AU8066" s="96"/>
      <c r="AV8066" s="33"/>
      <c r="AW8066" s="10">
        <v>8064</v>
      </c>
      <c r="AX8066" s="29"/>
      <c r="AY8066" s="30"/>
      <c r="AZ8066" s="29"/>
      <c r="BA8066" s="30"/>
      <c r="BB8066" s="29"/>
      <c r="BC8066" s="30"/>
      <c r="BD8066" s="29"/>
      <c r="BE8066" s="30"/>
      <c r="BF8066" s="29"/>
      <c r="BG8066" s="30"/>
      <c r="BH8066" s="29"/>
      <c r="BI8066" s="30"/>
      <c r="BJ8066" s="30"/>
      <c r="BK8066" s="29"/>
      <c r="BL8066" s="30"/>
      <c r="BM8066" s="29"/>
      <c r="BN8066" s="30"/>
      <c r="BO8066" s="30"/>
      <c r="BP8066" s="31"/>
      <c r="BQ8066" s="31"/>
      <c r="BR8066" s="31"/>
      <c r="BS8066" s="31"/>
      <c r="BT8066" s="31"/>
      <c r="BU8066" s="31"/>
      <c r="BV8066" s="31"/>
      <c r="BW8066" s="31"/>
      <c r="BX8066" s="31"/>
      <c r="BY8066" s="31"/>
      <c r="BZ8066" s="31"/>
      <c r="CA8066" s="31"/>
      <c r="CB8066" s="31"/>
      <c r="CC8066" s="31"/>
      <c r="CD8066" s="31"/>
      <c r="CE8066" s="31"/>
      <c r="CF8066" s="31"/>
      <c r="CG8066" s="31"/>
      <c r="CH8066" s="31"/>
      <c r="CI8066" s="31"/>
      <c r="CJ8066" s="31"/>
      <c r="CK8066" s="31"/>
      <c r="CL8066" s="31"/>
      <c r="CM8066" s="31"/>
      <c r="CN8066" s="31"/>
      <c r="CO8066" s="31"/>
      <c r="CP8066" s="31"/>
      <c r="CQ8066" s="31"/>
      <c r="CR8066" s="31"/>
      <c r="CS8066" s="31"/>
      <c r="CT8066" s="31"/>
      <c r="CU8066" s="31"/>
      <c r="CV8066" s="31"/>
      <c r="CW8066" s="31"/>
      <c r="CX8066" s="31"/>
      <c r="CY8066" s="31"/>
      <c r="CZ8066" s="31"/>
      <c r="DA8066" s="31"/>
      <c r="DB8066" s="31"/>
      <c r="DC8066" s="33"/>
      <c r="DD8066" s="33"/>
      <c r="DE8066" s="33"/>
      <c r="DF8066" s="33"/>
      <c r="DG8066" s="33"/>
      <c r="DH8066" s="33"/>
      <c r="DI8066" s="33"/>
    </row>
    <row r="8067" spans="27:113" x14ac:dyDescent="0.2">
      <c r="AA8067" s="10">
        <v>8065</v>
      </c>
      <c r="AB8067" s="27"/>
      <c r="AC8067" s="28"/>
      <c r="AD8067" s="29"/>
      <c r="AE8067" s="30"/>
      <c r="AF8067" s="29"/>
      <c r="AG8067" s="30"/>
      <c r="AH8067" s="29"/>
      <c r="AI8067" s="30"/>
      <c r="AJ8067" s="29"/>
      <c r="AK8067" s="30"/>
      <c r="AL8067" s="29"/>
      <c r="AM8067" s="30"/>
      <c r="AN8067" s="30"/>
      <c r="AO8067" s="29"/>
      <c r="AP8067" s="30"/>
      <c r="AQ8067" s="29"/>
      <c r="AR8067" s="30"/>
      <c r="AS8067" s="30"/>
      <c r="AT8067" s="31"/>
      <c r="AU8067" s="96"/>
      <c r="AV8067" s="33"/>
      <c r="AW8067" s="10">
        <v>8065</v>
      </c>
      <c r="AX8067" s="29"/>
      <c r="AY8067" s="30"/>
      <c r="AZ8067" s="29"/>
      <c r="BA8067" s="30"/>
      <c r="BB8067" s="29"/>
      <c r="BC8067" s="30"/>
      <c r="BD8067" s="29"/>
      <c r="BE8067" s="30"/>
      <c r="BF8067" s="29"/>
      <c r="BG8067" s="30"/>
      <c r="BH8067" s="29"/>
      <c r="BI8067" s="30"/>
      <c r="BJ8067" s="30"/>
      <c r="BK8067" s="29"/>
      <c r="BL8067" s="30"/>
      <c r="BM8067" s="29"/>
      <c r="BN8067" s="30"/>
      <c r="BO8067" s="30"/>
      <c r="BP8067" s="31"/>
      <c r="BQ8067" s="31"/>
      <c r="BR8067" s="31"/>
      <c r="BS8067" s="31"/>
      <c r="BT8067" s="31"/>
      <c r="BU8067" s="31"/>
      <c r="BV8067" s="31"/>
      <c r="BW8067" s="31"/>
      <c r="BX8067" s="31"/>
      <c r="BY8067" s="31"/>
      <c r="BZ8067" s="31"/>
      <c r="CA8067" s="31"/>
      <c r="CB8067" s="31"/>
      <c r="CC8067" s="31"/>
      <c r="CD8067" s="31"/>
      <c r="CE8067" s="31"/>
      <c r="CF8067" s="31"/>
      <c r="CG8067" s="31"/>
      <c r="CH8067" s="31"/>
      <c r="CI8067" s="31"/>
      <c r="CJ8067" s="31"/>
      <c r="CK8067" s="31"/>
      <c r="CL8067" s="31"/>
      <c r="CM8067" s="31"/>
      <c r="CN8067" s="31"/>
      <c r="CO8067" s="31"/>
      <c r="CP8067" s="31"/>
      <c r="CQ8067" s="31"/>
      <c r="CR8067" s="31"/>
      <c r="CS8067" s="31"/>
      <c r="CT8067" s="31"/>
      <c r="CU8067" s="31"/>
      <c r="CV8067" s="31"/>
      <c r="CW8067" s="31"/>
      <c r="CX8067" s="31"/>
      <c r="CY8067" s="31"/>
      <c r="CZ8067" s="31"/>
      <c r="DA8067" s="31"/>
      <c r="DB8067" s="31"/>
      <c r="DC8067" s="33"/>
      <c r="DD8067" s="33"/>
      <c r="DE8067" s="33"/>
      <c r="DF8067" s="33"/>
      <c r="DG8067" s="33"/>
      <c r="DH8067" s="33"/>
      <c r="DI8067" s="33"/>
    </row>
    <row r="8068" spans="27:113" x14ac:dyDescent="0.2">
      <c r="AA8068" s="10">
        <v>8066</v>
      </c>
      <c r="AB8068" s="27"/>
      <c r="AC8068" s="28"/>
      <c r="AD8068" s="29"/>
      <c r="AE8068" s="30"/>
      <c r="AF8068" s="29"/>
      <c r="AG8068" s="30"/>
      <c r="AH8068" s="29"/>
      <c r="AI8068" s="30"/>
      <c r="AJ8068" s="29"/>
      <c r="AK8068" s="30"/>
      <c r="AL8068" s="29"/>
      <c r="AM8068" s="30"/>
      <c r="AN8068" s="30"/>
      <c r="AO8068" s="29"/>
      <c r="AP8068" s="30"/>
      <c r="AQ8068" s="29"/>
      <c r="AR8068" s="30"/>
      <c r="AS8068" s="30"/>
      <c r="AT8068" s="31"/>
      <c r="AU8068" s="96"/>
      <c r="AV8068" s="33"/>
      <c r="AW8068" s="10">
        <v>8066</v>
      </c>
      <c r="AX8068" s="29"/>
      <c r="AY8068" s="30"/>
      <c r="AZ8068" s="29"/>
      <c r="BA8068" s="30"/>
      <c r="BB8068" s="29"/>
      <c r="BC8068" s="30"/>
      <c r="BD8068" s="29"/>
      <c r="BE8068" s="30"/>
      <c r="BF8068" s="29"/>
      <c r="BG8068" s="30"/>
      <c r="BH8068" s="29"/>
      <c r="BI8068" s="30"/>
      <c r="BJ8068" s="30"/>
      <c r="BK8068" s="29"/>
      <c r="BL8068" s="30"/>
      <c r="BM8068" s="29"/>
      <c r="BN8068" s="30"/>
      <c r="BO8068" s="30"/>
      <c r="BP8068" s="31"/>
      <c r="BQ8068" s="31"/>
      <c r="BR8068" s="31"/>
      <c r="BS8068" s="31"/>
      <c r="BT8068" s="31"/>
      <c r="BU8068" s="31"/>
      <c r="BV8068" s="31"/>
      <c r="BW8068" s="31"/>
      <c r="BX8068" s="31"/>
      <c r="BY8068" s="31"/>
      <c r="BZ8068" s="31"/>
      <c r="CA8068" s="31"/>
      <c r="CB8068" s="31"/>
      <c r="CC8068" s="31"/>
      <c r="CD8068" s="31"/>
      <c r="CE8068" s="31"/>
      <c r="CF8068" s="31"/>
      <c r="CG8068" s="31"/>
      <c r="CH8068" s="31"/>
      <c r="CI8068" s="31"/>
      <c r="CJ8068" s="31"/>
      <c r="CK8068" s="31"/>
      <c r="CL8068" s="31"/>
      <c r="CM8068" s="31"/>
      <c r="CN8068" s="31"/>
      <c r="CO8068" s="31"/>
      <c r="CP8068" s="31"/>
      <c r="CQ8068" s="31"/>
      <c r="CR8068" s="31"/>
      <c r="CS8068" s="31"/>
      <c r="CT8068" s="31"/>
      <c r="CU8068" s="31"/>
      <c r="CV8068" s="31"/>
      <c r="CW8068" s="31"/>
      <c r="CX8068" s="31"/>
      <c r="CY8068" s="31"/>
      <c r="CZ8068" s="31"/>
      <c r="DA8068" s="31"/>
      <c r="DB8068" s="31"/>
      <c r="DC8068" s="33"/>
      <c r="DD8068" s="33"/>
      <c r="DE8068" s="33"/>
      <c r="DF8068" s="33"/>
      <c r="DG8068" s="33"/>
      <c r="DH8068" s="33"/>
      <c r="DI8068" s="33"/>
    </row>
    <row r="8069" spans="27:113" x14ac:dyDescent="0.2">
      <c r="AA8069" s="10">
        <v>8067</v>
      </c>
      <c r="AB8069" s="27"/>
      <c r="AC8069" s="28"/>
      <c r="AD8069" s="29"/>
      <c r="AE8069" s="30"/>
      <c r="AF8069" s="29"/>
      <c r="AG8069" s="30"/>
      <c r="AH8069" s="29"/>
      <c r="AI8069" s="30"/>
      <c r="AJ8069" s="29"/>
      <c r="AK8069" s="30"/>
      <c r="AL8069" s="29"/>
      <c r="AM8069" s="30"/>
      <c r="AN8069" s="30"/>
      <c r="AO8069" s="29"/>
      <c r="AP8069" s="30"/>
      <c r="AQ8069" s="29"/>
      <c r="AR8069" s="30"/>
      <c r="AS8069" s="30"/>
      <c r="AT8069" s="31"/>
      <c r="AU8069" s="96"/>
      <c r="AV8069" s="33"/>
      <c r="AW8069" s="10">
        <v>8067</v>
      </c>
      <c r="AX8069" s="29"/>
      <c r="AY8069" s="30"/>
      <c r="AZ8069" s="29"/>
      <c r="BA8069" s="30"/>
      <c r="BB8069" s="29"/>
      <c r="BC8069" s="30"/>
      <c r="BD8069" s="29"/>
      <c r="BE8069" s="30"/>
      <c r="BF8069" s="29"/>
      <c r="BG8069" s="30"/>
      <c r="BH8069" s="29"/>
      <c r="BI8069" s="30"/>
      <c r="BJ8069" s="30"/>
      <c r="BK8069" s="29"/>
      <c r="BL8069" s="30"/>
      <c r="BM8069" s="29"/>
      <c r="BN8069" s="30"/>
      <c r="BO8069" s="30"/>
      <c r="BP8069" s="31"/>
      <c r="BQ8069" s="31"/>
      <c r="BR8069" s="31"/>
      <c r="BS8069" s="31"/>
      <c r="BT8069" s="31"/>
      <c r="BU8069" s="31"/>
      <c r="BV8069" s="31"/>
      <c r="BW8069" s="31"/>
      <c r="BX8069" s="31"/>
      <c r="BY8069" s="31"/>
      <c r="BZ8069" s="31"/>
      <c r="CA8069" s="31"/>
      <c r="CB8069" s="31"/>
      <c r="CC8069" s="31"/>
      <c r="CD8069" s="31"/>
      <c r="CE8069" s="31"/>
      <c r="CF8069" s="31"/>
      <c r="CG8069" s="31"/>
      <c r="CH8069" s="31"/>
      <c r="CI8069" s="31"/>
      <c r="CJ8069" s="31"/>
      <c r="CK8069" s="31"/>
      <c r="CL8069" s="31"/>
      <c r="CM8069" s="31"/>
      <c r="CN8069" s="31"/>
      <c r="CO8069" s="31"/>
      <c r="CP8069" s="31"/>
      <c r="CQ8069" s="31"/>
      <c r="CR8069" s="31"/>
      <c r="CS8069" s="31"/>
      <c r="CT8069" s="31"/>
      <c r="CU8069" s="31"/>
      <c r="CV8069" s="31"/>
      <c r="CW8069" s="31"/>
      <c r="CX8069" s="31"/>
      <c r="CY8069" s="31"/>
      <c r="CZ8069" s="31"/>
      <c r="DA8069" s="31"/>
      <c r="DB8069" s="31"/>
      <c r="DC8069" s="33"/>
      <c r="DD8069" s="33"/>
      <c r="DE8069" s="33"/>
      <c r="DF8069" s="33"/>
      <c r="DG8069" s="33"/>
      <c r="DH8069" s="33"/>
      <c r="DI8069" s="33"/>
    </row>
    <row r="8070" spans="27:113" x14ac:dyDescent="0.2">
      <c r="AA8070" s="10">
        <v>8068</v>
      </c>
      <c r="AB8070" s="27"/>
      <c r="AC8070" s="28"/>
      <c r="AD8070" s="29"/>
      <c r="AE8070" s="30"/>
      <c r="AF8070" s="29"/>
      <c r="AG8070" s="30"/>
      <c r="AH8070" s="29"/>
      <c r="AI8070" s="30"/>
      <c r="AJ8070" s="29"/>
      <c r="AK8070" s="30"/>
      <c r="AL8070" s="29"/>
      <c r="AM8070" s="30"/>
      <c r="AN8070" s="30"/>
      <c r="AO8070" s="29"/>
      <c r="AP8070" s="30"/>
      <c r="AQ8070" s="29"/>
      <c r="AR8070" s="30"/>
      <c r="AS8070" s="30"/>
      <c r="AT8070" s="31"/>
      <c r="AU8070" s="96"/>
      <c r="AV8070" s="33"/>
      <c r="AW8070" s="10">
        <v>8068</v>
      </c>
      <c r="AX8070" s="29"/>
      <c r="AY8070" s="30"/>
      <c r="AZ8070" s="29"/>
      <c r="BA8070" s="30"/>
      <c r="BB8070" s="29"/>
      <c r="BC8070" s="30"/>
      <c r="BD8070" s="29"/>
      <c r="BE8070" s="30"/>
      <c r="BF8070" s="29"/>
      <c r="BG8070" s="30"/>
      <c r="BH8070" s="29"/>
      <c r="BI8070" s="30"/>
      <c r="BJ8070" s="30"/>
      <c r="BK8070" s="29"/>
      <c r="BL8070" s="30"/>
      <c r="BM8070" s="29"/>
      <c r="BN8070" s="30"/>
      <c r="BO8070" s="30"/>
      <c r="BP8070" s="31"/>
      <c r="BQ8070" s="31"/>
      <c r="BR8070" s="31"/>
      <c r="BS8070" s="31"/>
      <c r="BT8070" s="31"/>
      <c r="BU8070" s="31"/>
      <c r="BV8070" s="31"/>
      <c r="BW8070" s="31"/>
      <c r="BX8070" s="31"/>
      <c r="BY8070" s="31"/>
      <c r="BZ8070" s="31"/>
      <c r="CA8070" s="31"/>
      <c r="CB8070" s="31"/>
      <c r="CC8070" s="31"/>
      <c r="CD8070" s="31"/>
      <c r="CE8070" s="31"/>
      <c r="CF8070" s="31"/>
      <c r="CG8070" s="31"/>
      <c r="CH8070" s="31"/>
      <c r="CI8070" s="31"/>
      <c r="CJ8070" s="31"/>
      <c r="CK8070" s="31"/>
      <c r="CL8070" s="31"/>
      <c r="CM8070" s="31"/>
      <c r="CN8070" s="31"/>
      <c r="CO8070" s="31"/>
      <c r="CP8070" s="31"/>
      <c r="CQ8070" s="31"/>
      <c r="CR8070" s="31"/>
      <c r="CS8070" s="31"/>
      <c r="CT8070" s="31"/>
      <c r="CU8070" s="31"/>
      <c r="CV8070" s="31"/>
      <c r="CW8070" s="31"/>
      <c r="CX8070" s="31"/>
      <c r="CY8070" s="31"/>
      <c r="CZ8070" s="31"/>
      <c r="DA8070" s="31"/>
      <c r="DB8070" s="31"/>
      <c r="DC8070" s="33"/>
      <c r="DD8070" s="33"/>
      <c r="DE8070" s="33"/>
      <c r="DF8070" s="33"/>
      <c r="DG8070" s="33"/>
      <c r="DH8070" s="33"/>
      <c r="DI8070" s="33"/>
    </row>
    <row r="8071" spans="27:113" x14ac:dyDescent="0.2">
      <c r="AA8071" s="10">
        <v>8069</v>
      </c>
      <c r="AB8071" s="27"/>
      <c r="AC8071" s="28"/>
      <c r="AD8071" s="29"/>
      <c r="AE8071" s="30"/>
      <c r="AF8071" s="29"/>
      <c r="AG8071" s="30"/>
      <c r="AH8071" s="29"/>
      <c r="AI8071" s="30"/>
      <c r="AJ8071" s="29"/>
      <c r="AK8071" s="30"/>
      <c r="AL8071" s="29"/>
      <c r="AM8071" s="30"/>
      <c r="AN8071" s="30"/>
      <c r="AO8071" s="29"/>
      <c r="AP8071" s="30"/>
      <c r="AQ8071" s="29"/>
      <c r="AR8071" s="30"/>
      <c r="AS8071" s="30"/>
      <c r="AT8071" s="31"/>
      <c r="AU8071" s="96"/>
      <c r="AV8071" s="33"/>
      <c r="AW8071" s="10">
        <v>8069</v>
      </c>
      <c r="AX8071" s="29"/>
      <c r="AY8071" s="30"/>
      <c r="AZ8071" s="29"/>
      <c r="BA8071" s="30"/>
      <c r="BB8071" s="29"/>
      <c r="BC8071" s="30"/>
      <c r="BD8071" s="29"/>
      <c r="BE8071" s="30"/>
      <c r="BF8071" s="29"/>
      <c r="BG8071" s="30"/>
      <c r="BH8071" s="29"/>
      <c r="BI8071" s="30"/>
      <c r="BJ8071" s="30"/>
      <c r="BK8071" s="29"/>
      <c r="BL8071" s="30"/>
      <c r="BM8071" s="29"/>
      <c r="BN8071" s="30"/>
      <c r="BO8071" s="30"/>
      <c r="BP8071" s="31"/>
      <c r="BQ8071" s="31"/>
      <c r="BR8071" s="31"/>
      <c r="BS8071" s="31"/>
      <c r="BT8071" s="31"/>
      <c r="BU8071" s="31"/>
      <c r="BV8071" s="31"/>
      <c r="BW8071" s="31"/>
      <c r="BX8071" s="31"/>
      <c r="BY8071" s="31"/>
      <c r="BZ8071" s="31"/>
      <c r="CA8071" s="31"/>
      <c r="CB8071" s="31"/>
      <c r="CC8071" s="31"/>
      <c r="CD8071" s="31"/>
      <c r="CE8071" s="31"/>
      <c r="CF8071" s="31"/>
      <c r="CG8071" s="31"/>
      <c r="CH8071" s="31"/>
      <c r="CI8071" s="31"/>
      <c r="CJ8071" s="31"/>
      <c r="CK8071" s="31"/>
      <c r="CL8071" s="31"/>
      <c r="CM8071" s="31"/>
      <c r="CN8071" s="31"/>
      <c r="CO8071" s="31"/>
      <c r="CP8071" s="31"/>
      <c r="CQ8071" s="31"/>
      <c r="CR8071" s="31"/>
      <c r="CS8071" s="31"/>
      <c r="CT8071" s="31"/>
      <c r="CU8071" s="31"/>
      <c r="CV8071" s="31"/>
      <c r="CW8071" s="31"/>
      <c r="CX8071" s="31"/>
      <c r="CY8071" s="31"/>
      <c r="CZ8071" s="31"/>
      <c r="DA8071" s="31"/>
      <c r="DB8071" s="31"/>
      <c r="DC8071" s="33"/>
      <c r="DD8071" s="33"/>
      <c r="DE8071" s="33"/>
      <c r="DF8071" s="33"/>
      <c r="DG8071" s="33"/>
      <c r="DH8071" s="33"/>
      <c r="DI8071" s="33"/>
    </row>
    <row r="8072" spans="27:113" x14ac:dyDescent="0.2">
      <c r="AA8072" s="10">
        <v>8070</v>
      </c>
      <c r="AB8072" s="27"/>
      <c r="AC8072" s="28"/>
      <c r="AD8072" s="29"/>
      <c r="AE8072" s="30"/>
      <c r="AF8072" s="29"/>
      <c r="AG8072" s="30"/>
      <c r="AH8072" s="29"/>
      <c r="AI8072" s="30"/>
      <c r="AJ8072" s="29"/>
      <c r="AK8072" s="30"/>
      <c r="AL8072" s="29"/>
      <c r="AM8072" s="30"/>
      <c r="AN8072" s="30"/>
      <c r="AO8072" s="29"/>
      <c r="AP8072" s="30"/>
      <c r="AQ8072" s="29"/>
      <c r="AR8072" s="30"/>
      <c r="AS8072" s="30"/>
      <c r="AT8072" s="31"/>
      <c r="AU8072" s="96"/>
      <c r="AV8072" s="33"/>
      <c r="AW8072" s="10">
        <v>8070</v>
      </c>
      <c r="AX8072" s="29"/>
      <c r="AY8072" s="30"/>
      <c r="AZ8072" s="29"/>
      <c r="BA8072" s="30"/>
      <c r="BB8072" s="29"/>
      <c r="BC8072" s="30"/>
      <c r="BD8072" s="29"/>
      <c r="BE8072" s="30"/>
      <c r="BF8072" s="29"/>
      <c r="BG8072" s="30"/>
      <c r="BH8072" s="29"/>
      <c r="BI8072" s="30"/>
      <c r="BJ8072" s="30"/>
      <c r="BK8072" s="29"/>
      <c r="BL8072" s="30"/>
      <c r="BM8072" s="29"/>
      <c r="BN8072" s="30"/>
      <c r="BO8072" s="30"/>
      <c r="BP8072" s="31"/>
      <c r="BQ8072" s="31"/>
      <c r="BR8072" s="31"/>
      <c r="BS8072" s="31"/>
      <c r="BT8072" s="31"/>
      <c r="BU8072" s="31"/>
      <c r="BV8072" s="31"/>
      <c r="BW8072" s="31"/>
      <c r="BX8072" s="31"/>
      <c r="BY8072" s="31"/>
      <c r="BZ8072" s="31"/>
      <c r="CA8072" s="31"/>
      <c r="CB8072" s="31"/>
      <c r="CC8072" s="31"/>
      <c r="CD8072" s="31"/>
      <c r="CE8072" s="31"/>
      <c r="CF8072" s="31"/>
      <c r="CG8072" s="31"/>
      <c r="CH8072" s="31"/>
      <c r="CI8072" s="31"/>
      <c r="CJ8072" s="31"/>
      <c r="CK8072" s="31"/>
      <c r="CL8072" s="31"/>
      <c r="CM8072" s="31"/>
      <c r="CN8072" s="31"/>
      <c r="CO8072" s="31"/>
      <c r="CP8072" s="31"/>
      <c r="CQ8072" s="31"/>
      <c r="CR8072" s="31"/>
      <c r="CS8072" s="31"/>
      <c r="CT8072" s="31"/>
      <c r="CU8072" s="31"/>
      <c r="CV8072" s="31"/>
      <c r="CW8072" s="31"/>
      <c r="CX8072" s="31"/>
      <c r="CY8072" s="31"/>
      <c r="CZ8072" s="31"/>
      <c r="DA8072" s="31"/>
      <c r="DB8072" s="31"/>
      <c r="DC8072" s="33"/>
      <c r="DD8072" s="33"/>
      <c r="DE8072" s="33"/>
      <c r="DF8072" s="33"/>
      <c r="DG8072" s="33"/>
      <c r="DH8072" s="33"/>
      <c r="DI8072" s="33"/>
    </row>
    <row r="8073" spans="27:113" x14ac:dyDescent="0.2">
      <c r="AA8073" s="10">
        <v>8071</v>
      </c>
      <c r="AB8073" s="27"/>
      <c r="AC8073" s="28"/>
      <c r="AD8073" s="29"/>
      <c r="AE8073" s="30"/>
      <c r="AF8073" s="29"/>
      <c r="AG8073" s="30"/>
      <c r="AH8073" s="29"/>
      <c r="AI8073" s="30"/>
      <c r="AJ8073" s="29"/>
      <c r="AK8073" s="30"/>
      <c r="AL8073" s="29"/>
      <c r="AM8073" s="30"/>
      <c r="AN8073" s="30"/>
      <c r="AO8073" s="29"/>
      <c r="AP8073" s="30"/>
      <c r="AQ8073" s="29"/>
      <c r="AR8073" s="30"/>
      <c r="AS8073" s="30"/>
      <c r="AT8073" s="31"/>
      <c r="AU8073" s="96"/>
      <c r="AV8073" s="33"/>
      <c r="AW8073" s="10">
        <v>8071</v>
      </c>
      <c r="AX8073" s="29"/>
      <c r="AY8073" s="30"/>
      <c r="AZ8073" s="29"/>
      <c r="BA8073" s="30"/>
      <c r="BB8073" s="29"/>
      <c r="BC8073" s="30"/>
      <c r="BD8073" s="29"/>
      <c r="BE8073" s="30"/>
      <c r="BF8073" s="29"/>
      <c r="BG8073" s="30"/>
      <c r="BH8073" s="29"/>
      <c r="BI8073" s="30"/>
      <c r="BJ8073" s="30"/>
      <c r="BK8073" s="29"/>
      <c r="BL8073" s="30"/>
      <c r="BM8073" s="29"/>
      <c r="BN8073" s="30"/>
      <c r="BO8073" s="30"/>
      <c r="BP8073" s="31"/>
      <c r="BQ8073" s="31"/>
      <c r="BR8073" s="31"/>
      <c r="BS8073" s="31"/>
      <c r="BT8073" s="31"/>
      <c r="BU8073" s="31"/>
      <c r="BV8073" s="31"/>
      <c r="BW8073" s="31"/>
      <c r="BX8073" s="31"/>
      <c r="BY8073" s="31"/>
      <c r="BZ8073" s="31"/>
      <c r="CA8073" s="31"/>
      <c r="CB8073" s="31"/>
      <c r="CC8073" s="31"/>
      <c r="CD8073" s="31"/>
      <c r="CE8073" s="31"/>
      <c r="CF8073" s="31"/>
      <c r="CG8073" s="31"/>
      <c r="CH8073" s="31"/>
      <c r="CI8073" s="31"/>
      <c r="CJ8073" s="31"/>
      <c r="CK8073" s="31"/>
      <c r="CL8073" s="31"/>
      <c r="CM8073" s="31"/>
      <c r="CN8073" s="31"/>
      <c r="CO8073" s="31"/>
      <c r="CP8073" s="31"/>
      <c r="CQ8073" s="31"/>
      <c r="CR8073" s="31"/>
      <c r="CS8073" s="31"/>
      <c r="CT8073" s="31"/>
      <c r="CU8073" s="31"/>
      <c r="CV8073" s="31"/>
      <c r="CW8073" s="31"/>
      <c r="CX8073" s="31"/>
      <c r="CY8073" s="31"/>
      <c r="CZ8073" s="31"/>
      <c r="DA8073" s="31"/>
      <c r="DB8073" s="31"/>
      <c r="DC8073" s="33"/>
      <c r="DD8073" s="33"/>
      <c r="DE8073" s="33"/>
      <c r="DF8073" s="33"/>
      <c r="DG8073" s="33"/>
      <c r="DH8073" s="33"/>
      <c r="DI8073" s="33"/>
    </row>
    <row r="8074" spans="27:113" x14ac:dyDescent="0.2">
      <c r="AA8074" s="10">
        <v>8072</v>
      </c>
      <c r="AB8074" s="27"/>
      <c r="AC8074" s="28"/>
      <c r="AD8074" s="29"/>
      <c r="AE8074" s="30"/>
      <c r="AF8074" s="29"/>
      <c r="AG8074" s="30"/>
      <c r="AH8074" s="29"/>
      <c r="AI8074" s="30"/>
      <c r="AJ8074" s="29"/>
      <c r="AK8074" s="30"/>
      <c r="AL8074" s="29"/>
      <c r="AM8074" s="30"/>
      <c r="AN8074" s="30"/>
      <c r="AO8074" s="29"/>
      <c r="AP8074" s="30"/>
      <c r="AQ8074" s="29"/>
      <c r="AR8074" s="30"/>
      <c r="AS8074" s="30"/>
      <c r="AT8074" s="31"/>
      <c r="AU8074" s="96"/>
      <c r="AV8074" s="33"/>
      <c r="AW8074" s="10">
        <v>8072</v>
      </c>
      <c r="AX8074" s="29"/>
      <c r="AY8074" s="30"/>
      <c r="AZ8074" s="29"/>
      <c r="BA8074" s="30"/>
      <c r="BB8074" s="29"/>
      <c r="BC8074" s="30"/>
      <c r="BD8074" s="29"/>
      <c r="BE8074" s="30"/>
      <c r="BF8074" s="29"/>
      <c r="BG8074" s="30"/>
      <c r="BH8074" s="29"/>
      <c r="BI8074" s="30"/>
      <c r="BJ8074" s="30"/>
      <c r="BK8074" s="29"/>
      <c r="BL8074" s="30"/>
      <c r="BM8074" s="29"/>
      <c r="BN8074" s="30"/>
      <c r="BO8074" s="30"/>
      <c r="BP8074" s="31"/>
      <c r="BQ8074" s="31"/>
      <c r="BR8074" s="31"/>
      <c r="BS8074" s="31"/>
      <c r="BT8074" s="31"/>
      <c r="BU8074" s="31"/>
      <c r="BV8074" s="31"/>
      <c r="BW8074" s="31"/>
      <c r="BX8074" s="31"/>
      <c r="BY8074" s="31"/>
      <c r="BZ8074" s="31"/>
      <c r="CA8074" s="31"/>
      <c r="CB8074" s="31"/>
      <c r="CC8074" s="31"/>
      <c r="CD8074" s="31"/>
      <c r="CE8074" s="31"/>
      <c r="CF8074" s="31"/>
      <c r="CG8074" s="31"/>
      <c r="CH8074" s="31"/>
      <c r="CI8074" s="31"/>
      <c r="CJ8074" s="31"/>
      <c r="CK8074" s="31"/>
      <c r="CL8074" s="31"/>
      <c r="CM8074" s="31"/>
      <c r="CN8074" s="31"/>
      <c r="CO8074" s="31"/>
      <c r="CP8074" s="31"/>
      <c r="CQ8074" s="31"/>
      <c r="CR8074" s="31"/>
      <c r="CS8074" s="31"/>
      <c r="CT8074" s="31"/>
      <c r="CU8074" s="31"/>
      <c r="CV8074" s="31"/>
      <c r="CW8074" s="31"/>
      <c r="CX8074" s="31"/>
      <c r="CY8074" s="31"/>
      <c r="CZ8074" s="31"/>
      <c r="DA8074" s="31"/>
      <c r="DB8074" s="31"/>
      <c r="DC8074" s="33"/>
      <c r="DD8074" s="33"/>
      <c r="DE8074" s="33"/>
      <c r="DF8074" s="33"/>
      <c r="DG8074" s="33"/>
      <c r="DH8074" s="33"/>
      <c r="DI8074" s="33"/>
    </row>
    <row r="8075" spans="27:113" x14ac:dyDescent="0.2">
      <c r="AA8075" s="10">
        <v>8073</v>
      </c>
      <c r="AB8075" s="27"/>
      <c r="AC8075" s="28"/>
      <c r="AD8075" s="29"/>
      <c r="AE8075" s="30"/>
      <c r="AF8075" s="29"/>
      <c r="AG8075" s="30"/>
      <c r="AH8075" s="29"/>
      <c r="AI8075" s="30"/>
      <c r="AJ8075" s="29"/>
      <c r="AK8075" s="30"/>
      <c r="AL8075" s="29"/>
      <c r="AM8075" s="30"/>
      <c r="AN8075" s="30"/>
      <c r="AO8075" s="29"/>
      <c r="AP8075" s="30"/>
      <c r="AQ8075" s="29"/>
      <c r="AR8075" s="30"/>
      <c r="AS8075" s="30"/>
      <c r="AT8075" s="31"/>
      <c r="AU8075" s="96"/>
      <c r="AV8075" s="33"/>
      <c r="AW8075" s="10">
        <v>8073</v>
      </c>
      <c r="AX8075" s="29"/>
      <c r="AY8075" s="30"/>
      <c r="AZ8075" s="29"/>
      <c r="BA8075" s="30"/>
      <c r="BB8075" s="29"/>
      <c r="BC8075" s="30"/>
      <c r="BD8075" s="29"/>
      <c r="BE8075" s="30"/>
      <c r="BF8075" s="29"/>
      <c r="BG8075" s="30"/>
      <c r="BH8075" s="29"/>
      <c r="BI8075" s="30"/>
      <c r="BJ8075" s="30"/>
      <c r="BK8075" s="29"/>
      <c r="BL8075" s="30"/>
      <c r="BM8075" s="29"/>
      <c r="BN8075" s="30"/>
      <c r="BO8075" s="30"/>
      <c r="BP8075" s="31"/>
      <c r="BQ8075" s="31"/>
      <c r="BR8075" s="31"/>
      <c r="BS8075" s="31"/>
      <c r="BT8075" s="31"/>
      <c r="BU8075" s="31"/>
      <c r="BV8075" s="31"/>
      <c r="BW8075" s="31"/>
      <c r="BX8075" s="31"/>
      <c r="BY8075" s="31"/>
      <c r="BZ8075" s="31"/>
      <c r="CA8075" s="31"/>
      <c r="CB8075" s="31"/>
      <c r="CC8075" s="31"/>
      <c r="CD8075" s="31"/>
      <c r="CE8075" s="31"/>
      <c r="CF8075" s="31"/>
      <c r="CG8075" s="31"/>
      <c r="CH8075" s="31"/>
      <c r="CI8075" s="31"/>
      <c r="CJ8075" s="31"/>
      <c r="CK8075" s="31"/>
      <c r="CL8075" s="31"/>
      <c r="CM8075" s="31"/>
      <c r="CN8075" s="31"/>
      <c r="CO8075" s="31"/>
      <c r="CP8075" s="31"/>
      <c r="CQ8075" s="31"/>
      <c r="CR8075" s="31"/>
      <c r="CS8075" s="31"/>
      <c r="CT8075" s="31"/>
      <c r="CU8075" s="31"/>
      <c r="CV8075" s="31"/>
      <c r="CW8075" s="31"/>
      <c r="CX8075" s="31"/>
      <c r="CY8075" s="31"/>
      <c r="CZ8075" s="31"/>
      <c r="DA8075" s="31"/>
      <c r="DB8075" s="31"/>
      <c r="DC8075" s="33"/>
      <c r="DD8075" s="33"/>
      <c r="DE8075" s="33"/>
      <c r="DF8075" s="33"/>
      <c r="DG8075" s="33"/>
      <c r="DH8075" s="33"/>
      <c r="DI8075" s="33"/>
    </row>
    <row r="8076" spans="27:113" x14ac:dyDescent="0.2">
      <c r="AA8076" s="10">
        <v>8074</v>
      </c>
      <c r="AB8076" s="27"/>
      <c r="AC8076" s="28"/>
      <c r="AD8076" s="29"/>
      <c r="AE8076" s="30"/>
      <c r="AF8076" s="29"/>
      <c r="AG8076" s="30"/>
      <c r="AH8076" s="29"/>
      <c r="AI8076" s="30"/>
      <c r="AJ8076" s="29"/>
      <c r="AK8076" s="30"/>
      <c r="AL8076" s="29"/>
      <c r="AM8076" s="30"/>
      <c r="AN8076" s="30"/>
      <c r="AO8076" s="29"/>
      <c r="AP8076" s="30"/>
      <c r="AQ8076" s="29"/>
      <c r="AR8076" s="30"/>
      <c r="AS8076" s="30"/>
      <c r="AT8076" s="31"/>
      <c r="AU8076" s="96"/>
      <c r="AV8076" s="33"/>
      <c r="AW8076" s="10">
        <v>8074</v>
      </c>
      <c r="AX8076" s="29"/>
      <c r="AY8076" s="30"/>
      <c r="AZ8076" s="29"/>
      <c r="BA8076" s="30"/>
      <c r="BB8076" s="29"/>
      <c r="BC8076" s="30"/>
      <c r="BD8076" s="29"/>
      <c r="BE8076" s="30"/>
      <c r="BF8076" s="29"/>
      <c r="BG8076" s="30"/>
      <c r="BH8076" s="29"/>
      <c r="BI8076" s="30"/>
      <c r="BJ8076" s="30"/>
      <c r="BK8076" s="29"/>
      <c r="BL8076" s="30"/>
      <c r="BM8076" s="29"/>
      <c r="BN8076" s="30"/>
      <c r="BO8076" s="30"/>
      <c r="BP8076" s="31"/>
      <c r="BQ8076" s="31"/>
      <c r="BR8076" s="31"/>
      <c r="BS8076" s="31"/>
      <c r="BT8076" s="31"/>
      <c r="BU8076" s="31"/>
      <c r="BV8076" s="31"/>
      <c r="BW8076" s="31"/>
      <c r="BX8076" s="31"/>
      <c r="BY8076" s="31"/>
      <c r="BZ8076" s="31"/>
      <c r="CA8076" s="31"/>
      <c r="CB8076" s="31"/>
      <c r="CC8076" s="31"/>
      <c r="CD8076" s="31"/>
      <c r="CE8076" s="31"/>
      <c r="CF8076" s="31"/>
      <c r="CG8076" s="31"/>
      <c r="CH8076" s="31"/>
      <c r="CI8076" s="31"/>
      <c r="CJ8076" s="31"/>
      <c r="CK8076" s="31"/>
      <c r="CL8076" s="31"/>
      <c r="CM8076" s="31"/>
      <c r="CN8076" s="31"/>
      <c r="CO8076" s="31"/>
      <c r="CP8076" s="31"/>
      <c r="CQ8076" s="31"/>
      <c r="CR8076" s="31"/>
      <c r="CS8076" s="31"/>
      <c r="CT8076" s="31"/>
      <c r="CU8076" s="31"/>
      <c r="CV8076" s="31"/>
      <c r="CW8076" s="31"/>
      <c r="CX8076" s="31"/>
      <c r="CY8076" s="31"/>
      <c r="CZ8076" s="31"/>
      <c r="DA8076" s="31"/>
      <c r="DB8076" s="31"/>
      <c r="DC8076" s="33"/>
      <c r="DD8076" s="33"/>
      <c r="DE8076" s="33"/>
      <c r="DF8076" s="33"/>
      <c r="DG8076" s="33"/>
      <c r="DH8076" s="33"/>
      <c r="DI8076" s="33"/>
    </row>
    <row r="8077" spans="27:113" x14ac:dyDescent="0.2">
      <c r="AA8077" s="10">
        <v>8075</v>
      </c>
      <c r="AB8077" s="27"/>
      <c r="AC8077" s="28"/>
      <c r="AD8077" s="29"/>
      <c r="AE8077" s="30"/>
      <c r="AF8077" s="29"/>
      <c r="AG8077" s="30"/>
      <c r="AH8077" s="29"/>
      <c r="AI8077" s="30"/>
      <c r="AJ8077" s="29"/>
      <c r="AK8077" s="30"/>
      <c r="AL8077" s="29"/>
      <c r="AM8077" s="30"/>
      <c r="AN8077" s="30"/>
      <c r="AO8077" s="29"/>
      <c r="AP8077" s="30"/>
      <c r="AQ8077" s="29"/>
      <c r="AR8077" s="30"/>
      <c r="AS8077" s="30"/>
      <c r="AT8077" s="31"/>
      <c r="AU8077" s="96"/>
      <c r="AV8077" s="33"/>
      <c r="AW8077" s="10">
        <v>8075</v>
      </c>
      <c r="AX8077" s="29"/>
      <c r="AY8077" s="30"/>
      <c r="AZ8077" s="29"/>
      <c r="BA8077" s="30"/>
      <c r="BB8077" s="29"/>
      <c r="BC8077" s="30"/>
      <c r="BD8077" s="29"/>
      <c r="BE8077" s="30"/>
      <c r="BF8077" s="29"/>
      <c r="BG8077" s="30"/>
      <c r="BH8077" s="29"/>
      <c r="BI8077" s="30"/>
      <c r="BJ8077" s="30"/>
      <c r="BK8077" s="29"/>
      <c r="BL8077" s="30"/>
      <c r="BM8077" s="29"/>
      <c r="BN8077" s="30"/>
      <c r="BO8077" s="30"/>
      <c r="BP8077" s="31"/>
      <c r="BQ8077" s="31"/>
      <c r="BR8077" s="31"/>
      <c r="BS8077" s="31"/>
      <c r="BT8077" s="31"/>
      <c r="BU8077" s="31"/>
      <c r="BV8077" s="31"/>
      <c r="BW8077" s="31"/>
      <c r="BX8077" s="31"/>
      <c r="BY8077" s="31"/>
      <c r="BZ8077" s="31"/>
      <c r="CA8077" s="31"/>
      <c r="CB8077" s="31"/>
      <c r="CC8077" s="31"/>
      <c r="CD8077" s="31"/>
      <c r="CE8077" s="31"/>
      <c r="CF8077" s="31"/>
      <c r="CG8077" s="31"/>
      <c r="CH8077" s="31"/>
      <c r="CI8077" s="31"/>
      <c r="CJ8077" s="31"/>
      <c r="CK8077" s="31"/>
      <c r="CL8077" s="31"/>
      <c r="CM8077" s="31"/>
      <c r="CN8077" s="31"/>
      <c r="CO8077" s="31"/>
      <c r="CP8077" s="31"/>
      <c r="CQ8077" s="31"/>
      <c r="CR8077" s="31"/>
      <c r="CS8077" s="31"/>
      <c r="CT8077" s="31"/>
      <c r="CU8077" s="31"/>
      <c r="CV8077" s="31"/>
      <c r="CW8077" s="31"/>
      <c r="CX8077" s="31"/>
      <c r="CY8077" s="31"/>
      <c r="CZ8077" s="31"/>
      <c r="DA8077" s="31"/>
      <c r="DB8077" s="31"/>
      <c r="DC8077" s="33"/>
      <c r="DD8077" s="33"/>
      <c r="DE8077" s="33"/>
      <c r="DF8077" s="33"/>
      <c r="DG8077" s="33"/>
      <c r="DH8077" s="33"/>
      <c r="DI8077" s="33"/>
    </row>
    <row r="8078" spans="27:113" x14ac:dyDescent="0.2">
      <c r="AA8078" s="10">
        <v>8076</v>
      </c>
      <c r="AB8078" s="27"/>
      <c r="AC8078" s="28"/>
      <c r="AD8078" s="29"/>
      <c r="AE8078" s="30"/>
      <c r="AF8078" s="29"/>
      <c r="AG8078" s="30"/>
      <c r="AH8078" s="29"/>
      <c r="AI8078" s="30"/>
      <c r="AJ8078" s="29"/>
      <c r="AK8078" s="30"/>
      <c r="AL8078" s="29"/>
      <c r="AM8078" s="30"/>
      <c r="AN8078" s="30"/>
      <c r="AO8078" s="29"/>
      <c r="AP8078" s="30"/>
      <c r="AQ8078" s="29"/>
      <c r="AR8078" s="30"/>
      <c r="AS8078" s="30"/>
      <c r="AT8078" s="31"/>
      <c r="AU8078" s="96"/>
      <c r="AV8078" s="33"/>
      <c r="AW8078" s="10">
        <v>8076</v>
      </c>
      <c r="AX8078" s="29"/>
      <c r="AY8078" s="30"/>
      <c r="AZ8078" s="29"/>
      <c r="BA8078" s="30"/>
      <c r="BB8078" s="29"/>
      <c r="BC8078" s="30"/>
      <c r="BD8078" s="29"/>
      <c r="BE8078" s="30"/>
      <c r="BF8078" s="29"/>
      <c r="BG8078" s="30"/>
      <c r="BH8078" s="29"/>
      <c r="BI8078" s="30"/>
      <c r="BJ8078" s="30"/>
      <c r="BK8078" s="29"/>
      <c r="BL8078" s="30"/>
      <c r="BM8078" s="29"/>
      <c r="BN8078" s="30"/>
      <c r="BO8078" s="30"/>
      <c r="BP8078" s="31"/>
      <c r="BQ8078" s="31"/>
      <c r="BR8078" s="31"/>
      <c r="BS8078" s="31"/>
      <c r="BT8078" s="31"/>
      <c r="BU8078" s="31"/>
      <c r="BV8078" s="31"/>
      <c r="BW8078" s="31"/>
      <c r="BX8078" s="31"/>
      <c r="BY8078" s="31"/>
      <c r="BZ8078" s="31"/>
      <c r="CA8078" s="31"/>
      <c r="CB8078" s="31"/>
      <c r="CC8078" s="31"/>
      <c r="CD8078" s="31"/>
      <c r="CE8078" s="31"/>
      <c r="CF8078" s="31"/>
      <c r="CG8078" s="31"/>
      <c r="CH8078" s="31"/>
      <c r="CI8078" s="31"/>
      <c r="CJ8078" s="31"/>
      <c r="CK8078" s="31"/>
      <c r="CL8078" s="31"/>
      <c r="CM8078" s="31"/>
      <c r="CN8078" s="31"/>
      <c r="CO8078" s="31"/>
      <c r="CP8078" s="31"/>
      <c r="CQ8078" s="31"/>
      <c r="CR8078" s="31"/>
      <c r="CS8078" s="31"/>
      <c r="CT8078" s="31"/>
      <c r="CU8078" s="31"/>
      <c r="CV8078" s="31"/>
      <c r="CW8078" s="31"/>
      <c r="CX8078" s="31"/>
      <c r="CY8078" s="31"/>
      <c r="CZ8078" s="31"/>
      <c r="DA8078" s="31"/>
      <c r="DB8078" s="31"/>
      <c r="DC8078" s="33"/>
      <c r="DD8078" s="33"/>
      <c r="DE8078" s="33"/>
      <c r="DF8078" s="33"/>
      <c r="DG8078" s="33"/>
      <c r="DH8078" s="33"/>
      <c r="DI8078" s="33"/>
    </row>
    <row r="8079" spans="27:113" x14ac:dyDescent="0.2">
      <c r="AA8079" s="10">
        <v>8077</v>
      </c>
      <c r="AB8079" s="27"/>
      <c r="AC8079" s="28"/>
      <c r="AD8079" s="29"/>
      <c r="AE8079" s="30"/>
      <c r="AF8079" s="29"/>
      <c r="AG8079" s="30"/>
      <c r="AH8079" s="29"/>
      <c r="AI8079" s="30"/>
      <c r="AJ8079" s="29"/>
      <c r="AK8079" s="30"/>
      <c r="AL8079" s="29"/>
      <c r="AM8079" s="30"/>
      <c r="AN8079" s="30"/>
      <c r="AO8079" s="29"/>
      <c r="AP8079" s="30"/>
      <c r="AQ8079" s="29"/>
      <c r="AR8079" s="30"/>
      <c r="AS8079" s="30"/>
      <c r="AT8079" s="31"/>
      <c r="AU8079" s="96"/>
      <c r="AV8079" s="33"/>
      <c r="AW8079" s="10">
        <v>8077</v>
      </c>
      <c r="AX8079" s="29"/>
      <c r="AY8079" s="30"/>
      <c r="AZ8079" s="29"/>
      <c r="BA8079" s="30"/>
      <c r="BB8079" s="29"/>
      <c r="BC8079" s="30"/>
      <c r="BD8079" s="29"/>
      <c r="BE8079" s="30"/>
      <c r="BF8079" s="29"/>
      <c r="BG8079" s="30"/>
      <c r="BH8079" s="29"/>
      <c r="BI8079" s="30"/>
      <c r="BJ8079" s="30"/>
      <c r="BK8079" s="29"/>
      <c r="BL8079" s="30"/>
      <c r="BM8079" s="29"/>
      <c r="BN8079" s="30"/>
      <c r="BO8079" s="30"/>
      <c r="BP8079" s="31"/>
      <c r="BQ8079" s="31"/>
      <c r="BR8079" s="31"/>
      <c r="BS8079" s="31"/>
      <c r="BT8079" s="31"/>
      <c r="BU8079" s="31"/>
      <c r="BV8079" s="31"/>
      <c r="BW8079" s="31"/>
      <c r="BX8079" s="31"/>
      <c r="BY8079" s="31"/>
      <c r="BZ8079" s="31"/>
      <c r="CA8079" s="31"/>
      <c r="CB8079" s="31"/>
      <c r="CC8079" s="31"/>
      <c r="CD8079" s="31"/>
      <c r="CE8079" s="31"/>
      <c r="CF8079" s="31"/>
      <c r="CG8079" s="31"/>
      <c r="CH8079" s="31"/>
      <c r="CI8079" s="31"/>
      <c r="CJ8079" s="31"/>
      <c r="CK8079" s="31"/>
      <c r="CL8079" s="31"/>
      <c r="CM8079" s="31"/>
      <c r="CN8079" s="31"/>
      <c r="CO8079" s="31"/>
      <c r="CP8079" s="31"/>
      <c r="CQ8079" s="31"/>
      <c r="CR8079" s="31"/>
      <c r="CS8079" s="31"/>
      <c r="CT8079" s="31"/>
      <c r="CU8079" s="31"/>
      <c r="CV8079" s="31"/>
      <c r="CW8079" s="31"/>
      <c r="CX8079" s="31"/>
      <c r="CY8079" s="31"/>
      <c r="CZ8079" s="31"/>
      <c r="DA8079" s="31"/>
      <c r="DB8079" s="31"/>
      <c r="DC8079" s="33"/>
      <c r="DD8079" s="33"/>
      <c r="DE8079" s="33"/>
      <c r="DF8079" s="33"/>
      <c r="DG8079" s="33"/>
      <c r="DH8079" s="33"/>
      <c r="DI8079" s="33"/>
    </row>
    <row r="8080" spans="27:113" x14ac:dyDescent="0.2">
      <c r="AA8080" s="10">
        <v>8078</v>
      </c>
      <c r="AB8080" s="27"/>
      <c r="AC8080" s="28"/>
      <c r="AD8080" s="29"/>
      <c r="AE8080" s="30"/>
      <c r="AF8080" s="29"/>
      <c r="AG8080" s="30"/>
      <c r="AH8080" s="29"/>
      <c r="AI8080" s="30"/>
      <c r="AJ8080" s="29"/>
      <c r="AK8080" s="30"/>
      <c r="AL8080" s="29"/>
      <c r="AM8080" s="30"/>
      <c r="AN8080" s="30"/>
      <c r="AO8080" s="29"/>
      <c r="AP8080" s="30"/>
      <c r="AQ8080" s="29"/>
      <c r="AR8080" s="30"/>
      <c r="AS8080" s="30"/>
      <c r="AT8080" s="31"/>
      <c r="AU8080" s="96"/>
      <c r="AV8080" s="33"/>
      <c r="AW8080" s="10">
        <v>8078</v>
      </c>
      <c r="AX8080" s="29"/>
      <c r="AY8080" s="30"/>
      <c r="AZ8080" s="29"/>
      <c r="BA8080" s="30"/>
      <c r="BB8080" s="29"/>
      <c r="BC8080" s="30"/>
      <c r="BD8080" s="29"/>
      <c r="BE8080" s="30"/>
      <c r="BF8080" s="29"/>
      <c r="BG8080" s="30"/>
      <c r="BH8080" s="29"/>
      <c r="BI8080" s="30"/>
      <c r="BJ8080" s="30"/>
      <c r="BK8080" s="29"/>
      <c r="BL8080" s="30"/>
      <c r="BM8080" s="29"/>
      <c r="BN8080" s="30"/>
      <c r="BO8080" s="30"/>
      <c r="BP8080" s="31"/>
      <c r="BQ8080" s="31"/>
      <c r="BR8080" s="31"/>
      <c r="BS8080" s="31"/>
      <c r="BT8080" s="31"/>
      <c r="BU8080" s="31"/>
      <c r="BV8080" s="31"/>
      <c r="BW8080" s="31"/>
      <c r="BX8080" s="31"/>
      <c r="BY8080" s="31"/>
      <c r="BZ8080" s="31"/>
      <c r="CA8080" s="31"/>
      <c r="CB8080" s="31"/>
      <c r="CC8080" s="31"/>
      <c r="CD8080" s="31"/>
      <c r="CE8080" s="31"/>
      <c r="CF8080" s="31"/>
      <c r="CG8080" s="31"/>
      <c r="CH8080" s="31"/>
      <c r="CI8080" s="31"/>
      <c r="CJ8080" s="31"/>
      <c r="CK8080" s="31"/>
      <c r="CL8080" s="31"/>
      <c r="CM8080" s="31"/>
      <c r="CN8080" s="31"/>
      <c r="CO8080" s="31"/>
      <c r="CP8080" s="31"/>
      <c r="CQ8080" s="31"/>
      <c r="CR8080" s="31"/>
      <c r="CS8080" s="31"/>
      <c r="CT8080" s="31"/>
      <c r="CU8080" s="31"/>
      <c r="CV8080" s="31"/>
      <c r="CW8080" s="31"/>
      <c r="CX8080" s="31"/>
      <c r="CY8080" s="31"/>
      <c r="CZ8080" s="31"/>
      <c r="DA8080" s="31"/>
      <c r="DB8080" s="31"/>
      <c r="DC8080" s="33"/>
      <c r="DD8080" s="33"/>
      <c r="DE8080" s="33"/>
      <c r="DF8080" s="33"/>
      <c r="DG8080" s="33"/>
      <c r="DH8080" s="33"/>
      <c r="DI8080" s="33"/>
    </row>
    <row r="8081" spans="27:113" x14ac:dyDescent="0.2">
      <c r="AA8081" s="10">
        <v>8079</v>
      </c>
      <c r="AB8081" s="27"/>
      <c r="AC8081" s="28"/>
      <c r="AD8081" s="29"/>
      <c r="AE8081" s="30"/>
      <c r="AF8081" s="29"/>
      <c r="AG8081" s="30"/>
      <c r="AH8081" s="29"/>
      <c r="AI8081" s="30"/>
      <c r="AJ8081" s="29"/>
      <c r="AK8081" s="30"/>
      <c r="AL8081" s="29"/>
      <c r="AM8081" s="30"/>
      <c r="AN8081" s="30"/>
      <c r="AO8081" s="29"/>
      <c r="AP8081" s="30"/>
      <c r="AQ8081" s="29"/>
      <c r="AR8081" s="30"/>
      <c r="AS8081" s="30"/>
      <c r="AT8081" s="31"/>
      <c r="AU8081" s="96"/>
      <c r="AV8081" s="33"/>
      <c r="AW8081" s="10">
        <v>8079</v>
      </c>
      <c r="AX8081" s="29"/>
      <c r="AY8081" s="30"/>
      <c r="AZ8081" s="29"/>
      <c r="BA8081" s="30"/>
      <c r="BB8081" s="29"/>
      <c r="BC8081" s="30"/>
      <c r="BD8081" s="29"/>
      <c r="BE8081" s="30"/>
      <c r="BF8081" s="29"/>
      <c r="BG8081" s="30"/>
      <c r="BH8081" s="29"/>
      <c r="BI8081" s="30"/>
      <c r="BJ8081" s="30"/>
      <c r="BK8081" s="29"/>
      <c r="BL8081" s="30"/>
      <c r="BM8081" s="29"/>
      <c r="BN8081" s="30"/>
      <c r="BO8081" s="30"/>
      <c r="BP8081" s="31"/>
      <c r="BQ8081" s="31"/>
      <c r="BR8081" s="31"/>
      <c r="BS8081" s="31"/>
      <c r="BT8081" s="31"/>
      <c r="BU8081" s="31"/>
      <c r="BV8081" s="31"/>
      <c r="BW8081" s="31"/>
      <c r="BX8081" s="31"/>
      <c r="BY8081" s="31"/>
      <c r="BZ8081" s="31"/>
      <c r="CA8081" s="31"/>
      <c r="CB8081" s="31"/>
      <c r="CC8081" s="31"/>
      <c r="CD8081" s="31"/>
      <c r="CE8081" s="31"/>
      <c r="CF8081" s="31"/>
      <c r="CG8081" s="31"/>
      <c r="CH8081" s="31"/>
      <c r="CI8081" s="31"/>
      <c r="CJ8081" s="31"/>
      <c r="CK8081" s="31"/>
      <c r="CL8081" s="31"/>
      <c r="CM8081" s="31"/>
      <c r="CN8081" s="31"/>
      <c r="CO8081" s="31"/>
      <c r="CP8081" s="31"/>
      <c r="CQ8081" s="31"/>
      <c r="CR8081" s="31"/>
      <c r="CS8081" s="31"/>
      <c r="CT8081" s="31"/>
      <c r="CU8081" s="31"/>
      <c r="CV8081" s="31"/>
      <c r="CW8081" s="31"/>
      <c r="CX8081" s="31"/>
      <c r="CY8081" s="31"/>
      <c r="CZ8081" s="31"/>
      <c r="DA8081" s="31"/>
      <c r="DB8081" s="31"/>
      <c r="DC8081" s="33"/>
      <c r="DD8081" s="33"/>
      <c r="DE8081" s="33"/>
      <c r="DF8081" s="33"/>
      <c r="DG8081" s="33"/>
      <c r="DH8081" s="33"/>
      <c r="DI8081" s="33"/>
    </row>
    <row r="8082" spans="27:113" x14ac:dyDescent="0.2">
      <c r="AA8082" s="10">
        <v>8080</v>
      </c>
      <c r="AB8082" s="27"/>
      <c r="AC8082" s="28"/>
      <c r="AD8082" s="29"/>
      <c r="AE8082" s="30"/>
      <c r="AF8082" s="29"/>
      <c r="AG8082" s="30"/>
      <c r="AH8082" s="29"/>
      <c r="AI8082" s="30"/>
      <c r="AJ8082" s="29"/>
      <c r="AK8082" s="30"/>
      <c r="AL8082" s="29"/>
      <c r="AM8082" s="30"/>
      <c r="AN8082" s="30"/>
      <c r="AO8082" s="29"/>
      <c r="AP8082" s="30"/>
      <c r="AQ8082" s="29"/>
      <c r="AR8082" s="30"/>
      <c r="AS8082" s="30"/>
      <c r="AT8082" s="31"/>
      <c r="AU8082" s="96"/>
      <c r="AV8082" s="33"/>
      <c r="AW8082" s="10">
        <v>8080</v>
      </c>
      <c r="AX8082" s="29"/>
      <c r="AY8082" s="30"/>
      <c r="AZ8082" s="29"/>
      <c r="BA8082" s="30"/>
      <c r="BB8082" s="29"/>
      <c r="BC8082" s="30"/>
      <c r="BD8082" s="29"/>
      <c r="BE8082" s="30"/>
      <c r="BF8082" s="29"/>
      <c r="BG8082" s="30"/>
      <c r="BH8082" s="29"/>
      <c r="BI8082" s="30"/>
      <c r="BJ8082" s="30"/>
      <c r="BK8082" s="29"/>
      <c r="BL8082" s="30"/>
      <c r="BM8082" s="29"/>
      <c r="BN8082" s="30"/>
      <c r="BO8082" s="30"/>
      <c r="BP8082" s="31"/>
      <c r="BQ8082" s="31"/>
      <c r="BR8082" s="31"/>
      <c r="BS8082" s="31"/>
      <c r="BT8082" s="31"/>
      <c r="BU8082" s="31"/>
      <c r="BV8082" s="31"/>
      <c r="BW8082" s="31"/>
      <c r="BX8082" s="31"/>
      <c r="BY8082" s="31"/>
      <c r="BZ8082" s="31"/>
      <c r="CA8082" s="31"/>
      <c r="CB8082" s="31"/>
      <c r="CC8082" s="31"/>
      <c r="CD8082" s="31"/>
      <c r="CE8082" s="31"/>
      <c r="CF8082" s="31"/>
      <c r="CG8082" s="31"/>
      <c r="CH8082" s="31"/>
      <c r="CI8082" s="31"/>
      <c r="CJ8082" s="31"/>
      <c r="CK8082" s="31"/>
      <c r="CL8082" s="31"/>
      <c r="CM8082" s="31"/>
      <c r="CN8082" s="31"/>
      <c r="CO8082" s="31"/>
      <c r="CP8082" s="31"/>
      <c r="CQ8082" s="31"/>
      <c r="CR8082" s="31"/>
      <c r="CS8082" s="31"/>
      <c r="CT8082" s="31"/>
      <c r="CU8082" s="31"/>
      <c r="CV8082" s="31"/>
      <c r="CW8082" s="31"/>
      <c r="CX8082" s="31"/>
      <c r="CY8082" s="31"/>
      <c r="CZ8082" s="31"/>
      <c r="DA8082" s="31"/>
      <c r="DB8082" s="31"/>
      <c r="DC8082" s="33"/>
      <c r="DD8082" s="33"/>
      <c r="DE8082" s="33"/>
      <c r="DF8082" s="33"/>
      <c r="DG8082" s="33"/>
      <c r="DH8082" s="33"/>
      <c r="DI8082" s="33"/>
    </row>
    <row r="8083" spans="27:113" x14ac:dyDescent="0.2">
      <c r="AA8083" s="10">
        <v>8081</v>
      </c>
      <c r="AB8083" s="27"/>
      <c r="AC8083" s="28"/>
      <c r="AD8083" s="29"/>
      <c r="AE8083" s="30"/>
      <c r="AF8083" s="29"/>
      <c r="AG8083" s="30"/>
      <c r="AH8083" s="29"/>
      <c r="AI8083" s="30"/>
      <c r="AJ8083" s="29"/>
      <c r="AK8083" s="30"/>
      <c r="AL8083" s="29"/>
      <c r="AM8083" s="30"/>
      <c r="AN8083" s="30"/>
      <c r="AO8083" s="29"/>
      <c r="AP8083" s="30"/>
      <c r="AQ8083" s="29"/>
      <c r="AR8083" s="30"/>
      <c r="AS8083" s="30"/>
      <c r="AT8083" s="31"/>
      <c r="AU8083" s="96"/>
      <c r="AV8083" s="33"/>
      <c r="AW8083" s="10">
        <v>8081</v>
      </c>
      <c r="AX8083" s="29"/>
      <c r="AY8083" s="30"/>
      <c r="AZ8083" s="29"/>
      <c r="BA8083" s="30"/>
      <c r="BB8083" s="29"/>
      <c r="BC8083" s="30"/>
      <c r="BD8083" s="29"/>
      <c r="BE8083" s="30"/>
      <c r="BF8083" s="29"/>
      <c r="BG8083" s="30"/>
      <c r="BH8083" s="29"/>
      <c r="BI8083" s="30"/>
      <c r="BJ8083" s="30"/>
      <c r="BK8083" s="29"/>
      <c r="BL8083" s="30"/>
      <c r="BM8083" s="29"/>
      <c r="BN8083" s="30"/>
      <c r="BO8083" s="30"/>
      <c r="BP8083" s="31"/>
      <c r="BQ8083" s="31"/>
      <c r="BR8083" s="31"/>
      <c r="BS8083" s="31"/>
      <c r="BT8083" s="31"/>
      <c r="BU8083" s="31"/>
      <c r="BV8083" s="31"/>
      <c r="BW8083" s="31"/>
      <c r="BX8083" s="31"/>
      <c r="BY8083" s="31"/>
      <c r="BZ8083" s="31"/>
      <c r="CA8083" s="31"/>
      <c r="CB8083" s="31"/>
      <c r="CC8083" s="31"/>
      <c r="CD8083" s="31"/>
      <c r="CE8083" s="31"/>
      <c r="CF8083" s="31"/>
      <c r="CG8083" s="31"/>
      <c r="CH8083" s="31"/>
      <c r="CI8083" s="31"/>
      <c r="CJ8083" s="31"/>
      <c r="CK8083" s="31"/>
      <c r="CL8083" s="31"/>
      <c r="CM8083" s="31"/>
      <c r="CN8083" s="31"/>
      <c r="CO8083" s="31"/>
      <c r="CP8083" s="31"/>
      <c r="CQ8083" s="31"/>
      <c r="CR8083" s="31"/>
      <c r="CS8083" s="31"/>
      <c r="CT8083" s="31"/>
      <c r="CU8083" s="31"/>
      <c r="CV8083" s="31"/>
      <c r="CW8083" s="31"/>
      <c r="CX8083" s="31"/>
      <c r="CY8083" s="31"/>
      <c r="CZ8083" s="31"/>
      <c r="DA8083" s="31"/>
      <c r="DB8083" s="31"/>
      <c r="DC8083" s="33"/>
      <c r="DD8083" s="33"/>
      <c r="DE8083" s="33"/>
      <c r="DF8083" s="33"/>
      <c r="DG8083" s="33"/>
      <c r="DH8083" s="33"/>
      <c r="DI8083" s="33"/>
    </row>
    <row r="8084" spans="27:113" x14ac:dyDescent="0.2">
      <c r="AA8084" s="10">
        <v>8082</v>
      </c>
      <c r="AB8084" s="27"/>
      <c r="AC8084" s="28"/>
      <c r="AD8084" s="29"/>
      <c r="AE8084" s="30"/>
      <c r="AF8084" s="29"/>
      <c r="AG8084" s="30"/>
      <c r="AH8084" s="29"/>
      <c r="AI8084" s="30"/>
      <c r="AJ8084" s="29"/>
      <c r="AK8084" s="30"/>
      <c r="AL8084" s="29"/>
      <c r="AM8084" s="30"/>
      <c r="AN8084" s="30"/>
      <c r="AO8084" s="29"/>
      <c r="AP8084" s="30"/>
      <c r="AQ8084" s="29"/>
      <c r="AR8084" s="30"/>
      <c r="AS8084" s="30"/>
      <c r="AT8084" s="31"/>
      <c r="AU8084" s="96"/>
      <c r="AV8084" s="33"/>
      <c r="AW8084" s="10">
        <v>8082</v>
      </c>
      <c r="AX8084" s="29"/>
      <c r="AY8084" s="30"/>
      <c r="AZ8084" s="29"/>
      <c r="BA8084" s="30"/>
      <c r="BB8084" s="29"/>
      <c r="BC8084" s="30"/>
      <c r="BD8084" s="29"/>
      <c r="BE8084" s="30"/>
      <c r="BF8084" s="29"/>
      <c r="BG8084" s="30"/>
      <c r="BH8084" s="29"/>
      <c r="BI8084" s="30"/>
      <c r="BJ8084" s="30"/>
      <c r="BK8084" s="29"/>
      <c r="BL8084" s="30"/>
      <c r="BM8084" s="29"/>
      <c r="BN8084" s="30"/>
      <c r="BO8084" s="30"/>
      <c r="BP8084" s="31"/>
      <c r="BQ8084" s="31"/>
      <c r="BR8084" s="31"/>
      <c r="BS8084" s="31"/>
      <c r="BT8084" s="31"/>
      <c r="BU8084" s="31"/>
      <c r="BV8084" s="31"/>
      <c r="BW8084" s="31"/>
      <c r="BX8084" s="31"/>
      <c r="BY8084" s="31"/>
      <c r="BZ8084" s="31"/>
      <c r="CA8084" s="31"/>
      <c r="CB8084" s="31"/>
      <c r="CC8084" s="31"/>
      <c r="CD8084" s="31"/>
      <c r="CE8084" s="31"/>
      <c r="CF8084" s="31"/>
      <c r="CG8084" s="31"/>
      <c r="CH8084" s="31"/>
      <c r="CI8084" s="31"/>
      <c r="CJ8084" s="31"/>
      <c r="CK8084" s="31"/>
      <c r="CL8084" s="31"/>
      <c r="CM8084" s="31"/>
      <c r="CN8084" s="31"/>
      <c r="CO8084" s="31"/>
      <c r="CP8084" s="31"/>
      <c r="CQ8084" s="31"/>
      <c r="CR8084" s="31"/>
      <c r="CS8084" s="31"/>
      <c r="CT8084" s="31"/>
      <c r="CU8084" s="31"/>
      <c r="CV8084" s="31"/>
      <c r="CW8084" s="31"/>
      <c r="CX8084" s="31"/>
      <c r="CY8084" s="31"/>
      <c r="CZ8084" s="31"/>
      <c r="DA8084" s="31"/>
      <c r="DB8084" s="31"/>
      <c r="DC8084" s="33"/>
      <c r="DD8084" s="33"/>
      <c r="DE8084" s="33"/>
      <c r="DF8084" s="33"/>
      <c r="DG8084" s="33"/>
      <c r="DH8084" s="33"/>
      <c r="DI8084" s="33"/>
    </row>
    <row r="8085" spans="27:113" x14ac:dyDescent="0.2">
      <c r="AA8085" s="10">
        <v>8083</v>
      </c>
      <c r="AB8085" s="27"/>
      <c r="AC8085" s="28"/>
      <c r="AD8085" s="29"/>
      <c r="AE8085" s="30"/>
      <c r="AF8085" s="29"/>
      <c r="AG8085" s="30"/>
      <c r="AH8085" s="29"/>
      <c r="AI8085" s="30"/>
      <c r="AJ8085" s="29"/>
      <c r="AK8085" s="30"/>
      <c r="AL8085" s="29"/>
      <c r="AM8085" s="30"/>
      <c r="AN8085" s="30"/>
      <c r="AO8085" s="29"/>
      <c r="AP8085" s="30"/>
      <c r="AQ8085" s="29"/>
      <c r="AR8085" s="30"/>
      <c r="AS8085" s="30"/>
      <c r="AT8085" s="31"/>
      <c r="AU8085" s="96"/>
      <c r="AV8085" s="33"/>
      <c r="AW8085" s="10">
        <v>8083</v>
      </c>
      <c r="AX8085" s="29"/>
      <c r="AY8085" s="30"/>
      <c r="AZ8085" s="29"/>
      <c r="BA8085" s="30"/>
      <c r="BB8085" s="29"/>
      <c r="BC8085" s="30"/>
      <c r="BD8085" s="29"/>
      <c r="BE8085" s="30"/>
      <c r="BF8085" s="29"/>
      <c r="BG8085" s="30"/>
      <c r="BH8085" s="29"/>
      <c r="BI8085" s="30"/>
      <c r="BJ8085" s="30"/>
      <c r="BK8085" s="29"/>
      <c r="BL8085" s="30"/>
      <c r="BM8085" s="29"/>
      <c r="BN8085" s="30"/>
      <c r="BO8085" s="30"/>
      <c r="BP8085" s="31"/>
      <c r="BQ8085" s="31"/>
      <c r="BR8085" s="31"/>
      <c r="BS8085" s="31"/>
      <c r="BT8085" s="31"/>
      <c r="BU8085" s="31"/>
      <c r="BV8085" s="31"/>
      <c r="BW8085" s="31"/>
      <c r="BX8085" s="31"/>
      <c r="BY8085" s="31"/>
      <c r="BZ8085" s="31"/>
      <c r="CA8085" s="31"/>
      <c r="CB8085" s="31"/>
      <c r="CC8085" s="31"/>
      <c r="CD8085" s="31"/>
      <c r="CE8085" s="31"/>
      <c r="CF8085" s="31"/>
      <c r="CG8085" s="31"/>
      <c r="CH8085" s="31"/>
      <c r="CI8085" s="31"/>
      <c r="CJ8085" s="31"/>
      <c r="CK8085" s="31"/>
      <c r="CL8085" s="31"/>
      <c r="CM8085" s="31"/>
      <c r="CN8085" s="31"/>
      <c r="CO8085" s="31"/>
      <c r="CP8085" s="31"/>
      <c r="CQ8085" s="31"/>
      <c r="CR8085" s="31"/>
      <c r="CS8085" s="31"/>
      <c r="CT8085" s="31"/>
      <c r="CU8085" s="31"/>
      <c r="CV8085" s="31"/>
      <c r="CW8085" s="31"/>
      <c r="CX8085" s="31"/>
      <c r="CY8085" s="31"/>
      <c r="CZ8085" s="31"/>
      <c r="DA8085" s="31"/>
      <c r="DB8085" s="31"/>
      <c r="DC8085" s="33"/>
      <c r="DD8085" s="33"/>
      <c r="DE8085" s="33"/>
      <c r="DF8085" s="33"/>
      <c r="DG8085" s="33"/>
      <c r="DH8085" s="33"/>
      <c r="DI8085" s="33"/>
    </row>
    <row r="8086" spans="27:113" x14ac:dyDescent="0.2">
      <c r="AA8086" s="10">
        <v>8084</v>
      </c>
      <c r="AB8086" s="27"/>
      <c r="AC8086" s="28"/>
      <c r="AD8086" s="29"/>
      <c r="AE8086" s="30"/>
      <c r="AF8086" s="29"/>
      <c r="AG8086" s="30"/>
      <c r="AH8086" s="29"/>
      <c r="AI8086" s="30"/>
      <c r="AJ8086" s="29"/>
      <c r="AK8086" s="30"/>
      <c r="AL8086" s="29"/>
      <c r="AM8086" s="30"/>
      <c r="AN8086" s="30"/>
      <c r="AO8086" s="29"/>
      <c r="AP8086" s="30"/>
      <c r="AQ8086" s="29"/>
      <c r="AR8086" s="30"/>
      <c r="AS8086" s="30"/>
      <c r="AT8086" s="31"/>
      <c r="AU8086" s="96"/>
      <c r="AV8086" s="33"/>
      <c r="AW8086" s="10">
        <v>8084</v>
      </c>
      <c r="AX8086" s="29"/>
      <c r="AY8086" s="30"/>
      <c r="AZ8086" s="29"/>
      <c r="BA8086" s="30"/>
      <c r="BB8086" s="29"/>
      <c r="BC8086" s="30"/>
      <c r="BD8086" s="29"/>
      <c r="BE8086" s="30"/>
      <c r="BF8086" s="29"/>
      <c r="BG8086" s="30"/>
      <c r="BH8086" s="29"/>
      <c r="BI8086" s="30"/>
      <c r="BJ8086" s="30"/>
      <c r="BK8086" s="29"/>
      <c r="BL8086" s="30"/>
      <c r="BM8086" s="29"/>
      <c r="BN8086" s="30"/>
      <c r="BO8086" s="30"/>
      <c r="BP8086" s="31"/>
      <c r="BQ8086" s="31"/>
      <c r="BR8086" s="31"/>
      <c r="BS8086" s="31"/>
      <c r="BT8086" s="31"/>
      <c r="BU8086" s="31"/>
      <c r="BV8086" s="31"/>
      <c r="BW8086" s="31"/>
      <c r="BX8086" s="31"/>
      <c r="BY8086" s="31"/>
      <c r="BZ8086" s="31"/>
      <c r="CA8086" s="31"/>
      <c r="CB8086" s="31"/>
      <c r="CC8086" s="31"/>
      <c r="CD8086" s="31"/>
      <c r="CE8086" s="31"/>
      <c r="CF8086" s="31"/>
      <c r="CG8086" s="31"/>
      <c r="CH8086" s="31"/>
      <c r="CI8086" s="31"/>
      <c r="CJ8086" s="31"/>
      <c r="CK8086" s="31"/>
      <c r="CL8086" s="31"/>
      <c r="CM8086" s="31"/>
      <c r="CN8086" s="31"/>
      <c r="CO8086" s="31"/>
      <c r="CP8086" s="31"/>
      <c r="CQ8086" s="31"/>
      <c r="CR8086" s="31"/>
      <c r="CS8086" s="31"/>
      <c r="CT8086" s="31"/>
      <c r="CU8086" s="31"/>
      <c r="CV8086" s="31"/>
      <c r="CW8086" s="31"/>
      <c r="CX8086" s="31"/>
      <c r="CY8086" s="31"/>
      <c r="CZ8086" s="31"/>
      <c r="DA8086" s="31"/>
      <c r="DB8086" s="31"/>
      <c r="DC8086" s="33"/>
      <c r="DD8086" s="33"/>
      <c r="DE8086" s="33"/>
      <c r="DF8086" s="33"/>
      <c r="DG8086" s="33"/>
      <c r="DH8086" s="33"/>
      <c r="DI8086" s="33"/>
    </row>
    <row r="8087" spans="27:113" x14ac:dyDescent="0.2">
      <c r="AA8087" s="10">
        <v>8085</v>
      </c>
      <c r="AB8087" s="27"/>
      <c r="AC8087" s="28"/>
      <c r="AD8087" s="29"/>
      <c r="AE8087" s="30"/>
      <c r="AF8087" s="29"/>
      <c r="AG8087" s="30"/>
      <c r="AH8087" s="29"/>
      <c r="AI8087" s="30"/>
      <c r="AJ8087" s="29"/>
      <c r="AK8087" s="30"/>
      <c r="AL8087" s="29"/>
      <c r="AM8087" s="30"/>
      <c r="AN8087" s="30"/>
      <c r="AO8087" s="29"/>
      <c r="AP8087" s="30"/>
      <c r="AQ8087" s="29"/>
      <c r="AR8087" s="30"/>
      <c r="AS8087" s="30"/>
      <c r="AT8087" s="31"/>
      <c r="AU8087" s="96"/>
      <c r="AV8087" s="33"/>
      <c r="AW8087" s="10">
        <v>8085</v>
      </c>
      <c r="AX8087" s="29"/>
      <c r="AY8087" s="30"/>
      <c r="AZ8087" s="29"/>
      <c r="BA8087" s="30"/>
      <c r="BB8087" s="29"/>
      <c r="BC8087" s="30"/>
      <c r="BD8087" s="29"/>
      <c r="BE8087" s="30"/>
      <c r="BF8087" s="29"/>
      <c r="BG8087" s="30"/>
      <c r="BH8087" s="29"/>
      <c r="BI8087" s="30"/>
      <c r="BJ8087" s="30"/>
      <c r="BK8087" s="29"/>
      <c r="BL8087" s="30"/>
      <c r="BM8087" s="29"/>
      <c r="BN8087" s="30"/>
      <c r="BO8087" s="30"/>
      <c r="BP8087" s="31"/>
      <c r="BQ8087" s="31"/>
      <c r="BR8087" s="31"/>
      <c r="BS8087" s="31"/>
      <c r="BT8087" s="31"/>
      <c r="BU8087" s="31"/>
      <c r="BV8087" s="31"/>
      <c r="BW8087" s="31"/>
      <c r="BX8087" s="31"/>
      <c r="BY8087" s="31"/>
      <c r="BZ8087" s="31"/>
      <c r="CA8087" s="31"/>
      <c r="CB8087" s="31"/>
      <c r="CC8087" s="31"/>
      <c r="CD8087" s="31"/>
      <c r="CE8087" s="31"/>
      <c r="CF8087" s="31"/>
      <c r="CG8087" s="31"/>
      <c r="CH8087" s="31"/>
      <c r="CI8087" s="31"/>
      <c r="CJ8087" s="31"/>
      <c r="CK8087" s="31"/>
      <c r="CL8087" s="31"/>
      <c r="CM8087" s="31"/>
      <c r="CN8087" s="31"/>
      <c r="CO8087" s="31"/>
      <c r="CP8087" s="31"/>
      <c r="CQ8087" s="31"/>
      <c r="CR8087" s="31"/>
      <c r="CS8087" s="31"/>
      <c r="CT8087" s="31"/>
      <c r="CU8087" s="31"/>
      <c r="CV8087" s="31"/>
      <c r="CW8087" s="31"/>
      <c r="CX8087" s="31"/>
      <c r="CY8087" s="31"/>
      <c r="CZ8087" s="31"/>
      <c r="DA8087" s="31"/>
      <c r="DB8087" s="31"/>
      <c r="DC8087" s="33"/>
      <c r="DD8087" s="33"/>
      <c r="DE8087" s="33"/>
      <c r="DF8087" s="33"/>
      <c r="DG8087" s="33"/>
      <c r="DH8087" s="33"/>
      <c r="DI8087" s="33"/>
    </row>
    <row r="8088" spans="27:113" x14ac:dyDescent="0.2">
      <c r="AA8088" s="10">
        <v>8086</v>
      </c>
      <c r="AB8088" s="27"/>
      <c r="AC8088" s="28"/>
      <c r="AD8088" s="29"/>
      <c r="AE8088" s="30"/>
      <c r="AF8088" s="29"/>
      <c r="AG8088" s="30"/>
      <c r="AH8088" s="29"/>
      <c r="AI8088" s="30"/>
      <c r="AJ8088" s="29"/>
      <c r="AK8088" s="30"/>
      <c r="AL8088" s="29"/>
      <c r="AM8088" s="30"/>
      <c r="AN8088" s="30"/>
      <c r="AO8088" s="29"/>
      <c r="AP8088" s="30"/>
      <c r="AQ8088" s="29"/>
      <c r="AR8088" s="30"/>
      <c r="AS8088" s="30"/>
      <c r="AT8088" s="31"/>
      <c r="AU8088" s="96"/>
      <c r="AV8088" s="33"/>
      <c r="AW8088" s="10">
        <v>8086</v>
      </c>
      <c r="AX8088" s="29"/>
      <c r="AY8088" s="30"/>
      <c r="AZ8088" s="29"/>
      <c r="BA8088" s="30"/>
      <c r="BB8088" s="29"/>
      <c r="BC8088" s="30"/>
      <c r="BD8088" s="29"/>
      <c r="BE8088" s="30"/>
      <c r="BF8088" s="29"/>
      <c r="BG8088" s="30"/>
      <c r="BH8088" s="29"/>
      <c r="BI8088" s="30"/>
      <c r="BJ8088" s="30"/>
      <c r="BK8088" s="29"/>
      <c r="BL8088" s="30"/>
      <c r="BM8088" s="29"/>
      <c r="BN8088" s="30"/>
      <c r="BO8088" s="30"/>
      <c r="BP8088" s="31"/>
      <c r="BQ8088" s="31"/>
      <c r="BR8088" s="31"/>
      <c r="BS8088" s="31"/>
      <c r="BT8088" s="31"/>
      <c r="BU8088" s="31"/>
      <c r="BV8088" s="31"/>
      <c r="BW8088" s="31"/>
      <c r="BX8088" s="31"/>
      <c r="BY8088" s="31"/>
      <c r="BZ8088" s="31"/>
      <c r="CA8088" s="31"/>
      <c r="CB8088" s="31"/>
      <c r="CC8088" s="31"/>
      <c r="CD8088" s="31"/>
      <c r="CE8088" s="31"/>
      <c r="CF8088" s="31"/>
      <c r="CG8088" s="31"/>
      <c r="CH8088" s="31"/>
      <c r="CI8088" s="31"/>
      <c r="CJ8088" s="31"/>
      <c r="CK8088" s="31"/>
      <c r="CL8088" s="31"/>
      <c r="CM8088" s="31"/>
      <c r="CN8088" s="31"/>
      <c r="CO8088" s="31"/>
      <c r="CP8088" s="31"/>
      <c r="CQ8088" s="31"/>
      <c r="CR8088" s="31"/>
      <c r="CS8088" s="31"/>
      <c r="CT8088" s="31"/>
      <c r="CU8088" s="31"/>
      <c r="CV8088" s="31"/>
      <c r="CW8088" s="31"/>
      <c r="CX8088" s="31"/>
      <c r="CY8088" s="31"/>
      <c r="CZ8088" s="31"/>
      <c r="DA8088" s="31"/>
      <c r="DB8088" s="31"/>
      <c r="DC8088" s="33"/>
      <c r="DD8088" s="33"/>
      <c r="DE8088" s="33"/>
      <c r="DF8088" s="33"/>
      <c r="DG8088" s="33"/>
      <c r="DH8088" s="33"/>
      <c r="DI8088" s="33"/>
    </row>
    <row r="8089" spans="27:113" x14ac:dyDescent="0.2">
      <c r="AA8089" s="10">
        <v>8087</v>
      </c>
      <c r="AB8089" s="27"/>
      <c r="AC8089" s="28"/>
      <c r="AD8089" s="29"/>
      <c r="AE8089" s="30"/>
      <c r="AF8089" s="29"/>
      <c r="AG8089" s="30"/>
      <c r="AH8089" s="29"/>
      <c r="AI8089" s="30"/>
      <c r="AJ8089" s="29"/>
      <c r="AK8089" s="30"/>
      <c r="AL8089" s="29"/>
      <c r="AM8089" s="30"/>
      <c r="AN8089" s="30"/>
      <c r="AO8089" s="29"/>
      <c r="AP8089" s="30"/>
      <c r="AQ8089" s="29"/>
      <c r="AR8089" s="30"/>
      <c r="AS8089" s="30"/>
      <c r="AT8089" s="31"/>
      <c r="AU8089" s="96"/>
      <c r="AV8089" s="33"/>
      <c r="AW8089" s="10">
        <v>8087</v>
      </c>
      <c r="AX8089" s="29"/>
      <c r="AY8089" s="30"/>
      <c r="AZ8089" s="29"/>
      <c r="BA8089" s="30"/>
      <c r="BB8089" s="29"/>
      <c r="BC8089" s="30"/>
      <c r="BD8089" s="29"/>
      <c r="BE8089" s="30"/>
      <c r="BF8089" s="29"/>
      <c r="BG8089" s="30"/>
      <c r="BH8089" s="29"/>
      <c r="BI8089" s="30"/>
      <c r="BJ8089" s="30"/>
      <c r="BK8089" s="29"/>
      <c r="BL8089" s="30"/>
      <c r="BM8089" s="29"/>
      <c r="BN8089" s="30"/>
      <c r="BO8089" s="30"/>
      <c r="BP8089" s="31"/>
      <c r="BQ8089" s="31"/>
      <c r="BR8089" s="31"/>
      <c r="BS8089" s="31"/>
      <c r="BT8089" s="31"/>
      <c r="BU8089" s="31"/>
      <c r="BV8089" s="31"/>
      <c r="BW8089" s="31"/>
      <c r="BX8089" s="31"/>
      <c r="BY8089" s="31"/>
      <c r="BZ8089" s="31"/>
      <c r="CA8089" s="31"/>
      <c r="CB8089" s="31"/>
      <c r="CC8089" s="31"/>
      <c r="CD8089" s="31"/>
      <c r="CE8089" s="31"/>
      <c r="CF8089" s="31"/>
      <c r="CG8089" s="31"/>
      <c r="CH8089" s="31"/>
      <c r="CI8089" s="31"/>
      <c r="CJ8089" s="31"/>
      <c r="CK8089" s="31"/>
      <c r="CL8089" s="31"/>
      <c r="CM8089" s="31"/>
      <c r="CN8089" s="31"/>
      <c r="CO8089" s="31"/>
      <c r="CP8089" s="31"/>
      <c r="CQ8089" s="31"/>
      <c r="CR8089" s="31"/>
      <c r="CS8089" s="31"/>
      <c r="CT8089" s="31"/>
      <c r="CU8089" s="31"/>
      <c r="CV8089" s="31"/>
      <c r="CW8089" s="31"/>
      <c r="CX8089" s="31"/>
      <c r="CY8089" s="31"/>
      <c r="CZ8089" s="31"/>
      <c r="DA8089" s="31"/>
      <c r="DB8089" s="31"/>
      <c r="DC8089" s="33"/>
      <c r="DD8089" s="33"/>
      <c r="DE8089" s="33"/>
      <c r="DF8089" s="33"/>
      <c r="DG8089" s="33"/>
      <c r="DH8089" s="33"/>
      <c r="DI8089" s="33"/>
    </row>
    <row r="8090" spans="27:113" x14ac:dyDescent="0.2">
      <c r="AA8090" s="10">
        <v>8088</v>
      </c>
      <c r="AB8090" s="27"/>
      <c r="AC8090" s="28"/>
      <c r="AD8090" s="29"/>
      <c r="AE8090" s="30"/>
      <c r="AF8090" s="29"/>
      <c r="AG8090" s="30"/>
      <c r="AH8090" s="29"/>
      <c r="AI8090" s="30"/>
      <c r="AJ8090" s="29"/>
      <c r="AK8090" s="30"/>
      <c r="AL8090" s="29"/>
      <c r="AM8090" s="30"/>
      <c r="AN8090" s="30"/>
      <c r="AO8090" s="29"/>
      <c r="AP8090" s="30"/>
      <c r="AQ8090" s="29"/>
      <c r="AR8090" s="30"/>
      <c r="AS8090" s="30"/>
      <c r="AT8090" s="31"/>
      <c r="AU8090" s="96"/>
      <c r="AV8090" s="33"/>
      <c r="AW8090" s="10">
        <v>8088</v>
      </c>
      <c r="AX8090" s="29"/>
      <c r="AY8090" s="30"/>
      <c r="AZ8090" s="29"/>
      <c r="BA8090" s="30"/>
      <c r="BB8090" s="29"/>
      <c r="BC8090" s="30"/>
      <c r="BD8090" s="29"/>
      <c r="BE8090" s="30"/>
      <c r="BF8090" s="29"/>
      <c r="BG8090" s="30"/>
      <c r="BH8090" s="29"/>
      <c r="BI8090" s="30"/>
      <c r="BJ8090" s="30"/>
      <c r="BK8090" s="29"/>
      <c r="BL8090" s="30"/>
      <c r="BM8090" s="29"/>
      <c r="BN8090" s="30"/>
      <c r="BO8090" s="30"/>
      <c r="BP8090" s="31"/>
      <c r="BQ8090" s="31"/>
      <c r="BR8090" s="31"/>
      <c r="BS8090" s="31"/>
      <c r="BT8090" s="31"/>
      <c r="BU8090" s="31"/>
      <c r="BV8090" s="31"/>
      <c r="BW8090" s="31"/>
      <c r="BX8090" s="31"/>
      <c r="BY8090" s="31"/>
      <c r="BZ8090" s="31"/>
      <c r="CA8090" s="31"/>
      <c r="CB8090" s="31"/>
      <c r="CC8090" s="31"/>
      <c r="CD8090" s="31"/>
      <c r="CE8090" s="31"/>
      <c r="CF8090" s="31"/>
      <c r="CG8090" s="31"/>
      <c r="CH8090" s="31"/>
      <c r="CI8090" s="31"/>
      <c r="CJ8090" s="31"/>
      <c r="CK8090" s="31"/>
      <c r="CL8090" s="31"/>
      <c r="CM8090" s="31"/>
      <c r="CN8090" s="31"/>
      <c r="CO8090" s="31"/>
      <c r="CP8090" s="31"/>
      <c r="CQ8090" s="31"/>
      <c r="CR8090" s="31"/>
      <c r="CS8090" s="31"/>
      <c r="CT8090" s="31"/>
      <c r="CU8090" s="31"/>
      <c r="CV8090" s="31"/>
      <c r="CW8090" s="31"/>
      <c r="CX8090" s="31"/>
      <c r="CY8090" s="31"/>
      <c r="CZ8090" s="31"/>
      <c r="DA8090" s="31"/>
      <c r="DB8090" s="31"/>
      <c r="DC8090" s="33"/>
      <c r="DD8090" s="33"/>
      <c r="DE8090" s="33"/>
      <c r="DF8090" s="33"/>
      <c r="DG8090" s="33"/>
      <c r="DH8090" s="33"/>
      <c r="DI8090" s="33"/>
    </row>
    <row r="8091" spans="27:113" x14ac:dyDescent="0.2">
      <c r="AA8091" s="10">
        <v>8089</v>
      </c>
      <c r="AB8091" s="27"/>
      <c r="AC8091" s="28"/>
      <c r="AD8091" s="29"/>
      <c r="AE8091" s="30"/>
      <c r="AF8091" s="29"/>
      <c r="AG8091" s="30"/>
      <c r="AH8091" s="29"/>
      <c r="AI8091" s="30"/>
      <c r="AJ8091" s="29"/>
      <c r="AK8091" s="30"/>
      <c r="AL8091" s="29"/>
      <c r="AM8091" s="30"/>
      <c r="AN8091" s="30"/>
      <c r="AO8091" s="29"/>
      <c r="AP8091" s="30"/>
      <c r="AQ8091" s="29"/>
      <c r="AR8091" s="30"/>
      <c r="AS8091" s="30"/>
      <c r="AT8091" s="31"/>
      <c r="AU8091" s="96"/>
      <c r="AV8091" s="33"/>
      <c r="AW8091" s="10">
        <v>8089</v>
      </c>
      <c r="AX8091" s="29"/>
      <c r="AY8091" s="30"/>
      <c r="AZ8091" s="29"/>
      <c r="BA8091" s="30"/>
      <c r="BB8091" s="29"/>
      <c r="BC8091" s="30"/>
      <c r="BD8091" s="29"/>
      <c r="BE8091" s="30"/>
      <c r="BF8091" s="29"/>
      <c r="BG8091" s="30"/>
      <c r="BH8091" s="29"/>
      <c r="BI8091" s="30"/>
      <c r="BJ8091" s="30"/>
      <c r="BK8091" s="29"/>
      <c r="BL8091" s="30"/>
      <c r="BM8091" s="29"/>
      <c r="BN8091" s="30"/>
      <c r="BO8091" s="30"/>
      <c r="BP8091" s="31"/>
      <c r="BQ8091" s="31"/>
      <c r="BR8091" s="31"/>
      <c r="BS8091" s="31"/>
      <c r="BT8091" s="31"/>
      <c r="BU8091" s="31"/>
      <c r="BV8091" s="31"/>
      <c r="BW8091" s="31"/>
      <c r="BX8091" s="31"/>
      <c r="BY8091" s="31"/>
      <c r="BZ8091" s="31"/>
      <c r="CA8091" s="31"/>
      <c r="CB8091" s="31"/>
      <c r="CC8091" s="31"/>
      <c r="CD8091" s="31"/>
      <c r="CE8091" s="31"/>
      <c r="CF8091" s="31"/>
      <c r="CG8091" s="31"/>
      <c r="CH8091" s="31"/>
      <c r="CI8091" s="31"/>
      <c r="CJ8091" s="31"/>
      <c r="CK8091" s="31"/>
      <c r="CL8091" s="31"/>
      <c r="CM8091" s="31"/>
      <c r="CN8091" s="31"/>
      <c r="CO8091" s="31"/>
      <c r="CP8091" s="31"/>
      <c r="CQ8091" s="31"/>
      <c r="CR8091" s="31"/>
      <c r="CS8091" s="31"/>
      <c r="CT8091" s="31"/>
      <c r="CU8091" s="31"/>
      <c r="CV8091" s="31"/>
      <c r="CW8091" s="31"/>
      <c r="CX8091" s="31"/>
      <c r="CY8091" s="31"/>
      <c r="CZ8091" s="31"/>
      <c r="DA8091" s="31"/>
      <c r="DB8091" s="31"/>
      <c r="DC8091" s="33"/>
      <c r="DD8091" s="33"/>
      <c r="DE8091" s="33"/>
      <c r="DF8091" s="33"/>
      <c r="DG8091" s="33"/>
      <c r="DH8091" s="33"/>
      <c r="DI8091" s="33"/>
    </row>
    <row r="8092" spans="27:113" x14ac:dyDescent="0.2">
      <c r="AA8092" s="10">
        <v>8090</v>
      </c>
      <c r="AB8092" s="27"/>
      <c r="AC8092" s="28"/>
      <c r="AD8092" s="29"/>
      <c r="AE8092" s="30"/>
      <c r="AF8092" s="29"/>
      <c r="AG8092" s="30"/>
      <c r="AH8092" s="29"/>
      <c r="AI8092" s="30"/>
      <c r="AJ8092" s="29"/>
      <c r="AK8092" s="30"/>
      <c r="AL8092" s="29"/>
      <c r="AM8092" s="30"/>
      <c r="AN8092" s="30"/>
      <c r="AO8092" s="29"/>
      <c r="AP8092" s="30"/>
      <c r="AQ8092" s="29"/>
      <c r="AR8092" s="30"/>
      <c r="AS8092" s="30"/>
      <c r="AT8092" s="31"/>
      <c r="AU8092" s="96"/>
      <c r="AV8092" s="33"/>
      <c r="AW8092" s="10">
        <v>8090</v>
      </c>
      <c r="AX8092" s="29"/>
      <c r="AY8092" s="30"/>
      <c r="AZ8092" s="29"/>
      <c r="BA8092" s="30"/>
      <c r="BB8092" s="29"/>
      <c r="BC8092" s="30"/>
      <c r="BD8092" s="29"/>
      <c r="BE8092" s="30"/>
      <c r="BF8092" s="29"/>
      <c r="BG8092" s="30"/>
      <c r="BH8092" s="29"/>
      <c r="BI8092" s="30"/>
      <c r="BJ8092" s="30"/>
      <c r="BK8092" s="29"/>
      <c r="BL8092" s="30"/>
      <c r="BM8092" s="29"/>
      <c r="BN8092" s="30"/>
      <c r="BO8092" s="30"/>
      <c r="BP8092" s="31"/>
      <c r="BQ8092" s="31"/>
      <c r="BR8092" s="31"/>
      <c r="BS8092" s="31"/>
      <c r="BT8092" s="31"/>
      <c r="BU8092" s="31"/>
      <c r="BV8092" s="31"/>
      <c r="BW8092" s="31"/>
      <c r="BX8092" s="31"/>
      <c r="BY8092" s="31"/>
      <c r="BZ8092" s="31"/>
      <c r="CA8092" s="31"/>
      <c r="CB8092" s="31"/>
      <c r="CC8092" s="31"/>
      <c r="CD8092" s="31"/>
      <c r="CE8092" s="31"/>
      <c r="CF8092" s="31"/>
      <c r="CG8092" s="31"/>
      <c r="CH8092" s="31"/>
      <c r="CI8092" s="31"/>
      <c r="CJ8092" s="31"/>
      <c r="CK8092" s="31"/>
      <c r="CL8092" s="31"/>
      <c r="CM8092" s="31"/>
      <c r="CN8092" s="31"/>
      <c r="CO8092" s="31"/>
      <c r="CP8092" s="31"/>
      <c r="CQ8092" s="31"/>
      <c r="CR8092" s="31"/>
      <c r="CS8092" s="31"/>
      <c r="CT8092" s="31"/>
      <c r="CU8092" s="31"/>
      <c r="CV8092" s="31"/>
      <c r="CW8092" s="31"/>
      <c r="CX8092" s="31"/>
      <c r="CY8092" s="31"/>
      <c r="CZ8092" s="31"/>
      <c r="DA8092" s="31"/>
      <c r="DB8092" s="31"/>
      <c r="DC8092" s="33"/>
      <c r="DD8092" s="33"/>
      <c r="DE8092" s="33"/>
      <c r="DF8092" s="33"/>
      <c r="DG8092" s="33"/>
      <c r="DH8092" s="33"/>
      <c r="DI8092" s="33"/>
    </row>
    <row r="8093" spans="27:113" x14ac:dyDescent="0.2">
      <c r="AA8093" s="10">
        <v>8091</v>
      </c>
      <c r="AB8093" s="27"/>
      <c r="AC8093" s="28"/>
      <c r="AD8093" s="29"/>
      <c r="AE8093" s="30"/>
      <c r="AF8093" s="29"/>
      <c r="AG8093" s="30"/>
      <c r="AH8093" s="29"/>
      <c r="AI8093" s="30"/>
      <c r="AJ8093" s="29"/>
      <c r="AK8093" s="30"/>
      <c r="AL8093" s="29"/>
      <c r="AM8093" s="30"/>
      <c r="AN8093" s="30"/>
      <c r="AO8093" s="29"/>
      <c r="AP8093" s="30"/>
      <c r="AQ8093" s="29"/>
      <c r="AR8093" s="30"/>
      <c r="AS8093" s="30"/>
      <c r="AT8093" s="31"/>
      <c r="AU8093" s="96"/>
      <c r="AV8093" s="33"/>
      <c r="AW8093" s="10">
        <v>8091</v>
      </c>
      <c r="AX8093" s="29"/>
      <c r="AY8093" s="30"/>
      <c r="AZ8093" s="29"/>
      <c r="BA8093" s="30"/>
      <c r="BB8093" s="29"/>
      <c r="BC8093" s="30"/>
      <c r="BD8093" s="29"/>
      <c r="BE8093" s="30"/>
      <c r="BF8093" s="29"/>
      <c r="BG8093" s="30"/>
      <c r="BH8093" s="29"/>
      <c r="BI8093" s="30"/>
      <c r="BJ8093" s="30"/>
      <c r="BK8093" s="29"/>
      <c r="BL8093" s="30"/>
      <c r="BM8093" s="29"/>
      <c r="BN8093" s="30"/>
      <c r="BO8093" s="30"/>
      <c r="BP8093" s="31"/>
      <c r="BQ8093" s="31"/>
      <c r="BR8093" s="31"/>
      <c r="BS8093" s="31"/>
      <c r="BT8093" s="31"/>
      <c r="BU8093" s="31"/>
      <c r="BV8093" s="31"/>
      <c r="BW8093" s="31"/>
      <c r="BX8093" s="31"/>
      <c r="BY8093" s="31"/>
      <c r="BZ8093" s="31"/>
      <c r="CA8093" s="31"/>
      <c r="CB8093" s="31"/>
      <c r="CC8093" s="31"/>
      <c r="CD8093" s="31"/>
      <c r="CE8093" s="31"/>
      <c r="CF8093" s="31"/>
      <c r="CG8093" s="31"/>
      <c r="CH8093" s="31"/>
      <c r="CI8093" s="31"/>
      <c r="CJ8093" s="31"/>
      <c r="CK8093" s="31"/>
      <c r="CL8093" s="31"/>
      <c r="CM8093" s="31"/>
      <c r="CN8093" s="31"/>
      <c r="CO8093" s="31"/>
      <c r="CP8093" s="31"/>
      <c r="CQ8093" s="31"/>
      <c r="CR8093" s="31"/>
      <c r="CS8093" s="31"/>
      <c r="CT8093" s="31"/>
      <c r="CU8093" s="31"/>
      <c r="CV8093" s="31"/>
      <c r="CW8093" s="31"/>
      <c r="CX8093" s="31"/>
      <c r="CY8093" s="31"/>
      <c r="CZ8093" s="31"/>
      <c r="DA8093" s="31"/>
      <c r="DB8093" s="31"/>
      <c r="DC8093" s="33"/>
      <c r="DD8093" s="33"/>
      <c r="DE8093" s="33"/>
      <c r="DF8093" s="33"/>
      <c r="DG8093" s="33"/>
      <c r="DH8093" s="33"/>
      <c r="DI8093" s="33"/>
    </row>
    <row r="8094" spans="27:113" x14ac:dyDescent="0.2">
      <c r="AA8094" s="10">
        <v>8092</v>
      </c>
      <c r="AB8094" s="27"/>
      <c r="AC8094" s="28"/>
      <c r="AD8094" s="29"/>
      <c r="AE8094" s="30"/>
      <c r="AF8094" s="29"/>
      <c r="AG8094" s="30"/>
      <c r="AH8094" s="29"/>
      <c r="AI8094" s="30"/>
      <c r="AJ8094" s="29"/>
      <c r="AK8094" s="30"/>
      <c r="AL8094" s="29"/>
      <c r="AM8094" s="30"/>
      <c r="AN8094" s="30"/>
      <c r="AO8094" s="29"/>
      <c r="AP8094" s="30"/>
      <c r="AQ8094" s="29"/>
      <c r="AR8094" s="30"/>
      <c r="AS8094" s="30"/>
      <c r="AT8094" s="31"/>
      <c r="AU8094" s="96"/>
      <c r="AV8094" s="33"/>
      <c r="AW8094" s="10">
        <v>8092</v>
      </c>
      <c r="AX8094" s="29"/>
      <c r="AY8094" s="30"/>
      <c r="AZ8094" s="29"/>
      <c r="BA8094" s="30"/>
      <c r="BB8094" s="29"/>
      <c r="BC8094" s="30"/>
      <c r="BD8094" s="29"/>
      <c r="BE8094" s="30"/>
      <c r="BF8094" s="29"/>
      <c r="BG8094" s="30"/>
      <c r="BH8094" s="29"/>
      <c r="BI8094" s="30"/>
      <c r="BJ8094" s="30"/>
      <c r="BK8094" s="29"/>
      <c r="BL8094" s="30"/>
      <c r="BM8094" s="29"/>
      <c r="BN8094" s="30"/>
      <c r="BO8094" s="30"/>
      <c r="BP8094" s="31"/>
      <c r="BQ8094" s="31"/>
      <c r="BR8094" s="31"/>
      <c r="BS8094" s="31"/>
      <c r="BT8094" s="31"/>
      <c r="BU8094" s="31"/>
      <c r="BV8094" s="31"/>
      <c r="BW8094" s="31"/>
      <c r="BX8094" s="31"/>
      <c r="BY8094" s="31"/>
      <c r="BZ8094" s="31"/>
      <c r="CA8094" s="31"/>
      <c r="CB8094" s="31"/>
      <c r="CC8094" s="31"/>
      <c r="CD8094" s="31"/>
      <c r="CE8094" s="31"/>
      <c r="CF8094" s="31"/>
      <c r="CG8094" s="31"/>
      <c r="CH8094" s="31"/>
      <c r="CI8094" s="31"/>
      <c r="CJ8094" s="31"/>
      <c r="CK8094" s="31"/>
      <c r="CL8094" s="31"/>
      <c r="CM8094" s="31"/>
      <c r="CN8094" s="31"/>
      <c r="CO8094" s="31"/>
      <c r="CP8094" s="31"/>
      <c r="CQ8094" s="31"/>
      <c r="CR8094" s="31"/>
      <c r="CS8094" s="31"/>
      <c r="CT8094" s="31"/>
      <c r="CU8094" s="31"/>
      <c r="CV8094" s="31"/>
      <c r="CW8094" s="31"/>
      <c r="CX8094" s="31"/>
      <c r="CY8094" s="31"/>
      <c r="CZ8094" s="31"/>
      <c r="DA8094" s="31"/>
      <c r="DB8094" s="31"/>
      <c r="DC8094" s="33"/>
      <c r="DD8094" s="33"/>
      <c r="DE8094" s="33"/>
      <c r="DF8094" s="33"/>
      <c r="DG8094" s="33"/>
      <c r="DH8094" s="33"/>
      <c r="DI8094" s="33"/>
    </row>
    <row r="8095" spans="27:113" x14ac:dyDescent="0.2">
      <c r="AA8095" s="10">
        <v>8093</v>
      </c>
      <c r="AB8095" s="27"/>
      <c r="AC8095" s="28"/>
      <c r="AD8095" s="29"/>
      <c r="AE8095" s="30"/>
      <c r="AF8095" s="29"/>
      <c r="AG8095" s="30"/>
      <c r="AH8095" s="29"/>
      <c r="AI8095" s="30"/>
      <c r="AJ8095" s="29"/>
      <c r="AK8095" s="30"/>
      <c r="AL8095" s="29"/>
      <c r="AM8095" s="30"/>
      <c r="AN8095" s="30"/>
      <c r="AO8095" s="29"/>
      <c r="AP8095" s="30"/>
      <c r="AQ8095" s="29"/>
      <c r="AR8095" s="30"/>
      <c r="AS8095" s="30"/>
      <c r="AT8095" s="31"/>
      <c r="AU8095" s="96"/>
      <c r="AV8095" s="33"/>
      <c r="AW8095" s="10">
        <v>8093</v>
      </c>
      <c r="AX8095" s="29"/>
      <c r="AY8095" s="30"/>
      <c r="AZ8095" s="29"/>
      <c r="BA8095" s="30"/>
      <c r="BB8095" s="29"/>
      <c r="BC8095" s="30"/>
      <c r="BD8095" s="29"/>
      <c r="BE8095" s="30"/>
      <c r="BF8095" s="29"/>
      <c r="BG8095" s="30"/>
      <c r="BH8095" s="29"/>
      <c r="BI8095" s="30"/>
      <c r="BJ8095" s="30"/>
      <c r="BK8095" s="29"/>
      <c r="BL8095" s="30"/>
      <c r="BM8095" s="29"/>
      <c r="BN8095" s="30"/>
      <c r="BO8095" s="30"/>
      <c r="BP8095" s="31"/>
      <c r="BQ8095" s="31"/>
      <c r="BR8095" s="31"/>
      <c r="BS8095" s="31"/>
      <c r="BT8095" s="31"/>
      <c r="BU8095" s="31"/>
      <c r="BV8095" s="31"/>
      <c r="BW8095" s="31"/>
      <c r="BX8095" s="31"/>
      <c r="BY8095" s="31"/>
      <c r="BZ8095" s="31"/>
      <c r="CA8095" s="31"/>
      <c r="CB8095" s="31"/>
      <c r="CC8095" s="31"/>
      <c r="CD8095" s="31"/>
      <c r="CE8095" s="31"/>
      <c r="CF8095" s="31"/>
      <c r="CG8095" s="31"/>
      <c r="CH8095" s="31"/>
      <c r="CI8095" s="31"/>
      <c r="CJ8095" s="31"/>
      <c r="CK8095" s="31"/>
      <c r="CL8095" s="31"/>
      <c r="CM8095" s="31"/>
      <c r="CN8095" s="31"/>
      <c r="CO8095" s="31"/>
      <c r="CP8095" s="31"/>
      <c r="CQ8095" s="31"/>
      <c r="CR8095" s="31"/>
      <c r="CS8095" s="31"/>
      <c r="CT8095" s="31"/>
      <c r="CU8095" s="31"/>
      <c r="CV8095" s="31"/>
      <c r="CW8095" s="31"/>
      <c r="CX8095" s="31"/>
      <c r="CY8095" s="31"/>
      <c r="CZ8095" s="31"/>
      <c r="DA8095" s="31"/>
      <c r="DB8095" s="31"/>
      <c r="DC8095" s="33"/>
      <c r="DD8095" s="33"/>
      <c r="DE8095" s="33"/>
      <c r="DF8095" s="33"/>
      <c r="DG8095" s="33"/>
      <c r="DH8095" s="33"/>
      <c r="DI8095" s="33"/>
    </row>
    <row r="8096" spans="27:113" x14ac:dyDescent="0.2">
      <c r="AA8096" s="10">
        <v>8094</v>
      </c>
      <c r="AB8096" s="27"/>
      <c r="AC8096" s="28"/>
      <c r="AD8096" s="29"/>
      <c r="AE8096" s="30"/>
      <c r="AF8096" s="29"/>
      <c r="AG8096" s="30"/>
      <c r="AH8096" s="29"/>
      <c r="AI8096" s="30"/>
      <c r="AJ8096" s="29"/>
      <c r="AK8096" s="30"/>
      <c r="AL8096" s="29"/>
      <c r="AM8096" s="30"/>
      <c r="AN8096" s="30"/>
      <c r="AO8096" s="29"/>
      <c r="AP8096" s="30"/>
      <c r="AQ8096" s="29"/>
      <c r="AR8096" s="30"/>
      <c r="AS8096" s="30"/>
      <c r="AT8096" s="31"/>
      <c r="AU8096" s="96"/>
      <c r="AV8096" s="33"/>
      <c r="AW8096" s="10">
        <v>8094</v>
      </c>
      <c r="AX8096" s="29"/>
      <c r="AY8096" s="30"/>
      <c r="AZ8096" s="29"/>
      <c r="BA8096" s="30"/>
      <c r="BB8096" s="29"/>
      <c r="BC8096" s="30"/>
      <c r="BD8096" s="29"/>
      <c r="BE8096" s="30"/>
      <c r="BF8096" s="29"/>
      <c r="BG8096" s="30"/>
      <c r="BH8096" s="29"/>
      <c r="BI8096" s="30"/>
      <c r="BJ8096" s="30"/>
      <c r="BK8096" s="29"/>
      <c r="BL8096" s="30"/>
      <c r="BM8096" s="29"/>
      <c r="BN8096" s="30"/>
      <c r="BO8096" s="30"/>
      <c r="BP8096" s="31"/>
      <c r="BQ8096" s="31"/>
      <c r="BR8096" s="31"/>
      <c r="BS8096" s="31"/>
      <c r="BT8096" s="31"/>
      <c r="BU8096" s="31"/>
      <c r="BV8096" s="31"/>
      <c r="BW8096" s="31"/>
      <c r="BX8096" s="31"/>
      <c r="BY8096" s="31"/>
      <c r="BZ8096" s="31"/>
      <c r="CA8096" s="31"/>
      <c r="CB8096" s="31"/>
      <c r="CC8096" s="31"/>
      <c r="CD8096" s="31"/>
      <c r="CE8096" s="31"/>
      <c r="CF8096" s="31"/>
      <c r="CG8096" s="31"/>
      <c r="CH8096" s="31"/>
      <c r="CI8096" s="31"/>
      <c r="CJ8096" s="31"/>
      <c r="CK8096" s="31"/>
      <c r="CL8096" s="31"/>
      <c r="CM8096" s="31"/>
      <c r="CN8096" s="31"/>
      <c r="CO8096" s="31"/>
      <c r="CP8096" s="31"/>
      <c r="CQ8096" s="31"/>
      <c r="CR8096" s="31"/>
      <c r="CS8096" s="31"/>
      <c r="CT8096" s="31"/>
      <c r="CU8096" s="31"/>
      <c r="CV8096" s="31"/>
      <c r="CW8096" s="31"/>
      <c r="CX8096" s="31"/>
      <c r="CY8096" s="31"/>
      <c r="CZ8096" s="31"/>
      <c r="DA8096" s="31"/>
      <c r="DB8096" s="31"/>
      <c r="DC8096" s="33"/>
      <c r="DD8096" s="33"/>
      <c r="DE8096" s="33"/>
      <c r="DF8096" s="33"/>
      <c r="DG8096" s="33"/>
      <c r="DH8096" s="33"/>
      <c r="DI8096" s="33"/>
    </row>
    <row r="8097" spans="27:113" x14ac:dyDescent="0.2">
      <c r="AA8097" s="10">
        <v>8095</v>
      </c>
      <c r="AB8097" s="27"/>
      <c r="AC8097" s="28"/>
      <c r="AD8097" s="29"/>
      <c r="AE8097" s="30"/>
      <c r="AF8097" s="29"/>
      <c r="AG8097" s="30"/>
      <c r="AH8097" s="29"/>
      <c r="AI8097" s="30"/>
      <c r="AJ8097" s="29"/>
      <c r="AK8097" s="30"/>
      <c r="AL8097" s="29"/>
      <c r="AM8097" s="30"/>
      <c r="AN8097" s="30"/>
      <c r="AO8097" s="29"/>
      <c r="AP8097" s="30"/>
      <c r="AQ8097" s="29"/>
      <c r="AR8097" s="30"/>
      <c r="AS8097" s="30"/>
      <c r="AT8097" s="31"/>
      <c r="AU8097" s="96"/>
      <c r="AV8097" s="33"/>
      <c r="AW8097" s="10">
        <v>8095</v>
      </c>
      <c r="AX8097" s="29"/>
      <c r="AY8097" s="30"/>
      <c r="AZ8097" s="29"/>
      <c r="BA8097" s="30"/>
      <c r="BB8097" s="29"/>
      <c r="BC8097" s="30"/>
      <c r="BD8097" s="29"/>
      <c r="BE8097" s="30"/>
      <c r="BF8097" s="29"/>
      <c r="BG8097" s="30"/>
      <c r="BH8097" s="29"/>
      <c r="BI8097" s="30"/>
      <c r="BJ8097" s="30"/>
      <c r="BK8097" s="29"/>
      <c r="BL8097" s="30"/>
      <c r="BM8097" s="29"/>
      <c r="BN8097" s="30"/>
      <c r="BO8097" s="30"/>
      <c r="BP8097" s="31"/>
      <c r="BQ8097" s="31"/>
      <c r="BR8097" s="31"/>
      <c r="BS8097" s="31"/>
      <c r="BT8097" s="31"/>
      <c r="BU8097" s="31"/>
      <c r="BV8097" s="31"/>
      <c r="BW8097" s="31"/>
      <c r="BX8097" s="31"/>
      <c r="BY8097" s="31"/>
      <c r="BZ8097" s="31"/>
      <c r="CA8097" s="31"/>
      <c r="CB8097" s="31"/>
      <c r="CC8097" s="31"/>
      <c r="CD8097" s="31"/>
      <c r="CE8097" s="31"/>
      <c r="CF8097" s="31"/>
      <c r="CG8097" s="31"/>
      <c r="CH8097" s="31"/>
      <c r="CI8097" s="31"/>
      <c r="CJ8097" s="31"/>
      <c r="CK8097" s="31"/>
      <c r="CL8097" s="31"/>
      <c r="CM8097" s="31"/>
      <c r="CN8097" s="31"/>
      <c r="CO8097" s="31"/>
      <c r="CP8097" s="31"/>
      <c r="CQ8097" s="31"/>
      <c r="CR8097" s="31"/>
      <c r="CS8097" s="31"/>
      <c r="CT8097" s="31"/>
      <c r="CU8097" s="31"/>
      <c r="CV8097" s="31"/>
      <c r="CW8097" s="31"/>
      <c r="CX8097" s="31"/>
      <c r="CY8097" s="31"/>
      <c r="CZ8097" s="31"/>
      <c r="DA8097" s="31"/>
      <c r="DB8097" s="31"/>
      <c r="DC8097" s="33"/>
      <c r="DD8097" s="33"/>
      <c r="DE8097" s="33"/>
      <c r="DF8097" s="33"/>
      <c r="DG8097" s="33"/>
      <c r="DH8097" s="33"/>
      <c r="DI8097" s="33"/>
    </row>
    <row r="8098" spans="27:113" x14ac:dyDescent="0.2">
      <c r="AA8098" s="10">
        <v>8096</v>
      </c>
      <c r="AB8098" s="27"/>
      <c r="AC8098" s="28"/>
      <c r="AD8098" s="29"/>
      <c r="AE8098" s="30"/>
      <c r="AF8098" s="29"/>
      <c r="AG8098" s="30"/>
      <c r="AH8098" s="29"/>
      <c r="AI8098" s="30"/>
      <c r="AJ8098" s="29"/>
      <c r="AK8098" s="30"/>
      <c r="AL8098" s="29"/>
      <c r="AM8098" s="30"/>
      <c r="AN8098" s="30"/>
      <c r="AO8098" s="29"/>
      <c r="AP8098" s="30"/>
      <c r="AQ8098" s="29"/>
      <c r="AR8098" s="30"/>
      <c r="AS8098" s="30"/>
      <c r="AT8098" s="31"/>
      <c r="AU8098" s="96"/>
      <c r="AV8098" s="33"/>
      <c r="AW8098" s="10">
        <v>8096</v>
      </c>
      <c r="AX8098" s="29"/>
      <c r="AY8098" s="30"/>
      <c r="AZ8098" s="29"/>
      <c r="BA8098" s="30"/>
      <c r="BB8098" s="29"/>
      <c r="BC8098" s="30"/>
      <c r="BD8098" s="29"/>
      <c r="BE8098" s="30"/>
      <c r="BF8098" s="29"/>
      <c r="BG8098" s="30"/>
      <c r="BH8098" s="29"/>
      <c r="BI8098" s="30"/>
      <c r="BJ8098" s="30"/>
      <c r="BK8098" s="29"/>
      <c r="BL8098" s="30"/>
      <c r="BM8098" s="29"/>
      <c r="BN8098" s="30"/>
      <c r="BO8098" s="30"/>
      <c r="BP8098" s="31"/>
      <c r="BQ8098" s="31"/>
      <c r="BR8098" s="31"/>
      <c r="BS8098" s="31"/>
      <c r="BT8098" s="31"/>
      <c r="BU8098" s="31"/>
      <c r="BV8098" s="31"/>
      <c r="BW8098" s="31"/>
      <c r="BX8098" s="31"/>
      <c r="BY8098" s="31"/>
      <c r="BZ8098" s="31"/>
      <c r="CA8098" s="31"/>
      <c r="CB8098" s="31"/>
      <c r="CC8098" s="31"/>
      <c r="CD8098" s="31"/>
      <c r="CE8098" s="31"/>
      <c r="CF8098" s="31"/>
      <c r="CG8098" s="31"/>
      <c r="CH8098" s="31"/>
      <c r="CI8098" s="31"/>
      <c r="CJ8098" s="31"/>
      <c r="CK8098" s="31"/>
      <c r="CL8098" s="31"/>
      <c r="CM8098" s="31"/>
      <c r="CN8098" s="31"/>
      <c r="CO8098" s="31"/>
      <c r="CP8098" s="31"/>
      <c r="CQ8098" s="31"/>
      <c r="CR8098" s="31"/>
      <c r="CS8098" s="31"/>
      <c r="CT8098" s="31"/>
      <c r="CU8098" s="31"/>
      <c r="CV8098" s="31"/>
      <c r="CW8098" s="31"/>
      <c r="CX8098" s="31"/>
      <c r="CY8098" s="31"/>
      <c r="CZ8098" s="31"/>
      <c r="DA8098" s="31"/>
      <c r="DB8098" s="31"/>
      <c r="DC8098" s="33"/>
      <c r="DD8098" s="33"/>
      <c r="DE8098" s="33"/>
      <c r="DF8098" s="33"/>
      <c r="DG8098" s="33"/>
      <c r="DH8098" s="33"/>
      <c r="DI8098" s="33"/>
    </row>
    <row r="8099" spans="27:113" x14ac:dyDescent="0.2">
      <c r="AA8099" s="10">
        <v>8097</v>
      </c>
      <c r="AB8099" s="27"/>
      <c r="AC8099" s="28"/>
      <c r="AD8099" s="29"/>
      <c r="AE8099" s="30"/>
      <c r="AF8099" s="29"/>
      <c r="AG8099" s="30"/>
      <c r="AH8099" s="29"/>
      <c r="AI8099" s="30"/>
      <c r="AJ8099" s="29"/>
      <c r="AK8099" s="30"/>
      <c r="AL8099" s="29"/>
      <c r="AM8099" s="30"/>
      <c r="AN8099" s="30"/>
      <c r="AO8099" s="29"/>
      <c r="AP8099" s="30"/>
      <c r="AQ8099" s="29"/>
      <c r="AR8099" s="30"/>
      <c r="AS8099" s="30"/>
      <c r="AT8099" s="31"/>
      <c r="AU8099" s="96"/>
      <c r="AV8099" s="33"/>
      <c r="AW8099" s="10">
        <v>8097</v>
      </c>
      <c r="AX8099" s="29"/>
      <c r="AY8099" s="30"/>
      <c r="AZ8099" s="29"/>
      <c r="BA8099" s="30"/>
      <c r="BB8099" s="29"/>
      <c r="BC8099" s="30"/>
      <c r="BD8099" s="29"/>
      <c r="BE8099" s="30"/>
      <c r="BF8099" s="29"/>
      <c r="BG8099" s="30"/>
      <c r="BH8099" s="29"/>
      <c r="BI8099" s="30"/>
      <c r="BJ8099" s="30"/>
      <c r="BK8099" s="29"/>
      <c r="BL8099" s="30"/>
      <c r="BM8099" s="29"/>
      <c r="BN8099" s="30"/>
      <c r="BO8099" s="30"/>
      <c r="BP8099" s="31"/>
      <c r="BQ8099" s="31"/>
      <c r="BR8099" s="31"/>
      <c r="BS8099" s="31"/>
      <c r="BT8099" s="31"/>
      <c r="BU8099" s="31"/>
      <c r="BV8099" s="31"/>
      <c r="BW8099" s="31"/>
      <c r="BX8099" s="31"/>
      <c r="BY8099" s="31"/>
      <c r="BZ8099" s="31"/>
      <c r="CA8099" s="31"/>
      <c r="CB8099" s="31"/>
      <c r="CC8099" s="31"/>
      <c r="CD8099" s="31"/>
      <c r="CE8099" s="31"/>
      <c r="CF8099" s="31"/>
      <c r="CG8099" s="31"/>
      <c r="CH8099" s="31"/>
      <c r="CI8099" s="31"/>
      <c r="CJ8099" s="31"/>
      <c r="CK8099" s="31"/>
      <c r="CL8099" s="31"/>
      <c r="CM8099" s="31"/>
      <c r="CN8099" s="31"/>
      <c r="CO8099" s="31"/>
      <c r="CP8099" s="31"/>
      <c r="CQ8099" s="31"/>
      <c r="CR8099" s="31"/>
      <c r="CS8099" s="31"/>
      <c r="CT8099" s="31"/>
      <c r="CU8099" s="31"/>
      <c r="CV8099" s="31"/>
      <c r="CW8099" s="31"/>
      <c r="CX8099" s="31"/>
      <c r="CY8099" s="31"/>
      <c r="CZ8099" s="31"/>
      <c r="DA8099" s="31"/>
      <c r="DB8099" s="31"/>
      <c r="DC8099" s="33"/>
      <c r="DD8099" s="33"/>
      <c r="DE8099" s="33"/>
      <c r="DF8099" s="33"/>
      <c r="DG8099" s="33"/>
      <c r="DH8099" s="33"/>
      <c r="DI8099" s="33"/>
    </row>
    <row r="8100" spans="27:113" x14ac:dyDescent="0.2">
      <c r="AA8100" s="10">
        <v>8098</v>
      </c>
      <c r="AB8100" s="27"/>
      <c r="AC8100" s="28"/>
      <c r="AD8100" s="29"/>
      <c r="AE8100" s="30"/>
      <c r="AF8100" s="29"/>
      <c r="AG8100" s="30"/>
      <c r="AH8100" s="29"/>
      <c r="AI8100" s="30"/>
      <c r="AJ8100" s="29"/>
      <c r="AK8100" s="30"/>
      <c r="AL8100" s="29"/>
      <c r="AM8100" s="30"/>
      <c r="AN8100" s="30"/>
      <c r="AO8100" s="29"/>
      <c r="AP8100" s="30"/>
      <c r="AQ8100" s="29"/>
      <c r="AR8100" s="30"/>
      <c r="AS8100" s="30"/>
      <c r="AT8100" s="31"/>
      <c r="AU8100" s="96"/>
      <c r="AV8100" s="33"/>
      <c r="AW8100" s="10">
        <v>8098</v>
      </c>
      <c r="AX8100" s="29"/>
      <c r="AY8100" s="30"/>
      <c r="AZ8100" s="29"/>
      <c r="BA8100" s="30"/>
      <c r="BB8100" s="29"/>
      <c r="BC8100" s="30"/>
      <c r="BD8100" s="29"/>
      <c r="BE8100" s="30"/>
      <c r="BF8100" s="29"/>
      <c r="BG8100" s="30"/>
      <c r="BH8100" s="29"/>
      <c r="BI8100" s="30"/>
      <c r="BJ8100" s="30"/>
      <c r="BK8100" s="29"/>
      <c r="BL8100" s="30"/>
      <c r="BM8100" s="29"/>
      <c r="BN8100" s="30"/>
      <c r="BO8100" s="30"/>
      <c r="BP8100" s="31"/>
      <c r="BQ8100" s="31"/>
      <c r="BR8100" s="31"/>
      <c r="BS8100" s="31"/>
      <c r="BT8100" s="31"/>
      <c r="BU8100" s="31"/>
      <c r="BV8100" s="31"/>
      <c r="BW8100" s="31"/>
      <c r="BX8100" s="31"/>
      <c r="BY8100" s="31"/>
      <c r="BZ8100" s="31"/>
      <c r="CA8100" s="31"/>
      <c r="CB8100" s="31"/>
      <c r="CC8100" s="31"/>
      <c r="CD8100" s="31"/>
      <c r="CE8100" s="31"/>
      <c r="CF8100" s="31"/>
      <c r="CG8100" s="31"/>
      <c r="CH8100" s="31"/>
      <c r="CI8100" s="31"/>
      <c r="CJ8100" s="31"/>
      <c r="CK8100" s="31"/>
      <c r="CL8100" s="31"/>
      <c r="CM8100" s="31"/>
      <c r="CN8100" s="31"/>
      <c r="CO8100" s="31"/>
      <c r="CP8100" s="31"/>
      <c r="CQ8100" s="31"/>
      <c r="CR8100" s="31"/>
      <c r="CS8100" s="31"/>
      <c r="CT8100" s="31"/>
      <c r="CU8100" s="31"/>
      <c r="CV8100" s="31"/>
      <c r="CW8100" s="31"/>
      <c r="CX8100" s="31"/>
      <c r="CY8100" s="31"/>
      <c r="CZ8100" s="31"/>
      <c r="DA8100" s="31"/>
      <c r="DB8100" s="31"/>
      <c r="DC8100" s="33"/>
      <c r="DD8100" s="33"/>
      <c r="DE8100" s="33"/>
      <c r="DF8100" s="33"/>
      <c r="DG8100" s="33"/>
      <c r="DH8100" s="33"/>
      <c r="DI8100" s="33"/>
    </row>
    <row r="8101" spans="27:113" x14ac:dyDescent="0.2">
      <c r="AA8101" s="10">
        <v>8099</v>
      </c>
      <c r="AB8101" s="27"/>
      <c r="AC8101" s="28"/>
      <c r="AD8101" s="29"/>
      <c r="AE8101" s="30"/>
      <c r="AF8101" s="29"/>
      <c r="AG8101" s="30"/>
      <c r="AH8101" s="29"/>
      <c r="AI8101" s="30"/>
      <c r="AJ8101" s="29"/>
      <c r="AK8101" s="30"/>
      <c r="AL8101" s="29"/>
      <c r="AM8101" s="30"/>
      <c r="AN8101" s="30"/>
      <c r="AO8101" s="29"/>
      <c r="AP8101" s="30"/>
      <c r="AQ8101" s="29"/>
      <c r="AR8101" s="30"/>
      <c r="AS8101" s="30"/>
      <c r="AT8101" s="31"/>
      <c r="AU8101" s="96"/>
      <c r="AV8101" s="33"/>
      <c r="AW8101" s="10">
        <v>8099</v>
      </c>
      <c r="AX8101" s="29"/>
      <c r="AY8101" s="30"/>
      <c r="AZ8101" s="29"/>
      <c r="BA8101" s="30"/>
      <c r="BB8101" s="29"/>
      <c r="BC8101" s="30"/>
      <c r="BD8101" s="29"/>
      <c r="BE8101" s="30"/>
      <c r="BF8101" s="29"/>
      <c r="BG8101" s="30"/>
      <c r="BH8101" s="29"/>
      <c r="BI8101" s="30"/>
      <c r="BJ8101" s="30"/>
      <c r="BK8101" s="29"/>
      <c r="BL8101" s="30"/>
      <c r="BM8101" s="29"/>
      <c r="BN8101" s="30"/>
      <c r="BO8101" s="30"/>
      <c r="BP8101" s="31"/>
      <c r="BQ8101" s="31"/>
      <c r="BR8101" s="31"/>
      <c r="BS8101" s="31"/>
      <c r="BT8101" s="31"/>
      <c r="BU8101" s="31"/>
      <c r="BV8101" s="31"/>
      <c r="BW8101" s="31"/>
      <c r="BX8101" s="31"/>
      <c r="BY8101" s="31"/>
      <c r="BZ8101" s="31"/>
      <c r="CA8101" s="31"/>
      <c r="CB8101" s="31"/>
      <c r="CC8101" s="31"/>
      <c r="CD8101" s="31"/>
      <c r="CE8101" s="31"/>
      <c r="CF8101" s="31"/>
      <c r="CG8101" s="31"/>
      <c r="CH8101" s="31"/>
      <c r="CI8101" s="31"/>
      <c r="CJ8101" s="31"/>
      <c r="CK8101" s="31"/>
      <c r="CL8101" s="31"/>
      <c r="CM8101" s="31"/>
      <c r="CN8101" s="31"/>
      <c r="CO8101" s="31"/>
      <c r="CP8101" s="31"/>
      <c r="CQ8101" s="31"/>
      <c r="CR8101" s="31"/>
      <c r="CS8101" s="31"/>
      <c r="CT8101" s="31"/>
      <c r="CU8101" s="31"/>
      <c r="CV8101" s="31"/>
      <c r="CW8101" s="31"/>
      <c r="CX8101" s="31"/>
      <c r="CY8101" s="31"/>
      <c r="CZ8101" s="31"/>
      <c r="DA8101" s="31"/>
      <c r="DB8101" s="31"/>
      <c r="DC8101" s="33"/>
      <c r="DD8101" s="33"/>
      <c r="DE8101" s="33"/>
      <c r="DF8101" s="33"/>
      <c r="DG8101" s="33"/>
      <c r="DH8101" s="33"/>
      <c r="DI8101" s="33"/>
    </row>
    <row r="8102" spans="27:113" x14ac:dyDescent="0.2">
      <c r="AA8102" s="10">
        <v>8100</v>
      </c>
      <c r="AB8102" s="27"/>
      <c r="AC8102" s="28"/>
      <c r="AD8102" s="29"/>
      <c r="AE8102" s="30"/>
      <c r="AF8102" s="29"/>
      <c r="AG8102" s="30"/>
      <c r="AH8102" s="29"/>
      <c r="AI8102" s="30"/>
      <c r="AJ8102" s="29"/>
      <c r="AK8102" s="30"/>
      <c r="AL8102" s="29"/>
      <c r="AM8102" s="30"/>
      <c r="AN8102" s="30"/>
      <c r="AO8102" s="29"/>
      <c r="AP8102" s="30"/>
      <c r="AQ8102" s="29"/>
      <c r="AR8102" s="30"/>
      <c r="AS8102" s="30"/>
      <c r="AT8102" s="31"/>
      <c r="AU8102" s="96"/>
      <c r="AV8102" s="33"/>
      <c r="AW8102" s="10">
        <v>8100</v>
      </c>
      <c r="AX8102" s="29"/>
      <c r="AY8102" s="30"/>
      <c r="AZ8102" s="29"/>
      <c r="BA8102" s="30"/>
      <c r="BB8102" s="29"/>
      <c r="BC8102" s="30"/>
      <c r="BD8102" s="29"/>
      <c r="BE8102" s="30"/>
      <c r="BF8102" s="29"/>
      <c r="BG8102" s="30"/>
      <c r="BH8102" s="29"/>
      <c r="BI8102" s="30"/>
      <c r="BJ8102" s="30"/>
      <c r="BK8102" s="29"/>
      <c r="BL8102" s="30"/>
      <c r="BM8102" s="29"/>
      <c r="BN8102" s="30"/>
      <c r="BO8102" s="30"/>
      <c r="BP8102" s="31"/>
      <c r="BQ8102" s="31"/>
      <c r="BR8102" s="31"/>
      <c r="BS8102" s="31"/>
      <c r="BT8102" s="31"/>
      <c r="BU8102" s="31"/>
      <c r="BV8102" s="31"/>
      <c r="BW8102" s="31"/>
      <c r="BX8102" s="31"/>
      <c r="BY8102" s="31"/>
      <c r="BZ8102" s="31"/>
      <c r="CA8102" s="31"/>
      <c r="CB8102" s="31"/>
      <c r="CC8102" s="31"/>
      <c r="CD8102" s="31"/>
      <c r="CE8102" s="31"/>
      <c r="CF8102" s="31"/>
      <c r="CG8102" s="31"/>
      <c r="CH8102" s="31"/>
      <c r="CI8102" s="31"/>
      <c r="CJ8102" s="31"/>
      <c r="CK8102" s="31"/>
      <c r="CL8102" s="31"/>
      <c r="CM8102" s="31"/>
      <c r="CN8102" s="31"/>
      <c r="CO8102" s="31"/>
      <c r="CP8102" s="31"/>
      <c r="CQ8102" s="31"/>
      <c r="CR8102" s="31"/>
      <c r="CS8102" s="31"/>
      <c r="CT8102" s="31"/>
      <c r="CU8102" s="31"/>
      <c r="CV8102" s="31"/>
      <c r="CW8102" s="31"/>
      <c r="CX8102" s="31"/>
      <c r="CY8102" s="31"/>
      <c r="CZ8102" s="31"/>
      <c r="DA8102" s="31"/>
      <c r="DB8102" s="31"/>
      <c r="DC8102" s="33"/>
      <c r="DD8102" s="33"/>
      <c r="DE8102" s="33"/>
      <c r="DF8102" s="33"/>
      <c r="DG8102" s="33"/>
      <c r="DH8102" s="33"/>
      <c r="DI8102" s="33"/>
    </row>
    <row r="8103" spans="27:113" x14ac:dyDescent="0.2">
      <c r="AA8103" s="10">
        <v>8101</v>
      </c>
      <c r="AB8103" s="27"/>
      <c r="AC8103" s="28"/>
      <c r="AD8103" s="29"/>
      <c r="AE8103" s="30"/>
      <c r="AF8103" s="29"/>
      <c r="AG8103" s="30"/>
      <c r="AH8103" s="29"/>
      <c r="AI8103" s="30"/>
      <c r="AJ8103" s="29"/>
      <c r="AK8103" s="30"/>
      <c r="AL8103" s="29"/>
      <c r="AM8103" s="30"/>
      <c r="AN8103" s="30"/>
      <c r="AO8103" s="29"/>
      <c r="AP8103" s="30"/>
      <c r="AQ8103" s="29"/>
      <c r="AR8103" s="30"/>
      <c r="AS8103" s="30"/>
      <c r="AT8103" s="31"/>
      <c r="AU8103" s="96"/>
      <c r="AV8103" s="33"/>
      <c r="AW8103" s="10">
        <v>8101</v>
      </c>
      <c r="AX8103" s="29"/>
      <c r="AY8103" s="30"/>
      <c r="AZ8103" s="29"/>
      <c r="BA8103" s="30"/>
      <c r="BB8103" s="29"/>
      <c r="BC8103" s="30"/>
      <c r="BD8103" s="29"/>
      <c r="BE8103" s="30"/>
      <c r="BF8103" s="29"/>
      <c r="BG8103" s="30"/>
      <c r="BH8103" s="29"/>
      <c r="BI8103" s="30"/>
      <c r="BJ8103" s="30"/>
      <c r="BK8103" s="29"/>
      <c r="BL8103" s="30"/>
      <c r="BM8103" s="29"/>
      <c r="BN8103" s="30"/>
      <c r="BO8103" s="30"/>
      <c r="BP8103" s="31"/>
      <c r="BQ8103" s="31"/>
      <c r="BR8103" s="31"/>
      <c r="BS8103" s="31"/>
      <c r="BT8103" s="31"/>
      <c r="BU8103" s="31"/>
      <c r="BV8103" s="31"/>
      <c r="BW8103" s="31"/>
      <c r="BX8103" s="31"/>
      <c r="BY8103" s="31"/>
      <c r="BZ8103" s="31"/>
      <c r="CA8103" s="31"/>
      <c r="CB8103" s="31"/>
      <c r="CC8103" s="31"/>
      <c r="CD8103" s="31"/>
      <c r="CE8103" s="31"/>
      <c r="CF8103" s="31"/>
      <c r="CG8103" s="31"/>
      <c r="CH8103" s="31"/>
      <c r="CI8103" s="31"/>
      <c r="CJ8103" s="31"/>
      <c r="CK8103" s="31"/>
      <c r="CL8103" s="31"/>
      <c r="CM8103" s="31"/>
      <c r="CN8103" s="31"/>
      <c r="CO8103" s="31"/>
      <c r="CP8103" s="31"/>
      <c r="CQ8103" s="31"/>
      <c r="CR8103" s="31"/>
      <c r="CS8103" s="31"/>
      <c r="CT8103" s="31"/>
      <c r="CU8103" s="31"/>
      <c r="CV8103" s="31"/>
      <c r="CW8103" s="31"/>
      <c r="CX8103" s="31"/>
      <c r="CY8103" s="31"/>
      <c r="CZ8103" s="31"/>
      <c r="DA8103" s="31"/>
      <c r="DB8103" s="31"/>
      <c r="DC8103" s="33"/>
      <c r="DD8103" s="33"/>
      <c r="DE8103" s="33"/>
      <c r="DF8103" s="33"/>
      <c r="DG8103" s="33"/>
      <c r="DH8103" s="33"/>
      <c r="DI8103" s="33"/>
    </row>
    <row r="8104" spans="27:113" x14ac:dyDescent="0.2">
      <c r="AA8104" s="10">
        <v>8102</v>
      </c>
      <c r="AB8104" s="27"/>
      <c r="AC8104" s="28"/>
      <c r="AD8104" s="29"/>
      <c r="AE8104" s="30"/>
      <c r="AF8104" s="29"/>
      <c r="AG8104" s="30"/>
      <c r="AH8104" s="29"/>
      <c r="AI8104" s="30"/>
      <c r="AJ8104" s="29"/>
      <c r="AK8104" s="30"/>
      <c r="AL8104" s="29"/>
      <c r="AM8104" s="30"/>
      <c r="AN8104" s="30"/>
      <c r="AO8104" s="29"/>
      <c r="AP8104" s="30"/>
      <c r="AQ8104" s="29"/>
      <c r="AR8104" s="30"/>
      <c r="AS8104" s="30"/>
      <c r="AT8104" s="31"/>
      <c r="AU8104" s="96"/>
      <c r="AV8104" s="33"/>
      <c r="AW8104" s="10">
        <v>8102</v>
      </c>
      <c r="AX8104" s="29"/>
      <c r="AY8104" s="30"/>
      <c r="AZ8104" s="29"/>
      <c r="BA8104" s="30"/>
      <c r="BB8104" s="29"/>
      <c r="BC8104" s="30"/>
      <c r="BD8104" s="29"/>
      <c r="BE8104" s="30"/>
      <c r="BF8104" s="29"/>
      <c r="BG8104" s="30"/>
      <c r="BH8104" s="29"/>
      <c r="BI8104" s="30"/>
      <c r="BJ8104" s="30"/>
      <c r="BK8104" s="29"/>
      <c r="BL8104" s="30"/>
      <c r="BM8104" s="29"/>
      <c r="BN8104" s="30"/>
      <c r="BO8104" s="30"/>
      <c r="BP8104" s="31"/>
      <c r="BQ8104" s="31"/>
      <c r="BR8104" s="31"/>
      <c r="BS8104" s="31"/>
      <c r="BT8104" s="31"/>
      <c r="BU8104" s="31"/>
      <c r="BV8104" s="31"/>
      <c r="BW8104" s="31"/>
      <c r="BX8104" s="31"/>
      <c r="BY8104" s="31"/>
      <c r="BZ8104" s="31"/>
      <c r="CA8104" s="31"/>
      <c r="CB8104" s="31"/>
      <c r="CC8104" s="31"/>
      <c r="CD8104" s="31"/>
      <c r="CE8104" s="31"/>
      <c r="CF8104" s="31"/>
      <c r="CG8104" s="31"/>
      <c r="CH8104" s="31"/>
      <c r="CI8104" s="31"/>
      <c r="CJ8104" s="31"/>
      <c r="CK8104" s="31"/>
      <c r="CL8104" s="31"/>
      <c r="CM8104" s="31"/>
      <c r="CN8104" s="31"/>
      <c r="CO8104" s="31"/>
      <c r="CP8104" s="31"/>
      <c r="CQ8104" s="31"/>
      <c r="CR8104" s="31"/>
      <c r="CS8104" s="31"/>
      <c r="CT8104" s="31"/>
      <c r="CU8104" s="31"/>
      <c r="CV8104" s="31"/>
      <c r="CW8104" s="31"/>
      <c r="CX8104" s="31"/>
      <c r="CY8104" s="31"/>
      <c r="CZ8104" s="31"/>
      <c r="DA8104" s="31"/>
      <c r="DB8104" s="31"/>
      <c r="DC8104" s="33"/>
      <c r="DD8104" s="33"/>
      <c r="DE8104" s="33"/>
      <c r="DF8104" s="33"/>
      <c r="DG8104" s="33"/>
      <c r="DH8104" s="33"/>
      <c r="DI8104" s="33"/>
    </row>
    <row r="8105" spans="27:113" x14ac:dyDescent="0.2">
      <c r="AA8105" s="10">
        <v>8103</v>
      </c>
      <c r="AB8105" s="27"/>
      <c r="AC8105" s="28"/>
      <c r="AD8105" s="29"/>
      <c r="AE8105" s="30"/>
      <c r="AF8105" s="29"/>
      <c r="AG8105" s="30"/>
      <c r="AH8105" s="29"/>
      <c r="AI8105" s="30"/>
      <c r="AJ8105" s="29"/>
      <c r="AK8105" s="30"/>
      <c r="AL8105" s="29"/>
      <c r="AM8105" s="30"/>
      <c r="AN8105" s="30"/>
      <c r="AO8105" s="29"/>
      <c r="AP8105" s="30"/>
      <c r="AQ8105" s="29"/>
      <c r="AR8105" s="30"/>
      <c r="AS8105" s="30"/>
      <c r="AT8105" s="31"/>
      <c r="AU8105" s="96"/>
      <c r="AV8105" s="33"/>
      <c r="AW8105" s="10">
        <v>8103</v>
      </c>
      <c r="AX8105" s="29"/>
      <c r="AY8105" s="30"/>
      <c r="AZ8105" s="29"/>
      <c r="BA8105" s="30"/>
      <c r="BB8105" s="29"/>
      <c r="BC8105" s="30"/>
      <c r="BD8105" s="29"/>
      <c r="BE8105" s="30"/>
      <c r="BF8105" s="29"/>
      <c r="BG8105" s="30"/>
      <c r="BH8105" s="29"/>
      <c r="BI8105" s="30"/>
      <c r="BJ8105" s="30"/>
      <c r="BK8105" s="29"/>
      <c r="BL8105" s="30"/>
      <c r="BM8105" s="29"/>
      <c r="BN8105" s="30"/>
      <c r="BO8105" s="30"/>
      <c r="BP8105" s="31"/>
      <c r="BQ8105" s="31"/>
      <c r="BR8105" s="31"/>
      <c r="BS8105" s="31"/>
      <c r="BT8105" s="31"/>
      <c r="BU8105" s="31"/>
      <c r="BV8105" s="31"/>
      <c r="BW8105" s="31"/>
      <c r="BX8105" s="31"/>
      <c r="BY8105" s="31"/>
      <c r="BZ8105" s="31"/>
      <c r="CA8105" s="31"/>
      <c r="CB8105" s="31"/>
      <c r="CC8105" s="31"/>
      <c r="CD8105" s="31"/>
      <c r="CE8105" s="31"/>
      <c r="CF8105" s="31"/>
      <c r="CG8105" s="31"/>
      <c r="CH8105" s="31"/>
      <c r="CI8105" s="31"/>
      <c r="CJ8105" s="31"/>
      <c r="CK8105" s="31"/>
      <c r="CL8105" s="31"/>
      <c r="CM8105" s="31"/>
      <c r="CN8105" s="31"/>
      <c r="CO8105" s="31"/>
      <c r="CP8105" s="31"/>
      <c r="CQ8105" s="31"/>
      <c r="CR8105" s="31"/>
      <c r="CS8105" s="31"/>
      <c r="CT8105" s="31"/>
      <c r="CU8105" s="31"/>
      <c r="CV8105" s="31"/>
      <c r="CW8105" s="31"/>
      <c r="CX8105" s="31"/>
      <c r="CY8105" s="31"/>
      <c r="CZ8105" s="31"/>
      <c r="DA8105" s="31"/>
      <c r="DB8105" s="31"/>
      <c r="DC8105" s="33"/>
      <c r="DD8105" s="33"/>
      <c r="DE8105" s="33"/>
      <c r="DF8105" s="33"/>
      <c r="DG8105" s="33"/>
      <c r="DH8105" s="33"/>
      <c r="DI8105" s="33"/>
    </row>
    <row r="8106" spans="27:113" x14ac:dyDescent="0.2">
      <c r="AA8106" s="10">
        <v>8104</v>
      </c>
      <c r="AB8106" s="27"/>
      <c r="AC8106" s="28"/>
      <c r="AD8106" s="29"/>
      <c r="AE8106" s="30"/>
      <c r="AF8106" s="29"/>
      <c r="AG8106" s="30"/>
      <c r="AH8106" s="29"/>
      <c r="AI8106" s="30"/>
      <c r="AJ8106" s="29"/>
      <c r="AK8106" s="30"/>
      <c r="AL8106" s="29"/>
      <c r="AM8106" s="30"/>
      <c r="AN8106" s="30"/>
      <c r="AO8106" s="29"/>
      <c r="AP8106" s="30"/>
      <c r="AQ8106" s="29"/>
      <c r="AR8106" s="30"/>
      <c r="AS8106" s="30"/>
      <c r="AT8106" s="31"/>
      <c r="AU8106" s="96"/>
      <c r="AV8106" s="33"/>
      <c r="AW8106" s="10">
        <v>8104</v>
      </c>
      <c r="AX8106" s="29"/>
      <c r="AY8106" s="30"/>
      <c r="AZ8106" s="29"/>
      <c r="BA8106" s="30"/>
      <c r="BB8106" s="29"/>
      <c r="BC8106" s="30"/>
      <c r="BD8106" s="29"/>
      <c r="BE8106" s="30"/>
      <c r="BF8106" s="29"/>
      <c r="BG8106" s="30"/>
      <c r="BH8106" s="29"/>
      <c r="BI8106" s="30"/>
      <c r="BJ8106" s="30"/>
      <c r="BK8106" s="29"/>
      <c r="BL8106" s="30"/>
      <c r="BM8106" s="29"/>
      <c r="BN8106" s="30"/>
      <c r="BO8106" s="30"/>
      <c r="BP8106" s="31"/>
      <c r="BQ8106" s="31"/>
      <c r="BR8106" s="31"/>
      <c r="BS8106" s="31"/>
      <c r="BT8106" s="31"/>
      <c r="BU8106" s="31"/>
      <c r="BV8106" s="31"/>
      <c r="BW8106" s="31"/>
      <c r="BX8106" s="31"/>
      <c r="BY8106" s="31"/>
      <c r="BZ8106" s="31"/>
      <c r="CA8106" s="31"/>
      <c r="CB8106" s="31"/>
      <c r="CC8106" s="31"/>
      <c r="CD8106" s="31"/>
      <c r="CE8106" s="31"/>
      <c r="CF8106" s="31"/>
      <c r="CG8106" s="31"/>
      <c r="CH8106" s="31"/>
      <c r="CI8106" s="31"/>
      <c r="CJ8106" s="31"/>
      <c r="CK8106" s="31"/>
      <c r="CL8106" s="31"/>
      <c r="CM8106" s="31"/>
      <c r="CN8106" s="31"/>
      <c r="CO8106" s="31"/>
      <c r="CP8106" s="31"/>
      <c r="CQ8106" s="31"/>
      <c r="CR8106" s="31"/>
      <c r="CS8106" s="31"/>
      <c r="CT8106" s="31"/>
      <c r="CU8106" s="31"/>
      <c r="CV8106" s="31"/>
      <c r="CW8106" s="31"/>
      <c r="CX8106" s="31"/>
      <c r="CY8106" s="31"/>
      <c r="CZ8106" s="31"/>
      <c r="DA8106" s="31"/>
      <c r="DB8106" s="31"/>
      <c r="DC8106" s="33"/>
      <c r="DD8106" s="33"/>
      <c r="DE8106" s="33"/>
      <c r="DF8106" s="33"/>
      <c r="DG8106" s="33"/>
      <c r="DH8106" s="33"/>
      <c r="DI8106" s="33"/>
    </row>
    <row r="8107" spans="27:113" x14ac:dyDescent="0.2">
      <c r="AA8107" s="10">
        <v>8105</v>
      </c>
      <c r="AB8107" s="27"/>
      <c r="AC8107" s="28"/>
      <c r="AD8107" s="29"/>
      <c r="AE8107" s="30"/>
      <c r="AF8107" s="29"/>
      <c r="AG8107" s="30"/>
      <c r="AH8107" s="29"/>
      <c r="AI8107" s="30"/>
      <c r="AJ8107" s="29"/>
      <c r="AK8107" s="30"/>
      <c r="AL8107" s="29"/>
      <c r="AM8107" s="30"/>
      <c r="AN8107" s="30"/>
      <c r="AO8107" s="29"/>
      <c r="AP8107" s="30"/>
      <c r="AQ8107" s="29"/>
      <c r="AR8107" s="30"/>
      <c r="AS8107" s="30"/>
      <c r="AT8107" s="31"/>
      <c r="AU8107" s="96"/>
      <c r="AV8107" s="33"/>
      <c r="AW8107" s="10">
        <v>8105</v>
      </c>
      <c r="AX8107" s="29"/>
      <c r="AY8107" s="30"/>
      <c r="AZ8107" s="29"/>
      <c r="BA8107" s="30"/>
      <c r="BB8107" s="29"/>
      <c r="BC8107" s="30"/>
      <c r="BD8107" s="29"/>
      <c r="BE8107" s="30"/>
      <c r="BF8107" s="29"/>
      <c r="BG8107" s="30"/>
      <c r="BH8107" s="29"/>
      <c r="BI8107" s="30"/>
      <c r="BJ8107" s="30"/>
      <c r="BK8107" s="29"/>
      <c r="BL8107" s="30"/>
      <c r="BM8107" s="29"/>
      <c r="BN8107" s="30"/>
      <c r="BO8107" s="30"/>
      <c r="BP8107" s="31"/>
      <c r="BQ8107" s="31"/>
      <c r="BR8107" s="31"/>
      <c r="BS8107" s="31"/>
      <c r="BT8107" s="31"/>
      <c r="BU8107" s="31"/>
      <c r="BV8107" s="31"/>
      <c r="BW8107" s="31"/>
      <c r="BX8107" s="31"/>
      <c r="BY8107" s="31"/>
      <c r="BZ8107" s="31"/>
      <c r="CA8107" s="31"/>
      <c r="CB8107" s="31"/>
      <c r="CC8107" s="31"/>
      <c r="CD8107" s="31"/>
      <c r="CE8107" s="31"/>
      <c r="CF8107" s="31"/>
      <c r="CG8107" s="31"/>
      <c r="CH8107" s="31"/>
      <c r="CI8107" s="31"/>
      <c r="CJ8107" s="31"/>
      <c r="CK8107" s="31"/>
      <c r="CL8107" s="31"/>
      <c r="CM8107" s="31"/>
      <c r="CN8107" s="31"/>
      <c r="CO8107" s="31"/>
      <c r="CP8107" s="31"/>
      <c r="CQ8107" s="31"/>
      <c r="CR8107" s="31"/>
      <c r="CS8107" s="31"/>
      <c r="CT8107" s="31"/>
      <c r="CU8107" s="31"/>
      <c r="CV8107" s="31"/>
      <c r="CW8107" s="31"/>
      <c r="CX8107" s="31"/>
      <c r="CY8107" s="31"/>
      <c r="CZ8107" s="31"/>
      <c r="DA8107" s="31"/>
      <c r="DB8107" s="31"/>
      <c r="DC8107" s="33"/>
      <c r="DD8107" s="33"/>
      <c r="DE8107" s="33"/>
      <c r="DF8107" s="33"/>
      <c r="DG8107" s="33"/>
      <c r="DH8107" s="33"/>
      <c r="DI8107" s="33"/>
    </row>
    <row r="8108" spans="27:113" x14ac:dyDescent="0.2">
      <c r="AA8108" s="10">
        <v>8106</v>
      </c>
      <c r="AB8108" s="27"/>
      <c r="AC8108" s="28"/>
      <c r="AD8108" s="29"/>
      <c r="AE8108" s="30"/>
      <c r="AF8108" s="29"/>
      <c r="AG8108" s="30"/>
      <c r="AH8108" s="29"/>
      <c r="AI8108" s="30"/>
      <c r="AJ8108" s="29"/>
      <c r="AK8108" s="30"/>
      <c r="AL8108" s="29"/>
      <c r="AM8108" s="30"/>
      <c r="AN8108" s="30"/>
      <c r="AO8108" s="29"/>
      <c r="AP8108" s="30"/>
      <c r="AQ8108" s="29"/>
      <c r="AR8108" s="30"/>
      <c r="AS8108" s="30"/>
      <c r="AT8108" s="31"/>
      <c r="AU8108" s="96"/>
      <c r="AV8108" s="33"/>
      <c r="AW8108" s="10">
        <v>8106</v>
      </c>
      <c r="AX8108" s="29"/>
      <c r="AY8108" s="30"/>
      <c r="AZ8108" s="29"/>
      <c r="BA8108" s="30"/>
      <c r="BB8108" s="29"/>
      <c r="BC8108" s="30"/>
      <c r="BD8108" s="29"/>
      <c r="BE8108" s="30"/>
      <c r="BF8108" s="29"/>
      <c r="BG8108" s="30"/>
      <c r="BH8108" s="29"/>
      <c r="BI8108" s="30"/>
      <c r="BJ8108" s="30"/>
      <c r="BK8108" s="29"/>
      <c r="BL8108" s="30"/>
      <c r="BM8108" s="29"/>
      <c r="BN8108" s="30"/>
      <c r="BO8108" s="30"/>
      <c r="BP8108" s="31"/>
      <c r="BQ8108" s="31"/>
      <c r="BR8108" s="31"/>
      <c r="BS8108" s="31"/>
      <c r="BT8108" s="31"/>
      <c r="BU8108" s="31"/>
      <c r="BV8108" s="31"/>
      <c r="BW8108" s="31"/>
      <c r="BX8108" s="31"/>
      <c r="BY8108" s="31"/>
      <c r="BZ8108" s="31"/>
      <c r="CA8108" s="31"/>
      <c r="CB8108" s="31"/>
      <c r="CC8108" s="31"/>
      <c r="CD8108" s="31"/>
      <c r="CE8108" s="31"/>
      <c r="CF8108" s="31"/>
      <c r="CG8108" s="31"/>
      <c r="CH8108" s="31"/>
      <c r="CI8108" s="31"/>
      <c r="CJ8108" s="31"/>
      <c r="CK8108" s="31"/>
      <c r="CL8108" s="31"/>
      <c r="CM8108" s="31"/>
      <c r="CN8108" s="31"/>
      <c r="CO8108" s="31"/>
      <c r="CP8108" s="31"/>
      <c r="CQ8108" s="31"/>
      <c r="CR8108" s="31"/>
      <c r="CS8108" s="31"/>
      <c r="CT8108" s="31"/>
      <c r="CU8108" s="31"/>
      <c r="CV8108" s="31"/>
      <c r="CW8108" s="31"/>
      <c r="CX8108" s="31"/>
      <c r="CY8108" s="31"/>
      <c r="CZ8108" s="31"/>
      <c r="DA8108" s="31"/>
      <c r="DB8108" s="31"/>
      <c r="DC8108" s="33"/>
      <c r="DD8108" s="33"/>
      <c r="DE8108" s="33"/>
      <c r="DF8108" s="33"/>
      <c r="DG8108" s="33"/>
      <c r="DH8108" s="33"/>
      <c r="DI8108" s="33"/>
    </row>
    <row r="8109" spans="27:113" x14ac:dyDescent="0.2">
      <c r="AA8109" s="10">
        <v>8107</v>
      </c>
      <c r="AB8109" s="27"/>
      <c r="AC8109" s="28"/>
      <c r="AD8109" s="29"/>
      <c r="AE8109" s="30"/>
      <c r="AF8109" s="29"/>
      <c r="AG8109" s="30"/>
      <c r="AH8109" s="29"/>
      <c r="AI8109" s="30"/>
      <c r="AJ8109" s="29"/>
      <c r="AK8109" s="30"/>
      <c r="AL8109" s="29"/>
      <c r="AM8109" s="30"/>
      <c r="AN8109" s="30"/>
      <c r="AO8109" s="29"/>
      <c r="AP8109" s="30"/>
      <c r="AQ8109" s="29"/>
      <c r="AR8109" s="30"/>
      <c r="AS8109" s="30"/>
      <c r="AT8109" s="31"/>
      <c r="AU8109" s="96"/>
      <c r="AV8109" s="33"/>
      <c r="AW8109" s="10">
        <v>8107</v>
      </c>
      <c r="AX8109" s="29"/>
      <c r="AY8109" s="30"/>
      <c r="AZ8109" s="29"/>
      <c r="BA8109" s="30"/>
      <c r="BB8109" s="29"/>
      <c r="BC8109" s="30"/>
      <c r="BD8109" s="29"/>
      <c r="BE8109" s="30"/>
      <c r="BF8109" s="29"/>
      <c r="BG8109" s="30"/>
      <c r="BH8109" s="29"/>
      <c r="BI8109" s="30"/>
      <c r="BJ8109" s="30"/>
      <c r="BK8109" s="29"/>
      <c r="BL8109" s="30"/>
      <c r="BM8109" s="29"/>
      <c r="BN8109" s="30"/>
      <c r="BO8109" s="30"/>
      <c r="BP8109" s="31"/>
      <c r="BQ8109" s="31"/>
      <c r="BR8109" s="31"/>
      <c r="BS8109" s="31"/>
      <c r="BT8109" s="31"/>
      <c r="BU8109" s="31"/>
      <c r="BV8109" s="31"/>
      <c r="BW8109" s="31"/>
      <c r="BX8109" s="31"/>
      <c r="BY8109" s="31"/>
      <c r="BZ8109" s="31"/>
      <c r="CA8109" s="31"/>
      <c r="CB8109" s="31"/>
      <c r="CC8109" s="31"/>
      <c r="CD8109" s="31"/>
      <c r="CE8109" s="31"/>
      <c r="CF8109" s="31"/>
      <c r="CG8109" s="31"/>
      <c r="CH8109" s="31"/>
      <c r="CI8109" s="31"/>
      <c r="CJ8109" s="31"/>
      <c r="CK8109" s="31"/>
      <c r="CL8109" s="31"/>
      <c r="CM8109" s="31"/>
      <c r="CN8109" s="31"/>
      <c r="CO8109" s="31"/>
      <c r="CP8109" s="31"/>
      <c r="CQ8109" s="31"/>
      <c r="CR8109" s="31"/>
      <c r="CS8109" s="31"/>
      <c r="CT8109" s="31"/>
      <c r="CU8109" s="31"/>
      <c r="CV8109" s="31"/>
      <c r="CW8109" s="31"/>
      <c r="CX8109" s="31"/>
      <c r="CY8109" s="31"/>
      <c r="CZ8109" s="31"/>
      <c r="DA8109" s="31"/>
      <c r="DB8109" s="31"/>
      <c r="DC8109" s="33"/>
      <c r="DD8109" s="33"/>
      <c r="DE8109" s="33"/>
      <c r="DF8109" s="33"/>
      <c r="DG8109" s="33"/>
      <c r="DH8109" s="33"/>
      <c r="DI8109" s="33"/>
    </row>
    <row r="8110" spans="27:113" x14ac:dyDescent="0.2">
      <c r="AA8110" s="10">
        <v>8108</v>
      </c>
      <c r="AB8110" s="27"/>
      <c r="AC8110" s="28"/>
      <c r="AD8110" s="29"/>
      <c r="AE8110" s="30"/>
      <c r="AF8110" s="29"/>
      <c r="AG8110" s="30"/>
      <c r="AH8110" s="29"/>
      <c r="AI8110" s="30"/>
      <c r="AJ8110" s="29"/>
      <c r="AK8110" s="30"/>
      <c r="AL8110" s="29"/>
      <c r="AM8110" s="30"/>
      <c r="AN8110" s="30"/>
      <c r="AO8110" s="29"/>
      <c r="AP8110" s="30"/>
      <c r="AQ8110" s="29"/>
      <c r="AR8110" s="30"/>
      <c r="AS8110" s="30"/>
      <c r="AT8110" s="31"/>
      <c r="AU8110" s="96"/>
      <c r="AV8110" s="33"/>
      <c r="AW8110" s="10">
        <v>8108</v>
      </c>
      <c r="AX8110" s="29"/>
      <c r="AY8110" s="30"/>
      <c r="AZ8110" s="29"/>
      <c r="BA8110" s="30"/>
      <c r="BB8110" s="29"/>
      <c r="BC8110" s="30"/>
      <c r="BD8110" s="29"/>
      <c r="BE8110" s="30"/>
      <c r="BF8110" s="29"/>
      <c r="BG8110" s="30"/>
      <c r="BH8110" s="29"/>
      <c r="BI8110" s="30"/>
      <c r="BJ8110" s="30"/>
      <c r="BK8110" s="29"/>
      <c r="BL8110" s="30"/>
      <c r="BM8110" s="29"/>
      <c r="BN8110" s="30"/>
      <c r="BO8110" s="30"/>
      <c r="BP8110" s="31"/>
      <c r="BQ8110" s="31"/>
      <c r="BR8110" s="31"/>
      <c r="BS8110" s="31"/>
      <c r="BT8110" s="31"/>
      <c r="BU8110" s="31"/>
      <c r="BV8110" s="31"/>
      <c r="BW8110" s="31"/>
      <c r="BX8110" s="31"/>
      <c r="BY8110" s="31"/>
      <c r="BZ8110" s="31"/>
      <c r="CA8110" s="31"/>
      <c r="CB8110" s="31"/>
      <c r="CC8110" s="31"/>
      <c r="CD8110" s="31"/>
      <c r="CE8110" s="31"/>
      <c r="CF8110" s="31"/>
      <c r="CG8110" s="31"/>
      <c r="CH8110" s="31"/>
      <c r="CI8110" s="31"/>
      <c r="CJ8110" s="31"/>
      <c r="CK8110" s="31"/>
      <c r="CL8110" s="31"/>
      <c r="CM8110" s="31"/>
      <c r="CN8110" s="31"/>
      <c r="CO8110" s="31"/>
      <c r="CP8110" s="31"/>
      <c r="CQ8110" s="31"/>
      <c r="CR8110" s="31"/>
      <c r="CS8110" s="31"/>
      <c r="CT8110" s="31"/>
      <c r="CU8110" s="31"/>
      <c r="CV8110" s="31"/>
      <c r="CW8110" s="31"/>
      <c r="CX8110" s="31"/>
      <c r="CY8110" s="31"/>
      <c r="CZ8110" s="31"/>
      <c r="DA8110" s="31"/>
      <c r="DB8110" s="31"/>
      <c r="DC8110" s="33"/>
      <c r="DD8110" s="33"/>
      <c r="DE8110" s="33"/>
      <c r="DF8110" s="33"/>
      <c r="DG8110" s="33"/>
      <c r="DH8110" s="33"/>
      <c r="DI8110" s="33"/>
    </row>
    <row r="8111" spans="27:113" x14ac:dyDescent="0.2">
      <c r="AA8111" s="10">
        <v>8109</v>
      </c>
      <c r="AB8111" s="27"/>
      <c r="AC8111" s="28"/>
      <c r="AD8111" s="29"/>
      <c r="AE8111" s="30"/>
      <c r="AF8111" s="29"/>
      <c r="AG8111" s="30"/>
      <c r="AH8111" s="29"/>
      <c r="AI8111" s="30"/>
      <c r="AJ8111" s="29"/>
      <c r="AK8111" s="30"/>
      <c r="AL8111" s="29"/>
      <c r="AM8111" s="30"/>
      <c r="AN8111" s="30"/>
      <c r="AO8111" s="29"/>
      <c r="AP8111" s="30"/>
      <c r="AQ8111" s="29"/>
      <c r="AR8111" s="30"/>
      <c r="AS8111" s="30"/>
      <c r="AT8111" s="31"/>
      <c r="AU8111" s="96"/>
      <c r="AV8111" s="33"/>
      <c r="AW8111" s="10">
        <v>8109</v>
      </c>
      <c r="AX8111" s="29"/>
      <c r="AY8111" s="30"/>
      <c r="AZ8111" s="29"/>
      <c r="BA8111" s="30"/>
      <c r="BB8111" s="29"/>
      <c r="BC8111" s="30"/>
      <c r="BD8111" s="29"/>
      <c r="BE8111" s="30"/>
      <c r="BF8111" s="29"/>
      <c r="BG8111" s="30"/>
      <c r="BH8111" s="29"/>
      <c r="BI8111" s="30"/>
      <c r="BJ8111" s="30"/>
      <c r="BK8111" s="29"/>
      <c r="BL8111" s="30"/>
      <c r="BM8111" s="29"/>
      <c r="BN8111" s="30"/>
      <c r="BO8111" s="30"/>
      <c r="BP8111" s="31"/>
      <c r="BQ8111" s="31"/>
      <c r="BR8111" s="31"/>
      <c r="BS8111" s="31"/>
      <c r="BT8111" s="31"/>
      <c r="BU8111" s="31"/>
      <c r="BV8111" s="31"/>
      <c r="BW8111" s="31"/>
      <c r="BX8111" s="31"/>
      <c r="BY8111" s="31"/>
      <c r="BZ8111" s="31"/>
      <c r="CA8111" s="31"/>
      <c r="CB8111" s="31"/>
      <c r="CC8111" s="31"/>
      <c r="CD8111" s="31"/>
      <c r="CE8111" s="31"/>
      <c r="CF8111" s="31"/>
      <c r="CG8111" s="31"/>
      <c r="CH8111" s="31"/>
      <c r="CI8111" s="31"/>
      <c r="CJ8111" s="31"/>
      <c r="CK8111" s="31"/>
      <c r="CL8111" s="31"/>
      <c r="CM8111" s="31"/>
      <c r="CN8111" s="31"/>
      <c r="CO8111" s="31"/>
      <c r="CP8111" s="31"/>
      <c r="CQ8111" s="31"/>
      <c r="CR8111" s="31"/>
      <c r="CS8111" s="31"/>
      <c r="CT8111" s="31"/>
      <c r="CU8111" s="31"/>
      <c r="CV8111" s="31"/>
      <c r="CW8111" s="31"/>
      <c r="CX8111" s="31"/>
      <c r="CY8111" s="31"/>
      <c r="CZ8111" s="31"/>
      <c r="DA8111" s="31"/>
      <c r="DB8111" s="31"/>
      <c r="DC8111" s="33"/>
      <c r="DD8111" s="33"/>
      <c r="DE8111" s="33"/>
      <c r="DF8111" s="33"/>
      <c r="DG8111" s="33"/>
      <c r="DH8111" s="33"/>
      <c r="DI8111" s="33"/>
    </row>
    <row r="8112" spans="27:113" x14ac:dyDescent="0.2">
      <c r="AA8112" s="10">
        <v>8110</v>
      </c>
      <c r="AB8112" s="27"/>
      <c r="AC8112" s="28"/>
      <c r="AD8112" s="29"/>
      <c r="AE8112" s="30"/>
      <c r="AF8112" s="29"/>
      <c r="AG8112" s="30"/>
      <c r="AH8112" s="29"/>
      <c r="AI8112" s="30"/>
      <c r="AJ8112" s="29"/>
      <c r="AK8112" s="30"/>
      <c r="AL8112" s="29"/>
      <c r="AM8112" s="30"/>
      <c r="AN8112" s="30"/>
      <c r="AO8112" s="29"/>
      <c r="AP8112" s="30"/>
      <c r="AQ8112" s="29"/>
      <c r="AR8112" s="30"/>
      <c r="AS8112" s="30"/>
      <c r="AT8112" s="31"/>
      <c r="AU8112" s="96"/>
      <c r="AV8112" s="33"/>
      <c r="AW8112" s="10">
        <v>8110</v>
      </c>
      <c r="AX8112" s="29"/>
      <c r="AY8112" s="30"/>
      <c r="AZ8112" s="29"/>
      <c r="BA8112" s="30"/>
      <c r="BB8112" s="29"/>
      <c r="BC8112" s="30"/>
      <c r="BD8112" s="29"/>
      <c r="BE8112" s="30"/>
      <c r="BF8112" s="29"/>
      <c r="BG8112" s="30"/>
      <c r="BH8112" s="29"/>
      <c r="BI8112" s="30"/>
      <c r="BJ8112" s="30"/>
      <c r="BK8112" s="29"/>
      <c r="BL8112" s="30"/>
      <c r="BM8112" s="29"/>
      <c r="BN8112" s="30"/>
      <c r="BO8112" s="30"/>
      <c r="BP8112" s="31"/>
      <c r="BQ8112" s="31"/>
      <c r="BR8112" s="31"/>
      <c r="BS8112" s="31"/>
      <c r="BT8112" s="31"/>
      <c r="BU8112" s="31"/>
      <c r="BV8112" s="31"/>
      <c r="BW8112" s="31"/>
      <c r="BX8112" s="31"/>
      <c r="BY8112" s="31"/>
      <c r="BZ8112" s="31"/>
      <c r="CA8112" s="31"/>
      <c r="CB8112" s="31"/>
      <c r="CC8112" s="31"/>
      <c r="CD8112" s="31"/>
      <c r="CE8112" s="31"/>
      <c r="CF8112" s="31"/>
      <c r="CG8112" s="31"/>
      <c r="CH8112" s="31"/>
      <c r="CI8112" s="31"/>
      <c r="CJ8112" s="31"/>
      <c r="CK8112" s="31"/>
      <c r="CL8112" s="31"/>
      <c r="CM8112" s="31"/>
      <c r="CN8112" s="31"/>
      <c r="CO8112" s="31"/>
      <c r="CP8112" s="31"/>
      <c r="CQ8112" s="31"/>
      <c r="CR8112" s="31"/>
      <c r="CS8112" s="31"/>
      <c r="CT8112" s="31"/>
      <c r="CU8112" s="31"/>
      <c r="CV8112" s="31"/>
      <c r="CW8112" s="31"/>
      <c r="CX8112" s="31"/>
      <c r="CY8112" s="31"/>
      <c r="CZ8112" s="31"/>
      <c r="DA8112" s="31"/>
      <c r="DB8112" s="31"/>
      <c r="DC8112" s="33"/>
      <c r="DD8112" s="33"/>
      <c r="DE8112" s="33"/>
      <c r="DF8112" s="33"/>
      <c r="DG8112" s="33"/>
      <c r="DH8112" s="33"/>
      <c r="DI8112" s="33"/>
    </row>
    <row r="8113" spans="27:113" x14ac:dyDescent="0.2">
      <c r="AA8113" s="10">
        <v>8111</v>
      </c>
      <c r="AB8113" s="27"/>
      <c r="AC8113" s="28"/>
      <c r="AD8113" s="29"/>
      <c r="AE8113" s="30"/>
      <c r="AF8113" s="29"/>
      <c r="AG8113" s="30"/>
      <c r="AH8113" s="29"/>
      <c r="AI8113" s="30"/>
      <c r="AJ8113" s="29"/>
      <c r="AK8113" s="30"/>
      <c r="AL8113" s="29"/>
      <c r="AM8113" s="30"/>
      <c r="AN8113" s="30"/>
      <c r="AO8113" s="29"/>
      <c r="AP8113" s="30"/>
      <c r="AQ8113" s="29"/>
      <c r="AR8113" s="30"/>
      <c r="AS8113" s="30"/>
      <c r="AT8113" s="31"/>
      <c r="AU8113" s="96"/>
      <c r="AV8113" s="33"/>
      <c r="AW8113" s="10">
        <v>8111</v>
      </c>
      <c r="AX8113" s="29"/>
      <c r="AY8113" s="30"/>
      <c r="AZ8113" s="29"/>
      <c r="BA8113" s="30"/>
      <c r="BB8113" s="29"/>
      <c r="BC8113" s="30"/>
      <c r="BD8113" s="29"/>
      <c r="BE8113" s="30"/>
      <c r="BF8113" s="29"/>
      <c r="BG8113" s="30"/>
      <c r="BH8113" s="29"/>
      <c r="BI8113" s="30"/>
      <c r="BJ8113" s="30"/>
      <c r="BK8113" s="29"/>
      <c r="BL8113" s="30"/>
      <c r="BM8113" s="29"/>
      <c r="BN8113" s="30"/>
      <c r="BO8113" s="30"/>
      <c r="BP8113" s="31"/>
      <c r="BQ8113" s="31"/>
      <c r="BR8113" s="31"/>
      <c r="BS8113" s="31"/>
      <c r="BT8113" s="31"/>
      <c r="BU8113" s="31"/>
      <c r="BV8113" s="31"/>
      <c r="BW8113" s="31"/>
      <c r="BX8113" s="31"/>
      <c r="BY8113" s="31"/>
      <c r="BZ8113" s="31"/>
      <c r="CA8113" s="31"/>
      <c r="CB8113" s="31"/>
      <c r="CC8113" s="31"/>
      <c r="CD8113" s="31"/>
      <c r="CE8113" s="31"/>
      <c r="CF8113" s="31"/>
      <c r="CG8113" s="31"/>
      <c r="CH8113" s="31"/>
      <c r="CI8113" s="31"/>
      <c r="CJ8113" s="31"/>
      <c r="CK8113" s="31"/>
      <c r="CL8113" s="31"/>
      <c r="CM8113" s="31"/>
      <c r="CN8113" s="31"/>
      <c r="CO8113" s="31"/>
      <c r="CP8113" s="31"/>
      <c r="CQ8113" s="31"/>
      <c r="CR8113" s="31"/>
      <c r="CS8113" s="31"/>
      <c r="CT8113" s="31"/>
      <c r="CU8113" s="31"/>
      <c r="CV8113" s="31"/>
      <c r="CW8113" s="31"/>
      <c r="CX8113" s="31"/>
      <c r="CY8113" s="31"/>
      <c r="CZ8113" s="31"/>
      <c r="DA8113" s="31"/>
      <c r="DB8113" s="31"/>
      <c r="DC8113" s="33"/>
      <c r="DD8113" s="33"/>
      <c r="DE8113" s="33"/>
      <c r="DF8113" s="33"/>
      <c r="DG8113" s="33"/>
      <c r="DH8113" s="33"/>
      <c r="DI8113" s="33"/>
    </row>
    <row r="8114" spans="27:113" x14ac:dyDescent="0.2">
      <c r="AA8114" s="10">
        <v>8112</v>
      </c>
      <c r="AB8114" s="27"/>
      <c r="AC8114" s="28"/>
      <c r="AD8114" s="29"/>
      <c r="AE8114" s="30"/>
      <c r="AF8114" s="29"/>
      <c r="AG8114" s="30"/>
      <c r="AH8114" s="29"/>
      <c r="AI8114" s="30"/>
      <c r="AJ8114" s="29"/>
      <c r="AK8114" s="30"/>
      <c r="AL8114" s="29"/>
      <c r="AM8114" s="30"/>
      <c r="AN8114" s="30"/>
      <c r="AO8114" s="29"/>
      <c r="AP8114" s="30"/>
      <c r="AQ8114" s="29"/>
      <c r="AR8114" s="30"/>
      <c r="AS8114" s="30"/>
      <c r="AT8114" s="31"/>
      <c r="AU8114" s="96"/>
      <c r="AV8114" s="33"/>
      <c r="AW8114" s="10">
        <v>8112</v>
      </c>
      <c r="AX8114" s="29"/>
      <c r="AY8114" s="30"/>
      <c r="AZ8114" s="29"/>
      <c r="BA8114" s="30"/>
      <c r="BB8114" s="29"/>
      <c r="BC8114" s="30"/>
      <c r="BD8114" s="29"/>
      <c r="BE8114" s="30"/>
      <c r="BF8114" s="29"/>
      <c r="BG8114" s="30"/>
      <c r="BH8114" s="29"/>
      <c r="BI8114" s="30"/>
      <c r="BJ8114" s="30"/>
      <c r="BK8114" s="29"/>
      <c r="BL8114" s="30"/>
      <c r="BM8114" s="29"/>
      <c r="BN8114" s="30"/>
      <c r="BO8114" s="30"/>
      <c r="BP8114" s="31"/>
      <c r="BQ8114" s="31"/>
      <c r="BR8114" s="31"/>
      <c r="BS8114" s="31"/>
      <c r="BT8114" s="31"/>
      <c r="BU8114" s="31"/>
      <c r="BV8114" s="31"/>
      <c r="BW8114" s="31"/>
      <c r="BX8114" s="31"/>
      <c r="BY8114" s="31"/>
      <c r="BZ8114" s="31"/>
      <c r="CA8114" s="31"/>
      <c r="CB8114" s="31"/>
      <c r="CC8114" s="31"/>
      <c r="CD8114" s="31"/>
      <c r="CE8114" s="31"/>
      <c r="CF8114" s="31"/>
      <c r="CG8114" s="31"/>
      <c r="CH8114" s="31"/>
      <c r="CI8114" s="31"/>
      <c r="CJ8114" s="31"/>
      <c r="CK8114" s="31"/>
      <c r="CL8114" s="31"/>
      <c r="CM8114" s="31"/>
      <c r="CN8114" s="31"/>
      <c r="CO8114" s="31"/>
      <c r="CP8114" s="31"/>
      <c r="CQ8114" s="31"/>
      <c r="CR8114" s="31"/>
      <c r="CS8114" s="31"/>
      <c r="CT8114" s="31"/>
      <c r="CU8114" s="31"/>
      <c r="CV8114" s="31"/>
      <c r="CW8114" s="31"/>
      <c r="CX8114" s="31"/>
      <c r="CY8114" s="31"/>
      <c r="CZ8114" s="31"/>
      <c r="DA8114" s="31"/>
      <c r="DB8114" s="31"/>
      <c r="DC8114" s="33"/>
      <c r="DD8114" s="33"/>
      <c r="DE8114" s="33"/>
      <c r="DF8114" s="33"/>
      <c r="DG8114" s="33"/>
      <c r="DH8114" s="33"/>
      <c r="DI8114" s="33"/>
    </row>
    <row r="8115" spans="27:113" x14ac:dyDescent="0.2">
      <c r="AA8115" s="10">
        <v>8113</v>
      </c>
      <c r="AB8115" s="27"/>
      <c r="AC8115" s="28"/>
      <c r="AD8115" s="29"/>
      <c r="AE8115" s="30"/>
      <c r="AF8115" s="29"/>
      <c r="AG8115" s="30"/>
      <c r="AH8115" s="29"/>
      <c r="AI8115" s="30"/>
      <c r="AJ8115" s="29"/>
      <c r="AK8115" s="30"/>
      <c r="AL8115" s="29"/>
      <c r="AM8115" s="30"/>
      <c r="AN8115" s="30"/>
      <c r="AO8115" s="29"/>
      <c r="AP8115" s="30"/>
      <c r="AQ8115" s="29"/>
      <c r="AR8115" s="30"/>
      <c r="AS8115" s="30"/>
      <c r="AT8115" s="31"/>
      <c r="AU8115" s="96"/>
      <c r="AV8115" s="33"/>
      <c r="AW8115" s="10">
        <v>8113</v>
      </c>
      <c r="AX8115" s="29"/>
      <c r="AY8115" s="30"/>
      <c r="AZ8115" s="29"/>
      <c r="BA8115" s="30"/>
      <c r="BB8115" s="29"/>
      <c r="BC8115" s="30"/>
      <c r="BD8115" s="29"/>
      <c r="BE8115" s="30"/>
      <c r="BF8115" s="29"/>
      <c r="BG8115" s="30"/>
      <c r="BH8115" s="29"/>
      <c r="BI8115" s="30"/>
      <c r="BJ8115" s="30"/>
      <c r="BK8115" s="29"/>
      <c r="BL8115" s="30"/>
      <c r="BM8115" s="29"/>
      <c r="BN8115" s="30"/>
      <c r="BO8115" s="30"/>
      <c r="BP8115" s="31"/>
      <c r="BQ8115" s="31"/>
      <c r="BR8115" s="31"/>
      <c r="BS8115" s="31"/>
      <c r="BT8115" s="31"/>
      <c r="BU8115" s="31"/>
      <c r="BV8115" s="31"/>
      <c r="BW8115" s="31"/>
      <c r="BX8115" s="31"/>
      <c r="BY8115" s="31"/>
      <c r="BZ8115" s="31"/>
      <c r="CA8115" s="31"/>
      <c r="CB8115" s="31"/>
      <c r="CC8115" s="31"/>
      <c r="CD8115" s="31"/>
      <c r="CE8115" s="31"/>
      <c r="CF8115" s="31"/>
      <c r="CG8115" s="31"/>
      <c r="CH8115" s="31"/>
      <c r="CI8115" s="31"/>
      <c r="CJ8115" s="31"/>
      <c r="CK8115" s="31"/>
      <c r="CL8115" s="31"/>
      <c r="CM8115" s="31"/>
      <c r="CN8115" s="31"/>
      <c r="CO8115" s="31"/>
      <c r="CP8115" s="31"/>
      <c r="CQ8115" s="31"/>
      <c r="CR8115" s="31"/>
      <c r="CS8115" s="31"/>
      <c r="CT8115" s="31"/>
      <c r="CU8115" s="31"/>
      <c r="CV8115" s="31"/>
      <c r="CW8115" s="31"/>
      <c r="CX8115" s="31"/>
      <c r="CY8115" s="31"/>
      <c r="CZ8115" s="31"/>
      <c r="DA8115" s="31"/>
      <c r="DB8115" s="31"/>
      <c r="DC8115" s="33"/>
      <c r="DD8115" s="33"/>
      <c r="DE8115" s="33"/>
      <c r="DF8115" s="33"/>
      <c r="DG8115" s="33"/>
      <c r="DH8115" s="33"/>
      <c r="DI8115" s="33"/>
    </row>
    <row r="8116" spans="27:113" x14ac:dyDescent="0.2">
      <c r="AA8116" s="10">
        <v>8114</v>
      </c>
      <c r="AB8116" s="27"/>
      <c r="AC8116" s="28"/>
      <c r="AD8116" s="29"/>
      <c r="AE8116" s="30"/>
      <c r="AF8116" s="29"/>
      <c r="AG8116" s="30"/>
      <c r="AH8116" s="29"/>
      <c r="AI8116" s="30"/>
      <c r="AJ8116" s="29"/>
      <c r="AK8116" s="30"/>
      <c r="AL8116" s="29"/>
      <c r="AM8116" s="30"/>
      <c r="AN8116" s="30"/>
      <c r="AO8116" s="29"/>
      <c r="AP8116" s="30"/>
      <c r="AQ8116" s="29"/>
      <c r="AR8116" s="30"/>
      <c r="AS8116" s="30"/>
      <c r="AT8116" s="31"/>
      <c r="AU8116" s="96"/>
      <c r="AV8116" s="33"/>
      <c r="AW8116" s="10">
        <v>8114</v>
      </c>
      <c r="AX8116" s="29"/>
      <c r="AY8116" s="30"/>
      <c r="AZ8116" s="29"/>
      <c r="BA8116" s="30"/>
      <c r="BB8116" s="29"/>
      <c r="BC8116" s="30"/>
      <c r="BD8116" s="29"/>
      <c r="BE8116" s="30"/>
      <c r="BF8116" s="29"/>
      <c r="BG8116" s="30"/>
      <c r="BH8116" s="29"/>
      <c r="BI8116" s="30"/>
      <c r="BJ8116" s="30"/>
      <c r="BK8116" s="29"/>
      <c r="BL8116" s="30"/>
      <c r="BM8116" s="29"/>
      <c r="BN8116" s="30"/>
      <c r="BO8116" s="30"/>
      <c r="BP8116" s="31"/>
      <c r="BQ8116" s="31"/>
      <c r="BR8116" s="31"/>
      <c r="BS8116" s="31"/>
      <c r="BT8116" s="31"/>
      <c r="BU8116" s="31"/>
      <c r="BV8116" s="31"/>
      <c r="BW8116" s="31"/>
      <c r="BX8116" s="31"/>
      <c r="BY8116" s="31"/>
      <c r="BZ8116" s="31"/>
      <c r="CA8116" s="31"/>
      <c r="CB8116" s="31"/>
      <c r="CC8116" s="31"/>
      <c r="CD8116" s="31"/>
      <c r="CE8116" s="31"/>
      <c r="CF8116" s="31"/>
      <c r="CG8116" s="31"/>
      <c r="CH8116" s="31"/>
      <c r="CI8116" s="31"/>
      <c r="CJ8116" s="31"/>
      <c r="CK8116" s="31"/>
      <c r="CL8116" s="31"/>
      <c r="CM8116" s="31"/>
      <c r="CN8116" s="31"/>
      <c r="CO8116" s="31"/>
      <c r="CP8116" s="31"/>
      <c r="CQ8116" s="31"/>
      <c r="CR8116" s="31"/>
      <c r="CS8116" s="31"/>
      <c r="CT8116" s="31"/>
      <c r="CU8116" s="31"/>
      <c r="CV8116" s="31"/>
      <c r="CW8116" s="31"/>
      <c r="CX8116" s="31"/>
      <c r="CY8116" s="31"/>
      <c r="CZ8116" s="31"/>
      <c r="DA8116" s="31"/>
      <c r="DB8116" s="31"/>
      <c r="DC8116" s="33"/>
      <c r="DD8116" s="33"/>
      <c r="DE8116" s="33"/>
      <c r="DF8116" s="33"/>
      <c r="DG8116" s="33"/>
      <c r="DH8116" s="33"/>
      <c r="DI8116" s="33"/>
    </row>
    <row r="8117" spans="27:113" x14ac:dyDescent="0.2">
      <c r="AA8117" s="10">
        <v>8115</v>
      </c>
      <c r="AB8117" s="27"/>
      <c r="AC8117" s="28"/>
      <c r="AD8117" s="29"/>
      <c r="AE8117" s="30"/>
      <c r="AF8117" s="29"/>
      <c r="AG8117" s="30"/>
      <c r="AH8117" s="29"/>
      <c r="AI8117" s="30"/>
      <c r="AJ8117" s="29"/>
      <c r="AK8117" s="30"/>
      <c r="AL8117" s="29"/>
      <c r="AM8117" s="30"/>
      <c r="AN8117" s="30"/>
      <c r="AO8117" s="29"/>
      <c r="AP8117" s="30"/>
      <c r="AQ8117" s="29"/>
      <c r="AR8117" s="30"/>
      <c r="AS8117" s="30"/>
      <c r="AT8117" s="31"/>
      <c r="AU8117" s="96"/>
      <c r="AV8117" s="33"/>
      <c r="AW8117" s="10">
        <v>8115</v>
      </c>
      <c r="AX8117" s="29"/>
      <c r="AY8117" s="30"/>
      <c r="AZ8117" s="29"/>
      <c r="BA8117" s="30"/>
      <c r="BB8117" s="29"/>
      <c r="BC8117" s="30"/>
      <c r="BD8117" s="29"/>
      <c r="BE8117" s="30"/>
      <c r="BF8117" s="29"/>
      <c r="BG8117" s="30"/>
      <c r="BH8117" s="29"/>
      <c r="BI8117" s="30"/>
      <c r="BJ8117" s="30"/>
      <c r="BK8117" s="29"/>
      <c r="BL8117" s="30"/>
      <c r="BM8117" s="29"/>
      <c r="BN8117" s="30"/>
      <c r="BO8117" s="30"/>
      <c r="BP8117" s="31"/>
      <c r="BQ8117" s="31"/>
      <c r="BR8117" s="31"/>
      <c r="BS8117" s="31"/>
      <c r="BT8117" s="31"/>
      <c r="BU8117" s="31"/>
      <c r="BV8117" s="31"/>
      <c r="BW8117" s="31"/>
      <c r="BX8117" s="31"/>
      <c r="BY8117" s="31"/>
      <c r="BZ8117" s="31"/>
      <c r="CA8117" s="31"/>
      <c r="CB8117" s="31"/>
      <c r="CC8117" s="31"/>
      <c r="CD8117" s="31"/>
      <c r="CE8117" s="31"/>
      <c r="CF8117" s="31"/>
      <c r="CG8117" s="31"/>
      <c r="CH8117" s="31"/>
      <c r="CI8117" s="31"/>
      <c r="CJ8117" s="31"/>
      <c r="CK8117" s="31"/>
      <c r="CL8117" s="31"/>
      <c r="CM8117" s="31"/>
      <c r="CN8117" s="31"/>
      <c r="CO8117" s="31"/>
      <c r="CP8117" s="31"/>
      <c r="CQ8117" s="31"/>
      <c r="CR8117" s="31"/>
      <c r="CS8117" s="31"/>
      <c r="CT8117" s="31"/>
      <c r="CU8117" s="31"/>
      <c r="CV8117" s="31"/>
      <c r="CW8117" s="31"/>
      <c r="CX8117" s="31"/>
      <c r="CY8117" s="31"/>
      <c r="CZ8117" s="31"/>
      <c r="DA8117" s="31"/>
      <c r="DB8117" s="31"/>
      <c r="DC8117" s="33"/>
      <c r="DD8117" s="33"/>
      <c r="DE8117" s="33"/>
      <c r="DF8117" s="33"/>
      <c r="DG8117" s="33"/>
      <c r="DH8117" s="33"/>
      <c r="DI8117" s="33"/>
    </row>
    <row r="8118" spans="27:113" x14ac:dyDescent="0.2">
      <c r="AA8118" s="10">
        <v>8116</v>
      </c>
      <c r="AB8118" s="27"/>
      <c r="AC8118" s="28"/>
      <c r="AD8118" s="29"/>
      <c r="AE8118" s="30"/>
      <c r="AF8118" s="29"/>
      <c r="AG8118" s="30"/>
      <c r="AH8118" s="29"/>
      <c r="AI8118" s="30"/>
      <c r="AJ8118" s="29"/>
      <c r="AK8118" s="30"/>
      <c r="AL8118" s="29"/>
      <c r="AM8118" s="30"/>
      <c r="AN8118" s="30"/>
      <c r="AO8118" s="29"/>
      <c r="AP8118" s="30"/>
      <c r="AQ8118" s="29"/>
      <c r="AR8118" s="30"/>
      <c r="AS8118" s="30"/>
      <c r="AT8118" s="31"/>
      <c r="AU8118" s="96"/>
      <c r="AV8118" s="33"/>
      <c r="AW8118" s="10">
        <v>8116</v>
      </c>
      <c r="AX8118" s="29"/>
      <c r="AY8118" s="30"/>
      <c r="AZ8118" s="29"/>
      <c r="BA8118" s="30"/>
      <c r="BB8118" s="29"/>
      <c r="BC8118" s="30"/>
      <c r="BD8118" s="29"/>
      <c r="BE8118" s="30"/>
      <c r="BF8118" s="29"/>
      <c r="BG8118" s="30"/>
      <c r="BH8118" s="29"/>
      <c r="BI8118" s="30"/>
      <c r="BJ8118" s="30"/>
      <c r="BK8118" s="29"/>
      <c r="BL8118" s="30"/>
      <c r="BM8118" s="29"/>
      <c r="BN8118" s="30"/>
      <c r="BO8118" s="30"/>
      <c r="BP8118" s="31"/>
      <c r="BQ8118" s="31"/>
      <c r="BR8118" s="31"/>
      <c r="BS8118" s="31"/>
      <c r="BT8118" s="31"/>
      <c r="BU8118" s="31"/>
      <c r="BV8118" s="31"/>
      <c r="BW8118" s="31"/>
      <c r="BX8118" s="31"/>
      <c r="BY8118" s="31"/>
      <c r="BZ8118" s="31"/>
      <c r="CA8118" s="31"/>
      <c r="CB8118" s="31"/>
      <c r="CC8118" s="31"/>
      <c r="CD8118" s="31"/>
      <c r="CE8118" s="31"/>
      <c r="CF8118" s="31"/>
      <c r="CG8118" s="31"/>
      <c r="CH8118" s="31"/>
      <c r="CI8118" s="31"/>
      <c r="CJ8118" s="31"/>
      <c r="CK8118" s="31"/>
      <c r="CL8118" s="31"/>
      <c r="CM8118" s="31"/>
      <c r="CN8118" s="31"/>
      <c r="CO8118" s="31"/>
      <c r="CP8118" s="31"/>
      <c r="CQ8118" s="31"/>
      <c r="CR8118" s="31"/>
      <c r="CS8118" s="31"/>
      <c r="CT8118" s="31"/>
      <c r="CU8118" s="31"/>
      <c r="CV8118" s="31"/>
      <c r="CW8118" s="31"/>
      <c r="CX8118" s="31"/>
      <c r="CY8118" s="31"/>
      <c r="CZ8118" s="31"/>
      <c r="DA8118" s="31"/>
      <c r="DB8118" s="31"/>
      <c r="DC8118" s="33"/>
      <c r="DD8118" s="33"/>
      <c r="DE8118" s="33"/>
      <c r="DF8118" s="33"/>
      <c r="DG8118" s="33"/>
      <c r="DH8118" s="33"/>
      <c r="DI8118" s="33"/>
    </row>
    <row r="8119" spans="27:113" x14ac:dyDescent="0.2">
      <c r="AA8119" s="10">
        <v>8117</v>
      </c>
      <c r="AB8119" s="27"/>
      <c r="AC8119" s="28"/>
      <c r="AD8119" s="29"/>
      <c r="AE8119" s="30"/>
      <c r="AF8119" s="29"/>
      <c r="AG8119" s="30"/>
      <c r="AH8119" s="29"/>
      <c r="AI8119" s="30"/>
      <c r="AJ8119" s="29"/>
      <c r="AK8119" s="30"/>
      <c r="AL8119" s="29"/>
      <c r="AM8119" s="30"/>
      <c r="AN8119" s="30"/>
      <c r="AO8119" s="29"/>
      <c r="AP8119" s="30"/>
      <c r="AQ8119" s="29"/>
      <c r="AR8119" s="30"/>
      <c r="AS8119" s="30"/>
      <c r="AT8119" s="31"/>
      <c r="AU8119" s="96"/>
      <c r="AV8119" s="33"/>
      <c r="AW8119" s="10">
        <v>8117</v>
      </c>
      <c r="AX8119" s="29"/>
      <c r="AY8119" s="30"/>
      <c r="AZ8119" s="29"/>
      <c r="BA8119" s="30"/>
      <c r="BB8119" s="29"/>
      <c r="BC8119" s="30"/>
      <c r="BD8119" s="29"/>
      <c r="BE8119" s="30"/>
      <c r="BF8119" s="29"/>
      <c r="BG8119" s="30"/>
      <c r="BH8119" s="29"/>
      <c r="BI8119" s="30"/>
      <c r="BJ8119" s="30"/>
      <c r="BK8119" s="29"/>
      <c r="BL8119" s="30"/>
      <c r="BM8119" s="29"/>
      <c r="BN8119" s="30"/>
      <c r="BO8119" s="30"/>
      <c r="BP8119" s="31"/>
      <c r="BQ8119" s="31"/>
      <c r="BR8119" s="31"/>
      <c r="BS8119" s="31"/>
      <c r="BT8119" s="31"/>
      <c r="BU8119" s="31"/>
      <c r="BV8119" s="31"/>
      <c r="BW8119" s="31"/>
      <c r="BX8119" s="31"/>
      <c r="BY8119" s="31"/>
      <c r="BZ8119" s="31"/>
      <c r="CA8119" s="31"/>
      <c r="CB8119" s="31"/>
      <c r="CC8119" s="31"/>
      <c r="CD8119" s="31"/>
      <c r="CE8119" s="31"/>
      <c r="CF8119" s="31"/>
      <c r="CG8119" s="31"/>
      <c r="CH8119" s="31"/>
      <c r="CI8119" s="31"/>
      <c r="CJ8119" s="31"/>
      <c r="CK8119" s="31"/>
      <c r="CL8119" s="31"/>
      <c r="CM8119" s="31"/>
      <c r="CN8119" s="31"/>
      <c r="CO8119" s="31"/>
      <c r="CP8119" s="31"/>
      <c r="CQ8119" s="31"/>
      <c r="CR8119" s="31"/>
      <c r="CS8119" s="31"/>
      <c r="CT8119" s="31"/>
      <c r="CU8119" s="31"/>
      <c r="CV8119" s="31"/>
      <c r="CW8119" s="31"/>
      <c r="CX8119" s="31"/>
      <c r="CY8119" s="31"/>
      <c r="CZ8119" s="31"/>
      <c r="DA8119" s="31"/>
      <c r="DB8119" s="31"/>
      <c r="DC8119" s="33"/>
      <c r="DD8119" s="33"/>
      <c r="DE8119" s="33"/>
      <c r="DF8119" s="33"/>
      <c r="DG8119" s="33"/>
      <c r="DH8119" s="33"/>
      <c r="DI8119" s="33"/>
    </row>
    <row r="8120" spans="27:113" x14ac:dyDescent="0.2">
      <c r="AA8120" s="10">
        <v>8118</v>
      </c>
      <c r="AB8120" s="27"/>
      <c r="AC8120" s="28"/>
      <c r="AD8120" s="29"/>
      <c r="AE8120" s="30"/>
      <c r="AF8120" s="29"/>
      <c r="AG8120" s="30"/>
      <c r="AH8120" s="29"/>
      <c r="AI8120" s="30"/>
      <c r="AJ8120" s="29"/>
      <c r="AK8120" s="30"/>
      <c r="AL8120" s="29"/>
      <c r="AM8120" s="30"/>
      <c r="AN8120" s="30"/>
      <c r="AO8120" s="29"/>
      <c r="AP8120" s="30"/>
      <c r="AQ8120" s="29"/>
      <c r="AR8120" s="30"/>
      <c r="AS8120" s="30"/>
      <c r="AT8120" s="31"/>
      <c r="AU8120" s="96"/>
      <c r="AV8120" s="33"/>
      <c r="AW8120" s="10">
        <v>8118</v>
      </c>
      <c r="AX8120" s="29"/>
      <c r="AY8120" s="30"/>
      <c r="AZ8120" s="29"/>
      <c r="BA8120" s="30"/>
      <c r="BB8120" s="29"/>
      <c r="BC8120" s="30"/>
      <c r="BD8120" s="29"/>
      <c r="BE8120" s="30"/>
      <c r="BF8120" s="29"/>
      <c r="BG8120" s="30"/>
      <c r="BH8120" s="29"/>
      <c r="BI8120" s="30"/>
      <c r="BJ8120" s="30"/>
      <c r="BK8120" s="29"/>
      <c r="BL8120" s="30"/>
      <c r="BM8120" s="29"/>
      <c r="BN8120" s="30"/>
      <c r="BO8120" s="30"/>
      <c r="BP8120" s="31"/>
      <c r="BQ8120" s="31"/>
      <c r="BR8120" s="31"/>
      <c r="BS8120" s="31"/>
      <c r="BT8120" s="31"/>
      <c r="BU8120" s="31"/>
      <c r="BV8120" s="31"/>
      <c r="BW8120" s="31"/>
      <c r="BX8120" s="31"/>
      <c r="BY8120" s="31"/>
      <c r="BZ8120" s="31"/>
      <c r="CA8120" s="31"/>
      <c r="CB8120" s="31"/>
      <c r="CC8120" s="31"/>
      <c r="CD8120" s="31"/>
      <c r="CE8120" s="31"/>
      <c r="CF8120" s="31"/>
      <c r="CG8120" s="31"/>
      <c r="CH8120" s="31"/>
      <c r="CI8120" s="31"/>
      <c r="CJ8120" s="31"/>
      <c r="CK8120" s="31"/>
      <c r="CL8120" s="31"/>
      <c r="CM8120" s="31"/>
      <c r="CN8120" s="31"/>
      <c r="CO8120" s="31"/>
      <c r="CP8120" s="31"/>
      <c r="CQ8120" s="31"/>
      <c r="CR8120" s="31"/>
      <c r="CS8120" s="31"/>
      <c r="CT8120" s="31"/>
      <c r="CU8120" s="31"/>
      <c r="CV8120" s="31"/>
      <c r="CW8120" s="31"/>
      <c r="CX8120" s="31"/>
      <c r="CY8120" s="31"/>
      <c r="CZ8120" s="31"/>
      <c r="DA8120" s="31"/>
      <c r="DB8120" s="31"/>
      <c r="DC8120" s="33"/>
      <c r="DD8120" s="33"/>
      <c r="DE8120" s="33"/>
      <c r="DF8120" s="33"/>
      <c r="DG8120" s="33"/>
      <c r="DH8120" s="33"/>
      <c r="DI8120" s="33"/>
    </row>
    <row r="8121" spans="27:113" x14ac:dyDescent="0.2">
      <c r="AA8121" s="10">
        <v>8119</v>
      </c>
      <c r="AB8121" s="27"/>
      <c r="AC8121" s="28"/>
      <c r="AD8121" s="29"/>
      <c r="AE8121" s="30"/>
      <c r="AF8121" s="29"/>
      <c r="AG8121" s="30"/>
      <c r="AH8121" s="29"/>
      <c r="AI8121" s="30"/>
      <c r="AJ8121" s="29"/>
      <c r="AK8121" s="30"/>
      <c r="AL8121" s="29"/>
      <c r="AM8121" s="30"/>
      <c r="AN8121" s="30"/>
      <c r="AO8121" s="29"/>
      <c r="AP8121" s="30"/>
      <c r="AQ8121" s="29"/>
      <c r="AR8121" s="30"/>
      <c r="AS8121" s="30"/>
      <c r="AT8121" s="31"/>
      <c r="AU8121" s="96"/>
      <c r="AV8121" s="33"/>
      <c r="AW8121" s="10">
        <v>8119</v>
      </c>
      <c r="AX8121" s="29"/>
      <c r="AY8121" s="30"/>
      <c r="AZ8121" s="29"/>
      <c r="BA8121" s="30"/>
      <c r="BB8121" s="29"/>
      <c r="BC8121" s="30"/>
      <c r="BD8121" s="29"/>
      <c r="BE8121" s="30"/>
      <c r="BF8121" s="29"/>
      <c r="BG8121" s="30"/>
      <c r="BH8121" s="29"/>
      <c r="BI8121" s="30"/>
      <c r="BJ8121" s="30"/>
      <c r="BK8121" s="29"/>
      <c r="BL8121" s="30"/>
      <c r="BM8121" s="29"/>
      <c r="BN8121" s="30"/>
      <c r="BO8121" s="30"/>
      <c r="BP8121" s="31"/>
      <c r="BQ8121" s="31"/>
      <c r="BR8121" s="31"/>
      <c r="BS8121" s="31"/>
      <c r="BT8121" s="31"/>
      <c r="BU8121" s="31"/>
      <c r="BV8121" s="31"/>
      <c r="BW8121" s="31"/>
      <c r="BX8121" s="31"/>
      <c r="BY8121" s="31"/>
      <c r="BZ8121" s="31"/>
      <c r="CA8121" s="31"/>
      <c r="CB8121" s="31"/>
      <c r="CC8121" s="31"/>
      <c r="CD8121" s="31"/>
      <c r="CE8121" s="31"/>
      <c r="CF8121" s="31"/>
      <c r="CG8121" s="31"/>
      <c r="CH8121" s="31"/>
      <c r="CI8121" s="31"/>
      <c r="CJ8121" s="31"/>
      <c r="CK8121" s="31"/>
      <c r="CL8121" s="31"/>
      <c r="CM8121" s="31"/>
      <c r="CN8121" s="31"/>
      <c r="CO8121" s="31"/>
      <c r="CP8121" s="31"/>
      <c r="CQ8121" s="31"/>
      <c r="CR8121" s="31"/>
      <c r="CS8121" s="31"/>
      <c r="CT8121" s="31"/>
      <c r="CU8121" s="31"/>
      <c r="CV8121" s="31"/>
      <c r="CW8121" s="31"/>
      <c r="CX8121" s="31"/>
      <c r="CY8121" s="31"/>
      <c r="CZ8121" s="31"/>
      <c r="DA8121" s="31"/>
      <c r="DB8121" s="31"/>
      <c r="DC8121" s="33"/>
      <c r="DD8121" s="33"/>
      <c r="DE8121" s="33"/>
      <c r="DF8121" s="33"/>
      <c r="DG8121" s="33"/>
      <c r="DH8121" s="33"/>
      <c r="DI8121" s="33"/>
    </row>
    <row r="8122" spans="27:113" x14ac:dyDescent="0.2">
      <c r="AA8122" s="10">
        <v>8120</v>
      </c>
      <c r="AB8122" s="27"/>
      <c r="AC8122" s="28"/>
      <c r="AD8122" s="29"/>
      <c r="AE8122" s="30"/>
      <c r="AF8122" s="29"/>
      <c r="AG8122" s="30"/>
      <c r="AH8122" s="29"/>
      <c r="AI8122" s="30"/>
      <c r="AJ8122" s="29"/>
      <c r="AK8122" s="30"/>
      <c r="AL8122" s="29"/>
      <c r="AM8122" s="30"/>
      <c r="AN8122" s="30"/>
      <c r="AO8122" s="29"/>
      <c r="AP8122" s="30"/>
      <c r="AQ8122" s="29"/>
      <c r="AR8122" s="30"/>
      <c r="AS8122" s="30"/>
      <c r="AT8122" s="31"/>
      <c r="AU8122" s="96"/>
      <c r="AV8122" s="33"/>
      <c r="AW8122" s="10">
        <v>8120</v>
      </c>
      <c r="AX8122" s="29"/>
      <c r="AY8122" s="30"/>
      <c r="AZ8122" s="29"/>
      <c r="BA8122" s="30"/>
      <c r="BB8122" s="29"/>
      <c r="BC8122" s="30"/>
      <c r="BD8122" s="29"/>
      <c r="BE8122" s="30"/>
      <c r="BF8122" s="29"/>
      <c r="BG8122" s="30"/>
      <c r="BH8122" s="29"/>
      <c r="BI8122" s="30"/>
      <c r="BJ8122" s="30"/>
      <c r="BK8122" s="29"/>
      <c r="BL8122" s="30"/>
      <c r="BM8122" s="29"/>
      <c r="BN8122" s="30"/>
      <c r="BO8122" s="30"/>
      <c r="BP8122" s="31"/>
      <c r="BQ8122" s="31"/>
      <c r="BR8122" s="31"/>
      <c r="BS8122" s="31"/>
      <c r="BT8122" s="31"/>
      <c r="BU8122" s="31"/>
      <c r="BV8122" s="31"/>
      <c r="BW8122" s="31"/>
      <c r="BX8122" s="31"/>
      <c r="BY8122" s="31"/>
      <c r="BZ8122" s="31"/>
      <c r="CA8122" s="31"/>
      <c r="CB8122" s="31"/>
      <c r="CC8122" s="31"/>
      <c r="CD8122" s="31"/>
      <c r="CE8122" s="31"/>
      <c r="CF8122" s="31"/>
      <c r="CG8122" s="31"/>
      <c r="CH8122" s="31"/>
      <c r="CI8122" s="31"/>
      <c r="CJ8122" s="31"/>
      <c r="CK8122" s="31"/>
      <c r="CL8122" s="31"/>
      <c r="CM8122" s="31"/>
      <c r="CN8122" s="31"/>
      <c r="CO8122" s="31"/>
      <c r="CP8122" s="31"/>
      <c r="CQ8122" s="31"/>
      <c r="CR8122" s="31"/>
      <c r="CS8122" s="31"/>
      <c r="CT8122" s="31"/>
      <c r="CU8122" s="31"/>
      <c r="CV8122" s="31"/>
      <c r="CW8122" s="31"/>
      <c r="CX8122" s="31"/>
      <c r="CY8122" s="31"/>
      <c r="CZ8122" s="31"/>
      <c r="DA8122" s="31"/>
      <c r="DB8122" s="31"/>
      <c r="DC8122" s="33"/>
      <c r="DD8122" s="33"/>
      <c r="DE8122" s="33"/>
      <c r="DF8122" s="33"/>
      <c r="DG8122" s="33"/>
      <c r="DH8122" s="33"/>
      <c r="DI8122" s="33"/>
    </row>
    <row r="8123" spans="27:113" x14ac:dyDescent="0.2">
      <c r="AA8123" s="10">
        <v>8121</v>
      </c>
      <c r="AB8123" s="27"/>
      <c r="AC8123" s="28"/>
      <c r="AD8123" s="29"/>
      <c r="AE8123" s="30"/>
      <c r="AF8123" s="29"/>
      <c r="AG8123" s="30"/>
      <c r="AH8123" s="29"/>
      <c r="AI8123" s="30"/>
      <c r="AJ8123" s="29"/>
      <c r="AK8123" s="30"/>
      <c r="AL8123" s="29"/>
      <c r="AM8123" s="30"/>
      <c r="AN8123" s="30"/>
      <c r="AO8123" s="29"/>
      <c r="AP8123" s="30"/>
      <c r="AQ8123" s="29"/>
      <c r="AR8123" s="30"/>
      <c r="AS8123" s="30"/>
      <c r="AT8123" s="31"/>
      <c r="AU8123" s="96"/>
      <c r="AV8123" s="33"/>
      <c r="AW8123" s="10">
        <v>8121</v>
      </c>
      <c r="AX8123" s="29"/>
      <c r="AY8123" s="30"/>
      <c r="AZ8123" s="29"/>
      <c r="BA8123" s="30"/>
      <c r="BB8123" s="29"/>
      <c r="BC8123" s="30"/>
      <c r="BD8123" s="29"/>
      <c r="BE8123" s="30"/>
      <c r="BF8123" s="29"/>
      <c r="BG8123" s="30"/>
      <c r="BH8123" s="29"/>
      <c r="BI8123" s="30"/>
      <c r="BJ8123" s="30"/>
      <c r="BK8123" s="29"/>
      <c r="BL8123" s="30"/>
      <c r="BM8123" s="29"/>
      <c r="BN8123" s="30"/>
      <c r="BO8123" s="30"/>
      <c r="BP8123" s="31"/>
      <c r="BQ8123" s="31"/>
      <c r="BR8123" s="31"/>
      <c r="BS8123" s="31"/>
      <c r="BT8123" s="31"/>
      <c r="BU8123" s="31"/>
      <c r="BV8123" s="31"/>
      <c r="BW8123" s="31"/>
      <c r="BX8123" s="31"/>
      <c r="BY8123" s="31"/>
      <c r="BZ8123" s="31"/>
      <c r="CA8123" s="31"/>
      <c r="CB8123" s="31"/>
      <c r="CC8123" s="31"/>
      <c r="CD8123" s="31"/>
      <c r="CE8123" s="31"/>
      <c r="CF8123" s="31"/>
      <c r="CG8123" s="31"/>
      <c r="CH8123" s="31"/>
      <c r="CI8123" s="31"/>
      <c r="CJ8123" s="31"/>
      <c r="CK8123" s="31"/>
      <c r="CL8123" s="31"/>
      <c r="CM8123" s="31"/>
      <c r="CN8123" s="31"/>
      <c r="CO8123" s="31"/>
      <c r="CP8123" s="31"/>
      <c r="CQ8123" s="31"/>
      <c r="CR8123" s="31"/>
      <c r="CS8123" s="31"/>
      <c r="CT8123" s="31"/>
      <c r="CU8123" s="31"/>
      <c r="CV8123" s="31"/>
      <c r="CW8123" s="31"/>
      <c r="CX8123" s="31"/>
      <c r="CY8123" s="31"/>
      <c r="CZ8123" s="31"/>
      <c r="DA8123" s="31"/>
      <c r="DB8123" s="31"/>
      <c r="DC8123" s="33"/>
      <c r="DD8123" s="33"/>
      <c r="DE8123" s="33"/>
      <c r="DF8123" s="33"/>
      <c r="DG8123" s="33"/>
      <c r="DH8123" s="33"/>
      <c r="DI8123" s="33"/>
    </row>
    <row r="8124" spans="27:113" x14ac:dyDescent="0.2">
      <c r="AA8124" s="10">
        <v>8122</v>
      </c>
      <c r="AB8124" s="27"/>
      <c r="AC8124" s="28"/>
      <c r="AD8124" s="29"/>
      <c r="AE8124" s="30"/>
      <c r="AF8124" s="29"/>
      <c r="AG8124" s="30"/>
      <c r="AH8124" s="29"/>
      <c r="AI8124" s="30"/>
      <c r="AJ8124" s="29"/>
      <c r="AK8124" s="30"/>
      <c r="AL8124" s="29"/>
      <c r="AM8124" s="30"/>
      <c r="AN8124" s="30"/>
      <c r="AO8124" s="29"/>
      <c r="AP8124" s="30"/>
      <c r="AQ8124" s="29"/>
      <c r="AR8124" s="30"/>
      <c r="AS8124" s="30"/>
      <c r="AT8124" s="31"/>
      <c r="AU8124" s="96"/>
      <c r="AV8124" s="33"/>
      <c r="AW8124" s="10">
        <v>8122</v>
      </c>
      <c r="AX8124" s="29"/>
      <c r="AY8124" s="30"/>
      <c r="AZ8124" s="29"/>
      <c r="BA8124" s="30"/>
      <c r="BB8124" s="29"/>
      <c r="BC8124" s="30"/>
      <c r="BD8124" s="29"/>
      <c r="BE8124" s="30"/>
      <c r="BF8124" s="29"/>
      <c r="BG8124" s="30"/>
      <c r="BH8124" s="29"/>
      <c r="BI8124" s="30"/>
      <c r="BJ8124" s="30"/>
      <c r="BK8124" s="29"/>
      <c r="BL8124" s="30"/>
      <c r="BM8124" s="29"/>
      <c r="BN8124" s="30"/>
      <c r="BO8124" s="30"/>
      <c r="BP8124" s="31"/>
      <c r="BQ8124" s="31"/>
      <c r="BR8124" s="31"/>
      <c r="BS8124" s="31"/>
      <c r="BT8124" s="31"/>
      <c r="BU8124" s="31"/>
      <c r="BV8124" s="31"/>
      <c r="BW8124" s="31"/>
      <c r="BX8124" s="31"/>
      <c r="BY8124" s="31"/>
      <c r="BZ8124" s="31"/>
      <c r="CA8124" s="31"/>
      <c r="CB8124" s="31"/>
      <c r="CC8124" s="31"/>
      <c r="CD8124" s="31"/>
      <c r="CE8124" s="31"/>
      <c r="CF8124" s="31"/>
      <c r="CG8124" s="31"/>
      <c r="CH8124" s="31"/>
      <c r="CI8124" s="31"/>
      <c r="CJ8124" s="31"/>
      <c r="CK8124" s="31"/>
      <c r="CL8124" s="31"/>
      <c r="CM8124" s="31"/>
      <c r="CN8124" s="31"/>
      <c r="CO8124" s="31"/>
      <c r="CP8124" s="31"/>
      <c r="CQ8124" s="31"/>
      <c r="CR8124" s="31"/>
      <c r="CS8124" s="31"/>
      <c r="CT8124" s="31"/>
      <c r="CU8124" s="31"/>
      <c r="CV8124" s="31"/>
      <c r="CW8124" s="31"/>
      <c r="CX8124" s="31"/>
      <c r="CY8124" s="31"/>
      <c r="CZ8124" s="31"/>
      <c r="DA8124" s="31"/>
      <c r="DB8124" s="31"/>
      <c r="DC8124" s="33"/>
      <c r="DD8124" s="33"/>
      <c r="DE8124" s="33"/>
      <c r="DF8124" s="33"/>
      <c r="DG8124" s="33"/>
      <c r="DH8124" s="33"/>
      <c r="DI8124" s="33"/>
    </row>
    <row r="8125" spans="27:113" x14ac:dyDescent="0.2">
      <c r="AA8125" s="10">
        <v>8123</v>
      </c>
      <c r="AB8125" s="27"/>
      <c r="AC8125" s="28"/>
      <c r="AD8125" s="29"/>
      <c r="AE8125" s="30"/>
      <c r="AF8125" s="29"/>
      <c r="AG8125" s="30"/>
      <c r="AH8125" s="29"/>
      <c r="AI8125" s="30"/>
      <c r="AJ8125" s="29"/>
      <c r="AK8125" s="30"/>
      <c r="AL8125" s="29"/>
      <c r="AM8125" s="30"/>
      <c r="AN8125" s="30"/>
      <c r="AO8125" s="29"/>
      <c r="AP8125" s="30"/>
      <c r="AQ8125" s="29"/>
      <c r="AR8125" s="30"/>
      <c r="AS8125" s="30"/>
      <c r="AT8125" s="31"/>
      <c r="AU8125" s="96"/>
      <c r="AV8125" s="33"/>
      <c r="AW8125" s="10">
        <v>8123</v>
      </c>
      <c r="AX8125" s="29"/>
      <c r="AY8125" s="30"/>
      <c r="AZ8125" s="29"/>
      <c r="BA8125" s="30"/>
      <c r="BB8125" s="29"/>
      <c r="BC8125" s="30"/>
      <c r="BD8125" s="29"/>
      <c r="BE8125" s="30"/>
      <c r="BF8125" s="29"/>
      <c r="BG8125" s="30"/>
      <c r="BH8125" s="29"/>
      <c r="BI8125" s="30"/>
      <c r="BJ8125" s="30"/>
      <c r="BK8125" s="29"/>
      <c r="BL8125" s="30"/>
      <c r="BM8125" s="29"/>
      <c r="BN8125" s="30"/>
      <c r="BO8125" s="30"/>
      <c r="BP8125" s="31"/>
      <c r="BQ8125" s="31"/>
      <c r="BR8125" s="31"/>
      <c r="BS8125" s="31"/>
      <c r="BT8125" s="31"/>
      <c r="BU8125" s="31"/>
      <c r="BV8125" s="31"/>
      <c r="BW8125" s="31"/>
      <c r="BX8125" s="31"/>
      <c r="BY8125" s="31"/>
      <c r="BZ8125" s="31"/>
      <c r="CA8125" s="31"/>
      <c r="CB8125" s="31"/>
      <c r="CC8125" s="31"/>
      <c r="CD8125" s="31"/>
      <c r="CE8125" s="31"/>
      <c r="CF8125" s="31"/>
      <c r="CG8125" s="31"/>
      <c r="CH8125" s="31"/>
      <c r="CI8125" s="31"/>
      <c r="CJ8125" s="31"/>
      <c r="CK8125" s="31"/>
      <c r="CL8125" s="31"/>
      <c r="CM8125" s="31"/>
      <c r="CN8125" s="31"/>
      <c r="CO8125" s="31"/>
      <c r="CP8125" s="31"/>
      <c r="CQ8125" s="31"/>
      <c r="CR8125" s="31"/>
      <c r="CS8125" s="31"/>
      <c r="CT8125" s="31"/>
      <c r="CU8125" s="31"/>
      <c r="CV8125" s="31"/>
      <c r="CW8125" s="31"/>
      <c r="CX8125" s="31"/>
      <c r="CY8125" s="31"/>
      <c r="CZ8125" s="31"/>
      <c r="DA8125" s="31"/>
      <c r="DB8125" s="31"/>
      <c r="DC8125" s="33"/>
      <c r="DD8125" s="33"/>
      <c r="DE8125" s="33"/>
      <c r="DF8125" s="33"/>
      <c r="DG8125" s="33"/>
      <c r="DH8125" s="33"/>
      <c r="DI8125" s="33"/>
    </row>
    <row r="8126" spans="27:113" x14ac:dyDescent="0.2">
      <c r="AA8126" s="10">
        <v>8124</v>
      </c>
      <c r="AB8126" s="27"/>
      <c r="AC8126" s="28"/>
      <c r="AD8126" s="29"/>
      <c r="AE8126" s="30"/>
      <c r="AF8126" s="29"/>
      <c r="AG8126" s="30"/>
      <c r="AH8126" s="29"/>
      <c r="AI8126" s="30"/>
      <c r="AJ8126" s="29"/>
      <c r="AK8126" s="30"/>
      <c r="AL8126" s="29"/>
      <c r="AM8126" s="30"/>
      <c r="AN8126" s="30"/>
      <c r="AO8126" s="29"/>
      <c r="AP8126" s="30"/>
      <c r="AQ8126" s="29"/>
      <c r="AR8126" s="30"/>
      <c r="AS8126" s="30"/>
      <c r="AT8126" s="31"/>
      <c r="AU8126" s="96"/>
      <c r="AV8126" s="33"/>
      <c r="AW8126" s="10">
        <v>8124</v>
      </c>
      <c r="AX8126" s="29"/>
      <c r="AY8126" s="30"/>
      <c r="AZ8126" s="29"/>
      <c r="BA8126" s="30"/>
      <c r="BB8126" s="29"/>
      <c r="BC8126" s="30"/>
      <c r="BD8126" s="29"/>
      <c r="BE8126" s="30"/>
      <c r="BF8126" s="29"/>
      <c r="BG8126" s="30"/>
      <c r="BH8126" s="29"/>
      <c r="BI8126" s="30"/>
      <c r="BJ8126" s="30"/>
      <c r="BK8126" s="29"/>
      <c r="BL8126" s="30"/>
      <c r="BM8126" s="29"/>
      <c r="BN8126" s="30"/>
      <c r="BO8126" s="30"/>
      <c r="BP8126" s="31"/>
      <c r="BQ8126" s="31"/>
      <c r="BR8126" s="31"/>
      <c r="BS8126" s="31"/>
      <c r="BT8126" s="31"/>
      <c r="BU8126" s="31"/>
      <c r="BV8126" s="31"/>
      <c r="BW8126" s="31"/>
      <c r="BX8126" s="31"/>
      <c r="BY8126" s="31"/>
      <c r="BZ8126" s="31"/>
      <c r="CA8126" s="31"/>
      <c r="CB8126" s="31"/>
      <c r="CC8126" s="31"/>
      <c r="CD8126" s="31"/>
      <c r="CE8126" s="31"/>
      <c r="CF8126" s="31"/>
      <c r="CG8126" s="31"/>
      <c r="CH8126" s="31"/>
      <c r="CI8126" s="31"/>
      <c r="CJ8126" s="31"/>
      <c r="CK8126" s="31"/>
      <c r="CL8126" s="31"/>
      <c r="CM8126" s="31"/>
      <c r="CN8126" s="31"/>
      <c r="CO8126" s="31"/>
      <c r="CP8126" s="31"/>
      <c r="CQ8126" s="31"/>
      <c r="CR8126" s="31"/>
      <c r="CS8126" s="31"/>
      <c r="CT8126" s="31"/>
      <c r="CU8126" s="31"/>
      <c r="CV8126" s="31"/>
      <c r="CW8126" s="31"/>
      <c r="CX8126" s="31"/>
      <c r="CY8126" s="31"/>
      <c r="CZ8126" s="31"/>
      <c r="DA8126" s="31"/>
      <c r="DB8126" s="31"/>
      <c r="DC8126" s="33"/>
      <c r="DD8126" s="33"/>
      <c r="DE8126" s="33"/>
      <c r="DF8126" s="33"/>
      <c r="DG8126" s="33"/>
      <c r="DH8126" s="33"/>
      <c r="DI8126" s="33"/>
    </row>
    <row r="8127" spans="27:113" x14ac:dyDescent="0.2">
      <c r="AA8127" s="10">
        <v>8125</v>
      </c>
      <c r="AB8127" s="27"/>
      <c r="AC8127" s="28"/>
      <c r="AD8127" s="29"/>
      <c r="AE8127" s="30"/>
      <c r="AF8127" s="29"/>
      <c r="AG8127" s="30"/>
      <c r="AH8127" s="29"/>
      <c r="AI8127" s="30"/>
      <c r="AJ8127" s="29"/>
      <c r="AK8127" s="30"/>
      <c r="AL8127" s="29"/>
      <c r="AM8127" s="30"/>
      <c r="AN8127" s="30"/>
      <c r="AO8127" s="29"/>
      <c r="AP8127" s="30"/>
      <c r="AQ8127" s="29"/>
      <c r="AR8127" s="30"/>
      <c r="AS8127" s="30"/>
      <c r="AT8127" s="31"/>
      <c r="AU8127" s="96"/>
      <c r="AV8127" s="33"/>
      <c r="AW8127" s="10">
        <v>8125</v>
      </c>
      <c r="AX8127" s="29"/>
      <c r="AY8127" s="30"/>
      <c r="AZ8127" s="29"/>
      <c r="BA8127" s="30"/>
      <c r="BB8127" s="29"/>
      <c r="BC8127" s="30"/>
      <c r="BD8127" s="29"/>
      <c r="BE8127" s="30"/>
      <c r="BF8127" s="29"/>
      <c r="BG8127" s="30"/>
      <c r="BH8127" s="29"/>
      <c r="BI8127" s="30"/>
      <c r="BJ8127" s="30"/>
      <c r="BK8127" s="29"/>
      <c r="BL8127" s="30"/>
      <c r="BM8127" s="29"/>
      <c r="BN8127" s="30"/>
      <c r="BO8127" s="30"/>
      <c r="BP8127" s="31"/>
      <c r="BQ8127" s="31"/>
      <c r="BR8127" s="31"/>
      <c r="BS8127" s="31"/>
      <c r="BT8127" s="31"/>
      <c r="BU8127" s="31"/>
      <c r="BV8127" s="31"/>
      <c r="BW8127" s="31"/>
      <c r="BX8127" s="31"/>
      <c r="BY8127" s="31"/>
      <c r="BZ8127" s="31"/>
      <c r="CA8127" s="31"/>
      <c r="CB8127" s="31"/>
      <c r="CC8127" s="31"/>
      <c r="CD8127" s="31"/>
      <c r="CE8127" s="31"/>
      <c r="CF8127" s="31"/>
      <c r="CG8127" s="31"/>
      <c r="CH8127" s="31"/>
      <c r="CI8127" s="31"/>
      <c r="CJ8127" s="31"/>
      <c r="CK8127" s="31"/>
      <c r="CL8127" s="31"/>
      <c r="CM8127" s="31"/>
      <c r="CN8127" s="31"/>
      <c r="CO8127" s="31"/>
      <c r="CP8127" s="31"/>
      <c r="CQ8127" s="31"/>
      <c r="CR8127" s="31"/>
      <c r="CS8127" s="31"/>
      <c r="CT8127" s="31"/>
      <c r="CU8127" s="31"/>
      <c r="CV8127" s="31"/>
      <c r="CW8127" s="31"/>
      <c r="CX8127" s="31"/>
      <c r="CY8127" s="31"/>
      <c r="CZ8127" s="31"/>
      <c r="DA8127" s="31"/>
      <c r="DB8127" s="31"/>
      <c r="DC8127" s="33"/>
      <c r="DD8127" s="33"/>
      <c r="DE8127" s="33"/>
      <c r="DF8127" s="33"/>
      <c r="DG8127" s="33"/>
      <c r="DH8127" s="33"/>
      <c r="DI8127" s="33"/>
    </row>
    <row r="8128" spans="27:113" x14ac:dyDescent="0.2">
      <c r="AA8128" s="10">
        <v>8126</v>
      </c>
      <c r="AB8128" s="27"/>
      <c r="AC8128" s="28"/>
      <c r="AD8128" s="29"/>
      <c r="AE8128" s="30"/>
      <c r="AF8128" s="29"/>
      <c r="AG8128" s="30"/>
      <c r="AH8128" s="29"/>
      <c r="AI8128" s="30"/>
      <c r="AJ8128" s="29"/>
      <c r="AK8128" s="30"/>
      <c r="AL8128" s="29"/>
      <c r="AM8128" s="30"/>
      <c r="AN8128" s="30"/>
      <c r="AO8128" s="29"/>
      <c r="AP8128" s="30"/>
      <c r="AQ8128" s="29"/>
      <c r="AR8128" s="30"/>
      <c r="AS8128" s="30"/>
      <c r="AT8128" s="31"/>
      <c r="AU8128" s="96"/>
      <c r="AV8128" s="33"/>
      <c r="AW8128" s="10">
        <v>8126</v>
      </c>
      <c r="AX8128" s="29"/>
      <c r="AY8128" s="30"/>
      <c r="AZ8128" s="29"/>
      <c r="BA8128" s="30"/>
      <c r="BB8128" s="29"/>
      <c r="BC8128" s="30"/>
      <c r="BD8128" s="29"/>
      <c r="BE8128" s="30"/>
      <c r="BF8128" s="29"/>
      <c r="BG8128" s="30"/>
      <c r="BH8128" s="29"/>
      <c r="BI8128" s="30"/>
      <c r="BJ8128" s="30"/>
      <c r="BK8128" s="29"/>
      <c r="BL8128" s="30"/>
      <c r="BM8128" s="29"/>
      <c r="BN8128" s="30"/>
      <c r="BO8128" s="30"/>
      <c r="BP8128" s="31"/>
      <c r="BQ8128" s="31"/>
      <c r="BR8128" s="31"/>
      <c r="BS8128" s="31"/>
      <c r="BT8128" s="31"/>
      <c r="BU8128" s="31"/>
      <c r="BV8128" s="31"/>
      <c r="BW8128" s="31"/>
      <c r="BX8128" s="31"/>
      <c r="BY8128" s="31"/>
      <c r="BZ8128" s="31"/>
      <c r="CA8128" s="31"/>
      <c r="CB8128" s="31"/>
      <c r="CC8128" s="31"/>
      <c r="CD8128" s="31"/>
      <c r="CE8128" s="31"/>
      <c r="CF8128" s="31"/>
      <c r="CG8128" s="31"/>
      <c r="CH8128" s="31"/>
      <c r="CI8128" s="31"/>
      <c r="CJ8128" s="31"/>
      <c r="CK8128" s="31"/>
      <c r="CL8128" s="31"/>
      <c r="CM8128" s="31"/>
      <c r="CN8128" s="31"/>
      <c r="CO8128" s="31"/>
      <c r="CP8128" s="31"/>
      <c r="CQ8128" s="31"/>
      <c r="CR8128" s="31"/>
      <c r="CS8128" s="31"/>
      <c r="CT8128" s="31"/>
      <c r="CU8128" s="31"/>
      <c r="CV8128" s="31"/>
      <c r="CW8128" s="31"/>
      <c r="CX8128" s="31"/>
      <c r="CY8128" s="31"/>
      <c r="CZ8128" s="31"/>
      <c r="DA8128" s="31"/>
      <c r="DB8128" s="31"/>
      <c r="DC8128" s="33"/>
      <c r="DD8128" s="33"/>
      <c r="DE8128" s="33"/>
      <c r="DF8128" s="33"/>
      <c r="DG8128" s="33"/>
      <c r="DH8128" s="33"/>
      <c r="DI8128" s="33"/>
    </row>
    <row r="8129" spans="27:113" x14ac:dyDescent="0.2">
      <c r="AA8129" s="10">
        <v>8127</v>
      </c>
      <c r="AB8129" s="27"/>
      <c r="AC8129" s="28"/>
      <c r="AD8129" s="29"/>
      <c r="AE8129" s="30"/>
      <c r="AF8129" s="29"/>
      <c r="AG8129" s="30"/>
      <c r="AH8129" s="29"/>
      <c r="AI8129" s="30"/>
      <c r="AJ8129" s="29"/>
      <c r="AK8129" s="30"/>
      <c r="AL8129" s="29"/>
      <c r="AM8129" s="30"/>
      <c r="AN8129" s="30"/>
      <c r="AO8129" s="29"/>
      <c r="AP8129" s="30"/>
      <c r="AQ8129" s="29"/>
      <c r="AR8129" s="30"/>
      <c r="AS8129" s="30"/>
      <c r="AT8129" s="31"/>
      <c r="AU8129" s="96"/>
      <c r="AV8129" s="33"/>
      <c r="AW8129" s="10">
        <v>8127</v>
      </c>
      <c r="AX8129" s="29"/>
      <c r="AY8129" s="30"/>
      <c r="AZ8129" s="29"/>
      <c r="BA8129" s="30"/>
      <c r="BB8129" s="29"/>
      <c r="BC8129" s="30"/>
      <c r="BD8129" s="29"/>
      <c r="BE8129" s="30"/>
      <c r="BF8129" s="29"/>
      <c r="BG8129" s="30"/>
      <c r="BH8129" s="29"/>
      <c r="BI8129" s="30"/>
      <c r="BJ8129" s="30"/>
      <c r="BK8129" s="29"/>
      <c r="BL8129" s="30"/>
      <c r="BM8129" s="29"/>
      <c r="BN8129" s="30"/>
      <c r="BO8129" s="30"/>
      <c r="BP8129" s="31"/>
      <c r="BQ8129" s="31"/>
      <c r="BR8129" s="31"/>
      <c r="BS8129" s="31"/>
      <c r="BT8129" s="31"/>
      <c r="BU8129" s="31"/>
      <c r="BV8129" s="31"/>
      <c r="BW8129" s="31"/>
      <c r="BX8129" s="31"/>
      <c r="BY8129" s="31"/>
      <c r="BZ8129" s="31"/>
      <c r="CA8129" s="31"/>
      <c r="CB8129" s="31"/>
      <c r="CC8129" s="31"/>
      <c r="CD8129" s="31"/>
      <c r="CE8129" s="31"/>
      <c r="CF8129" s="31"/>
      <c r="CG8129" s="31"/>
      <c r="CH8129" s="31"/>
      <c r="CI8129" s="31"/>
      <c r="CJ8129" s="31"/>
      <c r="CK8129" s="31"/>
      <c r="CL8129" s="31"/>
      <c r="CM8129" s="31"/>
      <c r="CN8129" s="31"/>
      <c r="CO8129" s="31"/>
      <c r="CP8129" s="31"/>
      <c r="CQ8129" s="31"/>
      <c r="CR8129" s="31"/>
      <c r="CS8129" s="31"/>
      <c r="CT8129" s="31"/>
      <c r="CU8129" s="31"/>
      <c r="CV8129" s="31"/>
      <c r="CW8129" s="31"/>
      <c r="CX8129" s="31"/>
      <c r="CY8129" s="31"/>
      <c r="CZ8129" s="31"/>
      <c r="DA8129" s="31"/>
      <c r="DB8129" s="31"/>
      <c r="DC8129" s="33"/>
      <c r="DD8129" s="33"/>
      <c r="DE8129" s="33"/>
      <c r="DF8129" s="33"/>
      <c r="DG8129" s="33"/>
      <c r="DH8129" s="33"/>
      <c r="DI8129" s="33"/>
    </row>
    <row r="8130" spans="27:113" x14ac:dyDescent="0.2">
      <c r="AA8130" s="10">
        <v>8128</v>
      </c>
      <c r="AB8130" s="27"/>
      <c r="AC8130" s="28"/>
      <c r="AD8130" s="29"/>
      <c r="AE8130" s="30"/>
      <c r="AF8130" s="29"/>
      <c r="AG8130" s="30"/>
      <c r="AH8130" s="29"/>
      <c r="AI8130" s="30"/>
      <c r="AJ8130" s="29"/>
      <c r="AK8130" s="30"/>
      <c r="AL8130" s="29"/>
      <c r="AM8130" s="30"/>
      <c r="AN8130" s="30"/>
      <c r="AO8130" s="29"/>
      <c r="AP8130" s="30"/>
      <c r="AQ8130" s="29"/>
      <c r="AR8130" s="30"/>
      <c r="AS8130" s="30"/>
      <c r="AT8130" s="31"/>
      <c r="AU8130" s="96"/>
      <c r="AV8130" s="33"/>
      <c r="AW8130" s="10">
        <v>8128</v>
      </c>
      <c r="AX8130" s="29"/>
      <c r="AY8130" s="30"/>
      <c r="AZ8130" s="29"/>
      <c r="BA8130" s="30"/>
      <c r="BB8130" s="29"/>
      <c r="BC8130" s="30"/>
      <c r="BD8130" s="29"/>
      <c r="BE8130" s="30"/>
      <c r="BF8130" s="29"/>
      <c r="BG8130" s="30"/>
      <c r="BH8130" s="29"/>
      <c r="BI8130" s="30"/>
      <c r="BJ8130" s="30"/>
      <c r="BK8130" s="29"/>
      <c r="BL8130" s="30"/>
      <c r="BM8130" s="29"/>
      <c r="BN8130" s="30"/>
      <c r="BO8130" s="30"/>
      <c r="BP8130" s="31"/>
      <c r="BQ8130" s="31"/>
      <c r="BR8130" s="31"/>
      <c r="BS8130" s="31"/>
      <c r="BT8130" s="31"/>
      <c r="BU8130" s="31"/>
      <c r="BV8130" s="31"/>
      <c r="BW8130" s="31"/>
      <c r="BX8130" s="31"/>
      <c r="BY8130" s="31"/>
      <c r="BZ8130" s="31"/>
      <c r="CA8130" s="31"/>
      <c r="CB8130" s="31"/>
      <c r="CC8130" s="31"/>
      <c r="CD8130" s="31"/>
      <c r="CE8130" s="31"/>
      <c r="CF8130" s="31"/>
      <c r="CG8130" s="31"/>
      <c r="CH8130" s="31"/>
      <c r="CI8130" s="31"/>
      <c r="CJ8130" s="31"/>
      <c r="CK8130" s="31"/>
      <c r="CL8130" s="31"/>
      <c r="CM8130" s="31"/>
      <c r="CN8130" s="31"/>
      <c r="CO8130" s="31"/>
      <c r="CP8130" s="31"/>
      <c r="CQ8130" s="31"/>
      <c r="CR8130" s="31"/>
      <c r="CS8130" s="31"/>
      <c r="CT8130" s="31"/>
      <c r="CU8130" s="31"/>
      <c r="CV8130" s="31"/>
      <c r="CW8130" s="31"/>
      <c r="CX8130" s="31"/>
      <c r="CY8130" s="31"/>
      <c r="CZ8130" s="31"/>
      <c r="DA8130" s="31"/>
      <c r="DB8130" s="31"/>
      <c r="DC8130" s="33"/>
      <c r="DD8130" s="33"/>
      <c r="DE8130" s="33"/>
      <c r="DF8130" s="33"/>
      <c r="DG8130" s="33"/>
      <c r="DH8130" s="33"/>
      <c r="DI8130" s="33"/>
    </row>
    <row r="8131" spans="27:113" x14ac:dyDescent="0.2">
      <c r="AA8131" s="10">
        <v>8129</v>
      </c>
      <c r="AB8131" s="27"/>
      <c r="AC8131" s="28"/>
      <c r="AD8131" s="29"/>
      <c r="AE8131" s="30"/>
      <c r="AF8131" s="29"/>
      <c r="AG8131" s="30"/>
      <c r="AH8131" s="29"/>
      <c r="AI8131" s="30"/>
      <c r="AJ8131" s="29"/>
      <c r="AK8131" s="30"/>
      <c r="AL8131" s="29"/>
      <c r="AM8131" s="30"/>
      <c r="AN8131" s="30"/>
      <c r="AO8131" s="29"/>
      <c r="AP8131" s="30"/>
      <c r="AQ8131" s="29"/>
      <c r="AR8131" s="30"/>
      <c r="AS8131" s="30"/>
      <c r="AT8131" s="31"/>
      <c r="AU8131" s="96"/>
      <c r="AV8131" s="33"/>
      <c r="AW8131" s="10">
        <v>8129</v>
      </c>
      <c r="AX8131" s="29"/>
      <c r="AY8131" s="30"/>
      <c r="AZ8131" s="29"/>
      <c r="BA8131" s="30"/>
      <c r="BB8131" s="29"/>
      <c r="BC8131" s="30"/>
      <c r="BD8131" s="29"/>
      <c r="BE8131" s="30"/>
      <c r="BF8131" s="29"/>
      <c r="BG8131" s="30"/>
      <c r="BH8131" s="29"/>
      <c r="BI8131" s="30"/>
      <c r="BJ8131" s="30"/>
      <c r="BK8131" s="29"/>
      <c r="BL8131" s="30"/>
      <c r="BM8131" s="29"/>
      <c r="BN8131" s="30"/>
      <c r="BO8131" s="30"/>
      <c r="BP8131" s="31"/>
      <c r="BQ8131" s="31"/>
      <c r="BR8131" s="31"/>
      <c r="BS8131" s="31"/>
      <c r="BT8131" s="31"/>
      <c r="BU8131" s="31"/>
      <c r="BV8131" s="31"/>
      <c r="BW8131" s="31"/>
      <c r="BX8131" s="31"/>
      <c r="BY8131" s="31"/>
      <c r="BZ8131" s="31"/>
      <c r="CA8131" s="31"/>
      <c r="CB8131" s="31"/>
      <c r="CC8131" s="31"/>
      <c r="CD8131" s="31"/>
      <c r="CE8131" s="31"/>
      <c r="CF8131" s="31"/>
      <c r="CG8131" s="31"/>
      <c r="CH8131" s="31"/>
      <c r="CI8131" s="31"/>
      <c r="CJ8131" s="31"/>
      <c r="CK8131" s="31"/>
      <c r="CL8131" s="31"/>
      <c r="CM8131" s="31"/>
      <c r="CN8131" s="31"/>
      <c r="CO8131" s="31"/>
      <c r="CP8131" s="31"/>
      <c r="CQ8131" s="31"/>
      <c r="CR8131" s="31"/>
      <c r="CS8131" s="31"/>
      <c r="CT8131" s="31"/>
      <c r="CU8131" s="31"/>
      <c r="CV8131" s="31"/>
      <c r="CW8131" s="31"/>
      <c r="CX8131" s="31"/>
      <c r="CY8131" s="31"/>
      <c r="CZ8131" s="31"/>
      <c r="DA8131" s="31"/>
      <c r="DB8131" s="31"/>
      <c r="DC8131" s="33"/>
      <c r="DD8131" s="33"/>
      <c r="DE8131" s="33"/>
      <c r="DF8131" s="33"/>
      <c r="DG8131" s="33"/>
      <c r="DH8131" s="33"/>
      <c r="DI8131" s="33"/>
    </row>
    <row r="8132" spans="27:113" x14ac:dyDescent="0.2">
      <c r="AA8132" s="10">
        <v>8130</v>
      </c>
      <c r="AB8132" s="27"/>
      <c r="AC8132" s="28"/>
      <c r="AD8132" s="29"/>
      <c r="AE8132" s="30"/>
      <c r="AF8132" s="29"/>
      <c r="AG8132" s="30"/>
      <c r="AH8132" s="29"/>
      <c r="AI8132" s="30"/>
      <c r="AJ8132" s="29"/>
      <c r="AK8132" s="30"/>
      <c r="AL8132" s="29"/>
      <c r="AM8132" s="30"/>
      <c r="AN8132" s="30"/>
      <c r="AO8132" s="29"/>
      <c r="AP8132" s="30"/>
      <c r="AQ8132" s="29"/>
      <c r="AR8132" s="30"/>
      <c r="AS8132" s="30"/>
      <c r="AT8132" s="31"/>
      <c r="AU8132" s="96"/>
      <c r="AV8132" s="33"/>
      <c r="AW8132" s="10">
        <v>8130</v>
      </c>
      <c r="AX8132" s="29"/>
      <c r="AY8132" s="30"/>
      <c r="AZ8132" s="29"/>
      <c r="BA8132" s="30"/>
      <c r="BB8132" s="29"/>
      <c r="BC8132" s="30"/>
      <c r="BD8132" s="29"/>
      <c r="BE8132" s="30"/>
      <c r="BF8132" s="29"/>
      <c r="BG8132" s="30"/>
      <c r="BH8132" s="29"/>
      <c r="BI8132" s="30"/>
      <c r="BJ8132" s="30"/>
      <c r="BK8132" s="29"/>
      <c r="BL8132" s="30"/>
      <c r="BM8132" s="29"/>
      <c r="BN8132" s="30"/>
      <c r="BO8132" s="30"/>
      <c r="BP8132" s="31"/>
      <c r="BQ8132" s="31"/>
      <c r="BR8132" s="31"/>
      <c r="BS8132" s="31"/>
      <c r="BT8132" s="31"/>
      <c r="BU8132" s="31"/>
      <c r="BV8132" s="31"/>
      <c r="BW8132" s="31"/>
      <c r="BX8132" s="31"/>
      <c r="BY8132" s="31"/>
      <c r="BZ8132" s="31"/>
      <c r="CA8132" s="31"/>
      <c r="CB8132" s="31"/>
      <c r="CC8132" s="31"/>
      <c r="CD8132" s="31"/>
      <c r="CE8132" s="31"/>
      <c r="CF8132" s="31"/>
      <c r="CG8132" s="31"/>
      <c r="CH8132" s="31"/>
      <c r="CI8132" s="31"/>
      <c r="CJ8132" s="31"/>
      <c r="CK8132" s="31"/>
      <c r="CL8132" s="31"/>
      <c r="CM8132" s="31"/>
      <c r="CN8132" s="31"/>
      <c r="CO8132" s="31"/>
      <c r="CP8132" s="31"/>
      <c r="CQ8132" s="31"/>
      <c r="CR8132" s="31"/>
      <c r="CS8132" s="31"/>
      <c r="CT8132" s="31"/>
      <c r="CU8132" s="31"/>
      <c r="CV8132" s="31"/>
      <c r="CW8132" s="31"/>
      <c r="CX8132" s="31"/>
      <c r="CY8132" s="31"/>
      <c r="CZ8132" s="31"/>
      <c r="DA8132" s="31"/>
      <c r="DB8132" s="31"/>
      <c r="DC8132" s="33"/>
      <c r="DD8132" s="33"/>
      <c r="DE8132" s="33"/>
      <c r="DF8132" s="33"/>
      <c r="DG8132" s="33"/>
      <c r="DH8132" s="33"/>
      <c r="DI8132" s="33"/>
    </row>
    <row r="8133" spans="27:113" x14ac:dyDescent="0.2">
      <c r="AA8133" s="10">
        <v>8131</v>
      </c>
      <c r="AB8133" s="27"/>
      <c r="AC8133" s="28"/>
      <c r="AD8133" s="29"/>
      <c r="AE8133" s="30"/>
      <c r="AF8133" s="29"/>
      <c r="AG8133" s="30"/>
      <c r="AH8133" s="29"/>
      <c r="AI8133" s="30"/>
      <c r="AJ8133" s="29"/>
      <c r="AK8133" s="30"/>
      <c r="AL8133" s="29"/>
      <c r="AM8133" s="30"/>
      <c r="AN8133" s="30"/>
      <c r="AO8133" s="29"/>
      <c r="AP8133" s="30"/>
      <c r="AQ8133" s="29"/>
      <c r="AR8133" s="30"/>
      <c r="AS8133" s="30"/>
      <c r="AT8133" s="31"/>
      <c r="AU8133" s="96"/>
      <c r="AV8133" s="33"/>
      <c r="AW8133" s="10">
        <v>8131</v>
      </c>
      <c r="AX8133" s="29"/>
      <c r="AY8133" s="30"/>
      <c r="AZ8133" s="29"/>
      <c r="BA8133" s="30"/>
      <c r="BB8133" s="29"/>
      <c r="BC8133" s="30"/>
      <c r="BD8133" s="29"/>
      <c r="BE8133" s="30"/>
      <c r="BF8133" s="29"/>
      <c r="BG8133" s="30"/>
      <c r="BH8133" s="29"/>
      <c r="BI8133" s="30"/>
      <c r="BJ8133" s="30"/>
      <c r="BK8133" s="29"/>
      <c r="BL8133" s="30"/>
      <c r="BM8133" s="29"/>
      <c r="BN8133" s="30"/>
      <c r="BO8133" s="30"/>
      <c r="BP8133" s="31"/>
      <c r="BQ8133" s="31"/>
      <c r="BR8133" s="31"/>
      <c r="BS8133" s="31"/>
      <c r="BT8133" s="31"/>
      <c r="BU8133" s="31"/>
      <c r="BV8133" s="31"/>
      <c r="BW8133" s="31"/>
      <c r="BX8133" s="31"/>
      <c r="BY8133" s="31"/>
      <c r="BZ8133" s="31"/>
      <c r="CA8133" s="31"/>
      <c r="CB8133" s="31"/>
      <c r="CC8133" s="31"/>
      <c r="CD8133" s="31"/>
      <c r="CE8133" s="31"/>
      <c r="CF8133" s="31"/>
      <c r="CG8133" s="31"/>
      <c r="CH8133" s="31"/>
      <c r="CI8133" s="31"/>
      <c r="CJ8133" s="31"/>
      <c r="CK8133" s="31"/>
      <c r="CL8133" s="31"/>
      <c r="CM8133" s="31"/>
      <c r="CN8133" s="31"/>
      <c r="CO8133" s="31"/>
      <c r="CP8133" s="31"/>
      <c r="CQ8133" s="31"/>
      <c r="CR8133" s="31"/>
      <c r="CS8133" s="31"/>
      <c r="CT8133" s="31"/>
      <c r="CU8133" s="31"/>
      <c r="CV8133" s="31"/>
      <c r="CW8133" s="31"/>
      <c r="CX8133" s="31"/>
      <c r="CY8133" s="31"/>
      <c r="CZ8133" s="31"/>
      <c r="DA8133" s="31"/>
      <c r="DB8133" s="31"/>
      <c r="DC8133" s="33"/>
      <c r="DD8133" s="33"/>
      <c r="DE8133" s="33"/>
      <c r="DF8133" s="33"/>
      <c r="DG8133" s="33"/>
      <c r="DH8133" s="33"/>
      <c r="DI8133" s="33"/>
    </row>
    <row r="8134" spans="27:113" x14ac:dyDescent="0.2">
      <c r="AA8134" s="10">
        <v>8132</v>
      </c>
      <c r="AB8134" s="27"/>
      <c r="AC8134" s="28"/>
      <c r="AD8134" s="29"/>
      <c r="AE8134" s="30"/>
      <c r="AF8134" s="29"/>
      <c r="AG8134" s="30"/>
      <c r="AH8134" s="29"/>
      <c r="AI8134" s="30"/>
      <c r="AJ8134" s="29"/>
      <c r="AK8134" s="30"/>
      <c r="AL8134" s="29"/>
      <c r="AM8134" s="30"/>
      <c r="AN8134" s="30"/>
      <c r="AO8134" s="29"/>
      <c r="AP8134" s="30"/>
      <c r="AQ8134" s="29"/>
      <c r="AR8134" s="30"/>
      <c r="AS8134" s="30"/>
      <c r="AT8134" s="31"/>
      <c r="AU8134" s="96"/>
      <c r="AV8134" s="33"/>
      <c r="AW8134" s="10">
        <v>8132</v>
      </c>
      <c r="AX8134" s="29"/>
      <c r="AY8134" s="30"/>
      <c r="AZ8134" s="29"/>
      <c r="BA8134" s="30"/>
      <c r="BB8134" s="29"/>
      <c r="BC8134" s="30"/>
      <c r="BD8134" s="29"/>
      <c r="BE8134" s="30"/>
      <c r="BF8134" s="29"/>
      <c r="BG8134" s="30"/>
      <c r="BH8134" s="29"/>
      <c r="BI8134" s="30"/>
      <c r="BJ8134" s="30"/>
      <c r="BK8134" s="29"/>
      <c r="BL8134" s="30"/>
      <c r="BM8134" s="29"/>
      <c r="BN8134" s="30"/>
      <c r="BO8134" s="30"/>
      <c r="BP8134" s="31"/>
      <c r="BQ8134" s="31"/>
      <c r="BR8134" s="31"/>
      <c r="BS8134" s="31"/>
      <c r="BT8134" s="31"/>
      <c r="BU8134" s="31"/>
      <c r="BV8134" s="31"/>
      <c r="BW8134" s="31"/>
      <c r="BX8134" s="31"/>
      <c r="BY8134" s="31"/>
      <c r="BZ8134" s="31"/>
      <c r="CA8134" s="31"/>
      <c r="CB8134" s="31"/>
      <c r="CC8134" s="31"/>
      <c r="CD8134" s="31"/>
      <c r="CE8134" s="31"/>
      <c r="CF8134" s="31"/>
      <c r="CG8134" s="31"/>
      <c r="CH8134" s="31"/>
      <c r="CI8134" s="31"/>
      <c r="CJ8134" s="31"/>
      <c r="CK8134" s="31"/>
      <c r="CL8134" s="31"/>
      <c r="CM8134" s="31"/>
      <c r="CN8134" s="31"/>
      <c r="CO8134" s="31"/>
      <c r="CP8134" s="31"/>
      <c r="CQ8134" s="31"/>
      <c r="CR8134" s="31"/>
      <c r="CS8134" s="31"/>
      <c r="CT8134" s="31"/>
      <c r="CU8134" s="31"/>
      <c r="CV8134" s="31"/>
      <c r="CW8134" s="31"/>
      <c r="CX8134" s="31"/>
      <c r="CY8134" s="31"/>
      <c r="CZ8134" s="31"/>
      <c r="DA8134" s="31"/>
      <c r="DB8134" s="31"/>
      <c r="DC8134" s="33"/>
      <c r="DD8134" s="33"/>
      <c r="DE8134" s="33"/>
      <c r="DF8134" s="33"/>
      <c r="DG8134" s="33"/>
      <c r="DH8134" s="33"/>
      <c r="DI8134" s="33"/>
    </row>
    <row r="8135" spans="27:113" x14ac:dyDescent="0.2">
      <c r="AA8135" s="10">
        <v>8133</v>
      </c>
      <c r="AB8135" s="27"/>
      <c r="AC8135" s="28"/>
      <c r="AD8135" s="29"/>
      <c r="AE8135" s="30"/>
      <c r="AF8135" s="29"/>
      <c r="AG8135" s="30"/>
      <c r="AH8135" s="29"/>
      <c r="AI8135" s="30"/>
      <c r="AJ8135" s="29"/>
      <c r="AK8135" s="30"/>
      <c r="AL8135" s="29"/>
      <c r="AM8135" s="30"/>
      <c r="AN8135" s="30"/>
      <c r="AO8135" s="29"/>
      <c r="AP8135" s="30"/>
      <c r="AQ8135" s="29"/>
      <c r="AR8135" s="30"/>
      <c r="AS8135" s="30"/>
      <c r="AT8135" s="31"/>
      <c r="AU8135" s="96"/>
      <c r="AV8135" s="33"/>
      <c r="AW8135" s="10">
        <v>8133</v>
      </c>
      <c r="AX8135" s="29"/>
      <c r="AY8135" s="30"/>
      <c r="AZ8135" s="29"/>
      <c r="BA8135" s="30"/>
      <c r="BB8135" s="29"/>
      <c r="BC8135" s="30"/>
      <c r="BD8135" s="29"/>
      <c r="BE8135" s="30"/>
      <c r="BF8135" s="29"/>
      <c r="BG8135" s="30"/>
      <c r="BH8135" s="29"/>
      <c r="BI8135" s="30"/>
      <c r="BJ8135" s="30"/>
      <c r="BK8135" s="29"/>
      <c r="BL8135" s="30"/>
      <c r="BM8135" s="29"/>
      <c r="BN8135" s="30"/>
      <c r="BO8135" s="30"/>
      <c r="BP8135" s="31"/>
      <c r="BQ8135" s="31"/>
      <c r="BR8135" s="31"/>
      <c r="BS8135" s="31"/>
      <c r="BT8135" s="31"/>
      <c r="BU8135" s="31"/>
      <c r="BV8135" s="31"/>
      <c r="BW8135" s="31"/>
      <c r="BX8135" s="31"/>
      <c r="BY8135" s="31"/>
      <c r="BZ8135" s="31"/>
      <c r="CA8135" s="31"/>
      <c r="CB8135" s="31"/>
      <c r="CC8135" s="31"/>
      <c r="CD8135" s="31"/>
      <c r="CE8135" s="31"/>
      <c r="CF8135" s="31"/>
      <c r="CG8135" s="31"/>
      <c r="CH8135" s="31"/>
      <c r="CI8135" s="31"/>
      <c r="CJ8135" s="31"/>
      <c r="CK8135" s="31"/>
      <c r="CL8135" s="31"/>
      <c r="CM8135" s="31"/>
      <c r="CN8135" s="31"/>
      <c r="CO8135" s="31"/>
      <c r="CP8135" s="31"/>
      <c r="CQ8135" s="31"/>
      <c r="CR8135" s="31"/>
      <c r="CS8135" s="31"/>
      <c r="CT8135" s="31"/>
      <c r="CU8135" s="31"/>
      <c r="CV8135" s="31"/>
      <c r="CW8135" s="31"/>
      <c r="CX8135" s="31"/>
      <c r="CY8135" s="31"/>
      <c r="CZ8135" s="31"/>
      <c r="DA8135" s="31"/>
      <c r="DB8135" s="31"/>
      <c r="DC8135" s="33"/>
      <c r="DD8135" s="33"/>
      <c r="DE8135" s="33"/>
      <c r="DF8135" s="33"/>
      <c r="DG8135" s="33"/>
      <c r="DH8135" s="33"/>
      <c r="DI8135" s="33"/>
    </row>
    <row r="8136" spans="27:113" x14ac:dyDescent="0.2">
      <c r="AA8136" s="10">
        <v>8134</v>
      </c>
      <c r="AB8136" s="27"/>
      <c r="AC8136" s="28"/>
      <c r="AD8136" s="29"/>
      <c r="AE8136" s="30"/>
      <c r="AF8136" s="29"/>
      <c r="AG8136" s="30"/>
      <c r="AH8136" s="29"/>
      <c r="AI8136" s="30"/>
      <c r="AJ8136" s="29"/>
      <c r="AK8136" s="30"/>
      <c r="AL8136" s="29"/>
      <c r="AM8136" s="30"/>
      <c r="AN8136" s="30"/>
      <c r="AO8136" s="29"/>
      <c r="AP8136" s="30"/>
      <c r="AQ8136" s="29"/>
      <c r="AR8136" s="30"/>
      <c r="AS8136" s="30"/>
      <c r="AT8136" s="31"/>
      <c r="AU8136" s="96"/>
      <c r="AV8136" s="33"/>
      <c r="AW8136" s="10">
        <v>8134</v>
      </c>
      <c r="AX8136" s="29"/>
      <c r="AY8136" s="30"/>
      <c r="AZ8136" s="29"/>
      <c r="BA8136" s="30"/>
      <c r="BB8136" s="29"/>
      <c r="BC8136" s="30"/>
      <c r="BD8136" s="29"/>
      <c r="BE8136" s="30"/>
      <c r="BF8136" s="29"/>
      <c r="BG8136" s="30"/>
      <c r="BH8136" s="29"/>
      <c r="BI8136" s="30"/>
      <c r="BJ8136" s="30"/>
      <c r="BK8136" s="29"/>
      <c r="BL8136" s="30"/>
      <c r="BM8136" s="29"/>
      <c r="BN8136" s="30"/>
      <c r="BO8136" s="30"/>
      <c r="BP8136" s="31"/>
      <c r="BQ8136" s="31"/>
      <c r="BR8136" s="31"/>
      <c r="BS8136" s="31"/>
      <c r="BT8136" s="31"/>
      <c r="BU8136" s="31"/>
      <c r="BV8136" s="31"/>
      <c r="BW8136" s="31"/>
      <c r="BX8136" s="31"/>
      <c r="BY8136" s="31"/>
      <c r="BZ8136" s="31"/>
      <c r="CA8136" s="31"/>
      <c r="CB8136" s="31"/>
      <c r="CC8136" s="31"/>
      <c r="CD8136" s="31"/>
      <c r="CE8136" s="31"/>
      <c r="CF8136" s="31"/>
      <c r="CG8136" s="31"/>
      <c r="CH8136" s="31"/>
      <c r="CI8136" s="31"/>
      <c r="CJ8136" s="31"/>
      <c r="CK8136" s="31"/>
      <c r="CL8136" s="31"/>
      <c r="CM8136" s="31"/>
      <c r="CN8136" s="31"/>
      <c r="CO8136" s="31"/>
      <c r="CP8136" s="31"/>
      <c r="CQ8136" s="31"/>
      <c r="CR8136" s="31"/>
      <c r="CS8136" s="31"/>
      <c r="CT8136" s="31"/>
      <c r="CU8136" s="31"/>
      <c r="CV8136" s="31"/>
      <c r="CW8136" s="31"/>
      <c r="CX8136" s="31"/>
      <c r="CY8136" s="31"/>
      <c r="CZ8136" s="31"/>
      <c r="DA8136" s="31"/>
      <c r="DB8136" s="31"/>
      <c r="DC8136" s="33"/>
      <c r="DD8136" s="33"/>
      <c r="DE8136" s="33"/>
      <c r="DF8136" s="33"/>
      <c r="DG8136" s="33"/>
      <c r="DH8136" s="33"/>
      <c r="DI8136" s="33"/>
    </row>
    <row r="8137" spans="27:113" x14ac:dyDescent="0.2">
      <c r="AA8137" s="10">
        <v>8135</v>
      </c>
      <c r="AB8137" s="27"/>
      <c r="AC8137" s="28"/>
      <c r="AD8137" s="29"/>
      <c r="AE8137" s="30"/>
      <c r="AF8137" s="29"/>
      <c r="AG8137" s="30"/>
      <c r="AH8137" s="29"/>
      <c r="AI8137" s="30"/>
      <c r="AJ8137" s="29"/>
      <c r="AK8137" s="30"/>
      <c r="AL8137" s="29"/>
      <c r="AM8137" s="30"/>
      <c r="AN8137" s="30"/>
      <c r="AO8137" s="29"/>
      <c r="AP8137" s="30"/>
      <c r="AQ8137" s="29"/>
      <c r="AR8137" s="30"/>
      <c r="AS8137" s="30"/>
      <c r="AT8137" s="31"/>
      <c r="AU8137" s="96"/>
      <c r="AV8137" s="33"/>
      <c r="AW8137" s="10">
        <v>8135</v>
      </c>
      <c r="AX8137" s="29"/>
      <c r="AY8137" s="30"/>
      <c r="AZ8137" s="29"/>
      <c r="BA8137" s="30"/>
      <c r="BB8137" s="29"/>
      <c r="BC8137" s="30"/>
      <c r="BD8137" s="29"/>
      <c r="BE8137" s="30"/>
      <c r="BF8137" s="29"/>
      <c r="BG8137" s="30"/>
      <c r="BH8137" s="29"/>
      <c r="BI8137" s="30"/>
      <c r="BJ8137" s="30"/>
      <c r="BK8137" s="29"/>
      <c r="BL8137" s="30"/>
      <c r="BM8137" s="29"/>
      <c r="BN8137" s="30"/>
      <c r="BO8137" s="30"/>
      <c r="BP8137" s="31"/>
      <c r="BQ8137" s="31"/>
      <c r="BR8137" s="31"/>
      <c r="BS8137" s="31"/>
      <c r="BT8137" s="31"/>
      <c r="BU8137" s="31"/>
      <c r="BV8137" s="31"/>
      <c r="BW8137" s="31"/>
      <c r="BX8137" s="31"/>
      <c r="BY8137" s="31"/>
      <c r="BZ8137" s="31"/>
      <c r="CA8137" s="31"/>
      <c r="CB8137" s="31"/>
      <c r="CC8137" s="31"/>
      <c r="CD8137" s="31"/>
      <c r="CE8137" s="31"/>
      <c r="CF8137" s="31"/>
      <c r="CG8137" s="31"/>
      <c r="CH8137" s="31"/>
      <c r="CI8137" s="31"/>
      <c r="CJ8137" s="31"/>
      <c r="CK8137" s="31"/>
      <c r="CL8137" s="31"/>
      <c r="CM8137" s="31"/>
      <c r="CN8137" s="31"/>
      <c r="CO8137" s="31"/>
      <c r="CP8137" s="31"/>
      <c r="CQ8137" s="31"/>
      <c r="CR8137" s="31"/>
      <c r="CS8137" s="31"/>
      <c r="CT8137" s="31"/>
      <c r="CU8137" s="31"/>
      <c r="CV8137" s="31"/>
      <c r="CW8137" s="31"/>
      <c r="CX8137" s="31"/>
      <c r="CY8137" s="31"/>
      <c r="CZ8137" s="31"/>
      <c r="DA8137" s="31"/>
      <c r="DB8137" s="31"/>
      <c r="DC8137" s="33"/>
      <c r="DD8137" s="33"/>
      <c r="DE8137" s="33"/>
      <c r="DF8137" s="33"/>
      <c r="DG8137" s="33"/>
      <c r="DH8137" s="33"/>
      <c r="DI8137" s="33"/>
    </row>
    <row r="8138" spans="27:113" x14ac:dyDescent="0.2">
      <c r="AA8138" s="10">
        <v>8136</v>
      </c>
      <c r="AB8138" s="27"/>
      <c r="AC8138" s="28"/>
      <c r="AD8138" s="29"/>
      <c r="AE8138" s="30"/>
      <c r="AF8138" s="29"/>
      <c r="AG8138" s="30"/>
      <c r="AH8138" s="29"/>
      <c r="AI8138" s="30"/>
      <c r="AJ8138" s="29"/>
      <c r="AK8138" s="30"/>
      <c r="AL8138" s="29"/>
      <c r="AM8138" s="30"/>
      <c r="AN8138" s="30"/>
      <c r="AO8138" s="29"/>
      <c r="AP8138" s="30"/>
      <c r="AQ8138" s="29"/>
      <c r="AR8138" s="30"/>
      <c r="AS8138" s="30"/>
      <c r="AT8138" s="31"/>
      <c r="AU8138" s="96"/>
      <c r="AV8138" s="33"/>
      <c r="AW8138" s="10">
        <v>8136</v>
      </c>
      <c r="AX8138" s="29"/>
      <c r="AY8138" s="30"/>
      <c r="AZ8138" s="29"/>
      <c r="BA8138" s="30"/>
      <c r="BB8138" s="29"/>
      <c r="BC8138" s="30"/>
      <c r="BD8138" s="29"/>
      <c r="BE8138" s="30"/>
      <c r="BF8138" s="29"/>
      <c r="BG8138" s="30"/>
      <c r="BH8138" s="29"/>
      <c r="BI8138" s="30"/>
      <c r="BJ8138" s="30"/>
      <c r="BK8138" s="29"/>
      <c r="BL8138" s="30"/>
      <c r="BM8138" s="29"/>
      <c r="BN8138" s="30"/>
      <c r="BO8138" s="30"/>
      <c r="BP8138" s="31"/>
      <c r="BQ8138" s="31"/>
      <c r="BR8138" s="31"/>
      <c r="BS8138" s="31"/>
      <c r="BT8138" s="31"/>
      <c r="BU8138" s="31"/>
      <c r="BV8138" s="31"/>
      <c r="BW8138" s="31"/>
      <c r="BX8138" s="31"/>
      <c r="BY8138" s="31"/>
      <c r="BZ8138" s="31"/>
      <c r="CA8138" s="31"/>
      <c r="CB8138" s="31"/>
      <c r="CC8138" s="31"/>
      <c r="CD8138" s="31"/>
      <c r="CE8138" s="31"/>
      <c r="CF8138" s="31"/>
      <c r="CG8138" s="31"/>
      <c r="CH8138" s="31"/>
      <c r="CI8138" s="31"/>
      <c r="CJ8138" s="31"/>
      <c r="CK8138" s="31"/>
      <c r="CL8138" s="31"/>
      <c r="CM8138" s="31"/>
      <c r="CN8138" s="31"/>
      <c r="CO8138" s="31"/>
      <c r="CP8138" s="31"/>
      <c r="CQ8138" s="31"/>
      <c r="CR8138" s="31"/>
      <c r="CS8138" s="31"/>
      <c r="CT8138" s="31"/>
      <c r="CU8138" s="31"/>
      <c r="CV8138" s="31"/>
      <c r="CW8138" s="31"/>
      <c r="CX8138" s="31"/>
      <c r="CY8138" s="31"/>
      <c r="CZ8138" s="31"/>
      <c r="DA8138" s="31"/>
      <c r="DB8138" s="31"/>
      <c r="DC8138" s="33"/>
      <c r="DD8138" s="33"/>
      <c r="DE8138" s="33"/>
      <c r="DF8138" s="33"/>
      <c r="DG8138" s="33"/>
      <c r="DH8138" s="33"/>
      <c r="DI8138" s="33"/>
    </row>
    <row r="8139" spans="27:113" x14ac:dyDescent="0.2">
      <c r="AA8139" s="10">
        <v>8137</v>
      </c>
      <c r="AB8139" s="27"/>
      <c r="AC8139" s="28"/>
      <c r="AD8139" s="29"/>
      <c r="AE8139" s="30"/>
      <c r="AF8139" s="29"/>
      <c r="AG8139" s="30"/>
      <c r="AH8139" s="29"/>
      <c r="AI8139" s="30"/>
      <c r="AJ8139" s="29"/>
      <c r="AK8139" s="30"/>
      <c r="AL8139" s="29"/>
      <c r="AM8139" s="30"/>
      <c r="AN8139" s="30"/>
      <c r="AO8139" s="29"/>
      <c r="AP8139" s="30"/>
      <c r="AQ8139" s="29"/>
      <c r="AR8139" s="30"/>
      <c r="AS8139" s="30"/>
      <c r="AT8139" s="31"/>
      <c r="AU8139" s="96"/>
      <c r="AV8139" s="33"/>
      <c r="AW8139" s="10">
        <v>8137</v>
      </c>
      <c r="AX8139" s="29"/>
      <c r="AY8139" s="30"/>
      <c r="AZ8139" s="29"/>
      <c r="BA8139" s="30"/>
      <c r="BB8139" s="29"/>
      <c r="BC8139" s="30"/>
      <c r="BD8139" s="29"/>
      <c r="BE8139" s="30"/>
      <c r="BF8139" s="29"/>
      <c r="BG8139" s="30"/>
      <c r="BH8139" s="29"/>
      <c r="BI8139" s="30"/>
      <c r="BJ8139" s="30"/>
      <c r="BK8139" s="29"/>
      <c r="BL8139" s="30"/>
      <c r="BM8139" s="29"/>
      <c r="BN8139" s="30"/>
      <c r="BO8139" s="30"/>
      <c r="BP8139" s="31"/>
      <c r="BQ8139" s="31"/>
      <c r="BR8139" s="31"/>
      <c r="BS8139" s="31"/>
      <c r="BT8139" s="31"/>
      <c r="BU8139" s="31"/>
      <c r="BV8139" s="31"/>
      <c r="BW8139" s="31"/>
      <c r="BX8139" s="31"/>
      <c r="BY8139" s="31"/>
      <c r="BZ8139" s="31"/>
      <c r="CA8139" s="31"/>
      <c r="CB8139" s="31"/>
      <c r="CC8139" s="31"/>
      <c r="CD8139" s="31"/>
      <c r="CE8139" s="31"/>
      <c r="CF8139" s="31"/>
      <c r="CG8139" s="31"/>
      <c r="CH8139" s="31"/>
      <c r="CI8139" s="31"/>
      <c r="CJ8139" s="31"/>
      <c r="CK8139" s="31"/>
      <c r="CL8139" s="31"/>
      <c r="CM8139" s="31"/>
      <c r="CN8139" s="31"/>
      <c r="CO8139" s="31"/>
      <c r="CP8139" s="31"/>
      <c r="CQ8139" s="31"/>
      <c r="CR8139" s="31"/>
      <c r="CS8139" s="31"/>
      <c r="CT8139" s="31"/>
      <c r="CU8139" s="31"/>
      <c r="CV8139" s="31"/>
      <c r="CW8139" s="31"/>
      <c r="CX8139" s="31"/>
      <c r="CY8139" s="31"/>
      <c r="CZ8139" s="31"/>
      <c r="DA8139" s="31"/>
      <c r="DB8139" s="31"/>
      <c r="DC8139" s="33"/>
      <c r="DD8139" s="33"/>
      <c r="DE8139" s="33"/>
      <c r="DF8139" s="33"/>
      <c r="DG8139" s="33"/>
      <c r="DH8139" s="33"/>
      <c r="DI8139" s="33"/>
    </row>
    <row r="8140" spans="27:113" x14ac:dyDescent="0.2">
      <c r="AA8140" s="10">
        <v>8138</v>
      </c>
      <c r="AB8140" s="27"/>
      <c r="AC8140" s="28"/>
      <c r="AD8140" s="29"/>
      <c r="AE8140" s="30"/>
      <c r="AF8140" s="29"/>
      <c r="AG8140" s="30"/>
      <c r="AH8140" s="29"/>
      <c r="AI8140" s="30"/>
      <c r="AJ8140" s="29"/>
      <c r="AK8140" s="30"/>
      <c r="AL8140" s="29"/>
      <c r="AM8140" s="30"/>
      <c r="AN8140" s="30"/>
      <c r="AO8140" s="29"/>
      <c r="AP8140" s="30"/>
      <c r="AQ8140" s="29"/>
      <c r="AR8140" s="30"/>
      <c r="AS8140" s="30"/>
      <c r="AT8140" s="31"/>
      <c r="AU8140" s="96"/>
      <c r="AV8140" s="33"/>
      <c r="AW8140" s="10">
        <v>8138</v>
      </c>
      <c r="AX8140" s="29"/>
      <c r="AY8140" s="30"/>
      <c r="AZ8140" s="29"/>
      <c r="BA8140" s="30"/>
      <c r="BB8140" s="29"/>
      <c r="BC8140" s="30"/>
      <c r="BD8140" s="29"/>
      <c r="BE8140" s="30"/>
      <c r="BF8140" s="29"/>
      <c r="BG8140" s="30"/>
      <c r="BH8140" s="29"/>
      <c r="BI8140" s="30"/>
      <c r="BJ8140" s="30"/>
      <c r="BK8140" s="29"/>
      <c r="BL8140" s="30"/>
      <c r="BM8140" s="29"/>
      <c r="BN8140" s="30"/>
      <c r="BO8140" s="30"/>
      <c r="BP8140" s="31"/>
      <c r="BQ8140" s="31"/>
      <c r="BR8140" s="31"/>
      <c r="BS8140" s="31"/>
      <c r="BT8140" s="31"/>
      <c r="BU8140" s="31"/>
      <c r="BV8140" s="31"/>
      <c r="BW8140" s="31"/>
      <c r="BX8140" s="31"/>
      <c r="BY8140" s="31"/>
      <c r="BZ8140" s="31"/>
      <c r="CA8140" s="31"/>
      <c r="CB8140" s="31"/>
      <c r="CC8140" s="31"/>
      <c r="CD8140" s="31"/>
      <c r="CE8140" s="31"/>
      <c r="CF8140" s="31"/>
      <c r="CG8140" s="31"/>
      <c r="CH8140" s="31"/>
      <c r="CI8140" s="31"/>
      <c r="CJ8140" s="31"/>
      <c r="CK8140" s="31"/>
      <c r="CL8140" s="31"/>
      <c r="CM8140" s="31"/>
      <c r="CN8140" s="31"/>
      <c r="CO8140" s="31"/>
      <c r="CP8140" s="31"/>
      <c r="CQ8140" s="31"/>
      <c r="CR8140" s="31"/>
      <c r="CS8140" s="31"/>
      <c r="CT8140" s="31"/>
      <c r="CU8140" s="31"/>
      <c r="CV8140" s="31"/>
      <c r="CW8140" s="31"/>
      <c r="CX8140" s="31"/>
      <c r="CY8140" s="31"/>
      <c r="CZ8140" s="31"/>
      <c r="DA8140" s="31"/>
      <c r="DB8140" s="31"/>
      <c r="DC8140" s="33"/>
      <c r="DD8140" s="33"/>
      <c r="DE8140" s="33"/>
      <c r="DF8140" s="33"/>
      <c r="DG8140" s="33"/>
      <c r="DH8140" s="33"/>
      <c r="DI8140" s="33"/>
    </row>
    <row r="8141" spans="27:113" x14ac:dyDescent="0.2">
      <c r="AA8141" s="10">
        <v>8139</v>
      </c>
      <c r="AB8141" s="27"/>
      <c r="AC8141" s="28"/>
      <c r="AD8141" s="29"/>
      <c r="AE8141" s="30"/>
      <c r="AF8141" s="29"/>
      <c r="AG8141" s="30"/>
      <c r="AH8141" s="29"/>
      <c r="AI8141" s="30"/>
      <c r="AJ8141" s="29"/>
      <c r="AK8141" s="30"/>
      <c r="AL8141" s="29"/>
      <c r="AM8141" s="30"/>
      <c r="AN8141" s="30"/>
      <c r="AO8141" s="29"/>
      <c r="AP8141" s="30"/>
      <c r="AQ8141" s="29"/>
      <c r="AR8141" s="30"/>
      <c r="AS8141" s="30"/>
      <c r="AT8141" s="31"/>
      <c r="AU8141" s="96"/>
      <c r="AV8141" s="33"/>
      <c r="AW8141" s="10">
        <v>8139</v>
      </c>
      <c r="AX8141" s="29"/>
      <c r="AY8141" s="30"/>
      <c r="AZ8141" s="29"/>
      <c r="BA8141" s="30"/>
      <c r="BB8141" s="29"/>
      <c r="BC8141" s="30"/>
      <c r="BD8141" s="29"/>
      <c r="BE8141" s="30"/>
      <c r="BF8141" s="29"/>
      <c r="BG8141" s="30"/>
      <c r="BH8141" s="29"/>
      <c r="BI8141" s="30"/>
      <c r="BJ8141" s="30"/>
      <c r="BK8141" s="29"/>
      <c r="BL8141" s="30"/>
      <c r="BM8141" s="29"/>
      <c r="BN8141" s="30"/>
      <c r="BO8141" s="30"/>
      <c r="BP8141" s="31"/>
      <c r="BQ8141" s="31"/>
      <c r="BR8141" s="31"/>
      <c r="BS8141" s="31"/>
      <c r="BT8141" s="31"/>
      <c r="BU8141" s="31"/>
      <c r="BV8141" s="31"/>
      <c r="BW8141" s="31"/>
      <c r="BX8141" s="31"/>
      <c r="BY8141" s="31"/>
      <c r="BZ8141" s="31"/>
      <c r="CA8141" s="31"/>
      <c r="CB8141" s="31"/>
      <c r="CC8141" s="31"/>
      <c r="CD8141" s="31"/>
      <c r="CE8141" s="31"/>
      <c r="CF8141" s="31"/>
      <c r="CG8141" s="31"/>
      <c r="CH8141" s="31"/>
      <c r="CI8141" s="31"/>
      <c r="CJ8141" s="31"/>
      <c r="CK8141" s="31"/>
      <c r="CL8141" s="31"/>
      <c r="CM8141" s="31"/>
      <c r="CN8141" s="31"/>
      <c r="CO8141" s="31"/>
      <c r="CP8141" s="31"/>
      <c r="CQ8141" s="31"/>
      <c r="CR8141" s="31"/>
      <c r="CS8141" s="31"/>
      <c r="CT8141" s="31"/>
      <c r="CU8141" s="31"/>
      <c r="CV8141" s="31"/>
      <c r="CW8141" s="31"/>
      <c r="CX8141" s="31"/>
      <c r="CY8141" s="31"/>
      <c r="CZ8141" s="31"/>
      <c r="DA8141" s="31"/>
      <c r="DB8141" s="31"/>
      <c r="DC8141" s="33"/>
      <c r="DD8141" s="33"/>
      <c r="DE8141" s="33"/>
      <c r="DF8141" s="33"/>
      <c r="DG8141" s="33"/>
      <c r="DH8141" s="33"/>
      <c r="DI8141" s="33"/>
    </row>
    <row r="8142" spans="27:113" x14ac:dyDescent="0.2">
      <c r="AA8142" s="10">
        <v>8140</v>
      </c>
      <c r="AB8142" s="27"/>
      <c r="AC8142" s="28"/>
      <c r="AD8142" s="29"/>
      <c r="AE8142" s="30"/>
      <c r="AF8142" s="29"/>
      <c r="AG8142" s="30"/>
      <c r="AH8142" s="29"/>
      <c r="AI8142" s="30"/>
      <c r="AJ8142" s="29"/>
      <c r="AK8142" s="30"/>
      <c r="AL8142" s="29"/>
      <c r="AM8142" s="30"/>
      <c r="AN8142" s="30"/>
      <c r="AO8142" s="29"/>
      <c r="AP8142" s="30"/>
      <c r="AQ8142" s="29"/>
      <c r="AR8142" s="30"/>
      <c r="AS8142" s="30"/>
      <c r="AT8142" s="31"/>
      <c r="AU8142" s="96"/>
      <c r="AV8142" s="33"/>
      <c r="AW8142" s="10">
        <v>8140</v>
      </c>
      <c r="AX8142" s="29"/>
      <c r="AY8142" s="30"/>
      <c r="AZ8142" s="29"/>
      <c r="BA8142" s="30"/>
      <c r="BB8142" s="29"/>
      <c r="BC8142" s="30"/>
      <c r="BD8142" s="29"/>
      <c r="BE8142" s="30"/>
      <c r="BF8142" s="29"/>
      <c r="BG8142" s="30"/>
      <c r="BH8142" s="29"/>
      <c r="BI8142" s="30"/>
      <c r="BJ8142" s="30"/>
      <c r="BK8142" s="29"/>
      <c r="BL8142" s="30"/>
      <c r="BM8142" s="29"/>
      <c r="BN8142" s="30"/>
      <c r="BO8142" s="30"/>
      <c r="BP8142" s="31"/>
      <c r="BQ8142" s="31"/>
      <c r="BR8142" s="31"/>
      <c r="BS8142" s="31"/>
      <c r="BT8142" s="31"/>
      <c r="BU8142" s="31"/>
      <c r="BV8142" s="31"/>
      <c r="BW8142" s="31"/>
      <c r="BX8142" s="31"/>
      <c r="BY8142" s="31"/>
      <c r="BZ8142" s="31"/>
      <c r="CA8142" s="31"/>
      <c r="CB8142" s="31"/>
      <c r="CC8142" s="31"/>
      <c r="CD8142" s="31"/>
      <c r="CE8142" s="31"/>
      <c r="CF8142" s="31"/>
      <c r="CG8142" s="31"/>
      <c r="CH8142" s="31"/>
      <c r="CI8142" s="31"/>
      <c r="CJ8142" s="31"/>
      <c r="CK8142" s="31"/>
      <c r="CL8142" s="31"/>
      <c r="CM8142" s="31"/>
      <c r="CN8142" s="31"/>
      <c r="CO8142" s="31"/>
      <c r="CP8142" s="31"/>
      <c r="CQ8142" s="31"/>
      <c r="CR8142" s="31"/>
      <c r="CS8142" s="31"/>
      <c r="CT8142" s="31"/>
      <c r="CU8142" s="31"/>
      <c r="CV8142" s="31"/>
      <c r="CW8142" s="31"/>
      <c r="CX8142" s="31"/>
      <c r="CY8142" s="31"/>
      <c r="CZ8142" s="31"/>
      <c r="DA8142" s="31"/>
      <c r="DB8142" s="31"/>
      <c r="DC8142" s="33"/>
      <c r="DD8142" s="33"/>
      <c r="DE8142" s="33"/>
      <c r="DF8142" s="33"/>
      <c r="DG8142" s="33"/>
      <c r="DH8142" s="33"/>
      <c r="DI8142" s="33"/>
    </row>
    <row r="8143" spans="27:113" x14ac:dyDescent="0.2">
      <c r="AA8143" s="10">
        <v>8141</v>
      </c>
      <c r="AB8143" s="27"/>
      <c r="AC8143" s="28"/>
      <c r="AD8143" s="29"/>
      <c r="AE8143" s="30"/>
      <c r="AF8143" s="29"/>
      <c r="AG8143" s="30"/>
      <c r="AH8143" s="29"/>
      <c r="AI8143" s="30"/>
      <c r="AJ8143" s="29"/>
      <c r="AK8143" s="30"/>
      <c r="AL8143" s="29"/>
      <c r="AM8143" s="30"/>
      <c r="AN8143" s="30"/>
      <c r="AO8143" s="29"/>
      <c r="AP8143" s="30"/>
      <c r="AQ8143" s="29"/>
      <c r="AR8143" s="30"/>
      <c r="AS8143" s="30"/>
      <c r="AT8143" s="31"/>
      <c r="AU8143" s="96"/>
      <c r="AV8143" s="33"/>
      <c r="AW8143" s="10">
        <v>8141</v>
      </c>
      <c r="AX8143" s="29"/>
      <c r="AY8143" s="30"/>
      <c r="AZ8143" s="29"/>
      <c r="BA8143" s="30"/>
      <c r="BB8143" s="29"/>
      <c r="BC8143" s="30"/>
      <c r="BD8143" s="29"/>
      <c r="BE8143" s="30"/>
      <c r="BF8143" s="29"/>
      <c r="BG8143" s="30"/>
      <c r="BH8143" s="29"/>
      <c r="BI8143" s="30"/>
      <c r="BJ8143" s="30"/>
      <c r="BK8143" s="29"/>
      <c r="BL8143" s="30"/>
      <c r="BM8143" s="29"/>
      <c r="BN8143" s="30"/>
      <c r="BO8143" s="30"/>
      <c r="BP8143" s="31"/>
      <c r="BQ8143" s="31"/>
      <c r="BR8143" s="31"/>
      <c r="BS8143" s="31"/>
      <c r="BT8143" s="31"/>
      <c r="BU8143" s="31"/>
      <c r="BV8143" s="31"/>
      <c r="BW8143" s="31"/>
      <c r="BX8143" s="31"/>
      <c r="BY8143" s="31"/>
      <c r="BZ8143" s="31"/>
      <c r="CA8143" s="31"/>
      <c r="CB8143" s="31"/>
      <c r="CC8143" s="31"/>
      <c r="CD8143" s="31"/>
      <c r="CE8143" s="31"/>
      <c r="CF8143" s="31"/>
      <c r="CG8143" s="31"/>
      <c r="CH8143" s="31"/>
      <c r="CI8143" s="31"/>
      <c r="CJ8143" s="31"/>
      <c r="CK8143" s="31"/>
      <c r="CL8143" s="31"/>
      <c r="CM8143" s="31"/>
      <c r="CN8143" s="31"/>
      <c r="CO8143" s="31"/>
      <c r="CP8143" s="31"/>
      <c r="CQ8143" s="31"/>
      <c r="CR8143" s="31"/>
      <c r="CS8143" s="31"/>
      <c r="CT8143" s="31"/>
      <c r="CU8143" s="31"/>
      <c r="CV8143" s="31"/>
      <c r="CW8143" s="31"/>
      <c r="CX8143" s="31"/>
      <c r="CY8143" s="31"/>
      <c r="CZ8143" s="31"/>
      <c r="DA8143" s="31"/>
      <c r="DB8143" s="31"/>
      <c r="DC8143" s="33"/>
      <c r="DD8143" s="33"/>
      <c r="DE8143" s="33"/>
      <c r="DF8143" s="33"/>
      <c r="DG8143" s="33"/>
      <c r="DH8143" s="33"/>
      <c r="DI8143" s="33"/>
    </row>
    <row r="8144" spans="27:113" x14ac:dyDescent="0.2">
      <c r="AA8144" s="10">
        <v>8142</v>
      </c>
      <c r="AB8144" s="27"/>
      <c r="AC8144" s="28"/>
      <c r="AD8144" s="29"/>
      <c r="AE8144" s="30"/>
      <c r="AF8144" s="29"/>
      <c r="AG8144" s="30"/>
      <c r="AH8144" s="29"/>
      <c r="AI8144" s="30"/>
      <c r="AJ8144" s="29"/>
      <c r="AK8144" s="30"/>
      <c r="AL8144" s="29"/>
      <c r="AM8144" s="30"/>
      <c r="AN8144" s="30"/>
      <c r="AO8144" s="29"/>
      <c r="AP8144" s="30"/>
      <c r="AQ8144" s="29"/>
      <c r="AR8144" s="30"/>
      <c r="AS8144" s="30"/>
      <c r="AT8144" s="31"/>
      <c r="AU8144" s="96"/>
      <c r="AV8144" s="33"/>
      <c r="AW8144" s="10">
        <v>8142</v>
      </c>
      <c r="AX8144" s="29"/>
      <c r="AY8144" s="30"/>
      <c r="AZ8144" s="29"/>
      <c r="BA8144" s="30"/>
      <c r="BB8144" s="29"/>
      <c r="BC8144" s="30"/>
      <c r="BD8144" s="29"/>
      <c r="BE8144" s="30"/>
      <c r="BF8144" s="29"/>
      <c r="BG8144" s="30"/>
      <c r="BH8144" s="29"/>
      <c r="BI8144" s="30"/>
      <c r="BJ8144" s="30"/>
      <c r="BK8144" s="29"/>
      <c r="BL8144" s="30"/>
      <c r="BM8144" s="29"/>
      <c r="BN8144" s="30"/>
      <c r="BO8144" s="30"/>
      <c r="BP8144" s="31"/>
      <c r="BQ8144" s="31"/>
      <c r="BR8144" s="31"/>
      <c r="BS8144" s="31"/>
      <c r="BT8144" s="31"/>
      <c r="BU8144" s="31"/>
      <c r="BV8144" s="31"/>
      <c r="BW8144" s="31"/>
      <c r="BX8144" s="31"/>
      <c r="BY8144" s="31"/>
      <c r="BZ8144" s="31"/>
      <c r="CA8144" s="31"/>
      <c r="CB8144" s="31"/>
      <c r="CC8144" s="31"/>
      <c r="CD8144" s="31"/>
      <c r="CE8144" s="31"/>
      <c r="CF8144" s="31"/>
      <c r="CG8144" s="31"/>
      <c r="CH8144" s="31"/>
      <c r="CI8144" s="31"/>
      <c r="CJ8144" s="31"/>
      <c r="CK8144" s="31"/>
      <c r="CL8144" s="31"/>
      <c r="CM8144" s="31"/>
      <c r="CN8144" s="31"/>
      <c r="CO8144" s="31"/>
      <c r="CP8144" s="31"/>
      <c r="CQ8144" s="31"/>
      <c r="CR8144" s="31"/>
      <c r="CS8144" s="31"/>
      <c r="CT8144" s="31"/>
      <c r="CU8144" s="31"/>
      <c r="CV8144" s="31"/>
      <c r="CW8144" s="31"/>
      <c r="CX8144" s="31"/>
      <c r="CY8144" s="31"/>
      <c r="CZ8144" s="31"/>
      <c r="DA8144" s="31"/>
      <c r="DB8144" s="31"/>
      <c r="DC8144" s="33"/>
      <c r="DD8144" s="33"/>
      <c r="DE8144" s="33"/>
      <c r="DF8144" s="33"/>
      <c r="DG8144" s="33"/>
      <c r="DH8144" s="33"/>
      <c r="DI8144" s="33"/>
    </row>
    <row r="8145" spans="27:113" x14ac:dyDescent="0.2">
      <c r="AA8145" s="10">
        <v>8143</v>
      </c>
      <c r="AB8145" s="27"/>
      <c r="AC8145" s="28"/>
      <c r="AD8145" s="29"/>
      <c r="AE8145" s="30"/>
      <c r="AF8145" s="29"/>
      <c r="AG8145" s="30"/>
      <c r="AH8145" s="29"/>
      <c r="AI8145" s="30"/>
      <c r="AJ8145" s="29"/>
      <c r="AK8145" s="30"/>
      <c r="AL8145" s="29"/>
      <c r="AM8145" s="30"/>
      <c r="AN8145" s="30"/>
      <c r="AO8145" s="29"/>
      <c r="AP8145" s="30"/>
      <c r="AQ8145" s="29"/>
      <c r="AR8145" s="30"/>
      <c r="AS8145" s="30"/>
      <c r="AT8145" s="31"/>
      <c r="AU8145" s="96"/>
      <c r="AV8145" s="33"/>
      <c r="AW8145" s="10">
        <v>8143</v>
      </c>
      <c r="AX8145" s="29"/>
      <c r="AY8145" s="30"/>
      <c r="AZ8145" s="29"/>
      <c r="BA8145" s="30"/>
      <c r="BB8145" s="29"/>
      <c r="BC8145" s="30"/>
      <c r="BD8145" s="29"/>
      <c r="BE8145" s="30"/>
      <c r="BF8145" s="29"/>
      <c r="BG8145" s="30"/>
      <c r="BH8145" s="29"/>
      <c r="BI8145" s="30"/>
      <c r="BJ8145" s="30"/>
      <c r="BK8145" s="29"/>
      <c r="BL8145" s="30"/>
      <c r="BM8145" s="29"/>
      <c r="BN8145" s="30"/>
      <c r="BO8145" s="30"/>
      <c r="BP8145" s="31"/>
      <c r="BQ8145" s="31"/>
      <c r="BR8145" s="31"/>
      <c r="BS8145" s="31"/>
      <c r="BT8145" s="31"/>
      <c r="BU8145" s="31"/>
      <c r="BV8145" s="31"/>
      <c r="BW8145" s="31"/>
      <c r="BX8145" s="31"/>
      <c r="BY8145" s="31"/>
      <c r="BZ8145" s="31"/>
      <c r="CA8145" s="31"/>
      <c r="CB8145" s="31"/>
      <c r="CC8145" s="31"/>
      <c r="CD8145" s="31"/>
      <c r="CE8145" s="31"/>
      <c r="CF8145" s="31"/>
      <c r="CG8145" s="31"/>
      <c r="CH8145" s="31"/>
      <c r="CI8145" s="31"/>
      <c r="CJ8145" s="31"/>
      <c r="CK8145" s="31"/>
      <c r="CL8145" s="31"/>
      <c r="CM8145" s="31"/>
      <c r="CN8145" s="31"/>
      <c r="CO8145" s="31"/>
      <c r="CP8145" s="31"/>
      <c r="CQ8145" s="31"/>
      <c r="CR8145" s="31"/>
      <c r="CS8145" s="31"/>
      <c r="CT8145" s="31"/>
      <c r="CU8145" s="31"/>
      <c r="CV8145" s="31"/>
      <c r="CW8145" s="31"/>
      <c r="CX8145" s="31"/>
      <c r="CY8145" s="31"/>
      <c r="CZ8145" s="31"/>
      <c r="DA8145" s="31"/>
      <c r="DB8145" s="31"/>
      <c r="DC8145" s="33"/>
      <c r="DD8145" s="33"/>
      <c r="DE8145" s="33"/>
      <c r="DF8145" s="33"/>
      <c r="DG8145" s="33"/>
      <c r="DH8145" s="33"/>
      <c r="DI8145" s="33"/>
    </row>
    <row r="8146" spans="27:113" x14ac:dyDescent="0.2">
      <c r="AA8146" s="10">
        <v>8144</v>
      </c>
      <c r="AB8146" s="27"/>
      <c r="AC8146" s="28"/>
      <c r="AD8146" s="29"/>
      <c r="AE8146" s="30"/>
      <c r="AF8146" s="29"/>
      <c r="AG8146" s="30"/>
      <c r="AH8146" s="29"/>
      <c r="AI8146" s="30"/>
      <c r="AJ8146" s="29"/>
      <c r="AK8146" s="30"/>
      <c r="AL8146" s="29"/>
      <c r="AM8146" s="30"/>
      <c r="AN8146" s="30"/>
      <c r="AO8146" s="29"/>
      <c r="AP8146" s="30"/>
      <c r="AQ8146" s="29"/>
      <c r="AR8146" s="30"/>
      <c r="AS8146" s="30"/>
      <c r="AT8146" s="31"/>
      <c r="AU8146" s="96"/>
      <c r="AV8146" s="33"/>
      <c r="AW8146" s="10">
        <v>8144</v>
      </c>
      <c r="AX8146" s="29"/>
      <c r="AY8146" s="30"/>
      <c r="AZ8146" s="29"/>
      <c r="BA8146" s="30"/>
      <c r="BB8146" s="29"/>
      <c r="BC8146" s="30"/>
      <c r="BD8146" s="29"/>
      <c r="BE8146" s="30"/>
      <c r="BF8146" s="29"/>
      <c r="BG8146" s="30"/>
      <c r="BH8146" s="29"/>
      <c r="BI8146" s="30"/>
      <c r="BJ8146" s="30"/>
      <c r="BK8146" s="29"/>
      <c r="BL8146" s="30"/>
      <c r="BM8146" s="29"/>
      <c r="BN8146" s="30"/>
      <c r="BO8146" s="30"/>
      <c r="BP8146" s="31"/>
      <c r="BQ8146" s="31"/>
      <c r="BR8146" s="31"/>
      <c r="BS8146" s="31"/>
      <c r="BT8146" s="31"/>
      <c r="BU8146" s="31"/>
      <c r="BV8146" s="31"/>
      <c r="BW8146" s="31"/>
      <c r="BX8146" s="31"/>
      <c r="BY8146" s="31"/>
      <c r="BZ8146" s="31"/>
      <c r="CA8146" s="31"/>
      <c r="CB8146" s="31"/>
      <c r="CC8146" s="31"/>
      <c r="CD8146" s="31"/>
      <c r="CE8146" s="31"/>
      <c r="CF8146" s="31"/>
      <c r="CG8146" s="31"/>
      <c r="CH8146" s="31"/>
      <c r="CI8146" s="31"/>
      <c r="CJ8146" s="31"/>
      <c r="CK8146" s="31"/>
      <c r="CL8146" s="31"/>
      <c r="CM8146" s="31"/>
      <c r="CN8146" s="31"/>
      <c r="CO8146" s="31"/>
      <c r="CP8146" s="31"/>
      <c r="CQ8146" s="31"/>
      <c r="CR8146" s="31"/>
      <c r="CS8146" s="31"/>
      <c r="CT8146" s="31"/>
      <c r="CU8146" s="31"/>
      <c r="CV8146" s="31"/>
      <c r="CW8146" s="31"/>
      <c r="CX8146" s="31"/>
      <c r="CY8146" s="31"/>
      <c r="CZ8146" s="31"/>
      <c r="DA8146" s="31"/>
      <c r="DB8146" s="31"/>
      <c r="DC8146" s="33"/>
      <c r="DD8146" s="33"/>
      <c r="DE8146" s="33"/>
      <c r="DF8146" s="33"/>
      <c r="DG8146" s="33"/>
      <c r="DH8146" s="33"/>
      <c r="DI8146" s="33"/>
    </row>
    <row r="8147" spans="27:113" x14ac:dyDescent="0.2">
      <c r="AA8147" s="10">
        <v>8145</v>
      </c>
      <c r="AB8147" s="27"/>
      <c r="AC8147" s="28"/>
      <c r="AD8147" s="29"/>
      <c r="AE8147" s="30"/>
      <c r="AF8147" s="29"/>
      <c r="AG8147" s="30"/>
      <c r="AH8147" s="29"/>
      <c r="AI8147" s="30"/>
      <c r="AJ8147" s="29"/>
      <c r="AK8147" s="30"/>
      <c r="AL8147" s="29"/>
      <c r="AM8147" s="30"/>
      <c r="AN8147" s="30"/>
      <c r="AO8147" s="29"/>
      <c r="AP8147" s="30"/>
      <c r="AQ8147" s="29"/>
      <c r="AR8147" s="30"/>
      <c r="AS8147" s="30"/>
      <c r="AT8147" s="31"/>
      <c r="AU8147" s="96"/>
      <c r="AV8147" s="33"/>
      <c r="AW8147" s="10">
        <v>8145</v>
      </c>
      <c r="AX8147" s="29"/>
      <c r="AY8147" s="30"/>
      <c r="AZ8147" s="29"/>
      <c r="BA8147" s="30"/>
      <c r="BB8147" s="29"/>
      <c r="BC8147" s="30"/>
      <c r="BD8147" s="29"/>
      <c r="BE8147" s="30"/>
      <c r="BF8147" s="29"/>
      <c r="BG8147" s="30"/>
      <c r="BH8147" s="29"/>
      <c r="BI8147" s="30"/>
      <c r="BJ8147" s="30"/>
      <c r="BK8147" s="29"/>
      <c r="BL8147" s="30"/>
      <c r="BM8147" s="29"/>
      <c r="BN8147" s="30"/>
      <c r="BO8147" s="30"/>
      <c r="BP8147" s="31"/>
      <c r="BQ8147" s="31"/>
      <c r="BR8147" s="31"/>
      <c r="BS8147" s="31"/>
      <c r="BT8147" s="31"/>
      <c r="BU8147" s="31"/>
      <c r="BV8147" s="31"/>
      <c r="BW8147" s="31"/>
      <c r="BX8147" s="31"/>
      <c r="BY8147" s="31"/>
      <c r="BZ8147" s="31"/>
      <c r="CA8147" s="31"/>
      <c r="CB8147" s="31"/>
      <c r="CC8147" s="31"/>
      <c r="CD8147" s="31"/>
      <c r="CE8147" s="31"/>
      <c r="CF8147" s="31"/>
      <c r="CG8147" s="31"/>
      <c r="CH8147" s="31"/>
      <c r="CI8147" s="31"/>
      <c r="CJ8147" s="31"/>
      <c r="CK8147" s="31"/>
      <c r="CL8147" s="31"/>
      <c r="CM8147" s="31"/>
      <c r="CN8147" s="31"/>
      <c r="CO8147" s="31"/>
      <c r="CP8147" s="31"/>
      <c r="CQ8147" s="31"/>
      <c r="CR8147" s="31"/>
      <c r="CS8147" s="31"/>
      <c r="CT8147" s="31"/>
      <c r="CU8147" s="31"/>
      <c r="CV8147" s="31"/>
      <c r="CW8147" s="31"/>
      <c r="CX8147" s="31"/>
      <c r="CY8147" s="31"/>
      <c r="CZ8147" s="31"/>
      <c r="DA8147" s="31"/>
      <c r="DB8147" s="31"/>
      <c r="DC8147" s="33"/>
      <c r="DD8147" s="33"/>
      <c r="DE8147" s="33"/>
      <c r="DF8147" s="33"/>
      <c r="DG8147" s="33"/>
      <c r="DH8147" s="33"/>
      <c r="DI8147" s="33"/>
    </row>
    <row r="8148" spans="27:113" x14ac:dyDescent="0.2">
      <c r="AA8148" s="10">
        <v>8146</v>
      </c>
      <c r="AB8148" s="27"/>
      <c r="AC8148" s="28"/>
      <c r="AD8148" s="29"/>
      <c r="AE8148" s="30"/>
      <c r="AF8148" s="29"/>
      <c r="AG8148" s="30"/>
      <c r="AH8148" s="29"/>
      <c r="AI8148" s="30"/>
      <c r="AJ8148" s="29"/>
      <c r="AK8148" s="30"/>
      <c r="AL8148" s="29"/>
      <c r="AM8148" s="30"/>
      <c r="AN8148" s="30"/>
      <c r="AO8148" s="29"/>
      <c r="AP8148" s="30"/>
      <c r="AQ8148" s="29"/>
      <c r="AR8148" s="30"/>
      <c r="AS8148" s="30"/>
      <c r="AT8148" s="31"/>
      <c r="AU8148" s="96"/>
      <c r="AV8148" s="33"/>
      <c r="AW8148" s="10">
        <v>8146</v>
      </c>
      <c r="AX8148" s="29"/>
      <c r="AY8148" s="30"/>
      <c r="AZ8148" s="29"/>
      <c r="BA8148" s="30"/>
      <c r="BB8148" s="29"/>
      <c r="BC8148" s="30"/>
      <c r="BD8148" s="29"/>
      <c r="BE8148" s="30"/>
      <c r="BF8148" s="29"/>
      <c r="BG8148" s="30"/>
      <c r="BH8148" s="29"/>
      <c r="BI8148" s="30"/>
      <c r="BJ8148" s="30"/>
      <c r="BK8148" s="29"/>
      <c r="BL8148" s="30"/>
      <c r="BM8148" s="29"/>
      <c r="BN8148" s="30"/>
      <c r="BO8148" s="30"/>
      <c r="BP8148" s="31"/>
      <c r="BQ8148" s="31"/>
      <c r="BR8148" s="31"/>
      <c r="BS8148" s="31"/>
      <c r="BT8148" s="31"/>
      <c r="BU8148" s="31"/>
      <c r="BV8148" s="31"/>
      <c r="BW8148" s="31"/>
      <c r="BX8148" s="31"/>
      <c r="BY8148" s="31"/>
      <c r="BZ8148" s="31"/>
      <c r="CA8148" s="31"/>
      <c r="CB8148" s="31"/>
      <c r="CC8148" s="31"/>
      <c r="CD8148" s="31"/>
      <c r="CE8148" s="31"/>
      <c r="CF8148" s="31"/>
      <c r="CG8148" s="31"/>
      <c r="CH8148" s="31"/>
      <c r="CI8148" s="31"/>
      <c r="CJ8148" s="31"/>
      <c r="CK8148" s="31"/>
      <c r="CL8148" s="31"/>
      <c r="CM8148" s="31"/>
      <c r="CN8148" s="31"/>
      <c r="CO8148" s="31"/>
      <c r="CP8148" s="31"/>
      <c r="CQ8148" s="31"/>
      <c r="CR8148" s="31"/>
      <c r="CS8148" s="31"/>
      <c r="CT8148" s="31"/>
      <c r="CU8148" s="31"/>
      <c r="CV8148" s="31"/>
      <c r="CW8148" s="31"/>
      <c r="CX8148" s="31"/>
      <c r="CY8148" s="31"/>
      <c r="CZ8148" s="31"/>
      <c r="DA8148" s="31"/>
      <c r="DB8148" s="31"/>
      <c r="DC8148" s="33"/>
      <c r="DD8148" s="33"/>
      <c r="DE8148" s="33"/>
      <c r="DF8148" s="33"/>
      <c r="DG8148" s="33"/>
      <c r="DH8148" s="33"/>
      <c r="DI8148" s="33"/>
    </row>
    <row r="8149" spans="27:113" x14ac:dyDescent="0.2">
      <c r="AA8149" s="10">
        <v>8147</v>
      </c>
      <c r="AB8149" s="27"/>
      <c r="AC8149" s="28"/>
      <c r="AD8149" s="29"/>
      <c r="AE8149" s="30"/>
      <c r="AF8149" s="29"/>
      <c r="AG8149" s="30"/>
      <c r="AH8149" s="29"/>
      <c r="AI8149" s="30"/>
      <c r="AJ8149" s="29"/>
      <c r="AK8149" s="30"/>
      <c r="AL8149" s="29"/>
      <c r="AM8149" s="30"/>
      <c r="AN8149" s="30"/>
      <c r="AO8149" s="29"/>
      <c r="AP8149" s="30"/>
      <c r="AQ8149" s="29"/>
      <c r="AR8149" s="30"/>
      <c r="AS8149" s="30"/>
      <c r="AT8149" s="31"/>
      <c r="AU8149" s="96"/>
      <c r="AV8149" s="33"/>
      <c r="AW8149" s="10">
        <v>8147</v>
      </c>
      <c r="AX8149" s="29"/>
      <c r="AY8149" s="30"/>
      <c r="AZ8149" s="29"/>
      <c r="BA8149" s="30"/>
      <c r="BB8149" s="29"/>
      <c r="BC8149" s="30"/>
      <c r="BD8149" s="29"/>
      <c r="BE8149" s="30"/>
      <c r="BF8149" s="29"/>
      <c r="BG8149" s="30"/>
      <c r="BH8149" s="29"/>
      <c r="BI8149" s="30"/>
      <c r="BJ8149" s="30"/>
      <c r="BK8149" s="29"/>
      <c r="BL8149" s="30"/>
      <c r="BM8149" s="29"/>
      <c r="BN8149" s="30"/>
      <c r="BO8149" s="30"/>
      <c r="BP8149" s="31"/>
      <c r="BQ8149" s="31"/>
      <c r="BR8149" s="31"/>
      <c r="BS8149" s="31"/>
      <c r="BT8149" s="31"/>
      <c r="BU8149" s="31"/>
      <c r="BV8149" s="31"/>
      <c r="BW8149" s="31"/>
      <c r="BX8149" s="31"/>
      <c r="BY8149" s="31"/>
      <c r="BZ8149" s="31"/>
      <c r="CA8149" s="31"/>
      <c r="CB8149" s="31"/>
      <c r="CC8149" s="31"/>
      <c r="CD8149" s="31"/>
      <c r="CE8149" s="31"/>
      <c r="CF8149" s="31"/>
      <c r="CG8149" s="31"/>
      <c r="CH8149" s="31"/>
      <c r="CI8149" s="31"/>
      <c r="CJ8149" s="31"/>
      <c r="CK8149" s="31"/>
      <c r="CL8149" s="31"/>
      <c r="CM8149" s="31"/>
      <c r="CN8149" s="31"/>
      <c r="CO8149" s="31"/>
      <c r="CP8149" s="31"/>
      <c r="CQ8149" s="31"/>
      <c r="CR8149" s="31"/>
      <c r="CS8149" s="31"/>
      <c r="CT8149" s="31"/>
      <c r="CU8149" s="31"/>
      <c r="CV8149" s="31"/>
      <c r="CW8149" s="31"/>
      <c r="CX8149" s="31"/>
      <c r="CY8149" s="31"/>
      <c r="CZ8149" s="31"/>
      <c r="DA8149" s="31"/>
      <c r="DB8149" s="31"/>
      <c r="DC8149" s="33"/>
      <c r="DD8149" s="33"/>
      <c r="DE8149" s="33"/>
      <c r="DF8149" s="33"/>
      <c r="DG8149" s="33"/>
      <c r="DH8149" s="33"/>
      <c r="DI8149" s="33"/>
    </row>
    <row r="8150" spans="27:113" x14ac:dyDescent="0.2">
      <c r="AA8150" s="10">
        <v>8148</v>
      </c>
      <c r="AB8150" s="27"/>
      <c r="AC8150" s="28"/>
      <c r="AD8150" s="29"/>
      <c r="AE8150" s="30"/>
      <c r="AF8150" s="29"/>
      <c r="AG8150" s="30"/>
      <c r="AH8150" s="29"/>
      <c r="AI8150" s="30"/>
      <c r="AJ8150" s="29"/>
      <c r="AK8150" s="30"/>
      <c r="AL8150" s="29"/>
      <c r="AM8150" s="30"/>
      <c r="AN8150" s="30"/>
      <c r="AO8150" s="29"/>
      <c r="AP8150" s="30"/>
      <c r="AQ8150" s="29"/>
      <c r="AR8150" s="30"/>
      <c r="AS8150" s="30"/>
      <c r="AT8150" s="31"/>
      <c r="AU8150" s="96"/>
      <c r="AV8150" s="33"/>
      <c r="AW8150" s="10">
        <v>8148</v>
      </c>
      <c r="AX8150" s="29"/>
      <c r="AY8150" s="30"/>
      <c r="AZ8150" s="29"/>
      <c r="BA8150" s="30"/>
      <c r="BB8150" s="29"/>
      <c r="BC8150" s="30"/>
      <c r="BD8150" s="29"/>
      <c r="BE8150" s="30"/>
      <c r="BF8150" s="29"/>
      <c r="BG8150" s="30"/>
      <c r="BH8150" s="29"/>
      <c r="BI8150" s="30"/>
      <c r="BJ8150" s="30"/>
      <c r="BK8150" s="29"/>
      <c r="BL8150" s="30"/>
      <c r="BM8150" s="29"/>
      <c r="BN8150" s="30"/>
      <c r="BO8150" s="30"/>
      <c r="BP8150" s="31"/>
      <c r="BQ8150" s="31"/>
      <c r="BR8150" s="31"/>
      <c r="BS8150" s="31"/>
      <c r="BT8150" s="31"/>
      <c r="BU8150" s="31"/>
      <c r="BV8150" s="31"/>
      <c r="BW8150" s="31"/>
      <c r="BX8150" s="31"/>
      <c r="BY8150" s="31"/>
      <c r="BZ8150" s="31"/>
      <c r="CA8150" s="31"/>
      <c r="CB8150" s="31"/>
      <c r="CC8150" s="31"/>
      <c r="CD8150" s="31"/>
      <c r="CE8150" s="31"/>
      <c r="CF8150" s="31"/>
      <c r="CG8150" s="31"/>
      <c r="CH8150" s="31"/>
      <c r="CI8150" s="31"/>
      <c r="CJ8150" s="31"/>
      <c r="CK8150" s="31"/>
      <c r="CL8150" s="31"/>
      <c r="CM8150" s="31"/>
      <c r="CN8150" s="31"/>
      <c r="CO8150" s="31"/>
      <c r="CP8150" s="31"/>
      <c r="CQ8150" s="31"/>
      <c r="CR8150" s="31"/>
      <c r="CS8150" s="31"/>
      <c r="CT8150" s="31"/>
      <c r="CU8150" s="31"/>
      <c r="CV8150" s="31"/>
      <c r="CW8150" s="31"/>
      <c r="CX8150" s="31"/>
      <c r="CY8150" s="31"/>
      <c r="CZ8150" s="31"/>
      <c r="DA8150" s="31"/>
      <c r="DB8150" s="31"/>
      <c r="DC8150" s="33"/>
      <c r="DD8150" s="33"/>
      <c r="DE8150" s="33"/>
      <c r="DF8150" s="33"/>
      <c r="DG8150" s="33"/>
      <c r="DH8150" s="33"/>
      <c r="DI8150" s="33"/>
    </row>
    <row r="8151" spans="27:113" x14ac:dyDescent="0.2">
      <c r="AA8151" s="10">
        <v>8149</v>
      </c>
      <c r="AB8151" s="27"/>
      <c r="AC8151" s="28"/>
      <c r="AD8151" s="29"/>
      <c r="AE8151" s="30"/>
      <c r="AF8151" s="29"/>
      <c r="AG8151" s="30"/>
      <c r="AH8151" s="29"/>
      <c r="AI8151" s="30"/>
      <c r="AJ8151" s="29"/>
      <c r="AK8151" s="30"/>
      <c r="AL8151" s="29"/>
      <c r="AM8151" s="30"/>
      <c r="AN8151" s="30"/>
      <c r="AO8151" s="29"/>
      <c r="AP8151" s="30"/>
      <c r="AQ8151" s="29"/>
      <c r="AR8151" s="30"/>
      <c r="AS8151" s="30"/>
      <c r="AT8151" s="31"/>
      <c r="AU8151" s="96"/>
      <c r="AV8151" s="33"/>
      <c r="AW8151" s="10">
        <v>8149</v>
      </c>
      <c r="AX8151" s="29"/>
      <c r="AY8151" s="30"/>
      <c r="AZ8151" s="29"/>
      <c r="BA8151" s="30"/>
      <c r="BB8151" s="29"/>
      <c r="BC8151" s="30"/>
      <c r="BD8151" s="29"/>
      <c r="BE8151" s="30"/>
      <c r="BF8151" s="29"/>
      <c r="BG8151" s="30"/>
      <c r="BH8151" s="29"/>
      <c r="BI8151" s="30"/>
      <c r="BJ8151" s="30"/>
      <c r="BK8151" s="29"/>
      <c r="BL8151" s="30"/>
      <c r="BM8151" s="29"/>
      <c r="BN8151" s="30"/>
      <c r="BO8151" s="30"/>
      <c r="BP8151" s="31"/>
      <c r="BQ8151" s="31"/>
      <c r="BR8151" s="31"/>
      <c r="BS8151" s="31"/>
      <c r="BT8151" s="31"/>
      <c r="BU8151" s="31"/>
      <c r="BV8151" s="31"/>
      <c r="BW8151" s="31"/>
      <c r="BX8151" s="31"/>
      <c r="BY8151" s="31"/>
      <c r="BZ8151" s="31"/>
      <c r="CA8151" s="31"/>
      <c r="CB8151" s="31"/>
      <c r="CC8151" s="31"/>
      <c r="CD8151" s="31"/>
      <c r="CE8151" s="31"/>
      <c r="CF8151" s="31"/>
      <c r="CG8151" s="31"/>
      <c r="CH8151" s="31"/>
      <c r="CI8151" s="31"/>
      <c r="CJ8151" s="31"/>
      <c r="CK8151" s="31"/>
      <c r="CL8151" s="31"/>
      <c r="CM8151" s="31"/>
      <c r="CN8151" s="31"/>
      <c r="CO8151" s="31"/>
      <c r="CP8151" s="31"/>
      <c r="CQ8151" s="31"/>
      <c r="CR8151" s="31"/>
      <c r="CS8151" s="31"/>
      <c r="CT8151" s="31"/>
      <c r="CU8151" s="31"/>
      <c r="CV8151" s="31"/>
      <c r="CW8151" s="31"/>
      <c r="CX8151" s="31"/>
      <c r="CY8151" s="31"/>
      <c r="CZ8151" s="31"/>
      <c r="DA8151" s="31"/>
      <c r="DB8151" s="31"/>
      <c r="DC8151" s="33"/>
      <c r="DD8151" s="33"/>
      <c r="DE8151" s="33"/>
      <c r="DF8151" s="33"/>
      <c r="DG8151" s="33"/>
      <c r="DH8151" s="33"/>
      <c r="DI8151" s="33"/>
    </row>
    <row r="8152" spans="27:113" x14ac:dyDescent="0.2">
      <c r="AA8152" s="10">
        <v>8150</v>
      </c>
      <c r="AB8152" s="27"/>
      <c r="AC8152" s="28"/>
      <c r="AD8152" s="29"/>
      <c r="AE8152" s="30"/>
      <c r="AF8152" s="29"/>
      <c r="AG8152" s="30"/>
      <c r="AH8152" s="29"/>
      <c r="AI8152" s="30"/>
      <c r="AJ8152" s="29"/>
      <c r="AK8152" s="30"/>
      <c r="AL8152" s="29"/>
      <c r="AM8152" s="30"/>
      <c r="AN8152" s="30"/>
      <c r="AO8152" s="29"/>
      <c r="AP8152" s="30"/>
      <c r="AQ8152" s="29"/>
      <c r="AR8152" s="30"/>
      <c r="AS8152" s="30"/>
      <c r="AT8152" s="31"/>
      <c r="AU8152" s="96"/>
      <c r="AV8152" s="33"/>
      <c r="AW8152" s="10">
        <v>8150</v>
      </c>
      <c r="AX8152" s="29"/>
      <c r="AY8152" s="30"/>
      <c r="AZ8152" s="29"/>
      <c r="BA8152" s="30"/>
      <c r="BB8152" s="29"/>
      <c r="BC8152" s="30"/>
      <c r="BD8152" s="29"/>
      <c r="BE8152" s="30"/>
      <c r="BF8152" s="29"/>
      <c r="BG8152" s="30"/>
      <c r="BH8152" s="29"/>
      <c r="BI8152" s="30"/>
      <c r="BJ8152" s="30"/>
      <c r="BK8152" s="29"/>
      <c r="BL8152" s="30"/>
      <c r="BM8152" s="29"/>
      <c r="BN8152" s="30"/>
      <c r="BO8152" s="30"/>
      <c r="BP8152" s="31"/>
      <c r="BQ8152" s="31"/>
      <c r="BR8152" s="31"/>
      <c r="BS8152" s="31"/>
      <c r="BT8152" s="31"/>
      <c r="BU8152" s="31"/>
      <c r="BV8152" s="31"/>
      <c r="BW8152" s="31"/>
      <c r="BX8152" s="31"/>
      <c r="BY8152" s="31"/>
      <c r="BZ8152" s="31"/>
      <c r="CA8152" s="31"/>
      <c r="CB8152" s="31"/>
      <c r="CC8152" s="31"/>
      <c r="CD8152" s="31"/>
      <c r="CE8152" s="31"/>
      <c r="CF8152" s="31"/>
      <c r="CG8152" s="31"/>
      <c r="CH8152" s="31"/>
      <c r="CI8152" s="31"/>
      <c r="CJ8152" s="31"/>
      <c r="CK8152" s="31"/>
      <c r="CL8152" s="31"/>
      <c r="CM8152" s="31"/>
      <c r="CN8152" s="31"/>
      <c r="CO8152" s="31"/>
      <c r="CP8152" s="31"/>
      <c r="CQ8152" s="31"/>
      <c r="CR8152" s="31"/>
      <c r="CS8152" s="31"/>
      <c r="CT8152" s="31"/>
      <c r="CU8152" s="31"/>
      <c r="CV8152" s="31"/>
      <c r="CW8152" s="31"/>
      <c r="CX8152" s="31"/>
      <c r="CY8152" s="31"/>
      <c r="CZ8152" s="31"/>
      <c r="DA8152" s="31"/>
      <c r="DB8152" s="31"/>
      <c r="DC8152" s="33"/>
      <c r="DD8152" s="33"/>
      <c r="DE8152" s="33"/>
      <c r="DF8152" s="33"/>
      <c r="DG8152" s="33"/>
      <c r="DH8152" s="33"/>
      <c r="DI8152" s="33"/>
    </row>
    <row r="8153" spans="27:113" x14ac:dyDescent="0.2">
      <c r="AA8153" s="10">
        <v>8151</v>
      </c>
      <c r="AB8153" s="27"/>
      <c r="AC8153" s="28"/>
      <c r="AD8153" s="29"/>
      <c r="AE8153" s="30"/>
      <c r="AF8153" s="29"/>
      <c r="AG8153" s="30"/>
      <c r="AH8153" s="29"/>
      <c r="AI8153" s="30"/>
      <c r="AJ8153" s="29"/>
      <c r="AK8153" s="30"/>
      <c r="AL8153" s="29"/>
      <c r="AM8153" s="30"/>
      <c r="AN8153" s="30"/>
      <c r="AO8153" s="29"/>
      <c r="AP8153" s="30"/>
      <c r="AQ8153" s="29"/>
      <c r="AR8153" s="30"/>
      <c r="AS8153" s="30"/>
      <c r="AT8153" s="31"/>
      <c r="AU8153" s="96"/>
      <c r="AV8153" s="33"/>
      <c r="AW8153" s="10">
        <v>8151</v>
      </c>
      <c r="AX8153" s="29"/>
      <c r="AY8153" s="30"/>
      <c r="AZ8153" s="29"/>
      <c r="BA8153" s="30"/>
      <c r="BB8153" s="29"/>
      <c r="BC8153" s="30"/>
      <c r="BD8153" s="29"/>
      <c r="BE8153" s="30"/>
      <c r="BF8153" s="29"/>
      <c r="BG8153" s="30"/>
      <c r="BH8153" s="29"/>
      <c r="BI8153" s="30"/>
      <c r="BJ8153" s="30"/>
      <c r="BK8153" s="29"/>
      <c r="BL8153" s="30"/>
      <c r="BM8153" s="29"/>
      <c r="BN8153" s="30"/>
      <c r="BO8153" s="30"/>
      <c r="BP8153" s="31"/>
      <c r="BQ8153" s="31"/>
      <c r="BR8153" s="31"/>
      <c r="BS8153" s="31"/>
      <c r="BT8153" s="31"/>
      <c r="BU8153" s="31"/>
      <c r="BV8153" s="31"/>
      <c r="BW8153" s="31"/>
      <c r="BX8153" s="31"/>
      <c r="BY8153" s="31"/>
      <c r="BZ8153" s="31"/>
      <c r="CA8153" s="31"/>
      <c r="CB8153" s="31"/>
      <c r="CC8153" s="31"/>
      <c r="CD8153" s="31"/>
      <c r="CE8153" s="31"/>
      <c r="CF8153" s="31"/>
      <c r="CG8153" s="31"/>
      <c r="CH8153" s="31"/>
      <c r="CI8153" s="31"/>
      <c r="CJ8153" s="31"/>
      <c r="CK8153" s="31"/>
      <c r="CL8153" s="31"/>
      <c r="CM8153" s="31"/>
      <c r="CN8153" s="31"/>
      <c r="CO8153" s="31"/>
      <c r="CP8153" s="31"/>
      <c r="CQ8153" s="31"/>
      <c r="CR8153" s="31"/>
      <c r="CS8153" s="31"/>
      <c r="CT8153" s="31"/>
      <c r="CU8153" s="31"/>
      <c r="CV8153" s="31"/>
      <c r="CW8153" s="31"/>
      <c r="CX8153" s="31"/>
      <c r="CY8153" s="31"/>
      <c r="CZ8153" s="31"/>
      <c r="DA8153" s="31"/>
      <c r="DB8153" s="31"/>
      <c r="DC8153" s="33"/>
      <c r="DD8153" s="33"/>
      <c r="DE8153" s="33"/>
      <c r="DF8153" s="33"/>
      <c r="DG8153" s="33"/>
      <c r="DH8153" s="33"/>
      <c r="DI8153" s="33"/>
    </row>
    <row r="8154" spans="27:113" x14ac:dyDescent="0.2">
      <c r="AA8154" s="10">
        <v>8152</v>
      </c>
      <c r="AB8154" s="27"/>
      <c r="AC8154" s="28"/>
      <c r="AD8154" s="29"/>
      <c r="AE8154" s="30"/>
      <c r="AF8154" s="29"/>
      <c r="AG8154" s="30"/>
      <c r="AH8154" s="29"/>
      <c r="AI8154" s="30"/>
      <c r="AJ8154" s="29"/>
      <c r="AK8154" s="30"/>
      <c r="AL8154" s="29"/>
      <c r="AM8154" s="30"/>
      <c r="AN8154" s="30"/>
      <c r="AO8154" s="29"/>
      <c r="AP8154" s="30"/>
      <c r="AQ8154" s="29"/>
      <c r="AR8154" s="30"/>
      <c r="AS8154" s="30"/>
      <c r="AT8154" s="31"/>
      <c r="AU8154" s="96"/>
      <c r="AV8154" s="33"/>
      <c r="AW8154" s="10">
        <v>8152</v>
      </c>
      <c r="AX8154" s="29"/>
      <c r="AY8154" s="30"/>
      <c r="AZ8154" s="29"/>
      <c r="BA8154" s="30"/>
      <c r="BB8154" s="29"/>
      <c r="BC8154" s="30"/>
      <c r="BD8154" s="29"/>
      <c r="BE8154" s="30"/>
      <c r="BF8154" s="29"/>
      <c r="BG8154" s="30"/>
      <c r="BH8154" s="29"/>
      <c r="BI8154" s="30"/>
      <c r="BJ8154" s="30"/>
      <c r="BK8154" s="29"/>
      <c r="BL8154" s="30"/>
      <c r="BM8154" s="29"/>
      <c r="BN8154" s="30"/>
      <c r="BO8154" s="30"/>
      <c r="BP8154" s="31"/>
      <c r="BQ8154" s="31"/>
      <c r="BR8154" s="31"/>
      <c r="BS8154" s="31"/>
      <c r="BT8154" s="31"/>
      <c r="BU8154" s="31"/>
      <c r="BV8154" s="31"/>
      <c r="BW8154" s="31"/>
      <c r="BX8154" s="31"/>
      <c r="BY8154" s="31"/>
      <c r="BZ8154" s="31"/>
      <c r="CA8154" s="31"/>
      <c r="CB8154" s="31"/>
      <c r="CC8154" s="31"/>
      <c r="CD8154" s="31"/>
      <c r="CE8154" s="31"/>
      <c r="CF8154" s="31"/>
      <c r="CG8154" s="31"/>
      <c r="CH8154" s="31"/>
      <c r="CI8154" s="31"/>
      <c r="CJ8154" s="31"/>
      <c r="CK8154" s="31"/>
      <c r="CL8154" s="31"/>
      <c r="CM8154" s="31"/>
      <c r="CN8154" s="31"/>
      <c r="CO8154" s="31"/>
      <c r="CP8154" s="31"/>
      <c r="CQ8154" s="31"/>
      <c r="CR8154" s="31"/>
      <c r="CS8154" s="31"/>
      <c r="CT8154" s="31"/>
      <c r="CU8154" s="31"/>
      <c r="CV8154" s="31"/>
      <c r="CW8154" s="31"/>
      <c r="CX8154" s="31"/>
      <c r="CY8154" s="31"/>
      <c r="CZ8154" s="31"/>
      <c r="DA8154" s="31"/>
      <c r="DB8154" s="31"/>
      <c r="DC8154" s="33"/>
      <c r="DD8154" s="33"/>
      <c r="DE8154" s="33"/>
      <c r="DF8154" s="33"/>
      <c r="DG8154" s="33"/>
      <c r="DH8154" s="33"/>
      <c r="DI8154" s="33"/>
    </row>
    <row r="8155" spans="27:113" x14ac:dyDescent="0.2">
      <c r="AA8155" s="10">
        <v>8153</v>
      </c>
      <c r="AB8155" s="27"/>
      <c r="AC8155" s="28"/>
      <c r="AD8155" s="29"/>
      <c r="AE8155" s="30"/>
      <c r="AF8155" s="29"/>
      <c r="AG8155" s="30"/>
      <c r="AH8155" s="29"/>
      <c r="AI8155" s="30"/>
      <c r="AJ8155" s="29"/>
      <c r="AK8155" s="30"/>
      <c r="AL8155" s="29"/>
      <c r="AM8155" s="30"/>
      <c r="AN8155" s="30"/>
      <c r="AO8155" s="29"/>
      <c r="AP8155" s="30"/>
      <c r="AQ8155" s="29"/>
      <c r="AR8155" s="30"/>
      <c r="AS8155" s="30"/>
      <c r="AT8155" s="31"/>
      <c r="AU8155" s="96"/>
      <c r="AV8155" s="33"/>
      <c r="AW8155" s="10">
        <v>8153</v>
      </c>
      <c r="AX8155" s="29"/>
      <c r="AY8155" s="30"/>
      <c r="AZ8155" s="29"/>
      <c r="BA8155" s="30"/>
      <c r="BB8155" s="29"/>
      <c r="BC8155" s="30"/>
      <c r="BD8155" s="29"/>
      <c r="BE8155" s="30"/>
      <c r="BF8155" s="29"/>
      <c r="BG8155" s="30"/>
      <c r="BH8155" s="29"/>
      <c r="BI8155" s="30"/>
      <c r="BJ8155" s="30"/>
      <c r="BK8155" s="29"/>
      <c r="BL8155" s="30"/>
      <c r="BM8155" s="29"/>
      <c r="BN8155" s="30"/>
      <c r="BO8155" s="30"/>
      <c r="BP8155" s="31"/>
      <c r="BQ8155" s="31"/>
      <c r="BR8155" s="31"/>
      <c r="BS8155" s="31"/>
      <c r="BT8155" s="31"/>
      <c r="BU8155" s="31"/>
      <c r="BV8155" s="31"/>
      <c r="BW8155" s="31"/>
      <c r="BX8155" s="31"/>
      <c r="BY8155" s="31"/>
      <c r="BZ8155" s="31"/>
      <c r="CA8155" s="31"/>
      <c r="CB8155" s="31"/>
      <c r="CC8155" s="31"/>
      <c r="CD8155" s="31"/>
      <c r="CE8155" s="31"/>
      <c r="CF8155" s="31"/>
      <c r="CG8155" s="31"/>
      <c r="CH8155" s="31"/>
      <c r="CI8155" s="31"/>
      <c r="CJ8155" s="31"/>
      <c r="CK8155" s="31"/>
      <c r="CL8155" s="31"/>
      <c r="CM8155" s="31"/>
      <c r="CN8155" s="31"/>
      <c r="CO8155" s="31"/>
      <c r="CP8155" s="31"/>
      <c r="CQ8155" s="31"/>
      <c r="CR8155" s="31"/>
      <c r="CS8155" s="31"/>
      <c r="CT8155" s="31"/>
      <c r="CU8155" s="31"/>
      <c r="CV8155" s="31"/>
      <c r="CW8155" s="31"/>
      <c r="CX8155" s="31"/>
      <c r="CY8155" s="31"/>
      <c r="CZ8155" s="31"/>
      <c r="DA8155" s="31"/>
      <c r="DB8155" s="31"/>
      <c r="DC8155" s="33"/>
      <c r="DD8155" s="33"/>
      <c r="DE8155" s="33"/>
      <c r="DF8155" s="33"/>
      <c r="DG8155" s="33"/>
      <c r="DH8155" s="33"/>
      <c r="DI8155" s="33"/>
    </row>
    <row r="8156" spans="27:113" x14ac:dyDescent="0.2">
      <c r="AA8156" s="10">
        <v>8154</v>
      </c>
      <c r="AB8156" s="27"/>
      <c r="AC8156" s="28"/>
      <c r="AD8156" s="29"/>
      <c r="AE8156" s="30"/>
      <c r="AF8156" s="29"/>
      <c r="AG8156" s="30"/>
      <c r="AH8156" s="29"/>
      <c r="AI8156" s="30"/>
      <c r="AJ8156" s="29"/>
      <c r="AK8156" s="30"/>
      <c r="AL8156" s="29"/>
      <c r="AM8156" s="30"/>
      <c r="AN8156" s="30"/>
      <c r="AO8156" s="29"/>
      <c r="AP8156" s="30"/>
      <c r="AQ8156" s="29"/>
      <c r="AR8156" s="30"/>
      <c r="AS8156" s="30"/>
      <c r="AT8156" s="31"/>
      <c r="AU8156" s="96"/>
      <c r="AV8156" s="33"/>
      <c r="AW8156" s="10">
        <v>8154</v>
      </c>
      <c r="AX8156" s="29"/>
      <c r="AY8156" s="30"/>
      <c r="AZ8156" s="29"/>
      <c r="BA8156" s="30"/>
      <c r="BB8156" s="29"/>
      <c r="BC8156" s="30"/>
      <c r="BD8156" s="29"/>
      <c r="BE8156" s="30"/>
      <c r="BF8156" s="29"/>
      <c r="BG8156" s="30"/>
      <c r="BH8156" s="29"/>
      <c r="BI8156" s="30"/>
      <c r="BJ8156" s="30"/>
      <c r="BK8156" s="29"/>
      <c r="BL8156" s="30"/>
      <c r="BM8156" s="29"/>
      <c r="BN8156" s="30"/>
      <c r="BO8156" s="30"/>
      <c r="BP8156" s="31"/>
      <c r="BQ8156" s="31"/>
      <c r="BR8156" s="31"/>
      <c r="BS8156" s="31"/>
      <c r="BT8156" s="31"/>
      <c r="BU8156" s="31"/>
      <c r="BV8156" s="31"/>
      <c r="BW8156" s="31"/>
      <c r="BX8156" s="31"/>
      <c r="BY8156" s="31"/>
      <c r="BZ8156" s="31"/>
      <c r="CA8156" s="31"/>
      <c r="CB8156" s="31"/>
      <c r="CC8156" s="31"/>
      <c r="CD8156" s="31"/>
      <c r="CE8156" s="31"/>
      <c r="CF8156" s="31"/>
      <c r="CG8156" s="31"/>
      <c r="CH8156" s="31"/>
      <c r="CI8156" s="31"/>
      <c r="CJ8156" s="31"/>
      <c r="CK8156" s="31"/>
      <c r="CL8156" s="31"/>
      <c r="CM8156" s="31"/>
      <c r="CN8156" s="31"/>
      <c r="CO8156" s="31"/>
      <c r="CP8156" s="31"/>
      <c r="CQ8156" s="31"/>
      <c r="CR8156" s="31"/>
      <c r="CS8156" s="31"/>
      <c r="CT8156" s="31"/>
      <c r="CU8156" s="31"/>
      <c r="CV8156" s="31"/>
      <c r="CW8156" s="31"/>
      <c r="CX8156" s="31"/>
      <c r="CY8156" s="31"/>
      <c r="CZ8156" s="31"/>
      <c r="DA8156" s="31"/>
      <c r="DB8156" s="31"/>
      <c r="DC8156" s="33"/>
      <c r="DD8156" s="33"/>
      <c r="DE8156" s="33"/>
      <c r="DF8156" s="33"/>
      <c r="DG8156" s="33"/>
      <c r="DH8156" s="33"/>
      <c r="DI8156" s="33"/>
    </row>
    <row r="8157" spans="27:113" x14ac:dyDescent="0.2">
      <c r="AA8157" s="10">
        <v>8155</v>
      </c>
      <c r="AB8157" s="27"/>
      <c r="AC8157" s="28"/>
      <c r="AD8157" s="29"/>
      <c r="AE8157" s="30"/>
      <c r="AF8157" s="29"/>
      <c r="AG8157" s="30"/>
      <c r="AH8157" s="29"/>
      <c r="AI8157" s="30"/>
      <c r="AJ8157" s="29"/>
      <c r="AK8157" s="30"/>
      <c r="AL8157" s="29"/>
      <c r="AM8157" s="30"/>
      <c r="AN8157" s="30"/>
      <c r="AO8157" s="29"/>
      <c r="AP8157" s="30"/>
      <c r="AQ8157" s="29"/>
      <c r="AR8157" s="30"/>
      <c r="AS8157" s="30"/>
      <c r="AT8157" s="31"/>
      <c r="AU8157" s="96"/>
      <c r="AV8157" s="33"/>
      <c r="AW8157" s="10">
        <v>8155</v>
      </c>
      <c r="AX8157" s="29"/>
      <c r="AY8157" s="30"/>
      <c r="AZ8157" s="29"/>
      <c r="BA8157" s="30"/>
      <c r="BB8157" s="29"/>
      <c r="BC8157" s="30"/>
      <c r="BD8157" s="29"/>
      <c r="BE8157" s="30"/>
      <c r="BF8157" s="29"/>
      <c r="BG8157" s="30"/>
      <c r="BH8157" s="29"/>
      <c r="BI8157" s="30"/>
      <c r="BJ8157" s="30"/>
      <c r="BK8157" s="29"/>
      <c r="BL8157" s="30"/>
      <c r="BM8157" s="29"/>
      <c r="BN8157" s="30"/>
      <c r="BO8157" s="30"/>
      <c r="BP8157" s="31"/>
      <c r="BQ8157" s="31"/>
      <c r="BR8157" s="31"/>
      <c r="BS8157" s="31"/>
      <c r="BT8157" s="31"/>
      <c r="BU8157" s="31"/>
      <c r="BV8157" s="31"/>
      <c r="BW8157" s="31"/>
      <c r="BX8157" s="31"/>
      <c r="BY8157" s="31"/>
      <c r="BZ8157" s="31"/>
      <c r="CA8157" s="31"/>
      <c r="CB8157" s="31"/>
      <c r="CC8157" s="31"/>
      <c r="CD8157" s="31"/>
      <c r="CE8157" s="31"/>
      <c r="CF8157" s="31"/>
      <c r="CG8157" s="31"/>
      <c r="CH8157" s="31"/>
      <c r="CI8157" s="31"/>
      <c r="CJ8157" s="31"/>
      <c r="CK8157" s="31"/>
      <c r="CL8157" s="31"/>
      <c r="CM8157" s="31"/>
      <c r="CN8157" s="31"/>
      <c r="CO8157" s="31"/>
      <c r="CP8157" s="31"/>
      <c r="CQ8157" s="31"/>
      <c r="CR8157" s="31"/>
      <c r="CS8157" s="31"/>
      <c r="CT8157" s="31"/>
      <c r="CU8157" s="31"/>
      <c r="CV8157" s="31"/>
      <c r="CW8157" s="31"/>
      <c r="CX8157" s="31"/>
      <c r="CY8157" s="31"/>
      <c r="CZ8157" s="31"/>
      <c r="DA8157" s="31"/>
      <c r="DB8157" s="31"/>
      <c r="DC8157" s="33"/>
      <c r="DD8157" s="33"/>
      <c r="DE8157" s="33"/>
      <c r="DF8157" s="33"/>
      <c r="DG8157" s="33"/>
      <c r="DH8157" s="33"/>
      <c r="DI8157" s="33"/>
    </row>
    <row r="8158" spans="27:113" x14ac:dyDescent="0.2">
      <c r="AA8158" s="10">
        <v>8156</v>
      </c>
      <c r="AB8158" s="27"/>
      <c r="AC8158" s="28"/>
      <c r="AD8158" s="29"/>
      <c r="AE8158" s="30"/>
      <c r="AF8158" s="29"/>
      <c r="AG8158" s="30"/>
      <c r="AH8158" s="29"/>
      <c r="AI8158" s="30"/>
      <c r="AJ8158" s="29"/>
      <c r="AK8158" s="30"/>
      <c r="AL8158" s="29"/>
      <c r="AM8158" s="30"/>
      <c r="AN8158" s="30"/>
      <c r="AO8158" s="29"/>
      <c r="AP8158" s="30"/>
      <c r="AQ8158" s="29"/>
      <c r="AR8158" s="30"/>
      <c r="AS8158" s="30"/>
      <c r="AT8158" s="31"/>
      <c r="AU8158" s="96"/>
      <c r="AV8158" s="33"/>
      <c r="AW8158" s="10">
        <v>8156</v>
      </c>
      <c r="AX8158" s="29"/>
      <c r="AY8158" s="30"/>
      <c r="AZ8158" s="29"/>
      <c r="BA8158" s="30"/>
      <c r="BB8158" s="29"/>
      <c r="BC8158" s="30"/>
      <c r="BD8158" s="29"/>
      <c r="BE8158" s="30"/>
      <c r="BF8158" s="29"/>
      <c r="BG8158" s="30"/>
      <c r="BH8158" s="29"/>
      <c r="BI8158" s="30"/>
      <c r="BJ8158" s="30"/>
      <c r="BK8158" s="29"/>
      <c r="BL8158" s="30"/>
      <c r="BM8158" s="29"/>
      <c r="BN8158" s="30"/>
      <c r="BO8158" s="30"/>
      <c r="BP8158" s="31"/>
      <c r="BQ8158" s="31"/>
      <c r="BR8158" s="31"/>
      <c r="BS8158" s="31"/>
      <c r="BT8158" s="31"/>
      <c r="BU8158" s="31"/>
      <c r="BV8158" s="31"/>
      <c r="BW8158" s="31"/>
      <c r="BX8158" s="31"/>
      <c r="BY8158" s="31"/>
      <c r="BZ8158" s="31"/>
      <c r="CA8158" s="31"/>
      <c r="CB8158" s="31"/>
      <c r="CC8158" s="31"/>
      <c r="CD8158" s="31"/>
      <c r="CE8158" s="31"/>
      <c r="CF8158" s="31"/>
      <c r="CG8158" s="31"/>
      <c r="CH8158" s="31"/>
      <c r="CI8158" s="31"/>
      <c r="CJ8158" s="31"/>
      <c r="CK8158" s="31"/>
      <c r="CL8158" s="31"/>
      <c r="CM8158" s="31"/>
      <c r="CN8158" s="31"/>
      <c r="CO8158" s="31"/>
      <c r="CP8158" s="31"/>
      <c r="CQ8158" s="31"/>
      <c r="CR8158" s="31"/>
      <c r="CS8158" s="31"/>
      <c r="CT8158" s="31"/>
      <c r="CU8158" s="31"/>
      <c r="CV8158" s="31"/>
      <c r="CW8158" s="31"/>
      <c r="CX8158" s="31"/>
      <c r="CY8158" s="31"/>
      <c r="CZ8158" s="31"/>
      <c r="DA8158" s="31"/>
      <c r="DB8158" s="31"/>
      <c r="DC8158" s="33"/>
      <c r="DD8158" s="33"/>
      <c r="DE8158" s="33"/>
      <c r="DF8158" s="33"/>
      <c r="DG8158" s="33"/>
      <c r="DH8158" s="33"/>
      <c r="DI8158" s="33"/>
    </row>
    <row r="8159" spans="27:113" x14ac:dyDescent="0.2">
      <c r="AA8159" s="10">
        <v>8157</v>
      </c>
      <c r="AB8159" s="27"/>
      <c r="AC8159" s="28"/>
      <c r="AD8159" s="29"/>
      <c r="AE8159" s="30"/>
      <c r="AF8159" s="29"/>
      <c r="AG8159" s="30"/>
      <c r="AH8159" s="29"/>
      <c r="AI8159" s="30"/>
      <c r="AJ8159" s="29"/>
      <c r="AK8159" s="30"/>
      <c r="AL8159" s="29"/>
      <c r="AM8159" s="30"/>
      <c r="AN8159" s="30"/>
      <c r="AO8159" s="29"/>
      <c r="AP8159" s="30"/>
      <c r="AQ8159" s="29"/>
      <c r="AR8159" s="30"/>
      <c r="AS8159" s="30"/>
      <c r="AT8159" s="31"/>
      <c r="AU8159" s="96"/>
      <c r="AV8159" s="33"/>
      <c r="AW8159" s="10">
        <v>8157</v>
      </c>
      <c r="AX8159" s="29"/>
      <c r="AY8159" s="30"/>
      <c r="AZ8159" s="29"/>
      <c r="BA8159" s="30"/>
      <c r="BB8159" s="29"/>
      <c r="BC8159" s="30"/>
      <c r="BD8159" s="29"/>
      <c r="BE8159" s="30"/>
      <c r="BF8159" s="29"/>
      <c r="BG8159" s="30"/>
      <c r="BH8159" s="29"/>
      <c r="BI8159" s="30"/>
      <c r="BJ8159" s="30"/>
      <c r="BK8159" s="29"/>
      <c r="BL8159" s="30"/>
      <c r="BM8159" s="29"/>
      <c r="BN8159" s="30"/>
      <c r="BO8159" s="30"/>
      <c r="BP8159" s="31"/>
      <c r="BQ8159" s="31"/>
      <c r="BR8159" s="31"/>
      <c r="BS8159" s="31"/>
      <c r="BT8159" s="31"/>
      <c r="BU8159" s="31"/>
      <c r="BV8159" s="31"/>
      <c r="BW8159" s="31"/>
      <c r="BX8159" s="31"/>
      <c r="BY8159" s="31"/>
      <c r="BZ8159" s="31"/>
      <c r="CA8159" s="31"/>
      <c r="CB8159" s="31"/>
      <c r="CC8159" s="31"/>
      <c r="CD8159" s="31"/>
      <c r="CE8159" s="31"/>
      <c r="CF8159" s="31"/>
      <c r="CG8159" s="31"/>
      <c r="CH8159" s="31"/>
      <c r="CI8159" s="31"/>
      <c r="CJ8159" s="31"/>
      <c r="CK8159" s="31"/>
      <c r="CL8159" s="31"/>
      <c r="CM8159" s="31"/>
      <c r="CN8159" s="31"/>
      <c r="CO8159" s="31"/>
      <c r="CP8159" s="31"/>
      <c r="CQ8159" s="31"/>
      <c r="CR8159" s="31"/>
      <c r="CS8159" s="31"/>
      <c r="CT8159" s="31"/>
      <c r="CU8159" s="31"/>
      <c r="CV8159" s="31"/>
      <c r="CW8159" s="31"/>
      <c r="CX8159" s="31"/>
      <c r="CY8159" s="31"/>
      <c r="CZ8159" s="31"/>
      <c r="DA8159" s="31"/>
      <c r="DB8159" s="31"/>
      <c r="DC8159" s="33"/>
      <c r="DD8159" s="33"/>
      <c r="DE8159" s="33"/>
      <c r="DF8159" s="33"/>
      <c r="DG8159" s="33"/>
      <c r="DH8159" s="33"/>
      <c r="DI8159" s="33"/>
    </row>
    <row r="8160" spans="27:113" x14ac:dyDescent="0.2">
      <c r="AA8160" s="10">
        <v>8158</v>
      </c>
      <c r="AB8160" s="27"/>
      <c r="AC8160" s="28"/>
      <c r="AD8160" s="29"/>
      <c r="AE8160" s="30"/>
      <c r="AF8160" s="29"/>
      <c r="AG8160" s="30"/>
      <c r="AH8160" s="29"/>
      <c r="AI8160" s="30"/>
      <c r="AJ8160" s="29"/>
      <c r="AK8160" s="30"/>
      <c r="AL8160" s="29"/>
      <c r="AM8160" s="30"/>
      <c r="AN8160" s="30"/>
      <c r="AO8160" s="29"/>
      <c r="AP8160" s="30"/>
      <c r="AQ8160" s="29"/>
      <c r="AR8160" s="30"/>
      <c r="AS8160" s="30"/>
      <c r="AT8160" s="31"/>
      <c r="AU8160" s="96"/>
      <c r="AV8160" s="33"/>
      <c r="AW8160" s="10">
        <v>8158</v>
      </c>
      <c r="AX8160" s="29"/>
      <c r="AY8160" s="30"/>
      <c r="AZ8160" s="29"/>
      <c r="BA8160" s="30"/>
      <c r="BB8160" s="29"/>
      <c r="BC8160" s="30"/>
      <c r="BD8160" s="29"/>
      <c r="BE8160" s="30"/>
      <c r="BF8160" s="29"/>
      <c r="BG8160" s="30"/>
      <c r="BH8160" s="29"/>
      <c r="BI8160" s="30"/>
      <c r="BJ8160" s="30"/>
      <c r="BK8160" s="29"/>
      <c r="BL8160" s="30"/>
      <c r="BM8160" s="29"/>
      <c r="BN8160" s="30"/>
      <c r="BO8160" s="30"/>
      <c r="BP8160" s="31"/>
      <c r="BQ8160" s="31"/>
      <c r="BR8160" s="31"/>
      <c r="BS8160" s="31"/>
      <c r="BT8160" s="31"/>
      <c r="BU8160" s="31"/>
      <c r="BV8160" s="31"/>
      <c r="BW8160" s="31"/>
      <c r="BX8160" s="31"/>
      <c r="BY8160" s="31"/>
      <c r="BZ8160" s="31"/>
      <c r="CA8160" s="31"/>
      <c r="CB8160" s="31"/>
      <c r="CC8160" s="31"/>
      <c r="CD8160" s="31"/>
      <c r="CE8160" s="31"/>
      <c r="CF8160" s="31"/>
      <c r="CG8160" s="31"/>
      <c r="CH8160" s="31"/>
      <c r="CI8160" s="31"/>
      <c r="CJ8160" s="31"/>
      <c r="CK8160" s="31"/>
      <c r="CL8160" s="31"/>
      <c r="CM8160" s="31"/>
      <c r="CN8160" s="31"/>
      <c r="CO8160" s="31"/>
      <c r="CP8160" s="31"/>
      <c r="CQ8160" s="31"/>
      <c r="CR8160" s="31"/>
      <c r="CS8160" s="31"/>
      <c r="CT8160" s="31"/>
      <c r="CU8160" s="31"/>
      <c r="CV8160" s="31"/>
      <c r="CW8160" s="31"/>
      <c r="CX8160" s="31"/>
      <c r="CY8160" s="31"/>
      <c r="CZ8160" s="31"/>
      <c r="DA8160" s="31"/>
      <c r="DB8160" s="31"/>
      <c r="DC8160" s="33"/>
      <c r="DD8160" s="33"/>
      <c r="DE8160" s="33"/>
      <c r="DF8160" s="33"/>
      <c r="DG8160" s="33"/>
      <c r="DH8160" s="33"/>
      <c r="DI8160" s="33"/>
    </row>
    <row r="8161" spans="27:113" x14ac:dyDescent="0.2">
      <c r="AA8161" s="10">
        <v>8159</v>
      </c>
      <c r="AB8161" s="27"/>
      <c r="AC8161" s="28"/>
      <c r="AD8161" s="29"/>
      <c r="AE8161" s="30"/>
      <c r="AF8161" s="29"/>
      <c r="AG8161" s="30"/>
      <c r="AH8161" s="29"/>
      <c r="AI8161" s="30"/>
      <c r="AJ8161" s="29"/>
      <c r="AK8161" s="30"/>
      <c r="AL8161" s="29"/>
      <c r="AM8161" s="30"/>
      <c r="AN8161" s="30"/>
      <c r="AO8161" s="29"/>
      <c r="AP8161" s="30"/>
      <c r="AQ8161" s="29"/>
      <c r="AR8161" s="30"/>
      <c r="AS8161" s="30"/>
      <c r="AT8161" s="31"/>
      <c r="AU8161" s="96"/>
      <c r="AV8161" s="33"/>
      <c r="AW8161" s="10">
        <v>8159</v>
      </c>
      <c r="AX8161" s="29"/>
      <c r="AY8161" s="30"/>
      <c r="AZ8161" s="29"/>
      <c r="BA8161" s="30"/>
      <c r="BB8161" s="29"/>
      <c r="BC8161" s="30"/>
      <c r="BD8161" s="29"/>
      <c r="BE8161" s="30"/>
      <c r="BF8161" s="29"/>
      <c r="BG8161" s="30"/>
      <c r="BH8161" s="29"/>
      <c r="BI8161" s="30"/>
      <c r="BJ8161" s="30"/>
      <c r="BK8161" s="29"/>
      <c r="BL8161" s="30"/>
      <c r="BM8161" s="29"/>
      <c r="BN8161" s="30"/>
      <c r="BO8161" s="30"/>
      <c r="BP8161" s="31"/>
      <c r="BQ8161" s="31"/>
      <c r="BR8161" s="31"/>
      <c r="BS8161" s="31"/>
      <c r="BT8161" s="31"/>
      <c r="BU8161" s="31"/>
      <c r="BV8161" s="31"/>
      <c r="BW8161" s="31"/>
      <c r="BX8161" s="31"/>
      <c r="BY8161" s="31"/>
      <c r="BZ8161" s="31"/>
      <c r="CA8161" s="31"/>
      <c r="CB8161" s="31"/>
      <c r="CC8161" s="31"/>
      <c r="CD8161" s="31"/>
      <c r="CE8161" s="31"/>
      <c r="CF8161" s="31"/>
      <c r="CG8161" s="31"/>
      <c r="CH8161" s="31"/>
      <c r="CI8161" s="31"/>
      <c r="CJ8161" s="31"/>
      <c r="CK8161" s="31"/>
      <c r="CL8161" s="31"/>
      <c r="CM8161" s="31"/>
      <c r="CN8161" s="31"/>
      <c r="CO8161" s="31"/>
      <c r="CP8161" s="31"/>
      <c r="CQ8161" s="31"/>
      <c r="CR8161" s="31"/>
      <c r="CS8161" s="31"/>
      <c r="CT8161" s="31"/>
      <c r="CU8161" s="31"/>
      <c r="CV8161" s="31"/>
      <c r="CW8161" s="31"/>
      <c r="CX8161" s="31"/>
      <c r="CY8161" s="31"/>
      <c r="CZ8161" s="31"/>
      <c r="DA8161" s="31"/>
      <c r="DB8161" s="31"/>
      <c r="DC8161" s="33"/>
      <c r="DD8161" s="33"/>
      <c r="DE8161" s="33"/>
      <c r="DF8161" s="33"/>
      <c r="DG8161" s="33"/>
      <c r="DH8161" s="33"/>
      <c r="DI8161" s="33"/>
    </row>
    <row r="8162" spans="27:113" x14ac:dyDescent="0.2">
      <c r="AA8162" s="10">
        <v>8160</v>
      </c>
      <c r="AB8162" s="27"/>
      <c r="AC8162" s="28"/>
      <c r="AD8162" s="29"/>
      <c r="AE8162" s="30"/>
      <c r="AF8162" s="29"/>
      <c r="AG8162" s="30"/>
      <c r="AH8162" s="29"/>
      <c r="AI8162" s="30"/>
      <c r="AJ8162" s="29"/>
      <c r="AK8162" s="30"/>
      <c r="AL8162" s="29"/>
      <c r="AM8162" s="30"/>
      <c r="AN8162" s="30"/>
      <c r="AO8162" s="29"/>
      <c r="AP8162" s="30"/>
      <c r="AQ8162" s="29"/>
      <c r="AR8162" s="30"/>
      <c r="AS8162" s="30"/>
      <c r="AT8162" s="31"/>
      <c r="AU8162" s="96"/>
      <c r="AV8162" s="33"/>
      <c r="AW8162" s="10">
        <v>8160</v>
      </c>
      <c r="AX8162" s="29"/>
      <c r="AY8162" s="30"/>
      <c r="AZ8162" s="29"/>
      <c r="BA8162" s="30"/>
      <c r="BB8162" s="29"/>
      <c r="BC8162" s="30"/>
      <c r="BD8162" s="29"/>
      <c r="BE8162" s="30"/>
      <c r="BF8162" s="29"/>
      <c r="BG8162" s="30"/>
      <c r="BH8162" s="29"/>
      <c r="BI8162" s="30"/>
      <c r="BJ8162" s="30"/>
      <c r="BK8162" s="29"/>
      <c r="BL8162" s="30"/>
      <c r="BM8162" s="29"/>
      <c r="BN8162" s="30"/>
      <c r="BO8162" s="30"/>
      <c r="BP8162" s="31"/>
      <c r="BQ8162" s="31"/>
      <c r="BR8162" s="31"/>
      <c r="BS8162" s="31"/>
      <c r="BT8162" s="31"/>
      <c r="BU8162" s="31"/>
      <c r="BV8162" s="31"/>
      <c r="BW8162" s="31"/>
      <c r="BX8162" s="31"/>
      <c r="BY8162" s="31"/>
      <c r="BZ8162" s="31"/>
      <c r="CA8162" s="31"/>
      <c r="CB8162" s="31"/>
      <c r="CC8162" s="31"/>
      <c r="CD8162" s="31"/>
      <c r="CE8162" s="31"/>
      <c r="CF8162" s="31"/>
      <c r="CG8162" s="31"/>
      <c r="CH8162" s="31"/>
      <c r="CI8162" s="31"/>
      <c r="CJ8162" s="31"/>
      <c r="CK8162" s="31"/>
      <c r="CL8162" s="31"/>
      <c r="CM8162" s="31"/>
      <c r="CN8162" s="31"/>
      <c r="CO8162" s="31"/>
      <c r="CP8162" s="31"/>
      <c r="CQ8162" s="31"/>
      <c r="CR8162" s="31"/>
      <c r="CS8162" s="31"/>
      <c r="CT8162" s="31"/>
      <c r="CU8162" s="31"/>
      <c r="CV8162" s="31"/>
      <c r="CW8162" s="31"/>
      <c r="CX8162" s="31"/>
      <c r="CY8162" s="31"/>
      <c r="CZ8162" s="31"/>
      <c r="DA8162" s="31"/>
      <c r="DB8162" s="31"/>
      <c r="DC8162" s="33"/>
      <c r="DD8162" s="33"/>
      <c r="DE8162" s="33"/>
      <c r="DF8162" s="33"/>
      <c r="DG8162" s="33"/>
      <c r="DH8162" s="33"/>
      <c r="DI8162" s="33"/>
    </row>
    <row r="8163" spans="27:113" x14ac:dyDescent="0.2">
      <c r="AA8163" s="10">
        <v>8161</v>
      </c>
      <c r="AB8163" s="27"/>
      <c r="AC8163" s="28"/>
      <c r="AD8163" s="29"/>
      <c r="AE8163" s="30"/>
      <c r="AF8163" s="29"/>
      <c r="AG8163" s="30"/>
      <c r="AH8163" s="29"/>
      <c r="AI8163" s="30"/>
      <c r="AJ8163" s="29"/>
      <c r="AK8163" s="30"/>
      <c r="AL8163" s="29"/>
      <c r="AM8163" s="30"/>
      <c r="AN8163" s="30"/>
      <c r="AO8163" s="29"/>
      <c r="AP8163" s="30"/>
      <c r="AQ8163" s="29"/>
      <c r="AR8163" s="30"/>
      <c r="AS8163" s="30"/>
      <c r="AT8163" s="31"/>
      <c r="AU8163" s="96"/>
      <c r="AV8163" s="33"/>
      <c r="AW8163" s="10">
        <v>8161</v>
      </c>
      <c r="AX8163" s="29"/>
      <c r="AY8163" s="30"/>
      <c r="AZ8163" s="29"/>
      <c r="BA8163" s="30"/>
      <c r="BB8163" s="29"/>
      <c r="BC8163" s="30"/>
      <c r="BD8163" s="29"/>
      <c r="BE8163" s="30"/>
      <c r="BF8163" s="29"/>
      <c r="BG8163" s="30"/>
      <c r="BH8163" s="29"/>
      <c r="BI8163" s="30"/>
      <c r="BJ8163" s="30"/>
      <c r="BK8163" s="29"/>
      <c r="BL8163" s="30"/>
      <c r="BM8163" s="29"/>
      <c r="BN8163" s="30"/>
      <c r="BO8163" s="30"/>
      <c r="BP8163" s="31"/>
      <c r="BQ8163" s="31"/>
      <c r="BR8163" s="31"/>
      <c r="BS8163" s="31"/>
      <c r="BT8163" s="31"/>
      <c r="BU8163" s="31"/>
      <c r="BV8163" s="31"/>
      <c r="BW8163" s="31"/>
      <c r="BX8163" s="31"/>
      <c r="BY8163" s="31"/>
      <c r="BZ8163" s="31"/>
      <c r="CA8163" s="31"/>
      <c r="CB8163" s="31"/>
      <c r="CC8163" s="31"/>
      <c r="CD8163" s="31"/>
      <c r="CE8163" s="31"/>
      <c r="CF8163" s="31"/>
      <c r="CG8163" s="31"/>
      <c r="CH8163" s="31"/>
      <c r="CI8163" s="31"/>
      <c r="CJ8163" s="31"/>
      <c r="CK8163" s="31"/>
      <c r="CL8163" s="31"/>
      <c r="CM8163" s="31"/>
      <c r="CN8163" s="31"/>
      <c r="CO8163" s="31"/>
      <c r="CP8163" s="31"/>
      <c r="CQ8163" s="31"/>
      <c r="CR8163" s="31"/>
      <c r="CS8163" s="31"/>
      <c r="CT8163" s="31"/>
      <c r="CU8163" s="31"/>
      <c r="CV8163" s="31"/>
      <c r="CW8163" s="31"/>
      <c r="CX8163" s="31"/>
      <c r="CY8163" s="31"/>
      <c r="CZ8163" s="31"/>
      <c r="DA8163" s="31"/>
      <c r="DB8163" s="31"/>
      <c r="DC8163" s="33"/>
      <c r="DD8163" s="33"/>
      <c r="DE8163" s="33"/>
      <c r="DF8163" s="33"/>
      <c r="DG8163" s="33"/>
      <c r="DH8163" s="33"/>
      <c r="DI8163" s="33"/>
    </row>
    <row r="8164" spans="27:113" x14ac:dyDescent="0.2">
      <c r="AA8164" s="10">
        <v>8162</v>
      </c>
      <c r="AB8164" s="27"/>
      <c r="AC8164" s="28"/>
      <c r="AD8164" s="29"/>
      <c r="AE8164" s="30"/>
      <c r="AF8164" s="29"/>
      <c r="AG8164" s="30"/>
      <c r="AH8164" s="29"/>
      <c r="AI8164" s="30"/>
      <c r="AJ8164" s="29"/>
      <c r="AK8164" s="30"/>
      <c r="AL8164" s="29"/>
      <c r="AM8164" s="30"/>
      <c r="AN8164" s="30"/>
      <c r="AO8164" s="29"/>
      <c r="AP8164" s="30"/>
      <c r="AQ8164" s="29"/>
      <c r="AR8164" s="30"/>
      <c r="AS8164" s="30"/>
      <c r="AT8164" s="31"/>
      <c r="AU8164" s="96"/>
      <c r="AV8164" s="33"/>
      <c r="AW8164" s="10">
        <v>8162</v>
      </c>
      <c r="AX8164" s="29"/>
      <c r="AY8164" s="30"/>
      <c r="AZ8164" s="29"/>
      <c r="BA8164" s="30"/>
      <c r="BB8164" s="29"/>
      <c r="BC8164" s="30"/>
      <c r="BD8164" s="29"/>
      <c r="BE8164" s="30"/>
      <c r="BF8164" s="29"/>
      <c r="BG8164" s="30"/>
      <c r="BH8164" s="29"/>
      <c r="BI8164" s="30"/>
      <c r="BJ8164" s="30"/>
      <c r="BK8164" s="29"/>
      <c r="BL8164" s="30"/>
      <c r="BM8164" s="29"/>
      <c r="BN8164" s="30"/>
      <c r="BO8164" s="30"/>
      <c r="BP8164" s="31"/>
      <c r="BQ8164" s="31"/>
      <c r="BR8164" s="31"/>
      <c r="BS8164" s="31"/>
      <c r="BT8164" s="31"/>
      <c r="BU8164" s="31"/>
      <c r="BV8164" s="31"/>
      <c r="BW8164" s="31"/>
      <c r="BX8164" s="31"/>
      <c r="BY8164" s="31"/>
      <c r="BZ8164" s="31"/>
      <c r="CA8164" s="31"/>
      <c r="CB8164" s="31"/>
      <c r="CC8164" s="31"/>
      <c r="CD8164" s="31"/>
      <c r="CE8164" s="31"/>
      <c r="CF8164" s="31"/>
      <c r="CG8164" s="31"/>
      <c r="CH8164" s="31"/>
      <c r="CI8164" s="31"/>
      <c r="CJ8164" s="31"/>
      <c r="CK8164" s="31"/>
      <c r="CL8164" s="31"/>
      <c r="CM8164" s="31"/>
      <c r="CN8164" s="31"/>
      <c r="CO8164" s="31"/>
      <c r="CP8164" s="31"/>
      <c r="CQ8164" s="31"/>
      <c r="CR8164" s="31"/>
      <c r="CS8164" s="31"/>
      <c r="CT8164" s="31"/>
      <c r="CU8164" s="31"/>
      <c r="CV8164" s="31"/>
      <c r="CW8164" s="31"/>
      <c r="CX8164" s="31"/>
      <c r="CY8164" s="31"/>
      <c r="CZ8164" s="31"/>
      <c r="DA8164" s="31"/>
      <c r="DB8164" s="31"/>
      <c r="DC8164" s="33"/>
      <c r="DD8164" s="33"/>
      <c r="DE8164" s="33"/>
      <c r="DF8164" s="33"/>
      <c r="DG8164" s="33"/>
      <c r="DH8164" s="33"/>
      <c r="DI8164" s="33"/>
    </row>
    <row r="8165" spans="27:113" x14ac:dyDescent="0.2">
      <c r="AA8165" s="10">
        <v>8163</v>
      </c>
      <c r="AB8165" s="27"/>
      <c r="AC8165" s="28"/>
      <c r="AD8165" s="29"/>
      <c r="AE8165" s="30"/>
      <c r="AF8165" s="29"/>
      <c r="AG8165" s="30"/>
      <c r="AH8165" s="29"/>
      <c r="AI8165" s="30"/>
      <c r="AJ8165" s="29"/>
      <c r="AK8165" s="30"/>
      <c r="AL8165" s="29"/>
      <c r="AM8165" s="30"/>
      <c r="AN8165" s="30"/>
      <c r="AO8165" s="29"/>
      <c r="AP8165" s="30"/>
      <c r="AQ8165" s="29"/>
      <c r="AR8165" s="30"/>
      <c r="AS8165" s="30"/>
      <c r="AT8165" s="31"/>
      <c r="AU8165" s="96"/>
      <c r="AV8165" s="33"/>
      <c r="AW8165" s="10">
        <v>8163</v>
      </c>
      <c r="AX8165" s="29"/>
      <c r="AY8165" s="30"/>
      <c r="AZ8165" s="29"/>
      <c r="BA8165" s="30"/>
      <c r="BB8165" s="29"/>
      <c r="BC8165" s="30"/>
      <c r="BD8165" s="29"/>
      <c r="BE8165" s="30"/>
      <c r="BF8165" s="29"/>
      <c r="BG8165" s="30"/>
      <c r="BH8165" s="29"/>
      <c r="BI8165" s="30"/>
      <c r="BJ8165" s="30"/>
      <c r="BK8165" s="29"/>
      <c r="BL8165" s="30"/>
      <c r="BM8165" s="29"/>
      <c r="BN8165" s="30"/>
      <c r="BO8165" s="30"/>
      <c r="BP8165" s="31"/>
      <c r="BQ8165" s="31"/>
      <c r="BR8165" s="31"/>
      <c r="BS8165" s="31"/>
      <c r="BT8165" s="31"/>
      <c r="BU8165" s="31"/>
      <c r="BV8165" s="31"/>
      <c r="BW8165" s="31"/>
      <c r="BX8165" s="31"/>
      <c r="BY8165" s="31"/>
      <c r="BZ8165" s="31"/>
      <c r="CA8165" s="31"/>
      <c r="CB8165" s="31"/>
      <c r="CC8165" s="31"/>
      <c r="CD8165" s="31"/>
      <c r="CE8165" s="31"/>
      <c r="CF8165" s="31"/>
      <c r="CG8165" s="31"/>
      <c r="CH8165" s="31"/>
      <c r="CI8165" s="31"/>
      <c r="CJ8165" s="31"/>
      <c r="CK8165" s="31"/>
      <c r="CL8165" s="31"/>
      <c r="CM8165" s="31"/>
      <c r="CN8165" s="31"/>
      <c r="CO8165" s="31"/>
      <c r="CP8165" s="31"/>
      <c r="CQ8165" s="31"/>
      <c r="CR8165" s="31"/>
      <c r="CS8165" s="31"/>
      <c r="CT8165" s="31"/>
      <c r="CU8165" s="31"/>
      <c r="CV8165" s="31"/>
      <c r="CW8165" s="31"/>
      <c r="CX8165" s="31"/>
      <c r="CY8165" s="31"/>
      <c r="CZ8165" s="31"/>
      <c r="DA8165" s="31"/>
      <c r="DB8165" s="31"/>
      <c r="DC8165" s="33"/>
      <c r="DD8165" s="33"/>
      <c r="DE8165" s="33"/>
      <c r="DF8165" s="33"/>
      <c r="DG8165" s="33"/>
      <c r="DH8165" s="33"/>
      <c r="DI8165" s="33"/>
    </row>
    <row r="8166" spans="27:113" x14ac:dyDescent="0.2">
      <c r="AA8166" s="10">
        <v>8164</v>
      </c>
      <c r="AB8166" s="27"/>
      <c r="AC8166" s="28"/>
      <c r="AD8166" s="29"/>
      <c r="AE8166" s="30"/>
      <c r="AF8166" s="29"/>
      <c r="AG8166" s="30"/>
      <c r="AH8166" s="29"/>
      <c r="AI8166" s="30"/>
      <c r="AJ8166" s="29"/>
      <c r="AK8166" s="30"/>
      <c r="AL8166" s="29"/>
      <c r="AM8166" s="30"/>
      <c r="AN8166" s="30"/>
      <c r="AO8166" s="29"/>
      <c r="AP8166" s="30"/>
      <c r="AQ8166" s="29"/>
      <c r="AR8166" s="30"/>
      <c r="AS8166" s="30"/>
      <c r="AT8166" s="31"/>
      <c r="AU8166" s="96"/>
      <c r="AV8166" s="33"/>
      <c r="AW8166" s="10">
        <v>8164</v>
      </c>
      <c r="AX8166" s="29"/>
      <c r="AY8166" s="30"/>
      <c r="AZ8166" s="29"/>
      <c r="BA8166" s="30"/>
      <c r="BB8166" s="29"/>
      <c r="BC8166" s="30"/>
      <c r="BD8166" s="29"/>
      <c r="BE8166" s="30"/>
      <c r="BF8166" s="29"/>
      <c r="BG8166" s="30"/>
      <c r="BH8166" s="29"/>
      <c r="BI8166" s="30"/>
      <c r="BJ8166" s="30"/>
      <c r="BK8166" s="29"/>
      <c r="BL8166" s="30"/>
      <c r="BM8166" s="29"/>
      <c r="BN8166" s="30"/>
      <c r="BO8166" s="30"/>
      <c r="BP8166" s="31"/>
      <c r="BQ8166" s="31"/>
      <c r="BR8166" s="31"/>
      <c r="BS8166" s="31"/>
      <c r="BT8166" s="31"/>
      <c r="BU8166" s="31"/>
      <c r="BV8166" s="31"/>
      <c r="BW8166" s="31"/>
      <c r="BX8166" s="31"/>
      <c r="BY8166" s="31"/>
      <c r="BZ8166" s="31"/>
      <c r="CA8166" s="31"/>
      <c r="CB8166" s="31"/>
      <c r="CC8166" s="31"/>
      <c r="CD8166" s="31"/>
      <c r="CE8166" s="31"/>
      <c r="CF8166" s="31"/>
      <c r="CG8166" s="31"/>
      <c r="CH8166" s="31"/>
      <c r="CI8166" s="31"/>
      <c r="CJ8166" s="31"/>
      <c r="CK8166" s="31"/>
      <c r="CL8166" s="31"/>
      <c r="CM8166" s="31"/>
      <c r="CN8166" s="31"/>
      <c r="CO8166" s="31"/>
      <c r="CP8166" s="31"/>
      <c r="CQ8166" s="31"/>
      <c r="CR8166" s="31"/>
      <c r="CS8166" s="31"/>
      <c r="CT8166" s="31"/>
      <c r="CU8166" s="31"/>
      <c r="CV8166" s="31"/>
      <c r="CW8166" s="31"/>
      <c r="CX8166" s="31"/>
      <c r="CY8166" s="31"/>
      <c r="CZ8166" s="31"/>
      <c r="DA8166" s="31"/>
      <c r="DB8166" s="31"/>
      <c r="DC8166" s="33"/>
      <c r="DD8166" s="33"/>
      <c r="DE8166" s="33"/>
      <c r="DF8166" s="33"/>
      <c r="DG8166" s="33"/>
      <c r="DH8166" s="33"/>
      <c r="DI8166" s="33"/>
    </row>
    <row r="8167" spans="27:113" x14ac:dyDescent="0.2">
      <c r="AA8167" s="10">
        <v>8165</v>
      </c>
      <c r="AB8167" s="27"/>
      <c r="AC8167" s="28"/>
      <c r="AD8167" s="29"/>
      <c r="AE8167" s="30"/>
      <c r="AF8167" s="29"/>
      <c r="AG8167" s="30"/>
      <c r="AH8167" s="29"/>
      <c r="AI8167" s="30"/>
      <c r="AJ8167" s="29"/>
      <c r="AK8167" s="30"/>
      <c r="AL8167" s="29"/>
      <c r="AM8167" s="30"/>
      <c r="AN8167" s="30"/>
      <c r="AO8167" s="29"/>
      <c r="AP8167" s="30"/>
      <c r="AQ8167" s="29"/>
      <c r="AR8167" s="30"/>
      <c r="AS8167" s="30"/>
      <c r="AT8167" s="31"/>
      <c r="AU8167" s="96"/>
      <c r="AV8167" s="33"/>
      <c r="AW8167" s="10">
        <v>8165</v>
      </c>
      <c r="AX8167" s="29"/>
      <c r="AY8167" s="30"/>
      <c r="AZ8167" s="29"/>
      <c r="BA8167" s="30"/>
      <c r="BB8167" s="29"/>
      <c r="BC8167" s="30"/>
      <c r="BD8167" s="29"/>
      <c r="BE8167" s="30"/>
      <c r="BF8167" s="29"/>
      <c r="BG8167" s="30"/>
      <c r="BH8167" s="29"/>
      <c r="BI8167" s="30"/>
      <c r="BJ8167" s="30"/>
      <c r="BK8167" s="29"/>
      <c r="BL8167" s="30"/>
      <c r="BM8167" s="29"/>
      <c r="BN8167" s="30"/>
      <c r="BO8167" s="30"/>
      <c r="BP8167" s="31"/>
      <c r="BQ8167" s="31"/>
      <c r="BR8167" s="31"/>
      <c r="BS8167" s="31"/>
      <c r="BT8167" s="31"/>
      <c r="BU8167" s="31"/>
      <c r="BV8167" s="31"/>
      <c r="BW8167" s="31"/>
      <c r="BX8167" s="31"/>
      <c r="BY8167" s="31"/>
      <c r="BZ8167" s="31"/>
      <c r="CA8167" s="31"/>
      <c r="CB8167" s="31"/>
      <c r="CC8167" s="31"/>
      <c r="CD8167" s="31"/>
      <c r="CE8167" s="31"/>
      <c r="CF8167" s="31"/>
      <c r="CG8167" s="31"/>
      <c r="CH8167" s="31"/>
      <c r="CI8167" s="31"/>
      <c r="CJ8167" s="31"/>
      <c r="CK8167" s="31"/>
      <c r="CL8167" s="31"/>
      <c r="CM8167" s="31"/>
      <c r="CN8167" s="31"/>
      <c r="CO8167" s="31"/>
      <c r="CP8167" s="31"/>
      <c r="CQ8167" s="31"/>
      <c r="CR8167" s="31"/>
      <c r="CS8167" s="31"/>
      <c r="CT8167" s="31"/>
      <c r="CU8167" s="31"/>
      <c r="CV8167" s="31"/>
      <c r="CW8167" s="31"/>
      <c r="CX8167" s="31"/>
      <c r="CY8167" s="31"/>
      <c r="CZ8167" s="31"/>
      <c r="DA8167" s="31"/>
      <c r="DB8167" s="31"/>
      <c r="DC8167" s="33"/>
      <c r="DD8167" s="33"/>
      <c r="DE8167" s="33"/>
      <c r="DF8167" s="33"/>
      <c r="DG8167" s="33"/>
      <c r="DH8167" s="33"/>
      <c r="DI8167" s="33"/>
    </row>
    <row r="8168" spans="27:113" x14ac:dyDescent="0.2">
      <c r="AA8168" s="10">
        <v>8166</v>
      </c>
      <c r="AB8168" s="27"/>
      <c r="AC8168" s="28"/>
      <c r="AD8168" s="29"/>
      <c r="AE8168" s="30"/>
      <c r="AF8168" s="29"/>
      <c r="AG8168" s="30"/>
      <c r="AH8168" s="29"/>
      <c r="AI8168" s="30"/>
      <c r="AJ8168" s="29"/>
      <c r="AK8168" s="30"/>
      <c r="AL8168" s="29"/>
      <c r="AM8168" s="30"/>
      <c r="AN8168" s="30"/>
      <c r="AO8168" s="29"/>
      <c r="AP8168" s="30"/>
      <c r="AQ8168" s="29"/>
      <c r="AR8168" s="30"/>
      <c r="AS8168" s="30"/>
      <c r="AT8168" s="31"/>
      <c r="AU8168" s="96"/>
      <c r="AV8168" s="33"/>
      <c r="AW8168" s="10">
        <v>8166</v>
      </c>
      <c r="AX8168" s="29"/>
      <c r="AY8168" s="30"/>
      <c r="AZ8168" s="29"/>
      <c r="BA8168" s="30"/>
      <c r="BB8168" s="29"/>
      <c r="BC8168" s="30"/>
      <c r="BD8168" s="29"/>
      <c r="BE8168" s="30"/>
      <c r="BF8168" s="29"/>
      <c r="BG8168" s="30"/>
      <c r="BH8168" s="29"/>
      <c r="BI8168" s="30"/>
      <c r="BJ8168" s="30"/>
      <c r="BK8168" s="29"/>
      <c r="BL8168" s="30"/>
      <c r="BM8168" s="29"/>
      <c r="BN8168" s="30"/>
      <c r="BO8168" s="30"/>
      <c r="BP8168" s="31"/>
      <c r="BQ8168" s="31"/>
      <c r="BR8168" s="31"/>
      <c r="BS8168" s="31"/>
      <c r="BT8168" s="31"/>
      <c r="BU8168" s="31"/>
      <c r="BV8168" s="31"/>
      <c r="BW8168" s="31"/>
      <c r="BX8168" s="31"/>
      <c r="BY8168" s="31"/>
      <c r="BZ8168" s="31"/>
      <c r="CA8168" s="31"/>
      <c r="CB8168" s="31"/>
      <c r="CC8168" s="31"/>
      <c r="CD8168" s="31"/>
      <c r="CE8168" s="31"/>
      <c r="CF8168" s="31"/>
      <c r="CG8168" s="31"/>
      <c r="CH8168" s="31"/>
      <c r="CI8168" s="31"/>
      <c r="CJ8168" s="31"/>
      <c r="CK8168" s="31"/>
      <c r="CL8168" s="31"/>
      <c r="CM8168" s="31"/>
      <c r="CN8168" s="31"/>
      <c r="CO8168" s="31"/>
      <c r="CP8168" s="31"/>
      <c r="CQ8168" s="31"/>
      <c r="CR8168" s="31"/>
      <c r="CS8168" s="31"/>
      <c r="CT8168" s="31"/>
      <c r="CU8168" s="31"/>
      <c r="CV8168" s="31"/>
      <c r="CW8168" s="31"/>
      <c r="CX8168" s="31"/>
      <c r="CY8168" s="31"/>
      <c r="CZ8168" s="31"/>
      <c r="DA8168" s="31"/>
      <c r="DB8168" s="31"/>
      <c r="DC8168" s="33"/>
      <c r="DD8168" s="33"/>
      <c r="DE8168" s="33"/>
      <c r="DF8168" s="33"/>
      <c r="DG8168" s="33"/>
      <c r="DH8168" s="33"/>
      <c r="DI8168" s="33"/>
    </row>
    <row r="8169" spans="27:113" x14ac:dyDescent="0.2">
      <c r="AA8169" s="10">
        <v>8167</v>
      </c>
      <c r="AB8169" s="27"/>
      <c r="AC8169" s="28"/>
      <c r="AD8169" s="29"/>
      <c r="AE8169" s="30"/>
      <c r="AF8169" s="29"/>
      <c r="AG8169" s="30"/>
      <c r="AH8169" s="29"/>
      <c r="AI8169" s="30"/>
      <c r="AJ8169" s="29"/>
      <c r="AK8169" s="30"/>
      <c r="AL8169" s="29"/>
      <c r="AM8169" s="30"/>
      <c r="AN8169" s="30"/>
      <c r="AO8169" s="29"/>
      <c r="AP8169" s="30"/>
      <c r="AQ8169" s="29"/>
      <c r="AR8169" s="30"/>
      <c r="AS8169" s="30"/>
      <c r="AT8169" s="31"/>
      <c r="AU8169" s="96"/>
      <c r="AV8169" s="33"/>
      <c r="AW8169" s="10">
        <v>8167</v>
      </c>
      <c r="AX8169" s="29"/>
      <c r="AY8169" s="30"/>
      <c r="AZ8169" s="29"/>
      <c r="BA8169" s="30"/>
      <c r="BB8169" s="29"/>
      <c r="BC8169" s="30"/>
      <c r="BD8169" s="29"/>
      <c r="BE8169" s="30"/>
      <c r="BF8169" s="29"/>
      <c r="BG8169" s="30"/>
      <c r="BH8169" s="29"/>
      <c r="BI8169" s="30"/>
      <c r="BJ8169" s="30"/>
      <c r="BK8169" s="29"/>
      <c r="BL8169" s="30"/>
      <c r="BM8169" s="29"/>
      <c r="BN8169" s="30"/>
      <c r="BO8169" s="30"/>
      <c r="BP8169" s="31"/>
      <c r="BQ8169" s="31"/>
      <c r="BR8169" s="31"/>
      <c r="BS8169" s="31"/>
      <c r="BT8169" s="31"/>
      <c r="BU8169" s="31"/>
      <c r="BV8169" s="31"/>
      <c r="BW8169" s="31"/>
      <c r="BX8169" s="31"/>
      <c r="BY8169" s="31"/>
      <c r="BZ8169" s="31"/>
      <c r="CA8169" s="31"/>
      <c r="CB8169" s="31"/>
      <c r="CC8169" s="31"/>
      <c r="CD8169" s="31"/>
      <c r="CE8169" s="31"/>
      <c r="CF8169" s="31"/>
      <c r="CG8169" s="31"/>
      <c r="CH8169" s="31"/>
      <c r="CI8169" s="31"/>
      <c r="CJ8169" s="31"/>
      <c r="CK8169" s="31"/>
      <c r="CL8169" s="31"/>
      <c r="CM8169" s="31"/>
      <c r="CN8169" s="31"/>
      <c r="CO8169" s="31"/>
      <c r="CP8169" s="31"/>
      <c r="CQ8169" s="31"/>
      <c r="CR8169" s="31"/>
      <c r="CS8169" s="31"/>
      <c r="CT8169" s="31"/>
      <c r="CU8169" s="31"/>
      <c r="CV8169" s="31"/>
      <c r="CW8169" s="31"/>
      <c r="CX8169" s="31"/>
      <c r="CY8169" s="31"/>
      <c r="CZ8169" s="31"/>
      <c r="DA8169" s="31"/>
      <c r="DB8169" s="31"/>
      <c r="DC8169" s="33"/>
      <c r="DD8169" s="33"/>
      <c r="DE8169" s="33"/>
      <c r="DF8169" s="33"/>
      <c r="DG8169" s="33"/>
      <c r="DH8169" s="33"/>
      <c r="DI8169" s="33"/>
    </row>
    <row r="8170" spans="27:113" x14ac:dyDescent="0.2">
      <c r="AA8170" s="10">
        <v>8168</v>
      </c>
      <c r="AB8170" s="27"/>
      <c r="AC8170" s="28"/>
      <c r="AD8170" s="29"/>
      <c r="AE8170" s="30"/>
      <c r="AF8170" s="29"/>
      <c r="AG8170" s="30"/>
      <c r="AH8170" s="29"/>
      <c r="AI8170" s="30"/>
      <c r="AJ8170" s="29"/>
      <c r="AK8170" s="30"/>
      <c r="AL8170" s="29"/>
      <c r="AM8170" s="30"/>
      <c r="AN8170" s="30"/>
      <c r="AO8170" s="29"/>
      <c r="AP8170" s="30"/>
      <c r="AQ8170" s="29"/>
      <c r="AR8170" s="30"/>
      <c r="AS8170" s="30"/>
      <c r="AT8170" s="31"/>
      <c r="AU8170" s="96"/>
      <c r="AV8170" s="33"/>
      <c r="AW8170" s="10">
        <v>8168</v>
      </c>
      <c r="AX8170" s="29"/>
      <c r="AY8170" s="30"/>
      <c r="AZ8170" s="29"/>
      <c r="BA8170" s="30"/>
      <c r="BB8170" s="29"/>
      <c r="BC8170" s="30"/>
      <c r="BD8170" s="29"/>
      <c r="BE8170" s="30"/>
      <c r="BF8170" s="29"/>
      <c r="BG8170" s="30"/>
      <c r="BH8170" s="29"/>
      <c r="BI8170" s="30"/>
      <c r="BJ8170" s="30"/>
      <c r="BK8170" s="29"/>
      <c r="BL8170" s="30"/>
      <c r="BM8170" s="29"/>
      <c r="BN8170" s="30"/>
      <c r="BO8170" s="30"/>
      <c r="BP8170" s="31"/>
      <c r="BQ8170" s="31"/>
      <c r="BR8170" s="31"/>
      <c r="BS8170" s="31"/>
      <c r="BT8170" s="31"/>
      <c r="BU8170" s="31"/>
      <c r="BV8170" s="31"/>
      <c r="BW8170" s="31"/>
      <c r="BX8170" s="31"/>
      <c r="BY8170" s="31"/>
      <c r="BZ8170" s="31"/>
      <c r="CA8170" s="31"/>
      <c r="CB8170" s="31"/>
      <c r="CC8170" s="31"/>
      <c r="CD8170" s="31"/>
      <c r="CE8170" s="31"/>
      <c r="CF8170" s="31"/>
      <c r="CG8170" s="31"/>
      <c r="CH8170" s="31"/>
      <c r="CI8170" s="31"/>
      <c r="CJ8170" s="31"/>
      <c r="CK8170" s="31"/>
      <c r="CL8170" s="31"/>
      <c r="CM8170" s="31"/>
      <c r="CN8170" s="31"/>
      <c r="CO8170" s="31"/>
      <c r="CP8170" s="31"/>
      <c r="CQ8170" s="31"/>
      <c r="CR8170" s="31"/>
      <c r="CS8170" s="31"/>
      <c r="CT8170" s="31"/>
      <c r="CU8170" s="31"/>
      <c r="CV8170" s="31"/>
      <c r="CW8170" s="31"/>
      <c r="CX8170" s="31"/>
      <c r="CY8170" s="31"/>
      <c r="CZ8170" s="31"/>
      <c r="DA8170" s="31"/>
      <c r="DB8170" s="31"/>
      <c r="DC8170" s="33"/>
      <c r="DD8170" s="33"/>
      <c r="DE8170" s="33"/>
      <c r="DF8170" s="33"/>
      <c r="DG8170" s="33"/>
      <c r="DH8170" s="33"/>
      <c r="DI8170" s="33"/>
    </row>
    <row r="8171" spans="27:113" x14ac:dyDescent="0.2">
      <c r="AA8171" s="10">
        <v>8169</v>
      </c>
      <c r="AB8171" s="27"/>
      <c r="AC8171" s="28"/>
      <c r="AD8171" s="29"/>
      <c r="AE8171" s="30"/>
      <c r="AF8171" s="29"/>
      <c r="AG8171" s="30"/>
      <c r="AH8171" s="29"/>
      <c r="AI8171" s="30"/>
      <c r="AJ8171" s="29"/>
      <c r="AK8171" s="30"/>
      <c r="AL8171" s="29"/>
      <c r="AM8171" s="30"/>
      <c r="AN8171" s="30"/>
      <c r="AO8171" s="29"/>
      <c r="AP8171" s="30"/>
      <c r="AQ8171" s="29"/>
      <c r="AR8171" s="30"/>
      <c r="AS8171" s="30"/>
      <c r="AT8171" s="31"/>
      <c r="AU8171" s="96"/>
      <c r="AV8171" s="33"/>
      <c r="AW8171" s="10">
        <v>8169</v>
      </c>
      <c r="AX8171" s="29"/>
      <c r="AY8171" s="30"/>
      <c r="AZ8171" s="29"/>
      <c r="BA8171" s="30"/>
      <c r="BB8171" s="29"/>
      <c r="BC8171" s="30"/>
      <c r="BD8171" s="29"/>
      <c r="BE8171" s="30"/>
      <c r="BF8171" s="29"/>
      <c r="BG8171" s="30"/>
      <c r="BH8171" s="29"/>
      <c r="BI8171" s="30"/>
      <c r="BJ8171" s="30"/>
      <c r="BK8171" s="29"/>
      <c r="BL8171" s="30"/>
      <c r="BM8171" s="29"/>
      <c r="BN8171" s="30"/>
      <c r="BO8171" s="30"/>
      <c r="BP8171" s="31"/>
      <c r="BQ8171" s="31"/>
      <c r="BR8171" s="31"/>
      <c r="BS8171" s="31"/>
      <c r="BT8171" s="31"/>
      <c r="BU8171" s="31"/>
      <c r="BV8171" s="31"/>
      <c r="BW8171" s="31"/>
      <c r="BX8171" s="31"/>
      <c r="BY8171" s="31"/>
      <c r="BZ8171" s="31"/>
      <c r="CA8171" s="31"/>
      <c r="CB8171" s="31"/>
      <c r="CC8171" s="31"/>
      <c r="CD8171" s="31"/>
      <c r="CE8171" s="31"/>
      <c r="CF8171" s="31"/>
      <c r="CG8171" s="31"/>
      <c r="CH8171" s="31"/>
      <c r="CI8171" s="31"/>
      <c r="CJ8171" s="31"/>
      <c r="CK8171" s="31"/>
      <c r="CL8171" s="31"/>
      <c r="CM8171" s="31"/>
      <c r="CN8171" s="31"/>
      <c r="CO8171" s="31"/>
      <c r="CP8171" s="31"/>
      <c r="CQ8171" s="31"/>
      <c r="CR8171" s="31"/>
      <c r="CS8171" s="31"/>
      <c r="CT8171" s="31"/>
      <c r="CU8171" s="31"/>
      <c r="CV8171" s="31"/>
      <c r="CW8171" s="31"/>
      <c r="CX8171" s="31"/>
      <c r="CY8171" s="31"/>
      <c r="CZ8171" s="31"/>
      <c r="DA8171" s="31"/>
      <c r="DB8171" s="31"/>
      <c r="DC8171" s="33"/>
      <c r="DD8171" s="33"/>
      <c r="DE8171" s="33"/>
      <c r="DF8171" s="33"/>
      <c r="DG8171" s="33"/>
      <c r="DH8171" s="33"/>
      <c r="DI8171" s="33"/>
    </row>
    <row r="8172" spans="27:113" x14ac:dyDescent="0.2">
      <c r="AA8172" s="10">
        <v>8170</v>
      </c>
      <c r="AB8172" s="27"/>
      <c r="AC8172" s="28"/>
      <c r="AD8172" s="29"/>
      <c r="AE8172" s="30"/>
      <c r="AF8172" s="29"/>
      <c r="AG8172" s="30"/>
      <c r="AH8172" s="29"/>
      <c r="AI8172" s="30"/>
      <c r="AJ8172" s="29"/>
      <c r="AK8172" s="30"/>
      <c r="AL8172" s="29"/>
      <c r="AM8172" s="30"/>
      <c r="AN8172" s="30"/>
      <c r="AO8172" s="29"/>
      <c r="AP8172" s="30"/>
      <c r="AQ8172" s="29"/>
      <c r="AR8172" s="30"/>
      <c r="AS8172" s="30"/>
      <c r="AT8172" s="31"/>
      <c r="AU8172" s="96"/>
      <c r="AV8172" s="33"/>
      <c r="AW8172" s="10">
        <v>8170</v>
      </c>
      <c r="AX8172" s="29"/>
      <c r="AY8172" s="30"/>
      <c r="AZ8172" s="29"/>
      <c r="BA8172" s="30"/>
      <c r="BB8172" s="29"/>
      <c r="BC8172" s="30"/>
      <c r="BD8172" s="29"/>
      <c r="BE8172" s="30"/>
      <c r="BF8172" s="29"/>
      <c r="BG8172" s="30"/>
      <c r="BH8172" s="29"/>
      <c r="BI8172" s="30"/>
      <c r="BJ8172" s="30"/>
      <c r="BK8172" s="29"/>
      <c r="BL8172" s="30"/>
      <c r="BM8172" s="29"/>
      <c r="BN8172" s="30"/>
      <c r="BO8172" s="30"/>
      <c r="BP8172" s="31"/>
      <c r="BQ8172" s="31"/>
      <c r="BR8172" s="31"/>
      <c r="BS8172" s="31"/>
      <c r="BT8172" s="31"/>
      <c r="BU8172" s="31"/>
      <c r="BV8172" s="31"/>
      <c r="BW8172" s="31"/>
      <c r="BX8172" s="31"/>
      <c r="BY8172" s="31"/>
      <c r="BZ8172" s="31"/>
      <c r="CA8172" s="31"/>
      <c r="CB8172" s="31"/>
      <c r="CC8172" s="31"/>
      <c r="CD8172" s="31"/>
      <c r="CE8172" s="31"/>
      <c r="CF8172" s="31"/>
      <c r="CG8172" s="31"/>
      <c r="CH8172" s="31"/>
      <c r="CI8172" s="31"/>
      <c r="CJ8172" s="31"/>
      <c r="CK8172" s="31"/>
      <c r="CL8172" s="31"/>
      <c r="CM8172" s="31"/>
      <c r="CN8172" s="31"/>
      <c r="CO8172" s="31"/>
      <c r="CP8172" s="31"/>
      <c r="CQ8172" s="31"/>
      <c r="CR8172" s="31"/>
      <c r="CS8172" s="31"/>
      <c r="CT8172" s="31"/>
      <c r="CU8172" s="31"/>
      <c r="CV8172" s="31"/>
      <c r="CW8172" s="31"/>
      <c r="CX8172" s="31"/>
      <c r="CY8172" s="31"/>
      <c r="CZ8172" s="31"/>
      <c r="DA8172" s="31"/>
      <c r="DB8172" s="31"/>
      <c r="DC8172" s="33"/>
      <c r="DD8172" s="33"/>
      <c r="DE8172" s="33"/>
      <c r="DF8172" s="33"/>
      <c r="DG8172" s="33"/>
      <c r="DH8172" s="33"/>
      <c r="DI8172" s="33"/>
    </row>
    <row r="8173" spans="27:113" x14ac:dyDescent="0.2">
      <c r="AA8173" s="10">
        <v>8171</v>
      </c>
      <c r="AB8173" s="27"/>
      <c r="AC8173" s="28"/>
      <c r="AD8173" s="29"/>
      <c r="AE8173" s="30"/>
      <c r="AF8173" s="29"/>
      <c r="AG8173" s="30"/>
      <c r="AH8173" s="29"/>
      <c r="AI8173" s="30"/>
      <c r="AJ8173" s="29"/>
      <c r="AK8173" s="30"/>
      <c r="AL8173" s="29"/>
      <c r="AM8173" s="30"/>
      <c r="AN8173" s="30"/>
      <c r="AO8173" s="29"/>
      <c r="AP8173" s="30"/>
      <c r="AQ8173" s="29"/>
      <c r="AR8173" s="30"/>
      <c r="AS8173" s="30"/>
      <c r="AT8173" s="31"/>
      <c r="AU8173" s="96"/>
      <c r="AV8173" s="33"/>
      <c r="AW8173" s="10">
        <v>8171</v>
      </c>
      <c r="AX8173" s="29"/>
      <c r="AY8173" s="30"/>
      <c r="AZ8173" s="29"/>
      <c r="BA8173" s="30"/>
      <c r="BB8173" s="29"/>
      <c r="BC8173" s="30"/>
      <c r="BD8173" s="29"/>
      <c r="BE8173" s="30"/>
      <c r="BF8173" s="29"/>
      <c r="BG8173" s="30"/>
      <c r="BH8173" s="29"/>
      <c r="BI8173" s="30"/>
      <c r="BJ8173" s="30"/>
      <c r="BK8173" s="29"/>
      <c r="BL8173" s="30"/>
      <c r="BM8173" s="29"/>
      <c r="BN8173" s="30"/>
      <c r="BO8173" s="30"/>
      <c r="BP8173" s="31"/>
      <c r="BQ8173" s="31"/>
      <c r="BR8173" s="31"/>
      <c r="BS8173" s="31"/>
      <c r="BT8173" s="31"/>
      <c r="BU8173" s="31"/>
      <c r="BV8173" s="31"/>
      <c r="BW8173" s="31"/>
      <c r="BX8173" s="31"/>
      <c r="BY8173" s="31"/>
      <c r="BZ8173" s="31"/>
      <c r="CA8173" s="31"/>
      <c r="CB8173" s="31"/>
      <c r="CC8173" s="31"/>
      <c r="CD8173" s="31"/>
      <c r="CE8173" s="31"/>
      <c r="CF8173" s="31"/>
      <c r="CG8173" s="31"/>
      <c r="CH8173" s="31"/>
      <c r="CI8173" s="31"/>
      <c r="CJ8173" s="31"/>
      <c r="CK8173" s="31"/>
      <c r="CL8173" s="31"/>
      <c r="CM8173" s="31"/>
      <c r="CN8173" s="31"/>
      <c r="CO8173" s="31"/>
      <c r="CP8173" s="31"/>
      <c r="CQ8173" s="31"/>
      <c r="CR8173" s="31"/>
      <c r="CS8173" s="31"/>
      <c r="CT8173" s="31"/>
      <c r="CU8173" s="31"/>
      <c r="CV8173" s="31"/>
      <c r="CW8173" s="31"/>
      <c r="CX8173" s="31"/>
      <c r="CY8173" s="31"/>
      <c r="CZ8173" s="31"/>
      <c r="DA8173" s="31"/>
      <c r="DB8173" s="31"/>
      <c r="DC8173" s="33"/>
      <c r="DD8173" s="33"/>
      <c r="DE8173" s="33"/>
      <c r="DF8173" s="33"/>
      <c r="DG8173" s="33"/>
      <c r="DH8173" s="33"/>
      <c r="DI8173" s="33"/>
    </row>
    <row r="8174" spans="27:113" x14ac:dyDescent="0.2">
      <c r="AA8174" s="10">
        <v>8172</v>
      </c>
      <c r="AB8174" s="27"/>
      <c r="AC8174" s="28"/>
      <c r="AD8174" s="29"/>
      <c r="AE8174" s="30"/>
      <c r="AF8174" s="29"/>
      <c r="AG8174" s="30"/>
      <c r="AH8174" s="29"/>
      <c r="AI8174" s="30"/>
      <c r="AJ8174" s="29"/>
      <c r="AK8174" s="30"/>
      <c r="AL8174" s="29"/>
      <c r="AM8174" s="30"/>
      <c r="AN8174" s="30"/>
      <c r="AO8174" s="29"/>
      <c r="AP8174" s="30"/>
      <c r="AQ8174" s="29"/>
      <c r="AR8174" s="30"/>
      <c r="AS8174" s="30"/>
      <c r="AT8174" s="31"/>
      <c r="AU8174" s="96"/>
      <c r="AV8174" s="33"/>
      <c r="AW8174" s="10">
        <v>8172</v>
      </c>
      <c r="AX8174" s="29"/>
      <c r="AY8174" s="30"/>
      <c r="AZ8174" s="29"/>
      <c r="BA8174" s="30"/>
      <c r="BB8174" s="29"/>
      <c r="BC8174" s="30"/>
      <c r="BD8174" s="29"/>
      <c r="BE8174" s="30"/>
      <c r="BF8174" s="29"/>
      <c r="BG8174" s="30"/>
      <c r="BH8174" s="29"/>
      <c r="BI8174" s="30"/>
      <c r="BJ8174" s="30"/>
      <c r="BK8174" s="29"/>
      <c r="BL8174" s="30"/>
      <c r="BM8174" s="29"/>
      <c r="BN8174" s="30"/>
      <c r="BO8174" s="30"/>
      <c r="BP8174" s="31"/>
      <c r="BQ8174" s="31"/>
      <c r="BR8174" s="31"/>
      <c r="BS8174" s="31"/>
      <c r="BT8174" s="31"/>
      <c r="BU8174" s="31"/>
      <c r="BV8174" s="31"/>
      <c r="BW8174" s="31"/>
      <c r="BX8174" s="31"/>
      <c r="BY8174" s="31"/>
      <c r="BZ8174" s="31"/>
      <c r="CA8174" s="31"/>
      <c r="CB8174" s="31"/>
      <c r="CC8174" s="31"/>
      <c r="CD8174" s="31"/>
      <c r="CE8174" s="31"/>
      <c r="CF8174" s="31"/>
      <c r="CG8174" s="31"/>
      <c r="CH8174" s="31"/>
      <c r="CI8174" s="31"/>
      <c r="CJ8174" s="31"/>
      <c r="CK8174" s="31"/>
      <c r="CL8174" s="31"/>
      <c r="CM8174" s="31"/>
      <c r="CN8174" s="31"/>
      <c r="CO8174" s="31"/>
      <c r="CP8174" s="31"/>
      <c r="CQ8174" s="31"/>
      <c r="CR8174" s="31"/>
      <c r="CS8174" s="31"/>
      <c r="CT8174" s="31"/>
      <c r="CU8174" s="31"/>
      <c r="CV8174" s="31"/>
      <c r="CW8174" s="31"/>
      <c r="CX8174" s="31"/>
      <c r="CY8174" s="31"/>
      <c r="CZ8174" s="31"/>
      <c r="DA8174" s="31"/>
      <c r="DB8174" s="31"/>
      <c r="DC8174" s="33"/>
      <c r="DD8174" s="33"/>
      <c r="DE8174" s="33"/>
      <c r="DF8174" s="33"/>
      <c r="DG8174" s="33"/>
      <c r="DH8174" s="33"/>
      <c r="DI8174" s="33"/>
    </row>
    <row r="8175" spans="27:113" x14ac:dyDescent="0.2">
      <c r="AA8175" s="10">
        <v>8173</v>
      </c>
      <c r="AB8175" s="27"/>
      <c r="AC8175" s="28"/>
      <c r="AD8175" s="29"/>
      <c r="AE8175" s="30"/>
      <c r="AF8175" s="29"/>
      <c r="AG8175" s="30"/>
      <c r="AH8175" s="29"/>
      <c r="AI8175" s="30"/>
      <c r="AJ8175" s="29"/>
      <c r="AK8175" s="30"/>
      <c r="AL8175" s="29"/>
      <c r="AM8175" s="30"/>
      <c r="AN8175" s="30"/>
      <c r="AO8175" s="29"/>
      <c r="AP8175" s="30"/>
      <c r="AQ8175" s="29"/>
      <c r="AR8175" s="30"/>
      <c r="AS8175" s="30"/>
      <c r="AT8175" s="31"/>
      <c r="AU8175" s="96"/>
      <c r="AV8175" s="33"/>
      <c r="AW8175" s="10">
        <v>8173</v>
      </c>
      <c r="AX8175" s="29"/>
      <c r="AY8175" s="30"/>
      <c r="AZ8175" s="29"/>
      <c r="BA8175" s="30"/>
      <c r="BB8175" s="29"/>
      <c r="BC8175" s="30"/>
      <c r="BD8175" s="29"/>
      <c r="BE8175" s="30"/>
      <c r="BF8175" s="29"/>
      <c r="BG8175" s="30"/>
      <c r="BH8175" s="29"/>
      <c r="BI8175" s="30"/>
      <c r="BJ8175" s="30"/>
      <c r="BK8175" s="29"/>
      <c r="BL8175" s="30"/>
      <c r="BM8175" s="29"/>
      <c r="BN8175" s="30"/>
      <c r="BO8175" s="30"/>
      <c r="BP8175" s="31"/>
      <c r="BQ8175" s="31"/>
      <c r="BR8175" s="31"/>
      <c r="BS8175" s="31"/>
      <c r="BT8175" s="31"/>
      <c r="BU8175" s="31"/>
      <c r="BV8175" s="31"/>
      <c r="BW8175" s="31"/>
      <c r="BX8175" s="31"/>
      <c r="BY8175" s="31"/>
      <c r="BZ8175" s="31"/>
      <c r="CA8175" s="31"/>
      <c r="CB8175" s="31"/>
      <c r="CC8175" s="31"/>
      <c r="CD8175" s="31"/>
      <c r="CE8175" s="31"/>
      <c r="CF8175" s="31"/>
      <c r="CG8175" s="31"/>
      <c r="CH8175" s="31"/>
      <c r="CI8175" s="31"/>
      <c r="CJ8175" s="31"/>
      <c r="CK8175" s="31"/>
      <c r="CL8175" s="31"/>
      <c r="CM8175" s="31"/>
      <c r="CN8175" s="31"/>
      <c r="CO8175" s="31"/>
      <c r="CP8175" s="31"/>
      <c r="CQ8175" s="31"/>
      <c r="CR8175" s="31"/>
      <c r="CS8175" s="31"/>
      <c r="CT8175" s="31"/>
      <c r="CU8175" s="31"/>
      <c r="CV8175" s="31"/>
      <c r="CW8175" s="31"/>
      <c r="CX8175" s="31"/>
      <c r="CY8175" s="31"/>
      <c r="CZ8175" s="31"/>
      <c r="DA8175" s="31"/>
      <c r="DB8175" s="31"/>
      <c r="DC8175" s="33"/>
      <c r="DD8175" s="33"/>
      <c r="DE8175" s="33"/>
      <c r="DF8175" s="33"/>
      <c r="DG8175" s="33"/>
      <c r="DH8175" s="33"/>
      <c r="DI8175" s="33"/>
    </row>
    <row r="8176" spans="27:113" x14ac:dyDescent="0.2">
      <c r="AA8176" s="10">
        <v>8174</v>
      </c>
      <c r="AB8176" s="27"/>
      <c r="AC8176" s="28"/>
      <c r="AD8176" s="29"/>
      <c r="AE8176" s="30"/>
      <c r="AF8176" s="29"/>
      <c r="AG8176" s="30"/>
      <c r="AH8176" s="29"/>
      <c r="AI8176" s="30"/>
      <c r="AJ8176" s="29"/>
      <c r="AK8176" s="30"/>
      <c r="AL8176" s="29"/>
      <c r="AM8176" s="30"/>
      <c r="AN8176" s="30"/>
      <c r="AO8176" s="29"/>
      <c r="AP8176" s="30"/>
      <c r="AQ8176" s="29"/>
      <c r="AR8176" s="30"/>
      <c r="AS8176" s="30"/>
      <c r="AT8176" s="31"/>
      <c r="AU8176" s="96"/>
      <c r="AV8176" s="33"/>
      <c r="AW8176" s="10">
        <v>8174</v>
      </c>
      <c r="AX8176" s="29"/>
      <c r="AY8176" s="30"/>
      <c r="AZ8176" s="29"/>
      <c r="BA8176" s="30"/>
      <c r="BB8176" s="29"/>
      <c r="BC8176" s="30"/>
      <c r="BD8176" s="29"/>
      <c r="BE8176" s="30"/>
      <c r="BF8176" s="29"/>
      <c r="BG8176" s="30"/>
      <c r="BH8176" s="29"/>
      <c r="BI8176" s="30"/>
      <c r="BJ8176" s="30"/>
      <c r="BK8176" s="29"/>
      <c r="BL8176" s="30"/>
      <c r="BM8176" s="29"/>
      <c r="BN8176" s="30"/>
      <c r="BO8176" s="30"/>
      <c r="BP8176" s="31"/>
      <c r="BQ8176" s="31"/>
      <c r="BR8176" s="31"/>
      <c r="BS8176" s="31"/>
      <c r="BT8176" s="31"/>
      <c r="BU8176" s="31"/>
      <c r="BV8176" s="31"/>
      <c r="BW8176" s="31"/>
      <c r="BX8176" s="31"/>
      <c r="BY8176" s="31"/>
      <c r="BZ8176" s="31"/>
      <c r="CA8176" s="31"/>
      <c r="CB8176" s="31"/>
      <c r="CC8176" s="31"/>
      <c r="CD8176" s="31"/>
      <c r="CE8176" s="31"/>
      <c r="CF8176" s="31"/>
      <c r="CG8176" s="31"/>
      <c r="CH8176" s="31"/>
      <c r="CI8176" s="31"/>
      <c r="CJ8176" s="31"/>
      <c r="CK8176" s="31"/>
      <c r="CL8176" s="31"/>
      <c r="CM8176" s="31"/>
      <c r="CN8176" s="31"/>
      <c r="CO8176" s="31"/>
      <c r="CP8176" s="31"/>
      <c r="CQ8176" s="31"/>
      <c r="CR8176" s="31"/>
      <c r="CS8176" s="31"/>
      <c r="CT8176" s="31"/>
      <c r="CU8176" s="31"/>
      <c r="CV8176" s="31"/>
      <c r="CW8176" s="31"/>
      <c r="CX8176" s="31"/>
      <c r="CY8176" s="31"/>
      <c r="CZ8176" s="31"/>
      <c r="DA8176" s="31"/>
      <c r="DB8176" s="31"/>
      <c r="DC8176" s="33"/>
      <c r="DD8176" s="33"/>
      <c r="DE8176" s="33"/>
      <c r="DF8176" s="33"/>
      <c r="DG8176" s="33"/>
      <c r="DH8176" s="33"/>
      <c r="DI8176" s="33"/>
    </row>
    <row r="8177" spans="27:113" x14ac:dyDescent="0.2">
      <c r="AA8177" s="10">
        <v>8175</v>
      </c>
      <c r="AB8177" s="27"/>
      <c r="AC8177" s="28"/>
      <c r="AD8177" s="29"/>
      <c r="AE8177" s="30"/>
      <c r="AF8177" s="29"/>
      <c r="AG8177" s="30"/>
      <c r="AH8177" s="29"/>
      <c r="AI8177" s="30"/>
      <c r="AJ8177" s="29"/>
      <c r="AK8177" s="30"/>
      <c r="AL8177" s="29"/>
      <c r="AM8177" s="30"/>
      <c r="AN8177" s="30"/>
      <c r="AO8177" s="29"/>
      <c r="AP8177" s="30"/>
      <c r="AQ8177" s="29"/>
      <c r="AR8177" s="30"/>
      <c r="AS8177" s="30"/>
      <c r="AT8177" s="31"/>
      <c r="AU8177" s="96"/>
      <c r="AV8177" s="33"/>
      <c r="AW8177" s="10">
        <v>8175</v>
      </c>
      <c r="AX8177" s="29"/>
      <c r="AY8177" s="30"/>
      <c r="AZ8177" s="29"/>
      <c r="BA8177" s="30"/>
      <c r="BB8177" s="29"/>
      <c r="BC8177" s="30"/>
      <c r="BD8177" s="29"/>
      <c r="BE8177" s="30"/>
      <c r="BF8177" s="29"/>
      <c r="BG8177" s="30"/>
      <c r="BH8177" s="29"/>
      <c r="BI8177" s="30"/>
      <c r="BJ8177" s="30"/>
      <c r="BK8177" s="29"/>
      <c r="BL8177" s="30"/>
      <c r="BM8177" s="29"/>
      <c r="BN8177" s="30"/>
      <c r="BO8177" s="30"/>
      <c r="BP8177" s="31"/>
      <c r="BQ8177" s="31"/>
      <c r="BR8177" s="31"/>
      <c r="BS8177" s="31"/>
      <c r="BT8177" s="31"/>
      <c r="BU8177" s="31"/>
      <c r="BV8177" s="31"/>
      <c r="BW8177" s="31"/>
      <c r="BX8177" s="31"/>
      <c r="BY8177" s="31"/>
      <c r="BZ8177" s="31"/>
      <c r="CA8177" s="31"/>
      <c r="CB8177" s="31"/>
      <c r="CC8177" s="31"/>
      <c r="CD8177" s="31"/>
      <c r="CE8177" s="31"/>
      <c r="CF8177" s="31"/>
      <c r="CG8177" s="31"/>
      <c r="CH8177" s="31"/>
      <c r="CI8177" s="31"/>
      <c r="CJ8177" s="31"/>
      <c r="CK8177" s="31"/>
      <c r="CL8177" s="31"/>
      <c r="CM8177" s="31"/>
      <c r="CN8177" s="31"/>
      <c r="CO8177" s="31"/>
      <c r="CP8177" s="31"/>
      <c r="CQ8177" s="31"/>
      <c r="CR8177" s="31"/>
      <c r="CS8177" s="31"/>
      <c r="CT8177" s="31"/>
      <c r="CU8177" s="31"/>
      <c r="CV8177" s="31"/>
      <c r="CW8177" s="31"/>
      <c r="CX8177" s="31"/>
      <c r="CY8177" s="31"/>
      <c r="CZ8177" s="31"/>
      <c r="DA8177" s="31"/>
      <c r="DB8177" s="31"/>
      <c r="DC8177" s="33"/>
      <c r="DD8177" s="33"/>
      <c r="DE8177" s="33"/>
      <c r="DF8177" s="33"/>
      <c r="DG8177" s="33"/>
      <c r="DH8177" s="33"/>
      <c r="DI8177" s="33"/>
    </row>
    <row r="8178" spans="27:113" x14ac:dyDescent="0.2">
      <c r="AA8178" s="10">
        <v>8176</v>
      </c>
      <c r="AB8178" s="27"/>
      <c r="AC8178" s="28"/>
      <c r="AD8178" s="29"/>
      <c r="AE8178" s="30"/>
      <c r="AF8178" s="29"/>
      <c r="AG8178" s="30"/>
      <c r="AH8178" s="29"/>
      <c r="AI8178" s="30"/>
      <c r="AJ8178" s="29"/>
      <c r="AK8178" s="30"/>
      <c r="AL8178" s="29"/>
      <c r="AM8178" s="30"/>
      <c r="AN8178" s="30"/>
      <c r="AO8178" s="29"/>
      <c r="AP8178" s="30"/>
      <c r="AQ8178" s="29"/>
      <c r="AR8178" s="30"/>
      <c r="AS8178" s="30"/>
      <c r="AT8178" s="31"/>
      <c r="AU8178" s="96"/>
      <c r="AV8178" s="33"/>
      <c r="AW8178" s="10">
        <v>8176</v>
      </c>
      <c r="AX8178" s="29"/>
      <c r="AY8178" s="30"/>
      <c r="AZ8178" s="29"/>
      <c r="BA8178" s="30"/>
      <c r="BB8178" s="29"/>
      <c r="BC8178" s="30"/>
      <c r="BD8178" s="29"/>
      <c r="BE8178" s="30"/>
      <c r="BF8178" s="29"/>
      <c r="BG8178" s="30"/>
      <c r="BH8178" s="29"/>
      <c r="BI8178" s="30"/>
      <c r="BJ8178" s="30"/>
      <c r="BK8178" s="29"/>
      <c r="BL8178" s="30"/>
      <c r="BM8178" s="29"/>
      <c r="BN8178" s="30"/>
      <c r="BO8178" s="30"/>
      <c r="BP8178" s="31"/>
      <c r="BQ8178" s="31"/>
      <c r="BR8178" s="31"/>
      <c r="BS8178" s="31"/>
      <c r="BT8178" s="31"/>
      <c r="BU8178" s="31"/>
      <c r="BV8178" s="31"/>
      <c r="BW8178" s="31"/>
      <c r="BX8178" s="31"/>
      <c r="BY8178" s="31"/>
      <c r="BZ8178" s="31"/>
      <c r="CA8178" s="31"/>
      <c r="CB8178" s="31"/>
      <c r="CC8178" s="31"/>
      <c r="CD8178" s="31"/>
      <c r="CE8178" s="31"/>
      <c r="CF8178" s="31"/>
      <c r="CG8178" s="31"/>
      <c r="CH8178" s="31"/>
      <c r="CI8178" s="31"/>
      <c r="CJ8178" s="31"/>
      <c r="CK8178" s="31"/>
      <c r="CL8178" s="31"/>
      <c r="CM8178" s="31"/>
      <c r="CN8178" s="31"/>
      <c r="CO8178" s="31"/>
      <c r="CP8178" s="31"/>
      <c r="CQ8178" s="31"/>
      <c r="CR8178" s="31"/>
      <c r="CS8178" s="31"/>
      <c r="CT8178" s="31"/>
      <c r="CU8178" s="31"/>
      <c r="CV8178" s="31"/>
      <c r="CW8178" s="31"/>
      <c r="CX8178" s="31"/>
      <c r="CY8178" s="31"/>
      <c r="CZ8178" s="31"/>
      <c r="DA8178" s="31"/>
      <c r="DB8178" s="31"/>
      <c r="DC8178" s="33"/>
      <c r="DD8178" s="33"/>
      <c r="DE8178" s="33"/>
      <c r="DF8178" s="33"/>
      <c r="DG8178" s="33"/>
      <c r="DH8178" s="33"/>
      <c r="DI8178" s="33"/>
    </row>
    <row r="8179" spans="27:113" x14ac:dyDescent="0.2">
      <c r="AA8179" s="10">
        <v>8177</v>
      </c>
      <c r="AB8179" s="27"/>
      <c r="AC8179" s="28"/>
      <c r="AD8179" s="29"/>
      <c r="AE8179" s="30"/>
      <c r="AF8179" s="29"/>
      <c r="AG8179" s="30"/>
      <c r="AH8179" s="29"/>
      <c r="AI8179" s="30"/>
      <c r="AJ8179" s="29"/>
      <c r="AK8179" s="30"/>
      <c r="AL8179" s="29"/>
      <c r="AM8179" s="30"/>
      <c r="AN8179" s="30"/>
      <c r="AO8179" s="29"/>
      <c r="AP8179" s="30"/>
      <c r="AQ8179" s="29"/>
      <c r="AR8179" s="30"/>
      <c r="AS8179" s="30"/>
      <c r="AT8179" s="31"/>
      <c r="AU8179" s="96"/>
      <c r="AV8179" s="33"/>
      <c r="AW8179" s="10">
        <v>8177</v>
      </c>
      <c r="AX8179" s="29"/>
      <c r="AY8179" s="30"/>
      <c r="AZ8179" s="29"/>
      <c r="BA8179" s="30"/>
      <c r="BB8179" s="29"/>
      <c r="BC8179" s="30"/>
      <c r="BD8179" s="29"/>
      <c r="BE8179" s="30"/>
      <c r="BF8179" s="29"/>
      <c r="BG8179" s="30"/>
      <c r="BH8179" s="29"/>
      <c r="BI8179" s="30"/>
      <c r="BJ8179" s="30"/>
      <c r="BK8179" s="29"/>
      <c r="BL8179" s="30"/>
      <c r="BM8179" s="29"/>
      <c r="BN8179" s="30"/>
      <c r="BO8179" s="30"/>
      <c r="BP8179" s="31"/>
      <c r="BQ8179" s="31"/>
      <c r="BR8179" s="31"/>
      <c r="BS8179" s="31"/>
      <c r="BT8179" s="31"/>
      <c r="BU8179" s="31"/>
      <c r="BV8179" s="31"/>
      <c r="BW8179" s="31"/>
      <c r="BX8179" s="31"/>
      <c r="BY8179" s="31"/>
      <c r="BZ8179" s="31"/>
      <c r="CA8179" s="31"/>
      <c r="CB8179" s="31"/>
      <c r="CC8179" s="31"/>
      <c r="CD8179" s="31"/>
      <c r="CE8179" s="31"/>
      <c r="CF8179" s="31"/>
      <c r="CG8179" s="31"/>
      <c r="CH8179" s="31"/>
      <c r="CI8179" s="31"/>
      <c r="CJ8179" s="31"/>
      <c r="CK8179" s="31"/>
      <c r="CL8179" s="31"/>
      <c r="CM8179" s="31"/>
      <c r="CN8179" s="31"/>
      <c r="CO8179" s="31"/>
      <c r="CP8179" s="31"/>
      <c r="CQ8179" s="31"/>
      <c r="CR8179" s="31"/>
      <c r="CS8179" s="31"/>
      <c r="CT8179" s="31"/>
      <c r="CU8179" s="31"/>
      <c r="CV8179" s="31"/>
      <c r="CW8179" s="31"/>
      <c r="CX8179" s="31"/>
      <c r="CY8179" s="31"/>
      <c r="CZ8179" s="31"/>
      <c r="DA8179" s="31"/>
      <c r="DB8179" s="31"/>
      <c r="DC8179" s="33"/>
      <c r="DD8179" s="33"/>
      <c r="DE8179" s="33"/>
      <c r="DF8179" s="33"/>
      <c r="DG8179" s="33"/>
      <c r="DH8179" s="33"/>
      <c r="DI8179" s="33"/>
    </row>
    <row r="8180" spans="27:113" x14ac:dyDescent="0.2">
      <c r="AA8180" s="10">
        <v>8178</v>
      </c>
      <c r="AB8180" s="27"/>
      <c r="AC8180" s="28"/>
      <c r="AD8180" s="29"/>
      <c r="AE8180" s="30"/>
      <c r="AF8180" s="29"/>
      <c r="AG8180" s="30"/>
      <c r="AH8180" s="29"/>
      <c r="AI8180" s="30"/>
      <c r="AJ8180" s="29"/>
      <c r="AK8180" s="30"/>
      <c r="AL8180" s="29"/>
      <c r="AM8180" s="30"/>
      <c r="AN8180" s="30"/>
      <c r="AO8180" s="29"/>
      <c r="AP8180" s="30"/>
      <c r="AQ8180" s="29"/>
      <c r="AR8180" s="30"/>
      <c r="AS8180" s="30"/>
      <c r="AT8180" s="31"/>
      <c r="AU8180" s="96"/>
      <c r="AV8180" s="33"/>
      <c r="AW8180" s="10">
        <v>8178</v>
      </c>
      <c r="AX8180" s="29"/>
      <c r="AY8180" s="30"/>
      <c r="AZ8180" s="29"/>
      <c r="BA8180" s="30"/>
      <c r="BB8180" s="29"/>
      <c r="BC8180" s="30"/>
      <c r="BD8180" s="29"/>
      <c r="BE8180" s="30"/>
      <c r="BF8180" s="29"/>
      <c r="BG8180" s="30"/>
      <c r="BH8180" s="29"/>
      <c r="BI8180" s="30"/>
      <c r="BJ8180" s="30"/>
      <c r="BK8180" s="29"/>
      <c r="BL8180" s="30"/>
      <c r="BM8180" s="29"/>
      <c r="BN8180" s="30"/>
      <c r="BO8180" s="30"/>
      <c r="BP8180" s="31"/>
      <c r="BQ8180" s="31"/>
      <c r="BR8180" s="31"/>
      <c r="BS8180" s="31"/>
      <c r="BT8180" s="31"/>
      <c r="BU8180" s="31"/>
      <c r="BV8180" s="31"/>
      <c r="BW8180" s="31"/>
      <c r="BX8180" s="31"/>
      <c r="BY8180" s="31"/>
      <c r="BZ8180" s="31"/>
      <c r="CA8180" s="31"/>
      <c r="CB8180" s="31"/>
      <c r="CC8180" s="31"/>
      <c r="CD8180" s="31"/>
      <c r="CE8180" s="31"/>
      <c r="CF8180" s="31"/>
      <c r="CG8180" s="31"/>
      <c r="CH8180" s="31"/>
      <c r="CI8180" s="31"/>
      <c r="CJ8180" s="31"/>
      <c r="CK8180" s="31"/>
      <c r="CL8180" s="31"/>
      <c r="CM8180" s="31"/>
      <c r="CN8180" s="31"/>
      <c r="CO8180" s="31"/>
      <c r="CP8180" s="31"/>
      <c r="CQ8180" s="31"/>
      <c r="CR8180" s="31"/>
      <c r="CS8180" s="31"/>
      <c r="CT8180" s="31"/>
      <c r="CU8180" s="31"/>
      <c r="CV8180" s="31"/>
      <c r="CW8180" s="31"/>
      <c r="CX8180" s="31"/>
      <c r="CY8180" s="31"/>
      <c r="CZ8180" s="31"/>
      <c r="DA8180" s="31"/>
      <c r="DB8180" s="31"/>
      <c r="DC8180" s="33"/>
      <c r="DD8180" s="33"/>
      <c r="DE8180" s="33"/>
      <c r="DF8180" s="33"/>
      <c r="DG8180" s="33"/>
      <c r="DH8180" s="33"/>
      <c r="DI8180" s="33"/>
    </row>
    <row r="8181" spans="27:113" x14ac:dyDescent="0.2">
      <c r="AA8181" s="10">
        <v>8179</v>
      </c>
      <c r="AB8181" s="27"/>
      <c r="AC8181" s="28"/>
      <c r="AD8181" s="29"/>
      <c r="AE8181" s="30"/>
      <c r="AF8181" s="29"/>
      <c r="AG8181" s="30"/>
      <c r="AH8181" s="29"/>
      <c r="AI8181" s="30"/>
      <c r="AJ8181" s="29"/>
      <c r="AK8181" s="30"/>
      <c r="AL8181" s="29"/>
      <c r="AM8181" s="30"/>
      <c r="AN8181" s="30"/>
      <c r="AO8181" s="29"/>
      <c r="AP8181" s="30"/>
      <c r="AQ8181" s="29"/>
      <c r="AR8181" s="30"/>
      <c r="AS8181" s="30"/>
      <c r="AT8181" s="31"/>
      <c r="AU8181" s="96"/>
      <c r="AV8181" s="33"/>
      <c r="AW8181" s="10">
        <v>8179</v>
      </c>
      <c r="AX8181" s="29"/>
      <c r="AY8181" s="30"/>
      <c r="AZ8181" s="29"/>
      <c r="BA8181" s="30"/>
      <c r="BB8181" s="29"/>
      <c r="BC8181" s="30"/>
      <c r="BD8181" s="29"/>
      <c r="BE8181" s="30"/>
      <c r="BF8181" s="29"/>
      <c r="BG8181" s="30"/>
      <c r="BH8181" s="29"/>
      <c r="BI8181" s="30"/>
      <c r="BJ8181" s="30"/>
      <c r="BK8181" s="29"/>
      <c r="BL8181" s="30"/>
      <c r="BM8181" s="29"/>
      <c r="BN8181" s="30"/>
      <c r="BO8181" s="30"/>
      <c r="BP8181" s="31"/>
      <c r="BQ8181" s="31"/>
      <c r="BR8181" s="31"/>
      <c r="BS8181" s="31"/>
      <c r="BT8181" s="31"/>
      <c r="BU8181" s="31"/>
      <c r="BV8181" s="31"/>
      <c r="BW8181" s="31"/>
      <c r="BX8181" s="31"/>
      <c r="BY8181" s="31"/>
      <c r="BZ8181" s="31"/>
      <c r="CA8181" s="31"/>
      <c r="CB8181" s="31"/>
      <c r="CC8181" s="31"/>
      <c r="CD8181" s="31"/>
      <c r="CE8181" s="31"/>
      <c r="CF8181" s="31"/>
      <c r="CG8181" s="31"/>
      <c r="CH8181" s="31"/>
      <c r="CI8181" s="31"/>
      <c r="CJ8181" s="31"/>
      <c r="CK8181" s="31"/>
      <c r="CL8181" s="31"/>
      <c r="CM8181" s="31"/>
      <c r="CN8181" s="31"/>
      <c r="CO8181" s="31"/>
      <c r="CP8181" s="31"/>
      <c r="CQ8181" s="31"/>
      <c r="CR8181" s="31"/>
      <c r="CS8181" s="31"/>
      <c r="CT8181" s="31"/>
      <c r="CU8181" s="31"/>
      <c r="CV8181" s="31"/>
      <c r="CW8181" s="31"/>
      <c r="CX8181" s="31"/>
      <c r="CY8181" s="31"/>
      <c r="CZ8181" s="31"/>
      <c r="DA8181" s="31"/>
      <c r="DB8181" s="31"/>
      <c r="DC8181" s="33"/>
      <c r="DD8181" s="33"/>
      <c r="DE8181" s="33"/>
      <c r="DF8181" s="33"/>
      <c r="DG8181" s="33"/>
      <c r="DH8181" s="33"/>
      <c r="DI8181" s="33"/>
    </row>
    <row r="8182" spans="27:113" x14ac:dyDescent="0.2">
      <c r="AA8182" s="10">
        <v>8180</v>
      </c>
      <c r="AB8182" s="27"/>
      <c r="AC8182" s="28"/>
      <c r="AD8182" s="29"/>
      <c r="AE8182" s="30"/>
      <c r="AF8182" s="29"/>
      <c r="AG8182" s="30"/>
      <c r="AH8182" s="29"/>
      <c r="AI8182" s="30"/>
      <c r="AJ8182" s="29"/>
      <c r="AK8182" s="30"/>
      <c r="AL8182" s="29"/>
      <c r="AM8182" s="30"/>
      <c r="AN8182" s="30"/>
      <c r="AO8182" s="29"/>
      <c r="AP8182" s="30"/>
      <c r="AQ8182" s="29"/>
      <c r="AR8182" s="30"/>
      <c r="AS8182" s="30"/>
      <c r="AT8182" s="31"/>
      <c r="AU8182" s="96"/>
      <c r="AV8182" s="33"/>
      <c r="AW8182" s="10">
        <v>8180</v>
      </c>
      <c r="AX8182" s="29"/>
      <c r="AY8182" s="30"/>
      <c r="AZ8182" s="29"/>
      <c r="BA8182" s="30"/>
      <c r="BB8182" s="29"/>
      <c r="BC8182" s="30"/>
      <c r="BD8182" s="29"/>
      <c r="BE8182" s="30"/>
      <c r="BF8182" s="29"/>
      <c r="BG8182" s="30"/>
      <c r="BH8182" s="29"/>
      <c r="BI8182" s="30"/>
      <c r="BJ8182" s="30"/>
      <c r="BK8182" s="29"/>
      <c r="BL8182" s="30"/>
      <c r="BM8182" s="29"/>
      <c r="BN8182" s="30"/>
      <c r="BO8182" s="30"/>
      <c r="BP8182" s="31"/>
      <c r="BQ8182" s="31"/>
      <c r="BR8182" s="31"/>
      <c r="BS8182" s="31"/>
      <c r="BT8182" s="31"/>
      <c r="BU8182" s="31"/>
      <c r="BV8182" s="31"/>
      <c r="BW8182" s="31"/>
      <c r="BX8182" s="31"/>
      <c r="BY8182" s="31"/>
      <c r="BZ8182" s="31"/>
      <c r="CA8182" s="31"/>
      <c r="CB8182" s="31"/>
      <c r="CC8182" s="31"/>
      <c r="CD8182" s="31"/>
      <c r="CE8182" s="31"/>
      <c r="CF8182" s="31"/>
      <c r="CG8182" s="31"/>
      <c r="CH8182" s="31"/>
      <c r="CI8182" s="31"/>
      <c r="CJ8182" s="31"/>
      <c r="CK8182" s="31"/>
      <c r="CL8182" s="31"/>
      <c r="CM8182" s="31"/>
      <c r="CN8182" s="31"/>
      <c r="CO8182" s="31"/>
      <c r="CP8182" s="31"/>
      <c r="CQ8182" s="31"/>
      <c r="CR8182" s="31"/>
      <c r="CS8182" s="31"/>
      <c r="CT8182" s="31"/>
      <c r="CU8182" s="31"/>
      <c r="CV8182" s="31"/>
      <c r="CW8182" s="31"/>
      <c r="CX8182" s="31"/>
      <c r="CY8182" s="31"/>
      <c r="CZ8182" s="31"/>
      <c r="DA8182" s="31"/>
      <c r="DB8182" s="31"/>
      <c r="DC8182" s="33"/>
      <c r="DD8182" s="33"/>
      <c r="DE8182" s="33"/>
      <c r="DF8182" s="33"/>
      <c r="DG8182" s="33"/>
      <c r="DH8182" s="33"/>
      <c r="DI8182" s="33"/>
    </row>
    <row r="8183" spans="27:113" x14ac:dyDescent="0.2">
      <c r="AA8183" s="10">
        <v>8181</v>
      </c>
      <c r="AB8183" s="27"/>
      <c r="AC8183" s="28"/>
      <c r="AD8183" s="29"/>
      <c r="AE8183" s="30"/>
      <c r="AF8183" s="29"/>
      <c r="AG8183" s="30"/>
      <c r="AH8183" s="29"/>
      <c r="AI8183" s="30"/>
      <c r="AJ8183" s="29"/>
      <c r="AK8183" s="30"/>
      <c r="AL8183" s="29"/>
      <c r="AM8183" s="30"/>
      <c r="AN8183" s="30"/>
      <c r="AO8183" s="29"/>
      <c r="AP8183" s="30"/>
      <c r="AQ8183" s="29"/>
      <c r="AR8183" s="30"/>
      <c r="AS8183" s="30"/>
      <c r="AT8183" s="31"/>
      <c r="AU8183" s="96"/>
      <c r="AV8183" s="33"/>
      <c r="AW8183" s="10">
        <v>8181</v>
      </c>
      <c r="AX8183" s="29"/>
      <c r="AY8183" s="30"/>
      <c r="AZ8183" s="29"/>
      <c r="BA8183" s="30"/>
      <c r="BB8183" s="29"/>
      <c r="BC8183" s="30"/>
      <c r="BD8183" s="29"/>
      <c r="BE8183" s="30"/>
      <c r="BF8183" s="29"/>
      <c r="BG8183" s="30"/>
      <c r="BH8183" s="29"/>
      <c r="BI8183" s="30"/>
      <c r="BJ8183" s="30"/>
      <c r="BK8183" s="29"/>
      <c r="BL8183" s="30"/>
      <c r="BM8183" s="29"/>
      <c r="BN8183" s="30"/>
      <c r="BO8183" s="30"/>
      <c r="BP8183" s="31"/>
      <c r="BQ8183" s="31"/>
      <c r="BR8183" s="31"/>
      <c r="BS8183" s="31"/>
      <c r="BT8183" s="31"/>
      <c r="BU8183" s="31"/>
      <c r="BV8183" s="31"/>
      <c r="BW8183" s="31"/>
      <c r="BX8183" s="31"/>
      <c r="BY8183" s="31"/>
      <c r="BZ8183" s="31"/>
      <c r="CA8183" s="31"/>
      <c r="CB8183" s="31"/>
      <c r="CC8183" s="31"/>
      <c r="CD8183" s="31"/>
      <c r="CE8183" s="31"/>
      <c r="CF8183" s="31"/>
      <c r="CG8183" s="31"/>
      <c r="CH8183" s="31"/>
      <c r="CI8183" s="31"/>
      <c r="CJ8183" s="31"/>
      <c r="CK8183" s="31"/>
      <c r="CL8183" s="31"/>
      <c r="CM8183" s="31"/>
      <c r="CN8183" s="31"/>
      <c r="CO8183" s="31"/>
      <c r="CP8183" s="31"/>
      <c r="CQ8183" s="31"/>
      <c r="CR8183" s="31"/>
      <c r="CS8183" s="31"/>
      <c r="CT8183" s="31"/>
      <c r="CU8183" s="31"/>
      <c r="CV8183" s="31"/>
      <c r="CW8183" s="31"/>
      <c r="CX8183" s="31"/>
      <c r="CY8183" s="31"/>
      <c r="CZ8183" s="31"/>
      <c r="DA8183" s="31"/>
      <c r="DB8183" s="31"/>
      <c r="DC8183" s="33"/>
      <c r="DD8183" s="33"/>
      <c r="DE8183" s="33"/>
      <c r="DF8183" s="33"/>
      <c r="DG8183" s="33"/>
      <c r="DH8183" s="33"/>
      <c r="DI8183" s="33"/>
    </row>
    <row r="8184" spans="27:113" x14ac:dyDescent="0.2">
      <c r="AA8184" s="10">
        <v>8182</v>
      </c>
      <c r="AB8184" s="27"/>
      <c r="AC8184" s="28"/>
      <c r="AD8184" s="29"/>
      <c r="AE8184" s="30"/>
      <c r="AF8184" s="29"/>
      <c r="AG8184" s="30"/>
      <c r="AH8184" s="29"/>
      <c r="AI8184" s="30"/>
      <c r="AJ8184" s="29"/>
      <c r="AK8184" s="30"/>
      <c r="AL8184" s="29"/>
      <c r="AM8184" s="30"/>
      <c r="AN8184" s="30"/>
      <c r="AO8184" s="29"/>
      <c r="AP8184" s="30"/>
      <c r="AQ8184" s="29"/>
      <c r="AR8184" s="30"/>
      <c r="AS8184" s="30"/>
      <c r="AT8184" s="31"/>
      <c r="AU8184" s="96"/>
      <c r="AV8184" s="33"/>
      <c r="AW8184" s="10">
        <v>8182</v>
      </c>
      <c r="AX8184" s="29"/>
      <c r="AY8184" s="30"/>
      <c r="AZ8184" s="29"/>
      <c r="BA8184" s="30"/>
      <c r="BB8184" s="29"/>
      <c r="BC8184" s="30"/>
      <c r="BD8184" s="29"/>
      <c r="BE8184" s="30"/>
      <c r="BF8184" s="29"/>
      <c r="BG8184" s="30"/>
      <c r="BH8184" s="29"/>
      <c r="BI8184" s="30"/>
      <c r="BJ8184" s="30"/>
      <c r="BK8184" s="29"/>
      <c r="BL8184" s="30"/>
      <c r="BM8184" s="29"/>
      <c r="BN8184" s="30"/>
      <c r="BO8184" s="30"/>
      <c r="BP8184" s="31"/>
      <c r="BQ8184" s="31"/>
      <c r="BR8184" s="31"/>
      <c r="BS8184" s="31"/>
      <c r="BT8184" s="31"/>
      <c r="BU8184" s="31"/>
      <c r="BV8184" s="31"/>
      <c r="BW8184" s="31"/>
      <c r="BX8184" s="31"/>
      <c r="BY8184" s="31"/>
      <c r="BZ8184" s="31"/>
      <c r="CA8184" s="31"/>
      <c r="CB8184" s="31"/>
      <c r="CC8184" s="31"/>
      <c r="CD8184" s="31"/>
      <c r="CE8184" s="31"/>
      <c r="CF8184" s="31"/>
      <c r="CG8184" s="31"/>
      <c r="CH8184" s="31"/>
      <c r="CI8184" s="31"/>
      <c r="CJ8184" s="31"/>
      <c r="CK8184" s="31"/>
      <c r="CL8184" s="31"/>
      <c r="CM8184" s="31"/>
      <c r="CN8184" s="31"/>
      <c r="CO8184" s="31"/>
      <c r="CP8184" s="31"/>
      <c r="CQ8184" s="31"/>
      <c r="CR8184" s="31"/>
      <c r="CS8184" s="31"/>
      <c r="CT8184" s="31"/>
      <c r="CU8184" s="31"/>
      <c r="CV8184" s="31"/>
      <c r="CW8184" s="31"/>
      <c r="CX8184" s="31"/>
      <c r="CY8184" s="31"/>
      <c r="CZ8184" s="31"/>
      <c r="DA8184" s="31"/>
      <c r="DB8184" s="31"/>
      <c r="DC8184" s="33"/>
      <c r="DD8184" s="33"/>
      <c r="DE8184" s="33"/>
      <c r="DF8184" s="33"/>
      <c r="DG8184" s="33"/>
      <c r="DH8184" s="33"/>
      <c r="DI8184" s="33"/>
    </row>
    <row r="8185" spans="27:113" x14ac:dyDescent="0.2">
      <c r="AA8185" s="10">
        <v>8183</v>
      </c>
      <c r="AB8185" s="27"/>
      <c r="AC8185" s="28"/>
      <c r="AD8185" s="29"/>
      <c r="AE8185" s="30"/>
      <c r="AF8185" s="29"/>
      <c r="AG8185" s="30"/>
      <c r="AH8185" s="29"/>
      <c r="AI8185" s="30"/>
      <c r="AJ8185" s="29"/>
      <c r="AK8185" s="30"/>
      <c r="AL8185" s="29"/>
      <c r="AM8185" s="30"/>
      <c r="AN8185" s="30"/>
      <c r="AO8185" s="29"/>
      <c r="AP8185" s="30"/>
      <c r="AQ8185" s="29"/>
      <c r="AR8185" s="30"/>
      <c r="AS8185" s="30"/>
      <c r="AT8185" s="31"/>
      <c r="AU8185" s="96"/>
      <c r="AV8185" s="33"/>
      <c r="AW8185" s="10">
        <v>8183</v>
      </c>
      <c r="AX8185" s="29"/>
      <c r="AY8185" s="30"/>
      <c r="AZ8185" s="29"/>
      <c r="BA8185" s="30"/>
      <c r="BB8185" s="29"/>
      <c r="BC8185" s="30"/>
      <c r="BD8185" s="29"/>
      <c r="BE8185" s="30"/>
      <c r="BF8185" s="29"/>
      <c r="BG8185" s="30"/>
      <c r="BH8185" s="29"/>
      <c r="BI8185" s="30"/>
      <c r="BJ8185" s="30"/>
      <c r="BK8185" s="29"/>
      <c r="BL8185" s="30"/>
      <c r="BM8185" s="29"/>
      <c r="BN8185" s="30"/>
      <c r="BO8185" s="30"/>
      <c r="BP8185" s="31"/>
      <c r="BQ8185" s="31"/>
      <c r="BR8185" s="31"/>
      <c r="BS8185" s="31"/>
      <c r="BT8185" s="31"/>
      <c r="BU8185" s="31"/>
      <c r="BV8185" s="31"/>
      <c r="BW8185" s="31"/>
      <c r="BX8185" s="31"/>
      <c r="BY8185" s="31"/>
      <c r="BZ8185" s="31"/>
      <c r="CA8185" s="31"/>
      <c r="CB8185" s="31"/>
      <c r="CC8185" s="31"/>
      <c r="CD8185" s="31"/>
      <c r="CE8185" s="31"/>
      <c r="CF8185" s="31"/>
      <c r="CG8185" s="31"/>
      <c r="CH8185" s="31"/>
      <c r="CI8185" s="31"/>
      <c r="CJ8185" s="31"/>
      <c r="CK8185" s="31"/>
      <c r="CL8185" s="31"/>
      <c r="CM8185" s="31"/>
      <c r="CN8185" s="31"/>
      <c r="CO8185" s="31"/>
      <c r="CP8185" s="31"/>
      <c r="CQ8185" s="31"/>
      <c r="CR8185" s="31"/>
      <c r="CS8185" s="31"/>
      <c r="CT8185" s="31"/>
      <c r="CU8185" s="31"/>
      <c r="CV8185" s="31"/>
      <c r="CW8185" s="31"/>
      <c r="CX8185" s="31"/>
      <c r="CY8185" s="31"/>
      <c r="CZ8185" s="31"/>
      <c r="DA8185" s="31"/>
      <c r="DB8185" s="31"/>
      <c r="DC8185" s="33"/>
      <c r="DD8185" s="33"/>
      <c r="DE8185" s="33"/>
      <c r="DF8185" s="33"/>
      <c r="DG8185" s="33"/>
      <c r="DH8185" s="33"/>
      <c r="DI8185" s="33"/>
    </row>
    <row r="8186" spans="27:113" x14ac:dyDescent="0.2">
      <c r="AA8186" s="10">
        <v>8184</v>
      </c>
      <c r="AB8186" s="27"/>
      <c r="AC8186" s="28"/>
      <c r="AD8186" s="29"/>
      <c r="AE8186" s="30"/>
      <c r="AF8186" s="29"/>
      <c r="AG8186" s="30"/>
      <c r="AH8186" s="29"/>
      <c r="AI8186" s="30"/>
      <c r="AJ8186" s="29"/>
      <c r="AK8186" s="30"/>
      <c r="AL8186" s="29"/>
      <c r="AM8186" s="30"/>
      <c r="AN8186" s="30"/>
      <c r="AO8186" s="29"/>
      <c r="AP8186" s="30"/>
      <c r="AQ8186" s="29"/>
      <c r="AR8186" s="30"/>
      <c r="AS8186" s="30"/>
      <c r="AT8186" s="31"/>
      <c r="AU8186" s="96"/>
      <c r="AV8186" s="33"/>
      <c r="AW8186" s="10">
        <v>8184</v>
      </c>
      <c r="AX8186" s="29"/>
      <c r="AY8186" s="30"/>
      <c r="AZ8186" s="29"/>
      <c r="BA8186" s="30"/>
      <c r="BB8186" s="29"/>
      <c r="BC8186" s="30"/>
      <c r="BD8186" s="29"/>
      <c r="BE8186" s="30"/>
      <c r="BF8186" s="29"/>
      <c r="BG8186" s="30"/>
      <c r="BH8186" s="29"/>
      <c r="BI8186" s="30"/>
      <c r="BJ8186" s="30"/>
      <c r="BK8186" s="29"/>
      <c r="BL8186" s="30"/>
      <c r="BM8186" s="29"/>
      <c r="BN8186" s="30"/>
      <c r="BO8186" s="30"/>
      <c r="BP8186" s="31"/>
      <c r="BQ8186" s="31"/>
      <c r="BR8186" s="31"/>
      <c r="BS8186" s="31"/>
      <c r="BT8186" s="31"/>
      <c r="BU8186" s="31"/>
      <c r="BV8186" s="31"/>
      <c r="BW8186" s="31"/>
      <c r="BX8186" s="31"/>
      <c r="BY8186" s="31"/>
      <c r="BZ8186" s="31"/>
      <c r="CA8186" s="31"/>
      <c r="CB8186" s="31"/>
      <c r="CC8186" s="31"/>
      <c r="CD8186" s="31"/>
      <c r="CE8186" s="31"/>
      <c r="CF8186" s="31"/>
      <c r="CG8186" s="31"/>
      <c r="CH8186" s="31"/>
      <c r="CI8186" s="31"/>
      <c r="CJ8186" s="31"/>
      <c r="CK8186" s="31"/>
      <c r="CL8186" s="31"/>
      <c r="CM8186" s="31"/>
      <c r="CN8186" s="31"/>
      <c r="CO8186" s="31"/>
      <c r="CP8186" s="31"/>
      <c r="CQ8186" s="31"/>
      <c r="CR8186" s="31"/>
      <c r="CS8186" s="31"/>
      <c r="CT8186" s="31"/>
      <c r="CU8186" s="31"/>
      <c r="CV8186" s="31"/>
      <c r="CW8186" s="31"/>
      <c r="CX8186" s="31"/>
      <c r="CY8186" s="31"/>
      <c r="CZ8186" s="31"/>
      <c r="DA8186" s="31"/>
      <c r="DB8186" s="31"/>
      <c r="DC8186" s="33"/>
      <c r="DD8186" s="33"/>
      <c r="DE8186" s="33"/>
      <c r="DF8186" s="33"/>
      <c r="DG8186" s="33"/>
      <c r="DH8186" s="33"/>
      <c r="DI8186" s="33"/>
    </row>
    <row r="8187" spans="27:113" x14ac:dyDescent="0.2">
      <c r="AA8187" s="10">
        <v>8185</v>
      </c>
      <c r="AB8187" s="27"/>
      <c r="AC8187" s="28"/>
      <c r="AD8187" s="29"/>
      <c r="AE8187" s="30"/>
      <c r="AF8187" s="29"/>
      <c r="AG8187" s="30"/>
      <c r="AH8187" s="29"/>
      <c r="AI8187" s="30"/>
      <c r="AJ8187" s="29"/>
      <c r="AK8187" s="30"/>
      <c r="AL8187" s="29"/>
      <c r="AM8187" s="30"/>
      <c r="AN8187" s="30"/>
      <c r="AO8187" s="29"/>
      <c r="AP8187" s="30"/>
      <c r="AQ8187" s="29"/>
      <c r="AR8187" s="30"/>
      <c r="AS8187" s="30"/>
      <c r="AT8187" s="31"/>
      <c r="AU8187" s="96"/>
      <c r="AV8187" s="33"/>
      <c r="AW8187" s="10">
        <v>8185</v>
      </c>
      <c r="AX8187" s="29"/>
      <c r="AY8187" s="30"/>
      <c r="AZ8187" s="29"/>
      <c r="BA8187" s="30"/>
      <c r="BB8187" s="29"/>
      <c r="BC8187" s="30"/>
      <c r="BD8187" s="29"/>
      <c r="BE8187" s="30"/>
      <c r="BF8187" s="29"/>
      <c r="BG8187" s="30"/>
      <c r="BH8187" s="29"/>
      <c r="BI8187" s="30"/>
      <c r="BJ8187" s="30"/>
      <c r="BK8187" s="29"/>
      <c r="BL8187" s="30"/>
      <c r="BM8187" s="29"/>
      <c r="BN8187" s="30"/>
      <c r="BO8187" s="30"/>
      <c r="BP8187" s="31"/>
      <c r="BQ8187" s="31"/>
      <c r="BR8187" s="31"/>
      <c r="BS8187" s="31"/>
      <c r="BT8187" s="31"/>
      <c r="BU8187" s="31"/>
      <c r="BV8187" s="31"/>
      <c r="BW8187" s="31"/>
      <c r="BX8187" s="31"/>
      <c r="BY8187" s="31"/>
      <c r="BZ8187" s="31"/>
      <c r="CA8187" s="31"/>
      <c r="CB8187" s="31"/>
      <c r="CC8187" s="31"/>
      <c r="CD8187" s="31"/>
      <c r="CE8187" s="31"/>
      <c r="CF8187" s="31"/>
      <c r="CG8187" s="31"/>
      <c r="CH8187" s="31"/>
      <c r="CI8187" s="31"/>
      <c r="CJ8187" s="31"/>
      <c r="CK8187" s="31"/>
      <c r="CL8187" s="31"/>
      <c r="CM8187" s="31"/>
      <c r="CN8187" s="31"/>
      <c r="CO8187" s="31"/>
      <c r="CP8187" s="31"/>
      <c r="CQ8187" s="31"/>
      <c r="CR8187" s="31"/>
      <c r="CS8187" s="31"/>
      <c r="CT8187" s="31"/>
      <c r="CU8187" s="31"/>
      <c r="CV8187" s="31"/>
      <c r="CW8187" s="31"/>
      <c r="CX8187" s="31"/>
      <c r="CY8187" s="31"/>
      <c r="CZ8187" s="31"/>
      <c r="DA8187" s="31"/>
      <c r="DB8187" s="31"/>
      <c r="DC8187" s="33"/>
      <c r="DD8187" s="33"/>
      <c r="DE8187" s="33"/>
      <c r="DF8187" s="33"/>
      <c r="DG8187" s="33"/>
      <c r="DH8187" s="33"/>
      <c r="DI8187" s="33"/>
    </row>
    <row r="8188" spans="27:113" x14ac:dyDescent="0.2">
      <c r="AA8188" s="10">
        <v>8186</v>
      </c>
      <c r="AB8188" s="27"/>
      <c r="AC8188" s="28"/>
      <c r="AD8188" s="29"/>
      <c r="AE8188" s="30"/>
      <c r="AF8188" s="29"/>
      <c r="AG8188" s="30"/>
      <c r="AH8188" s="29"/>
      <c r="AI8188" s="30"/>
      <c r="AJ8188" s="29"/>
      <c r="AK8188" s="30"/>
      <c r="AL8188" s="29"/>
      <c r="AM8188" s="30"/>
      <c r="AN8188" s="30"/>
      <c r="AO8188" s="29"/>
      <c r="AP8188" s="30"/>
      <c r="AQ8188" s="29"/>
      <c r="AR8188" s="30"/>
      <c r="AS8188" s="30"/>
      <c r="AT8188" s="31"/>
      <c r="AU8188" s="96"/>
      <c r="AV8188" s="33"/>
      <c r="AW8188" s="10">
        <v>8186</v>
      </c>
      <c r="AX8188" s="29"/>
      <c r="AY8188" s="30"/>
      <c r="AZ8188" s="29"/>
      <c r="BA8188" s="30"/>
      <c r="BB8188" s="29"/>
      <c r="BC8188" s="30"/>
      <c r="BD8188" s="29"/>
      <c r="BE8188" s="30"/>
      <c r="BF8188" s="29"/>
      <c r="BG8188" s="30"/>
      <c r="BH8188" s="29"/>
      <c r="BI8188" s="30"/>
      <c r="BJ8188" s="30"/>
      <c r="BK8188" s="29"/>
      <c r="BL8188" s="30"/>
      <c r="BM8188" s="29"/>
      <c r="BN8188" s="30"/>
      <c r="BO8188" s="30"/>
      <c r="BP8188" s="31"/>
      <c r="BQ8188" s="31"/>
      <c r="BR8188" s="31"/>
      <c r="BS8188" s="31"/>
      <c r="BT8188" s="31"/>
      <c r="BU8188" s="31"/>
      <c r="BV8188" s="31"/>
      <c r="BW8188" s="31"/>
      <c r="BX8188" s="31"/>
      <c r="BY8188" s="31"/>
      <c r="BZ8188" s="31"/>
      <c r="CA8188" s="31"/>
      <c r="CB8188" s="31"/>
      <c r="CC8188" s="31"/>
      <c r="CD8188" s="31"/>
      <c r="CE8188" s="31"/>
      <c r="CF8188" s="31"/>
      <c r="CG8188" s="31"/>
      <c r="CH8188" s="31"/>
      <c r="CI8188" s="31"/>
      <c r="CJ8188" s="31"/>
      <c r="CK8188" s="31"/>
      <c r="CL8188" s="31"/>
      <c r="CM8188" s="31"/>
      <c r="CN8188" s="31"/>
      <c r="CO8188" s="31"/>
      <c r="CP8188" s="31"/>
      <c r="CQ8188" s="31"/>
      <c r="CR8188" s="31"/>
      <c r="CS8188" s="31"/>
      <c r="CT8188" s="31"/>
      <c r="CU8188" s="31"/>
      <c r="CV8188" s="31"/>
      <c r="CW8188" s="31"/>
      <c r="CX8188" s="31"/>
      <c r="CY8188" s="31"/>
      <c r="CZ8188" s="31"/>
      <c r="DA8188" s="31"/>
      <c r="DB8188" s="31"/>
      <c r="DC8188" s="33"/>
      <c r="DD8188" s="33"/>
      <c r="DE8188" s="33"/>
      <c r="DF8188" s="33"/>
      <c r="DG8188" s="33"/>
      <c r="DH8188" s="33"/>
      <c r="DI8188" s="33"/>
    </row>
    <row r="8189" spans="27:113" x14ac:dyDescent="0.2">
      <c r="AA8189" s="10">
        <v>8187</v>
      </c>
      <c r="AB8189" s="27"/>
      <c r="AC8189" s="28"/>
      <c r="AD8189" s="29"/>
      <c r="AE8189" s="30"/>
      <c r="AF8189" s="29"/>
      <c r="AG8189" s="30"/>
      <c r="AH8189" s="29"/>
      <c r="AI8189" s="30"/>
      <c r="AJ8189" s="29"/>
      <c r="AK8189" s="30"/>
      <c r="AL8189" s="29"/>
      <c r="AM8189" s="30"/>
      <c r="AN8189" s="30"/>
      <c r="AO8189" s="29"/>
      <c r="AP8189" s="30"/>
      <c r="AQ8189" s="29"/>
      <c r="AR8189" s="30"/>
      <c r="AS8189" s="30"/>
      <c r="AT8189" s="31"/>
      <c r="AU8189" s="96"/>
      <c r="AV8189" s="33"/>
      <c r="AW8189" s="10">
        <v>8187</v>
      </c>
      <c r="AX8189" s="29"/>
      <c r="AY8189" s="30"/>
      <c r="AZ8189" s="29"/>
      <c r="BA8189" s="30"/>
      <c r="BB8189" s="29"/>
      <c r="BC8189" s="30"/>
      <c r="BD8189" s="29"/>
      <c r="BE8189" s="30"/>
      <c r="BF8189" s="29"/>
      <c r="BG8189" s="30"/>
      <c r="BH8189" s="29"/>
      <c r="BI8189" s="30"/>
      <c r="BJ8189" s="30"/>
      <c r="BK8189" s="29"/>
      <c r="BL8189" s="30"/>
      <c r="BM8189" s="29"/>
      <c r="BN8189" s="30"/>
      <c r="BO8189" s="30"/>
      <c r="BP8189" s="31"/>
      <c r="BQ8189" s="31"/>
      <c r="BR8189" s="31"/>
      <c r="BS8189" s="31"/>
      <c r="BT8189" s="31"/>
      <c r="BU8189" s="31"/>
      <c r="BV8189" s="31"/>
      <c r="BW8189" s="31"/>
      <c r="BX8189" s="31"/>
      <c r="BY8189" s="31"/>
      <c r="BZ8189" s="31"/>
      <c r="CA8189" s="31"/>
      <c r="CB8189" s="31"/>
      <c r="CC8189" s="31"/>
      <c r="CD8189" s="31"/>
      <c r="CE8189" s="31"/>
      <c r="CF8189" s="31"/>
      <c r="CG8189" s="31"/>
      <c r="CH8189" s="31"/>
      <c r="CI8189" s="31"/>
      <c r="CJ8189" s="31"/>
      <c r="CK8189" s="31"/>
      <c r="CL8189" s="31"/>
      <c r="CM8189" s="31"/>
      <c r="CN8189" s="31"/>
      <c r="CO8189" s="31"/>
      <c r="CP8189" s="31"/>
      <c r="CQ8189" s="31"/>
      <c r="CR8189" s="31"/>
      <c r="CS8189" s="31"/>
      <c r="CT8189" s="31"/>
      <c r="CU8189" s="31"/>
      <c r="CV8189" s="31"/>
      <c r="CW8189" s="31"/>
      <c r="CX8189" s="31"/>
      <c r="CY8189" s="31"/>
      <c r="CZ8189" s="31"/>
      <c r="DA8189" s="31"/>
      <c r="DB8189" s="31"/>
      <c r="DC8189" s="33"/>
      <c r="DD8189" s="33"/>
      <c r="DE8189" s="33"/>
      <c r="DF8189" s="33"/>
      <c r="DG8189" s="33"/>
      <c r="DH8189" s="33"/>
      <c r="DI8189" s="33"/>
    </row>
    <row r="8190" spans="27:113" x14ac:dyDescent="0.2">
      <c r="AA8190" s="10">
        <v>8188</v>
      </c>
      <c r="AB8190" s="27"/>
      <c r="AC8190" s="28"/>
      <c r="AD8190" s="29"/>
      <c r="AE8190" s="30"/>
      <c r="AF8190" s="29"/>
      <c r="AG8190" s="30"/>
      <c r="AH8190" s="29"/>
      <c r="AI8190" s="30"/>
      <c r="AJ8190" s="29"/>
      <c r="AK8190" s="30"/>
      <c r="AL8190" s="29"/>
      <c r="AM8190" s="30"/>
      <c r="AN8190" s="30"/>
      <c r="AO8190" s="29"/>
      <c r="AP8190" s="30"/>
      <c r="AQ8190" s="29"/>
      <c r="AR8190" s="30"/>
      <c r="AS8190" s="30"/>
      <c r="AT8190" s="31"/>
      <c r="AU8190" s="96"/>
      <c r="AV8190" s="33"/>
      <c r="AW8190" s="10">
        <v>8188</v>
      </c>
      <c r="AX8190" s="29"/>
      <c r="AY8190" s="30"/>
      <c r="AZ8190" s="29"/>
      <c r="BA8190" s="30"/>
      <c r="BB8190" s="29"/>
      <c r="BC8190" s="30"/>
      <c r="BD8190" s="29"/>
      <c r="BE8190" s="30"/>
      <c r="BF8190" s="29"/>
      <c r="BG8190" s="30"/>
      <c r="BH8190" s="29"/>
      <c r="BI8190" s="30"/>
      <c r="BJ8190" s="30"/>
      <c r="BK8190" s="29"/>
      <c r="BL8190" s="30"/>
      <c r="BM8190" s="29"/>
      <c r="BN8190" s="30"/>
      <c r="BO8190" s="30"/>
      <c r="BP8190" s="31"/>
      <c r="BQ8190" s="31"/>
      <c r="BR8190" s="31"/>
      <c r="BS8190" s="31"/>
      <c r="BT8190" s="31"/>
      <c r="BU8190" s="31"/>
      <c r="BV8190" s="31"/>
      <c r="BW8190" s="31"/>
      <c r="BX8190" s="31"/>
      <c r="BY8190" s="31"/>
      <c r="BZ8190" s="31"/>
      <c r="CA8190" s="31"/>
      <c r="CB8190" s="31"/>
      <c r="CC8190" s="31"/>
      <c r="CD8190" s="31"/>
      <c r="CE8190" s="31"/>
      <c r="CF8190" s="31"/>
      <c r="CG8190" s="31"/>
      <c r="CH8190" s="31"/>
      <c r="CI8190" s="31"/>
      <c r="CJ8190" s="31"/>
      <c r="CK8190" s="31"/>
      <c r="CL8190" s="31"/>
      <c r="CM8190" s="31"/>
      <c r="CN8190" s="31"/>
      <c r="CO8190" s="31"/>
      <c r="CP8190" s="31"/>
      <c r="CQ8190" s="31"/>
      <c r="CR8190" s="31"/>
      <c r="CS8190" s="31"/>
      <c r="CT8190" s="31"/>
      <c r="CU8190" s="31"/>
      <c r="CV8190" s="31"/>
      <c r="CW8190" s="31"/>
      <c r="CX8190" s="31"/>
      <c r="CY8190" s="31"/>
      <c r="CZ8190" s="31"/>
      <c r="DA8190" s="31"/>
      <c r="DB8190" s="31"/>
      <c r="DC8190" s="33"/>
      <c r="DD8190" s="33"/>
      <c r="DE8190" s="33"/>
      <c r="DF8190" s="33"/>
      <c r="DG8190" s="33"/>
      <c r="DH8190" s="33"/>
      <c r="DI8190" s="33"/>
    </row>
    <row r="8191" spans="27:113" x14ac:dyDescent="0.2">
      <c r="AA8191" s="10">
        <v>8189</v>
      </c>
      <c r="AB8191" s="27"/>
      <c r="AC8191" s="28"/>
      <c r="AD8191" s="29"/>
      <c r="AE8191" s="30"/>
      <c r="AF8191" s="29"/>
      <c r="AG8191" s="30"/>
      <c r="AH8191" s="29"/>
      <c r="AI8191" s="30"/>
      <c r="AJ8191" s="29"/>
      <c r="AK8191" s="30"/>
      <c r="AL8191" s="29"/>
      <c r="AM8191" s="30"/>
      <c r="AN8191" s="30"/>
      <c r="AO8191" s="29"/>
      <c r="AP8191" s="30"/>
      <c r="AQ8191" s="29"/>
      <c r="AR8191" s="30"/>
      <c r="AS8191" s="30"/>
      <c r="AT8191" s="31"/>
      <c r="AU8191" s="96"/>
      <c r="AV8191" s="33"/>
      <c r="AW8191" s="10">
        <v>8189</v>
      </c>
      <c r="AX8191" s="29"/>
      <c r="AY8191" s="30"/>
      <c r="AZ8191" s="29"/>
      <c r="BA8191" s="30"/>
      <c r="BB8191" s="29"/>
      <c r="BC8191" s="30"/>
      <c r="BD8191" s="29"/>
      <c r="BE8191" s="30"/>
      <c r="BF8191" s="29"/>
      <c r="BG8191" s="30"/>
      <c r="BH8191" s="29"/>
      <c r="BI8191" s="30"/>
      <c r="BJ8191" s="30"/>
      <c r="BK8191" s="29"/>
      <c r="BL8191" s="30"/>
      <c r="BM8191" s="29"/>
      <c r="BN8191" s="30"/>
      <c r="BO8191" s="30"/>
      <c r="BP8191" s="31"/>
      <c r="BQ8191" s="31"/>
      <c r="BR8191" s="31"/>
      <c r="BS8191" s="31"/>
      <c r="BT8191" s="31"/>
      <c r="BU8191" s="31"/>
      <c r="BV8191" s="31"/>
      <c r="BW8191" s="31"/>
      <c r="BX8191" s="31"/>
      <c r="BY8191" s="31"/>
      <c r="BZ8191" s="31"/>
      <c r="CA8191" s="31"/>
      <c r="CB8191" s="31"/>
      <c r="CC8191" s="31"/>
      <c r="CD8191" s="31"/>
      <c r="CE8191" s="31"/>
      <c r="CF8191" s="31"/>
      <c r="CG8191" s="31"/>
      <c r="CH8191" s="31"/>
      <c r="CI8191" s="31"/>
      <c r="CJ8191" s="31"/>
      <c r="CK8191" s="31"/>
      <c r="CL8191" s="31"/>
      <c r="CM8191" s="31"/>
      <c r="CN8191" s="31"/>
      <c r="CO8191" s="31"/>
      <c r="CP8191" s="31"/>
      <c r="CQ8191" s="31"/>
      <c r="CR8191" s="31"/>
      <c r="CS8191" s="31"/>
      <c r="CT8191" s="31"/>
      <c r="CU8191" s="31"/>
      <c r="CV8191" s="31"/>
      <c r="CW8191" s="31"/>
      <c r="CX8191" s="31"/>
      <c r="CY8191" s="31"/>
      <c r="CZ8191" s="31"/>
      <c r="DA8191" s="31"/>
      <c r="DB8191" s="31"/>
      <c r="DC8191" s="33"/>
      <c r="DD8191" s="33"/>
      <c r="DE8191" s="33"/>
      <c r="DF8191" s="33"/>
      <c r="DG8191" s="33"/>
      <c r="DH8191" s="33"/>
      <c r="DI8191" s="33"/>
    </row>
    <row r="8192" spans="27:113" x14ac:dyDescent="0.2">
      <c r="AA8192" s="10">
        <v>8190</v>
      </c>
      <c r="AB8192" s="27"/>
      <c r="AC8192" s="28"/>
      <c r="AD8192" s="29"/>
      <c r="AE8192" s="30"/>
      <c r="AF8192" s="29"/>
      <c r="AG8192" s="30"/>
      <c r="AH8192" s="29"/>
      <c r="AI8192" s="30"/>
      <c r="AJ8192" s="29"/>
      <c r="AK8192" s="30"/>
      <c r="AL8192" s="29"/>
      <c r="AM8192" s="30"/>
      <c r="AN8192" s="30"/>
      <c r="AO8192" s="29"/>
      <c r="AP8192" s="30"/>
      <c r="AQ8192" s="29"/>
      <c r="AR8192" s="30"/>
      <c r="AS8192" s="30"/>
      <c r="AT8192" s="31"/>
      <c r="AU8192" s="96"/>
      <c r="AV8192" s="33"/>
      <c r="AW8192" s="10">
        <v>8190</v>
      </c>
      <c r="AX8192" s="29"/>
      <c r="AY8192" s="30"/>
      <c r="AZ8192" s="29"/>
      <c r="BA8192" s="30"/>
      <c r="BB8192" s="29"/>
      <c r="BC8192" s="30"/>
      <c r="BD8192" s="29"/>
      <c r="BE8192" s="30"/>
      <c r="BF8192" s="29"/>
      <c r="BG8192" s="30"/>
      <c r="BH8192" s="29"/>
      <c r="BI8192" s="30"/>
      <c r="BJ8192" s="30"/>
      <c r="BK8192" s="29"/>
      <c r="BL8192" s="30"/>
      <c r="BM8192" s="29"/>
      <c r="BN8192" s="30"/>
      <c r="BO8192" s="30"/>
      <c r="BP8192" s="31"/>
      <c r="BQ8192" s="31"/>
      <c r="BR8192" s="31"/>
      <c r="BS8192" s="31"/>
      <c r="BT8192" s="31"/>
      <c r="BU8192" s="31"/>
      <c r="BV8192" s="31"/>
      <c r="BW8192" s="31"/>
      <c r="BX8192" s="31"/>
      <c r="BY8192" s="31"/>
      <c r="BZ8192" s="31"/>
      <c r="CA8192" s="31"/>
      <c r="CB8192" s="31"/>
      <c r="CC8192" s="31"/>
      <c r="CD8192" s="31"/>
      <c r="CE8192" s="31"/>
      <c r="CF8192" s="31"/>
      <c r="CG8192" s="31"/>
      <c r="CH8192" s="31"/>
      <c r="CI8192" s="31"/>
      <c r="CJ8192" s="31"/>
      <c r="CK8192" s="31"/>
      <c r="CL8192" s="31"/>
      <c r="CM8192" s="31"/>
      <c r="CN8192" s="31"/>
      <c r="CO8192" s="31"/>
      <c r="CP8192" s="31"/>
      <c r="CQ8192" s="31"/>
      <c r="CR8192" s="31"/>
      <c r="CS8192" s="31"/>
      <c r="CT8192" s="31"/>
      <c r="CU8192" s="31"/>
      <c r="CV8192" s="31"/>
      <c r="CW8192" s="31"/>
      <c r="CX8192" s="31"/>
      <c r="CY8192" s="31"/>
      <c r="CZ8192" s="31"/>
      <c r="DA8192" s="31"/>
      <c r="DB8192" s="31"/>
      <c r="DC8192" s="33"/>
      <c r="DD8192" s="33"/>
      <c r="DE8192" s="33"/>
      <c r="DF8192" s="33"/>
      <c r="DG8192" s="33"/>
      <c r="DH8192" s="33"/>
      <c r="DI8192" s="33"/>
    </row>
    <row r="8193" spans="27:113" x14ac:dyDescent="0.2">
      <c r="AA8193" s="10">
        <v>8191</v>
      </c>
      <c r="AB8193" s="27"/>
      <c r="AC8193" s="28"/>
      <c r="AD8193" s="29"/>
      <c r="AE8193" s="30"/>
      <c r="AF8193" s="29"/>
      <c r="AG8193" s="30"/>
      <c r="AH8193" s="29"/>
      <c r="AI8193" s="30"/>
      <c r="AJ8193" s="29"/>
      <c r="AK8193" s="30"/>
      <c r="AL8193" s="29"/>
      <c r="AM8193" s="30"/>
      <c r="AN8193" s="30"/>
      <c r="AO8193" s="29"/>
      <c r="AP8193" s="30"/>
      <c r="AQ8193" s="29"/>
      <c r="AR8193" s="30"/>
      <c r="AS8193" s="30"/>
      <c r="AT8193" s="31"/>
      <c r="AU8193" s="96"/>
      <c r="AV8193" s="33"/>
      <c r="AW8193" s="10">
        <v>8191</v>
      </c>
      <c r="AX8193" s="29"/>
      <c r="AY8193" s="30"/>
      <c r="AZ8193" s="29"/>
      <c r="BA8193" s="30"/>
      <c r="BB8193" s="29"/>
      <c r="BC8193" s="30"/>
      <c r="BD8193" s="29"/>
      <c r="BE8193" s="30"/>
      <c r="BF8193" s="29"/>
      <c r="BG8193" s="30"/>
      <c r="BH8193" s="29"/>
      <c r="BI8193" s="30"/>
      <c r="BJ8193" s="30"/>
      <c r="BK8193" s="29"/>
      <c r="BL8193" s="30"/>
      <c r="BM8193" s="29"/>
      <c r="BN8193" s="30"/>
      <c r="BO8193" s="30"/>
      <c r="BP8193" s="31"/>
      <c r="BQ8193" s="31"/>
      <c r="BR8193" s="31"/>
      <c r="BS8193" s="31"/>
      <c r="BT8193" s="31"/>
      <c r="BU8193" s="31"/>
      <c r="BV8193" s="31"/>
      <c r="BW8193" s="31"/>
      <c r="BX8193" s="31"/>
      <c r="BY8193" s="31"/>
      <c r="BZ8193" s="31"/>
      <c r="CA8193" s="31"/>
      <c r="CB8193" s="31"/>
      <c r="CC8193" s="31"/>
      <c r="CD8193" s="31"/>
      <c r="CE8193" s="31"/>
      <c r="CF8193" s="31"/>
      <c r="CG8193" s="31"/>
      <c r="CH8193" s="31"/>
      <c r="CI8193" s="31"/>
      <c r="CJ8193" s="31"/>
      <c r="CK8193" s="31"/>
      <c r="CL8193" s="31"/>
      <c r="CM8193" s="31"/>
      <c r="CN8193" s="31"/>
      <c r="CO8193" s="31"/>
      <c r="CP8193" s="31"/>
      <c r="CQ8193" s="31"/>
      <c r="CR8193" s="31"/>
      <c r="CS8193" s="31"/>
      <c r="CT8193" s="31"/>
      <c r="CU8193" s="31"/>
      <c r="CV8193" s="31"/>
      <c r="CW8193" s="31"/>
      <c r="CX8193" s="31"/>
      <c r="CY8193" s="31"/>
      <c r="CZ8193" s="31"/>
      <c r="DA8193" s="31"/>
      <c r="DB8193" s="31"/>
      <c r="DC8193" s="33"/>
      <c r="DD8193" s="33"/>
      <c r="DE8193" s="33"/>
      <c r="DF8193" s="33"/>
      <c r="DG8193" s="33"/>
      <c r="DH8193" s="33"/>
      <c r="DI8193" s="33"/>
    </row>
    <row r="8194" spans="27:113" x14ac:dyDescent="0.2">
      <c r="AA8194" s="10">
        <v>8192</v>
      </c>
      <c r="AB8194" s="27"/>
      <c r="AC8194" s="28"/>
      <c r="AD8194" s="29"/>
      <c r="AE8194" s="30"/>
      <c r="AF8194" s="29"/>
      <c r="AG8194" s="30"/>
      <c r="AH8194" s="29"/>
      <c r="AI8194" s="30"/>
      <c r="AJ8194" s="29"/>
      <c r="AK8194" s="30"/>
      <c r="AL8194" s="29"/>
      <c r="AM8194" s="30"/>
      <c r="AN8194" s="30"/>
      <c r="AO8194" s="29"/>
      <c r="AP8194" s="30"/>
      <c r="AQ8194" s="29"/>
      <c r="AR8194" s="30"/>
      <c r="AS8194" s="30"/>
      <c r="AT8194" s="31"/>
      <c r="AU8194" s="96"/>
      <c r="AV8194" s="33"/>
      <c r="AW8194" s="10">
        <v>8192</v>
      </c>
      <c r="AX8194" s="29"/>
      <c r="AY8194" s="30"/>
      <c r="AZ8194" s="29"/>
      <c r="BA8194" s="30"/>
      <c r="BB8194" s="29"/>
      <c r="BC8194" s="30"/>
      <c r="BD8194" s="29"/>
      <c r="BE8194" s="30"/>
      <c r="BF8194" s="29"/>
      <c r="BG8194" s="30"/>
      <c r="BH8194" s="29"/>
      <c r="BI8194" s="30"/>
      <c r="BJ8194" s="30"/>
      <c r="BK8194" s="29"/>
      <c r="BL8194" s="30"/>
      <c r="BM8194" s="29"/>
      <c r="BN8194" s="30"/>
      <c r="BO8194" s="30"/>
      <c r="BP8194" s="31"/>
      <c r="BQ8194" s="31"/>
      <c r="BR8194" s="31"/>
      <c r="BS8194" s="31"/>
      <c r="BT8194" s="31"/>
      <c r="BU8194" s="31"/>
      <c r="BV8194" s="31"/>
      <c r="BW8194" s="31"/>
      <c r="BX8194" s="31"/>
      <c r="BY8194" s="31"/>
      <c r="BZ8194" s="31"/>
      <c r="CA8194" s="31"/>
      <c r="CB8194" s="31"/>
      <c r="CC8194" s="31"/>
      <c r="CD8194" s="31"/>
      <c r="CE8194" s="31"/>
      <c r="CF8194" s="31"/>
      <c r="CG8194" s="31"/>
      <c r="CH8194" s="31"/>
      <c r="CI8194" s="31"/>
      <c r="CJ8194" s="31"/>
      <c r="CK8194" s="31"/>
      <c r="CL8194" s="31"/>
      <c r="CM8194" s="31"/>
      <c r="CN8194" s="31"/>
      <c r="CO8194" s="31"/>
      <c r="CP8194" s="31"/>
      <c r="CQ8194" s="31"/>
      <c r="CR8194" s="31"/>
      <c r="CS8194" s="31"/>
      <c r="CT8194" s="31"/>
      <c r="CU8194" s="31"/>
      <c r="CV8194" s="31"/>
      <c r="CW8194" s="31"/>
      <c r="CX8194" s="31"/>
      <c r="CY8194" s="31"/>
      <c r="CZ8194" s="31"/>
      <c r="DA8194" s="31"/>
      <c r="DB8194" s="31"/>
      <c r="DC8194" s="33"/>
      <c r="DD8194" s="33"/>
      <c r="DE8194" s="33"/>
      <c r="DF8194" s="33"/>
      <c r="DG8194" s="33"/>
      <c r="DH8194" s="33"/>
      <c r="DI8194" s="33"/>
    </row>
    <row r="8195" spans="27:113" x14ac:dyDescent="0.2">
      <c r="AA8195" s="10">
        <v>8193</v>
      </c>
      <c r="AB8195" s="27"/>
      <c r="AC8195" s="28"/>
      <c r="AD8195" s="29"/>
      <c r="AE8195" s="30"/>
      <c r="AF8195" s="29"/>
      <c r="AG8195" s="30"/>
      <c r="AH8195" s="29"/>
      <c r="AI8195" s="30"/>
      <c r="AJ8195" s="29"/>
      <c r="AK8195" s="30"/>
      <c r="AL8195" s="29"/>
      <c r="AM8195" s="30"/>
      <c r="AN8195" s="30"/>
      <c r="AO8195" s="29"/>
      <c r="AP8195" s="30"/>
      <c r="AQ8195" s="29"/>
      <c r="AR8195" s="30"/>
      <c r="AS8195" s="30"/>
      <c r="AT8195" s="31"/>
      <c r="AU8195" s="96"/>
      <c r="AV8195" s="33"/>
      <c r="AW8195" s="10">
        <v>8193</v>
      </c>
      <c r="AX8195" s="29"/>
      <c r="AY8195" s="30"/>
      <c r="AZ8195" s="29"/>
      <c r="BA8195" s="30"/>
      <c r="BB8195" s="29"/>
      <c r="BC8195" s="30"/>
      <c r="BD8195" s="29"/>
      <c r="BE8195" s="30"/>
      <c r="BF8195" s="29"/>
      <c r="BG8195" s="30"/>
      <c r="BH8195" s="29"/>
      <c r="BI8195" s="30"/>
      <c r="BJ8195" s="30"/>
      <c r="BK8195" s="29"/>
      <c r="BL8195" s="30"/>
      <c r="BM8195" s="29"/>
      <c r="BN8195" s="30"/>
      <c r="BO8195" s="30"/>
      <c r="BP8195" s="31"/>
      <c r="BQ8195" s="31"/>
      <c r="BR8195" s="31"/>
      <c r="BS8195" s="31"/>
      <c r="BT8195" s="31"/>
      <c r="BU8195" s="31"/>
      <c r="BV8195" s="31"/>
      <c r="BW8195" s="31"/>
      <c r="BX8195" s="31"/>
      <c r="BY8195" s="31"/>
      <c r="BZ8195" s="31"/>
      <c r="CA8195" s="31"/>
      <c r="CB8195" s="31"/>
      <c r="CC8195" s="31"/>
      <c r="CD8195" s="31"/>
      <c r="CE8195" s="31"/>
      <c r="CF8195" s="31"/>
      <c r="CG8195" s="31"/>
      <c r="CH8195" s="31"/>
      <c r="CI8195" s="31"/>
      <c r="CJ8195" s="31"/>
      <c r="CK8195" s="31"/>
      <c r="CL8195" s="31"/>
      <c r="CM8195" s="31"/>
      <c r="CN8195" s="31"/>
      <c r="CO8195" s="31"/>
      <c r="CP8195" s="31"/>
      <c r="CQ8195" s="31"/>
      <c r="CR8195" s="31"/>
      <c r="CS8195" s="31"/>
      <c r="CT8195" s="31"/>
      <c r="CU8195" s="31"/>
      <c r="CV8195" s="31"/>
      <c r="CW8195" s="31"/>
      <c r="CX8195" s="31"/>
      <c r="CY8195" s="31"/>
      <c r="CZ8195" s="31"/>
      <c r="DA8195" s="31"/>
      <c r="DB8195" s="31"/>
      <c r="DC8195" s="33"/>
      <c r="DD8195" s="33"/>
      <c r="DE8195" s="33"/>
      <c r="DF8195" s="33"/>
      <c r="DG8195" s="33"/>
      <c r="DH8195" s="33"/>
      <c r="DI8195" s="33"/>
    </row>
    <row r="8196" spans="27:113" x14ac:dyDescent="0.2">
      <c r="AA8196" s="10">
        <v>8194</v>
      </c>
      <c r="AB8196" s="27"/>
      <c r="AC8196" s="28"/>
      <c r="AD8196" s="29"/>
      <c r="AE8196" s="30"/>
      <c r="AF8196" s="29"/>
      <c r="AG8196" s="30"/>
      <c r="AH8196" s="29"/>
      <c r="AI8196" s="30"/>
      <c r="AJ8196" s="29"/>
      <c r="AK8196" s="30"/>
      <c r="AL8196" s="29"/>
      <c r="AM8196" s="30"/>
      <c r="AN8196" s="30"/>
      <c r="AO8196" s="29"/>
      <c r="AP8196" s="30"/>
      <c r="AQ8196" s="29"/>
      <c r="AR8196" s="30"/>
      <c r="AS8196" s="30"/>
      <c r="AT8196" s="31"/>
      <c r="AU8196" s="96"/>
      <c r="AV8196" s="33"/>
      <c r="AW8196" s="10">
        <v>8194</v>
      </c>
      <c r="AX8196" s="29"/>
      <c r="AY8196" s="30"/>
      <c r="AZ8196" s="29"/>
      <c r="BA8196" s="30"/>
      <c r="BB8196" s="29"/>
      <c r="BC8196" s="30"/>
      <c r="BD8196" s="29"/>
      <c r="BE8196" s="30"/>
      <c r="BF8196" s="29"/>
      <c r="BG8196" s="30"/>
      <c r="BH8196" s="29"/>
      <c r="BI8196" s="30"/>
      <c r="BJ8196" s="30"/>
      <c r="BK8196" s="29"/>
      <c r="BL8196" s="30"/>
      <c r="BM8196" s="29"/>
      <c r="BN8196" s="30"/>
      <c r="BO8196" s="30"/>
      <c r="BP8196" s="31"/>
      <c r="BQ8196" s="31"/>
      <c r="BR8196" s="31"/>
      <c r="BS8196" s="31"/>
      <c r="BT8196" s="31"/>
      <c r="BU8196" s="31"/>
      <c r="BV8196" s="31"/>
      <c r="BW8196" s="31"/>
      <c r="BX8196" s="31"/>
      <c r="BY8196" s="31"/>
      <c r="BZ8196" s="31"/>
      <c r="CA8196" s="31"/>
      <c r="CB8196" s="31"/>
      <c r="CC8196" s="31"/>
      <c r="CD8196" s="31"/>
      <c r="CE8196" s="31"/>
      <c r="CF8196" s="31"/>
      <c r="CG8196" s="31"/>
      <c r="CH8196" s="31"/>
      <c r="CI8196" s="31"/>
      <c r="CJ8196" s="31"/>
      <c r="CK8196" s="31"/>
      <c r="CL8196" s="31"/>
      <c r="CM8196" s="31"/>
      <c r="CN8196" s="31"/>
      <c r="CO8196" s="31"/>
      <c r="CP8196" s="31"/>
      <c r="CQ8196" s="31"/>
      <c r="CR8196" s="31"/>
      <c r="CS8196" s="31"/>
      <c r="CT8196" s="31"/>
      <c r="CU8196" s="31"/>
      <c r="CV8196" s="31"/>
      <c r="CW8196" s="31"/>
      <c r="CX8196" s="31"/>
      <c r="CY8196" s="31"/>
      <c r="CZ8196" s="31"/>
      <c r="DA8196" s="31"/>
      <c r="DB8196" s="31"/>
      <c r="DC8196" s="33"/>
      <c r="DD8196" s="33"/>
      <c r="DE8196" s="33"/>
      <c r="DF8196" s="33"/>
      <c r="DG8196" s="33"/>
      <c r="DH8196" s="33"/>
      <c r="DI8196" s="33"/>
    </row>
    <row r="8197" spans="27:113" x14ac:dyDescent="0.2">
      <c r="AA8197" s="10">
        <v>8195</v>
      </c>
      <c r="AB8197" s="27"/>
      <c r="AC8197" s="28"/>
      <c r="AD8197" s="29"/>
      <c r="AE8197" s="30"/>
      <c r="AF8197" s="29"/>
      <c r="AG8197" s="30"/>
      <c r="AH8197" s="29"/>
      <c r="AI8197" s="30"/>
      <c r="AJ8197" s="29"/>
      <c r="AK8197" s="30"/>
      <c r="AL8197" s="29"/>
      <c r="AM8197" s="30"/>
      <c r="AN8197" s="30"/>
      <c r="AO8197" s="29"/>
      <c r="AP8197" s="30"/>
      <c r="AQ8197" s="29"/>
      <c r="AR8197" s="30"/>
      <c r="AS8197" s="30"/>
      <c r="AT8197" s="31"/>
      <c r="AU8197" s="96"/>
      <c r="AV8197" s="33"/>
      <c r="AW8197" s="10">
        <v>8195</v>
      </c>
      <c r="AX8197" s="29"/>
      <c r="AY8197" s="30"/>
      <c r="AZ8197" s="29"/>
      <c r="BA8197" s="30"/>
      <c r="BB8197" s="29"/>
      <c r="BC8197" s="30"/>
      <c r="BD8197" s="29"/>
      <c r="BE8197" s="30"/>
      <c r="BF8197" s="29"/>
      <c r="BG8197" s="30"/>
      <c r="BH8197" s="29"/>
      <c r="BI8197" s="30"/>
      <c r="BJ8197" s="30"/>
      <c r="BK8197" s="29"/>
      <c r="BL8197" s="30"/>
      <c r="BM8197" s="29"/>
      <c r="BN8197" s="30"/>
      <c r="BO8197" s="30"/>
      <c r="BP8197" s="31"/>
      <c r="BQ8197" s="31"/>
      <c r="BR8197" s="31"/>
      <c r="BS8197" s="31"/>
      <c r="BT8197" s="31"/>
      <c r="BU8197" s="31"/>
      <c r="BV8197" s="31"/>
      <c r="BW8197" s="31"/>
      <c r="BX8197" s="31"/>
      <c r="BY8197" s="31"/>
      <c r="BZ8197" s="31"/>
      <c r="CA8197" s="31"/>
      <c r="CB8197" s="31"/>
      <c r="CC8197" s="31"/>
      <c r="CD8197" s="31"/>
      <c r="CE8197" s="31"/>
      <c r="CF8197" s="31"/>
      <c r="CG8197" s="31"/>
      <c r="CH8197" s="31"/>
      <c r="CI8197" s="31"/>
      <c r="CJ8197" s="31"/>
      <c r="CK8197" s="31"/>
      <c r="CL8197" s="31"/>
      <c r="CM8197" s="31"/>
      <c r="CN8197" s="31"/>
      <c r="CO8197" s="31"/>
      <c r="CP8197" s="31"/>
      <c r="CQ8197" s="31"/>
      <c r="CR8197" s="31"/>
      <c r="CS8197" s="31"/>
      <c r="CT8197" s="31"/>
      <c r="CU8197" s="31"/>
      <c r="CV8197" s="31"/>
      <c r="CW8197" s="31"/>
      <c r="CX8197" s="31"/>
      <c r="CY8197" s="31"/>
      <c r="CZ8197" s="31"/>
      <c r="DA8197" s="31"/>
      <c r="DB8197" s="31"/>
      <c r="DC8197" s="33"/>
      <c r="DD8197" s="33"/>
      <c r="DE8197" s="33"/>
      <c r="DF8197" s="33"/>
      <c r="DG8197" s="33"/>
      <c r="DH8197" s="33"/>
      <c r="DI8197" s="33"/>
    </row>
    <row r="8198" spans="27:113" x14ac:dyDescent="0.2">
      <c r="AA8198" s="10">
        <v>8196</v>
      </c>
      <c r="AB8198" s="27"/>
      <c r="AC8198" s="28"/>
      <c r="AD8198" s="29"/>
      <c r="AE8198" s="30"/>
      <c r="AF8198" s="29"/>
      <c r="AG8198" s="30"/>
      <c r="AH8198" s="29"/>
      <c r="AI8198" s="30"/>
      <c r="AJ8198" s="29"/>
      <c r="AK8198" s="30"/>
      <c r="AL8198" s="29"/>
      <c r="AM8198" s="30"/>
      <c r="AN8198" s="30"/>
      <c r="AO8198" s="29"/>
      <c r="AP8198" s="30"/>
      <c r="AQ8198" s="29"/>
      <c r="AR8198" s="30"/>
      <c r="AS8198" s="30"/>
      <c r="AT8198" s="31"/>
      <c r="AU8198" s="96"/>
      <c r="AV8198" s="33"/>
      <c r="AW8198" s="10">
        <v>8196</v>
      </c>
      <c r="AX8198" s="29"/>
      <c r="AY8198" s="30"/>
      <c r="AZ8198" s="29"/>
      <c r="BA8198" s="30"/>
      <c r="BB8198" s="29"/>
      <c r="BC8198" s="30"/>
      <c r="BD8198" s="29"/>
      <c r="BE8198" s="30"/>
      <c r="BF8198" s="29"/>
      <c r="BG8198" s="30"/>
      <c r="BH8198" s="29"/>
      <c r="BI8198" s="30"/>
      <c r="BJ8198" s="30"/>
      <c r="BK8198" s="29"/>
      <c r="BL8198" s="30"/>
      <c r="BM8198" s="29"/>
      <c r="BN8198" s="30"/>
      <c r="BO8198" s="30"/>
      <c r="BP8198" s="31"/>
      <c r="BQ8198" s="31"/>
      <c r="BR8198" s="31"/>
      <c r="BS8198" s="31"/>
      <c r="BT8198" s="31"/>
      <c r="BU8198" s="31"/>
      <c r="BV8198" s="31"/>
      <c r="BW8198" s="31"/>
      <c r="BX8198" s="31"/>
      <c r="BY8198" s="31"/>
      <c r="BZ8198" s="31"/>
      <c r="CA8198" s="31"/>
      <c r="CB8198" s="31"/>
      <c r="CC8198" s="31"/>
      <c r="CD8198" s="31"/>
      <c r="CE8198" s="31"/>
      <c r="CF8198" s="31"/>
      <c r="CG8198" s="31"/>
      <c r="CH8198" s="31"/>
      <c r="CI8198" s="31"/>
      <c r="CJ8198" s="31"/>
      <c r="CK8198" s="31"/>
      <c r="CL8198" s="31"/>
      <c r="CM8198" s="31"/>
      <c r="CN8198" s="31"/>
      <c r="CO8198" s="31"/>
      <c r="CP8198" s="31"/>
      <c r="CQ8198" s="31"/>
      <c r="CR8198" s="31"/>
      <c r="CS8198" s="31"/>
      <c r="CT8198" s="31"/>
      <c r="CU8198" s="31"/>
      <c r="CV8198" s="31"/>
      <c r="CW8198" s="31"/>
      <c r="CX8198" s="31"/>
      <c r="CY8198" s="31"/>
      <c r="CZ8198" s="31"/>
      <c r="DA8198" s="31"/>
      <c r="DB8198" s="31"/>
      <c r="DC8198" s="33"/>
      <c r="DD8198" s="33"/>
      <c r="DE8198" s="33"/>
      <c r="DF8198" s="33"/>
      <c r="DG8198" s="33"/>
      <c r="DH8198" s="33"/>
      <c r="DI8198" s="33"/>
    </row>
    <row r="8199" spans="27:113" x14ac:dyDescent="0.2">
      <c r="AA8199" s="10">
        <v>8197</v>
      </c>
      <c r="AB8199" s="27"/>
      <c r="AC8199" s="28"/>
      <c r="AD8199" s="29"/>
      <c r="AE8199" s="30"/>
      <c r="AF8199" s="29"/>
      <c r="AG8199" s="30"/>
      <c r="AH8199" s="29"/>
      <c r="AI8199" s="30"/>
      <c r="AJ8199" s="29"/>
      <c r="AK8199" s="30"/>
      <c r="AL8199" s="29"/>
      <c r="AM8199" s="30"/>
      <c r="AN8199" s="30"/>
      <c r="AO8199" s="29"/>
      <c r="AP8199" s="30"/>
      <c r="AQ8199" s="29"/>
      <c r="AR8199" s="30"/>
      <c r="AS8199" s="30"/>
      <c r="AT8199" s="31"/>
      <c r="AU8199" s="96"/>
      <c r="AV8199" s="33"/>
      <c r="AW8199" s="10">
        <v>8197</v>
      </c>
      <c r="AX8199" s="29"/>
      <c r="AY8199" s="30"/>
      <c r="AZ8199" s="29"/>
      <c r="BA8199" s="30"/>
      <c r="BB8199" s="29"/>
      <c r="BC8199" s="30"/>
      <c r="BD8199" s="29"/>
      <c r="BE8199" s="30"/>
      <c r="BF8199" s="29"/>
      <c r="BG8199" s="30"/>
      <c r="BH8199" s="29"/>
      <c r="BI8199" s="30"/>
      <c r="BJ8199" s="30"/>
      <c r="BK8199" s="29"/>
      <c r="BL8199" s="30"/>
      <c r="BM8199" s="29"/>
      <c r="BN8199" s="30"/>
      <c r="BO8199" s="30"/>
      <c r="BP8199" s="31"/>
      <c r="BQ8199" s="31"/>
      <c r="BR8199" s="31"/>
      <c r="BS8199" s="31"/>
      <c r="BT8199" s="31"/>
      <c r="BU8199" s="31"/>
      <c r="BV8199" s="31"/>
      <c r="BW8199" s="31"/>
      <c r="BX8199" s="31"/>
      <c r="BY8199" s="31"/>
      <c r="BZ8199" s="31"/>
      <c r="CA8199" s="31"/>
      <c r="CB8199" s="31"/>
      <c r="CC8199" s="31"/>
      <c r="CD8199" s="31"/>
      <c r="CE8199" s="31"/>
      <c r="CF8199" s="31"/>
      <c r="CG8199" s="31"/>
      <c r="CH8199" s="31"/>
      <c r="CI8199" s="31"/>
      <c r="CJ8199" s="31"/>
      <c r="CK8199" s="31"/>
      <c r="CL8199" s="31"/>
      <c r="CM8199" s="31"/>
      <c r="CN8199" s="31"/>
      <c r="CO8199" s="31"/>
      <c r="CP8199" s="31"/>
      <c r="CQ8199" s="31"/>
      <c r="CR8199" s="31"/>
      <c r="CS8199" s="31"/>
      <c r="CT8199" s="31"/>
      <c r="CU8199" s="31"/>
      <c r="CV8199" s="31"/>
      <c r="CW8199" s="31"/>
      <c r="CX8199" s="31"/>
      <c r="CY8199" s="31"/>
      <c r="CZ8199" s="31"/>
      <c r="DA8199" s="31"/>
      <c r="DB8199" s="31"/>
      <c r="DC8199" s="33"/>
      <c r="DD8199" s="33"/>
      <c r="DE8199" s="33"/>
      <c r="DF8199" s="33"/>
      <c r="DG8199" s="33"/>
      <c r="DH8199" s="33"/>
      <c r="DI8199" s="33"/>
    </row>
    <row r="8200" spans="27:113" x14ac:dyDescent="0.2">
      <c r="AA8200" s="10">
        <v>8198</v>
      </c>
      <c r="AB8200" s="27"/>
      <c r="AC8200" s="28"/>
      <c r="AD8200" s="29"/>
      <c r="AE8200" s="30"/>
      <c r="AF8200" s="29"/>
      <c r="AG8200" s="30"/>
      <c r="AH8200" s="29"/>
      <c r="AI8200" s="30"/>
      <c r="AJ8200" s="29"/>
      <c r="AK8200" s="30"/>
      <c r="AL8200" s="29"/>
      <c r="AM8200" s="30"/>
      <c r="AN8200" s="30"/>
      <c r="AO8200" s="29"/>
      <c r="AP8200" s="30"/>
      <c r="AQ8200" s="29"/>
      <c r="AR8200" s="30"/>
      <c r="AS8200" s="30"/>
      <c r="AT8200" s="31"/>
      <c r="AU8200" s="96"/>
      <c r="AV8200" s="33"/>
      <c r="AW8200" s="10">
        <v>8198</v>
      </c>
      <c r="AX8200" s="29"/>
      <c r="AY8200" s="30"/>
      <c r="AZ8200" s="29"/>
      <c r="BA8200" s="30"/>
      <c r="BB8200" s="29"/>
      <c r="BC8200" s="30"/>
      <c r="BD8200" s="29"/>
      <c r="BE8200" s="30"/>
      <c r="BF8200" s="29"/>
      <c r="BG8200" s="30"/>
      <c r="BH8200" s="29"/>
      <c r="BI8200" s="30"/>
      <c r="BJ8200" s="30"/>
      <c r="BK8200" s="29"/>
      <c r="BL8200" s="30"/>
      <c r="BM8200" s="29"/>
      <c r="BN8200" s="30"/>
      <c r="BO8200" s="30"/>
      <c r="BP8200" s="31"/>
      <c r="BQ8200" s="31"/>
      <c r="BR8200" s="31"/>
      <c r="BS8200" s="31"/>
      <c r="BT8200" s="31"/>
      <c r="BU8200" s="31"/>
      <c r="BV8200" s="31"/>
      <c r="BW8200" s="31"/>
      <c r="BX8200" s="31"/>
      <c r="BY8200" s="31"/>
      <c r="BZ8200" s="31"/>
      <c r="CA8200" s="31"/>
      <c r="CB8200" s="31"/>
      <c r="CC8200" s="31"/>
      <c r="CD8200" s="31"/>
      <c r="CE8200" s="31"/>
      <c r="CF8200" s="31"/>
      <c r="CG8200" s="31"/>
      <c r="CH8200" s="31"/>
      <c r="CI8200" s="31"/>
      <c r="CJ8200" s="31"/>
      <c r="CK8200" s="31"/>
      <c r="CL8200" s="31"/>
      <c r="CM8200" s="31"/>
      <c r="CN8200" s="31"/>
      <c r="CO8200" s="31"/>
      <c r="CP8200" s="31"/>
      <c r="CQ8200" s="31"/>
      <c r="CR8200" s="31"/>
      <c r="CS8200" s="31"/>
      <c r="CT8200" s="31"/>
      <c r="CU8200" s="31"/>
      <c r="CV8200" s="31"/>
      <c r="CW8200" s="31"/>
      <c r="CX8200" s="31"/>
      <c r="CY8200" s="31"/>
      <c r="CZ8200" s="31"/>
      <c r="DA8200" s="31"/>
      <c r="DB8200" s="31"/>
      <c r="DC8200" s="33"/>
      <c r="DD8200" s="33"/>
      <c r="DE8200" s="33"/>
      <c r="DF8200" s="33"/>
      <c r="DG8200" s="33"/>
      <c r="DH8200" s="33"/>
      <c r="DI8200" s="33"/>
    </row>
    <row r="8201" spans="27:113" x14ac:dyDescent="0.2">
      <c r="AA8201" s="10">
        <v>8199</v>
      </c>
      <c r="AB8201" s="27"/>
      <c r="AC8201" s="28"/>
      <c r="AD8201" s="29"/>
      <c r="AE8201" s="30"/>
      <c r="AF8201" s="29"/>
      <c r="AG8201" s="30"/>
      <c r="AH8201" s="29"/>
      <c r="AI8201" s="30"/>
      <c r="AJ8201" s="29"/>
      <c r="AK8201" s="30"/>
      <c r="AL8201" s="29"/>
      <c r="AM8201" s="30"/>
      <c r="AN8201" s="30"/>
      <c r="AO8201" s="29"/>
      <c r="AP8201" s="30"/>
      <c r="AQ8201" s="29"/>
      <c r="AR8201" s="30"/>
      <c r="AS8201" s="30"/>
      <c r="AT8201" s="31"/>
      <c r="AU8201" s="96"/>
      <c r="AV8201" s="33"/>
      <c r="AW8201" s="10">
        <v>8199</v>
      </c>
      <c r="AX8201" s="29"/>
      <c r="AY8201" s="30"/>
      <c r="AZ8201" s="29"/>
      <c r="BA8201" s="30"/>
      <c r="BB8201" s="29"/>
      <c r="BC8201" s="30"/>
      <c r="BD8201" s="29"/>
      <c r="BE8201" s="30"/>
      <c r="BF8201" s="29"/>
      <c r="BG8201" s="30"/>
      <c r="BH8201" s="29"/>
      <c r="BI8201" s="30"/>
      <c r="BJ8201" s="30"/>
      <c r="BK8201" s="29"/>
      <c r="BL8201" s="30"/>
      <c r="BM8201" s="29"/>
      <c r="BN8201" s="30"/>
      <c r="BO8201" s="30"/>
      <c r="BP8201" s="31"/>
      <c r="BQ8201" s="31"/>
      <c r="BR8201" s="31"/>
      <c r="BS8201" s="31"/>
      <c r="BT8201" s="31"/>
      <c r="BU8201" s="31"/>
      <c r="BV8201" s="31"/>
      <c r="BW8201" s="31"/>
      <c r="BX8201" s="31"/>
      <c r="BY8201" s="31"/>
      <c r="BZ8201" s="31"/>
      <c r="CA8201" s="31"/>
      <c r="CB8201" s="31"/>
      <c r="CC8201" s="31"/>
      <c r="CD8201" s="31"/>
      <c r="CE8201" s="31"/>
      <c r="CF8201" s="31"/>
      <c r="CG8201" s="31"/>
      <c r="CH8201" s="31"/>
      <c r="CI8201" s="31"/>
      <c r="CJ8201" s="31"/>
      <c r="CK8201" s="31"/>
      <c r="CL8201" s="31"/>
      <c r="CM8201" s="31"/>
      <c r="CN8201" s="31"/>
      <c r="CO8201" s="31"/>
      <c r="CP8201" s="31"/>
      <c r="CQ8201" s="31"/>
      <c r="CR8201" s="31"/>
      <c r="CS8201" s="31"/>
      <c r="CT8201" s="31"/>
      <c r="CU8201" s="31"/>
      <c r="CV8201" s="31"/>
      <c r="CW8201" s="31"/>
      <c r="CX8201" s="31"/>
      <c r="CY8201" s="31"/>
      <c r="CZ8201" s="31"/>
      <c r="DA8201" s="31"/>
      <c r="DB8201" s="31"/>
      <c r="DC8201" s="33"/>
      <c r="DD8201" s="33"/>
      <c r="DE8201" s="33"/>
      <c r="DF8201" s="33"/>
      <c r="DG8201" s="33"/>
      <c r="DH8201" s="33"/>
      <c r="DI8201" s="33"/>
    </row>
    <row r="8202" spans="27:113" x14ac:dyDescent="0.2">
      <c r="AA8202" s="10">
        <v>8200</v>
      </c>
      <c r="AB8202" s="27"/>
      <c r="AC8202" s="28"/>
      <c r="AD8202" s="29"/>
      <c r="AE8202" s="30"/>
      <c r="AF8202" s="29"/>
      <c r="AG8202" s="30"/>
      <c r="AH8202" s="29"/>
      <c r="AI8202" s="30"/>
      <c r="AJ8202" s="29"/>
      <c r="AK8202" s="30"/>
      <c r="AL8202" s="29"/>
      <c r="AM8202" s="30"/>
      <c r="AN8202" s="30"/>
      <c r="AO8202" s="29"/>
      <c r="AP8202" s="30"/>
      <c r="AQ8202" s="29"/>
      <c r="AR8202" s="30"/>
      <c r="AS8202" s="30"/>
      <c r="AT8202" s="31"/>
      <c r="AU8202" s="96"/>
      <c r="AV8202" s="33"/>
      <c r="AW8202" s="10">
        <v>8200</v>
      </c>
      <c r="AX8202" s="29"/>
      <c r="AY8202" s="30"/>
      <c r="AZ8202" s="29"/>
      <c r="BA8202" s="30"/>
      <c r="BB8202" s="29"/>
      <c r="BC8202" s="30"/>
      <c r="BD8202" s="29"/>
      <c r="BE8202" s="30"/>
      <c r="BF8202" s="29"/>
      <c r="BG8202" s="30"/>
      <c r="BH8202" s="29"/>
      <c r="BI8202" s="30"/>
      <c r="BJ8202" s="30"/>
      <c r="BK8202" s="29"/>
      <c r="BL8202" s="30"/>
      <c r="BM8202" s="29"/>
      <c r="BN8202" s="30"/>
      <c r="BO8202" s="30"/>
      <c r="BP8202" s="31"/>
      <c r="BQ8202" s="31"/>
      <c r="BR8202" s="31"/>
      <c r="BS8202" s="31"/>
      <c r="BT8202" s="31"/>
      <c r="BU8202" s="31"/>
      <c r="BV8202" s="31"/>
      <c r="BW8202" s="31"/>
      <c r="BX8202" s="31"/>
      <c r="BY8202" s="31"/>
      <c r="BZ8202" s="31"/>
      <c r="CA8202" s="31"/>
      <c r="CB8202" s="31"/>
      <c r="CC8202" s="31"/>
      <c r="CD8202" s="31"/>
      <c r="CE8202" s="31"/>
      <c r="CF8202" s="31"/>
      <c r="CG8202" s="31"/>
      <c r="CH8202" s="31"/>
      <c r="CI8202" s="31"/>
      <c r="CJ8202" s="31"/>
      <c r="CK8202" s="31"/>
      <c r="CL8202" s="31"/>
      <c r="CM8202" s="31"/>
      <c r="CN8202" s="31"/>
      <c r="CO8202" s="31"/>
      <c r="CP8202" s="31"/>
      <c r="CQ8202" s="31"/>
      <c r="CR8202" s="31"/>
      <c r="CS8202" s="31"/>
      <c r="CT8202" s="31"/>
      <c r="CU8202" s="31"/>
      <c r="CV8202" s="31"/>
      <c r="CW8202" s="31"/>
      <c r="CX8202" s="31"/>
      <c r="CY8202" s="31"/>
      <c r="CZ8202" s="31"/>
      <c r="DA8202" s="31"/>
      <c r="DB8202" s="31"/>
      <c r="DC8202" s="33"/>
      <c r="DD8202" s="33"/>
      <c r="DE8202" s="33"/>
      <c r="DF8202" s="33"/>
      <c r="DG8202" s="33"/>
      <c r="DH8202" s="33"/>
      <c r="DI8202" s="33"/>
    </row>
    <row r="8203" spans="27:113" x14ac:dyDescent="0.2">
      <c r="AA8203" s="10">
        <v>8201</v>
      </c>
      <c r="AB8203" s="27"/>
      <c r="AC8203" s="28"/>
      <c r="AD8203" s="29"/>
      <c r="AE8203" s="30"/>
      <c r="AF8203" s="29"/>
      <c r="AG8203" s="30"/>
      <c r="AH8203" s="29"/>
      <c r="AI8203" s="30"/>
      <c r="AJ8203" s="29"/>
      <c r="AK8203" s="30"/>
      <c r="AL8203" s="29"/>
      <c r="AM8203" s="30"/>
      <c r="AN8203" s="30"/>
      <c r="AO8203" s="29"/>
      <c r="AP8203" s="30"/>
      <c r="AQ8203" s="29"/>
      <c r="AR8203" s="30"/>
      <c r="AS8203" s="30"/>
      <c r="AT8203" s="31"/>
      <c r="AU8203" s="96"/>
      <c r="AV8203" s="33"/>
      <c r="AW8203" s="10">
        <v>8201</v>
      </c>
      <c r="AX8203" s="29"/>
      <c r="AY8203" s="30"/>
      <c r="AZ8203" s="29"/>
      <c r="BA8203" s="30"/>
      <c r="BB8203" s="29"/>
      <c r="BC8203" s="30"/>
      <c r="BD8203" s="29"/>
      <c r="BE8203" s="30"/>
      <c r="BF8203" s="29"/>
      <c r="BG8203" s="30"/>
      <c r="BH8203" s="29"/>
      <c r="BI8203" s="30"/>
      <c r="BJ8203" s="30"/>
      <c r="BK8203" s="29"/>
      <c r="BL8203" s="30"/>
      <c r="BM8203" s="29"/>
      <c r="BN8203" s="30"/>
      <c r="BO8203" s="30"/>
      <c r="BP8203" s="31"/>
      <c r="BQ8203" s="31"/>
      <c r="BR8203" s="31"/>
      <c r="BS8203" s="31"/>
      <c r="BT8203" s="31"/>
      <c r="BU8203" s="31"/>
      <c r="BV8203" s="31"/>
      <c r="BW8203" s="31"/>
      <c r="BX8203" s="31"/>
      <c r="BY8203" s="31"/>
      <c r="BZ8203" s="31"/>
      <c r="CA8203" s="31"/>
      <c r="CB8203" s="31"/>
      <c r="CC8203" s="31"/>
      <c r="CD8203" s="31"/>
      <c r="CE8203" s="31"/>
      <c r="CF8203" s="31"/>
      <c r="CG8203" s="31"/>
      <c r="CH8203" s="31"/>
      <c r="CI8203" s="31"/>
      <c r="CJ8203" s="31"/>
      <c r="CK8203" s="31"/>
      <c r="CL8203" s="31"/>
      <c r="CM8203" s="31"/>
      <c r="CN8203" s="31"/>
      <c r="CO8203" s="31"/>
      <c r="CP8203" s="31"/>
      <c r="CQ8203" s="31"/>
      <c r="CR8203" s="31"/>
      <c r="CS8203" s="31"/>
      <c r="CT8203" s="31"/>
      <c r="CU8203" s="31"/>
      <c r="CV8203" s="31"/>
      <c r="CW8203" s="31"/>
      <c r="CX8203" s="31"/>
      <c r="CY8203" s="31"/>
      <c r="CZ8203" s="31"/>
      <c r="DA8203" s="31"/>
      <c r="DB8203" s="31"/>
      <c r="DC8203" s="33"/>
      <c r="DD8203" s="33"/>
      <c r="DE8203" s="33"/>
      <c r="DF8203" s="33"/>
      <c r="DG8203" s="33"/>
      <c r="DH8203" s="33"/>
      <c r="DI8203" s="33"/>
    </row>
    <row r="8204" spans="27:113" x14ac:dyDescent="0.2">
      <c r="AA8204" s="10">
        <v>8202</v>
      </c>
      <c r="AB8204" s="27"/>
      <c r="AC8204" s="28"/>
      <c r="AD8204" s="29"/>
      <c r="AE8204" s="30"/>
      <c r="AF8204" s="29"/>
      <c r="AG8204" s="30"/>
      <c r="AH8204" s="29"/>
      <c r="AI8204" s="30"/>
      <c r="AJ8204" s="29"/>
      <c r="AK8204" s="30"/>
      <c r="AL8204" s="29"/>
      <c r="AM8204" s="30"/>
      <c r="AN8204" s="30"/>
      <c r="AO8204" s="29"/>
      <c r="AP8204" s="30"/>
      <c r="AQ8204" s="29"/>
      <c r="AR8204" s="30"/>
      <c r="AS8204" s="30"/>
      <c r="AT8204" s="31"/>
      <c r="AU8204" s="96"/>
      <c r="AV8204" s="33"/>
      <c r="AW8204" s="10">
        <v>8202</v>
      </c>
      <c r="AX8204" s="29"/>
      <c r="AY8204" s="30"/>
      <c r="AZ8204" s="29"/>
      <c r="BA8204" s="30"/>
      <c r="BB8204" s="29"/>
      <c r="BC8204" s="30"/>
      <c r="BD8204" s="29"/>
      <c r="BE8204" s="30"/>
      <c r="BF8204" s="29"/>
      <c r="BG8204" s="30"/>
      <c r="BH8204" s="29"/>
      <c r="BI8204" s="30"/>
      <c r="BJ8204" s="30"/>
      <c r="BK8204" s="29"/>
      <c r="BL8204" s="30"/>
      <c r="BM8204" s="29"/>
      <c r="BN8204" s="30"/>
      <c r="BO8204" s="30"/>
      <c r="BP8204" s="31"/>
      <c r="BQ8204" s="31"/>
      <c r="BR8204" s="31"/>
      <c r="BS8204" s="31"/>
      <c r="BT8204" s="31"/>
      <c r="BU8204" s="31"/>
      <c r="BV8204" s="31"/>
      <c r="BW8204" s="31"/>
      <c r="BX8204" s="31"/>
      <c r="BY8204" s="31"/>
      <c r="BZ8204" s="31"/>
      <c r="CA8204" s="31"/>
      <c r="CB8204" s="31"/>
      <c r="CC8204" s="31"/>
      <c r="CD8204" s="31"/>
      <c r="CE8204" s="31"/>
      <c r="CF8204" s="31"/>
      <c r="CG8204" s="31"/>
      <c r="CH8204" s="31"/>
      <c r="CI8204" s="31"/>
      <c r="CJ8204" s="31"/>
      <c r="CK8204" s="31"/>
      <c r="CL8204" s="31"/>
      <c r="CM8204" s="31"/>
      <c r="CN8204" s="31"/>
      <c r="CO8204" s="31"/>
      <c r="CP8204" s="31"/>
      <c r="CQ8204" s="31"/>
      <c r="CR8204" s="31"/>
      <c r="CS8204" s="31"/>
      <c r="CT8204" s="31"/>
      <c r="CU8204" s="31"/>
      <c r="CV8204" s="31"/>
      <c r="CW8204" s="31"/>
      <c r="CX8204" s="31"/>
      <c r="CY8204" s="31"/>
      <c r="CZ8204" s="31"/>
      <c r="DA8204" s="31"/>
      <c r="DB8204" s="31"/>
      <c r="DC8204" s="33"/>
      <c r="DD8204" s="33"/>
      <c r="DE8204" s="33"/>
      <c r="DF8204" s="33"/>
      <c r="DG8204" s="33"/>
      <c r="DH8204" s="33"/>
      <c r="DI8204" s="33"/>
    </row>
    <row r="8205" spans="27:113" x14ac:dyDescent="0.2">
      <c r="AA8205" s="10">
        <v>8203</v>
      </c>
      <c r="AB8205" s="27"/>
      <c r="AC8205" s="28"/>
      <c r="AD8205" s="29"/>
      <c r="AE8205" s="30"/>
      <c r="AF8205" s="29"/>
      <c r="AG8205" s="30"/>
      <c r="AH8205" s="29"/>
      <c r="AI8205" s="30"/>
      <c r="AJ8205" s="29"/>
      <c r="AK8205" s="30"/>
      <c r="AL8205" s="29"/>
      <c r="AM8205" s="30"/>
      <c r="AN8205" s="30"/>
      <c r="AO8205" s="29"/>
      <c r="AP8205" s="30"/>
      <c r="AQ8205" s="29"/>
      <c r="AR8205" s="30"/>
      <c r="AS8205" s="30"/>
      <c r="AT8205" s="31"/>
      <c r="AU8205" s="96"/>
      <c r="AV8205" s="33"/>
      <c r="AW8205" s="10">
        <v>8203</v>
      </c>
      <c r="AX8205" s="29"/>
      <c r="AY8205" s="30"/>
      <c r="AZ8205" s="29"/>
      <c r="BA8205" s="30"/>
      <c r="BB8205" s="29"/>
      <c r="BC8205" s="30"/>
      <c r="BD8205" s="29"/>
      <c r="BE8205" s="30"/>
      <c r="BF8205" s="29"/>
      <c r="BG8205" s="30"/>
      <c r="BH8205" s="29"/>
      <c r="BI8205" s="30"/>
      <c r="BJ8205" s="30"/>
      <c r="BK8205" s="29"/>
      <c r="BL8205" s="30"/>
      <c r="BM8205" s="29"/>
      <c r="BN8205" s="30"/>
      <c r="BO8205" s="30"/>
      <c r="BP8205" s="31"/>
      <c r="BQ8205" s="31"/>
      <c r="BR8205" s="31"/>
      <c r="BS8205" s="31"/>
      <c r="BT8205" s="31"/>
      <c r="BU8205" s="31"/>
      <c r="BV8205" s="31"/>
      <c r="BW8205" s="31"/>
      <c r="BX8205" s="31"/>
      <c r="BY8205" s="31"/>
      <c r="BZ8205" s="31"/>
      <c r="CA8205" s="31"/>
      <c r="CB8205" s="31"/>
      <c r="CC8205" s="31"/>
      <c r="CD8205" s="31"/>
      <c r="CE8205" s="31"/>
      <c r="CF8205" s="31"/>
      <c r="CG8205" s="31"/>
      <c r="CH8205" s="31"/>
      <c r="CI8205" s="31"/>
      <c r="CJ8205" s="31"/>
      <c r="CK8205" s="31"/>
      <c r="CL8205" s="31"/>
      <c r="CM8205" s="31"/>
      <c r="CN8205" s="31"/>
      <c r="CO8205" s="31"/>
      <c r="CP8205" s="31"/>
      <c r="CQ8205" s="31"/>
      <c r="CR8205" s="31"/>
      <c r="CS8205" s="31"/>
      <c r="CT8205" s="31"/>
      <c r="CU8205" s="31"/>
      <c r="CV8205" s="31"/>
      <c r="CW8205" s="31"/>
      <c r="CX8205" s="31"/>
      <c r="CY8205" s="31"/>
      <c r="CZ8205" s="31"/>
      <c r="DA8205" s="31"/>
      <c r="DB8205" s="31"/>
      <c r="DC8205" s="33"/>
      <c r="DD8205" s="33"/>
      <c r="DE8205" s="33"/>
      <c r="DF8205" s="33"/>
      <c r="DG8205" s="33"/>
      <c r="DH8205" s="33"/>
      <c r="DI8205" s="33"/>
    </row>
    <row r="8206" spans="27:113" x14ac:dyDescent="0.2">
      <c r="AA8206" s="10">
        <v>8204</v>
      </c>
      <c r="AB8206" s="27"/>
      <c r="AC8206" s="28"/>
      <c r="AD8206" s="29"/>
      <c r="AE8206" s="30"/>
      <c r="AF8206" s="29"/>
      <c r="AG8206" s="30"/>
      <c r="AH8206" s="29"/>
      <c r="AI8206" s="30"/>
      <c r="AJ8206" s="29"/>
      <c r="AK8206" s="30"/>
      <c r="AL8206" s="29"/>
      <c r="AM8206" s="30"/>
      <c r="AN8206" s="30"/>
      <c r="AO8206" s="29"/>
      <c r="AP8206" s="30"/>
      <c r="AQ8206" s="29"/>
      <c r="AR8206" s="30"/>
      <c r="AS8206" s="30"/>
      <c r="AT8206" s="31"/>
      <c r="AU8206" s="96"/>
      <c r="AV8206" s="33"/>
      <c r="AW8206" s="10">
        <v>8204</v>
      </c>
      <c r="AX8206" s="29"/>
      <c r="AY8206" s="30"/>
      <c r="AZ8206" s="29"/>
      <c r="BA8206" s="30"/>
      <c r="BB8206" s="29"/>
      <c r="BC8206" s="30"/>
      <c r="BD8206" s="29"/>
      <c r="BE8206" s="30"/>
      <c r="BF8206" s="29"/>
      <c r="BG8206" s="30"/>
      <c r="BH8206" s="29"/>
      <c r="BI8206" s="30"/>
      <c r="BJ8206" s="30"/>
      <c r="BK8206" s="29"/>
      <c r="BL8206" s="30"/>
      <c r="BM8206" s="29"/>
      <c r="BN8206" s="30"/>
      <c r="BO8206" s="30"/>
      <c r="BP8206" s="31"/>
      <c r="BQ8206" s="31"/>
      <c r="BR8206" s="31"/>
      <c r="BS8206" s="31"/>
      <c r="BT8206" s="31"/>
      <c r="BU8206" s="31"/>
      <c r="BV8206" s="31"/>
      <c r="BW8206" s="31"/>
      <c r="BX8206" s="31"/>
      <c r="BY8206" s="31"/>
      <c r="BZ8206" s="31"/>
      <c r="CA8206" s="31"/>
      <c r="CB8206" s="31"/>
      <c r="CC8206" s="31"/>
      <c r="CD8206" s="31"/>
      <c r="CE8206" s="31"/>
      <c r="CF8206" s="31"/>
      <c r="CG8206" s="31"/>
      <c r="CH8206" s="31"/>
      <c r="CI8206" s="31"/>
      <c r="CJ8206" s="31"/>
      <c r="CK8206" s="31"/>
      <c r="CL8206" s="31"/>
      <c r="CM8206" s="31"/>
      <c r="CN8206" s="31"/>
      <c r="CO8206" s="31"/>
      <c r="CP8206" s="31"/>
      <c r="CQ8206" s="31"/>
      <c r="CR8206" s="31"/>
      <c r="CS8206" s="31"/>
      <c r="CT8206" s="31"/>
      <c r="CU8206" s="31"/>
      <c r="CV8206" s="31"/>
      <c r="CW8206" s="31"/>
      <c r="CX8206" s="31"/>
      <c r="CY8206" s="31"/>
      <c r="CZ8206" s="31"/>
      <c r="DA8206" s="31"/>
      <c r="DB8206" s="31"/>
      <c r="DC8206" s="33"/>
      <c r="DD8206" s="33"/>
      <c r="DE8206" s="33"/>
      <c r="DF8206" s="33"/>
      <c r="DG8206" s="33"/>
      <c r="DH8206" s="33"/>
      <c r="DI8206" s="33"/>
    </row>
    <row r="8207" spans="27:113" x14ac:dyDescent="0.2">
      <c r="AA8207" s="10">
        <v>8205</v>
      </c>
      <c r="AB8207" s="27"/>
      <c r="AC8207" s="28"/>
      <c r="AD8207" s="29"/>
      <c r="AE8207" s="30"/>
      <c r="AF8207" s="29"/>
      <c r="AG8207" s="30"/>
      <c r="AH8207" s="29"/>
      <c r="AI8207" s="30"/>
      <c r="AJ8207" s="29"/>
      <c r="AK8207" s="30"/>
      <c r="AL8207" s="29"/>
      <c r="AM8207" s="30"/>
      <c r="AN8207" s="30"/>
      <c r="AO8207" s="29"/>
      <c r="AP8207" s="30"/>
      <c r="AQ8207" s="29"/>
      <c r="AR8207" s="30"/>
      <c r="AS8207" s="30"/>
      <c r="AT8207" s="31"/>
      <c r="AU8207" s="96"/>
      <c r="AV8207" s="33"/>
      <c r="AW8207" s="10">
        <v>8205</v>
      </c>
      <c r="AX8207" s="29"/>
      <c r="AY8207" s="30"/>
      <c r="AZ8207" s="29"/>
      <c r="BA8207" s="30"/>
      <c r="BB8207" s="29"/>
      <c r="BC8207" s="30"/>
      <c r="BD8207" s="29"/>
      <c r="BE8207" s="30"/>
      <c r="BF8207" s="29"/>
      <c r="BG8207" s="30"/>
      <c r="BH8207" s="29"/>
      <c r="BI8207" s="30"/>
      <c r="BJ8207" s="30"/>
      <c r="BK8207" s="29"/>
      <c r="BL8207" s="30"/>
      <c r="BM8207" s="29"/>
      <c r="BN8207" s="30"/>
      <c r="BO8207" s="30"/>
      <c r="BP8207" s="31"/>
      <c r="BQ8207" s="31"/>
      <c r="BR8207" s="31"/>
      <c r="BS8207" s="31"/>
      <c r="BT8207" s="31"/>
      <c r="BU8207" s="31"/>
      <c r="BV8207" s="31"/>
      <c r="BW8207" s="31"/>
      <c r="BX8207" s="31"/>
      <c r="BY8207" s="31"/>
      <c r="BZ8207" s="31"/>
      <c r="CA8207" s="31"/>
      <c r="CB8207" s="31"/>
      <c r="CC8207" s="31"/>
      <c r="CD8207" s="31"/>
      <c r="CE8207" s="31"/>
      <c r="CF8207" s="31"/>
      <c r="CG8207" s="31"/>
      <c r="CH8207" s="31"/>
      <c r="CI8207" s="31"/>
      <c r="CJ8207" s="31"/>
      <c r="CK8207" s="31"/>
      <c r="CL8207" s="31"/>
      <c r="CM8207" s="31"/>
      <c r="CN8207" s="31"/>
      <c r="CO8207" s="31"/>
      <c r="CP8207" s="31"/>
      <c r="CQ8207" s="31"/>
      <c r="CR8207" s="31"/>
      <c r="CS8207" s="31"/>
      <c r="CT8207" s="31"/>
      <c r="CU8207" s="31"/>
      <c r="CV8207" s="31"/>
      <c r="CW8207" s="31"/>
      <c r="CX8207" s="31"/>
      <c r="CY8207" s="31"/>
      <c r="CZ8207" s="31"/>
      <c r="DA8207" s="31"/>
      <c r="DB8207" s="31"/>
      <c r="DC8207" s="33"/>
      <c r="DD8207" s="33"/>
      <c r="DE8207" s="33"/>
      <c r="DF8207" s="33"/>
      <c r="DG8207" s="33"/>
      <c r="DH8207" s="33"/>
      <c r="DI8207" s="33"/>
    </row>
    <row r="8208" spans="27:113" x14ac:dyDescent="0.2">
      <c r="AA8208" s="10">
        <v>8206</v>
      </c>
      <c r="AB8208" s="27"/>
      <c r="AC8208" s="28"/>
      <c r="AD8208" s="29"/>
      <c r="AE8208" s="30"/>
      <c r="AF8208" s="29"/>
      <c r="AG8208" s="30"/>
      <c r="AH8208" s="29"/>
      <c r="AI8208" s="30"/>
      <c r="AJ8208" s="29"/>
      <c r="AK8208" s="30"/>
      <c r="AL8208" s="29"/>
      <c r="AM8208" s="30"/>
      <c r="AN8208" s="30"/>
      <c r="AO8208" s="29"/>
      <c r="AP8208" s="30"/>
      <c r="AQ8208" s="29"/>
      <c r="AR8208" s="30"/>
      <c r="AS8208" s="30"/>
      <c r="AT8208" s="31"/>
      <c r="AU8208" s="96"/>
      <c r="AV8208" s="33"/>
      <c r="AW8208" s="10">
        <v>8206</v>
      </c>
      <c r="AX8208" s="29"/>
      <c r="AY8208" s="30"/>
      <c r="AZ8208" s="29"/>
      <c r="BA8208" s="30"/>
      <c r="BB8208" s="29"/>
      <c r="BC8208" s="30"/>
      <c r="BD8208" s="29"/>
      <c r="BE8208" s="30"/>
      <c r="BF8208" s="29"/>
      <c r="BG8208" s="30"/>
      <c r="BH8208" s="29"/>
      <c r="BI8208" s="30"/>
      <c r="BJ8208" s="30"/>
      <c r="BK8208" s="29"/>
      <c r="BL8208" s="30"/>
      <c r="BM8208" s="29"/>
      <c r="BN8208" s="30"/>
      <c r="BO8208" s="30"/>
      <c r="BP8208" s="31"/>
      <c r="BQ8208" s="31"/>
      <c r="BR8208" s="31"/>
      <c r="BS8208" s="31"/>
      <c r="BT8208" s="31"/>
      <c r="BU8208" s="31"/>
      <c r="BV8208" s="31"/>
      <c r="BW8208" s="31"/>
      <c r="BX8208" s="31"/>
      <c r="BY8208" s="31"/>
      <c r="BZ8208" s="31"/>
      <c r="CA8208" s="31"/>
      <c r="CB8208" s="31"/>
      <c r="CC8208" s="31"/>
      <c r="CD8208" s="31"/>
      <c r="CE8208" s="31"/>
      <c r="CF8208" s="31"/>
      <c r="CG8208" s="31"/>
      <c r="CH8208" s="31"/>
      <c r="CI8208" s="31"/>
      <c r="CJ8208" s="31"/>
      <c r="CK8208" s="31"/>
      <c r="CL8208" s="31"/>
      <c r="CM8208" s="31"/>
      <c r="CN8208" s="31"/>
      <c r="CO8208" s="31"/>
      <c r="CP8208" s="31"/>
      <c r="CQ8208" s="31"/>
      <c r="CR8208" s="31"/>
      <c r="CS8208" s="31"/>
      <c r="CT8208" s="31"/>
      <c r="CU8208" s="31"/>
      <c r="CV8208" s="31"/>
      <c r="CW8208" s="31"/>
      <c r="CX8208" s="31"/>
      <c r="CY8208" s="31"/>
      <c r="CZ8208" s="31"/>
      <c r="DA8208" s="31"/>
      <c r="DB8208" s="31"/>
      <c r="DC8208" s="33"/>
      <c r="DD8208" s="33"/>
      <c r="DE8208" s="33"/>
      <c r="DF8208" s="33"/>
      <c r="DG8208" s="33"/>
      <c r="DH8208" s="33"/>
      <c r="DI8208" s="33"/>
    </row>
    <row r="8209" spans="27:113" x14ac:dyDescent="0.2">
      <c r="AA8209" s="10">
        <v>8207</v>
      </c>
      <c r="AB8209" s="27"/>
      <c r="AC8209" s="28"/>
      <c r="AD8209" s="29"/>
      <c r="AE8209" s="30"/>
      <c r="AF8209" s="29"/>
      <c r="AG8209" s="30"/>
      <c r="AH8209" s="29"/>
      <c r="AI8209" s="30"/>
      <c r="AJ8209" s="29"/>
      <c r="AK8209" s="30"/>
      <c r="AL8209" s="29"/>
      <c r="AM8209" s="30"/>
      <c r="AN8209" s="30"/>
      <c r="AO8209" s="29"/>
      <c r="AP8209" s="30"/>
      <c r="AQ8209" s="29"/>
      <c r="AR8209" s="30"/>
      <c r="AS8209" s="30"/>
      <c r="AT8209" s="31"/>
      <c r="AU8209" s="96"/>
      <c r="AV8209" s="33"/>
      <c r="AW8209" s="10">
        <v>8207</v>
      </c>
      <c r="AX8209" s="29"/>
      <c r="AY8209" s="30"/>
      <c r="AZ8209" s="29"/>
      <c r="BA8209" s="30"/>
      <c r="BB8209" s="29"/>
      <c r="BC8209" s="30"/>
      <c r="BD8209" s="29"/>
      <c r="BE8209" s="30"/>
      <c r="BF8209" s="29"/>
      <c r="BG8209" s="30"/>
      <c r="BH8209" s="29"/>
      <c r="BI8209" s="30"/>
      <c r="BJ8209" s="30"/>
      <c r="BK8209" s="29"/>
      <c r="BL8209" s="30"/>
      <c r="BM8209" s="29"/>
      <c r="BN8209" s="30"/>
      <c r="BO8209" s="30"/>
      <c r="BP8209" s="31"/>
      <c r="BQ8209" s="31"/>
      <c r="BR8209" s="31"/>
      <c r="BS8209" s="31"/>
      <c r="BT8209" s="31"/>
      <c r="BU8209" s="31"/>
      <c r="BV8209" s="31"/>
      <c r="BW8209" s="31"/>
      <c r="BX8209" s="31"/>
      <c r="BY8209" s="31"/>
      <c r="BZ8209" s="31"/>
      <c r="CA8209" s="31"/>
      <c r="CB8209" s="31"/>
      <c r="CC8209" s="31"/>
      <c r="CD8209" s="31"/>
      <c r="CE8209" s="31"/>
      <c r="CF8209" s="31"/>
      <c r="CG8209" s="31"/>
      <c r="CH8209" s="31"/>
      <c r="CI8209" s="31"/>
      <c r="CJ8209" s="31"/>
      <c r="CK8209" s="31"/>
      <c r="CL8209" s="31"/>
      <c r="CM8209" s="31"/>
      <c r="CN8209" s="31"/>
      <c r="CO8209" s="31"/>
      <c r="CP8209" s="31"/>
      <c r="CQ8209" s="31"/>
      <c r="CR8209" s="31"/>
      <c r="CS8209" s="31"/>
      <c r="CT8209" s="31"/>
      <c r="CU8209" s="31"/>
      <c r="CV8209" s="31"/>
      <c r="CW8209" s="31"/>
      <c r="CX8209" s="31"/>
      <c r="CY8209" s="31"/>
      <c r="CZ8209" s="31"/>
      <c r="DA8209" s="31"/>
      <c r="DB8209" s="31"/>
      <c r="DC8209" s="33"/>
      <c r="DD8209" s="33"/>
      <c r="DE8209" s="33"/>
      <c r="DF8209" s="33"/>
      <c r="DG8209" s="33"/>
      <c r="DH8209" s="33"/>
      <c r="DI8209" s="33"/>
    </row>
    <row r="8210" spans="27:113" x14ac:dyDescent="0.2">
      <c r="AA8210" s="10">
        <v>8208</v>
      </c>
      <c r="AB8210" s="27"/>
      <c r="AC8210" s="28"/>
      <c r="AD8210" s="29"/>
      <c r="AE8210" s="30"/>
      <c r="AF8210" s="29"/>
      <c r="AG8210" s="30"/>
      <c r="AH8210" s="29"/>
      <c r="AI8210" s="30"/>
      <c r="AJ8210" s="29"/>
      <c r="AK8210" s="30"/>
      <c r="AL8210" s="29"/>
      <c r="AM8210" s="30"/>
      <c r="AN8210" s="30"/>
      <c r="AO8210" s="29"/>
      <c r="AP8210" s="30"/>
      <c r="AQ8210" s="29"/>
      <c r="AR8210" s="30"/>
      <c r="AS8210" s="30"/>
      <c r="AT8210" s="31"/>
      <c r="AU8210" s="96"/>
      <c r="AV8210" s="33"/>
      <c r="AW8210" s="10">
        <v>8208</v>
      </c>
      <c r="AX8210" s="29"/>
      <c r="AY8210" s="30"/>
      <c r="AZ8210" s="29"/>
      <c r="BA8210" s="30"/>
      <c r="BB8210" s="29"/>
      <c r="BC8210" s="30"/>
      <c r="BD8210" s="29"/>
      <c r="BE8210" s="30"/>
      <c r="BF8210" s="29"/>
      <c r="BG8210" s="30"/>
      <c r="BH8210" s="29"/>
      <c r="BI8210" s="30"/>
      <c r="BJ8210" s="30"/>
      <c r="BK8210" s="29"/>
      <c r="BL8210" s="30"/>
      <c r="BM8210" s="29"/>
      <c r="BN8210" s="30"/>
      <c r="BO8210" s="30"/>
      <c r="BP8210" s="31"/>
      <c r="BQ8210" s="31"/>
      <c r="BR8210" s="31"/>
      <c r="BS8210" s="31"/>
      <c r="BT8210" s="31"/>
      <c r="BU8210" s="31"/>
      <c r="BV8210" s="31"/>
      <c r="BW8210" s="31"/>
      <c r="BX8210" s="31"/>
      <c r="BY8210" s="31"/>
      <c r="BZ8210" s="31"/>
      <c r="CA8210" s="31"/>
      <c r="CB8210" s="31"/>
      <c r="CC8210" s="31"/>
      <c r="CD8210" s="31"/>
      <c r="CE8210" s="31"/>
      <c r="CF8210" s="31"/>
      <c r="CG8210" s="31"/>
      <c r="CH8210" s="31"/>
      <c r="CI8210" s="31"/>
      <c r="CJ8210" s="31"/>
      <c r="CK8210" s="31"/>
      <c r="CL8210" s="31"/>
      <c r="CM8210" s="31"/>
      <c r="CN8210" s="31"/>
      <c r="CO8210" s="31"/>
      <c r="CP8210" s="31"/>
      <c r="CQ8210" s="31"/>
      <c r="CR8210" s="31"/>
      <c r="CS8210" s="31"/>
      <c r="CT8210" s="31"/>
      <c r="CU8210" s="31"/>
      <c r="CV8210" s="31"/>
      <c r="CW8210" s="31"/>
      <c r="CX8210" s="31"/>
      <c r="CY8210" s="31"/>
      <c r="CZ8210" s="31"/>
      <c r="DA8210" s="31"/>
      <c r="DB8210" s="31"/>
      <c r="DC8210" s="33"/>
      <c r="DD8210" s="33"/>
      <c r="DE8210" s="33"/>
      <c r="DF8210" s="33"/>
      <c r="DG8210" s="33"/>
      <c r="DH8210" s="33"/>
      <c r="DI8210" s="33"/>
    </row>
    <row r="8211" spans="27:113" x14ac:dyDescent="0.2">
      <c r="AA8211" s="10">
        <v>8209</v>
      </c>
      <c r="AB8211" s="27"/>
      <c r="AC8211" s="28"/>
      <c r="AD8211" s="29"/>
      <c r="AE8211" s="30"/>
      <c r="AF8211" s="29"/>
      <c r="AG8211" s="30"/>
      <c r="AH8211" s="29"/>
      <c r="AI8211" s="30"/>
      <c r="AJ8211" s="29"/>
      <c r="AK8211" s="30"/>
      <c r="AL8211" s="29"/>
      <c r="AM8211" s="30"/>
      <c r="AN8211" s="30"/>
      <c r="AO8211" s="29"/>
      <c r="AP8211" s="30"/>
      <c r="AQ8211" s="29"/>
      <c r="AR8211" s="30"/>
      <c r="AS8211" s="30"/>
      <c r="AT8211" s="31"/>
      <c r="AU8211" s="96"/>
      <c r="AV8211" s="33"/>
      <c r="AW8211" s="10">
        <v>8209</v>
      </c>
      <c r="AX8211" s="29"/>
      <c r="AY8211" s="30"/>
      <c r="AZ8211" s="29"/>
      <c r="BA8211" s="30"/>
      <c r="BB8211" s="29"/>
      <c r="BC8211" s="30"/>
      <c r="BD8211" s="29"/>
      <c r="BE8211" s="30"/>
      <c r="BF8211" s="29"/>
      <c r="BG8211" s="30"/>
      <c r="BH8211" s="29"/>
      <c r="BI8211" s="30"/>
      <c r="BJ8211" s="30"/>
      <c r="BK8211" s="29"/>
      <c r="BL8211" s="30"/>
      <c r="BM8211" s="29"/>
      <c r="BN8211" s="30"/>
      <c r="BO8211" s="30"/>
      <c r="BP8211" s="31"/>
      <c r="BQ8211" s="31"/>
      <c r="BR8211" s="31"/>
      <c r="BS8211" s="31"/>
      <c r="BT8211" s="31"/>
      <c r="BU8211" s="31"/>
      <c r="BV8211" s="31"/>
      <c r="BW8211" s="31"/>
      <c r="BX8211" s="31"/>
      <c r="BY8211" s="31"/>
      <c r="BZ8211" s="31"/>
      <c r="CA8211" s="31"/>
      <c r="CB8211" s="31"/>
      <c r="CC8211" s="31"/>
      <c r="CD8211" s="31"/>
      <c r="CE8211" s="31"/>
      <c r="CF8211" s="31"/>
      <c r="CG8211" s="31"/>
      <c r="CH8211" s="31"/>
      <c r="CI8211" s="31"/>
      <c r="CJ8211" s="31"/>
      <c r="CK8211" s="31"/>
      <c r="CL8211" s="31"/>
      <c r="CM8211" s="31"/>
      <c r="CN8211" s="31"/>
      <c r="CO8211" s="31"/>
      <c r="CP8211" s="31"/>
      <c r="CQ8211" s="31"/>
      <c r="CR8211" s="31"/>
      <c r="CS8211" s="31"/>
      <c r="CT8211" s="31"/>
      <c r="CU8211" s="31"/>
      <c r="CV8211" s="31"/>
      <c r="CW8211" s="31"/>
      <c r="CX8211" s="31"/>
      <c r="CY8211" s="31"/>
      <c r="CZ8211" s="31"/>
      <c r="DA8211" s="31"/>
      <c r="DB8211" s="31"/>
      <c r="DC8211" s="33"/>
      <c r="DD8211" s="33"/>
      <c r="DE8211" s="33"/>
      <c r="DF8211" s="33"/>
      <c r="DG8211" s="33"/>
      <c r="DH8211" s="33"/>
      <c r="DI8211" s="33"/>
    </row>
    <row r="8212" spans="27:113" x14ac:dyDescent="0.2">
      <c r="AA8212" s="10">
        <v>8210</v>
      </c>
      <c r="AB8212" s="27"/>
      <c r="AC8212" s="28"/>
      <c r="AD8212" s="29"/>
      <c r="AE8212" s="30"/>
      <c r="AF8212" s="29"/>
      <c r="AG8212" s="30"/>
      <c r="AH8212" s="29"/>
      <c r="AI8212" s="30"/>
      <c r="AJ8212" s="29"/>
      <c r="AK8212" s="30"/>
      <c r="AL8212" s="29"/>
      <c r="AM8212" s="30"/>
      <c r="AN8212" s="30"/>
      <c r="AO8212" s="29"/>
      <c r="AP8212" s="30"/>
      <c r="AQ8212" s="29"/>
      <c r="AR8212" s="30"/>
      <c r="AS8212" s="30"/>
      <c r="AT8212" s="31"/>
      <c r="AU8212" s="96"/>
      <c r="AV8212" s="33"/>
      <c r="AW8212" s="10">
        <v>8210</v>
      </c>
      <c r="AX8212" s="29"/>
      <c r="AY8212" s="30"/>
      <c r="AZ8212" s="29"/>
      <c r="BA8212" s="30"/>
      <c r="BB8212" s="29"/>
      <c r="BC8212" s="30"/>
      <c r="BD8212" s="29"/>
      <c r="BE8212" s="30"/>
      <c r="BF8212" s="29"/>
      <c r="BG8212" s="30"/>
      <c r="BH8212" s="29"/>
      <c r="BI8212" s="30"/>
      <c r="BJ8212" s="30"/>
      <c r="BK8212" s="29"/>
      <c r="BL8212" s="30"/>
      <c r="BM8212" s="29"/>
      <c r="BN8212" s="30"/>
      <c r="BO8212" s="30"/>
      <c r="BP8212" s="31"/>
      <c r="BQ8212" s="31"/>
      <c r="BR8212" s="31"/>
      <c r="BS8212" s="31"/>
      <c r="BT8212" s="31"/>
      <c r="BU8212" s="31"/>
      <c r="BV8212" s="31"/>
      <c r="BW8212" s="31"/>
      <c r="BX8212" s="31"/>
      <c r="BY8212" s="31"/>
      <c r="BZ8212" s="31"/>
      <c r="CA8212" s="31"/>
      <c r="CB8212" s="31"/>
      <c r="CC8212" s="31"/>
      <c r="CD8212" s="31"/>
      <c r="CE8212" s="31"/>
      <c r="CF8212" s="31"/>
      <c r="CG8212" s="31"/>
      <c r="CH8212" s="31"/>
      <c r="CI8212" s="31"/>
      <c r="CJ8212" s="31"/>
      <c r="CK8212" s="31"/>
      <c r="CL8212" s="31"/>
      <c r="CM8212" s="31"/>
      <c r="CN8212" s="31"/>
      <c r="CO8212" s="31"/>
      <c r="CP8212" s="31"/>
      <c r="CQ8212" s="31"/>
      <c r="CR8212" s="31"/>
      <c r="CS8212" s="31"/>
      <c r="CT8212" s="31"/>
      <c r="CU8212" s="31"/>
      <c r="CV8212" s="31"/>
      <c r="CW8212" s="31"/>
      <c r="CX8212" s="31"/>
      <c r="CY8212" s="31"/>
      <c r="CZ8212" s="31"/>
      <c r="DA8212" s="31"/>
      <c r="DB8212" s="31"/>
      <c r="DC8212" s="33"/>
      <c r="DD8212" s="33"/>
      <c r="DE8212" s="33"/>
      <c r="DF8212" s="33"/>
      <c r="DG8212" s="33"/>
      <c r="DH8212" s="33"/>
      <c r="DI8212" s="33"/>
    </row>
    <row r="8213" spans="27:113" x14ac:dyDescent="0.2">
      <c r="AA8213" s="10">
        <v>8211</v>
      </c>
      <c r="AB8213" s="27"/>
      <c r="AC8213" s="28"/>
      <c r="AD8213" s="29"/>
      <c r="AE8213" s="30"/>
      <c r="AF8213" s="29"/>
      <c r="AG8213" s="30"/>
      <c r="AH8213" s="29"/>
      <c r="AI8213" s="30"/>
      <c r="AJ8213" s="29"/>
      <c r="AK8213" s="30"/>
      <c r="AL8213" s="29"/>
      <c r="AM8213" s="30"/>
      <c r="AN8213" s="30"/>
      <c r="AO8213" s="29"/>
      <c r="AP8213" s="30"/>
      <c r="AQ8213" s="29"/>
      <c r="AR8213" s="30"/>
      <c r="AS8213" s="30"/>
      <c r="AT8213" s="31"/>
      <c r="AU8213" s="96"/>
      <c r="AV8213" s="33"/>
      <c r="AW8213" s="10">
        <v>8211</v>
      </c>
      <c r="AX8213" s="29"/>
      <c r="AY8213" s="30"/>
      <c r="AZ8213" s="29"/>
      <c r="BA8213" s="30"/>
      <c r="BB8213" s="29"/>
      <c r="BC8213" s="30"/>
      <c r="BD8213" s="29"/>
      <c r="BE8213" s="30"/>
      <c r="BF8213" s="29"/>
      <c r="BG8213" s="30"/>
      <c r="BH8213" s="29"/>
      <c r="BI8213" s="30"/>
      <c r="BJ8213" s="30"/>
      <c r="BK8213" s="29"/>
      <c r="BL8213" s="30"/>
      <c r="BM8213" s="29"/>
      <c r="BN8213" s="30"/>
      <c r="BO8213" s="30"/>
      <c r="BP8213" s="31"/>
      <c r="BQ8213" s="31"/>
      <c r="BR8213" s="31"/>
      <c r="BS8213" s="31"/>
      <c r="BT8213" s="31"/>
      <c r="BU8213" s="31"/>
      <c r="BV8213" s="31"/>
      <c r="BW8213" s="31"/>
      <c r="BX8213" s="31"/>
      <c r="BY8213" s="31"/>
      <c r="BZ8213" s="31"/>
      <c r="CA8213" s="31"/>
      <c r="CB8213" s="31"/>
      <c r="CC8213" s="31"/>
      <c r="CD8213" s="31"/>
      <c r="CE8213" s="31"/>
      <c r="CF8213" s="31"/>
      <c r="CG8213" s="31"/>
      <c r="CH8213" s="31"/>
      <c r="CI8213" s="31"/>
      <c r="CJ8213" s="31"/>
      <c r="CK8213" s="31"/>
      <c r="CL8213" s="31"/>
      <c r="CM8213" s="31"/>
      <c r="CN8213" s="31"/>
      <c r="CO8213" s="31"/>
      <c r="CP8213" s="31"/>
      <c r="CQ8213" s="31"/>
      <c r="CR8213" s="31"/>
      <c r="CS8213" s="31"/>
      <c r="CT8213" s="31"/>
      <c r="CU8213" s="31"/>
      <c r="CV8213" s="31"/>
      <c r="CW8213" s="31"/>
      <c r="CX8213" s="31"/>
      <c r="CY8213" s="31"/>
      <c r="CZ8213" s="31"/>
      <c r="DA8213" s="31"/>
      <c r="DB8213" s="31"/>
      <c r="DC8213" s="33"/>
      <c r="DD8213" s="33"/>
      <c r="DE8213" s="33"/>
      <c r="DF8213" s="33"/>
      <c r="DG8213" s="33"/>
      <c r="DH8213" s="33"/>
      <c r="DI8213" s="33"/>
    </row>
    <row r="8214" spans="27:113" x14ac:dyDescent="0.2">
      <c r="AA8214" s="10">
        <v>8212</v>
      </c>
      <c r="AB8214" s="27"/>
      <c r="AC8214" s="28"/>
      <c r="AD8214" s="29"/>
      <c r="AE8214" s="30"/>
      <c r="AF8214" s="29"/>
      <c r="AG8214" s="30"/>
      <c r="AH8214" s="29"/>
      <c r="AI8214" s="30"/>
      <c r="AJ8214" s="29"/>
      <c r="AK8214" s="30"/>
      <c r="AL8214" s="29"/>
      <c r="AM8214" s="30"/>
      <c r="AN8214" s="30"/>
      <c r="AO8214" s="29"/>
      <c r="AP8214" s="30"/>
      <c r="AQ8214" s="29"/>
      <c r="AR8214" s="30"/>
      <c r="AS8214" s="30"/>
      <c r="AT8214" s="31"/>
      <c r="AU8214" s="96"/>
      <c r="AV8214" s="33"/>
      <c r="AW8214" s="10">
        <v>8212</v>
      </c>
      <c r="AX8214" s="29"/>
      <c r="AY8214" s="30"/>
      <c r="AZ8214" s="29"/>
      <c r="BA8214" s="30"/>
      <c r="BB8214" s="29"/>
      <c r="BC8214" s="30"/>
      <c r="BD8214" s="29"/>
      <c r="BE8214" s="30"/>
      <c r="BF8214" s="29"/>
      <c r="BG8214" s="30"/>
      <c r="BH8214" s="29"/>
      <c r="BI8214" s="30"/>
      <c r="BJ8214" s="30"/>
      <c r="BK8214" s="29"/>
      <c r="BL8214" s="30"/>
      <c r="BM8214" s="29"/>
      <c r="BN8214" s="30"/>
      <c r="BO8214" s="30"/>
      <c r="BP8214" s="31"/>
      <c r="BQ8214" s="31"/>
      <c r="BR8214" s="31"/>
      <c r="BS8214" s="31"/>
      <c r="BT8214" s="31"/>
      <c r="BU8214" s="31"/>
      <c r="BV8214" s="31"/>
      <c r="BW8214" s="31"/>
      <c r="BX8214" s="31"/>
      <c r="BY8214" s="31"/>
      <c r="BZ8214" s="31"/>
      <c r="CA8214" s="31"/>
      <c r="CB8214" s="31"/>
      <c r="CC8214" s="31"/>
      <c r="CD8214" s="31"/>
      <c r="CE8214" s="31"/>
      <c r="CF8214" s="31"/>
      <c r="CG8214" s="31"/>
      <c r="CH8214" s="31"/>
      <c r="CI8214" s="31"/>
      <c r="CJ8214" s="31"/>
      <c r="CK8214" s="31"/>
      <c r="CL8214" s="31"/>
      <c r="CM8214" s="31"/>
      <c r="CN8214" s="31"/>
      <c r="CO8214" s="31"/>
      <c r="CP8214" s="31"/>
      <c r="CQ8214" s="31"/>
      <c r="CR8214" s="31"/>
      <c r="CS8214" s="31"/>
      <c r="CT8214" s="31"/>
      <c r="CU8214" s="31"/>
      <c r="CV8214" s="31"/>
      <c r="CW8214" s="31"/>
      <c r="CX8214" s="31"/>
      <c r="CY8214" s="31"/>
      <c r="CZ8214" s="31"/>
      <c r="DA8214" s="31"/>
      <c r="DB8214" s="31"/>
      <c r="DC8214" s="33"/>
      <c r="DD8214" s="33"/>
      <c r="DE8214" s="33"/>
      <c r="DF8214" s="33"/>
      <c r="DG8214" s="33"/>
      <c r="DH8214" s="33"/>
      <c r="DI8214" s="33"/>
    </row>
    <row r="8215" spans="27:113" x14ac:dyDescent="0.2">
      <c r="AA8215" s="10">
        <v>8213</v>
      </c>
      <c r="AB8215" s="27"/>
      <c r="AC8215" s="28"/>
      <c r="AD8215" s="29"/>
      <c r="AE8215" s="30"/>
      <c r="AF8215" s="29"/>
      <c r="AG8215" s="30"/>
      <c r="AH8215" s="29"/>
      <c r="AI8215" s="30"/>
      <c r="AJ8215" s="29"/>
      <c r="AK8215" s="30"/>
      <c r="AL8215" s="29"/>
      <c r="AM8215" s="30"/>
      <c r="AN8215" s="30"/>
      <c r="AO8215" s="29"/>
      <c r="AP8215" s="30"/>
      <c r="AQ8215" s="29"/>
      <c r="AR8215" s="30"/>
      <c r="AS8215" s="30"/>
      <c r="AT8215" s="31"/>
      <c r="AU8215" s="96"/>
      <c r="AV8215" s="33"/>
      <c r="AW8215" s="10">
        <v>8213</v>
      </c>
      <c r="AX8215" s="29"/>
      <c r="AY8215" s="30"/>
      <c r="AZ8215" s="29"/>
      <c r="BA8215" s="30"/>
      <c r="BB8215" s="29"/>
      <c r="BC8215" s="30"/>
      <c r="BD8215" s="29"/>
      <c r="BE8215" s="30"/>
      <c r="BF8215" s="29"/>
      <c r="BG8215" s="30"/>
      <c r="BH8215" s="29"/>
      <c r="BI8215" s="30"/>
      <c r="BJ8215" s="30"/>
      <c r="BK8215" s="29"/>
      <c r="BL8215" s="30"/>
      <c r="BM8215" s="29"/>
      <c r="BN8215" s="30"/>
      <c r="BO8215" s="30"/>
      <c r="BP8215" s="31"/>
      <c r="BQ8215" s="31"/>
      <c r="BR8215" s="31"/>
      <c r="BS8215" s="31"/>
      <c r="BT8215" s="31"/>
      <c r="BU8215" s="31"/>
      <c r="BV8215" s="31"/>
      <c r="BW8215" s="31"/>
      <c r="BX8215" s="31"/>
      <c r="BY8215" s="31"/>
      <c r="BZ8215" s="31"/>
      <c r="CA8215" s="31"/>
      <c r="CB8215" s="31"/>
      <c r="CC8215" s="31"/>
      <c r="CD8215" s="31"/>
      <c r="CE8215" s="31"/>
      <c r="CF8215" s="31"/>
      <c r="CG8215" s="31"/>
      <c r="CH8215" s="31"/>
      <c r="CI8215" s="31"/>
      <c r="CJ8215" s="31"/>
      <c r="CK8215" s="31"/>
      <c r="CL8215" s="31"/>
      <c r="CM8215" s="31"/>
      <c r="CN8215" s="31"/>
      <c r="CO8215" s="31"/>
      <c r="CP8215" s="31"/>
      <c r="CQ8215" s="31"/>
      <c r="CR8215" s="31"/>
      <c r="CS8215" s="31"/>
      <c r="CT8215" s="31"/>
      <c r="CU8215" s="31"/>
      <c r="CV8215" s="31"/>
      <c r="CW8215" s="31"/>
      <c r="CX8215" s="31"/>
      <c r="CY8215" s="31"/>
      <c r="CZ8215" s="31"/>
      <c r="DA8215" s="31"/>
      <c r="DB8215" s="31"/>
      <c r="DC8215" s="33"/>
      <c r="DD8215" s="33"/>
      <c r="DE8215" s="33"/>
      <c r="DF8215" s="33"/>
      <c r="DG8215" s="33"/>
      <c r="DH8215" s="33"/>
      <c r="DI8215" s="33"/>
    </row>
    <row r="8216" spans="27:113" x14ac:dyDescent="0.2">
      <c r="AA8216" s="10">
        <v>8214</v>
      </c>
      <c r="AB8216" s="27"/>
      <c r="AC8216" s="28"/>
      <c r="AD8216" s="29"/>
      <c r="AE8216" s="30"/>
      <c r="AF8216" s="29"/>
      <c r="AG8216" s="30"/>
      <c r="AH8216" s="29"/>
      <c r="AI8216" s="30"/>
      <c r="AJ8216" s="29"/>
      <c r="AK8216" s="30"/>
      <c r="AL8216" s="29"/>
      <c r="AM8216" s="30"/>
      <c r="AN8216" s="30"/>
      <c r="AO8216" s="29"/>
      <c r="AP8216" s="30"/>
      <c r="AQ8216" s="29"/>
      <c r="AR8216" s="30"/>
      <c r="AS8216" s="30"/>
      <c r="AT8216" s="31"/>
      <c r="AU8216" s="96"/>
      <c r="AV8216" s="33"/>
      <c r="AW8216" s="10">
        <v>8214</v>
      </c>
      <c r="AX8216" s="29"/>
      <c r="AY8216" s="30"/>
      <c r="AZ8216" s="29"/>
      <c r="BA8216" s="30"/>
      <c r="BB8216" s="29"/>
      <c r="BC8216" s="30"/>
      <c r="BD8216" s="29"/>
      <c r="BE8216" s="30"/>
      <c r="BF8216" s="29"/>
      <c r="BG8216" s="30"/>
      <c r="BH8216" s="29"/>
      <c r="BI8216" s="30"/>
      <c r="BJ8216" s="30"/>
      <c r="BK8216" s="29"/>
      <c r="BL8216" s="30"/>
      <c r="BM8216" s="29"/>
      <c r="BN8216" s="30"/>
      <c r="BO8216" s="30"/>
      <c r="BP8216" s="31"/>
      <c r="BQ8216" s="31"/>
      <c r="BR8216" s="31"/>
      <c r="BS8216" s="31"/>
      <c r="BT8216" s="31"/>
      <c r="BU8216" s="31"/>
      <c r="BV8216" s="31"/>
      <c r="BW8216" s="31"/>
      <c r="BX8216" s="31"/>
      <c r="BY8216" s="31"/>
      <c r="BZ8216" s="31"/>
      <c r="CA8216" s="31"/>
      <c r="CB8216" s="31"/>
      <c r="CC8216" s="31"/>
      <c r="CD8216" s="31"/>
      <c r="CE8216" s="31"/>
      <c r="CF8216" s="31"/>
      <c r="CG8216" s="31"/>
      <c r="CH8216" s="31"/>
      <c r="CI8216" s="31"/>
      <c r="CJ8216" s="31"/>
      <c r="CK8216" s="31"/>
      <c r="CL8216" s="31"/>
      <c r="CM8216" s="31"/>
      <c r="CN8216" s="31"/>
      <c r="CO8216" s="31"/>
      <c r="CP8216" s="31"/>
      <c r="CQ8216" s="31"/>
      <c r="CR8216" s="31"/>
      <c r="CS8216" s="31"/>
      <c r="CT8216" s="31"/>
      <c r="CU8216" s="31"/>
      <c r="CV8216" s="31"/>
      <c r="CW8216" s="31"/>
      <c r="CX8216" s="31"/>
      <c r="CY8216" s="31"/>
      <c r="CZ8216" s="31"/>
      <c r="DA8216" s="31"/>
      <c r="DB8216" s="31"/>
      <c r="DC8216" s="33"/>
      <c r="DD8216" s="33"/>
      <c r="DE8216" s="33"/>
      <c r="DF8216" s="33"/>
      <c r="DG8216" s="33"/>
      <c r="DH8216" s="33"/>
      <c r="DI8216" s="33"/>
    </row>
    <row r="8217" spans="27:113" x14ac:dyDescent="0.2">
      <c r="AA8217" s="10">
        <v>8215</v>
      </c>
      <c r="AB8217" s="27"/>
      <c r="AC8217" s="28"/>
      <c r="AD8217" s="29"/>
      <c r="AE8217" s="30"/>
      <c r="AF8217" s="29"/>
      <c r="AG8217" s="30"/>
      <c r="AH8217" s="29"/>
      <c r="AI8217" s="30"/>
      <c r="AJ8217" s="29"/>
      <c r="AK8217" s="30"/>
      <c r="AL8217" s="29"/>
      <c r="AM8217" s="30"/>
      <c r="AN8217" s="30"/>
      <c r="AO8217" s="29"/>
      <c r="AP8217" s="30"/>
      <c r="AQ8217" s="29"/>
      <c r="AR8217" s="30"/>
      <c r="AS8217" s="30"/>
      <c r="AT8217" s="31"/>
      <c r="AU8217" s="96"/>
      <c r="AV8217" s="33"/>
      <c r="AW8217" s="10">
        <v>8215</v>
      </c>
      <c r="AX8217" s="29"/>
      <c r="AY8217" s="30"/>
      <c r="AZ8217" s="29"/>
      <c r="BA8217" s="30"/>
      <c r="BB8217" s="29"/>
      <c r="BC8217" s="30"/>
      <c r="BD8217" s="29"/>
      <c r="BE8217" s="30"/>
      <c r="BF8217" s="29"/>
      <c r="BG8217" s="30"/>
      <c r="BH8217" s="29"/>
      <c r="BI8217" s="30"/>
      <c r="BJ8217" s="30"/>
      <c r="BK8217" s="29"/>
      <c r="BL8217" s="30"/>
      <c r="BM8217" s="29"/>
      <c r="BN8217" s="30"/>
      <c r="BO8217" s="30"/>
      <c r="BP8217" s="31"/>
      <c r="BQ8217" s="31"/>
      <c r="BR8217" s="31"/>
      <c r="BS8217" s="31"/>
      <c r="BT8217" s="31"/>
      <c r="BU8217" s="31"/>
      <c r="BV8217" s="31"/>
      <c r="BW8217" s="31"/>
      <c r="BX8217" s="31"/>
      <c r="BY8217" s="31"/>
      <c r="BZ8217" s="31"/>
      <c r="CA8217" s="31"/>
      <c r="CB8217" s="31"/>
      <c r="CC8217" s="31"/>
      <c r="CD8217" s="31"/>
      <c r="CE8217" s="31"/>
      <c r="CF8217" s="31"/>
      <c r="CG8217" s="31"/>
      <c r="CH8217" s="31"/>
      <c r="CI8217" s="31"/>
      <c r="CJ8217" s="31"/>
      <c r="CK8217" s="31"/>
      <c r="CL8217" s="31"/>
      <c r="CM8217" s="31"/>
      <c r="CN8217" s="31"/>
      <c r="CO8217" s="31"/>
      <c r="CP8217" s="31"/>
      <c r="CQ8217" s="31"/>
      <c r="CR8217" s="31"/>
      <c r="CS8217" s="31"/>
      <c r="CT8217" s="31"/>
      <c r="CU8217" s="31"/>
      <c r="CV8217" s="31"/>
      <c r="CW8217" s="31"/>
      <c r="CX8217" s="31"/>
      <c r="CY8217" s="31"/>
      <c r="CZ8217" s="31"/>
      <c r="DA8217" s="31"/>
      <c r="DB8217" s="31"/>
      <c r="DC8217" s="33"/>
      <c r="DD8217" s="33"/>
      <c r="DE8217" s="33"/>
      <c r="DF8217" s="33"/>
      <c r="DG8217" s="33"/>
      <c r="DH8217" s="33"/>
      <c r="DI8217" s="33"/>
    </row>
    <row r="8218" spans="27:113" x14ac:dyDescent="0.2">
      <c r="AA8218" s="10">
        <v>8216</v>
      </c>
      <c r="AB8218" s="27"/>
      <c r="AC8218" s="28"/>
      <c r="AD8218" s="29"/>
      <c r="AE8218" s="30"/>
      <c r="AF8218" s="29"/>
      <c r="AG8218" s="30"/>
      <c r="AH8218" s="29"/>
      <c r="AI8218" s="30"/>
      <c r="AJ8218" s="29"/>
      <c r="AK8218" s="30"/>
      <c r="AL8218" s="29"/>
      <c r="AM8218" s="30"/>
      <c r="AN8218" s="30"/>
      <c r="AO8218" s="29"/>
      <c r="AP8218" s="30"/>
      <c r="AQ8218" s="29"/>
      <c r="AR8218" s="30"/>
      <c r="AS8218" s="30"/>
      <c r="AT8218" s="31"/>
      <c r="AU8218" s="96"/>
      <c r="AV8218" s="33"/>
      <c r="AW8218" s="10">
        <v>8216</v>
      </c>
      <c r="AX8218" s="29"/>
      <c r="AY8218" s="30"/>
      <c r="AZ8218" s="29"/>
      <c r="BA8218" s="30"/>
      <c r="BB8218" s="29"/>
      <c r="BC8218" s="30"/>
      <c r="BD8218" s="29"/>
      <c r="BE8218" s="30"/>
      <c r="BF8218" s="29"/>
      <c r="BG8218" s="30"/>
      <c r="BH8218" s="29"/>
      <c r="BI8218" s="30"/>
      <c r="BJ8218" s="30"/>
      <c r="BK8218" s="29"/>
      <c r="BL8218" s="30"/>
      <c r="BM8218" s="29"/>
      <c r="BN8218" s="30"/>
      <c r="BO8218" s="30"/>
      <c r="BP8218" s="31"/>
      <c r="BQ8218" s="31"/>
      <c r="BR8218" s="31"/>
      <c r="BS8218" s="31"/>
      <c r="BT8218" s="31"/>
      <c r="BU8218" s="31"/>
      <c r="BV8218" s="31"/>
      <c r="BW8218" s="31"/>
      <c r="BX8218" s="31"/>
      <c r="BY8218" s="31"/>
      <c r="BZ8218" s="31"/>
      <c r="CA8218" s="31"/>
      <c r="CB8218" s="31"/>
      <c r="CC8218" s="31"/>
      <c r="CD8218" s="31"/>
      <c r="CE8218" s="31"/>
      <c r="CF8218" s="31"/>
      <c r="CG8218" s="31"/>
      <c r="CH8218" s="31"/>
      <c r="CI8218" s="31"/>
      <c r="CJ8218" s="31"/>
      <c r="CK8218" s="31"/>
      <c r="CL8218" s="31"/>
      <c r="CM8218" s="31"/>
      <c r="CN8218" s="31"/>
      <c r="CO8218" s="31"/>
      <c r="CP8218" s="31"/>
      <c r="CQ8218" s="31"/>
      <c r="CR8218" s="31"/>
      <c r="CS8218" s="31"/>
      <c r="CT8218" s="31"/>
      <c r="CU8218" s="31"/>
      <c r="CV8218" s="31"/>
      <c r="CW8218" s="31"/>
      <c r="CX8218" s="31"/>
      <c r="CY8218" s="31"/>
      <c r="CZ8218" s="31"/>
      <c r="DA8218" s="31"/>
      <c r="DB8218" s="31"/>
      <c r="DC8218" s="33"/>
      <c r="DD8218" s="33"/>
      <c r="DE8218" s="33"/>
      <c r="DF8218" s="33"/>
      <c r="DG8218" s="33"/>
      <c r="DH8218" s="33"/>
      <c r="DI8218" s="33"/>
    </row>
    <row r="8219" spans="27:113" x14ac:dyDescent="0.2">
      <c r="AA8219" s="10">
        <v>8217</v>
      </c>
      <c r="AB8219" s="27"/>
      <c r="AC8219" s="28"/>
      <c r="AD8219" s="29"/>
      <c r="AE8219" s="30"/>
      <c r="AF8219" s="29"/>
      <c r="AG8219" s="30"/>
      <c r="AH8219" s="29"/>
      <c r="AI8219" s="30"/>
      <c r="AJ8219" s="29"/>
      <c r="AK8219" s="30"/>
      <c r="AL8219" s="29"/>
      <c r="AM8219" s="30"/>
      <c r="AN8219" s="30"/>
      <c r="AO8219" s="29"/>
      <c r="AP8219" s="30"/>
      <c r="AQ8219" s="29"/>
      <c r="AR8219" s="30"/>
      <c r="AS8219" s="30"/>
      <c r="AT8219" s="31"/>
      <c r="AU8219" s="96"/>
      <c r="AV8219" s="33"/>
      <c r="AW8219" s="10">
        <v>8217</v>
      </c>
      <c r="AX8219" s="29"/>
      <c r="AY8219" s="30"/>
      <c r="AZ8219" s="29"/>
      <c r="BA8219" s="30"/>
      <c r="BB8219" s="29"/>
      <c r="BC8219" s="30"/>
      <c r="BD8219" s="29"/>
      <c r="BE8219" s="30"/>
      <c r="BF8219" s="29"/>
      <c r="BG8219" s="30"/>
      <c r="BH8219" s="29"/>
      <c r="BI8219" s="30"/>
      <c r="BJ8219" s="30"/>
      <c r="BK8219" s="29"/>
      <c r="BL8219" s="30"/>
      <c r="BM8219" s="29"/>
      <c r="BN8219" s="30"/>
      <c r="BO8219" s="30"/>
      <c r="BP8219" s="31"/>
      <c r="BQ8219" s="31"/>
      <c r="BR8219" s="31"/>
      <c r="BS8219" s="31"/>
      <c r="BT8219" s="31"/>
      <c r="BU8219" s="31"/>
      <c r="BV8219" s="31"/>
      <c r="BW8219" s="31"/>
      <c r="BX8219" s="31"/>
      <c r="BY8219" s="31"/>
      <c r="BZ8219" s="31"/>
      <c r="CA8219" s="31"/>
      <c r="CB8219" s="31"/>
      <c r="CC8219" s="31"/>
      <c r="CD8219" s="31"/>
      <c r="CE8219" s="31"/>
      <c r="CF8219" s="31"/>
      <c r="CG8219" s="31"/>
      <c r="CH8219" s="31"/>
      <c r="CI8219" s="31"/>
      <c r="CJ8219" s="31"/>
      <c r="CK8219" s="31"/>
      <c r="CL8219" s="31"/>
      <c r="CM8219" s="31"/>
      <c r="CN8219" s="31"/>
      <c r="CO8219" s="31"/>
      <c r="CP8219" s="31"/>
      <c r="CQ8219" s="31"/>
      <c r="CR8219" s="31"/>
      <c r="CS8219" s="31"/>
      <c r="CT8219" s="31"/>
      <c r="CU8219" s="31"/>
      <c r="CV8219" s="31"/>
      <c r="CW8219" s="31"/>
      <c r="CX8219" s="31"/>
      <c r="CY8219" s="31"/>
      <c r="CZ8219" s="31"/>
      <c r="DA8219" s="31"/>
      <c r="DB8219" s="31"/>
      <c r="DC8219" s="33"/>
      <c r="DD8219" s="33"/>
      <c r="DE8219" s="33"/>
      <c r="DF8219" s="33"/>
      <c r="DG8219" s="33"/>
      <c r="DH8219" s="33"/>
      <c r="DI8219" s="33"/>
    </row>
    <row r="8220" spans="27:113" x14ac:dyDescent="0.2">
      <c r="AA8220" s="10">
        <v>8218</v>
      </c>
      <c r="AB8220" s="27"/>
      <c r="AC8220" s="28"/>
      <c r="AD8220" s="29"/>
      <c r="AE8220" s="30"/>
      <c r="AF8220" s="29"/>
      <c r="AG8220" s="30"/>
      <c r="AH8220" s="29"/>
      <c r="AI8220" s="30"/>
      <c r="AJ8220" s="29"/>
      <c r="AK8220" s="30"/>
      <c r="AL8220" s="29"/>
      <c r="AM8220" s="30"/>
      <c r="AN8220" s="30"/>
      <c r="AO8220" s="29"/>
      <c r="AP8220" s="30"/>
      <c r="AQ8220" s="29"/>
      <c r="AR8220" s="30"/>
      <c r="AS8220" s="30"/>
      <c r="AT8220" s="31"/>
      <c r="AU8220" s="96"/>
      <c r="AV8220" s="33"/>
      <c r="AW8220" s="10">
        <v>8218</v>
      </c>
      <c r="AX8220" s="29"/>
      <c r="AY8220" s="30"/>
      <c r="AZ8220" s="29"/>
      <c r="BA8220" s="30"/>
      <c r="BB8220" s="29"/>
      <c r="BC8220" s="30"/>
      <c r="BD8220" s="29"/>
      <c r="BE8220" s="30"/>
      <c r="BF8220" s="29"/>
      <c r="BG8220" s="30"/>
      <c r="BH8220" s="29"/>
      <c r="BI8220" s="30"/>
      <c r="BJ8220" s="30"/>
      <c r="BK8220" s="29"/>
      <c r="BL8220" s="30"/>
      <c r="BM8220" s="29"/>
      <c r="BN8220" s="30"/>
      <c r="BO8220" s="30"/>
      <c r="BP8220" s="31"/>
      <c r="BQ8220" s="31"/>
      <c r="BR8220" s="31"/>
      <c r="BS8220" s="31"/>
      <c r="BT8220" s="31"/>
      <c r="BU8220" s="31"/>
      <c r="BV8220" s="31"/>
      <c r="BW8220" s="31"/>
      <c r="BX8220" s="31"/>
      <c r="BY8220" s="31"/>
      <c r="BZ8220" s="31"/>
      <c r="CA8220" s="31"/>
      <c r="CB8220" s="31"/>
      <c r="CC8220" s="31"/>
      <c r="CD8220" s="31"/>
      <c r="CE8220" s="31"/>
      <c r="CF8220" s="31"/>
      <c r="CG8220" s="31"/>
      <c r="CH8220" s="31"/>
      <c r="CI8220" s="31"/>
      <c r="CJ8220" s="31"/>
      <c r="CK8220" s="31"/>
      <c r="CL8220" s="31"/>
      <c r="CM8220" s="31"/>
      <c r="CN8220" s="31"/>
      <c r="CO8220" s="31"/>
      <c r="CP8220" s="31"/>
      <c r="CQ8220" s="31"/>
      <c r="CR8220" s="31"/>
      <c r="CS8220" s="31"/>
      <c r="CT8220" s="31"/>
      <c r="CU8220" s="31"/>
      <c r="CV8220" s="31"/>
      <c r="CW8220" s="31"/>
      <c r="CX8220" s="31"/>
      <c r="CY8220" s="31"/>
      <c r="CZ8220" s="31"/>
      <c r="DA8220" s="31"/>
      <c r="DB8220" s="31"/>
      <c r="DC8220" s="33"/>
      <c r="DD8220" s="33"/>
      <c r="DE8220" s="33"/>
      <c r="DF8220" s="33"/>
      <c r="DG8220" s="33"/>
      <c r="DH8220" s="33"/>
      <c r="DI8220" s="33"/>
    </row>
    <row r="8221" spans="27:113" x14ac:dyDescent="0.2">
      <c r="AA8221" s="10">
        <v>8219</v>
      </c>
      <c r="AB8221" s="27"/>
      <c r="AC8221" s="28"/>
      <c r="AD8221" s="29"/>
      <c r="AE8221" s="30"/>
      <c r="AF8221" s="29"/>
      <c r="AG8221" s="30"/>
      <c r="AH8221" s="29"/>
      <c r="AI8221" s="30"/>
      <c r="AJ8221" s="29"/>
      <c r="AK8221" s="30"/>
      <c r="AL8221" s="29"/>
      <c r="AM8221" s="30"/>
      <c r="AN8221" s="30"/>
      <c r="AO8221" s="29"/>
      <c r="AP8221" s="30"/>
      <c r="AQ8221" s="29"/>
      <c r="AR8221" s="30"/>
      <c r="AS8221" s="30"/>
      <c r="AT8221" s="31"/>
      <c r="AU8221" s="96"/>
      <c r="AV8221" s="33"/>
      <c r="AW8221" s="10">
        <v>8219</v>
      </c>
      <c r="AX8221" s="29"/>
      <c r="AY8221" s="30"/>
      <c r="AZ8221" s="29"/>
      <c r="BA8221" s="30"/>
      <c r="BB8221" s="29"/>
      <c r="BC8221" s="30"/>
      <c r="BD8221" s="29"/>
      <c r="BE8221" s="30"/>
      <c r="BF8221" s="29"/>
      <c r="BG8221" s="30"/>
      <c r="BH8221" s="29"/>
      <c r="BI8221" s="30"/>
      <c r="BJ8221" s="30"/>
      <c r="BK8221" s="29"/>
      <c r="BL8221" s="30"/>
      <c r="BM8221" s="29"/>
      <c r="BN8221" s="30"/>
      <c r="BO8221" s="30"/>
      <c r="BP8221" s="31"/>
      <c r="BQ8221" s="31"/>
      <c r="BR8221" s="31"/>
      <c r="BS8221" s="31"/>
      <c r="BT8221" s="31"/>
      <c r="BU8221" s="31"/>
      <c r="BV8221" s="31"/>
      <c r="BW8221" s="31"/>
      <c r="BX8221" s="31"/>
      <c r="BY8221" s="31"/>
      <c r="BZ8221" s="31"/>
      <c r="CA8221" s="31"/>
      <c r="CB8221" s="31"/>
      <c r="CC8221" s="31"/>
      <c r="CD8221" s="31"/>
      <c r="CE8221" s="31"/>
      <c r="CF8221" s="31"/>
      <c r="CG8221" s="31"/>
      <c r="CH8221" s="31"/>
      <c r="CI8221" s="31"/>
      <c r="CJ8221" s="31"/>
      <c r="CK8221" s="31"/>
      <c r="CL8221" s="31"/>
      <c r="CM8221" s="31"/>
      <c r="CN8221" s="31"/>
      <c r="CO8221" s="31"/>
      <c r="CP8221" s="31"/>
      <c r="CQ8221" s="31"/>
      <c r="CR8221" s="31"/>
      <c r="CS8221" s="31"/>
      <c r="CT8221" s="31"/>
      <c r="CU8221" s="31"/>
      <c r="CV8221" s="31"/>
      <c r="CW8221" s="31"/>
      <c r="CX8221" s="31"/>
      <c r="CY8221" s="31"/>
      <c r="CZ8221" s="31"/>
      <c r="DA8221" s="31"/>
      <c r="DB8221" s="31"/>
      <c r="DC8221" s="33"/>
      <c r="DD8221" s="33"/>
      <c r="DE8221" s="33"/>
      <c r="DF8221" s="33"/>
      <c r="DG8221" s="33"/>
      <c r="DH8221" s="33"/>
      <c r="DI8221" s="33"/>
    </row>
    <row r="8222" spans="27:113" x14ac:dyDescent="0.2">
      <c r="AA8222" s="10">
        <v>8220</v>
      </c>
      <c r="AB8222" s="27"/>
      <c r="AC8222" s="28"/>
      <c r="AD8222" s="29"/>
      <c r="AE8222" s="30"/>
      <c r="AF8222" s="29"/>
      <c r="AG8222" s="30"/>
      <c r="AH8222" s="29"/>
      <c r="AI8222" s="30"/>
      <c r="AJ8222" s="29"/>
      <c r="AK8222" s="30"/>
      <c r="AL8222" s="29"/>
      <c r="AM8222" s="30"/>
      <c r="AN8222" s="30"/>
      <c r="AO8222" s="29"/>
      <c r="AP8222" s="30"/>
      <c r="AQ8222" s="29"/>
      <c r="AR8222" s="30"/>
      <c r="AS8222" s="30"/>
      <c r="AT8222" s="31"/>
      <c r="AU8222" s="96"/>
      <c r="AV8222" s="33"/>
      <c r="AW8222" s="10">
        <v>8220</v>
      </c>
      <c r="AX8222" s="29"/>
      <c r="AY8222" s="30"/>
      <c r="AZ8222" s="29"/>
      <c r="BA8222" s="30"/>
      <c r="BB8222" s="29"/>
      <c r="BC8222" s="30"/>
      <c r="BD8222" s="29"/>
      <c r="BE8222" s="30"/>
      <c r="BF8222" s="29"/>
      <c r="BG8222" s="30"/>
      <c r="BH8222" s="29"/>
      <c r="BI8222" s="30"/>
      <c r="BJ8222" s="30"/>
      <c r="BK8222" s="29"/>
      <c r="BL8222" s="30"/>
      <c r="BM8222" s="29"/>
      <c r="BN8222" s="30"/>
      <c r="BO8222" s="30"/>
      <c r="BP8222" s="31"/>
      <c r="BQ8222" s="31"/>
      <c r="BR8222" s="31"/>
      <c r="BS8222" s="31"/>
      <c r="BT8222" s="31"/>
      <c r="BU8222" s="31"/>
      <c r="BV8222" s="31"/>
      <c r="BW8222" s="31"/>
      <c r="BX8222" s="31"/>
      <c r="BY8222" s="31"/>
      <c r="BZ8222" s="31"/>
      <c r="CA8222" s="31"/>
      <c r="CB8222" s="31"/>
      <c r="CC8222" s="31"/>
      <c r="CD8222" s="31"/>
      <c r="CE8222" s="31"/>
      <c r="CF8222" s="31"/>
      <c r="CG8222" s="31"/>
      <c r="CH8222" s="31"/>
      <c r="CI8222" s="31"/>
      <c r="CJ8222" s="31"/>
      <c r="CK8222" s="31"/>
      <c r="CL8222" s="31"/>
      <c r="CM8222" s="31"/>
      <c r="CN8222" s="31"/>
      <c r="CO8222" s="31"/>
      <c r="CP8222" s="31"/>
      <c r="CQ8222" s="31"/>
      <c r="CR8222" s="31"/>
      <c r="CS8222" s="31"/>
      <c r="CT8222" s="31"/>
      <c r="CU8222" s="31"/>
      <c r="CV8222" s="31"/>
      <c r="CW8222" s="31"/>
      <c r="CX8222" s="31"/>
      <c r="CY8222" s="31"/>
      <c r="CZ8222" s="31"/>
      <c r="DA8222" s="31"/>
      <c r="DB8222" s="31"/>
      <c r="DC8222" s="33"/>
      <c r="DD8222" s="33"/>
      <c r="DE8222" s="33"/>
      <c r="DF8222" s="33"/>
      <c r="DG8222" s="33"/>
      <c r="DH8222" s="33"/>
      <c r="DI8222" s="33"/>
    </row>
    <row r="8223" spans="27:113" x14ac:dyDescent="0.2">
      <c r="AA8223" s="10">
        <v>8221</v>
      </c>
      <c r="AB8223" s="27"/>
      <c r="AC8223" s="28"/>
      <c r="AD8223" s="29"/>
      <c r="AE8223" s="30"/>
      <c r="AF8223" s="29"/>
      <c r="AG8223" s="30"/>
      <c r="AH8223" s="29"/>
      <c r="AI8223" s="30"/>
      <c r="AJ8223" s="29"/>
      <c r="AK8223" s="30"/>
      <c r="AL8223" s="29"/>
      <c r="AM8223" s="30"/>
      <c r="AN8223" s="30"/>
      <c r="AO8223" s="29"/>
      <c r="AP8223" s="30"/>
      <c r="AQ8223" s="29"/>
      <c r="AR8223" s="30"/>
      <c r="AS8223" s="30"/>
      <c r="AT8223" s="31"/>
      <c r="AU8223" s="96"/>
      <c r="AV8223" s="33"/>
      <c r="AW8223" s="10">
        <v>8221</v>
      </c>
      <c r="AX8223" s="29"/>
      <c r="AY8223" s="30"/>
      <c r="AZ8223" s="29"/>
      <c r="BA8223" s="30"/>
      <c r="BB8223" s="29"/>
      <c r="BC8223" s="30"/>
      <c r="BD8223" s="29"/>
      <c r="BE8223" s="30"/>
      <c r="BF8223" s="29"/>
      <c r="BG8223" s="30"/>
      <c r="BH8223" s="29"/>
      <c r="BI8223" s="30"/>
      <c r="BJ8223" s="30"/>
      <c r="BK8223" s="29"/>
      <c r="BL8223" s="30"/>
      <c r="BM8223" s="29"/>
      <c r="BN8223" s="30"/>
      <c r="BO8223" s="30"/>
      <c r="BP8223" s="31"/>
      <c r="BQ8223" s="31"/>
      <c r="BR8223" s="31"/>
      <c r="BS8223" s="31"/>
      <c r="BT8223" s="31"/>
      <c r="BU8223" s="31"/>
      <c r="BV8223" s="31"/>
      <c r="BW8223" s="31"/>
      <c r="BX8223" s="31"/>
      <c r="BY8223" s="31"/>
      <c r="BZ8223" s="31"/>
      <c r="CA8223" s="31"/>
      <c r="CB8223" s="31"/>
      <c r="CC8223" s="31"/>
      <c r="CD8223" s="31"/>
      <c r="CE8223" s="31"/>
      <c r="CF8223" s="31"/>
      <c r="CG8223" s="31"/>
      <c r="CH8223" s="31"/>
      <c r="CI8223" s="31"/>
      <c r="CJ8223" s="31"/>
      <c r="CK8223" s="31"/>
      <c r="CL8223" s="31"/>
      <c r="CM8223" s="31"/>
      <c r="CN8223" s="31"/>
      <c r="CO8223" s="31"/>
      <c r="CP8223" s="31"/>
      <c r="CQ8223" s="31"/>
      <c r="CR8223" s="31"/>
      <c r="CS8223" s="31"/>
      <c r="CT8223" s="31"/>
      <c r="CU8223" s="31"/>
      <c r="CV8223" s="31"/>
      <c r="CW8223" s="31"/>
      <c r="CX8223" s="31"/>
      <c r="CY8223" s="31"/>
      <c r="CZ8223" s="31"/>
      <c r="DA8223" s="31"/>
      <c r="DB8223" s="31"/>
      <c r="DC8223" s="33"/>
      <c r="DD8223" s="33"/>
      <c r="DE8223" s="33"/>
      <c r="DF8223" s="33"/>
      <c r="DG8223" s="33"/>
      <c r="DH8223" s="33"/>
      <c r="DI8223" s="33"/>
    </row>
    <row r="8224" spans="27:113" x14ac:dyDescent="0.2">
      <c r="AA8224" s="10">
        <v>8222</v>
      </c>
      <c r="AB8224" s="27"/>
      <c r="AC8224" s="28"/>
      <c r="AD8224" s="29"/>
      <c r="AE8224" s="30"/>
      <c r="AF8224" s="29"/>
      <c r="AG8224" s="30"/>
      <c r="AH8224" s="29"/>
      <c r="AI8224" s="30"/>
      <c r="AJ8224" s="29"/>
      <c r="AK8224" s="30"/>
      <c r="AL8224" s="29"/>
      <c r="AM8224" s="30"/>
      <c r="AN8224" s="30"/>
      <c r="AO8224" s="29"/>
      <c r="AP8224" s="30"/>
      <c r="AQ8224" s="29"/>
      <c r="AR8224" s="30"/>
      <c r="AS8224" s="30"/>
      <c r="AT8224" s="31"/>
      <c r="AU8224" s="96"/>
      <c r="AV8224" s="33"/>
      <c r="AW8224" s="10">
        <v>8222</v>
      </c>
      <c r="AX8224" s="29"/>
      <c r="AY8224" s="30"/>
      <c r="AZ8224" s="29"/>
      <c r="BA8224" s="30"/>
      <c r="BB8224" s="29"/>
      <c r="BC8224" s="30"/>
      <c r="BD8224" s="29"/>
      <c r="BE8224" s="30"/>
      <c r="BF8224" s="29"/>
      <c r="BG8224" s="30"/>
      <c r="BH8224" s="29"/>
      <c r="BI8224" s="30"/>
      <c r="BJ8224" s="30"/>
      <c r="BK8224" s="29"/>
      <c r="BL8224" s="30"/>
      <c r="BM8224" s="29"/>
      <c r="BN8224" s="30"/>
      <c r="BO8224" s="30"/>
      <c r="BP8224" s="31"/>
      <c r="BQ8224" s="31"/>
      <c r="BR8224" s="31"/>
      <c r="BS8224" s="31"/>
      <c r="BT8224" s="31"/>
      <c r="BU8224" s="31"/>
      <c r="BV8224" s="31"/>
      <c r="BW8224" s="31"/>
      <c r="BX8224" s="31"/>
      <c r="BY8224" s="31"/>
      <c r="BZ8224" s="31"/>
      <c r="CA8224" s="31"/>
      <c r="CB8224" s="31"/>
      <c r="CC8224" s="31"/>
      <c r="CD8224" s="31"/>
      <c r="CE8224" s="31"/>
      <c r="CF8224" s="31"/>
      <c r="CG8224" s="31"/>
      <c r="CH8224" s="31"/>
      <c r="CI8224" s="31"/>
      <c r="CJ8224" s="31"/>
      <c r="CK8224" s="31"/>
      <c r="CL8224" s="31"/>
      <c r="CM8224" s="31"/>
      <c r="CN8224" s="31"/>
      <c r="CO8224" s="31"/>
      <c r="CP8224" s="31"/>
      <c r="CQ8224" s="31"/>
      <c r="CR8224" s="31"/>
      <c r="CS8224" s="31"/>
      <c r="CT8224" s="31"/>
      <c r="CU8224" s="31"/>
      <c r="CV8224" s="31"/>
      <c r="CW8224" s="31"/>
      <c r="CX8224" s="31"/>
      <c r="CY8224" s="31"/>
      <c r="CZ8224" s="31"/>
      <c r="DA8224" s="31"/>
      <c r="DB8224" s="31"/>
      <c r="DC8224" s="33"/>
      <c r="DD8224" s="33"/>
      <c r="DE8224" s="33"/>
      <c r="DF8224" s="33"/>
      <c r="DG8224" s="33"/>
      <c r="DH8224" s="33"/>
      <c r="DI8224" s="33"/>
    </row>
    <row r="8225" spans="27:113" x14ac:dyDescent="0.2">
      <c r="AA8225" s="10">
        <v>8223</v>
      </c>
      <c r="AB8225" s="27"/>
      <c r="AC8225" s="28"/>
      <c r="AD8225" s="29"/>
      <c r="AE8225" s="30"/>
      <c r="AF8225" s="29"/>
      <c r="AG8225" s="30"/>
      <c r="AH8225" s="29"/>
      <c r="AI8225" s="30"/>
      <c r="AJ8225" s="29"/>
      <c r="AK8225" s="30"/>
      <c r="AL8225" s="29"/>
      <c r="AM8225" s="30"/>
      <c r="AN8225" s="30"/>
      <c r="AO8225" s="29"/>
      <c r="AP8225" s="30"/>
      <c r="AQ8225" s="29"/>
      <c r="AR8225" s="30"/>
      <c r="AS8225" s="30"/>
      <c r="AT8225" s="31"/>
      <c r="AU8225" s="96"/>
      <c r="AV8225" s="33"/>
      <c r="AW8225" s="10">
        <v>8223</v>
      </c>
      <c r="AX8225" s="29"/>
      <c r="AY8225" s="30"/>
      <c r="AZ8225" s="29"/>
      <c r="BA8225" s="30"/>
      <c r="BB8225" s="29"/>
      <c r="BC8225" s="30"/>
      <c r="BD8225" s="29"/>
      <c r="BE8225" s="30"/>
      <c r="BF8225" s="29"/>
      <c r="BG8225" s="30"/>
      <c r="BH8225" s="29"/>
      <c r="BI8225" s="30"/>
      <c r="BJ8225" s="30"/>
      <c r="BK8225" s="29"/>
      <c r="BL8225" s="30"/>
      <c r="BM8225" s="29"/>
      <c r="BN8225" s="30"/>
      <c r="BO8225" s="30"/>
      <c r="BP8225" s="31"/>
      <c r="BQ8225" s="31"/>
      <c r="BR8225" s="31"/>
      <c r="BS8225" s="31"/>
      <c r="BT8225" s="31"/>
      <c r="BU8225" s="31"/>
      <c r="BV8225" s="31"/>
      <c r="BW8225" s="31"/>
      <c r="BX8225" s="31"/>
      <c r="BY8225" s="31"/>
      <c r="BZ8225" s="31"/>
      <c r="CA8225" s="31"/>
      <c r="CB8225" s="31"/>
      <c r="CC8225" s="31"/>
      <c r="CD8225" s="31"/>
      <c r="CE8225" s="31"/>
      <c r="CF8225" s="31"/>
      <c r="CG8225" s="31"/>
      <c r="CH8225" s="31"/>
      <c r="CI8225" s="31"/>
      <c r="CJ8225" s="31"/>
      <c r="CK8225" s="31"/>
      <c r="CL8225" s="31"/>
      <c r="CM8225" s="31"/>
      <c r="CN8225" s="31"/>
      <c r="CO8225" s="31"/>
      <c r="CP8225" s="31"/>
      <c r="CQ8225" s="31"/>
      <c r="CR8225" s="31"/>
      <c r="CS8225" s="31"/>
      <c r="CT8225" s="31"/>
      <c r="CU8225" s="31"/>
      <c r="CV8225" s="31"/>
      <c r="CW8225" s="31"/>
      <c r="CX8225" s="31"/>
      <c r="CY8225" s="31"/>
      <c r="CZ8225" s="31"/>
      <c r="DA8225" s="31"/>
      <c r="DB8225" s="31"/>
      <c r="DC8225" s="33"/>
      <c r="DD8225" s="33"/>
      <c r="DE8225" s="33"/>
      <c r="DF8225" s="33"/>
      <c r="DG8225" s="33"/>
      <c r="DH8225" s="33"/>
      <c r="DI8225" s="33"/>
    </row>
    <row r="8226" spans="27:113" x14ac:dyDescent="0.2">
      <c r="AA8226" s="10">
        <v>8224</v>
      </c>
      <c r="AB8226" s="27"/>
      <c r="AC8226" s="28"/>
      <c r="AD8226" s="29"/>
      <c r="AE8226" s="30"/>
      <c r="AF8226" s="29"/>
      <c r="AG8226" s="30"/>
      <c r="AH8226" s="29"/>
      <c r="AI8226" s="30"/>
      <c r="AJ8226" s="29"/>
      <c r="AK8226" s="30"/>
      <c r="AL8226" s="29"/>
      <c r="AM8226" s="30"/>
      <c r="AN8226" s="30"/>
      <c r="AO8226" s="29"/>
      <c r="AP8226" s="30"/>
      <c r="AQ8226" s="29"/>
      <c r="AR8226" s="30"/>
      <c r="AS8226" s="30"/>
      <c r="AT8226" s="31"/>
      <c r="AU8226" s="96"/>
      <c r="AV8226" s="33"/>
      <c r="AW8226" s="10">
        <v>8224</v>
      </c>
      <c r="AX8226" s="29"/>
      <c r="AY8226" s="30"/>
      <c r="AZ8226" s="29"/>
      <c r="BA8226" s="30"/>
      <c r="BB8226" s="29"/>
      <c r="BC8226" s="30"/>
      <c r="BD8226" s="29"/>
      <c r="BE8226" s="30"/>
      <c r="BF8226" s="29"/>
      <c r="BG8226" s="30"/>
      <c r="BH8226" s="29"/>
      <c r="BI8226" s="30"/>
      <c r="BJ8226" s="30"/>
      <c r="BK8226" s="29"/>
      <c r="BL8226" s="30"/>
      <c r="BM8226" s="29"/>
      <c r="BN8226" s="30"/>
      <c r="BO8226" s="30"/>
      <c r="BP8226" s="31"/>
      <c r="BQ8226" s="31"/>
      <c r="BR8226" s="31"/>
      <c r="BS8226" s="31"/>
      <c r="BT8226" s="31"/>
      <c r="BU8226" s="31"/>
      <c r="BV8226" s="31"/>
      <c r="BW8226" s="31"/>
      <c r="BX8226" s="31"/>
      <c r="BY8226" s="31"/>
      <c r="BZ8226" s="31"/>
      <c r="CA8226" s="31"/>
      <c r="CB8226" s="31"/>
      <c r="CC8226" s="31"/>
      <c r="CD8226" s="31"/>
      <c r="CE8226" s="31"/>
      <c r="CF8226" s="31"/>
      <c r="CG8226" s="31"/>
      <c r="CH8226" s="31"/>
      <c r="CI8226" s="31"/>
      <c r="CJ8226" s="31"/>
      <c r="CK8226" s="31"/>
      <c r="CL8226" s="31"/>
      <c r="CM8226" s="31"/>
      <c r="CN8226" s="31"/>
      <c r="CO8226" s="31"/>
      <c r="CP8226" s="31"/>
      <c r="CQ8226" s="31"/>
      <c r="CR8226" s="31"/>
      <c r="CS8226" s="31"/>
      <c r="CT8226" s="31"/>
      <c r="CU8226" s="31"/>
      <c r="CV8226" s="31"/>
      <c r="CW8226" s="31"/>
      <c r="CX8226" s="31"/>
      <c r="CY8226" s="31"/>
      <c r="CZ8226" s="31"/>
      <c r="DA8226" s="31"/>
      <c r="DB8226" s="31"/>
      <c r="DC8226" s="33"/>
      <c r="DD8226" s="33"/>
      <c r="DE8226" s="33"/>
      <c r="DF8226" s="33"/>
      <c r="DG8226" s="33"/>
      <c r="DH8226" s="33"/>
      <c r="DI8226" s="33"/>
    </row>
    <row r="8227" spans="27:113" x14ac:dyDescent="0.2">
      <c r="AA8227" s="10">
        <v>8225</v>
      </c>
      <c r="AB8227" s="27"/>
      <c r="AC8227" s="28"/>
      <c r="AD8227" s="29"/>
      <c r="AE8227" s="30"/>
      <c r="AF8227" s="29"/>
      <c r="AG8227" s="30"/>
      <c r="AH8227" s="29"/>
      <c r="AI8227" s="30"/>
      <c r="AJ8227" s="29"/>
      <c r="AK8227" s="30"/>
      <c r="AL8227" s="29"/>
      <c r="AM8227" s="30"/>
      <c r="AN8227" s="30"/>
      <c r="AO8227" s="29"/>
      <c r="AP8227" s="30"/>
      <c r="AQ8227" s="29"/>
      <c r="AR8227" s="30"/>
      <c r="AS8227" s="30"/>
      <c r="AT8227" s="31"/>
      <c r="AU8227" s="96"/>
      <c r="AV8227" s="33"/>
      <c r="AW8227" s="10">
        <v>8225</v>
      </c>
      <c r="AX8227" s="29"/>
      <c r="AY8227" s="30"/>
      <c r="AZ8227" s="29"/>
      <c r="BA8227" s="30"/>
      <c r="BB8227" s="29"/>
      <c r="BC8227" s="30"/>
      <c r="BD8227" s="29"/>
      <c r="BE8227" s="30"/>
      <c r="BF8227" s="29"/>
      <c r="BG8227" s="30"/>
      <c r="BH8227" s="29"/>
      <c r="BI8227" s="30"/>
      <c r="BJ8227" s="30"/>
      <c r="BK8227" s="29"/>
      <c r="BL8227" s="30"/>
      <c r="BM8227" s="29"/>
      <c r="BN8227" s="30"/>
      <c r="BO8227" s="30"/>
      <c r="BP8227" s="31"/>
      <c r="BQ8227" s="31"/>
      <c r="BR8227" s="31"/>
      <c r="BS8227" s="31"/>
      <c r="BT8227" s="31"/>
      <c r="BU8227" s="31"/>
      <c r="BV8227" s="31"/>
      <c r="BW8227" s="31"/>
      <c r="BX8227" s="31"/>
      <c r="BY8227" s="31"/>
      <c r="BZ8227" s="31"/>
      <c r="CA8227" s="31"/>
      <c r="CB8227" s="31"/>
      <c r="CC8227" s="31"/>
      <c r="CD8227" s="31"/>
      <c r="CE8227" s="31"/>
      <c r="CF8227" s="31"/>
      <c r="CG8227" s="31"/>
      <c r="CH8227" s="31"/>
      <c r="CI8227" s="31"/>
      <c r="CJ8227" s="31"/>
      <c r="CK8227" s="31"/>
      <c r="CL8227" s="31"/>
      <c r="CM8227" s="31"/>
      <c r="CN8227" s="31"/>
      <c r="CO8227" s="31"/>
      <c r="CP8227" s="31"/>
      <c r="CQ8227" s="31"/>
      <c r="CR8227" s="31"/>
      <c r="CS8227" s="31"/>
      <c r="CT8227" s="31"/>
      <c r="CU8227" s="31"/>
      <c r="CV8227" s="31"/>
      <c r="CW8227" s="31"/>
      <c r="CX8227" s="31"/>
      <c r="CY8227" s="31"/>
      <c r="CZ8227" s="31"/>
      <c r="DA8227" s="31"/>
      <c r="DB8227" s="31"/>
      <c r="DC8227" s="33"/>
      <c r="DD8227" s="33"/>
      <c r="DE8227" s="33"/>
      <c r="DF8227" s="33"/>
      <c r="DG8227" s="33"/>
      <c r="DH8227" s="33"/>
      <c r="DI8227" s="33"/>
    </row>
    <row r="8228" spans="27:113" x14ac:dyDescent="0.2">
      <c r="AA8228" s="10">
        <v>8226</v>
      </c>
      <c r="AB8228" s="27"/>
      <c r="AC8228" s="28"/>
      <c r="AD8228" s="29"/>
      <c r="AE8228" s="30"/>
      <c r="AF8228" s="29"/>
      <c r="AG8228" s="30"/>
      <c r="AH8228" s="29"/>
      <c r="AI8228" s="30"/>
      <c r="AJ8228" s="29"/>
      <c r="AK8228" s="30"/>
      <c r="AL8228" s="29"/>
      <c r="AM8228" s="30"/>
      <c r="AN8228" s="30"/>
      <c r="AO8228" s="29"/>
      <c r="AP8228" s="30"/>
      <c r="AQ8228" s="29"/>
      <c r="AR8228" s="30"/>
      <c r="AS8228" s="30"/>
      <c r="AT8228" s="31"/>
      <c r="AU8228" s="96"/>
      <c r="AV8228" s="33"/>
      <c r="AW8228" s="10">
        <v>8226</v>
      </c>
      <c r="AX8228" s="29"/>
      <c r="AY8228" s="30"/>
      <c r="AZ8228" s="29"/>
      <c r="BA8228" s="30"/>
      <c r="BB8228" s="29"/>
      <c r="BC8228" s="30"/>
      <c r="BD8228" s="29"/>
      <c r="BE8228" s="30"/>
      <c r="BF8228" s="29"/>
      <c r="BG8228" s="30"/>
      <c r="BH8228" s="29"/>
      <c r="BI8228" s="30"/>
      <c r="BJ8228" s="30"/>
      <c r="BK8228" s="29"/>
      <c r="BL8228" s="30"/>
      <c r="BM8228" s="29"/>
      <c r="BN8228" s="30"/>
      <c r="BO8228" s="30"/>
      <c r="BP8228" s="31"/>
      <c r="BQ8228" s="31"/>
      <c r="BR8228" s="31"/>
      <c r="BS8228" s="31"/>
      <c r="BT8228" s="31"/>
      <c r="BU8228" s="31"/>
      <c r="BV8228" s="31"/>
      <c r="BW8228" s="31"/>
      <c r="BX8228" s="31"/>
      <c r="BY8228" s="31"/>
      <c r="BZ8228" s="31"/>
      <c r="CA8228" s="31"/>
      <c r="CB8228" s="31"/>
      <c r="CC8228" s="31"/>
      <c r="CD8228" s="31"/>
      <c r="CE8228" s="31"/>
      <c r="CF8228" s="31"/>
      <c r="CG8228" s="31"/>
      <c r="CH8228" s="31"/>
      <c r="CI8228" s="31"/>
      <c r="CJ8228" s="31"/>
      <c r="CK8228" s="31"/>
      <c r="CL8228" s="31"/>
      <c r="CM8228" s="31"/>
      <c r="CN8228" s="31"/>
      <c r="CO8228" s="31"/>
      <c r="CP8228" s="31"/>
      <c r="CQ8228" s="31"/>
      <c r="CR8228" s="31"/>
      <c r="CS8228" s="31"/>
      <c r="CT8228" s="31"/>
      <c r="CU8228" s="31"/>
      <c r="CV8228" s="31"/>
      <c r="CW8228" s="31"/>
      <c r="CX8228" s="31"/>
      <c r="CY8228" s="31"/>
      <c r="CZ8228" s="31"/>
      <c r="DA8228" s="31"/>
      <c r="DB8228" s="31"/>
      <c r="DC8228" s="33"/>
      <c r="DD8228" s="33"/>
      <c r="DE8228" s="33"/>
      <c r="DF8228" s="33"/>
      <c r="DG8228" s="33"/>
      <c r="DH8228" s="33"/>
      <c r="DI8228" s="33"/>
    </row>
    <row r="8229" spans="27:113" x14ac:dyDescent="0.2">
      <c r="AA8229" s="10">
        <v>8227</v>
      </c>
      <c r="AB8229" s="27"/>
      <c r="AC8229" s="28"/>
      <c r="AD8229" s="29"/>
      <c r="AE8229" s="30"/>
      <c r="AF8229" s="29"/>
      <c r="AG8229" s="30"/>
      <c r="AH8229" s="29"/>
      <c r="AI8229" s="30"/>
      <c r="AJ8229" s="29"/>
      <c r="AK8229" s="30"/>
      <c r="AL8229" s="29"/>
      <c r="AM8229" s="30"/>
      <c r="AN8229" s="30"/>
      <c r="AO8229" s="29"/>
      <c r="AP8229" s="30"/>
      <c r="AQ8229" s="29"/>
      <c r="AR8229" s="30"/>
      <c r="AS8229" s="30"/>
      <c r="AT8229" s="31"/>
      <c r="AU8229" s="96"/>
      <c r="AV8229" s="33"/>
      <c r="AW8229" s="10">
        <v>8227</v>
      </c>
      <c r="AX8229" s="29"/>
      <c r="AY8229" s="30"/>
      <c r="AZ8229" s="29"/>
      <c r="BA8229" s="30"/>
      <c r="BB8229" s="29"/>
      <c r="BC8229" s="30"/>
      <c r="BD8229" s="29"/>
      <c r="BE8229" s="30"/>
      <c r="BF8229" s="29"/>
      <c r="BG8229" s="30"/>
      <c r="BH8229" s="29"/>
      <c r="BI8229" s="30"/>
      <c r="BJ8229" s="30"/>
      <c r="BK8229" s="29"/>
      <c r="BL8229" s="30"/>
      <c r="BM8229" s="29"/>
      <c r="BN8229" s="30"/>
      <c r="BO8229" s="30"/>
      <c r="BP8229" s="31"/>
      <c r="BQ8229" s="31"/>
      <c r="BR8229" s="31"/>
      <c r="BS8229" s="31"/>
      <c r="BT8229" s="31"/>
      <c r="BU8229" s="31"/>
      <c r="BV8229" s="31"/>
      <c r="BW8229" s="31"/>
      <c r="BX8229" s="31"/>
      <c r="BY8229" s="31"/>
      <c r="BZ8229" s="31"/>
      <c r="CA8229" s="31"/>
      <c r="CB8229" s="31"/>
      <c r="CC8229" s="31"/>
      <c r="CD8229" s="31"/>
      <c r="CE8229" s="31"/>
      <c r="CF8229" s="31"/>
      <c r="CG8229" s="31"/>
      <c r="CH8229" s="31"/>
      <c r="CI8229" s="31"/>
      <c r="CJ8229" s="31"/>
      <c r="CK8229" s="31"/>
      <c r="CL8229" s="31"/>
      <c r="CM8229" s="31"/>
      <c r="CN8229" s="31"/>
      <c r="CO8229" s="31"/>
      <c r="CP8229" s="31"/>
      <c r="CQ8229" s="31"/>
      <c r="CR8229" s="31"/>
      <c r="CS8229" s="31"/>
      <c r="CT8229" s="31"/>
      <c r="CU8229" s="31"/>
      <c r="CV8229" s="31"/>
      <c r="CW8229" s="31"/>
      <c r="CX8229" s="31"/>
      <c r="CY8229" s="31"/>
      <c r="CZ8229" s="31"/>
      <c r="DA8229" s="31"/>
      <c r="DB8229" s="31"/>
      <c r="DC8229" s="33"/>
      <c r="DD8229" s="33"/>
      <c r="DE8229" s="33"/>
      <c r="DF8229" s="33"/>
      <c r="DG8229" s="33"/>
      <c r="DH8229" s="33"/>
      <c r="DI8229" s="33"/>
    </row>
    <row r="8230" spans="27:113" x14ac:dyDescent="0.2">
      <c r="AA8230" s="10">
        <v>8228</v>
      </c>
      <c r="AB8230" s="27"/>
      <c r="AC8230" s="28"/>
      <c r="AD8230" s="29"/>
      <c r="AE8230" s="30"/>
      <c r="AF8230" s="29"/>
      <c r="AG8230" s="30"/>
      <c r="AH8230" s="29"/>
      <c r="AI8230" s="30"/>
      <c r="AJ8230" s="29"/>
      <c r="AK8230" s="30"/>
      <c r="AL8230" s="29"/>
      <c r="AM8230" s="30"/>
      <c r="AN8230" s="30"/>
      <c r="AO8230" s="29"/>
      <c r="AP8230" s="30"/>
      <c r="AQ8230" s="29"/>
      <c r="AR8230" s="30"/>
      <c r="AS8230" s="30"/>
      <c r="AT8230" s="31"/>
      <c r="AU8230" s="96"/>
      <c r="AV8230" s="33"/>
      <c r="AW8230" s="10">
        <v>8228</v>
      </c>
      <c r="AX8230" s="29"/>
      <c r="AY8230" s="30"/>
      <c r="AZ8230" s="29"/>
      <c r="BA8230" s="30"/>
      <c r="BB8230" s="29"/>
      <c r="BC8230" s="30"/>
      <c r="BD8230" s="29"/>
      <c r="BE8230" s="30"/>
      <c r="BF8230" s="29"/>
      <c r="BG8230" s="30"/>
      <c r="BH8230" s="29"/>
      <c r="BI8230" s="30"/>
      <c r="BJ8230" s="30"/>
      <c r="BK8230" s="29"/>
      <c r="BL8230" s="30"/>
      <c r="BM8230" s="29"/>
      <c r="BN8230" s="30"/>
      <c r="BO8230" s="30"/>
      <c r="BP8230" s="31"/>
      <c r="BQ8230" s="31"/>
      <c r="BR8230" s="31"/>
      <c r="BS8230" s="31"/>
      <c r="BT8230" s="31"/>
      <c r="BU8230" s="31"/>
      <c r="BV8230" s="31"/>
      <c r="BW8230" s="31"/>
      <c r="BX8230" s="31"/>
      <c r="BY8230" s="31"/>
      <c r="BZ8230" s="31"/>
      <c r="CA8230" s="31"/>
      <c r="CB8230" s="31"/>
      <c r="CC8230" s="31"/>
      <c r="CD8230" s="31"/>
      <c r="CE8230" s="31"/>
      <c r="CF8230" s="31"/>
      <c r="CG8230" s="31"/>
      <c r="CH8230" s="31"/>
      <c r="CI8230" s="31"/>
      <c r="CJ8230" s="31"/>
      <c r="CK8230" s="31"/>
      <c r="CL8230" s="31"/>
      <c r="CM8230" s="31"/>
      <c r="CN8230" s="31"/>
      <c r="CO8230" s="31"/>
      <c r="CP8230" s="31"/>
      <c r="CQ8230" s="31"/>
      <c r="CR8230" s="31"/>
      <c r="CS8230" s="31"/>
      <c r="CT8230" s="31"/>
      <c r="CU8230" s="31"/>
      <c r="CV8230" s="31"/>
      <c r="CW8230" s="31"/>
      <c r="CX8230" s="31"/>
      <c r="CY8230" s="31"/>
      <c r="CZ8230" s="31"/>
      <c r="DA8230" s="31"/>
      <c r="DB8230" s="31"/>
      <c r="DC8230" s="33"/>
      <c r="DD8230" s="33"/>
      <c r="DE8230" s="33"/>
      <c r="DF8230" s="33"/>
      <c r="DG8230" s="33"/>
      <c r="DH8230" s="33"/>
      <c r="DI8230" s="33"/>
    </row>
    <row r="8231" spans="27:113" x14ac:dyDescent="0.2">
      <c r="AA8231" s="10">
        <v>8229</v>
      </c>
      <c r="AB8231" s="27"/>
      <c r="AC8231" s="28"/>
      <c r="AD8231" s="29"/>
      <c r="AE8231" s="30"/>
      <c r="AF8231" s="29"/>
      <c r="AG8231" s="30"/>
      <c r="AH8231" s="29"/>
      <c r="AI8231" s="30"/>
      <c r="AJ8231" s="29"/>
      <c r="AK8231" s="30"/>
      <c r="AL8231" s="29"/>
      <c r="AM8231" s="30"/>
      <c r="AN8231" s="30"/>
      <c r="AO8231" s="29"/>
      <c r="AP8231" s="30"/>
      <c r="AQ8231" s="29"/>
      <c r="AR8231" s="30"/>
      <c r="AS8231" s="30"/>
      <c r="AT8231" s="31"/>
      <c r="AU8231" s="96"/>
      <c r="AV8231" s="33"/>
      <c r="AW8231" s="10">
        <v>8229</v>
      </c>
      <c r="AX8231" s="29"/>
      <c r="AY8231" s="30"/>
      <c r="AZ8231" s="29"/>
      <c r="BA8231" s="30"/>
      <c r="BB8231" s="29"/>
      <c r="BC8231" s="30"/>
      <c r="BD8231" s="29"/>
      <c r="BE8231" s="30"/>
      <c r="BF8231" s="29"/>
      <c r="BG8231" s="30"/>
      <c r="BH8231" s="29"/>
      <c r="BI8231" s="30"/>
      <c r="BJ8231" s="30"/>
      <c r="BK8231" s="29"/>
      <c r="BL8231" s="30"/>
      <c r="BM8231" s="29"/>
      <c r="BN8231" s="30"/>
      <c r="BO8231" s="30"/>
      <c r="BP8231" s="31"/>
      <c r="BQ8231" s="31"/>
      <c r="BR8231" s="31"/>
      <c r="BS8231" s="31"/>
      <c r="BT8231" s="31"/>
      <c r="BU8231" s="31"/>
      <c r="BV8231" s="31"/>
      <c r="BW8231" s="31"/>
      <c r="BX8231" s="31"/>
      <c r="BY8231" s="31"/>
      <c r="BZ8231" s="31"/>
      <c r="CA8231" s="31"/>
      <c r="CB8231" s="31"/>
      <c r="CC8231" s="31"/>
      <c r="CD8231" s="31"/>
      <c r="CE8231" s="31"/>
      <c r="CF8231" s="31"/>
      <c r="CG8231" s="31"/>
      <c r="CH8231" s="31"/>
      <c r="CI8231" s="31"/>
      <c r="CJ8231" s="31"/>
      <c r="CK8231" s="31"/>
      <c r="CL8231" s="31"/>
      <c r="CM8231" s="31"/>
      <c r="CN8231" s="31"/>
      <c r="CO8231" s="31"/>
      <c r="CP8231" s="31"/>
      <c r="CQ8231" s="31"/>
      <c r="CR8231" s="31"/>
      <c r="CS8231" s="31"/>
      <c r="CT8231" s="31"/>
      <c r="CU8231" s="31"/>
      <c r="CV8231" s="31"/>
      <c r="CW8231" s="31"/>
      <c r="CX8231" s="31"/>
      <c r="CY8231" s="31"/>
      <c r="CZ8231" s="31"/>
      <c r="DA8231" s="31"/>
      <c r="DB8231" s="31"/>
      <c r="DC8231" s="33"/>
      <c r="DD8231" s="33"/>
      <c r="DE8231" s="33"/>
      <c r="DF8231" s="33"/>
      <c r="DG8231" s="33"/>
      <c r="DH8231" s="33"/>
      <c r="DI8231" s="33"/>
    </row>
    <row r="8232" spans="27:113" x14ac:dyDescent="0.2">
      <c r="AA8232" s="10">
        <v>8230</v>
      </c>
      <c r="AB8232" s="27"/>
      <c r="AC8232" s="28"/>
      <c r="AD8232" s="29"/>
      <c r="AE8232" s="30"/>
      <c r="AF8232" s="29"/>
      <c r="AG8232" s="30"/>
      <c r="AH8232" s="29"/>
      <c r="AI8232" s="30"/>
      <c r="AJ8232" s="29"/>
      <c r="AK8232" s="30"/>
      <c r="AL8232" s="29"/>
      <c r="AM8232" s="30"/>
      <c r="AN8232" s="30"/>
      <c r="AO8232" s="29"/>
      <c r="AP8232" s="30"/>
      <c r="AQ8232" s="29"/>
      <c r="AR8232" s="30"/>
      <c r="AS8232" s="30"/>
      <c r="AT8232" s="31"/>
      <c r="AU8232" s="96"/>
      <c r="AV8232" s="33"/>
      <c r="AW8232" s="10">
        <v>8230</v>
      </c>
      <c r="AX8232" s="29"/>
      <c r="AY8232" s="30"/>
      <c r="AZ8232" s="29"/>
      <c r="BA8232" s="30"/>
      <c r="BB8232" s="29"/>
      <c r="BC8232" s="30"/>
      <c r="BD8232" s="29"/>
      <c r="BE8232" s="30"/>
      <c r="BF8232" s="29"/>
      <c r="BG8232" s="30"/>
      <c r="BH8232" s="29"/>
      <c r="BI8232" s="30"/>
      <c r="BJ8232" s="30"/>
      <c r="BK8232" s="29"/>
      <c r="BL8232" s="30"/>
      <c r="BM8232" s="29"/>
      <c r="BN8232" s="30"/>
      <c r="BO8232" s="30"/>
      <c r="BP8232" s="31"/>
      <c r="BQ8232" s="31"/>
      <c r="BR8232" s="31"/>
      <c r="BS8232" s="31"/>
      <c r="BT8232" s="31"/>
      <c r="BU8232" s="31"/>
      <c r="BV8232" s="31"/>
      <c r="BW8232" s="31"/>
      <c r="BX8232" s="31"/>
      <c r="BY8232" s="31"/>
      <c r="BZ8232" s="31"/>
      <c r="CA8232" s="31"/>
      <c r="CB8232" s="31"/>
      <c r="CC8232" s="31"/>
      <c r="CD8232" s="31"/>
      <c r="CE8232" s="31"/>
      <c r="CF8232" s="31"/>
      <c r="CG8232" s="31"/>
      <c r="CH8232" s="31"/>
      <c r="CI8232" s="31"/>
      <c r="CJ8232" s="31"/>
      <c r="CK8232" s="31"/>
      <c r="CL8232" s="31"/>
      <c r="CM8232" s="31"/>
      <c r="CN8232" s="31"/>
      <c r="CO8232" s="31"/>
      <c r="CP8232" s="31"/>
      <c r="CQ8232" s="31"/>
      <c r="CR8232" s="31"/>
      <c r="CS8232" s="31"/>
      <c r="CT8232" s="31"/>
      <c r="CU8232" s="31"/>
      <c r="CV8232" s="31"/>
      <c r="CW8232" s="31"/>
      <c r="CX8232" s="31"/>
      <c r="CY8232" s="31"/>
      <c r="CZ8232" s="31"/>
      <c r="DA8232" s="31"/>
      <c r="DB8232" s="31"/>
      <c r="DC8232" s="33"/>
      <c r="DD8232" s="33"/>
      <c r="DE8232" s="33"/>
      <c r="DF8232" s="33"/>
      <c r="DG8232" s="33"/>
      <c r="DH8232" s="33"/>
      <c r="DI8232" s="33"/>
    </row>
    <row r="8233" spans="27:113" x14ac:dyDescent="0.2">
      <c r="AA8233" s="10">
        <v>8231</v>
      </c>
      <c r="AB8233" s="27"/>
      <c r="AC8233" s="28"/>
      <c r="AD8233" s="29"/>
      <c r="AE8233" s="30"/>
      <c r="AF8233" s="29"/>
      <c r="AG8233" s="30"/>
      <c r="AH8233" s="29"/>
      <c r="AI8233" s="30"/>
      <c r="AJ8233" s="29"/>
      <c r="AK8233" s="30"/>
      <c r="AL8233" s="29"/>
      <c r="AM8233" s="30"/>
      <c r="AN8233" s="30"/>
      <c r="AO8233" s="29"/>
      <c r="AP8233" s="30"/>
      <c r="AQ8233" s="29"/>
      <c r="AR8233" s="30"/>
      <c r="AS8233" s="30"/>
      <c r="AT8233" s="31"/>
      <c r="AU8233" s="96"/>
      <c r="AV8233" s="33"/>
      <c r="AW8233" s="10">
        <v>8231</v>
      </c>
      <c r="AX8233" s="29"/>
      <c r="AY8233" s="30"/>
      <c r="AZ8233" s="29"/>
      <c r="BA8233" s="30"/>
      <c r="BB8233" s="29"/>
      <c r="BC8233" s="30"/>
      <c r="BD8233" s="29"/>
      <c r="BE8233" s="30"/>
      <c r="BF8233" s="29"/>
      <c r="BG8233" s="30"/>
      <c r="BH8233" s="29"/>
      <c r="BI8233" s="30"/>
      <c r="BJ8233" s="30"/>
      <c r="BK8233" s="29"/>
      <c r="BL8233" s="30"/>
      <c r="BM8233" s="29"/>
      <c r="BN8233" s="30"/>
      <c r="BO8233" s="30"/>
      <c r="BP8233" s="31"/>
      <c r="BQ8233" s="31"/>
      <c r="BR8233" s="31"/>
      <c r="BS8233" s="31"/>
      <c r="BT8233" s="31"/>
      <c r="BU8233" s="31"/>
      <c r="BV8233" s="31"/>
      <c r="BW8233" s="31"/>
      <c r="BX8233" s="31"/>
      <c r="BY8233" s="31"/>
      <c r="BZ8233" s="31"/>
      <c r="CA8233" s="31"/>
      <c r="CB8233" s="31"/>
      <c r="CC8233" s="31"/>
      <c r="CD8233" s="31"/>
      <c r="CE8233" s="31"/>
      <c r="CF8233" s="31"/>
      <c r="CG8233" s="31"/>
      <c r="CH8233" s="31"/>
      <c r="CI8233" s="31"/>
      <c r="CJ8233" s="31"/>
      <c r="CK8233" s="31"/>
      <c r="CL8233" s="31"/>
      <c r="CM8233" s="31"/>
      <c r="CN8233" s="31"/>
      <c r="CO8233" s="31"/>
      <c r="CP8233" s="31"/>
      <c r="CQ8233" s="31"/>
      <c r="CR8233" s="31"/>
      <c r="CS8233" s="31"/>
      <c r="CT8233" s="31"/>
      <c r="CU8233" s="31"/>
      <c r="CV8233" s="31"/>
      <c r="CW8233" s="31"/>
      <c r="CX8233" s="31"/>
      <c r="CY8233" s="31"/>
      <c r="CZ8233" s="31"/>
      <c r="DA8233" s="31"/>
      <c r="DB8233" s="31"/>
      <c r="DC8233" s="33"/>
      <c r="DD8233" s="33"/>
      <c r="DE8233" s="33"/>
      <c r="DF8233" s="33"/>
      <c r="DG8233" s="33"/>
      <c r="DH8233" s="33"/>
      <c r="DI8233" s="33"/>
    </row>
    <row r="8234" spans="27:113" x14ac:dyDescent="0.2">
      <c r="AA8234" s="10">
        <v>8232</v>
      </c>
      <c r="AB8234" s="27"/>
      <c r="AC8234" s="28"/>
      <c r="AD8234" s="29"/>
      <c r="AE8234" s="30"/>
      <c r="AF8234" s="29"/>
      <c r="AG8234" s="30"/>
      <c r="AH8234" s="29"/>
      <c r="AI8234" s="30"/>
      <c r="AJ8234" s="29"/>
      <c r="AK8234" s="30"/>
      <c r="AL8234" s="29"/>
      <c r="AM8234" s="30"/>
      <c r="AN8234" s="30"/>
      <c r="AO8234" s="29"/>
      <c r="AP8234" s="30"/>
      <c r="AQ8234" s="29"/>
      <c r="AR8234" s="30"/>
      <c r="AS8234" s="30"/>
      <c r="AT8234" s="31"/>
      <c r="AU8234" s="96"/>
      <c r="AV8234" s="33"/>
      <c r="AW8234" s="10">
        <v>8232</v>
      </c>
      <c r="AX8234" s="29"/>
      <c r="AY8234" s="30"/>
      <c r="AZ8234" s="29"/>
      <c r="BA8234" s="30"/>
      <c r="BB8234" s="29"/>
      <c r="BC8234" s="30"/>
      <c r="BD8234" s="29"/>
      <c r="BE8234" s="30"/>
      <c r="BF8234" s="29"/>
      <c r="BG8234" s="30"/>
      <c r="BH8234" s="29"/>
      <c r="BI8234" s="30"/>
      <c r="BJ8234" s="30"/>
      <c r="BK8234" s="29"/>
      <c r="BL8234" s="30"/>
      <c r="BM8234" s="29"/>
      <c r="BN8234" s="30"/>
      <c r="BO8234" s="30"/>
      <c r="BP8234" s="31"/>
      <c r="BQ8234" s="31"/>
      <c r="BR8234" s="31"/>
      <c r="BS8234" s="31"/>
      <c r="BT8234" s="31"/>
      <c r="BU8234" s="31"/>
      <c r="BV8234" s="31"/>
      <c r="BW8234" s="31"/>
      <c r="BX8234" s="31"/>
      <c r="BY8234" s="31"/>
      <c r="BZ8234" s="31"/>
      <c r="CA8234" s="31"/>
      <c r="CB8234" s="31"/>
      <c r="CC8234" s="31"/>
      <c r="CD8234" s="31"/>
      <c r="CE8234" s="31"/>
      <c r="CF8234" s="31"/>
      <c r="CG8234" s="31"/>
      <c r="CH8234" s="31"/>
      <c r="CI8234" s="31"/>
      <c r="CJ8234" s="31"/>
      <c r="CK8234" s="31"/>
      <c r="CL8234" s="31"/>
      <c r="CM8234" s="31"/>
      <c r="CN8234" s="31"/>
      <c r="CO8234" s="31"/>
      <c r="CP8234" s="31"/>
      <c r="CQ8234" s="31"/>
      <c r="CR8234" s="31"/>
      <c r="CS8234" s="31"/>
      <c r="CT8234" s="31"/>
      <c r="CU8234" s="31"/>
      <c r="CV8234" s="31"/>
      <c r="CW8234" s="31"/>
      <c r="CX8234" s="31"/>
      <c r="CY8234" s="31"/>
      <c r="CZ8234" s="31"/>
      <c r="DA8234" s="31"/>
      <c r="DB8234" s="31"/>
      <c r="DC8234" s="33"/>
      <c r="DD8234" s="33"/>
      <c r="DE8234" s="33"/>
      <c r="DF8234" s="33"/>
      <c r="DG8234" s="33"/>
      <c r="DH8234" s="33"/>
      <c r="DI8234" s="33"/>
    </row>
    <row r="8235" spans="27:113" x14ac:dyDescent="0.2">
      <c r="AA8235" s="10">
        <v>8233</v>
      </c>
      <c r="AB8235" s="27"/>
      <c r="AC8235" s="28"/>
      <c r="AD8235" s="29"/>
      <c r="AE8235" s="30"/>
      <c r="AF8235" s="29"/>
      <c r="AG8235" s="30"/>
      <c r="AH8235" s="29"/>
      <c r="AI8235" s="30"/>
      <c r="AJ8235" s="29"/>
      <c r="AK8235" s="30"/>
      <c r="AL8235" s="29"/>
      <c r="AM8235" s="30"/>
      <c r="AN8235" s="30"/>
      <c r="AO8235" s="29"/>
      <c r="AP8235" s="30"/>
      <c r="AQ8235" s="29"/>
      <c r="AR8235" s="30"/>
      <c r="AS8235" s="30"/>
      <c r="AT8235" s="31"/>
      <c r="AU8235" s="96"/>
      <c r="AV8235" s="33"/>
      <c r="AW8235" s="10">
        <v>8233</v>
      </c>
      <c r="AX8235" s="29"/>
      <c r="AY8235" s="30"/>
      <c r="AZ8235" s="29"/>
      <c r="BA8235" s="30"/>
      <c r="BB8235" s="29"/>
      <c r="BC8235" s="30"/>
      <c r="BD8235" s="29"/>
      <c r="BE8235" s="30"/>
      <c r="BF8235" s="29"/>
      <c r="BG8235" s="30"/>
      <c r="BH8235" s="29"/>
      <c r="BI8235" s="30"/>
      <c r="BJ8235" s="30"/>
      <c r="BK8235" s="29"/>
      <c r="BL8235" s="30"/>
      <c r="BM8235" s="29"/>
      <c r="BN8235" s="30"/>
      <c r="BO8235" s="30"/>
      <c r="BP8235" s="31"/>
      <c r="BQ8235" s="31"/>
      <c r="BR8235" s="31"/>
      <c r="BS8235" s="31"/>
      <c r="BT8235" s="31"/>
      <c r="BU8235" s="31"/>
      <c r="BV8235" s="31"/>
      <c r="BW8235" s="31"/>
      <c r="BX8235" s="31"/>
      <c r="BY8235" s="31"/>
      <c r="BZ8235" s="31"/>
      <c r="CA8235" s="31"/>
      <c r="CB8235" s="31"/>
      <c r="CC8235" s="31"/>
      <c r="CD8235" s="31"/>
      <c r="CE8235" s="31"/>
      <c r="CF8235" s="31"/>
      <c r="CG8235" s="31"/>
      <c r="CH8235" s="31"/>
      <c r="CI8235" s="31"/>
      <c r="CJ8235" s="31"/>
      <c r="CK8235" s="31"/>
      <c r="CL8235" s="31"/>
      <c r="CM8235" s="31"/>
      <c r="CN8235" s="31"/>
      <c r="CO8235" s="31"/>
      <c r="CP8235" s="31"/>
      <c r="CQ8235" s="31"/>
      <c r="CR8235" s="31"/>
      <c r="CS8235" s="31"/>
      <c r="CT8235" s="31"/>
      <c r="CU8235" s="31"/>
      <c r="CV8235" s="31"/>
      <c r="CW8235" s="31"/>
      <c r="CX8235" s="31"/>
      <c r="CY8235" s="31"/>
      <c r="CZ8235" s="31"/>
      <c r="DA8235" s="31"/>
      <c r="DB8235" s="31"/>
      <c r="DC8235" s="33"/>
      <c r="DD8235" s="33"/>
      <c r="DE8235" s="33"/>
      <c r="DF8235" s="33"/>
      <c r="DG8235" s="33"/>
      <c r="DH8235" s="33"/>
      <c r="DI8235" s="33"/>
    </row>
    <row r="8236" spans="27:113" x14ac:dyDescent="0.2">
      <c r="AA8236" s="10">
        <v>8234</v>
      </c>
      <c r="AB8236" s="27"/>
      <c r="AC8236" s="28"/>
      <c r="AD8236" s="29"/>
      <c r="AE8236" s="30"/>
      <c r="AF8236" s="29"/>
      <c r="AG8236" s="30"/>
      <c r="AH8236" s="29"/>
      <c r="AI8236" s="30"/>
      <c r="AJ8236" s="29"/>
      <c r="AK8236" s="30"/>
      <c r="AL8236" s="29"/>
      <c r="AM8236" s="30"/>
      <c r="AN8236" s="30"/>
      <c r="AO8236" s="29"/>
      <c r="AP8236" s="30"/>
      <c r="AQ8236" s="29"/>
      <c r="AR8236" s="30"/>
      <c r="AS8236" s="30"/>
      <c r="AT8236" s="31"/>
      <c r="AU8236" s="96"/>
      <c r="AV8236" s="33"/>
      <c r="AW8236" s="10">
        <v>8234</v>
      </c>
      <c r="AX8236" s="29"/>
      <c r="AY8236" s="30"/>
      <c r="AZ8236" s="29"/>
      <c r="BA8236" s="30"/>
      <c r="BB8236" s="29"/>
      <c r="BC8236" s="30"/>
      <c r="BD8236" s="29"/>
      <c r="BE8236" s="30"/>
      <c r="BF8236" s="29"/>
      <c r="BG8236" s="30"/>
      <c r="BH8236" s="29"/>
      <c r="BI8236" s="30"/>
      <c r="BJ8236" s="30"/>
      <c r="BK8236" s="29"/>
      <c r="BL8236" s="30"/>
      <c r="BM8236" s="29"/>
      <c r="BN8236" s="30"/>
      <c r="BO8236" s="30"/>
      <c r="BP8236" s="31"/>
      <c r="BQ8236" s="31"/>
      <c r="BR8236" s="31"/>
      <c r="BS8236" s="31"/>
      <c r="BT8236" s="31"/>
      <c r="BU8236" s="31"/>
      <c r="BV8236" s="31"/>
      <c r="BW8236" s="31"/>
      <c r="BX8236" s="31"/>
      <c r="BY8236" s="31"/>
      <c r="BZ8236" s="31"/>
      <c r="CA8236" s="31"/>
      <c r="CB8236" s="31"/>
      <c r="CC8236" s="31"/>
      <c r="CD8236" s="31"/>
      <c r="CE8236" s="31"/>
      <c r="CF8236" s="31"/>
      <c r="CG8236" s="31"/>
      <c r="CH8236" s="31"/>
      <c r="CI8236" s="31"/>
      <c r="CJ8236" s="31"/>
      <c r="CK8236" s="31"/>
      <c r="CL8236" s="31"/>
      <c r="CM8236" s="31"/>
      <c r="CN8236" s="31"/>
      <c r="CO8236" s="31"/>
      <c r="CP8236" s="31"/>
      <c r="CQ8236" s="31"/>
      <c r="CR8236" s="31"/>
      <c r="CS8236" s="31"/>
      <c r="CT8236" s="31"/>
      <c r="CU8236" s="31"/>
      <c r="CV8236" s="31"/>
      <c r="CW8236" s="31"/>
      <c r="CX8236" s="31"/>
      <c r="CY8236" s="31"/>
      <c r="CZ8236" s="31"/>
      <c r="DA8236" s="31"/>
      <c r="DB8236" s="31"/>
      <c r="DC8236" s="33"/>
      <c r="DD8236" s="33"/>
      <c r="DE8236" s="33"/>
      <c r="DF8236" s="33"/>
      <c r="DG8236" s="33"/>
      <c r="DH8236" s="33"/>
      <c r="DI8236" s="33"/>
    </row>
    <row r="8237" spans="27:113" x14ac:dyDescent="0.2">
      <c r="AA8237" s="10">
        <v>8235</v>
      </c>
      <c r="AB8237" s="27"/>
      <c r="AC8237" s="28"/>
      <c r="AD8237" s="29"/>
      <c r="AE8237" s="30"/>
      <c r="AF8237" s="29"/>
      <c r="AG8237" s="30"/>
      <c r="AH8237" s="29"/>
      <c r="AI8237" s="30"/>
      <c r="AJ8237" s="29"/>
      <c r="AK8237" s="30"/>
      <c r="AL8237" s="29"/>
      <c r="AM8237" s="30"/>
      <c r="AN8237" s="30"/>
      <c r="AO8237" s="29"/>
      <c r="AP8237" s="30"/>
      <c r="AQ8237" s="29"/>
      <c r="AR8237" s="30"/>
      <c r="AS8237" s="30"/>
      <c r="AT8237" s="31"/>
      <c r="AU8237" s="96"/>
      <c r="AV8237" s="33"/>
      <c r="AW8237" s="10">
        <v>8235</v>
      </c>
      <c r="AX8237" s="29"/>
      <c r="AY8237" s="30"/>
      <c r="AZ8237" s="29"/>
      <c r="BA8237" s="30"/>
      <c r="BB8237" s="29"/>
      <c r="BC8237" s="30"/>
      <c r="BD8237" s="29"/>
      <c r="BE8237" s="30"/>
      <c r="BF8237" s="29"/>
      <c r="BG8237" s="30"/>
      <c r="BH8237" s="29"/>
      <c r="BI8237" s="30"/>
      <c r="BJ8237" s="30"/>
      <c r="BK8237" s="29"/>
      <c r="BL8237" s="30"/>
      <c r="BM8237" s="29"/>
      <c r="BN8237" s="30"/>
      <c r="BO8237" s="30"/>
      <c r="BP8237" s="31"/>
      <c r="BQ8237" s="31"/>
      <c r="BR8237" s="31"/>
      <c r="BS8237" s="31"/>
      <c r="BT8237" s="31"/>
      <c r="BU8237" s="31"/>
      <c r="BV8237" s="31"/>
      <c r="BW8237" s="31"/>
      <c r="BX8237" s="31"/>
      <c r="BY8237" s="31"/>
      <c r="BZ8237" s="31"/>
      <c r="CA8237" s="31"/>
      <c r="CB8237" s="31"/>
      <c r="CC8237" s="31"/>
      <c r="CD8237" s="31"/>
      <c r="CE8237" s="31"/>
      <c r="CF8237" s="31"/>
      <c r="CG8237" s="31"/>
      <c r="CH8237" s="31"/>
      <c r="CI8237" s="31"/>
      <c r="CJ8237" s="31"/>
      <c r="CK8237" s="31"/>
      <c r="CL8237" s="31"/>
      <c r="CM8237" s="31"/>
      <c r="CN8237" s="31"/>
      <c r="CO8237" s="31"/>
      <c r="CP8237" s="31"/>
      <c r="CQ8237" s="31"/>
      <c r="CR8237" s="31"/>
      <c r="CS8237" s="31"/>
      <c r="CT8237" s="31"/>
      <c r="CU8237" s="31"/>
      <c r="CV8237" s="31"/>
      <c r="CW8237" s="31"/>
      <c r="CX8237" s="31"/>
      <c r="CY8237" s="31"/>
      <c r="CZ8237" s="31"/>
      <c r="DA8237" s="31"/>
      <c r="DB8237" s="31"/>
      <c r="DC8237" s="33"/>
      <c r="DD8237" s="33"/>
      <c r="DE8237" s="33"/>
      <c r="DF8237" s="33"/>
      <c r="DG8237" s="33"/>
      <c r="DH8237" s="33"/>
      <c r="DI8237" s="33"/>
    </row>
    <row r="8238" spans="27:113" x14ac:dyDescent="0.2">
      <c r="AA8238" s="10">
        <v>8236</v>
      </c>
      <c r="AB8238" s="27"/>
      <c r="AC8238" s="28"/>
      <c r="AD8238" s="29"/>
      <c r="AE8238" s="30"/>
      <c r="AF8238" s="29"/>
      <c r="AG8238" s="30"/>
      <c r="AH8238" s="29"/>
      <c r="AI8238" s="30"/>
      <c r="AJ8238" s="29"/>
      <c r="AK8238" s="30"/>
      <c r="AL8238" s="29"/>
      <c r="AM8238" s="30"/>
      <c r="AN8238" s="30"/>
      <c r="AO8238" s="29"/>
      <c r="AP8238" s="30"/>
      <c r="AQ8238" s="29"/>
      <c r="AR8238" s="30"/>
      <c r="AS8238" s="30"/>
      <c r="AT8238" s="31"/>
      <c r="AU8238" s="96"/>
      <c r="AV8238" s="33"/>
      <c r="AW8238" s="10">
        <v>8236</v>
      </c>
      <c r="AX8238" s="29"/>
      <c r="AY8238" s="30"/>
      <c r="AZ8238" s="29"/>
      <c r="BA8238" s="30"/>
      <c r="BB8238" s="29"/>
      <c r="BC8238" s="30"/>
      <c r="BD8238" s="29"/>
      <c r="BE8238" s="30"/>
      <c r="BF8238" s="29"/>
      <c r="BG8238" s="30"/>
      <c r="BH8238" s="29"/>
      <c r="BI8238" s="30"/>
      <c r="BJ8238" s="30"/>
      <c r="BK8238" s="29"/>
      <c r="BL8238" s="30"/>
      <c r="BM8238" s="29"/>
      <c r="BN8238" s="30"/>
      <c r="BO8238" s="30"/>
      <c r="BP8238" s="31"/>
      <c r="BQ8238" s="31"/>
      <c r="BR8238" s="31"/>
      <c r="BS8238" s="31"/>
      <c r="BT8238" s="31"/>
      <c r="BU8238" s="31"/>
      <c r="BV8238" s="31"/>
      <c r="BW8238" s="31"/>
      <c r="BX8238" s="31"/>
      <c r="BY8238" s="31"/>
      <c r="BZ8238" s="31"/>
      <c r="CA8238" s="31"/>
      <c r="CB8238" s="31"/>
      <c r="CC8238" s="31"/>
      <c r="CD8238" s="31"/>
      <c r="CE8238" s="31"/>
      <c r="CF8238" s="31"/>
      <c r="CG8238" s="31"/>
      <c r="CH8238" s="31"/>
      <c r="CI8238" s="31"/>
      <c r="CJ8238" s="31"/>
      <c r="CK8238" s="31"/>
      <c r="CL8238" s="31"/>
      <c r="CM8238" s="31"/>
      <c r="CN8238" s="31"/>
      <c r="CO8238" s="31"/>
      <c r="CP8238" s="31"/>
      <c r="CQ8238" s="31"/>
      <c r="CR8238" s="31"/>
      <c r="CS8238" s="31"/>
      <c r="CT8238" s="31"/>
      <c r="CU8238" s="31"/>
      <c r="CV8238" s="31"/>
      <c r="CW8238" s="31"/>
      <c r="CX8238" s="31"/>
      <c r="CY8238" s="31"/>
      <c r="CZ8238" s="31"/>
      <c r="DA8238" s="31"/>
      <c r="DB8238" s="31"/>
      <c r="DC8238" s="33"/>
      <c r="DD8238" s="33"/>
      <c r="DE8238" s="33"/>
      <c r="DF8238" s="33"/>
      <c r="DG8238" s="33"/>
      <c r="DH8238" s="33"/>
      <c r="DI8238" s="33"/>
    </row>
    <row r="8239" spans="27:113" x14ac:dyDescent="0.2">
      <c r="AA8239" s="10">
        <v>8237</v>
      </c>
      <c r="AB8239" s="27"/>
      <c r="AC8239" s="28"/>
      <c r="AD8239" s="29"/>
      <c r="AE8239" s="30"/>
      <c r="AF8239" s="29"/>
      <c r="AG8239" s="30"/>
      <c r="AH8239" s="29"/>
      <c r="AI8239" s="30"/>
      <c r="AJ8239" s="29"/>
      <c r="AK8239" s="30"/>
      <c r="AL8239" s="29"/>
      <c r="AM8239" s="30"/>
      <c r="AN8239" s="30"/>
      <c r="AO8239" s="29"/>
      <c r="AP8239" s="30"/>
      <c r="AQ8239" s="29"/>
      <c r="AR8239" s="30"/>
      <c r="AS8239" s="30"/>
      <c r="AT8239" s="31"/>
      <c r="AU8239" s="96"/>
      <c r="AV8239" s="33"/>
      <c r="AW8239" s="10">
        <v>8237</v>
      </c>
      <c r="AX8239" s="29"/>
      <c r="AY8239" s="30"/>
      <c r="AZ8239" s="29"/>
      <c r="BA8239" s="30"/>
      <c r="BB8239" s="29"/>
      <c r="BC8239" s="30"/>
      <c r="BD8239" s="29"/>
      <c r="BE8239" s="30"/>
      <c r="BF8239" s="29"/>
      <c r="BG8239" s="30"/>
      <c r="BH8239" s="29"/>
      <c r="BI8239" s="30"/>
      <c r="BJ8239" s="30"/>
      <c r="BK8239" s="29"/>
      <c r="BL8239" s="30"/>
      <c r="BM8239" s="29"/>
      <c r="BN8239" s="30"/>
      <c r="BO8239" s="30"/>
      <c r="BP8239" s="31"/>
      <c r="BQ8239" s="31"/>
      <c r="BR8239" s="31"/>
      <c r="BS8239" s="31"/>
      <c r="BT8239" s="31"/>
      <c r="BU8239" s="31"/>
      <c r="BV8239" s="31"/>
      <c r="BW8239" s="31"/>
      <c r="BX8239" s="31"/>
      <c r="BY8239" s="31"/>
      <c r="BZ8239" s="31"/>
      <c r="CA8239" s="31"/>
      <c r="CB8239" s="31"/>
      <c r="CC8239" s="31"/>
      <c r="CD8239" s="31"/>
      <c r="CE8239" s="31"/>
      <c r="CF8239" s="31"/>
      <c r="CG8239" s="31"/>
      <c r="CH8239" s="31"/>
      <c r="CI8239" s="31"/>
      <c r="CJ8239" s="31"/>
      <c r="CK8239" s="31"/>
      <c r="CL8239" s="31"/>
      <c r="CM8239" s="31"/>
      <c r="CN8239" s="31"/>
      <c r="CO8239" s="31"/>
      <c r="CP8239" s="31"/>
      <c r="CQ8239" s="31"/>
      <c r="CR8239" s="31"/>
      <c r="CS8239" s="31"/>
      <c r="CT8239" s="31"/>
      <c r="CU8239" s="31"/>
      <c r="CV8239" s="31"/>
      <c r="CW8239" s="31"/>
      <c r="CX8239" s="31"/>
      <c r="CY8239" s="31"/>
      <c r="CZ8239" s="31"/>
      <c r="DA8239" s="31"/>
      <c r="DB8239" s="31"/>
      <c r="DC8239" s="33"/>
      <c r="DD8239" s="33"/>
      <c r="DE8239" s="33"/>
      <c r="DF8239" s="33"/>
      <c r="DG8239" s="33"/>
      <c r="DH8239" s="33"/>
      <c r="DI8239" s="33"/>
    </row>
    <row r="8240" spans="27:113" x14ac:dyDescent="0.2">
      <c r="AA8240" s="10">
        <v>8238</v>
      </c>
      <c r="AB8240" s="27"/>
      <c r="AC8240" s="28"/>
      <c r="AD8240" s="29"/>
      <c r="AE8240" s="30"/>
      <c r="AF8240" s="29"/>
      <c r="AG8240" s="30"/>
      <c r="AH8240" s="29"/>
      <c r="AI8240" s="30"/>
      <c r="AJ8240" s="29"/>
      <c r="AK8240" s="30"/>
      <c r="AL8240" s="29"/>
      <c r="AM8240" s="30"/>
      <c r="AN8240" s="30"/>
      <c r="AO8240" s="29"/>
      <c r="AP8240" s="30"/>
      <c r="AQ8240" s="29"/>
      <c r="AR8240" s="30"/>
      <c r="AS8240" s="30"/>
      <c r="AT8240" s="31"/>
      <c r="AU8240" s="96"/>
      <c r="AV8240" s="33"/>
      <c r="AW8240" s="10">
        <v>8238</v>
      </c>
      <c r="AX8240" s="29"/>
      <c r="AY8240" s="30"/>
      <c r="AZ8240" s="29"/>
      <c r="BA8240" s="30"/>
      <c r="BB8240" s="29"/>
      <c r="BC8240" s="30"/>
      <c r="BD8240" s="29"/>
      <c r="BE8240" s="30"/>
      <c r="BF8240" s="29"/>
      <c r="BG8240" s="30"/>
      <c r="BH8240" s="29"/>
      <c r="BI8240" s="30"/>
      <c r="BJ8240" s="30"/>
      <c r="BK8240" s="29"/>
      <c r="BL8240" s="30"/>
      <c r="BM8240" s="29"/>
      <c r="BN8240" s="30"/>
      <c r="BO8240" s="30"/>
      <c r="BP8240" s="31"/>
      <c r="BQ8240" s="31"/>
      <c r="BR8240" s="31"/>
      <c r="BS8240" s="31"/>
      <c r="BT8240" s="31"/>
      <c r="BU8240" s="31"/>
      <c r="BV8240" s="31"/>
      <c r="BW8240" s="31"/>
      <c r="BX8240" s="31"/>
      <c r="BY8240" s="31"/>
      <c r="BZ8240" s="31"/>
      <c r="CA8240" s="31"/>
      <c r="CB8240" s="31"/>
      <c r="CC8240" s="31"/>
      <c r="CD8240" s="31"/>
      <c r="CE8240" s="31"/>
      <c r="CF8240" s="31"/>
      <c r="CG8240" s="31"/>
      <c r="CH8240" s="31"/>
      <c r="CI8240" s="31"/>
      <c r="CJ8240" s="31"/>
      <c r="CK8240" s="31"/>
      <c r="CL8240" s="31"/>
      <c r="CM8240" s="31"/>
      <c r="CN8240" s="31"/>
      <c r="CO8240" s="31"/>
      <c r="CP8240" s="31"/>
      <c r="CQ8240" s="31"/>
      <c r="CR8240" s="31"/>
      <c r="CS8240" s="31"/>
      <c r="CT8240" s="31"/>
      <c r="CU8240" s="31"/>
      <c r="CV8240" s="31"/>
      <c r="CW8240" s="31"/>
      <c r="CX8240" s="31"/>
      <c r="CY8240" s="31"/>
      <c r="CZ8240" s="31"/>
      <c r="DA8240" s="31"/>
      <c r="DB8240" s="31"/>
      <c r="DC8240" s="33"/>
      <c r="DD8240" s="33"/>
      <c r="DE8240" s="33"/>
      <c r="DF8240" s="33"/>
      <c r="DG8240" s="33"/>
      <c r="DH8240" s="33"/>
      <c r="DI8240" s="33"/>
    </row>
    <row r="8241" spans="27:113" x14ac:dyDescent="0.2">
      <c r="AA8241" s="10">
        <v>8239</v>
      </c>
      <c r="AB8241" s="27"/>
      <c r="AC8241" s="28"/>
      <c r="AD8241" s="29"/>
      <c r="AE8241" s="30"/>
      <c r="AF8241" s="29"/>
      <c r="AG8241" s="30"/>
      <c r="AH8241" s="29"/>
      <c r="AI8241" s="30"/>
      <c r="AJ8241" s="29"/>
      <c r="AK8241" s="30"/>
      <c r="AL8241" s="29"/>
      <c r="AM8241" s="30"/>
      <c r="AN8241" s="30"/>
      <c r="AO8241" s="29"/>
      <c r="AP8241" s="30"/>
      <c r="AQ8241" s="29"/>
      <c r="AR8241" s="30"/>
      <c r="AS8241" s="30"/>
      <c r="AT8241" s="31"/>
      <c r="AU8241" s="96"/>
      <c r="AV8241" s="33"/>
      <c r="AW8241" s="10">
        <v>8239</v>
      </c>
      <c r="AX8241" s="29"/>
      <c r="AY8241" s="30"/>
      <c r="AZ8241" s="29"/>
      <c r="BA8241" s="30"/>
      <c r="BB8241" s="29"/>
      <c r="BC8241" s="30"/>
      <c r="BD8241" s="29"/>
      <c r="BE8241" s="30"/>
      <c r="BF8241" s="29"/>
      <c r="BG8241" s="30"/>
      <c r="BH8241" s="29"/>
      <c r="BI8241" s="30"/>
      <c r="BJ8241" s="30"/>
      <c r="BK8241" s="29"/>
      <c r="BL8241" s="30"/>
      <c r="BM8241" s="29"/>
      <c r="BN8241" s="30"/>
      <c r="BO8241" s="30"/>
      <c r="BP8241" s="31"/>
      <c r="BQ8241" s="31"/>
      <c r="BR8241" s="31"/>
      <c r="BS8241" s="31"/>
      <c r="BT8241" s="31"/>
      <c r="BU8241" s="31"/>
      <c r="BV8241" s="31"/>
      <c r="BW8241" s="31"/>
      <c r="BX8241" s="31"/>
      <c r="BY8241" s="31"/>
      <c r="BZ8241" s="31"/>
      <c r="CA8241" s="31"/>
      <c r="CB8241" s="31"/>
      <c r="CC8241" s="31"/>
      <c r="CD8241" s="31"/>
      <c r="CE8241" s="31"/>
      <c r="CF8241" s="31"/>
      <c r="CG8241" s="31"/>
      <c r="CH8241" s="31"/>
      <c r="CI8241" s="31"/>
      <c r="CJ8241" s="31"/>
      <c r="CK8241" s="31"/>
      <c r="CL8241" s="31"/>
      <c r="CM8241" s="31"/>
      <c r="CN8241" s="31"/>
      <c r="CO8241" s="31"/>
      <c r="CP8241" s="31"/>
      <c r="CQ8241" s="31"/>
      <c r="CR8241" s="31"/>
      <c r="CS8241" s="31"/>
      <c r="CT8241" s="31"/>
      <c r="CU8241" s="31"/>
      <c r="CV8241" s="31"/>
      <c r="CW8241" s="31"/>
      <c r="CX8241" s="31"/>
      <c r="CY8241" s="31"/>
      <c r="CZ8241" s="31"/>
      <c r="DA8241" s="31"/>
      <c r="DB8241" s="31"/>
      <c r="DC8241" s="33"/>
      <c r="DD8241" s="33"/>
      <c r="DE8241" s="33"/>
      <c r="DF8241" s="33"/>
      <c r="DG8241" s="33"/>
      <c r="DH8241" s="33"/>
      <c r="DI8241" s="33"/>
    </row>
    <row r="8242" spans="27:113" x14ac:dyDescent="0.2">
      <c r="AA8242" s="10">
        <v>8240</v>
      </c>
      <c r="AB8242" s="27"/>
      <c r="AC8242" s="28"/>
      <c r="AD8242" s="29"/>
      <c r="AE8242" s="30"/>
      <c r="AF8242" s="29"/>
      <c r="AG8242" s="30"/>
      <c r="AH8242" s="29"/>
      <c r="AI8242" s="30"/>
      <c r="AJ8242" s="29"/>
      <c r="AK8242" s="30"/>
      <c r="AL8242" s="29"/>
      <c r="AM8242" s="30"/>
      <c r="AN8242" s="30"/>
      <c r="AO8242" s="29"/>
      <c r="AP8242" s="30"/>
      <c r="AQ8242" s="29"/>
      <c r="AR8242" s="30"/>
      <c r="AS8242" s="30"/>
      <c r="AT8242" s="31"/>
      <c r="AU8242" s="96"/>
      <c r="AV8242" s="33"/>
      <c r="AW8242" s="10">
        <v>8240</v>
      </c>
      <c r="AX8242" s="29"/>
      <c r="AY8242" s="30"/>
      <c r="AZ8242" s="29"/>
      <c r="BA8242" s="30"/>
      <c r="BB8242" s="29"/>
      <c r="BC8242" s="30"/>
      <c r="BD8242" s="29"/>
      <c r="BE8242" s="30"/>
      <c r="BF8242" s="29"/>
      <c r="BG8242" s="30"/>
      <c r="BH8242" s="29"/>
      <c r="BI8242" s="30"/>
      <c r="BJ8242" s="30"/>
      <c r="BK8242" s="29"/>
      <c r="BL8242" s="30"/>
      <c r="BM8242" s="29"/>
      <c r="BN8242" s="30"/>
      <c r="BO8242" s="30"/>
      <c r="BP8242" s="31"/>
      <c r="BQ8242" s="31"/>
      <c r="BR8242" s="31"/>
      <c r="BS8242" s="31"/>
      <c r="BT8242" s="31"/>
      <c r="BU8242" s="31"/>
      <c r="BV8242" s="31"/>
      <c r="BW8242" s="31"/>
      <c r="BX8242" s="31"/>
      <c r="BY8242" s="31"/>
      <c r="BZ8242" s="31"/>
      <c r="CA8242" s="31"/>
      <c r="CB8242" s="31"/>
      <c r="CC8242" s="31"/>
      <c r="CD8242" s="31"/>
      <c r="CE8242" s="31"/>
      <c r="CF8242" s="31"/>
      <c r="CG8242" s="31"/>
      <c r="CH8242" s="31"/>
      <c r="CI8242" s="31"/>
      <c r="CJ8242" s="31"/>
      <c r="CK8242" s="31"/>
      <c r="CL8242" s="31"/>
      <c r="CM8242" s="31"/>
      <c r="CN8242" s="31"/>
      <c r="CO8242" s="31"/>
      <c r="CP8242" s="31"/>
      <c r="CQ8242" s="31"/>
      <c r="CR8242" s="31"/>
      <c r="CS8242" s="31"/>
      <c r="CT8242" s="31"/>
      <c r="CU8242" s="31"/>
      <c r="CV8242" s="31"/>
      <c r="CW8242" s="31"/>
      <c r="CX8242" s="31"/>
      <c r="CY8242" s="31"/>
      <c r="CZ8242" s="31"/>
      <c r="DA8242" s="31"/>
      <c r="DB8242" s="31"/>
      <c r="DC8242" s="33"/>
      <c r="DD8242" s="33"/>
      <c r="DE8242" s="33"/>
      <c r="DF8242" s="33"/>
      <c r="DG8242" s="33"/>
      <c r="DH8242" s="33"/>
      <c r="DI8242" s="33"/>
    </row>
    <row r="8243" spans="27:113" x14ac:dyDescent="0.2">
      <c r="AA8243" s="10">
        <v>8241</v>
      </c>
      <c r="AB8243" s="27"/>
      <c r="AC8243" s="28"/>
      <c r="AD8243" s="29"/>
      <c r="AE8243" s="30"/>
      <c r="AF8243" s="29"/>
      <c r="AG8243" s="30"/>
      <c r="AH8243" s="29"/>
      <c r="AI8243" s="30"/>
      <c r="AJ8243" s="29"/>
      <c r="AK8243" s="30"/>
      <c r="AL8243" s="29"/>
      <c r="AM8243" s="30"/>
      <c r="AN8243" s="30"/>
      <c r="AO8243" s="29"/>
      <c r="AP8243" s="30"/>
      <c r="AQ8243" s="29"/>
      <c r="AR8243" s="30"/>
      <c r="AS8243" s="30"/>
      <c r="AT8243" s="31"/>
      <c r="AU8243" s="96"/>
      <c r="AV8243" s="33"/>
      <c r="AW8243" s="10">
        <v>8241</v>
      </c>
      <c r="AX8243" s="29"/>
      <c r="AY8243" s="30"/>
      <c r="AZ8243" s="29"/>
      <c r="BA8243" s="30"/>
      <c r="BB8243" s="29"/>
      <c r="BC8243" s="30"/>
      <c r="BD8243" s="29"/>
      <c r="BE8243" s="30"/>
      <c r="BF8243" s="29"/>
      <c r="BG8243" s="30"/>
      <c r="BH8243" s="29"/>
      <c r="BI8243" s="30"/>
      <c r="BJ8243" s="30"/>
      <c r="BK8243" s="29"/>
      <c r="BL8243" s="30"/>
      <c r="BM8243" s="29"/>
      <c r="BN8243" s="30"/>
      <c r="BO8243" s="30"/>
      <c r="BP8243" s="31"/>
      <c r="BQ8243" s="31"/>
      <c r="BR8243" s="31"/>
      <c r="BS8243" s="31"/>
      <c r="BT8243" s="31"/>
      <c r="BU8243" s="31"/>
      <c r="BV8243" s="31"/>
      <c r="BW8243" s="31"/>
      <c r="BX8243" s="31"/>
      <c r="BY8243" s="31"/>
      <c r="BZ8243" s="31"/>
      <c r="CA8243" s="31"/>
      <c r="CB8243" s="31"/>
      <c r="CC8243" s="31"/>
      <c r="CD8243" s="31"/>
      <c r="CE8243" s="31"/>
      <c r="CF8243" s="31"/>
      <c r="CG8243" s="31"/>
      <c r="CH8243" s="31"/>
      <c r="CI8243" s="31"/>
      <c r="CJ8243" s="31"/>
      <c r="CK8243" s="31"/>
      <c r="CL8243" s="31"/>
      <c r="CM8243" s="31"/>
      <c r="CN8243" s="31"/>
      <c r="CO8243" s="31"/>
      <c r="CP8243" s="31"/>
      <c r="CQ8243" s="31"/>
      <c r="CR8243" s="31"/>
      <c r="CS8243" s="31"/>
      <c r="CT8243" s="31"/>
      <c r="CU8243" s="31"/>
      <c r="CV8243" s="31"/>
      <c r="CW8243" s="31"/>
      <c r="CX8243" s="31"/>
      <c r="CY8243" s="31"/>
      <c r="CZ8243" s="31"/>
      <c r="DA8243" s="31"/>
      <c r="DB8243" s="31"/>
      <c r="DC8243" s="33"/>
      <c r="DD8243" s="33"/>
      <c r="DE8243" s="33"/>
      <c r="DF8243" s="33"/>
      <c r="DG8243" s="33"/>
      <c r="DH8243" s="33"/>
      <c r="DI8243" s="33"/>
    </row>
    <row r="8244" spans="27:113" x14ac:dyDescent="0.2">
      <c r="AA8244" s="10">
        <v>8242</v>
      </c>
      <c r="AB8244" s="27"/>
      <c r="AC8244" s="28"/>
      <c r="AD8244" s="29"/>
      <c r="AE8244" s="30"/>
      <c r="AF8244" s="29"/>
      <c r="AG8244" s="30"/>
      <c r="AH8244" s="29"/>
      <c r="AI8244" s="30"/>
      <c r="AJ8244" s="29"/>
      <c r="AK8244" s="30"/>
      <c r="AL8244" s="29"/>
      <c r="AM8244" s="30"/>
      <c r="AN8244" s="30"/>
      <c r="AO8244" s="29"/>
      <c r="AP8244" s="30"/>
      <c r="AQ8244" s="29"/>
      <c r="AR8244" s="30"/>
      <c r="AS8244" s="30"/>
      <c r="AT8244" s="31"/>
      <c r="AU8244" s="96"/>
      <c r="AV8244" s="33"/>
      <c r="AW8244" s="10">
        <v>8242</v>
      </c>
      <c r="AX8244" s="29"/>
      <c r="AY8244" s="30"/>
      <c r="AZ8244" s="29"/>
      <c r="BA8244" s="30"/>
      <c r="BB8244" s="29"/>
      <c r="BC8244" s="30"/>
      <c r="BD8244" s="29"/>
      <c r="BE8244" s="30"/>
      <c r="BF8244" s="29"/>
      <c r="BG8244" s="30"/>
      <c r="BH8244" s="29"/>
      <c r="BI8244" s="30"/>
      <c r="BJ8244" s="30"/>
      <c r="BK8244" s="29"/>
      <c r="BL8244" s="30"/>
      <c r="BM8244" s="29"/>
      <c r="BN8244" s="30"/>
      <c r="BO8244" s="30"/>
      <c r="BP8244" s="31"/>
      <c r="BQ8244" s="31"/>
      <c r="BR8244" s="31"/>
      <c r="BS8244" s="31"/>
      <c r="BT8244" s="31"/>
      <c r="BU8244" s="31"/>
      <c r="BV8244" s="31"/>
      <c r="BW8244" s="31"/>
      <c r="BX8244" s="31"/>
      <c r="BY8244" s="31"/>
      <c r="BZ8244" s="31"/>
      <c r="CA8244" s="31"/>
      <c r="CB8244" s="31"/>
      <c r="CC8244" s="31"/>
      <c r="CD8244" s="31"/>
      <c r="CE8244" s="31"/>
      <c r="CF8244" s="31"/>
      <c r="CG8244" s="31"/>
      <c r="CH8244" s="31"/>
      <c r="CI8244" s="31"/>
      <c r="CJ8244" s="31"/>
      <c r="CK8244" s="31"/>
      <c r="CL8244" s="31"/>
      <c r="CM8244" s="31"/>
      <c r="CN8244" s="31"/>
      <c r="CO8244" s="31"/>
      <c r="CP8244" s="31"/>
      <c r="CQ8244" s="31"/>
      <c r="CR8244" s="31"/>
      <c r="CS8244" s="31"/>
      <c r="CT8244" s="31"/>
      <c r="CU8244" s="31"/>
      <c r="CV8244" s="31"/>
      <c r="CW8244" s="31"/>
      <c r="CX8244" s="31"/>
      <c r="CY8244" s="31"/>
      <c r="CZ8244" s="31"/>
      <c r="DA8244" s="31"/>
      <c r="DB8244" s="31"/>
      <c r="DC8244" s="33"/>
      <c r="DD8244" s="33"/>
      <c r="DE8244" s="33"/>
      <c r="DF8244" s="33"/>
      <c r="DG8244" s="33"/>
      <c r="DH8244" s="33"/>
      <c r="DI8244" s="33"/>
    </row>
    <row r="8245" spans="27:113" x14ac:dyDescent="0.2">
      <c r="AA8245" s="10">
        <v>8243</v>
      </c>
      <c r="AB8245" s="27"/>
      <c r="AC8245" s="28"/>
      <c r="AD8245" s="29"/>
      <c r="AE8245" s="30"/>
      <c r="AF8245" s="29"/>
      <c r="AG8245" s="30"/>
      <c r="AH8245" s="29"/>
      <c r="AI8245" s="30"/>
      <c r="AJ8245" s="29"/>
      <c r="AK8245" s="30"/>
      <c r="AL8245" s="29"/>
      <c r="AM8245" s="30"/>
      <c r="AN8245" s="30"/>
      <c r="AO8245" s="29"/>
      <c r="AP8245" s="30"/>
      <c r="AQ8245" s="29"/>
      <c r="AR8245" s="30"/>
      <c r="AS8245" s="30"/>
      <c r="AT8245" s="31"/>
      <c r="AU8245" s="96"/>
      <c r="AV8245" s="33"/>
      <c r="AW8245" s="10">
        <v>8243</v>
      </c>
      <c r="AX8245" s="29"/>
      <c r="AY8245" s="30"/>
      <c r="AZ8245" s="29"/>
      <c r="BA8245" s="30"/>
      <c r="BB8245" s="29"/>
      <c r="BC8245" s="30"/>
      <c r="BD8245" s="29"/>
      <c r="BE8245" s="30"/>
      <c r="BF8245" s="29"/>
      <c r="BG8245" s="30"/>
      <c r="BH8245" s="29"/>
      <c r="BI8245" s="30"/>
      <c r="BJ8245" s="30"/>
      <c r="BK8245" s="29"/>
      <c r="BL8245" s="30"/>
      <c r="BM8245" s="29"/>
      <c r="BN8245" s="30"/>
      <c r="BO8245" s="30"/>
      <c r="BP8245" s="31"/>
      <c r="BQ8245" s="31"/>
      <c r="BR8245" s="31"/>
      <c r="BS8245" s="31"/>
      <c r="BT8245" s="31"/>
      <c r="BU8245" s="31"/>
      <c r="BV8245" s="31"/>
      <c r="BW8245" s="31"/>
      <c r="BX8245" s="31"/>
      <c r="BY8245" s="31"/>
      <c r="BZ8245" s="31"/>
      <c r="CA8245" s="31"/>
      <c r="CB8245" s="31"/>
      <c r="CC8245" s="31"/>
      <c r="CD8245" s="31"/>
      <c r="CE8245" s="31"/>
      <c r="CF8245" s="31"/>
      <c r="CG8245" s="31"/>
      <c r="CH8245" s="31"/>
      <c r="CI8245" s="31"/>
      <c r="CJ8245" s="31"/>
      <c r="CK8245" s="31"/>
      <c r="CL8245" s="31"/>
      <c r="CM8245" s="31"/>
      <c r="CN8245" s="31"/>
      <c r="CO8245" s="31"/>
      <c r="CP8245" s="31"/>
      <c r="CQ8245" s="31"/>
      <c r="CR8245" s="31"/>
      <c r="CS8245" s="31"/>
      <c r="CT8245" s="31"/>
      <c r="CU8245" s="31"/>
      <c r="CV8245" s="31"/>
      <c r="CW8245" s="31"/>
      <c r="CX8245" s="31"/>
      <c r="CY8245" s="31"/>
      <c r="CZ8245" s="31"/>
      <c r="DA8245" s="31"/>
      <c r="DB8245" s="31"/>
      <c r="DC8245" s="33"/>
      <c r="DD8245" s="33"/>
      <c r="DE8245" s="33"/>
      <c r="DF8245" s="33"/>
      <c r="DG8245" s="33"/>
      <c r="DH8245" s="33"/>
      <c r="DI8245" s="33"/>
    </row>
    <row r="8246" spans="27:113" x14ac:dyDescent="0.2">
      <c r="AA8246" s="10">
        <v>8244</v>
      </c>
      <c r="AB8246" s="27"/>
      <c r="AC8246" s="28"/>
      <c r="AD8246" s="29"/>
      <c r="AE8246" s="30"/>
      <c r="AF8246" s="29"/>
      <c r="AG8246" s="30"/>
      <c r="AH8246" s="29"/>
      <c r="AI8246" s="30"/>
      <c r="AJ8246" s="29"/>
      <c r="AK8246" s="30"/>
      <c r="AL8246" s="29"/>
      <c r="AM8246" s="30"/>
      <c r="AN8246" s="30"/>
      <c r="AO8246" s="29"/>
      <c r="AP8246" s="30"/>
      <c r="AQ8246" s="29"/>
      <c r="AR8246" s="30"/>
      <c r="AS8246" s="30"/>
      <c r="AT8246" s="31"/>
      <c r="AU8246" s="96"/>
      <c r="AV8246" s="33"/>
      <c r="AW8246" s="10">
        <v>8244</v>
      </c>
      <c r="AX8246" s="29"/>
      <c r="AY8246" s="30"/>
      <c r="AZ8246" s="29"/>
      <c r="BA8246" s="30"/>
      <c r="BB8246" s="29"/>
      <c r="BC8246" s="30"/>
      <c r="BD8246" s="29"/>
      <c r="BE8246" s="30"/>
      <c r="BF8246" s="29"/>
      <c r="BG8246" s="30"/>
      <c r="BH8246" s="29"/>
      <c r="BI8246" s="30"/>
      <c r="BJ8246" s="30"/>
      <c r="BK8246" s="29"/>
      <c r="BL8246" s="30"/>
      <c r="BM8246" s="29"/>
      <c r="BN8246" s="30"/>
      <c r="BO8246" s="30"/>
      <c r="BP8246" s="31"/>
      <c r="BQ8246" s="31"/>
      <c r="BR8246" s="31"/>
      <c r="BS8246" s="31"/>
      <c r="BT8246" s="31"/>
      <c r="BU8246" s="31"/>
      <c r="BV8246" s="31"/>
      <c r="BW8246" s="31"/>
      <c r="BX8246" s="31"/>
      <c r="BY8246" s="31"/>
      <c r="BZ8246" s="31"/>
      <c r="CA8246" s="31"/>
      <c r="CB8246" s="31"/>
      <c r="CC8246" s="31"/>
      <c r="CD8246" s="31"/>
      <c r="CE8246" s="31"/>
      <c r="CF8246" s="31"/>
      <c r="CG8246" s="31"/>
      <c r="CH8246" s="31"/>
      <c r="CI8246" s="31"/>
      <c r="CJ8246" s="31"/>
      <c r="CK8246" s="31"/>
      <c r="CL8246" s="31"/>
      <c r="CM8246" s="31"/>
      <c r="CN8246" s="31"/>
      <c r="CO8246" s="31"/>
      <c r="CP8246" s="31"/>
      <c r="CQ8246" s="31"/>
      <c r="CR8246" s="31"/>
      <c r="CS8246" s="31"/>
      <c r="CT8246" s="31"/>
      <c r="CU8246" s="31"/>
      <c r="CV8246" s="31"/>
      <c r="CW8246" s="31"/>
      <c r="CX8246" s="31"/>
      <c r="CY8246" s="31"/>
      <c r="CZ8246" s="31"/>
      <c r="DA8246" s="31"/>
      <c r="DB8246" s="31"/>
      <c r="DC8246" s="33"/>
      <c r="DD8246" s="33"/>
      <c r="DE8246" s="33"/>
      <c r="DF8246" s="33"/>
      <c r="DG8246" s="33"/>
      <c r="DH8246" s="33"/>
      <c r="DI8246" s="33"/>
    </row>
    <row r="8247" spans="27:113" x14ac:dyDescent="0.2">
      <c r="AA8247" s="10">
        <v>8245</v>
      </c>
      <c r="AB8247" s="27"/>
      <c r="AC8247" s="28"/>
      <c r="AD8247" s="29"/>
      <c r="AE8247" s="30"/>
      <c r="AF8247" s="29"/>
      <c r="AG8247" s="30"/>
      <c r="AH8247" s="29"/>
      <c r="AI8247" s="30"/>
      <c r="AJ8247" s="29"/>
      <c r="AK8247" s="30"/>
      <c r="AL8247" s="29"/>
      <c r="AM8247" s="30"/>
      <c r="AN8247" s="30"/>
      <c r="AO8247" s="29"/>
      <c r="AP8247" s="30"/>
      <c r="AQ8247" s="29"/>
      <c r="AR8247" s="30"/>
      <c r="AS8247" s="30"/>
      <c r="AT8247" s="31"/>
      <c r="AU8247" s="96"/>
      <c r="AV8247" s="33"/>
      <c r="AW8247" s="10">
        <v>8245</v>
      </c>
      <c r="AX8247" s="29"/>
      <c r="AY8247" s="30"/>
      <c r="AZ8247" s="29"/>
      <c r="BA8247" s="30"/>
      <c r="BB8247" s="29"/>
      <c r="BC8247" s="30"/>
      <c r="BD8247" s="29"/>
      <c r="BE8247" s="30"/>
      <c r="BF8247" s="29"/>
      <c r="BG8247" s="30"/>
      <c r="BH8247" s="29"/>
      <c r="BI8247" s="30"/>
      <c r="BJ8247" s="30"/>
      <c r="BK8247" s="29"/>
      <c r="BL8247" s="30"/>
      <c r="BM8247" s="29"/>
      <c r="BN8247" s="30"/>
      <c r="BO8247" s="30"/>
      <c r="BP8247" s="31"/>
      <c r="BQ8247" s="31"/>
      <c r="BR8247" s="31"/>
      <c r="BS8247" s="31"/>
      <c r="BT8247" s="31"/>
      <c r="BU8247" s="31"/>
      <c r="BV8247" s="31"/>
      <c r="BW8247" s="31"/>
      <c r="BX8247" s="31"/>
      <c r="BY8247" s="31"/>
      <c r="BZ8247" s="31"/>
      <c r="CA8247" s="31"/>
      <c r="CB8247" s="31"/>
      <c r="CC8247" s="31"/>
      <c r="CD8247" s="31"/>
      <c r="CE8247" s="31"/>
      <c r="CF8247" s="31"/>
      <c r="CG8247" s="31"/>
      <c r="CH8247" s="31"/>
      <c r="CI8247" s="31"/>
      <c r="CJ8247" s="31"/>
      <c r="CK8247" s="31"/>
      <c r="CL8247" s="31"/>
      <c r="CM8247" s="31"/>
      <c r="CN8247" s="31"/>
      <c r="CO8247" s="31"/>
      <c r="CP8247" s="31"/>
      <c r="CQ8247" s="31"/>
      <c r="CR8247" s="31"/>
      <c r="CS8247" s="31"/>
      <c r="CT8247" s="31"/>
      <c r="CU8247" s="31"/>
      <c r="CV8247" s="31"/>
      <c r="CW8247" s="31"/>
      <c r="CX8247" s="31"/>
      <c r="CY8247" s="31"/>
      <c r="CZ8247" s="31"/>
      <c r="DA8247" s="31"/>
      <c r="DB8247" s="31"/>
      <c r="DC8247" s="33"/>
      <c r="DD8247" s="33"/>
      <c r="DE8247" s="33"/>
      <c r="DF8247" s="33"/>
      <c r="DG8247" s="33"/>
      <c r="DH8247" s="33"/>
      <c r="DI8247" s="33"/>
    </row>
    <row r="8248" spans="27:113" x14ac:dyDescent="0.2">
      <c r="AA8248" s="10">
        <v>8246</v>
      </c>
      <c r="AB8248" s="27"/>
      <c r="AC8248" s="28"/>
      <c r="AD8248" s="29"/>
      <c r="AE8248" s="30"/>
      <c r="AF8248" s="29"/>
      <c r="AG8248" s="30"/>
      <c r="AH8248" s="29"/>
      <c r="AI8248" s="30"/>
      <c r="AJ8248" s="29"/>
      <c r="AK8248" s="30"/>
      <c r="AL8248" s="29"/>
      <c r="AM8248" s="30"/>
      <c r="AN8248" s="30"/>
      <c r="AO8248" s="29"/>
      <c r="AP8248" s="30"/>
      <c r="AQ8248" s="29"/>
      <c r="AR8248" s="30"/>
      <c r="AS8248" s="30"/>
      <c r="AT8248" s="31"/>
      <c r="AU8248" s="96"/>
      <c r="AV8248" s="33"/>
      <c r="AW8248" s="10">
        <v>8246</v>
      </c>
      <c r="AX8248" s="29"/>
      <c r="AY8248" s="30"/>
      <c r="AZ8248" s="29"/>
      <c r="BA8248" s="30"/>
      <c r="BB8248" s="29"/>
      <c r="BC8248" s="30"/>
      <c r="BD8248" s="29"/>
      <c r="BE8248" s="30"/>
      <c r="BF8248" s="29"/>
      <c r="BG8248" s="30"/>
      <c r="BH8248" s="29"/>
      <c r="BI8248" s="30"/>
      <c r="BJ8248" s="30"/>
      <c r="BK8248" s="29"/>
      <c r="BL8248" s="30"/>
      <c r="BM8248" s="29"/>
      <c r="BN8248" s="30"/>
      <c r="BO8248" s="30"/>
      <c r="BP8248" s="31"/>
      <c r="BQ8248" s="31"/>
      <c r="BR8248" s="31"/>
      <c r="BS8248" s="31"/>
      <c r="BT8248" s="31"/>
      <c r="BU8248" s="31"/>
      <c r="BV8248" s="31"/>
      <c r="BW8248" s="31"/>
      <c r="BX8248" s="31"/>
      <c r="BY8248" s="31"/>
      <c r="BZ8248" s="31"/>
      <c r="CA8248" s="31"/>
      <c r="CB8248" s="31"/>
      <c r="CC8248" s="31"/>
      <c r="CD8248" s="31"/>
      <c r="CE8248" s="31"/>
      <c r="CF8248" s="31"/>
      <c r="CG8248" s="31"/>
      <c r="CH8248" s="31"/>
      <c r="CI8248" s="31"/>
      <c r="CJ8248" s="31"/>
      <c r="CK8248" s="31"/>
      <c r="CL8248" s="31"/>
      <c r="CM8248" s="31"/>
      <c r="CN8248" s="31"/>
      <c r="CO8248" s="31"/>
      <c r="CP8248" s="31"/>
      <c r="CQ8248" s="31"/>
      <c r="CR8248" s="31"/>
      <c r="CS8248" s="31"/>
      <c r="CT8248" s="31"/>
      <c r="CU8248" s="31"/>
      <c r="CV8248" s="31"/>
      <c r="CW8248" s="31"/>
      <c r="CX8248" s="31"/>
      <c r="CY8248" s="31"/>
      <c r="CZ8248" s="31"/>
      <c r="DA8248" s="31"/>
      <c r="DB8248" s="31"/>
      <c r="DC8248" s="33"/>
      <c r="DD8248" s="33"/>
      <c r="DE8248" s="33"/>
      <c r="DF8248" s="33"/>
      <c r="DG8248" s="33"/>
      <c r="DH8248" s="33"/>
      <c r="DI8248" s="33"/>
    </row>
    <row r="8249" spans="27:113" x14ac:dyDescent="0.2">
      <c r="AA8249" s="10">
        <v>8247</v>
      </c>
      <c r="AB8249" s="27"/>
      <c r="AC8249" s="28"/>
      <c r="AD8249" s="29"/>
      <c r="AE8249" s="30"/>
      <c r="AF8249" s="29"/>
      <c r="AG8249" s="30"/>
      <c r="AH8249" s="29"/>
      <c r="AI8249" s="30"/>
      <c r="AJ8249" s="29"/>
      <c r="AK8249" s="30"/>
      <c r="AL8249" s="29"/>
      <c r="AM8249" s="30"/>
      <c r="AN8249" s="30"/>
      <c r="AO8249" s="29"/>
      <c r="AP8249" s="30"/>
      <c r="AQ8249" s="29"/>
      <c r="AR8249" s="30"/>
      <c r="AS8249" s="30"/>
      <c r="AT8249" s="31"/>
      <c r="AU8249" s="96"/>
      <c r="AV8249" s="33"/>
      <c r="AW8249" s="10">
        <v>8247</v>
      </c>
      <c r="AX8249" s="29"/>
      <c r="AY8249" s="30"/>
      <c r="AZ8249" s="29"/>
      <c r="BA8249" s="30"/>
      <c r="BB8249" s="29"/>
      <c r="BC8249" s="30"/>
      <c r="BD8249" s="29"/>
      <c r="BE8249" s="30"/>
      <c r="BF8249" s="29"/>
      <c r="BG8249" s="30"/>
      <c r="BH8249" s="29"/>
      <c r="BI8249" s="30"/>
      <c r="BJ8249" s="30"/>
      <c r="BK8249" s="29"/>
      <c r="BL8249" s="30"/>
      <c r="BM8249" s="29"/>
      <c r="BN8249" s="30"/>
      <c r="BO8249" s="30"/>
      <c r="BP8249" s="31"/>
      <c r="BQ8249" s="31"/>
      <c r="BR8249" s="31"/>
      <c r="BS8249" s="31"/>
      <c r="BT8249" s="31"/>
      <c r="BU8249" s="31"/>
      <c r="BV8249" s="31"/>
      <c r="BW8249" s="31"/>
      <c r="BX8249" s="31"/>
      <c r="BY8249" s="31"/>
      <c r="BZ8249" s="31"/>
      <c r="CA8249" s="31"/>
      <c r="CB8249" s="31"/>
      <c r="CC8249" s="31"/>
      <c r="CD8249" s="31"/>
      <c r="CE8249" s="31"/>
      <c r="CF8249" s="31"/>
      <c r="CG8249" s="31"/>
      <c r="CH8249" s="31"/>
      <c r="CI8249" s="31"/>
      <c r="CJ8249" s="31"/>
      <c r="CK8249" s="31"/>
      <c r="CL8249" s="31"/>
      <c r="CM8249" s="31"/>
      <c r="CN8249" s="31"/>
      <c r="CO8249" s="31"/>
      <c r="CP8249" s="31"/>
      <c r="CQ8249" s="31"/>
      <c r="CR8249" s="31"/>
      <c r="CS8249" s="31"/>
      <c r="CT8249" s="31"/>
      <c r="CU8249" s="31"/>
      <c r="CV8249" s="31"/>
      <c r="CW8249" s="31"/>
      <c r="CX8249" s="31"/>
      <c r="CY8249" s="31"/>
      <c r="CZ8249" s="31"/>
      <c r="DA8249" s="31"/>
      <c r="DB8249" s="31"/>
      <c r="DC8249" s="33"/>
      <c r="DD8249" s="33"/>
      <c r="DE8249" s="33"/>
      <c r="DF8249" s="33"/>
      <c r="DG8249" s="33"/>
      <c r="DH8249" s="33"/>
      <c r="DI8249" s="33"/>
    </row>
    <row r="8250" spans="27:113" x14ac:dyDescent="0.2">
      <c r="AA8250" s="10">
        <v>8248</v>
      </c>
      <c r="AB8250" s="27"/>
      <c r="AC8250" s="28"/>
      <c r="AD8250" s="29"/>
      <c r="AE8250" s="30"/>
      <c r="AF8250" s="29"/>
      <c r="AG8250" s="30"/>
      <c r="AH8250" s="29"/>
      <c r="AI8250" s="30"/>
      <c r="AJ8250" s="29"/>
      <c r="AK8250" s="30"/>
      <c r="AL8250" s="29"/>
      <c r="AM8250" s="30"/>
      <c r="AN8250" s="30"/>
      <c r="AO8250" s="29"/>
      <c r="AP8250" s="30"/>
      <c r="AQ8250" s="29"/>
      <c r="AR8250" s="30"/>
      <c r="AS8250" s="30"/>
      <c r="AT8250" s="31"/>
      <c r="AU8250" s="96"/>
      <c r="AV8250" s="33"/>
      <c r="AW8250" s="10">
        <v>8248</v>
      </c>
      <c r="AX8250" s="29"/>
      <c r="AY8250" s="30"/>
      <c r="AZ8250" s="29"/>
      <c r="BA8250" s="30"/>
      <c r="BB8250" s="29"/>
      <c r="BC8250" s="30"/>
      <c r="BD8250" s="29"/>
      <c r="BE8250" s="30"/>
      <c r="BF8250" s="29"/>
      <c r="BG8250" s="30"/>
      <c r="BH8250" s="29"/>
      <c r="BI8250" s="30"/>
      <c r="BJ8250" s="30"/>
      <c r="BK8250" s="29"/>
      <c r="BL8250" s="30"/>
      <c r="BM8250" s="29"/>
      <c r="BN8250" s="30"/>
      <c r="BO8250" s="30"/>
      <c r="BP8250" s="31"/>
      <c r="BQ8250" s="31"/>
      <c r="BR8250" s="31"/>
      <c r="BS8250" s="31"/>
      <c r="BT8250" s="31"/>
      <c r="BU8250" s="31"/>
      <c r="BV8250" s="31"/>
      <c r="BW8250" s="31"/>
      <c r="BX8250" s="31"/>
      <c r="BY8250" s="31"/>
      <c r="BZ8250" s="31"/>
      <c r="CA8250" s="31"/>
      <c r="CB8250" s="31"/>
      <c r="CC8250" s="31"/>
      <c r="CD8250" s="31"/>
      <c r="CE8250" s="31"/>
      <c r="CF8250" s="31"/>
      <c r="CG8250" s="31"/>
      <c r="CH8250" s="31"/>
      <c r="CI8250" s="31"/>
      <c r="CJ8250" s="31"/>
      <c r="CK8250" s="31"/>
      <c r="CL8250" s="31"/>
      <c r="CM8250" s="31"/>
      <c r="CN8250" s="31"/>
      <c r="CO8250" s="31"/>
      <c r="CP8250" s="31"/>
      <c r="CQ8250" s="31"/>
      <c r="CR8250" s="31"/>
      <c r="CS8250" s="31"/>
      <c r="CT8250" s="31"/>
      <c r="CU8250" s="31"/>
      <c r="CV8250" s="31"/>
      <c r="CW8250" s="31"/>
      <c r="CX8250" s="31"/>
      <c r="CY8250" s="31"/>
      <c r="CZ8250" s="31"/>
      <c r="DA8250" s="31"/>
      <c r="DB8250" s="31"/>
      <c r="DC8250" s="33"/>
      <c r="DD8250" s="33"/>
      <c r="DE8250" s="33"/>
      <c r="DF8250" s="33"/>
      <c r="DG8250" s="33"/>
      <c r="DH8250" s="33"/>
      <c r="DI8250" s="33"/>
    </row>
    <row r="8251" spans="27:113" x14ac:dyDescent="0.2">
      <c r="AA8251" s="10">
        <v>8249</v>
      </c>
      <c r="AB8251" s="27"/>
      <c r="AC8251" s="28"/>
      <c r="AD8251" s="29"/>
      <c r="AE8251" s="30"/>
      <c r="AF8251" s="29"/>
      <c r="AG8251" s="30"/>
      <c r="AH8251" s="29"/>
      <c r="AI8251" s="30"/>
      <c r="AJ8251" s="29"/>
      <c r="AK8251" s="30"/>
      <c r="AL8251" s="29"/>
      <c r="AM8251" s="30"/>
      <c r="AN8251" s="30"/>
      <c r="AO8251" s="29"/>
      <c r="AP8251" s="30"/>
      <c r="AQ8251" s="29"/>
      <c r="AR8251" s="30"/>
      <c r="AS8251" s="30"/>
      <c r="AT8251" s="31"/>
      <c r="AU8251" s="96"/>
      <c r="AV8251" s="33"/>
      <c r="AW8251" s="10">
        <v>8249</v>
      </c>
      <c r="AX8251" s="29"/>
      <c r="AY8251" s="30"/>
      <c r="AZ8251" s="29"/>
      <c r="BA8251" s="30"/>
      <c r="BB8251" s="29"/>
      <c r="BC8251" s="30"/>
      <c r="BD8251" s="29"/>
      <c r="BE8251" s="30"/>
      <c r="BF8251" s="29"/>
      <c r="BG8251" s="30"/>
      <c r="BH8251" s="29"/>
      <c r="BI8251" s="30"/>
      <c r="BJ8251" s="30"/>
      <c r="BK8251" s="29"/>
      <c r="BL8251" s="30"/>
      <c r="BM8251" s="29"/>
      <c r="BN8251" s="30"/>
      <c r="BO8251" s="30"/>
      <c r="BP8251" s="31"/>
      <c r="BQ8251" s="31"/>
      <c r="BR8251" s="31"/>
      <c r="BS8251" s="31"/>
      <c r="BT8251" s="31"/>
      <c r="BU8251" s="31"/>
      <c r="BV8251" s="31"/>
      <c r="BW8251" s="31"/>
      <c r="BX8251" s="31"/>
      <c r="BY8251" s="31"/>
      <c r="BZ8251" s="31"/>
      <c r="CA8251" s="31"/>
      <c r="CB8251" s="31"/>
      <c r="CC8251" s="31"/>
      <c r="CD8251" s="31"/>
      <c r="CE8251" s="31"/>
      <c r="CF8251" s="31"/>
      <c r="CG8251" s="31"/>
      <c r="CH8251" s="31"/>
      <c r="CI8251" s="31"/>
      <c r="CJ8251" s="31"/>
      <c r="CK8251" s="31"/>
      <c r="CL8251" s="31"/>
      <c r="CM8251" s="31"/>
      <c r="CN8251" s="31"/>
      <c r="CO8251" s="31"/>
      <c r="CP8251" s="31"/>
      <c r="CQ8251" s="31"/>
      <c r="CR8251" s="31"/>
      <c r="CS8251" s="31"/>
      <c r="CT8251" s="31"/>
      <c r="CU8251" s="31"/>
      <c r="CV8251" s="31"/>
      <c r="CW8251" s="31"/>
      <c r="CX8251" s="31"/>
      <c r="CY8251" s="31"/>
      <c r="CZ8251" s="31"/>
      <c r="DA8251" s="31"/>
      <c r="DB8251" s="31"/>
      <c r="DC8251" s="33"/>
      <c r="DD8251" s="33"/>
      <c r="DE8251" s="33"/>
      <c r="DF8251" s="33"/>
      <c r="DG8251" s="33"/>
      <c r="DH8251" s="33"/>
      <c r="DI8251" s="33"/>
    </row>
    <row r="8252" spans="27:113" x14ac:dyDescent="0.2">
      <c r="AA8252" s="10">
        <v>8250</v>
      </c>
      <c r="AB8252" s="27"/>
      <c r="AC8252" s="28"/>
      <c r="AD8252" s="29"/>
      <c r="AE8252" s="30"/>
      <c r="AF8252" s="29"/>
      <c r="AG8252" s="30"/>
      <c r="AH8252" s="29"/>
      <c r="AI8252" s="30"/>
      <c r="AJ8252" s="29"/>
      <c r="AK8252" s="30"/>
      <c r="AL8252" s="29"/>
      <c r="AM8252" s="30"/>
      <c r="AN8252" s="30"/>
      <c r="AO8252" s="29"/>
      <c r="AP8252" s="30"/>
      <c r="AQ8252" s="29"/>
      <c r="AR8252" s="30"/>
      <c r="AS8252" s="30"/>
      <c r="AT8252" s="31"/>
      <c r="AU8252" s="96"/>
      <c r="AV8252" s="33"/>
      <c r="AW8252" s="10">
        <v>8250</v>
      </c>
      <c r="AX8252" s="29"/>
      <c r="AY8252" s="30"/>
      <c r="AZ8252" s="29"/>
      <c r="BA8252" s="30"/>
      <c r="BB8252" s="29"/>
      <c r="BC8252" s="30"/>
      <c r="BD8252" s="29"/>
      <c r="BE8252" s="30"/>
      <c r="BF8252" s="29"/>
      <c r="BG8252" s="30"/>
      <c r="BH8252" s="29"/>
      <c r="BI8252" s="30"/>
      <c r="BJ8252" s="30"/>
      <c r="BK8252" s="29"/>
      <c r="BL8252" s="30"/>
      <c r="BM8252" s="29"/>
      <c r="BN8252" s="30"/>
      <c r="BO8252" s="30"/>
      <c r="BP8252" s="31"/>
      <c r="BQ8252" s="31"/>
      <c r="BR8252" s="31"/>
      <c r="BS8252" s="31"/>
      <c r="BT8252" s="31"/>
      <c r="BU8252" s="31"/>
      <c r="BV8252" s="31"/>
      <c r="BW8252" s="31"/>
      <c r="BX8252" s="31"/>
      <c r="BY8252" s="31"/>
      <c r="BZ8252" s="31"/>
      <c r="CA8252" s="31"/>
      <c r="CB8252" s="31"/>
      <c r="CC8252" s="31"/>
      <c r="CD8252" s="31"/>
      <c r="CE8252" s="31"/>
      <c r="CF8252" s="31"/>
      <c r="CG8252" s="31"/>
      <c r="CH8252" s="31"/>
      <c r="CI8252" s="31"/>
      <c r="CJ8252" s="31"/>
      <c r="CK8252" s="31"/>
      <c r="CL8252" s="31"/>
      <c r="CM8252" s="31"/>
      <c r="CN8252" s="31"/>
      <c r="CO8252" s="31"/>
      <c r="CP8252" s="31"/>
      <c r="CQ8252" s="31"/>
      <c r="CR8252" s="31"/>
      <c r="CS8252" s="31"/>
      <c r="CT8252" s="31"/>
      <c r="CU8252" s="31"/>
      <c r="CV8252" s="31"/>
      <c r="CW8252" s="31"/>
      <c r="CX8252" s="31"/>
      <c r="CY8252" s="31"/>
      <c r="CZ8252" s="31"/>
      <c r="DA8252" s="31"/>
      <c r="DB8252" s="31"/>
      <c r="DC8252" s="33"/>
      <c r="DD8252" s="33"/>
      <c r="DE8252" s="33"/>
      <c r="DF8252" s="33"/>
      <c r="DG8252" s="33"/>
      <c r="DH8252" s="33"/>
      <c r="DI8252" s="33"/>
    </row>
    <row r="8253" spans="27:113" x14ac:dyDescent="0.2">
      <c r="AA8253" s="10">
        <v>8251</v>
      </c>
      <c r="AB8253" s="27"/>
      <c r="AC8253" s="28"/>
      <c r="AD8253" s="29"/>
      <c r="AE8253" s="30"/>
      <c r="AF8253" s="29"/>
      <c r="AG8253" s="30"/>
      <c r="AH8253" s="29"/>
      <c r="AI8253" s="30"/>
      <c r="AJ8253" s="29"/>
      <c r="AK8253" s="30"/>
      <c r="AL8253" s="29"/>
      <c r="AM8253" s="30"/>
      <c r="AN8253" s="30"/>
      <c r="AO8253" s="29"/>
      <c r="AP8253" s="30"/>
      <c r="AQ8253" s="29"/>
      <c r="AR8253" s="30"/>
      <c r="AS8253" s="30"/>
      <c r="AT8253" s="31"/>
      <c r="AU8253" s="96"/>
      <c r="AV8253" s="33"/>
      <c r="AW8253" s="10">
        <v>8251</v>
      </c>
      <c r="AX8253" s="29"/>
      <c r="AY8253" s="30"/>
      <c r="AZ8253" s="29"/>
      <c r="BA8253" s="30"/>
      <c r="BB8253" s="29"/>
      <c r="BC8253" s="30"/>
      <c r="BD8253" s="29"/>
      <c r="BE8253" s="30"/>
      <c r="BF8253" s="29"/>
      <c r="BG8253" s="30"/>
      <c r="BH8253" s="29"/>
      <c r="BI8253" s="30"/>
      <c r="BJ8253" s="30"/>
      <c r="BK8253" s="29"/>
      <c r="BL8253" s="30"/>
      <c r="BM8253" s="29"/>
      <c r="BN8253" s="30"/>
      <c r="BO8253" s="30"/>
      <c r="BP8253" s="31"/>
      <c r="BQ8253" s="31"/>
      <c r="BR8253" s="31"/>
      <c r="BS8253" s="31"/>
      <c r="BT8253" s="31"/>
      <c r="BU8253" s="31"/>
      <c r="BV8253" s="31"/>
      <c r="BW8253" s="31"/>
      <c r="BX8253" s="31"/>
      <c r="BY8253" s="31"/>
      <c r="BZ8253" s="31"/>
      <c r="CA8253" s="31"/>
      <c r="CB8253" s="31"/>
      <c r="CC8253" s="31"/>
      <c r="CD8253" s="31"/>
      <c r="CE8253" s="31"/>
      <c r="CF8253" s="31"/>
      <c r="CG8253" s="31"/>
      <c r="CH8253" s="31"/>
      <c r="CI8253" s="31"/>
      <c r="CJ8253" s="31"/>
      <c r="CK8253" s="31"/>
      <c r="CL8253" s="31"/>
      <c r="CM8253" s="31"/>
      <c r="CN8253" s="31"/>
      <c r="CO8253" s="31"/>
      <c r="CP8253" s="31"/>
      <c r="CQ8253" s="31"/>
      <c r="CR8253" s="31"/>
      <c r="CS8253" s="31"/>
      <c r="CT8253" s="31"/>
      <c r="CU8253" s="31"/>
      <c r="CV8253" s="31"/>
      <c r="CW8253" s="31"/>
      <c r="CX8253" s="31"/>
      <c r="CY8253" s="31"/>
      <c r="CZ8253" s="31"/>
      <c r="DA8253" s="31"/>
      <c r="DB8253" s="31"/>
      <c r="DC8253" s="33"/>
      <c r="DD8253" s="33"/>
      <c r="DE8253" s="33"/>
      <c r="DF8253" s="33"/>
      <c r="DG8253" s="33"/>
      <c r="DH8253" s="33"/>
      <c r="DI8253" s="33"/>
    </row>
    <row r="8254" spans="27:113" x14ac:dyDescent="0.2">
      <c r="AA8254" s="10">
        <v>8252</v>
      </c>
      <c r="AB8254" s="27"/>
      <c r="AC8254" s="28"/>
      <c r="AD8254" s="29"/>
      <c r="AE8254" s="30"/>
      <c r="AF8254" s="29"/>
      <c r="AG8254" s="30"/>
      <c r="AH8254" s="29"/>
      <c r="AI8254" s="30"/>
      <c r="AJ8254" s="29"/>
      <c r="AK8254" s="30"/>
      <c r="AL8254" s="29"/>
      <c r="AM8254" s="30"/>
      <c r="AN8254" s="30"/>
      <c r="AO8254" s="29"/>
      <c r="AP8254" s="30"/>
      <c r="AQ8254" s="29"/>
      <c r="AR8254" s="30"/>
      <c r="AS8254" s="30"/>
      <c r="AT8254" s="31"/>
      <c r="AU8254" s="96"/>
      <c r="AV8254" s="33"/>
      <c r="AW8254" s="10">
        <v>8252</v>
      </c>
      <c r="AX8254" s="29"/>
      <c r="AY8254" s="30"/>
      <c r="AZ8254" s="29"/>
      <c r="BA8254" s="30"/>
      <c r="BB8254" s="29"/>
      <c r="BC8254" s="30"/>
      <c r="BD8254" s="29"/>
      <c r="BE8254" s="30"/>
      <c r="BF8254" s="29"/>
      <c r="BG8254" s="30"/>
      <c r="BH8254" s="29"/>
      <c r="BI8254" s="30"/>
      <c r="BJ8254" s="30"/>
      <c r="BK8254" s="29"/>
      <c r="BL8254" s="30"/>
      <c r="BM8254" s="29"/>
      <c r="BN8254" s="30"/>
      <c r="BO8254" s="30"/>
      <c r="BP8254" s="31"/>
      <c r="BQ8254" s="31"/>
      <c r="BR8254" s="31"/>
      <c r="BS8254" s="31"/>
      <c r="BT8254" s="31"/>
      <c r="BU8254" s="31"/>
      <c r="BV8254" s="31"/>
      <c r="BW8254" s="31"/>
      <c r="BX8254" s="31"/>
      <c r="BY8254" s="31"/>
      <c r="BZ8254" s="31"/>
      <c r="CA8254" s="31"/>
      <c r="CB8254" s="31"/>
      <c r="CC8254" s="31"/>
      <c r="CD8254" s="31"/>
      <c r="CE8254" s="31"/>
      <c r="CF8254" s="31"/>
      <c r="CG8254" s="31"/>
      <c r="CH8254" s="31"/>
      <c r="CI8254" s="31"/>
      <c r="CJ8254" s="31"/>
      <c r="CK8254" s="31"/>
      <c r="CL8254" s="31"/>
      <c r="CM8254" s="31"/>
      <c r="CN8254" s="31"/>
      <c r="CO8254" s="31"/>
      <c r="CP8254" s="31"/>
      <c r="CQ8254" s="31"/>
      <c r="CR8254" s="31"/>
      <c r="CS8254" s="31"/>
      <c r="CT8254" s="31"/>
      <c r="CU8254" s="31"/>
      <c r="CV8254" s="31"/>
      <c r="CW8254" s="31"/>
      <c r="CX8254" s="31"/>
      <c r="CY8254" s="31"/>
      <c r="CZ8254" s="31"/>
      <c r="DA8254" s="31"/>
      <c r="DB8254" s="31"/>
      <c r="DC8254" s="33"/>
      <c r="DD8254" s="33"/>
      <c r="DE8254" s="33"/>
      <c r="DF8254" s="33"/>
      <c r="DG8254" s="33"/>
      <c r="DH8254" s="33"/>
      <c r="DI8254" s="33"/>
    </row>
    <row r="8255" spans="27:113" x14ac:dyDescent="0.2">
      <c r="AA8255" s="10">
        <v>8253</v>
      </c>
      <c r="AB8255" s="27"/>
      <c r="AC8255" s="28"/>
      <c r="AD8255" s="29"/>
      <c r="AE8255" s="30"/>
      <c r="AF8255" s="29"/>
      <c r="AG8255" s="30"/>
      <c r="AH8255" s="29"/>
      <c r="AI8255" s="30"/>
      <c r="AJ8255" s="29"/>
      <c r="AK8255" s="30"/>
      <c r="AL8255" s="29"/>
      <c r="AM8255" s="30"/>
      <c r="AN8255" s="30"/>
      <c r="AO8255" s="29"/>
      <c r="AP8255" s="30"/>
      <c r="AQ8255" s="29"/>
      <c r="AR8255" s="30"/>
      <c r="AS8255" s="30"/>
      <c r="AT8255" s="31"/>
      <c r="AU8255" s="96"/>
      <c r="AV8255" s="33"/>
      <c r="AW8255" s="10">
        <v>8253</v>
      </c>
      <c r="AX8255" s="29"/>
      <c r="AY8255" s="30"/>
      <c r="AZ8255" s="29"/>
      <c r="BA8255" s="30"/>
      <c r="BB8255" s="29"/>
      <c r="BC8255" s="30"/>
      <c r="BD8255" s="29"/>
      <c r="BE8255" s="30"/>
      <c r="BF8255" s="29"/>
      <c r="BG8255" s="30"/>
      <c r="BH8255" s="29"/>
      <c r="BI8255" s="30"/>
      <c r="BJ8255" s="30"/>
      <c r="BK8255" s="29"/>
      <c r="BL8255" s="30"/>
      <c r="BM8255" s="29"/>
      <c r="BN8255" s="30"/>
      <c r="BO8255" s="30"/>
      <c r="BP8255" s="31"/>
      <c r="BQ8255" s="31"/>
      <c r="BR8255" s="31"/>
      <c r="BS8255" s="31"/>
      <c r="BT8255" s="31"/>
      <c r="BU8255" s="31"/>
      <c r="BV8255" s="31"/>
      <c r="BW8255" s="31"/>
      <c r="BX8255" s="31"/>
      <c r="BY8255" s="31"/>
      <c r="BZ8255" s="31"/>
      <c r="CA8255" s="31"/>
      <c r="CB8255" s="31"/>
      <c r="CC8255" s="31"/>
      <c r="CD8255" s="31"/>
      <c r="CE8255" s="31"/>
      <c r="CF8255" s="31"/>
      <c r="CG8255" s="31"/>
      <c r="CH8255" s="31"/>
      <c r="CI8255" s="31"/>
      <c r="CJ8255" s="31"/>
      <c r="CK8255" s="31"/>
      <c r="CL8255" s="31"/>
      <c r="CM8255" s="31"/>
      <c r="CN8255" s="31"/>
      <c r="CO8255" s="31"/>
      <c r="CP8255" s="31"/>
      <c r="CQ8255" s="31"/>
      <c r="CR8255" s="31"/>
      <c r="CS8255" s="31"/>
      <c r="CT8255" s="31"/>
      <c r="CU8255" s="31"/>
      <c r="CV8255" s="31"/>
      <c r="CW8255" s="31"/>
      <c r="CX8255" s="31"/>
      <c r="CY8255" s="31"/>
      <c r="CZ8255" s="31"/>
      <c r="DA8255" s="31"/>
      <c r="DB8255" s="31"/>
      <c r="DC8255" s="33"/>
      <c r="DD8255" s="33"/>
      <c r="DE8255" s="33"/>
      <c r="DF8255" s="33"/>
      <c r="DG8255" s="33"/>
      <c r="DH8255" s="33"/>
      <c r="DI8255" s="33"/>
    </row>
    <row r="8256" spans="27:113" x14ac:dyDescent="0.2">
      <c r="AA8256" s="10">
        <v>8254</v>
      </c>
      <c r="AB8256" s="27"/>
      <c r="AC8256" s="28"/>
      <c r="AD8256" s="29"/>
      <c r="AE8256" s="30"/>
      <c r="AF8256" s="29"/>
      <c r="AG8256" s="30"/>
      <c r="AH8256" s="29"/>
      <c r="AI8256" s="30"/>
      <c r="AJ8256" s="29"/>
      <c r="AK8256" s="30"/>
      <c r="AL8256" s="29"/>
      <c r="AM8256" s="30"/>
      <c r="AN8256" s="30"/>
      <c r="AO8256" s="29"/>
      <c r="AP8256" s="30"/>
      <c r="AQ8256" s="29"/>
      <c r="AR8256" s="30"/>
      <c r="AS8256" s="30"/>
      <c r="AT8256" s="31"/>
      <c r="AU8256" s="96"/>
      <c r="AV8256" s="33"/>
      <c r="AW8256" s="10">
        <v>8254</v>
      </c>
      <c r="AX8256" s="29"/>
      <c r="AY8256" s="30"/>
      <c r="AZ8256" s="29"/>
      <c r="BA8256" s="30"/>
      <c r="BB8256" s="29"/>
      <c r="BC8256" s="30"/>
      <c r="BD8256" s="29"/>
      <c r="BE8256" s="30"/>
      <c r="BF8256" s="29"/>
      <c r="BG8256" s="30"/>
      <c r="BH8256" s="29"/>
      <c r="BI8256" s="30"/>
      <c r="BJ8256" s="30"/>
      <c r="BK8256" s="29"/>
      <c r="BL8256" s="30"/>
      <c r="BM8256" s="29"/>
      <c r="BN8256" s="30"/>
      <c r="BO8256" s="30"/>
      <c r="BP8256" s="31"/>
      <c r="BQ8256" s="31"/>
      <c r="BR8256" s="31"/>
      <c r="BS8256" s="31"/>
      <c r="BT8256" s="31"/>
      <c r="BU8256" s="31"/>
      <c r="BV8256" s="31"/>
      <c r="BW8256" s="31"/>
      <c r="BX8256" s="31"/>
      <c r="BY8256" s="31"/>
      <c r="BZ8256" s="31"/>
      <c r="CA8256" s="31"/>
      <c r="CB8256" s="31"/>
      <c r="CC8256" s="31"/>
      <c r="CD8256" s="31"/>
      <c r="CE8256" s="31"/>
      <c r="CF8256" s="31"/>
      <c r="CG8256" s="31"/>
      <c r="CH8256" s="31"/>
      <c r="CI8256" s="31"/>
      <c r="CJ8256" s="31"/>
      <c r="CK8256" s="31"/>
      <c r="CL8256" s="31"/>
      <c r="CM8256" s="31"/>
      <c r="CN8256" s="31"/>
      <c r="CO8256" s="31"/>
      <c r="CP8256" s="31"/>
      <c r="CQ8256" s="31"/>
      <c r="CR8256" s="31"/>
      <c r="CS8256" s="31"/>
      <c r="CT8256" s="31"/>
      <c r="CU8256" s="31"/>
      <c r="CV8256" s="31"/>
      <c r="CW8256" s="31"/>
      <c r="CX8256" s="31"/>
      <c r="CY8256" s="31"/>
      <c r="CZ8256" s="31"/>
      <c r="DA8256" s="31"/>
      <c r="DB8256" s="31"/>
      <c r="DC8256" s="33"/>
      <c r="DD8256" s="33"/>
      <c r="DE8256" s="33"/>
      <c r="DF8256" s="33"/>
      <c r="DG8256" s="33"/>
      <c r="DH8256" s="33"/>
      <c r="DI8256" s="33"/>
    </row>
    <row r="8257" spans="27:113" x14ac:dyDescent="0.2">
      <c r="AA8257" s="10">
        <v>8255</v>
      </c>
      <c r="AB8257" s="27"/>
      <c r="AC8257" s="28"/>
      <c r="AD8257" s="29"/>
      <c r="AE8257" s="30"/>
      <c r="AF8257" s="29"/>
      <c r="AG8257" s="30"/>
      <c r="AH8257" s="29"/>
      <c r="AI8257" s="30"/>
      <c r="AJ8257" s="29"/>
      <c r="AK8257" s="30"/>
      <c r="AL8257" s="29"/>
      <c r="AM8257" s="30"/>
      <c r="AN8257" s="30"/>
      <c r="AO8257" s="29"/>
      <c r="AP8257" s="30"/>
      <c r="AQ8257" s="29"/>
      <c r="AR8257" s="30"/>
      <c r="AS8257" s="30"/>
      <c r="AT8257" s="31"/>
      <c r="AU8257" s="96"/>
      <c r="AV8257" s="33"/>
      <c r="AW8257" s="10">
        <v>8255</v>
      </c>
      <c r="AX8257" s="29"/>
      <c r="AY8257" s="30"/>
      <c r="AZ8257" s="29"/>
      <c r="BA8257" s="30"/>
      <c r="BB8257" s="29"/>
      <c r="BC8257" s="30"/>
      <c r="BD8257" s="29"/>
      <c r="BE8257" s="30"/>
      <c r="BF8257" s="29"/>
      <c r="BG8257" s="30"/>
      <c r="BH8257" s="29"/>
      <c r="BI8257" s="30"/>
      <c r="BJ8257" s="30"/>
      <c r="BK8257" s="29"/>
      <c r="BL8257" s="30"/>
      <c r="BM8257" s="29"/>
      <c r="BN8257" s="30"/>
      <c r="BO8257" s="30"/>
      <c r="BP8257" s="31"/>
      <c r="BQ8257" s="31"/>
      <c r="BR8257" s="31"/>
      <c r="BS8257" s="31"/>
      <c r="BT8257" s="31"/>
      <c r="BU8257" s="31"/>
      <c r="BV8257" s="31"/>
      <c r="BW8257" s="31"/>
      <c r="BX8257" s="31"/>
      <c r="BY8257" s="31"/>
      <c r="BZ8257" s="31"/>
      <c r="CA8257" s="31"/>
      <c r="CB8257" s="31"/>
      <c r="CC8257" s="31"/>
      <c r="CD8257" s="31"/>
      <c r="CE8257" s="31"/>
      <c r="CF8257" s="31"/>
      <c r="CG8257" s="31"/>
      <c r="CH8257" s="31"/>
      <c r="CI8257" s="31"/>
      <c r="CJ8257" s="31"/>
      <c r="CK8257" s="31"/>
      <c r="CL8257" s="31"/>
      <c r="CM8257" s="31"/>
      <c r="CN8257" s="31"/>
      <c r="CO8257" s="31"/>
      <c r="CP8257" s="31"/>
      <c r="CQ8257" s="31"/>
      <c r="CR8257" s="31"/>
      <c r="CS8257" s="31"/>
      <c r="CT8257" s="31"/>
      <c r="CU8257" s="31"/>
      <c r="CV8257" s="31"/>
      <c r="CW8257" s="31"/>
      <c r="CX8257" s="31"/>
      <c r="CY8257" s="31"/>
      <c r="CZ8257" s="31"/>
      <c r="DA8257" s="31"/>
      <c r="DB8257" s="31"/>
      <c r="DC8257" s="33"/>
      <c r="DD8257" s="33"/>
      <c r="DE8257" s="33"/>
      <c r="DF8257" s="33"/>
      <c r="DG8257" s="33"/>
      <c r="DH8257" s="33"/>
      <c r="DI8257" s="33"/>
    </row>
    <row r="8258" spans="27:113" x14ac:dyDescent="0.2">
      <c r="AA8258" s="10">
        <v>8256</v>
      </c>
      <c r="AB8258" s="27"/>
      <c r="AC8258" s="28"/>
      <c r="AD8258" s="29"/>
      <c r="AE8258" s="30"/>
      <c r="AF8258" s="29"/>
      <c r="AG8258" s="30"/>
      <c r="AH8258" s="29"/>
      <c r="AI8258" s="30"/>
      <c r="AJ8258" s="29"/>
      <c r="AK8258" s="30"/>
      <c r="AL8258" s="29"/>
      <c r="AM8258" s="30"/>
      <c r="AN8258" s="30"/>
      <c r="AO8258" s="29"/>
      <c r="AP8258" s="30"/>
      <c r="AQ8258" s="29"/>
      <c r="AR8258" s="30"/>
      <c r="AS8258" s="30"/>
      <c r="AT8258" s="31"/>
      <c r="AU8258" s="96"/>
      <c r="AV8258" s="33"/>
      <c r="AW8258" s="10">
        <v>8256</v>
      </c>
      <c r="AX8258" s="29"/>
      <c r="AY8258" s="30"/>
      <c r="AZ8258" s="29"/>
      <c r="BA8258" s="30"/>
      <c r="BB8258" s="29"/>
      <c r="BC8258" s="30"/>
      <c r="BD8258" s="29"/>
      <c r="BE8258" s="30"/>
      <c r="BF8258" s="29"/>
      <c r="BG8258" s="30"/>
      <c r="BH8258" s="29"/>
      <c r="BI8258" s="30"/>
      <c r="BJ8258" s="30"/>
      <c r="BK8258" s="29"/>
      <c r="BL8258" s="30"/>
      <c r="BM8258" s="29"/>
      <c r="BN8258" s="30"/>
      <c r="BO8258" s="30"/>
      <c r="BP8258" s="31"/>
      <c r="BQ8258" s="31"/>
      <c r="BR8258" s="31"/>
      <c r="BS8258" s="31"/>
      <c r="BT8258" s="31"/>
      <c r="BU8258" s="31"/>
      <c r="BV8258" s="31"/>
      <c r="BW8258" s="31"/>
      <c r="BX8258" s="31"/>
      <c r="BY8258" s="31"/>
      <c r="BZ8258" s="31"/>
      <c r="CA8258" s="31"/>
      <c r="CB8258" s="31"/>
      <c r="CC8258" s="31"/>
      <c r="CD8258" s="31"/>
      <c r="CE8258" s="31"/>
      <c r="CF8258" s="31"/>
      <c r="CG8258" s="31"/>
      <c r="CH8258" s="31"/>
      <c r="CI8258" s="31"/>
      <c r="CJ8258" s="31"/>
      <c r="CK8258" s="31"/>
      <c r="CL8258" s="31"/>
      <c r="CM8258" s="31"/>
      <c r="CN8258" s="31"/>
      <c r="CO8258" s="31"/>
      <c r="CP8258" s="31"/>
      <c r="CQ8258" s="31"/>
      <c r="CR8258" s="31"/>
      <c r="CS8258" s="31"/>
      <c r="CT8258" s="31"/>
      <c r="CU8258" s="31"/>
      <c r="CV8258" s="31"/>
      <c r="CW8258" s="31"/>
      <c r="CX8258" s="31"/>
      <c r="CY8258" s="31"/>
      <c r="CZ8258" s="31"/>
      <c r="DA8258" s="31"/>
      <c r="DB8258" s="31"/>
      <c r="DC8258" s="33"/>
      <c r="DD8258" s="33"/>
      <c r="DE8258" s="33"/>
      <c r="DF8258" s="33"/>
      <c r="DG8258" s="33"/>
      <c r="DH8258" s="33"/>
      <c r="DI8258" s="33"/>
    </row>
    <row r="8259" spans="27:113" x14ac:dyDescent="0.2">
      <c r="AA8259" s="10">
        <v>8257</v>
      </c>
      <c r="AB8259" s="27"/>
      <c r="AC8259" s="28"/>
      <c r="AD8259" s="29"/>
      <c r="AE8259" s="30"/>
      <c r="AF8259" s="29"/>
      <c r="AG8259" s="30"/>
      <c r="AH8259" s="29"/>
      <c r="AI8259" s="30"/>
      <c r="AJ8259" s="29"/>
      <c r="AK8259" s="30"/>
      <c r="AL8259" s="29"/>
      <c r="AM8259" s="30"/>
      <c r="AN8259" s="30"/>
      <c r="AO8259" s="29"/>
      <c r="AP8259" s="30"/>
      <c r="AQ8259" s="29"/>
      <c r="AR8259" s="30"/>
      <c r="AS8259" s="30"/>
      <c r="AT8259" s="31"/>
      <c r="AU8259" s="96"/>
      <c r="AV8259" s="33"/>
      <c r="AW8259" s="10">
        <v>8257</v>
      </c>
      <c r="AX8259" s="29"/>
      <c r="AY8259" s="30"/>
      <c r="AZ8259" s="29"/>
      <c r="BA8259" s="30"/>
      <c r="BB8259" s="29"/>
      <c r="BC8259" s="30"/>
      <c r="BD8259" s="29"/>
      <c r="BE8259" s="30"/>
      <c r="BF8259" s="29"/>
      <c r="BG8259" s="30"/>
      <c r="BH8259" s="29"/>
      <c r="BI8259" s="30"/>
      <c r="BJ8259" s="30"/>
      <c r="BK8259" s="29"/>
      <c r="BL8259" s="30"/>
      <c r="BM8259" s="29"/>
      <c r="BN8259" s="30"/>
      <c r="BO8259" s="30"/>
      <c r="BP8259" s="31"/>
      <c r="BQ8259" s="31"/>
      <c r="BR8259" s="31"/>
      <c r="BS8259" s="31"/>
      <c r="BT8259" s="31"/>
      <c r="BU8259" s="31"/>
      <c r="BV8259" s="31"/>
      <c r="BW8259" s="31"/>
      <c r="BX8259" s="31"/>
      <c r="BY8259" s="31"/>
      <c r="BZ8259" s="31"/>
      <c r="CA8259" s="31"/>
      <c r="CB8259" s="31"/>
      <c r="CC8259" s="31"/>
      <c r="CD8259" s="31"/>
      <c r="CE8259" s="31"/>
      <c r="CF8259" s="31"/>
      <c r="CG8259" s="31"/>
      <c r="CH8259" s="31"/>
      <c r="CI8259" s="31"/>
      <c r="CJ8259" s="31"/>
      <c r="CK8259" s="31"/>
      <c r="CL8259" s="31"/>
      <c r="CM8259" s="31"/>
      <c r="CN8259" s="31"/>
      <c r="CO8259" s="31"/>
      <c r="CP8259" s="31"/>
      <c r="CQ8259" s="31"/>
      <c r="CR8259" s="31"/>
      <c r="CS8259" s="31"/>
      <c r="CT8259" s="31"/>
      <c r="CU8259" s="31"/>
      <c r="CV8259" s="31"/>
      <c r="CW8259" s="31"/>
      <c r="CX8259" s="31"/>
      <c r="CY8259" s="31"/>
      <c r="CZ8259" s="31"/>
      <c r="DA8259" s="31"/>
      <c r="DB8259" s="31"/>
      <c r="DC8259" s="33"/>
      <c r="DD8259" s="33"/>
      <c r="DE8259" s="33"/>
      <c r="DF8259" s="33"/>
      <c r="DG8259" s="33"/>
      <c r="DH8259" s="33"/>
      <c r="DI8259" s="33"/>
    </row>
    <row r="8260" spans="27:113" x14ac:dyDescent="0.2">
      <c r="AA8260" s="10">
        <v>8258</v>
      </c>
      <c r="AB8260" s="27"/>
      <c r="AC8260" s="28"/>
      <c r="AD8260" s="29"/>
      <c r="AE8260" s="30"/>
      <c r="AF8260" s="29"/>
      <c r="AG8260" s="30"/>
      <c r="AH8260" s="29"/>
      <c r="AI8260" s="30"/>
      <c r="AJ8260" s="29"/>
      <c r="AK8260" s="30"/>
      <c r="AL8260" s="29"/>
      <c r="AM8260" s="30"/>
      <c r="AN8260" s="30"/>
      <c r="AO8260" s="29"/>
      <c r="AP8260" s="30"/>
      <c r="AQ8260" s="29"/>
      <c r="AR8260" s="30"/>
      <c r="AS8260" s="30"/>
      <c r="AT8260" s="31"/>
      <c r="AU8260" s="96"/>
      <c r="AV8260" s="33"/>
      <c r="AW8260" s="10">
        <v>8258</v>
      </c>
      <c r="AX8260" s="29"/>
      <c r="AY8260" s="30"/>
      <c r="AZ8260" s="29"/>
      <c r="BA8260" s="30"/>
      <c r="BB8260" s="29"/>
      <c r="BC8260" s="30"/>
      <c r="BD8260" s="29"/>
      <c r="BE8260" s="30"/>
      <c r="BF8260" s="29"/>
      <c r="BG8260" s="30"/>
      <c r="BH8260" s="29"/>
      <c r="BI8260" s="30"/>
      <c r="BJ8260" s="30"/>
      <c r="BK8260" s="29"/>
      <c r="BL8260" s="30"/>
      <c r="BM8260" s="29"/>
      <c r="BN8260" s="30"/>
      <c r="BO8260" s="30"/>
      <c r="BP8260" s="31"/>
      <c r="BQ8260" s="31"/>
      <c r="BR8260" s="31"/>
      <c r="BS8260" s="31"/>
      <c r="BT8260" s="31"/>
      <c r="BU8260" s="31"/>
      <c r="BV8260" s="31"/>
      <c r="BW8260" s="31"/>
      <c r="BX8260" s="31"/>
      <c r="BY8260" s="31"/>
      <c r="BZ8260" s="31"/>
      <c r="CA8260" s="31"/>
      <c r="CB8260" s="31"/>
      <c r="CC8260" s="31"/>
      <c r="CD8260" s="31"/>
      <c r="CE8260" s="31"/>
      <c r="CF8260" s="31"/>
      <c r="CG8260" s="31"/>
      <c r="CH8260" s="31"/>
      <c r="CI8260" s="31"/>
      <c r="CJ8260" s="31"/>
      <c r="CK8260" s="31"/>
      <c r="CL8260" s="31"/>
      <c r="CM8260" s="31"/>
      <c r="CN8260" s="31"/>
      <c r="CO8260" s="31"/>
      <c r="CP8260" s="31"/>
      <c r="CQ8260" s="31"/>
      <c r="CR8260" s="31"/>
      <c r="CS8260" s="31"/>
      <c r="CT8260" s="31"/>
      <c r="CU8260" s="31"/>
      <c r="CV8260" s="31"/>
      <c r="CW8260" s="31"/>
      <c r="CX8260" s="31"/>
      <c r="CY8260" s="31"/>
      <c r="CZ8260" s="31"/>
      <c r="DA8260" s="31"/>
      <c r="DB8260" s="31"/>
      <c r="DC8260" s="33"/>
      <c r="DD8260" s="33"/>
      <c r="DE8260" s="33"/>
      <c r="DF8260" s="33"/>
      <c r="DG8260" s="33"/>
      <c r="DH8260" s="33"/>
      <c r="DI8260" s="33"/>
    </row>
    <row r="8261" spans="27:113" x14ac:dyDescent="0.2">
      <c r="AA8261" s="10">
        <v>8259</v>
      </c>
      <c r="AB8261" s="27"/>
      <c r="AC8261" s="28"/>
      <c r="AD8261" s="29"/>
      <c r="AE8261" s="30"/>
      <c r="AF8261" s="29"/>
      <c r="AG8261" s="30"/>
      <c r="AH8261" s="29"/>
      <c r="AI8261" s="30"/>
      <c r="AJ8261" s="29"/>
      <c r="AK8261" s="30"/>
      <c r="AL8261" s="29"/>
      <c r="AM8261" s="30"/>
      <c r="AN8261" s="30"/>
      <c r="AO8261" s="29"/>
      <c r="AP8261" s="30"/>
      <c r="AQ8261" s="29"/>
      <c r="AR8261" s="30"/>
      <c r="AS8261" s="30"/>
      <c r="AT8261" s="31"/>
      <c r="AU8261" s="96"/>
      <c r="AV8261" s="33"/>
      <c r="AW8261" s="10">
        <v>8259</v>
      </c>
      <c r="AX8261" s="29"/>
      <c r="AY8261" s="30"/>
      <c r="AZ8261" s="29"/>
      <c r="BA8261" s="30"/>
      <c r="BB8261" s="29"/>
      <c r="BC8261" s="30"/>
      <c r="BD8261" s="29"/>
      <c r="BE8261" s="30"/>
      <c r="BF8261" s="29"/>
      <c r="BG8261" s="30"/>
      <c r="BH8261" s="29"/>
      <c r="BI8261" s="30"/>
      <c r="BJ8261" s="30"/>
      <c r="BK8261" s="29"/>
      <c r="BL8261" s="30"/>
      <c r="BM8261" s="29"/>
      <c r="BN8261" s="30"/>
      <c r="BO8261" s="30"/>
      <c r="BP8261" s="31"/>
      <c r="BQ8261" s="31"/>
      <c r="BR8261" s="31"/>
      <c r="BS8261" s="31"/>
      <c r="BT8261" s="31"/>
      <c r="BU8261" s="31"/>
      <c r="BV8261" s="31"/>
      <c r="BW8261" s="31"/>
      <c r="BX8261" s="31"/>
      <c r="BY8261" s="31"/>
      <c r="BZ8261" s="31"/>
      <c r="CA8261" s="31"/>
      <c r="CB8261" s="31"/>
      <c r="CC8261" s="31"/>
      <c r="CD8261" s="31"/>
      <c r="CE8261" s="31"/>
      <c r="CF8261" s="31"/>
      <c r="CG8261" s="31"/>
      <c r="CH8261" s="31"/>
      <c r="CI8261" s="31"/>
      <c r="CJ8261" s="31"/>
      <c r="CK8261" s="31"/>
      <c r="CL8261" s="31"/>
      <c r="CM8261" s="31"/>
      <c r="CN8261" s="31"/>
      <c r="CO8261" s="31"/>
      <c r="CP8261" s="31"/>
      <c r="CQ8261" s="31"/>
      <c r="CR8261" s="31"/>
      <c r="CS8261" s="31"/>
      <c r="CT8261" s="31"/>
      <c r="CU8261" s="31"/>
      <c r="CV8261" s="31"/>
      <c r="CW8261" s="31"/>
      <c r="CX8261" s="31"/>
      <c r="CY8261" s="31"/>
      <c r="CZ8261" s="31"/>
      <c r="DA8261" s="31"/>
      <c r="DB8261" s="31"/>
      <c r="DC8261" s="33"/>
      <c r="DD8261" s="33"/>
      <c r="DE8261" s="33"/>
      <c r="DF8261" s="33"/>
      <c r="DG8261" s="33"/>
      <c r="DH8261" s="33"/>
      <c r="DI8261" s="33"/>
    </row>
    <row r="8262" spans="27:113" x14ac:dyDescent="0.2">
      <c r="AA8262" s="10">
        <v>8260</v>
      </c>
      <c r="AB8262" s="27"/>
      <c r="AC8262" s="28"/>
      <c r="AD8262" s="29"/>
      <c r="AE8262" s="30"/>
      <c r="AF8262" s="29"/>
      <c r="AG8262" s="30"/>
      <c r="AH8262" s="29"/>
      <c r="AI8262" s="30"/>
      <c r="AJ8262" s="29"/>
      <c r="AK8262" s="30"/>
      <c r="AL8262" s="29"/>
      <c r="AM8262" s="30"/>
      <c r="AN8262" s="30"/>
      <c r="AO8262" s="29"/>
      <c r="AP8262" s="30"/>
      <c r="AQ8262" s="29"/>
      <c r="AR8262" s="30"/>
      <c r="AS8262" s="30"/>
      <c r="AT8262" s="31"/>
      <c r="AU8262" s="96"/>
      <c r="AV8262" s="33"/>
      <c r="AW8262" s="10">
        <v>8260</v>
      </c>
      <c r="AX8262" s="29"/>
      <c r="AY8262" s="30"/>
      <c r="AZ8262" s="29"/>
      <c r="BA8262" s="30"/>
      <c r="BB8262" s="29"/>
      <c r="BC8262" s="30"/>
      <c r="BD8262" s="29"/>
      <c r="BE8262" s="30"/>
      <c r="BF8262" s="29"/>
      <c r="BG8262" s="30"/>
      <c r="BH8262" s="29"/>
      <c r="BI8262" s="30"/>
      <c r="BJ8262" s="30"/>
      <c r="BK8262" s="29"/>
      <c r="BL8262" s="30"/>
      <c r="BM8262" s="29"/>
      <c r="BN8262" s="30"/>
      <c r="BO8262" s="30"/>
      <c r="BP8262" s="31"/>
      <c r="BQ8262" s="31"/>
      <c r="BR8262" s="31"/>
      <c r="BS8262" s="31"/>
      <c r="BT8262" s="31"/>
      <c r="BU8262" s="31"/>
      <c r="BV8262" s="31"/>
      <c r="BW8262" s="31"/>
      <c r="BX8262" s="31"/>
      <c r="BY8262" s="31"/>
      <c r="BZ8262" s="31"/>
      <c r="CA8262" s="31"/>
      <c r="CB8262" s="31"/>
      <c r="CC8262" s="31"/>
      <c r="CD8262" s="31"/>
      <c r="CE8262" s="31"/>
      <c r="CF8262" s="31"/>
      <c r="CG8262" s="31"/>
      <c r="CH8262" s="31"/>
      <c r="CI8262" s="31"/>
      <c r="CJ8262" s="31"/>
      <c r="CK8262" s="31"/>
      <c r="CL8262" s="31"/>
      <c r="CM8262" s="31"/>
      <c r="CN8262" s="31"/>
      <c r="CO8262" s="31"/>
      <c r="CP8262" s="31"/>
      <c r="CQ8262" s="31"/>
      <c r="CR8262" s="31"/>
      <c r="CS8262" s="31"/>
      <c r="CT8262" s="31"/>
      <c r="CU8262" s="31"/>
      <c r="CV8262" s="31"/>
      <c r="CW8262" s="31"/>
      <c r="CX8262" s="31"/>
      <c r="CY8262" s="31"/>
      <c r="CZ8262" s="31"/>
      <c r="DA8262" s="31"/>
      <c r="DB8262" s="31"/>
      <c r="DC8262" s="33"/>
      <c r="DD8262" s="33"/>
      <c r="DE8262" s="33"/>
      <c r="DF8262" s="33"/>
      <c r="DG8262" s="33"/>
      <c r="DH8262" s="33"/>
      <c r="DI8262" s="33"/>
    </row>
    <row r="8263" spans="27:113" x14ac:dyDescent="0.2">
      <c r="AA8263" s="10">
        <v>8261</v>
      </c>
      <c r="AB8263" s="27"/>
      <c r="AC8263" s="28"/>
      <c r="AD8263" s="29"/>
      <c r="AE8263" s="30"/>
      <c r="AF8263" s="29"/>
      <c r="AG8263" s="30"/>
      <c r="AH8263" s="29"/>
      <c r="AI8263" s="30"/>
      <c r="AJ8263" s="29"/>
      <c r="AK8263" s="30"/>
      <c r="AL8263" s="29"/>
      <c r="AM8263" s="30"/>
      <c r="AN8263" s="30"/>
      <c r="AO8263" s="29"/>
      <c r="AP8263" s="30"/>
      <c r="AQ8263" s="29"/>
      <c r="AR8263" s="30"/>
      <c r="AS8263" s="30"/>
      <c r="AT8263" s="31"/>
      <c r="AU8263" s="96"/>
      <c r="AV8263" s="33"/>
      <c r="AW8263" s="10">
        <v>8261</v>
      </c>
      <c r="AX8263" s="29"/>
      <c r="AY8263" s="30"/>
      <c r="AZ8263" s="29"/>
      <c r="BA8263" s="30"/>
      <c r="BB8263" s="29"/>
      <c r="BC8263" s="30"/>
      <c r="BD8263" s="29"/>
      <c r="BE8263" s="30"/>
      <c r="BF8263" s="29"/>
      <c r="BG8263" s="30"/>
      <c r="BH8263" s="29"/>
      <c r="BI8263" s="30"/>
      <c r="BJ8263" s="30"/>
      <c r="BK8263" s="29"/>
      <c r="BL8263" s="30"/>
      <c r="BM8263" s="29"/>
      <c r="BN8263" s="30"/>
      <c r="BO8263" s="30"/>
      <c r="BP8263" s="31"/>
      <c r="BQ8263" s="31"/>
      <c r="BR8263" s="31"/>
      <c r="BS8263" s="31"/>
      <c r="BT8263" s="31"/>
      <c r="BU8263" s="31"/>
      <c r="BV8263" s="31"/>
      <c r="BW8263" s="31"/>
      <c r="BX8263" s="31"/>
      <c r="BY8263" s="31"/>
      <c r="BZ8263" s="31"/>
      <c r="CA8263" s="31"/>
      <c r="CB8263" s="31"/>
      <c r="CC8263" s="31"/>
      <c r="CD8263" s="31"/>
      <c r="CE8263" s="31"/>
      <c r="CF8263" s="31"/>
      <c r="CG8263" s="31"/>
      <c r="CH8263" s="31"/>
      <c r="CI8263" s="31"/>
      <c r="CJ8263" s="31"/>
      <c r="CK8263" s="31"/>
      <c r="CL8263" s="31"/>
      <c r="CM8263" s="31"/>
      <c r="CN8263" s="31"/>
      <c r="CO8263" s="31"/>
      <c r="CP8263" s="31"/>
      <c r="CQ8263" s="31"/>
      <c r="CR8263" s="31"/>
      <c r="CS8263" s="31"/>
      <c r="CT8263" s="31"/>
      <c r="CU8263" s="31"/>
      <c r="CV8263" s="31"/>
      <c r="CW8263" s="31"/>
      <c r="CX8263" s="31"/>
      <c r="CY8263" s="31"/>
      <c r="CZ8263" s="31"/>
      <c r="DA8263" s="31"/>
      <c r="DB8263" s="31"/>
      <c r="DC8263" s="33"/>
      <c r="DD8263" s="33"/>
      <c r="DE8263" s="33"/>
      <c r="DF8263" s="33"/>
      <c r="DG8263" s="33"/>
      <c r="DH8263" s="33"/>
      <c r="DI8263" s="33"/>
    </row>
    <row r="8264" spans="27:113" x14ac:dyDescent="0.2">
      <c r="AA8264" s="10">
        <v>8262</v>
      </c>
      <c r="AB8264" s="27"/>
      <c r="AC8264" s="28"/>
      <c r="AD8264" s="29"/>
      <c r="AE8264" s="30"/>
      <c r="AF8264" s="29"/>
      <c r="AG8264" s="30"/>
      <c r="AH8264" s="29"/>
      <c r="AI8264" s="30"/>
      <c r="AJ8264" s="29"/>
      <c r="AK8264" s="30"/>
      <c r="AL8264" s="29"/>
      <c r="AM8264" s="30"/>
      <c r="AN8264" s="30"/>
      <c r="AO8264" s="29"/>
      <c r="AP8264" s="30"/>
      <c r="AQ8264" s="29"/>
      <c r="AR8264" s="30"/>
      <c r="AS8264" s="30"/>
      <c r="AT8264" s="31"/>
      <c r="AU8264" s="96"/>
      <c r="AV8264" s="33"/>
      <c r="AW8264" s="10">
        <v>8262</v>
      </c>
      <c r="AX8264" s="29"/>
      <c r="AY8264" s="30"/>
      <c r="AZ8264" s="29"/>
      <c r="BA8264" s="30"/>
      <c r="BB8264" s="29"/>
      <c r="BC8264" s="30"/>
      <c r="BD8264" s="29"/>
      <c r="BE8264" s="30"/>
      <c r="BF8264" s="29"/>
      <c r="BG8264" s="30"/>
      <c r="BH8264" s="29"/>
      <c r="BI8264" s="30"/>
      <c r="BJ8264" s="30"/>
      <c r="BK8264" s="29"/>
      <c r="BL8264" s="30"/>
      <c r="BM8264" s="29"/>
      <c r="BN8264" s="30"/>
      <c r="BO8264" s="30"/>
      <c r="BP8264" s="31"/>
      <c r="BQ8264" s="31"/>
      <c r="BR8264" s="31"/>
      <c r="BS8264" s="31"/>
      <c r="BT8264" s="31"/>
      <c r="BU8264" s="31"/>
      <c r="BV8264" s="31"/>
      <c r="BW8264" s="31"/>
      <c r="BX8264" s="31"/>
      <c r="BY8264" s="31"/>
      <c r="BZ8264" s="31"/>
      <c r="CA8264" s="31"/>
      <c r="CB8264" s="31"/>
      <c r="CC8264" s="31"/>
      <c r="CD8264" s="31"/>
      <c r="CE8264" s="31"/>
      <c r="CF8264" s="31"/>
      <c r="CG8264" s="31"/>
      <c r="CH8264" s="31"/>
      <c r="CI8264" s="31"/>
      <c r="CJ8264" s="31"/>
      <c r="CK8264" s="31"/>
      <c r="CL8264" s="31"/>
      <c r="CM8264" s="31"/>
      <c r="CN8264" s="31"/>
      <c r="CO8264" s="31"/>
      <c r="CP8264" s="31"/>
      <c r="CQ8264" s="31"/>
      <c r="CR8264" s="31"/>
      <c r="CS8264" s="31"/>
      <c r="CT8264" s="31"/>
      <c r="CU8264" s="31"/>
      <c r="CV8264" s="31"/>
      <c r="CW8264" s="31"/>
      <c r="CX8264" s="31"/>
      <c r="CY8264" s="31"/>
      <c r="CZ8264" s="31"/>
      <c r="DA8264" s="31"/>
      <c r="DB8264" s="31"/>
      <c r="DC8264" s="33"/>
      <c r="DD8264" s="33"/>
      <c r="DE8264" s="33"/>
      <c r="DF8264" s="33"/>
      <c r="DG8264" s="33"/>
      <c r="DH8264" s="33"/>
      <c r="DI8264" s="33"/>
    </row>
    <row r="8265" spans="27:113" x14ac:dyDescent="0.2">
      <c r="AA8265" s="10">
        <v>8263</v>
      </c>
      <c r="AB8265" s="27"/>
      <c r="AC8265" s="28"/>
      <c r="AD8265" s="29"/>
      <c r="AE8265" s="30"/>
      <c r="AF8265" s="29"/>
      <c r="AG8265" s="30"/>
      <c r="AH8265" s="29"/>
      <c r="AI8265" s="30"/>
      <c r="AJ8265" s="29"/>
      <c r="AK8265" s="30"/>
      <c r="AL8265" s="29"/>
      <c r="AM8265" s="30"/>
      <c r="AN8265" s="30"/>
      <c r="AO8265" s="29"/>
      <c r="AP8265" s="30"/>
      <c r="AQ8265" s="29"/>
      <c r="AR8265" s="30"/>
      <c r="AS8265" s="30"/>
      <c r="AT8265" s="31"/>
      <c r="AU8265" s="96"/>
      <c r="AV8265" s="33"/>
      <c r="AW8265" s="10">
        <v>8263</v>
      </c>
      <c r="AX8265" s="29"/>
      <c r="AY8265" s="30"/>
      <c r="AZ8265" s="29"/>
      <c r="BA8265" s="30"/>
      <c r="BB8265" s="29"/>
      <c r="BC8265" s="30"/>
      <c r="BD8265" s="29"/>
      <c r="BE8265" s="30"/>
      <c r="BF8265" s="29"/>
      <c r="BG8265" s="30"/>
      <c r="BH8265" s="29"/>
      <c r="BI8265" s="30"/>
      <c r="BJ8265" s="30"/>
      <c r="BK8265" s="29"/>
      <c r="BL8265" s="30"/>
      <c r="BM8265" s="29"/>
      <c r="BN8265" s="30"/>
      <c r="BO8265" s="30"/>
      <c r="BP8265" s="31"/>
      <c r="BQ8265" s="31"/>
      <c r="BR8265" s="31"/>
      <c r="BS8265" s="31"/>
      <c r="BT8265" s="31"/>
      <c r="BU8265" s="31"/>
      <c r="BV8265" s="31"/>
      <c r="BW8265" s="31"/>
      <c r="BX8265" s="31"/>
      <c r="BY8265" s="31"/>
      <c r="BZ8265" s="31"/>
      <c r="CA8265" s="31"/>
      <c r="CB8265" s="31"/>
      <c r="CC8265" s="31"/>
      <c r="CD8265" s="31"/>
      <c r="CE8265" s="31"/>
      <c r="CF8265" s="31"/>
      <c r="CG8265" s="31"/>
      <c r="CH8265" s="31"/>
      <c r="CI8265" s="31"/>
      <c r="CJ8265" s="31"/>
      <c r="CK8265" s="31"/>
      <c r="CL8265" s="31"/>
      <c r="CM8265" s="31"/>
      <c r="CN8265" s="31"/>
      <c r="CO8265" s="31"/>
      <c r="CP8265" s="31"/>
      <c r="CQ8265" s="31"/>
      <c r="CR8265" s="31"/>
      <c r="CS8265" s="31"/>
      <c r="CT8265" s="31"/>
      <c r="CU8265" s="31"/>
      <c r="CV8265" s="31"/>
      <c r="CW8265" s="31"/>
      <c r="CX8265" s="31"/>
      <c r="CY8265" s="31"/>
      <c r="CZ8265" s="31"/>
      <c r="DA8265" s="31"/>
      <c r="DB8265" s="31"/>
      <c r="DC8265" s="33"/>
      <c r="DD8265" s="33"/>
      <c r="DE8265" s="33"/>
      <c r="DF8265" s="33"/>
      <c r="DG8265" s="33"/>
      <c r="DH8265" s="33"/>
      <c r="DI8265" s="33"/>
    </row>
    <row r="8266" spans="27:113" x14ac:dyDescent="0.2">
      <c r="AA8266" s="10">
        <v>8264</v>
      </c>
      <c r="AB8266" s="27"/>
      <c r="AC8266" s="28"/>
      <c r="AD8266" s="29"/>
      <c r="AE8266" s="30"/>
      <c r="AF8266" s="29"/>
      <c r="AG8266" s="30"/>
      <c r="AH8266" s="29"/>
      <c r="AI8266" s="30"/>
      <c r="AJ8266" s="29"/>
      <c r="AK8266" s="30"/>
      <c r="AL8266" s="29"/>
      <c r="AM8266" s="30"/>
      <c r="AN8266" s="30"/>
      <c r="AO8266" s="29"/>
      <c r="AP8266" s="30"/>
      <c r="AQ8266" s="29"/>
      <c r="AR8266" s="30"/>
      <c r="AS8266" s="30"/>
      <c r="AT8266" s="31"/>
      <c r="AU8266" s="96"/>
      <c r="AV8266" s="33"/>
      <c r="AW8266" s="10">
        <v>8264</v>
      </c>
      <c r="AX8266" s="29"/>
      <c r="AY8266" s="30"/>
      <c r="AZ8266" s="29"/>
      <c r="BA8266" s="30"/>
      <c r="BB8266" s="29"/>
      <c r="BC8266" s="30"/>
      <c r="BD8266" s="29"/>
      <c r="BE8266" s="30"/>
      <c r="BF8266" s="29"/>
      <c r="BG8266" s="30"/>
      <c r="BH8266" s="29"/>
      <c r="BI8266" s="30"/>
      <c r="BJ8266" s="30"/>
      <c r="BK8266" s="29"/>
      <c r="BL8266" s="30"/>
      <c r="BM8266" s="29"/>
      <c r="BN8266" s="30"/>
      <c r="BO8266" s="30"/>
      <c r="BP8266" s="31"/>
      <c r="BQ8266" s="31"/>
      <c r="BR8266" s="31"/>
      <c r="BS8266" s="31"/>
      <c r="BT8266" s="31"/>
      <c r="BU8266" s="31"/>
      <c r="BV8266" s="31"/>
      <c r="BW8266" s="31"/>
      <c r="BX8266" s="31"/>
      <c r="BY8266" s="31"/>
      <c r="BZ8266" s="31"/>
      <c r="CA8266" s="31"/>
      <c r="CB8266" s="31"/>
      <c r="CC8266" s="31"/>
      <c r="CD8266" s="31"/>
      <c r="CE8266" s="31"/>
      <c r="CF8266" s="31"/>
      <c r="CG8266" s="31"/>
      <c r="CH8266" s="31"/>
      <c r="CI8266" s="31"/>
      <c r="CJ8266" s="31"/>
      <c r="CK8266" s="31"/>
      <c r="CL8266" s="31"/>
      <c r="CM8266" s="31"/>
      <c r="CN8266" s="31"/>
      <c r="CO8266" s="31"/>
      <c r="CP8266" s="31"/>
      <c r="CQ8266" s="31"/>
      <c r="CR8266" s="31"/>
      <c r="CS8266" s="31"/>
      <c r="CT8266" s="31"/>
      <c r="CU8266" s="31"/>
      <c r="CV8266" s="31"/>
      <c r="CW8266" s="31"/>
      <c r="CX8266" s="31"/>
      <c r="CY8266" s="31"/>
      <c r="CZ8266" s="31"/>
      <c r="DA8266" s="31"/>
      <c r="DB8266" s="31"/>
      <c r="DC8266" s="33"/>
      <c r="DD8266" s="33"/>
      <c r="DE8266" s="33"/>
      <c r="DF8266" s="33"/>
      <c r="DG8266" s="33"/>
      <c r="DH8266" s="33"/>
      <c r="DI8266" s="33"/>
    </row>
    <row r="8267" spans="27:113" x14ac:dyDescent="0.2">
      <c r="AA8267" s="10">
        <v>8265</v>
      </c>
      <c r="AB8267" s="27"/>
      <c r="AC8267" s="28"/>
      <c r="AD8267" s="29"/>
      <c r="AE8267" s="30"/>
      <c r="AF8267" s="29"/>
      <c r="AG8267" s="30"/>
      <c r="AH8267" s="29"/>
      <c r="AI8267" s="30"/>
      <c r="AJ8267" s="29"/>
      <c r="AK8267" s="30"/>
      <c r="AL8267" s="29"/>
      <c r="AM8267" s="30"/>
      <c r="AN8267" s="30"/>
      <c r="AO8267" s="29"/>
      <c r="AP8267" s="30"/>
      <c r="AQ8267" s="29"/>
      <c r="AR8267" s="30"/>
      <c r="AS8267" s="30"/>
      <c r="AT8267" s="31"/>
      <c r="AU8267" s="96"/>
      <c r="AV8267" s="33"/>
      <c r="AW8267" s="10">
        <v>8265</v>
      </c>
      <c r="AX8267" s="29"/>
      <c r="AY8267" s="30"/>
      <c r="AZ8267" s="29"/>
      <c r="BA8267" s="30"/>
      <c r="BB8267" s="29"/>
      <c r="BC8267" s="30"/>
      <c r="BD8267" s="29"/>
      <c r="BE8267" s="30"/>
      <c r="BF8267" s="29"/>
      <c r="BG8267" s="30"/>
      <c r="BH8267" s="29"/>
      <c r="BI8267" s="30"/>
      <c r="BJ8267" s="30"/>
      <c r="BK8267" s="29"/>
      <c r="BL8267" s="30"/>
      <c r="BM8267" s="29"/>
      <c r="BN8267" s="30"/>
      <c r="BO8267" s="30"/>
      <c r="BP8267" s="31"/>
      <c r="BQ8267" s="31"/>
      <c r="BR8267" s="31"/>
      <c r="BS8267" s="31"/>
      <c r="BT8267" s="31"/>
      <c r="BU8267" s="31"/>
      <c r="BV8267" s="31"/>
      <c r="BW8267" s="31"/>
      <c r="BX8267" s="31"/>
      <c r="BY8267" s="31"/>
      <c r="BZ8267" s="31"/>
      <c r="CA8267" s="31"/>
      <c r="CB8267" s="31"/>
      <c r="CC8267" s="31"/>
      <c r="CD8267" s="31"/>
      <c r="CE8267" s="31"/>
      <c r="CF8267" s="31"/>
      <c r="CG8267" s="31"/>
      <c r="CH8267" s="31"/>
      <c r="CI8267" s="31"/>
      <c r="CJ8267" s="31"/>
      <c r="CK8267" s="31"/>
      <c r="CL8267" s="31"/>
      <c r="CM8267" s="31"/>
      <c r="CN8267" s="31"/>
      <c r="CO8267" s="31"/>
      <c r="CP8267" s="31"/>
      <c r="CQ8267" s="31"/>
      <c r="CR8267" s="31"/>
      <c r="CS8267" s="31"/>
      <c r="CT8267" s="31"/>
      <c r="CU8267" s="31"/>
      <c r="CV8267" s="31"/>
      <c r="CW8267" s="31"/>
      <c r="CX8267" s="31"/>
      <c r="CY8267" s="31"/>
      <c r="CZ8267" s="31"/>
      <c r="DA8267" s="31"/>
      <c r="DB8267" s="31"/>
      <c r="DC8267" s="33"/>
      <c r="DD8267" s="33"/>
      <c r="DE8267" s="33"/>
      <c r="DF8267" s="33"/>
      <c r="DG8267" s="33"/>
      <c r="DH8267" s="33"/>
      <c r="DI8267" s="33"/>
    </row>
    <row r="8268" spans="27:113" x14ac:dyDescent="0.2">
      <c r="AA8268" s="10">
        <v>8266</v>
      </c>
      <c r="AB8268" s="27"/>
      <c r="AC8268" s="28"/>
      <c r="AD8268" s="29"/>
      <c r="AE8268" s="30"/>
      <c r="AF8268" s="29"/>
      <c r="AG8268" s="30"/>
      <c r="AH8268" s="29"/>
      <c r="AI8268" s="30"/>
      <c r="AJ8268" s="29"/>
      <c r="AK8268" s="30"/>
      <c r="AL8268" s="29"/>
      <c r="AM8268" s="30"/>
      <c r="AN8268" s="30"/>
      <c r="AO8268" s="29"/>
      <c r="AP8268" s="30"/>
      <c r="AQ8268" s="29"/>
      <c r="AR8268" s="30"/>
      <c r="AS8268" s="30"/>
      <c r="AT8268" s="31"/>
      <c r="AU8268" s="96"/>
      <c r="AV8268" s="33"/>
      <c r="AW8268" s="10">
        <v>8266</v>
      </c>
      <c r="AX8268" s="29"/>
      <c r="AY8268" s="30"/>
      <c r="AZ8268" s="29"/>
      <c r="BA8268" s="30"/>
      <c r="BB8268" s="29"/>
      <c r="BC8268" s="30"/>
      <c r="BD8268" s="29"/>
      <c r="BE8268" s="30"/>
      <c r="BF8268" s="29"/>
      <c r="BG8268" s="30"/>
      <c r="BH8268" s="29"/>
      <c r="BI8268" s="30"/>
      <c r="BJ8268" s="30"/>
      <c r="BK8268" s="29"/>
      <c r="BL8268" s="30"/>
      <c r="BM8268" s="29"/>
      <c r="BN8268" s="30"/>
      <c r="BO8268" s="30"/>
      <c r="BP8268" s="31"/>
      <c r="BQ8268" s="31"/>
      <c r="BR8268" s="31"/>
      <c r="BS8268" s="31"/>
      <c r="BT8268" s="31"/>
      <c r="BU8268" s="31"/>
      <c r="BV8268" s="31"/>
      <c r="BW8268" s="31"/>
      <c r="BX8268" s="31"/>
      <c r="BY8268" s="31"/>
      <c r="BZ8268" s="31"/>
      <c r="CA8268" s="31"/>
      <c r="CB8268" s="31"/>
      <c r="CC8268" s="31"/>
      <c r="CD8268" s="31"/>
      <c r="CE8268" s="31"/>
      <c r="CF8268" s="31"/>
      <c r="CG8268" s="31"/>
      <c r="CH8268" s="31"/>
      <c r="CI8268" s="31"/>
      <c r="CJ8268" s="31"/>
      <c r="CK8268" s="31"/>
      <c r="CL8268" s="31"/>
      <c r="CM8268" s="31"/>
      <c r="CN8268" s="31"/>
      <c r="CO8268" s="31"/>
      <c r="CP8268" s="31"/>
      <c r="CQ8268" s="31"/>
      <c r="CR8268" s="31"/>
      <c r="CS8268" s="31"/>
      <c r="CT8268" s="31"/>
      <c r="CU8268" s="31"/>
      <c r="CV8268" s="31"/>
      <c r="CW8268" s="31"/>
      <c r="CX8268" s="31"/>
      <c r="CY8268" s="31"/>
      <c r="CZ8268" s="31"/>
      <c r="DA8268" s="31"/>
      <c r="DB8268" s="31"/>
      <c r="DC8268" s="33"/>
      <c r="DD8268" s="33"/>
      <c r="DE8268" s="33"/>
      <c r="DF8268" s="33"/>
      <c r="DG8268" s="33"/>
      <c r="DH8268" s="33"/>
      <c r="DI8268" s="33"/>
    </row>
    <row r="8269" spans="27:113" x14ac:dyDescent="0.2">
      <c r="AA8269" s="10">
        <v>8267</v>
      </c>
      <c r="AB8269" s="27"/>
      <c r="AC8269" s="28"/>
      <c r="AD8269" s="29"/>
      <c r="AE8269" s="30"/>
      <c r="AF8269" s="29"/>
      <c r="AG8269" s="30"/>
      <c r="AH8269" s="29"/>
      <c r="AI8269" s="30"/>
      <c r="AJ8269" s="29"/>
      <c r="AK8269" s="30"/>
      <c r="AL8269" s="29"/>
      <c r="AM8269" s="30"/>
      <c r="AN8269" s="30"/>
      <c r="AO8269" s="29"/>
      <c r="AP8269" s="30"/>
      <c r="AQ8269" s="29"/>
      <c r="AR8269" s="30"/>
      <c r="AS8269" s="30"/>
      <c r="AT8269" s="31"/>
      <c r="AU8269" s="96"/>
      <c r="AV8269" s="33"/>
      <c r="AW8269" s="10">
        <v>8267</v>
      </c>
      <c r="AX8269" s="29"/>
      <c r="AY8269" s="30"/>
      <c r="AZ8269" s="29"/>
      <c r="BA8269" s="30"/>
      <c r="BB8269" s="29"/>
      <c r="BC8269" s="30"/>
      <c r="BD8269" s="29"/>
      <c r="BE8269" s="30"/>
      <c r="BF8269" s="29"/>
      <c r="BG8269" s="30"/>
      <c r="BH8269" s="29"/>
      <c r="BI8269" s="30"/>
      <c r="BJ8269" s="30"/>
      <c r="BK8269" s="29"/>
      <c r="BL8269" s="30"/>
      <c r="BM8269" s="29"/>
      <c r="BN8269" s="30"/>
      <c r="BO8269" s="30"/>
      <c r="BP8269" s="31"/>
      <c r="BQ8269" s="31"/>
      <c r="BR8269" s="31"/>
      <c r="BS8269" s="31"/>
      <c r="BT8269" s="31"/>
      <c r="BU8269" s="31"/>
      <c r="BV8269" s="31"/>
      <c r="BW8269" s="31"/>
      <c r="BX8269" s="31"/>
      <c r="BY8269" s="31"/>
      <c r="BZ8269" s="31"/>
      <c r="CA8269" s="31"/>
      <c r="CB8269" s="31"/>
      <c r="CC8269" s="31"/>
      <c r="CD8269" s="31"/>
      <c r="CE8269" s="31"/>
      <c r="CF8269" s="31"/>
      <c r="CG8269" s="31"/>
      <c r="CH8269" s="31"/>
      <c r="CI8269" s="31"/>
      <c r="CJ8269" s="31"/>
      <c r="CK8269" s="31"/>
      <c r="CL8269" s="31"/>
      <c r="CM8269" s="31"/>
      <c r="CN8269" s="31"/>
      <c r="CO8269" s="31"/>
      <c r="CP8269" s="31"/>
      <c r="CQ8269" s="31"/>
      <c r="CR8269" s="31"/>
      <c r="CS8269" s="31"/>
      <c r="CT8269" s="31"/>
      <c r="CU8269" s="31"/>
      <c r="CV8269" s="31"/>
      <c r="CW8269" s="31"/>
      <c r="CX8269" s="31"/>
      <c r="CY8269" s="31"/>
      <c r="CZ8269" s="31"/>
      <c r="DA8269" s="31"/>
      <c r="DB8269" s="31"/>
      <c r="DC8269" s="33"/>
      <c r="DD8269" s="33"/>
      <c r="DE8269" s="33"/>
      <c r="DF8269" s="33"/>
      <c r="DG8269" s="33"/>
      <c r="DH8269" s="33"/>
      <c r="DI8269" s="33"/>
    </row>
    <row r="8270" spans="27:113" x14ac:dyDescent="0.2">
      <c r="AA8270" s="10">
        <v>8268</v>
      </c>
      <c r="AB8270" s="27"/>
      <c r="AC8270" s="28"/>
      <c r="AD8270" s="29"/>
      <c r="AE8270" s="30"/>
      <c r="AF8270" s="29"/>
      <c r="AG8270" s="30"/>
      <c r="AH8270" s="29"/>
      <c r="AI8270" s="30"/>
      <c r="AJ8270" s="29"/>
      <c r="AK8270" s="30"/>
      <c r="AL8270" s="29"/>
      <c r="AM8270" s="30"/>
      <c r="AN8270" s="30"/>
      <c r="AO8270" s="29"/>
      <c r="AP8270" s="30"/>
      <c r="AQ8270" s="29"/>
      <c r="AR8270" s="30"/>
      <c r="AS8270" s="30"/>
      <c r="AT8270" s="31"/>
      <c r="AU8270" s="96"/>
      <c r="AV8270" s="33"/>
      <c r="AW8270" s="10">
        <v>8268</v>
      </c>
      <c r="AX8270" s="29"/>
      <c r="AY8270" s="30"/>
      <c r="AZ8270" s="29"/>
      <c r="BA8270" s="30"/>
      <c r="BB8270" s="29"/>
      <c r="BC8270" s="30"/>
      <c r="BD8270" s="29"/>
      <c r="BE8270" s="30"/>
      <c r="BF8270" s="29"/>
      <c r="BG8270" s="30"/>
      <c r="BH8270" s="29"/>
      <c r="BI8270" s="30"/>
      <c r="BJ8270" s="30"/>
      <c r="BK8270" s="29"/>
      <c r="BL8270" s="30"/>
      <c r="BM8270" s="29"/>
      <c r="BN8270" s="30"/>
      <c r="BO8270" s="30"/>
      <c r="BP8270" s="31"/>
      <c r="BQ8270" s="31"/>
      <c r="BR8270" s="31"/>
      <c r="BS8270" s="31"/>
      <c r="BT8270" s="31"/>
      <c r="BU8270" s="31"/>
      <c r="BV8270" s="31"/>
      <c r="BW8270" s="31"/>
      <c r="BX8270" s="31"/>
      <c r="BY8270" s="31"/>
      <c r="BZ8270" s="31"/>
      <c r="CA8270" s="31"/>
      <c r="CB8270" s="31"/>
      <c r="CC8270" s="31"/>
      <c r="CD8270" s="31"/>
      <c r="CE8270" s="31"/>
      <c r="CF8270" s="31"/>
      <c r="CG8270" s="31"/>
      <c r="CH8270" s="31"/>
      <c r="CI8270" s="31"/>
      <c r="CJ8270" s="31"/>
      <c r="CK8270" s="31"/>
      <c r="CL8270" s="31"/>
      <c r="CM8270" s="31"/>
      <c r="CN8270" s="31"/>
      <c r="CO8270" s="31"/>
      <c r="CP8270" s="31"/>
      <c r="CQ8270" s="31"/>
      <c r="CR8270" s="31"/>
      <c r="CS8270" s="31"/>
      <c r="CT8270" s="31"/>
      <c r="CU8270" s="31"/>
      <c r="CV8270" s="31"/>
      <c r="CW8270" s="31"/>
      <c r="CX8270" s="31"/>
      <c r="CY8270" s="31"/>
      <c r="CZ8270" s="31"/>
      <c r="DA8270" s="31"/>
      <c r="DB8270" s="31"/>
      <c r="DC8270" s="33"/>
      <c r="DD8270" s="33"/>
      <c r="DE8270" s="33"/>
      <c r="DF8270" s="33"/>
      <c r="DG8270" s="33"/>
      <c r="DH8270" s="33"/>
      <c r="DI8270" s="33"/>
    </row>
    <row r="8271" spans="27:113" x14ac:dyDescent="0.2">
      <c r="AA8271" s="10">
        <v>8269</v>
      </c>
      <c r="AB8271" s="27"/>
      <c r="AC8271" s="28"/>
      <c r="AD8271" s="29"/>
      <c r="AE8271" s="30"/>
      <c r="AF8271" s="29"/>
      <c r="AG8271" s="30"/>
      <c r="AH8271" s="29"/>
      <c r="AI8271" s="30"/>
      <c r="AJ8271" s="29"/>
      <c r="AK8271" s="30"/>
      <c r="AL8271" s="29"/>
      <c r="AM8271" s="30"/>
      <c r="AN8271" s="30"/>
      <c r="AO8271" s="29"/>
      <c r="AP8271" s="30"/>
      <c r="AQ8271" s="29"/>
      <c r="AR8271" s="30"/>
      <c r="AS8271" s="30"/>
      <c r="AT8271" s="31"/>
      <c r="AU8271" s="96"/>
      <c r="AV8271" s="33"/>
      <c r="AW8271" s="10">
        <v>8269</v>
      </c>
      <c r="AX8271" s="29"/>
      <c r="AY8271" s="30"/>
      <c r="AZ8271" s="29"/>
      <c r="BA8271" s="30"/>
      <c r="BB8271" s="29"/>
      <c r="BC8271" s="30"/>
      <c r="BD8271" s="29"/>
      <c r="BE8271" s="30"/>
      <c r="BF8271" s="29"/>
      <c r="BG8271" s="30"/>
      <c r="BH8271" s="29"/>
      <c r="BI8271" s="30"/>
      <c r="BJ8271" s="30"/>
      <c r="BK8271" s="29"/>
      <c r="BL8271" s="30"/>
      <c r="BM8271" s="29"/>
      <c r="BN8271" s="30"/>
      <c r="BO8271" s="30"/>
      <c r="BP8271" s="31"/>
      <c r="BQ8271" s="31"/>
      <c r="BR8271" s="31"/>
      <c r="BS8271" s="31"/>
      <c r="BT8271" s="31"/>
      <c r="BU8271" s="31"/>
      <c r="BV8271" s="31"/>
      <c r="BW8271" s="31"/>
      <c r="BX8271" s="31"/>
      <c r="BY8271" s="31"/>
      <c r="BZ8271" s="31"/>
      <c r="CA8271" s="31"/>
      <c r="CB8271" s="31"/>
      <c r="CC8271" s="31"/>
      <c r="CD8271" s="31"/>
      <c r="CE8271" s="31"/>
      <c r="CF8271" s="31"/>
      <c r="CG8271" s="31"/>
      <c r="CH8271" s="31"/>
      <c r="CI8271" s="31"/>
      <c r="CJ8271" s="31"/>
      <c r="CK8271" s="31"/>
      <c r="CL8271" s="31"/>
      <c r="CM8271" s="31"/>
      <c r="CN8271" s="31"/>
      <c r="CO8271" s="31"/>
      <c r="CP8271" s="31"/>
      <c r="CQ8271" s="31"/>
      <c r="CR8271" s="31"/>
      <c r="CS8271" s="31"/>
      <c r="CT8271" s="31"/>
      <c r="CU8271" s="31"/>
      <c r="CV8271" s="31"/>
      <c r="CW8271" s="31"/>
      <c r="CX8271" s="31"/>
      <c r="CY8271" s="31"/>
      <c r="CZ8271" s="31"/>
      <c r="DA8271" s="31"/>
      <c r="DB8271" s="31"/>
      <c r="DC8271" s="33"/>
      <c r="DD8271" s="33"/>
      <c r="DE8271" s="33"/>
      <c r="DF8271" s="33"/>
      <c r="DG8271" s="33"/>
      <c r="DH8271" s="33"/>
      <c r="DI8271" s="33"/>
    </row>
    <row r="8272" spans="27:113" x14ac:dyDescent="0.2">
      <c r="AA8272" s="10">
        <v>8270</v>
      </c>
      <c r="AB8272" s="27"/>
      <c r="AC8272" s="28"/>
      <c r="AD8272" s="29"/>
      <c r="AE8272" s="30"/>
      <c r="AF8272" s="29"/>
      <c r="AG8272" s="30"/>
      <c r="AH8272" s="29"/>
      <c r="AI8272" s="30"/>
      <c r="AJ8272" s="29"/>
      <c r="AK8272" s="30"/>
      <c r="AL8272" s="29"/>
      <c r="AM8272" s="30"/>
      <c r="AN8272" s="30"/>
      <c r="AO8272" s="29"/>
      <c r="AP8272" s="30"/>
      <c r="AQ8272" s="29"/>
      <c r="AR8272" s="30"/>
      <c r="AS8272" s="30"/>
      <c r="AT8272" s="31"/>
      <c r="AU8272" s="96"/>
      <c r="AV8272" s="33"/>
      <c r="AW8272" s="10">
        <v>8270</v>
      </c>
      <c r="AX8272" s="29"/>
      <c r="AY8272" s="30"/>
      <c r="AZ8272" s="29"/>
      <c r="BA8272" s="30"/>
      <c r="BB8272" s="29"/>
      <c r="BC8272" s="30"/>
      <c r="BD8272" s="29"/>
      <c r="BE8272" s="30"/>
      <c r="BF8272" s="29"/>
      <c r="BG8272" s="30"/>
      <c r="BH8272" s="29"/>
      <c r="BI8272" s="30"/>
      <c r="BJ8272" s="30"/>
      <c r="BK8272" s="29"/>
      <c r="BL8272" s="30"/>
      <c r="BM8272" s="29"/>
      <c r="BN8272" s="30"/>
      <c r="BO8272" s="30"/>
      <c r="BP8272" s="31"/>
      <c r="BQ8272" s="31"/>
      <c r="BR8272" s="31"/>
      <c r="BS8272" s="31"/>
      <c r="BT8272" s="31"/>
      <c r="BU8272" s="31"/>
      <c r="BV8272" s="31"/>
      <c r="BW8272" s="31"/>
      <c r="BX8272" s="31"/>
      <c r="BY8272" s="31"/>
      <c r="BZ8272" s="31"/>
      <c r="CA8272" s="31"/>
      <c r="CB8272" s="31"/>
      <c r="CC8272" s="31"/>
      <c r="CD8272" s="31"/>
      <c r="CE8272" s="31"/>
      <c r="CF8272" s="31"/>
      <c r="CG8272" s="31"/>
      <c r="CH8272" s="31"/>
      <c r="CI8272" s="31"/>
      <c r="CJ8272" s="31"/>
      <c r="CK8272" s="31"/>
      <c r="CL8272" s="31"/>
      <c r="CM8272" s="31"/>
      <c r="CN8272" s="31"/>
      <c r="CO8272" s="31"/>
      <c r="CP8272" s="31"/>
      <c r="CQ8272" s="31"/>
      <c r="CR8272" s="31"/>
      <c r="CS8272" s="31"/>
      <c r="CT8272" s="31"/>
      <c r="CU8272" s="31"/>
      <c r="CV8272" s="31"/>
      <c r="CW8272" s="31"/>
      <c r="CX8272" s="31"/>
      <c r="CY8272" s="31"/>
      <c r="CZ8272" s="31"/>
      <c r="DA8272" s="31"/>
      <c r="DB8272" s="31"/>
      <c r="DC8272" s="33"/>
      <c r="DD8272" s="33"/>
      <c r="DE8272" s="33"/>
      <c r="DF8272" s="33"/>
      <c r="DG8272" s="33"/>
      <c r="DH8272" s="33"/>
      <c r="DI8272" s="33"/>
    </row>
    <row r="8273" spans="27:113" x14ac:dyDescent="0.2">
      <c r="AA8273" s="10">
        <v>8271</v>
      </c>
      <c r="AB8273" s="27"/>
      <c r="AC8273" s="28"/>
      <c r="AD8273" s="29"/>
      <c r="AE8273" s="30"/>
      <c r="AF8273" s="29"/>
      <c r="AG8273" s="30"/>
      <c r="AH8273" s="29"/>
      <c r="AI8273" s="30"/>
      <c r="AJ8273" s="29"/>
      <c r="AK8273" s="30"/>
      <c r="AL8273" s="29"/>
      <c r="AM8273" s="30"/>
      <c r="AN8273" s="30"/>
      <c r="AO8273" s="29"/>
      <c r="AP8273" s="30"/>
      <c r="AQ8273" s="29"/>
      <c r="AR8273" s="30"/>
      <c r="AS8273" s="30"/>
      <c r="AT8273" s="31"/>
      <c r="AU8273" s="96"/>
      <c r="AV8273" s="33"/>
      <c r="AW8273" s="10">
        <v>8271</v>
      </c>
      <c r="AX8273" s="29"/>
      <c r="AY8273" s="30"/>
      <c r="AZ8273" s="29"/>
      <c r="BA8273" s="30"/>
      <c r="BB8273" s="29"/>
      <c r="BC8273" s="30"/>
      <c r="BD8273" s="29"/>
      <c r="BE8273" s="30"/>
      <c r="BF8273" s="29"/>
      <c r="BG8273" s="30"/>
      <c r="BH8273" s="29"/>
      <c r="BI8273" s="30"/>
      <c r="BJ8273" s="30"/>
      <c r="BK8273" s="29"/>
      <c r="BL8273" s="30"/>
      <c r="BM8273" s="29"/>
      <c r="BN8273" s="30"/>
      <c r="BO8273" s="30"/>
      <c r="BP8273" s="31"/>
      <c r="BQ8273" s="31"/>
      <c r="BR8273" s="31"/>
      <c r="BS8273" s="31"/>
      <c r="BT8273" s="31"/>
      <c r="BU8273" s="31"/>
      <c r="BV8273" s="31"/>
      <c r="BW8273" s="31"/>
      <c r="BX8273" s="31"/>
      <c r="BY8273" s="31"/>
      <c r="BZ8273" s="31"/>
      <c r="CA8273" s="31"/>
      <c r="CB8273" s="31"/>
      <c r="CC8273" s="31"/>
      <c r="CD8273" s="31"/>
      <c r="CE8273" s="31"/>
      <c r="CF8273" s="31"/>
      <c r="CG8273" s="31"/>
      <c r="CH8273" s="31"/>
      <c r="CI8273" s="31"/>
      <c r="CJ8273" s="31"/>
      <c r="CK8273" s="31"/>
      <c r="CL8273" s="31"/>
      <c r="CM8273" s="31"/>
      <c r="CN8273" s="31"/>
      <c r="CO8273" s="31"/>
      <c r="CP8273" s="31"/>
      <c r="CQ8273" s="31"/>
      <c r="CR8273" s="31"/>
      <c r="CS8273" s="31"/>
      <c r="CT8273" s="31"/>
      <c r="CU8273" s="31"/>
      <c r="CV8273" s="31"/>
      <c r="CW8273" s="31"/>
      <c r="CX8273" s="31"/>
      <c r="CY8273" s="31"/>
      <c r="CZ8273" s="31"/>
      <c r="DA8273" s="31"/>
      <c r="DB8273" s="31"/>
      <c r="DC8273" s="33"/>
      <c r="DD8273" s="33"/>
      <c r="DE8273" s="33"/>
      <c r="DF8273" s="33"/>
      <c r="DG8273" s="33"/>
      <c r="DH8273" s="33"/>
      <c r="DI8273" s="33"/>
    </row>
    <row r="8274" spans="27:113" x14ac:dyDescent="0.2">
      <c r="AA8274" s="10">
        <v>8272</v>
      </c>
      <c r="AB8274" s="27"/>
      <c r="AC8274" s="28"/>
      <c r="AD8274" s="29"/>
      <c r="AE8274" s="30"/>
      <c r="AF8274" s="29"/>
      <c r="AG8274" s="30"/>
      <c r="AH8274" s="29"/>
      <c r="AI8274" s="30"/>
      <c r="AJ8274" s="29"/>
      <c r="AK8274" s="30"/>
      <c r="AL8274" s="29"/>
      <c r="AM8274" s="30"/>
      <c r="AN8274" s="30"/>
      <c r="AO8274" s="29"/>
      <c r="AP8274" s="30"/>
      <c r="AQ8274" s="29"/>
      <c r="AR8274" s="30"/>
      <c r="AS8274" s="30"/>
      <c r="AT8274" s="31"/>
      <c r="AU8274" s="96"/>
      <c r="AV8274" s="33"/>
      <c r="AW8274" s="10">
        <v>8272</v>
      </c>
      <c r="AX8274" s="29"/>
      <c r="AY8274" s="30"/>
      <c r="AZ8274" s="29"/>
      <c r="BA8274" s="30"/>
      <c r="BB8274" s="29"/>
      <c r="BC8274" s="30"/>
      <c r="BD8274" s="29"/>
      <c r="BE8274" s="30"/>
      <c r="BF8274" s="29"/>
      <c r="BG8274" s="30"/>
      <c r="BH8274" s="29"/>
      <c r="BI8274" s="30"/>
      <c r="BJ8274" s="30"/>
      <c r="BK8274" s="29"/>
      <c r="BL8274" s="30"/>
      <c r="BM8274" s="29"/>
      <c r="BN8274" s="30"/>
      <c r="BO8274" s="30"/>
      <c r="BP8274" s="31"/>
      <c r="BQ8274" s="31"/>
      <c r="BR8274" s="31"/>
      <c r="BS8274" s="31"/>
      <c r="BT8274" s="31"/>
      <c r="BU8274" s="31"/>
      <c r="BV8274" s="31"/>
      <c r="BW8274" s="31"/>
      <c r="BX8274" s="31"/>
      <c r="BY8274" s="31"/>
      <c r="BZ8274" s="31"/>
      <c r="CA8274" s="31"/>
      <c r="CB8274" s="31"/>
      <c r="CC8274" s="31"/>
      <c r="CD8274" s="31"/>
      <c r="CE8274" s="31"/>
      <c r="CF8274" s="31"/>
      <c r="CG8274" s="31"/>
      <c r="CH8274" s="31"/>
      <c r="CI8274" s="31"/>
      <c r="CJ8274" s="31"/>
      <c r="CK8274" s="31"/>
      <c r="CL8274" s="31"/>
      <c r="CM8274" s="31"/>
      <c r="CN8274" s="31"/>
      <c r="CO8274" s="31"/>
      <c r="CP8274" s="31"/>
      <c r="CQ8274" s="31"/>
      <c r="CR8274" s="31"/>
      <c r="CS8274" s="31"/>
      <c r="CT8274" s="31"/>
      <c r="CU8274" s="31"/>
      <c r="CV8274" s="31"/>
      <c r="CW8274" s="31"/>
      <c r="CX8274" s="31"/>
      <c r="CY8274" s="31"/>
      <c r="CZ8274" s="31"/>
      <c r="DA8274" s="31"/>
      <c r="DB8274" s="31"/>
      <c r="DC8274" s="33"/>
      <c r="DD8274" s="33"/>
      <c r="DE8274" s="33"/>
      <c r="DF8274" s="33"/>
      <c r="DG8274" s="33"/>
      <c r="DH8274" s="33"/>
      <c r="DI8274" s="33"/>
    </row>
    <row r="8275" spans="27:113" x14ac:dyDescent="0.2">
      <c r="AA8275" s="10">
        <v>8273</v>
      </c>
      <c r="AB8275" s="27"/>
      <c r="AC8275" s="28"/>
      <c r="AD8275" s="29"/>
      <c r="AE8275" s="30"/>
      <c r="AF8275" s="29"/>
      <c r="AG8275" s="30"/>
      <c r="AH8275" s="29"/>
      <c r="AI8275" s="30"/>
      <c r="AJ8275" s="29"/>
      <c r="AK8275" s="30"/>
      <c r="AL8275" s="29"/>
      <c r="AM8275" s="30"/>
      <c r="AN8275" s="30"/>
      <c r="AO8275" s="29"/>
      <c r="AP8275" s="30"/>
      <c r="AQ8275" s="29"/>
      <c r="AR8275" s="30"/>
      <c r="AS8275" s="30"/>
      <c r="AT8275" s="31"/>
      <c r="AU8275" s="96"/>
      <c r="AV8275" s="33"/>
      <c r="AW8275" s="10">
        <v>8273</v>
      </c>
      <c r="AX8275" s="29"/>
      <c r="AY8275" s="30"/>
      <c r="AZ8275" s="29"/>
      <c r="BA8275" s="30"/>
      <c r="BB8275" s="29"/>
      <c r="BC8275" s="30"/>
      <c r="BD8275" s="29"/>
      <c r="BE8275" s="30"/>
      <c r="BF8275" s="29"/>
      <c r="BG8275" s="30"/>
      <c r="BH8275" s="29"/>
      <c r="BI8275" s="30"/>
      <c r="BJ8275" s="30"/>
      <c r="BK8275" s="29"/>
      <c r="BL8275" s="30"/>
      <c r="BM8275" s="29"/>
      <c r="BN8275" s="30"/>
      <c r="BO8275" s="30"/>
      <c r="BP8275" s="31"/>
      <c r="BQ8275" s="31"/>
      <c r="BR8275" s="31"/>
      <c r="BS8275" s="31"/>
      <c r="BT8275" s="31"/>
      <c r="BU8275" s="31"/>
      <c r="BV8275" s="31"/>
      <c r="BW8275" s="31"/>
      <c r="BX8275" s="31"/>
      <c r="BY8275" s="31"/>
      <c r="BZ8275" s="31"/>
      <c r="CA8275" s="31"/>
      <c r="CB8275" s="31"/>
      <c r="CC8275" s="31"/>
      <c r="CD8275" s="31"/>
      <c r="CE8275" s="31"/>
      <c r="CF8275" s="31"/>
      <c r="CG8275" s="31"/>
      <c r="CH8275" s="31"/>
      <c r="CI8275" s="31"/>
      <c r="CJ8275" s="31"/>
      <c r="CK8275" s="31"/>
      <c r="CL8275" s="31"/>
      <c r="CM8275" s="31"/>
      <c r="CN8275" s="31"/>
      <c r="CO8275" s="31"/>
      <c r="CP8275" s="31"/>
      <c r="CQ8275" s="31"/>
      <c r="CR8275" s="31"/>
      <c r="CS8275" s="31"/>
      <c r="CT8275" s="31"/>
      <c r="CU8275" s="31"/>
      <c r="CV8275" s="31"/>
      <c r="CW8275" s="31"/>
      <c r="CX8275" s="31"/>
      <c r="CY8275" s="31"/>
      <c r="CZ8275" s="31"/>
      <c r="DA8275" s="31"/>
      <c r="DB8275" s="31"/>
      <c r="DC8275" s="33"/>
      <c r="DD8275" s="33"/>
      <c r="DE8275" s="33"/>
      <c r="DF8275" s="33"/>
      <c r="DG8275" s="33"/>
      <c r="DH8275" s="33"/>
      <c r="DI8275" s="33"/>
    </row>
    <row r="8276" spans="27:113" x14ac:dyDescent="0.2">
      <c r="AA8276" s="10">
        <v>8274</v>
      </c>
      <c r="AB8276" s="27"/>
      <c r="AC8276" s="28"/>
      <c r="AD8276" s="29"/>
      <c r="AE8276" s="30"/>
      <c r="AF8276" s="29"/>
      <c r="AG8276" s="30"/>
      <c r="AH8276" s="29"/>
      <c r="AI8276" s="30"/>
      <c r="AJ8276" s="29"/>
      <c r="AK8276" s="30"/>
      <c r="AL8276" s="29"/>
      <c r="AM8276" s="30"/>
      <c r="AN8276" s="30"/>
      <c r="AO8276" s="29"/>
      <c r="AP8276" s="30"/>
      <c r="AQ8276" s="29"/>
      <c r="AR8276" s="30"/>
      <c r="AS8276" s="30"/>
      <c r="AT8276" s="31"/>
      <c r="AU8276" s="96"/>
      <c r="AV8276" s="33"/>
      <c r="AW8276" s="10">
        <v>8274</v>
      </c>
      <c r="AX8276" s="29"/>
      <c r="AY8276" s="30"/>
      <c r="AZ8276" s="29"/>
      <c r="BA8276" s="30"/>
      <c r="BB8276" s="29"/>
      <c r="BC8276" s="30"/>
      <c r="BD8276" s="29"/>
      <c r="BE8276" s="30"/>
      <c r="BF8276" s="29"/>
      <c r="BG8276" s="30"/>
      <c r="BH8276" s="29"/>
      <c r="BI8276" s="30"/>
      <c r="BJ8276" s="30"/>
      <c r="BK8276" s="29"/>
      <c r="BL8276" s="30"/>
      <c r="BM8276" s="29"/>
      <c r="BN8276" s="30"/>
      <c r="BO8276" s="30"/>
      <c r="BP8276" s="31"/>
      <c r="BQ8276" s="31"/>
      <c r="BR8276" s="31"/>
      <c r="BS8276" s="31"/>
      <c r="BT8276" s="31"/>
      <c r="BU8276" s="31"/>
      <c r="BV8276" s="31"/>
      <c r="BW8276" s="31"/>
      <c r="BX8276" s="31"/>
      <c r="BY8276" s="31"/>
      <c r="BZ8276" s="31"/>
      <c r="CA8276" s="31"/>
      <c r="CB8276" s="31"/>
      <c r="CC8276" s="31"/>
      <c r="CD8276" s="31"/>
      <c r="CE8276" s="31"/>
      <c r="CF8276" s="31"/>
      <c r="CG8276" s="31"/>
      <c r="CH8276" s="31"/>
      <c r="CI8276" s="31"/>
      <c r="CJ8276" s="31"/>
      <c r="CK8276" s="31"/>
      <c r="CL8276" s="31"/>
      <c r="CM8276" s="31"/>
      <c r="CN8276" s="31"/>
      <c r="CO8276" s="31"/>
      <c r="CP8276" s="31"/>
      <c r="CQ8276" s="31"/>
      <c r="CR8276" s="31"/>
      <c r="CS8276" s="31"/>
      <c r="CT8276" s="31"/>
      <c r="CU8276" s="31"/>
      <c r="CV8276" s="31"/>
      <c r="CW8276" s="31"/>
      <c r="CX8276" s="31"/>
      <c r="CY8276" s="31"/>
      <c r="CZ8276" s="31"/>
      <c r="DA8276" s="31"/>
      <c r="DB8276" s="31"/>
      <c r="DC8276" s="33"/>
      <c r="DD8276" s="33"/>
      <c r="DE8276" s="33"/>
      <c r="DF8276" s="33"/>
      <c r="DG8276" s="33"/>
      <c r="DH8276" s="33"/>
      <c r="DI8276" s="33"/>
    </row>
    <row r="8277" spans="27:113" x14ac:dyDescent="0.2">
      <c r="AA8277" s="10">
        <v>8275</v>
      </c>
      <c r="AB8277" s="27"/>
      <c r="AC8277" s="28"/>
      <c r="AD8277" s="29"/>
      <c r="AE8277" s="30"/>
      <c r="AF8277" s="29"/>
      <c r="AG8277" s="30"/>
      <c r="AH8277" s="29"/>
      <c r="AI8277" s="30"/>
      <c r="AJ8277" s="29"/>
      <c r="AK8277" s="30"/>
      <c r="AL8277" s="29"/>
      <c r="AM8277" s="30"/>
      <c r="AN8277" s="30"/>
      <c r="AO8277" s="29"/>
      <c r="AP8277" s="30"/>
      <c r="AQ8277" s="29"/>
      <c r="AR8277" s="30"/>
      <c r="AS8277" s="30"/>
      <c r="AT8277" s="31"/>
      <c r="AU8277" s="96"/>
      <c r="AV8277" s="33"/>
      <c r="AW8277" s="10">
        <v>8275</v>
      </c>
      <c r="AX8277" s="29"/>
      <c r="AY8277" s="30"/>
      <c r="AZ8277" s="29"/>
      <c r="BA8277" s="30"/>
      <c r="BB8277" s="29"/>
      <c r="BC8277" s="30"/>
      <c r="BD8277" s="29"/>
      <c r="BE8277" s="30"/>
      <c r="BF8277" s="29"/>
      <c r="BG8277" s="30"/>
      <c r="BH8277" s="29"/>
      <c r="BI8277" s="30"/>
      <c r="BJ8277" s="30"/>
      <c r="BK8277" s="29"/>
      <c r="BL8277" s="30"/>
      <c r="BM8277" s="29"/>
      <c r="BN8277" s="30"/>
      <c r="BO8277" s="30"/>
      <c r="BP8277" s="31"/>
      <c r="BQ8277" s="31"/>
      <c r="BR8277" s="31"/>
      <c r="BS8277" s="31"/>
      <c r="BT8277" s="31"/>
      <c r="BU8277" s="31"/>
      <c r="BV8277" s="31"/>
      <c r="BW8277" s="31"/>
      <c r="BX8277" s="31"/>
      <c r="BY8277" s="31"/>
      <c r="BZ8277" s="31"/>
      <c r="CA8277" s="31"/>
      <c r="CB8277" s="31"/>
      <c r="CC8277" s="31"/>
      <c r="CD8277" s="31"/>
      <c r="CE8277" s="31"/>
      <c r="CF8277" s="31"/>
      <c r="CG8277" s="31"/>
      <c r="CH8277" s="31"/>
      <c r="CI8277" s="31"/>
      <c r="CJ8277" s="31"/>
      <c r="CK8277" s="31"/>
      <c r="CL8277" s="31"/>
      <c r="CM8277" s="31"/>
      <c r="CN8277" s="31"/>
      <c r="CO8277" s="31"/>
      <c r="CP8277" s="31"/>
      <c r="CQ8277" s="31"/>
      <c r="CR8277" s="31"/>
      <c r="CS8277" s="31"/>
      <c r="CT8277" s="31"/>
      <c r="CU8277" s="31"/>
      <c r="CV8277" s="31"/>
      <c r="CW8277" s="31"/>
      <c r="CX8277" s="31"/>
      <c r="CY8277" s="31"/>
      <c r="CZ8277" s="31"/>
      <c r="DA8277" s="31"/>
      <c r="DB8277" s="31"/>
      <c r="DC8277" s="33"/>
      <c r="DD8277" s="33"/>
      <c r="DE8277" s="33"/>
      <c r="DF8277" s="33"/>
      <c r="DG8277" s="33"/>
      <c r="DH8277" s="33"/>
      <c r="DI8277" s="33"/>
    </row>
    <row r="8278" spans="27:113" x14ac:dyDescent="0.2">
      <c r="AA8278" s="10">
        <v>8276</v>
      </c>
      <c r="AB8278" s="27"/>
      <c r="AC8278" s="28"/>
      <c r="AD8278" s="29"/>
      <c r="AE8278" s="30"/>
      <c r="AF8278" s="29"/>
      <c r="AG8278" s="30"/>
      <c r="AH8278" s="29"/>
      <c r="AI8278" s="30"/>
      <c r="AJ8278" s="29"/>
      <c r="AK8278" s="30"/>
      <c r="AL8278" s="29"/>
      <c r="AM8278" s="30"/>
      <c r="AN8278" s="30"/>
      <c r="AO8278" s="29"/>
      <c r="AP8278" s="30"/>
      <c r="AQ8278" s="29"/>
      <c r="AR8278" s="30"/>
      <c r="AS8278" s="30"/>
      <c r="AT8278" s="31"/>
      <c r="AU8278" s="96"/>
      <c r="AV8278" s="33"/>
      <c r="AW8278" s="10">
        <v>8276</v>
      </c>
      <c r="AX8278" s="29"/>
      <c r="AY8278" s="30"/>
      <c r="AZ8278" s="29"/>
      <c r="BA8278" s="30"/>
      <c r="BB8278" s="29"/>
      <c r="BC8278" s="30"/>
      <c r="BD8278" s="29"/>
      <c r="BE8278" s="30"/>
      <c r="BF8278" s="29"/>
      <c r="BG8278" s="30"/>
      <c r="BH8278" s="29"/>
      <c r="BI8278" s="30"/>
      <c r="BJ8278" s="30"/>
      <c r="BK8278" s="29"/>
      <c r="BL8278" s="30"/>
      <c r="BM8278" s="29"/>
      <c r="BN8278" s="30"/>
      <c r="BO8278" s="30"/>
      <c r="BP8278" s="31"/>
      <c r="BQ8278" s="31"/>
      <c r="BR8278" s="31"/>
      <c r="BS8278" s="31"/>
      <c r="BT8278" s="31"/>
      <c r="BU8278" s="31"/>
      <c r="BV8278" s="31"/>
      <c r="BW8278" s="31"/>
      <c r="BX8278" s="31"/>
      <c r="BY8278" s="31"/>
      <c r="BZ8278" s="31"/>
      <c r="CA8278" s="31"/>
      <c r="CB8278" s="31"/>
      <c r="CC8278" s="31"/>
      <c r="CD8278" s="31"/>
      <c r="CE8278" s="31"/>
      <c r="CF8278" s="31"/>
      <c r="CG8278" s="31"/>
      <c r="CH8278" s="31"/>
      <c r="CI8278" s="31"/>
      <c r="CJ8278" s="31"/>
      <c r="CK8278" s="31"/>
      <c r="CL8278" s="31"/>
      <c r="CM8278" s="31"/>
      <c r="CN8278" s="31"/>
      <c r="CO8278" s="31"/>
      <c r="CP8278" s="31"/>
      <c r="CQ8278" s="31"/>
      <c r="CR8278" s="31"/>
      <c r="CS8278" s="31"/>
      <c r="CT8278" s="31"/>
      <c r="CU8278" s="31"/>
      <c r="CV8278" s="31"/>
      <c r="CW8278" s="31"/>
      <c r="CX8278" s="31"/>
      <c r="CY8278" s="31"/>
      <c r="CZ8278" s="31"/>
      <c r="DA8278" s="31"/>
      <c r="DB8278" s="31"/>
      <c r="DC8278" s="33"/>
      <c r="DD8278" s="33"/>
      <c r="DE8278" s="33"/>
      <c r="DF8278" s="33"/>
      <c r="DG8278" s="33"/>
      <c r="DH8278" s="33"/>
      <c r="DI8278" s="33"/>
    </row>
    <row r="8279" spans="27:113" x14ac:dyDescent="0.2">
      <c r="AA8279" s="10">
        <v>8277</v>
      </c>
      <c r="AB8279" s="27"/>
      <c r="AC8279" s="28"/>
      <c r="AD8279" s="29"/>
      <c r="AE8279" s="30"/>
      <c r="AF8279" s="29"/>
      <c r="AG8279" s="30"/>
      <c r="AH8279" s="29"/>
      <c r="AI8279" s="30"/>
      <c r="AJ8279" s="29"/>
      <c r="AK8279" s="30"/>
      <c r="AL8279" s="29"/>
      <c r="AM8279" s="30"/>
      <c r="AN8279" s="30"/>
      <c r="AO8279" s="29"/>
      <c r="AP8279" s="30"/>
      <c r="AQ8279" s="29"/>
      <c r="AR8279" s="30"/>
      <c r="AS8279" s="30"/>
      <c r="AT8279" s="31"/>
      <c r="AU8279" s="96"/>
      <c r="AV8279" s="33"/>
      <c r="AW8279" s="10">
        <v>8277</v>
      </c>
      <c r="AX8279" s="29"/>
      <c r="AY8279" s="30"/>
      <c r="AZ8279" s="29"/>
      <c r="BA8279" s="30"/>
      <c r="BB8279" s="29"/>
      <c r="BC8279" s="30"/>
      <c r="BD8279" s="29"/>
      <c r="BE8279" s="30"/>
      <c r="BF8279" s="29"/>
      <c r="BG8279" s="30"/>
      <c r="BH8279" s="29"/>
      <c r="BI8279" s="30"/>
      <c r="BJ8279" s="30"/>
      <c r="BK8279" s="29"/>
      <c r="BL8279" s="30"/>
      <c r="BM8279" s="29"/>
      <c r="BN8279" s="30"/>
      <c r="BO8279" s="30"/>
      <c r="BP8279" s="31"/>
      <c r="BQ8279" s="31"/>
      <c r="BR8279" s="31"/>
      <c r="BS8279" s="31"/>
      <c r="BT8279" s="31"/>
      <c r="BU8279" s="31"/>
      <c r="BV8279" s="31"/>
      <c r="BW8279" s="31"/>
      <c r="BX8279" s="31"/>
      <c r="BY8279" s="31"/>
      <c r="BZ8279" s="31"/>
      <c r="CA8279" s="31"/>
      <c r="CB8279" s="31"/>
      <c r="CC8279" s="31"/>
      <c r="CD8279" s="31"/>
      <c r="CE8279" s="31"/>
      <c r="CF8279" s="31"/>
      <c r="CG8279" s="31"/>
      <c r="CH8279" s="31"/>
      <c r="CI8279" s="31"/>
      <c r="CJ8279" s="31"/>
      <c r="CK8279" s="31"/>
      <c r="CL8279" s="31"/>
      <c r="CM8279" s="31"/>
      <c r="CN8279" s="31"/>
      <c r="CO8279" s="31"/>
      <c r="CP8279" s="31"/>
      <c r="CQ8279" s="31"/>
      <c r="CR8279" s="31"/>
      <c r="CS8279" s="31"/>
      <c r="CT8279" s="31"/>
      <c r="CU8279" s="31"/>
      <c r="CV8279" s="31"/>
      <c r="CW8279" s="31"/>
      <c r="CX8279" s="31"/>
      <c r="CY8279" s="31"/>
      <c r="CZ8279" s="31"/>
      <c r="DA8279" s="31"/>
      <c r="DB8279" s="31"/>
      <c r="DC8279" s="33"/>
      <c r="DD8279" s="33"/>
      <c r="DE8279" s="33"/>
      <c r="DF8279" s="33"/>
      <c r="DG8279" s="33"/>
      <c r="DH8279" s="33"/>
      <c r="DI8279" s="33"/>
    </row>
    <row r="8280" spans="27:113" x14ac:dyDescent="0.2">
      <c r="AA8280" s="10">
        <v>8278</v>
      </c>
      <c r="AB8280" s="27"/>
      <c r="AC8280" s="28"/>
      <c r="AD8280" s="29"/>
      <c r="AE8280" s="30"/>
      <c r="AF8280" s="29"/>
      <c r="AG8280" s="30"/>
      <c r="AH8280" s="29"/>
      <c r="AI8280" s="30"/>
      <c r="AJ8280" s="29"/>
      <c r="AK8280" s="30"/>
      <c r="AL8280" s="29"/>
      <c r="AM8280" s="30"/>
      <c r="AN8280" s="30"/>
      <c r="AO8280" s="29"/>
      <c r="AP8280" s="30"/>
      <c r="AQ8280" s="29"/>
      <c r="AR8280" s="30"/>
      <c r="AS8280" s="30"/>
      <c r="AT8280" s="31"/>
      <c r="AU8280" s="96"/>
      <c r="AV8280" s="33"/>
      <c r="AW8280" s="10">
        <v>8278</v>
      </c>
      <c r="AX8280" s="29"/>
      <c r="AY8280" s="30"/>
      <c r="AZ8280" s="29"/>
      <c r="BA8280" s="30"/>
      <c r="BB8280" s="29"/>
      <c r="BC8280" s="30"/>
      <c r="BD8280" s="29"/>
      <c r="BE8280" s="30"/>
      <c r="BF8280" s="29"/>
      <c r="BG8280" s="30"/>
      <c r="BH8280" s="29"/>
      <c r="BI8280" s="30"/>
      <c r="BJ8280" s="30"/>
      <c r="BK8280" s="29"/>
      <c r="BL8280" s="30"/>
      <c r="BM8280" s="29"/>
      <c r="BN8280" s="30"/>
      <c r="BO8280" s="30"/>
      <c r="BP8280" s="31"/>
      <c r="BQ8280" s="31"/>
      <c r="BR8280" s="31"/>
      <c r="BS8280" s="31"/>
      <c r="BT8280" s="31"/>
      <c r="BU8280" s="31"/>
      <c r="BV8280" s="31"/>
      <c r="BW8280" s="31"/>
      <c r="BX8280" s="31"/>
      <c r="BY8280" s="31"/>
      <c r="BZ8280" s="31"/>
      <c r="CA8280" s="31"/>
      <c r="CB8280" s="31"/>
      <c r="CC8280" s="31"/>
      <c r="CD8280" s="31"/>
      <c r="CE8280" s="31"/>
      <c r="CF8280" s="31"/>
      <c r="CG8280" s="31"/>
      <c r="CH8280" s="31"/>
      <c r="CI8280" s="31"/>
      <c r="CJ8280" s="31"/>
      <c r="CK8280" s="31"/>
      <c r="CL8280" s="31"/>
      <c r="CM8280" s="31"/>
      <c r="CN8280" s="31"/>
      <c r="CO8280" s="31"/>
      <c r="CP8280" s="31"/>
      <c r="CQ8280" s="31"/>
      <c r="CR8280" s="31"/>
      <c r="CS8280" s="31"/>
      <c r="CT8280" s="31"/>
      <c r="CU8280" s="31"/>
      <c r="CV8280" s="31"/>
      <c r="CW8280" s="31"/>
      <c r="CX8280" s="31"/>
      <c r="CY8280" s="31"/>
      <c r="CZ8280" s="31"/>
      <c r="DA8280" s="31"/>
      <c r="DB8280" s="31"/>
      <c r="DC8280" s="33"/>
      <c r="DD8280" s="33"/>
      <c r="DE8280" s="33"/>
      <c r="DF8280" s="33"/>
      <c r="DG8280" s="33"/>
      <c r="DH8280" s="33"/>
      <c r="DI8280" s="33"/>
    </row>
    <row r="8281" spans="27:113" x14ac:dyDescent="0.2">
      <c r="AA8281" s="10">
        <v>8279</v>
      </c>
      <c r="AB8281" s="27"/>
      <c r="AC8281" s="28"/>
      <c r="AD8281" s="29"/>
      <c r="AE8281" s="30"/>
      <c r="AF8281" s="29"/>
      <c r="AG8281" s="30"/>
      <c r="AH8281" s="29"/>
      <c r="AI8281" s="30"/>
      <c r="AJ8281" s="29"/>
      <c r="AK8281" s="30"/>
      <c r="AL8281" s="29"/>
      <c r="AM8281" s="30"/>
      <c r="AN8281" s="30"/>
      <c r="AO8281" s="29"/>
      <c r="AP8281" s="30"/>
      <c r="AQ8281" s="29"/>
      <c r="AR8281" s="30"/>
      <c r="AS8281" s="30"/>
      <c r="AT8281" s="31"/>
      <c r="AU8281" s="96"/>
      <c r="AV8281" s="33"/>
      <c r="AW8281" s="10">
        <v>8279</v>
      </c>
      <c r="AX8281" s="29"/>
      <c r="AY8281" s="30"/>
      <c r="AZ8281" s="29"/>
      <c r="BA8281" s="30"/>
      <c r="BB8281" s="29"/>
      <c r="BC8281" s="30"/>
      <c r="BD8281" s="29"/>
      <c r="BE8281" s="30"/>
      <c r="BF8281" s="29"/>
      <c r="BG8281" s="30"/>
      <c r="BH8281" s="29"/>
      <c r="BI8281" s="30"/>
      <c r="BJ8281" s="30"/>
      <c r="BK8281" s="29"/>
      <c r="BL8281" s="30"/>
      <c r="BM8281" s="29"/>
      <c r="BN8281" s="30"/>
      <c r="BO8281" s="30"/>
      <c r="BP8281" s="31"/>
      <c r="BQ8281" s="31"/>
      <c r="BR8281" s="31"/>
      <c r="BS8281" s="31"/>
      <c r="BT8281" s="31"/>
      <c r="BU8281" s="31"/>
      <c r="BV8281" s="31"/>
      <c r="BW8281" s="31"/>
      <c r="BX8281" s="31"/>
      <c r="BY8281" s="31"/>
      <c r="BZ8281" s="31"/>
      <c r="CA8281" s="31"/>
      <c r="CB8281" s="31"/>
      <c r="CC8281" s="31"/>
      <c r="CD8281" s="31"/>
      <c r="CE8281" s="31"/>
      <c r="CF8281" s="31"/>
      <c r="CG8281" s="31"/>
      <c r="CH8281" s="31"/>
      <c r="CI8281" s="31"/>
      <c r="CJ8281" s="31"/>
      <c r="CK8281" s="31"/>
      <c r="CL8281" s="31"/>
      <c r="CM8281" s="31"/>
      <c r="CN8281" s="31"/>
      <c r="CO8281" s="31"/>
      <c r="CP8281" s="31"/>
      <c r="CQ8281" s="31"/>
      <c r="CR8281" s="31"/>
      <c r="CS8281" s="31"/>
      <c r="CT8281" s="31"/>
      <c r="CU8281" s="31"/>
      <c r="CV8281" s="31"/>
      <c r="CW8281" s="31"/>
      <c r="CX8281" s="31"/>
      <c r="CY8281" s="31"/>
      <c r="CZ8281" s="31"/>
      <c r="DA8281" s="31"/>
      <c r="DB8281" s="31"/>
      <c r="DC8281" s="33"/>
      <c r="DD8281" s="33"/>
      <c r="DE8281" s="33"/>
      <c r="DF8281" s="33"/>
      <c r="DG8281" s="33"/>
      <c r="DH8281" s="33"/>
      <c r="DI8281" s="33"/>
    </row>
    <row r="8282" spans="27:113" x14ac:dyDescent="0.2">
      <c r="AA8282" s="10">
        <v>8280</v>
      </c>
      <c r="AB8282" s="27"/>
      <c r="AC8282" s="28"/>
      <c r="AD8282" s="29"/>
      <c r="AE8282" s="30"/>
      <c r="AF8282" s="29"/>
      <c r="AG8282" s="30"/>
      <c r="AH8282" s="29"/>
      <c r="AI8282" s="30"/>
      <c r="AJ8282" s="29"/>
      <c r="AK8282" s="30"/>
      <c r="AL8282" s="29"/>
      <c r="AM8282" s="30"/>
      <c r="AN8282" s="30"/>
      <c r="AO8282" s="29"/>
      <c r="AP8282" s="30"/>
      <c r="AQ8282" s="29"/>
      <c r="AR8282" s="30"/>
      <c r="AS8282" s="30"/>
      <c r="AT8282" s="31"/>
      <c r="AU8282" s="96"/>
      <c r="AV8282" s="33"/>
      <c r="AW8282" s="10">
        <v>8280</v>
      </c>
      <c r="AX8282" s="29"/>
      <c r="AY8282" s="30"/>
      <c r="AZ8282" s="29"/>
      <c r="BA8282" s="30"/>
      <c r="BB8282" s="29"/>
      <c r="BC8282" s="30"/>
      <c r="BD8282" s="29"/>
      <c r="BE8282" s="30"/>
      <c r="BF8282" s="29"/>
      <c r="BG8282" s="30"/>
      <c r="BH8282" s="29"/>
      <c r="BI8282" s="30"/>
      <c r="BJ8282" s="30"/>
      <c r="BK8282" s="29"/>
      <c r="BL8282" s="30"/>
      <c r="BM8282" s="29"/>
      <c r="BN8282" s="30"/>
      <c r="BO8282" s="30"/>
      <c r="BP8282" s="31"/>
      <c r="BQ8282" s="31"/>
      <c r="BR8282" s="31"/>
      <c r="BS8282" s="31"/>
      <c r="BT8282" s="31"/>
      <c r="BU8282" s="31"/>
      <c r="BV8282" s="31"/>
      <c r="BW8282" s="31"/>
      <c r="BX8282" s="31"/>
      <c r="BY8282" s="31"/>
      <c r="BZ8282" s="31"/>
      <c r="CA8282" s="31"/>
      <c r="CB8282" s="31"/>
      <c r="CC8282" s="31"/>
      <c r="CD8282" s="31"/>
      <c r="CE8282" s="31"/>
      <c r="CF8282" s="31"/>
      <c r="CG8282" s="31"/>
      <c r="CH8282" s="31"/>
      <c r="CI8282" s="31"/>
      <c r="CJ8282" s="31"/>
      <c r="CK8282" s="31"/>
      <c r="CL8282" s="31"/>
      <c r="CM8282" s="31"/>
      <c r="CN8282" s="31"/>
      <c r="CO8282" s="31"/>
      <c r="CP8282" s="31"/>
      <c r="CQ8282" s="31"/>
      <c r="CR8282" s="31"/>
      <c r="CS8282" s="31"/>
      <c r="CT8282" s="31"/>
      <c r="CU8282" s="31"/>
      <c r="CV8282" s="31"/>
      <c r="CW8282" s="31"/>
      <c r="CX8282" s="31"/>
      <c r="CY8282" s="31"/>
      <c r="CZ8282" s="31"/>
      <c r="DA8282" s="31"/>
      <c r="DB8282" s="31"/>
      <c r="DC8282" s="33"/>
      <c r="DD8282" s="33"/>
      <c r="DE8282" s="33"/>
      <c r="DF8282" s="33"/>
      <c r="DG8282" s="33"/>
      <c r="DH8282" s="33"/>
      <c r="DI8282" s="33"/>
    </row>
    <row r="8283" spans="27:113" x14ac:dyDescent="0.2">
      <c r="AA8283" s="10">
        <v>8281</v>
      </c>
      <c r="AB8283" s="27"/>
      <c r="AC8283" s="28"/>
      <c r="AD8283" s="29"/>
      <c r="AE8283" s="30"/>
      <c r="AF8283" s="29"/>
      <c r="AG8283" s="30"/>
      <c r="AH8283" s="29"/>
      <c r="AI8283" s="30"/>
      <c r="AJ8283" s="29"/>
      <c r="AK8283" s="30"/>
      <c r="AL8283" s="29"/>
      <c r="AM8283" s="30"/>
      <c r="AN8283" s="30"/>
      <c r="AO8283" s="29"/>
      <c r="AP8283" s="30"/>
      <c r="AQ8283" s="29"/>
      <c r="AR8283" s="30"/>
      <c r="AS8283" s="30"/>
      <c r="AT8283" s="31"/>
      <c r="AU8283" s="96"/>
      <c r="AV8283" s="33"/>
      <c r="AW8283" s="10">
        <v>8281</v>
      </c>
      <c r="AX8283" s="29"/>
      <c r="AY8283" s="30"/>
      <c r="AZ8283" s="29"/>
      <c r="BA8283" s="30"/>
      <c r="BB8283" s="29"/>
      <c r="BC8283" s="30"/>
      <c r="BD8283" s="29"/>
      <c r="BE8283" s="30"/>
      <c r="BF8283" s="29"/>
      <c r="BG8283" s="30"/>
      <c r="BH8283" s="29"/>
      <c r="BI8283" s="30"/>
      <c r="BJ8283" s="30"/>
      <c r="BK8283" s="29"/>
      <c r="BL8283" s="30"/>
      <c r="BM8283" s="29"/>
      <c r="BN8283" s="30"/>
      <c r="BO8283" s="30"/>
      <c r="BP8283" s="31"/>
      <c r="BQ8283" s="31"/>
      <c r="BR8283" s="31"/>
      <c r="BS8283" s="31"/>
      <c r="BT8283" s="31"/>
      <c r="BU8283" s="31"/>
      <c r="BV8283" s="31"/>
      <c r="BW8283" s="31"/>
      <c r="BX8283" s="31"/>
      <c r="BY8283" s="31"/>
      <c r="BZ8283" s="31"/>
      <c r="CA8283" s="31"/>
      <c r="CB8283" s="31"/>
      <c r="CC8283" s="31"/>
      <c r="CD8283" s="31"/>
      <c r="CE8283" s="31"/>
      <c r="CF8283" s="31"/>
      <c r="CG8283" s="31"/>
      <c r="CH8283" s="31"/>
      <c r="CI8283" s="31"/>
      <c r="CJ8283" s="31"/>
      <c r="CK8283" s="31"/>
      <c r="CL8283" s="31"/>
      <c r="CM8283" s="31"/>
      <c r="CN8283" s="31"/>
      <c r="CO8283" s="31"/>
      <c r="CP8283" s="31"/>
      <c r="CQ8283" s="31"/>
      <c r="CR8283" s="31"/>
      <c r="CS8283" s="31"/>
      <c r="CT8283" s="31"/>
      <c r="CU8283" s="31"/>
      <c r="CV8283" s="31"/>
      <c r="CW8283" s="31"/>
      <c r="CX8283" s="31"/>
      <c r="CY8283" s="31"/>
      <c r="CZ8283" s="31"/>
      <c r="DA8283" s="31"/>
      <c r="DB8283" s="31"/>
      <c r="DC8283" s="33"/>
      <c r="DD8283" s="33"/>
      <c r="DE8283" s="33"/>
      <c r="DF8283" s="33"/>
      <c r="DG8283" s="33"/>
      <c r="DH8283" s="33"/>
      <c r="DI8283" s="33"/>
    </row>
    <row r="8284" spans="27:113" x14ac:dyDescent="0.2">
      <c r="AA8284" s="10">
        <v>8282</v>
      </c>
      <c r="AB8284" s="27"/>
      <c r="AC8284" s="28"/>
      <c r="AD8284" s="29"/>
      <c r="AE8284" s="30"/>
      <c r="AF8284" s="29"/>
      <c r="AG8284" s="30"/>
      <c r="AH8284" s="29"/>
      <c r="AI8284" s="30"/>
      <c r="AJ8284" s="29"/>
      <c r="AK8284" s="30"/>
      <c r="AL8284" s="29"/>
      <c r="AM8284" s="30"/>
      <c r="AN8284" s="30"/>
      <c r="AO8284" s="29"/>
      <c r="AP8284" s="30"/>
      <c r="AQ8284" s="29"/>
      <c r="AR8284" s="30"/>
      <c r="AS8284" s="30"/>
      <c r="AT8284" s="31"/>
      <c r="AU8284" s="96"/>
      <c r="AV8284" s="33"/>
      <c r="AW8284" s="10">
        <v>8282</v>
      </c>
      <c r="AX8284" s="29"/>
      <c r="AY8284" s="30"/>
      <c r="AZ8284" s="29"/>
      <c r="BA8284" s="30"/>
      <c r="BB8284" s="29"/>
      <c r="BC8284" s="30"/>
      <c r="BD8284" s="29"/>
      <c r="BE8284" s="30"/>
      <c r="BF8284" s="29"/>
      <c r="BG8284" s="30"/>
      <c r="BH8284" s="29"/>
      <c r="BI8284" s="30"/>
      <c r="BJ8284" s="30"/>
      <c r="BK8284" s="29"/>
      <c r="BL8284" s="30"/>
      <c r="BM8284" s="29"/>
      <c r="BN8284" s="30"/>
      <c r="BO8284" s="30"/>
      <c r="BP8284" s="31"/>
      <c r="BQ8284" s="31"/>
      <c r="BR8284" s="31"/>
      <c r="BS8284" s="31"/>
      <c r="BT8284" s="31"/>
      <c r="BU8284" s="31"/>
      <c r="BV8284" s="31"/>
      <c r="BW8284" s="31"/>
      <c r="BX8284" s="31"/>
      <c r="BY8284" s="31"/>
      <c r="BZ8284" s="31"/>
      <c r="CA8284" s="31"/>
      <c r="CB8284" s="31"/>
      <c r="CC8284" s="31"/>
      <c r="CD8284" s="31"/>
      <c r="CE8284" s="31"/>
      <c r="CF8284" s="31"/>
      <c r="CG8284" s="31"/>
      <c r="CH8284" s="31"/>
      <c r="CI8284" s="31"/>
      <c r="CJ8284" s="31"/>
      <c r="CK8284" s="31"/>
      <c r="CL8284" s="31"/>
      <c r="CM8284" s="31"/>
      <c r="CN8284" s="31"/>
      <c r="CO8284" s="31"/>
      <c r="CP8284" s="31"/>
      <c r="CQ8284" s="31"/>
      <c r="CR8284" s="31"/>
      <c r="CS8284" s="31"/>
      <c r="CT8284" s="31"/>
      <c r="CU8284" s="31"/>
      <c r="CV8284" s="31"/>
      <c r="CW8284" s="31"/>
      <c r="CX8284" s="31"/>
      <c r="CY8284" s="31"/>
      <c r="CZ8284" s="31"/>
      <c r="DA8284" s="31"/>
      <c r="DB8284" s="31"/>
      <c r="DC8284" s="33"/>
      <c r="DD8284" s="33"/>
      <c r="DE8284" s="33"/>
      <c r="DF8284" s="33"/>
      <c r="DG8284" s="33"/>
      <c r="DH8284" s="33"/>
      <c r="DI8284" s="33"/>
    </row>
    <row r="8285" spans="27:113" x14ac:dyDescent="0.2">
      <c r="AA8285" s="10">
        <v>8283</v>
      </c>
      <c r="AB8285" s="27"/>
      <c r="AC8285" s="28"/>
      <c r="AD8285" s="29"/>
      <c r="AE8285" s="30"/>
      <c r="AF8285" s="29"/>
      <c r="AG8285" s="30"/>
      <c r="AH8285" s="29"/>
      <c r="AI8285" s="30"/>
      <c r="AJ8285" s="29"/>
      <c r="AK8285" s="30"/>
      <c r="AL8285" s="29"/>
      <c r="AM8285" s="30"/>
      <c r="AN8285" s="30"/>
      <c r="AO8285" s="29"/>
      <c r="AP8285" s="30"/>
      <c r="AQ8285" s="29"/>
      <c r="AR8285" s="30"/>
      <c r="AS8285" s="30"/>
      <c r="AT8285" s="31"/>
      <c r="AU8285" s="96"/>
      <c r="AV8285" s="33"/>
      <c r="AW8285" s="10">
        <v>8283</v>
      </c>
      <c r="AX8285" s="29"/>
      <c r="AY8285" s="30"/>
      <c r="AZ8285" s="29"/>
      <c r="BA8285" s="30"/>
      <c r="BB8285" s="29"/>
      <c r="BC8285" s="30"/>
      <c r="BD8285" s="29"/>
      <c r="BE8285" s="30"/>
      <c r="BF8285" s="29"/>
      <c r="BG8285" s="30"/>
      <c r="BH8285" s="29"/>
      <c r="BI8285" s="30"/>
      <c r="BJ8285" s="30"/>
      <c r="BK8285" s="29"/>
      <c r="BL8285" s="30"/>
      <c r="BM8285" s="29"/>
      <c r="BN8285" s="30"/>
      <c r="BO8285" s="30"/>
      <c r="BP8285" s="31"/>
      <c r="BQ8285" s="31"/>
      <c r="BR8285" s="31"/>
      <c r="BS8285" s="31"/>
      <c r="BT8285" s="31"/>
      <c r="BU8285" s="31"/>
      <c r="BV8285" s="31"/>
      <c r="BW8285" s="31"/>
      <c r="BX8285" s="31"/>
      <c r="BY8285" s="31"/>
      <c r="BZ8285" s="31"/>
      <c r="CA8285" s="31"/>
      <c r="CB8285" s="31"/>
      <c r="CC8285" s="31"/>
      <c r="CD8285" s="31"/>
      <c r="CE8285" s="31"/>
      <c r="CF8285" s="31"/>
      <c r="CG8285" s="31"/>
      <c r="CH8285" s="31"/>
      <c r="CI8285" s="31"/>
      <c r="CJ8285" s="31"/>
      <c r="CK8285" s="31"/>
      <c r="CL8285" s="31"/>
      <c r="CM8285" s="31"/>
      <c r="CN8285" s="31"/>
      <c r="CO8285" s="31"/>
      <c r="CP8285" s="31"/>
      <c r="CQ8285" s="31"/>
      <c r="CR8285" s="31"/>
      <c r="CS8285" s="31"/>
      <c r="CT8285" s="31"/>
      <c r="CU8285" s="31"/>
      <c r="CV8285" s="31"/>
      <c r="CW8285" s="31"/>
      <c r="CX8285" s="31"/>
      <c r="CY8285" s="31"/>
      <c r="CZ8285" s="31"/>
      <c r="DA8285" s="31"/>
      <c r="DB8285" s="31"/>
      <c r="DC8285" s="33"/>
      <c r="DD8285" s="33"/>
      <c r="DE8285" s="33"/>
      <c r="DF8285" s="33"/>
      <c r="DG8285" s="33"/>
      <c r="DH8285" s="33"/>
      <c r="DI8285" s="33"/>
    </row>
    <row r="8286" spans="27:113" x14ac:dyDescent="0.2">
      <c r="AA8286" s="10">
        <v>8284</v>
      </c>
      <c r="AB8286" s="27"/>
      <c r="AC8286" s="28"/>
      <c r="AD8286" s="29"/>
      <c r="AE8286" s="30"/>
      <c r="AF8286" s="29"/>
      <c r="AG8286" s="30"/>
      <c r="AH8286" s="29"/>
      <c r="AI8286" s="30"/>
      <c r="AJ8286" s="29"/>
      <c r="AK8286" s="30"/>
      <c r="AL8286" s="29"/>
      <c r="AM8286" s="30"/>
      <c r="AN8286" s="30"/>
      <c r="AO8286" s="29"/>
      <c r="AP8286" s="30"/>
      <c r="AQ8286" s="29"/>
      <c r="AR8286" s="30"/>
      <c r="AS8286" s="30"/>
      <c r="AT8286" s="31"/>
      <c r="AU8286" s="96"/>
      <c r="AV8286" s="33"/>
      <c r="AW8286" s="10">
        <v>8284</v>
      </c>
      <c r="AX8286" s="29"/>
      <c r="AY8286" s="30"/>
      <c r="AZ8286" s="29"/>
      <c r="BA8286" s="30"/>
      <c r="BB8286" s="29"/>
      <c r="BC8286" s="30"/>
      <c r="BD8286" s="29"/>
      <c r="BE8286" s="30"/>
      <c r="BF8286" s="29"/>
      <c r="BG8286" s="30"/>
      <c r="BH8286" s="29"/>
      <c r="BI8286" s="30"/>
      <c r="BJ8286" s="30"/>
      <c r="BK8286" s="29"/>
      <c r="BL8286" s="30"/>
      <c r="BM8286" s="29"/>
      <c r="BN8286" s="30"/>
      <c r="BO8286" s="30"/>
      <c r="BP8286" s="31"/>
      <c r="BQ8286" s="31"/>
      <c r="BR8286" s="31"/>
      <c r="BS8286" s="31"/>
      <c r="BT8286" s="31"/>
      <c r="BU8286" s="31"/>
      <c r="BV8286" s="31"/>
      <c r="BW8286" s="31"/>
      <c r="BX8286" s="31"/>
      <c r="BY8286" s="31"/>
      <c r="BZ8286" s="31"/>
      <c r="CA8286" s="31"/>
      <c r="CB8286" s="31"/>
      <c r="CC8286" s="31"/>
      <c r="CD8286" s="31"/>
      <c r="CE8286" s="31"/>
      <c r="CF8286" s="31"/>
      <c r="CG8286" s="31"/>
      <c r="CH8286" s="31"/>
      <c r="CI8286" s="31"/>
      <c r="CJ8286" s="31"/>
      <c r="CK8286" s="31"/>
      <c r="CL8286" s="31"/>
      <c r="CM8286" s="31"/>
      <c r="CN8286" s="31"/>
      <c r="CO8286" s="31"/>
      <c r="CP8286" s="31"/>
      <c r="CQ8286" s="31"/>
      <c r="CR8286" s="31"/>
      <c r="CS8286" s="31"/>
      <c r="CT8286" s="31"/>
      <c r="CU8286" s="31"/>
      <c r="CV8286" s="31"/>
      <c r="CW8286" s="31"/>
      <c r="CX8286" s="31"/>
      <c r="CY8286" s="31"/>
      <c r="CZ8286" s="31"/>
      <c r="DA8286" s="31"/>
      <c r="DB8286" s="31"/>
      <c r="DC8286" s="33"/>
      <c r="DD8286" s="33"/>
      <c r="DE8286" s="33"/>
      <c r="DF8286" s="33"/>
      <c r="DG8286" s="33"/>
      <c r="DH8286" s="33"/>
      <c r="DI8286" s="33"/>
    </row>
    <row r="8287" spans="27:113" x14ac:dyDescent="0.2">
      <c r="AA8287" s="10">
        <v>8285</v>
      </c>
      <c r="AB8287" s="27"/>
      <c r="AC8287" s="28"/>
      <c r="AD8287" s="29"/>
      <c r="AE8287" s="30"/>
      <c r="AF8287" s="29"/>
      <c r="AG8287" s="30"/>
      <c r="AH8287" s="29"/>
      <c r="AI8287" s="30"/>
      <c r="AJ8287" s="29"/>
      <c r="AK8287" s="30"/>
      <c r="AL8287" s="29"/>
      <c r="AM8287" s="30"/>
      <c r="AN8287" s="30"/>
      <c r="AO8287" s="29"/>
      <c r="AP8287" s="30"/>
      <c r="AQ8287" s="29"/>
      <c r="AR8287" s="30"/>
      <c r="AS8287" s="30"/>
      <c r="AT8287" s="31"/>
      <c r="AU8287" s="96"/>
      <c r="AV8287" s="33"/>
      <c r="AW8287" s="10">
        <v>8285</v>
      </c>
      <c r="AX8287" s="29"/>
      <c r="AY8287" s="30"/>
      <c r="AZ8287" s="29"/>
      <c r="BA8287" s="30"/>
      <c r="BB8287" s="29"/>
      <c r="BC8287" s="30"/>
      <c r="BD8287" s="29"/>
      <c r="BE8287" s="30"/>
      <c r="BF8287" s="29"/>
      <c r="BG8287" s="30"/>
      <c r="BH8287" s="29"/>
      <c r="BI8287" s="30"/>
      <c r="BJ8287" s="30"/>
      <c r="BK8287" s="29"/>
      <c r="BL8287" s="30"/>
      <c r="BM8287" s="29"/>
      <c r="BN8287" s="30"/>
      <c r="BO8287" s="30"/>
      <c r="BP8287" s="31"/>
      <c r="BQ8287" s="31"/>
      <c r="BR8287" s="31"/>
      <c r="BS8287" s="31"/>
      <c r="BT8287" s="31"/>
      <c r="BU8287" s="31"/>
      <c r="BV8287" s="31"/>
      <c r="BW8287" s="31"/>
      <c r="BX8287" s="31"/>
      <c r="BY8287" s="31"/>
      <c r="BZ8287" s="31"/>
      <c r="CA8287" s="31"/>
      <c r="CB8287" s="31"/>
      <c r="CC8287" s="31"/>
      <c r="CD8287" s="31"/>
      <c r="CE8287" s="31"/>
      <c r="CF8287" s="31"/>
      <c r="CG8287" s="31"/>
      <c r="CH8287" s="31"/>
      <c r="CI8287" s="31"/>
      <c r="CJ8287" s="31"/>
      <c r="CK8287" s="31"/>
      <c r="CL8287" s="31"/>
      <c r="CM8287" s="31"/>
      <c r="CN8287" s="31"/>
      <c r="CO8287" s="31"/>
      <c r="CP8287" s="31"/>
      <c r="CQ8287" s="31"/>
      <c r="CR8287" s="31"/>
      <c r="CS8287" s="31"/>
      <c r="CT8287" s="31"/>
      <c r="CU8287" s="31"/>
      <c r="CV8287" s="31"/>
      <c r="CW8287" s="31"/>
      <c r="CX8287" s="31"/>
      <c r="CY8287" s="31"/>
      <c r="CZ8287" s="31"/>
      <c r="DA8287" s="31"/>
      <c r="DB8287" s="31"/>
      <c r="DC8287" s="33"/>
      <c r="DD8287" s="33"/>
      <c r="DE8287" s="33"/>
      <c r="DF8287" s="33"/>
      <c r="DG8287" s="33"/>
      <c r="DH8287" s="33"/>
      <c r="DI8287" s="33"/>
    </row>
    <row r="8288" spans="27:113" x14ac:dyDescent="0.2">
      <c r="AA8288" s="10">
        <v>8286</v>
      </c>
      <c r="AB8288" s="27"/>
      <c r="AC8288" s="28"/>
      <c r="AD8288" s="29"/>
      <c r="AE8288" s="30"/>
      <c r="AF8288" s="29"/>
      <c r="AG8288" s="30"/>
      <c r="AH8288" s="29"/>
      <c r="AI8288" s="30"/>
      <c r="AJ8288" s="29"/>
      <c r="AK8288" s="30"/>
      <c r="AL8288" s="29"/>
      <c r="AM8288" s="30"/>
      <c r="AN8288" s="30"/>
      <c r="AO8288" s="29"/>
      <c r="AP8288" s="30"/>
      <c r="AQ8288" s="29"/>
      <c r="AR8288" s="30"/>
      <c r="AS8288" s="30"/>
      <c r="AT8288" s="31"/>
      <c r="AU8288" s="96"/>
      <c r="AV8288" s="33"/>
      <c r="AW8288" s="10">
        <v>8286</v>
      </c>
      <c r="AX8288" s="29"/>
      <c r="AY8288" s="30"/>
      <c r="AZ8288" s="29"/>
      <c r="BA8288" s="30"/>
      <c r="BB8288" s="29"/>
      <c r="BC8288" s="30"/>
      <c r="BD8288" s="29"/>
      <c r="BE8288" s="30"/>
      <c r="BF8288" s="29"/>
      <c r="BG8288" s="30"/>
      <c r="BH8288" s="29"/>
      <c r="BI8288" s="30"/>
      <c r="BJ8288" s="30"/>
      <c r="BK8288" s="29"/>
      <c r="BL8288" s="30"/>
      <c r="BM8288" s="29"/>
      <c r="BN8288" s="30"/>
      <c r="BO8288" s="30"/>
      <c r="BP8288" s="31"/>
      <c r="BQ8288" s="31"/>
      <c r="BR8288" s="31"/>
      <c r="BS8288" s="31"/>
      <c r="BT8288" s="31"/>
      <c r="BU8288" s="31"/>
      <c r="BV8288" s="31"/>
      <c r="BW8288" s="31"/>
      <c r="BX8288" s="31"/>
      <c r="BY8288" s="31"/>
      <c r="BZ8288" s="31"/>
      <c r="CA8288" s="31"/>
      <c r="CB8288" s="31"/>
      <c r="CC8288" s="31"/>
      <c r="CD8288" s="31"/>
      <c r="CE8288" s="31"/>
      <c r="CF8288" s="31"/>
      <c r="CG8288" s="31"/>
      <c r="CH8288" s="31"/>
      <c r="CI8288" s="31"/>
      <c r="CJ8288" s="31"/>
      <c r="CK8288" s="31"/>
      <c r="CL8288" s="31"/>
      <c r="CM8288" s="31"/>
      <c r="CN8288" s="31"/>
      <c r="CO8288" s="31"/>
      <c r="CP8288" s="31"/>
      <c r="CQ8288" s="31"/>
      <c r="CR8288" s="31"/>
      <c r="CS8288" s="31"/>
      <c r="CT8288" s="31"/>
      <c r="CU8288" s="31"/>
      <c r="CV8288" s="31"/>
      <c r="CW8288" s="31"/>
      <c r="CX8288" s="31"/>
      <c r="CY8288" s="31"/>
      <c r="CZ8288" s="31"/>
      <c r="DA8288" s="31"/>
      <c r="DB8288" s="31"/>
      <c r="DC8288" s="33"/>
      <c r="DD8288" s="33"/>
      <c r="DE8288" s="33"/>
      <c r="DF8288" s="33"/>
      <c r="DG8288" s="33"/>
      <c r="DH8288" s="33"/>
      <c r="DI8288" s="33"/>
    </row>
    <row r="8289" spans="27:113" x14ac:dyDescent="0.2">
      <c r="AA8289" s="10">
        <v>8287</v>
      </c>
      <c r="AB8289" s="27"/>
      <c r="AC8289" s="28"/>
      <c r="AD8289" s="29"/>
      <c r="AE8289" s="30"/>
      <c r="AF8289" s="29"/>
      <c r="AG8289" s="30"/>
      <c r="AH8289" s="29"/>
      <c r="AI8289" s="30"/>
      <c r="AJ8289" s="29"/>
      <c r="AK8289" s="30"/>
      <c r="AL8289" s="29"/>
      <c r="AM8289" s="30"/>
      <c r="AN8289" s="30"/>
      <c r="AO8289" s="29"/>
      <c r="AP8289" s="30"/>
      <c r="AQ8289" s="29"/>
      <c r="AR8289" s="30"/>
      <c r="AS8289" s="30"/>
      <c r="AT8289" s="31"/>
      <c r="AU8289" s="96"/>
      <c r="AV8289" s="33"/>
      <c r="AW8289" s="10">
        <v>8287</v>
      </c>
      <c r="AX8289" s="29"/>
      <c r="AY8289" s="30"/>
      <c r="AZ8289" s="29"/>
      <c r="BA8289" s="30"/>
      <c r="BB8289" s="29"/>
      <c r="BC8289" s="30"/>
      <c r="BD8289" s="29"/>
      <c r="BE8289" s="30"/>
      <c r="BF8289" s="29"/>
      <c r="BG8289" s="30"/>
      <c r="BH8289" s="29"/>
      <c r="BI8289" s="30"/>
      <c r="BJ8289" s="30"/>
      <c r="BK8289" s="29"/>
      <c r="BL8289" s="30"/>
      <c r="BM8289" s="29"/>
      <c r="BN8289" s="30"/>
      <c r="BO8289" s="30"/>
      <c r="BP8289" s="31"/>
      <c r="BQ8289" s="31"/>
      <c r="BR8289" s="31"/>
      <c r="BS8289" s="31"/>
      <c r="BT8289" s="31"/>
      <c r="BU8289" s="31"/>
      <c r="BV8289" s="31"/>
      <c r="BW8289" s="31"/>
      <c r="BX8289" s="31"/>
      <c r="BY8289" s="31"/>
      <c r="BZ8289" s="31"/>
      <c r="CA8289" s="31"/>
      <c r="CB8289" s="31"/>
      <c r="CC8289" s="31"/>
      <c r="CD8289" s="31"/>
      <c r="CE8289" s="31"/>
      <c r="CF8289" s="31"/>
      <c r="CG8289" s="31"/>
      <c r="CH8289" s="31"/>
      <c r="CI8289" s="31"/>
      <c r="CJ8289" s="31"/>
      <c r="CK8289" s="31"/>
      <c r="CL8289" s="31"/>
      <c r="CM8289" s="31"/>
      <c r="CN8289" s="31"/>
      <c r="CO8289" s="31"/>
      <c r="CP8289" s="31"/>
      <c r="CQ8289" s="31"/>
      <c r="CR8289" s="31"/>
      <c r="CS8289" s="31"/>
      <c r="CT8289" s="31"/>
      <c r="CU8289" s="31"/>
      <c r="CV8289" s="31"/>
      <c r="CW8289" s="31"/>
      <c r="CX8289" s="31"/>
      <c r="CY8289" s="31"/>
      <c r="CZ8289" s="31"/>
      <c r="DA8289" s="31"/>
      <c r="DB8289" s="31"/>
      <c r="DC8289" s="33"/>
      <c r="DD8289" s="33"/>
      <c r="DE8289" s="33"/>
      <c r="DF8289" s="33"/>
      <c r="DG8289" s="33"/>
      <c r="DH8289" s="33"/>
      <c r="DI8289" s="33"/>
    </row>
    <row r="8290" spans="27:113" x14ac:dyDescent="0.2">
      <c r="AA8290" s="10">
        <v>8288</v>
      </c>
      <c r="AB8290" s="27"/>
      <c r="AC8290" s="28"/>
      <c r="AD8290" s="29"/>
      <c r="AE8290" s="30"/>
      <c r="AF8290" s="29"/>
      <c r="AG8290" s="30"/>
      <c r="AH8290" s="29"/>
      <c r="AI8290" s="30"/>
      <c r="AJ8290" s="29"/>
      <c r="AK8290" s="30"/>
      <c r="AL8290" s="29"/>
      <c r="AM8290" s="30"/>
      <c r="AN8290" s="30"/>
      <c r="AO8290" s="29"/>
      <c r="AP8290" s="30"/>
      <c r="AQ8290" s="29"/>
      <c r="AR8290" s="30"/>
      <c r="AS8290" s="30"/>
      <c r="AT8290" s="31"/>
      <c r="AU8290" s="96"/>
      <c r="AV8290" s="33"/>
      <c r="AW8290" s="10">
        <v>8288</v>
      </c>
      <c r="AX8290" s="29"/>
      <c r="AY8290" s="30"/>
      <c r="AZ8290" s="29"/>
      <c r="BA8290" s="30"/>
      <c r="BB8290" s="29"/>
      <c r="BC8290" s="30"/>
      <c r="BD8290" s="29"/>
      <c r="BE8290" s="30"/>
      <c r="BF8290" s="29"/>
      <c r="BG8290" s="30"/>
      <c r="BH8290" s="29"/>
      <c r="BI8290" s="30"/>
      <c r="BJ8290" s="30"/>
      <c r="BK8290" s="29"/>
      <c r="BL8290" s="30"/>
      <c r="BM8290" s="29"/>
      <c r="BN8290" s="30"/>
      <c r="BO8290" s="30"/>
      <c r="BP8290" s="31"/>
      <c r="BQ8290" s="31"/>
      <c r="BR8290" s="31"/>
      <c r="BS8290" s="31"/>
      <c r="BT8290" s="31"/>
      <c r="BU8290" s="31"/>
      <c r="BV8290" s="31"/>
      <c r="BW8290" s="31"/>
      <c r="BX8290" s="31"/>
      <c r="BY8290" s="31"/>
      <c r="BZ8290" s="31"/>
      <c r="CA8290" s="31"/>
      <c r="CB8290" s="31"/>
      <c r="CC8290" s="31"/>
      <c r="CD8290" s="31"/>
      <c r="CE8290" s="31"/>
      <c r="CF8290" s="31"/>
      <c r="CG8290" s="31"/>
      <c r="CH8290" s="31"/>
      <c r="CI8290" s="31"/>
      <c r="CJ8290" s="31"/>
      <c r="CK8290" s="31"/>
      <c r="CL8290" s="31"/>
      <c r="CM8290" s="31"/>
      <c r="CN8290" s="31"/>
      <c r="CO8290" s="31"/>
      <c r="CP8290" s="31"/>
      <c r="CQ8290" s="31"/>
      <c r="CR8290" s="31"/>
      <c r="CS8290" s="31"/>
      <c r="CT8290" s="31"/>
      <c r="CU8290" s="31"/>
      <c r="CV8290" s="31"/>
      <c r="CW8290" s="31"/>
      <c r="CX8290" s="31"/>
      <c r="CY8290" s="31"/>
      <c r="CZ8290" s="31"/>
      <c r="DA8290" s="31"/>
      <c r="DB8290" s="31"/>
      <c r="DC8290" s="33"/>
      <c r="DD8290" s="33"/>
      <c r="DE8290" s="33"/>
      <c r="DF8290" s="33"/>
      <c r="DG8290" s="33"/>
      <c r="DH8290" s="33"/>
      <c r="DI8290" s="33"/>
    </row>
    <row r="8291" spans="27:113" x14ac:dyDescent="0.2">
      <c r="AA8291" s="10">
        <v>8289</v>
      </c>
      <c r="AB8291" s="27"/>
      <c r="AC8291" s="28"/>
      <c r="AD8291" s="29"/>
      <c r="AE8291" s="30"/>
      <c r="AF8291" s="29"/>
      <c r="AG8291" s="30"/>
      <c r="AH8291" s="29"/>
      <c r="AI8291" s="30"/>
      <c r="AJ8291" s="29"/>
      <c r="AK8291" s="30"/>
      <c r="AL8291" s="29"/>
      <c r="AM8291" s="30"/>
      <c r="AN8291" s="30"/>
      <c r="AO8291" s="29"/>
      <c r="AP8291" s="30"/>
      <c r="AQ8291" s="29"/>
      <c r="AR8291" s="30"/>
      <c r="AS8291" s="30"/>
      <c r="AT8291" s="31"/>
      <c r="AU8291" s="96"/>
      <c r="AV8291" s="33"/>
      <c r="AW8291" s="10">
        <v>8289</v>
      </c>
      <c r="AX8291" s="29"/>
      <c r="AY8291" s="30"/>
      <c r="AZ8291" s="29"/>
      <c r="BA8291" s="30"/>
      <c r="BB8291" s="29"/>
      <c r="BC8291" s="30"/>
      <c r="BD8291" s="29"/>
      <c r="BE8291" s="30"/>
      <c r="BF8291" s="29"/>
      <c r="BG8291" s="30"/>
      <c r="BH8291" s="29"/>
      <c r="BI8291" s="30"/>
      <c r="BJ8291" s="30"/>
      <c r="BK8291" s="29"/>
      <c r="BL8291" s="30"/>
      <c r="BM8291" s="29"/>
      <c r="BN8291" s="30"/>
      <c r="BO8291" s="30"/>
      <c r="BP8291" s="31"/>
      <c r="BQ8291" s="31"/>
      <c r="BR8291" s="31"/>
      <c r="BS8291" s="31"/>
      <c r="BT8291" s="31"/>
      <c r="BU8291" s="31"/>
      <c r="BV8291" s="31"/>
      <c r="BW8291" s="31"/>
      <c r="BX8291" s="31"/>
      <c r="BY8291" s="31"/>
      <c r="BZ8291" s="31"/>
      <c r="CA8291" s="31"/>
      <c r="CB8291" s="31"/>
      <c r="CC8291" s="31"/>
      <c r="CD8291" s="31"/>
      <c r="CE8291" s="31"/>
      <c r="CF8291" s="31"/>
      <c r="CG8291" s="31"/>
      <c r="CH8291" s="31"/>
      <c r="CI8291" s="31"/>
      <c r="CJ8291" s="31"/>
      <c r="CK8291" s="31"/>
      <c r="CL8291" s="31"/>
      <c r="CM8291" s="31"/>
      <c r="CN8291" s="31"/>
      <c r="CO8291" s="31"/>
      <c r="CP8291" s="31"/>
      <c r="CQ8291" s="31"/>
      <c r="CR8291" s="31"/>
      <c r="CS8291" s="31"/>
      <c r="CT8291" s="31"/>
      <c r="CU8291" s="31"/>
      <c r="CV8291" s="31"/>
      <c r="CW8291" s="31"/>
      <c r="CX8291" s="31"/>
      <c r="CY8291" s="31"/>
      <c r="CZ8291" s="31"/>
      <c r="DA8291" s="31"/>
      <c r="DB8291" s="31"/>
      <c r="DC8291" s="33"/>
      <c r="DD8291" s="33"/>
      <c r="DE8291" s="33"/>
      <c r="DF8291" s="33"/>
      <c r="DG8291" s="33"/>
      <c r="DH8291" s="33"/>
      <c r="DI8291" s="33"/>
    </row>
    <row r="8292" spans="27:113" x14ac:dyDescent="0.2">
      <c r="AA8292" s="10">
        <v>8290</v>
      </c>
      <c r="AB8292" s="27"/>
      <c r="AC8292" s="28"/>
      <c r="AD8292" s="29"/>
      <c r="AE8292" s="30"/>
      <c r="AF8292" s="29"/>
      <c r="AG8292" s="30"/>
      <c r="AH8292" s="29"/>
      <c r="AI8292" s="30"/>
      <c r="AJ8292" s="29"/>
      <c r="AK8292" s="30"/>
      <c r="AL8292" s="29"/>
      <c r="AM8292" s="30"/>
      <c r="AN8292" s="30"/>
      <c r="AO8292" s="29"/>
      <c r="AP8292" s="30"/>
      <c r="AQ8292" s="29"/>
      <c r="AR8292" s="30"/>
      <c r="AS8292" s="30"/>
      <c r="AT8292" s="31"/>
      <c r="AU8292" s="96"/>
      <c r="AV8292" s="33"/>
      <c r="AW8292" s="10">
        <v>8290</v>
      </c>
      <c r="AX8292" s="29"/>
      <c r="AY8292" s="30"/>
      <c r="AZ8292" s="29"/>
      <c r="BA8292" s="30"/>
      <c r="BB8292" s="29"/>
      <c r="BC8292" s="30"/>
      <c r="BD8292" s="29"/>
      <c r="BE8292" s="30"/>
      <c r="BF8292" s="29"/>
      <c r="BG8292" s="30"/>
      <c r="BH8292" s="29"/>
      <c r="BI8292" s="30"/>
      <c r="BJ8292" s="30"/>
      <c r="BK8292" s="29"/>
      <c r="BL8292" s="30"/>
      <c r="BM8292" s="29"/>
      <c r="BN8292" s="30"/>
      <c r="BO8292" s="30"/>
      <c r="BP8292" s="31"/>
      <c r="BQ8292" s="31"/>
      <c r="BR8292" s="31"/>
      <c r="BS8292" s="31"/>
      <c r="BT8292" s="31"/>
      <c r="BU8292" s="31"/>
      <c r="BV8292" s="31"/>
      <c r="BW8292" s="31"/>
      <c r="BX8292" s="31"/>
      <c r="BY8292" s="31"/>
      <c r="BZ8292" s="31"/>
      <c r="CA8292" s="31"/>
      <c r="CB8292" s="31"/>
      <c r="CC8292" s="31"/>
      <c r="CD8292" s="31"/>
      <c r="CE8292" s="31"/>
      <c r="CF8292" s="31"/>
      <c r="CG8292" s="31"/>
      <c r="CH8292" s="31"/>
      <c r="CI8292" s="31"/>
      <c r="CJ8292" s="31"/>
      <c r="CK8292" s="31"/>
      <c r="CL8292" s="31"/>
      <c r="CM8292" s="31"/>
      <c r="CN8292" s="31"/>
      <c r="CO8292" s="31"/>
      <c r="CP8292" s="31"/>
      <c r="CQ8292" s="31"/>
      <c r="CR8292" s="31"/>
      <c r="CS8292" s="31"/>
      <c r="CT8292" s="31"/>
      <c r="CU8292" s="31"/>
      <c r="CV8292" s="31"/>
      <c r="CW8292" s="31"/>
      <c r="CX8292" s="31"/>
      <c r="CY8292" s="31"/>
      <c r="CZ8292" s="31"/>
      <c r="DA8292" s="31"/>
      <c r="DB8292" s="31"/>
      <c r="DC8292" s="33"/>
      <c r="DD8292" s="33"/>
      <c r="DE8292" s="33"/>
      <c r="DF8292" s="33"/>
      <c r="DG8292" s="33"/>
      <c r="DH8292" s="33"/>
      <c r="DI8292" s="33"/>
    </row>
    <row r="8293" spans="27:113" x14ac:dyDescent="0.2">
      <c r="AA8293" s="10">
        <v>8291</v>
      </c>
      <c r="AB8293" s="27"/>
      <c r="AC8293" s="28"/>
      <c r="AD8293" s="29"/>
      <c r="AE8293" s="30"/>
      <c r="AF8293" s="29"/>
      <c r="AG8293" s="30"/>
      <c r="AH8293" s="29"/>
      <c r="AI8293" s="30"/>
      <c r="AJ8293" s="29"/>
      <c r="AK8293" s="30"/>
      <c r="AL8293" s="29"/>
      <c r="AM8293" s="30"/>
      <c r="AN8293" s="30"/>
      <c r="AO8293" s="29"/>
      <c r="AP8293" s="30"/>
      <c r="AQ8293" s="29"/>
      <c r="AR8293" s="30"/>
      <c r="AS8293" s="30"/>
      <c r="AT8293" s="31"/>
      <c r="AU8293" s="96"/>
      <c r="AV8293" s="33"/>
      <c r="AW8293" s="10">
        <v>8291</v>
      </c>
      <c r="AX8293" s="29"/>
      <c r="AY8293" s="30"/>
      <c r="AZ8293" s="29"/>
      <c r="BA8293" s="30"/>
      <c r="BB8293" s="29"/>
      <c r="BC8293" s="30"/>
      <c r="BD8293" s="29"/>
      <c r="BE8293" s="30"/>
      <c r="BF8293" s="29"/>
      <c r="BG8293" s="30"/>
      <c r="BH8293" s="29"/>
      <c r="BI8293" s="30"/>
      <c r="BJ8293" s="30"/>
      <c r="BK8293" s="29"/>
      <c r="BL8293" s="30"/>
      <c r="BM8293" s="29"/>
      <c r="BN8293" s="30"/>
      <c r="BO8293" s="30"/>
      <c r="BP8293" s="31"/>
      <c r="BQ8293" s="31"/>
      <c r="BR8293" s="31"/>
      <c r="BS8293" s="31"/>
      <c r="BT8293" s="31"/>
      <c r="BU8293" s="31"/>
      <c r="BV8293" s="31"/>
      <c r="BW8293" s="31"/>
      <c r="BX8293" s="31"/>
      <c r="BY8293" s="31"/>
      <c r="BZ8293" s="31"/>
      <c r="CA8293" s="31"/>
      <c r="CB8293" s="31"/>
      <c r="CC8293" s="31"/>
      <c r="CD8293" s="31"/>
      <c r="CE8293" s="31"/>
      <c r="CF8293" s="31"/>
      <c r="CG8293" s="31"/>
      <c r="CH8293" s="31"/>
      <c r="CI8293" s="31"/>
      <c r="CJ8293" s="31"/>
      <c r="CK8293" s="31"/>
      <c r="CL8293" s="31"/>
      <c r="CM8293" s="31"/>
      <c r="CN8293" s="31"/>
      <c r="CO8293" s="31"/>
      <c r="CP8293" s="31"/>
      <c r="CQ8293" s="31"/>
      <c r="CR8293" s="31"/>
      <c r="CS8293" s="31"/>
      <c r="CT8293" s="31"/>
      <c r="CU8293" s="31"/>
      <c r="CV8293" s="31"/>
      <c r="CW8293" s="31"/>
      <c r="CX8293" s="31"/>
      <c r="CY8293" s="31"/>
      <c r="CZ8293" s="31"/>
      <c r="DA8293" s="31"/>
      <c r="DB8293" s="31"/>
      <c r="DC8293" s="33"/>
      <c r="DD8293" s="33"/>
      <c r="DE8293" s="33"/>
      <c r="DF8293" s="33"/>
      <c r="DG8293" s="33"/>
      <c r="DH8293" s="33"/>
      <c r="DI8293" s="33"/>
    </row>
    <row r="8294" spans="27:113" x14ac:dyDescent="0.2">
      <c r="AA8294" s="10">
        <v>8292</v>
      </c>
      <c r="AB8294" s="27"/>
      <c r="AC8294" s="28"/>
      <c r="AD8294" s="29"/>
      <c r="AE8294" s="30"/>
      <c r="AF8294" s="29"/>
      <c r="AG8294" s="30"/>
      <c r="AH8294" s="29"/>
      <c r="AI8294" s="30"/>
      <c r="AJ8294" s="29"/>
      <c r="AK8294" s="30"/>
      <c r="AL8294" s="29"/>
      <c r="AM8294" s="30"/>
      <c r="AN8294" s="30"/>
      <c r="AO8294" s="29"/>
      <c r="AP8294" s="30"/>
      <c r="AQ8294" s="29"/>
      <c r="AR8294" s="30"/>
      <c r="AS8294" s="30"/>
      <c r="AT8294" s="31"/>
      <c r="AU8294" s="96"/>
      <c r="AV8294" s="33"/>
      <c r="AW8294" s="10">
        <v>8292</v>
      </c>
      <c r="AX8294" s="29"/>
      <c r="AY8294" s="30"/>
      <c r="AZ8294" s="29"/>
      <c r="BA8294" s="30"/>
      <c r="BB8294" s="29"/>
      <c r="BC8294" s="30"/>
      <c r="BD8294" s="29"/>
      <c r="BE8294" s="30"/>
      <c r="BF8294" s="29"/>
      <c r="BG8294" s="30"/>
      <c r="BH8294" s="29"/>
      <c r="BI8294" s="30"/>
      <c r="BJ8294" s="30"/>
      <c r="BK8294" s="29"/>
      <c r="BL8294" s="30"/>
      <c r="BM8294" s="29"/>
      <c r="BN8294" s="30"/>
      <c r="BO8294" s="30"/>
      <c r="BP8294" s="31"/>
      <c r="BQ8294" s="31"/>
      <c r="BR8294" s="31"/>
      <c r="BS8294" s="31"/>
      <c r="BT8294" s="31"/>
      <c r="BU8294" s="31"/>
      <c r="BV8294" s="31"/>
      <c r="BW8294" s="31"/>
      <c r="BX8294" s="31"/>
      <c r="BY8294" s="31"/>
      <c r="BZ8294" s="31"/>
      <c r="CA8294" s="31"/>
      <c r="CB8294" s="31"/>
      <c r="CC8294" s="31"/>
      <c r="CD8294" s="31"/>
      <c r="CE8294" s="31"/>
      <c r="CF8294" s="31"/>
      <c r="CG8294" s="31"/>
      <c r="CH8294" s="31"/>
      <c r="CI8294" s="31"/>
      <c r="CJ8294" s="31"/>
      <c r="CK8294" s="31"/>
      <c r="CL8294" s="31"/>
      <c r="CM8294" s="31"/>
      <c r="CN8294" s="31"/>
      <c r="CO8294" s="31"/>
      <c r="CP8294" s="31"/>
      <c r="CQ8294" s="31"/>
      <c r="CR8294" s="31"/>
      <c r="CS8294" s="31"/>
      <c r="CT8294" s="31"/>
      <c r="CU8294" s="31"/>
      <c r="CV8294" s="31"/>
      <c r="CW8294" s="31"/>
      <c r="CX8294" s="31"/>
      <c r="CY8294" s="31"/>
      <c r="CZ8294" s="31"/>
      <c r="DA8294" s="31"/>
      <c r="DB8294" s="31"/>
      <c r="DC8294" s="33"/>
      <c r="DD8294" s="33"/>
      <c r="DE8294" s="33"/>
      <c r="DF8294" s="33"/>
      <c r="DG8294" s="33"/>
      <c r="DH8294" s="33"/>
      <c r="DI8294" s="33"/>
    </row>
    <row r="8295" spans="27:113" x14ac:dyDescent="0.2">
      <c r="AA8295" s="10">
        <v>8293</v>
      </c>
      <c r="AB8295" s="27"/>
      <c r="AC8295" s="28"/>
      <c r="AD8295" s="29"/>
      <c r="AE8295" s="30"/>
      <c r="AF8295" s="29"/>
      <c r="AG8295" s="30"/>
      <c r="AH8295" s="29"/>
      <c r="AI8295" s="30"/>
      <c r="AJ8295" s="29"/>
      <c r="AK8295" s="30"/>
      <c r="AL8295" s="29"/>
      <c r="AM8295" s="30"/>
      <c r="AN8295" s="30"/>
      <c r="AO8295" s="29"/>
      <c r="AP8295" s="30"/>
      <c r="AQ8295" s="29"/>
      <c r="AR8295" s="30"/>
      <c r="AS8295" s="30"/>
      <c r="AT8295" s="31"/>
      <c r="AU8295" s="96"/>
      <c r="AV8295" s="33"/>
      <c r="AW8295" s="10">
        <v>8293</v>
      </c>
      <c r="AX8295" s="29"/>
      <c r="AY8295" s="30"/>
      <c r="AZ8295" s="29"/>
      <c r="BA8295" s="30"/>
      <c r="BB8295" s="29"/>
      <c r="BC8295" s="30"/>
      <c r="BD8295" s="29"/>
      <c r="BE8295" s="30"/>
      <c r="BF8295" s="29"/>
      <c r="BG8295" s="30"/>
      <c r="BH8295" s="29"/>
      <c r="BI8295" s="30"/>
      <c r="BJ8295" s="30"/>
      <c r="BK8295" s="29"/>
      <c r="BL8295" s="30"/>
      <c r="BM8295" s="29"/>
      <c r="BN8295" s="30"/>
      <c r="BO8295" s="30"/>
      <c r="BP8295" s="31"/>
      <c r="BQ8295" s="31"/>
      <c r="BR8295" s="31"/>
      <c r="BS8295" s="31"/>
      <c r="BT8295" s="31"/>
      <c r="BU8295" s="31"/>
      <c r="BV8295" s="31"/>
      <c r="BW8295" s="31"/>
      <c r="BX8295" s="31"/>
      <c r="BY8295" s="31"/>
      <c r="BZ8295" s="31"/>
      <c r="CA8295" s="31"/>
      <c r="CB8295" s="31"/>
      <c r="CC8295" s="31"/>
      <c r="CD8295" s="31"/>
      <c r="CE8295" s="31"/>
      <c r="CF8295" s="31"/>
      <c r="CG8295" s="31"/>
      <c r="CH8295" s="31"/>
      <c r="CI8295" s="31"/>
      <c r="CJ8295" s="31"/>
      <c r="CK8295" s="31"/>
      <c r="CL8295" s="31"/>
      <c r="CM8295" s="31"/>
      <c r="CN8295" s="31"/>
      <c r="CO8295" s="31"/>
      <c r="CP8295" s="31"/>
      <c r="CQ8295" s="31"/>
      <c r="CR8295" s="31"/>
      <c r="CS8295" s="31"/>
      <c r="CT8295" s="31"/>
      <c r="CU8295" s="31"/>
      <c r="CV8295" s="31"/>
      <c r="CW8295" s="31"/>
      <c r="CX8295" s="31"/>
      <c r="CY8295" s="31"/>
      <c r="CZ8295" s="31"/>
      <c r="DA8295" s="31"/>
      <c r="DB8295" s="31"/>
      <c r="DC8295" s="33"/>
      <c r="DD8295" s="33"/>
      <c r="DE8295" s="33"/>
      <c r="DF8295" s="33"/>
      <c r="DG8295" s="33"/>
      <c r="DH8295" s="33"/>
      <c r="DI8295" s="33"/>
    </row>
    <row r="8296" spans="27:113" x14ac:dyDescent="0.2">
      <c r="AA8296" s="10">
        <v>8294</v>
      </c>
      <c r="AB8296" s="27"/>
      <c r="AC8296" s="28"/>
      <c r="AD8296" s="29"/>
      <c r="AE8296" s="30"/>
      <c r="AF8296" s="29"/>
      <c r="AG8296" s="30"/>
      <c r="AH8296" s="29"/>
      <c r="AI8296" s="30"/>
      <c r="AJ8296" s="29"/>
      <c r="AK8296" s="30"/>
      <c r="AL8296" s="29"/>
      <c r="AM8296" s="30"/>
      <c r="AN8296" s="30"/>
      <c r="AO8296" s="29"/>
      <c r="AP8296" s="30"/>
      <c r="AQ8296" s="29"/>
      <c r="AR8296" s="30"/>
      <c r="AS8296" s="30"/>
      <c r="AT8296" s="31"/>
      <c r="AU8296" s="96"/>
      <c r="AV8296" s="33"/>
      <c r="AW8296" s="10">
        <v>8294</v>
      </c>
      <c r="AX8296" s="29"/>
      <c r="AY8296" s="30"/>
      <c r="AZ8296" s="29"/>
      <c r="BA8296" s="30"/>
      <c r="BB8296" s="29"/>
      <c r="BC8296" s="30"/>
      <c r="BD8296" s="29"/>
      <c r="BE8296" s="30"/>
      <c r="BF8296" s="29"/>
      <c r="BG8296" s="30"/>
      <c r="BH8296" s="29"/>
      <c r="BI8296" s="30"/>
      <c r="BJ8296" s="30"/>
      <c r="BK8296" s="29"/>
      <c r="BL8296" s="30"/>
      <c r="BM8296" s="29"/>
      <c r="BN8296" s="30"/>
      <c r="BO8296" s="30"/>
      <c r="BP8296" s="31"/>
      <c r="BQ8296" s="31"/>
      <c r="BR8296" s="31"/>
      <c r="BS8296" s="31"/>
      <c r="BT8296" s="31"/>
      <c r="BU8296" s="31"/>
      <c r="BV8296" s="31"/>
      <c r="BW8296" s="31"/>
      <c r="BX8296" s="31"/>
      <c r="BY8296" s="31"/>
      <c r="BZ8296" s="31"/>
      <c r="CA8296" s="31"/>
      <c r="CB8296" s="31"/>
      <c r="CC8296" s="31"/>
      <c r="CD8296" s="31"/>
      <c r="CE8296" s="31"/>
      <c r="CF8296" s="31"/>
      <c r="CG8296" s="31"/>
      <c r="CH8296" s="31"/>
      <c r="CI8296" s="31"/>
      <c r="CJ8296" s="31"/>
      <c r="CK8296" s="31"/>
      <c r="CL8296" s="31"/>
      <c r="CM8296" s="31"/>
      <c r="CN8296" s="31"/>
      <c r="CO8296" s="31"/>
      <c r="CP8296" s="31"/>
      <c r="CQ8296" s="31"/>
      <c r="CR8296" s="31"/>
      <c r="CS8296" s="31"/>
      <c r="CT8296" s="31"/>
      <c r="CU8296" s="31"/>
      <c r="CV8296" s="31"/>
      <c r="CW8296" s="31"/>
      <c r="CX8296" s="31"/>
      <c r="CY8296" s="31"/>
      <c r="CZ8296" s="31"/>
      <c r="DA8296" s="31"/>
      <c r="DB8296" s="31"/>
      <c r="DC8296" s="33"/>
      <c r="DD8296" s="33"/>
      <c r="DE8296" s="33"/>
      <c r="DF8296" s="33"/>
      <c r="DG8296" s="33"/>
      <c r="DH8296" s="33"/>
      <c r="DI8296" s="33"/>
    </row>
    <row r="8297" spans="27:113" x14ac:dyDescent="0.2">
      <c r="AA8297" s="10">
        <v>8295</v>
      </c>
      <c r="AB8297" s="27"/>
      <c r="AC8297" s="28"/>
      <c r="AD8297" s="29"/>
      <c r="AE8297" s="30"/>
      <c r="AF8297" s="29"/>
      <c r="AG8297" s="30"/>
      <c r="AH8297" s="29"/>
      <c r="AI8297" s="30"/>
      <c r="AJ8297" s="29"/>
      <c r="AK8297" s="30"/>
      <c r="AL8297" s="29"/>
      <c r="AM8297" s="30"/>
      <c r="AN8297" s="30"/>
      <c r="AO8297" s="29"/>
      <c r="AP8297" s="30"/>
      <c r="AQ8297" s="29"/>
      <c r="AR8297" s="30"/>
      <c r="AS8297" s="30"/>
      <c r="AT8297" s="31"/>
      <c r="AU8297" s="96"/>
      <c r="AV8297" s="33"/>
      <c r="AW8297" s="10">
        <v>8295</v>
      </c>
      <c r="AX8297" s="29"/>
      <c r="AY8297" s="30"/>
      <c r="AZ8297" s="29"/>
      <c r="BA8297" s="30"/>
      <c r="BB8297" s="29"/>
      <c r="BC8297" s="30"/>
      <c r="BD8297" s="29"/>
      <c r="BE8297" s="30"/>
      <c r="BF8297" s="29"/>
      <c r="BG8297" s="30"/>
      <c r="BH8297" s="29"/>
      <c r="BI8297" s="30"/>
      <c r="BJ8297" s="30"/>
      <c r="BK8297" s="29"/>
      <c r="BL8297" s="30"/>
      <c r="BM8297" s="29"/>
      <c r="BN8297" s="30"/>
      <c r="BO8297" s="30"/>
      <c r="BP8297" s="31"/>
      <c r="BQ8297" s="31"/>
      <c r="BR8297" s="31"/>
      <c r="BS8297" s="31"/>
      <c r="BT8297" s="31"/>
      <c r="BU8297" s="31"/>
      <c r="BV8297" s="31"/>
      <c r="BW8297" s="31"/>
      <c r="BX8297" s="31"/>
      <c r="BY8297" s="31"/>
      <c r="BZ8297" s="31"/>
      <c r="CA8297" s="31"/>
      <c r="CB8297" s="31"/>
      <c r="CC8297" s="31"/>
      <c r="CD8297" s="31"/>
      <c r="CE8297" s="31"/>
      <c r="CF8297" s="31"/>
      <c r="CG8297" s="31"/>
      <c r="CH8297" s="31"/>
      <c r="CI8297" s="31"/>
      <c r="CJ8297" s="31"/>
      <c r="CK8297" s="31"/>
      <c r="CL8297" s="31"/>
      <c r="CM8297" s="31"/>
      <c r="CN8297" s="31"/>
      <c r="CO8297" s="31"/>
      <c r="CP8297" s="31"/>
      <c r="CQ8297" s="31"/>
      <c r="CR8297" s="31"/>
      <c r="CS8297" s="31"/>
      <c r="CT8297" s="31"/>
      <c r="CU8297" s="31"/>
      <c r="CV8297" s="31"/>
      <c r="CW8297" s="31"/>
      <c r="CX8297" s="31"/>
      <c r="CY8297" s="31"/>
      <c r="CZ8297" s="31"/>
      <c r="DA8297" s="31"/>
      <c r="DB8297" s="31"/>
      <c r="DC8297" s="33"/>
      <c r="DD8297" s="33"/>
      <c r="DE8297" s="33"/>
      <c r="DF8297" s="33"/>
      <c r="DG8297" s="33"/>
      <c r="DH8297" s="33"/>
      <c r="DI8297" s="33"/>
    </row>
    <row r="8298" spans="27:113" x14ac:dyDescent="0.2">
      <c r="AA8298" s="10">
        <v>8296</v>
      </c>
      <c r="AB8298" s="27"/>
      <c r="AC8298" s="28"/>
      <c r="AD8298" s="29"/>
      <c r="AE8298" s="30"/>
      <c r="AF8298" s="29"/>
      <c r="AG8298" s="30"/>
      <c r="AH8298" s="29"/>
      <c r="AI8298" s="30"/>
      <c r="AJ8298" s="29"/>
      <c r="AK8298" s="30"/>
      <c r="AL8298" s="29"/>
      <c r="AM8298" s="30"/>
      <c r="AN8298" s="30"/>
      <c r="AO8298" s="29"/>
      <c r="AP8298" s="30"/>
      <c r="AQ8298" s="29"/>
      <c r="AR8298" s="30"/>
      <c r="AS8298" s="30"/>
      <c r="AT8298" s="31"/>
      <c r="AU8298" s="96"/>
      <c r="AV8298" s="33"/>
      <c r="AW8298" s="10">
        <v>8296</v>
      </c>
      <c r="AX8298" s="29"/>
      <c r="AY8298" s="30"/>
      <c r="AZ8298" s="29"/>
      <c r="BA8298" s="30"/>
      <c r="BB8298" s="29"/>
      <c r="BC8298" s="30"/>
      <c r="BD8298" s="29"/>
      <c r="BE8298" s="30"/>
      <c r="BF8298" s="29"/>
      <c r="BG8298" s="30"/>
      <c r="BH8298" s="29"/>
      <c r="BI8298" s="30"/>
      <c r="BJ8298" s="30"/>
      <c r="BK8298" s="29"/>
      <c r="BL8298" s="30"/>
      <c r="BM8298" s="29"/>
      <c r="BN8298" s="30"/>
      <c r="BO8298" s="30"/>
      <c r="BP8298" s="31"/>
      <c r="BQ8298" s="31"/>
      <c r="BR8298" s="31"/>
      <c r="BS8298" s="31"/>
      <c r="BT8298" s="31"/>
      <c r="BU8298" s="31"/>
      <c r="BV8298" s="31"/>
      <c r="BW8298" s="31"/>
      <c r="BX8298" s="31"/>
      <c r="BY8298" s="31"/>
      <c r="BZ8298" s="31"/>
      <c r="CA8298" s="31"/>
      <c r="CB8298" s="31"/>
      <c r="CC8298" s="31"/>
      <c r="CD8298" s="31"/>
      <c r="CE8298" s="31"/>
      <c r="CF8298" s="31"/>
      <c r="CG8298" s="31"/>
      <c r="CH8298" s="31"/>
      <c r="CI8298" s="31"/>
      <c r="CJ8298" s="31"/>
      <c r="CK8298" s="31"/>
      <c r="CL8298" s="31"/>
      <c r="CM8298" s="31"/>
      <c r="CN8298" s="31"/>
      <c r="CO8298" s="31"/>
      <c r="CP8298" s="31"/>
      <c r="CQ8298" s="31"/>
      <c r="CR8298" s="31"/>
      <c r="CS8298" s="31"/>
      <c r="CT8298" s="31"/>
      <c r="CU8298" s="31"/>
      <c r="CV8298" s="31"/>
      <c r="CW8298" s="31"/>
      <c r="CX8298" s="31"/>
      <c r="CY8298" s="31"/>
      <c r="CZ8298" s="31"/>
      <c r="DA8298" s="31"/>
      <c r="DB8298" s="31"/>
      <c r="DC8298" s="33"/>
      <c r="DD8298" s="33"/>
      <c r="DE8298" s="33"/>
      <c r="DF8298" s="33"/>
      <c r="DG8298" s="33"/>
      <c r="DH8298" s="33"/>
      <c r="DI8298" s="33"/>
    </row>
    <row r="8299" spans="27:113" x14ac:dyDescent="0.2">
      <c r="AA8299" s="10">
        <v>8297</v>
      </c>
      <c r="AB8299" s="27"/>
      <c r="AC8299" s="28"/>
      <c r="AD8299" s="29"/>
      <c r="AE8299" s="30"/>
      <c r="AF8299" s="29"/>
      <c r="AG8299" s="30"/>
      <c r="AH8299" s="29"/>
      <c r="AI8299" s="30"/>
      <c r="AJ8299" s="29"/>
      <c r="AK8299" s="30"/>
      <c r="AL8299" s="29"/>
      <c r="AM8299" s="30"/>
      <c r="AN8299" s="30"/>
      <c r="AO8299" s="29"/>
      <c r="AP8299" s="30"/>
      <c r="AQ8299" s="29"/>
      <c r="AR8299" s="30"/>
      <c r="AS8299" s="30"/>
      <c r="AT8299" s="31"/>
      <c r="AU8299" s="96"/>
      <c r="AV8299" s="33"/>
      <c r="AW8299" s="10">
        <v>8297</v>
      </c>
      <c r="AX8299" s="29"/>
      <c r="AY8299" s="30"/>
      <c r="AZ8299" s="29"/>
      <c r="BA8299" s="30"/>
      <c r="BB8299" s="29"/>
      <c r="BC8299" s="30"/>
      <c r="BD8299" s="29"/>
      <c r="BE8299" s="30"/>
      <c r="BF8299" s="29"/>
      <c r="BG8299" s="30"/>
      <c r="BH8299" s="29"/>
      <c r="BI8299" s="30"/>
      <c r="BJ8299" s="30"/>
      <c r="BK8299" s="29"/>
      <c r="BL8299" s="30"/>
      <c r="BM8299" s="29"/>
      <c r="BN8299" s="30"/>
      <c r="BO8299" s="30"/>
      <c r="BP8299" s="31"/>
      <c r="BQ8299" s="31"/>
      <c r="BR8299" s="31"/>
      <c r="BS8299" s="31"/>
      <c r="BT8299" s="31"/>
      <c r="BU8299" s="31"/>
      <c r="BV8299" s="31"/>
      <c r="BW8299" s="31"/>
      <c r="BX8299" s="31"/>
      <c r="BY8299" s="31"/>
      <c r="BZ8299" s="31"/>
      <c r="CA8299" s="31"/>
      <c r="CB8299" s="31"/>
      <c r="CC8299" s="31"/>
      <c r="CD8299" s="31"/>
      <c r="CE8299" s="31"/>
      <c r="CF8299" s="31"/>
      <c r="CG8299" s="31"/>
      <c r="CH8299" s="31"/>
      <c r="CI8299" s="31"/>
      <c r="CJ8299" s="31"/>
      <c r="CK8299" s="31"/>
      <c r="CL8299" s="31"/>
      <c r="CM8299" s="31"/>
      <c r="CN8299" s="31"/>
      <c r="CO8299" s="31"/>
      <c r="CP8299" s="31"/>
      <c r="CQ8299" s="31"/>
      <c r="CR8299" s="31"/>
      <c r="CS8299" s="31"/>
      <c r="CT8299" s="31"/>
      <c r="CU8299" s="31"/>
      <c r="CV8299" s="31"/>
      <c r="CW8299" s="31"/>
      <c r="CX8299" s="31"/>
      <c r="CY8299" s="31"/>
      <c r="CZ8299" s="31"/>
      <c r="DA8299" s="31"/>
      <c r="DB8299" s="31"/>
      <c r="DC8299" s="33"/>
      <c r="DD8299" s="33"/>
      <c r="DE8299" s="33"/>
      <c r="DF8299" s="33"/>
      <c r="DG8299" s="33"/>
      <c r="DH8299" s="33"/>
      <c r="DI8299" s="33"/>
    </row>
    <row r="8300" spans="27:113" x14ac:dyDescent="0.2">
      <c r="AA8300" s="10">
        <v>8298</v>
      </c>
      <c r="AB8300" s="27"/>
      <c r="AC8300" s="28"/>
      <c r="AD8300" s="29"/>
      <c r="AE8300" s="30"/>
      <c r="AF8300" s="29"/>
      <c r="AG8300" s="30"/>
      <c r="AH8300" s="29"/>
      <c r="AI8300" s="30"/>
      <c r="AJ8300" s="29"/>
      <c r="AK8300" s="30"/>
      <c r="AL8300" s="29"/>
      <c r="AM8300" s="30"/>
      <c r="AN8300" s="30"/>
      <c r="AO8300" s="29"/>
      <c r="AP8300" s="30"/>
      <c r="AQ8300" s="29"/>
      <c r="AR8300" s="30"/>
      <c r="AS8300" s="30"/>
      <c r="AT8300" s="31"/>
      <c r="AU8300" s="96"/>
      <c r="AV8300" s="33"/>
      <c r="AW8300" s="10">
        <v>8298</v>
      </c>
      <c r="AX8300" s="29"/>
      <c r="AY8300" s="30"/>
      <c r="AZ8300" s="29"/>
      <c r="BA8300" s="30"/>
      <c r="BB8300" s="29"/>
      <c r="BC8300" s="30"/>
      <c r="BD8300" s="29"/>
      <c r="BE8300" s="30"/>
      <c r="BF8300" s="29"/>
      <c r="BG8300" s="30"/>
      <c r="BH8300" s="29"/>
      <c r="BI8300" s="30"/>
      <c r="BJ8300" s="30"/>
      <c r="BK8300" s="29"/>
      <c r="BL8300" s="30"/>
      <c r="BM8300" s="29"/>
      <c r="BN8300" s="30"/>
      <c r="BO8300" s="30"/>
      <c r="BP8300" s="31"/>
      <c r="BQ8300" s="31"/>
      <c r="BR8300" s="31"/>
      <c r="BS8300" s="31"/>
      <c r="BT8300" s="31"/>
      <c r="BU8300" s="31"/>
      <c r="BV8300" s="31"/>
      <c r="BW8300" s="31"/>
      <c r="BX8300" s="31"/>
      <c r="BY8300" s="31"/>
      <c r="BZ8300" s="31"/>
      <c r="CA8300" s="31"/>
      <c r="CB8300" s="31"/>
      <c r="CC8300" s="31"/>
      <c r="CD8300" s="31"/>
      <c r="CE8300" s="31"/>
      <c r="CF8300" s="31"/>
      <c r="CG8300" s="31"/>
      <c r="CH8300" s="31"/>
      <c r="CI8300" s="31"/>
      <c r="CJ8300" s="31"/>
      <c r="CK8300" s="31"/>
      <c r="CL8300" s="31"/>
      <c r="CM8300" s="31"/>
      <c r="CN8300" s="31"/>
      <c r="CO8300" s="31"/>
      <c r="CP8300" s="31"/>
      <c r="CQ8300" s="31"/>
      <c r="CR8300" s="31"/>
      <c r="CS8300" s="31"/>
      <c r="CT8300" s="31"/>
      <c r="CU8300" s="31"/>
      <c r="CV8300" s="31"/>
      <c r="CW8300" s="31"/>
      <c r="CX8300" s="31"/>
      <c r="CY8300" s="31"/>
      <c r="CZ8300" s="31"/>
      <c r="DA8300" s="31"/>
      <c r="DB8300" s="31"/>
      <c r="DC8300" s="33"/>
      <c r="DD8300" s="33"/>
      <c r="DE8300" s="33"/>
      <c r="DF8300" s="33"/>
      <c r="DG8300" s="33"/>
      <c r="DH8300" s="33"/>
      <c r="DI8300" s="33"/>
    </row>
    <row r="8301" spans="27:113" x14ac:dyDescent="0.2">
      <c r="AA8301" s="10">
        <v>8299</v>
      </c>
      <c r="AB8301" s="27"/>
      <c r="AC8301" s="28"/>
      <c r="AD8301" s="29"/>
      <c r="AE8301" s="30"/>
      <c r="AF8301" s="29"/>
      <c r="AG8301" s="30"/>
      <c r="AH8301" s="29"/>
      <c r="AI8301" s="30"/>
      <c r="AJ8301" s="29"/>
      <c r="AK8301" s="30"/>
      <c r="AL8301" s="29"/>
      <c r="AM8301" s="30"/>
      <c r="AN8301" s="30"/>
      <c r="AO8301" s="29"/>
      <c r="AP8301" s="30"/>
      <c r="AQ8301" s="29"/>
      <c r="AR8301" s="30"/>
      <c r="AS8301" s="30"/>
      <c r="AT8301" s="31"/>
      <c r="AU8301" s="96"/>
      <c r="AV8301" s="33"/>
      <c r="AW8301" s="10">
        <v>8299</v>
      </c>
      <c r="AX8301" s="29"/>
      <c r="AY8301" s="30"/>
      <c r="AZ8301" s="29"/>
      <c r="BA8301" s="30"/>
      <c r="BB8301" s="29"/>
      <c r="BC8301" s="30"/>
      <c r="BD8301" s="29"/>
      <c r="BE8301" s="30"/>
      <c r="BF8301" s="29"/>
      <c r="BG8301" s="30"/>
      <c r="BH8301" s="29"/>
      <c r="BI8301" s="30"/>
      <c r="BJ8301" s="30"/>
      <c r="BK8301" s="29"/>
      <c r="BL8301" s="30"/>
      <c r="BM8301" s="29"/>
      <c r="BN8301" s="30"/>
      <c r="BO8301" s="30"/>
      <c r="BP8301" s="31"/>
      <c r="BQ8301" s="31"/>
      <c r="BR8301" s="31"/>
      <c r="BS8301" s="31"/>
      <c r="BT8301" s="31"/>
      <c r="BU8301" s="31"/>
      <c r="BV8301" s="31"/>
      <c r="BW8301" s="31"/>
      <c r="BX8301" s="31"/>
      <c r="BY8301" s="31"/>
      <c r="BZ8301" s="31"/>
      <c r="CA8301" s="31"/>
      <c r="CB8301" s="31"/>
      <c r="CC8301" s="31"/>
      <c r="CD8301" s="31"/>
      <c r="CE8301" s="31"/>
      <c r="CF8301" s="31"/>
      <c r="CG8301" s="31"/>
      <c r="CH8301" s="31"/>
      <c r="CI8301" s="31"/>
      <c r="CJ8301" s="31"/>
      <c r="CK8301" s="31"/>
      <c r="CL8301" s="31"/>
      <c r="CM8301" s="31"/>
      <c r="CN8301" s="31"/>
      <c r="CO8301" s="31"/>
      <c r="CP8301" s="31"/>
      <c r="CQ8301" s="31"/>
      <c r="CR8301" s="31"/>
      <c r="CS8301" s="31"/>
      <c r="CT8301" s="31"/>
      <c r="CU8301" s="31"/>
      <c r="CV8301" s="31"/>
      <c r="CW8301" s="31"/>
      <c r="CX8301" s="31"/>
      <c r="CY8301" s="31"/>
      <c r="CZ8301" s="31"/>
      <c r="DA8301" s="31"/>
      <c r="DB8301" s="31"/>
      <c r="DC8301" s="33"/>
      <c r="DD8301" s="33"/>
      <c r="DE8301" s="33"/>
      <c r="DF8301" s="33"/>
      <c r="DG8301" s="33"/>
      <c r="DH8301" s="33"/>
      <c r="DI8301" s="33"/>
    </row>
    <row r="8302" spans="27:113" x14ac:dyDescent="0.2">
      <c r="AA8302" s="10">
        <v>8300</v>
      </c>
      <c r="AB8302" s="27"/>
      <c r="AC8302" s="28"/>
      <c r="AD8302" s="29"/>
      <c r="AE8302" s="30"/>
      <c r="AF8302" s="29"/>
      <c r="AG8302" s="30"/>
      <c r="AH8302" s="29"/>
      <c r="AI8302" s="30"/>
      <c r="AJ8302" s="29"/>
      <c r="AK8302" s="30"/>
      <c r="AL8302" s="29"/>
      <c r="AM8302" s="30"/>
      <c r="AN8302" s="30"/>
      <c r="AO8302" s="29"/>
      <c r="AP8302" s="30"/>
      <c r="AQ8302" s="29"/>
      <c r="AR8302" s="30"/>
      <c r="AS8302" s="30"/>
      <c r="AT8302" s="31"/>
      <c r="AU8302" s="96"/>
      <c r="AV8302" s="33"/>
      <c r="AW8302" s="10">
        <v>8300</v>
      </c>
      <c r="AX8302" s="29"/>
      <c r="AY8302" s="30"/>
      <c r="AZ8302" s="29"/>
      <c r="BA8302" s="30"/>
      <c r="BB8302" s="29"/>
      <c r="BC8302" s="30"/>
      <c r="BD8302" s="29"/>
      <c r="BE8302" s="30"/>
      <c r="BF8302" s="29"/>
      <c r="BG8302" s="30"/>
      <c r="BH8302" s="29"/>
      <c r="BI8302" s="30"/>
      <c r="BJ8302" s="30"/>
      <c r="BK8302" s="29"/>
      <c r="BL8302" s="30"/>
      <c r="BM8302" s="29"/>
      <c r="BN8302" s="30"/>
      <c r="BO8302" s="30"/>
      <c r="BP8302" s="31"/>
      <c r="BQ8302" s="31"/>
      <c r="BR8302" s="31"/>
      <c r="BS8302" s="31"/>
      <c r="BT8302" s="31"/>
      <c r="BU8302" s="31"/>
      <c r="BV8302" s="31"/>
      <c r="BW8302" s="31"/>
      <c r="BX8302" s="31"/>
      <c r="BY8302" s="31"/>
      <c r="BZ8302" s="31"/>
      <c r="CA8302" s="31"/>
      <c r="CB8302" s="31"/>
      <c r="CC8302" s="31"/>
      <c r="CD8302" s="31"/>
      <c r="CE8302" s="31"/>
      <c r="CF8302" s="31"/>
      <c r="CG8302" s="31"/>
      <c r="CH8302" s="31"/>
      <c r="CI8302" s="31"/>
      <c r="CJ8302" s="31"/>
      <c r="CK8302" s="31"/>
      <c r="CL8302" s="31"/>
      <c r="CM8302" s="31"/>
      <c r="CN8302" s="31"/>
      <c r="CO8302" s="31"/>
      <c r="CP8302" s="31"/>
      <c r="CQ8302" s="31"/>
      <c r="CR8302" s="31"/>
      <c r="CS8302" s="31"/>
      <c r="CT8302" s="31"/>
      <c r="CU8302" s="31"/>
      <c r="CV8302" s="31"/>
      <c r="CW8302" s="31"/>
      <c r="CX8302" s="31"/>
      <c r="CY8302" s="31"/>
      <c r="CZ8302" s="31"/>
      <c r="DA8302" s="31"/>
      <c r="DB8302" s="31"/>
      <c r="DC8302" s="33"/>
      <c r="DD8302" s="33"/>
      <c r="DE8302" s="33"/>
      <c r="DF8302" s="33"/>
      <c r="DG8302" s="33"/>
      <c r="DH8302" s="33"/>
      <c r="DI8302" s="33"/>
    </row>
    <row r="8303" spans="27:113" x14ac:dyDescent="0.2">
      <c r="AA8303" s="10">
        <v>8301</v>
      </c>
      <c r="AB8303" s="27"/>
      <c r="AC8303" s="28"/>
      <c r="AD8303" s="29"/>
      <c r="AE8303" s="30"/>
      <c r="AF8303" s="29"/>
      <c r="AG8303" s="30"/>
      <c r="AH8303" s="29"/>
      <c r="AI8303" s="30"/>
      <c r="AJ8303" s="29"/>
      <c r="AK8303" s="30"/>
      <c r="AL8303" s="29"/>
      <c r="AM8303" s="30"/>
      <c r="AN8303" s="30"/>
      <c r="AO8303" s="29"/>
      <c r="AP8303" s="30"/>
      <c r="AQ8303" s="29"/>
      <c r="AR8303" s="30"/>
      <c r="AS8303" s="30"/>
      <c r="AT8303" s="31"/>
      <c r="AU8303" s="96"/>
      <c r="AV8303" s="33"/>
      <c r="AW8303" s="10">
        <v>8301</v>
      </c>
      <c r="AX8303" s="29"/>
      <c r="AY8303" s="30"/>
      <c r="AZ8303" s="29"/>
      <c r="BA8303" s="30"/>
      <c r="BB8303" s="29"/>
      <c r="BC8303" s="30"/>
      <c r="BD8303" s="29"/>
      <c r="BE8303" s="30"/>
      <c r="BF8303" s="29"/>
      <c r="BG8303" s="30"/>
      <c r="BH8303" s="29"/>
      <c r="BI8303" s="30"/>
      <c r="BJ8303" s="30"/>
      <c r="BK8303" s="29"/>
      <c r="BL8303" s="30"/>
      <c r="BM8303" s="29"/>
      <c r="BN8303" s="30"/>
      <c r="BO8303" s="30"/>
      <c r="BP8303" s="31"/>
      <c r="BQ8303" s="31"/>
      <c r="BR8303" s="31"/>
      <c r="BS8303" s="31"/>
      <c r="BT8303" s="31"/>
      <c r="BU8303" s="31"/>
      <c r="BV8303" s="31"/>
      <c r="BW8303" s="31"/>
      <c r="BX8303" s="31"/>
      <c r="BY8303" s="31"/>
      <c r="BZ8303" s="31"/>
      <c r="CA8303" s="31"/>
      <c r="CB8303" s="31"/>
      <c r="CC8303" s="31"/>
      <c r="CD8303" s="31"/>
      <c r="CE8303" s="31"/>
      <c r="CF8303" s="31"/>
      <c r="CG8303" s="31"/>
      <c r="CH8303" s="31"/>
      <c r="CI8303" s="31"/>
      <c r="CJ8303" s="31"/>
      <c r="CK8303" s="31"/>
      <c r="CL8303" s="31"/>
      <c r="CM8303" s="31"/>
      <c r="CN8303" s="31"/>
      <c r="CO8303" s="31"/>
      <c r="CP8303" s="31"/>
      <c r="CQ8303" s="31"/>
      <c r="CR8303" s="31"/>
      <c r="CS8303" s="31"/>
      <c r="CT8303" s="31"/>
      <c r="CU8303" s="31"/>
      <c r="CV8303" s="31"/>
      <c r="CW8303" s="31"/>
      <c r="CX8303" s="31"/>
      <c r="CY8303" s="31"/>
      <c r="CZ8303" s="31"/>
      <c r="DA8303" s="31"/>
      <c r="DB8303" s="31"/>
      <c r="DC8303" s="33"/>
      <c r="DD8303" s="33"/>
      <c r="DE8303" s="33"/>
      <c r="DF8303" s="33"/>
      <c r="DG8303" s="33"/>
      <c r="DH8303" s="33"/>
      <c r="DI8303" s="33"/>
    </row>
    <row r="8304" spans="27:113" x14ac:dyDescent="0.2">
      <c r="AA8304" s="10">
        <v>8302</v>
      </c>
      <c r="AB8304" s="27"/>
      <c r="AC8304" s="28"/>
      <c r="AD8304" s="29"/>
      <c r="AE8304" s="30"/>
      <c r="AF8304" s="29"/>
      <c r="AG8304" s="30"/>
      <c r="AH8304" s="29"/>
      <c r="AI8304" s="30"/>
      <c r="AJ8304" s="29"/>
      <c r="AK8304" s="30"/>
      <c r="AL8304" s="29"/>
      <c r="AM8304" s="30"/>
      <c r="AN8304" s="30"/>
      <c r="AO8304" s="29"/>
      <c r="AP8304" s="30"/>
      <c r="AQ8304" s="29"/>
      <c r="AR8304" s="30"/>
      <c r="AS8304" s="30"/>
      <c r="AT8304" s="31"/>
      <c r="AU8304" s="96"/>
      <c r="AV8304" s="33"/>
      <c r="AW8304" s="10">
        <v>8302</v>
      </c>
      <c r="AX8304" s="29"/>
      <c r="AY8304" s="30"/>
      <c r="AZ8304" s="29"/>
      <c r="BA8304" s="30"/>
      <c r="BB8304" s="29"/>
      <c r="BC8304" s="30"/>
      <c r="BD8304" s="29"/>
      <c r="BE8304" s="30"/>
      <c r="BF8304" s="29"/>
      <c r="BG8304" s="30"/>
      <c r="BH8304" s="29"/>
      <c r="BI8304" s="30"/>
      <c r="BJ8304" s="30"/>
      <c r="BK8304" s="29"/>
      <c r="BL8304" s="30"/>
      <c r="BM8304" s="29"/>
      <c r="BN8304" s="30"/>
      <c r="BO8304" s="30"/>
      <c r="BP8304" s="31"/>
      <c r="BQ8304" s="31"/>
      <c r="BR8304" s="31"/>
      <c r="BS8304" s="31"/>
      <c r="BT8304" s="31"/>
      <c r="BU8304" s="31"/>
      <c r="BV8304" s="31"/>
      <c r="BW8304" s="31"/>
      <c r="BX8304" s="31"/>
      <c r="BY8304" s="31"/>
      <c r="BZ8304" s="31"/>
      <c r="CA8304" s="31"/>
      <c r="CB8304" s="31"/>
      <c r="CC8304" s="31"/>
      <c r="CD8304" s="31"/>
      <c r="CE8304" s="31"/>
      <c r="CF8304" s="31"/>
      <c r="CG8304" s="31"/>
      <c r="CH8304" s="31"/>
      <c r="CI8304" s="31"/>
      <c r="CJ8304" s="31"/>
      <c r="CK8304" s="31"/>
      <c r="CL8304" s="31"/>
      <c r="CM8304" s="31"/>
      <c r="CN8304" s="31"/>
      <c r="CO8304" s="31"/>
      <c r="CP8304" s="31"/>
      <c r="CQ8304" s="31"/>
      <c r="CR8304" s="31"/>
      <c r="CS8304" s="31"/>
      <c r="CT8304" s="31"/>
      <c r="CU8304" s="31"/>
      <c r="CV8304" s="31"/>
      <c r="CW8304" s="31"/>
      <c r="CX8304" s="31"/>
      <c r="CY8304" s="31"/>
      <c r="CZ8304" s="31"/>
      <c r="DA8304" s="31"/>
      <c r="DB8304" s="31"/>
      <c r="DC8304" s="33"/>
      <c r="DD8304" s="33"/>
      <c r="DE8304" s="33"/>
      <c r="DF8304" s="33"/>
      <c r="DG8304" s="33"/>
      <c r="DH8304" s="33"/>
      <c r="DI8304" s="33"/>
    </row>
    <row r="8305" spans="27:113" x14ac:dyDescent="0.2">
      <c r="AA8305" s="10">
        <v>8303</v>
      </c>
      <c r="AB8305" s="27"/>
      <c r="AC8305" s="28"/>
      <c r="AD8305" s="29"/>
      <c r="AE8305" s="30"/>
      <c r="AF8305" s="29"/>
      <c r="AG8305" s="30"/>
      <c r="AH8305" s="29"/>
      <c r="AI8305" s="30"/>
      <c r="AJ8305" s="29"/>
      <c r="AK8305" s="30"/>
      <c r="AL8305" s="29"/>
      <c r="AM8305" s="30"/>
      <c r="AN8305" s="30"/>
      <c r="AO8305" s="29"/>
      <c r="AP8305" s="30"/>
      <c r="AQ8305" s="29"/>
      <c r="AR8305" s="30"/>
      <c r="AS8305" s="30"/>
      <c r="AT8305" s="31"/>
      <c r="AU8305" s="96"/>
      <c r="AV8305" s="33"/>
      <c r="AW8305" s="10">
        <v>8303</v>
      </c>
      <c r="AX8305" s="29"/>
      <c r="AY8305" s="30"/>
      <c r="AZ8305" s="29"/>
      <c r="BA8305" s="30"/>
      <c r="BB8305" s="29"/>
      <c r="BC8305" s="30"/>
      <c r="BD8305" s="29"/>
      <c r="BE8305" s="30"/>
      <c r="BF8305" s="29"/>
      <c r="BG8305" s="30"/>
      <c r="BH8305" s="29"/>
      <c r="BI8305" s="30"/>
      <c r="BJ8305" s="30"/>
      <c r="BK8305" s="29"/>
      <c r="BL8305" s="30"/>
      <c r="BM8305" s="29"/>
      <c r="BN8305" s="30"/>
      <c r="BO8305" s="30"/>
      <c r="BP8305" s="31"/>
      <c r="BQ8305" s="31"/>
      <c r="BR8305" s="31"/>
      <c r="BS8305" s="31"/>
      <c r="BT8305" s="31"/>
      <c r="BU8305" s="31"/>
      <c r="BV8305" s="31"/>
      <c r="BW8305" s="31"/>
      <c r="BX8305" s="31"/>
      <c r="BY8305" s="31"/>
      <c r="BZ8305" s="31"/>
      <c r="CA8305" s="31"/>
      <c r="CB8305" s="31"/>
      <c r="CC8305" s="31"/>
      <c r="CD8305" s="31"/>
      <c r="CE8305" s="31"/>
      <c r="CF8305" s="31"/>
      <c r="CG8305" s="31"/>
      <c r="CH8305" s="31"/>
      <c r="CI8305" s="31"/>
      <c r="CJ8305" s="31"/>
      <c r="CK8305" s="31"/>
      <c r="CL8305" s="31"/>
      <c r="CM8305" s="31"/>
      <c r="CN8305" s="31"/>
      <c r="CO8305" s="31"/>
      <c r="CP8305" s="31"/>
      <c r="CQ8305" s="31"/>
      <c r="CR8305" s="31"/>
      <c r="CS8305" s="31"/>
      <c r="CT8305" s="31"/>
      <c r="CU8305" s="31"/>
      <c r="CV8305" s="31"/>
      <c r="CW8305" s="31"/>
      <c r="CX8305" s="31"/>
      <c r="CY8305" s="31"/>
      <c r="CZ8305" s="31"/>
      <c r="DA8305" s="31"/>
      <c r="DB8305" s="31"/>
      <c r="DC8305" s="33"/>
      <c r="DD8305" s="33"/>
      <c r="DE8305" s="33"/>
      <c r="DF8305" s="33"/>
      <c r="DG8305" s="33"/>
      <c r="DH8305" s="33"/>
      <c r="DI8305" s="33"/>
    </row>
    <row r="8306" spans="27:113" x14ac:dyDescent="0.2">
      <c r="AA8306" s="10">
        <v>8304</v>
      </c>
      <c r="AB8306" s="27"/>
      <c r="AC8306" s="28"/>
      <c r="AD8306" s="29"/>
      <c r="AE8306" s="30"/>
      <c r="AF8306" s="29"/>
      <c r="AG8306" s="30"/>
      <c r="AH8306" s="29"/>
      <c r="AI8306" s="30"/>
      <c r="AJ8306" s="29"/>
      <c r="AK8306" s="30"/>
      <c r="AL8306" s="29"/>
      <c r="AM8306" s="30"/>
      <c r="AN8306" s="30"/>
      <c r="AO8306" s="29"/>
      <c r="AP8306" s="30"/>
      <c r="AQ8306" s="29"/>
      <c r="AR8306" s="30"/>
      <c r="AS8306" s="30"/>
      <c r="AT8306" s="31"/>
      <c r="AU8306" s="96"/>
      <c r="AV8306" s="33"/>
      <c r="AW8306" s="10">
        <v>8304</v>
      </c>
      <c r="AX8306" s="29"/>
      <c r="AY8306" s="30"/>
      <c r="AZ8306" s="29"/>
      <c r="BA8306" s="30"/>
      <c r="BB8306" s="29"/>
      <c r="BC8306" s="30"/>
      <c r="BD8306" s="29"/>
      <c r="BE8306" s="30"/>
      <c r="BF8306" s="29"/>
      <c r="BG8306" s="30"/>
      <c r="BH8306" s="29"/>
      <c r="BI8306" s="30"/>
      <c r="BJ8306" s="30"/>
      <c r="BK8306" s="29"/>
      <c r="BL8306" s="30"/>
      <c r="BM8306" s="29"/>
      <c r="BN8306" s="30"/>
      <c r="BO8306" s="30"/>
      <c r="BP8306" s="31"/>
      <c r="BQ8306" s="31"/>
      <c r="BR8306" s="31"/>
      <c r="BS8306" s="31"/>
      <c r="BT8306" s="31"/>
      <c r="BU8306" s="31"/>
      <c r="BV8306" s="31"/>
      <c r="BW8306" s="31"/>
      <c r="BX8306" s="31"/>
      <c r="BY8306" s="31"/>
      <c r="BZ8306" s="31"/>
      <c r="CA8306" s="31"/>
      <c r="CB8306" s="31"/>
      <c r="CC8306" s="31"/>
      <c r="CD8306" s="31"/>
      <c r="CE8306" s="31"/>
      <c r="CF8306" s="31"/>
      <c r="CG8306" s="31"/>
      <c r="CH8306" s="31"/>
      <c r="CI8306" s="31"/>
      <c r="CJ8306" s="31"/>
      <c r="CK8306" s="31"/>
      <c r="CL8306" s="31"/>
      <c r="CM8306" s="31"/>
      <c r="CN8306" s="31"/>
      <c r="CO8306" s="31"/>
      <c r="CP8306" s="31"/>
      <c r="CQ8306" s="31"/>
      <c r="CR8306" s="31"/>
      <c r="CS8306" s="31"/>
      <c r="CT8306" s="31"/>
      <c r="CU8306" s="31"/>
      <c r="CV8306" s="31"/>
      <c r="CW8306" s="31"/>
      <c r="CX8306" s="31"/>
      <c r="CY8306" s="31"/>
      <c r="CZ8306" s="31"/>
      <c r="DA8306" s="31"/>
      <c r="DB8306" s="31"/>
      <c r="DC8306" s="33"/>
      <c r="DD8306" s="33"/>
      <c r="DE8306" s="33"/>
      <c r="DF8306" s="33"/>
      <c r="DG8306" s="33"/>
      <c r="DH8306" s="33"/>
      <c r="DI8306" s="33"/>
    </row>
    <row r="8307" spans="27:113" x14ac:dyDescent="0.2">
      <c r="AA8307" s="10">
        <v>8305</v>
      </c>
      <c r="AB8307" s="27"/>
      <c r="AC8307" s="28"/>
      <c r="AD8307" s="29"/>
      <c r="AE8307" s="30"/>
      <c r="AF8307" s="29"/>
      <c r="AG8307" s="30"/>
      <c r="AH8307" s="29"/>
      <c r="AI8307" s="30"/>
      <c r="AJ8307" s="29"/>
      <c r="AK8307" s="30"/>
      <c r="AL8307" s="29"/>
      <c r="AM8307" s="30"/>
      <c r="AN8307" s="30"/>
      <c r="AO8307" s="29"/>
      <c r="AP8307" s="30"/>
      <c r="AQ8307" s="29"/>
      <c r="AR8307" s="30"/>
      <c r="AS8307" s="30"/>
      <c r="AT8307" s="31"/>
      <c r="AU8307" s="96"/>
      <c r="AV8307" s="33"/>
      <c r="AW8307" s="10">
        <v>8305</v>
      </c>
      <c r="AX8307" s="29"/>
      <c r="AY8307" s="30"/>
      <c r="AZ8307" s="29"/>
      <c r="BA8307" s="30"/>
      <c r="BB8307" s="29"/>
      <c r="BC8307" s="30"/>
      <c r="BD8307" s="29"/>
      <c r="BE8307" s="30"/>
      <c r="BF8307" s="29"/>
      <c r="BG8307" s="30"/>
      <c r="BH8307" s="29"/>
      <c r="BI8307" s="30"/>
      <c r="BJ8307" s="30"/>
      <c r="BK8307" s="29"/>
      <c r="BL8307" s="30"/>
      <c r="BM8307" s="29"/>
      <c r="BN8307" s="30"/>
      <c r="BO8307" s="30"/>
      <c r="BP8307" s="31"/>
      <c r="BQ8307" s="31"/>
      <c r="BR8307" s="31"/>
      <c r="BS8307" s="31"/>
      <c r="BT8307" s="31"/>
      <c r="BU8307" s="31"/>
      <c r="BV8307" s="31"/>
      <c r="BW8307" s="31"/>
      <c r="BX8307" s="31"/>
      <c r="BY8307" s="31"/>
      <c r="BZ8307" s="31"/>
      <c r="CA8307" s="31"/>
      <c r="CB8307" s="31"/>
      <c r="CC8307" s="31"/>
      <c r="CD8307" s="31"/>
      <c r="CE8307" s="31"/>
      <c r="CF8307" s="31"/>
      <c r="CG8307" s="31"/>
      <c r="CH8307" s="31"/>
      <c r="CI8307" s="31"/>
      <c r="CJ8307" s="31"/>
      <c r="CK8307" s="31"/>
      <c r="CL8307" s="31"/>
      <c r="CM8307" s="31"/>
      <c r="CN8307" s="31"/>
      <c r="CO8307" s="31"/>
      <c r="CP8307" s="31"/>
      <c r="CQ8307" s="31"/>
      <c r="CR8307" s="31"/>
      <c r="CS8307" s="31"/>
      <c r="CT8307" s="31"/>
      <c r="CU8307" s="31"/>
      <c r="CV8307" s="31"/>
      <c r="CW8307" s="31"/>
      <c r="CX8307" s="31"/>
      <c r="CY8307" s="31"/>
      <c r="CZ8307" s="31"/>
      <c r="DA8307" s="31"/>
      <c r="DB8307" s="31"/>
      <c r="DC8307" s="33"/>
      <c r="DD8307" s="33"/>
      <c r="DE8307" s="33"/>
      <c r="DF8307" s="33"/>
      <c r="DG8307" s="33"/>
      <c r="DH8307" s="33"/>
      <c r="DI8307" s="33"/>
    </row>
    <row r="8308" spans="27:113" x14ac:dyDescent="0.2">
      <c r="AA8308" s="10">
        <v>8306</v>
      </c>
      <c r="AB8308" s="27"/>
      <c r="AC8308" s="28"/>
      <c r="AD8308" s="29"/>
      <c r="AE8308" s="30"/>
      <c r="AF8308" s="29"/>
      <c r="AG8308" s="30"/>
      <c r="AH8308" s="29"/>
      <c r="AI8308" s="30"/>
      <c r="AJ8308" s="29"/>
      <c r="AK8308" s="30"/>
      <c r="AL8308" s="29"/>
      <c r="AM8308" s="30"/>
      <c r="AN8308" s="30"/>
      <c r="AO8308" s="29"/>
      <c r="AP8308" s="30"/>
      <c r="AQ8308" s="29"/>
      <c r="AR8308" s="30"/>
      <c r="AS8308" s="30"/>
      <c r="AT8308" s="31"/>
      <c r="AU8308" s="96"/>
      <c r="AV8308" s="33"/>
      <c r="AW8308" s="10">
        <v>8306</v>
      </c>
      <c r="AX8308" s="29"/>
      <c r="AY8308" s="30"/>
      <c r="AZ8308" s="29"/>
      <c r="BA8308" s="30"/>
      <c r="BB8308" s="29"/>
      <c r="BC8308" s="30"/>
      <c r="BD8308" s="29"/>
      <c r="BE8308" s="30"/>
      <c r="BF8308" s="29"/>
      <c r="BG8308" s="30"/>
      <c r="BH8308" s="29"/>
      <c r="BI8308" s="30"/>
      <c r="BJ8308" s="30"/>
      <c r="BK8308" s="29"/>
      <c r="BL8308" s="30"/>
      <c r="BM8308" s="29"/>
      <c r="BN8308" s="30"/>
      <c r="BO8308" s="30"/>
      <c r="BP8308" s="31"/>
      <c r="BQ8308" s="31"/>
      <c r="BR8308" s="31"/>
      <c r="BS8308" s="31"/>
      <c r="BT8308" s="31"/>
      <c r="BU8308" s="31"/>
      <c r="BV8308" s="31"/>
      <c r="BW8308" s="31"/>
      <c r="BX8308" s="31"/>
      <c r="BY8308" s="31"/>
      <c r="BZ8308" s="31"/>
      <c r="CA8308" s="31"/>
      <c r="CB8308" s="31"/>
      <c r="CC8308" s="31"/>
      <c r="CD8308" s="31"/>
      <c r="CE8308" s="31"/>
      <c r="CF8308" s="31"/>
      <c r="CG8308" s="31"/>
      <c r="CH8308" s="31"/>
      <c r="CI8308" s="31"/>
      <c r="CJ8308" s="31"/>
      <c r="CK8308" s="31"/>
      <c r="CL8308" s="31"/>
      <c r="CM8308" s="31"/>
      <c r="CN8308" s="31"/>
      <c r="CO8308" s="31"/>
      <c r="CP8308" s="31"/>
      <c r="CQ8308" s="31"/>
      <c r="CR8308" s="31"/>
      <c r="CS8308" s="31"/>
      <c r="CT8308" s="31"/>
      <c r="CU8308" s="31"/>
      <c r="CV8308" s="31"/>
      <c r="CW8308" s="31"/>
      <c r="CX8308" s="31"/>
      <c r="CY8308" s="31"/>
      <c r="CZ8308" s="31"/>
      <c r="DA8308" s="31"/>
      <c r="DB8308" s="31"/>
      <c r="DC8308" s="33"/>
      <c r="DD8308" s="33"/>
      <c r="DE8308" s="33"/>
      <c r="DF8308" s="33"/>
      <c r="DG8308" s="33"/>
      <c r="DH8308" s="33"/>
      <c r="DI8308" s="33"/>
    </row>
    <row r="8309" spans="27:113" x14ac:dyDescent="0.2">
      <c r="AA8309" s="10">
        <v>8307</v>
      </c>
      <c r="AB8309" s="27"/>
      <c r="AC8309" s="28"/>
      <c r="AD8309" s="29"/>
      <c r="AE8309" s="30"/>
      <c r="AF8309" s="29"/>
      <c r="AG8309" s="30"/>
      <c r="AH8309" s="29"/>
      <c r="AI8309" s="30"/>
      <c r="AJ8309" s="29"/>
      <c r="AK8309" s="30"/>
      <c r="AL8309" s="29"/>
      <c r="AM8309" s="30"/>
      <c r="AN8309" s="30"/>
      <c r="AO8309" s="29"/>
      <c r="AP8309" s="30"/>
      <c r="AQ8309" s="29"/>
      <c r="AR8309" s="30"/>
      <c r="AS8309" s="30"/>
      <c r="AT8309" s="31"/>
      <c r="AU8309" s="96"/>
      <c r="AV8309" s="33"/>
      <c r="AW8309" s="10">
        <v>8307</v>
      </c>
      <c r="AX8309" s="29"/>
      <c r="AY8309" s="30"/>
      <c r="AZ8309" s="29"/>
      <c r="BA8309" s="30"/>
      <c r="BB8309" s="29"/>
      <c r="BC8309" s="30"/>
      <c r="BD8309" s="29"/>
      <c r="BE8309" s="30"/>
      <c r="BF8309" s="29"/>
      <c r="BG8309" s="30"/>
      <c r="BH8309" s="29"/>
      <c r="BI8309" s="30"/>
      <c r="BJ8309" s="30"/>
      <c r="BK8309" s="29"/>
      <c r="BL8309" s="30"/>
      <c r="BM8309" s="29"/>
      <c r="BN8309" s="30"/>
      <c r="BO8309" s="30"/>
      <c r="BP8309" s="31"/>
      <c r="BQ8309" s="31"/>
      <c r="BR8309" s="31"/>
      <c r="BS8309" s="31"/>
      <c r="BT8309" s="31"/>
      <c r="BU8309" s="31"/>
      <c r="BV8309" s="31"/>
      <c r="BW8309" s="31"/>
      <c r="BX8309" s="31"/>
      <c r="BY8309" s="31"/>
      <c r="BZ8309" s="31"/>
      <c r="CA8309" s="31"/>
      <c r="CB8309" s="31"/>
      <c r="CC8309" s="31"/>
      <c r="CD8309" s="31"/>
      <c r="CE8309" s="31"/>
      <c r="CF8309" s="31"/>
      <c r="CG8309" s="31"/>
      <c r="CH8309" s="31"/>
      <c r="CI8309" s="31"/>
      <c r="CJ8309" s="31"/>
      <c r="CK8309" s="31"/>
      <c r="CL8309" s="31"/>
      <c r="CM8309" s="31"/>
      <c r="CN8309" s="31"/>
      <c r="CO8309" s="31"/>
      <c r="CP8309" s="31"/>
      <c r="CQ8309" s="31"/>
      <c r="CR8309" s="31"/>
      <c r="CS8309" s="31"/>
      <c r="CT8309" s="31"/>
      <c r="CU8309" s="31"/>
      <c r="CV8309" s="31"/>
      <c r="CW8309" s="31"/>
      <c r="CX8309" s="31"/>
      <c r="CY8309" s="31"/>
      <c r="CZ8309" s="31"/>
      <c r="DA8309" s="31"/>
      <c r="DB8309" s="31"/>
      <c r="DC8309" s="33"/>
      <c r="DD8309" s="33"/>
      <c r="DE8309" s="33"/>
      <c r="DF8309" s="33"/>
      <c r="DG8309" s="33"/>
      <c r="DH8309" s="33"/>
      <c r="DI8309" s="33"/>
    </row>
    <row r="8310" spans="27:113" x14ac:dyDescent="0.2">
      <c r="AA8310" s="10">
        <v>8308</v>
      </c>
      <c r="AB8310" s="27"/>
      <c r="AC8310" s="28"/>
      <c r="AD8310" s="29"/>
      <c r="AE8310" s="30"/>
      <c r="AF8310" s="29"/>
      <c r="AG8310" s="30"/>
      <c r="AH8310" s="29"/>
      <c r="AI8310" s="30"/>
      <c r="AJ8310" s="29"/>
      <c r="AK8310" s="30"/>
      <c r="AL8310" s="29"/>
      <c r="AM8310" s="30"/>
      <c r="AN8310" s="30"/>
      <c r="AO8310" s="29"/>
      <c r="AP8310" s="30"/>
      <c r="AQ8310" s="29"/>
      <c r="AR8310" s="30"/>
      <c r="AS8310" s="30"/>
      <c r="AT8310" s="31"/>
      <c r="AU8310" s="96"/>
      <c r="AV8310" s="33"/>
      <c r="AW8310" s="10">
        <v>8308</v>
      </c>
      <c r="AX8310" s="29"/>
      <c r="AY8310" s="30"/>
      <c r="AZ8310" s="29"/>
      <c r="BA8310" s="30"/>
      <c r="BB8310" s="29"/>
      <c r="BC8310" s="30"/>
      <c r="BD8310" s="29"/>
      <c r="BE8310" s="30"/>
      <c r="BF8310" s="29"/>
      <c r="BG8310" s="30"/>
      <c r="BH8310" s="29"/>
      <c r="BI8310" s="30"/>
      <c r="BJ8310" s="30"/>
      <c r="BK8310" s="29"/>
      <c r="BL8310" s="30"/>
      <c r="BM8310" s="29"/>
      <c r="BN8310" s="30"/>
      <c r="BO8310" s="30"/>
      <c r="BP8310" s="31"/>
      <c r="BQ8310" s="31"/>
      <c r="BR8310" s="31"/>
      <c r="BS8310" s="31"/>
      <c r="BT8310" s="31"/>
      <c r="BU8310" s="31"/>
      <c r="BV8310" s="31"/>
      <c r="BW8310" s="31"/>
      <c r="BX8310" s="31"/>
      <c r="BY8310" s="31"/>
      <c r="BZ8310" s="31"/>
      <c r="CA8310" s="31"/>
      <c r="CB8310" s="31"/>
      <c r="CC8310" s="31"/>
      <c r="CD8310" s="31"/>
      <c r="CE8310" s="31"/>
      <c r="CF8310" s="31"/>
      <c r="CG8310" s="31"/>
      <c r="CH8310" s="31"/>
      <c r="CI8310" s="31"/>
      <c r="CJ8310" s="31"/>
      <c r="CK8310" s="31"/>
      <c r="CL8310" s="31"/>
      <c r="CM8310" s="31"/>
      <c r="CN8310" s="31"/>
      <c r="CO8310" s="31"/>
      <c r="CP8310" s="31"/>
      <c r="CQ8310" s="31"/>
      <c r="CR8310" s="31"/>
      <c r="CS8310" s="31"/>
      <c r="CT8310" s="31"/>
      <c r="CU8310" s="31"/>
      <c r="CV8310" s="31"/>
      <c r="CW8310" s="31"/>
      <c r="CX8310" s="31"/>
      <c r="CY8310" s="31"/>
      <c r="CZ8310" s="31"/>
      <c r="DA8310" s="31"/>
      <c r="DB8310" s="31"/>
      <c r="DC8310" s="33"/>
      <c r="DD8310" s="33"/>
      <c r="DE8310" s="33"/>
      <c r="DF8310" s="33"/>
      <c r="DG8310" s="33"/>
      <c r="DH8310" s="33"/>
      <c r="DI8310" s="33"/>
    </row>
    <row r="8311" spans="27:113" x14ac:dyDescent="0.2">
      <c r="AA8311" s="10">
        <v>8309</v>
      </c>
      <c r="AB8311" s="27"/>
      <c r="AC8311" s="28"/>
      <c r="AD8311" s="29"/>
      <c r="AE8311" s="30"/>
      <c r="AF8311" s="29"/>
      <c r="AG8311" s="30"/>
      <c r="AH8311" s="29"/>
      <c r="AI8311" s="30"/>
      <c r="AJ8311" s="29"/>
      <c r="AK8311" s="30"/>
      <c r="AL8311" s="29"/>
      <c r="AM8311" s="30"/>
      <c r="AN8311" s="30"/>
      <c r="AO8311" s="29"/>
      <c r="AP8311" s="30"/>
      <c r="AQ8311" s="29"/>
      <c r="AR8311" s="30"/>
      <c r="AS8311" s="30"/>
      <c r="AT8311" s="31"/>
      <c r="AU8311" s="96"/>
      <c r="AV8311" s="33"/>
      <c r="AW8311" s="10">
        <v>8309</v>
      </c>
      <c r="AX8311" s="29"/>
      <c r="AY8311" s="30"/>
      <c r="AZ8311" s="29"/>
      <c r="BA8311" s="30"/>
      <c r="BB8311" s="29"/>
      <c r="BC8311" s="30"/>
      <c r="BD8311" s="29"/>
      <c r="BE8311" s="30"/>
      <c r="BF8311" s="29"/>
      <c r="BG8311" s="30"/>
      <c r="BH8311" s="29"/>
      <c r="BI8311" s="30"/>
      <c r="BJ8311" s="30"/>
      <c r="BK8311" s="29"/>
      <c r="BL8311" s="30"/>
      <c r="BM8311" s="29"/>
      <c r="BN8311" s="30"/>
      <c r="BO8311" s="30"/>
      <c r="BP8311" s="31"/>
      <c r="BQ8311" s="31"/>
      <c r="BR8311" s="31"/>
      <c r="BS8311" s="31"/>
      <c r="BT8311" s="31"/>
      <c r="BU8311" s="31"/>
      <c r="BV8311" s="31"/>
      <c r="BW8311" s="31"/>
      <c r="BX8311" s="31"/>
      <c r="BY8311" s="31"/>
      <c r="BZ8311" s="31"/>
      <c r="CA8311" s="31"/>
      <c r="CB8311" s="31"/>
      <c r="CC8311" s="31"/>
      <c r="CD8311" s="31"/>
      <c r="CE8311" s="31"/>
      <c r="CF8311" s="31"/>
      <c r="CG8311" s="31"/>
      <c r="CH8311" s="31"/>
      <c r="CI8311" s="31"/>
      <c r="CJ8311" s="31"/>
      <c r="CK8311" s="31"/>
      <c r="CL8311" s="31"/>
      <c r="CM8311" s="31"/>
      <c r="CN8311" s="31"/>
      <c r="CO8311" s="31"/>
      <c r="CP8311" s="31"/>
      <c r="CQ8311" s="31"/>
      <c r="CR8311" s="31"/>
      <c r="CS8311" s="31"/>
      <c r="CT8311" s="31"/>
      <c r="CU8311" s="31"/>
      <c r="CV8311" s="31"/>
      <c r="CW8311" s="31"/>
      <c r="CX8311" s="31"/>
      <c r="CY8311" s="31"/>
      <c r="CZ8311" s="31"/>
      <c r="DA8311" s="31"/>
      <c r="DB8311" s="31"/>
      <c r="DC8311" s="33"/>
      <c r="DD8311" s="33"/>
      <c r="DE8311" s="33"/>
      <c r="DF8311" s="33"/>
      <c r="DG8311" s="33"/>
      <c r="DH8311" s="33"/>
      <c r="DI8311" s="33"/>
    </row>
    <row r="8312" spans="27:113" x14ac:dyDescent="0.2">
      <c r="AA8312" s="10">
        <v>8310</v>
      </c>
      <c r="AB8312" s="27"/>
      <c r="AC8312" s="28"/>
      <c r="AD8312" s="29"/>
      <c r="AE8312" s="30"/>
      <c r="AF8312" s="29"/>
      <c r="AG8312" s="30"/>
      <c r="AH8312" s="29"/>
      <c r="AI8312" s="30"/>
      <c r="AJ8312" s="29"/>
      <c r="AK8312" s="30"/>
      <c r="AL8312" s="29"/>
      <c r="AM8312" s="30"/>
      <c r="AN8312" s="30"/>
      <c r="AO8312" s="29"/>
      <c r="AP8312" s="30"/>
      <c r="AQ8312" s="29"/>
      <c r="AR8312" s="30"/>
      <c r="AS8312" s="30"/>
      <c r="AT8312" s="31"/>
      <c r="AU8312" s="96"/>
      <c r="AV8312" s="33"/>
      <c r="AW8312" s="10">
        <v>8310</v>
      </c>
      <c r="AX8312" s="29"/>
      <c r="AY8312" s="30"/>
      <c r="AZ8312" s="29"/>
      <c r="BA8312" s="30"/>
      <c r="BB8312" s="29"/>
      <c r="BC8312" s="30"/>
      <c r="BD8312" s="29"/>
      <c r="BE8312" s="30"/>
      <c r="BF8312" s="29"/>
      <c r="BG8312" s="30"/>
      <c r="BH8312" s="29"/>
      <c r="BI8312" s="30"/>
      <c r="BJ8312" s="30"/>
      <c r="BK8312" s="29"/>
      <c r="BL8312" s="30"/>
      <c r="BM8312" s="29"/>
      <c r="BN8312" s="30"/>
      <c r="BO8312" s="30"/>
      <c r="BP8312" s="31"/>
      <c r="BQ8312" s="31"/>
      <c r="BR8312" s="31"/>
      <c r="BS8312" s="31"/>
      <c r="BT8312" s="31"/>
      <c r="BU8312" s="31"/>
      <c r="BV8312" s="31"/>
      <c r="BW8312" s="31"/>
      <c r="BX8312" s="31"/>
      <c r="BY8312" s="31"/>
      <c r="BZ8312" s="31"/>
      <c r="CA8312" s="31"/>
      <c r="CB8312" s="31"/>
      <c r="CC8312" s="31"/>
      <c r="CD8312" s="31"/>
      <c r="CE8312" s="31"/>
      <c r="CF8312" s="31"/>
      <c r="CG8312" s="31"/>
      <c r="CH8312" s="31"/>
      <c r="CI8312" s="31"/>
      <c r="CJ8312" s="31"/>
      <c r="CK8312" s="31"/>
      <c r="CL8312" s="31"/>
      <c r="CM8312" s="31"/>
      <c r="CN8312" s="31"/>
      <c r="CO8312" s="31"/>
      <c r="CP8312" s="31"/>
      <c r="CQ8312" s="31"/>
      <c r="CR8312" s="31"/>
      <c r="CS8312" s="31"/>
      <c r="CT8312" s="31"/>
      <c r="CU8312" s="31"/>
      <c r="CV8312" s="31"/>
      <c r="CW8312" s="31"/>
      <c r="CX8312" s="31"/>
      <c r="CY8312" s="31"/>
      <c r="CZ8312" s="31"/>
      <c r="DA8312" s="31"/>
      <c r="DB8312" s="31"/>
      <c r="DC8312" s="33"/>
      <c r="DD8312" s="33"/>
      <c r="DE8312" s="33"/>
      <c r="DF8312" s="33"/>
      <c r="DG8312" s="33"/>
      <c r="DH8312" s="33"/>
      <c r="DI8312" s="33"/>
    </row>
    <row r="8313" spans="27:113" x14ac:dyDescent="0.2">
      <c r="AA8313" s="10">
        <v>8311</v>
      </c>
      <c r="AB8313" s="27"/>
      <c r="AC8313" s="28"/>
      <c r="AD8313" s="29"/>
      <c r="AE8313" s="30"/>
      <c r="AF8313" s="29"/>
      <c r="AG8313" s="30"/>
      <c r="AH8313" s="29"/>
      <c r="AI8313" s="30"/>
      <c r="AJ8313" s="29"/>
      <c r="AK8313" s="30"/>
      <c r="AL8313" s="29"/>
      <c r="AM8313" s="30"/>
      <c r="AN8313" s="30"/>
      <c r="AO8313" s="29"/>
      <c r="AP8313" s="30"/>
      <c r="AQ8313" s="29"/>
      <c r="AR8313" s="30"/>
      <c r="AS8313" s="30"/>
      <c r="AT8313" s="31"/>
      <c r="AU8313" s="96"/>
      <c r="AV8313" s="33"/>
      <c r="AW8313" s="10">
        <v>8311</v>
      </c>
      <c r="AX8313" s="29"/>
      <c r="AY8313" s="30"/>
      <c r="AZ8313" s="29"/>
      <c r="BA8313" s="30"/>
      <c r="BB8313" s="29"/>
      <c r="BC8313" s="30"/>
      <c r="BD8313" s="29"/>
      <c r="BE8313" s="30"/>
      <c r="BF8313" s="29"/>
      <c r="BG8313" s="30"/>
      <c r="BH8313" s="29"/>
      <c r="BI8313" s="30"/>
      <c r="BJ8313" s="30"/>
      <c r="BK8313" s="29"/>
      <c r="BL8313" s="30"/>
      <c r="BM8313" s="29"/>
      <c r="BN8313" s="30"/>
      <c r="BO8313" s="30"/>
      <c r="BP8313" s="31"/>
      <c r="BQ8313" s="31"/>
      <c r="BR8313" s="31"/>
      <c r="BS8313" s="31"/>
      <c r="BT8313" s="31"/>
      <c r="BU8313" s="31"/>
      <c r="BV8313" s="31"/>
      <c r="BW8313" s="31"/>
      <c r="BX8313" s="31"/>
      <c r="BY8313" s="31"/>
      <c r="BZ8313" s="31"/>
      <c r="CA8313" s="31"/>
      <c r="CB8313" s="31"/>
      <c r="CC8313" s="31"/>
      <c r="CD8313" s="31"/>
      <c r="CE8313" s="31"/>
      <c r="CF8313" s="31"/>
      <c r="CG8313" s="31"/>
      <c r="CH8313" s="31"/>
      <c r="CI8313" s="31"/>
      <c r="CJ8313" s="31"/>
      <c r="CK8313" s="31"/>
      <c r="CL8313" s="31"/>
      <c r="CM8313" s="31"/>
      <c r="CN8313" s="31"/>
      <c r="CO8313" s="31"/>
      <c r="CP8313" s="31"/>
      <c r="CQ8313" s="31"/>
      <c r="CR8313" s="31"/>
      <c r="CS8313" s="31"/>
      <c r="CT8313" s="31"/>
      <c r="CU8313" s="31"/>
      <c r="CV8313" s="31"/>
      <c r="CW8313" s="31"/>
      <c r="CX8313" s="31"/>
      <c r="CY8313" s="31"/>
      <c r="CZ8313" s="31"/>
      <c r="DA8313" s="31"/>
      <c r="DB8313" s="31"/>
      <c r="DC8313" s="33"/>
      <c r="DD8313" s="33"/>
      <c r="DE8313" s="33"/>
      <c r="DF8313" s="33"/>
      <c r="DG8313" s="33"/>
      <c r="DH8313" s="33"/>
      <c r="DI8313" s="33"/>
    </row>
    <row r="8314" spans="27:113" x14ac:dyDescent="0.2">
      <c r="AA8314" s="10">
        <v>8312</v>
      </c>
      <c r="AB8314" s="27"/>
      <c r="AC8314" s="28"/>
      <c r="AD8314" s="29"/>
      <c r="AE8314" s="30"/>
      <c r="AF8314" s="29"/>
      <c r="AG8314" s="30"/>
      <c r="AH8314" s="29"/>
      <c r="AI8314" s="30"/>
      <c r="AJ8314" s="29"/>
      <c r="AK8314" s="30"/>
      <c r="AL8314" s="29"/>
      <c r="AM8314" s="30"/>
      <c r="AN8314" s="30"/>
      <c r="AO8314" s="29"/>
      <c r="AP8314" s="30"/>
      <c r="AQ8314" s="29"/>
      <c r="AR8314" s="30"/>
      <c r="AS8314" s="30"/>
      <c r="AT8314" s="31"/>
      <c r="AU8314" s="96"/>
      <c r="AV8314" s="33"/>
      <c r="AW8314" s="10">
        <v>8312</v>
      </c>
      <c r="AX8314" s="29"/>
      <c r="AY8314" s="30"/>
      <c r="AZ8314" s="29"/>
      <c r="BA8314" s="30"/>
      <c r="BB8314" s="29"/>
      <c r="BC8314" s="30"/>
      <c r="BD8314" s="29"/>
      <c r="BE8314" s="30"/>
      <c r="BF8314" s="29"/>
      <c r="BG8314" s="30"/>
      <c r="BH8314" s="29"/>
      <c r="BI8314" s="30"/>
      <c r="BJ8314" s="30"/>
      <c r="BK8314" s="29"/>
      <c r="BL8314" s="30"/>
      <c r="BM8314" s="29"/>
      <c r="BN8314" s="30"/>
      <c r="BO8314" s="30"/>
      <c r="BP8314" s="31"/>
      <c r="BQ8314" s="31"/>
      <c r="BR8314" s="31"/>
      <c r="BS8314" s="31"/>
      <c r="BT8314" s="31"/>
      <c r="BU8314" s="31"/>
      <c r="BV8314" s="31"/>
      <c r="BW8314" s="31"/>
      <c r="BX8314" s="31"/>
      <c r="BY8314" s="31"/>
      <c r="BZ8314" s="31"/>
      <c r="CA8314" s="31"/>
      <c r="CB8314" s="31"/>
      <c r="CC8314" s="31"/>
      <c r="CD8314" s="31"/>
      <c r="CE8314" s="31"/>
      <c r="CF8314" s="31"/>
      <c r="CG8314" s="31"/>
      <c r="CH8314" s="31"/>
      <c r="CI8314" s="31"/>
      <c r="CJ8314" s="31"/>
      <c r="CK8314" s="31"/>
      <c r="CL8314" s="31"/>
      <c r="CM8314" s="31"/>
      <c r="CN8314" s="31"/>
      <c r="CO8314" s="31"/>
      <c r="CP8314" s="31"/>
      <c r="CQ8314" s="31"/>
      <c r="CR8314" s="31"/>
      <c r="CS8314" s="31"/>
      <c r="CT8314" s="31"/>
      <c r="CU8314" s="31"/>
      <c r="CV8314" s="31"/>
      <c r="CW8314" s="31"/>
      <c r="CX8314" s="31"/>
      <c r="CY8314" s="31"/>
      <c r="CZ8314" s="31"/>
      <c r="DA8314" s="31"/>
      <c r="DB8314" s="31"/>
      <c r="DC8314" s="33"/>
      <c r="DD8314" s="33"/>
      <c r="DE8314" s="33"/>
      <c r="DF8314" s="33"/>
      <c r="DG8314" s="33"/>
      <c r="DH8314" s="33"/>
      <c r="DI8314" s="33"/>
    </row>
    <row r="8315" spans="27:113" x14ac:dyDescent="0.2">
      <c r="AA8315" s="10">
        <v>8313</v>
      </c>
      <c r="AB8315" s="27"/>
      <c r="AC8315" s="28"/>
      <c r="AD8315" s="29"/>
      <c r="AE8315" s="30"/>
      <c r="AF8315" s="29"/>
      <c r="AG8315" s="30"/>
      <c r="AH8315" s="29"/>
      <c r="AI8315" s="30"/>
      <c r="AJ8315" s="29"/>
      <c r="AK8315" s="30"/>
      <c r="AL8315" s="29"/>
      <c r="AM8315" s="30"/>
      <c r="AN8315" s="30"/>
      <c r="AO8315" s="29"/>
      <c r="AP8315" s="30"/>
      <c r="AQ8315" s="29"/>
      <c r="AR8315" s="30"/>
      <c r="AS8315" s="30"/>
      <c r="AT8315" s="31"/>
      <c r="AU8315" s="96"/>
      <c r="AV8315" s="33"/>
      <c r="AW8315" s="10">
        <v>8313</v>
      </c>
      <c r="AX8315" s="29"/>
      <c r="AY8315" s="30"/>
      <c r="AZ8315" s="29"/>
      <c r="BA8315" s="30"/>
      <c r="BB8315" s="29"/>
      <c r="BC8315" s="30"/>
      <c r="BD8315" s="29"/>
      <c r="BE8315" s="30"/>
      <c r="BF8315" s="29"/>
      <c r="BG8315" s="30"/>
      <c r="BH8315" s="29"/>
      <c r="BI8315" s="30"/>
      <c r="BJ8315" s="30"/>
      <c r="BK8315" s="29"/>
      <c r="BL8315" s="30"/>
      <c r="BM8315" s="29"/>
      <c r="BN8315" s="30"/>
      <c r="BO8315" s="30"/>
      <c r="BP8315" s="31"/>
      <c r="BQ8315" s="31"/>
      <c r="BR8315" s="31"/>
      <c r="BS8315" s="31"/>
      <c r="BT8315" s="31"/>
      <c r="BU8315" s="31"/>
      <c r="BV8315" s="31"/>
      <c r="BW8315" s="31"/>
      <c r="BX8315" s="31"/>
      <c r="BY8315" s="31"/>
      <c r="BZ8315" s="31"/>
      <c r="CA8315" s="31"/>
      <c r="CB8315" s="31"/>
      <c r="CC8315" s="31"/>
      <c r="CD8315" s="31"/>
      <c r="CE8315" s="31"/>
      <c r="CF8315" s="31"/>
      <c r="CG8315" s="31"/>
      <c r="CH8315" s="31"/>
      <c r="CI8315" s="31"/>
      <c r="CJ8315" s="31"/>
      <c r="CK8315" s="31"/>
      <c r="CL8315" s="31"/>
      <c r="CM8315" s="31"/>
      <c r="CN8315" s="31"/>
      <c r="CO8315" s="31"/>
      <c r="CP8315" s="31"/>
      <c r="CQ8315" s="31"/>
      <c r="CR8315" s="31"/>
      <c r="CS8315" s="31"/>
      <c r="CT8315" s="31"/>
      <c r="CU8315" s="31"/>
      <c r="CV8315" s="31"/>
      <c r="CW8315" s="31"/>
      <c r="CX8315" s="31"/>
      <c r="CY8315" s="31"/>
      <c r="CZ8315" s="31"/>
      <c r="DA8315" s="31"/>
      <c r="DB8315" s="31"/>
      <c r="DC8315" s="33"/>
      <c r="DD8315" s="33"/>
      <c r="DE8315" s="33"/>
      <c r="DF8315" s="33"/>
      <c r="DG8315" s="33"/>
      <c r="DH8315" s="33"/>
      <c r="DI8315" s="33"/>
    </row>
    <row r="8316" spans="27:113" x14ac:dyDescent="0.2">
      <c r="AA8316" s="10">
        <v>8314</v>
      </c>
      <c r="AB8316" s="27"/>
      <c r="AC8316" s="28"/>
      <c r="AD8316" s="29"/>
      <c r="AE8316" s="30"/>
      <c r="AF8316" s="29"/>
      <c r="AG8316" s="30"/>
      <c r="AH8316" s="29"/>
      <c r="AI8316" s="30"/>
      <c r="AJ8316" s="29"/>
      <c r="AK8316" s="30"/>
      <c r="AL8316" s="29"/>
      <c r="AM8316" s="30"/>
      <c r="AN8316" s="30"/>
      <c r="AO8316" s="29"/>
      <c r="AP8316" s="30"/>
      <c r="AQ8316" s="29"/>
      <c r="AR8316" s="30"/>
      <c r="AS8316" s="30"/>
      <c r="AT8316" s="31"/>
      <c r="AU8316" s="96"/>
      <c r="AV8316" s="33"/>
      <c r="AW8316" s="10">
        <v>8314</v>
      </c>
      <c r="AX8316" s="29"/>
      <c r="AY8316" s="30"/>
      <c r="AZ8316" s="29"/>
      <c r="BA8316" s="30"/>
      <c r="BB8316" s="29"/>
      <c r="BC8316" s="30"/>
      <c r="BD8316" s="29"/>
      <c r="BE8316" s="30"/>
      <c r="BF8316" s="29"/>
      <c r="BG8316" s="30"/>
      <c r="BH8316" s="29"/>
      <c r="BI8316" s="30"/>
      <c r="BJ8316" s="30"/>
      <c r="BK8316" s="29"/>
      <c r="BL8316" s="30"/>
      <c r="BM8316" s="29"/>
      <c r="BN8316" s="30"/>
      <c r="BO8316" s="30"/>
      <c r="BP8316" s="31"/>
      <c r="BQ8316" s="31"/>
      <c r="BR8316" s="31"/>
      <c r="BS8316" s="31"/>
      <c r="BT8316" s="31"/>
      <c r="BU8316" s="31"/>
      <c r="BV8316" s="31"/>
      <c r="BW8316" s="31"/>
      <c r="BX8316" s="31"/>
      <c r="BY8316" s="31"/>
      <c r="BZ8316" s="31"/>
      <c r="CA8316" s="31"/>
      <c r="CB8316" s="31"/>
      <c r="CC8316" s="31"/>
      <c r="CD8316" s="31"/>
      <c r="CE8316" s="31"/>
      <c r="CF8316" s="31"/>
      <c r="CG8316" s="31"/>
      <c r="CH8316" s="31"/>
      <c r="CI8316" s="31"/>
      <c r="CJ8316" s="31"/>
      <c r="CK8316" s="31"/>
      <c r="CL8316" s="31"/>
      <c r="CM8316" s="31"/>
      <c r="CN8316" s="31"/>
      <c r="CO8316" s="31"/>
      <c r="CP8316" s="31"/>
      <c r="CQ8316" s="31"/>
      <c r="CR8316" s="31"/>
      <c r="CS8316" s="31"/>
      <c r="CT8316" s="31"/>
      <c r="CU8316" s="31"/>
      <c r="CV8316" s="31"/>
      <c r="CW8316" s="31"/>
      <c r="CX8316" s="31"/>
      <c r="CY8316" s="31"/>
      <c r="CZ8316" s="31"/>
      <c r="DA8316" s="31"/>
      <c r="DB8316" s="31"/>
      <c r="DC8316" s="33"/>
      <c r="DD8316" s="33"/>
      <c r="DE8316" s="33"/>
      <c r="DF8316" s="33"/>
      <c r="DG8316" s="33"/>
      <c r="DH8316" s="33"/>
      <c r="DI8316" s="33"/>
    </row>
    <row r="8317" spans="27:113" x14ac:dyDescent="0.2">
      <c r="AA8317" s="10">
        <v>8315</v>
      </c>
      <c r="AB8317" s="27"/>
      <c r="AC8317" s="28"/>
      <c r="AD8317" s="29"/>
      <c r="AE8317" s="30"/>
      <c r="AF8317" s="29"/>
      <c r="AG8317" s="30"/>
      <c r="AH8317" s="29"/>
      <c r="AI8317" s="30"/>
      <c r="AJ8317" s="29"/>
      <c r="AK8317" s="30"/>
      <c r="AL8317" s="29"/>
      <c r="AM8317" s="30"/>
      <c r="AN8317" s="30"/>
      <c r="AO8317" s="29"/>
      <c r="AP8317" s="30"/>
      <c r="AQ8317" s="29"/>
      <c r="AR8317" s="30"/>
      <c r="AS8317" s="30"/>
      <c r="AT8317" s="31"/>
      <c r="AU8317" s="96"/>
      <c r="AV8317" s="33"/>
      <c r="AW8317" s="10">
        <v>8315</v>
      </c>
      <c r="AX8317" s="29"/>
      <c r="AY8317" s="30"/>
      <c r="AZ8317" s="29"/>
      <c r="BA8317" s="30"/>
      <c r="BB8317" s="29"/>
      <c r="BC8317" s="30"/>
      <c r="BD8317" s="29"/>
      <c r="BE8317" s="30"/>
      <c r="BF8317" s="29"/>
      <c r="BG8317" s="30"/>
      <c r="BH8317" s="29"/>
      <c r="BI8317" s="30"/>
      <c r="BJ8317" s="30"/>
      <c r="BK8317" s="29"/>
      <c r="BL8317" s="30"/>
      <c r="BM8317" s="29"/>
      <c r="BN8317" s="30"/>
      <c r="BO8317" s="30"/>
      <c r="BP8317" s="31"/>
      <c r="BQ8317" s="31"/>
      <c r="BR8317" s="31"/>
      <c r="BS8317" s="31"/>
      <c r="BT8317" s="31"/>
      <c r="BU8317" s="31"/>
      <c r="BV8317" s="31"/>
      <c r="BW8317" s="31"/>
      <c r="BX8317" s="31"/>
      <c r="BY8317" s="31"/>
      <c r="BZ8317" s="31"/>
      <c r="CA8317" s="31"/>
      <c r="CB8317" s="31"/>
      <c r="CC8317" s="31"/>
      <c r="CD8317" s="31"/>
      <c r="CE8317" s="31"/>
      <c r="CF8317" s="31"/>
      <c r="CG8317" s="31"/>
      <c r="CH8317" s="31"/>
      <c r="CI8317" s="31"/>
      <c r="CJ8317" s="31"/>
      <c r="CK8317" s="31"/>
      <c r="CL8317" s="31"/>
      <c r="CM8317" s="31"/>
      <c r="CN8317" s="31"/>
      <c r="CO8317" s="31"/>
      <c r="CP8317" s="31"/>
      <c r="CQ8317" s="31"/>
      <c r="CR8317" s="31"/>
      <c r="CS8317" s="31"/>
      <c r="CT8317" s="31"/>
      <c r="CU8317" s="31"/>
      <c r="CV8317" s="31"/>
      <c r="CW8317" s="31"/>
      <c r="CX8317" s="31"/>
      <c r="CY8317" s="31"/>
      <c r="CZ8317" s="31"/>
      <c r="DA8317" s="31"/>
      <c r="DB8317" s="31"/>
      <c r="DC8317" s="33"/>
      <c r="DD8317" s="33"/>
      <c r="DE8317" s="33"/>
      <c r="DF8317" s="33"/>
      <c r="DG8317" s="33"/>
      <c r="DH8317" s="33"/>
      <c r="DI8317" s="33"/>
    </row>
    <row r="8318" spans="27:113" x14ac:dyDescent="0.2">
      <c r="AA8318" s="10">
        <v>8316</v>
      </c>
      <c r="AB8318" s="27"/>
      <c r="AC8318" s="28"/>
      <c r="AD8318" s="29"/>
      <c r="AE8318" s="30"/>
      <c r="AF8318" s="29"/>
      <c r="AG8318" s="30"/>
      <c r="AH8318" s="29"/>
      <c r="AI8318" s="30"/>
      <c r="AJ8318" s="29"/>
      <c r="AK8318" s="30"/>
      <c r="AL8318" s="29"/>
      <c r="AM8318" s="30"/>
      <c r="AN8318" s="30"/>
      <c r="AO8318" s="29"/>
      <c r="AP8318" s="30"/>
      <c r="AQ8318" s="29"/>
      <c r="AR8318" s="30"/>
      <c r="AS8318" s="30"/>
      <c r="AT8318" s="31"/>
      <c r="AU8318" s="96"/>
      <c r="AV8318" s="33"/>
      <c r="AW8318" s="10">
        <v>8316</v>
      </c>
      <c r="AX8318" s="29"/>
      <c r="AY8318" s="30"/>
      <c r="AZ8318" s="29"/>
      <c r="BA8318" s="30"/>
      <c r="BB8318" s="29"/>
      <c r="BC8318" s="30"/>
      <c r="BD8318" s="29"/>
      <c r="BE8318" s="30"/>
      <c r="BF8318" s="29"/>
      <c r="BG8318" s="30"/>
      <c r="BH8318" s="29"/>
      <c r="BI8318" s="30"/>
      <c r="BJ8318" s="30"/>
      <c r="BK8318" s="29"/>
      <c r="BL8318" s="30"/>
      <c r="BM8318" s="29"/>
      <c r="BN8318" s="30"/>
      <c r="BO8318" s="30"/>
      <c r="BP8318" s="31"/>
      <c r="BQ8318" s="31"/>
      <c r="BR8318" s="31"/>
      <c r="BS8318" s="31"/>
      <c r="BT8318" s="31"/>
      <c r="BU8318" s="31"/>
      <c r="BV8318" s="31"/>
      <c r="BW8318" s="31"/>
      <c r="BX8318" s="31"/>
      <c r="BY8318" s="31"/>
      <c r="BZ8318" s="31"/>
      <c r="CA8318" s="31"/>
      <c r="CB8318" s="31"/>
      <c r="CC8318" s="31"/>
      <c r="CD8318" s="31"/>
      <c r="CE8318" s="31"/>
      <c r="CF8318" s="31"/>
      <c r="CG8318" s="31"/>
      <c r="CH8318" s="31"/>
      <c r="CI8318" s="31"/>
      <c r="CJ8318" s="31"/>
      <c r="CK8318" s="31"/>
      <c r="CL8318" s="31"/>
      <c r="CM8318" s="31"/>
      <c r="CN8318" s="31"/>
      <c r="CO8318" s="31"/>
      <c r="CP8318" s="31"/>
      <c r="CQ8318" s="31"/>
      <c r="CR8318" s="31"/>
      <c r="CS8318" s="31"/>
      <c r="CT8318" s="31"/>
      <c r="CU8318" s="31"/>
      <c r="CV8318" s="31"/>
      <c r="CW8318" s="31"/>
      <c r="CX8318" s="31"/>
      <c r="CY8318" s="31"/>
      <c r="CZ8318" s="31"/>
      <c r="DA8318" s="31"/>
      <c r="DB8318" s="31"/>
      <c r="DC8318" s="33"/>
      <c r="DD8318" s="33"/>
      <c r="DE8318" s="33"/>
      <c r="DF8318" s="33"/>
      <c r="DG8318" s="33"/>
      <c r="DH8318" s="33"/>
      <c r="DI8318" s="33"/>
    </row>
    <row r="8319" spans="27:113" x14ac:dyDescent="0.2">
      <c r="AA8319" s="10">
        <v>8317</v>
      </c>
      <c r="AB8319" s="27"/>
      <c r="AC8319" s="28"/>
      <c r="AD8319" s="29"/>
      <c r="AE8319" s="30"/>
      <c r="AF8319" s="29"/>
      <c r="AG8319" s="30"/>
      <c r="AH8319" s="29"/>
      <c r="AI8319" s="30"/>
      <c r="AJ8319" s="29"/>
      <c r="AK8319" s="30"/>
      <c r="AL8319" s="29"/>
      <c r="AM8319" s="30"/>
      <c r="AN8319" s="30"/>
      <c r="AO8319" s="29"/>
      <c r="AP8319" s="30"/>
      <c r="AQ8319" s="29"/>
      <c r="AR8319" s="30"/>
      <c r="AS8319" s="30"/>
      <c r="AT8319" s="31"/>
      <c r="AU8319" s="96"/>
      <c r="AV8319" s="33"/>
      <c r="AW8319" s="10">
        <v>8317</v>
      </c>
      <c r="AX8319" s="29"/>
      <c r="AY8319" s="30"/>
      <c r="AZ8319" s="29"/>
      <c r="BA8319" s="30"/>
      <c r="BB8319" s="29"/>
      <c r="BC8319" s="30"/>
      <c r="BD8319" s="29"/>
      <c r="BE8319" s="30"/>
      <c r="BF8319" s="29"/>
      <c r="BG8319" s="30"/>
      <c r="BH8319" s="29"/>
      <c r="BI8319" s="30"/>
      <c r="BJ8319" s="30"/>
      <c r="BK8319" s="29"/>
      <c r="BL8319" s="30"/>
      <c r="BM8319" s="29"/>
      <c r="BN8319" s="30"/>
      <c r="BO8319" s="30"/>
      <c r="BP8319" s="31"/>
      <c r="BQ8319" s="31"/>
      <c r="BR8319" s="31"/>
      <c r="BS8319" s="31"/>
      <c r="BT8319" s="31"/>
      <c r="BU8319" s="31"/>
      <c r="BV8319" s="31"/>
      <c r="BW8319" s="31"/>
      <c r="BX8319" s="31"/>
      <c r="BY8319" s="31"/>
      <c r="BZ8319" s="31"/>
      <c r="CA8319" s="31"/>
      <c r="CB8319" s="31"/>
      <c r="CC8319" s="31"/>
      <c r="CD8319" s="31"/>
      <c r="CE8319" s="31"/>
      <c r="CF8319" s="31"/>
      <c r="CG8319" s="31"/>
      <c r="CH8319" s="31"/>
      <c r="CI8319" s="31"/>
      <c r="CJ8319" s="31"/>
      <c r="CK8319" s="31"/>
      <c r="CL8319" s="31"/>
      <c r="CM8319" s="31"/>
      <c r="CN8319" s="31"/>
      <c r="CO8319" s="31"/>
      <c r="CP8319" s="31"/>
      <c r="CQ8319" s="31"/>
      <c r="CR8319" s="31"/>
      <c r="CS8319" s="31"/>
      <c r="CT8319" s="31"/>
      <c r="CU8319" s="31"/>
      <c r="CV8319" s="31"/>
      <c r="CW8319" s="31"/>
      <c r="CX8319" s="31"/>
      <c r="CY8319" s="31"/>
      <c r="CZ8319" s="31"/>
      <c r="DA8319" s="31"/>
      <c r="DB8319" s="31"/>
      <c r="DC8319" s="33"/>
      <c r="DD8319" s="33"/>
      <c r="DE8319" s="33"/>
      <c r="DF8319" s="33"/>
      <c r="DG8319" s="33"/>
      <c r="DH8319" s="33"/>
      <c r="DI8319" s="33"/>
    </row>
    <row r="8320" spans="27:113" x14ac:dyDescent="0.2">
      <c r="AA8320" s="10">
        <v>8318</v>
      </c>
      <c r="AB8320" s="27"/>
      <c r="AC8320" s="28"/>
      <c r="AD8320" s="29"/>
      <c r="AE8320" s="30"/>
      <c r="AF8320" s="29"/>
      <c r="AG8320" s="30"/>
      <c r="AH8320" s="29"/>
      <c r="AI8320" s="30"/>
      <c r="AJ8320" s="29"/>
      <c r="AK8320" s="30"/>
      <c r="AL8320" s="29"/>
      <c r="AM8320" s="30"/>
      <c r="AN8320" s="30"/>
      <c r="AO8320" s="29"/>
      <c r="AP8320" s="30"/>
      <c r="AQ8320" s="29"/>
      <c r="AR8320" s="30"/>
      <c r="AS8320" s="30"/>
      <c r="AT8320" s="31"/>
      <c r="AU8320" s="96"/>
      <c r="AV8320" s="33"/>
      <c r="AW8320" s="10">
        <v>8318</v>
      </c>
      <c r="AX8320" s="29"/>
      <c r="AY8320" s="30"/>
      <c r="AZ8320" s="29"/>
      <c r="BA8320" s="30"/>
      <c r="BB8320" s="29"/>
      <c r="BC8320" s="30"/>
      <c r="BD8320" s="29"/>
      <c r="BE8320" s="30"/>
      <c r="BF8320" s="29"/>
      <c r="BG8320" s="30"/>
      <c r="BH8320" s="29"/>
      <c r="BI8320" s="30"/>
      <c r="BJ8320" s="30"/>
      <c r="BK8320" s="29"/>
      <c r="BL8320" s="30"/>
      <c r="BM8320" s="29"/>
      <c r="BN8320" s="30"/>
      <c r="BO8320" s="30"/>
      <c r="BP8320" s="31"/>
      <c r="BQ8320" s="31"/>
      <c r="BR8320" s="31"/>
      <c r="BS8320" s="31"/>
      <c r="BT8320" s="31"/>
      <c r="BU8320" s="31"/>
      <c r="BV8320" s="31"/>
      <c r="BW8320" s="31"/>
      <c r="BX8320" s="31"/>
      <c r="BY8320" s="31"/>
      <c r="BZ8320" s="31"/>
      <c r="CA8320" s="31"/>
      <c r="CB8320" s="31"/>
      <c r="CC8320" s="31"/>
      <c r="CD8320" s="31"/>
      <c r="CE8320" s="31"/>
      <c r="CF8320" s="31"/>
      <c r="CG8320" s="31"/>
      <c r="CH8320" s="31"/>
      <c r="CI8320" s="31"/>
      <c r="CJ8320" s="31"/>
      <c r="CK8320" s="31"/>
      <c r="CL8320" s="31"/>
      <c r="CM8320" s="31"/>
      <c r="CN8320" s="31"/>
      <c r="CO8320" s="31"/>
      <c r="CP8320" s="31"/>
      <c r="CQ8320" s="31"/>
      <c r="CR8320" s="31"/>
      <c r="CS8320" s="31"/>
      <c r="CT8320" s="31"/>
      <c r="CU8320" s="31"/>
      <c r="CV8320" s="31"/>
      <c r="CW8320" s="31"/>
      <c r="CX8320" s="31"/>
      <c r="CY8320" s="31"/>
      <c r="CZ8320" s="31"/>
      <c r="DA8320" s="31"/>
      <c r="DB8320" s="31"/>
      <c r="DC8320" s="33"/>
      <c r="DD8320" s="33"/>
      <c r="DE8320" s="33"/>
      <c r="DF8320" s="33"/>
      <c r="DG8320" s="33"/>
      <c r="DH8320" s="33"/>
      <c r="DI8320" s="33"/>
    </row>
    <row r="8321" spans="27:113" x14ac:dyDescent="0.2">
      <c r="AA8321" s="10">
        <v>8319</v>
      </c>
      <c r="AB8321" s="27"/>
      <c r="AC8321" s="28"/>
      <c r="AD8321" s="29"/>
      <c r="AE8321" s="30"/>
      <c r="AF8321" s="29"/>
      <c r="AG8321" s="30"/>
      <c r="AH8321" s="29"/>
      <c r="AI8321" s="30"/>
      <c r="AJ8321" s="29"/>
      <c r="AK8321" s="30"/>
      <c r="AL8321" s="29"/>
      <c r="AM8321" s="30"/>
      <c r="AN8321" s="30"/>
      <c r="AO8321" s="29"/>
      <c r="AP8321" s="30"/>
      <c r="AQ8321" s="29"/>
      <c r="AR8321" s="30"/>
      <c r="AS8321" s="30"/>
      <c r="AT8321" s="31"/>
      <c r="AU8321" s="96"/>
      <c r="AV8321" s="33"/>
      <c r="AW8321" s="10">
        <v>8319</v>
      </c>
      <c r="AX8321" s="29"/>
      <c r="AY8321" s="30"/>
      <c r="AZ8321" s="29"/>
      <c r="BA8321" s="30"/>
      <c r="BB8321" s="29"/>
      <c r="BC8321" s="30"/>
      <c r="BD8321" s="29"/>
      <c r="BE8321" s="30"/>
      <c r="BF8321" s="29"/>
      <c r="BG8321" s="30"/>
      <c r="BH8321" s="29"/>
      <c r="BI8321" s="30"/>
      <c r="BJ8321" s="30"/>
      <c r="BK8321" s="29"/>
      <c r="BL8321" s="30"/>
      <c r="BM8321" s="29"/>
      <c r="BN8321" s="30"/>
      <c r="BO8321" s="30"/>
      <c r="BP8321" s="31"/>
      <c r="BQ8321" s="31"/>
      <c r="BR8321" s="31"/>
      <c r="BS8321" s="31"/>
      <c r="BT8321" s="31"/>
      <c r="BU8321" s="31"/>
      <c r="BV8321" s="31"/>
      <c r="BW8321" s="31"/>
      <c r="BX8321" s="31"/>
      <c r="BY8321" s="31"/>
      <c r="BZ8321" s="31"/>
      <c r="CA8321" s="31"/>
      <c r="CB8321" s="31"/>
      <c r="CC8321" s="31"/>
      <c r="CD8321" s="31"/>
      <c r="CE8321" s="31"/>
      <c r="CF8321" s="31"/>
      <c r="CG8321" s="31"/>
      <c r="CH8321" s="31"/>
      <c r="CI8321" s="31"/>
      <c r="CJ8321" s="31"/>
      <c r="CK8321" s="31"/>
      <c r="CL8321" s="31"/>
      <c r="CM8321" s="31"/>
      <c r="CN8321" s="31"/>
      <c r="CO8321" s="31"/>
      <c r="CP8321" s="31"/>
      <c r="CQ8321" s="31"/>
      <c r="CR8321" s="31"/>
      <c r="CS8321" s="31"/>
      <c r="CT8321" s="31"/>
      <c r="CU8321" s="31"/>
      <c r="CV8321" s="31"/>
      <c r="CW8321" s="31"/>
      <c r="CX8321" s="31"/>
      <c r="CY8321" s="31"/>
      <c r="CZ8321" s="31"/>
      <c r="DA8321" s="31"/>
      <c r="DB8321" s="31"/>
      <c r="DC8321" s="33"/>
      <c r="DD8321" s="33"/>
      <c r="DE8321" s="33"/>
      <c r="DF8321" s="33"/>
      <c r="DG8321" s="33"/>
      <c r="DH8321" s="33"/>
      <c r="DI8321" s="33"/>
    </row>
    <row r="8322" spans="27:113" x14ac:dyDescent="0.2">
      <c r="AA8322" s="10">
        <v>8320</v>
      </c>
      <c r="AB8322" s="27"/>
      <c r="AC8322" s="28"/>
      <c r="AD8322" s="29"/>
      <c r="AE8322" s="30"/>
      <c r="AF8322" s="29"/>
      <c r="AG8322" s="30"/>
      <c r="AH8322" s="29"/>
      <c r="AI8322" s="30"/>
      <c r="AJ8322" s="29"/>
      <c r="AK8322" s="30"/>
      <c r="AL8322" s="29"/>
      <c r="AM8322" s="30"/>
      <c r="AN8322" s="30"/>
      <c r="AO8322" s="29"/>
      <c r="AP8322" s="30"/>
      <c r="AQ8322" s="29"/>
      <c r="AR8322" s="30"/>
      <c r="AS8322" s="30"/>
      <c r="AT8322" s="31"/>
      <c r="AU8322" s="96"/>
      <c r="AV8322" s="33"/>
      <c r="AW8322" s="10">
        <v>8320</v>
      </c>
      <c r="AX8322" s="29"/>
      <c r="AY8322" s="30"/>
      <c r="AZ8322" s="29"/>
      <c r="BA8322" s="30"/>
      <c r="BB8322" s="29"/>
      <c r="BC8322" s="30"/>
      <c r="BD8322" s="29"/>
      <c r="BE8322" s="30"/>
      <c r="BF8322" s="29"/>
      <c r="BG8322" s="30"/>
      <c r="BH8322" s="29"/>
      <c r="BI8322" s="30"/>
      <c r="BJ8322" s="30"/>
      <c r="BK8322" s="29"/>
      <c r="BL8322" s="30"/>
      <c r="BM8322" s="29"/>
      <c r="BN8322" s="30"/>
      <c r="BO8322" s="30"/>
      <c r="BP8322" s="31"/>
      <c r="BQ8322" s="31"/>
      <c r="BR8322" s="31"/>
      <c r="BS8322" s="31"/>
      <c r="BT8322" s="31"/>
      <c r="BU8322" s="31"/>
      <c r="BV8322" s="31"/>
      <c r="BW8322" s="31"/>
      <c r="BX8322" s="31"/>
      <c r="BY8322" s="31"/>
      <c r="BZ8322" s="31"/>
      <c r="CA8322" s="31"/>
      <c r="CB8322" s="31"/>
      <c r="CC8322" s="31"/>
      <c r="CD8322" s="31"/>
      <c r="CE8322" s="31"/>
      <c r="CF8322" s="31"/>
      <c r="CG8322" s="31"/>
      <c r="CH8322" s="31"/>
      <c r="CI8322" s="31"/>
      <c r="CJ8322" s="31"/>
      <c r="CK8322" s="31"/>
      <c r="CL8322" s="31"/>
      <c r="CM8322" s="31"/>
      <c r="CN8322" s="31"/>
      <c r="CO8322" s="31"/>
      <c r="CP8322" s="31"/>
      <c r="CQ8322" s="31"/>
      <c r="CR8322" s="31"/>
      <c r="CS8322" s="31"/>
      <c r="CT8322" s="31"/>
      <c r="CU8322" s="31"/>
      <c r="CV8322" s="31"/>
      <c r="CW8322" s="31"/>
      <c r="CX8322" s="31"/>
      <c r="CY8322" s="31"/>
      <c r="CZ8322" s="31"/>
      <c r="DA8322" s="31"/>
      <c r="DB8322" s="31"/>
      <c r="DC8322" s="33"/>
      <c r="DD8322" s="33"/>
      <c r="DE8322" s="33"/>
      <c r="DF8322" s="33"/>
      <c r="DG8322" s="33"/>
      <c r="DH8322" s="33"/>
      <c r="DI8322" s="33"/>
    </row>
    <row r="8323" spans="27:113" x14ac:dyDescent="0.2">
      <c r="AA8323" s="10">
        <v>8321</v>
      </c>
      <c r="AB8323" s="27"/>
      <c r="AC8323" s="28"/>
      <c r="AD8323" s="29"/>
      <c r="AE8323" s="30"/>
      <c r="AF8323" s="29"/>
      <c r="AG8323" s="30"/>
      <c r="AH8323" s="29"/>
      <c r="AI8323" s="30"/>
      <c r="AJ8323" s="29"/>
      <c r="AK8323" s="30"/>
      <c r="AL8323" s="29"/>
      <c r="AM8323" s="30"/>
      <c r="AN8323" s="30"/>
      <c r="AO8323" s="29"/>
      <c r="AP8323" s="30"/>
      <c r="AQ8323" s="29"/>
      <c r="AR8323" s="30"/>
      <c r="AS8323" s="30"/>
      <c r="AT8323" s="31"/>
      <c r="AU8323" s="96"/>
      <c r="AV8323" s="33"/>
      <c r="AW8323" s="10">
        <v>8321</v>
      </c>
      <c r="AX8323" s="29"/>
      <c r="AY8323" s="30"/>
      <c r="AZ8323" s="29"/>
      <c r="BA8323" s="30"/>
      <c r="BB8323" s="29"/>
      <c r="BC8323" s="30"/>
      <c r="BD8323" s="29"/>
      <c r="BE8323" s="30"/>
      <c r="BF8323" s="29"/>
      <c r="BG8323" s="30"/>
      <c r="BH8323" s="29"/>
      <c r="BI8323" s="30"/>
      <c r="BJ8323" s="30"/>
      <c r="BK8323" s="29"/>
      <c r="BL8323" s="30"/>
      <c r="BM8323" s="29"/>
      <c r="BN8323" s="30"/>
      <c r="BO8323" s="30"/>
      <c r="BP8323" s="31"/>
      <c r="BQ8323" s="31"/>
      <c r="BR8323" s="31"/>
      <c r="BS8323" s="31"/>
      <c r="BT8323" s="31"/>
      <c r="BU8323" s="31"/>
      <c r="BV8323" s="31"/>
      <c r="BW8323" s="31"/>
      <c r="BX8323" s="31"/>
      <c r="BY8323" s="31"/>
      <c r="BZ8323" s="31"/>
      <c r="CA8323" s="31"/>
      <c r="CB8323" s="31"/>
      <c r="CC8323" s="31"/>
      <c r="CD8323" s="31"/>
      <c r="CE8323" s="31"/>
      <c r="CF8323" s="31"/>
      <c r="CG8323" s="31"/>
      <c r="CH8323" s="31"/>
      <c r="CI8323" s="31"/>
      <c r="CJ8323" s="31"/>
      <c r="CK8323" s="31"/>
      <c r="CL8323" s="31"/>
      <c r="CM8323" s="31"/>
      <c r="CN8323" s="31"/>
      <c r="CO8323" s="31"/>
      <c r="CP8323" s="31"/>
      <c r="CQ8323" s="31"/>
      <c r="CR8323" s="31"/>
      <c r="CS8323" s="31"/>
      <c r="CT8323" s="31"/>
      <c r="CU8323" s="31"/>
      <c r="CV8323" s="31"/>
      <c r="CW8323" s="31"/>
      <c r="CX8323" s="31"/>
      <c r="CY8323" s="31"/>
      <c r="CZ8323" s="31"/>
      <c r="DA8323" s="31"/>
      <c r="DB8323" s="31"/>
      <c r="DC8323" s="33"/>
      <c r="DD8323" s="33"/>
      <c r="DE8323" s="33"/>
      <c r="DF8323" s="33"/>
      <c r="DG8323" s="33"/>
      <c r="DH8323" s="33"/>
      <c r="DI8323" s="33"/>
    </row>
    <row r="8324" spans="27:113" x14ac:dyDescent="0.2">
      <c r="AA8324" s="10">
        <v>8322</v>
      </c>
      <c r="AB8324" s="27"/>
      <c r="AC8324" s="28"/>
      <c r="AD8324" s="29"/>
      <c r="AE8324" s="30"/>
      <c r="AF8324" s="29"/>
      <c r="AG8324" s="30"/>
      <c r="AH8324" s="29"/>
      <c r="AI8324" s="30"/>
      <c r="AJ8324" s="29"/>
      <c r="AK8324" s="30"/>
      <c r="AL8324" s="29"/>
      <c r="AM8324" s="30"/>
      <c r="AN8324" s="30"/>
      <c r="AO8324" s="29"/>
      <c r="AP8324" s="30"/>
      <c r="AQ8324" s="29"/>
      <c r="AR8324" s="30"/>
      <c r="AS8324" s="30"/>
      <c r="AT8324" s="31"/>
      <c r="AU8324" s="96"/>
      <c r="AV8324" s="33"/>
      <c r="AW8324" s="10">
        <v>8322</v>
      </c>
      <c r="AX8324" s="29"/>
      <c r="AY8324" s="30"/>
      <c r="AZ8324" s="29"/>
      <c r="BA8324" s="30"/>
      <c r="BB8324" s="29"/>
      <c r="BC8324" s="30"/>
      <c r="BD8324" s="29"/>
      <c r="BE8324" s="30"/>
      <c r="BF8324" s="29"/>
      <c r="BG8324" s="30"/>
      <c r="BH8324" s="29"/>
      <c r="BI8324" s="30"/>
      <c r="BJ8324" s="30"/>
      <c r="BK8324" s="29"/>
      <c r="BL8324" s="30"/>
      <c r="BM8324" s="29"/>
      <c r="BN8324" s="30"/>
      <c r="BO8324" s="30"/>
      <c r="BP8324" s="31"/>
      <c r="BQ8324" s="31"/>
      <c r="BR8324" s="31"/>
      <c r="BS8324" s="31"/>
      <c r="BT8324" s="31"/>
      <c r="BU8324" s="31"/>
      <c r="BV8324" s="31"/>
      <c r="BW8324" s="31"/>
      <c r="BX8324" s="31"/>
      <c r="BY8324" s="31"/>
      <c r="BZ8324" s="31"/>
      <c r="CA8324" s="31"/>
      <c r="CB8324" s="31"/>
      <c r="CC8324" s="31"/>
      <c r="CD8324" s="31"/>
      <c r="CE8324" s="31"/>
      <c r="CF8324" s="31"/>
      <c r="CG8324" s="31"/>
      <c r="CH8324" s="31"/>
      <c r="CI8324" s="31"/>
      <c r="CJ8324" s="31"/>
      <c r="CK8324" s="31"/>
      <c r="CL8324" s="31"/>
      <c r="CM8324" s="31"/>
      <c r="CN8324" s="31"/>
      <c r="CO8324" s="31"/>
      <c r="CP8324" s="31"/>
      <c r="CQ8324" s="31"/>
      <c r="CR8324" s="31"/>
      <c r="CS8324" s="31"/>
      <c r="CT8324" s="31"/>
      <c r="CU8324" s="31"/>
      <c r="CV8324" s="31"/>
      <c r="CW8324" s="31"/>
      <c r="CX8324" s="31"/>
      <c r="CY8324" s="31"/>
      <c r="CZ8324" s="31"/>
      <c r="DA8324" s="31"/>
      <c r="DB8324" s="31"/>
      <c r="DC8324" s="33"/>
      <c r="DD8324" s="33"/>
      <c r="DE8324" s="33"/>
      <c r="DF8324" s="33"/>
      <c r="DG8324" s="33"/>
      <c r="DH8324" s="33"/>
      <c r="DI8324" s="33"/>
    </row>
    <row r="8325" spans="27:113" x14ac:dyDescent="0.2">
      <c r="AA8325" s="10">
        <v>8323</v>
      </c>
      <c r="AB8325" s="27"/>
      <c r="AC8325" s="28"/>
      <c r="AD8325" s="29"/>
      <c r="AE8325" s="30"/>
      <c r="AF8325" s="29"/>
      <c r="AG8325" s="30"/>
      <c r="AH8325" s="29"/>
      <c r="AI8325" s="30"/>
      <c r="AJ8325" s="29"/>
      <c r="AK8325" s="30"/>
      <c r="AL8325" s="29"/>
      <c r="AM8325" s="30"/>
      <c r="AN8325" s="30"/>
      <c r="AO8325" s="29"/>
      <c r="AP8325" s="30"/>
      <c r="AQ8325" s="29"/>
      <c r="AR8325" s="30"/>
      <c r="AS8325" s="30"/>
      <c r="AT8325" s="31"/>
      <c r="AU8325" s="96"/>
      <c r="AV8325" s="33"/>
      <c r="AW8325" s="10">
        <v>8323</v>
      </c>
      <c r="AX8325" s="29"/>
      <c r="AY8325" s="30"/>
      <c r="AZ8325" s="29"/>
      <c r="BA8325" s="30"/>
      <c r="BB8325" s="29"/>
      <c r="BC8325" s="30"/>
      <c r="BD8325" s="29"/>
      <c r="BE8325" s="30"/>
      <c r="BF8325" s="29"/>
      <c r="BG8325" s="30"/>
      <c r="BH8325" s="29"/>
      <c r="BI8325" s="30"/>
      <c r="BJ8325" s="30"/>
      <c r="BK8325" s="29"/>
      <c r="BL8325" s="30"/>
      <c r="BM8325" s="29"/>
      <c r="BN8325" s="30"/>
      <c r="BO8325" s="30"/>
      <c r="BP8325" s="31"/>
      <c r="BQ8325" s="31"/>
      <c r="BR8325" s="31"/>
      <c r="BS8325" s="31"/>
      <c r="BT8325" s="31"/>
      <c r="BU8325" s="31"/>
      <c r="BV8325" s="31"/>
      <c r="BW8325" s="31"/>
      <c r="BX8325" s="31"/>
      <c r="BY8325" s="31"/>
      <c r="BZ8325" s="31"/>
      <c r="CA8325" s="31"/>
      <c r="CB8325" s="31"/>
      <c r="CC8325" s="31"/>
      <c r="CD8325" s="31"/>
      <c r="CE8325" s="31"/>
      <c r="CF8325" s="31"/>
      <c r="CG8325" s="31"/>
      <c r="CH8325" s="31"/>
      <c r="CI8325" s="31"/>
      <c r="CJ8325" s="31"/>
      <c r="CK8325" s="31"/>
      <c r="CL8325" s="31"/>
      <c r="CM8325" s="31"/>
      <c r="CN8325" s="31"/>
      <c r="CO8325" s="31"/>
      <c r="CP8325" s="31"/>
      <c r="CQ8325" s="31"/>
      <c r="CR8325" s="31"/>
      <c r="CS8325" s="31"/>
      <c r="CT8325" s="31"/>
      <c r="CU8325" s="31"/>
      <c r="CV8325" s="31"/>
      <c r="CW8325" s="31"/>
      <c r="CX8325" s="31"/>
      <c r="CY8325" s="31"/>
      <c r="CZ8325" s="31"/>
      <c r="DA8325" s="31"/>
      <c r="DB8325" s="31"/>
      <c r="DC8325" s="33"/>
      <c r="DD8325" s="33"/>
      <c r="DE8325" s="33"/>
      <c r="DF8325" s="33"/>
      <c r="DG8325" s="33"/>
      <c r="DH8325" s="33"/>
      <c r="DI8325" s="33"/>
    </row>
    <row r="8326" spans="27:113" x14ac:dyDescent="0.2">
      <c r="AA8326" s="10">
        <v>8324</v>
      </c>
      <c r="AB8326" s="27"/>
      <c r="AC8326" s="28"/>
      <c r="AD8326" s="29"/>
      <c r="AE8326" s="30"/>
      <c r="AF8326" s="29"/>
      <c r="AG8326" s="30"/>
      <c r="AH8326" s="29"/>
      <c r="AI8326" s="30"/>
      <c r="AJ8326" s="29"/>
      <c r="AK8326" s="30"/>
      <c r="AL8326" s="29"/>
      <c r="AM8326" s="30"/>
      <c r="AN8326" s="30"/>
      <c r="AO8326" s="29"/>
      <c r="AP8326" s="30"/>
      <c r="AQ8326" s="29"/>
      <c r="AR8326" s="30"/>
      <c r="AS8326" s="30"/>
      <c r="AT8326" s="31"/>
      <c r="AU8326" s="96"/>
      <c r="AV8326" s="33"/>
      <c r="AW8326" s="10">
        <v>8324</v>
      </c>
      <c r="AX8326" s="29"/>
      <c r="AY8326" s="30"/>
      <c r="AZ8326" s="29"/>
      <c r="BA8326" s="30"/>
      <c r="BB8326" s="29"/>
      <c r="BC8326" s="30"/>
      <c r="BD8326" s="29"/>
      <c r="BE8326" s="30"/>
      <c r="BF8326" s="29"/>
      <c r="BG8326" s="30"/>
      <c r="BH8326" s="29"/>
      <c r="BI8326" s="30"/>
      <c r="BJ8326" s="30"/>
      <c r="BK8326" s="29"/>
      <c r="BL8326" s="30"/>
      <c r="BM8326" s="29"/>
      <c r="BN8326" s="30"/>
      <c r="BO8326" s="30"/>
      <c r="BP8326" s="31"/>
      <c r="BQ8326" s="31"/>
      <c r="BR8326" s="31"/>
      <c r="BS8326" s="31"/>
      <c r="BT8326" s="31"/>
      <c r="BU8326" s="31"/>
      <c r="BV8326" s="31"/>
      <c r="BW8326" s="31"/>
      <c r="BX8326" s="31"/>
      <c r="BY8326" s="31"/>
      <c r="BZ8326" s="31"/>
      <c r="CA8326" s="31"/>
      <c r="CB8326" s="31"/>
      <c r="CC8326" s="31"/>
      <c r="CD8326" s="31"/>
      <c r="CE8326" s="31"/>
      <c r="CF8326" s="31"/>
      <c r="CG8326" s="31"/>
      <c r="CH8326" s="31"/>
      <c r="CI8326" s="31"/>
      <c r="CJ8326" s="31"/>
      <c r="CK8326" s="31"/>
      <c r="CL8326" s="31"/>
      <c r="CM8326" s="31"/>
      <c r="CN8326" s="31"/>
      <c r="CO8326" s="31"/>
      <c r="CP8326" s="31"/>
      <c r="CQ8326" s="31"/>
      <c r="CR8326" s="31"/>
      <c r="CS8326" s="31"/>
      <c r="CT8326" s="31"/>
      <c r="CU8326" s="31"/>
      <c r="CV8326" s="31"/>
      <c r="CW8326" s="31"/>
      <c r="CX8326" s="31"/>
      <c r="CY8326" s="31"/>
      <c r="CZ8326" s="31"/>
      <c r="DA8326" s="31"/>
      <c r="DB8326" s="31"/>
      <c r="DC8326" s="33"/>
      <c r="DD8326" s="33"/>
      <c r="DE8326" s="33"/>
      <c r="DF8326" s="33"/>
      <c r="DG8326" s="33"/>
      <c r="DH8326" s="33"/>
      <c r="DI8326" s="33"/>
    </row>
    <row r="8327" spans="27:113" x14ac:dyDescent="0.2">
      <c r="AA8327" s="10">
        <v>8325</v>
      </c>
      <c r="AB8327" s="27"/>
      <c r="AC8327" s="28"/>
      <c r="AD8327" s="29"/>
      <c r="AE8327" s="30"/>
      <c r="AF8327" s="29"/>
      <c r="AG8327" s="30"/>
      <c r="AH8327" s="29"/>
      <c r="AI8327" s="30"/>
      <c r="AJ8327" s="29"/>
      <c r="AK8327" s="30"/>
      <c r="AL8327" s="29"/>
      <c r="AM8327" s="30"/>
      <c r="AN8327" s="30"/>
      <c r="AO8327" s="29"/>
      <c r="AP8327" s="30"/>
      <c r="AQ8327" s="29"/>
      <c r="AR8327" s="30"/>
      <c r="AS8327" s="30"/>
      <c r="AT8327" s="31"/>
      <c r="AU8327" s="96"/>
      <c r="AV8327" s="33"/>
      <c r="AW8327" s="10">
        <v>8325</v>
      </c>
      <c r="AX8327" s="29"/>
      <c r="AY8327" s="30"/>
      <c r="AZ8327" s="29"/>
      <c r="BA8327" s="30"/>
      <c r="BB8327" s="29"/>
      <c r="BC8327" s="30"/>
      <c r="BD8327" s="29"/>
      <c r="BE8327" s="30"/>
      <c r="BF8327" s="29"/>
      <c r="BG8327" s="30"/>
      <c r="BH8327" s="29"/>
      <c r="BI8327" s="30"/>
      <c r="BJ8327" s="30"/>
      <c r="BK8327" s="29"/>
      <c r="BL8327" s="30"/>
      <c r="BM8327" s="29"/>
      <c r="BN8327" s="30"/>
      <c r="BO8327" s="30"/>
      <c r="BP8327" s="31"/>
      <c r="BQ8327" s="31"/>
      <c r="BR8327" s="31"/>
      <c r="BS8327" s="31"/>
      <c r="BT8327" s="31"/>
      <c r="BU8327" s="31"/>
      <c r="BV8327" s="31"/>
      <c r="BW8327" s="31"/>
      <c r="BX8327" s="31"/>
      <c r="BY8327" s="31"/>
      <c r="BZ8327" s="31"/>
      <c r="CA8327" s="31"/>
      <c r="CB8327" s="31"/>
      <c r="CC8327" s="31"/>
      <c r="CD8327" s="31"/>
      <c r="CE8327" s="31"/>
      <c r="CF8327" s="31"/>
      <c r="CG8327" s="31"/>
      <c r="CH8327" s="31"/>
      <c r="CI8327" s="31"/>
      <c r="CJ8327" s="31"/>
      <c r="CK8327" s="31"/>
      <c r="CL8327" s="31"/>
      <c r="CM8327" s="31"/>
      <c r="CN8327" s="31"/>
      <c r="CO8327" s="31"/>
      <c r="CP8327" s="31"/>
      <c r="CQ8327" s="31"/>
      <c r="CR8327" s="31"/>
      <c r="CS8327" s="31"/>
      <c r="CT8327" s="31"/>
      <c r="CU8327" s="31"/>
      <c r="CV8327" s="31"/>
      <c r="CW8327" s="31"/>
      <c r="CX8327" s="31"/>
      <c r="CY8327" s="31"/>
      <c r="CZ8327" s="31"/>
      <c r="DA8327" s="31"/>
      <c r="DB8327" s="31"/>
      <c r="DC8327" s="33"/>
      <c r="DD8327" s="33"/>
      <c r="DE8327" s="33"/>
      <c r="DF8327" s="33"/>
      <c r="DG8327" s="33"/>
      <c r="DH8327" s="33"/>
      <c r="DI8327" s="33"/>
    </row>
    <row r="8328" spans="27:113" x14ac:dyDescent="0.2">
      <c r="AA8328" s="10">
        <v>8326</v>
      </c>
      <c r="AB8328" s="27"/>
      <c r="AC8328" s="28"/>
      <c r="AD8328" s="29"/>
      <c r="AE8328" s="30"/>
      <c r="AF8328" s="29"/>
      <c r="AG8328" s="30"/>
      <c r="AH8328" s="29"/>
      <c r="AI8328" s="30"/>
      <c r="AJ8328" s="29"/>
      <c r="AK8328" s="30"/>
      <c r="AL8328" s="29"/>
      <c r="AM8328" s="30"/>
      <c r="AN8328" s="30"/>
      <c r="AO8328" s="29"/>
      <c r="AP8328" s="30"/>
      <c r="AQ8328" s="29"/>
      <c r="AR8328" s="30"/>
      <c r="AS8328" s="30"/>
      <c r="AT8328" s="31"/>
      <c r="AU8328" s="96"/>
      <c r="AV8328" s="33"/>
      <c r="AW8328" s="10">
        <v>8326</v>
      </c>
      <c r="AX8328" s="29"/>
      <c r="AY8328" s="30"/>
      <c r="AZ8328" s="29"/>
      <c r="BA8328" s="30"/>
      <c r="BB8328" s="29"/>
      <c r="BC8328" s="30"/>
      <c r="BD8328" s="29"/>
      <c r="BE8328" s="30"/>
      <c r="BF8328" s="29"/>
      <c r="BG8328" s="30"/>
      <c r="BH8328" s="29"/>
      <c r="BI8328" s="30"/>
      <c r="BJ8328" s="30"/>
      <c r="BK8328" s="29"/>
      <c r="BL8328" s="30"/>
      <c r="BM8328" s="29"/>
      <c r="BN8328" s="30"/>
      <c r="BO8328" s="30"/>
      <c r="BP8328" s="31"/>
      <c r="BQ8328" s="31"/>
      <c r="BR8328" s="31"/>
      <c r="BS8328" s="31"/>
      <c r="BT8328" s="31"/>
      <c r="BU8328" s="31"/>
      <c r="BV8328" s="31"/>
      <c r="BW8328" s="31"/>
      <c r="BX8328" s="31"/>
      <c r="BY8328" s="31"/>
      <c r="BZ8328" s="31"/>
      <c r="CA8328" s="31"/>
      <c r="CB8328" s="31"/>
      <c r="CC8328" s="31"/>
      <c r="CD8328" s="31"/>
      <c r="CE8328" s="31"/>
      <c r="CF8328" s="31"/>
      <c r="CG8328" s="31"/>
      <c r="CH8328" s="31"/>
      <c r="CI8328" s="31"/>
      <c r="CJ8328" s="31"/>
      <c r="CK8328" s="31"/>
      <c r="CL8328" s="31"/>
      <c r="CM8328" s="31"/>
      <c r="CN8328" s="31"/>
      <c r="CO8328" s="31"/>
      <c r="CP8328" s="31"/>
      <c r="CQ8328" s="31"/>
      <c r="CR8328" s="31"/>
      <c r="CS8328" s="31"/>
      <c r="CT8328" s="31"/>
      <c r="CU8328" s="31"/>
      <c r="CV8328" s="31"/>
      <c r="CW8328" s="31"/>
      <c r="CX8328" s="31"/>
      <c r="CY8328" s="31"/>
      <c r="CZ8328" s="31"/>
      <c r="DA8328" s="31"/>
      <c r="DB8328" s="31"/>
      <c r="DC8328" s="33"/>
      <c r="DD8328" s="33"/>
      <c r="DE8328" s="33"/>
      <c r="DF8328" s="33"/>
      <c r="DG8328" s="33"/>
      <c r="DH8328" s="33"/>
      <c r="DI8328" s="33"/>
    </row>
    <row r="8329" spans="27:113" x14ac:dyDescent="0.2">
      <c r="AA8329" s="10">
        <v>8327</v>
      </c>
      <c r="AB8329" s="27"/>
      <c r="AC8329" s="28"/>
      <c r="AD8329" s="29"/>
      <c r="AE8329" s="30"/>
      <c r="AF8329" s="29"/>
      <c r="AG8329" s="30"/>
      <c r="AH8329" s="29"/>
      <c r="AI8329" s="30"/>
      <c r="AJ8329" s="29"/>
      <c r="AK8329" s="30"/>
      <c r="AL8329" s="29"/>
      <c r="AM8329" s="30"/>
      <c r="AN8329" s="30"/>
      <c r="AO8329" s="29"/>
      <c r="AP8329" s="30"/>
      <c r="AQ8329" s="29"/>
      <c r="AR8329" s="30"/>
      <c r="AS8329" s="30"/>
      <c r="AT8329" s="31"/>
      <c r="AU8329" s="96"/>
      <c r="AV8329" s="33"/>
      <c r="AW8329" s="10">
        <v>8327</v>
      </c>
      <c r="AX8329" s="29"/>
      <c r="AY8329" s="30"/>
      <c r="AZ8329" s="29"/>
      <c r="BA8329" s="30"/>
      <c r="BB8329" s="29"/>
      <c r="BC8329" s="30"/>
      <c r="BD8329" s="29"/>
      <c r="BE8329" s="30"/>
      <c r="BF8329" s="29"/>
      <c r="BG8329" s="30"/>
      <c r="BH8329" s="29"/>
      <c r="BI8329" s="30"/>
      <c r="BJ8329" s="30"/>
      <c r="BK8329" s="29"/>
      <c r="BL8329" s="30"/>
      <c r="BM8329" s="29"/>
      <c r="BN8329" s="30"/>
      <c r="BO8329" s="30"/>
      <c r="BP8329" s="31"/>
      <c r="BQ8329" s="31"/>
      <c r="BR8329" s="31"/>
      <c r="BS8329" s="31"/>
      <c r="BT8329" s="31"/>
      <c r="BU8329" s="31"/>
      <c r="BV8329" s="31"/>
      <c r="BW8329" s="31"/>
      <c r="BX8329" s="31"/>
      <c r="BY8329" s="31"/>
      <c r="BZ8329" s="31"/>
      <c r="CA8329" s="31"/>
      <c r="CB8329" s="31"/>
      <c r="CC8329" s="31"/>
      <c r="CD8329" s="31"/>
      <c r="CE8329" s="31"/>
      <c r="CF8329" s="31"/>
      <c r="CG8329" s="31"/>
      <c r="CH8329" s="31"/>
      <c r="CI8329" s="31"/>
      <c r="CJ8329" s="31"/>
      <c r="CK8329" s="31"/>
      <c r="CL8329" s="31"/>
      <c r="CM8329" s="31"/>
      <c r="CN8329" s="31"/>
      <c r="CO8329" s="31"/>
      <c r="CP8329" s="31"/>
      <c r="CQ8329" s="31"/>
      <c r="CR8329" s="31"/>
      <c r="CS8329" s="31"/>
      <c r="CT8329" s="31"/>
      <c r="CU8329" s="31"/>
      <c r="CV8329" s="31"/>
      <c r="CW8329" s="31"/>
      <c r="CX8329" s="31"/>
      <c r="CY8329" s="31"/>
      <c r="CZ8329" s="31"/>
      <c r="DA8329" s="31"/>
      <c r="DB8329" s="31"/>
      <c r="DC8329" s="33"/>
      <c r="DD8329" s="33"/>
      <c r="DE8329" s="33"/>
      <c r="DF8329" s="33"/>
      <c r="DG8329" s="33"/>
      <c r="DH8329" s="33"/>
      <c r="DI8329" s="33"/>
    </row>
    <row r="8330" spans="27:113" x14ac:dyDescent="0.2">
      <c r="AA8330" s="10">
        <v>8328</v>
      </c>
      <c r="AB8330" s="27"/>
      <c r="AC8330" s="28"/>
      <c r="AD8330" s="29"/>
      <c r="AE8330" s="30"/>
      <c r="AF8330" s="29"/>
      <c r="AG8330" s="30"/>
      <c r="AH8330" s="29"/>
      <c r="AI8330" s="30"/>
      <c r="AJ8330" s="29"/>
      <c r="AK8330" s="30"/>
      <c r="AL8330" s="29"/>
      <c r="AM8330" s="30"/>
      <c r="AN8330" s="30"/>
      <c r="AO8330" s="29"/>
      <c r="AP8330" s="30"/>
      <c r="AQ8330" s="29"/>
      <c r="AR8330" s="30"/>
      <c r="AS8330" s="30"/>
      <c r="AT8330" s="31"/>
      <c r="AU8330" s="96"/>
      <c r="AV8330" s="33"/>
      <c r="AW8330" s="10">
        <v>8328</v>
      </c>
      <c r="AX8330" s="29"/>
      <c r="AY8330" s="30"/>
      <c r="AZ8330" s="29"/>
      <c r="BA8330" s="30"/>
      <c r="BB8330" s="29"/>
      <c r="BC8330" s="30"/>
      <c r="BD8330" s="29"/>
      <c r="BE8330" s="30"/>
      <c r="BF8330" s="29"/>
      <c r="BG8330" s="30"/>
      <c r="BH8330" s="29"/>
      <c r="BI8330" s="30"/>
      <c r="BJ8330" s="30"/>
      <c r="BK8330" s="29"/>
      <c r="BL8330" s="30"/>
      <c r="BM8330" s="29"/>
      <c r="BN8330" s="30"/>
      <c r="BO8330" s="30"/>
      <c r="BP8330" s="31"/>
      <c r="BQ8330" s="31"/>
      <c r="BR8330" s="31"/>
      <c r="BS8330" s="31"/>
      <c r="BT8330" s="31"/>
      <c r="BU8330" s="31"/>
      <c r="BV8330" s="31"/>
      <c r="BW8330" s="31"/>
      <c r="BX8330" s="31"/>
      <c r="BY8330" s="31"/>
      <c r="BZ8330" s="31"/>
      <c r="CA8330" s="31"/>
      <c r="CB8330" s="31"/>
      <c r="CC8330" s="31"/>
      <c r="CD8330" s="31"/>
      <c r="CE8330" s="31"/>
      <c r="CF8330" s="31"/>
      <c r="CG8330" s="31"/>
      <c r="CH8330" s="31"/>
      <c r="CI8330" s="31"/>
      <c r="CJ8330" s="31"/>
      <c r="CK8330" s="31"/>
      <c r="CL8330" s="31"/>
      <c r="CM8330" s="31"/>
      <c r="CN8330" s="31"/>
      <c r="CO8330" s="31"/>
      <c r="CP8330" s="31"/>
      <c r="CQ8330" s="31"/>
      <c r="CR8330" s="31"/>
      <c r="CS8330" s="31"/>
      <c r="CT8330" s="31"/>
      <c r="CU8330" s="31"/>
      <c r="CV8330" s="31"/>
      <c r="CW8330" s="31"/>
      <c r="CX8330" s="31"/>
      <c r="CY8330" s="31"/>
      <c r="CZ8330" s="31"/>
      <c r="DA8330" s="31"/>
      <c r="DB8330" s="31"/>
      <c r="DC8330" s="33"/>
      <c r="DD8330" s="33"/>
      <c r="DE8330" s="33"/>
      <c r="DF8330" s="33"/>
      <c r="DG8330" s="33"/>
      <c r="DH8330" s="33"/>
      <c r="DI8330" s="33"/>
    </row>
    <row r="8331" spans="27:113" x14ac:dyDescent="0.2">
      <c r="AA8331" s="10">
        <v>8329</v>
      </c>
      <c r="AB8331" s="27"/>
      <c r="AC8331" s="28"/>
      <c r="AD8331" s="29"/>
      <c r="AE8331" s="30"/>
      <c r="AF8331" s="29"/>
      <c r="AG8331" s="30"/>
      <c r="AH8331" s="29"/>
      <c r="AI8331" s="30"/>
      <c r="AJ8331" s="29"/>
      <c r="AK8331" s="30"/>
      <c r="AL8331" s="29"/>
      <c r="AM8331" s="30"/>
      <c r="AN8331" s="30"/>
      <c r="AO8331" s="29"/>
      <c r="AP8331" s="30"/>
      <c r="AQ8331" s="29"/>
      <c r="AR8331" s="30"/>
      <c r="AS8331" s="30"/>
      <c r="AT8331" s="31"/>
      <c r="AU8331" s="96"/>
      <c r="AV8331" s="33"/>
      <c r="AW8331" s="10">
        <v>8329</v>
      </c>
      <c r="AX8331" s="29"/>
      <c r="AY8331" s="30"/>
      <c r="AZ8331" s="29"/>
      <c r="BA8331" s="30"/>
      <c r="BB8331" s="29"/>
      <c r="BC8331" s="30"/>
      <c r="BD8331" s="29"/>
      <c r="BE8331" s="30"/>
      <c r="BF8331" s="29"/>
      <c r="BG8331" s="30"/>
      <c r="BH8331" s="29"/>
      <c r="BI8331" s="30"/>
      <c r="BJ8331" s="30"/>
      <c r="BK8331" s="29"/>
      <c r="BL8331" s="30"/>
      <c r="BM8331" s="29"/>
      <c r="BN8331" s="30"/>
      <c r="BO8331" s="30"/>
      <c r="BP8331" s="31"/>
      <c r="BQ8331" s="31"/>
      <c r="BR8331" s="31"/>
      <c r="BS8331" s="31"/>
      <c r="BT8331" s="31"/>
      <c r="BU8331" s="31"/>
      <c r="BV8331" s="31"/>
      <c r="BW8331" s="31"/>
      <c r="BX8331" s="31"/>
      <c r="BY8331" s="31"/>
      <c r="BZ8331" s="31"/>
      <c r="CA8331" s="31"/>
      <c r="CB8331" s="31"/>
      <c r="CC8331" s="31"/>
      <c r="CD8331" s="31"/>
      <c r="CE8331" s="31"/>
      <c r="CF8331" s="31"/>
      <c r="CG8331" s="31"/>
      <c r="CH8331" s="31"/>
      <c r="CI8331" s="31"/>
      <c r="CJ8331" s="31"/>
      <c r="CK8331" s="31"/>
      <c r="CL8331" s="31"/>
      <c r="CM8331" s="31"/>
      <c r="CN8331" s="31"/>
      <c r="CO8331" s="31"/>
      <c r="CP8331" s="31"/>
      <c r="CQ8331" s="31"/>
      <c r="CR8331" s="31"/>
      <c r="CS8331" s="31"/>
      <c r="CT8331" s="31"/>
      <c r="CU8331" s="31"/>
      <c r="CV8331" s="31"/>
      <c r="CW8331" s="31"/>
      <c r="CX8331" s="31"/>
      <c r="CY8331" s="31"/>
      <c r="CZ8331" s="31"/>
      <c r="DA8331" s="31"/>
      <c r="DB8331" s="31"/>
      <c r="DC8331" s="33"/>
      <c r="DD8331" s="33"/>
      <c r="DE8331" s="33"/>
      <c r="DF8331" s="33"/>
      <c r="DG8331" s="33"/>
      <c r="DH8331" s="33"/>
      <c r="DI8331" s="33"/>
    </row>
    <row r="8332" spans="27:113" x14ac:dyDescent="0.2">
      <c r="AA8332" s="10">
        <v>8330</v>
      </c>
      <c r="AB8332" s="27"/>
      <c r="AC8332" s="28"/>
      <c r="AD8332" s="29"/>
      <c r="AE8332" s="30"/>
      <c r="AF8332" s="29"/>
      <c r="AG8332" s="30"/>
      <c r="AH8332" s="29"/>
      <c r="AI8332" s="30"/>
      <c r="AJ8332" s="29"/>
      <c r="AK8332" s="30"/>
      <c r="AL8332" s="29"/>
      <c r="AM8332" s="30"/>
      <c r="AN8332" s="30"/>
      <c r="AO8332" s="29"/>
      <c r="AP8332" s="30"/>
      <c r="AQ8332" s="29"/>
      <c r="AR8332" s="30"/>
      <c r="AS8332" s="30"/>
      <c r="AT8332" s="31"/>
      <c r="AU8332" s="96"/>
      <c r="AV8332" s="33"/>
      <c r="AW8332" s="10">
        <v>8330</v>
      </c>
      <c r="AX8332" s="29"/>
      <c r="AY8332" s="30"/>
      <c r="AZ8332" s="29"/>
      <c r="BA8332" s="30"/>
      <c r="BB8332" s="29"/>
      <c r="BC8332" s="30"/>
      <c r="BD8332" s="29"/>
      <c r="BE8332" s="30"/>
      <c r="BF8332" s="29"/>
      <c r="BG8332" s="30"/>
      <c r="BH8332" s="29"/>
      <c r="BI8332" s="30"/>
      <c r="BJ8332" s="30"/>
      <c r="BK8332" s="29"/>
      <c r="BL8332" s="30"/>
      <c r="BM8332" s="29"/>
      <c r="BN8332" s="30"/>
      <c r="BO8332" s="30"/>
      <c r="BP8332" s="31"/>
      <c r="BQ8332" s="31"/>
      <c r="BR8332" s="31"/>
      <c r="BS8332" s="31"/>
      <c r="BT8332" s="31"/>
      <c r="BU8332" s="31"/>
      <c r="BV8332" s="31"/>
      <c r="BW8332" s="31"/>
      <c r="BX8332" s="31"/>
      <c r="BY8332" s="31"/>
      <c r="BZ8332" s="31"/>
      <c r="CA8332" s="31"/>
      <c r="CB8332" s="31"/>
      <c r="CC8332" s="31"/>
      <c r="CD8332" s="31"/>
      <c r="CE8332" s="31"/>
      <c r="CF8332" s="31"/>
      <c r="CG8332" s="31"/>
      <c r="CH8332" s="31"/>
      <c r="CI8332" s="31"/>
      <c r="CJ8332" s="31"/>
      <c r="CK8332" s="31"/>
      <c r="CL8332" s="31"/>
      <c r="CM8332" s="31"/>
      <c r="CN8332" s="31"/>
      <c r="CO8332" s="31"/>
      <c r="CP8332" s="31"/>
      <c r="CQ8332" s="31"/>
      <c r="CR8332" s="31"/>
      <c r="CS8332" s="31"/>
      <c r="CT8332" s="31"/>
      <c r="CU8332" s="31"/>
      <c r="CV8332" s="31"/>
      <c r="CW8332" s="31"/>
      <c r="CX8332" s="31"/>
      <c r="CY8332" s="31"/>
      <c r="CZ8332" s="31"/>
      <c r="DA8332" s="31"/>
      <c r="DB8332" s="31"/>
      <c r="DC8332" s="33"/>
      <c r="DD8332" s="33"/>
      <c r="DE8332" s="33"/>
      <c r="DF8332" s="33"/>
      <c r="DG8332" s="33"/>
      <c r="DH8332" s="33"/>
      <c r="DI8332" s="33"/>
    </row>
    <row r="8333" spans="27:113" x14ac:dyDescent="0.2">
      <c r="AA8333" s="10">
        <v>8331</v>
      </c>
      <c r="AB8333" s="27"/>
      <c r="AC8333" s="28"/>
      <c r="AD8333" s="29"/>
      <c r="AE8333" s="30"/>
      <c r="AF8333" s="29"/>
      <c r="AG8333" s="30"/>
      <c r="AH8333" s="29"/>
      <c r="AI8333" s="30"/>
      <c r="AJ8333" s="29"/>
      <c r="AK8333" s="30"/>
      <c r="AL8333" s="29"/>
      <c r="AM8333" s="30"/>
      <c r="AN8333" s="30"/>
      <c r="AO8333" s="29"/>
      <c r="AP8333" s="30"/>
      <c r="AQ8333" s="29"/>
      <c r="AR8333" s="30"/>
      <c r="AS8333" s="30"/>
      <c r="AT8333" s="31"/>
      <c r="AU8333" s="96"/>
      <c r="AV8333" s="33"/>
      <c r="AW8333" s="10">
        <v>8331</v>
      </c>
      <c r="AX8333" s="29"/>
      <c r="AY8333" s="30"/>
      <c r="AZ8333" s="29"/>
      <c r="BA8333" s="30"/>
      <c r="BB8333" s="29"/>
      <c r="BC8333" s="30"/>
      <c r="BD8333" s="29"/>
      <c r="BE8333" s="30"/>
      <c r="BF8333" s="29"/>
      <c r="BG8333" s="30"/>
      <c r="BH8333" s="29"/>
      <c r="BI8333" s="30"/>
      <c r="BJ8333" s="30"/>
      <c r="BK8333" s="29"/>
      <c r="BL8333" s="30"/>
      <c r="BM8333" s="29"/>
      <c r="BN8333" s="30"/>
      <c r="BO8333" s="30"/>
      <c r="BP8333" s="31"/>
      <c r="BQ8333" s="31"/>
      <c r="BR8333" s="31"/>
      <c r="BS8333" s="31"/>
      <c r="BT8333" s="31"/>
      <c r="BU8333" s="31"/>
      <c r="BV8333" s="31"/>
      <c r="BW8333" s="31"/>
      <c r="BX8333" s="31"/>
      <c r="BY8333" s="31"/>
      <c r="BZ8333" s="31"/>
      <c r="CA8333" s="31"/>
      <c r="CB8333" s="31"/>
      <c r="CC8333" s="31"/>
      <c r="CD8333" s="31"/>
      <c r="CE8333" s="31"/>
      <c r="CF8333" s="31"/>
      <c r="CG8333" s="31"/>
      <c r="CH8333" s="31"/>
      <c r="CI8333" s="31"/>
      <c r="CJ8333" s="31"/>
      <c r="CK8333" s="31"/>
      <c r="CL8333" s="31"/>
      <c r="CM8333" s="31"/>
      <c r="CN8333" s="31"/>
      <c r="CO8333" s="31"/>
      <c r="CP8333" s="31"/>
      <c r="CQ8333" s="31"/>
      <c r="CR8333" s="31"/>
      <c r="CS8333" s="31"/>
      <c r="CT8333" s="31"/>
      <c r="CU8333" s="31"/>
      <c r="CV8333" s="31"/>
      <c r="CW8333" s="31"/>
      <c r="CX8333" s="31"/>
      <c r="CY8333" s="31"/>
      <c r="CZ8333" s="31"/>
      <c r="DA8333" s="31"/>
      <c r="DB8333" s="31"/>
      <c r="DC8333" s="33"/>
      <c r="DD8333" s="33"/>
      <c r="DE8333" s="33"/>
      <c r="DF8333" s="33"/>
      <c r="DG8333" s="33"/>
      <c r="DH8333" s="33"/>
      <c r="DI8333" s="33"/>
    </row>
    <row r="8334" spans="27:113" x14ac:dyDescent="0.2">
      <c r="AA8334" s="10">
        <v>8332</v>
      </c>
      <c r="AB8334" s="27"/>
      <c r="AC8334" s="28"/>
      <c r="AD8334" s="29"/>
      <c r="AE8334" s="30"/>
      <c r="AF8334" s="29"/>
      <c r="AG8334" s="30"/>
      <c r="AH8334" s="29"/>
      <c r="AI8334" s="30"/>
      <c r="AJ8334" s="29"/>
      <c r="AK8334" s="30"/>
      <c r="AL8334" s="29"/>
      <c r="AM8334" s="30"/>
      <c r="AN8334" s="30"/>
      <c r="AO8334" s="29"/>
      <c r="AP8334" s="30"/>
      <c r="AQ8334" s="29"/>
      <c r="AR8334" s="30"/>
      <c r="AS8334" s="30"/>
      <c r="AT8334" s="31"/>
      <c r="AU8334" s="96"/>
      <c r="AV8334" s="33"/>
      <c r="AW8334" s="10">
        <v>8332</v>
      </c>
      <c r="AX8334" s="29"/>
      <c r="AY8334" s="30"/>
      <c r="AZ8334" s="29"/>
      <c r="BA8334" s="30"/>
      <c r="BB8334" s="29"/>
      <c r="BC8334" s="30"/>
      <c r="BD8334" s="29"/>
      <c r="BE8334" s="30"/>
      <c r="BF8334" s="29"/>
      <c r="BG8334" s="30"/>
      <c r="BH8334" s="29"/>
      <c r="BI8334" s="30"/>
      <c r="BJ8334" s="30"/>
      <c r="BK8334" s="29"/>
      <c r="BL8334" s="30"/>
      <c r="BM8334" s="29"/>
      <c r="BN8334" s="30"/>
      <c r="BO8334" s="30"/>
      <c r="BP8334" s="31"/>
      <c r="BQ8334" s="31"/>
      <c r="BR8334" s="31"/>
      <c r="BS8334" s="31"/>
      <c r="BT8334" s="31"/>
      <c r="BU8334" s="31"/>
      <c r="BV8334" s="31"/>
      <c r="BW8334" s="31"/>
      <c r="BX8334" s="31"/>
      <c r="BY8334" s="31"/>
      <c r="BZ8334" s="31"/>
      <c r="CA8334" s="31"/>
      <c r="CB8334" s="31"/>
      <c r="CC8334" s="31"/>
      <c r="CD8334" s="31"/>
      <c r="CE8334" s="31"/>
      <c r="CF8334" s="31"/>
      <c r="CG8334" s="31"/>
      <c r="CH8334" s="31"/>
      <c r="CI8334" s="31"/>
      <c r="CJ8334" s="31"/>
      <c r="CK8334" s="31"/>
      <c r="CL8334" s="31"/>
      <c r="CM8334" s="31"/>
      <c r="CN8334" s="31"/>
      <c r="CO8334" s="31"/>
      <c r="CP8334" s="31"/>
      <c r="CQ8334" s="31"/>
      <c r="CR8334" s="31"/>
      <c r="CS8334" s="31"/>
      <c r="CT8334" s="31"/>
      <c r="CU8334" s="31"/>
      <c r="CV8334" s="31"/>
      <c r="CW8334" s="31"/>
      <c r="CX8334" s="31"/>
      <c r="CY8334" s="31"/>
      <c r="CZ8334" s="31"/>
      <c r="DA8334" s="31"/>
      <c r="DB8334" s="31"/>
      <c r="DC8334" s="33"/>
      <c r="DD8334" s="33"/>
      <c r="DE8334" s="33"/>
      <c r="DF8334" s="33"/>
      <c r="DG8334" s="33"/>
      <c r="DH8334" s="33"/>
      <c r="DI8334" s="33"/>
    </row>
    <row r="8335" spans="27:113" x14ac:dyDescent="0.2">
      <c r="AA8335" s="10">
        <v>8333</v>
      </c>
      <c r="AB8335" s="27"/>
      <c r="AC8335" s="28"/>
      <c r="AD8335" s="29"/>
      <c r="AE8335" s="30"/>
      <c r="AF8335" s="29"/>
      <c r="AG8335" s="30"/>
      <c r="AH8335" s="29"/>
      <c r="AI8335" s="30"/>
      <c r="AJ8335" s="29"/>
      <c r="AK8335" s="30"/>
      <c r="AL8335" s="29"/>
      <c r="AM8335" s="30"/>
      <c r="AN8335" s="30"/>
      <c r="AO8335" s="29"/>
      <c r="AP8335" s="30"/>
      <c r="AQ8335" s="29"/>
      <c r="AR8335" s="30"/>
      <c r="AS8335" s="30"/>
      <c r="AT8335" s="31"/>
      <c r="AU8335" s="96"/>
      <c r="AV8335" s="33"/>
      <c r="AW8335" s="10">
        <v>8333</v>
      </c>
      <c r="AX8335" s="29"/>
      <c r="AY8335" s="30"/>
      <c r="AZ8335" s="29"/>
      <c r="BA8335" s="30"/>
      <c r="BB8335" s="29"/>
      <c r="BC8335" s="30"/>
      <c r="BD8335" s="29"/>
      <c r="BE8335" s="30"/>
      <c r="BF8335" s="29"/>
      <c r="BG8335" s="30"/>
      <c r="BH8335" s="29"/>
      <c r="BI8335" s="30"/>
      <c r="BJ8335" s="30"/>
      <c r="BK8335" s="29"/>
      <c r="BL8335" s="30"/>
      <c r="BM8335" s="29"/>
      <c r="BN8335" s="30"/>
      <c r="BO8335" s="30"/>
      <c r="BP8335" s="31"/>
      <c r="BQ8335" s="31"/>
      <c r="BR8335" s="31"/>
      <c r="BS8335" s="31"/>
      <c r="BT8335" s="31"/>
      <c r="BU8335" s="31"/>
      <c r="BV8335" s="31"/>
      <c r="BW8335" s="31"/>
      <c r="BX8335" s="31"/>
      <c r="BY8335" s="31"/>
      <c r="BZ8335" s="31"/>
      <c r="CA8335" s="31"/>
      <c r="CB8335" s="31"/>
      <c r="CC8335" s="31"/>
      <c r="CD8335" s="31"/>
      <c r="CE8335" s="31"/>
      <c r="CF8335" s="31"/>
      <c r="CG8335" s="31"/>
      <c r="CH8335" s="31"/>
      <c r="CI8335" s="31"/>
      <c r="CJ8335" s="31"/>
      <c r="CK8335" s="31"/>
      <c r="CL8335" s="31"/>
      <c r="CM8335" s="31"/>
      <c r="CN8335" s="31"/>
      <c r="CO8335" s="31"/>
      <c r="CP8335" s="31"/>
      <c r="CQ8335" s="31"/>
      <c r="CR8335" s="31"/>
      <c r="CS8335" s="31"/>
      <c r="CT8335" s="31"/>
      <c r="CU8335" s="31"/>
      <c r="CV8335" s="31"/>
      <c r="CW8335" s="31"/>
      <c r="CX8335" s="31"/>
      <c r="CY8335" s="31"/>
      <c r="CZ8335" s="31"/>
      <c r="DA8335" s="31"/>
      <c r="DB8335" s="31"/>
      <c r="DC8335" s="33"/>
      <c r="DD8335" s="33"/>
      <c r="DE8335" s="33"/>
      <c r="DF8335" s="33"/>
      <c r="DG8335" s="33"/>
      <c r="DH8335" s="33"/>
      <c r="DI8335" s="33"/>
    </row>
    <row r="8336" spans="27:113" x14ac:dyDescent="0.2">
      <c r="AA8336" s="10">
        <v>8334</v>
      </c>
      <c r="AB8336" s="27"/>
      <c r="AC8336" s="28"/>
      <c r="AD8336" s="29"/>
      <c r="AE8336" s="30"/>
      <c r="AF8336" s="29"/>
      <c r="AG8336" s="30"/>
      <c r="AH8336" s="29"/>
      <c r="AI8336" s="30"/>
      <c r="AJ8336" s="29"/>
      <c r="AK8336" s="30"/>
      <c r="AL8336" s="29"/>
      <c r="AM8336" s="30"/>
      <c r="AN8336" s="30"/>
      <c r="AO8336" s="29"/>
      <c r="AP8336" s="30"/>
      <c r="AQ8336" s="29"/>
      <c r="AR8336" s="30"/>
      <c r="AS8336" s="30"/>
      <c r="AT8336" s="31"/>
      <c r="AU8336" s="96"/>
      <c r="AV8336" s="33"/>
      <c r="AW8336" s="10">
        <v>8334</v>
      </c>
      <c r="AX8336" s="29"/>
      <c r="AY8336" s="30"/>
      <c r="AZ8336" s="29"/>
      <c r="BA8336" s="30"/>
      <c r="BB8336" s="29"/>
      <c r="BC8336" s="30"/>
      <c r="BD8336" s="29"/>
      <c r="BE8336" s="30"/>
      <c r="BF8336" s="29"/>
      <c r="BG8336" s="30"/>
      <c r="BH8336" s="29"/>
      <c r="BI8336" s="30"/>
      <c r="BJ8336" s="30"/>
      <c r="BK8336" s="29"/>
      <c r="BL8336" s="30"/>
      <c r="BM8336" s="29"/>
      <c r="BN8336" s="30"/>
      <c r="BO8336" s="30"/>
      <c r="BP8336" s="31"/>
      <c r="BQ8336" s="31"/>
      <c r="BR8336" s="31"/>
      <c r="BS8336" s="31"/>
      <c r="BT8336" s="31"/>
      <c r="BU8336" s="31"/>
      <c r="BV8336" s="31"/>
      <c r="BW8336" s="31"/>
      <c r="BX8336" s="31"/>
      <c r="BY8336" s="31"/>
      <c r="BZ8336" s="31"/>
      <c r="CA8336" s="31"/>
      <c r="CB8336" s="31"/>
      <c r="CC8336" s="31"/>
      <c r="CD8336" s="31"/>
      <c r="CE8336" s="31"/>
      <c r="CF8336" s="31"/>
      <c r="CG8336" s="31"/>
      <c r="CH8336" s="31"/>
      <c r="CI8336" s="31"/>
      <c r="CJ8336" s="31"/>
      <c r="CK8336" s="31"/>
      <c r="CL8336" s="31"/>
      <c r="CM8336" s="31"/>
      <c r="CN8336" s="31"/>
      <c r="CO8336" s="31"/>
      <c r="CP8336" s="31"/>
      <c r="CQ8336" s="31"/>
      <c r="CR8336" s="31"/>
      <c r="CS8336" s="31"/>
      <c r="CT8336" s="31"/>
      <c r="CU8336" s="31"/>
      <c r="CV8336" s="31"/>
      <c r="CW8336" s="31"/>
      <c r="CX8336" s="31"/>
      <c r="CY8336" s="31"/>
      <c r="CZ8336" s="31"/>
      <c r="DA8336" s="31"/>
      <c r="DB8336" s="31"/>
      <c r="DC8336" s="33"/>
      <c r="DD8336" s="33"/>
      <c r="DE8336" s="33"/>
      <c r="DF8336" s="33"/>
      <c r="DG8336" s="33"/>
      <c r="DH8336" s="33"/>
      <c r="DI8336" s="33"/>
    </row>
    <row r="8337" spans="27:113" x14ac:dyDescent="0.2">
      <c r="AA8337" s="10">
        <v>8335</v>
      </c>
      <c r="AB8337" s="27"/>
      <c r="AC8337" s="28"/>
      <c r="AD8337" s="29"/>
      <c r="AE8337" s="30"/>
      <c r="AF8337" s="29"/>
      <c r="AG8337" s="30"/>
      <c r="AH8337" s="29"/>
      <c r="AI8337" s="30"/>
      <c r="AJ8337" s="29"/>
      <c r="AK8337" s="30"/>
      <c r="AL8337" s="29"/>
      <c r="AM8337" s="30"/>
      <c r="AN8337" s="30"/>
      <c r="AO8337" s="29"/>
      <c r="AP8337" s="30"/>
      <c r="AQ8337" s="29"/>
      <c r="AR8337" s="30"/>
      <c r="AS8337" s="30"/>
      <c r="AT8337" s="31"/>
      <c r="AU8337" s="96"/>
      <c r="AV8337" s="33"/>
      <c r="AW8337" s="10">
        <v>8335</v>
      </c>
      <c r="AX8337" s="29"/>
      <c r="AY8337" s="30"/>
      <c r="AZ8337" s="29"/>
      <c r="BA8337" s="30"/>
      <c r="BB8337" s="29"/>
      <c r="BC8337" s="30"/>
      <c r="BD8337" s="29"/>
      <c r="BE8337" s="30"/>
      <c r="BF8337" s="29"/>
      <c r="BG8337" s="30"/>
      <c r="BH8337" s="29"/>
      <c r="BI8337" s="30"/>
      <c r="BJ8337" s="30"/>
      <c r="BK8337" s="29"/>
      <c r="BL8337" s="30"/>
      <c r="BM8337" s="29"/>
      <c r="BN8337" s="30"/>
      <c r="BO8337" s="30"/>
      <c r="BP8337" s="31"/>
      <c r="BQ8337" s="31"/>
      <c r="BR8337" s="31"/>
      <c r="BS8337" s="31"/>
      <c r="BT8337" s="31"/>
      <c r="BU8337" s="31"/>
      <c r="BV8337" s="31"/>
      <c r="BW8337" s="31"/>
      <c r="BX8337" s="31"/>
      <c r="BY8337" s="31"/>
      <c r="BZ8337" s="31"/>
      <c r="CA8337" s="31"/>
      <c r="CB8337" s="31"/>
      <c r="CC8337" s="31"/>
      <c r="CD8337" s="31"/>
      <c r="CE8337" s="31"/>
      <c r="CF8337" s="31"/>
      <c r="CG8337" s="31"/>
      <c r="CH8337" s="31"/>
      <c r="CI8337" s="31"/>
      <c r="CJ8337" s="31"/>
      <c r="CK8337" s="31"/>
      <c r="CL8337" s="31"/>
      <c r="CM8337" s="31"/>
      <c r="CN8337" s="31"/>
      <c r="CO8337" s="31"/>
      <c r="CP8337" s="31"/>
      <c r="CQ8337" s="31"/>
      <c r="CR8337" s="31"/>
      <c r="CS8337" s="31"/>
      <c r="CT8337" s="31"/>
      <c r="CU8337" s="31"/>
      <c r="CV8337" s="31"/>
      <c r="CW8337" s="31"/>
      <c r="CX8337" s="31"/>
      <c r="CY8337" s="31"/>
      <c r="CZ8337" s="31"/>
      <c r="DA8337" s="31"/>
      <c r="DB8337" s="31"/>
      <c r="DC8337" s="33"/>
      <c r="DD8337" s="33"/>
      <c r="DE8337" s="33"/>
      <c r="DF8337" s="33"/>
      <c r="DG8337" s="33"/>
      <c r="DH8337" s="33"/>
      <c r="DI8337" s="33"/>
    </row>
    <row r="8338" spans="27:113" x14ac:dyDescent="0.2">
      <c r="AA8338" s="10">
        <v>8336</v>
      </c>
      <c r="AB8338" s="27"/>
      <c r="AC8338" s="28"/>
      <c r="AD8338" s="29"/>
      <c r="AE8338" s="30"/>
      <c r="AF8338" s="29"/>
      <c r="AG8338" s="30"/>
      <c r="AH8338" s="29"/>
      <c r="AI8338" s="30"/>
      <c r="AJ8338" s="29"/>
      <c r="AK8338" s="30"/>
      <c r="AL8338" s="29"/>
      <c r="AM8338" s="30"/>
      <c r="AN8338" s="30"/>
      <c r="AO8338" s="29"/>
      <c r="AP8338" s="30"/>
      <c r="AQ8338" s="29"/>
      <c r="AR8338" s="30"/>
      <c r="AS8338" s="30"/>
      <c r="AT8338" s="31"/>
      <c r="AU8338" s="96"/>
      <c r="AV8338" s="33"/>
      <c r="AW8338" s="10">
        <v>8336</v>
      </c>
      <c r="AX8338" s="29"/>
      <c r="AY8338" s="30"/>
      <c r="AZ8338" s="29"/>
      <c r="BA8338" s="30"/>
      <c r="BB8338" s="29"/>
      <c r="BC8338" s="30"/>
      <c r="BD8338" s="29"/>
      <c r="BE8338" s="30"/>
      <c r="BF8338" s="29"/>
      <c r="BG8338" s="30"/>
      <c r="BH8338" s="29"/>
      <c r="BI8338" s="30"/>
      <c r="BJ8338" s="30"/>
      <c r="BK8338" s="29"/>
      <c r="BL8338" s="30"/>
      <c r="BM8338" s="29"/>
      <c r="BN8338" s="30"/>
      <c r="BO8338" s="30"/>
      <c r="BP8338" s="31"/>
      <c r="BQ8338" s="31"/>
      <c r="BR8338" s="31"/>
      <c r="BS8338" s="31"/>
      <c r="BT8338" s="31"/>
      <c r="BU8338" s="31"/>
      <c r="BV8338" s="31"/>
      <c r="BW8338" s="31"/>
      <c r="BX8338" s="31"/>
      <c r="BY8338" s="31"/>
      <c r="BZ8338" s="31"/>
      <c r="CA8338" s="31"/>
      <c r="CB8338" s="31"/>
      <c r="CC8338" s="31"/>
      <c r="CD8338" s="31"/>
      <c r="CE8338" s="31"/>
      <c r="CF8338" s="31"/>
      <c r="CG8338" s="31"/>
      <c r="CH8338" s="31"/>
      <c r="CI8338" s="31"/>
      <c r="CJ8338" s="31"/>
      <c r="CK8338" s="31"/>
      <c r="CL8338" s="31"/>
      <c r="CM8338" s="31"/>
      <c r="CN8338" s="31"/>
      <c r="CO8338" s="31"/>
      <c r="CP8338" s="31"/>
      <c r="CQ8338" s="31"/>
      <c r="CR8338" s="31"/>
      <c r="CS8338" s="31"/>
      <c r="CT8338" s="31"/>
      <c r="CU8338" s="31"/>
      <c r="CV8338" s="31"/>
      <c r="CW8338" s="31"/>
      <c r="CX8338" s="31"/>
      <c r="CY8338" s="31"/>
      <c r="CZ8338" s="31"/>
      <c r="DA8338" s="31"/>
      <c r="DB8338" s="31"/>
      <c r="DC8338" s="33"/>
      <c r="DD8338" s="33"/>
      <c r="DE8338" s="33"/>
      <c r="DF8338" s="33"/>
      <c r="DG8338" s="33"/>
      <c r="DH8338" s="33"/>
      <c r="DI8338" s="33"/>
    </row>
    <row r="8339" spans="27:113" x14ac:dyDescent="0.2">
      <c r="AA8339" s="10">
        <v>8337</v>
      </c>
      <c r="AB8339" s="27"/>
      <c r="AC8339" s="28"/>
      <c r="AD8339" s="29"/>
      <c r="AE8339" s="30"/>
      <c r="AF8339" s="29"/>
      <c r="AG8339" s="30"/>
      <c r="AH8339" s="29"/>
      <c r="AI8339" s="30"/>
      <c r="AJ8339" s="29"/>
      <c r="AK8339" s="30"/>
      <c r="AL8339" s="29"/>
      <c r="AM8339" s="30"/>
      <c r="AN8339" s="30"/>
      <c r="AO8339" s="29"/>
      <c r="AP8339" s="30"/>
      <c r="AQ8339" s="29"/>
      <c r="AR8339" s="30"/>
      <c r="AS8339" s="30"/>
      <c r="AT8339" s="31"/>
      <c r="AU8339" s="96"/>
      <c r="AV8339" s="33"/>
      <c r="AW8339" s="10">
        <v>8337</v>
      </c>
      <c r="AX8339" s="29"/>
      <c r="AY8339" s="30"/>
      <c r="AZ8339" s="29"/>
      <c r="BA8339" s="30"/>
      <c r="BB8339" s="29"/>
      <c r="BC8339" s="30"/>
      <c r="BD8339" s="29"/>
      <c r="BE8339" s="30"/>
      <c r="BF8339" s="29"/>
      <c r="BG8339" s="30"/>
      <c r="BH8339" s="29"/>
      <c r="BI8339" s="30"/>
      <c r="BJ8339" s="30"/>
      <c r="BK8339" s="29"/>
      <c r="BL8339" s="30"/>
      <c r="BM8339" s="29"/>
      <c r="BN8339" s="30"/>
      <c r="BO8339" s="30"/>
      <c r="BP8339" s="31"/>
      <c r="BQ8339" s="31"/>
      <c r="BR8339" s="31"/>
      <c r="BS8339" s="31"/>
      <c r="BT8339" s="31"/>
      <c r="BU8339" s="31"/>
      <c r="BV8339" s="31"/>
      <c r="BW8339" s="31"/>
      <c r="BX8339" s="31"/>
      <c r="BY8339" s="31"/>
      <c r="BZ8339" s="31"/>
      <c r="CA8339" s="31"/>
      <c r="CB8339" s="31"/>
      <c r="CC8339" s="31"/>
      <c r="CD8339" s="31"/>
      <c r="CE8339" s="31"/>
      <c r="CF8339" s="31"/>
      <c r="CG8339" s="31"/>
      <c r="CH8339" s="31"/>
      <c r="CI8339" s="31"/>
      <c r="CJ8339" s="31"/>
      <c r="CK8339" s="31"/>
      <c r="CL8339" s="31"/>
      <c r="CM8339" s="31"/>
      <c r="CN8339" s="31"/>
      <c r="CO8339" s="31"/>
      <c r="CP8339" s="31"/>
      <c r="CQ8339" s="31"/>
      <c r="CR8339" s="31"/>
      <c r="CS8339" s="31"/>
      <c r="CT8339" s="31"/>
      <c r="CU8339" s="31"/>
      <c r="CV8339" s="31"/>
      <c r="CW8339" s="31"/>
      <c r="CX8339" s="31"/>
      <c r="CY8339" s="31"/>
      <c r="CZ8339" s="31"/>
      <c r="DA8339" s="31"/>
      <c r="DB8339" s="31"/>
      <c r="DC8339" s="33"/>
      <c r="DD8339" s="33"/>
      <c r="DE8339" s="33"/>
      <c r="DF8339" s="33"/>
      <c r="DG8339" s="33"/>
      <c r="DH8339" s="33"/>
      <c r="DI8339" s="33"/>
    </row>
    <row r="8340" spans="27:113" x14ac:dyDescent="0.2">
      <c r="AA8340" s="10">
        <v>8338</v>
      </c>
      <c r="AB8340" s="27"/>
      <c r="AC8340" s="28"/>
      <c r="AD8340" s="29"/>
      <c r="AE8340" s="30"/>
      <c r="AF8340" s="29"/>
      <c r="AG8340" s="30"/>
      <c r="AH8340" s="29"/>
      <c r="AI8340" s="30"/>
      <c r="AJ8340" s="29"/>
      <c r="AK8340" s="30"/>
      <c r="AL8340" s="29"/>
      <c r="AM8340" s="30"/>
      <c r="AN8340" s="30"/>
      <c r="AO8340" s="29"/>
      <c r="AP8340" s="30"/>
      <c r="AQ8340" s="29"/>
      <c r="AR8340" s="30"/>
      <c r="AS8340" s="30"/>
      <c r="AT8340" s="31"/>
      <c r="AU8340" s="96"/>
      <c r="AV8340" s="33"/>
      <c r="AW8340" s="10">
        <v>8338</v>
      </c>
      <c r="AX8340" s="29"/>
      <c r="AY8340" s="30"/>
      <c r="AZ8340" s="29"/>
      <c r="BA8340" s="30"/>
      <c r="BB8340" s="29"/>
      <c r="BC8340" s="30"/>
      <c r="BD8340" s="29"/>
      <c r="BE8340" s="30"/>
      <c r="BF8340" s="29"/>
      <c r="BG8340" s="30"/>
      <c r="BH8340" s="29"/>
      <c r="BI8340" s="30"/>
      <c r="BJ8340" s="30"/>
      <c r="BK8340" s="29"/>
      <c r="BL8340" s="30"/>
      <c r="BM8340" s="29"/>
      <c r="BN8340" s="30"/>
      <c r="BO8340" s="30"/>
      <c r="BP8340" s="31"/>
      <c r="BQ8340" s="31"/>
      <c r="BR8340" s="31"/>
      <c r="BS8340" s="31"/>
      <c r="BT8340" s="31"/>
      <c r="BU8340" s="31"/>
      <c r="BV8340" s="31"/>
      <c r="BW8340" s="31"/>
      <c r="BX8340" s="31"/>
      <c r="BY8340" s="31"/>
      <c r="BZ8340" s="31"/>
      <c r="CA8340" s="31"/>
      <c r="CB8340" s="31"/>
      <c r="CC8340" s="31"/>
      <c r="CD8340" s="31"/>
      <c r="CE8340" s="31"/>
      <c r="CF8340" s="31"/>
      <c r="CG8340" s="31"/>
      <c r="CH8340" s="31"/>
      <c r="CI8340" s="31"/>
      <c r="CJ8340" s="31"/>
      <c r="CK8340" s="31"/>
      <c r="CL8340" s="31"/>
      <c r="CM8340" s="31"/>
      <c r="CN8340" s="31"/>
      <c r="CO8340" s="31"/>
      <c r="CP8340" s="31"/>
      <c r="CQ8340" s="31"/>
      <c r="CR8340" s="31"/>
      <c r="CS8340" s="31"/>
      <c r="CT8340" s="31"/>
      <c r="CU8340" s="31"/>
      <c r="CV8340" s="31"/>
      <c r="CW8340" s="31"/>
      <c r="CX8340" s="31"/>
      <c r="CY8340" s="31"/>
      <c r="CZ8340" s="31"/>
      <c r="DA8340" s="31"/>
      <c r="DB8340" s="31"/>
      <c r="DC8340" s="33"/>
      <c r="DD8340" s="33"/>
      <c r="DE8340" s="33"/>
      <c r="DF8340" s="33"/>
      <c r="DG8340" s="33"/>
      <c r="DH8340" s="33"/>
      <c r="DI8340" s="33"/>
    </row>
    <row r="8341" spans="27:113" x14ac:dyDescent="0.2">
      <c r="AA8341" s="10">
        <v>8339</v>
      </c>
      <c r="AB8341" s="27"/>
      <c r="AC8341" s="28"/>
      <c r="AD8341" s="29"/>
      <c r="AE8341" s="30"/>
      <c r="AF8341" s="29"/>
      <c r="AG8341" s="30"/>
      <c r="AH8341" s="29"/>
      <c r="AI8341" s="30"/>
      <c r="AJ8341" s="29"/>
      <c r="AK8341" s="30"/>
      <c r="AL8341" s="29"/>
      <c r="AM8341" s="30"/>
      <c r="AN8341" s="30"/>
      <c r="AO8341" s="29"/>
      <c r="AP8341" s="30"/>
      <c r="AQ8341" s="29"/>
      <c r="AR8341" s="30"/>
      <c r="AS8341" s="30"/>
      <c r="AT8341" s="31"/>
      <c r="AU8341" s="96"/>
      <c r="AV8341" s="33"/>
      <c r="AW8341" s="10">
        <v>8339</v>
      </c>
      <c r="AX8341" s="29"/>
      <c r="AY8341" s="30"/>
      <c r="AZ8341" s="29"/>
      <c r="BA8341" s="30"/>
      <c r="BB8341" s="29"/>
      <c r="BC8341" s="30"/>
      <c r="BD8341" s="29"/>
      <c r="BE8341" s="30"/>
      <c r="BF8341" s="29"/>
      <c r="BG8341" s="30"/>
      <c r="BH8341" s="29"/>
      <c r="BI8341" s="30"/>
      <c r="BJ8341" s="30"/>
      <c r="BK8341" s="29"/>
      <c r="BL8341" s="30"/>
      <c r="BM8341" s="29"/>
      <c r="BN8341" s="30"/>
      <c r="BO8341" s="30"/>
      <c r="BP8341" s="31"/>
      <c r="BQ8341" s="31"/>
      <c r="BR8341" s="31"/>
      <c r="BS8341" s="31"/>
      <c r="BT8341" s="31"/>
      <c r="BU8341" s="31"/>
      <c r="BV8341" s="31"/>
      <c r="BW8341" s="31"/>
      <c r="BX8341" s="31"/>
      <c r="BY8341" s="31"/>
      <c r="BZ8341" s="31"/>
      <c r="CA8341" s="31"/>
      <c r="CB8341" s="31"/>
      <c r="CC8341" s="31"/>
      <c r="CD8341" s="31"/>
      <c r="CE8341" s="31"/>
      <c r="CF8341" s="31"/>
      <c r="CG8341" s="31"/>
      <c r="CH8341" s="31"/>
      <c r="CI8341" s="31"/>
      <c r="CJ8341" s="31"/>
      <c r="CK8341" s="31"/>
      <c r="CL8341" s="31"/>
      <c r="CM8341" s="31"/>
      <c r="CN8341" s="31"/>
      <c r="CO8341" s="31"/>
      <c r="CP8341" s="31"/>
      <c r="CQ8341" s="31"/>
      <c r="CR8341" s="31"/>
      <c r="CS8341" s="31"/>
      <c r="CT8341" s="31"/>
      <c r="CU8341" s="31"/>
      <c r="CV8341" s="31"/>
      <c r="CW8341" s="31"/>
      <c r="CX8341" s="31"/>
      <c r="CY8341" s="31"/>
      <c r="CZ8341" s="31"/>
      <c r="DA8341" s="31"/>
      <c r="DB8341" s="31"/>
      <c r="DC8341" s="33"/>
      <c r="DD8341" s="33"/>
      <c r="DE8341" s="33"/>
      <c r="DF8341" s="33"/>
      <c r="DG8341" s="33"/>
      <c r="DH8341" s="33"/>
      <c r="DI8341" s="33"/>
    </row>
    <row r="8342" spans="27:113" x14ac:dyDescent="0.2">
      <c r="AA8342" s="10">
        <v>8340</v>
      </c>
      <c r="AB8342" s="27"/>
      <c r="AC8342" s="28"/>
      <c r="AD8342" s="29"/>
      <c r="AE8342" s="30"/>
      <c r="AF8342" s="29"/>
      <c r="AG8342" s="30"/>
      <c r="AH8342" s="29"/>
      <c r="AI8342" s="30"/>
      <c r="AJ8342" s="29"/>
      <c r="AK8342" s="30"/>
      <c r="AL8342" s="29"/>
      <c r="AM8342" s="30"/>
      <c r="AN8342" s="30"/>
      <c r="AO8342" s="29"/>
      <c r="AP8342" s="30"/>
      <c r="AQ8342" s="29"/>
      <c r="AR8342" s="30"/>
      <c r="AS8342" s="30"/>
      <c r="AT8342" s="31"/>
      <c r="AU8342" s="96"/>
      <c r="AV8342" s="33"/>
      <c r="AW8342" s="10">
        <v>8340</v>
      </c>
      <c r="AX8342" s="29"/>
      <c r="AY8342" s="30"/>
      <c r="AZ8342" s="29"/>
      <c r="BA8342" s="30"/>
      <c r="BB8342" s="29"/>
      <c r="BC8342" s="30"/>
      <c r="BD8342" s="29"/>
      <c r="BE8342" s="30"/>
      <c r="BF8342" s="29"/>
      <c r="BG8342" s="30"/>
      <c r="BH8342" s="29"/>
      <c r="BI8342" s="30"/>
      <c r="BJ8342" s="30"/>
      <c r="BK8342" s="29"/>
      <c r="BL8342" s="30"/>
      <c r="BM8342" s="29"/>
      <c r="BN8342" s="30"/>
      <c r="BO8342" s="30"/>
      <c r="BP8342" s="31"/>
      <c r="BQ8342" s="31"/>
      <c r="BR8342" s="31"/>
      <c r="BS8342" s="31"/>
      <c r="BT8342" s="31"/>
      <c r="BU8342" s="31"/>
      <c r="BV8342" s="31"/>
      <c r="BW8342" s="31"/>
      <c r="BX8342" s="31"/>
      <c r="BY8342" s="31"/>
      <c r="BZ8342" s="31"/>
      <c r="CA8342" s="31"/>
      <c r="CB8342" s="31"/>
      <c r="CC8342" s="31"/>
      <c r="CD8342" s="31"/>
      <c r="CE8342" s="31"/>
      <c r="CF8342" s="31"/>
      <c r="CG8342" s="31"/>
      <c r="CH8342" s="31"/>
      <c r="CI8342" s="31"/>
      <c r="CJ8342" s="31"/>
      <c r="CK8342" s="31"/>
      <c r="CL8342" s="31"/>
      <c r="CM8342" s="31"/>
      <c r="CN8342" s="31"/>
      <c r="CO8342" s="31"/>
      <c r="CP8342" s="31"/>
      <c r="CQ8342" s="31"/>
      <c r="CR8342" s="31"/>
      <c r="CS8342" s="31"/>
      <c r="CT8342" s="31"/>
      <c r="CU8342" s="31"/>
      <c r="CV8342" s="31"/>
      <c r="CW8342" s="31"/>
      <c r="CX8342" s="31"/>
      <c r="CY8342" s="31"/>
      <c r="CZ8342" s="31"/>
      <c r="DA8342" s="31"/>
      <c r="DB8342" s="31"/>
      <c r="DC8342" s="33"/>
      <c r="DD8342" s="33"/>
      <c r="DE8342" s="33"/>
      <c r="DF8342" s="33"/>
      <c r="DG8342" s="33"/>
      <c r="DH8342" s="33"/>
      <c r="DI8342" s="33"/>
    </row>
    <row r="8343" spans="27:113" x14ac:dyDescent="0.2">
      <c r="AA8343" s="10">
        <v>8341</v>
      </c>
      <c r="AB8343" s="27"/>
      <c r="AC8343" s="28"/>
      <c r="AD8343" s="29"/>
      <c r="AE8343" s="30"/>
      <c r="AF8343" s="29"/>
      <c r="AG8343" s="30"/>
      <c r="AH8343" s="29"/>
      <c r="AI8343" s="30"/>
      <c r="AJ8343" s="29"/>
      <c r="AK8343" s="30"/>
      <c r="AL8343" s="29"/>
      <c r="AM8343" s="30"/>
      <c r="AN8343" s="30"/>
      <c r="AO8343" s="29"/>
      <c r="AP8343" s="30"/>
      <c r="AQ8343" s="29"/>
      <c r="AR8343" s="30"/>
      <c r="AS8343" s="30"/>
      <c r="AT8343" s="31"/>
      <c r="AU8343" s="96"/>
      <c r="AV8343" s="33"/>
      <c r="AW8343" s="10">
        <v>8341</v>
      </c>
      <c r="AX8343" s="29"/>
      <c r="AY8343" s="30"/>
      <c r="AZ8343" s="29"/>
      <c r="BA8343" s="30"/>
      <c r="BB8343" s="29"/>
      <c r="BC8343" s="30"/>
      <c r="BD8343" s="29"/>
      <c r="BE8343" s="30"/>
      <c r="BF8343" s="29"/>
      <c r="BG8343" s="30"/>
      <c r="BH8343" s="29"/>
      <c r="BI8343" s="30"/>
      <c r="BJ8343" s="30"/>
      <c r="BK8343" s="29"/>
      <c r="BL8343" s="30"/>
      <c r="BM8343" s="29"/>
      <c r="BN8343" s="30"/>
      <c r="BO8343" s="30"/>
      <c r="BP8343" s="31"/>
      <c r="BQ8343" s="31"/>
      <c r="BR8343" s="31"/>
      <c r="BS8343" s="31"/>
      <c r="BT8343" s="31"/>
      <c r="BU8343" s="31"/>
      <c r="BV8343" s="31"/>
      <c r="BW8343" s="31"/>
      <c r="BX8343" s="31"/>
      <c r="BY8343" s="31"/>
      <c r="BZ8343" s="31"/>
      <c r="CA8343" s="31"/>
      <c r="CB8343" s="31"/>
      <c r="CC8343" s="31"/>
      <c r="CD8343" s="31"/>
      <c r="CE8343" s="31"/>
      <c r="CF8343" s="31"/>
      <c r="CG8343" s="31"/>
      <c r="CH8343" s="31"/>
      <c r="CI8343" s="31"/>
      <c r="CJ8343" s="31"/>
      <c r="CK8343" s="31"/>
      <c r="CL8343" s="31"/>
      <c r="CM8343" s="31"/>
      <c r="CN8343" s="31"/>
      <c r="CO8343" s="31"/>
      <c r="CP8343" s="31"/>
      <c r="CQ8343" s="31"/>
      <c r="CR8343" s="31"/>
      <c r="CS8343" s="31"/>
      <c r="CT8343" s="31"/>
      <c r="CU8343" s="31"/>
      <c r="CV8343" s="31"/>
      <c r="CW8343" s="31"/>
      <c r="CX8343" s="31"/>
      <c r="CY8343" s="31"/>
      <c r="CZ8343" s="31"/>
      <c r="DA8343" s="31"/>
      <c r="DB8343" s="31"/>
      <c r="DC8343" s="33"/>
      <c r="DD8343" s="33"/>
      <c r="DE8343" s="33"/>
      <c r="DF8343" s="33"/>
      <c r="DG8343" s="33"/>
      <c r="DH8343" s="33"/>
      <c r="DI8343" s="33"/>
    </row>
    <row r="8344" spans="27:113" x14ac:dyDescent="0.2">
      <c r="AA8344" s="10">
        <v>8342</v>
      </c>
      <c r="AB8344" s="27"/>
      <c r="AC8344" s="28"/>
      <c r="AD8344" s="29"/>
      <c r="AE8344" s="30"/>
      <c r="AF8344" s="29"/>
      <c r="AG8344" s="30"/>
      <c r="AH8344" s="29"/>
      <c r="AI8344" s="30"/>
      <c r="AJ8344" s="29"/>
      <c r="AK8344" s="30"/>
      <c r="AL8344" s="29"/>
      <c r="AM8344" s="30"/>
      <c r="AN8344" s="30"/>
      <c r="AO8344" s="29"/>
      <c r="AP8344" s="30"/>
      <c r="AQ8344" s="29"/>
      <c r="AR8344" s="30"/>
      <c r="AS8344" s="30"/>
      <c r="AT8344" s="31"/>
      <c r="AU8344" s="96"/>
      <c r="AV8344" s="33"/>
      <c r="AW8344" s="10">
        <v>8342</v>
      </c>
      <c r="AX8344" s="29"/>
      <c r="AY8344" s="30"/>
      <c r="AZ8344" s="29"/>
      <c r="BA8344" s="30"/>
      <c r="BB8344" s="29"/>
      <c r="BC8344" s="30"/>
      <c r="BD8344" s="29"/>
      <c r="BE8344" s="30"/>
      <c r="BF8344" s="29"/>
      <c r="BG8344" s="30"/>
      <c r="BH8344" s="29"/>
      <c r="BI8344" s="30"/>
      <c r="BJ8344" s="30"/>
      <c r="BK8344" s="29"/>
      <c r="BL8344" s="30"/>
      <c r="BM8344" s="29"/>
      <c r="BN8344" s="30"/>
      <c r="BO8344" s="30"/>
      <c r="BP8344" s="31"/>
      <c r="BQ8344" s="31"/>
      <c r="BR8344" s="31"/>
      <c r="BS8344" s="31"/>
      <c r="BT8344" s="31"/>
      <c r="BU8344" s="31"/>
      <c r="BV8344" s="31"/>
      <c r="BW8344" s="31"/>
      <c r="BX8344" s="31"/>
      <c r="BY8344" s="31"/>
      <c r="BZ8344" s="31"/>
      <c r="CA8344" s="31"/>
      <c r="CB8344" s="31"/>
      <c r="CC8344" s="31"/>
      <c r="CD8344" s="31"/>
      <c r="CE8344" s="31"/>
      <c r="CF8344" s="31"/>
      <c r="CG8344" s="31"/>
      <c r="CH8344" s="31"/>
      <c r="CI8344" s="31"/>
      <c r="CJ8344" s="31"/>
      <c r="CK8344" s="31"/>
      <c r="CL8344" s="31"/>
      <c r="CM8344" s="31"/>
      <c r="CN8344" s="31"/>
      <c r="CO8344" s="31"/>
      <c r="CP8344" s="31"/>
      <c r="CQ8344" s="31"/>
      <c r="CR8344" s="31"/>
      <c r="CS8344" s="31"/>
      <c r="CT8344" s="31"/>
      <c r="CU8344" s="31"/>
      <c r="CV8344" s="31"/>
      <c r="CW8344" s="31"/>
      <c r="CX8344" s="31"/>
      <c r="CY8344" s="31"/>
      <c r="CZ8344" s="31"/>
      <c r="DA8344" s="31"/>
      <c r="DB8344" s="31"/>
      <c r="DC8344" s="33"/>
      <c r="DD8344" s="33"/>
      <c r="DE8344" s="33"/>
      <c r="DF8344" s="33"/>
      <c r="DG8344" s="33"/>
      <c r="DH8344" s="33"/>
      <c r="DI8344" s="33"/>
    </row>
    <row r="8345" spans="27:113" x14ac:dyDescent="0.2">
      <c r="AA8345" s="10">
        <v>8343</v>
      </c>
      <c r="AB8345" s="27"/>
      <c r="AC8345" s="28"/>
      <c r="AD8345" s="29"/>
      <c r="AE8345" s="30"/>
      <c r="AF8345" s="29"/>
      <c r="AG8345" s="30"/>
      <c r="AH8345" s="29"/>
      <c r="AI8345" s="30"/>
      <c r="AJ8345" s="29"/>
      <c r="AK8345" s="30"/>
      <c r="AL8345" s="29"/>
      <c r="AM8345" s="30"/>
      <c r="AN8345" s="30"/>
      <c r="AO8345" s="29"/>
      <c r="AP8345" s="30"/>
      <c r="AQ8345" s="29"/>
      <c r="AR8345" s="30"/>
      <c r="AS8345" s="30"/>
      <c r="AT8345" s="31"/>
      <c r="AU8345" s="96"/>
      <c r="AV8345" s="33"/>
      <c r="AW8345" s="10">
        <v>8343</v>
      </c>
      <c r="AX8345" s="29"/>
      <c r="AY8345" s="30"/>
      <c r="AZ8345" s="29"/>
      <c r="BA8345" s="30"/>
      <c r="BB8345" s="29"/>
      <c r="BC8345" s="30"/>
      <c r="BD8345" s="29"/>
      <c r="BE8345" s="30"/>
      <c r="BF8345" s="29"/>
      <c r="BG8345" s="30"/>
      <c r="BH8345" s="29"/>
      <c r="BI8345" s="30"/>
      <c r="BJ8345" s="30"/>
      <c r="BK8345" s="29"/>
      <c r="BL8345" s="30"/>
      <c r="BM8345" s="29"/>
      <c r="BN8345" s="30"/>
      <c r="BO8345" s="30"/>
      <c r="BP8345" s="31"/>
      <c r="BQ8345" s="31"/>
      <c r="BR8345" s="31"/>
      <c r="BS8345" s="31"/>
      <c r="BT8345" s="31"/>
      <c r="BU8345" s="31"/>
      <c r="BV8345" s="31"/>
      <c r="BW8345" s="31"/>
      <c r="BX8345" s="31"/>
      <c r="BY8345" s="31"/>
      <c r="BZ8345" s="31"/>
      <c r="CA8345" s="31"/>
      <c r="CB8345" s="31"/>
      <c r="CC8345" s="31"/>
      <c r="CD8345" s="31"/>
      <c r="CE8345" s="31"/>
      <c r="CF8345" s="31"/>
      <c r="CG8345" s="31"/>
      <c r="CH8345" s="31"/>
      <c r="CI8345" s="31"/>
      <c r="CJ8345" s="31"/>
      <c r="CK8345" s="31"/>
      <c r="CL8345" s="31"/>
      <c r="CM8345" s="31"/>
      <c r="CN8345" s="31"/>
      <c r="CO8345" s="31"/>
      <c r="CP8345" s="31"/>
      <c r="CQ8345" s="31"/>
      <c r="CR8345" s="31"/>
      <c r="CS8345" s="31"/>
      <c r="CT8345" s="31"/>
      <c r="CU8345" s="31"/>
      <c r="CV8345" s="31"/>
      <c r="CW8345" s="31"/>
      <c r="CX8345" s="31"/>
      <c r="CY8345" s="31"/>
      <c r="CZ8345" s="31"/>
      <c r="DA8345" s="31"/>
      <c r="DB8345" s="31"/>
      <c r="DC8345" s="33"/>
      <c r="DD8345" s="33"/>
      <c r="DE8345" s="33"/>
      <c r="DF8345" s="33"/>
      <c r="DG8345" s="33"/>
      <c r="DH8345" s="33"/>
      <c r="DI8345" s="33"/>
    </row>
    <row r="8346" spans="27:113" x14ac:dyDescent="0.2">
      <c r="AA8346" s="10">
        <v>8344</v>
      </c>
      <c r="AB8346" s="27"/>
      <c r="AC8346" s="28"/>
      <c r="AD8346" s="29"/>
      <c r="AE8346" s="30"/>
      <c r="AF8346" s="29"/>
      <c r="AG8346" s="30"/>
      <c r="AH8346" s="29"/>
      <c r="AI8346" s="30"/>
      <c r="AJ8346" s="29"/>
      <c r="AK8346" s="30"/>
      <c r="AL8346" s="29"/>
      <c r="AM8346" s="30"/>
      <c r="AN8346" s="30"/>
      <c r="AO8346" s="29"/>
      <c r="AP8346" s="30"/>
      <c r="AQ8346" s="29"/>
      <c r="AR8346" s="30"/>
      <c r="AS8346" s="30"/>
      <c r="AT8346" s="31"/>
      <c r="AU8346" s="96"/>
      <c r="AV8346" s="33"/>
      <c r="AW8346" s="10">
        <v>8344</v>
      </c>
      <c r="AX8346" s="29"/>
      <c r="AY8346" s="30"/>
      <c r="AZ8346" s="29"/>
      <c r="BA8346" s="30"/>
      <c r="BB8346" s="29"/>
      <c r="BC8346" s="30"/>
      <c r="BD8346" s="29"/>
      <c r="BE8346" s="30"/>
      <c r="BF8346" s="29"/>
      <c r="BG8346" s="30"/>
      <c r="BH8346" s="29"/>
      <c r="BI8346" s="30"/>
      <c r="BJ8346" s="30"/>
      <c r="BK8346" s="29"/>
      <c r="BL8346" s="30"/>
      <c r="BM8346" s="29"/>
      <c r="BN8346" s="30"/>
      <c r="BO8346" s="30"/>
      <c r="BP8346" s="31"/>
      <c r="BQ8346" s="31"/>
      <c r="BR8346" s="31"/>
      <c r="BS8346" s="31"/>
      <c r="BT8346" s="31"/>
      <c r="BU8346" s="31"/>
      <c r="BV8346" s="31"/>
      <c r="BW8346" s="31"/>
      <c r="BX8346" s="31"/>
      <c r="BY8346" s="31"/>
      <c r="BZ8346" s="31"/>
      <c r="CA8346" s="31"/>
      <c r="CB8346" s="31"/>
      <c r="CC8346" s="31"/>
      <c r="CD8346" s="31"/>
      <c r="CE8346" s="31"/>
      <c r="CF8346" s="31"/>
      <c r="CG8346" s="31"/>
      <c r="CH8346" s="31"/>
      <c r="CI8346" s="31"/>
      <c r="CJ8346" s="31"/>
      <c r="CK8346" s="31"/>
      <c r="CL8346" s="31"/>
      <c r="CM8346" s="31"/>
      <c r="CN8346" s="31"/>
      <c r="CO8346" s="31"/>
      <c r="CP8346" s="31"/>
      <c r="CQ8346" s="31"/>
      <c r="CR8346" s="31"/>
      <c r="CS8346" s="31"/>
      <c r="CT8346" s="31"/>
      <c r="CU8346" s="31"/>
      <c r="CV8346" s="31"/>
      <c r="CW8346" s="31"/>
      <c r="CX8346" s="31"/>
      <c r="CY8346" s="31"/>
      <c r="CZ8346" s="31"/>
      <c r="DA8346" s="31"/>
      <c r="DB8346" s="31"/>
      <c r="DC8346" s="33"/>
      <c r="DD8346" s="33"/>
      <c r="DE8346" s="33"/>
      <c r="DF8346" s="33"/>
      <c r="DG8346" s="33"/>
      <c r="DH8346" s="33"/>
      <c r="DI8346" s="33"/>
    </row>
    <row r="8347" spans="27:113" x14ac:dyDescent="0.2">
      <c r="AA8347" s="10">
        <v>8345</v>
      </c>
      <c r="AB8347" s="27"/>
      <c r="AC8347" s="28"/>
      <c r="AD8347" s="29"/>
      <c r="AE8347" s="30"/>
      <c r="AF8347" s="29"/>
      <c r="AG8347" s="30"/>
      <c r="AH8347" s="29"/>
      <c r="AI8347" s="30"/>
      <c r="AJ8347" s="29"/>
      <c r="AK8347" s="30"/>
      <c r="AL8347" s="29"/>
      <c r="AM8347" s="30"/>
      <c r="AN8347" s="30"/>
      <c r="AO8347" s="29"/>
      <c r="AP8347" s="30"/>
      <c r="AQ8347" s="29"/>
      <c r="AR8347" s="30"/>
      <c r="AS8347" s="30"/>
      <c r="AT8347" s="31"/>
      <c r="AU8347" s="96"/>
      <c r="AV8347" s="33"/>
      <c r="AW8347" s="10">
        <v>8345</v>
      </c>
      <c r="AX8347" s="29"/>
      <c r="AY8347" s="30"/>
      <c r="AZ8347" s="29"/>
      <c r="BA8347" s="30"/>
      <c r="BB8347" s="29"/>
      <c r="BC8347" s="30"/>
      <c r="BD8347" s="29"/>
      <c r="BE8347" s="30"/>
      <c r="BF8347" s="29"/>
      <c r="BG8347" s="30"/>
      <c r="BH8347" s="29"/>
      <c r="BI8347" s="30"/>
      <c r="BJ8347" s="30"/>
      <c r="BK8347" s="29"/>
      <c r="BL8347" s="30"/>
      <c r="BM8347" s="29"/>
      <c r="BN8347" s="30"/>
      <c r="BO8347" s="30"/>
      <c r="BP8347" s="31"/>
      <c r="BQ8347" s="31"/>
      <c r="BR8347" s="31"/>
      <c r="BS8347" s="31"/>
      <c r="BT8347" s="31"/>
      <c r="BU8347" s="31"/>
      <c r="BV8347" s="31"/>
      <c r="BW8347" s="31"/>
      <c r="BX8347" s="31"/>
      <c r="BY8347" s="31"/>
      <c r="BZ8347" s="31"/>
      <c r="CA8347" s="31"/>
      <c r="CB8347" s="31"/>
      <c r="CC8347" s="31"/>
      <c r="CD8347" s="31"/>
      <c r="CE8347" s="31"/>
      <c r="CF8347" s="31"/>
      <c r="CG8347" s="31"/>
      <c r="CH8347" s="31"/>
      <c r="CI8347" s="31"/>
      <c r="CJ8347" s="31"/>
      <c r="CK8347" s="31"/>
      <c r="CL8347" s="31"/>
      <c r="CM8347" s="31"/>
      <c r="CN8347" s="31"/>
      <c r="CO8347" s="31"/>
      <c r="CP8347" s="31"/>
      <c r="CQ8347" s="31"/>
      <c r="CR8347" s="31"/>
      <c r="CS8347" s="31"/>
      <c r="CT8347" s="31"/>
      <c r="CU8347" s="31"/>
      <c r="CV8347" s="31"/>
      <c r="CW8347" s="31"/>
      <c r="CX8347" s="31"/>
      <c r="CY8347" s="31"/>
      <c r="CZ8347" s="31"/>
      <c r="DA8347" s="31"/>
      <c r="DB8347" s="31"/>
      <c r="DC8347" s="33"/>
      <c r="DD8347" s="33"/>
      <c r="DE8347" s="33"/>
      <c r="DF8347" s="33"/>
      <c r="DG8347" s="33"/>
      <c r="DH8347" s="33"/>
      <c r="DI8347" s="33"/>
    </row>
    <row r="8348" spans="27:113" x14ac:dyDescent="0.2">
      <c r="AA8348" s="10">
        <v>8346</v>
      </c>
      <c r="AB8348" s="27"/>
      <c r="AC8348" s="28"/>
      <c r="AD8348" s="29"/>
      <c r="AE8348" s="30"/>
      <c r="AF8348" s="29"/>
      <c r="AG8348" s="30"/>
      <c r="AH8348" s="29"/>
      <c r="AI8348" s="30"/>
      <c r="AJ8348" s="29"/>
      <c r="AK8348" s="30"/>
      <c r="AL8348" s="29"/>
      <c r="AM8348" s="30"/>
      <c r="AN8348" s="30"/>
      <c r="AO8348" s="29"/>
      <c r="AP8348" s="30"/>
      <c r="AQ8348" s="29"/>
      <c r="AR8348" s="30"/>
      <c r="AS8348" s="30"/>
      <c r="AT8348" s="31"/>
      <c r="AU8348" s="96"/>
      <c r="AV8348" s="33"/>
      <c r="AW8348" s="10">
        <v>8346</v>
      </c>
      <c r="AX8348" s="29"/>
      <c r="AY8348" s="30"/>
      <c r="AZ8348" s="29"/>
      <c r="BA8348" s="30"/>
      <c r="BB8348" s="29"/>
      <c r="BC8348" s="30"/>
      <c r="BD8348" s="29"/>
      <c r="BE8348" s="30"/>
      <c r="BF8348" s="29"/>
      <c r="BG8348" s="30"/>
      <c r="BH8348" s="29"/>
      <c r="BI8348" s="30"/>
      <c r="BJ8348" s="30"/>
      <c r="BK8348" s="29"/>
      <c r="BL8348" s="30"/>
      <c r="BM8348" s="29"/>
      <c r="BN8348" s="30"/>
      <c r="BO8348" s="30"/>
      <c r="BP8348" s="31"/>
      <c r="BQ8348" s="31"/>
      <c r="BR8348" s="31"/>
      <c r="BS8348" s="31"/>
      <c r="BT8348" s="31"/>
      <c r="BU8348" s="31"/>
      <c r="BV8348" s="31"/>
      <c r="BW8348" s="31"/>
      <c r="BX8348" s="31"/>
      <c r="BY8348" s="31"/>
      <c r="BZ8348" s="31"/>
      <c r="CA8348" s="31"/>
      <c r="CB8348" s="31"/>
      <c r="CC8348" s="31"/>
      <c r="CD8348" s="31"/>
      <c r="CE8348" s="31"/>
      <c r="CF8348" s="31"/>
      <c r="CG8348" s="31"/>
      <c r="CH8348" s="31"/>
      <c r="CI8348" s="31"/>
      <c r="CJ8348" s="31"/>
      <c r="CK8348" s="31"/>
      <c r="CL8348" s="31"/>
      <c r="CM8348" s="31"/>
      <c r="CN8348" s="31"/>
      <c r="CO8348" s="31"/>
      <c r="CP8348" s="31"/>
      <c r="CQ8348" s="31"/>
      <c r="CR8348" s="31"/>
      <c r="CS8348" s="31"/>
      <c r="CT8348" s="31"/>
      <c r="CU8348" s="31"/>
      <c r="CV8348" s="31"/>
      <c r="CW8348" s="31"/>
      <c r="CX8348" s="31"/>
      <c r="CY8348" s="31"/>
      <c r="CZ8348" s="31"/>
      <c r="DA8348" s="31"/>
      <c r="DB8348" s="31"/>
      <c r="DC8348" s="33"/>
      <c r="DD8348" s="33"/>
      <c r="DE8348" s="33"/>
      <c r="DF8348" s="33"/>
      <c r="DG8348" s="33"/>
      <c r="DH8348" s="33"/>
      <c r="DI8348" s="33"/>
    </row>
    <row r="8349" spans="27:113" x14ac:dyDescent="0.2">
      <c r="AA8349" s="10">
        <v>8347</v>
      </c>
      <c r="AB8349" s="27"/>
      <c r="AC8349" s="28"/>
      <c r="AD8349" s="29"/>
      <c r="AE8349" s="30"/>
      <c r="AF8349" s="29"/>
      <c r="AG8349" s="30"/>
      <c r="AH8349" s="29"/>
      <c r="AI8349" s="30"/>
      <c r="AJ8349" s="29"/>
      <c r="AK8349" s="30"/>
      <c r="AL8349" s="29"/>
      <c r="AM8349" s="30"/>
      <c r="AN8349" s="30"/>
      <c r="AO8349" s="29"/>
      <c r="AP8349" s="30"/>
      <c r="AQ8349" s="29"/>
      <c r="AR8349" s="30"/>
      <c r="AS8349" s="30"/>
      <c r="AT8349" s="31"/>
      <c r="AU8349" s="96"/>
      <c r="AV8349" s="33"/>
      <c r="AW8349" s="10">
        <v>8347</v>
      </c>
      <c r="AX8349" s="29"/>
      <c r="AY8349" s="30"/>
      <c r="AZ8349" s="29"/>
      <c r="BA8349" s="30"/>
      <c r="BB8349" s="29"/>
      <c r="BC8349" s="30"/>
      <c r="BD8349" s="29"/>
      <c r="BE8349" s="30"/>
      <c r="BF8349" s="29"/>
      <c r="BG8349" s="30"/>
      <c r="BH8349" s="29"/>
      <c r="BI8349" s="30"/>
      <c r="BJ8349" s="30"/>
      <c r="BK8349" s="29"/>
      <c r="BL8349" s="30"/>
      <c r="BM8349" s="29"/>
      <c r="BN8349" s="30"/>
      <c r="BO8349" s="30"/>
      <c r="BP8349" s="31"/>
      <c r="BQ8349" s="31"/>
      <c r="BR8349" s="31"/>
      <c r="BS8349" s="31"/>
      <c r="BT8349" s="31"/>
      <c r="BU8349" s="31"/>
      <c r="BV8349" s="31"/>
      <c r="BW8349" s="31"/>
      <c r="BX8349" s="31"/>
      <c r="BY8349" s="31"/>
      <c r="BZ8349" s="31"/>
      <c r="CA8349" s="31"/>
      <c r="CB8349" s="31"/>
      <c r="CC8349" s="31"/>
      <c r="CD8349" s="31"/>
      <c r="CE8349" s="31"/>
      <c r="CF8349" s="31"/>
      <c r="CG8349" s="31"/>
      <c r="CH8349" s="31"/>
      <c r="CI8349" s="31"/>
      <c r="CJ8349" s="31"/>
      <c r="CK8349" s="31"/>
      <c r="CL8349" s="31"/>
      <c r="CM8349" s="31"/>
      <c r="CN8349" s="31"/>
      <c r="CO8349" s="31"/>
      <c r="CP8349" s="31"/>
      <c r="CQ8349" s="31"/>
      <c r="CR8349" s="31"/>
      <c r="CS8349" s="31"/>
      <c r="CT8349" s="31"/>
      <c r="CU8349" s="31"/>
      <c r="CV8349" s="31"/>
      <c r="CW8349" s="31"/>
      <c r="CX8349" s="31"/>
      <c r="CY8349" s="31"/>
      <c r="CZ8349" s="31"/>
      <c r="DA8349" s="31"/>
      <c r="DB8349" s="31"/>
      <c r="DC8349" s="33"/>
      <c r="DD8349" s="33"/>
      <c r="DE8349" s="33"/>
      <c r="DF8349" s="33"/>
      <c r="DG8349" s="33"/>
      <c r="DH8349" s="33"/>
      <c r="DI8349" s="33"/>
    </row>
    <row r="8350" spans="27:113" x14ac:dyDescent="0.2">
      <c r="AA8350" s="10">
        <v>8348</v>
      </c>
      <c r="AB8350" s="27"/>
      <c r="AC8350" s="28"/>
      <c r="AD8350" s="29"/>
      <c r="AE8350" s="30"/>
      <c r="AF8350" s="29"/>
      <c r="AG8350" s="30"/>
      <c r="AH8350" s="29"/>
      <c r="AI8350" s="30"/>
      <c r="AJ8350" s="29"/>
      <c r="AK8350" s="30"/>
      <c r="AL8350" s="29"/>
      <c r="AM8350" s="30"/>
      <c r="AN8350" s="30"/>
      <c r="AO8350" s="29"/>
      <c r="AP8350" s="30"/>
      <c r="AQ8350" s="29"/>
      <c r="AR8350" s="30"/>
      <c r="AS8350" s="30"/>
      <c r="AT8350" s="31"/>
      <c r="AU8350" s="96"/>
      <c r="AV8350" s="33"/>
      <c r="AW8350" s="10">
        <v>8348</v>
      </c>
      <c r="AX8350" s="29"/>
      <c r="AY8350" s="30"/>
      <c r="AZ8350" s="29"/>
      <c r="BA8350" s="30"/>
      <c r="BB8350" s="29"/>
      <c r="BC8350" s="30"/>
      <c r="BD8350" s="29"/>
      <c r="BE8350" s="30"/>
      <c r="BF8350" s="29"/>
      <c r="BG8350" s="30"/>
      <c r="BH8350" s="29"/>
      <c r="BI8350" s="30"/>
      <c r="BJ8350" s="30"/>
      <c r="BK8350" s="29"/>
      <c r="BL8350" s="30"/>
      <c r="BM8350" s="29"/>
      <c r="BN8350" s="30"/>
      <c r="BO8350" s="30"/>
      <c r="BP8350" s="31"/>
      <c r="BQ8350" s="31"/>
      <c r="BR8350" s="31"/>
      <c r="BS8350" s="31"/>
      <c r="BT8350" s="31"/>
      <c r="BU8350" s="31"/>
      <c r="BV8350" s="31"/>
      <c r="BW8350" s="31"/>
      <c r="BX8350" s="31"/>
      <c r="BY8350" s="31"/>
      <c r="BZ8350" s="31"/>
      <c r="CA8350" s="31"/>
      <c r="CB8350" s="31"/>
      <c r="CC8350" s="31"/>
      <c r="CD8350" s="31"/>
      <c r="CE8350" s="31"/>
      <c r="CF8350" s="31"/>
      <c r="CG8350" s="31"/>
      <c r="CH8350" s="31"/>
      <c r="CI8350" s="31"/>
      <c r="CJ8350" s="31"/>
      <c r="CK8350" s="31"/>
      <c r="CL8350" s="31"/>
      <c r="CM8350" s="31"/>
      <c r="CN8350" s="31"/>
      <c r="CO8350" s="31"/>
      <c r="CP8350" s="31"/>
      <c r="CQ8350" s="31"/>
      <c r="CR8350" s="31"/>
      <c r="CS8350" s="31"/>
      <c r="CT8350" s="31"/>
      <c r="CU8350" s="31"/>
      <c r="CV8350" s="31"/>
      <c r="CW8350" s="31"/>
      <c r="CX8350" s="31"/>
      <c r="CY8350" s="31"/>
      <c r="CZ8350" s="31"/>
      <c r="DA8350" s="31"/>
      <c r="DB8350" s="31"/>
      <c r="DC8350" s="33"/>
      <c r="DD8350" s="33"/>
      <c r="DE8350" s="33"/>
      <c r="DF8350" s="33"/>
      <c r="DG8350" s="33"/>
      <c r="DH8350" s="33"/>
      <c r="DI8350" s="33"/>
    </row>
    <row r="8351" spans="27:113" x14ac:dyDescent="0.2">
      <c r="AA8351" s="10">
        <v>8349</v>
      </c>
      <c r="AB8351" s="27"/>
      <c r="AC8351" s="28"/>
      <c r="AD8351" s="29"/>
      <c r="AE8351" s="30"/>
      <c r="AF8351" s="29"/>
      <c r="AG8351" s="30"/>
      <c r="AH8351" s="29"/>
      <c r="AI8351" s="30"/>
      <c r="AJ8351" s="29"/>
      <c r="AK8351" s="30"/>
      <c r="AL8351" s="29"/>
      <c r="AM8351" s="30"/>
      <c r="AN8351" s="30"/>
      <c r="AO8351" s="29"/>
      <c r="AP8351" s="30"/>
      <c r="AQ8351" s="29"/>
      <c r="AR8351" s="30"/>
      <c r="AS8351" s="30"/>
      <c r="AT8351" s="31"/>
      <c r="AU8351" s="96"/>
      <c r="AV8351" s="33"/>
      <c r="AW8351" s="10">
        <v>8349</v>
      </c>
      <c r="AX8351" s="29"/>
      <c r="AY8351" s="30"/>
      <c r="AZ8351" s="29"/>
      <c r="BA8351" s="30"/>
      <c r="BB8351" s="29"/>
      <c r="BC8351" s="30"/>
      <c r="BD8351" s="29"/>
      <c r="BE8351" s="30"/>
      <c r="BF8351" s="29"/>
      <c r="BG8351" s="30"/>
      <c r="BH8351" s="29"/>
      <c r="BI8351" s="30"/>
      <c r="BJ8351" s="30"/>
      <c r="BK8351" s="29"/>
      <c r="BL8351" s="30"/>
      <c r="BM8351" s="29"/>
      <c r="BN8351" s="30"/>
      <c r="BO8351" s="30"/>
      <c r="BP8351" s="31"/>
      <c r="BQ8351" s="31"/>
      <c r="BR8351" s="31"/>
      <c r="BS8351" s="31"/>
      <c r="BT8351" s="31"/>
      <c r="BU8351" s="31"/>
      <c r="BV8351" s="31"/>
      <c r="BW8351" s="31"/>
      <c r="BX8351" s="31"/>
      <c r="BY8351" s="31"/>
      <c r="BZ8351" s="31"/>
      <c r="CA8351" s="31"/>
      <c r="CB8351" s="31"/>
      <c r="CC8351" s="31"/>
      <c r="CD8351" s="31"/>
      <c r="CE8351" s="31"/>
      <c r="CF8351" s="31"/>
      <c r="CG8351" s="31"/>
      <c r="CH8351" s="31"/>
      <c r="CI8351" s="31"/>
      <c r="CJ8351" s="31"/>
      <c r="CK8351" s="31"/>
      <c r="CL8351" s="31"/>
      <c r="CM8351" s="31"/>
      <c r="CN8351" s="31"/>
      <c r="CO8351" s="31"/>
      <c r="CP8351" s="31"/>
      <c r="CQ8351" s="31"/>
      <c r="CR8351" s="31"/>
      <c r="CS8351" s="31"/>
      <c r="CT8351" s="31"/>
      <c r="CU8351" s="31"/>
      <c r="CV8351" s="31"/>
      <c r="CW8351" s="31"/>
      <c r="CX8351" s="31"/>
      <c r="CY8351" s="31"/>
      <c r="CZ8351" s="31"/>
      <c r="DA8351" s="31"/>
      <c r="DB8351" s="31"/>
      <c r="DC8351" s="33"/>
      <c r="DD8351" s="33"/>
      <c r="DE8351" s="33"/>
      <c r="DF8351" s="33"/>
      <c r="DG8351" s="33"/>
      <c r="DH8351" s="33"/>
      <c r="DI8351" s="33"/>
    </row>
    <row r="8352" spans="27:113" x14ac:dyDescent="0.2">
      <c r="AA8352" s="10">
        <v>8350</v>
      </c>
      <c r="AB8352" s="27"/>
      <c r="AC8352" s="28"/>
      <c r="AD8352" s="29"/>
      <c r="AE8352" s="30"/>
      <c r="AF8352" s="29"/>
      <c r="AG8352" s="30"/>
      <c r="AH8352" s="29"/>
      <c r="AI8352" s="30"/>
      <c r="AJ8352" s="29"/>
      <c r="AK8352" s="30"/>
      <c r="AL8352" s="29"/>
      <c r="AM8352" s="30"/>
      <c r="AN8352" s="30"/>
      <c r="AO8352" s="29"/>
      <c r="AP8352" s="30"/>
      <c r="AQ8352" s="29"/>
      <c r="AR8352" s="30"/>
      <c r="AS8352" s="30"/>
      <c r="AT8352" s="31"/>
      <c r="AU8352" s="96"/>
      <c r="AV8352" s="33"/>
      <c r="AW8352" s="10">
        <v>8350</v>
      </c>
      <c r="AX8352" s="29"/>
      <c r="AY8352" s="30"/>
      <c r="AZ8352" s="29"/>
      <c r="BA8352" s="30"/>
      <c r="BB8352" s="29"/>
      <c r="BC8352" s="30"/>
      <c r="BD8352" s="29"/>
      <c r="BE8352" s="30"/>
      <c r="BF8352" s="29"/>
      <c r="BG8352" s="30"/>
      <c r="BH8352" s="29"/>
      <c r="BI8352" s="30"/>
      <c r="BJ8352" s="30"/>
      <c r="BK8352" s="29"/>
      <c r="BL8352" s="30"/>
      <c r="BM8352" s="29"/>
      <c r="BN8352" s="30"/>
      <c r="BO8352" s="30"/>
      <c r="BP8352" s="31"/>
      <c r="BQ8352" s="31"/>
      <c r="BR8352" s="31"/>
      <c r="BS8352" s="31"/>
      <c r="BT8352" s="31"/>
      <c r="BU8352" s="31"/>
      <c r="BV8352" s="31"/>
      <c r="BW8352" s="31"/>
      <c r="BX8352" s="31"/>
      <c r="BY8352" s="31"/>
      <c r="BZ8352" s="31"/>
      <c r="CA8352" s="31"/>
      <c r="CB8352" s="31"/>
      <c r="CC8352" s="31"/>
      <c r="CD8352" s="31"/>
      <c r="CE8352" s="31"/>
      <c r="CF8352" s="31"/>
      <c r="CG8352" s="31"/>
      <c r="CH8352" s="31"/>
      <c r="CI8352" s="31"/>
      <c r="CJ8352" s="31"/>
      <c r="CK8352" s="31"/>
      <c r="CL8352" s="31"/>
      <c r="CM8352" s="31"/>
      <c r="CN8352" s="31"/>
      <c r="CO8352" s="31"/>
      <c r="CP8352" s="31"/>
      <c r="CQ8352" s="31"/>
      <c r="CR8352" s="31"/>
      <c r="CS8352" s="31"/>
      <c r="CT8352" s="31"/>
      <c r="CU8352" s="31"/>
      <c r="CV8352" s="31"/>
      <c r="CW8352" s="31"/>
      <c r="CX8352" s="31"/>
      <c r="CY8352" s="31"/>
      <c r="CZ8352" s="31"/>
      <c r="DA8352" s="31"/>
      <c r="DB8352" s="31"/>
      <c r="DC8352" s="33"/>
      <c r="DD8352" s="33"/>
      <c r="DE8352" s="33"/>
      <c r="DF8352" s="33"/>
      <c r="DG8352" s="33"/>
      <c r="DH8352" s="33"/>
      <c r="DI8352" s="33"/>
    </row>
    <row r="8353" spans="27:113" x14ac:dyDescent="0.2">
      <c r="AA8353" s="10">
        <v>8351</v>
      </c>
      <c r="AB8353" s="27"/>
      <c r="AC8353" s="28"/>
      <c r="AD8353" s="29"/>
      <c r="AE8353" s="30"/>
      <c r="AF8353" s="29"/>
      <c r="AG8353" s="30"/>
      <c r="AH8353" s="29"/>
      <c r="AI8353" s="30"/>
      <c r="AJ8353" s="29"/>
      <c r="AK8353" s="30"/>
      <c r="AL8353" s="29"/>
      <c r="AM8353" s="30"/>
      <c r="AN8353" s="30"/>
      <c r="AO8353" s="29"/>
      <c r="AP8353" s="30"/>
      <c r="AQ8353" s="29"/>
      <c r="AR8353" s="30"/>
      <c r="AS8353" s="30"/>
      <c r="AT8353" s="31"/>
      <c r="AU8353" s="96"/>
      <c r="AV8353" s="33"/>
      <c r="AW8353" s="10">
        <v>8351</v>
      </c>
      <c r="AX8353" s="29"/>
      <c r="AY8353" s="30"/>
      <c r="AZ8353" s="29"/>
      <c r="BA8353" s="30"/>
      <c r="BB8353" s="29"/>
      <c r="BC8353" s="30"/>
      <c r="BD8353" s="29"/>
      <c r="BE8353" s="30"/>
      <c r="BF8353" s="29"/>
      <c r="BG8353" s="30"/>
      <c r="BH8353" s="29"/>
      <c r="BI8353" s="30"/>
      <c r="BJ8353" s="30"/>
      <c r="BK8353" s="29"/>
      <c r="BL8353" s="30"/>
      <c r="BM8353" s="29"/>
      <c r="BN8353" s="30"/>
      <c r="BO8353" s="30"/>
      <c r="BP8353" s="31"/>
      <c r="BQ8353" s="31"/>
      <c r="BR8353" s="31"/>
      <c r="BS8353" s="31"/>
      <c r="BT8353" s="31"/>
      <c r="BU8353" s="31"/>
      <c r="BV8353" s="31"/>
      <c r="BW8353" s="31"/>
      <c r="BX8353" s="31"/>
      <c r="BY8353" s="31"/>
      <c r="BZ8353" s="31"/>
      <c r="CA8353" s="31"/>
      <c r="CB8353" s="31"/>
      <c r="CC8353" s="31"/>
      <c r="CD8353" s="31"/>
      <c r="CE8353" s="31"/>
      <c r="CF8353" s="31"/>
      <c r="CG8353" s="31"/>
      <c r="CH8353" s="31"/>
      <c r="CI8353" s="31"/>
      <c r="CJ8353" s="31"/>
      <c r="CK8353" s="31"/>
      <c r="CL8353" s="31"/>
      <c r="CM8353" s="31"/>
      <c r="CN8353" s="31"/>
      <c r="CO8353" s="31"/>
      <c r="CP8353" s="31"/>
      <c r="CQ8353" s="31"/>
      <c r="CR8353" s="31"/>
      <c r="CS8353" s="31"/>
      <c r="CT8353" s="31"/>
      <c r="CU8353" s="31"/>
      <c r="CV8353" s="31"/>
      <c r="CW8353" s="31"/>
      <c r="CX8353" s="31"/>
      <c r="CY8353" s="31"/>
      <c r="CZ8353" s="31"/>
      <c r="DA8353" s="31"/>
      <c r="DB8353" s="31"/>
      <c r="DC8353" s="33"/>
      <c r="DD8353" s="33"/>
      <c r="DE8353" s="33"/>
      <c r="DF8353" s="33"/>
      <c r="DG8353" s="33"/>
      <c r="DH8353" s="33"/>
      <c r="DI8353" s="33"/>
    </row>
    <row r="8354" spans="27:113" x14ac:dyDescent="0.2">
      <c r="AA8354" s="10">
        <v>8352</v>
      </c>
      <c r="AB8354" s="27"/>
      <c r="AC8354" s="28"/>
      <c r="AD8354" s="29"/>
      <c r="AE8354" s="30"/>
      <c r="AF8354" s="29"/>
      <c r="AG8354" s="30"/>
      <c r="AH8354" s="29"/>
      <c r="AI8354" s="30"/>
      <c r="AJ8354" s="29"/>
      <c r="AK8354" s="30"/>
      <c r="AL8354" s="29"/>
      <c r="AM8354" s="30"/>
      <c r="AN8354" s="30"/>
      <c r="AO8354" s="29"/>
      <c r="AP8354" s="30"/>
      <c r="AQ8354" s="29"/>
      <c r="AR8354" s="30"/>
      <c r="AS8354" s="30"/>
      <c r="AT8354" s="31"/>
      <c r="AU8354" s="96"/>
      <c r="AV8354" s="33"/>
      <c r="AW8354" s="10">
        <v>8352</v>
      </c>
      <c r="AX8354" s="29"/>
      <c r="AY8354" s="30"/>
      <c r="AZ8354" s="29"/>
      <c r="BA8354" s="30"/>
      <c r="BB8354" s="29"/>
      <c r="BC8354" s="30"/>
      <c r="BD8354" s="29"/>
      <c r="BE8354" s="30"/>
      <c r="BF8354" s="29"/>
      <c r="BG8354" s="30"/>
      <c r="BH8354" s="29"/>
      <c r="BI8354" s="30"/>
      <c r="BJ8354" s="30"/>
      <c r="BK8354" s="29"/>
      <c r="BL8354" s="30"/>
      <c r="BM8354" s="29"/>
      <c r="BN8354" s="30"/>
      <c r="BO8354" s="30"/>
      <c r="BP8354" s="31"/>
      <c r="BQ8354" s="31"/>
      <c r="BR8354" s="31"/>
      <c r="BS8354" s="31"/>
      <c r="BT8354" s="31"/>
      <c r="BU8354" s="31"/>
      <c r="BV8354" s="31"/>
      <c r="BW8354" s="31"/>
      <c r="BX8354" s="31"/>
      <c r="BY8354" s="31"/>
      <c r="BZ8354" s="31"/>
      <c r="CA8354" s="31"/>
      <c r="CB8354" s="31"/>
      <c r="CC8354" s="31"/>
      <c r="CD8354" s="31"/>
      <c r="CE8354" s="31"/>
      <c r="CF8354" s="31"/>
      <c r="CG8354" s="31"/>
      <c r="CH8354" s="31"/>
      <c r="CI8354" s="31"/>
      <c r="CJ8354" s="31"/>
      <c r="CK8354" s="31"/>
      <c r="CL8354" s="31"/>
      <c r="CM8354" s="31"/>
      <c r="CN8354" s="31"/>
      <c r="CO8354" s="31"/>
      <c r="CP8354" s="31"/>
      <c r="CQ8354" s="31"/>
      <c r="CR8354" s="31"/>
      <c r="CS8354" s="31"/>
      <c r="CT8354" s="31"/>
      <c r="CU8354" s="31"/>
      <c r="CV8354" s="31"/>
      <c r="CW8354" s="31"/>
      <c r="CX8354" s="31"/>
      <c r="CY8354" s="31"/>
      <c r="CZ8354" s="31"/>
      <c r="DA8354" s="31"/>
      <c r="DB8354" s="31"/>
      <c r="DC8354" s="33"/>
      <c r="DD8354" s="33"/>
      <c r="DE8354" s="33"/>
      <c r="DF8354" s="33"/>
      <c r="DG8354" s="33"/>
      <c r="DH8354" s="33"/>
      <c r="DI8354" s="33"/>
    </row>
    <row r="8355" spans="27:113" x14ac:dyDescent="0.2">
      <c r="AA8355" s="10">
        <v>8353</v>
      </c>
      <c r="AB8355" s="27"/>
      <c r="AC8355" s="28"/>
      <c r="AD8355" s="29"/>
      <c r="AE8355" s="30"/>
      <c r="AF8355" s="29"/>
      <c r="AG8355" s="30"/>
      <c r="AH8355" s="29"/>
      <c r="AI8355" s="30"/>
      <c r="AJ8355" s="29"/>
      <c r="AK8355" s="30"/>
      <c r="AL8355" s="29"/>
      <c r="AM8355" s="30"/>
      <c r="AN8355" s="30"/>
      <c r="AO8355" s="29"/>
      <c r="AP8355" s="30"/>
      <c r="AQ8355" s="29"/>
      <c r="AR8355" s="30"/>
      <c r="AS8355" s="30"/>
      <c r="AT8355" s="31"/>
      <c r="AU8355" s="96"/>
      <c r="AV8355" s="33"/>
      <c r="AW8355" s="10">
        <v>8353</v>
      </c>
      <c r="AX8355" s="29"/>
      <c r="AY8355" s="30"/>
      <c r="AZ8355" s="29"/>
      <c r="BA8355" s="30"/>
      <c r="BB8355" s="29"/>
      <c r="BC8355" s="30"/>
      <c r="BD8355" s="29"/>
      <c r="BE8355" s="30"/>
      <c r="BF8355" s="29"/>
      <c r="BG8355" s="30"/>
      <c r="BH8355" s="29"/>
      <c r="BI8355" s="30"/>
      <c r="BJ8355" s="30"/>
      <c r="BK8355" s="29"/>
      <c r="BL8355" s="30"/>
      <c r="BM8355" s="29"/>
      <c r="BN8355" s="30"/>
      <c r="BO8355" s="30"/>
      <c r="BP8355" s="31"/>
      <c r="BQ8355" s="31"/>
      <c r="BR8355" s="31"/>
      <c r="BS8355" s="31"/>
      <c r="BT8355" s="31"/>
      <c r="BU8355" s="31"/>
      <c r="BV8355" s="31"/>
      <c r="BW8355" s="31"/>
      <c r="BX8355" s="31"/>
      <c r="BY8355" s="31"/>
      <c r="BZ8355" s="31"/>
      <c r="CA8355" s="31"/>
      <c r="CB8355" s="31"/>
      <c r="CC8355" s="31"/>
      <c r="CD8355" s="31"/>
      <c r="CE8355" s="31"/>
      <c r="CF8355" s="31"/>
      <c r="CG8355" s="31"/>
      <c r="CH8355" s="31"/>
      <c r="CI8355" s="31"/>
      <c r="CJ8355" s="31"/>
      <c r="CK8355" s="31"/>
      <c r="CL8355" s="31"/>
      <c r="CM8355" s="31"/>
      <c r="CN8355" s="31"/>
      <c r="CO8355" s="31"/>
      <c r="CP8355" s="31"/>
      <c r="CQ8355" s="31"/>
      <c r="CR8355" s="31"/>
      <c r="CS8355" s="31"/>
      <c r="CT8355" s="31"/>
      <c r="CU8355" s="31"/>
      <c r="CV8355" s="31"/>
      <c r="CW8355" s="31"/>
      <c r="CX8355" s="31"/>
      <c r="CY8355" s="31"/>
      <c r="CZ8355" s="31"/>
      <c r="DA8355" s="31"/>
      <c r="DB8355" s="31"/>
      <c r="DC8355" s="33"/>
      <c r="DD8355" s="33"/>
      <c r="DE8355" s="33"/>
      <c r="DF8355" s="33"/>
      <c r="DG8355" s="33"/>
      <c r="DH8355" s="33"/>
      <c r="DI8355" s="33"/>
    </row>
    <row r="8356" spans="27:113" x14ac:dyDescent="0.2">
      <c r="AA8356" s="10">
        <v>8354</v>
      </c>
      <c r="AB8356" s="27"/>
      <c r="AC8356" s="28"/>
      <c r="AD8356" s="29"/>
      <c r="AE8356" s="30"/>
      <c r="AF8356" s="29"/>
      <c r="AG8356" s="30"/>
      <c r="AH8356" s="29"/>
      <c r="AI8356" s="30"/>
      <c r="AJ8356" s="29"/>
      <c r="AK8356" s="30"/>
      <c r="AL8356" s="29"/>
      <c r="AM8356" s="30"/>
      <c r="AN8356" s="30"/>
      <c r="AO8356" s="29"/>
      <c r="AP8356" s="30"/>
      <c r="AQ8356" s="29"/>
      <c r="AR8356" s="30"/>
      <c r="AS8356" s="30"/>
      <c r="AT8356" s="31"/>
      <c r="AU8356" s="96"/>
      <c r="AV8356" s="33"/>
      <c r="AW8356" s="10">
        <v>8354</v>
      </c>
      <c r="AX8356" s="29"/>
      <c r="AY8356" s="30"/>
      <c r="AZ8356" s="29"/>
      <c r="BA8356" s="30"/>
      <c r="BB8356" s="29"/>
      <c r="BC8356" s="30"/>
      <c r="BD8356" s="29"/>
      <c r="BE8356" s="30"/>
      <c r="BF8356" s="29"/>
      <c r="BG8356" s="30"/>
      <c r="BH8356" s="29"/>
      <c r="BI8356" s="30"/>
      <c r="BJ8356" s="30"/>
      <c r="BK8356" s="29"/>
      <c r="BL8356" s="30"/>
      <c r="BM8356" s="29"/>
      <c r="BN8356" s="30"/>
      <c r="BO8356" s="30"/>
      <c r="BP8356" s="31"/>
      <c r="BQ8356" s="31"/>
      <c r="BR8356" s="31"/>
      <c r="BS8356" s="31"/>
      <c r="BT8356" s="31"/>
      <c r="BU8356" s="31"/>
      <c r="BV8356" s="31"/>
      <c r="BW8356" s="31"/>
      <c r="BX8356" s="31"/>
      <c r="BY8356" s="31"/>
      <c r="BZ8356" s="31"/>
      <c r="CA8356" s="31"/>
      <c r="CB8356" s="31"/>
      <c r="CC8356" s="31"/>
      <c r="CD8356" s="31"/>
      <c r="CE8356" s="31"/>
      <c r="CF8356" s="31"/>
      <c r="CG8356" s="31"/>
      <c r="CH8356" s="31"/>
      <c r="CI8356" s="31"/>
      <c r="CJ8356" s="31"/>
      <c r="CK8356" s="31"/>
      <c r="CL8356" s="31"/>
      <c r="CM8356" s="31"/>
      <c r="CN8356" s="31"/>
      <c r="CO8356" s="31"/>
      <c r="CP8356" s="31"/>
      <c r="CQ8356" s="31"/>
      <c r="CR8356" s="31"/>
      <c r="CS8356" s="31"/>
      <c r="CT8356" s="31"/>
      <c r="CU8356" s="31"/>
      <c r="CV8356" s="31"/>
      <c r="CW8356" s="31"/>
      <c r="CX8356" s="31"/>
      <c r="CY8356" s="31"/>
      <c r="CZ8356" s="31"/>
      <c r="DA8356" s="31"/>
      <c r="DB8356" s="31"/>
      <c r="DC8356" s="33"/>
      <c r="DD8356" s="33"/>
      <c r="DE8356" s="33"/>
      <c r="DF8356" s="33"/>
      <c r="DG8356" s="33"/>
      <c r="DH8356" s="33"/>
      <c r="DI8356" s="33"/>
    </row>
    <row r="8357" spans="27:113" x14ac:dyDescent="0.2">
      <c r="AA8357" s="10">
        <v>8355</v>
      </c>
      <c r="AB8357" s="27"/>
      <c r="AC8357" s="28"/>
      <c r="AD8357" s="29"/>
      <c r="AE8357" s="30"/>
      <c r="AF8357" s="29"/>
      <c r="AG8357" s="30"/>
      <c r="AH8357" s="29"/>
      <c r="AI8357" s="30"/>
      <c r="AJ8357" s="29"/>
      <c r="AK8357" s="30"/>
      <c r="AL8357" s="29"/>
      <c r="AM8357" s="30"/>
      <c r="AN8357" s="30"/>
      <c r="AO8357" s="29"/>
      <c r="AP8357" s="30"/>
      <c r="AQ8357" s="29"/>
      <c r="AR8357" s="30"/>
      <c r="AS8357" s="30"/>
      <c r="AT8357" s="31"/>
      <c r="AU8357" s="96"/>
      <c r="AV8357" s="33"/>
      <c r="AW8357" s="10">
        <v>8355</v>
      </c>
      <c r="AX8357" s="29"/>
      <c r="AY8357" s="30"/>
      <c r="AZ8357" s="29"/>
      <c r="BA8357" s="30"/>
      <c r="BB8357" s="29"/>
      <c r="BC8357" s="30"/>
      <c r="BD8357" s="29"/>
      <c r="BE8357" s="30"/>
      <c r="BF8357" s="29"/>
      <c r="BG8357" s="30"/>
      <c r="BH8357" s="29"/>
      <c r="BI8357" s="30"/>
      <c r="BJ8357" s="30"/>
      <c r="BK8357" s="29"/>
      <c r="BL8357" s="30"/>
      <c r="BM8357" s="29"/>
      <c r="BN8357" s="30"/>
      <c r="BO8357" s="30"/>
      <c r="BP8357" s="31"/>
      <c r="BQ8357" s="31"/>
      <c r="BR8357" s="31"/>
      <c r="BS8357" s="31"/>
      <c r="BT8357" s="31"/>
      <c r="BU8357" s="31"/>
      <c r="BV8357" s="31"/>
      <c r="BW8357" s="31"/>
      <c r="BX8357" s="31"/>
      <c r="BY8357" s="31"/>
      <c r="BZ8357" s="31"/>
      <c r="CA8357" s="31"/>
      <c r="CB8357" s="31"/>
      <c r="CC8357" s="31"/>
      <c r="CD8357" s="31"/>
      <c r="CE8357" s="31"/>
      <c r="CF8357" s="31"/>
      <c r="CG8357" s="31"/>
      <c r="CH8357" s="31"/>
      <c r="CI8357" s="31"/>
      <c r="CJ8357" s="31"/>
      <c r="CK8357" s="31"/>
      <c r="CL8357" s="31"/>
      <c r="CM8357" s="31"/>
      <c r="CN8357" s="31"/>
      <c r="CO8357" s="31"/>
      <c r="CP8357" s="31"/>
      <c r="CQ8357" s="31"/>
      <c r="CR8357" s="31"/>
      <c r="CS8357" s="31"/>
      <c r="CT8357" s="31"/>
      <c r="CU8357" s="31"/>
      <c r="CV8357" s="31"/>
      <c r="CW8357" s="31"/>
      <c r="CX8357" s="31"/>
      <c r="CY8357" s="31"/>
      <c r="CZ8357" s="31"/>
      <c r="DA8357" s="31"/>
      <c r="DB8357" s="31"/>
      <c r="DC8357" s="33"/>
      <c r="DD8357" s="33"/>
      <c r="DE8357" s="33"/>
      <c r="DF8357" s="33"/>
      <c r="DG8357" s="33"/>
      <c r="DH8357" s="33"/>
      <c r="DI8357" s="33"/>
    </row>
    <row r="8358" spans="27:113" x14ac:dyDescent="0.2">
      <c r="AA8358" s="10">
        <v>8356</v>
      </c>
      <c r="AB8358" s="27"/>
      <c r="AC8358" s="28"/>
      <c r="AD8358" s="29"/>
      <c r="AE8358" s="30"/>
      <c r="AF8358" s="29"/>
      <c r="AG8358" s="30"/>
      <c r="AH8358" s="29"/>
      <c r="AI8358" s="30"/>
      <c r="AJ8358" s="29"/>
      <c r="AK8358" s="30"/>
      <c r="AL8358" s="29"/>
      <c r="AM8358" s="30"/>
      <c r="AN8358" s="30"/>
      <c r="AO8358" s="29"/>
      <c r="AP8358" s="30"/>
      <c r="AQ8358" s="29"/>
      <c r="AR8358" s="30"/>
      <c r="AS8358" s="30"/>
      <c r="AT8358" s="31"/>
      <c r="AU8358" s="96"/>
      <c r="AV8358" s="33"/>
      <c r="AW8358" s="10">
        <v>8356</v>
      </c>
      <c r="AX8358" s="29"/>
      <c r="AY8358" s="30"/>
      <c r="AZ8358" s="29"/>
      <c r="BA8358" s="30"/>
      <c r="BB8358" s="29"/>
      <c r="BC8358" s="30"/>
      <c r="BD8358" s="29"/>
      <c r="BE8358" s="30"/>
      <c r="BF8358" s="29"/>
      <c r="BG8358" s="30"/>
      <c r="BH8358" s="29"/>
      <c r="BI8358" s="30"/>
      <c r="BJ8358" s="30"/>
      <c r="BK8358" s="29"/>
      <c r="BL8358" s="30"/>
      <c r="BM8358" s="29"/>
      <c r="BN8358" s="30"/>
      <c r="BO8358" s="30"/>
      <c r="BP8358" s="31"/>
      <c r="BQ8358" s="31"/>
      <c r="BR8358" s="31"/>
      <c r="BS8358" s="31"/>
      <c r="BT8358" s="31"/>
      <c r="BU8358" s="31"/>
      <c r="BV8358" s="31"/>
      <c r="BW8358" s="31"/>
      <c r="BX8358" s="31"/>
      <c r="BY8358" s="31"/>
      <c r="BZ8358" s="31"/>
      <c r="CA8358" s="31"/>
      <c r="CB8358" s="31"/>
      <c r="CC8358" s="31"/>
      <c r="CD8358" s="31"/>
      <c r="CE8358" s="31"/>
      <c r="CF8358" s="31"/>
      <c r="CG8358" s="31"/>
      <c r="CH8358" s="31"/>
      <c r="CI8358" s="31"/>
      <c r="CJ8358" s="31"/>
      <c r="CK8358" s="31"/>
      <c r="CL8358" s="31"/>
      <c r="CM8358" s="31"/>
      <c r="CN8358" s="31"/>
      <c r="CO8358" s="31"/>
      <c r="CP8358" s="31"/>
      <c r="CQ8358" s="31"/>
      <c r="CR8358" s="31"/>
      <c r="CS8358" s="31"/>
      <c r="CT8358" s="31"/>
      <c r="CU8358" s="31"/>
      <c r="CV8358" s="31"/>
      <c r="CW8358" s="31"/>
      <c r="CX8358" s="31"/>
      <c r="CY8358" s="31"/>
      <c r="CZ8358" s="31"/>
      <c r="DA8358" s="31"/>
      <c r="DB8358" s="31"/>
      <c r="DC8358" s="33"/>
      <c r="DD8358" s="33"/>
      <c r="DE8358" s="33"/>
      <c r="DF8358" s="33"/>
      <c r="DG8358" s="33"/>
      <c r="DH8358" s="33"/>
      <c r="DI8358" s="33"/>
    </row>
    <row r="8359" spans="27:113" x14ac:dyDescent="0.2">
      <c r="AA8359" s="10">
        <v>8357</v>
      </c>
      <c r="AB8359" s="27"/>
      <c r="AC8359" s="28"/>
      <c r="AD8359" s="29"/>
      <c r="AE8359" s="30"/>
      <c r="AF8359" s="29"/>
      <c r="AG8359" s="30"/>
      <c r="AH8359" s="29"/>
      <c r="AI8359" s="30"/>
      <c r="AJ8359" s="29"/>
      <c r="AK8359" s="30"/>
      <c r="AL8359" s="29"/>
      <c r="AM8359" s="30"/>
      <c r="AN8359" s="30"/>
      <c r="AO8359" s="29"/>
      <c r="AP8359" s="30"/>
      <c r="AQ8359" s="29"/>
      <c r="AR8359" s="30"/>
      <c r="AS8359" s="30"/>
      <c r="AT8359" s="31"/>
      <c r="AU8359" s="96"/>
      <c r="AV8359" s="33"/>
      <c r="AW8359" s="10">
        <v>8357</v>
      </c>
      <c r="AX8359" s="29"/>
      <c r="AY8359" s="30"/>
      <c r="AZ8359" s="29"/>
      <c r="BA8359" s="30"/>
      <c r="BB8359" s="29"/>
      <c r="BC8359" s="30"/>
      <c r="BD8359" s="29"/>
      <c r="BE8359" s="30"/>
      <c r="BF8359" s="29"/>
      <c r="BG8359" s="30"/>
      <c r="BH8359" s="29"/>
      <c r="BI8359" s="30"/>
      <c r="BJ8359" s="30"/>
      <c r="BK8359" s="29"/>
      <c r="BL8359" s="30"/>
      <c r="BM8359" s="29"/>
      <c r="BN8359" s="30"/>
      <c r="BO8359" s="30"/>
      <c r="BP8359" s="31"/>
      <c r="BQ8359" s="31"/>
      <c r="BR8359" s="31"/>
      <c r="BS8359" s="31"/>
      <c r="BT8359" s="31"/>
      <c r="BU8359" s="31"/>
      <c r="BV8359" s="31"/>
      <c r="BW8359" s="31"/>
      <c r="BX8359" s="31"/>
      <c r="BY8359" s="31"/>
      <c r="BZ8359" s="31"/>
      <c r="CA8359" s="31"/>
      <c r="CB8359" s="31"/>
      <c r="CC8359" s="31"/>
      <c r="CD8359" s="31"/>
      <c r="CE8359" s="31"/>
      <c r="CF8359" s="31"/>
      <c r="CG8359" s="31"/>
      <c r="CH8359" s="31"/>
      <c r="CI8359" s="31"/>
      <c r="CJ8359" s="31"/>
      <c r="CK8359" s="31"/>
      <c r="CL8359" s="31"/>
      <c r="CM8359" s="31"/>
      <c r="CN8359" s="31"/>
      <c r="CO8359" s="31"/>
      <c r="CP8359" s="31"/>
      <c r="CQ8359" s="31"/>
      <c r="CR8359" s="31"/>
      <c r="CS8359" s="31"/>
      <c r="CT8359" s="31"/>
      <c r="CU8359" s="31"/>
      <c r="CV8359" s="31"/>
      <c r="CW8359" s="31"/>
      <c r="CX8359" s="31"/>
      <c r="CY8359" s="31"/>
      <c r="CZ8359" s="31"/>
      <c r="DA8359" s="31"/>
      <c r="DB8359" s="31"/>
      <c r="DC8359" s="33"/>
      <c r="DD8359" s="33"/>
      <c r="DE8359" s="33"/>
      <c r="DF8359" s="33"/>
      <c r="DG8359" s="33"/>
      <c r="DH8359" s="33"/>
      <c r="DI8359" s="33"/>
    </row>
    <row r="8360" spans="27:113" x14ac:dyDescent="0.2">
      <c r="AA8360" s="10">
        <v>8358</v>
      </c>
      <c r="AB8360" s="27"/>
      <c r="AC8360" s="28"/>
      <c r="AD8360" s="29"/>
      <c r="AE8360" s="30"/>
      <c r="AF8360" s="29"/>
      <c r="AG8360" s="30"/>
      <c r="AH8360" s="29"/>
      <c r="AI8360" s="30"/>
      <c r="AJ8360" s="29"/>
      <c r="AK8360" s="30"/>
      <c r="AL8360" s="29"/>
      <c r="AM8360" s="30"/>
      <c r="AN8360" s="30"/>
      <c r="AO8360" s="29"/>
      <c r="AP8360" s="30"/>
      <c r="AQ8360" s="29"/>
      <c r="AR8360" s="30"/>
      <c r="AS8360" s="30"/>
      <c r="AT8360" s="31"/>
      <c r="AU8360" s="96"/>
      <c r="AV8360" s="33"/>
      <c r="AW8360" s="10">
        <v>8358</v>
      </c>
      <c r="AX8360" s="29"/>
      <c r="AY8360" s="30"/>
      <c r="AZ8360" s="29"/>
      <c r="BA8360" s="30"/>
      <c r="BB8360" s="29"/>
      <c r="BC8360" s="30"/>
      <c r="BD8360" s="29"/>
      <c r="BE8360" s="30"/>
      <c r="BF8360" s="29"/>
      <c r="BG8360" s="30"/>
      <c r="BH8360" s="29"/>
      <c r="BI8360" s="30"/>
      <c r="BJ8360" s="30"/>
      <c r="BK8360" s="29"/>
      <c r="BL8360" s="30"/>
      <c r="BM8360" s="29"/>
      <c r="BN8360" s="30"/>
      <c r="BO8360" s="30"/>
      <c r="BP8360" s="31"/>
      <c r="BQ8360" s="31"/>
      <c r="BR8360" s="31"/>
      <c r="BS8360" s="31"/>
      <c r="BT8360" s="31"/>
      <c r="BU8360" s="31"/>
      <c r="BV8360" s="31"/>
      <c r="BW8360" s="31"/>
      <c r="BX8360" s="31"/>
      <c r="BY8360" s="31"/>
      <c r="BZ8360" s="31"/>
      <c r="CA8360" s="31"/>
      <c r="CB8360" s="31"/>
      <c r="CC8360" s="31"/>
      <c r="CD8360" s="31"/>
      <c r="CE8360" s="31"/>
      <c r="CF8360" s="31"/>
      <c r="CG8360" s="31"/>
      <c r="CH8360" s="31"/>
      <c r="CI8360" s="31"/>
      <c r="CJ8360" s="31"/>
      <c r="CK8360" s="31"/>
      <c r="CL8360" s="31"/>
      <c r="CM8360" s="31"/>
      <c r="CN8360" s="31"/>
      <c r="CO8360" s="31"/>
      <c r="CP8360" s="31"/>
      <c r="CQ8360" s="31"/>
      <c r="CR8360" s="31"/>
      <c r="CS8360" s="31"/>
      <c r="CT8360" s="31"/>
      <c r="CU8360" s="31"/>
      <c r="CV8360" s="31"/>
      <c r="CW8360" s="31"/>
      <c r="CX8360" s="31"/>
      <c r="CY8360" s="31"/>
      <c r="CZ8360" s="31"/>
      <c r="DA8360" s="31"/>
      <c r="DB8360" s="31"/>
      <c r="DC8360" s="33"/>
      <c r="DD8360" s="33"/>
      <c r="DE8360" s="33"/>
      <c r="DF8360" s="33"/>
      <c r="DG8360" s="33"/>
      <c r="DH8360" s="33"/>
      <c r="DI8360" s="33"/>
    </row>
    <row r="8361" spans="27:113" x14ac:dyDescent="0.2">
      <c r="AA8361" s="10">
        <v>8359</v>
      </c>
      <c r="AB8361" s="27"/>
      <c r="AC8361" s="28"/>
      <c r="AD8361" s="29"/>
      <c r="AE8361" s="30"/>
      <c r="AF8361" s="29"/>
      <c r="AG8361" s="30"/>
      <c r="AH8361" s="29"/>
      <c r="AI8361" s="30"/>
      <c r="AJ8361" s="29"/>
      <c r="AK8361" s="30"/>
      <c r="AL8361" s="29"/>
      <c r="AM8361" s="30"/>
      <c r="AN8361" s="30"/>
      <c r="AO8361" s="29"/>
      <c r="AP8361" s="30"/>
      <c r="AQ8361" s="29"/>
      <c r="AR8361" s="30"/>
      <c r="AS8361" s="30"/>
      <c r="AT8361" s="31"/>
      <c r="AU8361" s="96"/>
      <c r="AV8361" s="33"/>
      <c r="AW8361" s="10">
        <v>8359</v>
      </c>
      <c r="AX8361" s="29"/>
      <c r="AY8361" s="30"/>
      <c r="AZ8361" s="29"/>
      <c r="BA8361" s="30"/>
      <c r="BB8361" s="29"/>
      <c r="BC8361" s="30"/>
      <c r="BD8361" s="29"/>
      <c r="BE8361" s="30"/>
      <c r="BF8361" s="29"/>
      <c r="BG8361" s="30"/>
      <c r="BH8361" s="29"/>
      <c r="BI8361" s="30"/>
      <c r="BJ8361" s="30"/>
      <c r="BK8361" s="29"/>
      <c r="BL8361" s="30"/>
      <c r="BM8361" s="29"/>
      <c r="BN8361" s="30"/>
      <c r="BO8361" s="30"/>
      <c r="BP8361" s="31"/>
      <c r="BQ8361" s="31"/>
      <c r="BR8361" s="31"/>
      <c r="BS8361" s="31"/>
      <c r="BT8361" s="31"/>
      <c r="BU8361" s="31"/>
      <c r="BV8361" s="31"/>
      <c r="BW8361" s="31"/>
      <c r="BX8361" s="31"/>
      <c r="BY8361" s="31"/>
      <c r="BZ8361" s="31"/>
      <c r="CA8361" s="31"/>
      <c r="CB8361" s="31"/>
      <c r="CC8361" s="31"/>
      <c r="CD8361" s="31"/>
      <c r="CE8361" s="31"/>
      <c r="CF8361" s="31"/>
      <c r="CG8361" s="31"/>
      <c r="CH8361" s="31"/>
      <c r="CI8361" s="31"/>
      <c r="CJ8361" s="31"/>
      <c r="CK8361" s="31"/>
      <c r="CL8361" s="31"/>
      <c r="CM8361" s="31"/>
      <c r="CN8361" s="31"/>
      <c r="CO8361" s="31"/>
      <c r="CP8361" s="31"/>
      <c r="CQ8361" s="31"/>
      <c r="CR8361" s="31"/>
      <c r="CS8361" s="31"/>
      <c r="CT8361" s="31"/>
      <c r="CU8361" s="31"/>
      <c r="CV8361" s="31"/>
      <c r="CW8361" s="31"/>
      <c r="CX8361" s="31"/>
      <c r="CY8361" s="31"/>
      <c r="CZ8361" s="31"/>
      <c r="DA8361" s="31"/>
      <c r="DB8361" s="31"/>
      <c r="DC8361" s="33"/>
      <c r="DD8361" s="33"/>
      <c r="DE8361" s="33"/>
      <c r="DF8361" s="33"/>
      <c r="DG8361" s="33"/>
      <c r="DH8361" s="33"/>
      <c r="DI8361" s="33"/>
    </row>
    <row r="8362" spans="27:113" x14ac:dyDescent="0.2">
      <c r="AA8362" s="10">
        <v>8360</v>
      </c>
      <c r="AB8362" s="27"/>
      <c r="AC8362" s="28"/>
      <c r="AD8362" s="29"/>
      <c r="AE8362" s="30"/>
      <c r="AF8362" s="29"/>
      <c r="AG8362" s="30"/>
      <c r="AH8362" s="29"/>
      <c r="AI8362" s="30"/>
      <c r="AJ8362" s="29"/>
      <c r="AK8362" s="30"/>
      <c r="AL8362" s="29"/>
      <c r="AM8362" s="30"/>
      <c r="AN8362" s="30"/>
      <c r="AO8362" s="29"/>
      <c r="AP8362" s="30"/>
      <c r="AQ8362" s="29"/>
      <c r="AR8362" s="30"/>
      <c r="AS8362" s="30"/>
      <c r="AT8362" s="31"/>
      <c r="AU8362" s="96"/>
      <c r="AV8362" s="33"/>
      <c r="AW8362" s="10">
        <v>8360</v>
      </c>
      <c r="AX8362" s="29"/>
      <c r="AY8362" s="30"/>
      <c r="AZ8362" s="29"/>
      <c r="BA8362" s="30"/>
      <c r="BB8362" s="29"/>
      <c r="BC8362" s="30"/>
      <c r="BD8362" s="29"/>
      <c r="BE8362" s="30"/>
      <c r="BF8362" s="29"/>
      <c r="BG8362" s="30"/>
      <c r="BH8362" s="29"/>
      <c r="BI8362" s="30"/>
      <c r="BJ8362" s="30"/>
      <c r="BK8362" s="29"/>
      <c r="BL8362" s="30"/>
      <c r="BM8362" s="29"/>
      <c r="BN8362" s="30"/>
      <c r="BO8362" s="30"/>
      <c r="BP8362" s="31"/>
      <c r="BQ8362" s="31"/>
      <c r="BR8362" s="31"/>
      <c r="BS8362" s="31"/>
      <c r="BT8362" s="31"/>
      <c r="BU8362" s="31"/>
      <c r="BV8362" s="31"/>
      <c r="BW8362" s="31"/>
      <c r="BX8362" s="31"/>
      <c r="BY8362" s="31"/>
      <c r="BZ8362" s="31"/>
      <c r="CA8362" s="31"/>
      <c r="CB8362" s="31"/>
      <c r="CC8362" s="31"/>
      <c r="CD8362" s="31"/>
      <c r="CE8362" s="31"/>
      <c r="CF8362" s="31"/>
      <c r="CG8362" s="31"/>
      <c r="CH8362" s="31"/>
      <c r="CI8362" s="31"/>
      <c r="CJ8362" s="31"/>
      <c r="CK8362" s="31"/>
      <c r="CL8362" s="31"/>
      <c r="CM8362" s="31"/>
      <c r="CN8362" s="31"/>
      <c r="CO8362" s="31"/>
      <c r="CP8362" s="31"/>
      <c r="CQ8362" s="31"/>
      <c r="CR8362" s="31"/>
      <c r="CS8362" s="31"/>
      <c r="CT8362" s="31"/>
      <c r="CU8362" s="31"/>
      <c r="CV8362" s="31"/>
      <c r="CW8362" s="31"/>
      <c r="CX8362" s="31"/>
      <c r="CY8362" s="31"/>
      <c r="CZ8362" s="31"/>
      <c r="DA8362" s="31"/>
      <c r="DB8362" s="31"/>
      <c r="DC8362" s="33"/>
      <c r="DD8362" s="33"/>
      <c r="DE8362" s="33"/>
      <c r="DF8362" s="33"/>
      <c r="DG8362" s="33"/>
      <c r="DH8362" s="33"/>
      <c r="DI8362" s="33"/>
    </row>
    <row r="8363" spans="27:113" x14ac:dyDescent="0.2">
      <c r="AA8363" s="10">
        <v>8361</v>
      </c>
      <c r="AB8363" s="27"/>
      <c r="AC8363" s="28"/>
      <c r="AD8363" s="29"/>
      <c r="AE8363" s="30"/>
      <c r="AF8363" s="29"/>
      <c r="AG8363" s="30"/>
      <c r="AH8363" s="29"/>
      <c r="AI8363" s="30"/>
      <c r="AJ8363" s="29"/>
      <c r="AK8363" s="30"/>
      <c r="AL8363" s="29"/>
      <c r="AM8363" s="30"/>
      <c r="AN8363" s="30"/>
      <c r="AO8363" s="29"/>
      <c r="AP8363" s="30"/>
      <c r="AQ8363" s="29"/>
      <c r="AR8363" s="30"/>
      <c r="AS8363" s="30"/>
      <c r="AT8363" s="31"/>
      <c r="AU8363" s="96"/>
      <c r="AV8363" s="33"/>
      <c r="AW8363" s="10">
        <v>8361</v>
      </c>
      <c r="AX8363" s="29"/>
      <c r="AY8363" s="30"/>
      <c r="AZ8363" s="29"/>
      <c r="BA8363" s="30"/>
      <c r="BB8363" s="29"/>
      <c r="BC8363" s="30"/>
      <c r="BD8363" s="29"/>
      <c r="BE8363" s="30"/>
      <c r="BF8363" s="29"/>
      <c r="BG8363" s="30"/>
      <c r="BH8363" s="29"/>
      <c r="BI8363" s="30"/>
      <c r="BJ8363" s="30"/>
      <c r="BK8363" s="29"/>
      <c r="BL8363" s="30"/>
      <c r="BM8363" s="29"/>
      <c r="BN8363" s="30"/>
      <c r="BO8363" s="30"/>
      <c r="BP8363" s="31"/>
      <c r="BQ8363" s="31"/>
      <c r="BR8363" s="31"/>
      <c r="BS8363" s="31"/>
      <c r="BT8363" s="31"/>
      <c r="BU8363" s="31"/>
      <c r="BV8363" s="31"/>
      <c r="BW8363" s="31"/>
      <c r="BX8363" s="31"/>
      <c r="BY8363" s="31"/>
      <c r="BZ8363" s="31"/>
      <c r="CA8363" s="31"/>
      <c r="CB8363" s="31"/>
      <c r="CC8363" s="31"/>
      <c r="CD8363" s="31"/>
      <c r="CE8363" s="31"/>
      <c r="CF8363" s="31"/>
      <c r="CG8363" s="31"/>
      <c r="CH8363" s="31"/>
      <c r="CI8363" s="31"/>
      <c r="CJ8363" s="31"/>
      <c r="CK8363" s="31"/>
      <c r="CL8363" s="31"/>
      <c r="CM8363" s="31"/>
      <c r="CN8363" s="31"/>
      <c r="CO8363" s="31"/>
      <c r="CP8363" s="31"/>
      <c r="CQ8363" s="31"/>
      <c r="CR8363" s="31"/>
      <c r="CS8363" s="31"/>
      <c r="CT8363" s="31"/>
      <c r="CU8363" s="31"/>
      <c r="CV8363" s="31"/>
      <c r="CW8363" s="31"/>
      <c r="CX8363" s="31"/>
      <c r="CY8363" s="31"/>
      <c r="CZ8363" s="31"/>
      <c r="DA8363" s="31"/>
      <c r="DB8363" s="31"/>
      <c r="DC8363" s="33"/>
      <c r="DD8363" s="33"/>
      <c r="DE8363" s="33"/>
      <c r="DF8363" s="33"/>
      <c r="DG8363" s="33"/>
      <c r="DH8363" s="33"/>
      <c r="DI8363" s="33"/>
    </row>
    <row r="8364" spans="27:113" x14ac:dyDescent="0.2">
      <c r="AA8364" s="10">
        <v>8362</v>
      </c>
      <c r="AB8364" s="27"/>
      <c r="AC8364" s="28"/>
      <c r="AD8364" s="29"/>
      <c r="AE8364" s="30"/>
      <c r="AF8364" s="29"/>
      <c r="AG8364" s="30"/>
      <c r="AH8364" s="29"/>
      <c r="AI8364" s="30"/>
      <c r="AJ8364" s="29"/>
      <c r="AK8364" s="30"/>
      <c r="AL8364" s="29"/>
      <c r="AM8364" s="30"/>
      <c r="AN8364" s="30"/>
      <c r="AO8364" s="29"/>
      <c r="AP8364" s="30"/>
      <c r="AQ8364" s="29"/>
      <c r="AR8364" s="30"/>
      <c r="AS8364" s="30"/>
      <c r="AT8364" s="31"/>
      <c r="AU8364" s="96"/>
      <c r="AV8364" s="33"/>
      <c r="AW8364" s="10">
        <v>8362</v>
      </c>
      <c r="AX8364" s="29"/>
      <c r="AY8364" s="30"/>
      <c r="AZ8364" s="29"/>
      <c r="BA8364" s="30"/>
      <c r="BB8364" s="29"/>
      <c r="BC8364" s="30"/>
      <c r="BD8364" s="29"/>
      <c r="BE8364" s="30"/>
      <c r="BF8364" s="29"/>
      <c r="BG8364" s="30"/>
      <c r="BH8364" s="29"/>
      <c r="BI8364" s="30"/>
      <c r="BJ8364" s="30"/>
      <c r="BK8364" s="29"/>
      <c r="BL8364" s="30"/>
      <c r="BM8364" s="29"/>
      <c r="BN8364" s="30"/>
      <c r="BO8364" s="30"/>
      <c r="BP8364" s="31"/>
      <c r="BQ8364" s="31"/>
      <c r="BR8364" s="31"/>
      <c r="BS8364" s="31"/>
      <c r="BT8364" s="31"/>
      <c r="BU8364" s="31"/>
      <c r="BV8364" s="31"/>
      <c r="BW8364" s="31"/>
      <c r="BX8364" s="31"/>
      <c r="BY8364" s="31"/>
      <c r="BZ8364" s="31"/>
      <c r="CA8364" s="31"/>
      <c r="CB8364" s="31"/>
      <c r="CC8364" s="31"/>
      <c r="CD8364" s="31"/>
      <c r="CE8364" s="31"/>
      <c r="CF8364" s="31"/>
      <c r="CG8364" s="31"/>
      <c r="CH8364" s="31"/>
      <c r="CI8364" s="31"/>
      <c r="CJ8364" s="31"/>
      <c r="CK8364" s="31"/>
      <c r="CL8364" s="31"/>
      <c r="CM8364" s="31"/>
      <c r="CN8364" s="31"/>
      <c r="CO8364" s="31"/>
      <c r="CP8364" s="31"/>
      <c r="CQ8364" s="31"/>
      <c r="CR8364" s="31"/>
      <c r="CS8364" s="31"/>
      <c r="CT8364" s="31"/>
      <c r="CU8364" s="31"/>
      <c r="CV8364" s="31"/>
      <c r="CW8364" s="31"/>
      <c r="CX8364" s="31"/>
      <c r="CY8364" s="31"/>
      <c r="CZ8364" s="31"/>
      <c r="DA8364" s="31"/>
      <c r="DB8364" s="31"/>
      <c r="DC8364" s="33"/>
      <c r="DD8364" s="33"/>
      <c r="DE8364" s="33"/>
      <c r="DF8364" s="33"/>
      <c r="DG8364" s="33"/>
      <c r="DH8364" s="33"/>
      <c r="DI8364" s="33"/>
    </row>
    <row r="8365" spans="27:113" x14ac:dyDescent="0.2">
      <c r="AA8365" s="10">
        <v>8363</v>
      </c>
      <c r="AB8365" s="27"/>
      <c r="AC8365" s="28"/>
      <c r="AD8365" s="29"/>
      <c r="AE8365" s="30"/>
      <c r="AF8365" s="29"/>
      <c r="AG8365" s="30"/>
      <c r="AH8365" s="29"/>
      <c r="AI8365" s="30"/>
      <c r="AJ8365" s="29"/>
      <c r="AK8365" s="30"/>
      <c r="AL8365" s="29"/>
      <c r="AM8365" s="30"/>
      <c r="AN8365" s="30"/>
      <c r="AO8365" s="29"/>
      <c r="AP8365" s="30"/>
      <c r="AQ8365" s="29"/>
      <c r="AR8365" s="30"/>
      <c r="AS8365" s="30"/>
      <c r="AT8365" s="31"/>
      <c r="AU8365" s="96"/>
      <c r="AV8365" s="33"/>
      <c r="AW8365" s="10">
        <v>8363</v>
      </c>
      <c r="AX8365" s="29"/>
      <c r="AY8365" s="30"/>
      <c r="AZ8365" s="29"/>
      <c r="BA8365" s="30"/>
      <c r="BB8365" s="29"/>
      <c r="BC8365" s="30"/>
      <c r="BD8365" s="29"/>
      <c r="BE8365" s="30"/>
      <c r="BF8365" s="29"/>
      <c r="BG8365" s="30"/>
      <c r="BH8365" s="29"/>
      <c r="BI8365" s="30"/>
      <c r="BJ8365" s="30"/>
      <c r="BK8365" s="29"/>
      <c r="BL8365" s="30"/>
      <c r="BM8365" s="29"/>
      <c r="BN8365" s="30"/>
      <c r="BO8365" s="30"/>
      <c r="BP8365" s="31"/>
      <c r="BQ8365" s="31"/>
      <c r="BR8365" s="31"/>
      <c r="BS8365" s="31"/>
      <c r="BT8365" s="31"/>
      <c r="BU8365" s="31"/>
      <c r="BV8365" s="31"/>
      <c r="BW8365" s="31"/>
      <c r="BX8365" s="31"/>
      <c r="BY8365" s="31"/>
      <c r="BZ8365" s="31"/>
      <c r="CA8365" s="31"/>
      <c r="CB8365" s="31"/>
      <c r="CC8365" s="31"/>
      <c r="CD8365" s="31"/>
      <c r="CE8365" s="31"/>
      <c r="CF8365" s="31"/>
      <c r="CG8365" s="31"/>
      <c r="CH8365" s="31"/>
      <c r="CI8365" s="31"/>
      <c r="CJ8365" s="31"/>
      <c r="CK8365" s="31"/>
      <c r="CL8365" s="31"/>
      <c r="CM8365" s="31"/>
      <c r="CN8365" s="31"/>
      <c r="CO8365" s="31"/>
      <c r="CP8365" s="31"/>
      <c r="CQ8365" s="31"/>
      <c r="CR8365" s="31"/>
      <c r="CS8365" s="31"/>
      <c r="CT8365" s="31"/>
      <c r="CU8365" s="31"/>
      <c r="CV8365" s="31"/>
      <c r="CW8365" s="31"/>
      <c r="CX8365" s="31"/>
      <c r="CY8365" s="31"/>
      <c r="CZ8365" s="31"/>
      <c r="DA8365" s="31"/>
      <c r="DB8365" s="31"/>
      <c r="DC8365" s="33"/>
      <c r="DD8365" s="33"/>
      <c r="DE8365" s="33"/>
      <c r="DF8365" s="33"/>
      <c r="DG8365" s="33"/>
      <c r="DH8365" s="33"/>
      <c r="DI8365" s="33"/>
    </row>
    <row r="8366" spans="27:113" x14ac:dyDescent="0.2">
      <c r="AA8366" s="10">
        <v>8364</v>
      </c>
      <c r="AB8366" s="27"/>
      <c r="AC8366" s="28"/>
      <c r="AD8366" s="29"/>
      <c r="AE8366" s="30"/>
      <c r="AF8366" s="29"/>
      <c r="AG8366" s="30"/>
      <c r="AH8366" s="29"/>
      <c r="AI8366" s="30"/>
      <c r="AJ8366" s="29"/>
      <c r="AK8366" s="30"/>
      <c r="AL8366" s="29"/>
      <c r="AM8366" s="30"/>
      <c r="AN8366" s="30"/>
      <c r="AO8366" s="29"/>
      <c r="AP8366" s="30"/>
      <c r="AQ8366" s="29"/>
      <c r="AR8366" s="30"/>
      <c r="AS8366" s="30"/>
      <c r="AT8366" s="31"/>
      <c r="AU8366" s="96"/>
      <c r="AV8366" s="33"/>
      <c r="AW8366" s="10">
        <v>8364</v>
      </c>
      <c r="AX8366" s="29"/>
      <c r="AY8366" s="30"/>
      <c r="AZ8366" s="29"/>
      <c r="BA8366" s="30"/>
      <c r="BB8366" s="29"/>
      <c r="BC8366" s="30"/>
      <c r="BD8366" s="29"/>
      <c r="BE8366" s="30"/>
      <c r="BF8366" s="29"/>
      <c r="BG8366" s="30"/>
      <c r="BH8366" s="29"/>
      <c r="BI8366" s="30"/>
      <c r="BJ8366" s="30"/>
      <c r="BK8366" s="29"/>
      <c r="BL8366" s="30"/>
      <c r="BM8366" s="29"/>
      <c r="BN8366" s="30"/>
      <c r="BO8366" s="30"/>
      <c r="BP8366" s="31"/>
      <c r="BQ8366" s="31"/>
      <c r="BR8366" s="31"/>
      <c r="BS8366" s="31"/>
      <c r="BT8366" s="31"/>
      <c r="BU8366" s="31"/>
      <c r="BV8366" s="31"/>
      <c r="BW8366" s="31"/>
      <c r="BX8366" s="31"/>
      <c r="BY8366" s="31"/>
      <c r="BZ8366" s="31"/>
      <c r="CA8366" s="31"/>
      <c r="CB8366" s="31"/>
      <c r="CC8366" s="31"/>
      <c r="CD8366" s="31"/>
      <c r="CE8366" s="31"/>
      <c r="CF8366" s="31"/>
      <c r="CG8366" s="31"/>
      <c r="CH8366" s="31"/>
      <c r="CI8366" s="31"/>
      <c r="CJ8366" s="31"/>
      <c r="CK8366" s="31"/>
      <c r="CL8366" s="31"/>
      <c r="CM8366" s="31"/>
      <c r="CN8366" s="31"/>
      <c r="CO8366" s="31"/>
      <c r="CP8366" s="31"/>
      <c r="CQ8366" s="31"/>
      <c r="CR8366" s="31"/>
      <c r="CS8366" s="31"/>
      <c r="CT8366" s="31"/>
      <c r="CU8366" s="31"/>
      <c r="CV8366" s="31"/>
      <c r="CW8366" s="31"/>
      <c r="CX8366" s="31"/>
      <c r="CY8366" s="31"/>
      <c r="CZ8366" s="31"/>
      <c r="DA8366" s="31"/>
      <c r="DB8366" s="31"/>
      <c r="DC8366" s="33"/>
      <c r="DD8366" s="33"/>
      <c r="DE8366" s="33"/>
      <c r="DF8366" s="33"/>
      <c r="DG8366" s="33"/>
      <c r="DH8366" s="33"/>
      <c r="DI8366" s="33"/>
    </row>
    <row r="8367" spans="27:113" x14ac:dyDescent="0.2">
      <c r="AA8367" s="10">
        <v>8365</v>
      </c>
      <c r="AB8367" s="27"/>
      <c r="AC8367" s="28"/>
      <c r="AD8367" s="29"/>
      <c r="AE8367" s="30"/>
      <c r="AF8367" s="29"/>
      <c r="AG8367" s="30"/>
      <c r="AH8367" s="29"/>
      <c r="AI8367" s="30"/>
      <c r="AJ8367" s="29"/>
      <c r="AK8367" s="30"/>
      <c r="AL8367" s="29"/>
      <c r="AM8367" s="30"/>
      <c r="AN8367" s="30"/>
      <c r="AO8367" s="29"/>
      <c r="AP8367" s="30"/>
      <c r="AQ8367" s="29"/>
      <c r="AR8367" s="30"/>
      <c r="AS8367" s="30"/>
      <c r="AT8367" s="31"/>
      <c r="AU8367" s="96"/>
      <c r="AV8367" s="33"/>
      <c r="AW8367" s="10">
        <v>8365</v>
      </c>
      <c r="AX8367" s="29"/>
      <c r="AY8367" s="30"/>
      <c r="AZ8367" s="29"/>
      <c r="BA8367" s="30"/>
      <c r="BB8367" s="29"/>
      <c r="BC8367" s="30"/>
      <c r="BD8367" s="29"/>
      <c r="BE8367" s="30"/>
      <c r="BF8367" s="29"/>
      <c r="BG8367" s="30"/>
      <c r="BH8367" s="29"/>
      <c r="BI8367" s="30"/>
      <c r="BJ8367" s="30"/>
      <c r="BK8367" s="29"/>
      <c r="BL8367" s="30"/>
      <c r="BM8367" s="29"/>
      <c r="BN8367" s="30"/>
      <c r="BO8367" s="30"/>
      <c r="BP8367" s="31"/>
      <c r="BQ8367" s="31"/>
      <c r="BR8367" s="31"/>
      <c r="BS8367" s="31"/>
      <c r="BT8367" s="31"/>
      <c r="BU8367" s="31"/>
      <c r="BV8367" s="31"/>
      <c r="BW8367" s="31"/>
      <c r="BX8367" s="31"/>
      <c r="BY8367" s="31"/>
      <c r="BZ8367" s="31"/>
      <c r="CA8367" s="31"/>
      <c r="CB8367" s="31"/>
      <c r="CC8367" s="31"/>
      <c r="CD8367" s="31"/>
      <c r="CE8367" s="31"/>
      <c r="CF8367" s="31"/>
      <c r="CG8367" s="31"/>
      <c r="CH8367" s="31"/>
      <c r="CI8367" s="31"/>
      <c r="CJ8367" s="31"/>
      <c r="CK8367" s="31"/>
      <c r="CL8367" s="31"/>
      <c r="CM8367" s="31"/>
      <c r="CN8367" s="31"/>
      <c r="CO8367" s="31"/>
      <c r="CP8367" s="31"/>
      <c r="CQ8367" s="31"/>
      <c r="CR8367" s="31"/>
      <c r="CS8367" s="31"/>
      <c r="CT8367" s="31"/>
      <c r="CU8367" s="31"/>
      <c r="CV8367" s="31"/>
      <c r="CW8367" s="31"/>
      <c r="CX8367" s="31"/>
      <c r="CY8367" s="31"/>
      <c r="CZ8367" s="31"/>
      <c r="DA8367" s="31"/>
      <c r="DB8367" s="31"/>
      <c r="DC8367" s="33"/>
      <c r="DD8367" s="33"/>
      <c r="DE8367" s="33"/>
      <c r="DF8367" s="33"/>
      <c r="DG8367" s="33"/>
      <c r="DH8367" s="33"/>
      <c r="DI8367" s="33"/>
    </row>
    <row r="8368" spans="27:113" x14ac:dyDescent="0.2">
      <c r="AA8368" s="10">
        <v>8366</v>
      </c>
      <c r="AB8368" s="27"/>
      <c r="AC8368" s="28"/>
      <c r="AD8368" s="29"/>
      <c r="AE8368" s="30"/>
      <c r="AF8368" s="29"/>
      <c r="AG8368" s="30"/>
      <c r="AH8368" s="29"/>
      <c r="AI8368" s="30"/>
      <c r="AJ8368" s="29"/>
      <c r="AK8368" s="30"/>
      <c r="AL8368" s="29"/>
      <c r="AM8368" s="30"/>
      <c r="AN8368" s="30"/>
      <c r="AO8368" s="29"/>
      <c r="AP8368" s="30"/>
      <c r="AQ8368" s="29"/>
      <c r="AR8368" s="30"/>
      <c r="AS8368" s="30"/>
      <c r="AT8368" s="31"/>
      <c r="AU8368" s="96"/>
      <c r="AV8368" s="33"/>
      <c r="AW8368" s="10">
        <v>8366</v>
      </c>
      <c r="AX8368" s="29"/>
      <c r="AY8368" s="30"/>
      <c r="AZ8368" s="29"/>
      <c r="BA8368" s="30"/>
      <c r="BB8368" s="29"/>
      <c r="BC8368" s="30"/>
      <c r="BD8368" s="29"/>
      <c r="BE8368" s="30"/>
      <c r="BF8368" s="29"/>
      <c r="BG8368" s="30"/>
      <c r="BH8368" s="29"/>
      <c r="BI8368" s="30"/>
      <c r="BJ8368" s="30"/>
      <c r="BK8368" s="29"/>
      <c r="BL8368" s="30"/>
      <c r="BM8368" s="29"/>
      <c r="BN8368" s="30"/>
      <c r="BO8368" s="30"/>
      <c r="BP8368" s="31"/>
      <c r="BQ8368" s="31"/>
      <c r="BR8368" s="31"/>
      <c r="BS8368" s="31"/>
      <c r="BT8368" s="31"/>
      <c r="BU8368" s="31"/>
      <c r="BV8368" s="31"/>
      <c r="BW8368" s="31"/>
      <c r="BX8368" s="31"/>
      <c r="BY8368" s="31"/>
      <c r="BZ8368" s="31"/>
      <c r="CA8368" s="31"/>
      <c r="CB8368" s="31"/>
      <c r="CC8368" s="31"/>
      <c r="CD8368" s="31"/>
      <c r="CE8368" s="31"/>
      <c r="CF8368" s="31"/>
      <c r="CG8368" s="31"/>
      <c r="CH8368" s="31"/>
      <c r="CI8368" s="31"/>
      <c r="CJ8368" s="31"/>
      <c r="CK8368" s="31"/>
      <c r="CL8368" s="31"/>
      <c r="CM8368" s="31"/>
      <c r="CN8368" s="31"/>
      <c r="CO8368" s="31"/>
      <c r="CP8368" s="31"/>
      <c r="CQ8368" s="31"/>
      <c r="CR8368" s="31"/>
      <c r="CS8368" s="31"/>
      <c r="CT8368" s="31"/>
      <c r="CU8368" s="31"/>
      <c r="CV8368" s="31"/>
      <c r="CW8368" s="31"/>
      <c r="CX8368" s="31"/>
      <c r="CY8368" s="31"/>
      <c r="CZ8368" s="31"/>
      <c r="DA8368" s="31"/>
      <c r="DB8368" s="31"/>
      <c r="DC8368" s="33"/>
      <c r="DD8368" s="33"/>
      <c r="DE8368" s="33"/>
      <c r="DF8368" s="33"/>
      <c r="DG8368" s="33"/>
      <c r="DH8368" s="33"/>
      <c r="DI8368" s="33"/>
    </row>
    <row r="8369" spans="27:113" x14ac:dyDescent="0.2">
      <c r="AA8369" s="10">
        <v>8367</v>
      </c>
      <c r="AB8369" s="27"/>
      <c r="AC8369" s="28"/>
      <c r="AD8369" s="29"/>
      <c r="AE8369" s="30"/>
      <c r="AF8369" s="29"/>
      <c r="AG8369" s="30"/>
      <c r="AH8369" s="29"/>
      <c r="AI8369" s="30"/>
      <c r="AJ8369" s="29"/>
      <c r="AK8369" s="30"/>
      <c r="AL8369" s="29"/>
      <c r="AM8369" s="30"/>
      <c r="AN8369" s="30"/>
      <c r="AO8369" s="29"/>
      <c r="AP8369" s="30"/>
      <c r="AQ8369" s="29"/>
      <c r="AR8369" s="30"/>
      <c r="AS8369" s="30"/>
      <c r="AT8369" s="31"/>
      <c r="AU8369" s="96"/>
      <c r="AV8369" s="33"/>
      <c r="AW8369" s="10">
        <v>8367</v>
      </c>
      <c r="AX8369" s="29"/>
      <c r="AY8369" s="30"/>
      <c r="AZ8369" s="29"/>
      <c r="BA8369" s="30"/>
      <c r="BB8369" s="29"/>
      <c r="BC8369" s="30"/>
      <c r="BD8369" s="29"/>
      <c r="BE8369" s="30"/>
      <c r="BF8369" s="29"/>
      <c r="BG8369" s="30"/>
      <c r="BH8369" s="29"/>
      <c r="BI8369" s="30"/>
      <c r="BJ8369" s="30"/>
      <c r="BK8369" s="29"/>
      <c r="BL8369" s="30"/>
      <c r="BM8369" s="29"/>
      <c r="BN8369" s="30"/>
      <c r="BO8369" s="30"/>
      <c r="BP8369" s="31"/>
      <c r="BQ8369" s="31"/>
      <c r="BR8369" s="31"/>
      <c r="BS8369" s="31"/>
      <c r="BT8369" s="31"/>
      <c r="BU8369" s="31"/>
      <c r="BV8369" s="31"/>
      <c r="BW8369" s="31"/>
      <c r="BX8369" s="31"/>
      <c r="BY8369" s="31"/>
      <c r="BZ8369" s="31"/>
      <c r="CA8369" s="31"/>
      <c r="CB8369" s="31"/>
      <c r="CC8369" s="31"/>
      <c r="CD8369" s="31"/>
      <c r="CE8369" s="31"/>
      <c r="CF8369" s="31"/>
      <c r="CG8369" s="31"/>
      <c r="CH8369" s="31"/>
      <c r="CI8369" s="31"/>
      <c r="CJ8369" s="31"/>
      <c r="CK8369" s="31"/>
      <c r="CL8369" s="31"/>
      <c r="CM8369" s="31"/>
      <c r="CN8369" s="31"/>
      <c r="CO8369" s="31"/>
      <c r="CP8369" s="31"/>
      <c r="CQ8369" s="31"/>
      <c r="CR8369" s="31"/>
      <c r="CS8369" s="31"/>
      <c r="CT8369" s="31"/>
      <c r="CU8369" s="31"/>
      <c r="CV8369" s="31"/>
      <c r="CW8369" s="31"/>
      <c r="CX8369" s="31"/>
      <c r="CY8369" s="31"/>
      <c r="CZ8369" s="31"/>
      <c r="DA8369" s="31"/>
      <c r="DB8369" s="31"/>
      <c r="DC8369" s="33"/>
      <c r="DD8369" s="33"/>
      <c r="DE8369" s="33"/>
      <c r="DF8369" s="33"/>
      <c r="DG8369" s="33"/>
      <c r="DH8369" s="33"/>
      <c r="DI8369" s="33"/>
    </row>
    <row r="8370" spans="27:113" x14ac:dyDescent="0.2">
      <c r="AA8370" s="10">
        <v>8368</v>
      </c>
      <c r="AB8370" s="27"/>
      <c r="AC8370" s="28"/>
      <c r="AD8370" s="29"/>
      <c r="AE8370" s="30"/>
      <c r="AF8370" s="29"/>
      <c r="AG8370" s="30"/>
      <c r="AH8370" s="29"/>
      <c r="AI8370" s="30"/>
      <c r="AJ8370" s="29"/>
      <c r="AK8370" s="30"/>
      <c r="AL8370" s="29"/>
      <c r="AM8370" s="30"/>
      <c r="AN8370" s="30"/>
      <c r="AO8370" s="29"/>
      <c r="AP8370" s="30"/>
      <c r="AQ8370" s="29"/>
      <c r="AR8370" s="30"/>
      <c r="AS8370" s="30"/>
      <c r="AT8370" s="31"/>
      <c r="AU8370" s="96"/>
      <c r="AV8370" s="33"/>
      <c r="AW8370" s="10">
        <v>8368</v>
      </c>
      <c r="AX8370" s="29"/>
      <c r="AY8370" s="30"/>
      <c r="AZ8370" s="29"/>
      <c r="BA8370" s="30"/>
      <c r="BB8370" s="29"/>
      <c r="BC8370" s="30"/>
      <c r="BD8370" s="29"/>
      <c r="BE8370" s="30"/>
      <c r="BF8370" s="29"/>
      <c r="BG8370" s="30"/>
      <c r="BH8370" s="29"/>
      <c r="BI8370" s="30"/>
      <c r="BJ8370" s="30"/>
      <c r="BK8370" s="29"/>
      <c r="BL8370" s="30"/>
      <c r="BM8370" s="29"/>
      <c r="BN8370" s="30"/>
      <c r="BO8370" s="30"/>
      <c r="BP8370" s="31"/>
      <c r="BQ8370" s="31"/>
      <c r="BR8370" s="31"/>
      <c r="BS8370" s="31"/>
      <c r="BT8370" s="31"/>
      <c r="BU8370" s="31"/>
      <c r="BV8370" s="31"/>
      <c r="BW8370" s="31"/>
      <c r="BX8370" s="31"/>
      <c r="BY8370" s="31"/>
      <c r="BZ8370" s="31"/>
      <c r="CA8370" s="31"/>
      <c r="CB8370" s="31"/>
      <c r="CC8370" s="31"/>
      <c r="CD8370" s="31"/>
      <c r="CE8370" s="31"/>
      <c r="CF8370" s="31"/>
      <c r="CG8370" s="31"/>
      <c r="CH8370" s="31"/>
      <c r="CI8370" s="31"/>
      <c r="CJ8370" s="31"/>
      <c r="CK8370" s="31"/>
      <c r="CL8370" s="31"/>
      <c r="CM8370" s="31"/>
      <c r="CN8370" s="31"/>
      <c r="CO8370" s="31"/>
      <c r="CP8370" s="31"/>
      <c r="CQ8370" s="31"/>
      <c r="CR8370" s="31"/>
      <c r="CS8370" s="31"/>
      <c r="CT8370" s="31"/>
      <c r="CU8370" s="31"/>
      <c r="CV8370" s="31"/>
      <c r="CW8370" s="31"/>
      <c r="CX8370" s="31"/>
      <c r="CY8370" s="31"/>
      <c r="CZ8370" s="31"/>
      <c r="DA8370" s="31"/>
      <c r="DB8370" s="31"/>
      <c r="DC8370" s="33"/>
      <c r="DD8370" s="33"/>
      <c r="DE8370" s="33"/>
      <c r="DF8370" s="33"/>
      <c r="DG8370" s="33"/>
      <c r="DH8370" s="33"/>
      <c r="DI8370" s="33"/>
    </row>
    <row r="8371" spans="27:113" x14ac:dyDescent="0.2">
      <c r="AA8371" s="10">
        <v>8369</v>
      </c>
      <c r="AB8371" s="27"/>
      <c r="AC8371" s="28"/>
      <c r="AD8371" s="29"/>
      <c r="AE8371" s="30"/>
      <c r="AF8371" s="29"/>
      <c r="AG8371" s="30"/>
      <c r="AH8371" s="29"/>
      <c r="AI8371" s="30"/>
      <c r="AJ8371" s="29"/>
      <c r="AK8371" s="30"/>
      <c r="AL8371" s="29"/>
      <c r="AM8371" s="30"/>
      <c r="AN8371" s="30"/>
      <c r="AO8371" s="29"/>
      <c r="AP8371" s="30"/>
      <c r="AQ8371" s="29"/>
      <c r="AR8371" s="30"/>
      <c r="AS8371" s="30"/>
      <c r="AT8371" s="31"/>
      <c r="AU8371" s="96"/>
      <c r="AV8371" s="33"/>
      <c r="AW8371" s="10">
        <v>8369</v>
      </c>
      <c r="AX8371" s="29"/>
      <c r="AY8371" s="30"/>
      <c r="AZ8371" s="29"/>
      <c r="BA8371" s="30"/>
      <c r="BB8371" s="29"/>
      <c r="BC8371" s="30"/>
      <c r="BD8371" s="29"/>
      <c r="BE8371" s="30"/>
      <c r="BF8371" s="29"/>
      <c r="BG8371" s="30"/>
      <c r="BH8371" s="29"/>
      <c r="BI8371" s="30"/>
      <c r="BJ8371" s="30"/>
      <c r="BK8371" s="29"/>
      <c r="BL8371" s="30"/>
      <c r="BM8371" s="29"/>
      <c r="BN8371" s="30"/>
      <c r="BO8371" s="30"/>
      <c r="BP8371" s="31"/>
      <c r="BQ8371" s="31"/>
      <c r="BR8371" s="31"/>
      <c r="BS8371" s="31"/>
      <c r="BT8371" s="31"/>
      <c r="BU8371" s="31"/>
      <c r="BV8371" s="31"/>
      <c r="BW8371" s="31"/>
      <c r="BX8371" s="31"/>
      <c r="BY8371" s="31"/>
      <c r="BZ8371" s="31"/>
      <c r="CA8371" s="31"/>
      <c r="CB8371" s="31"/>
      <c r="CC8371" s="31"/>
      <c r="CD8371" s="31"/>
      <c r="CE8371" s="31"/>
      <c r="CF8371" s="31"/>
      <c r="CG8371" s="31"/>
      <c r="CH8371" s="31"/>
      <c r="CI8371" s="31"/>
      <c r="CJ8371" s="31"/>
      <c r="CK8371" s="31"/>
      <c r="CL8371" s="31"/>
      <c r="CM8371" s="31"/>
      <c r="CN8371" s="31"/>
      <c r="CO8371" s="31"/>
      <c r="CP8371" s="31"/>
      <c r="CQ8371" s="31"/>
      <c r="CR8371" s="31"/>
      <c r="CS8371" s="31"/>
      <c r="CT8371" s="31"/>
      <c r="CU8371" s="31"/>
      <c r="CV8371" s="31"/>
      <c r="CW8371" s="31"/>
      <c r="CX8371" s="31"/>
      <c r="CY8371" s="31"/>
      <c r="CZ8371" s="31"/>
      <c r="DA8371" s="31"/>
      <c r="DB8371" s="31"/>
      <c r="DC8371" s="33"/>
      <c r="DD8371" s="33"/>
      <c r="DE8371" s="33"/>
      <c r="DF8371" s="33"/>
      <c r="DG8371" s="33"/>
      <c r="DH8371" s="33"/>
      <c r="DI8371" s="33"/>
    </row>
    <row r="8372" spans="27:113" x14ac:dyDescent="0.2">
      <c r="AA8372" s="10">
        <v>8370</v>
      </c>
      <c r="AB8372" s="27"/>
      <c r="AC8372" s="28"/>
      <c r="AD8372" s="29"/>
      <c r="AE8372" s="30"/>
      <c r="AF8372" s="29"/>
      <c r="AG8372" s="30"/>
      <c r="AH8372" s="29"/>
      <c r="AI8372" s="30"/>
      <c r="AJ8372" s="29"/>
      <c r="AK8372" s="30"/>
      <c r="AL8372" s="29"/>
      <c r="AM8372" s="30"/>
      <c r="AN8372" s="30"/>
      <c r="AO8372" s="29"/>
      <c r="AP8372" s="30"/>
      <c r="AQ8372" s="29"/>
      <c r="AR8372" s="30"/>
      <c r="AS8372" s="30"/>
      <c r="AT8372" s="31"/>
      <c r="AU8372" s="96"/>
      <c r="AV8372" s="33"/>
      <c r="AW8372" s="10">
        <v>8370</v>
      </c>
      <c r="AX8372" s="29"/>
      <c r="AY8372" s="30"/>
      <c r="AZ8372" s="29"/>
      <c r="BA8372" s="30"/>
      <c r="BB8372" s="29"/>
      <c r="BC8372" s="30"/>
      <c r="BD8372" s="29"/>
      <c r="BE8372" s="30"/>
      <c r="BF8372" s="29"/>
      <c r="BG8372" s="30"/>
      <c r="BH8372" s="29"/>
      <c r="BI8372" s="30"/>
      <c r="BJ8372" s="30"/>
      <c r="BK8372" s="29"/>
      <c r="BL8372" s="30"/>
      <c r="BM8372" s="29"/>
      <c r="BN8372" s="30"/>
      <c r="BO8372" s="30"/>
      <c r="BP8372" s="31"/>
      <c r="BQ8372" s="31"/>
      <c r="BR8372" s="31"/>
      <c r="BS8372" s="31"/>
      <c r="BT8372" s="31"/>
      <c r="BU8372" s="31"/>
      <c r="BV8372" s="31"/>
      <c r="BW8372" s="31"/>
      <c r="BX8372" s="31"/>
      <c r="BY8372" s="31"/>
      <c r="BZ8372" s="31"/>
      <c r="CA8372" s="31"/>
      <c r="CB8372" s="31"/>
      <c r="CC8372" s="31"/>
      <c r="CD8372" s="31"/>
      <c r="CE8372" s="31"/>
      <c r="CF8372" s="31"/>
      <c r="CG8372" s="31"/>
      <c r="CH8372" s="31"/>
      <c r="CI8372" s="31"/>
      <c r="CJ8372" s="31"/>
      <c r="CK8372" s="31"/>
      <c r="CL8372" s="31"/>
      <c r="CM8372" s="31"/>
      <c r="CN8372" s="31"/>
      <c r="CO8372" s="31"/>
      <c r="CP8372" s="31"/>
      <c r="CQ8372" s="31"/>
      <c r="CR8372" s="31"/>
      <c r="CS8372" s="31"/>
      <c r="CT8372" s="31"/>
      <c r="CU8372" s="31"/>
      <c r="CV8372" s="31"/>
      <c r="CW8372" s="31"/>
      <c r="CX8372" s="31"/>
      <c r="CY8372" s="31"/>
      <c r="CZ8372" s="31"/>
      <c r="DA8372" s="31"/>
      <c r="DB8372" s="31"/>
      <c r="DC8372" s="33"/>
      <c r="DD8372" s="33"/>
      <c r="DE8372" s="33"/>
      <c r="DF8372" s="33"/>
      <c r="DG8372" s="33"/>
      <c r="DH8372" s="33"/>
      <c r="DI8372" s="33"/>
    </row>
    <row r="8373" spans="27:113" x14ac:dyDescent="0.2">
      <c r="AA8373" s="10">
        <v>8371</v>
      </c>
      <c r="AB8373" s="27"/>
      <c r="AC8373" s="28"/>
      <c r="AD8373" s="29"/>
      <c r="AE8373" s="30"/>
      <c r="AF8373" s="29"/>
      <c r="AG8373" s="30"/>
      <c r="AH8373" s="29"/>
      <c r="AI8373" s="30"/>
      <c r="AJ8373" s="29"/>
      <c r="AK8373" s="30"/>
      <c r="AL8373" s="29"/>
      <c r="AM8373" s="30"/>
      <c r="AN8373" s="30"/>
      <c r="AO8373" s="29"/>
      <c r="AP8373" s="30"/>
      <c r="AQ8373" s="29"/>
      <c r="AR8373" s="30"/>
      <c r="AS8373" s="30"/>
      <c r="AT8373" s="31"/>
      <c r="AU8373" s="96"/>
      <c r="AV8373" s="33"/>
      <c r="AW8373" s="10">
        <v>8371</v>
      </c>
      <c r="AX8373" s="29"/>
      <c r="AY8373" s="30"/>
      <c r="AZ8373" s="29"/>
      <c r="BA8373" s="30"/>
      <c r="BB8373" s="29"/>
      <c r="BC8373" s="30"/>
      <c r="BD8373" s="29"/>
      <c r="BE8373" s="30"/>
      <c r="BF8373" s="29"/>
      <c r="BG8373" s="30"/>
      <c r="BH8373" s="29"/>
      <c r="BI8373" s="30"/>
      <c r="BJ8373" s="30"/>
      <c r="BK8373" s="29"/>
      <c r="BL8373" s="30"/>
      <c r="BM8373" s="29"/>
      <c r="BN8373" s="30"/>
      <c r="BO8373" s="30"/>
      <c r="BP8373" s="31"/>
      <c r="BQ8373" s="31"/>
      <c r="BR8373" s="31"/>
      <c r="BS8373" s="31"/>
      <c r="BT8373" s="31"/>
      <c r="BU8373" s="31"/>
      <c r="BV8373" s="31"/>
      <c r="BW8373" s="31"/>
      <c r="BX8373" s="31"/>
      <c r="BY8373" s="31"/>
      <c r="BZ8373" s="31"/>
      <c r="CA8373" s="31"/>
      <c r="CB8373" s="31"/>
      <c r="CC8373" s="31"/>
      <c r="CD8373" s="31"/>
      <c r="CE8373" s="31"/>
      <c r="CF8373" s="31"/>
      <c r="CG8373" s="31"/>
      <c r="CH8373" s="31"/>
      <c r="CI8373" s="31"/>
      <c r="CJ8373" s="31"/>
      <c r="CK8373" s="31"/>
      <c r="CL8373" s="31"/>
      <c r="CM8373" s="31"/>
      <c r="CN8373" s="31"/>
      <c r="CO8373" s="31"/>
      <c r="CP8373" s="31"/>
      <c r="CQ8373" s="31"/>
      <c r="CR8373" s="31"/>
      <c r="CS8373" s="31"/>
      <c r="CT8373" s="31"/>
      <c r="CU8373" s="31"/>
      <c r="CV8373" s="31"/>
      <c r="CW8373" s="31"/>
      <c r="CX8373" s="31"/>
      <c r="CY8373" s="31"/>
      <c r="CZ8373" s="31"/>
      <c r="DA8373" s="31"/>
      <c r="DB8373" s="31"/>
      <c r="DC8373" s="33"/>
      <c r="DD8373" s="33"/>
      <c r="DE8373" s="33"/>
      <c r="DF8373" s="33"/>
      <c r="DG8373" s="33"/>
      <c r="DH8373" s="33"/>
      <c r="DI8373" s="33"/>
    </row>
    <row r="8374" spans="27:113" x14ac:dyDescent="0.2">
      <c r="AA8374" s="10">
        <v>8372</v>
      </c>
      <c r="AB8374" s="27"/>
      <c r="AC8374" s="28"/>
      <c r="AD8374" s="29"/>
      <c r="AE8374" s="30"/>
      <c r="AF8374" s="29"/>
      <c r="AG8374" s="30"/>
      <c r="AH8374" s="29"/>
      <c r="AI8374" s="30"/>
      <c r="AJ8374" s="29"/>
      <c r="AK8374" s="30"/>
      <c r="AL8374" s="29"/>
      <c r="AM8374" s="30"/>
      <c r="AN8374" s="30"/>
      <c r="AO8374" s="29"/>
      <c r="AP8374" s="30"/>
      <c r="AQ8374" s="29"/>
      <c r="AR8374" s="30"/>
      <c r="AS8374" s="30"/>
      <c r="AT8374" s="31"/>
      <c r="AU8374" s="96"/>
      <c r="AV8374" s="33"/>
      <c r="AW8374" s="10">
        <v>8372</v>
      </c>
      <c r="AX8374" s="29"/>
      <c r="AY8374" s="30"/>
      <c r="AZ8374" s="29"/>
      <c r="BA8374" s="30"/>
      <c r="BB8374" s="29"/>
      <c r="BC8374" s="30"/>
      <c r="BD8374" s="29"/>
      <c r="BE8374" s="30"/>
      <c r="BF8374" s="29"/>
      <c r="BG8374" s="30"/>
      <c r="BH8374" s="29"/>
      <c r="BI8374" s="30"/>
      <c r="BJ8374" s="30"/>
      <c r="BK8374" s="29"/>
      <c r="BL8374" s="30"/>
      <c r="BM8374" s="29"/>
      <c r="BN8374" s="30"/>
      <c r="BO8374" s="30"/>
      <c r="BP8374" s="31"/>
      <c r="BQ8374" s="31"/>
      <c r="BR8374" s="31"/>
      <c r="BS8374" s="31"/>
      <c r="BT8374" s="31"/>
      <c r="BU8374" s="31"/>
      <c r="BV8374" s="31"/>
      <c r="BW8374" s="31"/>
      <c r="BX8374" s="31"/>
      <c r="BY8374" s="31"/>
      <c r="BZ8374" s="31"/>
      <c r="CA8374" s="31"/>
      <c r="CB8374" s="31"/>
      <c r="CC8374" s="31"/>
      <c r="CD8374" s="31"/>
      <c r="CE8374" s="31"/>
      <c r="CF8374" s="31"/>
      <c r="CG8374" s="31"/>
      <c r="CH8374" s="31"/>
      <c r="CI8374" s="31"/>
      <c r="CJ8374" s="31"/>
      <c r="CK8374" s="31"/>
      <c r="CL8374" s="31"/>
      <c r="CM8374" s="31"/>
      <c r="CN8374" s="31"/>
      <c r="CO8374" s="31"/>
      <c r="CP8374" s="31"/>
      <c r="CQ8374" s="31"/>
      <c r="CR8374" s="31"/>
      <c r="CS8374" s="31"/>
      <c r="CT8374" s="31"/>
      <c r="CU8374" s="31"/>
      <c r="CV8374" s="31"/>
      <c r="CW8374" s="31"/>
      <c r="CX8374" s="31"/>
      <c r="CY8374" s="31"/>
      <c r="CZ8374" s="31"/>
      <c r="DA8374" s="31"/>
      <c r="DB8374" s="31"/>
      <c r="DC8374" s="33"/>
      <c r="DD8374" s="33"/>
      <c r="DE8374" s="33"/>
      <c r="DF8374" s="33"/>
      <c r="DG8374" s="33"/>
      <c r="DH8374" s="33"/>
      <c r="DI8374" s="33"/>
    </row>
    <row r="8375" spans="27:113" x14ac:dyDescent="0.2">
      <c r="AA8375" s="10">
        <v>8373</v>
      </c>
      <c r="AB8375" s="27"/>
      <c r="AC8375" s="28"/>
      <c r="AD8375" s="29"/>
      <c r="AE8375" s="30"/>
      <c r="AF8375" s="29"/>
      <c r="AG8375" s="30"/>
      <c r="AH8375" s="29"/>
      <c r="AI8375" s="30"/>
      <c r="AJ8375" s="29"/>
      <c r="AK8375" s="30"/>
      <c r="AL8375" s="29"/>
      <c r="AM8375" s="30"/>
      <c r="AN8375" s="30"/>
      <c r="AO8375" s="29"/>
      <c r="AP8375" s="30"/>
      <c r="AQ8375" s="29"/>
      <c r="AR8375" s="30"/>
      <c r="AS8375" s="30"/>
      <c r="AT8375" s="31"/>
      <c r="AU8375" s="96"/>
      <c r="AV8375" s="33"/>
      <c r="AW8375" s="10">
        <v>8373</v>
      </c>
      <c r="AX8375" s="29"/>
      <c r="AY8375" s="30"/>
      <c r="AZ8375" s="29"/>
      <c r="BA8375" s="30"/>
      <c r="BB8375" s="29"/>
      <c r="BC8375" s="30"/>
      <c r="BD8375" s="29"/>
      <c r="BE8375" s="30"/>
      <c r="BF8375" s="29"/>
      <c r="BG8375" s="30"/>
      <c r="BH8375" s="29"/>
      <c r="BI8375" s="30"/>
      <c r="BJ8375" s="30"/>
      <c r="BK8375" s="29"/>
      <c r="BL8375" s="30"/>
      <c r="BM8375" s="29"/>
      <c r="BN8375" s="30"/>
      <c r="BO8375" s="30"/>
      <c r="BP8375" s="31"/>
      <c r="BQ8375" s="31"/>
      <c r="BR8375" s="31"/>
      <c r="BS8375" s="31"/>
      <c r="BT8375" s="31"/>
      <c r="BU8375" s="31"/>
      <c r="BV8375" s="31"/>
      <c r="BW8375" s="31"/>
      <c r="BX8375" s="31"/>
      <c r="BY8375" s="31"/>
      <c r="BZ8375" s="31"/>
      <c r="CA8375" s="31"/>
      <c r="CB8375" s="31"/>
      <c r="CC8375" s="31"/>
      <c r="CD8375" s="31"/>
      <c r="CE8375" s="31"/>
      <c r="CF8375" s="31"/>
      <c r="CG8375" s="31"/>
      <c r="CH8375" s="31"/>
      <c r="CI8375" s="31"/>
      <c r="CJ8375" s="31"/>
      <c r="CK8375" s="31"/>
      <c r="CL8375" s="31"/>
      <c r="CM8375" s="31"/>
      <c r="CN8375" s="31"/>
      <c r="CO8375" s="31"/>
      <c r="CP8375" s="31"/>
      <c r="CQ8375" s="31"/>
      <c r="CR8375" s="31"/>
      <c r="CS8375" s="31"/>
      <c r="CT8375" s="31"/>
      <c r="CU8375" s="31"/>
      <c r="CV8375" s="31"/>
      <c r="CW8375" s="31"/>
      <c r="CX8375" s="31"/>
      <c r="CY8375" s="31"/>
      <c r="CZ8375" s="31"/>
      <c r="DA8375" s="31"/>
      <c r="DB8375" s="31"/>
      <c r="DC8375" s="33"/>
      <c r="DD8375" s="33"/>
      <c r="DE8375" s="33"/>
      <c r="DF8375" s="33"/>
      <c r="DG8375" s="33"/>
      <c r="DH8375" s="33"/>
      <c r="DI8375" s="33"/>
    </row>
    <row r="8376" spans="27:113" x14ac:dyDescent="0.2">
      <c r="AA8376" s="10">
        <v>8374</v>
      </c>
      <c r="AB8376" s="27"/>
      <c r="AC8376" s="28"/>
      <c r="AD8376" s="29"/>
      <c r="AE8376" s="30"/>
      <c r="AF8376" s="29"/>
      <c r="AG8376" s="30"/>
      <c r="AH8376" s="29"/>
      <c r="AI8376" s="30"/>
      <c r="AJ8376" s="29"/>
      <c r="AK8376" s="30"/>
      <c r="AL8376" s="29"/>
      <c r="AM8376" s="30"/>
      <c r="AN8376" s="30"/>
      <c r="AO8376" s="29"/>
      <c r="AP8376" s="30"/>
      <c r="AQ8376" s="29"/>
      <c r="AR8376" s="30"/>
      <c r="AS8376" s="30"/>
      <c r="AT8376" s="31"/>
      <c r="AU8376" s="96"/>
      <c r="AV8376" s="33"/>
      <c r="AW8376" s="10">
        <v>8374</v>
      </c>
      <c r="AX8376" s="29"/>
      <c r="AY8376" s="30"/>
      <c r="AZ8376" s="29"/>
      <c r="BA8376" s="30"/>
      <c r="BB8376" s="29"/>
      <c r="BC8376" s="30"/>
      <c r="BD8376" s="29"/>
      <c r="BE8376" s="30"/>
      <c r="BF8376" s="29"/>
      <c r="BG8376" s="30"/>
      <c r="BH8376" s="29"/>
      <c r="BI8376" s="30"/>
      <c r="BJ8376" s="30"/>
      <c r="BK8376" s="29"/>
      <c r="BL8376" s="30"/>
      <c r="BM8376" s="29"/>
      <c r="BN8376" s="30"/>
      <c r="BO8376" s="30"/>
      <c r="BP8376" s="31"/>
      <c r="BQ8376" s="31"/>
      <c r="BR8376" s="31"/>
      <c r="BS8376" s="31"/>
      <c r="BT8376" s="31"/>
      <c r="BU8376" s="31"/>
      <c r="BV8376" s="31"/>
      <c r="BW8376" s="31"/>
      <c r="BX8376" s="31"/>
      <c r="BY8376" s="31"/>
      <c r="BZ8376" s="31"/>
      <c r="CA8376" s="31"/>
      <c r="CB8376" s="31"/>
      <c r="CC8376" s="31"/>
      <c r="CD8376" s="31"/>
      <c r="CE8376" s="31"/>
      <c r="CF8376" s="31"/>
      <c r="CG8376" s="31"/>
      <c r="CH8376" s="31"/>
      <c r="CI8376" s="31"/>
      <c r="CJ8376" s="31"/>
      <c r="CK8376" s="31"/>
      <c r="CL8376" s="31"/>
      <c r="CM8376" s="31"/>
      <c r="CN8376" s="31"/>
      <c r="CO8376" s="31"/>
      <c r="CP8376" s="31"/>
      <c r="CQ8376" s="31"/>
      <c r="CR8376" s="31"/>
      <c r="CS8376" s="31"/>
      <c r="CT8376" s="31"/>
      <c r="CU8376" s="31"/>
      <c r="CV8376" s="31"/>
      <c r="CW8376" s="31"/>
      <c r="CX8376" s="31"/>
      <c r="CY8376" s="31"/>
      <c r="CZ8376" s="31"/>
      <c r="DA8376" s="31"/>
      <c r="DB8376" s="31"/>
      <c r="DC8376" s="33"/>
      <c r="DD8376" s="33"/>
      <c r="DE8376" s="33"/>
      <c r="DF8376" s="33"/>
      <c r="DG8376" s="33"/>
      <c r="DH8376" s="33"/>
      <c r="DI8376" s="33"/>
    </row>
    <row r="8377" spans="27:113" x14ac:dyDescent="0.2">
      <c r="AA8377" s="10">
        <v>8375</v>
      </c>
      <c r="AB8377" s="27"/>
      <c r="AC8377" s="28"/>
      <c r="AD8377" s="29"/>
      <c r="AE8377" s="30"/>
      <c r="AF8377" s="29"/>
      <c r="AG8377" s="30"/>
      <c r="AH8377" s="29"/>
      <c r="AI8377" s="30"/>
      <c r="AJ8377" s="29"/>
      <c r="AK8377" s="30"/>
      <c r="AL8377" s="29"/>
      <c r="AM8377" s="30"/>
      <c r="AN8377" s="30"/>
      <c r="AO8377" s="29"/>
      <c r="AP8377" s="30"/>
      <c r="AQ8377" s="29"/>
      <c r="AR8377" s="30"/>
      <c r="AS8377" s="30"/>
      <c r="AT8377" s="31"/>
      <c r="AU8377" s="96"/>
      <c r="AV8377" s="33"/>
      <c r="AW8377" s="10">
        <v>8375</v>
      </c>
      <c r="AX8377" s="29"/>
      <c r="AY8377" s="30"/>
      <c r="AZ8377" s="29"/>
      <c r="BA8377" s="30"/>
      <c r="BB8377" s="29"/>
      <c r="BC8377" s="30"/>
      <c r="BD8377" s="29"/>
      <c r="BE8377" s="30"/>
      <c r="BF8377" s="29"/>
      <c r="BG8377" s="30"/>
      <c r="BH8377" s="29"/>
      <c r="BI8377" s="30"/>
      <c r="BJ8377" s="30"/>
      <c r="BK8377" s="29"/>
      <c r="BL8377" s="30"/>
      <c r="BM8377" s="29"/>
      <c r="BN8377" s="30"/>
      <c r="BO8377" s="30"/>
      <c r="BP8377" s="31"/>
      <c r="BQ8377" s="31"/>
      <c r="BR8377" s="31"/>
      <c r="BS8377" s="31"/>
      <c r="BT8377" s="31"/>
      <c r="BU8377" s="31"/>
      <c r="BV8377" s="31"/>
      <c r="BW8377" s="31"/>
      <c r="BX8377" s="31"/>
      <c r="BY8377" s="31"/>
      <c r="BZ8377" s="31"/>
      <c r="CA8377" s="31"/>
      <c r="CB8377" s="31"/>
      <c r="CC8377" s="31"/>
      <c r="CD8377" s="31"/>
      <c r="CE8377" s="31"/>
      <c r="CF8377" s="31"/>
      <c r="CG8377" s="31"/>
      <c r="CH8377" s="31"/>
      <c r="CI8377" s="31"/>
      <c r="CJ8377" s="31"/>
      <c r="CK8377" s="31"/>
      <c r="CL8377" s="31"/>
      <c r="CM8377" s="31"/>
      <c r="CN8377" s="31"/>
      <c r="CO8377" s="31"/>
      <c r="CP8377" s="31"/>
      <c r="CQ8377" s="31"/>
      <c r="CR8377" s="31"/>
      <c r="CS8377" s="31"/>
      <c r="CT8377" s="31"/>
      <c r="CU8377" s="31"/>
      <c r="CV8377" s="31"/>
      <c r="CW8377" s="31"/>
      <c r="CX8377" s="31"/>
      <c r="CY8377" s="31"/>
      <c r="CZ8377" s="31"/>
      <c r="DA8377" s="31"/>
      <c r="DB8377" s="31"/>
      <c r="DC8377" s="33"/>
      <c r="DD8377" s="33"/>
      <c r="DE8377" s="33"/>
      <c r="DF8377" s="33"/>
      <c r="DG8377" s="33"/>
      <c r="DH8377" s="33"/>
      <c r="DI8377" s="33"/>
    </row>
    <row r="8378" spans="27:113" x14ac:dyDescent="0.2">
      <c r="AA8378" s="10">
        <v>8376</v>
      </c>
      <c r="AB8378" s="27"/>
      <c r="AC8378" s="28"/>
      <c r="AD8378" s="29"/>
      <c r="AE8378" s="30"/>
      <c r="AF8378" s="29"/>
      <c r="AG8378" s="30"/>
      <c r="AH8378" s="29"/>
      <c r="AI8378" s="30"/>
      <c r="AJ8378" s="29"/>
      <c r="AK8378" s="30"/>
      <c r="AL8378" s="29"/>
      <c r="AM8378" s="30"/>
      <c r="AN8378" s="30"/>
      <c r="AO8378" s="29"/>
      <c r="AP8378" s="30"/>
      <c r="AQ8378" s="29"/>
      <c r="AR8378" s="30"/>
      <c r="AS8378" s="30"/>
      <c r="AT8378" s="31"/>
      <c r="AU8378" s="96"/>
      <c r="AV8378" s="33"/>
      <c r="AW8378" s="10">
        <v>8376</v>
      </c>
      <c r="AX8378" s="29"/>
      <c r="AY8378" s="30"/>
      <c r="AZ8378" s="29"/>
      <c r="BA8378" s="30"/>
      <c r="BB8378" s="29"/>
      <c r="BC8378" s="30"/>
      <c r="BD8378" s="29"/>
      <c r="BE8378" s="30"/>
      <c r="BF8378" s="29"/>
      <c r="BG8378" s="30"/>
      <c r="BH8378" s="29"/>
      <c r="BI8378" s="30"/>
      <c r="BJ8378" s="30"/>
      <c r="BK8378" s="29"/>
      <c r="BL8378" s="30"/>
      <c r="BM8378" s="29"/>
      <c r="BN8378" s="30"/>
      <c r="BO8378" s="30"/>
      <c r="BP8378" s="31"/>
      <c r="BQ8378" s="31"/>
      <c r="BR8378" s="31"/>
      <c r="BS8378" s="31"/>
      <c r="BT8378" s="31"/>
      <c r="BU8378" s="31"/>
      <c r="BV8378" s="31"/>
      <c r="BW8378" s="31"/>
      <c r="BX8378" s="31"/>
      <c r="BY8378" s="31"/>
      <c r="BZ8378" s="31"/>
      <c r="CA8378" s="31"/>
      <c r="CB8378" s="31"/>
      <c r="CC8378" s="31"/>
      <c r="CD8378" s="31"/>
      <c r="CE8378" s="31"/>
      <c r="CF8378" s="31"/>
      <c r="CG8378" s="31"/>
      <c r="CH8378" s="31"/>
      <c r="CI8378" s="31"/>
      <c r="CJ8378" s="31"/>
      <c r="CK8378" s="31"/>
      <c r="CL8378" s="31"/>
      <c r="CM8378" s="31"/>
      <c r="CN8378" s="31"/>
      <c r="CO8378" s="31"/>
      <c r="CP8378" s="31"/>
      <c r="CQ8378" s="31"/>
      <c r="CR8378" s="31"/>
      <c r="CS8378" s="31"/>
      <c r="CT8378" s="31"/>
      <c r="CU8378" s="31"/>
      <c r="CV8378" s="31"/>
      <c r="CW8378" s="31"/>
      <c r="CX8378" s="31"/>
      <c r="CY8378" s="31"/>
      <c r="CZ8378" s="31"/>
      <c r="DA8378" s="31"/>
      <c r="DB8378" s="31"/>
      <c r="DC8378" s="33"/>
      <c r="DD8378" s="33"/>
      <c r="DE8378" s="33"/>
      <c r="DF8378" s="33"/>
      <c r="DG8378" s="33"/>
      <c r="DH8378" s="33"/>
      <c r="DI8378" s="33"/>
    </row>
    <row r="8379" spans="27:113" x14ac:dyDescent="0.2">
      <c r="AA8379" s="10">
        <v>8377</v>
      </c>
      <c r="AB8379" s="27"/>
      <c r="AC8379" s="28"/>
      <c r="AD8379" s="29"/>
      <c r="AE8379" s="30"/>
      <c r="AF8379" s="29"/>
      <c r="AG8379" s="30"/>
      <c r="AH8379" s="29"/>
      <c r="AI8379" s="30"/>
      <c r="AJ8379" s="29"/>
      <c r="AK8379" s="30"/>
      <c r="AL8379" s="29"/>
      <c r="AM8379" s="30"/>
      <c r="AN8379" s="30"/>
      <c r="AO8379" s="29"/>
      <c r="AP8379" s="30"/>
      <c r="AQ8379" s="29"/>
      <c r="AR8379" s="30"/>
      <c r="AS8379" s="30"/>
      <c r="AT8379" s="31"/>
      <c r="AU8379" s="96"/>
      <c r="AV8379" s="33"/>
      <c r="AW8379" s="10">
        <v>8377</v>
      </c>
      <c r="AX8379" s="29"/>
      <c r="AY8379" s="30"/>
      <c r="AZ8379" s="29"/>
      <c r="BA8379" s="30"/>
      <c r="BB8379" s="29"/>
      <c r="BC8379" s="30"/>
      <c r="BD8379" s="29"/>
      <c r="BE8379" s="30"/>
      <c r="BF8379" s="29"/>
      <c r="BG8379" s="30"/>
      <c r="BH8379" s="29"/>
      <c r="BI8379" s="30"/>
      <c r="BJ8379" s="30"/>
      <c r="BK8379" s="29"/>
      <c r="BL8379" s="30"/>
      <c r="BM8379" s="29"/>
      <c r="BN8379" s="30"/>
      <c r="BO8379" s="30"/>
      <c r="BP8379" s="31"/>
      <c r="BQ8379" s="31"/>
      <c r="BR8379" s="31"/>
      <c r="BS8379" s="31"/>
      <c r="BT8379" s="31"/>
      <c r="BU8379" s="31"/>
      <c r="BV8379" s="31"/>
      <c r="BW8379" s="31"/>
      <c r="BX8379" s="31"/>
      <c r="BY8379" s="31"/>
      <c r="BZ8379" s="31"/>
      <c r="CA8379" s="31"/>
      <c r="CB8379" s="31"/>
      <c r="CC8379" s="31"/>
      <c r="CD8379" s="31"/>
      <c r="CE8379" s="31"/>
      <c r="CF8379" s="31"/>
      <c r="CG8379" s="31"/>
      <c r="CH8379" s="31"/>
      <c r="CI8379" s="31"/>
      <c r="CJ8379" s="31"/>
      <c r="CK8379" s="31"/>
      <c r="CL8379" s="31"/>
      <c r="CM8379" s="31"/>
      <c r="CN8379" s="31"/>
      <c r="CO8379" s="31"/>
      <c r="CP8379" s="31"/>
      <c r="CQ8379" s="31"/>
      <c r="CR8379" s="31"/>
      <c r="CS8379" s="31"/>
      <c r="CT8379" s="31"/>
      <c r="CU8379" s="31"/>
      <c r="CV8379" s="31"/>
      <c r="CW8379" s="31"/>
      <c r="CX8379" s="31"/>
      <c r="CY8379" s="31"/>
      <c r="CZ8379" s="31"/>
      <c r="DA8379" s="31"/>
      <c r="DB8379" s="31"/>
      <c r="DC8379" s="33"/>
      <c r="DD8379" s="33"/>
      <c r="DE8379" s="33"/>
      <c r="DF8379" s="33"/>
      <c r="DG8379" s="33"/>
      <c r="DH8379" s="33"/>
      <c r="DI8379" s="33"/>
    </row>
    <row r="8380" spans="27:113" x14ac:dyDescent="0.2">
      <c r="AA8380" s="10">
        <v>8378</v>
      </c>
      <c r="AB8380" s="27"/>
      <c r="AC8380" s="28"/>
      <c r="AD8380" s="29"/>
      <c r="AE8380" s="30"/>
      <c r="AF8380" s="29"/>
      <c r="AG8380" s="30"/>
      <c r="AH8380" s="29"/>
      <c r="AI8380" s="30"/>
      <c r="AJ8380" s="29"/>
      <c r="AK8380" s="30"/>
      <c r="AL8380" s="29"/>
      <c r="AM8380" s="30"/>
      <c r="AN8380" s="30"/>
      <c r="AO8380" s="29"/>
      <c r="AP8380" s="30"/>
      <c r="AQ8380" s="29"/>
      <c r="AR8380" s="30"/>
      <c r="AS8380" s="30"/>
      <c r="AT8380" s="31"/>
      <c r="AU8380" s="96"/>
      <c r="AV8380" s="33"/>
      <c r="AW8380" s="10">
        <v>8378</v>
      </c>
      <c r="AX8380" s="29"/>
      <c r="AY8380" s="30"/>
      <c r="AZ8380" s="29"/>
      <c r="BA8380" s="30"/>
      <c r="BB8380" s="29"/>
      <c r="BC8380" s="30"/>
      <c r="BD8380" s="29"/>
      <c r="BE8380" s="30"/>
      <c r="BF8380" s="29"/>
      <c r="BG8380" s="30"/>
      <c r="BH8380" s="29"/>
      <c r="BI8380" s="30"/>
      <c r="BJ8380" s="30"/>
      <c r="BK8380" s="29"/>
      <c r="BL8380" s="30"/>
      <c r="BM8380" s="29"/>
      <c r="BN8380" s="30"/>
      <c r="BO8380" s="30"/>
      <c r="BP8380" s="31"/>
      <c r="BQ8380" s="31"/>
      <c r="BR8380" s="31"/>
      <c r="BS8380" s="31"/>
      <c r="BT8380" s="31"/>
      <c r="BU8380" s="31"/>
      <c r="BV8380" s="31"/>
      <c r="BW8380" s="31"/>
      <c r="BX8380" s="31"/>
      <c r="BY8380" s="31"/>
      <c r="BZ8380" s="31"/>
      <c r="CA8380" s="31"/>
      <c r="CB8380" s="31"/>
      <c r="CC8380" s="31"/>
      <c r="CD8380" s="31"/>
      <c r="CE8380" s="31"/>
      <c r="CF8380" s="31"/>
      <c r="CG8380" s="31"/>
      <c r="CH8380" s="31"/>
      <c r="CI8380" s="31"/>
      <c r="CJ8380" s="31"/>
      <c r="CK8380" s="31"/>
      <c r="CL8380" s="31"/>
      <c r="CM8380" s="31"/>
      <c r="CN8380" s="31"/>
      <c r="CO8380" s="31"/>
      <c r="CP8380" s="31"/>
      <c r="CQ8380" s="31"/>
      <c r="CR8380" s="31"/>
      <c r="CS8380" s="31"/>
      <c r="CT8380" s="31"/>
      <c r="CU8380" s="31"/>
      <c r="CV8380" s="31"/>
      <c r="CW8380" s="31"/>
      <c r="CX8380" s="31"/>
      <c r="CY8380" s="31"/>
      <c r="CZ8380" s="31"/>
      <c r="DA8380" s="31"/>
      <c r="DB8380" s="31"/>
      <c r="DC8380" s="33"/>
      <c r="DD8380" s="33"/>
      <c r="DE8380" s="33"/>
      <c r="DF8380" s="33"/>
      <c r="DG8380" s="33"/>
      <c r="DH8380" s="33"/>
      <c r="DI8380" s="33"/>
    </row>
    <row r="8381" spans="27:113" x14ac:dyDescent="0.2">
      <c r="AA8381" s="10">
        <v>8379</v>
      </c>
      <c r="AB8381" s="27"/>
      <c r="AC8381" s="28"/>
      <c r="AD8381" s="29"/>
      <c r="AE8381" s="30"/>
      <c r="AF8381" s="29"/>
      <c r="AG8381" s="30"/>
      <c r="AH8381" s="29"/>
      <c r="AI8381" s="30"/>
      <c r="AJ8381" s="29"/>
      <c r="AK8381" s="30"/>
      <c r="AL8381" s="29"/>
      <c r="AM8381" s="30"/>
      <c r="AN8381" s="30"/>
      <c r="AO8381" s="29"/>
      <c r="AP8381" s="30"/>
      <c r="AQ8381" s="29"/>
      <c r="AR8381" s="30"/>
      <c r="AS8381" s="30"/>
      <c r="AT8381" s="31"/>
      <c r="AU8381" s="96"/>
      <c r="AV8381" s="33"/>
      <c r="AW8381" s="10">
        <v>8379</v>
      </c>
      <c r="AX8381" s="29"/>
      <c r="AY8381" s="30"/>
      <c r="AZ8381" s="29"/>
      <c r="BA8381" s="30"/>
      <c r="BB8381" s="29"/>
      <c r="BC8381" s="30"/>
      <c r="BD8381" s="29"/>
      <c r="BE8381" s="30"/>
      <c r="BF8381" s="29"/>
      <c r="BG8381" s="30"/>
      <c r="BH8381" s="29"/>
      <c r="BI8381" s="30"/>
      <c r="BJ8381" s="30"/>
      <c r="BK8381" s="29"/>
      <c r="BL8381" s="30"/>
      <c r="BM8381" s="29"/>
      <c r="BN8381" s="30"/>
      <c r="BO8381" s="30"/>
      <c r="BP8381" s="31"/>
      <c r="BQ8381" s="31"/>
      <c r="BR8381" s="31"/>
      <c r="BS8381" s="31"/>
      <c r="BT8381" s="31"/>
      <c r="BU8381" s="31"/>
      <c r="BV8381" s="31"/>
      <c r="BW8381" s="31"/>
      <c r="BX8381" s="31"/>
      <c r="BY8381" s="31"/>
      <c r="BZ8381" s="31"/>
      <c r="CA8381" s="31"/>
      <c r="CB8381" s="31"/>
      <c r="CC8381" s="31"/>
      <c r="CD8381" s="31"/>
      <c r="CE8381" s="31"/>
      <c r="CF8381" s="31"/>
      <c r="CG8381" s="31"/>
      <c r="CH8381" s="31"/>
      <c r="CI8381" s="31"/>
      <c r="CJ8381" s="31"/>
      <c r="CK8381" s="31"/>
      <c r="CL8381" s="31"/>
      <c r="CM8381" s="31"/>
      <c r="CN8381" s="31"/>
      <c r="CO8381" s="31"/>
      <c r="CP8381" s="31"/>
      <c r="CQ8381" s="31"/>
      <c r="CR8381" s="31"/>
      <c r="CS8381" s="31"/>
      <c r="CT8381" s="31"/>
      <c r="CU8381" s="31"/>
      <c r="CV8381" s="31"/>
      <c r="CW8381" s="31"/>
      <c r="CX8381" s="31"/>
      <c r="CY8381" s="31"/>
      <c r="CZ8381" s="31"/>
      <c r="DA8381" s="31"/>
      <c r="DB8381" s="31"/>
      <c r="DC8381" s="33"/>
      <c r="DD8381" s="33"/>
      <c r="DE8381" s="33"/>
      <c r="DF8381" s="33"/>
      <c r="DG8381" s="33"/>
      <c r="DH8381" s="33"/>
      <c r="DI8381" s="33"/>
    </row>
    <row r="8382" spans="27:113" x14ac:dyDescent="0.2">
      <c r="AA8382" s="10">
        <v>8380</v>
      </c>
      <c r="AB8382" s="27"/>
      <c r="AC8382" s="28"/>
      <c r="AD8382" s="29"/>
      <c r="AE8382" s="30"/>
      <c r="AF8382" s="29"/>
      <c r="AG8382" s="30"/>
      <c r="AH8382" s="29"/>
      <c r="AI8382" s="30"/>
      <c r="AJ8382" s="29"/>
      <c r="AK8382" s="30"/>
      <c r="AL8382" s="29"/>
      <c r="AM8382" s="30"/>
      <c r="AN8382" s="30"/>
      <c r="AO8382" s="29"/>
      <c r="AP8382" s="30"/>
      <c r="AQ8382" s="29"/>
      <c r="AR8382" s="30"/>
      <c r="AS8382" s="30"/>
      <c r="AT8382" s="31"/>
      <c r="AU8382" s="96"/>
      <c r="AV8382" s="33"/>
      <c r="AW8382" s="10">
        <v>8380</v>
      </c>
      <c r="AX8382" s="29"/>
      <c r="AY8382" s="30"/>
      <c r="AZ8382" s="29"/>
      <c r="BA8382" s="30"/>
      <c r="BB8382" s="29"/>
      <c r="BC8382" s="30"/>
      <c r="BD8382" s="29"/>
      <c r="BE8382" s="30"/>
      <c r="BF8382" s="29"/>
      <c r="BG8382" s="30"/>
      <c r="BH8382" s="29"/>
      <c r="BI8382" s="30"/>
      <c r="BJ8382" s="30"/>
      <c r="BK8382" s="29"/>
      <c r="BL8382" s="30"/>
      <c r="BM8382" s="29"/>
      <c r="BN8382" s="30"/>
      <c r="BO8382" s="30"/>
      <c r="BP8382" s="31"/>
      <c r="BQ8382" s="31"/>
      <c r="BR8382" s="31"/>
      <c r="BS8382" s="31"/>
      <c r="BT8382" s="31"/>
      <c r="BU8382" s="31"/>
      <c r="BV8382" s="31"/>
      <c r="BW8382" s="31"/>
      <c r="BX8382" s="31"/>
      <c r="BY8382" s="31"/>
      <c r="BZ8382" s="31"/>
      <c r="CA8382" s="31"/>
      <c r="CB8382" s="31"/>
      <c r="CC8382" s="31"/>
      <c r="CD8382" s="31"/>
      <c r="CE8382" s="31"/>
      <c r="CF8382" s="31"/>
      <c r="CG8382" s="31"/>
      <c r="CH8382" s="31"/>
      <c r="CI8382" s="31"/>
      <c r="CJ8382" s="31"/>
      <c r="CK8382" s="31"/>
      <c r="CL8382" s="31"/>
      <c r="CM8382" s="31"/>
      <c r="CN8382" s="31"/>
      <c r="CO8382" s="31"/>
      <c r="CP8382" s="31"/>
      <c r="CQ8382" s="31"/>
      <c r="CR8382" s="31"/>
      <c r="CS8382" s="31"/>
      <c r="CT8382" s="31"/>
      <c r="CU8382" s="31"/>
      <c r="CV8382" s="31"/>
      <c r="CW8382" s="31"/>
      <c r="CX8382" s="31"/>
      <c r="CY8382" s="31"/>
      <c r="CZ8382" s="31"/>
      <c r="DA8382" s="31"/>
      <c r="DB8382" s="31"/>
      <c r="DC8382" s="33"/>
      <c r="DD8382" s="33"/>
      <c r="DE8382" s="33"/>
      <c r="DF8382" s="33"/>
      <c r="DG8382" s="33"/>
      <c r="DH8382" s="33"/>
      <c r="DI8382" s="33"/>
    </row>
    <row r="8383" spans="27:113" x14ac:dyDescent="0.2">
      <c r="AA8383" s="10">
        <v>8381</v>
      </c>
      <c r="AB8383" s="27"/>
      <c r="AC8383" s="28"/>
      <c r="AD8383" s="29"/>
      <c r="AE8383" s="30"/>
      <c r="AF8383" s="29"/>
      <c r="AG8383" s="30"/>
      <c r="AH8383" s="29"/>
      <c r="AI8383" s="30"/>
      <c r="AJ8383" s="29"/>
      <c r="AK8383" s="30"/>
      <c r="AL8383" s="29"/>
      <c r="AM8383" s="30"/>
      <c r="AN8383" s="30"/>
      <c r="AO8383" s="29"/>
      <c r="AP8383" s="30"/>
      <c r="AQ8383" s="29"/>
      <c r="AR8383" s="30"/>
      <c r="AS8383" s="30"/>
      <c r="AT8383" s="31"/>
      <c r="AU8383" s="96"/>
      <c r="AV8383" s="33"/>
      <c r="AW8383" s="10">
        <v>8381</v>
      </c>
      <c r="AX8383" s="29"/>
      <c r="AY8383" s="30"/>
      <c r="AZ8383" s="29"/>
      <c r="BA8383" s="30"/>
      <c r="BB8383" s="29"/>
      <c r="BC8383" s="30"/>
      <c r="BD8383" s="29"/>
      <c r="BE8383" s="30"/>
      <c r="BF8383" s="29"/>
      <c r="BG8383" s="30"/>
      <c r="BH8383" s="29"/>
      <c r="BI8383" s="30"/>
      <c r="BJ8383" s="30"/>
      <c r="BK8383" s="29"/>
      <c r="BL8383" s="30"/>
      <c r="BM8383" s="29"/>
      <c r="BN8383" s="30"/>
      <c r="BO8383" s="30"/>
      <c r="BP8383" s="31"/>
      <c r="BQ8383" s="31"/>
      <c r="BR8383" s="31"/>
      <c r="BS8383" s="31"/>
      <c r="BT8383" s="31"/>
      <c r="BU8383" s="31"/>
      <c r="BV8383" s="31"/>
      <c r="BW8383" s="31"/>
      <c r="BX8383" s="31"/>
      <c r="BY8383" s="31"/>
      <c r="BZ8383" s="31"/>
      <c r="CA8383" s="31"/>
      <c r="CB8383" s="31"/>
      <c r="CC8383" s="31"/>
      <c r="CD8383" s="31"/>
      <c r="CE8383" s="31"/>
      <c r="CF8383" s="31"/>
      <c r="CG8383" s="31"/>
      <c r="CH8383" s="31"/>
      <c r="CI8383" s="31"/>
      <c r="CJ8383" s="31"/>
      <c r="CK8383" s="31"/>
      <c r="CL8383" s="31"/>
      <c r="CM8383" s="31"/>
      <c r="CN8383" s="31"/>
      <c r="CO8383" s="31"/>
      <c r="CP8383" s="31"/>
      <c r="CQ8383" s="31"/>
      <c r="CR8383" s="31"/>
      <c r="CS8383" s="31"/>
      <c r="CT8383" s="31"/>
      <c r="CU8383" s="31"/>
      <c r="CV8383" s="31"/>
      <c r="CW8383" s="31"/>
      <c r="CX8383" s="31"/>
      <c r="CY8383" s="31"/>
      <c r="CZ8383" s="31"/>
      <c r="DA8383" s="31"/>
      <c r="DB8383" s="31"/>
      <c r="DC8383" s="33"/>
      <c r="DD8383" s="33"/>
      <c r="DE8383" s="33"/>
      <c r="DF8383" s="33"/>
      <c r="DG8383" s="33"/>
      <c r="DH8383" s="33"/>
      <c r="DI8383" s="33"/>
    </row>
    <row r="8384" spans="27:113" x14ac:dyDescent="0.2">
      <c r="AA8384" s="10">
        <v>8382</v>
      </c>
      <c r="AB8384" s="27"/>
      <c r="AC8384" s="28"/>
      <c r="AD8384" s="29"/>
      <c r="AE8384" s="30"/>
      <c r="AF8384" s="29"/>
      <c r="AG8384" s="30"/>
      <c r="AH8384" s="29"/>
      <c r="AI8384" s="30"/>
      <c r="AJ8384" s="29"/>
      <c r="AK8384" s="30"/>
      <c r="AL8384" s="29"/>
      <c r="AM8384" s="30"/>
      <c r="AN8384" s="30"/>
      <c r="AO8384" s="29"/>
      <c r="AP8384" s="30"/>
      <c r="AQ8384" s="29"/>
      <c r="AR8384" s="30"/>
      <c r="AS8384" s="30"/>
      <c r="AT8384" s="31"/>
      <c r="AU8384" s="96"/>
      <c r="AV8384" s="33"/>
      <c r="AW8384" s="10">
        <v>8382</v>
      </c>
      <c r="AX8384" s="29"/>
      <c r="AY8384" s="30"/>
      <c r="AZ8384" s="29"/>
      <c r="BA8384" s="30"/>
      <c r="BB8384" s="29"/>
      <c r="BC8384" s="30"/>
      <c r="BD8384" s="29"/>
      <c r="BE8384" s="30"/>
      <c r="BF8384" s="29"/>
      <c r="BG8384" s="30"/>
      <c r="BH8384" s="29"/>
      <c r="BI8384" s="30"/>
      <c r="BJ8384" s="30"/>
      <c r="BK8384" s="29"/>
      <c r="BL8384" s="30"/>
      <c r="BM8384" s="29"/>
      <c r="BN8384" s="30"/>
      <c r="BO8384" s="30"/>
      <c r="BP8384" s="31"/>
      <c r="BQ8384" s="31"/>
      <c r="BR8384" s="31"/>
      <c r="BS8384" s="31"/>
      <c r="BT8384" s="31"/>
      <c r="BU8384" s="31"/>
      <c r="BV8384" s="31"/>
      <c r="BW8384" s="31"/>
      <c r="BX8384" s="31"/>
      <c r="BY8384" s="31"/>
      <c r="BZ8384" s="31"/>
      <c r="CA8384" s="31"/>
      <c r="CB8384" s="31"/>
      <c r="CC8384" s="31"/>
      <c r="CD8384" s="31"/>
      <c r="CE8384" s="31"/>
      <c r="CF8384" s="31"/>
      <c r="CG8384" s="31"/>
      <c r="CH8384" s="31"/>
      <c r="CI8384" s="31"/>
      <c r="CJ8384" s="31"/>
      <c r="CK8384" s="31"/>
      <c r="CL8384" s="31"/>
      <c r="CM8384" s="31"/>
      <c r="CN8384" s="31"/>
      <c r="CO8384" s="31"/>
      <c r="CP8384" s="31"/>
      <c r="CQ8384" s="31"/>
      <c r="CR8384" s="31"/>
      <c r="CS8384" s="31"/>
      <c r="CT8384" s="31"/>
      <c r="CU8384" s="31"/>
      <c r="CV8384" s="31"/>
      <c r="CW8384" s="31"/>
      <c r="CX8384" s="31"/>
      <c r="CY8384" s="31"/>
      <c r="CZ8384" s="31"/>
      <c r="DA8384" s="31"/>
      <c r="DB8384" s="31"/>
      <c r="DC8384" s="33"/>
      <c r="DD8384" s="33"/>
      <c r="DE8384" s="33"/>
      <c r="DF8384" s="33"/>
      <c r="DG8384" s="33"/>
      <c r="DH8384" s="33"/>
      <c r="DI8384" s="33"/>
    </row>
    <row r="8385" spans="27:113" x14ac:dyDescent="0.2">
      <c r="AA8385" s="10">
        <v>8383</v>
      </c>
      <c r="AB8385" s="27"/>
      <c r="AC8385" s="28"/>
      <c r="AD8385" s="29"/>
      <c r="AE8385" s="30"/>
      <c r="AF8385" s="29"/>
      <c r="AG8385" s="30"/>
      <c r="AH8385" s="29"/>
      <c r="AI8385" s="30"/>
      <c r="AJ8385" s="29"/>
      <c r="AK8385" s="30"/>
      <c r="AL8385" s="29"/>
      <c r="AM8385" s="30"/>
      <c r="AN8385" s="30"/>
      <c r="AO8385" s="29"/>
      <c r="AP8385" s="30"/>
      <c r="AQ8385" s="29"/>
      <c r="AR8385" s="30"/>
      <c r="AS8385" s="30"/>
      <c r="AT8385" s="31"/>
      <c r="AU8385" s="96"/>
      <c r="AV8385" s="33"/>
      <c r="AW8385" s="10">
        <v>8383</v>
      </c>
      <c r="AX8385" s="29"/>
      <c r="AY8385" s="30"/>
      <c r="AZ8385" s="29"/>
      <c r="BA8385" s="30"/>
      <c r="BB8385" s="29"/>
      <c r="BC8385" s="30"/>
      <c r="BD8385" s="29"/>
      <c r="BE8385" s="30"/>
      <c r="BF8385" s="29"/>
      <c r="BG8385" s="30"/>
      <c r="BH8385" s="29"/>
      <c r="BI8385" s="30"/>
      <c r="BJ8385" s="30"/>
      <c r="BK8385" s="29"/>
      <c r="BL8385" s="30"/>
      <c r="BM8385" s="29"/>
      <c r="BN8385" s="30"/>
      <c r="BO8385" s="30"/>
      <c r="BP8385" s="31"/>
      <c r="BQ8385" s="31"/>
      <c r="BR8385" s="31"/>
      <c r="BS8385" s="31"/>
      <c r="BT8385" s="31"/>
      <c r="BU8385" s="31"/>
      <c r="BV8385" s="31"/>
      <c r="BW8385" s="31"/>
      <c r="BX8385" s="31"/>
      <c r="BY8385" s="31"/>
      <c r="BZ8385" s="31"/>
      <c r="CA8385" s="31"/>
      <c r="CB8385" s="31"/>
      <c r="CC8385" s="31"/>
      <c r="CD8385" s="31"/>
      <c r="CE8385" s="31"/>
      <c r="CF8385" s="31"/>
      <c r="CG8385" s="31"/>
      <c r="CH8385" s="31"/>
      <c r="CI8385" s="31"/>
      <c r="CJ8385" s="31"/>
      <c r="CK8385" s="31"/>
      <c r="CL8385" s="31"/>
      <c r="CM8385" s="31"/>
      <c r="CN8385" s="31"/>
      <c r="CO8385" s="31"/>
      <c r="CP8385" s="31"/>
      <c r="CQ8385" s="31"/>
      <c r="CR8385" s="31"/>
      <c r="CS8385" s="31"/>
      <c r="CT8385" s="31"/>
      <c r="CU8385" s="31"/>
      <c r="CV8385" s="31"/>
      <c r="CW8385" s="31"/>
      <c r="CX8385" s="31"/>
      <c r="CY8385" s="31"/>
      <c r="CZ8385" s="31"/>
      <c r="DA8385" s="31"/>
      <c r="DB8385" s="31"/>
      <c r="DC8385" s="33"/>
      <c r="DD8385" s="33"/>
      <c r="DE8385" s="33"/>
      <c r="DF8385" s="33"/>
      <c r="DG8385" s="33"/>
      <c r="DH8385" s="33"/>
      <c r="DI8385" s="33"/>
    </row>
    <row r="8386" spans="27:113" x14ac:dyDescent="0.2">
      <c r="AA8386" s="10">
        <v>8384</v>
      </c>
      <c r="AB8386" s="27"/>
      <c r="AC8386" s="28"/>
      <c r="AD8386" s="29"/>
      <c r="AE8386" s="30"/>
      <c r="AF8386" s="29"/>
      <c r="AG8386" s="30"/>
      <c r="AH8386" s="29"/>
      <c r="AI8386" s="30"/>
      <c r="AJ8386" s="29"/>
      <c r="AK8386" s="30"/>
      <c r="AL8386" s="29"/>
      <c r="AM8386" s="30"/>
      <c r="AN8386" s="30"/>
      <c r="AO8386" s="29"/>
      <c r="AP8386" s="30"/>
      <c r="AQ8386" s="29"/>
      <c r="AR8386" s="30"/>
      <c r="AS8386" s="30"/>
      <c r="AT8386" s="31"/>
      <c r="AU8386" s="96"/>
      <c r="AV8386" s="33"/>
      <c r="AW8386" s="10">
        <v>8384</v>
      </c>
      <c r="AX8386" s="29"/>
      <c r="AY8386" s="30"/>
      <c r="AZ8386" s="29"/>
      <c r="BA8386" s="30"/>
      <c r="BB8386" s="29"/>
      <c r="BC8386" s="30"/>
      <c r="BD8386" s="29"/>
      <c r="BE8386" s="30"/>
      <c r="BF8386" s="29"/>
      <c r="BG8386" s="30"/>
      <c r="BH8386" s="29"/>
      <c r="BI8386" s="30"/>
      <c r="BJ8386" s="30"/>
      <c r="BK8386" s="29"/>
      <c r="BL8386" s="30"/>
      <c r="BM8386" s="29"/>
      <c r="BN8386" s="30"/>
      <c r="BO8386" s="30"/>
      <c r="BP8386" s="31"/>
      <c r="BQ8386" s="31"/>
      <c r="BR8386" s="31"/>
      <c r="BS8386" s="31"/>
      <c r="BT8386" s="31"/>
      <c r="BU8386" s="31"/>
      <c r="BV8386" s="31"/>
      <c r="BW8386" s="31"/>
      <c r="BX8386" s="31"/>
      <c r="BY8386" s="31"/>
      <c r="BZ8386" s="31"/>
      <c r="CA8386" s="31"/>
      <c r="CB8386" s="31"/>
      <c r="CC8386" s="31"/>
      <c r="CD8386" s="31"/>
      <c r="CE8386" s="31"/>
      <c r="CF8386" s="31"/>
      <c r="CG8386" s="31"/>
      <c r="CH8386" s="31"/>
      <c r="CI8386" s="31"/>
      <c r="CJ8386" s="31"/>
      <c r="CK8386" s="31"/>
      <c r="CL8386" s="31"/>
      <c r="CM8386" s="31"/>
      <c r="CN8386" s="31"/>
      <c r="CO8386" s="31"/>
      <c r="CP8386" s="31"/>
      <c r="CQ8386" s="31"/>
      <c r="CR8386" s="31"/>
      <c r="CS8386" s="31"/>
      <c r="CT8386" s="31"/>
      <c r="CU8386" s="31"/>
      <c r="CV8386" s="31"/>
      <c r="CW8386" s="31"/>
      <c r="CX8386" s="31"/>
      <c r="CY8386" s="31"/>
      <c r="CZ8386" s="31"/>
      <c r="DA8386" s="31"/>
      <c r="DB8386" s="31"/>
      <c r="DC8386" s="33"/>
      <c r="DD8386" s="33"/>
      <c r="DE8386" s="33"/>
      <c r="DF8386" s="33"/>
      <c r="DG8386" s="33"/>
      <c r="DH8386" s="33"/>
      <c r="DI8386" s="33"/>
    </row>
    <row r="8387" spans="27:113" x14ac:dyDescent="0.2">
      <c r="AA8387" s="10">
        <v>8385</v>
      </c>
      <c r="AB8387" s="27"/>
      <c r="AC8387" s="28"/>
      <c r="AD8387" s="29"/>
      <c r="AE8387" s="30"/>
      <c r="AF8387" s="29"/>
      <c r="AG8387" s="30"/>
      <c r="AH8387" s="29"/>
      <c r="AI8387" s="30"/>
      <c r="AJ8387" s="29"/>
      <c r="AK8387" s="30"/>
      <c r="AL8387" s="29"/>
      <c r="AM8387" s="30"/>
      <c r="AN8387" s="30"/>
      <c r="AO8387" s="29"/>
      <c r="AP8387" s="30"/>
      <c r="AQ8387" s="29"/>
      <c r="AR8387" s="30"/>
      <c r="AS8387" s="30"/>
      <c r="AT8387" s="31"/>
      <c r="AU8387" s="96"/>
      <c r="AV8387" s="33"/>
      <c r="AW8387" s="10">
        <v>8385</v>
      </c>
      <c r="AX8387" s="29"/>
      <c r="AY8387" s="30"/>
      <c r="AZ8387" s="29"/>
      <c r="BA8387" s="30"/>
      <c r="BB8387" s="29"/>
      <c r="BC8387" s="30"/>
      <c r="BD8387" s="29"/>
      <c r="BE8387" s="30"/>
      <c r="BF8387" s="29"/>
      <c r="BG8387" s="30"/>
      <c r="BH8387" s="29"/>
      <c r="BI8387" s="30"/>
      <c r="BJ8387" s="30"/>
      <c r="BK8387" s="29"/>
      <c r="BL8387" s="30"/>
      <c r="BM8387" s="29"/>
      <c r="BN8387" s="30"/>
      <c r="BO8387" s="30"/>
      <c r="BP8387" s="31"/>
      <c r="BQ8387" s="31"/>
      <c r="BR8387" s="31"/>
      <c r="BS8387" s="31"/>
      <c r="BT8387" s="31"/>
      <c r="BU8387" s="31"/>
      <c r="BV8387" s="31"/>
      <c r="BW8387" s="31"/>
      <c r="BX8387" s="31"/>
      <c r="BY8387" s="31"/>
      <c r="BZ8387" s="31"/>
      <c r="CA8387" s="31"/>
      <c r="CB8387" s="31"/>
      <c r="CC8387" s="31"/>
      <c r="CD8387" s="31"/>
      <c r="CE8387" s="31"/>
      <c r="CF8387" s="31"/>
      <c r="CG8387" s="31"/>
      <c r="CH8387" s="31"/>
      <c r="CI8387" s="31"/>
      <c r="CJ8387" s="31"/>
      <c r="CK8387" s="31"/>
      <c r="CL8387" s="31"/>
      <c r="CM8387" s="31"/>
      <c r="CN8387" s="31"/>
      <c r="CO8387" s="31"/>
      <c r="CP8387" s="31"/>
      <c r="CQ8387" s="31"/>
      <c r="CR8387" s="31"/>
      <c r="CS8387" s="31"/>
      <c r="CT8387" s="31"/>
      <c r="CU8387" s="31"/>
      <c r="CV8387" s="31"/>
      <c r="CW8387" s="31"/>
      <c r="CX8387" s="31"/>
      <c r="CY8387" s="31"/>
      <c r="CZ8387" s="31"/>
      <c r="DA8387" s="31"/>
      <c r="DB8387" s="31"/>
      <c r="DC8387" s="33"/>
      <c r="DD8387" s="33"/>
      <c r="DE8387" s="33"/>
      <c r="DF8387" s="33"/>
      <c r="DG8387" s="33"/>
      <c r="DH8387" s="33"/>
      <c r="DI8387" s="33"/>
    </row>
    <row r="8388" spans="27:113" x14ac:dyDescent="0.2">
      <c r="AA8388" s="10">
        <v>8386</v>
      </c>
      <c r="AB8388" s="27"/>
      <c r="AC8388" s="28"/>
      <c r="AD8388" s="29"/>
      <c r="AE8388" s="30"/>
      <c r="AF8388" s="29"/>
      <c r="AG8388" s="30"/>
      <c r="AH8388" s="29"/>
      <c r="AI8388" s="30"/>
      <c r="AJ8388" s="29"/>
      <c r="AK8388" s="30"/>
      <c r="AL8388" s="29"/>
      <c r="AM8388" s="30"/>
      <c r="AN8388" s="30"/>
      <c r="AO8388" s="29"/>
      <c r="AP8388" s="30"/>
      <c r="AQ8388" s="29"/>
      <c r="AR8388" s="30"/>
      <c r="AS8388" s="30"/>
      <c r="AT8388" s="31"/>
      <c r="AU8388" s="96"/>
      <c r="AV8388" s="33"/>
      <c r="AW8388" s="10">
        <v>8386</v>
      </c>
      <c r="AX8388" s="29"/>
      <c r="AY8388" s="30"/>
      <c r="AZ8388" s="29"/>
      <c r="BA8388" s="30"/>
      <c r="BB8388" s="29"/>
      <c r="BC8388" s="30"/>
      <c r="BD8388" s="29"/>
      <c r="BE8388" s="30"/>
      <c r="BF8388" s="29"/>
      <c r="BG8388" s="30"/>
      <c r="BH8388" s="29"/>
      <c r="BI8388" s="30"/>
      <c r="BJ8388" s="30"/>
      <c r="BK8388" s="29"/>
      <c r="BL8388" s="30"/>
      <c r="BM8388" s="29"/>
      <c r="BN8388" s="30"/>
      <c r="BO8388" s="30"/>
      <c r="BP8388" s="31"/>
      <c r="BQ8388" s="31"/>
      <c r="BR8388" s="31"/>
      <c r="BS8388" s="31"/>
      <c r="BT8388" s="31"/>
      <c r="BU8388" s="31"/>
      <c r="BV8388" s="31"/>
      <c r="BW8388" s="31"/>
      <c r="BX8388" s="31"/>
      <c r="BY8388" s="31"/>
      <c r="BZ8388" s="31"/>
      <c r="CA8388" s="31"/>
      <c r="CB8388" s="31"/>
      <c r="CC8388" s="31"/>
      <c r="CD8388" s="31"/>
      <c r="CE8388" s="31"/>
      <c r="CF8388" s="31"/>
      <c r="CG8388" s="31"/>
      <c r="CH8388" s="31"/>
      <c r="CI8388" s="31"/>
      <c r="CJ8388" s="31"/>
      <c r="CK8388" s="31"/>
      <c r="CL8388" s="31"/>
      <c r="CM8388" s="31"/>
      <c r="CN8388" s="31"/>
      <c r="CO8388" s="31"/>
      <c r="CP8388" s="31"/>
      <c r="CQ8388" s="31"/>
      <c r="CR8388" s="31"/>
      <c r="CS8388" s="31"/>
      <c r="CT8388" s="31"/>
      <c r="CU8388" s="31"/>
      <c r="CV8388" s="31"/>
      <c r="CW8388" s="31"/>
      <c r="CX8388" s="31"/>
      <c r="CY8388" s="31"/>
      <c r="CZ8388" s="31"/>
      <c r="DA8388" s="31"/>
      <c r="DB8388" s="31"/>
      <c r="DC8388" s="33"/>
      <c r="DD8388" s="33"/>
      <c r="DE8388" s="33"/>
      <c r="DF8388" s="33"/>
      <c r="DG8388" s="33"/>
      <c r="DH8388" s="33"/>
      <c r="DI8388" s="33"/>
    </row>
    <row r="8389" spans="27:113" x14ac:dyDescent="0.2">
      <c r="AA8389" s="10">
        <v>8387</v>
      </c>
      <c r="AB8389" s="27"/>
      <c r="AC8389" s="28"/>
      <c r="AD8389" s="29"/>
      <c r="AE8389" s="30"/>
      <c r="AF8389" s="29"/>
      <c r="AG8389" s="30"/>
      <c r="AH8389" s="29"/>
      <c r="AI8389" s="30"/>
      <c r="AJ8389" s="29"/>
      <c r="AK8389" s="30"/>
      <c r="AL8389" s="29"/>
      <c r="AM8389" s="30"/>
      <c r="AN8389" s="30"/>
      <c r="AO8389" s="29"/>
      <c r="AP8389" s="30"/>
      <c r="AQ8389" s="29"/>
      <c r="AR8389" s="30"/>
      <c r="AS8389" s="30"/>
      <c r="AT8389" s="31"/>
      <c r="AU8389" s="96"/>
      <c r="AV8389" s="33"/>
      <c r="AW8389" s="10">
        <v>8387</v>
      </c>
      <c r="AX8389" s="29"/>
      <c r="AY8389" s="30"/>
      <c r="AZ8389" s="29"/>
      <c r="BA8389" s="30"/>
      <c r="BB8389" s="29"/>
      <c r="BC8389" s="30"/>
      <c r="BD8389" s="29"/>
      <c r="BE8389" s="30"/>
      <c r="BF8389" s="29"/>
      <c r="BG8389" s="30"/>
      <c r="BH8389" s="29"/>
      <c r="BI8389" s="30"/>
      <c r="BJ8389" s="30"/>
      <c r="BK8389" s="29"/>
      <c r="BL8389" s="30"/>
      <c r="BM8389" s="29"/>
      <c r="BN8389" s="30"/>
      <c r="BO8389" s="30"/>
      <c r="BP8389" s="31"/>
      <c r="BQ8389" s="31"/>
      <c r="BR8389" s="31"/>
      <c r="BS8389" s="31"/>
      <c r="BT8389" s="31"/>
      <c r="BU8389" s="31"/>
      <c r="BV8389" s="31"/>
      <c r="BW8389" s="31"/>
      <c r="BX8389" s="31"/>
      <c r="BY8389" s="31"/>
      <c r="BZ8389" s="31"/>
      <c r="CA8389" s="31"/>
      <c r="CB8389" s="31"/>
      <c r="CC8389" s="31"/>
      <c r="CD8389" s="31"/>
      <c r="CE8389" s="31"/>
      <c r="CF8389" s="31"/>
      <c r="CG8389" s="31"/>
      <c r="CH8389" s="31"/>
      <c r="CI8389" s="31"/>
      <c r="CJ8389" s="31"/>
      <c r="CK8389" s="31"/>
      <c r="CL8389" s="31"/>
      <c r="CM8389" s="31"/>
      <c r="CN8389" s="31"/>
      <c r="CO8389" s="31"/>
      <c r="CP8389" s="31"/>
      <c r="CQ8389" s="31"/>
      <c r="CR8389" s="31"/>
      <c r="CS8389" s="31"/>
      <c r="CT8389" s="31"/>
      <c r="CU8389" s="31"/>
      <c r="CV8389" s="31"/>
      <c r="CW8389" s="31"/>
      <c r="CX8389" s="31"/>
      <c r="CY8389" s="31"/>
      <c r="CZ8389" s="31"/>
      <c r="DA8389" s="31"/>
      <c r="DB8389" s="31"/>
      <c r="DC8389" s="33"/>
      <c r="DD8389" s="33"/>
      <c r="DE8389" s="33"/>
      <c r="DF8389" s="33"/>
      <c r="DG8389" s="33"/>
      <c r="DH8389" s="33"/>
      <c r="DI8389" s="33"/>
    </row>
    <row r="8390" spans="27:113" x14ac:dyDescent="0.2">
      <c r="AA8390" s="10">
        <v>8388</v>
      </c>
      <c r="AB8390" s="27"/>
      <c r="AC8390" s="28"/>
      <c r="AD8390" s="29"/>
      <c r="AE8390" s="30"/>
      <c r="AF8390" s="29"/>
      <c r="AG8390" s="30"/>
      <c r="AH8390" s="29"/>
      <c r="AI8390" s="30"/>
      <c r="AJ8390" s="29"/>
      <c r="AK8390" s="30"/>
      <c r="AL8390" s="29"/>
      <c r="AM8390" s="30"/>
      <c r="AN8390" s="30"/>
      <c r="AO8390" s="29"/>
      <c r="AP8390" s="30"/>
      <c r="AQ8390" s="29"/>
      <c r="AR8390" s="30"/>
      <c r="AS8390" s="30"/>
      <c r="AT8390" s="31"/>
      <c r="AU8390" s="96"/>
      <c r="AV8390" s="33"/>
      <c r="AW8390" s="10">
        <v>8388</v>
      </c>
      <c r="AX8390" s="29"/>
      <c r="AY8390" s="30"/>
      <c r="AZ8390" s="29"/>
      <c r="BA8390" s="30"/>
      <c r="BB8390" s="29"/>
      <c r="BC8390" s="30"/>
      <c r="BD8390" s="29"/>
      <c r="BE8390" s="30"/>
      <c r="BF8390" s="29"/>
      <c r="BG8390" s="30"/>
      <c r="BH8390" s="29"/>
      <c r="BI8390" s="30"/>
      <c r="BJ8390" s="30"/>
      <c r="BK8390" s="29"/>
      <c r="BL8390" s="30"/>
      <c r="BM8390" s="29"/>
      <c r="BN8390" s="30"/>
      <c r="BO8390" s="30"/>
      <c r="BP8390" s="31"/>
      <c r="BQ8390" s="31"/>
      <c r="BR8390" s="31"/>
      <c r="BS8390" s="31"/>
      <c r="BT8390" s="31"/>
      <c r="BU8390" s="31"/>
      <c r="BV8390" s="31"/>
      <c r="BW8390" s="31"/>
      <c r="BX8390" s="31"/>
      <c r="BY8390" s="31"/>
      <c r="BZ8390" s="31"/>
      <c r="CA8390" s="31"/>
      <c r="CB8390" s="31"/>
      <c r="CC8390" s="31"/>
      <c r="CD8390" s="31"/>
      <c r="CE8390" s="31"/>
      <c r="CF8390" s="31"/>
      <c r="CG8390" s="31"/>
      <c r="CH8390" s="31"/>
      <c r="CI8390" s="31"/>
      <c r="CJ8390" s="31"/>
      <c r="CK8390" s="31"/>
      <c r="CL8390" s="31"/>
      <c r="CM8390" s="31"/>
      <c r="CN8390" s="31"/>
      <c r="CO8390" s="31"/>
      <c r="CP8390" s="31"/>
      <c r="CQ8390" s="31"/>
      <c r="CR8390" s="31"/>
      <c r="CS8390" s="31"/>
      <c r="CT8390" s="31"/>
      <c r="CU8390" s="31"/>
      <c r="CV8390" s="31"/>
      <c r="CW8390" s="31"/>
      <c r="CX8390" s="31"/>
      <c r="CY8390" s="31"/>
      <c r="CZ8390" s="31"/>
      <c r="DA8390" s="31"/>
      <c r="DB8390" s="31"/>
      <c r="DC8390" s="33"/>
      <c r="DD8390" s="33"/>
      <c r="DE8390" s="33"/>
      <c r="DF8390" s="33"/>
      <c r="DG8390" s="33"/>
      <c r="DH8390" s="33"/>
      <c r="DI8390" s="33"/>
    </row>
    <row r="8391" spans="27:113" x14ac:dyDescent="0.2">
      <c r="AA8391" s="10">
        <v>8389</v>
      </c>
      <c r="AB8391" s="27"/>
      <c r="AC8391" s="28"/>
      <c r="AD8391" s="29"/>
      <c r="AE8391" s="30"/>
      <c r="AF8391" s="29"/>
      <c r="AG8391" s="30"/>
      <c r="AH8391" s="29"/>
      <c r="AI8391" s="30"/>
      <c r="AJ8391" s="29"/>
      <c r="AK8391" s="30"/>
      <c r="AL8391" s="29"/>
      <c r="AM8391" s="30"/>
      <c r="AN8391" s="30"/>
      <c r="AO8391" s="29"/>
      <c r="AP8391" s="30"/>
      <c r="AQ8391" s="29"/>
      <c r="AR8391" s="30"/>
      <c r="AS8391" s="30"/>
      <c r="AT8391" s="31"/>
      <c r="AU8391" s="96"/>
      <c r="AV8391" s="33"/>
      <c r="AW8391" s="10">
        <v>8389</v>
      </c>
      <c r="AX8391" s="29"/>
      <c r="AY8391" s="30"/>
      <c r="AZ8391" s="29"/>
      <c r="BA8391" s="30"/>
      <c r="BB8391" s="29"/>
      <c r="BC8391" s="30"/>
      <c r="BD8391" s="29"/>
      <c r="BE8391" s="30"/>
      <c r="BF8391" s="29"/>
      <c r="BG8391" s="30"/>
      <c r="BH8391" s="29"/>
      <c r="BI8391" s="30"/>
      <c r="BJ8391" s="30"/>
      <c r="BK8391" s="29"/>
      <c r="BL8391" s="30"/>
      <c r="BM8391" s="29"/>
      <c r="BN8391" s="30"/>
      <c r="BO8391" s="30"/>
      <c r="BP8391" s="31"/>
      <c r="BQ8391" s="31"/>
      <c r="BR8391" s="31"/>
      <c r="BS8391" s="31"/>
      <c r="BT8391" s="31"/>
      <c r="BU8391" s="31"/>
      <c r="BV8391" s="31"/>
      <c r="BW8391" s="31"/>
      <c r="BX8391" s="31"/>
      <c r="BY8391" s="31"/>
      <c r="BZ8391" s="31"/>
      <c r="CA8391" s="31"/>
      <c r="CB8391" s="31"/>
      <c r="CC8391" s="31"/>
      <c r="CD8391" s="31"/>
      <c r="CE8391" s="31"/>
      <c r="CF8391" s="31"/>
      <c r="CG8391" s="31"/>
      <c r="CH8391" s="31"/>
      <c r="CI8391" s="31"/>
      <c r="CJ8391" s="31"/>
      <c r="CK8391" s="31"/>
      <c r="CL8391" s="31"/>
      <c r="CM8391" s="31"/>
      <c r="CN8391" s="31"/>
      <c r="CO8391" s="31"/>
      <c r="CP8391" s="31"/>
      <c r="CQ8391" s="31"/>
      <c r="CR8391" s="31"/>
      <c r="CS8391" s="31"/>
      <c r="CT8391" s="31"/>
      <c r="CU8391" s="31"/>
      <c r="CV8391" s="31"/>
      <c r="CW8391" s="31"/>
      <c r="CX8391" s="31"/>
      <c r="CY8391" s="31"/>
      <c r="CZ8391" s="31"/>
      <c r="DA8391" s="31"/>
      <c r="DB8391" s="31"/>
      <c r="DC8391" s="33"/>
      <c r="DD8391" s="33"/>
      <c r="DE8391" s="33"/>
      <c r="DF8391" s="33"/>
      <c r="DG8391" s="33"/>
      <c r="DH8391" s="33"/>
      <c r="DI8391" s="33"/>
    </row>
    <row r="8392" spans="27:113" x14ac:dyDescent="0.2">
      <c r="AA8392" s="10">
        <v>8390</v>
      </c>
      <c r="AB8392" s="27"/>
      <c r="AC8392" s="28"/>
      <c r="AD8392" s="29"/>
      <c r="AE8392" s="30"/>
      <c r="AF8392" s="29"/>
      <c r="AG8392" s="30"/>
      <c r="AH8392" s="29"/>
      <c r="AI8392" s="30"/>
      <c r="AJ8392" s="29"/>
      <c r="AK8392" s="30"/>
      <c r="AL8392" s="29"/>
      <c r="AM8392" s="30"/>
      <c r="AN8392" s="30"/>
      <c r="AO8392" s="29"/>
      <c r="AP8392" s="30"/>
      <c r="AQ8392" s="29"/>
      <c r="AR8392" s="30"/>
      <c r="AS8392" s="30"/>
      <c r="AT8392" s="31"/>
      <c r="AU8392" s="96"/>
      <c r="AV8392" s="33"/>
      <c r="AW8392" s="10">
        <v>8390</v>
      </c>
      <c r="AX8392" s="29"/>
      <c r="AY8392" s="30"/>
      <c r="AZ8392" s="29"/>
      <c r="BA8392" s="30"/>
      <c r="BB8392" s="29"/>
      <c r="BC8392" s="30"/>
      <c r="BD8392" s="29"/>
      <c r="BE8392" s="30"/>
      <c r="BF8392" s="29"/>
      <c r="BG8392" s="30"/>
      <c r="BH8392" s="29"/>
      <c r="BI8392" s="30"/>
      <c r="BJ8392" s="30"/>
      <c r="BK8392" s="29"/>
      <c r="BL8392" s="30"/>
      <c r="BM8392" s="29"/>
      <c r="BN8392" s="30"/>
      <c r="BO8392" s="30"/>
      <c r="BP8392" s="31"/>
      <c r="BQ8392" s="31"/>
      <c r="BR8392" s="31"/>
      <c r="BS8392" s="31"/>
      <c r="BT8392" s="31"/>
      <c r="BU8392" s="31"/>
      <c r="BV8392" s="31"/>
      <c r="BW8392" s="31"/>
      <c r="BX8392" s="31"/>
      <c r="BY8392" s="31"/>
      <c r="BZ8392" s="31"/>
      <c r="CA8392" s="31"/>
      <c r="CB8392" s="31"/>
      <c r="CC8392" s="31"/>
      <c r="CD8392" s="31"/>
      <c r="CE8392" s="31"/>
      <c r="CF8392" s="31"/>
      <c r="CG8392" s="31"/>
      <c r="CH8392" s="31"/>
      <c r="CI8392" s="31"/>
      <c r="CJ8392" s="31"/>
      <c r="CK8392" s="31"/>
      <c r="CL8392" s="31"/>
      <c r="CM8392" s="31"/>
      <c r="CN8392" s="31"/>
      <c r="CO8392" s="31"/>
      <c r="CP8392" s="31"/>
      <c r="CQ8392" s="31"/>
      <c r="CR8392" s="31"/>
      <c r="CS8392" s="31"/>
      <c r="CT8392" s="31"/>
      <c r="CU8392" s="31"/>
      <c r="CV8392" s="31"/>
      <c r="CW8392" s="31"/>
      <c r="CX8392" s="31"/>
      <c r="CY8392" s="31"/>
      <c r="CZ8392" s="31"/>
      <c r="DA8392" s="31"/>
      <c r="DB8392" s="31"/>
      <c r="DC8392" s="33"/>
      <c r="DD8392" s="33"/>
      <c r="DE8392" s="33"/>
      <c r="DF8392" s="33"/>
      <c r="DG8392" s="33"/>
      <c r="DH8392" s="33"/>
      <c r="DI8392" s="33"/>
    </row>
    <row r="8393" spans="27:113" x14ac:dyDescent="0.2">
      <c r="AA8393" s="10">
        <v>8391</v>
      </c>
      <c r="AB8393" s="27"/>
      <c r="AC8393" s="28"/>
      <c r="AD8393" s="29"/>
      <c r="AE8393" s="30"/>
      <c r="AF8393" s="29"/>
      <c r="AG8393" s="30"/>
      <c r="AH8393" s="29"/>
      <c r="AI8393" s="30"/>
      <c r="AJ8393" s="29"/>
      <c r="AK8393" s="30"/>
      <c r="AL8393" s="29"/>
      <c r="AM8393" s="30"/>
      <c r="AN8393" s="30"/>
      <c r="AO8393" s="29"/>
      <c r="AP8393" s="30"/>
      <c r="AQ8393" s="29"/>
      <c r="AR8393" s="30"/>
      <c r="AS8393" s="30"/>
      <c r="AT8393" s="31"/>
      <c r="AU8393" s="96"/>
      <c r="AV8393" s="33"/>
      <c r="AW8393" s="10">
        <v>8391</v>
      </c>
      <c r="AX8393" s="29"/>
      <c r="AY8393" s="30"/>
      <c r="AZ8393" s="29"/>
      <c r="BA8393" s="30"/>
      <c r="BB8393" s="29"/>
      <c r="BC8393" s="30"/>
      <c r="BD8393" s="29"/>
      <c r="BE8393" s="30"/>
      <c r="BF8393" s="29"/>
      <c r="BG8393" s="30"/>
      <c r="BH8393" s="29"/>
      <c r="BI8393" s="30"/>
      <c r="BJ8393" s="30"/>
      <c r="BK8393" s="29"/>
      <c r="BL8393" s="30"/>
      <c r="BM8393" s="29"/>
      <c r="BN8393" s="30"/>
      <c r="BO8393" s="30"/>
      <c r="BP8393" s="31"/>
      <c r="BQ8393" s="31"/>
      <c r="BR8393" s="31"/>
      <c r="BS8393" s="31"/>
      <c r="BT8393" s="31"/>
      <c r="BU8393" s="31"/>
      <c r="BV8393" s="31"/>
      <c r="BW8393" s="31"/>
      <c r="BX8393" s="31"/>
      <c r="BY8393" s="31"/>
      <c r="BZ8393" s="31"/>
      <c r="CA8393" s="31"/>
      <c r="CB8393" s="31"/>
      <c r="CC8393" s="31"/>
      <c r="CD8393" s="31"/>
      <c r="CE8393" s="31"/>
      <c r="CF8393" s="31"/>
      <c r="CG8393" s="31"/>
      <c r="CH8393" s="31"/>
      <c r="CI8393" s="31"/>
      <c r="CJ8393" s="31"/>
      <c r="CK8393" s="31"/>
      <c r="CL8393" s="31"/>
      <c r="CM8393" s="31"/>
      <c r="CN8393" s="31"/>
      <c r="CO8393" s="31"/>
      <c r="CP8393" s="31"/>
      <c r="CQ8393" s="31"/>
      <c r="CR8393" s="31"/>
      <c r="CS8393" s="31"/>
      <c r="CT8393" s="31"/>
      <c r="CU8393" s="31"/>
      <c r="CV8393" s="31"/>
      <c r="CW8393" s="31"/>
      <c r="CX8393" s="31"/>
      <c r="CY8393" s="31"/>
      <c r="CZ8393" s="31"/>
      <c r="DA8393" s="31"/>
      <c r="DB8393" s="31"/>
      <c r="DC8393" s="33"/>
      <c r="DD8393" s="33"/>
      <c r="DE8393" s="33"/>
      <c r="DF8393" s="33"/>
      <c r="DG8393" s="33"/>
      <c r="DH8393" s="33"/>
      <c r="DI8393" s="33"/>
    </row>
    <row r="8394" spans="27:113" x14ac:dyDescent="0.2">
      <c r="AA8394" s="10">
        <v>8392</v>
      </c>
      <c r="AB8394" s="27"/>
      <c r="AC8394" s="28"/>
      <c r="AD8394" s="29"/>
      <c r="AE8394" s="30"/>
      <c r="AF8394" s="29"/>
      <c r="AG8394" s="30"/>
      <c r="AH8394" s="29"/>
      <c r="AI8394" s="30"/>
      <c r="AJ8394" s="29"/>
      <c r="AK8394" s="30"/>
      <c r="AL8394" s="29"/>
      <c r="AM8394" s="30"/>
      <c r="AN8394" s="30"/>
      <c r="AO8394" s="29"/>
      <c r="AP8394" s="30"/>
      <c r="AQ8394" s="29"/>
      <c r="AR8394" s="30"/>
      <c r="AS8394" s="30"/>
      <c r="AT8394" s="31"/>
      <c r="AU8394" s="96"/>
      <c r="AV8394" s="33"/>
      <c r="AW8394" s="10">
        <v>8392</v>
      </c>
      <c r="AX8394" s="29"/>
      <c r="AY8394" s="30"/>
      <c r="AZ8394" s="29"/>
      <c r="BA8394" s="30"/>
      <c r="BB8394" s="29"/>
      <c r="BC8394" s="30"/>
      <c r="BD8394" s="29"/>
      <c r="BE8394" s="30"/>
      <c r="BF8394" s="29"/>
      <c r="BG8394" s="30"/>
      <c r="BH8394" s="29"/>
      <c r="BI8394" s="30"/>
      <c r="BJ8394" s="30"/>
      <c r="BK8394" s="29"/>
      <c r="BL8394" s="30"/>
      <c r="BM8394" s="29"/>
      <c r="BN8394" s="30"/>
      <c r="BO8394" s="30"/>
      <c r="BP8394" s="31"/>
      <c r="BQ8394" s="31"/>
      <c r="BR8394" s="31"/>
      <c r="BS8394" s="31"/>
      <c r="BT8394" s="31"/>
      <c r="BU8394" s="31"/>
      <c r="BV8394" s="31"/>
      <c r="BW8394" s="31"/>
      <c r="BX8394" s="31"/>
      <c r="BY8394" s="31"/>
      <c r="BZ8394" s="31"/>
      <c r="CA8394" s="31"/>
      <c r="CB8394" s="31"/>
      <c r="CC8394" s="31"/>
      <c r="CD8394" s="31"/>
      <c r="CE8394" s="31"/>
      <c r="CF8394" s="31"/>
      <c r="CG8394" s="31"/>
      <c r="CH8394" s="31"/>
      <c r="CI8394" s="31"/>
      <c r="CJ8394" s="31"/>
      <c r="CK8394" s="31"/>
      <c r="CL8394" s="31"/>
      <c r="CM8394" s="31"/>
      <c r="CN8394" s="31"/>
      <c r="CO8394" s="31"/>
      <c r="CP8394" s="31"/>
      <c r="CQ8394" s="31"/>
      <c r="CR8394" s="31"/>
      <c r="CS8394" s="31"/>
      <c r="CT8394" s="31"/>
      <c r="CU8394" s="31"/>
      <c r="CV8394" s="31"/>
      <c r="CW8394" s="31"/>
      <c r="CX8394" s="31"/>
      <c r="CY8394" s="31"/>
      <c r="CZ8394" s="31"/>
      <c r="DA8394" s="31"/>
      <c r="DB8394" s="31"/>
      <c r="DC8394" s="33"/>
      <c r="DD8394" s="33"/>
      <c r="DE8394" s="33"/>
      <c r="DF8394" s="33"/>
      <c r="DG8394" s="33"/>
      <c r="DH8394" s="33"/>
      <c r="DI8394" s="33"/>
    </row>
    <row r="8395" spans="27:113" x14ac:dyDescent="0.2">
      <c r="AA8395" s="10">
        <v>8393</v>
      </c>
      <c r="AB8395" s="27"/>
      <c r="AC8395" s="28"/>
      <c r="AD8395" s="29"/>
      <c r="AE8395" s="30"/>
      <c r="AF8395" s="29"/>
      <c r="AG8395" s="30"/>
      <c r="AH8395" s="29"/>
      <c r="AI8395" s="30"/>
      <c r="AJ8395" s="29"/>
      <c r="AK8395" s="30"/>
      <c r="AL8395" s="29"/>
      <c r="AM8395" s="30"/>
      <c r="AN8395" s="30"/>
      <c r="AO8395" s="29"/>
      <c r="AP8395" s="30"/>
      <c r="AQ8395" s="29"/>
      <c r="AR8395" s="30"/>
      <c r="AS8395" s="30"/>
      <c r="AT8395" s="31"/>
      <c r="AU8395" s="96"/>
      <c r="AV8395" s="33"/>
      <c r="AW8395" s="10">
        <v>8393</v>
      </c>
      <c r="AX8395" s="29"/>
      <c r="AY8395" s="30"/>
      <c r="AZ8395" s="29"/>
      <c r="BA8395" s="30"/>
      <c r="BB8395" s="29"/>
      <c r="BC8395" s="30"/>
      <c r="BD8395" s="29"/>
      <c r="BE8395" s="30"/>
      <c r="BF8395" s="29"/>
      <c r="BG8395" s="30"/>
      <c r="BH8395" s="29"/>
      <c r="BI8395" s="30"/>
      <c r="BJ8395" s="30"/>
      <c r="BK8395" s="29"/>
      <c r="BL8395" s="30"/>
      <c r="BM8395" s="29"/>
      <c r="BN8395" s="30"/>
      <c r="BO8395" s="30"/>
      <c r="BP8395" s="31"/>
      <c r="BQ8395" s="31"/>
      <c r="BR8395" s="31"/>
      <c r="BS8395" s="31"/>
      <c r="BT8395" s="31"/>
      <c r="BU8395" s="31"/>
      <c r="BV8395" s="31"/>
      <c r="BW8395" s="31"/>
      <c r="BX8395" s="31"/>
      <c r="BY8395" s="31"/>
      <c r="BZ8395" s="31"/>
      <c r="CA8395" s="31"/>
      <c r="CB8395" s="31"/>
      <c r="CC8395" s="31"/>
      <c r="CD8395" s="31"/>
      <c r="CE8395" s="31"/>
      <c r="CF8395" s="31"/>
      <c r="CG8395" s="31"/>
      <c r="CH8395" s="31"/>
      <c r="CI8395" s="31"/>
      <c r="CJ8395" s="31"/>
      <c r="CK8395" s="31"/>
      <c r="CL8395" s="31"/>
      <c r="CM8395" s="31"/>
      <c r="CN8395" s="31"/>
      <c r="CO8395" s="31"/>
      <c r="CP8395" s="31"/>
      <c r="CQ8395" s="31"/>
      <c r="CR8395" s="31"/>
      <c r="CS8395" s="31"/>
      <c r="CT8395" s="31"/>
      <c r="CU8395" s="31"/>
      <c r="CV8395" s="31"/>
      <c r="CW8395" s="31"/>
      <c r="CX8395" s="31"/>
      <c r="CY8395" s="31"/>
      <c r="CZ8395" s="31"/>
      <c r="DA8395" s="31"/>
      <c r="DB8395" s="31"/>
      <c r="DC8395" s="33"/>
      <c r="DD8395" s="33"/>
      <c r="DE8395" s="33"/>
      <c r="DF8395" s="33"/>
      <c r="DG8395" s="33"/>
      <c r="DH8395" s="33"/>
      <c r="DI8395" s="33"/>
    </row>
    <row r="8396" spans="27:113" x14ac:dyDescent="0.2">
      <c r="AA8396" s="10">
        <v>8394</v>
      </c>
      <c r="AB8396" s="27"/>
      <c r="AC8396" s="28"/>
      <c r="AD8396" s="29"/>
      <c r="AE8396" s="30"/>
      <c r="AF8396" s="29"/>
      <c r="AG8396" s="30"/>
      <c r="AH8396" s="29"/>
      <c r="AI8396" s="30"/>
      <c r="AJ8396" s="29"/>
      <c r="AK8396" s="30"/>
      <c r="AL8396" s="29"/>
      <c r="AM8396" s="30"/>
      <c r="AN8396" s="30"/>
      <c r="AO8396" s="29"/>
      <c r="AP8396" s="30"/>
      <c r="AQ8396" s="29"/>
      <c r="AR8396" s="30"/>
      <c r="AS8396" s="30"/>
      <c r="AT8396" s="31"/>
      <c r="AU8396" s="96"/>
      <c r="AV8396" s="33"/>
      <c r="AW8396" s="10">
        <v>8394</v>
      </c>
      <c r="AX8396" s="29"/>
      <c r="AY8396" s="30"/>
      <c r="AZ8396" s="29"/>
      <c r="BA8396" s="30"/>
      <c r="BB8396" s="29"/>
      <c r="BC8396" s="30"/>
      <c r="BD8396" s="29"/>
      <c r="BE8396" s="30"/>
      <c r="BF8396" s="29"/>
      <c r="BG8396" s="30"/>
      <c r="BH8396" s="29"/>
      <c r="BI8396" s="30"/>
      <c r="BJ8396" s="30"/>
      <c r="BK8396" s="29"/>
      <c r="BL8396" s="30"/>
      <c r="BM8396" s="29"/>
      <c r="BN8396" s="30"/>
      <c r="BO8396" s="30"/>
      <c r="BP8396" s="31"/>
      <c r="BQ8396" s="31"/>
      <c r="BR8396" s="31"/>
      <c r="BS8396" s="31"/>
      <c r="BT8396" s="31"/>
      <c r="BU8396" s="31"/>
      <c r="BV8396" s="31"/>
      <c r="BW8396" s="31"/>
      <c r="BX8396" s="31"/>
      <c r="BY8396" s="31"/>
      <c r="BZ8396" s="31"/>
      <c r="CA8396" s="31"/>
      <c r="CB8396" s="31"/>
      <c r="CC8396" s="31"/>
      <c r="CD8396" s="31"/>
      <c r="CE8396" s="31"/>
      <c r="CF8396" s="31"/>
      <c r="CG8396" s="31"/>
      <c r="CH8396" s="31"/>
      <c r="CI8396" s="31"/>
      <c r="CJ8396" s="31"/>
      <c r="CK8396" s="31"/>
      <c r="CL8396" s="31"/>
      <c r="CM8396" s="31"/>
      <c r="CN8396" s="31"/>
      <c r="CO8396" s="31"/>
      <c r="CP8396" s="31"/>
      <c r="CQ8396" s="31"/>
      <c r="CR8396" s="31"/>
      <c r="CS8396" s="31"/>
      <c r="CT8396" s="31"/>
      <c r="CU8396" s="31"/>
      <c r="CV8396" s="31"/>
      <c r="CW8396" s="31"/>
      <c r="CX8396" s="31"/>
      <c r="CY8396" s="31"/>
      <c r="CZ8396" s="31"/>
      <c r="DA8396" s="31"/>
      <c r="DB8396" s="31"/>
      <c r="DC8396" s="33"/>
      <c r="DD8396" s="33"/>
      <c r="DE8396" s="33"/>
      <c r="DF8396" s="33"/>
      <c r="DG8396" s="33"/>
      <c r="DH8396" s="33"/>
      <c r="DI8396" s="33"/>
    </row>
    <row r="8397" spans="27:113" x14ac:dyDescent="0.2">
      <c r="AA8397" s="10">
        <v>8395</v>
      </c>
      <c r="AB8397" s="27"/>
      <c r="AC8397" s="28"/>
      <c r="AD8397" s="29"/>
      <c r="AE8397" s="30"/>
      <c r="AF8397" s="29"/>
      <c r="AG8397" s="30"/>
      <c r="AH8397" s="29"/>
      <c r="AI8397" s="30"/>
      <c r="AJ8397" s="29"/>
      <c r="AK8397" s="30"/>
      <c r="AL8397" s="29"/>
      <c r="AM8397" s="30"/>
      <c r="AN8397" s="30"/>
      <c r="AO8397" s="29"/>
      <c r="AP8397" s="30"/>
      <c r="AQ8397" s="29"/>
      <c r="AR8397" s="30"/>
      <c r="AS8397" s="30"/>
      <c r="AT8397" s="31"/>
      <c r="AU8397" s="96"/>
      <c r="AV8397" s="33"/>
      <c r="AW8397" s="10">
        <v>8395</v>
      </c>
      <c r="AX8397" s="29"/>
      <c r="AY8397" s="30"/>
      <c r="AZ8397" s="29"/>
      <c r="BA8397" s="30"/>
      <c r="BB8397" s="29"/>
      <c r="BC8397" s="30"/>
      <c r="BD8397" s="29"/>
      <c r="BE8397" s="30"/>
      <c r="BF8397" s="29"/>
      <c r="BG8397" s="30"/>
      <c r="BH8397" s="29"/>
      <c r="BI8397" s="30"/>
      <c r="BJ8397" s="30"/>
      <c r="BK8397" s="29"/>
      <c r="BL8397" s="30"/>
      <c r="BM8397" s="29"/>
      <c r="BN8397" s="30"/>
      <c r="BO8397" s="30"/>
      <c r="BP8397" s="31"/>
      <c r="BQ8397" s="31"/>
      <c r="BR8397" s="31"/>
      <c r="BS8397" s="31"/>
      <c r="BT8397" s="31"/>
      <c r="BU8397" s="31"/>
      <c r="BV8397" s="31"/>
      <c r="BW8397" s="31"/>
      <c r="BX8397" s="31"/>
      <c r="BY8397" s="31"/>
      <c r="BZ8397" s="31"/>
      <c r="CA8397" s="31"/>
      <c r="CB8397" s="31"/>
      <c r="CC8397" s="31"/>
      <c r="CD8397" s="31"/>
      <c r="CE8397" s="31"/>
      <c r="CF8397" s="31"/>
      <c r="CG8397" s="31"/>
      <c r="CH8397" s="31"/>
      <c r="CI8397" s="31"/>
      <c r="CJ8397" s="31"/>
      <c r="CK8397" s="31"/>
      <c r="CL8397" s="31"/>
      <c r="CM8397" s="31"/>
      <c r="CN8397" s="31"/>
      <c r="CO8397" s="31"/>
      <c r="CP8397" s="31"/>
      <c r="CQ8397" s="31"/>
      <c r="CR8397" s="31"/>
      <c r="CS8397" s="31"/>
      <c r="CT8397" s="31"/>
      <c r="CU8397" s="31"/>
      <c r="CV8397" s="31"/>
      <c r="CW8397" s="31"/>
      <c r="CX8397" s="31"/>
      <c r="CY8397" s="31"/>
      <c r="CZ8397" s="31"/>
      <c r="DA8397" s="31"/>
      <c r="DB8397" s="31"/>
      <c r="DC8397" s="33"/>
      <c r="DD8397" s="33"/>
      <c r="DE8397" s="33"/>
      <c r="DF8397" s="33"/>
      <c r="DG8397" s="33"/>
      <c r="DH8397" s="33"/>
      <c r="DI8397" s="33"/>
    </row>
    <row r="8398" spans="27:113" x14ac:dyDescent="0.2">
      <c r="AA8398" s="10">
        <v>8396</v>
      </c>
      <c r="AB8398" s="27"/>
      <c r="AC8398" s="28"/>
      <c r="AD8398" s="29"/>
      <c r="AE8398" s="30"/>
      <c r="AF8398" s="29"/>
      <c r="AG8398" s="30"/>
      <c r="AH8398" s="29"/>
      <c r="AI8398" s="30"/>
      <c r="AJ8398" s="29"/>
      <c r="AK8398" s="30"/>
      <c r="AL8398" s="29"/>
      <c r="AM8398" s="30"/>
      <c r="AN8398" s="30"/>
      <c r="AO8398" s="29"/>
      <c r="AP8398" s="30"/>
      <c r="AQ8398" s="29"/>
      <c r="AR8398" s="30"/>
      <c r="AS8398" s="30"/>
      <c r="AT8398" s="31"/>
      <c r="AU8398" s="96"/>
      <c r="AV8398" s="33"/>
      <c r="AW8398" s="10">
        <v>8396</v>
      </c>
      <c r="AX8398" s="29"/>
      <c r="AY8398" s="30"/>
      <c r="AZ8398" s="29"/>
      <c r="BA8398" s="30"/>
      <c r="BB8398" s="29"/>
      <c r="BC8398" s="30"/>
      <c r="BD8398" s="29"/>
      <c r="BE8398" s="30"/>
      <c r="BF8398" s="29"/>
      <c r="BG8398" s="30"/>
      <c r="BH8398" s="29"/>
      <c r="BI8398" s="30"/>
      <c r="BJ8398" s="30"/>
      <c r="BK8398" s="29"/>
      <c r="BL8398" s="30"/>
      <c r="BM8398" s="29"/>
      <c r="BN8398" s="30"/>
      <c r="BO8398" s="30"/>
      <c r="BP8398" s="31"/>
      <c r="BQ8398" s="31"/>
      <c r="BR8398" s="31"/>
      <c r="BS8398" s="31"/>
      <c r="BT8398" s="31"/>
      <c r="BU8398" s="31"/>
      <c r="BV8398" s="31"/>
      <c r="BW8398" s="31"/>
      <c r="BX8398" s="31"/>
      <c r="BY8398" s="31"/>
      <c r="BZ8398" s="31"/>
      <c r="CA8398" s="31"/>
      <c r="CB8398" s="31"/>
      <c r="CC8398" s="31"/>
      <c r="CD8398" s="31"/>
      <c r="CE8398" s="31"/>
      <c r="CF8398" s="31"/>
      <c r="CG8398" s="31"/>
      <c r="CH8398" s="31"/>
      <c r="CI8398" s="31"/>
      <c r="CJ8398" s="31"/>
      <c r="CK8398" s="31"/>
      <c r="CL8398" s="31"/>
      <c r="CM8398" s="31"/>
      <c r="CN8398" s="31"/>
      <c r="CO8398" s="31"/>
      <c r="CP8398" s="31"/>
      <c r="CQ8398" s="31"/>
      <c r="CR8398" s="31"/>
      <c r="CS8398" s="31"/>
      <c r="CT8398" s="31"/>
      <c r="CU8398" s="31"/>
      <c r="CV8398" s="31"/>
      <c r="CW8398" s="31"/>
      <c r="CX8398" s="31"/>
      <c r="CY8398" s="31"/>
      <c r="CZ8398" s="31"/>
      <c r="DA8398" s="31"/>
      <c r="DB8398" s="31"/>
      <c r="DC8398" s="33"/>
      <c r="DD8398" s="33"/>
      <c r="DE8398" s="33"/>
      <c r="DF8398" s="33"/>
      <c r="DG8398" s="33"/>
      <c r="DH8398" s="33"/>
      <c r="DI8398" s="33"/>
    </row>
    <row r="8399" spans="27:113" x14ac:dyDescent="0.2">
      <c r="AA8399" s="10">
        <v>8397</v>
      </c>
      <c r="AB8399" s="27"/>
      <c r="AC8399" s="28"/>
      <c r="AD8399" s="29"/>
      <c r="AE8399" s="30"/>
      <c r="AF8399" s="29"/>
      <c r="AG8399" s="30"/>
      <c r="AH8399" s="29"/>
      <c r="AI8399" s="30"/>
      <c r="AJ8399" s="29"/>
      <c r="AK8399" s="30"/>
      <c r="AL8399" s="29"/>
      <c r="AM8399" s="30"/>
      <c r="AN8399" s="30"/>
      <c r="AO8399" s="29"/>
      <c r="AP8399" s="30"/>
      <c r="AQ8399" s="29"/>
      <c r="AR8399" s="30"/>
      <c r="AS8399" s="30"/>
      <c r="AT8399" s="31"/>
      <c r="AU8399" s="96"/>
      <c r="AV8399" s="33"/>
      <c r="AW8399" s="10">
        <v>8397</v>
      </c>
      <c r="AX8399" s="29"/>
      <c r="AY8399" s="30"/>
      <c r="AZ8399" s="29"/>
      <c r="BA8399" s="30"/>
      <c r="BB8399" s="29"/>
      <c r="BC8399" s="30"/>
      <c r="BD8399" s="29"/>
      <c r="BE8399" s="30"/>
      <c r="BF8399" s="29"/>
      <c r="BG8399" s="30"/>
      <c r="BH8399" s="29"/>
      <c r="BI8399" s="30"/>
      <c r="BJ8399" s="30"/>
      <c r="BK8399" s="29"/>
      <c r="BL8399" s="30"/>
      <c r="BM8399" s="29"/>
      <c r="BN8399" s="30"/>
      <c r="BO8399" s="30"/>
      <c r="BP8399" s="31"/>
      <c r="BQ8399" s="31"/>
      <c r="BR8399" s="31"/>
      <c r="BS8399" s="31"/>
      <c r="BT8399" s="31"/>
      <c r="BU8399" s="31"/>
      <c r="BV8399" s="31"/>
      <c r="BW8399" s="31"/>
      <c r="BX8399" s="31"/>
      <c r="BY8399" s="31"/>
      <c r="BZ8399" s="31"/>
      <c r="CA8399" s="31"/>
      <c r="CB8399" s="31"/>
      <c r="CC8399" s="31"/>
      <c r="CD8399" s="31"/>
      <c r="CE8399" s="31"/>
      <c r="CF8399" s="31"/>
      <c r="CG8399" s="31"/>
      <c r="CH8399" s="31"/>
      <c r="CI8399" s="31"/>
      <c r="CJ8399" s="31"/>
      <c r="CK8399" s="31"/>
      <c r="CL8399" s="31"/>
      <c r="CM8399" s="31"/>
      <c r="CN8399" s="31"/>
      <c r="CO8399" s="31"/>
      <c r="CP8399" s="31"/>
      <c r="CQ8399" s="31"/>
      <c r="CR8399" s="31"/>
      <c r="CS8399" s="31"/>
      <c r="CT8399" s="31"/>
      <c r="CU8399" s="31"/>
      <c r="CV8399" s="31"/>
      <c r="CW8399" s="31"/>
      <c r="CX8399" s="31"/>
      <c r="CY8399" s="31"/>
      <c r="CZ8399" s="31"/>
      <c r="DA8399" s="31"/>
      <c r="DB8399" s="31"/>
      <c r="DC8399" s="33"/>
      <c r="DD8399" s="33"/>
      <c r="DE8399" s="33"/>
      <c r="DF8399" s="33"/>
      <c r="DG8399" s="33"/>
      <c r="DH8399" s="33"/>
      <c r="DI8399" s="33"/>
    </row>
    <row r="8400" spans="27:113" x14ac:dyDescent="0.2">
      <c r="AA8400" s="10">
        <v>8398</v>
      </c>
      <c r="AB8400" s="27"/>
      <c r="AC8400" s="28"/>
      <c r="AD8400" s="29"/>
      <c r="AE8400" s="30"/>
      <c r="AF8400" s="29"/>
      <c r="AG8400" s="30"/>
      <c r="AH8400" s="29"/>
      <c r="AI8400" s="30"/>
      <c r="AJ8400" s="29"/>
      <c r="AK8400" s="30"/>
      <c r="AL8400" s="29"/>
      <c r="AM8400" s="30"/>
      <c r="AN8400" s="30"/>
      <c r="AO8400" s="29"/>
      <c r="AP8400" s="30"/>
      <c r="AQ8400" s="29"/>
      <c r="AR8400" s="30"/>
      <c r="AS8400" s="30"/>
      <c r="AT8400" s="31"/>
      <c r="AU8400" s="96"/>
      <c r="AV8400" s="33"/>
      <c r="AW8400" s="10">
        <v>8398</v>
      </c>
      <c r="AX8400" s="29"/>
      <c r="AY8400" s="30"/>
      <c r="AZ8400" s="29"/>
      <c r="BA8400" s="30"/>
      <c r="BB8400" s="29"/>
      <c r="BC8400" s="30"/>
      <c r="BD8400" s="29"/>
      <c r="BE8400" s="30"/>
      <c r="BF8400" s="29"/>
      <c r="BG8400" s="30"/>
      <c r="BH8400" s="29"/>
      <c r="BI8400" s="30"/>
      <c r="BJ8400" s="30"/>
      <c r="BK8400" s="29"/>
      <c r="BL8400" s="30"/>
      <c r="BM8400" s="29"/>
      <c r="BN8400" s="30"/>
      <c r="BO8400" s="30"/>
      <c r="BP8400" s="31"/>
      <c r="BQ8400" s="31"/>
      <c r="BR8400" s="31"/>
      <c r="BS8400" s="31"/>
      <c r="BT8400" s="31"/>
      <c r="BU8400" s="31"/>
      <c r="BV8400" s="31"/>
      <c r="BW8400" s="31"/>
      <c r="BX8400" s="31"/>
      <c r="BY8400" s="31"/>
      <c r="BZ8400" s="31"/>
      <c r="CA8400" s="31"/>
      <c r="CB8400" s="31"/>
      <c r="CC8400" s="31"/>
      <c r="CD8400" s="31"/>
      <c r="CE8400" s="31"/>
      <c r="CF8400" s="31"/>
      <c r="CG8400" s="31"/>
      <c r="CH8400" s="31"/>
      <c r="CI8400" s="31"/>
      <c r="CJ8400" s="31"/>
      <c r="CK8400" s="31"/>
      <c r="CL8400" s="31"/>
      <c r="CM8400" s="31"/>
      <c r="CN8400" s="31"/>
      <c r="CO8400" s="31"/>
      <c r="CP8400" s="31"/>
      <c r="CQ8400" s="31"/>
      <c r="CR8400" s="31"/>
      <c r="CS8400" s="31"/>
      <c r="CT8400" s="31"/>
      <c r="CU8400" s="31"/>
      <c r="CV8400" s="31"/>
      <c r="CW8400" s="31"/>
      <c r="CX8400" s="31"/>
      <c r="CY8400" s="31"/>
      <c r="CZ8400" s="31"/>
      <c r="DA8400" s="31"/>
      <c r="DB8400" s="31"/>
      <c r="DC8400" s="33"/>
      <c r="DD8400" s="33"/>
      <c r="DE8400" s="33"/>
      <c r="DF8400" s="33"/>
      <c r="DG8400" s="33"/>
      <c r="DH8400" s="33"/>
      <c r="DI8400" s="33"/>
    </row>
    <row r="8401" spans="27:113" x14ac:dyDescent="0.2">
      <c r="AA8401" s="10">
        <v>8399</v>
      </c>
      <c r="AB8401" s="27"/>
      <c r="AC8401" s="28"/>
      <c r="AD8401" s="29"/>
      <c r="AE8401" s="30"/>
      <c r="AF8401" s="29"/>
      <c r="AG8401" s="30"/>
      <c r="AH8401" s="29"/>
      <c r="AI8401" s="30"/>
      <c r="AJ8401" s="29"/>
      <c r="AK8401" s="30"/>
      <c r="AL8401" s="29"/>
      <c r="AM8401" s="30"/>
      <c r="AN8401" s="30"/>
      <c r="AO8401" s="29"/>
      <c r="AP8401" s="30"/>
      <c r="AQ8401" s="29"/>
      <c r="AR8401" s="30"/>
      <c r="AS8401" s="30"/>
      <c r="AT8401" s="31"/>
      <c r="AU8401" s="96"/>
      <c r="AV8401" s="33"/>
      <c r="AW8401" s="10">
        <v>8399</v>
      </c>
      <c r="AX8401" s="29"/>
      <c r="AY8401" s="30"/>
      <c r="AZ8401" s="29"/>
      <c r="BA8401" s="30"/>
      <c r="BB8401" s="29"/>
      <c r="BC8401" s="30"/>
      <c r="BD8401" s="29"/>
      <c r="BE8401" s="30"/>
      <c r="BF8401" s="29"/>
      <c r="BG8401" s="30"/>
      <c r="BH8401" s="29"/>
      <c r="BI8401" s="30"/>
      <c r="BJ8401" s="30"/>
      <c r="BK8401" s="29"/>
      <c r="BL8401" s="30"/>
      <c r="BM8401" s="29"/>
      <c r="BN8401" s="30"/>
      <c r="BO8401" s="30"/>
      <c r="BP8401" s="31"/>
      <c r="BQ8401" s="31"/>
      <c r="BR8401" s="31"/>
      <c r="BS8401" s="31"/>
      <c r="BT8401" s="31"/>
      <c r="BU8401" s="31"/>
      <c r="BV8401" s="31"/>
      <c r="BW8401" s="31"/>
      <c r="BX8401" s="31"/>
      <c r="BY8401" s="31"/>
      <c r="BZ8401" s="31"/>
      <c r="CA8401" s="31"/>
      <c r="CB8401" s="31"/>
      <c r="CC8401" s="31"/>
      <c r="CD8401" s="31"/>
      <c r="CE8401" s="31"/>
      <c r="CF8401" s="31"/>
      <c r="CG8401" s="31"/>
      <c r="CH8401" s="31"/>
      <c r="CI8401" s="31"/>
      <c r="CJ8401" s="31"/>
      <c r="CK8401" s="31"/>
      <c r="CL8401" s="31"/>
      <c r="CM8401" s="31"/>
      <c r="CN8401" s="31"/>
      <c r="CO8401" s="31"/>
      <c r="CP8401" s="31"/>
      <c r="CQ8401" s="31"/>
      <c r="CR8401" s="31"/>
      <c r="CS8401" s="31"/>
      <c r="CT8401" s="31"/>
      <c r="CU8401" s="31"/>
      <c r="CV8401" s="31"/>
      <c r="CW8401" s="31"/>
      <c r="CX8401" s="31"/>
      <c r="CY8401" s="31"/>
      <c r="CZ8401" s="31"/>
      <c r="DA8401" s="31"/>
      <c r="DB8401" s="31"/>
      <c r="DC8401" s="33"/>
      <c r="DD8401" s="33"/>
      <c r="DE8401" s="33"/>
      <c r="DF8401" s="33"/>
      <c r="DG8401" s="33"/>
      <c r="DH8401" s="33"/>
      <c r="DI8401" s="33"/>
    </row>
    <row r="8402" spans="27:113" x14ac:dyDescent="0.2">
      <c r="AA8402" s="10">
        <v>8400</v>
      </c>
      <c r="AB8402" s="27"/>
      <c r="AC8402" s="28"/>
      <c r="AD8402" s="29"/>
      <c r="AE8402" s="30"/>
      <c r="AF8402" s="29"/>
      <c r="AG8402" s="30"/>
      <c r="AH8402" s="29"/>
      <c r="AI8402" s="30"/>
      <c r="AJ8402" s="29"/>
      <c r="AK8402" s="30"/>
      <c r="AL8402" s="29"/>
      <c r="AM8402" s="30"/>
      <c r="AN8402" s="30"/>
      <c r="AO8402" s="29"/>
      <c r="AP8402" s="30"/>
      <c r="AQ8402" s="29"/>
      <c r="AR8402" s="30"/>
      <c r="AS8402" s="30"/>
      <c r="AT8402" s="31"/>
      <c r="AU8402" s="96"/>
      <c r="AV8402" s="33"/>
      <c r="AW8402" s="10">
        <v>8400</v>
      </c>
      <c r="AX8402" s="29"/>
      <c r="AY8402" s="30"/>
      <c r="AZ8402" s="29"/>
      <c r="BA8402" s="30"/>
      <c r="BB8402" s="29"/>
      <c r="BC8402" s="30"/>
      <c r="BD8402" s="29"/>
      <c r="BE8402" s="30"/>
      <c r="BF8402" s="29"/>
      <c r="BG8402" s="30"/>
      <c r="BH8402" s="29"/>
      <c r="BI8402" s="30"/>
      <c r="BJ8402" s="30"/>
      <c r="BK8402" s="29"/>
      <c r="BL8402" s="30"/>
      <c r="BM8402" s="29"/>
      <c r="BN8402" s="30"/>
      <c r="BO8402" s="30"/>
      <c r="BP8402" s="31"/>
      <c r="BQ8402" s="31"/>
      <c r="BR8402" s="31"/>
      <c r="BS8402" s="31"/>
      <c r="BT8402" s="31"/>
      <c r="BU8402" s="31"/>
      <c r="BV8402" s="31"/>
      <c r="BW8402" s="31"/>
      <c r="BX8402" s="31"/>
      <c r="BY8402" s="31"/>
      <c r="BZ8402" s="31"/>
      <c r="CA8402" s="31"/>
      <c r="CB8402" s="31"/>
      <c r="CC8402" s="31"/>
      <c r="CD8402" s="31"/>
      <c r="CE8402" s="31"/>
      <c r="CF8402" s="31"/>
      <c r="CG8402" s="31"/>
      <c r="CH8402" s="31"/>
      <c r="CI8402" s="31"/>
      <c r="CJ8402" s="31"/>
      <c r="CK8402" s="31"/>
      <c r="CL8402" s="31"/>
      <c r="CM8402" s="31"/>
      <c r="CN8402" s="31"/>
      <c r="CO8402" s="31"/>
      <c r="CP8402" s="31"/>
      <c r="CQ8402" s="31"/>
      <c r="CR8402" s="31"/>
      <c r="CS8402" s="31"/>
      <c r="CT8402" s="31"/>
      <c r="CU8402" s="31"/>
      <c r="CV8402" s="31"/>
      <c r="CW8402" s="31"/>
      <c r="CX8402" s="31"/>
      <c r="CY8402" s="31"/>
      <c r="CZ8402" s="31"/>
      <c r="DA8402" s="31"/>
      <c r="DB8402" s="31"/>
      <c r="DC8402" s="33"/>
      <c r="DD8402" s="33"/>
      <c r="DE8402" s="33"/>
      <c r="DF8402" s="33"/>
      <c r="DG8402" s="33"/>
      <c r="DH8402" s="33"/>
      <c r="DI8402" s="33"/>
    </row>
    <row r="8403" spans="27:113" x14ac:dyDescent="0.2">
      <c r="AA8403" s="10">
        <v>8401</v>
      </c>
      <c r="AB8403" s="27"/>
      <c r="AC8403" s="28"/>
      <c r="AD8403" s="29"/>
      <c r="AE8403" s="30"/>
      <c r="AF8403" s="29"/>
      <c r="AG8403" s="30"/>
      <c r="AH8403" s="29"/>
      <c r="AI8403" s="30"/>
      <c r="AJ8403" s="29"/>
      <c r="AK8403" s="30"/>
      <c r="AL8403" s="29"/>
      <c r="AM8403" s="30"/>
      <c r="AN8403" s="30"/>
      <c r="AO8403" s="29"/>
      <c r="AP8403" s="30"/>
      <c r="AQ8403" s="29"/>
      <c r="AR8403" s="30"/>
      <c r="AS8403" s="30"/>
      <c r="AT8403" s="31"/>
      <c r="AU8403" s="96"/>
      <c r="AV8403" s="33"/>
      <c r="AW8403" s="10">
        <v>8401</v>
      </c>
      <c r="AX8403" s="29"/>
      <c r="AY8403" s="30"/>
      <c r="AZ8403" s="29"/>
      <c r="BA8403" s="30"/>
      <c r="BB8403" s="29"/>
      <c r="BC8403" s="30"/>
      <c r="BD8403" s="29"/>
      <c r="BE8403" s="30"/>
      <c r="BF8403" s="29"/>
      <c r="BG8403" s="30"/>
      <c r="BH8403" s="29"/>
      <c r="BI8403" s="30"/>
      <c r="BJ8403" s="30"/>
      <c r="BK8403" s="29"/>
      <c r="BL8403" s="30"/>
      <c r="BM8403" s="29"/>
      <c r="BN8403" s="30"/>
      <c r="BO8403" s="30"/>
      <c r="BP8403" s="31"/>
      <c r="BQ8403" s="31"/>
      <c r="BR8403" s="31"/>
      <c r="BS8403" s="31"/>
      <c r="BT8403" s="31"/>
      <c r="BU8403" s="31"/>
      <c r="BV8403" s="31"/>
      <c r="BW8403" s="31"/>
      <c r="BX8403" s="31"/>
      <c r="BY8403" s="31"/>
      <c r="BZ8403" s="31"/>
      <c r="CA8403" s="31"/>
      <c r="CB8403" s="31"/>
      <c r="CC8403" s="31"/>
      <c r="CD8403" s="31"/>
      <c r="CE8403" s="31"/>
      <c r="CF8403" s="31"/>
      <c r="CG8403" s="31"/>
      <c r="CH8403" s="31"/>
      <c r="CI8403" s="31"/>
      <c r="CJ8403" s="31"/>
      <c r="CK8403" s="31"/>
      <c r="CL8403" s="31"/>
      <c r="CM8403" s="31"/>
      <c r="CN8403" s="31"/>
      <c r="CO8403" s="31"/>
      <c r="CP8403" s="31"/>
      <c r="CQ8403" s="31"/>
      <c r="CR8403" s="31"/>
      <c r="CS8403" s="31"/>
      <c r="CT8403" s="31"/>
      <c r="CU8403" s="31"/>
      <c r="CV8403" s="31"/>
      <c r="CW8403" s="31"/>
      <c r="CX8403" s="31"/>
      <c r="CY8403" s="31"/>
      <c r="CZ8403" s="31"/>
      <c r="DA8403" s="31"/>
      <c r="DB8403" s="31"/>
      <c r="DC8403" s="33"/>
      <c r="DD8403" s="33"/>
      <c r="DE8403" s="33"/>
      <c r="DF8403" s="33"/>
      <c r="DG8403" s="33"/>
      <c r="DH8403" s="33"/>
      <c r="DI8403" s="33"/>
    </row>
    <row r="8404" spans="27:113" x14ac:dyDescent="0.2">
      <c r="AA8404" s="10">
        <v>8402</v>
      </c>
      <c r="AB8404" s="27"/>
      <c r="AC8404" s="28"/>
      <c r="AD8404" s="29"/>
      <c r="AE8404" s="30"/>
      <c r="AF8404" s="29"/>
      <c r="AG8404" s="30"/>
      <c r="AH8404" s="29"/>
      <c r="AI8404" s="30"/>
      <c r="AJ8404" s="29"/>
      <c r="AK8404" s="30"/>
      <c r="AL8404" s="29"/>
      <c r="AM8404" s="30"/>
      <c r="AN8404" s="30"/>
      <c r="AO8404" s="29"/>
      <c r="AP8404" s="30"/>
      <c r="AQ8404" s="29"/>
      <c r="AR8404" s="30"/>
      <c r="AS8404" s="30"/>
      <c r="AT8404" s="31"/>
      <c r="AU8404" s="96"/>
      <c r="AV8404" s="33"/>
      <c r="AW8404" s="10">
        <v>8402</v>
      </c>
      <c r="AX8404" s="29"/>
      <c r="AY8404" s="30"/>
      <c r="AZ8404" s="29"/>
      <c r="BA8404" s="30"/>
      <c r="BB8404" s="29"/>
      <c r="BC8404" s="30"/>
      <c r="BD8404" s="29"/>
      <c r="BE8404" s="30"/>
      <c r="BF8404" s="29"/>
      <c r="BG8404" s="30"/>
      <c r="BH8404" s="29"/>
      <c r="BI8404" s="30"/>
      <c r="BJ8404" s="30"/>
      <c r="BK8404" s="29"/>
      <c r="BL8404" s="30"/>
      <c r="BM8404" s="29"/>
      <c r="BN8404" s="30"/>
      <c r="BO8404" s="30"/>
      <c r="BP8404" s="31"/>
      <c r="BQ8404" s="31"/>
      <c r="BR8404" s="31"/>
      <c r="BS8404" s="31"/>
      <c r="BT8404" s="31"/>
      <c r="BU8404" s="31"/>
      <c r="BV8404" s="31"/>
      <c r="BW8404" s="31"/>
      <c r="BX8404" s="31"/>
      <c r="BY8404" s="31"/>
      <c r="BZ8404" s="31"/>
      <c r="CA8404" s="31"/>
      <c r="CB8404" s="31"/>
      <c r="CC8404" s="31"/>
      <c r="CD8404" s="31"/>
      <c r="CE8404" s="31"/>
      <c r="CF8404" s="31"/>
      <c r="CG8404" s="31"/>
      <c r="CH8404" s="31"/>
      <c r="CI8404" s="31"/>
      <c r="CJ8404" s="31"/>
      <c r="CK8404" s="31"/>
      <c r="CL8404" s="31"/>
      <c r="CM8404" s="31"/>
      <c r="CN8404" s="31"/>
      <c r="CO8404" s="31"/>
      <c r="CP8404" s="31"/>
      <c r="CQ8404" s="31"/>
      <c r="CR8404" s="31"/>
      <c r="CS8404" s="31"/>
      <c r="CT8404" s="31"/>
      <c r="CU8404" s="31"/>
      <c r="CV8404" s="31"/>
      <c r="CW8404" s="31"/>
      <c r="CX8404" s="31"/>
      <c r="CY8404" s="31"/>
      <c r="CZ8404" s="31"/>
      <c r="DA8404" s="31"/>
      <c r="DB8404" s="31"/>
      <c r="DC8404" s="33"/>
      <c r="DD8404" s="33"/>
      <c r="DE8404" s="33"/>
      <c r="DF8404" s="33"/>
      <c r="DG8404" s="33"/>
      <c r="DH8404" s="33"/>
      <c r="DI8404" s="33"/>
    </row>
    <row r="8405" spans="27:113" x14ac:dyDescent="0.2">
      <c r="AA8405" s="10">
        <v>8403</v>
      </c>
      <c r="AB8405" s="27"/>
      <c r="AC8405" s="28"/>
      <c r="AD8405" s="29"/>
      <c r="AE8405" s="30"/>
      <c r="AF8405" s="29"/>
      <c r="AG8405" s="30"/>
      <c r="AH8405" s="29"/>
      <c r="AI8405" s="30"/>
      <c r="AJ8405" s="29"/>
      <c r="AK8405" s="30"/>
      <c r="AL8405" s="29"/>
      <c r="AM8405" s="30"/>
      <c r="AN8405" s="30"/>
      <c r="AO8405" s="29"/>
      <c r="AP8405" s="30"/>
      <c r="AQ8405" s="29"/>
      <c r="AR8405" s="30"/>
      <c r="AS8405" s="30"/>
      <c r="AT8405" s="31"/>
      <c r="AU8405" s="96"/>
      <c r="AV8405" s="33"/>
      <c r="AW8405" s="10">
        <v>8403</v>
      </c>
      <c r="AX8405" s="29"/>
      <c r="AY8405" s="30"/>
      <c r="AZ8405" s="29"/>
      <c r="BA8405" s="30"/>
      <c r="BB8405" s="29"/>
      <c r="BC8405" s="30"/>
      <c r="BD8405" s="29"/>
      <c r="BE8405" s="30"/>
      <c r="BF8405" s="29"/>
      <c r="BG8405" s="30"/>
      <c r="BH8405" s="29"/>
      <c r="BI8405" s="30"/>
      <c r="BJ8405" s="30"/>
      <c r="BK8405" s="29"/>
      <c r="BL8405" s="30"/>
      <c r="BM8405" s="29"/>
      <c r="BN8405" s="30"/>
      <c r="BO8405" s="30"/>
      <c r="BP8405" s="31"/>
      <c r="BQ8405" s="31"/>
      <c r="BR8405" s="31"/>
      <c r="BS8405" s="31"/>
      <c r="BT8405" s="31"/>
      <c r="BU8405" s="31"/>
      <c r="BV8405" s="31"/>
      <c r="BW8405" s="31"/>
      <c r="BX8405" s="31"/>
      <c r="BY8405" s="31"/>
      <c r="BZ8405" s="31"/>
      <c r="CA8405" s="31"/>
      <c r="CB8405" s="31"/>
      <c r="CC8405" s="31"/>
      <c r="CD8405" s="31"/>
      <c r="CE8405" s="31"/>
      <c r="CF8405" s="31"/>
      <c r="CG8405" s="31"/>
      <c r="CH8405" s="31"/>
      <c r="CI8405" s="31"/>
      <c r="CJ8405" s="31"/>
      <c r="CK8405" s="31"/>
      <c r="CL8405" s="31"/>
      <c r="CM8405" s="31"/>
      <c r="CN8405" s="31"/>
      <c r="CO8405" s="31"/>
      <c r="CP8405" s="31"/>
      <c r="CQ8405" s="31"/>
      <c r="CR8405" s="31"/>
      <c r="CS8405" s="31"/>
      <c r="CT8405" s="31"/>
      <c r="CU8405" s="31"/>
      <c r="CV8405" s="31"/>
      <c r="CW8405" s="31"/>
      <c r="CX8405" s="31"/>
      <c r="CY8405" s="31"/>
      <c r="CZ8405" s="31"/>
      <c r="DA8405" s="31"/>
      <c r="DB8405" s="31"/>
      <c r="DC8405" s="33"/>
      <c r="DD8405" s="33"/>
      <c r="DE8405" s="33"/>
      <c r="DF8405" s="33"/>
      <c r="DG8405" s="33"/>
      <c r="DH8405" s="33"/>
      <c r="DI8405" s="33"/>
    </row>
    <row r="8406" spans="27:113" x14ac:dyDescent="0.2">
      <c r="AA8406" s="10">
        <v>8404</v>
      </c>
      <c r="AB8406" s="27"/>
      <c r="AC8406" s="28"/>
      <c r="AD8406" s="29"/>
      <c r="AE8406" s="30"/>
      <c r="AF8406" s="29"/>
      <c r="AG8406" s="30"/>
      <c r="AH8406" s="29"/>
      <c r="AI8406" s="30"/>
      <c r="AJ8406" s="29"/>
      <c r="AK8406" s="30"/>
      <c r="AL8406" s="29"/>
      <c r="AM8406" s="30"/>
      <c r="AN8406" s="30"/>
      <c r="AO8406" s="29"/>
      <c r="AP8406" s="30"/>
      <c r="AQ8406" s="29"/>
      <c r="AR8406" s="30"/>
      <c r="AS8406" s="30"/>
      <c r="AT8406" s="31"/>
      <c r="AU8406" s="96"/>
      <c r="AV8406" s="33"/>
      <c r="AW8406" s="10">
        <v>8404</v>
      </c>
      <c r="AX8406" s="29"/>
      <c r="AY8406" s="30"/>
      <c r="AZ8406" s="29"/>
      <c r="BA8406" s="30"/>
      <c r="BB8406" s="29"/>
      <c r="BC8406" s="30"/>
      <c r="BD8406" s="29"/>
      <c r="BE8406" s="30"/>
      <c r="BF8406" s="29"/>
      <c r="BG8406" s="30"/>
      <c r="BH8406" s="29"/>
      <c r="BI8406" s="30"/>
      <c r="BJ8406" s="30"/>
      <c r="BK8406" s="29"/>
      <c r="BL8406" s="30"/>
      <c r="BM8406" s="29"/>
      <c r="BN8406" s="30"/>
      <c r="BO8406" s="30"/>
      <c r="BP8406" s="31"/>
      <c r="BQ8406" s="31"/>
      <c r="BR8406" s="31"/>
      <c r="BS8406" s="31"/>
      <c r="BT8406" s="31"/>
      <c r="BU8406" s="31"/>
      <c r="BV8406" s="31"/>
      <c r="BW8406" s="31"/>
      <c r="BX8406" s="31"/>
      <c r="BY8406" s="31"/>
      <c r="BZ8406" s="31"/>
      <c r="CA8406" s="31"/>
      <c r="CB8406" s="31"/>
      <c r="CC8406" s="31"/>
      <c r="CD8406" s="31"/>
      <c r="CE8406" s="31"/>
      <c r="CF8406" s="31"/>
      <c r="CG8406" s="31"/>
      <c r="CH8406" s="31"/>
      <c r="CI8406" s="31"/>
      <c r="CJ8406" s="31"/>
      <c r="CK8406" s="31"/>
      <c r="CL8406" s="31"/>
      <c r="CM8406" s="31"/>
      <c r="CN8406" s="31"/>
      <c r="CO8406" s="31"/>
      <c r="CP8406" s="31"/>
      <c r="CQ8406" s="31"/>
      <c r="CR8406" s="31"/>
      <c r="CS8406" s="31"/>
      <c r="CT8406" s="31"/>
      <c r="CU8406" s="31"/>
      <c r="CV8406" s="31"/>
      <c r="CW8406" s="31"/>
      <c r="CX8406" s="31"/>
      <c r="CY8406" s="31"/>
      <c r="CZ8406" s="31"/>
      <c r="DA8406" s="31"/>
      <c r="DB8406" s="31"/>
      <c r="DC8406" s="33"/>
      <c r="DD8406" s="33"/>
      <c r="DE8406" s="33"/>
      <c r="DF8406" s="33"/>
      <c r="DG8406" s="33"/>
      <c r="DH8406" s="33"/>
      <c r="DI8406" s="33"/>
    </row>
    <row r="8407" spans="27:113" x14ac:dyDescent="0.2">
      <c r="AA8407" s="10">
        <v>8405</v>
      </c>
      <c r="AB8407" s="27"/>
      <c r="AC8407" s="28"/>
      <c r="AD8407" s="29"/>
      <c r="AE8407" s="30"/>
      <c r="AF8407" s="29"/>
      <c r="AG8407" s="30"/>
      <c r="AH8407" s="29"/>
      <c r="AI8407" s="30"/>
      <c r="AJ8407" s="29"/>
      <c r="AK8407" s="30"/>
      <c r="AL8407" s="29"/>
      <c r="AM8407" s="30"/>
      <c r="AN8407" s="30"/>
      <c r="AO8407" s="29"/>
      <c r="AP8407" s="30"/>
      <c r="AQ8407" s="29"/>
      <c r="AR8407" s="30"/>
      <c r="AS8407" s="30"/>
      <c r="AT8407" s="31"/>
      <c r="AU8407" s="96"/>
      <c r="AV8407" s="33"/>
      <c r="AW8407" s="10">
        <v>8405</v>
      </c>
      <c r="AX8407" s="29"/>
      <c r="AY8407" s="30"/>
      <c r="AZ8407" s="29"/>
      <c r="BA8407" s="30"/>
      <c r="BB8407" s="29"/>
      <c r="BC8407" s="30"/>
      <c r="BD8407" s="29"/>
      <c r="BE8407" s="30"/>
      <c r="BF8407" s="29"/>
      <c r="BG8407" s="30"/>
      <c r="BH8407" s="29"/>
      <c r="BI8407" s="30"/>
      <c r="BJ8407" s="30"/>
      <c r="BK8407" s="29"/>
      <c r="BL8407" s="30"/>
      <c r="BM8407" s="29"/>
      <c r="BN8407" s="30"/>
      <c r="BO8407" s="30"/>
      <c r="BP8407" s="31"/>
      <c r="BQ8407" s="31"/>
      <c r="BR8407" s="31"/>
      <c r="BS8407" s="31"/>
      <c r="BT8407" s="31"/>
      <c r="BU8407" s="31"/>
      <c r="BV8407" s="31"/>
      <c r="BW8407" s="31"/>
      <c r="BX8407" s="31"/>
      <c r="BY8407" s="31"/>
      <c r="BZ8407" s="31"/>
      <c r="CA8407" s="31"/>
      <c r="CB8407" s="31"/>
      <c r="CC8407" s="31"/>
      <c r="CD8407" s="31"/>
      <c r="CE8407" s="31"/>
      <c r="CF8407" s="31"/>
      <c r="CG8407" s="31"/>
      <c r="CH8407" s="31"/>
      <c r="CI8407" s="31"/>
      <c r="CJ8407" s="31"/>
      <c r="CK8407" s="31"/>
      <c r="CL8407" s="31"/>
      <c r="CM8407" s="31"/>
      <c r="CN8407" s="31"/>
      <c r="CO8407" s="31"/>
      <c r="CP8407" s="31"/>
      <c r="CQ8407" s="31"/>
      <c r="CR8407" s="31"/>
      <c r="CS8407" s="31"/>
      <c r="CT8407" s="31"/>
      <c r="CU8407" s="31"/>
      <c r="CV8407" s="31"/>
      <c r="CW8407" s="31"/>
      <c r="CX8407" s="31"/>
      <c r="CY8407" s="31"/>
      <c r="CZ8407" s="31"/>
      <c r="DA8407" s="31"/>
      <c r="DB8407" s="31"/>
      <c r="DC8407" s="33"/>
      <c r="DD8407" s="33"/>
      <c r="DE8407" s="33"/>
      <c r="DF8407" s="33"/>
      <c r="DG8407" s="33"/>
      <c r="DH8407" s="33"/>
      <c r="DI8407" s="33"/>
    </row>
    <row r="8408" spans="27:113" x14ac:dyDescent="0.2">
      <c r="AA8408" s="10">
        <v>8406</v>
      </c>
      <c r="AB8408" s="27"/>
      <c r="AC8408" s="28"/>
      <c r="AD8408" s="29"/>
      <c r="AE8408" s="30"/>
      <c r="AF8408" s="29"/>
      <c r="AG8408" s="30"/>
      <c r="AH8408" s="29"/>
      <c r="AI8408" s="30"/>
      <c r="AJ8408" s="29"/>
      <c r="AK8408" s="30"/>
      <c r="AL8408" s="29"/>
      <c r="AM8408" s="30"/>
      <c r="AN8408" s="30"/>
      <c r="AO8408" s="29"/>
      <c r="AP8408" s="30"/>
      <c r="AQ8408" s="29"/>
      <c r="AR8408" s="30"/>
      <c r="AS8408" s="30"/>
      <c r="AT8408" s="31"/>
      <c r="AU8408" s="96"/>
      <c r="AV8408" s="33"/>
      <c r="AW8408" s="10">
        <v>8406</v>
      </c>
      <c r="AX8408" s="29"/>
      <c r="AY8408" s="30"/>
      <c r="AZ8408" s="29"/>
      <c r="BA8408" s="30"/>
      <c r="BB8408" s="29"/>
      <c r="BC8408" s="30"/>
      <c r="BD8408" s="29"/>
      <c r="BE8408" s="30"/>
      <c r="BF8408" s="29"/>
      <c r="BG8408" s="30"/>
      <c r="BH8408" s="29"/>
      <c r="BI8408" s="30"/>
      <c r="BJ8408" s="30"/>
      <c r="BK8408" s="29"/>
      <c r="BL8408" s="30"/>
      <c r="BM8408" s="29"/>
      <c r="BN8408" s="30"/>
      <c r="BO8408" s="30"/>
      <c r="BP8408" s="31"/>
      <c r="BQ8408" s="31"/>
      <c r="BR8408" s="31"/>
      <c r="BS8408" s="31"/>
      <c r="BT8408" s="31"/>
      <c r="BU8408" s="31"/>
      <c r="BV8408" s="31"/>
      <c r="BW8408" s="31"/>
      <c r="BX8408" s="31"/>
      <c r="BY8408" s="31"/>
      <c r="BZ8408" s="31"/>
      <c r="CA8408" s="31"/>
      <c r="CB8408" s="31"/>
      <c r="CC8408" s="31"/>
      <c r="CD8408" s="31"/>
      <c r="CE8408" s="31"/>
      <c r="CF8408" s="31"/>
      <c r="CG8408" s="31"/>
      <c r="CH8408" s="31"/>
      <c r="CI8408" s="31"/>
      <c r="CJ8408" s="31"/>
      <c r="CK8408" s="31"/>
      <c r="CL8408" s="31"/>
      <c r="CM8408" s="31"/>
      <c r="CN8408" s="31"/>
      <c r="CO8408" s="31"/>
      <c r="CP8408" s="31"/>
      <c r="CQ8408" s="31"/>
      <c r="CR8408" s="31"/>
      <c r="CS8408" s="31"/>
      <c r="CT8408" s="31"/>
      <c r="CU8408" s="31"/>
      <c r="CV8408" s="31"/>
      <c r="CW8408" s="31"/>
      <c r="CX8408" s="31"/>
      <c r="CY8408" s="31"/>
      <c r="CZ8408" s="31"/>
      <c r="DA8408" s="31"/>
      <c r="DB8408" s="31"/>
      <c r="DC8408" s="33"/>
      <c r="DD8408" s="33"/>
      <c r="DE8408" s="33"/>
      <c r="DF8408" s="33"/>
      <c r="DG8408" s="33"/>
      <c r="DH8408" s="33"/>
      <c r="DI8408" s="33"/>
    </row>
    <row r="8409" spans="27:113" x14ac:dyDescent="0.2">
      <c r="AA8409" s="10">
        <v>8407</v>
      </c>
      <c r="AB8409" s="27"/>
      <c r="AC8409" s="28"/>
      <c r="AD8409" s="29"/>
      <c r="AE8409" s="30"/>
      <c r="AF8409" s="29"/>
      <c r="AG8409" s="30"/>
      <c r="AH8409" s="29"/>
      <c r="AI8409" s="30"/>
      <c r="AJ8409" s="29"/>
      <c r="AK8409" s="30"/>
      <c r="AL8409" s="29"/>
      <c r="AM8409" s="30"/>
      <c r="AN8409" s="30"/>
      <c r="AO8409" s="29"/>
      <c r="AP8409" s="30"/>
      <c r="AQ8409" s="29"/>
      <c r="AR8409" s="30"/>
      <c r="AS8409" s="30"/>
      <c r="AT8409" s="31"/>
      <c r="AU8409" s="96"/>
      <c r="AV8409" s="33"/>
      <c r="AW8409" s="10">
        <v>8407</v>
      </c>
      <c r="AX8409" s="29"/>
      <c r="AY8409" s="30"/>
      <c r="AZ8409" s="29"/>
      <c r="BA8409" s="30"/>
      <c r="BB8409" s="29"/>
      <c r="BC8409" s="30"/>
      <c r="BD8409" s="29"/>
      <c r="BE8409" s="30"/>
      <c r="BF8409" s="29"/>
      <c r="BG8409" s="30"/>
      <c r="BH8409" s="29"/>
      <c r="BI8409" s="30"/>
      <c r="BJ8409" s="30"/>
      <c r="BK8409" s="29"/>
      <c r="BL8409" s="30"/>
      <c r="BM8409" s="29"/>
      <c r="BN8409" s="30"/>
      <c r="BO8409" s="30"/>
      <c r="BP8409" s="31"/>
      <c r="BQ8409" s="31"/>
      <c r="BR8409" s="31"/>
      <c r="BS8409" s="31"/>
      <c r="BT8409" s="31"/>
      <c r="BU8409" s="31"/>
      <c r="BV8409" s="31"/>
      <c r="BW8409" s="31"/>
      <c r="BX8409" s="31"/>
      <c r="BY8409" s="31"/>
      <c r="BZ8409" s="31"/>
      <c r="CA8409" s="31"/>
      <c r="CB8409" s="31"/>
      <c r="CC8409" s="31"/>
      <c r="CD8409" s="31"/>
      <c r="CE8409" s="31"/>
      <c r="CF8409" s="31"/>
      <c r="CG8409" s="31"/>
      <c r="CH8409" s="31"/>
      <c r="CI8409" s="31"/>
      <c r="CJ8409" s="31"/>
      <c r="CK8409" s="31"/>
      <c r="CL8409" s="31"/>
      <c r="CM8409" s="31"/>
      <c r="CN8409" s="31"/>
      <c r="CO8409" s="31"/>
      <c r="CP8409" s="31"/>
      <c r="CQ8409" s="31"/>
      <c r="CR8409" s="31"/>
      <c r="CS8409" s="31"/>
      <c r="CT8409" s="31"/>
      <c r="CU8409" s="31"/>
      <c r="CV8409" s="31"/>
      <c r="CW8409" s="31"/>
      <c r="CX8409" s="31"/>
      <c r="CY8409" s="31"/>
      <c r="CZ8409" s="31"/>
      <c r="DA8409" s="31"/>
      <c r="DB8409" s="31"/>
      <c r="DC8409" s="33"/>
      <c r="DD8409" s="33"/>
      <c r="DE8409" s="33"/>
      <c r="DF8409" s="33"/>
      <c r="DG8409" s="33"/>
      <c r="DH8409" s="33"/>
      <c r="DI8409" s="33"/>
    </row>
    <row r="8410" spans="27:113" x14ac:dyDescent="0.2">
      <c r="AA8410" s="10">
        <v>8408</v>
      </c>
      <c r="AB8410" s="27"/>
      <c r="AC8410" s="28"/>
      <c r="AD8410" s="29"/>
      <c r="AE8410" s="30"/>
      <c r="AF8410" s="29"/>
      <c r="AG8410" s="30"/>
      <c r="AH8410" s="29"/>
      <c r="AI8410" s="30"/>
      <c r="AJ8410" s="29"/>
      <c r="AK8410" s="30"/>
      <c r="AL8410" s="29"/>
      <c r="AM8410" s="30"/>
      <c r="AN8410" s="30"/>
      <c r="AO8410" s="29"/>
      <c r="AP8410" s="30"/>
      <c r="AQ8410" s="29"/>
      <c r="AR8410" s="30"/>
      <c r="AS8410" s="30"/>
      <c r="AT8410" s="31"/>
      <c r="AU8410" s="96"/>
      <c r="AV8410" s="33"/>
      <c r="AW8410" s="10">
        <v>8408</v>
      </c>
      <c r="AX8410" s="29"/>
      <c r="AY8410" s="30"/>
      <c r="AZ8410" s="29"/>
      <c r="BA8410" s="30"/>
      <c r="BB8410" s="29"/>
      <c r="BC8410" s="30"/>
      <c r="BD8410" s="29"/>
      <c r="BE8410" s="30"/>
      <c r="BF8410" s="29"/>
      <c r="BG8410" s="30"/>
      <c r="BH8410" s="29"/>
      <c r="BI8410" s="30"/>
      <c r="BJ8410" s="30"/>
      <c r="BK8410" s="29"/>
      <c r="BL8410" s="30"/>
      <c r="BM8410" s="29"/>
      <c r="BN8410" s="30"/>
      <c r="BO8410" s="30"/>
      <c r="BP8410" s="31"/>
      <c r="BQ8410" s="31"/>
      <c r="BR8410" s="31"/>
      <c r="BS8410" s="31"/>
      <c r="BT8410" s="31"/>
      <c r="BU8410" s="31"/>
      <c r="BV8410" s="31"/>
      <c r="BW8410" s="31"/>
      <c r="BX8410" s="31"/>
      <c r="BY8410" s="31"/>
      <c r="BZ8410" s="31"/>
      <c r="CA8410" s="31"/>
      <c r="CB8410" s="31"/>
      <c r="CC8410" s="31"/>
      <c r="CD8410" s="31"/>
      <c r="CE8410" s="31"/>
      <c r="CF8410" s="31"/>
      <c r="CG8410" s="31"/>
      <c r="CH8410" s="31"/>
      <c r="CI8410" s="31"/>
      <c r="CJ8410" s="31"/>
      <c r="CK8410" s="31"/>
      <c r="CL8410" s="31"/>
      <c r="CM8410" s="31"/>
      <c r="CN8410" s="31"/>
      <c r="CO8410" s="31"/>
      <c r="CP8410" s="31"/>
      <c r="CQ8410" s="31"/>
      <c r="CR8410" s="31"/>
      <c r="CS8410" s="31"/>
      <c r="CT8410" s="31"/>
      <c r="CU8410" s="31"/>
      <c r="CV8410" s="31"/>
      <c r="CW8410" s="31"/>
      <c r="CX8410" s="31"/>
      <c r="CY8410" s="31"/>
      <c r="CZ8410" s="31"/>
      <c r="DA8410" s="31"/>
      <c r="DB8410" s="31"/>
      <c r="DC8410" s="33"/>
      <c r="DD8410" s="33"/>
      <c r="DE8410" s="33"/>
      <c r="DF8410" s="33"/>
      <c r="DG8410" s="33"/>
      <c r="DH8410" s="33"/>
      <c r="DI8410" s="33"/>
    </row>
    <row r="8411" spans="27:113" x14ac:dyDescent="0.2">
      <c r="AA8411" s="10">
        <v>8409</v>
      </c>
      <c r="AB8411" s="27"/>
      <c r="AC8411" s="28"/>
      <c r="AD8411" s="29"/>
      <c r="AE8411" s="30"/>
      <c r="AF8411" s="29"/>
      <c r="AG8411" s="30"/>
      <c r="AH8411" s="29"/>
      <c r="AI8411" s="30"/>
      <c r="AJ8411" s="29"/>
      <c r="AK8411" s="30"/>
      <c r="AL8411" s="29"/>
      <c r="AM8411" s="30"/>
      <c r="AN8411" s="30"/>
      <c r="AO8411" s="29"/>
      <c r="AP8411" s="30"/>
      <c r="AQ8411" s="29"/>
      <c r="AR8411" s="30"/>
      <c r="AS8411" s="30"/>
      <c r="AT8411" s="31"/>
      <c r="AU8411" s="96"/>
      <c r="AV8411" s="33"/>
      <c r="AW8411" s="10">
        <v>8409</v>
      </c>
      <c r="AX8411" s="29"/>
      <c r="AY8411" s="30"/>
      <c r="AZ8411" s="29"/>
      <c r="BA8411" s="30"/>
      <c r="BB8411" s="29"/>
      <c r="BC8411" s="30"/>
      <c r="BD8411" s="29"/>
      <c r="BE8411" s="30"/>
      <c r="BF8411" s="29"/>
      <c r="BG8411" s="30"/>
      <c r="BH8411" s="29"/>
      <c r="BI8411" s="30"/>
      <c r="BJ8411" s="30"/>
      <c r="BK8411" s="29"/>
      <c r="BL8411" s="30"/>
      <c r="BM8411" s="29"/>
      <c r="BN8411" s="30"/>
      <c r="BO8411" s="30"/>
      <c r="BP8411" s="31"/>
      <c r="BQ8411" s="31"/>
      <c r="BR8411" s="31"/>
      <c r="BS8411" s="31"/>
      <c r="BT8411" s="31"/>
      <c r="BU8411" s="31"/>
      <c r="BV8411" s="31"/>
      <c r="BW8411" s="31"/>
      <c r="BX8411" s="31"/>
      <c r="BY8411" s="31"/>
      <c r="BZ8411" s="31"/>
      <c r="CA8411" s="31"/>
      <c r="CB8411" s="31"/>
      <c r="CC8411" s="31"/>
      <c r="CD8411" s="31"/>
      <c r="CE8411" s="31"/>
      <c r="CF8411" s="31"/>
      <c r="CG8411" s="31"/>
      <c r="CH8411" s="31"/>
      <c r="CI8411" s="31"/>
      <c r="CJ8411" s="31"/>
      <c r="CK8411" s="31"/>
      <c r="CL8411" s="31"/>
      <c r="CM8411" s="31"/>
      <c r="CN8411" s="31"/>
      <c r="CO8411" s="31"/>
      <c r="CP8411" s="31"/>
      <c r="CQ8411" s="31"/>
      <c r="CR8411" s="31"/>
      <c r="CS8411" s="31"/>
      <c r="CT8411" s="31"/>
      <c r="CU8411" s="31"/>
      <c r="CV8411" s="31"/>
      <c r="CW8411" s="31"/>
      <c r="CX8411" s="31"/>
      <c r="CY8411" s="31"/>
      <c r="CZ8411" s="31"/>
      <c r="DA8411" s="31"/>
      <c r="DB8411" s="31"/>
      <c r="DC8411" s="33"/>
      <c r="DD8411" s="33"/>
      <c r="DE8411" s="33"/>
      <c r="DF8411" s="33"/>
      <c r="DG8411" s="33"/>
      <c r="DH8411" s="33"/>
      <c r="DI8411" s="33"/>
    </row>
    <row r="8412" spans="27:113" x14ac:dyDescent="0.2">
      <c r="AA8412" s="10">
        <v>8410</v>
      </c>
      <c r="AB8412" s="27"/>
      <c r="AC8412" s="28"/>
      <c r="AD8412" s="29"/>
      <c r="AE8412" s="30"/>
      <c r="AF8412" s="29"/>
      <c r="AG8412" s="30"/>
      <c r="AH8412" s="29"/>
      <c r="AI8412" s="30"/>
      <c r="AJ8412" s="29"/>
      <c r="AK8412" s="30"/>
      <c r="AL8412" s="29"/>
      <c r="AM8412" s="30"/>
      <c r="AN8412" s="30"/>
      <c r="AO8412" s="29"/>
      <c r="AP8412" s="30"/>
      <c r="AQ8412" s="29"/>
      <c r="AR8412" s="30"/>
      <c r="AS8412" s="30"/>
      <c r="AT8412" s="31"/>
      <c r="AU8412" s="96"/>
      <c r="AV8412" s="33"/>
      <c r="AW8412" s="10">
        <v>8410</v>
      </c>
      <c r="AX8412" s="29"/>
      <c r="AY8412" s="30"/>
      <c r="AZ8412" s="29"/>
      <c r="BA8412" s="30"/>
      <c r="BB8412" s="29"/>
      <c r="BC8412" s="30"/>
      <c r="BD8412" s="29"/>
      <c r="BE8412" s="30"/>
      <c r="BF8412" s="29"/>
      <c r="BG8412" s="30"/>
      <c r="BH8412" s="29"/>
      <c r="BI8412" s="30"/>
      <c r="BJ8412" s="30"/>
      <c r="BK8412" s="29"/>
      <c r="BL8412" s="30"/>
      <c r="BM8412" s="29"/>
      <c r="BN8412" s="30"/>
      <c r="BO8412" s="30"/>
      <c r="BP8412" s="31"/>
      <c r="BQ8412" s="31"/>
      <c r="BR8412" s="31"/>
      <c r="BS8412" s="31"/>
      <c r="BT8412" s="31"/>
      <c r="BU8412" s="31"/>
      <c r="BV8412" s="31"/>
      <c r="BW8412" s="31"/>
      <c r="BX8412" s="31"/>
      <c r="BY8412" s="31"/>
      <c r="BZ8412" s="31"/>
      <c r="CA8412" s="31"/>
      <c r="CB8412" s="31"/>
      <c r="CC8412" s="31"/>
      <c r="CD8412" s="31"/>
      <c r="CE8412" s="31"/>
      <c r="CF8412" s="31"/>
      <c r="CG8412" s="31"/>
      <c r="CH8412" s="31"/>
      <c r="CI8412" s="31"/>
      <c r="CJ8412" s="31"/>
      <c r="CK8412" s="31"/>
      <c r="CL8412" s="31"/>
      <c r="CM8412" s="31"/>
      <c r="CN8412" s="31"/>
      <c r="CO8412" s="31"/>
      <c r="CP8412" s="31"/>
      <c r="CQ8412" s="31"/>
      <c r="CR8412" s="31"/>
      <c r="CS8412" s="31"/>
      <c r="CT8412" s="31"/>
      <c r="CU8412" s="31"/>
      <c r="CV8412" s="31"/>
      <c r="CW8412" s="31"/>
      <c r="CX8412" s="31"/>
      <c r="CY8412" s="31"/>
      <c r="CZ8412" s="31"/>
      <c r="DA8412" s="31"/>
      <c r="DB8412" s="31"/>
      <c r="DC8412" s="33"/>
      <c r="DD8412" s="33"/>
      <c r="DE8412" s="33"/>
      <c r="DF8412" s="33"/>
      <c r="DG8412" s="33"/>
      <c r="DH8412" s="33"/>
      <c r="DI8412" s="33"/>
    </row>
    <row r="8413" spans="27:113" x14ac:dyDescent="0.2">
      <c r="AA8413" s="10">
        <v>8411</v>
      </c>
      <c r="AB8413" s="27"/>
      <c r="AC8413" s="28"/>
      <c r="AD8413" s="29"/>
      <c r="AE8413" s="30"/>
      <c r="AF8413" s="29"/>
      <c r="AG8413" s="30"/>
      <c r="AH8413" s="29"/>
      <c r="AI8413" s="30"/>
      <c r="AJ8413" s="29"/>
      <c r="AK8413" s="30"/>
      <c r="AL8413" s="29"/>
      <c r="AM8413" s="30"/>
      <c r="AN8413" s="30"/>
      <c r="AO8413" s="29"/>
      <c r="AP8413" s="30"/>
      <c r="AQ8413" s="29"/>
      <c r="AR8413" s="30"/>
      <c r="AS8413" s="30"/>
      <c r="AT8413" s="31"/>
      <c r="AU8413" s="96"/>
      <c r="AV8413" s="33"/>
      <c r="AW8413" s="10">
        <v>8411</v>
      </c>
      <c r="AX8413" s="29"/>
      <c r="AY8413" s="30"/>
      <c r="AZ8413" s="29"/>
      <c r="BA8413" s="30"/>
      <c r="BB8413" s="29"/>
      <c r="BC8413" s="30"/>
      <c r="BD8413" s="29"/>
      <c r="BE8413" s="30"/>
      <c r="BF8413" s="29"/>
      <c r="BG8413" s="30"/>
      <c r="BH8413" s="29"/>
      <c r="BI8413" s="30"/>
      <c r="BJ8413" s="30"/>
      <c r="BK8413" s="29"/>
      <c r="BL8413" s="30"/>
      <c r="BM8413" s="29"/>
      <c r="BN8413" s="30"/>
      <c r="BO8413" s="30"/>
      <c r="BP8413" s="31"/>
      <c r="BQ8413" s="31"/>
      <c r="BR8413" s="31"/>
      <c r="BS8413" s="31"/>
      <c r="BT8413" s="31"/>
      <c r="BU8413" s="31"/>
      <c r="BV8413" s="31"/>
      <c r="BW8413" s="31"/>
      <c r="BX8413" s="31"/>
      <c r="BY8413" s="31"/>
      <c r="BZ8413" s="31"/>
      <c r="CA8413" s="31"/>
      <c r="CB8413" s="31"/>
      <c r="CC8413" s="31"/>
      <c r="CD8413" s="31"/>
      <c r="CE8413" s="31"/>
      <c r="CF8413" s="31"/>
      <c r="CG8413" s="31"/>
      <c r="CH8413" s="31"/>
      <c r="CI8413" s="31"/>
      <c r="CJ8413" s="31"/>
      <c r="CK8413" s="31"/>
      <c r="CL8413" s="31"/>
      <c r="CM8413" s="31"/>
      <c r="CN8413" s="31"/>
      <c r="CO8413" s="31"/>
      <c r="CP8413" s="31"/>
      <c r="CQ8413" s="31"/>
      <c r="CR8413" s="31"/>
      <c r="CS8413" s="31"/>
      <c r="CT8413" s="31"/>
      <c r="CU8413" s="31"/>
      <c r="CV8413" s="31"/>
      <c r="CW8413" s="31"/>
      <c r="CX8413" s="31"/>
      <c r="CY8413" s="31"/>
      <c r="CZ8413" s="31"/>
      <c r="DA8413" s="31"/>
      <c r="DB8413" s="31"/>
      <c r="DC8413" s="33"/>
      <c r="DD8413" s="33"/>
      <c r="DE8413" s="33"/>
      <c r="DF8413" s="33"/>
      <c r="DG8413" s="33"/>
      <c r="DH8413" s="33"/>
      <c r="DI8413" s="33"/>
    </row>
    <row r="8414" spans="27:113" x14ac:dyDescent="0.2">
      <c r="AA8414" s="10">
        <v>8412</v>
      </c>
      <c r="AB8414" s="27"/>
      <c r="AC8414" s="28"/>
      <c r="AD8414" s="29"/>
      <c r="AE8414" s="30"/>
      <c r="AF8414" s="29"/>
      <c r="AG8414" s="30"/>
      <c r="AH8414" s="29"/>
      <c r="AI8414" s="30"/>
      <c r="AJ8414" s="29"/>
      <c r="AK8414" s="30"/>
      <c r="AL8414" s="29"/>
      <c r="AM8414" s="30"/>
      <c r="AN8414" s="30"/>
      <c r="AO8414" s="29"/>
      <c r="AP8414" s="30"/>
      <c r="AQ8414" s="29"/>
      <c r="AR8414" s="30"/>
      <c r="AS8414" s="30"/>
      <c r="AT8414" s="31"/>
      <c r="AU8414" s="96"/>
      <c r="AV8414" s="33"/>
      <c r="AW8414" s="10">
        <v>8412</v>
      </c>
      <c r="AX8414" s="29"/>
      <c r="AY8414" s="30"/>
      <c r="AZ8414" s="29"/>
      <c r="BA8414" s="30"/>
      <c r="BB8414" s="29"/>
      <c r="BC8414" s="30"/>
      <c r="BD8414" s="29"/>
      <c r="BE8414" s="30"/>
      <c r="BF8414" s="29"/>
      <c r="BG8414" s="30"/>
      <c r="BH8414" s="29"/>
      <c r="BI8414" s="30"/>
      <c r="BJ8414" s="30"/>
      <c r="BK8414" s="29"/>
      <c r="BL8414" s="30"/>
      <c r="BM8414" s="29"/>
      <c r="BN8414" s="30"/>
      <c r="BO8414" s="30"/>
      <c r="BP8414" s="31"/>
      <c r="BQ8414" s="31"/>
      <c r="BR8414" s="31"/>
      <c r="BS8414" s="31"/>
      <c r="BT8414" s="31"/>
      <c r="BU8414" s="31"/>
      <c r="BV8414" s="31"/>
      <c r="BW8414" s="31"/>
      <c r="BX8414" s="31"/>
      <c r="BY8414" s="31"/>
      <c r="BZ8414" s="31"/>
      <c r="CA8414" s="31"/>
      <c r="CB8414" s="31"/>
      <c r="CC8414" s="31"/>
      <c r="CD8414" s="31"/>
      <c r="CE8414" s="31"/>
      <c r="CF8414" s="31"/>
      <c r="CG8414" s="31"/>
      <c r="CH8414" s="31"/>
      <c r="CI8414" s="31"/>
      <c r="CJ8414" s="31"/>
      <c r="CK8414" s="31"/>
      <c r="CL8414" s="31"/>
      <c r="CM8414" s="31"/>
      <c r="CN8414" s="31"/>
      <c r="CO8414" s="31"/>
      <c r="CP8414" s="31"/>
      <c r="CQ8414" s="31"/>
      <c r="CR8414" s="31"/>
      <c r="CS8414" s="31"/>
      <c r="CT8414" s="31"/>
      <c r="CU8414" s="31"/>
      <c r="CV8414" s="31"/>
      <c r="CW8414" s="31"/>
      <c r="CX8414" s="31"/>
      <c r="CY8414" s="31"/>
      <c r="CZ8414" s="31"/>
      <c r="DA8414" s="31"/>
      <c r="DB8414" s="31"/>
      <c r="DC8414" s="33"/>
      <c r="DD8414" s="33"/>
      <c r="DE8414" s="33"/>
      <c r="DF8414" s="33"/>
      <c r="DG8414" s="33"/>
      <c r="DH8414" s="33"/>
      <c r="DI8414" s="33"/>
    </row>
    <row r="8415" spans="27:113" x14ac:dyDescent="0.2">
      <c r="AA8415" s="10">
        <v>8413</v>
      </c>
      <c r="AB8415" s="27"/>
      <c r="AC8415" s="28"/>
      <c r="AD8415" s="29"/>
      <c r="AE8415" s="30"/>
      <c r="AF8415" s="29"/>
      <c r="AG8415" s="30"/>
      <c r="AH8415" s="29"/>
      <c r="AI8415" s="30"/>
      <c r="AJ8415" s="29"/>
      <c r="AK8415" s="30"/>
      <c r="AL8415" s="29"/>
      <c r="AM8415" s="30"/>
      <c r="AN8415" s="30"/>
      <c r="AO8415" s="29"/>
      <c r="AP8415" s="30"/>
      <c r="AQ8415" s="29"/>
      <c r="AR8415" s="30"/>
      <c r="AS8415" s="30"/>
      <c r="AT8415" s="31"/>
      <c r="AU8415" s="96"/>
      <c r="AV8415" s="33"/>
      <c r="AW8415" s="10">
        <v>8413</v>
      </c>
      <c r="AX8415" s="29"/>
      <c r="AY8415" s="30"/>
      <c r="AZ8415" s="29"/>
      <c r="BA8415" s="30"/>
      <c r="BB8415" s="29"/>
      <c r="BC8415" s="30"/>
      <c r="BD8415" s="29"/>
      <c r="BE8415" s="30"/>
      <c r="BF8415" s="29"/>
      <c r="BG8415" s="30"/>
      <c r="BH8415" s="29"/>
      <c r="BI8415" s="30"/>
      <c r="BJ8415" s="30"/>
      <c r="BK8415" s="29"/>
      <c r="BL8415" s="30"/>
      <c r="BM8415" s="29"/>
      <c r="BN8415" s="30"/>
      <c r="BO8415" s="30"/>
      <c r="BP8415" s="31"/>
      <c r="BQ8415" s="31"/>
      <c r="BR8415" s="31"/>
      <c r="BS8415" s="31"/>
      <c r="BT8415" s="31"/>
      <c r="BU8415" s="31"/>
      <c r="BV8415" s="31"/>
      <c r="BW8415" s="31"/>
      <c r="BX8415" s="31"/>
      <c r="BY8415" s="31"/>
      <c r="BZ8415" s="31"/>
      <c r="CA8415" s="31"/>
      <c r="CB8415" s="31"/>
      <c r="CC8415" s="31"/>
      <c r="CD8415" s="31"/>
      <c r="CE8415" s="31"/>
      <c r="CF8415" s="31"/>
      <c r="CG8415" s="31"/>
      <c r="CH8415" s="31"/>
      <c r="CI8415" s="31"/>
      <c r="CJ8415" s="31"/>
      <c r="CK8415" s="31"/>
      <c r="CL8415" s="31"/>
      <c r="CM8415" s="31"/>
      <c r="CN8415" s="31"/>
      <c r="CO8415" s="31"/>
      <c r="CP8415" s="31"/>
      <c r="CQ8415" s="31"/>
      <c r="CR8415" s="31"/>
      <c r="CS8415" s="31"/>
      <c r="CT8415" s="31"/>
      <c r="CU8415" s="31"/>
      <c r="CV8415" s="31"/>
      <c r="CW8415" s="31"/>
      <c r="CX8415" s="31"/>
      <c r="CY8415" s="31"/>
      <c r="CZ8415" s="31"/>
      <c r="DA8415" s="31"/>
      <c r="DB8415" s="31"/>
      <c r="DC8415" s="33"/>
      <c r="DD8415" s="33"/>
      <c r="DE8415" s="33"/>
      <c r="DF8415" s="33"/>
      <c r="DG8415" s="33"/>
      <c r="DH8415" s="33"/>
      <c r="DI8415" s="33"/>
    </row>
    <row r="8416" spans="27:113" x14ac:dyDescent="0.2">
      <c r="AA8416" s="10">
        <v>8414</v>
      </c>
      <c r="AB8416" s="27"/>
      <c r="AC8416" s="28"/>
      <c r="AD8416" s="29"/>
      <c r="AE8416" s="30"/>
      <c r="AF8416" s="29"/>
      <c r="AG8416" s="30"/>
      <c r="AH8416" s="29"/>
      <c r="AI8416" s="30"/>
      <c r="AJ8416" s="29"/>
      <c r="AK8416" s="30"/>
      <c r="AL8416" s="29"/>
      <c r="AM8416" s="30"/>
      <c r="AN8416" s="30"/>
      <c r="AO8416" s="29"/>
      <c r="AP8416" s="30"/>
      <c r="AQ8416" s="29"/>
      <c r="AR8416" s="30"/>
      <c r="AS8416" s="30"/>
      <c r="AT8416" s="31"/>
      <c r="AU8416" s="96"/>
      <c r="AV8416" s="33"/>
      <c r="AW8416" s="10">
        <v>8414</v>
      </c>
      <c r="AX8416" s="29"/>
      <c r="AY8416" s="30"/>
      <c r="AZ8416" s="29"/>
      <c r="BA8416" s="30"/>
      <c r="BB8416" s="29"/>
      <c r="BC8416" s="30"/>
      <c r="BD8416" s="29"/>
      <c r="BE8416" s="30"/>
      <c r="BF8416" s="29"/>
      <c r="BG8416" s="30"/>
      <c r="BH8416" s="29"/>
      <c r="BI8416" s="30"/>
      <c r="BJ8416" s="30"/>
      <c r="BK8416" s="29"/>
      <c r="BL8416" s="30"/>
      <c r="BM8416" s="29"/>
      <c r="BN8416" s="30"/>
      <c r="BO8416" s="30"/>
      <c r="BP8416" s="31"/>
      <c r="BQ8416" s="31"/>
      <c r="BR8416" s="31"/>
      <c r="BS8416" s="31"/>
      <c r="BT8416" s="31"/>
      <c r="BU8416" s="31"/>
      <c r="BV8416" s="31"/>
      <c r="BW8416" s="31"/>
      <c r="BX8416" s="31"/>
      <c r="BY8416" s="31"/>
      <c r="BZ8416" s="31"/>
      <c r="CA8416" s="31"/>
      <c r="CB8416" s="31"/>
      <c r="CC8416" s="31"/>
      <c r="CD8416" s="31"/>
      <c r="CE8416" s="31"/>
      <c r="CF8416" s="31"/>
      <c r="CG8416" s="31"/>
      <c r="CH8416" s="31"/>
      <c r="CI8416" s="31"/>
      <c r="CJ8416" s="31"/>
      <c r="CK8416" s="31"/>
      <c r="CL8416" s="31"/>
      <c r="CM8416" s="31"/>
      <c r="CN8416" s="31"/>
      <c r="CO8416" s="31"/>
      <c r="CP8416" s="31"/>
      <c r="CQ8416" s="31"/>
      <c r="CR8416" s="31"/>
      <c r="CS8416" s="31"/>
      <c r="CT8416" s="31"/>
      <c r="CU8416" s="31"/>
      <c r="CV8416" s="31"/>
      <c r="CW8416" s="31"/>
      <c r="CX8416" s="31"/>
      <c r="CY8416" s="31"/>
      <c r="CZ8416" s="31"/>
      <c r="DA8416" s="31"/>
      <c r="DB8416" s="31"/>
      <c r="DC8416" s="33"/>
      <c r="DD8416" s="33"/>
      <c r="DE8416" s="33"/>
      <c r="DF8416" s="33"/>
      <c r="DG8416" s="33"/>
      <c r="DH8416" s="33"/>
      <c r="DI8416" s="33"/>
    </row>
    <row r="8417" spans="27:113" x14ac:dyDescent="0.2">
      <c r="AA8417" s="10">
        <v>8415</v>
      </c>
      <c r="AB8417" s="27"/>
      <c r="AC8417" s="28"/>
      <c r="AD8417" s="29"/>
      <c r="AE8417" s="30"/>
      <c r="AF8417" s="29"/>
      <c r="AG8417" s="30"/>
      <c r="AH8417" s="29"/>
      <c r="AI8417" s="30"/>
      <c r="AJ8417" s="29"/>
      <c r="AK8417" s="30"/>
      <c r="AL8417" s="29"/>
      <c r="AM8417" s="30"/>
      <c r="AN8417" s="30"/>
      <c r="AO8417" s="29"/>
      <c r="AP8417" s="30"/>
      <c r="AQ8417" s="29"/>
      <c r="AR8417" s="30"/>
      <c r="AS8417" s="30"/>
      <c r="AT8417" s="31"/>
      <c r="AU8417" s="96"/>
      <c r="AV8417" s="33"/>
      <c r="AW8417" s="10">
        <v>8415</v>
      </c>
      <c r="AX8417" s="29"/>
      <c r="AY8417" s="30"/>
      <c r="AZ8417" s="29"/>
      <c r="BA8417" s="30"/>
      <c r="BB8417" s="29"/>
      <c r="BC8417" s="30"/>
      <c r="BD8417" s="29"/>
      <c r="BE8417" s="30"/>
      <c r="BF8417" s="29"/>
      <c r="BG8417" s="30"/>
      <c r="BH8417" s="29"/>
      <c r="BI8417" s="30"/>
      <c r="BJ8417" s="30"/>
      <c r="BK8417" s="29"/>
      <c r="BL8417" s="30"/>
      <c r="BM8417" s="29"/>
      <c r="BN8417" s="30"/>
      <c r="BO8417" s="30"/>
      <c r="BP8417" s="31"/>
      <c r="BQ8417" s="31"/>
      <c r="BR8417" s="31"/>
      <c r="BS8417" s="31"/>
      <c r="BT8417" s="31"/>
      <c r="BU8417" s="31"/>
      <c r="BV8417" s="31"/>
      <c r="BW8417" s="31"/>
      <c r="BX8417" s="31"/>
      <c r="BY8417" s="31"/>
      <c r="BZ8417" s="31"/>
      <c r="CA8417" s="31"/>
      <c r="CB8417" s="31"/>
      <c r="CC8417" s="31"/>
      <c r="CD8417" s="31"/>
      <c r="CE8417" s="31"/>
      <c r="CF8417" s="31"/>
      <c r="CG8417" s="31"/>
      <c r="CH8417" s="31"/>
      <c r="CI8417" s="31"/>
      <c r="CJ8417" s="31"/>
      <c r="CK8417" s="31"/>
      <c r="CL8417" s="31"/>
      <c r="CM8417" s="31"/>
      <c r="CN8417" s="31"/>
      <c r="CO8417" s="31"/>
      <c r="CP8417" s="31"/>
      <c r="CQ8417" s="31"/>
      <c r="CR8417" s="31"/>
      <c r="CS8417" s="31"/>
      <c r="CT8417" s="31"/>
      <c r="CU8417" s="31"/>
      <c r="CV8417" s="31"/>
      <c r="CW8417" s="31"/>
      <c r="CX8417" s="31"/>
      <c r="CY8417" s="31"/>
      <c r="CZ8417" s="31"/>
      <c r="DA8417" s="31"/>
      <c r="DB8417" s="31"/>
      <c r="DC8417" s="33"/>
      <c r="DD8417" s="33"/>
      <c r="DE8417" s="33"/>
      <c r="DF8417" s="33"/>
      <c r="DG8417" s="33"/>
      <c r="DH8417" s="33"/>
      <c r="DI8417" s="33"/>
    </row>
    <row r="8418" spans="27:113" x14ac:dyDescent="0.2">
      <c r="AA8418" s="10">
        <v>8416</v>
      </c>
      <c r="AB8418" s="27"/>
      <c r="AC8418" s="28"/>
      <c r="AD8418" s="29"/>
      <c r="AE8418" s="30"/>
      <c r="AF8418" s="29"/>
      <c r="AG8418" s="30"/>
      <c r="AH8418" s="29"/>
      <c r="AI8418" s="30"/>
      <c r="AJ8418" s="29"/>
      <c r="AK8418" s="30"/>
      <c r="AL8418" s="29"/>
      <c r="AM8418" s="30"/>
      <c r="AN8418" s="30"/>
      <c r="AO8418" s="29"/>
      <c r="AP8418" s="30"/>
      <c r="AQ8418" s="29"/>
      <c r="AR8418" s="30"/>
      <c r="AS8418" s="30"/>
      <c r="AT8418" s="31"/>
      <c r="AU8418" s="96"/>
      <c r="AV8418" s="33"/>
      <c r="AW8418" s="10">
        <v>8416</v>
      </c>
      <c r="AX8418" s="29"/>
      <c r="AY8418" s="30"/>
      <c r="AZ8418" s="29"/>
      <c r="BA8418" s="30"/>
      <c r="BB8418" s="29"/>
      <c r="BC8418" s="30"/>
      <c r="BD8418" s="29"/>
      <c r="BE8418" s="30"/>
      <c r="BF8418" s="29"/>
      <c r="BG8418" s="30"/>
      <c r="BH8418" s="29"/>
      <c r="BI8418" s="30"/>
      <c r="BJ8418" s="30"/>
      <c r="BK8418" s="29"/>
      <c r="BL8418" s="30"/>
      <c r="BM8418" s="29"/>
      <c r="BN8418" s="30"/>
      <c r="BO8418" s="30"/>
      <c r="BP8418" s="31"/>
      <c r="BQ8418" s="31"/>
      <c r="BR8418" s="31"/>
      <c r="BS8418" s="31"/>
      <c r="BT8418" s="31"/>
      <c r="BU8418" s="31"/>
      <c r="BV8418" s="31"/>
      <c r="BW8418" s="31"/>
      <c r="BX8418" s="31"/>
      <c r="BY8418" s="31"/>
      <c r="BZ8418" s="31"/>
      <c r="CA8418" s="31"/>
      <c r="CB8418" s="31"/>
      <c r="CC8418" s="31"/>
      <c r="CD8418" s="31"/>
      <c r="CE8418" s="31"/>
      <c r="CF8418" s="31"/>
      <c r="CG8418" s="31"/>
      <c r="CH8418" s="31"/>
      <c r="CI8418" s="31"/>
      <c r="CJ8418" s="31"/>
      <c r="CK8418" s="31"/>
      <c r="CL8418" s="31"/>
      <c r="CM8418" s="31"/>
      <c r="CN8418" s="31"/>
      <c r="CO8418" s="31"/>
      <c r="CP8418" s="31"/>
      <c r="CQ8418" s="31"/>
      <c r="CR8418" s="31"/>
      <c r="CS8418" s="31"/>
      <c r="CT8418" s="31"/>
      <c r="CU8418" s="31"/>
      <c r="CV8418" s="31"/>
      <c r="CW8418" s="31"/>
      <c r="CX8418" s="31"/>
      <c r="CY8418" s="31"/>
      <c r="CZ8418" s="31"/>
      <c r="DA8418" s="31"/>
      <c r="DB8418" s="31"/>
      <c r="DC8418" s="33"/>
      <c r="DD8418" s="33"/>
      <c r="DE8418" s="33"/>
      <c r="DF8418" s="33"/>
      <c r="DG8418" s="33"/>
      <c r="DH8418" s="33"/>
      <c r="DI8418" s="33"/>
    </row>
    <row r="8419" spans="27:113" x14ac:dyDescent="0.2">
      <c r="AA8419" s="10">
        <v>8417</v>
      </c>
      <c r="AB8419" s="27"/>
      <c r="AC8419" s="28"/>
      <c r="AD8419" s="29"/>
      <c r="AE8419" s="30"/>
      <c r="AF8419" s="29"/>
      <c r="AG8419" s="30"/>
      <c r="AH8419" s="29"/>
      <c r="AI8419" s="30"/>
      <c r="AJ8419" s="29"/>
      <c r="AK8419" s="30"/>
      <c r="AL8419" s="29"/>
      <c r="AM8419" s="30"/>
      <c r="AN8419" s="30"/>
      <c r="AO8419" s="29"/>
      <c r="AP8419" s="30"/>
      <c r="AQ8419" s="29"/>
      <c r="AR8419" s="30"/>
      <c r="AS8419" s="30"/>
      <c r="AT8419" s="31"/>
      <c r="AU8419" s="96"/>
      <c r="AV8419" s="33"/>
      <c r="AW8419" s="10">
        <v>8417</v>
      </c>
      <c r="AX8419" s="29"/>
      <c r="AY8419" s="30"/>
      <c r="AZ8419" s="29"/>
      <c r="BA8419" s="30"/>
      <c r="BB8419" s="29"/>
      <c r="BC8419" s="30"/>
      <c r="BD8419" s="29"/>
      <c r="BE8419" s="30"/>
      <c r="BF8419" s="29"/>
      <c r="BG8419" s="30"/>
      <c r="BH8419" s="29"/>
      <c r="BI8419" s="30"/>
      <c r="BJ8419" s="30"/>
      <c r="BK8419" s="29"/>
      <c r="BL8419" s="30"/>
      <c r="BM8419" s="29"/>
      <c r="BN8419" s="30"/>
      <c r="BO8419" s="30"/>
      <c r="BP8419" s="31"/>
      <c r="BQ8419" s="31"/>
      <c r="BR8419" s="31"/>
      <c r="BS8419" s="31"/>
      <c r="BT8419" s="31"/>
      <c r="BU8419" s="31"/>
      <c r="BV8419" s="31"/>
      <c r="BW8419" s="31"/>
      <c r="BX8419" s="31"/>
      <c r="BY8419" s="31"/>
      <c r="BZ8419" s="31"/>
      <c r="CA8419" s="31"/>
      <c r="CB8419" s="31"/>
      <c r="CC8419" s="31"/>
      <c r="CD8419" s="31"/>
      <c r="CE8419" s="31"/>
      <c r="CF8419" s="31"/>
      <c r="CG8419" s="31"/>
      <c r="CH8419" s="31"/>
      <c r="CI8419" s="31"/>
      <c r="CJ8419" s="31"/>
      <c r="CK8419" s="31"/>
      <c r="CL8419" s="31"/>
      <c r="CM8419" s="31"/>
      <c r="CN8419" s="31"/>
      <c r="CO8419" s="31"/>
      <c r="CP8419" s="31"/>
      <c r="CQ8419" s="31"/>
      <c r="CR8419" s="31"/>
      <c r="CS8419" s="31"/>
      <c r="CT8419" s="31"/>
      <c r="CU8419" s="31"/>
      <c r="CV8419" s="31"/>
      <c r="CW8419" s="31"/>
      <c r="CX8419" s="31"/>
      <c r="CY8419" s="31"/>
      <c r="CZ8419" s="31"/>
      <c r="DA8419" s="31"/>
      <c r="DB8419" s="31"/>
      <c r="DC8419" s="33"/>
      <c r="DD8419" s="33"/>
      <c r="DE8419" s="33"/>
      <c r="DF8419" s="33"/>
      <c r="DG8419" s="33"/>
      <c r="DH8419" s="33"/>
      <c r="DI8419" s="33"/>
    </row>
    <row r="8420" spans="27:113" x14ac:dyDescent="0.2">
      <c r="AA8420" s="10">
        <v>8418</v>
      </c>
      <c r="AB8420" s="27"/>
      <c r="AC8420" s="28"/>
      <c r="AD8420" s="29"/>
      <c r="AE8420" s="30"/>
      <c r="AF8420" s="29"/>
      <c r="AG8420" s="30"/>
      <c r="AH8420" s="29"/>
      <c r="AI8420" s="30"/>
      <c r="AJ8420" s="29"/>
      <c r="AK8420" s="30"/>
      <c r="AL8420" s="29"/>
      <c r="AM8420" s="30"/>
      <c r="AN8420" s="30"/>
      <c r="AO8420" s="29"/>
      <c r="AP8420" s="30"/>
      <c r="AQ8420" s="29"/>
      <c r="AR8420" s="30"/>
      <c r="AS8420" s="30"/>
      <c r="AT8420" s="31"/>
      <c r="AU8420" s="96"/>
      <c r="AV8420" s="33"/>
      <c r="AW8420" s="10">
        <v>8418</v>
      </c>
      <c r="AX8420" s="29"/>
      <c r="AY8420" s="30"/>
      <c r="AZ8420" s="29"/>
      <c r="BA8420" s="30"/>
      <c r="BB8420" s="29"/>
      <c r="BC8420" s="30"/>
      <c r="BD8420" s="29"/>
      <c r="BE8420" s="30"/>
      <c r="BF8420" s="29"/>
      <c r="BG8420" s="30"/>
      <c r="BH8420" s="29"/>
      <c r="BI8420" s="30"/>
      <c r="BJ8420" s="30"/>
      <c r="BK8420" s="29"/>
      <c r="BL8420" s="30"/>
      <c r="BM8420" s="29"/>
      <c r="BN8420" s="30"/>
      <c r="BO8420" s="30"/>
      <c r="BP8420" s="31"/>
      <c r="BQ8420" s="31"/>
      <c r="BR8420" s="31"/>
      <c r="BS8420" s="31"/>
      <c r="BT8420" s="31"/>
      <c r="BU8420" s="31"/>
      <c r="BV8420" s="31"/>
      <c r="BW8420" s="31"/>
      <c r="BX8420" s="31"/>
      <c r="BY8420" s="31"/>
      <c r="BZ8420" s="31"/>
      <c r="CA8420" s="31"/>
      <c r="CB8420" s="31"/>
      <c r="CC8420" s="31"/>
      <c r="CD8420" s="31"/>
      <c r="CE8420" s="31"/>
      <c r="CF8420" s="31"/>
      <c r="CG8420" s="31"/>
      <c r="CH8420" s="31"/>
      <c r="CI8420" s="31"/>
      <c r="CJ8420" s="31"/>
      <c r="CK8420" s="31"/>
      <c r="CL8420" s="31"/>
      <c r="CM8420" s="31"/>
      <c r="CN8420" s="31"/>
      <c r="CO8420" s="31"/>
      <c r="CP8420" s="31"/>
      <c r="CQ8420" s="31"/>
      <c r="CR8420" s="31"/>
      <c r="CS8420" s="31"/>
      <c r="CT8420" s="31"/>
      <c r="CU8420" s="31"/>
      <c r="CV8420" s="31"/>
      <c r="CW8420" s="31"/>
      <c r="CX8420" s="31"/>
      <c r="CY8420" s="31"/>
      <c r="CZ8420" s="31"/>
      <c r="DA8420" s="31"/>
      <c r="DB8420" s="31"/>
      <c r="DC8420" s="33"/>
      <c r="DD8420" s="33"/>
      <c r="DE8420" s="33"/>
      <c r="DF8420" s="33"/>
      <c r="DG8420" s="33"/>
      <c r="DH8420" s="33"/>
      <c r="DI8420" s="33"/>
    </row>
    <row r="8421" spans="27:113" x14ac:dyDescent="0.2">
      <c r="AA8421" s="10">
        <v>8419</v>
      </c>
      <c r="AB8421" s="27"/>
      <c r="AC8421" s="28"/>
      <c r="AD8421" s="29"/>
      <c r="AE8421" s="30"/>
      <c r="AF8421" s="29"/>
      <c r="AG8421" s="30"/>
      <c r="AH8421" s="29"/>
      <c r="AI8421" s="30"/>
      <c r="AJ8421" s="29"/>
      <c r="AK8421" s="30"/>
      <c r="AL8421" s="29"/>
      <c r="AM8421" s="30"/>
      <c r="AN8421" s="30"/>
      <c r="AO8421" s="29"/>
      <c r="AP8421" s="30"/>
      <c r="AQ8421" s="29"/>
      <c r="AR8421" s="30"/>
      <c r="AS8421" s="30"/>
      <c r="AT8421" s="31"/>
      <c r="AU8421" s="96"/>
      <c r="AV8421" s="33"/>
      <c r="AW8421" s="10">
        <v>8419</v>
      </c>
      <c r="AX8421" s="29"/>
      <c r="AY8421" s="30"/>
      <c r="AZ8421" s="29"/>
      <c r="BA8421" s="30"/>
      <c r="BB8421" s="29"/>
      <c r="BC8421" s="30"/>
      <c r="BD8421" s="29"/>
      <c r="BE8421" s="30"/>
      <c r="BF8421" s="29"/>
      <c r="BG8421" s="30"/>
      <c r="BH8421" s="29"/>
      <c r="BI8421" s="30"/>
      <c r="BJ8421" s="30"/>
      <c r="BK8421" s="29"/>
      <c r="BL8421" s="30"/>
      <c r="BM8421" s="29"/>
      <c r="BN8421" s="30"/>
      <c r="BO8421" s="30"/>
      <c r="BP8421" s="31"/>
      <c r="BQ8421" s="31"/>
      <c r="BR8421" s="31"/>
      <c r="BS8421" s="31"/>
      <c r="BT8421" s="31"/>
      <c r="BU8421" s="31"/>
      <c r="BV8421" s="31"/>
      <c r="BW8421" s="31"/>
      <c r="BX8421" s="31"/>
      <c r="BY8421" s="31"/>
      <c r="BZ8421" s="31"/>
      <c r="CA8421" s="31"/>
      <c r="CB8421" s="31"/>
      <c r="CC8421" s="31"/>
      <c r="CD8421" s="31"/>
      <c r="CE8421" s="31"/>
      <c r="CF8421" s="31"/>
      <c r="CG8421" s="31"/>
      <c r="CH8421" s="31"/>
      <c r="CI8421" s="31"/>
      <c r="CJ8421" s="31"/>
      <c r="CK8421" s="31"/>
      <c r="CL8421" s="31"/>
      <c r="CM8421" s="31"/>
      <c r="CN8421" s="31"/>
      <c r="CO8421" s="31"/>
      <c r="CP8421" s="31"/>
      <c r="CQ8421" s="31"/>
      <c r="CR8421" s="31"/>
      <c r="CS8421" s="31"/>
      <c r="CT8421" s="31"/>
      <c r="CU8421" s="31"/>
      <c r="CV8421" s="31"/>
      <c r="CW8421" s="31"/>
      <c r="CX8421" s="31"/>
      <c r="CY8421" s="31"/>
      <c r="CZ8421" s="31"/>
      <c r="DA8421" s="31"/>
      <c r="DB8421" s="31"/>
      <c r="DC8421" s="33"/>
      <c r="DD8421" s="33"/>
      <c r="DE8421" s="33"/>
      <c r="DF8421" s="33"/>
      <c r="DG8421" s="33"/>
      <c r="DH8421" s="33"/>
      <c r="DI8421" s="33"/>
    </row>
    <row r="8422" spans="27:113" x14ac:dyDescent="0.2">
      <c r="AA8422" s="10">
        <v>8420</v>
      </c>
      <c r="AB8422" s="27"/>
      <c r="AC8422" s="28"/>
      <c r="AD8422" s="29"/>
      <c r="AE8422" s="30"/>
      <c r="AF8422" s="29"/>
      <c r="AG8422" s="30"/>
      <c r="AH8422" s="29"/>
      <c r="AI8422" s="30"/>
      <c r="AJ8422" s="29"/>
      <c r="AK8422" s="30"/>
      <c r="AL8422" s="29"/>
      <c r="AM8422" s="30"/>
      <c r="AN8422" s="30"/>
      <c r="AO8422" s="29"/>
      <c r="AP8422" s="30"/>
      <c r="AQ8422" s="29"/>
      <c r="AR8422" s="30"/>
      <c r="AS8422" s="30"/>
      <c r="AT8422" s="31"/>
      <c r="AU8422" s="96"/>
      <c r="AV8422" s="33"/>
      <c r="AW8422" s="10">
        <v>8420</v>
      </c>
      <c r="AX8422" s="29"/>
      <c r="AY8422" s="30"/>
      <c r="AZ8422" s="29"/>
      <c r="BA8422" s="30"/>
      <c r="BB8422" s="29"/>
      <c r="BC8422" s="30"/>
      <c r="BD8422" s="29"/>
      <c r="BE8422" s="30"/>
      <c r="BF8422" s="29"/>
      <c r="BG8422" s="30"/>
      <c r="BH8422" s="29"/>
      <c r="BI8422" s="30"/>
      <c r="BJ8422" s="30"/>
      <c r="BK8422" s="29"/>
      <c r="BL8422" s="30"/>
      <c r="BM8422" s="29"/>
      <c r="BN8422" s="30"/>
      <c r="BO8422" s="30"/>
      <c r="BP8422" s="31"/>
      <c r="BQ8422" s="31"/>
      <c r="BR8422" s="31"/>
      <c r="BS8422" s="31"/>
      <c r="BT8422" s="31"/>
      <c r="BU8422" s="31"/>
      <c r="BV8422" s="31"/>
      <c r="BW8422" s="31"/>
      <c r="BX8422" s="31"/>
      <c r="BY8422" s="31"/>
      <c r="BZ8422" s="31"/>
      <c r="CA8422" s="31"/>
      <c r="CB8422" s="31"/>
      <c r="CC8422" s="31"/>
      <c r="CD8422" s="31"/>
      <c r="CE8422" s="31"/>
      <c r="CF8422" s="31"/>
      <c r="CG8422" s="31"/>
      <c r="CH8422" s="31"/>
      <c r="CI8422" s="31"/>
      <c r="CJ8422" s="31"/>
      <c r="CK8422" s="31"/>
      <c r="CL8422" s="31"/>
      <c r="CM8422" s="31"/>
      <c r="CN8422" s="31"/>
      <c r="CO8422" s="31"/>
      <c r="CP8422" s="31"/>
      <c r="CQ8422" s="31"/>
      <c r="CR8422" s="31"/>
      <c r="CS8422" s="31"/>
      <c r="CT8422" s="31"/>
      <c r="CU8422" s="31"/>
      <c r="CV8422" s="31"/>
      <c r="CW8422" s="31"/>
      <c r="CX8422" s="31"/>
      <c r="CY8422" s="31"/>
      <c r="CZ8422" s="31"/>
      <c r="DA8422" s="31"/>
      <c r="DB8422" s="31"/>
      <c r="DC8422" s="33"/>
      <c r="DD8422" s="33"/>
      <c r="DE8422" s="33"/>
      <c r="DF8422" s="33"/>
      <c r="DG8422" s="33"/>
      <c r="DH8422" s="33"/>
      <c r="DI8422" s="33"/>
    </row>
    <row r="8423" spans="27:113" x14ac:dyDescent="0.2">
      <c r="AA8423" s="10">
        <v>8421</v>
      </c>
      <c r="AB8423" s="27"/>
      <c r="AC8423" s="28"/>
      <c r="AD8423" s="29"/>
      <c r="AE8423" s="30"/>
      <c r="AF8423" s="29"/>
      <c r="AG8423" s="30"/>
      <c r="AH8423" s="29"/>
      <c r="AI8423" s="30"/>
      <c r="AJ8423" s="29"/>
      <c r="AK8423" s="30"/>
      <c r="AL8423" s="29"/>
      <c r="AM8423" s="30"/>
      <c r="AN8423" s="30"/>
      <c r="AO8423" s="29"/>
      <c r="AP8423" s="30"/>
      <c r="AQ8423" s="29"/>
      <c r="AR8423" s="30"/>
      <c r="AS8423" s="30"/>
      <c r="AT8423" s="31"/>
      <c r="AU8423" s="96"/>
      <c r="AV8423" s="33"/>
      <c r="AW8423" s="10">
        <v>8421</v>
      </c>
      <c r="AX8423" s="29"/>
      <c r="AY8423" s="30"/>
      <c r="AZ8423" s="29"/>
      <c r="BA8423" s="30"/>
      <c r="BB8423" s="29"/>
      <c r="BC8423" s="30"/>
      <c r="BD8423" s="29"/>
      <c r="BE8423" s="30"/>
      <c r="BF8423" s="29"/>
      <c r="BG8423" s="30"/>
      <c r="BH8423" s="29"/>
      <c r="BI8423" s="30"/>
      <c r="BJ8423" s="30"/>
      <c r="BK8423" s="29"/>
      <c r="BL8423" s="30"/>
      <c r="BM8423" s="29"/>
      <c r="BN8423" s="30"/>
      <c r="BO8423" s="30"/>
      <c r="BP8423" s="31"/>
      <c r="BQ8423" s="31"/>
      <c r="BR8423" s="31"/>
      <c r="BS8423" s="31"/>
      <c r="BT8423" s="31"/>
      <c r="BU8423" s="31"/>
      <c r="BV8423" s="31"/>
      <c r="BW8423" s="31"/>
      <c r="BX8423" s="31"/>
      <c r="BY8423" s="31"/>
      <c r="BZ8423" s="31"/>
      <c r="CA8423" s="31"/>
      <c r="CB8423" s="31"/>
      <c r="CC8423" s="31"/>
      <c r="CD8423" s="31"/>
      <c r="CE8423" s="31"/>
      <c r="CF8423" s="31"/>
      <c r="CG8423" s="31"/>
      <c r="CH8423" s="31"/>
      <c r="CI8423" s="31"/>
      <c r="CJ8423" s="31"/>
      <c r="CK8423" s="31"/>
      <c r="CL8423" s="31"/>
      <c r="CM8423" s="31"/>
      <c r="CN8423" s="31"/>
      <c r="CO8423" s="31"/>
      <c r="CP8423" s="31"/>
      <c r="CQ8423" s="31"/>
      <c r="CR8423" s="31"/>
      <c r="CS8423" s="31"/>
      <c r="CT8423" s="31"/>
      <c r="CU8423" s="31"/>
      <c r="CV8423" s="31"/>
      <c r="CW8423" s="31"/>
      <c r="CX8423" s="31"/>
      <c r="CY8423" s="31"/>
      <c r="CZ8423" s="31"/>
      <c r="DA8423" s="31"/>
      <c r="DB8423" s="31"/>
      <c r="DC8423" s="33"/>
      <c r="DD8423" s="33"/>
      <c r="DE8423" s="33"/>
      <c r="DF8423" s="33"/>
      <c r="DG8423" s="33"/>
      <c r="DH8423" s="33"/>
      <c r="DI8423" s="33"/>
    </row>
    <row r="8424" spans="27:113" x14ac:dyDescent="0.2">
      <c r="AA8424" s="10">
        <v>8422</v>
      </c>
      <c r="AB8424" s="27"/>
      <c r="AC8424" s="28"/>
      <c r="AD8424" s="29"/>
      <c r="AE8424" s="30"/>
      <c r="AF8424" s="29"/>
      <c r="AG8424" s="30"/>
      <c r="AH8424" s="29"/>
      <c r="AI8424" s="30"/>
      <c r="AJ8424" s="29"/>
      <c r="AK8424" s="30"/>
      <c r="AL8424" s="29"/>
      <c r="AM8424" s="30"/>
      <c r="AN8424" s="30"/>
      <c r="AO8424" s="29"/>
      <c r="AP8424" s="30"/>
      <c r="AQ8424" s="29"/>
      <c r="AR8424" s="30"/>
      <c r="AS8424" s="30"/>
      <c r="AT8424" s="31"/>
      <c r="AU8424" s="96"/>
      <c r="AV8424" s="33"/>
      <c r="AW8424" s="10">
        <v>8422</v>
      </c>
      <c r="AX8424" s="29"/>
      <c r="AY8424" s="30"/>
      <c r="AZ8424" s="29"/>
      <c r="BA8424" s="30"/>
      <c r="BB8424" s="29"/>
      <c r="BC8424" s="30"/>
      <c r="BD8424" s="29"/>
      <c r="BE8424" s="30"/>
      <c r="BF8424" s="29"/>
      <c r="BG8424" s="30"/>
      <c r="BH8424" s="29"/>
      <c r="BI8424" s="30"/>
      <c r="BJ8424" s="30"/>
      <c r="BK8424" s="29"/>
      <c r="BL8424" s="30"/>
      <c r="BM8424" s="29"/>
      <c r="BN8424" s="30"/>
      <c r="BO8424" s="30"/>
      <c r="BP8424" s="31"/>
      <c r="BQ8424" s="31"/>
      <c r="BR8424" s="31"/>
      <c r="BS8424" s="31"/>
      <c r="BT8424" s="31"/>
      <c r="BU8424" s="31"/>
      <c r="BV8424" s="31"/>
      <c r="BW8424" s="31"/>
      <c r="BX8424" s="31"/>
      <c r="BY8424" s="31"/>
      <c r="BZ8424" s="31"/>
      <c r="CA8424" s="31"/>
      <c r="CB8424" s="31"/>
      <c r="CC8424" s="31"/>
      <c r="CD8424" s="31"/>
      <c r="CE8424" s="31"/>
      <c r="CF8424" s="31"/>
      <c r="CG8424" s="31"/>
      <c r="CH8424" s="31"/>
      <c r="CI8424" s="31"/>
      <c r="CJ8424" s="31"/>
      <c r="CK8424" s="31"/>
      <c r="CL8424" s="31"/>
      <c r="CM8424" s="31"/>
      <c r="CN8424" s="31"/>
      <c r="CO8424" s="31"/>
      <c r="CP8424" s="31"/>
      <c r="CQ8424" s="31"/>
      <c r="CR8424" s="31"/>
      <c r="CS8424" s="31"/>
      <c r="CT8424" s="31"/>
      <c r="CU8424" s="31"/>
      <c r="CV8424" s="31"/>
      <c r="CW8424" s="31"/>
      <c r="CX8424" s="31"/>
      <c r="CY8424" s="31"/>
      <c r="CZ8424" s="31"/>
      <c r="DA8424" s="31"/>
      <c r="DB8424" s="31"/>
      <c r="DC8424" s="33"/>
      <c r="DD8424" s="33"/>
      <c r="DE8424" s="33"/>
      <c r="DF8424" s="33"/>
      <c r="DG8424" s="33"/>
      <c r="DH8424" s="33"/>
      <c r="DI8424" s="33"/>
    </row>
    <row r="8425" spans="27:113" x14ac:dyDescent="0.2">
      <c r="AA8425" s="10">
        <v>8423</v>
      </c>
      <c r="AB8425" s="27"/>
      <c r="AC8425" s="28"/>
      <c r="AD8425" s="29"/>
      <c r="AE8425" s="30"/>
      <c r="AF8425" s="29"/>
      <c r="AG8425" s="30"/>
      <c r="AH8425" s="29"/>
      <c r="AI8425" s="30"/>
      <c r="AJ8425" s="29"/>
      <c r="AK8425" s="30"/>
      <c r="AL8425" s="29"/>
      <c r="AM8425" s="30"/>
      <c r="AN8425" s="30"/>
      <c r="AO8425" s="29"/>
      <c r="AP8425" s="30"/>
      <c r="AQ8425" s="29"/>
      <c r="AR8425" s="30"/>
      <c r="AS8425" s="30"/>
      <c r="AT8425" s="31"/>
      <c r="AU8425" s="96"/>
      <c r="AV8425" s="33"/>
      <c r="AW8425" s="10">
        <v>8423</v>
      </c>
      <c r="AX8425" s="29"/>
      <c r="AY8425" s="30"/>
      <c r="AZ8425" s="29"/>
      <c r="BA8425" s="30"/>
      <c r="BB8425" s="29"/>
      <c r="BC8425" s="30"/>
      <c r="BD8425" s="29"/>
      <c r="BE8425" s="30"/>
      <c r="BF8425" s="29"/>
      <c r="BG8425" s="30"/>
      <c r="BH8425" s="29"/>
      <c r="BI8425" s="30"/>
      <c r="BJ8425" s="30"/>
      <c r="BK8425" s="29"/>
      <c r="BL8425" s="30"/>
      <c r="BM8425" s="29"/>
      <c r="BN8425" s="30"/>
      <c r="BO8425" s="30"/>
      <c r="BP8425" s="31"/>
      <c r="BQ8425" s="31"/>
      <c r="BR8425" s="31"/>
      <c r="BS8425" s="31"/>
      <c r="BT8425" s="31"/>
      <c r="BU8425" s="31"/>
      <c r="BV8425" s="31"/>
      <c r="BW8425" s="31"/>
      <c r="BX8425" s="31"/>
      <c r="BY8425" s="31"/>
      <c r="BZ8425" s="31"/>
      <c r="CA8425" s="31"/>
      <c r="CB8425" s="31"/>
      <c r="CC8425" s="31"/>
      <c r="CD8425" s="31"/>
      <c r="CE8425" s="31"/>
      <c r="CF8425" s="31"/>
      <c r="CG8425" s="31"/>
      <c r="CH8425" s="31"/>
      <c r="CI8425" s="31"/>
      <c r="CJ8425" s="31"/>
      <c r="CK8425" s="31"/>
      <c r="CL8425" s="31"/>
      <c r="CM8425" s="31"/>
      <c r="CN8425" s="31"/>
      <c r="CO8425" s="31"/>
      <c r="CP8425" s="31"/>
      <c r="CQ8425" s="31"/>
      <c r="CR8425" s="31"/>
      <c r="CS8425" s="31"/>
      <c r="CT8425" s="31"/>
      <c r="CU8425" s="31"/>
      <c r="CV8425" s="31"/>
      <c r="CW8425" s="31"/>
      <c r="CX8425" s="31"/>
      <c r="CY8425" s="31"/>
      <c r="CZ8425" s="31"/>
      <c r="DA8425" s="31"/>
      <c r="DB8425" s="31"/>
      <c r="DC8425" s="33"/>
      <c r="DD8425" s="33"/>
      <c r="DE8425" s="33"/>
      <c r="DF8425" s="33"/>
      <c r="DG8425" s="33"/>
      <c r="DH8425" s="33"/>
      <c r="DI8425" s="33"/>
    </row>
    <row r="8426" spans="27:113" x14ac:dyDescent="0.2">
      <c r="AA8426" s="10">
        <v>8424</v>
      </c>
      <c r="AB8426" s="27"/>
      <c r="AC8426" s="28"/>
      <c r="AD8426" s="29"/>
      <c r="AE8426" s="30"/>
      <c r="AF8426" s="29"/>
      <c r="AG8426" s="30"/>
      <c r="AH8426" s="29"/>
      <c r="AI8426" s="30"/>
      <c r="AJ8426" s="29"/>
      <c r="AK8426" s="30"/>
      <c r="AL8426" s="29"/>
      <c r="AM8426" s="30"/>
      <c r="AN8426" s="30"/>
      <c r="AO8426" s="29"/>
      <c r="AP8426" s="30"/>
      <c r="AQ8426" s="29"/>
      <c r="AR8426" s="30"/>
      <c r="AS8426" s="30"/>
      <c r="AT8426" s="31"/>
      <c r="AU8426" s="96"/>
      <c r="AV8426" s="33"/>
      <c r="AW8426" s="10">
        <v>8424</v>
      </c>
      <c r="AX8426" s="29"/>
      <c r="AY8426" s="30"/>
      <c r="AZ8426" s="29"/>
      <c r="BA8426" s="30"/>
      <c r="BB8426" s="29"/>
      <c r="BC8426" s="30"/>
      <c r="BD8426" s="29"/>
      <c r="BE8426" s="30"/>
      <c r="BF8426" s="29"/>
      <c r="BG8426" s="30"/>
      <c r="BH8426" s="29"/>
      <c r="BI8426" s="30"/>
      <c r="BJ8426" s="30"/>
      <c r="BK8426" s="29"/>
      <c r="BL8426" s="30"/>
      <c r="BM8426" s="29"/>
      <c r="BN8426" s="30"/>
      <c r="BO8426" s="30"/>
      <c r="BP8426" s="31"/>
      <c r="BQ8426" s="31"/>
      <c r="BR8426" s="31"/>
      <c r="BS8426" s="31"/>
      <c r="BT8426" s="31"/>
      <c r="BU8426" s="31"/>
      <c r="BV8426" s="31"/>
      <c r="BW8426" s="31"/>
      <c r="BX8426" s="31"/>
      <c r="BY8426" s="31"/>
      <c r="BZ8426" s="31"/>
      <c r="CA8426" s="31"/>
      <c r="CB8426" s="31"/>
      <c r="CC8426" s="31"/>
      <c r="CD8426" s="31"/>
      <c r="CE8426" s="31"/>
      <c r="CF8426" s="31"/>
      <c r="CG8426" s="31"/>
      <c r="CH8426" s="31"/>
      <c r="CI8426" s="31"/>
      <c r="CJ8426" s="31"/>
      <c r="CK8426" s="31"/>
      <c r="CL8426" s="31"/>
      <c r="CM8426" s="31"/>
      <c r="CN8426" s="31"/>
      <c r="CO8426" s="31"/>
      <c r="CP8426" s="31"/>
      <c r="CQ8426" s="31"/>
      <c r="CR8426" s="31"/>
      <c r="CS8426" s="31"/>
      <c r="CT8426" s="31"/>
      <c r="CU8426" s="31"/>
      <c r="CV8426" s="31"/>
      <c r="CW8426" s="31"/>
      <c r="CX8426" s="31"/>
      <c r="CY8426" s="31"/>
      <c r="CZ8426" s="31"/>
      <c r="DA8426" s="31"/>
      <c r="DB8426" s="31"/>
      <c r="DC8426" s="33"/>
      <c r="DD8426" s="33"/>
      <c r="DE8426" s="33"/>
      <c r="DF8426" s="33"/>
      <c r="DG8426" s="33"/>
      <c r="DH8426" s="33"/>
      <c r="DI8426" s="33"/>
    </row>
    <row r="8427" spans="27:113" x14ac:dyDescent="0.2">
      <c r="AA8427" s="10">
        <v>8425</v>
      </c>
      <c r="AB8427" s="27"/>
      <c r="AC8427" s="28"/>
      <c r="AD8427" s="29"/>
      <c r="AE8427" s="30"/>
      <c r="AF8427" s="29"/>
      <c r="AG8427" s="30"/>
      <c r="AH8427" s="29"/>
      <c r="AI8427" s="30"/>
      <c r="AJ8427" s="29"/>
      <c r="AK8427" s="30"/>
      <c r="AL8427" s="29"/>
      <c r="AM8427" s="30"/>
      <c r="AN8427" s="30"/>
      <c r="AO8427" s="29"/>
      <c r="AP8427" s="30"/>
      <c r="AQ8427" s="29"/>
      <c r="AR8427" s="30"/>
      <c r="AS8427" s="30"/>
      <c r="AT8427" s="31"/>
      <c r="AU8427" s="96"/>
      <c r="AV8427" s="33"/>
      <c r="AW8427" s="10">
        <v>8425</v>
      </c>
      <c r="AX8427" s="29"/>
      <c r="AY8427" s="30"/>
      <c r="AZ8427" s="29"/>
      <c r="BA8427" s="30"/>
      <c r="BB8427" s="29"/>
      <c r="BC8427" s="30"/>
      <c r="BD8427" s="29"/>
      <c r="BE8427" s="30"/>
      <c r="BF8427" s="29"/>
      <c r="BG8427" s="30"/>
      <c r="BH8427" s="29"/>
      <c r="BI8427" s="30"/>
      <c r="BJ8427" s="30"/>
      <c r="BK8427" s="29"/>
      <c r="BL8427" s="30"/>
      <c r="BM8427" s="29"/>
      <c r="BN8427" s="30"/>
      <c r="BO8427" s="30"/>
      <c r="BP8427" s="31"/>
      <c r="BQ8427" s="31"/>
      <c r="BR8427" s="31"/>
      <c r="BS8427" s="31"/>
      <c r="BT8427" s="31"/>
      <c r="BU8427" s="31"/>
      <c r="BV8427" s="31"/>
      <c r="BW8427" s="31"/>
      <c r="BX8427" s="31"/>
      <c r="BY8427" s="31"/>
      <c r="BZ8427" s="31"/>
      <c r="CA8427" s="31"/>
      <c r="CB8427" s="31"/>
      <c r="CC8427" s="31"/>
      <c r="CD8427" s="31"/>
      <c r="CE8427" s="31"/>
      <c r="CF8427" s="31"/>
      <c r="CG8427" s="31"/>
      <c r="CH8427" s="31"/>
      <c r="CI8427" s="31"/>
      <c r="CJ8427" s="31"/>
      <c r="CK8427" s="31"/>
      <c r="CL8427" s="31"/>
      <c r="CM8427" s="31"/>
      <c r="CN8427" s="31"/>
      <c r="CO8427" s="31"/>
      <c r="CP8427" s="31"/>
      <c r="CQ8427" s="31"/>
      <c r="CR8427" s="31"/>
      <c r="CS8427" s="31"/>
      <c r="CT8427" s="31"/>
      <c r="CU8427" s="31"/>
      <c r="CV8427" s="31"/>
      <c r="CW8427" s="31"/>
      <c r="CX8427" s="31"/>
      <c r="CY8427" s="31"/>
      <c r="CZ8427" s="31"/>
      <c r="DA8427" s="31"/>
      <c r="DB8427" s="31"/>
      <c r="DC8427" s="33"/>
      <c r="DD8427" s="33"/>
      <c r="DE8427" s="33"/>
      <c r="DF8427" s="33"/>
      <c r="DG8427" s="33"/>
      <c r="DH8427" s="33"/>
      <c r="DI8427" s="33"/>
    </row>
    <row r="8428" spans="27:113" x14ac:dyDescent="0.2">
      <c r="AA8428" s="10">
        <v>8426</v>
      </c>
      <c r="AB8428" s="27"/>
      <c r="AC8428" s="28"/>
      <c r="AD8428" s="29"/>
      <c r="AE8428" s="30"/>
      <c r="AF8428" s="29"/>
      <c r="AG8428" s="30"/>
      <c r="AH8428" s="29"/>
      <c r="AI8428" s="30"/>
      <c r="AJ8428" s="29"/>
      <c r="AK8428" s="30"/>
      <c r="AL8428" s="29"/>
      <c r="AM8428" s="30"/>
      <c r="AN8428" s="30"/>
      <c r="AO8428" s="29"/>
      <c r="AP8428" s="30"/>
      <c r="AQ8428" s="29"/>
      <c r="AR8428" s="30"/>
      <c r="AS8428" s="30"/>
      <c r="AT8428" s="31"/>
      <c r="AU8428" s="96"/>
      <c r="AV8428" s="33"/>
      <c r="AW8428" s="10">
        <v>8426</v>
      </c>
      <c r="AX8428" s="29"/>
      <c r="AY8428" s="30"/>
      <c r="AZ8428" s="29"/>
      <c r="BA8428" s="30"/>
      <c r="BB8428" s="29"/>
      <c r="BC8428" s="30"/>
      <c r="BD8428" s="29"/>
      <c r="BE8428" s="30"/>
      <c r="BF8428" s="29"/>
      <c r="BG8428" s="30"/>
      <c r="BH8428" s="29"/>
      <c r="BI8428" s="30"/>
      <c r="BJ8428" s="30"/>
      <c r="BK8428" s="29"/>
      <c r="BL8428" s="30"/>
      <c r="BM8428" s="29"/>
      <c r="BN8428" s="30"/>
      <c r="BO8428" s="30"/>
      <c r="BP8428" s="31"/>
      <c r="BQ8428" s="31"/>
      <c r="BR8428" s="31"/>
      <c r="BS8428" s="31"/>
      <c r="BT8428" s="31"/>
      <c r="BU8428" s="31"/>
      <c r="BV8428" s="31"/>
      <c r="BW8428" s="31"/>
      <c r="BX8428" s="31"/>
      <c r="BY8428" s="31"/>
      <c r="BZ8428" s="31"/>
      <c r="CA8428" s="31"/>
      <c r="CB8428" s="31"/>
      <c r="CC8428" s="31"/>
      <c r="CD8428" s="31"/>
      <c r="CE8428" s="31"/>
      <c r="CF8428" s="31"/>
      <c r="CG8428" s="31"/>
      <c r="CH8428" s="31"/>
      <c r="CI8428" s="31"/>
      <c r="CJ8428" s="31"/>
      <c r="CK8428" s="31"/>
      <c r="CL8428" s="31"/>
      <c r="CM8428" s="31"/>
      <c r="CN8428" s="31"/>
      <c r="CO8428" s="31"/>
      <c r="CP8428" s="31"/>
      <c r="CQ8428" s="31"/>
      <c r="CR8428" s="31"/>
      <c r="CS8428" s="31"/>
      <c r="CT8428" s="31"/>
      <c r="CU8428" s="31"/>
      <c r="CV8428" s="31"/>
      <c r="CW8428" s="31"/>
      <c r="CX8428" s="31"/>
      <c r="CY8428" s="31"/>
      <c r="CZ8428" s="31"/>
      <c r="DA8428" s="31"/>
      <c r="DB8428" s="31"/>
      <c r="DC8428" s="33"/>
      <c r="DD8428" s="33"/>
      <c r="DE8428" s="33"/>
      <c r="DF8428" s="33"/>
      <c r="DG8428" s="33"/>
      <c r="DH8428" s="33"/>
      <c r="DI8428" s="33"/>
    </row>
    <row r="8429" spans="27:113" x14ac:dyDescent="0.2">
      <c r="AA8429" s="10">
        <v>8427</v>
      </c>
      <c r="AB8429" s="27"/>
      <c r="AC8429" s="28"/>
      <c r="AD8429" s="29"/>
      <c r="AE8429" s="30"/>
      <c r="AF8429" s="29"/>
      <c r="AG8429" s="30"/>
      <c r="AH8429" s="29"/>
      <c r="AI8429" s="30"/>
      <c r="AJ8429" s="29"/>
      <c r="AK8429" s="30"/>
      <c r="AL8429" s="29"/>
      <c r="AM8429" s="30"/>
      <c r="AN8429" s="30"/>
      <c r="AO8429" s="29"/>
      <c r="AP8429" s="30"/>
      <c r="AQ8429" s="29"/>
      <c r="AR8429" s="30"/>
      <c r="AS8429" s="30"/>
      <c r="AT8429" s="31"/>
      <c r="AU8429" s="96"/>
      <c r="AV8429" s="33"/>
      <c r="AW8429" s="10">
        <v>8427</v>
      </c>
      <c r="AX8429" s="29"/>
      <c r="AY8429" s="30"/>
      <c r="AZ8429" s="29"/>
      <c r="BA8429" s="30"/>
      <c r="BB8429" s="29"/>
      <c r="BC8429" s="30"/>
      <c r="BD8429" s="29"/>
      <c r="BE8429" s="30"/>
      <c r="BF8429" s="29"/>
      <c r="BG8429" s="30"/>
      <c r="BH8429" s="29"/>
      <c r="BI8429" s="30"/>
      <c r="BJ8429" s="30"/>
      <c r="BK8429" s="29"/>
      <c r="BL8429" s="30"/>
      <c r="BM8429" s="29"/>
      <c r="BN8429" s="30"/>
      <c r="BO8429" s="30"/>
      <c r="BP8429" s="31"/>
      <c r="BQ8429" s="31"/>
      <c r="BR8429" s="31"/>
      <c r="BS8429" s="31"/>
      <c r="BT8429" s="31"/>
      <c r="BU8429" s="31"/>
      <c r="BV8429" s="31"/>
      <c r="BW8429" s="31"/>
      <c r="BX8429" s="31"/>
      <c r="BY8429" s="31"/>
      <c r="BZ8429" s="31"/>
      <c r="CA8429" s="31"/>
      <c r="CB8429" s="31"/>
      <c r="CC8429" s="31"/>
      <c r="CD8429" s="31"/>
      <c r="CE8429" s="31"/>
      <c r="CF8429" s="31"/>
      <c r="CG8429" s="31"/>
      <c r="CH8429" s="31"/>
      <c r="CI8429" s="31"/>
      <c r="CJ8429" s="31"/>
      <c r="CK8429" s="31"/>
      <c r="CL8429" s="31"/>
      <c r="CM8429" s="31"/>
      <c r="CN8429" s="31"/>
      <c r="CO8429" s="31"/>
      <c r="CP8429" s="31"/>
      <c r="CQ8429" s="31"/>
      <c r="CR8429" s="31"/>
      <c r="CS8429" s="31"/>
      <c r="CT8429" s="31"/>
      <c r="CU8429" s="31"/>
      <c r="CV8429" s="31"/>
      <c r="CW8429" s="31"/>
      <c r="CX8429" s="31"/>
      <c r="CY8429" s="31"/>
      <c r="CZ8429" s="31"/>
      <c r="DA8429" s="31"/>
      <c r="DB8429" s="31"/>
      <c r="DC8429" s="33"/>
      <c r="DD8429" s="33"/>
      <c r="DE8429" s="33"/>
      <c r="DF8429" s="33"/>
      <c r="DG8429" s="33"/>
      <c r="DH8429" s="33"/>
      <c r="DI8429" s="33"/>
    </row>
    <row r="8430" spans="27:113" x14ac:dyDescent="0.2">
      <c r="AA8430" s="10">
        <v>8428</v>
      </c>
      <c r="AB8430" s="27"/>
      <c r="AC8430" s="28"/>
      <c r="AD8430" s="29"/>
      <c r="AE8430" s="30"/>
      <c r="AF8430" s="29"/>
      <c r="AG8430" s="30"/>
      <c r="AH8430" s="29"/>
      <c r="AI8430" s="30"/>
      <c r="AJ8430" s="29"/>
      <c r="AK8430" s="30"/>
      <c r="AL8430" s="29"/>
      <c r="AM8430" s="30"/>
      <c r="AN8430" s="30"/>
      <c r="AO8430" s="29"/>
      <c r="AP8430" s="30"/>
      <c r="AQ8430" s="29"/>
      <c r="AR8430" s="30"/>
      <c r="AS8430" s="30"/>
      <c r="AT8430" s="31"/>
      <c r="AU8430" s="96"/>
      <c r="AV8430" s="33"/>
      <c r="AW8430" s="10">
        <v>8428</v>
      </c>
      <c r="AX8430" s="29"/>
      <c r="AY8430" s="30"/>
      <c r="AZ8430" s="29"/>
      <c r="BA8430" s="30"/>
      <c r="BB8430" s="29"/>
      <c r="BC8430" s="30"/>
      <c r="BD8430" s="29"/>
      <c r="BE8430" s="30"/>
      <c r="BF8430" s="29"/>
      <c r="BG8430" s="30"/>
      <c r="BH8430" s="29"/>
      <c r="BI8430" s="30"/>
      <c r="BJ8430" s="30"/>
      <c r="BK8430" s="29"/>
      <c r="BL8430" s="30"/>
      <c r="BM8430" s="29"/>
      <c r="BN8430" s="30"/>
      <c r="BO8430" s="30"/>
      <c r="BP8430" s="31"/>
      <c r="BQ8430" s="31"/>
      <c r="BR8430" s="31"/>
      <c r="BS8430" s="31"/>
      <c r="BT8430" s="31"/>
      <c r="BU8430" s="31"/>
      <c r="BV8430" s="31"/>
      <c r="BW8430" s="31"/>
      <c r="BX8430" s="31"/>
      <c r="BY8430" s="31"/>
      <c r="BZ8430" s="31"/>
      <c r="CA8430" s="31"/>
      <c r="CB8430" s="31"/>
      <c r="CC8430" s="31"/>
      <c r="CD8430" s="31"/>
      <c r="CE8430" s="31"/>
      <c r="CF8430" s="31"/>
      <c r="CG8430" s="31"/>
      <c r="CH8430" s="31"/>
      <c r="CI8430" s="31"/>
      <c r="CJ8430" s="31"/>
      <c r="CK8430" s="31"/>
      <c r="CL8430" s="31"/>
      <c r="CM8430" s="31"/>
      <c r="CN8430" s="31"/>
      <c r="CO8430" s="31"/>
      <c r="CP8430" s="31"/>
      <c r="CQ8430" s="31"/>
      <c r="CR8430" s="31"/>
      <c r="CS8430" s="31"/>
      <c r="CT8430" s="31"/>
      <c r="CU8430" s="31"/>
      <c r="CV8430" s="31"/>
      <c r="CW8430" s="31"/>
      <c r="CX8430" s="31"/>
      <c r="CY8430" s="31"/>
      <c r="CZ8430" s="31"/>
      <c r="DA8430" s="31"/>
      <c r="DB8430" s="31"/>
      <c r="DC8430" s="33"/>
      <c r="DD8430" s="33"/>
      <c r="DE8430" s="33"/>
      <c r="DF8430" s="33"/>
      <c r="DG8430" s="33"/>
      <c r="DH8430" s="33"/>
      <c r="DI8430" s="33"/>
    </row>
    <row r="8431" spans="27:113" x14ac:dyDescent="0.2">
      <c r="AA8431" s="10">
        <v>8429</v>
      </c>
      <c r="AB8431" s="27"/>
      <c r="AC8431" s="28"/>
      <c r="AD8431" s="29"/>
      <c r="AE8431" s="30"/>
      <c r="AF8431" s="29"/>
      <c r="AG8431" s="30"/>
      <c r="AH8431" s="29"/>
      <c r="AI8431" s="30"/>
      <c r="AJ8431" s="29"/>
      <c r="AK8431" s="30"/>
      <c r="AL8431" s="29"/>
      <c r="AM8431" s="30"/>
      <c r="AN8431" s="30"/>
      <c r="AO8431" s="29"/>
      <c r="AP8431" s="30"/>
      <c r="AQ8431" s="29"/>
      <c r="AR8431" s="30"/>
      <c r="AS8431" s="30"/>
      <c r="AT8431" s="31"/>
      <c r="AU8431" s="96"/>
      <c r="AV8431" s="33"/>
      <c r="AW8431" s="10">
        <v>8429</v>
      </c>
      <c r="AX8431" s="29"/>
      <c r="AY8431" s="30"/>
      <c r="AZ8431" s="29"/>
      <c r="BA8431" s="30"/>
      <c r="BB8431" s="29"/>
      <c r="BC8431" s="30"/>
      <c r="BD8431" s="29"/>
      <c r="BE8431" s="30"/>
      <c r="BF8431" s="29"/>
      <c r="BG8431" s="30"/>
      <c r="BH8431" s="29"/>
      <c r="BI8431" s="30"/>
      <c r="BJ8431" s="30"/>
      <c r="BK8431" s="29"/>
      <c r="BL8431" s="30"/>
      <c r="BM8431" s="29"/>
      <c r="BN8431" s="30"/>
      <c r="BO8431" s="30"/>
      <c r="BP8431" s="31"/>
      <c r="BQ8431" s="31"/>
      <c r="BR8431" s="31"/>
      <c r="BS8431" s="31"/>
      <c r="BT8431" s="31"/>
      <c r="BU8431" s="31"/>
      <c r="BV8431" s="31"/>
      <c r="BW8431" s="31"/>
      <c r="BX8431" s="31"/>
      <c r="BY8431" s="31"/>
      <c r="BZ8431" s="31"/>
      <c r="CA8431" s="31"/>
      <c r="CB8431" s="31"/>
      <c r="CC8431" s="31"/>
      <c r="CD8431" s="31"/>
      <c r="CE8431" s="31"/>
      <c r="CF8431" s="31"/>
      <c r="CG8431" s="31"/>
      <c r="CH8431" s="31"/>
      <c r="CI8431" s="31"/>
      <c r="CJ8431" s="31"/>
      <c r="CK8431" s="31"/>
      <c r="CL8431" s="31"/>
      <c r="CM8431" s="31"/>
      <c r="CN8431" s="31"/>
      <c r="CO8431" s="31"/>
      <c r="CP8431" s="31"/>
      <c r="CQ8431" s="31"/>
      <c r="CR8431" s="31"/>
      <c r="CS8431" s="31"/>
      <c r="CT8431" s="31"/>
      <c r="CU8431" s="31"/>
      <c r="CV8431" s="31"/>
      <c r="CW8431" s="31"/>
      <c r="CX8431" s="31"/>
      <c r="CY8431" s="31"/>
      <c r="CZ8431" s="31"/>
      <c r="DA8431" s="31"/>
      <c r="DB8431" s="31"/>
      <c r="DC8431" s="33"/>
      <c r="DD8431" s="33"/>
      <c r="DE8431" s="33"/>
      <c r="DF8431" s="33"/>
      <c r="DG8431" s="33"/>
      <c r="DH8431" s="33"/>
      <c r="DI8431" s="33"/>
    </row>
    <row r="8432" spans="27:113" x14ac:dyDescent="0.2">
      <c r="AA8432" s="10">
        <v>8430</v>
      </c>
      <c r="AB8432" s="27"/>
      <c r="AC8432" s="28"/>
      <c r="AD8432" s="29"/>
      <c r="AE8432" s="30"/>
      <c r="AF8432" s="29"/>
      <c r="AG8432" s="30"/>
      <c r="AH8432" s="29"/>
      <c r="AI8432" s="30"/>
      <c r="AJ8432" s="29"/>
      <c r="AK8432" s="30"/>
      <c r="AL8432" s="29"/>
      <c r="AM8432" s="30"/>
      <c r="AN8432" s="30"/>
      <c r="AO8432" s="29"/>
      <c r="AP8432" s="30"/>
      <c r="AQ8432" s="29"/>
      <c r="AR8432" s="30"/>
      <c r="AS8432" s="30"/>
      <c r="AT8432" s="31"/>
      <c r="AU8432" s="96"/>
      <c r="AV8432" s="33"/>
      <c r="AW8432" s="10">
        <v>8430</v>
      </c>
      <c r="AX8432" s="29"/>
      <c r="AY8432" s="30"/>
      <c r="AZ8432" s="29"/>
      <c r="BA8432" s="30"/>
      <c r="BB8432" s="29"/>
      <c r="BC8432" s="30"/>
      <c r="BD8432" s="29"/>
      <c r="BE8432" s="30"/>
      <c r="BF8432" s="29"/>
      <c r="BG8432" s="30"/>
      <c r="BH8432" s="29"/>
      <c r="BI8432" s="30"/>
      <c r="BJ8432" s="30"/>
      <c r="BK8432" s="29"/>
      <c r="BL8432" s="30"/>
      <c r="BM8432" s="29"/>
      <c r="BN8432" s="30"/>
      <c r="BO8432" s="30"/>
      <c r="BP8432" s="31"/>
      <c r="BQ8432" s="31"/>
      <c r="BR8432" s="31"/>
      <c r="BS8432" s="31"/>
      <c r="BT8432" s="31"/>
      <c r="BU8432" s="31"/>
      <c r="BV8432" s="31"/>
      <c r="BW8432" s="31"/>
      <c r="BX8432" s="31"/>
      <c r="BY8432" s="31"/>
      <c r="BZ8432" s="31"/>
      <c r="CA8432" s="31"/>
      <c r="CB8432" s="31"/>
      <c r="CC8432" s="31"/>
      <c r="CD8432" s="31"/>
      <c r="CE8432" s="31"/>
      <c r="CF8432" s="31"/>
      <c r="CG8432" s="31"/>
      <c r="CH8432" s="31"/>
      <c r="CI8432" s="31"/>
      <c r="CJ8432" s="31"/>
      <c r="CK8432" s="31"/>
      <c r="CL8432" s="31"/>
      <c r="CM8432" s="31"/>
      <c r="CN8432" s="31"/>
      <c r="CO8432" s="31"/>
      <c r="CP8432" s="31"/>
      <c r="CQ8432" s="31"/>
      <c r="CR8432" s="31"/>
      <c r="CS8432" s="31"/>
      <c r="CT8432" s="31"/>
      <c r="CU8432" s="31"/>
      <c r="CV8432" s="31"/>
      <c r="CW8432" s="31"/>
      <c r="CX8432" s="31"/>
      <c r="CY8432" s="31"/>
      <c r="CZ8432" s="31"/>
      <c r="DA8432" s="31"/>
      <c r="DB8432" s="31"/>
      <c r="DC8432" s="33"/>
      <c r="DD8432" s="33"/>
      <c r="DE8432" s="33"/>
      <c r="DF8432" s="33"/>
      <c r="DG8432" s="33"/>
      <c r="DH8432" s="33"/>
      <c r="DI8432" s="33"/>
    </row>
    <row r="8433" spans="27:113" x14ac:dyDescent="0.2">
      <c r="AA8433" s="10">
        <v>8431</v>
      </c>
      <c r="AB8433" s="27"/>
      <c r="AC8433" s="28"/>
      <c r="AD8433" s="29"/>
      <c r="AE8433" s="30"/>
      <c r="AF8433" s="29"/>
      <c r="AG8433" s="30"/>
      <c r="AH8433" s="29"/>
      <c r="AI8433" s="30"/>
      <c r="AJ8433" s="29"/>
      <c r="AK8433" s="30"/>
      <c r="AL8433" s="29"/>
      <c r="AM8433" s="30"/>
      <c r="AN8433" s="30"/>
      <c r="AO8433" s="29"/>
      <c r="AP8433" s="30"/>
      <c r="AQ8433" s="29"/>
      <c r="AR8433" s="30"/>
      <c r="AS8433" s="30"/>
      <c r="AT8433" s="31"/>
      <c r="AU8433" s="96"/>
      <c r="AV8433" s="33"/>
      <c r="AW8433" s="10">
        <v>8431</v>
      </c>
      <c r="AX8433" s="29"/>
      <c r="AY8433" s="30"/>
      <c r="AZ8433" s="29"/>
      <c r="BA8433" s="30"/>
      <c r="BB8433" s="29"/>
      <c r="BC8433" s="30"/>
      <c r="BD8433" s="29"/>
      <c r="BE8433" s="30"/>
      <c r="BF8433" s="29"/>
      <c r="BG8433" s="30"/>
      <c r="BH8433" s="29"/>
      <c r="BI8433" s="30"/>
      <c r="BJ8433" s="30"/>
      <c r="BK8433" s="29"/>
      <c r="BL8433" s="30"/>
      <c r="BM8433" s="29"/>
      <c r="BN8433" s="30"/>
      <c r="BO8433" s="30"/>
      <c r="BP8433" s="31"/>
      <c r="BQ8433" s="31"/>
      <c r="BR8433" s="31"/>
      <c r="BS8433" s="31"/>
      <c r="BT8433" s="31"/>
      <c r="BU8433" s="31"/>
      <c r="BV8433" s="31"/>
      <c r="BW8433" s="31"/>
      <c r="BX8433" s="31"/>
      <c r="BY8433" s="31"/>
      <c r="BZ8433" s="31"/>
      <c r="CA8433" s="31"/>
      <c r="CB8433" s="31"/>
      <c r="CC8433" s="31"/>
      <c r="CD8433" s="31"/>
      <c r="CE8433" s="31"/>
      <c r="CF8433" s="31"/>
      <c r="CG8433" s="31"/>
      <c r="CH8433" s="31"/>
      <c r="CI8433" s="31"/>
      <c r="CJ8433" s="31"/>
      <c r="CK8433" s="31"/>
      <c r="CL8433" s="31"/>
      <c r="CM8433" s="31"/>
      <c r="CN8433" s="31"/>
      <c r="CO8433" s="31"/>
      <c r="CP8433" s="31"/>
      <c r="CQ8433" s="31"/>
      <c r="CR8433" s="31"/>
      <c r="CS8433" s="31"/>
      <c r="CT8433" s="31"/>
      <c r="CU8433" s="31"/>
      <c r="CV8433" s="31"/>
      <c r="CW8433" s="31"/>
      <c r="CX8433" s="31"/>
      <c r="CY8433" s="31"/>
      <c r="CZ8433" s="31"/>
      <c r="DA8433" s="31"/>
      <c r="DB8433" s="31"/>
      <c r="DC8433" s="33"/>
      <c r="DD8433" s="33"/>
      <c r="DE8433" s="33"/>
      <c r="DF8433" s="33"/>
      <c r="DG8433" s="33"/>
      <c r="DH8433" s="33"/>
      <c r="DI8433" s="33"/>
    </row>
    <row r="8434" spans="27:113" x14ac:dyDescent="0.2">
      <c r="AA8434" s="10">
        <v>8432</v>
      </c>
      <c r="AB8434" s="27"/>
      <c r="AC8434" s="28"/>
      <c r="AD8434" s="29"/>
      <c r="AE8434" s="30"/>
      <c r="AF8434" s="29"/>
      <c r="AG8434" s="30"/>
      <c r="AH8434" s="29"/>
      <c r="AI8434" s="30"/>
      <c r="AJ8434" s="29"/>
      <c r="AK8434" s="30"/>
      <c r="AL8434" s="29"/>
      <c r="AM8434" s="30"/>
      <c r="AN8434" s="30"/>
      <c r="AO8434" s="29"/>
      <c r="AP8434" s="30"/>
      <c r="AQ8434" s="29"/>
      <c r="AR8434" s="30"/>
      <c r="AS8434" s="30"/>
      <c r="AT8434" s="31"/>
      <c r="AU8434" s="96"/>
      <c r="AV8434" s="33"/>
      <c r="AW8434" s="10">
        <v>8432</v>
      </c>
      <c r="AX8434" s="29"/>
      <c r="AY8434" s="30"/>
      <c r="AZ8434" s="29"/>
      <c r="BA8434" s="30"/>
      <c r="BB8434" s="29"/>
      <c r="BC8434" s="30"/>
      <c r="BD8434" s="29"/>
      <c r="BE8434" s="30"/>
      <c r="BF8434" s="29"/>
      <c r="BG8434" s="30"/>
      <c r="BH8434" s="29"/>
      <c r="BI8434" s="30"/>
      <c r="BJ8434" s="30"/>
      <c r="BK8434" s="29"/>
      <c r="BL8434" s="30"/>
      <c r="BM8434" s="29"/>
      <c r="BN8434" s="30"/>
      <c r="BO8434" s="30"/>
      <c r="BP8434" s="31"/>
      <c r="BQ8434" s="31"/>
      <c r="BR8434" s="31"/>
      <c r="BS8434" s="31"/>
      <c r="BT8434" s="31"/>
      <c r="BU8434" s="31"/>
      <c r="BV8434" s="31"/>
      <c r="BW8434" s="31"/>
      <c r="BX8434" s="31"/>
      <c r="BY8434" s="31"/>
      <c r="BZ8434" s="31"/>
      <c r="CA8434" s="31"/>
      <c r="CB8434" s="31"/>
      <c r="CC8434" s="31"/>
      <c r="CD8434" s="31"/>
      <c r="CE8434" s="31"/>
      <c r="CF8434" s="31"/>
      <c r="CG8434" s="31"/>
      <c r="CH8434" s="31"/>
      <c r="CI8434" s="31"/>
      <c r="CJ8434" s="31"/>
      <c r="CK8434" s="31"/>
      <c r="CL8434" s="31"/>
      <c r="CM8434" s="31"/>
      <c r="CN8434" s="31"/>
      <c r="CO8434" s="31"/>
      <c r="CP8434" s="31"/>
      <c r="CQ8434" s="31"/>
      <c r="CR8434" s="31"/>
      <c r="CS8434" s="31"/>
      <c r="CT8434" s="31"/>
      <c r="CU8434" s="31"/>
      <c r="CV8434" s="31"/>
      <c r="CW8434" s="31"/>
      <c r="CX8434" s="31"/>
      <c r="CY8434" s="31"/>
      <c r="CZ8434" s="31"/>
      <c r="DA8434" s="31"/>
      <c r="DB8434" s="31"/>
      <c r="DC8434" s="33"/>
      <c r="DD8434" s="33"/>
      <c r="DE8434" s="33"/>
      <c r="DF8434" s="33"/>
      <c r="DG8434" s="33"/>
      <c r="DH8434" s="33"/>
      <c r="DI8434" s="33"/>
    </row>
    <row r="8435" spans="27:113" x14ac:dyDescent="0.2">
      <c r="AA8435" s="10">
        <v>8433</v>
      </c>
      <c r="AB8435" s="27"/>
      <c r="AC8435" s="28"/>
      <c r="AD8435" s="29"/>
      <c r="AE8435" s="30"/>
      <c r="AF8435" s="29"/>
      <c r="AG8435" s="30"/>
      <c r="AH8435" s="29"/>
      <c r="AI8435" s="30"/>
      <c r="AJ8435" s="29"/>
      <c r="AK8435" s="30"/>
      <c r="AL8435" s="29"/>
      <c r="AM8435" s="30"/>
      <c r="AN8435" s="30"/>
      <c r="AO8435" s="29"/>
      <c r="AP8435" s="30"/>
      <c r="AQ8435" s="29"/>
      <c r="AR8435" s="30"/>
      <c r="AS8435" s="30"/>
      <c r="AT8435" s="31"/>
      <c r="AU8435" s="96"/>
      <c r="AV8435" s="33"/>
      <c r="AW8435" s="10">
        <v>8433</v>
      </c>
      <c r="AX8435" s="29"/>
      <c r="AY8435" s="30"/>
      <c r="AZ8435" s="29"/>
      <c r="BA8435" s="30"/>
      <c r="BB8435" s="29"/>
      <c r="BC8435" s="30"/>
      <c r="BD8435" s="29"/>
      <c r="BE8435" s="30"/>
      <c r="BF8435" s="29"/>
      <c r="BG8435" s="30"/>
      <c r="BH8435" s="29"/>
      <c r="BI8435" s="30"/>
      <c r="BJ8435" s="30"/>
      <c r="BK8435" s="29"/>
      <c r="BL8435" s="30"/>
      <c r="BM8435" s="29"/>
      <c r="BN8435" s="30"/>
      <c r="BO8435" s="30"/>
      <c r="BP8435" s="31"/>
      <c r="BQ8435" s="31"/>
      <c r="BR8435" s="31"/>
      <c r="BS8435" s="31"/>
      <c r="BT8435" s="31"/>
      <c r="BU8435" s="31"/>
      <c r="BV8435" s="31"/>
      <c r="BW8435" s="31"/>
      <c r="BX8435" s="31"/>
      <c r="BY8435" s="31"/>
      <c r="BZ8435" s="31"/>
      <c r="CA8435" s="31"/>
      <c r="CB8435" s="31"/>
      <c r="CC8435" s="31"/>
      <c r="CD8435" s="31"/>
      <c r="CE8435" s="31"/>
      <c r="CF8435" s="31"/>
      <c r="CG8435" s="31"/>
      <c r="CH8435" s="31"/>
      <c r="CI8435" s="31"/>
      <c r="CJ8435" s="31"/>
      <c r="CK8435" s="31"/>
      <c r="CL8435" s="31"/>
      <c r="CM8435" s="31"/>
      <c r="CN8435" s="31"/>
      <c r="CO8435" s="31"/>
      <c r="CP8435" s="31"/>
      <c r="CQ8435" s="31"/>
      <c r="CR8435" s="31"/>
      <c r="CS8435" s="31"/>
      <c r="CT8435" s="31"/>
      <c r="CU8435" s="31"/>
      <c r="CV8435" s="31"/>
      <c r="CW8435" s="31"/>
      <c r="CX8435" s="31"/>
      <c r="CY8435" s="31"/>
      <c r="CZ8435" s="31"/>
      <c r="DA8435" s="31"/>
      <c r="DB8435" s="31"/>
      <c r="DC8435" s="33"/>
      <c r="DD8435" s="33"/>
      <c r="DE8435" s="33"/>
      <c r="DF8435" s="33"/>
      <c r="DG8435" s="33"/>
      <c r="DH8435" s="33"/>
      <c r="DI8435" s="33"/>
    </row>
    <row r="8436" spans="27:113" x14ac:dyDescent="0.2">
      <c r="AA8436" s="10">
        <v>8434</v>
      </c>
      <c r="AB8436" s="27"/>
      <c r="AC8436" s="28"/>
      <c r="AD8436" s="29"/>
      <c r="AE8436" s="30"/>
      <c r="AF8436" s="29"/>
      <c r="AG8436" s="30"/>
      <c r="AH8436" s="29"/>
      <c r="AI8436" s="30"/>
      <c r="AJ8436" s="29"/>
      <c r="AK8436" s="30"/>
      <c r="AL8436" s="29"/>
      <c r="AM8436" s="30"/>
      <c r="AN8436" s="30"/>
      <c r="AO8436" s="29"/>
      <c r="AP8436" s="30"/>
      <c r="AQ8436" s="29"/>
      <c r="AR8436" s="30"/>
      <c r="AS8436" s="30"/>
      <c r="AT8436" s="31"/>
      <c r="AU8436" s="96"/>
      <c r="AV8436" s="33"/>
      <c r="AW8436" s="10">
        <v>8434</v>
      </c>
      <c r="AX8436" s="29"/>
      <c r="AY8436" s="30"/>
      <c r="AZ8436" s="29"/>
      <c r="BA8436" s="30"/>
      <c r="BB8436" s="29"/>
      <c r="BC8436" s="30"/>
      <c r="BD8436" s="29"/>
      <c r="BE8436" s="30"/>
      <c r="BF8436" s="29"/>
      <c r="BG8436" s="30"/>
      <c r="BH8436" s="29"/>
      <c r="BI8436" s="30"/>
      <c r="BJ8436" s="30"/>
      <c r="BK8436" s="29"/>
      <c r="BL8436" s="30"/>
      <c r="BM8436" s="29"/>
      <c r="BN8436" s="30"/>
      <c r="BO8436" s="30"/>
      <c r="BP8436" s="31"/>
      <c r="BQ8436" s="31"/>
      <c r="BR8436" s="31"/>
      <c r="BS8436" s="31"/>
      <c r="BT8436" s="31"/>
      <c r="BU8436" s="31"/>
      <c r="BV8436" s="31"/>
      <c r="BW8436" s="31"/>
      <c r="BX8436" s="31"/>
      <c r="BY8436" s="31"/>
      <c r="BZ8436" s="31"/>
      <c r="CA8436" s="31"/>
      <c r="CB8436" s="31"/>
      <c r="CC8436" s="31"/>
      <c r="CD8436" s="31"/>
      <c r="CE8436" s="31"/>
      <c r="CF8436" s="31"/>
      <c r="CG8436" s="31"/>
      <c r="CH8436" s="31"/>
      <c r="CI8436" s="31"/>
      <c r="CJ8436" s="31"/>
      <c r="CK8436" s="31"/>
      <c r="CL8436" s="31"/>
      <c r="CM8436" s="31"/>
      <c r="CN8436" s="31"/>
      <c r="CO8436" s="31"/>
      <c r="CP8436" s="31"/>
      <c r="CQ8436" s="31"/>
      <c r="CR8436" s="31"/>
      <c r="CS8436" s="31"/>
      <c r="CT8436" s="31"/>
      <c r="CU8436" s="31"/>
      <c r="CV8436" s="31"/>
      <c r="CW8436" s="31"/>
      <c r="CX8436" s="31"/>
      <c r="CY8436" s="31"/>
      <c r="CZ8436" s="31"/>
      <c r="DA8436" s="31"/>
      <c r="DB8436" s="31"/>
      <c r="DC8436" s="33"/>
      <c r="DD8436" s="33"/>
      <c r="DE8436" s="33"/>
      <c r="DF8436" s="33"/>
      <c r="DG8436" s="33"/>
      <c r="DH8436" s="33"/>
      <c r="DI8436" s="33"/>
    </row>
    <row r="8437" spans="27:113" x14ac:dyDescent="0.2">
      <c r="AA8437" s="10">
        <v>8435</v>
      </c>
      <c r="AB8437" s="27"/>
      <c r="AC8437" s="28"/>
      <c r="AD8437" s="29"/>
      <c r="AE8437" s="30"/>
      <c r="AF8437" s="29"/>
      <c r="AG8437" s="30"/>
      <c r="AH8437" s="29"/>
      <c r="AI8437" s="30"/>
      <c r="AJ8437" s="29"/>
      <c r="AK8437" s="30"/>
      <c r="AL8437" s="29"/>
      <c r="AM8437" s="30"/>
      <c r="AN8437" s="30"/>
      <c r="AO8437" s="29"/>
      <c r="AP8437" s="30"/>
      <c r="AQ8437" s="29"/>
      <c r="AR8437" s="30"/>
      <c r="AS8437" s="30"/>
      <c r="AT8437" s="31"/>
      <c r="AU8437" s="96"/>
      <c r="AV8437" s="33"/>
      <c r="AW8437" s="10">
        <v>8435</v>
      </c>
      <c r="AX8437" s="29"/>
      <c r="AY8437" s="30"/>
      <c r="AZ8437" s="29"/>
      <c r="BA8437" s="30"/>
      <c r="BB8437" s="29"/>
      <c r="BC8437" s="30"/>
      <c r="BD8437" s="29"/>
      <c r="BE8437" s="30"/>
      <c r="BF8437" s="29"/>
      <c r="BG8437" s="30"/>
      <c r="BH8437" s="29"/>
      <c r="BI8437" s="30"/>
      <c r="BJ8437" s="30"/>
      <c r="BK8437" s="29"/>
      <c r="BL8437" s="30"/>
      <c r="BM8437" s="29"/>
      <c r="BN8437" s="30"/>
      <c r="BO8437" s="30"/>
      <c r="BP8437" s="31"/>
      <c r="BQ8437" s="31"/>
      <c r="BR8437" s="31"/>
      <c r="BS8437" s="31"/>
      <c r="BT8437" s="31"/>
      <c r="BU8437" s="31"/>
      <c r="BV8437" s="31"/>
      <c r="BW8437" s="31"/>
      <c r="BX8437" s="31"/>
      <c r="BY8437" s="31"/>
      <c r="BZ8437" s="31"/>
      <c r="CA8437" s="31"/>
      <c r="CB8437" s="31"/>
      <c r="CC8437" s="31"/>
      <c r="CD8437" s="31"/>
      <c r="CE8437" s="31"/>
      <c r="CF8437" s="31"/>
      <c r="CG8437" s="31"/>
      <c r="CH8437" s="31"/>
      <c r="CI8437" s="31"/>
      <c r="CJ8437" s="31"/>
      <c r="CK8437" s="31"/>
      <c r="CL8437" s="31"/>
      <c r="CM8437" s="31"/>
      <c r="CN8437" s="31"/>
      <c r="CO8437" s="31"/>
      <c r="CP8437" s="31"/>
      <c r="CQ8437" s="31"/>
      <c r="CR8437" s="31"/>
      <c r="CS8437" s="31"/>
      <c r="CT8437" s="31"/>
      <c r="CU8437" s="31"/>
      <c r="CV8437" s="31"/>
      <c r="CW8437" s="31"/>
      <c r="CX8437" s="31"/>
      <c r="CY8437" s="31"/>
      <c r="CZ8437" s="31"/>
      <c r="DA8437" s="31"/>
      <c r="DB8437" s="31"/>
      <c r="DC8437" s="33"/>
      <c r="DD8437" s="33"/>
      <c r="DE8437" s="33"/>
      <c r="DF8437" s="33"/>
      <c r="DG8437" s="33"/>
      <c r="DH8437" s="33"/>
      <c r="DI8437" s="33"/>
    </row>
    <row r="8438" spans="27:113" x14ac:dyDescent="0.2">
      <c r="AA8438" s="10">
        <v>8436</v>
      </c>
      <c r="AB8438" s="27"/>
      <c r="AC8438" s="28"/>
      <c r="AD8438" s="29"/>
      <c r="AE8438" s="30"/>
      <c r="AF8438" s="29"/>
      <c r="AG8438" s="30"/>
      <c r="AH8438" s="29"/>
      <c r="AI8438" s="30"/>
      <c r="AJ8438" s="29"/>
      <c r="AK8438" s="30"/>
      <c r="AL8438" s="29"/>
      <c r="AM8438" s="30"/>
      <c r="AN8438" s="30"/>
      <c r="AO8438" s="29"/>
      <c r="AP8438" s="30"/>
      <c r="AQ8438" s="29"/>
      <c r="AR8438" s="30"/>
      <c r="AS8438" s="30"/>
      <c r="AT8438" s="31"/>
      <c r="AU8438" s="96"/>
      <c r="AV8438" s="33"/>
      <c r="AW8438" s="10">
        <v>8436</v>
      </c>
      <c r="AX8438" s="29"/>
      <c r="AY8438" s="30"/>
      <c r="AZ8438" s="29"/>
      <c r="BA8438" s="30"/>
      <c r="BB8438" s="29"/>
      <c r="BC8438" s="30"/>
      <c r="BD8438" s="29"/>
      <c r="BE8438" s="30"/>
      <c r="BF8438" s="29"/>
      <c r="BG8438" s="30"/>
      <c r="BH8438" s="29"/>
      <c r="BI8438" s="30"/>
      <c r="BJ8438" s="30"/>
      <c r="BK8438" s="29"/>
      <c r="BL8438" s="30"/>
      <c r="BM8438" s="29"/>
      <c r="BN8438" s="30"/>
      <c r="BO8438" s="30"/>
      <c r="BP8438" s="31"/>
      <c r="BQ8438" s="31"/>
      <c r="BR8438" s="31"/>
      <c r="BS8438" s="31"/>
      <c r="BT8438" s="31"/>
      <c r="BU8438" s="31"/>
      <c r="BV8438" s="31"/>
      <c r="BW8438" s="31"/>
      <c r="BX8438" s="31"/>
      <c r="BY8438" s="31"/>
      <c r="BZ8438" s="31"/>
      <c r="CA8438" s="31"/>
      <c r="CB8438" s="31"/>
      <c r="CC8438" s="31"/>
      <c r="CD8438" s="31"/>
      <c r="CE8438" s="31"/>
      <c r="CF8438" s="31"/>
      <c r="CG8438" s="31"/>
      <c r="CH8438" s="31"/>
      <c r="CI8438" s="31"/>
      <c r="CJ8438" s="31"/>
      <c r="CK8438" s="31"/>
      <c r="CL8438" s="31"/>
      <c r="CM8438" s="31"/>
      <c r="CN8438" s="31"/>
      <c r="CO8438" s="31"/>
      <c r="CP8438" s="31"/>
      <c r="CQ8438" s="31"/>
      <c r="CR8438" s="31"/>
      <c r="CS8438" s="31"/>
      <c r="CT8438" s="31"/>
      <c r="CU8438" s="31"/>
      <c r="CV8438" s="31"/>
      <c r="CW8438" s="31"/>
      <c r="CX8438" s="31"/>
      <c r="CY8438" s="31"/>
      <c r="CZ8438" s="31"/>
      <c r="DA8438" s="31"/>
      <c r="DB8438" s="31"/>
      <c r="DC8438" s="33"/>
      <c r="DD8438" s="33"/>
      <c r="DE8438" s="33"/>
      <c r="DF8438" s="33"/>
      <c r="DG8438" s="33"/>
      <c r="DH8438" s="33"/>
      <c r="DI8438" s="33"/>
    </row>
    <row r="8439" spans="27:113" x14ac:dyDescent="0.2">
      <c r="AA8439" s="10">
        <v>8437</v>
      </c>
      <c r="AB8439" s="27"/>
      <c r="AC8439" s="28"/>
      <c r="AD8439" s="29"/>
      <c r="AE8439" s="30"/>
      <c r="AF8439" s="29"/>
      <c r="AG8439" s="30"/>
      <c r="AH8439" s="29"/>
      <c r="AI8439" s="30"/>
      <c r="AJ8439" s="29"/>
      <c r="AK8439" s="30"/>
      <c r="AL8439" s="29"/>
      <c r="AM8439" s="30"/>
      <c r="AN8439" s="30"/>
      <c r="AO8439" s="29"/>
      <c r="AP8439" s="30"/>
      <c r="AQ8439" s="29"/>
      <c r="AR8439" s="30"/>
      <c r="AS8439" s="30"/>
      <c r="AT8439" s="31"/>
      <c r="AU8439" s="96"/>
      <c r="AV8439" s="33"/>
      <c r="AW8439" s="10">
        <v>8437</v>
      </c>
      <c r="AX8439" s="29"/>
      <c r="AY8439" s="30"/>
      <c r="AZ8439" s="29"/>
      <c r="BA8439" s="30"/>
      <c r="BB8439" s="29"/>
      <c r="BC8439" s="30"/>
      <c r="BD8439" s="29"/>
      <c r="BE8439" s="30"/>
      <c r="BF8439" s="29"/>
      <c r="BG8439" s="30"/>
      <c r="BH8439" s="29"/>
      <c r="BI8439" s="30"/>
      <c r="BJ8439" s="30"/>
      <c r="BK8439" s="29"/>
      <c r="BL8439" s="30"/>
      <c r="BM8439" s="29"/>
      <c r="BN8439" s="30"/>
      <c r="BO8439" s="30"/>
      <c r="BP8439" s="31"/>
      <c r="BQ8439" s="31"/>
      <c r="BR8439" s="31"/>
      <c r="BS8439" s="31"/>
      <c r="BT8439" s="31"/>
      <c r="BU8439" s="31"/>
      <c r="BV8439" s="31"/>
      <c r="BW8439" s="31"/>
      <c r="BX8439" s="31"/>
      <c r="BY8439" s="31"/>
      <c r="BZ8439" s="31"/>
      <c r="CA8439" s="31"/>
      <c r="CB8439" s="31"/>
      <c r="CC8439" s="31"/>
      <c r="CD8439" s="31"/>
      <c r="CE8439" s="31"/>
      <c r="CF8439" s="31"/>
      <c r="CG8439" s="31"/>
      <c r="CH8439" s="31"/>
      <c r="CI8439" s="31"/>
      <c r="CJ8439" s="31"/>
      <c r="CK8439" s="31"/>
      <c r="CL8439" s="31"/>
      <c r="CM8439" s="31"/>
      <c r="CN8439" s="31"/>
      <c r="CO8439" s="31"/>
      <c r="CP8439" s="31"/>
      <c r="CQ8439" s="31"/>
      <c r="CR8439" s="31"/>
      <c r="CS8439" s="31"/>
      <c r="CT8439" s="31"/>
      <c r="CU8439" s="31"/>
      <c r="CV8439" s="31"/>
      <c r="CW8439" s="31"/>
      <c r="CX8439" s="31"/>
      <c r="CY8439" s="31"/>
      <c r="CZ8439" s="31"/>
      <c r="DA8439" s="31"/>
      <c r="DB8439" s="31"/>
      <c r="DC8439" s="33"/>
      <c r="DD8439" s="33"/>
      <c r="DE8439" s="33"/>
      <c r="DF8439" s="33"/>
      <c r="DG8439" s="33"/>
      <c r="DH8439" s="33"/>
      <c r="DI8439" s="33"/>
    </row>
    <row r="8440" spans="27:113" x14ac:dyDescent="0.2">
      <c r="AA8440" s="10">
        <v>8438</v>
      </c>
      <c r="AB8440" s="27"/>
      <c r="AC8440" s="28"/>
      <c r="AD8440" s="29"/>
      <c r="AE8440" s="30"/>
      <c r="AF8440" s="29"/>
      <c r="AG8440" s="30"/>
      <c r="AH8440" s="29"/>
      <c r="AI8440" s="30"/>
      <c r="AJ8440" s="29"/>
      <c r="AK8440" s="30"/>
      <c r="AL8440" s="29"/>
      <c r="AM8440" s="30"/>
      <c r="AN8440" s="30"/>
      <c r="AO8440" s="29"/>
      <c r="AP8440" s="30"/>
      <c r="AQ8440" s="29"/>
      <c r="AR8440" s="30"/>
      <c r="AS8440" s="30"/>
      <c r="AT8440" s="31"/>
      <c r="AU8440" s="96"/>
      <c r="AV8440" s="33"/>
      <c r="AW8440" s="10">
        <v>8438</v>
      </c>
      <c r="AX8440" s="29"/>
      <c r="AY8440" s="30"/>
      <c r="AZ8440" s="29"/>
      <c r="BA8440" s="30"/>
      <c r="BB8440" s="29"/>
      <c r="BC8440" s="30"/>
      <c r="BD8440" s="29"/>
      <c r="BE8440" s="30"/>
      <c r="BF8440" s="29"/>
      <c r="BG8440" s="30"/>
      <c r="BH8440" s="29"/>
      <c r="BI8440" s="30"/>
      <c r="BJ8440" s="30"/>
      <c r="BK8440" s="29"/>
      <c r="BL8440" s="30"/>
      <c r="BM8440" s="29"/>
      <c r="BN8440" s="30"/>
      <c r="BO8440" s="30"/>
      <c r="BP8440" s="31"/>
      <c r="BQ8440" s="31"/>
      <c r="BR8440" s="31"/>
      <c r="BS8440" s="31"/>
      <c r="BT8440" s="31"/>
      <c r="BU8440" s="31"/>
      <c r="BV8440" s="31"/>
      <c r="BW8440" s="31"/>
      <c r="BX8440" s="31"/>
      <c r="BY8440" s="31"/>
      <c r="BZ8440" s="31"/>
      <c r="CA8440" s="31"/>
      <c r="CB8440" s="31"/>
      <c r="CC8440" s="31"/>
      <c r="CD8440" s="31"/>
      <c r="CE8440" s="31"/>
      <c r="CF8440" s="31"/>
      <c r="CG8440" s="31"/>
      <c r="CH8440" s="31"/>
      <c r="CI8440" s="31"/>
      <c r="CJ8440" s="31"/>
      <c r="CK8440" s="31"/>
      <c r="CL8440" s="31"/>
      <c r="CM8440" s="31"/>
      <c r="CN8440" s="31"/>
      <c r="CO8440" s="31"/>
      <c r="CP8440" s="31"/>
      <c r="CQ8440" s="31"/>
      <c r="CR8440" s="31"/>
      <c r="CS8440" s="31"/>
      <c r="CT8440" s="31"/>
      <c r="CU8440" s="31"/>
      <c r="CV8440" s="31"/>
      <c r="CW8440" s="31"/>
      <c r="CX8440" s="31"/>
      <c r="CY8440" s="31"/>
      <c r="CZ8440" s="31"/>
      <c r="DA8440" s="31"/>
      <c r="DB8440" s="31"/>
      <c r="DC8440" s="33"/>
      <c r="DD8440" s="33"/>
      <c r="DE8440" s="33"/>
      <c r="DF8440" s="33"/>
      <c r="DG8440" s="33"/>
      <c r="DH8440" s="33"/>
      <c r="DI8440" s="33"/>
    </row>
    <row r="8441" spans="27:113" x14ac:dyDescent="0.2">
      <c r="AA8441" s="10">
        <v>8439</v>
      </c>
      <c r="AB8441" s="27"/>
      <c r="AC8441" s="28"/>
      <c r="AD8441" s="29"/>
      <c r="AE8441" s="30"/>
      <c r="AF8441" s="29"/>
      <c r="AG8441" s="30"/>
      <c r="AH8441" s="29"/>
      <c r="AI8441" s="30"/>
      <c r="AJ8441" s="29"/>
      <c r="AK8441" s="30"/>
      <c r="AL8441" s="29"/>
      <c r="AM8441" s="30"/>
      <c r="AN8441" s="30"/>
      <c r="AO8441" s="29"/>
      <c r="AP8441" s="30"/>
      <c r="AQ8441" s="29"/>
      <c r="AR8441" s="30"/>
      <c r="AS8441" s="30"/>
      <c r="AT8441" s="31"/>
      <c r="AU8441" s="96"/>
      <c r="AV8441" s="33"/>
      <c r="AW8441" s="10">
        <v>8439</v>
      </c>
      <c r="AX8441" s="29"/>
      <c r="AY8441" s="30"/>
      <c r="AZ8441" s="29"/>
      <c r="BA8441" s="30"/>
      <c r="BB8441" s="29"/>
      <c r="BC8441" s="30"/>
      <c r="BD8441" s="29"/>
      <c r="BE8441" s="30"/>
      <c r="BF8441" s="29"/>
      <c r="BG8441" s="30"/>
      <c r="BH8441" s="29"/>
      <c r="BI8441" s="30"/>
      <c r="BJ8441" s="30"/>
      <c r="BK8441" s="29"/>
      <c r="BL8441" s="30"/>
      <c r="BM8441" s="29"/>
      <c r="BN8441" s="30"/>
      <c r="BO8441" s="30"/>
      <c r="BP8441" s="31"/>
      <c r="BQ8441" s="31"/>
      <c r="BR8441" s="31"/>
      <c r="BS8441" s="31"/>
      <c r="BT8441" s="31"/>
      <c r="BU8441" s="31"/>
      <c r="BV8441" s="31"/>
      <c r="BW8441" s="31"/>
      <c r="BX8441" s="31"/>
      <c r="BY8441" s="31"/>
      <c r="BZ8441" s="31"/>
      <c r="CA8441" s="31"/>
      <c r="CB8441" s="31"/>
      <c r="CC8441" s="31"/>
      <c r="CD8441" s="31"/>
      <c r="CE8441" s="31"/>
      <c r="CF8441" s="31"/>
      <c r="CG8441" s="31"/>
      <c r="CH8441" s="31"/>
      <c r="CI8441" s="31"/>
      <c r="CJ8441" s="31"/>
      <c r="CK8441" s="31"/>
      <c r="CL8441" s="31"/>
      <c r="CM8441" s="31"/>
      <c r="CN8441" s="31"/>
      <c r="CO8441" s="31"/>
      <c r="CP8441" s="31"/>
      <c r="CQ8441" s="31"/>
      <c r="CR8441" s="31"/>
      <c r="CS8441" s="31"/>
      <c r="CT8441" s="31"/>
      <c r="CU8441" s="31"/>
      <c r="CV8441" s="31"/>
      <c r="CW8441" s="31"/>
      <c r="CX8441" s="31"/>
      <c r="CY8441" s="31"/>
      <c r="CZ8441" s="31"/>
      <c r="DA8441" s="31"/>
      <c r="DB8441" s="31"/>
      <c r="DC8441" s="33"/>
      <c r="DD8441" s="33"/>
      <c r="DE8441" s="33"/>
      <c r="DF8441" s="33"/>
      <c r="DG8441" s="33"/>
      <c r="DH8441" s="33"/>
      <c r="DI8441" s="33"/>
    </row>
    <row r="8442" spans="27:113" x14ac:dyDescent="0.2">
      <c r="AA8442" s="10">
        <v>8440</v>
      </c>
      <c r="AB8442" s="27"/>
      <c r="AC8442" s="28"/>
      <c r="AD8442" s="29"/>
      <c r="AE8442" s="30"/>
      <c r="AF8442" s="29"/>
      <c r="AG8442" s="30"/>
      <c r="AH8442" s="29"/>
      <c r="AI8442" s="30"/>
      <c r="AJ8442" s="29"/>
      <c r="AK8442" s="30"/>
      <c r="AL8442" s="29"/>
      <c r="AM8442" s="30"/>
      <c r="AN8442" s="30"/>
      <c r="AO8442" s="29"/>
      <c r="AP8442" s="30"/>
      <c r="AQ8442" s="29"/>
      <c r="AR8442" s="30"/>
      <c r="AS8442" s="30"/>
      <c r="AT8442" s="31"/>
      <c r="AU8442" s="96"/>
      <c r="AV8442" s="33"/>
      <c r="AW8442" s="10">
        <v>8440</v>
      </c>
      <c r="AX8442" s="29"/>
      <c r="AY8442" s="30"/>
      <c r="AZ8442" s="29"/>
      <c r="BA8442" s="30"/>
      <c r="BB8442" s="29"/>
      <c r="BC8442" s="30"/>
      <c r="BD8442" s="29"/>
      <c r="BE8442" s="30"/>
      <c r="BF8442" s="29"/>
      <c r="BG8442" s="30"/>
      <c r="BH8442" s="29"/>
      <c r="BI8442" s="30"/>
      <c r="BJ8442" s="30"/>
      <c r="BK8442" s="29"/>
      <c r="BL8442" s="30"/>
      <c r="BM8442" s="29"/>
      <c r="BN8442" s="30"/>
      <c r="BO8442" s="30"/>
      <c r="BP8442" s="31"/>
      <c r="BQ8442" s="31"/>
      <c r="BR8442" s="31"/>
      <c r="BS8442" s="31"/>
      <c r="BT8442" s="31"/>
      <c r="BU8442" s="31"/>
      <c r="BV8442" s="31"/>
      <c r="BW8442" s="31"/>
      <c r="BX8442" s="31"/>
      <c r="BY8442" s="31"/>
      <c r="BZ8442" s="31"/>
      <c r="CA8442" s="31"/>
      <c r="CB8442" s="31"/>
      <c r="CC8442" s="31"/>
      <c r="CD8442" s="31"/>
      <c r="CE8442" s="31"/>
      <c r="CF8442" s="31"/>
      <c r="CG8442" s="31"/>
      <c r="CH8442" s="31"/>
      <c r="CI8442" s="31"/>
      <c r="CJ8442" s="31"/>
      <c r="CK8442" s="31"/>
      <c r="CL8442" s="31"/>
      <c r="CM8442" s="31"/>
      <c r="CN8442" s="31"/>
      <c r="CO8442" s="31"/>
      <c r="CP8442" s="31"/>
      <c r="CQ8442" s="31"/>
      <c r="CR8442" s="31"/>
      <c r="CS8442" s="31"/>
      <c r="CT8442" s="31"/>
      <c r="CU8442" s="31"/>
      <c r="CV8442" s="31"/>
      <c r="CW8442" s="31"/>
      <c r="CX8442" s="31"/>
      <c r="CY8442" s="31"/>
      <c r="CZ8442" s="31"/>
      <c r="DA8442" s="31"/>
      <c r="DB8442" s="31"/>
      <c r="DC8442" s="33"/>
      <c r="DD8442" s="33"/>
      <c r="DE8442" s="33"/>
      <c r="DF8442" s="33"/>
      <c r="DG8442" s="33"/>
      <c r="DH8442" s="33"/>
      <c r="DI8442" s="33"/>
    </row>
    <row r="8443" spans="27:113" x14ac:dyDescent="0.2">
      <c r="AA8443" s="10">
        <v>8441</v>
      </c>
      <c r="AB8443" s="27"/>
      <c r="AC8443" s="28"/>
      <c r="AD8443" s="29"/>
      <c r="AE8443" s="30"/>
      <c r="AF8443" s="29"/>
      <c r="AG8443" s="30"/>
      <c r="AH8443" s="29"/>
      <c r="AI8443" s="30"/>
      <c r="AJ8443" s="29"/>
      <c r="AK8443" s="30"/>
      <c r="AL8443" s="29"/>
      <c r="AM8443" s="30"/>
      <c r="AN8443" s="30"/>
      <c r="AO8443" s="29"/>
      <c r="AP8443" s="30"/>
      <c r="AQ8443" s="29"/>
      <c r="AR8443" s="30"/>
      <c r="AS8443" s="30"/>
      <c r="AT8443" s="31"/>
      <c r="AU8443" s="96"/>
      <c r="AV8443" s="33"/>
      <c r="AW8443" s="10">
        <v>8441</v>
      </c>
      <c r="AX8443" s="29"/>
      <c r="AY8443" s="30"/>
      <c r="AZ8443" s="29"/>
      <c r="BA8443" s="30"/>
      <c r="BB8443" s="29"/>
      <c r="BC8443" s="30"/>
      <c r="BD8443" s="29"/>
      <c r="BE8443" s="30"/>
      <c r="BF8443" s="29"/>
      <c r="BG8443" s="30"/>
      <c r="BH8443" s="29"/>
      <c r="BI8443" s="30"/>
      <c r="BJ8443" s="30"/>
      <c r="BK8443" s="29"/>
      <c r="BL8443" s="30"/>
      <c r="BM8443" s="29"/>
      <c r="BN8443" s="30"/>
      <c r="BO8443" s="30"/>
      <c r="BP8443" s="31"/>
      <c r="BQ8443" s="31"/>
      <c r="BR8443" s="31"/>
      <c r="BS8443" s="31"/>
      <c r="BT8443" s="31"/>
      <c r="BU8443" s="31"/>
      <c r="BV8443" s="31"/>
      <c r="BW8443" s="31"/>
      <c r="BX8443" s="31"/>
      <c r="BY8443" s="31"/>
      <c r="BZ8443" s="31"/>
      <c r="CA8443" s="31"/>
      <c r="CB8443" s="31"/>
      <c r="CC8443" s="31"/>
      <c r="CD8443" s="31"/>
      <c r="CE8443" s="31"/>
      <c r="CF8443" s="31"/>
      <c r="CG8443" s="31"/>
      <c r="CH8443" s="31"/>
      <c r="CI8443" s="31"/>
      <c r="CJ8443" s="31"/>
      <c r="CK8443" s="31"/>
      <c r="CL8443" s="31"/>
      <c r="CM8443" s="31"/>
      <c r="CN8443" s="31"/>
      <c r="CO8443" s="31"/>
      <c r="CP8443" s="31"/>
      <c r="CQ8443" s="31"/>
      <c r="CR8443" s="31"/>
      <c r="CS8443" s="31"/>
      <c r="CT8443" s="31"/>
      <c r="CU8443" s="31"/>
      <c r="CV8443" s="31"/>
      <c r="CW8443" s="31"/>
      <c r="CX8443" s="31"/>
      <c r="CY8443" s="31"/>
      <c r="CZ8443" s="31"/>
      <c r="DA8443" s="31"/>
      <c r="DB8443" s="31"/>
      <c r="DC8443" s="33"/>
      <c r="DD8443" s="33"/>
      <c r="DE8443" s="33"/>
      <c r="DF8443" s="33"/>
      <c r="DG8443" s="33"/>
      <c r="DH8443" s="33"/>
      <c r="DI8443" s="33"/>
    </row>
    <row r="8444" spans="27:113" x14ac:dyDescent="0.2">
      <c r="AA8444" s="10">
        <v>8442</v>
      </c>
      <c r="AB8444" s="27"/>
      <c r="AC8444" s="28"/>
      <c r="AD8444" s="29"/>
      <c r="AE8444" s="30"/>
      <c r="AF8444" s="29"/>
      <c r="AG8444" s="30"/>
      <c r="AH8444" s="29"/>
      <c r="AI8444" s="30"/>
      <c r="AJ8444" s="29"/>
      <c r="AK8444" s="30"/>
      <c r="AL8444" s="29"/>
      <c r="AM8444" s="30"/>
      <c r="AN8444" s="30"/>
      <c r="AO8444" s="29"/>
      <c r="AP8444" s="30"/>
      <c r="AQ8444" s="29"/>
      <c r="AR8444" s="30"/>
      <c r="AS8444" s="30"/>
      <c r="AT8444" s="31"/>
      <c r="AU8444" s="96"/>
      <c r="AV8444" s="33"/>
      <c r="AW8444" s="10">
        <v>8442</v>
      </c>
      <c r="AX8444" s="29"/>
      <c r="AY8444" s="30"/>
      <c r="AZ8444" s="29"/>
      <c r="BA8444" s="30"/>
      <c r="BB8444" s="29"/>
      <c r="BC8444" s="30"/>
      <c r="BD8444" s="29"/>
      <c r="BE8444" s="30"/>
      <c r="BF8444" s="29"/>
      <c r="BG8444" s="30"/>
      <c r="BH8444" s="29"/>
      <c r="BI8444" s="30"/>
      <c r="BJ8444" s="30"/>
      <c r="BK8444" s="29"/>
      <c r="BL8444" s="30"/>
      <c r="BM8444" s="29"/>
      <c r="BN8444" s="30"/>
      <c r="BO8444" s="30"/>
      <c r="BP8444" s="31"/>
      <c r="BQ8444" s="31"/>
      <c r="BR8444" s="31"/>
      <c r="BS8444" s="31"/>
      <c r="BT8444" s="31"/>
      <c r="BU8444" s="31"/>
      <c r="BV8444" s="31"/>
      <c r="BW8444" s="31"/>
      <c r="BX8444" s="31"/>
      <c r="BY8444" s="31"/>
      <c r="BZ8444" s="31"/>
      <c r="CA8444" s="31"/>
      <c r="CB8444" s="31"/>
      <c r="CC8444" s="31"/>
      <c r="CD8444" s="31"/>
      <c r="CE8444" s="31"/>
      <c r="CF8444" s="31"/>
      <c r="CG8444" s="31"/>
      <c r="CH8444" s="31"/>
      <c r="CI8444" s="31"/>
      <c r="CJ8444" s="31"/>
      <c r="CK8444" s="31"/>
      <c r="CL8444" s="31"/>
      <c r="CM8444" s="31"/>
      <c r="CN8444" s="31"/>
      <c r="CO8444" s="31"/>
      <c r="CP8444" s="31"/>
      <c r="CQ8444" s="31"/>
      <c r="CR8444" s="31"/>
      <c r="CS8444" s="31"/>
      <c r="CT8444" s="31"/>
      <c r="CU8444" s="31"/>
      <c r="CV8444" s="31"/>
      <c r="CW8444" s="31"/>
      <c r="CX8444" s="31"/>
      <c r="CY8444" s="31"/>
      <c r="CZ8444" s="31"/>
      <c r="DA8444" s="31"/>
      <c r="DB8444" s="31"/>
      <c r="DC8444" s="33"/>
      <c r="DD8444" s="33"/>
      <c r="DE8444" s="33"/>
      <c r="DF8444" s="33"/>
      <c r="DG8444" s="33"/>
      <c r="DH8444" s="33"/>
      <c r="DI8444" s="33"/>
    </row>
    <row r="8445" spans="27:113" x14ac:dyDescent="0.2">
      <c r="AA8445" s="10">
        <v>8443</v>
      </c>
      <c r="AB8445" s="27"/>
      <c r="AC8445" s="28"/>
      <c r="AD8445" s="29"/>
      <c r="AE8445" s="30"/>
      <c r="AF8445" s="29"/>
      <c r="AG8445" s="30"/>
      <c r="AH8445" s="29"/>
      <c r="AI8445" s="30"/>
      <c r="AJ8445" s="29"/>
      <c r="AK8445" s="30"/>
      <c r="AL8445" s="29"/>
      <c r="AM8445" s="30"/>
      <c r="AN8445" s="30"/>
      <c r="AO8445" s="29"/>
      <c r="AP8445" s="30"/>
      <c r="AQ8445" s="29"/>
      <c r="AR8445" s="30"/>
      <c r="AS8445" s="30"/>
      <c r="AT8445" s="31"/>
      <c r="AU8445" s="96"/>
      <c r="AV8445" s="33"/>
      <c r="AW8445" s="10">
        <v>8443</v>
      </c>
      <c r="AX8445" s="29"/>
      <c r="AY8445" s="30"/>
      <c r="AZ8445" s="29"/>
      <c r="BA8445" s="30"/>
      <c r="BB8445" s="29"/>
      <c r="BC8445" s="30"/>
      <c r="BD8445" s="29"/>
      <c r="BE8445" s="30"/>
      <c r="BF8445" s="29"/>
      <c r="BG8445" s="30"/>
      <c r="BH8445" s="29"/>
      <c r="BI8445" s="30"/>
      <c r="BJ8445" s="30"/>
      <c r="BK8445" s="29"/>
      <c r="BL8445" s="30"/>
      <c r="BM8445" s="29"/>
      <c r="BN8445" s="30"/>
      <c r="BO8445" s="30"/>
      <c r="BP8445" s="31"/>
      <c r="BQ8445" s="31"/>
      <c r="BR8445" s="31"/>
      <c r="BS8445" s="31"/>
      <c r="BT8445" s="31"/>
      <c r="BU8445" s="31"/>
      <c r="BV8445" s="31"/>
      <c r="BW8445" s="31"/>
      <c r="BX8445" s="31"/>
      <c r="BY8445" s="31"/>
      <c r="BZ8445" s="31"/>
      <c r="CA8445" s="31"/>
      <c r="CB8445" s="31"/>
      <c r="CC8445" s="31"/>
      <c r="CD8445" s="31"/>
      <c r="CE8445" s="31"/>
      <c r="CF8445" s="31"/>
      <c r="CG8445" s="31"/>
      <c r="CH8445" s="31"/>
      <c r="CI8445" s="31"/>
      <c r="CJ8445" s="31"/>
      <c r="CK8445" s="31"/>
      <c r="CL8445" s="31"/>
      <c r="CM8445" s="31"/>
      <c r="CN8445" s="31"/>
      <c r="CO8445" s="31"/>
      <c r="CP8445" s="31"/>
      <c r="CQ8445" s="31"/>
      <c r="CR8445" s="31"/>
      <c r="CS8445" s="31"/>
      <c r="CT8445" s="31"/>
      <c r="CU8445" s="31"/>
      <c r="CV8445" s="31"/>
      <c r="CW8445" s="31"/>
      <c r="CX8445" s="31"/>
      <c r="CY8445" s="31"/>
      <c r="CZ8445" s="31"/>
      <c r="DA8445" s="31"/>
      <c r="DB8445" s="31"/>
      <c r="DC8445" s="33"/>
      <c r="DD8445" s="33"/>
      <c r="DE8445" s="33"/>
      <c r="DF8445" s="33"/>
      <c r="DG8445" s="33"/>
      <c r="DH8445" s="33"/>
      <c r="DI8445" s="33"/>
    </row>
    <row r="8446" spans="27:113" x14ac:dyDescent="0.2">
      <c r="AA8446" s="10">
        <v>8444</v>
      </c>
      <c r="AB8446" s="27"/>
      <c r="AC8446" s="28"/>
      <c r="AD8446" s="29"/>
      <c r="AE8446" s="30"/>
      <c r="AF8446" s="29"/>
      <c r="AG8446" s="30"/>
      <c r="AH8446" s="29"/>
      <c r="AI8446" s="30"/>
      <c r="AJ8446" s="29"/>
      <c r="AK8446" s="30"/>
      <c r="AL8446" s="29"/>
      <c r="AM8446" s="30"/>
      <c r="AN8446" s="30"/>
      <c r="AO8446" s="29"/>
      <c r="AP8446" s="30"/>
      <c r="AQ8446" s="29"/>
      <c r="AR8446" s="30"/>
      <c r="AS8446" s="30"/>
      <c r="AT8446" s="31"/>
      <c r="AU8446" s="96"/>
      <c r="AV8446" s="33"/>
      <c r="AW8446" s="10">
        <v>8444</v>
      </c>
      <c r="AX8446" s="29"/>
      <c r="AY8446" s="30"/>
      <c r="AZ8446" s="29"/>
      <c r="BA8446" s="30"/>
      <c r="BB8446" s="29"/>
      <c r="BC8446" s="30"/>
      <c r="BD8446" s="29"/>
      <c r="BE8446" s="30"/>
      <c r="BF8446" s="29"/>
      <c r="BG8446" s="30"/>
      <c r="BH8446" s="29"/>
      <c r="BI8446" s="30"/>
      <c r="BJ8446" s="30"/>
      <c r="BK8446" s="29"/>
      <c r="BL8446" s="30"/>
      <c r="BM8446" s="29"/>
      <c r="BN8446" s="30"/>
      <c r="BO8446" s="30"/>
      <c r="BP8446" s="31"/>
      <c r="BQ8446" s="31"/>
      <c r="BR8446" s="31"/>
      <c r="BS8446" s="31"/>
      <c r="BT8446" s="31"/>
      <c r="BU8446" s="31"/>
      <c r="BV8446" s="31"/>
      <c r="BW8446" s="31"/>
      <c r="BX8446" s="31"/>
      <c r="BY8446" s="31"/>
      <c r="BZ8446" s="31"/>
      <c r="CA8446" s="31"/>
      <c r="CB8446" s="31"/>
      <c r="CC8446" s="31"/>
      <c r="CD8446" s="31"/>
      <c r="CE8446" s="31"/>
      <c r="CF8446" s="31"/>
      <c r="CG8446" s="31"/>
      <c r="CH8446" s="31"/>
      <c r="CI8446" s="31"/>
      <c r="CJ8446" s="31"/>
      <c r="CK8446" s="31"/>
      <c r="CL8446" s="31"/>
      <c r="CM8446" s="31"/>
      <c r="CN8446" s="31"/>
      <c r="CO8446" s="31"/>
      <c r="CP8446" s="31"/>
      <c r="CQ8446" s="31"/>
      <c r="CR8446" s="31"/>
      <c r="CS8446" s="31"/>
      <c r="CT8446" s="31"/>
      <c r="CU8446" s="31"/>
      <c r="CV8446" s="31"/>
      <c r="CW8446" s="31"/>
      <c r="CX8446" s="31"/>
      <c r="CY8446" s="31"/>
      <c r="CZ8446" s="31"/>
      <c r="DA8446" s="31"/>
      <c r="DB8446" s="31"/>
      <c r="DC8446" s="33"/>
      <c r="DD8446" s="33"/>
      <c r="DE8446" s="33"/>
      <c r="DF8446" s="33"/>
      <c r="DG8446" s="33"/>
      <c r="DH8446" s="33"/>
      <c r="DI8446" s="33"/>
    </row>
    <row r="8447" spans="27:113" x14ac:dyDescent="0.2">
      <c r="AA8447" s="10">
        <v>8445</v>
      </c>
      <c r="AB8447" s="27"/>
      <c r="AC8447" s="28"/>
      <c r="AD8447" s="29"/>
      <c r="AE8447" s="30"/>
      <c r="AF8447" s="29"/>
      <c r="AG8447" s="30"/>
      <c r="AH8447" s="29"/>
      <c r="AI8447" s="30"/>
      <c r="AJ8447" s="29"/>
      <c r="AK8447" s="30"/>
      <c r="AL8447" s="29"/>
      <c r="AM8447" s="30"/>
      <c r="AN8447" s="30"/>
      <c r="AO8447" s="29"/>
      <c r="AP8447" s="30"/>
      <c r="AQ8447" s="29"/>
      <c r="AR8447" s="30"/>
      <c r="AS8447" s="30"/>
      <c r="AT8447" s="31"/>
      <c r="AU8447" s="96"/>
      <c r="AV8447" s="33"/>
      <c r="AW8447" s="10">
        <v>8445</v>
      </c>
      <c r="AX8447" s="29"/>
      <c r="AY8447" s="30"/>
      <c r="AZ8447" s="29"/>
      <c r="BA8447" s="30"/>
      <c r="BB8447" s="29"/>
      <c r="BC8447" s="30"/>
      <c r="BD8447" s="29"/>
      <c r="BE8447" s="30"/>
      <c r="BF8447" s="29"/>
      <c r="BG8447" s="30"/>
      <c r="BH8447" s="29"/>
      <c r="BI8447" s="30"/>
      <c r="BJ8447" s="30"/>
      <c r="BK8447" s="29"/>
      <c r="BL8447" s="30"/>
      <c r="BM8447" s="29"/>
      <c r="BN8447" s="30"/>
      <c r="BO8447" s="30"/>
      <c r="BP8447" s="31"/>
      <c r="BQ8447" s="31"/>
      <c r="BR8447" s="31"/>
      <c r="BS8447" s="31"/>
      <c r="BT8447" s="31"/>
      <c r="BU8447" s="31"/>
      <c r="BV8447" s="31"/>
      <c r="BW8447" s="31"/>
      <c r="BX8447" s="31"/>
      <c r="BY8447" s="31"/>
      <c r="BZ8447" s="31"/>
      <c r="CA8447" s="31"/>
      <c r="CB8447" s="31"/>
      <c r="CC8447" s="31"/>
      <c r="CD8447" s="31"/>
      <c r="CE8447" s="31"/>
      <c r="CF8447" s="31"/>
      <c r="CG8447" s="31"/>
      <c r="CH8447" s="31"/>
      <c r="CI8447" s="31"/>
      <c r="CJ8447" s="31"/>
      <c r="CK8447" s="31"/>
      <c r="CL8447" s="31"/>
      <c r="CM8447" s="31"/>
      <c r="CN8447" s="31"/>
      <c r="CO8447" s="31"/>
      <c r="CP8447" s="31"/>
      <c r="CQ8447" s="31"/>
      <c r="CR8447" s="31"/>
      <c r="CS8447" s="31"/>
      <c r="CT8447" s="31"/>
      <c r="CU8447" s="31"/>
      <c r="CV8447" s="31"/>
      <c r="CW8447" s="31"/>
      <c r="CX8447" s="31"/>
      <c r="CY8447" s="31"/>
      <c r="CZ8447" s="31"/>
      <c r="DA8447" s="31"/>
      <c r="DB8447" s="31"/>
      <c r="DC8447" s="33"/>
      <c r="DD8447" s="33"/>
      <c r="DE8447" s="33"/>
      <c r="DF8447" s="33"/>
      <c r="DG8447" s="33"/>
      <c r="DH8447" s="33"/>
      <c r="DI8447" s="33"/>
    </row>
    <row r="8448" spans="27:113" x14ac:dyDescent="0.2">
      <c r="AA8448" s="10">
        <v>8446</v>
      </c>
      <c r="AB8448" s="27"/>
      <c r="AC8448" s="28"/>
      <c r="AD8448" s="29"/>
      <c r="AE8448" s="30"/>
      <c r="AF8448" s="29"/>
      <c r="AG8448" s="30"/>
      <c r="AH8448" s="29"/>
      <c r="AI8448" s="30"/>
      <c r="AJ8448" s="29"/>
      <c r="AK8448" s="30"/>
      <c r="AL8448" s="29"/>
      <c r="AM8448" s="30"/>
      <c r="AN8448" s="30"/>
      <c r="AO8448" s="29"/>
      <c r="AP8448" s="30"/>
      <c r="AQ8448" s="29"/>
      <c r="AR8448" s="30"/>
      <c r="AS8448" s="30"/>
      <c r="AT8448" s="31"/>
      <c r="AU8448" s="96"/>
      <c r="AV8448" s="33"/>
      <c r="AW8448" s="10">
        <v>8446</v>
      </c>
      <c r="AX8448" s="29"/>
      <c r="AY8448" s="30"/>
      <c r="AZ8448" s="29"/>
      <c r="BA8448" s="30"/>
      <c r="BB8448" s="29"/>
      <c r="BC8448" s="30"/>
      <c r="BD8448" s="29"/>
      <c r="BE8448" s="30"/>
      <c r="BF8448" s="29"/>
      <c r="BG8448" s="30"/>
      <c r="BH8448" s="29"/>
      <c r="BI8448" s="30"/>
      <c r="BJ8448" s="30"/>
      <c r="BK8448" s="29"/>
      <c r="BL8448" s="30"/>
      <c r="BM8448" s="29"/>
      <c r="BN8448" s="30"/>
      <c r="BO8448" s="30"/>
      <c r="BP8448" s="31"/>
      <c r="BQ8448" s="31"/>
      <c r="BR8448" s="31"/>
      <c r="BS8448" s="31"/>
      <c r="BT8448" s="31"/>
      <c r="BU8448" s="31"/>
      <c r="BV8448" s="31"/>
      <c r="BW8448" s="31"/>
      <c r="BX8448" s="31"/>
      <c r="BY8448" s="31"/>
      <c r="BZ8448" s="31"/>
      <c r="CA8448" s="31"/>
      <c r="CB8448" s="31"/>
      <c r="CC8448" s="31"/>
      <c r="CD8448" s="31"/>
      <c r="CE8448" s="31"/>
      <c r="CF8448" s="31"/>
      <c r="CG8448" s="31"/>
      <c r="CH8448" s="31"/>
      <c r="CI8448" s="31"/>
      <c r="CJ8448" s="31"/>
      <c r="CK8448" s="31"/>
      <c r="CL8448" s="31"/>
      <c r="CM8448" s="31"/>
      <c r="CN8448" s="31"/>
      <c r="CO8448" s="31"/>
      <c r="CP8448" s="31"/>
      <c r="CQ8448" s="31"/>
      <c r="CR8448" s="31"/>
      <c r="CS8448" s="31"/>
      <c r="CT8448" s="31"/>
      <c r="CU8448" s="31"/>
      <c r="CV8448" s="31"/>
      <c r="CW8448" s="31"/>
      <c r="CX8448" s="31"/>
      <c r="CY8448" s="31"/>
      <c r="CZ8448" s="31"/>
      <c r="DA8448" s="31"/>
      <c r="DB8448" s="31"/>
      <c r="DC8448" s="33"/>
      <c r="DD8448" s="33"/>
      <c r="DE8448" s="33"/>
      <c r="DF8448" s="33"/>
      <c r="DG8448" s="33"/>
      <c r="DH8448" s="33"/>
      <c r="DI8448" s="33"/>
    </row>
    <row r="8449" spans="27:113" x14ac:dyDescent="0.2">
      <c r="AA8449" s="10">
        <v>8447</v>
      </c>
      <c r="AB8449" s="27"/>
      <c r="AC8449" s="28"/>
      <c r="AD8449" s="29"/>
      <c r="AE8449" s="30"/>
      <c r="AF8449" s="29"/>
      <c r="AG8449" s="30"/>
      <c r="AH8449" s="29"/>
      <c r="AI8449" s="30"/>
      <c r="AJ8449" s="29"/>
      <c r="AK8449" s="30"/>
      <c r="AL8449" s="29"/>
      <c r="AM8449" s="30"/>
      <c r="AN8449" s="30"/>
      <c r="AO8449" s="29"/>
      <c r="AP8449" s="30"/>
      <c r="AQ8449" s="29"/>
      <c r="AR8449" s="30"/>
      <c r="AS8449" s="30"/>
      <c r="AT8449" s="31"/>
      <c r="AU8449" s="96"/>
      <c r="AV8449" s="33"/>
      <c r="AW8449" s="10">
        <v>8447</v>
      </c>
      <c r="AX8449" s="29"/>
      <c r="AY8449" s="30"/>
      <c r="AZ8449" s="29"/>
      <c r="BA8449" s="30"/>
      <c r="BB8449" s="29"/>
      <c r="BC8449" s="30"/>
      <c r="BD8449" s="29"/>
      <c r="BE8449" s="30"/>
      <c r="BF8449" s="29"/>
      <c r="BG8449" s="30"/>
      <c r="BH8449" s="29"/>
      <c r="BI8449" s="30"/>
      <c r="BJ8449" s="30"/>
      <c r="BK8449" s="29"/>
      <c r="BL8449" s="30"/>
      <c r="BM8449" s="29"/>
      <c r="BN8449" s="30"/>
      <c r="BO8449" s="30"/>
      <c r="BP8449" s="31"/>
      <c r="BQ8449" s="31"/>
      <c r="BR8449" s="31"/>
      <c r="BS8449" s="31"/>
      <c r="BT8449" s="31"/>
      <c r="BU8449" s="31"/>
      <c r="BV8449" s="31"/>
      <c r="BW8449" s="31"/>
      <c r="BX8449" s="31"/>
      <c r="BY8449" s="31"/>
      <c r="BZ8449" s="31"/>
      <c r="CA8449" s="31"/>
      <c r="CB8449" s="31"/>
      <c r="CC8449" s="31"/>
      <c r="CD8449" s="31"/>
      <c r="CE8449" s="31"/>
      <c r="CF8449" s="31"/>
      <c r="CG8449" s="31"/>
      <c r="CH8449" s="31"/>
      <c r="CI8449" s="31"/>
      <c r="CJ8449" s="31"/>
      <c r="CK8449" s="31"/>
      <c r="CL8449" s="31"/>
      <c r="CM8449" s="31"/>
      <c r="CN8449" s="31"/>
      <c r="CO8449" s="31"/>
      <c r="CP8449" s="31"/>
      <c r="CQ8449" s="31"/>
      <c r="CR8449" s="31"/>
      <c r="CS8449" s="31"/>
      <c r="CT8449" s="31"/>
      <c r="CU8449" s="31"/>
      <c r="CV8449" s="31"/>
      <c r="CW8449" s="31"/>
      <c r="CX8449" s="31"/>
      <c r="CY8449" s="31"/>
      <c r="CZ8449" s="31"/>
      <c r="DA8449" s="31"/>
      <c r="DB8449" s="31"/>
      <c r="DC8449" s="33"/>
      <c r="DD8449" s="33"/>
      <c r="DE8449" s="33"/>
      <c r="DF8449" s="33"/>
      <c r="DG8449" s="33"/>
      <c r="DH8449" s="33"/>
      <c r="DI8449" s="33"/>
    </row>
    <row r="8450" spans="27:113" x14ac:dyDescent="0.2">
      <c r="AA8450" s="10">
        <v>8448</v>
      </c>
      <c r="AB8450" s="27"/>
      <c r="AC8450" s="28"/>
      <c r="AD8450" s="29"/>
      <c r="AE8450" s="30"/>
      <c r="AF8450" s="29"/>
      <c r="AG8450" s="30"/>
      <c r="AH8450" s="29"/>
      <c r="AI8450" s="30"/>
      <c r="AJ8450" s="29"/>
      <c r="AK8450" s="30"/>
      <c r="AL8450" s="29"/>
      <c r="AM8450" s="30"/>
      <c r="AN8450" s="30"/>
      <c r="AO8450" s="29"/>
      <c r="AP8450" s="30"/>
      <c r="AQ8450" s="29"/>
      <c r="AR8450" s="30"/>
      <c r="AS8450" s="30"/>
      <c r="AT8450" s="31"/>
      <c r="AU8450" s="96"/>
      <c r="AV8450" s="33"/>
      <c r="AW8450" s="10">
        <v>8448</v>
      </c>
      <c r="AX8450" s="29"/>
      <c r="AY8450" s="30"/>
      <c r="AZ8450" s="29"/>
      <c r="BA8450" s="30"/>
      <c r="BB8450" s="29"/>
      <c r="BC8450" s="30"/>
      <c r="BD8450" s="29"/>
      <c r="BE8450" s="30"/>
      <c r="BF8450" s="29"/>
      <c r="BG8450" s="30"/>
      <c r="BH8450" s="29"/>
      <c r="BI8450" s="30"/>
      <c r="BJ8450" s="30"/>
      <c r="BK8450" s="29"/>
      <c r="BL8450" s="30"/>
      <c r="BM8450" s="29"/>
      <c r="BN8450" s="30"/>
      <c r="BO8450" s="30"/>
      <c r="BP8450" s="31"/>
      <c r="BQ8450" s="31"/>
      <c r="BR8450" s="31"/>
      <c r="BS8450" s="31"/>
      <c r="BT8450" s="31"/>
      <c r="BU8450" s="31"/>
      <c r="BV8450" s="31"/>
      <c r="BW8450" s="31"/>
      <c r="BX8450" s="31"/>
      <c r="BY8450" s="31"/>
      <c r="BZ8450" s="31"/>
      <c r="CA8450" s="31"/>
      <c r="CB8450" s="31"/>
      <c r="CC8450" s="31"/>
      <c r="CD8450" s="31"/>
      <c r="CE8450" s="31"/>
      <c r="CF8450" s="31"/>
      <c r="CG8450" s="31"/>
      <c r="CH8450" s="31"/>
      <c r="CI8450" s="31"/>
      <c r="CJ8450" s="31"/>
      <c r="CK8450" s="31"/>
      <c r="CL8450" s="31"/>
      <c r="CM8450" s="31"/>
      <c r="CN8450" s="31"/>
      <c r="CO8450" s="31"/>
      <c r="CP8450" s="31"/>
      <c r="CQ8450" s="31"/>
      <c r="CR8450" s="31"/>
      <c r="CS8450" s="31"/>
      <c r="CT8450" s="31"/>
      <c r="CU8450" s="31"/>
      <c r="CV8450" s="31"/>
      <c r="CW8450" s="31"/>
      <c r="CX8450" s="31"/>
      <c r="CY8450" s="31"/>
      <c r="CZ8450" s="31"/>
      <c r="DA8450" s="31"/>
      <c r="DB8450" s="31"/>
      <c r="DC8450" s="33"/>
      <c r="DD8450" s="33"/>
      <c r="DE8450" s="33"/>
      <c r="DF8450" s="33"/>
      <c r="DG8450" s="33"/>
      <c r="DH8450" s="33"/>
      <c r="DI8450" s="33"/>
    </row>
    <row r="8451" spans="27:113" x14ac:dyDescent="0.2">
      <c r="AA8451" s="10">
        <v>8449</v>
      </c>
      <c r="AB8451" s="27"/>
      <c r="AC8451" s="28"/>
      <c r="AD8451" s="29"/>
      <c r="AE8451" s="30"/>
      <c r="AF8451" s="29"/>
      <c r="AG8451" s="30"/>
      <c r="AH8451" s="29"/>
      <c r="AI8451" s="30"/>
      <c r="AJ8451" s="29"/>
      <c r="AK8451" s="30"/>
      <c r="AL8451" s="29"/>
      <c r="AM8451" s="30"/>
      <c r="AN8451" s="30"/>
      <c r="AO8451" s="29"/>
      <c r="AP8451" s="30"/>
      <c r="AQ8451" s="29"/>
      <c r="AR8451" s="30"/>
      <c r="AS8451" s="30"/>
      <c r="AT8451" s="31"/>
      <c r="AU8451" s="96"/>
      <c r="AV8451" s="33"/>
      <c r="AW8451" s="10">
        <v>8449</v>
      </c>
      <c r="AX8451" s="29"/>
      <c r="AY8451" s="30"/>
      <c r="AZ8451" s="29"/>
      <c r="BA8451" s="30"/>
      <c r="BB8451" s="29"/>
      <c r="BC8451" s="30"/>
      <c r="BD8451" s="29"/>
      <c r="BE8451" s="30"/>
      <c r="BF8451" s="29"/>
      <c r="BG8451" s="30"/>
      <c r="BH8451" s="29"/>
      <c r="BI8451" s="30"/>
      <c r="BJ8451" s="30"/>
      <c r="BK8451" s="29"/>
      <c r="BL8451" s="30"/>
      <c r="BM8451" s="29"/>
      <c r="BN8451" s="30"/>
      <c r="BO8451" s="30"/>
      <c r="BP8451" s="31"/>
      <c r="BQ8451" s="31"/>
      <c r="BR8451" s="31"/>
      <c r="BS8451" s="31"/>
      <c r="BT8451" s="31"/>
      <c r="BU8451" s="31"/>
      <c r="BV8451" s="31"/>
      <c r="BW8451" s="31"/>
      <c r="BX8451" s="31"/>
      <c r="BY8451" s="31"/>
      <c r="BZ8451" s="31"/>
      <c r="CA8451" s="31"/>
      <c r="CB8451" s="31"/>
      <c r="CC8451" s="31"/>
      <c r="CD8451" s="31"/>
      <c r="CE8451" s="31"/>
      <c r="CF8451" s="31"/>
      <c r="CG8451" s="31"/>
      <c r="CH8451" s="31"/>
      <c r="CI8451" s="31"/>
      <c r="CJ8451" s="31"/>
      <c r="CK8451" s="31"/>
      <c r="CL8451" s="31"/>
      <c r="CM8451" s="31"/>
      <c r="CN8451" s="31"/>
      <c r="CO8451" s="31"/>
      <c r="CP8451" s="31"/>
      <c r="CQ8451" s="31"/>
      <c r="CR8451" s="31"/>
      <c r="CS8451" s="31"/>
      <c r="CT8451" s="31"/>
      <c r="CU8451" s="31"/>
      <c r="CV8451" s="31"/>
      <c r="CW8451" s="31"/>
      <c r="CX8451" s="31"/>
      <c r="CY8451" s="31"/>
      <c r="CZ8451" s="31"/>
      <c r="DA8451" s="31"/>
      <c r="DB8451" s="31"/>
      <c r="DC8451" s="33"/>
      <c r="DD8451" s="33"/>
      <c r="DE8451" s="33"/>
      <c r="DF8451" s="33"/>
      <c r="DG8451" s="33"/>
      <c r="DH8451" s="33"/>
      <c r="DI8451" s="33"/>
    </row>
    <row r="8452" spans="27:113" x14ac:dyDescent="0.2">
      <c r="AA8452" s="10">
        <v>8450</v>
      </c>
      <c r="AB8452" s="27"/>
      <c r="AC8452" s="28"/>
      <c r="AD8452" s="29"/>
      <c r="AE8452" s="30"/>
      <c r="AF8452" s="29"/>
      <c r="AG8452" s="30"/>
      <c r="AH8452" s="29"/>
      <c r="AI8452" s="30"/>
      <c r="AJ8452" s="29"/>
      <c r="AK8452" s="30"/>
      <c r="AL8452" s="29"/>
      <c r="AM8452" s="30"/>
      <c r="AN8452" s="30"/>
      <c r="AO8452" s="29"/>
      <c r="AP8452" s="30"/>
      <c r="AQ8452" s="29"/>
      <c r="AR8452" s="30"/>
      <c r="AS8452" s="30"/>
      <c r="AT8452" s="31"/>
      <c r="AU8452" s="96"/>
      <c r="AV8452" s="33"/>
      <c r="AW8452" s="10">
        <v>8450</v>
      </c>
      <c r="AX8452" s="29"/>
      <c r="AY8452" s="30"/>
      <c r="AZ8452" s="29"/>
      <c r="BA8452" s="30"/>
      <c r="BB8452" s="29"/>
      <c r="BC8452" s="30"/>
      <c r="BD8452" s="29"/>
      <c r="BE8452" s="30"/>
      <c r="BF8452" s="29"/>
      <c r="BG8452" s="30"/>
      <c r="BH8452" s="29"/>
      <c r="BI8452" s="30"/>
      <c r="BJ8452" s="30"/>
      <c r="BK8452" s="29"/>
      <c r="BL8452" s="30"/>
      <c r="BM8452" s="29"/>
      <c r="BN8452" s="30"/>
      <c r="BO8452" s="30"/>
      <c r="BP8452" s="31"/>
      <c r="BQ8452" s="31"/>
      <c r="BR8452" s="31"/>
      <c r="BS8452" s="31"/>
      <c r="BT8452" s="31"/>
      <c r="BU8452" s="31"/>
      <c r="BV8452" s="31"/>
      <c r="BW8452" s="31"/>
      <c r="BX8452" s="31"/>
      <c r="BY8452" s="31"/>
      <c r="BZ8452" s="31"/>
      <c r="CA8452" s="31"/>
      <c r="CB8452" s="31"/>
      <c r="CC8452" s="31"/>
      <c r="CD8452" s="31"/>
      <c r="CE8452" s="31"/>
      <c r="CF8452" s="31"/>
      <c r="CG8452" s="31"/>
      <c r="CH8452" s="31"/>
      <c r="CI8452" s="31"/>
      <c r="CJ8452" s="31"/>
      <c r="CK8452" s="31"/>
      <c r="CL8452" s="31"/>
      <c r="CM8452" s="31"/>
      <c r="CN8452" s="31"/>
      <c r="CO8452" s="31"/>
      <c r="CP8452" s="31"/>
      <c r="CQ8452" s="31"/>
      <c r="CR8452" s="31"/>
      <c r="CS8452" s="31"/>
      <c r="CT8452" s="31"/>
      <c r="CU8452" s="31"/>
      <c r="CV8452" s="31"/>
      <c r="CW8452" s="31"/>
      <c r="CX8452" s="31"/>
      <c r="CY8452" s="31"/>
      <c r="CZ8452" s="31"/>
      <c r="DA8452" s="31"/>
      <c r="DB8452" s="31"/>
      <c r="DC8452" s="33"/>
      <c r="DD8452" s="33"/>
      <c r="DE8452" s="33"/>
      <c r="DF8452" s="33"/>
      <c r="DG8452" s="33"/>
      <c r="DH8452" s="33"/>
      <c r="DI8452" s="33"/>
    </row>
    <row r="8453" spans="27:113" x14ac:dyDescent="0.2">
      <c r="AA8453" s="10">
        <v>8451</v>
      </c>
      <c r="AB8453" s="27"/>
      <c r="AC8453" s="28"/>
      <c r="AD8453" s="29"/>
      <c r="AE8453" s="30"/>
      <c r="AF8453" s="29"/>
      <c r="AG8453" s="30"/>
      <c r="AH8453" s="29"/>
      <c r="AI8453" s="30"/>
      <c r="AJ8453" s="29"/>
      <c r="AK8453" s="30"/>
      <c r="AL8453" s="29"/>
      <c r="AM8453" s="30"/>
      <c r="AN8453" s="30"/>
      <c r="AO8453" s="29"/>
      <c r="AP8453" s="30"/>
      <c r="AQ8453" s="29"/>
      <c r="AR8453" s="30"/>
      <c r="AS8453" s="30"/>
      <c r="AT8453" s="31"/>
      <c r="AU8453" s="96"/>
      <c r="AV8453" s="33"/>
      <c r="AW8453" s="10">
        <v>8451</v>
      </c>
      <c r="AX8453" s="29"/>
      <c r="AY8453" s="30"/>
      <c r="AZ8453" s="29"/>
      <c r="BA8453" s="30"/>
      <c r="BB8453" s="29"/>
      <c r="BC8453" s="30"/>
      <c r="BD8453" s="29"/>
      <c r="BE8453" s="30"/>
      <c r="BF8453" s="29"/>
      <c r="BG8453" s="30"/>
      <c r="BH8453" s="29"/>
      <c r="BI8453" s="30"/>
      <c r="BJ8453" s="30"/>
      <c r="BK8453" s="29"/>
      <c r="BL8453" s="30"/>
      <c r="BM8453" s="29"/>
      <c r="BN8453" s="30"/>
      <c r="BO8453" s="30"/>
      <c r="BP8453" s="31"/>
      <c r="BQ8453" s="31"/>
      <c r="BR8453" s="31"/>
      <c r="BS8453" s="31"/>
      <c r="BT8453" s="31"/>
      <c r="BU8453" s="31"/>
      <c r="BV8453" s="31"/>
      <c r="BW8453" s="31"/>
      <c r="BX8453" s="31"/>
      <c r="BY8453" s="31"/>
      <c r="BZ8453" s="31"/>
      <c r="CA8453" s="31"/>
      <c r="CB8453" s="31"/>
      <c r="CC8453" s="31"/>
      <c r="CD8453" s="31"/>
      <c r="CE8453" s="31"/>
      <c r="CF8453" s="31"/>
      <c r="CG8453" s="31"/>
      <c r="CH8453" s="31"/>
      <c r="CI8453" s="31"/>
      <c r="CJ8453" s="31"/>
      <c r="CK8453" s="31"/>
      <c r="CL8453" s="31"/>
      <c r="CM8453" s="31"/>
      <c r="CN8453" s="31"/>
      <c r="CO8453" s="31"/>
      <c r="CP8453" s="31"/>
      <c r="CQ8453" s="31"/>
      <c r="CR8453" s="31"/>
      <c r="CS8453" s="31"/>
      <c r="CT8453" s="31"/>
      <c r="CU8453" s="31"/>
      <c r="CV8453" s="31"/>
      <c r="CW8453" s="31"/>
      <c r="CX8453" s="31"/>
      <c r="CY8453" s="31"/>
      <c r="CZ8453" s="31"/>
      <c r="DA8453" s="31"/>
      <c r="DB8453" s="31"/>
      <c r="DC8453" s="33"/>
      <c r="DD8453" s="33"/>
      <c r="DE8453" s="33"/>
      <c r="DF8453" s="33"/>
      <c r="DG8453" s="33"/>
      <c r="DH8453" s="33"/>
      <c r="DI8453" s="33"/>
    </row>
    <row r="8454" spans="27:113" x14ac:dyDescent="0.2">
      <c r="AA8454" s="10">
        <v>8452</v>
      </c>
      <c r="AB8454" s="27"/>
      <c r="AC8454" s="28"/>
      <c r="AD8454" s="29"/>
      <c r="AE8454" s="30"/>
      <c r="AF8454" s="29"/>
      <c r="AG8454" s="30"/>
      <c r="AH8454" s="29"/>
      <c r="AI8454" s="30"/>
      <c r="AJ8454" s="29"/>
      <c r="AK8454" s="30"/>
      <c r="AL8454" s="29"/>
      <c r="AM8454" s="30"/>
      <c r="AN8454" s="30"/>
      <c r="AO8454" s="29"/>
      <c r="AP8454" s="30"/>
      <c r="AQ8454" s="29"/>
      <c r="AR8454" s="30"/>
      <c r="AS8454" s="30"/>
      <c r="AT8454" s="31"/>
      <c r="AU8454" s="96"/>
      <c r="AV8454" s="33"/>
      <c r="AW8454" s="10">
        <v>8452</v>
      </c>
      <c r="AX8454" s="29"/>
      <c r="AY8454" s="30"/>
      <c r="AZ8454" s="29"/>
      <c r="BA8454" s="30"/>
      <c r="BB8454" s="29"/>
      <c r="BC8454" s="30"/>
      <c r="BD8454" s="29"/>
      <c r="BE8454" s="30"/>
      <c r="BF8454" s="29"/>
      <c r="BG8454" s="30"/>
      <c r="BH8454" s="29"/>
      <c r="BI8454" s="30"/>
      <c r="BJ8454" s="30"/>
      <c r="BK8454" s="29"/>
      <c r="BL8454" s="30"/>
      <c r="BM8454" s="29"/>
      <c r="BN8454" s="30"/>
      <c r="BO8454" s="30"/>
      <c r="BP8454" s="31"/>
      <c r="BQ8454" s="31"/>
      <c r="BR8454" s="31"/>
      <c r="BS8454" s="31"/>
      <c r="BT8454" s="31"/>
      <c r="BU8454" s="31"/>
      <c r="BV8454" s="31"/>
      <c r="BW8454" s="31"/>
      <c r="BX8454" s="31"/>
      <c r="BY8454" s="31"/>
      <c r="BZ8454" s="31"/>
      <c r="CA8454" s="31"/>
      <c r="CB8454" s="31"/>
      <c r="CC8454" s="31"/>
      <c r="CD8454" s="31"/>
      <c r="CE8454" s="31"/>
      <c r="CF8454" s="31"/>
      <c r="CG8454" s="31"/>
      <c r="CH8454" s="31"/>
      <c r="CI8454" s="31"/>
      <c r="CJ8454" s="31"/>
      <c r="CK8454" s="31"/>
      <c r="CL8454" s="31"/>
      <c r="CM8454" s="31"/>
      <c r="CN8454" s="31"/>
      <c r="CO8454" s="31"/>
      <c r="CP8454" s="31"/>
      <c r="CQ8454" s="31"/>
      <c r="CR8454" s="31"/>
      <c r="CS8454" s="31"/>
      <c r="CT8454" s="31"/>
      <c r="CU8454" s="31"/>
      <c r="CV8454" s="31"/>
      <c r="CW8454" s="31"/>
      <c r="CX8454" s="31"/>
      <c r="CY8454" s="31"/>
      <c r="CZ8454" s="31"/>
      <c r="DA8454" s="31"/>
      <c r="DB8454" s="31"/>
      <c r="DC8454" s="33"/>
      <c r="DD8454" s="33"/>
      <c r="DE8454" s="33"/>
      <c r="DF8454" s="33"/>
      <c r="DG8454" s="33"/>
      <c r="DH8454" s="33"/>
      <c r="DI8454" s="33"/>
    </row>
    <row r="8455" spans="27:113" x14ac:dyDescent="0.2">
      <c r="AA8455" s="10">
        <v>8453</v>
      </c>
      <c r="AB8455" s="27"/>
      <c r="AC8455" s="28"/>
      <c r="AD8455" s="29"/>
      <c r="AE8455" s="30"/>
      <c r="AF8455" s="29"/>
      <c r="AG8455" s="30"/>
      <c r="AH8455" s="29"/>
      <c r="AI8455" s="30"/>
      <c r="AJ8455" s="29"/>
      <c r="AK8455" s="30"/>
      <c r="AL8455" s="29"/>
      <c r="AM8455" s="30"/>
      <c r="AN8455" s="30"/>
      <c r="AO8455" s="29"/>
      <c r="AP8455" s="30"/>
      <c r="AQ8455" s="29"/>
      <c r="AR8455" s="30"/>
      <c r="AS8455" s="30"/>
      <c r="AT8455" s="31"/>
      <c r="AU8455" s="96"/>
      <c r="AV8455" s="33"/>
      <c r="AW8455" s="10">
        <v>8453</v>
      </c>
      <c r="AX8455" s="29"/>
      <c r="AY8455" s="30"/>
      <c r="AZ8455" s="29"/>
      <c r="BA8455" s="30"/>
      <c r="BB8455" s="29"/>
      <c r="BC8455" s="30"/>
      <c r="BD8455" s="29"/>
      <c r="BE8455" s="30"/>
      <c r="BF8455" s="29"/>
      <c r="BG8455" s="30"/>
      <c r="BH8455" s="29"/>
      <c r="BI8455" s="30"/>
      <c r="BJ8455" s="30"/>
      <c r="BK8455" s="29"/>
      <c r="BL8455" s="30"/>
      <c r="BM8455" s="29"/>
      <c r="BN8455" s="30"/>
      <c r="BO8455" s="30"/>
      <c r="BP8455" s="31"/>
      <c r="BQ8455" s="31"/>
      <c r="BR8455" s="31"/>
      <c r="BS8455" s="31"/>
      <c r="BT8455" s="31"/>
      <c r="BU8455" s="31"/>
      <c r="BV8455" s="31"/>
      <c r="BW8455" s="31"/>
      <c r="BX8455" s="31"/>
      <c r="BY8455" s="31"/>
      <c r="BZ8455" s="31"/>
      <c r="CA8455" s="31"/>
      <c r="CB8455" s="31"/>
      <c r="CC8455" s="31"/>
      <c r="CD8455" s="31"/>
      <c r="CE8455" s="31"/>
      <c r="CF8455" s="31"/>
      <c r="CG8455" s="31"/>
      <c r="CH8455" s="31"/>
      <c r="CI8455" s="31"/>
      <c r="CJ8455" s="31"/>
      <c r="CK8455" s="31"/>
      <c r="CL8455" s="31"/>
      <c r="CM8455" s="31"/>
      <c r="CN8455" s="31"/>
      <c r="CO8455" s="31"/>
      <c r="CP8455" s="31"/>
      <c r="CQ8455" s="31"/>
      <c r="CR8455" s="31"/>
      <c r="CS8455" s="31"/>
      <c r="CT8455" s="31"/>
      <c r="CU8455" s="31"/>
      <c r="CV8455" s="31"/>
      <c r="CW8455" s="31"/>
      <c r="CX8455" s="31"/>
      <c r="CY8455" s="31"/>
      <c r="CZ8455" s="31"/>
      <c r="DA8455" s="31"/>
      <c r="DB8455" s="31"/>
      <c r="DC8455" s="33"/>
      <c r="DD8455" s="33"/>
      <c r="DE8455" s="33"/>
      <c r="DF8455" s="33"/>
      <c r="DG8455" s="33"/>
      <c r="DH8455" s="33"/>
      <c r="DI8455" s="33"/>
    </row>
    <row r="8456" spans="27:113" x14ac:dyDescent="0.2">
      <c r="AA8456" s="10">
        <v>8454</v>
      </c>
      <c r="AB8456" s="27"/>
      <c r="AC8456" s="28"/>
      <c r="AD8456" s="29"/>
      <c r="AE8456" s="30"/>
      <c r="AF8456" s="29"/>
      <c r="AG8456" s="30"/>
      <c r="AH8456" s="29"/>
      <c r="AI8456" s="30"/>
      <c r="AJ8456" s="29"/>
      <c r="AK8456" s="30"/>
      <c r="AL8456" s="29"/>
      <c r="AM8456" s="30"/>
      <c r="AN8456" s="30"/>
      <c r="AO8456" s="29"/>
      <c r="AP8456" s="30"/>
      <c r="AQ8456" s="29"/>
      <c r="AR8456" s="30"/>
      <c r="AS8456" s="30"/>
      <c r="AT8456" s="31"/>
      <c r="AU8456" s="96"/>
      <c r="AV8456" s="33"/>
      <c r="AW8456" s="10">
        <v>8454</v>
      </c>
      <c r="AX8456" s="29"/>
      <c r="AY8456" s="30"/>
      <c r="AZ8456" s="29"/>
      <c r="BA8456" s="30"/>
      <c r="BB8456" s="29"/>
      <c r="BC8456" s="30"/>
      <c r="BD8456" s="29"/>
      <c r="BE8456" s="30"/>
      <c r="BF8456" s="29"/>
      <c r="BG8456" s="30"/>
      <c r="BH8456" s="29"/>
      <c r="BI8456" s="30"/>
      <c r="BJ8456" s="30"/>
      <c r="BK8456" s="29"/>
      <c r="BL8456" s="30"/>
      <c r="BM8456" s="29"/>
      <c r="BN8456" s="30"/>
      <c r="BO8456" s="30"/>
      <c r="BP8456" s="31"/>
      <c r="BQ8456" s="31"/>
      <c r="BR8456" s="31"/>
      <c r="BS8456" s="31"/>
      <c r="BT8456" s="31"/>
      <c r="BU8456" s="31"/>
      <c r="BV8456" s="31"/>
      <c r="BW8456" s="31"/>
      <c r="BX8456" s="31"/>
      <c r="BY8456" s="31"/>
      <c r="BZ8456" s="31"/>
      <c r="CA8456" s="31"/>
      <c r="CB8456" s="31"/>
      <c r="CC8456" s="31"/>
      <c r="CD8456" s="31"/>
      <c r="CE8456" s="31"/>
      <c r="CF8456" s="31"/>
      <c r="CG8456" s="31"/>
      <c r="CH8456" s="31"/>
      <c r="CI8456" s="31"/>
      <c r="CJ8456" s="31"/>
      <c r="CK8456" s="31"/>
      <c r="CL8456" s="31"/>
      <c r="CM8456" s="31"/>
      <c r="CN8456" s="31"/>
      <c r="CO8456" s="31"/>
      <c r="CP8456" s="31"/>
      <c r="CQ8456" s="31"/>
      <c r="CR8456" s="31"/>
      <c r="CS8456" s="31"/>
      <c r="CT8456" s="31"/>
      <c r="CU8456" s="31"/>
      <c r="CV8456" s="31"/>
      <c r="CW8456" s="31"/>
      <c r="CX8456" s="31"/>
      <c r="CY8456" s="31"/>
      <c r="CZ8456" s="31"/>
      <c r="DA8456" s="31"/>
      <c r="DB8456" s="31"/>
      <c r="DC8456" s="33"/>
      <c r="DD8456" s="33"/>
      <c r="DE8456" s="33"/>
      <c r="DF8456" s="33"/>
      <c r="DG8456" s="33"/>
      <c r="DH8456" s="33"/>
      <c r="DI8456" s="33"/>
    </row>
    <row r="8457" spans="27:113" x14ac:dyDescent="0.2">
      <c r="AA8457" s="10">
        <v>8455</v>
      </c>
      <c r="AB8457" s="27"/>
      <c r="AC8457" s="28"/>
      <c r="AD8457" s="29"/>
      <c r="AE8457" s="30"/>
      <c r="AF8457" s="29"/>
      <c r="AG8457" s="30"/>
      <c r="AH8457" s="29"/>
      <c r="AI8457" s="30"/>
      <c r="AJ8457" s="29"/>
      <c r="AK8457" s="30"/>
      <c r="AL8457" s="29"/>
      <c r="AM8457" s="30"/>
      <c r="AN8457" s="30"/>
      <c r="AO8457" s="29"/>
      <c r="AP8457" s="30"/>
      <c r="AQ8457" s="29"/>
      <c r="AR8457" s="30"/>
      <c r="AS8457" s="30"/>
      <c r="AT8457" s="31"/>
      <c r="AU8457" s="96"/>
      <c r="AV8457" s="33"/>
      <c r="AW8457" s="10">
        <v>8455</v>
      </c>
      <c r="AX8457" s="29"/>
      <c r="AY8457" s="30"/>
      <c r="AZ8457" s="29"/>
      <c r="BA8457" s="30"/>
      <c r="BB8457" s="29"/>
      <c r="BC8457" s="30"/>
      <c r="BD8457" s="29"/>
      <c r="BE8457" s="30"/>
      <c r="BF8457" s="29"/>
      <c r="BG8457" s="30"/>
      <c r="BH8457" s="29"/>
      <c r="BI8457" s="30"/>
      <c r="BJ8457" s="30"/>
      <c r="BK8457" s="29"/>
      <c r="BL8457" s="30"/>
      <c r="BM8457" s="29"/>
      <c r="BN8457" s="30"/>
      <c r="BO8457" s="30"/>
      <c r="BP8457" s="31"/>
      <c r="BQ8457" s="31"/>
      <c r="BR8457" s="31"/>
      <c r="BS8457" s="31"/>
      <c r="BT8457" s="31"/>
      <c r="BU8457" s="31"/>
      <c r="BV8457" s="31"/>
      <c r="BW8457" s="31"/>
      <c r="BX8457" s="31"/>
      <c r="BY8457" s="31"/>
      <c r="BZ8457" s="31"/>
      <c r="CA8457" s="31"/>
      <c r="CB8457" s="31"/>
      <c r="CC8457" s="31"/>
      <c r="CD8457" s="31"/>
      <c r="CE8457" s="31"/>
      <c r="CF8457" s="31"/>
      <c r="CG8457" s="31"/>
      <c r="CH8457" s="31"/>
      <c r="CI8457" s="31"/>
      <c r="CJ8457" s="31"/>
      <c r="CK8457" s="31"/>
      <c r="CL8457" s="31"/>
      <c r="CM8457" s="31"/>
      <c r="CN8457" s="31"/>
      <c r="CO8457" s="31"/>
      <c r="CP8457" s="31"/>
      <c r="CQ8457" s="31"/>
      <c r="CR8457" s="31"/>
      <c r="CS8457" s="31"/>
      <c r="CT8457" s="31"/>
      <c r="CU8457" s="31"/>
      <c r="CV8457" s="31"/>
      <c r="CW8457" s="31"/>
      <c r="CX8457" s="31"/>
      <c r="CY8457" s="31"/>
      <c r="CZ8457" s="31"/>
      <c r="DA8457" s="31"/>
      <c r="DB8457" s="31"/>
      <c r="DC8457" s="33"/>
      <c r="DD8457" s="33"/>
      <c r="DE8457" s="33"/>
      <c r="DF8457" s="33"/>
      <c r="DG8457" s="33"/>
      <c r="DH8457" s="33"/>
      <c r="DI8457" s="33"/>
    </row>
    <row r="8458" spans="27:113" x14ac:dyDescent="0.2">
      <c r="AA8458" s="10">
        <v>8456</v>
      </c>
      <c r="AB8458" s="27"/>
      <c r="AC8458" s="28"/>
      <c r="AD8458" s="29"/>
      <c r="AE8458" s="30"/>
      <c r="AF8458" s="29"/>
      <c r="AG8458" s="30"/>
      <c r="AH8458" s="29"/>
      <c r="AI8458" s="30"/>
      <c r="AJ8458" s="29"/>
      <c r="AK8458" s="30"/>
      <c r="AL8458" s="29"/>
      <c r="AM8458" s="30"/>
      <c r="AN8458" s="30"/>
      <c r="AO8458" s="29"/>
      <c r="AP8458" s="30"/>
      <c r="AQ8458" s="29"/>
      <c r="AR8458" s="30"/>
      <c r="AS8458" s="30"/>
      <c r="AT8458" s="31"/>
      <c r="AU8458" s="96"/>
      <c r="AV8458" s="33"/>
      <c r="AW8458" s="10">
        <v>8456</v>
      </c>
      <c r="AX8458" s="29"/>
      <c r="AY8458" s="30"/>
      <c r="AZ8458" s="29"/>
      <c r="BA8458" s="30"/>
      <c r="BB8458" s="29"/>
      <c r="BC8458" s="30"/>
      <c r="BD8458" s="29"/>
      <c r="BE8458" s="30"/>
      <c r="BF8458" s="29"/>
      <c r="BG8458" s="30"/>
      <c r="BH8458" s="29"/>
      <c r="BI8458" s="30"/>
      <c r="BJ8458" s="30"/>
      <c r="BK8458" s="29"/>
      <c r="BL8458" s="30"/>
      <c r="BM8458" s="29"/>
      <c r="BN8458" s="30"/>
      <c r="BO8458" s="30"/>
      <c r="BP8458" s="31"/>
      <c r="BQ8458" s="31"/>
      <c r="BR8458" s="31"/>
      <c r="BS8458" s="31"/>
      <c r="BT8458" s="31"/>
      <c r="BU8458" s="31"/>
      <c r="BV8458" s="31"/>
      <c r="BW8458" s="31"/>
      <c r="BX8458" s="31"/>
      <c r="BY8458" s="31"/>
      <c r="BZ8458" s="31"/>
      <c r="CA8458" s="31"/>
      <c r="CB8458" s="31"/>
      <c r="CC8458" s="31"/>
      <c r="CD8458" s="31"/>
      <c r="CE8458" s="31"/>
      <c r="CF8458" s="31"/>
      <c r="CG8458" s="31"/>
      <c r="CH8458" s="31"/>
      <c r="CI8458" s="31"/>
      <c r="CJ8458" s="31"/>
      <c r="CK8458" s="31"/>
      <c r="CL8458" s="31"/>
      <c r="CM8458" s="31"/>
      <c r="CN8458" s="31"/>
      <c r="CO8458" s="31"/>
      <c r="CP8458" s="31"/>
      <c r="CQ8458" s="31"/>
      <c r="CR8458" s="31"/>
      <c r="CS8458" s="31"/>
      <c r="CT8458" s="31"/>
      <c r="CU8458" s="31"/>
      <c r="CV8458" s="31"/>
      <c r="CW8458" s="31"/>
      <c r="CX8458" s="31"/>
      <c r="CY8458" s="31"/>
      <c r="CZ8458" s="31"/>
      <c r="DA8458" s="31"/>
      <c r="DB8458" s="31"/>
      <c r="DC8458" s="33"/>
      <c r="DD8458" s="33"/>
      <c r="DE8458" s="33"/>
      <c r="DF8458" s="33"/>
      <c r="DG8458" s="33"/>
      <c r="DH8458" s="33"/>
      <c r="DI8458" s="33"/>
    </row>
    <row r="8459" spans="27:113" x14ac:dyDescent="0.2">
      <c r="AA8459" s="10">
        <v>8457</v>
      </c>
      <c r="AB8459" s="27"/>
      <c r="AC8459" s="28"/>
      <c r="AD8459" s="29"/>
      <c r="AE8459" s="30"/>
      <c r="AF8459" s="29"/>
      <c r="AG8459" s="30"/>
      <c r="AH8459" s="29"/>
      <c r="AI8459" s="30"/>
      <c r="AJ8459" s="29"/>
      <c r="AK8459" s="30"/>
      <c r="AL8459" s="29"/>
      <c r="AM8459" s="30"/>
      <c r="AN8459" s="30"/>
      <c r="AO8459" s="29"/>
      <c r="AP8459" s="30"/>
      <c r="AQ8459" s="29"/>
      <c r="AR8459" s="30"/>
      <c r="AS8459" s="30"/>
      <c r="AT8459" s="31"/>
      <c r="AU8459" s="96"/>
      <c r="AV8459" s="33"/>
      <c r="AW8459" s="10">
        <v>8457</v>
      </c>
      <c r="AX8459" s="29"/>
      <c r="AY8459" s="30"/>
      <c r="AZ8459" s="29"/>
      <c r="BA8459" s="30"/>
      <c r="BB8459" s="29"/>
      <c r="BC8459" s="30"/>
      <c r="BD8459" s="29"/>
      <c r="BE8459" s="30"/>
      <c r="BF8459" s="29"/>
      <c r="BG8459" s="30"/>
      <c r="BH8459" s="29"/>
      <c r="BI8459" s="30"/>
      <c r="BJ8459" s="30"/>
      <c r="BK8459" s="29"/>
      <c r="BL8459" s="30"/>
      <c r="BM8459" s="29"/>
      <c r="BN8459" s="30"/>
      <c r="BO8459" s="30"/>
      <c r="BP8459" s="31"/>
      <c r="BQ8459" s="31"/>
      <c r="BR8459" s="31"/>
      <c r="BS8459" s="31"/>
      <c r="BT8459" s="31"/>
      <c r="BU8459" s="31"/>
      <c r="BV8459" s="31"/>
      <c r="BW8459" s="31"/>
      <c r="BX8459" s="31"/>
      <c r="BY8459" s="31"/>
      <c r="BZ8459" s="31"/>
      <c r="CA8459" s="31"/>
      <c r="CB8459" s="31"/>
      <c r="CC8459" s="31"/>
      <c r="CD8459" s="31"/>
      <c r="CE8459" s="31"/>
      <c r="CF8459" s="31"/>
      <c r="CG8459" s="31"/>
      <c r="CH8459" s="31"/>
      <c r="CI8459" s="31"/>
      <c r="CJ8459" s="31"/>
      <c r="CK8459" s="31"/>
      <c r="CL8459" s="31"/>
      <c r="CM8459" s="31"/>
      <c r="CN8459" s="31"/>
      <c r="CO8459" s="31"/>
      <c r="CP8459" s="31"/>
      <c r="CQ8459" s="31"/>
      <c r="CR8459" s="31"/>
      <c r="CS8459" s="31"/>
      <c r="CT8459" s="31"/>
      <c r="CU8459" s="31"/>
      <c r="CV8459" s="31"/>
      <c r="CW8459" s="31"/>
      <c r="CX8459" s="31"/>
      <c r="CY8459" s="31"/>
      <c r="CZ8459" s="31"/>
      <c r="DA8459" s="31"/>
      <c r="DB8459" s="31"/>
      <c r="DC8459" s="33"/>
      <c r="DD8459" s="33"/>
      <c r="DE8459" s="33"/>
      <c r="DF8459" s="33"/>
      <c r="DG8459" s="33"/>
      <c r="DH8459" s="33"/>
      <c r="DI8459" s="33"/>
    </row>
    <row r="8460" spans="27:113" x14ac:dyDescent="0.2">
      <c r="AA8460" s="10">
        <v>8458</v>
      </c>
      <c r="AB8460" s="27"/>
      <c r="AC8460" s="28"/>
      <c r="AD8460" s="29"/>
      <c r="AE8460" s="30"/>
      <c r="AF8460" s="29"/>
      <c r="AG8460" s="30"/>
      <c r="AH8460" s="29"/>
      <c r="AI8460" s="30"/>
      <c r="AJ8460" s="29"/>
      <c r="AK8460" s="30"/>
      <c r="AL8460" s="29"/>
      <c r="AM8460" s="30"/>
      <c r="AN8460" s="30"/>
      <c r="AO8460" s="29"/>
      <c r="AP8460" s="30"/>
      <c r="AQ8460" s="29"/>
      <c r="AR8460" s="30"/>
      <c r="AS8460" s="30"/>
      <c r="AT8460" s="31"/>
      <c r="AU8460" s="96"/>
      <c r="AV8460" s="33"/>
      <c r="AW8460" s="10">
        <v>8458</v>
      </c>
      <c r="AX8460" s="29"/>
      <c r="AY8460" s="30"/>
      <c r="AZ8460" s="29"/>
      <c r="BA8460" s="30"/>
      <c r="BB8460" s="29"/>
      <c r="BC8460" s="30"/>
      <c r="BD8460" s="29"/>
      <c r="BE8460" s="30"/>
      <c r="BF8460" s="29"/>
      <c r="BG8460" s="30"/>
      <c r="BH8460" s="29"/>
      <c r="BI8460" s="30"/>
      <c r="BJ8460" s="30"/>
      <c r="BK8460" s="29"/>
      <c r="BL8460" s="30"/>
      <c r="BM8460" s="29"/>
      <c r="BN8460" s="30"/>
      <c r="BO8460" s="30"/>
      <c r="BP8460" s="31"/>
      <c r="BQ8460" s="31"/>
      <c r="BR8460" s="31"/>
      <c r="BS8460" s="31"/>
      <c r="BT8460" s="31"/>
      <c r="BU8460" s="31"/>
      <c r="BV8460" s="31"/>
      <c r="BW8460" s="31"/>
      <c r="BX8460" s="31"/>
      <c r="BY8460" s="31"/>
      <c r="BZ8460" s="31"/>
      <c r="CA8460" s="31"/>
      <c r="CB8460" s="31"/>
      <c r="CC8460" s="31"/>
      <c r="CD8460" s="31"/>
      <c r="CE8460" s="31"/>
      <c r="CF8460" s="31"/>
      <c r="CG8460" s="31"/>
      <c r="CH8460" s="31"/>
      <c r="CI8460" s="31"/>
      <c r="CJ8460" s="31"/>
      <c r="CK8460" s="31"/>
      <c r="CL8460" s="31"/>
      <c r="CM8460" s="31"/>
      <c r="CN8460" s="31"/>
      <c r="CO8460" s="31"/>
      <c r="CP8460" s="31"/>
      <c r="CQ8460" s="31"/>
      <c r="CR8460" s="31"/>
      <c r="CS8460" s="31"/>
      <c r="CT8460" s="31"/>
      <c r="CU8460" s="31"/>
      <c r="CV8460" s="31"/>
      <c r="CW8460" s="31"/>
      <c r="CX8460" s="31"/>
      <c r="CY8460" s="31"/>
      <c r="CZ8460" s="31"/>
      <c r="DA8460" s="31"/>
      <c r="DB8460" s="31"/>
      <c r="DC8460" s="33"/>
      <c r="DD8460" s="33"/>
      <c r="DE8460" s="33"/>
      <c r="DF8460" s="33"/>
      <c r="DG8460" s="33"/>
      <c r="DH8460" s="33"/>
      <c r="DI8460" s="33"/>
    </row>
    <row r="8461" spans="27:113" x14ac:dyDescent="0.2">
      <c r="AA8461" s="10">
        <v>8459</v>
      </c>
      <c r="AB8461" s="27"/>
      <c r="AC8461" s="28"/>
      <c r="AD8461" s="29"/>
      <c r="AE8461" s="30"/>
      <c r="AF8461" s="29"/>
      <c r="AG8461" s="30"/>
      <c r="AH8461" s="29"/>
      <c r="AI8461" s="30"/>
      <c r="AJ8461" s="29"/>
      <c r="AK8461" s="30"/>
      <c r="AL8461" s="29"/>
      <c r="AM8461" s="30"/>
      <c r="AN8461" s="30"/>
      <c r="AO8461" s="29"/>
      <c r="AP8461" s="30"/>
      <c r="AQ8461" s="29"/>
      <c r="AR8461" s="30"/>
      <c r="AS8461" s="30"/>
      <c r="AT8461" s="31"/>
      <c r="AU8461" s="96"/>
      <c r="AV8461" s="33"/>
      <c r="AW8461" s="10">
        <v>8459</v>
      </c>
      <c r="AX8461" s="29"/>
      <c r="AY8461" s="30"/>
      <c r="AZ8461" s="29"/>
      <c r="BA8461" s="30"/>
      <c r="BB8461" s="29"/>
      <c r="BC8461" s="30"/>
      <c r="BD8461" s="29"/>
      <c r="BE8461" s="30"/>
      <c r="BF8461" s="29"/>
      <c r="BG8461" s="30"/>
      <c r="BH8461" s="29"/>
      <c r="BI8461" s="30"/>
      <c r="BJ8461" s="30"/>
      <c r="BK8461" s="29"/>
      <c r="BL8461" s="30"/>
      <c r="BM8461" s="29"/>
      <c r="BN8461" s="30"/>
      <c r="BO8461" s="30"/>
      <c r="BP8461" s="31"/>
      <c r="BQ8461" s="31"/>
      <c r="BR8461" s="31"/>
      <c r="BS8461" s="31"/>
      <c r="BT8461" s="31"/>
      <c r="BU8461" s="31"/>
      <c r="BV8461" s="31"/>
      <c r="BW8461" s="31"/>
      <c r="BX8461" s="31"/>
      <c r="BY8461" s="31"/>
      <c r="BZ8461" s="31"/>
      <c r="CA8461" s="31"/>
      <c r="CB8461" s="31"/>
      <c r="CC8461" s="31"/>
      <c r="CD8461" s="31"/>
      <c r="CE8461" s="31"/>
      <c r="CF8461" s="31"/>
      <c r="CG8461" s="31"/>
      <c r="CH8461" s="31"/>
      <c r="CI8461" s="31"/>
      <c r="CJ8461" s="31"/>
      <c r="CK8461" s="31"/>
      <c r="CL8461" s="31"/>
      <c r="CM8461" s="31"/>
      <c r="CN8461" s="31"/>
      <c r="CO8461" s="31"/>
      <c r="CP8461" s="31"/>
      <c r="CQ8461" s="31"/>
      <c r="CR8461" s="31"/>
      <c r="CS8461" s="31"/>
      <c r="CT8461" s="31"/>
      <c r="CU8461" s="31"/>
      <c r="CV8461" s="31"/>
      <c r="CW8461" s="31"/>
      <c r="CX8461" s="31"/>
      <c r="CY8461" s="31"/>
      <c r="CZ8461" s="31"/>
      <c r="DA8461" s="31"/>
      <c r="DB8461" s="31"/>
      <c r="DC8461" s="33"/>
      <c r="DD8461" s="33"/>
      <c r="DE8461" s="33"/>
      <c r="DF8461" s="33"/>
      <c r="DG8461" s="33"/>
      <c r="DH8461" s="33"/>
      <c r="DI8461" s="33"/>
    </row>
    <row r="8462" spans="27:113" x14ac:dyDescent="0.2">
      <c r="AA8462" s="10">
        <v>8460</v>
      </c>
      <c r="AB8462" s="27"/>
      <c r="AC8462" s="28"/>
      <c r="AD8462" s="29"/>
      <c r="AE8462" s="30"/>
      <c r="AF8462" s="29"/>
      <c r="AG8462" s="30"/>
      <c r="AH8462" s="29"/>
      <c r="AI8462" s="30"/>
      <c r="AJ8462" s="29"/>
      <c r="AK8462" s="30"/>
      <c r="AL8462" s="29"/>
      <c r="AM8462" s="30"/>
      <c r="AN8462" s="30"/>
      <c r="AO8462" s="29"/>
      <c r="AP8462" s="30"/>
      <c r="AQ8462" s="29"/>
      <c r="AR8462" s="30"/>
      <c r="AS8462" s="30"/>
      <c r="AT8462" s="31"/>
      <c r="AU8462" s="96"/>
      <c r="AV8462" s="33"/>
      <c r="AW8462" s="10">
        <v>8460</v>
      </c>
      <c r="AX8462" s="29"/>
      <c r="AY8462" s="30"/>
      <c r="AZ8462" s="29"/>
      <c r="BA8462" s="30"/>
      <c r="BB8462" s="29"/>
      <c r="BC8462" s="30"/>
      <c r="BD8462" s="29"/>
      <c r="BE8462" s="30"/>
      <c r="BF8462" s="29"/>
      <c r="BG8462" s="30"/>
      <c r="BH8462" s="29"/>
      <c r="BI8462" s="30"/>
      <c r="BJ8462" s="30"/>
      <c r="BK8462" s="29"/>
      <c r="BL8462" s="30"/>
      <c r="BM8462" s="29"/>
      <c r="BN8462" s="30"/>
      <c r="BO8462" s="30"/>
      <c r="BP8462" s="31"/>
      <c r="BQ8462" s="31"/>
      <c r="BR8462" s="31"/>
      <c r="BS8462" s="31"/>
      <c r="BT8462" s="31"/>
      <c r="BU8462" s="31"/>
      <c r="BV8462" s="31"/>
      <c r="BW8462" s="31"/>
      <c r="BX8462" s="31"/>
      <c r="BY8462" s="31"/>
      <c r="BZ8462" s="31"/>
      <c r="CA8462" s="31"/>
      <c r="CB8462" s="31"/>
      <c r="CC8462" s="31"/>
      <c r="CD8462" s="31"/>
      <c r="CE8462" s="31"/>
      <c r="CF8462" s="31"/>
      <c r="CG8462" s="31"/>
      <c r="CH8462" s="31"/>
      <c r="CI8462" s="31"/>
      <c r="CJ8462" s="31"/>
      <c r="CK8462" s="31"/>
      <c r="CL8462" s="31"/>
      <c r="CM8462" s="31"/>
      <c r="CN8462" s="31"/>
      <c r="CO8462" s="31"/>
      <c r="CP8462" s="31"/>
      <c r="CQ8462" s="31"/>
      <c r="CR8462" s="31"/>
      <c r="CS8462" s="31"/>
      <c r="CT8462" s="31"/>
      <c r="CU8462" s="31"/>
      <c r="CV8462" s="31"/>
      <c r="CW8462" s="31"/>
      <c r="CX8462" s="31"/>
      <c r="CY8462" s="31"/>
      <c r="CZ8462" s="31"/>
      <c r="DA8462" s="31"/>
      <c r="DB8462" s="31"/>
      <c r="DC8462" s="33"/>
      <c r="DD8462" s="33"/>
      <c r="DE8462" s="33"/>
      <c r="DF8462" s="33"/>
      <c r="DG8462" s="33"/>
      <c r="DH8462" s="33"/>
      <c r="DI8462" s="33"/>
    </row>
    <row r="8463" spans="27:113" x14ac:dyDescent="0.2">
      <c r="AA8463" s="10">
        <v>8461</v>
      </c>
      <c r="AB8463" s="27"/>
      <c r="AC8463" s="28"/>
      <c r="AD8463" s="29"/>
      <c r="AE8463" s="30"/>
      <c r="AF8463" s="29"/>
      <c r="AG8463" s="30"/>
      <c r="AH8463" s="29"/>
      <c r="AI8463" s="30"/>
      <c r="AJ8463" s="29"/>
      <c r="AK8463" s="30"/>
      <c r="AL8463" s="29"/>
      <c r="AM8463" s="30"/>
      <c r="AN8463" s="30"/>
      <c r="AO8463" s="29"/>
      <c r="AP8463" s="30"/>
      <c r="AQ8463" s="29"/>
      <c r="AR8463" s="30"/>
      <c r="AS8463" s="30"/>
      <c r="AT8463" s="31"/>
      <c r="AU8463" s="96"/>
      <c r="AV8463" s="33"/>
      <c r="AW8463" s="10">
        <v>8461</v>
      </c>
      <c r="AX8463" s="29"/>
      <c r="AY8463" s="30"/>
      <c r="AZ8463" s="29"/>
      <c r="BA8463" s="30"/>
      <c r="BB8463" s="29"/>
      <c r="BC8463" s="30"/>
      <c r="BD8463" s="29"/>
      <c r="BE8463" s="30"/>
      <c r="BF8463" s="29"/>
      <c r="BG8463" s="30"/>
      <c r="BH8463" s="29"/>
      <c r="BI8463" s="30"/>
      <c r="BJ8463" s="30"/>
      <c r="BK8463" s="29"/>
      <c r="BL8463" s="30"/>
      <c r="BM8463" s="29"/>
      <c r="BN8463" s="30"/>
      <c r="BO8463" s="30"/>
      <c r="BP8463" s="31"/>
      <c r="BQ8463" s="31"/>
      <c r="BR8463" s="31"/>
      <c r="BS8463" s="31"/>
      <c r="BT8463" s="31"/>
      <c r="BU8463" s="31"/>
      <c r="BV8463" s="31"/>
      <c r="BW8463" s="31"/>
      <c r="BX8463" s="31"/>
      <c r="BY8463" s="31"/>
      <c r="BZ8463" s="31"/>
      <c r="CA8463" s="31"/>
      <c r="CB8463" s="31"/>
      <c r="CC8463" s="31"/>
      <c r="CD8463" s="31"/>
      <c r="CE8463" s="31"/>
      <c r="CF8463" s="31"/>
      <c r="CG8463" s="31"/>
      <c r="CH8463" s="31"/>
      <c r="CI8463" s="31"/>
      <c r="CJ8463" s="31"/>
      <c r="CK8463" s="31"/>
      <c r="CL8463" s="31"/>
      <c r="CM8463" s="31"/>
      <c r="CN8463" s="31"/>
      <c r="CO8463" s="31"/>
      <c r="CP8463" s="31"/>
      <c r="CQ8463" s="31"/>
      <c r="CR8463" s="31"/>
      <c r="CS8463" s="31"/>
      <c r="CT8463" s="31"/>
      <c r="CU8463" s="31"/>
      <c r="CV8463" s="31"/>
      <c r="CW8463" s="31"/>
      <c r="CX8463" s="31"/>
      <c r="CY8463" s="31"/>
      <c r="CZ8463" s="31"/>
      <c r="DA8463" s="31"/>
      <c r="DB8463" s="31"/>
      <c r="DC8463" s="33"/>
      <c r="DD8463" s="33"/>
      <c r="DE8463" s="33"/>
      <c r="DF8463" s="33"/>
      <c r="DG8463" s="33"/>
      <c r="DH8463" s="33"/>
      <c r="DI8463" s="33"/>
    </row>
    <row r="8464" spans="27:113" x14ac:dyDescent="0.2">
      <c r="AA8464" s="10">
        <v>8462</v>
      </c>
      <c r="AB8464" s="27"/>
      <c r="AC8464" s="28"/>
      <c r="AD8464" s="29"/>
      <c r="AE8464" s="30"/>
      <c r="AF8464" s="29"/>
      <c r="AG8464" s="30"/>
      <c r="AH8464" s="29"/>
      <c r="AI8464" s="30"/>
      <c r="AJ8464" s="29"/>
      <c r="AK8464" s="30"/>
      <c r="AL8464" s="29"/>
      <c r="AM8464" s="30"/>
      <c r="AN8464" s="30"/>
      <c r="AO8464" s="29"/>
      <c r="AP8464" s="30"/>
      <c r="AQ8464" s="29"/>
      <c r="AR8464" s="30"/>
      <c r="AS8464" s="30"/>
      <c r="AT8464" s="31"/>
      <c r="AU8464" s="96"/>
      <c r="AV8464" s="33"/>
      <c r="AW8464" s="10">
        <v>8462</v>
      </c>
      <c r="AX8464" s="29"/>
      <c r="AY8464" s="30"/>
      <c r="AZ8464" s="29"/>
      <c r="BA8464" s="30"/>
      <c r="BB8464" s="29"/>
      <c r="BC8464" s="30"/>
      <c r="BD8464" s="29"/>
      <c r="BE8464" s="30"/>
      <c r="BF8464" s="29"/>
      <c r="BG8464" s="30"/>
      <c r="BH8464" s="29"/>
      <c r="BI8464" s="30"/>
      <c r="BJ8464" s="30"/>
      <c r="BK8464" s="29"/>
      <c r="BL8464" s="30"/>
      <c r="BM8464" s="29"/>
      <c r="BN8464" s="30"/>
      <c r="BO8464" s="30"/>
      <c r="BP8464" s="31"/>
      <c r="BQ8464" s="31"/>
      <c r="BR8464" s="31"/>
      <c r="BS8464" s="31"/>
      <c r="BT8464" s="31"/>
      <c r="BU8464" s="31"/>
      <c r="BV8464" s="31"/>
      <c r="BW8464" s="31"/>
      <c r="BX8464" s="31"/>
      <c r="BY8464" s="31"/>
      <c r="BZ8464" s="31"/>
      <c r="CA8464" s="31"/>
      <c r="CB8464" s="31"/>
      <c r="CC8464" s="31"/>
      <c r="CD8464" s="31"/>
      <c r="CE8464" s="31"/>
      <c r="CF8464" s="31"/>
      <c r="CG8464" s="31"/>
      <c r="CH8464" s="31"/>
      <c r="CI8464" s="31"/>
      <c r="CJ8464" s="31"/>
      <c r="CK8464" s="31"/>
      <c r="CL8464" s="31"/>
      <c r="CM8464" s="31"/>
      <c r="CN8464" s="31"/>
      <c r="CO8464" s="31"/>
      <c r="CP8464" s="31"/>
      <c r="CQ8464" s="31"/>
      <c r="CR8464" s="31"/>
      <c r="CS8464" s="31"/>
      <c r="CT8464" s="31"/>
      <c r="CU8464" s="31"/>
      <c r="CV8464" s="31"/>
      <c r="CW8464" s="31"/>
      <c r="CX8464" s="31"/>
      <c r="CY8464" s="31"/>
      <c r="CZ8464" s="31"/>
      <c r="DA8464" s="31"/>
      <c r="DB8464" s="31"/>
      <c r="DC8464" s="33"/>
      <c r="DD8464" s="33"/>
      <c r="DE8464" s="33"/>
      <c r="DF8464" s="33"/>
      <c r="DG8464" s="33"/>
      <c r="DH8464" s="33"/>
      <c r="DI8464" s="33"/>
    </row>
    <row r="8465" spans="27:113" x14ac:dyDescent="0.2">
      <c r="AA8465" s="10">
        <v>8463</v>
      </c>
      <c r="AB8465" s="27"/>
      <c r="AC8465" s="28"/>
      <c r="AD8465" s="29"/>
      <c r="AE8465" s="30"/>
      <c r="AF8465" s="29"/>
      <c r="AG8465" s="30"/>
      <c r="AH8465" s="29"/>
      <c r="AI8465" s="30"/>
      <c r="AJ8465" s="29"/>
      <c r="AK8465" s="30"/>
      <c r="AL8465" s="29"/>
      <c r="AM8465" s="30"/>
      <c r="AN8465" s="30"/>
      <c r="AO8465" s="29"/>
      <c r="AP8465" s="30"/>
      <c r="AQ8465" s="29"/>
      <c r="AR8465" s="30"/>
      <c r="AS8465" s="30"/>
      <c r="AT8465" s="31"/>
      <c r="AU8465" s="96"/>
      <c r="AV8465" s="33"/>
      <c r="AW8465" s="10">
        <v>8463</v>
      </c>
      <c r="AX8465" s="29"/>
      <c r="AY8465" s="30"/>
      <c r="AZ8465" s="29"/>
      <c r="BA8465" s="30"/>
      <c r="BB8465" s="29"/>
      <c r="BC8465" s="30"/>
      <c r="BD8465" s="29"/>
      <c r="BE8465" s="30"/>
      <c r="BF8465" s="29"/>
      <c r="BG8465" s="30"/>
      <c r="BH8465" s="29"/>
      <c r="BI8465" s="30"/>
      <c r="BJ8465" s="30"/>
      <c r="BK8465" s="29"/>
      <c r="BL8465" s="30"/>
      <c r="BM8465" s="29"/>
      <c r="BN8465" s="30"/>
      <c r="BO8465" s="30"/>
      <c r="BP8465" s="31"/>
      <c r="BQ8465" s="31"/>
      <c r="BR8465" s="31"/>
      <c r="BS8465" s="31"/>
      <c r="BT8465" s="31"/>
      <c r="BU8465" s="31"/>
      <c r="BV8465" s="31"/>
      <c r="BW8465" s="31"/>
      <c r="BX8465" s="31"/>
      <c r="BY8465" s="31"/>
      <c r="BZ8465" s="31"/>
      <c r="CA8465" s="31"/>
      <c r="CB8465" s="31"/>
      <c r="CC8465" s="31"/>
      <c r="CD8465" s="31"/>
      <c r="CE8465" s="31"/>
      <c r="CF8465" s="31"/>
      <c r="CG8465" s="31"/>
      <c r="CH8465" s="31"/>
      <c r="CI8465" s="31"/>
      <c r="CJ8465" s="31"/>
      <c r="CK8465" s="31"/>
      <c r="CL8465" s="31"/>
      <c r="CM8465" s="31"/>
      <c r="CN8465" s="31"/>
      <c r="CO8465" s="31"/>
      <c r="CP8465" s="31"/>
      <c r="CQ8465" s="31"/>
      <c r="CR8465" s="31"/>
      <c r="CS8465" s="31"/>
      <c r="CT8465" s="31"/>
      <c r="CU8465" s="31"/>
      <c r="CV8465" s="31"/>
      <c r="CW8465" s="31"/>
      <c r="CX8465" s="31"/>
      <c r="CY8465" s="31"/>
      <c r="CZ8465" s="31"/>
      <c r="DA8465" s="31"/>
      <c r="DB8465" s="31"/>
      <c r="DC8465" s="33"/>
      <c r="DD8465" s="33"/>
      <c r="DE8465" s="33"/>
      <c r="DF8465" s="33"/>
      <c r="DG8465" s="33"/>
      <c r="DH8465" s="33"/>
      <c r="DI8465" s="33"/>
    </row>
    <row r="8466" spans="27:113" x14ac:dyDescent="0.2">
      <c r="AA8466" s="10">
        <v>8464</v>
      </c>
      <c r="AB8466" s="27"/>
      <c r="AC8466" s="28"/>
      <c r="AD8466" s="29"/>
      <c r="AE8466" s="30"/>
      <c r="AF8466" s="29"/>
      <c r="AG8466" s="30"/>
      <c r="AH8466" s="29"/>
      <c r="AI8466" s="30"/>
      <c r="AJ8466" s="29"/>
      <c r="AK8466" s="30"/>
      <c r="AL8466" s="29"/>
      <c r="AM8466" s="30"/>
      <c r="AN8466" s="30"/>
      <c r="AO8466" s="29"/>
      <c r="AP8466" s="30"/>
      <c r="AQ8466" s="29"/>
      <c r="AR8466" s="30"/>
      <c r="AS8466" s="30"/>
      <c r="AT8466" s="31"/>
      <c r="AU8466" s="96"/>
      <c r="AV8466" s="33"/>
      <c r="AW8466" s="10">
        <v>8464</v>
      </c>
      <c r="AX8466" s="29"/>
      <c r="AY8466" s="30"/>
      <c r="AZ8466" s="29"/>
      <c r="BA8466" s="30"/>
      <c r="BB8466" s="29"/>
      <c r="BC8466" s="30"/>
      <c r="BD8466" s="29"/>
      <c r="BE8466" s="30"/>
      <c r="BF8466" s="29"/>
      <c r="BG8466" s="30"/>
      <c r="BH8466" s="29"/>
      <c r="BI8466" s="30"/>
      <c r="BJ8466" s="30"/>
      <c r="BK8466" s="29"/>
      <c r="BL8466" s="30"/>
      <c r="BM8466" s="29"/>
      <c r="BN8466" s="30"/>
      <c r="BO8466" s="30"/>
      <c r="BP8466" s="31"/>
      <c r="BQ8466" s="31"/>
      <c r="BR8466" s="31"/>
      <c r="BS8466" s="31"/>
      <c r="BT8466" s="31"/>
      <c r="BU8466" s="31"/>
      <c r="BV8466" s="31"/>
      <c r="BW8466" s="31"/>
      <c r="BX8466" s="31"/>
      <c r="BY8466" s="31"/>
      <c r="BZ8466" s="31"/>
      <c r="CA8466" s="31"/>
      <c r="CB8466" s="31"/>
      <c r="CC8466" s="31"/>
      <c r="CD8466" s="31"/>
      <c r="CE8466" s="31"/>
      <c r="CF8466" s="31"/>
      <c r="CG8466" s="31"/>
      <c r="CH8466" s="31"/>
      <c r="CI8466" s="31"/>
      <c r="CJ8466" s="31"/>
      <c r="CK8466" s="31"/>
      <c r="CL8466" s="31"/>
      <c r="CM8466" s="31"/>
      <c r="CN8466" s="31"/>
      <c r="CO8466" s="31"/>
      <c r="CP8466" s="31"/>
      <c r="CQ8466" s="31"/>
      <c r="CR8466" s="31"/>
      <c r="CS8466" s="31"/>
      <c r="CT8466" s="31"/>
      <c r="CU8466" s="31"/>
      <c r="CV8466" s="31"/>
      <c r="CW8466" s="31"/>
      <c r="CX8466" s="31"/>
      <c r="CY8466" s="31"/>
      <c r="CZ8466" s="31"/>
      <c r="DA8466" s="31"/>
      <c r="DB8466" s="31"/>
      <c r="DC8466" s="33"/>
      <c r="DD8466" s="33"/>
      <c r="DE8466" s="33"/>
      <c r="DF8466" s="33"/>
      <c r="DG8466" s="33"/>
      <c r="DH8466" s="33"/>
      <c r="DI8466" s="33"/>
    </row>
    <row r="8467" spans="27:113" x14ac:dyDescent="0.2">
      <c r="AA8467" s="10">
        <v>8465</v>
      </c>
      <c r="AB8467" s="27"/>
      <c r="AC8467" s="28"/>
      <c r="AD8467" s="29"/>
      <c r="AE8467" s="30"/>
      <c r="AF8467" s="29"/>
      <c r="AG8467" s="30"/>
      <c r="AH8467" s="29"/>
      <c r="AI8467" s="30"/>
      <c r="AJ8467" s="29"/>
      <c r="AK8467" s="30"/>
      <c r="AL8467" s="29"/>
      <c r="AM8467" s="30"/>
      <c r="AN8467" s="30"/>
      <c r="AO8467" s="29"/>
      <c r="AP8467" s="30"/>
      <c r="AQ8467" s="29"/>
      <c r="AR8467" s="30"/>
      <c r="AS8467" s="30"/>
      <c r="AT8467" s="31"/>
      <c r="AU8467" s="96"/>
      <c r="AV8467" s="33"/>
      <c r="AW8467" s="10">
        <v>8465</v>
      </c>
      <c r="AX8467" s="29"/>
      <c r="AY8467" s="30"/>
      <c r="AZ8467" s="29"/>
      <c r="BA8467" s="30"/>
      <c r="BB8467" s="29"/>
      <c r="BC8467" s="30"/>
      <c r="BD8467" s="29"/>
      <c r="BE8467" s="30"/>
      <c r="BF8467" s="29"/>
      <c r="BG8467" s="30"/>
      <c r="BH8467" s="29"/>
      <c r="BI8467" s="30"/>
      <c r="BJ8467" s="30"/>
      <c r="BK8467" s="29"/>
      <c r="BL8467" s="30"/>
      <c r="BM8467" s="29"/>
      <c r="BN8467" s="30"/>
      <c r="BO8467" s="30"/>
      <c r="BP8467" s="31"/>
      <c r="BQ8467" s="31"/>
      <c r="BR8467" s="31"/>
      <c r="BS8467" s="31"/>
      <c r="BT8467" s="31"/>
      <c r="BU8467" s="31"/>
      <c r="BV8467" s="31"/>
      <c r="BW8467" s="31"/>
      <c r="BX8467" s="31"/>
      <c r="BY8467" s="31"/>
      <c r="BZ8467" s="31"/>
      <c r="CA8467" s="31"/>
      <c r="CB8467" s="31"/>
      <c r="CC8467" s="31"/>
      <c r="CD8467" s="31"/>
      <c r="CE8467" s="31"/>
      <c r="CF8467" s="31"/>
      <c r="CG8467" s="31"/>
      <c r="CH8467" s="31"/>
      <c r="CI8467" s="31"/>
      <c r="CJ8467" s="31"/>
      <c r="CK8467" s="31"/>
      <c r="CL8467" s="31"/>
      <c r="CM8467" s="31"/>
      <c r="CN8467" s="31"/>
      <c r="CO8467" s="31"/>
      <c r="CP8467" s="31"/>
      <c r="CQ8467" s="31"/>
      <c r="CR8467" s="31"/>
      <c r="CS8467" s="31"/>
      <c r="CT8467" s="31"/>
      <c r="CU8467" s="31"/>
      <c r="CV8467" s="31"/>
      <c r="CW8467" s="31"/>
      <c r="CX8467" s="31"/>
      <c r="CY8467" s="31"/>
      <c r="CZ8467" s="31"/>
      <c r="DA8467" s="31"/>
      <c r="DB8467" s="31"/>
      <c r="DC8467" s="33"/>
      <c r="DD8467" s="33"/>
      <c r="DE8467" s="33"/>
      <c r="DF8467" s="33"/>
      <c r="DG8467" s="33"/>
      <c r="DH8467" s="33"/>
      <c r="DI8467" s="33"/>
    </row>
    <row r="8468" spans="27:113" x14ac:dyDescent="0.2">
      <c r="AA8468" s="10">
        <v>8466</v>
      </c>
      <c r="AB8468" s="27"/>
      <c r="AC8468" s="28"/>
      <c r="AD8468" s="29"/>
      <c r="AE8468" s="30"/>
      <c r="AF8468" s="29"/>
      <c r="AG8468" s="30"/>
      <c r="AH8468" s="29"/>
      <c r="AI8468" s="30"/>
      <c r="AJ8468" s="29"/>
      <c r="AK8468" s="30"/>
      <c r="AL8468" s="29"/>
      <c r="AM8468" s="30"/>
      <c r="AN8468" s="30"/>
      <c r="AO8468" s="29"/>
      <c r="AP8468" s="30"/>
      <c r="AQ8468" s="29"/>
      <c r="AR8468" s="30"/>
      <c r="AS8468" s="30"/>
      <c r="AT8468" s="31"/>
      <c r="AU8468" s="96"/>
      <c r="AV8468" s="33"/>
      <c r="AW8468" s="10">
        <v>8466</v>
      </c>
      <c r="AX8468" s="29"/>
      <c r="AY8468" s="30"/>
      <c r="AZ8468" s="29"/>
      <c r="BA8468" s="30"/>
      <c r="BB8468" s="29"/>
      <c r="BC8468" s="30"/>
      <c r="BD8468" s="29"/>
      <c r="BE8468" s="30"/>
      <c r="BF8468" s="29"/>
      <c r="BG8468" s="30"/>
      <c r="BH8468" s="29"/>
      <c r="BI8468" s="30"/>
      <c r="BJ8468" s="30"/>
      <c r="BK8468" s="29"/>
      <c r="BL8468" s="30"/>
      <c r="BM8468" s="29"/>
      <c r="BN8468" s="30"/>
      <c r="BO8468" s="30"/>
      <c r="BP8468" s="31"/>
      <c r="BQ8468" s="31"/>
      <c r="BR8468" s="31"/>
      <c r="BS8468" s="31"/>
      <c r="BT8468" s="31"/>
      <c r="BU8468" s="31"/>
      <c r="BV8468" s="31"/>
      <c r="BW8468" s="31"/>
      <c r="BX8468" s="31"/>
      <c r="BY8468" s="31"/>
      <c r="BZ8468" s="31"/>
      <c r="CA8468" s="31"/>
      <c r="CB8468" s="31"/>
      <c r="CC8468" s="31"/>
      <c r="CD8468" s="31"/>
      <c r="CE8468" s="31"/>
      <c r="CF8468" s="31"/>
      <c r="CG8468" s="31"/>
      <c r="CH8468" s="31"/>
      <c r="CI8468" s="31"/>
      <c r="CJ8468" s="31"/>
      <c r="CK8468" s="31"/>
      <c r="CL8468" s="31"/>
      <c r="CM8468" s="31"/>
      <c r="CN8468" s="31"/>
      <c r="CO8468" s="31"/>
      <c r="CP8468" s="31"/>
      <c r="CQ8468" s="31"/>
      <c r="CR8468" s="31"/>
      <c r="CS8468" s="31"/>
      <c r="CT8468" s="31"/>
      <c r="CU8468" s="31"/>
      <c r="CV8468" s="31"/>
      <c r="CW8468" s="31"/>
      <c r="CX8468" s="31"/>
      <c r="CY8468" s="31"/>
      <c r="CZ8468" s="31"/>
      <c r="DA8468" s="31"/>
      <c r="DB8468" s="31"/>
      <c r="DC8468" s="33"/>
      <c r="DD8468" s="33"/>
      <c r="DE8468" s="33"/>
      <c r="DF8468" s="33"/>
      <c r="DG8468" s="33"/>
      <c r="DH8468" s="33"/>
      <c r="DI8468" s="33"/>
    </row>
    <row r="8469" spans="27:113" x14ac:dyDescent="0.2">
      <c r="AA8469" s="10">
        <v>8467</v>
      </c>
      <c r="AB8469" s="27"/>
      <c r="AC8469" s="28"/>
      <c r="AD8469" s="29"/>
      <c r="AE8469" s="30"/>
      <c r="AF8469" s="29"/>
      <c r="AG8469" s="30"/>
      <c r="AH8469" s="29"/>
      <c r="AI8469" s="30"/>
      <c r="AJ8469" s="29"/>
      <c r="AK8469" s="30"/>
      <c r="AL8469" s="29"/>
      <c r="AM8469" s="30"/>
      <c r="AN8469" s="30"/>
      <c r="AO8469" s="29"/>
      <c r="AP8469" s="30"/>
      <c r="AQ8469" s="29"/>
      <c r="AR8469" s="30"/>
      <c r="AS8469" s="30"/>
      <c r="AT8469" s="31"/>
      <c r="AU8469" s="96"/>
      <c r="AV8469" s="33"/>
      <c r="AW8469" s="10">
        <v>8467</v>
      </c>
      <c r="AX8469" s="29"/>
      <c r="AY8469" s="30"/>
      <c r="AZ8469" s="29"/>
      <c r="BA8469" s="30"/>
      <c r="BB8469" s="29"/>
      <c r="BC8469" s="30"/>
      <c r="BD8469" s="29"/>
      <c r="BE8469" s="30"/>
      <c r="BF8469" s="29"/>
      <c r="BG8469" s="30"/>
      <c r="BH8469" s="29"/>
      <c r="BI8469" s="30"/>
      <c r="BJ8469" s="30"/>
      <c r="BK8469" s="29"/>
      <c r="BL8469" s="30"/>
      <c r="BM8469" s="29"/>
      <c r="BN8469" s="30"/>
      <c r="BO8469" s="30"/>
      <c r="BP8469" s="31"/>
      <c r="BQ8469" s="31"/>
      <c r="BR8469" s="31"/>
      <c r="BS8469" s="31"/>
      <c r="BT8469" s="31"/>
      <c r="BU8469" s="31"/>
      <c r="BV8469" s="31"/>
      <c r="BW8469" s="31"/>
      <c r="BX8469" s="31"/>
      <c r="BY8469" s="31"/>
      <c r="BZ8469" s="31"/>
      <c r="CA8469" s="31"/>
      <c r="CB8469" s="31"/>
      <c r="CC8469" s="31"/>
      <c r="CD8469" s="31"/>
      <c r="CE8469" s="31"/>
      <c r="CF8469" s="31"/>
      <c r="CG8469" s="31"/>
      <c r="CH8469" s="31"/>
      <c r="CI8469" s="31"/>
      <c r="CJ8469" s="31"/>
      <c r="CK8469" s="31"/>
      <c r="CL8469" s="31"/>
      <c r="CM8469" s="31"/>
      <c r="CN8469" s="31"/>
      <c r="CO8469" s="31"/>
      <c r="CP8469" s="31"/>
      <c r="CQ8469" s="31"/>
      <c r="CR8469" s="31"/>
      <c r="CS8469" s="31"/>
      <c r="CT8469" s="31"/>
      <c r="CU8469" s="31"/>
      <c r="CV8469" s="31"/>
      <c r="CW8469" s="31"/>
      <c r="CX8469" s="31"/>
      <c r="CY8469" s="31"/>
      <c r="CZ8469" s="31"/>
      <c r="DA8469" s="31"/>
      <c r="DB8469" s="31"/>
      <c r="DC8469" s="33"/>
      <c r="DD8469" s="33"/>
      <c r="DE8469" s="33"/>
      <c r="DF8469" s="33"/>
      <c r="DG8469" s="33"/>
      <c r="DH8469" s="33"/>
      <c r="DI8469" s="33"/>
    </row>
    <row r="8470" spans="27:113" x14ac:dyDescent="0.2">
      <c r="AA8470" s="10">
        <v>8468</v>
      </c>
      <c r="AB8470" s="27"/>
      <c r="AC8470" s="28"/>
      <c r="AD8470" s="29"/>
      <c r="AE8470" s="30"/>
      <c r="AF8470" s="29"/>
      <c r="AG8470" s="30"/>
      <c r="AH8470" s="29"/>
      <c r="AI8470" s="30"/>
      <c r="AJ8470" s="29"/>
      <c r="AK8470" s="30"/>
      <c r="AL8470" s="29"/>
      <c r="AM8470" s="30"/>
      <c r="AN8470" s="30"/>
      <c r="AO8470" s="29"/>
      <c r="AP8470" s="30"/>
      <c r="AQ8470" s="29"/>
      <c r="AR8470" s="30"/>
      <c r="AS8470" s="30"/>
      <c r="AT8470" s="31"/>
      <c r="AU8470" s="96"/>
      <c r="AV8470" s="33"/>
      <c r="AW8470" s="10">
        <v>8468</v>
      </c>
      <c r="AX8470" s="29"/>
      <c r="AY8470" s="30"/>
      <c r="AZ8470" s="29"/>
      <c r="BA8470" s="30"/>
      <c r="BB8470" s="29"/>
      <c r="BC8470" s="30"/>
      <c r="BD8470" s="29"/>
      <c r="BE8470" s="30"/>
      <c r="BF8470" s="29"/>
      <c r="BG8470" s="30"/>
      <c r="BH8470" s="29"/>
      <c r="BI8470" s="30"/>
      <c r="BJ8470" s="30"/>
      <c r="BK8470" s="29"/>
      <c r="BL8470" s="30"/>
      <c r="BM8470" s="29"/>
      <c r="BN8470" s="30"/>
      <c r="BO8470" s="30"/>
      <c r="BP8470" s="31"/>
      <c r="BQ8470" s="31"/>
      <c r="BR8470" s="31"/>
      <c r="BS8470" s="31"/>
      <c r="BT8470" s="31"/>
      <c r="BU8470" s="31"/>
      <c r="BV8470" s="31"/>
      <c r="BW8470" s="31"/>
      <c r="BX8470" s="31"/>
      <c r="BY8470" s="31"/>
      <c r="BZ8470" s="31"/>
      <c r="CA8470" s="31"/>
      <c r="CB8470" s="31"/>
      <c r="CC8470" s="31"/>
      <c r="CD8470" s="31"/>
      <c r="CE8470" s="31"/>
      <c r="CF8470" s="31"/>
      <c r="CG8470" s="31"/>
      <c r="CH8470" s="31"/>
      <c r="CI8470" s="31"/>
      <c r="CJ8470" s="31"/>
      <c r="CK8470" s="31"/>
      <c r="CL8470" s="31"/>
      <c r="CM8470" s="31"/>
      <c r="CN8470" s="31"/>
      <c r="CO8470" s="31"/>
      <c r="CP8470" s="31"/>
      <c r="CQ8470" s="31"/>
      <c r="CR8470" s="31"/>
      <c r="CS8470" s="31"/>
      <c r="CT8470" s="31"/>
      <c r="CU8470" s="31"/>
      <c r="CV8470" s="31"/>
      <c r="CW8470" s="31"/>
      <c r="CX8470" s="31"/>
      <c r="CY8470" s="31"/>
      <c r="CZ8470" s="31"/>
      <c r="DA8470" s="31"/>
      <c r="DB8470" s="31"/>
      <c r="DC8470" s="33"/>
      <c r="DD8470" s="33"/>
      <c r="DE8470" s="33"/>
      <c r="DF8470" s="33"/>
      <c r="DG8470" s="33"/>
      <c r="DH8470" s="33"/>
      <c r="DI8470" s="33"/>
    </row>
    <row r="8471" spans="27:113" x14ac:dyDescent="0.2">
      <c r="AA8471" s="10">
        <v>8469</v>
      </c>
      <c r="AB8471" s="27"/>
      <c r="AC8471" s="28"/>
      <c r="AD8471" s="29"/>
      <c r="AE8471" s="30"/>
      <c r="AF8471" s="29"/>
      <c r="AG8471" s="30"/>
      <c r="AH8471" s="29"/>
      <c r="AI8471" s="30"/>
      <c r="AJ8471" s="29"/>
      <c r="AK8471" s="30"/>
      <c r="AL8471" s="29"/>
      <c r="AM8471" s="30"/>
      <c r="AN8471" s="30"/>
      <c r="AO8471" s="29"/>
      <c r="AP8471" s="30"/>
      <c r="AQ8471" s="29"/>
      <c r="AR8471" s="30"/>
      <c r="AS8471" s="30"/>
      <c r="AT8471" s="31"/>
      <c r="AU8471" s="96"/>
      <c r="AV8471" s="33"/>
      <c r="AW8471" s="10">
        <v>8469</v>
      </c>
      <c r="AX8471" s="29"/>
      <c r="AY8471" s="30"/>
      <c r="AZ8471" s="29"/>
      <c r="BA8471" s="30"/>
      <c r="BB8471" s="29"/>
      <c r="BC8471" s="30"/>
      <c r="BD8471" s="29"/>
      <c r="BE8471" s="30"/>
      <c r="BF8471" s="29"/>
      <c r="BG8471" s="30"/>
      <c r="BH8471" s="29"/>
      <c r="BI8471" s="30"/>
      <c r="BJ8471" s="30"/>
      <c r="BK8471" s="29"/>
      <c r="BL8471" s="30"/>
      <c r="BM8471" s="29"/>
      <c r="BN8471" s="30"/>
      <c r="BO8471" s="30"/>
      <c r="BP8471" s="31"/>
      <c r="BQ8471" s="31"/>
      <c r="BR8471" s="31"/>
      <c r="BS8471" s="31"/>
      <c r="BT8471" s="31"/>
      <c r="BU8471" s="31"/>
      <c r="BV8471" s="31"/>
      <c r="BW8471" s="31"/>
      <c r="BX8471" s="31"/>
      <c r="BY8471" s="31"/>
      <c r="BZ8471" s="31"/>
      <c r="CA8471" s="31"/>
      <c r="CB8471" s="31"/>
      <c r="CC8471" s="31"/>
      <c r="CD8471" s="31"/>
      <c r="CE8471" s="31"/>
      <c r="CF8471" s="31"/>
      <c r="CG8471" s="31"/>
      <c r="CH8471" s="31"/>
      <c r="CI8471" s="31"/>
      <c r="CJ8471" s="31"/>
      <c r="CK8471" s="31"/>
      <c r="CL8471" s="31"/>
      <c r="CM8471" s="31"/>
      <c r="CN8471" s="31"/>
      <c r="CO8471" s="31"/>
      <c r="CP8471" s="31"/>
      <c r="CQ8471" s="31"/>
      <c r="CR8471" s="31"/>
      <c r="CS8471" s="31"/>
      <c r="CT8471" s="31"/>
      <c r="CU8471" s="31"/>
      <c r="CV8471" s="31"/>
      <c r="CW8471" s="31"/>
      <c r="CX8471" s="31"/>
      <c r="CY8471" s="31"/>
      <c r="CZ8471" s="31"/>
      <c r="DA8471" s="31"/>
      <c r="DB8471" s="31"/>
      <c r="DC8471" s="33"/>
      <c r="DD8471" s="33"/>
      <c r="DE8471" s="33"/>
      <c r="DF8471" s="33"/>
      <c r="DG8471" s="33"/>
      <c r="DH8471" s="33"/>
      <c r="DI8471" s="33"/>
    </row>
    <row r="8472" spans="27:113" x14ac:dyDescent="0.2">
      <c r="AA8472" s="10">
        <v>8470</v>
      </c>
      <c r="AB8472" s="27"/>
      <c r="AC8472" s="28"/>
      <c r="AD8472" s="29"/>
      <c r="AE8472" s="30"/>
      <c r="AF8472" s="29"/>
      <c r="AG8472" s="30"/>
      <c r="AH8472" s="29"/>
      <c r="AI8472" s="30"/>
      <c r="AJ8472" s="29"/>
      <c r="AK8472" s="30"/>
      <c r="AL8472" s="29"/>
      <c r="AM8472" s="30"/>
      <c r="AN8472" s="30"/>
      <c r="AO8472" s="29"/>
      <c r="AP8472" s="30"/>
      <c r="AQ8472" s="29"/>
      <c r="AR8472" s="30"/>
      <c r="AS8472" s="30"/>
      <c r="AT8472" s="31"/>
      <c r="AU8472" s="96"/>
      <c r="AV8472" s="33"/>
      <c r="AW8472" s="10">
        <v>8470</v>
      </c>
      <c r="AX8472" s="29"/>
      <c r="AY8472" s="30"/>
      <c r="AZ8472" s="29"/>
      <c r="BA8472" s="30"/>
      <c r="BB8472" s="29"/>
      <c r="BC8472" s="30"/>
      <c r="BD8472" s="29"/>
      <c r="BE8472" s="30"/>
      <c r="BF8472" s="29"/>
      <c r="BG8472" s="30"/>
      <c r="BH8472" s="29"/>
      <c r="BI8472" s="30"/>
      <c r="BJ8472" s="30"/>
      <c r="BK8472" s="29"/>
      <c r="BL8472" s="30"/>
      <c r="BM8472" s="29"/>
      <c r="BN8472" s="30"/>
      <c r="BO8472" s="30"/>
      <c r="BP8472" s="31"/>
      <c r="BQ8472" s="31"/>
      <c r="BR8472" s="31"/>
      <c r="BS8472" s="31"/>
      <c r="BT8472" s="31"/>
      <c r="BU8472" s="31"/>
      <c r="BV8472" s="31"/>
      <c r="BW8472" s="31"/>
      <c r="BX8472" s="31"/>
      <c r="BY8472" s="31"/>
      <c r="BZ8472" s="31"/>
      <c r="CA8472" s="31"/>
      <c r="CB8472" s="31"/>
      <c r="CC8472" s="31"/>
      <c r="CD8472" s="31"/>
      <c r="CE8472" s="31"/>
      <c r="CF8472" s="31"/>
      <c r="CG8472" s="31"/>
      <c r="CH8472" s="31"/>
      <c r="CI8472" s="31"/>
      <c r="CJ8472" s="31"/>
      <c r="CK8472" s="31"/>
      <c r="CL8472" s="31"/>
      <c r="CM8472" s="31"/>
      <c r="CN8472" s="31"/>
      <c r="CO8472" s="31"/>
      <c r="CP8472" s="31"/>
      <c r="CQ8472" s="31"/>
      <c r="CR8472" s="31"/>
      <c r="CS8472" s="31"/>
      <c r="CT8472" s="31"/>
      <c r="CU8472" s="31"/>
      <c r="CV8472" s="31"/>
      <c r="CW8472" s="31"/>
      <c r="CX8472" s="31"/>
      <c r="CY8472" s="31"/>
      <c r="CZ8472" s="31"/>
      <c r="DA8472" s="31"/>
      <c r="DB8472" s="31"/>
      <c r="DC8472" s="33"/>
      <c r="DD8472" s="33"/>
      <c r="DE8472" s="33"/>
      <c r="DF8472" s="33"/>
      <c r="DG8472" s="33"/>
      <c r="DH8472" s="33"/>
      <c r="DI8472" s="33"/>
    </row>
    <row r="8473" spans="27:113" x14ac:dyDescent="0.2">
      <c r="AA8473" s="10">
        <v>8471</v>
      </c>
      <c r="AB8473" s="27"/>
      <c r="AC8473" s="28"/>
      <c r="AD8473" s="29"/>
      <c r="AE8473" s="30"/>
      <c r="AF8473" s="29"/>
      <c r="AG8473" s="30"/>
      <c r="AH8473" s="29"/>
      <c r="AI8473" s="30"/>
      <c r="AJ8473" s="29"/>
      <c r="AK8473" s="30"/>
      <c r="AL8473" s="29"/>
      <c r="AM8473" s="30"/>
      <c r="AN8473" s="30"/>
      <c r="AO8473" s="29"/>
      <c r="AP8473" s="30"/>
      <c r="AQ8473" s="29"/>
      <c r="AR8473" s="30"/>
      <c r="AS8473" s="30"/>
      <c r="AT8473" s="31"/>
      <c r="AU8473" s="96"/>
      <c r="AV8473" s="33"/>
      <c r="AW8473" s="10">
        <v>8471</v>
      </c>
      <c r="AX8473" s="29"/>
      <c r="AY8473" s="30"/>
      <c r="AZ8473" s="29"/>
      <c r="BA8473" s="30"/>
      <c r="BB8473" s="29"/>
      <c r="BC8473" s="30"/>
      <c r="BD8473" s="29"/>
      <c r="BE8473" s="30"/>
      <c r="BF8473" s="29"/>
      <c r="BG8473" s="30"/>
      <c r="BH8473" s="29"/>
      <c r="BI8473" s="30"/>
      <c r="BJ8473" s="30"/>
      <c r="BK8473" s="29"/>
      <c r="BL8473" s="30"/>
      <c r="BM8473" s="29"/>
      <c r="BN8473" s="30"/>
      <c r="BO8473" s="30"/>
      <c r="BP8473" s="31"/>
      <c r="BQ8473" s="31"/>
      <c r="BR8473" s="31"/>
      <c r="BS8473" s="31"/>
      <c r="BT8473" s="31"/>
      <c r="BU8473" s="31"/>
      <c r="BV8473" s="31"/>
      <c r="BW8473" s="31"/>
      <c r="BX8473" s="31"/>
      <c r="BY8473" s="31"/>
      <c r="BZ8473" s="31"/>
      <c r="CA8473" s="31"/>
      <c r="CB8473" s="31"/>
      <c r="CC8473" s="31"/>
      <c r="CD8473" s="31"/>
      <c r="CE8473" s="31"/>
      <c r="CF8473" s="31"/>
      <c r="CG8473" s="31"/>
      <c r="CH8473" s="31"/>
      <c r="CI8473" s="31"/>
      <c r="CJ8473" s="31"/>
      <c r="CK8473" s="31"/>
      <c r="CL8473" s="31"/>
      <c r="CM8473" s="31"/>
      <c r="CN8473" s="31"/>
      <c r="CO8473" s="31"/>
      <c r="CP8473" s="31"/>
      <c r="CQ8473" s="31"/>
      <c r="CR8473" s="31"/>
      <c r="CS8473" s="31"/>
      <c r="CT8473" s="31"/>
      <c r="CU8473" s="31"/>
      <c r="CV8473" s="31"/>
      <c r="CW8473" s="31"/>
      <c r="CX8473" s="31"/>
      <c r="CY8473" s="31"/>
      <c r="CZ8473" s="31"/>
      <c r="DA8473" s="31"/>
      <c r="DB8473" s="31"/>
      <c r="DC8473" s="33"/>
      <c r="DD8473" s="33"/>
      <c r="DE8473" s="33"/>
      <c r="DF8473" s="33"/>
      <c r="DG8473" s="33"/>
      <c r="DH8473" s="33"/>
      <c r="DI8473" s="33"/>
    </row>
    <row r="8474" spans="27:113" x14ac:dyDescent="0.2">
      <c r="AA8474" s="10">
        <v>8472</v>
      </c>
      <c r="AB8474" s="27"/>
      <c r="AC8474" s="28"/>
      <c r="AD8474" s="29"/>
      <c r="AE8474" s="30"/>
      <c r="AF8474" s="29"/>
      <c r="AG8474" s="30"/>
      <c r="AH8474" s="29"/>
      <c r="AI8474" s="30"/>
      <c r="AJ8474" s="29"/>
      <c r="AK8474" s="30"/>
      <c r="AL8474" s="29"/>
      <c r="AM8474" s="30"/>
      <c r="AN8474" s="30"/>
      <c r="AO8474" s="29"/>
      <c r="AP8474" s="30"/>
      <c r="AQ8474" s="29"/>
      <c r="AR8474" s="30"/>
      <c r="AS8474" s="30"/>
      <c r="AT8474" s="31"/>
      <c r="AU8474" s="96"/>
      <c r="AV8474" s="33"/>
      <c r="AW8474" s="10">
        <v>8472</v>
      </c>
      <c r="AX8474" s="29"/>
      <c r="AY8474" s="30"/>
      <c r="AZ8474" s="29"/>
      <c r="BA8474" s="30"/>
      <c r="BB8474" s="29"/>
      <c r="BC8474" s="30"/>
      <c r="BD8474" s="29"/>
      <c r="BE8474" s="30"/>
      <c r="BF8474" s="29"/>
      <c r="BG8474" s="30"/>
      <c r="BH8474" s="29"/>
      <c r="BI8474" s="30"/>
      <c r="BJ8474" s="30"/>
      <c r="BK8474" s="29"/>
      <c r="BL8474" s="30"/>
      <c r="BM8474" s="29"/>
      <c r="BN8474" s="30"/>
      <c r="BO8474" s="30"/>
      <c r="BP8474" s="31"/>
      <c r="BQ8474" s="31"/>
      <c r="BR8474" s="31"/>
      <c r="BS8474" s="31"/>
      <c r="BT8474" s="31"/>
      <c r="BU8474" s="31"/>
      <c r="BV8474" s="31"/>
      <c r="BW8474" s="31"/>
      <c r="BX8474" s="31"/>
      <c r="BY8474" s="31"/>
      <c r="BZ8474" s="31"/>
      <c r="CA8474" s="31"/>
      <c r="CB8474" s="31"/>
      <c r="CC8474" s="31"/>
      <c r="CD8474" s="31"/>
      <c r="CE8474" s="31"/>
      <c r="CF8474" s="31"/>
      <c r="CG8474" s="31"/>
      <c r="CH8474" s="31"/>
      <c r="CI8474" s="31"/>
      <c r="CJ8474" s="31"/>
      <c r="CK8474" s="31"/>
      <c r="CL8474" s="31"/>
      <c r="CM8474" s="31"/>
      <c r="CN8474" s="31"/>
      <c r="CO8474" s="31"/>
      <c r="CP8474" s="31"/>
      <c r="CQ8474" s="31"/>
      <c r="CR8474" s="31"/>
      <c r="CS8474" s="31"/>
      <c r="CT8474" s="31"/>
      <c r="CU8474" s="31"/>
      <c r="CV8474" s="31"/>
      <c r="CW8474" s="31"/>
      <c r="CX8474" s="31"/>
      <c r="CY8474" s="31"/>
      <c r="CZ8474" s="31"/>
      <c r="DA8474" s="31"/>
      <c r="DB8474" s="31"/>
      <c r="DC8474" s="33"/>
      <c r="DD8474" s="33"/>
      <c r="DE8474" s="33"/>
      <c r="DF8474" s="33"/>
      <c r="DG8474" s="33"/>
      <c r="DH8474" s="33"/>
      <c r="DI8474" s="33"/>
    </row>
    <row r="8475" spans="27:113" x14ac:dyDescent="0.2">
      <c r="AA8475" s="10">
        <v>8473</v>
      </c>
      <c r="AB8475" s="27"/>
      <c r="AC8475" s="28"/>
      <c r="AD8475" s="29"/>
      <c r="AE8475" s="30"/>
      <c r="AF8475" s="29"/>
      <c r="AG8475" s="30"/>
      <c r="AH8475" s="29"/>
      <c r="AI8475" s="30"/>
      <c r="AJ8475" s="29"/>
      <c r="AK8475" s="30"/>
      <c r="AL8475" s="29"/>
      <c r="AM8475" s="30"/>
      <c r="AN8475" s="30"/>
      <c r="AO8475" s="29"/>
      <c r="AP8475" s="30"/>
      <c r="AQ8475" s="29"/>
      <c r="AR8475" s="30"/>
      <c r="AS8475" s="30"/>
      <c r="AT8475" s="31"/>
      <c r="AU8475" s="96"/>
      <c r="AV8475" s="33"/>
      <c r="AW8475" s="10">
        <v>8473</v>
      </c>
      <c r="AX8475" s="29"/>
      <c r="AY8475" s="30"/>
      <c r="AZ8475" s="29"/>
      <c r="BA8475" s="30"/>
      <c r="BB8475" s="29"/>
      <c r="BC8475" s="30"/>
      <c r="BD8475" s="29"/>
      <c r="BE8475" s="30"/>
      <c r="BF8475" s="29"/>
      <c r="BG8475" s="30"/>
      <c r="BH8475" s="29"/>
      <c r="BI8475" s="30"/>
      <c r="BJ8475" s="30"/>
      <c r="BK8475" s="29"/>
      <c r="BL8475" s="30"/>
      <c r="BM8475" s="29"/>
      <c r="BN8475" s="30"/>
      <c r="BO8475" s="30"/>
      <c r="BP8475" s="31"/>
      <c r="BQ8475" s="31"/>
      <c r="BR8475" s="31"/>
      <c r="BS8475" s="31"/>
      <c r="BT8475" s="31"/>
      <c r="BU8475" s="31"/>
      <c r="BV8475" s="31"/>
      <c r="BW8475" s="31"/>
      <c r="BX8475" s="31"/>
      <c r="BY8475" s="31"/>
      <c r="BZ8475" s="31"/>
      <c r="CA8475" s="31"/>
      <c r="CB8475" s="31"/>
      <c r="CC8475" s="31"/>
      <c r="CD8475" s="31"/>
      <c r="CE8475" s="31"/>
      <c r="CF8475" s="31"/>
      <c r="CG8475" s="31"/>
      <c r="CH8475" s="31"/>
      <c r="CI8475" s="31"/>
      <c r="CJ8475" s="31"/>
      <c r="CK8475" s="31"/>
      <c r="CL8475" s="31"/>
      <c r="CM8475" s="31"/>
      <c r="CN8475" s="31"/>
      <c r="CO8475" s="31"/>
      <c r="CP8475" s="31"/>
      <c r="CQ8475" s="31"/>
      <c r="CR8475" s="31"/>
      <c r="CS8475" s="31"/>
      <c r="CT8475" s="31"/>
      <c r="CU8475" s="31"/>
      <c r="CV8475" s="31"/>
      <c r="CW8475" s="31"/>
      <c r="CX8475" s="31"/>
      <c r="CY8475" s="31"/>
      <c r="CZ8475" s="31"/>
      <c r="DA8475" s="31"/>
      <c r="DB8475" s="31"/>
      <c r="DC8475" s="33"/>
      <c r="DD8475" s="33"/>
      <c r="DE8475" s="33"/>
      <c r="DF8475" s="33"/>
      <c r="DG8475" s="33"/>
      <c r="DH8475" s="33"/>
      <c r="DI8475" s="33"/>
    </row>
    <row r="8476" spans="27:113" x14ac:dyDescent="0.2">
      <c r="AA8476" s="10">
        <v>8474</v>
      </c>
      <c r="AB8476" s="27"/>
      <c r="AC8476" s="28"/>
      <c r="AD8476" s="29"/>
      <c r="AE8476" s="30"/>
      <c r="AF8476" s="29"/>
      <c r="AG8476" s="30"/>
      <c r="AH8476" s="29"/>
      <c r="AI8476" s="30"/>
      <c r="AJ8476" s="29"/>
      <c r="AK8476" s="30"/>
      <c r="AL8476" s="29"/>
      <c r="AM8476" s="30"/>
      <c r="AN8476" s="30"/>
      <c r="AO8476" s="29"/>
      <c r="AP8476" s="30"/>
      <c r="AQ8476" s="29"/>
      <c r="AR8476" s="30"/>
      <c r="AS8476" s="30"/>
      <c r="AT8476" s="31"/>
      <c r="AU8476" s="96"/>
      <c r="AV8476" s="33"/>
      <c r="AW8476" s="10">
        <v>8474</v>
      </c>
      <c r="AX8476" s="29"/>
      <c r="AY8476" s="30"/>
      <c r="AZ8476" s="29"/>
      <c r="BA8476" s="30"/>
      <c r="BB8476" s="29"/>
      <c r="BC8476" s="30"/>
      <c r="BD8476" s="29"/>
      <c r="BE8476" s="30"/>
      <c r="BF8476" s="29"/>
      <c r="BG8476" s="30"/>
      <c r="BH8476" s="29"/>
      <c r="BI8476" s="30"/>
      <c r="BJ8476" s="30"/>
      <c r="BK8476" s="29"/>
      <c r="BL8476" s="30"/>
      <c r="BM8476" s="29"/>
      <c r="BN8476" s="30"/>
      <c r="BO8476" s="30"/>
      <c r="BP8476" s="31"/>
      <c r="BQ8476" s="31"/>
      <c r="BR8476" s="31"/>
      <c r="BS8476" s="31"/>
      <c r="BT8476" s="31"/>
      <c r="BU8476" s="31"/>
      <c r="BV8476" s="31"/>
      <c r="BW8476" s="31"/>
      <c r="BX8476" s="31"/>
      <c r="BY8476" s="31"/>
      <c r="BZ8476" s="31"/>
      <c r="CA8476" s="31"/>
      <c r="CB8476" s="31"/>
      <c r="CC8476" s="31"/>
      <c r="CD8476" s="31"/>
      <c r="CE8476" s="31"/>
      <c r="CF8476" s="31"/>
      <c r="CG8476" s="31"/>
      <c r="CH8476" s="31"/>
      <c r="CI8476" s="31"/>
      <c r="CJ8476" s="31"/>
      <c r="CK8476" s="31"/>
      <c r="CL8476" s="31"/>
      <c r="CM8476" s="31"/>
      <c r="CN8476" s="31"/>
      <c r="CO8476" s="31"/>
      <c r="CP8476" s="31"/>
      <c r="CQ8476" s="31"/>
      <c r="CR8476" s="31"/>
      <c r="CS8476" s="31"/>
      <c r="CT8476" s="31"/>
      <c r="CU8476" s="31"/>
      <c r="CV8476" s="31"/>
      <c r="CW8476" s="31"/>
      <c r="CX8476" s="31"/>
      <c r="CY8476" s="31"/>
      <c r="CZ8476" s="31"/>
      <c r="DA8476" s="31"/>
      <c r="DB8476" s="31"/>
      <c r="DC8476" s="33"/>
      <c r="DD8476" s="33"/>
      <c r="DE8476" s="33"/>
      <c r="DF8476" s="33"/>
      <c r="DG8476" s="33"/>
      <c r="DH8476" s="33"/>
      <c r="DI8476" s="33"/>
    </row>
    <row r="8477" spans="27:113" x14ac:dyDescent="0.2">
      <c r="AA8477" s="10">
        <v>8475</v>
      </c>
      <c r="AB8477" s="27"/>
      <c r="AC8477" s="28"/>
      <c r="AD8477" s="29"/>
      <c r="AE8477" s="30"/>
      <c r="AF8477" s="29"/>
      <c r="AG8477" s="30"/>
      <c r="AH8477" s="29"/>
      <c r="AI8477" s="30"/>
      <c r="AJ8477" s="29"/>
      <c r="AK8477" s="30"/>
      <c r="AL8477" s="29"/>
      <c r="AM8477" s="30"/>
      <c r="AN8477" s="30"/>
      <c r="AO8477" s="29"/>
      <c r="AP8477" s="30"/>
      <c r="AQ8477" s="29"/>
      <c r="AR8477" s="30"/>
      <c r="AS8477" s="30"/>
      <c r="AT8477" s="31"/>
      <c r="AU8477" s="96"/>
      <c r="AV8477" s="33"/>
      <c r="AW8477" s="10">
        <v>8475</v>
      </c>
      <c r="AX8477" s="29"/>
      <c r="AY8477" s="30"/>
      <c r="AZ8477" s="29"/>
      <c r="BA8477" s="30"/>
      <c r="BB8477" s="29"/>
      <c r="BC8477" s="30"/>
      <c r="BD8477" s="29"/>
      <c r="BE8477" s="30"/>
      <c r="BF8477" s="29"/>
      <c r="BG8477" s="30"/>
      <c r="BH8477" s="29"/>
      <c r="BI8477" s="30"/>
      <c r="BJ8477" s="30"/>
      <c r="BK8477" s="29"/>
      <c r="BL8477" s="30"/>
      <c r="BM8477" s="29"/>
      <c r="BN8477" s="30"/>
      <c r="BO8477" s="30"/>
      <c r="BP8477" s="31"/>
      <c r="BQ8477" s="31"/>
      <c r="BR8477" s="31"/>
      <c r="BS8477" s="31"/>
      <c r="BT8477" s="31"/>
      <c r="BU8477" s="31"/>
      <c r="BV8477" s="31"/>
      <c r="BW8477" s="31"/>
      <c r="BX8477" s="31"/>
      <c r="BY8477" s="31"/>
      <c r="BZ8477" s="31"/>
      <c r="CA8477" s="31"/>
      <c r="CB8477" s="31"/>
      <c r="CC8477" s="31"/>
      <c r="CD8477" s="31"/>
      <c r="CE8477" s="31"/>
      <c r="CF8477" s="31"/>
      <c r="CG8477" s="31"/>
      <c r="CH8477" s="31"/>
      <c r="CI8477" s="31"/>
      <c r="CJ8477" s="31"/>
      <c r="CK8477" s="31"/>
      <c r="CL8477" s="31"/>
      <c r="CM8477" s="31"/>
      <c r="CN8477" s="31"/>
      <c r="CO8477" s="31"/>
      <c r="CP8477" s="31"/>
      <c r="CQ8477" s="31"/>
      <c r="CR8477" s="31"/>
      <c r="CS8477" s="31"/>
      <c r="CT8477" s="31"/>
      <c r="CU8477" s="31"/>
      <c r="CV8477" s="31"/>
      <c r="CW8477" s="31"/>
      <c r="CX8477" s="31"/>
      <c r="CY8477" s="31"/>
      <c r="CZ8477" s="31"/>
      <c r="DA8477" s="31"/>
      <c r="DB8477" s="31"/>
      <c r="DC8477" s="33"/>
      <c r="DD8477" s="33"/>
      <c r="DE8477" s="33"/>
      <c r="DF8477" s="33"/>
      <c r="DG8477" s="33"/>
      <c r="DH8477" s="33"/>
      <c r="DI8477" s="33"/>
    </row>
    <row r="8478" spans="27:113" x14ac:dyDescent="0.2">
      <c r="AA8478" s="10">
        <v>8476</v>
      </c>
      <c r="AB8478" s="27"/>
      <c r="AC8478" s="28"/>
      <c r="AD8478" s="29"/>
      <c r="AE8478" s="30"/>
      <c r="AF8478" s="29"/>
      <c r="AG8478" s="30"/>
      <c r="AH8478" s="29"/>
      <c r="AI8478" s="30"/>
      <c r="AJ8478" s="29"/>
      <c r="AK8478" s="30"/>
      <c r="AL8478" s="29"/>
      <c r="AM8478" s="30"/>
      <c r="AN8478" s="30"/>
      <c r="AO8478" s="29"/>
      <c r="AP8478" s="30"/>
      <c r="AQ8478" s="29"/>
      <c r="AR8478" s="30"/>
      <c r="AS8478" s="30"/>
      <c r="AT8478" s="31"/>
      <c r="AU8478" s="96"/>
      <c r="AV8478" s="33"/>
      <c r="AW8478" s="10">
        <v>8476</v>
      </c>
      <c r="AX8478" s="29"/>
      <c r="AY8478" s="30"/>
      <c r="AZ8478" s="29"/>
      <c r="BA8478" s="30"/>
      <c r="BB8478" s="29"/>
      <c r="BC8478" s="30"/>
      <c r="BD8478" s="29"/>
      <c r="BE8478" s="30"/>
      <c r="BF8478" s="29"/>
      <c r="BG8478" s="30"/>
      <c r="BH8478" s="29"/>
      <c r="BI8478" s="30"/>
      <c r="BJ8478" s="30"/>
      <c r="BK8478" s="29"/>
      <c r="BL8478" s="30"/>
      <c r="BM8478" s="29"/>
      <c r="BN8478" s="30"/>
      <c r="BO8478" s="30"/>
      <c r="BP8478" s="31"/>
      <c r="BQ8478" s="31"/>
      <c r="BR8478" s="31"/>
      <c r="BS8478" s="31"/>
      <c r="BT8478" s="31"/>
      <c r="BU8478" s="31"/>
      <c r="BV8478" s="31"/>
      <c r="BW8478" s="31"/>
      <c r="BX8478" s="31"/>
      <c r="BY8478" s="31"/>
      <c r="BZ8478" s="31"/>
      <c r="CA8478" s="31"/>
      <c r="CB8478" s="31"/>
      <c r="CC8478" s="31"/>
      <c r="CD8478" s="31"/>
      <c r="CE8478" s="31"/>
      <c r="CF8478" s="31"/>
      <c r="CG8478" s="31"/>
      <c r="CH8478" s="31"/>
      <c r="CI8478" s="31"/>
      <c r="CJ8478" s="31"/>
      <c r="CK8478" s="31"/>
      <c r="CL8478" s="31"/>
      <c r="CM8478" s="31"/>
      <c r="CN8478" s="31"/>
      <c r="CO8478" s="31"/>
      <c r="CP8478" s="31"/>
      <c r="CQ8478" s="31"/>
      <c r="CR8478" s="31"/>
      <c r="CS8478" s="31"/>
      <c r="CT8478" s="31"/>
      <c r="CU8478" s="31"/>
      <c r="CV8478" s="31"/>
      <c r="CW8478" s="31"/>
      <c r="CX8478" s="31"/>
      <c r="CY8478" s="31"/>
      <c r="CZ8478" s="31"/>
      <c r="DA8478" s="31"/>
      <c r="DB8478" s="31"/>
      <c r="DC8478" s="33"/>
      <c r="DD8478" s="33"/>
      <c r="DE8478" s="33"/>
      <c r="DF8478" s="33"/>
      <c r="DG8478" s="33"/>
      <c r="DH8478" s="33"/>
      <c r="DI8478" s="33"/>
    </row>
    <row r="8479" spans="27:113" x14ac:dyDescent="0.2">
      <c r="AA8479" s="10">
        <v>8477</v>
      </c>
      <c r="AB8479" s="27"/>
      <c r="AC8479" s="28"/>
      <c r="AD8479" s="29"/>
      <c r="AE8479" s="30"/>
      <c r="AF8479" s="29"/>
      <c r="AG8479" s="30"/>
      <c r="AH8479" s="29"/>
      <c r="AI8479" s="30"/>
      <c r="AJ8479" s="29"/>
      <c r="AK8479" s="30"/>
      <c r="AL8479" s="29"/>
      <c r="AM8479" s="30"/>
      <c r="AN8479" s="30"/>
      <c r="AO8479" s="29"/>
      <c r="AP8479" s="30"/>
      <c r="AQ8479" s="29"/>
      <c r="AR8479" s="30"/>
      <c r="AS8479" s="30"/>
      <c r="AT8479" s="31"/>
      <c r="AU8479" s="96"/>
      <c r="AV8479" s="33"/>
      <c r="AW8479" s="10">
        <v>8477</v>
      </c>
      <c r="AX8479" s="29"/>
      <c r="AY8479" s="30"/>
      <c r="AZ8479" s="29"/>
      <c r="BA8479" s="30"/>
      <c r="BB8479" s="29"/>
      <c r="BC8479" s="30"/>
      <c r="BD8479" s="29"/>
      <c r="BE8479" s="30"/>
      <c r="BF8479" s="29"/>
      <c r="BG8479" s="30"/>
      <c r="BH8479" s="29"/>
      <c r="BI8479" s="30"/>
      <c r="BJ8479" s="30"/>
      <c r="BK8479" s="29"/>
      <c r="BL8479" s="30"/>
      <c r="BM8479" s="29"/>
      <c r="BN8479" s="30"/>
      <c r="BO8479" s="30"/>
      <c r="BP8479" s="31"/>
      <c r="BQ8479" s="31"/>
      <c r="BR8479" s="31"/>
      <c r="BS8479" s="31"/>
      <c r="BT8479" s="31"/>
      <c r="BU8479" s="31"/>
      <c r="BV8479" s="31"/>
      <c r="BW8479" s="31"/>
      <c r="BX8479" s="31"/>
      <c r="BY8479" s="31"/>
      <c r="BZ8479" s="31"/>
      <c r="CA8479" s="31"/>
      <c r="CB8479" s="31"/>
      <c r="CC8479" s="31"/>
      <c r="CD8479" s="31"/>
      <c r="CE8479" s="31"/>
      <c r="CF8479" s="31"/>
      <c r="CG8479" s="31"/>
      <c r="CH8479" s="31"/>
      <c r="CI8479" s="31"/>
      <c r="CJ8479" s="31"/>
      <c r="CK8479" s="31"/>
      <c r="CL8479" s="31"/>
      <c r="CM8479" s="31"/>
      <c r="CN8479" s="31"/>
      <c r="CO8479" s="31"/>
      <c r="CP8479" s="31"/>
      <c r="CQ8479" s="31"/>
      <c r="CR8479" s="31"/>
      <c r="CS8479" s="31"/>
      <c r="CT8479" s="31"/>
      <c r="CU8479" s="31"/>
      <c r="CV8479" s="31"/>
      <c r="CW8479" s="31"/>
      <c r="CX8479" s="31"/>
      <c r="CY8479" s="31"/>
      <c r="CZ8479" s="31"/>
      <c r="DA8479" s="31"/>
      <c r="DB8479" s="31"/>
      <c r="DC8479" s="33"/>
      <c r="DD8479" s="33"/>
      <c r="DE8479" s="33"/>
      <c r="DF8479" s="33"/>
      <c r="DG8479" s="33"/>
      <c r="DH8479" s="33"/>
      <c r="DI8479" s="33"/>
    </row>
    <row r="8480" spans="27:113" x14ac:dyDescent="0.2">
      <c r="AA8480" s="10">
        <v>8478</v>
      </c>
      <c r="AB8480" s="27"/>
      <c r="AC8480" s="28"/>
      <c r="AD8480" s="29"/>
      <c r="AE8480" s="30"/>
      <c r="AF8480" s="29"/>
      <c r="AG8480" s="30"/>
      <c r="AH8480" s="29"/>
      <c r="AI8480" s="30"/>
      <c r="AJ8480" s="29"/>
      <c r="AK8480" s="30"/>
      <c r="AL8480" s="29"/>
      <c r="AM8480" s="30"/>
      <c r="AN8480" s="30"/>
      <c r="AO8480" s="29"/>
      <c r="AP8480" s="30"/>
      <c r="AQ8480" s="29"/>
      <c r="AR8480" s="30"/>
      <c r="AS8480" s="30"/>
      <c r="AT8480" s="31"/>
      <c r="AU8480" s="96"/>
      <c r="AV8480" s="33"/>
      <c r="AW8480" s="10">
        <v>8478</v>
      </c>
      <c r="AX8480" s="29"/>
      <c r="AY8480" s="30"/>
      <c r="AZ8480" s="29"/>
      <c r="BA8480" s="30"/>
      <c r="BB8480" s="29"/>
      <c r="BC8480" s="30"/>
      <c r="BD8480" s="29"/>
      <c r="BE8480" s="30"/>
      <c r="BF8480" s="29"/>
      <c r="BG8480" s="30"/>
      <c r="BH8480" s="29"/>
      <c r="BI8480" s="30"/>
      <c r="BJ8480" s="30"/>
      <c r="BK8480" s="29"/>
      <c r="BL8480" s="30"/>
      <c r="BM8480" s="29"/>
      <c r="BN8480" s="30"/>
      <c r="BO8480" s="30"/>
      <c r="BP8480" s="31"/>
      <c r="BQ8480" s="31"/>
      <c r="BR8480" s="31"/>
      <c r="BS8480" s="31"/>
      <c r="BT8480" s="31"/>
      <c r="BU8480" s="31"/>
      <c r="BV8480" s="31"/>
      <c r="BW8480" s="31"/>
      <c r="BX8480" s="31"/>
      <c r="BY8480" s="31"/>
      <c r="BZ8480" s="31"/>
      <c r="CA8480" s="31"/>
      <c r="CB8480" s="31"/>
      <c r="CC8480" s="31"/>
      <c r="CD8480" s="31"/>
      <c r="CE8480" s="31"/>
      <c r="CF8480" s="31"/>
      <c r="CG8480" s="31"/>
      <c r="CH8480" s="31"/>
      <c r="CI8480" s="31"/>
      <c r="CJ8480" s="31"/>
      <c r="CK8480" s="31"/>
      <c r="CL8480" s="31"/>
      <c r="CM8480" s="31"/>
      <c r="CN8480" s="31"/>
      <c r="CO8480" s="31"/>
      <c r="CP8480" s="31"/>
      <c r="CQ8480" s="31"/>
      <c r="CR8480" s="31"/>
      <c r="CS8480" s="31"/>
      <c r="CT8480" s="31"/>
      <c r="CU8480" s="31"/>
      <c r="CV8480" s="31"/>
      <c r="CW8480" s="31"/>
      <c r="CX8480" s="31"/>
      <c r="CY8480" s="31"/>
      <c r="CZ8480" s="31"/>
      <c r="DA8480" s="31"/>
      <c r="DB8480" s="31"/>
      <c r="DC8480" s="33"/>
      <c r="DD8480" s="33"/>
      <c r="DE8480" s="33"/>
      <c r="DF8480" s="33"/>
      <c r="DG8480" s="33"/>
      <c r="DH8480" s="33"/>
      <c r="DI8480" s="33"/>
    </row>
    <row r="8481" spans="27:113" x14ac:dyDescent="0.2">
      <c r="AA8481" s="10">
        <v>8479</v>
      </c>
      <c r="AB8481" s="27"/>
      <c r="AC8481" s="28"/>
      <c r="AD8481" s="29"/>
      <c r="AE8481" s="30"/>
      <c r="AF8481" s="29"/>
      <c r="AG8481" s="30"/>
      <c r="AH8481" s="29"/>
      <c r="AI8481" s="30"/>
      <c r="AJ8481" s="29"/>
      <c r="AK8481" s="30"/>
      <c r="AL8481" s="29"/>
      <c r="AM8481" s="30"/>
      <c r="AN8481" s="30"/>
      <c r="AO8481" s="29"/>
      <c r="AP8481" s="30"/>
      <c r="AQ8481" s="29"/>
      <c r="AR8481" s="30"/>
      <c r="AS8481" s="30"/>
      <c r="AT8481" s="31"/>
      <c r="AU8481" s="96"/>
      <c r="AV8481" s="33"/>
      <c r="AW8481" s="10">
        <v>8479</v>
      </c>
      <c r="AX8481" s="29"/>
      <c r="AY8481" s="30"/>
      <c r="AZ8481" s="29"/>
      <c r="BA8481" s="30"/>
      <c r="BB8481" s="29"/>
      <c r="BC8481" s="30"/>
      <c r="BD8481" s="29"/>
      <c r="BE8481" s="30"/>
      <c r="BF8481" s="29"/>
      <c r="BG8481" s="30"/>
      <c r="BH8481" s="29"/>
      <c r="BI8481" s="30"/>
      <c r="BJ8481" s="30"/>
      <c r="BK8481" s="29"/>
      <c r="BL8481" s="30"/>
      <c r="BM8481" s="29"/>
      <c r="BN8481" s="30"/>
      <c r="BO8481" s="30"/>
      <c r="BP8481" s="31"/>
      <c r="BQ8481" s="31"/>
      <c r="BR8481" s="31"/>
      <c r="BS8481" s="31"/>
      <c r="BT8481" s="31"/>
      <c r="BU8481" s="31"/>
      <c r="BV8481" s="31"/>
      <c r="BW8481" s="31"/>
      <c r="BX8481" s="31"/>
      <c r="BY8481" s="31"/>
      <c r="BZ8481" s="31"/>
      <c r="CA8481" s="31"/>
      <c r="CB8481" s="31"/>
      <c r="CC8481" s="31"/>
      <c r="CD8481" s="31"/>
      <c r="CE8481" s="31"/>
      <c r="CF8481" s="31"/>
      <c r="CG8481" s="31"/>
      <c r="CH8481" s="31"/>
      <c r="CI8481" s="31"/>
      <c r="CJ8481" s="31"/>
      <c r="CK8481" s="31"/>
      <c r="CL8481" s="31"/>
      <c r="CM8481" s="31"/>
      <c r="CN8481" s="31"/>
      <c r="CO8481" s="31"/>
      <c r="CP8481" s="31"/>
      <c r="CQ8481" s="31"/>
      <c r="CR8481" s="31"/>
      <c r="CS8481" s="31"/>
      <c r="CT8481" s="31"/>
      <c r="CU8481" s="31"/>
      <c r="CV8481" s="31"/>
      <c r="CW8481" s="31"/>
      <c r="CX8481" s="31"/>
      <c r="CY8481" s="31"/>
      <c r="CZ8481" s="31"/>
      <c r="DA8481" s="31"/>
      <c r="DB8481" s="31"/>
      <c r="DC8481" s="33"/>
      <c r="DD8481" s="33"/>
      <c r="DE8481" s="33"/>
      <c r="DF8481" s="33"/>
      <c r="DG8481" s="33"/>
      <c r="DH8481" s="33"/>
      <c r="DI8481" s="33"/>
    </row>
    <row r="8482" spans="27:113" x14ac:dyDescent="0.2">
      <c r="AA8482" s="10">
        <v>8480</v>
      </c>
      <c r="AB8482" s="27"/>
      <c r="AC8482" s="28"/>
      <c r="AD8482" s="29"/>
      <c r="AE8482" s="30"/>
      <c r="AF8482" s="29"/>
      <c r="AG8482" s="30"/>
      <c r="AH8482" s="29"/>
      <c r="AI8482" s="30"/>
      <c r="AJ8482" s="29"/>
      <c r="AK8482" s="30"/>
      <c r="AL8482" s="29"/>
      <c r="AM8482" s="30"/>
      <c r="AN8482" s="30"/>
      <c r="AO8482" s="29"/>
      <c r="AP8482" s="30"/>
      <c r="AQ8482" s="29"/>
      <c r="AR8482" s="30"/>
      <c r="AS8482" s="30"/>
      <c r="AT8482" s="31"/>
      <c r="AU8482" s="96"/>
      <c r="AV8482" s="33"/>
      <c r="AW8482" s="10">
        <v>8480</v>
      </c>
      <c r="AX8482" s="29"/>
      <c r="AY8482" s="30"/>
      <c r="AZ8482" s="29"/>
      <c r="BA8482" s="30"/>
      <c r="BB8482" s="29"/>
      <c r="BC8482" s="30"/>
      <c r="BD8482" s="29"/>
      <c r="BE8482" s="30"/>
      <c r="BF8482" s="29"/>
      <c r="BG8482" s="30"/>
      <c r="BH8482" s="29"/>
      <c r="BI8482" s="30"/>
      <c r="BJ8482" s="30"/>
      <c r="BK8482" s="29"/>
      <c r="BL8482" s="30"/>
      <c r="BM8482" s="29"/>
      <c r="BN8482" s="30"/>
      <c r="BO8482" s="30"/>
      <c r="BP8482" s="31"/>
      <c r="BQ8482" s="31"/>
      <c r="BR8482" s="31"/>
      <c r="BS8482" s="31"/>
      <c r="BT8482" s="31"/>
      <c r="BU8482" s="31"/>
      <c r="BV8482" s="31"/>
      <c r="BW8482" s="31"/>
      <c r="BX8482" s="31"/>
      <c r="BY8482" s="31"/>
      <c r="BZ8482" s="31"/>
      <c r="CA8482" s="31"/>
      <c r="CB8482" s="31"/>
      <c r="CC8482" s="31"/>
      <c r="CD8482" s="31"/>
      <c r="CE8482" s="31"/>
      <c r="CF8482" s="31"/>
      <c r="CG8482" s="31"/>
      <c r="CH8482" s="31"/>
      <c r="CI8482" s="31"/>
      <c r="CJ8482" s="31"/>
      <c r="CK8482" s="31"/>
      <c r="CL8482" s="31"/>
      <c r="CM8482" s="31"/>
      <c r="CN8482" s="31"/>
      <c r="CO8482" s="31"/>
      <c r="CP8482" s="31"/>
      <c r="CQ8482" s="31"/>
      <c r="CR8482" s="31"/>
      <c r="CS8482" s="31"/>
      <c r="CT8482" s="31"/>
      <c r="CU8482" s="31"/>
      <c r="CV8482" s="31"/>
      <c r="CW8482" s="31"/>
      <c r="CX8482" s="31"/>
      <c r="CY8482" s="31"/>
      <c r="CZ8482" s="31"/>
      <c r="DA8482" s="31"/>
      <c r="DB8482" s="31"/>
      <c r="DC8482" s="33"/>
      <c r="DD8482" s="33"/>
      <c r="DE8482" s="33"/>
      <c r="DF8482" s="33"/>
      <c r="DG8482" s="33"/>
      <c r="DH8482" s="33"/>
      <c r="DI8482" s="33"/>
    </row>
    <row r="8483" spans="27:113" x14ac:dyDescent="0.2">
      <c r="AA8483" s="10">
        <v>8481</v>
      </c>
      <c r="AB8483" s="27"/>
      <c r="AC8483" s="28"/>
      <c r="AD8483" s="29"/>
      <c r="AE8483" s="30"/>
      <c r="AF8483" s="29"/>
      <c r="AG8483" s="30"/>
      <c r="AH8483" s="29"/>
      <c r="AI8483" s="30"/>
      <c r="AJ8483" s="29"/>
      <c r="AK8483" s="30"/>
      <c r="AL8483" s="29"/>
      <c r="AM8483" s="30"/>
      <c r="AN8483" s="30"/>
      <c r="AO8483" s="29"/>
      <c r="AP8483" s="30"/>
      <c r="AQ8483" s="29"/>
      <c r="AR8483" s="30"/>
      <c r="AS8483" s="30"/>
      <c r="AT8483" s="31"/>
      <c r="AU8483" s="96"/>
      <c r="AV8483" s="33"/>
      <c r="AW8483" s="10">
        <v>8481</v>
      </c>
      <c r="AX8483" s="29"/>
      <c r="AY8483" s="30"/>
      <c r="AZ8483" s="29"/>
      <c r="BA8483" s="30"/>
      <c r="BB8483" s="29"/>
      <c r="BC8483" s="30"/>
      <c r="BD8483" s="29"/>
      <c r="BE8483" s="30"/>
      <c r="BF8483" s="29"/>
      <c r="BG8483" s="30"/>
      <c r="BH8483" s="29"/>
      <c r="BI8483" s="30"/>
      <c r="BJ8483" s="30"/>
      <c r="BK8483" s="29"/>
      <c r="BL8483" s="30"/>
      <c r="BM8483" s="29"/>
      <c r="BN8483" s="30"/>
      <c r="BO8483" s="30"/>
      <c r="BP8483" s="31"/>
      <c r="BQ8483" s="31"/>
      <c r="BR8483" s="31"/>
      <c r="BS8483" s="31"/>
      <c r="BT8483" s="31"/>
      <c r="BU8483" s="31"/>
      <c r="BV8483" s="31"/>
      <c r="BW8483" s="31"/>
      <c r="BX8483" s="31"/>
      <c r="BY8483" s="31"/>
      <c r="BZ8483" s="31"/>
      <c r="CA8483" s="31"/>
      <c r="CB8483" s="31"/>
      <c r="CC8483" s="31"/>
      <c r="CD8483" s="31"/>
      <c r="CE8483" s="31"/>
      <c r="CF8483" s="31"/>
      <c r="CG8483" s="31"/>
      <c r="CH8483" s="31"/>
      <c r="CI8483" s="31"/>
      <c r="CJ8483" s="31"/>
      <c r="CK8483" s="31"/>
      <c r="CL8483" s="31"/>
      <c r="CM8483" s="31"/>
      <c r="CN8483" s="31"/>
      <c r="CO8483" s="31"/>
      <c r="CP8483" s="31"/>
      <c r="CQ8483" s="31"/>
      <c r="CR8483" s="31"/>
      <c r="CS8483" s="31"/>
      <c r="CT8483" s="31"/>
      <c r="CU8483" s="31"/>
      <c r="CV8483" s="31"/>
      <c r="CW8483" s="31"/>
      <c r="CX8483" s="31"/>
      <c r="CY8483" s="31"/>
      <c r="CZ8483" s="31"/>
      <c r="DA8483" s="31"/>
      <c r="DB8483" s="31"/>
      <c r="DC8483" s="33"/>
      <c r="DD8483" s="33"/>
      <c r="DE8483" s="33"/>
      <c r="DF8483" s="33"/>
      <c r="DG8483" s="33"/>
      <c r="DH8483" s="33"/>
      <c r="DI8483" s="33"/>
    </row>
    <row r="8484" spans="27:113" x14ac:dyDescent="0.2">
      <c r="AA8484" s="10">
        <v>8482</v>
      </c>
      <c r="AB8484" s="27"/>
      <c r="AC8484" s="28"/>
      <c r="AD8484" s="29"/>
      <c r="AE8484" s="30"/>
      <c r="AF8484" s="29"/>
      <c r="AG8484" s="30"/>
      <c r="AH8484" s="29"/>
      <c r="AI8484" s="30"/>
      <c r="AJ8484" s="29"/>
      <c r="AK8484" s="30"/>
      <c r="AL8484" s="29"/>
      <c r="AM8484" s="30"/>
      <c r="AN8484" s="30"/>
      <c r="AO8484" s="29"/>
      <c r="AP8484" s="30"/>
      <c r="AQ8484" s="29"/>
      <c r="AR8484" s="30"/>
      <c r="AS8484" s="30"/>
      <c r="AT8484" s="31"/>
      <c r="AU8484" s="96"/>
      <c r="AV8484" s="33"/>
      <c r="AW8484" s="10">
        <v>8482</v>
      </c>
      <c r="AX8484" s="29"/>
      <c r="AY8484" s="30"/>
      <c r="AZ8484" s="29"/>
      <c r="BA8484" s="30"/>
      <c r="BB8484" s="29"/>
      <c r="BC8484" s="30"/>
      <c r="BD8484" s="29"/>
      <c r="BE8484" s="30"/>
      <c r="BF8484" s="29"/>
      <c r="BG8484" s="30"/>
      <c r="BH8484" s="29"/>
      <c r="BI8484" s="30"/>
      <c r="BJ8484" s="30"/>
      <c r="BK8484" s="29"/>
      <c r="BL8484" s="30"/>
      <c r="BM8484" s="29"/>
      <c r="BN8484" s="30"/>
      <c r="BO8484" s="30"/>
      <c r="BP8484" s="31"/>
      <c r="BQ8484" s="31"/>
      <c r="BR8484" s="31"/>
      <c r="BS8484" s="31"/>
      <c r="BT8484" s="31"/>
      <c r="BU8484" s="31"/>
      <c r="BV8484" s="31"/>
      <c r="BW8484" s="31"/>
      <c r="BX8484" s="31"/>
      <c r="BY8484" s="31"/>
      <c r="BZ8484" s="31"/>
      <c r="CA8484" s="31"/>
      <c r="CB8484" s="31"/>
      <c r="CC8484" s="31"/>
      <c r="CD8484" s="31"/>
      <c r="CE8484" s="31"/>
      <c r="CF8484" s="31"/>
      <c r="CG8484" s="31"/>
      <c r="CH8484" s="31"/>
      <c r="CI8484" s="31"/>
      <c r="CJ8484" s="31"/>
      <c r="CK8484" s="31"/>
      <c r="CL8484" s="31"/>
      <c r="CM8484" s="31"/>
      <c r="CN8484" s="31"/>
      <c r="CO8484" s="31"/>
      <c r="CP8484" s="31"/>
      <c r="CQ8484" s="31"/>
      <c r="CR8484" s="31"/>
      <c r="CS8484" s="31"/>
      <c r="CT8484" s="31"/>
      <c r="CU8484" s="31"/>
      <c r="CV8484" s="31"/>
      <c r="CW8484" s="31"/>
      <c r="CX8484" s="31"/>
      <c r="CY8484" s="31"/>
      <c r="CZ8484" s="31"/>
      <c r="DA8484" s="31"/>
      <c r="DB8484" s="31"/>
      <c r="DC8484" s="33"/>
      <c r="DD8484" s="33"/>
      <c r="DE8484" s="33"/>
      <c r="DF8484" s="33"/>
      <c r="DG8484" s="33"/>
      <c r="DH8484" s="33"/>
      <c r="DI8484" s="33"/>
    </row>
    <row r="8485" spans="27:113" x14ac:dyDescent="0.2">
      <c r="AA8485" s="10">
        <v>8483</v>
      </c>
      <c r="AB8485" s="27"/>
      <c r="AC8485" s="28"/>
      <c r="AD8485" s="29"/>
      <c r="AE8485" s="30"/>
      <c r="AF8485" s="29"/>
      <c r="AG8485" s="30"/>
      <c r="AH8485" s="29"/>
      <c r="AI8485" s="30"/>
      <c r="AJ8485" s="29"/>
      <c r="AK8485" s="30"/>
      <c r="AL8485" s="29"/>
      <c r="AM8485" s="30"/>
      <c r="AN8485" s="30"/>
      <c r="AO8485" s="29"/>
      <c r="AP8485" s="30"/>
      <c r="AQ8485" s="29"/>
      <c r="AR8485" s="30"/>
      <c r="AS8485" s="30"/>
      <c r="AT8485" s="31"/>
      <c r="AU8485" s="96"/>
      <c r="AV8485" s="33"/>
      <c r="AW8485" s="10">
        <v>8483</v>
      </c>
      <c r="AX8485" s="29"/>
      <c r="AY8485" s="30"/>
      <c r="AZ8485" s="29"/>
      <c r="BA8485" s="30"/>
      <c r="BB8485" s="29"/>
      <c r="BC8485" s="30"/>
      <c r="BD8485" s="29"/>
      <c r="BE8485" s="30"/>
      <c r="BF8485" s="29"/>
      <c r="BG8485" s="30"/>
      <c r="BH8485" s="29"/>
      <c r="BI8485" s="30"/>
      <c r="BJ8485" s="30"/>
      <c r="BK8485" s="29"/>
      <c r="BL8485" s="30"/>
      <c r="BM8485" s="29"/>
      <c r="BN8485" s="30"/>
      <c r="BO8485" s="30"/>
      <c r="BP8485" s="31"/>
      <c r="BQ8485" s="31"/>
      <c r="BR8485" s="31"/>
      <c r="BS8485" s="31"/>
      <c r="BT8485" s="31"/>
      <c r="BU8485" s="31"/>
      <c r="BV8485" s="31"/>
      <c r="BW8485" s="31"/>
      <c r="BX8485" s="31"/>
      <c r="BY8485" s="31"/>
      <c r="BZ8485" s="31"/>
      <c r="CA8485" s="31"/>
      <c r="CB8485" s="31"/>
      <c r="CC8485" s="31"/>
      <c r="CD8485" s="31"/>
      <c r="CE8485" s="31"/>
      <c r="CF8485" s="31"/>
      <c r="CG8485" s="31"/>
      <c r="CH8485" s="31"/>
      <c r="CI8485" s="31"/>
      <c r="CJ8485" s="31"/>
      <c r="CK8485" s="31"/>
      <c r="CL8485" s="31"/>
      <c r="CM8485" s="31"/>
      <c r="CN8485" s="31"/>
      <c r="CO8485" s="31"/>
      <c r="CP8485" s="31"/>
      <c r="CQ8485" s="31"/>
      <c r="CR8485" s="31"/>
      <c r="CS8485" s="31"/>
      <c r="CT8485" s="31"/>
      <c r="CU8485" s="31"/>
      <c r="CV8485" s="31"/>
      <c r="CW8485" s="31"/>
      <c r="CX8485" s="31"/>
      <c r="CY8485" s="31"/>
      <c r="CZ8485" s="31"/>
      <c r="DA8485" s="31"/>
      <c r="DB8485" s="31"/>
      <c r="DC8485" s="33"/>
      <c r="DD8485" s="33"/>
      <c r="DE8485" s="33"/>
      <c r="DF8485" s="33"/>
      <c r="DG8485" s="33"/>
      <c r="DH8485" s="33"/>
      <c r="DI8485" s="33"/>
    </row>
    <row r="8486" spans="27:113" x14ac:dyDescent="0.2">
      <c r="AA8486" s="10">
        <v>8484</v>
      </c>
      <c r="AB8486" s="27"/>
      <c r="AC8486" s="28"/>
      <c r="AD8486" s="29"/>
      <c r="AE8486" s="30"/>
      <c r="AF8486" s="29"/>
      <c r="AG8486" s="30"/>
      <c r="AH8486" s="29"/>
      <c r="AI8486" s="30"/>
      <c r="AJ8486" s="29"/>
      <c r="AK8486" s="30"/>
      <c r="AL8486" s="29"/>
      <c r="AM8486" s="30"/>
      <c r="AN8486" s="30"/>
      <c r="AO8486" s="29"/>
      <c r="AP8486" s="30"/>
      <c r="AQ8486" s="29"/>
      <c r="AR8486" s="30"/>
      <c r="AS8486" s="30"/>
      <c r="AT8486" s="31"/>
      <c r="AU8486" s="96"/>
      <c r="AV8486" s="33"/>
      <c r="AW8486" s="10">
        <v>8484</v>
      </c>
      <c r="AX8486" s="29"/>
      <c r="AY8486" s="30"/>
      <c r="AZ8486" s="29"/>
      <c r="BA8486" s="30"/>
      <c r="BB8486" s="29"/>
      <c r="BC8486" s="30"/>
      <c r="BD8486" s="29"/>
      <c r="BE8486" s="30"/>
      <c r="BF8486" s="29"/>
      <c r="BG8486" s="30"/>
      <c r="BH8486" s="29"/>
      <c r="BI8486" s="30"/>
      <c r="BJ8486" s="30"/>
      <c r="BK8486" s="29"/>
      <c r="BL8486" s="30"/>
      <c r="BM8486" s="29"/>
      <c r="BN8486" s="30"/>
      <c r="BO8486" s="30"/>
      <c r="BP8486" s="31"/>
      <c r="BQ8486" s="31"/>
      <c r="BR8486" s="31"/>
      <c r="BS8486" s="31"/>
      <c r="BT8486" s="31"/>
      <c r="BU8486" s="31"/>
      <c r="BV8486" s="31"/>
      <c r="BW8486" s="31"/>
      <c r="BX8486" s="31"/>
      <c r="BY8486" s="31"/>
      <c r="BZ8486" s="31"/>
      <c r="CA8486" s="31"/>
      <c r="CB8486" s="31"/>
      <c r="CC8486" s="31"/>
      <c r="CD8486" s="31"/>
      <c r="CE8486" s="31"/>
      <c r="CF8486" s="31"/>
      <c r="CG8486" s="31"/>
      <c r="CH8486" s="31"/>
      <c r="CI8486" s="31"/>
      <c r="CJ8486" s="31"/>
      <c r="CK8486" s="31"/>
      <c r="CL8486" s="31"/>
      <c r="CM8486" s="31"/>
      <c r="CN8486" s="31"/>
      <c r="CO8486" s="31"/>
      <c r="CP8486" s="31"/>
      <c r="CQ8486" s="31"/>
      <c r="CR8486" s="31"/>
      <c r="CS8486" s="31"/>
      <c r="CT8486" s="31"/>
      <c r="CU8486" s="31"/>
      <c r="CV8486" s="31"/>
      <c r="CW8486" s="31"/>
      <c r="CX8486" s="31"/>
      <c r="CY8486" s="31"/>
      <c r="CZ8486" s="31"/>
      <c r="DA8486" s="31"/>
      <c r="DB8486" s="31"/>
      <c r="DC8486" s="33"/>
      <c r="DD8486" s="33"/>
      <c r="DE8486" s="33"/>
      <c r="DF8486" s="33"/>
      <c r="DG8486" s="33"/>
      <c r="DH8486" s="33"/>
      <c r="DI8486" s="33"/>
    </row>
    <row r="8487" spans="27:113" x14ac:dyDescent="0.2">
      <c r="AA8487" s="10">
        <v>8485</v>
      </c>
      <c r="AB8487" s="27"/>
      <c r="AC8487" s="28"/>
      <c r="AD8487" s="29"/>
      <c r="AE8487" s="30"/>
      <c r="AF8487" s="29"/>
      <c r="AG8487" s="30"/>
      <c r="AH8487" s="29"/>
      <c r="AI8487" s="30"/>
      <c r="AJ8487" s="29"/>
      <c r="AK8487" s="30"/>
      <c r="AL8487" s="29"/>
      <c r="AM8487" s="30"/>
      <c r="AN8487" s="30"/>
      <c r="AO8487" s="29"/>
      <c r="AP8487" s="30"/>
      <c r="AQ8487" s="29"/>
      <c r="AR8487" s="30"/>
      <c r="AS8487" s="30"/>
      <c r="AT8487" s="31"/>
      <c r="AU8487" s="96"/>
      <c r="AV8487" s="33"/>
      <c r="AW8487" s="10">
        <v>8485</v>
      </c>
      <c r="AX8487" s="29"/>
      <c r="AY8487" s="30"/>
      <c r="AZ8487" s="29"/>
      <c r="BA8487" s="30"/>
      <c r="BB8487" s="29"/>
      <c r="BC8487" s="30"/>
      <c r="BD8487" s="29"/>
      <c r="BE8487" s="30"/>
      <c r="BF8487" s="29"/>
      <c r="BG8487" s="30"/>
      <c r="BH8487" s="29"/>
      <c r="BI8487" s="30"/>
      <c r="BJ8487" s="30"/>
      <c r="BK8487" s="29"/>
      <c r="BL8487" s="30"/>
      <c r="BM8487" s="29"/>
      <c r="BN8487" s="30"/>
      <c r="BO8487" s="30"/>
      <c r="BP8487" s="31"/>
      <c r="BQ8487" s="31"/>
      <c r="BR8487" s="31"/>
      <c r="BS8487" s="31"/>
      <c r="BT8487" s="31"/>
      <c r="BU8487" s="31"/>
      <c r="BV8487" s="31"/>
      <c r="BW8487" s="31"/>
      <c r="BX8487" s="31"/>
      <c r="BY8487" s="31"/>
      <c r="BZ8487" s="31"/>
      <c r="CA8487" s="31"/>
      <c r="CB8487" s="31"/>
      <c r="CC8487" s="31"/>
      <c r="CD8487" s="31"/>
      <c r="CE8487" s="31"/>
      <c r="CF8487" s="31"/>
      <c r="CG8487" s="31"/>
      <c r="CH8487" s="31"/>
      <c r="CI8487" s="31"/>
      <c r="CJ8487" s="31"/>
      <c r="CK8487" s="31"/>
      <c r="CL8487" s="31"/>
      <c r="CM8487" s="31"/>
      <c r="CN8487" s="31"/>
      <c r="CO8487" s="31"/>
      <c r="CP8487" s="31"/>
      <c r="CQ8487" s="31"/>
      <c r="CR8487" s="31"/>
      <c r="CS8487" s="31"/>
      <c r="CT8487" s="31"/>
      <c r="CU8487" s="31"/>
      <c r="CV8487" s="31"/>
      <c r="CW8487" s="31"/>
      <c r="CX8487" s="31"/>
      <c r="CY8487" s="31"/>
      <c r="CZ8487" s="31"/>
      <c r="DA8487" s="31"/>
      <c r="DB8487" s="31"/>
      <c r="DC8487" s="33"/>
      <c r="DD8487" s="33"/>
      <c r="DE8487" s="33"/>
      <c r="DF8487" s="33"/>
      <c r="DG8487" s="33"/>
      <c r="DH8487" s="33"/>
      <c r="DI8487" s="33"/>
    </row>
    <row r="8488" spans="27:113" x14ac:dyDescent="0.2">
      <c r="AA8488" s="10">
        <v>8486</v>
      </c>
      <c r="AB8488" s="27"/>
      <c r="AC8488" s="28"/>
      <c r="AD8488" s="29"/>
      <c r="AE8488" s="30"/>
      <c r="AF8488" s="29"/>
      <c r="AG8488" s="30"/>
      <c r="AH8488" s="29"/>
      <c r="AI8488" s="30"/>
      <c r="AJ8488" s="29"/>
      <c r="AK8488" s="30"/>
      <c r="AL8488" s="29"/>
      <c r="AM8488" s="30"/>
      <c r="AN8488" s="30"/>
      <c r="AO8488" s="29"/>
      <c r="AP8488" s="30"/>
      <c r="AQ8488" s="29"/>
      <c r="AR8488" s="30"/>
      <c r="AS8488" s="30"/>
      <c r="AT8488" s="31"/>
      <c r="AU8488" s="96"/>
      <c r="AV8488" s="33"/>
      <c r="AW8488" s="10">
        <v>8486</v>
      </c>
      <c r="AX8488" s="29"/>
      <c r="AY8488" s="30"/>
      <c r="AZ8488" s="29"/>
      <c r="BA8488" s="30"/>
      <c r="BB8488" s="29"/>
      <c r="BC8488" s="30"/>
      <c r="BD8488" s="29"/>
      <c r="BE8488" s="30"/>
      <c r="BF8488" s="29"/>
      <c r="BG8488" s="30"/>
      <c r="BH8488" s="29"/>
      <c r="BI8488" s="30"/>
      <c r="BJ8488" s="30"/>
      <c r="BK8488" s="29"/>
      <c r="BL8488" s="30"/>
      <c r="BM8488" s="29"/>
      <c r="BN8488" s="30"/>
      <c r="BO8488" s="30"/>
      <c r="BP8488" s="31"/>
      <c r="BQ8488" s="31"/>
      <c r="BR8488" s="31"/>
      <c r="BS8488" s="31"/>
      <c r="BT8488" s="31"/>
      <c r="BU8488" s="31"/>
      <c r="BV8488" s="31"/>
      <c r="BW8488" s="31"/>
      <c r="BX8488" s="31"/>
      <c r="BY8488" s="31"/>
      <c r="BZ8488" s="31"/>
      <c r="CA8488" s="31"/>
      <c r="CB8488" s="31"/>
      <c r="CC8488" s="31"/>
      <c r="CD8488" s="31"/>
      <c r="CE8488" s="31"/>
      <c r="CF8488" s="31"/>
      <c r="CG8488" s="31"/>
      <c r="CH8488" s="31"/>
      <c r="CI8488" s="31"/>
      <c r="CJ8488" s="31"/>
      <c r="CK8488" s="31"/>
      <c r="CL8488" s="31"/>
      <c r="CM8488" s="31"/>
      <c r="CN8488" s="31"/>
      <c r="CO8488" s="31"/>
      <c r="CP8488" s="31"/>
      <c r="CQ8488" s="31"/>
      <c r="CR8488" s="31"/>
      <c r="CS8488" s="31"/>
      <c r="CT8488" s="31"/>
      <c r="CU8488" s="31"/>
      <c r="CV8488" s="31"/>
      <c r="CW8488" s="31"/>
      <c r="CX8488" s="31"/>
      <c r="CY8488" s="31"/>
      <c r="CZ8488" s="31"/>
      <c r="DA8488" s="31"/>
      <c r="DB8488" s="31"/>
      <c r="DC8488" s="33"/>
      <c r="DD8488" s="33"/>
      <c r="DE8488" s="33"/>
      <c r="DF8488" s="33"/>
      <c r="DG8488" s="33"/>
      <c r="DH8488" s="33"/>
      <c r="DI8488" s="33"/>
    </row>
    <row r="8489" spans="27:113" x14ac:dyDescent="0.2">
      <c r="AA8489" s="10">
        <v>8487</v>
      </c>
      <c r="AB8489" s="27"/>
      <c r="AC8489" s="28"/>
      <c r="AD8489" s="29"/>
      <c r="AE8489" s="30"/>
      <c r="AF8489" s="29"/>
      <c r="AG8489" s="30"/>
      <c r="AH8489" s="29"/>
      <c r="AI8489" s="30"/>
      <c r="AJ8489" s="29"/>
      <c r="AK8489" s="30"/>
      <c r="AL8489" s="29"/>
      <c r="AM8489" s="30"/>
      <c r="AN8489" s="30"/>
      <c r="AO8489" s="29"/>
      <c r="AP8489" s="30"/>
      <c r="AQ8489" s="29"/>
      <c r="AR8489" s="30"/>
      <c r="AS8489" s="30"/>
      <c r="AT8489" s="31"/>
      <c r="AU8489" s="96"/>
      <c r="AV8489" s="33"/>
      <c r="AW8489" s="10">
        <v>8487</v>
      </c>
      <c r="AX8489" s="29"/>
      <c r="AY8489" s="30"/>
      <c r="AZ8489" s="29"/>
      <c r="BA8489" s="30"/>
      <c r="BB8489" s="29"/>
      <c r="BC8489" s="30"/>
      <c r="BD8489" s="29"/>
      <c r="BE8489" s="30"/>
      <c r="BF8489" s="29"/>
      <c r="BG8489" s="30"/>
      <c r="BH8489" s="29"/>
      <c r="BI8489" s="30"/>
      <c r="BJ8489" s="30"/>
      <c r="BK8489" s="29"/>
      <c r="BL8489" s="30"/>
      <c r="BM8489" s="29"/>
      <c r="BN8489" s="30"/>
      <c r="BO8489" s="30"/>
      <c r="BP8489" s="31"/>
      <c r="BQ8489" s="31"/>
      <c r="BR8489" s="31"/>
      <c r="BS8489" s="31"/>
      <c r="BT8489" s="31"/>
      <c r="BU8489" s="31"/>
      <c r="BV8489" s="31"/>
      <c r="BW8489" s="31"/>
      <c r="BX8489" s="31"/>
      <c r="BY8489" s="31"/>
      <c r="BZ8489" s="31"/>
      <c r="CA8489" s="31"/>
      <c r="CB8489" s="31"/>
      <c r="CC8489" s="31"/>
      <c r="CD8489" s="31"/>
      <c r="CE8489" s="31"/>
      <c r="CF8489" s="31"/>
      <c r="CG8489" s="31"/>
      <c r="CH8489" s="31"/>
      <c r="CI8489" s="31"/>
      <c r="CJ8489" s="31"/>
      <c r="CK8489" s="31"/>
      <c r="CL8489" s="31"/>
      <c r="CM8489" s="31"/>
      <c r="CN8489" s="31"/>
      <c r="CO8489" s="31"/>
      <c r="CP8489" s="31"/>
      <c r="CQ8489" s="31"/>
      <c r="CR8489" s="31"/>
      <c r="CS8489" s="31"/>
      <c r="CT8489" s="31"/>
      <c r="CU8489" s="31"/>
      <c r="CV8489" s="31"/>
      <c r="CW8489" s="31"/>
      <c r="CX8489" s="31"/>
      <c r="CY8489" s="31"/>
      <c r="CZ8489" s="31"/>
      <c r="DA8489" s="31"/>
      <c r="DB8489" s="31"/>
      <c r="DC8489" s="33"/>
      <c r="DD8489" s="33"/>
      <c r="DE8489" s="33"/>
      <c r="DF8489" s="33"/>
      <c r="DG8489" s="33"/>
      <c r="DH8489" s="33"/>
      <c r="DI8489" s="33"/>
    </row>
    <row r="8490" spans="27:113" x14ac:dyDescent="0.2">
      <c r="AA8490" s="10">
        <v>8488</v>
      </c>
      <c r="AB8490" s="27"/>
      <c r="AC8490" s="28"/>
      <c r="AD8490" s="29"/>
      <c r="AE8490" s="30"/>
      <c r="AF8490" s="29"/>
      <c r="AG8490" s="30"/>
      <c r="AH8490" s="29"/>
      <c r="AI8490" s="30"/>
      <c r="AJ8490" s="29"/>
      <c r="AK8490" s="30"/>
      <c r="AL8490" s="29"/>
      <c r="AM8490" s="30"/>
      <c r="AN8490" s="30"/>
      <c r="AO8490" s="29"/>
      <c r="AP8490" s="30"/>
      <c r="AQ8490" s="29"/>
      <c r="AR8490" s="30"/>
      <c r="AS8490" s="30"/>
      <c r="AT8490" s="31"/>
      <c r="AU8490" s="96"/>
      <c r="AV8490" s="33"/>
      <c r="AW8490" s="10">
        <v>8488</v>
      </c>
      <c r="AX8490" s="29"/>
      <c r="AY8490" s="30"/>
      <c r="AZ8490" s="29"/>
      <c r="BA8490" s="30"/>
      <c r="BB8490" s="29"/>
      <c r="BC8490" s="30"/>
      <c r="BD8490" s="29"/>
      <c r="BE8490" s="30"/>
      <c r="BF8490" s="29"/>
      <c r="BG8490" s="30"/>
      <c r="BH8490" s="29"/>
      <c r="BI8490" s="30"/>
      <c r="BJ8490" s="30"/>
      <c r="BK8490" s="29"/>
      <c r="BL8490" s="30"/>
      <c r="BM8490" s="29"/>
      <c r="BN8490" s="30"/>
      <c r="BO8490" s="30"/>
      <c r="BP8490" s="31"/>
      <c r="BQ8490" s="31"/>
      <c r="BR8490" s="31"/>
      <c r="BS8490" s="31"/>
      <c r="BT8490" s="31"/>
      <c r="BU8490" s="31"/>
      <c r="BV8490" s="31"/>
      <c r="BW8490" s="31"/>
      <c r="BX8490" s="31"/>
      <c r="BY8490" s="31"/>
      <c r="BZ8490" s="31"/>
      <c r="CA8490" s="31"/>
      <c r="CB8490" s="31"/>
      <c r="CC8490" s="31"/>
      <c r="CD8490" s="31"/>
      <c r="CE8490" s="31"/>
      <c r="CF8490" s="31"/>
      <c r="CG8490" s="31"/>
      <c r="CH8490" s="31"/>
      <c r="CI8490" s="31"/>
      <c r="CJ8490" s="31"/>
      <c r="CK8490" s="31"/>
      <c r="CL8490" s="31"/>
      <c r="CM8490" s="31"/>
      <c r="CN8490" s="31"/>
      <c r="CO8490" s="31"/>
      <c r="CP8490" s="31"/>
      <c r="CQ8490" s="31"/>
      <c r="CR8490" s="31"/>
      <c r="CS8490" s="31"/>
      <c r="CT8490" s="31"/>
      <c r="CU8490" s="31"/>
      <c r="CV8490" s="31"/>
      <c r="CW8490" s="31"/>
      <c r="CX8490" s="31"/>
      <c r="CY8490" s="31"/>
      <c r="CZ8490" s="31"/>
      <c r="DA8490" s="31"/>
      <c r="DB8490" s="31"/>
      <c r="DC8490" s="33"/>
      <c r="DD8490" s="33"/>
      <c r="DE8490" s="33"/>
      <c r="DF8490" s="33"/>
      <c r="DG8490" s="33"/>
      <c r="DH8490" s="33"/>
      <c r="DI8490" s="33"/>
    </row>
    <row r="8491" spans="27:113" x14ac:dyDescent="0.2">
      <c r="AA8491" s="10">
        <v>8489</v>
      </c>
      <c r="AB8491" s="27"/>
      <c r="AC8491" s="28"/>
      <c r="AD8491" s="29"/>
      <c r="AE8491" s="30"/>
      <c r="AF8491" s="29"/>
      <c r="AG8491" s="30"/>
      <c r="AH8491" s="29"/>
      <c r="AI8491" s="30"/>
      <c r="AJ8491" s="29"/>
      <c r="AK8491" s="30"/>
      <c r="AL8491" s="29"/>
      <c r="AM8491" s="30"/>
      <c r="AN8491" s="30"/>
      <c r="AO8491" s="29"/>
      <c r="AP8491" s="30"/>
      <c r="AQ8491" s="29"/>
      <c r="AR8491" s="30"/>
      <c r="AS8491" s="30"/>
      <c r="AT8491" s="31"/>
      <c r="AU8491" s="96"/>
      <c r="AV8491" s="33"/>
      <c r="AW8491" s="10">
        <v>8489</v>
      </c>
      <c r="AX8491" s="29"/>
      <c r="AY8491" s="30"/>
      <c r="AZ8491" s="29"/>
      <c r="BA8491" s="30"/>
      <c r="BB8491" s="29"/>
      <c r="BC8491" s="30"/>
      <c r="BD8491" s="29"/>
      <c r="BE8491" s="30"/>
      <c r="BF8491" s="29"/>
      <c r="BG8491" s="30"/>
      <c r="BH8491" s="29"/>
      <c r="BI8491" s="30"/>
      <c r="BJ8491" s="30"/>
      <c r="BK8491" s="29"/>
      <c r="BL8491" s="30"/>
      <c r="BM8491" s="29"/>
      <c r="BN8491" s="30"/>
      <c r="BO8491" s="30"/>
      <c r="BP8491" s="31"/>
      <c r="BQ8491" s="31"/>
      <c r="BR8491" s="31"/>
      <c r="BS8491" s="31"/>
      <c r="BT8491" s="31"/>
      <c r="BU8491" s="31"/>
      <c r="BV8491" s="31"/>
      <c r="BW8491" s="31"/>
      <c r="BX8491" s="31"/>
      <c r="BY8491" s="31"/>
      <c r="BZ8491" s="31"/>
      <c r="CA8491" s="31"/>
      <c r="CB8491" s="31"/>
      <c r="CC8491" s="31"/>
      <c r="CD8491" s="31"/>
      <c r="CE8491" s="31"/>
      <c r="CF8491" s="31"/>
      <c r="CG8491" s="31"/>
      <c r="CH8491" s="31"/>
      <c r="CI8491" s="31"/>
      <c r="CJ8491" s="31"/>
      <c r="CK8491" s="31"/>
      <c r="CL8491" s="31"/>
      <c r="CM8491" s="31"/>
      <c r="CN8491" s="31"/>
      <c r="CO8491" s="31"/>
      <c r="CP8491" s="31"/>
      <c r="CQ8491" s="31"/>
      <c r="CR8491" s="31"/>
      <c r="CS8491" s="31"/>
      <c r="CT8491" s="31"/>
      <c r="CU8491" s="31"/>
      <c r="CV8491" s="31"/>
      <c r="CW8491" s="31"/>
      <c r="CX8491" s="31"/>
      <c r="CY8491" s="31"/>
      <c r="CZ8491" s="31"/>
      <c r="DA8491" s="31"/>
      <c r="DB8491" s="31"/>
      <c r="DC8491" s="33"/>
      <c r="DD8491" s="33"/>
      <c r="DE8491" s="33"/>
      <c r="DF8491" s="33"/>
      <c r="DG8491" s="33"/>
      <c r="DH8491" s="33"/>
      <c r="DI8491" s="33"/>
    </row>
    <row r="8492" spans="27:113" x14ac:dyDescent="0.2">
      <c r="AA8492" s="10">
        <v>8490</v>
      </c>
      <c r="AB8492" s="27"/>
      <c r="AC8492" s="28"/>
      <c r="AD8492" s="29"/>
      <c r="AE8492" s="30"/>
      <c r="AF8492" s="29"/>
      <c r="AG8492" s="30"/>
      <c r="AH8492" s="29"/>
      <c r="AI8492" s="30"/>
      <c r="AJ8492" s="29"/>
      <c r="AK8492" s="30"/>
      <c r="AL8492" s="29"/>
      <c r="AM8492" s="30"/>
      <c r="AN8492" s="30"/>
      <c r="AO8492" s="29"/>
      <c r="AP8492" s="30"/>
      <c r="AQ8492" s="29"/>
      <c r="AR8492" s="30"/>
      <c r="AS8492" s="30"/>
      <c r="AT8492" s="31"/>
      <c r="AU8492" s="96"/>
      <c r="AV8492" s="33"/>
      <c r="AW8492" s="10">
        <v>8490</v>
      </c>
      <c r="AX8492" s="29"/>
      <c r="AY8492" s="30"/>
      <c r="AZ8492" s="29"/>
      <c r="BA8492" s="30"/>
      <c r="BB8492" s="29"/>
      <c r="BC8492" s="30"/>
      <c r="BD8492" s="29"/>
      <c r="BE8492" s="30"/>
      <c r="BF8492" s="29"/>
      <c r="BG8492" s="30"/>
      <c r="BH8492" s="29"/>
      <c r="BI8492" s="30"/>
      <c r="BJ8492" s="30"/>
      <c r="BK8492" s="29"/>
      <c r="BL8492" s="30"/>
      <c r="BM8492" s="29"/>
      <c r="BN8492" s="30"/>
      <c r="BO8492" s="30"/>
      <c r="BP8492" s="31"/>
      <c r="BQ8492" s="31"/>
      <c r="BR8492" s="31"/>
      <c r="BS8492" s="31"/>
      <c r="BT8492" s="31"/>
      <c r="BU8492" s="31"/>
      <c r="BV8492" s="31"/>
      <c r="BW8492" s="31"/>
      <c r="BX8492" s="31"/>
      <c r="BY8492" s="31"/>
      <c r="BZ8492" s="31"/>
      <c r="CA8492" s="31"/>
      <c r="CB8492" s="31"/>
      <c r="CC8492" s="31"/>
      <c r="CD8492" s="31"/>
      <c r="CE8492" s="31"/>
      <c r="CF8492" s="31"/>
      <c r="CG8492" s="31"/>
      <c r="CH8492" s="31"/>
      <c r="CI8492" s="31"/>
      <c r="CJ8492" s="31"/>
      <c r="CK8492" s="31"/>
      <c r="CL8492" s="31"/>
      <c r="CM8492" s="31"/>
      <c r="CN8492" s="31"/>
      <c r="CO8492" s="31"/>
      <c r="CP8492" s="31"/>
      <c r="CQ8492" s="31"/>
      <c r="CR8492" s="31"/>
      <c r="CS8492" s="31"/>
      <c r="CT8492" s="31"/>
      <c r="CU8492" s="31"/>
      <c r="CV8492" s="31"/>
      <c r="CW8492" s="31"/>
      <c r="CX8492" s="31"/>
      <c r="CY8492" s="31"/>
      <c r="CZ8492" s="31"/>
      <c r="DA8492" s="31"/>
      <c r="DB8492" s="31"/>
      <c r="DC8492" s="33"/>
      <c r="DD8492" s="33"/>
      <c r="DE8492" s="33"/>
      <c r="DF8492" s="33"/>
      <c r="DG8492" s="33"/>
      <c r="DH8492" s="33"/>
      <c r="DI8492" s="33"/>
    </row>
    <row r="8493" spans="27:113" x14ac:dyDescent="0.2">
      <c r="AA8493" s="10">
        <v>8491</v>
      </c>
      <c r="AB8493" s="27"/>
      <c r="AC8493" s="28"/>
      <c r="AD8493" s="29"/>
      <c r="AE8493" s="30"/>
      <c r="AF8493" s="29"/>
      <c r="AG8493" s="30"/>
      <c r="AH8493" s="29"/>
      <c r="AI8493" s="30"/>
      <c r="AJ8493" s="29"/>
      <c r="AK8493" s="30"/>
      <c r="AL8493" s="29"/>
      <c r="AM8493" s="30"/>
      <c r="AN8493" s="30"/>
      <c r="AO8493" s="29"/>
      <c r="AP8493" s="30"/>
      <c r="AQ8493" s="29"/>
      <c r="AR8493" s="30"/>
      <c r="AS8493" s="30"/>
      <c r="AT8493" s="31"/>
      <c r="AU8493" s="96"/>
      <c r="AV8493" s="33"/>
      <c r="AW8493" s="10">
        <v>8491</v>
      </c>
      <c r="AX8493" s="29"/>
      <c r="AY8493" s="30"/>
      <c r="AZ8493" s="29"/>
      <c r="BA8493" s="30"/>
      <c r="BB8493" s="29"/>
      <c r="BC8493" s="30"/>
      <c r="BD8493" s="29"/>
      <c r="BE8493" s="30"/>
      <c r="BF8493" s="29"/>
      <c r="BG8493" s="30"/>
      <c r="BH8493" s="29"/>
      <c r="BI8493" s="30"/>
      <c r="BJ8493" s="30"/>
      <c r="BK8493" s="29"/>
      <c r="BL8493" s="30"/>
      <c r="BM8493" s="29"/>
      <c r="BN8493" s="30"/>
      <c r="BO8493" s="30"/>
      <c r="BP8493" s="31"/>
      <c r="BQ8493" s="31"/>
      <c r="BR8493" s="31"/>
      <c r="BS8493" s="31"/>
      <c r="BT8493" s="31"/>
      <c r="BU8493" s="31"/>
      <c r="BV8493" s="31"/>
      <c r="BW8493" s="31"/>
      <c r="BX8493" s="31"/>
      <c r="BY8493" s="31"/>
      <c r="BZ8493" s="31"/>
      <c r="CA8493" s="31"/>
      <c r="CB8493" s="31"/>
      <c r="CC8493" s="31"/>
      <c r="CD8493" s="31"/>
      <c r="CE8493" s="31"/>
      <c r="CF8493" s="31"/>
      <c r="CG8493" s="31"/>
      <c r="CH8493" s="31"/>
      <c r="CI8493" s="31"/>
      <c r="CJ8493" s="31"/>
      <c r="CK8493" s="31"/>
      <c r="CL8493" s="31"/>
      <c r="CM8493" s="31"/>
      <c r="CN8493" s="31"/>
      <c r="CO8493" s="31"/>
      <c r="CP8493" s="31"/>
      <c r="CQ8493" s="31"/>
      <c r="CR8493" s="31"/>
      <c r="CS8493" s="31"/>
      <c r="CT8493" s="31"/>
      <c r="CU8493" s="31"/>
      <c r="CV8493" s="31"/>
      <c r="CW8493" s="31"/>
      <c r="CX8493" s="31"/>
      <c r="CY8493" s="31"/>
      <c r="CZ8493" s="31"/>
      <c r="DA8493" s="31"/>
      <c r="DB8493" s="31"/>
      <c r="DC8493" s="33"/>
      <c r="DD8493" s="33"/>
      <c r="DE8493" s="33"/>
      <c r="DF8493" s="33"/>
      <c r="DG8493" s="33"/>
      <c r="DH8493" s="33"/>
      <c r="DI8493" s="33"/>
    </row>
    <row r="8494" spans="27:113" x14ac:dyDescent="0.2">
      <c r="AA8494" s="10">
        <v>8492</v>
      </c>
      <c r="AB8494" s="27"/>
      <c r="AC8494" s="28"/>
      <c r="AD8494" s="29"/>
      <c r="AE8494" s="30"/>
      <c r="AF8494" s="29"/>
      <c r="AG8494" s="30"/>
      <c r="AH8494" s="29"/>
      <c r="AI8494" s="30"/>
      <c r="AJ8494" s="29"/>
      <c r="AK8494" s="30"/>
      <c r="AL8494" s="29"/>
      <c r="AM8494" s="30"/>
      <c r="AN8494" s="30"/>
      <c r="AO8494" s="29"/>
      <c r="AP8494" s="30"/>
      <c r="AQ8494" s="29"/>
      <c r="AR8494" s="30"/>
      <c r="AS8494" s="30"/>
      <c r="AT8494" s="31"/>
      <c r="AU8494" s="96"/>
      <c r="AV8494" s="33"/>
      <c r="AW8494" s="10">
        <v>8492</v>
      </c>
      <c r="AX8494" s="29"/>
      <c r="AY8494" s="30"/>
      <c r="AZ8494" s="29"/>
      <c r="BA8494" s="30"/>
      <c r="BB8494" s="29"/>
      <c r="BC8494" s="30"/>
      <c r="BD8494" s="29"/>
      <c r="BE8494" s="30"/>
      <c r="BF8494" s="29"/>
      <c r="BG8494" s="30"/>
      <c r="BH8494" s="29"/>
      <c r="BI8494" s="30"/>
      <c r="BJ8494" s="30"/>
      <c r="BK8494" s="29"/>
      <c r="BL8494" s="30"/>
      <c r="BM8494" s="29"/>
      <c r="BN8494" s="30"/>
      <c r="BO8494" s="30"/>
      <c r="BP8494" s="31"/>
      <c r="BQ8494" s="31"/>
      <c r="BR8494" s="31"/>
      <c r="BS8494" s="31"/>
      <c r="BT8494" s="31"/>
      <c r="BU8494" s="31"/>
      <c r="BV8494" s="31"/>
      <c r="BW8494" s="31"/>
      <c r="BX8494" s="31"/>
      <c r="BY8494" s="31"/>
      <c r="BZ8494" s="31"/>
      <c r="CA8494" s="31"/>
      <c r="CB8494" s="31"/>
      <c r="CC8494" s="31"/>
      <c r="CD8494" s="31"/>
      <c r="CE8494" s="31"/>
      <c r="CF8494" s="31"/>
      <c r="CG8494" s="31"/>
      <c r="CH8494" s="31"/>
      <c r="CI8494" s="31"/>
      <c r="CJ8494" s="31"/>
      <c r="CK8494" s="31"/>
      <c r="CL8494" s="31"/>
      <c r="CM8494" s="31"/>
      <c r="CN8494" s="31"/>
      <c r="CO8494" s="31"/>
      <c r="CP8494" s="31"/>
      <c r="CQ8494" s="31"/>
      <c r="CR8494" s="31"/>
      <c r="CS8494" s="31"/>
      <c r="CT8494" s="31"/>
      <c r="CU8494" s="31"/>
      <c r="CV8494" s="31"/>
      <c r="CW8494" s="31"/>
      <c r="CX8494" s="31"/>
      <c r="CY8494" s="31"/>
      <c r="CZ8494" s="31"/>
      <c r="DA8494" s="31"/>
      <c r="DB8494" s="31"/>
      <c r="DC8494" s="33"/>
      <c r="DD8494" s="33"/>
      <c r="DE8494" s="33"/>
      <c r="DF8494" s="33"/>
      <c r="DG8494" s="33"/>
      <c r="DH8494" s="33"/>
      <c r="DI8494" s="33"/>
    </row>
    <row r="8495" spans="27:113" x14ac:dyDescent="0.2">
      <c r="AA8495" s="10">
        <v>8493</v>
      </c>
      <c r="AB8495" s="27"/>
      <c r="AC8495" s="28"/>
      <c r="AD8495" s="29"/>
      <c r="AE8495" s="30"/>
      <c r="AF8495" s="29"/>
      <c r="AG8495" s="30"/>
      <c r="AH8495" s="29"/>
      <c r="AI8495" s="30"/>
      <c r="AJ8495" s="29"/>
      <c r="AK8495" s="30"/>
      <c r="AL8495" s="29"/>
      <c r="AM8495" s="30"/>
      <c r="AN8495" s="30"/>
      <c r="AO8495" s="29"/>
      <c r="AP8495" s="30"/>
      <c r="AQ8495" s="29"/>
      <c r="AR8495" s="30"/>
      <c r="AS8495" s="30"/>
      <c r="AT8495" s="31"/>
      <c r="AU8495" s="96"/>
      <c r="AV8495" s="33"/>
      <c r="AW8495" s="10">
        <v>8493</v>
      </c>
      <c r="AX8495" s="29"/>
      <c r="AY8495" s="30"/>
      <c r="AZ8495" s="29"/>
      <c r="BA8495" s="30"/>
      <c r="BB8495" s="29"/>
      <c r="BC8495" s="30"/>
      <c r="BD8495" s="29"/>
      <c r="BE8495" s="30"/>
      <c r="BF8495" s="29"/>
      <c r="BG8495" s="30"/>
      <c r="BH8495" s="29"/>
      <c r="BI8495" s="30"/>
      <c r="BJ8495" s="30"/>
      <c r="BK8495" s="29"/>
      <c r="BL8495" s="30"/>
      <c r="BM8495" s="29"/>
      <c r="BN8495" s="30"/>
      <c r="BO8495" s="30"/>
      <c r="BP8495" s="31"/>
      <c r="BQ8495" s="31"/>
      <c r="BR8495" s="31"/>
      <c r="BS8495" s="31"/>
      <c r="BT8495" s="31"/>
      <c r="BU8495" s="31"/>
      <c r="BV8495" s="31"/>
      <c r="BW8495" s="31"/>
      <c r="BX8495" s="31"/>
      <c r="BY8495" s="31"/>
      <c r="BZ8495" s="31"/>
      <c r="CA8495" s="31"/>
      <c r="CB8495" s="31"/>
      <c r="CC8495" s="31"/>
      <c r="CD8495" s="31"/>
      <c r="CE8495" s="31"/>
      <c r="CF8495" s="31"/>
      <c r="CG8495" s="31"/>
      <c r="CH8495" s="31"/>
      <c r="CI8495" s="31"/>
      <c r="CJ8495" s="31"/>
      <c r="CK8495" s="31"/>
      <c r="CL8495" s="31"/>
      <c r="CM8495" s="31"/>
      <c r="CN8495" s="31"/>
      <c r="CO8495" s="31"/>
      <c r="CP8495" s="31"/>
      <c r="CQ8495" s="31"/>
      <c r="CR8495" s="31"/>
      <c r="CS8495" s="31"/>
      <c r="CT8495" s="31"/>
      <c r="CU8495" s="31"/>
      <c r="CV8495" s="31"/>
      <c r="CW8495" s="31"/>
      <c r="CX8495" s="31"/>
      <c r="CY8495" s="31"/>
      <c r="CZ8495" s="31"/>
      <c r="DA8495" s="31"/>
      <c r="DB8495" s="31"/>
      <c r="DC8495" s="33"/>
      <c r="DD8495" s="33"/>
      <c r="DE8495" s="33"/>
      <c r="DF8495" s="33"/>
      <c r="DG8495" s="33"/>
      <c r="DH8495" s="33"/>
      <c r="DI8495" s="33"/>
    </row>
    <row r="8496" spans="27:113" x14ac:dyDescent="0.2">
      <c r="AA8496" s="10">
        <v>8494</v>
      </c>
      <c r="AB8496" s="27"/>
      <c r="AC8496" s="28"/>
      <c r="AD8496" s="29"/>
      <c r="AE8496" s="30"/>
      <c r="AF8496" s="29"/>
      <c r="AG8496" s="30"/>
      <c r="AH8496" s="29"/>
      <c r="AI8496" s="30"/>
      <c r="AJ8496" s="29"/>
      <c r="AK8496" s="30"/>
      <c r="AL8496" s="29"/>
      <c r="AM8496" s="30"/>
      <c r="AN8496" s="30"/>
      <c r="AO8496" s="29"/>
      <c r="AP8496" s="30"/>
      <c r="AQ8496" s="29"/>
      <c r="AR8496" s="30"/>
      <c r="AS8496" s="30"/>
      <c r="AT8496" s="31"/>
      <c r="AU8496" s="96"/>
      <c r="AV8496" s="33"/>
      <c r="AW8496" s="10">
        <v>8494</v>
      </c>
      <c r="AX8496" s="29"/>
      <c r="AY8496" s="30"/>
      <c r="AZ8496" s="29"/>
      <c r="BA8496" s="30"/>
      <c r="BB8496" s="29"/>
      <c r="BC8496" s="30"/>
      <c r="BD8496" s="29"/>
      <c r="BE8496" s="30"/>
      <c r="BF8496" s="29"/>
      <c r="BG8496" s="30"/>
      <c r="BH8496" s="29"/>
      <c r="BI8496" s="30"/>
      <c r="BJ8496" s="30"/>
      <c r="BK8496" s="29"/>
      <c r="BL8496" s="30"/>
      <c r="BM8496" s="29"/>
      <c r="BN8496" s="30"/>
      <c r="BO8496" s="30"/>
      <c r="BP8496" s="31"/>
      <c r="BQ8496" s="31"/>
      <c r="BR8496" s="31"/>
      <c r="BS8496" s="31"/>
      <c r="BT8496" s="31"/>
      <c r="BU8496" s="31"/>
      <c r="BV8496" s="31"/>
      <c r="BW8496" s="31"/>
      <c r="BX8496" s="31"/>
      <c r="BY8496" s="31"/>
      <c r="BZ8496" s="31"/>
      <c r="CA8496" s="31"/>
      <c r="CB8496" s="31"/>
      <c r="CC8496" s="31"/>
      <c r="CD8496" s="31"/>
      <c r="CE8496" s="31"/>
      <c r="CF8496" s="31"/>
      <c r="CG8496" s="31"/>
      <c r="CH8496" s="31"/>
      <c r="CI8496" s="31"/>
      <c r="CJ8496" s="31"/>
      <c r="CK8496" s="31"/>
      <c r="CL8496" s="31"/>
      <c r="CM8496" s="31"/>
      <c r="CN8496" s="31"/>
      <c r="CO8496" s="31"/>
      <c r="CP8496" s="31"/>
      <c r="CQ8496" s="31"/>
      <c r="CR8496" s="31"/>
      <c r="CS8496" s="31"/>
      <c r="CT8496" s="31"/>
      <c r="CU8496" s="31"/>
      <c r="CV8496" s="31"/>
      <c r="CW8496" s="31"/>
      <c r="CX8496" s="31"/>
      <c r="CY8496" s="31"/>
      <c r="CZ8496" s="31"/>
      <c r="DA8496" s="31"/>
      <c r="DB8496" s="31"/>
      <c r="DC8496" s="33"/>
      <c r="DD8496" s="33"/>
      <c r="DE8496" s="33"/>
      <c r="DF8496" s="33"/>
      <c r="DG8496" s="33"/>
      <c r="DH8496" s="33"/>
      <c r="DI8496" s="33"/>
    </row>
    <row r="8497" spans="27:113" x14ac:dyDescent="0.2">
      <c r="AA8497" s="10">
        <v>8495</v>
      </c>
      <c r="AB8497" s="27"/>
      <c r="AC8497" s="28"/>
      <c r="AD8497" s="29"/>
      <c r="AE8497" s="30"/>
      <c r="AF8497" s="29"/>
      <c r="AG8497" s="30"/>
      <c r="AH8497" s="29"/>
      <c r="AI8497" s="30"/>
      <c r="AJ8497" s="29"/>
      <c r="AK8497" s="30"/>
      <c r="AL8497" s="29"/>
      <c r="AM8497" s="30"/>
      <c r="AN8497" s="30"/>
      <c r="AO8497" s="29"/>
      <c r="AP8497" s="30"/>
      <c r="AQ8497" s="29"/>
      <c r="AR8497" s="30"/>
      <c r="AS8497" s="30"/>
      <c r="AT8497" s="31"/>
      <c r="AU8497" s="96"/>
      <c r="AV8497" s="33"/>
      <c r="AW8497" s="10">
        <v>8495</v>
      </c>
      <c r="AX8497" s="29"/>
      <c r="AY8497" s="30"/>
      <c r="AZ8497" s="29"/>
      <c r="BA8497" s="30"/>
      <c r="BB8497" s="29"/>
      <c r="BC8497" s="30"/>
      <c r="BD8497" s="29"/>
      <c r="BE8497" s="30"/>
      <c r="BF8497" s="29"/>
      <c r="BG8497" s="30"/>
      <c r="BH8497" s="29"/>
      <c r="BI8497" s="30"/>
      <c r="BJ8497" s="30"/>
      <c r="BK8497" s="29"/>
      <c r="BL8497" s="30"/>
      <c r="BM8497" s="29"/>
      <c r="BN8497" s="30"/>
      <c r="BO8497" s="30"/>
      <c r="BP8497" s="31"/>
      <c r="BQ8497" s="31"/>
      <c r="BR8497" s="31"/>
      <c r="BS8497" s="31"/>
      <c r="BT8497" s="31"/>
      <c r="BU8497" s="31"/>
      <c r="BV8497" s="31"/>
      <c r="BW8497" s="31"/>
      <c r="BX8497" s="31"/>
      <c r="BY8497" s="31"/>
      <c r="BZ8497" s="31"/>
      <c r="CA8497" s="31"/>
      <c r="CB8497" s="31"/>
      <c r="CC8497" s="31"/>
      <c r="CD8497" s="31"/>
      <c r="CE8497" s="31"/>
      <c r="CF8497" s="31"/>
      <c r="CG8497" s="31"/>
      <c r="CH8497" s="31"/>
      <c r="CI8497" s="31"/>
      <c r="CJ8497" s="31"/>
      <c r="CK8497" s="31"/>
      <c r="CL8497" s="31"/>
      <c r="CM8497" s="31"/>
      <c r="CN8497" s="31"/>
      <c r="CO8497" s="31"/>
      <c r="CP8497" s="31"/>
      <c r="CQ8497" s="31"/>
      <c r="CR8497" s="31"/>
      <c r="CS8497" s="31"/>
      <c r="CT8497" s="31"/>
      <c r="CU8497" s="31"/>
      <c r="CV8497" s="31"/>
      <c r="CW8497" s="31"/>
      <c r="CX8497" s="31"/>
      <c r="CY8497" s="31"/>
      <c r="CZ8497" s="31"/>
      <c r="DA8497" s="31"/>
      <c r="DB8497" s="31"/>
      <c r="DC8497" s="33"/>
      <c r="DD8497" s="33"/>
      <c r="DE8497" s="33"/>
      <c r="DF8497" s="33"/>
      <c r="DG8497" s="33"/>
      <c r="DH8497" s="33"/>
      <c r="DI8497" s="33"/>
    </row>
    <row r="8498" spans="27:113" x14ac:dyDescent="0.2">
      <c r="AA8498" s="10">
        <v>8496</v>
      </c>
      <c r="AB8498" s="27"/>
      <c r="AC8498" s="28"/>
      <c r="AD8498" s="29"/>
      <c r="AE8498" s="30"/>
      <c r="AF8498" s="29"/>
      <c r="AG8498" s="30"/>
      <c r="AH8498" s="29"/>
      <c r="AI8498" s="30"/>
      <c r="AJ8498" s="29"/>
      <c r="AK8498" s="30"/>
      <c r="AL8498" s="29"/>
      <c r="AM8498" s="30"/>
      <c r="AN8498" s="30"/>
      <c r="AO8498" s="29"/>
      <c r="AP8498" s="30"/>
      <c r="AQ8498" s="29"/>
      <c r="AR8498" s="30"/>
      <c r="AS8498" s="30"/>
      <c r="AT8498" s="31"/>
      <c r="AU8498" s="96"/>
      <c r="AV8498" s="33"/>
      <c r="AW8498" s="10">
        <v>8496</v>
      </c>
      <c r="AX8498" s="29"/>
      <c r="AY8498" s="30"/>
      <c r="AZ8498" s="29"/>
      <c r="BA8498" s="30"/>
      <c r="BB8498" s="29"/>
      <c r="BC8498" s="30"/>
      <c r="BD8498" s="29"/>
      <c r="BE8498" s="30"/>
      <c r="BF8498" s="29"/>
      <c r="BG8498" s="30"/>
      <c r="BH8498" s="29"/>
      <c r="BI8498" s="30"/>
      <c r="BJ8498" s="30"/>
      <c r="BK8498" s="29"/>
      <c r="BL8498" s="30"/>
      <c r="BM8498" s="29"/>
      <c r="BN8498" s="30"/>
      <c r="BO8498" s="30"/>
      <c r="BP8498" s="31"/>
      <c r="BQ8498" s="31"/>
      <c r="BR8498" s="31"/>
      <c r="BS8498" s="31"/>
      <c r="BT8498" s="31"/>
      <c r="BU8498" s="31"/>
      <c r="BV8498" s="31"/>
      <c r="BW8498" s="31"/>
      <c r="BX8498" s="31"/>
      <c r="BY8498" s="31"/>
      <c r="BZ8498" s="31"/>
      <c r="CA8498" s="31"/>
      <c r="CB8498" s="31"/>
      <c r="CC8498" s="31"/>
      <c r="CD8498" s="31"/>
      <c r="CE8498" s="31"/>
      <c r="CF8498" s="31"/>
      <c r="CG8498" s="31"/>
      <c r="CH8498" s="31"/>
      <c r="CI8498" s="31"/>
      <c r="CJ8498" s="31"/>
      <c r="CK8498" s="31"/>
      <c r="CL8498" s="31"/>
      <c r="CM8498" s="31"/>
      <c r="CN8498" s="31"/>
      <c r="CO8498" s="31"/>
      <c r="CP8498" s="31"/>
      <c r="CQ8498" s="31"/>
      <c r="CR8498" s="31"/>
      <c r="CS8498" s="31"/>
      <c r="CT8498" s="31"/>
      <c r="CU8498" s="31"/>
      <c r="CV8498" s="31"/>
      <c r="CW8498" s="31"/>
      <c r="CX8498" s="31"/>
      <c r="CY8498" s="31"/>
      <c r="CZ8498" s="31"/>
      <c r="DA8498" s="31"/>
      <c r="DB8498" s="31"/>
      <c r="DC8498" s="33"/>
      <c r="DD8498" s="33"/>
      <c r="DE8498" s="33"/>
      <c r="DF8498" s="33"/>
      <c r="DG8498" s="33"/>
      <c r="DH8498" s="33"/>
      <c r="DI8498" s="33"/>
    </row>
    <row r="8499" spans="27:113" x14ac:dyDescent="0.2">
      <c r="AA8499" s="10">
        <v>8497</v>
      </c>
      <c r="AB8499" s="27"/>
      <c r="AC8499" s="28"/>
      <c r="AD8499" s="29"/>
      <c r="AE8499" s="30"/>
      <c r="AF8499" s="29"/>
      <c r="AG8499" s="30"/>
      <c r="AH8499" s="29"/>
      <c r="AI8499" s="30"/>
      <c r="AJ8499" s="29"/>
      <c r="AK8499" s="30"/>
      <c r="AL8499" s="29"/>
      <c r="AM8499" s="30"/>
      <c r="AN8499" s="30"/>
      <c r="AO8499" s="29"/>
      <c r="AP8499" s="30"/>
      <c r="AQ8499" s="29"/>
      <c r="AR8499" s="30"/>
      <c r="AS8499" s="30"/>
      <c r="AT8499" s="31"/>
      <c r="AU8499" s="96"/>
      <c r="AV8499" s="33"/>
      <c r="AW8499" s="10">
        <v>8497</v>
      </c>
      <c r="AX8499" s="29"/>
      <c r="AY8499" s="30"/>
      <c r="AZ8499" s="29"/>
      <c r="BA8499" s="30"/>
      <c r="BB8499" s="29"/>
      <c r="BC8499" s="30"/>
      <c r="BD8499" s="29"/>
      <c r="BE8499" s="30"/>
      <c r="BF8499" s="29"/>
      <c r="BG8499" s="30"/>
      <c r="BH8499" s="29"/>
      <c r="BI8499" s="30"/>
      <c r="BJ8499" s="30"/>
      <c r="BK8499" s="29"/>
      <c r="BL8499" s="30"/>
      <c r="BM8499" s="29"/>
      <c r="BN8499" s="30"/>
      <c r="BO8499" s="30"/>
      <c r="BP8499" s="31"/>
      <c r="BQ8499" s="31"/>
      <c r="BR8499" s="31"/>
      <c r="BS8499" s="31"/>
      <c r="BT8499" s="31"/>
      <c r="BU8499" s="31"/>
      <c r="BV8499" s="31"/>
      <c r="BW8499" s="31"/>
      <c r="BX8499" s="31"/>
      <c r="BY8499" s="31"/>
      <c r="BZ8499" s="31"/>
      <c r="CA8499" s="31"/>
      <c r="CB8499" s="31"/>
      <c r="CC8499" s="31"/>
      <c r="CD8499" s="31"/>
      <c r="CE8499" s="31"/>
      <c r="CF8499" s="31"/>
      <c r="CG8499" s="31"/>
      <c r="CH8499" s="31"/>
      <c r="CI8499" s="31"/>
      <c r="CJ8499" s="31"/>
      <c r="CK8499" s="31"/>
      <c r="CL8499" s="31"/>
      <c r="CM8499" s="31"/>
      <c r="CN8499" s="31"/>
      <c r="CO8499" s="31"/>
      <c r="CP8499" s="31"/>
      <c r="CQ8499" s="31"/>
      <c r="CR8499" s="31"/>
      <c r="CS8499" s="31"/>
      <c r="CT8499" s="31"/>
      <c r="CU8499" s="31"/>
      <c r="CV8499" s="31"/>
      <c r="CW8499" s="31"/>
      <c r="CX8499" s="31"/>
      <c r="CY8499" s="31"/>
      <c r="CZ8499" s="31"/>
      <c r="DA8499" s="31"/>
      <c r="DB8499" s="31"/>
      <c r="DC8499" s="33"/>
      <c r="DD8499" s="33"/>
      <c r="DE8499" s="33"/>
      <c r="DF8499" s="33"/>
      <c r="DG8499" s="33"/>
      <c r="DH8499" s="33"/>
      <c r="DI8499" s="33"/>
    </row>
    <row r="8500" spans="27:113" x14ac:dyDescent="0.2">
      <c r="AA8500" s="10">
        <v>8498</v>
      </c>
      <c r="AB8500" s="27"/>
      <c r="AC8500" s="28"/>
      <c r="AD8500" s="29"/>
      <c r="AE8500" s="30"/>
      <c r="AF8500" s="29"/>
      <c r="AG8500" s="30"/>
      <c r="AH8500" s="29"/>
      <c r="AI8500" s="30"/>
      <c r="AJ8500" s="29"/>
      <c r="AK8500" s="30"/>
      <c r="AL8500" s="29"/>
      <c r="AM8500" s="30"/>
      <c r="AN8500" s="30"/>
      <c r="AO8500" s="29"/>
      <c r="AP8500" s="30"/>
      <c r="AQ8500" s="29"/>
      <c r="AR8500" s="30"/>
      <c r="AS8500" s="30"/>
      <c r="AT8500" s="31"/>
      <c r="AU8500" s="96"/>
      <c r="AV8500" s="33"/>
      <c r="AW8500" s="10">
        <v>8498</v>
      </c>
      <c r="AX8500" s="29"/>
      <c r="AY8500" s="30"/>
      <c r="AZ8500" s="29"/>
      <c r="BA8500" s="30"/>
      <c r="BB8500" s="29"/>
      <c r="BC8500" s="30"/>
      <c r="BD8500" s="29"/>
      <c r="BE8500" s="30"/>
      <c r="BF8500" s="29"/>
      <c r="BG8500" s="30"/>
      <c r="BH8500" s="29"/>
      <c r="BI8500" s="30"/>
      <c r="BJ8500" s="30"/>
      <c r="BK8500" s="29"/>
      <c r="BL8500" s="30"/>
      <c r="BM8500" s="29"/>
      <c r="BN8500" s="30"/>
      <c r="BO8500" s="30"/>
      <c r="BP8500" s="31"/>
      <c r="BQ8500" s="31"/>
      <c r="BR8500" s="31"/>
      <c r="BS8500" s="31"/>
      <c r="BT8500" s="31"/>
      <c r="BU8500" s="31"/>
      <c r="BV8500" s="31"/>
      <c r="BW8500" s="31"/>
      <c r="BX8500" s="31"/>
      <c r="BY8500" s="31"/>
      <c r="BZ8500" s="31"/>
      <c r="CA8500" s="31"/>
      <c r="CB8500" s="31"/>
      <c r="CC8500" s="31"/>
      <c r="CD8500" s="31"/>
      <c r="CE8500" s="31"/>
      <c r="CF8500" s="31"/>
      <c r="CG8500" s="31"/>
      <c r="CH8500" s="31"/>
      <c r="CI8500" s="31"/>
      <c r="CJ8500" s="31"/>
      <c r="CK8500" s="31"/>
      <c r="CL8500" s="31"/>
      <c r="CM8500" s="31"/>
      <c r="CN8500" s="31"/>
      <c r="CO8500" s="31"/>
      <c r="CP8500" s="31"/>
      <c r="CQ8500" s="31"/>
      <c r="CR8500" s="31"/>
      <c r="CS8500" s="31"/>
      <c r="CT8500" s="31"/>
      <c r="CU8500" s="31"/>
      <c r="CV8500" s="31"/>
      <c r="CW8500" s="31"/>
      <c r="CX8500" s="31"/>
      <c r="CY8500" s="31"/>
      <c r="CZ8500" s="31"/>
      <c r="DA8500" s="31"/>
      <c r="DB8500" s="31"/>
      <c r="DC8500" s="33"/>
      <c r="DD8500" s="33"/>
      <c r="DE8500" s="33"/>
      <c r="DF8500" s="33"/>
      <c r="DG8500" s="33"/>
      <c r="DH8500" s="33"/>
      <c r="DI8500" s="33"/>
    </row>
    <row r="8501" spans="27:113" x14ac:dyDescent="0.2">
      <c r="AA8501" s="10">
        <v>8499</v>
      </c>
      <c r="AB8501" s="27"/>
      <c r="AC8501" s="28"/>
      <c r="AD8501" s="29"/>
      <c r="AE8501" s="30"/>
      <c r="AF8501" s="29"/>
      <c r="AG8501" s="30"/>
      <c r="AH8501" s="29"/>
      <c r="AI8501" s="30"/>
      <c r="AJ8501" s="29"/>
      <c r="AK8501" s="30"/>
      <c r="AL8501" s="29"/>
      <c r="AM8501" s="30"/>
      <c r="AN8501" s="30"/>
      <c r="AO8501" s="29"/>
      <c r="AP8501" s="30"/>
      <c r="AQ8501" s="29"/>
      <c r="AR8501" s="30"/>
      <c r="AS8501" s="30"/>
      <c r="AT8501" s="31"/>
      <c r="AU8501" s="96"/>
      <c r="AV8501" s="33"/>
      <c r="AW8501" s="10">
        <v>8499</v>
      </c>
      <c r="AX8501" s="29"/>
      <c r="AY8501" s="30"/>
      <c r="AZ8501" s="29"/>
      <c r="BA8501" s="30"/>
      <c r="BB8501" s="29"/>
      <c r="BC8501" s="30"/>
      <c r="BD8501" s="29"/>
      <c r="BE8501" s="30"/>
      <c r="BF8501" s="29"/>
      <c r="BG8501" s="30"/>
      <c r="BH8501" s="29"/>
      <c r="BI8501" s="30"/>
      <c r="BJ8501" s="30"/>
      <c r="BK8501" s="29"/>
      <c r="BL8501" s="30"/>
      <c r="BM8501" s="29"/>
      <c r="BN8501" s="30"/>
      <c r="BO8501" s="30"/>
      <c r="BP8501" s="31"/>
      <c r="BQ8501" s="31"/>
      <c r="BR8501" s="31"/>
      <c r="BS8501" s="31"/>
      <c r="BT8501" s="31"/>
      <c r="BU8501" s="31"/>
      <c r="BV8501" s="31"/>
      <c r="BW8501" s="31"/>
      <c r="BX8501" s="31"/>
      <c r="BY8501" s="31"/>
      <c r="BZ8501" s="31"/>
      <c r="CA8501" s="31"/>
      <c r="CB8501" s="31"/>
      <c r="CC8501" s="31"/>
      <c r="CD8501" s="31"/>
      <c r="CE8501" s="31"/>
      <c r="CF8501" s="31"/>
      <c r="CG8501" s="31"/>
      <c r="CH8501" s="31"/>
      <c r="CI8501" s="31"/>
      <c r="CJ8501" s="31"/>
      <c r="CK8501" s="31"/>
      <c r="CL8501" s="31"/>
      <c r="CM8501" s="31"/>
      <c r="CN8501" s="31"/>
      <c r="CO8501" s="31"/>
      <c r="CP8501" s="31"/>
      <c r="CQ8501" s="31"/>
      <c r="CR8501" s="31"/>
      <c r="CS8501" s="31"/>
      <c r="CT8501" s="31"/>
      <c r="CU8501" s="31"/>
      <c r="CV8501" s="31"/>
      <c r="CW8501" s="31"/>
      <c r="CX8501" s="31"/>
      <c r="CY8501" s="31"/>
      <c r="CZ8501" s="31"/>
      <c r="DA8501" s="31"/>
      <c r="DB8501" s="31"/>
      <c r="DC8501" s="33"/>
      <c r="DD8501" s="33"/>
      <c r="DE8501" s="33"/>
      <c r="DF8501" s="33"/>
      <c r="DG8501" s="33"/>
      <c r="DH8501" s="33"/>
      <c r="DI8501" s="33"/>
    </row>
    <row r="8502" spans="27:113" x14ac:dyDescent="0.2">
      <c r="AA8502" s="10">
        <v>8500</v>
      </c>
      <c r="AB8502" s="27"/>
      <c r="AC8502" s="28"/>
      <c r="AD8502" s="29"/>
      <c r="AE8502" s="30"/>
      <c r="AF8502" s="29"/>
      <c r="AG8502" s="30"/>
      <c r="AH8502" s="29"/>
      <c r="AI8502" s="30"/>
      <c r="AJ8502" s="29"/>
      <c r="AK8502" s="30"/>
      <c r="AL8502" s="29"/>
      <c r="AM8502" s="30"/>
      <c r="AN8502" s="30"/>
      <c r="AO8502" s="29"/>
      <c r="AP8502" s="30"/>
      <c r="AQ8502" s="29"/>
      <c r="AR8502" s="30"/>
      <c r="AS8502" s="30"/>
      <c r="AT8502" s="31"/>
      <c r="AU8502" s="96"/>
      <c r="AV8502" s="33"/>
      <c r="AW8502" s="10">
        <v>8500</v>
      </c>
      <c r="AX8502" s="29"/>
      <c r="AY8502" s="30"/>
      <c r="AZ8502" s="29"/>
      <c r="BA8502" s="30"/>
      <c r="BB8502" s="29"/>
      <c r="BC8502" s="30"/>
      <c r="BD8502" s="29"/>
      <c r="BE8502" s="30"/>
      <c r="BF8502" s="29"/>
      <c r="BG8502" s="30"/>
      <c r="BH8502" s="29"/>
      <c r="BI8502" s="30"/>
      <c r="BJ8502" s="30"/>
      <c r="BK8502" s="29"/>
      <c r="BL8502" s="30"/>
      <c r="BM8502" s="29"/>
      <c r="BN8502" s="30"/>
      <c r="BO8502" s="30"/>
      <c r="BP8502" s="31"/>
      <c r="BQ8502" s="31"/>
      <c r="BR8502" s="31"/>
      <c r="BS8502" s="31"/>
      <c r="BT8502" s="31"/>
      <c r="BU8502" s="31"/>
      <c r="BV8502" s="31"/>
      <c r="BW8502" s="31"/>
      <c r="BX8502" s="31"/>
      <c r="BY8502" s="31"/>
      <c r="BZ8502" s="31"/>
      <c r="CA8502" s="31"/>
      <c r="CB8502" s="31"/>
      <c r="CC8502" s="31"/>
      <c r="CD8502" s="31"/>
      <c r="CE8502" s="31"/>
      <c r="CF8502" s="31"/>
      <c r="CG8502" s="31"/>
      <c r="CH8502" s="31"/>
      <c r="CI8502" s="31"/>
      <c r="CJ8502" s="31"/>
      <c r="CK8502" s="31"/>
      <c r="CL8502" s="31"/>
      <c r="CM8502" s="31"/>
      <c r="CN8502" s="31"/>
      <c r="CO8502" s="31"/>
      <c r="CP8502" s="31"/>
      <c r="CQ8502" s="31"/>
      <c r="CR8502" s="31"/>
      <c r="CS8502" s="31"/>
      <c r="CT8502" s="31"/>
      <c r="CU8502" s="31"/>
      <c r="CV8502" s="31"/>
      <c r="CW8502" s="31"/>
      <c r="CX8502" s="31"/>
      <c r="CY8502" s="31"/>
      <c r="CZ8502" s="31"/>
      <c r="DA8502" s="31"/>
      <c r="DB8502" s="31"/>
      <c r="DC8502" s="33"/>
      <c r="DD8502" s="33"/>
      <c r="DE8502" s="33"/>
      <c r="DF8502" s="33"/>
      <c r="DG8502" s="33"/>
      <c r="DH8502" s="33"/>
      <c r="DI8502" s="33"/>
    </row>
    <row r="8503" spans="27:113" x14ac:dyDescent="0.2">
      <c r="AA8503" s="10">
        <v>8501</v>
      </c>
      <c r="AB8503" s="27"/>
      <c r="AC8503" s="28"/>
      <c r="AD8503" s="29"/>
      <c r="AE8503" s="30"/>
      <c r="AF8503" s="29"/>
      <c r="AG8503" s="30"/>
      <c r="AH8503" s="29"/>
      <c r="AI8503" s="30"/>
      <c r="AJ8503" s="29"/>
      <c r="AK8503" s="30"/>
      <c r="AL8503" s="29"/>
      <c r="AM8503" s="30"/>
      <c r="AN8503" s="30"/>
      <c r="AO8503" s="29"/>
      <c r="AP8503" s="30"/>
      <c r="AQ8503" s="29"/>
      <c r="AR8503" s="30"/>
      <c r="AS8503" s="30"/>
      <c r="AT8503" s="31"/>
      <c r="AU8503" s="96"/>
      <c r="AV8503" s="33"/>
      <c r="AW8503" s="10">
        <v>8501</v>
      </c>
      <c r="AX8503" s="29"/>
      <c r="AY8503" s="30"/>
      <c r="AZ8503" s="29"/>
      <c r="BA8503" s="30"/>
      <c r="BB8503" s="29"/>
      <c r="BC8503" s="30"/>
      <c r="BD8503" s="29"/>
      <c r="BE8503" s="30"/>
      <c r="BF8503" s="29"/>
      <c r="BG8503" s="30"/>
      <c r="BH8503" s="29"/>
      <c r="BI8503" s="30"/>
      <c r="BJ8503" s="30"/>
      <c r="BK8503" s="29"/>
      <c r="BL8503" s="30"/>
      <c r="BM8503" s="29"/>
      <c r="BN8503" s="30"/>
      <c r="BO8503" s="30"/>
      <c r="BP8503" s="31"/>
      <c r="BQ8503" s="31"/>
      <c r="BR8503" s="31"/>
      <c r="BS8503" s="31"/>
      <c r="BT8503" s="31"/>
      <c r="BU8503" s="31"/>
      <c r="BV8503" s="31"/>
      <c r="BW8503" s="31"/>
      <c r="BX8503" s="31"/>
      <c r="BY8503" s="31"/>
      <c r="BZ8503" s="31"/>
      <c r="CA8503" s="31"/>
      <c r="CB8503" s="31"/>
      <c r="CC8503" s="31"/>
      <c r="CD8503" s="31"/>
      <c r="CE8503" s="31"/>
      <c r="CF8503" s="31"/>
      <c r="CG8503" s="31"/>
      <c r="CH8503" s="31"/>
      <c r="CI8503" s="31"/>
      <c r="CJ8503" s="31"/>
      <c r="CK8503" s="31"/>
      <c r="CL8503" s="31"/>
      <c r="CM8503" s="31"/>
      <c r="CN8503" s="31"/>
      <c r="CO8503" s="31"/>
      <c r="CP8503" s="31"/>
      <c r="CQ8503" s="31"/>
      <c r="CR8503" s="31"/>
      <c r="CS8503" s="31"/>
      <c r="CT8503" s="31"/>
      <c r="CU8503" s="31"/>
      <c r="CV8503" s="31"/>
      <c r="CW8503" s="31"/>
      <c r="CX8503" s="31"/>
      <c r="CY8503" s="31"/>
      <c r="CZ8503" s="31"/>
      <c r="DA8503" s="31"/>
      <c r="DB8503" s="31"/>
      <c r="DC8503" s="33"/>
      <c r="DD8503" s="33"/>
      <c r="DE8503" s="33"/>
      <c r="DF8503" s="33"/>
      <c r="DG8503" s="33"/>
      <c r="DH8503" s="33"/>
      <c r="DI8503" s="33"/>
    </row>
    <row r="8504" spans="27:113" x14ac:dyDescent="0.2">
      <c r="AA8504" s="10">
        <v>8502</v>
      </c>
      <c r="AB8504" s="27"/>
      <c r="AC8504" s="28"/>
      <c r="AD8504" s="29"/>
      <c r="AE8504" s="30"/>
      <c r="AF8504" s="29"/>
      <c r="AG8504" s="30"/>
      <c r="AH8504" s="29"/>
      <c r="AI8504" s="30"/>
      <c r="AJ8504" s="29"/>
      <c r="AK8504" s="30"/>
      <c r="AL8504" s="29"/>
      <c r="AM8504" s="30"/>
      <c r="AN8504" s="30"/>
      <c r="AO8504" s="29"/>
      <c r="AP8504" s="30"/>
      <c r="AQ8504" s="29"/>
      <c r="AR8504" s="30"/>
      <c r="AS8504" s="30"/>
      <c r="AT8504" s="31"/>
      <c r="AU8504" s="96"/>
      <c r="AV8504" s="33"/>
      <c r="AW8504" s="10">
        <v>8502</v>
      </c>
      <c r="AX8504" s="29"/>
      <c r="AY8504" s="30"/>
      <c r="AZ8504" s="29"/>
      <c r="BA8504" s="30"/>
      <c r="BB8504" s="29"/>
      <c r="BC8504" s="30"/>
      <c r="BD8504" s="29"/>
      <c r="BE8504" s="30"/>
      <c r="BF8504" s="29"/>
      <c r="BG8504" s="30"/>
      <c r="BH8504" s="29"/>
      <c r="BI8504" s="30"/>
      <c r="BJ8504" s="30"/>
      <c r="BK8504" s="29"/>
      <c r="BL8504" s="30"/>
      <c r="BM8504" s="29"/>
      <c r="BN8504" s="30"/>
      <c r="BO8504" s="30"/>
      <c r="BP8504" s="31"/>
      <c r="BQ8504" s="31"/>
      <c r="BR8504" s="31"/>
      <c r="BS8504" s="31"/>
      <c r="BT8504" s="31"/>
      <c r="BU8504" s="31"/>
      <c r="BV8504" s="31"/>
      <c r="BW8504" s="31"/>
      <c r="BX8504" s="31"/>
      <c r="BY8504" s="31"/>
      <c r="BZ8504" s="31"/>
      <c r="CA8504" s="31"/>
      <c r="CB8504" s="31"/>
      <c r="CC8504" s="31"/>
      <c r="CD8504" s="31"/>
      <c r="CE8504" s="31"/>
      <c r="CF8504" s="31"/>
      <c r="CG8504" s="31"/>
      <c r="CH8504" s="31"/>
      <c r="CI8504" s="31"/>
      <c r="CJ8504" s="31"/>
      <c r="CK8504" s="31"/>
      <c r="CL8504" s="31"/>
      <c r="CM8504" s="31"/>
      <c r="CN8504" s="31"/>
      <c r="CO8504" s="31"/>
      <c r="CP8504" s="31"/>
      <c r="CQ8504" s="31"/>
      <c r="CR8504" s="31"/>
      <c r="CS8504" s="31"/>
      <c r="CT8504" s="31"/>
      <c r="CU8504" s="31"/>
      <c r="CV8504" s="31"/>
      <c r="CW8504" s="31"/>
      <c r="CX8504" s="31"/>
      <c r="CY8504" s="31"/>
      <c r="CZ8504" s="31"/>
      <c r="DA8504" s="31"/>
      <c r="DB8504" s="31"/>
      <c r="DC8504" s="33"/>
      <c r="DD8504" s="33"/>
      <c r="DE8504" s="33"/>
      <c r="DF8504" s="33"/>
      <c r="DG8504" s="33"/>
      <c r="DH8504" s="33"/>
      <c r="DI8504" s="33"/>
    </row>
    <row r="8505" spans="27:113" x14ac:dyDescent="0.2">
      <c r="AA8505" s="10">
        <v>8503</v>
      </c>
      <c r="AB8505" s="27"/>
      <c r="AC8505" s="28"/>
      <c r="AD8505" s="29"/>
      <c r="AE8505" s="30"/>
      <c r="AF8505" s="29"/>
      <c r="AG8505" s="30"/>
      <c r="AH8505" s="29"/>
      <c r="AI8505" s="30"/>
      <c r="AJ8505" s="29"/>
      <c r="AK8505" s="30"/>
      <c r="AL8505" s="29"/>
      <c r="AM8505" s="30"/>
      <c r="AN8505" s="30"/>
      <c r="AO8505" s="29"/>
      <c r="AP8505" s="30"/>
      <c r="AQ8505" s="29"/>
      <c r="AR8505" s="30"/>
      <c r="AS8505" s="30"/>
      <c r="AT8505" s="31"/>
      <c r="AU8505" s="96"/>
      <c r="AV8505" s="33"/>
      <c r="AW8505" s="10">
        <v>8503</v>
      </c>
      <c r="AX8505" s="29"/>
      <c r="AY8505" s="30"/>
      <c r="AZ8505" s="29"/>
      <c r="BA8505" s="30"/>
      <c r="BB8505" s="29"/>
      <c r="BC8505" s="30"/>
      <c r="BD8505" s="29"/>
      <c r="BE8505" s="30"/>
      <c r="BF8505" s="29"/>
      <c r="BG8505" s="30"/>
      <c r="BH8505" s="29"/>
      <c r="BI8505" s="30"/>
      <c r="BJ8505" s="30"/>
      <c r="BK8505" s="29"/>
      <c r="BL8505" s="30"/>
      <c r="BM8505" s="29"/>
      <c r="BN8505" s="30"/>
      <c r="BO8505" s="30"/>
      <c r="BP8505" s="31"/>
      <c r="BQ8505" s="31"/>
      <c r="BR8505" s="31"/>
      <c r="BS8505" s="31"/>
      <c r="BT8505" s="31"/>
      <c r="BU8505" s="31"/>
      <c r="BV8505" s="31"/>
      <c r="BW8505" s="31"/>
      <c r="BX8505" s="31"/>
      <c r="BY8505" s="31"/>
      <c r="BZ8505" s="31"/>
      <c r="CA8505" s="31"/>
      <c r="CB8505" s="31"/>
      <c r="CC8505" s="31"/>
      <c r="CD8505" s="31"/>
      <c r="CE8505" s="31"/>
      <c r="CF8505" s="31"/>
      <c r="CG8505" s="31"/>
      <c r="CH8505" s="31"/>
      <c r="CI8505" s="31"/>
      <c r="CJ8505" s="31"/>
      <c r="CK8505" s="31"/>
      <c r="CL8505" s="31"/>
      <c r="CM8505" s="31"/>
      <c r="CN8505" s="31"/>
      <c r="CO8505" s="31"/>
      <c r="CP8505" s="31"/>
      <c r="CQ8505" s="31"/>
      <c r="CR8505" s="31"/>
      <c r="CS8505" s="31"/>
      <c r="CT8505" s="31"/>
      <c r="CU8505" s="31"/>
      <c r="CV8505" s="31"/>
      <c r="CW8505" s="31"/>
      <c r="CX8505" s="31"/>
      <c r="CY8505" s="31"/>
      <c r="CZ8505" s="31"/>
      <c r="DA8505" s="31"/>
      <c r="DB8505" s="31"/>
      <c r="DC8505" s="33"/>
      <c r="DD8505" s="33"/>
      <c r="DE8505" s="33"/>
      <c r="DF8505" s="33"/>
      <c r="DG8505" s="33"/>
      <c r="DH8505" s="33"/>
      <c r="DI8505" s="33"/>
    </row>
    <row r="8506" spans="27:113" x14ac:dyDescent="0.2">
      <c r="AA8506" s="10">
        <v>8504</v>
      </c>
      <c r="AB8506" s="27"/>
      <c r="AC8506" s="28"/>
      <c r="AD8506" s="29"/>
      <c r="AE8506" s="30"/>
      <c r="AF8506" s="29"/>
      <c r="AG8506" s="30"/>
      <c r="AH8506" s="29"/>
      <c r="AI8506" s="30"/>
      <c r="AJ8506" s="29"/>
      <c r="AK8506" s="30"/>
      <c r="AL8506" s="29"/>
      <c r="AM8506" s="30"/>
      <c r="AN8506" s="30"/>
      <c r="AO8506" s="29"/>
      <c r="AP8506" s="30"/>
      <c r="AQ8506" s="29"/>
      <c r="AR8506" s="30"/>
      <c r="AS8506" s="30"/>
      <c r="AT8506" s="31"/>
      <c r="AU8506" s="96"/>
      <c r="AV8506" s="33"/>
      <c r="AW8506" s="10">
        <v>8504</v>
      </c>
      <c r="AX8506" s="29"/>
      <c r="AY8506" s="30"/>
      <c r="AZ8506" s="29"/>
      <c r="BA8506" s="30"/>
      <c r="BB8506" s="29"/>
      <c r="BC8506" s="30"/>
      <c r="BD8506" s="29"/>
      <c r="BE8506" s="30"/>
      <c r="BF8506" s="29"/>
      <c r="BG8506" s="30"/>
      <c r="BH8506" s="29"/>
      <c r="BI8506" s="30"/>
      <c r="BJ8506" s="30"/>
      <c r="BK8506" s="29"/>
      <c r="BL8506" s="30"/>
      <c r="BM8506" s="29"/>
      <c r="BN8506" s="30"/>
      <c r="BO8506" s="30"/>
      <c r="BP8506" s="31"/>
      <c r="BQ8506" s="31"/>
      <c r="BR8506" s="31"/>
      <c r="BS8506" s="31"/>
      <c r="BT8506" s="31"/>
      <c r="BU8506" s="31"/>
      <c r="BV8506" s="31"/>
      <c r="BW8506" s="31"/>
      <c r="BX8506" s="31"/>
      <c r="BY8506" s="31"/>
      <c r="BZ8506" s="31"/>
      <c r="CA8506" s="31"/>
      <c r="CB8506" s="31"/>
      <c r="CC8506" s="31"/>
      <c r="CD8506" s="31"/>
      <c r="CE8506" s="31"/>
      <c r="CF8506" s="31"/>
      <c r="CG8506" s="31"/>
      <c r="CH8506" s="31"/>
      <c r="CI8506" s="31"/>
      <c r="CJ8506" s="31"/>
      <c r="CK8506" s="31"/>
      <c r="CL8506" s="31"/>
      <c r="CM8506" s="31"/>
      <c r="CN8506" s="31"/>
      <c r="CO8506" s="31"/>
      <c r="CP8506" s="31"/>
      <c r="CQ8506" s="31"/>
      <c r="CR8506" s="31"/>
      <c r="CS8506" s="31"/>
      <c r="CT8506" s="31"/>
      <c r="CU8506" s="31"/>
      <c r="CV8506" s="31"/>
      <c r="CW8506" s="31"/>
      <c r="CX8506" s="31"/>
      <c r="CY8506" s="31"/>
      <c r="CZ8506" s="31"/>
      <c r="DA8506" s="31"/>
      <c r="DB8506" s="31"/>
      <c r="DC8506" s="33"/>
      <c r="DD8506" s="33"/>
      <c r="DE8506" s="33"/>
      <c r="DF8506" s="33"/>
      <c r="DG8506" s="33"/>
      <c r="DH8506" s="33"/>
      <c r="DI8506" s="33"/>
    </row>
    <row r="8507" spans="27:113" x14ac:dyDescent="0.2">
      <c r="AA8507" s="10">
        <v>8505</v>
      </c>
      <c r="AB8507" s="27"/>
      <c r="AC8507" s="28"/>
      <c r="AD8507" s="29"/>
      <c r="AE8507" s="30"/>
      <c r="AF8507" s="29"/>
      <c r="AG8507" s="30"/>
      <c r="AH8507" s="29"/>
      <c r="AI8507" s="30"/>
      <c r="AJ8507" s="29"/>
      <c r="AK8507" s="30"/>
      <c r="AL8507" s="29"/>
      <c r="AM8507" s="30"/>
      <c r="AN8507" s="30"/>
      <c r="AO8507" s="29"/>
      <c r="AP8507" s="30"/>
      <c r="AQ8507" s="29"/>
      <c r="AR8507" s="30"/>
      <c r="AS8507" s="30"/>
      <c r="AT8507" s="31"/>
      <c r="AU8507" s="96"/>
      <c r="AV8507" s="33"/>
      <c r="AW8507" s="10">
        <v>8505</v>
      </c>
      <c r="AX8507" s="29"/>
      <c r="AY8507" s="30"/>
      <c r="AZ8507" s="29"/>
      <c r="BA8507" s="30"/>
      <c r="BB8507" s="29"/>
      <c r="BC8507" s="30"/>
      <c r="BD8507" s="29"/>
      <c r="BE8507" s="30"/>
      <c r="BF8507" s="29"/>
      <c r="BG8507" s="30"/>
      <c r="BH8507" s="29"/>
      <c r="BI8507" s="30"/>
      <c r="BJ8507" s="30"/>
      <c r="BK8507" s="29"/>
      <c r="BL8507" s="30"/>
      <c r="BM8507" s="29"/>
      <c r="BN8507" s="30"/>
      <c r="BO8507" s="30"/>
      <c r="BP8507" s="31"/>
      <c r="BQ8507" s="31"/>
      <c r="BR8507" s="31"/>
      <c r="BS8507" s="31"/>
      <c r="BT8507" s="31"/>
      <c r="BU8507" s="31"/>
      <c r="BV8507" s="31"/>
      <c r="BW8507" s="31"/>
      <c r="BX8507" s="31"/>
      <c r="BY8507" s="31"/>
      <c r="BZ8507" s="31"/>
      <c r="CA8507" s="31"/>
      <c r="CB8507" s="31"/>
      <c r="CC8507" s="31"/>
      <c r="CD8507" s="31"/>
      <c r="CE8507" s="31"/>
      <c r="CF8507" s="31"/>
      <c r="CG8507" s="31"/>
      <c r="CH8507" s="31"/>
      <c r="CI8507" s="31"/>
      <c r="CJ8507" s="31"/>
      <c r="CK8507" s="31"/>
      <c r="CL8507" s="31"/>
      <c r="CM8507" s="31"/>
      <c r="CN8507" s="31"/>
      <c r="CO8507" s="31"/>
      <c r="CP8507" s="31"/>
      <c r="CQ8507" s="31"/>
      <c r="CR8507" s="31"/>
      <c r="CS8507" s="31"/>
      <c r="CT8507" s="31"/>
      <c r="CU8507" s="31"/>
      <c r="CV8507" s="31"/>
      <c r="CW8507" s="31"/>
      <c r="CX8507" s="31"/>
      <c r="CY8507" s="31"/>
      <c r="CZ8507" s="31"/>
      <c r="DA8507" s="31"/>
      <c r="DB8507" s="31"/>
      <c r="DC8507" s="33"/>
      <c r="DD8507" s="33"/>
      <c r="DE8507" s="33"/>
      <c r="DF8507" s="33"/>
      <c r="DG8507" s="33"/>
      <c r="DH8507" s="33"/>
      <c r="DI8507" s="33"/>
    </row>
    <row r="8508" spans="27:113" x14ac:dyDescent="0.2">
      <c r="AA8508" s="10">
        <v>8506</v>
      </c>
      <c r="AB8508" s="27"/>
      <c r="AC8508" s="28"/>
      <c r="AD8508" s="29"/>
      <c r="AE8508" s="30"/>
      <c r="AF8508" s="29"/>
      <c r="AG8508" s="30"/>
      <c r="AH8508" s="29"/>
      <c r="AI8508" s="30"/>
      <c r="AJ8508" s="29"/>
      <c r="AK8508" s="30"/>
      <c r="AL8508" s="29"/>
      <c r="AM8508" s="30"/>
      <c r="AN8508" s="30"/>
      <c r="AO8508" s="29"/>
      <c r="AP8508" s="30"/>
      <c r="AQ8508" s="29"/>
      <c r="AR8508" s="30"/>
      <c r="AS8508" s="30"/>
      <c r="AT8508" s="31"/>
      <c r="AU8508" s="96"/>
      <c r="AV8508" s="33"/>
      <c r="AW8508" s="10">
        <v>8506</v>
      </c>
      <c r="AX8508" s="29"/>
      <c r="AY8508" s="30"/>
      <c r="AZ8508" s="29"/>
      <c r="BA8508" s="30"/>
      <c r="BB8508" s="29"/>
      <c r="BC8508" s="30"/>
      <c r="BD8508" s="29"/>
      <c r="BE8508" s="30"/>
      <c r="BF8508" s="29"/>
      <c r="BG8508" s="30"/>
      <c r="BH8508" s="29"/>
      <c r="BI8508" s="30"/>
      <c r="BJ8508" s="30"/>
      <c r="BK8508" s="29"/>
      <c r="BL8508" s="30"/>
      <c r="BM8508" s="29"/>
      <c r="BN8508" s="30"/>
      <c r="BO8508" s="30"/>
      <c r="BP8508" s="31"/>
      <c r="BQ8508" s="31"/>
      <c r="BR8508" s="31"/>
      <c r="BS8508" s="31"/>
      <c r="BT8508" s="31"/>
      <c r="BU8508" s="31"/>
      <c r="BV8508" s="31"/>
      <c r="BW8508" s="31"/>
      <c r="BX8508" s="31"/>
      <c r="BY8508" s="31"/>
      <c r="BZ8508" s="31"/>
      <c r="CA8508" s="31"/>
      <c r="CB8508" s="31"/>
      <c r="CC8508" s="31"/>
      <c r="CD8508" s="31"/>
      <c r="CE8508" s="31"/>
      <c r="CF8508" s="31"/>
      <c r="CG8508" s="31"/>
      <c r="CH8508" s="31"/>
      <c r="CI8508" s="31"/>
      <c r="CJ8508" s="31"/>
      <c r="CK8508" s="31"/>
      <c r="CL8508" s="31"/>
      <c r="CM8508" s="31"/>
      <c r="CN8508" s="31"/>
      <c r="CO8508" s="31"/>
      <c r="CP8508" s="31"/>
      <c r="CQ8508" s="31"/>
      <c r="CR8508" s="31"/>
      <c r="CS8508" s="31"/>
      <c r="CT8508" s="31"/>
      <c r="CU8508" s="31"/>
      <c r="CV8508" s="31"/>
      <c r="CW8508" s="31"/>
      <c r="CX8508" s="31"/>
      <c r="CY8508" s="31"/>
      <c r="CZ8508" s="31"/>
      <c r="DA8508" s="31"/>
      <c r="DB8508" s="31"/>
      <c r="DC8508" s="33"/>
      <c r="DD8508" s="33"/>
      <c r="DE8508" s="33"/>
      <c r="DF8508" s="33"/>
      <c r="DG8508" s="33"/>
      <c r="DH8508" s="33"/>
      <c r="DI8508" s="33"/>
    </row>
    <row r="8509" spans="27:113" x14ac:dyDescent="0.2">
      <c r="AA8509" s="10">
        <v>8507</v>
      </c>
      <c r="AB8509" s="27"/>
      <c r="AC8509" s="28"/>
      <c r="AD8509" s="29"/>
      <c r="AE8509" s="30"/>
      <c r="AF8509" s="29"/>
      <c r="AG8509" s="30"/>
      <c r="AH8509" s="29"/>
      <c r="AI8509" s="30"/>
      <c r="AJ8509" s="29"/>
      <c r="AK8509" s="30"/>
      <c r="AL8509" s="29"/>
      <c r="AM8509" s="30"/>
      <c r="AN8509" s="30"/>
      <c r="AO8509" s="29"/>
      <c r="AP8509" s="30"/>
      <c r="AQ8509" s="29"/>
      <c r="AR8509" s="30"/>
      <c r="AS8509" s="30"/>
      <c r="AT8509" s="31"/>
      <c r="AU8509" s="96"/>
      <c r="AV8509" s="33"/>
      <c r="AW8509" s="10">
        <v>8507</v>
      </c>
      <c r="AX8509" s="29"/>
      <c r="AY8509" s="30"/>
      <c r="AZ8509" s="29"/>
      <c r="BA8509" s="30"/>
      <c r="BB8509" s="29"/>
      <c r="BC8509" s="30"/>
      <c r="BD8509" s="29"/>
      <c r="BE8509" s="30"/>
      <c r="BF8509" s="29"/>
      <c r="BG8509" s="30"/>
      <c r="BH8509" s="29"/>
      <c r="BI8509" s="30"/>
      <c r="BJ8509" s="30"/>
      <c r="BK8509" s="29"/>
      <c r="BL8509" s="30"/>
      <c r="BM8509" s="29"/>
      <c r="BN8509" s="30"/>
      <c r="BO8509" s="30"/>
      <c r="BP8509" s="31"/>
      <c r="BQ8509" s="31"/>
      <c r="BR8509" s="31"/>
      <c r="BS8509" s="31"/>
      <c r="BT8509" s="31"/>
      <c r="BU8509" s="31"/>
      <c r="BV8509" s="31"/>
      <c r="BW8509" s="31"/>
      <c r="BX8509" s="31"/>
      <c r="BY8509" s="31"/>
      <c r="BZ8509" s="31"/>
      <c r="CA8509" s="31"/>
      <c r="CB8509" s="31"/>
      <c r="CC8509" s="31"/>
      <c r="CD8509" s="31"/>
      <c r="CE8509" s="31"/>
      <c r="CF8509" s="31"/>
      <c r="CG8509" s="31"/>
      <c r="CH8509" s="31"/>
      <c r="CI8509" s="31"/>
      <c r="CJ8509" s="31"/>
      <c r="CK8509" s="31"/>
      <c r="CL8509" s="31"/>
      <c r="CM8509" s="31"/>
      <c r="CN8509" s="31"/>
      <c r="CO8509" s="31"/>
      <c r="CP8509" s="31"/>
      <c r="CQ8509" s="31"/>
      <c r="CR8509" s="31"/>
      <c r="CS8509" s="31"/>
      <c r="CT8509" s="31"/>
      <c r="CU8509" s="31"/>
      <c r="CV8509" s="31"/>
      <c r="CW8509" s="31"/>
      <c r="CX8509" s="31"/>
      <c r="CY8509" s="31"/>
      <c r="CZ8509" s="31"/>
      <c r="DA8509" s="31"/>
      <c r="DB8509" s="31"/>
      <c r="DC8509" s="33"/>
      <c r="DD8509" s="33"/>
      <c r="DE8509" s="33"/>
      <c r="DF8509" s="33"/>
      <c r="DG8509" s="33"/>
      <c r="DH8509" s="33"/>
      <c r="DI8509" s="33"/>
    </row>
    <row r="8510" spans="27:113" x14ac:dyDescent="0.2">
      <c r="AA8510" s="10">
        <v>8508</v>
      </c>
      <c r="AB8510" s="27"/>
      <c r="AC8510" s="28"/>
      <c r="AD8510" s="29"/>
      <c r="AE8510" s="30"/>
      <c r="AF8510" s="29"/>
      <c r="AG8510" s="30"/>
      <c r="AH8510" s="29"/>
      <c r="AI8510" s="30"/>
      <c r="AJ8510" s="29"/>
      <c r="AK8510" s="30"/>
      <c r="AL8510" s="29"/>
      <c r="AM8510" s="30"/>
      <c r="AN8510" s="30"/>
      <c r="AO8510" s="29"/>
      <c r="AP8510" s="30"/>
      <c r="AQ8510" s="29"/>
      <c r="AR8510" s="30"/>
      <c r="AS8510" s="30"/>
      <c r="AT8510" s="31"/>
      <c r="AU8510" s="96"/>
      <c r="AV8510" s="33"/>
      <c r="AW8510" s="10">
        <v>8508</v>
      </c>
      <c r="AX8510" s="29"/>
      <c r="AY8510" s="30"/>
      <c r="AZ8510" s="29"/>
      <c r="BA8510" s="30"/>
      <c r="BB8510" s="29"/>
      <c r="BC8510" s="30"/>
      <c r="BD8510" s="29"/>
      <c r="BE8510" s="30"/>
      <c r="BF8510" s="29"/>
      <c r="BG8510" s="30"/>
      <c r="BH8510" s="29"/>
      <c r="BI8510" s="30"/>
      <c r="BJ8510" s="30"/>
      <c r="BK8510" s="29"/>
      <c r="BL8510" s="30"/>
      <c r="BM8510" s="29"/>
      <c r="BN8510" s="30"/>
      <c r="BO8510" s="30"/>
      <c r="BP8510" s="31"/>
      <c r="BQ8510" s="31"/>
      <c r="BR8510" s="31"/>
      <c r="BS8510" s="31"/>
      <c r="BT8510" s="31"/>
      <c r="BU8510" s="31"/>
      <c r="BV8510" s="31"/>
      <c r="BW8510" s="31"/>
      <c r="BX8510" s="31"/>
      <c r="BY8510" s="31"/>
      <c r="BZ8510" s="31"/>
      <c r="CA8510" s="31"/>
      <c r="CB8510" s="31"/>
      <c r="CC8510" s="31"/>
      <c r="CD8510" s="31"/>
      <c r="CE8510" s="31"/>
      <c r="CF8510" s="31"/>
      <c r="CG8510" s="31"/>
      <c r="CH8510" s="31"/>
      <c r="CI8510" s="31"/>
      <c r="CJ8510" s="31"/>
      <c r="CK8510" s="31"/>
      <c r="CL8510" s="31"/>
      <c r="CM8510" s="31"/>
      <c r="CN8510" s="31"/>
      <c r="CO8510" s="31"/>
      <c r="CP8510" s="31"/>
      <c r="CQ8510" s="31"/>
      <c r="CR8510" s="31"/>
      <c r="CS8510" s="31"/>
      <c r="CT8510" s="31"/>
      <c r="CU8510" s="31"/>
      <c r="CV8510" s="31"/>
      <c r="CW8510" s="31"/>
      <c r="CX8510" s="31"/>
      <c r="CY8510" s="31"/>
      <c r="CZ8510" s="31"/>
      <c r="DA8510" s="31"/>
      <c r="DB8510" s="31"/>
      <c r="DC8510" s="33"/>
      <c r="DD8510" s="33"/>
      <c r="DE8510" s="33"/>
      <c r="DF8510" s="33"/>
      <c r="DG8510" s="33"/>
      <c r="DH8510" s="33"/>
      <c r="DI8510" s="33"/>
    </row>
    <row r="8511" spans="27:113" x14ac:dyDescent="0.2">
      <c r="AA8511" s="10">
        <v>8509</v>
      </c>
      <c r="AB8511" s="27"/>
      <c r="AC8511" s="28"/>
      <c r="AD8511" s="29"/>
      <c r="AE8511" s="30"/>
      <c r="AF8511" s="29"/>
      <c r="AG8511" s="30"/>
      <c r="AH8511" s="29"/>
      <c r="AI8511" s="30"/>
      <c r="AJ8511" s="29"/>
      <c r="AK8511" s="30"/>
      <c r="AL8511" s="29"/>
      <c r="AM8511" s="30"/>
      <c r="AN8511" s="30"/>
      <c r="AO8511" s="29"/>
      <c r="AP8511" s="30"/>
      <c r="AQ8511" s="29"/>
      <c r="AR8511" s="30"/>
      <c r="AS8511" s="30"/>
      <c r="AT8511" s="31"/>
      <c r="AU8511" s="96"/>
      <c r="AV8511" s="33"/>
      <c r="AW8511" s="10">
        <v>8509</v>
      </c>
      <c r="AX8511" s="29"/>
      <c r="AY8511" s="30"/>
      <c r="AZ8511" s="29"/>
      <c r="BA8511" s="30"/>
      <c r="BB8511" s="29"/>
      <c r="BC8511" s="30"/>
      <c r="BD8511" s="29"/>
      <c r="BE8511" s="30"/>
      <c r="BF8511" s="29"/>
      <c r="BG8511" s="30"/>
      <c r="BH8511" s="29"/>
      <c r="BI8511" s="30"/>
      <c r="BJ8511" s="30"/>
      <c r="BK8511" s="29"/>
      <c r="BL8511" s="30"/>
      <c r="BM8511" s="29"/>
      <c r="BN8511" s="30"/>
      <c r="BO8511" s="30"/>
      <c r="BP8511" s="31"/>
      <c r="BQ8511" s="31"/>
      <c r="BR8511" s="31"/>
      <c r="BS8511" s="31"/>
      <c r="BT8511" s="31"/>
      <c r="BU8511" s="31"/>
      <c r="BV8511" s="31"/>
      <c r="BW8511" s="31"/>
      <c r="BX8511" s="31"/>
      <c r="BY8511" s="31"/>
      <c r="BZ8511" s="31"/>
      <c r="CA8511" s="31"/>
      <c r="CB8511" s="31"/>
      <c r="CC8511" s="31"/>
      <c r="CD8511" s="31"/>
      <c r="CE8511" s="31"/>
      <c r="CF8511" s="31"/>
      <c r="CG8511" s="31"/>
      <c r="CH8511" s="31"/>
      <c r="CI8511" s="31"/>
      <c r="CJ8511" s="31"/>
      <c r="CK8511" s="31"/>
      <c r="CL8511" s="31"/>
      <c r="CM8511" s="31"/>
      <c r="CN8511" s="31"/>
      <c r="CO8511" s="31"/>
      <c r="CP8511" s="31"/>
      <c r="CQ8511" s="31"/>
      <c r="CR8511" s="31"/>
      <c r="CS8511" s="31"/>
      <c r="CT8511" s="31"/>
      <c r="CU8511" s="31"/>
      <c r="CV8511" s="31"/>
      <c r="CW8511" s="31"/>
      <c r="CX8511" s="31"/>
      <c r="CY8511" s="31"/>
      <c r="CZ8511" s="31"/>
      <c r="DA8511" s="31"/>
      <c r="DB8511" s="31"/>
      <c r="DC8511" s="33"/>
      <c r="DD8511" s="33"/>
      <c r="DE8511" s="33"/>
      <c r="DF8511" s="33"/>
      <c r="DG8511" s="33"/>
      <c r="DH8511" s="33"/>
      <c r="DI8511" s="33"/>
    </row>
    <row r="8512" spans="27:113" x14ac:dyDescent="0.2">
      <c r="AA8512" s="10">
        <v>8510</v>
      </c>
      <c r="AB8512" s="27"/>
      <c r="AC8512" s="28"/>
      <c r="AD8512" s="29"/>
      <c r="AE8512" s="30"/>
      <c r="AF8512" s="29"/>
      <c r="AG8512" s="30"/>
      <c r="AH8512" s="29"/>
      <c r="AI8512" s="30"/>
      <c r="AJ8512" s="29"/>
      <c r="AK8512" s="30"/>
      <c r="AL8512" s="29"/>
      <c r="AM8512" s="30"/>
      <c r="AN8512" s="30"/>
      <c r="AO8512" s="29"/>
      <c r="AP8512" s="30"/>
      <c r="AQ8512" s="29"/>
      <c r="AR8512" s="30"/>
      <c r="AS8512" s="30"/>
      <c r="AT8512" s="31"/>
      <c r="AU8512" s="96"/>
      <c r="AV8512" s="33"/>
      <c r="AW8512" s="10">
        <v>8510</v>
      </c>
      <c r="AX8512" s="29"/>
      <c r="AY8512" s="30"/>
      <c r="AZ8512" s="29"/>
      <c r="BA8512" s="30"/>
      <c r="BB8512" s="29"/>
      <c r="BC8512" s="30"/>
      <c r="BD8512" s="29"/>
      <c r="BE8512" s="30"/>
      <c r="BF8512" s="29"/>
      <c r="BG8512" s="30"/>
      <c r="BH8512" s="29"/>
      <c r="BI8512" s="30"/>
      <c r="BJ8512" s="30"/>
      <c r="BK8512" s="29"/>
      <c r="BL8512" s="30"/>
      <c r="BM8512" s="29"/>
      <c r="BN8512" s="30"/>
      <c r="BO8512" s="30"/>
      <c r="BP8512" s="31"/>
      <c r="BQ8512" s="31"/>
      <c r="BR8512" s="31"/>
      <c r="BS8512" s="31"/>
      <c r="BT8512" s="31"/>
      <c r="BU8512" s="31"/>
      <c r="BV8512" s="31"/>
      <c r="BW8512" s="31"/>
      <c r="BX8512" s="31"/>
      <c r="BY8512" s="31"/>
      <c r="BZ8512" s="31"/>
      <c r="CA8512" s="31"/>
      <c r="CB8512" s="31"/>
      <c r="CC8512" s="31"/>
      <c r="CD8512" s="31"/>
      <c r="CE8512" s="31"/>
      <c r="CF8512" s="31"/>
      <c r="CG8512" s="31"/>
      <c r="CH8512" s="31"/>
      <c r="CI8512" s="31"/>
      <c r="CJ8512" s="31"/>
      <c r="CK8512" s="31"/>
      <c r="CL8512" s="31"/>
      <c r="CM8512" s="31"/>
      <c r="CN8512" s="31"/>
      <c r="CO8512" s="31"/>
      <c r="CP8512" s="31"/>
      <c r="CQ8512" s="31"/>
      <c r="CR8512" s="31"/>
      <c r="CS8512" s="31"/>
      <c r="CT8512" s="31"/>
      <c r="CU8512" s="31"/>
      <c r="CV8512" s="31"/>
      <c r="CW8512" s="31"/>
      <c r="CX8512" s="31"/>
      <c r="CY8512" s="31"/>
      <c r="CZ8512" s="31"/>
      <c r="DA8512" s="31"/>
      <c r="DB8512" s="31"/>
      <c r="DC8512" s="33"/>
      <c r="DD8512" s="33"/>
      <c r="DE8512" s="33"/>
      <c r="DF8512" s="33"/>
      <c r="DG8512" s="33"/>
      <c r="DH8512" s="33"/>
      <c r="DI8512" s="33"/>
    </row>
    <row r="8513" spans="27:113" x14ac:dyDescent="0.2">
      <c r="AA8513" s="10">
        <v>8511</v>
      </c>
      <c r="AB8513" s="27"/>
      <c r="AC8513" s="28"/>
      <c r="AD8513" s="29"/>
      <c r="AE8513" s="30"/>
      <c r="AF8513" s="29"/>
      <c r="AG8513" s="30"/>
      <c r="AH8513" s="29"/>
      <c r="AI8513" s="30"/>
      <c r="AJ8513" s="29"/>
      <c r="AK8513" s="30"/>
      <c r="AL8513" s="29"/>
      <c r="AM8513" s="30"/>
      <c r="AN8513" s="30"/>
      <c r="AO8513" s="29"/>
      <c r="AP8513" s="30"/>
      <c r="AQ8513" s="29"/>
      <c r="AR8513" s="30"/>
      <c r="AS8513" s="30"/>
      <c r="AT8513" s="31"/>
      <c r="AU8513" s="96"/>
      <c r="AV8513" s="33"/>
      <c r="AW8513" s="10">
        <v>8511</v>
      </c>
      <c r="AX8513" s="29"/>
      <c r="AY8513" s="30"/>
      <c r="AZ8513" s="29"/>
      <c r="BA8513" s="30"/>
      <c r="BB8513" s="29"/>
      <c r="BC8513" s="30"/>
      <c r="BD8513" s="29"/>
      <c r="BE8513" s="30"/>
      <c r="BF8513" s="29"/>
      <c r="BG8513" s="30"/>
      <c r="BH8513" s="29"/>
      <c r="BI8513" s="30"/>
      <c r="BJ8513" s="30"/>
      <c r="BK8513" s="29"/>
      <c r="BL8513" s="30"/>
      <c r="BM8513" s="29"/>
      <c r="BN8513" s="30"/>
      <c r="BO8513" s="30"/>
      <c r="BP8513" s="31"/>
      <c r="BQ8513" s="31"/>
      <c r="BR8513" s="31"/>
      <c r="BS8513" s="31"/>
      <c r="BT8513" s="31"/>
      <c r="BU8513" s="31"/>
      <c r="BV8513" s="31"/>
      <c r="BW8513" s="31"/>
      <c r="BX8513" s="31"/>
      <c r="BY8513" s="31"/>
      <c r="BZ8513" s="31"/>
      <c r="CA8513" s="31"/>
      <c r="CB8513" s="31"/>
      <c r="CC8513" s="31"/>
      <c r="CD8513" s="31"/>
      <c r="CE8513" s="31"/>
      <c r="CF8513" s="31"/>
      <c r="CG8513" s="31"/>
      <c r="CH8513" s="31"/>
      <c r="CI8513" s="31"/>
      <c r="CJ8513" s="31"/>
      <c r="CK8513" s="31"/>
      <c r="CL8513" s="31"/>
      <c r="CM8513" s="31"/>
      <c r="CN8513" s="31"/>
      <c r="CO8513" s="31"/>
      <c r="CP8513" s="31"/>
      <c r="CQ8513" s="31"/>
      <c r="CR8513" s="31"/>
      <c r="CS8513" s="31"/>
      <c r="CT8513" s="31"/>
      <c r="CU8513" s="31"/>
      <c r="CV8513" s="31"/>
      <c r="CW8513" s="31"/>
      <c r="CX8513" s="31"/>
      <c r="CY8513" s="31"/>
      <c r="CZ8513" s="31"/>
      <c r="DA8513" s="31"/>
      <c r="DB8513" s="31"/>
      <c r="DC8513" s="33"/>
      <c r="DD8513" s="33"/>
      <c r="DE8513" s="33"/>
      <c r="DF8513" s="33"/>
      <c r="DG8513" s="33"/>
      <c r="DH8513" s="33"/>
      <c r="DI8513" s="33"/>
    </row>
    <row r="8514" spans="27:113" x14ac:dyDescent="0.2">
      <c r="AA8514" s="10">
        <v>8512</v>
      </c>
      <c r="AB8514" s="27"/>
      <c r="AC8514" s="28"/>
      <c r="AD8514" s="29"/>
      <c r="AE8514" s="30"/>
      <c r="AF8514" s="29"/>
      <c r="AG8514" s="30"/>
      <c r="AH8514" s="29"/>
      <c r="AI8514" s="30"/>
      <c r="AJ8514" s="29"/>
      <c r="AK8514" s="30"/>
      <c r="AL8514" s="29"/>
      <c r="AM8514" s="30"/>
      <c r="AN8514" s="30"/>
      <c r="AO8514" s="29"/>
      <c r="AP8514" s="30"/>
      <c r="AQ8514" s="29"/>
      <c r="AR8514" s="30"/>
      <c r="AS8514" s="30"/>
      <c r="AT8514" s="31"/>
      <c r="AU8514" s="96"/>
      <c r="AV8514" s="33"/>
      <c r="AW8514" s="10">
        <v>8512</v>
      </c>
      <c r="AX8514" s="29"/>
      <c r="AY8514" s="30"/>
      <c r="AZ8514" s="29"/>
      <c r="BA8514" s="30"/>
      <c r="BB8514" s="29"/>
      <c r="BC8514" s="30"/>
      <c r="BD8514" s="29"/>
      <c r="BE8514" s="30"/>
      <c r="BF8514" s="29"/>
      <c r="BG8514" s="30"/>
      <c r="BH8514" s="29"/>
      <c r="BI8514" s="30"/>
      <c r="BJ8514" s="30"/>
      <c r="BK8514" s="29"/>
      <c r="BL8514" s="30"/>
      <c r="BM8514" s="29"/>
      <c r="BN8514" s="30"/>
      <c r="BO8514" s="30"/>
      <c r="BP8514" s="31"/>
      <c r="BQ8514" s="31"/>
      <c r="BR8514" s="31"/>
      <c r="BS8514" s="31"/>
      <c r="BT8514" s="31"/>
      <c r="BU8514" s="31"/>
      <c r="BV8514" s="31"/>
      <c r="BW8514" s="31"/>
      <c r="BX8514" s="31"/>
      <c r="BY8514" s="31"/>
      <c r="BZ8514" s="31"/>
      <c r="CA8514" s="31"/>
      <c r="CB8514" s="31"/>
      <c r="CC8514" s="31"/>
      <c r="CD8514" s="31"/>
      <c r="CE8514" s="31"/>
      <c r="CF8514" s="31"/>
      <c r="CG8514" s="31"/>
      <c r="CH8514" s="31"/>
      <c r="CI8514" s="31"/>
      <c r="CJ8514" s="31"/>
      <c r="CK8514" s="31"/>
      <c r="CL8514" s="31"/>
      <c r="CM8514" s="31"/>
      <c r="CN8514" s="31"/>
      <c r="CO8514" s="31"/>
      <c r="CP8514" s="31"/>
      <c r="CQ8514" s="31"/>
      <c r="CR8514" s="31"/>
      <c r="CS8514" s="31"/>
      <c r="CT8514" s="31"/>
      <c r="CU8514" s="31"/>
      <c r="CV8514" s="31"/>
      <c r="CW8514" s="31"/>
      <c r="CX8514" s="31"/>
      <c r="CY8514" s="31"/>
      <c r="CZ8514" s="31"/>
      <c r="DA8514" s="31"/>
      <c r="DB8514" s="31"/>
      <c r="DC8514" s="33"/>
      <c r="DD8514" s="33"/>
      <c r="DE8514" s="33"/>
      <c r="DF8514" s="33"/>
      <c r="DG8514" s="33"/>
      <c r="DH8514" s="33"/>
      <c r="DI8514" s="33"/>
    </row>
    <row r="8515" spans="27:113" x14ac:dyDescent="0.2">
      <c r="AA8515" s="10">
        <v>8513</v>
      </c>
      <c r="AB8515" s="27"/>
      <c r="AC8515" s="28"/>
      <c r="AD8515" s="29"/>
      <c r="AE8515" s="30"/>
      <c r="AF8515" s="29"/>
      <c r="AG8515" s="30"/>
      <c r="AH8515" s="29"/>
      <c r="AI8515" s="30"/>
      <c r="AJ8515" s="29"/>
      <c r="AK8515" s="30"/>
      <c r="AL8515" s="29"/>
      <c r="AM8515" s="30"/>
      <c r="AN8515" s="30"/>
      <c r="AO8515" s="29"/>
      <c r="AP8515" s="30"/>
      <c r="AQ8515" s="29"/>
      <c r="AR8515" s="30"/>
      <c r="AS8515" s="30"/>
      <c r="AT8515" s="31"/>
      <c r="AU8515" s="96"/>
      <c r="AV8515" s="33"/>
      <c r="AW8515" s="10">
        <v>8513</v>
      </c>
      <c r="AX8515" s="29"/>
      <c r="AY8515" s="30"/>
      <c r="AZ8515" s="29"/>
      <c r="BA8515" s="30"/>
      <c r="BB8515" s="29"/>
      <c r="BC8515" s="30"/>
      <c r="BD8515" s="29"/>
      <c r="BE8515" s="30"/>
      <c r="BF8515" s="29"/>
      <c r="BG8515" s="30"/>
      <c r="BH8515" s="29"/>
      <c r="BI8515" s="30"/>
      <c r="BJ8515" s="30"/>
      <c r="BK8515" s="29"/>
      <c r="BL8515" s="30"/>
      <c r="BM8515" s="29"/>
      <c r="BN8515" s="30"/>
      <c r="BO8515" s="30"/>
      <c r="BP8515" s="31"/>
      <c r="BQ8515" s="31"/>
      <c r="BR8515" s="31"/>
      <c r="BS8515" s="31"/>
      <c r="BT8515" s="31"/>
      <c r="BU8515" s="31"/>
      <c r="BV8515" s="31"/>
      <c r="BW8515" s="31"/>
      <c r="BX8515" s="31"/>
      <c r="BY8515" s="31"/>
      <c r="BZ8515" s="31"/>
      <c r="CA8515" s="31"/>
      <c r="CB8515" s="31"/>
      <c r="CC8515" s="31"/>
      <c r="CD8515" s="31"/>
      <c r="CE8515" s="31"/>
      <c r="CF8515" s="31"/>
      <c r="CG8515" s="31"/>
      <c r="CH8515" s="31"/>
      <c r="CI8515" s="31"/>
      <c r="CJ8515" s="31"/>
      <c r="CK8515" s="31"/>
      <c r="CL8515" s="31"/>
      <c r="CM8515" s="31"/>
      <c r="CN8515" s="31"/>
      <c r="CO8515" s="31"/>
      <c r="CP8515" s="31"/>
      <c r="CQ8515" s="31"/>
      <c r="CR8515" s="31"/>
      <c r="CS8515" s="31"/>
      <c r="CT8515" s="31"/>
      <c r="CU8515" s="31"/>
      <c r="CV8515" s="31"/>
      <c r="CW8515" s="31"/>
      <c r="CX8515" s="31"/>
      <c r="CY8515" s="31"/>
      <c r="CZ8515" s="31"/>
      <c r="DA8515" s="31"/>
      <c r="DB8515" s="31"/>
      <c r="DC8515" s="33"/>
      <c r="DD8515" s="33"/>
      <c r="DE8515" s="33"/>
      <c r="DF8515" s="33"/>
      <c r="DG8515" s="33"/>
      <c r="DH8515" s="33"/>
      <c r="DI8515" s="33"/>
    </row>
    <row r="8516" spans="27:113" x14ac:dyDescent="0.2">
      <c r="AA8516" s="10">
        <v>8514</v>
      </c>
      <c r="AB8516" s="27"/>
      <c r="AC8516" s="28"/>
      <c r="AD8516" s="29"/>
      <c r="AE8516" s="30"/>
      <c r="AF8516" s="29"/>
      <c r="AG8516" s="30"/>
      <c r="AH8516" s="29"/>
      <c r="AI8516" s="30"/>
      <c r="AJ8516" s="29"/>
      <c r="AK8516" s="30"/>
      <c r="AL8516" s="29"/>
      <c r="AM8516" s="30"/>
      <c r="AN8516" s="30"/>
      <c r="AO8516" s="29"/>
      <c r="AP8516" s="30"/>
      <c r="AQ8516" s="29"/>
      <c r="AR8516" s="30"/>
      <c r="AS8516" s="30"/>
      <c r="AT8516" s="31"/>
      <c r="AU8516" s="96"/>
      <c r="AV8516" s="33"/>
      <c r="AW8516" s="10">
        <v>8514</v>
      </c>
      <c r="AX8516" s="29"/>
      <c r="AY8516" s="30"/>
      <c r="AZ8516" s="29"/>
      <c r="BA8516" s="30"/>
      <c r="BB8516" s="29"/>
      <c r="BC8516" s="30"/>
      <c r="BD8516" s="29"/>
      <c r="BE8516" s="30"/>
      <c r="BF8516" s="29"/>
      <c r="BG8516" s="30"/>
      <c r="BH8516" s="29"/>
      <c r="BI8516" s="30"/>
      <c r="BJ8516" s="30"/>
      <c r="BK8516" s="29"/>
      <c r="BL8516" s="30"/>
      <c r="BM8516" s="29"/>
      <c r="BN8516" s="30"/>
      <c r="BO8516" s="30"/>
      <c r="BP8516" s="31"/>
      <c r="BQ8516" s="31"/>
      <c r="BR8516" s="31"/>
      <c r="BS8516" s="31"/>
      <c r="BT8516" s="31"/>
      <c r="BU8516" s="31"/>
      <c r="BV8516" s="31"/>
      <c r="BW8516" s="31"/>
      <c r="BX8516" s="31"/>
      <c r="BY8516" s="31"/>
      <c r="BZ8516" s="31"/>
      <c r="CA8516" s="31"/>
      <c r="CB8516" s="31"/>
      <c r="CC8516" s="31"/>
      <c r="CD8516" s="31"/>
      <c r="CE8516" s="31"/>
      <c r="CF8516" s="31"/>
      <c r="CG8516" s="31"/>
      <c r="CH8516" s="31"/>
      <c r="CI8516" s="31"/>
      <c r="CJ8516" s="31"/>
      <c r="CK8516" s="31"/>
      <c r="CL8516" s="31"/>
      <c r="CM8516" s="31"/>
      <c r="CN8516" s="31"/>
      <c r="CO8516" s="31"/>
      <c r="CP8516" s="31"/>
      <c r="CQ8516" s="31"/>
      <c r="CR8516" s="31"/>
      <c r="CS8516" s="31"/>
      <c r="CT8516" s="31"/>
      <c r="CU8516" s="31"/>
      <c r="CV8516" s="31"/>
      <c r="CW8516" s="31"/>
      <c r="CX8516" s="31"/>
      <c r="CY8516" s="31"/>
      <c r="CZ8516" s="31"/>
      <c r="DA8516" s="31"/>
      <c r="DB8516" s="31"/>
      <c r="DC8516" s="33"/>
      <c r="DD8516" s="33"/>
      <c r="DE8516" s="33"/>
      <c r="DF8516" s="33"/>
      <c r="DG8516" s="33"/>
      <c r="DH8516" s="33"/>
      <c r="DI8516" s="33"/>
    </row>
    <row r="8517" spans="27:113" x14ac:dyDescent="0.2">
      <c r="AA8517" s="10">
        <v>8515</v>
      </c>
      <c r="AB8517" s="27"/>
      <c r="AC8517" s="28"/>
      <c r="AD8517" s="29"/>
      <c r="AE8517" s="30"/>
      <c r="AF8517" s="29"/>
      <c r="AG8517" s="30"/>
      <c r="AH8517" s="29"/>
      <c r="AI8517" s="30"/>
      <c r="AJ8517" s="29"/>
      <c r="AK8517" s="30"/>
      <c r="AL8517" s="29"/>
      <c r="AM8517" s="30"/>
      <c r="AN8517" s="30"/>
      <c r="AO8517" s="29"/>
      <c r="AP8517" s="30"/>
      <c r="AQ8517" s="29"/>
      <c r="AR8517" s="30"/>
      <c r="AS8517" s="30"/>
      <c r="AT8517" s="31"/>
      <c r="AU8517" s="96"/>
      <c r="AV8517" s="33"/>
      <c r="AW8517" s="10">
        <v>8515</v>
      </c>
      <c r="AX8517" s="29"/>
      <c r="AY8517" s="30"/>
      <c r="AZ8517" s="29"/>
      <c r="BA8517" s="30"/>
      <c r="BB8517" s="29"/>
      <c r="BC8517" s="30"/>
      <c r="BD8517" s="29"/>
      <c r="BE8517" s="30"/>
      <c r="BF8517" s="29"/>
      <c r="BG8517" s="30"/>
      <c r="BH8517" s="29"/>
      <c r="BI8517" s="30"/>
      <c r="BJ8517" s="30"/>
      <c r="BK8517" s="29"/>
      <c r="BL8517" s="30"/>
      <c r="BM8517" s="29"/>
      <c r="BN8517" s="30"/>
      <c r="BO8517" s="30"/>
      <c r="BP8517" s="31"/>
      <c r="BQ8517" s="31"/>
      <c r="BR8517" s="31"/>
      <c r="BS8517" s="31"/>
      <c r="BT8517" s="31"/>
      <c r="BU8517" s="31"/>
      <c r="BV8517" s="31"/>
      <c r="BW8517" s="31"/>
      <c r="BX8517" s="31"/>
      <c r="BY8517" s="31"/>
      <c r="BZ8517" s="31"/>
      <c r="CA8517" s="31"/>
      <c r="CB8517" s="31"/>
      <c r="CC8517" s="31"/>
      <c r="CD8517" s="31"/>
      <c r="CE8517" s="31"/>
      <c r="CF8517" s="31"/>
      <c r="CG8517" s="31"/>
      <c r="CH8517" s="31"/>
      <c r="CI8517" s="31"/>
      <c r="CJ8517" s="31"/>
      <c r="CK8517" s="31"/>
      <c r="CL8517" s="31"/>
      <c r="CM8517" s="31"/>
      <c r="CN8517" s="31"/>
      <c r="CO8517" s="31"/>
      <c r="CP8517" s="31"/>
      <c r="CQ8517" s="31"/>
      <c r="CR8517" s="31"/>
      <c r="CS8517" s="31"/>
      <c r="CT8517" s="31"/>
      <c r="CU8517" s="31"/>
      <c r="CV8517" s="31"/>
      <c r="CW8517" s="31"/>
      <c r="CX8517" s="31"/>
      <c r="CY8517" s="31"/>
      <c r="CZ8517" s="31"/>
      <c r="DA8517" s="31"/>
      <c r="DB8517" s="31"/>
      <c r="DC8517" s="33"/>
      <c r="DD8517" s="33"/>
      <c r="DE8517" s="33"/>
      <c r="DF8517" s="33"/>
      <c r="DG8517" s="33"/>
      <c r="DH8517" s="33"/>
      <c r="DI8517" s="33"/>
    </row>
    <row r="8518" spans="27:113" x14ac:dyDescent="0.2">
      <c r="AA8518" s="10">
        <v>8516</v>
      </c>
      <c r="AB8518" s="27"/>
      <c r="AC8518" s="28"/>
      <c r="AD8518" s="29"/>
      <c r="AE8518" s="30"/>
      <c r="AF8518" s="29"/>
      <c r="AG8518" s="30"/>
      <c r="AH8518" s="29"/>
      <c r="AI8518" s="30"/>
      <c r="AJ8518" s="29"/>
      <c r="AK8518" s="30"/>
      <c r="AL8518" s="29"/>
      <c r="AM8518" s="30"/>
      <c r="AN8518" s="30"/>
      <c r="AO8518" s="29"/>
      <c r="AP8518" s="30"/>
      <c r="AQ8518" s="29"/>
      <c r="AR8518" s="30"/>
      <c r="AS8518" s="30"/>
      <c r="AT8518" s="31"/>
      <c r="AU8518" s="96"/>
      <c r="AV8518" s="33"/>
      <c r="AW8518" s="10">
        <v>8516</v>
      </c>
      <c r="AX8518" s="29"/>
      <c r="AY8518" s="30"/>
      <c r="AZ8518" s="29"/>
      <c r="BA8518" s="30"/>
      <c r="BB8518" s="29"/>
      <c r="BC8518" s="30"/>
      <c r="BD8518" s="29"/>
      <c r="BE8518" s="30"/>
      <c r="BF8518" s="29"/>
      <c r="BG8518" s="30"/>
      <c r="BH8518" s="29"/>
      <c r="BI8518" s="30"/>
      <c r="BJ8518" s="30"/>
      <c r="BK8518" s="29"/>
      <c r="BL8518" s="30"/>
      <c r="BM8518" s="29"/>
      <c r="BN8518" s="30"/>
      <c r="BO8518" s="30"/>
      <c r="BP8518" s="31"/>
      <c r="BQ8518" s="31"/>
      <c r="BR8518" s="31"/>
      <c r="BS8518" s="31"/>
      <c r="BT8518" s="31"/>
      <c r="BU8518" s="31"/>
      <c r="BV8518" s="31"/>
      <c r="BW8518" s="31"/>
      <c r="BX8518" s="31"/>
      <c r="BY8518" s="31"/>
      <c r="BZ8518" s="31"/>
      <c r="CA8518" s="31"/>
      <c r="CB8518" s="31"/>
      <c r="CC8518" s="31"/>
      <c r="CD8518" s="31"/>
      <c r="CE8518" s="31"/>
      <c r="CF8518" s="31"/>
      <c r="CG8518" s="31"/>
      <c r="CH8518" s="31"/>
      <c r="CI8518" s="31"/>
      <c r="CJ8518" s="31"/>
      <c r="CK8518" s="31"/>
      <c r="CL8518" s="31"/>
      <c r="CM8518" s="31"/>
      <c r="CN8518" s="31"/>
      <c r="CO8518" s="31"/>
      <c r="CP8518" s="31"/>
      <c r="CQ8518" s="31"/>
      <c r="CR8518" s="31"/>
      <c r="CS8518" s="31"/>
      <c r="CT8518" s="31"/>
      <c r="CU8518" s="31"/>
      <c r="CV8518" s="31"/>
      <c r="CW8518" s="31"/>
      <c r="CX8518" s="31"/>
      <c r="CY8518" s="31"/>
      <c r="CZ8518" s="31"/>
      <c r="DA8518" s="31"/>
      <c r="DB8518" s="31"/>
      <c r="DC8518" s="33"/>
      <c r="DD8518" s="33"/>
      <c r="DE8518" s="33"/>
      <c r="DF8518" s="33"/>
      <c r="DG8518" s="33"/>
      <c r="DH8518" s="33"/>
      <c r="DI8518" s="33"/>
    </row>
    <row r="8519" spans="27:113" x14ac:dyDescent="0.2">
      <c r="AA8519" s="10">
        <v>8517</v>
      </c>
      <c r="AB8519" s="27"/>
      <c r="AC8519" s="28"/>
      <c r="AD8519" s="29"/>
      <c r="AE8519" s="30"/>
      <c r="AF8519" s="29"/>
      <c r="AG8519" s="30"/>
      <c r="AH8519" s="29"/>
      <c r="AI8519" s="30"/>
      <c r="AJ8519" s="29"/>
      <c r="AK8519" s="30"/>
      <c r="AL8519" s="29"/>
      <c r="AM8519" s="30"/>
      <c r="AN8519" s="30"/>
      <c r="AO8519" s="29"/>
      <c r="AP8519" s="30"/>
      <c r="AQ8519" s="29"/>
      <c r="AR8519" s="30"/>
      <c r="AS8519" s="30"/>
      <c r="AT8519" s="31"/>
      <c r="AU8519" s="96"/>
      <c r="AV8519" s="33"/>
      <c r="AW8519" s="10">
        <v>8517</v>
      </c>
      <c r="AX8519" s="29"/>
      <c r="AY8519" s="30"/>
      <c r="AZ8519" s="29"/>
      <c r="BA8519" s="30"/>
      <c r="BB8519" s="29"/>
      <c r="BC8519" s="30"/>
      <c r="BD8519" s="29"/>
      <c r="BE8519" s="30"/>
      <c r="BF8519" s="29"/>
      <c r="BG8519" s="30"/>
      <c r="BH8519" s="29"/>
      <c r="BI8519" s="30"/>
      <c r="BJ8519" s="30"/>
      <c r="BK8519" s="29"/>
      <c r="BL8519" s="30"/>
      <c r="BM8519" s="29"/>
      <c r="BN8519" s="30"/>
      <c r="BO8519" s="30"/>
      <c r="BP8519" s="31"/>
      <c r="BQ8519" s="31"/>
      <c r="BR8519" s="31"/>
      <c r="BS8519" s="31"/>
      <c r="BT8519" s="31"/>
      <c r="BU8519" s="31"/>
      <c r="BV8519" s="31"/>
      <c r="BW8519" s="31"/>
      <c r="BX8519" s="31"/>
      <c r="BY8519" s="31"/>
      <c r="BZ8519" s="31"/>
      <c r="CA8519" s="31"/>
      <c r="CB8519" s="31"/>
      <c r="CC8519" s="31"/>
      <c r="CD8519" s="31"/>
      <c r="CE8519" s="31"/>
      <c r="CF8519" s="31"/>
      <c r="CG8519" s="31"/>
      <c r="CH8519" s="31"/>
      <c r="CI8519" s="31"/>
      <c r="CJ8519" s="31"/>
      <c r="CK8519" s="31"/>
      <c r="CL8519" s="31"/>
      <c r="CM8519" s="31"/>
      <c r="CN8519" s="31"/>
      <c r="CO8519" s="31"/>
      <c r="CP8519" s="31"/>
      <c r="CQ8519" s="31"/>
      <c r="CR8519" s="31"/>
      <c r="CS8519" s="31"/>
      <c r="CT8519" s="31"/>
      <c r="CU8519" s="31"/>
      <c r="CV8519" s="31"/>
      <c r="CW8519" s="31"/>
      <c r="CX8519" s="31"/>
      <c r="CY8519" s="31"/>
      <c r="CZ8519" s="31"/>
      <c r="DA8519" s="31"/>
      <c r="DB8519" s="31"/>
      <c r="DC8519" s="33"/>
      <c r="DD8519" s="33"/>
      <c r="DE8519" s="33"/>
      <c r="DF8519" s="33"/>
      <c r="DG8519" s="33"/>
      <c r="DH8519" s="33"/>
      <c r="DI8519" s="33"/>
    </row>
    <row r="8520" spans="27:113" x14ac:dyDescent="0.2">
      <c r="AA8520" s="10">
        <v>8518</v>
      </c>
      <c r="AB8520" s="27"/>
      <c r="AC8520" s="28"/>
      <c r="AD8520" s="29"/>
      <c r="AE8520" s="30"/>
      <c r="AF8520" s="29"/>
      <c r="AG8520" s="30"/>
      <c r="AH8520" s="29"/>
      <c r="AI8520" s="30"/>
      <c r="AJ8520" s="29"/>
      <c r="AK8520" s="30"/>
      <c r="AL8520" s="29"/>
      <c r="AM8520" s="30"/>
      <c r="AN8520" s="30"/>
      <c r="AO8520" s="29"/>
      <c r="AP8520" s="30"/>
      <c r="AQ8520" s="29"/>
      <c r="AR8520" s="30"/>
      <c r="AS8520" s="30"/>
      <c r="AT8520" s="31"/>
      <c r="AU8520" s="96"/>
      <c r="AV8520" s="33"/>
      <c r="AW8520" s="10">
        <v>8518</v>
      </c>
      <c r="AX8520" s="29"/>
      <c r="AY8520" s="30"/>
      <c r="AZ8520" s="29"/>
      <c r="BA8520" s="30"/>
      <c r="BB8520" s="29"/>
      <c r="BC8520" s="30"/>
      <c r="BD8520" s="29"/>
      <c r="BE8520" s="30"/>
      <c r="BF8520" s="29"/>
      <c r="BG8520" s="30"/>
      <c r="BH8520" s="29"/>
      <c r="BI8520" s="30"/>
      <c r="BJ8520" s="30"/>
      <c r="BK8520" s="29"/>
      <c r="BL8520" s="30"/>
      <c r="BM8520" s="29"/>
      <c r="BN8520" s="30"/>
      <c r="BO8520" s="30"/>
      <c r="BP8520" s="31"/>
      <c r="BQ8520" s="31"/>
      <c r="BR8520" s="31"/>
      <c r="BS8520" s="31"/>
      <c r="BT8520" s="31"/>
      <c r="BU8520" s="31"/>
      <c r="BV8520" s="31"/>
      <c r="BW8520" s="31"/>
      <c r="BX8520" s="31"/>
      <c r="BY8520" s="31"/>
      <c r="BZ8520" s="31"/>
      <c r="CA8520" s="31"/>
      <c r="CB8520" s="31"/>
      <c r="CC8520" s="31"/>
      <c r="CD8520" s="31"/>
      <c r="CE8520" s="31"/>
      <c r="CF8520" s="31"/>
      <c r="CG8520" s="31"/>
      <c r="CH8520" s="31"/>
      <c r="CI8520" s="31"/>
      <c r="CJ8520" s="31"/>
      <c r="CK8520" s="31"/>
      <c r="CL8520" s="31"/>
      <c r="CM8520" s="31"/>
      <c r="CN8520" s="31"/>
      <c r="CO8520" s="31"/>
      <c r="CP8520" s="31"/>
      <c r="CQ8520" s="31"/>
      <c r="CR8520" s="31"/>
      <c r="CS8520" s="31"/>
      <c r="CT8520" s="31"/>
      <c r="CU8520" s="31"/>
      <c r="CV8520" s="31"/>
      <c r="CW8520" s="31"/>
      <c r="CX8520" s="31"/>
      <c r="CY8520" s="31"/>
      <c r="CZ8520" s="31"/>
      <c r="DA8520" s="31"/>
      <c r="DB8520" s="31"/>
      <c r="DC8520" s="33"/>
      <c r="DD8520" s="33"/>
      <c r="DE8520" s="33"/>
      <c r="DF8520" s="33"/>
      <c r="DG8520" s="33"/>
      <c r="DH8520" s="33"/>
      <c r="DI8520" s="33"/>
    </row>
    <row r="8521" spans="27:113" x14ac:dyDescent="0.2">
      <c r="AA8521" s="10">
        <v>8519</v>
      </c>
      <c r="AB8521" s="27"/>
      <c r="AC8521" s="28"/>
      <c r="AD8521" s="29"/>
      <c r="AE8521" s="30"/>
      <c r="AF8521" s="29"/>
      <c r="AG8521" s="30"/>
      <c r="AH8521" s="29"/>
      <c r="AI8521" s="30"/>
      <c r="AJ8521" s="29"/>
      <c r="AK8521" s="30"/>
      <c r="AL8521" s="29"/>
      <c r="AM8521" s="30"/>
      <c r="AN8521" s="30"/>
      <c r="AO8521" s="29"/>
      <c r="AP8521" s="30"/>
      <c r="AQ8521" s="29"/>
      <c r="AR8521" s="30"/>
      <c r="AS8521" s="30"/>
      <c r="AT8521" s="31"/>
      <c r="AU8521" s="96"/>
      <c r="AV8521" s="33"/>
      <c r="AW8521" s="10">
        <v>8519</v>
      </c>
      <c r="AX8521" s="29"/>
      <c r="AY8521" s="30"/>
      <c r="AZ8521" s="29"/>
      <c r="BA8521" s="30"/>
      <c r="BB8521" s="29"/>
      <c r="BC8521" s="30"/>
      <c r="BD8521" s="29"/>
      <c r="BE8521" s="30"/>
      <c r="BF8521" s="29"/>
      <c r="BG8521" s="30"/>
      <c r="BH8521" s="29"/>
      <c r="BI8521" s="30"/>
      <c r="BJ8521" s="30"/>
      <c r="BK8521" s="29"/>
      <c r="BL8521" s="30"/>
      <c r="BM8521" s="29"/>
      <c r="BN8521" s="30"/>
      <c r="BO8521" s="30"/>
      <c r="BP8521" s="31"/>
      <c r="BQ8521" s="31"/>
      <c r="BR8521" s="31"/>
      <c r="BS8521" s="31"/>
      <c r="BT8521" s="31"/>
      <c r="BU8521" s="31"/>
      <c r="BV8521" s="31"/>
      <c r="BW8521" s="31"/>
      <c r="BX8521" s="31"/>
      <c r="BY8521" s="31"/>
      <c r="BZ8521" s="31"/>
      <c r="CA8521" s="31"/>
      <c r="CB8521" s="31"/>
      <c r="CC8521" s="31"/>
      <c r="CD8521" s="31"/>
      <c r="CE8521" s="31"/>
      <c r="CF8521" s="31"/>
      <c r="CG8521" s="31"/>
      <c r="CH8521" s="31"/>
      <c r="CI8521" s="31"/>
      <c r="CJ8521" s="31"/>
      <c r="CK8521" s="31"/>
      <c r="CL8521" s="31"/>
      <c r="CM8521" s="31"/>
      <c r="CN8521" s="31"/>
      <c r="CO8521" s="31"/>
      <c r="CP8521" s="31"/>
      <c r="CQ8521" s="31"/>
      <c r="CR8521" s="31"/>
      <c r="CS8521" s="31"/>
      <c r="CT8521" s="31"/>
      <c r="CU8521" s="31"/>
      <c r="CV8521" s="31"/>
      <c r="CW8521" s="31"/>
      <c r="CX8521" s="31"/>
      <c r="CY8521" s="31"/>
      <c r="CZ8521" s="31"/>
      <c r="DA8521" s="31"/>
      <c r="DB8521" s="31"/>
      <c r="DC8521" s="33"/>
      <c r="DD8521" s="33"/>
      <c r="DE8521" s="33"/>
      <c r="DF8521" s="33"/>
      <c r="DG8521" s="33"/>
      <c r="DH8521" s="33"/>
      <c r="DI8521" s="33"/>
    </row>
    <row r="8522" spans="27:113" x14ac:dyDescent="0.2">
      <c r="AA8522" s="10">
        <v>8520</v>
      </c>
      <c r="AB8522" s="27"/>
      <c r="AC8522" s="28"/>
      <c r="AD8522" s="29"/>
      <c r="AE8522" s="30"/>
      <c r="AF8522" s="29"/>
      <c r="AG8522" s="30"/>
      <c r="AH8522" s="29"/>
      <c r="AI8522" s="30"/>
      <c r="AJ8522" s="29"/>
      <c r="AK8522" s="30"/>
      <c r="AL8522" s="29"/>
      <c r="AM8522" s="30"/>
      <c r="AN8522" s="30"/>
      <c r="AO8522" s="29"/>
      <c r="AP8522" s="30"/>
      <c r="AQ8522" s="29"/>
      <c r="AR8522" s="30"/>
      <c r="AS8522" s="30"/>
      <c r="AT8522" s="31"/>
      <c r="AU8522" s="96"/>
      <c r="AV8522" s="33"/>
      <c r="AW8522" s="10">
        <v>8520</v>
      </c>
      <c r="AX8522" s="29"/>
      <c r="AY8522" s="30"/>
      <c r="AZ8522" s="29"/>
      <c r="BA8522" s="30"/>
      <c r="BB8522" s="29"/>
      <c r="BC8522" s="30"/>
      <c r="BD8522" s="29"/>
      <c r="BE8522" s="30"/>
      <c r="BF8522" s="29"/>
      <c r="BG8522" s="30"/>
      <c r="BH8522" s="29"/>
      <c r="BI8522" s="30"/>
      <c r="BJ8522" s="30"/>
      <c r="BK8522" s="29"/>
      <c r="BL8522" s="30"/>
      <c r="BM8522" s="29"/>
      <c r="BN8522" s="30"/>
      <c r="BO8522" s="30"/>
      <c r="BP8522" s="31"/>
      <c r="BQ8522" s="31"/>
      <c r="BR8522" s="31"/>
      <c r="BS8522" s="31"/>
      <c r="BT8522" s="31"/>
      <c r="BU8522" s="31"/>
      <c r="BV8522" s="31"/>
      <c r="BW8522" s="31"/>
      <c r="BX8522" s="31"/>
      <c r="BY8522" s="31"/>
      <c r="BZ8522" s="31"/>
      <c r="CA8522" s="31"/>
      <c r="CB8522" s="31"/>
      <c r="CC8522" s="31"/>
      <c r="CD8522" s="31"/>
      <c r="CE8522" s="31"/>
      <c r="CF8522" s="31"/>
      <c r="CG8522" s="31"/>
      <c r="CH8522" s="31"/>
      <c r="CI8522" s="31"/>
      <c r="CJ8522" s="31"/>
      <c r="CK8522" s="31"/>
      <c r="CL8522" s="31"/>
      <c r="CM8522" s="31"/>
      <c r="CN8522" s="31"/>
      <c r="CO8522" s="31"/>
      <c r="CP8522" s="31"/>
      <c r="CQ8522" s="31"/>
      <c r="CR8522" s="31"/>
      <c r="CS8522" s="31"/>
      <c r="CT8522" s="31"/>
      <c r="CU8522" s="31"/>
      <c r="CV8522" s="31"/>
      <c r="CW8522" s="31"/>
      <c r="CX8522" s="31"/>
      <c r="CY8522" s="31"/>
      <c r="CZ8522" s="31"/>
      <c r="DA8522" s="31"/>
      <c r="DB8522" s="31"/>
      <c r="DC8522" s="33"/>
      <c r="DD8522" s="33"/>
      <c r="DE8522" s="33"/>
      <c r="DF8522" s="33"/>
      <c r="DG8522" s="33"/>
      <c r="DH8522" s="33"/>
      <c r="DI8522" s="33"/>
    </row>
    <row r="8523" spans="27:113" x14ac:dyDescent="0.2">
      <c r="AA8523" s="10">
        <v>8521</v>
      </c>
      <c r="AB8523" s="27"/>
      <c r="AC8523" s="28"/>
      <c r="AD8523" s="29"/>
      <c r="AE8523" s="30"/>
      <c r="AF8523" s="29"/>
      <c r="AG8523" s="30"/>
      <c r="AH8523" s="29"/>
      <c r="AI8523" s="30"/>
      <c r="AJ8523" s="29"/>
      <c r="AK8523" s="30"/>
      <c r="AL8523" s="29"/>
      <c r="AM8523" s="30"/>
      <c r="AN8523" s="30"/>
      <c r="AO8523" s="29"/>
      <c r="AP8523" s="30"/>
      <c r="AQ8523" s="29"/>
      <c r="AR8523" s="30"/>
      <c r="AS8523" s="30"/>
      <c r="AT8523" s="31"/>
      <c r="AU8523" s="96"/>
      <c r="AV8523" s="33"/>
      <c r="AW8523" s="10">
        <v>8521</v>
      </c>
      <c r="AX8523" s="29"/>
      <c r="AY8523" s="30"/>
      <c r="AZ8523" s="29"/>
      <c r="BA8523" s="30"/>
      <c r="BB8523" s="29"/>
      <c r="BC8523" s="30"/>
      <c r="BD8523" s="29"/>
      <c r="BE8523" s="30"/>
      <c r="BF8523" s="29"/>
      <c r="BG8523" s="30"/>
      <c r="BH8523" s="29"/>
      <c r="BI8523" s="30"/>
      <c r="BJ8523" s="30"/>
      <c r="BK8523" s="29"/>
      <c r="BL8523" s="30"/>
      <c r="BM8523" s="29"/>
      <c r="BN8523" s="30"/>
      <c r="BO8523" s="30"/>
      <c r="BP8523" s="31"/>
      <c r="BQ8523" s="31"/>
      <c r="BR8523" s="31"/>
      <c r="BS8523" s="31"/>
      <c r="BT8523" s="31"/>
      <c r="BU8523" s="31"/>
      <c r="BV8523" s="31"/>
      <c r="BW8523" s="31"/>
      <c r="BX8523" s="31"/>
      <c r="BY8523" s="31"/>
      <c r="BZ8523" s="31"/>
      <c r="CA8523" s="31"/>
      <c r="CB8523" s="31"/>
      <c r="CC8523" s="31"/>
      <c r="CD8523" s="31"/>
      <c r="CE8523" s="31"/>
      <c r="CF8523" s="31"/>
      <c r="CG8523" s="31"/>
      <c r="CH8523" s="31"/>
      <c r="CI8523" s="31"/>
      <c r="CJ8523" s="31"/>
      <c r="CK8523" s="31"/>
      <c r="CL8523" s="31"/>
      <c r="CM8523" s="31"/>
      <c r="CN8523" s="31"/>
      <c r="CO8523" s="31"/>
      <c r="CP8523" s="31"/>
      <c r="CQ8523" s="31"/>
      <c r="CR8523" s="31"/>
      <c r="CS8523" s="31"/>
      <c r="CT8523" s="31"/>
      <c r="CU8523" s="31"/>
      <c r="CV8523" s="31"/>
      <c r="CW8523" s="31"/>
      <c r="CX8523" s="31"/>
      <c r="CY8523" s="31"/>
      <c r="CZ8523" s="31"/>
      <c r="DA8523" s="31"/>
      <c r="DB8523" s="31"/>
      <c r="DC8523" s="33"/>
      <c r="DD8523" s="33"/>
      <c r="DE8523" s="33"/>
      <c r="DF8523" s="33"/>
      <c r="DG8523" s="33"/>
      <c r="DH8523" s="33"/>
      <c r="DI8523" s="33"/>
    </row>
    <row r="8524" spans="27:113" x14ac:dyDescent="0.2">
      <c r="AA8524" s="10">
        <v>8522</v>
      </c>
      <c r="AB8524" s="27"/>
      <c r="AC8524" s="28"/>
      <c r="AD8524" s="29"/>
      <c r="AE8524" s="30"/>
      <c r="AF8524" s="29"/>
      <c r="AG8524" s="30"/>
      <c r="AH8524" s="29"/>
      <c r="AI8524" s="30"/>
      <c r="AJ8524" s="29"/>
      <c r="AK8524" s="30"/>
      <c r="AL8524" s="29"/>
      <c r="AM8524" s="30"/>
      <c r="AN8524" s="30"/>
      <c r="AO8524" s="29"/>
      <c r="AP8524" s="30"/>
      <c r="AQ8524" s="29"/>
      <c r="AR8524" s="30"/>
      <c r="AS8524" s="30"/>
      <c r="AT8524" s="31"/>
      <c r="AU8524" s="96"/>
      <c r="AV8524" s="33"/>
      <c r="AW8524" s="10">
        <v>8522</v>
      </c>
      <c r="AX8524" s="29"/>
      <c r="AY8524" s="30"/>
      <c r="AZ8524" s="29"/>
      <c r="BA8524" s="30"/>
      <c r="BB8524" s="29"/>
      <c r="BC8524" s="30"/>
      <c r="BD8524" s="29"/>
      <c r="BE8524" s="30"/>
      <c r="BF8524" s="29"/>
      <c r="BG8524" s="30"/>
      <c r="BH8524" s="29"/>
      <c r="BI8524" s="30"/>
      <c r="BJ8524" s="30"/>
      <c r="BK8524" s="29"/>
      <c r="BL8524" s="30"/>
      <c r="BM8524" s="29"/>
      <c r="BN8524" s="30"/>
      <c r="BO8524" s="30"/>
      <c r="BP8524" s="31"/>
      <c r="BQ8524" s="31"/>
      <c r="BR8524" s="31"/>
      <c r="BS8524" s="31"/>
      <c r="BT8524" s="31"/>
      <c r="BU8524" s="31"/>
      <c r="BV8524" s="31"/>
      <c r="BW8524" s="31"/>
      <c r="BX8524" s="31"/>
      <c r="BY8524" s="31"/>
      <c r="BZ8524" s="31"/>
      <c r="CA8524" s="31"/>
      <c r="CB8524" s="31"/>
      <c r="CC8524" s="31"/>
      <c r="CD8524" s="31"/>
      <c r="CE8524" s="31"/>
      <c r="CF8524" s="31"/>
      <c r="CG8524" s="31"/>
      <c r="CH8524" s="31"/>
      <c r="CI8524" s="31"/>
      <c r="CJ8524" s="31"/>
      <c r="CK8524" s="31"/>
      <c r="CL8524" s="31"/>
      <c r="CM8524" s="31"/>
      <c r="CN8524" s="31"/>
      <c r="CO8524" s="31"/>
      <c r="CP8524" s="31"/>
      <c r="CQ8524" s="31"/>
      <c r="CR8524" s="31"/>
      <c r="CS8524" s="31"/>
      <c r="CT8524" s="31"/>
      <c r="CU8524" s="31"/>
      <c r="CV8524" s="31"/>
      <c r="CW8524" s="31"/>
      <c r="CX8524" s="31"/>
      <c r="CY8524" s="31"/>
      <c r="CZ8524" s="31"/>
      <c r="DA8524" s="31"/>
      <c r="DB8524" s="31"/>
      <c r="DC8524" s="33"/>
      <c r="DD8524" s="33"/>
      <c r="DE8524" s="33"/>
      <c r="DF8524" s="33"/>
      <c r="DG8524" s="33"/>
      <c r="DH8524" s="33"/>
      <c r="DI8524" s="33"/>
    </row>
    <row r="8525" spans="27:113" x14ac:dyDescent="0.2">
      <c r="AA8525" s="10">
        <v>8523</v>
      </c>
      <c r="AB8525" s="27"/>
      <c r="AC8525" s="28"/>
      <c r="AD8525" s="29"/>
      <c r="AE8525" s="30"/>
      <c r="AF8525" s="29"/>
      <c r="AG8525" s="30"/>
      <c r="AH8525" s="29"/>
      <c r="AI8525" s="30"/>
      <c r="AJ8525" s="29"/>
      <c r="AK8525" s="30"/>
      <c r="AL8525" s="29"/>
      <c r="AM8525" s="30"/>
      <c r="AN8525" s="30"/>
      <c r="AO8525" s="29"/>
      <c r="AP8525" s="30"/>
      <c r="AQ8525" s="29"/>
      <c r="AR8525" s="30"/>
      <c r="AS8525" s="30"/>
      <c r="AT8525" s="31"/>
      <c r="AU8525" s="96"/>
      <c r="AV8525" s="33"/>
      <c r="AW8525" s="10">
        <v>8523</v>
      </c>
      <c r="AX8525" s="29"/>
      <c r="AY8525" s="30"/>
      <c r="AZ8525" s="29"/>
      <c r="BA8525" s="30"/>
      <c r="BB8525" s="29"/>
      <c r="BC8525" s="30"/>
      <c r="BD8525" s="29"/>
      <c r="BE8525" s="30"/>
      <c r="BF8525" s="29"/>
      <c r="BG8525" s="30"/>
      <c r="BH8525" s="29"/>
      <c r="BI8525" s="30"/>
      <c r="BJ8525" s="30"/>
      <c r="BK8525" s="29"/>
      <c r="BL8525" s="30"/>
      <c r="BM8525" s="29"/>
      <c r="BN8525" s="30"/>
      <c r="BO8525" s="30"/>
      <c r="BP8525" s="31"/>
      <c r="BQ8525" s="31"/>
      <c r="BR8525" s="31"/>
      <c r="BS8525" s="31"/>
      <c r="BT8525" s="31"/>
      <c r="BU8525" s="31"/>
      <c r="BV8525" s="31"/>
      <c r="BW8525" s="31"/>
      <c r="BX8525" s="31"/>
      <c r="BY8525" s="31"/>
      <c r="BZ8525" s="31"/>
      <c r="CA8525" s="31"/>
      <c r="CB8525" s="31"/>
      <c r="CC8525" s="31"/>
      <c r="CD8525" s="31"/>
      <c r="CE8525" s="31"/>
      <c r="CF8525" s="31"/>
      <c r="CG8525" s="31"/>
      <c r="CH8525" s="31"/>
      <c r="CI8525" s="31"/>
      <c r="CJ8525" s="31"/>
      <c r="CK8525" s="31"/>
      <c r="CL8525" s="31"/>
      <c r="CM8525" s="31"/>
      <c r="CN8525" s="31"/>
      <c r="CO8525" s="31"/>
      <c r="CP8525" s="31"/>
      <c r="CQ8525" s="31"/>
      <c r="CR8525" s="31"/>
      <c r="CS8525" s="31"/>
      <c r="CT8525" s="31"/>
      <c r="CU8525" s="31"/>
      <c r="CV8525" s="31"/>
      <c r="CW8525" s="31"/>
      <c r="CX8525" s="31"/>
      <c r="CY8525" s="31"/>
      <c r="CZ8525" s="31"/>
      <c r="DA8525" s="31"/>
      <c r="DB8525" s="31"/>
      <c r="DC8525" s="33"/>
      <c r="DD8525" s="33"/>
      <c r="DE8525" s="33"/>
      <c r="DF8525" s="33"/>
      <c r="DG8525" s="33"/>
      <c r="DH8525" s="33"/>
      <c r="DI8525" s="33"/>
    </row>
    <row r="8526" spans="27:113" x14ac:dyDescent="0.2">
      <c r="AA8526" s="10">
        <v>8524</v>
      </c>
      <c r="AB8526" s="27"/>
      <c r="AC8526" s="28"/>
      <c r="AD8526" s="29"/>
      <c r="AE8526" s="30"/>
      <c r="AF8526" s="29"/>
      <c r="AG8526" s="30"/>
      <c r="AH8526" s="29"/>
      <c r="AI8526" s="30"/>
      <c r="AJ8526" s="29"/>
      <c r="AK8526" s="30"/>
      <c r="AL8526" s="29"/>
      <c r="AM8526" s="30"/>
      <c r="AN8526" s="30"/>
      <c r="AO8526" s="29"/>
      <c r="AP8526" s="30"/>
      <c r="AQ8526" s="29"/>
      <c r="AR8526" s="30"/>
      <c r="AS8526" s="30"/>
      <c r="AT8526" s="31"/>
      <c r="AU8526" s="96"/>
      <c r="AV8526" s="33"/>
      <c r="AW8526" s="10">
        <v>8524</v>
      </c>
      <c r="AX8526" s="29"/>
      <c r="AY8526" s="30"/>
      <c r="AZ8526" s="29"/>
      <c r="BA8526" s="30"/>
      <c r="BB8526" s="29"/>
      <c r="BC8526" s="30"/>
      <c r="BD8526" s="29"/>
      <c r="BE8526" s="30"/>
      <c r="BF8526" s="29"/>
      <c r="BG8526" s="30"/>
      <c r="BH8526" s="29"/>
      <c r="BI8526" s="30"/>
      <c r="BJ8526" s="30"/>
      <c r="BK8526" s="29"/>
      <c r="BL8526" s="30"/>
      <c r="BM8526" s="29"/>
      <c r="BN8526" s="30"/>
      <c r="BO8526" s="30"/>
      <c r="BP8526" s="31"/>
      <c r="BQ8526" s="31"/>
      <c r="BR8526" s="31"/>
      <c r="BS8526" s="31"/>
      <c r="BT8526" s="31"/>
      <c r="BU8526" s="31"/>
      <c r="BV8526" s="31"/>
      <c r="BW8526" s="31"/>
      <c r="BX8526" s="31"/>
      <c r="BY8526" s="31"/>
      <c r="BZ8526" s="31"/>
      <c r="CA8526" s="31"/>
      <c r="CB8526" s="31"/>
      <c r="CC8526" s="31"/>
      <c r="CD8526" s="31"/>
      <c r="CE8526" s="31"/>
      <c r="CF8526" s="31"/>
      <c r="CG8526" s="31"/>
      <c r="CH8526" s="31"/>
      <c r="CI8526" s="31"/>
      <c r="CJ8526" s="31"/>
      <c r="CK8526" s="31"/>
      <c r="CL8526" s="31"/>
      <c r="CM8526" s="31"/>
      <c r="CN8526" s="31"/>
      <c r="CO8526" s="31"/>
      <c r="CP8526" s="31"/>
      <c r="CQ8526" s="31"/>
      <c r="CR8526" s="31"/>
      <c r="CS8526" s="31"/>
      <c r="CT8526" s="31"/>
      <c r="CU8526" s="31"/>
      <c r="CV8526" s="31"/>
      <c r="CW8526" s="31"/>
      <c r="CX8526" s="31"/>
      <c r="CY8526" s="31"/>
      <c r="CZ8526" s="31"/>
      <c r="DA8526" s="31"/>
      <c r="DB8526" s="31"/>
      <c r="DC8526" s="33"/>
      <c r="DD8526" s="33"/>
      <c r="DE8526" s="33"/>
      <c r="DF8526" s="33"/>
      <c r="DG8526" s="33"/>
      <c r="DH8526" s="33"/>
      <c r="DI8526" s="33"/>
    </row>
    <row r="8527" spans="27:113" x14ac:dyDescent="0.2">
      <c r="AA8527" s="10">
        <v>8525</v>
      </c>
      <c r="AB8527" s="27"/>
      <c r="AC8527" s="28"/>
      <c r="AD8527" s="29"/>
      <c r="AE8527" s="30"/>
      <c r="AF8527" s="29"/>
      <c r="AG8527" s="30"/>
      <c r="AH8527" s="29"/>
      <c r="AI8527" s="30"/>
      <c r="AJ8527" s="29"/>
      <c r="AK8527" s="30"/>
      <c r="AL8527" s="29"/>
      <c r="AM8527" s="30"/>
      <c r="AN8527" s="30"/>
      <c r="AO8527" s="29"/>
      <c r="AP8527" s="30"/>
      <c r="AQ8527" s="29"/>
      <c r="AR8527" s="30"/>
      <c r="AS8527" s="30"/>
      <c r="AT8527" s="31"/>
      <c r="AU8527" s="96"/>
      <c r="AV8527" s="33"/>
      <c r="AW8527" s="10">
        <v>8525</v>
      </c>
      <c r="AX8527" s="29"/>
      <c r="AY8527" s="30"/>
      <c r="AZ8527" s="29"/>
      <c r="BA8527" s="30"/>
      <c r="BB8527" s="29"/>
      <c r="BC8527" s="30"/>
      <c r="BD8527" s="29"/>
      <c r="BE8527" s="30"/>
      <c r="BF8527" s="29"/>
      <c r="BG8527" s="30"/>
      <c r="BH8527" s="29"/>
      <c r="BI8527" s="30"/>
      <c r="BJ8527" s="30"/>
      <c r="BK8527" s="29"/>
      <c r="BL8527" s="30"/>
      <c r="BM8527" s="29"/>
      <c r="BN8527" s="30"/>
      <c r="BO8527" s="30"/>
      <c r="BP8527" s="31"/>
      <c r="BQ8527" s="31"/>
      <c r="BR8527" s="31"/>
      <c r="BS8527" s="31"/>
      <c r="BT8527" s="31"/>
      <c r="BU8527" s="31"/>
      <c r="BV8527" s="31"/>
      <c r="BW8527" s="31"/>
      <c r="BX8527" s="31"/>
      <c r="BY8527" s="31"/>
      <c r="BZ8527" s="31"/>
      <c r="CA8527" s="31"/>
      <c r="CB8527" s="31"/>
      <c r="CC8527" s="31"/>
      <c r="CD8527" s="31"/>
      <c r="CE8527" s="31"/>
      <c r="CF8527" s="31"/>
      <c r="CG8527" s="31"/>
      <c r="CH8527" s="31"/>
      <c r="CI8527" s="31"/>
      <c r="CJ8527" s="31"/>
      <c r="CK8527" s="31"/>
      <c r="CL8527" s="31"/>
      <c r="CM8527" s="31"/>
      <c r="CN8527" s="31"/>
      <c r="CO8527" s="31"/>
      <c r="CP8527" s="31"/>
      <c r="CQ8527" s="31"/>
      <c r="CR8527" s="31"/>
      <c r="CS8527" s="31"/>
      <c r="CT8527" s="31"/>
      <c r="CU8527" s="31"/>
      <c r="CV8527" s="31"/>
      <c r="CW8527" s="31"/>
      <c r="CX8527" s="31"/>
      <c r="CY8527" s="31"/>
      <c r="CZ8527" s="31"/>
      <c r="DA8527" s="31"/>
      <c r="DB8527" s="31"/>
      <c r="DC8527" s="33"/>
      <c r="DD8527" s="33"/>
      <c r="DE8527" s="33"/>
      <c r="DF8527" s="33"/>
      <c r="DG8527" s="33"/>
      <c r="DH8527" s="33"/>
      <c r="DI8527" s="33"/>
    </row>
    <row r="8528" spans="27:113" x14ac:dyDescent="0.2">
      <c r="AA8528" s="10">
        <v>8526</v>
      </c>
      <c r="AB8528" s="27"/>
      <c r="AC8528" s="28"/>
      <c r="AD8528" s="29"/>
      <c r="AE8528" s="30"/>
      <c r="AF8528" s="29"/>
      <c r="AG8528" s="30"/>
      <c r="AH8528" s="29"/>
      <c r="AI8528" s="30"/>
      <c r="AJ8528" s="29"/>
      <c r="AK8528" s="30"/>
      <c r="AL8528" s="29"/>
      <c r="AM8528" s="30"/>
      <c r="AN8528" s="30"/>
      <c r="AO8528" s="29"/>
      <c r="AP8528" s="30"/>
      <c r="AQ8528" s="29"/>
      <c r="AR8528" s="30"/>
      <c r="AS8528" s="30"/>
      <c r="AT8528" s="31"/>
      <c r="AU8528" s="96"/>
      <c r="AV8528" s="33"/>
      <c r="AW8528" s="10">
        <v>8526</v>
      </c>
      <c r="AX8528" s="29"/>
      <c r="AY8528" s="30"/>
      <c r="AZ8528" s="29"/>
      <c r="BA8528" s="30"/>
      <c r="BB8528" s="29"/>
      <c r="BC8528" s="30"/>
      <c r="BD8528" s="29"/>
      <c r="BE8528" s="30"/>
      <c r="BF8528" s="29"/>
      <c r="BG8528" s="30"/>
      <c r="BH8528" s="29"/>
      <c r="BI8528" s="30"/>
      <c r="BJ8528" s="30"/>
      <c r="BK8528" s="29"/>
      <c r="BL8528" s="30"/>
      <c r="BM8528" s="29"/>
      <c r="BN8528" s="30"/>
      <c r="BO8528" s="30"/>
      <c r="BP8528" s="31"/>
      <c r="BQ8528" s="31"/>
      <c r="BR8528" s="31"/>
      <c r="BS8528" s="31"/>
      <c r="BT8528" s="31"/>
      <c r="BU8528" s="31"/>
      <c r="BV8528" s="31"/>
      <c r="BW8528" s="31"/>
      <c r="BX8528" s="31"/>
      <c r="BY8528" s="31"/>
      <c r="BZ8528" s="31"/>
      <c r="CA8528" s="31"/>
      <c r="CB8528" s="31"/>
      <c r="CC8528" s="31"/>
      <c r="CD8528" s="31"/>
      <c r="CE8528" s="31"/>
      <c r="CF8528" s="31"/>
      <c r="CG8528" s="31"/>
      <c r="CH8528" s="31"/>
      <c r="CI8528" s="31"/>
      <c r="CJ8528" s="31"/>
      <c r="CK8528" s="31"/>
      <c r="CL8528" s="31"/>
      <c r="CM8528" s="31"/>
      <c r="CN8528" s="31"/>
      <c r="CO8528" s="31"/>
      <c r="CP8528" s="31"/>
      <c r="CQ8528" s="31"/>
      <c r="CR8528" s="31"/>
      <c r="CS8528" s="31"/>
      <c r="CT8528" s="31"/>
      <c r="CU8528" s="31"/>
      <c r="CV8528" s="31"/>
      <c r="CW8528" s="31"/>
      <c r="CX8528" s="31"/>
      <c r="CY8528" s="31"/>
      <c r="CZ8528" s="31"/>
      <c r="DA8528" s="31"/>
      <c r="DB8528" s="31"/>
      <c r="DC8528" s="33"/>
      <c r="DD8528" s="33"/>
      <c r="DE8528" s="33"/>
      <c r="DF8528" s="33"/>
      <c r="DG8528" s="33"/>
      <c r="DH8528" s="33"/>
      <c r="DI8528" s="33"/>
    </row>
    <row r="8529" spans="27:113" x14ac:dyDescent="0.2">
      <c r="AA8529" s="10">
        <v>8527</v>
      </c>
      <c r="AB8529" s="27"/>
      <c r="AC8529" s="28"/>
      <c r="AD8529" s="29"/>
      <c r="AE8529" s="30"/>
      <c r="AF8529" s="29"/>
      <c r="AG8529" s="30"/>
      <c r="AH8529" s="29"/>
      <c r="AI8529" s="30"/>
      <c r="AJ8529" s="29"/>
      <c r="AK8529" s="30"/>
      <c r="AL8529" s="29"/>
      <c r="AM8529" s="30"/>
      <c r="AN8529" s="30"/>
      <c r="AO8529" s="29"/>
      <c r="AP8529" s="30"/>
      <c r="AQ8529" s="29"/>
      <c r="AR8529" s="30"/>
      <c r="AS8529" s="30"/>
      <c r="AT8529" s="31"/>
      <c r="AU8529" s="96"/>
      <c r="AV8529" s="33"/>
      <c r="AW8529" s="10">
        <v>8527</v>
      </c>
      <c r="AX8529" s="29"/>
      <c r="AY8529" s="30"/>
      <c r="AZ8529" s="29"/>
      <c r="BA8529" s="30"/>
      <c r="BB8529" s="29"/>
      <c r="BC8529" s="30"/>
      <c r="BD8529" s="29"/>
      <c r="BE8529" s="30"/>
      <c r="BF8529" s="29"/>
      <c r="BG8529" s="30"/>
      <c r="BH8529" s="29"/>
      <c r="BI8529" s="30"/>
      <c r="BJ8529" s="30"/>
      <c r="BK8529" s="29"/>
      <c r="BL8529" s="30"/>
      <c r="BM8529" s="29"/>
      <c r="BN8529" s="30"/>
      <c r="BO8529" s="30"/>
      <c r="BP8529" s="31"/>
      <c r="BQ8529" s="31"/>
      <c r="BR8529" s="31"/>
      <c r="BS8529" s="31"/>
      <c r="BT8529" s="31"/>
      <c r="BU8529" s="31"/>
      <c r="BV8529" s="31"/>
      <c r="BW8529" s="31"/>
      <c r="BX8529" s="31"/>
      <c r="BY8529" s="31"/>
      <c r="BZ8529" s="31"/>
      <c r="CA8529" s="31"/>
      <c r="CB8529" s="31"/>
      <c r="CC8529" s="31"/>
      <c r="CD8529" s="31"/>
      <c r="CE8529" s="31"/>
      <c r="CF8529" s="31"/>
      <c r="CG8529" s="31"/>
      <c r="CH8529" s="31"/>
      <c r="CI8529" s="31"/>
      <c r="CJ8529" s="31"/>
      <c r="CK8529" s="31"/>
      <c r="CL8529" s="31"/>
      <c r="CM8529" s="31"/>
      <c r="CN8529" s="31"/>
      <c r="CO8529" s="31"/>
      <c r="CP8529" s="31"/>
      <c r="CQ8529" s="31"/>
      <c r="CR8529" s="31"/>
      <c r="CS8529" s="31"/>
      <c r="CT8529" s="31"/>
      <c r="CU8529" s="31"/>
      <c r="CV8529" s="31"/>
      <c r="CW8529" s="31"/>
      <c r="CX8529" s="31"/>
      <c r="CY8529" s="31"/>
      <c r="CZ8529" s="31"/>
      <c r="DA8529" s="31"/>
      <c r="DB8529" s="31"/>
      <c r="DC8529" s="33"/>
      <c r="DD8529" s="33"/>
      <c r="DE8529" s="33"/>
      <c r="DF8529" s="33"/>
      <c r="DG8529" s="33"/>
      <c r="DH8529" s="33"/>
      <c r="DI8529" s="33"/>
    </row>
    <row r="8530" spans="27:113" x14ac:dyDescent="0.2">
      <c r="AA8530" s="10">
        <v>8528</v>
      </c>
      <c r="AB8530" s="27"/>
      <c r="AC8530" s="28"/>
      <c r="AD8530" s="29"/>
      <c r="AE8530" s="30"/>
      <c r="AF8530" s="29"/>
      <c r="AG8530" s="30"/>
      <c r="AH8530" s="29"/>
      <c r="AI8530" s="30"/>
      <c r="AJ8530" s="29"/>
      <c r="AK8530" s="30"/>
      <c r="AL8530" s="29"/>
      <c r="AM8530" s="30"/>
      <c r="AN8530" s="30"/>
      <c r="AO8530" s="29"/>
      <c r="AP8530" s="30"/>
      <c r="AQ8530" s="29"/>
      <c r="AR8530" s="30"/>
      <c r="AS8530" s="30"/>
      <c r="AT8530" s="31"/>
      <c r="AU8530" s="96"/>
      <c r="AV8530" s="33"/>
      <c r="AW8530" s="10">
        <v>8528</v>
      </c>
      <c r="AX8530" s="29"/>
      <c r="AY8530" s="30"/>
      <c r="AZ8530" s="29"/>
      <c r="BA8530" s="30"/>
      <c r="BB8530" s="29"/>
      <c r="BC8530" s="30"/>
      <c r="BD8530" s="29"/>
      <c r="BE8530" s="30"/>
      <c r="BF8530" s="29"/>
      <c r="BG8530" s="30"/>
      <c r="BH8530" s="29"/>
      <c r="BI8530" s="30"/>
      <c r="BJ8530" s="30"/>
      <c r="BK8530" s="29"/>
      <c r="BL8530" s="30"/>
      <c r="BM8530" s="29"/>
      <c r="BN8530" s="30"/>
      <c r="BO8530" s="30"/>
      <c r="BP8530" s="31"/>
      <c r="BQ8530" s="31"/>
      <c r="BR8530" s="31"/>
      <c r="BS8530" s="31"/>
      <c r="BT8530" s="31"/>
      <c r="BU8530" s="31"/>
      <c r="BV8530" s="31"/>
      <c r="BW8530" s="31"/>
      <c r="BX8530" s="31"/>
      <c r="BY8530" s="31"/>
      <c r="BZ8530" s="31"/>
      <c r="CA8530" s="31"/>
      <c r="CB8530" s="31"/>
      <c r="CC8530" s="31"/>
      <c r="CD8530" s="31"/>
      <c r="CE8530" s="31"/>
      <c r="CF8530" s="31"/>
      <c r="CG8530" s="31"/>
      <c r="CH8530" s="31"/>
      <c r="CI8530" s="31"/>
      <c r="CJ8530" s="31"/>
      <c r="CK8530" s="31"/>
      <c r="CL8530" s="31"/>
      <c r="CM8530" s="31"/>
      <c r="CN8530" s="31"/>
      <c r="CO8530" s="31"/>
      <c r="CP8530" s="31"/>
      <c r="CQ8530" s="31"/>
      <c r="CR8530" s="31"/>
      <c r="CS8530" s="31"/>
      <c r="CT8530" s="31"/>
      <c r="CU8530" s="31"/>
      <c r="CV8530" s="31"/>
      <c r="CW8530" s="31"/>
      <c r="CX8530" s="31"/>
      <c r="CY8530" s="31"/>
      <c r="CZ8530" s="31"/>
      <c r="DA8530" s="31"/>
      <c r="DB8530" s="31"/>
      <c r="DC8530" s="33"/>
      <c r="DD8530" s="33"/>
      <c r="DE8530" s="33"/>
      <c r="DF8530" s="33"/>
      <c r="DG8530" s="33"/>
      <c r="DH8530" s="33"/>
      <c r="DI8530" s="33"/>
    </row>
    <row r="8531" spans="27:113" x14ac:dyDescent="0.2">
      <c r="AA8531" s="10">
        <v>8529</v>
      </c>
      <c r="AB8531" s="27"/>
      <c r="AC8531" s="28"/>
      <c r="AD8531" s="29"/>
      <c r="AE8531" s="30"/>
      <c r="AF8531" s="29"/>
      <c r="AG8531" s="30"/>
      <c r="AH8531" s="29"/>
      <c r="AI8531" s="30"/>
      <c r="AJ8531" s="29"/>
      <c r="AK8531" s="30"/>
      <c r="AL8531" s="29"/>
      <c r="AM8531" s="30"/>
      <c r="AN8531" s="30"/>
      <c r="AO8531" s="29"/>
      <c r="AP8531" s="30"/>
      <c r="AQ8531" s="29"/>
      <c r="AR8531" s="30"/>
      <c r="AS8531" s="30"/>
      <c r="AT8531" s="31"/>
      <c r="AU8531" s="96"/>
      <c r="AV8531" s="33"/>
      <c r="AW8531" s="10">
        <v>8529</v>
      </c>
      <c r="AX8531" s="29"/>
      <c r="AY8531" s="30"/>
      <c r="AZ8531" s="29"/>
      <c r="BA8531" s="30"/>
      <c r="BB8531" s="29"/>
      <c r="BC8531" s="30"/>
      <c r="BD8531" s="29"/>
      <c r="BE8531" s="30"/>
      <c r="BF8531" s="29"/>
      <c r="BG8531" s="30"/>
      <c r="BH8531" s="29"/>
      <c r="BI8531" s="30"/>
      <c r="BJ8531" s="30"/>
      <c r="BK8531" s="29"/>
      <c r="BL8531" s="30"/>
      <c r="BM8531" s="29"/>
      <c r="BN8531" s="30"/>
      <c r="BO8531" s="30"/>
      <c r="BP8531" s="31"/>
      <c r="BQ8531" s="31"/>
      <c r="BR8531" s="31"/>
      <c r="BS8531" s="31"/>
      <c r="BT8531" s="31"/>
      <c r="BU8531" s="31"/>
      <c r="BV8531" s="31"/>
      <c r="BW8531" s="31"/>
      <c r="BX8531" s="31"/>
      <c r="BY8531" s="31"/>
      <c r="BZ8531" s="31"/>
      <c r="CA8531" s="31"/>
      <c r="CB8531" s="31"/>
      <c r="CC8531" s="31"/>
      <c r="CD8531" s="31"/>
      <c r="CE8531" s="31"/>
      <c r="CF8531" s="31"/>
      <c r="CG8531" s="31"/>
      <c r="CH8531" s="31"/>
      <c r="CI8531" s="31"/>
      <c r="CJ8531" s="31"/>
      <c r="CK8531" s="31"/>
      <c r="CL8531" s="31"/>
      <c r="CM8531" s="31"/>
      <c r="CN8531" s="31"/>
      <c r="CO8531" s="31"/>
      <c r="CP8531" s="31"/>
      <c r="CQ8531" s="31"/>
      <c r="CR8531" s="31"/>
      <c r="CS8531" s="31"/>
      <c r="CT8531" s="31"/>
      <c r="CU8531" s="31"/>
      <c r="CV8531" s="31"/>
      <c r="CW8531" s="31"/>
      <c r="CX8531" s="31"/>
      <c r="CY8531" s="31"/>
      <c r="CZ8531" s="31"/>
      <c r="DA8531" s="31"/>
      <c r="DB8531" s="31"/>
      <c r="DC8531" s="33"/>
      <c r="DD8531" s="33"/>
      <c r="DE8531" s="33"/>
      <c r="DF8531" s="33"/>
      <c r="DG8531" s="33"/>
      <c r="DH8531" s="33"/>
      <c r="DI8531" s="33"/>
    </row>
    <row r="8532" spans="27:113" x14ac:dyDescent="0.2">
      <c r="AA8532" s="10">
        <v>8530</v>
      </c>
      <c r="AB8532" s="27"/>
      <c r="AC8532" s="28"/>
      <c r="AD8532" s="29"/>
      <c r="AE8532" s="30"/>
      <c r="AF8532" s="29"/>
      <c r="AG8532" s="30"/>
      <c r="AH8532" s="29"/>
      <c r="AI8532" s="30"/>
      <c r="AJ8532" s="29"/>
      <c r="AK8532" s="30"/>
      <c r="AL8532" s="29"/>
      <c r="AM8532" s="30"/>
      <c r="AN8532" s="30"/>
      <c r="AO8532" s="29"/>
      <c r="AP8532" s="30"/>
      <c r="AQ8532" s="29"/>
      <c r="AR8532" s="30"/>
      <c r="AS8532" s="30"/>
      <c r="AT8532" s="31"/>
      <c r="AU8532" s="96"/>
      <c r="AV8532" s="33"/>
      <c r="AW8532" s="10">
        <v>8530</v>
      </c>
      <c r="AX8532" s="29"/>
      <c r="AY8532" s="30"/>
      <c r="AZ8532" s="29"/>
      <c r="BA8532" s="30"/>
      <c r="BB8532" s="29"/>
      <c r="BC8532" s="30"/>
      <c r="BD8532" s="29"/>
      <c r="BE8532" s="30"/>
      <c r="BF8532" s="29"/>
      <c r="BG8532" s="30"/>
      <c r="BH8532" s="29"/>
      <c r="BI8532" s="30"/>
      <c r="BJ8532" s="30"/>
      <c r="BK8532" s="29"/>
      <c r="BL8532" s="30"/>
      <c r="BM8532" s="29"/>
      <c r="BN8532" s="30"/>
      <c r="BO8532" s="30"/>
      <c r="BP8532" s="31"/>
      <c r="BQ8532" s="31"/>
      <c r="BR8532" s="31"/>
      <c r="BS8532" s="31"/>
      <c r="BT8532" s="31"/>
      <c r="BU8532" s="31"/>
      <c r="BV8532" s="31"/>
      <c r="BW8532" s="31"/>
      <c r="BX8532" s="31"/>
      <c r="BY8532" s="31"/>
      <c r="BZ8532" s="31"/>
      <c r="CA8532" s="31"/>
      <c r="CB8532" s="31"/>
      <c r="CC8532" s="31"/>
      <c r="CD8532" s="31"/>
      <c r="CE8532" s="31"/>
      <c r="CF8532" s="31"/>
      <c r="CG8532" s="31"/>
      <c r="CH8532" s="31"/>
      <c r="CI8532" s="31"/>
      <c r="CJ8532" s="31"/>
      <c r="CK8532" s="31"/>
      <c r="CL8532" s="31"/>
      <c r="CM8532" s="31"/>
      <c r="CN8532" s="31"/>
      <c r="CO8532" s="31"/>
      <c r="CP8532" s="31"/>
      <c r="CQ8532" s="31"/>
      <c r="CR8532" s="31"/>
      <c r="CS8532" s="31"/>
      <c r="CT8532" s="31"/>
      <c r="CU8532" s="31"/>
      <c r="CV8532" s="31"/>
      <c r="CW8532" s="31"/>
      <c r="CX8532" s="31"/>
      <c r="CY8532" s="31"/>
      <c r="CZ8532" s="31"/>
      <c r="DA8532" s="31"/>
      <c r="DB8532" s="31"/>
      <c r="DC8532" s="33"/>
      <c r="DD8532" s="33"/>
      <c r="DE8532" s="33"/>
      <c r="DF8532" s="33"/>
      <c r="DG8532" s="33"/>
      <c r="DH8532" s="33"/>
      <c r="DI8532" s="33"/>
    </row>
    <row r="8533" spans="27:113" x14ac:dyDescent="0.2">
      <c r="AA8533" s="10">
        <v>8531</v>
      </c>
      <c r="AB8533" s="27"/>
      <c r="AC8533" s="28"/>
      <c r="AD8533" s="29"/>
      <c r="AE8533" s="30"/>
      <c r="AF8533" s="29"/>
      <c r="AG8533" s="30"/>
      <c r="AH8533" s="29"/>
      <c r="AI8533" s="30"/>
      <c r="AJ8533" s="29"/>
      <c r="AK8533" s="30"/>
      <c r="AL8533" s="29"/>
      <c r="AM8533" s="30"/>
      <c r="AN8533" s="30"/>
      <c r="AO8533" s="29"/>
      <c r="AP8533" s="30"/>
      <c r="AQ8533" s="29"/>
      <c r="AR8533" s="30"/>
      <c r="AS8533" s="30"/>
      <c r="AT8533" s="31"/>
      <c r="AU8533" s="96"/>
      <c r="AV8533" s="33"/>
      <c r="AW8533" s="10">
        <v>8531</v>
      </c>
      <c r="AX8533" s="29"/>
      <c r="AY8533" s="30"/>
      <c r="AZ8533" s="29"/>
      <c r="BA8533" s="30"/>
      <c r="BB8533" s="29"/>
      <c r="BC8533" s="30"/>
      <c r="BD8533" s="29"/>
      <c r="BE8533" s="30"/>
      <c r="BF8533" s="29"/>
      <c r="BG8533" s="30"/>
      <c r="BH8533" s="29"/>
      <c r="BI8533" s="30"/>
      <c r="BJ8533" s="30"/>
      <c r="BK8533" s="29"/>
      <c r="BL8533" s="30"/>
      <c r="BM8533" s="29"/>
      <c r="BN8533" s="30"/>
      <c r="BO8533" s="30"/>
      <c r="BP8533" s="31"/>
      <c r="BQ8533" s="31"/>
      <c r="BR8533" s="31"/>
      <c r="BS8533" s="31"/>
      <c r="BT8533" s="31"/>
      <c r="BU8533" s="31"/>
      <c r="BV8533" s="31"/>
      <c r="BW8533" s="31"/>
      <c r="BX8533" s="31"/>
      <c r="BY8533" s="31"/>
      <c r="BZ8533" s="31"/>
      <c r="CA8533" s="31"/>
      <c r="CB8533" s="31"/>
      <c r="CC8533" s="31"/>
      <c r="CD8533" s="31"/>
      <c r="CE8533" s="31"/>
      <c r="CF8533" s="31"/>
      <c r="CG8533" s="31"/>
      <c r="CH8533" s="31"/>
      <c r="CI8533" s="31"/>
      <c r="CJ8533" s="31"/>
      <c r="CK8533" s="31"/>
      <c r="CL8533" s="31"/>
      <c r="CM8533" s="31"/>
      <c r="CN8533" s="31"/>
      <c r="CO8533" s="31"/>
      <c r="CP8533" s="31"/>
      <c r="CQ8533" s="31"/>
      <c r="CR8533" s="31"/>
      <c r="CS8533" s="31"/>
      <c r="CT8533" s="31"/>
      <c r="CU8533" s="31"/>
      <c r="CV8533" s="31"/>
      <c r="CW8533" s="31"/>
      <c r="CX8533" s="31"/>
      <c r="CY8533" s="31"/>
      <c r="CZ8533" s="31"/>
      <c r="DA8533" s="31"/>
      <c r="DB8533" s="31"/>
      <c r="DC8533" s="33"/>
      <c r="DD8533" s="33"/>
      <c r="DE8533" s="33"/>
      <c r="DF8533" s="33"/>
      <c r="DG8533" s="33"/>
      <c r="DH8533" s="33"/>
      <c r="DI8533" s="33"/>
    </row>
    <row r="8534" spans="27:113" x14ac:dyDescent="0.2">
      <c r="AA8534" s="10">
        <v>8532</v>
      </c>
      <c r="AB8534" s="27"/>
      <c r="AC8534" s="28"/>
      <c r="AD8534" s="29"/>
      <c r="AE8534" s="30"/>
      <c r="AF8534" s="29"/>
      <c r="AG8534" s="30"/>
      <c r="AH8534" s="29"/>
      <c r="AI8534" s="30"/>
      <c r="AJ8534" s="29"/>
      <c r="AK8534" s="30"/>
      <c r="AL8534" s="29"/>
      <c r="AM8534" s="30"/>
      <c r="AN8534" s="30"/>
      <c r="AO8534" s="29"/>
      <c r="AP8534" s="30"/>
      <c r="AQ8534" s="29"/>
      <c r="AR8534" s="30"/>
      <c r="AS8534" s="30"/>
      <c r="AT8534" s="31"/>
      <c r="AU8534" s="96"/>
      <c r="AV8534" s="33"/>
      <c r="AW8534" s="10">
        <v>8532</v>
      </c>
      <c r="AX8534" s="29"/>
      <c r="AY8534" s="30"/>
      <c r="AZ8534" s="29"/>
      <c r="BA8534" s="30"/>
      <c r="BB8534" s="29"/>
      <c r="BC8534" s="30"/>
      <c r="BD8534" s="29"/>
      <c r="BE8534" s="30"/>
      <c r="BF8534" s="29"/>
      <c r="BG8534" s="30"/>
      <c r="BH8534" s="29"/>
      <c r="BI8534" s="30"/>
      <c r="BJ8534" s="30"/>
      <c r="BK8534" s="29"/>
      <c r="BL8534" s="30"/>
      <c r="BM8534" s="29"/>
      <c r="BN8534" s="30"/>
      <c r="BO8534" s="30"/>
      <c r="BP8534" s="31"/>
      <c r="BQ8534" s="31"/>
      <c r="BR8534" s="31"/>
      <c r="BS8534" s="31"/>
      <c r="BT8534" s="31"/>
      <c r="BU8534" s="31"/>
      <c r="BV8534" s="31"/>
      <c r="BW8534" s="31"/>
      <c r="BX8534" s="31"/>
      <c r="BY8534" s="31"/>
      <c r="BZ8534" s="31"/>
      <c r="CA8534" s="31"/>
      <c r="CB8534" s="31"/>
      <c r="CC8534" s="31"/>
      <c r="CD8534" s="31"/>
      <c r="CE8534" s="31"/>
      <c r="CF8534" s="31"/>
      <c r="CG8534" s="31"/>
      <c r="CH8534" s="31"/>
      <c r="CI8534" s="31"/>
      <c r="CJ8534" s="31"/>
      <c r="CK8534" s="31"/>
      <c r="CL8534" s="31"/>
      <c r="CM8534" s="31"/>
      <c r="CN8534" s="31"/>
      <c r="CO8534" s="31"/>
      <c r="CP8534" s="31"/>
      <c r="CQ8534" s="31"/>
      <c r="CR8534" s="31"/>
      <c r="CS8534" s="31"/>
      <c r="CT8534" s="31"/>
      <c r="CU8534" s="31"/>
      <c r="CV8534" s="31"/>
      <c r="CW8534" s="31"/>
      <c r="CX8534" s="31"/>
      <c r="CY8534" s="31"/>
      <c r="CZ8534" s="31"/>
      <c r="DA8534" s="31"/>
      <c r="DB8534" s="31"/>
      <c r="DC8534" s="33"/>
      <c r="DD8534" s="33"/>
      <c r="DE8534" s="33"/>
      <c r="DF8534" s="33"/>
      <c r="DG8534" s="33"/>
      <c r="DH8534" s="33"/>
      <c r="DI8534" s="33"/>
    </row>
    <row r="8535" spans="27:113" x14ac:dyDescent="0.2">
      <c r="AA8535" s="10">
        <v>8533</v>
      </c>
      <c r="AB8535" s="27"/>
      <c r="AC8535" s="28"/>
      <c r="AD8535" s="29"/>
      <c r="AE8535" s="30"/>
      <c r="AF8535" s="29"/>
      <c r="AG8535" s="30"/>
      <c r="AH8535" s="29"/>
      <c r="AI8535" s="30"/>
      <c r="AJ8535" s="29"/>
      <c r="AK8535" s="30"/>
      <c r="AL8535" s="29"/>
      <c r="AM8535" s="30"/>
      <c r="AN8535" s="30"/>
      <c r="AO8535" s="29"/>
      <c r="AP8535" s="30"/>
      <c r="AQ8535" s="29"/>
      <c r="AR8535" s="30"/>
      <c r="AS8535" s="30"/>
      <c r="AT8535" s="31"/>
      <c r="AU8535" s="96"/>
      <c r="AV8535" s="33"/>
      <c r="AW8535" s="10">
        <v>8533</v>
      </c>
      <c r="AX8535" s="29"/>
      <c r="AY8535" s="30"/>
      <c r="AZ8535" s="29"/>
      <c r="BA8535" s="30"/>
      <c r="BB8535" s="29"/>
      <c r="BC8535" s="30"/>
      <c r="BD8535" s="29"/>
      <c r="BE8535" s="30"/>
      <c r="BF8535" s="29"/>
      <c r="BG8535" s="30"/>
      <c r="BH8535" s="29"/>
      <c r="BI8535" s="30"/>
      <c r="BJ8535" s="30"/>
      <c r="BK8535" s="29"/>
      <c r="BL8535" s="30"/>
      <c r="BM8535" s="29"/>
      <c r="BN8535" s="30"/>
      <c r="BO8535" s="30"/>
      <c r="BP8535" s="31"/>
      <c r="BQ8535" s="31"/>
      <c r="BR8535" s="31"/>
      <c r="BS8535" s="31"/>
      <c r="BT8535" s="31"/>
      <c r="BU8535" s="31"/>
      <c r="BV8535" s="31"/>
      <c r="BW8535" s="31"/>
      <c r="BX8535" s="31"/>
      <c r="BY8535" s="31"/>
      <c r="BZ8535" s="31"/>
      <c r="CA8535" s="31"/>
      <c r="CB8535" s="31"/>
      <c r="CC8535" s="31"/>
      <c r="CD8535" s="31"/>
      <c r="CE8535" s="31"/>
      <c r="CF8535" s="31"/>
      <c r="CG8535" s="31"/>
      <c r="CH8535" s="31"/>
      <c r="CI8535" s="31"/>
      <c r="CJ8535" s="31"/>
      <c r="CK8535" s="31"/>
      <c r="CL8535" s="31"/>
      <c r="CM8535" s="31"/>
      <c r="CN8535" s="31"/>
      <c r="CO8535" s="31"/>
      <c r="CP8535" s="31"/>
      <c r="CQ8535" s="31"/>
      <c r="CR8535" s="31"/>
      <c r="CS8535" s="31"/>
      <c r="CT8535" s="31"/>
      <c r="CU8535" s="31"/>
      <c r="CV8535" s="31"/>
      <c r="CW8535" s="31"/>
      <c r="CX8535" s="31"/>
      <c r="CY8535" s="31"/>
      <c r="CZ8535" s="31"/>
      <c r="DA8535" s="31"/>
      <c r="DB8535" s="31"/>
      <c r="DC8535" s="33"/>
      <c r="DD8535" s="33"/>
      <c r="DE8535" s="33"/>
      <c r="DF8535" s="33"/>
      <c r="DG8535" s="33"/>
      <c r="DH8535" s="33"/>
      <c r="DI8535" s="33"/>
    </row>
    <row r="8536" spans="27:113" x14ac:dyDescent="0.2">
      <c r="AA8536" s="10">
        <v>8534</v>
      </c>
      <c r="AB8536" s="27"/>
      <c r="AC8536" s="28"/>
      <c r="AD8536" s="29"/>
      <c r="AE8536" s="30"/>
      <c r="AF8536" s="29"/>
      <c r="AG8536" s="30"/>
      <c r="AH8536" s="29"/>
      <c r="AI8536" s="30"/>
      <c r="AJ8536" s="29"/>
      <c r="AK8536" s="30"/>
      <c r="AL8536" s="29"/>
      <c r="AM8536" s="30"/>
      <c r="AN8536" s="30"/>
      <c r="AO8536" s="29"/>
      <c r="AP8536" s="30"/>
      <c r="AQ8536" s="29"/>
      <c r="AR8536" s="30"/>
      <c r="AS8536" s="30"/>
      <c r="AT8536" s="31"/>
      <c r="AU8536" s="96"/>
      <c r="AV8536" s="33"/>
      <c r="AW8536" s="10">
        <v>8534</v>
      </c>
      <c r="AX8536" s="29"/>
      <c r="AY8536" s="30"/>
      <c r="AZ8536" s="29"/>
      <c r="BA8536" s="30"/>
      <c r="BB8536" s="29"/>
      <c r="BC8536" s="30"/>
      <c r="BD8536" s="29"/>
      <c r="BE8536" s="30"/>
      <c r="BF8536" s="29"/>
      <c r="BG8536" s="30"/>
      <c r="BH8536" s="29"/>
      <c r="BI8536" s="30"/>
      <c r="BJ8536" s="30"/>
      <c r="BK8536" s="29"/>
      <c r="BL8536" s="30"/>
      <c r="BM8536" s="29"/>
      <c r="BN8536" s="30"/>
      <c r="BO8536" s="30"/>
      <c r="BP8536" s="31"/>
      <c r="BQ8536" s="31"/>
      <c r="BR8536" s="31"/>
      <c r="BS8536" s="31"/>
      <c r="BT8536" s="31"/>
      <c r="BU8536" s="31"/>
      <c r="BV8536" s="31"/>
      <c r="BW8536" s="31"/>
      <c r="BX8536" s="31"/>
      <c r="BY8536" s="31"/>
      <c r="BZ8536" s="31"/>
      <c r="CA8536" s="31"/>
      <c r="CB8536" s="31"/>
      <c r="CC8536" s="31"/>
      <c r="CD8536" s="31"/>
      <c r="CE8536" s="31"/>
      <c r="CF8536" s="31"/>
      <c r="CG8536" s="31"/>
      <c r="CH8536" s="31"/>
      <c r="CI8536" s="31"/>
      <c r="CJ8536" s="31"/>
      <c r="CK8536" s="31"/>
      <c r="CL8536" s="31"/>
      <c r="CM8536" s="31"/>
      <c r="CN8536" s="31"/>
      <c r="CO8536" s="31"/>
      <c r="CP8536" s="31"/>
      <c r="CQ8536" s="31"/>
      <c r="CR8536" s="31"/>
      <c r="CS8536" s="31"/>
      <c r="CT8536" s="31"/>
      <c r="CU8536" s="31"/>
      <c r="CV8536" s="31"/>
      <c r="CW8536" s="31"/>
      <c r="CX8536" s="31"/>
      <c r="CY8536" s="31"/>
      <c r="CZ8536" s="31"/>
      <c r="DA8536" s="31"/>
      <c r="DB8536" s="31"/>
      <c r="DC8536" s="33"/>
      <c r="DD8536" s="33"/>
      <c r="DE8536" s="33"/>
      <c r="DF8536" s="33"/>
      <c r="DG8536" s="33"/>
      <c r="DH8536" s="33"/>
      <c r="DI8536" s="33"/>
    </row>
    <row r="8537" spans="27:113" x14ac:dyDescent="0.2">
      <c r="AA8537" s="10">
        <v>8535</v>
      </c>
      <c r="AB8537" s="27"/>
      <c r="AC8537" s="28"/>
      <c r="AD8537" s="29"/>
      <c r="AE8537" s="30"/>
      <c r="AF8537" s="29"/>
      <c r="AG8537" s="30"/>
      <c r="AH8537" s="29"/>
      <c r="AI8537" s="30"/>
      <c r="AJ8537" s="29"/>
      <c r="AK8537" s="30"/>
      <c r="AL8537" s="29"/>
      <c r="AM8537" s="30"/>
      <c r="AN8537" s="30"/>
      <c r="AO8537" s="29"/>
      <c r="AP8537" s="30"/>
      <c r="AQ8537" s="29"/>
      <c r="AR8537" s="30"/>
      <c r="AS8537" s="30"/>
      <c r="AT8537" s="31"/>
      <c r="AU8537" s="96"/>
      <c r="AV8537" s="33"/>
      <c r="AW8537" s="10">
        <v>8535</v>
      </c>
      <c r="AX8537" s="29"/>
      <c r="AY8537" s="30"/>
      <c r="AZ8537" s="29"/>
      <c r="BA8537" s="30"/>
      <c r="BB8537" s="29"/>
      <c r="BC8537" s="30"/>
      <c r="BD8537" s="29"/>
      <c r="BE8537" s="30"/>
      <c r="BF8537" s="29"/>
      <c r="BG8537" s="30"/>
      <c r="BH8537" s="29"/>
      <c r="BI8537" s="30"/>
      <c r="BJ8537" s="30"/>
      <c r="BK8537" s="29"/>
      <c r="BL8537" s="30"/>
      <c r="BM8537" s="29"/>
      <c r="BN8537" s="30"/>
      <c r="BO8537" s="30"/>
      <c r="BP8537" s="31"/>
      <c r="BQ8537" s="31"/>
      <c r="BR8537" s="31"/>
      <c r="BS8537" s="31"/>
      <c r="BT8537" s="31"/>
      <c r="BU8537" s="31"/>
      <c r="BV8537" s="31"/>
      <c r="BW8537" s="31"/>
      <c r="BX8537" s="31"/>
      <c r="BY8537" s="31"/>
      <c r="BZ8537" s="31"/>
      <c r="CA8537" s="31"/>
      <c r="CB8537" s="31"/>
      <c r="CC8537" s="31"/>
      <c r="CD8537" s="31"/>
      <c r="CE8537" s="31"/>
      <c r="CF8537" s="31"/>
      <c r="CG8537" s="31"/>
      <c r="CH8537" s="31"/>
      <c r="CI8537" s="31"/>
      <c r="CJ8537" s="31"/>
      <c r="CK8537" s="31"/>
      <c r="CL8537" s="31"/>
      <c r="CM8537" s="31"/>
      <c r="CN8537" s="31"/>
      <c r="CO8537" s="31"/>
      <c r="CP8537" s="31"/>
      <c r="CQ8537" s="31"/>
      <c r="CR8537" s="31"/>
      <c r="CS8537" s="31"/>
      <c r="CT8537" s="31"/>
      <c r="CU8537" s="31"/>
      <c r="CV8537" s="31"/>
      <c r="CW8537" s="31"/>
      <c r="CX8537" s="31"/>
      <c r="CY8537" s="31"/>
      <c r="CZ8537" s="31"/>
      <c r="DA8537" s="31"/>
      <c r="DB8537" s="31"/>
      <c r="DC8537" s="33"/>
      <c r="DD8537" s="33"/>
      <c r="DE8537" s="33"/>
      <c r="DF8537" s="33"/>
      <c r="DG8537" s="33"/>
      <c r="DH8537" s="33"/>
      <c r="DI8537" s="33"/>
    </row>
    <row r="8538" spans="27:113" x14ac:dyDescent="0.2">
      <c r="AA8538" s="10">
        <v>8536</v>
      </c>
      <c r="AB8538" s="27"/>
      <c r="AC8538" s="28"/>
      <c r="AD8538" s="29"/>
      <c r="AE8538" s="30"/>
      <c r="AF8538" s="29"/>
      <c r="AG8538" s="30"/>
      <c r="AH8538" s="29"/>
      <c r="AI8538" s="30"/>
      <c r="AJ8538" s="29"/>
      <c r="AK8538" s="30"/>
      <c r="AL8538" s="29"/>
      <c r="AM8538" s="30"/>
      <c r="AN8538" s="30"/>
      <c r="AO8538" s="29"/>
      <c r="AP8538" s="30"/>
      <c r="AQ8538" s="29"/>
      <c r="AR8538" s="30"/>
      <c r="AS8538" s="30"/>
      <c r="AT8538" s="31"/>
      <c r="AU8538" s="96"/>
      <c r="AV8538" s="33"/>
      <c r="AW8538" s="10">
        <v>8536</v>
      </c>
      <c r="AX8538" s="29"/>
      <c r="AY8538" s="30"/>
      <c r="AZ8538" s="29"/>
      <c r="BA8538" s="30"/>
      <c r="BB8538" s="29"/>
      <c r="BC8538" s="30"/>
      <c r="BD8538" s="29"/>
      <c r="BE8538" s="30"/>
      <c r="BF8538" s="29"/>
      <c r="BG8538" s="30"/>
      <c r="BH8538" s="29"/>
      <c r="BI8538" s="30"/>
      <c r="BJ8538" s="30"/>
      <c r="BK8538" s="29"/>
      <c r="BL8538" s="30"/>
      <c r="BM8538" s="29"/>
      <c r="BN8538" s="30"/>
      <c r="BO8538" s="30"/>
      <c r="BP8538" s="31"/>
      <c r="BQ8538" s="31"/>
      <c r="BR8538" s="31"/>
      <c r="BS8538" s="31"/>
      <c r="BT8538" s="31"/>
      <c r="BU8538" s="31"/>
      <c r="BV8538" s="31"/>
      <c r="BW8538" s="31"/>
      <c r="BX8538" s="31"/>
      <c r="BY8538" s="31"/>
      <c r="BZ8538" s="31"/>
      <c r="CA8538" s="31"/>
      <c r="CB8538" s="31"/>
      <c r="CC8538" s="31"/>
      <c r="CD8538" s="31"/>
      <c r="CE8538" s="31"/>
      <c r="CF8538" s="31"/>
      <c r="CG8538" s="31"/>
      <c r="CH8538" s="31"/>
      <c r="CI8538" s="31"/>
      <c r="CJ8538" s="31"/>
      <c r="CK8538" s="31"/>
      <c r="CL8538" s="31"/>
      <c r="CM8538" s="31"/>
      <c r="CN8538" s="31"/>
      <c r="CO8538" s="31"/>
      <c r="CP8538" s="31"/>
      <c r="CQ8538" s="31"/>
      <c r="CR8538" s="31"/>
      <c r="CS8538" s="31"/>
      <c r="CT8538" s="31"/>
      <c r="CU8538" s="31"/>
      <c r="CV8538" s="31"/>
      <c r="CW8538" s="31"/>
      <c r="CX8538" s="31"/>
      <c r="CY8538" s="31"/>
      <c r="CZ8538" s="31"/>
      <c r="DA8538" s="31"/>
      <c r="DB8538" s="31"/>
      <c r="DC8538" s="33"/>
      <c r="DD8538" s="33"/>
      <c r="DE8538" s="33"/>
      <c r="DF8538" s="33"/>
      <c r="DG8538" s="33"/>
      <c r="DH8538" s="33"/>
      <c r="DI8538" s="33"/>
    </row>
    <row r="8539" spans="27:113" x14ac:dyDescent="0.2">
      <c r="AA8539" s="10">
        <v>8537</v>
      </c>
      <c r="AB8539" s="27"/>
      <c r="AC8539" s="28"/>
      <c r="AD8539" s="29"/>
      <c r="AE8539" s="30"/>
      <c r="AF8539" s="29"/>
      <c r="AG8539" s="30"/>
      <c r="AH8539" s="29"/>
      <c r="AI8539" s="30"/>
      <c r="AJ8539" s="29"/>
      <c r="AK8539" s="30"/>
      <c r="AL8539" s="29"/>
      <c r="AM8539" s="30"/>
      <c r="AN8539" s="30"/>
      <c r="AO8539" s="29"/>
      <c r="AP8539" s="30"/>
      <c r="AQ8539" s="29"/>
      <c r="AR8539" s="30"/>
      <c r="AS8539" s="30"/>
      <c r="AT8539" s="31"/>
      <c r="AU8539" s="96"/>
      <c r="AV8539" s="33"/>
      <c r="AW8539" s="10">
        <v>8537</v>
      </c>
      <c r="AX8539" s="29"/>
      <c r="AY8539" s="30"/>
      <c r="AZ8539" s="29"/>
      <c r="BA8539" s="30"/>
      <c r="BB8539" s="29"/>
      <c r="BC8539" s="30"/>
      <c r="BD8539" s="29"/>
      <c r="BE8539" s="30"/>
      <c r="BF8539" s="29"/>
      <c r="BG8539" s="30"/>
      <c r="BH8539" s="29"/>
      <c r="BI8539" s="30"/>
      <c r="BJ8539" s="30"/>
      <c r="BK8539" s="29"/>
      <c r="BL8539" s="30"/>
      <c r="BM8539" s="29"/>
      <c r="BN8539" s="30"/>
      <c r="BO8539" s="30"/>
      <c r="BP8539" s="31"/>
      <c r="BQ8539" s="31"/>
      <c r="BR8539" s="31"/>
      <c r="BS8539" s="31"/>
      <c r="BT8539" s="31"/>
      <c r="BU8539" s="31"/>
      <c r="BV8539" s="31"/>
      <c r="BW8539" s="31"/>
      <c r="BX8539" s="31"/>
      <c r="BY8539" s="31"/>
      <c r="BZ8539" s="31"/>
      <c r="CA8539" s="31"/>
      <c r="CB8539" s="31"/>
      <c r="CC8539" s="31"/>
      <c r="CD8539" s="31"/>
      <c r="CE8539" s="31"/>
      <c r="CF8539" s="31"/>
      <c r="CG8539" s="31"/>
      <c r="CH8539" s="31"/>
      <c r="CI8539" s="31"/>
      <c r="CJ8539" s="31"/>
      <c r="CK8539" s="31"/>
      <c r="CL8539" s="31"/>
      <c r="CM8539" s="31"/>
      <c r="CN8539" s="31"/>
      <c r="CO8539" s="31"/>
      <c r="CP8539" s="31"/>
      <c r="CQ8539" s="31"/>
      <c r="CR8539" s="31"/>
      <c r="CS8539" s="31"/>
      <c r="CT8539" s="31"/>
      <c r="CU8539" s="31"/>
      <c r="CV8539" s="31"/>
      <c r="CW8539" s="31"/>
      <c r="CX8539" s="31"/>
      <c r="CY8539" s="31"/>
      <c r="CZ8539" s="31"/>
      <c r="DA8539" s="31"/>
      <c r="DB8539" s="31"/>
      <c r="DC8539" s="33"/>
      <c r="DD8539" s="33"/>
      <c r="DE8539" s="33"/>
      <c r="DF8539" s="33"/>
      <c r="DG8539" s="33"/>
      <c r="DH8539" s="33"/>
      <c r="DI8539" s="33"/>
    </row>
    <row r="8540" spans="27:113" x14ac:dyDescent="0.2">
      <c r="AA8540" s="10">
        <v>8538</v>
      </c>
      <c r="AB8540" s="27"/>
      <c r="AC8540" s="28"/>
      <c r="AD8540" s="29"/>
      <c r="AE8540" s="30"/>
      <c r="AF8540" s="29"/>
      <c r="AG8540" s="30"/>
      <c r="AH8540" s="29"/>
      <c r="AI8540" s="30"/>
      <c r="AJ8540" s="29"/>
      <c r="AK8540" s="30"/>
      <c r="AL8540" s="29"/>
      <c r="AM8540" s="30"/>
      <c r="AN8540" s="30"/>
      <c r="AO8540" s="29"/>
      <c r="AP8540" s="30"/>
      <c r="AQ8540" s="29"/>
      <c r="AR8540" s="30"/>
      <c r="AS8540" s="30"/>
      <c r="AT8540" s="31"/>
      <c r="AU8540" s="96"/>
      <c r="AV8540" s="33"/>
      <c r="AW8540" s="10">
        <v>8538</v>
      </c>
      <c r="AX8540" s="29"/>
      <c r="AY8540" s="30"/>
      <c r="AZ8540" s="29"/>
      <c r="BA8540" s="30"/>
      <c r="BB8540" s="29"/>
      <c r="BC8540" s="30"/>
      <c r="BD8540" s="29"/>
      <c r="BE8540" s="30"/>
      <c r="BF8540" s="29"/>
      <c r="BG8540" s="30"/>
      <c r="BH8540" s="29"/>
      <c r="BI8540" s="30"/>
      <c r="BJ8540" s="30"/>
      <c r="BK8540" s="29"/>
      <c r="BL8540" s="30"/>
      <c r="BM8540" s="29"/>
      <c r="BN8540" s="30"/>
      <c r="BO8540" s="30"/>
      <c r="BP8540" s="31"/>
      <c r="BQ8540" s="31"/>
      <c r="BR8540" s="31"/>
      <c r="BS8540" s="31"/>
      <c r="BT8540" s="31"/>
      <c r="BU8540" s="31"/>
      <c r="BV8540" s="31"/>
      <c r="BW8540" s="31"/>
      <c r="BX8540" s="31"/>
      <c r="BY8540" s="31"/>
      <c r="BZ8540" s="31"/>
      <c r="CA8540" s="31"/>
      <c r="CB8540" s="31"/>
      <c r="CC8540" s="31"/>
      <c r="CD8540" s="31"/>
      <c r="CE8540" s="31"/>
      <c r="CF8540" s="31"/>
      <c r="CG8540" s="31"/>
      <c r="CH8540" s="31"/>
      <c r="CI8540" s="31"/>
      <c r="CJ8540" s="31"/>
      <c r="CK8540" s="31"/>
      <c r="CL8540" s="31"/>
      <c r="CM8540" s="31"/>
      <c r="CN8540" s="31"/>
      <c r="CO8540" s="31"/>
      <c r="CP8540" s="31"/>
      <c r="CQ8540" s="31"/>
      <c r="CR8540" s="31"/>
      <c r="CS8540" s="31"/>
      <c r="CT8540" s="31"/>
      <c r="CU8540" s="31"/>
      <c r="CV8540" s="31"/>
      <c r="CW8540" s="31"/>
      <c r="CX8540" s="31"/>
      <c r="CY8540" s="31"/>
      <c r="CZ8540" s="31"/>
      <c r="DA8540" s="31"/>
      <c r="DB8540" s="31"/>
      <c r="DC8540" s="33"/>
      <c r="DD8540" s="33"/>
      <c r="DE8540" s="33"/>
      <c r="DF8540" s="33"/>
      <c r="DG8540" s="33"/>
      <c r="DH8540" s="33"/>
      <c r="DI8540" s="33"/>
    </row>
    <row r="8541" spans="27:113" x14ac:dyDescent="0.2">
      <c r="AA8541" s="10">
        <v>8539</v>
      </c>
      <c r="AB8541" s="27"/>
      <c r="AC8541" s="28"/>
      <c r="AD8541" s="29"/>
      <c r="AE8541" s="30"/>
      <c r="AF8541" s="29"/>
      <c r="AG8541" s="30"/>
      <c r="AH8541" s="29"/>
      <c r="AI8541" s="30"/>
      <c r="AJ8541" s="29"/>
      <c r="AK8541" s="30"/>
      <c r="AL8541" s="29"/>
      <c r="AM8541" s="30"/>
      <c r="AN8541" s="30"/>
      <c r="AO8541" s="29"/>
      <c r="AP8541" s="30"/>
      <c r="AQ8541" s="29"/>
      <c r="AR8541" s="30"/>
      <c r="AS8541" s="30"/>
      <c r="AT8541" s="31"/>
      <c r="AU8541" s="96"/>
      <c r="AV8541" s="33"/>
      <c r="AW8541" s="10">
        <v>8539</v>
      </c>
      <c r="AX8541" s="29"/>
      <c r="AY8541" s="30"/>
      <c r="AZ8541" s="29"/>
      <c r="BA8541" s="30"/>
      <c r="BB8541" s="29"/>
      <c r="BC8541" s="30"/>
      <c r="BD8541" s="29"/>
      <c r="BE8541" s="30"/>
      <c r="BF8541" s="29"/>
      <c r="BG8541" s="30"/>
      <c r="BH8541" s="29"/>
      <c r="BI8541" s="30"/>
      <c r="BJ8541" s="30"/>
      <c r="BK8541" s="29"/>
      <c r="BL8541" s="30"/>
      <c r="BM8541" s="29"/>
      <c r="BN8541" s="30"/>
      <c r="BO8541" s="30"/>
      <c r="BP8541" s="31"/>
      <c r="BQ8541" s="31"/>
      <c r="BR8541" s="31"/>
      <c r="BS8541" s="31"/>
      <c r="BT8541" s="31"/>
      <c r="BU8541" s="31"/>
      <c r="BV8541" s="31"/>
      <c r="BW8541" s="31"/>
      <c r="BX8541" s="31"/>
      <c r="BY8541" s="31"/>
      <c r="BZ8541" s="31"/>
      <c r="CA8541" s="31"/>
      <c r="CB8541" s="31"/>
      <c r="CC8541" s="31"/>
      <c r="CD8541" s="31"/>
      <c r="CE8541" s="31"/>
      <c r="CF8541" s="31"/>
      <c r="CG8541" s="31"/>
      <c r="CH8541" s="31"/>
      <c r="CI8541" s="31"/>
      <c r="CJ8541" s="31"/>
      <c r="CK8541" s="31"/>
      <c r="CL8541" s="31"/>
      <c r="CM8541" s="31"/>
      <c r="CN8541" s="31"/>
      <c r="CO8541" s="31"/>
      <c r="CP8541" s="31"/>
      <c r="CQ8541" s="31"/>
      <c r="CR8541" s="31"/>
      <c r="CS8541" s="31"/>
      <c r="CT8541" s="31"/>
      <c r="CU8541" s="31"/>
      <c r="CV8541" s="31"/>
      <c r="CW8541" s="31"/>
      <c r="CX8541" s="31"/>
      <c r="CY8541" s="31"/>
      <c r="CZ8541" s="31"/>
      <c r="DA8541" s="31"/>
      <c r="DB8541" s="31"/>
      <c r="DC8541" s="33"/>
      <c r="DD8541" s="33"/>
      <c r="DE8541" s="33"/>
      <c r="DF8541" s="33"/>
      <c r="DG8541" s="33"/>
      <c r="DH8541" s="33"/>
      <c r="DI8541" s="33"/>
    </row>
    <row r="8542" spans="27:113" x14ac:dyDescent="0.2">
      <c r="AA8542" s="10">
        <v>8540</v>
      </c>
      <c r="AB8542" s="27"/>
      <c r="AC8542" s="28"/>
      <c r="AD8542" s="29"/>
      <c r="AE8542" s="30"/>
      <c r="AF8542" s="29"/>
      <c r="AG8542" s="30"/>
      <c r="AH8542" s="29"/>
      <c r="AI8542" s="30"/>
      <c r="AJ8542" s="29"/>
      <c r="AK8542" s="30"/>
      <c r="AL8542" s="29"/>
      <c r="AM8542" s="30"/>
      <c r="AN8542" s="30"/>
      <c r="AO8542" s="29"/>
      <c r="AP8542" s="30"/>
      <c r="AQ8542" s="29"/>
      <c r="AR8542" s="30"/>
      <c r="AS8542" s="30"/>
      <c r="AT8542" s="31"/>
      <c r="AU8542" s="96"/>
      <c r="AV8542" s="33"/>
      <c r="AW8542" s="10">
        <v>8540</v>
      </c>
      <c r="AX8542" s="29"/>
      <c r="AY8542" s="30"/>
      <c r="AZ8542" s="29"/>
      <c r="BA8542" s="30"/>
      <c r="BB8542" s="29"/>
      <c r="BC8542" s="30"/>
      <c r="BD8542" s="29"/>
      <c r="BE8542" s="30"/>
      <c r="BF8542" s="29"/>
      <c r="BG8542" s="30"/>
      <c r="BH8542" s="29"/>
      <c r="BI8542" s="30"/>
      <c r="BJ8542" s="30"/>
      <c r="BK8542" s="29"/>
      <c r="BL8542" s="30"/>
      <c r="BM8542" s="29"/>
      <c r="BN8542" s="30"/>
      <c r="BO8542" s="30"/>
      <c r="BP8542" s="31"/>
      <c r="BQ8542" s="31"/>
      <c r="BR8542" s="31"/>
      <c r="BS8542" s="31"/>
      <c r="BT8542" s="31"/>
      <c r="BU8542" s="31"/>
      <c r="BV8542" s="31"/>
      <c r="BW8542" s="31"/>
      <c r="BX8542" s="31"/>
      <c r="BY8542" s="31"/>
      <c r="BZ8542" s="31"/>
      <c r="CA8542" s="31"/>
      <c r="CB8542" s="31"/>
      <c r="CC8542" s="31"/>
      <c r="CD8542" s="31"/>
      <c r="CE8542" s="31"/>
      <c r="CF8542" s="31"/>
      <c r="CG8542" s="31"/>
      <c r="CH8542" s="31"/>
      <c r="CI8542" s="31"/>
      <c r="CJ8542" s="31"/>
      <c r="CK8542" s="31"/>
      <c r="CL8542" s="31"/>
      <c r="CM8542" s="31"/>
      <c r="CN8542" s="31"/>
      <c r="CO8542" s="31"/>
      <c r="CP8542" s="31"/>
      <c r="CQ8542" s="31"/>
      <c r="CR8542" s="31"/>
      <c r="CS8542" s="31"/>
      <c r="CT8542" s="31"/>
      <c r="CU8542" s="31"/>
      <c r="CV8542" s="31"/>
      <c r="CW8542" s="31"/>
      <c r="CX8542" s="31"/>
      <c r="CY8542" s="31"/>
      <c r="CZ8542" s="31"/>
      <c r="DA8542" s="31"/>
      <c r="DB8542" s="31"/>
      <c r="DC8542" s="33"/>
      <c r="DD8542" s="33"/>
      <c r="DE8542" s="33"/>
      <c r="DF8542" s="33"/>
      <c r="DG8542" s="33"/>
      <c r="DH8542" s="33"/>
      <c r="DI8542" s="33"/>
    </row>
    <row r="8543" spans="27:113" x14ac:dyDescent="0.2">
      <c r="AA8543" s="10">
        <v>8541</v>
      </c>
      <c r="AB8543" s="27"/>
      <c r="AC8543" s="28"/>
      <c r="AD8543" s="29"/>
      <c r="AE8543" s="30"/>
      <c r="AF8543" s="29"/>
      <c r="AG8543" s="30"/>
      <c r="AH8543" s="29"/>
      <c r="AI8543" s="30"/>
      <c r="AJ8543" s="29"/>
      <c r="AK8543" s="30"/>
      <c r="AL8543" s="29"/>
      <c r="AM8543" s="30"/>
      <c r="AN8543" s="30"/>
      <c r="AO8543" s="29"/>
      <c r="AP8543" s="30"/>
      <c r="AQ8543" s="29"/>
      <c r="AR8543" s="30"/>
      <c r="AS8543" s="30"/>
      <c r="AT8543" s="31"/>
      <c r="AU8543" s="96"/>
      <c r="AV8543" s="33"/>
      <c r="AW8543" s="10">
        <v>8541</v>
      </c>
      <c r="AX8543" s="29"/>
      <c r="AY8543" s="30"/>
      <c r="AZ8543" s="29"/>
      <c r="BA8543" s="30"/>
      <c r="BB8543" s="29"/>
      <c r="BC8543" s="30"/>
      <c r="BD8543" s="29"/>
      <c r="BE8543" s="30"/>
      <c r="BF8543" s="29"/>
      <c r="BG8543" s="30"/>
      <c r="BH8543" s="29"/>
      <c r="BI8543" s="30"/>
      <c r="BJ8543" s="30"/>
      <c r="BK8543" s="29"/>
      <c r="BL8543" s="30"/>
      <c r="BM8543" s="29"/>
      <c r="BN8543" s="30"/>
      <c r="BO8543" s="30"/>
      <c r="BP8543" s="31"/>
      <c r="BQ8543" s="31"/>
      <c r="BR8543" s="31"/>
      <c r="BS8543" s="31"/>
      <c r="BT8543" s="31"/>
      <c r="BU8543" s="31"/>
      <c r="BV8543" s="31"/>
      <c r="BW8543" s="31"/>
      <c r="BX8543" s="31"/>
      <c r="BY8543" s="31"/>
      <c r="BZ8543" s="31"/>
      <c r="CA8543" s="31"/>
      <c r="CB8543" s="31"/>
      <c r="CC8543" s="31"/>
      <c r="CD8543" s="31"/>
      <c r="CE8543" s="31"/>
      <c r="CF8543" s="31"/>
      <c r="CG8543" s="31"/>
      <c r="CH8543" s="31"/>
      <c r="CI8543" s="31"/>
      <c r="CJ8543" s="31"/>
      <c r="CK8543" s="31"/>
      <c r="CL8543" s="31"/>
      <c r="CM8543" s="31"/>
      <c r="CN8543" s="31"/>
      <c r="CO8543" s="31"/>
      <c r="CP8543" s="31"/>
      <c r="CQ8543" s="31"/>
      <c r="CR8543" s="31"/>
      <c r="CS8543" s="31"/>
      <c r="CT8543" s="31"/>
      <c r="CU8543" s="31"/>
      <c r="CV8543" s="31"/>
      <c r="CW8543" s="31"/>
      <c r="CX8543" s="31"/>
      <c r="CY8543" s="31"/>
      <c r="CZ8543" s="31"/>
      <c r="DA8543" s="31"/>
      <c r="DB8543" s="31"/>
      <c r="DC8543" s="33"/>
      <c r="DD8543" s="33"/>
      <c r="DE8543" s="33"/>
      <c r="DF8543" s="33"/>
      <c r="DG8543" s="33"/>
      <c r="DH8543" s="33"/>
      <c r="DI8543" s="33"/>
    </row>
    <row r="8544" spans="27:113" x14ac:dyDescent="0.2">
      <c r="AA8544" s="10">
        <v>8542</v>
      </c>
      <c r="AB8544" s="27"/>
      <c r="AC8544" s="28"/>
      <c r="AD8544" s="29"/>
      <c r="AE8544" s="30"/>
      <c r="AF8544" s="29"/>
      <c r="AG8544" s="30"/>
      <c r="AH8544" s="29"/>
      <c r="AI8544" s="30"/>
      <c r="AJ8544" s="29"/>
      <c r="AK8544" s="30"/>
      <c r="AL8544" s="29"/>
      <c r="AM8544" s="30"/>
      <c r="AN8544" s="30"/>
      <c r="AO8544" s="29"/>
      <c r="AP8544" s="30"/>
      <c r="AQ8544" s="29"/>
      <c r="AR8544" s="30"/>
      <c r="AS8544" s="30"/>
      <c r="AT8544" s="31"/>
      <c r="AU8544" s="96"/>
      <c r="AV8544" s="33"/>
      <c r="AW8544" s="10">
        <v>8542</v>
      </c>
      <c r="AX8544" s="29"/>
      <c r="AY8544" s="30"/>
      <c r="AZ8544" s="29"/>
      <c r="BA8544" s="30"/>
      <c r="BB8544" s="29"/>
      <c r="BC8544" s="30"/>
      <c r="BD8544" s="29"/>
      <c r="BE8544" s="30"/>
      <c r="BF8544" s="29"/>
      <c r="BG8544" s="30"/>
      <c r="BH8544" s="29"/>
      <c r="BI8544" s="30"/>
      <c r="BJ8544" s="30"/>
      <c r="BK8544" s="29"/>
      <c r="BL8544" s="30"/>
      <c r="BM8544" s="29"/>
      <c r="BN8544" s="30"/>
      <c r="BO8544" s="30"/>
      <c r="BP8544" s="31"/>
      <c r="BQ8544" s="31"/>
      <c r="BR8544" s="31"/>
      <c r="BS8544" s="31"/>
      <c r="BT8544" s="31"/>
      <c r="BU8544" s="31"/>
      <c r="BV8544" s="31"/>
      <c r="BW8544" s="31"/>
      <c r="BX8544" s="31"/>
      <c r="BY8544" s="31"/>
      <c r="BZ8544" s="31"/>
      <c r="CA8544" s="31"/>
      <c r="CB8544" s="31"/>
      <c r="CC8544" s="31"/>
      <c r="CD8544" s="31"/>
      <c r="CE8544" s="31"/>
      <c r="CF8544" s="31"/>
      <c r="CG8544" s="31"/>
      <c r="CH8544" s="31"/>
      <c r="CI8544" s="31"/>
      <c r="CJ8544" s="31"/>
      <c r="CK8544" s="31"/>
      <c r="CL8544" s="31"/>
      <c r="CM8544" s="31"/>
      <c r="CN8544" s="31"/>
      <c r="CO8544" s="31"/>
      <c r="CP8544" s="31"/>
      <c r="CQ8544" s="31"/>
      <c r="CR8544" s="31"/>
      <c r="CS8544" s="31"/>
      <c r="CT8544" s="31"/>
      <c r="CU8544" s="31"/>
      <c r="CV8544" s="31"/>
      <c r="CW8544" s="31"/>
      <c r="CX8544" s="31"/>
      <c r="CY8544" s="31"/>
      <c r="CZ8544" s="31"/>
      <c r="DA8544" s="31"/>
      <c r="DB8544" s="31"/>
      <c r="DC8544" s="33"/>
      <c r="DD8544" s="33"/>
      <c r="DE8544" s="33"/>
      <c r="DF8544" s="33"/>
      <c r="DG8544" s="33"/>
      <c r="DH8544" s="33"/>
      <c r="DI8544" s="33"/>
    </row>
    <row r="8545" spans="27:113" x14ac:dyDescent="0.2">
      <c r="AA8545" s="10">
        <v>8543</v>
      </c>
      <c r="AB8545" s="27"/>
      <c r="AC8545" s="28"/>
      <c r="AD8545" s="29"/>
      <c r="AE8545" s="30"/>
      <c r="AF8545" s="29"/>
      <c r="AG8545" s="30"/>
      <c r="AH8545" s="29"/>
      <c r="AI8545" s="30"/>
      <c r="AJ8545" s="29"/>
      <c r="AK8545" s="30"/>
      <c r="AL8545" s="29"/>
      <c r="AM8545" s="30"/>
      <c r="AN8545" s="30"/>
      <c r="AO8545" s="29"/>
      <c r="AP8545" s="30"/>
      <c r="AQ8545" s="29"/>
      <c r="AR8545" s="30"/>
      <c r="AS8545" s="30"/>
      <c r="AT8545" s="31"/>
      <c r="AU8545" s="96"/>
      <c r="AV8545" s="33"/>
      <c r="AW8545" s="10">
        <v>8543</v>
      </c>
      <c r="AX8545" s="29"/>
      <c r="AY8545" s="30"/>
      <c r="AZ8545" s="29"/>
      <c r="BA8545" s="30"/>
      <c r="BB8545" s="29"/>
      <c r="BC8545" s="30"/>
      <c r="BD8545" s="29"/>
      <c r="BE8545" s="30"/>
      <c r="BF8545" s="29"/>
      <c r="BG8545" s="30"/>
      <c r="BH8545" s="29"/>
      <c r="BI8545" s="30"/>
      <c r="BJ8545" s="30"/>
      <c r="BK8545" s="29"/>
      <c r="BL8545" s="30"/>
      <c r="BM8545" s="29"/>
      <c r="BN8545" s="30"/>
      <c r="BO8545" s="30"/>
      <c r="BP8545" s="31"/>
      <c r="BQ8545" s="31"/>
      <c r="BR8545" s="31"/>
      <c r="BS8545" s="31"/>
      <c r="BT8545" s="31"/>
      <c r="BU8545" s="31"/>
      <c r="BV8545" s="31"/>
      <c r="BW8545" s="31"/>
      <c r="BX8545" s="31"/>
      <c r="BY8545" s="31"/>
      <c r="BZ8545" s="31"/>
      <c r="CA8545" s="31"/>
      <c r="CB8545" s="31"/>
      <c r="CC8545" s="31"/>
      <c r="CD8545" s="31"/>
      <c r="CE8545" s="31"/>
      <c r="CF8545" s="31"/>
      <c r="CG8545" s="31"/>
      <c r="CH8545" s="31"/>
      <c r="CI8545" s="31"/>
      <c r="CJ8545" s="31"/>
      <c r="CK8545" s="31"/>
      <c r="CL8545" s="31"/>
      <c r="CM8545" s="31"/>
      <c r="CN8545" s="31"/>
      <c r="CO8545" s="31"/>
      <c r="CP8545" s="31"/>
      <c r="CQ8545" s="31"/>
      <c r="CR8545" s="31"/>
      <c r="CS8545" s="31"/>
      <c r="CT8545" s="31"/>
      <c r="CU8545" s="31"/>
      <c r="CV8545" s="31"/>
      <c r="CW8545" s="31"/>
      <c r="CX8545" s="31"/>
      <c r="CY8545" s="31"/>
      <c r="CZ8545" s="31"/>
      <c r="DA8545" s="31"/>
      <c r="DB8545" s="31"/>
      <c r="DC8545" s="33"/>
      <c r="DD8545" s="33"/>
      <c r="DE8545" s="33"/>
      <c r="DF8545" s="33"/>
      <c r="DG8545" s="33"/>
      <c r="DH8545" s="33"/>
      <c r="DI8545" s="33"/>
    </row>
    <row r="8546" spans="27:113" x14ac:dyDescent="0.2">
      <c r="AA8546" s="10">
        <v>8544</v>
      </c>
      <c r="AB8546" s="27"/>
      <c r="AC8546" s="28"/>
      <c r="AD8546" s="29"/>
      <c r="AE8546" s="30"/>
      <c r="AF8546" s="29"/>
      <c r="AG8546" s="30"/>
      <c r="AH8546" s="29"/>
      <c r="AI8546" s="30"/>
      <c r="AJ8546" s="29"/>
      <c r="AK8546" s="30"/>
      <c r="AL8546" s="29"/>
      <c r="AM8546" s="30"/>
      <c r="AN8546" s="30"/>
      <c r="AO8546" s="29"/>
      <c r="AP8546" s="30"/>
      <c r="AQ8546" s="29"/>
      <c r="AR8546" s="30"/>
      <c r="AS8546" s="30"/>
      <c r="AT8546" s="31"/>
      <c r="AU8546" s="96"/>
      <c r="AV8546" s="33"/>
      <c r="AW8546" s="10">
        <v>8544</v>
      </c>
      <c r="AX8546" s="29"/>
      <c r="AY8546" s="30"/>
      <c r="AZ8546" s="29"/>
      <c r="BA8546" s="30"/>
      <c r="BB8546" s="29"/>
      <c r="BC8546" s="30"/>
      <c r="BD8546" s="29"/>
      <c r="BE8546" s="30"/>
      <c r="BF8546" s="29"/>
      <c r="BG8546" s="30"/>
      <c r="BH8546" s="29"/>
      <c r="BI8546" s="30"/>
      <c r="BJ8546" s="30"/>
      <c r="BK8546" s="29"/>
      <c r="BL8546" s="30"/>
      <c r="BM8546" s="29"/>
      <c r="BN8546" s="30"/>
      <c r="BO8546" s="30"/>
      <c r="BP8546" s="31"/>
      <c r="BQ8546" s="31"/>
      <c r="BR8546" s="31"/>
      <c r="BS8546" s="31"/>
      <c r="BT8546" s="31"/>
      <c r="BU8546" s="31"/>
      <c r="BV8546" s="31"/>
      <c r="BW8546" s="31"/>
      <c r="BX8546" s="31"/>
      <c r="BY8546" s="31"/>
      <c r="BZ8546" s="31"/>
      <c r="CA8546" s="31"/>
      <c r="CB8546" s="31"/>
      <c r="CC8546" s="31"/>
      <c r="CD8546" s="31"/>
      <c r="CE8546" s="31"/>
      <c r="CF8546" s="31"/>
      <c r="CG8546" s="31"/>
      <c r="CH8546" s="31"/>
      <c r="CI8546" s="31"/>
      <c r="CJ8546" s="31"/>
      <c r="CK8546" s="31"/>
      <c r="CL8546" s="31"/>
      <c r="CM8546" s="31"/>
      <c r="CN8546" s="31"/>
      <c r="CO8546" s="31"/>
      <c r="CP8546" s="31"/>
      <c r="CQ8546" s="31"/>
      <c r="CR8546" s="31"/>
      <c r="CS8546" s="31"/>
      <c r="CT8546" s="31"/>
      <c r="CU8546" s="31"/>
      <c r="CV8546" s="31"/>
      <c r="CW8546" s="31"/>
      <c r="CX8546" s="31"/>
      <c r="CY8546" s="31"/>
      <c r="CZ8546" s="31"/>
      <c r="DA8546" s="31"/>
      <c r="DB8546" s="31"/>
      <c r="DC8546" s="33"/>
      <c r="DD8546" s="33"/>
      <c r="DE8546" s="33"/>
      <c r="DF8546" s="33"/>
      <c r="DG8546" s="33"/>
      <c r="DH8546" s="33"/>
      <c r="DI8546" s="33"/>
    </row>
    <row r="8547" spans="27:113" x14ac:dyDescent="0.2">
      <c r="AA8547" s="10">
        <v>8545</v>
      </c>
      <c r="AB8547" s="27"/>
      <c r="AC8547" s="28"/>
      <c r="AD8547" s="29"/>
      <c r="AE8547" s="30"/>
      <c r="AF8547" s="29"/>
      <c r="AG8547" s="30"/>
      <c r="AH8547" s="29"/>
      <c r="AI8547" s="30"/>
      <c r="AJ8547" s="29"/>
      <c r="AK8547" s="30"/>
      <c r="AL8547" s="29"/>
      <c r="AM8547" s="30"/>
      <c r="AN8547" s="30"/>
      <c r="AO8547" s="29"/>
      <c r="AP8547" s="30"/>
      <c r="AQ8547" s="29"/>
      <c r="AR8547" s="30"/>
      <c r="AS8547" s="30"/>
      <c r="AT8547" s="31"/>
      <c r="AU8547" s="96"/>
      <c r="AV8547" s="33"/>
      <c r="AW8547" s="10">
        <v>8545</v>
      </c>
      <c r="AX8547" s="29"/>
      <c r="AY8547" s="30"/>
      <c r="AZ8547" s="29"/>
      <c r="BA8547" s="30"/>
      <c r="BB8547" s="29"/>
      <c r="BC8547" s="30"/>
      <c r="BD8547" s="29"/>
      <c r="BE8547" s="30"/>
      <c r="BF8547" s="29"/>
      <c r="BG8547" s="30"/>
      <c r="BH8547" s="29"/>
      <c r="BI8547" s="30"/>
      <c r="BJ8547" s="30"/>
      <c r="BK8547" s="29"/>
      <c r="BL8547" s="30"/>
      <c r="BM8547" s="29"/>
      <c r="BN8547" s="30"/>
      <c r="BO8547" s="30"/>
      <c r="BP8547" s="31"/>
      <c r="BQ8547" s="31"/>
      <c r="BR8547" s="31"/>
      <c r="BS8547" s="31"/>
      <c r="BT8547" s="31"/>
      <c r="BU8547" s="31"/>
      <c r="BV8547" s="31"/>
      <c r="BW8547" s="31"/>
      <c r="BX8547" s="31"/>
      <c r="BY8547" s="31"/>
      <c r="BZ8547" s="31"/>
      <c r="CA8547" s="31"/>
      <c r="CB8547" s="31"/>
      <c r="CC8547" s="31"/>
      <c r="CD8547" s="31"/>
      <c r="CE8547" s="31"/>
      <c r="CF8547" s="31"/>
      <c r="CG8547" s="31"/>
      <c r="CH8547" s="31"/>
      <c r="CI8547" s="31"/>
      <c r="CJ8547" s="31"/>
      <c r="CK8547" s="31"/>
      <c r="CL8547" s="31"/>
      <c r="CM8547" s="31"/>
      <c r="CN8547" s="31"/>
      <c r="CO8547" s="31"/>
      <c r="CP8547" s="31"/>
      <c r="CQ8547" s="31"/>
      <c r="CR8547" s="31"/>
      <c r="CS8547" s="31"/>
      <c r="CT8547" s="31"/>
      <c r="CU8547" s="31"/>
      <c r="CV8547" s="31"/>
      <c r="CW8547" s="31"/>
      <c r="CX8547" s="31"/>
      <c r="CY8547" s="31"/>
      <c r="CZ8547" s="31"/>
      <c r="DA8547" s="31"/>
      <c r="DB8547" s="31"/>
      <c r="DC8547" s="33"/>
      <c r="DD8547" s="33"/>
      <c r="DE8547" s="33"/>
      <c r="DF8547" s="33"/>
      <c r="DG8547" s="33"/>
      <c r="DH8547" s="33"/>
      <c r="DI8547" s="33"/>
    </row>
    <row r="8548" spans="27:113" x14ac:dyDescent="0.2">
      <c r="AA8548" s="10">
        <v>8546</v>
      </c>
      <c r="AB8548" s="27"/>
      <c r="AC8548" s="28"/>
      <c r="AD8548" s="29"/>
      <c r="AE8548" s="30"/>
      <c r="AF8548" s="29"/>
      <c r="AG8548" s="30"/>
      <c r="AH8548" s="29"/>
      <c r="AI8548" s="30"/>
      <c r="AJ8548" s="29"/>
      <c r="AK8548" s="30"/>
      <c r="AL8548" s="29"/>
      <c r="AM8548" s="30"/>
      <c r="AN8548" s="30"/>
      <c r="AO8548" s="29"/>
      <c r="AP8548" s="30"/>
      <c r="AQ8548" s="29"/>
      <c r="AR8548" s="30"/>
      <c r="AS8548" s="30"/>
      <c r="AT8548" s="31"/>
      <c r="AU8548" s="96"/>
      <c r="AV8548" s="33"/>
      <c r="AW8548" s="10">
        <v>8546</v>
      </c>
      <c r="AX8548" s="29"/>
      <c r="AY8548" s="30"/>
      <c r="AZ8548" s="29"/>
      <c r="BA8548" s="30"/>
      <c r="BB8548" s="29"/>
      <c r="BC8548" s="30"/>
      <c r="BD8548" s="29"/>
      <c r="BE8548" s="30"/>
      <c r="BF8548" s="29"/>
      <c r="BG8548" s="30"/>
      <c r="BH8548" s="29"/>
      <c r="BI8548" s="30"/>
      <c r="BJ8548" s="30"/>
      <c r="BK8548" s="29"/>
      <c r="BL8548" s="30"/>
      <c r="BM8548" s="29"/>
      <c r="BN8548" s="30"/>
      <c r="BO8548" s="30"/>
      <c r="BP8548" s="31"/>
      <c r="BQ8548" s="31"/>
      <c r="BR8548" s="31"/>
      <c r="BS8548" s="31"/>
      <c r="BT8548" s="31"/>
      <c r="BU8548" s="31"/>
      <c r="BV8548" s="31"/>
      <c r="BW8548" s="31"/>
      <c r="BX8548" s="31"/>
      <c r="BY8548" s="31"/>
      <c r="BZ8548" s="31"/>
      <c r="CA8548" s="31"/>
      <c r="CB8548" s="31"/>
      <c r="CC8548" s="31"/>
      <c r="CD8548" s="31"/>
      <c r="CE8548" s="31"/>
      <c r="CF8548" s="31"/>
      <c r="CG8548" s="31"/>
      <c r="CH8548" s="31"/>
      <c r="CI8548" s="31"/>
      <c r="CJ8548" s="31"/>
      <c r="CK8548" s="31"/>
      <c r="CL8548" s="31"/>
      <c r="CM8548" s="31"/>
      <c r="CN8548" s="31"/>
      <c r="CO8548" s="31"/>
      <c r="CP8548" s="31"/>
      <c r="CQ8548" s="31"/>
      <c r="CR8548" s="31"/>
      <c r="CS8548" s="31"/>
      <c r="CT8548" s="31"/>
      <c r="CU8548" s="31"/>
      <c r="CV8548" s="31"/>
      <c r="CW8548" s="31"/>
      <c r="CX8548" s="31"/>
      <c r="CY8548" s="31"/>
      <c r="CZ8548" s="31"/>
      <c r="DA8548" s="31"/>
      <c r="DB8548" s="31"/>
      <c r="DC8548" s="33"/>
      <c r="DD8548" s="33"/>
      <c r="DE8548" s="33"/>
      <c r="DF8548" s="33"/>
      <c r="DG8548" s="33"/>
      <c r="DH8548" s="33"/>
      <c r="DI8548" s="33"/>
    </row>
    <row r="8549" spans="27:113" x14ac:dyDescent="0.2">
      <c r="AA8549" s="10">
        <v>8547</v>
      </c>
      <c r="AB8549" s="27"/>
      <c r="AC8549" s="28"/>
      <c r="AD8549" s="29"/>
      <c r="AE8549" s="30"/>
      <c r="AF8549" s="29"/>
      <c r="AG8549" s="30"/>
      <c r="AH8549" s="29"/>
      <c r="AI8549" s="30"/>
      <c r="AJ8549" s="29"/>
      <c r="AK8549" s="30"/>
      <c r="AL8549" s="29"/>
      <c r="AM8549" s="30"/>
      <c r="AN8549" s="30"/>
      <c r="AO8549" s="29"/>
      <c r="AP8549" s="30"/>
      <c r="AQ8549" s="29"/>
      <c r="AR8549" s="30"/>
      <c r="AS8549" s="30"/>
      <c r="AT8549" s="31"/>
      <c r="AU8549" s="96"/>
      <c r="AV8549" s="33"/>
      <c r="AW8549" s="10">
        <v>8547</v>
      </c>
      <c r="AX8549" s="29"/>
      <c r="AY8549" s="30"/>
      <c r="AZ8549" s="29"/>
      <c r="BA8549" s="30"/>
      <c r="BB8549" s="29"/>
      <c r="BC8549" s="30"/>
      <c r="BD8549" s="29"/>
      <c r="BE8549" s="30"/>
      <c r="BF8549" s="29"/>
      <c r="BG8549" s="30"/>
      <c r="BH8549" s="29"/>
      <c r="BI8549" s="30"/>
      <c r="BJ8549" s="30"/>
      <c r="BK8549" s="29"/>
      <c r="BL8549" s="30"/>
      <c r="BM8549" s="29"/>
      <c r="BN8549" s="30"/>
      <c r="BO8549" s="30"/>
      <c r="BP8549" s="31"/>
      <c r="BQ8549" s="31"/>
      <c r="BR8549" s="31"/>
      <c r="BS8549" s="31"/>
      <c r="BT8549" s="31"/>
      <c r="BU8549" s="31"/>
      <c r="BV8549" s="31"/>
      <c r="BW8549" s="31"/>
      <c r="BX8549" s="31"/>
      <c r="BY8549" s="31"/>
      <c r="BZ8549" s="31"/>
      <c r="CA8549" s="31"/>
      <c r="CB8549" s="31"/>
      <c r="CC8549" s="31"/>
      <c r="CD8549" s="31"/>
      <c r="CE8549" s="31"/>
      <c r="CF8549" s="31"/>
      <c r="CG8549" s="31"/>
      <c r="CH8549" s="31"/>
      <c r="CI8549" s="31"/>
      <c r="CJ8549" s="31"/>
      <c r="CK8549" s="31"/>
      <c r="CL8549" s="31"/>
      <c r="CM8549" s="31"/>
      <c r="CN8549" s="31"/>
      <c r="CO8549" s="31"/>
      <c r="CP8549" s="31"/>
      <c r="CQ8549" s="31"/>
      <c r="CR8549" s="31"/>
      <c r="CS8549" s="31"/>
      <c r="CT8549" s="31"/>
      <c r="CU8549" s="31"/>
      <c r="CV8549" s="31"/>
      <c r="CW8549" s="31"/>
      <c r="CX8549" s="31"/>
      <c r="CY8549" s="31"/>
      <c r="CZ8549" s="31"/>
      <c r="DA8549" s="31"/>
      <c r="DB8549" s="31"/>
      <c r="DC8549" s="33"/>
      <c r="DD8549" s="33"/>
      <c r="DE8549" s="33"/>
      <c r="DF8549" s="33"/>
      <c r="DG8549" s="33"/>
      <c r="DH8549" s="33"/>
      <c r="DI8549" s="33"/>
    </row>
    <row r="8550" spans="27:113" x14ac:dyDescent="0.2">
      <c r="AA8550" s="10">
        <v>8548</v>
      </c>
      <c r="AB8550" s="27"/>
      <c r="AC8550" s="28"/>
      <c r="AD8550" s="29"/>
      <c r="AE8550" s="30"/>
      <c r="AF8550" s="29"/>
      <c r="AG8550" s="30"/>
      <c r="AH8550" s="29"/>
      <c r="AI8550" s="30"/>
      <c r="AJ8550" s="29"/>
      <c r="AK8550" s="30"/>
      <c r="AL8550" s="29"/>
      <c r="AM8550" s="30"/>
      <c r="AN8550" s="30"/>
      <c r="AO8550" s="29"/>
      <c r="AP8550" s="30"/>
      <c r="AQ8550" s="29"/>
      <c r="AR8550" s="30"/>
      <c r="AS8550" s="30"/>
      <c r="AT8550" s="31"/>
      <c r="AU8550" s="96"/>
      <c r="AV8550" s="33"/>
      <c r="AW8550" s="10">
        <v>8548</v>
      </c>
      <c r="AX8550" s="29"/>
      <c r="AY8550" s="30"/>
      <c r="AZ8550" s="29"/>
      <c r="BA8550" s="30"/>
      <c r="BB8550" s="29"/>
      <c r="BC8550" s="30"/>
      <c r="BD8550" s="29"/>
      <c r="BE8550" s="30"/>
      <c r="BF8550" s="29"/>
      <c r="BG8550" s="30"/>
      <c r="BH8550" s="29"/>
      <c r="BI8550" s="30"/>
      <c r="BJ8550" s="30"/>
      <c r="BK8550" s="29"/>
      <c r="BL8550" s="30"/>
      <c r="BM8550" s="29"/>
      <c r="BN8550" s="30"/>
      <c r="BO8550" s="30"/>
      <c r="BP8550" s="31"/>
      <c r="BQ8550" s="31"/>
      <c r="BR8550" s="31"/>
      <c r="BS8550" s="31"/>
      <c r="BT8550" s="31"/>
      <c r="BU8550" s="31"/>
      <c r="BV8550" s="31"/>
      <c r="BW8550" s="31"/>
      <c r="BX8550" s="31"/>
      <c r="BY8550" s="31"/>
      <c r="BZ8550" s="31"/>
      <c r="CA8550" s="31"/>
      <c r="CB8550" s="31"/>
      <c r="CC8550" s="31"/>
      <c r="CD8550" s="31"/>
      <c r="CE8550" s="31"/>
      <c r="CF8550" s="31"/>
      <c r="CG8550" s="31"/>
      <c r="CH8550" s="31"/>
      <c r="CI8550" s="31"/>
      <c r="CJ8550" s="31"/>
      <c r="CK8550" s="31"/>
      <c r="CL8550" s="31"/>
      <c r="CM8550" s="31"/>
      <c r="CN8550" s="31"/>
      <c r="CO8550" s="31"/>
      <c r="CP8550" s="31"/>
      <c r="CQ8550" s="31"/>
      <c r="CR8550" s="31"/>
      <c r="CS8550" s="31"/>
      <c r="CT8550" s="31"/>
      <c r="CU8550" s="31"/>
      <c r="CV8550" s="31"/>
      <c r="CW8550" s="31"/>
      <c r="CX8550" s="31"/>
      <c r="CY8550" s="31"/>
      <c r="CZ8550" s="31"/>
      <c r="DA8550" s="31"/>
      <c r="DB8550" s="31"/>
      <c r="DC8550" s="33"/>
      <c r="DD8550" s="33"/>
      <c r="DE8550" s="33"/>
      <c r="DF8550" s="33"/>
      <c r="DG8550" s="33"/>
      <c r="DH8550" s="33"/>
      <c r="DI8550" s="33"/>
    </row>
    <row r="8551" spans="27:113" x14ac:dyDescent="0.2">
      <c r="AA8551" s="10">
        <v>8549</v>
      </c>
      <c r="AB8551" s="27"/>
      <c r="AC8551" s="28"/>
      <c r="AD8551" s="29"/>
      <c r="AE8551" s="30"/>
      <c r="AF8551" s="29"/>
      <c r="AG8551" s="30"/>
      <c r="AH8551" s="29"/>
      <c r="AI8551" s="30"/>
      <c r="AJ8551" s="29"/>
      <c r="AK8551" s="30"/>
      <c r="AL8551" s="29"/>
      <c r="AM8551" s="30"/>
      <c r="AN8551" s="30"/>
      <c r="AO8551" s="29"/>
      <c r="AP8551" s="30"/>
      <c r="AQ8551" s="29"/>
      <c r="AR8551" s="30"/>
      <c r="AS8551" s="30"/>
      <c r="AT8551" s="31"/>
      <c r="AU8551" s="96"/>
      <c r="AV8551" s="33"/>
      <c r="AW8551" s="10">
        <v>8549</v>
      </c>
      <c r="AX8551" s="29"/>
      <c r="AY8551" s="30"/>
      <c r="AZ8551" s="29"/>
      <c r="BA8551" s="30"/>
      <c r="BB8551" s="29"/>
      <c r="BC8551" s="30"/>
      <c r="BD8551" s="29"/>
      <c r="BE8551" s="30"/>
      <c r="BF8551" s="29"/>
      <c r="BG8551" s="30"/>
      <c r="BH8551" s="29"/>
      <c r="BI8551" s="30"/>
      <c r="BJ8551" s="30"/>
      <c r="BK8551" s="29"/>
      <c r="BL8551" s="30"/>
      <c r="BM8551" s="29"/>
      <c r="BN8551" s="30"/>
      <c r="BO8551" s="30"/>
      <c r="BP8551" s="31"/>
      <c r="BQ8551" s="31"/>
      <c r="BR8551" s="31"/>
      <c r="BS8551" s="31"/>
      <c r="BT8551" s="31"/>
      <c r="BU8551" s="31"/>
      <c r="BV8551" s="31"/>
      <c r="BW8551" s="31"/>
      <c r="BX8551" s="31"/>
      <c r="BY8551" s="31"/>
      <c r="BZ8551" s="31"/>
      <c r="CA8551" s="31"/>
      <c r="CB8551" s="31"/>
      <c r="CC8551" s="31"/>
      <c r="CD8551" s="31"/>
      <c r="CE8551" s="31"/>
      <c r="CF8551" s="31"/>
      <c r="CG8551" s="31"/>
      <c r="CH8551" s="31"/>
      <c r="CI8551" s="31"/>
      <c r="CJ8551" s="31"/>
      <c r="CK8551" s="31"/>
      <c r="CL8551" s="31"/>
      <c r="CM8551" s="31"/>
      <c r="CN8551" s="31"/>
      <c r="CO8551" s="31"/>
      <c r="CP8551" s="31"/>
      <c r="CQ8551" s="31"/>
      <c r="CR8551" s="31"/>
      <c r="CS8551" s="31"/>
      <c r="CT8551" s="31"/>
      <c r="CU8551" s="31"/>
      <c r="CV8551" s="31"/>
      <c r="CW8551" s="31"/>
      <c r="CX8551" s="31"/>
      <c r="CY8551" s="31"/>
      <c r="CZ8551" s="31"/>
      <c r="DA8551" s="31"/>
      <c r="DB8551" s="31"/>
      <c r="DC8551" s="33"/>
      <c r="DD8551" s="33"/>
      <c r="DE8551" s="33"/>
      <c r="DF8551" s="33"/>
      <c r="DG8551" s="33"/>
      <c r="DH8551" s="33"/>
      <c r="DI8551" s="33"/>
    </row>
    <row r="8552" spans="27:113" x14ac:dyDescent="0.2">
      <c r="AA8552" s="10">
        <v>8550</v>
      </c>
      <c r="AB8552" s="27"/>
      <c r="AC8552" s="28"/>
      <c r="AD8552" s="29"/>
      <c r="AE8552" s="30"/>
      <c r="AF8552" s="29"/>
      <c r="AG8552" s="30"/>
      <c r="AH8552" s="29"/>
      <c r="AI8552" s="30"/>
      <c r="AJ8552" s="29"/>
      <c r="AK8552" s="30"/>
      <c r="AL8552" s="29"/>
      <c r="AM8552" s="30"/>
      <c r="AN8552" s="30"/>
      <c r="AO8552" s="29"/>
      <c r="AP8552" s="30"/>
      <c r="AQ8552" s="29"/>
      <c r="AR8552" s="30"/>
      <c r="AS8552" s="30"/>
      <c r="AT8552" s="31"/>
      <c r="AU8552" s="96"/>
      <c r="AV8552" s="33"/>
      <c r="AW8552" s="10">
        <v>8550</v>
      </c>
      <c r="AX8552" s="29"/>
      <c r="AY8552" s="30"/>
      <c r="AZ8552" s="29"/>
      <c r="BA8552" s="30"/>
      <c r="BB8552" s="29"/>
      <c r="BC8552" s="30"/>
      <c r="BD8552" s="29"/>
      <c r="BE8552" s="30"/>
      <c r="BF8552" s="29"/>
      <c r="BG8552" s="30"/>
      <c r="BH8552" s="29"/>
      <c r="BI8552" s="30"/>
      <c r="BJ8552" s="30"/>
      <c r="BK8552" s="29"/>
      <c r="BL8552" s="30"/>
      <c r="BM8552" s="29"/>
      <c r="BN8552" s="30"/>
      <c r="BO8552" s="30"/>
      <c r="BP8552" s="31"/>
      <c r="BQ8552" s="31"/>
      <c r="BR8552" s="31"/>
      <c r="BS8552" s="31"/>
      <c r="BT8552" s="31"/>
      <c r="BU8552" s="31"/>
      <c r="BV8552" s="31"/>
      <c r="BW8552" s="31"/>
      <c r="BX8552" s="31"/>
      <c r="BY8552" s="31"/>
      <c r="BZ8552" s="31"/>
      <c r="CA8552" s="31"/>
      <c r="CB8552" s="31"/>
      <c r="CC8552" s="31"/>
      <c r="CD8552" s="31"/>
      <c r="CE8552" s="31"/>
      <c r="CF8552" s="31"/>
      <c r="CG8552" s="31"/>
      <c r="CH8552" s="31"/>
      <c r="CI8552" s="31"/>
      <c r="CJ8552" s="31"/>
      <c r="CK8552" s="31"/>
      <c r="CL8552" s="31"/>
      <c r="CM8552" s="31"/>
      <c r="CN8552" s="31"/>
      <c r="CO8552" s="31"/>
      <c r="CP8552" s="31"/>
      <c r="CQ8552" s="31"/>
      <c r="CR8552" s="31"/>
      <c r="CS8552" s="31"/>
      <c r="CT8552" s="31"/>
      <c r="CU8552" s="31"/>
      <c r="CV8552" s="31"/>
      <c r="CW8552" s="31"/>
      <c r="CX8552" s="31"/>
      <c r="CY8552" s="31"/>
      <c r="CZ8552" s="31"/>
      <c r="DA8552" s="31"/>
      <c r="DB8552" s="31"/>
      <c r="DC8552" s="33"/>
      <c r="DD8552" s="33"/>
      <c r="DE8552" s="33"/>
      <c r="DF8552" s="33"/>
      <c r="DG8552" s="33"/>
      <c r="DH8552" s="33"/>
      <c r="DI8552" s="33"/>
    </row>
    <row r="8553" spans="27:113" x14ac:dyDescent="0.2">
      <c r="AA8553" s="10">
        <v>8551</v>
      </c>
      <c r="AB8553" s="27"/>
      <c r="AC8553" s="28"/>
      <c r="AD8553" s="29"/>
      <c r="AE8553" s="30"/>
      <c r="AF8553" s="29"/>
      <c r="AG8553" s="30"/>
      <c r="AH8553" s="29"/>
      <c r="AI8553" s="30"/>
      <c r="AJ8553" s="29"/>
      <c r="AK8553" s="30"/>
      <c r="AL8553" s="29"/>
      <c r="AM8553" s="30"/>
      <c r="AN8553" s="30"/>
      <c r="AO8553" s="29"/>
      <c r="AP8553" s="30"/>
      <c r="AQ8553" s="29"/>
      <c r="AR8553" s="30"/>
      <c r="AS8553" s="30"/>
      <c r="AT8553" s="31"/>
      <c r="AU8553" s="96"/>
      <c r="AV8553" s="33"/>
      <c r="AW8553" s="10">
        <v>8551</v>
      </c>
      <c r="AX8553" s="29"/>
      <c r="AY8553" s="30"/>
      <c r="AZ8553" s="29"/>
      <c r="BA8553" s="30"/>
      <c r="BB8553" s="29"/>
      <c r="BC8553" s="30"/>
      <c r="BD8553" s="29"/>
      <c r="BE8553" s="30"/>
      <c r="BF8553" s="29"/>
      <c r="BG8553" s="30"/>
      <c r="BH8553" s="29"/>
      <c r="BI8553" s="30"/>
      <c r="BJ8553" s="30"/>
      <c r="BK8553" s="29"/>
      <c r="BL8553" s="30"/>
      <c r="BM8553" s="29"/>
      <c r="BN8553" s="30"/>
      <c r="BO8553" s="30"/>
      <c r="BP8553" s="31"/>
      <c r="BQ8553" s="31"/>
      <c r="BR8553" s="31"/>
      <c r="BS8553" s="31"/>
      <c r="BT8553" s="31"/>
      <c r="BU8553" s="31"/>
      <c r="BV8553" s="31"/>
      <c r="BW8553" s="31"/>
      <c r="BX8553" s="31"/>
      <c r="BY8553" s="31"/>
      <c r="BZ8553" s="31"/>
      <c r="CA8553" s="31"/>
      <c r="CB8553" s="31"/>
      <c r="CC8553" s="31"/>
      <c r="CD8553" s="31"/>
      <c r="CE8553" s="31"/>
      <c r="CF8553" s="31"/>
      <c r="CG8553" s="31"/>
      <c r="CH8553" s="31"/>
      <c r="CI8553" s="31"/>
      <c r="CJ8553" s="31"/>
      <c r="CK8553" s="31"/>
      <c r="CL8553" s="31"/>
      <c r="CM8553" s="31"/>
      <c r="CN8553" s="31"/>
      <c r="CO8553" s="31"/>
      <c r="CP8553" s="31"/>
      <c r="CQ8553" s="31"/>
      <c r="CR8553" s="31"/>
      <c r="CS8553" s="31"/>
      <c r="CT8553" s="31"/>
      <c r="CU8553" s="31"/>
      <c r="CV8553" s="31"/>
      <c r="CW8553" s="31"/>
      <c r="CX8553" s="31"/>
      <c r="CY8553" s="31"/>
      <c r="CZ8553" s="31"/>
      <c r="DA8553" s="31"/>
      <c r="DB8553" s="31"/>
      <c r="DC8553" s="33"/>
      <c r="DD8553" s="33"/>
      <c r="DE8553" s="33"/>
      <c r="DF8553" s="33"/>
      <c r="DG8553" s="33"/>
      <c r="DH8553" s="33"/>
      <c r="DI8553" s="33"/>
    </row>
    <row r="8554" spans="27:113" x14ac:dyDescent="0.2">
      <c r="AA8554" s="10">
        <v>8552</v>
      </c>
      <c r="AB8554" s="27"/>
      <c r="AC8554" s="28"/>
      <c r="AD8554" s="29"/>
      <c r="AE8554" s="30"/>
      <c r="AF8554" s="29"/>
      <c r="AG8554" s="30"/>
      <c r="AH8554" s="29"/>
      <c r="AI8554" s="30"/>
      <c r="AJ8554" s="29"/>
      <c r="AK8554" s="30"/>
      <c r="AL8554" s="29"/>
      <c r="AM8554" s="30"/>
      <c r="AN8554" s="30"/>
      <c r="AO8554" s="29"/>
      <c r="AP8554" s="30"/>
      <c r="AQ8554" s="29"/>
      <c r="AR8554" s="30"/>
      <c r="AS8554" s="30"/>
      <c r="AT8554" s="31"/>
      <c r="AU8554" s="96"/>
      <c r="AV8554" s="33"/>
      <c r="AW8554" s="10">
        <v>8552</v>
      </c>
      <c r="AX8554" s="29"/>
      <c r="AY8554" s="30"/>
      <c r="AZ8554" s="29"/>
      <c r="BA8554" s="30"/>
      <c r="BB8554" s="29"/>
      <c r="BC8554" s="30"/>
      <c r="BD8554" s="29"/>
      <c r="BE8554" s="30"/>
      <c r="BF8554" s="29"/>
      <c r="BG8554" s="30"/>
      <c r="BH8554" s="29"/>
      <c r="BI8554" s="30"/>
      <c r="BJ8554" s="30"/>
      <c r="BK8554" s="29"/>
      <c r="BL8554" s="30"/>
      <c r="BM8554" s="29"/>
      <c r="BN8554" s="30"/>
      <c r="BO8554" s="30"/>
      <c r="BP8554" s="31"/>
      <c r="BQ8554" s="31"/>
      <c r="BR8554" s="31"/>
      <c r="BS8554" s="31"/>
      <c r="BT8554" s="31"/>
      <c r="BU8554" s="31"/>
      <c r="BV8554" s="31"/>
      <c r="BW8554" s="31"/>
      <c r="BX8554" s="31"/>
      <c r="BY8554" s="31"/>
      <c r="BZ8554" s="31"/>
      <c r="CA8554" s="31"/>
      <c r="CB8554" s="31"/>
      <c r="CC8554" s="31"/>
      <c r="CD8554" s="31"/>
      <c r="CE8554" s="31"/>
      <c r="CF8554" s="31"/>
      <c r="CG8554" s="31"/>
      <c r="CH8554" s="31"/>
      <c r="CI8554" s="31"/>
      <c r="CJ8554" s="31"/>
      <c r="CK8554" s="31"/>
      <c r="CL8554" s="31"/>
      <c r="CM8554" s="31"/>
      <c r="CN8554" s="31"/>
      <c r="CO8554" s="31"/>
      <c r="CP8554" s="31"/>
      <c r="CQ8554" s="31"/>
      <c r="CR8554" s="31"/>
      <c r="CS8554" s="31"/>
      <c r="CT8554" s="31"/>
      <c r="CU8554" s="31"/>
      <c r="CV8554" s="31"/>
      <c r="CW8554" s="31"/>
      <c r="CX8554" s="31"/>
      <c r="CY8554" s="31"/>
      <c r="CZ8554" s="31"/>
      <c r="DA8554" s="31"/>
      <c r="DB8554" s="31"/>
      <c r="DC8554" s="33"/>
      <c r="DD8554" s="33"/>
      <c r="DE8554" s="33"/>
      <c r="DF8554" s="33"/>
      <c r="DG8554" s="33"/>
      <c r="DH8554" s="33"/>
      <c r="DI8554" s="33"/>
    </row>
    <row r="8555" spans="27:113" x14ac:dyDescent="0.2">
      <c r="AA8555" s="10">
        <v>8553</v>
      </c>
      <c r="AB8555" s="27"/>
      <c r="AC8555" s="28"/>
      <c r="AD8555" s="29"/>
      <c r="AE8555" s="30"/>
      <c r="AF8555" s="29"/>
      <c r="AG8555" s="30"/>
      <c r="AH8555" s="29"/>
      <c r="AI8555" s="30"/>
      <c r="AJ8555" s="29"/>
      <c r="AK8555" s="30"/>
      <c r="AL8555" s="29"/>
      <c r="AM8555" s="30"/>
      <c r="AN8555" s="30"/>
      <c r="AO8555" s="29"/>
      <c r="AP8555" s="30"/>
      <c r="AQ8555" s="29"/>
      <c r="AR8555" s="30"/>
      <c r="AS8555" s="30"/>
      <c r="AT8555" s="31"/>
      <c r="AU8555" s="96"/>
      <c r="AV8555" s="33"/>
      <c r="AW8555" s="10">
        <v>8553</v>
      </c>
      <c r="AX8555" s="29"/>
      <c r="AY8555" s="30"/>
      <c r="AZ8555" s="29"/>
      <c r="BA8555" s="30"/>
      <c r="BB8555" s="29"/>
      <c r="BC8555" s="30"/>
      <c r="BD8555" s="29"/>
      <c r="BE8555" s="30"/>
      <c r="BF8555" s="29"/>
      <c r="BG8555" s="30"/>
      <c r="BH8555" s="29"/>
      <c r="BI8555" s="30"/>
      <c r="BJ8555" s="30"/>
      <c r="BK8555" s="29"/>
      <c r="BL8555" s="30"/>
      <c r="BM8555" s="29"/>
      <c r="BN8555" s="30"/>
      <c r="BO8555" s="30"/>
      <c r="BP8555" s="31"/>
      <c r="BQ8555" s="31"/>
      <c r="BR8555" s="31"/>
      <c r="BS8555" s="31"/>
      <c r="BT8555" s="31"/>
      <c r="BU8555" s="31"/>
      <c r="BV8555" s="31"/>
      <c r="BW8555" s="31"/>
      <c r="BX8555" s="31"/>
      <c r="BY8555" s="31"/>
      <c r="BZ8555" s="31"/>
      <c r="CA8555" s="31"/>
      <c r="CB8555" s="31"/>
      <c r="CC8555" s="31"/>
      <c r="CD8555" s="31"/>
      <c r="CE8555" s="31"/>
      <c r="CF8555" s="31"/>
      <c r="CG8555" s="31"/>
      <c r="CH8555" s="31"/>
      <c r="CI8555" s="31"/>
      <c r="CJ8555" s="31"/>
      <c r="CK8555" s="31"/>
      <c r="CL8555" s="31"/>
      <c r="CM8555" s="31"/>
      <c r="CN8555" s="31"/>
      <c r="CO8555" s="31"/>
      <c r="CP8555" s="31"/>
      <c r="CQ8555" s="31"/>
      <c r="CR8555" s="31"/>
      <c r="CS8555" s="31"/>
      <c r="CT8555" s="31"/>
      <c r="CU8555" s="31"/>
      <c r="CV8555" s="31"/>
      <c r="CW8555" s="31"/>
      <c r="CX8555" s="31"/>
      <c r="CY8555" s="31"/>
      <c r="CZ8555" s="31"/>
      <c r="DA8555" s="31"/>
      <c r="DB8555" s="31"/>
      <c r="DC8555" s="33"/>
      <c r="DD8555" s="33"/>
      <c r="DE8555" s="33"/>
      <c r="DF8555" s="33"/>
      <c r="DG8555" s="33"/>
      <c r="DH8555" s="33"/>
      <c r="DI8555" s="33"/>
    </row>
    <row r="8556" spans="27:113" x14ac:dyDescent="0.2">
      <c r="AA8556" s="10">
        <v>8554</v>
      </c>
      <c r="AB8556" s="27"/>
      <c r="AC8556" s="28"/>
      <c r="AD8556" s="29"/>
      <c r="AE8556" s="30"/>
      <c r="AF8556" s="29"/>
      <c r="AG8556" s="30"/>
      <c r="AH8556" s="29"/>
      <c r="AI8556" s="30"/>
      <c r="AJ8556" s="29"/>
      <c r="AK8556" s="30"/>
      <c r="AL8556" s="29"/>
      <c r="AM8556" s="30"/>
      <c r="AN8556" s="30"/>
      <c r="AO8556" s="29"/>
      <c r="AP8556" s="30"/>
      <c r="AQ8556" s="29"/>
      <c r="AR8556" s="30"/>
      <c r="AS8556" s="30"/>
      <c r="AT8556" s="31"/>
      <c r="AU8556" s="96"/>
      <c r="AV8556" s="33"/>
      <c r="AW8556" s="10">
        <v>8554</v>
      </c>
      <c r="AX8556" s="29"/>
      <c r="AY8556" s="30"/>
      <c r="AZ8556" s="29"/>
      <c r="BA8556" s="30"/>
      <c r="BB8556" s="29"/>
      <c r="BC8556" s="30"/>
      <c r="BD8556" s="29"/>
      <c r="BE8556" s="30"/>
      <c r="BF8556" s="29"/>
      <c r="BG8556" s="30"/>
      <c r="BH8556" s="29"/>
      <c r="BI8556" s="30"/>
      <c r="BJ8556" s="30"/>
      <c r="BK8556" s="29"/>
      <c r="BL8556" s="30"/>
      <c r="BM8556" s="29"/>
      <c r="BN8556" s="30"/>
      <c r="BO8556" s="30"/>
      <c r="BP8556" s="31"/>
      <c r="BQ8556" s="31"/>
      <c r="BR8556" s="31"/>
      <c r="BS8556" s="31"/>
      <c r="BT8556" s="31"/>
      <c r="BU8556" s="31"/>
      <c r="BV8556" s="31"/>
      <c r="BW8556" s="31"/>
      <c r="BX8556" s="31"/>
      <c r="BY8556" s="31"/>
      <c r="BZ8556" s="31"/>
      <c r="CA8556" s="31"/>
      <c r="CB8556" s="31"/>
      <c r="CC8556" s="31"/>
      <c r="CD8556" s="31"/>
      <c r="CE8556" s="31"/>
      <c r="CF8556" s="31"/>
      <c r="CG8556" s="31"/>
      <c r="CH8556" s="31"/>
      <c r="CI8556" s="31"/>
      <c r="CJ8556" s="31"/>
      <c r="CK8556" s="31"/>
      <c r="CL8556" s="31"/>
      <c r="CM8556" s="31"/>
      <c r="CN8556" s="31"/>
      <c r="CO8556" s="31"/>
      <c r="CP8556" s="31"/>
      <c r="CQ8556" s="31"/>
      <c r="CR8556" s="31"/>
      <c r="CS8556" s="31"/>
      <c r="CT8556" s="31"/>
      <c r="CU8556" s="31"/>
      <c r="CV8556" s="31"/>
      <c r="CW8556" s="31"/>
      <c r="CX8556" s="31"/>
      <c r="CY8556" s="31"/>
      <c r="CZ8556" s="31"/>
      <c r="DA8556" s="31"/>
      <c r="DB8556" s="31"/>
      <c r="DC8556" s="33"/>
      <c r="DD8556" s="33"/>
      <c r="DE8556" s="33"/>
      <c r="DF8556" s="33"/>
      <c r="DG8556" s="33"/>
      <c r="DH8556" s="33"/>
      <c r="DI8556" s="33"/>
    </row>
    <row r="8557" spans="27:113" x14ac:dyDescent="0.2">
      <c r="AA8557" s="10">
        <v>8555</v>
      </c>
      <c r="AB8557" s="27"/>
      <c r="AC8557" s="28"/>
      <c r="AD8557" s="29"/>
      <c r="AE8557" s="30"/>
      <c r="AF8557" s="29"/>
      <c r="AG8557" s="30"/>
      <c r="AH8557" s="29"/>
      <c r="AI8557" s="30"/>
      <c r="AJ8557" s="29"/>
      <c r="AK8557" s="30"/>
      <c r="AL8557" s="29"/>
      <c r="AM8557" s="30"/>
      <c r="AN8557" s="30"/>
      <c r="AO8557" s="29"/>
      <c r="AP8557" s="30"/>
      <c r="AQ8557" s="29"/>
      <c r="AR8557" s="30"/>
      <c r="AS8557" s="30"/>
      <c r="AT8557" s="31"/>
      <c r="AU8557" s="96"/>
      <c r="AV8557" s="33"/>
      <c r="AW8557" s="10">
        <v>8555</v>
      </c>
      <c r="AX8557" s="29"/>
      <c r="AY8557" s="30"/>
      <c r="AZ8557" s="29"/>
      <c r="BA8557" s="30"/>
      <c r="BB8557" s="29"/>
      <c r="BC8557" s="30"/>
      <c r="BD8557" s="29"/>
      <c r="BE8557" s="30"/>
      <c r="BF8557" s="29"/>
      <c r="BG8557" s="30"/>
      <c r="BH8557" s="29"/>
      <c r="BI8557" s="30"/>
      <c r="BJ8557" s="30"/>
      <c r="BK8557" s="29"/>
      <c r="BL8557" s="30"/>
      <c r="BM8557" s="29"/>
      <c r="BN8557" s="30"/>
      <c r="BO8557" s="30"/>
      <c r="BP8557" s="31"/>
      <c r="BQ8557" s="31"/>
      <c r="BR8557" s="31"/>
      <c r="BS8557" s="31"/>
      <c r="BT8557" s="31"/>
      <c r="BU8557" s="31"/>
      <c r="BV8557" s="31"/>
      <c r="BW8557" s="31"/>
      <c r="BX8557" s="31"/>
      <c r="BY8557" s="31"/>
      <c r="BZ8557" s="31"/>
      <c r="CA8557" s="31"/>
      <c r="CB8557" s="31"/>
      <c r="CC8557" s="31"/>
      <c r="CD8557" s="31"/>
      <c r="CE8557" s="31"/>
      <c r="CF8557" s="31"/>
      <c r="CG8557" s="31"/>
      <c r="CH8557" s="31"/>
      <c r="CI8557" s="31"/>
      <c r="CJ8557" s="31"/>
      <c r="CK8557" s="31"/>
      <c r="CL8557" s="31"/>
      <c r="CM8557" s="31"/>
      <c r="CN8557" s="31"/>
      <c r="CO8557" s="31"/>
      <c r="CP8557" s="31"/>
      <c r="CQ8557" s="31"/>
      <c r="CR8557" s="31"/>
      <c r="CS8557" s="31"/>
      <c r="CT8557" s="31"/>
      <c r="CU8557" s="31"/>
      <c r="CV8557" s="31"/>
      <c r="CW8557" s="31"/>
      <c r="CX8557" s="31"/>
      <c r="CY8557" s="31"/>
      <c r="CZ8557" s="31"/>
      <c r="DA8557" s="31"/>
      <c r="DB8557" s="31"/>
      <c r="DC8557" s="33"/>
      <c r="DD8557" s="33"/>
      <c r="DE8557" s="33"/>
      <c r="DF8557" s="33"/>
      <c r="DG8557" s="33"/>
      <c r="DH8557" s="33"/>
      <c r="DI8557" s="33"/>
    </row>
    <row r="8558" spans="27:113" x14ac:dyDescent="0.2">
      <c r="AA8558" s="10">
        <v>8556</v>
      </c>
      <c r="AB8558" s="27"/>
      <c r="AC8558" s="28"/>
      <c r="AD8558" s="29"/>
      <c r="AE8558" s="30"/>
      <c r="AF8558" s="29"/>
      <c r="AG8558" s="30"/>
      <c r="AH8558" s="29"/>
      <c r="AI8558" s="30"/>
      <c r="AJ8558" s="29"/>
      <c r="AK8558" s="30"/>
      <c r="AL8558" s="29"/>
      <c r="AM8558" s="30"/>
      <c r="AN8558" s="30"/>
      <c r="AO8558" s="29"/>
      <c r="AP8558" s="30"/>
      <c r="AQ8558" s="29"/>
      <c r="AR8558" s="30"/>
      <c r="AS8558" s="30"/>
      <c r="AT8558" s="31"/>
      <c r="AU8558" s="96"/>
      <c r="AV8558" s="33"/>
      <c r="AW8558" s="10">
        <v>8556</v>
      </c>
      <c r="AX8558" s="29"/>
      <c r="AY8558" s="30"/>
      <c r="AZ8558" s="29"/>
      <c r="BA8558" s="30"/>
      <c r="BB8558" s="29"/>
      <c r="BC8558" s="30"/>
      <c r="BD8558" s="29"/>
      <c r="BE8558" s="30"/>
      <c r="BF8558" s="29"/>
      <c r="BG8558" s="30"/>
      <c r="BH8558" s="29"/>
      <c r="BI8558" s="30"/>
      <c r="BJ8558" s="30"/>
      <c r="BK8558" s="29"/>
      <c r="BL8558" s="30"/>
      <c r="BM8558" s="29"/>
      <c r="BN8558" s="30"/>
      <c r="BO8558" s="30"/>
      <c r="BP8558" s="31"/>
      <c r="BQ8558" s="31"/>
      <c r="BR8558" s="31"/>
      <c r="BS8558" s="31"/>
      <c r="BT8558" s="31"/>
      <c r="BU8558" s="31"/>
      <c r="BV8558" s="31"/>
      <c r="BW8558" s="31"/>
      <c r="BX8558" s="31"/>
      <c r="BY8558" s="31"/>
      <c r="BZ8558" s="31"/>
      <c r="CA8558" s="31"/>
      <c r="CB8558" s="31"/>
      <c r="CC8558" s="31"/>
      <c r="CD8558" s="31"/>
      <c r="CE8558" s="31"/>
      <c r="CF8558" s="31"/>
      <c r="CG8558" s="31"/>
      <c r="CH8558" s="31"/>
      <c r="CI8558" s="31"/>
      <c r="CJ8558" s="31"/>
      <c r="CK8558" s="31"/>
      <c r="CL8558" s="31"/>
      <c r="CM8558" s="31"/>
      <c r="CN8558" s="31"/>
      <c r="CO8558" s="31"/>
      <c r="CP8558" s="31"/>
      <c r="CQ8558" s="31"/>
      <c r="CR8558" s="31"/>
      <c r="CS8558" s="31"/>
      <c r="CT8558" s="31"/>
      <c r="CU8558" s="31"/>
      <c r="CV8558" s="31"/>
      <c r="CW8558" s="31"/>
      <c r="CX8558" s="31"/>
      <c r="CY8558" s="31"/>
      <c r="CZ8558" s="31"/>
      <c r="DA8558" s="31"/>
      <c r="DB8558" s="31"/>
      <c r="DC8558" s="33"/>
      <c r="DD8558" s="33"/>
      <c r="DE8558" s="33"/>
      <c r="DF8558" s="33"/>
      <c r="DG8558" s="33"/>
      <c r="DH8558" s="33"/>
      <c r="DI8558" s="33"/>
    </row>
    <row r="8559" spans="27:113" x14ac:dyDescent="0.2">
      <c r="AA8559" s="10">
        <v>8557</v>
      </c>
      <c r="AB8559" s="27"/>
      <c r="AC8559" s="28"/>
      <c r="AD8559" s="29"/>
      <c r="AE8559" s="30"/>
      <c r="AF8559" s="29"/>
      <c r="AG8559" s="30"/>
      <c r="AH8559" s="29"/>
      <c r="AI8559" s="30"/>
      <c r="AJ8559" s="29"/>
      <c r="AK8559" s="30"/>
      <c r="AL8559" s="29"/>
      <c r="AM8559" s="30"/>
      <c r="AN8559" s="30"/>
      <c r="AO8559" s="29"/>
      <c r="AP8559" s="30"/>
      <c r="AQ8559" s="29"/>
      <c r="AR8559" s="30"/>
      <c r="AS8559" s="30"/>
      <c r="AT8559" s="31"/>
      <c r="AU8559" s="96"/>
      <c r="AV8559" s="33"/>
      <c r="AW8559" s="10">
        <v>8557</v>
      </c>
      <c r="AX8559" s="29"/>
      <c r="AY8559" s="30"/>
      <c r="AZ8559" s="29"/>
      <c r="BA8559" s="30"/>
      <c r="BB8559" s="29"/>
      <c r="BC8559" s="30"/>
      <c r="BD8559" s="29"/>
      <c r="BE8559" s="30"/>
      <c r="BF8559" s="29"/>
      <c r="BG8559" s="30"/>
      <c r="BH8559" s="29"/>
      <c r="BI8559" s="30"/>
      <c r="BJ8559" s="30"/>
      <c r="BK8559" s="29"/>
      <c r="BL8559" s="30"/>
      <c r="BM8559" s="29"/>
      <c r="BN8559" s="30"/>
      <c r="BO8559" s="30"/>
      <c r="BP8559" s="31"/>
      <c r="BQ8559" s="31"/>
      <c r="BR8559" s="31"/>
      <c r="BS8559" s="31"/>
      <c r="BT8559" s="31"/>
      <c r="BU8559" s="31"/>
      <c r="BV8559" s="31"/>
      <c r="BW8559" s="31"/>
      <c r="BX8559" s="31"/>
      <c r="BY8559" s="31"/>
      <c r="BZ8559" s="31"/>
      <c r="CA8559" s="31"/>
      <c r="CB8559" s="31"/>
      <c r="CC8559" s="31"/>
      <c r="CD8559" s="31"/>
      <c r="CE8559" s="31"/>
      <c r="CF8559" s="31"/>
      <c r="CG8559" s="31"/>
      <c r="CH8559" s="31"/>
      <c r="CI8559" s="31"/>
      <c r="CJ8559" s="31"/>
      <c r="CK8559" s="31"/>
      <c r="CL8559" s="31"/>
      <c r="CM8559" s="31"/>
      <c r="CN8559" s="31"/>
      <c r="CO8559" s="31"/>
      <c r="CP8559" s="31"/>
      <c r="CQ8559" s="31"/>
      <c r="CR8559" s="31"/>
      <c r="CS8559" s="31"/>
      <c r="CT8559" s="31"/>
      <c r="CU8559" s="31"/>
      <c r="CV8559" s="31"/>
      <c r="CW8559" s="31"/>
      <c r="CX8559" s="31"/>
      <c r="CY8559" s="31"/>
      <c r="CZ8559" s="31"/>
      <c r="DA8559" s="31"/>
      <c r="DB8559" s="31"/>
      <c r="DC8559" s="33"/>
      <c r="DD8559" s="33"/>
      <c r="DE8559" s="33"/>
      <c r="DF8559" s="33"/>
      <c r="DG8559" s="33"/>
      <c r="DH8559" s="33"/>
      <c r="DI8559" s="33"/>
    </row>
    <row r="8560" spans="27:113" x14ac:dyDescent="0.2">
      <c r="AA8560" s="10">
        <v>8558</v>
      </c>
      <c r="AB8560" s="27"/>
      <c r="AC8560" s="28"/>
      <c r="AD8560" s="29"/>
      <c r="AE8560" s="30"/>
      <c r="AF8560" s="29"/>
      <c r="AG8560" s="30"/>
      <c r="AH8560" s="29"/>
      <c r="AI8560" s="30"/>
      <c r="AJ8560" s="29"/>
      <c r="AK8560" s="30"/>
      <c r="AL8560" s="29"/>
      <c r="AM8560" s="30"/>
      <c r="AN8560" s="30"/>
      <c r="AO8560" s="29"/>
      <c r="AP8560" s="30"/>
      <c r="AQ8560" s="29"/>
      <c r="AR8560" s="30"/>
      <c r="AS8560" s="30"/>
      <c r="AT8560" s="31"/>
      <c r="AU8560" s="96"/>
      <c r="AV8560" s="33"/>
      <c r="AW8560" s="10">
        <v>8558</v>
      </c>
      <c r="AX8560" s="29"/>
      <c r="AY8560" s="30"/>
      <c r="AZ8560" s="29"/>
      <c r="BA8560" s="30"/>
      <c r="BB8560" s="29"/>
      <c r="BC8560" s="30"/>
      <c r="BD8560" s="29"/>
      <c r="BE8560" s="30"/>
      <c r="BF8560" s="29"/>
      <c r="BG8560" s="30"/>
      <c r="BH8560" s="29"/>
      <c r="BI8560" s="30"/>
      <c r="BJ8560" s="30"/>
      <c r="BK8560" s="29"/>
      <c r="BL8560" s="30"/>
      <c r="BM8560" s="29"/>
      <c r="BN8560" s="30"/>
      <c r="BO8560" s="30"/>
      <c r="BP8560" s="31"/>
      <c r="BQ8560" s="31"/>
      <c r="BR8560" s="31"/>
      <c r="BS8560" s="31"/>
      <c r="BT8560" s="31"/>
      <c r="BU8560" s="31"/>
      <c r="BV8560" s="31"/>
      <c r="BW8560" s="31"/>
      <c r="BX8560" s="31"/>
      <c r="BY8560" s="31"/>
      <c r="BZ8560" s="31"/>
      <c r="CA8560" s="31"/>
      <c r="CB8560" s="31"/>
      <c r="CC8560" s="31"/>
      <c r="CD8560" s="31"/>
      <c r="CE8560" s="31"/>
      <c r="CF8560" s="31"/>
      <c r="CG8560" s="31"/>
      <c r="CH8560" s="31"/>
      <c r="CI8560" s="31"/>
      <c r="CJ8560" s="31"/>
      <c r="CK8560" s="31"/>
      <c r="CL8560" s="31"/>
      <c r="CM8560" s="31"/>
      <c r="CN8560" s="31"/>
      <c r="CO8560" s="31"/>
      <c r="CP8560" s="31"/>
      <c r="CQ8560" s="31"/>
      <c r="CR8560" s="31"/>
      <c r="CS8560" s="31"/>
      <c r="CT8560" s="31"/>
      <c r="CU8560" s="31"/>
      <c r="CV8560" s="31"/>
      <c r="CW8560" s="31"/>
      <c r="CX8560" s="31"/>
      <c r="CY8560" s="31"/>
      <c r="CZ8560" s="31"/>
      <c r="DA8560" s="31"/>
      <c r="DB8560" s="31"/>
      <c r="DC8560" s="33"/>
      <c r="DD8560" s="33"/>
      <c r="DE8560" s="33"/>
      <c r="DF8560" s="33"/>
      <c r="DG8560" s="33"/>
      <c r="DH8560" s="33"/>
      <c r="DI8560" s="33"/>
    </row>
    <row r="8561" spans="27:113" x14ac:dyDescent="0.2">
      <c r="AA8561" s="10">
        <v>8559</v>
      </c>
      <c r="AB8561" s="27"/>
      <c r="AC8561" s="28"/>
      <c r="AD8561" s="29"/>
      <c r="AE8561" s="30"/>
      <c r="AF8561" s="29"/>
      <c r="AG8561" s="30"/>
      <c r="AH8561" s="29"/>
      <c r="AI8561" s="30"/>
      <c r="AJ8561" s="29"/>
      <c r="AK8561" s="30"/>
      <c r="AL8561" s="29"/>
      <c r="AM8561" s="30"/>
      <c r="AN8561" s="30"/>
      <c r="AO8561" s="29"/>
      <c r="AP8561" s="30"/>
      <c r="AQ8561" s="29"/>
      <c r="AR8561" s="30"/>
      <c r="AS8561" s="30"/>
      <c r="AT8561" s="31"/>
      <c r="AU8561" s="96"/>
      <c r="AV8561" s="33"/>
      <c r="AW8561" s="10">
        <v>8559</v>
      </c>
      <c r="AX8561" s="29"/>
      <c r="AY8561" s="30"/>
      <c r="AZ8561" s="29"/>
      <c r="BA8561" s="30"/>
      <c r="BB8561" s="29"/>
      <c r="BC8561" s="30"/>
      <c r="BD8561" s="29"/>
      <c r="BE8561" s="30"/>
      <c r="BF8561" s="29"/>
      <c r="BG8561" s="30"/>
      <c r="BH8561" s="29"/>
      <c r="BI8561" s="30"/>
      <c r="BJ8561" s="30"/>
      <c r="BK8561" s="29"/>
      <c r="BL8561" s="30"/>
      <c r="BM8561" s="29"/>
      <c r="BN8561" s="30"/>
      <c r="BO8561" s="30"/>
      <c r="BP8561" s="31"/>
      <c r="BQ8561" s="31"/>
      <c r="BR8561" s="31"/>
      <c r="BS8561" s="31"/>
      <c r="BT8561" s="31"/>
      <c r="BU8561" s="31"/>
      <c r="BV8561" s="31"/>
      <c r="BW8561" s="31"/>
      <c r="BX8561" s="31"/>
      <c r="BY8561" s="31"/>
      <c r="BZ8561" s="31"/>
      <c r="CA8561" s="31"/>
      <c r="CB8561" s="31"/>
      <c r="CC8561" s="31"/>
      <c r="CD8561" s="31"/>
      <c r="CE8561" s="31"/>
      <c r="CF8561" s="31"/>
      <c r="CG8561" s="31"/>
      <c r="CH8561" s="31"/>
      <c r="CI8561" s="31"/>
      <c r="CJ8561" s="31"/>
      <c r="CK8561" s="31"/>
      <c r="CL8561" s="31"/>
      <c r="CM8561" s="31"/>
      <c r="CN8561" s="31"/>
      <c r="CO8561" s="31"/>
      <c r="CP8561" s="31"/>
      <c r="CQ8561" s="31"/>
      <c r="CR8561" s="31"/>
      <c r="CS8561" s="31"/>
      <c r="CT8561" s="31"/>
      <c r="CU8561" s="31"/>
      <c r="CV8561" s="31"/>
      <c r="CW8561" s="31"/>
      <c r="CX8561" s="31"/>
      <c r="CY8561" s="31"/>
      <c r="CZ8561" s="31"/>
      <c r="DA8561" s="31"/>
      <c r="DB8561" s="31"/>
      <c r="DC8561" s="33"/>
      <c r="DD8561" s="33"/>
      <c r="DE8561" s="33"/>
      <c r="DF8561" s="33"/>
      <c r="DG8561" s="33"/>
      <c r="DH8561" s="33"/>
      <c r="DI8561" s="33"/>
    </row>
    <row r="8562" spans="27:113" x14ac:dyDescent="0.2">
      <c r="AA8562" s="10">
        <v>8560</v>
      </c>
      <c r="AB8562" s="27"/>
      <c r="AC8562" s="28"/>
      <c r="AD8562" s="29"/>
      <c r="AE8562" s="30"/>
      <c r="AF8562" s="29"/>
      <c r="AG8562" s="30"/>
      <c r="AH8562" s="29"/>
      <c r="AI8562" s="30"/>
      <c r="AJ8562" s="29"/>
      <c r="AK8562" s="30"/>
      <c r="AL8562" s="29"/>
      <c r="AM8562" s="30"/>
      <c r="AN8562" s="30"/>
      <c r="AO8562" s="29"/>
      <c r="AP8562" s="30"/>
      <c r="AQ8562" s="29"/>
      <c r="AR8562" s="30"/>
      <c r="AS8562" s="30"/>
      <c r="AT8562" s="31"/>
      <c r="AU8562" s="96"/>
      <c r="AV8562" s="33"/>
      <c r="AW8562" s="10">
        <v>8560</v>
      </c>
      <c r="AX8562" s="29"/>
      <c r="AY8562" s="30"/>
      <c r="AZ8562" s="29"/>
      <c r="BA8562" s="30"/>
      <c r="BB8562" s="29"/>
      <c r="BC8562" s="30"/>
      <c r="BD8562" s="29"/>
      <c r="BE8562" s="30"/>
      <c r="BF8562" s="29"/>
      <c r="BG8562" s="30"/>
      <c r="BH8562" s="29"/>
      <c r="BI8562" s="30"/>
      <c r="BJ8562" s="30"/>
      <c r="BK8562" s="29"/>
      <c r="BL8562" s="30"/>
      <c r="BM8562" s="29"/>
      <c r="BN8562" s="30"/>
      <c r="BO8562" s="30"/>
      <c r="BP8562" s="31"/>
      <c r="BQ8562" s="31"/>
      <c r="BR8562" s="31"/>
      <c r="BS8562" s="31"/>
      <c r="BT8562" s="31"/>
      <c r="BU8562" s="31"/>
      <c r="BV8562" s="31"/>
      <c r="BW8562" s="31"/>
      <c r="BX8562" s="31"/>
      <c r="BY8562" s="31"/>
      <c r="BZ8562" s="31"/>
      <c r="CA8562" s="31"/>
      <c r="CB8562" s="31"/>
      <c r="CC8562" s="31"/>
      <c r="CD8562" s="31"/>
      <c r="CE8562" s="31"/>
      <c r="CF8562" s="31"/>
      <c r="CG8562" s="31"/>
      <c r="CH8562" s="31"/>
      <c r="CI8562" s="31"/>
      <c r="CJ8562" s="31"/>
      <c r="CK8562" s="31"/>
      <c r="CL8562" s="31"/>
      <c r="CM8562" s="31"/>
      <c r="CN8562" s="31"/>
      <c r="CO8562" s="31"/>
      <c r="CP8562" s="31"/>
      <c r="CQ8562" s="31"/>
      <c r="CR8562" s="31"/>
      <c r="CS8562" s="31"/>
      <c r="CT8562" s="31"/>
      <c r="CU8562" s="31"/>
      <c r="CV8562" s="31"/>
      <c r="CW8562" s="31"/>
      <c r="CX8562" s="31"/>
      <c r="CY8562" s="31"/>
      <c r="CZ8562" s="31"/>
      <c r="DA8562" s="31"/>
      <c r="DB8562" s="31"/>
      <c r="DC8562" s="33"/>
      <c r="DD8562" s="33"/>
      <c r="DE8562" s="33"/>
      <c r="DF8562" s="33"/>
      <c r="DG8562" s="33"/>
      <c r="DH8562" s="33"/>
      <c r="DI8562" s="33"/>
    </row>
    <row r="8563" spans="27:113" x14ac:dyDescent="0.2">
      <c r="AA8563" s="10">
        <v>8561</v>
      </c>
      <c r="AB8563" s="27"/>
      <c r="AC8563" s="28"/>
      <c r="AD8563" s="29"/>
      <c r="AE8563" s="30"/>
      <c r="AF8563" s="29"/>
      <c r="AG8563" s="30"/>
      <c r="AH8563" s="29"/>
      <c r="AI8563" s="30"/>
      <c r="AJ8563" s="29"/>
      <c r="AK8563" s="30"/>
      <c r="AL8563" s="29"/>
      <c r="AM8563" s="30"/>
      <c r="AN8563" s="30"/>
      <c r="AO8563" s="29"/>
      <c r="AP8563" s="30"/>
      <c r="AQ8563" s="29"/>
      <c r="AR8563" s="30"/>
      <c r="AS8563" s="30"/>
      <c r="AT8563" s="31"/>
      <c r="AU8563" s="96"/>
      <c r="AV8563" s="33"/>
      <c r="AW8563" s="10">
        <v>8561</v>
      </c>
      <c r="AX8563" s="29"/>
      <c r="AY8563" s="30"/>
      <c r="AZ8563" s="29"/>
      <c r="BA8563" s="30"/>
      <c r="BB8563" s="29"/>
      <c r="BC8563" s="30"/>
      <c r="BD8563" s="29"/>
      <c r="BE8563" s="30"/>
      <c r="BF8563" s="29"/>
      <c r="BG8563" s="30"/>
      <c r="BH8563" s="29"/>
      <c r="BI8563" s="30"/>
      <c r="BJ8563" s="30"/>
      <c r="BK8563" s="29"/>
      <c r="BL8563" s="30"/>
      <c r="BM8563" s="29"/>
      <c r="BN8563" s="30"/>
      <c r="BO8563" s="30"/>
      <c r="BP8563" s="31"/>
      <c r="BQ8563" s="31"/>
      <c r="BR8563" s="31"/>
      <c r="BS8563" s="31"/>
      <c r="BT8563" s="31"/>
      <c r="BU8563" s="31"/>
      <c r="BV8563" s="31"/>
      <c r="BW8563" s="31"/>
      <c r="BX8563" s="31"/>
      <c r="BY8563" s="31"/>
      <c r="BZ8563" s="31"/>
      <c r="CA8563" s="31"/>
      <c r="CB8563" s="31"/>
      <c r="CC8563" s="31"/>
      <c r="CD8563" s="31"/>
      <c r="CE8563" s="31"/>
      <c r="CF8563" s="31"/>
      <c r="CG8563" s="31"/>
      <c r="CH8563" s="31"/>
      <c r="CI8563" s="31"/>
      <c r="CJ8563" s="31"/>
      <c r="CK8563" s="31"/>
      <c r="CL8563" s="31"/>
      <c r="CM8563" s="31"/>
      <c r="CN8563" s="31"/>
      <c r="CO8563" s="31"/>
      <c r="CP8563" s="31"/>
      <c r="CQ8563" s="31"/>
      <c r="CR8563" s="31"/>
      <c r="CS8563" s="31"/>
      <c r="CT8563" s="31"/>
      <c r="CU8563" s="31"/>
      <c r="CV8563" s="31"/>
      <c r="CW8563" s="31"/>
      <c r="CX8563" s="31"/>
      <c r="CY8563" s="31"/>
      <c r="CZ8563" s="31"/>
      <c r="DA8563" s="31"/>
      <c r="DB8563" s="31"/>
      <c r="DC8563" s="33"/>
      <c r="DD8563" s="33"/>
      <c r="DE8563" s="33"/>
      <c r="DF8563" s="33"/>
      <c r="DG8563" s="33"/>
      <c r="DH8563" s="33"/>
      <c r="DI8563" s="33"/>
    </row>
    <row r="8564" spans="27:113" x14ac:dyDescent="0.2">
      <c r="AA8564" s="10">
        <v>8562</v>
      </c>
      <c r="AB8564" s="27"/>
      <c r="AC8564" s="28"/>
      <c r="AD8564" s="29"/>
      <c r="AE8564" s="30"/>
      <c r="AF8564" s="29"/>
      <c r="AG8564" s="30"/>
      <c r="AH8564" s="29"/>
      <c r="AI8564" s="30"/>
      <c r="AJ8564" s="29"/>
      <c r="AK8564" s="30"/>
      <c r="AL8564" s="29"/>
      <c r="AM8564" s="30"/>
      <c r="AN8564" s="30"/>
      <c r="AO8564" s="29"/>
      <c r="AP8564" s="30"/>
      <c r="AQ8564" s="29"/>
      <c r="AR8564" s="30"/>
      <c r="AS8564" s="30"/>
      <c r="AT8564" s="31"/>
      <c r="AU8564" s="96"/>
      <c r="AV8564" s="33"/>
      <c r="AW8564" s="10">
        <v>8562</v>
      </c>
      <c r="AX8564" s="29"/>
      <c r="AY8564" s="30"/>
      <c r="AZ8564" s="29"/>
      <c r="BA8564" s="30"/>
      <c r="BB8564" s="29"/>
      <c r="BC8564" s="30"/>
      <c r="BD8564" s="29"/>
      <c r="BE8564" s="30"/>
      <c r="BF8564" s="29"/>
      <c r="BG8564" s="30"/>
      <c r="BH8564" s="29"/>
      <c r="BI8564" s="30"/>
      <c r="BJ8564" s="30"/>
      <c r="BK8564" s="29"/>
      <c r="BL8564" s="30"/>
      <c r="BM8564" s="29"/>
      <c r="BN8564" s="30"/>
      <c r="BO8564" s="30"/>
      <c r="BP8564" s="31"/>
      <c r="BQ8564" s="31"/>
      <c r="BR8564" s="31"/>
      <c r="BS8564" s="31"/>
      <c r="BT8564" s="31"/>
      <c r="BU8564" s="31"/>
      <c r="BV8564" s="31"/>
      <c r="BW8564" s="31"/>
      <c r="BX8564" s="31"/>
      <c r="BY8564" s="31"/>
      <c r="BZ8564" s="31"/>
      <c r="CA8564" s="31"/>
      <c r="CB8564" s="31"/>
      <c r="CC8564" s="31"/>
      <c r="CD8564" s="31"/>
      <c r="CE8564" s="31"/>
      <c r="CF8564" s="31"/>
      <c r="CG8564" s="31"/>
      <c r="CH8564" s="31"/>
      <c r="CI8564" s="31"/>
      <c r="CJ8564" s="31"/>
      <c r="CK8564" s="31"/>
      <c r="CL8564" s="31"/>
      <c r="CM8564" s="31"/>
      <c r="CN8564" s="31"/>
      <c r="CO8564" s="31"/>
      <c r="CP8564" s="31"/>
      <c r="CQ8564" s="31"/>
      <c r="CR8564" s="31"/>
      <c r="CS8564" s="31"/>
      <c r="CT8564" s="31"/>
      <c r="CU8564" s="31"/>
      <c r="CV8564" s="31"/>
      <c r="CW8564" s="31"/>
      <c r="CX8564" s="31"/>
      <c r="CY8564" s="31"/>
      <c r="CZ8564" s="31"/>
      <c r="DA8564" s="31"/>
      <c r="DB8564" s="31"/>
      <c r="DC8564" s="33"/>
      <c r="DD8564" s="33"/>
      <c r="DE8564" s="33"/>
      <c r="DF8564" s="33"/>
      <c r="DG8564" s="33"/>
      <c r="DH8564" s="33"/>
      <c r="DI8564" s="33"/>
    </row>
    <row r="8565" spans="27:113" x14ac:dyDescent="0.2">
      <c r="AA8565" s="10">
        <v>8563</v>
      </c>
      <c r="AB8565" s="27"/>
      <c r="AC8565" s="28"/>
      <c r="AD8565" s="29"/>
      <c r="AE8565" s="30"/>
      <c r="AF8565" s="29"/>
      <c r="AG8565" s="30"/>
      <c r="AH8565" s="29"/>
      <c r="AI8565" s="30"/>
      <c r="AJ8565" s="29"/>
      <c r="AK8565" s="30"/>
      <c r="AL8565" s="29"/>
      <c r="AM8565" s="30"/>
      <c r="AN8565" s="30"/>
      <c r="AO8565" s="29"/>
      <c r="AP8565" s="30"/>
      <c r="AQ8565" s="29"/>
      <c r="AR8565" s="30"/>
      <c r="AS8565" s="30"/>
      <c r="AT8565" s="31"/>
      <c r="AU8565" s="96"/>
      <c r="AV8565" s="33"/>
      <c r="AW8565" s="10">
        <v>8563</v>
      </c>
      <c r="AX8565" s="29"/>
      <c r="AY8565" s="30"/>
      <c r="AZ8565" s="29"/>
      <c r="BA8565" s="30"/>
      <c r="BB8565" s="29"/>
      <c r="BC8565" s="30"/>
      <c r="BD8565" s="29"/>
      <c r="BE8565" s="30"/>
      <c r="BF8565" s="29"/>
      <c r="BG8565" s="30"/>
      <c r="BH8565" s="29"/>
      <c r="BI8565" s="30"/>
      <c r="BJ8565" s="30"/>
      <c r="BK8565" s="29"/>
      <c r="BL8565" s="30"/>
      <c r="BM8565" s="29"/>
      <c r="BN8565" s="30"/>
      <c r="BO8565" s="30"/>
      <c r="BP8565" s="31"/>
      <c r="BQ8565" s="31"/>
      <c r="BR8565" s="31"/>
      <c r="BS8565" s="31"/>
      <c r="BT8565" s="31"/>
      <c r="BU8565" s="31"/>
      <c r="BV8565" s="31"/>
      <c r="BW8565" s="31"/>
      <c r="BX8565" s="31"/>
      <c r="BY8565" s="31"/>
      <c r="BZ8565" s="31"/>
      <c r="CA8565" s="31"/>
      <c r="CB8565" s="31"/>
      <c r="CC8565" s="31"/>
      <c r="CD8565" s="31"/>
      <c r="CE8565" s="31"/>
      <c r="CF8565" s="31"/>
      <c r="CG8565" s="31"/>
      <c r="CH8565" s="31"/>
      <c r="CI8565" s="31"/>
      <c r="CJ8565" s="31"/>
      <c r="CK8565" s="31"/>
      <c r="CL8565" s="31"/>
      <c r="CM8565" s="31"/>
      <c r="CN8565" s="31"/>
      <c r="CO8565" s="31"/>
      <c r="CP8565" s="31"/>
      <c r="CQ8565" s="31"/>
      <c r="CR8565" s="31"/>
      <c r="CS8565" s="31"/>
      <c r="CT8565" s="31"/>
      <c r="CU8565" s="31"/>
      <c r="CV8565" s="31"/>
      <c r="CW8565" s="31"/>
      <c r="CX8565" s="31"/>
      <c r="CY8565" s="31"/>
      <c r="CZ8565" s="31"/>
      <c r="DA8565" s="31"/>
      <c r="DB8565" s="31"/>
      <c r="DC8565" s="33"/>
      <c r="DD8565" s="33"/>
      <c r="DE8565" s="33"/>
      <c r="DF8565" s="33"/>
      <c r="DG8565" s="33"/>
      <c r="DH8565" s="33"/>
      <c r="DI8565" s="33"/>
    </row>
    <row r="8566" spans="27:113" x14ac:dyDescent="0.2">
      <c r="AA8566" s="10">
        <v>8564</v>
      </c>
      <c r="AB8566" s="27"/>
      <c r="AC8566" s="28"/>
      <c r="AD8566" s="29"/>
      <c r="AE8566" s="30"/>
      <c r="AF8566" s="29"/>
      <c r="AG8566" s="30"/>
      <c r="AH8566" s="29"/>
      <c r="AI8566" s="30"/>
      <c r="AJ8566" s="29"/>
      <c r="AK8566" s="30"/>
      <c r="AL8566" s="29"/>
      <c r="AM8566" s="30"/>
      <c r="AN8566" s="30"/>
      <c r="AO8566" s="29"/>
      <c r="AP8566" s="30"/>
      <c r="AQ8566" s="29"/>
      <c r="AR8566" s="30"/>
      <c r="AS8566" s="30"/>
      <c r="AT8566" s="31"/>
      <c r="AU8566" s="96"/>
      <c r="AV8566" s="33"/>
      <c r="AW8566" s="10">
        <v>8564</v>
      </c>
      <c r="AX8566" s="29"/>
      <c r="AY8566" s="30"/>
      <c r="AZ8566" s="29"/>
      <c r="BA8566" s="30"/>
      <c r="BB8566" s="29"/>
      <c r="BC8566" s="30"/>
      <c r="BD8566" s="29"/>
      <c r="BE8566" s="30"/>
      <c r="BF8566" s="29"/>
      <c r="BG8566" s="30"/>
      <c r="BH8566" s="29"/>
      <c r="BI8566" s="30"/>
      <c r="BJ8566" s="30"/>
      <c r="BK8566" s="29"/>
      <c r="BL8566" s="30"/>
      <c r="BM8566" s="29"/>
      <c r="BN8566" s="30"/>
      <c r="BO8566" s="30"/>
      <c r="BP8566" s="31"/>
      <c r="BQ8566" s="31"/>
      <c r="BR8566" s="31"/>
      <c r="BS8566" s="31"/>
      <c r="BT8566" s="31"/>
      <c r="BU8566" s="31"/>
      <c r="BV8566" s="31"/>
      <c r="BW8566" s="31"/>
      <c r="BX8566" s="31"/>
      <c r="BY8566" s="31"/>
      <c r="BZ8566" s="31"/>
      <c r="CA8566" s="31"/>
      <c r="CB8566" s="31"/>
      <c r="CC8566" s="31"/>
      <c r="CD8566" s="31"/>
      <c r="CE8566" s="31"/>
      <c r="CF8566" s="31"/>
      <c r="CG8566" s="31"/>
      <c r="CH8566" s="31"/>
      <c r="CI8566" s="31"/>
      <c r="CJ8566" s="31"/>
      <c r="CK8566" s="31"/>
      <c r="CL8566" s="31"/>
      <c r="CM8566" s="31"/>
      <c r="CN8566" s="31"/>
      <c r="CO8566" s="31"/>
      <c r="CP8566" s="31"/>
      <c r="CQ8566" s="31"/>
      <c r="CR8566" s="31"/>
      <c r="CS8566" s="31"/>
      <c r="CT8566" s="31"/>
      <c r="CU8566" s="31"/>
      <c r="CV8566" s="31"/>
      <c r="CW8566" s="31"/>
      <c r="CX8566" s="31"/>
      <c r="CY8566" s="31"/>
      <c r="CZ8566" s="31"/>
      <c r="DA8566" s="31"/>
      <c r="DB8566" s="31"/>
      <c r="DC8566" s="33"/>
      <c r="DD8566" s="33"/>
      <c r="DE8566" s="33"/>
      <c r="DF8566" s="33"/>
      <c r="DG8566" s="33"/>
      <c r="DH8566" s="33"/>
      <c r="DI8566" s="33"/>
    </row>
    <row r="8567" spans="27:113" x14ac:dyDescent="0.2">
      <c r="AA8567" s="10">
        <v>8565</v>
      </c>
      <c r="AB8567" s="27"/>
      <c r="AC8567" s="28"/>
      <c r="AD8567" s="29"/>
      <c r="AE8567" s="30"/>
      <c r="AF8567" s="29"/>
      <c r="AG8567" s="30"/>
      <c r="AH8567" s="29"/>
      <c r="AI8567" s="30"/>
      <c r="AJ8567" s="29"/>
      <c r="AK8567" s="30"/>
      <c r="AL8567" s="29"/>
      <c r="AM8567" s="30"/>
      <c r="AN8567" s="30"/>
      <c r="AO8567" s="29"/>
      <c r="AP8567" s="30"/>
      <c r="AQ8567" s="29"/>
      <c r="AR8567" s="30"/>
      <c r="AS8567" s="30"/>
      <c r="AT8567" s="31"/>
      <c r="AU8567" s="96"/>
      <c r="AV8567" s="33"/>
      <c r="AW8567" s="10">
        <v>8565</v>
      </c>
      <c r="AX8567" s="29"/>
      <c r="AY8567" s="30"/>
      <c r="AZ8567" s="29"/>
      <c r="BA8567" s="30"/>
      <c r="BB8567" s="29"/>
      <c r="BC8567" s="30"/>
      <c r="BD8567" s="29"/>
      <c r="BE8567" s="30"/>
      <c r="BF8567" s="29"/>
      <c r="BG8567" s="30"/>
      <c r="BH8567" s="29"/>
      <c r="BI8567" s="30"/>
      <c r="BJ8567" s="30"/>
      <c r="BK8567" s="29"/>
      <c r="BL8567" s="30"/>
      <c r="BM8567" s="29"/>
      <c r="BN8567" s="30"/>
      <c r="BO8567" s="30"/>
      <c r="BP8567" s="31"/>
      <c r="BQ8567" s="31"/>
      <c r="BR8567" s="31"/>
      <c r="BS8567" s="31"/>
      <c r="BT8567" s="31"/>
      <c r="BU8567" s="31"/>
      <c r="BV8567" s="31"/>
      <c r="BW8567" s="31"/>
      <c r="BX8567" s="31"/>
      <c r="BY8567" s="31"/>
      <c r="BZ8567" s="31"/>
      <c r="CA8567" s="31"/>
      <c r="CB8567" s="31"/>
      <c r="CC8567" s="31"/>
      <c r="CD8567" s="31"/>
      <c r="CE8567" s="31"/>
      <c r="CF8567" s="31"/>
      <c r="CG8567" s="31"/>
      <c r="CH8567" s="31"/>
      <c r="CI8567" s="31"/>
      <c r="CJ8567" s="31"/>
      <c r="CK8567" s="31"/>
      <c r="CL8567" s="31"/>
      <c r="CM8567" s="31"/>
      <c r="CN8567" s="31"/>
      <c r="CO8567" s="31"/>
      <c r="CP8567" s="31"/>
      <c r="CQ8567" s="31"/>
      <c r="CR8567" s="31"/>
      <c r="CS8567" s="31"/>
      <c r="CT8567" s="31"/>
      <c r="CU8567" s="31"/>
      <c r="CV8567" s="31"/>
      <c r="CW8567" s="31"/>
      <c r="CX8567" s="31"/>
      <c r="CY8567" s="31"/>
      <c r="CZ8567" s="31"/>
      <c r="DA8567" s="31"/>
      <c r="DB8567" s="31"/>
      <c r="DC8567" s="33"/>
      <c r="DD8567" s="33"/>
      <c r="DE8567" s="33"/>
      <c r="DF8567" s="33"/>
      <c r="DG8567" s="33"/>
      <c r="DH8567" s="33"/>
      <c r="DI8567" s="33"/>
    </row>
    <row r="8568" spans="27:113" x14ac:dyDescent="0.2">
      <c r="AA8568" s="10">
        <v>8566</v>
      </c>
      <c r="AB8568" s="27"/>
      <c r="AC8568" s="28"/>
      <c r="AD8568" s="29"/>
      <c r="AE8568" s="30"/>
      <c r="AF8568" s="29"/>
      <c r="AG8568" s="30"/>
      <c r="AH8568" s="29"/>
      <c r="AI8568" s="30"/>
      <c r="AJ8568" s="29"/>
      <c r="AK8568" s="30"/>
      <c r="AL8568" s="29"/>
      <c r="AM8568" s="30"/>
      <c r="AN8568" s="30"/>
      <c r="AO8568" s="29"/>
      <c r="AP8568" s="30"/>
      <c r="AQ8568" s="29"/>
      <c r="AR8568" s="30"/>
      <c r="AS8568" s="30"/>
      <c r="AT8568" s="31"/>
      <c r="AU8568" s="96"/>
      <c r="AV8568" s="33"/>
      <c r="AW8568" s="10">
        <v>8566</v>
      </c>
      <c r="AX8568" s="29"/>
      <c r="AY8568" s="30"/>
      <c r="AZ8568" s="29"/>
      <c r="BA8568" s="30"/>
      <c r="BB8568" s="29"/>
      <c r="BC8568" s="30"/>
      <c r="BD8568" s="29"/>
      <c r="BE8568" s="30"/>
      <c r="BF8568" s="29"/>
      <c r="BG8568" s="30"/>
      <c r="BH8568" s="29"/>
      <c r="BI8568" s="30"/>
      <c r="BJ8568" s="30"/>
      <c r="BK8568" s="29"/>
      <c r="BL8568" s="30"/>
      <c r="BM8568" s="29"/>
      <c r="BN8568" s="30"/>
      <c r="BO8568" s="30"/>
      <c r="BP8568" s="31"/>
      <c r="BQ8568" s="31"/>
      <c r="BR8568" s="31"/>
      <c r="BS8568" s="31"/>
      <c r="BT8568" s="31"/>
      <c r="BU8568" s="31"/>
      <c r="BV8568" s="31"/>
      <c r="BW8568" s="31"/>
      <c r="BX8568" s="31"/>
      <c r="BY8568" s="31"/>
      <c r="BZ8568" s="31"/>
      <c r="CA8568" s="31"/>
      <c r="CB8568" s="31"/>
      <c r="CC8568" s="31"/>
      <c r="CD8568" s="31"/>
      <c r="CE8568" s="31"/>
      <c r="CF8568" s="31"/>
      <c r="CG8568" s="31"/>
      <c r="CH8568" s="31"/>
      <c r="CI8568" s="31"/>
      <c r="CJ8568" s="31"/>
      <c r="CK8568" s="31"/>
      <c r="CL8568" s="31"/>
      <c r="CM8568" s="31"/>
      <c r="CN8568" s="31"/>
      <c r="CO8568" s="31"/>
      <c r="CP8568" s="31"/>
      <c r="CQ8568" s="31"/>
      <c r="CR8568" s="31"/>
      <c r="CS8568" s="31"/>
      <c r="CT8568" s="31"/>
      <c r="CU8568" s="31"/>
      <c r="CV8568" s="31"/>
      <c r="CW8568" s="31"/>
      <c r="CX8568" s="31"/>
      <c r="CY8568" s="31"/>
      <c r="CZ8568" s="31"/>
      <c r="DA8568" s="31"/>
      <c r="DB8568" s="31"/>
      <c r="DC8568" s="33"/>
      <c r="DD8568" s="33"/>
      <c r="DE8568" s="33"/>
      <c r="DF8568" s="33"/>
      <c r="DG8568" s="33"/>
      <c r="DH8568" s="33"/>
      <c r="DI8568" s="33"/>
    </row>
    <row r="8569" spans="27:113" x14ac:dyDescent="0.2">
      <c r="AA8569" s="10">
        <v>8567</v>
      </c>
      <c r="AB8569" s="27"/>
      <c r="AC8569" s="28"/>
      <c r="AD8569" s="29"/>
      <c r="AE8569" s="30"/>
      <c r="AF8569" s="29"/>
      <c r="AG8569" s="30"/>
      <c r="AH8569" s="29"/>
      <c r="AI8569" s="30"/>
      <c r="AJ8569" s="29"/>
      <c r="AK8569" s="30"/>
      <c r="AL8569" s="29"/>
      <c r="AM8569" s="30"/>
      <c r="AN8569" s="30"/>
      <c r="AO8569" s="29"/>
      <c r="AP8569" s="30"/>
      <c r="AQ8569" s="29"/>
      <c r="AR8569" s="30"/>
      <c r="AS8569" s="30"/>
      <c r="AT8569" s="31"/>
      <c r="AU8569" s="96"/>
      <c r="AV8569" s="33"/>
      <c r="AW8569" s="10">
        <v>8567</v>
      </c>
      <c r="AX8569" s="29"/>
      <c r="AY8569" s="30"/>
      <c r="AZ8569" s="29"/>
      <c r="BA8569" s="30"/>
      <c r="BB8569" s="29"/>
      <c r="BC8569" s="30"/>
      <c r="BD8569" s="29"/>
      <c r="BE8569" s="30"/>
      <c r="BF8569" s="29"/>
      <c r="BG8569" s="30"/>
      <c r="BH8569" s="29"/>
      <c r="BI8569" s="30"/>
      <c r="BJ8569" s="30"/>
      <c r="BK8569" s="29"/>
      <c r="BL8569" s="30"/>
      <c r="BM8569" s="29"/>
      <c r="BN8569" s="30"/>
      <c r="BO8569" s="30"/>
      <c r="BP8569" s="31"/>
      <c r="BQ8569" s="31"/>
      <c r="BR8569" s="31"/>
      <c r="BS8569" s="31"/>
      <c r="BT8569" s="31"/>
      <c r="BU8569" s="31"/>
      <c r="BV8569" s="31"/>
      <c r="BW8569" s="31"/>
      <c r="BX8569" s="31"/>
      <c r="BY8569" s="31"/>
      <c r="BZ8569" s="31"/>
      <c r="CA8569" s="31"/>
      <c r="CB8569" s="31"/>
      <c r="CC8569" s="31"/>
      <c r="CD8569" s="31"/>
      <c r="CE8569" s="31"/>
      <c r="CF8569" s="31"/>
      <c r="CG8569" s="31"/>
      <c r="CH8569" s="31"/>
      <c r="CI8569" s="31"/>
      <c r="CJ8569" s="31"/>
      <c r="CK8569" s="31"/>
      <c r="CL8569" s="31"/>
      <c r="CM8569" s="31"/>
      <c r="CN8569" s="31"/>
      <c r="CO8569" s="31"/>
      <c r="CP8569" s="31"/>
      <c r="CQ8569" s="31"/>
      <c r="CR8569" s="31"/>
      <c r="CS8569" s="31"/>
      <c r="CT8569" s="31"/>
      <c r="CU8569" s="31"/>
      <c r="CV8569" s="31"/>
      <c r="CW8569" s="31"/>
      <c r="CX8569" s="31"/>
      <c r="CY8569" s="31"/>
      <c r="CZ8569" s="31"/>
      <c r="DA8569" s="31"/>
      <c r="DB8569" s="31"/>
      <c r="DC8569" s="33"/>
      <c r="DD8569" s="33"/>
      <c r="DE8569" s="33"/>
      <c r="DF8569" s="33"/>
      <c r="DG8569" s="33"/>
      <c r="DH8569" s="33"/>
      <c r="DI8569" s="33"/>
    </row>
    <row r="8570" spans="27:113" x14ac:dyDescent="0.2">
      <c r="AA8570" s="10">
        <v>8568</v>
      </c>
      <c r="AB8570" s="27"/>
      <c r="AC8570" s="28"/>
      <c r="AD8570" s="29"/>
      <c r="AE8570" s="30"/>
      <c r="AF8570" s="29"/>
      <c r="AG8570" s="30"/>
      <c r="AH8570" s="29"/>
      <c r="AI8570" s="30"/>
      <c r="AJ8570" s="29"/>
      <c r="AK8570" s="30"/>
      <c r="AL8570" s="29"/>
      <c r="AM8570" s="30"/>
      <c r="AN8570" s="30"/>
      <c r="AO8570" s="29"/>
      <c r="AP8570" s="30"/>
      <c r="AQ8570" s="29"/>
      <c r="AR8570" s="30"/>
      <c r="AS8570" s="30"/>
      <c r="AT8570" s="31"/>
      <c r="AU8570" s="96"/>
      <c r="AV8570" s="33"/>
      <c r="AW8570" s="10">
        <v>8568</v>
      </c>
      <c r="AX8570" s="29"/>
      <c r="AY8570" s="30"/>
      <c r="AZ8570" s="29"/>
      <c r="BA8570" s="30"/>
      <c r="BB8570" s="29"/>
      <c r="BC8570" s="30"/>
      <c r="BD8570" s="29"/>
      <c r="BE8570" s="30"/>
      <c r="BF8570" s="29"/>
      <c r="BG8570" s="30"/>
      <c r="BH8570" s="29"/>
      <c r="BI8570" s="30"/>
      <c r="BJ8570" s="30"/>
      <c r="BK8570" s="29"/>
      <c r="BL8570" s="30"/>
      <c r="BM8570" s="29"/>
      <c r="BN8570" s="30"/>
      <c r="BO8570" s="30"/>
      <c r="BP8570" s="31"/>
      <c r="BQ8570" s="31"/>
      <c r="BR8570" s="31"/>
      <c r="BS8570" s="31"/>
      <c r="BT8570" s="31"/>
      <c r="BU8570" s="31"/>
      <c r="BV8570" s="31"/>
      <c r="BW8570" s="31"/>
      <c r="BX8570" s="31"/>
      <c r="BY8570" s="31"/>
      <c r="BZ8570" s="31"/>
      <c r="CA8570" s="31"/>
      <c r="CB8570" s="31"/>
      <c r="CC8570" s="31"/>
      <c r="CD8570" s="31"/>
      <c r="CE8570" s="31"/>
      <c r="CF8570" s="31"/>
      <c r="CG8570" s="31"/>
      <c r="CH8570" s="31"/>
      <c r="CI8570" s="31"/>
      <c r="CJ8570" s="31"/>
      <c r="CK8570" s="31"/>
      <c r="CL8570" s="31"/>
      <c r="CM8570" s="31"/>
      <c r="CN8570" s="31"/>
      <c r="CO8570" s="31"/>
      <c r="CP8570" s="31"/>
      <c r="CQ8570" s="31"/>
      <c r="CR8570" s="31"/>
      <c r="CS8570" s="31"/>
      <c r="CT8570" s="31"/>
      <c r="CU8570" s="31"/>
      <c r="CV8570" s="31"/>
      <c r="CW8570" s="31"/>
      <c r="CX8570" s="31"/>
      <c r="CY8570" s="31"/>
      <c r="CZ8570" s="31"/>
      <c r="DA8570" s="31"/>
      <c r="DB8570" s="31"/>
      <c r="DC8570" s="33"/>
      <c r="DD8570" s="33"/>
      <c r="DE8570" s="33"/>
      <c r="DF8570" s="33"/>
      <c r="DG8570" s="33"/>
      <c r="DH8570" s="33"/>
      <c r="DI8570" s="33"/>
    </row>
    <row r="8571" spans="27:113" x14ac:dyDescent="0.2">
      <c r="AA8571" s="10">
        <v>8569</v>
      </c>
      <c r="AB8571" s="27"/>
      <c r="AC8571" s="28"/>
      <c r="AD8571" s="29"/>
      <c r="AE8571" s="30"/>
      <c r="AF8571" s="29"/>
      <c r="AG8571" s="30"/>
      <c r="AH8571" s="29"/>
      <c r="AI8571" s="30"/>
      <c r="AJ8571" s="29"/>
      <c r="AK8571" s="30"/>
      <c r="AL8571" s="29"/>
      <c r="AM8571" s="30"/>
      <c r="AN8571" s="30"/>
      <c r="AO8571" s="29"/>
      <c r="AP8571" s="30"/>
      <c r="AQ8571" s="29"/>
      <c r="AR8571" s="30"/>
      <c r="AS8571" s="30"/>
      <c r="AT8571" s="31"/>
      <c r="AU8571" s="96"/>
      <c r="AV8571" s="33"/>
      <c r="AW8571" s="10">
        <v>8569</v>
      </c>
      <c r="AX8571" s="29"/>
      <c r="AY8571" s="30"/>
      <c r="AZ8571" s="29"/>
      <c r="BA8571" s="30"/>
      <c r="BB8571" s="29"/>
      <c r="BC8571" s="30"/>
      <c r="BD8571" s="29"/>
      <c r="BE8571" s="30"/>
      <c r="BF8571" s="29"/>
      <c r="BG8571" s="30"/>
      <c r="BH8571" s="29"/>
      <c r="BI8571" s="30"/>
      <c r="BJ8571" s="30"/>
      <c r="BK8571" s="29"/>
      <c r="BL8571" s="30"/>
      <c r="BM8571" s="29"/>
      <c r="BN8571" s="30"/>
      <c r="BO8571" s="30"/>
      <c r="BP8571" s="31"/>
      <c r="BQ8571" s="31"/>
      <c r="BR8571" s="31"/>
      <c r="BS8571" s="31"/>
      <c r="BT8571" s="31"/>
      <c r="BU8571" s="31"/>
      <c r="BV8571" s="31"/>
      <c r="BW8571" s="31"/>
      <c r="BX8571" s="31"/>
      <c r="BY8571" s="31"/>
      <c r="BZ8571" s="31"/>
      <c r="CA8571" s="31"/>
      <c r="CB8571" s="31"/>
      <c r="CC8571" s="31"/>
      <c r="CD8571" s="31"/>
      <c r="CE8571" s="31"/>
      <c r="CF8571" s="31"/>
      <c r="CG8571" s="31"/>
      <c r="CH8571" s="31"/>
      <c r="CI8571" s="31"/>
      <c r="CJ8571" s="31"/>
      <c r="CK8571" s="31"/>
      <c r="CL8571" s="31"/>
      <c r="CM8571" s="31"/>
      <c r="CN8571" s="31"/>
      <c r="CO8571" s="31"/>
      <c r="CP8571" s="31"/>
      <c r="CQ8571" s="31"/>
      <c r="CR8571" s="31"/>
      <c r="CS8571" s="31"/>
      <c r="CT8571" s="31"/>
      <c r="CU8571" s="31"/>
      <c r="CV8571" s="31"/>
      <c r="CW8571" s="31"/>
      <c r="CX8571" s="31"/>
      <c r="CY8571" s="31"/>
      <c r="CZ8571" s="31"/>
      <c r="DA8571" s="31"/>
      <c r="DB8571" s="31"/>
      <c r="DC8571" s="33"/>
      <c r="DD8571" s="33"/>
      <c r="DE8571" s="33"/>
      <c r="DF8571" s="33"/>
      <c r="DG8571" s="33"/>
      <c r="DH8571" s="33"/>
      <c r="DI8571" s="33"/>
    </row>
    <row r="8572" spans="27:113" x14ac:dyDescent="0.2">
      <c r="AA8572" s="10">
        <v>8570</v>
      </c>
      <c r="AB8572" s="27"/>
      <c r="AC8572" s="28"/>
      <c r="AD8572" s="29"/>
      <c r="AE8572" s="30"/>
      <c r="AF8572" s="29"/>
      <c r="AG8572" s="30"/>
      <c r="AH8572" s="29"/>
      <c r="AI8572" s="30"/>
      <c r="AJ8572" s="29"/>
      <c r="AK8572" s="30"/>
      <c r="AL8572" s="29"/>
      <c r="AM8572" s="30"/>
      <c r="AN8572" s="30"/>
      <c r="AO8572" s="29"/>
      <c r="AP8572" s="30"/>
      <c r="AQ8572" s="29"/>
      <c r="AR8572" s="30"/>
      <c r="AS8572" s="30"/>
      <c r="AT8572" s="31"/>
      <c r="AU8572" s="96"/>
      <c r="AV8572" s="33"/>
      <c r="AW8572" s="10">
        <v>8570</v>
      </c>
      <c r="AX8572" s="29"/>
      <c r="AY8572" s="30"/>
      <c r="AZ8572" s="29"/>
      <c r="BA8572" s="30"/>
      <c r="BB8572" s="29"/>
      <c r="BC8572" s="30"/>
      <c r="BD8572" s="29"/>
      <c r="BE8572" s="30"/>
      <c r="BF8572" s="29"/>
      <c r="BG8572" s="30"/>
      <c r="BH8572" s="29"/>
      <c r="BI8572" s="30"/>
      <c r="BJ8572" s="30"/>
      <c r="BK8572" s="29"/>
      <c r="BL8572" s="30"/>
      <c r="BM8572" s="29"/>
      <c r="BN8572" s="30"/>
      <c r="BO8572" s="30"/>
      <c r="BP8572" s="31"/>
      <c r="BQ8572" s="31"/>
      <c r="BR8572" s="31"/>
      <c r="BS8572" s="31"/>
      <c r="BT8572" s="31"/>
      <c r="BU8572" s="31"/>
      <c r="BV8572" s="31"/>
      <c r="BW8572" s="31"/>
      <c r="BX8572" s="31"/>
      <c r="BY8572" s="31"/>
      <c r="BZ8572" s="31"/>
      <c r="CA8572" s="31"/>
      <c r="CB8572" s="31"/>
      <c r="CC8572" s="31"/>
      <c r="CD8572" s="31"/>
      <c r="CE8572" s="31"/>
      <c r="CF8572" s="31"/>
      <c r="CG8572" s="31"/>
      <c r="CH8572" s="31"/>
      <c r="CI8572" s="31"/>
      <c r="CJ8572" s="31"/>
      <c r="CK8572" s="31"/>
      <c r="CL8572" s="31"/>
      <c r="CM8572" s="31"/>
      <c r="CN8572" s="31"/>
      <c r="CO8572" s="31"/>
      <c r="CP8572" s="31"/>
      <c r="CQ8572" s="31"/>
      <c r="CR8572" s="31"/>
      <c r="CS8572" s="31"/>
      <c r="CT8572" s="31"/>
      <c r="CU8572" s="31"/>
      <c r="CV8572" s="31"/>
      <c r="CW8572" s="31"/>
      <c r="CX8572" s="31"/>
      <c r="CY8572" s="31"/>
      <c r="CZ8572" s="31"/>
      <c r="DA8572" s="31"/>
      <c r="DB8572" s="31"/>
      <c r="DC8572" s="33"/>
      <c r="DD8572" s="33"/>
      <c r="DE8572" s="33"/>
      <c r="DF8572" s="33"/>
      <c r="DG8572" s="33"/>
      <c r="DH8572" s="33"/>
      <c r="DI8572" s="33"/>
    </row>
    <row r="8573" spans="27:113" x14ac:dyDescent="0.2">
      <c r="AA8573" s="10">
        <v>8571</v>
      </c>
      <c r="AB8573" s="27"/>
      <c r="AC8573" s="28"/>
      <c r="AD8573" s="29"/>
      <c r="AE8573" s="30"/>
      <c r="AF8573" s="29"/>
      <c r="AG8573" s="30"/>
      <c r="AH8573" s="29"/>
      <c r="AI8573" s="30"/>
      <c r="AJ8573" s="29"/>
      <c r="AK8573" s="30"/>
      <c r="AL8573" s="29"/>
      <c r="AM8573" s="30"/>
      <c r="AN8573" s="30"/>
      <c r="AO8573" s="29"/>
      <c r="AP8573" s="30"/>
      <c r="AQ8573" s="29"/>
      <c r="AR8573" s="30"/>
      <c r="AS8573" s="30"/>
      <c r="AT8573" s="31"/>
      <c r="AU8573" s="96"/>
      <c r="AV8573" s="33"/>
      <c r="AW8573" s="10">
        <v>8571</v>
      </c>
      <c r="AX8573" s="29"/>
      <c r="AY8573" s="30"/>
      <c r="AZ8573" s="29"/>
      <c r="BA8573" s="30"/>
      <c r="BB8573" s="29"/>
      <c r="BC8573" s="30"/>
      <c r="BD8573" s="29"/>
      <c r="BE8573" s="30"/>
      <c r="BF8573" s="29"/>
      <c r="BG8573" s="30"/>
      <c r="BH8573" s="29"/>
      <c r="BI8573" s="30"/>
      <c r="BJ8573" s="30"/>
      <c r="BK8573" s="29"/>
      <c r="BL8573" s="30"/>
      <c r="BM8573" s="29"/>
      <c r="BN8573" s="30"/>
      <c r="BO8573" s="30"/>
      <c r="BP8573" s="31"/>
      <c r="BQ8573" s="31"/>
      <c r="BR8573" s="31"/>
      <c r="BS8573" s="31"/>
      <c r="BT8573" s="31"/>
      <c r="BU8573" s="31"/>
      <c r="BV8573" s="31"/>
      <c r="BW8573" s="31"/>
      <c r="BX8573" s="31"/>
      <c r="BY8573" s="31"/>
      <c r="BZ8573" s="31"/>
      <c r="CA8573" s="31"/>
      <c r="CB8573" s="31"/>
      <c r="CC8573" s="31"/>
      <c r="CD8573" s="31"/>
      <c r="CE8573" s="31"/>
      <c r="CF8573" s="31"/>
      <c r="CG8573" s="31"/>
      <c r="CH8573" s="31"/>
      <c r="CI8573" s="31"/>
      <c r="CJ8573" s="31"/>
      <c r="CK8573" s="31"/>
      <c r="CL8573" s="31"/>
      <c r="CM8573" s="31"/>
      <c r="CN8573" s="31"/>
      <c r="CO8573" s="31"/>
      <c r="CP8573" s="31"/>
      <c r="CQ8573" s="31"/>
      <c r="CR8573" s="31"/>
      <c r="CS8573" s="31"/>
      <c r="CT8573" s="31"/>
      <c r="CU8573" s="31"/>
      <c r="CV8573" s="31"/>
      <c r="CW8573" s="31"/>
      <c r="CX8573" s="31"/>
      <c r="CY8573" s="31"/>
      <c r="CZ8573" s="31"/>
      <c r="DA8573" s="31"/>
      <c r="DB8573" s="31"/>
      <c r="DC8573" s="33"/>
      <c r="DD8573" s="33"/>
      <c r="DE8573" s="33"/>
      <c r="DF8573" s="33"/>
      <c r="DG8573" s="33"/>
      <c r="DH8573" s="33"/>
      <c r="DI8573" s="33"/>
    </row>
    <row r="8574" spans="27:113" x14ac:dyDescent="0.2">
      <c r="AA8574" s="10">
        <v>8572</v>
      </c>
      <c r="AB8574" s="27"/>
      <c r="AC8574" s="28"/>
      <c r="AD8574" s="29"/>
      <c r="AE8574" s="30"/>
      <c r="AF8574" s="29"/>
      <c r="AG8574" s="30"/>
      <c r="AH8574" s="29"/>
      <c r="AI8574" s="30"/>
      <c r="AJ8574" s="29"/>
      <c r="AK8574" s="30"/>
      <c r="AL8574" s="29"/>
      <c r="AM8574" s="30"/>
      <c r="AN8574" s="30"/>
      <c r="AO8574" s="29"/>
      <c r="AP8574" s="30"/>
      <c r="AQ8574" s="29"/>
      <c r="AR8574" s="30"/>
      <c r="AS8574" s="30"/>
      <c r="AT8574" s="31"/>
      <c r="AU8574" s="96"/>
      <c r="AV8574" s="33"/>
      <c r="AW8574" s="10">
        <v>8572</v>
      </c>
      <c r="AX8574" s="29"/>
      <c r="AY8574" s="30"/>
      <c r="AZ8574" s="29"/>
      <c r="BA8574" s="30"/>
      <c r="BB8574" s="29"/>
      <c r="BC8574" s="30"/>
      <c r="BD8574" s="29"/>
      <c r="BE8574" s="30"/>
      <c r="BF8574" s="29"/>
      <c r="BG8574" s="30"/>
      <c r="BH8574" s="29"/>
      <c r="BI8574" s="30"/>
      <c r="BJ8574" s="30"/>
      <c r="BK8574" s="29"/>
      <c r="BL8574" s="30"/>
      <c r="BM8574" s="29"/>
      <c r="BN8574" s="30"/>
      <c r="BO8574" s="30"/>
      <c r="BP8574" s="31"/>
      <c r="BQ8574" s="31"/>
      <c r="BR8574" s="31"/>
      <c r="BS8574" s="31"/>
      <c r="BT8574" s="31"/>
      <c r="BU8574" s="31"/>
      <c r="BV8574" s="31"/>
      <c r="BW8574" s="31"/>
      <c r="BX8574" s="31"/>
      <c r="BY8574" s="31"/>
      <c r="BZ8574" s="31"/>
      <c r="CA8574" s="31"/>
      <c r="CB8574" s="31"/>
      <c r="CC8574" s="31"/>
      <c r="CD8574" s="31"/>
      <c r="CE8574" s="31"/>
      <c r="CF8574" s="31"/>
      <c r="CG8574" s="31"/>
      <c r="CH8574" s="31"/>
      <c r="CI8574" s="31"/>
      <c r="CJ8574" s="31"/>
      <c r="CK8574" s="31"/>
      <c r="CL8574" s="31"/>
      <c r="CM8574" s="31"/>
      <c r="CN8574" s="31"/>
      <c r="CO8574" s="31"/>
      <c r="CP8574" s="31"/>
      <c r="CQ8574" s="31"/>
      <c r="CR8574" s="31"/>
      <c r="CS8574" s="31"/>
      <c r="CT8574" s="31"/>
      <c r="CU8574" s="31"/>
      <c r="CV8574" s="31"/>
      <c r="CW8574" s="31"/>
      <c r="CX8574" s="31"/>
      <c r="CY8574" s="31"/>
      <c r="CZ8574" s="31"/>
      <c r="DA8574" s="31"/>
      <c r="DB8574" s="31"/>
      <c r="DC8574" s="33"/>
      <c r="DD8574" s="33"/>
      <c r="DE8574" s="33"/>
      <c r="DF8574" s="33"/>
      <c r="DG8574" s="33"/>
      <c r="DH8574" s="33"/>
      <c r="DI8574" s="33"/>
    </row>
    <row r="8575" spans="27:113" x14ac:dyDescent="0.2">
      <c r="AA8575" s="10">
        <v>8573</v>
      </c>
      <c r="AB8575" s="27"/>
      <c r="AC8575" s="28"/>
      <c r="AD8575" s="29"/>
      <c r="AE8575" s="30"/>
      <c r="AF8575" s="29"/>
      <c r="AG8575" s="30"/>
      <c r="AH8575" s="29"/>
      <c r="AI8575" s="30"/>
      <c r="AJ8575" s="29"/>
      <c r="AK8575" s="30"/>
      <c r="AL8575" s="29"/>
      <c r="AM8575" s="30"/>
      <c r="AN8575" s="30"/>
      <c r="AO8575" s="29"/>
      <c r="AP8575" s="30"/>
      <c r="AQ8575" s="29"/>
      <c r="AR8575" s="30"/>
      <c r="AS8575" s="30"/>
      <c r="AT8575" s="31"/>
      <c r="AU8575" s="96"/>
      <c r="AV8575" s="33"/>
      <c r="AW8575" s="10">
        <v>8573</v>
      </c>
      <c r="AX8575" s="29"/>
      <c r="AY8575" s="30"/>
      <c r="AZ8575" s="29"/>
      <c r="BA8575" s="30"/>
      <c r="BB8575" s="29"/>
      <c r="BC8575" s="30"/>
      <c r="BD8575" s="29"/>
      <c r="BE8575" s="30"/>
      <c r="BF8575" s="29"/>
      <c r="BG8575" s="30"/>
      <c r="BH8575" s="29"/>
      <c r="BI8575" s="30"/>
      <c r="BJ8575" s="30"/>
      <c r="BK8575" s="29"/>
      <c r="BL8575" s="30"/>
      <c r="BM8575" s="29"/>
      <c r="BN8575" s="30"/>
      <c r="BO8575" s="30"/>
      <c r="BP8575" s="31"/>
      <c r="BQ8575" s="31"/>
      <c r="BR8575" s="31"/>
      <c r="BS8575" s="31"/>
      <c r="BT8575" s="31"/>
      <c r="BU8575" s="31"/>
      <c r="BV8575" s="31"/>
      <c r="BW8575" s="31"/>
      <c r="BX8575" s="31"/>
      <c r="BY8575" s="31"/>
      <c r="BZ8575" s="31"/>
      <c r="CA8575" s="31"/>
      <c r="CB8575" s="31"/>
      <c r="CC8575" s="31"/>
      <c r="CD8575" s="31"/>
      <c r="CE8575" s="31"/>
      <c r="CF8575" s="31"/>
      <c r="CG8575" s="31"/>
      <c r="CH8575" s="31"/>
      <c r="CI8575" s="31"/>
      <c r="CJ8575" s="31"/>
      <c r="CK8575" s="31"/>
      <c r="CL8575" s="31"/>
      <c r="CM8575" s="31"/>
      <c r="CN8575" s="31"/>
      <c r="CO8575" s="31"/>
      <c r="CP8575" s="31"/>
      <c r="CQ8575" s="31"/>
      <c r="CR8575" s="31"/>
      <c r="CS8575" s="31"/>
      <c r="CT8575" s="31"/>
      <c r="CU8575" s="31"/>
      <c r="CV8575" s="31"/>
      <c r="CW8575" s="31"/>
      <c r="CX8575" s="31"/>
      <c r="CY8575" s="31"/>
      <c r="CZ8575" s="31"/>
      <c r="DA8575" s="31"/>
      <c r="DB8575" s="31"/>
      <c r="DC8575" s="33"/>
      <c r="DD8575" s="33"/>
      <c r="DE8575" s="33"/>
      <c r="DF8575" s="33"/>
      <c r="DG8575" s="33"/>
      <c r="DH8575" s="33"/>
      <c r="DI8575" s="33"/>
    </row>
    <row r="8576" spans="27:113" x14ac:dyDescent="0.2">
      <c r="AA8576" s="10">
        <v>8574</v>
      </c>
      <c r="AB8576" s="27"/>
      <c r="AC8576" s="28"/>
      <c r="AD8576" s="29"/>
      <c r="AE8576" s="30"/>
      <c r="AF8576" s="29"/>
      <c r="AG8576" s="30"/>
      <c r="AH8576" s="29"/>
      <c r="AI8576" s="30"/>
      <c r="AJ8576" s="29"/>
      <c r="AK8576" s="30"/>
      <c r="AL8576" s="29"/>
      <c r="AM8576" s="30"/>
      <c r="AN8576" s="30"/>
      <c r="AO8576" s="29"/>
      <c r="AP8576" s="30"/>
      <c r="AQ8576" s="29"/>
      <c r="AR8576" s="30"/>
      <c r="AS8576" s="30"/>
      <c r="AT8576" s="31"/>
      <c r="AU8576" s="96"/>
      <c r="AV8576" s="33"/>
      <c r="AW8576" s="10">
        <v>8574</v>
      </c>
      <c r="AX8576" s="29"/>
      <c r="AY8576" s="30"/>
      <c r="AZ8576" s="29"/>
      <c r="BA8576" s="30"/>
      <c r="BB8576" s="29"/>
      <c r="BC8576" s="30"/>
      <c r="BD8576" s="29"/>
      <c r="BE8576" s="30"/>
      <c r="BF8576" s="29"/>
      <c r="BG8576" s="30"/>
      <c r="BH8576" s="29"/>
      <c r="BI8576" s="30"/>
      <c r="BJ8576" s="30"/>
      <c r="BK8576" s="29"/>
      <c r="BL8576" s="30"/>
      <c r="BM8576" s="29"/>
      <c r="BN8576" s="30"/>
      <c r="BO8576" s="30"/>
      <c r="BP8576" s="31"/>
      <c r="BQ8576" s="31"/>
      <c r="BR8576" s="31"/>
      <c r="BS8576" s="31"/>
      <c r="BT8576" s="31"/>
      <c r="BU8576" s="31"/>
      <c r="BV8576" s="31"/>
      <c r="BW8576" s="31"/>
      <c r="BX8576" s="31"/>
      <c r="BY8576" s="31"/>
      <c r="BZ8576" s="31"/>
      <c r="CA8576" s="31"/>
      <c r="CB8576" s="31"/>
      <c r="CC8576" s="31"/>
      <c r="CD8576" s="31"/>
      <c r="CE8576" s="31"/>
      <c r="CF8576" s="31"/>
      <c r="CG8576" s="31"/>
      <c r="CH8576" s="31"/>
      <c r="CI8576" s="31"/>
      <c r="CJ8576" s="31"/>
      <c r="CK8576" s="31"/>
      <c r="CL8576" s="31"/>
      <c r="CM8576" s="31"/>
      <c r="CN8576" s="31"/>
      <c r="CO8576" s="31"/>
      <c r="CP8576" s="31"/>
      <c r="CQ8576" s="31"/>
      <c r="CR8576" s="31"/>
      <c r="CS8576" s="31"/>
      <c r="CT8576" s="31"/>
      <c r="CU8576" s="31"/>
      <c r="CV8576" s="31"/>
      <c r="CW8576" s="31"/>
      <c r="CX8576" s="31"/>
      <c r="CY8576" s="31"/>
      <c r="CZ8576" s="31"/>
      <c r="DA8576" s="31"/>
      <c r="DB8576" s="31"/>
      <c r="DC8576" s="33"/>
      <c r="DD8576" s="33"/>
      <c r="DE8576" s="33"/>
      <c r="DF8576" s="33"/>
      <c r="DG8576" s="33"/>
      <c r="DH8576" s="33"/>
      <c r="DI8576" s="33"/>
    </row>
    <row r="8577" spans="27:113" x14ac:dyDescent="0.2">
      <c r="AA8577" s="10">
        <v>8575</v>
      </c>
      <c r="AB8577" s="27"/>
      <c r="AC8577" s="28"/>
      <c r="AD8577" s="29"/>
      <c r="AE8577" s="30"/>
      <c r="AF8577" s="29"/>
      <c r="AG8577" s="30"/>
      <c r="AH8577" s="29"/>
      <c r="AI8577" s="30"/>
      <c r="AJ8577" s="29"/>
      <c r="AK8577" s="30"/>
      <c r="AL8577" s="29"/>
      <c r="AM8577" s="30"/>
      <c r="AN8577" s="30"/>
      <c r="AO8577" s="29"/>
      <c r="AP8577" s="30"/>
      <c r="AQ8577" s="29"/>
      <c r="AR8577" s="30"/>
      <c r="AS8577" s="30"/>
      <c r="AT8577" s="31"/>
      <c r="AU8577" s="96"/>
      <c r="AV8577" s="33"/>
      <c r="AW8577" s="10">
        <v>8575</v>
      </c>
      <c r="AX8577" s="29"/>
      <c r="AY8577" s="30"/>
      <c r="AZ8577" s="29"/>
      <c r="BA8577" s="30"/>
      <c r="BB8577" s="29"/>
      <c r="BC8577" s="30"/>
      <c r="BD8577" s="29"/>
      <c r="BE8577" s="30"/>
      <c r="BF8577" s="29"/>
      <c r="BG8577" s="30"/>
      <c r="BH8577" s="29"/>
      <c r="BI8577" s="30"/>
      <c r="BJ8577" s="30"/>
      <c r="BK8577" s="29"/>
      <c r="BL8577" s="30"/>
      <c r="BM8577" s="29"/>
      <c r="BN8577" s="30"/>
      <c r="BO8577" s="30"/>
      <c r="BP8577" s="31"/>
      <c r="BQ8577" s="31"/>
      <c r="BR8577" s="31"/>
      <c r="BS8577" s="31"/>
      <c r="BT8577" s="31"/>
      <c r="BU8577" s="31"/>
      <c r="BV8577" s="31"/>
      <c r="BW8577" s="31"/>
      <c r="BX8577" s="31"/>
      <c r="BY8577" s="31"/>
      <c r="BZ8577" s="31"/>
      <c r="CA8577" s="31"/>
      <c r="CB8577" s="31"/>
      <c r="CC8577" s="31"/>
      <c r="CD8577" s="31"/>
      <c r="CE8577" s="31"/>
      <c r="CF8577" s="31"/>
      <c r="CG8577" s="31"/>
      <c r="CH8577" s="31"/>
      <c r="CI8577" s="31"/>
      <c r="CJ8577" s="31"/>
      <c r="CK8577" s="31"/>
      <c r="CL8577" s="31"/>
      <c r="CM8577" s="31"/>
      <c r="CN8577" s="31"/>
      <c r="CO8577" s="31"/>
      <c r="CP8577" s="31"/>
      <c r="CQ8577" s="31"/>
      <c r="CR8577" s="31"/>
      <c r="CS8577" s="31"/>
      <c r="CT8577" s="31"/>
      <c r="CU8577" s="31"/>
      <c r="CV8577" s="31"/>
      <c r="CW8577" s="31"/>
      <c r="CX8577" s="31"/>
      <c r="CY8577" s="31"/>
      <c r="CZ8577" s="31"/>
      <c r="DA8577" s="31"/>
      <c r="DB8577" s="31"/>
      <c r="DC8577" s="33"/>
      <c r="DD8577" s="33"/>
      <c r="DE8577" s="33"/>
      <c r="DF8577" s="33"/>
      <c r="DG8577" s="33"/>
      <c r="DH8577" s="33"/>
      <c r="DI8577" s="33"/>
    </row>
    <row r="8578" spans="27:113" x14ac:dyDescent="0.2">
      <c r="AA8578" s="10">
        <v>8576</v>
      </c>
      <c r="AB8578" s="27"/>
      <c r="AC8578" s="28"/>
      <c r="AD8578" s="29"/>
      <c r="AE8578" s="30"/>
      <c r="AF8578" s="29"/>
      <c r="AG8578" s="30"/>
      <c r="AH8578" s="29"/>
      <c r="AI8578" s="30"/>
      <c r="AJ8578" s="29"/>
      <c r="AK8578" s="30"/>
      <c r="AL8578" s="29"/>
      <c r="AM8578" s="30"/>
      <c r="AN8578" s="30"/>
      <c r="AO8578" s="29"/>
      <c r="AP8578" s="30"/>
      <c r="AQ8578" s="29"/>
      <c r="AR8578" s="30"/>
      <c r="AS8578" s="30"/>
      <c r="AT8578" s="31"/>
      <c r="AU8578" s="96"/>
      <c r="AV8578" s="33"/>
      <c r="AW8578" s="10">
        <v>8576</v>
      </c>
      <c r="AX8578" s="29"/>
      <c r="AY8578" s="30"/>
      <c r="AZ8578" s="29"/>
      <c r="BA8578" s="30"/>
      <c r="BB8578" s="29"/>
      <c r="BC8578" s="30"/>
      <c r="BD8578" s="29"/>
      <c r="BE8578" s="30"/>
      <c r="BF8578" s="29"/>
      <c r="BG8578" s="30"/>
      <c r="BH8578" s="29"/>
      <c r="BI8578" s="30"/>
      <c r="BJ8578" s="30"/>
      <c r="BK8578" s="29"/>
      <c r="BL8578" s="30"/>
      <c r="BM8578" s="29"/>
      <c r="BN8578" s="30"/>
      <c r="BO8578" s="30"/>
      <c r="BP8578" s="31"/>
      <c r="BQ8578" s="31"/>
      <c r="BR8578" s="31"/>
      <c r="BS8578" s="31"/>
      <c r="BT8578" s="31"/>
      <c r="BU8578" s="31"/>
      <c r="BV8578" s="31"/>
      <c r="BW8578" s="31"/>
      <c r="BX8578" s="31"/>
      <c r="BY8578" s="31"/>
      <c r="BZ8578" s="31"/>
      <c r="CA8578" s="31"/>
      <c r="CB8578" s="31"/>
      <c r="CC8578" s="31"/>
      <c r="CD8578" s="31"/>
      <c r="CE8578" s="31"/>
      <c r="CF8578" s="31"/>
      <c r="CG8578" s="31"/>
      <c r="CH8578" s="31"/>
      <c r="CI8578" s="31"/>
      <c r="CJ8578" s="31"/>
      <c r="CK8578" s="31"/>
      <c r="CL8578" s="31"/>
      <c r="CM8578" s="31"/>
      <c r="CN8578" s="31"/>
      <c r="CO8578" s="31"/>
      <c r="CP8578" s="31"/>
      <c r="CQ8578" s="31"/>
      <c r="CR8578" s="31"/>
      <c r="CS8578" s="31"/>
      <c r="CT8578" s="31"/>
      <c r="CU8578" s="31"/>
      <c r="CV8578" s="31"/>
      <c r="CW8578" s="31"/>
      <c r="CX8578" s="31"/>
      <c r="CY8578" s="31"/>
      <c r="CZ8578" s="31"/>
      <c r="DA8578" s="31"/>
      <c r="DB8578" s="31"/>
      <c r="DC8578" s="33"/>
      <c r="DD8578" s="33"/>
      <c r="DE8578" s="33"/>
      <c r="DF8578" s="33"/>
      <c r="DG8578" s="33"/>
      <c r="DH8578" s="33"/>
      <c r="DI8578" s="33"/>
    </row>
    <row r="8579" spans="27:113" x14ac:dyDescent="0.2">
      <c r="AA8579" s="10">
        <v>8577</v>
      </c>
      <c r="AB8579" s="27"/>
      <c r="AC8579" s="28"/>
      <c r="AD8579" s="29"/>
      <c r="AE8579" s="30"/>
      <c r="AF8579" s="29"/>
      <c r="AG8579" s="30"/>
      <c r="AH8579" s="29"/>
      <c r="AI8579" s="30"/>
      <c r="AJ8579" s="29"/>
      <c r="AK8579" s="30"/>
      <c r="AL8579" s="29"/>
      <c r="AM8579" s="30"/>
      <c r="AN8579" s="30"/>
      <c r="AO8579" s="29"/>
      <c r="AP8579" s="30"/>
      <c r="AQ8579" s="29"/>
      <c r="AR8579" s="30"/>
      <c r="AS8579" s="30"/>
      <c r="AT8579" s="31"/>
      <c r="AU8579" s="96"/>
      <c r="AV8579" s="33"/>
      <c r="AW8579" s="10">
        <v>8577</v>
      </c>
      <c r="AX8579" s="29"/>
      <c r="AY8579" s="30"/>
      <c r="AZ8579" s="29"/>
      <c r="BA8579" s="30"/>
      <c r="BB8579" s="29"/>
      <c r="BC8579" s="30"/>
      <c r="BD8579" s="29"/>
      <c r="BE8579" s="30"/>
      <c r="BF8579" s="29"/>
      <c r="BG8579" s="30"/>
      <c r="BH8579" s="29"/>
      <c r="BI8579" s="30"/>
      <c r="BJ8579" s="30"/>
      <c r="BK8579" s="29"/>
      <c r="BL8579" s="30"/>
      <c r="BM8579" s="29"/>
      <c r="BN8579" s="30"/>
      <c r="BO8579" s="30"/>
      <c r="BP8579" s="31"/>
      <c r="BQ8579" s="31"/>
      <c r="BR8579" s="31"/>
      <c r="BS8579" s="31"/>
      <c r="BT8579" s="31"/>
      <c r="BU8579" s="31"/>
      <c r="BV8579" s="31"/>
      <c r="BW8579" s="31"/>
      <c r="BX8579" s="31"/>
      <c r="BY8579" s="31"/>
      <c r="BZ8579" s="31"/>
      <c r="CA8579" s="31"/>
      <c r="CB8579" s="31"/>
      <c r="CC8579" s="31"/>
      <c r="CD8579" s="31"/>
      <c r="CE8579" s="31"/>
      <c r="CF8579" s="31"/>
      <c r="CG8579" s="31"/>
      <c r="CH8579" s="31"/>
      <c r="CI8579" s="31"/>
      <c r="CJ8579" s="31"/>
      <c r="CK8579" s="31"/>
      <c r="CL8579" s="31"/>
      <c r="CM8579" s="31"/>
      <c r="CN8579" s="31"/>
      <c r="CO8579" s="31"/>
      <c r="CP8579" s="31"/>
      <c r="CQ8579" s="31"/>
      <c r="CR8579" s="31"/>
      <c r="CS8579" s="31"/>
      <c r="CT8579" s="31"/>
      <c r="CU8579" s="31"/>
      <c r="CV8579" s="31"/>
      <c r="CW8579" s="31"/>
      <c r="CX8579" s="31"/>
      <c r="CY8579" s="31"/>
      <c r="CZ8579" s="31"/>
      <c r="DA8579" s="31"/>
      <c r="DB8579" s="31"/>
      <c r="DC8579" s="33"/>
      <c r="DD8579" s="33"/>
      <c r="DE8579" s="33"/>
      <c r="DF8579" s="33"/>
      <c r="DG8579" s="33"/>
      <c r="DH8579" s="33"/>
      <c r="DI8579" s="33"/>
    </row>
    <row r="8580" spans="27:113" x14ac:dyDescent="0.2">
      <c r="AA8580" s="10">
        <v>8578</v>
      </c>
      <c r="AB8580" s="27"/>
      <c r="AC8580" s="28"/>
      <c r="AD8580" s="29"/>
      <c r="AE8580" s="30"/>
      <c r="AF8580" s="29"/>
      <c r="AG8580" s="30"/>
      <c r="AH8580" s="29"/>
      <c r="AI8580" s="30"/>
      <c r="AJ8580" s="29"/>
      <c r="AK8580" s="30"/>
      <c r="AL8580" s="29"/>
      <c r="AM8580" s="30"/>
      <c r="AN8580" s="30"/>
      <c r="AO8580" s="29"/>
      <c r="AP8580" s="30"/>
      <c r="AQ8580" s="29"/>
      <c r="AR8580" s="30"/>
      <c r="AS8580" s="30"/>
      <c r="AT8580" s="31"/>
      <c r="AU8580" s="96"/>
      <c r="AV8580" s="33"/>
      <c r="AW8580" s="10">
        <v>8578</v>
      </c>
      <c r="AX8580" s="29"/>
      <c r="AY8580" s="30"/>
      <c r="AZ8580" s="29"/>
      <c r="BA8580" s="30"/>
      <c r="BB8580" s="29"/>
      <c r="BC8580" s="30"/>
      <c r="BD8580" s="29"/>
      <c r="BE8580" s="30"/>
      <c r="BF8580" s="29"/>
      <c r="BG8580" s="30"/>
      <c r="BH8580" s="29"/>
      <c r="BI8580" s="30"/>
      <c r="BJ8580" s="30"/>
      <c r="BK8580" s="29"/>
      <c r="BL8580" s="30"/>
      <c r="BM8580" s="29"/>
      <c r="BN8580" s="30"/>
      <c r="BO8580" s="30"/>
      <c r="BP8580" s="31"/>
      <c r="BQ8580" s="31"/>
      <c r="BR8580" s="31"/>
      <c r="BS8580" s="31"/>
      <c r="BT8580" s="31"/>
      <c r="BU8580" s="31"/>
      <c r="BV8580" s="31"/>
      <c r="BW8580" s="31"/>
      <c r="BX8580" s="31"/>
      <c r="BY8580" s="31"/>
      <c r="BZ8580" s="31"/>
      <c r="CA8580" s="31"/>
      <c r="CB8580" s="31"/>
      <c r="CC8580" s="31"/>
      <c r="CD8580" s="31"/>
      <c r="CE8580" s="31"/>
      <c r="CF8580" s="31"/>
      <c r="CG8580" s="31"/>
      <c r="CH8580" s="31"/>
      <c r="CI8580" s="31"/>
      <c r="CJ8580" s="31"/>
      <c r="CK8580" s="31"/>
      <c r="CL8580" s="31"/>
      <c r="CM8580" s="31"/>
      <c r="CN8580" s="31"/>
      <c r="CO8580" s="31"/>
      <c r="CP8580" s="31"/>
      <c r="CQ8580" s="31"/>
      <c r="CR8580" s="31"/>
      <c r="CS8580" s="31"/>
      <c r="CT8580" s="31"/>
      <c r="CU8580" s="31"/>
      <c r="CV8580" s="31"/>
      <c r="CW8580" s="31"/>
      <c r="CX8580" s="31"/>
      <c r="CY8580" s="31"/>
      <c r="CZ8580" s="31"/>
      <c r="DA8580" s="31"/>
      <c r="DB8580" s="31"/>
      <c r="DC8580" s="33"/>
      <c r="DD8580" s="33"/>
      <c r="DE8580" s="33"/>
      <c r="DF8580" s="33"/>
      <c r="DG8580" s="33"/>
      <c r="DH8580" s="33"/>
      <c r="DI8580" s="33"/>
    </row>
    <row r="8581" spans="27:113" x14ac:dyDescent="0.2">
      <c r="AA8581" s="10">
        <v>8579</v>
      </c>
      <c r="AB8581" s="27"/>
      <c r="AC8581" s="28"/>
      <c r="AD8581" s="29"/>
      <c r="AE8581" s="30"/>
      <c r="AF8581" s="29"/>
      <c r="AG8581" s="30"/>
      <c r="AH8581" s="29"/>
      <c r="AI8581" s="30"/>
      <c r="AJ8581" s="29"/>
      <c r="AK8581" s="30"/>
      <c r="AL8581" s="29"/>
      <c r="AM8581" s="30"/>
      <c r="AN8581" s="30"/>
      <c r="AO8581" s="29"/>
      <c r="AP8581" s="30"/>
      <c r="AQ8581" s="29"/>
      <c r="AR8581" s="30"/>
      <c r="AS8581" s="30"/>
      <c r="AT8581" s="31"/>
      <c r="AU8581" s="96"/>
      <c r="AV8581" s="33"/>
      <c r="AW8581" s="10">
        <v>8579</v>
      </c>
      <c r="AX8581" s="29"/>
      <c r="AY8581" s="30"/>
      <c r="AZ8581" s="29"/>
      <c r="BA8581" s="30"/>
      <c r="BB8581" s="29"/>
      <c r="BC8581" s="30"/>
      <c r="BD8581" s="29"/>
      <c r="BE8581" s="30"/>
      <c r="BF8581" s="29"/>
      <c r="BG8581" s="30"/>
      <c r="BH8581" s="29"/>
      <c r="BI8581" s="30"/>
      <c r="BJ8581" s="30"/>
      <c r="BK8581" s="29"/>
      <c r="BL8581" s="30"/>
      <c r="BM8581" s="29"/>
      <c r="BN8581" s="30"/>
      <c r="BO8581" s="30"/>
      <c r="BP8581" s="31"/>
      <c r="BQ8581" s="31"/>
      <c r="BR8581" s="31"/>
      <c r="BS8581" s="31"/>
      <c r="BT8581" s="31"/>
      <c r="BU8581" s="31"/>
      <c r="BV8581" s="31"/>
      <c r="BW8581" s="31"/>
      <c r="BX8581" s="31"/>
      <c r="BY8581" s="31"/>
      <c r="BZ8581" s="31"/>
      <c r="CA8581" s="31"/>
      <c r="CB8581" s="31"/>
      <c r="CC8581" s="31"/>
      <c r="CD8581" s="31"/>
      <c r="CE8581" s="31"/>
      <c r="CF8581" s="31"/>
      <c r="CG8581" s="31"/>
      <c r="CH8581" s="31"/>
      <c r="CI8581" s="31"/>
      <c r="CJ8581" s="31"/>
      <c r="CK8581" s="31"/>
      <c r="CL8581" s="31"/>
      <c r="CM8581" s="31"/>
      <c r="CN8581" s="31"/>
      <c r="CO8581" s="31"/>
      <c r="CP8581" s="31"/>
      <c r="CQ8581" s="31"/>
      <c r="CR8581" s="31"/>
      <c r="CS8581" s="31"/>
      <c r="CT8581" s="31"/>
      <c r="CU8581" s="31"/>
      <c r="CV8581" s="31"/>
      <c r="CW8581" s="31"/>
      <c r="CX8581" s="31"/>
      <c r="CY8581" s="31"/>
      <c r="CZ8581" s="31"/>
      <c r="DA8581" s="31"/>
      <c r="DB8581" s="31"/>
      <c r="DC8581" s="33"/>
      <c r="DD8581" s="33"/>
      <c r="DE8581" s="33"/>
      <c r="DF8581" s="33"/>
      <c r="DG8581" s="33"/>
      <c r="DH8581" s="33"/>
      <c r="DI8581" s="33"/>
    </row>
    <row r="8582" spans="27:113" x14ac:dyDescent="0.2">
      <c r="AA8582" s="10">
        <v>8580</v>
      </c>
      <c r="AB8582" s="27"/>
      <c r="AC8582" s="28"/>
      <c r="AD8582" s="29"/>
      <c r="AE8582" s="30"/>
      <c r="AF8582" s="29"/>
      <c r="AG8582" s="30"/>
      <c r="AH8582" s="29"/>
      <c r="AI8582" s="30"/>
      <c r="AJ8582" s="29"/>
      <c r="AK8582" s="30"/>
      <c r="AL8582" s="29"/>
      <c r="AM8582" s="30"/>
      <c r="AN8582" s="30"/>
      <c r="AO8582" s="29"/>
      <c r="AP8582" s="30"/>
      <c r="AQ8582" s="29"/>
      <c r="AR8582" s="30"/>
      <c r="AS8582" s="30"/>
      <c r="AT8582" s="31"/>
      <c r="AU8582" s="96"/>
      <c r="AV8582" s="33"/>
      <c r="AW8582" s="10">
        <v>8580</v>
      </c>
      <c r="AX8582" s="29"/>
      <c r="AY8582" s="30"/>
      <c r="AZ8582" s="29"/>
      <c r="BA8582" s="30"/>
      <c r="BB8582" s="29"/>
      <c r="BC8582" s="30"/>
      <c r="BD8582" s="29"/>
      <c r="BE8582" s="30"/>
      <c r="BF8582" s="29"/>
      <c r="BG8582" s="30"/>
      <c r="BH8582" s="29"/>
      <c r="BI8582" s="30"/>
      <c r="BJ8582" s="30"/>
      <c r="BK8582" s="29"/>
      <c r="BL8582" s="30"/>
      <c r="BM8582" s="29"/>
      <c r="BN8582" s="30"/>
      <c r="BO8582" s="30"/>
      <c r="BP8582" s="31"/>
      <c r="BQ8582" s="31"/>
      <c r="BR8582" s="31"/>
      <c r="BS8582" s="31"/>
      <c r="BT8582" s="31"/>
      <c r="BU8582" s="31"/>
      <c r="BV8582" s="31"/>
      <c r="BW8582" s="31"/>
      <c r="BX8582" s="31"/>
      <c r="BY8582" s="31"/>
      <c r="BZ8582" s="31"/>
      <c r="CA8582" s="31"/>
      <c r="CB8582" s="31"/>
      <c r="CC8582" s="31"/>
      <c r="CD8582" s="31"/>
      <c r="CE8582" s="31"/>
      <c r="CF8582" s="31"/>
      <c r="CG8582" s="31"/>
      <c r="CH8582" s="31"/>
      <c r="CI8582" s="31"/>
      <c r="CJ8582" s="31"/>
      <c r="CK8582" s="31"/>
      <c r="CL8582" s="31"/>
      <c r="CM8582" s="31"/>
      <c r="CN8582" s="31"/>
      <c r="CO8582" s="31"/>
      <c r="CP8582" s="31"/>
      <c r="CQ8582" s="31"/>
      <c r="CR8582" s="31"/>
      <c r="CS8582" s="31"/>
      <c r="CT8582" s="31"/>
      <c r="CU8582" s="31"/>
      <c r="CV8582" s="31"/>
      <c r="CW8582" s="31"/>
      <c r="CX8582" s="31"/>
      <c r="CY8582" s="31"/>
      <c r="CZ8582" s="31"/>
      <c r="DA8582" s="31"/>
      <c r="DB8582" s="31"/>
      <c r="DC8582" s="33"/>
      <c r="DD8582" s="33"/>
      <c r="DE8582" s="33"/>
      <c r="DF8582" s="33"/>
      <c r="DG8582" s="33"/>
      <c r="DH8582" s="33"/>
      <c r="DI8582" s="33"/>
    </row>
    <row r="8583" spans="27:113" x14ac:dyDescent="0.2">
      <c r="AA8583" s="10">
        <v>8581</v>
      </c>
      <c r="AB8583" s="27"/>
      <c r="AC8583" s="28"/>
      <c r="AD8583" s="29"/>
      <c r="AE8583" s="30"/>
      <c r="AF8583" s="29"/>
      <c r="AG8583" s="30"/>
      <c r="AH8583" s="29"/>
      <c r="AI8583" s="30"/>
      <c r="AJ8583" s="29"/>
      <c r="AK8583" s="30"/>
      <c r="AL8583" s="29"/>
      <c r="AM8583" s="30"/>
      <c r="AN8583" s="30"/>
      <c r="AO8583" s="29"/>
      <c r="AP8583" s="30"/>
      <c r="AQ8583" s="29"/>
      <c r="AR8583" s="30"/>
      <c r="AS8583" s="30"/>
      <c r="AT8583" s="31"/>
      <c r="AU8583" s="96"/>
      <c r="AV8583" s="33"/>
      <c r="AW8583" s="10">
        <v>8581</v>
      </c>
      <c r="AX8583" s="29"/>
      <c r="AY8583" s="30"/>
      <c r="AZ8583" s="29"/>
      <c r="BA8583" s="30"/>
      <c r="BB8583" s="29"/>
      <c r="BC8583" s="30"/>
      <c r="BD8583" s="29"/>
      <c r="BE8583" s="30"/>
      <c r="BF8583" s="29"/>
      <c r="BG8583" s="30"/>
      <c r="BH8583" s="29"/>
      <c r="BI8583" s="30"/>
      <c r="BJ8583" s="30"/>
      <c r="BK8583" s="29"/>
      <c r="BL8583" s="30"/>
      <c r="BM8583" s="29"/>
      <c r="BN8583" s="30"/>
      <c r="BO8583" s="30"/>
      <c r="BP8583" s="31"/>
      <c r="BQ8583" s="31"/>
      <c r="BR8583" s="31"/>
      <c r="BS8583" s="31"/>
      <c r="BT8583" s="31"/>
      <c r="BU8583" s="31"/>
      <c r="BV8583" s="31"/>
      <c r="BW8583" s="31"/>
      <c r="BX8583" s="31"/>
      <c r="BY8583" s="31"/>
      <c r="BZ8583" s="31"/>
      <c r="CA8583" s="31"/>
      <c r="CB8583" s="31"/>
      <c r="CC8583" s="31"/>
      <c r="CD8583" s="31"/>
      <c r="CE8583" s="31"/>
      <c r="CF8583" s="31"/>
      <c r="CG8583" s="31"/>
      <c r="CH8583" s="31"/>
      <c r="CI8583" s="31"/>
      <c r="CJ8583" s="31"/>
      <c r="CK8583" s="31"/>
      <c r="CL8583" s="31"/>
      <c r="CM8583" s="31"/>
      <c r="CN8583" s="31"/>
      <c r="CO8583" s="31"/>
      <c r="CP8583" s="31"/>
      <c r="CQ8583" s="31"/>
      <c r="CR8583" s="31"/>
      <c r="CS8583" s="31"/>
      <c r="CT8583" s="31"/>
      <c r="CU8583" s="31"/>
      <c r="CV8583" s="31"/>
      <c r="CW8583" s="31"/>
      <c r="CX8583" s="31"/>
      <c r="CY8583" s="31"/>
      <c r="CZ8583" s="31"/>
      <c r="DA8583" s="31"/>
      <c r="DB8583" s="31"/>
      <c r="DC8583" s="33"/>
      <c r="DD8583" s="33"/>
      <c r="DE8583" s="33"/>
      <c r="DF8583" s="33"/>
      <c r="DG8583" s="33"/>
      <c r="DH8583" s="33"/>
      <c r="DI8583" s="33"/>
    </row>
    <row r="8584" spans="27:113" x14ac:dyDescent="0.2">
      <c r="AA8584" s="10">
        <v>8582</v>
      </c>
      <c r="AB8584" s="27"/>
      <c r="AC8584" s="28"/>
      <c r="AD8584" s="29"/>
      <c r="AE8584" s="30"/>
      <c r="AF8584" s="29"/>
      <c r="AG8584" s="30"/>
      <c r="AH8584" s="29"/>
      <c r="AI8584" s="30"/>
      <c r="AJ8584" s="29"/>
      <c r="AK8584" s="30"/>
      <c r="AL8584" s="29"/>
      <c r="AM8584" s="30"/>
      <c r="AN8584" s="30"/>
      <c r="AO8584" s="29"/>
      <c r="AP8584" s="30"/>
      <c r="AQ8584" s="29"/>
      <c r="AR8584" s="30"/>
      <c r="AS8584" s="30"/>
      <c r="AT8584" s="31"/>
      <c r="AU8584" s="96"/>
      <c r="AV8584" s="33"/>
      <c r="AW8584" s="10">
        <v>8582</v>
      </c>
      <c r="AX8584" s="29"/>
      <c r="AY8584" s="30"/>
      <c r="AZ8584" s="29"/>
      <c r="BA8584" s="30"/>
      <c r="BB8584" s="29"/>
      <c r="BC8584" s="30"/>
      <c r="BD8584" s="29"/>
      <c r="BE8584" s="30"/>
      <c r="BF8584" s="29"/>
      <c r="BG8584" s="30"/>
      <c r="BH8584" s="29"/>
      <c r="BI8584" s="30"/>
      <c r="BJ8584" s="30"/>
      <c r="BK8584" s="29"/>
      <c r="BL8584" s="30"/>
      <c r="BM8584" s="29"/>
      <c r="BN8584" s="30"/>
      <c r="BO8584" s="30"/>
      <c r="BP8584" s="31"/>
      <c r="BQ8584" s="31"/>
      <c r="BR8584" s="31"/>
      <c r="BS8584" s="31"/>
      <c r="BT8584" s="31"/>
      <c r="BU8584" s="31"/>
      <c r="BV8584" s="31"/>
      <c r="BW8584" s="31"/>
      <c r="BX8584" s="31"/>
      <c r="BY8584" s="31"/>
      <c r="BZ8584" s="31"/>
      <c r="CA8584" s="31"/>
      <c r="CB8584" s="31"/>
      <c r="CC8584" s="31"/>
      <c r="CD8584" s="31"/>
      <c r="CE8584" s="31"/>
      <c r="CF8584" s="31"/>
      <c r="CG8584" s="31"/>
      <c r="CH8584" s="31"/>
      <c r="CI8584" s="31"/>
      <c r="CJ8584" s="31"/>
      <c r="CK8584" s="31"/>
      <c r="CL8584" s="31"/>
      <c r="CM8584" s="31"/>
      <c r="CN8584" s="31"/>
      <c r="CO8584" s="31"/>
      <c r="CP8584" s="31"/>
      <c r="CQ8584" s="31"/>
      <c r="CR8584" s="31"/>
      <c r="CS8584" s="31"/>
      <c r="CT8584" s="31"/>
      <c r="CU8584" s="31"/>
      <c r="CV8584" s="31"/>
      <c r="CW8584" s="31"/>
      <c r="CX8584" s="31"/>
      <c r="CY8584" s="31"/>
      <c r="CZ8584" s="31"/>
      <c r="DA8584" s="31"/>
      <c r="DB8584" s="31"/>
      <c r="DC8584" s="33"/>
      <c r="DD8584" s="33"/>
      <c r="DE8584" s="33"/>
      <c r="DF8584" s="33"/>
      <c r="DG8584" s="33"/>
      <c r="DH8584" s="33"/>
      <c r="DI8584" s="33"/>
    </row>
    <row r="8585" spans="27:113" x14ac:dyDescent="0.2">
      <c r="AA8585" s="10">
        <v>8583</v>
      </c>
      <c r="AB8585" s="27"/>
      <c r="AC8585" s="28"/>
      <c r="AD8585" s="29"/>
      <c r="AE8585" s="30"/>
      <c r="AF8585" s="29"/>
      <c r="AG8585" s="30"/>
      <c r="AH8585" s="29"/>
      <c r="AI8585" s="30"/>
      <c r="AJ8585" s="29"/>
      <c r="AK8585" s="30"/>
      <c r="AL8585" s="29"/>
      <c r="AM8585" s="30"/>
      <c r="AN8585" s="30"/>
      <c r="AO8585" s="29"/>
      <c r="AP8585" s="30"/>
      <c r="AQ8585" s="29"/>
      <c r="AR8585" s="30"/>
      <c r="AS8585" s="30"/>
      <c r="AT8585" s="31"/>
      <c r="AU8585" s="96"/>
      <c r="AV8585" s="33"/>
      <c r="AW8585" s="10">
        <v>8583</v>
      </c>
      <c r="AX8585" s="29"/>
      <c r="AY8585" s="30"/>
      <c r="AZ8585" s="29"/>
      <c r="BA8585" s="30"/>
      <c r="BB8585" s="29"/>
      <c r="BC8585" s="30"/>
      <c r="BD8585" s="29"/>
      <c r="BE8585" s="30"/>
      <c r="BF8585" s="29"/>
      <c r="BG8585" s="30"/>
      <c r="BH8585" s="29"/>
      <c r="BI8585" s="30"/>
      <c r="BJ8585" s="30"/>
      <c r="BK8585" s="29"/>
      <c r="BL8585" s="30"/>
      <c r="BM8585" s="29"/>
      <c r="BN8585" s="30"/>
      <c r="BO8585" s="30"/>
      <c r="BP8585" s="31"/>
      <c r="BQ8585" s="31"/>
      <c r="BR8585" s="31"/>
      <c r="BS8585" s="31"/>
      <c r="BT8585" s="31"/>
      <c r="BU8585" s="31"/>
      <c r="BV8585" s="31"/>
      <c r="BW8585" s="31"/>
      <c r="BX8585" s="31"/>
      <c r="BY8585" s="31"/>
      <c r="BZ8585" s="31"/>
      <c r="CA8585" s="31"/>
      <c r="CB8585" s="31"/>
      <c r="CC8585" s="31"/>
      <c r="CD8585" s="31"/>
      <c r="CE8585" s="31"/>
      <c r="CF8585" s="31"/>
      <c r="CG8585" s="31"/>
      <c r="CH8585" s="31"/>
      <c r="CI8585" s="31"/>
      <c r="CJ8585" s="31"/>
      <c r="CK8585" s="31"/>
      <c r="CL8585" s="31"/>
      <c r="CM8585" s="31"/>
      <c r="CN8585" s="31"/>
      <c r="CO8585" s="31"/>
      <c r="CP8585" s="31"/>
      <c r="CQ8585" s="31"/>
      <c r="CR8585" s="31"/>
      <c r="CS8585" s="31"/>
      <c r="CT8585" s="31"/>
      <c r="CU8585" s="31"/>
      <c r="CV8585" s="31"/>
      <c r="CW8585" s="31"/>
      <c r="CX8585" s="31"/>
      <c r="CY8585" s="31"/>
      <c r="CZ8585" s="31"/>
      <c r="DA8585" s="31"/>
      <c r="DB8585" s="31"/>
      <c r="DC8585" s="33"/>
      <c r="DD8585" s="33"/>
      <c r="DE8585" s="33"/>
      <c r="DF8585" s="33"/>
      <c r="DG8585" s="33"/>
      <c r="DH8585" s="33"/>
      <c r="DI8585" s="33"/>
    </row>
    <row r="8586" spans="27:113" x14ac:dyDescent="0.2">
      <c r="AA8586" s="10">
        <v>8584</v>
      </c>
      <c r="AB8586" s="27"/>
      <c r="AC8586" s="28"/>
      <c r="AD8586" s="29"/>
      <c r="AE8586" s="30"/>
      <c r="AF8586" s="29"/>
      <c r="AG8586" s="30"/>
      <c r="AH8586" s="29"/>
      <c r="AI8586" s="30"/>
      <c r="AJ8586" s="29"/>
      <c r="AK8586" s="30"/>
      <c r="AL8586" s="29"/>
      <c r="AM8586" s="30"/>
      <c r="AN8586" s="30"/>
      <c r="AO8586" s="29"/>
      <c r="AP8586" s="30"/>
      <c r="AQ8586" s="29"/>
      <c r="AR8586" s="30"/>
      <c r="AS8586" s="30"/>
      <c r="AT8586" s="31"/>
      <c r="AU8586" s="96"/>
      <c r="AV8586" s="33"/>
      <c r="AW8586" s="10">
        <v>8584</v>
      </c>
      <c r="AX8586" s="29"/>
      <c r="AY8586" s="30"/>
      <c r="AZ8586" s="29"/>
      <c r="BA8586" s="30"/>
      <c r="BB8586" s="29"/>
      <c r="BC8586" s="30"/>
      <c r="BD8586" s="29"/>
      <c r="BE8586" s="30"/>
      <c r="BF8586" s="29"/>
      <c r="BG8586" s="30"/>
      <c r="BH8586" s="29"/>
      <c r="BI8586" s="30"/>
      <c r="BJ8586" s="30"/>
      <c r="BK8586" s="29"/>
      <c r="BL8586" s="30"/>
      <c r="BM8586" s="29"/>
      <c r="BN8586" s="30"/>
      <c r="BO8586" s="30"/>
      <c r="BP8586" s="31"/>
      <c r="BQ8586" s="31"/>
      <c r="BR8586" s="31"/>
      <c r="BS8586" s="31"/>
      <c r="BT8586" s="31"/>
      <c r="BU8586" s="31"/>
      <c r="BV8586" s="31"/>
      <c r="BW8586" s="31"/>
      <c r="BX8586" s="31"/>
      <c r="BY8586" s="31"/>
      <c r="BZ8586" s="31"/>
      <c r="CA8586" s="31"/>
      <c r="CB8586" s="31"/>
      <c r="CC8586" s="31"/>
      <c r="CD8586" s="31"/>
      <c r="CE8586" s="31"/>
      <c r="CF8586" s="31"/>
      <c r="CG8586" s="31"/>
      <c r="CH8586" s="31"/>
      <c r="CI8586" s="31"/>
      <c r="CJ8586" s="31"/>
      <c r="CK8586" s="31"/>
      <c r="CL8586" s="31"/>
      <c r="CM8586" s="31"/>
      <c r="CN8586" s="31"/>
      <c r="CO8586" s="31"/>
      <c r="CP8586" s="31"/>
      <c r="CQ8586" s="31"/>
      <c r="CR8586" s="31"/>
      <c r="CS8586" s="31"/>
      <c r="CT8586" s="31"/>
      <c r="CU8586" s="31"/>
      <c r="CV8586" s="31"/>
      <c r="CW8586" s="31"/>
      <c r="CX8586" s="31"/>
      <c r="CY8586" s="31"/>
      <c r="CZ8586" s="31"/>
      <c r="DA8586" s="31"/>
      <c r="DB8586" s="31"/>
      <c r="DC8586" s="33"/>
      <c r="DD8586" s="33"/>
      <c r="DE8586" s="33"/>
      <c r="DF8586" s="33"/>
      <c r="DG8586" s="33"/>
      <c r="DH8586" s="33"/>
      <c r="DI8586" s="33"/>
    </row>
    <row r="8587" spans="27:113" x14ac:dyDescent="0.2">
      <c r="AA8587" s="10">
        <v>8585</v>
      </c>
      <c r="AB8587" s="27"/>
      <c r="AC8587" s="28"/>
      <c r="AD8587" s="29"/>
      <c r="AE8587" s="30"/>
      <c r="AF8587" s="29"/>
      <c r="AG8587" s="30"/>
      <c r="AH8587" s="29"/>
      <c r="AI8587" s="30"/>
      <c r="AJ8587" s="29"/>
      <c r="AK8587" s="30"/>
      <c r="AL8587" s="29"/>
      <c r="AM8587" s="30"/>
      <c r="AN8587" s="30"/>
      <c r="AO8587" s="29"/>
      <c r="AP8587" s="30"/>
      <c r="AQ8587" s="29"/>
      <c r="AR8587" s="30"/>
      <c r="AS8587" s="30"/>
      <c r="AT8587" s="31"/>
      <c r="AU8587" s="96"/>
      <c r="AV8587" s="33"/>
      <c r="AW8587" s="10">
        <v>8585</v>
      </c>
      <c r="AX8587" s="29"/>
      <c r="AY8587" s="30"/>
      <c r="AZ8587" s="29"/>
      <c r="BA8587" s="30"/>
      <c r="BB8587" s="29"/>
      <c r="BC8587" s="30"/>
      <c r="BD8587" s="29"/>
      <c r="BE8587" s="30"/>
      <c r="BF8587" s="29"/>
      <c r="BG8587" s="30"/>
      <c r="BH8587" s="29"/>
      <c r="BI8587" s="30"/>
      <c r="BJ8587" s="30"/>
      <c r="BK8587" s="29"/>
      <c r="BL8587" s="30"/>
      <c r="BM8587" s="29"/>
      <c r="BN8587" s="30"/>
      <c r="BO8587" s="30"/>
      <c r="BP8587" s="31"/>
      <c r="BQ8587" s="31"/>
      <c r="BR8587" s="31"/>
      <c r="BS8587" s="31"/>
      <c r="BT8587" s="31"/>
      <c r="BU8587" s="31"/>
      <c r="BV8587" s="31"/>
      <c r="BW8587" s="31"/>
      <c r="BX8587" s="31"/>
      <c r="BY8587" s="31"/>
      <c r="BZ8587" s="31"/>
      <c r="CA8587" s="31"/>
      <c r="CB8587" s="31"/>
      <c r="CC8587" s="31"/>
      <c r="CD8587" s="31"/>
      <c r="CE8587" s="31"/>
      <c r="CF8587" s="31"/>
      <c r="CG8587" s="31"/>
      <c r="CH8587" s="31"/>
      <c r="CI8587" s="31"/>
      <c r="CJ8587" s="31"/>
      <c r="CK8587" s="31"/>
      <c r="CL8587" s="31"/>
      <c r="CM8587" s="31"/>
      <c r="CN8587" s="31"/>
      <c r="CO8587" s="31"/>
      <c r="CP8587" s="31"/>
      <c r="CQ8587" s="31"/>
      <c r="CR8587" s="31"/>
      <c r="CS8587" s="31"/>
      <c r="CT8587" s="31"/>
      <c r="CU8587" s="31"/>
      <c r="CV8587" s="31"/>
      <c r="CW8587" s="31"/>
      <c r="CX8587" s="31"/>
      <c r="CY8587" s="31"/>
      <c r="CZ8587" s="31"/>
      <c r="DA8587" s="31"/>
      <c r="DB8587" s="31"/>
      <c r="DC8587" s="33"/>
      <c r="DD8587" s="33"/>
      <c r="DE8587" s="33"/>
      <c r="DF8587" s="33"/>
      <c r="DG8587" s="33"/>
      <c r="DH8587" s="33"/>
      <c r="DI8587" s="33"/>
    </row>
    <row r="8588" spans="27:113" x14ac:dyDescent="0.2">
      <c r="AA8588" s="10">
        <v>8586</v>
      </c>
      <c r="AB8588" s="27"/>
      <c r="AC8588" s="28"/>
      <c r="AD8588" s="29"/>
      <c r="AE8588" s="30"/>
      <c r="AF8588" s="29"/>
      <c r="AG8588" s="30"/>
      <c r="AH8588" s="29"/>
      <c r="AI8588" s="30"/>
      <c r="AJ8588" s="29"/>
      <c r="AK8588" s="30"/>
      <c r="AL8588" s="29"/>
      <c r="AM8588" s="30"/>
      <c r="AN8588" s="30"/>
      <c r="AO8588" s="29"/>
      <c r="AP8588" s="30"/>
      <c r="AQ8588" s="29"/>
      <c r="AR8588" s="30"/>
      <c r="AS8588" s="30"/>
      <c r="AT8588" s="31"/>
      <c r="AU8588" s="96"/>
      <c r="AV8588" s="33"/>
      <c r="AW8588" s="10">
        <v>8586</v>
      </c>
      <c r="AX8588" s="29"/>
      <c r="AY8588" s="30"/>
      <c r="AZ8588" s="29"/>
      <c r="BA8588" s="30"/>
      <c r="BB8588" s="29"/>
      <c r="BC8588" s="30"/>
      <c r="BD8588" s="29"/>
      <c r="BE8588" s="30"/>
      <c r="BF8588" s="29"/>
      <c r="BG8588" s="30"/>
      <c r="BH8588" s="29"/>
      <c r="BI8588" s="30"/>
      <c r="BJ8588" s="30"/>
      <c r="BK8588" s="29"/>
      <c r="BL8588" s="30"/>
      <c r="BM8588" s="29"/>
      <c r="BN8588" s="30"/>
      <c r="BO8588" s="30"/>
      <c r="BP8588" s="31"/>
      <c r="BQ8588" s="31"/>
      <c r="BR8588" s="31"/>
      <c r="BS8588" s="31"/>
      <c r="BT8588" s="31"/>
      <c r="BU8588" s="31"/>
      <c r="BV8588" s="31"/>
      <c r="BW8588" s="31"/>
      <c r="BX8588" s="31"/>
      <c r="BY8588" s="31"/>
      <c r="BZ8588" s="31"/>
      <c r="CA8588" s="31"/>
      <c r="CB8588" s="31"/>
      <c r="CC8588" s="31"/>
      <c r="CD8588" s="31"/>
      <c r="CE8588" s="31"/>
      <c r="CF8588" s="31"/>
      <c r="CG8588" s="31"/>
      <c r="CH8588" s="31"/>
      <c r="CI8588" s="31"/>
      <c r="CJ8588" s="31"/>
      <c r="CK8588" s="31"/>
      <c r="CL8588" s="31"/>
      <c r="CM8588" s="31"/>
      <c r="CN8588" s="31"/>
      <c r="CO8588" s="31"/>
      <c r="CP8588" s="31"/>
      <c r="CQ8588" s="31"/>
      <c r="CR8588" s="31"/>
      <c r="CS8588" s="31"/>
      <c r="CT8588" s="31"/>
      <c r="CU8588" s="31"/>
      <c r="CV8588" s="31"/>
      <c r="CW8588" s="31"/>
      <c r="CX8588" s="31"/>
      <c r="CY8588" s="31"/>
      <c r="CZ8588" s="31"/>
      <c r="DA8588" s="31"/>
      <c r="DB8588" s="31"/>
      <c r="DC8588" s="33"/>
      <c r="DD8588" s="33"/>
      <c r="DE8588" s="33"/>
      <c r="DF8588" s="33"/>
      <c r="DG8588" s="33"/>
      <c r="DH8588" s="33"/>
      <c r="DI8588" s="33"/>
    </row>
    <row r="8589" spans="27:113" x14ac:dyDescent="0.2">
      <c r="AA8589" s="10">
        <v>8587</v>
      </c>
      <c r="AB8589" s="27"/>
      <c r="AC8589" s="28"/>
      <c r="AD8589" s="29"/>
      <c r="AE8589" s="30"/>
      <c r="AF8589" s="29"/>
      <c r="AG8589" s="30"/>
      <c r="AH8589" s="29"/>
      <c r="AI8589" s="30"/>
      <c r="AJ8589" s="29"/>
      <c r="AK8589" s="30"/>
      <c r="AL8589" s="29"/>
      <c r="AM8589" s="30"/>
      <c r="AN8589" s="30"/>
      <c r="AO8589" s="29"/>
      <c r="AP8589" s="30"/>
      <c r="AQ8589" s="29"/>
      <c r="AR8589" s="30"/>
      <c r="AS8589" s="30"/>
      <c r="AT8589" s="31"/>
      <c r="AU8589" s="96"/>
      <c r="AV8589" s="33"/>
      <c r="AW8589" s="10">
        <v>8587</v>
      </c>
      <c r="AX8589" s="29"/>
      <c r="AY8589" s="30"/>
      <c r="AZ8589" s="29"/>
      <c r="BA8589" s="30"/>
      <c r="BB8589" s="29"/>
      <c r="BC8589" s="30"/>
      <c r="BD8589" s="29"/>
      <c r="BE8589" s="30"/>
      <c r="BF8589" s="29"/>
      <c r="BG8589" s="30"/>
      <c r="BH8589" s="29"/>
      <c r="BI8589" s="30"/>
      <c r="BJ8589" s="30"/>
      <c r="BK8589" s="29"/>
      <c r="BL8589" s="30"/>
      <c r="BM8589" s="29"/>
      <c r="BN8589" s="30"/>
      <c r="BO8589" s="30"/>
      <c r="BP8589" s="31"/>
      <c r="BQ8589" s="31"/>
      <c r="BR8589" s="31"/>
      <c r="BS8589" s="31"/>
      <c r="BT8589" s="31"/>
      <c r="BU8589" s="31"/>
      <c r="BV8589" s="31"/>
      <c r="BW8589" s="31"/>
      <c r="BX8589" s="31"/>
      <c r="BY8589" s="31"/>
      <c r="BZ8589" s="31"/>
      <c r="CA8589" s="31"/>
      <c r="CB8589" s="31"/>
      <c r="CC8589" s="31"/>
      <c r="CD8589" s="31"/>
      <c r="CE8589" s="31"/>
      <c r="CF8589" s="31"/>
      <c r="CG8589" s="31"/>
      <c r="CH8589" s="31"/>
      <c r="CI8589" s="31"/>
      <c r="CJ8589" s="31"/>
      <c r="CK8589" s="31"/>
      <c r="CL8589" s="31"/>
      <c r="CM8589" s="31"/>
      <c r="CN8589" s="31"/>
      <c r="CO8589" s="31"/>
      <c r="CP8589" s="31"/>
      <c r="CQ8589" s="31"/>
      <c r="CR8589" s="31"/>
      <c r="CS8589" s="31"/>
      <c r="CT8589" s="31"/>
      <c r="CU8589" s="31"/>
      <c r="CV8589" s="31"/>
      <c r="CW8589" s="31"/>
      <c r="CX8589" s="31"/>
      <c r="CY8589" s="31"/>
      <c r="CZ8589" s="31"/>
      <c r="DA8589" s="31"/>
      <c r="DB8589" s="31"/>
      <c r="DC8589" s="33"/>
      <c r="DD8589" s="33"/>
      <c r="DE8589" s="33"/>
      <c r="DF8589" s="33"/>
      <c r="DG8589" s="33"/>
      <c r="DH8589" s="33"/>
      <c r="DI8589" s="33"/>
    </row>
    <row r="8590" spans="27:113" x14ac:dyDescent="0.2">
      <c r="AA8590" s="10">
        <v>8588</v>
      </c>
      <c r="AB8590" s="27"/>
      <c r="AC8590" s="28"/>
      <c r="AD8590" s="29"/>
      <c r="AE8590" s="30"/>
      <c r="AF8590" s="29"/>
      <c r="AG8590" s="30"/>
      <c r="AH8590" s="29"/>
      <c r="AI8590" s="30"/>
      <c r="AJ8590" s="29"/>
      <c r="AK8590" s="30"/>
      <c r="AL8590" s="29"/>
      <c r="AM8590" s="30"/>
      <c r="AN8590" s="30"/>
      <c r="AO8590" s="29"/>
      <c r="AP8590" s="30"/>
      <c r="AQ8590" s="29"/>
      <c r="AR8590" s="30"/>
      <c r="AS8590" s="30"/>
      <c r="AT8590" s="31"/>
      <c r="AU8590" s="96"/>
      <c r="AV8590" s="33"/>
      <c r="AW8590" s="10">
        <v>8588</v>
      </c>
      <c r="AX8590" s="29"/>
      <c r="AY8590" s="30"/>
      <c r="AZ8590" s="29"/>
      <c r="BA8590" s="30"/>
      <c r="BB8590" s="29"/>
      <c r="BC8590" s="30"/>
      <c r="BD8590" s="29"/>
      <c r="BE8590" s="30"/>
      <c r="BF8590" s="29"/>
      <c r="BG8590" s="30"/>
      <c r="BH8590" s="29"/>
      <c r="BI8590" s="30"/>
      <c r="BJ8590" s="30"/>
      <c r="BK8590" s="29"/>
      <c r="BL8590" s="30"/>
      <c r="BM8590" s="29"/>
      <c r="BN8590" s="30"/>
      <c r="BO8590" s="30"/>
      <c r="BP8590" s="31"/>
      <c r="BQ8590" s="31"/>
      <c r="BR8590" s="31"/>
      <c r="BS8590" s="31"/>
      <c r="BT8590" s="31"/>
      <c r="BU8590" s="31"/>
      <c r="BV8590" s="31"/>
      <c r="BW8590" s="31"/>
      <c r="BX8590" s="31"/>
      <c r="BY8590" s="31"/>
      <c r="BZ8590" s="31"/>
      <c r="CA8590" s="31"/>
      <c r="CB8590" s="31"/>
      <c r="CC8590" s="31"/>
      <c r="CD8590" s="31"/>
      <c r="CE8590" s="31"/>
      <c r="CF8590" s="31"/>
      <c r="CG8590" s="31"/>
      <c r="CH8590" s="31"/>
      <c r="CI8590" s="31"/>
      <c r="CJ8590" s="31"/>
      <c r="CK8590" s="31"/>
      <c r="CL8590" s="31"/>
      <c r="CM8590" s="31"/>
      <c r="CN8590" s="31"/>
      <c r="CO8590" s="31"/>
      <c r="CP8590" s="31"/>
      <c r="CQ8590" s="31"/>
      <c r="CR8590" s="31"/>
      <c r="CS8590" s="31"/>
      <c r="CT8590" s="31"/>
      <c r="CU8590" s="31"/>
      <c r="CV8590" s="31"/>
      <c r="CW8590" s="31"/>
      <c r="CX8590" s="31"/>
      <c r="CY8590" s="31"/>
      <c r="CZ8590" s="31"/>
      <c r="DA8590" s="31"/>
      <c r="DB8590" s="31"/>
      <c r="DC8590" s="33"/>
      <c r="DD8590" s="33"/>
      <c r="DE8590" s="33"/>
      <c r="DF8590" s="33"/>
      <c r="DG8590" s="33"/>
      <c r="DH8590" s="33"/>
      <c r="DI8590" s="33"/>
    </row>
    <row r="8591" spans="27:113" x14ac:dyDescent="0.2">
      <c r="AA8591" s="10">
        <v>8589</v>
      </c>
      <c r="AB8591" s="27"/>
      <c r="AC8591" s="28"/>
      <c r="AD8591" s="29"/>
      <c r="AE8591" s="30"/>
      <c r="AF8591" s="29"/>
      <c r="AG8591" s="30"/>
      <c r="AH8591" s="29"/>
      <c r="AI8591" s="30"/>
      <c r="AJ8591" s="29"/>
      <c r="AK8591" s="30"/>
      <c r="AL8591" s="29"/>
      <c r="AM8591" s="30"/>
      <c r="AN8591" s="30"/>
      <c r="AO8591" s="29"/>
      <c r="AP8591" s="30"/>
      <c r="AQ8591" s="29"/>
      <c r="AR8591" s="30"/>
      <c r="AS8591" s="30"/>
      <c r="AT8591" s="31"/>
      <c r="AU8591" s="96"/>
      <c r="AV8591" s="33"/>
      <c r="AW8591" s="10">
        <v>8589</v>
      </c>
      <c r="AX8591" s="29"/>
      <c r="AY8591" s="30"/>
      <c r="AZ8591" s="29"/>
      <c r="BA8591" s="30"/>
      <c r="BB8591" s="29"/>
      <c r="BC8591" s="30"/>
      <c r="BD8591" s="29"/>
      <c r="BE8591" s="30"/>
      <c r="BF8591" s="29"/>
      <c r="BG8591" s="30"/>
      <c r="BH8591" s="29"/>
      <c r="BI8591" s="30"/>
      <c r="BJ8591" s="30"/>
      <c r="BK8591" s="29"/>
      <c r="BL8591" s="30"/>
      <c r="BM8591" s="29"/>
      <c r="BN8591" s="30"/>
      <c r="BO8591" s="30"/>
      <c r="BP8591" s="31"/>
      <c r="BQ8591" s="31"/>
      <c r="BR8591" s="31"/>
      <c r="BS8591" s="31"/>
      <c r="BT8591" s="31"/>
      <c r="BU8591" s="31"/>
      <c r="BV8591" s="31"/>
      <c r="BW8591" s="31"/>
      <c r="BX8591" s="31"/>
      <c r="BY8591" s="31"/>
      <c r="BZ8591" s="31"/>
      <c r="CA8591" s="31"/>
      <c r="CB8591" s="31"/>
      <c r="CC8591" s="31"/>
      <c r="CD8591" s="31"/>
      <c r="CE8591" s="31"/>
      <c r="CF8591" s="31"/>
      <c r="CG8591" s="31"/>
      <c r="CH8591" s="31"/>
      <c r="CI8591" s="31"/>
      <c r="CJ8591" s="31"/>
      <c r="CK8591" s="31"/>
      <c r="CL8591" s="31"/>
      <c r="CM8591" s="31"/>
      <c r="CN8591" s="31"/>
      <c r="CO8591" s="31"/>
      <c r="CP8591" s="31"/>
      <c r="CQ8591" s="31"/>
      <c r="CR8591" s="31"/>
      <c r="CS8591" s="31"/>
      <c r="CT8591" s="31"/>
      <c r="CU8591" s="31"/>
      <c r="CV8591" s="31"/>
      <c r="CW8591" s="31"/>
      <c r="CX8591" s="31"/>
      <c r="CY8591" s="31"/>
      <c r="CZ8591" s="31"/>
      <c r="DA8591" s="31"/>
      <c r="DB8591" s="31"/>
      <c r="DC8591" s="33"/>
      <c r="DD8591" s="33"/>
      <c r="DE8591" s="33"/>
      <c r="DF8591" s="33"/>
      <c r="DG8591" s="33"/>
      <c r="DH8591" s="33"/>
      <c r="DI8591" s="33"/>
    </row>
    <row r="8592" spans="27:113" x14ac:dyDescent="0.2">
      <c r="AA8592" s="10">
        <v>8590</v>
      </c>
      <c r="AB8592" s="27"/>
      <c r="AC8592" s="28"/>
      <c r="AD8592" s="29"/>
      <c r="AE8592" s="30"/>
      <c r="AF8592" s="29"/>
      <c r="AG8592" s="30"/>
      <c r="AH8592" s="29"/>
      <c r="AI8592" s="30"/>
      <c r="AJ8592" s="29"/>
      <c r="AK8592" s="30"/>
      <c r="AL8592" s="29"/>
      <c r="AM8592" s="30"/>
      <c r="AN8592" s="30"/>
      <c r="AO8592" s="29"/>
      <c r="AP8592" s="30"/>
      <c r="AQ8592" s="29"/>
      <c r="AR8592" s="30"/>
      <c r="AS8592" s="30"/>
      <c r="AT8592" s="31"/>
      <c r="AU8592" s="96"/>
      <c r="AV8592" s="33"/>
      <c r="AW8592" s="10">
        <v>8590</v>
      </c>
      <c r="AX8592" s="29"/>
      <c r="AY8592" s="30"/>
      <c r="AZ8592" s="29"/>
      <c r="BA8592" s="30"/>
      <c r="BB8592" s="29"/>
      <c r="BC8592" s="30"/>
      <c r="BD8592" s="29"/>
      <c r="BE8592" s="30"/>
      <c r="BF8592" s="29"/>
      <c r="BG8592" s="30"/>
      <c r="BH8592" s="29"/>
      <c r="BI8592" s="30"/>
      <c r="BJ8592" s="30"/>
      <c r="BK8592" s="29"/>
      <c r="BL8592" s="30"/>
      <c r="BM8592" s="29"/>
      <c r="BN8592" s="30"/>
      <c r="BO8592" s="30"/>
      <c r="BP8592" s="31"/>
      <c r="BQ8592" s="31"/>
      <c r="BR8592" s="31"/>
      <c r="BS8592" s="31"/>
      <c r="BT8592" s="31"/>
      <c r="BU8592" s="31"/>
      <c r="BV8592" s="31"/>
      <c r="BW8592" s="31"/>
      <c r="BX8592" s="31"/>
      <c r="BY8592" s="31"/>
      <c r="BZ8592" s="31"/>
      <c r="CA8592" s="31"/>
      <c r="CB8592" s="31"/>
      <c r="CC8592" s="31"/>
      <c r="CD8592" s="31"/>
      <c r="CE8592" s="31"/>
      <c r="CF8592" s="31"/>
      <c r="CG8592" s="31"/>
      <c r="CH8592" s="31"/>
      <c r="CI8592" s="31"/>
      <c r="CJ8592" s="31"/>
      <c r="CK8592" s="31"/>
      <c r="CL8592" s="31"/>
      <c r="CM8592" s="31"/>
      <c r="CN8592" s="31"/>
      <c r="CO8592" s="31"/>
      <c r="CP8592" s="31"/>
      <c r="CQ8592" s="31"/>
      <c r="CR8592" s="31"/>
      <c r="CS8592" s="31"/>
      <c r="CT8592" s="31"/>
      <c r="CU8592" s="31"/>
      <c r="CV8592" s="31"/>
      <c r="CW8592" s="31"/>
      <c r="CX8592" s="31"/>
      <c r="CY8592" s="31"/>
      <c r="CZ8592" s="31"/>
      <c r="DA8592" s="31"/>
      <c r="DB8592" s="31"/>
      <c r="DC8592" s="33"/>
      <c r="DD8592" s="33"/>
      <c r="DE8592" s="33"/>
      <c r="DF8592" s="33"/>
      <c r="DG8592" s="33"/>
      <c r="DH8592" s="33"/>
      <c r="DI8592" s="33"/>
    </row>
    <row r="8593" spans="27:113" x14ac:dyDescent="0.2">
      <c r="AA8593" s="10">
        <v>8591</v>
      </c>
      <c r="AB8593" s="27"/>
      <c r="AC8593" s="28"/>
      <c r="AD8593" s="29"/>
      <c r="AE8593" s="30"/>
      <c r="AF8593" s="29"/>
      <c r="AG8593" s="30"/>
      <c r="AH8593" s="29"/>
      <c r="AI8593" s="30"/>
      <c r="AJ8593" s="29"/>
      <c r="AK8593" s="30"/>
      <c r="AL8593" s="29"/>
      <c r="AM8593" s="30"/>
      <c r="AN8593" s="30"/>
      <c r="AO8593" s="29"/>
      <c r="AP8593" s="30"/>
      <c r="AQ8593" s="29"/>
      <c r="AR8593" s="30"/>
      <c r="AS8593" s="30"/>
      <c r="AT8593" s="31"/>
      <c r="AU8593" s="96"/>
      <c r="AV8593" s="33"/>
      <c r="AW8593" s="10">
        <v>8591</v>
      </c>
      <c r="AX8593" s="29"/>
      <c r="AY8593" s="30"/>
      <c r="AZ8593" s="29"/>
      <c r="BA8593" s="30"/>
      <c r="BB8593" s="29"/>
      <c r="BC8593" s="30"/>
      <c r="BD8593" s="29"/>
      <c r="BE8593" s="30"/>
      <c r="BF8593" s="29"/>
      <c r="BG8593" s="30"/>
      <c r="BH8593" s="29"/>
      <c r="BI8593" s="30"/>
      <c r="BJ8593" s="30"/>
      <c r="BK8593" s="29"/>
      <c r="BL8593" s="30"/>
      <c r="BM8593" s="29"/>
      <c r="BN8593" s="30"/>
      <c r="BO8593" s="30"/>
      <c r="BP8593" s="31"/>
      <c r="BQ8593" s="31"/>
      <c r="BR8593" s="31"/>
      <c r="BS8593" s="31"/>
      <c r="BT8593" s="31"/>
      <c r="BU8593" s="31"/>
      <c r="BV8593" s="31"/>
      <c r="BW8593" s="31"/>
      <c r="BX8593" s="31"/>
      <c r="BY8593" s="31"/>
      <c r="BZ8593" s="31"/>
      <c r="CA8593" s="31"/>
      <c r="CB8593" s="31"/>
      <c r="CC8593" s="31"/>
      <c r="CD8593" s="31"/>
      <c r="CE8593" s="31"/>
      <c r="CF8593" s="31"/>
      <c r="CG8593" s="31"/>
      <c r="CH8593" s="31"/>
      <c r="CI8593" s="31"/>
      <c r="CJ8593" s="31"/>
      <c r="CK8593" s="31"/>
      <c r="CL8593" s="31"/>
      <c r="CM8593" s="31"/>
      <c r="CN8593" s="31"/>
      <c r="CO8593" s="31"/>
      <c r="CP8593" s="31"/>
      <c r="CQ8593" s="31"/>
      <c r="CR8593" s="31"/>
      <c r="CS8593" s="31"/>
      <c r="CT8593" s="31"/>
      <c r="CU8593" s="31"/>
      <c r="CV8593" s="31"/>
      <c r="CW8593" s="31"/>
      <c r="CX8593" s="31"/>
      <c r="CY8593" s="31"/>
      <c r="CZ8593" s="31"/>
      <c r="DA8593" s="31"/>
      <c r="DB8593" s="31"/>
      <c r="DC8593" s="33"/>
      <c r="DD8593" s="33"/>
      <c r="DE8593" s="33"/>
      <c r="DF8593" s="33"/>
      <c r="DG8593" s="33"/>
      <c r="DH8593" s="33"/>
      <c r="DI8593" s="33"/>
    </row>
    <row r="8594" spans="27:113" x14ac:dyDescent="0.2">
      <c r="AA8594" s="10">
        <v>8592</v>
      </c>
      <c r="AB8594" s="27"/>
      <c r="AC8594" s="28"/>
      <c r="AD8594" s="29"/>
      <c r="AE8594" s="30"/>
      <c r="AF8594" s="29"/>
      <c r="AG8594" s="30"/>
      <c r="AH8594" s="29"/>
      <c r="AI8594" s="30"/>
      <c r="AJ8594" s="29"/>
      <c r="AK8594" s="30"/>
      <c r="AL8594" s="29"/>
      <c r="AM8594" s="30"/>
      <c r="AN8594" s="30"/>
      <c r="AO8594" s="29"/>
      <c r="AP8594" s="30"/>
      <c r="AQ8594" s="29"/>
      <c r="AR8594" s="30"/>
      <c r="AS8594" s="30"/>
      <c r="AT8594" s="31"/>
      <c r="AU8594" s="96"/>
      <c r="AV8594" s="33"/>
      <c r="AW8594" s="10">
        <v>8592</v>
      </c>
      <c r="AX8594" s="29"/>
      <c r="AY8594" s="30"/>
      <c r="AZ8594" s="29"/>
      <c r="BA8594" s="30"/>
      <c r="BB8594" s="29"/>
      <c r="BC8594" s="30"/>
      <c r="BD8594" s="29"/>
      <c r="BE8594" s="30"/>
      <c r="BF8594" s="29"/>
      <c r="BG8594" s="30"/>
      <c r="BH8594" s="29"/>
      <c r="BI8594" s="30"/>
      <c r="BJ8594" s="30"/>
      <c r="BK8594" s="29"/>
      <c r="BL8594" s="30"/>
      <c r="BM8594" s="29"/>
      <c r="BN8594" s="30"/>
      <c r="BO8594" s="30"/>
      <c r="BP8594" s="31"/>
      <c r="BQ8594" s="31"/>
      <c r="BR8594" s="31"/>
      <c r="BS8594" s="31"/>
      <c r="BT8594" s="31"/>
      <c r="BU8594" s="31"/>
      <c r="BV8594" s="31"/>
      <c r="BW8594" s="31"/>
      <c r="BX8594" s="31"/>
      <c r="BY8594" s="31"/>
      <c r="BZ8594" s="31"/>
      <c r="CA8594" s="31"/>
      <c r="CB8594" s="31"/>
      <c r="CC8594" s="31"/>
      <c r="CD8594" s="31"/>
      <c r="CE8594" s="31"/>
      <c r="CF8594" s="31"/>
      <c r="CG8594" s="31"/>
      <c r="CH8594" s="31"/>
      <c r="CI8594" s="31"/>
      <c r="CJ8594" s="31"/>
      <c r="CK8594" s="31"/>
      <c r="CL8594" s="31"/>
      <c r="CM8594" s="31"/>
      <c r="CN8594" s="31"/>
      <c r="CO8594" s="31"/>
      <c r="CP8594" s="31"/>
      <c r="CQ8594" s="31"/>
      <c r="CR8594" s="31"/>
      <c r="CS8594" s="31"/>
      <c r="CT8594" s="31"/>
      <c r="CU8594" s="31"/>
      <c r="CV8594" s="31"/>
      <c r="CW8594" s="31"/>
      <c r="CX8594" s="31"/>
      <c r="CY8594" s="31"/>
      <c r="CZ8594" s="31"/>
      <c r="DA8594" s="31"/>
      <c r="DB8594" s="31"/>
      <c r="DC8594" s="33"/>
      <c r="DD8594" s="33"/>
      <c r="DE8594" s="33"/>
      <c r="DF8594" s="33"/>
      <c r="DG8594" s="33"/>
      <c r="DH8594" s="33"/>
      <c r="DI8594" s="33"/>
    </row>
    <row r="8595" spans="27:113" x14ac:dyDescent="0.2">
      <c r="AA8595" s="10">
        <v>8593</v>
      </c>
      <c r="AB8595" s="27"/>
      <c r="AC8595" s="28"/>
      <c r="AD8595" s="29"/>
      <c r="AE8595" s="30"/>
      <c r="AF8595" s="29"/>
      <c r="AG8595" s="30"/>
      <c r="AH8595" s="29"/>
      <c r="AI8595" s="30"/>
      <c r="AJ8595" s="29"/>
      <c r="AK8595" s="30"/>
      <c r="AL8595" s="29"/>
      <c r="AM8595" s="30"/>
      <c r="AN8595" s="30"/>
      <c r="AO8595" s="29"/>
      <c r="AP8595" s="30"/>
      <c r="AQ8595" s="29"/>
      <c r="AR8595" s="30"/>
      <c r="AS8595" s="30"/>
      <c r="AT8595" s="31"/>
      <c r="AU8595" s="96"/>
      <c r="AV8595" s="33"/>
      <c r="AW8595" s="10">
        <v>8593</v>
      </c>
      <c r="AX8595" s="29"/>
      <c r="AY8595" s="30"/>
      <c r="AZ8595" s="29"/>
      <c r="BA8595" s="30"/>
      <c r="BB8595" s="29"/>
      <c r="BC8595" s="30"/>
      <c r="BD8595" s="29"/>
      <c r="BE8595" s="30"/>
      <c r="BF8595" s="29"/>
      <c r="BG8595" s="30"/>
      <c r="BH8595" s="29"/>
      <c r="BI8595" s="30"/>
      <c r="BJ8595" s="30"/>
      <c r="BK8595" s="29"/>
      <c r="BL8595" s="30"/>
      <c r="BM8595" s="29"/>
      <c r="BN8595" s="30"/>
      <c r="BO8595" s="30"/>
      <c r="BP8595" s="31"/>
      <c r="BQ8595" s="31"/>
      <c r="BR8595" s="31"/>
      <c r="BS8595" s="31"/>
      <c r="BT8595" s="31"/>
      <c r="BU8595" s="31"/>
      <c r="BV8595" s="31"/>
      <c r="BW8595" s="31"/>
      <c r="BX8595" s="31"/>
      <c r="BY8595" s="31"/>
      <c r="BZ8595" s="31"/>
      <c r="CA8595" s="31"/>
      <c r="CB8595" s="31"/>
      <c r="CC8595" s="31"/>
      <c r="CD8595" s="31"/>
      <c r="CE8595" s="31"/>
      <c r="CF8595" s="31"/>
      <c r="CG8595" s="31"/>
      <c r="CH8595" s="31"/>
      <c r="CI8595" s="31"/>
      <c r="CJ8595" s="31"/>
      <c r="CK8595" s="31"/>
      <c r="CL8595" s="31"/>
      <c r="CM8595" s="31"/>
      <c r="CN8595" s="31"/>
      <c r="CO8595" s="31"/>
      <c r="CP8595" s="31"/>
      <c r="CQ8595" s="31"/>
      <c r="CR8595" s="31"/>
      <c r="CS8595" s="31"/>
      <c r="CT8595" s="31"/>
      <c r="CU8595" s="31"/>
      <c r="CV8595" s="31"/>
      <c r="CW8595" s="31"/>
      <c r="CX8595" s="31"/>
      <c r="CY8595" s="31"/>
      <c r="CZ8595" s="31"/>
      <c r="DA8595" s="31"/>
      <c r="DB8595" s="31"/>
      <c r="DC8595" s="33"/>
      <c r="DD8595" s="33"/>
      <c r="DE8595" s="33"/>
      <c r="DF8595" s="33"/>
      <c r="DG8595" s="33"/>
      <c r="DH8595" s="33"/>
      <c r="DI8595" s="33"/>
    </row>
    <row r="8596" spans="27:113" x14ac:dyDescent="0.2">
      <c r="AA8596" s="10">
        <v>8594</v>
      </c>
      <c r="AB8596" s="27"/>
      <c r="AC8596" s="28"/>
      <c r="AD8596" s="29"/>
      <c r="AE8596" s="30"/>
      <c r="AF8596" s="29"/>
      <c r="AG8596" s="30"/>
      <c r="AH8596" s="29"/>
      <c r="AI8596" s="30"/>
      <c r="AJ8596" s="29"/>
      <c r="AK8596" s="30"/>
      <c r="AL8596" s="29"/>
      <c r="AM8596" s="30"/>
      <c r="AN8596" s="30"/>
      <c r="AO8596" s="29"/>
      <c r="AP8596" s="30"/>
      <c r="AQ8596" s="29"/>
      <c r="AR8596" s="30"/>
      <c r="AS8596" s="30"/>
      <c r="AT8596" s="31"/>
      <c r="AU8596" s="96"/>
      <c r="AV8596" s="33"/>
      <c r="AW8596" s="10">
        <v>8594</v>
      </c>
      <c r="AX8596" s="29"/>
      <c r="AY8596" s="30"/>
      <c r="AZ8596" s="29"/>
      <c r="BA8596" s="30"/>
      <c r="BB8596" s="29"/>
      <c r="BC8596" s="30"/>
      <c r="BD8596" s="29"/>
      <c r="BE8596" s="30"/>
      <c r="BF8596" s="29"/>
      <c r="BG8596" s="30"/>
      <c r="BH8596" s="29"/>
      <c r="BI8596" s="30"/>
      <c r="BJ8596" s="30"/>
      <c r="BK8596" s="29"/>
      <c r="BL8596" s="30"/>
      <c r="BM8596" s="29"/>
      <c r="BN8596" s="30"/>
      <c r="BO8596" s="30"/>
      <c r="BP8596" s="31"/>
      <c r="BQ8596" s="31"/>
      <c r="BR8596" s="31"/>
      <c r="BS8596" s="31"/>
      <c r="BT8596" s="31"/>
      <c r="BU8596" s="31"/>
      <c r="BV8596" s="31"/>
      <c r="BW8596" s="31"/>
      <c r="BX8596" s="31"/>
      <c r="BY8596" s="31"/>
      <c r="BZ8596" s="31"/>
      <c r="CA8596" s="31"/>
      <c r="CB8596" s="31"/>
      <c r="CC8596" s="31"/>
      <c r="CD8596" s="31"/>
      <c r="CE8596" s="31"/>
      <c r="CF8596" s="31"/>
      <c r="CG8596" s="31"/>
      <c r="CH8596" s="31"/>
      <c r="CI8596" s="31"/>
      <c r="CJ8596" s="31"/>
      <c r="CK8596" s="31"/>
      <c r="CL8596" s="31"/>
      <c r="CM8596" s="31"/>
      <c r="CN8596" s="31"/>
      <c r="CO8596" s="31"/>
      <c r="CP8596" s="31"/>
      <c r="CQ8596" s="31"/>
      <c r="CR8596" s="31"/>
      <c r="CS8596" s="31"/>
      <c r="CT8596" s="31"/>
      <c r="CU8596" s="31"/>
      <c r="CV8596" s="31"/>
      <c r="CW8596" s="31"/>
      <c r="CX8596" s="31"/>
      <c r="CY8596" s="31"/>
      <c r="CZ8596" s="31"/>
      <c r="DA8596" s="31"/>
      <c r="DB8596" s="31"/>
      <c r="DC8596" s="33"/>
      <c r="DD8596" s="33"/>
      <c r="DE8596" s="33"/>
      <c r="DF8596" s="33"/>
      <c r="DG8596" s="33"/>
      <c r="DH8596" s="33"/>
      <c r="DI8596" s="33"/>
    </row>
    <row r="8597" spans="27:113" x14ac:dyDescent="0.2">
      <c r="AA8597" s="10">
        <v>8595</v>
      </c>
      <c r="AB8597" s="27"/>
      <c r="AC8597" s="28"/>
      <c r="AD8597" s="29"/>
      <c r="AE8597" s="30"/>
      <c r="AF8597" s="29"/>
      <c r="AG8597" s="30"/>
      <c r="AH8597" s="29"/>
      <c r="AI8597" s="30"/>
      <c r="AJ8597" s="29"/>
      <c r="AK8597" s="30"/>
      <c r="AL8597" s="29"/>
      <c r="AM8597" s="30"/>
      <c r="AN8597" s="30"/>
      <c r="AO8597" s="29"/>
      <c r="AP8597" s="30"/>
      <c r="AQ8597" s="29"/>
      <c r="AR8597" s="30"/>
      <c r="AS8597" s="30"/>
      <c r="AT8597" s="31"/>
      <c r="AU8597" s="96"/>
      <c r="AV8597" s="33"/>
      <c r="AW8597" s="10">
        <v>8595</v>
      </c>
      <c r="AX8597" s="29"/>
      <c r="AY8597" s="30"/>
      <c r="AZ8597" s="29"/>
      <c r="BA8597" s="30"/>
      <c r="BB8597" s="29"/>
      <c r="BC8597" s="30"/>
      <c r="BD8597" s="29"/>
      <c r="BE8597" s="30"/>
      <c r="BF8597" s="29"/>
      <c r="BG8597" s="30"/>
      <c r="BH8597" s="29"/>
      <c r="BI8597" s="30"/>
      <c r="BJ8597" s="30"/>
      <c r="BK8597" s="29"/>
      <c r="BL8597" s="30"/>
      <c r="BM8597" s="29"/>
      <c r="BN8597" s="30"/>
      <c r="BO8597" s="30"/>
      <c r="BP8597" s="31"/>
      <c r="BQ8597" s="31"/>
      <c r="BR8597" s="31"/>
      <c r="BS8597" s="31"/>
      <c r="BT8597" s="31"/>
      <c r="BU8597" s="31"/>
      <c r="BV8597" s="31"/>
      <c r="BW8597" s="31"/>
      <c r="BX8597" s="31"/>
      <c r="BY8597" s="31"/>
      <c r="BZ8597" s="31"/>
      <c r="CA8597" s="31"/>
      <c r="CB8597" s="31"/>
      <c r="CC8597" s="31"/>
      <c r="CD8597" s="31"/>
      <c r="CE8597" s="31"/>
      <c r="CF8597" s="31"/>
      <c r="CG8597" s="31"/>
      <c r="CH8597" s="31"/>
      <c r="CI8597" s="31"/>
      <c r="CJ8597" s="31"/>
      <c r="CK8597" s="31"/>
      <c r="CL8597" s="31"/>
      <c r="CM8597" s="31"/>
      <c r="CN8597" s="31"/>
      <c r="CO8597" s="31"/>
      <c r="CP8597" s="31"/>
      <c r="CQ8597" s="31"/>
      <c r="CR8597" s="31"/>
      <c r="CS8597" s="31"/>
      <c r="CT8597" s="31"/>
      <c r="CU8597" s="31"/>
      <c r="CV8597" s="31"/>
      <c r="CW8597" s="31"/>
      <c r="CX8597" s="31"/>
      <c r="CY8597" s="31"/>
      <c r="CZ8597" s="31"/>
      <c r="DA8597" s="31"/>
      <c r="DB8597" s="31"/>
      <c r="DC8597" s="33"/>
      <c r="DD8597" s="33"/>
      <c r="DE8597" s="33"/>
      <c r="DF8597" s="33"/>
      <c r="DG8597" s="33"/>
      <c r="DH8597" s="33"/>
      <c r="DI8597" s="33"/>
    </row>
    <row r="8598" spans="27:113" x14ac:dyDescent="0.2">
      <c r="AA8598" s="10">
        <v>8596</v>
      </c>
      <c r="AB8598" s="27"/>
      <c r="AC8598" s="28"/>
      <c r="AD8598" s="29"/>
      <c r="AE8598" s="30"/>
      <c r="AF8598" s="29"/>
      <c r="AG8598" s="30"/>
      <c r="AH8598" s="29"/>
      <c r="AI8598" s="30"/>
      <c r="AJ8598" s="29"/>
      <c r="AK8598" s="30"/>
      <c r="AL8598" s="29"/>
      <c r="AM8598" s="30"/>
      <c r="AN8598" s="30"/>
      <c r="AO8598" s="29"/>
      <c r="AP8598" s="30"/>
      <c r="AQ8598" s="29"/>
      <c r="AR8598" s="30"/>
      <c r="AS8598" s="30"/>
      <c r="AT8598" s="31"/>
      <c r="AU8598" s="96"/>
      <c r="AV8598" s="33"/>
      <c r="AW8598" s="10">
        <v>8596</v>
      </c>
      <c r="AX8598" s="29"/>
      <c r="AY8598" s="30"/>
      <c r="AZ8598" s="29"/>
      <c r="BA8598" s="30"/>
      <c r="BB8598" s="29"/>
      <c r="BC8598" s="30"/>
      <c r="BD8598" s="29"/>
      <c r="BE8598" s="30"/>
      <c r="BF8598" s="29"/>
      <c r="BG8598" s="30"/>
      <c r="BH8598" s="29"/>
      <c r="BI8598" s="30"/>
      <c r="BJ8598" s="30"/>
      <c r="BK8598" s="29"/>
      <c r="BL8598" s="30"/>
      <c r="BM8598" s="29"/>
      <c r="BN8598" s="30"/>
      <c r="BO8598" s="30"/>
      <c r="BP8598" s="31"/>
      <c r="BQ8598" s="31"/>
      <c r="BR8598" s="31"/>
      <c r="BS8598" s="31"/>
      <c r="BT8598" s="31"/>
      <c r="BU8598" s="31"/>
      <c r="BV8598" s="31"/>
      <c r="BW8598" s="31"/>
      <c r="BX8598" s="31"/>
      <c r="BY8598" s="31"/>
      <c r="BZ8598" s="31"/>
      <c r="CA8598" s="31"/>
      <c r="CB8598" s="31"/>
      <c r="CC8598" s="31"/>
      <c r="CD8598" s="31"/>
      <c r="CE8598" s="31"/>
      <c r="CF8598" s="31"/>
      <c r="CG8598" s="31"/>
      <c r="CH8598" s="31"/>
      <c r="CI8598" s="31"/>
      <c r="CJ8598" s="31"/>
      <c r="CK8598" s="31"/>
      <c r="CL8598" s="31"/>
      <c r="CM8598" s="31"/>
      <c r="CN8598" s="31"/>
      <c r="CO8598" s="31"/>
      <c r="CP8598" s="31"/>
      <c r="CQ8598" s="31"/>
      <c r="CR8598" s="31"/>
      <c r="CS8598" s="31"/>
      <c r="CT8598" s="31"/>
      <c r="CU8598" s="31"/>
      <c r="CV8598" s="31"/>
      <c r="CW8598" s="31"/>
      <c r="CX8598" s="31"/>
      <c r="CY8598" s="31"/>
      <c r="CZ8598" s="31"/>
      <c r="DA8598" s="31"/>
      <c r="DB8598" s="31"/>
      <c r="DC8598" s="33"/>
      <c r="DD8598" s="33"/>
      <c r="DE8598" s="33"/>
      <c r="DF8598" s="33"/>
      <c r="DG8598" s="33"/>
      <c r="DH8598" s="33"/>
      <c r="DI8598" s="33"/>
    </row>
    <row r="8599" spans="27:113" x14ac:dyDescent="0.2">
      <c r="AA8599" s="10">
        <v>8597</v>
      </c>
      <c r="AB8599" s="27"/>
      <c r="AC8599" s="28"/>
      <c r="AD8599" s="29"/>
      <c r="AE8599" s="30"/>
      <c r="AF8599" s="29"/>
      <c r="AG8599" s="30"/>
      <c r="AH8599" s="29"/>
      <c r="AI8599" s="30"/>
      <c r="AJ8599" s="29"/>
      <c r="AK8599" s="30"/>
      <c r="AL8599" s="29"/>
      <c r="AM8599" s="30"/>
      <c r="AN8599" s="30"/>
      <c r="AO8599" s="29"/>
      <c r="AP8599" s="30"/>
      <c r="AQ8599" s="29"/>
      <c r="AR8599" s="30"/>
      <c r="AS8599" s="30"/>
      <c r="AT8599" s="31"/>
      <c r="AU8599" s="96"/>
      <c r="AV8599" s="33"/>
      <c r="AW8599" s="10">
        <v>8597</v>
      </c>
      <c r="AX8599" s="29"/>
      <c r="AY8599" s="30"/>
      <c r="AZ8599" s="29"/>
      <c r="BA8599" s="30"/>
      <c r="BB8599" s="29"/>
      <c r="BC8599" s="30"/>
      <c r="BD8599" s="29"/>
      <c r="BE8599" s="30"/>
      <c r="BF8599" s="29"/>
      <c r="BG8599" s="30"/>
      <c r="BH8599" s="29"/>
      <c r="BI8599" s="30"/>
      <c r="BJ8599" s="30"/>
      <c r="BK8599" s="29"/>
      <c r="BL8599" s="30"/>
      <c r="BM8599" s="29"/>
      <c r="BN8599" s="30"/>
      <c r="BO8599" s="30"/>
      <c r="BP8599" s="31"/>
      <c r="BQ8599" s="31"/>
      <c r="BR8599" s="31"/>
      <c r="BS8599" s="31"/>
      <c r="BT8599" s="31"/>
      <c r="BU8599" s="31"/>
      <c r="BV8599" s="31"/>
      <c r="BW8599" s="31"/>
      <c r="BX8599" s="31"/>
      <c r="BY8599" s="31"/>
      <c r="BZ8599" s="31"/>
      <c r="CA8599" s="31"/>
      <c r="CB8599" s="31"/>
      <c r="CC8599" s="31"/>
      <c r="CD8599" s="31"/>
      <c r="CE8599" s="31"/>
      <c r="CF8599" s="31"/>
      <c r="CG8599" s="31"/>
      <c r="CH8599" s="31"/>
      <c r="CI8599" s="31"/>
      <c r="CJ8599" s="31"/>
      <c r="CK8599" s="31"/>
      <c r="CL8599" s="31"/>
      <c r="CM8599" s="31"/>
      <c r="CN8599" s="31"/>
      <c r="CO8599" s="31"/>
      <c r="CP8599" s="31"/>
      <c r="CQ8599" s="31"/>
      <c r="CR8599" s="31"/>
      <c r="CS8599" s="31"/>
      <c r="CT8599" s="31"/>
      <c r="CU8599" s="31"/>
      <c r="CV8599" s="31"/>
      <c r="CW8599" s="31"/>
      <c r="CX8599" s="31"/>
      <c r="CY8599" s="31"/>
      <c r="CZ8599" s="31"/>
      <c r="DA8599" s="31"/>
      <c r="DB8599" s="31"/>
      <c r="DC8599" s="33"/>
      <c r="DD8599" s="33"/>
      <c r="DE8599" s="33"/>
      <c r="DF8599" s="33"/>
      <c r="DG8599" s="33"/>
      <c r="DH8599" s="33"/>
      <c r="DI8599" s="33"/>
    </row>
    <row r="8600" spans="27:113" x14ac:dyDescent="0.2">
      <c r="AA8600" s="10">
        <v>8598</v>
      </c>
      <c r="AB8600" s="27"/>
      <c r="AC8600" s="28"/>
      <c r="AD8600" s="29"/>
      <c r="AE8600" s="30"/>
      <c r="AF8600" s="29"/>
      <c r="AG8600" s="30"/>
      <c r="AH8600" s="29"/>
      <c r="AI8600" s="30"/>
      <c r="AJ8600" s="29"/>
      <c r="AK8600" s="30"/>
      <c r="AL8600" s="29"/>
      <c r="AM8600" s="30"/>
      <c r="AN8600" s="30"/>
      <c r="AO8600" s="29"/>
      <c r="AP8600" s="30"/>
      <c r="AQ8600" s="29"/>
      <c r="AR8600" s="30"/>
      <c r="AS8600" s="30"/>
      <c r="AT8600" s="31"/>
      <c r="AU8600" s="96"/>
      <c r="AV8600" s="33"/>
      <c r="AW8600" s="10">
        <v>8598</v>
      </c>
      <c r="AX8600" s="29"/>
      <c r="AY8600" s="30"/>
      <c r="AZ8600" s="29"/>
      <c r="BA8600" s="30"/>
      <c r="BB8600" s="29"/>
      <c r="BC8600" s="30"/>
      <c r="BD8600" s="29"/>
      <c r="BE8600" s="30"/>
      <c r="BF8600" s="29"/>
      <c r="BG8600" s="30"/>
      <c r="BH8600" s="29"/>
      <c r="BI8600" s="30"/>
      <c r="BJ8600" s="30"/>
      <c r="BK8600" s="29"/>
      <c r="BL8600" s="30"/>
      <c r="BM8600" s="29"/>
      <c r="BN8600" s="30"/>
      <c r="BO8600" s="30"/>
      <c r="BP8600" s="31"/>
      <c r="BQ8600" s="31"/>
      <c r="BR8600" s="31"/>
      <c r="BS8600" s="31"/>
      <c r="BT8600" s="31"/>
      <c r="BU8600" s="31"/>
      <c r="BV8600" s="31"/>
      <c r="BW8600" s="31"/>
      <c r="BX8600" s="31"/>
      <c r="BY8600" s="31"/>
      <c r="BZ8600" s="31"/>
      <c r="CA8600" s="31"/>
      <c r="CB8600" s="31"/>
      <c r="CC8600" s="31"/>
      <c r="CD8600" s="31"/>
      <c r="CE8600" s="31"/>
      <c r="CF8600" s="31"/>
      <c r="CG8600" s="31"/>
      <c r="CH8600" s="31"/>
      <c r="CI8600" s="31"/>
      <c r="CJ8600" s="31"/>
      <c r="CK8600" s="31"/>
      <c r="CL8600" s="31"/>
      <c r="CM8600" s="31"/>
      <c r="CN8600" s="31"/>
      <c r="CO8600" s="31"/>
      <c r="CP8600" s="31"/>
      <c r="CQ8600" s="31"/>
      <c r="CR8600" s="31"/>
      <c r="CS8600" s="31"/>
      <c r="CT8600" s="31"/>
      <c r="CU8600" s="31"/>
      <c r="CV8600" s="31"/>
      <c r="CW8600" s="31"/>
      <c r="CX8600" s="31"/>
      <c r="CY8600" s="31"/>
      <c r="CZ8600" s="31"/>
      <c r="DA8600" s="31"/>
      <c r="DB8600" s="31"/>
      <c r="DC8600" s="33"/>
      <c r="DD8600" s="33"/>
      <c r="DE8600" s="33"/>
      <c r="DF8600" s="33"/>
      <c r="DG8600" s="33"/>
      <c r="DH8600" s="33"/>
      <c r="DI8600" s="33"/>
    </row>
    <row r="8601" spans="27:113" x14ac:dyDescent="0.2">
      <c r="AA8601" s="10">
        <v>8599</v>
      </c>
      <c r="AB8601" s="27"/>
      <c r="AC8601" s="28"/>
      <c r="AD8601" s="29"/>
      <c r="AE8601" s="30"/>
      <c r="AF8601" s="29"/>
      <c r="AG8601" s="30"/>
      <c r="AH8601" s="29"/>
      <c r="AI8601" s="30"/>
      <c r="AJ8601" s="29"/>
      <c r="AK8601" s="30"/>
      <c r="AL8601" s="29"/>
      <c r="AM8601" s="30"/>
      <c r="AN8601" s="30"/>
      <c r="AO8601" s="29"/>
      <c r="AP8601" s="30"/>
      <c r="AQ8601" s="29"/>
      <c r="AR8601" s="30"/>
      <c r="AS8601" s="30"/>
      <c r="AT8601" s="31"/>
      <c r="AU8601" s="96"/>
      <c r="AV8601" s="33"/>
      <c r="AW8601" s="10">
        <v>8599</v>
      </c>
      <c r="AX8601" s="29"/>
      <c r="AY8601" s="30"/>
      <c r="AZ8601" s="29"/>
      <c r="BA8601" s="30"/>
      <c r="BB8601" s="29"/>
      <c r="BC8601" s="30"/>
      <c r="BD8601" s="29"/>
      <c r="BE8601" s="30"/>
      <c r="BF8601" s="29"/>
      <c r="BG8601" s="30"/>
      <c r="BH8601" s="29"/>
      <c r="BI8601" s="30"/>
      <c r="BJ8601" s="30"/>
      <c r="BK8601" s="29"/>
      <c r="BL8601" s="30"/>
      <c r="BM8601" s="29"/>
      <c r="BN8601" s="30"/>
      <c r="BO8601" s="30"/>
      <c r="BP8601" s="31"/>
      <c r="BQ8601" s="31"/>
      <c r="BR8601" s="31"/>
      <c r="BS8601" s="31"/>
      <c r="BT8601" s="31"/>
      <c r="BU8601" s="31"/>
      <c r="BV8601" s="31"/>
      <c r="BW8601" s="31"/>
      <c r="BX8601" s="31"/>
      <c r="BY8601" s="31"/>
      <c r="BZ8601" s="31"/>
      <c r="CA8601" s="31"/>
      <c r="CB8601" s="31"/>
      <c r="CC8601" s="31"/>
      <c r="CD8601" s="31"/>
      <c r="CE8601" s="31"/>
      <c r="CF8601" s="31"/>
      <c r="CG8601" s="31"/>
      <c r="CH8601" s="31"/>
      <c r="CI8601" s="31"/>
      <c r="CJ8601" s="31"/>
      <c r="CK8601" s="31"/>
      <c r="CL8601" s="31"/>
      <c r="CM8601" s="31"/>
      <c r="CN8601" s="31"/>
      <c r="CO8601" s="31"/>
      <c r="CP8601" s="31"/>
      <c r="CQ8601" s="31"/>
      <c r="CR8601" s="31"/>
      <c r="CS8601" s="31"/>
      <c r="CT8601" s="31"/>
      <c r="CU8601" s="31"/>
      <c r="CV8601" s="31"/>
      <c r="CW8601" s="31"/>
      <c r="CX8601" s="31"/>
      <c r="CY8601" s="31"/>
      <c r="CZ8601" s="31"/>
      <c r="DA8601" s="31"/>
      <c r="DB8601" s="31"/>
      <c r="DC8601" s="33"/>
      <c r="DD8601" s="33"/>
      <c r="DE8601" s="33"/>
      <c r="DF8601" s="33"/>
      <c r="DG8601" s="33"/>
      <c r="DH8601" s="33"/>
      <c r="DI8601" s="33"/>
    </row>
    <row r="8602" spans="27:113" x14ac:dyDescent="0.2">
      <c r="AA8602" s="10">
        <v>8600</v>
      </c>
      <c r="AB8602" s="27"/>
      <c r="AC8602" s="28"/>
      <c r="AD8602" s="29"/>
      <c r="AE8602" s="30"/>
      <c r="AF8602" s="29"/>
      <c r="AG8602" s="30"/>
      <c r="AH8602" s="29"/>
      <c r="AI8602" s="30"/>
      <c r="AJ8602" s="29"/>
      <c r="AK8602" s="30"/>
      <c r="AL8602" s="29"/>
      <c r="AM8602" s="30"/>
      <c r="AN8602" s="30"/>
      <c r="AO8602" s="29"/>
      <c r="AP8602" s="30"/>
      <c r="AQ8602" s="29"/>
      <c r="AR8602" s="30"/>
      <c r="AS8602" s="30"/>
      <c r="AT8602" s="31"/>
      <c r="AU8602" s="96"/>
      <c r="AV8602" s="33"/>
      <c r="AW8602" s="10">
        <v>8600</v>
      </c>
      <c r="AX8602" s="29"/>
      <c r="AY8602" s="30"/>
      <c r="AZ8602" s="29"/>
      <c r="BA8602" s="30"/>
      <c r="BB8602" s="29"/>
      <c r="BC8602" s="30"/>
      <c r="BD8602" s="29"/>
      <c r="BE8602" s="30"/>
      <c r="BF8602" s="29"/>
      <c r="BG8602" s="30"/>
      <c r="BH8602" s="29"/>
      <c r="BI8602" s="30"/>
      <c r="BJ8602" s="30"/>
      <c r="BK8602" s="29"/>
      <c r="BL8602" s="30"/>
      <c r="BM8602" s="29"/>
      <c r="BN8602" s="30"/>
      <c r="BO8602" s="30"/>
      <c r="BP8602" s="31"/>
      <c r="BQ8602" s="31"/>
      <c r="BR8602" s="31"/>
      <c r="BS8602" s="31"/>
      <c r="BT8602" s="31"/>
      <c r="BU8602" s="31"/>
      <c r="BV8602" s="31"/>
      <c r="BW8602" s="31"/>
      <c r="BX8602" s="31"/>
      <c r="BY8602" s="31"/>
      <c r="BZ8602" s="31"/>
      <c r="CA8602" s="31"/>
      <c r="CB8602" s="31"/>
      <c r="CC8602" s="31"/>
      <c r="CD8602" s="31"/>
      <c r="CE8602" s="31"/>
      <c r="CF8602" s="31"/>
      <c r="CG8602" s="31"/>
      <c r="CH8602" s="31"/>
      <c r="CI8602" s="31"/>
      <c r="CJ8602" s="31"/>
      <c r="CK8602" s="31"/>
      <c r="CL8602" s="31"/>
      <c r="CM8602" s="31"/>
      <c r="CN8602" s="31"/>
      <c r="CO8602" s="31"/>
      <c r="CP8602" s="31"/>
      <c r="CQ8602" s="31"/>
      <c r="CR8602" s="31"/>
      <c r="CS8602" s="31"/>
      <c r="CT8602" s="31"/>
      <c r="CU8602" s="31"/>
      <c r="CV8602" s="31"/>
      <c r="CW8602" s="31"/>
      <c r="CX8602" s="31"/>
      <c r="CY8602" s="31"/>
      <c r="CZ8602" s="31"/>
      <c r="DA8602" s="31"/>
      <c r="DB8602" s="31"/>
      <c r="DC8602" s="33"/>
      <c r="DD8602" s="33"/>
      <c r="DE8602" s="33"/>
      <c r="DF8602" s="33"/>
      <c r="DG8602" s="33"/>
      <c r="DH8602" s="33"/>
      <c r="DI8602" s="33"/>
    </row>
    <row r="8603" spans="27:113" x14ac:dyDescent="0.2">
      <c r="AA8603" s="10">
        <v>8601</v>
      </c>
      <c r="AB8603" s="27"/>
      <c r="AC8603" s="28"/>
      <c r="AD8603" s="29"/>
      <c r="AE8603" s="30"/>
      <c r="AF8603" s="29"/>
      <c r="AG8603" s="30"/>
      <c r="AH8603" s="29"/>
      <c r="AI8603" s="30"/>
      <c r="AJ8603" s="29"/>
      <c r="AK8603" s="30"/>
      <c r="AL8603" s="29"/>
      <c r="AM8603" s="30"/>
      <c r="AN8603" s="30"/>
      <c r="AO8603" s="29"/>
      <c r="AP8603" s="30"/>
      <c r="AQ8603" s="29"/>
      <c r="AR8603" s="30"/>
      <c r="AS8603" s="30"/>
      <c r="AT8603" s="31"/>
      <c r="AU8603" s="96"/>
      <c r="AV8603" s="33"/>
      <c r="AW8603" s="10">
        <v>8601</v>
      </c>
      <c r="AX8603" s="29"/>
      <c r="AY8603" s="30"/>
      <c r="AZ8603" s="29"/>
      <c r="BA8603" s="30"/>
      <c r="BB8603" s="29"/>
      <c r="BC8603" s="30"/>
      <c r="BD8603" s="29"/>
      <c r="BE8603" s="30"/>
      <c r="BF8603" s="29"/>
      <c r="BG8603" s="30"/>
      <c r="BH8603" s="29"/>
      <c r="BI8603" s="30"/>
      <c r="BJ8603" s="30"/>
      <c r="BK8603" s="29"/>
      <c r="BL8603" s="30"/>
      <c r="BM8603" s="29"/>
      <c r="BN8603" s="30"/>
      <c r="BO8603" s="30"/>
      <c r="BP8603" s="31"/>
      <c r="BQ8603" s="31"/>
      <c r="BR8603" s="31"/>
      <c r="BS8603" s="31"/>
      <c r="BT8603" s="31"/>
      <c r="BU8603" s="31"/>
      <c r="BV8603" s="31"/>
      <c r="BW8603" s="31"/>
      <c r="BX8603" s="31"/>
      <c r="BY8603" s="31"/>
      <c r="BZ8603" s="31"/>
      <c r="CA8603" s="31"/>
      <c r="CB8603" s="31"/>
      <c r="CC8603" s="31"/>
      <c r="CD8603" s="31"/>
      <c r="CE8603" s="31"/>
      <c r="CF8603" s="31"/>
      <c r="CG8603" s="31"/>
      <c r="CH8603" s="31"/>
      <c r="CI8603" s="31"/>
      <c r="CJ8603" s="31"/>
      <c r="CK8603" s="31"/>
      <c r="CL8603" s="31"/>
      <c r="CM8603" s="31"/>
      <c r="CN8603" s="31"/>
      <c r="CO8603" s="31"/>
      <c r="CP8603" s="31"/>
      <c r="CQ8603" s="31"/>
      <c r="CR8603" s="31"/>
      <c r="CS8603" s="31"/>
      <c r="CT8603" s="31"/>
      <c r="CU8603" s="31"/>
      <c r="CV8603" s="31"/>
      <c r="CW8603" s="31"/>
      <c r="CX8603" s="31"/>
      <c r="CY8603" s="31"/>
      <c r="CZ8603" s="31"/>
      <c r="DA8603" s="31"/>
      <c r="DB8603" s="31"/>
      <c r="DC8603" s="33"/>
      <c r="DD8603" s="33"/>
      <c r="DE8603" s="33"/>
      <c r="DF8603" s="33"/>
      <c r="DG8603" s="33"/>
      <c r="DH8603" s="33"/>
      <c r="DI8603" s="33"/>
    </row>
    <row r="8604" spans="27:113" x14ac:dyDescent="0.2">
      <c r="AA8604" s="10">
        <v>8602</v>
      </c>
      <c r="AB8604" s="27"/>
      <c r="AC8604" s="28"/>
      <c r="AD8604" s="29"/>
      <c r="AE8604" s="30"/>
      <c r="AF8604" s="29"/>
      <c r="AG8604" s="30"/>
      <c r="AH8604" s="29"/>
      <c r="AI8604" s="30"/>
      <c r="AJ8604" s="29"/>
      <c r="AK8604" s="30"/>
      <c r="AL8604" s="29"/>
      <c r="AM8604" s="30"/>
      <c r="AN8604" s="30"/>
      <c r="AO8604" s="29"/>
      <c r="AP8604" s="30"/>
      <c r="AQ8604" s="29"/>
      <c r="AR8604" s="30"/>
      <c r="AS8604" s="30"/>
      <c r="AT8604" s="31"/>
      <c r="AU8604" s="96"/>
      <c r="AV8604" s="33"/>
      <c r="AW8604" s="10">
        <v>8602</v>
      </c>
      <c r="AX8604" s="29"/>
      <c r="AY8604" s="30"/>
      <c r="AZ8604" s="29"/>
      <c r="BA8604" s="30"/>
      <c r="BB8604" s="29"/>
      <c r="BC8604" s="30"/>
      <c r="BD8604" s="29"/>
      <c r="BE8604" s="30"/>
      <c r="BF8604" s="29"/>
      <c r="BG8604" s="30"/>
      <c r="BH8604" s="29"/>
      <c r="BI8604" s="30"/>
      <c r="BJ8604" s="30"/>
      <c r="BK8604" s="29"/>
      <c r="BL8604" s="30"/>
      <c r="BM8604" s="29"/>
      <c r="BN8604" s="30"/>
      <c r="BO8604" s="30"/>
      <c r="BP8604" s="31"/>
      <c r="BQ8604" s="31"/>
      <c r="BR8604" s="31"/>
      <c r="BS8604" s="31"/>
      <c r="BT8604" s="31"/>
      <c r="BU8604" s="31"/>
      <c r="BV8604" s="31"/>
      <c r="BW8604" s="31"/>
      <c r="BX8604" s="31"/>
      <c r="BY8604" s="31"/>
      <c r="BZ8604" s="31"/>
      <c r="CA8604" s="31"/>
      <c r="CB8604" s="31"/>
      <c r="CC8604" s="31"/>
      <c r="CD8604" s="31"/>
      <c r="CE8604" s="31"/>
      <c r="CF8604" s="31"/>
      <c r="CG8604" s="31"/>
      <c r="CH8604" s="31"/>
      <c r="CI8604" s="31"/>
      <c r="CJ8604" s="31"/>
      <c r="CK8604" s="31"/>
      <c r="CL8604" s="31"/>
      <c r="CM8604" s="31"/>
      <c r="CN8604" s="31"/>
      <c r="CO8604" s="31"/>
      <c r="CP8604" s="31"/>
      <c r="CQ8604" s="31"/>
      <c r="CR8604" s="31"/>
      <c r="CS8604" s="31"/>
      <c r="CT8604" s="31"/>
      <c r="CU8604" s="31"/>
      <c r="CV8604" s="31"/>
      <c r="CW8604" s="31"/>
      <c r="CX8604" s="31"/>
      <c r="CY8604" s="31"/>
      <c r="CZ8604" s="31"/>
      <c r="DA8604" s="31"/>
      <c r="DB8604" s="31"/>
      <c r="DC8604" s="33"/>
      <c r="DD8604" s="33"/>
      <c r="DE8604" s="33"/>
      <c r="DF8604" s="33"/>
      <c r="DG8604" s="33"/>
      <c r="DH8604" s="33"/>
      <c r="DI8604" s="33"/>
    </row>
    <row r="8605" spans="27:113" x14ac:dyDescent="0.2">
      <c r="AA8605" s="10">
        <v>8603</v>
      </c>
      <c r="AB8605" s="27"/>
      <c r="AC8605" s="28"/>
      <c r="AD8605" s="29"/>
      <c r="AE8605" s="30"/>
      <c r="AF8605" s="29"/>
      <c r="AG8605" s="30"/>
      <c r="AH8605" s="29"/>
      <c r="AI8605" s="30"/>
      <c r="AJ8605" s="29"/>
      <c r="AK8605" s="30"/>
      <c r="AL8605" s="29"/>
      <c r="AM8605" s="30"/>
      <c r="AN8605" s="30"/>
      <c r="AO8605" s="29"/>
      <c r="AP8605" s="30"/>
      <c r="AQ8605" s="29"/>
      <c r="AR8605" s="30"/>
      <c r="AS8605" s="30"/>
      <c r="AT8605" s="31"/>
      <c r="AU8605" s="96"/>
      <c r="AV8605" s="33"/>
      <c r="AW8605" s="10">
        <v>8603</v>
      </c>
      <c r="AX8605" s="29"/>
      <c r="AY8605" s="30"/>
      <c r="AZ8605" s="29"/>
      <c r="BA8605" s="30"/>
      <c r="BB8605" s="29"/>
      <c r="BC8605" s="30"/>
      <c r="BD8605" s="29"/>
      <c r="BE8605" s="30"/>
      <c r="BF8605" s="29"/>
      <c r="BG8605" s="30"/>
      <c r="BH8605" s="29"/>
      <c r="BI8605" s="30"/>
      <c r="BJ8605" s="30"/>
      <c r="BK8605" s="29"/>
      <c r="BL8605" s="30"/>
      <c r="BM8605" s="29"/>
      <c r="BN8605" s="30"/>
      <c r="BO8605" s="30"/>
      <c r="BP8605" s="31"/>
      <c r="BQ8605" s="31"/>
      <c r="BR8605" s="31"/>
      <c r="BS8605" s="31"/>
      <c r="BT8605" s="31"/>
      <c r="BU8605" s="31"/>
      <c r="BV8605" s="31"/>
      <c r="BW8605" s="31"/>
      <c r="BX8605" s="31"/>
      <c r="BY8605" s="31"/>
      <c r="BZ8605" s="31"/>
      <c r="CA8605" s="31"/>
      <c r="CB8605" s="31"/>
      <c r="CC8605" s="31"/>
      <c r="CD8605" s="31"/>
      <c r="CE8605" s="31"/>
      <c r="CF8605" s="31"/>
      <c r="CG8605" s="31"/>
      <c r="CH8605" s="31"/>
      <c r="CI8605" s="31"/>
      <c r="CJ8605" s="31"/>
      <c r="CK8605" s="31"/>
      <c r="CL8605" s="31"/>
      <c r="CM8605" s="31"/>
      <c r="CN8605" s="31"/>
      <c r="CO8605" s="31"/>
      <c r="CP8605" s="31"/>
      <c r="CQ8605" s="31"/>
      <c r="CR8605" s="31"/>
      <c r="CS8605" s="31"/>
      <c r="CT8605" s="31"/>
      <c r="CU8605" s="31"/>
      <c r="CV8605" s="31"/>
      <c r="CW8605" s="31"/>
      <c r="CX8605" s="31"/>
      <c r="CY8605" s="31"/>
      <c r="CZ8605" s="31"/>
      <c r="DA8605" s="31"/>
      <c r="DB8605" s="31"/>
      <c r="DC8605" s="33"/>
      <c r="DD8605" s="33"/>
      <c r="DE8605" s="33"/>
      <c r="DF8605" s="33"/>
      <c r="DG8605" s="33"/>
      <c r="DH8605" s="33"/>
      <c r="DI8605" s="33"/>
    </row>
    <row r="8606" spans="27:113" x14ac:dyDescent="0.2">
      <c r="AA8606" s="10">
        <v>8604</v>
      </c>
      <c r="AB8606" s="27"/>
      <c r="AC8606" s="28"/>
      <c r="AD8606" s="29"/>
      <c r="AE8606" s="30"/>
      <c r="AF8606" s="29"/>
      <c r="AG8606" s="30"/>
      <c r="AH8606" s="29"/>
      <c r="AI8606" s="30"/>
      <c r="AJ8606" s="29"/>
      <c r="AK8606" s="30"/>
      <c r="AL8606" s="29"/>
      <c r="AM8606" s="30"/>
      <c r="AN8606" s="30"/>
      <c r="AO8606" s="29"/>
      <c r="AP8606" s="30"/>
      <c r="AQ8606" s="29"/>
      <c r="AR8606" s="30"/>
      <c r="AS8606" s="30"/>
      <c r="AT8606" s="31"/>
      <c r="AU8606" s="96"/>
      <c r="AV8606" s="33"/>
      <c r="AW8606" s="10">
        <v>8604</v>
      </c>
      <c r="AX8606" s="29"/>
      <c r="AY8606" s="30"/>
      <c r="AZ8606" s="29"/>
      <c r="BA8606" s="30"/>
      <c r="BB8606" s="29"/>
      <c r="BC8606" s="30"/>
      <c r="BD8606" s="29"/>
      <c r="BE8606" s="30"/>
      <c r="BF8606" s="29"/>
      <c r="BG8606" s="30"/>
      <c r="BH8606" s="29"/>
      <c r="BI8606" s="30"/>
      <c r="BJ8606" s="30"/>
      <c r="BK8606" s="29"/>
      <c r="BL8606" s="30"/>
      <c r="BM8606" s="29"/>
      <c r="BN8606" s="30"/>
      <c r="BO8606" s="30"/>
      <c r="BP8606" s="31"/>
      <c r="BQ8606" s="31"/>
      <c r="BR8606" s="31"/>
      <c r="BS8606" s="31"/>
      <c r="BT8606" s="31"/>
      <c r="BU8606" s="31"/>
      <c r="BV8606" s="31"/>
      <c r="BW8606" s="31"/>
      <c r="BX8606" s="31"/>
      <c r="BY8606" s="31"/>
      <c r="BZ8606" s="31"/>
      <c r="CA8606" s="31"/>
      <c r="CB8606" s="31"/>
      <c r="CC8606" s="31"/>
      <c r="CD8606" s="31"/>
      <c r="CE8606" s="31"/>
      <c r="CF8606" s="31"/>
      <c r="CG8606" s="31"/>
      <c r="CH8606" s="31"/>
      <c r="CI8606" s="31"/>
      <c r="CJ8606" s="31"/>
      <c r="CK8606" s="31"/>
      <c r="CL8606" s="31"/>
      <c r="CM8606" s="31"/>
      <c r="CN8606" s="31"/>
      <c r="CO8606" s="31"/>
      <c r="CP8606" s="31"/>
      <c r="CQ8606" s="31"/>
      <c r="CR8606" s="31"/>
      <c r="CS8606" s="31"/>
      <c r="CT8606" s="31"/>
      <c r="CU8606" s="31"/>
      <c r="CV8606" s="31"/>
      <c r="CW8606" s="31"/>
      <c r="CX8606" s="31"/>
      <c r="CY8606" s="31"/>
      <c r="CZ8606" s="31"/>
      <c r="DA8606" s="31"/>
      <c r="DB8606" s="31"/>
      <c r="DC8606" s="33"/>
      <c r="DD8606" s="33"/>
      <c r="DE8606" s="33"/>
      <c r="DF8606" s="33"/>
      <c r="DG8606" s="33"/>
      <c r="DH8606" s="33"/>
      <c r="DI8606" s="33"/>
    </row>
    <row r="8607" spans="27:113" x14ac:dyDescent="0.2">
      <c r="AA8607" s="10">
        <v>8605</v>
      </c>
      <c r="AB8607" s="27"/>
      <c r="AC8607" s="28"/>
      <c r="AD8607" s="29"/>
      <c r="AE8607" s="30"/>
      <c r="AF8607" s="29"/>
      <c r="AG8607" s="30"/>
      <c r="AH8607" s="29"/>
      <c r="AI8607" s="30"/>
      <c r="AJ8607" s="29"/>
      <c r="AK8607" s="30"/>
      <c r="AL8607" s="29"/>
      <c r="AM8607" s="30"/>
      <c r="AN8607" s="30"/>
      <c r="AO8607" s="29"/>
      <c r="AP8607" s="30"/>
      <c r="AQ8607" s="29"/>
      <c r="AR8607" s="30"/>
      <c r="AS8607" s="30"/>
      <c r="AT8607" s="31"/>
      <c r="AU8607" s="96"/>
      <c r="AV8607" s="33"/>
      <c r="AW8607" s="10">
        <v>8605</v>
      </c>
      <c r="AX8607" s="29"/>
      <c r="AY8607" s="30"/>
      <c r="AZ8607" s="29"/>
      <c r="BA8607" s="30"/>
      <c r="BB8607" s="29"/>
      <c r="BC8607" s="30"/>
      <c r="BD8607" s="29"/>
      <c r="BE8607" s="30"/>
      <c r="BF8607" s="29"/>
      <c r="BG8607" s="30"/>
      <c r="BH8607" s="29"/>
      <c r="BI8607" s="30"/>
      <c r="BJ8607" s="30"/>
      <c r="BK8607" s="29"/>
      <c r="BL8607" s="30"/>
      <c r="BM8607" s="29"/>
      <c r="BN8607" s="30"/>
      <c r="BO8607" s="30"/>
      <c r="BP8607" s="31"/>
      <c r="BQ8607" s="31"/>
      <c r="BR8607" s="31"/>
      <c r="BS8607" s="31"/>
      <c r="BT8607" s="31"/>
      <c r="BU8607" s="31"/>
      <c r="BV8607" s="31"/>
      <c r="BW8607" s="31"/>
      <c r="BX8607" s="31"/>
      <c r="BY8607" s="31"/>
      <c r="BZ8607" s="31"/>
      <c r="CA8607" s="31"/>
      <c r="CB8607" s="31"/>
      <c r="CC8607" s="31"/>
      <c r="CD8607" s="31"/>
      <c r="CE8607" s="31"/>
      <c r="CF8607" s="31"/>
      <c r="CG8607" s="31"/>
      <c r="CH8607" s="31"/>
      <c r="CI8607" s="31"/>
      <c r="CJ8607" s="31"/>
      <c r="CK8607" s="31"/>
      <c r="CL8607" s="31"/>
      <c r="CM8607" s="31"/>
      <c r="CN8607" s="31"/>
      <c r="CO8607" s="31"/>
      <c r="CP8607" s="31"/>
      <c r="CQ8607" s="31"/>
      <c r="CR8607" s="31"/>
      <c r="CS8607" s="31"/>
      <c r="CT8607" s="31"/>
      <c r="CU8607" s="31"/>
      <c r="CV8607" s="31"/>
      <c r="CW8607" s="31"/>
      <c r="CX8607" s="31"/>
      <c r="CY8607" s="31"/>
      <c r="CZ8607" s="31"/>
      <c r="DA8607" s="31"/>
      <c r="DB8607" s="31"/>
      <c r="DC8607" s="33"/>
      <c r="DD8607" s="33"/>
      <c r="DE8607" s="33"/>
      <c r="DF8607" s="33"/>
      <c r="DG8607" s="33"/>
      <c r="DH8607" s="33"/>
      <c r="DI8607" s="33"/>
    </row>
    <row r="8608" spans="27:113" x14ac:dyDescent="0.2">
      <c r="AA8608" s="10">
        <v>8606</v>
      </c>
      <c r="AB8608" s="27"/>
      <c r="AC8608" s="28"/>
      <c r="AD8608" s="29"/>
      <c r="AE8608" s="30"/>
      <c r="AF8608" s="29"/>
      <c r="AG8608" s="30"/>
      <c r="AH8608" s="29"/>
      <c r="AI8608" s="30"/>
      <c r="AJ8608" s="29"/>
      <c r="AK8608" s="30"/>
      <c r="AL8608" s="29"/>
      <c r="AM8608" s="30"/>
      <c r="AN8608" s="30"/>
      <c r="AO8608" s="29"/>
      <c r="AP8608" s="30"/>
      <c r="AQ8608" s="29"/>
      <c r="AR8608" s="30"/>
      <c r="AS8608" s="30"/>
      <c r="AT8608" s="31"/>
      <c r="AU8608" s="96"/>
      <c r="AV8608" s="33"/>
      <c r="AW8608" s="10">
        <v>8606</v>
      </c>
      <c r="AX8608" s="29"/>
      <c r="AY8608" s="30"/>
      <c r="AZ8608" s="29"/>
      <c r="BA8608" s="30"/>
      <c r="BB8608" s="29"/>
      <c r="BC8608" s="30"/>
      <c r="BD8608" s="29"/>
      <c r="BE8608" s="30"/>
      <c r="BF8608" s="29"/>
      <c r="BG8608" s="30"/>
      <c r="BH8608" s="29"/>
      <c r="BI8608" s="30"/>
      <c r="BJ8608" s="30"/>
      <c r="BK8608" s="29"/>
      <c r="BL8608" s="30"/>
      <c r="BM8608" s="29"/>
      <c r="BN8608" s="30"/>
      <c r="BO8608" s="30"/>
      <c r="BP8608" s="31"/>
      <c r="BQ8608" s="31"/>
      <c r="BR8608" s="31"/>
      <c r="BS8608" s="31"/>
      <c r="BT8608" s="31"/>
      <c r="BU8608" s="31"/>
      <c r="BV8608" s="31"/>
      <c r="BW8608" s="31"/>
      <c r="BX8608" s="31"/>
      <c r="BY8608" s="31"/>
      <c r="BZ8608" s="31"/>
      <c r="CA8608" s="31"/>
      <c r="CB8608" s="31"/>
      <c r="CC8608" s="31"/>
      <c r="CD8608" s="31"/>
      <c r="CE8608" s="31"/>
      <c r="CF8608" s="31"/>
      <c r="CG8608" s="31"/>
      <c r="CH8608" s="31"/>
      <c r="CI8608" s="31"/>
      <c r="CJ8608" s="31"/>
      <c r="CK8608" s="31"/>
      <c r="CL8608" s="31"/>
      <c r="CM8608" s="31"/>
      <c r="CN8608" s="31"/>
      <c r="CO8608" s="31"/>
      <c r="CP8608" s="31"/>
      <c r="CQ8608" s="31"/>
      <c r="CR8608" s="31"/>
      <c r="CS8608" s="31"/>
      <c r="CT8608" s="31"/>
      <c r="CU8608" s="31"/>
      <c r="CV8608" s="31"/>
      <c r="CW8608" s="31"/>
      <c r="CX8608" s="31"/>
      <c r="CY8608" s="31"/>
      <c r="CZ8608" s="31"/>
      <c r="DA8608" s="31"/>
      <c r="DB8608" s="31"/>
      <c r="DC8608" s="33"/>
      <c r="DD8608" s="33"/>
      <c r="DE8608" s="33"/>
      <c r="DF8608" s="33"/>
      <c r="DG8608" s="33"/>
      <c r="DH8608" s="33"/>
      <c r="DI8608" s="33"/>
    </row>
    <row r="8609" spans="27:113" x14ac:dyDescent="0.2">
      <c r="AA8609" s="10">
        <v>8607</v>
      </c>
      <c r="AB8609" s="27"/>
      <c r="AC8609" s="28"/>
      <c r="AD8609" s="29"/>
      <c r="AE8609" s="30"/>
      <c r="AF8609" s="29"/>
      <c r="AG8609" s="30"/>
      <c r="AH8609" s="29"/>
      <c r="AI8609" s="30"/>
      <c r="AJ8609" s="29"/>
      <c r="AK8609" s="30"/>
      <c r="AL8609" s="29"/>
      <c r="AM8609" s="30"/>
      <c r="AN8609" s="30"/>
      <c r="AO8609" s="29"/>
      <c r="AP8609" s="30"/>
      <c r="AQ8609" s="29"/>
      <c r="AR8609" s="30"/>
      <c r="AS8609" s="30"/>
      <c r="AT8609" s="31"/>
      <c r="AU8609" s="96"/>
      <c r="AV8609" s="33"/>
      <c r="AW8609" s="10">
        <v>8607</v>
      </c>
      <c r="AX8609" s="29"/>
      <c r="AY8609" s="30"/>
      <c r="AZ8609" s="29"/>
      <c r="BA8609" s="30"/>
      <c r="BB8609" s="29"/>
      <c r="BC8609" s="30"/>
      <c r="BD8609" s="29"/>
      <c r="BE8609" s="30"/>
      <c r="BF8609" s="29"/>
      <c r="BG8609" s="30"/>
      <c r="BH8609" s="29"/>
      <c r="BI8609" s="30"/>
      <c r="BJ8609" s="30"/>
      <c r="BK8609" s="29"/>
      <c r="BL8609" s="30"/>
      <c r="BM8609" s="29"/>
      <c r="BN8609" s="30"/>
      <c r="BO8609" s="30"/>
      <c r="BP8609" s="31"/>
      <c r="BQ8609" s="31"/>
      <c r="BR8609" s="31"/>
      <c r="BS8609" s="31"/>
      <c r="BT8609" s="31"/>
      <c r="BU8609" s="31"/>
      <c r="BV8609" s="31"/>
      <c r="BW8609" s="31"/>
      <c r="BX8609" s="31"/>
      <c r="BY8609" s="31"/>
      <c r="BZ8609" s="31"/>
      <c r="CA8609" s="31"/>
      <c r="CB8609" s="31"/>
      <c r="CC8609" s="31"/>
      <c r="CD8609" s="31"/>
      <c r="CE8609" s="31"/>
      <c r="CF8609" s="31"/>
      <c r="CG8609" s="31"/>
      <c r="CH8609" s="31"/>
      <c r="CI8609" s="31"/>
      <c r="CJ8609" s="31"/>
      <c r="CK8609" s="31"/>
      <c r="CL8609" s="31"/>
      <c r="CM8609" s="31"/>
      <c r="CN8609" s="31"/>
      <c r="CO8609" s="31"/>
      <c r="CP8609" s="31"/>
      <c r="CQ8609" s="31"/>
      <c r="CR8609" s="31"/>
      <c r="CS8609" s="31"/>
      <c r="CT8609" s="31"/>
      <c r="CU8609" s="31"/>
      <c r="CV8609" s="31"/>
      <c r="CW8609" s="31"/>
      <c r="CX8609" s="31"/>
      <c r="CY8609" s="31"/>
      <c r="CZ8609" s="31"/>
      <c r="DA8609" s="31"/>
      <c r="DB8609" s="31"/>
      <c r="DC8609" s="33"/>
      <c r="DD8609" s="33"/>
      <c r="DE8609" s="33"/>
      <c r="DF8609" s="33"/>
      <c r="DG8609" s="33"/>
      <c r="DH8609" s="33"/>
      <c r="DI8609" s="33"/>
    </row>
    <row r="8610" spans="27:113" x14ac:dyDescent="0.2">
      <c r="AA8610" s="10">
        <v>8608</v>
      </c>
      <c r="AB8610" s="27"/>
      <c r="AC8610" s="28"/>
      <c r="AD8610" s="29"/>
      <c r="AE8610" s="30"/>
      <c r="AF8610" s="29"/>
      <c r="AG8610" s="30"/>
      <c r="AH8610" s="29"/>
      <c r="AI8610" s="30"/>
      <c r="AJ8610" s="29"/>
      <c r="AK8610" s="30"/>
      <c r="AL8610" s="29"/>
      <c r="AM8610" s="30"/>
      <c r="AN8610" s="30"/>
      <c r="AO8610" s="29"/>
      <c r="AP8610" s="30"/>
      <c r="AQ8610" s="29"/>
      <c r="AR8610" s="30"/>
      <c r="AS8610" s="30"/>
      <c r="AT8610" s="31"/>
      <c r="AU8610" s="96"/>
      <c r="AV8610" s="33"/>
      <c r="AW8610" s="10">
        <v>8608</v>
      </c>
      <c r="AX8610" s="29"/>
      <c r="AY8610" s="30"/>
      <c r="AZ8610" s="29"/>
      <c r="BA8610" s="30"/>
      <c r="BB8610" s="29"/>
      <c r="BC8610" s="30"/>
      <c r="BD8610" s="29"/>
      <c r="BE8610" s="30"/>
      <c r="BF8610" s="29"/>
      <c r="BG8610" s="30"/>
      <c r="BH8610" s="29"/>
      <c r="BI8610" s="30"/>
      <c r="BJ8610" s="30"/>
      <c r="BK8610" s="29"/>
      <c r="BL8610" s="30"/>
      <c r="BM8610" s="29"/>
      <c r="BN8610" s="30"/>
      <c r="BO8610" s="30"/>
      <c r="BP8610" s="31"/>
      <c r="BQ8610" s="31"/>
      <c r="BR8610" s="31"/>
      <c r="BS8610" s="31"/>
      <c r="BT8610" s="31"/>
      <c r="BU8610" s="31"/>
      <c r="BV8610" s="31"/>
      <c r="BW8610" s="31"/>
      <c r="BX8610" s="31"/>
      <c r="BY8610" s="31"/>
      <c r="BZ8610" s="31"/>
      <c r="CA8610" s="31"/>
      <c r="CB8610" s="31"/>
      <c r="CC8610" s="31"/>
      <c r="CD8610" s="31"/>
      <c r="CE8610" s="31"/>
      <c r="CF8610" s="31"/>
      <c r="CG8610" s="31"/>
      <c r="CH8610" s="31"/>
      <c r="CI8610" s="31"/>
      <c r="CJ8610" s="31"/>
      <c r="CK8610" s="31"/>
      <c r="CL8610" s="31"/>
      <c r="CM8610" s="31"/>
      <c r="CN8610" s="31"/>
      <c r="CO8610" s="31"/>
      <c r="CP8610" s="31"/>
      <c r="CQ8610" s="31"/>
      <c r="CR8610" s="31"/>
      <c r="CS8610" s="31"/>
      <c r="CT8610" s="31"/>
      <c r="CU8610" s="31"/>
      <c r="CV8610" s="31"/>
      <c r="CW8610" s="31"/>
      <c r="CX8610" s="31"/>
      <c r="CY8610" s="31"/>
      <c r="CZ8610" s="31"/>
      <c r="DA8610" s="31"/>
      <c r="DB8610" s="31"/>
      <c r="DC8610" s="33"/>
      <c r="DD8610" s="33"/>
      <c r="DE8610" s="33"/>
      <c r="DF8610" s="33"/>
      <c r="DG8610" s="33"/>
      <c r="DH8610" s="33"/>
      <c r="DI8610" s="33"/>
    </row>
    <row r="8611" spans="27:113" x14ac:dyDescent="0.2">
      <c r="AA8611" s="10">
        <v>8609</v>
      </c>
      <c r="AB8611" s="27"/>
      <c r="AC8611" s="28"/>
      <c r="AD8611" s="29"/>
      <c r="AE8611" s="30"/>
      <c r="AF8611" s="29"/>
      <c r="AG8611" s="30"/>
      <c r="AH8611" s="29"/>
      <c r="AI8611" s="30"/>
      <c r="AJ8611" s="29"/>
      <c r="AK8611" s="30"/>
      <c r="AL8611" s="29"/>
      <c r="AM8611" s="30"/>
      <c r="AN8611" s="30"/>
      <c r="AO8611" s="29"/>
      <c r="AP8611" s="30"/>
      <c r="AQ8611" s="29"/>
      <c r="AR8611" s="30"/>
      <c r="AS8611" s="30"/>
      <c r="AT8611" s="31"/>
      <c r="AU8611" s="96"/>
      <c r="AV8611" s="33"/>
      <c r="AW8611" s="10">
        <v>8609</v>
      </c>
      <c r="AX8611" s="29"/>
      <c r="AY8611" s="30"/>
      <c r="AZ8611" s="29"/>
      <c r="BA8611" s="30"/>
      <c r="BB8611" s="29"/>
      <c r="BC8611" s="30"/>
      <c r="BD8611" s="29"/>
      <c r="BE8611" s="30"/>
      <c r="BF8611" s="29"/>
      <c r="BG8611" s="30"/>
      <c r="BH8611" s="29"/>
      <c r="BI8611" s="30"/>
      <c r="BJ8611" s="30"/>
      <c r="BK8611" s="29"/>
      <c r="BL8611" s="30"/>
      <c r="BM8611" s="29"/>
      <c r="BN8611" s="30"/>
      <c r="BO8611" s="30"/>
      <c r="BP8611" s="31"/>
      <c r="BQ8611" s="31"/>
      <c r="BR8611" s="31"/>
      <c r="BS8611" s="31"/>
      <c r="BT8611" s="31"/>
      <c r="BU8611" s="31"/>
      <c r="BV8611" s="31"/>
      <c r="BW8611" s="31"/>
      <c r="BX8611" s="31"/>
      <c r="BY8611" s="31"/>
      <c r="BZ8611" s="31"/>
      <c r="CA8611" s="31"/>
      <c r="CB8611" s="31"/>
      <c r="CC8611" s="31"/>
      <c r="CD8611" s="31"/>
      <c r="CE8611" s="31"/>
      <c r="CF8611" s="31"/>
      <c r="CG8611" s="31"/>
      <c r="CH8611" s="31"/>
      <c r="CI8611" s="31"/>
      <c r="CJ8611" s="31"/>
      <c r="CK8611" s="31"/>
      <c r="CL8611" s="31"/>
      <c r="CM8611" s="31"/>
      <c r="CN8611" s="31"/>
      <c r="CO8611" s="31"/>
      <c r="CP8611" s="31"/>
      <c r="CQ8611" s="31"/>
      <c r="CR8611" s="31"/>
      <c r="CS8611" s="31"/>
      <c r="CT8611" s="31"/>
      <c r="CU8611" s="31"/>
      <c r="CV8611" s="31"/>
      <c r="CW8611" s="31"/>
      <c r="CX8611" s="31"/>
      <c r="CY8611" s="31"/>
      <c r="CZ8611" s="31"/>
      <c r="DA8611" s="31"/>
      <c r="DB8611" s="31"/>
      <c r="DC8611" s="33"/>
      <c r="DD8611" s="33"/>
      <c r="DE8611" s="33"/>
      <c r="DF8611" s="33"/>
      <c r="DG8611" s="33"/>
      <c r="DH8611" s="33"/>
      <c r="DI8611" s="33"/>
    </row>
    <row r="8612" spans="27:113" x14ac:dyDescent="0.2">
      <c r="AA8612" s="10">
        <v>8610</v>
      </c>
      <c r="AB8612" s="27"/>
      <c r="AC8612" s="28"/>
      <c r="AD8612" s="29"/>
      <c r="AE8612" s="30"/>
      <c r="AF8612" s="29"/>
      <c r="AG8612" s="30"/>
      <c r="AH8612" s="29"/>
      <c r="AI8612" s="30"/>
      <c r="AJ8612" s="29"/>
      <c r="AK8612" s="30"/>
      <c r="AL8612" s="29"/>
      <c r="AM8612" s="30"/>
      <c r="AN8612" s="30"/>
      <c r="AO8612" s="29"/>
      <c r="AP8612" s="30"/>
      <c r="AQ8612" s="29"/>
      <c r="AR8612" s="30"/>
      <c r="AS8612" s="30"/>
      <c r="AT8612" s="31"/>
      <c r="AU8612" s="96"/>
      <c r="AV8612" s="33"/>
      <c r="AW8612" s="10">
        <v>8610</v>
      </c>
      <c r="AX8612" s="29"/>
      <c r="AY8612" s="30"/>
      <c r="AZ8612" s="29"/>
      <c r="BA8612" s="30"/>
      <c r="BB8612" s="29"/>
      <c r="BC8612" s="30"/>
      <c r="BD8612" s="29"/>
      <c r="BE8612" s="30"/>
      <c r="BF8612" s="29"/>
      <c r="BG8612" s="30"/>
      <c r="BH8612" s="29"/>
      <c r="BI8612" s="30"/>
      <c r="BJ8612" s="30"/>
      <c r="BK8612" s="29"/>
      <c r="BL8612" s="30"/>
      <c r="BM8612" s="29"/>
      <c r="BN8612" s="30"/>
      <c r="BO8612" s="30"/>
      <c r="BP8612" s="31"/>
      <c r="BQ8612" s="31"/>
      <c r="BR8612" s="31"/>
      <c r="BS8612" s="31"/>
      <c r="BT8612" s="31"/>
      <c r="BU8612" s="31"/>
      <c r="BV8612" s="31"/>
      <c r="BW8612" s="31"/>
      <c r="BX8612" s="31"/>
      <c r="BY8612" s="31"/>
      <c r="BZ8612" s="31"/>
      <c r="CA8612" s="31"/>
      <c r="CB8612" s="31"/>
      <c r="CC8612" s="31"/>
      <c r="CD8612" s="31"/>
      <c r="CE8612" s="31"/>
      <c r="CF8612" s="31"/>
      <c r="CG8612" s="31"/>
      <c r="CH8612" s="31"/>
      <c r="CI8612" s="31"/>
      <c r="CJ8612" s="31"/>
      <c r="CK8612" s="31"/>
      <c r="CL8612" s="31"/>
      <c r="CM8612" s="31"/>
      <c r="CN8612" s="31"/>
      <c r="CO8612" s="31"/>
      <c r="CP8612" s="31"/>
      <c r="CQ8612" s="31"/>
      <c r="CR8612" s="31"/>
      <c r="CS8612" s="31"/>
      <c r="CT8612" s="31"/>
      <c r="CU8612" s="31"/>
      <c r="CV8612" s="31"/>
      <c r="CW8612" s="31"/>
      <c r="CX8612" s="31"/>
      <c r="CY8612" s="31"/>
      <c r="CZ8612" s="31"/>
      <c r="DA8612" s="31"/>
      <c r="DB8612" s="31"/>
      <c r="DC8612" s="33"/>
      <c r="DD8612" s="33"/>
      <c r="DE8612" s="33"/>
      <c r="DF8612" s="33"/>
      <c r="DG8612" s="33"/>
      <c r="DH8612" s="33"/>
      <c r="DI8612" s="33"/>
    </row>
    <row r="8613" spans="27:113" x14ac:dyDescent="0.2">
      <c r="AA8613" s="10">
        <v>8611</v>
      </c>
      <c r="AB8613" s="27"/>
      <c r="AC8613" s="28"/>
      <c r="AD8613" s="29"/>
      <c r="AE8613" s="30"/>
      <c r="AF8613" s="29"/>
      <c r="AG8613" s="30"/>
      <c r="AH8613" s="29"/>
      <c r="AI8613" s="30"/>
      <c r="AJ8613" s="29"/>
      <c r="AK8613" s="30"/>
      <c r="AL8613" s="29"/>
      <c r="AM8613" s="30"/>
      <c r="AN8613" s="30"/>
      <c r="AO8613" s="29"/>
      <c r="AP8613" s="30"/>
      <c r="AQ8613" s="29"/>
      <c r="AR8613" s="30"/>
      <c r="AS8613" s="30"/>
      <c r="AT8613" s="31"/>
      <c r="AU8613" s="96"/>
      <c r="AV8613" s="33"/>
      <c r="AW8613" s="10">
        <v>8611</v>
      </c>
      <c r="AX8613" s="29"/>
      <c r="AY8613" s="30"/>
      <c r="AZ8613" s="29"/>
      <c r="BA8613" s="30"/>
      <c r="BB8613" s="29"/>
      <c r="BC8613" s="30"/>
      <c r="BD8613" s="29"/>
      <c r="BE8613" s="30"/>
      <c r="BF8613" s="29"/>
      <c r="BG8613" s="30"/>
      <c r="BH8613" s="29"/>
      <c r="BI8613" s="30"/>
      <c r="BJ8613" s="30"/>
      <c r="BK8613" s="29"/>
      <c r="BL8613" s="30"/>
      <c r="BM8613" s="29"/>
      <c r="BN8613" s="30"/>
      <c r="BO8613" s="30"/>
      <c r="BP8613" s="31"/>
      <c r="BQ8613" s="31"/>
      <c r="BR8613" s="31"/>
      <c r="BS8613" s="31"/>
      <c r="BT8613" s="31"/>
      <c r="BU8613" s="31"/>
      <c r="BV8613" s="31"/>
      <c r="BW8613" s="31"/>
      <c r="BX8613" s="31"/>
      <c r="BY8613" s="31"/>
      <c r="BZ8613" s="31"/>
      <c r="CA8613" s="31"/>
      <c r="CB8613" s="31"/>
      <c r="CC8613" s="31"/>
      <c r="CD8613" s="31"/>
      <c r="CE8613" s="31"/>
      <c r="CF8613" s="31"/>
      <c r="CG8613" s="31"/>
      <c r="CH8613" s="31"/>
      <c r="CI8613" s="31"/>
      <c r="CJ8613" s="31"/>
      <c r="CK8613" s="31"/>
      <c r="CL8613" s="31"/>
      <c r="CM8613" s="31"/>
      <c r="CN8613" s="31"/>
      <c r="CO8613" s="31"/>
      <c r="CP8613" s="31"/>
      <c r="CQ8613" s="31"/>
      <c r="CR8613" s="31"/>
      <c r="CS8613" s="31"/>
      <c r="CT8613" s="31"/>
      <c r="CU8613" s="31"/>
      <c r="CV8613" s="31"/>
      <c r="CW8613" s="31"/>
      <c r="CX8613" s="31"/>
      <c r="CY8613" s="31"/>
      <c r="CZ8613" s="31"/>
      <c r="DA8613" s="31"/>
      <c r="DB8613" s="31"/>
      <c r="DC8613" s="33"/>
      <c r="DD8613" s="33"/>
      <c r="DE8613" s="33"/>
      <c r="DF8613" s="33"/>
      <c r="DG8613" s="33"/>
      <c r="DH8613" s="33"/>
      <c r="DI8613" s="33"/>
    </row>
    <row r="8614" spans="27:113" x14ac:dyDescent="0.2">
      <c r="AA8614" s="10">
        <v>8612</v>
      </c>
      <c r="AB8614" s="27"/>
      <c r="AC8614" s="28"/>
      <c r="AD8614" s="29"/>
      <c r="AE8614" s="30"/>
      <c r="AF8614" s="29"/>
      <c r="AG8614" s="30"/>
      <c r="AH8614" s="29"/>
      <c r="AI8614" s="30"/>
      <c r="AJ8614" s="29"/>
      <c r="AK8614" s="30"/>
      <c r="AL8614" s="29"/>
      <c r="AM8614" s="30"/>
      <c r="AN8614" s="30"/>
      <c r="AO8614" s="29"/>
      <c r="AP8614" s="30"/>
      <c r="AQ8614" s="29"/>
      <c r="AR8614" s="30"/>
      <c r="AS8614" s="30"/>
      <c r="AT8614" s="31"/>
      <c r="AU8614" s="96"/>
      <c r="AV8614" s="33"/>
      <c r="AW8614" s="10">
        <v>8612</v>
      </c>
      <c r="AX8614" s="29"/>
      <c r="AY8614" s="30"/>
      <c r="AZ8614" s="29"/>
      <c r="BA8614" s="30"/>
      <c r="BB8614" s="29"/>
      <c r="BC8614" s="30"/>
      <c r="BD8614" s="29"/>
      <c r="BE8614" s="30"/>
      <c r="BF8614" s="29"/>
      <c r="BG8614" s="30"/>
      <c r="BH8614" s="29"/>
      <c r="BI8614" s="30"/>
      <c r="BJ8614" s="30"/>
      <c r="BK8614" s="29"/>
      <c r="BL8614" s="30"/>
      <c r="BM8614" s="29"/>
      <c r="BN8614" s="30"/>
      <c r="BO8614" s="30"/>
      <c r="BP8614" s="31"/>
      <c r="BQ8614" s="31"/>
      <c r="BR8614" s="31"/>
      <c r="BS8614" s="31"/>
      <c r="BT8614" s="31"/>
      <c r="BU8614" s="31"/>
      <c r="BV8614" s="31"/>
      <c r="BW8614" s="31"/>
      <c r="BX8614" s="31"/>
      <c r="BY8614" s="31"/>
      <c r="BZ8614" s="31"/>
      <c r="CA8614" s="31"/>
      <c r="CB8614" s="31"/>
      <c r="CC8614" s="31"/>
      <c r="CD8614" s="31"/>
      <c r="CE8614" s="31"/>
      <c r="CF8614" s="31"/>
      <c r="CG8614" s="31"/>
      <c r="CH8614" s="31"/>
      <c r="CI8614" s="31"/>
      <c r="CJ8614" s="31"/>
      <c r="CK8614" s="31"/>
      <c r="CL8614" s="31"/>
      <c r="CM8614" s="31"/>
      <c r="CN8614" s="31"/>
      <c r="CO8614" s="31"/>
      <c r="CP8614" s="31"/>
      <c r="CQ8614" s="31"/>
      <c r="CR8614" s="31"/>
      <c r="CS8614" s="31"/>
      <c r="CT8614" s="31"/>
      <c r="CU8614" s="31"/>
      <c r="CV8614" s="31"/>
      <c r="CW8614" s="31"/>
      <c r="CX8614" s="31"/>
      <c r="CY8614" s="31"/>
      <c r="CZ8614" s="31"/>
      <c r="DA8614" s="31"/>
      <c r="DB8614" s="31"/>
      <c r="DC8614" s="33"/>
      <c r="DD8614" s="33"/>
      <c r="DE8614" s="33"/>
      <c r="DF8614" s="33"/>
      <c r="DG8614" s="33"/>
      <c r="DH8614" s="33"/>
      <c r="DI8614" s="33"/>
    </row>
    <row r="8615" spans="27:113" x14ac:dyDescent="0.2">
      <c r="AA8615" s="10">
        <v>8613</v>
      </c>
      <c r="AB8615" s="27"/>
      <c r="AC8615" s="28"/>
      <c r="AD8615" s="29"/>
      <c r="AE8615" s="30"/>
      <c r="AF8615" s="29"/>
      <c r="AG8615" s="30"/>
      <c r="AH8615" s="29"/>
      <c r="AI8615" s="30"/>
      <c r="AJ8615" s="29"/>
      <c r="AK8615" s="30"/>
      <c r="AL8615" s="29"/>
      <c r="AM8615" s="30"/>
      <c r="AN8615" s="30"/>
      <c r="AO8615" s="29"/>
      <c r="AP8615" s="30"/>
      <c r="AQ8615" s="29"/>
      <c r="AR8615" s="30"/>
      <c r="AS8615" s="30"/>
      <c r="AT8615" s="31"/>
      <c r="AU8615" s="96"/>
      <c r="AV8615" s="33"/>
      <c r="AW8615" s="10">
        <v>8613</v>
      </c>
      <c r="AX8615" s="29"/>
      <c r="AY8615" s="30"/>
      <c r="AZ8615" s="29"/>
      <c r="BA8615" s="30"/>
      <c r="BB8615" s="29"/>
      <c r="BC8615" s="30"/>
      <c r="BD8615" s="29"/>
      <c r="BE8615" s="30"/>
      <c r="BF8615" s="29"/>
      <c r="BG8615" s="30"/>
      <c r="BH8615" s="29"/>
      <c r="BI8615" s="30"/>
      <c r="BJ8615" s="30"/>
      <c r="BK8615" s="29"/>
      <c r="BL8615" s="30"/>
      <c r="BM8615" s="29"/>
      <c r="BN8615" s="30"/>
      <c r="BO8615" s="30"/>
      <c r="BP8615" s="31"/>
      <c r="BQ8615" s="31"/>
      <c r="BR8615" s="31"/>
      <c r="BS8615" s="31"/>
      <c r="BT8615" s="31"/>
      <c r="BU8615" s="31"/>
      <c r="BV8615" s="31"/>
      <c r="BW8615" s="31"/>
      <c r="BX8615" s="31"/>
      <c r="BY8615" s="31"/>
      <c r="BZ8615" s="31"/>
      <c r="CA8615" s="31"/>
      <c r="CB8615" s="31"/>
      <c r="CC8615" s="31"/>
      <c r="CD8615" s="31"/>
      <c r="CE8615" s="31"/>
      <c r="CF8615" s="31"/>
      <c r="CG8615" s="31"/>
      <c r="CH8615" s="31"/>
      <c r="CI8615" s="31"/>
      <c r="CJ8615" s="31"/>
      <c r="CK8615" s="31"/>
      <c r="CL8615" s="31"/>
      <c r="CM8615" s="31"/>
      <c r="CN8615" s="31"/>
      <c r="CO8615" s="31"/>
      <c r="CP8615" s="31"/>
      <c r="CQ8615" s="31"/>
      <c r="CR8615" s="31"/>
      <c r="CS8615" s="31"/>
      <c r="CT8615" s="31"/>
      <c r="CU8615" s="31"/>
      <c r="CV8615" s="31"/>
      <c r="CW8615" s="31"/>
      <c r="CX8615" s="31"/>
      <c r="CY8615" s="31"/>
      <c r="CZ8615" s="31"/>
      <c r="DA8615" s="31"/>
      <c r="DB8615" s="31"/>
      <c r="DC8615" s="33"/>
      <c r="DD8615" s="33"/>
      <c r="DE8615" s="33"/>
      <c r="DF8615" s="33"/>
      <c r="DG8615" s="33"/>
      <c r="DH8615" s="33"/>
      <c r="DI8615" s="33"/>
    </row>
    <row r="8616" spans="27:113" x14ac:dyDescent="0.2">
      <c r="AA8616" s="10">
        <v>8614</v>
      </c>
      <c r="AB8616" s="27"/>
      <c r="AC8616" s="28"/>
      <c r="AD8616" s="29"/>
      <c r="AE8616" s="30"/>
      <c r="AF8616" s="29"/>
      <c r="AG8616" s="30"/>
      <c r="AH8616" s="29"/>
      <c r="AI8616" s="30"/>
      <c r="AJ8616" s="29"/>
      <c r="AK8616" s="30"/>
      <c r="AL8616" s="29"/>
      <c r="AM8616" s="30"/>
      <c r="AN8616" s="30"/>
      <c r="AO8616" s="29"/>
      <c r="AP8616" s="30"/>
      <c r="AQ8616" s="29"/>
      <c r="AR8616" s="30"/>
      <c r="AS8616" s="30"/>
      <c r="AT8616" s="31"/>
      <c r="AU8616" s="96"/>
      <c r="AV8616" s="33"/>
      <c r="AW8616" s="10">
        <v>8614</v>
      </c>
      <c r="AX8616" s="29"/>
      <c r="AY8616" s="30"/>
      <c r="AZ8616" s="29"/>
      <c r="BA8616" s="30"/>
      <c r="BB8616" s="29"/>
      <c r="BC8616" s="30"/>
      <c r="BD8616" s="29"/>
      <c r="BE8616" s="30"/>
      <c r="BF8616" s="29"/>
      <c r="BG8616" s="30"/>
      <c r="BH8616" s="29"/>
      <c r="BI8616" s="30"/>
      <c r="BJ8616" s="30"/>
      <c r="BK8616" s="29"/>
      <c r="BL8616" s="30"/>
      <c r="BM8616" s="29"/>
      <c r="BN8616" s="30"/>
      <c r="BO8616" s="30"/>
      <c r="BP8616" s="31"/>
      <c r="BQ8616" s="31"/>
      <c r="BR8616" s="31"/>
      <c r="BS8616" s="31"/>
      <c r="BT8616" s="31"/>
      <c r="BU8616" s="31"/>
      <c r="BV8616" s="31"/>
      <c r="BW8616" s="31"/>
      <c r="BX8616" s="31"/>
      <c r="BY8616" s="31"/>
      <c r="BZ8616" s="31"/>
      <c r="CA8616" s="31"/>
      <c r="CB8616" s="31"/>
      <c r="CC8616" s="31"/>
      <c r="CD8616" s="31"/>
      <c r="CE8616" s="31"/>
      <c r="CF8616" s="31"/>
      <c r="CG8616" s="31"/>
      <c r="CH8616" s="31"/>
      <c r="CI8616" s="31"/>
      <c r="CJ8616" s="31"/>
      <c r="CK8616" s="31"/>
      <c r="CL8616" s="31"/>
      <c r="CM8616" s="31"/>
      <c r="CN8616" s="31"/>
      <c r="CO8616" s="31"/>
      <c r="CP8616" s="31"/>
      <c r="CQ8616" s="31"/>
      <c r="CR8616" s="31"/>
      <c r="CS8616" s="31"/>
      <c r="CT8616" s="31"/>
      <c r="CU8616" s="31"/>
      <c r="CV8616" s="31"/>
      <c r="CW8616" s="31"/>
      <c r="CX8616" s="31"/>
      <c r="CY8616" s="31"/>
      <c r="CZ8616" s="31"/>
      <c r="DA8616" s="31"/>
      <c r="DB8616" s="31"/>
      <c r="DC8616" s="33"/>
      <c r="DD8616" s="33"/>
      <c r="DE8616" s="33"/>
      <c r="DF8616" s="33"/>
      <c r="DG8616" s="33"/>
      <c r="DH8616" s="33"/>
      <c r="DI8616" s="33"/>
    </row>
    <row r="8617" spans="27:113" x14ac:dyDescent="0.2">
      <c r="AA8617" s="10">
        <v>8615</v>
      </c>
      <c r="AB8617" s="27"/>
      <c r="AC8617" s="28"/>
      <c r="AD8617" s="29"/>
      <c r="AE8617" s="30"/>
      <c r="AF8617" s="29"/>
      <c r="AG8617" s="30"/>
      <c r="AH8617" s="29"/>
      <c r="AI8617" s="30"/>
      <c r="AJ8617" s="29"/>
      <c r="AK8617" s="30"/>
      <c r="AL8617" s="29"/>
      <c r="AM8617" s="30"/>
      <c r="AN8617" s="30"/>
      <c r="AO8617" s="29"/>
      <c r="AP8617" s="30"/>
      <c r="AQ8617" s="29"/>
      <c r="AR8617" s="30"/>
      <c r="AS8617" s="30"/>
      <c r="AT8617" s="31"/>
      <c r="AU8617" s="96"/>
      <c r="AV8617" s="33"/>
      <c r="AW8617" s="10">
        <v>8615</v>
      </c>
      <c r="AX8617" s="29"/>
      <c r="AY8617" s="30"/>
      <c r="AZ8617" s="29"/>
      <c r="BA8617" s="30"/>
      <c r="BB8617" s="29"/>
      <c r="BC8617" s="30"/>
      <c r="BD8617" s="29"/>
      <c r="BE8617" s="30"/>
      <c r="BF8617" s="29"/>
      <c r="BG8617" s="30"/>
      <c r="BH8617" s="29"/>
      <c r="BI8617" s="30"/>
      <c r="BJ8617" s="30"/>
      <c r="BK8617" s="29"/>
      <c r="BL8617" s="30"/>
      <c r="BM8617" s="29"/>
      <c r="BN8617" s="30"/>
      <c r="BO8617" s="30"/>
      <c r="BP8617" s="31"/>
      <c r="BQ8617" s="31"/>
      <c r="BR8617" s="31"/>
      <c r="BS8617" s="31"/>
      <c r="BT8617" s="31"/>
      <c r="BU8617" s="31"/>
      <c r="BV8617" s="31"/>
      <c r="BW8617" s="31"/>
      <c r="BX8617" s="31"/>
      <c r="BY8617" s="31"/>
      <c r="BZ8617" s="31"/>
      <c r="CA8617" s="31"/>
      <c r="CB8617" s="31"/>
      <c r="CC8617" s="31"/>
      <c r="CD8617" s="31"/>
      <c r="CE8617" s="31"/>
      <c r="CF8617" s="31"/>
      <c r="CG8617" s="31"/>
      <c r="CH8617" s="31"/>
      <c r="CI8617" s="31"/>
      <c r="CJ8617" s="31"/>
      <c r="CK8617" s="31"/>
      <c r="CL8617" s="31"/>
      <c r="CM8617" s="31"/>
      <c r="CN8617" s="31"/>
      <c r="CO8617" s="31"/>
      <c r="CP8617" s="31"/>
      <c r="CQ8617" s="31"/>
      <c r="CR8617" s="31"/>
      <c r="CS8617" s="31"/>
      <c r="CT8617" s="31"/>
      <c r="CU8617" s="31"/>
      <c r="CV8617" s="31"/>
      <c r="CW8617" s="31"/>
      <c r="CX8617" s="31"/>
      <c r="CY8617" s="31"/>
      <c r="CZ8617" s="31"/>
      <c r="DA8617" s="31"/>
      <c r="DB8617" s="31"/>
      <c r="DC8617" s="33"/>
      <c r="DD8617" s="33"/>
      <c r="DE8617" s="33"/>
      <c r="DF8617" s="33"/>
      <c r="DG8617" s="33"/>
      <c r="DH8617" s="33"/>
      <c r="DI8617" s="33"/>
    </row>
    <row r="8618" spans="27:113" x14ac:dyDescent="0.2">
      <c r="AA8618" s="10">
        <v>8616</v>
      </c>
      <c r="AB8618" s="27"/>
      <c r="AC8618" s="28"/>
      <c r="AD8618" s="29"/>
      <c r="AE8618" s="30"/>
      <c r="AF8618" s="29"/>
      <c r="AG8618" s="30"/>
      <c r="AH8618" s="29"/>
      <c r="AI8618" s="30"/>
      <c r="AJ8618" s="29"/>
      <c r="AK8618" s="30"/>
      <c r="AL8618" s="29"/>
      <c r="AM8618" s="30"/>
      <c r="AN8618" s="30"/>
      <c r="AO8618" s="29"/>
      <c r="AP8618" s="30"/>
      <c r="AQ8618" s="29"/>
      <c r="AR8618" s="30"/>
      <c r="AS8618" s="30"/>
      <c r="AT8618" s="31"/>
      <c r="AU8618" s="96"/>
      <c r="AV8618" s="33"/>
      <c r="AW8618" s="10">
        <v>8616</v>
      </c>
      <c r="AX8618" s="29"/>
      <c r="AY8618" s="30"/>
      <c r="AZ8618" s="29"/>
      <c r="BA8618" s="30"/>
      <c r="BB8618" s="29"/>
      <c r="BC8618" s="30"/>
      <c r="BD8618" s="29"/>
      <c r="BE8618" s="30"/>
      <c r="BF8618" s="29"/>
      <c r="BG8618" s="30"/>
      <c r="BH8618" s="29"/>
      <c r="BI8618" s="30"/>
      <c r="BJ8618" s="30"/>
      <c r="BK8618" s="29"/>
      <c r="BL8618" s="30"/>
      <c r="BM8618" s="29"/>
      <c r="BN8618" s="30"/>
      <c r="BO8618" s="30"/>
      <c r="BP8618" s="31"/>
      <c r="BQ8618" s="31"/>
      <c r="BR8618" s="31"/>
      <c r="BS8618" s="31"/>
      <c r="BT8618" s="31"/>
      <c r="BU8618" s="31"/>
      <c r="BV8618" s="31"/>
      <c r="BW8618" s="31"/>
      <c r="BX8618" s="31"/>
      <c r="BY8618" s="31"/>
      <c r="BZ8618" s="31"/>
      <c r="CA8618" s="31"/>
      <c r="CB8618" s="31"/>
      <c r="CC8618" s="31"/>
      <c r="CD8618" s="31"/>
      <c r="CE8618" s="31"/>
      <c r="CF8618" s="31"/>
      <c r="CG8618" s="31"/>
      <c r="CH8618" s="31"/>
      <c r="CI8618" s="31"/>
      <c r="CJ8618" s="31"/>
      <c r="CK8618" s="31"/>
      <c r="CL8618" s="31"/>
      <c r="CM8618" s="31"/>
      <c r="CN8618" s="31"/>
      <c r="CO8618" s="31"/>
      <c r="CP8618" s="31"/>
      <c r="CQ8618" s="31"/>
      <c r="CR8618" s="31"/>
      <c r="CS8618" s="31"/>
      <c r="CT8618" s="31"/>
      <c r="CU8618" s="31"/>
      <c r="CV8618" s="31"/>
      <c r="CW8618" s="31"/>
      <c r="CX8618" s="31"/>
      <c r="CY8618" s="31"/>
      <c r="CZ8618" s="31"/>
      <c r="DA8618" s="31"/>
      <c r="DB8618" s="31"/>
      <c r="DC8618" s="33"/>
      <c r="DD8618" s="33"/>
      <c r="DE8618" s="33"/>
      <c r="DF8618" s="33"/>
      <c r="DG8618" s="33"/>
      <c r="DH8618" s="33"/>
      <c r="DI8618" s="33"/>
    </row>
    <row r="8619" spans="27:113" x14ac:dyDescent="0.2">
      <c r="AA8619" s="10">
        <v>8617</v>
      </c>
      <c r="AB8619" s="27"/>
      <c r="AC8619" s="28"/>
      <c r="AD8619" s="29"/>
      <c r="AE8619" s="30"/>
      <c r="AF8619" s="29"/>
      <c r="AG8619" s="30"/>
      <c r="AH8619" s="29"/>
      <c r="AI8619" s="30"/>
      <c r="AJ8619" s="29"/>
      <c r="AK8619" s="30"/>
      <c r="AL8619" s="29"/>
      <c r="AM8619" s="30"/>
      <c r="AN8619" s="30"/>
      <c r="AO8619" s="29"/>
      <c r="AP8619" s="30"/>
      <c r="AQ8619" s="29"/>
      <c r="AR8619" s="30"/>
      <c r="AS8619" s="30"/>
      <c r="AT8619" s="31"/>
      <c r="AU8619" s="96"/>
      <c r="AV8619" s="33"/>
      <c r="AW8619" s="10">
        <v>8617</v>
      </c>
      <c r="AX8619" s="29"/>
      <c r="AY8619" s="30"/>
      <c r="AZ8619" s="29"/>
      <c r="BA8619" s="30"/>
      <c r="BB8619" s="29"/>
      <c r="BC8619" s="30"/>
      <c r="BD8619" s="29"/>
      <c r="BE8619" s="30"/>
      <c r="BF8619" s="29"/>
      <c r="BG8619" s="30"/>
      <c r="BH8619" s="29"/>
      <c r="BI8619" s="30"/>
      <c r="BJ8619" s="30"/>
      <c r="BK8619" s="29"/>
      <c r="BL8619" s="30"/>
      <c r="BM8619" s="29"/>
      <c r="BN8619" s="30"/>
      <c r="BO8619" s="30"/>
      <c r="BP8619" s="31"/>
      <c r="BQ8619" s="31"/>
      <c r="BR8619" s="31"/>
      <c r="BS8619" s="31"/>
      <c r="BT8619" s="31"/>
      <c r="BU8619" s="31"/>
      <c r="BV8619" s="31"/>
      <c r="BW8619" s="31"/>
      <c r="BX8619" s="31"/>
      <c r="BY8619" s="31"/>
      <c r="BZ8619" s="31"/>
      <c r="CA8619" s="31"/>
      <c r="CB8619" s="31"/>
      <c r="CC8619" s="31"/>
      <c r="CD8619" s="31"/>
      <c r="CE8619" s="31"/>
      <c r="CF8619" s="31"/>
      <c r="CG8619" s="31"/>
      <c r="CH8619" s="31"/>
      <c r="CI8619" s="31"/>
      <c r="CJ8619" s="31"/>
      <c r="CK8619" s="31"/>
      <c r="CL8619" s="31"/>
      <c r="CM8619" s="31"/>
      <c r="CN8619" s="31"/>
      <c r="CO8619" s="31"/>
      <c r="CP8619" s="31"/>
      <c r="CQ8619" s="31"/>
      <c r="CR8619" s="31"/>
      <c r="CS8619" s="31"/>
      <c r="CT8619" s="31"/>
      <c r="CU8619" s="31"/>
      <c r="CV8619" s="31"/>
      <c r="CW8619" s="31"/>
      <c r="CX8619" s="31"/>
      <c r="CY8619" s="31"/>
      <c r="CZ8619" s="31"/>
      <c r="DA8619" s="31"/>
      <c r="DB8619" s="31"/>
      <c r="DC8619" s="33"/>
      <c r="DD8619" s="33"/>
      <c r="DE8619" s="33"/>
      <c r="DF8619" s="33"/>
      <c r="DG8619" s="33"/>
      <c r="DH8619" s="33"/>
      <c r="DI8619" s="33"/>
    </row>
    <row r="8620" spans="27:113" x14ac:dyDescent="0.2">
      <c r="AA8620" s="10">
        <v>8618</v>
      </c>
      <c r="AB8620" s="27"/>
      <c r="AC8620" s="28"/>
      <c r="AD8620" s="29"/>
      <c r="AE8620" s="30"/>
      <c r="AF8620" s="29"/>
      <c r="AG8620" s="30"/>
      <c r="AH8620" s="29"/>
      <c r="AI8620" s="30"/>
      <c r="AJ8620" s="29"/>
      <c r="AK8620" s="30"/>
      <c r="AL8620" s="29"/>
      <c r="AM8620" s="30"/>
      <c r="AN8620" s="30"/>
      <c r="AO8620" s="29"/>
      <c r="AP8620" s="30"/>
      <c r="AQ8620" s="29"/>
      <c r="AR8620" s="30"/>
      <c r="AS8620" s="30"/>
      <c r="AT8620" s="31"/>
      <c r="AU8620" s="96"/>
      <c r="AV8620" s="33"/>
      <c r="AW8620" s="10">
        <v>8618</v>
      </c>
      <c r="AX8620" s="29"/>
      <c r="AY8620" s="30"/>
      <c r="AZ8620" s="29"/>
      <c r="BA8620" s="30"/>
      <c r="BB8620" s="29"/>
      <c r="BC8620" s="30"/>
      <c r="BD8620" s="29"/>
      <c r="BE8620" s="30"/>
      <c r="BF8620" s="29"/>
      <c r="BG8620" s="30"/>
      <c r="BH8620" s="29"/>
      <c r="BI8620" s="30"/>
      <c r="BJ8620" s="30"/>
      <c r="BK8620" s="29"/>
      <c r="BL8620" s="30"/>
      <c r="BM8620" s="29"/>
      <c r="BN8620" s="30"/>
      <c r="BO8620" s="30"/>
      <c r="BP8620" s="31"/>
      <c r="BQ8620" s="31"/>
      <c r="BR8620" s="31"/>
      <c r="BS8620" s="31"/>
      <c r="BT8620" s="31"/>
      <c r="BU8620" s="31"/>
      <c r="BV8620" s="31"/>
      <c r="BW8620" s="31"/>
      <c r="BX8620" s="31"/>
      <c r="BY8620" s="31"/>
      <c r="BZ8620" s="31"/>
      <c r="CA8620" s="31"/>
      <c r="CB8620" s="31"/>
      <c r="CC8620" s="31"/>
      <c r="CD8620" s="31"/>
      <c r="CE8620" s="31"/>
      <c r="CF8620" s="31"/>
      <c r="CG8620" s="31"/>
      <c r="CH8620" s="31"/>
      <c r="CI8620" s="31"/>
      <c r="CJ8620" s="31"/>
      <c r="CK8620" s="31"/>
      <c r="CL8620" s="31"/>
      <c r="CM8620" s="31"/>
      <c r="CN8620" s="31"/>
      <c r="CO8620" s="31"/>
      <c r="CP8620" s="31"/>
      <c r="CQ8620" s="31"/>
      <c r="CR8620" s="31"/>
      <c r="CS8620" s="31"/>
      <c r="CT8620" s="31"/>
      <c r="CU8620" s="31"/>
      <c r="CV8620" s="31"/>
      <c r="CW8620" s="31"/>
      <c r="CX8620" s="31"/>
      <c r="CY8620" s="31"/>
      <c r="CZ8620" s="31"/>
      <c r="DA8620" s="31"/>
      <c r="DB8620" s="31"/>
      <c r="DC8620" s="33"/>
      <c r="DD8620" s="33"/>
      <c r="DE8620" s="33"/>
      <c r="DF8620" s="33"/>
      <c r="DG8620" s="33"/>
      <c r="DH8620" s="33"/>
      <c r="DI8620" s="33"/>
    </row>
    <row r="8621" spans="27:113" x14ac:dyDescent="0.2">
      <c r="AA8621" s="10">
        <v>8619</v>
      </c>
      <c r="AB8621" s="27"/>
      <c r="AC8621" s="28"/>
      <c r="AD8621" s="29"/>
      <c r="AE8621" s="30"/>
      <c r="AF8621" s="29"/>
      <c r="AG8621" s="30"/>
      <c r="AH8621" s="29"/>
      <c r="AI8621" s="30"/>
      <c r="AJ8621" s="29"/>
      <c r="AK8621" s="30"/>
      <c r="AL8621" s="29"/>
      <c r="AM8621" s="30"/>
      <c r="AN8621" s="30"/>
      <c r="AO8621" s="29"/>
      <c r="AP8621" s="30"/>
      <c r="AQ8621" s="29"/>
      <c r="AR8621" s="30"/>
      <c r="AS8621" s="30"/>
      <c r="AT8621" s="31"/>
      <c r="AU8621" s="96"/>
      <c r="AV8621" s="33"/>
      <c r="AW8621" s="10">
        <v>8619</v>
      </c>
      <c r="AX8621" s="29"/>
      <c r="AY8621" s="30"/>
      <c r="AZ8621" s="29"/>
      <c r="BA8621" s="30"/>
      <c r="BB8621" s="29"/>
      <c r="BC8621" s="30"/>
      <c r="BD8621" s="29"/>
      <c r="BE8621" s="30"/>
      <c r="BF8621" s="29"/>
      <c r="BG8621" s="30"/>
      <c r="BH8621" s="29"/>
      <c r="BI8621" s="30"/>
      <c r="BJ8621" s="30"/>
      <c r="BK8621" s="29"/>
      <c r="BL8621" s="30"/>
      <c r="BM8621" s="29"/>
      <c r="BN8621" s="30"/>
      <c r="BO8621" s="30"/>
      <c r="BP8621" s="31"/>
      <c r="BQ8621" s="31"/>
      <c r="BR8621" s="31"/>
      <c r="BS8621" s="31"/>
      <c r="BT8621" s="31"/>
      <c r="BU8621" s="31"/>
      <c r="BV8621" s="31"/>
      <c r="BW8621" s="31"/>
      <c r="BX8621" s="31"/>
      <c r="BY8621" s="31"/>
      <c r="BZ8621" s="31"/>
      <c r="CA8621" s="31"/>
      <c r="CB8621" s="31"/>
      <c r="CC8621" s="31"/>
      <c r="CD8621" s="31"/>
      <c r="CE8621" s="31"/>
      <c r="CF8621" s="31"/>
      <c r="CG8621" s="31"/>
      <c r="CH8621" s="31"/>
      <c r="CI8621" s="31"/>
      <c r="CJ8621" s="31"/>
      <c r="CK8621" s="31"/>
      <c r="CL8621" s="31"/>
      <c r="CM8621" s="31"/>
      <c r="CN8621" s="31"/>
      <c r="CO8621" s="31"/>
      <c r="CP8621" s="31"/>
      <c r="CQ8621" s="31"/>
      <c r="CR8621" s="31"/>
      <c r="CS8621" s="31"/>
      <c r="CT8621" s="31"/>
      <c r="CU8621" s="31"/>
      <c r="CV8621" s="31"/>
      <c r="CW8621" s="31"/>
      <c r="CX8621" s="31"/>
      <c r="CY8621" s="31"/>
      <c r="CZ8621" s="31"/>
      <c r="DA8621" s="31"/>
      <c r="DB8621" s="31"/>
      <c r="DC8621" s="33"/>
      <c r="DD8621" s="33"/>
      <c r="DE8621" s="33"/>
      <c r="DF8621" s="33"/>
      <c r="DG8621" s="33"/>
      <c r="DH8621" s="33"/>
      <c r="DI8621" s="33"/>
    </row>
    <row r="8622" spans="27:113" x14ac:dyDescent="0.2">
      <c r="AA8622" s="10">
        <v>8620</v>
      </c>
      <c r="AB8622" s="27"/>
      <c r="AC8622" s="28"/>
      <c r="AD8622" s="29"/>
      <c r="AE8622" s="30"/>
      <c r="AF8622" s="29"/>
      <c r="AG8622" s="30"/>
      <c r="AH8622" s="29"/>
      <c r="AI8622" s="30"/>
      <c r="AJ8622" s="29"/>
      <c r="AK8622" s="30"/>
      <c r="AL8622" s="29"/>
      <c r="AM8622" s="30"/>
      <c r="AN8622" s="30"/>
      <c r="AO8622" s="29"/>
      <c r="AP8622" s="30"/>
      <c r="AQ8622" s="29"/>
      <c r="AR8622" s="30"/>
      <c r="AS8622" s="30"/>
      <c r="AT8622" s="31"/>
      <c r="AU8622" s="96"/>
      <c r="AV8622" s="33"/>
      <c r="AW8622" s="10">
        <v>8620</v>
      </c>
      <c r="AX8622" s="29"/>
      <c r="AY8622" s="30"/>
      <c r="AZ8622" s="29"/>
      <c r="BA8622" s="30"/>
      <c r="BB8622" s="29"/>
      <c r="BC8622" s="30"/>
      <c r="BD8622" s="29"/>
      <c r="BE8622" s="30"/>
      <c r="BF8622" s="29"/>
      <c r="BG8622" s="30"/>
      <c r="BH8622" s="29"/>
      <c r="BI8622" s="30"/>
      <c r="BJ8622" s="30"/>
      <c r="BK8622" s="29"/>
      <c r="BL8622" s="30"/>
      <c r="BM8622" s="29"/>
      <c r="BN8622" s="30"/>
      <c r="BO8622" s="30"/>
      <c r="BP8622" s="31"/>
      <c r="BQ8622" s="31"/>
      <c r="BR8622" s="31"/>
      <c r="BS8622" s="31"/>
      <c r="BT8622" s="31"/>
      <c r="BU8622" s="31"/>
      <c r="BV8622" s="31"/>
      <c r="BW8622" s="31"/>
      <c r="BX8622" s="31"/>
      <c r="BY8622" s="31"/>
      <c r="BZ8622" s="31"/>
      <c r="CA8622" s="31"/>
      <c r="CB8622" s="31"/>
      <c r="CC8622" s="31"/>
      <c r="CD8622" s="31"/>
      <c r="CE8622" s="31"/>
      <c r="CF8622" s="31"/>
      <c r="CG8622" s="31"/>
      <c r="CH8622" s="31"/>
      <c r="CI8622" s="31"/>
      <c r="CJ8622" s="31"/>
      <c r="CK8622" s="31"/>
      <c r="CL8622" s="31"/>
      <c r="CM8622" s="31"/>
      <c r="CN8622" s="31"/>
      <c r="CO8622" s="31"/>
      <c r="CP8622" s="31"/>
      <c r="CQ8622" s="31"/>
      <c r="CR8622" s="31"/>
      <c r="CS8622" s="31"/>
      <c r="CT8622" s="31"/>
      <c r="CU8622" s="31"/>
      <c r="CV8622" s="31"/>
      <c r="CW8622" s="31"/>
      <c r="CX8622" s="31"/>
      <c r="CY8622" s="31"/>
      <c r="CZ8622" s="31"/>
      <c r="DA8622" s="31"/>
      <c r="DB8622" s="31"/>
      <c r="DC8622" s="33"/>
      <c r="DD8622" s="33"/>
      <c r="DE8622" s="33"/>
      <c r="DF8622" s="33"/>
      <c r="DG8622" s="33"/>
      <c r="DH8622" s="33"/>
      <c r="DI8622" s="33"/>
    </row>
    <row r="8623" spans="27:113" x14ac:dyDescent="0.2">
      <c r="AA8623" s="10">
        <v>8621</v>
      </c>
      <c r="AB8623" s="27"/>
      <c r="AC8623" s="28"/>
      <c r="AD8623" s="29"/>
      <c r="AE8623" s="30"/>
      <c r="AF8623" s="29"/>
      <c r="AG8623" s="30"/>
      <c r="AH8623" s="29"/>
      <c r="AI8623" s="30"/>
      <c r="AJ8623" s="29"/>
      <c r="AK8623" s="30"/>
      <c r="AL8623" s="29"/>
      <c r="AM8623" s="30"/>
      <c r="AN8623" s="30"/>
      <c r="AO8623" s="29"/>
      <c r="AP8623" s="30"/>
      <c r="AQ8623" s="29"/>
      <c r="AR8623" s="30"/>
      <c r="AS8623" s="30"/>
      <c r="AT8623" s="31"/>
      <c r="AU8623" s="96"/>
      <c r="AV8623" s="33"/>
      <c r="AW8623" s="10">
        <v>8621</v>
      </c>
      <c r="AX8623" s="29"/>
      <c r="AY8623" s="30"/>
      <c r="AZ8623" s="29"/>
      <c r="BA8623" s="30"/>
      <c r="BB8623" s="29"/>
      <c r="BC8623" s="30"/>
      <c r="BD8623" s="29"/>
      <c r="BE8623" s="30"/>
      <c r="BF8623" s="29"/>
      <c r="BG8623" s="30"/>
      <c r="BH8623" s="29"/>
      <c r="BI8623" s="30"/>
      <c r="BJ8623" s="30"/>
      <c r="BK8623" s="29"/>
      <c r="BL8623" s="30"/>
      <c r="BM8623" s="29"/>
      <c r="BN8623" s="30"/>
      <c r="BO8623" s="30"/>
      <c r="BP8623" s="31"/>
      <c r="BQ8623" s="31"/>
      <c r="BR8623" s="31"/>
      <c r="BS8623" s="31"/>
      <c r="BT8623" s="31"/>
      <c r="BU8623" s="31"/>
      <c r="BV8623" s="31"/>
      <c r="BW8623" s="31"/>
      <c r="BX8623" s="31"/>
      <c r="BY8623" s="31"/>
      <c r="BZ8623" s="31"/>
      <c r="CA8623" s="31"/>
      <c r="CB8623" s="31"/>
      <c r="CC8623" s="31"/>
      <c r="CD8623" s="31"/>
      <c r="CE8623" s="31"/>
      <c r="CF8623" s="31"/>
      <c r="CG8623" s="31"/>
      <c r="CH8623" s="31"/>
      <c r="CI8623" s="31"/>
      <c r="CJ8623" s="31"/>
      <c r="CK8623" s="31"/>
      <c r="CL8623" s="31"/>
      <c r="CM8623" s="31"/>
      <c r="CN8623" s="31"/>
      <c r="CO8623" s="31"/>
      <c r="CP8623" s="31"/>
      <c r="CQ8623" s="31"/>
      <c r="CR8623" s="31"/>
      <c r="CS8623" s="31"/>
      <c r="CT8623" s="31"/>
      <c r="CU8623" s="31"/>
      <c r="CV8623" s="31"/>
      <c r="CW8623" s="31"/>
      <c r="CX8623" s="31"/>
      <c r="CY8623" s="31"/>
      <c r="CZ8623" s="31"/>
      <c r="DA8623" s="31"/>
      <c r="DB8623" s="31"/>
      <c r="DC8623" s="33"/>
      <c r="DD8623" s="33"/>
      <c r="DE8623" s="33"/>
      <c r="DF8623" s="33"/>
      <c r="DG8623" s="33"/>
      <c r="DH8623" s="33"/>
      <c r="DI8623" s="33"/>
    </row>
    <row r="8624" spans="27:113" x14ac:dyDescent="0.2">
      <c r="AA8624" s="10">
        <v>8622</v>
      </c>
      <c r="AB8624" s="27"/>
      <c r="AC8624" s="28"/>
      <c r="AD8624" s="29"/>
      <c r="AE8624" s="30"/>
      <c r="AF8624" s="29"/>
      <c r="AG8624" s="30"/>
      <c r="AH8624" s="29"/>
      <c r="AI8624" s="30"/>
      <c r="AJ8624" s="29"/>
      <c r="AK8624" s="30"/>
      <c r="AL8624" s="29"/>
      <c r="AM8624" s="30"/>
      <c r="AN8624" s="30"/>
      <c r="AO8624" s="29"/>
      <c r="AP8624" s="30"/>
      <c r="AQ8624" s="29"/>
      <c r="AR8624" s="30"/>
      <c r="AS8624" s="30"/>
      <c r="AT8624" s="31"/>
      <c r="AU8624" s="96"/>
      <c r="AV8624" s="33"/>
      <c r="AW8624" s="10">
        <v>8622</v>
      </c>
      <c r="AX8624" s="29"/>
      <c r="AY8624" s="30"/>
      <c r="AZ8624" s="29"/>
      <c r="BA8624" s="30"/>
      <c r="BB8624" s="29"/>
      <c r="BC8624" s="30"/>
      <c r="BD8624" s="29"/>
      <c r="BE8624" s="30"/>
      <c r="BF8624" s="29"/>
      <c r="BG8624" s="30"/>
      <c r="BH8624" s="29"/>
      <c r="BI8624" s="30"/>
      <c r="BJ8624" s="30"/>
      <c r="BK8624" s="29"/>
      <c r="BL8624" s="30"/>
      <c r="BM8624" s="29"/>
      <c r="BN8624" s="30"/>
      <c r="BO8624" s="30"/>
      <c r="BP8624" s="31"/>
      <c r="BQ8624" s="31"/>
      <c r="BR8624" s="31"/>
      <c r="BS8624" s="31"/>
      <c r="BT8624" s="31"/>
      <c r="BU8624" s="31"/>
      <c r="BV8624" s="31"/>
      <c r="BW8624" s="31"/>
      <c r="BX8624" s="31"/>
      <c r="BY8624" s="31"/>
      <c r="BZ8624" s="31"/>
      <c r="CA8624" s="31"/>
      <c r="CB8624" s="31"/>
      <c r="CC8624" s="31"/>
      <c r="CD8624" s="31"/>
      <c r="CE8624" s="31"/>
      <c r="CF8624" s="31"/>
      <c r="CG8624" s="31"/>
      <c r="CH8624" s="31"/>
      <c r="CI8624" s="31"/>
      <c r="CJ8624" s="31"/>
      <c r="CK8624" s="31"/>
      <c r="CL8624" s="31"/>
      <c r="CM8624" s="31"/>
      <c r="CN8624" s="31"/>
      <c r="CO8624" s="31"/>
      <c r="CP8624" s="31"/>
      <c r="CQ8624" s="31"/>
      <c r="CR8624" s="31"/>
      <c r="CS8624" s="31"/>
      <c r="CT8624" s="31"/>
      <c r="CU8624" s="31"/>
      <c r="CV8624" s="31"/>
      <c r="CW8624" s="31"/>
      <c r="CX8624" s="31"/>
      <c r="CY8624" s="31"/>
      <c r="CZ8624" s="31"/>
      <c r="DA8624" s="31"/>
      <c r="DB8624" s="31"/>
      <c r="DC8624" s="33"/>
      <c r="DD8624" s="33"/>
      <c r="DE8624" s="33"/>
      <c r="DF8624" s="33"/>
      <c r="DG8624" s="33"/>
      <c r="DH8624" s="33"/>
      <c r="DI8624" s="33"/>
    </row>
    <row r="8625" spans="27:113" x14ac:dyDescent="0.2">
      <c r="AA8625" s="10">
        <v>8623</v>
      </c>
      <c r="AB8625" s="27"/>
      <c r="AC8625" s="28"/>
      <c r="AD8625" s="29"/>
      <c r="AE8625" s="30"/>
      <c r="AF8625" s="29"/>
      <c r="AG8625" s="30"/>
      <c r="AH8625" s="29"/>
      <c r="AI8625" s="30"/>
      <c r="AJ8625" s="29"/>
      <c r="AK8625" s="30"/>
      <c r="AL8625" s="29"/>
      <c r="AM8625" s="30"/>
      <c r="AN8625" s="30"/>
      <c r="AO8625" s="29"/>
      <c r="AP8625" s="30"/>
      <c r="AQ8625" s="29"/>
      <c r="AR8625" s="30"/>
      <c r="AS8625" s="30"/>
      <c r="AT8625" s="31"/>
      <c r="AU8625" s="96"/>
      <c r="AV8625" s="33"/>
      <c r="AW8625" s="10">
        <v>8623</v>
      </c>
      <c r="AX8625" s="29"/>
      <c r="AY8625" s="30"/>
      <c r="AZ8625" s="29"/>
      <c r="BA8625" s="30"/>
      <c r="BB8625" s="29"/>
      <c r="BC8625" s="30"/>
      <c r="BD8625" s="29"/>
      <c r="BE8625" s="30"/>
      <c r="BF8625" s="29"/>
      <c r="BG8625" s="30"/>
      <c r="BH8625" s="29"/>
      <c r="BI8625" s="30"/>
      <c r="BJ8625" s="30"/>
      <c r="BK8625" s="29"/>
      <c r="BL8625" s="30"/>
      <c r="BM8625" s="29"/>
      <c r="BN8625" s="30"/>
      <c r="BO8625" s="30"/>
      <c r="BP8625" s="31"/>
      <c r="BQ8625" s="31"/>
      <c r="BR8625" s="31"/>
      <c r="BS8625" s="31"/>
      <c r="BT8625" s="31"/>
      <c r="BU8625" s="31"/>
      <c r="BV8625" s="31"/>
      <c r="BW8625" s="31"/>
      <c r="BX8625" s="31"/>
      <c r="BY8625" s="31"/>
      <c r="BZ8625" s="31"/>
      <c r="CA8625" s="31"/>
      <c r="CB8625" s="31"/>
      <c r="CC8625" s="31"/>
      <c r="CD8625" s="31"/>
      <c r="CE8625" s="31"/>
      <c r="CF8625" s="31"/>
      <c r="CG8625" s="31"/>
      <c r="CH8625" s="31"/>
      <c r="CI8625" s="31"/>
      <c r="CJ8625" s="31"/>
      <c r="CK8625" s="31"/>
      <c r="CL8625" s="31"/>
      <c r="CM8625" s="31"/>
      <c r="CN8625" s="31"/>
      <c r="CO8625" s="31"/>
      <c r="CP8625" s="31"/>
      <c r="CQ8625" s="31"/>
      <c r="CR8625" s="31"/>
      <c r="CS8625" s="31"/>
      <c r="CT8625" s="31"/>
      <c r="CU8625" s="31"/>
      <c r="CV8625" s="31"/>
      <c r="CW8625" s="31"/>
      <c r="CX8625" s="31"/>
      <c r="CY8625" s="31"/>
      <c r="CZ8625" s="31"/>
      <c r="DA8625" s="31"/>
      <c r="DB8625" s="31"/>
      <c r="DC8625" s="33"/>
      <c r="DD8625" s="33"/>
      <c r="DE8625" s="33"/>
      <c r="DF8625" s="33"/>
      <c r="DG8625" s="33"/>
      <c r="DH8625" s="33"/>
      <c r="DI8625" s="33"/>
    </row>
    <row r="8626" spans="27:113" x14ac:dyDescent="0.2">
      <c r="AA8626" s="10">
        <v>8624</v>
      </c>
      <c r="AB8626" s="27"/>
      <c r="AC8626" s="28"/>
      <c r="AD8626" s="29"/>
      <c r="AE8626" s="30"/>
      <c r="AF8626" s="29"/>
      <c r="AG8626" s="30"/>
      <c r="AH8626" s="29"/>
      <c r="AI8626" s="30"/>
      <c r="AJ8626" s="29"/>
      <c r="AK8626" s="30"/>
      <c r="AL8626" s="29"/>
      <c r="AM8626" s="30"/>
      <c r="AN8626" s="30"/>
      <c r="AO8626" s="29"/>
      <c r="AP8626" s="30"/>
      <c r="AQ8626" s="29"/>
      <c r="AR8626" s="30"/>
      <c r="AS8626" s="30"/>
      <c r="AT8626" s="31"/>
      <c r="AU8626" s="96"/>
      <c r="AV8626" s="33"/>
      <c r="AW8626" s="10">
        <v>8624</v>
      </c>
      <c r="AX8626" s="29"/>
      <c r="AY8626" s="30"/>
      <c r="AZ8626" s="29"/>
      <c r="BA8626" s="30"/>
      <c r="BB8626" s="29"/>
      <c r="BC8626" s="30"/>
      <c r="BD8626" s="29"/>
      <c r="BE8626" s="30"/>
      <c r="BF8626" s="29"/>
      <c r="BG8626" s="30"/>
      <c r="BH8626" s="29"/>
      <c r="BI8626" s="30"/>
      <c r="BJ8626" s="30"/>
      <c r="BK8626" s="29"/>
      <c r="BL8626" s="30"/>
      <c r="BM8626" s="29"/>
      <c r="BN8626" s="30"/>
      <c r="BO8626" s="30"/>
      <c r="BP8626" s="31"/>
      <c r="BQ8626" s="31"/>
      <c r="BR8626" s="31"/>
      <c r="BS8626" s="31"/>
      <c r="BT8626" s="31"/>
      <c r="BU8626" s="31"/>
      <c r="BV8626" s="31"/>
      <c r="BW8626" s="31"/>
      <c r="BX8626" s="31"/>
      <c r="BY8626" s="31"/>
      <c r="BZ8626" s="31"/>
      <c r="CA8626" s="31"/>
      <c r="CB8626" s="31"/>
      <c r="CC8626" s="31"/>
      <c r="CD8626" s="31"/>
      <c r="CE8626" s="31"/>
      <c r="CF8626" s="31"/>
      <c r="CG8626" s="31"/>
      <c r="CH8626" s="31"/>
      <c r="CI8626" s="31"/>
      <c r="CJ8626" s="31"/>
      <c r="CK8626" s="31"/>
      <c r="CL8626" s="31"/>
      <c r="CM8626" s="31"/>
      <c r="CN8626" s="31"/>
      <c r="CO8626" s="31"/>
      <c r="CP8626" s="31"/>
      <c r="CQ8626" s="31"/>
      <c r="CR8626" s="31"/>
      <c r="CS8626" s="31"/>
      <c r="CT8626" s="31"/>
      <c r="CU8626" s="31"/>
      <c r="CV8626" s="31"/>
      <c r="CW8626" s="31"/>
      <c r="CX8626" s="31"/>
      <c r="CY8626" s="31"/>
      <c r="CZ8626" s="31"/>
      <c r="DA8626" s="31"/>
      <c r="DB8626" s="31"/>
      <c r="DC8626" s="33"/>
      <c r="DD8626" s="33"/>
      <c r="DE8626" s="33"/>
      <c r="DF8626" s="33"/>
      <c r="DG8626" s="33"/>
      <c r="DH8626" s="33"/>
      <c r="DI8626" s="33"/>
    </row>
    <row r="8627" spans="27:113" x14ac:dyDescent="0.2">
      <c r="AA8627" s="10">
        <v>8625</v>
      </c>
      <c r="AB8627" s="27"/>
      <c r="AC8627" s="28"/>
      <c r="AD8627" s="29"/>
      <c r="AE8627" s="30"/>
      <c r="AF8627" s="29"/>
      <c r="AG8627" s="30"/>
      <c r="AH8627" s="29"/>
      <c r="AI8627" s="30"/>
      <c r="AJ8627" s="29"/>
      <c r="AK8627" s="30"/>
      <c r="AL8627" s="29"/>
      <c r="AM8627" s="30"/>
      <c r="AN8627" s="30"/>
      <c r="AO8627" s="29"/>
      <c r="AP8627" s="30"/>
      <c r="AQ8627" s="29"/>
      <c r="AR8627" s="30"/>
      <c r="AS8627" s="30"/>
      <c r="AT8627" s="31"/>
      <c r="AU8627" s="96"/>
      <c r="AV8627" s="33"/>
      <c r="AW8627" s="10">
        <v>8625</v>
      </c>
      <c r="AX8627" s="29"/>
      <c r="AY8627" s="30"/>
      <c r="AZ8627" s="29"/>
      <c r="BA8627" s="30"/>
      <c r="BB8627" s="29"/>
      <c r="BC8627" s="30"/>
      <c r="BD8627" s="29"/>
      <c r="BE8627" s="30"/>
      <c r="BF8627" s="29"/>
      <c r="BG8627" s="30"/>
      <c r="BH8627" s="29"/>
      <c r="BI8627" s="30"/>
      <c r="BJ8627" s="30"/>
      <c r="BK8627" s="29"/>
      <c r="BL8627" s="30"/>
      <c r="BM8627" s="29"/>
      <c r="BN8627" s="30"/>
      <c r="BO8627" s="30"/>
      <c r="BP8627" s="31"/>
      <c r="BQ8627" s="31"/>
      <c r="BR8627" s="31"/>
      <c r="BS8627" s="31"/>
      <c r="BT8627" s="31"/>
      <c r="BU8627" s="31"/>
      <c r="BV8627" s="31"/>
      <c r="BW8627" s="31"/>
      <c r="BX8627" s="31"/>
      <c r="BY8627" s="31"/>
      <c r="BZ8627" s="31"/>
      <c r="CA8627" s="31"/>
      <c r="CB8627" s="31"/>
      <c r="CC8627" s="31"/>
      <c r="CD8627" s="31"/>
      <c r="CE8627" s="31"/>
      <c r="CF8627" s="31"/>
      <c r="CG8627" s="31"/>
      <c r="CH8627" s="31"/>
      <c r="CI8627" s="31"/>
      <c r="CJ8627" s="31"/>
      <c r="CK8627" s="31"/>
      <c r="CL8627" s="31"/>
      <c r="CM8627" s="31"/>
      <c r="CN8627" s="31"/>
      <c r="CO8627" s="31"/>
      <c r="CP8627" s="31"/>
      <c r="CQ8627" s="31"/>
      <c r="CR8627" s="31"/>
      <c r="CS8627" s="31"/>
      <c r="CT8627" s="31"/>
      <c r="CU8627" s="31"/>
      <c r="CV8627" s="31"/>
      <c r="CW8627" s="31"/>
      <c r="CX8627" s="31"/>
      <c r="CY8627" s="31"/>
      <c r="CZ8627" s="31"/>
      <c r="DA8627" s="31"/>
      <c r="DB8627" s="31"/>
      <c r="DC8627" s="33"/>
      <c r="DD8627" s="33"/>
      <c r="DE8627" s="33"/>
      <c r="DF8627" s="33"/>
      <c r="DG8627" s="33"/>
      <c r="DH8627" s="33"/>
      <c r="DI8627" s="33"/>
    </row>
    <row r="8628" spans="27:113" x14ac:dyDescent="0.2">
      <c r="AA8628" s="10">
        <v>8626</v>
      </c>
      <c r="AB8628" s="27"/>
      <c r="AC8628" s="28"/>
      <c r="AD8628" s="29"/>
      <c r="AE8628" s="30"/>
      <c r="AF8628" s="29"/>
      <c r="AG8628" s="30"/>
      <c r="AH8628" s="29"/>
      <c r="AI8628" s="30"/>
      <c r="AJ8628" s="29"/>
      <c r="AK8628" s="30"/>
      <c r="AL8628" s="29"/>
      <c r="AM8628" s="30"/>
      <c r="AN8628" s="30"/>
      <c r="AO8628" s="29"/>
      <c r="AP8628" s="30"/>
      <c r="AQ8628" s="29"/>
      <c r="AR8628" s="30"/>
      <c r="AS8628" s="30"/>
      <c r="AT8628" s="31"/>
      <c r="AU8628" s="96"/>
      <c r="AV8628" s="33"/>
      <c r="AW8628" s="10">
        <v>8626</v>
      </c>
      <c r="AX8628" s="29"/>
      <c r="AY8628" s="30"/>
      <c r="AZ8628" s="29"/>
      <c r="BA8628" s="30"/>
      <c r="BB8628" s="29"/>
      <c r="BC8628" s="30"/>
      <c r="BD8628" s="29"/>
      <c r="BE8628" s="30"/>
      <c r="BF8628" s="29"/>
      <c r="BG8628" s="30"/>
      <c r="BH8628" s="29"/>
      <c r="BI8628" s="30"/>
      <c r="BJ8628" s="30"/>
      <c r="BK8628" s="29"/>
      <c r="BL8628" s="30"/>
      <c r="BM8628" s="29"/>
      <c r="BN8628" s="30"/>
      <c r="BO8628" s="30"/>
      <c r="BP8628" s="31"/>
      <c r="BQ8628" s="31"/>
      <c r="BR8628" s="31"/>
      <c r="BS8628" s="31"/>
      <c r="BT8628" s="31"/>
      <c r="BU8628" s="31"/>
      <c r="BV8628" s="31"/>
      <c r="BW8628" s="31"/>
      <c r="BX8628" s="31"/>
      <c r="BY8628" s="31"/>
      <c r="BZ8628" s="31"/>
      <c r="CA8628" s="31"/>
      <c r="CB8628" s="31"/>
      <c r="CC8628" s="31"/>
      <c r="CD8628" s="31"/>
      <c r="CE8628" s="31"/>
      <c r="CF8628" s="31"/>
      <c r="CG8628" s="31"/>
      <c r="CH8628" s="31"/>
      <c r="CI8628" s="31"/>
      <c r="CJ8628" s="31"/>
      <c r="CK8628" s="31"/>
      <c r="CL8628" s="31"/>
      <c r="CM8628" s="31"/>
      <c r="CN8628" s="31"/>
      <c r="CO8628" s="31"/>
      <c r="CP8628" s="31"/>
      <c r="CQ8628" s="31"/>
      <c r="CR8628" s="31"/>
      <c r="CS8628" s="31"/>
      <c r="CT8628" s="31"/>
      <c r="CU8628" s="31"/>
      <c r="CV8628" s="31"/>
      <c r="CW8628" s="31"/>
      <c r="CX8628" s="31"/>
      <c r="CY8628" s="31"/>
      <c r="CZ8628" s="31"/>
      <c r="DA8628" s="31"/>
      <c r="DB8628" s="31"/>
      <c r="DC8628" s="33"/>
      <c r="DD8628" s="33"/>
      <c r="DE8628" s="33"/>
      <c r="DF8628" s="33"/>
      <c r="DG8628" s="33"/>
      <c r="DH8628" s="33"/>
      <c r="DI8628" s="33"/>
    </row>
    <row r="8629" spans="27:113" x14ac:dyDescent="0.2">
      <c r="AA8629" s="10">
        <v>8627</v>
      </c>
      <c r="AB8629" s="27"/>
      <c r="AC8629" s="28"/>
      <c r="AD8629" s="29"/>
      <c r="AE8629" s="30"/>
      <c r="AF8629" s="29"/>
      <c r="AG8629" s="30"/>
      <c r="AH8629" s="29"/>
      <c r="AI8629" s="30"/>
      <c r="AJ8629" s="29"/>
      <c r="AK8629" s="30"/>
      <c r="AL8629" s="29"/>
      <c r="AM8629" s="30"/>
      <c r="AN8629" s="30"/>
      <c r="AO8629" s="29"/>
      <c r="AP8629" s="30"/>
      <c r="AQ8629" s="29"/>
      <c r="AR8629" s="30"/>
      <c r="AS8629" s="30"/>
      <c r="AT8629" s="31"/>
      <c r="AU8629" s="96"/>
      <c r="AV8629" s="33"/>
      <c r="AW8629" s="10">
        <v>8627</v>
      </c>
      <c r="AX8629" s="29"/>
      <c r="AY8629" s="30"/>
      <c r="AZ8629" s="29"/>
      <c r="BA8629" s="30"/>
      <c r="BB8629" s="29"/>
      <c r="BC8629" s="30"/>
      <c r="BD8629" s="29"/>
      <c r="BE8629" s="30"/>
      <c r="BF8629" s="29"/>
      <c r="BG8629" s="30"/>
      <c r="BH8629" s="29"/>
      <c r="BI8629" s="30"/>
      <c r="BJ8629" s="30"/>
      <c r="BK8629" s="29"/>
      <c r="BL8629" s="30"/>
      <c r="BM8629" s="29"/>
      <c r="BN8629" s="30"/>
      <c r="BO8629" s="30"/>
      <c r="BP8629" s="31"/>
      <c r="BQ8629" s="31"/>
      <c r="BR8629" s="31"/>
      <c r="BS8629" s="31"/>
      <c r="BT8629" s="31"/>
      <c r="BU8629" s="31"/>
      <c r="BV8629" s="31"/>
      <c r="BW8629" s="31"/>
      <c r="BX8629" s="31"/>
      <c r="BY8629" s="31"/>
      <c r="BZ8629" s="31"/>
      <c r="CA8629" s="31"/>
      <c r="CB8629" s="31"/>
      <c r="CC8629" s="31"/>
      <c r="CD8629" s="31"/>
      <c r="CE8629" s="31"/>
      <c r="CF8629" s="31"/>
      <c r="CG8629" s="31"/>
      <c r="CH8629" s="31"/>
      <c r="CI8629" s="31"/>
      <c r="CJ8629" s="31"/>
      <c r="CK8629" s="31"/>
      <c r="CL8629" s="31"/>
      <c r="CM8629" s="31"/>
      <c r="CN8629" s="31"/>
      <c r="CO8629" s="31"/>
      <c r="CP8629" s="31"/>
      <c r="CQ8629" s="31"/>
      <c r="CR8629" s="31"/>
      <c r="CS8629" s="31"/>
      <c r="CT8629" s="31"/>
      <c r="CU8629" s="31"/>
      <c r="CV8629" s="31"/>
      <c r="CW8629" s="31"/>
      <c r="CX8629" s="31"/>
      <c r="CY8629" s="31"/>
      <c r="CZ8629" s="31"/>
      <c r="DA8629" s="31"/>
      <c r="DB8629" s="31"/>
      <c r="DC8629" s="33"/>
      <c r="DD8629" s="33"/>
      <c r="DE8629" s="33"/>
      <c r="DF8629" s="33"/>
      <c r="DG8629" s="33"/>
      <c r="DH8629" s="33"/>
      <c r="DI8629" s="33"/>
    </row>
    <row r="8630" spans="27:113" x14ac:dyDescent="0.2">
      <c r="AA8630" s="10">
        <v>8628</v>
      </c>
      <c r="AB8630" s="27"/>
      <c r="AC8630" s="28"/>
      <c r="AD8630" s="29"/>
      <c r="AE8630" s="30"/>
      <c r="AF8630" s="29"/>
      <c r="AG8630" s="30"/>
      <c r="AH8630" s="29"/>
      <c r="AI8630" s="30"/>
      <c r="AJ8630" s="29"/>
      <c r="AK8630" s="30"/>
      <c r="AL8630" s="29"/>
      <c r="AM8630" s="30"/>
      <c r="AN8630" s="30"/>
      <c r="AO8630" s="29"/>
      <c r="AP8630" s="30"/>
      <c r="AQ8630" s="29"/>
      <c r="AR8630" s="30"/>
      <c r="AS8630" s="30"/>
      <c r="AT8630" s="31"/>
      <c r="AU8630" s="96"/>
      <c r="AV8630" s="33"/>
      <c r="AW8630" s="10">
        <v>8628</v>
      </c>
      <c r="AX8630" s="29"/>
      <c r="AY8630" s="30"/>
      <c r="AZ8630" s="29"/>
      <c r="BA8630" s="30"/>
      <c r="BB8630" s="29"/>
      <c r="BC8630" s="30"/>
      <c r="BD8630" s="29"/>
      <c r="BE8630" s="30"/>
      <c r="BF8630" s="29"/>
      <c r="BG8630" s="30"/>
      <c r="BH8630" s="29"/>
      <c r="BI8630" s="30"/>
      <c r="BJ8630" s="30"/>
      <c r="BK8630" s="29"/>
      <c r="BL8630" s="30"/>
      <c r="BM8630" s="29"/>
      <c r="BN8630" s="30"/>
      <c r="BO8630" s="30"/>
      <c r="BP8630" s="31"/>
      <c r="BQ8630" s="31"/>
      <c r="BR8630" s="31"/>
      <c r="BS8630" s="31"/>
      <c r="BT8630" s="31"/>
      <c r="BU8630" s="31"/>
      <c r="BV8630" s="31"/>
      <c r="BW8630" s="31"/>
      <c r="BX8630" s="31"/>
      <c r="BY8630" s="31"/>
      <c r="BZ8630" s="31"/>
      <c r="CA8630" s="31"/>
      <c r="CB8630" s="31"/>
      <c r="CC8630" s="31"/>
      <c r="CD8630" s="31"/>
      <c r="CE8630" s="31"/>
      <c r="CF8630" s="31"/>
      <c r="CG8630" s="31"/>
      <c r="CH8630" s="31"/>
      <c r="CI8630" s="31"/>
      <c r="CJ8630" s="31"/>
      <c r="CK8630" s="31"/>
      <c r="CL8630" s="31"/>
      <c r="CM8630" s="31"/>
      <c r="CN8630" s="31"/>
      <c r="CO8630" s="31"/>
      <c r="CP8630" s="31"/>
      <c r="CQ8630" s="31"/>
      <c r="CR8630" s="31"/>
      <c r="CS8630" s="31"/>
      <c r="CT8630" s="31"/>
      <c r="CU8630" s="31"/>
      <c r="CV8630" s="31"/>
      <c r="CW8630" s="31"/>
      <c r="CX8630" s="31"/>
      <c r="CY8630" s="31"/>
      <c r="CZ8630" s="31"/>
      <c r="DA8630" s="31"/>
      <c r="DB8630" s="31"/>
      <c r="DC8630" s="33"/>
      <c r="DD8630" s="33"/>
      <c r="DE8630" s="33"/>
      <c r="DF8630" s="33"/>
      <c r="DG8630" s="33"/>
      <c r="DH8630" s="33"/>
      <c r="DI8630" s="33"/>
    </row>
    <row r="8631" spans="27:113" x14ac:dyDescent="0.2">
      <c r="AA8631" s="10">
        <v>8629</v>
      </c>
      <c r="AB8631" s="27"/>
      <c r="AC8631" s="28"/>
      <c r="AD8631" s="29"/>
      <c r="AE8631" s="30"/>
      <c r="AF8631" s="29"/>
      <c r="AG8631" s="30"/>
      <c r="AH8631" s="29"/>
      <c r="AI8631" s="30"/>
      <c r="AJ8631" s="29"/>
      <c r="AK8631" s="30"/>
      <c r="AL8631" s="29"/>
      <c r="AM8631" s="30"/>
      <c r="AN8631" s="30"/>
      <c r="AO8631" s="29"/>
      <c r="AP8631" s="30"/>
      <c r="AQ8631" s="29"/>
      <c r="AR8631" s="30"/>
      <c r="AS8631" s="30"/>
      <c r="AT8631" s="31"/>
      <c r="AU8631" s="96"/>
      <c r="AV8631" s="33"/>
      <c r="AW8631" s="10">
        <v>8629</v>
      </c>
      <c r="AX8631" s="29"/>
      <c r="AY8631" s="30"/>
      <c r="AZ8631" s="29"/>
      <c r="BA8631" s="30"/>
      <c r="BB8631" s="29"/>
      <c r="BC8631" s="30"/>
      <c r="BD8631" s="29"/>
      <c r="BE8631" s="30"/>
      <c r="BF8631" s="29"/>
      <c r="BG8631" s="30"/>
      <c r="BH8631" s="29"/>
      <c r="BI8631" s="30"/>
      <c r="BJ8631" s="30"/>
      <c r="BK8631" s="29"/>
      <c r="BL8631" s="30"/>
      <c r="BM8631" s="29"/>
      <c r="BN8631" s="30"/>
      <c r="BO8631" s="30"/>
      <c r="BP8631" s="31"/>
      <c r="BQ8631" s="31"/>
      <c r="BR8631" s="31"/>
      <c r="BS8631" s="31"/>
      <c r="BT8631" s="31"/>
      <c r="BU8631" s="31"/>
      <c r="BV8631" s="31"/>
      <c r="BW8631" s="31"/>
      <c r="BX8631" s="31"/>
      <c r="BY8631" s="31"/>
      <c r="BZ8631" s="31"/>
      <c r="CA8631" s="31"/>
      <c r="CB8631" s="31"/>
      <c r="CC8631" s="31"/>
      <c r="CD8631" s="31"/>
      <c r="CE8631" s="31"/>
      <c r="CF8631" s="31"/>
      <c r="CG8631" s="31"/>
      <c r="CH8631" s="31"/>
      <c r="CI8631" s="31"/>
      <c r="CJ8631" s="31"/>
      <c r="CK8631" s="31"/>
      <c r="CL8631" s="31"/>
      <c r="CM8631" s="31"/>
      <c r="CN8631" s="31"/>
      <c r="CO8631" s="31"/>
      <c r="CP8631" s="31"/>
      <c r="CQ8631" s="31"/>
      <c r="CR8631" s="31"/>
      <c r="CS8631" s="31"/>
      <c r="CT8631" s="31"/>
      <c r="CU8631" s="31"/>
      <c r="CV8631" s="31"/>
      <c r="CW8631" s="31"/>
      <c r="CX8631" s="31"/>
      <c r="CY8631" s="31"/>
      <c r="CZ8631" s="31"/>
      <c r="DA8631" s="31"/>
      <c r="DB8631" s="31"/>
      <c r="DC8631" s="33"/>
      <c r="DD8631" s="33"/>
      <c r="DE8631" s="33"/>
      <c r="DF8631" s="33"/>
      <c r="DG8631" s="33"/>
      <c r="DH8631" s="33"/>
      <c r="DI8631" s="33"/>
    </row>
    <row r="8632" spans="27:113" x14ac:dyDescent="0.2">
      <c r="AA8632" s="10">
        <v>8630</v>
      </c>
      <c r="AB8632" s="27"/>
      <c r="AC8632" s="28"/>
      <c r="AD8632" s="29"/>
      <c r="AE8632" s="30"/>
      <c r="AF8632" s="29"/>
      <c r="AG8632" s="30"/>
      <c r="AH8632" s="29"/>
      <c r="AI8632" s="30"/>
      <c r="AJ8632" s="29"/>
      <c r="AK8632" s="30"/>
      <c r="AL8632" s="29"/>
      <c r="AM8632" s="30"/>
      <c r="AN8632" s="30"/>
      <c r="AO8632" s="29"/>
      <c r="AP8632" s="30"/>
      <c r="AQ8632" s="29"/>
      <c r="AR8632" s="30"/>
      <c r="AS8632" s="30"/>
      <c r="AT8632" s="31"/>
      <c r="AU8632" s="96"/>
      <c r="AV8632" s="33"/>
      <c r="AW8632" s="10">
        <v>8630</v>
      </c>
      <c r="AX8632" s="29"/>
      <c r="AY8632" s="30"/>
      <c r="AZ8632" s="29"/>
      <c r="BA8632" s="30"/>
      <c r="BB8632" s="29"/>
      <c r="BC8632" s="30"/>
      <c r="BD8632" s="29"/>
      <c r="BE8632" s="30"/>
      <c r="BF8632" s="29"/>
      <c r="BG8632" s="30"/>
      <c r="BH8632" s="29"/>
      <c r="BI8632" s="30"/>
      <c r="BJ8632" s="30"/>
      <c r="BK8632" s="29"/>
      <c r="BL8632" s="30"/>
      <c r="BM8632" s="29"/>
      <c r="BN8632" s="30"/>
      <c r="BO8632" s="30"/>
      <c r="BP8632" s="31"/>
      <c r="BQ8632" s="31"/>
      <c r="BR8632" s="31"/>
      <c r="BS8632" s="31"/>
      <c r="BT8632" s="31"/>
      <c r="BU8632" s="31"/>
      <c r="BV8632" s="31"/>
      <c r="BW8632" s="31"/>
      <c r="BX8632" s="31"/>
      <c r="BY8632" s="31"/>
      <c r="BZ8632" s="31"/>
      <c r="CA8632" s="31"/>
      <c r="CB8632" s="31"/>
      <c r="CC8632" s="31"/>
      <c r="CD8632" s="31"/>
      <c r="CE8632" s="31"/>
      <c r="CF8632" s="31"/>
      <c r="CG8632" s="31"/>
      <c r="CH8632" s="31"/>
      <c r="CI8632" s="31"/>
      <c r="CJ8632" s="31"/>
      <c r="CK8632" s="31"/>
      <c r="CL8632" s="31"/>
      <c r="CM8632" s="31"/>
      <c r="CN8632" s="31"/>
      <c r="CO8632" s="31"/>
      <c r="CP8632" s="31"/>
      <c r="CQ8632" s="31"/>
      <c r="CR8632" s="31"/>
      <c r="CS8632" s="31"/>
      <c r="CT8632" s="31"/>
      <c r="CU8632" s="31"/>
      <c r="CV8632" s="31"/>
      <c r="CW8632" s="31"/>
      <c r="CX8632" s="31"/>
      <c r="CY8632" s="31"/>
      <c r="CZ8632" s="31"/>
      <c r="DA8632" s="31"/>
      <c r="DB8632" s="31"/>
      <c r="DC8632" s="33"/>
      <c r="DD8632" s="33"/>
      <c r="DE8632" s="33"/>
      <c r="DF8632" s="33"/>
      <c r="DG8632" s="33"/>
      <c r="DH8632" s="33"/>
      <c r="DI8632" s="33"/>
    </row>
    <row r="8633" spans="27:113" x14ac:dyDescent="0.2">
      <c r="AA8633" s="10">
        <v>8631</v>
      </c>
      <c r="AB8633" s="27"/>
      <c r="AC8633" s="28"/>
      <c r="AD8633" s="29"/>
      <c r="AE8633" s="30"/>
      <c r="AF8633" s="29"/>
      <c r="AG8633" s="30"/>
      <c r="AH8633" s="29"/>
      <c r="AI8633" s="30"/>
      <c r="AJ8633" s="29"/>
      <c r="AK8633" s="30"/>
      <c r="AL8633" s="29"/>
      <c r="AM8633" s="30"/>
      <c r="AN8633" s="30"/>
      <c r="AO8633" s="29"/>
      <c r="AP8633" s="30"/>
      <c r="AQ8633" s="29"/>
      <c r="AR8633" s="30"/>
      <c r="AS8633" s="30"/>
      <c r="AT8633" s="31"/>
      <c r="AU8633" s="96"/>
      <c r="AV8633" s="33"/>
      <c r="AW8633" s="10">
        <v>8631</v>
      </c>
      <c r="AX8633" s="29"/>
      <c r="AY8633" s="30"/>
      <c r="AZ8633" s="29"/>
      <c r="BA8633" s="30"/>
      <c r="BB8633" s="29"/>
      <c r="BC8633" s="30"/>
      <c r="BD8633" s="29"/>
      <c r="BE8633" s="30"/>
      <c r="BF8633" s="29"/>
      <c r="BG8633" s="30"/>
      <c r="BH8633" s="29"/>
      <c r="BI8633" s="30"/>
      <c r="BJ8633" s="30"/>
      <c r="BK8633" s="29"/>
      <c r="BL8633" s="30"/>
      <c r="BM8633" s="29"/>
      <c r="BN8633" s="30"/>
      <c r="BO8633" s="30"/>
      <c r="BP8633" s="31"/>
      <c r="BQ8633" s="31"/>
      <c r="BR8633" s="31"/>
      <c r="BS8633" s="31"/>
      <c r="BT8633" s="31"/>
      <c r="BU8633" s="31"/>
      <c r="BV8633" s="31"/>
      <c r="BW8633" s="31"/>
      <c r="BX8633" s="31"/>
      <c r="BY8633" s="31"/>
      <c r="BZ8633" s="31"/>
      <c r="CA8633" s="31"/>
      <c r="CB8633" s="31"/>
      <c r="CC8633" s="31"/>
      <c r="CD8633" s="31"/>
      <c r="CE8633" s="31"/>
      <c r="CF8633" s="31"/>
      <c r="CG8633" s="31"/>
      <c r="CH8633" s="31"/>
      <c r="CI8633" s="31"/>
      <c r="CJ8633" s="31"/>
      <c r="CK8633" s="31"/>
      <c r="CL8633" s="31"/>
      <c r="CM8633" s="31"/>
      <c r="CN8633" s="31"/>
      <c r="CO8633" s="31"/>
      <c r="CP8633" s="31"/>
      <c r="CQ8633" s="31"/>
      <c r="CR8633" s="31"/>
      <c r="CS8633" s="31"/>
      <c r="CT8633" s="31"/>
      <c r="CU8633" s="31"/>
      <c r="CV8633" s="31"/>
      <c r="CW8633" s="31"/>
      <c r="CX8633" s="31"/>
      <c r="CY8633" s="31"/>
      <c r="CZ8633" s="31"/>
      <c r="DA8633" s="31"/>
      <c r="DB8633" s="31"/>
      <c r="DC8633" s="33"/>
      <c r="DD8633" s="33"/>
      <c r="DE8633" s="33"/>
      <c r="DF8633" s="33"/>
      <c r="DG8633" s="33"/>
      <c r="DH8633" s="33"/>
      <c r="DI8633" s="33"/>
    </row>
    <row r="8634" spans="27:113" x14ac:dyDescent="0.2">
      <c r="AA8634" s="10">
        <v>8632</v>
      </c>
      <c r="AB8634" s="27"/>
      <c r="AC8634" s="28"/>
      <c r="AD8634" s="29"/>
      <c r="AE8634" s="30"/>
      <c r="AF8634" s="29"/>
      <c r="AG8634" s="30"/>
      <c r="AH8634" s="29"/>
      <c r="AI8634" s="30"/>
      <c r="AJ8634" s="29"/>
      <c r="AK8634" s="30"/>
      <c r="AL8634" s="29"/>
      <c r="AM8634" s="30"/>
      <c r="AN8634" s="30"/>
      <c r="AO8634" s="29"/>
      <c r="AP8634" s="30"/>
      <c r="AQ8634" s="29"/>
      <c r="AR8634" s="30"/>
      <c r="AS8634" s="30"/>
      <c r="AT8634" s="31"/>
      <c r="AU8634" s="96"/>
      <c r="AV8634" s="33"/>
      <c r="AW8634" s="10">
        <v>8632</v>
      </c>
      <c r="AX8634" s="29"/>
      <c r="AY8634" s="30"/>
      <c r="AZ8634" s="29"/>
      <c r="BA8634" s="30"/>
      <c r="BB8634" s="29"/>
      <c r="BC8634" s="30"/>
      <c r="BD8634" s="29"/>
      <c r="BE8634" s="30"/>
      <c r="BF8634" s="29"/>
      <c r="BG8634" s="30"/>
      <c r="BH8634" s="29"/>
      <c r="BI8634" s="30"/>
      <c r="BJ8634" s="30"/>
      <c r="BK8634" s="29"/>
      <c r="BL8634" s="30"/>
      <c r="BM8634" s="29"/>
      <c r="BN8634" s="30"/>
      <c r="BO8634" s="30"/>
      <c r="BP8634" s="31"/>
      <c r="BQ8634" s="31"/>
      <c r="BR8634" s="31"/>
      <c r="BS8634" s="31"/>
      <c r="BT8634" s="31"/>
      <c r="BU8634" s="31"/>
      <c r="BV8634" s="31"/>
      <c r="BW8634" s="31"/>
      <c r="BX8634" s="31"/>
      <c r="BY8634" s="31"/>
      <c r="BZ8634" s="31"/>
      <c r="CA8634" s="31"/>
      <c r="CB8634" s="31"/>
      <c r="CC8634" s="31"/>
      <c r="CD8634" s="31"/>
      <c r="CE8634" s="31"/>
      <c r="CF8634" s="31"/>
      <c r="CG8634" s="31"/>
      <c r="CH8634" s="31"/>
      <c r="CI8634" s="31"/>
      <c r="CJ8634" s="31"/>
      <c r="CK8634" s="31"/>
      <c r="CL8634" s="31"/>
      <c r="CM8634" s="31"/>
      <c r="CN8634" s="31"/>
      <c r="CO8634" s="31"/>
      <c r="CP8634" s="31"/>
      <c r="CQ8634" s="31"/>
      <c r="CR8634" s="31"/>
      <c r="CS8634" s="31"/>
      <c r="CT8634" s="31"/>
      <c r="CU8634" s="31"/>
      <c r="CV8634" s="31"/>
      <c r="CW8634" s="31"/>
      <c r="CX8634" s="31"/>
      <c r="CY8634" s="31"/>
      <c r="CZ8634" s="31"/>
      <c r="DA8634" s="31"/>
      <c r="DB8634" s="31"/>
      <c r="DC8634" s="33"/>
      <c r="DD8634" s="33"/>
      <c r="DE8634" s="33"/>
      <c r="DF8634" s="33"/>
      <c r="DG8634" s="33"/>
      <c r="DH8634" s="33"/>
      <c r="DI8634" s="33"/>
    </row>
    <row r="8635" spans="27:113" x14ac:dyDescent="0.2">
      <c r="AA8635" s="10">
        <v>8633</v>
      </c>
      <c r="AB8635" s="27"/>
      <c r="AC8635" s="28"/>
      <c r="AD8635" s="29"/>
      <c r="AE8635" s="30"/>
      <c r="AF8635" s="29"/>
      <c r="AG8635" s="30"/>
      <c r="AH8635" s="29"/>
      <c r="AI8635" s="30"/>
      <c r="AJ8635" s="29"/>
      <c r="AK8635" s="30"/>
      <c r="AL8635" s="29"/>
      <c r="AM8635" s="30"/>
      <c r="AN8635" s="30"/>
      <c r="AO8635" s="29"/>
      <c r="AP8635" s="30"/>
      <c r="AQ8635" s="29"/>
      <c r="AR8635" s="30"/>
      <c r="AS8635" s="30"/>
      <c r="AT8635" s="31"/>
      <c r="AU8635" s="96"/>
      <c r="AV8635" s="33"/>
      <c r="AW8635" s="10">
        <v>8633</v>
      </c>
      <c r="AX8635" s="29"/>
      <c r="AY8635" s="30"/>
      <c r="AZ8635" s="29"/>
      <c r="BA8635" s="30"/>
      <c r="BB8635" s="29"/>
      <c r="BC8635" s="30"/>
      <c r="BD8635" s="29"/>
      <c r="BE8635" s="30"/>
      <c r="BF8635" s="29"/>
      <c r="BG8635" s="30"/>
      <c r="BH8635" s="29"/>
      <c r="BI8635" s="30"/>
      <c r="BJ8635" s="30"/>
      <c r="BK8635" s="29"/>
      <c r="BL8635" s="30"/>
      <c r="BM8635" s="29"/>
      <c r="BN8635" s="30"/>
      <c r="BO8635" s="30"/>
      <c r="BP8635" s="31"/>
      <c r="BQ8635" s="31"/>
      <c r="BR8635" s="31"/>
      <c r="BS8635" s="31"/>
      <c r="BT8635" s="31"/>
      <c r="BU8635" s="31"/>
      <c r="BV8635" s="31"/>
      <c r="BW8635" s="31"/>
      <c r="BX8635" s="31"/>
      <c r="BY8635" s="31"/>
      <c r="BZ8635" s="31"/>
      <c r="CA8635" s="31"/>
      <c r="CB8635" s="31"/>
      <c r="CC8635" s="31"/>
      <c r="CD8635" s="31"/>
      <c r="CE8635" s="31"/>
      <c r="CF8635" s="31"/>
      <c r="CG8635" s="31"/>
      <c r="CH8635" s="31"/>
      <c r="CI8635" s="31"/>
      <c r="CJ8635" s="31"/>
      <c r="CK8635" s="31"/>
      <c r="CL8635" s="31"/>
      <c r="CM8635" s="31"/>
      <c r="CN8635" s="31"/>
      <c r="CO8635" s="31"/>
      <c r="CP8635" s="31"/>
      <c r="CQ8635" s="31"/>
      <c r="CR8635" s="31"/>
      <c r="CS8635" s="31"/>
      <c r="CT8635" s="31"/>
      <c r="CU8635" s="31"/>
      <c r="CV8635" s="31"/>
      <c r="CW8635" s="31"/>
      <c r="CX8635" s="31"/>
      <c r="CY8635" s="31"/>
      <c r="CZ8635" s="31"/>
      <c r="DA8635" s="31"/>
      <c r="DB8635" s="31"/>
      <c r="DC8635" s="33"/>
      <c r="DD8635" s="33"/>
      <c r="DE8635" s="33"/>
      <c r="DF8635" s="33"/>
      <c r="DG8635" s="33"/>
      <c r="DH8635" s="33"/>
      <c r="DI8635" s="33"/>
    </row>
    <row r="8636" spans="27:113" x14ac:dyDescent="0.2">
      <c r="AA8636" s="10">
        <v>8634</v>
      </c>
      <c r="AB8636" s="27"/>
      <c r="AC8636" s="28"/>
      <c r="AD8636" s="29"/>
      <c r="AE8636" s="30"/>
      <c r="AF8636" s="29"/>
      <c r="AG8636" s="30"/>
      <c r="AH8636" s="29"/>
      <c r="AI8636" s="30"/>
      <c r="AJ8636" s="29"/>
      <c r="AK8636" s="30"/>
      <c r="AL8636" s="29"/>
      <c r="AM8636" s="30"/>
      <c r="AN8636" s="30"/>
      <c r="AO8636" s="29"/>
      <c r="AP8636" s="30"/>
      <c r="AQ8636" s="29"/>
      <c r="AR8636" s="30"/>
      <c r="AS8636" s="30"/>
      <c r="AT8636" s="31"/>
      <c r="AU8636" s="96"/>
      <c r="AV8636" s="33"/>
      <c r="AW8636" s="10">
        <v>8634</v>
      </c>
      <c r="AX8636" s="29"/>
      <c r="AY8636" s="30"/>
      <c r="AZ8636" s="29"/>
      <c r="BA8636" s="30"/>
      <c r="BB8636" s="29"/>
      <c r="BC8636" s="30"/>
      <c r="BD8636" s="29"/>
      <c r="BE8636" s="30"/>
      <c r="BF8636" s="29"/>
      <c r="BG8636" s="30"/>
      <c r="BH8636" s="29"/>
      <c r="BI8636" s="30"/>
      <c r="BJ8636" s="30"/>
      <c r="BK8636" s="29"/>
      <c r="BL8636" s="30"/>
      <c r="BM8636" s="29"/>
      <c r="BN8636" s="30"/>
      <c r="BO8636" s="30"/>
      <c r="BP8636" s="31"/>
      <c r="BQ8636" s="31"/>
      <c r="BR8636" s="31"/>
      <c r="BS8636" s="31"/>
      <c r="BT8636" s="31"/>
      <c r="BU8636" s="31"/>
      <c r="BV8636" s="31"/>
      <c r="BW8636" s="31"/>
      <c r="BX8636" s="31"/>
      <c r="BY8636" s="31"/>
      <c r="BZ8636" s="31"/>
      <c r="CA8636" s="31"/>
      <c r="CB8636" s="31"/>
      <c r="CC8636" s="31"/>
      <c r="CD8636" s="31"/>
      <c r="CE8636" s="31"/>
      <c r="CF8636" s="31"/>
      <c r="CG8636" s="31"/>
      <c r="CH8636" s="31"/>
      <c r="CI8636" s="31"/>
      <c r="CJ8636" s="31"/>
      <c r="CK8636" s="31"/>
      <c r="CL8636" s="31"/>
      <c r="CM8636" s="31"/>
      <c r="CN8636" s="31"/>
      <c r="CO8636" s="31"/>
      <c r="CP8636" s="31"/>
      <c r="CQ8636" s="31"/>
      <c r="CR8636" s="31"/>
      <c r="CS8636" s="31"/>
      <c r="CT8636" s="31"/>
      <c r="CU8636" s="31"/>
      <c r="CV8636" s="31"/>
      <c r="CW8636" s="31"/>
      <c r="CX8636" s="31"/>
      <c r="CY8636" s="31"/>
      <c r="CZ8636" s="31"/>
      <c r="DA8636" s="31"/>
      <c r="DB8636" s="31"/>
      <c r="DC8636" s="33"/>
      <c r="DD8636" s="33"/>
      <c r="DE8636" s="33"/>
      <c r="DF8636" s="33"/>
      <c r="DG8636" s="33"/>
      <c r="DH8636" s="33"/>
      <c r="DI8636" s="33"/>
    </row>
    <row r="8637" spans="27:113" x14ac:dyDescent="0.2">
      <c r="AA8637" s="10">
        <v>8635</v>
      </c>
      <c r="AB8637" s="27"/>
      <c r="AC8637" s="28"/>
      <c r="AD8637" s="29"/>
      <c r="AE8637" s="30"/>
      <c r="AF8637" s="29"/>
      <c r="AG8637" s="30"/>
      <c r="AH8637" s="29"/>
      <c r="AI8637" s="30"/>
      <c r="AJ8637" s="29"/>
      <c r="AK8637" s="30"/>
      <c r="AL8637" s="29"/>
      <c r="AM8637" s="30"/>
      <c r="AN8637" s="30"/>
      <c r="AO8637" s="29"/>
      <c r="AP8637" s="30"/>
      <c r="AQ8637" s="29"/>
      <c r="AR8637" s="30"/>
      <c r="AS8637" s="30"/>
      <c r="AT8637" s="31"/>
      <c r="AU8637" s="96"/>
      <c r="AV8637" s="33"/>
      <c r="AW8637" s="10">
        <v>8635</v>
      </c>
      <c r="AX8637" s="29"/>
      <c r="AY8637" s="30"/>
      <c r="AZ8637" s="29"/>
      <c r="BA8637" s="30"/>
      <c r="BB8637" s="29"/>
      <c r="BC8637" s="30"/>
      <c r="BD8637" s="29"/>
      <c r="BE8637" s="30"/>
      <c r="BF8637" s="29"/>
      <c r="BG8637" s="30"/>
      <c r="BH8637" s="29"/>
      <c r="BI8637" s="30"/>
      <c r="BJ8637" s="30"/>
      <c r="BK8637" s="29"/>
      <c r="BL8637" s="30"/>
      <c r="BM8637" s="29"/>
      <c r="BN8637" s="30"/>
      <c r="BO8637" s="30"/>
      <c r="BP8637" s="31"/>
      <c r="BQ8637" s="31"/>
      <c r="BR8637" s="31"/>
      <c r="BS8637" s="31"/>
      <c r="BT8637" s="31"/>
      <c r="BU8637" s="31"/>
      <c r="BV8637" s="31"/>
      <c r="BW8637" s="31"/>
      <c r="BX8637" s="31"/>
      <c r="BY8637" s="31"/>
      <c r="BZ8637" s="31"/>
      <c r="CA8637" s="31"/>
      <c r="CB8637" s="31"/>
      <c r="CC8637" s="31"/>
      <c r="CD8637" s="31"/>
      <c r="CE8637" s="31"/>
      <c r="CF8637" s="31"/>
      <c r="CG8637" s="31"/>
      <c r="CH8637" s="31"/>
      <c r="CI8637" s="31"/>
      <c r="CJ8637" s="31"/>
      <c r="CK8637" s="31"/>
      <c r="CL8637" s="31"/>
      <c r="CM8637" s="31"/>
      <c r="CN8637" s="31"/>
      <c r="CO8637" s="31"/>
      <c r="CP8637" s="31"/>
      <c r="CQ8637" s="31"/>
      <c r="CR8637" s="31"/>
      <c r="CS8637" s="31"/>
      <c r="CT8637" s="31"/>
      <c r="CU8637" s="31"/>
      <c r="CV8637" s="31"/>
      <c r="CW8637" s="31"/>
      <c r="CX8637" s="31"/>
      <c r="CY8637" s="31"/>
      <c r="CZ8637" s="31"/>
      <c r="DA8637" s="31"/>
      <c r="DB8637" s="31"/>
      <c r="DC8637" s="33"/>
      <c r="DD8637" s="33"/>
      <c r="DE8637" s="33"/>
      <c r="DF8637" s="33"/>
      <c r="DG8637" s="33"/>
      <c r="DH8637" s="33"/>
      <c r="DI8637" s="33"/>
    </row>
    <row r="8638" spans="27:113" x14ac:dyDescent="0.2">
      <c r="AA8638" s="10">
        <v>8636</v>
      </c>
      <c r="AB8638" s="27"/>
      <c r="AC8638" s="28"/>
      <c r="AD8638" s="29"/>
      <c r="AE8638" s="30"/>
      <c r="AF8638" s="29"/>
      <c r="AG8638" s="30"/>
      <c r="AH8638" s="29"/>
      <c r="AI8638" s="30"/>
      <c r="AJ8638" s="29"/>
      <c r="AK8638" s="30"/>
      <c r="AL8638" s="29"/>
      <c r="AM8638" s="30"/>
      <c r="AN8638" s="30"/>
      <c r="AO8638" s="29"/>
      <c r="AP8638" s="30"/>
      <c r="AQ8638" s="29"/>
      <c r="AR8638" s="30"/>
      <c r="AS8638" s="30"/>
      <c r="AT8638" s="31"/>
      <c r="AU8638" s="96"/>
      <c r="AV8638" s="33"/>
      <c r="AW8638" s="10">
        <v>8636</v>
      </c>
      <c r="AX8638" s="29"/>
      <c r="AY8638" s="30"/>
      <c r="AZ8638" s="29"/>
      <c r="BA8638" s="30"/>
      <c r="BB8638" s="29"/>
      <c r="BC8638" s="30"/>
      <c r="BD8638" s="29"/>
      <c r="BE8638" s="30"/>
      <c r="BF8638" s="29"/>
      <c r="BG8638" s="30"/>
      <c r="BH8638" s="29"/>
      <c r="BI8638" s="30"/>
      <c r="BJ8638" s="30"/>
      <c r="BK8638" s="29"/>
      <c r="BL8638" s="30"/>
      <c r="BM8638" s="29"/>
      <c r="BN8638" s="30"/>
      <c r="BO8638" s="30"/>
      <c r="BP8638" s="31"/>
      <c r="BQ8638" s="31"/>
      <c r="BR8638" s="31"/>
      <c r="BS8638" s="31"/>
      <c r="BT8638" s="31"/>
      <c r="BU8638" s="31"/>
      <c r="BV8638" s="31"/>
      <c r="BW8638" s="31"/>
      <c r="BX8638" s="31"/>
      <c r="BY8638" s="31"/>
      <c r="BZ8638" s="31"/>
      <c r="CA8638" s="31"/>
      <c r="CB8638" s="31"/>
      <c r="CC8638" s="31"/>
      <c r="CD8638" s="31"/>
      <c r="CE8638" s="31"/>
      <c r="CF8638" s="31"/>
      <c r="CG8638" s="31"/>
      <c r="CH8638" s="31"/>
      <c r="CI8638" s="31"/>
      <c r="CJ8638" s="31"/>
      <c r="CK8638" s="31"/>
      <c r="CL8638" s="31"/>
      <c r="CM8638" s="31"/>
      <c r="CN8638" s="31"/>
      <c r="CO8638" s="31"/>
      <c r="CP8638" s="31"/>
      <c r="CQ8638" s="31"/>
      <c r="CR8638" s="31"/>
      <c r="CS8638" s="31"/>
      <c r="CT8638" s="31"/>
      <c r="CU8638" s="31"/>
      <c r="CV8638" s="31"/>
      <c r="CW8638" s="31"/>
      <c r="CX8638" s="31"/>
      <c r="CY8638" s="31"/>
      <c r="CZ8638" s="31"/>
      <c r="DA8638" s="31"/>
      <c r="DB8638" s="31"/>
      <c r="DC8638" s="33"/>
      <c r="DD8638" s="33"/>
      <c r="DE8638" s="33"/>
      <c r="DF8638" s="33"/>
      <c r="DG8638" s="33"/>
      <c r="DH8638" s="33"/>
      <c r="DI8638" s="33"/>
    </row>
    <row r="8639" spans="27:113" x14ac:dyDescent="0.2">
      <c r="AA8639" s="10">
        <v>8637</v>
      </c>
      <c r="AB8639" s="27"/>
      <c r="AC8639" s="28"/>
      <c r="AD8639" s="29"/>
      <c r="AE8639" s="30"/>
      <c r="AF8639" s="29"/>
      <c r="AG8639" s="30"/>
      <c r="AH8639" s="29"/>
      <c r="AI8639" s="30"/>
      <c r="AJ8639" s="29"/>
      <c r="AK8639" s="30"/>
      <c r="AL8639" s="29"/>
      <c r="AM8639" s="30"/>
      <c r="AN8639" s="30"/>
      <c r="AO8639" s="29"/>
      <c r="AP8639" s="30"/>
      <c r="AQ8639" s="29"/>
      <c r="AR8639" s="30"/>
      <c r="AS8639" s="30"/>
      <c r="AT8639" s="31"/>
      <c r="AU8639" s="96"/>
      <c r="AV8639" s="33"/>
      <c r="AW8639" s="10">
        <v>8637</v>
      </c>
      <c r="AX8639" s="29"/>
      <c r="AY8639" s="30"/>
      <c r="AZ8639" s="29"/>
      <c r="BA8639" s="30"/>
      <c r="BB8639" s="29"/>
      <c r="BC8639" s="30"/>
      <c r="BD8639" s="29"/>
      <c r="BE8639" s="30"/>
      <c r="BF8639" s="29"/>
      <c r="BG8639" s="30"/>
      <c r="BH8639" s="29"/>
      <c r="BI8639" s="30"/>
      <c r="BJ8639" s="30"/>
      <c r="BK8639" s="29"/>
      <c r="BL8639" s="30"/>
      <c r="BM8639" s="29"/>
      <c r="BN8639" s="30"/>
      <c r="BO8639" s="30"/>
      <c r="BP8639" s="31"/>
      <c r="BQ8639" s="31"/>
      <c r="BR8639" s="31"/>
      <c r="BS8639" s="31"/>
      <c r="BT8639" s="31"/>
      <c r="BU8639" s="31"/>
      <c r="BV8639" s="31"/>
      <c r="BW8639" s="31"/>
      <c r="BX8639" s="31"/>
      <c r="BY8639" s="31"/>
      <c r="BZ8639" s="31"/>
      <c r="CA8639" s="31"/>
      <c r="CB8639" s="31"/>
      <c r="CC8639" s="31"/>
      <c r="CD8639" s="31"/>
      <c r="CE8639" s="31"/>
      <c r="CF8639" s="31"/>
      <c r="CG8639" s="31"/>
      <c r="CH8639" s="31"/>
      <c r="CI8639" s="31"/>
      <c r="CJ8639" s="31"/>
      <c r="CK8639" s="31"/>
      <c r="CL8639" s="31"/>
      <c r="CM8639" s="31"/>
      <c r="CN8639" s="31"/>
      <c r="CO8639" s="31"/>
      <c r="CP8639" s="31"/>
      <c r="CQ8639" s="31"/>
      <c r="CR8639" s="31"/>
      <c r="CS8639" s="31"/>
      <c r="CT8639" s="31"/>
      <c r="CU8639" s="31"/>
      <c r="CV8639" s="31"/>
      <c r="CW8639" s="31"/>
      <c r="CX8639" s="31"/>
      <c r="CY8639" s="31"/>
      <c r="CZ8639" s="31"/>
      <c r="DA8639" s="31"/>
      <c r="DB8639" s="31"/>
      <c r="DC8639" s="33"/>
      <c r="DD8639" s="33"/>
      <c r="DE8639" s="33"/>
      <c r="DF8639" s="33"/>
      <c r="DG8639" s="33"/>
      <c r="DH8639" s="33"/>
      <c r="DI8639" s="33"/>
    </row>
    <row r="8640" spans="27:113" x14ac:dyDescent="0.2">
      <c r="AA8640" s="10">
        <v>8638</v>
      </c>
      <c r="AB8640" s="27"/>
      <c r="AC8640" s="28"/>
      <c r="AD8640" s="29"/>
      <c r="AE8640" s="30"/>
      <c r="AF8640" s="29"/>
      <c r="AG8640" s="30"/>
      <c r="AH8640" s="29"/>
      <c r="AI8640" s="30"/>
      <c r="AJ8640" s="29"/>
      <c r="AK8640" s="30"/>
      <c r="AL8640" s="29"/>
      <c r="AM8640" s="30"/>
      <c r="AN8640" s="30"/>
      <c r="AO8640" s="29"/>
      <c r="AP8640" s="30"/>
      <c r="AQ8640" s="29"/>
      <c r="AR8640" s="30"/>
      <c r="AS8640" s="30"/>
      <c r="AT8640" s="31"/>
      <c r="AU8640" s="96"/>
      <c r="AV8640" s="33"/>
      <c r="AW8640" s="10">
        <v>8638</v>
      </c>
      <c r="AX8640" s="29"/>
      <c r="AY8640" s="30"/>
      <c r="AZ8640" s="29"/>
      <c r="BA8640" s="30"/>
      <c r="BB8640" s="29"/>
      <c r="BC8640" s="30"/>
      <c r="BD8640" s="29"/>
      <c r="BE8640" s="30"/>
      <c r="BF8640" s="29"/>
      <c r="BG8640" s="30"/>
      <c r="BH8640" s="29"/>
      <c r="BI8640" s="30"/>
      <c r="BJ8640" s="30"/>
      <c r="BK8640" s="29"/>
      <c r="BL8640" s="30"/>
      <c r="BM8640" s="29"/>
      <c r="BN8640" s="30"/>
      <c r="BO8640" s="30"/>
      <c r="BP8640" s="31"/>
      <c r="BQ8640" s="31"/>
      <c r="BR8640" s="31"/>
      <c r="BS8640" s="31"/>
      <c r="BT8640" s="31"/>
      <c r="BU8640" s="31"/>
      <c r="BV8640" s="31"/>
      <c r="BW8640" s="31"/>
      <c r="BX8640" s="31"/>
      <c r="BY8640" s="31"/>
      <c r="BZ8640" s="31"/>
      <c r="CA8640" s="31"/>
      <c r="CB8640" s="31"/>
      <c r="CC8640" s="31"/>
      <c r="CD8640" s="31"/>
      <c r="CE8640" s="31"/>
      <c r="CF8640" s="31"/>
      <c r="CG8640" s="31"/>
      <c r="CH8640" s="31"/>
      <c r="CI8640" s="31"/>
      <c r="CJ8640" s="31"/>
      <c r="CK8640" s="31"/>
      <c r="CL8640" s="31"/>
      <c r="CM8640" s="31"/>
      <c r="CN8640" s="31"/>
      <c r="CO8640" s="31"/>
      <c r="CP8640" s="31"/>
      <c r="CQ8640" s="31"/>
      <c r="CR8640" s="31"/>
      <c r="CS8640" s="31"/>
      <c r="CT8640" s="31"/>
      <c r="CU8640" s="31"/>
      <c r="CV8640" s="31"/>
      <c r="CW8640" s="31"/>
      <c r="CX8640" s="31"/>
      <c r="CY8640" s="31"/>
      <c r="CZ8640" s="31"/>
      <c r="DA8640" s="31"/>
      <c r="DB8640" s="31"/>
      <c r="DC8640" s="33"/>
      <c r="DD8640" s="33"/>
      <c r="DE8640" s="33"/>
      <c r="DF8640" s="33"/>
      <c r="DG8640" s="33"/>
      <c r="DH8640" s="33"/>
      <c r="DI8640" s="33"/>
    </row>
    <row r="8641" spans="27:113" x14ac:dyDescent="0.2">
      <c r="AA8641" s="10">
        <v>8639</v>
      </c>
      <c r="AB8641" s="27"/>
      <c r="AC8641" s="28"/>
      <c r="AD8641" s="29"/>
      <c r="AE8641" s="30"/>
      <c r="AF8641" s="29"/>
      <c r="AG8641" s="30"/>
      <c r="AH8641" s="29"/>
      <c r="AI8641" s="30"/>
      <c r="AJ8641" s="29"/>
      <c r="AK8641" s="30"/>
      <c r="AL8641" s="29"/>
      <c r="AM8641" s="30"/>
      <c r="AN8641" s="30"/>
      <c r="AO8641" s="29"/>
      <c r="AP8641" s="30"/>
      <c r="AQ8641" s="29"/>
      <c r="AR8641" s="30"/>
      <c r="AS8641" s="30"/>
      <c r="AT8641" s="31"/>
      <c r="AU8641" s="96"/>
      <c r="AV8641" s="33"/>
      <c r="AW8641" s="10">
        <v>8639</v>
      </c>
      <c r="AX8641" s="29"/>
      <c r="AY8641" s="30"/>
      <c r="AZ8641" s="29"/>
      <c r="BA8641" s="30"/>
      <c r="BB8641" s="29"/>
      <c r="BC8641" s="30"/>
      <c r="BD8641" s="29"/>
      <c r="BE8641" s="30"/>
      <c r="BF8641" s="29"/>
      <c r="BG8641" s="30"/>
      <c r="BH8641" s="29"/>
      <c r="BI8641" s="30"/>
      <c r="BJ8641" s="30"/>
      <c r="BK8641" s="29"/>
      <c r="BL8641" s="30"/>
      <c r="BM8641" s="29"/>
      <c r="BN8641" s="30"/>
      <c r="BO8641" s="30"/>
      <c r="BP8641" s="31"/>
      <c r="BQ8641" s="31"/>
      <c r="BR8641" s="31"/>
      <c r="BS8641" s="31"/>
      <c r="BT8641" s="31"/>
      <c r="BU8641" s="31"/>
      <c r="BV8641" s="31"/>
      <c r="BW8641" s="31"/>
      <c r="BX8641" s="31"/>
      <c r="BY8641" s="31"/>
      <c r="BZ8641" s="31"/>
      <c r="CA8641" s="31"/>
      <c r="CB8641" s="31"/>
      <c r="CC8641" s="31"/>
      <c r="CD8641" s="31"/>
      <c r="CE8641" s="31"/>
      <c r="CF8641" s="31"/>
      <c r="CG8641" s="31"/>
      <c r="CH8641" s="31"/>
      <c r="CI8641" s="31"/>
      <c r="CJ8641" s="31"/>
      <c r="CK8641" s="31"/>
      <c r="CL8641" s="31"/>
      <c r="CM8641" s="31"/>
      <c r="CN8641" s="31"/>
      <c r="CO8641" s="31"/>
      <c r="CP8641" s="31"/>
      <c r="CQ8641" s="31"/>
      <c r="CR8641" s="31"/>
      <c r="CS8641" s="31"/>
      <c r="CT8641" s="31"/>
      <c r="CU8641" s="31"/>
      <c r="CV8641" s="31"/>
      <c r="CW8641" s="31"/>
      <c r="CX8641" s="31"/>
      <c r="CY8641" s="31"/>
      <c r="CZ8641" s="31"/>
      <c r="DA8641" s="31"/>
      <c r="DB8641" s="31"/>
      <c r="DC8641" s="33"/>
      <c r="DD8641" s="33"/>
      <c r="DE8641" s="33"/>
      <c r="DF8641" s="33"/>
      <c r="DG8641" s="33"/>
      <c r="DH8641" s="33"/>
      <c r="DI8641" s="33"/>
    </row>
    <row r="8642" spans="27:113" x14ac:dyDescent="0.2">
      <c r="AA8642" s="10">
        <v>8640</v>
      </c>
      <c r="AB8642" s="27"/>
      <c r="AC8642" s="28"/>
      <c r="AD8642" s="29"/>
      <c r="AE8642" s="30"/>
      <c r="AF8642" s="29"/>
      <c r="AG8642" s="30"/>
      <c r="AH8642" s="29"/>
      <c r="AI8642" s="30"/>
      <c r="AJ8642" s="29"/>
      <c r="AK8642" s="30"/>
      <c r="AL8642" s="29"/>
      <c r="AM8642" s="30"/>
      <c r="AN8642" s="30"/>
      <c r="AO8642" s="29"/>
      <c r="AP8642" s="30"/>
      <c r="AQ8642" s="29"/>
      <c r="AR8642" s="30"/>
      <c r="AS8642" s="30"/>
      <c r="AT8642" s="31"/>
      <c r="AU8642" s="96"/>
      <c r="AV8642" s="33"/>
      <c r="AW8642" s="10">
        <v>8640</v>
      </c>
      <c r="AX8642" s="29"/>
      <c r="AY8642" s="30"/>
      <c r="AZ8642" s="29"/>
      <c r="BA8642" s="30"/>
      <c r="BB8642" s="29"/>
      <c r="BC8642" s="30"/>
      <c r="BD8642" s="29"/>
      <c r="BE8642" s="30"/>
      <c r="BF8642" s="29"/>
      <c r="BG8642" s="30"/>
      <c r="BH8642" s="29"/>
      <c r="BI8642" s="30"/>
      <c r="BJ8642" s="30"/>
      <c r="BK8642" s="29"/>
      <c r="BL8642" s="30"/>
      <c r="BM8642" s="29"/>
      <c r="BN8642" s="30"/>
      <c r="BO8642" s="30"/>
      <c r="BP8642" s="31"/>
      <c r="BQ8642" s="31"/>
      <c r="BR8642" s="31"/>
      <c r="BS8642" s="31"/>
      <c r="BT8642" s="31"/>
      <c r="BU8642" s="31"/>
      <c r="BV8642" s="31"/>
      <c r="BW8642" s="31"/>
      <c r="BX8642" s="31"/>
      <c r="BY8642" s="31"/>
      <c r="BZ8642" s="31"/>
      <c r="CA8642" s="31"/>
      <c r="CB8642" s="31"/>
      <c r="CC8642" s="31"/>
      <c r="CD8642" s="31"/>
      <c r="CE8642" s="31"/>
      <c r="CF8642" s="31"/>
      <c r="CG8642" s="31"/>
      <c r="CH8642" s="31"/>
      <c r="CI8642" s="31"/>
      <c r="CJ8642" s="31"/>
      <c r="CK8642" s="31"/>
      <c r="CL8642" s="31"/>
      <c r="CM8642" s="31"/>
      <c r="CN8642" s="31"/>
      <c r="CO8642" s="31"/>
      <c r="CP8642" s="31"/>
      <c r="CQ8642" s="31"/>
      <c r="CR8642" s="31"/>
      <c r="CS8642" s="31"/>
      <c r="CT8642" s="31"/>
      <c r="CU8642" s="31"/>
      <c r="CV8642" s="31"/>
      <c r="CW8642" s="31"/>
      <c r="CX8642" s="31"/>
      <c r="CY8642" s="31"/>
      <c r="CZ8642" s="31"/>
      <c r="DA8642" s="31"/>
      <c r="DB8642" s="31"/>
      <c r="DC8642" s="33"/>
      <c r="DD8642" s="33"/>
      <c r="DE8642" s="33"/>
      <c r="DF8642" s="33"/>
      <c r="DG8642" s="33"/>
      <c r="DH8642" s="33"/>
      <c r="DI8642" s="33"/>
    </row>
    <row r="8643" spans="27:113" x14ac:dyDescent="0.2">
      <c r="AA8643" s="10">
        <v>8641</v>
      </c>
      <c r="AB8643" s="27"/>
      <c r="AC8643" s="28"/>
      <c r="AD8643" s="29"/>
      <c r="AE8643" s="30"/>
      <c r="AF8643" s="29"/>
      <c r="AG8643" s="30"/>
      <c r="AH8643" s="29"/>
      <c r="AI8643" s="30"/>
      <c r="AJ8643" s="29"/>
      <c r="AK8643" s="30"/>
      <c r="AL8643" s="29"/>
      <c r="AM8643" s="30"/>
      <c r="AN8643" s="30"/>
      <c r="AO8643" s="29"/>
      <c r="AP8643" s="30"/>
      <c r="AQ8643" s="29"/>
      <c r="AR8643" s="30"/>
      <c r="AS8643" s="30"/>
      <c r="AT8643" s="31"/>
      <c r="AU8643" s="96"/>
      <c r="AV8643" s="33"/>
      <c r="AW8643" s="10">
        <v>8641</v>
      </c>
      <c r="AX8643" s="29"/>
      <c r="AY8643" s="30"/>
      <c r="AZ8643" s="29"/>
      <c r="BA8643" s="30"/>
      <c r="BB8643" s="29"/>
      <c r="BC8643" s="30"/>
      <c r="BD8643" s="29"/>
      <c r="BE8643" s="30"/>
      <c r="BF8643" s="29"/>
      <c r="BG8643" s="30"/>
      <c r="BH8643" s="29"/>
      <c r="BI8643" s="30"/>
      <c r="BJ8643" s="30"/>
      <c r="BK8643" s="29"/>
      <c r="BL8643" s="30"/>
      <c r="BM8643" s="29"/>
      <c r="BN8643" s="30"/>
      <c r="BO8643" s="30"/>
      <c r="BP8643" s="31"/>
      <c r="BQ8643" s="31"/>
      <c r="BR8643" s="31"/>
      <c r="BS8643" s="31"/>
      <c r="BT8643" s="31"/>
      <c r="BU8643" s="31"/>
      <c r="BV8643" s="31"/>
      <c r="BW8643" s="31"/>
      <c r="BX8643" s="31"/>
      <c r="BY8643" s="31"/>
      <c r="BZ8643" s="31"/>
      <c r="CA8643" s="31"/>
      <c r="CB8643" s="31"/>
      <c r="CC8643" s="31"/>
      <c r="CD8643" s="31"/>
      <c r="CE8643" s="31"/>
      <c r="CF8643" s="31"/>
      <c r="CG8643" s="31"/>
      <c r="CH8643" s="31"/>
      <c r="CI8643" s="31"/>
      <c r="CJ8643" s="31"/>
      <c r="CK8643" s="31"/>
      <c r="CL8643" s="31"/>
      <c r="CM8643" s="31"/>
      <c r="CN8643" s="31"/>
      <c r="CO8643" s="31"/>
      <c r="CP8643" s="31"/>
      <c r="CQ8643" s="31"/>
      <c r="CR8643" s="31"/>
      <c r="CS8643" s="31"/>
      <c r="CT8643" s="31"/>
      <c r="CU8643" s="31"/>
      <c r="CV8643" s="31"/>
      <c r="CW8643" s="31"/>
      <c r="CX8643" s="31"/>
      <c r="CY8643" s="31"/>
      <c r="CZ8643" s="31"/>
      <c r="DA8643" s="31"/>
      <c r="DB8643" s="31"/>
      <c r="DC8643" s="33"/>
      <c r="DD8643" s="33"/>
      <c r="DE8643" s="33"/>
      <c r="DF8643" s="33"/>
      <c r="DG8643" s="33"/>
      <c r="DH8643" s="33"/>
      <c r="DI8643" s="33"/>
    </row>
    <row r="8644" spans="27:113" x14ac:dyDescent="0.2">
      <c r="AA8644" s="10">
        <v>8642</v>
      </c>
      <c r="AB8644" s="27"/>
      <c r="AC8644" s="28"/>
      <c r="AD8644" s="29"/>
      <c r="AE8644" s="30"/>
      <c r="AF8644" s="29"/>
      <c r="AG8644" s="30"/>
      <c r="AH8644" s="29"/>
      <c r="AI8644" s="30"/>
      <c r="AJ8644" s="29"/>
      <c r="AK8644" s="30"/>
      <c r="AL8644" s="29"/>
      <c r="AM8644" s="30"/>
      <c r="AN8644" s="30"/>
      <c r="AO8644" s="29"/>
      <c r="AP8644" s="30"/>
      <c r="AQ8644" s="29"/>
      <c r="AR8644" s="30"/>
      <c r="AS8644" s="30"/>
      <c r="AT8644" s="31"/>
      <c r="AU8644" s="96"/>
      <c r="AV8644" s="33"/>
      <c r="AW8644" s="10">
        <v>8642</v>
      </c>
      <c r="AX8644" s="29"/>
      <c r="AY8644" s="30"/>
      <c r="AZ8644" s="29"/>
      <c r="BA8644" s="30"/>
      <c r="BB8644" s="29"/>
      <c r="BC8644" s="30"/>
      <c r="BD8644" s="29"/>
      <c r="BE8644" s="30"/>
      <c r="BF8644" s="29"/>
      <c r="BG8644" s="30"/>
      <c r="BH8644" s="29"/>
      <c r="BI8644" s="30"/>
      <c r="BJ8644" s="30"/>
      <c r="BK8644" s="29"/>
      <c r="BL8644" s="30"/>
      <c r="BM8644" s="29"/>
      <c r="BN8644" s="30"/>
      <c r="BO8644" s="30"/>
      <c r="BP8644" s="31"/>
      <c r="BQ8644" s="31"/>
      <c r="BR8644" s="31"/>
      <c r="BS8644" s="31"/>
      <c r="BT8644" s="31"/>
      <c r="BU8644" s="31"/>
      <c r="BV8644" s="31"/>
      <c r="BW8644" s="31"/>
      <c r="BX8644" s="31"/>
      <c r="BY8644" s="31"/>
      <c r="BZ8644" s="31"/>
      <c r="CA8644" s="31"/>
      <c r="CB8644" s="31"/>
      <c r="CC8644" s="31"/>
      <c r="CD8644" s="31"/>
      <c r="CE8644" s="31"/>
      <c r="CF8644" s="31"/>
      <c r="CG8644" s="31"/>
      <c r="CH8644" s="31"/>
      <c r="CI8644" s="31"/>
      <c r="CJ8644" s="31"/>
      <c r="CK8644" s="31"/>
      <c r="CL8644" s="31"/>
      <c r="CM8644" s="31"/>
      <c r="CN8644" s="31"/>
      <c r="CO8644" s="31"/>
      <c r="CP8644" s="31"/>
      <c r="CQ8644" s="31"/>
      <c r="CR8644" s="31"/>
      <c r="CS8644" s="31"/>
      <c r="CT8644" s="31"/>
      <c r="CU8644" s="31"/>
      <c r="CV8644" s="31"/>
      <c r="CW8644" s="31"/>
      <c r="CX8644" s="31"/>
      <c r="CY8644" s="31"/>
      <c r="CZ8644" s="31"/>
      <c r="DA8644" s="31"/>
      <c r="DB8644" s="31"/>
      <c r="DC8644" s="33"/>
      <c r="DD8644" s="33"/>
      <c r="DE8644" s="33"/>
      <c r="DF8644" s="33"/>
      <c r="DG8644" s="33"/>
      <c r="DH8644" s="33"/>
      <c r="DI8644" s="33"/>
    </row>
    <row r="8645" spans="27:113" x14ac:dyDescent="0.2">
      <c r="AA8645" s="10">
        <v>8643</v>
      </c>
      <c r="AB8645" s="27"/>
      <c r="AC8645" s="28"/>
      <c r="AD8645" s="29"/>
      <c r="AE8645" s="30"/>
      <c r="AF8645" s="29"/>
      <c r="AG8645" s="30"/>
      <c r="AH8645" s="29"/>
      <c r="AI8645" s="30"/>
      <c r="AJ8645" s="29"/>
      <c r="AK8645" s="30"/>
      <c r="AL8645" s="29"/>
      <c r="AM8645" s="30"/>
      <c r="AN8645" s="30"/>
      <c r="AO8645" s="29"/>
      <c r="AP8645" s="30"/>
      <c r="AQ8645" s="29"/>
      <c r="AR8645" s="30"/>
      <c r="AS8645" s="30"/>
      <c r="AT8645" s="31"/>
      <c r="AU8645" s="96"/>
      <c r="AV8645" s="33"/>
      <c r="AW8645" s="10">
        <v>8643</v>
      </c>
      <c r="AX8645" s="29"/>
      <c r="AY8645" s="30"/>
      <c r="AZ8645" s="29"/>
      <c r="BA8645" s="30"/>
      <c r="BB8645" s="29"/>
      <c r="BC8645" s="30"/>
      <c r="BD8645" s="29"/>
      <c r="BE8645" s="30"/>
      <c r="BF8645" s="29"/>
      <c r="BG8645" s="30"/>
      <c r="BH8645" s="29"/>
      <c r="BI8645" s="30"/>
      <c r="BJ8645" s="30"/>
      <c r="BK8645" s="29"/>
      <c r="BL8645" s="30"/>
      <c r="BM8645" s="29"/>
      <c r="BN8645" s="30"/>
      <c r="BO8645" s="30"/>
      <c r="BP8645" s="31"/>
      <c r="BQ8645" s="31"/>
      <c r="BR8645" s="31"/>
      <c r="BS8645" s="31"/>
      <c r="BT8645" s="31"/>
      <c r="BU8645" s="31"/>
      <c r="BV8645" s="31"/>
      <c r="BW8645" s="31"/>
      <c r="BX8645" s="31"/>
      <c r="BY8645" s="31"/>
      <c r="BZ8645" s="31"/>
      <c r="CA8645" s="31"/>
      <c r="CB8645" s="31"/>
      <c r="CC8645" s="31"/>
      <c r="CD8645" s="31"/>
      <c r="CE8645" s="31"/>
      <c r="CF8645" s="31"/>
      <c r="CG8645" s="31"/>
      <c r="CH8645" s="31"/>
      <c r="CI8645" s="31"/>
      <c r="CJ8645" s="31"/>
      <c r="CK8645" s="31"/>
      <c r="CL8645" s="31"/>
      <c r="CM8645" s="31"/>
      <c r="CN8645" s="31"/>
      <c r="CO8645" s="31"/>
      <c r="CP8645" s="31"/>
      <c r="CQ8645" s="31"/>
      <c r="CR8645" s="31"/>
      <c r="CS8645" s="31"/>
      <c r="CT8645" s="31"/>
      <c r="CU8645" s="31"/>
      <c r="CV8645" s="31"/>
      <c r="CW8645" s="31"/>
      <c r="CX8645" s="31"/>
      <c r="CY8645" s="31"/>
      <c r="CZ8645" s="31"/>
      <c r="DA8645" s="31"/>
      <c r="DB8645" s="31"/>
      <c r="DC8645" s="33"/>
      <c r="DD8645" s="33"/>
      <c r="DE8645" s="33"/>
      <c r="DF8645" s="33"/>
      <c r="DG8645" s="33"/>
      <c r="DH8645" s="33"/>
      <c r="DI8645" s="33"/>
    </row>
    <row r="8646" spans="27:113" x14ac:dyDescent="0.2">
      <c r="AA8646" s="10">
        <v>8644</v>
      </c>
      <c r="AB8646" s="27"/>
      <c r="AC8646" s="28"/>
      <c r="AD8646" s="29"/>
      <c r="AE8646" s="30"/>
      <c r="AF8646" s="29"/>
      <c r="AG8646" s="30"/>
      <c r="AH8646" s="29"/>
      <c r="AI8646" s="30"/>
      <c r="AJ8646" s="29"/>
      <c r="AK8646" s="30"/>
      <c r="AL8646" s="29"/>
      <c r="AM8646" s="30"/>
      <c r="AN8646" s="30"/>
      <c r="AO8646" s="29"/>
      <c r="AP8646" s="30"/>
      <c r="AQ8646" s="29"/>
      <c r="AR8646" s="30"/>
      <c r="AS8646" s="30"/>
      <c r="AT8646" s="31"/>
      <c r="AU8646" s="96"/>
      <c r="AV8646" s="33"/>
      <c r="AW8646" s="10">
        <v>8644</v>
      </c>
      <c r="AX8646" s="29"/>
      <c r="AY8646" s="30"/>
      <c r="AZ8646" s="29"/>
      <c r="BA8646" s="30"/>
      <c r="BB8646" s="29"/>
      <c r="BC8646" s="30"/>
      <c r="BD8646" s="29"/>
      <c r="BE8646" s="30"/>
      <c r="BF8646" s="29"/>
      <c r="BG8646" s="30"/>
      <c r="BH8646" s="29"/>
      <c r="BI8646" s="30"/>
      <c r="BJ8646" s="30"/>
      <c r="BK8646" s="29"/>
      <c r="BL8646" s="30"/>
      <c r="BM8646" s="29"/>
      <c r="BN8646" s="30"/>
      <c r="BO8646" s="30"/>
      <c r="BP8646" s="31"/>
      <c r="BQ8646" s="31"/>
      <c r="BR8646" s="31"/>
      <c r="BS8646" s="31"/>
      <c r="BT8646" s="31"/>
      <c r="BU8646" s="31"/>
      <c r="BV8646" s="31"/>
      <c r="BW8646" s="31"/>
      <c r="BX8646" s="31"/>
      <c r="BY8646" s="31"/>
      <c r="BZ8646" s="31"/>
      <c r="CA8646" s="31"/>
      <c r="CB8646" s="31"/>
      <c r="CC8646" s="31"/>
      <c r="CD8646" s="31"/>
      <c r="CE8646" s="31"/>
      <c r="CF8646" s="31"/>
      <c r="CG8646" s="31"/>
      <c r="CH8646" s="31"/>
      <c r="CI8646" s="31"/>
      <c r="CJ8646" s="31"/>
      <c r="CK8646" s="31"/>
      <c r="CL8646" s="31"/>
      <c r="CM8646" s="31"/>
      <c r="CN8646" s="31"/>
      <c r="CO8646" s="31"/>
      <c r="CP8646" s="31"/>
      <c r="CQ8646" s="31"/>
      <c r="CR8646" s="31"/>
      <c r="CS8646" s="31"/>
      <c r="CT8646" s="31"/>
      <c r="CU8646" s="31"/>
      <c r="CV8646" s="31"/>
      <c r="CW8646" s="31"/>
      <c r="CX8646" s="31"/>
      <c r="CY8646" s="31"/>
      <c r="CZ8646" s="31"/>
      <c r="DA8646" s="31"/>
      <c r="DB8646" s="31"/>
      <c r="DC8646" s="33"/>
      <c r="DD8646" s="33"/>
      <c r="DE8646" s="33"/>
      <c r="DF8646" s="33"/>
      <c r="DG8646" s="33"/>
      <c r="DH8646" s="33"/>
      <c r="DI8646" s="33"/>
    </row>
    <row r="8647" spans="27:113" x14ac:dyDescent="0.2">
      <c r="AA8647" s="10">
        <v>8645</v>
      </c>
      <c r="AB8647" s="27"/>
      <c r="AC8647" s="28"/>
      <c r="AD8647" s="29"/>
      <c r="AE8647" s="30"/>
      <c r="AF8647" s="29"/>
      <c r="AG8647" s="30"/>
      <c r="AH8647" s="29"/>
      <c r="AI8647" s="30"/>
      <c r="AJ8647" s="29"/>
      <c r="AK8647" s="30"/>
      <c r="AL8647" s="29"/>
      <c r="AM8647" s="30"/>
      <c r="AN8647" s="30"/>
      <c r="AO8647" s="29"/>
      <c r="AP8647" s="30"/>
      <c r="AQ8647" s="29"/>
      <c r="AR8647" s="30"/>
      <c r="AS8647" s="30"/>
      <c r="AT8647" s="31"/>
      <c r="AU8647" s="96"/>
      <c r="AV8647" s="33"/>
      <c r="AW8647" s="10">
        <v>8645</v>
      </c>
      <c r="AX8647" s="29"/>
      <c r="AY8647" s="30"/>
      <c r="AZ8647" s="29"/>
      <c r="BA8647" s="30"/>
      <c r="BB8647" s="29"/>
      <c r="BC8647" s="30"/>
      <c r="BD8647" s="29"/>
      <c r="BE8647" s="30"/>
      <c r="BF8647" s="29"/>
      <c r="BG8647" s="30"/>
      <c r="BH8647" s="29"/>
      <c r="BI8647" s="30"/>
      <c r="BJ8647" s="30"/>
      <c r="BK8647" s="29"/>
      <c r="BL8647" s="30"/>
      <c r="BM8647" s="29"/>
      <c r="BN8647" s="30"/>
      <c r="BO8647" s="30"/>
      <c r="BP8647" s="31"/>
      <c r="BQ8647" s="31"/>
      <c r="BR8647" s="31"/>
      <c r="BS8647" s="31"/>
      <c r="BT8647" s="31"/>
      <c r="BU8647" s="31"/>
      <c r="BV8647" s="31"/>
      <c r="BW8647" s="31"/>
      <c r="BX8647" s="31"/>
      <c r="BY8647" s="31"/>
      <c r="BZ8647" s="31"/>
      <c r="CA8647" s="31"/>
      <c r="CB8647" s="31"/>
      <c r="CC8647" s="31"/>
      <c r="CD8647" s="31"/>
      <c r="CE8647" s="31"/>
      <c r="CF8647" s="31"/>
      <c r="CG8647" s="31"/>
      <c r="CH8647" s="31"/>
      <c r="CI8647" s="31"/>
      <c r="CJ8647" s="31"/>
      <c r="CK8647" s="31"/>
      <c r="CL8647" s="31"/>
      <c r="CM8647" s="31"/>
      <c r="CN8647" s="31"/>
      <c r="CO8647" s="31"/>
      <c r="CP8647" s="31"/>
      <c r="CQ8647" s="31"/>
      <c r="CR8647" s="31"/>
      <c r="CS8647" s="31"/>
      <c r="CT8647" s="31"/>
      <c r="CU8647" s="31"/>
      <c r="CV8647" s="31"/>
      <c r="CW8647" s="31"/>
      <c r="CX8647" s="31"/>
      <c r="CY8647" s="31"/>
      <c r="CZ8647" s="31"/>
      <c r="DA8647" s="31"/>
      <c r="DB8647" s="31"/>
      <c r="DC8647" s="33"/>
      <c r="DD8647" s="33"/>
      <c r="DE8647" s="33"/>
      <c r="DF8647" s="33"/>
      <c r="DG8647" s="33"/>
      <c r="DH8647" s="33"/>
      <c r="DI8647" s="33"/>
    </row>
    <row r="8648" spans="27:113" x14ac:dyDescent="0.2">
      <c r="AA8648" s="10">
        <v>8646</v>
      </c>
      <c r="AB8648" s="27"/>
      <c r="AC8648" s="28"/>
      <c r="AD8648" s="29"/>
      <c r="AE8648" s="30"/>
      <c r="AF8648" s="29"/>
      <c r="AG8648" s="30"/>
      <c r="AH8648" s="29"/>
      <c r="AI8648" s="30"/>
      <c r="AJ8648" s="29"/>
      <c r="AK8648" s="30"/>
      <c r="AL8648" s="29"/>
      <c r="AM8648" s="30"/>
      <c r="AN8648" s="30"/>
      <c r="AO8648" s="29"/>
      <c r="AP8648" s="30"/>
      <c r="AQ8648" s="29"/>
      <c r="AR8648" s="30"/>
      <c r="AS8648" s="30"/>
      <c r="AT8648" s="31"/>
      <c r="AU8648" s="96"/>
      <c r="AV8648" s="33"/>
      <c r="AW8648" s="10">
        <v>8646</v>
      </c>
      <c r="AX8648" s="29"/>
      <c r="AY8648" s="30"/>
      <c r="AZ8648" s="29"/>
      <c r="BA8648" s="30"/>
      <c r="BB8648" s="29"/>
      <c r="BC8648" s="30"/>
      <c r="BD8648" s="29"/>
      <c r="BE8648" s="30"/>
      <c r="BF8648" s="29"/>
      <c r="BG8648" s="30"/>
      <c r="BH8648" s="29"/>
      <c r="BI8648" s="30"/>
      <c r="BJ8648" s="30"/>
      <c r="BK8648" s="29"/>
      <c r="BL8648" s="30"/>
      <c r="BM8648" s="29"/>
      <c r="BN8648" s="30"/>
      <c r="BO8648" s="30"/>
      <c r="BP8648" s="31"/>
      <c r="BQ8648" s="31"/>
      <c r="BR8648" s="31"/>
      <c r="BS8648" s="31"/>
      <c r="BT8648" s="31"/>
      <c r="BU8648" s="31"/>
      <c r="BV8648" s="31"/>
      <c r="BW8648" s="31"/>
      <c r="BX8648" s="31"/>
      <c r="BY8648" s="31"/>
      <c r="BZ8648" s="31"/>
      <c r="CA8648" s="31"/>
      <c r="CB8648" s="31"/>
      <c r="CC8648" s="31"/>
      <c r="CD8648" s="31"/>
      <c r="CE8648" s="31"/>
      <c r="CF8648" s="31"/>
      <c r="CG8648" s="31"/>
      <c r="CH8648" s="31"/>
      <c r="CI8648" s="31"/>
      <c r="CJ8648" s="31"/>
      <c r="CK8648" s="31"/>
      <c r="CL8648" s="31"/>
      <c r="CM8648" s="31"/>
      <c r="CN8648" s="31"/>
      <c r="CO8648" s="31"/>
      <c r="CP8648" s="31"/>
      <c r="CQ8648" s="31"/>
      <c r="CR8648" s="31"/>
      <c r="CS8648" s="31"/>
      <c r="CT8648" s="31"/>
      <c r="CU8648" s="31"/>
      <c r="CV8648" s="31"/>
      <c r="CW8648" s="31"/>
      <c r="CX8648" s="31"/>
      <c r="CY8648" s="31"/>
      <c r="CZ8648" s="31"/>
      <c r="DA8648" s="31"/>
      <c r="DB8648" s="31"/>
      <c r="DC8648" s="33"/>
      <c r="DD8648" s="33"/>
      <c r="DE8648" s="33"/>
      <c r="DF8648" s="33"/>
      <c r="DG8648" s="33"/>
      <c r="DH8648" s="33"/>
      <c r="DI8648" s="33"/>
    </row>
    <row r="8649" spans="27:113" x14ac:dyDescent="0.2">
      <c r="AA8649" s="10">
        <v>8647</v>
      </c>
      <c r="AB8649" s="27"/>
      <c r="AC8649" s="28"/>
      <c r="AD8649" s="29"/>
      <c r="AE8649" s="30"/>
      <c r="AF8649" s="29"/>
      <c r="AG8649" s="30"/>
      <c r="AH8649" s="29"/>
      <c r="AI8649" s="30"/>
      <c r="AJ8649" s="29"/>
      <c r="AK8649" s="30"/>
      <c r="AL8649" s="29"/>
      <c r="AM8649" s="30"/>
      <c r="AN8649" s="30"/>
      <c r="AO8649" s="29"/>
      <c r="AP8649" s="30"/>
      <c r="AQ8649" s="29"/>
      <c r="AR8649" s="30"/>
      <c r="AS8649" s="30"/>
      <c r="AT8649" s="31"/>
      <c r="AU8649" s="96"/>
      <c r="AV8649" s="33"/>
      <c r="AW8649" s="10">
        <v>8647</v>
      </c>
      <c r="AX8649" s="29"/>
      <c r="AY8649" s="30"/>
      <c r="AZ8649" s="29"/>
      <c r="BA8649" s="30"/>
      <c r="BB8649" s="29"/>
      <c r="BC8649" s="30"/>
      <c r="BD8649" s="29"/>
      <c r="BE8649" s="30"/>
      <c r="BF8649" s="29"/>
      <c r="BG8649" s="30"/>
      <c r="BH8649" s="29"/>
      <c r="BI8649" s="30"/>
      <c r="BJ8649" s="30"/>
      <c r="BK8649" s="29"/>
      <c r="BL8649" s="30"/>
      <c r="BM8649" s="29"/>
      <c r="BN8649" s="30"/>
      <c r="BO8649" s="30"/>
      <c r="BP8649" s="31"/>
      <c r="BQ8649" s="31"/>
      <c r="BR8649" s="31"/>
      <c r="BS8649" s="31"/>
      <c r="BT8649" s="31"/>
      <c r="BU8649" s="31"/>
      <c r="BV8649" s="31"/>
      <c r="BW8649" s="31"/>
      <c r="BX8649" s="31"/>
      <c r="BY8649" s="31"/>
      <c r="BZ8649" s="31"/>
      <c r="CA8649" s="31"/>
      <c r="CB8649" s="31"/>
      <c r="CC8649" s="31"/>
      <c r="CD8649" s="31"/>
      <c r="CE8649" s="31"/>
      <c r="CF8649" s="31"/>
      <c r="CG8649" s="31"/>
      <c r="CH8649" s="31"/>
      <c r="CI8649" s="31"/>
      <c r="CJ8649" s="31"/>
      <c r="CK8649" s="31"/>
      <c r="CL8649" s="31"/>
      <c r="CM8649" s="31"/>
      <c r="CN8649" s="31"/>
      <c r="CO8649" s="31"/>
      <c r="CP8649" s="31"/>
      <c r="CQ8649" s="31"/>
      <c r="CR8649" s="31"/>
      <c r="CS8649" s="31"/>
      <c r="CT8649" s="31"/>
      <c r="CU8649" s="31"/>
      <c r="CV8649" s="31"/>
      <c r="CW8649" s="31"/>
      <c r="CX8649" s="31"/>
      <c r="CY8649" s="31"/>
      <c r="CZ8649" s="31"/>
      <c r="DA8649" s="31"/>
      <c r="DB8649" s="31"/>
      <c r="DC8649" s="33"/>
      <c r="DD8649" s="33"/>
      <c r="DE8649" s="33"/>
      <c r="DF8649" s="33"/>
      <c r="DG8649" s="33"/>
      <c r="DH8649" s="33"/>
      <c r="DI8649" s="33"/>
    </row>
    <row r="8650" spans="27:113" x14ac:dyDescent="0.2">
      <c r="AA8650" s="10">
        <v>8648</v>
      </c>
      <c r="AB8650" s="27"/>
      <c r="AC8650" s="28"/>
      <c r="AD8650" s="29"/>
      <c r="AE8650" s="30"/>
      <c r="AF8650" s="29"/>
      <c r="AG8650" s="30"/>
      <c r="AH8650" s="29"/>
      <c r="AI8650" s="30"/>
      <c r="AJ8650" s="29"/>
      <c r="AK8650" s="30"/>
      <c r="AL8650" s="29"/>
      <c r="AM8650" s="30"/>
      <c r="AN8650" s="30"/>
      <c r="AO8650" s="29"/>
      <c r="AP8650" s="30"/>
      <c r="AQ8650" s="29"/>
      <c r="AR8650" s="30"/>
      <c r="AS8650" s="30"/>
      <c r="AT8650" s="31"/>
      <c r="AU8650" s="96"/>
      <c r="AV8650" s="33"/>
      <c r="AW8650" s="10">
        <v>8648</v>
      </c>
      <c r="AX8650" s="29"/>
      <c r="AY8650" s="30"/>
      <c r="AZ8650" s="29"/>
      <c r="BA8650" s="30"/>
      <c r="BB8650" s="29"/>
      <c r="BC8650" s="30"/>
      <c r="BD8650" s="29"/>
      <c r="BE8650" s="30"/>
      <c r="BF8650" s="29"/>
      <c r="BG8650" s="30"/>
      <c r="BH8650" s="29"/>
      <c r="BI8650" s="30"/>
      <c r="BJ8650" s="30"/>
      <c r="BK8650" s="29"/>
      <c r="BL8650" s="30"/>
      <c r="BM8650" s="29"/>
      <c r="BN8650" s="30"/>
      <c r="BO8650" s="30"/>
      <c r="BP8650" s="31"/>
      <c r="BQ8650" s="31"/>
      <c r="BR8650" s="31"/>
      <c r="BS8650" s="31"/>
      <c r="BT8650" s="31"/>
      <c r="BU8650" s="31"/>
      <c r="BV8650" s="31"/>
      <c r="BW8650" s="31"/>
      <c r="BX8650" s="31"/>
      <c r="BY8650" s="31"/>
      <c r="BZ8650" s="31"/>
      <c r="CA8650" s="31"/>
      <c r="CB8650" s="31"/>
      <c r="CC8650" s="31"/>
      <c r="CD8650" s="31"/>
      <c r="CE8650" s="31"/>
      <c r="CF8650" s="31"/>
      <c r="CG8650" s="31"/>
      <c r="CH8650" s="31"/>
      <c r="CI8650" s="31"/>
      <c r="CJ8650" s="31"/>
      <c r="CK8650" s="31"/>
      <c r="CL8650" s="31"/>
      <c r="CM8650" s="31"/>
      <c r="CN8650" s="31"/>
      <c r="CO8650" s="31"/>
      <c r="CP8650" s="31"/>
      <c r="CQ8650" s="31"/>
      <c r="CR8650" s="31"/>
      <c r="CS8650" s="31"/>
      <c r="CT8650" s="31"/>
      <c r="CU8650" s="31"/>
      <c r="CV8650" s="31"/>
      <c r="CW8650" s="31"/>
      <c r="CX8650" s="31"/>
      <c r="CY8650" s="31"/>
      <c r="CZ8650" s="31"/>
      <c r="DA8650" s="31"/>
      <c r="DB8650" s="31"/>
      <c r="DC8650" s="33"/>
      <c r="DD8650" s="33"/>
      <c r="DE8650" s="33"/>
      <c r="DF8650" s="33"/>
      <c r="DG8650" s="33"/>
      <c r="DH8650" s="33"/>
      <c r="DI8650" s="33"/>
    </row>
    <row r="8651" spans="27:113" x14ac:dyDescent="0.2">
      <c r="AA8651" s="10">
        <v>8649</v>
      </c>
      <c r="AB8651" s="27"/>
      <c r="AC8651" s="28"/>
      <c r="AD8651" s="29"/>
      <c r="AE8651" s="30"/>
      <c r="AF8651" s="29"/>
      <c r="AG8651" s="30"/>
      <c r="AH8651" s="29"/>
      <c r="AI8651" s="30"/>
      <c r="AJ8651" s="29"/>
      <c r="AK8651" s="30"/>
      <c r="AL8651" s="29"/>
      <c r="AM8651" s="30"/>
      <c r="AN8651" s="30"/>
      <c r="AO8651" s="29"/>
      <c r="AP8651" s="30"/>
      <c r="AQ8651" s="29"/>
      <c r="AR8651" s="30"/>
      <c r="AS8651" s="30"/>
      <c r="AT8651" s="31"/>
      <c r="AU8651" s="96"/>
      <c r="AV8651" s="33"/>
      <c r="AW8651" s="10">
        <v>8649</v>
      </c>
      <c r="AX8651" s="29"/>
      <c r="AY8651" s="30"/>
      <c r="AZ8651" s="29"/>
      <c r="BA8651" s="30"/>
      <c r="BB8651" s="29"/>
      <c r="BC8651" s="30"/>
      <c r="BD8651" s="29"/>
      <c r="BE8651" s="30"/>
      <c r="BF8651" s="29"/>
      <c r="BG8651" s="30"/>
      <c r="BH8651" s="29"/>
      <c r="BI8651" s="30"/>
      <c r="BJ8651" s="30"/>
      <c r="BK8651" s="29"/>
      <c r="BL8651" s="30"/>
      <c r="BM8651" s="29"/>
      <c r="BN8651" s="30"/>
      <c r="BO8651" s="30"/>
      <c r="BP8651" s="31"/>
      <c r="BQ8651" s="31"/>
      <c r="BR8651" s="31"/>
      <c r="BS8651" s="31"/>
      <c r="BT8651" s="31"/>
      <c r="BU8651" s="31"/>
      <c r="BV8651" s="31"/>
      <c r="BW8651" s="31"/>
      <c r="BX8651" s="31"/>
      <c r="BY8651" s="31"/>
      <c r="BZ8651" s="31"/>
      <c r="CA8651" s="31"/>
      <c r="CB8651" s="31"/>
      <c r="CC8651" s="31"/>
      <c r="CD8651" s="31"/>
      <c r="CE8651" s="31"/>
      <c r="CF8651" s="31"/>
      <c r="CG8651" s="31"/>
      <c r="CH8651" s="31"/>
      <c r="CI8651" s="31"/>
      <c r="CJ8651" s="31"/>
      <c r="CK8651" s="31"/>
      <c r="CL8651" s="31"/>
      <c r="CM8651" s="31"/>
      <c r="CN8651" s="31"/>
      <c r="CO8651" s="31"/>
      <c r="CP8651" s="31"/>
      <c r="CQ8651" s="31"/>
      <c r="CR8651" s="31"/>
      <c r="CS8651" s="31"/>
      <c r="CT8651" s="31"/>
      <c r="CU8651" s="31"/>
      <c r="CV8651" s="31"/>
      <c r="CW8651" s="31"/>
      <c r="CX8651" s="31"/>
      <c r="CY8651" s="31"/>
      <c r="CZ8651" s="31"/>
      <c r="DA8651" s="31"/>
      <c r="DB8651" s="31"/>
      <c r="DC8651" s="33"/>
      <c r="DD8651" s="33"/>
      <c r="DE8651" s="33"/>
      <c r="DF8651" s="33"/>
      <c r="DG8651" s="33"/>
      <c r="DH8651" s="33"/>
      <c r="DI8651" s="33"/>
    </row>
    <row r="8652" spans="27:113" x14ac:dyDescent="0.2">
      <c r="AA8652" s="10">
        <v>8650</v>
      </c>
      <c r="AB8652" s="27"/>
      <c r="AC8652" s="28"/>
      <c r="AD8652" s="29"/>
      <c r="AE8652" s="30"/>
      <c r="AF8652" s="29"/>
      <c r="AG8652" s="30"/>
      <c r="AH8652" s="29"/>
      <c r="AI8652" s="30"/>
      <c r="AJ8652" s="29"/>
      <c r="AK8652" s="30"/>
      <c r="AL8652" s="29"/>
      <c r="AM8652" s="30"/>
      <c r="AN8652" s="30"/>
      <c r="AO8652" s="29"/>
      <c r="AP8652" s="30"/>
      <c r="AQ8652" s="29"/>
      <c r="AR8652" s="30"/>
      <c r="AS8652" s="30"/>
      <c r="AT8652" s="31"/>
      <c r="AU8652" s="96"/>
      <c r="AV8652" s="33"/>
      <c r="AW8652" s="10">
        <v>8650</v>
      </c>
      <c r="AX8652" s="29"/>
      <c r="AY8652" s="30"/>
      <c r="AZ8652" s="29"/>
      <c r="BA8652" s="30"/>
      <c r="BB8652" s="29"/>
      <c r="BC8652" s="30"/>
      <c r="BD8652" s="29"/>
      <c r="BE8652" s="30"/>
      <c r="BF8652" s="29"/>
      <c r="BG8652" s="30"/>
      <c r="BH8652" s="29"/>
      <c r="BI8652" s="30"/>
      <c r="BJ8652" s="30"/>
      <c r="BK8652" s="29"/>
      <c r="BL8652" s="30"/>
      <c r="BM8652" s="29"/>
      <c r="BN8652" s="30"/>
      <c r="BO8652" s="30"/>
      <c r="BP8652" s="31"/>
      <c r="BQ8652" s="31"/>
      <c r="BR8652" s="31"/>
      <c r="BS8652" s="31"/>
      <c r="BT8652" s="31"/>
      <c r="BU8652" s="31"/>
      <c r="BV8652" s="31"/>
      <c r="BW8652" s="31"/>
      <c r="BX8652" s="31"/>
      <c r="BY8652" s="31"/>
      <c r="BZ8652" s="31"/>
      <c r="CA8652" s="31"/>
      <c r="CB8652" s="31"/>
      <c r="CC8652" s="31"/>
      <c r="CD8652" s="31"/>
      <c r="CE8652" s="31"/>
      <c r="CF8652" s="31"/>
      <c r="CG8652" s="31"/>
      <c r="CH8652" s="31"/>
      <c r="CI8652" s="31"/>
      <c r="CJ8652" s="31"/>
      <c r="CK8652" s="31"/>
      <c r="CL8652" s="31"/>
      <c r="CM8652" s="31"/>
      <c r="CN8652" s="31"/>
      <c r="CO8652" s="31"/>
      <c r="CP8652" s="31"/>
      <c r="CQ8652" s="31"/>
      <c r="CR8652" s="31"/>
      <c r="CS8652" s="31"/>
      <c r="CT8652" s="31"/>
      <c r="CU8652" s="31"/>
      <c r="CV8652" s="31"/>
      <c r="CW8652" s="31"/>
      <c r="CX8652" s="31"/>
      <c r="CY8652" s="31"/>
      <c r="CZ8652" s="31"/>
      <c r="DA8652" s="31"/>
      <c r="DB8652" s="31"/>
      <c r="DC8652" s="33"/>
      <c r="DD8652" s="33"/>
      <c r="DE8652" s="33"/>
      <c r="DF8652" s="33"/>
      <c r="DG8652" s="33"/>
      <c r="DH8652" s="33"/>
      <c r="DI8652" s="33"/>
    </row>
    <row r="8653" spans="27:113" x14ac:dyDescent="0.2">
      <c r="AA8653" s="10">
        <v>8651</v>
      </c>
      <c r="AB8653" s="27"/>
      <c r="AC8653" s="28"/>
      <c r="AD8653" s="29"/>
      <c r="AE8653" s="30"/>
      <c r="AF8653" s="29"/>
      <c r="AG8653" s="30"/>
      <c r="AH8653" s="29"/>
      <c r="AI8653" s="30"/>
      <c r="AJ8653" s="29"/>
      <c r="AK8653" s="30"/>
      <c r="AL8653" s="29"/>
      <c r="AM8653" s="30"/>
      <c r="AN8653" s="30"/>
      <c r="AO8653" s="29"/>
      <c r="AP8653" s="30"/>
      <c r="AQ8653" s="29"/>
      <c r="AR8653" s="30"/>
      <c r="AS8653" s="30"/>
      <c r="AT8653" s="31"/>
      <c r="AU8653" s="96"/>
      <c r="AV8653" s="33"/>
      <c r="AW8653" s="10">
        <v>8651</v>
      </c>
      <c r="AX8653" s="29"/>
      <c r="AY8653" s="30"/>
      <c r="AZ8653" s="29"/>
      <c r="BA8653" s="30"/>
      <c r="BB8653" s="29"/>
      <c r="BC8653" s="30"/>
      <c r="BD8653" s="29"/>
      <c r="BE8653" s="30"/>
      <c r="BF8653" s="29"/>
      <c r="BG8653" s="30"/>
      <c r="BH8653" s="29"/>
      <c r="BI8653" s="30"/>
      <c r="BJ8653" s="30"/>
      <c r="BK8653" s="29"/>
      <c r="BL8653" s="30"/>
      <c r="BM8653" s="29"/>
      <c r="BN8653" s="30"/>
      <c r="BO8653" s="30"/>
      <c r="BP8653" s="31"/>
      <c r="BQ8653" s="31"/>
      <c r="BR8653" s="31"/>
      <c r="BS8653" s="31"/>
      <c r="BT8653" s="31"/>
      <c r="BU8653" s="31"/>
      <c r="BV8653" s="31"/>
      <c r="BW8653" s="31"/>
      <c r="BX8653" s="31"/>
      <c r="BY8653" s="31"/>
      <c r="BZ8653" s="31"/>
      <c r="CA8653" s="31"/>
      <c r="CB8653" s="31"/>
      <c r="CC8653" s="31"/>
      <c r="CD8653" s="31"/>
      <c r="CE8653" s="31"/>
      <c r="CF8653" s="31"/>
      <c r="CG8653" s="31"/>
      <c r="CH8653" s="31"/>
      <c r="CI8653" s="31"/>
      <c r="CJ8653" s="31"/>
      <c r="CK8653" s="31"/>
      <c r="CL8653" s="31"/>
      <c r="CM8653" s="31"/>
      <c r="CN8653" s="31"/>
      <c r="CO8653" s="31"/>
      <c r="CP8653" s="31"/>
      <c r="CQ8653" s="31"/>
      <c r="CR8653" s="31"/>
      <c r="CS8653" s="31"/>
      <c r="CT8653" s="31"/>
      <c r="CU8653" s="31"/>
      <c r="CV8653" s="31"/>
      <c r="CW8653" s="31"/>
      <c r="CX8653" s="31"/>
      <c r="CY8653" s="31"/>
      <c r="CZ8653" s="31"/>
      <c r="DA8653" s="31"/>
      <c r="DB8653" s="31"/>
      <c r="DC8653" s="33"/>
      <c r="DD8653" s="33"/>
      <c r="DE8653" s="33"/>
      <c r="DF8653" s="33"/>
      <c r="DG8653" s="33"/>
      <c r="DH8653" s="33"/>
      <c r="DI8653" s="33"/>
    </row>
    <row r="8654" spans="27:113" x14ac:dyDescent="0.2">
      <c r="AA8654" s="10">
        <v>8652</v>
      </c>
      <c r="AB8654" s="27"/>
      <c r="AC8654" s="28"/>
      <c r="AD8654" s="29"/>
      <c r="AE8654" s="30"/>
      <c r="AF8654" s="29"/>
      <c r="AG8654" s="30"/>
      <c r="AH8654" s="29"/>
      <c r="AI8654" s="30"/>
      <c r="AJ8654" s="29"/>
      <c r="AK8654" s="30"/>
      <c r="AL8654" s="29"/>
      <c r="AM8654" s="30"/>
      <c r="AN8654" s="30"/>
      <c r="AO8654" s="29"/>
      <c r="AP8654" s="30"/>
      <c r="AQ8654" s="29"/>
      <c r="AR8654" s="30"/>
      <c r="AS8654" s="30"/>
      <c r="AT8654" s="31"/>
      <c r="AU8654" s="96"/>
      <c r="AV8654" s="33"/>
      <c r="AW8654" s="10">
        <v>8652</v>
      </c>
      <c r="AX8654" s="29"/>
      <c r="AY8654" s="30"/>
      <c r="AZ8654" s="29"/>
      <c r="BA8654" s="30"/>
      <c r="BB8654" s="29"/>
      <c r="BC8654" s="30"/>
      <c r="BD8654" s="29"/>
      <c r="BE8654" s="30"/>
      <c r="BF8654" s="29"/>
      <c r="BG8654" s="30"/>
      <c r="BH8654" s="29"/>
      <c r="BI8654" s="30"/>
      <c r="BJ8654" s="30"/>
      <c r="BK8654" s="29"/>
      <c r="BL8654" s="30"/>
      <c r="BM8654" s="29"/>
      <c r="BN8654" s="30"/>
      <c r="BO8654" s="30"/>
      <c r="BP8654" s="31"/>
      <c r="BQ8654" s="31"/>
      <c r="BR8654" s="31"/>
      <c r="BS8654" s="31"/>
      <c r="BT8654" s="31"/>
      <c r="BU8654" s="31"/>
      <c r="BV8654" s="31"/>
      <c r="BW8654" s="31"/>
      <c r="BX8654" s="31"/>
      <c r="BY8654" s="31"/>
      <c r="BZ8654" s="31"/>
      <c r="CA8654" s="31"/>
      <c r="CB8654" s="31"/>
      <c r="CC8654" s="31"/>
      <c r="CD8654" s="31"/>
      <c r="CE8654" s="31"/>
      <c r="CF8654" s="31"/>
      <c r="CG8654" s="31"/>
      <c r="CH8654" s="31"/>
      <c r="CI8654" s="31"/>
      <c r="CJ8654" s="31"/>
      <c r="CK8654" s="31"/>
      <c r="CL8654" s="31"/>
      <c r="CM8654" s="31"/>
      <c r="CN8654" s="31"/>
      <c r="CO8654" s="31"/>
      <c r="CP8654" s="31"/>
      <c r="CQ8654" s="31"/>
      <c r="CR8654" s="31"/>
      <c r="CS8654" s="31"/>
      <c r="CT8654" s="31"/>
      <c r="CU8654" s="31"/>
      <c r="CV8654" s="31"/>
      <c r="CW8654" s="31"/>
      <c r="CX8654" s="31"/>
      <c r="CY8654" s="31"/>
      <c r="CZ8654" s="31"/>
      <c r="DA8654" s="31"/>
      <c r="DB8654" s="31"/>
      <c r="DC8654" s="33"/>
      <c r="DD8654" s="33"/>
      <c r="DE8654" s="33"/>
      <c r="DF8654" s="33"/>
      <c r="DG8654" s="33"/>
      <c r="DH8654" s="33"/>
      <c r="DI8654" s="33"/>
    </row>
    <row r="8655" spans="27:113" x14ac:dyDescent="0.2">
      <c r="AA8655" s="10">
        <v>8653</v>
      </c>
      <c r="AB8655" s="27"/>
      <c r="AC8655" s="28"/>
      <c r="AD8655" s="29"/>
      <c r="AE8655" s="30"/>
      <c r="AF8655" s="29"/>
      <c r="AG8655" s="30"/>
      <c r="AH8655" s="29"/>
      <c r="AI8655" s="30"/>
      <c r="AJ8655" s="29"/>
      <c r="AK8655" s="30"/>
      <c r="AL8655" s="29"/>
      <c r="AM8655" s="30"/>
      <c r="AN8655" s="30"/>
      <c r="AO8655" s="29"/>
      <c r="AP8655" s="30"/>
      <c r="AQ8655" s="29"/>
      <c r="AR8655" s="30"/>
      <c r="AS8655" s="30"/>
      <c r="AT8655" s="31"/>
      <c r="AU8655" s="96"/>
      <c r="AV8655" s="33"/>
      <c r="AW8655" s="10">
        <v>8653</v>
      </c>
      <c r="AX8655" s="29"/>
      <c r="AY8655" s="30"/>
      <c r="AZ8655" s="29"/>
      <c r="BA8655" s="30"/>
      <c r="BB8655" s="29"/>
      <c r="BC8655" s="30"/>
      <c r="BD8655" s="29"/>
      <c r="BE8655" s="30"/>
      <c r="BF8655" s="29"/>
      <c r="BG8655" s="30"/>
      <c r="BH8655" s="29"/>
      <c r="BI8655" s="30"/>
      <c r="BJ8655" s="30"/>
      <c r="BK8655" s="29"/>
      <c r="BL8655" s="30"/>
      <c r="BM8655" s="29"/>
      <c r="BN8655" s="30"/>
      <c r="BO8655" s="30"/>
      <c r="BP8655" s="31"/>
      <c r="BQ8655" s="31"/>
      <c r="BR8655" s="31"/>
      <c r="BS8655" s="31"/>
      <c r="BT8655" s="31"/>
      <c r="BU8655" s="31"/>
      <c r="BV8655" s="31"/>
      <c r="BW8655" s="31"/>
      <c r="BX8655" s="31"/>
      <c r="BY8655" s="31"/>
      <c r="BZ8655" s="31"/>
      <c r="CA8655" s="31"/>
      <c r="CB8655" s="31"/>
      <c r="CC8655" s="31"/>
      <c r="CD8655" s="31"/>
      <c r="CE8655" s="31"/>
      <c r="CF8655" s="31"/>
      <c r="CG8655" s="31"/>
      <c r="CH8655" s="31"/>
      <c r="CI8655" s="31"/>
      <c r="CJ8655" s="31"/>
      <c r="CK8655" s="31"/>
      <c r="CL8655" s="31"/>
      <c r="CM8655" s="31"/>
      <c r="CN8655" s="31"/>
      <c r="CO8655" s="31"/>
      <c r="CP8655" s="31"/>
      <c r="CQ8655" s="31"/>
      <c r="CR8655" s="31"/>
      <c r="CS8655" s="31"/>
      <c r="CT8655" s="31"/>
      <c r="CU8655" s="31"/>
      <c r="CV8655" s="31"/>
      <c r="CW8655" s="31"/>
      <c r="CX8655" s="31"/>
      <c r="CY8655" s="31"/>
      <c r="CZ8655" s="31"/>
      <c r="DA8655" s="31"/>
      <c r="DB8655" s="31"/>
      <c r="DC8655" s="33"/>
      <c r="DD8655" s="33"/>
      <c r="DE8655" s="33"/>
      <c r="DF8655" s="33"/>
      <c r="DG8655" s="33"/>
      <c r="DH8655" s="33"/>
      <c r="DI8655" s="33"/>
    </row>
    <row r="8656" spans="27:113" x14ac:dyDescent="0.2">
      <c r="AA8656" s="10">
        <v>8654</v>
      </c>
      <c r="AB8656" s="27"/>
      <c r="AC8656" s="28"/>
      <c r="AD8656" s="29"/>
      <c r="AE8656" s="30"/>
      <c r="AF8656" s="29"/>
      <c r="AG8656" s="30"/>
      <c r="AH8656" s="29"/>
      <c r="AI8656" s="30"/>
      <c r="AJ8656" s="29"/>
      <c r="AK8656" s="30"/>
      <c r="AL8656" s="29"/>
      <c r="AM8656" s="30"/>
      <c r="AN8656" s="30"/>
      <c r="AO8656" s="29"/>
      <c r="AP8656" s="30"/>
      <c r="AQ8656" s="29"/>
      <c r="AR8656" s="30"/>
      <c r="AS8656" s="30"/>
      <c r="AT8656" s="31"/>
      <c r="AU8656" s="96"/>
      <c r="AV8656" s="33"/>
      <c r="AW8656" s="10">
        <v>8654</v>
      </c>
      <c r="AX8656" s="29"/>
      <c r="AY8656" s="30"/>
      <c r="AZ8656" s="29"/>
      <c r="BA8656" s="30"/>
      <c r="BB8656" s="29"/>
      <c r="BC8656" s="30"/>
      <c r="BD8656" s="29"/>
      <c r="BE8656" s="30"/>
      <c r="BF8656" s="29"/>
      <c r="BG8656" s="30"/>
      <c r="BH8656" s="29"/>
      <c r="BI8656" s="30"/>
      <c r="BJ8656" s="30"/>
      <c r="BK8656" s="29"/>
      <c r="BL8656" s="30"/>
      <c r="BM8656" s="29"/>
      <c r="BN8656" s="30"/>
      <c r="BO8656" s="30"/>
      <c r="BP8656" s="31"/>
      <c r="BQ8656" s="31"/>
      <c r="BR8656" s="31"/>
      <c r="BS8656" s="31"/>
      <c r="BT8656" s="31"/>
      <c r="BU8656" s="31"/>
      <c r="BV8656" s="31"/>
      <c r="BW8656" s="31"/>
      <c r="BX8656" s="31"/>
      <c r="BY8656" s="31"/>
      <c r="BZ8656" s="31"/>
      <c r="CA8656" s="31"/>
      <c r="CB8656" s="31"/>
      <c r="CC8656" s="31"/>
      <c r="CD8656" s="31"/>
      <c r="CE8656" s="31"/>
      <c r="CF8656" s="31"/>
      <c r="CG8656" s="31"/>
      <c r="CH8656" s="31"/>
      <c r="CI8656" s="31"/>
      <c r="CJ8656" s="31"/>
      <c r="CK8656" s="31"/>
      <c r="CL8656" s="31"/>
      <c r="CM8656" s="31"/>
      <c r="CN8656" s="31"/>
      <c r="CO8656" s="31"/>
      <c r="CP8656" s="31"/>
      <c r="CQ8656" s="31"/>
      <c r="CR8656" s="31"/>
      <c r="CS8656" s="31"/>
      <c r="CT8656" s="31"/>
      <c r="CU8656" s="31"/>
      <c r="CV8656" s="31"/>
      <c r="CW8656" s="31"/>
      <c r="CX8656" s="31"/>
      <c r="CY8656" s="31"/>
      <c r="CZ8656" s="31"/>
      <c r="DA8656" s="31"/>
      <c r="DB8656" s="31"/>
      <c r="DC8656" s="33"/>
      <c r="DD8656" s="33"/>
      <c r="DE8656" s="33"/>
      <c r="DF8656" s="33"/>
      <c r="DG8656" s="33"/>
      <c r="DH8656" s="33"/>
      <c r="DI8656" s="33"/>
    </row>
    <row r="8657" spans="27:113" x14ac:dyDescent="0.2">
      <c r="AA8657" s="10">
        <v>8655</v>
      </c>
      <c r="AB8657" s="27"/>
      <c r="AC8657" s="28"/>
      <c r="AD8657" s="29"/>
      <c r="AE8657" s="30"/>
      <c r="AF8657" s="29"/>
      <c r="AG8657" s="30"/>
      <c r="AH8657" s="29"/>
      <c r="AI8657" s="30"/>
      <c r="AJ8657" s="29"/>
      <c r="AK8657" s="30"/>
      <c r="AL8657" s="29"/>
      <c r="AM8657" s="30"/>
      <c r="AN8657" s="30"/>
      <c r="AO8657" s="29"/>
      <c r="AP8657" s="30"/>
      <c r="AQ8657" s="29"/>
      <c r="AR8657" s="30"/>
      <c r="AS8657" s="30"/>
      <c r="AT8657" s="31"/>
      <c r="AU8657" s="96"/>
      <c r="AV8657" s="33"/>
      <c r="AW8657" s="10">
        <v>8655</v>
      </c>
      <c r="AX8657" s="29"/>
      <c r="AY8657" s="30"/>
      <c r="AZ8657" s="29"/>
      <c r="BA8657" s="30"/>
      <c r="BB8657" s="29"/>
      <c r="BC8657" s="30"/>
      <c r="BD8657" s="29"/>
      <c r="BE8657" s="30"/>
      <c r="BF8657" s="29"/>
      <c r="BG8657" s="30"/>
      <c r="BH8657" s="29"/>
      <c r="BI8657" s="30"/>
      <c r="BJ8657" s="30"/>
      <c r="BK8657" s="29"/>
      <c r="BL8657" s="30"/>
      <c r="BM8657" s="29"/>
      <c r="BN8657" s="30"/>
      <c r="BO8657" s="30"/>
      <c r="BP8657" s="31"/>
      <c r="BQ8657" s="31"/>
      <c r="BR8657" s="31"/>
      <c r="BS8657" s="31"/>
      <c r="BT8657" s="31"/>
      <c r="BU8657" s="31"/>
      <c r="BV8657" s="31"/>
      <c r="BW8657" s="31"/>
      <c r="BX8657" s="31"/>
      <c r="BY8657" s="31"/>
      <c r="BZ8657" s="31"/>
      <c r="CA8657" s="31"/>
      <c r="CB8657" s="31"/>
      <c r="CC8657" s="31"/>
      <c r="CD8657" s="31"/>
      <c r="CE8657" s="31"/>
      <c r="CF8657" s="31"/>
      <c r="CG8657" s="31"/>
      <c r="CH8657" s="31"/>
      <c r="CI8657" s="31"/>
      <c r="CJ8657" s="31"/>
      <c r="CK8657" s="31"/>
      <c r="CL8657" s="31"/>
      <c r="CM8657" s="31"/>
      <c r="CN8657" s="31"/>
      <c r="CO8657" s="31"/>
      <c r="CP8657" s="31"/>
      <c r="CQ8657" s="31"/>
      <c r="CR8657" s="31"/>
      <c r="CS8657" s="31"/>
      <c r="CT8657" s="31"/>
      <c r="CU8657" s="31"/>
      <c r="CV8657" s="31"/>
      <c r="CW8657" s="31"/>
      <c r="CX8657" s="31"/>
      <c r="CY8657" s="31"/>
      <c r="CZ8657" s="31"/>
      <c r="DA8657" s="31"/>
      <c r="DB8657" s="31"/>
      <c r="DC8657" s="33"/>
      <c r="DD8657" s="33"/>
      <c r="DE8657" s="33"/>
      <c r="DF8657" s="33"/>
      <c r="DG8657" s="33"/>
      <c r="DH8657" s="33"/>
      <c r="DI8657" s="33"/>
    </row>
    <row r="8658" spans="27:113" x14ac:dyDescent="0.2">
      <c r="AA8658" s="10">
        <v>8656</v>
      </c>
      <c r="AB8658" s="27"/>
      <c r="AC8658" s="28"/>
      <c r="AD8658" s="29"/>
      <c r="AE8658" s="30"/>
      <c r="AF8658" s="29"/>
      <c r="AG8658" s="30"/>
      <c r="AH8658" s="29"/>
      <c r="AI8658" s="30"/>
      <c r="AJ8658" s="29"/>
      <c r="AK8658" s="30"/>
      <c r="AL8658" s="29"/>
      <c r="AM8658" s="30"/>
      <c r="AN8658" s="30"/>
      <c r="AO8658" s="29"/>
      <c r="AP8658" s="30"/>
      <c r="AQ8658" s="29"/>
      <c r="AR8658" s="30"/>
      <c r="AS8658" s="30"/>
      <c r="AT8658" s="31"/>
      <c r="AU8658" s="96"/>
      <c r="AV8658" s="33"/>
      <c r="AW8658" s="10">
        <v>8656</v>
      </c>
      <c r="AX8658" s="29"/>
      <c r="AY8658" s="30"/>
      <c r="AZ8658" s="29"/>
      <c r="BA8658" s="30"/>
      <c r="BB8658" s="29"/>
      <c r="BC8658" s="30"/>
      <c r="BD8658" s="29"/>
      <c r="BE8658" s="30"/>
      <c r="BF8658" s="29"/>
      <c r="BG8658" s="30"/>
      <c r="BH8658" s="29"/>
      <c r="BI8658" s="30"/>
      <c r="BJ8658" s="30"/>
      <c r="BK8658" s="29"/>
      <c r="BL8658" s="30"/>
      <c r="BM8658" s="29"/>
      <c r="BN8658" s="30"/>
      <c r="BO8658" s="30"/>
      <c r="BP8658" s="31"/>
      <c r="BQ8658" s="31"/>
      <c r="BR8658" s="31"/>
      <c r="BS8658" s="31"/>
      <c r="BT8658" s="31"/>
      <c r="BU8658" s="31"/>
      <c r="BV8658" s="31"/>
      <c r="BW8658" s="31"/>
      <c r="BX8658" s="31"/>
      <c r="BY8658" s="31"/>
      <c r="BZ8658" s="31"/>
      <c r="CA8658" s="31"/>
      <c r="CB8658" s="31"/>
      <c r="CC8658" s="31"/>
      <c r="CD8658" s="31"/>
      <c r="CE8658" s="31"/>
      <c r="CF8658" s="31"/>
      <c r="CG8658" s="31"/>
      <c r="CH8658" s="31"/>
      <c r="CI8658" s="31"/>
      <c r="CJ8658" s="31"/>
      <c r="CK8658" s="31"/>
      <c r="CL8658" s="31"/>
      <c r="CM8658" s="31"/>
      <c r="CN8658" s="31"/>
      <c r="CO8658" s="31"/>
      <c r="CP8658" s="31"/>
      <c r="CQ8658" s="31"/>
      <c r="CR8658" s="31"/>
      <c r="CS8658" s="31"/>
      <c r="CT8658" s="31"/>
      <c r="CU8658" s="31"/>
      <c r="CV8658" s="31"/>
      <c r="CW8658" s="31"/>
      <c r="CX8658" s="31"/>
      <c r="CY8658" s="31"/>
      <c r="CZ8658" s="31"/>
      <c r="DA8658" s="31"/>
      <c r="DB8658" s="31"/>
      <c r="DC8658" s="33"/>
      <c r="DD8658" s="33"/>
      <c r="DE8658" s="33"/>
      <c r="DF8658" s="33"/>
      <c r="DG8658" s="33"/>
      <c r="DH8658" s="33"/>
      <c r="DI8658" s="33"/>
    </row>
    <row r="8659" spans="27:113" x14ac:dyDescent="0.2">
      <c r="AA8659" s="10">
        <v>8657</v>
      </c>
      <c r="AB8659" s="27"/>
      <c r="AC8659" s="28"/>
      <c r="AD8659" s="29"/>
      <c r="AE8659" s="30"/>
      <c r="AF8659" s="29"/>
      <c r="AG8659" s="30"/>
      <c r="AH8659" s="29"/>
      <c r="AI8659" s="30"/>
      <c r="AJ8659" s="29"/>
      <c r="AK8659" s="30"/>
      <c r="AL8659" s="29"/>
      <c r="AM8659" s="30"/>
      <c r="AN8659" s="30"/>
      <c r="AO8659" s="29"/>
      <c r="AP8659" s="30"/>
      <c r="AQ8659" s="29"/>
      <c r="AR8659" s="30"/>
      <c r="AS8659" s="30"/>
      <c r="AT8659" s="31"/>
      <c r="AU8659" s="96"/>
      <c r="AV8659" s="33"/>
      <c r="AW8659" s="10">
        <v>8657</v>
      </c>
      <c r="AX8659" s="29"/>
      <c r="AY8659" s="30"/>
      <c r="AZ8659" s="29"/>
      <c r="BA8659" s="30"/>
      <c r="BB8659" s="29"/>
      <c r="BC8659" s="30"/>
      <c r="BD8659" s="29"/>
      <c r="BE8659" s="30"/>
      <c r="BF8659" s="29"/>
      <c r="BG8659" s="30"/>
      <c r="BH8659" s="29"/>
      <c r="BI8659" s="30"/>
      <c r="BJ8659" s="30"/>
      <c r="BK8659" s="29"/>
      <c r="BL8659" s="30"/>
      <c r="BM8659" s="29"/>
      <c r="BN8659" s="30"/>
      <c r="BO8659" s="30"/>
      <c r="BP8659" s="31"/>
      <c r="BQ8659" s="31"/>
      <c r="BR8659" s="31"/>
      <c r="BS8659" s="31"/>
      <c r="BT8659" s="31"/>
      <c r="BU8659" s="31"/>
      <c r="BV8659" s="31"/>
      <c r="BW8659" s="31"/>
      <c r="BX8659" s="31"/>
      <c r="BY8659" s="31"/>
      <c r="BZ8659" s="31"/>
      <c r="CA8659" s="31"/>
      <c r="CB8659" s="31"/>
      <c r="CC8659" s="31"/>
      <c r="CD8659" s="31"/>
      <c r="CE8659" s="31"/>
      <c r="CF8659" s="31"/>
      <c r="CG8659" s="31"/>
      <c r="CH8659" s="31"/>
      <c r="CI8659" s="31"/>
      <c r="CJ8659" s="31"/>
      <c r="CK8659" s="31"/>
      <c r="CL8659" s="31"/>
      <c r="CM8659" s="31"/>
      <c r="CN8659" s="31"/>
      <c r="CO8659" s="31"/>
      <c r="CP8659" s="31"/>
      <c r="CQ8659" s="31"/>
      <c r="CR8659" s="31"/>
      <c r="CS8659" s="31"/>
      <c r="CT8659" s="31"/>
      <c r="CU8659" s="31"/>
      <c r="CV8659" s="31"/>
      <c r="CW8659" s="31"/>
      <c r="CX8659" s="31"/>
      <c r="CY8659" s="31"/>
      <c r="CZ8659" s="31"/>
      <c r="DA8659" s="31"/>
      <c r="DB8659" s="31"/>
      <c r="DC8659" s="33"/>
      <c r="DD8659" s="33"/>
      <c r="DE8659" s="33"/>
      <c r="DF8659" s="33"/>
      <c r="DG8659" s="33"/>
      <c r="DH8659" s="33"/>
      <c r="DI8659" s="33"/>
    </row>
    <row r="8660" spans="27:113" x14ac:dyDescent="0.2">
      <c r="AA8660" s="10">
        <v>8658</v>
      </c>
      <c r="AB8660" s="27"/>
      <c r="AC8660" s="28"/>
      <c r="AD8660" s="29"/>
      <c r="AE8660" s="30"/>
      <c r="AF8660" s="29"/>
      <c r="AG8660" s="30"/>
      <c r="AH8660" s="29"/>
      <c r="AI8660" s="30"/>
      <c r="AJ8660" s="29"/>
      <c r="AK8660" s="30"/>
      <c r="AL8660" s="29"/>
      <c r="AM8660" s="30"/>
      <c r="AN8660" s="30"/>
      <c r="AO8660" s="29"/>
      <c r="AP8660" s="30"/>
      <c r="AQ8660" s="29"/>
      <c r="AR8660" s="30"/>
      <c r="AS8660" s="30"/>
      <c r="AT8660" s="31"/>
      <c r="AU8660" s="96"/>
      <c r="AV8660" s="33"/>
      <c r="AW8660" s="10">
        <v>8658</v>
      </c>
      <c r="AX8660" s="29"/>
      <c r="AY8660" s="30"/>
      <c r="AZ8660" s="29"/>
      <c r="BA8660" s="30"/>
      <c r="BB8660" s="29"/>
      <c r="BC8660" s="30"/>
      <c r="BD8660" s="29"/>
      <c r="BE8660" s="30"/>
      <c r="BF8660" s="29"/>
      <c r="BG8660" s="30"/>
      <c r="BH8660" s="29"/>
      <c r="BI8660" s="30"/>
      <c r="BJ8660" s="30"/>
      <c r="BK8660" s="29"/>
      <c r="BL8660" s="30"/>
      <c r="BM8660" s="29"/>
      <c r="BN8660" s="30"/>
      <c r="BO8660" s="30"/>
      <c r="BP8660" s="31"/>
      <c r="BQ8660" s="31"/>
      <c r="BR8660" s="31"/>
      <c r="BS8660" s="31"/>
      <c r="BT8660" s="31"/>
      <c r="BU8660" s="31"/>
      <c r="BV8660" s="31"/>
      <c r="BW8660" s="31"/>
      <c r="BX8660" s="31"/>
      <c r="BY8660" s="31"/>
      <c r="BZ8660" s="31"/>
      <c r="CA8660" s="31"/>
      <c r="CB8660" s="31"/>
      <c r="CC8660" s="31"/>
      <c r="CD8660" s="31"/>
      <c r="CE8660" s="31"/>
      <c r="CF8660" s="31"/>
      <c r="CG8660" s="31"/>
      <c r="CH8660" s="31"/>
      <c r="CI8660" s="31"/>
      <c r="CJ8660" s="31"/>
      <c r="CK8660" s="31"/>
      <c r="CL8660" s="31"/>
      <c r="CM8660" s="31"/>
      <c r="CN8660" s="31"/>
      <c r="CO8660" s="31"/>
      <c r="CP8660" s="31"/>
      <c r="CQ8660" s="31"/>
      <c r="CR8660" s="31"/>
      <c r="CS8660" s="31"/>
      <c r="CT8660" s="31"/>
      <c r="CU8660" s="31"/>
      <c r="CV8660" s="31"/>
      <c r="CW8660" s="31"/>
      <c r="CX8660" s="31"/>
      <c r="CY8660" s="31"/>
      <c r="CZ8660" s="31"/>
      <c r="DA8660" s="31"/>
      <c r="DB8660" s="31"/>
      <c r="DC8660" s="33"/>
      <c r="DD8660" s="33"/>
      <c r="DE8660" s="33"/>
      <c r="DF8660" s="33"/>
      <c r="DG8660" s="33"/>
      <c r="DH8660" s="33"/>
      <c r="DI8660" s="33"/>
    </row>
    <row r="8661" spans="27:113" x14ac:dyDescent="0.2">
      <c r="AA8661" s="10">
        <v>8659</v>
      </c>
      <c r="AB8661" s="27"/>
      <c r="AC8661" s="28"/>
      <c r="AD8661" s="29"/>
      <c r="AE8661" s="30"/>
      <c r="AF8661" s="29"/>
      <c r="AG8661" s="30"/>
      <c r="AH8661" s="29"/>
      <c r="AI8661" s="30"/>
      <c r="AJ8661" s="29"/>
      <c r="AK8661" s="30"/>
      <c r="AL8661" s="29"/>
      <c r="AM8661" s="30"/>
      <c r="AN8661" s="30"/>
      <c r="AO8661" s="29"/>
      <c r="AP8661" s="30"/>
      <c r="AQ8661" s="29"/>
      <c r="AR8661" s="30"/>
      <c r="AS8661" s="30"/>
      <c r="AT8661" s="31"/>
      <c r="AU8661" s="96"/>
      <c r="AV8661" s="33"/>
      <c r="AW8661" s="10">
        <v>8659</v>
      </c>
      <c r="AX8661" s="29"/>
      <c r="AY8661" s="30"/>
      <c r="AZ8661" s="29"/>
      <c r="BA8661" s="30"/>
      <c r="BB8661" s="29"/>
      <c r="BC8661" s="30"/>
      <c r="BD8661" s="29"/>
      <c r="BE8661" s="30"/>
      <c r="BF8661" s="29"/>
      <c r="BG8661" s="30"/>
      <c r="BH8661" s="29"/>
      <c r="BI8661" s="30"/>
      <c r="BJ8661" s="30"/>
      <c r="BK8661" s="29"/>
      <c r="BL8661" s="30"/>
      <c r="BM8661" s="29"/>
      <c r="BN8661" s="30"/>
      <c r="BO8661" s="30"/>
      <c r="BP8661" s="31"/>
      <c r="BQ8661" s="31"/>
      <c r="BR8661" s="31"/>
      <c r="BS8661" s="31"/>
      <c r="BT8661" s="31"/>
      <c r="BU8661" s="31"/>
      <c r="BV8661" s="31"/>
      <c r="BW8661" s="31"/>
      <c r="BX8661" s="31"/>
      <c r="BY8661" s="31"/>
      <c r="BZ8661" s="31"/>
      <c r="CA8661" s="31"/>
      <c r="CB8661" s="31"/>
      <c r="CC8661" s="31"/>
      <c r="CD8661" s="31"/>
      <c r="CE8661" s="31"/>
      <c r="CF8661" s="31"/>
      <c r="CG8661" s="31"/>
      <c r="CH8661" s="31"/>
      <c r="CI8661" s="31"/>
      <c r="CJ8661" s="31"/>
      <c r="CK8661" s="31"/>
      <c r="CL8661" s="31"/>
      <c r="CM8661" s="31"/>
      <c r="CN8661" s="31"/>
      <c r="CO8661" s="31"/>
      <c r="CP8661" s="31"/>
      <c r="CQ8661" s="31"/>
      <c r="CR8661" s="31"/>
      <c r="CS8661" s="31"/>
      <c r="CT8661" s="31"/>
      <c r="CU8661" s="31"/>
      <c r="CV8661" s="31"/>
      <c r="CW8661" s="31"/>
      <c r="CX8661" s="31"/>
      <c r="CY8661" s="31"/>
      <c r="CZ8661" s="31"/>
      <c r="DA8661" s="31"/>
      <c r="DB8661" s="31"/>
      <c r="DC8661" s="33"/>
      <c r="DD8661" s="33"/>
      <c r="DE8661" s="33"/>
      <c r="DF8661" s="33"/>
      <c r="DG8661" s="33"/>
      <c r="DH8661" s="33"/>
      <c r="DI8661" s="33"/>
    </row>
    <row r="8662" spans="27:113" x14ac:dyDescent="0.2">
      <c r="AA8662" s="10">
        <v>8660</v>
      </c>
      <c r="AB8662" s="27"/>
      <c r="AC8662" s="28"/>
      <c r="AD8662" s="29"/>
      <c r="AE8662" s="30"/>
      <c r="AF8662" s="29"/>
      <c r="AG8662" s="30"/>
      <c r="AH8662" s="29"/>
      <c r="AI8662" s="30"/>
      <c r="AJ8662" s="29"/>
      <c r="AK8662" s="30"/>
      <c r="AL8662" s="29"/>
      <c r="AM8662" s="30"/>
      <c r="AN8662" s="30"/>
      <c r="AO8662" s="29"/>
      <c r="AP8662" s="30"/>
      <c r="AQ8662" s="29"/>
      <c r="AR8662" s="30"/>
      <c r="AS8662" s="30"/>
      <c r="AT8662" s="31"/>
      <c r="AU8662" s="96"/>
      <c r="AV8662" s="33"/>
      <c r="AW8662" s="10">
        <v>8660</v>
      </c>
      <c r="AX8662" s="29"/>
      <c r="AY8662" s="30"/>
      <c r="AZ8662" s="29"/>
      <c r="BA8662" s="30"/>
      <c r="BB8662" s="29"/>
      <c r="BC8662" s="30"/>
      <c r="BD8662" s="29"/>
      <c r="BE8662" s="30"/>
      <c r="BF8662" s="29"/>
      <c r="BG8662" s="30"/>
      <c r="BH8662" s="29"/>
      <c r="BI8662" s="30"/>
      <c r="BJ8662" s="30"/>
      <c r="BK8662" s="29"/>
      <c r="BL8662" s="30"/>
      <c r="BM8662" s="29"/>
      <c r="BN8662" s="30"/>
      <c r="BO8662" s="30"/>
      <c r="BP8662" s="31"/>
      <c r="BQ8662" s="31"/>
      <c r="BR8662" s="31"/>
      <c r="BS8662" s="31"/>
      <c r="BT8662" s="31"/>
      <c r="BU8662" s="31"/>
      <c r="BV8662" s="31"/>
      <c r="BW8662" s="31"/>
      <c r="BX8662" s="31"/>
      <c r="BY8662" s="31"/>
      <c r="BZ8662" s="31"/>
      <c r="CA8662" s="31"/>
      <c r="CB8662" s="31"/>
      <c r="CC8662" s="31"/>
      <c r="CD8662" s="31"/>
      <c r="CE8662" s="31"/>
      <c r="CF8662" s="31"/>
      <c r="CG8662" s="31"/>
      <c r="CH8662" s="31"/>
      <c r="CI8662" s="31"/>
      <c r="CJ8662" s="31"/>
      <c r="CK8662" s="31"/>
      <c r="CL8662" s="31"/>
      <c r="CM8662" s="31"/>
      <c r="CN8662" s="31"/>
      <c r="CO8662" s="31"/>
      <c r="CP8662" s="31"/>
      <c r="CQ8662" s="31"/>
      <c r="CR8662" s="31"/>
      <c r="CS8662" s="31"/>
      <c r="CT8662" s="31"/>
      <c r="CU8662" s="31"/>
      <c r="CV8662" s="31"/>
      <c r="CW8662" s="31"/>
      <c r="CX8662" s="31"/>
      <c r="CY8662" s="31"/>
      <c r="CZ8662" s="31"/>
      <c r="DA8662" s="31"/>
      <c r="DB8662" s="31"/>
      <c r="DC8662" s="33"/>
      <c r="DD8662" s="33"/>
      <c r="DE8662" s="33"/>
      <c r="DF8662" s="33"/>
      <c r="DG8662" s="33"/>
      <c r="DH8662" s="33"/>
      <c r="DI8662" s="33"/>
    </row>
    <row r="8663" spans="27:113" x14ac:dyDescent="0.2">
      <c r="AA8663" s="10">
        <v>8661</v>
      </c>
      <c r="AB8663" s="27"/>
      <c r="AC8663" s="28"/>
      <c r="AD8663" s="29"/>
      <c r="AE8663" s="30"/>
      <c r="AF8663" s="29"/>
      <c r="AG8663" s="30"/>
      <c r="AH8663" s="29"/>
      <c r="AI8663" s="30"/>
      <c r="AJ8663" s="29"/>
      <c r="AK8663" s="30"/>
      <c r="AL8663" s="29"/>
      <c r="AM8663" s="30"/>
      <c r="AN8663" s="30"/>
      <c r="AO8663" s="29"/>
      <c r="AP8663" s="30"/>
      <c r="AQ8663" s="29"/>
      <c r="AR8663" s="30"/>
      <c r="AS8663" s="30"/>
      <c r="AT8663" s="31"/>
      <c r="AU8663" s="96"/>
      <c r="AV8663" s="33"/>
      <c r="AW8663" s="10">
        <v>8661</v>
      </c>
      <c r="AX8663" s="29"/>
      <c r="AY8663" s="30"/>
      <c r="AZ8663" s="29"/>
      <c r="BA8663" s="30"/>
      <c r="BB8663" s="29"/>
      <c r="BC8663" s="30"/>
      <c r="BD8663" s="29"/>
      <c r="BE8663" s="30"/>
      <c r="BF8663" s="29"/>
      <c r="BG8663" s="30"/>
      <c r="BH8663" s="29"/>
      <c r="BI8663" s="30"/>
      <c r="BJ8663" s="30"/>
      <c r="BK8663" s="29"/>
      <c r="BL8663" s="30"/>
      <c r="BM8663" s="29"/>
      <c r="BN8663" s="30"/>
      <c r="BO8663" s="30"/>
      <c r="BP8663" s="31"/>
      <c r="BQ8663" s="31"/>
      <c r="BR8663" s="31"/>
      <c r="BS8663" s="31"/>
      <c r="BT8663" s="31"/>
      <c r="BU8663" s="31"/>
      <c r="BV8663" s="31"/>
      <c r="BW8663" s="31"/>
      <c r="BX8663" s="31"/>
      <c r="BY8663" s="31"/>
      <c r="BZ8663" s="31"/>
      <c r="CA8663" s="31"/>
      <c r="CB8663" s="31"/>
      <c r="CC8663" s="31"/>
      <c r="CD8663" s="31"/>
      <c r="CE8663" s="31"/>
      <c r="CF8663" s="31"/>
      <c r="CG8663" s="31"/>
      <c r="CH8663" s="31"/>
      <c r="CI8663" s="31"/>
      <c r="CJ8663" s="31"/>
      <c r="CK8663" s="31"/>
      <c r="CL8663" s="31"/>
      <c r="CM8663" s="31"/>
      <c r="CN8663" s="31"/>
      <c r="CO8663" s="31"/>
      <c r="CP8663" s="31"/>
      <c r="CQ8663" s="31"/>
      <c r="CR8663" s="31"/>
      <c r="CS8663" s="31"/>
      <c r="CT8663" s="31"/>
      <c r="CU8663" s="31"/>
      <c r="CV8663" s="31"/>
      <c r="CW8663" s="31"/>
      <c r="CX8663" s="31"/>
      <c r="CY8663" s="31"/>
      <c r="CZ8663" s="31"/>
      <c r="DA8663" s="31"/>
      <c r="DB8663" s="31"/>
      <c r="DC8663" s="33"/>
      <c r="DD8663" s="33"/>
      <c r="DE8663" s="33"/>
      <c r="DF8663" s="33"/>
      <c r="DG8663" s="33"/>
      <c r="DH8663" s="33"/>
      <c r="DI8663" s="33"/>
    </row>
    <row r="8664" spans="27:113" x14ac:dyDescent="0.2">
      <c r="AA8664" s="10">
        <v>8662</v>
      </c>
      <c r="AB8664" s="27"/>
      <c r="AC8664" s="28"/>
      <c r="AD8664" s="29"/>
      <c r="AE8664" s="30"/>
      <c r="AF8664" s="29"/>
      <c r="AG8664" s="30"/>
      <c r="AH8664" s="29"/>
      <c r="AI8664" s="30"/>
      <c r="AJ8664" s="29"/>
      <c r="AK8664" s="30"/>
      <c r="AL8664" s="29"/>
      <c r="AM8664" s="30"/>
      <c r="AN8664" s="30"/>
      <c r="AO8664" s="29"/>
      <c r="AP8664" s="30"/>
      <c r="AQ8664" s="29"/>
      <c r="AR8664" s="30"/>
      <c r="AS8664" s="30"/>
      <c r="AT8664" s="31"/>
      <c r="AU8664" s="96"/>
      <c r="AV8664" s="33"/>
      <c r="AW8664" s="10">
        <v>8662</v>
      </c>
      <c r="AX8664" s="29"/>
      <c r="AY8664" s="30"/>
      <c r="AZ8664" s="29"/>
      <c r="BA8664" s="30"/>
      <c r="BB8664" s="29"/>
      <c r="BC8664" s="30"/>
      <c r="BD8664" s="29"/>
      <c r="BE8664" s="30"/>
      <c r="BF8664" s="29"/>
      <c r="BG8664" s="30"/>
      <c r="BH8664" s="29"/>
      <c r="BI8664" s="30"/>
      <c r="BJ8664" s="30"/>
      <c r="BK8664" s="29"/>
      <c r="BL8664" s="30"/>
      <c r="BM8664" s="29"/>
      <c r="BN8664" s="30"/>
      <c r="BO8664" s="30"/>
      <c r="BP8664" s="31"/>
      <c r="BQ8664" s="31"/>
      <c r="BR8664" s="31"/>
      <c r="BS8664" s="31"/>
      <c r="BT8664" s="31"/>
      <c r="BU8664" s="31"/>
      <c r="BV8664" s="31"/>
      <c r="BW8664" s="31"/>
      <c r="BX8664" s="31"/>
      <c r="BY8664" s="31"/>
      <c r="BZ8664" s="31"/>
      <c r="CA8664" s="31"/>
      <c r="CB8664" s="31"/>
      <c r="CC8664" s="31"/>
      <c r="CD8664" s="31"/>
      <c r="CE8664" s="31"/>
      <c r="CF8664" s="31"/>
      <c r="CG8664" s="31"/>
      <c r="CH8664" s="31"/>
      <c r="CI8664" s="31"/>
      <c r="CJ8664" s="31"/>
      <c r="CK8664" s="31"/>
      <c r="CL8664" s="31"/>
      <c r="CM8664" s="31"/>
      <c r="CN8664" s="31"/>
      <c r="CO8664" s="31"/>
      <c r="CP8664" s="31"/>
      <c r="CQ8664" s="31"/>
      <c r="CR8664" s="31"/>
      <c r="CS8664" s="31"/>
      <c r="CT8664" s="31"/>
      <c r="CU8664" s="31"/>
      <c r="CV8664" s="31"/>
      <c r="CW8664" s="31"/>
      <c r="CX8664" s="31"/>
      <c r="CY8664" s="31"/>
      <c r="CZ8664" s="31"/>
      <c r="DA8664" s="31"/>
      <c r="DB8664" s="31"/>
      <c r="DC8664" s="33"/>
      <c r="DD8664" s="33"/>
      <c r="DE8664" s="33"/>
      <c r="DF8664" s="33"/>
      <c r="DG8664" s="33"/>
      <c r="DH8664" s="33"/>
      <c r="DI8664" s="33"/>
    </row>
    <row r="8665" spans="27:113" x14ac:dyDescent="0.2">
      <c r="AA8665" s="10">
        <v>8663</v>
      </c>
      <c r="AB8665" s="27"/>
      <c r="AC8665" s="28"/>
      <c r="AD8665" s="29"/>
      <c r="AE8665" s="30"/>
      <c r="AF8665" s="29"/>
      <c r="AG8665" s="30"/>
      <c r="AH8665" s="29"/>
      <c r="AI8665" s="30"/>
      <c r="AJ8665" s="29"/>
      <c r="AK8665" s="30"/>
      <c r="AL8665" s="29"/>
      <c r="AM8665" s="30"/>
      <c r="AN8665" s="30"/>
      <c r="AO8665" s="29"/>
      <c r="AP8665" s="30"/>
      <c r="AQ8665" s="29"/>
      <c r="AR8665" s="30"/>
      <c r="AS8665" s="30"/>
      <c r="AT8665" s="31"/>
      <c r="AU8665" s="96"/>
      <c r="AV8665" s="33"/>
      <c r="AW8665" s="10">
        <v>8663</v>
      </c>
      <c r="AX8665" s="29"/>
      <c r="AY8665" s="30"/>
      <c r="AZ8665" s="29"/>
      <c r="BA8665" s="30"/>
      <c r="BB8665" s="29"/>
      <c r="BC8665" s="30"/>
      <c r="BD8665" s="29"/>
      <c r="BE8665" s="30"/>
      <c r="BF8665" s="29"/>
      <c r="BG8665" s="30"/>
      <c r="BH8665" s="29"/>
      <c r="BI8665" s="30"/>
      <c r="BJ8665" s="30"/>
      <c r="BK8665" s="29"/>
      <c r="BL8665" s="30"/>
      <c r="BM8665" s="29"/>
      <c r="BN8665" s="30"/>
      <c r="BO8665" s="30"/>
      <c r="BP8665" s="31"/>
      <c r="BQ8665" s="31"/>
      <c r="BR8665" s="31"/>
      <c r="BS8665" s="31"/>
      <c r="BT8665" s="31"/>
      <c r="BU8665" s="31"/>
      <c r="BV8665" s="31"/>
      <c r="BW8665" s="31"/>
      <c r="BX8665" s="31"/>
      <c r="BY8665" s="31"/>
      <c r="BZ8665" s="31"/>
      <c r="CA8665" s="31"/>
      <c r="CB8665" s="31"/>
      <c r="CC8665" s="31"/>
      <c r="CD8665" s="31"/>
      <c r="CE8665" s="31"/>
      <c r="CF8665" s="31"/>
      <c r="CG8665" s="31"/>
      <c r="CH8665" s="31"/>
      <c r="CI8665" s="31"/>
      <c r="CJ8665" s="31"/>
      <c r="CK8665" s="31"/>
      <c r="CL8665" s="31"/>
      <c r="CM8665" s="31"/>
      <c r="CN8665" s="31"/>
      <c r="CO8665" s="31"/>
      <c r="CP8665" s="31"/>
      <c r="CQ8665" s="31"/>
      <c r="CR8665" s="31"/>
      <c r="CS8665" s="31"/>
      <c r="CT8665" s="31"/>
      <c r="CU8665" s="31"/>
      <c r="CV8665" s="31"/>
      <c r="CW8665" s="31"/>
      <c r="CX8665" s="31"/>
      <c r="CY8665" s="31"/>
      <c r="CZ8665" s="31"/>
      <c r="DA8665" s="31"/>
      <c r="DB8665" s="31"/>
      <c r="DC8665" s="33"/>
      <c r="DD8665" s="33"/>
      <c r="DE8665" s="33"/>
      <c r="DF8665" s="33"/>
      <c r="DG8665" s="33"/>
      <c r="DH8665" s="33"/>
      <c r="DI8665" s="33"/>
    </row>
    <row r="8666" spans="27:113" x14ac:dyDescent="0.2">
      <c r="AA8666" s="10">
        <v>8664</v>
      </c>
      <c r="AB8666" s="27"/>
      <c r="AC8666" s="28"/>
      <c r="AD8666" s="29"/>
      <c r="AE8666" s="30"/>
      <c r="AF8666" s="29"/>
      <c r="AG8666" s="30"/>
      <c r="AH8666" s="29"/>
      <c r="AI8666" s="30"/>
      <c r="AJ8666" s="29"/>
      <c r="AK8666" s="30"/>
      <c r="AL8666" s="29"/>
      <c r="AM8666" s="30"/>
      <c r="AN8666" s="30"/>
      <c r="AO8666" s="29"/>
      <c r="AP8666" s="30"/>
      <c r="AQ8666" s="29"/>
      <c r="AR8666" s="30"/>
      <c r="AS8666" s="30"/>
      <c r="AT8666" s="31"/>
      <c r="AU8666" s="96"/>
      <c r="AV8666" s="33"/>
      <c r="AW8666" s="10">
        <v>8664</v>
      </c>
      <c r="AX8666" s="29"/>
      <c r="AY8666" s="30"/>
      <c r="AZ8666" s="29"/>
      <c r="BA8666" s="30"/>
      <c r="BB8666" s="29"/>
      <c r="BC8666" s="30"/>
      <c r="BD8666" s="29"/>
      <c r="BE8666" s="30"/>
      <c r="BF8666" s="29"/>
      <c r="BG8666" s="30"/>
      <c r="BH8666" s="29"/>
      <c r="BI8666" s="30"/>
      <c r="BJ8666" s="30"/>
      <c r="BK8666" s="29"/>
      <c r="BL8666" s="30"/>
      <c r="BM8666" s="29"/>
      <c r="BN8666" s="30"/>
      <c r="BO8666" s="30"/>
      <c r="BP8666" s="31"/>
      <c r="BQ8666" s="31"/>
      <c r="BR8666" s="31"/>
      <c r="BS8666" s="31"/>
      <c r="BT8666" s="31"/>
      <c r="BU8666" s="31"/>
      <c r="BV8666" s="31"/>
      <c r="BW8666" s="31"/>
      <c r="BX8666" s="31"/>
      <c r="BY8666" s="31"/>
      <c r="BZ8666" s="31"/>
      <c r="CA8666" s="31"/>
      <c r="CB8666" s="31"/>
      <c r="CC8666" s="31"/>
      <c r="CD8666" s="31"/>
      <c r="CE8666" s="31"/>
      <c r="CF8666" s="31"/>
      <c r="CG8666" s="31"/>
      <c r="CH8666" s="31"/>
      <c r="CI8666" s="31"/>
      <c r="CJ8666" s="31"/>
      <c r="CK8666" s="31"/>
      <c r="CL8666" s="31"/>
      <c r="CM8666" s="31"/>
      <c r="CN8666" s="31"/>
      <c r="CO8666" s="31"/>
      <c r="CP8666" s="31"/>
      <c r="CQ8666" s="31"/>
      <c r="CR8666" s="31"/>
      <c r="CS8666" s="31"/>
      <c r="CT8666" s="31"/>
      <c r="CU8666" s="31"/>
      <c r="CV8666" s="31"/>
      <c r="CW8666" s="31"/>
      <c r="CX8666" s="31"/>
      <c r="CY8666" s="31"/>
      <c r="CZ8666" s="31"/>
      <c r="DA8666" s="31"/>
      <c r="DB8666" s="31"/>
      <c r="DC8666" s="33"/>
      <c r="DD8666" s="33"/>
      <c r="DE8666" s="33"/>
      <c r="DF8666" s="33"/>
      <c r="DG8666" s="33"/>
      <c r="DH8666" s="33"/>
      <c r="DI8666" s="33"/>
    </row>
    <row r="8667" spans="27:113" x14ac:dyDescent="0.2">
      <c r="AA8667" s="10">
        <v>8665</v>
      </c>
      <c r="AB8667" s="27"/>
      <c r="AC8667" s="28"/>
      <c r="AD8667" s="29"/>
      <c r="AE8667" s="30"/>
      <c r="AF8667" s="29"/>
      <c r="AG8667" s="30"/>
      <c r="AH8667" s="29"/>
      <c r="AI8667" s="30"/>
      <c r="AJ8667" s="29"/>
      <c r="AK8667" s="30"/>
      <c r="AL8667" s="29"/>
      <c r="AM8667" s="30"/>
      <c r="AN8667" s="30"/>
      <c r="AO8667" s="29"/>
      <c r="AP8667" s="30"/>
      <c r="AQ8667" s="29"/>
      <c r="AR8667" s="30"/>
      <c r="AS8667" s="30"/>
      <c r="AT8667" s="31"/>
      <c r="AU8667" s="96"/>
      <c r="AV8667" s="33"/>
      <c r="AW8667" s="10">
        <v>8665</v>
      </c>
      <c r="AX8667" s="29"/>
      <c r="AY8667" s="30"/>
      <c r="AZ8667" s="29"/>
      <c r="BA8667" s="30"/>
      <c r="BB8667" s="29"/>
      <c r="BC8667" s="30"/>
      <c r="BD8667" s="29"/>
      <c r="BE8667" s="30"/>
      <c r="BF8667" s="29"/>
      <c r="BG8667" s="30"/>
      <c r="BH8667" s="29"/>
      <c r="BI8667" s="30"/>
      <c r="BJ8667" s="30"/>
      <c r="BK8667" s="29"/>
      <c r="BL8667" s="30"/>
      <c r="BM8667" s="29"/>
      <c r="BN8667" s="30"/>
      <c r="BO8667" s="30"/>
      <c r="BP8667" s="31"/>
      <c r="BQ8667" s="31"/>
      <c r="BR8667" s="31"/>
      <c r="BS8667" s="31"/>
      <c r="BT8667" s="31"/>
      <c r="BU8667" s="31"/>
      <c r="BV8667" s="31"/>
      <c r="BW8667" s="31"/>
      <c r="BX8667" s="31"/>
      <c r="BY8667" s="31"/>
      <c r="BZ8667" s="31"/>
      <c r="CA8667" s="31"/>
      <c r="CB8667" s="31"/>
      <c r="CC8667" s="31"/>
      <c r="CD8667" s="31"/>
      <c r="CE8667" s="31"/>
      <c r="CF8667" s="31"/>
      <c r="CG8667" s="31"/>
      <c r="CH8667" s="31"/>
      <c r="CI8667" s="31"/>
      <c r="CJ8667" s="31"/>
      <c r="CK8667" s="31"/>
      <c r="CL8667" s="31"/>
      <c r="CM8667" s="31"/>
      <c r="CN8667" s="31"/>
      <c r="CO8667" s="31"/>
      <c r="CP8667" s="31"/>
      <c r="CQ8667" s="31"/>
      <c r="CR8667" s="31"/>
      <c r="CS8667" s="31"/>
      <c r="CT8667" s="31"/>
      <c r="CU8667" s="31"/>
      <c r="CV8667" s="31"/>
      <c r="CW8667" s="31"/>
      <c r="CX8667" s="31"/>
      <c r="CY8667" s="31"/>
      <c r="CZ8667" s="31"/>
      <c r="DA8667" s="31"/>
      <c r="DB8667" s="31"/>
      <c r="DC8667" s="33"/>
      <c r="DD8667" s="33"/>
      <c r="DE8667" s="33"/>
      <c r="DF8667" s="33"/>
      <c r="DG8667" s="33"/>
      <c r="DH8667" s="33"/>
      <c r="DI8667" s="33"/>
    </row>
    <row r="8668" spans="27:113" x14ac:dyDescent="0.2">
      <c r="AA8668" s="10">
        <v>8666</v>
      </c>
      <c r="AB8668" s="27"/>
      <c r="AC8668" s="28"/>
      <c r="AD8668" s="29"/>
      <c r="AE8668" s="30"/>
      <c r="AF8668" s="29"/>
      <c r="AG8668" s="30"/>
      <c r="AH8668" s="29"/>
      <c r="AI8668" s="30"/>
      <c r="AJ8668" s="29"/>
      <c r="AK8668" s="30"/>
      <c r="AL8668" s="29"/>
      <c r="AM8668" s="30"/>
      <c r="AN8668" s="30"/>
      <c r="AO8668" s="29"/>
      <c r="AP8668" s="30"/>
      <c r="AQ8668" s="29"/>
      <c r="AR8668" s="30"/>
      <c r="AS8668" s="30"/>
      <c r="AT8668" s="31"/>
      <c r="AU8668" s="96"/>
      <c r="AV8668" s="33"/>
      <c r="AW8668" s="10">
        <v>8666</v>
      </c>
      <c r="AX8668" s="29"/>
      <c r="AY8668" s="30"/>
      <c r="AZ8668" s="29"/>
      <c r="BA8668" s="30"/>
      <c r="BB8668" s="29"/>
      <c r="BC8668" s="30"/>
      <c r="BD8668" s="29"/>
      <c r="BE8668" s="30"/>
      <c r="BF8668" s="29"/>
      <c r="BG8668" s="30"/>
      <c r="BH8668" s="29"/>
      <c r="BI8668" s="30"/>
      <c r="BJ8668" s="30"/>
      <c r="BK8668" s="29"/>
      <c r="BL8668" s="30"/>
      <c r="BM8668" s="29"/>
      <c r="BN8668" s="30"/>
      <c r="BO8668" s="30"/>
      <c r="BP8668" s="31"/>
      <c r="BQ8668" s="31"/>
      <c r="BR8668" s="31"/>
      <c r="BS8668" s="31"/>
      <c r="BT8668" s="31"/>
      <c r="BU8668" s="31"/>
      <c r="BV8668" s="31"/>
      <c r="BW8668" s="31"/>
      <c r="BX8668" s="31"/>
      <c r="BY8668" s="31"/>
      <c r="BZ8668" s="31"/>
      <c r="CA8668" s="31"/>
      <c r="CB8668" s="31"/>
      <c r="CC8668" s="31"/>
      <c r="CD8668" s="31"/>
      <c r="CE8668" s="31"/>
      <c r="CF8668" s="31"/>
      <c r="CG8668" s="31"/>
      <c r="CH8668" s="31"/>
      <c r="CI8668" s="31"/>
      <c r="CJ8668" s="31"/>
      <c r="CK8668" s="31"/>
      <c r="CL8668" s="31"/>
      <c r="CM8668" s="31"/>
      <c r="CN8668" s="31"/>
      <c r="CO8668" s="31"/>
      <c r="CP8668" s="31"/>
      <c r="CQ8668" s="31"/>
      <c r="CR8668" s="31"/>
      <c r="CS8668" s="31"/>
      <c r="CT8668" s="31"/>
      <c r="CU8668" s="31"/>
      <c r="CV8668" s="31"/>
      <c r="CW8668" s="31"/>
      <c r="CX8668" s="31"/>
      <c r="CY8668" s="31"/>
      <c r="CZ8668" s="31"/>
      <c r="DA8668" s="31"/>
      <c r="DB8668" s="31"/>
      <c r="DC8668" s="33"/>
      <c r="DD8668" s="33"/>
      <c r="DE8668" s="33"/>
      <c r="DF8668" s="33"/>
      <c r="DG8668" s="33"/>
      <c r="DH8668" s="33"/>
      <c r="DI8668" s="33"/>
    </row>
    <row r="8669" spans="27:113" x14ac:dyDescent="0.2">
      <c r="AA8669" s="10">
        <v>8667</v>
      </c>
      <c r="AB8669" s="27"/>
      <c r="AC8669" s="28"/>
      <c r="AD8669" s="29"/>
      <c r="AE8669" s="30"/>
      <c r="AF8669" s="29"/>
      <c r="AG8669" s="30"/>
      <c r="AH8669" s="29"/>
      <c r="AI8669" s="30"/>
      <c r="AJ8669" s="29"/>
      <c r="AK8669" s="30"/>
      <c r="AL8669" s="29"/>
      <c r="AM8669" s="30"/>
      <c r="AN8669" s="30"/>
      <c r="AO8669" s="29"/>
      <c r="AP8669" s="30"/>
      <c r="AQ8669" s="29"/>
      <c r="AR8669" s="30"/>
      <c r="AS8669" s="30"/>
      <c r="AT8669" s="31"/>
      <c r="AU8669" s="96"/>
      <c r="AV8669" s="33"/>
      <c r="AW8669" s="10">
        <v>8667</v>
      </c>
      <c r="AX8669" s="29"/>
      <c r="AY8669" s="30"/>
      <c r="AZ8669" s="29"/>
      <c r="BA8669" s="30"/>
      <c r="BB8669" s="29"/>
      <c r="BC8669" s="30"/>
      <c r="BD8669" s="29"/>
      <c r="BE8669" s="30"/>
      <c r="BF8669" s="29"/>
      <c r="BG8669" s="30"/>
      <c r="BH8669" s="29"/>
      <c r="BI8669" s="30"/>
      <c r="BJ8669" s="30"/>
      <c r="BK8669" s="29"/>
      <c r="BL8669" s="30"/>
      <c r="BM8669" s="29"/>
      <c r="BN8669" s="30"/>
      <c r="BO8669" s="30"/>
      <c r="BP8669" s="31"/>
      <c r="BQ8669" s="31"/>
      <c r="BR8669" s="31"/>
      <c r="BS8669" s="31"/>
      <c r="BT8669" s="31"/>
      <c r="BU8669" s="31"/>
      <c r="BV8669" s="31"/>
      <c r="BW8669" s="31"/>
      <c r="BX8669" s="31"/>
      <c r="BY8669" s="31"/>
      <c r="BZ8669" s="31"/>
      <c r="CA8669" s="31"/>
      <c r="CB8669" s="31"/>
      <c r="CC8669" s="31"/>
      <c r="CD8669" s="31"/>
      <c r="CE8669" s="31"/>
      <c r="CF8669" s="31"/>
      <c r="CG8669" s="31"/>
      <c r="CH8669" s="31"/>
      <c r="CI8669" s="31"/>
      <c r="CJ8669" s="31"/>
      <c r="CK8669" s="31"/>
      <c r="CL8669" s="31"/>
      <c r="CM8669" s="31"/>
      <c r="CN8669" s="31"/>
      <c r="CO8669" s="31"/>
      <c r="CP8669" s="31"/>
      <c r="CQ8669" s="31"/>
      <c r="CR8669" s="31"/>
      <c r="CS8669" s="31"/>
      <c r="CT8669" s="31"/>
      <c r="CU8669" s="31"/>
      <c r="CV8669" s="31"/>
      <c r="CW8669" s="31"/>
      <c r="CX8669" s="31"/>
      <c r="CY8669" s="31"/>
      <c r="CZ8669" s="31"/>
      <c r="DA8669" s="31"/>
      <c r="DB8669" s="31"/>
      <c r="DC8669" s="33"/>
      <c r="DD8669" s="33"/>
      <c r="DE8669" s="33"/>
      <c r="DF8669" s="33"/>
      <c r="DG8669" s="33"/>
      <c r="DH8669" s="33"/>
      <c r="DI8669" s="33"/>
    </row>
    <row r="8670" spans="27:113" x14ac:dyDescent="0.2">
      <c r="AA8670" s="10">
        <v>8668</v>
      </c>
      <c r="AB8670" s="27"/>
      <c r="AC8670" s="28"/>
      <c r="AD8670" s="29"/>
      <c r="AE8670" s="30"/>
      <c r="AF8670" s="29"/>
      <c r="AG8670" s="30"/>
      <c r="AH8670" s="29"/>
      <c r="AI8670" s="30"/>
      <c r="AJ8670" s="29"/>
      <c r="AK8670" s="30"/>
      <c r="AL8670" s="29"/>
      <c r="AM8670" s="30"/>
      <c r="AN8670" s="30"/>
      <c r="AO8670" s="29"/>
      <c r="AP8670" s="30"/>
      <c r="AQ8670" s="29"/>
      <c r="AR8670" s="30"/>
      <c r="AS8670" s="30"/>
      <c r="AT8670" s="31"/>
      <c r="AU8670" s="96"/>
      <c r="AV8670" s="33"/>
      <c r="AW8670" s="10">
        <v>8668</v>
      </c>
      <c r="AX8670" s="29"/>
      <c r="AY8670" s="30"/>
      <c r="AZ8670" s="29"/>
      <c r="BA8670" s="30"/>
      <c r="BB8670" s="29"/>
      <c r="BC8670" s="30"/>
      <c r="BD8670" s="29"/>
      <c r="BE8670" s="30"/>
      <c r="BF8670" s="29"/>
      <c r="BG8670" s="30"/>
      <c r="BH8670" s="29"/>
      <c r="BI8670" s="30"/>
      <c r="BJ8670" s="30"/>
      <c r="BK8670" s="29"/>
      <c r="BL8670" s="30"/>
      <c r="BM8670" s="29"/>
      <c r="BN8670" s="30"/>
      <c r="BO8670" s="30"/>
      <c r="BP8670" s="31"/>
      <c r="BQ8670" s="31"/>
      <c r="BR8670" s="31"/>
      <c r="BS8670" s="31"/>
      <c r="BT8670" s="31"/>
      <c r="BU8670" s="31"/>
      <c r="BV8670" s="31"/>
      <c r="BW8670" s="31"/>
      <c r="BX8670" s="31"/>
      <c r="BY8670" s="31"/>
      <c r="BZ8670" s="31"/>
      <c r="CA8670" s="31"/>
      <c r="CB8670" s="31"/>
      <c r="CC8670" s="31"/>
      <c r="CD8670" s="31"/>
      <c r="CE8670" s="31"/>
      <c r="CF8670" s="31"/>
      <c r="CG8670" s="31"/>
      <c r="CH8670" s="31"/>
      <c r="CI8670" s="31"/>
      <c r="CJ8670" s="31"/>
      <c r="CK8670" s="31"/>
      <c r="CL8670" s="31"/>
      <c r="CM8670" s="31"/>
      <c r="CN8670" s="31"/>
      <c r="CO8670" s="31"/>
      <c r="CP8670" s="31"/>
      <c r="CQ8670" s="31"/>
      <c r="CR8670" s="31"/>
      <c r="CS8670" s="31"/>
      <c r="CT8670" s="31"/>
      <c r="CU8670" s="31"/>
      <c r="CV8670" s="31"/>
      <c r="CW8670" s="31"/>
      <c r="CX8670" s="31"/>
      <c r="CY8670" s="31"/>
      <c r="CZ8670" s="31"/>
      <c r="DA8670" s="31"/>
      <c r="DB8670" s="31"/>
      <c r="DC8670" s="33"/>
      <c r="DD8670" s="33"/>
      <c r="DE8670" s="33"/>
      <c r="DF8670" s="33"/>
      <c r="DG8670" s="33"/>
      <c r="DH8670" s="33"/>
      <c r="DI8670" s="33"/>
    </row>
    <row r="8671" spans="27:113" x14ac:dyDescent="0.2">
      <c r="AA8671" s="10">
        <v>8669</v>
      </c>
      <c r="AB8671" s="27"/>
      <c r="AC8671" s="28"/>
      <c r="AD8671" s="29"/>
      <c r="AE8671" s="30"/>
      <c r="AF8671" s="29"/>
      <c r="AG8671" s="30"/>
      <c r="AH8671" s="29"/>
      <c r="AI8671" s="30"/>
      <c r="AJ8671" s="29"/>
      <c r="AK8671" s="30"/>
      <c r="AL8671" s="29"/>
      <c r="AM8671" s="30"/>
      <c r="AN8671" s="30"/>
      <c r="AO8671" s="29"/>
      <c r="AP8671" s="30"/>
      <c r="AQ8671" s="29"/>
      <c r="AR8671" s="30"/>
      <c r="AS8671" s="30"/>
      <c r="AT8671" s="31"/>
      <c r="AU8671" s="96"/>
      <c r="AV8671" s="33"/>
      <c r="AW8671" s="10">
        <v>8669</v>
      </c>
      <c r="AX8671" s="29"/>
      <c r="AY8671" s="30"/>
      <c r="AZ8671" s="29"/>
      <c r="BA8671" s="30"/>
      <c r="BB8671" s="29"/>
      <c r="BC8671" s="30"/>
      <c r="BD8671" s="29"/>
      <c r="BE8671" s="30"/>
      <c r="BF8671" s="29"/>
      <c r="BG8671" s="30"/>
      <c r="BH8671" s="29"/>
      <c r="BI8671" s="30"/>
      <c r="BJ8671" s="30"/>
      <c r="BK8671" s="29"/>
      <c r="BL8671" s="30"/>
      <c r="BM8671" s="29"/>
      <c r="BN8671" s="30"/>
      <c r="BO8671" s="30"/>
      <c r="BP8671" s="31"/>
      <c r="BQ8671" s="31"/>
      <c r="BR8671" s="31"/>
      <c r="BS8671" s="31"/>
      <c r="BT8671" s="31"/>
      <c r="BU8671" s="31"/>
      <c r="BV8671" s="31"/>
      <c r="BW8671" s="31"/>
      <c r="BX8671" s="31"/>
      <c r="BY8671" s="31"/>
      <c r="BZ8671" s="31"/>
      <c r="CA8671" s="31"/>
      <c r="CB8671" s="31"/>
      <c r="CC8671" s="31"/>
      <c r="CD8671" s="31"/>
      <c r="CE8671" s="31"/>
      <c r="CF8671" s="31"/>
      <c r="CG8671" s="31"/>
      <c r="CH8671" s="31"/>
      <c r="CI8671" s="31"/>
      <c r="CJ8671" s="31"/>
      <c r="CK8671" s="31"/>
      <c r="CL8671" s="31"/>
      <c r="CM8671" s="31"/>
      <c r="CN8671" s="31"/>
      <c r="CO8671" s="31"/>
      <c r="CP8671" s="31"/>
      <c r="CQ8671" s="31"/>
      <c r="CR8671" s="31"/>
      <c r="CS8671" s="31"/>
      <c r="CT8671" s="31"/>
      <c r="CU8671" s="31"/>
      <c r="CV8671" s="31"/>
      <c r="CW8671" s="31"/>
      <c r="CX8671" s="31"/>
      <c r="CY8671" s="31"/>
      <c r="CZ8671" s="31"/>
      <c r="DA8671" s="31"/>
      <c r="DB8671" s="31"/>
      <c r="DC8671" s="33"/>
      <c r="DD8671" s="33"/>
      <c r="DE8671" s="33"/>
      <c r="DF8671" s="33"/>
      <c r="DG8671" s="33"/>
      <c r="DH8671" s="33"/>
      <c r="DI8671" s="33"/>
    </row>
    <row r="8672" spans="27:113" x14ac:dyDescent="0.2">
      <c r="AA8672" s="10">
        <v>8670</v>
      </c>
      <c r="AB8672" s="27"/>
      <c r="AC8672" s="28"/>
      <c r="AD8672" s="29"/>
      <c r="AE8672" s="30"/>
      <c r="AF8672" s="29"/>
      <c r="AG8672" s="30"/>
      <c r="AH8672" s="29"/>
      <c r="AI8672" s="30"/>
      <c r="AJ8672" s="29"/>
      <c r="AK8672" s="30"/>
      <c r="AL8672" s="29"/>
      <c r="AM8672" s="30"/>
      <c r="AN8672" s="30"/>
      <c r="AO8672" s="29"/>
      <c r="AP8672" s="30"/>
      <c r="AQ8672" s="29"/>
      <c r="AR8672" s="30"/>
      <c r="AS8672" s="30"/>
      <c r="AT8672" s="31"/>
      <c r="AU8672" s="96"/>
      <c r="AV8672" s="33"/>
      <c r="AW8672" s="10">
        <v>8670</v>
      </c>
      <c r="AX8672" s="29"/>
      <c r="AY8672" s="30"/>
      <c r="AZ8672" s="29"/>
      <c r="BA8672" s="30"/>
      <c r="BB8672" s="29"/>
      <c r="BC8672" s="30"/>
      <c r="BD8672" s="29"/>
      <c r="BE8672" s="30"/>
      <c r="BF8672" s="29"/>
      <c r="BG8672" s="30"/>
      <c r="BH8672" s="29"/>
      <c r="BI8672" s="30"/>
      <c r="BJ8672" s="30"/>
      <c r="BK8672" s="29"/>
      <c r="BL8672" s="30"/>
      <c r="BM8672" s="29"/>
      <c r="BN8672" s="30"/>
      <c r="BO8672" s="30"/>
      <c r="BP8672" s="31"/>
      <c r="BQ8672" s="31"/>
      <c r="BR8672" s="31"/>
      <c r="BS8672" s="31"/>
      <c r="BT8672" s="31"/>
      <c r="BU8672" s="31"/>
      <c r="BV8672" s="31"/>
      <c r="BW8672" s="31"/>
      <c r="BX8672" s="31"/>
      <c r="BY8672" s="31"/>
      <c r="BZ8672" s="31"/>
      <c r="CA8672" s="31"/>
      <c r="CB8672" s="31"/>
      <c r="CC8672" s="31"/>
      <c r="CD8672" s="31"/>
      <c r="CE8672" s="31"/>
      <c r="CF8672" s="31"/>
      <c r="CG8672" s="31"/>
      <c r="CH8672" s="31"/>
      <c r="CI8672" s="31"/>
      <c r="CJ8672" s="31"/>
      <c r="CK8672" s="31"/>
      <c r="CL8672" s="31"/>
      <c r="CM8672" s="31"/>
      <c r="CN8672" s="31"/>
      <c r="CO8672" s="31"/>
      <c r="CP8672" s="31"/>
      <c r="CQ8672" s="31"/>
      <c r="CR8672" s="31"/>
      <c r="CS8672" s="31"/>
      <c r="CT8672" s="31"/>
      <c r="CU8672" s="31"/>
      <c r="CV8672" s="31"/>
      <c r="CW8672" s="31"/>
      <c r="CX8672" s="31"/>
      <c r="CY8672" s="31"/>
      <c r="CZ8672" s="31"/>
      <c r="DA8672" s="31"/>
      <c r="DB8672" s="31"/>
      <c r="DC8672" s="33"/>
      <c r="DD8672" s="33"/>
      <c r="DE8672" s="33"/>
      <c r="DF8672" s="33"/>
      <c r="DG8672" s="33"/>
      <c r="DH8672" s="33"/>
      <c r="DI8672" s="33"/>
    </row>
    <row r="8673" spans="27:113" x14ac:dyDescent="0.2">
      <c r="AA8673" s="10">
        <v>8671</v>
      </c>
      <c r="AB8673" s="27"/>
      <c r="AC8673" s="28"/>
      <c r="AD8673" s="29"/>
      <c r="AE8673" s="30"/>
      <c r="AF8673" s="29"/>
      <c r="AG8673" s="30"/>
      <c r="AH8673" s="29"/>
      <c r="AI8673" s="30"/>
      <c r="AJ8673" s="29"/>
      <c r="AK8673" s="30"/>
      <c r="AL8673" s="29"/>
      <c r="AM8673" s="30"/>
      <c r="AN8673" s="30"/>
      <c r="AO8673" s="29"/>
      <c r="AP8673" s="30"/>
      <c r="AQ8673" s="29"/>
      <c r="AR8673" s="30"/>
      <c r="AS8673" s="30"/>
      <c r="AT8673" s="31"/>
      <c r="AU8673" s="96"/>
      <c r="AV8673" s="33"/>
      <c r="AW8673" s="10">
        <v>8671</v>
      </c>
      <c r="AX8673" s="29"/>
      <c r="AY8673" s="30"/>
      <c r="AZ8673" s="29"/>
      <c r="BA8673" s="30"/>
      <c r="BB8673" s="29"/>
      <c r="BC8673" s="30"/>
      <c r="BD8673" s="29"/>
      <c r="BE8673" s="30"/>
      <c r="BF8673" s="29"/>
      <c r="BG8673" s="30"/>
      <c r="BH8673" s="29"/>
      <c r="BI8673" s="30"/>
      <c r="BJ8673" s="30"/>
      <c r="BK8673" s="29"/>
      <c r="BL8673" s="30"/>
      <c r="BM8673" s="29"/>
      <c r="BN8673" s="30"/>
      <c r="BO8673" s="30"/>
      <c r="BP8673" s="31"/>
      <c r="BQ8673" s="31"/>
      <c r="BR8673" s="31"/>
      <c r="BS8673" s="31"/>
      <c r="BT8673" s="31"/>
      <c r="BU8673" s="31"/>
      <c r="BV8673" s="31"/>
      <c r="BW8673" s="31"/>
      <c r="BX8673" s="31"/>
      <c r="BY8673" s="31"/>
      <c r="BZ8673" s="31"/>
      <c r="CA8673" s="31"/>
      <c r="CB8673" s="31"/>
      <c r="CC8673" s="31"/>
      <c r="CD8673" s="31"/>
      <c r="CE8673" s="31"/>
      <c r="CF8673" s="31"/>
      <c r="CG8673" s="31"/>
      <c r="CH8673" s="31"/>
      <c r="CI8673" s="31"/>
      <c r="CJ8673" s="31"/>
      <c r="CK8673" s="31"/>
      <c r="CL8673" s="31"/>
      <c r="CM8673" s="31"/>
      <c r="CN8673" s="31"/>
      <c r="CO8673" s="31"/>
      <c r="CP8673" s="31"/>
      <c r="CQ8673" s="31"/>
      <c r="CR8673" s="31"/>
      <c r="CS8673" s="31"/>
      <c r="CT8673" s="31"/>
      <c r="CU8673" s="31"/>
      <c r="CV8673" s="31"/>
      <c r="CW8673" s="31"/>
      <c r="CX8673" s="31"/>
      <c r="CY8673" s="31"/>
      <c r="CZ8673" s="31"/>
      <c r="DA8673" s="31"/>
      <c r="DB8673" s="31"/>
      <c r="DC8673" s="33"/>
      <c r="DD8673" s="33"/>
      <c r="DE8673" s="33"/>
      <c r="DF8673" s="33"/>
      <c r="DG8673" s="33"/>
      <c r="DH8673" s="33"/>
      <c r="DI8673" s="33"/>
    </row>
    <row r="8674" spans="27:113" x14ac:dyDescent="0.2">
      <c r="AA8674" s="10">
        <v>8672</v>
      </c>
      <c r="AB8674" s="27"/>
      <c r="AC8674" s="28"/>
      <c r="AD8674" s="29"/>
      <c r="AE8674" s="30"/>
      <c r="AF8674" s="29"/>
      <c r="AG8674" s="30"/>
      <c r="AH8674" s="29"/>
      <c r="AI8674" s="30"/>
      <c r="AJ8674" s="29"/>
      <c r="AK8674" s="30"/>
      <c r="AL8674" s="29"/>
      <c r="AM8674" s="30"/>
      <c r="AN8674" s="30"/>
      <c r="AO8674" s="29"/>
      <c r="AP8674" s="30"/>
      <c r="AQ8674" s="29"/>
      <c r="AR8674" s="30"/>
      <c r="AS8674" s="30"/>
      <c r="AT8674" s="31"/>
      <c r="AU8674" s="96"/>
      <c r="AV8674" s="33"/>
      <c r="AW8674" s="10">
        <v>8672</v>
      </c>
      <c r="AX8674" s="29"/>
      <c r="AY8674" s="30"/>
      <c r="AZ8674" s="29"/>
      <c r="BA8674" s="30"/>
      <c r="BB8674" s="29"/>
      <c r="BC8674" s="30"/>
      <c r="BD8674" s="29"/>
      <c r="BE8674" s="30"/>
      <c r="BF8674" s="29"/>
      <c r="BG8674" s="30"/>
      <c r="BH8674" s="29"/>
      <c r="BI8674" s="30"/>
      <c r="BJ8674" s="30"/>
      <c r="BK8674" s="29"/>
      <c r="BL8674" s="30"/>
      <c r="BM8674" s="29"/>
      <c r="BN8674" s="30"/>
      <c r="BO8674" s="30"/>
      <c r="BP8674" s="31"/>
      <c r="BQ8674" s="31"/>
      <c r="BR8674" s="31"/>
      <c r="BS8674" s="31"/>
      <c r="BT8674" s="31"/>
      <c r="BU8674" s="31"/>
      <c r="BV8674" s="31"/>
      <c r="BW8674" s="31"/>
      <c r="BX8674" s="31"/>
      <c r="BY8674" s="31"/>
      <c r="BZ8674" s="31"/>
      <c r="CA8674" s="31"/>
      <c r="CB8674" s="31"/>
      <c r="CC8674" s="31"/>
      <c r="CD8674" s="31"/>
      <c r="CE8674" s="31"/>
      <c r="CF8674" s="31"/>
      <c r="CG8674" s="31"/>
      <c r="CH8674" s="31"/>
      <c r="CI8674" s="31"/>
      <c r="CJ8674" s="31"/>
      <c r="CK8674" s="31"/>
      <c r="CL8674" s="31"/>
      <c r="CM8674" s="31"/>
      <c r="CN8674" s="31"/>
      <c r="CO8674" s="31"/>
      <c r="CP8674" s="31"/>
      <c r="CQ8674" s="31"/>
      <c r="CR8674" s="31"/>
      <c r="CS8674" s="31"/>
      <c r="CT8674" s="31"/>
      <c r="CU8674" s="31"/>
      <c r="CV8674" s="31"/>
      <c r="CW8674" s="31"/>
      <c r="CX8674" s="31"/>
      <c r="CY8674" s="31"/>
      <c r="CZ8674" s="31"/>
      <c r="DA8674" s="31"/>
      <c r="DB8674" s="31"/>
      <c r="DC8674" s="33"/>
      <c r="DD8674" s="33"/>
      <c r="DE8674" s="33"/>
      <c r="DF8674" s="33"/>
      <c r="DG8674" s="33"/>
      <c r="DH8674" s="33"/>
      <c r="DI8674" s="33"/>
    </row>
    <row r="8675" spans="27:113" x14ac:dyDescent="0.2">
      <c r="AA8675" s="10">
        <v>8673</v>
      </c>
      <c r="AB8675" s="27"/>
      <c r="AC8675" s="28"/>
      <c r="AD8675" s="29"/>
      <c r="AE8675" s="30"/>
      <c r="AF8675" s="29"/>
      <c r="AG8675" s="30"/>
      <c r="AH8675" s="29"/>
      <c r="AI8675" s="30"/>
      <c r="AJ8675" s="29"/>
      <c r="AK8675" s="30"/>
      <c r="AL8675" s="29"/>
      <c r="AM8675" s="30"/>
      <c r="AN8675" s="30"/>
      <c r="AO8675" s="29"/>
      <c r="AP8675" s="30"/>
      <c r="AQ8675" s="29"/>
      <c r="AR8675" s="30"/>
      <c r="AS8675" s="30"/>
      <c r="AT8675" s="31"/>
      <c r="AU8675" s="96"/>
      <c r="AV8675" s="33"/>
      <c r="AW8675" s="10">
        <v>8673</v>
      </c>
      <c r="AX8675" s="29"/>
      <c r="AY8675" s="30"/>
      <c r="AZ8675" s="29"/>
      <c r="BA8675" s="30"/>
      <c r="BB8675" s="29"/>
      <c r="BC8675" s="30"/>
      <c r="BD8675" s="29"/>
      <c r="BE8675" s="30"/>
      <c r="BF8675" s="29"/>
      <c r="BG8675" s="30"/>
      <c r="BH8675" s="29"/>
      <c r="BI8675" s="30"/>
      <c r="BJ8675" s="30"/>
      <c r="BK8675" s="29"/>
      <c r="BL8675" s="30"/>
      <c r="BM8675" s="29"/>
      <c r="BN8675" s="30"/>
      <c r="BO8675" s="30"/>
      <c r="BP8675" s="31"/>
      <c r="BQ8675" s="31"/>
      <c r="BR8675" s="31"/>
      <c r="BS8675" s="31"/>
      <c r="BT8675" s="31"/>
      <c r="BU8675" s="31"/>
      <c r="BV8675" s="31"/>
      <c r="BW8675" s="31"/>
      <c r="BX8675" s="31"/>
      <c r="BY8675" s="31"/>
      <c r="BZ8675" s="31"/>
      <c r="CA8675" s="31"/>
      <c r="CB8675" s="31"/>
      <c r="CC8675" s="31"/>
      <c r="CD8675" s="31"/>
      <c r="CE8675" s="31"/>
      <c r="CF8675" s="31"/>
      <c r="CG8675" s="31"/>
      <c r="CH8675" s="31"/>
      <c r="CI8675" s="31"/>
      <c r="CJ8675" s="31"/>
      <c r="CK8675" s="31"/>
      <c r="CL8675" s="31"/>
      <c r="CM8675" s="31"/>
      <c r="CN8675" s="31"/>
      <c r="CO8675" s="31"/>
      <c r="CP8675" s="31"/>
      <c r="CQ8675" s="31"/>
      <c r="CR8675" s="31"/>
      <c r="CS8675" s="31"/>
      <c r="CT8675" s="31"/>
      <c r="CU8675" s="31"/>
      <c r="CV8675" s="31"/>
      <c r="CW8675" s="31"/>
      <c r="CX8675" s="31"/>
      <c r="CY8675" s="31"/>
      <c r="CZ8675" s="31"/>
      <c r="DA8675" s="31"/>
      <c r="DB8675" s="31"/>
      <c r="DC8675" s="33"/>
      <c r="DD8675" s="33"/>
      <c r="DE8675" s="33"/>
      <c r="DF8675" s="33"/>
      <c r="DG8675" s="33"/>
      <c r="DH8675" s="33"/>
      <c r="DI8675" s="33"/>
    </row>
    <row r="8676" spans="27:113" x14ac:dyDescent="0.2">
      <c r="AA8676" s="10">
        <v>8674</v>
      </c>
      <c r="AB8676" s="27"/>
      <c r="AC8676" s="28"/>
      <c r="AD8676" s="29"/>
      <c r="AE8676" s="30"/>
      <c r="AF8676" s="29"/>
      <c r="AG8676" s="30"/>
      <c r="AH8676" s="29"/>
      <c r="AI8676" s="30"/>
      <c r="AJ8676" s="29"/>
      <c r="AK8676" s="30"/>
      <c r="AL8676" s="29"/>
      <c r="AM8676" s="30"/>
      <c r="AN8676" s="30"/>
      <c r="AO8676" s="29"/>
      <c r="AP8676" s="30"/>
      <c r="AQ8676" s="29"/>
      <c r="AR8676" s="30"/>
      <c r="AS8676" s="30"/>
      <c r="AT8676" s="31"/>
      <c r="AU8676" s="96"/>
      <c r="AV8676" s="33"/>
      <c r="AW8676" s="10">
        <v>8674</v>
      </c>
      <c r="AX8676" s="29"/>
      <c r="AY8676" s="30"/>
      <c r="AZ8676" s="29"/>
      <c r="BA8676" s="30"/>
      <c r="BB8676" s="29"/>
      <c r="BC8676" s="30"/>
      <c r="BD8676" s="29"/>
      <c r="BE8676" s="30"/>
      <c r="BF8676" s="29"/>
      <c r="BG8676" s="30"/>
      <c r="BH8676" s="29"/>
      <c r="BI8676" s="30"/>
      <c r="BJ8676" s="30"/>
      <c r="BK8676" s="29"/>
      <c r="BL8676" s="30"/>
      <c r="BM8676" s="29"/>
      <c r="BN8676" s="30"/>
      <c r="BO8676" s="30"/>
      <c r="BP8676" s="31"/>
      <c r="BQ8676" s="31"/>
      <c r="BR8676" s="31"/>
      <c r="BS8676" s="31"/>
      <c r="BT8676" s="31"/>
      <c r="BU8676" s="31"/>
      <c r="BV8676" s="31"/>
      <c r="BW8676" s="31"/>
      <c r="BX8676" s="31"/>
      <c r="BY8676" s="31"/>
      <c r="BZ8676" s="31"/>
      <c r="CA8676" s="31"/>
      <c r="CB8676" s="31"/>
      <c r="CC8676" s="31"/>
      <c r="CD8676" s="31"/>
      <c r="CE8676" s="31"/>
      <c r="CF8676" s="31"/>
      <c r="CG8676" s="31"/>
      <c r="CH8676" s="31"/>
      <c r="CI8676" s="31"/>
      <c r="CJ8676" s="31"/>
      <c r="CK8676" s="31"/>
      <c r="CL8676" s="31"/>
      <c r="CM8676" s="31"/>
      <c r="CN8676" s="31"/>
      <c r="CO8676" s="31"/>
      <c r="CP8676" s="31"/>
      <c r="CQ8676" s="31"/>
      <c r="CR8676" s="31"/>
      <c r="CS8676" s="31"/>
      <c r="CT8676" s="31"/>
      <c r="CU8676" s="31"/>
      <c r="CV8676" s="31"/>
      <c r="CW8676" s="31"/>
      <c r="CX8676" s="31"/>
      <c r="CY8676" s="31"/>
      <c r="CZ8676" s="31"/>
      <c r="DA8676" s="31"/>
      <c r="DB8676" s="31"/>
      <c r="DC8676" s="33"/>
      <c r="DD8676" s="33"/>
      <c r="DE8676" s="33"/>
      <c r="DF8676" s="33"/>
      <c r="DG8676" s="33"/>
      <c r="DH8676" s="33"/>
      <c r="DI8676" s="33"/>
    </row>
    <row r="8677" spans="27:113" x14ac:dyDescent="0.2">
      <c r="AA8677" s="10">
        <v>8675</v>
      </c>
      <c r="AB8677" s="27"/>
      <c r="AC8677" s="28"/>
      <c r="AD8677" s="29"/>
      <c r="AE8677" s="30"/>
      <c r="AF8677" s="29"/>
      <c r="AG8677" s="30"/>
      <c r="AH8677" s="29"/>
      <c r="AI8677" s="30"/>
      <c r="AJ8677" s="29"/>
      <c r="AK8677" s="30"/>
      <c r="AL8677" s="29"/>
      <c r="AM8677" s="30"/>
      <c r="AN8677" s="30"/>
      <c r="AO8677" s="29"/>
      <c r="AP8677" s="30"/>
      <c r="AQ8677" s="29"/>
      <c r="AR8677" s="30"/>
      <c r="AS8677" s="30"/>
      <c r="AT8677" s="31"/>
      <c r="AU8677" s="96"/>
      <c r="AV8677" s="33"/>
      <c r="AW8677" s="10">
        <v>8675</v>
      </c>
      <c r="AX8677" s="29"/>
      <c r="AY8677" s="30"/>
      <c r="AZ8677" s="29"/>
      <c r="BA8677" s="30"/>
      <c r="BB8677" s="29"/>
      <c r="BC8677" s="30"/>
      <c r="BD8677" s="29"/>
      <c r="BE8677" s="30"/>
      <c r="BF8677" s="29"/>
      <c r="BG8677" s="30"/>
      <c r="BH8677" s="29"/>
      <c r="BI8677" s="30"/>
      <c r="BJ8677" s="30"/>
      <c r="BK8677" s="29"/>
      <c r="BL8677" s="30"/>
      <c r="BM8677" s="29"/>
      <c r="BN8677" s="30"/>
      <c r="BO8677" s="30"/>
      <c r="BP8677" s="31"/>
      <c r="BQ8677" s="31"/>
      <c r="BR8677" s="31"/>
      <c r="BS8677" s="31"/>
      <c r="BT8677" s="31"/>
      <c r="BU8677" s="31"/>
      <c r="BV8677" s="31"/>
      <c r="BW8677" s="31"/>
      <c r="BX8677" s="31"/>
      <c r="BY8677" s="31"/>
      <c r="BZ8677" s="31"/>
      <c r="CA8677" s="31"/>
      <c r="CB8677" s="31"/>
      <c r="CC8677" s="31"/>
      <c r="CD8677" s="31"/>
      <c r="CE8677" s="31"/>
      <c r="CF8677" s="31"/>
      <c r="CG8677" s="31"/>
      <c r="CH8677" s="31"/>
      <c r="CI8677" s="31"/>
      <c r="CJ8677" s="31"/>
      <c r="CK8677" s="31"/>
      <c r="CL8677" s="31"/>
      <c r="CM8677" s="31"/>
      <c r="CN8677" s="31"/>
      <c r="CO8677" s="31"/>
      <c r="CP8677" s="31"/>
      <c r="CQ8677" s="31"/>
      <c r="CR8677" s="31"/>
      <c r="CS8677" s="31"/>
      <c r="CT8677" s="31"/>
      <c r="CU8677" s="31"/>
      <c r="CV8677" s="31"/>
      <c r="CW8677" s="31"/>
      <c r="CX8677" s="31"/>
      <c r="CY8677" s="31"/>
      <c r="CZ8677" s="31"/>
      <c r="DA8677" s="31"/>
      <c r="DB8677" s="31"/>
      <c r="DC8677" s="33"/>
      <c r="DD8677" s="33"/>
      <c r="DE8677" s="33"/>
      <c r="DF8677" s="33"/>
      <c r="DG8677" s="33"/>
      <c r="DH8677" s="33"/>
      <c r="DI8677" s="33"/>
    </row>
    <row r="8678" spans="27:113" x14ac:dyDescent="0.2">
      <c r="AA8678" s="10">
        <v>8676</v>
      </c>
      <c r="AB8678" s="27"/>
      <c r="AC8678" s="28"/>
      <c r="AD8678" s="29"/>
      <c r="AE8678" s="30"/>
      <c r="AF8678" s="29"/>
      <c r="AG8678" s="30"/>
      <c r="AH8678" s="29"/>
      <c r="AI8678" s="30"/>
      <c r="AJ8678" s="29"/>
      <c r="AK8678" s="30"/>
      <c r="AL8678" s="29"/>
      <c r="AM8678" s="30"/>
      <c r="AN8678" s="30"/>
      <c r="AO8678" s="29"/>
      <c r="AP8678" s="30"/>
      <c r="AQ8678" s="29"/>
      <c r="AR8678" s="30"/>
      <c r="AS8678" s="30"/>
      <c r="AT8678" s="31"/>
      <c r="AU8678" s="96"/>
      <c r="AV8678" s="33"/>
      <c r="AW8678" s="10">
        <v>8676</v>
      </c>
      <c r="AX8678" s="29"/>
      <c r="AY8678" s="30"/>
      <c r="AZ8678" s="29"/>
      <c r="BA8678" s="30"/>
      <c r="BB8678" s="29"/>
      <c r="BC8678" s="30"/>
      <c r="BD8678" s="29"/>
      <c r="BE8678" s="30"/>
      <c r="BF8678" s="29"/>
      <c r="BG8678" s="30"/>
      <c r="BH8678" s="29"/>
      <c r="BI8678" s="30"/>
      <c r="BJ8678" s="30"/>
      <c r="BK8678" s="29"/>
      <c r="BL8678" s="30"/>
      <c r="BM8678" s="29"/>
      <c r="BN8678" s="30"/>
      <c r="BO8678" s="30"/>
      <c r="BP8678" s="31"/>
      <c r="BQ8678" s="31"/>
      <c r="BR8678" s="31"/>
      <c r="BS8678" s="31"/>
      <c r="BT8678" s="31"/>
      <c r="BU8678" s="31"/>
      <c r="BV8678" s="31"/>
      <c r="BW8678" s="31"/>
      <c r="BX8678" s="31"/>
      <c r="BY8678" s="31"/>
      <c r="BZ8678" s="31"/>
      <c r="CA8678" s="31"/>
      <c r="CB8678" s="31"/>
      <c r="CC8678" s="31"/>
      <c r="CD8678" s="31"/>
      <c r="CE8678" s="31"/>
      <c r="CF8678" s="31"/>
      <c r="CG8678" s="31"/>
      <c r="CH8678" s="31"/>
      <c r="CI8678" s="31"/>
      <c r="CJ8678" s="31"/>
      <c r="CK8678" s="31"/>
      <c r="CL8678" s="31"/>
      <c r="CM8678" s="31"/>
      <c r="CN8678" s="31"/>
      <c r="CO8678" s="31"/>
      <c r="CP8678" s="31"/>
      <c r="CQ8678" s="31"/>
      <c r="CR8678" s="31"/>
      <c r="CS8678" s="31"/>
      <c r="CT8678" s="31"/>
      <c r="CU8678" s="31"/>
      <c r="CV8678" s="31"/>
      <c r="CW8678" s="31"/>
      <c r="CX8678" s="31"/>
      <c r="CY8678" s="31"/>
      <c r="CZ8678" s="31"/>
      <c r="DA8678" s="31"/>
      <c r="DB8678" s="31"/>
      <c r="DC8678" s="33"/>
      <c r="DD8678" s="33"/>
      <c r="DE8678" s="33"/>
      <c r="DF8678" s="33"/>
      <c r="DG8678" s="33"/>
      <c r="DH8678" s="33"/>
      <c r="DI8678" s="33"/>
    </row>
    <row r="8679" spans="27:113" x14ac:dyDescent="0.2">
      <c r="AA8679" s="10">
        <v>8677</v>
      </c>
      <c r="AB8679" s="27"/>
      <c r="AC8679" s="28"/>
      <c r="AD8679" s="29"/>
      <c r="AE8679" s="30"/>
      <c r="AF8679" s="29"/>
      <c r="AG8679" s="30"/>
      <c r="AH8679" s="29"/>
      <c r="AI8679" s="30"/>
      <c r="AJ8679" s="29"/>
      <c r="AK8679" s="30"/>
      <c r="AL8679" s="29"/>
      <c r="AM8679" s="30"/>
      <c r="AN8679" s="30"/>
      <c r="AO8679" s="29"/>
      <c r="AP8679" s="30"/>
      <c r="AQ8679" s="29"/>
      <c r="AR8679" s="30"/>
      <c r="AS8679" s="30"/>
      <c r="AT8679" s="31"/>
      <c r="AU8679" s="96"/>
      <c r="AV8679" s="33"/>
      <c r="AW8679" s="10">
        <v>8677</v>
      </c>
      <c r="AX8679" s="29"/>
      <c r="AY8679" s="30"/>
      <c r="AZ8679" s="29"/>
      <c r="BA8679" s="30"/>
      <c r="BB8679" s="29"/>
      <c r="BC8679" s="30"/>
      <c r="BD8679" s="29"/>
      <c r="BE8679" s="30"/>
      <c r="BF8679" s="29"/>
      <c r="BG8679" s="30"/>
      <c r="BH8679" s="29"/>
      <c r="BI8679" s="30"/>
      <c r="BJ8679" s="30"/>
      <c r="BK8679" s="29"/>
      <c r="BL8679" s="30"/>
      <c r="BM8679" s="29"/>
      <c r="BN8679" s="30"/>
      <c r="BO8679" s="30"/>
      <c r="BP8679" s="31"/>
      <c r="BQ8679" s="31"/>
      <c r="BR8679" s="31"/>
      <c r="BS8679" s="31"/>
      <c r="BT8679" s="31"/>
      <c r="BU8679" s="31"/>
      <c r="BV8679" s="31"/>
      <c r="BW8679" s="31"/>
      <c r="BX8679" s="31"/>
      <c r="BY8679" s="31"/>
      <c r="BZ8679" s="31"/>
      <c r="CA8679" s="31"/>
      <c r="CB8679" s="31"/>
      <c r="CC8679" s="31"/>
      <c r="CD8679" s="31"/>
      <c r="CE8679" s="31"/>
      <c r="CF8679" s="31"/>
      <c r="CG8679" s="31"/>
      <c r="CH8679" s="31"/>
      <c r="CI8679" s="31"/>
      <c r="CJ8679" s="31"/>
      <c r="CK8679" s="31"/>
      <c r="CL8679" s="31"/>
      <c r="CM8679" s="31"/>
      <c r="CN8679" s="31"/>
      <c r="CO8679" s="31"/>
      <c r="CP8679" s="31"/>
      <c r="CQ8679" s="31"/>
      <c r="CR8679" s="31"/>
      <c r="CS8679" s="31"/>
      <c r="CT8679" s="31"/>
      <c r="CU8679" s="31"/>
      <c r="CV8679" s="31"/>
      <c r="CW8679" s="31"/>
      <c r="CX8679" s="31"/>
      <c r="CY8679" s="31"/>
      <c r="CZ8679" s="31"/>
      <c r="DA8679" s="31"/>
      <c r="DB8679" s="31"/>
      <c r="DC8679" s="33"/>
      <c r="DD8679" s="33"/>
      <c r="DE8679" s="33"/>
      <c r="DF8679" s="33"/>
      <c r="DG8679" s="33"/>
      <c r="DH8679" s="33"/>
      <c r="DI8679" s="33"/>
    </row>
    <row r="8680" spans="27:113" x14ac:dyDescent="0.2">
      <c r="AA8680" s="10">
        <v>8678</v>
      </c>
      <c r="AB8680" s="27"/>
      <c r="AC8680" s="28"/>
      <c r="AD8680" s="29"/>
      <c r="AE8680" s="30"/>
      <c r="AF8680" s="29"/>
      <c r="AG8680" s="30"/>
      <c r="AH8680" s="29"/>
      <c r="AI8680" s="30"/>
      <c r="AJ8680" s="29"/>
      <c r="AK8680" s="30"/>
      <c r="AL8680" s="29"/>
      <c r="AM8680" s="30"/>
      <c r="AN8680" s="30"/>
      <c r="AO8680" s="29"/>
      <c r="AP8680" s="30"/>
      <c r="AQ8680" s="29"/>
      <c r="AR8680" s="30"/>
      <c r="AS8680" s="30"/>
      <c r="AT8680" s="31"/>
      <c r="AU8680" s="96"/>
      <c r="AV8680" s="33"/>
      <c r="AW8680" s="10">
        <v>8678</v>
      </c>
      <c r="AX8680" s="29"/>
      <c r="AY8680" s="30"/>
      <c r="AZ8680" s="29"/>
      <c r="BA8680" s="30"/>
      <c r="BB8680" s="29"/>
      <c r="BC8680" s="30"/>
      <c r="BD8680" s="29"/>
      <c r="BE8680" s="30"/>
      <c r="BF8680" s="29"/>
      <c r="BG8680" s="30"/>
      <c r="BH8680" s="29"/>
      <c r="BI8680" s="30"/>
      <c r="BJ8680" s="30"/>
      <c r="BK8680" s="29"/>
      <c r="BL8680" s="30"/>
      <c r="BM8680" s="29"/>
      <c r="BN8680" s="30"/>
      <c r="BO8680" s="30"/>
      <c r="BP8680" s="31"/>
      <c r="BQ8680" s="31"/>
      <c r="BR8680" s="31"/>
      <c r="BS8680" s="31"/>
      <c r="BT8680" s="31"/>
      <c r="BU8680" s="31"/>
      <c r="BV8680" s="31"/>
      <c r="BW8680" s="31"/>
      <c r="BX8680" s="31"/>
      <c r="BY8680" s="31"/>
      <c r="BZ8680" s="31"/>
      <c r="CA8680" s="31"/>
      <c r="CB8680" s="31"/>
      <c r="CC8680" s="31"/>
      <c r="CD8680" s="31"/>
      <c r="CE8680" s="31"/>
      <c r="CF8680" s="31"/>
      <c r="CG8680" s="31"/>
      <c r="CH8680" s="31"/>
      <c r="CI8680" s="31"/>
      <c r="CJ8680" s="31"/>
      <c r="CK8680" s="31"/>
      <c r="CL8680" s="31"/>
      <c r="CM8680" s="31"/>
      <c r="CN8680" s="31"/>
      <c r="CO8680" s="31"/>
      <c r="CP8680" s="31"/>
      <c r="CQ8680" s="31"/>
      <c r="CR8680" s="31"/>
      <c r="CS8680" s="31"/>
      <c r="CT8680" s="31"/>
      <c r="CU8680" s="31"/>
      <c r="CV8680" s="31"/>
      <c r="CW8680" s="31"/>
      <c r="CX8680" s="31"/>
      <c r="CY8680" s="31"/>
      <c r="CZ8680" s="31"/>
      <c r="DA8680" s="31"/>
      <c r="DB8680" s="31"/>
      <c r="DC8680" s="33"/>
      <c r="DD8680" s="33"/>
      <c r="DE8680" s="33"/>
      <c r="DF8680" s="33"/>
      <c r="DG8680" s="33"/>
      <c r="DH8680" s="33"/>
      <c r="DI8680" s="33"/>
    </row>
    <row r="8681" spans="27:113" x14ac:dyDescent="0.2">
      <c r="AA8681" s="10">
        <v>8679</v>
      </c>
      <c r="AB8681" s="27"/>
      <c r="AC8681" s="28"/>
      <c r="AD8681" s="29"/>
      <c r="AE8681" s="30"/>
      <c r="AF8681" s="29"/>
      <c r="AG8681" s="30"/>
      <c r="AH8681" s="29"/>
      <c r="AI8681" s="30"/>
      <c r="AJ8681" s="29"/>
      <c r="AK8681" s="30"/>
      <c r="AL8681" s="29"/>
      <c r="AM8681" s="30"/>
      <c r="AN8681" s="30"/>
      <c r="AO8681" s="29"/>
      <c r="AP8681" s="30"/>
      <c r="AQ8681" s="29"/>
      <c r="AR8681" s="30"/>
      <c r="AS8681" s="30"/>
      <c r="AT8681" s="31"/>
      <c r="AU8681" s="96"/>
      <c r="AV8681" s="33"/>
      <c r="AW8681" s="10">
        <v>8679</v>
      </c>
      <c r="AX8681" s="29"/>
      <c r="AY8681" s="30"/>
      <c r="AZ8681" s="29"/>
      <c r="BA8681" s="30"/>
      <c r="BB8681" s="29"/>
      <c r="BC8681" s="30"/>
      <c r="BD8681" s="29"/>
      <c r="BE8681" s="30"/>
      <c r="BF8681" s="29"/>
      <c r="BG8681" s="30"/>
      <c r="BH8681" s="29"/>
      <c r="BI8681" s="30"/>
      <c r="BJ8681" s="30"/>
      <c r="BK8681" s="29"/>
      <c r="BL8681" s="30"/>
      <c r="BM8681" s="29"/>
      <c r="BN8681" s="30"/>
      <c r="BO8681" s="30"/>
      <c r="BP8681" s="31"/>
      <c r="BQ8681" s="31"/>
      <c r="BR8681" s="31"/>
      <c r="BS8681" s="31"/>
      <c r="BT8681" s="31"/>
      <c r="BU8681" s="31"/>
      <c r="BV8681" s="31"/>
      <c r="BW8681" s="31"/>
      <c r="BX8681" s="31"/>
      <c r="BY8681" s="31"/>
      <c r="BZ8681" s="31"/>
      <c r="CA8681" s="31"/>
      <c r="CB8681" s="31"/>
      <c r="CC8681" s="31"/>
      <c r="CD8681" s="31"/>
      <c r="CE8681" s="31"/>
      <c r="CF8681" s="31"/>
      <c r="CG8681" s="31"/>
      <c r="CH8681" s="31"/>
      <c r="CI8681" s="31"/>
      <c r="CJ8681" s="31"/>
      <c r="CK8681" s="31"/>
      <c r="CL8681" s="31"/>
      <c r="CM8681" s="31"/>
      <c r="CN8681" s="31"/>
      <c r="CO8681" s="31"/>
      <c r="CP8681" s="31"/>
      <c r="CQ8681" s="31"/>
      <c r="CR8681" s="31"/>
      <c r="CS8681" s="31"/>
      <c r="CT8681" s="31"/>
      <c r="CU8681" s="31"/>
      <c r="CV8681" s="31"/>
      <c r="CW8681" s="31"/>
      <c r="CX8681" s="31"/>
      <c r="CY8681" s="31"/>
      <c r="CZ8681" s="31"/>
      <c r="DA8681" s="31"/>
      <c r="DB8681" s="31"/>
      <c r="DC8681" s="33"/>
      <c r="DD8681" s="33"/>
      <c r="DE8681" s="33"/>
      <c r="DF8681" s="33"/>
      <c r="DG8681" s="33"/>
      <c r="DH8681" s="33"/>
      <c r="DI8681" s="33"/>
    </row>
    <row r="8682" spans="27:113" x14ac:dyDescent="0.2">
      <c r="AA8682" s="10">
        <v>8680</v>
      </c>
      <c r="AB8682" s="27"/>
      <c r="AC8682" s="28"/>
      <c r="AD8682" s="29"/>
      <c r="AE8682" s="30"/>
      <c r="AF8682" s="29"/>
      <c r="AG8682" s="30"/>
      <c r="AH8682" s="29"/>
      <c r="AI8682" s="30"/>
      <c r="AJ8682" s="29"/>
      <c r="AK8682" s="30"/>
      <c r="AL8682" s="29"/>
      <c r="AM8682" s="30"/>
      <c r="AN8682" s="30"/>
      <c r="AO8682" s="29"/>
      <c r="AP8682" s="30"/>
      <c r="AQ8682" s="29"/>
      <c r="AR8682" s="30"/>
      <c r="AS8682" s="30"/>
      <c r="AT8682" s="31"/>
      <c r="AU8682" s="96"/>
      <c r="AV8682" s="33"/>
      <c r="AW8682" s="10">
        <v>8680</v>
      </c>
      <c r="AX8682" s="29"/>
      <c r="AY8682" s="30"/>
      <c r="AZ8682" s="29"/>
      <c r="BA8682" s="30"/>
      <c r="BB8682" s="29"/>
      <c r="BC8682" s="30"/>
      <c r="BD8682" s="29"/>
      <c r="BE8682" s="30"/>
      <c r="BF8682" s="29"/>
      <c r="BG8682" s="30"/>
      <c r="BH8682" s="29"/>
      <c r="BI8682" s="30"/>
      <c r="BJ8682" s="30"/>
      <c r="BK8682" s="29"/>
      <c r="BL8682" s="30"/>
      <c r="BM8682" s="29"/>
      <c r="BN8682" s="30"/>
      <c r="BO8682" s="30"/>
      <c r="BP8682" s="31"/>
      <c r="BQ8682" s="31"/>
      <c r="BR8682" s="31"/>
      <c r="BS8682" s="31"/>
      <c r="BT8682" s="31"/>
      <c r="BU8682" s="31"/>
      <c r="BV8682" s="31"/>
      <c r="BW8682" s="31"/>
      <c r="BX8682" s="31"/>
      <c r="BY8682" s="31"/>
      <c r="BZ8682" s="31"/>
      <c r="CA8682" s="31"/>
      <c r="CB8682" s="31"/>
      <c r="CC8682" s="31"/>
      <c r="CD8682" s="31"/>
      <c r="CE8682" s="31"/>
      <c r="CF8682" s="31"/>
      <c r="CG8682" s="31"/>
      <c r="CH8682" s="31"/>
      <c r="CI8682" s="31"/>
      <c r="CJ8682" s="31"/>
      <c r="CK8682" s="31"/>
      <c r="CL8682" s="31"/>
      <c r="CM8682" s="31"/>
      <c r="CN8682" s="31"/>
      <c r="CO8682" s="31"/>
      <c r="CP8682" s="31"/>
      <c r="CQ8682" s="31"/>
      <c r="CR8682" s="31"/>
      <c r="CS8682" s="31"/>
      <c r="CT8682" s="31"/>
      <c r="CU8682" s="31"/>
      <c r="CV8682" s="31"/>
      <c r="CW8682" s="31"/>
      <c r="CX8682" s="31"/>
      <c r="CY8682" s="31"/>
      <c r="CZ8682" s="31"/>
      <c r="DA8682" s="31"/>
      <c r="DB8682" s="31"/>
      <c r="DC8682" s="33"/>
      <c r="DD8682" s="33"/>
      <c r="DE8682" s="33"/>
      <c r="DF8682" s="33"/>
      <c r="DG8682" s="33"/>
      <c r="DH8682" s="33"/>
      <c r="DI8682" s="33"/>
    </row>
    <row r="8683" spans="27:113" x14ac:dyDescent="0.2">
      <c r="AA8683" s="10">
        <v>8681</v>
      </c>
      <c r="AB8683" s="27"/>
      <c r="AC8683" s="28"/>
      <c r="AD8683" s="29"/>
      <c r="AE8683" s="30"/>
      <c r="AF8683" s="29"/>
      <c r="AG8683" s="30"/>
      <c r="AH8683" s="29"/>
      <c r="AI8683" s="30"/>
      <c r="AJ8683" s="29"/>
      <c r="AK8683" s="30"/>
      <c r="AL8683" s="29"/>
      <c r="AM8683" s="30"/>
      <c r="AN8683" s="30"/>
      <c r="AO8683" s="29"/>
      <c r="AP8683" s="30"/>
      <c r="AQ8683" s="29"/>
      <c r="AR8683" s="30"/>
      <c r="AS8683" s="30"/>
      <c r="AT8683" s="31"/>
      <c r="AU8683" s="96"/>
      <c r="AV8683" s="33"/>
      <c r="AW8683" s="10">
        <v>8681</v>
      </c>
      <c r="AX8683" s="29"/>
      <c r="AY8683" s="30"/>
      <c r="AZ8683" s="29"/>
      <c r="BA8683" s="30"/>
      <c r="BB8683" s="29"/>
      <c r="BC8683" s="30"/>
      <c r="BD8683" s="29"/>
      <c r="BE8683" s="30"/>
      <c r="BF8683" s="29"/>
      <c r="BG8683" s="30"/>
      <c r="BH8683" s="29"/>
      <c r="BI8683" s="30"/>
      <c r="BJ8683" s="30"/>
      <c r="BK8683" s="29"/>
      <c r="BL8683" s="30"/>
      <c r="BM8683" s="29"/>
      <c r="BN8683" s="30"/>
      <c r="BO8683" s="30"/>
      <c r="BP8683" s="31"/>
      <c r="BQ8683" s="31"/>
      <c r="BR8683" s="31"/>
      <c r="BS8683" s="31"/>
      <c r="BT8683" s="31"/>
      <c r="BU8683" s="31"/>
      <c r="BV8683" s="31"/>
      <c r="BW8683" s="31"/>
      <c r="BX8683" s="31"/>
      <c r="BY8683" s="31"/>
      <c r="BZ8683" s="31"/>
      <c r="CA8683" s="31"/>
      <c r="CB8683" s="31"/>
      <c r="CC8683" s="31"/>
      <c r="CD8683" s="31"/>
      <c r="CE8683" s="31"/>
      <c r="CF8683" s="31"/>
      <c r="CG8683" s="31"/>
      <c r="CH8683" s="31"/>
      <c r="CI8683" s="31"/>
      <c r="CJ8683" s="31"/>
      <c r="CK8683" s="31"/>
      <c r="CL8683" s="31"/>
      <c r="CM8683" s="31"/>
      <c r="CN8683" s="31"/>
      <c r="CO8683" s="31"/>
      <c r="CP8683" s="31"/>
      <c r="CQ8683" s="31"/>
      <c r="CR8683" s="31"/>
      <c r="CS8683" s="31"/>
      <c r="CT8683" s="31"/>
      <c r="CU8683" s="31"/>
      <c r="CV8683" s="31"/>
      <c r="CW8683" s="31"/>
      <c r="CX8683" s="31"/>
      <c r="CY8683" s="31"/>
      <c r="CZ8683" s="31"/>
      <c r="DA8683" s="31"/>
      <c r="DB8683" s="31"/>
      <c r="DC8683" s="33"/>
      <c r="DD8683" s="33"/>
      <c r="DE8683" s="33"/>
      <c r="DF8683" s="33"/>
      <c r="DG8683" s="33"/>
      <c r="DH8683" s="33"/>
      <c r="DI8683" s="33"/>
    </row>
    <row r="8684" spans="27:113" x14ac:dyDescent="0.2">
      <c r="AA8684" s="10">
        <v>8682</v>
      </c>
      <c r="AB8684" s="27"/>
      <c r="AC8684" s="28"/>
      <c r="AD8684" s="29"/>
      <c r="AE8684" s="30"/>
      <c r="AF8684" s="29"/>
      <c r="AG8684" s="30"/>
      <c r="AH8684" s="29"/>
      <c r="AI8684" s="30"/>
      <c r="AJ8684" s="29"/>
      <c r="AK8684" s="30"/>
      <c r="AL8684" s="29"/>
      <c r="AM8684" s="30"/>
      <c r="AN8684" s="30"/>
      <c r="AO8684" s="29"/>
      <c r="AP8684" s="30"/>
      <c r="AQ8684" s="29"/>
      <c r="AR8684" s="30"/>
      <c r="AS8684" s="30"/>
      <c r="AT8684" s="31"/>
      <c r="AU8684" s="96"/>
      <c r="AV8684" s="33"/>
      <c r="AW8684" s="10">
        <v>8682</v>
      </c>
      <c r="AX8684" s="29"/>
      <c r="AY8684" s="30"/>
      <c r="AZ8684" s="29"/>
      <c r="BA8684" s="30"/>
      <c r="BB8684" s="29"/>
      <c r="BC8684" s="30"/>
      <c r="BD8684" s="29"/>
      <c r="BE8684" s="30"/>
      <c r="BF8684" s="29"/>
      <c r="BG8684" s="30"/>
      <c r="BH8684" s="29"/>
      <c r="BI8684" s="30"/>
      <c r="BJ8684" s="30"/>
      <c r="BK8684" s="29"/>
      <c r="BL8684" s="30"/>
      <c r="BM8684" s="29"/>
      <c r="BN8684" s="30"/>
      <c r="BO8684" s="30"/>
      <c r="BP8684" s="31"/>
      <c r="BQ8684" s="31"/>
      <c r="BR8684" s="31"/>
      <c r="BS8684" s="31"/>
      <c r="BT8684" s="31"/>
      <c r="BU8684" s="31"/>
      <c r="BV8684" s="31"/>
      <c r="BW8684" s="31"/>
      <c r="BX8684" s="31"/>
      <c r="BY8684" s="31"/>
      <c r="BZ8684" s="31"/>
      <c r="CA8684" s="31"/>
      <c r="CB8684" s="31"/>
      <c r="CC8684" s="31"/>
      <c r="CD8684" s="31"/>
      <c r="CE8684" s="31"/>
      <c r="CF8684" s="31"/>
      <c r="CG8684" s="31"/>
      <c r="CH8684" s="31"/>
      <c r="CI8684" s="31"/>
      <c r="CJ8684" s="31"/>
      <c r="CK8684" s="31"/>
      <c r="CL8684" s="31"/>
      <c r="CM8684" s="31"/>
      <c r="CN8684" s="31"/>
      <c r="CO8684" s="31"/>
      <c r="CP8684" s="31"/>
      <c r="CQ8684" s="31"/>
      <c r="CR8684" s="31"/>
      <c r="CS8684" s="31"/>
      <c r="CT8684" s="31"/>
      <c r="CU8684" s="31"/>
      <c r="CV8684" s="31"/>
      <c r="CW8684" s="31"/>
      <c r="CX8684" s="31"/>
      <c r="CY8684" s="31"/>
      <c r="CZ8684" s="31"/>
      <c r="DA8684" s="31"/>
      <c r="DB8684" s="31"/>
      <c r="DC8684" s="33"/>
      <c r="DD8684" s="33"/>
      <c r="DE8684" s="33"/>
      <c r="DF8684" s="33"/>
      <c r="DG8684" s="33"/>
      <c r="DH8684" s="33"/>
      <c r="DI8684" s="33"/>
    </row>
    <row r="8685" spans="27:113" x14ac:dyDescent="0.2">
      <c r="AA8685" s="10">
        <v>8683</v>
      </c>
      <c r="AB8685" s="27"/>
      <c r="AC8685" s="28"/>
      <c r="AD8685" s="29"/>
      <c r="AE8685" s="30"/>
      <c r="AF8685" s="29"/>
      <c r="AG8685" s="30"/>
      <c r="AH8685" s="29"/>
      <c r="AI8685" s="30"/>
      <c r="AJ8685" s="29"/>
      <c r="AK8685" s="30"/>
      <c r="AL8685" s="29"/>
      <c r="AM8685" s="30"/>
      <c r="AN8685" s="30"/>
      <c r="AO8685" s="29"/>
      <c r="AP8685" s="30"/>
      <c r="AQ8685" s="29"/>
      <c r="AR8685" s="30"/>
      <c r="AS8685" s="30"/>
      <c r="AT8685" s="31"/>
      <c r="AU8685" s="96"/>
      <c r="AV8685" s="33"/>
      <c r="AW8685" s="10">
        <v>8683</v>
      </c>
      <c r="AX8685" s="29"/>
      <c r="AY8685" s="30"/>
      <c r="AZ8685" s="29"/>
      <c r="BA8685" s="30"/>
      <c r="BB8685" s="29"/>
      <c r="BC8685" s="30"/>
      <c r="BD8685" s="29"/>
      <c r="BE8685" s="30"/>
      <c r="BF8685" s="29"/>
      <c r="BG8685" s="30"/>
      <c r="BH8685" s="29"/>
      <c r="BI8685" s="30"/>
      <c r="BJ8685" s="30"/>
      <c r="BK8685" s="29"/>
      <c r="BL8685" s="30"/>
      <c r="BM8685" s="29"/>
      <c r="BN8685" s="30"/>
      <c r="BO8685" s="30"/>
      <c r="BP8685" s="31"/>
      <c r="BQ8685" s="31"/>
      <c r="BR8685" s="31"/>
      <c r="BS8685" s="31"/>
      <c r="BT8685" s="31"/>
      <c r="BU8685" s="31"/>
      <c r="BV8685" s="31"/>
      <c r="BW8685" s="31"/>
      <c r="BX8685" s="31"/>
      <c r="BY8685" s="31"/>
      <c r="BZ8685" s="31"/>
      <c r="CA8685" s="31"/>
      <c r="CB8685" s="31"/>
      <c r="CC8685" s="31"/>
      <c r="CD8685" s="31"/>
      <c r="CE8685" s="31"/>
      <c r="CF8685" s="31"/>
      <c r="CG8685" s="31"/>
      <c r="CH8685" s="31"/>
      <c r="CI8685" s="31"/>
      <c r="CJ8685" s="31"/>
      <c r="CK8685" s="31"/>
      <c r="CL8685" s="31"/>
      <c r="CM8685" s="31"/>
      <c r="CN8685" s="31"/>
      <c r="CO8685" s="31"/>
      <c r="CP8685" s="31"/>
      <c r="CQ8685" s="31"/>
      <c r="CR8685" s="31"/>
      <c r="CS8685" s="31"/>
      <c r="CT8685" s="31"/>
      <c r="CU8685" s="31"/>
      <c r="CV8685" s="31"/>
      <c r="CW8685" s="31"/>
      <c r="CX8685" s="31"/>
      <c r="CY8685" s="31"/>
      <c r="CZ8685" s="31"/>
      <c r="DA8685" s="31"/>
      <c r="DB8685" s="31"/>
      <c r="DC8685" s="33"/>
      <c r="DD8685" s="33"/>
      <c r="DE8685" s="33"/>
      <c r="DF8685" s="33"/>
      <c r="DG8685" s="33"/>
      <c r="DH8685" s="33"/>
      <c r="DI8685" s="33"/>
    </row>
    <row r="8686" spans="27:113" x14ac:dyDescent="0.2">
      <c r="AA8686" s="10">
        <v>8684</v>
      </c>
      <c r="AB8686" s="27"/>
      <c r="AC8686" s="28"/>
      <c r="AD8686" s="29"/>
      <c r="AE8686" s="30"/>
      <c r="AF8686" s="29"/>
      <c r="AG8686" s="30"/>
      <c r="AH8686" s="29"/>
      <c r="AI8686" s="30"/>
      <c r="AJ8686" s="29"/>
      <c r="AK8686" s="30"/>
      <c r="AL8686" s="29"/>
      <c r="AM8686" s="30"/>
      <c r="AN8686" s="30"/>
      <c r="AO8686" s="29"/>
      <c r="AP8686" s="30"/>
      <c r="AQ8686" s="29"/>
      <c r="AR8686" s="30"/>
      <c r="AS8686" s="30"/>
      <c r="AT8686" s="31"/>
      <c r="AU8686" s="96"/>
      <c r="AV8686" s="33"/>
      <c r="AW8686" s="10">
        <v>8684</v>
      </c>
      <c r="AX8686" s="29"/>
      <c r="AY8686" s="30"/>
      <c r="AZ8686" s="29"/>
      <c r="BA8686" s="30"/>
      <c r="BB8686" s="29"/>
      <c r="BC8686" s="30"/>
      <c r="BD8686" s="29"/>
      <c r="BE8686" s="30"/>
      <c r="BF8686" s="29"/>
      <c r="BG8686" s="30"/>
      <c r="BH8686" s="29"/>
      <c r="BI8686" s="30"/>
      <c r="BJ8686" s="30"/>
      <c r="BK8686" s="29"/>
      <c r="BL8686" s="30"/>
      <c r="BM8686" s="29"/>
      <c r="BN8686" s="30"/>
      <c r="BO8686" s="30"/>
      <c r="BP8686" s="31"/>
      <c r="BQ8686" s="31"/>
      <c r="BR8686" s="31"/>
      <c r="BS8686" s="31"/>
      <c r="BT8686" s="31"/>
      <c r="BU8686" s="31"/>
      <c r="BV8686" s="31"/>
      <c r="BW8686" s="31"/>
      <c r="BX8686" s="31"/>
      <c r="BY8686" s="31"/>
      <c r="BZ8686" s="31"/>
      <c r="CA8686" s="31"/>
      <c r="CB8686" s="31"/>
      <c r="CC8686" s="31"/>
      <c r="CD8686" s="31"/>
      <c r="CE8686" s="31"/>
      <c r="CF8686" s="31"/>
      <c r="CG8686" s="31"/>
      <c r="CH8686" s="31"/>
      <c r="CI8686" s="31"/>
      <c r="CJ8686" s="31"/>
      <c r="CK8686" s="31"/>
      <c r="CL8686" s="31"/>
      <c r="CM8686" s="31"/>
      <c r="CN8686" s="31"/>
      <c r="CO8686" s="31"/>
      <c r="CP8686" s="31"/>
      <c r="CQ8686" s="31"/>
      <c r="CR8686" s="31"/>
      <c r="CS8686" s="31"/>
      <c r="CT8686" s="31"/>
      <c r="CU8686" s="31"/>
      <c r="CV8686" s="31"/>
      <c r="CW8686" s="31"/>
      <c r="CX8686" s="31"/>
      <c r="CY8686" s="31"/>
      <c r="CZ8686" s="31"/>
      <c r="DA8686" s="31"/>
      <c r="DB8686" s="31"/>
      <c r="DC8686" s="33"/>
      <c r="DD8686" s="33"/>
      <c r="DE8686" s="33"/>
      <c r="DF8686" s="33"/>
      <c r="DG8686" s="33"/>
      <c r="DH8686" s="33"/>
      <c r="DI8686" s="33"/>
    </row>
    <row r="8687" spans="27:113" x14ac:dyDescent="0.2">
      <c r="AA8687" s="10">
        <v>8685</v>
      </c>
      <c r="AB8687" s="27"/>
      <c r="AC8687" s="28"/>
      <c r="AD8687" s="29"/>
      <c r="AE8687" s="30"/>
      <c r="AF8687" s="29"/>
      <c r="AG8687" s="30"/>
      <c r="AH8687" s="29"/>
      <c r="AI8687" s="30"/>
      <c r="AJ8687" s="29"/>
      <c r="AK8687" s="30"/>
      <c r="AL8687" s="29"/>
      <c r="AM8687" s="30"/>
      <c r="AN8687" s="30"/>
      <c r="AO8687" s="29"/>
      <c r="AP8687" s="30"/>
      <c r="AQ8687" s="29"/>
      <c r="AR8687" s="30"/>
      <c r="AS8687" s="30"/>
      <c r="AT8687" s="31"/>
      <c r="AU8687" s="96"/>
      <c r="AV8687" s="33"/>
      <c r="AW8687" s="10">
        <v>8685</v>
      </c>
      <c r="AX8687" s="29"/>
      <c r="AY8687" s="30"/>
      <c r="AZ8687" s="29"/>
      <c r="BA8687" s="30"/>
      <c r="BB8687" s="29"/>
      <c r="BC8687" s="30"/>
      <c r="BD8687" s="29"/>
      <c r="BE8687" s="30"/>
      <c r="BF8687" s="29"/>
      <c r="BG8687" s="30"/>
      <c r="BH8687" s="29"/>
      <c r="BI8687" s="30"/>
      <c r="BJ8687" s="30"/>
      <c r="BK8687" s="29"/>
      <c r="BL8687" s="30"/>
      <c r="BM8687" s="29"/>
      <c r="BN8687" s="30"/>
      <c r="BO8687" s="30"/>
      <c r="BP8687" s="31"/>
      <c r="BQ8687" s="31"/>
      <c r="BR8687" s="31"/>
      <c r="BS8687" s="31"/>
      <c r="BT8687" s="31"/>
      <c r="BU8687" s="31"/>
      <c r="BV8687" s="31"/>
      <c r="BW8687" s="31"/>
      <c r="BX8687" s="31"/>
      <c r="BY8687" s="31"/>
      <c r="BZ8687" s="31"/>
      <c r="CA8687" s="31"/>
      <c r="CB8687" s="31"/>
      <c r="CC8687" s="31"/>
      <c r="CD8687" s="31"/>
      <c r="CE8687" s="31"/>
      <c r="CF8687" s="31"/>
      <c r="CG8687" s="31"/>
      <c r="CH8687" s="31"/>
      <c r="CI8687" s="31"/>
      <c r="CJ8687" s="31"/>
      <c r="CK8687" s="31"/>
      <c r="CL8687" s="31"/>
      <c r="CM8687" s="31"/>
      <c r="CN8687" s="31"/>
      <c r="CO8687" s="31"/>
      <c r="CP8687" s="31"/>
      <c r="CQ8687" s="31"/>
      <c r="CR8687" s="31"/>
      <c r="CS8687" s="31"/>
      <c r="CT8687" s="31"/>
      <c r="CU8687" s="31"/>
      <c r="CV8687" s="31"/>
      <c r="CW8687" s="31"/>
      <c r="CX8687" s="31"/>
      <c r="CY8687" s="31"/>
      <c r="CZ8687" s="31"/>
      <c r="DA8687" s="31"/>
      <c r="DB8687" s="31"/>
      <c r="DC8687" s="33"/>
      <c r="DD8687" s="33"/>
      <c r="DE8687" s="33"/>
      <c r="DF8687" s="33"/>
      <c r="DG8687" s="33"/>
      <c r="DH8687" s="33"/>
      <c r="DI8687" s="33"/>
    </row>
    <row r="8688" spans="27:113" x14ac:dyDescent="0.2">
      <c r="AA8688" s="10">
        <v>8686</v>
      </c>
      <c r="AB8688" s="27"/>
      <c r="AC8688" s="28"/>
      <c r="AD8688" s="29"/>
      <c r="AE8688" s="30"/>
      <c r="AF8688" s="29"/>
      <c r="AG8688" s="30"/>
      <c r="AH8688" s="29"/>
      <c r="AI8688" s="30"/>
      <c r="AJ8688" s="29"/>
      <c r="AK8688" s="30"/>
      <c r="AL8688" s="29"/>
      <c r="AM8688" s="30"/>
      <c r="AN8688" s="30"/>
      <c r="AO8688" s="29"/>
      <c r="AP8688" s="30"/>
      <c r="AQ8688" s="29"/>
      <c r="AR8688" s="30"/>
      <c r="AS8688" s="30"/>
      <c r="AT8688" s="31"/>
      <c r="AU8688" s="96"/>
      <c r="AV8688" s="33"/>
      <c r="AW8688" s="10">
        <v>8686</v>
      </c>
      <c r="AX8688" s="29"/>
      <c r="AY8688" s="30"/>
      <c r="AZ8688" s="29"/>
      <c r="BA8688" s="30"/>
      <c r="BB8688" s="29"/>
      <c r="BC8688" s="30"/>
      <c r="BD8688" s="29"/>
      <c r="BE8688" s="30"/>
      <c r="BF8688" s="29"/>
      <c r="BG8688" s="30"/>
      <c r="BH8688" s="29"/>
      <c r="BI8688" s="30"/>
      <c r="BJ8688" s="30"/>
      <c r="BK8688" s="29"/>
      <c r="BL8688" s="30"/>
      <c r="BM8688" s="29"/>
      <c r="BN8688" s="30"/>
      <c r="BO8688" s="30"/>
      <c r="BP8688" s="31"/>
      <c r="BQ8688" s="31"/>
      <c r="BR8688" s="31"/>
      <c r="BS8688" s="31"/>
      <c r="BT8688" s="31"/>
      <c r="BU8688" s="31"/>
      <c r="BV8688" s="31"/>
      <c r="BW8688" s="31"/>
      <c r="BX8688" s="31"/>
      <c r="BY8688" s="31"/>
      <c r="BZ8688" s="31"/>
      <c r="CA8688" s="31"/>
      <c r="CB8688" s="31"/>
      <c r="CC8688" s="31"/>
      <c r="CD8688" s="31"/>
      <c r="CE8688" s="31"/>
      <c r="CF8688" s="31"/>
      <c r="CG8688" s="31"/>
      <c r="CH8688" s="31"/>
      <c r="CI8688" s="31"/>
      <c r="CJ8688" s="31"/>
      <c r="CK8688" s="31"/>
      <c r="CL8688" s="31"/>
      <c r="CM8688" s="31"/>
      <c r="CN8688" s="31"/>
      <c r="CO8688" s="31"/>
      <c r="CP8688" s="31"/>
      <c r="CQ8688" s="31"/>
      <c r="CR8688" s="31"/>
      <c r="CS8688" s="31"/>
      <c r="CT8688" s="31"/>
      <c r="CU8688" s="31"/>
      <c r="CV8688" s="31"/>
      <c r="CW8688" s="31"/>
      <c r="CX8688" s="31"/>
      <c r="CY8688" s="31"/>
      <c r="CZ8688" s="31"/>
      <c r="DA8688" s="31"/>
      <c r="DB8688" s="31"/>
      <c r="DC8688" s="33"/>
      <c r="DD8688" s="33"/>
      <c r="DE8688" s="33"/>
      <c r="DF8688" s="33"/>
      <c r="DG8688" s="33"/>
      <c r="DH8688" s="33"/>
      <c r="DI8688" s="33"/>
    </row>
    <row r="8689" spans="27:113" x14ac:dyDescent="0.2">
      <c r="AA8689" s="10">
        <v>8687</v>
      </c>
      <c r="AB8689" s="27"/>
      <c r="AC8689" s="28"/>
      <c r="AD8689" s="29"/>
      <c r="AE8689" s="30"/>
      <c r="AF8689" s="29"/>
      <c r="AG8689" s="30"/>
      <c r="AH8689" s="29"/>
      <c r="AI8689" s="30"/>
      <c r="AJ8689" s="29"/>
      <c r="AK8689" s="30"/>
      <c r="AL8689" s="29"/>
      <c r="AM8689" s="30"/>
      <c r="AN8689" s="30"/>
      <c r="AO8689" s="29"/>
      <c r="AP8689" s="30"/>
      <c r="AQ8689" s="29"/>
      <c r="AR8689" s="30"/>
      <c r="AS8689" s="30"/>
      <c r="AT8689" s="31"/>
      <c r="AU8689" s="96"/>
      <c r="AV8689" s="33"/>
      <c r="AW8689" s="10">
        <v>8687</v>
      </c>
      <c r="AX8689" s="29"/>
      <c r="AY8689" s="30"/>
      <c r="AZ8689" s="29"/>
      <c r="BA8689" s="30"/>
      <c r="BB8689" s="29"/>
      <c r="BC8689" s="30"/>
      <c r="BD8689" s="29"/>
      <c r="BE8689" s="30"/>
      <c r="BF8689" s="29"/>
      <c r="BG8689" s="30"/>
      <c r="BH8689" s="29"/>
      <c r="BI8689" s="30"/>
      <c r="BJ8689" s="30"/>
      <c r="BK8689" s="29"/>
      <c r="BL8689" s="30"/>
      <c r="BM8689" s="29"/>
      <c r="BN8689" s="30"/>
      <c r="BO8689" s="30"/>
      <c r="BP8689" s="31"/>
      <c r="BQ8689" s="31"/>
      <c r="BR8689" s="31"/>
      <c r="BS8689" s="31"/>
      <c r="BT8689" s="31"/>
      <c r="BU8689" s="31"/>
      <c r="BV8689" s="31"/>
      <c r="BW8689" s="31"/>
      <c r="BX8689" s="31"/>
      <c r="BY8689" s="31"/>
      <c r="BZ8689" s="31"/>
      <c r="CA8689" s="31"/>
      <c r="CB8689" s="31"/>
      <c r="CC8689" s="31"/>
      <c r="CD8689" s="31"/>
      <c r="CE8689" s="31"/>
      <c r="CF8689" s="31"/>
      <c r="CG8689" s="31"/>
      <c r="CH8689" s="31"/>
      <c r="CI8689" s="31"/>
      <c r="CJ8689" s="31"/>
      <c r="CK8689" s="31"/>
      <c r="CL8689" s="31"/>
      <c r="CM8689" s="31"/>
      <c r="CN8689" s="31"/>
      <c r="CO8689" s="31"/>
      <c r="CP8689" s="31"/>
      <c r="CQ8689" s="31"/>
      <c r="CR8689" s="31"/>
      <c r="CS8689" s="31"/>
      <c r="CT8689" s="31"/>
      <c r="CU8689" s="31"/>
      <c r="CV8689" s="31"/>
      <c r="CW8689" s="31"/>
      <c r="CX8689" s="31"/>
      <c r="CY8689" s="31"/>
      <c r="CZ8689" s="31"/>
      <c r="DA8689" s="31"/>
      <c r="DB8689" s="31"/>
      <c r="DC8689" s="33"/>
      <c r="DD8689" s="33"/>
      <c r="DE8689" s="33"/>
      <c r="DF8689" s="33"/>
      <c r="DG8689" s="33"/>
      <c r="DH8689" s="33"/>
      <c r="DI8689" s="33"/>
    </row>
    <row r="8690" spans="27:113" x14ac:dyDescent="0.2">
      <c r="AA8690" s="10">
        <v>8688</v>
      </c>
      <c r="AB8690" s="27"/>
      <c r="AC8690" s="28"/>
      <c r="AD8690" s="29"/>
      <c r="AE8690" s="30"/>
      <c r="AF8690" s="29"/>
      <c r="AG8690" s="30"/>
      <c r="AH8690" s="29"/>
      <c r="AI8690" s="30"/>
      <c r="AJ8690" s="29"/>
      <c r="AK8690" s="30"/>
      <c r="AL8690" s="29"/>
      <c r="AM8690" s="30"/>
      <c r="AN8690" s="30"/>
      <c r="AO8690" s="29"/>
      <c r="AP8690" s="30"/>
      <c r="AQ8690" s="29"/>
      <c r="AR8690" s="30"/>
      <c r="AS8690" s="30"/>
      <c r="AT8690" s="31"/>
      <c r="AU8690" s="96"/>
      <c r="AV8690" s="33"/>
      <c r="AW8690" s="10">
        <v>8688</v>
      </c>
      <c r="AX8690" s="29"/>
      <c r="AY8690" s="30"/>
      <c r="AZ8690" s="29"/>
      <c r="BA8690" s="30"/>
      <c r="BB8690" s="29"/>
      <c r="BC8690" s="30"/>
      <c r="BD8690" s="29"/>
      <c r="BE8690" s="30"/>
      <c r="BF8690" s="29"/>
      <c r="BG8690" s="30"/>
      <c r="BH8690" s="29"/>
      <c r="BI8690" s="30"/>
      <c r="BJ8690" s="30"/>
      <c r="BK8690" s="29"/>
      <c r="BL8690" s="30"/>
      <c r="BM8690" s="29"/>
      <c r="BN8690" s="30"/>
      <c r="BO8690" s="30"/>
      <c r="BP8690" s="31"/>
      <c r="BQ8690" s="31"/>
      <c r="BR8690" s="31"/>
      <c r="BS8690" s="31"/>
      <c r="BT8690" s="31"/>
      <c r="BU8690" s="31"/>
      <c r="BV8690" s="31"/>
      <c r="BW8690" s="31"/>
      <c r="BX8690" s="31"/>
      <c r="BY8690" s="31"/>
      <c r="BZ8690" s="31"/>
      <c r="CA8690" s="31"/>
      <c r="CB8690" s="31"/>
      <c r="CC8690" s="31"/>
      <c r="CD8690" s="31"/>
      <c r="CE8690" s="31"/>
      <c r="CF8690" s="31"/>
      <c r="CG8690" s="31"/>
      <c r="CH8690" s="31"/>
      <c r="CI8690" s="31"/>
      <c r="CJ8690" s="31"/>
      <c r="CK8690" s="31"/>
      <c r="CL8690" s="31"/>
      <c r="CM8690" s="31"/>
      <c r="CN8690" s="31"/>
      <c r="CO8690" s="31"/>
      <c r="CP8690" s="31"/>
      <c r="CQ8690" s="31"/>
      <c r="CR8690" s="31"/>
      <c r="CS8690" s="31"/>
      <c r="CT8690" s="31"/>
      <c r="CU8690" s="31"/>
      <c r="CV8690" s="31"/>
      <c r="CW8690" s="31"/>
      <c r="CX8690" s="31"/>
      <c r="CY8690" s="31"/>
      <c r="CZ8690" s="31"/>
      <c r="DA8690" s="31"/>
      <c r="DB8690" s="31"/>
      <c r="DC8690" s="33"/>
      <c r="DD8690" s="33"/>
      <c r="DE8690" s="33"/>
      <c r="DF8690" s="33"/>
      <c r="DG8690" s="33"/>
      <c r="DH8690" s="33"/>
      <c r="DI8690" s="33"/>
    </row>
    <row r="8691" spans="27:113" x14ac:dyDescent="0.2">
      <c r="AA8691" s="10">
        <v>8689</v>
      </c>
      <c r="AB8691" s="27"/>
      <c r="AC8691" s="28"/>
      <c r="AD8691" s="29"/>
      <c r="AE8691" s="30"/>
      <c r="AF8691" s="29"/>
      <c r="AG8691" s="30"/>
      <c r="AH8691" s="29"/>
      <c r="AI8691" s="30"/>
      <c r="AJ8691" s="29"/>
      <c r="AK8691" s="30"/>
      <c r="AL8691" s="29"/>
      <c r="AM8691" s="30"/>
      <c r="AN8691" s="30"/>
      <c r="AO8691" s="29"/>
      <c r="AP8691" s="30"/>
      <c r="AQ8691" s="29"/>
      <c r="AR8691" s="30"/>
      <c r="AS8691" s="30"/>
      <c r="AT8691" s="31"/>
      <c r="AU8691" s="96"/>
      <c r="AV8691" s="33"/>
      <c r="AW8691" s="10">
        <v>8689</v>
      </c>
      <c r="AX8691" s="29"/>
      <c r="AY8691" s="30"/>
      <c r="AZ8691" s="29"/>
      <c r="BA8691" s="30"/>
      <c r="BB8691" s="29"/>
      <c r="BC8691" s="30"/>
      <c r="BD8691" s="29"/>
      <c r="BE8691" s="30"/>
      <c r="BF8691" s="29"/>
      <c r="BG8691" s="30"/>
      <c r="BH8691" s="29"/>
      <c r="BI8691" s="30"/>
      <c r="BJ8691" s="30"/>
      <c r="BK8691" s="29"/>
      <c r="BL8691" s="30"/>
      <c r="BM8691" s="29"/>
      <c r="BN8691" s="30"/>
      <c r="BO8691" s="30"/>
      <c r="BP8691" s="31"/>
      <c r="BQ8691" s="31"/>
      <c r="BR8691" s="31"/>
      <c r="BS8691" s="31"/>
      <c r="BT8691" s="31"/>
      <c r="BU8691" s="31"/>
      <c r="BV8691" s="31"/>
      <c r="BW8691" s="31"/>
      <c r="BX8691" s="31"/>
      <c r="BY8691" s="31"/>
      <c r="BZ8691" s="31"/>
      <c r="CA8691" s="31"/>
      <c r="CB8691" s="31"/>
      <c r="CC8691" s="31"/>
      <c r="CD8691" s="31"/>
      <c r="CE8691" s="31"/>
      <c r="CF8691" s="31"/>
      <c r="CG8691" s="31"/>
      <c r="CH8691" s="31"/>
      <c r="CI8691" s="31"/>
      <c r="CJ8691" s="31"/>
      <c r="CK8691" s="31"/>
      <c r="CL8691" s="31"/>
      <c r="CM8691" s="31"/>
      <c r="CN8691" s="31"/>
      <c r="CO8691" s="31"/>
      <c r="CP8691" s="31"/>
      <c r="CQ8691" s="31"/>
      <c r="CR8691" s="31"/>
      <c r="CS8691" s="31"/>
      <c r="CT8691" s="31"/>
      <c r="CU8691" s="31"/>
      <c r="CV8691" s="31"/>
      <c r="CW8691" s="31"/>
      <c r="CX8691" s="31"/>
      <c r="CY8691" s="31"/>
      <c r="CZ8691" s="31"/>
      <c r="DA8691" s="31"/>
      <c r="DB8691" s="31"/>
      <c r="DC8691" s="33"/>
      <c r="DD8691" s="33"/>
      <c r="DE8691" s="33"/>
      <c r="DF8691" s="33"/>
      <c r="DG8691" s="33"/>
      <c r="DH8691" s="33"/>
      <c r="DI8691" s="33"/>
    </row>
    <row r="8692" spans="27:113" x14ac:dyDescent="0.2">
      <c r="AA8692" s="10">
        <v>8690</v>
      </c>
      <c r="AB8692" s="27"/>
      <c r="AC8692" s="28"/>
      <c r="AD8692" s="29"/>
      <c r="AE8692" s="30"/>
      <c r="AF8692" s="29"/>
      <c r="AG8692" s="30"/>
      <c r="AH8692" s="29"/>
      <c r="AI8692" s="30"/>
      <c r="AJ8692" s="29"/>
      <c r="AK8692" s="30"/>
      <c r="AL8692" s="29"/>
      <c r="AM8692" s="30"/>
      <c r="AN8692" s="30"/>
      <c r="AO8692" s="29"/>
      <c r="AP8692" s="30"/>
      <c r="AQ8692" s="29"/>
      <c r="AR8692" s="30"/>
      <c r="AS8692" s="30"/>
      <c r="AT8692" s="31"/>
      <c r="AU8692" s="96"/>
      <c r="AV8692" s="33"/>
      <c r="AW8692" s="10">
        <v>8690</v>
      </c>
      <c r="AX8692" s="29"/>
      <c r="AY8692" s="30"/>
      <c r="AZ8692" s="29"/>
      <c r="BA8692" s="30"/>
      <c r="BB8692" s="29"/>
      <c r="BC8692" s="30"/>
      <c r="BD8692" s="29"/>
      <c r="BE8692" s="30"/>
      <c r="BF8692" s="29"/>
      <c r="BG8692" s="30"/>
      <c r="BH8692" s="29"/>
      <c r="BI8692" s="30"/>
      <c r="BJ8692" s="30"/>
      <c r="BK8692" s="29"/>
      <c r="BL8692" s="30"/>
      <c r="BM8692" s="29"/>
      <c r="BN8692" s="30"/>
      <c r="BO8692" s="30"/>
      <c r="BP8692" s="31"/>
      <c r="BQ8692" s="31"/>
      <c r="BR8692" s="31"/>
      <c r="BS8692" s="31"/>
      <c r="BT8692" s="31"/>
      <c r="BU8692" s="31"/>
      <c r="BV8692" s="31"/>
      <c r="BW8692" s="31"/>
      <c r="BX8692" s="31"/>
      <c r="BY8692" s="31"/>
      <c r="BZ8692" s="31"/>
      <c r="CA8692" s="31"/>
      <c r="CB8692" s="31"/>
      <c r="CC8692" s="31"/>
      <c r="CD8692" s="31"/>
      <c r="CE8692" s="31"/>
      <c r="CF8692" s="31"/>
      <c r="CG8692" s="31"/>
      <c r="CH8692" s="31"/>
      <c r="CI8692" s="31"/>
      <c r="CJ8692" s="31"/>
      <c r="CK8692" s="31"/>
      <c r="CL8692" s="31"/>
      <c r="CM8692" s="31"/>
      <c r="CN8692" s="31"/>
      <c r="CO8692" s="31"/>
      <c r="CP8692" s="31"/>
      <c r="CQ8692" s="31"/>
      <c r="CR8692" s="31"/>
      <c r="CS8692" s="31"/>
      <c r="CT8692" s="31"/>
      <c r="CU8692" s="31"/>
      <c r="CV8692" s="31"/>
      <c r="CW8692" s="31"/>
      <c r="CX8692" s="31"/>
      <c r="CY8692" s="31"/>
      <c r="CZ8692" s="31"/>
      <c r="DA8692" s="31"/>
      <c r="DB8692" s="31"/>
      <c r="DC8692" s="33"/>
      <c r="DD8692" s="33"/>
      <c r="DE8692" s="33"/>
      <c r="DF8692" s="33"/>
      <c r="DG8692" s="33"/>
      <c r="DH8692" s="33"/>
      <c r="DI8692" s="33"/>
    </row>
    <row r="8693" spans="27:113" x14ac:dyDescent="0.2">
      <c r="AA8693" s="10">
        <v>8691</v>
      </c>
      <c r="AB8693" s="27"/>
      <c r="AC8693" s="28"/>
      <c r="AD8693" s="29"/>
      <c r="AE8693" s="30"/>
      <c r="AF8693" s="29"/>
      <c r="AG8693" s="30"/>
      <c r="AH8693" s="29"/>
      <c r="AI8693" s="30"/>
      <c r="AJ8693" s="29"/>
      <c r="AK8693" s="30"/>
      <c r="AL8693" s="29"/>
      <c r="AM8693" s="30"/>
      <c r="AN8693" s="30"/>
      <c r="AO8693" s="29"/>
      <c r="AP8693" s="30"/>
      <c r="AQ8693" s="29"/>
      <c r="AR8693" s="30"/>
      <c r="AS8693" s="30"/>
      <c r="AT8693" s="31"/>
      <c r="AU8693" s="96"/>
      <c r="AV8693" s="33"/>
      <c r="AW8693" s="10">
        <v>8691</v>
      </c>
      <c r="AX8693" s="29"/>
      <c r="AY8693" s="30"/>
      <c r="AZ8693" s="29"/>
      <c r="BA8693" s="30"/>
      <c r="BB8693" s="29"/>
      <c r="BC8693" s="30"/>
      <c r="BD8693" s="29"/>
      <c r="BE8693" s="30"/>
      <c r="BF8693" s="29"/>
      <c r="BG8693" s="30"/>
      <c r="BH8693" s="29"/>
      <c r="BI8693" s="30"/>
      <c r="BJ8693" s="30"/>
      <c r="BK8693" s="29"/>
      <c r="BL8693" s="30"/>
      <c r="BM8693" s="29"/>
      <c r="BN8693" s="30"/>
      <c r="BO8693" s="30"/>
      <c r="BP8693" s="31"/>
      <c r="BQ8693" s="31"/>
      <c r="BR8693" s="31"/>
      <c r="BS8693" s="31"/>
      <c r="BT8693" s="31"/>
      <c r="BU8693" s="31"/>
      <c r="BV8693" s="31"/>
      <c r="BW8693" s="31"/>
      <c r="BX8693" s="31"/>
      <c r="BY8693" s="31"/>
      <c r="BZ8693" s="31"/>
      <c r="CA8693" s="31"/>
      <c r="CB8693" s="31"/>
      <c r="CC8693" s="31"/>
      <c r="CD8693" s="31"/>
      <c r="CE8693" s="31"/>
      <c r="CF8693" s="31"/>
      <c r="CG8693" s="31"/>
      <c r="CH8693" s="31"/>
      <c r="CI8693" s="31"/>
      <c r="CJ8693" s="31"/>
      <c r="CK8693" s="31"/>
      <c r="CL8693" s="31"/>
      <c r="CM8693" s="31"/>
      <c r="CN8693" s="31"/>
      <c r="CO8693" s="31"/>
      <c r="CP8693" s="31"/>
      <c r="CQ8693" s="31"/>
      <c r="CR8693" s="31"/>
      <c r="CS8693" s="31"/>
      <c r="CT8693" s="31"/>
      <c r="CU8693" s="31"/>
      <c r="CV8693" s="31"/>
      <c r="CW8693" s="31"/>
      <c r="CX8693" s="31"/>
      <c r="CY8693" s="31"/>
      <c r="CZ8693" s="31"/>
      <c r="DA8693" s="31"/>
      <c r="DB8693" s="31"/>
      <c r="DC8693" s="33"/>
      <c r="DD8693" s="33"/>
      <c r="DE8693" s="33"/>
      <c r="DF8693" s="33"/>
      <c r="DG8693" s="33"/>
      <c r="DH8693" s="33"/>
      <c r="DI8693" s="33"/>
    </row>
    <row r="8694" spans="27:113" x14ac:dyDescent="0.2">
      <c r="AA8694" s="10">
        <v>8692</v>
      </c>
      <c r="AB8694" s="27"/>
      <c r="AC8694" s="28"/>
      <c r="AD8694" s="29"/>
      <c r="AE8694" s="30"/>
      <c r="AF8694" s="29"/>
      <c r="AG8694" s="30"/>
      <c r="AH8694" s="29"/>
      <c r="AI8694" s="30"/>
      <c r="AJ8694" s="29"/>
      <c r="AK8694" s="30"/>
      <c r="AL8694" s="29"/>
      <c r="AM8694" s="30"/>
      <c r="AN8694" s="30"/>
      <c r="AO8694" s="29"/>
      <c r="AP8694" s="30"/>
      <c r="AQ8694" s="29"/>
      <c r="AR8694" s="30"/>
      <c r="AS8694" s="30"/>
      <c r="AT8694" s="31"/>
      <c r="AU8694" s="96"/>
      <c r="AV8694" s="33"/>
      <c r="AW8694" s="10">
        <v>8692</v>
      </c>
      <c r="AX8694" s="29"/>
      <c r="AY8694" s="30"/>
      <c r="AZ8694" s="29"/>
      <c r="BA8694" s="30"/>
      <c r="BB8694" s="29"/>
      <c r="BC8694" s="30"/>
      <c r="BD8694" s="29"/>
      <c r="BE8694" s="30"/>
      <c r="BF8694" s="29"/>
      <c r="BG8694" s="30"/>
      <c r="BH8694" s="29"/>
      <c r="BI8694" s="30"/>
      <c r="BJ8694" s="30"/>
      <c r="BK8694" s="29"/>
      <c r="BL8694" s="30"/>
      <c r="BM8694" s="29"/>
      <c r="BN8694" s="30"/>
      <c r="BO8694" s="30"/>
      <c r="BP8694" s="31"/>
      <c r="BQ8694" s="31"/>
      <c r="BR8694" s="31"/>
      <c r="BS8694" s="31"/>
      <c r="BT8694" s="31"/>
      <c r="BU8694" s="31"/>
      <c r="BV8694" s="31"/>
      <c r="BW8694" s="31"/>
      <c r="BX8694" s="31"/>
      <c r="BY8694" s="31"/>
      <c r="BZ8694" s="31"/>
      <c r="CA8694" s="31"/>
      <c r="CB8694" s="31"/>
      <c r="CC8694" s="31"/>
      <c r="CD8694" s="31"/>
      <c r="CE8694" s="31"/>
      <c r="CF8694" s="31"/>
      <c r="CG8694" s="31"/>
      <c r="CH8694" s="31"/>
      <c r="CI8694" s="31"/>
      <c r="CJ8694" s="31"/>
      <c r="CK8694" s="31"/>
      <c r="CL8694" s="31"/>
      <c r="CM8694" s="31"/>
      <c r="CN8694" s="31"/>
      <c r="CO8694" s="31"/>
      <c r="CP8694" s="31"/>
      <c r="CQ8694" s="31"/>
      <c r="CR8694" s="31"/>
      <c r="CS8694" s="31"/>
      <c r="CT8694" s="31"/>
      <c r="CU8694" s="31"/>
      <c r="CV8694" s="31"/>
      <c r="CW8694" s="31"/>
      <c r="CX8694" s="31"/>
      <c r="CY8694" s="31"/>
      <c r="CZ8694" s="31"/>
      <c r="DA8694" s="31"/>
      <c r="DB8694" s="31"/>
      <c r="DC8694" s="33"/>
      <c r="DD8694" s="33"/>
      <c r="DE8694" s="33"/>
      <c r="DF8694" s="33"/>
      <c r="DG8694" s="33"/>
      <c r="DH8694" s="33"/>
      <c r="DI8694" s="33"/>
    </row>
    <row r="8695" spans="27:113" x14ac:dyDescent="0.2">
      <c r="AA8695" s="10">
        <v>8693</v>
      </c>
      <c r="AB8695" s="27"/>
      <c r="AC8695" s="28"/>
      <c r="AD8695" s="29"/>
      <c r="AE8695" s="30"/>
      <c r="AF8695" s="29"/>
      <c r="AG8695" s="30"/>
      <c r="AH8695" s="29"/>
      <c r="AI8695" s="30"/>
      <c r="AJ8695" s="29"/>
      <c r="AK8695" s="30"/>
      <c r="AL8695" s="29"/>
      <c r="AM8695" s="30"/>
      <c r="AN8695" s="30"/>
      <c r="AO8695" s="29"/>
      <c r="AP8695" s="30"/>
      <c r="AQ8695" s="29"/>
      <c r="AR8695" s="30"/>
      <c r="AS8695" s="30"/>
      <c r="AT8695" s="31"/>
      <c r="AU8695" s="96"/>
      <c r="AV8695" s="33"/>
      <c r="AW8695" s="10">
        <v>8693</v>
      </c>
      <c r="AX8695" s="29"/>
      <c r="AY8695" s="30"/>
      <c r="AZ8695" s="29"/>
      <c r="BA8695" s="30"/>
      <c r="BB8695" s="29"/>
      <c r="BC8695" s="30"/>
      <c r="BD8695" s="29"/>
      <c r="BE8695" s="30"/>
      <c r="BF8695" s="29"/>
      <c r="BG8695" s="30"/>
      <c r="BH8695" s="29"/>
      <c r="BI8695" s="30"/>
      <c r="BJ8695" s="30"/>
      <c r="BK8695" s="29"/>
      <c r="BL8695" s="30"/>
      <c r="BM8695" s="29"/>
      <c r="BN8695" s="30"/>
      <c r="BO8695" s="30"/>
      <c r="BP8695" s="31"/>
      <c r="BQ8695" s="31"/>
      <c r="BR8695" s="31"/>
      <c r="BS8695" s="31"/>
      <c r="BT8695" s="31"/>
      <c r="BU8695" s="31"/>
      <c r="BV8695" s="31"/>
      <c r="BW8695" s="31"/>
      <c r="BX8695" s="31"/>
      <c r="BY8695" s="31"/>
      <c r="BZ8695" s="31"/>
      <c r="CA8695" s="31"/>
      <c r="CB8695" s="31"/>
      <c r="CC8695" s="31"/>
      <c r="CD8695" s="31"/>
      <c r="CE8695" s="31"/>
      <c r="CF8695" s="31"/>
      <c r="CG8695" s="31"/>
      <c r="CH8695" s="31"/>
      <c r="CI8695" s="31"/>
      <c r="CJ8695" s="31"/>
      <c r="CK8695" s="31"/>
      <c r="CL8695" s="31"/>
      <c r="CM8695" s="31"/>
      <c r="CN8695" s="31"/>
      <c r="CO8695" s="31"/>
      <c r="CP8695" s="31"/>
      <c r="CQ8695" s="31"/>
      <c r="CR8695" s="31"/>
      <c r="CS8695" s="31"/>
      <c r="CT8695" s="31"/>
      <c r="CU8695" s="31"/>
      <c r="CV8695" s="31"/>
      <c r="CW8695" s="31"/>
      <c r="CX8695" s="31"/>
      <c r="CY8695" s="31"/>
      <c r="CZ8695" s="31"/>
      <c r="DA8695" s="31"/>
      <c r="DB8695" s="31"/>
      <c r="DC8695" s="33"/>
      <c r="DD8695" s="33"/>
      <c r="DE8695" s="33"/>
      <c r="DF8695" s="33"/>
      <c r="DG8695" s="33"/>
      <c r="DH8695" s="33"/>
      <c r="DI8695" s="33"/>
    </row>
    <row r="8696" spans="27:113" x14ac:dyDescent="0.2">
      <c r="AA8696" s="10">
        <v>8694</v>
      </c>
      <c r="AB8696" s="27"/>
      <c r="AC8696" s="28"/>
      <c r="AD8696" s="29"/>
      <c r="AE8696" s="30"/>
      <c r="AF8696" s="29"/>
      <c r="AG8696" s="30"/>
      <c r="AH8696" s="29"/>
      <c r="AI8696" s="30"/>
      <c r="AJ8696" s="29"/>
      <c r="AK8696" s="30"/>
      <c r="AL8696" s="29"/>
      <c r="AM8696" s="30"/>
      <c r="AN8696" s="30"/>
      <c r="AO8696" s="29"/>
      <c r="AP8696" s="30"/>
      <c r="AQ8696" s="29"/>
      <c r="AR8696" s="30"/>
      <c r="AS8696" s="30"/>
      <c r="AT8696" s="31"/>
      <c r="AU8696" s="96"/>
      <c r="AV8696" s="33"/>
      <c r="AW8696" s="10">
        <v>8694</v>
      </c>
      <c r="AX8696" s="29"/>
      <c r="AY8696" s="30"/>
      <c r="AZ8696" s="29"/>
      <c r="BA8696" s="30"/>
      <c r="BB8696" s="29"/>
      <c r="BC8696" s="30"/>
      <c r="BD8696" s="29"/>
      <c r="BE8696" s="30"/>
      <c r="BF8696" s="29"/>
      <c r="BG8696" s="30"/>
      <c r="BH8696" s="29"/>
      <c r="BI8696" s="30"/>
      <c r="BJ8696" s="30"/>
      <c r="BK8696" s="29"/>
      <c r="BL8696" s="30"/>
      <c r="BM8696" s="29"/>
      <c r="BN8696" s="30"/>
      <c r="BO8696" s="30"/>
      <c r="BP8696" s="31"/>
      <c r="BQ8696" s="31"/>
      <c r="BR8696" s="31"/>
      <c r="BS8696" s="31"/>
      <c r="BT8696" s="31"/>
      <c r="BU8696" s="31"/>
      <c r="BV8696" s="31"/>
      <c r="BW8696" s="31"/>
      <c r="BX8696" s="31"/>
      <c r="BY8696" s="31"/>
      <c r="BZ8696" s="31"/>
      <c r="CA8696" s="31"/>
      <c r="CB8696" s="31"/>
      <c r="CC8696" s="31"/>
      <c r="CD8696" s="31"/>
      <c r="CE8696" s="31"/>
      <c r="CF8696" s="31"/>
      <c r="CG8696" s="31"/>
      <c r="CH8696" s="31"/>
      <c r="CI8696" s="31"/>
      <c r="CJ8696" s="31"/>
      <c r="CK8696" s="31"/>
      <c r="CL8696" s="31"/>
      <c r="CM8696" s="31"/>
      <c r="CN8696" s="31"/>
      <c r="CO8696" s="31"/>
      <c r="CP8696" s="31"/>
      <c r="CQ8696" s="31"/>
      <c r="CR8696" s="31"/>
      <c r="CS8696" s="31"/>
      <c r="CT8696" s="31"/>
      <c r="CU8696" s="31"/>
      <c r="CV8696" s="31"/>
      <c r="CW8696" s="31"/>
      <c r="CX8696" s="31"/>
      <c r="CY8696" s="31"/>
      <c r="CZ8696" s="31"/>
      <c r="DA8696" s="31"/>
      <c r="DB8696" s="31"/>
      <c r="DC8696" s="33"/>
      <c r="DD8696" s="33"/>
      <c r="DE8696" s="33"/>
      <c r="DF8696" s="33"/>
      <c r="DG8696" s="33"/>
      <c r="DH8696" s="33"/>
      <c r="DI8696" s="33"/>
    </row>
    <row r="8697" spans="27:113" x14ac:dyDescent="0.2">
      <c r="AA8697" s="10">
        <v>8695</v>
      </c>
      <c r="AB8697" s="27"/>
      <c r="AC8697" s="28"/>
      <c r="AD8697" s="29"/>
      <c r="AE8697" s="30"/>
      <c r="AF8697" s="29"/>
      <c r="AG8697" s="30"/>
      <c r="AH8697" s="29"/>
      <c r="AI8697" s="30"/>
      <c r="AJ8697" s="29"/>
      <c r="AK8697" s="30"/>
      <c r="AL8697" s="29"/>
      <c r="AM8697" s="30"/>
      <c r="AN8697" s="30"/>
      <c r="AO8697" s="29"/>
      <c r="AP8697" s="30"/>
      <c r="AQ8697" s="29"/>
      <c r="AR8697" s="30"/>
      <c r="AS8697" s="30"/>
      <c r="AT8697" s="31"/>
      <c r="AU8697" s="96"/>
      <c r="AV8697" s="33"/>
      <c r="AW8697" s="10">
        <v>8695</v>
      </c>
      <c r="AX8697" s="29"/>
      <c r="AY8697" s="30"/>
      <c r="AZ8697" s="29"/>
      <c r="BA8697" s="30"/>
      <c r="BB8697" s="29"/>
      <c r="BC8697" s="30"/>
      <c r="BD8697" s="29"/>
      <c r="BE8697" s="30"/>
      <c r="BF8697" s="29"/>
      <c r="BG8697" s="30"/>
      <c r="BH8697" s="29"/>
      <c r="BI8697" s="30"/>
      <c r="BJ8697" s="30"/>
      <c r="BK8697" s="29"/>
      <c r="BL8697" s="30"/>
      <c r="BM8697" s="29"/>
      <c r="BN8697" s="30"/>
      <c r="BO8697" s="30"/>
      <c r="BP8697" s="31"/>
      <c r="BQ8697" s="31"/>
      <c r="BR8697" s="31"/>
      <c r="BS8697" s="31"/>
      <c r="BT8697" s="31"/>
      <c r="BU8697" s="31"/>
      <c r="BV8697" s="31"/>
      <c r="BW8697" s="31"/>
      <c r="BX8697" s="31"/>
      <c r="BY8697" s="31"/>
      <c r="BZ8697" s="31"/>
      <c r="CA8697" s="31"/>
      <c r="CB8697" s="31"/>
      <c r="CC8697" s="31"/>
      <c r="CD8697" s="31"/>
      <c r="CE8697" s="31"/>
      <c r="CF8697" s="31"/>
      <c r="CG8697" s="31"/>
      <c r="CH8697" s="31"/>
      <c r="CI8697" s="31"/>
      <c r="CJ8697" s="31"/>
      <c r="CK8697" s="31"/>
      <c r="CL8697" s="31"/>
      <c r="CM8697" s="31"/>
      <c r="CN8697" s="31"/>
      <c r="CO8697" s="31"/>
      <c r="CP8697" s="31"/>
      <c r="CQ8697" s="31"/>
      <c r="CR8697" s="31"/>
      <c r="CS8697" s="31"/>
      <c r="CT8697" s="31"/>
      <c r="CU8697" s="31"/>
      <c r="CV8697" s="31"/>
      <c r="CW8697" s="31"/>
      <c r="CX8697" s="31"/>
      <c r="CY8697" s="31"/>
      <c r="CZ8697" s="31"/>
      <c r="DA8697" s="31"/>
      <c r="DB8697" s="31"/>
      <c r="DC8697" s="33"/>
      <c r="DD8697" s="33"/>
      <c r="DE8697" s="33"/>
      <c r="DF8697" s="33"/>
      <c r="DG8697" s="33"/>
      <c r="DH8697" s="33"/>
      <c r="DI8697" s="33"/>
    </row>
    <row r="8698" spans="27:113" x14ac:dyDescent="0.2">
      <c r="AA8698" s="10">
        <v>8696</v>
      </c>
      <c r="AB8698" s="27"/>
      <c r="AC8698" s="28"/>
      <c r="AD8698" s="29"/>
      <c r="AE8698" s="30"/>
      <c r="AF8698" s="29"/>
      <c r="AG8698" s="30"/>
      <c r="AH8698" s="29"/>
      <c r="AI8698" s="30"/>
      <c r="AJ8698" s="29"/>
      <c r="AK8698" s="30"/>
      <c r="AL8698" s="29"/>
      <c r="AM8698" s="30"/>
      <c r="AN8698" s="30"/>
      <c r="AO8698" s="29"/>
      <c r="AP8698" s="30"/>
      <c r="AQ8698" s="29"/>
      <c r="AR8698" s="30"/>
      <c r="AS8698" s="30"/>
      <c r="AT8698" s="31"/>
      <c r="AU8698" s="96"/>
      <c r="AV8698" s="33"/>
      <c r="AW8698" s="10">
        <v>8696</v>
      </c>
      <c r="AX8698" s="29"/>
      <c r="AY8698" s="30"/>
      <c r="AZ8698" s="29"/>
      <c r="BA8698" s="30"/>
      <c r="BB8698" s="29"/>
      <c r="BC8698" s="30"/>
      <c r="BD8698" s="29"/>
      <c r="BE8698" s="30"/>
      <c r="BF8698" s="29"/>
      <c r="BG8698" s="30"/>
      <c r="BH8698" s="29"/>
      <c r="BI8698" s="30"/>
      <c r="BJ8698" s="30"/>
      <c r="BK8698" s="29"/>
      <c r="BL8698" s="30"/>
      <c r="BM8698" s="29"/>
      <c r="BN8698" s="30"/>
      <c r="BO8698" s="30"/>
      <c r="BP8698" s="31"/>
      <c r="BQ8698" s="31"/>
      <c r="BR8698" s="31"/>
      <c r="BS8698" s="31"/>
      <c r="BT8698" s="31"/>
      <c r="BU8698" s="31"/>
      <c r="BV8698" s="31"/>
      <c r="BW8698" s="31"/>
      <c r="BX8698" s="31"/>
      <c r="BY8698" s="31"/>
      <c r="BZ8698" s="31"/>
      <c r="CA8698" s="31"/>
      <c r="CB8698" s="31"/>
      <c r="CC8698" s="31"/>
      <c r="CD8698" s="31"/>
      <c r="CE8698" s="31"/>
      <c r="CF8698" s="31"/>
      <c r="CG8698" s="31"/>
      <c r="CH8698" s="31"/>
      <c r="CI8698" s="31"/>
      <c r="CJ8698" s="31"/>
      <c r="CK8698" s="31"/>
      <c r="CL8698" s="31"/>
      <c r="CM8698" s="31"/>
      <c r="CN8698" s="31"/>
      <c r="CO8698" s="31"/>
      <c r="CP8698" s="31"/>
      <c r="CQ8698" s="31"/>
      <c r="CR8698" s="31"/>
      <c r="CS8698" s="31"/>
      <c r="CT8698" s="31"/>
      <c r="CU8698" s="31"/>
      <c r="CV8698" s="31"/>
      <c r="CW8698" s="31"/>
      <c r="CX8698" s="31"/>
      <c r="CY8698" s="31"/>
      <c r="CZ8698" s="31"/>
      <c r="DA8698" s="31"/>
      <c r="DB8698" s="31"/>
      <c r="DC8698" s="33"/>
      <c r="DD8698" s="33"/>
      <c r="DE8698" s="33"/>
      <c r="DF8698" s="33"/>
      <c r="DG8698" s="33"/>
      <c r="DH8698" s="33"/>
      <c r="DI8698" s="33"/>
    </row>
    <row r="8699" spans="27:113" x14ac:dyDescent="0.2">
      <c r="AA8699" s="10">
        <v>8697</v>
      </c>
      <c r="AB8699" s="27"/>
      <c r="AC8699" s="28"/>
      <c r="AD8699" s="29"/>
      <c r="AE8699" s="30"/>
      <c r="AF8699" s="29"/>
      <c r="AG8699" s="30"/>
      <c r="AH8699" s="29"/>
      <c r="AI8699" s="30"/>
      <c r="AJ8699" s="29"/>
      <c r="AK8699" s="30"/>
      <c r="AL8699" s="29"/>
      <c r="AM8699" s="30"/>
      <c r="AN8699" s="30"/>
      <c r="AO8699" s="29"/>
      <c r="AP8699" s="30"/>
      <c r="AQ8699" s="29"/>
      <c r="AR8699" s="30"/>
      <c r="AS8699" s="30"/>
      <c r="AT8699" s="31"/>
      <c r="AU8699" s="96"/>
      <c r="AV8699" s="33"/>
      <c r="AW8699" s="10">
        <v>8697</v>
      </c>
      <c r="AX8699" s="29"/>
      <c r="AY8699" s="30"/>
      <c r="AZ8699" s="29"/>
      <c r="BA8699" s="30"/>
      <c r="BB8699" s="29"/>
      <c r="BC8699" s="30"/>
      <c r="BD8699" s="29"/>
      <c r="BE8699" s="30"/>
      <c r="BF8699" s="29"/>
      <c r="BG8699" s="30"/>
      <c r="BH8699" s="29"/>
      <c r="BI8699" s="30"/>
      <c r="BJ8699" s="30"/>
      <c r="BK8699" s="29"/>
      <c r="BL8699" s="30"/>
      <c r="BM8699" s="29"/>
      <c r="BN8699" s="30"/>
      <c r="BO8699" s="30"/>
      <c r="BP8699" s="31"/>
      <c r="BQ8699" s="31"/>
      <c r="BR8699" s="31"/>
      <c r="BS8699" s="31"/>
      <c r="BT8699" s="31"/>
      <c r="BU8699" s="31"/>
      <c r="BV8699" s="31"/>
      <c r="BW8699" s="31"/>
      <c r="BX8699" s="31"/>
      <c r="BY8699" s="31"/>
      <c r="BZ8699" s="31"/>
      <c r="CA8699" s="31"/>
      <c r="CB8699" s="31"/>
      <c r="CC8699" s="31"/>
      <c r="CD8699" s="31"/>
      <c r="CE8699" s="31"/>
      <c r="CF8699" s="31"/>
      <c r="CG8699" s="31"/>
      <c r="CH8699" s="31"/>
      <c r="CI8699" s="31"/>
      <c r="CJ8699" s="31"/>
      <c r="CK8699" s="31"/>
      <c r="CL8699" s="31"/>
      <c r="CM8699" s="31"/>
      <c r="CN8699" s="31"/>
      <c r="CO8699" s="31"/>
      <c r="CP8699" s="31"/>
      <c r="CQ8699" s="31"/>
      <c r="CR8699" s="31"/>
      <c r="CS8699" s="31"/>
      <c r="CT8699" s="31"/>
      <c r="CU8699" s="31"/>
      <c r="CV8699" s="31"/>
      <c r="CW8699" s="31"/>
      <c r="CX8699" s="31"/>
      <c r="CY8699" s="31"/>
      <c r="CZ8699" s="31"/>
      <c r="DA8699" s="31"/>
      <c r="DB8699" s="31"/>
      <c r="DC8699" s="33"/>
      <c r="DD8699" s="33"/>
      <c r="DE8699" s="33"/>
      <c r="DF8699" s="33"/>
      <c r="DG8699" s="33"/>
      <c r="DH8699" s="33"/>
      <c r="DI8699" s="33"/>
    </row>
    <row r="8700" spans="27:113" x14ac:dyDescent="0.2">
      <c r="AA8700" s="10">
        <v>8698</v>
      </c>
      <c r="AB8700" s="27"/>
      <c r="AC8700" s="28"/>
      <c r="AD8700" s="29"/>
      <c r="AE8700" s="30"/>
      <c r="AF8700" s="29"/>
      <c r="AG8700" s="30"/>
      <c r="AH8700" s="29"/>
      <c r="AI8700" s="30"/>
      <c r="AJ8700" s="29"/>
      <c r="AK8700" s="30"/>
      <c r="AL8700" s="29"/>
      <c r="AM8700" s="30"/>
      <c r="AN8700" s="30"/>
      <c r="AO8700" s="29"/>
      <c r="AP8700" s="30"/>
      <c r="AQ8700" s="29"/>
      <c r="AR8700" s="30"/>
      <c r="AS8700" s="30"/>
      <c r="AT8700" s="31"/>
      <c r="AU8700" s="96"/>
      <c r="AV8700" s="33"/>
      <c r="AW8700" s="10">
        <v>8698</v>
      </c>
      <c r="AX8700" s="29"/>
      <c r="AY8700" s="30"/>
      <c r="AZ8700" s="29"/>
      <c r="BA8700" s="30"/>
      <c r="BB8700" s="29"/>
      <c r="BC8700" s="30"/>
      <c r="BD8700" s="29"/>
      <c r="BE8700" s="30"/>
      <c r="BF8700" s="29"/>
      <c r="BG8700" s="30"/>
      <c r="BH8700" s="29"/>
      <c r="BI8700" s="30"/>
      <c r="BJ8700" s="30"/>
      <c r="BK8700" s="29"/>
      <c r="BL8700" s="30"/>
      <c r="BM8700" s="29"/>
      <c r="BN8700" s="30"/>
      <c r="BO8700" s="30"/>
      <c r="BP8700" s="31"/>
      <c r="BQ8700" s="31"/>
      <c r="BR8700" s="31"/>
      <c r="BS8700" s="31"/>
      <c r="BT8700" s="31"/>
      <c r="BU8700" s="31"/>
      <c r="BV8700" s="31"/>
      <c r="BW8700" s="31"/>
      <c r="BX8700" s="31"/>
      <c r="BY8700" s="31"/>
      <c r="BZ8700" s="31"/>
      <c r="CA8700" s="31"/>
      <c r="CB8700" s="31"/>
      <c r="CC8700" s="31"/>
      <c r="CD8700" s="31"/>
      <c r="CE8700" s="31"/>
      <c r="CF8700" s="31"/>
      <c r="CG8700" s="31"/>
      <c r="CH8700" s="31"/>
      <c r="CI8700" s="31"/>
      <c r="CJ8700" s="31"/>
      <c r="CK8700" s="31"/>
      <c r="CL8700" s="31"/>
      <c r="CM8700" s="31"/>
      <c r="CN8700" s="31"/>
      <c r="CO8700" s="31"/>
      <c r="CP8700" s="31"/>
      <c r="CQ8700" s="31"/>
      <c r="CR8700" s="31"/>
      <c r="CS8700" s="31"/>
      <c r="CT8700" s="31"/>
      <c r="CU8700" s="31"/>
      <c r="CV8700" s="31"/>
      <c r="CW8700" s="31"/>
      <c r="CX8700" s="31"/>
      <c r="CY8700" s="31"/>
      <c r="CZ8700" s="31"/>
      <c r="DA8700" s="31"/>
      <c r="DB8700" s="31"/>
      <c r="DC8700" s="33"/>
      <c r="DD8700" s="33"/>
      <c r="DE8700" s="33"/>
      <c r="DF8700" s="33"/>
      <c r="DG8700" s="33"/>
      <c r="DH8700" s="33"/>
      <c r="DI8700" s="33"/>
    </row>
    <row r="8701" spans="27:113" x14ac:dyDescent="0.2">
      <c r="AA8701" s="10">
        <v>8699</v>
      </c>
      <c r="AB8701" s="27"/>
      <c r="AC8701" s="28"/>
      <c r="AD8701" s="29"/>
      <c r="AE8701" s="30"/>
      <c r="AF8701" s="29"/>
      <c r="AG8701" s="30"/>
      <c r="AH8701" s="29"/>
      <c r="AI8701" s="30"/>
      <c r="AJ8701" s="29"/>
      <c r="AK8701" s="30"/>
      <c r="AL8701" s="29"/>
      <c r="AM8701" s="30"/>
      <c r="AN8701" s="30"/>
      <c r="AO8701" s="29"/>
      <c r="AP8701" s="30"/>
      <c r="AQ8701" s="29"/>
      <c r="AR8701" s="30"/>
      <c r="AS8701" s="30"/>
      <c r="AT8701" s="31"/>
      <c r="AU8701" s="96"/>
      <c r="AV8701" s="33"/>
      <c r="AW8701" s="10">
        <v>8699</v>
      </c>
      <c r="AX8701" s="29"/>
      <c r="AY8701" s="30"/>
      <c r="AZ8701" s="29"/>
      <c r="BA8701" s="30"/>
      <c r="BB8701" s="29"/>
      <c r="BC8701" s="30"/>
      <c r="BD8701" s="29"/>
      <c r="BE8701" s="30"/>
      <c r="BF8701" s="29"/>
      <c r="BG8701" s="30"/>
      <c r="BH8701" s="29"/>
      <c r="BI8701" s="30"/>
      <c r="BJ8701" s="30"/>
      <c r="BK8701" s="29"/>
      <c r="BL8701" s="30"/>
      <c r="BM8701" s="29"/>
      <c r="BN8701" s="30"/>
      <c r="BO8701" s="30"/>
      <c r="BP8701" s="31"/>
      <c r="BQ8701" s="31"/>
      <c r="BR8701" s="31"/>
      <c r="BS8701" s="31"/>
      <c r="BT8701" s="31"/>
      <c r="BU8701" s="31"/>
      <c r="BV8701" s="31"/>
      <c r="BW8701" s="31"/>
      <c r="BX8701" s="31"/>
      <c r="BY8701" s="31"/>
      <c r="BZ8701" s="31"/>
      <c r="CA8701" s="31"/>
      <c r="CB8701" s="31"/>
      <c r="CC8701" s="31"/>
      <c r="CD8701" s="31"/>
      <c r="CE8701" s="31"/>
      <c r="CF8701" s="31"/>
      <c r="CG8701" s="31"/>
      <c r="CH8701" s="31"/>
      <c r="CI8701" s="31"/>
      <c r="CJ8701" s="31"/>
      <c r="CK8701" s="31"/>
      <c r="CL8701" s="31"/>
      <c r="CM8701" s="31"/>
      <c r="CN8701" s="31"/>
      <c r="CO8701" s="31"/>
      <c r="CP8701" s="31"/>
      <c r="CQ8701" s="31"/>
      <c r="CR8701" s="31"/>
      <c r="CS8701" s="31"/>
      <c r="CT8701" s="31"/>
      <c r="CU8701" s="31"/>
      <c r="CV8701" s="31"/>
      <c r="CW8701" s="31"/>
      <c r="CX8701" s="31"/>
      <c r="CY8701" s="31"/>
      <c r="CZ8701" s="31"/>
      <c r="DA8701" s="31"/>
      <c r="DB8701" s="31"/>
      <c r="DC8701" s="33"/>
      <c r="DD8701" s="33"/>
      <c r="DE8701" s="33"/>
      <c r="DF8701" s="33"/>
      <c r="DG8701" s="33"/>
      <c r="DH8701" s="33"/>
      <c r="DI8701" s="33"/>
    </row>
    <row r="8702" spans="27:113" x14ac:dyDescent="0.2">
      <c r="AA8702" s="10">
        <v>8700</v>
      </c>
      <c r="AB8702" s="27"/>
      <c r="AC8702" s="28"/>
      <c r="AD8702" s="29"/>
      <c r="AE8702" s="30"/>
      <c r="AF8702" s="29"/>
      <c r="AG8702" s="30"/>
      <c r="AH8702" s="29"/>
      <c r="AI8702" s="30"/>
      <c r="AJ8702" s="29"/>
      <c r="AK8702" s="30"/>
      <c r="AL8702" s="29"/>
      <c r="AM8702" s="30"/>
      <c r="AN8702" s="30"/>
      <c r="AO8702" s="29"/>
      <c r="AP8702" s="30"/>
      <c r="AQ8702" s="29"/>
      <c r="AR8702" s="30"/>
      <c r="AS8702" s="30"/>
      <c r="AT8702" s="31"/>
      <c r="AU8702" s="96"/>
      <c r="AV8702" s="33"/>
      <c r="AW8702" s="10">
        <v>8700</v>
      </c>
      <c r="AX8702" s="29"/>
      <c r="AY8702" s="30"/>
      <c r="AZ8702" s="29"/>
      <c r="BA8702" s="30"/>
      <c r="BB8702" s="29"/>
      <c r="BC8702" s="30"/>
      <c r="BD8702" s="29"/>
      <c r="BE8702" s="30"/>
      <c r="BF8702" s="29"/>
      <c r="BG8702" s="30"/>
      <c r="BH8702" s="29"/>
      <c r="BI8702" s="30"/>
      <c r="BJ8702" s="30"/>
      <c r="BK8702" s="29"/>
      <c r="BL8702" s="30"/>
      <c r="BM8702" s="29"/>
      <c r="BN8702" s="30"/>
      <c r="BO8702" s="30"/>
      <c r="BP8702" s="31"/>
      <c r="BQ8702" s="31"/>
      <c r="BR8702" s="31"/>
      <c r="BS8702" s="31"/>
      <c r="BT8702" s="31"/>
      <c r="BU8702" s="31"/>
      <c r="BV8702" s="31"/>
      <c r="BW8702" s="31"/>
      <c r="BX8702" s="31"/>
      <c r="BY8702" s="31"/>
      <c r="BZ8702" s="31"/>
      <c r="CA8702" s="31"/>
      <c r="CB8702" s="31"/>
      <c r="CC8702" s="31"/>
      <c r="CD8702" s="31"/>
      <c r="CE8702" s="31"/>
      <c r="CF8702" s="31"/>
      <c r="CG8702" s="31"/>
      <c r="CH8702" s="31"/>
      <c r="CI8702" s="31"/>
      <c r="CJ8702" s="31"/>
      <c r="CK8702" s="31"/>
      <c r="CL8702" s="31"/>
      <c r="CM8702" s="31"/>
      <c r="CN8702" s="31"/>
      <c r="CO8702" s="31"/>
      <c r="CP8702" s="31"/>
      <c r="CQ8702" s="31"/>
      <c r="CR8702" s="31"/>
      <c r="CS8702" s="31"/>
      <c r="CT8702" s="31"/>
      <c r="CU8702" s="31"/>
      <c r="CV8702" s="31"/>
      <c r="CW8702" s="31"/>
      <c r="CX8702" s="31"/>
      <c r="CY8702" s="31"/>
      <c r="CZ8702" s="31"/>
      <c r="DA8702" s="31"/>
      <c r="DB8702" s="31"/>
      <c r="DC8702" s="33"/>
      <c r="DD8702" s="33"/>
      <c r="DE8702" s="33"/>
      <c r="DF8702" s="33"/>
      <c r="DG8702" s="33"/>
      <c r="DH8702" s="33"/>
      <c r="DI8702" s="33"/>
    </row>
    <row r="8703" spans="27:113" x14ac:dyDescent="0.2">
      <c r="AA8703" s="10">
        <v>8701</v>
      </c>
      <c r="AB8703" s="27"/>
      <c r="AC8703" s="28"/>
      <c r="AD8703" s="29"/>
      <c r="AE8703" s="30"/>
      <c r="AF8703" s="29"/>
      <c r="AG8703" s="30"/>
      <c r="AH8703" s="29"/>
      <c r="AI8703" s="30"/>
      <c r="AJ8703" s="29"/>
      <c r="AK8703" s="30"/>
      <c r="AL8703" s="29"/>
      <c r="AM8703" s="30"/>
      <c r="AN8703" s="30"/>
      <c r="AO8703" s="29"/>
      <c r="AP8703" s="30"/>
      <c r="AQ8703" s="29"/>
      <c r="AR8703" s="30"/>
      <c r="AS8703" s="30"/>
      <c r="AT8703" s="31"/>
      <c r="AU8703" s="96"/>
      <c r="AV8703" s="33"/>
      <c r="AW8703" s="10">
        <v>8701</v>
      </c>
      <c r="AX8703" s="29"/>
      <c r="AY8703" s="30"/>
      <c r="AZ8703" s="29"/>
      <c r="BA8703" s="30"/>
      <c r="BB8703" s="29"/>
      <c r="BC8703" s="30"/>
      <c r="BD8703" s="29"/>
      <c r="BE8703" s="30"/>
      <c r="BF8703" s="29"/>
      <c r="BG8703" s="30"/>
      <c r="BH8703" s="29"/>
      <c r="BI8703" s="30"/>
      <c r="BJ8703" s="30"/>
      <c r="BK8703" s="29"/>
      <c r="BL8703" s="30"/>
      <c r="BM8703" s="29"/>
      <c r="BN8703" s="30"/>
      <c r="BO8703" s="30"/>
      <c r="BP8703" s="31"/>
      <c r="BQ8703" s="31"/>
      <c r="BR8703" s="31"/>
      <c r="BS8703" s="31"/>
      <c r="BT8703" s="31"/>
      <c r="BU8703" s="31"/>
      <c r="BV8703" s="31"/>
      <c r="BW8703" s="31"/>
      <c r="BX8703" s="31"/>
      <c r="BY8703" s="31"/>
      <c r="BZ8703" s="31"/>
      <c r="CA8703" s="31"/>
      <c r="CB8703" s="31"/>
      <c r="CC8703" s="31"/>
      <c r="CD8703" s="31"/>
      <c r="CE8703" s="31"/>
      <c r="CF8703" s="31"/>
      <c r="CG8703" s="31"/>
      <c r="CH8703" s="31"/>
      <c r="CI8703" s="31"/>
      <c r="CJ8703" s="31"/>
      <c r="CK8703" s="31"/>
      <c r="CL8703" s="31"/>
      <c r="CM8703" s="31"/>
      <c r="CN8703" s="31"/>
      <c r="CO8703" s="31"/>
      <c r="CP8703" s="31"/>
      <c r="CQ8703" s="31"/>
      <c r="CR8703" s="31"/>
      <c r="CS8703" s="31"/>
      <c r="CT8703" s="31"/>
      <c r="CU8703" s="31"/>
      <c r="CV8703" s="31"/>
      <c r="CW8703" s="31"/>
      <c r="CX8703" s="31"/>
      <c r="CY8703" s="31"/>
      <c r="CZ8703" s="31"/>
      <c r="DA8703" s="31"/>
      <c r="DB8703" s="31"/>
      <c r="DC8703" s="33"/>
      <c r="DD8703" s="33"/>
      <c r="DE8703" s="33"/>
      <c r="DF8703" s="33"/>
      <c r="DG8703" s="33"/>
      <c r="DH8703" s="33"/>
      <c r="DI8703" s="33"/>
    </row>
    <row r="8704" spans="27:113" x14ac:dyDescent="0.2">
      <c r="AA8704" s="10">
        <v>8702</v>
      </c>
      <c r="AB8704" s="27"/>
      <c r="AC8704" s="28"/>
      <c r="AD8704" s="29"/>
      <c r="AE8704" s="30"/>
      <c r="AF8704" s="29"/>
      <c r="AG8704" s="30"/>
      <c r="AH8704" s="29"/>
      <c r="AI8704" s="30"/>
      <c r="AJ8704" s="29"/>
      <c r="AK8704" s="30"/>
      <c r="AL8704" s="29"/>
      <c r="AM8704" s="30"/>
      <c r="AN8704" s="30"/>
      <c r="AO8704" s="29"/>
      <c r="AP8704" s="30"/>
      <c r="AQ8704" s="29"/>
      <c r="AR8704" s="30"/>
      <c r="AS8704" s="30"/>
      <c r="AT8704" s="31"/>
      <c r="AU8704" s="96"/>
      <c r="AV8704" s="33"/>
      <c r="AW8704" s="10">
        <v>8702</v>
      </c>
      <c r="AX8704" s="29"/>
      <c r="AY8704" s="30"/>
      <c r="AZ8704" s="29"/>
      <c r="BA8704" s="30"/>
      <c r="BB8704" s="29"/>
      <c r="BC8704" s="30"/>
      <c r="BD8704" s="29"/>
      <c r="BE8704" s="30"/>
      <c r="BF8704" s="29"/>
      <c r="BG8704" s="30"/>
      <c r="BH8704" s="29"/>
      <c r="BI8704" s="30"/>
      <c r="BJ8704" s="30"/>
      <c r="BK8704" s="29"/>
      <c r="BL8704" s="30"/>
      <c r="BM8704" s="29"/>
      <c r="BN8704" s="30"/>
      <c r="BO8704" s="30"/>
      <c r="BP8704" s="31"/>
      <c r="BQ8704" s="31"/>
      <c r="BR8704" s="31"/>
      <c r="BS8704" s="31"/>
      <c r="BT8704" s="31"/>
      <c r="BU8704" s="31"/>
      <c r="BV8704" s="31"/>
      <c r="BW8704" s="31"/>
      <c r="BX8704" s="31"/>
      <c r="BY8704" s="31"/>
      <c r="BZ8704" s="31"/>
      <c r="CA8704" s="31"/>
      <c r="CB8704" s="31"/>
      <c r="CC8704" s="31"/>
      <c r="CD8704" s="31"/>
      <c r="CE8704" s="31"/>
      <c r="CF8704" s="31"/>
      <c r="CG8704" s="31"/>
      <c r="CH8704" s="31"/>
      <c r="CI8704" s="31"/>
      <c r="CJ8704" s="31"/>
      <c r="CK8704" s="31"/>
      <c r="CL8704" s="31"/>
      <c r="CM8704" s="31"/>
      <c r="CN8704" s="31"/>
      <c r="CO8704" s="31"/>
      <c r="CP8704" s="31"/>
      <c r="CQ8704" s="31"/>
      <c r="CR8704" s="31"/>
      <c r="CS8704" s="31"/>
      <c r="CT8704" s="31"/>
      <c r="CU8704" s="31"/>
      <c r="CV8704" s="31"/>
      <c r="CW8704" s="31"/>
      <c r="CX8704" s="31"/>
      <c r="CY8704" s="31"/>
      <c r="CZ8704" s="31"/>
      <c r="DA8704" s="31"/>
      <c r="DB8704" s="31"/>
      <c r="DC8704" s="33"/>
      <c r="DD8704" s="33"/>
      <c r="DE8704" s="33"/>
      <c r="DF8704" s="33"/>
      <c r="DG8704" s="33"/>
      <c r="DH8704" s="33"/>
      <c r="DI8704" s="33"/>
    </row>
    <row r="8705" spans="27:113" x14ac:dyDescent="0.2">
      <c r="AA8705" s="10">
        <v>8703</v>
      </c>
      <c r="AB8705" s="27"/>
      <c r="AC8705" s="28"/>
      <c r="AD8705" s="29"/>
      <c r="AE8705" s="30"/>
      <c r="AF8705" s="29"/>
      <c r="AG8705" s="30"/>
      <c r="AH8705" s="29"/>
      <c r="AI8705" s="30"/>
      <c r="AJ8705" s="29"/>
      <c r="AK8705" s="30"/>
      <c r="AL8705" s="29"/>
      <c r="AM8705" s="30"/>
      <c r="AN8705" s="30"/>
      <c r="AO8705" s="29"/>
      <c r="AP8705" s="30"/>
      <c r="AQ8705" s="29"/>
      <c r="AR8705" s="30"/>
      <c r="AS8705" s="30"/>
      <c r="AT8705" s="31"/>
      <c r="AU8705" s="96"/>
      <c r="AV8705" s="33"/>
      <c r="AW8705" s="10">
        <v>8703</v>
      </c>
      <c r="AX8705" s="29"/>
      <c r="AY8705" s="30"/>
      <c r="AZ8705" s="29"/>
      <c r="BA8705" s="30"/>
      <c r="BB8705" s="29"/>
      <c r="BC8705" s="30"/>
      <c r="BD8705" s="29"/>
      <c r="BE8705" s="30"/>
      <c r="BF8705" s="29"/>
      <c r="BG8705" s="30"/>
      <c r="BH8705" s="29"/>
      <c r="BI8705" s="30"/>
      <c r="BJ8705" s="30"/>
      <c r="BK8705" s="29"/>
      <c r="BL8705" s="30"/>
      <c r="BM8705" s="29"/>
      <c r="BN8705" s="30"/>
      <c r="BO8705" s="30"/>
      <c r="BP8705" s="31"/>
      <c r="BQ8705" s="31"/>
      <c r="BR8705" s="31"/>
      <c r="BS8705" s="31"/>
      <c r="BT8705" s="31"/>
      <c r="BU8705" s="31"/>
      <c r="BV8705" s="31"/>
      <c r="BW8705" s="31"/>
      <c r="BX8705" s="31"/>
      <c r="BY8705" s="31"/>
      <c r="BZ8705" s="31"/>
      <c r="CA8705" s="31"/>
      <c r="CB8705" s="31"/>
      <c r="CC8705" s="31"/>
      <c r="CD8705" s="31"/>
      <c r="CE8705" s="31"/>
      <c r="CF8705" s="31"/>
      <c r="CG8705" s="31"/>
      <c r="CH8705" s="31"/>
      <c r="CI8705" s="31"/>
      <c r="CJ8705" s="31"/>
      <c r="CK8705" s="31"/>
      <c r="CL8705" s="31"/>
      <c r="CM8705" s="31"/>
      <c r="CN8705" s="31"/>
      <c r="CO8705" s="31"/>
      <c r="CP8705" s="31"/>
      <c r="CQ8705" s="31"/>
      <c r="CR8705" s="31"/>
      <c r="CS8705" s="31"/>
      <c r="CT8705" s="31"/>
      <c r="CU8705" s="31"/>
      <c r="CV8705" s="31"/>
      <c r="CW8705" s="31"/>
      <c r="CX8705" s="31"/>
      <c r="CY8705" s="31"/>
      <c r="CZ8705" s="31"/>
      <c r="DA8705" s="31"/>
      <c r="DB8705" s="31"/>
      <c r="DC8705" s="33"/>
      <c r="DD8705" s="33"/>
      <c r="DE8705" s="33"/>
      <c r="DF8705" s="33"/>
      <c r="DG8705" s="33"/>
      <c r="DH8705" s="33"/>
      <c r="DI8705" s="33"/>
    </row>
    <row r="8706" spans="27:113" x14ac:dyDescent="0.2">
      <c r="AA8706" s="10">
        <v>8704</v>
      </c>
      <c r="AB8706" s="27"/>
      <c r="AC8706" s="28"/>
      <c r="AD8706" s="29"/>
      <c r="AE8706" s="30"/>
      <c r="AF8706" s="29"/>
      <c r="AG8706" s="30"/>
      <c r="AH8706" s="29"/>
      <c r="AI8706" s="30"/>
      <c r="AJ8706" s="29"/>
      <c r="AK8706" s="30"/>
      <c r="AL8706" s="29"/>
      <c r="AM8706" s="30"/>
      <c r="AN8706" s="30"/>
      <c r="AO8706" s="29"/>
      <c r="AP8706" s="30"/>
      <c r="AQ8706" s="29"/>
      <c r="AR8706" s="30"/>
      <c r="AS8706" s="30"/>
      <c r="AT8706" s="31"/>
      <c r="AU8706" s="96"/>
      <c r="AV8706" s="33"/>
      <c r="AW8706" s="10">
        <v>8704</v>
      </c>
      <c r="AX8706" s="29"/>
      <c r="AY8706" s="30"/>
      <c r="AZ8706" s="29"/>
      <c r="BA8706" s="30"/>
      <c r="BB8706" s="29"/>
      <c r="BC8706" s="30"/>
      <c r="BD8706" s="29"/>
      <c r="BE8706" s="30"/>
      <c r="BF8706" s="29"/>
      <c r="BG8706" s="30"/>
      <c r="BH8706" s="29"/>
      <c r="BI8706" s="30"/>
      <c r="BJ8706" s="30"/>
      <c r="BK8706" s="29"/>
      <c r="BL8706" s="30"/>
      <c r="BM8706" s="29"/>
      <c r="BN8706" s="30"/>
      <c r="BO8706" s="30"/>
      <c r="BP8706" s="31"/>
      <c r="BQ8706" s="31"/>
      <c r="BR8706" s="31"/>
      <c r="BS8706" s="31"/>
      <c r="BT8706" s="31"/>
      <c r="BU8706" s="31"/>
      <c r="BV8706" s="31"/>
      <c r="BW8706" s="31"/>
      <c r="BX8706" s="31"/>
      <c r="BY8706" s="31"/>
      <c r="BZ8706" s="31"/>
      <c r="CA8706" s="31"/>
      <c r="CB8706" s="31"/>
      <c r="CC8706" s="31"/>
      <c r="CD8706" s="31"/>
      <c r="CE8706" s="31"/>
      <c r="CF8706" s="31"/>
      <c r="CG8706" s="31"/>
      <c r="CH8706" s="31"/>
      <c r="CI8706" s="31"/>
      <c r="CJ8706" s="31"/>
      <c r="CK8706" s="31"/>
      <c r="CL8706" s="31"/>
      <c r="CM8706" s="31"/>
      <c r="CN8706" s="31"/>
      <c r="CO8706" s="31"/>
      <c r="CP8706" s="31"/>
      <c r="CQ8706" s="31"/>
      <c r="CR8706" s="31"/>
      <c r="CS8706" s="31"/>
      <c r="CT8706" s="31"/>
      <c r="CU8706" s="31"/>
      <c r="CV8706" s="31"/>
      <c r="CW8706" s="31"/>
      <c r="CX8706" s="31"/>
      <c r="CY8706" s="31"/>
      <c r="CZ8706" s="31"/>
      <c r="DA8706" s="31"/>
      <c r="DB8706" s="31"/>
      <c r="DC8706" s="33"/>
      <c r="DD8706" s="33"/>
      <c r="DE8706" s="33"/>
      <c r="DF8706" s="33"/>
      <c r="DG8706" s="33"/>
      <c r="DH8706" s="33"/>
      <c r="DI8706" s="33"/>
    </row>
    <row r="8707" spans="27:113" x14ac:dyDescent="0.2">
      <c r="AA8707" s="10">
        <v>8705</v>
      </c>
      <c r="AB8707" s="27"/>
      <c r="AC8707" s="28"/>
      <c r="AD8707" s="29"/>
      <c r="AE8707" s="30"/>
      <c r="AF8707" s="29"/>
      <c r="AG8707" s="30"/>
      <c r="AH8707" s="29"/>
      <c r="AI8707" s="30"/>
      <c r="AJ8707" s="29"/>
      <c r="AK8707" s="30"/>
      <c r="AL8707" s="29"/>
      <c r="AM8707" s="30"/>
      <c r="AN8707" s="30"/>
      <c r="AO8707" s="29"/>
      <c r="AP8707" s="30"/>
      <c r="AQ8707" s="29"/>
      <c r="AR8707" s="30"/>
      <c r="AS8707" s="30"/>
      <c r="AT8707" s="31"/>
      <c r="AU8707" s="96"/>
      <c r="AV8707" s="33"/>
      <c r="AW8707" s="10">
        <v>8705</v>
      </c>
      <c r="AX8707" s="29"/>
      <c r="AY8707" s="30"/>
      <c r="AZ8707" s="29"/>
      <c r="BA8707" s="30"/>
      <c r="BB8707" s="29"/>
      <c r="BC8707" s="30"/>
      <c r="BD8707" s="29"/>
      <c r="BE8707" s="30"/>
      <c r="BF8707" s="29"/>
      <c r="BG8707" s="30"/>
      <c r="BH8707" s="29"/>
      <c r="BI8707" s="30"/>
      <c r="BJ8707" s="30"/>
      <c r="BK8707" s="29"/>
      <c r="BL8707" s="30"/>
      <c r="BM8707" s="29"/>
      <c r="BN8707" s="30"/>
      <c r="BO8707" s="30"/>
      <c r="BP8707" s="31"/>
      <c r="BQ8707" s="31"/>
      <c r="BR8707" s="31"/>
      <c r="BS8707" s="31"/>
      <c r="BT8707" s="31"/>
      <c r="BU8707" s="31"/>
      <c r="BV8707" s="31"/>
      <c r="BW8707" s="31"/>
      <c r="BX8707" s="31"/>
      <c r="BY8707" s="31"/>
      <c r="BZ8707" s="31"/>
      <c r="CA8707" s="31"/>
      <c r="CB8707" s="31"/>
      <c r="CC8707" s="31"/>
      <c r="CD8707" s="31"/>
      <c r="CE8707" s="31"/>
      <c r="CF8707" s="31"/>
      <c r="CG8707" s="31"/>
      <c r="CH8707" s="31"/>
      <c r="CI8707" s="31"/>
      <c r="CJ8707" s="31"/>
      <c r="CK8707" s="31"/>
      <c r="CL8707" s="31"/>
      <c r="CM8707" s="31"/>
      <c r="CN8707" s="31"/>
      <c r="CO8707" s="31"/>
      <c r="CP8707" s="31"/>
      <c r="CQ8707" s="31"/>
      <c r="CR8707" s="31"/>
      <c r="CS8707" s="31"/>
      <c r="CT8707" s="31"/>
      <c r="CU8707" s="31"/>
      <c r="CV8707" s="31"/>
      <c r="CW8707" s="31"/>
      <c r="CX8707" s="31"/>
      <c r="CY8707" s="31"/>
      <c r="CZ8707" s="31"/>
      <c r="DA8707" s="31"/>
      <c r="DB8707" s="31"/>
      <c r="DC8707" s="33"/>
      <c r="DD8707" s="33"/>
      <c r="DE8707" s="33"/>
      <c r="DF8707" s="33"/>
      <c r="DG8707" s="33"/>
      <c r="DH8707" s="33"/>
      <c r="DI8707" s="33"/>
    </row>
    <row r="8708" spans="27:113" x14ac:dyDescent="0.2">
      <c r="AA8708" s="10">
        <v>8706</v>
      </c>
      <c r="AB8708" s="27"/>
      <c r="AC8708" s="28"/>
      <c r="AD8708" s="29"/>
      <c r="AE8708" s="30"/>
      <c r="AF8708" s="29"/>
      <c r="AG8708" s="30"/>
      <c r="AH8708" s="29"/>
      <c r="AI8708" s="30"/>
      <c r="AJ8708" s="29"/>
      <c r="AK8708" s="30"/>
      <c r="AL8708" s="29"/>
      <c r="AM8708" s="30"/>
      <c r="AN8708" s="30"/>
      <c r="AO8708" s="29"/>
      <c r="AP8708" s="30"/>
      <c r="AQ8708" s="29"/>
      <c r="AR8708" s="30"/>
      <c r="AS8708" s="30"/>
      <c r="AT8708" s="31"/>
      <c r="AU8708" s="96"/>
      <c r="AV8708" s="33"/>
      <c r="AW8708" s="10">
        <v>8706</v>
      </c>
      <c r="AX8708" s="29"/>
      <c r="AY8708" s="30"/>
      <c r="AZ8708" s="29"/>
      <c r="BA8708" s="30"/>
      <c r="BB8708" s="29"/>
      <c r="BC8708" s="30"/>
      <c r="BD8708" s="29"/>
      <c r="BE8708" s="30"/>
      <c r="BF8708" s="29"/>
      <c r="BG8708" s="30"/>
      <c r="BH8708" s="29"/>
      <c r="BI8708" s="30"/>
      <c r="BJ8708" s="30"/>
      <c r="BK8708" s="29"/>
      <c r="BL8708" s="30"/>
      <c r="BM8708" s="29"/>
      <c r="BN8708" s="30"/>
      <c r="BO8708" s="30"/>
      <c r="BP8708" s="31"/>
      <c r="BQ8708" s="31"/>
      <c r="BR8708" s="31"/>
      <c r="BS8708" s="31"/>
      <c r="BT8708" s="31"/>
      <c r="BU8708" s="31"/>
      <c r="BV8708" s="31"/>
      <c r="BW8708" s="31"/>
      <c r="BX8708" s="31"/>
      <c r="BY8708" s="31"/>
      <c r="BZ8708" s="31"/>
      <c r="CA8708" s="31"/>
      <c r="CB8708" s="31"/>
      <c r="CC8708" s="31"/>
      <c r="CD8708" s="31"/>
      <c r="CE8708" s="31"/>
      <c r="CF8708" s="31"/>
      <c r="CG8708" s="31"/>
      <c r="CH8708" s="31"/>
      <c r="CI8708" s="31"/>
      <c r="CJ8708" s="31"/>
      <c r="CK8708" s="31"/>
      <c r="CL8708" s="31"/>
      <c r="CM8708" s="31"/>
      <c r="CN8708" s="31"/>
      <c r="CO8708" s="31"/>
      <c r="CP8708" s="31"/>
      <c r="CQ8708" s="31"/>
      <c r="CR8708" s="31"/>
      <c r="CS8708" s="31"/>
      <c r="CT8708" s="31"/>
      <c r="CU8708" s="31"/>
      <c r="CV8708" s="31"/>
      <c r="CW8708" s="31"/>
      <c r="CX8708" s="31"/>
      <c r="CY8708" s="31"/>
      <c r="CZ8708" s="31"/>
      <c r="DA8708" s="31"/>
      <c r="DB8708" s="31"/>
      <c r="DC8708" s="33"/>
      <c r="DD8708" s="33"/>
      <c r="DE8708" s="33"/>
      <c r="DF8708" s="33"/>
      <c r="DG8708" s="33"/>
      <c r="DH8708" s="33"/>
      <c r="DI8708" s="33"/>
    </row>
    <row r="8709" spans="27:113" x14ac:dyDescent="0.2">
      <c r="AA8709" s="10">
        <v>8707</v>
      </c>
      <c r="AB8709" s="27"/>
      <c r="AC8709" s="28"/>
      <c r="AD8709" s="29"/>
      <c r="AE8709" s="30"/>
      <c r="AF8709" s="29"/>
      <c r="AG8709" s="30"/>
      <c r="AH8709" s="29"/>
      <c r="AI8709" s="30"/>
      <c r="AJ8709" s="29"/>
      <c r="AK8709" s="30"/>
      <c r="AL8709" s="29"/>
      <c r="AM8709" s="30"/>
      <c r="AN8709" s="30"/>
      <c r="AO8709" s="29"/>
      <c r="AP8709" s="30"/>
      <c r="AQ8709" s="29"/>
      <c r="AR8709" s="30"/>
      <c r="AS8709" s="30"/>
      <c r="AT8709" s="31"/>
      <c r="AU8709" s="96"/>
      <c r="AV8709" s="33"/>
      <c r="AW8709" s="10">
        <v>8707</v>
      </c>
      <c r="AX8709" s="29"/>
      <c r="AY8709" s="30"/>
      <c r="AZ8709" s="29"/>
      <c r="BA8709" s="30"/>
      <c r="BB8709" s="29"/>
      <c r="BC8709" s="30"/>
      <c r="BD8709" s="29"/>
      <c r="BE8709" s="30"/>
      <c r="BF8709" s="29"/>
      <c r="BG8709" s="30"/>
      <c r="BH8709" s="29"/>
      <c r="BI8709" s="30"/>
      <c r="BJ8709" s="30"/>
      <c r="BK8709" s="29"/>
      <c r="BL8709" s="30"/>
      <c r="BM8709" s="29"/>
      <c r="BN8709" s="30"/>
      <c r="BO8709" s="30"/>
      <c r="BP8709" s="31"/>
      <c r="BQ8709" s="31"/>
      <c r="BR8709" s="31"/>
      <c r="BS8709" s="31"/>
      <c r="BT8709" s="31"/>
      <c r="BU8709" s="31"/>
      <c r="BV8709" s="31"/>
      <c r="BW8709" s="31"/>
      <c r="BX8709" s="31"/>
      <c r="BY8709" s="31"/>
      <c r="BZ8709" s="31"/>
      <c r="CA8709" s="31"/>
      <c r="CB8709" s="31"/>
      <c r="CC8709" s="31"/>
      <c r="CD8709" s="31"/>
      <c r="CE8709" s="31"/>
      <c r="CF8709" s="31"/>
      <c r="CG8709" s="31"/>
      <c r="CH8709" s="31"/>
      <c r="CI8709" s="31"/>
      <c r="CJ8709" s="31"/>
      <c r="CK8709" s="31"/>
      <c r="CL8709" s="31"/>
      <c r="CM8709" s="31"/>
      <c r="CN8709" s="31"/>
      <c r="CO8709" s="31"/>
      <c r="CP8709" s="31"/>
      <c r="CQ8709" s="31"/>
      <c r="CR8709" s="31"/>
      <c r="CS8709" s="31"/>
      <c r="CT8709" s="31"/>
      <c r="CU8709" s="31"/>
      <c r="CV8709" s="31"/>
      <c r="CW8709" s="31"/>
      <c r="CX8709" s="31"/>
      <c r="CY8709" s="31"/>
      <c r="CZ8709" s="31"/>
      <c r="DA8709" s="31"/>
      <c r="DB8709" s="31"/>
      <c r="DC8709" s="33"/>
      <c r="DD8709" s="33"/>
      <c r="DE8709" s="33"/>
      <c r="DF8709" s="33"/>
      <c r="DG8709" s="33"/>
      <c r="DH8709" s="33"/>
      <c r="DI8709" s="33"/>
    </row>
    <row r="8710" spans="27:113" x14ac:dyDescent="0.2">
      <c r="AA8710" s="10">
        <v>8708</v>
      </c>
      <c r="AB8710" s="27"/>
      <c r="AC8710" s="28"/>
      <c r="AD8710" s="29"/>
      <c r="AE8710" s="30"/>
      <c r="AF8710" s="29"/>
      <c r="AG8710" s="30"/>
      <c r="AH8710" s="29"/>
      <c r="AI8710" s="30"/>
      <c r="AJ8710" s="29"/>
      <c r="AK8710" s="30"/>
      <c r="AL8710" s="29"/>
      <c r="AM8710" s="30"/>
      <c r="AN8710" s="30"/>
      <c r="AO8710" s="29"/>
      <c r="AP8710" s="30"/>
      <c r="AQ8710" s="29"/>
      <c r="AR8710" s="30"/>
      <c r="AS8710" s="30"/>
      <c r="AT8710" s="31"/>
      <c r="AU8710" s="96"/>
      <c r="AV8710" s="33"/>
      <c r="AW8710" s="10">
        <v>8708</v>
      </c>
      <c r="AX8710" s="29"/>
      <c r="AY8710" s="30"/>
      <c r="AZ8710" s="29"/>
      <c r="BA8710" s="30"/>
      <c r="BB8710" s="29"/>
      <c r="BC8710" s="30"/>
      <c r="BD8710" s="29"/>
      <c r="BE8710" s="30"/>
      <c r="BF8710" s="29"/>
      <c r="BG8710" s="30"/>
      <c r="BH8710" s="29"/>
      <c r="BI8710" s="30"/>
      <c r="BJ8710" s="30"/>
      <c r="BK8710" s="29"/>
      <c r="BL8710" s="30"/>
      <c r="BM8710" s="29"/>
      <c r="BN8710" s="30"/>
      <c r="BO8710" s="30"/>
      <c r="BP8710" s="31"/>
      <c r="BQ8710" s="31"/>
      <c r="BR8710" s="31"/>
      <c r="BS8710" s="31"/>
      <c r="BT8710" s="31"/>
      <c r="BU8710" s="31"/>
      <c r="BV8710" s="31"/>
      <c r="BW8710" s="31"/>
      <c r="BX8710" s="31"/>
      <c r="BY8710" s="31"/>
      <c r="BZ8710" s="31"/>
      <c r="CA8710" s="31"/>
      <c r="CB8710" s="31"/>
      <c r="CC8710" s="31"/>
      <c r="CD8710" s="31"/>
      <c r="CE8710" s="31"/>
      <c r="CF8710" s="31"/>
      <c r="CG8710" s="31"/>
      <c r="CH8710" s="31"/>
      <c r="CI8710" s="31"/>
      <c r="CJ8710" s="31"/>
      <c r="CK8710" s="31"/>
      <c r="CL8710" s="31"/>
      <c r="CM8710" s="31"/>
      <c r="CN8710" s="31"/>
      <c r="CO8710" s="31"/>
      <c r="CP8710" s="31"/>
      <c r="CQ8710" s="31"/>
      <c r="CR8710" s="31"/>
      <c r="CS8710" s="31"/>
      <c r="CT8710" s="31"/>
      <c r="CU8710" s="31"/>
      <c r="CV8710" s="31"/>
      <c r="CW8710" s="31"/>
      <c r="CX8710" s="31"/>
      <c r="CY8710" s="31"/>
      <c r="CZ8710" s="31"/>
      <c r="DA8710" s="31"/>
      <c r="DB8710" s="31"/>
      <c r="DC8710" s="33"/>
      <c r="DD8710" s="33"/>
      <c r="DE8710" s="33"/>
      <c r="DF8710" s="33"/>
      <c r="DG8710" s="33"/>
      <c r="DH8710" s="33"/>
      <c r="DI8710" s="33"/>
    </row>
    <row r="8711" spans="27:113" x14ac:dyDescent="0.2">
      <c r="AA8711" s="10">
        <v>8709</v>
      </c>
      <c r="AB8711" s="27"/>
      <c r="AC8711" s="28"/>
      <c r="AD8711" s="29"/>
      <c r="AE8711" s="30"/>
      <c r="AF8711" s="29"/>
      <c r="AG8711" s="30"/>
      <c r="AH8711" s="29"/>
      <c r="AI8711" s="30"/>
      <c r="AJ8711" s="29"/>
      <c r="AK8711" s="30"/>
      <c r="AL8711" s="29"/>
      <c r="AM8711" s="30"/>
      <c r="AN8711" s="30"/>
      <c r="AO8711" s="29"/>
      <c r="AP8711" s="30"/>
      <c r="AQ8711" s="29"/>
      <c r="AR8711" s="30"/>
      <c r="AS8711" s="30"/>
      <c r="AT8711" s="31"/>
      <c r="AU8711" s="96"/>
      <c r="AV8711" s="33"/>
      <c r="AW8711" s="10">
        <v>8709</v>
      </c>
      <c r="AX8711" s="29"/>
      <c r="AY8711" s="30"/>
      <c r="AZ8711" s="29"/>
      <c r="BA8711" s="30"/>
      <c r="BB8711" s="29"/>
      <c r="BC8711" s="30"/>
      <c r="BD8711" s="29"/>
      <c r="BE8711" s="30"/>
      <c r="BF8711" s="29"/>
      <c r="BG8711" s="30"/>
      <c r="BH8711" s="29"/>
      <c r="BI8711" s="30"/>
      <c r="BJ8711" s="30"/>
      <c r="BK8711" s="29"/>
      <c r="BL8711" s="30"/>
      <c r="BM8711" s="29"/>
      <c r="BN8711" s="30"/>
      <c r="BO8711" s="30"/>
      <c r="BP8711" s="31"/>
      <c r="BQ8711" s="31"/>
      <c r="BR8711" s="31"/>
      <c r="BS8711" s="31"/>
      <c r="BT8711" s="31"/>
      <c r="BU8711" s="31"/>
      <c r="BV8711" s="31"/>
      <c r="BW8711" s="31"/>
      <c r="BX8711" s="31"/>
      <c r="BY8711" s="31"/>
      <c r="BZ8711" s="31"/>
      <c r="CA8711" s="31"/>
      <c r="CB8711" s="31"/>
      <c r="CC8711" s="31"/>
      <c r="CD8711" s="31"/>
      <c r="CE8711" s="31"/>
      <c r="CF8711" s="31"/>
      <c r="CG8711" s="31"/>
      <c r="CH8711" s="31"/>
      <c r="CI8711" s="31"/>
      <c r="CJ8711" s="31"/>
      <c r="CK8711" s="31"/>
      <c r="CL8711" s="31"/>
      <c r="CM8711" s="31"/>
      <c r="CN8711" s="31"/>
      <c r="CO8711" s="31"/>
      <c r="CP8711" s="31"/>
      <c r="CQ8711" s="31"/>
      <c r="CR8711" s="31"/>
      <c r="CS8711" s="31"/>
      <c r="CT8711" s="31"/>
      <c r="CU8711" s="31"/>
      <c r="CV8711" s="31"/>
      <c r="CW8711" s="31"/>
      <c r="CX8711" s="31"/>
      <c r="CY8711" s="31"/>
      <c r="CZ8711" s="31"/>
      <c r="DA8711" s="31"/>
      <c r="DB8711" s="31"/>
      <c r="DC8711" s="33"/>
      <c r="DD8711" s="33"/>
      <c r="DE8711" s="33"/>
      <c r="DF8711" s="33"/>
      <c r="DG8711" s="33"/>
      <c r="DH8711" s="33"/>
      <c r="DI8711" s="33"/>
    </row>
    <row r="8712" spans="27:113" x14ac:dyDescent="0.2">
      <c r="AA8712" s="10">
        <v>8710</v>
      </c>
      <c r="AB8712" s="27"/>
      <c r="AC8712" s="28"/>
      <c r="AD8712" s="29"/>
      <c r="AE8712" s="30"/>
      <c r="AF8712" s="29"/>
      <c r="AG8712" s="30"/>
      <c r="AH8712" s="29"/>
      <c r="AI8712" s="30"/>
      <c r="AJ8712" s="29"/>
      <c r="AK8712" s="30"/>
      <c r="AL8712" s="29"/>
      <c r="AM8712" s="30"/>
      <c r="AN8712" s="30"/>
      <c r="AO8712" s="29"/>
      <c r="AP8712" s="30"/>
      <c r="AQ8712" s="29"/>
      <c r="AR8712" s="30"/>
      <c r="AS8712" s="30"/>
      <c r="AT8712" s="31"/>
      <c r="AU8712" s="96"/>
      <c r="AV8712" s="33"/>
      <c r="AW8712" s="10">
        <v>8710</v>
      </c>
      <c r="AX8712" s="29"/>
      <c r="AY8712" s="30"/>
      <c r="AZ8712" s="29"/>
      <c r="BA8712" s="30"/>
      <c r="BB8712" s="29"/>
      <c r="BC8712" s="30"/>
      <c r="BD8712" s="29"/>
      <c r="BE8712" s="30"/>
      <c r="BF8712" s="29"/>
      <c r="BG8712" s="30"/>
      <c r="BH8712" s="29"/>
      <c r="BI8712" s="30"/>
      <c r="BJ8712" s="30"/>
      <c r="BK8712" s="29"/>
      <c r="BL8712" s="30"/>
      <c r="BM8712" s="29"/>
      <c r="BN8712" s="30"/>
      <c r="BO8712" s="30"/>
      <c r="BP8712" s="31"/>
      <c r="BQ8712" s="31"/>
      <c r="BR8712" s="31"/>
      <c r="BS8712" s="31"/>
      <c r="BT8712" s="31"/>
      <c r="BU8712" s="31"/>
      <c r="BV8712" s="31"/>
      <c r="BW8712" s="31"/>
      <c r="BX8712" s="31"/>
      <c r="BY8712" s="31"/>
      <c r="BZ8712" s="31"/>
      <c r="CA8712" s="31"/>
      <c r="CB8712" s="31"/>
      <c r="CC8712" s="31"/>
      <c r="CD8712" s="31"/>
      <c r="CE8712" s="31"/>
      <c r="CF8712" s="31"/>
      <c r="CG8712" s="31"/>
      <c r="CH8712" s="31"/>
      <c r="CI8712" s="31"/>
      <c r="CJ8712" s="31"/>
      <c r="CK8712" s="31"/>
      <c r="CL8712" s="31"/>
      <c r="CM8712" s="31"/>
      <c r="CN8712" s="31"/>
      <c r="CO8712" s="31"/>
      <c r="CP8712" s="31"/>
      <c r="CQ8712" s="31"/>
      <c r="CR8712" s="31"/>
      <c r="CS8712" s="31"/>
      <c r="CT8712" s="31"/>
      <c r="CU8712" s="31"/>
      <c r="CV8712" s="31"/>
      <c r="CW8712" s="31"/>
      <c r="CX8712" s="31"/>
      <c r="CY8712" s="31"/>
      <c r="CZ8712" s="31"/>
      <c r="DA8712" s="31"/>
      <c r="DB8712" s="31"/>
      <c r="DC8712" s="33"/>
      <c r="DD8712" s="33"/>
      <c r="DE8712" s="33"/>
      <c r="DF8712" s="33"/>
      <c r="DG8712" s="33"/>
      <c r="DH8712" s="33"/>
      <c r="DI8712" s="33"/>
    </row>
    <row r="8713" spans="27:113" x14ac:dyDescent="0.2">
      <c r="AA8713" s="10">
        <v>8711</v>
      </c>
      <c r="AB8713" s="27"/>
      <c r="AC8713" s="28"/>
      <c r="AD8713" s="29"/>
      <c r="AE8713" s="30"/>
      <c r="AF8713" s="29"/>
      <c r="AG8713" s="30"/>
      <c r="AH8713" s="29"/>
      <c r="AI8713" s="30"/>
      <c r="AJ8713" s="29"/>
      <c r="AK8713" s="30"/>
      <c r="AL8713" s="29"/>
      <c r="AM8713" s="30"/>
      <c r="AN8713" s="30"/>
      <c r="AO8713" s="29"/>
      <c r="AP8713" s="30"/>
      <c r="AQ8713" s="29"/>
      <c r="AR8713" s="30"/>
      <c r="AS8713" s="30"/>
      <c r="AT8713" s="31"/>
      <c r="AU8713" s="96"/>
      <c r="AV8713" s="33"/>
      <c r="AW8713" s="10">
        <v>8711</v>
      </c>
      <c r="AX8713" s="29"/>
      <c r="AY8713" s="30"/>
      <c r="AZ8713" s="29"/>
      <c r="BA8713" s="30"/>
      <c r="BB8713" s="29"/>
      <c r="BC8713" s="30"/>
      <c r="BD8713" s="29"/>
      <c r="BE8713" s="30"/>
      <c r="BF8713" s="29"/>
      <c r="BG8713" s="30"/>
      <c r="BH8713" s="29"/>
      <c r="BI8713" s="30"/>
      <c r="BJ8713" s="30"/>
      <c r="BK8713" s="29"/>
      <c r="BL8713" s="30"/>
      <c r="BM8713" s="29"/>
      <c r="BN8713" s="30"/>
      <c r="BO8713" s="30"/>
      <c r="BP8713" s="31"/>
      <c r="BQ8713" s="31"/>
      <c r="BR8713" s="31"/>
      <c r="BS8713" s="31"/>
      <c r="BT8713" s="31"/>
      <c r="BU8713" s="31"/>
      <c r="BV8713" s="31"/>
      <c r="BW8713" s="31"/>
      <c r="BX8713" s="31"/>
      <c r="BY8713" s="31"/>
      <c r="BZ8713" s="31"/>
      <c r="CA8713" s="31"/>
      <c r="CB8713" s="31"/>
      <c r="CC8713" s="31"/>
      <c r="CD8713" s="31"/>
      <c r="CE8713" s="31"/>
      <c r="CF8713" s="31"/>
      <c r="CG8713" s="31"/>
      <c r="CH8713" s="31"/>
      <c r="CI8713" s="31"/>
      <c r="CJ8713" s="31"/>
      <c r="CK8713" s="31"/>
      <c r="CL8713" s="31"/>
      <c r="CM8713" s="31"/>
      <c r="CN8713" s="31"/>
      <c r="CO8713" s="31"/>
      <c r="CP8713" s="31"/>
      <c r="CQ8713" s="31"/>
      <c r="CR8713" s="31"/>
      <c r="CS8713" s="31"/>
      <c r="CT8713" s="31"/>
      <c r="CU8713" s="31"/>
      <c r="CV8713" s="31"/>
      <c r="CW8713" s="31"/>
      <c r="CX8713" s="31"/>
      <c r="CY8713" s="31"/>
      <c r="CZ8713" s="31"/>
      <c r="DA8713" s="31"/>
      <c r="DB8713" s="31"/>
      <c r="DC8713" s="33"/>
      <c r="DD8713" s="33"/>
      <c r="DE8713" s="33"/>
      <c r="DF8713" s="33"/>
      <c r="DG8713" s="33"/>
      <c r="DH8713" s="33"/>
      <c r="DI8713" s="33"/>
    </row>
    <row r="8714" spans="27:113" x14ac:dyDescent="0.2">
      <c r="AA8714" s="10">
        <v>8712</v>
      </c>
      <c r="AB8714" s="27"/>
      <c r="AC8714" s="28"/>
      <c r="AD8714" s="29"/>
      <c r="AE8714" s="30"/>
      <c r="AF8714" s="29"/>
      <c r="AG8714" s="30"/>
      <c r="AH8714" s="29"/>
      <c r="AI8714" s="30"/>
      <c r="AJ8714" s="29"/>
      <c r="AK8714" s="30"/>
      <c r="AL8714" s="29"/>
      <c r="AM8714" s="30"/>
      <c r="AN8714" s="30"/>
      <c r="AO8714" s="29"/>
      <c r="AP8714" s="30"/>
      <c r="AQ8714" s="29"/>
      <c r="AR8714" s="30"/>
      <c r="AS8714" s="30"/>
      <c r="AT8714" s="31"/>
      <c r="AU8714" s="96"/>
      <c r="AV8714" s="33"/>
      <c r="AW8714" s="10">
        <v>8712</v>
      </c>
      <c r="AX8714" s="29"/>
      <c r="AY8714" s="30"/>
      <c r="AZ8714" s="29"/>
      <c r="BA8714" s="30"/>
      <c r="BB8714" s="29"/>
      <c r="BC8714" s="30"/>
      <c r="BD8714" s="29"/>
      <c r="BE8714" s="30"/>
      <c r="BF8714" s="29"/>
      <c r="BG8714" s="30"/>
      <c r="BH8714" s="29"/>
      <c r="BI8714" s="30"/>
      <c r="BJ8714" s="30"/>
      <c r="BK8714" s="29"/>
      <c r="BL8714" s="30"/>
      <c r="BM8714" s="29"/>
      <c r="BN8714" s="30"/>
      <c r="BO8714" s="30"/>
      <c r="BP8714" s="31"/>
      <c r="BQ8714" s="31"/>
      <c r="BR8714" s="31"/>
      <c r="BS8714" s="31"/>
      <c r="BT8714" s="31"/>
      <c r="BU8714" s="31"/>
      <c r="BV8714" s="31"/>
      <c r="BW8714" s="31"/>
      <c r="BX8714" s="31"/>
      <c r="BY8714" s="31"/>
      <c r="BZ8714" s="31"/>
      <c r="CA8714" s="31"/>
      <c r="CB8714" s="31"/>
      <c r="CC8714" s="31"/>
      <c r="CD8714" s="31"/>
      <c r="CE8714" s="31"/>
      <c r="CF8714" s="31"/>
      <c r="CG8714" s="31"/>
      <c r="CH8714" s="31"/>
      <c r="CI8714" s="31"/>
      <c r="CJ8714" s="31"/>
      <c r="CK8714" s="31"/>
      <c r="CL8714" s="31"/>
      <c r="CM8714" s="31"/>
      <c r="CN8714" s="31"/>
      <c r="CO8714" s="31"/>
      <c r="CP8714" s="31"/>
      <c r="CQ8714" s="31"/>
      <c r="CR8714" s="31"/>
      <c r="CS8714" s="31"/>
      <c r="CT8714" s="31"/>
      <c r="CU8714" s="31"/>
      <c r="CV8714" s="31"/>
      <c r="CW8714" s="31"/>
      <c r="CX8714" s="31"/>
      <c r="CY8714" s="31"/>
      <c r="CZ8714" s="31"/>
      <c r="DA8714" s="31"/>
      <c r="DB8714" s="31"/>
      <c r="DC8714" s="33"/>
      <c r="DD8714" s="33"/>
      <c r="DE8714" s="33"/>
      <c r="DF8714" s="33"/>
      <c r="DG8714" s="33"/>
      <c r="DH8714" s="33"/>
      <c r="DI8714" s="33"/>
    </row>
    <row r="8715" spans="27:113" x14ac:dyDescent="0.2">
      <c r="AA8715" s="10">
        <v>8713</v>
      </c>
      <c r="AB8715" s="27"/>
      <c r="AC8715" s="28"/>
      <c r="AD8715" s="29"/>
      <c r="AE8715" s="30"/>
      <c r="AF8715" s="29"/>
      <c r="AG8715" s="30"/>
      <c r="AH8715" s="29"/>
      <c r="AI8715" s="30"/>
      <c r="AJ8715" s="29"/>
      <c r="AK8715" s="30"/>
      <c r="AL8715" s="29"/>
      <c r="AM8715" s="30"/>
      <c r="AN8715" s="30"/>
      <c r="AO8715" s="29"/>
      <c r="AP8715" s="30"/>
      <c r="AQ8715" s="29"/>
      <c r="AR8715" s="30"/>
      <c r="AS8715" s="30"/>
      <c r="AT8715" s="31"/>
      <c r="AU8715" s="96"/>
      <c r="AV8715" s="33"/>
      <c r="AW8715" s="10">
        <v>8713</v>
      </c>
      <c r="AX8715" s="29"/>
      <c r="AY8715" s="30"/>
      <c r="AZ8715" s="29"/>
      <c r="BA8715" s="30"/>
      <c r="BB8715" s="29"/>
      <c r="BC8715" s="30"/>
      <c r="BD8715" s="29"/>
      <c r="BE8715" s="30"/>
      <c r="BF8715" s="29"/>
      <c r="BG8715" s="30"/>
      <c r="BH8715" s="29"/>
      <c r="BI8715" s="30"/>
      <c r="BJ8715" s="30"/>
      <c r="BK8715" s="29"/>
      <c r="BL8715" s="30"/>
      <c r="BM8715" s="29"/>
      <c r="BN8715" s="30"/>
      <c r="BO8715" s="30"/>
      <c r="BP8715" s="31"/>
      <c r="BQ8715" s="31"/>
      <c r="BR8715" s="31"/>
      <c r="BS8715" s="31"/>
      <c r="BT8715" s="31"/>
      <c r="BU8715" s="31"/>
      <c r="BV8715" s="31"/>
      <c r="BW8715" s="31"/>
      <c r="BX8715" s="31"/>
      <c r="BY8715" s="31"/>
      <c r="BZ8715" s="31"/>
      <c r="CA8715" s="31"/>
      <c r="CB8715" s="31"/>
      <c r="CC8715" s="31"/>
      <c r="CD8715" s="31"/>
      <c r="CE8715" s="31"/>
      <c r="CF8715" s="31"/>
      <c r="CG8715" s="31"/>
      <c r="CH8715" s="31"/>
      <c r="CI8715" s="31"/>
      <c r="CJ8715" s="31"/>
      <c r="CK8715" s="31"/>
      <c r="CL8715" s="31"/>
      <c r="CM8715" s="31"/>
      <c r="CN8715" s="31"/>
      <c r="CO8715" s="31"/>
      <c r="CP8715" s="31"/>
      <c r="CQ8715" s="31"/>
      <c r="CR8715" s="31"/>
      <c r="CS8715" s="31"/>
      <c r="CT8715" s="31"/>
      <c r="CU8715" s="31"/>
      <c r="CV8715" s="31"/>
      <c r="CW8715" s="31"/>
      <c r="CX8715" s="31"/>
      <c r="CY8715" s="31"/>
      <c r="CZ8715" s="31"/>
      <c r="DA8715" s="31"/>
      <c r="DB8715" s="31"/>
      <c r="DC8715" s="33"/>
      <c r="DD8715" s="33"/>
      <c r="DE8715" s="33"/>
      <c r="DF8715" s="33"/>
      <c r="DG8715" s="33"/>
      <c r="DH8715" s="33"/>
      <c r="DI8715" s="33"/>
    </row>
    <row r="8716" spans="27:113" x14ac:dyDescent="0.2">
      <c r="AA8716" s="10">
        <v>8714</v>
      </c>
      <c r="AB8716" s="27"/>
      <c r="AC8716" s="28"/>
      <c r="AD8716" s="29"/>
      <c r="AE8716" s="30"/>
      <c r="AF8716" s="29"/>
      <c r="AG8716" s="30"/>
      <c r="AH8716" s="29"/>
      <c r="AI8716" s="30"/>
      <c r="AJ8716" s="29"/>
      <c r="AK8716" s="30"/>
      <c r="AL8716" s="29"/>
      <c r="AM8716" s="30"/>
      <c r="AN8716" s="30"/>
      <c r="AO8716" s="29"/>
      <c r="AP8716" s="30"/>
      <c r="AQ8716" s="29"/>
      <c r="AR8716" s="30"/>
      <c r="AS8716" s="30"/>
      <c r="AT8716" s="31"/>
      <c r="AU8716" s="96"/>
      <c r="AV8716" s="33"/>
      <c r="AW8716" s="10">
        <v>8714</v>
      </c>
      <c r="AX8716" s="29"/>
      <c r="AY8716" s="30"/>
      <c r="AZ8716" s="29"/>
      <c r="BA8716" s="30"/>
      <c r="BB8716" s="29"/>
      <c r="BC8716" s="30"/>
      <c r="BD8716" s="29"/>
      <c r="BE8716" s="30"/>
      <c r="BF8716" s="29"/>
      <c r="BG8716" s="30"/>
      <c r="BH8716" s="29"/>
      <c r="BI8716" s="30"/>
      <c r="BJ8716" s="30"/>
      <c r="BK8716" s="29"/>
      <c r="BL8716" s="30"/>
      <c r="BM8716" s="29"/>
      <c r="BN8716" s="30"/>
      <c r="BO8716" s="30"/>
      <c r="BP8716" s="31"/>
      <c r="BQ8716" s="31"/>
      <c r="BR8716" s="31"/>
      <c r="BS8716" s="31"/>
      <c r="BT8716" s="31"/>
      <c r="BU8716" s="31"/>
      <c r="BV8716" s="31"/>
      <c r="BW8716" s="31"/>
      <c r="BX8716" s="31"/>
      <c r="BY8716" s="31"/>
      <c r="BZ8716" s="31"/>
      <c r="CA8716" s="31"/>
      <c r="CB8716" s="31"/>
      <c r="CC8716" s="31"/>
      <c r="CD8716" s="31"/>
      <c r="CE8716" s="31"/>
      <c r="CF8716" s="31"/>
      <c r="CG8716" s="31"/>
      <c r="CH8716" s="31"/>
      <c r="CI8716" s="31"/>
      <c r="CJ8716" s="31"/>
      <c r="CK8716" s="31"/>
      <c r="CL8716" s="31"/>
      <c r="CM8716" s="31"/>
      <c r="CN8716" s="31"/>
      <c r="CO8716" s="31"/>
      <c r="CP8716" s="31"/>
      <c r="CQ8716" s="31"/>
      <c r="CR8716" s="31"/>
      <c r="CS8716" s="31"/>
      <c r="CT8716" s="31"/>
      <c r="CU8716" s="31"/>
      <c r="CV8716" s="31"/>
      <c r="CW8716" s="31"/>
      <c r="CX8716" s="31"/>
      <c r="CY8716" s="31"/>
      <c r="CZ8716" s="31"/>
      <c r="DA8716" s="31"/>
      <c r="DB8716" s="31"/>
      <c r="DC8716" s="33"/>
      <c r="DD8716" s="33"/>
      <c r="DE8716" s="33"/>
      <c r="DF8716" s="33"/>
      <c r="DG8716" s="33"/>
      <c r="DH8716" s="33"/>
      <c r="DI8716" s="33"/>
    </row>
    <row r="8717" spans="27:113" x14ac:dyDescent="0.2">
      <c r="AA8717" s="10">
        <v>8715</v>
      </c>
      <c r="AB8717" s="27"/>
      <c r="AC8717" s="28"/>
      <c r="AD8717" s="29"/>
      <c r="AE8717" s="30"/>
      <c r="AF8717" s="29"/>
      <c r="AG8717" s="30"/>
      <c r="AH8717" s="29"/>
      <c r="AI8717" s="30"/>
      <c r="AJ8717" s="29"/>
      <c r="AK8717" s="30"/>
      <c r="AL8717" s="29"/>
      <c r="AM8717" s="30"/>
      <c r="AN8717" s="30"/>
      <c r="AO8717" s="29"/>
      <c r="AP8717" s="30"/>
      <c r="AQ8717" s="29"/>
      <c r="AR8717" s="30"/>
      <c r="AS8717" s="30"/>
      <c r="AT8717" s="31"/>
      <c r="AU8717" s="96"/>
      <c r="AV8717" s="33"/>
      <c r="AW8717" s="10">
        <v>8715</v>
      </c>
      <c r="AX8717" s="29"/>
      <c r="AY8717" s="30"/>
      <c r="AZ8717" s="29"/>
      <c r="BA8717" s="30"/>
      <c r="BB8717" s="29"/>
      <c r="BC8717" s="30"/>
      <c r="BD8717" s="29"/>
      <c r="BE8717" s="30"/>
      <c r="BF8717" s="29"/>
      <c r="BG8717" s="30"/>
      <c r="BH8717" s="29"/>
      <c r="BI8717" s="30"/>
      <c r="BJ8717" s="30"/>
      <c r="BK8717" s="29"/>
      <c r="BL8717" s="30"/>
      <c r="BM8717" s="29"/>
      <c r="BN8717" s="30"/>
      <c r="BO8717" s="30"/>
      <c r="BP8717" s="31"/>
      <c r="BQ8717" s="31"/>
      <c r="BR8717" s="31"/>
      <c r="BS8717" s="31"/>
      <c r="BT8717" s="31"/>
      <c r="BU8717" s="31"/>
      <c r="BV8717" s="31"/>
      <c r="BW8717" s="31"/>
      <c r="BX8717" s="31"/>
      <c r="BY8717" s="31"/>
      <c r="BZ8717" s="31"/>
      <c r="CA8717" s="31"/>
      <c r="CB8717" s="31"/>
      <c r="CC8717" s="31"/>
      <c r="CD8717" s="31"/>
      <c r="CE8717" s="31"/>
      <c r="CF8717" s="31"/>
      <c r="CG8717" s="31"/>
      <c r="CH8717" s="31"/>
      <c r="CI8717" s="31"/>
      <c r="CJ8717" s="31"/>
      <c r="CK8717" s="31"/>
      <c r="CL8717" s="31"/>
      <c r="CM8717" s="31"/>
      <c r="CN8717" s="31"/>
      <c r="CO8717" s="31"/>
      <c r="CP8717" s="31"/>
      <c r="CQ8717" s="31"/>
      <c r="CR8717" s="31"/>
      <c r="CS8717" s="31"/>
      <c r="CT8717" s="31"/>
      <c r="CU8717" s="31"/>
      <c r="CV8717" s="31"/>
      <c r="CW8717" s="31"/>
      <c r="CX8717" s="31"/>
      <c r="CY8717" s="31"/>
      <c r="CZ8717" s="31"/>
      <c r="DA8717" s="31"/>
      <c r="DB8717" s="31"/>
      <c r="DC8717" s="33"/>
      <c r="DD8717" s="33"/>
      <c r="DE8717" s="33"/>
      <c r="DF8717" s="33"/>
      <c r="DG8717" s="33"/>
      <c r="DH8717" s="33"/>
      <c r="DI8717" s="33"/>
    </row>
    <row r="8718" spans="27:113" x14ac:dyDescent="0.2">
      <c r="AA8718" s="10">
        <v>8716</v>
      </c>
      <c r="AB8718" s="27"/>
      <c r="AC8718" s="28"/>
      <c r="AD8718" s="29"/>
      <c r="AE8718" s="30"/>
      <c r="AF8718" s="29"/>
      <c r="AG8718" s="30"/>
      <c r="AH8718" s="29"/>
      <c r="AI8718" s="30"/>
      <c r="AJ8718" s="29"/>
      <c r="AK8718" s="30"/>
      <c r="AL8718" s="29"/>
      <c r="AM8718" s="30"/>
      <c r="AN8718" s="30"/>
      <c r="AO8718" s="29"/>
      <c r="AP8718" s="30"/>
      <c r="AQ8718" s="29"/>
      <c r="AR8718" s="30"/>
      <c r="AS8718" s="30"/>
      <c r="AT8718" s="31"/>
      <c r="AU8718" s="96"/>
      <c r="AV8718" s="33"/>
      <c r="AW8718" s="10">
        <v>8716</v>
      </c>
      <c r="AX8718" s="29"/>
      <c r="AY8718" s="30"/>
      <c r="AZ8718" s="29"/>
      <c r="BA8718" s="30"/>
      <c r="BB8718" s="29"/>
      <c r="BC8718" s="30"/>
      <c r="BD8718" s="29"/>
      <c r="BE8718" s="30"/>
      <c r="BF8718" s="29"/>
      <c r="BG8718" s="30"/>
      <c r="BH8718" s="29"/>
      <c r="BI8718" s="30"/>
      <c r="BJ8718" s="30"/>
      <c r="BK8718" s="29"/>
      <c r="BL8718" s="30"/>
      <c r="BM8718" s="29"/>
      <c r="BN8718" s="30"/>
      <c r="BO8718" s="30"/>
      <c r="BP8718" s="31"/>
      <c r="BQ8718" s="31"/>
      <c r="BR8718" s="31"/>
      <c r="BS8718" s="31"/>
      <c r="BT8718" s="31"/>
      <c r="BU8718" s="31"/>
      <c r="BV8718" s="31"/>
      <c r="BW8718" s="31"/>
      <c r="BX8718" s="31"/>
      <c r="BY8718" s="31"/>
      <c r="BZ8718" s="31"/>
      <c r="CA8718" s="31"/>
      <c r="CB8718" s="31"/>
      <c r="CC8718" s="31"/>
      <c r="CD8718" s="31"/>
      <c r="CE8718" s="31"/>
      <c r="CF8718" s="31"/>
      <c r="CG8718" s="31"/>
      <c r="CH8718" s="31"/>
      <c r="CI8718" s="31"/>
      <c r="CJ8718" s="31"/>
      <c r="CK8718" s="31"/>
      <c r="CL8718" s="31"/>
      <c r="CM8718" s="31"/>
      <c r="CN8718" s="31"/>
      <c r="CO8718" s="31"/>
      <c r="CP8718" s="31"/>
      <c r="CQ8718" s="31"/>
      <c r="CR8718" s="31"/>
      <c r="CS8718" s="31"/>
      <c r="CT8718" s="31"/>
      <c r="CU8718" s="31"/>
      <c r="CV8718" s="31"/>
      <c r="CW8718" s="31"/>
      <c r="CX8718" s="31"/>
      <c r="CY8718" s="31"/>
      <c r="CZ8718" s="31"/>
      <c r="DA8718" s="31"/>
      <c r="DB8718" s="31"/>
      <c r="DC8718" s="33"/>
      <c r="DD8718" s="33"/>
      <c r="DE8718" s="33"/>
      <c r="DF8718" s="33"/>
      <c r="DG8718" s="33"/>
      <c r="DH8718" s="33"/>
      <c r="DI8718" s="33"/>
    </row>
    <row r="8719" spans="27:113" x14ac:dyDescent="0.2">
      <c r="AA8719" s="10">
        <v>8717</v>
      </c>
      <c r="AB8719" s="27"/>
      <c r="AC8719" s="28"/>
      <c r="AD8719" s="29"/>
      <c r="AE8719" s="30"/>
      <c r="AF8719" s="29"/>
      <c r="AG8719" s="30"/>
      <c r="AH8719" s="29"/>
      <c r="AI8719" s="30"/>
      <c r="AJ8719" s="29"/>
      <c r="AK8719" s="30"/>
      <c r="AL8719" s="29"/>
      <c r="AM8719" s="30"/>
      <c r="AN8719" s="30"/>
      <c r="AO8719" s="29"/>
      <c r="AP8719" s="30"/>
      <c r="AQ8719" s="29"/>
      <c r="AR8719" s="30"/>
      <c r="AS8719" s="30"/>
      <c r="AT8719" s="31"/>
      <c r="AU8719" s="96"/>
      <c r="AV8719" s="33"/>
      <c r="AW8719" s="10">
        <v>8717</v>
      </c>
      <c r="AX8719" s="29"/>
      <c r="AY8719" s="30"/>
      <c r="AZ8719" s="29"/>
      <c r="BA8719" s="30"/>
      <c r="BB8719" s="29"/>
      <c r="BC8719" s="30"/>
      <c r="BD8719" s="29"/>
      <c r="BE8719" s="30"/>
      <c r="BF8719" s="29"/>
      <c r="BG8719" s="30"/>
      <c r="BH8719" s="29"/>
      <c r="BI8719" s="30"/>
      <c r="BJ8719" s="30"/>
      <c r="BK8719" s="29"/>
      <c r="BL8719" s="30"/>
      <c r="BM8719" s="29"/>
      <c r="BN8719" s="30"/>
      <c r="BO8719" s="30"/>
      <c r="BP8719" s="31"/>
      <c r="BQ8719" s="31"/>
      <c r="BR8719" s="31"/>
      <c r="BS8719" s="31"/>
      <c r="BT8719" s="31"/>
      <c r="BU8719" s="31"/>
      <c r="BV8719" s="31"/>
      <c r="BW8719" s="31"/>
      <c r="BX8719" s="31"/>
      <c r="BY8719" s="31"/>
      <c r="BZ8719" s="31"/>
      <c r="CA8719" s="31"/>
      <c r="CB8719" s="31"/>
      <c r="CC8719" s="31"/>
      <c r="CD8719" s="31"/>
      <c r="CE8719" s="31"/>
      <c r="CF8719" s="31"/>
      <c r="CG8719" s="31"/>
      <c r="CH8719" s="31"/>
      <c r="CI8719" s="31"/>
      <c r="CJ8719" s="31"/>
      <c r="CK8719" s="31"/>
      <c r="CL8719" s="31"/>
      <c r="CM8719" s="31"/>
      <c r="CN8719" s="31"/>
      <c r="CO8719" s="31"/>
      <c r="CP8719" s="31"/>
      <c r="CQ8719" s="31"/>
      <c r="CR8719" s="31"/>
      <c r="CS8719" s="31"/>
      <c r="CT8719" s="31"/>
      <c r="CU8719" s="31"/>
      <c r="CV8719" s="31"/>
      <c r="CW8719" s="31"/>
      <c r="CX8719" s="31"/>
      <c r="CY8719" s="31"/>
      <c r="CZ8719" s="31"/>
      <c r="DA8719" s="31"/>
      <c r="DB8719" s="31"/>
      <c r="DC8719" s="33"/>
      <c r="DD8719" s="33"/>
      <c r="DE8719" s="33"/>
      <c r="DF8719" s="33"/>
      <c r="DG8719" s="33"/>
      <c r="DH8719" s="33"/>
      <c r="DI8719" s="33"/>
    </row>
    <row r="8720" spans="27:113" x14ac:dyDescent="0.2">
      <c r="AA8720" s="10">
        <v>8718</v>
      </c>
      <c r="AB8720" s="27"/>
      <c r="AC8720" s="28"/>
      <c r="AD8720" s="29"/>
      <c r="AE8720" s="30"/>
      <c r="AF8720" s="29"/>
      <c r="AG8720" s="30"/>
      <c r="AH8720" s="29"/>
      <c r="AI8720" s="30"/>
      <c r="AJ8720" s="29"/>
      <c r="AK8720" s="30"/>
      <c r="AL8720" s="29"/>
      <c r="AM8720" s="30"/>
      <c r="AN8720" s="30"/>
      <c r="AO8720" s="29"/>
      <c r="AP8720" s="30"/>
      <c r="AQ8720" s="29"/>
      <c r="AR8720" s="30"/>
      <c r="AS8720" s="30"/>
      <c r="AT8720" s="31"/>
      <c r="AU8720" s="96"/>
      <c r="AV8720" s="33"/>
      <c r="AW8720" s="10">
        <v>8718</v>
      </c>
      <c r="AX8720" s="29"/>
      <c r="AY8720" s="30"/>
      <c r="AZ8720" s="29"/>
      <c r="BA8720" s="30"/>
      <c r="BB8720" s="29"/>
      <c r="BC8720" s="30"/>
      <c r="BD8720" s="29"/>
      <c r="BE8720" s="30"/>
      <c r="BF8720" s="29"/>
      <c r="BG8720" s="30"/>
      <c r="BH8720" s="29"/>
      <c r="BI8720" s="30"/>
      <c r="BJ8720" s="30"/>
      <c r="BK8720" s="29"/>
      <c r="BL8720" s="30"/>
      <c r="BM8720" s="29"/>
      <c r="BN8720" s="30"/>
      <c r="BO8720" s="30"/>
      <c r="BP8720" s="31"/>
      <c r="BQ8720" s="31"/>
      <c r="BR8720" s="31"/>
      <c r="BS8720" s="31"/>
      <c r="BT8720" s="31"/>
      <c r="BU8720" s="31"/>
      <c r="BV8720" s="31"/>
      <c r="BW8720" s="31"/>
      <c r="BX8720" s="31"/>
      <c r="BY8720" s="31"/>
      <c r="BZ8720" s="31"/>
      <c r="CA8720" s="31"/>
      <c r="CB8720" s="31"/>
      <c r="CC8720" s="31"/>
      <c r="CD8720" s="31"/>
      <c r="CE8720" s="31"/>
      <c r="CF8720" s="31"/>
      <c r="CG8720" s="31"/>
      <c r="CH8720" s="31"/>
      <c r="CI8720" s="31"/>
      <c r="CJ8720" s="31"/>
      <c r="CK8720" s="31"/>
      <c r="CL8720" s="31"/>
      <c r="CM8720" s="31"/>
      <c r="CN8720" s="31"/>
      <c r="CO8720" s="31"/>
      <c r="CP8720" s="31"/>
      <c r="CQ8720" s="31"/>
      <c r="CR8720" s="31"/>
      <c r="CS8720" s="31"/>
      <c r="CT8720" s="31"/>
      <c r="CU8720" s="31"/>
      <c r="CV8720" s="31"/>
      <c r="CW8720" s="31"/>
      <c r="CX8720" s="31"/>
      <c r="CY8720" s="31"/>
      <c r="CZ8720" s="31"/>
      <c r="DA8720" s="31"/>
      <c r="DB8720" s="31"/>
      <c r="DC8720" s="33"/>
      <c r="DD8720" s="33"/>
      <c r="DE8720" s="33"/>
      <c r="DF8720" s="33"/>
      <c r="DG8720" s="33"/>
      <c r="DH8720" s="33"/>
      <c r="DI8720" s="33"/>
    </row>
    <row r="8721" spans="27:113" x14ac:dyDescent="0.2">
      <c r="AA8721" s="10">
        <v>8719</v>
      </c>
      <c r="AB8721" s="27"/>
      <c r="AC8721" s="28"/>
      <c r="AD8721" s="29"/>
      <c r="AE8721" s="30"/>
      <c r="AF8721" s="29"/>
      <c r="AG8721" s="30"/>
      <c r="AH8721" s="29"/>
      <c r="AI8721" s="30"/>
      <c r="AJ8721" s="29"/>
      <c r="AK8721" s="30"/>
      <c r="AL8721" s="29"/>
      <c r="AM8721" s="30"/>
      <c r="AN8721" s="30"/>
      <c r="AO8721" s="29"/>
      <c r="AP8721" s="30"/>
      <c r="AQ8721" s="29"/>
      <c r="AR8721" s="30"/>
      <c r="AS8721" s="30"/>
      <c r="AT8721" s="31"/>
      <c r="AU8721" s="96"/>
      <c r="AV8721" s="33"/>
      <c r="AW8721" s="10">
        <v>8719</v>
      </c>
      <c r="AX8721" s="29"/>
      <c r="AY8721" s="30"/>
      <c r="AZ8721" s="29"/>
      <c r="BA8721" s="30"/>
      <c r="BB8721" s="29"/>
      <c r="BC8721" s="30"/>
      <c r="BD8721" s="29"/>
      <c r="BE8721" s="30"/>
      <c r="BF8721" s="29"/>
      <c r="BG8721" s="30"/>
      <c r="BH8721" s="29"/>
      <c r="BI8721" s="30"/>
      <c r="BJ8721" s="30"/>
      <c r="BK8721" s="29"/>
      <c r="BL8721" s="30"/>
      <c r="BM8721" s="29"/>
      <c r="BN8721" s="30"/>
      <c r="BO8721" s="30"/>
      <c r="BP8721" s="31"/>
      <c r="BQ8721" s="31"/>
      <c r="BR8721" s="31"/>
      <c r="BS8721" s="31"/>
      <c r="BT8721" s="31"/>
      <c r="BU8721" s="31"/>
      <c r="BV8721" s="31"/>
      <c r="BW8721" s="31"/>
      <c r="BX8721" s="31"/>
      <c r="BY8721" s="31"/>
      <c r="BZ8721" s="31"/>
      <c r="CA8721" s="31"/>
      <c r="CB8721" s="31"/>
      <c r="CC8721" s="31"/>
      <c r="CD8721" s="31"/>
      <c r="CE8721" s="31"/>
      <c r="CF8721" s="31"/>
      <c r="CG8721" s="31"/>
      <c r="CH8721" s="31"/>
      <c r="CI8721" s="31"/>
      <c r="CJ8721" s="31"/>
      <c r="CK8721" s="31"/>
      <c r="CL8721" s="31"/>
      <c r="CM8721" s="31"/>
      <c r="CN8721" s="31"/>
      <c r="CO8721" s="31"/>
      <c r="CP8721" s="31"/>
      <c r="CQ8721" s="31"/>
      <c r="CR8721" s="31"/>
      <c r="CS8721" s="31"/>
      <c r="CT8721" s="31"/>
      <c r="CU8721" s="31"/>
      <c r="CV8721" s="31"/>
      <c r="CW8721" s="31"/>
      <c r="CX8721" s="31"/>
      <c r="CY8721" s="31"/>
      <c r="CZ8721" s="31"/>
      <c r="DA8721" s="31"/>
      <c r="DB8721" s="31"/>
      <c r="DC8721" s="33"/>
      <c r="DD8721" s="33"/>
      <c r="DE8721" s="33"/>
      <c r="DF8721" s="33"/>
      <c r="DG8721" s="33"/>
      <c r="DH8721" s="33"/>
      <c r="DI8721" s="33"/>
    </row>
    <row r="8722" spans="27:113" x14ac:dyDescent="0.2">
      <c r="AA8722" s="10">
        <v>8720</v>
      </c>
      <c r="AB8722" s="27"/>
      <c r="AC8722" s="28"/>
      <c r="AD8722" s="29"/>
      <c r="AE8722" s="30"/>
      <c r="AF8722" s="29"/>
      <c r="AG8722" s="30"/>
      <c r="AH8722" s="29"/>
      <c r="AI8722" s="30"/>
      <c r="AJ8722" s="29"/>
      <c r="AK8722" s="30"/>
      <c r="AL8722" s="29"/>
      <c r="AM8722" s="30"/>
      <c r="AN8722" s="30"/>
      <c r="AO8722" s="29"/>
      <c r="AP8722" s="30"/>
      <c r="AQ8722" s="29"/>
      <c r="AR8722" s="30"/>
      <c r="AS8722" s="30"/>
      <c r="AT8722" s="31"/>
      <c r="AU8722" s="96"/>
      <c r="AV8722" s="33"/>
      <c r="AW8722" s="10">
        <v>8720</v>
      </c>
      <c r="AX8722" s="29"/>
      <c r="AY8722" s="30"/>
      <c r="AZ8722" s="29"/>
      <c r="BA8722" s="30"/>
      <c r="BB8722" s="29"/>
      <c r="BC8722" s="30"/>
      <c r="BD8722" s="29"/>
      <c r="BE8722" s="30"/>
      <c r="BF8722" s="29"/>
      <c r="BG8722" s="30"/>
      <c r="BH8722" s="29"/>
      <c r="BI8722" s="30"/>
      <c r="BJ8722" s="30"/>
      <c r="BK8722" s="29"/>
      <c r="BL8722" s="30"/>
      <c r="BM8722" s="29"/>
      <c r="BN8722" s="30"/>
      <c r="BO8722" s="30"/>
      <c r="BP8722" s="31"/>
      <c r="BQ8722" s="31"/>
      <c r="BR8722" s="31"/>
      <c r="BS8722" s="31"/>
      <c r="BT8722" s="31"/>
      <c r="BU8722" s="31"/>
      <c r="BV8722" s="31"/>
      <c r="BW8722" s="31"/>
      <c r="BX8722" s="31"/>
      <c r="BY8722" s="31"/>
      <c r="BZ8722" s="31"/>
      <c r="CA8722" s="31"/>
      <c r="CB8722" s="31"/>
      <c r="CC8722" s="31"/>
      <c r="CD8722" s="31"/>
      <c r="CE8722" s="31"/>
      <c r="CF8722" s="31"/>
      <c r="CG8722" s="31"/>
      <c r="CH8722" s="31"/>
      <c r="CI8722" s="31"/>
      <c r="CJ8722" s="31"/>
      <c r="CK8722" s="31"/>
      <c r="CL8722" s="31"/>
      <c r="CM8722" s="31"/>
      <c r="CN8722" s="31"/>
      <c r="CO8722" s="31"/>
      <c r="CP8722" s="31"/>
      <c r="CQ8722" s="31"/>
      <c r="CR8722" s="31"/>
      <c r="CS8722" s="31"/>
      <c r="CT8722" s="31"/>
      <c r="CU8722" s="31"/>
      <c r="CV8722" s="31"/>
      <c r="CW8722" s="31"/>
      <c r="CX8722" s="31"/>
      <c r="CY8722" s="31"/>
      <c r="CZ8722" s="31"/>
      <c r="DA8722" s="31"/>
      <c r="DB8722" s="31"/>
      <c r="DC8722" s="33"/>
      <c r="DD8722" s="33"/>
      <c r="DE8722" s="33"/>
      <c r="DF8722" s="33"/>
      <c r="DG8722" s="33"/>
      <c r="DH8722" s="33"/>
      <c r="DI8722" s="33"/>
    </row>
    <row r="8723" spans="27:113" x14ac:dyDescent="0.2">
      <c r="AA8723" s="10">
        <v>8721</v>
      </c>
      <c r="AB8723" s="27"/>
      <c r="AC8723" s="28"/>
      <c r="AD8723" s="29"/>
      <c r="AE8723" s="30"/>
      <c r="AF8723" s="29"/>
      <c r="AG8723" s="30"/>
      <c r="AH8723" s="29"/>
      <c r="AI8723" s="30"/>
      <c r="AJ8723" s="29"/>
      <c r="AK8723" s="30"/>
      <c r="AL8723" s="29"/>
      <c r="AM8723" s="30"/>
      <c r="AN8723" s="30"/>
      <c r="AO8723" s="29"/>
      <c r="AP8723" s="30"/>
      <c r="AQ8723" s="29"/>
      <c r="AR8723" s="30"/>
      <c r="AS8723" s="30"/>
      <c r="AT8723" s="31"/>
      <c r="AU8723" s="96"/>
      <c r="AV8723" s="33"/>
      <c r="AW8723" s="10">
        <v>8721</v>
      </c>
      <c r="AX8723" s="29"/>
      <c r="AY8723" s="30"/>
      <c r="AZ8723" s="29"/>
      <c r="BA8723" s="30"/>
      <c r="BB8723" s="29"/>
      <c r="BC8723" s="30"/>
      <c r="BD8723" s="29"/>
      <c r="BE8723" s="30"/>
      <c r="BF8723" s="29"/>
      <c r="BG8723" s="30"/>
      <c r="BH8723" s="29"/>
      <c r="BI8723" s="30"/>
      <c r="BJ8723" s="30"/>
      <c r="BK8723" s="29"/>
      <c r="BL8723" s="30"/>
      <c r="BM8723" s="29"/>
      <c r="BN8723" s="30"/>
      <c r="BO8723" s="30"/>
      <c r="BP8723" s="31"/>
      <c r="BQ8723" s="31"/>
      <c r="BR8723" s="31"/>
      <c r="BS8723" s="31"/>
      <c r="BT8723" s="31"/>
      <c r="BU8723" s="31"/>
      <c r="BV8723" s="31"/>
      <c r="BW8723" s="31"/>
      <c r="BX8723" s="31"/>
      <c r="BY8723" s="31"/>
      <c r="BZ8723" s="31"/>
      <c r="CA8723" s="31"/>
      <c r="CB8723" s="31"/>
      <c r="CC8723" s="31"/>
      <c r="CD8723" s="31"/>
      <c r="CE8723" s="31"/>
      <c r="CF8723" s="31"/>
      <c r="CG8723" s="31"/>
      <c r="CH8723" s="31"/>
      <c r="CI8723" s="31"/>
      <c r="CJ8723" s="31"/>
      <c r="CK8723" s="31"/>
      <c r="CL8723" s="31"/>
      <c r="CM8723" s="31"/>
      <c r="CN8723" s="31"/>
      <c r="CO8723" s="31"/>
      <c r="CP8723" s="31"/>
      <c r="CQ8723" s="31"/>
      <c r="CR8723" s="31"/>
      <c r="CS8723" s="31"/>
      <c r="CT8723" s="31"/>
      <c r="CU8723" s="31"/>
      <c r="CV8723" s="31"/>
      <c r="CW8723" s="31"/>
      <c r="CX8723" s="31"/>
      <c r="CY8723" s="31"/>
      <c r="CZ8723" s="31"/>
      <c r="DA8723" s="31"/>
      <c r="DB8723" s="31"/>
      <c r="DC8723" s="33"/>
      <c r="DD8723" s="33"/>
      <c r="DE8723" s="33"/>
      <c r="DF8723" s="33"/>
      <c r="DG8723" s="33"/>
      <c r="DH8723" s="33"/>
      <c r="DI8723" s="33"/>
    </row>
    <row r="8724" spans="27:113" x14ac:dyDescent="0.2">
      <c r="AA8724" s="10">
        <v>8722</v>
      </c>
      <c r="AB8724" s="27"/>
      <c r="AC8724" s="28"/>
      <c r="AD8724" s="29"/>
      <c r="AE8724" s="30"/>
      <c r="AF8724" s="29"/>
      <c r="AG8724" s="30"/>
      <c r="AH8724" s="29"/>
      <c r="AI8724" s="30"/>
      <c r="AJ8724" s="29"/>
      <c r="AK8724" s="30"/>
      <c r="AL8724" s="29"/>
      <c r="AM8724" s="30"/>
      <c r="AN8724" s="30"/>
      <c r="AO8724" s="29"/>
      <c r="AP8724" s="30"/>
      <c r="AQ8724" s="29"/>
      <c r="AR8724" s="30"/>
      <c r="AS8724" s="30"/>
      <c r="AT8724" s="31"/>
      <c r="AU8724" s="96"/>
      <c r="AV8724" s="33"/>
      <c r="AW8724" s="10">
        <v>8722</v>
      </c>
      <c r="AX8724" s="29"/>
      <c r="AY8724" s="30"/>
      <c r="AZ8724" s="29"/>
      <c r="BA8724" s="30"/>
      <c r="BB8724" s="29"/>
      <c r="BC8724" s="30"/>
      <c r="BD8724" s="29"/>
      <c r="BE8724" s="30"/>
      <c r="BF8724" s="29"/>
      <c r="BG8724" s="30"/>
      <c r="BH8724" s="29"/>
      <c r="BI8724" s="30"/>
      <c r="BJ8724" s="30"/>
      <c r="BK8724" s="29"/>
      <c r="BL8724" s="30"/>
      <c r="BM8724" s="29"/>
      <c r="BN8724" s="30"/>
      <c r="BO8724" s="30"/>
      <c r="BP8724" s="31"/>
      <c r="BQ8724" s="31"/>
      <c r="BR8724" s="31"/>
      <c r="BS8724" s="31"/>
      <c r="BT8724" s="31"/>
      <c r="BU8724" s="31"/>
      <c r="BV8724" s="31"/>
      <c r="BW8724" s="31"/>
      <c r="BX8724" s="31"/>
      <c r="BY8724" s="31"/>
      <c r="BZ8724" s="31"/>
      <c r="CA8724" s="31"/>
      <c r="CB8724" s="31"/>
      <c r="CC8724" s="31"/>
      <c r="CD8724" s="31"/>
      <c r="CE8724" s="31"/>
      <c r="CF8724" s="31"/>
      <c r="CG8724" s="31"/>
      <c r="CH8724" s="31"/>
      <c r="CI8724" s="31"/>
      <c r="CJ8724" s="31"/>
      <c r="CK8724" s="31"/>
      <c r="CL8724" s="31"/>
      <c r="CM8724" s="31"/>
      <c r="CN8724" s="31"/>
      <c r="CO8724" s="31"/>
      <c r="CP8724" s="31"/>
      <c r="CQ8724" s="31"/>
      <c r="CR8724" s="31"/>
      <c r="CS8724" s="31"/>
      <c r="CT8724" s="31"/>
      <c r="CU8724" s="31"/>
      <c r="CV8724" s="31"/>
      <c r="CW8724" s="31"/>
      <c r="CX8724" s="31"/>
      <c r="CY8724" s="31"/>
      <c r="CZ8724" s="31"/>
      <c r="DA8724" s="31"/>
      <c r="DB8724" s="31"/>
      <c r="DC8724" s="33"/>
      <c r="DD8724" s="33"/>
      <c r="DE8724" s="33"/>
      <c r="DF8724" s="33"/>
      <c r="DG8724" s="33"/>
      <c r="DH8724" s="33"/>
      <c r="DI8724" s="33"/>
    </row>
    <row r="8725" spans="27:113" x14ac:dyDescent="0.2">
      <c r="AA8725" s="10">
        <v>8723</v>
      </c>
      <c r="AB8725" s="27"/>
      <c r="AC8725" s="28"/>
      <c r="AD8725" s="29"/>
      <c r="AE8725" s="30"/>
      <c r="AF8725" s="29"/>
      <c r="AG8725" s="30"/>
      <c r="AH8725" s="29"/>
      <c r="AI8725" s="30"/>
      <c r="AJ8725" s="29"/>
      <c r="AK8725" s="30"/>
      <c r="AL8725" s="29"/>
      <c r="AM8725" s="30"/>
      <c r="AN8725" s="30"/>
      <c r="AO8725" s="29"/>
      <c r="AP8725" s="30"/>
      <c r="AQ8725" s="29"/>
      <c r="AR8725" s="30"/>
      <c r="AS8725" s="30"/>
      <c r="AT8725" s="31"/>
      <c r="AU8725" s="96"/>
      <c r="AV8725" s="33"/>
      <c r="AW8725" s="10">
        <v>8723</v>
      </c>
      <c r="AX8725" s="29"/>
      <c r="AY8725" s="30"/>
      <c r="AZ8725" s="29"/>
      <c r="BA8725" s="30"/>
      <c r="BB8725" s="29"/>
      <c r="BC8725" s="30"/>
      <c r="BD8725" s="29"/>
      <c r="BE8725" s="30"/>
      <c r="BF8725" s="29"/>
      <c r="BG8725" s="30"/>
      <c r="BH8725" s="29"/>
      <c r="BI8725" s="30"/>
      <c r="BJ8725" s="30"/>
      <c r="BK8725" s="29"/>
      <c r="BL8725" s="30"/>
      <c r="BM8725" s="29"/>
      <c r="BN8725" s="30"/>
      <c r="BO8725" s="30"/>
      <c r="BP8725" s="31"/>
      <c r="BQ8725" s="31"/>
      <c r="BR8725" s="31"/>
      <c r="BS8725" s="31"/>
      <c r="BT8725" s="31"/>
      <c r="BU8725" s="31"/>
      <c r="BV8725" s="31"/>
      <c r="BW8725" s="31"/>
      <c r="BX8725" s="31"/>
      <c r="BY8725" s="31"/>
      <c r="BZ8725" s="31"/>
      <c r="CA8725" s="31"/>
      <c r="CB8725" s="31"/>
      <c r="CC8725" s="31"/>
      <c r="CD8725" s="31"/>
      <c r="CE8725" s="31"/>
      <c r="CF8725" s="31"/>
      <c r="CG8725" s="31"/>
      <c r="CH8725" s="31"/>
      <c r="CI8725" s="31"/>
      <c r="CJ8725" s="31"/>
      <c r="CK8725" s="31"/>
      <c r="CL8725" s="31"/>
      <c r="CM8725" s="31"/>
      <c r="CN8725" s="31"/>
      <c r="CO8725" s="31"/>
      <c r="CP8725" s="31"/>
      <c r="CQ8725" s="31"/>
      <c r="CR8725" s="31"/>
      <c r="CS8725" s="31"/>
      <c r="CT8725" s="31"/>
      <c r="CU8725" s="31"/>
      <c r="CV8725" s="31"/>
      <c r="CW8725" s="31"/>
      <c r="CX8725" s="31"/>
      <c r="CY8725" s="31"/>
      <c r="CZ8725" s="31"/>
      <c r="DA8725" s="31"/>
      <c r="DB8725" s="31"/>
      <c r="DC8725" s="33"/>
      <c r="DD8725" s="33"/>
      <c r="DE8725" s="33"/>
      <c r="DF8725" s="33"/>
      <c r="DG8725" s="33"/>
      <c r="DH8725" s="33"/>
      <c r="DI8725" s="33"/>
    </row>
    <row r="8726" spans="27:113" x14ac:dyDescent="0.2">
      <c r="AA8726" s="10">
        <v>8724</v>
      </c>
      <c r="AB8726" s="27"/>
      <c r="AC8726" s="28"/>
      <c r="AD8726" s="29"/>
      <c r="AE8726" s="30"/>
      <c r="AF8726" s="29"/>
      <c r="AG8726" s="30"/>
      <c r="AH8726" s="29"/>
      <c r="AI8726" s="30"/>
      <c r="AJ8726" s="29"/>
      <c r="AK8726" s="30"/>
      <c r="AL8726" s="29"/>
      <c r="AM8726" s="30"/>
      <c r="AN8726" s="30"/>
      <c r="AO8726" s="29"/>
      <c r="AP8726" s="30"/>
      <c r="AQ8726" s="29"/>
      <c r="AR8726" s="30"/>
      <c r="AS8726" s="30"/>
      <c r="AT8726" s="31"/>
      <c r="AU8726" s="96"/>
      <c r="AV8726" s="33"/>
      <c r="AW8726" s="10">
        <v>8724</v>
      </c>
      <c r="AX8726" s="29"/>
      <c r="AY8726" s="30"/>
      <c r="AZ8726" s="29"/>
      <c r="BA8726" s="30"/>
      <c r="BB8726" s="29"/>
      <c r="BC8726" s="30"/>
      <c r="BD8726" s="29"/>
      <c r="BE8726" s="30"/>
      <c r="BF8726" s="29"/>
      <c r="BG8726" s="30"/>
      <c r="BH8726" s="29"/>
      <c r="BI8726" s="30"/>
      <c r="BJ8726" s="30"/>
      <c r="BK8726" s="29"/>
      <c r="BL8726" s="30"/>
      <c r="BM8726" s="29"/>
      <c r="BN8726" s="30"/>
      <c r="BO8726" s="30"/>
      <c r="BP8726" s="31"/>
      <c r="BQ8726" s="31"/>
      <c r="BR8726" s="31"/>
      <c r="BS8726" s="31"/>
      <c r="BT8726" s="31"/>
      <c r="BU8726" s="31"/>
      <c r="BV8726" s="31"/>
      <c r="BW8726" s="31"/>
      <c r="BX8726" s="31"/>
      <c r="BY8726" s="31"/>
      <c r="BZ8726" s="31"/>
      <c r="CA8726" s="31"/>
      <c r="CB8726" s="31"/>
      <c r="CC8726" s="31"/>
      <c r="CD8726" s="31"/>
      <c r="CE8726" s="31"/>
      <c r="CF8726" s="31"/>
      <c r="CG8726" s="31"/>
      <c r="CH8726" s="31"/>
      <c r="CI8726" s="31"/>
      <c r="CJ8726" s="31"/>
      <c r="CK8726" s="31"/>
      <c r="CL8726" s="31"/>
      <c r="CM8726" s="31"/>
      <c r="CN8726" s="31"/>
      <c r="CO8726" s="31"/>
      <c r="CP8726" s="31"/>
      <c r="CQ8726" s="31"/>
      <c r="CR8726" s="31"/>
      <c r="CS8726" s="31"/>
      <c r="CT8726" s="31"/>
      <c r="CU8726" s="31"/>
      <c r="CV8726" s="31"/>
      <c r="CW8726" s="31"/>
      <c r="CX8726" s="31"/>
      <c r="CY8726" s="31"/>
      <c r="CZ8726" s="31"/>
      <c r="DA8726" s="31"/>
      <c r="DB8726" s="31"/>
      <c r="DC8726" s="33"/>
      <c r="DD8726" s="33"/>
      <c r="DE8726" s="33"/>
      <c r="DF8726" s="33"/>
      <c r="DG8726" s="33"/>
      <c r="DH8726" s="33"/>
      <c r="DI8726" s="33"/>
    </row>
    <row r="8727" spans="27:113" x14ac:dyDescent="0.2">
      <c r="AA8727" s="10">
        <v>8725</v>
      </c>
      <c r="AB8727" s="27"/>
      <c r="AC8727" s="28"/>
      <c r="AD8727" s="29"/>
      <c r="AE8727" s="30"/>
      <c r="AF8727" s="29"/>
      <c r="AG8727" s="30"/>
      <c r="AH8727" s="29"/>
      <c r="AI8727" s="30"/>
      <c r="AJ8727" s="29"/>
      <c r="AK8727" s="30"/>
      <c r="AL8727" s="29"/>
      <c r="AM8727" s="30"/>
      <c r="AN8727" s="30"/>
      <c r="AO8727" s="29"/>
      <c r="AP8727" s="30"/>
      <c r="AQ8727" s="29"/>
      <c r="AR8727" s="30"/>
      <c r="AS8727" s="30"/>
      <c r="AT8727" s="31"/>
      <c r="AU8727" s="96"/>
      <c r="AV8727" s="33"/>
      <c r="AW8727" s="10">
        <v>8725</v>
      </c>
      <c r="AX8727" s="29"/>
      <c r="AY8727" s="30"/>
      <c r="AZ8727" s="29"/>
      <c r="BA8727" s="30"/>
      <c r="BB8727" s="29"/>
      <c r="BC8727" s="30"/>
      <c r="BD8727" s="29"/>
      <c r="BE8727" s="30"/>
      <c r="BF8727" s="29"/>
      <c r="BG8727" s="30"/>
      <c r="BH8727" s="29"/>
      <c r="BI8727" s="30"/>
      <c r="BJ8727" s="30"/>
      <c r="BK8727" s="29"/>
      <c r="BL8727" s="30"/>
      <c r="BM8727" s="29"/>
      <c r="BN8727" s="30"/>
      <c r="BO8727" s="30"/>
      <c r="BP8727" s="31"/>
      <c r="BQ8727" s="31"/>
      <c r="BR8727" s="31"/>
      <c r="BS8727" s="31"/>
      <c r="BT8727" s="31"/>
      <c r="BU8727" s="31"/>
      <c r="BV8727" s="31"/>
      <c r="BW8727" s="31"/>
      <c r="BX8727" s="31"/>
      <c r="BY8727" s="31"/>
      <c r="BZ8727" s="31"/>
      <c r="CA8727" s="31"/>
      <c r="CB8727" s="31"/>
      <c r="CC8727" s="31"/>
      <c r="CD8727" s="31"/>
      <c r="CE8727" s="31"/>
      <c r="CF8727" s="31"/>
      <c r="CG8727" s="31"/>
      <c r="CH8727" s="31"/>
      <c r="CI8727" s="31"/>
      <c r="CJ8727" s="31"/>
      <c r="CK8727" s="31"/>
      <c r="CL8727" s="31"/>
      <c r="CM8727" s="31"/>
      <c r="CN8727" s="31"/>
      <c r="CO8727" s="31"/>
      <c r="CP8727" s="31"/>
      <c r="CQ8727" s="31"/>
      <c r="CR8727" s="31"/>
      <c r="CS8727" s="31"/>
      <c r="CT8727" s="31"/>
      <c r="CU8727" s="31"/>
      <c r="CV8727" s="31"/>
      <c r="CW8727" s="31"/>
      <c r="CX8727" s="31"/>
      <c r="CY8727" s="31"/>
      <c r="CZ8727" s="31"/>
      <c r="DA8727" s="31"/>
      <c r="DB8727" s="31"/>
      <c r="DC8727" s="33"/>
      <c r="DD8727" s="33"/>
      <c r="DE8727" s="33"/>
      <c r="DF8727" s="33"/>
      <c r="DG8727" s="33"/>
      <c r="DH8727" s="33"/>
      <c r="DI8727" s="33"/>
    </row>
    <row r="8728" spans="27:113" x14ac:dyDescent="0.2">
      <c r="AA8728" s="10">
        <v>8726</v>
      </c>
      <c r="AB8728" s="27"/>
      <c r="AC8728" s="28"/>
      <c r="AD8728" s="29"/>
      <c r="AE8728" s="30"/>
      <c r="AF8728" s="29"/>
      <c r="AG8728" s="30"/>
      <c r="AH8728" s="29"/>
      <c r="AI8728" s="30"/>
      <c r="AJ8728" s="29"/>
      <c r="AK8728" s="30"/>
      <c r="AL8728" s="29"/>
      <c r="AM8728" s="30"/>
      <c r="AN8728" s="30"/>
      <c r="AO8728" s="29"/>
      <c r="AP8728" s="30"/>
      <c r="AQ8728" s="29"/>
      <c r="AR8728" s="30"/>
      <c r="AS8728" s="30"/>
      <c r="AT8728" s="31"/>
      <c r="AU8728" s="96"/>
      <c r="AV8728" s="33"/>
      <c r="AW8728" s="10">
        <v>8726</v>
      </c>
      <c r="AX8728" s="29"/>
      <c r="AY8728" s="30"/>
      <c r="AZ8728" s="29"/>
      <c r="BA8728" s="30"/>
      <c r="BB8728" s="29"/>
      <c r="BC8728" s="30"/>
      <c r="BD8728" s="29"/>
      <c r="BE8728" s="30"/>
      <c r="BF8728" s="29"/>
      <c r="BG8728" s="30"/>
      <c r="BH8728" s="29"/>
      <c r="BI8728" s="30"/>
      <c r="BJ8728" s="30"/>
      <c r="BK8728" s="29"/>
      <c r="BL8728" s="30"/>
      <c r="BM8728" s="29"/>
      <c r="BN8728" s="30"/>
      <c r="BO8728" s="30"/>
      <c r="BP8728" s="31"/>
      <c r="BQ8728" s="31"/>
      <c r="BR8728" s="31"/>
      <c r="BS8728" s="31"/>
      <c r="BT8728" s="31"/>
      <c r="BU8728" s="31"/>
      <c r="BV8728" s="31"/>
      <c r="BW8728" s="31"/>
      <c r="BX8728" s="31"/>
      <c r="BY8728" s="31"/>
      <c r="BZ8728" s="31"/>
      <c r="CA8728" s="31"/>
      <c r="CB8728" s="31"/>
      <c r="CC8728" s="31"/>
      <c r="CD8728" s="31"/>
      <c r="CE8728" s="31"/>
      <c r="CF8728" s="31"/>
      <c r="CG8728" s="31"/>
      <c r="CH8728" s="31"/>
      <c r="CI8728" s="31"/>
      <c r="CJ8728" s="31"/>
      <c r="CK8728" s="31"/>
      <c r="CL8728" s="31"/>
      <c r="CM8728" s="31"/>
      <c r="CN8728" s="31"/>
      <c r="CO8728" s="31"/>
      <c r="CP8728" s="31"/>
      <c r="CQ8728" s="31"/>
      <c r="CR8728" s="31"/>
      <c r="CS8728" s="31"/>
      <c r="CT8728" s="31"/>
      <c r="CU8728" s="31"/>
      <c r="CV8728" s="31"/>
      <c r="CW8728" s="31"/>
      <c r="CX8728" s="31"/>
      <c r="CY8728" s="31"/>
      <c r="CZ8728" s="31"/>
      <c r="DA8728" s="31"/>
      <c r="DB8728" s="31"/>
      <c r="DC8728" s="33"/>
      <c r="DD8728" s="33"/>
      <c r="DE8728" s="33"/>
      <c r="DF8728" s="33"/>
      <c r="DG8728" s="33"/>
      <c r="DH8728" s="33"/>
      <c r="DI8728" s="33"/>
    </row>
    <row r="8729" spans="27:113" x14ac:dyDescent="0.2">
      <c r="AA8729" s="10">
        <v>8727</v>
      </c>
      <c r="AB8729" s="27"/>
      <c r="AC8729" s="28"/>
      <c r="AD8729" s="29"/>
      <c r="AE8729" s="30"/>
      <c r="AF8729" s="29"/>
      <c r="AG8729" s="30"/>
      <c r="AH8729" s="29"/>
      <c r="AI8729" s="30"/>
      <c r="AJ8729" s="29"/>
      <c r="AK8729" s="30"/>
      <c r="AL8729" s="29"/>
      <c r="AM8729" s="30"/>
      <c r="AN8729" s="30"/>
      <c r="AO8729" s="29"/>
      <c r="AP8729" s="30"/>
      <c r="AQ8729" s="29"/>
      <c r="AR8729" s="30"/>
      <c r="AS8729" s="30"/>
      <c r="AT8729" s="31"/>
      <c r="AU8729" s="96"/>
      <c r="AV8729" s="33"/>
      <c r="AW8729" s="10">
        <v>8727</v>
      </c>
      <c r="AX8729" s="29"/>
      <c r="AY8729" s="30"/>
      <c r="AZ8729" s="29"/>
      <c r="BA8729" s="30"/>
      <c r="BB8729" s="29"/>
      <c r="BC8729" s="30"/>
      <c r="BD8729" s="29"/>
      <c r="BE8729" s="30"/>
      <c r="BF8729" s="29"/>
      <c r="BG8729" s="30"/>
      <c r="BH8729" s="29"/>
      <c r="BI8729" s="30"/>
      <c r="BJ8729" s="30"/>
      <c r="BK8729" s="29"/>
      <c r="BL8729" s="30"/>
      <c r="BM8729" s="29"/>
      <c r="BN8729" s="30"/>
      <c r="BO8729" s="30"/>
      <c r="BP8729" s="31"/>
      <c r="BQ8729" s="31"/>
      <c r="BR8729" s="31"/>
      <c r="BS8729" s="31"/>
      <c r="BT8729" s="31"/>
      <c r="BU8729" s="31"/>
      <c r="BV8729" s="31"/>
      <c r="BW8729" s="31"/>
      <c r="BX8729" s="31"/>
      <c r="BY8729" s="31"/>
      <c r="BZ8729" s="31"/>
      <c r="CA8729" s="31"/>
      <c r="CB8729" s="31"/>
      <c r="CC8729" s="31"/>
      <c r="CD8729" s="31"/>
      <c r="CE8729" s="31"/>
      <c r="CF8729" s="31"/>
      <c r="CG8729" s="31"/>
      <c r="CH8729" s="31"/>
      <c r="CI8729" s="31"/>
      <c r="CJ8729" s="31"/>
      <c r="CK8729" s="31"/>
      <c r="CL8729" s="31"/>
      <c r="CM8729" s="31"/>
      <c r="CN8729" s="31"/>
      <c r="CO8729" s="31"/>
      <c r="CP8729" s="31"/>
      <c r="CQ8729" s="31"/>
      <c r="CR8729" s="31"/>
      <c r="CS8729" s="31"/>
      <c r="CT8729" s="31"/>
      <c r="CU8729" s="31"/>
      <c r="CV8729" s="31"/>
      <c r="CW8729" s="31"/>
      <c r="CX8729" s="31"/>
      <c r="CY8729" s="31"/>
      <c r="CZ8729" s="31"/>
      <c r="DA8729" s="31"/>
      <c r="DB8729" s="31"/>
      <c r="DC8729" s="33"/>
      <c r="DD8729" s="33"/>
      <c r="DE8729" s="33"/>
      <c r="DF8729" s="33"/>
      <c r="DG8729" s="33"/>
      <c r="DH8729" s="33"/>
      <c r="DI8729" s="33"/>
    </row>
    <row r="8730" spans="27:113" x14ac:dyDescent="0.2">
      <c r="AA8730" s="10">
        <v>8728</v>
      </c>
      <c r="AB8730" s="27"/>
      <c r="AC8730" s="28"/>
      <c r="AD8730" s="29"/>
      <c r="AE8730" s="30"/>
      <c r="AF8730" s="29"/>
      <c r="AG8730" s="30"/>
      <c r="AH8730" s="29"/>
      <c r="AI8730" s="30"/>
      <c r="AJ8730" s="29"/>
      <c r="AK8730" s="30"/>
      <c r="AL8730" s="29"/>
      <c r="AM8730" s="30"/>
      <c r="AN8730" s="30"/>
      <c r="AO8730" s="29"/>
      <c r="AP8730" s="30"/>
      <c r="AQ8730" s="29"/>
      <c r="AR8730" s="30"/>
      <c r="AS8730" s="30"/>
      <c r="AT8730" s="31"/>
      <c r="AU8730" s="96"/>
      <c r="AV8730" s="33"/>
      <c r="AW8730" s="10">
        <v>8728</v>
      </c>
      <c r="AX8730" s="29"/>
      <c r="AY8730" s="30"/>
      <c r="AZ8730" s="29"/>
      <c r="BA8730" s="30"/>
      <c r="BB8730" s="29"/>
      <c r="BC8730" s="30"/>
      <c r="BD8730" s="29"/>
      <c r="BE8730" s="30"/>
      <c r="BF8730" s="29"/>
      <c r="BG8730" s="30"/>
      <c r="BH8730" s="29"/>
      <c r="BI8730" s="30"/>
      <c r="BJ8730" s="30"/>
      <c r="BK8730" s="29"/>
      <c r="BL8730" s="30"/>
      <c r="BM8730" s="29"/>
      <c r="BN8730" s="30"/>
      <c r="BO8730" s="30"/>
      <c r="BP8730" s="31"/>
      <c r="BQ8730" s="31"/>
      <c r="BR8730" s="31"/>
      <c r="BS8730" s="31"/>
      <c r="BT8730" s="31"/>
      <c r="BU8730" s="31"/>
      <c r="BV8730" s="31"/>
      <c r="BW8730" s="31"/>
      <c r="BX8730" s="31"/>
      <c r="BY8730" s="31"/>
      <c r="BZ8730" s="31"/>
      <c r="CA8730" s="31"/>
      <c r="CB8730" s="31"/>
      <c r="CC8730" s="31"/>
      <c r="CD8730" s="31"/>
      <c r="CE8730" s="31"/>
      <c r="CF8730" s="31"/>
      <c r="CG8730" s="31"/>
      <c r="CH8730" s="31"/>
      <c r="CI8730" s="31"/>
      <c r="CJ8730" s="31"/>
      <c r="CK8730" s="31"/>
      <c r="CL8730" s="31"/>
      <c r="CM8730" s="31"/>
      <c r="CN8730" s="31"/>
      <c r="CO8730" s="31"/>
      <c r="CP8730" s="31"/>
      <c r="CQ8730" s="31"/>
      <c r="CR8730" s="31"/>
      <c r="CS8730" s="31"/>
      <c r="CT8730" s="31"/>
      <c r="CU8730" s="31"/>
      <c r="CV8730" s="31"/>
      <c r="CW8730" s="31"/>
      <c r="CX8730" s="31"/>
      <c r="CY8730" s="31"/>
      <c r="CZ8730" s="31"/>
      <c r="DA8730" s="31"/>
      <c r="DB8730" s="31"/>
      <c r="DC8730" s="33"/>
      <c r="DD8730" s="33"/>
      <c r="DE8730" s="33"/>
      <c r="DF8730" s="33"/>
      <c r="DG8730" s="33"/>
      <c r="DH8730" s="33"/>
      <c r="DI8730" s="33"/>
    </row>
    <row r="8731" spans="27:113" x14ac:dyDescent="0.2">
      <c r="AA8731" s="10">
        <v>8729</v>
      </c>
      <c r="AB8731" s="27"/>
      <c r="AC8731" s="28"/>
      <c r="AD8731" s="29"/>
      <c r="AE8731" s="30"/>
      <c r="AF8731" s="29"/>
      <c r="AG8731" s="30"/>
      <c r="AH8731" s="29"/>
      <c r="AI8731" s="30"/>
      <c r="AJ8731" s="29"/>
      <c r="AK8731" s="30"/>
      <c r="AL8731" s="29"/>
      <c r="AM8731" s="30"/>
      <c r="AN8731" s="30"/>
      <c r="AO8731" s="29"/>
      <c r="AP8731" s="30"/>
      <c r="AQ8731" s="29"/>
      <c r="AR8731" s="30"/>
      <c r="AS8731" s="30"/>
      <c r="AT8731" s="31"/>
      <c r="AU8731" s="96"/>
      <c r="AV8731" s="33"/>
      <c r="AW8731" s="10">
        <v>8729</v>
      </c>
      <c r="AX8731" s="29"/>
      <c r="AY8731" s="30"/>
      <c r="AZ8731" s="29"/>
      <c r="BA8731" s="30"/>
      <c r="BB8731" s="29"/>
      <c r="BC8731" s="30"/>
      <c r="BD8731" s="29"/>
      <c r="BE8731" s="30"/>
      <c r="BF8731" s="29"/>
      <c r="BG8731" s="30"/>
      <c r="BH8731" s="29"/>
      <c r="BI8731" s="30"/>
      <c r="BJ8731" s="30"/>
      <c r="BK8731" s="29"/>
      <c r="BL8731" s="30"/>
      <c r="BM8731" s="29"/>
      <c r="BN8731" s="30"/>
      <c r="BO8731" s="30"/>
      <c r="BP8731" s="31"/>
      <c r="BQ8731" s="31"/>
      <c r="BR8731" s="31"/>
      <c r="BS8731" s="31"/>
      <c r="BT8731" s="31"/>
      <c r="BU8731" s="31"/>
      <c r="BV8731" s="31"/>
      <c r="BW8731" s="31"/>
      <c r="BX8731" s="31"/>
      <c r="BY8731" s="31"/>
      <c r="BZ8731" s="31"/>
      <c r="CA8731" s="31"/>
      <c r="CB8731" s="31"/>
      <c r="CC8731" s="31"/>
      <c r="CD8731" s="31"/>
      <c r="CE8731" s="31"/>
      <c r="CF8731" s="31"/>
      <c r="CG8731" s="31"/>
      <c r="CH8731" s="31"/>
      <c r="CI8731" s="31"/>
      <c r="CJ8731" s="31"/>
      <c r="CK8731" s="31"/>
      <c r="CL8731" s="31"/>
      <c r="CM8731" s="31"/>
      <c r="CN8731" s="31"/>
      <c r="CO8731" s="31"/>
      <c r="CP8731" s="31"/>
      <c r="CQ8731" s="31"/>
      <c r="CR8731" s="31"/>
      <c r="CS8731" s="31"/>
      <c r="CT8731" s="31"/>
      <c r="CU8731" s="31"/>
      <c r="CV8731" s="31"/>
      <c r="CW8731" s="31"/>
      <c r="CX8731" s="31"/>
      <c r="CY8731" s="31"/>
      <c r="CZ8731" s="31"/>
      <c r="DA8731" s="31"/>
      <c r="DB8731" s="31"/>
      <c r="DC8731" s="33"/>
      <c r="DD8731" s="33"/>
      <c r="DE8731" s="33"/>
      <c r="DF8731" s="33"/>
      <c r="DG8731" s="33"/>
      <c r="DH8731" s="33"/>
      <c r="DI8731" s="33"/>
    </row>
    <row r="8732" spans="27:113" x14ac:dyDescent="0.2">
      <c r="AA8732" s="10">
        <v>8730</v>
      </c>
      <c r="AB8732" s="27"/>
      <c r="AC8732" s="28"/>
      <c r="AD8732" s="29"/>
      <c r="AE8732" s="30"/>
      <c r="AF8732" s="29"/>
      <c r="AG8732" s="30"/>
      <c r="AH8732" s="29"/>
      <c r="AI8732" s="30"/>
      <c r="AJ8732" s="29"/>
      <c r="AK8732" s="30"/>
      <c r="AL8732" s="29"/>
      <c r="AM8732" s="30"/>
      <c r="AN8732" s="30"/>
      <c r="AO8732" s="29"/>
      <c r="AP8732" s="30"/>
      <c r="AQ8732" s="29"/>
      <c r="AR8732" s="30"/>
      <c r="AS8732" s="30"/>
      <c r="AT8732" s="31"/>
      <c r="AU8732" s="96"/>
      <c r="AV8732" s="33"/>
      <c r="AW8732" s="10">
        <v>8730</v>
      </c>
      <c r="AX8732" s="29"/>
      <c r="AY8732" s="30"/>
      <c r="AZ8732" s="29"/>
      <c r="BA8732" s="30"/>
      <c r="BB8732" s="29"/>
      <c r="BC8732" s="30"/>
      <c r="BD8732" s="29"/>
      <c r="BE8732" s="30"/>
      <c r="BF8732" s="29"/>
      <c r="BG8732" s="30"/>
      <c r="BH8732" s="29"/>
      <c r="BI8732" s="30"/>
      <c r="BJ8732" s="30"/>
      <c r="BK8732" s="29"/>
      <c r="BL8732" s="30"/>
      <c r="BM8732" s="29"/>
      <c r="BN8732" s="30"/>
      <c r="BO8732" s="30"/>
      <c r="BP8732" s="31"/>
      <c r="BQ8732" s="31"/>
      <c r="BR8732" s="31"/>
      <c r="BS8732" s="31"/>
      <c r="BT8732" s="31"/>
      <c r="BU8732" s="31"/>
      <c r="BV8732" s="31"/>
      <c r="BW8732" s="31"/>
      <c r="BX8732" s="31"/>
      <c r="BY8732" s="31"/>
      <c r="BZ8732" s="31"/>
      <c r="CA8732" s="31"/>
      <c r="CB8732" s="31"/>
      <c r="CC8732" s="31"/>
      <c r="CD8732" s="31"/>
      <c r="CE8732" s="31"/>
      <c r="CF8732" s="31"/>
      <c r="CG8732" s="31"/>
      <c r="CH8732" s="31"/>
      <c r="CI8732" s="31"/>
      <c r="CJ8732" s="31"/>
      <c r="CK8732" s="31"/>
      <c r="CL8732" s="31"/>
      <c r="CM8732" s="31"/>
      <c r="CN8732" s="31"/>
      <c r="CO8732" s="31"/>
      <c r="CP8732" s="31"/>
      <c r="CQ8732" s="31"/>
      <c r="CR8732" s="31"/>
      <c r="CS8732" s="31"/>
      <c r="CT8732" s="31"/>
      <c r="CU8732" s="31"/>
      <c r="CV8732" s="31"/>
      <c r="CW8732" s="31"/>
      <c r="CX8732" s="31"/>
      <c r="CY8732" s="31"/>
      <c r="CZ8732" s="31"/>
      <c r="DA8732" s="31"/>
      <c r="DB8732" s="31"/>
      <c r="DC8732" s="33"/>
      <c r="DD8732" s="33"/>
      <c r="DE8732" s="33"/>
      <c r="DF8732" s="33"/>
      <c r="DG8732" s="33"/>
      <c r="DH8732" s="33"/>
      <c r="DI8732" s="33"/>
    </row>
    <row r="8733" spans="27:113" x14ac:dyDescent="0.2">
      <c r="AA8733" s="10">
        <v>8731</v>
      </c>
      <c r="AB8733" s="27"/>
      <c r="AC8733" s="28"/>
      <c r="AD8733" s="29"/>
      <c r="AE8733" s="30"/>
      <c r="AF8733" s="29"/>
      <c r="AG8733" s="30"/>
      <c r="AH8733" s="29"/>
      <c r="AI8733" s="30"/>
      <c r="AJ8733" s="29"/>
      <c r="AK8733" s="30"/>
      <c r="AL8733" s="29"/>
      <c r="AM8733" s="30"/>
      <c r="AN8733" s="30"/>
      <c r="AO8733" s="29"/>
      <c r="AP8733" s="30"/>
      <c r="AQ8733" s="29"/>
      <c r="AR8733" s="30"/>
      <c r="AS8733" s="30"/>
      <c r="AT8733" s="31"/>
      <c r="AU8733" s="96"/>
      <c r="AV8733" s="33"/>
      <c r="AW8733" s="10">
        <v>8731</v>
      </c>
      <c r="AX8733" s="29"/>
      <c r="AY8733" s="30"/>
      <c r="AZ8733" s="29"/>
      <c r="BA8733" s="30"/>
      <c r="BB8733" s="29"/>
      <c r="BC8733" s="30"/>
      <c r="BD8733" s="29"/>
      <c r="BE8733" s="30"/>
      <c r="BF8733" s="29"/>
      <c r="BG8733" s="30"/>
      <c r="BH8733" s="29"/>
      <c r="BI8733" s="30"/>
      <c r="BJ8733" s="30"/>
      <c r="BK8733" s="29"/>
      <c r="BL8733" s="30"/>
      <c r="BM8733" s="29"/>
      <c r="BN8733" s="30"/>
      <c r="BO8733" s="30"/>
      <c r="BP8733" s="31"/>
      <c r="BQ8733" s="31"/>
      <c r="BR8733" s="31"/>
      <c r="BS8733" s="31"/>
      <c r="BT8733" s="31"/>
      <c r="BU8733" s="31"/>
      <c r="BV8733" s="31"/>
      <c r="BW8733" s="31"/>
      <c r="BX8733" s="31"/>
      <c r="BY8733" s="31"/>
      <c r="BZ8733" s="31"/>
      <c r="CA8733" s="31"/>
      <c r="CB8733" s="31"/>
      <c r="CC8733" s="31"/>
      <c r="CD8733" s="31"/>
      <c r="CE8733" s="31"/>
      <c r="CF8733" s="31"/>
      <c r="CG8733" s="31"/>
      <c r="CH8733" s="31"/>
      <c r="CI8733" s="31"/>
      <c r="CJ8733" s="31"/>
      <c r="CK8733" s="31"/>
      <c r="CL8733" s="31"/>
      <c r="CM8733" s="31"/>
      <c r="CN8733" s="31"/>
      <c r="CO8733" s="31"/>
      <c r="CP8733" s="31"/>
      <c r="CQ8733" s="31"/>
      <c r="CR8733" s="31"/>
      <c r="CS8733" s="31"/>
      <c r="CT8733" s="31"/>
      <c r="CU8733" s="31"/>
      <c r="CV8733" s="31"/>
      <c r="CW8733" s="31"/>
      <c r="CX8733" s="31"/>
      <c r="CY8733" s="31"/>
      <c r="CZ8733" s="31"/>
      <c r="DA8733" s="31"/>
      <c r="DB8733" s="31"/>
      <c r="DC8733" s="33"/>
      <c r="DD8733" s="33"/>
      <c r="DE8733" s="33"/>
      <c r="DF8733" s="33"/>
      <c r="DG8733" s="33"/>
      <c r="DH8733" s="33"/>
      <c r="DI8733" s="33"/>
    </row>
    <row r="8734" spans="27:113" x14ac:dyDescent="0.2">
      <c r="AA8734" s="10">
        <v>8732</v>
      </c>
      <c r="AB8734" s="27"/>
      <c r="AC8734" s="28"/>
      <c r="AD8734" s="29"/>
      <c r="AE8734" s="30"/>
      <c r="AF8734" s="29"/>
      <c r="AG8734" s="30"/>
      <c r="AH8734" s="29"/>
      <c r="AI8734" s="30"/>
      <c r="AJ8734" s="29"/>
      <c r="AK8734" s="30"/>
      <c r="AL8734" s="29"/>
      <c r="AM8734" s="30"/>
      <c r="AN8734" s="30"/>
      <c r="AO8734" s="29"/>
      <c r="AP8734" s="30"/>
      <c r="AQ8734" s="29"/>
      <c r="AR8734" s="30"/>
      <c r="AS8734" s="30"/>
      <c r="AT8734" s="31"/>
      <c r="AU8734" s="96"/>
      <c r="AV8734" s="33"/>
      <c r="AW8734" s="10">
        <v>8732</v>
      </c>
      <c r="AX8734" s="29"/>
      <c r="AY8734" s="30"/>
      <c r="AZ8734" s="29"/>
      <c r="BA8734" s="30"/>
      <c r="BB8734" s="29"/>
      <c r="BC8734" s="30"/>
      <c r="BD8734" s="29"/>
      <c r="BE8734" s="30"/>
      <c r="BF8734" s="29"/>
      <c r="BG8734" s="30"/>
      <c r="BH8734" s="29"/>
      <c r="BI8734" s="30"/>
      <c r="BJ8734" s="30"/>
      <c r="BK8734" s="29"/>
      <c r="BL8734" s="30"/>
      <c r="BM8734" s="29"/>
      <c r="BN8734" s="30"/>
      <c r="BO8734" s="30"/>
      <c r="BP8734" s="31"/>
      <c r="BQ8734" s="31"/>
      <c r="BR8734" s="31"/>
      <c r="BS8734" s="31"/>
      <c r="BT8734" s="31"/>
      <c r="BU8734" s="31"/>
      <c r="BV8734" s="31"/>
      <c r="BW8734" s="31"/>
      <c r="BX8734" s="31"/>
      <c r="BY8734" s="31"/>
      <c r="BZ8734" s="31"/>
      <c r="CA8734" s="31"/>
      <c r="CB8734" s="31"/>
      <c r="CC8734" s="31"/>
      <c r="CD8734" s="31"/>
      <c r="CE8734" s="31"/>
      <c r="CF8734" s="31"/>
      <c r="CG8734" s="31"/>
      <c r="CH8734" s="31"/>
      <c r="CI8734" s="31"/>
      <c r="CJ8734" s="31"/>
      <c r="CK8734" s="31"/>
      <c r="CL8734" s="31"/>
      <c r="CM8734" s="31"/>
      <c r="CN8734" s="31"/>
      <c r="CO8734" s="31"/>
      <c r="CP8734" s="31"/>
      <c r="CQ8734" s="31"/>
      <c r="CR8734" s="31"/>
      <c r="CS8734" s="31"/>
      <c r="CT8734" s="31"/>
      <c r="CU8734" s="31"/>
      <c r="CV8734" s="31"/>
      <c r="CW8734" s="31"/>
      <c r="CX8734" s="31"/>
      <c r="CY8734" s="31"/>
      <c r="CZ8734" s="31"/>
      <c r="DA8734" s="31"/>
      <c r="DB8734" s="31"/>
      <c r="DC8734" s="33"/>
      <c r="DD8734" s="33"/>
      <c r="DE8734" s="33"/>
      <c r="DF8734" s="33"/>
      <c r="DG8734" s="33"/>
      <c r="DH8734" s="33"/>
      <c r="DI8734" s="33"/>
    </row>
    <row r="8735" spans="27:113" x14ac:dyDescent="0.2">
      <c r="AA8735" s="10">
        <v>8733</v>
      </c>
      <c r="AB8735" s="27"/>
      <c r="AC8735" s="28"/>
      <c r="AD8735" s="29"/>
      <c r="AE8735" s="30"/>
      <c r="AF8735" s="29"/>
      <c r="AG8735" s="30"/>
      <c r="AH8735" s="29"/>
      <c r="AI8735" s="30"/>
      <c r="AJ8735" s="29"/>
      <c r="AK8735" s="30"/>
      <c r="AL8735" s="29"/>
      <c r="AM8735" s="30"/>
      <c r="AN8735" s="30"/>
      <c r="AO8735" s="29"/>
      <c r="AP8735" s="30"/>
      <c r="AQ8735" s="29"/>
      <c r="AR8735" s="30"/>
      <c r="AS8735" s="30"/>
      <c r="AT8735" s="31"/>
      <c r="AU8735" s="96"/>
      <c r="AV8735" s="33"/>
      <c r="AW8735" s="10">
        <v>8733</v>
      </c>
      <c r="AX8735" s="29"/>
      <c r="AY8735" s="30"/>
      <c r="AZ8735" s="29"/>
      <c r="BA8735" s="30"/>
      <c r="BB8735" s="29"/>
      <c r="BC8735" s="30"/>
      <c r="BD8735" s="29"/>
      <c r="BE8735" s="30"/>
      <c r="BF8735" s="29"/>
      <c r="BG8735" s="30"/>
      <c r="BH8735" s="29"/>
      <c r="BI8735" s="30"/>
      <c r="BJ8735" s="30"/>
      <c r="BK8735" s="29"/>
      <c r="BL8735" s="30"/>
      <c r="BM8735" s="29"/>
      <c r="BN8735" s="30"/>
      <c r="BO8735" s="30"/>
      <c r="BP8735" s="31"/>
      <c r="BQ8735" s="31"/>
      <c r="BR8735" s="31"/>
      <c r="BS8735" s="31"/>
      <c r="BT8735" s="31"/>
      <c r="BU8735" s="31"/>
      <c r="BV8735" s="31"/>
      <c r="BW8735" s="31"/>
      <c r="BX8735" s="31"/>
      <c r="BY8735" s="31"/>
      <c r="BZ8735" s="31"/>
      <c r="CA8735" s="31"/>
      <c r="CB8735" s="31"/>
      <c r="CC8735" s="31"/>
      <c r="CD8735" s="31"/>
      <c r="CE8735" s="31"/>
      <c r="CF8735" s="31"/>
      <c r="CG8735" s="31"/>
      <c r="CH8735" s="31"/>
      <c r="CI8735" s="31"/>
      <c r="CJ8735" s="31"/>
      <c r="CK8735" s="31"/>
      <c r="CL8735" s="31"/>
      <c r="CM8735" s="31"/>
      <c r="CN8735" s="31"/>
      <c r="CO8735" s="31"/>
      <c r="CP8735" s="31"/>
      <c r="CQ8735" s="31"/>
      <c r="CR8735" s="31"/>
      <c r="CS8735" s="31"/>
      <c r="CT8735" s="31"/>
      <c r="CU8735" s="31"/>
      <c r="CV8735" s="31"/>
      <c r="CW8735" s="31"/>
      <c r="CX8735" s="31"/>
      <c r="CY8735" s="31"/>
      <c r="CZ8735" s="31"/>
      <c r="DA8735" s="31"/>
      <c r="DB8735" s="31"/>
      <c r="DC8735" s="33"/>
      <c r="DD8735" s="33"/>
      <c r="DE8735" s="33"/>
      <c r="DF8735" s="33"/>
      <c r="DG8735" s="33"/>
      <c r="DH8735" s="33"/>
      <c r="DI8735" s="33"/>
    </row>
    <row r="8736" spans="27:113" x14ac:dyDescent="0.2">
      <c r="AA8736" s="10">
        <v>8734</v>
      </c>
      <c r="AB8736" s="27"/>
      <c r="AC8736" s="28"/>
      <c r="AD8736" s="29"/>
      <c r="AE8736" s="30"/>
      <c r="AF8736" s="29"/>
      <c r="AG8736" s="30"/>
      <c r="AH8736" s="29"/>
      <c r="AI8736" s="30"/>
      <c r="AJ8736" s="29"/>
      <c r="AK8736" s="30"/>
      <c r="AL8736" s="29"/>
      <c r="AM8736" s="30"/>
      <c r="AN8736" s="30"/>
      <c r="AO8736" s="29"/>
      <c r="AP8736" s="30"/>
      <c r="AQ8736" s="29"/>
      <c r="AR8736" s="30"/>
      <c r="AS8736" s="30"/>
      <c r="AT8736" s="31"/>
      <c r="AU8736" s="96"/>
      <c r="AV8736" s="33"/>
      <c r="AW8736" s="10">
        <v>8734</v>
      </c>
      <c r="AX8736" s="29"/>
      <c r="AY8736" s="30"/>
      <c r="AZ8736" s="29"/>
      <c r="BA8736" s="30"/>
      <c r="BB8736" s="29"/>
      <c r="BC8736" s="30"/>
      <c r="BD8736" s="29"/>
      <c r="BE8736" s="30"/>
      <c r="BF8736" s="29"/>
      <c r="BG8736" s="30"/>
      <c r="BH8736" s="29"/>
      <c r="BI8736" s="30"/>
      <c r="BJ8736" s="30"/>
      <c r="BK8736" s="29"/>
      <c r="BL8736" s="30"/>
      <c r="BM8736" s="29"/>
      <c r="BN8736" s="30"/>
      <c r="BO8736" s="30"/>
      <c r="BP8736" s="31"/>
      <c r="BQ8736" s="31"/>
      <c r="BR8736" s="31"/>
      <c r="BS8736" s="31"/>
      <c r="BT8736" s="31"/>
      <c r="BU8736" s="31"/>
      <c r="BV8736" s="31"/>
      <c r="BW8736" s="31"/>
      <c r="BX8736" s="31"/>
      <c r="BY8736" s="31"/>
      <c r="BZ8736" s="31"/>
      <c r="CA8736" s="31"/>
      <c r="CB8736" s="31"/>
      <c r="CC8736" s="31"/>
      <c r="CD8736" s="31"/>
      <c r="CE8736" s="31"/>
      <c r="CF8736" s="31"/>
      <c r="CG8736" s="31"/>
      <c r="CH8736" s="31"/>
      <c r="CI8736" s="31"/>
      <c r="CJ8736" s="31"/>
      <c r="CK8736" s="31"/>
      <c r="CL8736" s="31"/>
      <c r="CM8736" s="31"/>
      <c r="CN8736" s="31"/>
      <c r="CO8736" s="31"/>
      <c r="CP8736" s="31"/>
      <c r="CQ8736" s="31"/>
      <c r="CR8736" s="31"/>
      <c r="CS8736" s="31"/>
      <c r="CT8736" s="31"/>
      <c r="CU8736" s="31"/>
      <c r="CV8736" s="31"/>
      <c r="CW8736" s="31"/>
      <c r="CX8736" s="31"/>
      <c r="CY8736" s="31"/>
      <c r="CZ8736" s="31"/>
      <c r="DA8736" s="31"/>
      <c r="DB8736" s="31"/>
      <c r="DC8736" s="33"/>
      <c r="DD8736" s="33"/>
      <c r="DE8736" s="33"/>
      <c r="DF8736" s="33"/>
      <c r="DG8736" s="33"/>
      <c r="DH8736" s="33"/>
      <c r="DI8736" s="33"/>
    </row>
    <row r="8737" spans="27:113" x14ac:dyDescent="0.2">
      <c r="AA8737" s="10">
        <v>8735</v>
      </c>
      <c r="AB8737" s="27"/>
      <c r="AC8737" s="28"/>
      <c r="AD8737" s="29"/>
      <c r="AE8737" s="30"/>
      <c r="AF8737" s="29"/>
      <c r="AG8737" s="30"/>
      <c r="AH8737" s="29"/>
      <c r="AI8737" s="30"/>
      <c r="AJ8737" s="29"/>
      <c r="AK8737" s="30"/>
      <c r="AL8737" s="29"/>
      <c r="AM8737" s="30"/>
      <c r="AN8737" s="30"/>
      <c r="AO8737" s="29"/>
      <c r="AP8737" s="30"/>
      <c r="AQ8737" s="29"/>
      <c r="AR8737" s="30"/>
      <c r="AS8737" s="30"/>
      <c r="AT8737" s="31"/>
      <c r="AU8737" s="96"/>
      <c r="AV8737" s="33"/>
      <c r="AW8737" s="10">
        <v>8735</v>
      </c>
      <c r="AX8737" s="29"/>
      <c r="AY8737" s="30"/>
      <c r="AZ8737" s="29"/>
      <c r="BA8737" s="30"/>
      <c r="BB8737" s="29"/>
      <c r="BC8737" s="30"/>
      <c r="BD8737" s="29"/>
      <c r="BE8737" s="30"/>
      <c r="BF8737" s="29"/>
      <c r="BG8737" s="30"/>
      <c r="BH8737" s="29"/>
      <c r="BI8737" s="30"/>
      <c r="BJ8737" s="30"/>
      <c r="BK8737" s="29"/>
      <c r="BL8737" s="30"/>
      <c r="BM8737" s="29"/>
      <c r="BN8737" s="30"/>
      <c r="BO8737" s="30"/>
      <c r="BP8737" s="31"/>
      <c r="BQ8737" s="31"/>
      <c r="BR8737" s="31"/>
      <c r="BS8737" s="31"/>
      <c r="BT8737" s="31"/>
      <c r="BU8737" s="31"/>
      <c r="BV8737" s="31"/>
      <c r="BW8737" s="31"/>
      <c r="BX8737" s="31"/>
      <c r="BY8737" s="31"/>
      <c r="BZ8737" s="31"/>
      <c r="CA8737" s="31"/>
      <c r="CB8737" s="31"/>
      <c r="CC8737" s="31"/>
      <c r="CD8737" s="31"/>
      <c r="CE8737" s="31"/>
      <c r="CF8737" s="31"/>
      <c r="CG8737" s="31"/>
      <c r="CH8737" s="31"/>
      <c r="CI8737" s="31"/>
      <c r="CJ8737" s="31"/>
      <c r="CK8737" s="31"/>
      <c r="CL8737" s="31"/>
      <c r="CM8737" s="31"/>
      <c r="CN8737" s="31"/>
      <c r="CO8737" s="31"/>
      <c r="CP8737" s="31"/>
      <c r="CQ8737" s="31"/>
      <c r="CR8737" s="31"/>
      <c r="CS8737" s="31"/>
      <c r="CT8737" s="31"/>
      <c r="CU8737" s="31"/>
      <c r="CV8737" s="31"/>
      <c r="CW8737" s="31"/>
      <c r="CX8737" s="31"/>
      <c r="CY8737" s="31"/>
      <c r="CZ8737" s="31"/>
      <c r="DA8737" s="31"/>
      <c r="DB8737" s="31"/>
      <c r="DC8737" s="33"/>
      <c r="DD8737" s="33"/>
      <c r="DE8737" s="33"/>
      <c r="DF8737" s="33"/>
      <c r="DG8737" s="33"/>
      <c r="DH8737" s="33"/>
      <c r="DI8737" s="33"/>
    </row>
    <row r="8738" spans="27:113" x14ac:dyDescent="0.2">
      <c r="AA8738" s="10">
        <v>8736</v>
      </c>
      <c r="AB8738" s="27"/>
      <c r="AC8738" s="28"/>
      <c r="AD8738" s="29"/>
      <c r="AE8738" s="30"/>
      <c r="AF8738" s="29"/>
      <c r="AG8738" s="30"/>
      <c r="AH8738" s="29"/>
      <c r="AI8738" s="30"/>
      <c r="AJ8738" s="29"/>
      <c r="AK8738" s="30"/>
      <c r="AL8738" s="29"/>
      <c r="AM8738" s="30"/>
      <c r="AN8738" s="30"/>
      <c r="AO8738" s="29"/>
      <c r="AP8738" s="30"/>
      <c r="AQ8738" s="29"/>
      <c r="AR8738" s="30"/>
      <c r="AS8738" s="30"/>
      <c r="AT8738" s="31"/>
      <c r="AU8738" s="96"/>
      <c r="AV8738" s="33"/>
      <c r="AW8738" s="10">
        <v>8736</v>
      </c>
      <c r="AX8738" s="29"/>
      <c r="AY8738" s="30"/>
      <c r="AZ8738" s="29"/>
      <c r="BA8738" s="30"/>
      <c r="BB8738" s="29"/>
      <c r="BC8738" s="30"/>
      <c r="BD8738" s="29"/>
      <c r="BE8738" s="30"/>
      <c r="BF8738" s="29"/>
      <c r="BG8738" s="30"/>
      <c r="BH8738" s="29"/>
      <c r="BI8738" s="30"/>
      <c r="BJ8738" s="30"/>
      <c r="BK8738" s="29"/>
      <c r="BL8738" s="30"/>
      <c r="BM8738" s="29"/>
      <c r="BN8738" s="30"/>
      <c r="BO8738" s="30"/>
      <c r="BP8738" s="31"/>
      <c r="BQ8738" s="31"/>
      <c r="BR8738" s="31"/>
      <c r="BS8738" s="31"/>
      <c r="BT8738" s="31"/>
      <c r="BU8738" s="31"/>
      <c r="BV8738" s="31"/>
      <c r="BW8738" s="31"/>
      <c r="BX8738" s="31"/>
      <c r="BY8738" s="31"/>
      <c r="BZ8738" s="31"/>
      <c r="CA8738" s="31"/>
      <c r="CB8738" s="31"/>
      <c r="CC8738" s="31"/>
      <c r="CD8738" s="31"/>
      <c r="CE8738" s="31"/>
      <c r="CF8738" s="31"/>
      <c r="CG8738" s="31"/>
      <c r="CH8738" s="31"/>
      <c r="CI8738" s="31"/>
      <c r="CJ8738" s="31"/>
      <c r="CK8738" s="31"/>
      <c r="CL8738" s="31"/>
      <c r="CM8738" s="31"/>
      <c r="CN8738" s="31"/>
      <c r="CO8738" s="31"/>
      <c r="CP8738" s="31"/>
      <c r="CQ8738" s="31"/>
      <c r="CR8738" s="31"/>
      <c r="CS8738" s="31"/>
      <c r="CT8738" s="31"/>
      <c r="CU8738" s="31"/>
      <c r="CV8738" s="31"/>
      <c r="CW8738" s="31"/>
      <c r="CX8738" s="31"/>
      <c r="CY8738" s="31"/>
      <c r="CZ8738" s="31"/>
      <c r="DA8738" s="31"/>
      <c r="DB8738" s="31"/>
      <c r="DC8738" s="33"/>
      <c r="DD8738" s="33"/>
      <c r="DE8738" s="33"/>
      <c r="DF8738" s="33"/>
      <c r="DG8738" s="33"/>
      <c r="DH8738" s="33"/>
      <c r="DI8738" s="33"/>
    </row>
    <row r="8739" spans="27:113" x14ac:dyDescent="0.2">
      <c r="AA8739" s="10">
        <v>8737</v>
      </c>
      <c r="AB8739" s="27"/>
      <c r="AC8739" s="28"/>
      <c r="AD8739" s="29"/>
      <c r="AE8739" s="30"/>
      <c r="AF8739" s="29"/>
      <c r="AG8739" s="30"/>
      <c r="AH8739" s="29"/>
      <c r="AI8739" s="30"/>
      <c r="AJ8739" s="29"/>
      <c r="AK8739" s="30"/>
      <c r="AL8739" s="29"/>
      <c r="AM8739" s="30"/>
      <c r="AN8739" s="30"/>
      <c r="AO8739" s="29"/>
      <c r="AP8739" s="30"/>
      <c r="AQ8739" s="29"/>
      <c r="AR8739" s="30"/>
      <c r="AS8739" s="30"/>
      <c r="AT8739" s="31"/>
      <c r="AU8739" s="96"/>
      <c r="AV8739" s="33"/>
      <c r="AW8739" s="10">
        <v>8737</v>
      </c>
      <c r="AX8739" s="29"/>
      <c r="AY8739" s="30"/>
      <c r="AZ8739" s="29"/>
      <c r="BA8739" s="30"/>
      <c r="BB8739" s="29"/>
      <c r="BC8739" s="30"/>
      <c r="BD8739" s="29"/>
      <c r="BE8739" s="30"/>
      <c r="BF8739" s="29"/>
      <c r="BG8739" s="30"/>
      <c r="BH8739" s="29"/>
      <c r="BI8739" s="30"/>
      <c r="BJ8739" s="30"/>
      <c r="BK8739" s="29"/>
      <c r="BL8739" s="30"/>
      <c r="BM8739" s="29"/>
      <c r="BN8739" s="30"/>
      <c r="BO8739" s="30"/>
      <c r="BP8739" s="31"/>
      <c r="BQ8739" s="31"/>
      <c r="BR8739" s="31"/>
      <c r="BS8739" s="31"/>
      <c r="BT8739" s="31"/>
      <c r="BU8739" s="31"/>
      <c r="BV8739" s="31"/>
      <c r="BW8739" s="31"/>
      <c r="BX8739" s="31"/>
      <c r="BY8739" s="31"/>
      <c r="BZ8739" s="31"/>
      <c r="CA8739" s="31"/>
      <c r="CB8739" s="31"/>
      <c r="CC8739" s="31"/>
      <c r="CD8739" s="31"/>
      <c r="CE8739" s="31"/>
      <c r="CF8739" s="31"/>
      <c r="CG8739" s="31"/>
      <c r="CH8739" s="31"/>
      <c r="CI8739" s="31"/>
      <c r="CJ8739" s="31"/>
      <c r="CK8739" s="31"/>
      <c r="CL8739" s="31"/>
      <c r="CM8739" s="31"/>
      <c r="CN8739" s="31"/>
      <c r="CO8739" s="31"/>
      <c r="CP8739" s="31"/>
      <c r="CQ8739" s="31"/>
      <c r="CR8739" s="31"/>
      <c r="CS8739" s="31"/>
      <c r="CT8739" s="31"/>
      <c r="CU8739" s="31"/>
      <c r="CV8739" s="31"/>
      <c r="CW8739" s="31"/>
      <c r="CX8739" s="31"/>
      <c r="CY8739" s="31"/>
      <c r="CZ8739" s="31"/>
      <c r="DA8739" s="31"/>
      <c r="DB8739" s="31"/>
      <c r="DC8739" s="33"/>
      <c r="DD8739" s="33"/>
      <c r="DE8739" s="33"/>
      <c r="DF8739" s="33"/>
      <c r="DG8739" s="33"/>
      <c r="DH8739" s="33"/>
      <c r="DI8739" s="33"/>
    </row>
    <row r="8740" spans="27:113" x14ac:dyDescent="0.2">
      <c r="AA8740" s="10">
        <v>8738</v>
      </c>
      <c r="AB8740" s="27"/>
      <c r="AC8740" s="28"/>
      <c r="AD8740" s="29"/>
      <c r="AE8740" s="30"/>
      <c r="AF8740" s="29"/>
      <c r="AG8740" s="30"/>
      <c r="AH8740" s="29"/>
      <c r="AI8740" s="30"/>
      <c r="AJ8740" s="29"/>
      <c r="AK8740" s="30"/>
      <c r="AL8740" s="29"/>
      <c r="AM8740" s="30"/>
      <c r="AN8740" s="30"/>
      <c r="AO8740" s="29"/>
      <c r="AP8740" s="30"/>
      <c r="AQ8740" s="29"/>
      <c r="AR8740" s="30"/>
      <c r="AS8740" s="30"/>
      <c r="AT8740" s="31"/>
      <c r="AU8740" s="96"/>
      <c r="AV8740" s="33"/>
      <c r="AW8740" s="10">
        <v>8738</v>
      </c>
      <c r="AX8740" s="29"/>
      <c r="AY8740" s="30"/>
      <c r="AZ8740" s="29"/>
      <c r="BA8740" s="30"/>
      <c r="BB8740" s="29"/>
      <c r="BC8740" s="30"/>
      <c r="BD8740" s="29"/>
      <c r="BE8740" s="30"/>
      <c r="BF8740" s="29"/>
      <c r="BG8740" s="30"/>
      <c r="BH8740" s="29"/>
      <c r="BI8740" s="30"/>
      <c r="BJ8740" s="30"/>
      <c r="BK8740" s="29"/>
      <c r="BL8740" s="30"/>
      <c r="BM8740" s="29"/>
      <c r="BN8740" s="30"/>
      <c r="BO8740" s="30"/>
      <c r="BP8740" s="31"/>
      <c r="BQ8740" s="31"/>
      <c r="BR8740" s="31"/>
      <c r="BS8740" s="31"/>
      <c r="BT8740" s="31"/>
      <c r="BU8740" s="31"/>
      <c r="BV8740" s="31"/>
      <c r="BW8740" s="31"/>
      <c r="BX8740" s="31"/>
      <c r="BY8740" s="31"/>
      <c r="BZ8740" s="31"/>
      <c r="CA8740" s="31"/>
      <c r="CB8740" s="31"/>
      <c r="CC8740" s="31"/>
      <c r="CD8740" s="31"/>
      <c r="CE8740" s="31"/>
      <c r="CF8740" s="31"/>
      <c r="CG8740" s="31"/>
      <c r="CH8740" s="31"/>
      <c r="CI8740" s="31"/>
      <c r="CJ8740" s="31"/>
      <c r="CK8740" s="31"/>
      <c r="CL8740" s="31"/>
      <c r="CM8740" s="31"/>
      <c r="CN8740" s="31"/>
      <c r="CO8740" s="31"/>
      <c r="CP8740" s="31"/>
      <c r="CQ8740" s="31"/>
      <c r="CR8740" s="31"/>
      <c r="CS8740" s="31"/>
      <c r="CT8740" s="31"/>
      <c r="CU8740" s="31"/>
      <c r="CV8740" s="31"/>
      <c r="CW8740" s="31"/>
      <c r="CX8740" s="31"/>
      <c r="CY8740" s="31"/>
      <c r="CZ8740" s="31"/>
      <c r="DA8740" s="31"/>
      <c r="DB8740" s="31"/>
      <c r="DC8740" s="33"/>
      <c r="DD8740" s="33"/>
      <c r="DE8740" s="33"/>
      <c r="DF8740" s="33"/>
      <c r="DG8740" s="33"/>
      <c r="DH8740" s="33"/>
      <c r="DI8740" s="33"/>
    </row>
    <row r="8741" spans="27:113" x14ac:dyDescent="0.2">
      <c r="AA8741" s="10">
        <v>8739</v>
      </c>
      <c r="AB8741" s="27"/>
      <c r="AC8741" s="28"/>
      <c r="AD8741" s="29"/>
      <c r="AE8741" s="30"/>
      <c r="AF8741" s="29"/>
      <c r="AG8741" s="30"/>
      <c r="AH8741" s="29"/>
      <c r="AI8741" s="30"/>
      <c r="AJ8741" s="29"/>
      <c r="AK8741" s="30"/>
      <c r="AL8741" s="29"/>
      <c r="AM8741" s="30"/>
      <c r="AN8741" s="30"/>
      <c r="AO8741" s="29"/>
      <c r="AP8741" s="30"/>
      <c r="AQ8741" s="29"/>
      <c r="AR8741" s="30"/>
      <c r="AS8741" s="30"/>
      <c r="AT8741" s="31"/>
      <c r="AU8741" s="96"/>
      <c r="AV8741" s="33"/>
      <c r="AW8741" s="10">
        <v>8739</v>
      </c>
      <c r="AX8741" s="29"/>
      <c r="AY8741" s="30"/>
      <c r="AZ8741" s="29"/>
      <c r="BA8741" s="30"/>
      <c r="BB8741" s="29"/>
      <c r="BC8741" s="30"/>
      <c r="BD8741" s="29"/>
      <c r="BE8741" s="30"/>
      <c r="BF8741" s="29"/>
      <c r="BG8741" s="30"/>
      <c r="BH8741" s="29"/>
      <c r="BI8741" s="30"/>
      <c r="BJ8741" s="30"/>
      <c r="BK8741" s="29"/>
      <c r="BL8741" s="30"/>
      <c r="BM8741" s="29"/>
      <c r="BN8741" s="30"/>
      <c r="BO8741" s="30"/>
      <c r="BP8741" s="31"/>
      <c r="BQ8741" s="31"/>
      <c r="BR8741" s="31"/>
      <c r="BS8741" s="31"/>
      <c r="BT8741" s="31"/>
      <c r="BU8741" s="31"/>
      <c r="BV8741" s="31"/>
      <c r="BW8741" s="31"/>
      <c r="BX8741" s="31"/>
      <c r="BY8741" s="31"/>
      <c r="BZ8741" s="31"/>
      <c r="CA8741" s="31"/>
      <c r="CB8741" s="31"/>
      <c r="CC8741" s="31"/>
      <c r="CD8741" s="31"/>
      <c r="CE8741" s="31"/>
      <c r="CF8741" s="31"/>
      <c r="CG8741" s="31"/>
      <c r="CH8741" s="31"/>
      <c r="CI8741" s="31"/>
      <c r="CJ8741" s="31"/>
      <c r="CK8741" s="31"/>
      <c r="CL8741" s="31"/>
      <c r="CM8741" s="31"/>
      <c r="CN8741" s="31"/>
      <c r="CO8741" s="31"/>
      <c r="CP8741" s="31"/>
      <c r="CQ8741" s="31"/>
      <c r="CR8741" s="31"/>
      <c r="CS8741" s="31"/>
      <c r="CT8741" s="31"/>
      <c r="CU8741" s="31"/>
      <c r="CV8741" s="31"/>
      <c r="CW8741" s="31"/>
      <c r="CX8741" s="31"/>
      <c r="CY8741" s="31"/>
      <c r="CZ8741" s="31"/>
      <c r="DA8741" s="31"/>
      <c r="DB8741" s="31"/>
      <c r="DC8741" s="33"/>
      <c r="DD8741" s="33"/>
      <c r="DE8741" s="33"/>
      <c r="DF8741" s="33"/>
      <c r="DG8741" s="33"/>
      <c r="DH8741" s="33"/>
      <c r="DI8741" s="33"/>
    </row>
    <row r="8742" spans="27:113" x14ac:dyDescent="0.2">
      <c r="AA8742" s="10">
        <v>8740</v>
      </c>
      <c r="AB8742" s="27"/>
      <c r="AC8742" s="28"/>
      <c r="AD8742" s="29"/>
      <c r="AE8742" s="30"/>
      <c r="AF8742" s="29"/>
      <c r="AG8742" s="30"/>
      <c r="AH8742" s="29"/>
      <c r="AI8742" s="30"/>
      <c r="AJ8742" s="29"/>
      <c r="AK8742" s="30"/>
      <c r="AL8742" s="29"/>
      <c r="AM8742" s="30"/>
      <c r="AN8742" s="30"/>
      <c r="AO8742" s="29"/>
      <c r="AP8742" s="30"/>
      <c r="AQ8742" s="29"/>
      <c r="AR8742" s="30"/>
      <c r="AS8742" s="30"/>
      <c r="AT8742" s="31"/>
      <c r="AU8742" s="96"/>
      <c r="AV8742" s="33"/>
      <c r="AW8742" s="10">
        <v>8740</v>
      </c>
      <c r="AX8742" s="29"/>
      <c r="AY8742" s="30"/>
      <c r="AZ8742" s="29"/>
      <c r="BA8742" s="30"/>
      <c r="BB8742" s="29"/>
      <c r="BC8742" s="30"/>
      <c r="BD8742" s="29"/>
      <c r="BE8742" s="30"/>
      <c r="BF8742" s="29"/>
      <c r="BG8742" s="30"/>
      <c r="BH8742" s="29"/>
      <c r="BI8742" s="30"/>
      <c r="BJ8742" s="30"/>
      <c r="BK8742" s="29"/>
      <c r="BL8742" s="30"/>
      <c r="BM8742" s="29"/>
      <c r="BN8742" s="30"/>
      <c r="BO8742" s="30"/>
      <c r="BP8742" s="31"/>
      <c r="BQ8742" s="31"/>
      <c r="BR8742" s="31"/>
      <c r="BS8742" s="31"/>
      <c r="BT8742" s="31"/>
      <c r="BU8742" s="31"/>
      <c r="BV8742" s="31"/>
      <c r="BW8742" s="31"/>
      <c r="BX8742" s="31"/>
      <c r="BY8742" s="31"/>
      <c r="BZ8742" s="31"/>
      <c r="CA8742" s="31"/>
      <c r="CB8742" s="31"/>
      <c r="CC8742" s="31"/>
      <c r="CD8742" s="31"/>
      <c r="CE8742" s="31"/>
      <c r="CF8742" s="31"/>
      <c r="CG8742" s="31"/>
      <c r="CH8742" s="31"/>
      <c r="CI8742" s="31"/>
      <c r="CJ8742" s="31"/>
      <c r="CK8742" s="31"/>
      <c r="CL8742" s="31"/>
      <c r="CM8742" s="31"/>
      <c r="CN8742" s="31"/>
      <c r="CO8742" s="31"/>
      <c r="CP8742" s="31"/>
      <c r="CQ8742" s="31"/>
      <c r="CR8742" s="31"/>
      <c r="CS8742" s="31"/>
      <c r="CT8742" s="31"/>
      <c r="CU8742" s="31"/>
      <c r="CV8742" s="31"/>
      <c r="CW8742" s="31"/>
      <c r="CX8742" s="31"/>
      <c r="CY8742" s="31"/>
      <c r="CZ8742" s="31"/>
      <c r="DA8742" s="31"/>
      <c r="DB8742" s="31"/>
      <c r="DC8742" s="33"/>
      <c r="DD8742" s="33"/>
      <c r="DE8742" s="33"/>
      <c r="DF8742" s="33"/>
      <c r="DG8742" s="33"/>
      <c r="DH8742" s="33"/>
      <c r="DI8742" s="33"/>
    </row>
    <row r="8743" spans="27:113" x14ac:dyDescent="0.2">
      <c r="AA8743" s="10">
        <v>8741</v>
      </c>
      <c r="AB8743" s="27"/>
      <c r="AC8743" s="28"/>
      <c r="AD8743" s="29"/>
      <c r="AE8743" s="30"/>
      <c r="AF8743" s="29"/>
      <c r="AG8743" s="30"/>
      <c r="AH8743" s="29"/>
      <c r="AI8743" s="30"/>
      <c r="AJ8743" s="29"/>
      <c r="AK8743" s="30"/>
      <c r="AL8743" s="29"/>
      <c r="AM8743" s="30"/>
      <c r="AN8743" s="30"/>
      <c r="AO8743" s="29"/>
      <c r="AP8743" s="30"/>
      <c r="AQ8743" s="29"/>
      <c r="AR8743" s="30"/>
      <c r="AS8743" s="30"/>
      <c r="AT8743" s="31"/>
      <c r="AU8743" s="96"/>
      <c r="AV8743" s="33"/>
      <c r="AW8743" s="10">
        <v>8741</v>
      </c>
      <c r="AX8743" s="29"/>
      <c r="AY8743" s="30"/>
      <c r="AZ8743" s="29"/>
      <c r="BA8743" s="30"/>
      <c r="BB8743" s="29"/>
      <c r="BC8743" s="30"/>
      <c r="BD8743" s="29"/>
      <c r="BE8743" s="30"/>
      <c r="BF8743" s="29"/>
      <c r="BG8743" s="30"/>
      <c r="BH8743" s="29"/>
      <c r="BI8743" s="30"/>
      <c r="BJ8743" s="30"/>
      <c r="BK8743" s="29"/>
      <c r="BL8743" s="30"/>
      <c r="BM8743" s="29"/>
      <c r="BN8743" s="30"/>
      <c r="BO8743" s="30"/>
      <c r="BP8743" s="31"/>
      <c r="BQ8743" s="31"/>
      <c r="BR8743" s="31"/>
      <c r="BS8743" s="31"/>
      <c r="BT8743" s="31"/>
      <c r="BU8743" s="31"/>
      <c r="BV8743" s="31"/>
      <c r="BW8743" s="31"/>
      <c r="BX8743" s="31"/>
      <c r="BY8743" s="31"/>
      <c r="BZ8743" s="31"/>
      <c r="CA8743" s="31"/>
      <c r="CB8743" s="31"/>
      <c r="CC8743" s="31"/>
      <c r="CD8743" s="31"/>
      <c r="CE8743" s="31"/>
      <c r="CF8743" s="31"/>
      <c r="CG8743" s="31"/>
      <c r="CH8743" s="31"/>
      <c r="CI8743" s="31"/>
      <c r="CJ8743" s="31"/>
      <c r="CK8743" s="31"/>
      <c r="CL8743" s="31"/>
      <c r="CM8743" s="31"/>
      <c r="CN8743" s="31"/>
      <c r="CO8743" s="31"/>
      <c r="CP8743" s="31"/>
      <c r="CQ8743" s="31"/>
      <c r="CR8743" s="31"/>
      <c r="CS8743" s="31"/>
      <c r="CT8743" s="31"/>
      <c r="CU8743" s="31"/>
      <c r="CV8743" s="31"/>
      <c r="CW8743" s="31"/>
      <c r="CX8743" s="31"/>
      <c r="CY8743" s="31"/>
      <c r="CZ8743" s="31"/>
      <c r="DA8743" s="31"/>
      <c r="DB8743" s="31"/>
      <c r="DC8743" s="33"/>
      <c r="DD8743" s="33"/>
      <c r="DE8743" s="33"/>
      <c r="DF8743" s="33"/>
      <c r="DG8743" s="33"/>
      <c r="DH8743" s="33"/>
      <c r="DI8743" s="33"/>
    </row>
    <row r="8744" spans="27:113" x14ac:dyDescent="0.2">
      <c r="AA8744" s="10">
        <v>8742</v>
      </c>
      <c r="AB8744" s="27"/>
      <c r="AC8744" s="28"/>
      <c r="AD8744" s="29"/>
      <c r="AE8744" s="30"/>
      <c r="AF8744" s="29"/>
      <c r="AG8744" s="30"/>
      <c r="AH8744" s="29"/>
      <c r="AI8744" s="30"/>
      <c r="AJ8744" s="29"/>
      <c r="AK8744" s="30"/>
      <c r="AL8744" s="29"/>
      <c r="AM8744" s="30"/>
      <c r="AN8744" s="30"/>
      <c r="AO8744" s="29"/>
      <c r="AP8744" s="30"/>
      <c r="AQ8744" s="29"/>
      <c r="AR8744" s="30"/>
      <c r="AS8744" s="30"/>
      <c r="AT8744" s="31"/>
      <c r="AU8744" s="96"/>
      <c r="AV8744" s="33"/>
      <c r="AW8744" s="10">
        <v>8742</v>
      </c>
      <c r="AX8744" s="29"/>
      <c r="AY8744" s="30"/>
      <c r="AZ8744" s="29"/>
      <c r="BA8744" s="30"/>
      <c r="BB8744" s="29"/>
      <c r="BC8744" s="30"/>
      <c r="BD8744" s="29"/>
      <c r="BE8744" s="30"/>
      <c r="BF8744" s="29"/>
      <c r="BG8744" s="30"/>
      <c r="BH8744" s="29"/>
      <c r="BI8744" s="30"/>
      <c r="BJ8744" s="30"/>
      <c r="BK8744" s="29"/>
      <c r="BL8744" s="30"/>
      <c r="BM8744" s="29"/>
      <c r="BN8744" s="30"/>
      <c r="BO8744" s="30"/>
      <c r="BP8744" s="31"/>
      <c r="BQ8744" s="31"/>
      <c r="BR8744" s="31"/>
      <c r="BS8744" s="31"/>
      <c r="BT8744" s="31"/>
      <c r="BU8744" s="31"/>
      <c r="BV8744" s="31"/>
      <c r="BW8744" s="31"/>
      <c r="BX8744" s="31"/>
      <c r="BY8744" s="31"/>
      <c r="BZ8744" s="31"/>
      <c r="CA8744" s="31"/>
      <c r="CB8744" s="31"/>
      <c r="CC8744" s="31"/>
      <c r="CD8744" s="31"/>
      <c r="CE8744" s="31"/>
      <c r="CF8744" s="31"/>
      <c r="CG8744" s="31"/>
      <c r="CH8744" s="31"/>
      <c r="CI8744" s="31"/>
      <c r="CJ8744" s="31"/>
      <c r="CK8744" s="31"/>
      <c r="CL8744" s="31"/>
      <c r="CM8744" s="31"/>
      <c r="CN8744" s="31"/>
      <c r="CO8744" s="31"/>
      <c r="CP8744" s="31"/>
      <c r="CQ8744" s="31"/>
      <c r="CR8744" s="31"/>
      <c r="CS8744" s="31"/>
      <c r="CT8744" s="31"/>
      <c r="CU8744" s="31"/>
      <c r="CV8744" s="31"/>
      <c r="CW8744" s="31"/>
      <c r="CX8744" s="31"/>
      <c r="CY8744" s="31"/>
      <c r="CZ8744" s="31"/>
      <c r="DA8744" s="31"/>
      <c r="DB8744" s="31"/>
      <c r="DC8744" s="33"/>
      <c r="DD8744" s="33"/>
      <c r="DE8744" s="33"/>
      <c r="DF8744" s="33"/>
      <c r="DG8744" s="33"/>
      <c r="DH8744" s="33"/>
      <c r="DI8744" s="33"/>
    </row>
    <row r="8745" spans="27:113" x14ac:dyDescent="0.2">
      <c r="AA8745" s="10">
        <v>8743</v>
      </c>
      <c r="AB8745" s="27"/>
      <c r="AC8745" s="28"/>
      <c r="AD8745" s="29"/>
      <c r="AE8745" s="30"/>
      <c r="AF8745" s="29"/>
      <c r="AG8745" s="30"/>
      <c r="AH8745" s="29"/>
      <c r="AI8745" s="30"/>
      <c r="AJ8745" s="29"/>
      <c r="AK8745" s="30"/>
      <c r="AL8745" s="29"/>
      <c r="AM8745" s="30"/>
      <c r="AN8745" s="30"/>
      <c r="AO8745" s="29"/>
      <c r="AP8745" s="30"/>
      <c r="AQ8745" s="29"/>
      <c r="AR8745" s="30"/>
      <c r="AS8745" s="30"/>
      <c r="AT8745" s="31"/>
      <c r="AU8745" s="96"/>
      <c r="AV8745" s="33"/>
      <c r="AW8745" s="10">
        <v>8743</v>
      </c>
      <c r="AX8745" s="29"/>
      <c r="AY8745" s="30"/>
      <c r="AZ8745" s="29"/>
      <c r="BA8745" s="30"/>
      <c r="BB8745" s="29"/>
      <c r="BC8745" s="30"/>
      <c r="BD8745" s="29"/>
      <c r="BE8745" s="30"/>
      <c r="BF8745" s="29"/>
      <c r="BG8745" s="30"/>
      <c r="BH8745" s="29"/>
      <c r="BI8745" s="30"/>
      <c r="BJ8745" s="30"/>
      <c r="BK8745" s="29"/>
      <c r="BL8745" s="30"/>
      <c r="BM8745" s="29"/>
      <c r="BN8745" s="30"/>
      <c r="BO8745" s="30"/>
      <c r="BP8745" s="31"/>
      <c r="BQ8745" s="31"/>
      <c r="BR8745" s="31"/>
      <c r="BS8745" s="31"/>
      <c r="BT8745" s="31"/>
      <c r="BU8745" s="31"/>
      <c r="BV8745" s="31"/>
      <c r="BW8745" s="31"/>
      <c r="BX8745" s="31"/>
      <c r="BY8745" s="31"/>
      <c r="BZ8745" s="31"/>
      <c r="CA8745" s="31"/>
      <c r="CB8745" s="31"/>
      <c r="CC8745" s="31"/>
      <c r="CD8745" s="31"/>
      <c r="CE8745" s="31"/>
      <c r="CF8745" s="31"/>
      <c r="CG8745" s="31"/>
      <c r="CH8745" s="31"/>
      <c r="CI8745" s="31"/>
      <c r="CJ8745" s="31"/>
      <c r="CK8745" s="31"/>
      <c r="CL8745" s="31"/>
      <c r="CM8745" s="31"/>
      <c r="CN8745" s="31"/>
      <c r="CO8745" s="31"/>
      <c r="CP8745" s="31"/>
      <c r="CQ8745" s="31"/>
      <c r="CR8745" s="31"/>
      <c r="CS8745" s="31"/>
      <c r="CT8745" s="31"/>
      <c r="CU8745" s="31"/>
      <c r="CV8745" s="31"/>
      <c r="CW8745" s="31"/>
      <c r="CX8745" s="31"/>
      <c r="CY8745" s="31"/>
      <c r="CZ8745" s="31"/>
      <c r="DA8745" s="31"/>
      <c r="DB8745" s="31"/>
      <c r="DC8745" s="33"/>
      <c r="DD8745" s="33"/>
      <c r="DE8745" s="33"/>
      <c r="DF8745" s="33"/>
      <c r="DG8745" s="33"/>
      <c r="DH8745" s="33"/>
      <c r="DI8745" s="33"/>
    </row>
    <row r="8746" spans="27:113" x14ac:dyDescent="0.2">
      <c r="AA8746" s="10">
        <v>8744</v>
      </c>
      <c r="AB8746" s="27"/>
      <c r="AC8746" s="28"/>
      <c r="AD8746" s="29"/>
      <c r="AE8746" s="30"/>
      <c r="AF8746" s="29"/>
      <c r="AG8746" s="30"/>
      <c r="AH8746" s="29"/>
      <c r="AI8746" s="30"/>
      <c r="AJ8746" s="29"/>
      <c r="AK8746" s="30"/>
      <c r="AL8746" s="29"/>
      <c r="AM8746" s="30"/>
      <c r="AN8746" s="30"/>
      <c r="AO8746" s="29"/>
      <c r="AP8746" s="30"/>
      <c r="AQ8746" s="29"/>
      <c r="AR8746" s="30"/>
      <c r="AS8746" s="30"/>
      <c r="AT8746" s="31"/>
      <c r="AU8746" s="96"/>
      <c r="AV8746" s="33"/>
      <c r="AW8746" s="10">
        <v>8744</v>
      </c>
      <c r="AX8746" s="29"/>
      <c r="AY8746" s="30"/>
      <c r="AZ8746" s="29"/>
      <c r="BA8746" s="30"/>
      <c r="BB8746" s="29"/>
      <c r="BC8746" s="30"/>
      <c r="BD8746" s="29"/>
      <c r="BE8746" s="30"/>
      <c r="BF8746" s="29"/>
      <c r="BG8746" s="30"/>
      <c r="BH8746" s="29"/>
      <c r="BI8746" s="30"/>
      <c r="BJ8746" s="30"/>
      <c r="BK8746" s="29"/>
      <c r="BL8746" s="30"/>
      <c r="BM8746" s="29"/>
      <c r="BN8746" s="30"/>
      <c r="BO8746" s="30"/>
      <c r="BP8746" s="31"/>
      <c r="BQ8746" s="31"/>
      <c r="BR8746" s="31"/>
      <c r="BS8746" s="31"/>
      <c r="BT8746" s="31"/>
      <c r="BU8746" s="31"/>
      <c r="BV8746" s="31"/>
      <c r="BW8746" s="31"/>
      <c r="BX8746" s="31"/>
      <c r="BY8746" s="31"/>
      <c r="BZ8746" s="31"/>
      <c r="CA8746" s="31"/>
      <c r="CB8746" s="31"/>
      <c r="CC8746" s="31"/>
      <c r="CD8746" s="31"/>
      <c r="CE8746" s="31"/>
      <c r="CF8746" s="31"/>
      <c r="CG8746" s="31"/>
      <c r="CH8746" s="31"/>
      <c r="CI8746" s="31"/>
      <c r="CJ8746" s="31"/>
      <c r="CK8746" s="31"/>
      <c r="CL8746" s="31"/>
      <c r="CM8746" s="31"/>
      <c r="CN8746" s="31"/>
      <c r="CO8746" s="31"/>
      <c r="CP8746" s="31"/>
      <c r="CQ8746" s="31"/>
      <c r="CR8746" s="31"/>
      <c r="CS8746" s="31"/>
      <c r="CT8746" s="31"/>
      <c r="CU8746" s="31"/>
      <c r="CV8746" s="31"/>
      <c r="CW8746" s="31"/>
      <c r="CX8746" s="31"/>
      <c r="CY8746" s="31"/>
      <c r="CZ8746" s="31"/>
      <c r="DA8746" s="31"/>
      <c r="DB8746" s="31"/>
      <c r="DC8746" s="33"/>
      <c r="DD8746" s="33"/>
      <c r="DE8746" s="33"/>
      <c r="DF8746" s="33"/>
      <c r="DG8746" s="33"/>
      <c r="DH8746" s="33"/>
      <c r="DI8746" s="33"/>
    </row>
    <row r="8747" spans="27:113" x14ac:dyDescent="0.2">
      <c r="AA8747" s="10">
        <v>8745</v>
      </c>
      <c r="AB8747" s="27"/>
      <c r="AC8747" s="28"/>
      <c r="AD8747" s="29"/>
      <c r="AE8747" s="30"/>
      <c r="AF8747" s="29"/>
      <c r="AG8747" s="30"/>
      <c r="AH8747" s="29"/>
      <c r="AI8747" s="30"/>
      <c r="AJ8747" s="29"/>
      <c r="AK8747" s="30"/>
      <c r="AL8747" s="29"/>
      <c r="AM8747" s="30"/>
      <c r="AN8747" s="30"/>
      <c r="AO8747" s="29"/>
      <c r="AP8747" s="30"/>
      <c r="AQ8747" s="29"/>
      <c r="AR8747" s="30"/>
      <c r="AS8747" s="30"/>
      <c r="AT8747" s="31"/>
      <c r="AU8747" s="96"/>
      <c r="AV8747" s="33"/>
      <c r="AW8747" s="10">
        <v>8745</v>
      </c>
      <c r="AX8747" s="29"/>
      <c r="AY8747" s="30"/>
      <c r="AZ8747" s="29"/>
      <c r="BA8747" s="30"/>
      <c r="BB8747" s="29"/>
      <c r="BC8747" s="30"/>
      <c r="BD8747" s="29"/>
      <c r="BE8747" s="30"/>
      <c r="BF8747" s="29"/>
      <c r="BG8747" s="30"/>
      <c r="BH8747" s="29"/>
      <c r="BI8747" s="30"/>
      <c r="BJ8747" s="30"/>
      <c r="BK8747" s="29"/>
      <c r="BL8747" s="30"/>
      <c r="BM8747" s="29"/>
      <c r="BN8747" s="30"/>
      <c r="BO8747" s="30"/>
      <c r="BP8747" s="31"/>
      <c r="BQ8747" s="31"/>
      <c r="BR8747" s="31"/>
      <c r="BS8747" s="31"/>
      <c r="BT8747" s="31"/>
      <c r="BU8747" s="31"/>
      <c r="BV8747" s="31"/>
      <c r="BW8747" s="31"/>
      <c r="BX8747" s="31"/>
      <c r="BY8747" s="31"/>
      <c r="BZ8747" s="31"/>
      <c r="CA8747" s="31"/>
      <c r="CB8747" s="31"/>
      <c r="CC8747" s="31"/>
      <c r="CD8747" s="31"/>
      <c r="CE8747" s="31"/>
      <c r="CF8747" s="31"/>
      <c r="CG8747" s="31"/>
      <c r="CH8747" s="31"/>
      <c r="CI8747" s="31"/>
      <c r="CJ8747" s="31"/>
      <c r="CK8747" s="31"/>
      <c r="CL8747" s="31"/>
      <c r="CM8747" s="31"/>
      <c r="CN8747" s="31"/>
      <c r="CO8747" s="31"/>
      <c r="CP8747" s="31"/>
      <c r="CQ8747" s="31"/>
      <c r="CR8747" s="31"/>
      <c r="CS8747" s="31"/>
      <c r="CT8747" s="31"/>
      <c r="CU8747" s="31"/>
      <c r="CV8747" s="31"/>
      <c r="CW8747" s="31"/>
      <c r="CX8747" s="31"/>
      <c r="CY8747" s="31"/>
      <c r="CZ8747" s="31"/>
      <c r="DA8747" s="31"/>
      <c r="DB8747" s="31"/>
      <c r="DC8747" s="33"/>
      <c r="DD8747" s="33"/>
      <c r="DE8747" s="33"/>
      <c r="DF8747" s="33"/>
      <c r="DG8747" s="33"/>
      <c r="DH8747" s="33"/>
      <c r="DI8747" s="33"/>
    </row>
    <row r="8748" spans="27:113" x14ac:dyDescent="0.2">
      <c r="AA8748" s="10">
        <v>8746</v>
      </c>
      <c r="AB8748" s="27"/>
      <c r="AC8748" s="28"/>
      <c r="AD8748" s="29"/>
      <c r="AE8748" s="30"/>
      <c r="AF8748" s="29"/>
      <c r="AG8748" s="30"/>
      <c r="AH8748" s="29"/>
      <c r="AI8748" s="30"/>
      <c r="AJ8748" s="29"/>
      <c r="AK8748" s="30"/>
      <c r="AL8748" s="29"/>
      <c r="AM8748" s="30"/>
      <c r="AN8748" s="30"/>
      <c r="AO8748" s="29"/>
      <c r="AP8748" s="30"/>
      <c r="AQ8748" s="29"/>
      <c r="AR8748" s="30"/>
      <c r="AS8748" s="30"/>
      <c r="AT8748" s="31"/>
      <c r="AU8748" s="96"/>
      <c r="AV8748" s="33"/>
      <c r="AW8748" s="10">
        <v>8746</v>
      </c>
      <c r="AX8748" s="29"/>
      <c r="AY8748" s="30"/>
      <c r="AZ8748" s="29"/>
      <c r="BA8748" s="30"/>
      <c r="BB8748" s="29"/>
      <c r="BC8748" s="30"/>
      <c r="BD8748" s="29"/>
      <c r="BE8748" s="30"/>
      <c r="BF8748" s="29"/>
      <c r="BG8748" s="30"/>
      <c r="BH8748" s="29"/>
      <c r="BI8748" s="30"/>
      <c r="BJ8748" s="30"/>
      <c r="BK8748" s="29"/>
      <c r="BL8748" s="30"/>
      <c r="BM8748" s="29"/>
      <c r="BN8748" s="30"/>
      <c r="BO8748" s="30"/>
      <c r="BP8748" s="31"/>
      <c r="BQ8748" s="31"/>
      <c r="BR8748" s="31"/>
      <c r="BS8748" s="31"/>
      <c r="BT8748" s="31"/>
      <c r="BU8748" s="31"/>
      <c r="BV8748" s="31"/>
      <c r="BW8748" s="31"/>
      <c r="BX8748" s="31"/>
      <c r="BY8748" s="31"/>
      <c r="BZ8748" s="31"/>
      <c r="CA8748" s="31"/>
      <c r="CB8748" s="31"/>
      <c r="CC8748" s="31"/>
      <c r="CD8748" s="31"/>
      <c r="CE8748" s="31"/>
      <c r="CF8748" s="31"/>
      <c r="CG8748" s="31"/>
      <c r="CH8748" s="31"/>
      <c r="CI8748" s="31"/>
      <c r="CJ8748" s="31"/>
      <c r="CK8748" s="31"/>
      <c r="CL8748" s="31"/>
      <c r="CM8748" s="31"/>
      <c r="CN8748" s="31"/>
      <c r="CO8748" s="31"/>
      <c r="CP8748" s="31"/>
      <c r="CQ8748" s="31"/>
      <c r="CR8748" s="31"/>
      <c r="CS8748" s="31"/>
      <c r="CT8748" s="31"/>
      <c r="CU8748" s="31"/>
      <c r="CV8748" s="31"/>
      <c r="CW8748" s="31"/>
      <c r="CX8748" s="31"/>
      <c r="CY8748" s="31"/>
      <c r="CZ8748" s="31"/>
      <c r="DA8748" s="31"/>
      <c r="DB8748" s="31"/>
      <c r="DC8748" s="33"/>
      <c r="DD8748" s="33"/>
      <c r="DE8748" s="33"/>
      <c r="DF8748" s="33"/>
      <c r="DG8748" s="33"/>
      <c r="DH8748" s="33"/>
      <c r="DI8748" s="33"/>
    </row>
    <row r="8749" spans="27:113" x14ac:dyDescent="0.2">
      <c r="AA8749" s="10">
        <v>8747</v>
      </c>
      <c r="AB8749" s="27"/>
      <c r="AC8749" s="28"/>
      <c r="AD8749" s="29"/>
      <c r="AE8749" s="30"/>
      <c r="AF8749" s="29"/>
      <c r="AG8749" s="30"/>
      <c r="AH8749" s="29"/>
      <c r="AI8749" s="30"/>
      <c r="AJ8749" s="29"/>
      <c r="AK8749" s="30"/>
      <c r="AL8749" s="29"/>
      <c r="AM8749" s="30"/>
      <c r="AN8749" s="30"/>
      <c r="AO8749" s="29"/>
      <c r="AP8749" s="30"/>
      <c r="AQ8749" s="29"/>
      <c r="AR8749" s="30"/>
      <c r="AS8749" s="30"/>
      <c r="AT8749" s="31"/>
      <c r="AU8749" s="96"/>
      <c r="AV8749" s="33"/>
      <c r="AW8749" s="10">
        <v>8747</v>
      </c>
      <c r="AX8749" s="29"/>
      <c r="AY8749" s="30"/>
      <c r="AZ8749" s="29"/>
      <c r="BA8749" s="30"/>
      <c r="BB8749" s="29"/>
      <c r="BC8749" s="30"/>
      <c r="BD8749" s="29"/>
      <c r="BE8749" s="30"/>
      <c r="BF8749" s="29"/>
      <c r="BG8749" s="30"/>
      <c r="BH8749" s="29"/>
      <c r="BI8749" s="30"/>
      <c r="BJ8749" s="30"/>
      <c r="BK8749" s="29"/>
      <c r="BL8749" s="30"/>
      <c r="BM8749" s="29"/>
      <c r="BN8749" s="30"/>
      <c r="BO8749" s="30"/>
      <c r="BP8749" s="31"/>
      <c r="BQ8749" s="31"/>
      <c r="BR8749" s="31"/>
      <c r="BS8749" s="31"/>
      <c r="BT8749" s="31"/>
      <c r="BU8749" s="31"/>
      <c r="BV8749" s="31"/>
      <c r="BW8749" s="31"/>
      <c r="BX8749" s="31"/>
      <c r="BY8749" s="31"/>
      <c r="BZ8749" s="31"/>
      <c r="CA8749" s="31"/>
      <c r="CB8749" s="31"/>
      <c r="CC8749" s="31"/>
      <c r="CD8749" s="31"/>
      <c r="CE8749" s="31"/>
      <c r="CF8749" s="31"/>
      <c r="CG8749" s="31"/>
      <c r="CH8749" s="31"/>
      <c r="CI8749" s="31"/>
      <c r="CJ8749" s="31"/>
      <c r="CK8749" s="31"/>
      <c r="CL8749" s="31"/>
      <c r="CM8749" s="31"/>
      <c r="CN8749" s="31"/>
      <c r="CO8749" s="31"/>
      <c r="CP8749" s="31"/>
      <c r="CQ8749" s="31"/>
      <c r="CR8749" s="31"/>
      <c r="CS8749" s="31"/>
      <c r="CT8749" s="31"/>
      <c r="CU8749" s="31"/>
      <c r="CV8749" s="31"/>
      <c r="CW8749" s="31"/>
      <c r="CX8749" s="31"/>
      <c r="CY8749" s="31"/>
      <c r="CZ8749" s="31"/>
      <c r="DA8749" s="31"/>
      <c r="DB8749" s="31"/>
      <c r="DC8749" s="33"/>
      <c r="DD8749" s="33"/>
      <c r="DE8749" s="33"/>
      <c r="DF8749" s="33"/>
      <c r="DG8749" s="33"/>
      <c r="DH8749" s="33"/>
      <c r="DI8749" s="33"/>
    </row>
    <row r="8750" spans="27:113" x14ac:dyDescent="0.2">
      <c r="AA8750" s="10">
        <v>8748</v>
      </c>
      <c r="AB8750" s="27"/>
      <c r="AC8750" s="28"/>
      <c r="AD8750" s="29"/>
      <c r="AE8750" s="30"/>
      <c r="AF8750" s="29"/>
      <c r="AG8750" s="30"/>
      <c r="AH8750" s="29"/>
      <c r="AI8750" s="30"/>
      <c r="AJ8750" s="29"/>
      <c r="AK8750" s="30"/>
      <c r="AL8750" s="29"/>
      <c r="AM8750" s="30"/>
      <c r="AN8750" s="30"/>
      <c r="AO8750" s="29"/>
      <c r="AP8750" s="30"/>
      <c r="AQ8750" s="29"/>
      <c r="AR8750" s="30"/>
      <c r="AS8750" s="30"/>
      <c r="AT8750" s="31"/>
      <c r="AU8750" s="96"/>
      <c r="AV8750" s="33"/>
      <c r="AW8750" s="10">
        <v>8748</v>
      </c>
      <c r="AX8750" s="29"/>
      <c r="AY8750" s="30"/>
      <c r="AZ8750" s="29"/>
      <c r="BA8750" s="30"/>
      <c r="BB8750" s="29"/>
      <c r="BC8750" s="30"/>
      <c r="BD8750" s="29"/>
      <c r="BE8750" s="30"/>
      <c r="BF8750" s="29"/>
      <c r="BG8750" s="30"/>
      <c r="BH8750" s="29"/>
      <c r="BI8750" s="30"/>
      <c r="BJ8750" s="30"/>
      <c r="BK8750" s="29"/>
      <c r="BL8750" s="30"/>
      <c r="BM8750" s="29"/>
      <c r="BN8750" s="30"/>
      <c r="BO8750" s="30"/>
      <c r="BP8750" s="31"/>
      <c r="BQ8750" s="31"/>
      <c r="BR8750" s="31"/>
      <c r="BS8750" s="31"/>
      <c r="BT8750" s="31"/>
      <c r="BU8750" s="31"/>
      <c r="BV8750" s="31"/>
      <c r="BW8750" s="31"/>
      <c r="BX8750" s="31"/>
      <c r="BY8750" s="31"/>
      <c r="BZ8750" s="31"/>
      <c r="CA8750" s="31"/>
      <c r="CB8750" s="31"/>
      <c r="CC8750" s="31"/>
      <c r="CD8750" s="31"/>
      <c r="CE8750" s="31"/>
      <c r="CF8750" s="31"/>
      <c r="CG8750" s="31"/>
      <c r="CH8750" s="31"/>
      <c r="CI8750" s="31"/>
      <c r="CJ8750" s="31"/>
      <c r="CK8750" s="31"/>
      <c r="CL8750" s="31"/>
      <c r="CM8750" s="31"/>
      <c r="CN8750" s="31"/>
      <c r="CO8750" s="31"/>
      <c r="CP8750" s="31"/>
      <c r="CQ8750" s="31"/>
      <c r="CR8750" s="31"/>
      <c r="CS8750" s="31"/>
      <c r="CT8750" s="31"/>
      <c r="CU8750" s="31"/>
      <c r="CV8750" s="31"/>
      <c r="CW8750" s="31"/>
      <c r="CX8750" s="31"/>
      <c r="CY8750" s="31"/>
      <c r="CZ8750" s="31"/>
      <c r="DA8750" s="31"/>
      <c r="DB8750" s="31"/>
      <c r="DC8750" s="33"/>
      <c r="DD8750" s="33"/>
      <c r="DE8750" s="33"/>
      <c r="DF8750" s="33"/>
      <c r="DG8750" s="33"/>
      <c r="DH8750" s="33"/>
      <c r="DI8750" s="33"/>
    </row>
    <row r="8751" spans="27:113" x14ac:dyDescent="0.2">
      <c r="AA8751" s="10">
        <v>8749</v>
      </c>
      <c r="AB8751" s="27"/>
      <c r="AC8751" s="28"/>
      <c r="AD8751" s="29"/>
      <c r="AE8751" s="30"/>
      <c r="AF8751" s="29"/>
      <c r="AG8751" s="30"/>
      <c r="AH8751" s="29"/>
      <c r="AI8751" s="30"/>
      <c r="AJ8751" s="29"/>
      <c r="AK8751" s="30"/>
      <c r="AL8751" s="29"/>
      <c r="AM8751" s="30"/>
      <c r="AN8751" s="30"/>
      <c r="AO8751" s="29"/>
      <c r="AP8751" s="30"/>
      <c r="AQ8751" s="29"/>
      <c r="AR8751" s="30"/>
      <c r="AS8751" s="30"/>
      <c r="AT8751" s="31"/>
      <c r="AU8751" s="96"/>
      <c r="AV8751" s="33"/>
      <c r="AW8751" s="10">
        <v>8749</v>
      </c>
      <c r="AX8751" s="29"/>
      <c r="AY8751" s="30"/>
      <c r="AZ8751" s="29"/>
      <c r="BA8751" s="30"/>
      <c r="BB8751" s="29"/>
      <c r="BC8751" s="30"/>
      <c r="BD8751" s="29"/>
      <c r="BE8751" s="30"/>
      <c r="BF8751" s="29"/>
      <c r="BG8751" s="30"/>
      <c r="BH8751" s="29"/>
      <c r="BI8751" s="30"/>
      <c r="BJ8751" s="30"/>
      <c r="BK8751" s="29"/>
      <c r="BL8751" s="30"/>
      <c r="BM8751" s="29"/>
      <c r="BN8751" s="30"/>
      <c r="BO8751" s="30"/>
      <c r="BP8751" s="31"/>
      <c r="BQ8751" s="31"/>
      <c r="BR8751" s="31"/>
      <c r="BS8751" s="31"/>
      <c r="BT8751" s="31"/>
      <c r="BU8751" s="31"/>
      <c r="BV8751" s="31"/>
      <c r="BW8751" s="31"/>
      <c r="BX8751" s="31"/>
      <c r="BY8751" s="31"/>
      <c r="BZ8751" s="31"/>
      <c r="CA8751" s="31"/>
      <c r="CB8751" s="31"/>
      <c r="CC8751" s="31"/>
      <c r="CD8751" s="31"/>
      <c r="CE8751" s="31"/>
      <c r="CF8751" s="31"/>
      <c r="CG8751" s="31"/>
      <c r="CH8751" s="31"/>
      <c r="CI8751" s="31"/>
      <c r="CJ8751" s="31"/>
      <c r="CK8751" s="31"/>
      <c r="CL8751" s="31"/>
      <c r="CM8751" s="31"/>
      <c r="CN8751" s="31"/>
      <c r="CO8751" s="31"/>
      <c r="CP8751" s="31"/>
      <c r="CQ8751" s="31"/>
      <c r="CR8751" s="31"/>
      <c r="CS8751" s="31"/>
      <c r="CT8751" s="31"/>
      <c r="CU8751" s="31"/>
      <c r="CV8751" s="31"/>
      <c r="CW8751" s="31"/>
      <c r="CX8751" s="31"/>
      <c r="CY8751" s="31"/>
      <c r="CZ8751" s="31"/>
      <c r="DA8751" s="31"/>
      <c r="DB8751" s="31"/>
      <c r="DC8751" s="33"/>
      <c r="DD8751" s="33"/>
      <c r="DE8751" s="33"/>
      <c r="DF8751" s="33"/>
      <c r="DG8751" s="33"/>
      <c r="DH8751" s="33"/>
      <c r="DI8751" s="33"/>
    </row>
    <row r="8752" spans="27:113" x14ac:dyDescent="0.2">
      <c r="AA8752" s="10">
        <v>8750</v>
      </c>
      <c r="AB8752" s="27"/>
      <c r="AC8752" s="28"/>
      <c r="AD8752" s="29"/>
      <c r="AE8752" s="30"/>
      <c r="AF8752" s="29"/>
      <c r="AG8752" s="30"/>
      <c r="AH8752" s="29"/>
      <c r="AI8752" s="30"/>
      <c r="AJ8752" s="29"/>
      <c r="AK8752" s="30"/>
      <c r="AL8752" s="29"/>
      <c r="AM8752" s="30"/>
      <c r="AN8752" s="30"/>
      <c r="AO8752" s="29"/>
      <c r="AP8752" s="30"/>
      <c r="AQ8752" s="29"/>
      <c r="AR8752" s="30"/>
      <c r="AS8752" s="30"/>
      <c r="AT8752" s="31"/>
      <c r="AU8752" s="96"/>
      <c r="AV8752" s="33"/>
      <c r="AW8752" s="10">
        <v>8750</v>
      </c>
      <c r="AX8752" s="29"/>
      <c r="AY8752" s="30"/>
      <c r="AZ8752" s="29"/>
      <c r="BA8752" s="30"/>
      <c r="BB8752" s="29"/>
      <c r="BC8752" s="30"/>
      <c r="BD8752" s="29"/>
      <c r="BE8752" s="30"/>
      <c r="BF8752" s="29"/>
      <c r="BG8752" s="30"/>
      <c r="BH8752" s="29"/>
      <c r="BI8752" s="30"/>
      <c r="BJ8752" s="30"/>
      <c r="BK8752" s="29"/>
      <c r="BL8752" s="30"/>
      <c r="BM8752" s="29"/>
      <c r="BN8752" s="30"/>
      <c r="BO8752" s="30"/>
      <c r="BP8752" s="31"/>
      <c r="BQ8752" s="31"/>
      <c r="BR8752" s="31"/>
      <c r="BS8752" s="31"/>
      <c r="BT8752" s="31"/>
      <c r="BU8752" s="31"/>
      <c r="BV8752" s="31"/>
      <c r="BW8752" s="31"/>
      <c r="BX8752" s="31"/>
      <c r="BY8752" s="31"/>
      <c r="BZ8752" s="31"/>
      <c r="CA8752" s="31"/>
      <c r="CB8752" s="31"/>
      <c r="CC8752" s="31"/>
      <c r="CD8752" s="31"/>
      <c r="CE8752" s="31"/>
      <c r="CF8752" s="31"/>
      <c r="CG8752" s="31"/>
      <c r="CH8752" s="31"/>
      <c r="CI8752" s="31"/>
      <c r="CJ8752" s="31"/>
      <c r="CK8752" s="31"/>
      <c r="CL8752" s="31"/>
      <c r="CM8752" s="31"/>
      <c r="CN8752" s="31"/>
      <c r="CO8752" s="31"/>
      <c r="CP8752" s="31"/>
      <c r="CQ8752" s="31"/>
      <c r="CR8752" s="31"/>
      <c r="CS8752" s="31"/>
      <c r="CT8752" s="31"/>
      <c r="CU8752" s="31"/>
      <c r="CV8752" s="31"/>
      <c r="CW8752" s="31"/>
      <c r="CX8752" s="31"/>
      <c r="CY8752" s="31"/>
      <c r="CZ8752" s="31"/>
      <c r="DA8752" s="31"/>
      <c r="DB8752" s="31"/>
      <c r="DC8752" s="33"/>
      <c r="DD8752" s="33"/>
      <c r="DE8752" s="33"/>
      <c r="DF8752" s="33"/>
      <c r="DG8752" s="33"/>
      <c r="DH8752" s="33"/>
      <c r="DI8752" s="33"/>
    </row>
    <row r="8753" spans="27:113" x14ac:dyDescent="0.2">
      <c r="AA8753" s="10">
        <v>8751</v>
      </c>
      <c r="AB8753" s="27"/>
      <c r="AC8753" s="28"/>
      <c r="AD8753" s="29"/>
      <c r="AE8753" s="30"/>
      <c r="AF8753" s="29"/>
      <c r="AG8753" s="30"/>
      <c r="AH8753" s="29"/>
      <c r="AI8753" s="30"/>
      <c r="AJ8753" s="29"/>
      <c r="AK8753" s="30"/>
      <c r="AL8753" s="29"/>
      <c r="AM8753" s="30"/>
      <c r="AN8753" s="30"/>
      <c r="AO8753" s="29"/>
      <c r="AP8753" s="30"/>
      <c r="AQ8753" s="29"/>
      <c r="AR8753" s="30"/>
      <c r="AS8753" s="30"/>
      <c r="AT8753" s="31"/>
      <c r="AU8753" s="96"/>
      <c r="AV8753" s="33"/>
      <c r="AW8753" s="10">
        <v>8751</v>
      </c>
      <c r="AX8753" s="29"/>
      <c r="AY8753" s="30"/>
      <c r="AZ8753" s="29"/>
      <c r="BA8753" s="30"/>
      <c r="BB8753" s="29"/>
      <c r="BC8753" s="30"/>
      <c r="BD8753" s="29"/>
      <c r="BE8753" s="30"/>
      <c r="BF8753" s="29"/>
      <c r="BG8753" s="30"/>
      <c r="BH8753" s="29"/>
      <c r="BI8753" s="30"/>
      <c r="BJ8753" s="30"/>
      <c r="BK8753" s="29"/>
      <c r="BL8753" s="30"/>
      <c r="BM8753" s="29"/>
      <c r="BN8753" s="30"/>
      <c r="BO8753" s="30"/>
      <c r="BP8753" s="31"/>
      <c r="BQ8753" s="31"/>
      <c r="BR8753" s="31"/>
      <c r="BS8753" s="31"/>
      <c r="BT8753" s="31"/>
      <c r="BU8753" s="31"/>
      <c r="BV8753" s="31"/>
      <c r="BW8753" s="31"/>
      <c r="BX8753" s="31"/>
      <c r="BY8753" s="31"/>
      <c r="BZ8753" s="31"/>
      <c r="CA8753" s="31"/>
      <c r="CB8753" s="31"/>
      <c r="CC8753" s="31"/>
      <c r="CD8753" s="31"/>
      <c r="CE8753" s="31"/>
      <c r="CF8753" s="31"/>
      <c r="CG8753" s="31"/>
      <c r="CH8753" s="31"/>
      <c r="CI8753" s="31"/>
      <c r="CJ8753" s="31"/>
      <c r="CK8753" s="31"/>
      <c r="CL8753" s="31"/>
      <c r="CM8753" s="31"/>
      <c r="CN8753" s="31"/>
      <c r="CO8753" s="31"/>
      <c r="CP8753" s="31"/>
      <c r="CQ8753" s="31"/>
      <c r="CR8753" s="31"/>
      <c r="CS8753" s="31"/>
      <c r="CT8753" s="31"/>
      <c r="CU8753" s="31"/>
      <c r="CV8753" s="31"/>
      <c r="CW8753" s="31"/>
      <c r="CX8753" s="31"/>
      <c r="CY8753" s="31"/>
      <c r="CZ8753" s="31"/>
      <c r="DA8753" s="31"/>
      <c r="DB8753" s="31"/>
      <c r="DC8753" s="33"/>
      <c r="DD8753" s="33"/>
      <c r="DE8753" s="33"/>
      <c r="DF8753" s="33"/>
      <c r="DG8753" s="33"/>
      <c r="DH8753" s="33"/>
      <c r="DI8753" s="33"/>
    </row>
    <row r="8754" spans="27:113" x14ac:dyDescent="0.2">
      <c r="AA8754" s="10">
        <v>8752</v>
      </c>
      <c r="AB8754" s="27"/>
      <c r="AC8754" s="28"/>
      <c r="AD8754" s="29"/>
      <c r="AE8754" s="30"/>
      <c r="AF8754" s="29"/>
      <c r="AG8754" s="30"/>
      <c r="AH8754" s="29"/>
      <c r="AI8754" s="30"/>
      <c r="AJ8754" s="29"/>
      <c r="AK8754" s="30"/>
      <c r="AL8754" s="29"/>
      <c r="AM8754" s="30"/>
      <c r="AN8754" s="30"/>
      <c r="AO8754" s="29"/>
      <c r="AP8754" s="30"/>
      <c r="AQ8754" s="29"/>
      <c r="AR8754" s="30"/>
      <c r="AS8754" s="30"/>
      <c r="AT8754" s="31"/>
      <c r="AU8754" s="96"/>
      <c r="AV8754" s="33"/>
      <c r="AW8754" s="10">
        <v>8752</v>
      </c>
      <c r="AX8754" s="29"/>
      <c r="AY8754" s="30"/>
      <c r="AZ8754" s="29"/>
      <c r="BA8754" s="30"/>
      <c r="BB8754" s="29"/>
      <c r="BC8754" s="30"/>
      <c r="BD8754" s="29"/>
      <c r="BE8754" s="30"/>
      <c r="BF8754" s="29"/>
      <c r="BG8754" s="30"/>
      <c r="BH8754" s="29"/>
      <c r="BI8754" s="30"/>
      <c r="BJ8754" s="30"/>
      <c r="BK8754" s="29"/>
      <c r="BL8754" s="30"/>
      <c r="BM8754" s="29"/>
      <c r="BN8754" s="30"/>
      <c r="BO8754" s="30"/>
      <c r="BP8754" s="31"/>
      <c r="BQ8754" s="31"/>
      <c r="BR8754" s="31"/>
      <c r="BS8754" s="31"/>
      <c r="BT8754" s="31"/>
      <c r="BU8754" s="31"/>
      <c r="BV8754" s="31"/>
      <c r="BW8754" s="31"/>
      <c r="BX8754" s="31"/>
      <c r="BY8754" s="31"/>
      <c r="BZ8754" s="31"/>
      <c r="CA8754" s="31"/>
      <c r="CB8754" s="31"/>
      <c r="CC8754" s="31"/>
      <c r="CD8754" s="31"/>
      <c r="CE8754" s="31"/>
      <c r="CF8754" s="31"/>
      <c r="CG8754" s="31"/>
      <c r="CH8754" s="31"/>
      <c r="CI8754" s="31"/>
      <c r="CJ8754" s="31"/>
      <c r="CK8754" s="31"/>
      <c r="CL8754" s="31"/>
      <c r="CM8754" s="31"/>
      <c r="CN8754" s="31"/>
      <c r="CO8754" s="31"/>
      <c r="CP8754" s="31"/>
      <c r="CQ8754" s="31"/>
      <c r="CR8754" s="31"/>
      <c r="CS8754" s="31"/>
      <c r="CT8754" s="31"/>
      <c r="CU8754" s="31"/>
      <c r="CV8754" s="31"/>
      <c r="CW8754" s="31"/>
      <c r="CX8754" s="31"/>
      <c r="CY8754" s="31"/>
      <c r="CZ8754" s="31"/>
      <c r="DA8754" s="31"/>
      <c r="DB8754" s="31"/>
      <c r="DC8754" s="33"/>
      <c r="DD8754" s="33"/>
      <c r="DE8754" s="33"/>
      <c r="DF8754" s="33"/>
      <c r="DG8754" s="33"/>
      <c r="DH8754" s="33"/>
      <c r="DI8754" s="33"/>
    </row>
    <row r="8755" spans="27:113" x14ac:dyDescent="0.2">
      <c r="AA8755" s="10">
        <v>8753</v>
      </c>
      <c r="AB8755" s="27"/>
      <c r="AC8755" s="28"/>
      <c r="AD8755" s="29"/>
      <c r="AE8755" s="30"/>
      <c r="AF8755" s="29"/>
      <c r="AG8755" s="30"/>
      <c r="AH8755" s="29"/>
      <c r="AI8755" s="30"/>
      <c r="AJ8755" s="29"/>
      <c r="AK8755" s="30"/>
      <c r="AL8755" s="29"/>
      <c r="AM8755" s="30"/>
      <c r="AN8755" s="30"/>
      <c r="AO8755" s="29"/>
      <c r="AP8755" s="30"/>
      <c r="AQ8755" s="29"/>
      <c r="AR8755" s="30"/>
      <c r="AS8755" s="30"/>
      <c r="AT8755" s="31"/>
      <c r="AU8755" s="96"/>
      <c r="AV8755" s="33"/>
      <c r="AW8755" s="10">
        <v>8753</v>
      </c>
      <c r="AX8755" s="29"/>
      <c r="AY8755" s="30"/>
      <c r="AZ8755" s="29"/>
      <c r="BA8755" s="30"/>
      <c r="BB8755" s="29"/>
      <c r="BC8755" s="30"/>
      <c r="BD8755" s="29"/>
      <c r="BE8755" s="30"/>
      <c r="BF8755" s="29"/>
      <c r="BG8755" s="30"/>
      <c r="BH8755" s="29"/>
      <c r="BI8755" s="30"/>
      <c r="BJ8755" s="30"/>
      <c r="BK8755" s="29"/>
      <c r="BL8755" s="30"/>
      <c r="BM8755" s="29"/>
      <c r="BN8755" s="30"/>
      <c r="BO8755" s="30"/>
      <c r="BP8755" s="31"/>
      <c r="BQ8755" s="31"/>
      <c r="BR8755" s="31"/>
      <c r="BS8755" s="31"/>
      <c r="BT8755" s="31"/>
      <c r="BU8755" s="31"/>
      <c r="BV8755" s="31"/>
      <c r="BW8755" s="31"/>
      <c r="BX8755" s="31"/>
      <c r="BY8755" s="31"/>
      <c r="BZ8755" s="31"/>
      <c r="CA8755" s="31"/>
      <c r="CB8755" s="31"/>
      <c r="CC8755" s="31"/>
      <c r="CD8755" s="31"/>
      <c r="CE8755" s="31"/>
      <c r="CF8755" s="31"/>
      <c r="CG8755" s="31"/>
      <c r="CH8755" s="31"/>
      <c r="CI8755" s="31"/>
      <c r="CJ8755" s="31"/>
      <c r="CK8755" s="31"/>
      <c r="CL8755" s="31"/>
      <c r="CM8755" s="31"/>
      <c r="CN8755" s="31"/>
      <c r="CO8755" s="31"/>
      <c r="CP8755" s="31"/>
      <c r="CQ8755" s="31"/>
      <c r="CR8755" s="31"/>
      <c r="CS8755" s="31"/>
      <c r="CT8755" s="31"/>
      <c r="CU8755" s="31"/>
      <c r="CV8755" s="31"/>
      <c r="CW8755" s="31"/>
      <c r="CX8755" s="31"/>
      <c r="CY8755" s="31"/>
      <c r="CZ8755" s="31"/>
      <c r="DA8755" s="31"/>
      <c r="DB8755" s="31"/>
      <c r="DC8755" s="33"/>
      <c r="DD8755" s="33"/>
      <c r="DE8755" s="33"/>
      <c r="DF8755" s="33"/>
      <c r="DG8755" s="33"/>
      <c r="DH8755" s="33"/>
      <c r="DI8755" s="33"/>
    </row>
    <row r="8756" spans="27:113" x14ac:dyDescent="0.2">
      <c r="AA8756" s="10">
        <v>8754</v>
      </c>
      <c r="AB8756" s="27"/>
      <c r="AC8756" s="28"/>
      <c r="AD8756" s="29"/>
      <c r="AE8756" s="30"/>
      <c r="AF8756" s="29"/>
      <c r="AG8756" s="30"/>
      <c r="AH8756" s="29"/>
      <c r="AI8756" s="30"/>
      <c r="AJ8756" s="29"/>
      <c r="AK8756" s="30"/>
      <c r="AL8756" s="29"/>
      <c r="AM8756" s="30"/>
      <c r="AN8756" s="30"/>
      <c r="AO8756" s="29"/>
      <c r="AP8756" s="30"/>
      <c r="AQ8756" s="29"/>
      <c r="AR8756" s="30"/>
      <c r="AS8756" s="30"/>
      <c r="AT8756" s="31"/>
      <c r="AU8756" s="96"/>
      <c r="AV8756" s="33"/>
      <c r="AW8756" s="10">
        <v>8754</v>
      </c>
      <c r="AX8756" s="29"/>
      <c r="AY8756" s="30"/>
      <c r="AZ8756" s="29"/>
      <c r="BA8756" s="30"/>
      <c r="BB8756" s="29"/>
      <c r="BC8756" s="30"/>
      <c r="BD8756" s="29"/>
      <c r="BE8756" s="30"/>
      <c r="BF8756" s="29"/>
      <c r="BG8756" s="30"/>
      <c r="BH8756" s="29"/>
      <c r="BI8756" s="30"/>
      <c r="BJ8756" s="30"/>
      <c r="BK8756" s="29"/>
      <c r="BL8756" s="30"/>
      <c r="BM8756" s="29"/>
      <c r="BN8756" s="30"/>
      <c r="BO8756" s="30"/>
      <c r="BP8756" s="31"/>
      <c r="BQ8756" s="31"/>
      <c r="BR8756" s="31"/>
      <c r="BS8756" s="31"/>
      <c r="BT8756" s="31"/>
      <c r="BU8756" s="31"/>
      <c r="BV8756" s="31"/>
      <c r="BW8756" s="31"/>
      <c r="BX8756" s="31"/>
      <c r="BY8756" s="31"/>
      <c r="BZ8756" s="31"/>
      <c r="CA8756" s="31"/>
      <c r="CB8756" s="31"/>
      <c r="CC8756" s="31"/>
      <c r="CD8756" s="31"/>
      <c r="CE8756" s="31"/>
      <c r="CF8756" s="31"/>
      <c r="CG8756" s="31"/>
      <c r="CH8756" s="31"/>
      <c r="CI8756" s="31"/>
      <c r="CJ8756" s="31"/>
      <c r="CK8756" s="31"/>
      <c r="CL8756" s="31"/>
      <c r="CM8756" s="31"/>
      <c r="CN8756" s="31"/>
      <c r="CO8756" s="31"/>
      <c r="CP8756" s="31"/>
      <c r="CQ8756" s="31"/>
      <c r="CR8756" s="31"/>
      <c r="CS8756" s="31"/>
      <c r="CT8756" s="31"/>
      <c r="CU8756" s="31"/>
      <c r="CV8756" s="31"/>
      <c r="CW8756" s="31"/>
      <c r="CX8756" s="31"/>
      <c r="CY8756" s="31"/>
      <c r="CZ8756" s="31"/>
      <c r="DA8756" s="31"/>
      <c r="DB8756" s="31"/>
      <c r="DC8756" s="33"/>
      <c r="DD8756" s="33"/>
      <c r="DE8756" s="33"/>
      <c r="DF8756" s="33"/>
      <c r="DG8756" s="33"/>
      <c r="DH8756" s="33"/>
      <c r="DI8756" s="33"/>
    </row>
    <row r="8757" spans="27:113" x14ac:dyDescent="0.2">
      <c r="AA8757" s="10">
        <v>8755</v>
      </c>
      <c r="AB8757" s="27"/>
      <c r="AC8757" s="28"/>
      <c r="AD8757" s="29"/>
      <c r="AE8757" s="30"/>
      <c r="AF8757" s="29"/>
      <c r="AG8757" s="30"/>
      <c r="AH8757" s="29"/>
      <c r="AI8757" s="30"/>
      <c r="AJ8757" s="29"/>
      <c r="AK8757" s="30"/>
      <c r="AL8757" s="29"/>
      <c r="AM8757" s="30"/>
      <c r="AN8757" s="30"/>
      <c r="AO8757" s="29"/>
      <c r="AP8757" s="30"/>
      <c r="AQ8757" s="29"/>
      <c r="AR8757" s="30"/>
      <c r="AS8757" s="30"/>
      <c r="AT8757" s="31"/>
      <c r="AU8757" s="96"/>
      <c r="AV8757" s="33"/>
      <c r="AW8757" s="10">
        <v>8755</v>
      </c>
      <c r="AX8757" s="29"/>
      <c r="AY8757" s="30"/>
      <c r="AZ8757" s="29"/>
      <c r="BA8757" s="30"/>
      <c r="BB8757" s="29"/>
      <c r="BC8757" s="30"/>
      <c r="BD8757" s="29"/>
      <c r="BE8757" s="30"/>
      <c r="BF8757" s="29"/>
      <c r="BG8757" s="30"/>
      <c r="BH8757" s="29"/>
      <c r="BI8757" s="30"/>
      <c r="BJ8757" s="30"/>
      <c r="BK8757" s="29"/>
      <c r="BL8757" s="30"/>
      <c r="BM8757" s="29"/>
      <c r="BN8757" s="30"/>
      <c r="BO8757" s="30"/>
      <c r="BP8757" s="31"/>
      <c r="BQ8757" s="31"/>
      <c r="BR8757" s="31"/>
      <c r="BS8757" s="31"/>
      <c r="BT8757" s="31"/>
      <c r="BU8757" s="31"/>
      <c r="BV8757" s="31"/>
      <c r="BW8757" s="31"/>
      <c r="BX8757" s="31"/>
      <c r="BY8757" s="31"/>
      <c r="BZ8757" s="31"/>
      <c r="CA8757" s="31"/>
      <c r="CB8757" s="31"/>
      <c r="CC8757" s="31"/>
      <c r="CD8757" s="31"/>
      <c r="CE8757" s="31"/>
      <c r="CF8757" s="31"/>
      <c r="CG8757" s="31"/>
      <c r="CH8757" s="31"/>
      <c r="CI8757" s="31"/>
      <c r="CJ8757" s="31"/>
      <c r="CK8757" s="31"/>
      <c r="CL8757" s="31"/>
      <c r="CM8757" s="31"/>
      <c r="CN8757" s="31"/>
      <c r="CO8757" s="31"/>
      <c r="CP8757" s="31"/>
      <c r="CQ8757" s="31"/>
      <c r="CR8757" s="31"/>
      <c r="CS8757" s="31"/>
      <c r="CT8757" s="31"/>
      <c r="CU8757" s="31"/>
      <c r="CV8757" s="31"/>
      <c r="CW8757" s="31"/>
      <c r="CX8757" s="31"/>
      <c r="CY8757" s="31"/>
      <c r="CZ8757" s="31"/>
      <c r="DA8757" s="31"/>
      <c r="DB8757" s="31"/>
      <c r="DC8757" s="33"/>
      <c r="DD8757" s="33"/>
      <c r="DE8757" s="33"/>
      <c r="DF8757" s="33"/>
      <c r="DG8757" s="33"/>
      <c r="DH8757" s="33"/>
      <c r="DI8757" s="33"/>
    </row>
    <row r="8758" spans="27:113" x14ac:dyDescent="0.2">
      <c r="AA8758" s="10">
        <v>8756</v>
      </c>
      <c r="AB8758" s="27"/>
      <c r="AC8758" s="28"/>
      <c r="AD8758" s="29"/>
      <c r="AE8758" s="30"/>
      <c r="AF8758" s="29"/>
      <c r="AG8758" s="30"/>
      <c r="AH8758" s="29"/>
      <c r="AI8758" s="30"/>
      <c r="AJ8758" s="29"/>
      <c r="AK8758" s="30"/>
      <c r="AL8758" s="29"/>
      <c r="AM8758" s="30"/>
      <c r="AN8758" s="30"/>
      <c r="AO8758" s="29"/>
      <c r="AP8758" s="30"/>
      <c r="AQ8758" s="29"/>
      <c r="AR8758" s="30"/>
      <c r="AS8758" s="30"/>
      <c r="AT8758" s="31"/>
      <c r="AU8758" s="96"/>
      <c r="AV8758" s="33"/>
      <c r="AW8758" s="10">
        <v>8756</v>
      </c>
      <c r="AX8758" s="29"/>
      <c r="AY8758" s="30"/>
      <c r="AZ8758" s="29"/>
      <c r="BA8758" s="30"/>
      <c r="BB8758" s="29"/>
      <c r="BC8758" s="30"/>
      <c r="BD8758" s="29"/>
      <c r="BE8758" s="30"/>
      <c r="BF8758" s="29"/>
      <c r="BG8758" s="30"/>
      <c r="BH8758" s="29"/>
      <c r="BI8758" s="30"/>
      <c r="BJ8758" s="30"/>
      <c r="BK8758" s="29"/>
      <c r="BL8758" s="30"/>
      <c r="BM8758" s="29"/>
      <c r="BN8758" s="30"/>
      <c r="BO8758" s="30"/>
      <c r="BP8758" s="31"/>
      <c r="BQ8758" s="31"/>
      <c r="BR8758" s="31"/>
      <c r="BS8758" s="31"/>
      <c r="BT8758" s="31"/>
      <c r="BU8758" s="31"/>
      <c r="BV8758" s="31"/>
      <c r="BW8758" s="31"/>
      <c r="BX8758" s="31"/>
      <c r="BY8758" s="31"/>
      <c r="BZ8758" s="31"/>
      <c r="CA8758" s="31"/>
      <c r="CB8758" s="31"/>
      <c r="CC8758" s="31"/>
      <c r="CD8758" s="31"/>
      <c r="CE8758" s="31"/>
      <c r="CF8758" s="31"/>
      <c r="CG8758" s="31"/>
      <c r="CH8758" s="31"/>
      <c r="CI8758" s="31"/>
      <c r="CJ8758" s="31"/>
      <c r="CK8758" s="31"/>
      <c r="CL8758" s="31"/>
      <c r="CM8758" s="31"/>
      <c r="CN8758" s="31"/>
      <c r="CO8758" s="31"/>
      <c r="CP8758" s="31"/>
      <c r="CQ8758" s="31"/>
      <c r="CR8758" s="31"/>
      <c r="CS8758" s="31"/>
      <c r="CT8758" s="31"/>
      <c r="CU8758" s="31"/>
      <c r="CV8758" s="31"/>
      <c r="CW8758" s="31"/>
      <c r="CX8758" s="31"/>
      <c r="CY8758" s="31"/>
      <c r="CZ8758" s="31"/>
      <c r="DA8758" s="31"/>
      <c r="DB8758" s="31"/>
      <c r="DC8758" s="33"/>
      <c r="DD8758" s="33"/>
      <c r="DE8758" s="33"/>
      <c r="DF8758" s="33"/>
      <c r="DG8758" s="33"/>
      <c r="DH8758" s="33"/>
      <c r="DI8758" s="33"/>
    </row>
    <row r="8759" spans="27:113" x14ac:dyDescent="0.2">
      <c r="AA8759" s="10">
        <v>8757</v>
      </c>
      <c r="AB8759" s="27"/>
      <c r="AC8759" s="28"/>
      <c r="AD8759" s="29"/>
      <c r="AE8759" s="30"/>
      <c r="AF8759" s="29"/>
      <c r="AG8759" s="30"/>
      <c r="AH8759" s="29"/>
      <c r="AI8759" s="30"/>
      <c r="AJ8759" s="29"/>
      <c r="AK8759" s="30"/>
      <c r="AL8759" s="29"/>
      <c r="AM8759" s="30"/>
      <c r="AN8759" s="30"/>
      <c r="AO8759" s="29"/>
      <c r="AP8759" s="30"/>
      <c r="AQ8759" s="29"/>
      <c r="AR8759" s="30"/>
      <c r="AS8759" s="30"/>
      <c r="AT8759" s="31"/>
      <c r="AU8759" s="96"/>
      <c r="AV8759" s="33"/>
      <c r="AW8759" s="10">
        <v>8757</v>
      </c>
      <c r="AX8759" s="29"/>
      <c r="AY8759" s="30"/>
      <c r="AZ8759" s="29"/>
      <c r="BA8759" s="30"/>
      <c r="BB8759" s="29"/>
      <c r="BC8759" s="30"/>
      <c r="BD8759" s="29"/>
      <c r="BE8759" s="30"/>
      <c r="BF8759" s="29"/>
      <c r="BG8759" s="30"/>
      <c r="BH8759" s="29"/>
      <c r="BI8759" s="30"/>
      <c r="BJ8759" s="30"/>
      <c r="BK8759" s="29"/>
      <c r="BL8759" s="30"/>
      <c r="BM8759" s="29"/>
      <c r="BN8759" s="30"/>
      <c r="BO8759" s="30"/>
      <c r="BP8759" s="31"/>
      <c r="BQ8759" s="31"/>
      <c r="BR8759" s="31"/>
      <c r="BS8759" s="31"/>
      <c r="BT8759" s="31"/>
      <c r="BU8759" s="31"/>
      <c r="BV8759" s="31"/>
      <c r="BW8759" s="31"/>
      <c r="BX8759" s="31"/>
      <c r="BY8759" s="31"/>
      <c r="BZ8759" s="31"/>
      <c r="CA8759" s="31"/>
      <c r="CB8759" s="31"/>
      <c r="CC8759" s="31"/>
      <c r="CD8759" s="31"/>
      <c r="CE8759" s="31"/>
      <c r="CF8759" s="31"/>
      <c r="CG8759" s="31"/>
      <c r="CH8759" s="31"/>
      <c r="CI8759" s="31"/>
      <c r="CJ8759" s="31"/>
      <c r="CK8759" s="31"/>
      <c r="CL8759" s="31"/>
      <c r="CM8759" s="31"/>
      <c r="CN8759" s="31"/>
      <c r="CO8759" s="31"/>
      <c r="CP8759" s="31"/>
      <c r="CQ8759" s="31"/>
      <c r="CR8759" s="31"/>
      <c r="CS8759" s="31"/>
      <c r="CT8759" s="31"/>
      <c r="CU8759" s="31"/>
      <c r="CV8759" s="31"/>
      <c r="CW8759" s="31"/>
      <c r="CX8759" s="31"/>
      <c r="CY8759" s="31"/>
      <c r="CZ8759" s="31"/>
      <c r="DA8759" s="31"/>
      <c r="DB8759" s="31"/>
      <c r="DC8759" s="33"/>
      <c r="DD8759" s="33"/>
      <c r="DE8759" s="33"/>
      <c r="DF8759" s="33"/>
      <c r="DG8759" s="33"/>
      <c r="DH8759" s="33"/>
      <c r="DI8759" s="33"/>
    </row>
    <row r="8760" spans="27:113" x14ac:dyDescent="0.2">
      <c r="AA8760" s="10">
        <v>8758</v>
      </c>
      <c r="AB8760" s="27"/>
      <c r="AC8760" s="28"/>
      <c r="AD8760" s="29"/>
      <c r="AE8760" s="30"/>
      <c r="AF8760" s="29"/>
      <c r="AG8760" s="30"/>
      <c r="AH8760" s="29"/>
      <c r="AI8760" s="30"/>
      <c r="AJ8760" s="29"/>
      <c r="AK8760" s="30"/>
      <c r="AL8760" s="29"/>
      <c r="AM8760" s="30"/>
      <c r="AN8760" s="30"/>
      <c r="AO8760" s="29"/>
      <c r="AP8760" s="30"/>
      <c r="AQ8760" s="29"/>
      <c r="AR8760" s="30"/>
      <c r="AS8760" s="30"/>
      <c r="AT8760" s="31"/>
      <c r="AU8760" s="96"/>
      <c r="AV8760" s="33"/>
      <c r="AW8760" s="10">
        <v>8758</v>
      </c>
      <c r="AX8760" s="29"/>
      <c r="AY8760" s="30"/>
      <c r="AZ8760" s="29"/>
      <c r="BA8760" s="30"/>
      <c r="BB8760" s="29"/>
      <c r="BC8760" s="30"/>
      <c r="BD8760" s="29"/>
      <c r="BE8760" s="30"/>
      <c r="BF8760" s="29"/>
      <c r="BG8760" s="30"/>
      <c r="BH8760" s="29"/>
      <c r="BI8760" s="30"/>
      <c r="BJ8760" s="30"/>
      <c r="BK8760" s="29"/>
      <c r="BL8760" s="30"/>
      <c r="BM8760" s="29"/>
      <c r="BN8760" s="30"/>
      <c r="BO8760" s="30"/>
      <c r="BP8760" s="31"/>
      <c r="BQ8760" s="31"/>
      <c r="BR8760" s="31"/>
      <c r="BS8760" s="31"/>
      <c r="BT8760" s="31"/>
      <c r="BU8760" s="31"/>
      <c r="BV8760" s="31"/>
      <c r="BW8760" s="31"/>
      <c r="BX8760" s="31"/>
      <c r="BY8760" s="31"/>
      <c r="BZ8760" s="31"/>
      <c r="CA8760" s="31"/>
      <c r="CB8760" s="31"/>
      <c r="CC8760" s="31"/>
      <c r="CD8760" s="31"/>
      <c r="CE8760" s="31"/>
      <c r="CF8760" s="31"/>
      <c r="CG8760" s="31"/>
      <c r="CH8760" s="31"/>
      <c r="CI8760" s="31"/>
      <c r="CJ8760" s="31"/>
      <c r="CK8760" s="31"/>
      <c r="CL8760" s="31"/>
      <c r="CM8760" s="31"/>
      <c r="CN8760" s="31"/>
      <c r="CO8760" s="31"/>
      <c r="CP8760" s="31"/>
      <c r="CQ8760" s="31"/>
      <c r="CR8760" s="31"/>
      <c r="CS8760" s="31"/>
      <c r="CT8760" s="31"/>
      <c r="CU8760" s="31"/>
      <c r="CV8760" s="31"/>
      <c r="CW8760" s="31"/>
      <c r="CX8760" s="31"/>
      <c r="CY8760" s="31"/>
      <c r="CZ8760" s="31"/>
      <c r="DA8760" s="31"/>
      <c r="DB8760" s="31"/>
      <c r="DC8760" s="33"/>
      <c r="DD8760" s="33"/>
      <c r="DE8760" s="33"/>
      <c r="DF8760" s="33"/>
      <c r="DG8760" s="33"/>
      <c r="DH8760" s="33"/>
      <c r="DI8760" s="33"/>
    </row>
    <row r="8761" spans="27:113" x14ac:dyDescent="0.2">
      <c r="AA8761" s="10">
        <v>8759</v>
      </c>
      <c r="AB8761" s="27"/>
      <c r="AC8761" s="28"/>
      <c r="AD8761" s="29"/>
      <c r="AE8761" s="30"/>
      <c r="AF8761" s="29"/>
      <c r="AG8761" s="30"/>
      <c r="AH8761" s="29"/>
      <c r="AI8761" s="30"/>
      <c r="AJ8761" s="29"/>
      <c r="AK8761" s="30"/>
      <c r="AL8761" s="29"/>
      <c r="AM8761" s="30"/>
      <c r="AN8761" s="30"/>
      <c r="AO8761" s="29"/>
      <c r="AP8761" s="30"/>
      <c r="AQ8761" s="29"/>
      <c r="AR8761" s="30"/>
      <c r="AS8761" s="30"/>
      <c r="AT8761" s="31"/>
      <c r="AU8761" s="96"/>
      <c r="AV8761" s="33"/>
      <c r="AW8761" s="10">
        <v>8759</v>
      </c>
      <c r="AX8761" s="29"/>
      <c r="AY8761" s="30"/>
      <c r="AZ8761" s="29"/>
      <c r="BA8761" s="30"/>
      <c r="BB8761" s="29"/>
      <c r="BC8761" s="30"/>
      <c r="BD8761" s="29"/>
      <c r="BE8761" s="30"/>
      <c r="BF8761" s="29"/>
      <c r="BG8761" s="30"/>
      <c r="BH8761" s="29"/>
      <c r="BI8761" s="30"/>
      <c r="BJ8761" s="30"/>
      <c r="BK8761" s="29"/>
      <c r="BL8761" s="30"/>
      <c r="BM8761" s="29"/>
      <c r="BN8761" s="30"/>
      <c r="BO8761" s="30"/>
      <c r="BP8761" s="31"/>
      <c r="BQ8761" s="31"/>
      <c r="BR8761" s="31"/>
      <c r="BS8761" s="31"/>
      <c r="BT8761" s="31"/>
      <c r="BU8761" s="31"/>
      <c r="BV8761" s="31"/>
      <c r="BW8761" s="31"/>
      <c r="BX8761" s="31"/>
      <c r="BY8761" s="31"/>
      <c r="BZ8761" s="31"/>
      <c r="CA8761" s="31"/>
      <c r="CB8761" s="31"/>
      <c r="CC8761" s="31"/>
      <c r="CD8761" s="31"/>
      <c r="CE8761" s="31"/>
      <c r="CF8761" s="31"/>
      <c r="CG8761" s="31"/>
      <c r="CH8761" s="31"/>
      <c r="CI8761" s="31"/>
      <c r="CJ8761" s="31"/>
      <c r="CK8761" s="31"/>
      <c r="CL8761" s="31"/>
      <c r="CM8761" s="31"/>
      <c r="CN8761" s="31"/>
      <c r="CO8761" s="31"/>
      <c r="CP8761" s="31"/>
      <c r="CQ8761" s="31"/>
      <c r="CR8761" s="31"/>
      <c r="CS8761" s="31"/>
      <c r="CT8761" s="31"/>
      <c r="CU8761" s="31"/>
      <c r="CV8761" s="31"/>
      <c r="CW8761" s="31"/>
      <c r="CX8761" s="31"/>
      <c r="CY8761" s="31"/>
      <c r="CZ8761" s="31"/>
      <c r="DA8761" s="31"/>
      <c r="DB8761" s="31"/>
      <c r="DC8761" s="33"/>
      <c r="DD8761" s="33"/>
      <c r="DE8761" s="33"/>
      <c r="DF8761" s="33"/>
      <c r="DG8761" s="33"/>
      <c r="DH8761" s="33"/>
      <c r="DI8761" s="33"/>
    </row>
    <row r="8762" spans="27:113" x14ac:dyDescent="0.2">
      <c r="AA8762" s="10">
        <v>8760</v>
      </c>
      <c r="AB8762" s="27"/>
      <c r="AC8762" s="28"/>
      <c r="AD8762" s="29"/>
      <c r="AE8762" s="30"/>
      <c r="AF8762" s="29"/>
      <c r="AG8762" s="30"/>
      <c r="AH8762" s="29"/>
      <c r="AI8762" s="30"/>
      <c r="AJ8762" s="29"/>
      <c r="AK8762" s="30"/>
      <c r="AL8762" s="29"/>
      <c r="AM8762" s="30"/>
      <c r="AN8762" s="30"/>
      <c r="AO8762" s="29"/>
      <c r="AP8762" s="30"/>
      <c r="AQ8762" s="29"/>
      <c r="AR8762" s="30"/>
      <c r="AS8762" s="30"/>
      <c r="AT8762" s="31"/>
      <c r="AU8762" s="96"/>
      <c r="AV8762" s="33"/>
      <c r="AW8762" s="10">
        <v>8760</v>
      </c>
      <c r="AX8762" s="29"/>
      <c r="AY8762" s="30"/>
      <c r="AZ8762" s="29"/>
      <c r="BA8762" s="30"/>
      <c r="BB8762" s="29"/>
      <c r="BC8762" s="30"/>
      <c r="BD8762" s="29"/>
      <c r="BE8762" s="30"/>
      <c r="BF8762" s="29"/>
      <c r="BG8762" s="30"/>
      <c r="BH8762" s="29"/>
      <c r="BI8762" s="30"/>
      <c r="BJ8762" s="30"/>
      <c r="BK8762" s="29"/>
      <c r="BL8762" s="30"/>
      <c r="BM8762" s="29"/>
      <c r="BN8762" s="30"/>
      <c r="BO8762" s="30"/>
      <c r="BP8762" s="31"/>
      <c r="BQ8762" s="31"/>
      <c r="BR8762" s="31"/>
      <c r="BS8762" s="31"/>
      <c r="BT8762" s="31"/>
      <c r="BU8762" s="31"/>
      <c r="BV8762" s="31"/>
      <c r="BW8762" s="31"/>
      <c r="BX8762" s="31"/>
      <c r="BY8762" s="31"/>
      <c r="BZ8762" s="31"/>
      <c r="CA8762" s="31"/>
      <c r="CB8762" s="31"/>
      <c r="CC8762" s="31"/>
      <c r="CD8762" s="31"/>
      <c r="CE8762" s="31"/>
      <c r="CF8762" s="31"/>
      <c r="CG8762" s="31"/>
      <c r="CH8762" s="31"/>
      <c r="CI8762" s="31"/>
      <c r="CJ8762" s="31"/>
      <c r="CK8762" s="31"/>
      <c r="CL8762" s="31"/>
      <c r="CM8762" s="31"/>
      <c r="CN8762" s="31"/>
      <c r="CO8762" s="31"/>
      <c r="CP8762" s="31"/>
      <c r="CQ8762" s="31"/>
      <c r="CR8762" s="31"/>
      <c r="CS8762" s="31"/>
      <c r="CT8762" s="31"/>
      <c r="CU8762" s="31"/>
      <c r="CV8762" s="31"/>
      <c r="CW8762" s="31"/>
      <c r="CX8762" s="31"/>
      <c r="CY8762" s="31"/>
      <c r="CZ8762" s="31"/>
      <c r="DA8762" s="31"/>
      <c r="DB8762" s="31"/>
      <c r="DC8762" s="33"/>
      <c r="DD8762" s="33"/>
      <c r="DE8762" s="33"/>
      <c r="DF8762" s="33"/>
      <c r="DG8762" s="33"/>
      <c r="DH8762" s="33"/>
      <c r="DI8762" s="33"/>
    </row>
    <row r="8763" spans="27:113" x14ac:dyDescent="0.2">
      <c r="AA8763" s="10">
        <v>8761</v>
      </c>
      <c r="AB8763" s="27"/>
      <c r="AC8763" s="28"/>
      <c r="AD8763" s="29"/>
      <c r="AE8763" s="30"/>
      <c r="AF8763" s="29"/>
      <c r="AG8763" s="30"/>
      <c r="AH8763" s="29"/>
      <c r="AI8763" s="30"/>
      <c r="AJ8763" s="29"/>
      <c r="AK8763" s="30"/>
      <c r="AL8763" s="29"/>
      <c r="AM8763" s="30"/>
      <c r="AN8763" s="30"/>
      <c r="AO8763" s="29"/>
      <c r="AP8763" s="30"/>
      <c r="AQ8763" s="29"/>
      <c r="AR8763" s="30"/>
      <c r="AS8763" s="30"/>
      <c r="AT8763" s="31"/>
      <c r="AU8763" s="96"/>
      <c r="AV8763" s="33"/>
      <c r="AW8763" s="10">
        <v>8761</v>
      </c>
      <c r="AX8763" s="29"/>
      <c r="AY8763" s="30"/>
      <c r="AZ8763" s="29"/>
      <c r="BA8763" s="30"/>
      <c r="BB8763" s="29"/>
      <c r="BC8763" s="30"/>
      <c r="BD8763" s="29"/>
      <c r="BE8763" s="30"/>
      <c r="BF8763" s="29"/>
      <c r="BG8763" s="30"/>
      <c r="BH8763" s="29"/>
      <c r="BI8763" s="30"/>
      <c r="BJ8763" s="30"/>
      <c r="BK8763" s="29"/>
      <c r="BL8763" s="30"/>
      <c r="BM8763" s="29"/>
      <c r="BN8763" s="30"/>
      <c r="BO8763" s="30"/>
      <c r="BP8763" s="31"/>
      <c r="BQ8763" s="31"/>
      <c r="BR8763" s="31"/>
      <c r="BS8763" s="31"/>
      <c r="BT8763" s="31"/>
      <c r="BU8763" s="31"/>
      <c r="BV8763" s="31"/>
      <c r="BW8763" s="31"/>
      <c r="BX8763" s="31"/>
      <c r="BY8763" s="31"/>
      <c r="BZ8763" s="31"/>
      <c r="CA8763" s="31"/>
      <c r="CB8763" s="31"/>
      <c r="CC8763" s="31"/>
      <c r="CD8763" s="31"/>
      <c r="CE8763" s="31"/>
      <c r="CF8763" s="31"/>
      <c r="CG8763" s="31"/>
      <c r="CH8763" s="31"/>
      <c r="CI8763" s="31"/>
      <c r="CJ8763" s="31"/>
      <c r="CK8763" s="31"/>
      <c r="CL8763" s="31"/>
      <c r="CM8763" s="31"/>
      <c r="CN8763" s="31"/>
      <c r="CO8763" s="31"/>
      <c r="CP8763" s="31"/>
      <c r="CQ8763" s="31"/>
      <c r="CR8763" s="31"/>
      <c r="CS8763" s="31"/>
      <c r="CT8763" s="31"/>
      <c r="CU8763" s="31"/>
      <c r="CV8763" s="31"/>
      <c r="CW8763" s="31"/>
      <c r="CX8763" s="31"/>
      <c r="CY8763" s="31"/>
      <c r="CZ8763" s="31"/>
      <c r="DA8763" s="31"/>
      <c r="DB8763" s="31"/>
      <c r="DC8763" s="33"/>
      <c r="DD8763" s="33"/>
      <c r="DE8763" s="33"/>
      <c r="DF8763" s="33"/>
      <c r="DG8763" s="33"/>
      <c r="DH8763" s="33"/>
      <c r="DI8763" s="33"/>
    </row>
    <row r="8764" spans="27:113" x14ac:dyDescent="0.2">
      <c r="AA8764" s="10">
        <v>8762</v>
      </c>
      <c r="AB8764" s="27"/>
      <c r="AC8764" s="28"/>
      <c r="AD8764" s="29"/>
      <c r="AE8764" s="30"/>
      <c r="AF8764" s="29"/>
      <c r="AG8764" s="30"/>
      <c r="AH8764" s="29"/>
      <c r="AI8764" s="30"/>
      <c r="AJ8764" s="29"/>
      <c r="AK8764" s="30"/>
      <c r="AL8764" s="29"/>
      <c r="AM8764" s="30"/>
      <c r="AN8764" s="30"/>
      <c r="AO8764" s="29"/>
      <c r="AP8764" s="30"/>
      <c r="AQ8764" s="29"/>
      <c r="AR8764" s="30"/>
      <c r="AS8764" s="30"/>
      <c r="AT8764" s="31"/>
      <c r="AU8764" s="96"/>
      <c r="AV8764" s="33"/>
      <c r="AW8764" s="10">
        <v>8762</v>
      </c>
      <c r="AX8764" s="29"/>
      <c r="AY8764" s="30"/>
      <c r="AZ8764" s="29"/>
      <c r="BA8764" s="30"/>
      <c r="BB8764" s="29"/>
      <c r="BC8764" s="30"/>
      <c r="BD8764" s="29"/>
      <c r="BE8764" s="30"/>
      <c r="BF8764" s="29"/>
      <c r="BG8764" s="30"/>
      <c r="BH8764" s="29"/>
      <c r="BI8764" s="30"/>
      <c r="BJ8764" s="30"/>
      <c r="BK8764" s="29"/>
      <c r="BL8764" s="30"/>
      <c r="BM8764" s="29"/>
      <c r="BN8764" s="30"/>
      <c r="BO8764" s="30"/>
      <c r="BP8764" s="31"/>
      <c r="BQ8764" s="31"/>
      <c r="BR8764" s="31"/>
      <c r="BS8764" s="31"/>
      <c r="BT8764" s="31"/>
      <c r="BU8764" s="31"/>
      <c r="BV8764" s="31"/>
      <c r="BW8764" s="31"/>
      <c r="BX8764" s="31"/>
      <c r="BY8764" s="31"/>
      <c r="BZ8764" s="31"/>
      <c r="CA8764" s="31"/>
      <c r="CB8764" s="31"/>
      <c r="CC8764" s="31"/>
      <c r="CD8764" s="31"/>
      <c r="CE8764" s="31"/>
      <c r="CF8764" s="31"/>
      <c r="CG8764" s="31"/>
      <c r="CH8764" s="31"/>
      <c r="CI8764" s="31"/>
      <c r="CJ8764" s="31"/>
      <c r="CK8764" s="31"/>
      <c r="CL8764" s="31"/>
      <c r="CM8764" s="31"/>
      <c r="CN8764" s="31"/>
      <c r="CO8764" s="31"/>
      <c r="CP8764" s="31"/>
      <c r="CQ8764" s="31"/>
      <c r="CR8764" s="31"/>
      <c r="CS8764" s="31"/>
      <c r="CT8764" s="31"/>
      <c r="CU8764" s="31"/>
      <c r="CV8764" s="31"/>
      <c r="CW8764" s="31"/>
      <c r="CX8764" s="31"/>
      <c r="CY8764" s="31"/>
      <c r="CZ8764" s="31"/>
      <c r="DA8764" s="31"/>
      <c r="DB8764" s="31"/>
      <c r="DC8764" s="33"/>
      <c r="DD8764" s="33"/>
      <c r="DE8764" s="33"/>
      <c r="DF8764" s="33"/>
      <c r="DG8764" s="33"/>
      <c r="DH8764" s="33"/>
      <c r="DI8764" s="33"/>
    </row>
    <row r="8765" spans="27:113" x14ac:dyDescent="0.2">
      <c r="AA8765" s="10">
        <v>8763</v>
      </c>
      <c r="AB8765" s="27"/>
      <c r="AC8765" s="28"/>
      <c r="AD8765" s="29"/>
      <c r="AE8765" s="30"/>
      <c r="AF8765" s="29"/>
      <c r="AG8765" s="30"/>
      <c r="AH8765" s="29"/>
      <c r="AI8765" s="30"/>
      <c r="AJ8765" s="29"/>
      <c r="AK8765" s="30"/>
      <c r="AL8765" s="29"/>
      <c r="AM8765" s="30"/>
      <c r="AN8765" s="30"/>
      <c r="AO8765" s="29"/>
      <c r="AP8765" s="30"/>
      <c r="AQ8765" s="29"/>
      <c r="AR8765" s="30"/>
      <c r="AS8765" s="30"/>
      <c r="AT8765" s="31"/>
      <c r="AU8765" s="96"/>
      <c r="AV8765" s="33"/>
      <c r="AW8765" s="10">
        <v>8763</v>
      </c>
      <c r="AX8765" s="29"/>
      <c r="AY8765" s="30"/>
      <c r="AZ8765" s="29"/>
      <c r="BA8765" s="30"/>
      <c r="BB8765" s="29"/>
      <c r="BC8765" s="30"/>
      <c r="BD8765" s="29"/>
      <c r="BE8765" s="30"/>
      <c r="BF8765" s="29"/>
      <c r="BG8765" s="30"/>
      <c r="BH8765" s="29"/>
      <c r="BI8765" s="30"/>
      <c r="BJ8765" s="30"/>
      <c r="BK8765" s="29"/>
      <c r="BL8765" s="30"/>
      <c r="BM8765" s="29"/>
      <c r="BN8765" s="30"/>
      <c r="BO8765" s="30"/>
      <c r="BP8765" s="31"/>
      <c r="BQ8765" s="31"/>
      <c r="BR8765" s="31"/>
      <c r="BS8765" s="31"/>
      <c r="BT8765" s="31"/>
      <c r="BU8765" s="31"/>
      <c r="BV8765" s="31"/>
      <c r="BW8765" s="31"/>
      <c r="BX8765" s="31"/>
      <c r="BY8765" s="31"/>
      <c r="BZ8765" s="31"/>
      <c r="CA8765" s="31"/>
      <c r="CB8765" s="31"/>
      <c r="CC8765" s="31"/>
      <c r="CD8765" s="31"/>
      <c r="CE8765" s="31"/>
      <c r="CF8765" s="31"/>
      <c r="CG8765" s="31"/>
      <c r="CH8765" s="31"/>
      <c r="CI8765" s="31"/>
      <c r="CJ8765" s="31"/>
      <c r="CK8765" s="31"/>
      <c r="CL8765" s="31"/>
      <c r="CM8765" s="31"/>
      <c r="CN8765" s="31"/>
      <c r="CO8765" s="31"/>
      <c r="CP8765" s="31"/>
      <c r="CQ8765" s="31"/>
      <c r="CR8765" s="31"/>
      <c r="CS8765" s="31"/>
      <c r="CT8765" s="31"/>
      <c r="CU8765" s="31"/>
      <c r="CV8765" s="31"/>
      <c r="CW8765" s="31"/>
      <c r="CX8765" s="31"/>
      <c r="CY8765" s="31"/>
      <c r="CZ8765" s="31"/>
      <c r="DA8765" s="31"/>
      <c r="DB8765" s="31"/>
      <c r="DC8765" s="33"/>
      <c r="DD8765" s="33"/>
      <c r="DE8765" s="33"/>
      <c r="DF8765" s="33"/>
      <c r="DG8765" s="33"/>
      <c r="DH8765" s="33"/>
      <c r="DI8765" s="33"/>
    </row>
    <row r="8766" spans="27:113" x14ac:dyDescent="0.2">
      <c r="AA8766" s="10">
        <v>8764</v>
      </c>
      <c r="AB8766" s="27"/>
      <c r="AC8766" s="28"/>
      <c r="AD8766" s="29"/>
      <c r="AE8766" s="30"/>
      <c r="AF8766" s="29"/>
      <c r="AG8766" s="30"/>
      <c r="AH8766" s="29"/>
      <c r="AI8766" s="30"/>
      <c r="AJ8766" s="29"/>
      <c r="AK8766" s="30"/>
      <c r="AL8766" s="29"/>
      <c r="AM8766" s="30"/>
      <c r="AN8766" s="30"/>
      <c r="AO8766" s="29"/>
      <c r="AP8766" s="30"/>
      <c r="AQ8766" s="29"/>
      <c r="AR8766" s="30"/>
      <c r="AS8766" s="30"/>
      <c r="AT8766" s="31"/>
      <c r="AU8766" s="96"/>
      <c r="AV8766" s="33"/>
      <c r="AW8766" s="10">
        <v>8764</v>
      </c>
      <c r="AX8766" s="29"/>
      <c r="AY8766" s="30"/>
      <c r="AZ8766" s="29"/>
      <c r="BA8766" s="30"/>
      <c r="BB8766" s="29"/>
      <c r="BC8766" s="30"/>
      <c r="BD8766" s="29"/>
      <c r="BE8766" s="30"/>
      <c r="BF8766" s="29"/>
      <c r="BG8766" s="30"/>
      <c r="BH8766" s="29"/>
      <c r="BI8766" s="30"/>
      <c r="BJ8766" s="30"/>
      <c r="BK8766" s="29"/>
      <c r="BL8766" s="30"/>
      <c r="BM8766" s="29"/>
      <c r="BN8766" s="30"/>
      <c r="BO8766" s="30"/>
      <c r="BP8766" s="31"/>
      <c r="BQ8766" s="31"/>
      <c r="BR8766" s="31"/>
      <c r="BS8766" s="31"/>
      <c r="BT8766" s="31"/>
      <c r="BU8766" s="31"/>
      <c r="BV8766" s="31"/>
      <c r="BW8766" s="31"/>
      <c r="BX8766" s="31"/>
      <c r="BY8766" s="31"/>
      <c r="BZ8766" s="31"/>
      <c r="CA8766" s="31"/>
      <c r="CB8766" s="31"/>
      <c r="CC8766" s="31"/>
      <c r="CD8766" s="31"/>
      <c r="CE8766" s="31"/>
      <c r="CF8766" s="31"/>
      <c r="CG8766" s="31"/>
      <c r="CH8766" s="31"/>
      <c r="CI8766" s="31"/>
      <c r="CJ8766" s="31"/>
      <c r="CK8766" s="31"/>
      <c r="CL8766" s="31"/>
      <c r="CM8766" s="31"/>
      <c r="CN8766" s="31"/>
      <c r="CO8766" s="31"/>
      <c r="CP8766" s="31"/>
      <c r="CQ8766" s="31"/>
      <c r="CR8766" s="31"/>
      <c r="CS8766" s="31"/>
      <c r="CT8766" s="31"/>
      <c r="CU8766" s="31"/>
      <c r="CV8766" s="31"/>
      <c r="CW8766" s="31"/>
      <c r="CX8766" s="31"/>
      <c r="CY8766" s="31"/>
      <c r="CZ8766" s="31"/>
      <c r="DA8766" s="31"/>
      <c r="DB8766" s="31"/>
      <c r="DC8766" s="33"/>
      <c r="DD8766" s="33"/>
      <c r="DE8766" s="33"/>
      <c r="DF8766" s="33"/>
      <c r="DG8766" s="33"/>
      <c r="DH8766" s="33"/>
      <c r="DI8766" s="33"/>
    </row>
    <row r="8767" spans="27:113" x14ac:dyDescent="0.2">
      <c r="AA8767" s="10">
        <v>8765</v>
      </c>
      <c r="AB8767" s="27"/>
      <c r="AC8767" s="28"/>
      <c r="AD8767" s="29"/>
      <c r="AE8767" s="30"/>
      <c r="AF8767" s="29"/>
      <c r="AG8767" s="30"/>
      <c r="AH8767" s="29"/>
      <c r="AI8767" s="30"/>
      <c r="AJ8767" s="29"/>
      <c r="AK8767" s="30"/>
      <c r="AL8767" s="29"/>
      <c r="AM8767" s="30"/>
      <c r="AN8767" s="30"/>
      <c r="AO8767" s="29"/>
      <c r="AP8767" s="30"/>
      <c r="AQ8767" s="29"/>
      <c r="AR8767" s="30"/>
      <c r="AS8767" s="30"/>
      <c r="AT8767" s="31"/>
      <c r="AU8767" s="96"/>
      <c r="AV8767" s="33"/>
      <c r="AW8767" s="10">
        <v>8765</v>
      </c>
      <c r="AX8767" s="29"/>
      <c r="AY8767" s="30"/>
      <c r="AZ8767" s="29"/>
      <c r="BA8767" s="30"/>
      <c r="BB8767" s="29"/>
      <c r="BC8767" s="30"/>
      <c r="BD8767" s="29"/>
      <c r="BE8767" s="30"/>
      <c r="BF8767" s="29"/>
      <c r="BG8767" s="30"/>
      <c r="BH8767" s="29"/>
      <c r="BI8767" s="30"/>
      <c r="BJ8767" s="30"/>
      <c r="BK8767" s="29"/>
      <c r="BL8767" s="30"/>
      <c r="BM8767" s="29"/>
      <c r="BN8767" s="30"/>
      <c r="BO8767" s="30"/>
      <c r="BP8767" s="31"/>
      <c r="BQ8767" s="31"/>
      <c r="BR8767" s="31"/>
      <c r="BS8767" s="31"/>
      <c r="BT8767" s="31"/>
      <c r="BU8767" s="31"/>
      <c r="BV8767" s="31"/>
      <c r="BW8767" s="31"/>
      <c r="BX8767" s="31"/>
      <c r="BY8767" s="31"/>
      <c r="BZ8767" s="31"/>
      <c r="CA8767" s="31"/>
      <c r="CB8767" s="31"/>
      <c r="CC8767" s="31"/>
      <c r="CD8767" s="31"/>
      <c r="CE8767" s="31"/>
      <c r="CF8767" s="31"/>
      <c r="CG8767" s="31"/>
      <c r="CH8767" s="31"/>
      <c r="CI8767" s="31"/>
      <c r="CJ8767" s="31"/>
      <c r="CK8767" s="31"/>
      <c r="CL8767" s="31"/>
      <c r="CM8767" s="31"/>
      <c r="CN8767" s="31"/>
      <c r="CO8767" s="31"/>
      <c r="CP8767" s="31"/>
      <c r="CQ8767" s="31"/>
      <c r="CR8767" s="31"/>
      <c r="CS8767" s="31"/>
      <c r="CT8767" s="31"/>
      <c r="CU8767" s="31"/>
      <c r="CV8767" s="31"/>
      <c r="CW8767" s="31"/>
      <c r="CX8767" s="31"/>
      <c r="CY8767" s="31"/>
      <c r="CZ8767" s="31"/>
      <c r="DA8767" s="31"/>
      <c r="DB8767" s="31"/>
      <c r="DC8767" s="33"/>
      <c r="DD8767" s="33"/>
      <c r="DE8767" s="33"/>
      <c r="DF8767" s="33"/>
      <c r="DG8767" s="33"/>
      <c r="DH8767" s="33"/>
      <c r="DI8767" s="33"/>
    </row>
    <row r="8768" spans="27:113" x14ac:dyDescent="0.2">
      <c r="AA8768" s="10">
        <v>8766</v>
      </c>
      <c r="AB8768" s="27"/>
      <c r="AC8768" s="28"/>
      <c r="AD8768" s="29"/>
      <c r="AE8768" s="30"/>
      <c r="AF8768" s="29"/>
      <c r="AG8768" s="30"/>
      <c r="AH8768" s="29"/>
      <c r="AI8768" s="30"/>
      <c r="AJ8768" s="29"/>
      <c r="AK8768" s="30"/>
      <c r="AL8768" s="29"/>
      <c r="AM8768" s="30"/>
      <c r="AN8768" s="30"/>
      <c r="AO8768" s="29"/>
      <c r="AP8768" s="30"/>
      <c r="AQ8768" s="29"/>
      <c r="AR8768" s="30"/>
      <c r="AS8768" s="30"/>
      <c r="AT8768" s="31"/>
      <c r="AU8768" s="96"/>
      <c r="AV8768" s="33"/>
      <c r="AW8768" s="10">
        <v>8766</v>
      </c>
      <c r="AX8768" s="29"/>
      <c r="AY8768" s="30"/>
      <c r="AZ8768" s="29"/>
      <c r="BA8768" s="30"/>
      <c r="BB8768" s="29"/>
      <c r="BC8768" s="30"/>
      <c r="BD8768" s="29"/>
      <c r="BE8768" s="30"/>
      <c r="BF8768" s="29"/>
      <c r="BG8768" s="30"/>
      <c r="BH8768" s="29"/>
      <c r="BI8768" s="30"/>
      <c r="BJ8768" s="30"/>
      <c r="BK8768" s="29"/>
      <c r="BL8768" s="30"/>
      <c r="BM8768" s="29"/>
      <c r="BN8768" s="30"/>
      <c r="BO8768" s="30"/>
      <c r="BP8768" s="31"/>
      <c r="BQ8768" s="31"/>
      <c r="BR8768" s="31"/>
      <c r="BS8768" s="31"/>
      <c r="BT8768" s="31"/>
      <c r="BU8768" s="31"/>
      <c r="BV8768" s="31"/>
      <c r="BW8768" s="31"/>
      <c r="BX8768" s="31"/>
      <c r="BY8768" s="31"/>
      <c r="BZ8768" s="31"/>
      <c r="CA8768" s="31"/>
      <c r="CB8768" s="31"/>
      <c r="CC8768" s="31"/>
      <c r="CD8768" s="31"/>
      <c r="CE8768" s="31"/>
      <c r="CF8768" s="31"/>
      <c r="CG8768" s="31"/>
      <c r="CH8768" s="31"/>
      <c r="CI8768" s="31"/>
      <c r="CJ8768" s="31"/>
      <c r="CK8768" s="31"/>
      <c r="CL8768" s="31"/>
      <c r="CM8768" s="31"/>
      <c r="CN8768" s="31"/>
      <c r="CO8768" s="31"/>
      <c r="CP8768" s="31"/>
      <c r="CQ8768" s="31"/>
      <c r="CR8768" s="31"/>
      <c r="CS8768" s="31"/>
      <c r="CT8768" s="31"/>
      <c r="CU8768" s="31"/>
      <c r="CV8768" s="31"/>
      <c r="CW8768" s="31"/>
      <c r="CX8768" s="31"/>
      <c r="CY8768" s="31"/>
      <c r="CZ8768" s="31"/>
      <c r="DA8768" s="31"/>
      <c r="DB8768" s="31"/>
      <c r="DC8768" s="33"/>
      <c r="DD8768" s="33"/>
      <c r="DE8768" s="33"/>
      <c r="DF8768" s="33"/>
      <c r="DG8768" s="33"/>
      <c r="DH8768" s="33"/>
      <c r="DI8768" s="33"/>
    </row>
    <row r="8769" spans="27:113" x14ac:dyDescent="0.2">
      <c r="AA8769" s="10">
        <v>8767</v>
      </c>
      <c r="AB8769" s="27"/>
      <c r="AC8769" s="28"/>
      <c r="AD8769" s="29"/>
      <c r="AE8769" s="30"/>
      <c r="AF8769" s="29"/>
      <c r="AG8769" s="30"/>
      <c r="AH8769" s="29"/>
      <c r="AI8769" s="30"/>
      <c r="AJ8769" s="29"/>
      <c r="AK8769" s="30"/>
      <c r="AL8769" s="29"/>
      <c r="AM8769" s="30"/>
      <c r="AN8769" s="30"/>
      <c r="AO8769" s="29"/>
      <c r="AP8769" s="30"/>
      <c r="AQ8769" s="29"/>
      <c r="AR8769" s="30"/>
      <c r="AS8769" s="30"/>
      <c r="AT8769" s="31"/>
      <c r="AU8769" s="96"/>
      <c r="AV8769" s="33"/>
      <c r="AW8769" s="10">
        <v>8767</v>
      </c>
      <c r="AX8769" s="29"/>
      <c r="AY8769" s="30"/>
      <c r="AZ8769" s="29"/>
      <c r="BA8769" s="30"/>
      <c r="BB8769" s="29"/>
      <c r="BC8769" s="30"/>
      <c r="BD8769" s="29"/>
      <c r="BE8769" s="30"/>
      <c r="BF8769" s="29"/>
      <c r="BG8769" s="30"/>
      <c r="BH8769" s="29"/>
      <c r="BI8769" s="30"/>
      <c r="BJ8769" s="30"/>
      <c r="BK8769" s="29"/>
      <c r="BL8769" s="30"/>
      <c r="BM8769" s="29"/>
      <c r="BN8769" s="30"/>
      <c r="BO8769" s="30"/>
      <c r="BP8769" s="31"/>
      <c r="BQ8769" s="31"/>
      <c r="BR8769" s="31"/>
      <c r="BS8769" s="31"/>
      <c r="BT8769" s="31"/>
      <c r="BU8769" s="31"/>
      <c r="BV8769" s="31"/>
      <c r="BW8769" s="31"/>
      <c r="BX8769" s="31"/>
      <c r="BY8769" s="31"/>
      <c r="BZ8769" s="31"/>
      <c r="CA8769" s="31"/>
      <c r="CB8769" s="31"/>
      <c r="CC8769" s="31"/>
      <c r="CD8769" s="31"/>
      <c r="CE8769" s="31"/>
      <c r="CF8769" s="31"/>
      <c r="CG8769" s="31"/>
      <c r="CH8769" s="31"/>
      <c r="CI8769" s="31"/>
      <c r="CJ8769" s="31"/>
      <c r="CK8769" s="31"/>
      <c r="CL8769" s="31"/>
      <c r="CM8769" s="31"/>
      <c r="CN8769" s="31"/>
      <c r="CO8769" s="31"/>
      <c r="CP8769" s="31"/>
      <c r="CQ8769" s="31"/>
      <c r="CR8769" s="31"/>
      <c r="CS8769" s="31"/>
      <c r="CT8769" s="31"/>
      <c r="CU8769" s="31"/>
      <c r="CV8769" s="31"/>
      <c r="CW8769" s="31"/>
      <c r="CX8769" s="31"/>
      <c r="CY8769" s="31"/>
      <c r="CZ8769" s="31"/>
      <c r="DA8769" s="31"/>
      <c r="DB8769" s="31"/>
      <c r="DC8769" s="33"/>
      <c r="DD8769" s="33"/>
      <c r="DE8769" s="33"/>
      <c r="DF8769" s="33"/>
      <c r="DG8769" s="33"/>
      <c r="DH8769" s="33"/>
      <c r="DI8769" s="33"/>
    </row>
    <row r="8770" spans="27:113" x14ac:dyDescent="0.2">
      <c r="AA8770" s="10">
        <v>8768</v>
      </c>
      <c r="AB8770" s="27"/>
      <c r="AC8770" s="28"/>
      <c r="AD8770" s="29"/>
      <c r="AE8770" s="30"/>
      <c r="AF8770" s="29"/>
      <c r="AG8770" s="30"/>
      <c r="AH8770" s="29"/>
      <c r="AI8770" s="30"/>
      <c r="AJ8770" s="29"/>
      <c r="AK8770" s="30"/>
      <c r="AL8770" s="29"/>
      <c r="AM8770" s="30"/>
      <c r="AN8770" s="30"/>
      <c r="AO8770" s="29"/>
      <c r="AP8770" s="30"/>
      <c r="AQ8770" s="29"/>
      <c r="AR8770" s="30"/>
      <c r="AS8770" s="30"/>
      <c r="AT8770" s="31"/>
      <c r="AU8770" s="96"/>
      <c r="AV8770" s="33"/>
      <c r="AW8770" s="10">
        <v>8768</v>
      </c>
      <c r="AX8770" s="29"/>
      <c r="AY8770" s="30"/>
      <c r="AZ8770" s="29"/>
      <c r="BA8770" s="30"/>
      <c r="BB8770" s="29"/>
      <c r="BC8770" s="30"/>
      <c r="BD8770" s="29"/>
      <c r="BE8770" s="30"/>
      <c r="BF8770" s="29"/>
      <c r="BG8770" s="30"/>
      <c r="BH8770" s="29"/>
      <c r="BI8770" s="30"/>
      <c r="BJ8770" s="30"/>
      <c r="BK8770" s="29"/>
      <c r="BL8770" s="30"/>
      <c r="BM8770" s="29"/>
      <c r="BN8770" s="30"/>
      <c r="BO8770" s="30"/>
      <c r="BP8770" s="31"/>
      <c r="BQ8770" s="31"/>
      <c r="BR8770" s="31"/>
      <c r="BS8770" s="31"/>
      <c r="BT8770" s="31"/>
      <c r="BU8770" s="31"/>
      <c r="BV8770" s="31"/>
      <c r="BW8770" s="31"/>
      <c r="BX8770" s="31"/>
      <c r="BY8770" s="31"/>
      <c r="BZ8770" s="31"/>
      <c r="CA8770" s="31"/>
      <c r="CB8770" s="31"/>
      <c r="CC8770" s="31"/>
      <c r="CD8770" s="31"/>
      <c r="CE8770" s="31"/>
      <c r="CF8770" s="31"/>
      <c r="CG8770" s="31"/>
      <c r="CH8770" s="31"/>
      <c r="CI8770" s="31"/>
      <c r="CJ8770" s="31"/>
      <c r="CK8770" s="31"/>
      <c r="CL8770" s="31"/>
      <c r="CM8770" s="31"/>
      <c r="CN8770" s="31"/>
      <c r="CO8770" s="31"/>
      <c r="CP8770" s="31"/>
      <c r="CQ8770" s="31"/>
      <c r="CR8770" s="31"/>
      <c r="CS8770" s="31"/>
      <c r="CT8770" s="31"/>
      <c r="CU8770" s="31"/>
      <c r="CV8770" s="31"/>
      <c r="CW8770" s="31"/>
      <c r="CX8770" s="31"/>
      <c r="CY8770" s="31"/>
      <c r="CZ8770" s="31"/>
      <c r="DA8770" s="31"/>
      <c r="DB8770" s="31"/>
      <c r="DC8770" s="33"/>
      <c r="DD8770" s="33"/>
      <c r="DE8770" s="33"/>
      <c r="DF8770" s="33"/>
      <c r="DG8770" s="33"/>
      <c r="DH8770" s="33"/>
      <c r="DI8770" s="33"/>
    </row>
    <row r="8771" spans="27:113" x14ac:dyDescent="0.2">
      <c r="AA8771" s="10">
        <v>8769</v>
      </c>
      <c r="AB8771" s="27"/>
      <c r="AC8771" s="28"/>
      <c r="AD8771" s="29"/>
      <c r="AE8771" s="30"/>
      <c r="AF8771" s="29"/>
      <c r="AG8771" s="30"/>
      <c r="AH8771" s="29"/>
      <c r="AI8771" s="30"/>
      <c r="AJ8771" s="29"/>
      <c r="AK8771" s="30"/>
      <c r="AL8771" s="29"/>
      <c r="AM8771" s="30"/>
      <c r="AN8771" s="30"/>
      <c r="AO8771" s="29"/>
      <c r="AP8771" s="30"/>
      <c r="AQ8771" s="29"/>
      <c r="AR8771" s="30"/>
      <c r="AS8771" s="30"/>
      <c r="AT8771" s="31"/>
      <c r="AU8771" s="96"/>
      <c r="AV8771" s="33"/>
      <c r="AW8771" s="10">
        <v>8769</v>
      </c>
      <c r="AX8771" s="29"/>
      <c r="AY8771" s="30"/>
      <c r="AZ8771" s="29"/>
      <c r="BA8771" s="30"/>
      <c r="BB8771" s="29"/>
      <c r="BC8771" s="30"/>
      <c r="BD8771" s="29"/>
      <c r="BE8771" s="30"/>
      <c r="BF8771" s="29"/>
      <c r="BG8771" s="30"/>
      <c r="BH8771" s="29"/>
      <c r="BI8771" s="30"/>
      <c r="BJ8771" s="30"/>
      <c r="BK8771" s="29"/>
      <c r="BL8771" s="30"/>
      <c r="BM8771" s="29"/>
      <c r="BN8771" s="30"/>
      <c r="BO8771" s="30"/>
      <c r="BP8771" s="31"/>
      <c r="BQ8771" s="31"/>
      <c r="BR8771" s="31"/>
      <c r="BS8771" s="31"/>
      <c r="BT8771" s="31"/>
      <c r="BU8771" s="31"/>
      <c r="BV8771" s="31"/>
      <c r="BW8771" s="31"/>
      <c r="BX8771" s="31"/>
      <c r="BY8771" s="31"/>
      <c r="BZ8771" s="31"/>
      <c r="CA8771" s="31"/>
      <c r="CB8771" s="31"/>
      <c r="CC8771" s="31"/>
      <c r="CD8771" s="31"/>
      <c r="CE8771" s="31"/>
      <c r="CF8771" s="31"/>
      <c r="CG8771" s="31"/>
      <c r="CH8771" s="31"/>
      <c r="CI8771" s="31"/>
      <c r="CJ8771" s="31"/>
      <c r="CK8771" s="31"/>
      <c r="CL8771" s="31"/>
      <c r="CM8771" s="31"/>
      <c r="CN8771" s="31"/>
      <c r="CO8771" s="31"/>
      <c r="CP8771" s="31"/>
      <c r="CQ8771" s="31"/>
      <c r="CR8771" s="31"/>
      <c r="CS8771" s="31"/>
      <c r="CT8771" s="31"/>
      <c r="CU8771" s="31"/>
      <c r="CV8771" s="31"/>
      <c r="CW8771" s="31"/>
      <c r="CX8771" s="31"/>
      <c r="CY8771" s="31"/>
      <c r="CZ8771" s="31"/>
      <c r="DA8771" s="31"/>
      <c r="DB8771" s="31"/>
      <c r="DC8771" s="33"/>
      <c r="DD8771" s="33"/>
      <c r="DE8771" s="33"/>
      <c r="DF8771" s="33"/>
      <c r="DG8771" s="33"/>
      <c r="DH8771" s="33"/>
      <c r="DI8771" s="33"/>
    </row>
    <row r="8772" spans="27:113" x14ac:dyDescent="0.2">
      <c r="AA8772" s="10">
        <v>8770</v>
      </c>
      <c r="AB8772" s="27"/>
      <c r="AC8772" s="28"/>
      <c r="AD8772" s="29"/>
      <c r="AE8772" s="30"/>
      <c r="AF8772" s="29"/>
      <c r="AG8772" s="30"/>
      <c r="AH8772" s="29"/>
      <c r="AI8772" s="30"/>
      <c r="AJ8772" s="29"/>
      <c r="AK8772" s="30"/>
      <c r="AL8772" s="29"/>
      <c r="AM8772" s="30"/>
      <c r="AN8772" s="30"/>
      <c r="AO8772" s="29"/>
      <c r="AP8772" s="30"/>
      <c r="AQ8772" s="29"/>
      <c r="AR8772" s="30"/>
      <c r="AS8772" s="30"/>
      <c r="AT8772" s="31"/>
      <c r="AU8772" s="96"/>
      <c r="AV8772" s="33"/>
      <c r="AW8772" s="10">
        <v>8770</v>
      </c>
      <c r="AX8772" s="29"/>
      <c r="AY8772" s="30"/>
      <c r="AZ8772" s="29"/>
      <c r="BA8772" s="30"/>
      <c r="BB8772" s="29"/>
      <c r="BC8772" s="30"/>
      <c r="BD8772" s="29"/>
      <c r="BE8772" s="30"/>
      <c r="BF8772" s="29"/>
      <c r="BG8772" s="30"/>
      <c r="BH8772" s="29"/>
      <c r="BI8772" s="30"/>
      <c r="BJ8772" s="30"/>
      <c r="BK8772" s="29"/>
      <c r="BL8772" s="30"/>
      <c r="BM8772" s="29"/>
      <c r="BN8772" s="30"/>
      <c r="BO8772" s="30"/>
      <c r="BP8772" s="31"/>
      <c r="BQ8772" s="31"/>
      <c r="BR8772" s="31"/>
      <c r="BS8772" s="31"/>
      <c r="BT8772" s="31"/>
      <c r="BU8772" s="31"/>
      <c r="BV8772" s="31"/>
      <c r="BW8772" s="31"/>
      <c r="BX8772" s="31"/>
      <c r="BY8772" s="31"/>
      <c r="BZ8772" s="31"/>
      <c r="CA8772" s="31"/>
      <c r="CB8772" s="31"/>
      <c r="CC8772" s="31"/>
      <c r="CD8772" s="31"/>
      <c r="CE8772" s="31"/>
      <c r="CF8772" s="31"/>
      <c r="CG8772" s="31"/>
      <c r="CH8772" s="31"/>
      <c r="CI8772" s="31"/>
      <c r="CJ8772" s="31"/>
      <c r="CK8772" s="31"/>
      <c r="CL8772" s="31"/>
      <c r="CM8772" s="31"/>
      <c r="CN8772" s="31"/>
      <c r="CO8772" s="31"/>
      <c r="CP8772" s="31"/>
      <c r="CQ8772" s="31"/>
      <c r="CR8772" s="31"/>
      <c r="CS8772" s="31"/>
      <c r="CT8772" s="31"/>
      <c r="CU8772" s="31"/>
      <c r="CV8772" s="31"/>
      <c r="CW8772" s="31"/>
      <c r="CX8772" s="31"/>
      <c r="CY8772" s="31"/>
      <c r="CZ8772" s="31"/>
      <c r="DA8772" s="31"/>
      <c r="DB8772" s="31"/>
      <c r="DC8772" s="33"/>
      <c r="DD8772" s="33"/>
      <c r="DE8772" s="33"/>
      <c r="DF8772" s="33"/>
      <c r="DG8772" s="33"/>
      <c r="DH8772" s="33"/>
      <c r="DI8772" s="33"/>
    </row>
    <row r="8773" spans="27:113" x14ac:dyDescent="0.2">
      <c r="AA8773" s="10">
        <v>8771</v>
      </c>
      <c r="AB8773" s="27"/>
      <c r="AC8773" s="28"/>
      <c r="AD8773" s="29"/>
      <c r="AE8773" s="30"/>
      <c r="AF8773" s="29"/>
      <c r="AG8773" s="30"/>
      <c r="AH8773" s="29"/>
      <c r="AI8773" s="30"/>
      <c r="AJ8773" s="29"/>
      <c r="AK8773" s="30"/>
      <c r="AL8773" s="29"/>
      <c r="AM8773" s="30"/>
      <c r="AN8773" s="30"/>
      <c r="AO8773" s="29"/>
      <c r="AP8773" s="30"/>
      <c r="AQ8773" s="29"/>
      <c r="AR8773" s="30"/>
      <c r="AS8773" s="30"/>
      <c r="AT8773" s="31"/>
      <c r="AU8773" s="96"/>
      <c r="AV8773" s="33"/>
      <c r="AW8773" s="10">
        <v>8771</v>
      </c>
      <c r="AX8773" s="29"/>
      <c r="AY8773" s="30"/>
      <c r="AZ8773" s="29"/>
      <c r="BA8773" s="30"/>
      <c r="BB8773" s="29"/>
      <c r="BC8773" s="30"/>
      <c r="BD8773" s="29"/>
      <c r="BE8773" s="30"/>
      <c r="BF8773" s="29"/>
      <c r="BG8773" s="30"/>
      <c r="BH8773" s="29"/>
      <c r="BI8773" s="30"/>
      <c r="BJ8773" s="30"/>
      <c r="BK8773" s="29"/>
      <c r="BL8773" s="30"/>
      <c r="BM8773" s="29"/>
      <c r="BN8773" s="30"/>
      <c r="BO8773" s="30"/>
      <c r="BP8773" s="31"/>
      <c r="BQ8773" s="31"/>
      <c r="BR8773" s="31"/>
      <c r="BS8773" s="31"/>
      <c r="BT8773" s="31"/>
      <c r="BU8773" s="31"/>
      <c r="BV8773" s="31"/>
      <c r="BW8773" s="31"/>
      <c r="BX8773" s="31"/>
      <c r="BY8773" s="31"/>
      <c r="BZ8773" s="31"/>
      <c r="CA8773" s="31"/>
      <c r="CB8773" s="31"/>
      <c r="CC8773" s="31"/>
      <c r="CD8773" s="31"/>
      <c r="CE8773" s="31"/>
      <c r="CF8773" s="31"/>
      <c r="CG8773" s="31"/>
      <c r="CH8773" s="31"/>
      <c r="CI8773" s="31"/>
      <c r="CJ8773" s="31"/>
      <c r="CK8773" s="31"/>
      <c r="CL8773" s="31"/>
      <c r="CM8773" s="31"/>
      <c r="CN8773" s="31"/>
      <c r="CO8773" s="31"/>
      <c r="CP8773" s="31"/>
      <c r="CQ8773" s="31"/>
      <c r="CR8773" s="31"/>
      <c r="CS8773" s="31"/>
      <c r="CT8773" s="31"/>
      <c r="CU8773" s="31"/>
      <c r="CV8773" s="31"/>
      <c r="CW8773" s="31"/>
      <c r="CX8773" s="31"/>
      <c r="CY8773" s="31"/>
      <c r="CZ8773" s="31"/>
      <c r="DA8773" s="31"/>
      <c r="DB8773" s="31"/>
      <c r="DC8773" s="33"/>
      <c r="DD8773" s="33"/>
      <c r="DE8773" s="33"/>
      <c r="DF8773" s="33"/>
      <c r="DG8773" s="33"/>
      <c r="DH8773" s="33"/>
      <c r="DI8773" s="33"/>
    </row>
    <row r="8774" spans="27:113" x14ac:dyDescent="0.2">
      <c r="AA8774" s="10">
        <v>8772</v>
      </c>
      <c r="AB8774" s="27"/>
      <c r="AC8774" s="28"/>
      <c r="AD8774" s="29"/>
      <c r="AE8774" s="30"/>
      <c r="AF8774" s="29"/>
      <c r="AG8774" s="30"/>
      <c r="AH8774" s="29"/>
      <c r="AI8774" s="30"/>
      <c r="AJ8774" s="29"/>
      <c r="AK8774" s="30"/>
      <c r="AL8774" s="29"/>
      <c r="AM8774" s="30"/>
      <c r="AN8774" s="30"/>
      <c r="AO8774" s="29"/>
      <c r="AP8774" s="30"/>
      <c r="AQ8774" s="29"/>
      <c r="AR8774" s="30"/>
      <c r="AS8774" s="30"/>
      <c r="AT8774" s="31"/>
      <c r="AU8774" s="96"/>
      <c r="AV8774" s="33"/>
      <c r="AW8774" s="10">
        <v>8772</v>
      </c>
      <c r="AX8774" s="29"/>
      <c r="AY8774" s="30"/>
      <c r="AZ8774" s="29"/>
      <c r="BA8774" s="30"/>
      <c r="BB8774" s="29"/>
      <c r="BC8774" s="30"/>
      <c r="BD8774" s="29"/>
      <c r="BE8774" s="30"/>
      <c r="BF8774" s="29"/>
      <c r="BG8774" s="30"/>
      <c r="BH8774" s="29"/>
      <c r="BI8774" s="30"/>
      <c r="BJ8774" s="30"/>
      <c r="BK8774" s="29"/>
      <c r="BL8774" s="30"/>
      <c r="BM8774" s="29"/>
      <c r="BN8774" s="30"/>
      <c r="BO8774" s="30"/>
      <c r="BP8774" s="31"/>
      <c r="BQ8774" s="31"/>
      <c r="BR8774" s="31"/>
      <c r="BS8774" s="31"/>
      <c r="BT8774" s="31"/>
      <c r="BU8774" s="31"/>
      <c r="BV8774" s="31"/>
      <c r="BW8774" s="31"/>
      <c r="BX8774" s="31"/>
      <c r="BY8774" s="31"/>
      <c r="BZ8774" s="31"/>
      <c r="CA8774" s="31"/>
      <c r="CB8774" s="31"/>
      <c r="CC8774" s="31"/>
      <c r="CD8774" s="31"/>
      <c r="CE8774" s="31"/>
      <c r="CF8774" s="31"/>
      <c r="CG8774" s="31"/>
      <c r="CH8774" s="31"/>
      <c r="CI8774" s="31"/>
      <c r="CJ8774" s="31"/>
      <c r="CK8774" s="31"/>
      <c r="CL8774" s="31"/>
      <c r="CM8774" s="31"/>
      <c r="CN8774" s="31"/>
      <c r="CO8774" s="31"/>
      <c r="CP8774" s="31"/>
      <c r="CQ8774" s="31"/>
      <c r="CR8774" s="31"/>
      <c r="CS8774" s="31"/>
      <c r="CT8774" s="31"/>
      <c r="CU8774" s="31"/>
      <c r="CV8774" s="31"/>
      <c r="CW8774" s="31"/>
      <c r="CX8774" s="31"/>
      <c r="CY8774" s="31"/>
      <c r="CZ8774" s="31"/>
      <c r="DA8774" s="31"/>
      <c r="DB8774" s="31"/>
      <c r="DC8774" s="33"/>
      <c r="DD8774" s="33"/>
      <c r="DE8774" s="33"/>
      <c r="DF8774" s="33"/>
      <c r="DG8774" s="33"/>
      <c r="DH8774" s="33"/>
      <c r="DI8774" s="33"/>
    </row>
    <row r="8775" spans="27:113" x14ac:dyDescent="0.2">
      <c r="AA8775" s="10">
        <v>8773</v>
      </c>
      <c r="AB8775" s="27"/>
      <c r="AC8775" s="28"/>
      <c r="AD8775" s="29"/>
      <c r="AE8775" s="30"/>
      <c r="AF8775" s="29"/>
      <c r="AG8775" s="30"/>
      <c r="AH8775" s="29"/>
      <c r="AI8775" s="30"/>
      <c r="AJ8775" s="29"/>
      <c r="AK8775" s="30"/>
      <c r="AL8775" s="29"/>
      <c r="AM8775" s="30"/>
      <c r="AN8775" s="30"/>
      <c r="AO8775" s="29"/>
      <c r="AP8775" s="30"/>
      <c r="AQ8775" s="29"/>
      <c r="AR8775" s="30"/>
      <c r="AS8775" s="30"/>
      <c r="AT8775" s="31"/>
      <c r="AU8775" s="96"/>
      <c r="AV8775" s="33"/>
      <c r="AW8775" s="10">
        <v>8773</v>
      </c>
      <c r="AX8775" s="29"/>
      <c r="AY8775" s="30"/>
      <c r="AZ8775" s="29"/>
      <c r="BA8775" s="30"/>
      <c r="BB8775" s="29"/>
      <c r="BC8775" s="30"/>
      <c r="BD8775" s="29"/>
      <c r="BE8775" s="30"/>
      <c r="BF8775" s="29"/>
      <c r="BG8775" s="30"/>
      <c r="BH8775" s="29"/>
      <c r="BI8775" s="30"/>
      <c r="BJ8775" s="30"/>
      <c r="BK8775" s="29"/>
      <c r="BL8775" s="30"/>
      <c r="BM8775" s="29"/>
      <c r="BN8775" s="30"/>
      <c r="BO8775" s="30"/>
      <c r="BP8775" s="31"/>
      <c r="BQ8775" s="31"/>
      <c r="BR8775" s="31"/>
      <c r="BS8775" s="31"/>
      <c r="BT8775" s="31"/>
      <c r="BU8775" s="31"/>
      <c r="BV8775" s="31"/>
      <c r="BW8775" s="31"/>
      <c r="BX8775" s="31"/>
      <c r="BY8775" s="31"/>
      <c r="BZ8775" s="31"/>
      <c r="CA8775" s="31"/>
      <c r="CB8775" s="31"/>
      <c r="CC8775" s="31"/>
      <c r="CD8775" s="31"/>
      <c r="CE8775" s="31"/>
      <c r="CF8775" s="31"/>
      <c r="CG8775" s="31"/>
      <c r="CH8775" s="31"/>
      <c r="CI8775" s="31"/>
      <c r="CJ8775" s="31"/>
      <c r="CK8775" s="31"/>
      <c r="CL8775" s="31"/>
      <c r="CM8775" s="31"/>
      <c r="CN8775" s="31"/>
      <c r="CO8775" s="31"/>
      <c r="CP8775" s="31"/>
      <c r="CQ8775" s="31"/>
      <c r="CR8775" s="31"/>
      <c r="CS8775" s="31"/>
      <c r="CT8775" s="31"/>
      <c r="CU8775" s="31"/>
      <c r="CV8775" s="31"/>
      <c r="CW8775" s="31"/>
      <c r="CX8775" s="31"/>
      <c r="CY8775" s="31"/>
      <c r="CZ8775" s="31"/>
      <c r="DA8775" s="31"/>
      <c r="DB8775" s="31"/>
      <c r="DC8775" s="33"/>
      <c r="DD8775" s="33"/>
      <c r="DE8775" s="33"/>
      <c r="DF8775" s="33"/>
      <c r="DG8775" s="33"/>
      <c r="DH8775" s="33"/>
      <c r="DI8775" s="33"/>
    </row>
    <row r="8776" spans="27:113" x14ac:dyDescent="0.2">
      <c r="AA8776" s="10">
        <v>8774</v>
      </c>
      <c r="AB8776" s="27"/>
      <c r="AC8776" s="28"/>
      <c r="AD8776" s="29"/>
      <c r="AE8776" s="30"/>
      <c r="AF8776" s="29"/>
      <c r="AG8776" s="30"/>
      <c r="AH8776" s="29"/>
      <c r="AI8776" s="30"/>
      <c r="AJ8776" s="29"/>
      <c r="AK8776" s="30"/>
      <c r="AL8776" s="29"/>
      <c r="AM8776" s="30"/>
      <c r="AN8776" s="30"/>
      <c r="AO8776" s="29"/>
      <c r="AP8776" s="30"/>
      <c r="AQ8776" s="29"/>
      <c r="AR8776" s="30"/>
      <c r="AS8776" s="30"/>
      <c r="AT8776" s="31"/>
      <c r="AU8776" s="96"/>
      <c r="AV8776" s="33"/>
      <c r="AW8776" s="10">
        <v>8774</v>
      </c>
      <c r="AX8776" s="29"/>
      <c r="AY8776" s="30"/>
      <c r="AZ8776" s="29"/>
      <c r="BA8776" s="30"/>
      <c r="BB8776" s="29"/>
      <c r="BC8776" s="30"/>
      <c r="BD8776" s="29"/>
      <c r="BE8776" s="30"/>
      <c r="BF8776" s="29"/>
      <c r="BG8776" s="30"/>
      <c r="BH8776" s="29"/>
      <c r="BI8776" s="30"/>
      <c r="BJ8776" s="30"/>
      <c r="BK8776" s="29"/>
      <c r="BL8776" s="30"/>
      <c r="BM8776" s="29"/>
      <c r="BN8776" s="30"/>
      <c r="BO8776" s="30"/>
      <c r="BP8776" s="31"/>
      <c r="BQ8776" s="31"/>
      <c r="BR8776" s="31"/>
      <c r="BS8776" s="31"/>
      <c r="BT8776" s="31"/>
      <c r="BU8776" s="31"/>
      <c r="BV8776" s="31"/>
      <c r="BW8776" s="31"/>
      <c r="BX8776" s="31"/>
      <c r="BY8776" s="31"/>
      <c r="BZ8776" s="31"/>
      <c r="CA8776" s="31"/>
      <c r="CB8776" s="31"/>
      <c r="CC8776" s="31"/>
      <c r="CD8776" s="31"/>
      <c r="CE8776" s="31"/>
      <c r="CF8776" s="31"/>
      <c r="CG8776" s="31"/>
      <c r="CH8776" s="31"/>
      <c r="CI8776" s="31"/>
      <c r="CJ8776" s="31"/>
      <c r="CK8776" s="31"/>
      <c r="CL8776" s="31"/>
      <c r="CM8776" s="31"/>
      <c r="CN8776" s="31"/>
      <c r="CO8776" s="31"/>
      <c r="CP8776" s="31"/>
      <c r="CQ8776" s="31"/>
      <c r="CR8776" s="31"/>
      <c r="CS8776" s="31"/>
      <c r="CT8776" s="31"/>
      <c r="CU8776" s="31"/>
      <c r="CV8776" s="31"/>
      <c r="CW8776" s="31"/>
      <c r="CX8776" s="31"/>
      <c r="CY8776" s="31"/>
      <c r="CZ8776" s="31"/>
      <c r="DA8776" s="31"/>
      <c r="DB8776" s="31"/>
      <c r="DC8776" s="33"/>
      <c r="DD8776" s="33"/>
      <c r="DE8776" s="33"/>
      <c r="DF8776" s="33"/>
      <c r="DG8776" s="33"/>
      <c r="DH8776" s="33"/>
      <c r="DI8776" s="33"/>
    </row>
    <row r="8777" spans="27:113" x14ac:dyDescent="0.2">
      <c r="AA8777" s="10">
        <v>8775</v>
      </c>
      <c r="AB8777" s="27"/>
      <c r="AC8777" s="28"/>
      <c r="AD8777" s="29"/>
      <c r="AE8777" s="30"/>
      <c r="AF8777" s="29"/>
      <c r="AG8777" s="30"/>
      <c r="AH8777" s="29"/>
      <c r="AI8777" s="30"/>
      <c r="AJ8777" s="29"/>
      <c r="AK8777" s="30"/>
      <c r="AL8777" s="29"/>
      <c r="AM8777" s="30"/>
      <c r="AN8777" s="30"/>
      <c r="AO8777" s="29"/>
      <c r="AP8777" s="30"/>
      <c r="AQ8777" s="29"/>
      <c r="AR8777" s="30"/>
      <c r="AS8777" s="30"/>
      <c r="AT8777" s="31"/>
      <c r="AU8777" s="96"/>
      <c r="AV8777" s="33"/>
      <c r="AW8777" s="10">
        <v>8775</v>
      </c>
      <c r="AX8777" s="29"/>
      <c r="AY8777" s="30"/>
      <c r="AZ8777" s="29"/>
      <c r="BA8777" s="30"/>
      <c r="BB8777" s="29"/>
      <c r="BC8777" s="30"/>
      <c r="BD8777" s="29"/>
      <c r="BE8777" s="30"/>
      <c r="BF8777" s="29"/>
      <c r="BG8777" s="30"/>
      <c r="BH8777" s="29"/>
      <c r="BI8777" s="30"/>
      <c r="BJ8777" s="30"/>
      <c r="BK8777" s="29"/>
      <c r="BL8777" s="30"/>
      <c r="BM8777" s="29"/>
      <c r="BN8777" s="30"/>
      <c r="BO8777" s="30"/>
      <c r="BP8777" s="31"/>
      <c r="BQ8777" s="31"/>
      <c r="BR8777" s="31"/>
      <c r="BS8777" s="31"/>
      <c r="BT8777" s="31"/>
      <c r="BU8777" s="31"/>
      <c r="BV8777" s="31"/>
      <c r="BW8777" s="31"/>
      <c r="BX8777" s="31"/>
      <c r="BY8777" s="31"/>
      <c r="BZ8777" s="31"/>
      <c r="CA8777" s="31"/>
      <c r="CB8777" s="31"/>
      <c r="CC8777" s="31"/>
      <c r="CD8777" s="31"/>
      <c r="CE8777" s="31"/>
      <c r="CF8777" s="31"/>
      <c r="CG8777" s="31"/>
      <c r="CH8777" s="31"/>
      <c r="CI8777" s="31"/>
      <c r="CJ8777" s="31"/>
      <c r="CK8777" s="31"/>
      <c r="CL8777" s="31"/>
      <c r="CM8777" s="31"/>
      <c r="CN8777" s="31"/>
      <c r="CO8777" s="31"/>
      <c r="CP8777" s="31"/>
      <c r="CQ8777" s="31"/>
      <c r="CR8777" s="31"/>
      <c r="CS8777" s="31"/>
      <c r="CT8777" s="31"/>
      <c r="CU8777" s="31"/>
      <c r="CV8777" s="31"/>
      <c r="CW8777" s="31"/>
      <c r="CX8777" s="31"/>
      <c r="CY8777" s="31"/>
      <c r="CZ8777" s="31"/>
      <c r="DA8777" s="31"/>
      <c r="DB8777" s="31"/>
      <c r="DC8777" s="33"/>
      <c r="DD8777" s="33"/>
      <c r="DE8777" s="33"/>
      <c r="DF8777" s="33"/>
      <c r="DG8777" s="33"/>
      <c r="DH8777" s="33"/>
      <c r="DI8777" s="33"/>
    </row>
    <row r="8778" spans="27:113" x14ac:dyDescent="0.2">
      <c r="AA8778" s="10">
        <v>8776</v>
      </c>
      <c r="AB8778" s="27"/>
      <c r="AC8778" s="28"/>
      <c r="AD8778" s="29"/>
      <c r="AE8778" s="30"/>
      <c r="AF8778" s="29"/>
      <c r="AG8778" s="30"/>
      <c r="AH8778" s="29"/>
      <c r="AI8778" s="30"/>
      <c r="AJ8778" s="29"/>
      <c r="AK8778" s="30"/>
      <c r="AL8778" s="29"/>
      <c r="AM8778" s="30"/>
      <c r="AN8778" s="30"/>
      <c r="AO8778" s="29"/>
      <c r="AP8778" s="30"/>
      <c r="AQ8778" s="29"/>
      <c r="AR8778" s="30"/>
      <c r="AS8778" s="30"/>
      <c r="AT8778" s="31"/>
      <c r="AU8778" s="96"/>
      <c r="AV8778" s="33"/>
      <c r="AW8778" s="10">
        <v>8776</v>
      </c>
      <c r="AX8778" s="29"/>
      <c r="AY8778" s="30"/>
      <c r="AZ8778" s="29"/>
      <c r="BA8778" s="30"/>
      <c r="BB8778" s="29"/>
      <c r="BC8778" s="30"/>
      <c r="BD8778" s="29"/>
      <c r="BE8778" s="30"/>
      <c r="BF8778" s="29"/>
      <c r="BG8778" s="30"/>
      <c r="BH8778" s="29"/>
      <c r="BI8778" s="30"/>
      <c r="BJ8778" s="30"/>
      <c r="BK8778" s="29"/>
      <c r="BL8778" s="30"/>
      <c r="BM8778" s="29"/>
      <c r="BN8778" s="30"/>
      <c r="BO8778" s="30"/>
      <c r="BP8778" s="31"/>
      <c r="BQ8778" s="31"/>
      <c r="BR8778" s="31"/>
      <c r="BS8778" s="31"/>
      <c r="BT8778" s="31"/>
      <c r="BU8778" s="31"/>
      <c r="BV8778" s="31"/>
      <c r="BW8778" s="31"/>
      <c r="BX8778" s="31"/>
      <c r="BY8778" s="31"/>
      <c r="BZ8778" s="31"/>
      <c r="CA8778" s="31"/>
      <c r="CB8778" s="31"/>
      <c r="CC8778" s="31"/>
      <c r="CD8778" s="31"/>
      <c r="CE8778" s="31"/>
      <c r="CF8778" s="31"/>
      <c r="CG8778" s="31"/>
      <c r="CH8778" s="31"/>
      <c r="CI8778" s="31"/>
      <c r="CJ8778" s="31"/>
      <c r="CK8778" s="31"/>
      <c r="CL8778" s="31"/>
      <c r="CM8778" s="31"/>
      <c r="CN8778" s="31"/>
      <c r="CO8778" s="31"/>
      <c r="CP8778" s="31"/>
      <c r="CQ8778" s="31"/>
      <c r="CR8778" s="31"/>
      <c r="CS8778" s="31"/>
      <c r="CT8778" s="31"/>
      <c r="CU8778" s="31"/>
      <c r="CV8778" s="31"/>
      <c r="CW8778" s="31"/>
      <c r="CX8778" s="31"/>
      <c r="CY8778" s="31"/>
      <c r="CZ8778" s="31"/>
      <c r="DA8778" s="31"/>
      <c r="DB8778" s="31"/>
      <c r="DC8778" s="33"/>
      <c r="DD8778" s="33"/>
      <c r="DE8778" s="33"/>
      <c r="DF8778" s="33"/>
      <c r="DG8778" s="33"/>
      <c r="DH8778" s="33"/>
      <c r="DI8778" s="33"/>
    </row>
    <row r="8779" spans="27:113" x14ac:dyDescent="0.2">
      <c r="AA8779" s="10">
        <v>8777</v>
      </c>
      <c r="AB8779" s="27"/>
      <c r="AC8779" s="28"/>
      <c r="AD8779" s="29"/>
      <c r="AE8779" s="30"/>
      <c r="AF8779" s="29"/>
      <c r="AG8779" s="30"/>
      <c r="AH8779" s="29"/>
      <c r="AI8779" s="30"/>
      <c r="AJ8779" s="29"/>
      <c r="AK8779" s="30"/>
      <c r="AL8779" s="29"/>
      <c r="AM8779" s="30"/>
      <c r="AN8779" s="30"/>
      <c r="AO8779" s="29"/>
      <c r="AP8779" s="30"/>
      <c r="AQ8779" s="29"/>
      <c r="AR8779" s="30"/>
      <c r="AS8779" s="30"/>
      <c r="AT8779" s="31"/>
      <c r="AU8779" s="96"/>
      <c r="AV8779" s="33"/>
      <c r="AW8779" s="10">
        <v>8777</v>
      </c>
      <c r="AX8779" s="29"/>
      <c r="AY8779" s="30"/>
      <c r="AZ8779" s="29"/>
      <c r="BA8779" s="30"/>
      <c r="BB8779" s="29"/>
      <c r="BC8779" s="30"/>
      <c r="BD8779" s="29"/>
      <c r="BE8779" s="30"/>
      <c r="BF8779" s="29"/>
      <c r="BG8779" s="30"/>
      <c r="BH8779" s="29"/>
      <c r="BI8779" s="30"/>
      <c r="BJ8779" s="30"/>
      <c r="BK8779" s="29"/>
      <c r="BL8779" s="30"/>
      <c r="BM8779" s="29"/>
      <c r="BN8779" s="30"/>
      <c r="BO8779" s="30"/>
      <c r="BP8779" s="31"/>
      <c r="BQ8779" s="31"/>
      <c r="BR8779" s="31"/>
      <c r="BS8779" s="31"/>
      <c r="BT8779" s="31"/>
      <c r="BU8779" s="31"/>
      <c r="BV8779" s="31"/>
      <c r="BW8779" s="31"/>
      <c r="BX8779" s="31"/>
      <c r="BY8779" s="31"/>
      <c r="BZ8779" s="31"/>
      <c r="CA8779" s="31"/>
      <c r="CB8779" s="31"/>
      <c r="CC8779" s="31"/>
      <c r="CD8779" s="31"/>
      <c r="CE8779" s="31"/>
      <c r="CF8779" s="31"/>
      <c r="CG8779" s="31"/>
      <c r="CH8779" s="31"/>
      <c r="CI8779" s="31"/>
      <c r="CJ8779" s="31"/>
      <c r="CK8779" s="31"/>
      <c r="CL8779" s="31"/>
      <c r="CM8779" s="31"/>
      <c r="CN8779" s="31"/>
      <c r="CO8779" s="31"/>
      <c r="CP8779" s="31"/>
      <c r="CQ8779" s="31"/>
      <c r="CR8779" s="31"/>
      <c r="CS8779" s="31"/>
      <c r="CT8779" s="31"/>
      <c r="CU8779" s="31"/>
      <c r="CV8779" s="31"/>
      <c r="CW8779" s="31"/>
      <c r="CX8779" s="31"/>
      <c r="CY8779" s="31"/>
      <c r="CZ8779" s="31"/>
      <c r="DA8779" s="31"/>
      <c r="DB8779" s="31"/>
      <c r="DC8779" s="33"/>
      <c r="DD8779" s="33"/>
      <c r="DE8779" s="33"/>
      <c r="DF8779" s="33"/>
      <c r="DG8779" s="33"/>
      <c r="DH8779" s="33"/>
      <c r="DI8779" s="33"/>
    </row>
    <row r="8780" spans="27:113" x14ac:dyDescent="0.2">
      <c r="AA8780" s="10">
        <v>8778</v>
      </c>
      <c r="AB8780" s="27"/>
      <c r="AC8780" s="28"/>
      <c r="AD8780" s="29"/>
      <c r="AE8780" s="30"/>
      <c r="AF8780" s="29"/>
      <c r="AG8780" s="30"/>
      <c r="AH8780" s="29"/>
      <c r="AI8780" s="30"/>
      <c r="AJ8780" s="29"/>
      <c r="AK8780" s="30"/>
      <c r="AL8780" s="29"/>
      <c r="AM8780" s="30"/>
      <c r="AN8780" s="30"/>
      <c r="AO8780" s="29"/>
      <c r="AP8780" s="30"/>
      <c r="AQ8780" s="29"/>
      <c r="AR8780" s="30"/>
      <c r="AS8780" s="30"/>
      <c r="AT8780" s="31"/>
      <c r="AU8780" s="96"/>
      <c r="AV8780" s="33"/>
      <c r="AW8780" s="10">
        <v>8778</v>
      </c>
      <c r="AX8780" s="29"/>
      <c r="AY8780" s="30"/>
      <c r="AZ8780" s="29"/>
      <c r="BA8780" s="30"/>
      <c r="BB8780" s="29"/>
      <c r="BC8780" s="30"/>
      <c r="BD8780" s="29"/>
      <c r="BE8780" s="30"/>
      <c r="BF8780" s="29"/>
      <c r="BG8780" s="30"/>
      <c r="BH8780" s="29"/>
      <c r="BI8780" s="30"/>
      <c r="BJ8780" s="30"/>
      <c r="BK8780" s="29"/>
      <c r="BL8780" s="30"/>
      <c r="BM8780" s="29"/>
      <c r="BN8780" s="30"/>
      <c r="BO8780" s="30"/>
      <c r="BP8780" s="31"/>
      <c r="BQ8780" s="31"/>
      <c r="BR8780" s="31"/>
      <c r="BS8780" s="31"/>
      <c r="BT8780" s="31"/>
      <c r="BU8780" s="31"/>
      <c r="BV8780" s="31"/>
      <c r="BW8780" s="31"/>
      <c r="BX8780" s="31"/>
      <c r="BY8780" s="31"/>
      <c r="BZ8780" s="31"/>
      <c r="CA8780" s="31"/>
      <c r="CB8780" s="31"/>
      <c r="CC8780" s="31"/>
      <c r="CD8780" s="31"/>
      <c r="CE8780" s="31"/>
      <c r="CF8780" s="31"/>
      <c r="CG8780" s="31"/>
      <c r="CH8780" s="31"/>
      <c r="CI8780" s="31"/>
      <c r="CJ8780" s="31"/>
      <c r="CK8780" s="31"/>
      <c r="CL8780" s="31"/>
      <c r="CM8780" s="31"/>
      <c r="CN8780" s="31"/>
      <c r="CO8780" s="31"/>
      <c r="CP8780" s="31"/>
      <c r="CQ8780" s="31"/>
      <c r="CR8780" s="31"/>
      <c r="CS8780" s="31"/>
      <c r="CT8780" s="31"/>
      <c r="CU8780" s="31"/>
      <c r="CV8780" s="31"/>
      <c r="CW8780" s="31"/>
      <c r="CX8780" s="31"/>
      <c r="CY8780" s="31"/>
      <c r="CZ8780" s="31"/>
      <c r="DA8780" s="31"/>
      <c r="DB8780" s="31"/>
      <c r="DC8780" s="33"/>
      <c r="DD8780" s="33"/>
      <c r="DE8780" s="33"/>
      <c r="DF8780" s="33"/>
      <c r="DG8780" s="33"/>
      <c r="DH8780" s="33"/>
      <c r="DI8780" s="33"/>
    </row>
    <row r="8781" spans="27:113" x14ac:dyDescent="0.2">
      <c r="AA8781" s="10">
        <v>8779</v>
      </c>
      <c r="AB8781" s="27"/>
      <c r="AC8781" s="28"/>
      <c r="AD8781" s="29"/>
      <c r="AE8781" s="30"/>
      <c r="AF8781" s="29"/>
      <c r="AG8781" s="30"/>
      <c r="AH8781" s="29"/>
      <c r="AI8781" s="30"/>
      <c r="AJ8781" s="29"/>
      <c r="AK8781" s="30"/>
      <c r="AL8781" s="29"/>
      <c r="AM8781" s="30"/>
      <c r="AN8781" s="30"/>
      <c r="AO8781" s="29"/>
      <c r="AP8781" s="30"/>
      <c r="AQ8781" s="29"/>
      <c r="AR8781" s="30"/>
      <c r="AS8781" s="30"/>
      <c r="AT8781" s="31"/>
      <c r="AU8781" s="96"/>
      <c r="AV8781" s="33"/>
      <c r="AW8781" s="10">
        <v>8779</v>
      </c>
      <c r="AX8781" s="29"/>
      <c r="AY8781" s="30"/>
      <c r="AZ8781" s="29"/>
      <c r="BA8781" s="30"/>
      <c r="BB8781" s="29"/>
      <c r="BC8781" s="30"/>
      <c r="BD8781" s="29"/>
      <c r="BE8781" s="30"/>
      <c r="BF8781" s="29"/>
      <c r="BG8781" s="30"/>
      <c r="BH8781" s="29"/>
      <c r="BI8781" s="30"/>
      <c r="BJ8781" s="30"/>
      <c r="BK8781" s="29"/>
      <c r="BL8781" s="30"/>
      <c r="BM8781" s="29"/>
      <c r="BN8781" s="30"/>
      <c r="BO8781" s="30"/>
      <c r="BP8781" s="31"/>
      <c r="BQ8781" s="31"/>
      <c r="BR8781" s="31"/>
      <c r="BS8781" s="31"/>
      <c r="BT8781" s="31"/>
      <c r="BU8781" s="31"/>
      <c r="BV8781" s="31"/>
      <c r="BW8781" s="31"/>
      <c r="BX8781" s="31"/>
      <c r="BY8781" s="31"/>
      <c r="BZ8781" s="31"/>
      <c r="CA8781" s="31"/>
      <c r="CB8781" s="31"/>
      <c r="CC8781" s="31"/>
      <c r="CD8781" s="31"/>
      <c r="CE8781" s="31"/>
      <c r="CF8781" s="31"/>
      <c r="CG8781" s="31"/>
      <c r="CH8781" s="31"/>
      <c r="CI8781" s="31"/>
      <c r="CJ8781" s="31"/>
      <c r="CK8781" s="31"/>
      <c r="CL8781" s="31"/>
      <c r="CM8781" s="31"/>
      <c r="CN8781" s="31"/>
      <c r="CO8781" s="31"/>
      <c r="CP8781" s="31"/>
      <c r="CQ8781" s="31"/>
      <c r="CR8781" s="31"/>
      <c r="CS8781" s="31"/>
      <c r="CT8781" s="31"/>
      <c r="CU8781" s="31"/>
      <c r="CV8781" s="31"/>
      <c r="CW8781" s="31"/>
      <c r="CX8781" s="31"/>
      <c r="CY8781" s="31"/>
      <c r="CZ8781" s="31"/>
      <c r="DA8781" s="31"/>
      <c r="DB8781" s="31"/>
      <c r="DC8781" s="33"/>
      <c r="DD8781" s="33"/>
      <c r="DE8781" s="33"/>
      <c r="DF8781" s="33"/>
      <c r="DG8781" s="33"/>
      <c r="DH8781" s="33"/>
      <c r="DI8781" s="33"/>
    </row>
    <row r="8782" spans="27:113" x14ac:dyDescent="0.2">
      <c r="AA8782" s="10">
        <v>8780</v>
      </c>
      <c r="AB8782" s="27"/>
      <c r="AC8782" s="28"/>
      <c r="AD8782" s="29"/>
      <c r="AE8782" s="30"/>
      <c r="AF8782" s="29"/>
      <c r="AG8782" s="30"/>
      <c r="AH8782" s="29"/>
      <c r="AI8782" s="30"/>
      <c r="AJ8782" s="29"/>
      <c r="AK8782" s="30"/>
      <c r="AL8782" s="29"/>
      <c r="AM8782" s="30"/>
      <c r="AN8782" s="30"/>
      <c r="AO8782" s="29"/>
      <c r="AP8782" s="30"/>
      <c r="AQ8782" s="29"/>
      <c r="AR8782" s="30"/>
      <c r="AS8782" s="30"/>
      <c r="AT8782" s="31"/>
      <c r="AU8782" s="96"/>
      <c r="AV8782" s="33"/>
      <c r="AW8782" s="10">
        <v>8780</v>
      </c>
      <c r="AX8782" s="29"/>
      <c r="AY8782" s="30"/>
      <c r="AZ8782" s="29"/>
      <c r="BA8782" s="30"/>
      <c r="BB8782" s="29"/>
      <c r="BC8782" s="30"/>
      <c r="BD8782" s="29"/>
      <c r="BE8782" s="30"/>
      <c r="BF8782" s="29"/>
      <c r="BG8782" s="30"/>
      <c r="BH8782" s="29"/>
      <c r="BI8782" s="30"/>
      <c r="BJ8782" s="30"/>
      <c r="BK8782" s="29"/>
      <c r="BL8782" s="30"/>
      <c r="BM8782" s="29"/>
      <c r="BN8782" s="30"/>
      <c r="BO8782" s="30"/>
      <c r="BP8782" s="31"/>
      <c r="BQ8782" s="31"/>
      <c r="BR8782" s="31"/>
      <c r="BS8782" s="31"/>
      <c r="BT8782" s="31"/>
      <c r="BU8782" s="31"/>
      <c r="BV8782" s="31"/>
      <c r="BW8782" s="31"/>
      <c r="BX8782" s="31"/>
      <c r="BY8782" s="31"/>
      <c r="BZ8782" s="31"/>
      <c r="CA8782" s="31"/>
      <c r="CB8782" s="31"/>
      <c r="CC8782" s="31"/>
      <c r="CD8782" s="31"/>
      <c r="CE8782" s="31"/>
      <c r="CF8782" s="31"/>
      <c r="CG8782" s="31"/>
      <c r="CH8782" s="31"/>
      <c r="CI8782" s="31"/>
      <c r="CJ8782" s="31"/>
      <c r="CK8782" s="31"/>
      <c r="CL8782" s="31"/>
      <c r="CM8782" s="31"/>
      <c r="CN8782" s="31"/>
      <c r="CO8782" s="31"/>
      <c r="CP8782" s="31"/>
      <c r="CQ8782" s="31"/>
      <c r="CR8782" s="31"/>
      <c r="CS8782" s="31"/>
      <c r="CT8782" s="31"/>
      <c r="CU8782" s="31"/>
      <c r="CV8782" s="31"/>
      <c r="CW8782" s="31"/>
      <c r="CX8782" s="31"/>
      <c r="CY8782" s="31"/>
      <c r="CZ8782" s="31"/>
      <c r="DA8782" s="31"/>
      <c r="DB8782" s="31"/>
      <c r="DC8782" s="33"/>
      <c r="DD8782" s="33"/>
      <c r="DE8782" s="33"/>
      <c r="DF8782" s="33"/>
      <c r="DG8782" s="33"/>
      <c r="DH8782" s="33"/>
      <c r="DI8782" s="33"/>
    </row>
    <row r="8783" spans="27:113" x14ac:dyDescent="0.2">
      <c r="AA8783" s="10">
        <v>8781</v>
      </c>
      <c r="AB8783" s="27"/>
      <c r="AC8783" s="28"/>
      <c r="AD8783" s="29"/>
      <c r="AE8783" s="30"/>
      <c r="AF8783" s="29"/>
      <c r="AG8783" s="30"/>
      <c r="AH8783" s="29"/>
      <c r="AI8783" s="30"/>
      <c r="AJ8783" s="29"/>
      <c r="AK8783" s="30"/>
      <c r="AL8783" s="29"/>
      <c r="AM8783" s="30"/>
      <c r="AN8783" s="30"/>
      <c r="AO8783" s="29"/>
      <c r="AP8783" s="30"/>
      <c r="AQ8783" s="29"/>
      <c r="AR8783" s="30"/>
      <c r="AS8783" s="30"/>
      <c r="AT8783" s="31"/>
      <c r="AU8783" s="96"/>
      <c r="AV8783" s="33"/>
      <c r="AW8783" s="10">
        <v>8781</v>
      </c>
      <c r="AX8783" s="29"/>
      <c r="AY8783" s="30"/>
      <c r="AZ8783" s="29"/>
      <c r="BA8783" s="30"/>
      <c r="BB8783" s="29"/>
      <c r="BC8783" s="30"/>
      <c r="BD8783" s="29"/>
      <c r="BE8783" s="30"/>
      <c r="BF8783" s="29"/>
      <c r="BG8783" s="30"/>
      <c r="BH8783" s="29"/>
      <c r="BI8783" s="30"/>
      <c r="BJ8783" s="30"/>
      <c r="BK8783" s="29"/>
      <c r="BL8783" s="30"/>
      <c r="BM8783" s="29"/>
      <c r="BN8783" s="30"/>
      <c r="BO8783" s="30"/>
      <c r="BP8783" s="31"/>
      <c r="BQ8783" s="31"/>
      <c r="BR8783" s="31"/>
      <c r="BS8783" s="31"/>
      <c r="BT8783" s="31"/>
      <c r="BU8783" s="31"/>
      <c r="BV8783" s="31"/>
      <c r="BW8783" s="31"/>
      <c r="BX8783" s="31"/>
      <c r="BY8783" s="31"/>
      <c r="BZ8783" s="31"/>
      <c r="CA8783" s="31"/>
      <c r="CB8783" s="31"/>
      <c r="CC8783" s="31"/>
      <c r="CD8783" s="31"/>
      <c r="CE8783" s="31"/>
      <c r="CF8783" s="31"/>
      <c r="CG8783" s="31"/>
      <c r="CH8783" s="31"/>
      <c r="CI8783" s="31"/>
      <c r="CJ8783" s="31"/>
      <c r="CK8783" s="31"/>
      <c r="CL8783" s="31"/>
      <c r="CM8783" s="31"/>
      <c r="CN8783" s="31"/>
      <c r="CO8783" s="31"/>
      <c r="CP8783" s="31"/>
      <c r="CQ8783" s="31"/>
      <c r="CR8783" s="31"/>
      <c r="CS8783" s="31"/>
      <c r="CT8783" s="31"/>
      <c r="CU8783" s="31"/>
      <c r="CV8783" s="31"/>
      <c r="CW8783" s="31"/>
      <c r="CX8783" s="31"/>
      <c r="CY8783" s="31"/>
      <c r="CZ8783" s="31"/>
      <c r="DA8783" s="31"/>
      <c r="DB8783" s="31"/>
      <c r="DC8783" s="33"/>
      <c r="DD8783" s="33"/>
      <c r="DE8783" s="33"/>
      <c r="DF8783" s="33"/>
      <c r="DG8783" s="33"/>
      <c r="DH8783" s="33"/>
      <c r="DI8783" s="33"/>
    </row>
    <row r="8784" spans="27:113" x14ac:dyDescent="0.2">
      <c r="AA8784" s="10">
        <v>8782</v>
      </c>
      <c r="AB8784" s="27"/>
      <c r="AC8784" s="28"/>
      <c r="AD8784" s="29"/>
      <c r="AE8784" s="30"/>
      <c r="AF8784" s="29"/>
      <c r="AG8784" s="30"/>
      <c r="AH8784" s="29"/>
      <c r="AI8784" s="30"/>
      <c r="AJ8784" s="29"/>
      <c r="AK8784" s="30"/>
      <c r="AL8784" s="29"/>
      <c r="AM8784" s="30"/>
      <c r="AN8784" s="30"/>
      <c r="AO8784" s="29"/>
      <c r="AP8784" s="30"/>
      <c r="AQ8784" s="29"/>
      <c r="AR8784" s="30"/>
      <c r="AS8784" s="30"/>
      <c r="AT8784" s="31"/>
      <c r="AU8784" s="96"/>
      <c r="AV8784" s="33"/>
      <c r="AW8784" s="10">
        <v>8782</v>
      </c>
      <c r="AX8784" s="29"/>
      <c r="AY8784" s="30"/>
      <c r="AZ8784" s="29"/>
      <c r="BA8784" s="30"/>
      <c r="BB8784" s="29"/>
      <c r="BC8784" s="30"/>
      <c r="BD8784" s="29"/>
      <c r="BE8784" s="30"/>
      <c r="BF8784" s="29"/>
      <c r="BG8784" s="30"/>
      <c r="BH8784" s="29"/>
      <c r="BI8784" s="30"/>
      <c r="BJ8784" s="30"/>
      <c r="BK8784" s="29"/>
      <c r="BL8784" s="30"/>
      <c r="BM8784" s="29"/>
      <c r="BN8784" s="30"/>
      <c r="BO8784" s="30"/>
      <c r="BP8784" s="31"/>
      <c r="BQ8784" s="31"/>
      <c r="BR8784" s="31"/>
      <c r="BS8784" s="31"/>
      <c r="BT8784" s="31"/>
      <c r="BU8784" s="31"/>
      <c r="BV8784" s="31"/>
      <c r="BW8784" s="31"/>
      <c r="BX8784" s="31"/>
      <c r="BY8784" s="31"/>
      <c r="BZ8784" s="31"/>
      <c r="CA8784" s="31"/>
      <c r="CB8784" s="31"/>
      <c r="CC8784" s="31"/>
      <c r="CD8784" s="31"/>
      <c r="CE8784" s="31"/>
      <c r="CF8784" s="31"/>
      <c r="CG8784" s="31"/>
      <c r="CH8784" s="31"/>
      <c r="CI8784" s="31"/>
      <c r="CJ8784" s="31"/>
      <c r="CK8784" s="31"/>
      <c r="CL8784" s="31"/>
      <c r="CM8784" s="31"/>
      <c r="CN8784" s="31"/>
      <c r="CO8784" s="31"/>
      <c r="CP8784" s="31"/>
      <c r="CQ8784" s="31"/>
      <c r="CR8784" s="31"/>
      <c r="CS8784" s="31"/>
      <c r="CT8784" s="31"/>
      <c r="CU8784" s="31"/>
      <c r="CV8784" s="31"/>
      <c r="CW8784" s="31"/>
      <c r="CX8784" s="31"/>
      <c r="CY8784" s="31"/>
      <c r="CZ8784" s="31"/>
      <c r="DA8784" s="31"/>
      <c r="DB8784" s="31"/>
      <c r="DC8784" s="33"/>
      <c r="DD8784" s="33"/>
      <c r="DE8784" s="33"/>
      <c r="DF8784" s="33"/>
      <c r="DG8784" s="33"/>
      <c r="DH8784" s="33"/>
      <c r="DI8784" s="33"/>
    </row>
    <row r="8785" spans="27:113" x14ac:dyDescent="0.2">
      <c r="AA8785" s="10">
        <v>8783</v>
      </c>
      <c r="AB8785" s="27"/>
      <c r="AC8785" s="28"/>
      <c r="AD8785" s="29"/>
      <c r="AE8785" s="30"/>
      <c r="AF8785" s="29"/>
      <c r="AG8785" s="30"/>
      <c r="AH8785" s="29"/>
      <c r="AI8785" s="30"/>
      <c r="AJ8785" s="29"/>
      <c r="AK8785" s="30"/>
      <c r="AL8785" s="29"/>
      <c r="AM8785" s="30"/>
      <c r="AN8785" s="30"/>
      <c r="AO8785" s="29"/>
      <c r="AP8785" s="30"/>
      <c r="AQ8785" s="29"/>
      <c r="AR8785" s="30"/>
      <c r="AS8785" s="30"/>
      <c r="AT8785" s="31"/>
      <c r="AU8785" s="96"/>
      <c r="AV8785" s="33"/>
      <c r="AW8785" s="10">
        <v>8783</v>
      </c>
      <c r="AX8785" s="29"/>
      <c r="AY8785" s="30"/>
      <c r="AZ8785" s="29"/>
      <c r="BA8785" s="30"/>
      <c r="BB8785" s="29"/>
      <c r="BC8785" s="30"/>
      <c r="BD8785" s="29"/>
      <c r="BE8785" s="30"/>
      <c r="BF8785" s="29"/>
      <c r="BG8785" s="30"/>
      <c r="BH8785" s="29"/>
      <c r="BI8785" s="30"/>
      <c r="BJ8785" s="30"/>
      <c r="BK8785" s="29"/>
      <c r="BL8785" s="30"/>
      <c r="BM8785" s="29"/>
      <c r="BN8785" s="30"/>
      <c r="BO8785" s="30"/>
      <c r="BP8785" s="31"/>
      <c r="BQ8785" s="31"/>
      <c r="BR8785" s="31"/>
      <c r="BS8785" s="31"/>
      <c r="BT8785" s="31"/>
      <c r="BU8785" s="31"/>
      <c r="BV8785" s="31"/>
      <c r="BW8785" s="31"/>
      <c r="BX8785" s="31"/>
      <c r="BY8785" s="31"/>
      <c r="BZ8785" s="31"/>
      <c r="CA8785" s="31"/>
      <c r="CB8785" s="31"/>
      <c r="CC8785" s="31"/>
      <c r="CD8785" s="31"/>
      <c r="CE8785" s="31"/>
      <c r="CF8785" s="31"/>
      <c r="CG8785" s="31"/>
      <c r="CH8785" s="31"/>
      <c r="CI8785" s="31"/>
      <c r="CJ8785" s="31"/>
      <c r="CK8785" s="31"/>
      <c r="CL8785" s="31"/>
      <c r="CM8785" s="31"/>
      <c r="CN8785" s="31"/>
      <c r="CO8785" s="31"/>
      <c r="CP8785" s="31"/>
      <c r="CQ8785" s="31"/>
      <c r="CR8785" s="31"/>
      <c r="CS8785" s="31"/>
      <c r="CT8785" s="31"/>
      <c r="CU8785" s="31"/>
      <c r="CV8785" s="31"/>
      <c r="CW8785" s="31"/>
      <c r="CX8785" s="31"/>
      <c r="CY8785" s="31"/>
      <c r="CZ8785" s="31"/>
      <c r="DA8785" s="31"/>
      <c r="DB8785" s="31"/>
      <c r="DC8785" s="33"/>
      <c r="DD8785" s="33"/>
      <c r="DE8785" s="33"/>
      <c r="DF8785" s="33"/>
      <c r="DG8785" s="33"/>
      <c r="DH8785" s="33"/>
      <c r="DI8785" s="33"/>
    </row>
    <row r="8786" spans="27:113" x14ac:dyDescent="0.2">
      <c r="AA8786" s="10">
        <v>8784</v>
      </c>
      <c r="AB8786" s="27"/>
      <c r="AC8786" s="28"/>
      <c r="AD8786" s="29"/>
      <c r="AE8786" s="30"/>
      <c r="AF8786" s="29"/>
      <c r="AG8786" s="30"/>
      <c r="AH8786" s="29"/>
      <c r="AI8786" s="30"/>
      <c r="AJ8786" s="29"/>
      <c r="AK8786" s="30"/>
      <c r="AL8786" s="29"/>
      <c r="AM8786" s="30"/>
      <c r="AN8786" s="30"/>
      <c r="AO8786" s="29"/>
      <c r="AP8786" s="30"/>
      <c r="AQ8786" s="29"/>
      <c r="AR8786" s="30"/>
      <c r="AS8786" s="30"/>
      <c r="AT8786" s="31"/>
      <c r="AU8786" s="96"/>
      <c r="AV8786" s="33"/>
      <c r="AW8786" s="10">
        <v>8784</v>
      </c>
      <c r="AX8786" s="29"/>
      <c r="AY8786" s="30"/>
      <c r="AZ8786" s="29"/>
      <c r="BA8786" s="30"/>
      <c r="BB8786" s="29"/>
      <c r="BC8786" s="30"/>
      <c r="BD8786" s="29"/>
      <c r="BE8786" s="30"/>
      <c r="BF8786" s="29"/>
      <c r="BG8786" s="30"/>
      <c r="BH8786" s="29"/>
      <c r="BI8786" s="30"/>
      <c r="BJ8786" s="30"/>
      <c r="BK8786" s="29"/>
      <c r="BL8786" s="30"/>
      <c r="BM8786" s="29"/>
      <c r="BN8786" s="30"/>
      <c r="BO8786" s="30"/>
      <c r="BP8786" s="31"/>
      <c r="BQ8786" s="31"/>
      <c r="BR8786" s="31"/>
      <c r="BS8786" s="31"/>
      <c r="BT8786" s="31"/>
      <c r="BU8786" s="31"/>
      <c r="BV8786" s="31"/>
      <c r="BW8786" s="31"/>
      <c r="BX8786" s="31"/>
      <c r="BY8786" s="31"/>
      <c r="BZ8786" s="31"/>
      <c r="CA8786" s="31"/>
      <c r="CB8786" s="31"/>
      <c r="CC8786" s="31"/>
      <c r="CD8786" s="31"/>
      <c r="CE8786" s="31"/>
      <c r="CF8786" s="31"/>
      <c r="CG8786" s="31"/>
      <c r="CH8786" s="31"/>
      <c r="CI8786" s="31"/>
      <c r="CJ8786" s="31"/>
      <c r="CK8786" s="31"/>
      <c r="CL8786" s="31"/>
      <c r="CM8786" s="31"/>
      <c r="CN8786" s="31"/>
      <c r="CO8786" s="31"/>
      <c r="CP8786" s="31"/>
      <c r="CQ8786" s="31"/>
      <c r="CR8786" s="31"/>
      <c r="CS8786" s="31"/>
      <c r="CT8786" s="31"/>
      <c r="CU8786" s="31"/>
      <c r="CV8786" s="31"/>
      <c r="CW8786" s="31"/>
      <c r="CX8786" s="31"/>
      <c r="CY8786" s="31"/>
      <c r="CZ8786" s="31"/>
      <c r="DA8786" s="31"/>
      <c r="DB8786" s="31"/>
      <c r="DC8786" s="33"/>
      <c r="DD8786" s="33"/>
      <c r="DE8786" s="33"/>
      <c r="DF8786" s="33"/>
      <c r="DG8786" s="33"/>
      <c r="DH8786" s="33"/>
      <c r="DI8786" s="33"/>
    </row>
    <row r="8787" spans="27:113" x14ac:dyDescent="0.2">
      <c r="AA8787" s="10">
        <v>8785</v>
      </c>
      <c r="AB8787" s="27"/>
      <c r="AC8787" s="28"/>
      <c r="AD8787" s="29"/>
      <c r="AE8787" s="30"/>
      <c r="AF8787" s="29"/>
      <c r="AG8787" s="30"/>
      <c r="AH8787" s="29"/>
      <c r="AI8787" s="30"/>
      <c r="AJ8787" s="29"/>
      <c r="AK8787" s="30"/>
      <c r="AL8787" s="29"/>
      <c r="AM8787" s="30"/>
      <c r="AN8787" s="30"/>
      <c r="AO8787" s="29"/>
      <c r="AP8787" s="30"/>
      <c r="AQ8787" s="29"/>
      <c r="AR8787" s="30"/>
      <c r="AS8787" s="30"/>
      <c r="AT8787" s="31"/>
      <c r="AU8787" s="96"/>
      <c r="AV8787" s="33"/>
      <c r="AW8787" s="10">
        <v>8785</v>
      </c>
      <c r="AX8787" s="29"/>
      <c r="AY8787" s="30"/>
      <c r="AZ8787" s="29"/>
      <c r="BA8787" s="30"/>
      <c r="BB8787" s="29"/>
      <c r="BC8787" s="30"/>
      <c r="BD8787" s="29"/>
      <c r="BE8787" s="30"/>
      <c r="BF8787" s="29"/>
      <c r="BG8787" s="30"/>
      <c r="BH8787" s="29"/>
      <c r="BI8787" s="30"/>
      <c r="BJ8787" s="30"/>
      <c r="BK8787" s="29"/>
      <c r="BL8787" s="30"/>
      <c r="BM8787" s="29"/>
      <c r="BN8787" s="30"/>
      <c r="BO8787" s="30"/>
      <c r="BP8787" s="31"/>
      <c r="BQ8787" s="31"/>
      <c r="BR8787" s="31"/>
      <c r="BS8787" s="31"/>
      <c r="BT8787" s="31"/>
      <c r="BU8787" s="31"/>
      <c r="BV8787" s="31"/>
      <c r="BW8787" s="31"/>
      <c r="BX8787" s="31"/>
      <c r="BY8787" s="31"/>
      <c r="BZ8787" s="31"/>
      <c r="CA8787" s="31"/>
      <c r="CB8787" s="31"/>
      <c r="CC8787" s="31"/>
      <c r="CD8787" s="31"/>
      <c r="CE8787" s="31"/>
      <c r="CF8787" s="31"/>
      <c r="CG8787" s="31"/>
      <c r="CH8787" s="31"/>
      <c r="CI8787" s="31"/>
      <c r="CJ8787" s="31"/>
      <c r="CK8787" s="31"/>
      <c r="CL8787" s="31"/>
      <c r="CM8787" s="31"/>
      <c r="CN8787" s="31"/>
      <c r="CO8787" s="31"/>
      <c r="CP8787" s="31"/>
      <c r="CQ8787" s="31"/>
      <c r="CR8787" s="31"/>
      <c r="CS8787" s="31"/>
      <c r="CT8787" s="31"/>
      <c r="CU8787" s="31"/>
      <c r="CV8787" s="31"/>
      <c r="CW8787" s="31"/>
      <c r="CX8787" s="31"/>
      <c r="CY8787" s="31"/>
      <c r="CZ8787" s="31"/>
      <c r="DA8787" s="31"/>
      <c r="DB8787" s="31"/>
      <c r="DC8787" s="33"/>
      <c r="DD8787" s="33"/>
      <c r="DE8787" s="33"/>
      <c r="DF8787" s="33"/>
      <c r="DG8787" s="33"/>
      <c r="DH8787" s="33"/>
      <c r="DI8787" s="33"/>
    </row>
    <row r="8788" spans="27:113" x14ac:dyDescent="0.2">
      <c r="AA8788" s="10">
        <v>8786</v>
      </c>
      <c r="AB8788" s="27"/>
      <c r="AC8788" s="28"/>
      <c r="AD8788" s="29"/>
      <c r="AE8788" s="30"/>
      <c r="AF8788" s="29"/>
      <c r="AG8788" s="30"/>
      <c r="AH8788" s="29"/>
      <c r="AI8788" s="30"/>
      <c r="AJ8788" s="29"/>
      <c r="AK8788" s="30"/>
      <c r="AL8788" s="29"/>
      <c r="AM8788" s="30"/>
      <c r="AN8788" s="30"/>
      <c r="AO8788" s="29"/>
      <c r="AP8788" s="30"/>
      <c r="AQ8788" s="29"/>
      <c r="AR8788" s="30"/>
      <c r="AS8788" s="30"/>
      <c r="AT8788" s="31"/>
      <c r="AU8788" s="96"/>
      <c r="AV8788" s="33"/>
      <c r="AW8788" s="10">
        <v>8786</v>
      </c>
      <c r="AX8788" s="29"/>
      <c r="AY8788" s="30"/>
      <c r="AZ8788" s="29"/>
      <c r="BA8788" s="30"/>
      <c r="BB8788" s="29"/>
      <c r="BC8788" s="30"/>
      <c r="BD8788" s="29"/>
      <c r="BE8788" s="30"/>
      <c r="BF8788" s="29"/>
      <c r="BG8788" s="30"/>
      <c r="BH8788" s="29"/>
      <c r="BI8788" s="30"/>
      <c r="BJ8788" s="30"/>
      <c r="BK8788" s="29"/>
      <c r="BL8788" s="30"/>
      <c r="BM8788" s="29"/>
      <c r="BN8788" s="30"/>
      <c r="BO8788" s="30"/>
      <c r="BP8788" s="31"/>
      <c r="BQ8788" s="31"/>
      <c r="BR8788" s="31"/>
      <c r="BS8788" s="31"/>
      <c r="BT8788" s="31"/>
      <c r="BU8788" s="31"/>
      <c r="BV8788" s="31"/>
      <c r="BW8788" s="31"/>
      <c r="BX8788" s="31"/>
      <c r="BY8788" s="31"/>
      <c r="BZ8788" s="31"/>
      <c r="CA8788" s="31"/>
      <c r="CB8788" s="31"/>
      <c r="CC8788" s="31"/>
      <c r="CD8788" s="31"/>
      <c r="CE8788" s="31"/>
      <c r="CF8788" s="31"/>
      <c r="CG8788" s="31"/>
      <c r="CH8788" s="31"/>
      <c r="CI8788" s="31"/>
      <c r="CJ8788" s="31"/>
      <c r="CK8788" s="31"/>
      <c r="CL8788" s="31"/>
      <c r="CM8788" s="31"/>
      <c r="CN8788" s="31"/>
      <c r="CO8788" s="31"/>
      <c r="CP8788" s="31"/>
      <c r="CQ8788" s="31"/>
      <c r="CR8788" s="31"/>
      <c r="CS8788" s="31"/>
      <c r="CT8788" s="31"/>
      <c r="CU8788" s="31"/>
      <c r="CV8788" s="31"/>
      <c r="CW8788" s="31"/>
      <c r="CX8788" s="31"/>
      <c r="CY8788" s="31"/>
      <c r="CZ8788" s="31"/>
      <c r="DA8788" s="31"/>
      <c r="DB8788" s="31"/>
      <c r="DC8788" s="33"/>
      <c r="DD8788" s="33"/>
      <c r="DE8788" s="33"/>
      <c r="DF8788" s="33"/>
      <c r="DG8788" s="33"/>
      <c r="DH8788" s="33"/>
      <c r="DI8788" s="33"/>
    </row>
    <row r="8789" spans="27:113" x14ac:dyDescent="0.2">
      <c r="AA8789" s="10">
        <v>8787</v>
      </c>
      <c r="AB8789" s="27"/>
      <c r="AC8789" s="28"/>
      <c r="AD8789" s="29"/>
      <c r="AE8789" s="30"/>
      <c r="AF8789" s="29"/>
      <c r="AG8789" s="30"/>
      <c r="AH8789" s="29"/>
      <c r="AI8789" s="30"/>
      <c r="AJ8789" s="29"/>
      <c r="AK8789" s="30"/>
      <c r="AL8789" s="29"/>
      <c r="AM8789" s="30"/>
      <c r="AN8789" s="30"/>
      <c r="AO8789" s="29"/>
      <c r="AP8789" s="30"/>
      <c r="AQ8789" s="29"/>
      <c r="AR8789" s="30"/>
      <c r="AS8789" s="30"/>
      <c r="AT8789" s="31"/>
      <c r="AU8789" s="96"/>
      <c r="AV8789" s="33"/>
      <c r="AW8789" s="10">
        <v>8787</v>
      </c>
      <c r="AX8789" s="29"/>
      <c r="AY8789" s="30"/>
      <c r="AZ8789" s="29"/>
      <c r="BA8789" s="30"/>
      <c r="BB8789" s="29"/>
      <c r="BC8789" s="30"/>
      <c r="BD8789" s="29"/>
      <c r="BE8789" s="30"/>
      <c r="BF8789" s="29"/>
      <c r="BG8789" s="30"/>
      <c r="BH8789" s="29"/>
      <c r="BI8789" s="30"/>
      <c r="BJ8789" s="30"/>
      <c r="BK8789" s="29"/>
      <c r="BL8789" s="30"/>
      <c r="BM8789" s="29"/>
      <c r="BN8789" s="30"/>
      <c r="BO8789" s="30"/>
      <c r="BP8789" s="31"/>
      <c r="BQ8789" s="31"/>
      <c r="BR8789" s="31"/>
      <c r="BS8789" s="31"/>
      <c r="BT8789" s="31"/>
      <c r="BU8789" s="31"/>
      <c r="BV8789" s="31"/>
      <c r="BW8789" s="31"/>
      <c r="BX8789" s="31"/>
      <c r="BY8789" s="31"/>
      <c r="BZ8789" s="31"/>
      <c r="CA8789" s="31"/>
      <c r="CB8789" s="31"/>
      <c r="CC8789" s="31"/>
      <c r="CD8789" s="31"/>
      <c r="CE8789" s="31"/>
      <c r="CF8789" s="31"/>
      <c r="CG8789" s="31"/>
      <c r="CH8789" s="31"/>
      <c r="CI8789" s="31"/>
      <c r="CJ8789" s="31"/>
      <c r="CK8789" s="31"/>
      <c r="CL8789" s="31"/>
      <c r="CM8789" s="31"/>
      <c r="CN8789" s="31"/>
      <c r="CO8789" s="31"/>
      <c r="CP8789" s="31"/>
      <c r="CQ8789" s="31"/>
      <c r="CR8789" s="31"/>
      <c r="CS8789" s="31"/>
      <c r="CT8789" s="31"/>
      <c r="CU8789" s="31"/>
      <c r="CV8789" s="31"/>
      <c r="CW8789" s="31"/>
      <c r="CX8789" s="31"/>
      <c r="CY8789" s="31"/>
      <c r="CZ8789" s="31"/>
      <c r="DA8789" s="31"/>
      <c r="DB8789" s="31"/>
      <c r="DC8789" s="33"/>
      <c r="DD8789" s="33"/>
      <c r="DE8789" s="33"/>
      <c r="DF8789" s="33"/>
      <c r="DG8789" s="33"/>
      <c r="DH8789" s="33"/>
      <c r="DI8789" s="33"/>
    </row>
    <row r="8790" spans="27:113" x14ac:dyDescent="0.2">
      <c r="AA8790" s="10">
        <v>8788</v>
      </c>
      <c r="AB8790" s="27"/>
      <c r="AC8790" s="28"/>
      <c r="AD8790" s="29"/>
      <c r="AE8790" s="30"/>
      <c r="AF8790" s="29"/>
      <c r="AG8790" s="30"/>
      <c r="AH8790" s="29"/>
      <c r="AI8790" s="30"/>
      <c r="AJ8790" s="29"/>
      <c r="AK8790" s="30"/>
      <c r="AL8790" s="29"/>
      <c r="AM8790" s="30"/>
      <c r="AN8790" s="30"/>
      <c r="AO8790" s="29"/>
      <c r="AP8790" s="30"/>
      <c r="AQ8790" s="29"/>
      <c r="AR8790" s="30"/>
      <c r="AS8790" s="30"/>
      <c r="AT8790" s="31"/>
      <c r="AU8790" s="96"/>
      <c r="AV8790" s="33"/>
      <c r="AW8790" s="10">
        <v>8788</v>
      </c>
      <c r="AX8790" s="29"/>
      <c r="AY8790" s="30"/>
      <c r="AZ8790" s="29"/>
      <c r="BA8790" s="30"/>
      <c r="BB8790" s="29"/>
      <c r="BC8790" s="30"/>
      <c r="BD8790" s="29"/>
      <c r="BE8790" s="30"/>
      <c r="BF8790" s="29"/>
      <c r="BG8790" s="30"/>
      <c r="BH8790" s="29"/>
      <c r="BI8790" s="30"/>
      <c r="BJ8790" s="30"/>
      <c r="BK8790" s="29"/>
      <c r="BL8790" s="30"/>
      <c r="BM8790" s="29"/>
      <c r="BN8790" s="30"/>
      <c r="BO8790" s="30"/>
      <c r="BP8790" s="31"/>
      <c r="BQ8790" s="31"/>
      <c r="BR8790" s="31"/>
      <c r="BS8790" s="31"/>
      <c r="BT8790" s="31"/>
      <c r="BU8790" s="31"/>
      <c r="BV8790" s="31"/>
      <c r="BW8790" s="31"/>
      <c r="BX8790" s="31"/>
      <c r="BY8790" s="31"/>
      <c r="BZ8790" s="31"/>
      <c r="CA8790" s="31"/>
      <c r="CB8790" s="31"/>
      <c r="CC8790" s="31"/>
      <c r="CD8790" s="31"/>
      <c r="CE8790" s="31"/>
      <c r="CF8790" s="31"/>
      <c r="CG8790" s="31"/>
      <c r="CH8790" s="31"/>
      <c r="CI8790" s="31"/>
      <c r="CJ8790" s="31"/>
      <c r="CK8790" s="31"/>
      <c r="CL8790" s="31"/>
      <c r="CM8790" s="31"/>
      <c r="CN8790" s="31"/>
      <c r="CO8790" s="31"/>
      <c r="CP8790" s="31"/>
      <c r="CQ8790" s="31"/>
      <c r="CR8790" s="31"/>
      <c r="CS8790" s="31"/>
      <c r="CT8790" s="31"/>
      <c r="CU8790" s="31"/>
      <c r="CV8790" s="31"/>
      <c r="CW8790" s="31"/>
      <c r="CX8790" s="31"/>
      <c r="CY8790" s="31"/>
      <c r="CZ8790" s="31"/>
      <c r="DA8790" s="31"/>
      <c r="DB8790" s="31"/>
      <c r="DC8790" s="33"/>
      <c r="DD8790" s="33"/>
      <c r="DE8790" s="33"/>
      <c r="DF8790" s="33"/>
      <c r="DG8790" s="33"/>
      <c r="DH8790" s="33"/>
      <c r="DI8790" s="33"/>
    </row>
    <row r="8791" spans="27:113" x14ac:dyDescent="0.2">
      <c r="AA8791" s="10">
        <v>8789</v>
      </c>
      <c r="AB8791" s="27"/>
      <c r="AC8791" s="28"/>
      <c r="AD8791" s="29"/>
      <c r="AE8791" s="30"/>
      <c r="AF8791" s="29"/>
      <c r="AG8791" s="30"/>
      <c r="AH8791" s="29"/>
      <c r="AI8791" s="30"/>
      <c r="AJ8791" s="29"/>
      <c r="AK8791" s="30"/>
      <c r="AL8791" s="29"/>
      <c r="AM8791" s="30"/>
      <c r="AN8791" s="30"/>
      <c r="AO8791" s="29"/>
      <c r="AP8791" s="30"/>
      <c r="AQ8791" s="29"/>
      <c r="AR8791" s="30"/>
      <c r="AS8791" s="30"/>
      <c r="AT8791" s="31"/>
      <c r="AU8791" s="96"/>
      <c r="AV8791" s="33"/>
      <c r="AW8791" s="10">
        <v>8789</v>
      </c>
      <c r="AX8791" s="29"/>
      <c r="AY8791" s="30"/>
      <c r="AZ8791" s="29"/>
      <c r="BA8791" s="30"/>
      <c r="BB8791" s="29"/>
      <c r="BC8791" s="30"/>
      <c r="BD8791" s="29"/>
      <c r="BE8791" s="30"/>
      <c r="BF8791" s="29"/>
      <c r="BG8791" s="30"/>
      <c r="BH8791" s="29"/>
      <c r="BI8791" s="30"/>
      <c r="BJ8791" s="30"/>
      <c r="BK8791" s="29"/>
      <c r="BL8791" s="30"/>
      <c r="BM8791" s="29"/>
      <c r="BN8791" s="30"/>
      <c r="BO8791" s="30"/>
      <c r="BP8791" s="31"/>
      <c r="BQ8791" s="31"/>
      <c r="BR8791" s="31"/>
      <c r="BS8791" s="31"/>
      <c r="BT8791" s="31"/>
      <c r="BU8791" s="31"/>
      <c r="BV8791" s="31"/>
      <c r="BW8791" s="31"/>
      <c r="BX8791" s="31"/>
      <c r="BY8791" s="31"/>
      <c r="BZ8791" s="31"/>
      <c r="CA8791" s="31"/>
      <c r="CB8791" s="31"/>
      <c r="CC8791" s="31"/>
      <c r="CD8791" s="31"/>
      <c r="CE8791" s="31"/>
      <c r="CF8791" s="31"/>
      <c r="CG8791" s="31"/>
      <c r="CH8791" s="31"/>
      <c r="CI8791" s="31"/>
      <c r="CJ8791" s="31"/>
      <c r="CK8791" s="31"/>
      <c r="CL8791" s="31"/>
      <c r="CM8791" s="31"/>
      <c r="CN8791" s="31"/>
      <c r="CO8791" s="31"/>
      <c r="CP8791" s="31"/>
      <c r="CQ8791" s="31"/>
      <c r="CR8791" s="31"/>
      <c r="CS8791" s="31"/>
      <c r="CT8791" s="31"/>
      <c r="CU8791" s="31"/>
      <c r="CV8791" s="31"/>
      <c r="CW8791" s="31"/>
      <c r="CX8791" s="31"/>
      <c r="CY8791" s="31"/>
      <c r="CZ8791" s="31"/>
      <c r="DA8791" s="31"/>
      <c r="DB8791" s="31"/>
      <c r="DC8791" s="33"/>
      <c r="DD8791" s="33"/>
      <c r="DE8791" s="33"/>
      <c r="DF8791" s="33"/>
      <c r="DG8791" s="33"/>
      <c r="DH8791" s="33"/>
      <c r="DI8791" s="33"/>
    </row>
    <row r="8792" spans="27:113" x14ac:dyDescent="0.2">
      <c r="AA8792" s="10">
        <v>8790</v>
      </c>
      <c r="AB8792" s="27"/>
      <c r="AC8792" s="28"/>
      <c r="AD8792" s="29"/>
      <c r="AE8792" s="30"/>
      <c r="AF8792" s="29"/>
      <c r="AG8792" s="30"/>
      <c r="AH8792" s="29"/>
      <c r="AI8792" s="30"/>
      <c r="AJ8792" s="29"/>
      <c r="AK8792" s="30"/>
      <c r="AL8792" s="29"/>
      <c r="AM8792" s="30"/>
      <c r="AN8792" s="30"/>
      <c r="AO8792" s="29"/>
      <c r="AP8792" s="30"/>
      <c r="AQ8792" s="29"/>
      <c r="AR8792" s="30"/>
      <c r="AS8792" s="30"/>
      <c r="AT8792" s="31"/>
      <c r="AU8792" s="96"/>
      <c r="AV8792" s="33"/>
      <c r="AW8792" s="10">
        <v>8790</v>
      </c>
      <c r="AX8792" s="29"/>
      <c r="AY8792" s="30"/>
      <c r="AZ8792" s="29"/>
      <c r="BA8792" s="30"/>
      <c r="BB8792" s="29"/>
      <c r="BC8792" s="30"/>
      <c r="BD8792" s="29"/>
      <c r="BE8792" s="30"/>
      <c r="BF8792" s="29"/>
      <c r="BG8792" s="30"/>
      <c r="BH8792" s="29"/>
      <c r="BI8792" s="30"/>
      <c r="BJ8792" s="30"/>
      <c r="BK8792" s="29"/>
      <c r="BL8792" s="30"/>
      <c r="BM8792" s="29"/>
      <c r="BN8792" s="30"/>
      <c r="BO8792" s="30"/>
      <c r="BP8792" s="31"/>
      <c r="BQ8792" s="31"/>
      <c r="BR8792" s="31"/>
      <c r="BS8792" s="31"/>
      <c r="BT8792" s="31"/>
      <c r="BU8792" s="31"/>
      <c r="BV8792" s="31"/>
      <c r="BW8792" s="31"/>
      <c r="BX8792" s="31"/>
      <c r="BY8792" s="31"/>
      <c r="BZ8792" s="31"/>
      <c r="CA8792" s="31"/>
      <c r="CB8792" s="31"/>
      <c r="CC8792" s="31"/>
      <c r="CD8792" s="31"/>
      <c r="CE8792" s="31"/>
      <c r="CF8792" s="31"/>
      <c r="CG8792" s="31"/>
      <c r="CH8792" s="31"/>
      <c r="CI8792" s="31"/>
      <c r="CJ8792" s="31"/>
      <c r="CK8792" s="31"/>
      <c r="CL8792" s="31"/>
      <c r="CM8792" s="31"/>
      <c r="CN8792" s="31"/>
      <c r="CO8792" s="31"/>
      <c r="CP8792" s="31"/>
      <c r="CQ8792" s="31"/>
      <c r="CR8792" s="31"/>
      <c r="CS8792" s="31"/>
      <c r="CT8792" s="31"/>
      <c r="CU8792" s="31"/>
      <c r="CV8792" s="31"/>
      <c r="CW8792" s="31"/>
      <c r="CX8792" s="31"/>
      <c r="CY8792" s="31"/>
      <c r="CZ8792" s="31"/>
      <c r="DA8792" s="31"/>
      <c r="DB8792" s="31"/>
      <c r="DC8792" s="33"/>
      <c r="DD8792" s="33"/>
      <c r="DE8792" s="33"/>
      <c r="DF8792" s="33"/>
      <c r="DG8792" s="33"/>
      <c r="DH8792" s="33"/>
      <c r="DI8792" s="33"/>
    </row>
    <row r="8793" spans="27:113" x14ac:dyDescent="0.2">
      <c r="AA8793" s="10">
        <v>8791</v>
      </c>
      <c r="AB8793" s="27"/>
      <c r="AC8793" s="28"/>
      <c r="AD8793" s="29"/>
      <c r="AE8793" s="30"/>
      <c r="AF8793" s="29"/>
      <c r="AG8793" s="30"/>
      <c r="AH8793" s="29"/>
      <c r="AI8793" s="30"/>
      <c r="AJ8793" s="29"/>
      <c r="AK8793" s="30"/>
      <c r="AL8793" s="29"/>
      <c r="AM8793" s="30"/>
      <c r="AN8793" s="30"/>
      <c r="AO8793" s="29"/>
      <c r="AP8793" s="30"/>
      <c r="AQ8793" s="29"/>
      <c r="AR8793" s="30"/>
      <c r="AS8793" s="30"/>
      <c r="AT8793" s="31"/>
      <c r="AU8793" s="96"/>
      <c r="AV8793" s="33"/>
      <c r="AW8793" s="10">
        <v>8791</v>
      </c>
      <c r="AX8793" s="29"/>
      <c r="AY8793" s="30"/>
      <c r="AZ8793" s="29"/>
      <c r="BA8793" s="30"/>
      <c r="BB8793" s="29"/>
      <c r="BC8793" s="30"/>
      <c r="BD8793" s="29"/>
      <c r="BE8793" s="30"/>
      <c r="BF8793" s="29"/>
      <c r="BG8793" s="30"/>
      <c r="BH8793" s="29"/>
      <c r="BI8793" s="30"/>
      <c r="BJ8793" s="30"/>
      <c r="BK8793" s="29"/>
      <c r="BL8793" s="30"/>
      <c r="BM8793" s="29"/>
      <c r="BN8793" s="30"/>
      <c r="BO8793" s="30"/>
      <c r="BP8793" s="31"/>
      <c r="BQ8793" s="31"/>
      <c r="BR8793" s="31"/>
      <c r="BS8793" s="31"/>
      <c r="BT8793" s="31"/>
      <c r="BU8793" s="31"/>
      <c r="BV8793" s="31"/>
      <c r="BW8793" s="31"/>
      <c r="BX8793" s="31"/>
      <c r="BY8793" s="31"/>
      <c r="BZ8793" s="31"/>
      <c r="CA8793" s="31"/>
      <c r="CB8793" s="31"/>
      <c r="CC8793" s="31"/>
      <c r="CD8793" s="31"/>
      <c r="CE8793" s="31"/>
      <c r="CF8793" s="31"/>
      <c r="CG8793" s="31"/>
      <c r="CH8793" s="31"/>
      <c r="CI8793" s="31"/>
      <c r="CJ8793" s="31"/>
      <c r="CK8793" s="31"/>
      <c r="CL8793" s="31"/>
      <c r="CM8793" s="31"/>
      <c r="CN8793" s="31"/>
      <c r="CO8793" s="31"/>
      <c r="CP8793" s="31"/>
      <c r="CQ8793" s="31"/>
      <c r="CR8793" s="31"/>
      <c r="CS8793" s="31"/>
      <c r="CT8793" s="31"/>
      <c r="CU8793" s="31"/>
      <c r="CV8793" s="31"/>
      <c r="CW8793" s="31"/>
      <c r="CX8793" s="31"/>
      <c r="CY8793" s="31"/>
      <c r="CZ8793" s="31"/>
      <c r="DA8793" s="31"/>
      <c r="DB8793" s="31"/>
      <c r="DC8793" s="33"/>
      <c r="DD8793" s="33"/>
      <c r="DE8793" s="33"/>
      <c r="DF8793" s="33"/>
      <c r="DG8793" s="33"/>
      <c r="DH8793" s="33"/>
      <c r="DI8793" s="33"/>
    </row>
    <row r="8794" spans="27:113" x14ac:dyDescent="0.2">
      <c r="AA8794" s="10">
        <v>8792</v>
      </c>
      <c r="AB8794" s="27"/>
      <c r="AC8794" s="28"/>
      <c r="AD8794" s="29"/>
      <c r="AE8794" s="30"/>
      <c r="AF8794" s="29"/>
      <c r="AG8794" s="30"/>
      <c r="AH8794" s="29"/>
      <c r="AI8794" s="30"/>
      <c r="AJ8794" s="29"/>
      <c r="AK8794" s="30"/>
      <c r="AL8794" s="29"/>
      <c r="AM8794" s="30"/>
      <c r="AN8794" s="30"/>
      <c r="AO8794" s="29"/>
      <c r="AP8794" s="30"/>
      <c r="AQ8794" s="29"/>
      <c r="AR8794" s="30"/>
      <c r="AS8794" s="30"/>
      <c r="AT8794" s="31"/>
      <c r="AU8794" s="96"/>
      <c r="AV8794" s="33"/>
      <c r="AW8794" s="10">
        <v>8792</v>
      </c>
      <c r="AX8794" s="29"/>
      <c r="AY8794" s="30"/>
      <c r="AZ8794" s="29"/>
      <c r="BA8794" s="30"/>
      <c r="BB8794" s="29"/>
      <c r="BC8794" s="30"/>
      <c r="BD8794" s="29"/>
      <c r="BE8794" s="30"/>
      <c r="BF8794" s="29"/>
      <c r="BG8794" s="30"/>
      <c r="BH8794" s="29"/>
      <c r="BI8794" s="30"/>
      <c r="BJ8794" s="30"/>
      <c r="BK8794" s="29"/>
      <c r="BL8794" s="30"/>
      <c r="BM8794" s="29"/>
      <c r="BN8794" s="30"/>
      <c r="BO8794" s="30"/>
      <c r="BP8794" s="31"/>
      <c r="BQ8794" s="31"/>
      <c r="BR8794" s="31"/>
      <c r="BS8794" s="31"/>
      <c r="BT8794" s="31"/>
      <c r="BU8794" s="31"/>
      <c r="BV8794" s="31"/>
      <c r="BW8794" s="31"/>
      <c r="BX8794" s="31"/>
      <c r="BY8794" s="31"/>
      <c r="BZ8794" s="31"/>
      <c r="CA8794" s="31"/>
      <c r="CB8794" s="31"/>
      <c r="CC8794" s="31"/>
      <c r="CD8794" s="31"/>
      <c r="CE8794" s="31"/>
      <c r="CF8794" s="31"/>
      <c r="CG8794" s="31"/>
      <c r="CH8794" s="31"/>
      <c r="CI8794" s="31"/>
      <c r="CJ8794" s="31"/>
      <c r="CK8794" s="31"/>
      <c r="CL8794" s="31"/>
      <c r="CM8794" s="31"/>
      <c r="CN8794" s="31"/>
      <c r="CO8794" s="31"/>
      <c r="CP8794" s="31"/>
      <c r="CQ8794" s="31"/>
      <c r="CR8794" s="31"/>
      <c r="CS8794" s="31"/>
      <c r="CT8794" s="31"/>
      <c r="CU8794" s="31"/>
      <c r="CV8794" s="31"/>
      <c r="CW8794" s="31"/>
      <c r="CX8794" s="31"/>
      <c r="CY8794" s="31"/>
      <c r="CZ8794" s="31"/>
      <c r="DA8794" s="31"/>
      <c r="DB8794" s="31"/>
      <c r="DC8794" s="33"/>
      <c r="DD8794" s="33"/>
      <c r="DE8794" s="33"/>
      <c r="DF8794" s="33"/>
      <c r="DG8794" s="33"/>
      <c r="DH8794" s="33"/>
      <c r="DI8794" s="33"/>
    </row>
    <row r="8795" spans="27:113" x14ac:dyDescent="0.2">
      <c r="AA8795" s="10">
        <v>8793</v>
      </c>
      <c r="AB8795" s="27"/>
      <c r="AC8795" s="28"/>
      <c r="AD8795" s="29"/>
      <c r="AE8795" s="30"/>
      <c r="AF8795" s="29"/>
      <c r="AG8795" s="30"/>
      <c r="AH8795" s="29"/>
      <c r="AI8795" s="30"/>
      <c r="AJ8795" s="29"/>
      <c r="AK8795" s="30"/>
      <c r="AL8795" s="29"/>
      <c r="AM8795" s="30"/>
      <c r="AN8795" s="30"/>
      <c r="AO8795" s="29"/>
      <c r="AP8795" s="30"/>
      <c r="AQ8795" s="29"/>
      <c r="AR8795" s="30"/>
      <c r="AS8795" s="30"/>
      <c r="AT8795" s="31"/>
      <c r="AU8795" s="96"/>
      <c r="AV8795" s="33"/>
      <c r="AW8795" s="10">
        <v>8793</v>
      </c>
      <c r="AX8795" s="29"/>
      <c r="AY8795" s="30"/>
      <c r="AZ8795" s="29"/>
      <c r="BA8795" s="30"/>
      <c r="BB8795" s="29"/>
      <c r="BC8795" s="30"/>
      <c r="BD8795" s="29"/>
      <c r="BE8795" s="30"/>
      <c r="BF8795" s="29"/>
      <c r="BG8795" s="30"/>
      <c r="BH8795" s="29"/>
      <c r="BI8795" s="30"/>
      <c r="BJ8795" s="30"/>
      <c r="BK8795" s="29"/>
      <c r="BL8795" s="30"/>
      <c r="BM8795" s="29"/>
      <c r="BN8795" s="30"/>
      <c r="BO8795" s="30"/>
      <c r="BP8795" s="31"/>
      <c r="BQ8795" s="31"/>
      <c r="BR8795" s="31"/>
      <c r="BS8795" s="31"/>
      <c r="BT8795" s="31"/>
      <c r="BU8795" s="31"/>
      <c r="BV8795" s="31"/>
      <c r="BW8795" s="31"/>
      <c r="BX8795" s="31"/>
      <c r="BY8795" s="31"/>
      <c r="BZ8795" s="31"/>
      <c r="CA8795" s="31"/>
      <c r="CB8795" s="31"/>
      <c r="CC8795" s="31"/>
      <c r="CD8795" s="31"/>
      <c r="CE8795" s="31"/>
      <c r="CF8795" s="31"/>
      <c r="CG8795" s="31"/>
      <c r="CH8795" s="31"/>
      <c r="CI8795" s="31"/>
      <c r="CJ8795" s="31"/>
      <c r="CK8795" s="31"/>
      <c r="CL8795" s="31"/>
      <c r="CM8795" s="31"/>
      <c r="CN8795" s="31"/>
      <c r="CO8795" s="31"/>
      <c r="CP8795" s="31"/>
      <c r="CQ8795" s="31"/>
      <c r="CR8795" s="31"/>
      <c r="CS8795" s="31"/>
      <c r="CT8795" s="31"/>
      <c r="CU8795" s="31"/>
      <c r="CV8795" s="31"/>
      <c r="CW8795" s="31"/>
      <c r="CX8795" s="31"/>
      <c r="CY8795" s="31"/>
      <c r="CZ8795" s="31"/>
      <c r="DA8795" s="31"/>
      <c r="DB8795" s="31"/>
      <c r="DC8795" s="33"/>
      <c r="DD8795" s="33"/>
      <c r="DE8795" s="33"/>
      <c r="DF8795" s="33"/>
      <c r="DG8795" s="33"/>
      <c r="DH8795" s="33"/>
      <c r="DI8795" s="33"/>
    </row>
    <row r="8796" spans="27:113" x14ac:dyDescent="0.2">
      <c r="AA8796" s="10">
        <v>8794</v>
      </c>
      <c r="AB8796" s="27"/>
      <c r="AC8796" s="28"/>
      <c r="AD8796" s="29"/>
      <c r="AE8796" s="30"/>
      <c r="AF8796" s="29"/>
      <c r="AG8796" s="30"/>
      <c r="AH8796" s="29"/>
      <c r="AI8796" s="30"/>
      <c r="AJ8796" s="29"/>
      <c r="AK8796" s="30"/>
      <c r="AL8796" s="29"/>
      <c r="AM8796" s="30"/>
      <c r="AN8796" s="30"/>
      <c r="AO8796" s="29"/>
      <c r="AP8796" s="30"/>
      <c r="AQ8796" s="29"/>
      <c r="AR8796" s="30"/>
      <c r="AS8796" s="30"/>
      <c r="AT8796" s="31"/>
      <c r="AU8796" s="96"/>
      <c r="AV8796" s="33"/>
      <c r="AW8796" s="10">
        <v>8794</v>
      </c>
      <c r="AX8796" s="29"/>
      <c r="AY8796" s="30"/>
      <c r="AZ8796" s="29"/>
      <c r="BA8796" s="30"/>
      <c r="BB8796" s="29"/>
      <c r="BC8796" s="30"/>
      <c r="BD8796" s="29"/>
      <c r="BE8796" s="30"/>
      <c r="BF8796" s="29"/>
      <c r="BG8796" s="30"/>
      <c r="BH8796" s="29"/>
      <c r="BI8796" s="30"/>
      <c r="BJ8796" s="30"/>
      <c r="BK8796" s="29"/>
      <c r="BL8796" s="30"/>
      <c r="BM8796" s="29"/>
      <c r="BN8796" s="30"/>
      <c r="BO8796" s="30"/>
      <c r="BP8796" s="31"/>
      <c r="BQ8796" s="31"/>
      <c r="BR8796" s="31"/>
      <c r="BS8796" s="31"/>
      <c r="BT8796" s="31"/>
      <c r="BU8796" s="31"/>
      <c r="BV8796" s="31"/>
      <c r="BW8796" s="31"/>
      <c r="BX8796" s="31"/>
      <c r="BY8796" s="31"/>
      <c r="BZ8796" s="31"/>
      <c r="CA8796" s="31"/>
      <c r="CB8796" s="31"/>
      <c r="CC8796" s="31"/>
      <c r="CD8796" s="31"/>
      <c r="CE8796" s="31"/>
      <c r="CF8796" s="31"/>
      <c r="CG8796" s="31"/>
      <c r="CH8796" s="31"/>
      <c r="CI8796" s="31"/>
      <c r="CJ8796" s="31"/>
      <c r="CK8796" s="31"/>
      <c r="CL8796" s="31"/>
      <c r="CM8796" s="31"/>
      <c r="CN8796" s="31"/>
      <c r="CO8796" s="31"/>
      <c r="CP8796" s="31"/>
      <c r="CQ8796" s="31"/>
      <c r="CR8796" s="31"/>
      <c r="CS8796" s="31"/>
      <c r="CT8796" s="31"/>
      <c r="CU8796" s="31"/>
      <c r="CV8796" s="31"/>
      <c r="CW8796" s="31"/>
      <c r="CX8796" s="31"/>
      <c r="CY8796" s="31"/>
      <c r="CZ8796" s="31"/>
      <c r="DA8796" s="31"/>
      <c r="DB8796" s="31"/>
      <c r="DC8796" s="33"/>
      <c r="DD8796" s="33"/>
      <c r="DE8796" s="33"/>
      <c r="DF8796" s="33"/>
      <c r="DG8796" s="33"/>
      <c r="DH8796" s="33"/>
      <c r="DI8796" s="33"/>
    </row>
    <row r="8797" spans="27:113" x14ac:dyDescent="0.2">
      <c r="AA8797" s="10">
        <v>8795</v>
      </c>
      <c r="AB8797" s="27"/>
      <c r="AC8797" s="28"/>
      <c r="AD8797" s="29"/>
      <c r="AE8797" s="30"/>
      <c r="AF8797" s="29"/>
      <c r="AG8797" s="30"/>
      <c r="AH8797" s="29"/>
      <c r="AI8797" s="30"/>
      <c r="AJ8797" s="29"/>
      <c r="AK8797" s="30"/>
      <c r="AL8797" s="29"/>
      <c r="AM8797" s="30"/>
      <c r="AN8797" s="30"/>
      <c r="AO8797" s="29"/>
      <c r="AP8797" s="30"/>
      <c r="AQ8797" s="29"/>
      <c r="AR8797" s="30"/>
      <c r="AS8797" s="30"/>
      <c r="AT8797" s="31"/>
      <c r="AU8797" s="96"/>
      <c r="AV8797" s="33"/>
      <c r="AW8797" s="10">
        <v>8795</v>
      </c>
      <c r="AX8797" s="29"/>
      <c r="AY8797" s="30"/>
      <c r="AZ8797" s="29"/>
      <c r="BA8797" s="30"/>
      <c r="BB8797" s="29"/>
      <c r="BC8797" s="30"/>
      <c r="BD8797" s="29"/>
      <c r="BE8797" s="30"/>
      <c r="BF8797" s="29"/>
      <c r="BG8797" s="30"/>
      <c r="BH8797" s="29"/>
      <c r="BI8797" s="30"/>
      <c r="BJ8797" s="30"/>
      <c r="BK8797" s="29"/>
      <c r="BL8797" s="30"/>
      <c r="BM8797" s="29"/>
      <c r="BN8797" s="30"/>
      <c r="BO8797" s="30"/>
      <c r="BP8797" s="31"/>
      <c r="BQ8797" s="31"/>
      <c r="BR8797" s="31"/>
      <c r="BS8797" s="31"/>
      <c r="BT8797" s="31"/>
      <c r="BU8797" s="31"/>
      <c r="BV8797" s="31"/>
      <c r="BW8797" s="31"/>
      <c r="BX8797" s="31"/>
      <c r="BY8797" s="31"/>
      <c r="BZ8797" s="31"/>
      <c r="CA8797" s="31"/>
      <c r="CB8797" s="31"/>
      <c r="CC8797" s="31"/>
      <c r="CD8797" s="31"/>
      <c r="CE8797" s="31"/>
      <c r="CF8797" s="31"/>
      <c r="CG8797" s="31"/>
      <c r="CH8797" s="31"/>
      <c r="CI8797" s="31"/>
      <c r="CJ8797" s="31"/>
      <c r="CK8797" s="31"/>
      <c r="CL8797" s="31"/>
      <c r="CM8797" s="31"/>
      <c r="CN8797" s="31"/>
      <c r="CO8797" s="31"/>
      <c r="CP8797" s="31"/>
      <c r="CQ8797" s="31"/>
      <c r="CR8797" s="31"/>
      <c r="CS8797" s="31"/>
      <c r="CT8797" s="31"/>
      <c r="CU8797" s="31"/>
      <c r="CV8797" s="31"/>
      <c r="CW8797" s="31"/>
      <c r="CX8797" s="31"/>
      <c r="CY8797" s="31"/>
      <c r="CZ8797" s="31"/>
      <c r="DA8797" s="31"/>
      <c r="DB8797" s="31"/>
      <c r="DC8797" s="33"/>
      <c r="DD8797" s="33"/>
      <c r="DE8797" s="33"/>
      <c r="DF8797" s="33"/>
      <c r="DG8797" s="33"/>
      <c r="DH8797" s="33"/>
      <c r="DI8797" s="33"/>
    </row>
    <row r="8798" spans="27:113" x14ac:dyDescent="0.2">
      <c r="AA8798" s="10">
        <v>8796</v>
      </c>
      <c r="AB8798" s="27"/>
      <c r="AC8798" s="28"/>
      <c r="AD8798" s="29"/>
      <c r="AE8798" s="30"/>
      <c r="AF8798" s="29"/>
      <c r="AG8798" s="30"/>
      <c r="AH8798" s="29"/>
      <c r="AI8798" s="30"/>
      <c r="AJ8798" s="29"/>
      <c r="AK8798" s="30"/>
      <c r="AL8798" s="29"/>
      <c r="AM8798" s="30"/>
      <c r="AN8798" s="30"/>
      <c r="AO8798" s="29"/>
      <c r="AP8798" s="30"/>
      <c r="AQ8798" s="29"/>
      <c r="AR8798" s="30"/>
      <c r="AS8798" s="30"/>
      <c r="AT8798" s="31"/>
      <c r="AU8798" s="96"/>
      <c r="AV8798" s="33"/>
      <c r="AW8798" s="10">
        <v>8796</v>
      </c>
      <c r="AX8798" s="29"/>
      <c r="AY8798" s="30"/>
      <c r="AZ8798" s="29"/>
      <c r="BA8798" s="30"/>
      <c r="BB8798" s="29"/>
      <c r="BC8798" s="30"/>
      <c r="BD8798" s="29"/>
      <c r="BE8798" s="30"/>
      <c r="BF8798" s="29"/>
      <c r="BG8798" s="30"/>
      <c r="BH8798" s="29"/>
      <c r="BI8798" s="30"/>
      <c r="BJ8798" s="30"/>
      <c r="BK8798" s="29"/>
      <c r="BL8798" s="30"/>
      <c r="BM8798" s="29"/>
      <c r="BN8798" s="30"/>
      <c r="BO8798" s="30"/>
      <c r="BP8798" s="31"/>
      <c r="BQ8798" s="31"/>
      <c r="BR8798" s="31"/>
      <c r="BS8798" s="31"/>
      <c r="BT8798" s="31"/>
      <c r="BU8798" s="31"/>
      <c r="BV8798" s="31"/>
      <c r="BW8798" s="31"/>
      <c r="BX8798" s="31"/>
      <c r="BY8798" s="31"/>
      <c r="BZ8798" s="31"/>
      <c r="CA8798" s="31"/>
      <c r="CB8798" s="31"/>
      <c r="CC8798" s="31"/>
      <c r="CD8798" s="31"/>
      <c r="CE8798" s="31"/>
      <c r="CF8798" s="31"/>
      <c r="CG8798" s="31"/>
      <c r="CH8798" s="31"/>
      <c r="CI8798" s="31"/>
      <c r="CJ8798" s="31"/>
      <c r="CK8798" s="31"/>
      <c r="CL8798" s="31"/>
      <c r="CM8798" s="31"/>
      <c r="CN8798" s="31"/>
      <c r="CO8798" s="31"/>
      <c r="CP8798" s="31"/>
      <c r="CQ8798" s="31"/>
      <c r="CR8798" s="31"/>
      <c r="CS8798" s="31"/>
      <c r="CT8798" s="31"/>
      <c r="CU8798" s="31"/>
      <c r="CV8798" s="31"/>
      <c r="CW8798" s="31"/>
      <c r="CX8798" s="31"/>
      <c r="CY8798" s="31"/>
      <c r="CZ8798" s="31"/>
      <c r="DA8798" s="31"/>
      <c r="DB8798" s="31"/>
      <c r="DC8798" s="33"/>
      <c r="DD8798" s="33"/>
      <c r="DE8798" s="33"/>
      <c r="DF8798" s="33"/>
      <c r="DG8798" s="33"/>
      <c r="DH8798" s="33"/>
      <c r="DI8798" s="33"/>
    </row>
    <row r="8799" spans="27:113" x14ac:dyDescent="0.2">
      <c r="AA8799" s="10">
        <v>8797</v>
      </c>
      <c r="AB8799" s="27"/>
      <c r="AC8799" s="28"/>
      <c r="AD8799" s="29"/>
      <c r="AE8799" s="30"/>
      <c r="AF8799" s="29"/>
      <c r="AG8799" s="30"/>
      <c r="AH8799" s="29"/>
      <c r="AI8799" s="30"/>
      <c r="AJ8799" s="29"/>
      <c r="AK8799" s="30"/>
      <c r="AL8799" s="29"/>
      <c r="AM8799" s="30"/>
      <c r="AN8799" s="30"/>
      <c r="AO8799" s="29"/>
      <c r="AP8799" s="30"/>
      <c r="AQ8799" s="29"/>
      <c r="AR8799" s="30"/>
      <c r="AS8799" s="30"/>
      <c r="AT8799" s="31"/>
      <c r="AU8799" s="96"/>
      <c r="AV8799" s="33"/>
      <c r="AW8799" s="10">
        <v>8797</v>
      </c>
      <c r="AX8799" s="29"/>
      <c r="AY8799" s="30"/>
      <c r="AZ8799" s="29"/>
      <c r="BA8799" s="30"/>
      <c r="BB8799" s="29"/>
      <c r="BC8799" s="30"/>
      <c r="BD8799" s="29"/>
      <c r="BE8799" s="30"/>
      <c r="BF8799" s="29"/>
      <c r="BG8799" s="30"/>
      <c r="BH8799" s="29"/>
      <c r="BI8799" s="30"/>
      <c r="BJ8799" s="30"/>
      <c r="BK8799" s="29"/>
      <c r="BL8799" s="30"/>
      <c r="BM8799" s="29"/>
      <c r="BN8799" s="30"/>
      <c r="BO8799" s="30"/>
      <c r="BP8799" s="31"/>
      <c r="BQ8799" s="31"/>
      <c r="BR8799" s="31"/>
      <c r="BS8799" s="31"/>
      <c r="BT8799" s="31"/>
      <c r="BU8799" s="31"/>
      <c r="BV8799" s="31"/>
      <c r="BW8799" s="31"/>
      <c r="BX8799" s="31"/>
      <c r="BY8799" s="31"/>
      <c r="BZ8799" s="31"/>
      <c r="CA8799" s="31"/>
      <c r="CB8799" s="31"/>
      <c r="CC8799" s="31"/>
      <c r="CD8799" s="31"/>
      <c r="CE8799" s="31"/>
      <c r="CF8799" s="31"/>
      <c r="CG8799" s="31"/>
      <c r="CH8799" s="31"/>
      <c r="CI8799" s="31"/>
      <c r="CJ8799" s="31"/>
      <c r="CK8799" s="31"/>
      <c r="CL8799" s="31"/>
      <c r="CM8799" s="31"/>
      <c r="CN8799" s="31"/>
      <c r="CO8799" s="31"/>
      <c r="CP8799" s="31"/>
      <c r="CQ8799" s="31"/>
      <c r="CR8799" s="31"/>
      <c r="CS8799" s="31"/>
      <c r="CT8799" s="31"/>
      <c r="CU8799" s="31"/>
      <c r="CV8799" s="31"/>
      <c r="CW8799" s="31"/>
      <c r="CX8799" s="31"/>
      <c r="CY8799" s="31"/>
      <c r="CZ8799" s="31"/>
      <c r="DA8799" s="31"/>
      <c r="DB8799" s="31"/>
      <c r="DC8799" s="33"/>
      <c r="DD8799" s="33"/>
      <c r="DE8799" s="33"/>
      <c r="DF8799" s="33"/>
      <c r="DG8799" s="33"/>
      <c r="DH8799" s="33"/>
      <c r="DI8799" s="33"/>
    </row>
    <row r="8800" spans="27:113" x14ac:dyDescent="0.2">
      <c r="AA8800" s="10">
        <v>8798</v>
      </c>
      <c r="AB8800" s="27"/>
      <c r="AC8800" s="28"/>
      <c r="AD8800" s="29"/>
      <c r="AE8800" s="30"/>
      <c r="AF8800" s="29"/>
      <c r="AG8800" s="30"/>
      <c r="AH8800" s="29"/>
      <c r="AI8800" s="30"/>
      <c r="AJ8800" s="29"/>
      <c r="AK8800" s="30"/>
      <c r="AL8800" s="29"/>
      <c r="AM8800" s="30"/>
      <c r="AN8800" s="30"/>
      <c r="AO8800" s="29"/>
      <c r="AP8800" s="30"/>
      <c r="AQ8800" s="29"/>
      <c r="AR8800" s="30"/>
      <c r="AS8800" s="30"/>
      <c r="AT8800" s="31"/>
      <c r="AU8800" s="96"/>
      <c r="AV8800" s="33"/>
      <c r="AW8800" s="10">
        <v>8798</v>
      </c>
      <c r="AX8800" s="29"/>
      <c r="AY8800" s="30"/>
      <c r="AZ8800" s="29"/>
      <c r="BA8800" s="30"/>
      <c r="BB8800" s="29"/>
      <c r="BC8800" s="30"/>
      <c r="BD8800" s="29"/>
      <c r="BE8800" s="30"/>
      <c r="BF8800" s="29"/>
      <c r="BG8800" s="30"/>
      <c r="BH8800" s="29"/>
      <c r="BI8800" s="30"/>
      <c r="BJ8800" s="30"/>
      <c r="BK8800" s="29"/>
      <c r="BL8800" s="30"/>
      <c r="BM8800" s="29"/>
      <c r="BN8800" s="30"/>
      <c r="BO8800" s="30"/>
      <c r="BP8800" s="31"/>
      <c r="BQ8800" s="31"/>
      <c r="BR8800" s="31"/>
      <c r="BS8800" s="31"/>
      <c r="BT8800" s="31"/>
      <c r="BU8800" s="31"/>
      <c r="BV8800" s="31"/>
      <c r="BW8800" s="31"/>
      <c r="BX8800" s="31"/>
      <c r="BY8800" s="31"/>
      <c r="BZ8800" s="31"/>
      <c r="CA8800" s="31"/>
      <c r="CB8800" s="31"/>
      <c r="CC8800" s="31"/>
      <c r="CD8800" s="31"/>
      <c r="CE8800" s="31"/>
      <c r="CF8800" s="31"/>
      <c r="CG8800" s="31"/>
      <c r="CH8800" s="31"/>
      <c r="CI8800" s="31"/>
      <c r="CJ8800" s="31"/>
      <c r="CK8800" s="31"/>
      <c r="CL8800" s="31"/>
      <c r="CM8800" s="31"/>
      <c r="CN8800" s="31"/>
      <c r="CO8800" s="31"/>
      <c r="CP8800" s="31"/>
      <c r="CQ8800" s="31"/>
      <c r="CR8800" s="31"/>
      <c r="CS8800" s="31"/>
      <c r="CT8800" s="31"/>
      <c r="CU8800" s="31"/>
      <c r="CV8800" s="31"/>
      <c r="CW8800" s="31"/>
      <c r="CX8800" s="31"/>
      <c r="CY8800" s="31"/>
      <c r="CZ8800" s="31"/>
      <c r="DA8800" s="31"/>
      <c r="DB8800" s="31"/>
      <c r="DC8800" s="33"/>
      <c r="DD8800" s="33"/>
      <c r="DE8800" s="33"/>
      <c r="DF8800" s="33"/>
      <c r="DG8800" s="33"/>
      <c r="DH8800" s="33"/>
      <c r="DI8800" s="33"/>
    </row>
    <row r="8801" spans="27:113" x14ac:dyDescent="0.2">
      <c r="AA8801" s="10">
        <v>8799</v>
      </c>
      <c r="AB8801" s="27"/>
      <c r="AC8801" s="28"/>
      <c r="AD8801" s="29"/>
      <c r="AE8801" s="30"/>
      <c r="AF8801" s="29"/>
      <c r="AG8801" s="30"/>
      <c r="AH8801" s="29"/>
      <c r="AI8801" s="30"/>
      <c r="AJ8801" s="29"/>
      <c r="AK8801" s="30"/>
      <c r="AL8801" s="29"/>
      <c r="AM8801" s="30"/>
      <c r="AN8801" s="30"/>
      <c r="AO8801" s="29"/>
      <c r="AP8801" s="30"/>
      <c r="AQ8801" s="29"/>
      <c r="AR8801" s="30"/>
      <c r="AS8801" s="30"/>
      <c r="AT8801" s="31"/>
      <c r="AU8801" s="96"/>
      <c r="AV8801" s="33"/>
      <c r="AW8801" s="10">
        <v>8799</v>
      </c>
      <c r="AX8801" s="29"/>
      <c r="AY8801" s="30"/>
      <c r="AZ8801" s="29"/>
      <c r="BA8801" s="30"/>
      <c r="BB8801" s="29"/>
      <c r="BC8801" s="30"/>
      <c r="BD8801" s="29"/>
      <c r="BE8801" s="30"/>
      <c r="BF8801" s="29"/>
      <c r="BG8801" s="30"/>
      <c r="BH8801" s="29"/>
      <c r="BI8801" s="30"/>
      <c r="BJ8801" s="30"/>
      <c r="BK8801" s="29"/>
      <c r="BL8801" s="30"/>
      <c r="BM8801" s="29"/>
      <c r="BN8801" s="30"/>
      <c r="BO8801" s="30"/>
      <c r="BP8801" s="31"/>
      <c r="BQ8801" s="31"/>
      <c r="BR8801" s="31"/>
      <c r="BS8801" s="31"/>
      <c r="BT8801" s="31"/>
      <c r="BU8801" s="31"/>
      <c r="BV8801" s="31"/>
      <c r="BW8801" s="31"/>
      <c r="BX8801" s="31"/>
      <c r="BY8801" s="31"/>
      <c r="BZ8801" s="31"/>
      <c r="CA8801" s="31"/>
      <c r="CB8801" s="31"/>
      <c r="CC8801" s="31"/>
      <c r="CD8801" s="31"/>
      <c r="CE8801" s="31"/>
      <c r="CF8801" s="31"/>
      <c r="CG8801" s="31"/>
      <c r="CH8801" s="31"/>
      <c r="CI8801" s="31"/>
      <c r="CJ8801" s="31"/>
      <c r="CK8801" s="31"/>
      <c r="CL8801" s="31"/>
      <c r="CM8801" s="31"/>
      <c r="CN8801" s="31"/>
      <c r="CO8801" s="31"/>
      <c r="CP8801" s="31"/>
      <c r="CQ8801" s="31"/>
      <c r="CR8801" s="31"/>
      <c r="CS8801" s="31"/>
      <c r="CT8801" s="31"/>
      <c r="CU8801" s="31"/>
      <c r="CV8801" s="31"/>
      <c r="CW8801" s="31"/>
      <c r="CX8801" s="31"/>
      <c r="CY8801" s="31"/>
      <c r="CZ8801" s="31"/>
      <c r="DA8801" s="31"/>
      <c r="DB8801" s="31"/>
      <c r="DC8801" s="33"/>
      <c r="DD8801" s="33"/>
      <c r="DE8801" s="33"/>
      <c r="DF8801" s="33"/>
      <c r="DG8801" s="33"/>
      <c r="DH8801" s="33"/>
      <c r="DI8801" s="33"/>
    </row>
    <row r="8802" spans="27:113" x14ac:dyDescent="0.2">
      <c r="AA8802" s="10">
        <v>8800</v>
      </c>
      <c r="AB8802" s="27"/>
      <c r="AC8802" s="28"/>
      <c r="AD8802" s="29"/>
      <c r="AE8802" s="30"/>
      <c r="AF8802" s="29"/>
      <c r="AG8802" s="30"/>
      <c r="AH8802" s="29"/>
      <c r="AI8802" s="30"/>
      <c r="AJ8802" s="29"/>
      <c r="AK8802" s="30"/>
      <c r="AL8802" s="29"/>
      <c r="AM8802" s="30"/>
      <c r="AN8802" s="30"/>
      <c r="AO8802" s="29"/>
      <c r="AP8802" s="30"/>
      <c r="AQ8802" s="29"/>
      <c r="AR8802" s="30"/>
      <c r="AS8802" s="30"/>
      <c r="AT8802" s="31"/>
      <c r="AU8802" s="96"/>
      <c r="AV8802" s="33"/>
      <c r="AW8802" s="10">
        <v>8800</v>
      </c>
      <c r="AX8802" s="29"/>
      <c r="AY8802" s="30"/>
      <c r="AZ8802" s="29"/>
      <c r="BA8802" s="30"/>
      <c r="BB8802" s="29"/>
      <c r="BC8802" s="30"/>
      <c r="BD8802" s="29"/>
      <c r="BE8802" s="30"/>
      <c r="BF8802" s="29"/>
      <c r="BG8802" s="30"/>
      <c r="BH8802" s="29"/>
      <c r="BI8802" s="30"/>
      <c r="BJ8802" s="30"/>
      <c r="BK8802" s="29"/>
      <c r="BL8802" s="30"/>
      <c r="BM8802" s="29"/>
      <c r="BN8802" s="30"/>
      <c r="BO8802" s="30"/>
      <c r="BP8802" s="31"/>
      <c r="BQ8802" s="31"/>
      <c r="BR8802" s="31"/>
      <c r="BS8802" s="31"/>
      <c r="BT8802" s="31"/>
      <c r="BU8802" s="31"/>
      <c r="BV8802" s="31"/>
      <c r="BW8802" s="31"/>
      <c r="BX8802" s="31"/>
      <c r="BY8802" s="31"/>
      <c r="BZ8802" s="31"/>
      <c r="CA8802" s="31"/>
      <c r="CB8802" s="31"/>
      <c r="CC8802" s="31"/>
      <c r="CD8802" s="31"/>
      <c r="CE8802" s="31"/>
      <c r="CF8802" s="31"/>
      <c r="CG8802" s="31"/>
      <c r="CH8802" s="31"/>
      <c r="CI8802" s="31"/>
      <c r="CJ8802" s="31"/>
      <c r="CK8802" s="31"/>
      <c r="CL8802" s="31"/>
      <c r="CM8802" s="31"/>
      <c r="CN8802" s="31"/>
      <c r="CO8802" s="31"/>
      <c r="CP8802" s="31"/>
      <c r="CQ8802" s="31"/>
      <c r="CR8802" s="31"/>
      <c r="CS8802" s="31"/>
      <c r="CT8802" s="31"/>
      <c r="CU8802" s="31"/>
      <c r="CV8802" s="31"/>
      <c r="CW8802" s="31"/>
      <c r="CX8802" s="31"/>
      <c r="CY8802" s="31"/>
      <c r="CZ8802" s="31"/>
      <c r="DA8802" s="31"/>
      <c r="DB8802" s="31"/>
      <c r="DC8802" s="33"/>
      <c r="DD8802" s="33"/>
      <c r="DE8802" s="33"/>
      <c r="DF8802" s="33"/>
      <c r="DG8802" s="33"/>
      <c r="DH8802" s="33"/>
      <c r="DI8802" s="33"/>
    </row>
    <row r="8803" spans="27:113" x14ac:dyDescent="0.2">
      <c r="AA8803" s="10">
        <v>8801</v>
      </c>
      <c r="AB8803" s="27"/>
      <c r="AC8803" s="28"/>
      <c r="AD8803" s="29"/>
      <c r="AE8803" s="30"/>
      <c r="AF8803" s="29"/>
      <c r="AG8803" s="30"/>
      <c r="AH8803" s="29"/>
      <c r="AI8803" s="30"/>
      <c r="AJ8803" s="29"/>
      <c r="AK8803" s="30"/>
      <c r="AL8803" s="29"/>
      <c r="AM8803" s="30"/>
      <c r="AN8803" s="30"/>
      <c r="AO8803" s="29"/>
      <c r="AP8803" s="30"/>
      <c r="AQ8803" s="29"/>
      <c r="AR8803" s="30"/>
      <c r="AS8803" s="30"/>
      <c r="AT8803" s="31"/>
      <c r="AU8803" s="96"/>
      <c r="AV8803" s="33"/>
      <c r="AW8803" s="10">
        <v>8801</v>
      </c>
      <c r="AX8803" s="29"/>
      <c r="AY8803" s="30"/>
      <c r="AZ8803" s="29"/>
      <c r="BA8803" s="30"/>
      <c r="BB8803" s="29"/>
      <c r="BC8803" s="30"/>
      <c r="BD8803" s="29"/>
      <c r="BE8803" s="30"/>
      <c r="BF8803" s="29"/>
      <c r="BG8803" s="30"/>
      <c r="BH8803" s="29"/>
      <c r="BI8803" s="30"/>
      <c r="BJ8803" s="30"/>
      <c r="BK8803" s="29"/>
      <c r="BL8803" s="30"/>
      <c r="BM8803" s="29"/>
      <c r="BN8803" s="30"/>
      <c r="BO8803" s="30"/>
      <c r="BP8803" s="31"/>
      <c r="BQ8803" s="31"/>
      <c r="BR8803" s="31"/>
      <c r="BS8803" s="31"/>
      <c r="BT8803" s="31"/>
      <c r="BU8803" s="31"/>
      <c r="BV8803" s="31"/>
      <c r="BW8803" s="31"/>
      <c r="BX8803" s="31"/>
      <c r="BY8803" s="31"/>
      <c r="BZ8803" s="31"/>
      <c r="CA8803" s="31"/>
      <c r="CB8803" s="31"/>
      <c r="CC8803" s="31"/>
      <c r="CD8803" s="31"/>
      <c r="CE8803" s="31"/>
      <c r="CF8803" s="31"/>
      <c r="CG8803" s="31"/>
      <c r="CH8803" s="31"/>
      <c r="CI8803" s="31"/>
      <c r="CJ8803" s="31"/>
      <c r="CK8803" s="31"/>
      <c r="CL8803" s="31"/>
      <c r="CM8803" s="31"/>
      <c r="CN8803" s="31"/>
      <c r="CO8803" s="31"/>
      <c r="CP8803" s="31"/>
      <c r="CQ8803" s="31"/>
      <c r="CR8803" s="31"/>
      <c r="CS8803" s="31"/>
      <c r="CT8803" s="31"/>
      <c r="CU8803" s="31"/>
      <c r="CV8803" s="31"/>
      <c r="CW8803" s="31"/>
      <c r="CX8803" s="31"/>
      <c r="CY8803" s="31"/>
      <c r="CZ8803" s="31"/>
      <c r="DA8803" s="31"/>
      <c r="DB8803" s="31"/>
      <c r="DC8803" s="33"/>
      <c r="DD8803" s="33"/>
      <c r="DE8803" s="33"/>
      <c r="DF8803" s="33"/>
      <c r="DG8803" s="33"/>
      <c r="DH8803" s="33"/>
      <c r="DI8803" s="33"/>
    </row>
    <row r="8804" spans="27:113" x14ac:dyDescent="0.2">
      <c r="AA8804" s="10">
        <v>8802</v>
      </c>
      <c r="AB8804" s="27"/>
      <c r="AC8804" s="28"/>
      <c r="AD8804" s="29"/>
      <c r="AE8804" s="30"/>
      <c r="AF8804" s="29"/>
      <c r="AG8804" s="30"/>
      <c r="AH8804" s="29"/>
      <c r="AI8804" s="30"/>
      <c r="AJ8804" s="29"/>
      <c r="AK8804" s="30"/>
      <c r="AL8804" s="29"/>
      <c r="AM8804" s="30"/>
      <c r="AN8804" s="30"/>
      <c r="AO8804" s="29"/>
      <c r="AP8804" s="30"/>
      <c r="AQ8804" s="29"/>
      <c r="AR8804" s="30"/>
      <c r="AS8804" s="30"/>
      <c r="AT8804" s="31"/>
      <c r="AU8804" s="96"/>
      <c r="AV8804" s="33"/>
      <c r="AW8804" s="10">
        <v>8802</v>
      </c>
      <c r="AX8804" s="29"/>
      <c r="AY8804" s="30"/>
      <c r="AZ8804" s="29"/>
      <c r="BA8804" s="30"/>
      <c r="BB8804" s="29"/>
      <c r="BC8804" s="30"/>
      <c r="BD8804" s="29"/>
      <c r="BE8804" s="30"/>
      <c r="BF8804" s="29"/>
      <c r="BG8804" s="30"/>
      <c r="BH8804" s="29"/>
      <c r="BI8804" s="30"/>
      <c r="BJ8804" s="30"/>
      <c r="BK8804" s="29"/>
      <c r="BL8804" s="30"/>
      <c r="BM8804" s="29"/>
      <c r="BN8804" s="30"/>
      <c r="BO8804" s="30"/>
      <c r="BP8804" s="31"/>
      <c r="BQ8804" s="31"/>
      <c r="BR8804" s="31"/>
      <c r="BS8804" s="31"/>
      <c r="BT8804" s="31"/>
      <c r="BU8804" s="31"/>
      <c r="BV8804" s="31"/>
      <c r="BW8804" s="31"/>
      <c r="BX8804" s="31"/>
      <c r="BY8804" s="31"/>
      <c r="BZ8804" s="31"/>
      <c r="CA8804" s="31"/>
      <c r="CB8804" s="31"/>
      <c r="CC8804" s="31"/>
      <c r="CD8804" s="31"/>
      <c r="CE8804" s="31"/>
      <c r="CF8804" s="31"/>
      <c r="CG8804" s="31"/>
      <c r="CH8804" s="31"/>
      <c r="CI8804" s="31"/>
      <c r="CJ8804" s="31"/>
      <c r="CK8804" s="31"/>
      <c r="CL8804" s="31"/>
      <c r="CM8804" s="31"/>
      <c r="CN8804" s="31"/>
      <c r="CO8804" s="31"/>
      <c r="CP8804" s="31"/>
      <c r="CQ8804" s="31"/>
      <c r="CR8804" s="31"/>
      <c r="CS8804" s="31"/>
      <c r="CT8804" s="31"/>
      <c r="CU8804" s="31"/>
      <c r="CV8804" s="31"/>
      <c r="CW8804" s="31"/>
      <c r="CX8804" s="31"/>
      <c r="CY8804" s="31"/>
      <c r="CZ8804" s="31"/>
      <c r="DA8804" s="31"/>
      <c r="DB8804" s="31"/>
      <c r="DC8804" s="33"/>
      <c r="DD8804" s="33"/>
      <c r="DE8804" s="33"/>
      <c r="DF8804" s="33"/>
      <c r="DG8804" s="33"/>
      <c r="DH8804" s="33"/>
      <c r="DI8804" s="33"/>
    </row>
    <row r="8805" spans="27:113" x14ac:dyDescent="0.2">
      <c r="AA8805" s="10">
        <v>8803</v>
      </c>
      <c r="AB8805" s="27"/>
      <c r="AC8805" s="28"/>
      <c r="AD8805" s="29"/>
      <c r="AE8805" s="30"/>
      <c r="AF8805" s="29"/>
      <c r="AG8805" s="30"/>
      <c r="AH8805" s="29"/>
      <c r="AI8805" s="30"/>
      <c r="AJ8805" s="29"/>
      <c r="AK8805" s="30"/>
      <c r="AL8805" s="29"/>
      <c r="AM8805" s="30"/>
      <c r="AN8805" s="30"/>
      <c r="AO8805" s="29"/>
      <c r="AP8805" s="30"/>
      <c r="AQ8805" s="29"/>
      <c r="AR8805" s="30"/>
      <c r="AS8805" s="30"/>
      <c r="AT8805" s="31"/>
      <c r="AU8805" s="96"/>
      <c r="AV8805" s="33"/>
      <c r="AW8805" s="10">
        <v>8803</v>
      </c>
      <c r="AX8805" s="29"/>
      <c r="AY8805" s="30"/>
      <c r="AZ8805" s="29"/>
      <c r="BA8805" s="30"/>
      <c r="BB8805" s="29"/>
      <c r="BC8805" s="30"/>
      <c r="BD8805" s="29"/>
      <c r="BE8805" s="30"/>
      <c r="BF8805" s="29"/>
      <c r="BG8805" s="30"/>
      <c r="BH8805" s="29"/>
      <c r="BI8805" s="30"/>
      <c r="BJ8805" s="30"/>
      <c r="BK8805" s="29"/>
      <c r="BL8805" s="30"/>
      <c r="BM8805" s="29"/>
      <c r="BN8805" s="30"/>
      <c r="BO8805" s="30"/>
      <c r="BP8805" s="31"/>
      <c r="BQ8805" s="31"/>
      <c r="BR8805" s="31"/>
      <c r="BS8805" s="31"/>
      <c r="BT8805" s="31"/>
      <c r="BU8805" s="31"/>
      <c r="BV8805" s="31"/>
      <c r="BW8805" s="31"/>
      <c r="BX8805" s="31"/>
      <c r="BY8805" s="31"/>
      <c r="BZ8805" s="31"/>
      <c r="CA8805" s="31"/>
      <c r="CB8805" s="31"/>
      <c r="CC8805" s="31"/>
      <c r="CD8805" s="31"/>
      <c r="CE8805" s="31"/>
      <c r="CF8805" s="31"/>
      <c r="CG8805" s="31"/>
      <c r="CH8805" s="31"/>
      <c r="CI8805" s="31"/>
      <c r="CJ8805" s="31"/>
      <c r="CK8805" s="31"/>
      <c r="CL8805" s="31"/>
      <c r="CM8805" s="31"/>
      <c r="CN8805" s="31"/>
      <c r="CO8805" s="31"/>
      <c r="CP8805" s="31"/>
      <c r="CQ8805" s="31"/>
      <c r="CR8805" s="31"/>
      <c r="CS8805" s="31"/>
      <c r="CT8805" s="31"/>
      <c r="CU8805" s="31"/>
      <c r="CV8805" s="31"/>
      <c r="CW8805" s="31"/>
      <c r="CX8805" s="31"/>
      <c r="CY8805" s="31"/>
      <c r="CZ8805" s="31"/>
      <c r="DA8805" s="31"/>
      <c r="DB8805" s="31"/>
      <c r="DC8805" s="33"/>
      <c r="DD8805" s="33"/>
      <c r="DE8805" s="33"/>
      <c r="DF8805" s="33"/>
      <c r="DG8805" s="33"/>
      <c r="DH8805" s="33"/>
      <c r="DI8805" s="33"/>
    </row>
    <row r="8806" spans="27:113" x14ac:dyDescent="0.2">
      <c r="AA8806" s="10">
        <v>8804</v>
      </c>
      <c r="AB8806" s="27"/>
      <c r="AC8806" s="28"/>
      <c r="AD8806" s="29"/>
      <c r="AE8806" s="30"/>
      <c r="AF8806" s="29"/>
      <c r="AG8806" s="30"/>
      <c r="AH8806" s="29"/>
      <c r="AI8806" s="30"/>
      <c r="AJ8806" s="29"/>
      <c r="AK8806" s="30"/>
      <c r="AL8806" s="29"/>
      <c r="AM8806" s="30"/>
      <c r="AN8806" s="30"/>
      <c r="AO8806" s="29"/>
      <c r="AP8806" s="30"/>
      <c r="AQ8806" s="29"/>
      <c r="AR8806" s="30"/>
      <c r="AS8806" s="30"/>
      <c r="AT8806" s="31"/>
      <c r="AU8806" s="96"/>
      <c r="AV8806" s="33"/>
      <c r="AW8806" s="10">
        <v>8804</v>
      </c>
      <c r="AX8806" s="29"/>
      <c r="AY8806" s="30"/>
      <c r="AZ8806" s="29"/>
      <c r="BA8806" s="30"/>
      <c r="BB8806" s="29"/>
      <c r="BC8806" s="30"/>
      <c r="BD8806" s="29"/>
      <c r="BE8806" s="30"/>
      <c r="BF8806" s="29"/>
      <c r="BG8806" s="30"/>
      <c r="BH8806" s="29"/>
      <c r="BI8806" s="30"/>
      <c r="BJ8806" s="30"/>
      <c r="BK8806" s="29"/>
      <c r="BL8806" s="30"/>
      <c r="BM8806" s="29"/>
      <c r="BN8806" s="30"/>
      <c r="BO8806" s="30"/>
      <c r="BP8806" s="31"/>
      <c r="BQ8806" s="31"/>
      <c r="BR8806" s="31"/>
      <c r="BS8806" s="31"/>
      <c r="BT8806" s="31"/>
      <c r="BU8806" s="31"/>
      <c r="BV8806" s="31"/>
      <c r="BW8806" s="31"/>
      <c r="BX8806" s="31"/>
      <c r="BY8806" s="31"/>
      <c r="BZ8806" s="31"/>
      <c r="CA8806" s="31"/>
      <c r="CB8806" s="31"/>
      <c r="CC8806" s="31"/>
      <c r="CD8806" s="31"/>
      <c r="CE8806" s="31"/>
      <c r="CF8806" s="31"/>
      <c r="CG8806" s="31"/>
      <c r="CH8806" s="31"/>
      <c r="CI8806" s="31"/>
      <c r="CJ8806" s="31"/>
      <c r="CK8806" s="31"/>
      <c r="CL8806" s="31"/>
      <c r="CM8806" s="31"/>
      <c r="CN8806" s="31"/>
      <c r="CO8806" s="31"/>
      <c r="CP8806" s="31"/>
      <c r="CQ8806" s="31"/>
      <c r="CR8806" s="31"/>
      <c r="CS8806" s="31"/>
      <c r="CT8806" s="31"/>
      <c r="CU8806" s="31"/>
      <c r="CV8806" s="31"/>
      <c r="CW8806" s="31"/>
      <c r="CX8806" s="31"/>
      <c r="CY8806" s="31"/>
      <c r="CZ8806" s="31"/>
      <c r="DA8806" s="31"/>
      <c r="DB8806" s="31"/>
      <c r="DC8806" s="33"/>
      <c r="DD8806" s="33"/>
      <c r="DE8806" s="33"/>
      <c r="DF8806" s="33"/>
      <c r="DG8806" s="33"/>
      <c r="DH8806" s="33"/>
      <c r="DI8806" s="33"/>
    </row>
    <row r="8807" spans="27:113" x14ac:dyDescent="0.2">
      <c r="AA8807" s="10">
        <v>8805</v>
      </c>
      <c r="AB8807" s="27"/>
      <c r="AC8807" s="28"/>
      <c r="AD8807" s="29"/>
      <c r="AE8807" s="30"/>
      <c r="AF8807" s="29"/>
      <c r="AG8807" s="30"/>
      <c r="AH8807" s="29"/>
      <c r="AI8807" s="30"/>
      <c r="AJ8807" s="29"/>
      <c r="AK8807" s="30"/>
      <c r="AL8807" s="29"/>
      <c r="AM8807" s="30"/>
      <c r="AN8807" s="30"/>
      <c r="AO8807" s="29"/>
      <c r="AP8807" s="30"/>
      <c r="AQ8807" s="29"/>
      <c r="AR8807" s="30"/>
      <c r="AS8807" s="30"/>
      <c r="AT8807" s="31"/>
      <c r="AU8807" s="96"/>
      <c r="AV8807" s="33"/>
      <c r="AW8807" s="10">
        <v>8805</v>
      </c>
      <c r="AX8807" s="29"/>
      <c r="AY8807" s="30"/>
      <c r="AZ8807" s="29"/>
      <c r="BA8807" s="30"/>
      <c r="BB8807" s="29"/>
      <c r="BC8807" s="30"/>
      <c r="BD8807" s="29"/>
      <c r="BE8807" s="30"/>
      <c r="BF8807" s="29"/>
      <c r="BG8807" s="30"/>
      <c r="BH8807" s="29"/>
      <c r="BI8807" s="30"/>
      <c r="BJ8807" s="30"/>
      <c r="BK8807" s="29"/>
      <c r="BL8807" s="30"/>
      <c r="BM8807" s="29"/>
      <c r="BN8807" s="30"/>
      <c r="BO8807" s="30"/>
      <c r="BP8807" s="31"/>
      <c r="BQ8807" s="31"/>
      <c r="BR8807" s="31"/>
      <c r="BS8807" s="31"/>
      <c r="BT8807" s="31"/>
      <c r="BU8807" s="31"/>
      <c r="BV8807" s="31"/>
      <c r="BW8807" s="31"/>
      <c r="BX8807" s="31"/>
      <c r="BY8807" s="31"/>
      <c r="BZ8807" s="31"/>
      <c r="CA8807" s="31"/>
      <c r="CB8807" s="31"/>
      <c r="CC8807" s="31"/>
      <c r="CD8807" s="31"/>
      <c r="CE8807" s="31"/>
      <c r="CF8807" s="31"/>
      <c r="CG8807" s="31"/>
      <c r="CH8807" s="31"/>
      <c r="CI8807" s="31"/>
      <c r="CJ8807" s="31"/>
      <c r="CK8807" s="31"/>
      <c r="CL8807" s="31"/>
      <c r="CM8807" s="31"/>
      <c r="CN8807" s="31"/>
      <c r="CO8807" s="31"/>
      <c r="CP8807" s="31"/>
      <c r="CQ8807" s="31"/>
      <c r="CR8807" s="31"/>
      <c r="CS8807" s="31"/>
      <c r="CT8807" s="31"/>
      <c r="CU8807" s="31"/>
      <c r="CV8807" s="31"/>
      <c r="CW8807" s="31"/>
      <c r="CX8807" s="31"/>
      <c r="CY8807" s="31"/>
      <c r="CZ8807" s="31"/>
      <c r="DA8807" s="31"/>
      <c r="DB8807" s="31"/>
      <c r="DC8807" s="33"/>
      <c r="DD8807" s="33"/>
      <c r="DE8807" s="33"/>
      <c r="DF8807" s="33"/>
      <c r="DG8807" s="33"/>
      <c r="DH8807" s="33"/>
      <c r="DI8807" s="33"/>
    </row>
    <row r="8808" spans="27:113" x14ac:dyDescent="0.2">
      <c r="AA8808" s="10">
        <v>8806</v>
      </c>
      <c r="AB8808" s="27"/>
      <c r="AC8808" s="28"/>
      <c r="AD8808" s="29"/>
      <c r="AE8808" s="30"/>
      <c r="AF8808" s="29"/>
      <c r="AG8808" s="30"/>
      <c r="AH8808" s="29"/>
      <c r="AI8808" s="30"/>
      <c r="AJ8808" s="29"/>
      <c r="AK8808" s="30"/>
      <c r="AL8808" s="29"/>
      <c r="AM8808" s="30"/>
      <c r="AN8808" s="30"/>
      <c r="AO8808" s="29"/>
      <c r="AP8808" s="30"/>
      <c r="AQ8808" s="29"/>
      <c r="AR8808" s="30"/>
      <c r="AS8808" s="30"/>
      <c r="AT8808" s="31"/>
      <c r="AU8808" s="96"/>
      <c r="AV8808" s="33"/>
      <c r="AW8808" s="10">
        <v>8806</v>
      </c>
      <c r="AX8808" s="29"/>
      <c r="AY8808" s="30"/>
      <c r="AZ8808" s="29"/>
      <c r="BA8808" s="30"/>
      <c r="BB8808" s="29"/>
      <c r="BC8808" s="30"/>
      <c r="BD8808" s="29"/>
      <c r="BE8808" s="30"/>
      <c r="BF8808" s="29"/>
      <c r="BG8808" s="30"/>
      <c r="BH8808" s="29"/>
      <c r="BI8808" s="30"/>
      <c r="BJ8808" s="30"/>
      <c r="BK8808" s="29"/>
      <c r="BL8808" s="30"/>
      <c r="BM8808" s="29"/>
      <c r="BN8808" s="30"/>
      <c r="BO8808" s="30"/>
      <c r="BP8808" s="31"/>
      <c r="BQ8808" s="31"/>
      <c r="BR8808" s="31"/>
      <c r="BS8808" s="31"/>
      <c r="BT8808" s="31"/>
      <c r="BU8808" s="31"/>
      <c r="BV8808" s="31"/>
      <c r="BW8808" s="31"/>
      <c r="BX8808" s="31"/>
      <c r="BY8808" s="31"/>
      <c r="BZ8808" s="31"/>
      <c r="CA8808" s="31"/>
      <c r="CB8808" s="31"/>
      <c r="CC8808" s="31"/>
      <c r="CD8808" s="31"/>
      <c r="CE8808" s="31"/>
      <c r="CF8808" s="31"/>
      <c r="CG8808" s="31"/>
      <c r="CH8808" s="31"/>
      <c r="CI8808" s="31"/>
      <c r="CJ8808" s="31"/>
      <c r="CK8808" s="31"/>
      <c r="CL8808" s="31"/>
      <c r="CM8808" s="31"/>
      <c r="CN8808" s="31"/>
      <c r="CO8808" s="31"/>
      <c r="CP8808" s="31"/>
      <c r="CQ8808" s="31"/>
      <c r="CR8808" s="31"/>
      <c r="CS8808" s="31"/>
      <c r="CT8808" s="31"/>
      <c r="CU8808" s="31"/>
      <c r="CV8808" s="31"/>
      <c r="CW8808" s="31"/>
      <c r="CX8808" s="31"/>
      <c r="CY8808" s="31"/>
      <c r="CZ8808" s="31"/>
      <c r="DA8808" s="31"/>
      <c r="DB8808" s="31"/>
      <c r="DC8808" s="33"/>
      <c r="DD8808" s="33"/>
      <c r="DE8808" s="33"/>
      <c r="DF8808" s="33"/>
      <c r="DG8808" s="33"/>
      <c r="DH8808" s="33"/>
      <c r="DI8808" s="33"/>
    </row>
    <row r="8809" spans="27:113" x14ac:dyDescent="0.2">
      <c r="AA8809" s="10">
        <v>8807</v>
      </c>
      <c r="AB8809" s="27"/>
      <c r="AC8809" s="28"/>
      <c r="AD8809" s="29"/>
      <c r="AE8809" s="30"/>
      <c r="AF8809" s="29"/>
      <c r="AG8809" s="30"/>
      <c r="AH8809" s="29"/>
      <c r="AI8809" s="30"/>
      <c r="AJ8809" s="29"/>
      <c r="AK8809" s="30"/>
      <c r="AL8809" s="29"/>
      <c r="AM8809" s="30"/>
      <c r="AN8809" s="30"/>
      <c r="AO8809" s="29"/>
      <c r="AP8809" s="30"/>
      <c r="AQ8809" s="29"/>
      <c r="AR8809" s="30"/>
      <c r="AS8809" s="30"/>
      <c r="AT8809" s="31"/>
      <c r="AU8809" s="96"/>
      <c r="AV8809" s="33"/>
      <c r="AW8809" s="10">
        <v>8807</v>
      </c>
      <c r="AX8809" s="29"/>
      <c r="AY8809" s="30"/>
      <c r="AZ8809" s="29"/>
      <c r="BA8809" s="30"/>
      <c r="BB8809" s="29"/>
      <c r="BC8809" s="30"/>
      <c r="BD8809" s="29"/>
      <c r="BE8809" s="30"/>
      <c r="BF8809" s="29"/>
      <c r="BG8809" s="30"/>
      <c r="BH8809" s="29"/>
      <c r="BI8809" s="30"/>
      <c r="BJ8809" s="30"/>
      <c r="BK8809" s="29"/>
      <c r="BL8809" s="30"/>
      <c r="BM8809" s="29"/>
      <c r="BN8809" s="30"/>
      <c r="BO8809" s="30"/>
      <c r="BP8809" s="31"/>
      <c r="BQ8809" s="31"/>
      <c r="BR8809" s="31"/>
      <c r="BS8809" s="31"/>
      <c r="BT8809" s="31"/>
      <c r="BU8809" s="31"/>
      <c r="BV8809" s="31"/>
      <c r="BW8809" s="31"/>
      <c r="BX8809" s="31"/>
      <c r="BY8809" s="31"/>
      <c r="BZ8809" s="31"/>
      <c r="CA8809" s="31"/>
      <c r="CB8809" s="31"/>
      <c r="CC8809" s="31"/>
      <c r="CD8809" s="31"/>
      <c r="CE8809" s="31"/>
      <c r="CF8809" s="31"/>
      <c r="CG8809" s="31"/>
      <c r="CH8809" s="31"/>
      <c r="CI8809" s="31"/>
      <c r="CJ8809" s="31"/>
      <c r="CK8809" s="31"/>
      <c r="CL8809" s="31"/>
      <c r="CM8809" s="31"/>
      <c r="CN8809" s="31"/>
      <c r="CO8809" s="31"/>
      <c r="CP8809" s="31"/>
      <c r="CQ8809" s="31"/>
      <c r="CR8809" s="31"/>
      <c r="CS8809" s="31"/>
      <c r="CT8809" s="31"/>
      <c r="CU8809" s="31"/>
      <c r="CV8809" s="31"/>
      <c r="CW8809" s="31"/>
      <c r="CX8809" s="31"/>
      <c r="CY8809" s="31"/>
      <c r="CZ8809" s="31"/>
      <c r="DA8809" s="31"/>
      <c r="DB8809" s="31"/>
      <c r="DC8809" s="33"/>
      <c r="DD8809" s="33"/>
      <c r="DE8809" s="33"/>
      <c r="DF8809" s="33"/>
      <c r="DG8809" s="33"/>
      <c r="DH8809" s="33"/>
      <c r="DI8809" s="33"/>
    </row>
    <row r="8810" spans="27:113" x14ac:dyDescent="0.2">
      <c r="AA8810" s="10">
        <v>8808</v>
      </c>
      <c r="AB8810" s="27"/>
      <c r="AC8810" s="28"/>
      <c r="AD8810" s="29"/>
      <c r="AE8810" s="30"/>
      <c r="AF8810" s="29"/>
      <c r="AG8810" s="30"/>
      <c r="AH8810" s="29"/>
      <c r="AI8810" s="30"/>
      <c r="AJ8810" s="29"/>
      <c r="AK8810" s="30"/>
      <c r="AL8810" s="29"/>
      <c r="AM8810" s="30"/>
      <c r="AN8810" s="30"/>
      <c r="AO8810" s="29"/>
      <c r="AP8810" s="30"/>
      <c r="AQ8810" s="29"/>
      <c r="AR8810" s="30"/>
      <c r="AS8810" s="30"/>
      <c r="AT8810" s="31"/>
      <c r="AU8810" s="96"/>
      <c r="AV8810" s="33"/>
      <c r="AW8810" s="10">
        <v>8808</v>
      </c>
      <c r="AX8810" s="29"/>
      <c r="AY8810" s="30"/>
      <c r="AZ8810" s="29"/>
      <c r="BA8810" s="30"/>
      <c r="BB8810" s="29"/>
      <c r="BC8810" s="30"/>
      <c r="BD8810" s="29"/>
      <c r="BE8810" s="30"/>
      <c r="BF8810" s="29"/>
      <c r="BG8810" s="30"/>
      <c r="BH8810" s="29"/>
      <c r="BI8810" s="30"/>
      <c r="BJ8810" s="30"/>
      <c r="BK8810" s="29"/>
      <c r="BL8810" s="30"/>
      <c r="BM8810" s="29"/>
      <c r="BN8810" s="30"/>
      <c r="BO8810" s="30"/>
      <c r="BP8810" s="31"/>
      <c r="BQ8810" s="31"/>
      <c r="BR8810" s="31"/>
      <c r="BS8810" s="31"/>
      <c r="BT8810" s="31"/>
      <c r="BU8810" s="31"/>
      <c r="BV8810" s="31"/>
      <c r="BW8810" s="31"/>
      <c r="BX8810" s="31"/>
      <c r="BY8810" s="31"/>
      <c r="BZ8810" s="31"/>
      <c r="CA8810" s="31"/>
      <c r="CB8810" s="31"/>
      <c r="CC8810" s="31"/>
      <c r="CD8810" s="31"/>
      <c r="CE8810" s="31"/>
      <c r="CF8810" s="31"/>
      <c r="CG8810" s="31"/>
      <c r="CH8810" s="31"/>
      <c r="CI8810" s="31"/>
      <c r="CJ8810" s="31"/>
      <c r="CK8810" s="31"/>
      <c r="CL8810" s="31"/>
      <c r="CM8810" s="31"/>
      <c r="CN8810" s="31"/>
      <c r="CO8810" s="31"/>
      <c r="CP8810" s="31"/>
      <c r="CQ8810" s="31"/>
      <c r="CR8810" s="31"/>
      <c r="CS8810" s="31"/>
      <c r="CT8810" s="31"/>
      <c r="CU8810" s="31"/>
      <c r="CV8810" s="31"/>
      <c r="CW8810" s="31"/>
      <c r="CX8810" s="31"/>
      <c r="CY8810" s="31"/>
      <c r="CZ8810" s="31"/>
      <c r="DA8810" s="31"/>
      <c r="DB8810" s="31"/>
      <c r="DC8810" s="33"/>
      <c r="DD8810" s="33"/>
      <c r="DE8810" s="33"/>
      <c r="DF8810" s="33"/>
      <c r="DG8810" s="33"/>
      <c r="DH8810" s="33"/>
      <c r="DI8810" s="33"/>
    </row>
    <row r="8811" spans="27:113" x14ac:dyDescent="0.2">
      <c r="AA8811" s="10">
        <v>8809</v>
      </c>
      <c r="AB8811" s="27"/>
      <c r="AC8811" s="28"/>
      <c r="AD8811" s="29"/>
      <c r="AE8811" s="30"/>
      <c r="AF8811" s="29"/>
      <c r="AG8811" s="30"/>
      <c r="AH8811" s="29"/>
      <c r="AI8811" s="30"/>
      <c r="AJ8811" s="29"/>
      <c r="AK8811" s="30"/>
      <c r="AL8811" s="29"/>
      <c r="AM8811" s="30"/>
      <c r="AN8811" s="30"/>
      <c r="AO8811" s="29"/>
      <c r="AP8811" s="30"/>
      <c r="AQ8811" s="29"/>
      <c r="AR8811" s="30"/>
      <c r="AS8811" s="30"/>
      <c r="AT8811" s="31"/>
      <c r="AU8811" s="96"/>
      <c r="AV8811" s="33"/>
      <c r="AW8811" s="10">
        <v>8809</v>
      </c>
      <c r="AX8811" s="29"/>
      <c r="AY8811" s="30"/>
      <c r="AZ8811" s="29"/>
      <c r="BA8811" s="30"/>
      <c r="BB8811" s="29"/>
      <c r="BC8811" s="30"/>
      <c r="BD8811" s="29"/>
      <c r="BE8811" s="30"/>
      <c r="BF8811" s="29"/>
      <c r="BG8811" s="30"/>
      <c r="BH8811" s="29"/>
      <c r="BI8811" s="30"/>
      <c r="BJ8811" s="30"/>
      <c r="BK8811" s="29"/>
      <c r="BL8811" s="30"/>
      <c r="BM8811" s="29"/>
      <c r="BN8811" s="30"/>
      <c r="BO8811" s="30"/>
      <c r="BP8811" s="31"/>
      <c r="BQ8811" s="31"/>
      <c r="BR8811" s="31"/>
      <c r="BS8811" s="31"/>
      <c r="BT8811" s="31"/>
      <c r="BU8811" s="31"/>
      <c r="BV8811" s="31"/>
      <c r="BW8811" s="31"/>
      <c r="BX8811" s="31"/>
      <c r="BY8811" s="31"/>
      <c r="BZ8811" s="31"/>
      <c r="CA8811" s="31"/>
      <c r="CB8811" s="31"/>
      <c r="CC8811" s="31"/>
      <c r="CD8811" s="31"/>
      <c r="CE8811" s="31"/>
      <c r="CF8811" s="31"/>
      <c r="CG8811" s="31"/>
      <c r="CH8811" s="31"/>
      <c r="CI8811" s="31"/>
      <c r="CJ8811" s="31"/>
      <c r="CK8811" s="31"/>
      <c r="CL8811" s="31"/>
      <c r="CM8811" s="31"/>
      <c r="CN8811" s="31"/>
      <c r="CO8811" s="31"/>
      <c r="CP8811" s="31"/>
      <c r="CQ8811" s="31"/>
      <c r="CR8811" s="31"/>
      <c r="CS8811" s="31"/>
      <c r="CT8811" s="31"/>
      <c r="CU8811" s="31"/>
      <c r="CV8811" s="31"/>
      <c r="CW8811" s="31"/>
      <c r="CX8811" s="31"/>
      <c r="CY8811" s="31"/>
      <c r="CZ8811" s="31"/>
      <c r="DA8811" s="31"/>
      <c r="DB8811" s="31"/>
      <c r="DC8811" s="33"/>
      <c r="DD8811" s="33"/>
      <c r="DE8811" s="33"/>
      <c r="DF8811" s="33"/>
      <c r="DG8811" s="33"/>
      <c r="DH8811" s="33"/>
      <c r="DI8811" s="33"/>
    </row>
    <row r="8812" spans="27:113" x14ac:dyDescent="0.2">
      <c r="AA8812" s="10">
        <v>8810</v>
      </c>
      <c r="AB8812" s="27"/>
      <c r="AC8812" s="28"/>
      <c r="AD8812" s="29"/>
      <c r="AE8812" s="30"/>
      <c r="AF8812" s="29"/>
      <c r="AG8812" s="30"/>
      <c r="AH8812" s="29"/>
      <c r="AI8812" s="30"/>
      <c r="AJ8812" s="29"/>
      <c r="AK8812" s="30"/>
      <c r="AL8812" s="29"/>
      <c r="AM8812" s="30"/>
      <c r="AN8812" s="30"/>
      <c r="AO8812" s="29"/>
      <c r="AP8812" s="30"/>
      <c r="AQ8812" s="29"/>
      <c r="AR8812" s="30"/>
      <c r="AS8812" s="30"/>
      <c r="AT8812" s="31"/>
      <c r="AU8812" s="96"/>
      <c r="AV8812" s="33"/>
      <c r="AW8812" s="10">
        <v>8810</v>
      </c>
      <c r="AX8812" s="29"/>
      <c r="AY8812" s="30"/>
      <c r="AZ8812" s="29"/>
      <c r="BA8812" s="30"/>
      <c r="BB8812" s="29"/>
      <c r="BC8812" s="30"/>
      <c r="BD8812" s="29"/>
      <c r="BE8812" s="30"/>
      <c r="BF8812" s="29"/>
      <c r="BG8812" s="30"/>
      <c r="BH8812" s="29"/>
      <c r="BI8812" s="30"/>
      <c r="BJ8812" s="30"/>
      <c r="BK8812" s="29"/>
      <c r="BL8812" s="30"/>
      <c r="BM8812" s="29"/>
      <c r="BN8812" s="30"/>
      <c r="BO8812" s="30"/>
      <c r="BP8812" s="31"/>
      <c r="BQ8812" s="31"/>
      <c r="BR8812" s="31"/>
      <c r="BS8812" s="31"/>
      <c r="BT8812" s="31"/>
      <c r="BU8812" s="31"/>
      <c r="BV8812" s="31"/>
      <c r="BW8812" s="31"/>
      <c r="BX8812" s="31"/>
      <c r="BY8812" s="31"/>
      <c r="BZ8812" s="31"/>
      <c r="CA8812" s="31"/>
      <c r="CB8812" s="31"/>
      <c r="CC8812" s="31"/>
      <c r="CD8812" s="31"/>
      <c r="CE8812" s="31"/>
      <c r="CF8812" s="31"/>
      <c r="CG8812" s="31"/>
      <c r="CH8812" s="31"/>
      <c r="CI8812" s="31"/>
      <c r="CJ8812" s="31"/>
      <c r="CK8812" s="31"/>
      <c r="CL8812" s="31"/>
      <c r="CM8812" s="31"/>
      <c r="CN8812" s="31"/>
      <c r="CO8812" s="31"/>
      <c r="CP8812" s="31"/>
      <c r="CQ8812" s="31"/>
      <c r="CR8812" s="31"/>
      <c r="CS8812" s="31"/>
      <c r="CT8812" s="31"/>
      <c r="CU8812" s="31"/>
      <c r="CV8812" s="31"/>
      <c r="CW8812" s="31"/>
      <c r="CX8812" s="31"/>
      <c r="CY8812" s="31"/>
      <c r="CZ8812" s="31"/>
      <c r="DA8812" s="31"/>
      <c r="DB8812" s="31"/>
      <c r="DC8812" s="33"/>
      <c r="DD8812" s="33"/>
      <c r="DE8812" s="33"/>
      <c r="DF8812" s="33"/>
      <c r="DG8812" s="33"/>
      <c r="DH8812" s="33"/>
      <c r="DI8812" s="33"/>
    </row>
    <row r="8813" spans="27:113" x14ac:dyDescent="0.2">
      <c r="AA8813" s="10">
        <v>8811</v>
      </c>
      <c r="AB8813" s="27"/>
      <c r="AC8813" s="28"/>
      <c r="AD8813" s="29"/>
      <c r="AE8813" s="30"/>
      <c r="AF8813" s="29"/>
      <c r="AG8813" s="30"/>
      <c r="AH8813" s="29"/>
      <c r="AI8813" s="30"/>
      <c r="AJ8813" s="29"/>
      <c r="AK8813" s="30"/>
      <c r="AL8813" s="29"/>
      <c r="AM8813" s="30"/>
      <c r="AN8813" s="30"/>
      <c r="AO8813" s="29"/>
      <c r="AP8813" s="30"/>
      <c r="AQ8813" s="29"/>
      <c r="AR8813" s="30"/>
      <c r="AS8813" s="30"/>
      <c r="AT8813" s="31"/>
      <c r="AU8813" s="96"/>
      <c r="AV8813" s="33"/>
      <c r="AW8813" s="10">
        <v>8811</v>
      </c>
      <c r="AX8813" s="29"/>
      <c r="AY8813" s="30"/>
      <c r="AZ8813" s="29"/>
      <c r="BA8813" s="30"/>
      <c r="BB8813" s="29"/>
      <c r="BC8813" s="30"/>
      <c r="BD8813" s="29"/>
      <c r="BE8813" s="30"/>
      <c r="BF8813" s="29"/>
      <c r="BG8813" s="30"/>
      <c r="BH8813" s="29"/>
      <c r="BI8813" s="30"/>
      <c r="BJ8813" s="30"/>
      <c r="BK8813" s="29"/>
      <c r="BL8813" s="30"/>
      <c r="BM8813" s="29"/>
      <c r="BN8813" s="30"/>
      <c r="BO8813" s="30"/>
      <c r="BP8813" s="31"/>
      <c r="BQ8813" s="31"/>
      <c r="BR8813" s="31"/>
      <c r="BS8813" s="31"/>
      <c r="BT8813" s="31"/>
      <c r="BU8813" s="31"/>
      <c r="BV8813" s="31"/>
      <c r="BW8813" s="31"/>
      <c r="BX8813" s="31"/>
      <c r="BY8813" s="31"/>
      <c r="BZ8813" s="31"/>
      <c r="CA8813" s="31"/>
      <c r="CB8813" s="31"/>
      <c r="CC8813" s="31"/>
      <c r="CD8813" s="31"/>
      <c r="CE8813" s="31"/>
      <c r="CF8813" s="31"/>
      <c r="CG8813" s="31"/>
      <c r="CH8813" s="31"/>
      <c r="CI8813" s="31"/>
      <c r="CJ8813" s="31"/>
      <c r="CK8813" s="31"/>
      <c r="CL8813" s="31"/>
      <c r="CM8813" s="31"/>
      <c r="CN8813" s="31"/>
      <c r="CO8813" s="31"/>
      <c r="CP8813" s="31"/>
      <c r="CQ8813" s="31"/>
      <c r="CR8813" s="31"/>
      <c r="CS8813" s="31"/>
      <c r="CT8813" s="31"/>
      <c r="CU8813" s="31"/>
      <c r="CV8813" s="31"/>
      <c r="CW8813" s="31"/>
      <c r="CX8813" s="31"/>
      <c r="CY8813" s="31"/>
      <c r="CZ8813" s="31"/>
      <c r="DA8813" s="31"/>
      <c r="DB8813" s="31"/>
      <c r="DC8813" s="33"/>
      <c r="DD8813" s="33"/>
      <c r="DE8813" s="33"/>
      <c r="DF8813" s="33"/>
      <c r="DG8813" s="33"/>
      <c r="DH8813" s="33"/>
      <c r="DI8813" s="33"/>
    </row>
    <row r="8814" spans="27:113" x14ac:dyDescent="0.2">
      <c r="AA8814" s="10">
        <v>8812</v>
      </c>
      <c r="AB8814" s="27"/>
      <c r="AC8814" s="28"/>
      <c r="AD8814" s="29"/>
      <c r="AE8814" s="30"/>
      <c r="AF8814" s="29"/>
      <c r="AG8814" s="30"/>
      <c r="AH8814" s="29"/>
      <c r="AI8814" s="30"/>
      <c r="AJ8814" s="29"/>
      <c r="AK8814" s="30"/>
      <c r="AL8814" s="29"/>
      <c r="AM8814" s="30"/>
      <c r="AN8814" s="30"/>
      <c r="AO8814" s="29"/>
      <c r="AP8814" s="30"/>
      <c r="AQ8814" s="29"/>
      <c r="AR8814" s="30"/>
      <c r="AS8814" s="30"/>
      <c r="AT8814" s="31"/>
      <c r="AU8814" s="96"/>
      <c r="AV8814" s="33"/>
      <c r="AW8814" s="10">
        <v>8812</v>
      </c>
      <c r="AX8814" s="29"/>
      <c r="AY8814" s="30"/>
      <c r="AZ8814" s="29"/>
      <c r="BA8814" s="30"/>
      <c r="BB8814" s="29"/>
      <c r="BC8814" s="30"/>
      <c r="BD8814" s="29"/>
      <c r="BE8814" s="30"/>
      <c r="BF8814" s="29"/>
      <c r="BG8814" s="30"/>
      <c r="BH8814" s="29"/>
      <c r="BI8814" s="30"/>
      <c r="BJ8814" s="30"/>
      <c r="BK8814" s="29"/>
      <c r="BL8814" s="30"/>
      <c r="BM8814" s="29"/>
      <c r="BN8814" s="30"/>
      <c r="BO8814" s="30"/>
      <c r="BP8814" s="31"/>
      <c r="BQ8814" s="31"/>
      <c r="BR8814" s="31"/>
      <c r="BS8814" s="31"/>
      <c r="BT8814" s="31"/>
      <c r="BU8814" s="31"/>
      <c r="BV8814" s="31"/>
      <c r="BW8814" s="31"/>
      <c r="BX8814" s="31"/>
      <c r="BY8814" s="31"/>
      <c r="BZ8814" s="31"/>
      <c r="CA8814" s="31"/>
      <c r="CB8814" s="31"/>
      <c r="CC8814" s="31"/>
      <c r="CD8814" s="31"/>
      <c r="CE8814" s="31"/>
      <c r="CF8814" s="31"/>
      <c r="CG8814" s="31"/>
      <c r="CH8814" s="31"/>
      <c r="CI8814" s="31"/>
      <c r="CJ8814" s="31"/>
      <c r="CK8814" s="31"/>
      <c r="CL8814" s="31"/>
      <c r="CM8814" s="31"/>
      <c r="CN8814" s="31"/>
      <c r="CO8814" s="31"/>
      <c r="CP8814" s="31"/>
      <c r="CQ8814" s="31"/>
      <c r="CR8814" s="31"/>
      <c r="CS8814" s="31"/>
      <c r="CT8814" s="31"/>
      <c r="CU8814" s="31"/>
      <c r="CV8814" s="31"/>
      <c r="CW8814" s="31"/>
      <c r="CX8814" s="31"/>
      <c r="CY8814" s="31"/>
      <c r="CZ8814" s="31"/>
      <c r="DA8814" s="31"/>
      <c r="DB8814" s="31"/>
      <c r="DC8814" s="33"/>
      <c r="DD8814" s="33"/>
      <c r="DE8814" s="33"/>
      <c r="DF8814" s="33"/>
      <c r="DG8814" s="33"/>
      <c r="DH8814" s="33"/>
      <c r="DI8814" s="33"/>
    </row>
    <row r="8815" spans="27:113" x14ac:dyDescent="0.2">
      <c r="AA8815" s="10">
        <v>8813</v>
      </c>
      <c r="AB8815" s="27"/>
      <c r="AC8815" s="28"/>
      <c r="AD8815" s="29"/>
      <c r="AE8815" s="30"/>
      <c r="AF8815" s="29"/>
      <c r="AG8815" s="30"/>
      <c r="AH8815" s="29"/>
      <c r="AI8815" s="30"/>
      <c r="AJ8815" s="29"/>
      <c r="AK8815" s="30"/>
      <c r="AL8815" s="29"/>
      <c r="AM8815" s="30"/>
      <c r="AN8815" s="30"/>
      <c r="AO8815" s="29"/>
      <c r="AP8815" s="30"/>
      <c r="AQ8815" s="29"/>
      <c r="AR8815" s="30"/>
      <c r="AS8815" s="30"/>
      <c r="AT8815" s="31"/>
      <c r="AU8815" s="96"/>
      <c r="AV8815" s="33"/>
      <c r="AW8815" s="10">
        <v>8813</v>
      </c>
      <c r="AX8815" s="29"/>
      <c r="AY8815" s="30"/>
      <c r="AZ8815" s="29"/>
      <c r="BA8815" s="30"/>
      <c r="BB8815" s="29"/>
      <c r="BC8815" s="30"/>
      <c r="BD8815" s="29"/>
      <c r="BE8815" s="30"/>
      <c r="BF8815" s="29"/>
      <c r="BG8815" s="30"/>
      <c r="BH8815" s="29"/>
      <c r="BI8815" s="30"/>
      <c r="BJ8815" s="30"/>
      <c r="BK8815" s="29"/>
      <c r="BL8815" s="30"/>
      <c r="BM8815" s="29"/>
      <c r="BN8815" s="30"/>
      <c r="BO8815" s="30"/>
      <c r="BP8815" s="31"/>
      <c r="BQ8815" s="31"/>
      <c r="BR8815" s="31"/>
      <c r="BS8815" s="31"/>
      <c r="BT8815" s="31"/>
      <c r="BU8815" s="31"/>
      <c r="BV8815" s="31"/>
      <c r="BW8815" s="31"/>
      <c r="BX8815" s="31"/>
      <c r="BY8815" s="31"/>
      <c r="BZ8815" s="31"/>
      <c r="CA8815" s="31"/>
      <c r="CB8815" s="31"/>
      <c r="CC8815" s="31"/>
      <c r="CD8815" s="31"/>
      <c r="CE8815" s="31"/>
      <c r="CF8815" s="31"/>
      <c r="CG8815" s="31"/>
      <c r="CH8815" s="31"/>
      <c r="CI8815" s="31"/>
      <c r="CJ8815" s="31"/>
      <c r="CK8815" s="31"/>
      <c r="CL8815" s="31"/>
      <c r="CM8815" s="31"/>
      <c r="CN8815" s="31"/>
      <c r="CO8815" s="31"/>
      <c r="CP8815" s="31"/>
      <c r="CQ8815" s="31"/>
      <c r="CR8815" s="31"/>
      <c r="CS8815" s="31"/>
      <c r="CT8815" s="31"/>
      <c r="CU8815" s="31"/>
      <c r="CV8815" s="31"/>
      <c r="CW8815" s="31"/>
      <c r="CX8815" s="31"/>
      <c r="CY8815" s="31"/>
      <c r="CZ8815" s="31"/>
      <c r="DA8815" s="31"/>
      <c r="DB8815" s="31"/>
      <c r="DC8815" s="33"/>
      <c r="DD8815" s="33"/>
      <c r="DE8815" s="33"/>
      <c r="DF8815" s="33"/>
      <c r="DG8815" s="33"/>
      <c r="DH8815" s="33"/>
      <c r="DI8815" s="33"/>
    </row>
    <row r="8816" spans="27:113" x14ac:dyDescent="0.2">
      <c r="AA8816" s="10">
        <v>8814</v>
      </c>
      <c r="AB8816" s="27"/>
      <c r="AC8816" s="28"/>
      <c r="AD8816" s="29"/>
      <c r="AE8816" s="30"/>
      <c r="AF8816" s="29"/>
      <c r="AG8816" s="30"/>
      <c r="AH8816" s="29"/>
      <c r="AI8816" s="30"/>
      <c r="AJ8816" s="29"/>
      <c r="AK8816" s="30"/>
      <c r="AL8816" s="29"/>
      <c r="AM8816" s="30"/>
      <c r="AN8816" s="30"/>
      <c r="AO8816" s="29"/>
      <c r="AP8816" s="30"/>
      <c r="AQ8816" s="29"/>
      <c r="AR8816" s="30"/>
      <c r="AS8816" s="30"/>
      <c r="AT8816" s="31"/>
      <c r="AU8816" s="96"/>
      <c r="AV8816" s="33"/>
      <c r="AW8816" s="10">
        <v>8814</v>
      </c>
      <c r="AX8816" s="29"/>
      <c r="AY8816" s="30"/>
      <c r="AZ8816" s="29"/>
      <c r="BA8816" s="30"/>
      <c r="BB8816" s="29"/>
      <c r="BC8816" s="30"/>
      <c r="BD8816" s="29"/>
      <c r="BE8816" s="30"/>
      <c r="BF8816" s="29"/>
      <c r="BG8816" s="30"/>
      <c r="BH8816" s="29"/>
      <c r="BI8816" s="30"/>
      <c r="BJ8816" s="30"/>
      <c r="BK8816" s="29"/>
      <c r="BL8816" s="30"/>
      <c r="BM8816" s="29"/>
      <c r="BN8816" s="30"/>
      <c r="BO8816" s="30"/>
      <c r="BP8816" s="31"/>
      <c r="BQ8816" s="31"/>
      <c r="BR8816" s="31"/>
      <c r="BS8816" s="31"/>
      <c r="BT8816" s="31"/>
      <c r="BU8816" s="31"/>
      <c r="BV8816" s="31"/>
      <c r="BW8816" s="31"/>
      <c r="BX8816" s="31"/>
      <c r="BY8816" s="31"/>
      <c r="BZ8816" s="31"/>
      <c r="CA8816" s="31"/>
      <c r="CB8816" s="31"/>
      <c r="CC8816" s="31"/>
      <c r="CD8816" s="31"/>
      <c r="CE8816" s="31"/>
      <c r="CF8816" s="31"/>
      <c r="CG8816" s="31"/>
      <c r="CH8816" s="31"/>
      <c r="CI8816" s="31"/>
      <c r="CJ8816" s="31"/>
      <c r="CK8816" s="31"/>
      <c r="CL8816" s="31"/>
      <c r="CM8816" s="31"/>
      <c r="CN8816" s="31"/>
      <c r="CO8816" s="31"/>
      <c r="CP8816" s="31"/>
      <c r="CQ8816" s="31"/>
      <c r="CR8816" s="31"/>
      <c r="CS8816" s="31"/>
      <c r="CT8816" s="31"/>
      <c r="CU8816" s="31"/>
      <c r="CV8816" s="31"/>
      <c r="CW8816" s="31"/>
      <c r="CX8816" s="31"/>
      <c r="CY8816" s="31"/>
      <c r="CZ8816" s="31"/>
      <c r="DA8816" s="31"/>
      <c r="DB8816" s="31"/>
      <c r="DC8816" s="33"/>
      <c r="DD8816" s="33"/>
      <c r="DE8816" s="33"/>
      <c r="DF8816" s="33"/>
      <c r="DG8816" s="33"/>
      <c r="DH8816" s="33"/>
      <c r="DI8816" s="33"/>
    </row>
    <row r="8817" spans="27:113" x14ac:dyDescent="0.2">
      <c r="AA8817" s="10">
        <v>8815</v>
      </c>
      <c r="AB8817" s="27"/>
      <c r="AC8817" s="28"/>
      <c r="AD8817" s="29"/>
      <c r="AE8817" s="30"/>
      <c r="AF8817" s="29"/>
      <c r="AG8817" s="30"/>
      <c r="AH8817" s="29"/>
      <c r="AI8817" s="30"/>
      <c r="AJ8817" s="29"/>
      <c r="AK8817" s="30"/>
      <c r="AL8817" s="29"/>
      <c r="AM8817" s="30"/>
      <c r="AN8817" s="30"/>
      <c r="AO8817" s="29"/>
      <c r="AP8817" s="30"/>
      <c r="AQ8817" s="29"/>
      <c r="AR8817" s="30"/>
      <c r="AS8817" s="30"/>
      <c r="AT8817" s="31"/>
      <c r="AU8817" s="96"/>
      <c r="AV8817" s="33"/>
      <c r="AW8817" s="10">
        <v>8815</v>
      </c>
      <c r="AX8817" s="29"/>
      <c r="AY8817" s="30"/>
      <c r="AZ8817" s="29"/>
      <c r="BA8817" s="30"/>
      <c r="BB8817" s="29"/>
      <c r="BC8817" s="30"/>
      <c r="BD8817" s="29"/>
      <c r="BE8817" s="30"/>
      <c r="BF8817" s="29"/>
      <c r="BG8817" s="30"/>
      <c r="BH8817" s="29"/>
      <c r="BI8817" s="30"/>
      <c r="BJ8817" s="30"/>
      <c r="BK8817" s="29"/>
      <c r="BL8817" s="30"/>
      <c r="BM8817" s="29"/>
      <c r="BN8817" s="30"/>
      <c r="BO8817" s="30"/>
      <c r="BP8817" s="31"/>
      <c r="BQ8817" s="31"/>
      <c r="BR8817" s="31"/>
      <c r="BS8817" s="31"/>
      <c r="BT8817" s="31"/>
      <c r="BU8817" s="31"/>
      <c r="BV8817" s="31"/>
      <c r="BW8817" s="31"/>
      <c r="BX8817" s="31"/>
      <c r="BY8817" s="31"/>
      <c r="BZ8817" s="31"/>
      <c r="CA8817" s="31"/>
      <c r="CB8817" s="31"/>
      <c r="CC8817" s="31"/>
      <c r="CD8817" s="31"/>
      <c r="CE8817" s="31"/>
      <c r="CF8817" s="31"/>
      <c r="CG8817" s="31"/>
      <c r="CH8817" s="31"/>
      <c r="CI8817" s="31"/>
      <c r="CJ8817" s="31"/>
      <c r="CK8817" s="31"/>
      <c r="CL8817" s="31"/>
      <c r="CM8817" s="31"/>
      <c r="CN8817" s="31"/>
      <c r="CO8817" s="31"/>
      <c r="CP8817" s="31"/>
      <c r="CQ8817" s="31"/>
      <c r="CR8817" s="31"/>
      <c r="CS8817" s="31"/>
      <c r="CT8817" s="31"/>
      <c r="CU8817" s="31"/>
      <c r="CV8817" s="31"/>
      <c r="CW8817" s="31"/>
      <c r="CX8817" s="31"/>
      <c r="CY8817" s="31"/>
      <c r="CZ8817" s="31"/>
      <c r="DA8817" s="31"/>
      <c r="DB8817" s="31"/>
      <c r="DC8817" s="33"/>
      <c r="DD8817" s="33"/>
      <c r="DE8817" s="33"/>
      <c r="DF8817" s="33"/>
      <c r="DG8817" s="33"/>
      <c r="DH8817" s="33"/>
      <c r="DI8817" s="33"/>
    </row>
    <row r="8818" spans="27:113" x14ac:dyDescent="0.2">
      <c r="AA8818" s="10">
        <v>8816</v>
      </c>
      <c r="AB8818" s="27"/>
      <c r="AC8818" s="28"/>
      <c r="AD8818" s="29"/>
      <c r="AE8818" s="30"/>
      <c r="AF8818" s="29"/>
      <c r="AG8818" s="30"/>
      <c r="AH8818" s="29"/>
      <c r="AI8818" s="30"/>
      <c r="AJ8818" s="29"/>
      <c r="AK8818" s="30"/>
      <c r="AL8818" s="29"/>
      <c r="AM8818" s="30"/>
      <c r="AN8818" s="30"/>
      <c r="AO8818" s="29"/>
      <c r="AP8818" s="30"/>
      <c r="AQ8818" s="29"/>
      <c r="AR8818" s="30"/>
      <c r="AS8818" s="30"/>
      <c r="AT8818" s="31"/>
      <c r="AU8818" s="96"/>
      <c r="AV8818" s="33"/>
      <c r="AW8818" s="10">
        <v>8816</v>
      </c>
      <c r="AX8818" s="29"/>
      <c r="AY8818" s="30"/>
      <c r="AZ8818" s="29"/>
      <c r="BA8818" s="30"/>
      <c r="BB8818" s="29"/>
      <c r="BC8818" s="30"/>
      <c r="BD8818" s="29"/>
      <c r="BE8818" s="30"/>
      <c r="BF8818" s="29"/>
      <c r="BG8818" s="30"/>
      <c r="BH8818" s="29"/>
      <c r="BI8818" s="30"/>
      <c r="BJ8818" s="30"/>
      <c r="BK8818" s="29"/>
      <c r="BL8818" s="30"/>
      <c r="BM8818" s="29"/>
      <c r="BN8818" s="30"/>
      <c r="BO8818" s="30"/>
      <c r="BP8818" s="31"/>
      <c r="BQ8818" s="31"/>
      <c r="BR8818" s="31"/>
      <c r="BS8818" s="31"/>
      <c r="BT8818" s="31"/>
      <c r="BU8818" s="31"/>
      <c r="BV8818" s="31"/>
      <c r="BW8818" s="31"/>
      <c r="BX8818" s="31"/>
      <c r="BY8818" s="31"/>
      <c r="BZ8818" s="31"/>
      <c r="CA8818" s="31"/>
      <c r="CB8818" s="31"/>
      <c r="CC8818" s="31"/>
      <c r="CD8818" s="31"/>
      <c r="CE8818" s="31"/>
      <c r="CF8818" s="31"/>
      <c r="CG8818" s="31"/>
      <c r="CH8818" s="31"/>
      <c r="CI8818" s="31"/>
      <c r="CJ8818" s="31"/>
      <c r="CK8818" s="31"/>
      <c r="CL8818" s="31"/>
      <c r="CM8818" s="31"/>
      <c r="CN8818" s="31"/>
      <c r="CO8818" s="31"/>
      <c r="CP8818" s="31"/>
      <c r="CQ8818" s="31"/>
      <c r="CR8818" s="31"/>
      <c r="CS8818" s="31"/>
      <c r="CT8818" s="31"/>
      <c r="CU8818" s="31"/>
      <c r="CV8818" s="31"/>
      <c r="CW8818" s="31"/>
      <c r="CX8818" s="31"/>
      <c r="CY8818" s="31"/>
      <c r="CZ8818" s="31"/>
      <c r="DA8818" s="31"/>
      <c r="DB8818" s="31"/>
      <c r="DC8818" s="33"/>
      <c r="DD8818" s="33"/>
      <c r="DE8818" s="33"/>
      <c r="DF8818" s="33"/>
      <c r="DG8818" s="33"/>
      <c r="DH8818" s="33"/>
      <c r="DI8818" s="33"/>
    </row>
    <row r="8819" spans="27:113" x14ac:dyDescent="0.2">
      <c r="AA8819" s="10">
        <v>8817</v>
      </c>
      <c r="AB8819" s="27"/>
      <c r="AC8819" s="28"/>
      <c r="AD8819" s="29"/>
      <c r="AE8819" s="30"/>
      <c r="AF8819" s="29"/>
      <c r="AG8819" s="30"/>
      <c r="AH8819" s="29"/>
      <c r="AI8819" s="30"/>
      <c r="AJ8819" s="29"/>
      <c r="AK8819" s="30"/>
      <c r="AL8819" s="29"/>
      <c r="AM8819" s="30"/>
      <c r="AN8819" s="30"/>
      <c r="AO8819" s="29"/>
      <c r="AP8819" s="30"/>
      <c r="AQ8819" s="29"/>
      <c r="AR8819" s="30"/>
      <c r="AS8819" s="30"/>
      <c r="AT8819" s="31"/>
      <c r="AU8819" s="96"/>
      <c r="AV8819" s="33"/>
      <c r="AW8819" s="10">
        <v>8817</v>
      </c>
      <c r="AX8819" s="29"/>
      <c r="AY8819" s="30"/>
      <c r="AZ8819" s="29"/>
      <c r="BA8819" s="30"/>
      <c r="BB8819" s="29"/>
      <c r="BC8819" s="30"/>
      <c r="BD8819" s="29"/>
      <c r="BE8819" s="30"/>
      <c r="BF8819" s="29"/>
      <c r="BG8819" s="30"/>
      <c r="BH8819" s="29"/>
      <c r="BI8819" s="30"/>
      <c r="BJ8819" s="30"/>
      <c r="BK8819" s="29"/>
      <c r="BL8819" s="30"/>
      <c r="BM8819" s="29"/>
      <c r="BN8819" s="30"/>
      <c r="BO8819" s="30"/>
      <c r="BP8819" s="31"/>
      <c r="BQ8819" s="31"/>
      <c r="BR8819" s="31"/>
      <c r="BS8819" s="31"/>
      <c r="BT8819" s="31"/>
      <c r="BU8819" s="31"/>
      <c r="BV8819" s="31"/>
      <c r="BW8819" s="31"/>
      <c r="BX8819" s="31"/>
      <c r="BY8819" s="31"/>
      <c r="BZ8819" s="31"/>
      <c r="CA8819" s="31"/>
      <c r="CB8819" s="31"/>
      <c r="CC8819" s="31"/>
      <c r="CD8819" s="31"/>
      <c r="CE8819" s="31"/>
      <c r="CF8819" s="31"/>
      <c r="CG8819" s="31"/>
      <c r="CH8819" s="31"/>
      <c r="CI8819" s="31"/>
      <c r="CJ8819" s="31"/>
      <c r="CK8819" s="31"/>
      <c r="CL8819" s="31"/>
      <c r="CM8819" s="31"/>
      <c r="CN8819" s="31"/>
      <c r="CO8819" s="31"/>
      <c r="CP8819" s="31"/>
      <c r="CQ8819" s="31"/>
      <c r="CR8819" s="31"/>
      <c r="CS8819" s="31"/>
      <c r="CT8819" s="31"/>
      <c r="CU8819" s="31"/>
      <c r="CV8819" s="31"/>
      <c r="CW8819" s="31"/>
      <c r="CX8819" s="31"/>
      <c r="CY8819" s="31"/>
      <c r="CZ8819" s="31"/>
      <c r="DA8819" s="31"/>
      <c r="DB8819" s="31"/>
      <c r="DC8819" s="33"/>
      <c r="DD8819" s="33"/>
      <c r="DE8819" s="33"/>
      <c r="DF8819" s="33"/>
      <c r="DG8819" s="33"/>
      <c r="DH8819" s="33"/>
      <c r="DI8819" s="33"/>
    </row>
    <row r="8820" spans="27:113" x14ac:dyDescent="0.2">
      <c r="AA8820" s="10">
        <v>8818</v>
      </c>
      <c r="AB8820" s="27"/>
      <c r="AC8820" s="28"/>
      <c r="AD8820" s="29"/>
      <c r="AE8820" s="30"/>
      <c r="AF8820" s="29"/>
      <c r="AG8820" s="30"/>
      <c r="AH8820" s="29"/>
      <c r="AI8820" s="30"/>
      <c r="AJ8820" s="29"/>
      <c r="AK8820" s="30"/>
      <c r="AL8820" s="29"/>
      <c r="AM8820" s="30"/>
      <c r="AN8820" s="30"/>
      <c r="AO8820" s="29"/>
      <c r="AP8820" s="30"/>
      <c r="AQ8820" s="29"/>
      <c r="AR8820" s="30"/>
      <c r="AS8820" s="30"/>
      <c r="AT8820" s="31"/>
      <c r="AU8820" s="96"/>
      <c r="AV8820" s="33"/>
      <c r="AW8820" s="10">
        <v>8818</v>
      </c>
      <c r="AX8820" s="29"/>
      <c r="AY8820" s="30"/>
      <c r="AZ8820" s="29"/>
      <c r="BA8820" s="30"/>
      <c r="BB8820" s="29"/>
      <c r="BC8820" s="30"/>
      <c r="BD8820" s="29"/>
      <c r="BE8820" s="30"/>
      <c r="BF8820" s="29"/>
      <c r="BG8820" s="30"/>
      <c r="BH8820" s="29"/>
      <c r="BI8820" s="30"/>
      <c r="BJ8820" s="30"/>
      <c r="BK8820" s="29"/>
      <c r="BL8820" s="30"/>
      <c r="BM8820" s="29"/>
      <c r="BN8820" s="30"/>
      <c r="BO8820" s="30"/>
      <c r="BP8820" s="31"/>
      <c r="BQ8820" s="31"/>
      <c r="BR8820" s="31"/>
      <c r="BS8820" s="31"/>
      <c r="BT8820" s="31"/>
      <c r="BU8820" s="31"/>
      <c r="BV8820" s="31"/>
      <c r="BW8820" s="31"/>
      <c r="BX8820" s="31"/>
      <c r="BY8820" s="31"/>
      <c r="BZ8820" s="31"/>
      <c r="CA8820" s="31"/>
      <c r="CB8820" s="31"/>
      <c r="CC8820" s="31"/>
      <c r="CD8820" s="31"/>
      <c r="CE8820" s="31"/>
      <c r="CF8820" s="31"/>
      <c r="CG8820" s="31"/>
      <c r="CH8820" s="31"/>
      <c r="CI8820" s="31"/>
      <c r="CJ8820" s="31"/>
      <c r="CK8820" s="31"/>
      <c r="CL8820" s="31"/>
      <c r="CM8820" s="31"/>
      <c r="CN8820" s="31"/>
      <c r="CO8820" s="31"/>
      <c r="CP8820" s="31"/>
      <c r="CQ8820" s="31"/>
      <c r="CR8820" s="31"/>
      <c r="CS8820" s="31"/>
      <c r="CT8820" s="31"/>
      <c r="CU8820" s="31"/>
      <c r="CV8820" s="31"/>
      <c r="CW8820" s="31"/>
      <c r="CX8820" s="31"/>
      <c r="CY8820" s="31"/>
      <c r="CZ8820" s="31"/>
      <c r="DA8820" s="31"/>
      <c r="DB8820" s="31"/>
      <c r="DC8820" s="33"/>
      <c r="DD8820" s="33"/>
      <c r="DE8820" s="33"/>
      <c r="DF8820" s="33"/>
      <c r="DG8820" s="33"/>
      <c r="DH8820" s="33"/>
      <c r="DI8820" s="33"/>
    </row>
    <row r="8821" spans="27:113" x14ac:dyDescent="0.2">
      <c r="AA8821" s="10">
        <v>8819</v>
      </c>
      <c r="AB8821" s="27"/>
      <c r="AC8821" s="28"/>
      <c r="AD8821" s="29"/>
      <c r="AE8821" s="30"/>
      <c r="AF8821" s="29"/>
      <c r="AG8821" s="30"/>
      <c r="AH8821" s="29"/>
      <c r="AI8821" s="30"/>
      <c r="AJ8821" s="29"/>
      <c r="AK8821" s="30"/>
      <c r="AL8821" s="29"/>
      <c r="AM8821" s="30"/>
      <c r="AN8821" s="30"/>
      <c r="AO8821" s="29"/>
      <c r="AP8821" s="30"/>
      <c r="AQ8821" s="29"/>
      <c r="AR8821" s="30"/>
      <c r="AS8821" s="30"/>
      <c r="AT8821" s="31"/>
      <c r="AU8821" s="96"/>
      <c r="AV8821" s="33"/>
      <c r="AW8821" s="10">
        <v>8819</v>
      </c>
      <c r="AX8821" s="29"/>
      <c r="AY8821" s="30"/>
      <c r="AZ8821" s="29"/>
      <c r="BA8821" s="30"/>
      <c r="BB8821" s="29"/>
      <c r="BC8821" s="30"/>
      <c r="BD8821" s="29"/>
      <c r="BE8821" s="30"/>
      <c r="BF8821" s="29"/>
      <c r="BG8821" s="30"/>
      <c r="BH8821" s="29"/>
      <c r="BI8821" s="30"/>
      <c r="BJ8821" s="30"/>
      <c r="BK8821" s="29"/>
      <c r="BL8821" s="30"/>
      <c r="BM8821" s="29"/>
      <c r="BN8821" s="30"/>
      <c r="BO8821" s="30"/>
      <c r="BP8821" s="31"/>
      <c r="BQ8821" s="31"/>
      <c r="BR8821" s="31"/>
      <c r="BS8821" s="31"/>
      <c r="BT8821" s="31"/>
      <c r="BU8821" s="31"/>
      <c r="BV8821" s="31"/>
      <c r="BW8821" s="31"/>
      <c r="BX8821" s="31"/>
      <c r="BY8821" s="31"/>
      <c r="BZ8821" s="31"/>
      <c r="CA8821" s="31"/>
      <c r="CB8821" s="31"/>
      <c r="CC8821" s="31"/>
      <c r="CD8821" s="31"/>
      <c r="CE8821" s="31"/>
      <c r="CF8821" s="31"/>
      <c r="CG8821" s="31"/>
      <c r="CH8821" s="31"/>
      <c r="CI8821" s="31"/>
      <c r="CJ8821" s="31"/>
      <c r="CK8821" s="31"/>
      <c r="CL8821" s="31"/>
      <c r="CM8821" s="31"/>
      <c r="CN8821" s="31"/>
      <c r="CO8821" s="31"/>
      <c r="CP8821" s="31"/>
      <c r="CQ8821" s="31"/>
      <c r="CR8821" s="31"/>
      <c r="CS8821" s="31"/>
      <c r="CT8821" s="31"/>
      <c r="CU8821" s="31"/>
      <c r="CV8821" s="31"/>
      <c r="CW8821" s="31"/>
      <c r="CX8821" s="31"/>
      <c r="CY8821" s="31"/>
      <c r="CZ8821" s="31"/>
      <c r="DA8821" s="31"/>
      <c r="DB8821" s="31"/>
      <c r="DC8821" s="33"/>
      <c r="DD8821" s="33"/>
      <c r="DE8821" s="33"/>
      <c r="DF8821" s="33"/>
      <c r="DG8821" s="33"/>
      <c r="DH8821" s="33"/>
      <c r="DI8821" s="33"/>
    </row>
    <row r="8822" spans="27:113" x14ac:dyDescent="0.2">
      <c r="AA8822" s="10">
        <v>8820</v>
      </c>
      <c r="AB8822" s="27"/>
      <c r="AC8822" s="28"/>
      <c r="AD8822" s="29"/>
      <c r="AE8822" s="30"/>
      <c r="AF8822" s="29"/>
      <c r="AG8822" s="30"/>
      <c r="AH8822" s="29"/>
      <c r="AI8822" s="30"/>
      <c r="AJ8822" s="29"/>
      <c r="AK8822" s="30"/>
      <c r="AL8822" s="29"/>
      <c r="AM8822" s="30"/>
      <c r="AN8822" s="30"/>
      <c r="AO8822" s="29"/>
      <c r="AP8822" s="30"/>
      <c r="AQ8822" s="29"/>
      <c r="AR8822" s="30"/>
      <c r="AS8822" s="30"/>
      <c r="AT8822" s="31"/>
      <c r="AU8822" s="96"/>
      <c r="AV8822" s="33"/>
      <c r="AW8822" s="10">
        <v>8820</v>
      </c>
      <c r="AX8822" s="29"/>
      <c r="AY8822" s="30"/>
      <c r="AZ8822" s="29"/>
      <c r="BA8822" s="30"/>
      <c r="BB8822" s="29"/>
      <c r="BC8822" s="30"/>
      <c r="BD8822" s="29"/>
      <c r="BE8822" s="30"/>
      <c r="BF8822" s="29"/>
      <c r="BG8822" s="30"/>
      <c r="BH8822" s="29"/>
      <c r="BI8822" s="30"/>
      <c r="BJ8822" s="30"/>
      <c r="BK8822" s="29"/>
      <c r="BL8822" s="30"/>
      <c r="BM8822" s="29"/>
      <c r="BN8822" s="30"/>
      <c r="BO8822" s="30"/>
      <c r="BP8822" s="31"/>
      <c r="BQ8822" s="31"/>
      <c r="BR8822" s="31"/>
      <c r="BS8822" s="31"/>
      <c r="BT8822" s="31"/>
      <c r="BU8822" s="31"/>
      <c r="BV8822" s="31"/>
      <c r="BW8822" s="31"/>
      <c r="BX8822" s="31"/>
      <c r="BY8822" s="31"/>
      <c r="BZ8822" s="31"/>
      <c r="CA8822" s="31"/>
      <c r="CB8822" s="31"/>
      <c r="CC8822" s="31"/>
      <c r="CD8822" s="31"/>
      <c r="CE8822" s="31"/>
      <c r="CF8822" s="31"/>
      <c r="CG8822" s="31"/>
      <c r="CH8822" s="31"/>
      <c r="CI8822" s="31"/>
      <c r="CJ8822" s="31"/>
      <c r="CK8822" s="31"/>
      <c r="CL8822" s="31"/>
      <c r="CM8822" s="31"/>
      <c r="CN8822" s="31"/>
      <c r="CO8822" s="31"/>
      <c r="CP8822" s="31"/>
      <c r="CQ8822" s="31"/>
      <c r="CR8822" s="31"/>
      <c r="CS8822" s="31"/>
      <c r="CT8822" s="31"/>
      <c r="CU8822" s="31"/>
      <c r="CV8822" s="31"/>
      <c r="CW8822" s="31"/>
      <c r="CX8822" s="31"/>
      <c r="CY8822" s="31"/>
      <c r="CZ8822" s="31"/>
      <c r="DA8822" s="31"/>
      <c r="DB8822" s="31"/>
      <c r="DC8822" s="33"/>
      <c r="DD8822" s="33"/>
      <c r="DE8822" s="33"/>
      <c r="DF8822" s="33"/>
      <c r="DG8822" s="33"/>
      <c r="DH8822" s="33"/>
      <c r="DI8822" s="33"/>
    </row>
    <row r="8823" spans="27:113" x14ac:dyDescent="0.2">
      <c r="AA8823" s="10">
        <v>8821</v>
      </c>
      <c r="AB8823" s="27"/>
      <c r="AC8823" s="28"/>
      <c r="AD8823" s="29"/>
      <c r="AE8823" s="30"/>
      <c r="AF8823" s="29"/>
      <c r="AG8823" s="30"/>
      <c r="AH8823" s="29"/>
      <c r="AI8823" s="30"/>
      <c r="AJ8823" s="29"/>
      <c r="AK8823" s="30"/>
      <c r="AL8823" s="29"/>
      <c r="AM8823" s="30"/>
      <c r="AN8823" s="30"/>
      <c r="AO8823" s="29"/>
      <c r="AP8823" s="30"/>
      <c r="AQ8823" s="29"/>
      <c r="AR8823" s="30"/>
      <c r="AS8823" s="30"/>
      <c r="AT8823" s="31"/>
      <c r="AU8823" s="96"/>
      <c r="AV8823" s="33"/>
      <c r="AW8823" s="10">
        <v>8821</v>
      </c>
      <c r="AX8823" s="29"/>
      <c r="AY8823" s="30"/>
      <c r="AZ8823" s="29"/>
      <c r="BA8823" s="30"/>
      <c r="BB8823" s="29"/>
      <c r="BC8823" s="30"/>
      <c r="BD8823" s="29"/>
      <c r="BE8823" s="30"/>
      <c r="BF8823" s="29"/>
      <c r="BG8823" s="30"/>
      <c r="BH8823" s="29"/>
      <c r="BI8823" s="30"/>
      <c r="BJ8823" s="30"/>
      <c r="BK8823" s="29"/>
      <c r="BL8823" s="30"/>
      <c r="BM8823" s="29"/>
      <c r="BN8823" s="30"/>
      <c r="BO8823" s="30"/>
      <c r="BP8823" s="31"/>
      <c r="BQ8823" s="31"/>
      <c r="BR8823" s="31"/>
      <c r="BS8823" s="31"/>
      <c r="BT8823" s="31"/>
      <c r="BU8823" s="31"/>
      <c r="BV8823" s="31"/>
      <c r="BW8823" s="31"/>
      <c r="BX8823" s="31"/>
      <c r="BY8823" s="31"/>
      <c r="BZ8823" s="31"/>
      <c r="CA8823" s="31"/>
      <c r="CB8823" s="31"/>
      <c r="CC8823" s="31"/>
      <c r="CD8823" s="31"/>
      <c r="CE8823" s="31"/>
      <c r="CF8823" s="31"/>
      <c r="CG8823" s="31"/>
      <c r="CH8823" s="31"/>
      <c r="CI8823" s="31"/>
      <c r="CJ8823" s="31"/>
      <c r="CK8823" s="31"/>
      <c r="CL8823" s="31"/>
      <c r="CM8823" s="31"/>
      <c r="CN8823" s="31"/>
      <c r="CO8823" s="31"/>
      <c r="CP8823" s="31"/>
      <c r="CQ8823" s="31"/>
      <c r="CR8823" s="31"/>
      <c r="CS8823" s="31"/>
      <c r="CT8823" s="31"/>
      <c r="CU8823" s="31"/>
      <c r="CV8823" s="31"/>
      <c r="CW8823" s="31"/>
      <c r="CX8823" s="31"/>
      <c r="CY8823" s="31"/>
      <c r="CZ8823" s="31"/>
      <c r="DA8823" s="31"/>
      <c r="DB8823" s="31"/>
      <c r="DC8823" s="33"/>
      <c r="DD8823" s="33"/>
      <c r="DE8823" s="33"/>
      <c r="DF8823" s="33"/>
      <c r="DG8823" s="33"/>
      <c r="DH8823" s="33"/>
      <c r="DI8823" s="33"/>
    </row>
    <row r="8824" spans="27:113" x14ac:dyDescent="0.2">
      <c r="AA8824" s="10">
        <v>8822</v>
      </c>
      <c r="AB8824" s="27"/>
      <c r="AC8824" s="28"/>
      <c r="AD8824" s="29"/>
      <c r="AE8824" s="30"/>
      <c r="AF8824" s="29"/>
      <c r="AG8824" s="30"/>
      <c r="AH8824" s="29"/>
      <c r="AI8824" s="30"/>
      <c r="AJ8824" s="29"/>
      <c r="AK8824" s="30"/>
      <c r="AL8824" s="29"/>
      <c r="AM8824" s="30"/>
      <c r="AN8824" s="30"/>
      <c r="AO8824" s="29"/>
      <c r="AP8824" s="30"/>
      <c r="AQ8824" s="29"/>
      <c r="AR8824" s="30"/>
      <c r="AS8824" s="30"/>
      <c r="AT8824" s="31"/>
      <c r="AU8824" s="96"/>
      <c r="AV8824" s="33"/>
      <c r="AW8824" s="10">
        <v>8822</v>
      </c>
      <c r="AX8824" s="29"/>
      <c r="AY8824" s="30"/>
      <c r="AZ8824" s="29"/>
      <c r="BA8824" s="30"/>
      <c r="BB8824" s="29"/>
      <c r="BC8824" s="30"/>
      <c r="BD8824" s="29"/>
      <c r="BE8824" s="30"/>
      <c r="BF8824" s="29"/>
      <c r="BG8824" s="30"/>
      <c r="BH8824" s="29"/>
      <c r="BI8824" s="30"/>
      <c r="BJ8824" s="30"/>
      <c r="BK8824" s="29"/>
      <c r="BL8824" s="30"/>
      <c r="BM8824" s="29"/>
      <c r="BN8824" s="30"/>
      <c r="BO8824" s="30"/>
      <c r="BP8824" s="31"/>
      <c r="BQ8824" s="31"/>
      <c r="BR8824" s="31"/>
      <c r="BS8824" s="31"/>
      <c r="BT8824" s="31"/>
      <c r="BU8824" s="31"/>
      <c r="BV8824" s="31"/>
      <c r="BW8824" s="31"/>
      <c r="BX8824" s="31"/>
      <c r="BY8824" s="31"/>
      <c r="BZ8824" s="31"/>
      <c r="CA8824" s="31"/>
      <c r="CB8824" s="31"/>
      <c r="CC8824" s="31"/>
      <c r="CD8824" s="31"/>
      <c r="CE8824" s="31"/>
      <c r="CF8824" s="31"/>
      <c r="CG8824" s="31"/>
      <c r="CH8824" s="31"/>
      <c r="CI8824" s="31"/>
      <c r="CJ8824" s="31"/>
      <c r="CK8824" s="31"/>
      <c r="CL8824" s="31"/>
      <c r="CM8824" s="31"/>
      <c r="CN8824" s="31"/>
      <c r="CO8824" s="31"/>
      <c r="CP8824" s="31"/>
      <c r="CQ8824" s="31"/>
      <c r="CR8824" s="31"/>
      <c r="CS8824" s="31"/>
      <c r="CT8824" s="31"/>
      <c r="CU8824" s="31"/>
      <c r="CV8824" s="31"/>
      <c r="CW8824" s="31"/>
      <c r="CX8824" s="31"/>
      <c r="CY8824" s="31"/>
      <c r="CZ8824" s="31"/>
      <c r="DA8824" s="31"/>
      <c r="DB8824" s="31"/>
      <c r="DC8824" s="33"/>
      <c r="DD8824" s="33"/>
      <c r="DE8824" s="33"/>
      <c r="DF8824" s="33"/>
      <c r="DG8824" s="33"/>
      <c r="DH8824" s="33"/>
      <c r="DI8824" s="33"/>
    </row>
    <row r="8825" spans="27:113" x14ac:dyDescent="0.2">
      <c r="AA8825" s="10">
        <v>8823</v>
      </c>
      <c r="AB8825" s="27"/>
      <c r="AC8825" s="28"/>
      <c r="AD8825" s="29"/>
      <c r="AE8825" s="30"/>
      <c r="AF8825" s="29"/>
      <c r="AG8825" s="30"/>
      <c r="AH8825" s="29"/>
      <c r="AI8825" s="30"/>
      <c r="AJ8825" s="29"/>
      <c r="AK8825" s="30"/>
      <c r="AL8825" s="29"/>
      <c r="AM8825" s="30"/>
      <c r="AN8825" s="30"/>
      <c r="AO8825" s="29"/>
      <c r="AP8825" s="30"/>
      <c r="AQ8825" s="29"/>
      <c r="AR8825" s="30"/>
      <c r="AS8825" s="30"/>
      <c r="AT8825" s="31"/>
      <c r="AU8825" s="96"/>
      <c r="AV8825" s="33"/>
      <c r="AW8825" s="10">
        <v>8823</v>
      </c>
      <c r="AX8825" s="29"/>
      <c r="AY8825" s="30"/>
      <c r="AZ8825" s="29"/>
      <c r="BA8825" s="30"/>
      <c r="BB8825" s="29"/>
      <c r="BC8825" s="30"/>
      <c r="BD8825" s="29"/>
      <c r="BE8825" s="30"/>
      <c r="BF8825" s="29"/>
      <c r="BG8825" s="30"/>
      <c r="BH8825" s="29"/>
      <c r="BI8825" s="30"/>
      <c r="BJ8825" s="30"/>
      <c r="BK8825" s="29"/>
      <c r="BL8825" s="30"/>
      <c r="BM8825" s="29"/>
      <c r="BN8825" s="30"/>
      <c r="BO8825" s="30"/>
      <c r="BP8825" s="31"/>
      <c r="BQ8825" s="31"/>
      <c r="BR8825" s="31"/>
      <c r="BS8825" s="31"/>
      <c r="BT8825" s="31"/>
      <c r="BU8825" s="31"/>
      <c r="BV8825" s="31"/>
      <c r="BW8825" s="31"/>
      <c r="BX8825" s="31"/>
      <c r="BY8825" s="31"/>
      <c r="BZ8825" s="31"/>
      <c r="CA8825" s="31"/>
      <c r="CB8825" s="31"/>
      <c r="CC8825" s="31"/>
      <c r="CD8825" s="31"/>
      <c r="CE8825" s="31"/>
      <c r="CF8825" s="31"/>
      <c r="CG8825" s="31"/>
      <c r="CH8825" s="31"/>
      <c r="CI8825" s="31"/>
      <c r="CJ8825" s="31"/>
      <c r="CK8825" s="31"/>
      <c r="CL8825" s="31"/>
      <c r="CM8825" s="31"/>
      <c r="CN8825" s="31"/>
      <c r="CO8825" s="31"/>
      <c r="CP8825" s="31"/>
      <c r="CQ8825" s="31"/>
      <c r="CR8825" s="31"/>
      <c r="CS8825" s="31"/>
      <c r="CT8825" s="31"/>
      <c r="CU8825" s="31"/>
      <c r="CV8825" s="31"/>
      <c r="CW8825" s="31"/>
      <c r="CX8825" s="31"/>
      <c r="CY8825" s="31"/>
      <c r="CZ8825" s="31"/>
      <c r="DA8825" s="31"/>
      <c r="DB8825" s="31"/>
      <c r="DC8825" s="33"/>
      <c r="DD8825" s="33"/>
      <c r="DE8825" s="33"/>
      <c r="DF8825" s="33"/>
      <c r="DG8825" s="33"/>
      <c r="DH8825" s="33"/>
      <c r="DI8825" s="33"/>
    </row>
    <row r="8826" spans="27:113" x14ac:dyDescent="0.2">
      <c r="AA8826" s="10">
        <v>8824</v>
      </c>
      <c r="AB8826" s="27"/>
      <c r="AC8826" s="28"/>
      <c r="AD8826" s="29"/>
      <c r="AE8826" s="30"/>
      <c r="AF8826" s="29"/>
      <c r="AG8826" s="30"/>
      <c r="AH8826" s="29"/>
      <c r="AI8826" s="30"/>
      <c r="AJ8826" s="29"/>
      <c r="AK8826" s="30"/>
      <c r="AL8826" s="29"/>
      <c r="AM8826" s="30"/>
      <c r="AN8826" s="30"/>
      <c r="AO8826" s="29"/>
      <c r="AP8826" s="30"/>
      <c r="AQ8826" s="29"/>
      <c r="AR8826" s="30"/>
      <c r="AS8826" s="30"/>
      <c r="AT8826" s="31"/>
      <c r="AU8826" s="96"/>
      <c r="AV8826" s="33"/>
      <c r="AW8826" s="10">
        <v>8824</v>
      </c>
      <c r="AX8826" s="29"/>
      <c r="AY8826" s="30"/>
      <c r="AZ8826" s="29"/>
      <c r="BA8826" s="30"/>
      <c r="BB8826" s="29"/>
      <c r="BC8826" s="30"/>
      <c r="BD8826" s="29"/>
      <c r="BE8826" s="30"/>
      <c r="BF8826" s="29"/>
      <c r="BG8826" s="30"/>
      <c r="BH8826" s="29"/>
      <c r="BI8826" s="30"/>
      <c r="BJ8826" s="30"/>
      <c r="BK8826" s="29"/>
      <c r="BL8826" s="30"/>
      <c r="BM8826" s="29"/>
      <c r="BN8826" s="30"/>
      <c r="BO8826" s="30"/>
      <c r="BP8826" s="31"/>
      <c r="BQ8826" s="31"/>
      <c r="BR8826" s="31"/>
      <c r="BS8826" s="31"/>
      <c r="BT8826" s="31"/>
      <c r="BU8826" s="31"/>
      <c r="BV8826" s="31"/>
      <c r="BW8826" s="31"/>
      <c r="BX8826" s="31"/>
      <c r="BY8826" s="31"/>
      <c r="BZ8826" s="31"/>
      <c r="CA8826" s="31"/>
      <c r="CB8826" s="31"/>
      <c r="CC8826" s="31"/>
      <c r="CD8826" s="31"/>
      <c r="CE8826" s="31"/>
      <c r="CF8826" s="31"/>
      <c r="CG8826" s="31"/>
      <c r="CH8826" s="31"/>
      <c r="CI8826" s="31"/>
      <c r="CJ8826" s="31"/>
      <c r="CK8826" s="31"/>
      <c r="CL8826" s="31"/>
      <c r="CM8826" s="31"/>
      <c r="CN8826" s="31"/>
      <c r="CO8826" s="31"/>
      <c r="CP8826" s="31"/>
      <c r="CQ8826" s="31"/>
      <c r="CR8826" s="31"/>
      <c r="CS8826" s="31"/>
      <c r="CT8826" s="31"/>
      <c r="CU8826" s="31"/>
      <c r="CV8826" s="31"/>
      <c r="CW8826" s="31"/>
      <c r="CX8826" s="31"/>
      <c r="CY8826" s="31"/>
      <c r="CZ8826" s="31"/>
      <c r="DA8826" s="31"/>
      <c r="DB8826" s="31"/>
      <c r="DC8826" s="33"/>
      <c r="DD8826" s="33"/>
      <c r="DE8826" s="33"/>
      <c r="DF8826" s="33"/>
      <c r="DG8826" s="33"/>
      <c r="DH8826" s="33"/>
      <c r="DI8826" s="33"/>
    </row>
    <row r="8827" spans="27:113" x14ac:dyDescent="0.2">
      <c r="AA8827" s="10">
        <v>8825</v>
      </c>
      <c r="AB8827" s="27"/>
      <c r="AC8827" s="28"/>
      <c r="AD8827" s="29"/>
      <c r="AE8827" s="30"/>
      <c r="AF8827" s="29"/>
      <c r="AG8827" s="30"/>
      <c r="AH8827" s="29"/>
      <c r="AI8827" s="30"/>
      <c r="AJ8827" s="29"/>
      <c r="AK8827" s="30"/>
      <c r="AL8827" s="29"/>
      <c r="AM8827" s="30"/>
      <c r="AN8827" s="30"/>
      <c r="AO8827" s="29"/>
      <c r="AP8827" s="30"/>
      <c r="AQ8827" s="29"/>
      <c r="AR8827" s="30"/>
      <c r="AS8827" s="30"/>
      <c r="AT8827" s="31"/>
      <c r="AU8827" s="96"/>
      <c r="AV8827" s="33"/>
      <c r="AW8827" s="10">
        <v>8825</v>
      </c>
      <c r="AX8827" s="29"/>
      <c r="AY8827" s="30"/>
      <c r="AZ8827" s="29"/>
      <c r="BA8827" s="30"/>
      <c r="BB8827" s="29"/>
      <c r="BC8827" s="30"/>
      <c r="BD8827" s="29"/>
      <c r="BE8827" s="30"/>
      <c r="BF8827" s="29"/>
      <c r="BG8827" s="30"/>
      <c r="BH8827" s="29"/>
      <c r="BI8827" s="30"/>
      <c r="BJ8827" s="30"/>
      <c r="BK8827" s="29"/>
      <c r="BL8827" s="30"/>
      <c r="BM8827" s="29"/>
      <c r="BN8827" s="30"/>
      <c r="BO8827" s="30"/>
      <c r="BP8827" s="31"/>
      <c r="BQ8827" s="31"/>
      <c r="BR8827" s="31"/>
      <c r="BS8827" s="31"/>
      <c r="BT8827" s="31"/>
      <c r="BU8827" s="31"/>
      <c r="BV8827" s="31"/>
      <c r="BW8827" s="31"/>
      <c r="BX8827" s="31"/>
      <c r="BY8827" s="31"/>
      <c r="BZ8827" s="31"/>
      <c r="CA8827" s="31"/>
      <c r="CB8827" s="31"/>
      <c r="CC8827" s="31"/>
      <c r="CD8827" s="31"/>
      <c r="CE8827" s="31"/>
      <c r="CF8827" s="31"/>
      <c r="CG8827" s="31"/>
      <c r="CH8827" s="31"/>
      <c r="CI8827" s="31"/>
      <c r="CJ8827" s="31"/>
      <c r="CK8827" s="31"/>
      <c r="CL8827" s="31"/>
      <c r="CM8827" s="31"/>
      <c r="CN8827" s="31"/>
      <c r="CO8827" s="31"/>
      <c r="CP8827" s="31"/>
      <c r="CQ8827" s="31"/>
      <c r="CR8827" s="31"/>
      <c r="CS8827" s="31"/>
      <c r="CT8827" s="31"/>
      <c r="CU8827" s="31"/>
      <c r="CV8827" s="31"/>
      <c r="CW8827" s="31"/>
      <c r="CX8827" s="31"/>
      <c r="CY8827" s="31"/>
      <c r="CZ8827" s="31"/>
      <c r="DA8827" s="31"/>
      <c r="DB8827" s="31"/>
      <c r="DC8827" s="33"/>
      <c r="DD8827" s="33"/>
      <c r="DE8827" s="33"/>
      <c r="DF8827" s="33"/>
      <c r="DG8827" s="33"/>
      <c r="DH8827" s="33"/>
      <c r="DI8827" s="33"/>
    </row>
    <row r="8828" spans="27:113" x14ac:dyDescent="0.2">
      <c r="AA8828" s="10">
        <v>8826</v>
      </c>
      <c r="AB8828" s="27"/>
      <c r="AC8828" s="28"/>
      <c r="AD8828" s="29"/>
      <c r="AE8828" s="30"/>
      <c r="AF8828" s="29"/>
      <c r="AG8828" s="30"/>
      <c r="AH8828" s="29"/>
      <c r="AI8828" s="30"/>
      <c r="AJ8828" s="29"/>
      <c r="AK8828" s="30"/>
      <c r="AL8828" s="29"/>
      <c r="AM8828" s="30"/>
      <c r="AN8828" s="30"/>
      <c r="AO8828" s="29"/>
      <c r="AP8828" s="30"/>
      <c r="AQ8828" s="29"/>
      <c r="AR8828" s="30"/>
      <c r="AS8828" s="30"/>
      <c r="AT8828" s="31"/>
      <c r="AU8828" s="96"/>
      <c r="AV8828" s="33"/>
      <c r="AW8828" s="10">
        <v>8826</v>
      </c>
      <c r="AX8828" s="29"/>
      <c r="AY8828" s="30"/>
      <c r="AZ8828" s="29"/>
      <c r="BA8828" s="30"/>
      <c r="BB8828" s="29"/>
      <c r="BC8828" s="30"/>
      <c r="BD8828" s="29"/>
      <c r="BE8828" s="30"/>
      <c r="BF8828" s="29"/>
      <c r="BG8828" s="30"/>
      <c r="BH8828" s="29"/>
      <c r="BI8828" s="30"/>
      <c r="BJ8828" s="30"/>
      <c r="BK8828" s="29"/>
      <c r="BL8828" s="30"/>
      <c r="BM8828" s="29"/>
      <c r="BN8828" s="30"/>
      <c r="BO8828" s="30"/>
      <c r="BP8828" s="31"/>
      <c r="BQ8828" s="31"/>
      <c r="BR8828" s="31"/>
      <c r="BS8828" s="31"/>
      <c r="BT8828" s="31"/>
      <c r="BU8828" s="31"/>
      <c r="BV8828" s="31"/>
      <c r="BW8828" s="31"/>
      <c r="BX8828" s="31"/>
      <c r="BY8828" s="31"/>
      <c r="BZ8828" s="31"/>
      <c r="CA8828" s="31"/>
      <c r="CB8828" s="31"/>
      <c r="CC8828" s="31"/>
      <c r="CD8828" s="31"/>
      <c r="CE8828" s="31"/>
      <c r="CF8828" s="31"/>
      <c r="CG8828" s="31"/>
      <c r="CH8828" s="31"/>
      <c r="CI8828" s="31"/>
      <c r="CJ8828" s="31"/>
      <c r="CK8828" s="31"/>
      <c r="CL8828" s="31"/>
      <c r="CM8828" s="31"/>
      <c r="CN8828" s="31"/>
      <c r="CO8828" s="31"/>
      <c r="CP8828" s="31"/>
      <c r="CQ8828" s="31"/>
      <c r="CR8828" s="31"/>
      <c r="CS8828" s="31"/>
      <c r="CT8828" s="31"/>
      <c r="CU8828" s="31"/>
      <c r="CV8828" s="31"/>
      <c r="CW8828" s="31"/>
      <c r="CX8828" s="31"/>
      <c r="CY8828" s="31"/>
      <c r="CZ8828" s="31"/>
      <c r="DA8828" s="31"/>
      <c r="DB8828" s="31"/>
      <c r="DC8828" s="33"/>
      <c r="DD8828" s="33"/>
      <c r="DE8828" s="33"/>
      <c r="DF8828" s="33"/>
      <c r="DG8828" s="33"/>
      <c r="DH8828" s="33"/>
      <c r="DI8828" s="33"/>
    </row>
    <row r="8829" spans="27:113" x14ac:dyDescent="0.2">
      <c r="AA8829" s="10">
        <v>8827</v>
      </c>
      <c r="AB8829" s="27"/>
      <c r="AC8829" s="28"/>
      <c r="AD8829" s="29"/>
      <c r="AE8829" s="30"/>
      <c r="AF8829" s="29"/>
      <c r="AG8829" s="30"/>
      <c r="AH8829" s="29"/>
      <c r="AI8829" s="30"/>
      <c r="AJ8829" s="29"/>
      <c r="AK8829" s="30"/>
      <c r="AL8829" s="29"/>
      <c r="AM8829" s="30"/>
      <c r="AN8829" s="30"/>
      <c r="AO8829" s="29"/>
      <c r="AP8829" s="30"/>
      <c r="AQ8829" s="29"/>
      <c r="AR8829" s="30"/>
      <c r="AS8829" s="30"/>
      <c r="AT8829" s="31"/>
      <c r="AU8829" s="96"/>
      <c r="AV8829" s="33"/>
      <c r="AW8829" s="10">
        <v>8827</v>
      </c>
      <c r="AX8829" s="29"/>
      <c r="AY8829" s="30"/>
      <c r="AZ8829" s="29"/>
      <c r="BA8829" s="30"/>
      <c r="BB8829" s="29"/>
      <c r="BC8829" s="30"/>
      <c r="BD8829" s="29"/>
      <c r="BE8829" s="30"/>
      <c r="BF8829" s="29"/>
      <c r="BG8829" s="30"/>
      <c r="BH8829" s="29"/>
      <c r="BI8829" s="30"/>
      <c r="BJ8829" s="30"/>
      <c r="BK8829" s="29"/>
      <c r="BL8829" s="30"/>
      <c r="BM8829" s="29"/>
      <c r="BN8829" s="30"/>
      <c r="BO8829" s="30"/>
      <c r="BP8829" s="31"/>
      <c r="BQ8829" s="31"/>
      <c r="BR8829" s="31"/>
      <c r="BS8829" s="31"/>
      <c r="BT8829" s="31"/>
      <c r="BU8829" s="31"/>
      <c r="BV8829" s="31"/>
      <c r="BW8829" s="31"/>
      <c r="BX8829" s="31"/>
      <c r="BY8829" s="31"/>
      <c r="BZ8829" s="31"/>
      <c r="CA8829" s="31"/>
      <c r="CB8829" s="31"/>
      <c r="CC8829" s="31"/>
      <c r="CD8829" s="31"/>
      <c r="CE8829" s="31"/>
      <c r="CF8829" s="31"/>
      <c r="CG8829" s="31"/>
      <c r="CH8829" s="31"/>
      <c r="CI8829" s="31"/>
      <c r="CJ8829" s="31"/>
      <c r="CK8829" s="31"/>
      <c r="CL8829" s="31"/>
      <c r="CM8829" s="31"/>
      <c r="CN8829" s="31"/>
      <c r="CO8829" s="31"/>
      <c r="CP8829" s="31"/>
      <c r="CQ8829" s="31"/>
      <c r="CR8829" s="31"/>
      <c r="CS8829" s="31"/>
      <c r="CT8829" s="31"/>
      <c r="CU8829" s="31"/>
      <c r="CV8829" s="31"/>
      <c r="CW8829" s="31"/>
      <c r="CX8829" s="31"/>
      <c r="CY8829" s="31"/>
      <c r="CZ8829" s="31"/>
      <c r="DA8829" s="31"/>
      <c r="DB8829" s="31"/>
      <c r="DC8829" s="33"/>
      <c r="DD8829" s="33"/>
      <c r="DE8829" s="33"/>
      <c r="DF8829" s="33"/>
      <c r="DG8829" s="33"/>
      <c r="DH8829" s="33"/>
      <c r="DI8829" s="33"/>
    </row>
    <row r="8830" spans="27:113" x14ac:dyDescent="0.2">
      <c r="AA8830" s="10">
        <v>8828</v>
      </c>
      <c r="AB8830" s="27"/>
      <c r="AC8830" s="28"/>
      <c r="AD8830" s="29"/>
      <c r="AE8830" s="30"/>
      <c r="AF8830" s="29"/>
      <c r="AG8830" s="30"/>
      <c r="AH8830" s="29"/>
      <c r="AI8830" s="30"/>
      <c r="AJ8830" s="29"/>
      <c r="AK8830" s="30"/>
      <c r="AL8830" s="29"/>
      <c r="AM8830" s="30"/>
      <c r="AN8830" s="30"/>
      <c r="AO8830" s="29"/>
      <c r="AP8830" s="30"/>
      <c r="AQ8830" s="29"/>
      <c r="AR8830" s="30"/>
      <c r="AS8830" s="30"/>
      <c r="AT8830" s="31"/>
      <c r="AU8830" s="96"/>
      <c r="AV8830" s="33"/>
      <c r="AW8830" s="10">
        <v>8828</v>
      </c>
      <c r="AX8830" s="29"/>
      <c r="AY8830" s="30"/>
      <c r="AZ8830" s="29"/>
      <c r="BA8830" s="30"/>
      <c r="BB8830" s="29"/>
      <c r="BC8830" s="30"/>
      <c r="BD8830" s="29"/>
      <c r="BE8830" s="30"/>
      <c r="BF8830" s="29"/>
      <c r="BG8830" s="30"/>
      <c r="BH8830" s="29"/>
      <c r="BI8830" s="30"/>
      <c r="BJ8830" s="30"/>
      <c r="BK8830" s="29"/>
      <c r="BL8830" s="30"/>
      <c r="BM8830" s="29"/>
      <c r="BN8830" s="30"/>
      <c r="BO8830" s="30"/>
      <c r="BP8830" s="31"/>
      <c r="BQ8830" s="31"/>
      <c r="BR8830" s="31"/>
      <c r="BS8830" s="31"/>
      <c r="BT8830" s="31"/>
      <c r="BU8830" s="31"/>
      <c r="BV8830" s="31"/>
      <c r="BW8830" s="31"/>
      <c r="BX8830" s="31"/>
      <c r="BY8830" s="31"/>
      <c r="BZ8830" s="31"/>
      <c r="CA8830" s="31"/>
      <c r="CB8830" s="31"/>
      <c r="CC8830" s="31"/>
      <c r="CD8830" s="31"/>
      <c r="CE8830" s="31"/>
      <c r="CF8830" s="31"/>
      <c r="CG8830" s="31"/>
      <c r="CH8830" s="31"/>
      <c r="CI8830" s="31"/>
      <c r="CJ8830" s="31"/>
      <c r="CK8830" s="31"/>
      <c r="CL8830" s="31"/>
      <c r="CM8830" s="31"/>
      <c r="CN8830" s="31"/>
      <c r="CO8830" s="31"/>
      <c r="CP8830" s="31"/>
      <c r="CQ8830" s="31"/>
      <c r="CR8830" s="31"/>
      <c r="CS8830" s="31"/>
      <c r="CT8830" s="31"/>
      <c r="CU8830" s="31"/>
      <c r="CV8830" s="31"/>
      <c r="CW8830" s="31"/>
      <c r="CX8830" s="31"/>
      <c r="CY8830" s="31"/>
      <c r="CZ8830" s="31"/>
      <c r="DA8830" s="31"/>
      <c r="DB8830" s="31"/>
      <c r="DC8830" s="33"/>
      <c r="DD8830" s="33"/>
      <c r="DE8830" s="33"/>
      <c r="DF8830" s="33"/>
      <c r="DG8830" s="33"/>
      <c r="DH8830" s="33"/>
      <c r="DI8830" s="33"/>
    </row>
    <row r="8831" spans="27:113" x14ac:dyDescent="0.2">
      <c r="AA8831" s="10">
        <v>8829</v>
      </c>
      <c r="AB8831" s="27"/>
      <c r="AC8831" s="28"/>
      <c r="AD8831" s="29"/>
      <c r="AE8831" s="30"/>
      <c r="AF8831" s="29"/>
      <c r="AG8831" s="30"/>
      <c r="AH8831" s="29"/>
      <c r="AI8831" s="30"/>
      <c r="AJ8831" s="29"/>
      <c r="AK8831" s="30"/>
      <c r="AL8831" s="29"/>
      <c r="AM8831" s="30"/>
      <c r="AN8831" s="30"/>
      <c r="AO8831" s="29"/>
      <c r="AP8831" s="30"/>
      <c r="AQ8831" s="29"/>
      <c r="AR8831" s="30"/>
      <c r="AS8831" s="30"/>
      <c r="AT8831" s="31"/>
      <c r="AU8831" s="96"/>
      <c r="AV8831" s="33"/>
      <c r="AW8831" s="10">
        <v>8829</v>
      </c>
      <c r="AX8831" s="29"/>
      <c r="AY8831" s="30"/>
      <c r="AZ8831" s="29"/>
      <c r="BA8831" s="30"/>
      <c r="BB8831" s="29"/>
      <c r="BC8831" s="30"/>
      <c r="BD8831" s="29"/>
      <c r="BE8831" s="30"/>
      <c r="BF8831" s="29"/>
      <c r="BG8831" s="30"/>
      <c r="BH8831" s="29"/>
      <c r="BI8831" s="30"/>
      <c r="BJ8831" s="30"/>
      <c r="BK8831" s="29"/>
      <c r="BL8831" s="30"/>
      <c r="BM8831" s="29"/>
      <c r="BN8831" s="30"/>
      <c r="BO8831" s="30"/>
      <c r="BP8831" s="31"/>
      <c r="BQ8831" s="31"/>
      <c r="BR8831" s="31"/>
      <c r="BS8831" s="31"/>
      <c r="BT8831" s="31"/>
      <c r="BU8831" s="31"/>
      <c r="BV8831" s="31"/>
      <c r="BW8831" s="31"/>
      <c r="BX8831" s="31"/>
      <c r="BY8831" s="31"/>
      <c r="BZ8831" s="31"/>
      <c r="CA8831" s="31"/>
      <c r="CB8831" s="31"/>
      <c r="CC8831" s="31"/>
      <c r="CD8831" s="31"/>
      <c r="CE8831" s="31"/>
      <c r="CF8831" s="31"/>
      <c r="CG8831" s="31"/>
      <c r="CH8831" s="31"/>
      <c r="CI8831" s="31"/>
      <c r="CJ8831" s="31"/>
      <c r="CK8831" s="31"/>
      <c r="CL8831" s="31"/>
      <c r="CM8831" s="31"/>
      <c r="CN8831" s="31"/>
      <c r="CO8831" s="31"/>
      <c r="CP8831" s="31"/>
      <c r="CQ8831" s="31"/>
      <c r="CR8831" s="31"/>
      <c r="CS8831" s="31"/>
      <c r="CT8831" s="31"/>
      <c r="CU8831" s="31"/>
      <c r="CV8831" s="31"/>
      <c r="CW8831" s="31"/>
      <c r="CX8831" s="31"/>
      <c r="CY8831" s="31"/>
      <c r="CZ8831" s="31"/>
      <c r="DA8831" s="31"/>
      <c r="DB8831" s="31"/>
      <c r="DC8831" s="33"/>
      <c r="DD8831" s="33"/>
      <c r="DE8831" s="33"/>
      <c r="DF8831" s="33"/>
      <c r="DG8831" s="33"/>
      <c r="DH8831" s="33"/>
      <c r="DI8831" s="33"/>
    </row>
    <row r="8832" spans="27:113" x14ac:dyDescent="0.2">
      <c r="AA8832" s="10">
        <v>8830</v>
      </c>
      <c r="AB8832" s="27"/>
      <c r="AC8832" s="28"/>
      <c r="AD8832" s="29"/>
      <c r="AE8832" s="30"/>
      <c r="AF8832" s="29"/>
      <c r="AG8832" s="30"/>
      <c r="AH8832" s="29"/>
      <c r="AI8832" s="30"/>
      <c r="AJ8832" s="29"/>
      <c r="AK8832" s="30"/>
      <c r="AL8832" s="29"/>
      <c r="AM8832" s="30"/>
      <c r="AN8832" s="30"/>
      <c r="AO8832" s="29"/>
      <c r="AP8832" s="30"/>
      <c r="AQ8832" s="29"/>
      <c r="AR8832" s="30"/>
      <c r="AS8832" s="30"/>
      <c r="AT8832" s="31"/>
      <c r="AU8832" s="96"/>
      <c r="AV8832" s="33"/>
      <c r="AW8832" s="10">
        <v>8830</v>
      </c>
      <c r="AX8832" s="29"/>
      <c r="AY8832" s="30"/>
      <c r="AZ8832" s="29"/>
      <c r="BA8832" s="30"/>
      <c r="BB8832" s="29"/>
      <c r="BC8832" s="30"/>
      <c r="BD8832" s="29"/>
      <c r="BE8832" s="30"/>
      <c r="BF8832" s="29"/>
      <c r="BG8832" s="30"/>
      <c r="BH8832" s="29"/>
      <c r="BI8832" s="30"/>
      <c r="BJ8832" s="30"/>
      <c r="BK8832" s="29"/>
      <c r="BL8832" s="30"/>
      <c r="BM8832" s="29"/>
      <c r="BN8832" s="30"/>
      <c r="BO8832" s="30"/>
      <c r="BP8832" s="31"/>
      <c r="BQ8832" s="31"/>
      <c r="BR8832" s="31"/>
      <c r="BS8832" s="31"/>
      <c r="BT8832" s="31"/>
      <c r="BU8832" s="31"/>
      <c r="BV8832" s="31"/>
      <c r="BW8832" s="31"/>
      <c r="BX8832" s="31"/>
      <c r="BY8832" s="31"/>
      <c r="BZ8832" s="31"/>
      <c r="CA8832" s="31"/>
      <c r="CB8832" s="31"/>
      <c r="CC8832" s="31"/>
      <c r="CD8832" s="31"/>
      <c r="CE8832" s="31"/>
      <c r="CF8832" s="31"/>
      <c r="CG8832" s="31"/>
      <c r="CH8832" s="31"/>
      <c r="CI8832" s="31"/>
      <c r="CJ8832" s="31"/>
      <c r="CK8832" s="31"/>
      <c r="CL8832" s="31"/>
      <c r="CM8832" s="31"/>
      <c r="CN8832" s="31"/>
      <c r="CO8832" s="31"/>
      <c r="CP8832" s="31"/>
      <c r="CQ8832" s="31"/>
      <c r="CR8832" s="31"/>
      <c r="CS8832" s="31"/>
      <c r="CT8832" s="31"/>
      <c r="CU8832" s="31"/>
      <c r="CV8832" s="31"/>
      <c r="CW8832" s="31"/>
      <c r="CX8832" s="31"/>
      <c r="CY8832" s="31"/>
      <c r="CZ8832" s="31"/>
      <c r="DA8832" s="31"/>
      <c r="DB8832" s="31"/>
      <c r="DC8832" s="33"/>
      <c r="DD8832" s="33"/>
      <c r="DE8832" s="33"/>
      <c r="DF8832" s="33"/>
      <c r="DG8832" s="33"/>
      <c r="DH8832" s="33"/>
      <c r="DI8832" s="33"/>
    </row>
    <row r="8833" spans="27:113" x14ac:dyDescent="0.2">
      <c r="AA8833" s="10">
        <v>8831</v>
      </c>
      <c r="AB8833" s="27"/>
      <c r="AC8833" s="28"/>
      <c r="AD8833" s="29"/>
      <c r="AE8833" s="30"/>
      <c r="AF8833" s="29"/>
      <c r="AG8833" s="30"/>
      <c r="AH8833" s="29"/>
      <c r="AI8833" s="30"/>
      <c r="AJ8833" s="29"/>
      <c r="AK8833" s="30"/>
      <c r="AL8833" s="29"/>
      <c r="AM8833" s="30"/>
      <c r="AN8833" s="30"/>
      <c r="AO8833" s="29"/>
      <c r="AP8833" s="30"/>
      <c r="AQ8833" s="29"/>
      <c r="AR8833" s="30"/>
      <c r="AS8833" s="30"/>
      <c r="AT8833" s="31"/>
      <c r="AU8833" s="96"/>
      <c r="AV8833" s="33"/>
      <c r="AW8833" s="10">
        <v>8831</v>
      </c>
      <c r="AX8833" s="29"/>
      <c r="AY8833" s="30"/>
      <c r="AZ8833" s="29"/>
      <c r="BA8833" s="30"/>
      <c r="BB8833" s="29"/>
      <c r="BC8833" s="30"/>
      <c r="BD8833" s="29"/>
      <c r="BE8833" s="30"/>
      <c r="BF8833" s="29"/>
      <c r="BG8833" s="30"/>
      <c r="BH8833" s="29"/>
      <c r="BI8833" s="30"/>
      <c r="BJ8833" s="30"/>
      <c r="BK8833" s="29"/>
      <c r="BL8833" s="30"/>
      <c r="BM8833" s="29"/>
      <c r="BN8833" s="30"/>
      <c r="BO8833" s="30"/>
      <c r="BP8833" s="31"/>
      <c r="BQ8833" s="31"/>
      <c r="BR8833" s="31"/>
      <c r="BS8833" s="31"/>
      <c r="BT8833" s="31"/>
      <c r="BU8833" s="31"/>
      <c r="BV8833" s="31"/>
      <c r="BW8833" s="31"/>
      <c r="BX8833" s="31"/>
      <c r="BY8833" s="31"/>
      <c r="BZ8833" s="31"/>
      <c r="CA8833" s="31"/>
      <c r="CB8833" s="31"/>
      <c r="CC8833" s="31"/>
      <c r="CD8833" s="31"/>
      <c r="CE8833" s="31"/>
      <c r="CF8833" s="31"/>
      <c r="CG8833" s="31"/>
      <c r="CH8833" s="31"/>
      <c r="CI8833" s="31"/>
      <c r="CJ8833" s="31"/>
      <c r="CK8833" s="31"/>
      <c r="CL8833" s="31"/>
      <c r="CM8833" s="31"/>
      <c r="CN8833" s="31"/>
      <c r="CO8833" s="31"/>
      <c r="CP8833" s="31"/>
      <c r="CQ8833" s="31"/>
      <c r="CR8833" s="31"/>
      <c r="CS8833" s="31"/>
      <c r="CT8833" s="31"/>
      <c r="CU8833" s="31"/>
      <c r="CV8833" s="31"/>
      <c r="CW8833" s="31"/>
      <c r="CX8833" s="31"/>
      <c r="CY8833" s="31"/>
      <c r="CZ8833" s="31"/>
      <c r="DA8833" s="31"/>
      <c r="DB8833" s="31"/>
      <c r="DC8833" s="33"/>
      <c r="DD8833" s="33"/>
      <c r="DE8833" s="33"/>
      <c r="DF8833" s="33"/>
      <c r="DG8833" s="33"/>
      <c r="DH8833" s="33"/>
      <c r="DI8833" s="33"/>
    </row>
    <row r="8834" spans="27:113" x14ac:dyDescent="0.2">
      <c r="AA8834" s="10">
        <v>8832</v>
      </c>
      <c r="AB8834" s="27"/>
      <c r="AC8834" s="28"/>
      <c r="AD8834" s="29"/>
      <c r="AE8834" s="30"/>
      <c r="AF8834" s="29"/>
      <c r="AG8834" s="30"/>
      <c r="AH8834" s="29"/>
      <c r="AI8834" s="30"/>
      <c r="AJ8834" s="29"/>
      <c r="AK8834" s="30"/>
      <c r="AL8834" s="29"/>
      <c r="AM8834" s="30"/>
      <c r="AN8834" s="30"/>
      <c r="AO8834" s="29"/>
      <c r="AP8834" s="30"/>
      <c r="AQ8834" s="29"/>
      <c r="AR8834" s="30"/>
      <c r="AS8834" s="30"/>
      <c r="AT8834" s="31"/>
      <c r="AU8834" s="96"/>
      <c r="AV8834" s="33"/>
      <c r="AW8834" s="10">
        <v>8832</v>
      </c>
      <c r="AX8834" s="29"/>
      <c r="AY8834" s="30"/>
      <c r="AZ8834" s="29"/>
      <c r="BA8834" s="30"/>
      <c r="BB8834" s="29"/>
      <c r="BC8834" s="30"/>
      <c r="BD8834" s="29"/>
      <c r="BE8834" s="30"/>
      <c r="BF8834" s="29"/>
      <c r="BG8834" s="30"/>
      <c r="BH8834" s="29"/>
      <c r="BI8834" s="30"/>
      <c r="BJ8834" s="30"/>
      <c r="BK8834" s="29"/>
      <c r="BL8834" s="30"/>
      <c r="BM8834" s="29"/>
      <c r="BN8834" s="30"/>
      <c r="BO8834" s="30"/>
      <c r="BP8834" s="31"/>
      <c r="BQ8834" s="31"/>
      <c r="BR8834" s="31"/>
      <c r="BS8834" s="31"/>
      <c r="BT8834" s="31"/>
      <c r="BU8834" s="31"/>
      <c r="BV8834" s="31"/>
      <c r="BW8834" s="31"/>
      <c r="BX8834" s="31"/>
      <c r="BY8834" s="31"/>
      <c r="BZ8834" s="31"/>
      <c r="CA8834" s="31"/>
      <c r="CB8834" s="31"/>
      <c r="CC8834" s="31"/>
      <c r="CD8834" s="31"/>
      <c r="CE8834" s="31"/>
      <c r="CF8834" s="31"/>
      <c r="CG8834" s="31"/>
      <c r="CH8834" s="31"/>
      <c r="CI8834" s="31"/>
      <c r="CJ8834" s="31"/>
      <c r="CK8834" s="31"/>
      <c r="CL8834" s="31"/>
      <c r="CM8834" s="31"/>
      <c r="CN8834" s="31"/>
      <c r="CO8834" s="31"/>
      <c r="CP8834" s="31"/>
      <c r="CQ8834" s="31"/>
      <c r="CR8834" s="31"/>
      <c r="CS8834" s="31"/>
      <c r="CT8834" s="31"/>
      <c r="CU8834" s="31"/>
      <c r="CV8834" s="31"/>
      <c r="CW8834" s="31"/>
      <c r="CX8834" s="31"/>
      <c r="CY8834" s="31"/>
      <c r="CZ8834" s="31"/>
      <c r="DA8834" s="31"/>
      <c r="DB8834" s="31"/>
      <c r="DC8834" s="33"/>
      <c r="DD8834" s="33"/>
      <c r="DE8834" s="33"/>
      <c r="DF8834" s="33"/>
      <c r="DG8834" s="33"/>
      <c r="DH8834" s="33"/>
      <c r="DI8834" s="33"/>
    </row>
    <row r="8835" spans="27:113" x14ac:dyDescent="0.2">
      <c r="AA8835" s="10">
        <v>8833</v>
      </c>
      <c r="AB8835" s="27"/>
      <c r="AC8835" s="28"/>
      <c r="AD8835" s="29"/>
      <c r="AE8835" s="30"/>
      <c r="AF8835" s="29"/>
      <c r="AG8835" s="30"/>
      <c r="AH8835" s="29"/>
      <c r="AI8835" s="30"/>
      <c r="AJ8835" s="29"/>
      <c r="AK8835" s="30"/>
      <c r="AL8835" s="29"/>
      <c r="AM8835" s="30"/>
      <c r="AN8835" s="30"/>
      <c r="AO8835" s="29"/>
      <c r="AP8835" s="30"/>
      <c r="AQ8835" s="29"/>
      <c r="AR8835" s="30"/>
      <c r="AS8835" s="30"/>
      <c r="AT8835" s="31"/>
      <c r="AU8835" s="96"/>
      <c r="AV8835" s="33"/>
      <c r="AW8835" s="10">
        <v>8833</v>
      </c>
      <c r="AX8835" s="29"/>
      <c r="AY8835" s="30"/>
      <c r="AZ8835" s="29"/>
      <c r="BA8835" s="30"/>
      <c r="BB8835" s="29"/>
      <c r="BC8835" s="30"/>
      <c r="BD8835" s="29"/>
      <c r="BE8835" s="30"/>
      <c r="BF8835" s="29"/>
      <c r="BG8835" s="30"/>
      <c r="BH8835" s="29"/>
      <c r="BI8835" s="30"/>
      <c r="BJ8835" s="30"/>
      <c r="BK8835" s="29"/>
      <c r="BL8835" s="30"/>
      <c r="BM8835" s="29"/>
      <c r="BN8835" s="30"/>
      <c r="BO8835" s="30"/>
      <c r="BP8835" s="31"/>
      <c r="BQ8835" s="31"/>
      <c r="BR8835" s="31"/>
      <c r="BS8835" s="31"/>
      <c r="BT8835" s="31"/>
      <c r="BU8835" s="31"/>
      <c r="BV8835" s="31"/>
      <c r="BW8835" s="31"/>
      <c r="BX8835" s="31"/>
      <c r="BY8835" s="31"/>
      <c r="BZ8835" s="31"/>
      <c r="CA8835" s="31"/>
      <c r="CB8835" s="31"/>
      <c r="CC8835" s="31"/>
      <c r="CD8835" s="31"/>
      <c r="CE8835" s="31"/>
      <c r="CF8835" s="31"/>
      <c r="CG8835" s="31"/>
      <c r="CH8835" s="31"/>
      <c r="CI8835" s="31"/>
      <c r="CJ8835" s="31"/>
      <c r="CK8835" s="31"/>
      <c r="CL8835" s="31"/>
      <c r="CM8835" s="31"/>
      <c r="CN8835" s="31"/>
      <c r="CO8835" s="31"/>
      <c r="CP8835" s="31"/>
      <c r="CQ8835" s="31"/>
      <c r="CR8835" s="31"/>
      <c r="CS8835" s="31"/>
      <c r="CT8835" s="31"/>
      <c r="CU8835" s="31"/>
      <c r="CV8835" s="31"/>
      <c r="CW8835" s="31"/>
      <c r="CX8835" s="31"/>
      <c r="CY8835" s="31"/>
      <c r="CZ8835" s="31"/>
      <c r="DA8835" s="31"/>
      <c r="DB8835" s="31"/>
      <c r="DC8835" s="33"/>
      <c r="DD8835" s="33"/>
      <c r="DE8835" s="33"/>
      <c r="DF8835" s="33"/>
      <c r="DG8835" s="33"/>
      <c r="DH8835" s="33"/>
      <c r="DI8835" s="33"/>
    </row>
    <row r="8836" spans="27:113" x14ac:dyDescent="0.2">
      <c r="AA8836" s="10">
        <v>8834</v>
      </c>
      <c r="AB8836" s="27"/>
      <c r="AC8836" s="28"/>
      <c r="AD8836" s="29"/>
      <c r="AE8836" s="30"/>
      <c r="AF8836" s="29"/>
      <c r="AG8836" s="30"/>
      <c r="AH8836" s="29"/>
      <c r="AI8836" s="30"/>
      <c r="AJ8836" s="29"/>
      <c r="AK8836" s="30"/>
      <c r="AL8836" s="29"/>
      <c r="AM8836" s="30"/>
      <c r="AN8836" s="30"/>
      <c r="AO8836" s="29"/>
      <c r="AP8836" s="30"/>
      <c r="AQ8836" s="29"/>
      <c r="AR8836" s="30"/>
      <c r="AS8836" s="30"/>
      <c r="AT8836" s="31"/>
      <c r="AU8836" s="96"/>
      <c r="AV8836" s="33"/>
      <c r="AW8836" s="10">
        <v>8834</v>
      </c>
      <c r="AX8836" s="29"/>
      <c r="AY8836" s="30"/>
      <c r="AZ8836" s="29"/>
      <c r="BA8836" s="30"/>
      <c r="BB8836" s="29"/>
      <c r="BC8836" s="30"/>
      <c r="BD8836" s="29"/>
      <c r="BE8836" s="30"/>
      <c r="BF8836" s="29"/>
      <c r="BG8836" s="30"/>
      <c r="BH8836" s="29"/>
      <c r="BI8836" s="30"/>
      <c r="BJ8836" s="30"/>
      <c r="BK8836" s="29"/>
      <c r="BL8836" s="30"/>
      <c r="BM8836" s="29"/>
      <c r="BN8836" s="30"/>
      <c r="BO8836" s="30"/>
      <c r="BP8836" s="31"/>
      <c r="BQ8836" s="31"/>
      <c r="BR8836" s="31"/>
      <c r="BS8836" s="31"/>
      <c r="BT8836" s="31"/>
      <c r="BU8836" s="31"/>
      <c r="BV8836" s="31"/>
      <c r="BW8836" s="31"/>
      <c r="BX8836" s="31"/>
      <c r="BY8836" s="31"/>
      <c r="BZ8836" s="31"/>
      <c r="CA8836" s="31"/>
      <c r="CB8836" s="31"/>
      <c r="CC8836" s="31"/>
      <c r="CD8836" s="31"/>
      <c r="CE8836" s="31"/>
      <c r="CF8836" s="31"/>
      <c r="CG8836" s="31"/>
      <c r="CH8836" s="31"/>
      <c r="CI8836" s="31"/>
      <c r="CJ8836" s="31"/>
      <c r="CK8836" s="31"/>
      <c r="CL8836" s="31"/>
      <c r="CM8836" s="31"/>
      <c r="CN8836" s="31"/>
      <c r="CO8836" s="31"/>
      <c r="CP8836" s="31"/>
      <c r="CQ8836" s="31"/>
      <c r="CR8836" s="31"/>
      <c r="CS8836" s="31"/>
      <c r="CT8836" s="31"/>
      <c r="CU8836" s="31"/>
      <c r="CV8836" s="31"/>
      <c r="CW8836" s="31"/>
      <c r="CX8836" s="31"/>
      <c r="CY8836" s="31"/>
      <c r="CZ8836" s="31"/>
      <c r="DA8836" s="31"/>
      <c r="DB8836" s="31"/>
      <c r="DC8836" s="33"/>
      <c r="DD8836" s="33"/>
      <c r="DE8836" s="33"/>
      <c r="DF8836" s="33"/>
      <c r="DG8836" s="33"/>
      <c r="DH8836" s="33"/>
      <c r="DI8836" s="33"/>
    </row>
    <row r="8837" spans="27:113" x14ac:dyDescent="0.2">
      <c r="AA8837" s="10">
        <v>8835</v>
      </c>
      <c r="AB8837" s="27"/>
      <c r="AC8837" s="28"/>
      <c r="AD8837" s="29"/>
      <c r="AE8837" s="30"/>
      <c r="AF8837" s="29"/>
      <c r="AG8837" s="30"/>
      <c r="AH8837" s="29"/>
      <c r="AI8837" s="30"/>
      <c r="AJ8837" s="29"/>
      <c r="AK8837" s="30"/>
      <c r="AL8837" s="29"/>
      <c r="AM8837" s="30"/>
      <c r="AN8837" s="30"/>
      <c r="AO8837" s="29"/>
      <c r="AP8837" s="30"/>
      <c r="AQ8837" s="29"/>
      <c r="AR8837" s="30"/>
      <c r="AS8837" s="30"/>
      <c r="AT8837" s="31"/>
      <c r="AU8837" s="96"/>
      <c r="AV8837" s="33"/>
      <c r="AW8837" s="10">
        <v>8835</v>
      </c>
      <c r="AX8837" s="29"/>
      <c r="AY8837" s="30"/>
      <c r="AZ8837" s="29"/>
      <c r="BA8837" s="30"/>
      <c r="BB8837" s="29"/>
      <c r="BC8837" s="30"/>
      <c r="BD8837" s="29"/>
      <c r="BE8837" s="30"/>
      <c r="BF8837" s="29"/>
      <c r="BG8837" s="30"/>
      <c r="BH8837" s="29"/>
      <c r="BI8837" s="30"/>
      <c r="BJ8837" s="30"/>
      <c r="BK8837" s="29"/>
      <c r="BL8837" s="30"/>
      <c r="BM8837" s="29"/>
      <c r="BN8837" s="30"/>
      <c r="BO8837" s="30"/>
      <c r="BP8837" s="31"/>
      <c r="BQ8837" s="31"/>
      <c r="BR8837" s="31"/>
      <c r="BS8837" s="31"/>
      <c r="BT8837" s="31"/>
      <c r="BU8837" s="31"/>
      <c r="BV8837" s="31"/>
      <c r="BW8837" s="31"/>
      <c r="BX8837" s="31"/>
      <c r="BY8837" s="31"/>
      <c r="BZ8837" s="31"/>
      <c r="CA8837" s="31"/>
      <c r="CB8837" s="31"/>
      <c r="CC8837" s="31"/>
      <c r="CD8837" s="31"/>
      <c r="CE8837" s="31"/>
      <c r="CF8837" s="31"/>
      <c r="CG8837" s="31"/>
      <c r="CH8837" s="31"/>
      <c r="CI8837" s="31"/>
      <c r="CJ8837" s="31"/>
      <c r="CK8837" s="31"/>
      <c r="CL8837" s="31"/>
      <c r="CM8837" s="31"/>
      <c r="CN8837" s="31"/>
      <c r="CO8837" s="31"/>
      <c r="CP8837" s="31"/>
      <c r="CQ8837" s="31"/>
      <c r="CR8837" s="31"/>
      <c r="CS8837" s="31"/>
      <c r="CT8837" s="31"/>
      <c r="CU8837" s="31"/>
      <c r="CV8837" s="31"/>
      <c r="CW8837" s="31"/>
      <c r="CX8837" s="31"/>
      <c r="CY8837" s="31"/>
      <c r="CZ8837" s="31"/>
      <c r="DA8837" s="31"/>
      <c r="DB8837" s="31"/>
      <c r="DC8837" s="33"/>
      <c r="DD8837" s="33"/>
      <c r="DE8837" s="33"/>
      <c r="DF8837" s="33"/>
      <c r="DG8837" s="33"/>
      <c r="DH8837" s="33"/>
      <c r="DI8837" s="33"/>
    </row>
    <row r="8838" spans="27:113" x14ac:dyDescent="0.2">
      <c r="AA8838" s="10">
        <v>8836</v>
      </c>
      <c r="AB8838" s="27"/>
      <c r="AC8838" s="28"/>
      <c r="AD8838" s="29"/>
      <c r="AE8838" s="30"/>
      <c r="AF8838" s="29"/>
      <c r="AG8838" s="30"/>
      <c r="AH8838" s="29"/>
      <c r="AI8838" s="30"/>
      <c r="AJ8838" s="29"/>
      <c r="AK8838" s="30"/>
      <c r="AL8838" s="29"/>
      <c r="AM8838" s="30"/>
      <c r="AN8838" s="30"/>
      <c r="AO8838" s="29"/>
      <c r="AP8838" s="30"/>
      <c r="AQ8838" s="29"/>
      <c r="AR8838" s="30"/>
      <c r="AS8838" s="30"/>
      <c r="AT8838" s="31"/>
      <c r="AU8838" s="96"/>
      <c r="AV8838" s="33"/>
      <c r="AW8838" s="10">
        <v>8836</v>
      </c>
      <c r="AX8838" s="29"/>
      <c r="AY8838" s="30"/>
      <c r="AZ8838" s="29"/>
      <c r="BA8838" s="30"/>
      <c r="BB8838" s="29"/>
      <c r="BC8838" s="30"/>
      <c r="BD8838" s="29"/>
      <c r="BE8838" s="30"/>
      <c r="BF8838" s="29"/>
      <c r="BG8838" s="30"/>
      <c r="BH8838" s="29"/>
      <c r="BI8838" s="30"/>
      <c r="BJ8838" s="30"/>
      <c r="BK8838" s="29"/>
      <c r="BL8838" s="30"/>
      <c r="BM8838" s="29"/>
      <c r="BN8838" s="30"/>
      <c r="BO8838" s="30"/>
      <c r="BP8838" s="31"/>
      <c r="BQ8838" s="31"/>
      <c r="BR8838" s="31"/>
      <c r="BS8838" s="31"/>
      <c r="BT8838" s="31"/>
      <c r="BU8838" s="31"/>
      <c r="BV8838" s="31"/>
      <c r="BW8838" s="31"/>
      <c r="BX8838" s="31"/>
      <c r="BY8838" s="31"/>
      <c r="BZ8838" s="31"/>
      <c r="CA8838" s="31"/>
      <c r="CB8838" s="31"/>
      <c r="CC8838" s="31"/>
      <c r="CD8838" s="31"/>
      <c r="CE8838" s="31"/>
      <c r="CF8838" s="31"/>
      <c r="CG8838" s="31"/>
      <c r="CH8838" s="31"/>
      <c r="CI8838" s="31"/>
      <c r="CJ8838" s="31"/>
      <c r="CK8838" s="31"/>
      <c r="CL8838" s="31"/>
      <c r="CM8838" s="31"/>
      <c r="CN8838" s="31"/>
      <c r="CO8838" s="31"/>
      <c r="CP8838" s="31"/>
      <c r="CQ8838" s="31"/>
      <c r="CR8838" s="31"/>
      <c r="CS8838" s="31"/>
      <c r="CT8838" s="31"/>
      <c r="CU8838" s="31"/>
      <c r="CV8838" s="31"/>
      <c r="CW8838" s="31"/>
      <c r="CX8838" s="31"/>
      <c r="CY8838" s="31"/>
      <c r="CZ8838" s="31"/>
      <c r="DA8838" s="31"/>
      <c r="DB8838" s="31"/>
      <c r="DC8838" s="33"/>
      <c r="DD8838" s="33"/>
      <c r="DE8838" s="33"/>
      <c r="DF8838" s="33"/>
      <c r="DG8838" s="33"/>
      <c r="DH8838" s="33"/>
      <c r="DI8838" s="33"/>
    </row>
    <row r="8839" spans="27:113" x14ac:dyDescent="0.2">
      <c r="AA8839" s="10">
        <v>8837</v>
      </c>
      <c r="AB8839" s="27"/>
      <c r="AC8839" s="28"/>
      <c r="AD8839" s="29"/>
      <c r="AE8839" s="30"/>
      <c r="AF8839" s="29"/>
      <c r="AG8839" s="30"/>
      <c r="AH8839" s="29"/>
      <c r="AI8839" s="30"/>
      <c r="AJ8839" s="29"/>
      <c r="AK8839" s="30"/>
      <c r="AL8839" s="29"/>
      <c r="AM8839" s="30"/>
      <c r="AN8839" s="30"/>
      <c r="AO8839" s="29"/>
      <c r="AP8839" s="30"/>
      <c r="AQ8839" s="29"/>
      <c r="AR8839" s="30"/>
      <c r="AS8839" s="30"/>
      <c r="AT8839" s="31"/>
      <c r="AU8839" s="96"/>
      <c r="AV8839" s="33"/>
      <c r="AW8839" s="10">
        <v>8837</v>
      </c>
      <c r="AX8839" s="29"/>
      <c r="AY8839" s="30"/>
      <c r="AZ8839" s="29"/>
      <c r="BA8839" s="30"/>
      <c r="BB8839" s="29"/>
      <c r="BC8839" s="30"/>
      <c r="BD8839" s="29"/>
      <c r="BE8839" s="30"/>
      <c r="BF8839" s="29"/>
      <c r="BG8839" s="30"/>
      <c r="BH8839" s="29"/>
      <c r="BI8839" s="30"/>
      <c r="BJ8839" s="30"/>
      <c r="BK8839" s="29"/>
      <c r="BL8839" s="30"/>
      <c r="BM8839" s="29"/>
      <c r="BN8839" s="30"/>
      <c r="BO8839" s="30"/>
      <c r="BP8839" s="31"/>
      <c r="BQ8839" s="31"/>
      <c r="BR8839" s="31"/>
      <c r="BS8839" s="31"/>
      <c r="BT8839" s="31"/>
      <c r="BU8839" s="31"/>
      <c r="BV8839" s="31"/>
      <c r="BW8839" s="31"/>
      <c r="BX8839" s="31"/>
      <c r="BY8839" s="31"/>
      <c r="BZ8839" s="31"/>
      <c r="CA8839" s="31"/>
      <c r="CB8839" s="31"/>
      <c r="CC8839" s="31"/>
      <c r="CD8839" s="31"/>
      <c r="CE8839" s="31"/>
      <c r="CF8839" s="31"/>
      <c r="CG8839" s="31"/>
      <c r="CH8839" s="31"/>
      <c r="CI8839" s="31"/>
      <c r="CJ8839" s="31"/>
      <c r="CK8839" s="31"/>
      <c r="CL8839" s="31"/>
      <c r="CM8839" s="31"/>
      <c r="CN8839" s="31"/>
      <c r="CO8839" s="31"/>
      <c r="CP8839" s="31"/>
      <c r="CQ8839" s="31"/>
      <c r="CR8839" s="31"/>
      <c r="CS8839" s="31"/>
      <c r="CT8839" s="31"/>
      <c r="CU8839" s="31"/>
      <c r="CV8839" s="31"/>
      <c r="CW8839" s="31"/>
      <c r="CX8839" s="31"/>
      <c r="CY8839" s="31"/>
      <c r="CZ8839" s="31"/>
      <c r="DA8839" s="31"/>
      <c r="DB8839" s="31"/>
      <c r="DC8839" s="33"/>
      <c r="DD8839" s="33"/>
      <c r="DE8839" s="33"/>
      <c r="DF8839" s="33"/>
      <c r="DG8839" s="33"/>
      <c r="DH8839" s="33"/>
      <c r="DI8839" s="33"/>
    </row>
    <row r="8840" spans="27:113" x14ac:dyDescent="0.2">
      <c r="AA8840" s="10">
        <v>8838</v>
      </c>
      <c r="AB8840" s="27"/>
      <c r="AC8840" s="28"/>
      <c r="AD8840" s="29"/>
      <c r="AE8840" s="30"/>
      <c r="AF8840" s="29"/>
      <c r="AG8840" s="30"/>
      <c r="AH8840" s="29"/>
      <c r="AI8840" s="30"/>
      <c r="AJ8840" s="29"/>
      <c r="AK8840" s="30"/>
      <c r="AL8840" s="29"/>
      <c r="AM8840" s="30"/>
      <c r="AN8840" s="30"/>
      <c r="AO8840" s="29"/>
      <c r="AP8840" s="30"/>
      <c r="AQ8840" s="29"/>
      <c r="AR8840" s="30"/>
      <c r="AS8840" s="30"/>
      <c r="AT8840" s="31"/>
      <c r="AU8840" s="96"/>
      <c r="AV8840" s="33"/>
      <c r="AW8840" s="10">
        <v>8838</v>
      </c>
      <c r="AX8840" s="29"/>
      <c r="AY8840" s="30"/>
      <c r="AZ8840" s="29"/>
      <c r="BA8840" s="30"/>
      <c r="BB8840" s="29"/>
      <c r="BC8840" s="30"/>
      <c r="BD8840" s="29"/>
      <c r="BE8840" s="30"/>
      <c r="BF8840" s="29"/>
      <c r="BG8840" s="30"/>
      <c r="BH8840" s="29"/>
      <c r="BI8840" s="30"/>
      <c r="BJ8840" s="30"/>
      <c r="BK8840" s="29"/>
      <c r="BL8840" s="30"/>
      <c r="BM8840" s="29"/>
      <c r="BN8840" s="30"/>
      <c r="BO8840" s="30"/>
      <c r="BP8840" s="31"/>
      <c r="BQ8840" s="31"/>
      <c r="BR8840" s="31"/>
      <c r="BS8840" s="31"/>
      <c r="BT8840" s="31"/>
      <c r="BU8840" s="31"/>
      <c r="BV8840" s="31"/>
      <c r="BW8840" s="31"/>
      <c r="BX8840" s="31"/>
      <c r="BY8840" s="31"/>
      <c r="BZ8840" s="31"/>
      <c r="CA8840" s="31"/>
      <c r="CB8840" s="31"/>
      <c r="CC8840" s="31"/>
      <c r="CD8840" s="31"/>
      <c r="CE8840" s="31"/>
      <c r="CF8840" s="31"/>
      <c r="CG8840" s="31"/>
      <c r="CH8840" s="31"/>
      <c r="CI8840" s="31"/>
      <c r="CJ8840" s="31"/>
      <c r="CK8840" s="31"/>
      <c r="CL8840" s="31"/>
      <c r="CM8840" s="31"/>
      <c r="CN8840" s="31"/>
      <c r="CO8840" s="31"/>
      <c r="CP8840" s="31"/>
      <c r="CQ8840" s="31"/>
      <c r="CR8840" s="31"/>
      <c r="CS8840" s="31"/>
      <c r="CT8840" s="31"/>
      <c r="CU8840" s="31"/>
      <c r="CV8840" s="31"/>
      <c r="CW8840" s="31"/>
      <c r="CX8840" s="31"/>
      <c r="CY8840" s="31"/>
      <c r="CZ8840" s="31"/>
      <c r="DA8840" s="31"/>
      <c r="DB8840" s="31"/>
      <c r="DC8840" s="33"/>
      <c r="DD8840" s="33"/>
      <c r="DE8840" s="33"/>
      <c r="DF8840" s="33"/>
      <c r="DG8840" s="33"/>
      <c r="DH8840" s="33"/>
      <c r="DI8840" s="33"/>
    </row>
    <row r="8841" spans="27:113" x14ac:dyDescent="0.2">
      <c r="AA8841" s="10">
        <v>8839</v>
      </c>
      <c r="AB8841" s="27"/>
      <c r="AC8841" s="28"/>
      <c r="AD8841" s="29"/>
      <c r="AE8841" s="30"/>
      <c r="AF8841" s="29"/>
      <c r="AG8841" s="30"/>
      <c r="AH8841" s="29"/>
      <c r="AI8841" s="30"/>
      <c r="AJ8841" s="29"/>
      <c r="AK8841" s="30"/>
      <c r="AL8841" s="29"/>
      <c r="AM8841" s="30"/>
      <c r="AN8841" s="30"/>
      <c r="AO8841" s="29"/>
      <c r="AP8841" s="30"/>
      <c r="AQ8841" s="29"/>
      <c r="AR8841" s="30"/>
      <c r="AS8841" s="30"/>
      <c r="AT8841" s="31"/>
      <c r="AU8841" s="96"/>
      <c r="AV8841" s="33"/>
      <c r="AW8841" s="10">
        <v>8839</v>
      </c>
      <c r="AX8841" s="29"/>
      <c r="AY8841" s="30"/>
      <c r="AZ8841" s="29"/>
      <c r="BA8841" s="30"/>
      <c r="BB8841" s="29"/>
      <c r="BC8841" s="30"/>
      <c r="BD8841" s="29"/>
      <c r="BE8841" s="30"/>
      <c r="BF8841" s="29"/>
      <c r="BG8841" s="30"/>
      <c r="BH8841" s="29"/>
      <c r="BI8841" s="30"/>
      <c r="BJ8841" s="30"/>
      <c r="BK8841" s="29"/>
      <c r="BL8841" s="30"/>
      <c r="BM8841" s="29"/>
      <c r="BN8841" s="30"/>
      <c r="BO8841" s="30"/>
      <c r="BP8841" s="31"/>
      <c r="BQ8841" s="31"/>
      <c r="BR8841" s="31"/>
      <c r="BS8841" s="31"/>
      <c r="BT8841" s="31"/>
      <c r="BU8841" s="31"/>
      <c r="BV8841" s="31"/>
      <c r="BW8841" s="31"/>
      <c r="BX8841" s="31"/>
      <c r="BY8841" s="31"/>
      <c r="BZ8841" s="31"/>
      <c r="CA8841" s="31"/>
      <c r="CB8841" s="31"/>
      <c r="CC8841" s="31"/>
      <c r="CD8841" s="31"/>
      <c r="CE8841" s="31"/>
      <c r="CF8841" s="31"/>
      <c r="CG8841" s="31"/>
      <c r="CH8841" s="31"/>
      <c r="CI8841" s="31"/>
      <c r="CJ8841" s="31"/>
      <c r="CK8841" s="31"/>
      <c r="CL8841" s="31"/>
      <c r="CM8841" s="31"/>
      <c r="CN8841" s="31"/>
      <c r="CO8841" s="31"/>
      <c r="CP8841" s="31"/>
      <c r="CQ8841" s="31"/>
      <c r="CR8841" s="31"/>
      <c r="CS8841" s="31"/>
      <c r="CT8841" s="31"/>
      <c r="CU8841" s="31"/>
      <c r="CV8841" s="31"/>
      <c r="CW8841" s="31"/>
      <c r="CX8841" s="31"/>
      <c r="CY8841" s="31"/>
      <c r="CZ8841" s="31"/>
      <c r="DA8841" s="31"/>
      <c r="DB8841" s="31"/>
      <c r="DC8841" s="33"/>
      <c r="DD8841" s="33"/>
      <c r="DE8841" s="33"/>
      <c r="DF8841" s="33"/>
      <c r="DG8841" s="33"/>
      <c r="DH8841" s="33"/>
      <c r="DI8841" s="33"/>
    </row>
    <row r="8842" spans="27:113" x14ac:dyDescent="0.2">
      <c r="AA8842" s="10">
        <v>8840</v>
      </c>
      <c r="AB8842" s="27"/>
      <c r="AC8842" s="28"/>
      <c r="AD8842" s="29"/>
      <c r="AE8842" s="30"/>
      <c r="AF8842" s="29"/>
      <c r="AG8842" s="30"/>
      <c r="AH8842" s="29"/>
      <c r="AI8842" s="30"/>
      <c r="AJ8842" s="29"/>
      <c r="AK8842" s="30"/>
      <c r="AL8842" s="29"/>
      <c r="AM8842" s="30"/>
      <c r="AN8842" s="30"/>
      <c r="AO8842" s="29"/>
      <c r="AP8842" s="30"/>
      <c r="AQ8842" s="29"/>
      <c r="AR8842" s="30"/>
      <c r="AS8842" s="30"/>
      <c r="AT8842" s="31"/>
      <c r="AU8842" s="96"/>
      <c r="AV8842" s="33"/>
      <c r="AW8842" s="10">
        <v>8840</v>
      </c>
      <c r="AX8842" s="29"/>
      <c r="AY8842" s="30"/>
      <c r="AZ8842" s="29"/>
      <c r="BA8842" s="30"/>
      <c r="BB8842" s="29"/>
      <c r="BC8842" s="30"/>
      <c r="BD8842" s="29"/>
      <c r="BE8842" s="30"/>
      <c r="BF8842" s="29"/>
      <c r="BG8842" s="30"/>
      <c r="BH8842" s="29"/>
      <c r="BI8842" s="30"/>
      <c r="BJ8842" s="30"/>
      <c r="BK8842" s="29"/>
      <c r="BL8842" s="30"/>
      <c r="BM8842" s="29"/>
      <c r="BN8842" s="30"/>
      <c r="BO8842" s="30"/>
      <c r="BP8842" s="31"/>
      <c r="BQ8842" s="31"/>
      <c r="BR8842" s="31"/>
      <c r="BS8842" s="31"/>
      <c r="BT8842" s="31"/>
      <c r="BU8842" s="31"/>
      <c r="BV8842" s="31"/>
      <c r="BW8842" s="31"/>
      <c r="BX8842" s="31"/>
      <c r="BY8842" s="31"/>
      <c r="BZ8842" s="31"/>
      <c r="CA8842" s="31"/>
      <c r="CB8842" s="31"/>
      <c r="CC8842" s="31"/>
      <c r="CD8842" s="31"/>
      <c r="CE8842" s="31"/>
      <c r="CF8842" s="31"/>
      <c r="CG8842" s="31"/>
      <c r="CH8842" s="31"/>
      <c r="CI8842" s="31"/>
      <c r="CJ8842" s="31"/>
      <c r="CK8842" s="31"/>
      <c r="CL8842" s="31"/>
      <c r="CM8842" s="31"/>
      <c r="CN8842" s="31"/>
      <c r="CO8842" s="31"/>
      <c r="CP8842" s="31"/>
      <c r="CQ8842" s="31"/>
      <c r="CR8842" s="31"/>
      <c r="CS8842" s="31"/>
      <c r="CT8842" s="31"/>
      <c r="CU8842" s="31"/>
      <c r="CV8842" s="31"/>
      <c r="CW8842" s="31"/>
      <c r="CX8842" s="31"/>
      <c r="CY8842" s="31"/>
      <c r="CZ8842" s="31"/>
      <c r="DA8842" s="31"/>
      <c r="DB8842" s="31"/>
      <c r="DC8842" s="33"/>
      <c r="DD8842" s="33"/>
      <c r="DE8842" s="33"/>
      <c r="DF8842" s="33"/>
      <c r="DG8842" s="33"/>
      <c r="DH8842" s="33"/>
      <c r="DI8842" s="33"/>
    </row>
    <row r="8843" spans="27:113" x14ac:dyDescent="0.2">
      <c r="AA8843" s="10">
        <v>8841</v>
      </c>
      <c r="AB8843" s="27"/>
      <c r="AC8843" s="28"/>
      <c r="AD8843" s="29"/>
      <c r="AE8843" s="30"/>
      <c r="AF8843" s="29"/>
      <c r="AG8843" s="30"/>
      <c r="AH8843" s="29"/>
      <c r="AI8843" s="30"/>
      <c r="AJ8843" s="29"/>
      <c r="AK8843" s="30"/>
      <c r="AL8843" s="29"/>
      <c r="AM8843" s="30"/>
      <c r="AN8843" s="30"/>
      <c r="AO8843" s="29"/>
      <c r="AP8843" s="30"/>
      <c r="AQ8843" s="29"/>
      <c r="AR8843" s="30"/>
      <c r="AS8843" s="30"/>
      <c r="AT8843" s="31"/>
      <c r="AU8843" s="96"/>
      <c r="AV8843" s="33"/>
      <c r="AW8843" s="10">
        <v>8841</v>
      </c>
      <c r="AX8843" s="29"/>
      <c r="AY8843" s="30"/>
      <c r="AZ8843" s="29"/>
      <c r="BA8843" s="30"/>
      <c r="BB8843" s="29"/>
      <c r="BC8843" s="30"/>
      <c r="BD8843" s="29"/>
      <c r="BE8843" s="30"/>
      <c r="BF8843" s="29"/>
      <c r="BG8843" s="30"/>
      <c r="BH8843" s="29"/>
      <c r="BI8843" s="30"/>
      <c r="BJ8843" s="30"/>
      <c r="BK8843" s="29"/>
      <c r="BL8843" s="30"/>
      <c r="BM8843" s="29"/>
      <c r="BN8843" s="30"/>
      <c r="BO8843" s="30"/>
      <c r="BP8843" s="31"/>
      <c r="BQ8843" s="31"/>
      <c r="BR8843" s="31"/>
      <c r="BS8843" s="31"/>
      <c r="BT8843" s="31"/>
      <c r="BU8843" s="31"/>
      <c r="BV8843" s="31"/>
      <c r="BW8843" s="31"/>
      <c r="BX8843" s="31"/>
      <c r="BY8843" s="31"/>
      <c r="BZ8843" s="31"/>
      <c r="CA8843" s="31"/>
      <c r="CB8843" s="31"/>
      <c r="CC8843" s="31"/>
      <c r="CD8843" s="31"/>
      <c r="CE8843" s="31"/>
      <c r="CF8843" s="31"/>
      <c r="CG8843" s="31"/>
      <c r="CH8843" s="31"/>
      <c r="CI8843" s="31"/>
      <c r="CJ8843" s="31"/>
      <c r="CK8843" s="31"/>
      <c r="CL8843" s="31"/>
      <c r="CM8843" s="31"/>
      <c r="CN8843" s="31"/>
      <c r="CO8843" s="31"/>
      <c r="CP8843" s="31"/>
      <c r="CQ8843" s="31"/>
      <c r="CR8843" s="31"/>
      <c r="CS8843" s="31"/>
      <c r="CT8843" s="31"/>
      <c r="CU8843" s="31"/>
      <c r="CV8843" s="31"/>
      <c r="CW8843" s="31"/>
      <c r="CX8843" s="31"/>
      <c r="CY8843" s="31"/>
      <c r="CZ8843" s="31"/>
      <c r="DA8843" s="31"/>
      <c r="DB8843" s="31"/>
      <c r="DC8843" s="33"/>
      <c r="DD8843" s="33"/>
      <c r="DE8843" s="33"/>
      <c r="DF8843" s="33"/>
      <c r="DG8843" s="33"/>
      <c r="DH8843" s="33"/>
      <c r="DI8843" s="33"/>
    </row>
    <row r="8844" spans="27:113" x14ac:dyDescent="0.2">
      <c r="AA8844" s="10">
        <v>8842</v>
      </c>
      <c r="AB8844" s="27"/>
      <c r="AC8844" s="28"/>
      <c r="AD8844" s="29"/>
      <c r="AE8844" s="30"/>
      <c r="AF8844" s="29"/>
      <c r="AG8844" s="30"/>
      <c r="AH8844" s="29"/>
      <c r="AI8844" s="30"/>
      <c r="AJ8844" s="29"/>
      <c r="AK8844" s="30"/>
      <c r="AL8844" s="29"/>
      <c r="AM8844" s="30"/>
      <c r="AN8844" s="30"/>
      <c r="AO8844" s="29"/>
      <c r="AP8844" s="30"/>
      <c r="AQ8844" s="29"/>
      <c r="AR8844" s="30"/>
      <c r="AS8844" s="30"/>
      <c r="AT8844" s="31"/>
      <c r="AU8844" s="96"/>
      <c r="AV8844" s="33"/>
      <c r="AW8844" s="10">
        <v>8842</v>
      </c>
      <c r="AX8844" s="29"/>
      <c r="AY8844" s="30"/>
      <c r="AZ8844" s="29"/>
      <c r="BA8844" s="30"/>
      <c r="BB8844" s="29"/>
      <c r="BC8844" s="30"/>
      <c r="BD8844" s="29"/>
      <c r="BE8844" s="30"/>
      <c r="BF8844" s="29"/>
      <c r="BG8844" s="30"/>
      <c r="BH8844" s="29"/>
      <c r="BI8844" s="30"/>
      <c r="BJ8844" s="30"/>
      <c r="BK8844" s="29"/>
      <c r="BL8844" s="30"/>
      <c r="BM8844" s="29"/>
      <c r="BN8844" s="30"/>
      <c r="BO8844" s="30"/>
      <c r="BP8844" s="31"/>
      <c r="BQ8844" s="31"/>
      <c r="BR8844" s="31"/>
      <c r="BS8844" s="31"/>
      <c r="BT8844" s="31"/>
      <c r="BU8844" s="31"/>
      <c r="BV8844" s="31"/>
      <c r="BW8844" s="31"/>
      <c r="BX8844" s="31"/>
      <c r="BY8844" s="31"/>
      <c r="BZ8844" s="31"/>
      <c r="CA8844" s="31"/>
      <c r="CB8844" s="31"/>
      <c r="CC8844" s="31"/>
      <c r="CD8844" s="31"/>
      <c r="CE8844" s="31"/>
      <c r="CF8844" s="31"/>
      <c r="CG8844" s="31"/>
      <c r="CH8844" s="31"/>
      <c r="CI8844" s="31"/>
      <c r="CJ8844" s="31"/>
      <c r="CK8844" s="31"/>
      <c r="CL8844" s="31"/>
      <c r="CM8844" s="31"/>
      <c r="CN8844" s="31"/>
      <c r="CO8844" s="31"/>
      <c r="CP8844" s="31"/>
      <c r="CQ8844" s="31"/>
      <c r="CR8844" s="31"/>
      <c r="CS8844" s="31"/>
      <c r="CT8844" s="31"/>
      <c r="CU8844" s="31"/>
      <c r="CV8844" s="31"/>
      <c r="CW8844" s="31"/>
      <c r="CX8844" s="31"/>
      <c r="CY8844" s="31"/>
      <c r="CZ8844" s="31"/>
      <c r="DA8844" s="31"/>
      <c r="DB8844" s="31"/>
      <c r="DC8844" s="33"/>
      <c r="DD8844" s="33"/>
      <c r="DE8844" s="33"/>
      <c r="DF8844" s="33"/>
      <c r="DG8844" s="33"/>
      <c r="DH8844" s="33"/>
      <c r="DI8844" s="33"/>
    </row>
    <row r="8845" spans="27:113" x14ac:dyDescent="0.2">
      <c r="AA8845" s="10">
        <v>8843</v>
      </c>
      <c r="AB8845" s="27"/>
      <c r="AC8845" s="28"/>
      <c r="AD8845" s="29"/>
      <c r="AE8845" s="30"/>
      <c r="AF8845" s="29"/>
      <c r="AG8845" s="30"/>
      <c r="AH8845" s="29"/>
      <c r="AI8845" s="30"/>
      <c r="AJ8845" s="29"/>
      <c r="AK8845" s="30"/>
      <c r="AL8845" s="29"/>
      <c r="AM8845" s="30"/>
      <c r="AN8845" s="30"/>
      <c r="AO8845" s="29"/>
      <c r="AP8845" s="30"/>
      <c r="AQ8845" s="29"/>
      <c r="AR8845" s="30"/>
      <c r="AS8845" s="30"/>
      <c r="AT8845" s="31"/>
      <c r="AU8845" s="96"/>
      <c r="AV8845" s="33"/>
      <c r="AW8845" s="10">
        <v>8843</v>
      </c>
      <c r="AX8845" s="29"/>
      <c r="AY8845" s="30"/>
      <c r="AZ8845" s="29"/>
      <c r="BA8845" s="30"/>
      <c r="BB8845" s="29"/>
      <c r="BC8845" s="30"/>
      <c r="BD8845" s="29"/>
      <c r="BE8845" s="30"/>
      <c r="BF8845" s="29"/>
      <c r="BG8845" s="30"/>
      <c r="BH8845" s="29"/>
      <c r="BI8845" s="30"/>
      <c r="BJ8845" s="30"/>
      <c r="BK8845" s="29"/>
      <c r="BL8845" s="30"/>
      <c r="BM8845" s="29"/>
      <c r="BN8845" s="30"/>
      <c r="BO8845" s="30"/>
      <c r="BP8845" s="31"/>
      <c r="BQ8845" s="31"/>
      <c r="BR8845" s="31"/>
      <c r="BS8845" s="31"/>
      <c r="BT8845" s="31"/>
      <c r="BU8845" s="31"/>
      <c r="BV8845" s="31"/>
      <c r="BW8845" s="31"/>
      <c r="BX8845" s="31"/>
      <c r="BY8845" s="31"/>
      <c r="BZ8845" s="31"/>
      <c r="CA8845" s="31"/>
      <c r="CB8845" s="31"/>
      <c r="CC8845" s="31"/>
      <c r="CD8845" s="31"/>
      <c r="CE8845" s="31"/>
      <c r="CF8845" s="31"/>
      <c r="CG8845" s="31"/>
      <c r="CH8845" s="31"/>
      <c r="CI8845" s="31"/>
      <c r="CJ8845" s="31"/>
      <c r="CK8845" s="31"/>
      <c r="CL8845" s="31"/>
      <c r="CM8845" s="31"/>
      <c r="CN8845" s="31"/>
      <c r="CO8845" s="31"/>
      <c r="CP8845" s="31"/>
      <c r="CQ8845" s="31"/>
      <c r="CR8845" s="31"/>
      <c r="CS8845" s="31"/>
      <c r="CT8845" s="31"/>
      <c r="CU8845" s="31"/>
      <c r="CV8845" s="31"/>
      <c r="CW8845" s="31"/>
      <c r="CX8845" s="31"/>
      <c r="CY8845" s="31"/>
      <c r="CZ8845" s="31"/>
      <c r="DA8845" s="31"/>
      <c r="DB8845" s="31"/>
      <c r="DC8845" s="33"/>
      <c r="DD8845" s="33"/>
      <c r="DE8845" s="33"/>
      <c r="DF8845" s="33"/>
      <c r="DG8845" s="33"/>
      <c r="DH8845" s="33"/>
      <c r="DI8845" s="33"/>
    </row>
    <row r="8846" spans="27:113" x14ac:dyDescent="0.2">
      <c r="AA8846" s="10">
        <v>8844</v>
      </c>
      <c r="AB8846" s="27"/>
      <c r="AC8846" s="28"/>
      <c r="AD8846" s="29"/>
      <c r="AE8846" s="30"/>
      <c r="AF8846" s="29"/>
      <c r="AG8846" s="30"/>
      <c r="AH8846" s="29"/>
      <c r="AI8846" s="30"/>
      <c r="AJ8846" s="29"/>
      <c r="AK8846" s="30"/>
      <c r="AL8846" s="29"/>
      <c r="AM8846" s="30"/>
      <c r="AN8846" s="30"/>
      <c r="AO8846" s="29"/>
      <c r="AP8846" s="30"/>
      <c r="AQ8846" s="29"/>
      <c r="AR8846" s="30"/>
      <c r="AS8846" s="30"/>
      <c r="AT8846" s="31"/>
      <c r="AU8846" s="96"/>
      <c r="AV8846" s="33"/>
      <c r="AW8846" s="10">
        <v>8844</v>
      </c>
      <c r="AX8846" s="29"/>
      <c r="AY8846" s="30"/>
      <c r="AZ8846" s="29"/>
      <c r="BA8846" s="30"/>
      <c r="BB8846" s="29"/>
      <c r="BC8846" s="30"/>
      <c r="BD8846" s="29"/>
      <c r="BE8846" s="30"/>
      <c r="BF8846" s="29"/>
      <c r="BG8846" s="30"/>
      <c r="BH8846" s="29"/>
      <c r="BI8846" s="30"/>
      <c r="BJ8846" s="30"/>
      <c r="BK8846" s="29"/>
      <c r="BL8846" s="30"/>
      <c r="BM8846" s="29"/>
      <c r="BN8846" s="30"/>
      <c r="BO8846" s="30"/>
      <c r="BP8846" s="31"/>
      <c r="BQ8846" s="31"/>
      <c r="BR8846" s="31"/>
      <c r="BS8846" s="31"/>
      <c r="BT8846" s="31"/>
      <c r="BU8846" s="31"/>
      <c r="BV8846" s="31"/>
      <c r="BW8846" s="31"/>
      <c r="BX8846" s="31"/>
      <c r="BY8846" s="31"/>
      <c r="BZ8846" s="31"/>
      <c r="CA8846" s="31"/>
      <c r="CB8846" s="31"/>
      <c r="CC8846" s="31"/>
      <c r="CD8846" s="31"/>
      <c r="CE8846" s="31"/>
      <c r="CF8846" s="31"/>
      <c r="CG8846" s="31"/>
      <c r="CH8846" s="31"/>
      <c r="CI8846" s="31"/>
      <c r="CJ8846" s="31"/>
      <c r="CK8846" s="31"/>
      <c r="CL8846" s="31"/>
      <c r="CM8846" s="31"/>
      <c r="CN8846" s="31"/>
      <c r="CO8846" s="31"/>
      <c r="CP8846" s="31"/>
      <c r="CQ8846" s="31"/>
      <c r="CR8846" s="31"/>
      <c r="CS8846" s="31"/>
      <c r="CT8846" s="31"/>
      <c r="CU8846" s="31"/>
      <c r="CV8846" s="31"/>
      <c r="CW8846" s="31"/>
      <c r="CX8846" s="31"/>
      <c r="CY8846" s="31"/>
      <c r="CZ8846" s="31"/>
      <c r="DA8846" s="31"/>
      <c r="DB8846" s="31"/>
      <c r="DC8846" s="33"/>
      <c r="DD8846" s="33"/>
      <c r="DE8846" s="33"/>
      <c r="DF8846" s="33"/>
      <c r="DG8846" s="33"/>
      <c r="DH8846" s="33"/>
      <c r="DI8846" s="33"/>
    </row>
    <row r="8847" spans="27:113" x14ac:dyDescent="0.2">
      <c r="AA8847" s="10">
        <v>8845</v>
      </c>
      <c r="AB8847" s="27"/>
      <c r="AC8847" s="28"/>
      <c r="AD8847" s="29"/>
      <c r="AE8847" s="30"/>
      <c r="AF8847" s="29"/>
      <c r="AG8847" s="30"/>
      <c r="AH8847" s="29"/>
      <c r="AI8847" s="30"/>
      <c r="AJ8847" s="29"/>
      <c r="AK8847" s="30"/>
      <c r="AL8847" s="29"/>
      <c r="AM8847" s="30"/>
      <c r="AN8847" s="30"/>
      <c r="AO8847" s="29"/>
      <c r="AP8847" s="30"/>
      <c r="AQ8847" s="29"/>
      <c r="AR8847" s="30"/>
      <c r="AS8847" s="30"/>
      <c r="AT8847" s="31"/>
      <c r="AU8847" s="96"/>
      <c r="AV8847" s="33"/>
      <c r="AW8847" s="10">
        <v>8845</v>
      </c>
      <c r="AX8847" s="29"/>
      <c r="AY8847" s="30"/>
      <c r="AZ8847" s="29"/>
      <c r="BA8847" s="30"/>
      <c r="BB8847" s="29"/>
      <c r="BC8847" s="30"/>
      <c r="BD8847" s="29"/>
      <c r="BE8847" s="30"/>
      <c r="BF8847" s="29"/>
      <c r="BG8847" s="30"/>
      <c r="BH8847" s="29"/>
      <c r="BI8847" s="30"/>
      <c r="BJ8847" s="30"/>
      <c r="BK8847" s="29"/>
      <c r="BL8847" s="30"/>
      <c r="BM8847" s="29"/>
      <c r="BN8847" s="30"/>
      <c r="BO8847" s="30"/>
      <c r="BP8847" s="31"/>
      <c r="BQ8847" s="31"/>
      <c r="BR8847" s="31"/>
      <c r="BS8847" s="31"/>
      <c r="BT8847" s="31"/>
      <c r="BU8847" s="31"/>
      <c r="BV8847" s="31"/>
      <c r="BW8847" s="31"/>
      <c r="BX8847" s="31"/>
      <c r="BY8847" s="31"/>
      <c r="BZ8847" s="31"/>
      <c r="CA8847" s="31"/>
      <c r="CB8847" s="31"/>
      <c r="CC8847" s="31"/>
      <c r="CD8847" s="31"/>
      <c r="CE8847" s="31"/>
      <c r="CF8847" s="31"/>
      <c r="CG8847" s="31"/>
      <c r="CH8847" s="31"/>
      <c r="CI8847" s="31"/>
      <c r="CJ8847" s="31"/>
      <c r="CK8847" s="31"/>
      <c r="CL8847" s="31"/>
      <c r="CM8847" s="31"/>
      <c r="CN8847" s="31"/>
      <c r="CO8847" s="31"/>
      <c r="CP8847" s="31"/>
      <c r="CQ8847" s="31"/>
      <c r="CR8847" s="31"/>
      <c r="CS8847" s="31"/>
      <c r="CT8847" s="31"/>
      <c r="CU8847" s="31"/>
      <c r="CV8847" s="31"/>
      <c r="CW8847" s="31"/>
      <c r="CX8847" s="31"/>
      <c r="CY8847" s="31"/>
      <c r="CZ8847" s="31"/>
      <c r="DA8847" s="31"/>
      <c r="DB8847" s="31"/>
      <c r="DC8847" s="33"/>
      <c r="DD8847" s="33"/>
      <c r="DE8847" s="33"/>
      <c r="DF8847" s="33"/>
      <c r="DG8847" s="33"/>
      <c r="DH8847" s="33"/>
      <c r="DI8847" s="33"/>
    </row>
    <row r="8848" spans="27:113" x14ac:dyDescent="0.2">
      <c r="AA8848" s="10">
        <v>8846</v>
      </c>
      <c r="AB8848" s="27"/>
      <c r="AC8848" s="28"/>
      <c r="AD8848" s="29"/>
      <c r="AE8848" s="30"/>
      <c r="AF8848" s="29"/>
      <c r="AG8848" s="30"/>
      <c r="AH8848" s="29"/>
      <c r="AI8848" s="30"/>
      <c r="AJ8848" s="29"/>
      <c r="AK8848" s="30"/>
      <c r="AL8848" s="29"/>
      <c r="AM8848" s="30"/>
      <c r="AN8848" s="30"/>
      <c r="AO8848" s="29"/>
      <c r="AP8848" s="30"/>
      <c r="AQ8848" s="29"/>
      <c r="AR8848" s="30"/>
      <c r="AS8848" s="30"/>
      <c r="AT8848" s="31"/>
      <c r="AU8848" s="96"/>
      <c r="AV8848" s="33"/>
      <c r="AW8848" s="10">
        <v>8846</v>
      </c>
      <c r="AX8848" s="29"/>
      <c r="AY8848" s="30"/>
      <c r="AZ8848" s="29"/>
      <c r="BA8848" s="30"/>
      <c r="BB8848" s="29"/>
      <c r="BC8848" s="30"/>
      <c r="BD8848" s="29"/>
      <c r="BE8848" s="30"/>
      <c r="BF8848" s="29"/>
      <c r="BG8848" s="30"/>
      <c r="BH8848" s="29"/>
      <c r="BI8848" s="30"/>
      <c r="BJ8848" s="30"/>
      <c r="BK8848" s="29"/>
      <c r="BL8848" s="30"/>
      <c r="BM8848" s="29"/>
      <c r="BN8848" s="30"/>
      <c r="BO8848" s="30"/>
      <c r="BP8848" s="31"/>
      <c r="BQ8848" s="31"/>
      <c r="BR8848" s="31"/>
      <c r="BS8848" s="31"/>
      <c r="BT8848" s="31"/>
      <c r="BU8848" s="31"/>
      <c r="BV8848" s="31"/>
      <c r="BW8848" s="31"/>
      <c r="BX8848" s="31"/>
      <c r="BY8848" s="31"/>
      <c r="BZ8848" s="31"/>
      <c r="CA8848" s="31"/>
      <c r="CB8848" s="31"/>
      <c r="CC8848" s="31"/>
      <c r="CD8848" s="31"/>
      <c r="CE8848" s="31"/>
      <c r="CF8848" s="31"/>
      <c r="CG8848" s="31"/>
      <c r="CH8848" s="31"/>
      <c r="CI8848" s="31"/>
      <c r="CJ8848" s="31"/>
      <c r="CK8848" s="31"/>
      <c r="CL8848" s="31"/>
      <c r="CM8848" s="31"/>
      <c r="CN8848" s="31"/>
      <c r="CO8848" s="31"/>
      <c r="CP8848" s="31"/>
      <c r="CQ8848" s="31"/>
      <c r="CR8848" s="31"/>
      <c r="CS8848" s="31"/>
      <c r="CT8848" s="31"/>
      <c r="CU8848" s="31"/>
      <c r="CV8848" s="31"/>
      <c r="CW8848" s="31"/>
      <c r="CX8848" s="31"/>
      <c r="CY8848" s="31"/>
      <c r="CZ8848" s="31"/>
      <c r="DA8848" s="31"/>
      <c r="DB8848" s="31"/>
      <c r="DC8848" s="33"/>
      <c r="DD8848" s="33"/>
      <c r="DE8848" s="33"/>
      <c r="DF8848" s="33"/>
      <c r="DG8848" s="33"/>
      <c r="DH8848" s="33"/>
      <c r="DI8848" s="33"/>
    </row>
    <row r="8849" spans="27:113" x14ac:dyDescent="0.2">
      <c r="AA8849" s="10">
        <v>8847</v>
      </c>
      <c r="AB8849" s="27"/>
      <c r="AC8849" s="28"/>
      <c r="AD8849" s="29"/>
      <c r="AE8849" s="30"/>
      <c r="AF8849" s="29"/>
      <c r="AG8849" s="30"/>
      <c r="AH8849" s="29"/>
      <c r="AI8849" s="30"/>
      <c r="AJ8849" s="29"/>
      <c r="AK8849" s="30"/>
      <c r="AL8849" s="29"/>
      <c r="AM8849" s="30"/>
      <c r="AN8849" s="30"/>
      <c r="AO8849" s="29"/>
      <c r="AP8849" s="30"/>
      <c r="AQ8849" s="29"/>
      <c r="AR8849" s="30"/>
      <c r="AS8849" s="30"/>
      <c r="AT8849" s="31"/>
      <c r="AU8849" s="96"/>
      <c r="AV8849" s="33"/>
      <c r="AW8849" s="10">
        <v>8847</v>
      </c>
      <c r="AX8849" s="29"/>
      <c r="AY8849" s="30"/>
      <c r="AZ8849" s="29"/>
      <c r="BA8849" s="30"/>
      <c r="BB8849" s="29"/>
      <c r="BC8849" s="30"/>
      <c r="BD8849" s="29"/>
      <c r="BE8849" s="30"/>
      <c r="BF8849" s="29"/>
      <c r="BG8849" s="30"/>
      <c r="BH8849" s="29"/>
      <c r="BI8849" s="30"/>
      <c r="BJ8849" s="30"/>
      <c r="BK8849" s="29"/>
      <c r="BL8849" s="30"/>
      <c r="BM8849" s="29"/>
      <c r="BN8849" s="30"/>
      <c r="BO8849" s="30"/>
      <c r="BP8849" s="31"/>
      <c r="BQ8849" s="31"/>
      <c r="BR8849" s="31"/>
      <c r="BS8849" s="31"/>
      <c r="BT8849" s="31"/>
      <c r="BU8849" s="31"/>
      <c r="BV8849" s="31"/>
      <c r="BW8849" s="31"/>
      <c r="BX8849" s="31"/>
      <c r="BY8849" s="31"/>
      <c r="BZ8849" s="31"/>
      <c r="CA8849" s="31"/>
      <c r="CB8849" s="31"/>
      <c r="CC8849" s="31"/>
      <c r="CD8849" s="31"/>
      <c r="CE8849" s="31"/>
      <c r="CF8849" s="31"/>
      <c r="CG8849" s="31"/>
      <c r="CH8849" s="31"/>
      <c r="CI8849" s="31"/>
      <c r="CJ8849" s="31"/>
      <c r="CK8849" s="31"/>
      <c r="CL8849" s="31"/>
      <c r="CM8849" s="31"/>
      <c r="CN8849" s="31"/>
      <c r="CO8849" s="31"/>
      <c r="CP8849" s="31"/>
      <c r="CQ8849" s="31"/>
      <c r="CR8849" s="31"/>
      <c r="CS8849" s="31"/>
      <c r="CT8849" s="31"/>
      <c r="CU8849" s="31"/>
      <c r="CV8849" s="31"/>
      <c r="CW8849" s="31"/>
      <c r="CX8849" s="31"/>
      <c r="CY8849" s="31"/>
      <c r="CZ8849" s="31"/>
      <c r="DA8849" s="31"/>
      <c r="DB8849" s="31"/>
      <c r="DC8849" s="33"/>
      <c r="DD8849" s="33"/>
      <c r="DE8849" s="33"/>
      <c r="DF8849" s="33"/>
      <c r="DG8849" s="33"/>
      <c r="DH8849" s="33"/>
      <c r="DI8849" s="33"/>
    </row>
    <row r="8850" spans="27:113" x14ac:dyDescent="0.2">
      <c r="AA8850" s="10">
        <v>8848</v>
      </c>
      <c r="AB8850" s="27"/>
      <c r="AC8850" s="28"/>
      <c r="AD8850" s="29"/>
      <c r="AE8850" s="30"/>
      <c r="AF8850" s="29"/>
      <c r="AG8850" s="30"/>
      <c r="AH8850" s="29"/>
      <c r="AI8850" s="30"/>
      <c r="AJ8850" s="29"/>
      <c r="AK8850" s="30"/>
      <c r="AL8850" s="29"/>
      <c r="AM8850" s="30"/>
      <c r="AN8850" s="30"/>
      <c r="AO8850" s="29"/>
      <c r="AP8850" s="30"/>
      <c r="AQ8850" s="29"/>
      <c r="AR8850" s="30"/>
      <c r="AS8850" s="30"/>
      <c r="AT8850" s="31"/>
      <c r="AU8850" s="96"/>
      <c r="AV8850" s="33"/>
      <c r="AW8850" s="10">
        <v>8848</v>
      </c>
      <c r="AX8850" s="29"/>
      <c r="AY8850" s="30"/>
      <c r="AZ8850" s="29"/>
      <c r="BA8850" s="30"/>
      <c r="BB8850" s="29"/>
      <c r="BC8850" s="30"/>
      <c r="BD8850" s="29"/>
      <c r="BE8850" s="30"/>
      <c r="BF8850" s="29"/>
      <c r="BG8850" s="30"/>
      <c r="BH8850" s="29"/>
      <c r="BI8850" s="30"/>
      <c r="BJ8850" s="30"/>
      <c r="BK8850" s="29"/>
      <c r="BL8850" s="30"/>
      <c r="BM8850" s="29"/>
      <c r="BN8850" s="30"/>
      <c r="BO8850" s="30"/>
      <c r="BP8850" s="31"/>
      <c r="BQ8850" s="31"/>
      <c r="BR8850" s="31"/>
      <c r="BS8850" s="31"/>
      <c r="BT8850" s="31"/>
      <c r="BU8850" s="31"/>
      <c r="BV8850" s="31"/>
      <c r="BW8850" s="31"/>
      <c r="BX8850" s="31"/>
      <c r="BY8850" s="31"/>
      <c r="BZ8850" s="31"/>
      <c r="CA8850" s="31"/>
      <c r="CB8850" s="31"/>
      <c r="CC8850" s="31"/>
      <c r="CD8850" s="31"/>
      <c r="CE8850" s="31"/>
      <c r="CF8850" s="31"/>
      <c r="CG8850" s="31"/>
      <c r="CH8850" s="31"/>
      <c r="CI8850" s="31"/>
      <c r="CJ8850" s="31"/>
      <c r="CK8850" s="31"/>
      <c r="CL8850" s="31"/>
      <c r="CM8850" s="31"/>
      <c r="CN8850" s="31"/>
      <c r="CO8850" s="31"/>
      <c r="CP8850" s="31"/>
      <c r="CQ8850" s="31"/>
      <c r="CR8850" s="31"/>
      <c r="CS8850" s="31"/>
      <c r="CT8850" s="31"/>
      <c r="CU8850" s="31"/>
      <c r="CV8850" s="31"/>
      <c r="CW8850" s="31"/>
      <c r="CX8850" s="31"/>
      <c r="CY8850" s="31"/>
      <c r="CZ8850" s="31"/>
      <c r="DA8850" s="31"/>
      <c r="DB8850" s="31"/>
      <c r="DC8850" s="33"/>
      <c r="DD8850" s="33"/>
      <c r="DE8850" s="33"/>
      <c r="DF8850" s="33"/>
      <c r="DG8850" s="33"/>
      <c r="DH8850" s="33"/>
      <c r="DI8850" s="33"/>
    </row>
    <row r="8851" spans="27:113" x14ac:dyDescent="0.2">
      <c r="AA8851" s="10">
        <v>8849</v>
      </c>
      <c r="AB8851" s="27"/>
      <c r="AC8851" s="28"/>
      <c r="AD8851" s="29"/>
      <c r="AE8851" s="30"/>
      <c r="AF8851" s="29"/>
      <c r="AG8851" s="30"/>
      <c r="AH8851" s="29"/>
      <c r="AI8851" s="30"/>
      <c r="AJ8851" s="29"/>
      <c r="AK8851" s="30"/>
      <c r="AL8851" s="29"/>
      <c r="AM8851" s="30"/>
      <c r="AN8851" s="30"/>
      <c r="AO8851" s="29"/>
      <c r="AP8851" s="30"/>
      <c r="AQ8851" s="29"/>
      <c r="AR8851" s="30"/>
      <c r="AS8851" s="30"/>
      <c r="AT8851" s="31"/>
      <c r="AU8851" s="96"/>
      <c r="AV8851" s="33"/>
      <c r="AW8851" s="10">
        <v>8849</v>
      </c>
      <c r="AX8851" s="29"/>
      <c r="AY8851" s="30"/>
      <c r="AZ8851" s="29"/>
      <c r="BA8851" s="30"/>
      <c r="BB8851" s="29"/>
      <c r="BC8851" s="30"/>
      <c r="BD8851" s="29"/>
      <c r="BE8851" s="30"/>
      <c r="BF8851" s="29"/>
      <c r="BG8851" s="30"/>
      <c r="BH8851" s="29"/>
      <c r="BI8851" s="30"/>
      <c r="BJ8851" s="30"/>
      <c r="BK8851" s="29"/>
      <c r="BL8851" s="30"/>
      <c r="BM8851" s="29"/>
      <c r="BN8851" s="30"/>
      <c r="BO8851" s="30"/>
      <c r="BP8851" s="31"/>
      <c r="BQ8851" s="31"/>
      <c r="BR8851" s="31"/>
      <c r="BS8851" s="31"/>
      <c r="BT8851" s="31"/>
      <c r="BU8851" s="31"/>
      <c r="BV8851" s="31"/>
      <c r="BW8851" s="31"/>
      <c r="BX8851" s="31"/>
      <c r="BY8851" s="31"/>
      <c r="BZ8851" s="31"/>
      <c r="CA8851" s="31"/>
      <c r="CB8851" s="31"/>
      <c r="CC8851" s="31"/>
      <c r="CD8851" s="31"/>
      <c r="CE8851" s="31"/>
      <c r="CF8851" s="31"/>
      <c r="CG8851" s="31"/>
      <c r="CH8851" s="31"/>
      <c r="CI8851" s="31"/>
      <c r="CJ8851" s="31"/>
      <c r="CK8851" s="31"/>
      <c r="CL8851" s="31"/>
      <c r="CM8851" s="31"/>
      <c r="CN8851" s="31"/>
      <c r="CO8851" s="31"/>
      <c r="CP8851" s="31"/>
      <c r="CQ8851" s="31"/>
      <c r="CR8851" s="31"/>
      <c r="CS8851" s="31"/>
      <c r="CT8851" s="31"/>
      <c r="CU8851" s="31"/>
      <c r="CV8851" s="31"/>
      <c r="CW8851" s="31"/>
      <c r="CX8851" s="31"/>
      <c r="CY8851" s="31"/>
      <c r="CZ8851" s="31"/>
      <c r="DA8851" s="31"/>
      <c r="DB8851" s="31"/>
      <c r="DC8851" s="33"/>
      <c r="DD8851" s="33"/>
      <c r="DE8851" s="33"/>
      <c r="DF8851" s="33"/>
      <c r="DG8851" s="33"/>
      <c r="DH8851" s="33"/>
      <c r="DI8851" s="33"/>
    </row>
    <row r="8852" spans="27:113" x14ac:dyDescent="0.2">
      <c r="AA8852" s="10">
        <v>8850</v>
      </c>
      <c r="AB8852" s="27"/>
      <c r="AC8852" s="28"/>
      <c r="AD8852" s="29"/>
      <c r="AE8852" s="30"/>
      <c r="AF8852" s="29"/>
      <c r="AG8852" s="30"/>
      <c r="AH8852" s="29"/>
      <c r="AI8852" s="30"/>
      <c r="AJ8852" s="29"/>
      <c r="AK8852" s="30"/>
      <c r="AL8852" s="29"/>
      <c r="AM8852" s="30"/>
      <c r="AN8852" s="30"/>
      <c r="AO8852" s="29"/>
      <c r="AP8852" s="30"/>
      <c r="AQ8852" s="29"/>
      <c r="AR8852" s="30"/>
      <c r="AS8852" s="30"/>
      <c r="AT8852" s="31"/>
      <c r="AU8852" s="96"/>
      <c r="AV8852" s="33"/>
      <c r="AW8852" s="10">
        <v>8850</v>
      </c>
      <c r="AX8852" s="29"/>
      <c r="AY8852" s="30"/>
      <c r="AZ8852" s="29"/>
      <c r="BA8852" s="30"/>
      <c r="BB8852" s="29"/>
      <c r="BC8852" s="30"/>
      <c r="BD8852" s="29"/>
      <c r="BE8852" s="30"/>
      <c r="BF8852" s="29"/>
      <c r="BG8852" s="30"/>
      <c r="BH8852" s="29"/>
      <c r="BI8852" s="30"/>
      <c r="BJ8852" s="30"/>
      <c r="BK8852" s="29"/>
      <c r="BL8852" s="30"/>
      <c r="BM8852" s="29"/>
      <c r="BN8852" s="30"/>
      <c r="BO8852" s="30"/>
      <c r="BP8852" s="31"/>
      <c r="BQ8852" s="31"/>
      <c r="BR8852" s="31"/>
      <c r="BS8852" s="31"/>
      <c r="BT8852" s="31"/>
      <c r="BU8852" s="31"/>
      <c r="BV8852" s="31"/>
      <c r="BW8852" s="31"/>
      <c r="BX8852" s="31"/>
      <c r="BY8852" s="31"/>
      <c r="BZ8852" s="31"/>
      <c r="CA8852" s="31"/>
      <c r="CB8852" s="31"/>
      <c r="CC8852" s="31"/>
      <c r="CD8852" s="31"/>
      <c r="CE8852" s="31"/>
      <c r="CF8852" s="31"/>
      <c r="CG8852" s="31"/>
      <c r="CH8852" s="31"/>
      <c r="CI8852" s="31"/>
      <c r="CJ8852" s="31"/>
      <c r="CK8852" s="31"/>
      <c r="CL8852" s="31"/>
      <c r="CM8852" s="31"/>
      <c r="CN8852" s="31"/>
      <c r="CO8852" s="31"/>
      <c r="CP8852" s="31"/>
      <c r="CQ8852" s="31"/>
      <c r="CR8852" s="31"/>
      <c r="CS8852" s="31"/>
      <c r="CT8852" s="31"/>
      <c r="CU8852" s="31"/>
      <c r="CV8852" s="31"/>
      <c r="CW8852" s="31"/>
      <c r="CX8852" s="31"/>
      <c r="CY8852" s="31"/>
      <c r="CZ8852" s="31"/>
      <c r="DA8852" s="31"/>
      <c r="DB8852" s="31"/>
      <c r="DC8852" s="33"/>
      <c r="DD8852" s="33"/>
      <c r="DE8852" s="33"/>
      <c r="DF8852" s="33"/>
      <c r="DG8852" s="33"/>
      <c r="DH8852" s="33"/>
      <c r="DI8852" s="33"/>
    </row>
    <row r="8853" spans="27:113" x14ac:dyDescent="0.2">
      <c r="AA8853" s="10">
        <v>8851</v>
      </c>
      <c r="AB8853" s="27"/>
      <c r="AC8853" s="28"/>
      <c r="AD8853" s="29"/>
      <c r="AE8853" s="30"/>
      <c r="AF8853" s="29"/>
      <c r="AG8853" s="30"/>
      <c r="AH8853" s="29"/>
      <c r="AI8853" s="30"/>
      <c r="AJ8853" s="29"/>
      <c r="AK8853" s="30"/>
      <c r="AL8853" s="29"/>
      <c r="AM8853" s="30"/>
      <c r="AN8853" s="30"/>
      <c r="AO8853" s="29"/>
      <c r="AP8853" s="30"/>
      <c r="AQ8853" s="29"/>
      <c r="AR8853" s="30"/>
      <c r="AS8853" s="30"/>
      <c r="AT8853" s="31"/>
      <c r="AU8853" s="96"/>
      <c r="AV8853" s="33"/>
      <c r="AW8853" s="10">
        <v>8851</v>
      </c>
      <c r="AX8853" s="29"/>
      <c r="AY8853" s="30"/>
      <c r="AZ8853" s="29"/>
      <c r="BA8853" s="30"/>
      <c r="BB8853" s="29"/>
      <c r="BC8853" s="30"/>
      <c r="BD8853" s="29"/>
      <c r="BE8853" s="30"/>
      <c r="BF8853" s="29"/>
      <c r="BG8853" s="30"/>
      <c r="BH8853" s="29"/>
      <c r="BI8853" s="30"/>
      <c r="BJ8853" s="30"/>
      <c r="BK8853" s="29"/>
      <c r="BL8853" s="30"/>
      <c r="BM8853" s="29"/>
      <c r="BN8853" s="30"/>
      <c r="BO8853" s="30"/>
      <c r="BP8853" s="31"/>
      <c r="BQ8853" s="31"/>
      <c r="BR8853" s="31"/>
      <c r="BS8853" s="31"/>
      <c r="BT8853" s="31"/>
      <c r="BU8853" s="31"/>
      <c r="BV8853" s="31"/>
      <c r="BW8853" s="31"/>
      <c r="BX8853" s="31"/>
      <c r="BY8853" s="31"/>
      <c r="BZ8853" s="31"/>
      <c r="CA8853" s="31"/>
      <c r="CB8853" s="31"/>
      <c r="CC8853" s="31"/>
      <c r="CD8853" s="31"/>
      <c r="CE8853" s="31"/>
      <c r="CF8853" s="31"/>
      <c r="CG8853" s="31"/>
      <c r="CH8853" s="31"/>
      <c r="CI8853" s="31"/>
      <c r="CJ8853" s="31"/>
      <c r="CK8853" s="31"/>
      <c r="CL8853" s="31"/>
      <c r="CM8853" s="31"/>
      <c r="CN8853" s="31"/>
      <c r="CO8853" s="31"/>
      <c r="CP8853" s="31"/>
      <c r="CQ8853" s="31"/>
      <c r="CR8853" s="31"/>
      <c r="CS8853" s="31"/>
      <c r="CT8853" s="31"/>
      <c r="CU8853" s="31"/>
      <c r="CV8853" s="31"/>
      <c r="CW8853" s="31"/>
      <c r="CX8853" s="31"/>
      <c r="CY8853" s="31"/>
      <c r="CZ8853" s="31"/>
      <c r="DA8853" s="31"/>
      <c r="DB8853" s="31"/>
      <c r="DC8853" s="33"/>
      <c r="DD8853" s="33"/>
      <c r="DE8853" s="33"/>
      <c r="DF8853" s="33"/>
      <c r="DG8853" s="33"/>
      <c r="DH8853" s="33"/>
      <c r="DI8853" s="33"/>
    </row>
    <row r="8854" spans="27:113" x14ac:dyDescent="0.2">
      <c r="AA8854" s="10">
        <v>8852</v>
      </c>
      <c r="AB8854" s="27"/>
      <c r="AC8854" s="28"/>
      <c r="AD8854" s="29"/>
      <c r="AE8854" s="30"/>
      <c r="AF8854" s="29"/>
      <c r="AG8854" s="30"/>
      <c r="AH8854" s="29"/>
      <c r="AI8854" s="30"/>
      <c r="AJ8854" s="29"/>
      <c r="AK8854" s="30"/>
      <c r="AL8854" s="29"/>
      <c r="AM8854" s="30"/>
      <c r="AN8854" s="30"/>
      <c r="AO8854" s="29"/>
      <c r="AP8854" s="30"/>
      <c r="AQ8854" s="29"/>
      <c r="AR8854" s="30"/>
      <c r="AS8854" s="30"/>
      <c r="AT8854" s="31"/>
      <c r="AU8854" s="96"/>
      <c r="AV8854" s="33"/>
      <c r="AW8854" s="10">
        <v>8852</v>
      </c>
      <c r="AX8854" s="29"/>
      <c r="AY8854" s="30"/>
      <c r="AZ8854" s="29"/>
      <c r="BA8854" s="30"/>
      <c r="BB8854" s="29"/>
      <c r="BC8854" s="30"/>
      <c r="BD8854" s="29"/>
      <c r="BE8854" s="30"/>
      <c r="BF8854" s="29"/>
      <c r="BG8854" s="30"/>
      <c r="BH8854" s="29"/>
      <c r="BI8854" s="30"/>
      <c r="BJ8854" s="30"/>
      <c r="BK8854" s="29"/>
      <c r="BL8854" s="30"/>
      <c r="BM8854" s="29"/>
      <c r="BN8854" s="30"/>
      <c r="BO8854" s="30"/>
      <c r="BP8854" s="31"/>
      <c r="BQ8854" s="31"/>
      <c r="BR8854" s="31"/>
      <c r="BS8854" s="31"/>
      <c r="BT8854" s="31"/>
      <c r="BU8854" s="31"/>
      <c r="BV8854" s="31"/>
      <c r="BW8854" s="31"/>
      <c r="BX8854" s="31"/>
      <c r="BY8854" s="31"/>
      <c r="BZ8854" s="31"/>
      <c r="CA8854" s="31"/>
      <c r="CB8854" s="31"/>
      <c r="CC8854" s="31"/>
      <c r="CD8854" s="31"/>
      <c r="CE8854" s="31"/>
      <c r="CF8854" s="31"/>
      <c r="CG8854" s="31"/>
      <c r="CH8854" s="31"/>
      <c r="CI8854" s="31"/>
      <c r="CJ8854" s="31"/>
      <c r="CK8854" s="31"/>
      <c r="CL8854" s="31"/>
      <c r="CM8854" s="31"/>
      <c r="CN8854" s="31"/>
      <c r="CO8854" s="31"/>
      <c r="CP8854" s="31"/>
      <c r="CQ8854" s="31"/>
      <c r="CR8854" s="31"/>
      <c r="CS8854" s="31"/>
      <c r="CT8854" s="31"/>
      <c r="CU8854" s="31"/>
      <c r="CV8854" s="31"/>
      <c r="CW8854" s="31"/>
      <c r="CX8854" s="31"/>
      <c r="CY8854" s="31"/>
      <c r="CZ8854" s="31"/>
      <c r="DA8854" s="31"/>
      <c r="DB8854" s="31"/>
      <c r="DC8854" s="33"/>
      <c r="DD8854" s="33"/>
      <c r="DE8854" s="33"/>
      <c r="DF8854" s="33"/>
      <c r="DG8854" s="33"/>
      <c r="DH8854" s="33"/>
      <c r="DI8854" s="33"/>
    </row>
    <row r="8855" spans="27:113" x14ac:dyDescent="0.2">
      <c r="AA8855" s="10">
        <v>8853</v>
      </c>
      <c r="AB8855" s="27"/>
      <c r="AC8855" s="28"/>
      <c r="AD8855" s="29"/>
      <c r="AE8855" s="30"/>
      <c r="AF8855" s="29"/>
      <c r="AG8855" s="30"/>
      <c r="AH8855" s="29"/>
      <c r="AI8855" s="30"/>
      <c r="AJ8855" s="29"/>
      <c r="AK8855" s="30"/>
      <c r="AL8855" s="29"/>
      <c r="AM8855" s="30"/>
      <c r="AN8855" s="30"/>
      <c r="AO8855" s="29"/>
      <c r="AP8855" s="30"/>
      <c r="AQ8855" s="29"/>
      <c r="AR8855" s="30"/>
      <c r="AS8855" s="30"/>
      <c r="AT8855" s="31"/>
      <c r="AU8855" s="96"/>
      <c r="AV8855" s="33"/>
      <c r="AW8855" s="10">
        <v>8853</v>
      </c>
      <c r="AX8855" s="29"/>
      <c r="AY8855" s="30"/>
      <c r="AZ8855" s="29"/>
      <c r="BA8855" s="30"/>
      <c r="BB8855" s="29"/>
      <c r="BC8855" s="30"/>
      <c r="BD8855" s="29"/>
      <c r="BE8855" s="30"/>
      <c r="BF8855" s="29"/>
      <c r="BG8855" s="30"/>
      <c r="BH8855" s="29"/>
      <c r="BI8855" s="30"/>
      <c r="BJ8855" s="30"/>
      <c r="BK8855" s="29"/>
      <c r="BL8855" s="30"/>
      <c r="BM8855" s="29"/>
      <c r="BN8855" s="30"/>
      <c r="BO8855" s="30"/>
      <c r="BP8855" s="31"/>
      <c r="BQ8855" s="31"/>
      <c r="BR8855" s="31"/>
      <c r="BS8855" s="31"/>
      <c r="BT8855" s="31"/>
      <c r="BU8855" s="31"/>
      <c r="BV8855" s="31"/>
      <c r="BW8855" s="31"/>
      <c r="BX8855" s="31"/>
      <c r="BY8855" s="31"/>
      <c r="BZ8855" s="31"/>
      <c r="CA8855" s="31"/>
      <c r="CB8855" s="31"/>
      <c r="CC8855" s="31"/>
      <c r="CD8855" s="31"/>
      <c r="CE8855" s="31"/>
      <c r="CF8855" s="31"/>
      <c r="CG8855" s="31"/>
      <c r="CH8855" s="31"/>
      <c r="CI8855" s="31"/>
      <c r="CJ8855" s="31"/>
      <c r="CK8855" s="31"/>
      <c r="CL8855" s="31"/>
      <c r="CM8855" s="31"/>
      <c r="CN8855" s="31"/>
      <c r="CO8855" s="31"/>
      <c r="CP8855" s="31"/>
      <c r="CQ8855" s="31"/>
      <c r="CR8855" s="31"/>
      <c r="CS8855" s="31"/>
      <c r="CT8855" s="31"/>
      <c r="CU8855" s="31"/>
      <c r="CV8855" s="31"/>
      <c r="CW8855" s="31"/>
      <c r="CX8855" s="31"/>
      <c r="CY8855" s="31"/>
      <c r="CZ8855" s="31"/>
      <c r="DA8855" s="31"/>
      <c r="DB8855" s="31"/>
      <c r="DC8855" s="33"/>
      <c r="DD8855" s="33"/>
      <c r="DE8855" s="33"/>
      <c r="DF8855" s="33"/>
      <c r="DG8855" s="33"/>
      <c r="DH8855" s="33"/>
      <c r="DI8855" s="33"/>
    </row>
    <row r="8856" spans="27:113" x14ac:dyDescent="0.2">
      <c r="AA8856" s="10">
        <v>8854</v>
      </c>
      <c r="AB8856" s="27"/>
      <c r="AC8856" s="28"/>
      <c r="AD8856" s="29"/>
      <c r="AE8856" s="30"/>
      <c r="AF8856" s="29"/>
      <c r="AG8856" s="30"/>
      <c r="AH8856" s="29"/>
      <c r="AI8856" s="30"/>
      <c r="AJ8856" s="29"/>
      <c r="AK8856" s="30"/>
      <c r="AL8856" s="29"/>
      <c r="AM8856" s="30"/>
      <c r="AN8856" s="30"/>
      <c r="AO8856" s="29"/>
      <c r="AP8856" s="30"/>
      <c r="AQ8856" s="29"/>
      <c r="AR8856" s="30"/>
      <c r="AS8856" s="30"/>
      <c r="AT8856" s="31"/>
      <c r="AU8856" s="96"/>
      <c r="AV8856" s="33"/>
      <c r="AW8856" s="10">
        <v>8854</v>
      </c>
      <c r="AX8856" s="29"/>
      <c r="AY8856" s="30"/>
      <c r="AZ8856" s="29"/>
      <c r="BA8856" s="30"/>
      <c r="BB8856" s="29"/>
      <c r="BC8856" s="30"/>
      <c r="BD8856" s="29"/>
      <c r="BE8856" s="30"/>
      <c r="BF8856" s="29"/>
      <c r="BG8856" s="30"/>
      <c r="BH8856" s="29"/>
      <c r="BI8856" s="30"/>
      <c r="BJ8856" s="30"/>
      <c r="BK8856" s="29"/>
      <c r="BL8856" s="30"/>
      <c r="BM8856" s="29"/>
      <c r="BN8856" s="30"/>
      <c r="BO8856" s="30"/>
      <c r="BP8856" s="31"/>
      <c r="BQ8856" s="31"/>
      <c r="BR8856" s="31"/>
      <c r="BS8856" s="31"/>
      <c r="BT8856" s="31"/>
      <c r="BU8856" s="31"/>
      <c r="BV8856" s="31"/>
      <c r="BW8856" s="31"/>
      <c r="BX8856" s="31"/>
      <c r="BY8856" s="31"/>
      <c r="BZ8856" s="31"/>
      <c r="CA8856" s="31"/>
      <c r="CB8856" s="31"/>
      <c r="CC8856" s="31"/>
      <c r="CD8856" s="31"/>
      <c r="CE8856" s="31"/>
      <c r="CF8856" s="31"/>
      <c r="CG8856" s="31"/>
      <c r="CH8856" s="31"/>
      <c r="CI8856" s="31"/>
      <c r="CJ8856" s="31"/>
      <c r="CK8856" s="31"/>
      <c r="CL8856" s="31"/>
      <c r="CM8856" s="31"/>
      <c r="CN8856" s="31"/>
      <c r="CO8856" s="31"/>
      <c r="CP8856" s="31"/>
      <c r="CQ8856" s="31"/>
      <c r="CR8856" s="31"/>
      <c r="CS8856" s="31"/>
      <c r="CT8856" s="31"/>
      <c r="CU8856" s="31"/>
      <c r="CV8856" s="31"/>
      <c r="CW8856" s="31"/>
      <c r="CX8856" s="31"/>
      <c r="CY8856" s="31"/>
      <c r="CZ8856" s="31"/>
      <c r="DA8856" s="31"/>
      <c r="DB8856" s="31"/>
      <c r="DC8856" s="33"/>
      <c r="DD8856" s="33"/>
      <c r="DE8856" s="33"/>
      <c r="DF8856" s="33"/>
      <c r="DG8856" s="33"/>
      <c r="DH8856" s="33"/>
      <c r="DI8856" s="33"/>
    </row>
    <row r="8857" spans="27:113" x14ac:dyDescent="0.2">
      <c r="AA8857" s="10">
        <v>8855</v>
      </c>
      <c r="AB8857" s="27"/>
      <c r="AC8857" s="28"/>
      <c r="AD8857" s="29"/>
      <c r="AE8857" s="30"/>
      <c r="AF8857" s="29"/>
      <c r="AG8857" s="30"/>
      <c r="AH8857" s="29"/>
      <c r="AI8857" s="30"/>
      <c r="AJ8857" s="29"/>
      <c r="AK8857" s="30"/>
      <c r="AL8857" s="29"/>
      <c r="AM8857" s="30"/>
      <c r="AN8857" s="30"/>
      <c r="AO8857" s="29"/>
      <c r="AP8857" s="30"/>
      <c r="AQ8857" s="29"/>
      <c r="AR8857" s="30"/>
      <c r="AS8857" s="30"/>
      <c r="AT8857" s="31"/>
      <c r="AU8857" s="96"/>
      <c r="AV8857" s="33"/>
      <c r="AW8857" s="10">
        <v>8855</v>
      </c>
      <c r="AX8857" s="29"/>
      <c r="AY8857" s="30"/>
      <c r="AZ8857" s="29"/>
      <c r="BA8857" s="30"/>
      <c r="BB8857" s="29"/>
      <c r="BC8857" s="30"/>
      <c r="BD8857" s="29"/>
      <c r="BE8857" s="30"/>
      <c r="BF8857" s="29"/>
      <c r="BG8857" s="30"/>
      <c r="BH8857" s="29"/>
      <c r="BI8857" s="30"/>
      <c r="BJ8857" s="30"/>
      <c r="BK8857" s="29"/>
      <c r="BL8857" s="30"/>
      <c r="BM8857" s="29"/>
      <c r="BN8857" s="30"/>
      <c r="BO8857" s="30"/>
      <c r="BP8857" s="31"/>
      <c r="BQ8857" s="31"/>
      <c r="BR8857" s="31"/>
      <c r="BS8857" s="31"/>
      <c r="BT8857" s="31"/>
      <c r="BU8857" s="31"/>
      <c r="BV8857" s="31"/>
      <c r="BW8857" s="31"/>
      <c r="BX8857" s="31"/>
      <c r="BY8857" s="31"/>
      <c r="BZ8857" s="31"/>
      <c r="CA8857" s="31"/>
      <c r="CB8857" s="31"/>
      <c r="CC8857" s="31"/>
      <c r="CD8857" s="31"/>
      <c r="CE8857" s="31"/>
      <c r="CF8857" s="31"/>
      <c r="CG8857" s="31"/>
      <c r="CH8857" s="31"/>
      <c r="CI8857" s="31"/>
      <c r="CJ8857" s="31"/>
      <c r="CK8857" s="31"/>
      <c r="CL8857" s="31"/>
      <c r="CM8857" s="31"/>
      <c r="CN8857" s="31"/>
      <c r="CO8857" s="31"/>
      <c r="CP8857" s="31"/>
      <c r="CQ8857" s="31"/>
      <c r="CR8857" s="31"/>
      <c r="CS8857" s="31"/>
      <c r="CT8857" s="31"/>
      <c r="CU8857" s="31"/>
      <c r="CV8857" s="31"/>
      <c r="CW8857" s="31"/>
      <c r="CX8857" s="31"/>
      <c r="CY8857" s="31"/>
      <c r="CZ8857" s="31"/>
      <c r="DA8857" s="31"/>
      <c r="DB8857" s="31"/>
      <c r="DC8857" s="33"/>
      <c r="DD8857" s="33"/>
      <c r="DE8857" s="33"/>
      <c r="DF8857" s="33"/>
      <c r="DG8857" s="33"/>
      <c r="DH8857" s="33"/>
      <c r="DI8857" s="33"/>
    </row>
    <row r="8858" spans="27:113" x14ac:dyDescent="0.2">
      <c r="AA8858" s="10">
        <v>8856</v>
      </c>
      <c r="AB8858" s="27"/>
      <c r="AC8858" s="28"/>
      <c r="AD8858" s="29"/>
      <c r="AE8858" s="30"/>
      <c r="AF8858" s="29"/>
      <c r="AG8858" s="30"/>
      <c r="AH8858" s="29"/>
      <c r="AI8858" s="30"/>
      <c r="AJ8858" s="29"/>
      <c r="AK8858" s="30"/>
      <c r="AL8858" s="29"/>
      <c r="AM8858" s="30"/>
      <c r="AN8858" s="30"/>
      <c r="AO8858" s="29"/>
      <c r="AP8858" s="30"/>
      <c r="AQ8858" s="29"/>
      <c r="AR8858" s="30"/>
      <c r="AS8858" s="30"/>
      <c r="AT8858" s="31"/>
      <c r="AU8858" s="96"/>
      <c r="AV8858" s="33"/>
      <c r="AW8858" s="10">
        <v>8856</v>
      </c>
      <c r="AX8858" s="29"/>
      <c r="AY8858" s="30"/>
      <c r="AZ8858" s="29"/>
      <c r="BA8858" s="30"/>
      <c r="BB8858" s="29"/>
      <c r="BC8858" s="30"/>
      <c r="BD8858" s="29"/>
      <c r="BE8858" s="30"/>
      <c r="BF8858" s="29"/>
      <c r="BG8858" s="30"/>
      <c r="BH8858" s="29"/>
      <c r="BI8858" s="30"/>
      <c r="BJ8858" s="30"/>
      <c r="BK8858" s="29"/>
      <c r="BL8858" s="30"/>
      <c r="BM8858" s="29"/>
      <c r="BN8858" s="30"/>
      <c r="BO8858" s="30"/>
      <c r="BP8858" s="31"/>
      <c r="BQ8858" s="31"/>
      <c r="BR8858" s="31"/>
      <c r="BS8858" s="31"/>
      <c r="BT8858" s="31"/>
      <c r="BU8858" s="31"/>
      <c r="BV8858" s="31"/>
      <c r="BW8858" s="31"/>
      <c r="BX8858" s="31"/>
      <c r="BY8858" s="31"/>
      <c r="BZ8858" s="31"/>
      <c r="CA8858" s="31"/>
      <c r="CB8858" s="31"/>
      <c r="CC8858" s="31"/>
      <c r="CD8858" s="31"/>
      <c r="CE8858" s="31"/>
      <c r="CF8858" s="31"/>
      <c r="CG8858" s="31"/>
      <c r="CH8858" s="31"/>
      <c r="CI8858" s="31"/>
      <c r="CJ8858" s="31"/>
      <c r="CK8858" s="31"/>
      <c r="CL8858" s="31"/>
      <c r="CM8858" s="31"/>
      <c r="CN8858" s="31"/>
      <c r="CO8858" s="31"/>
      <c r="CP8858" s="31"/>
      <c r="CQ8858" s="31"/>
      <c r="CR8858" s="31"/>
      <c r="CS8858" s="31"/>
      <c r="CT8858" s="31"/>
      <c r="CU8858" s="31"/>
      <c r="CV8858" s="31"/>
      <c r="CW8858" s="31"/>
      <c r="CX8858" s="31"/>
      <c r="CY8858" s="31"/>
      <c r="CZ8858" s="31"/>
      <c r="DA8858" s="31"/>
      <c r="DB8858" s="31"/>
      <c r="DC8858" s="33"/>
      <c r="DD8858" s="33"/>
      <c r="DE8858" s="33"/>
      <c r="DF8858" s="33"/>
      <c r="DG8858" s="33"/>
      <c r="DH8858" s="33"/>
      <c r="DI8858" s="33"/>
    </row>
    <row r="8859" spans="27:113" x14ac:dyDescent="0.2">
      <c r="AA8859" s="10">
        <v>8857</v>
      </c>
      <c r="AB8859" s="27"/>
      <c r="AC8859" s="28"/>
      <c r="AD8859" s="29"/>
      <c r="AE8859" s="30"/>
      <c r="AF8859" s="29"/>
      <c r="AG8859" s="30"/>
      <c r="AH8859" s="29"/>
      <c r="AI8859" s="30"/>
      <c r="AJ8859" s="29"/>
      <c r="AK8859" s="30"/>
      <c r="AL8859" s="29"/>
      <c r="AM8859" s="30"/>
      <c r="AN8859" s="30"/>
      <c r="AO8859" s="29"/>
      <c r="AP8859" s="30"/>
      <c r="AQ8859" s="29"/>
      <c r="AR8859" s="30"/>
      <c r="AS8859" s="30"/>
      <c r="AT8859" s="31"/>
      <c r="AU8859" s="96"/>
      <c r="AV8859" s="33"/>
      <c r="AW8859" s="10">
        <v>8857</v>
      </c>
      <c r="AX8859" s="29"/>
      <c r="AY8859" s="30"/>
      <c r="AZ8859" s="29"/>
      <c r="BA8859" s="30"/>
      <c r="BB8859" s="29"/>
      <c r="BC8859" s="30"/>
      <c r="BD8859" s="29"/>
      <c r="BE8859" s="30"/>
      <c r="BF8859" s="29"/>
      <c r="BG8859" s="30"/>
      <c r="BH8859" s="29"/>
      <c r="BI8859" s="30"/>
      <c r="BJ8859" s="30"/>
      <c r="BK8859" s="29"/>
      <c r="BL8859" s="30"/>
      <c r="BM8859" s="29"/>
      <c r="BN8859" s="30"/>
      <c r="BO8859" s="30"/>
      <c r="BP8859" s="31"/>
      <c r="BQ8859" s="31"/>
      <c r="BR8859" s="31"/>
      <c r="BS8859" s="31"/>
      <c r="BT8859" s="31"/>
      <c r="BU8859" s="31"/>
      <c r="BV8859" s="31"/>
      <c r="BW8859" s="31"/>
      <c r="BX8859" s="31"/>
      <c r="BY8859" s="31"/>
      <c r="BZ8859" s="31"/>
      <c r="CA8859" s="31"/>
      <c r="CB8859" s="31"/>
      <c r="CC8859" s="31"/>
      <c r="CD8859" s="31"/>
      <c r="CE8859" s="31"/>
      <c r="CF8859" s="31"/>
      <c r="CG8859" s="31"/>
      <c r="CH8859" s="31"/>
      <c r="CI8859" s="31"/>
      <c r="CJ8859" s="31"/>
      <c r="CK8859" s="31"/>
      <c r="CL8859" s="31"/>
      <c r="CM8859" s="31"/>
      <c r="CN8859" s="31"/>
      <c r="CO8859" s="31"/>
      <c r="CP8859" s="31"/>
      <c r="CQ8859" s="31"/>
      <c r="CR8859" s="31"/>
      <c r="CS8859" s="31"/>
      <c r="CT8859" s="31"/>
      <c r="CU8859" s="31"/>
      <c r="CV8859" s="31"/>
      <c r="CW8859" s="31"/>
      <c r="CX8859" s="31"/>
      <c r="CY8859" s="31"/>
      <c r="CZ8859" s="31"/>
      <c r="DA8859" s="31"/>
      <c r="DB8859" s="31"/>
      <c r="DC8859" s="33"/>
      <c r="DD8859" s="33"/>
      <c r="DE8859" s="33"/>
      <c r="DF8859" s="33"/>
      <c r="DG8859" s="33"/>
      <c r="DH8859" s="33"/>
      <c r="DI8859" s="33"/>
    </row>
    <row r="8860" spans="27:113" x14ac:dyDescent="0.2">
      <c r="AA8860" s="10">
        <v>8858</v>
      </c>
      <c r="AB8860" s="27"/>
      <c r="AC8860" s="28"/>
      <c r="AD8860" s="29"/>
      <c r="AE8860" s="30"/>
      <c r="AF8860" s="29"/>
      <c r="AG8860" s="30"/>
      <c r="AH8860" s="29"/>
      <c r="AI8860" s="30"/>
      <c r="AJ8860" s="29"/>
      <c r="AK8860" s="30"/>
      <c r="AL8860" s="29"/>
      <c r="AM8860" s="30"/>
      <c r="AN8860" s="30"/>
      <c r="AO8860" s="29"/>
      <c r="AP8860" s="30"/>
      <c r="AQ8860" s="29"/>
      <c r="AR8860" s="30"/>
      <c r="AS8860" s="30"/>
      <c r="AT8860" s="31"/>
      <c r="AU8860" s="96"/>
      <c r="AV8860" s="33"/>
      <c r="AW8860" s="10">
        <v>8858</v>
      </c>
      <c r="AX8860" s="29"/>
      <c r="AY8860" s="30"/>
      <c r="AZ8860" s="29"/>
      <c r="BA8860" s="30"/>
      <c r="BB8860" s="29"/>
      <c r="BC8860" s="30"/>
      <c r="BD8860" s="29"/>
      <c r="BE8860" s="30"/>
      <c r="BF8860" s="29"/>
      <c r="BG8860" s="30"/>
      <c r="BH8860" s="29"/>
      <c r="BI8860" s="30"/>
      <c r="BJ8860" s="30"/>
      <c r="BK8860" s="29"/>
      <c r="BL8860" s="30"/>
      <c r="BM8860" s="29"/>
      <c r="BN8860" s="30"/>
      <c r="BO8860" s="30"/>
      <c r="BP8860" s="31"/>
      <c r="BQ8860" s="31"/>
      <c r="BR8860" s="31"/>
      <c r="BS8860" s="31"/>
      <c r="BT8860" s="31"/>
      <c r="BU8860" s="31"/>
      <c r="BV8860" s="31"/>
      <c r="BW8860" s="31"/>
      <c r="BX8860" s="31"/>
      <c r="BY8860" s="31"/>
      <c r="BZ8860" s="31"/>
      <c r="CA8860" s="31"/>
      <c r="CB8860" s="31"/>
      <c r="CC8860" s="31"/>
      <c r="CD8860" s="31"/>
      <c r="CE8860" s="31"/>
      <c r="CF8860" s="31"/>
      <c r="CG8860" s="31"/>
      <c r="CH8860" s="31"/>
      <c r="CI8860" s="31"/>
      <c r="CJ8860" s="31"/>
      <c r="CK8860" s="31"/>
      <c r="CL8860" s="31"/>
      <c r="CM8860" s="31"/>
      <c r="CN8860" s="31"/>
      <c r="CO8860" s="31"/>
      <c r="CP8860" s="31"/>
      <c r="CQ8860" s="31"/>
      <c r="CR8860" s="31"/>
      <c r="CS8860" s="31"/>
      <c r="CT8860" s="31"/>
      <c r="CU8860" s="31"/>
      <c r="CV8860" s="31"/>
      <c r="CW8860" s="31"/>
      <c r="CX8860" s="31"/>
      <c r="CY8860" s="31"/>
      <c r="CZ8860" s="31"/>
      <c r="DA8860" s="31"/>
      <c r="DB8860" s="31"/>
      <c r="DC8860" s="33"/>
      <c r="DD8860" s="33"/>
      <c r="DE8860" s="33"/>
      <c r="DF8860" s="33"/>
      <c r="DG8860" s="33"/>
      <c r="DH8860" s="33"/>
      <c r="DI8860" s="33"/>
    </row>
    <row r="8861" spans="27:113" x14ac:dyDescent="0.2">
      <c r="AA8861" s="10">
        <v>8859</v>
      </c>
      <c r="AB8861" s="27"/>
      <c r="AC8861" s="28"/>
      <c r="AD8861" s="29"/>
      <c r="AE8861" s="30"/>
      <c r="AF8861" s="29"/>
      <c r="AG8861" s="30"/>
      <c r="AH8861" s="29"/>
      <c r="AI8861" s="30"/>
      <c r="AJ8861" s="29"/>
      <c r="AK8861" s="30"/>
      <c r="AL8861" s="29"/>
      <c r="AM8861" s="30"/>
      <c r="AN8861" s="30"/>
      <c r="AO8861" s="29"/>
      <c r="AP8861" s="30"/>
      <c r="AQ8861" s="29"/>
      <c r="AR8861" s="30"/>
      <c r="AS8861" s="30"/>
      <c r="AT8861" s="31"/>
      <c r="AU8861" s="96"/>
      <c r="AV8861" s="33"/>
      <c r="AW8861" s="10">
        <v>8859</v>
      </c>
      <c r="AX8861" s="29"/>
      <c r="AY8861" s="30"/>
      <c r="AZ8861" s="29"/>
      <c r="BA8861" s="30"/>
      <c r="BB8861" s="29"/>
      <c r="BC8861" s="30"/>
      <c r="BD8861" s="29"/>
      <c r="BE8861" s="30"/>
      <c r="BF8861" s="29"/>
      <c r="BG8861" s="30"/>
      <c r="BH8861" s="29"/>
      <c r="BI8861" s="30"/>
      <c r="BJ8861" s="30"/>
      <c r="BK8861" s="29"/>
      <c r="BL8861" s="30"/>
      <c r="BM8861" s="29"/>
      <c r="BN8861" s="30"/>
      <c r="BO8861" s="30"/>
      <c r="BP8861" s="31"/>
      <c r="BQ8861" s="31"/>
      <c r="BR8861" s="31"/>
      <c r="BS8861" s="31"/>
      <c r="BT8861" s="31"/>
      <c r="BU8861" s="31"/>
      <c r="BV8861" s="31"/>
      <c r="BW8861" s="31"/>
      <c r="BX8861" s="31"/>
      <c r="BY8861" s="31"/>
      <c r="BZ8861" s="31"/>
      <c r="CA8861" s="31"/>
      <c r="CB8861" s="31"/>
      <c r="CC8861" s="31"/>
      <c r="CD8861" s="31"/>
      <c r="CE8861" s="31"/>
      <c r="CF8861" s="31"/>
      <c r="CG8861" s="31"/>
      <c r="CH8861" s="31"/>
      <c r="CI8861" s="31"/>
      <c r="CJ8861" s="31"/>
      <c r="CK8861" s="31"/>
      <c r="CL8861" s="31"/>
      <c r="CM8861" s="31"/>
      <c r="CN8861" s="31"/>
      <c r="CO8861" s="31"/>
      <c r="CP8861" s="31"/>
      <c r="CQ8861" s="31"/>
      <c r="CR8861" s="31"/>
      <c r="CS8861" s="31"/>
      <c r="CT8861" s="31"/>
      <c r="CU8861" s="31"/>
      <c r="CV8861" s="31"/>
      <c r="CW8861" s="31"/>
      <c r="CX8861" s="31"/>
      <c r="CY8861" s="31"/>
      <c r="CZ8861" s="31"/>
      <c r="DA8861" s="31"/>
      <c r="DB8861" s="31"/>
      <c r="DC8861" s="33"/>
      <c r="DD8861" s="33"/>
      <c r="DE8861" s="33"/>
      <c r="DF8861" s="33"/>
      <c r="DG8861" s="33"/>
      <c r="DH8861" s="33"/>
      <c r="DI8861" s="33"/>
    </row>
    <row r="8862" spans="27:113" x14ac:dyDescent="0.2">
      <c r="AA8862" s="10">
        <v>8860</v>
      </c>
      <c r="AB8862" s="27"/>
      <c r="AC8862" s="28"/>
      <c r="AD8862" s="29"/>
      <c r="AE8862" s="30"/>
      <c r="AF8862" s="29"/>
      <c r="AG8862" s="30"/>
      <c r="AH8862" s="29"/>
      <c r="AI8862" s="30"/>
      <c r="AJ8862" s="29"/>
      <c r="AK8862" s="30"/>
      <c r="AL8862" s="29"/>
      <c r="AM8862" s="30"/>
      <c r="AN8862" s="30"/>
      <c r="AO8862" s="29"/>
      <c r="AP8862" s="30"/>
      <c r="AQ8862" s="29"/>
      <c r="AR8862" s="30"/>
      <c r="AS8862" s="30"/>
      <c r="AT8862" s="31"/>
      <c r="AU8862" s="96"/>
      <c r="AV8862" s="33"/>
      <c r="AW8862" s="10">
        <v>8860</v>
      </c>
      <c r="AX8862" s="29"/>
      <c r="AY8862" s="30"/>
      <c r="AZ8862" s="29"/>
      <c r="BA8862" s="30"/>
      <c r="BB8862" s="29"/>
      <c r="BC8862" s="30"/>
      <c r="BD8862" s="29"/>
      <c r="BE8862" s="30"/>
      <c r="BF8862" s="29"/>
      <c r="BG8862" s="30"/>
      <c r="BH8862" s="29"/>
      <c r="BI8862" s="30"/>
      <c r="BJ8862" s="30"/>
      <c r="BK8862" s="29"/>
      <c r="BL8862" s="30"/>
      <c r="BM8862" s="29"/>
      <c r="BN8862" s="30"/>
      <c r="BO8862" s="30"/>
      <c r="BP8862" s="31"/>
      <c r="BQ8862" s="31"/>
      <c r="BR8862" s="31"/>
      <c r="BS8862" s="31"/>
      <c r="BT8862" s="31"/>
      <c r="BU8862" s="31"/>
      <c r="BV8862" s="31"/>
      <c r="BW8862" s="31"/>
      <c r="BX8862" s="31"/>
      <c r="BY8862" s="31"/>
      <c r="BZ8862" s="31"/>
      <c r="CA8862" s="31"/>
      <c r="CB8862" s="31"/>
      <c r="CC8862" s="31"/>
      <c r="CD8862" s="31"/>
      <c r="CE8862" s="31"/>
      <c r="CF8862" s="31"/>
      <c r="CG8862" s="31"/>
      <c r="CH8862" s="31"/>
      <c r="CI8862" s="31"/>
      <c r="CJ8862" s="31"/>
      <c r="CK8862" s="31"/>
      <c r="CL8862" s="31"/>
      <c r="CM8862" s="31"/>
      <c r="CN8862" s="31"/>
      <c r="CO8862" s="31"/>
      <c r="CP8862" s="31"/>
      <c r="CQ8862" s="31"/>
      <c r="CR8862" s="31"/>
      <c r="CS8862" s="31"/>
      <c r="CT8862" s="31"/>
      <c r="CU8862" s="31"/>
      <c r="CV8862" s="31"/>
      <c r="CW8862" s="31"/>
      <c r="CX8862" s="31"/>
      <c r="CY8862" s="31"/>
      <c r="CZ8862" s="31"/>
      <c r="DA8862" s="31"/>
      <c r="DB8862" s="31"/>
      <c r="DC8862" s="33"/>
      <c r="DD8862" s="33"/>
      <c r="DE8862" s="33"/>
      <c r="DF8862" s="33"/>
      <c r="DG8862" s="33"/>
      <c r="DH8862" s="33"/>
      <c r="DI8862" s="33"/>
    </row>
    <row r="8863" spans="27:113" x14ac:dyDescent="0.2">
      <c r="AA8863" s="10">
        <v>8861</v>
      </c>
      <c r="AB8863" s="27"/>
      <c r="AC8863" s="28"/>
      <c r="AD8863" s="29"/>
      <c r="AE8863" s="30"/>
      <c r="AF8863" s="29"/>
      <c r="AG8863" s="30"/>
      <c r="AH8863" s="29"/>
      <c r="AI8863" s="30"/>
      <c r="AJ8863" s="29"/>
      <c r="AK8863" s="30"/>
      <c r="AL8863" s="29"/>
      <c r="AM8863" s="30"/>
      <c r="AN8863" s="30"/>
      <c r="AO8863" s="29"/>
      <c r="AP8863" s="30"/>
      <c r="AQ8863" s="29"/>
      <c r="AR8863" s="30"/>
      <c r="AS8863" s="30"/>
      <c r="AT8863" s="31"/>
      <c r="AU8863" s="96"/>
      <c r="AV8863" s="33"/>
      <c r="AW8863" s="10">
        <v>8861</v>
      </c>
      <c r="AX8863" s="29"/>
      <c r="AY8863" s="30"/>
      <c r="AZ8863" s="29"/>
      <c r="BA8863" s="30"/>
      <c r="BB8863" s="29"/>
      <c r="BC8863" s="30"/>
      <c r="BD8863" s="29"/>
      <c r="BE8863" s="30"/>
      <c r="BF8863" s="29"/>
      <c r="BG8863" s="30"/>
      <c r="BH8863" s="29"/>
      <c r="BI8863" s="30"/>
      <c r="BJ8863" s="30"/>
      <c r="BK8863" s="29"/>
      <c r="BL8863" s="30"/>
      <c r="BM8863" s="29"/>
      <c r="BN8863" s="30"/>
      <c r="BO8863" s="30"/>
      <c r="BP8863" s="31"/>
      <c r="BQ8863" s="31"/>
      <c r="BR8863" s="31"/>
      <c r="BS8863" s="31"/>
      <c r="BT8863" s="31"/>
      <c r="BU8863" s="31"/>
      <c r="BV8863" s="31"/>
      <c r="BW8863" s="31"/>
      <c r="BX8863" s="31"/>
      <c r="BY8863" s="31"/>
      <c r="BZ8863" s="31"/>
      <c r="CA8863" s="31"/>
      <c r="CB8863" s="31"/>
      <c r="CC8863" s="31"/>
      <c r="CD8863" s="31"/>
      <c r="CE8863" s="31"/>
      <c r="CF8863" s="31"/>
      <c r="CG8863" s="31"/>
      <c r="CH8863" s="31"/>
      <c r="CI8863" s="31"/>
      <c r="CJ8863" s="31"/>
      <c r="CK8863" s="31"/>
      <c r="CL8863" s="31"/>
      <c r="CM8863" s="31"/>
      <c r="CN8863" s="31"/>
      <c r="CO8863" s="31"/>
      <c r="CP8863" s="31"/>
      <c r="CQ8863" s="31"/>
      <c r="CR8863" s="31"/>
      <c r="CS8863" s="31"/>
      <c r="CT8863" s="31"/>
      <c r="CU8863" s="31"/>
      <c r="CV8863" s="31"/>
      <c r="CW8863" s="31"/>
      <c r="CX8863" s="31"/>
      <c r="CY8863" s="31"/>
      <c r="CZ8863" s="31"/>
      <c r="DA8863" s="31"/>
      <c r="DB8863" s="31"/>
      <c r="DC8863" s="33"/>
      <c r="DD8863" s="33"/>
      <c r="DE8863" s="33"/>
      <c r="DF8863" s="33"/>
      <c r="DG8863" s="33"/>
      <c r="DH8863" s="33"/>
      <c r="DI8863" s="33"/>
    </row>
    <row r="8864" spans="27:113" x14ac:dyDescent="0.2">
      <c r="AA8864" s="10">
        <v>8862</v>
      </c>
      <c r="AB8864" s="27"/>
      <c r="AC8864" s="28"/>
      <c r="AD8864" s="29"/>
      <c r="AE8864" s="30"/>
      <c r="AF8864" s="29"/>
      <c r="AG8864" s="30"/>
      <c r="AH8864" s="29"/>
      <c r="AI8864" s="30"/>
      <c r="AJ8864" s="29"/>
      <c r="AK8864" s="30"/>
      <c r="AL8864" s="29"/>
      <c r="AM8864" s="30"/>
      <c r="AN8864" s="30"/>
      <c r="AO8864" s="29"/>
      <c r="AP8864" s="30"/>
      <c r="AQ8864" s="29"/>
      <c r="AR8864" s="30"/>
      <c r="AS8864" s="30"/>
      <c r="AT8864" s="31"/>
      <c r="AU8864" s="96"/>
      <c r="AV8864" s="33"/>
      <c r="AW8864" s="10">
        <v>8862</v>
      </c>
      <c r="AX8864" s="29"/>
      <c r="AY8864" s="30"/>
      <c r="AZ8864" s="29"/>
      <c r="BA8864" s="30"/>
      <c r="BB8864" s="29"/>
      <c r="BC8864" s="30"/>
      <c r="BD8864" s="29"/>
      <c r="BE8864" s="30"/>
      <c r="BF8864" s="29"/>
      <c r="BG8864" s="30"/>
      <c r="BH8864" s="29"/>
      <c r="BI8864" s="30"/>
      <c r="BJ8864" s="30"/>
      <c r="BK8864" s="29"/>
      <c r="BL8864" s="30"/>
      <c r="BM8864" s="29"/>
      <c r="BN8864" s="30"/>
      <c r="BO8864" s="30"/>
      <c r="BP8864" s="31"/>
      <c r="BQ8864" s="31"/>
      <c r="BR8864" s="31"/>
      <c r="BS8864" s="31"/>
      <c r="BT8864" s="31"/>
      <c r="BU8864" s="31"/>
      <c r="BV8864" s="31"/>
      <c r="BW8864" s="31"/>
      <c r="BX8864" s="31"/>
      <c r="BY8864" s="31"/>
      <c r="BZ8864" s="31"/>
      <c r="CA8864" s="31"/>
      <c r="CB8864" s="31"/>
      <c r="CC8864" s="31"/>
      <c r="CD8864" s="31"/>
      <c r="CE8864" s="31"/>
      <c r="CF8864" s="31"/>
      <c r="CG8864" s="31"/>
      <c r="CH8864" s="31"/>
      <c r="CI8864" s="31"/>
      <c r="CJ8864" s="31"/>
      <c r="CK8864" s="31"/>
      <c r="CL8864" s="31"/>
      <c r="CM8864" s="31"/>
      <c r="CN8864" s="31"/>
      <c r="CO8864" s="31"/>
      <c r="CP8864" s="31"/>
      <c r="CQ8864" s="31"/>
      <c r="CR8864" s="31"/>
      <c r="CS8864" s="31"/>
      <c r="CT8864" s="31"/>
      <c r="CU8864" s="31"/>
      <c r="CV8864" s="31"/>
      <c r="CW8864" s="31"/>
      <c r="CX8864" s="31"/>
      <c r="CY8864" s="31"/>
      <c r="CZ8864" s="31"/>
      <c r="DA8864" s="31"/>
      <c r="DB8864" s="31"/>
      <c r="DC8864" s="33"/>
      <c r="DD8864" s="33"/>
      <c r="DE8864" s="33"/>
      <c r="DF8864" s="33"/>
      <c r="DG8864" s="33"/>
      <c r="DH8864" s="33"/>
      <c r="DI8864" s="33"/>
    </row>
    <row r="8865" spans="27:113" x14ac:dyDescent="0.2">
      <c r="AA8865" s="10">
        <v>8863</v>
      </c>
      <c r="AB8865" s="27"/>
      <c r="AC8865" s="28"/>
      <c r="AD8865" s="29"/>
      <c r="AE8865" s="30"/>
      <c r="AF8865" s="29"/>
      <c r="AG8865" s="30"/>
      <c r="AH8865" s="29"/>
      <c r="AI8865" s="30"/>
      <c r="AJ8865" s="29"/>
      <c r="AK8865" s="30"/>
      <c r="AL8865" s="29"/>
      <c r="AM8865" s="30"/>
      <c r="AN8865" s="30"/>
      <c r="AO8865" s="29"/>
      <c r="AP8865" s="30"/>
      <c r="AQ8865" s="29"/>
      <c r="AR8865" s="30"/>
      <c r="AS8865" s="30"/>
      <c r="AT8865" s="31"/>
      <c r="AU8865" s="96"/>
      <c r="AV8865" s="33"/>
      <c r="AW8865" s="10">
        <v>8863</v>
      </c>
      <c r="AX8865" s="29"/>
      <c r="AY8865" s="30"/>
      <c r="AZ8865" s="29"/>
      <c r="BA8865" s="30"/>
      <c r="BB8865" s="29"/>
      <c r="BC8865" s="30"/>
      <c r="BD8865" s="29"/>
      <c r="BE8865" s="30"/>
      <c r="BF8865" s="29"/>
      <c r="BG8865" s="30"/>
      <c r="BH8865" s="29"/>
      <c r="BI8865" s="30"/>
      <c r="BJ8865" s="30"/>
      <c r="BK8865" s="29"/>
      <c r="BL8865" s="30"/>
      <c r="BM8865" s="29"/>
      <c r="BN8865" s="30"/>
      <c r="BO8865" s="30"/>
      <c r="BP8865" s="31"/>
      <c r="BQ8865" s="31"/>
      <c r="BR8865" s="31"/>
      <c r="BS8865" s="31"/>
      <c r="BT8865" s="31"/>
      <c r="BU8865" s="31"/>
      <c r="BV8865" s="31"/>
      <c r="BW8865" s="31"/>
      <c r="BX8865" s="31"/>
      <c r="BY8865" s="31"/>
      <c r="BZ8865" s="31"/>
      <c r="CA8865" s="31"/>
      <c r="CB8865" s="31"/>
      <c r="CC8865" s="31"/>
      <c r="CD8865" s="31"/>
      <c r="CE8865" s="31"/>
      <c r="CF8865" s="31"/>
      <c r="CG8865" s="31"/>
      <c r="CH8865" s="31"/>
      <c r="CI8865" s="31"/>
      <c r="CJ8865" s="31"/>
      <c r="CK8865" s="31"/>
      <c r="CL8865" s="31"/>
      <c r="CM8865" s="31"/>
      <c r="CN8865" s="31"/>
      <c r="CO8865" s="31"/>
      <c r="CP8865" s="31"/>
      <c r="CQ8865" s="31"/>
      <c r="CR8865" s="31"/>
      <c r="CS8865" s="31"/>
      <c r="CT8865" s="31"/>
      <c r="CU8865" s="31"/>
      <c r="CV8865" s="31"/>
      <c r="CW8865" s="31"/>
      <c r="CX8865" s="31"/>
      <c r="CY8865" s="31"/>
      <c r="CZ8865" s="31"/>
      <c r="DA8865" s="31"/>
      <c r="DB8865" s="31"/>
      <c r="DC8865" s="33"/>
      <c r="DD8865" s="33"/>
      <c r="DE8865" s="33"/>
      <c r="DF8865" s="33"/>
      <c r="DG8865" s="33"/>
      <c r="DH8865" s="33"/>
      <c r="DI8865" s="33"/>
    </row>
    <row r="8866" spans="27:113" x14ac:dyDescent="0.2">
      <c r="AA8866" s="10">
        <v>8864</v>
      </c>
      <c r="AB8866" s="27"/>
      <c r="AC8866" s="28"/>
      <c r="AD8866" s="29"/>
      <c r="AE8866" s="30"/>
      <c r="AF8866" s="29"/>
      <c r="AG8866" s="30"/>
      <c r="AH8866" s="29"/>
      <c r="AI8866" s="30"/>
      <c r="AJ8866" s="29"/>
      <c r="AK8866" s="30"/>
      <c r="AL8866" s="29"/>
      <c r="AM8866" s="30"/>
      <c r="AN8866" s="30"/>
      <c r="AO8866" s="29"/>
      <c r="AP8866" s="30"/>
      <c r="AQ8866" s="29"/>
      <c r="AR8866" s="30"/>
      <c r="AS8866" s="30"/>
      <c r="AT8866" s="31"/>
      <c r="AU8866" s="96"/>
      <c r="AV8866" s="33"/>
      <c r="AW8866" s="10">
        <v>8864</v>
      </c>
      <c r="AX8866" s="29"/>
      <c r="AY8866" s="30"/>
      <c r="AZ8866" s="29"/>
      <c r="BA8866" s="30"/>
      <c r="BB8866" s="29"/>
      <c r="BC8866" s="30"/>
      <c r="BD8866" s="29"/>
      <c r="BE8866" s="30"/>
      <c r="BF8866" s="29"/>
      <c r="BG8866" s="30"/>
      <c r="BH8866" s="29"/>
      <c r="BI8866" s="30"/>
      <c r="BJ8866" s="30"/>
      <c r="BK8866" s="29"/>
      <c r="BL8866" s="30"/>
      <c r="BM8866" s="29"/>
      <c r="BN8866" s="30"/>
      <c r="BO8866" s="30"/>
      <c r="BP8866" s="31"/>
      <c r="BQ8866" s="31"/>
      <c r="BR8866" s="31"/>
      <c r="BS8866" s="31"/>
      <c r="BT8866" s="31"/>
      <c r="BU8866" s="31"/>
      <c r="BV8866" s="31"/>
      <c r="BW8866" s="31"/>
      <c r="BX8866" s="31"/>
      <c r="BY8866" s="31"/>
      <c r="BZ8866" s="31"/>
      <c r="CA8866" s="31"/>
      <c r="CB8866" s="31"/>
      <c r="CC8866" s="31"/>
      <c r="CD8866" s="31"/>
      <c r="CE8866" s="31"/>
      <c r="CF8866" s="31"/>
      <c r="CG8866" s="31"/>
      <c r="CH8866" s="31"/>
      <c r="CI8866" s="31"/>
      <c r="CJ8866" s="31"/>
      <c r="CK8866" s="31"/>
      <c r="CL8866" s="31"/>
      <c r="CM8866" s="31"/>
      <c r="CN8866" s="31"/>
      <c r="CO8866" s="31"/>
      <c r="CP8866" s="31"/>
      <c r="CQ8866" s="31"/>
      <c r="CR8866" s="31"/>
      <c r="CS8866" s="31"/>
      <c r="CT8866" s="31"/>
      <c r="CU8866" s="31"/>
      <c r="CV8866" s="31"/>
      <c r="CW8866" s="31"/>
      <c r="CX8866" s="31"/>
      <c r="CY8866" s="31"/>
      <c r="CZ8866" s="31"/>
      <c r="DA8866" s="31"/>
      <c r="DB8866" s="31"/>
      <c r="DC8866" s="33"/>
      <c r="DD8866" s="33"/>
      <c r="DE8866" s="33"/>
      <c r="DF8866" s="33"/>
      <c r="DG8866" s="33"/>
      <c r="DH8866" s="33"/>
      <c r="DI8866" s="33"/>
    </row>
    <row r="8867" spans="27:113" x14ac:dyDescent="0.2">
      <c r="AA8867" s="10">
        <v>8865</v>
      </c>
      <c r="AB8867" s="27"/>
      <c r="AC8867" s="28"/>
      <c r="AD8867" s="29"/>
      <c r="AE8867" s="30"/>
      <c r="AF8867" s="29"/>
      <c r="AG8867" s="30"/>
      <c r="AH8867" s="29"/>
      <c r="AI8867" s="30"/>
      <c r="AJ8867" s="29"/>
      <c r="AK8867" s="30"/>
      <c r="AL8867" s="29"/>
      <c r="AM8867" s="30"/>
      <c r="AN8867" s="30"/>
      <c r="AO8867" s="29"/>
      <c r="AP8867" s="30"/>
      <c r="AQ8867" s="29"/>
      <c r="AR8867" s="30"/>
      <c r="AS8867" s="30"/>
      <c r="AT8867" s="31"/>
      <c r="AU8867" s="96"/>
      <c r="AV8867" s="33"/>
      <c r="AW8867" s="10">
        <v>8865</v>
      </c>
      <c r="AX8867" s="29"/>
      <c r="AY8867" s="30"/>
      <c r="AZ8867" s="29"/>
      <c r="BA8867" s="30"/>
      <c r="BB8867" s="29"/>
      <c r="BC8867" s="30"/>
      <c r="BD8867" s="29"/>
      <c r="BE8867" s="30"/>
      <c r="BF8867" s="29"/>
      <c r="BG8867" s="30"/>
      <c r="BH8867" s="29"/>
      <c r="BI8867" s="30"/>
      <c r="BJ8867" s="30"/>
      <c r="BK8867" s="29"/>
      <c r="BL8867" s="30"/>
      <c r="BM8867" s="29"/>
      <c r="BN8867" s="30"/>
      <c r="BO8867" s="30"/>
      <c r="BP8867" s="31"/>
      <c r="BQ8867" s="31"/>
      <c r="BR8867" s="31"/>
      <c r="BS8867" s="31"/>
      <c r="BT8867" s="31"/>
      <c r="BU8867" s="31"/>
      <c r="BV8867" s="31"/>
      <c r="BW8867" s="31"/>
      <c r="BX8867" s="31"/>
      <c r="BY8867" s="31"/>
      <c r="BZ8867" s="31"/>
      <c r="CA8867" s="31"/>
      <c r="CB8867" s="31"/>
      <c r="CC8867" s="31"/>
      <c r="CD8867" s="31"/>
      <c r="CE8867" s="31"/>
      <c r="CF8867" s="31"/>
      <c r="CG8867" s="31"/>
      <c r="CH8867" s="31"/>
      <c r="CI8867" s="31"/>
      <c r="CJ8867" s="31"/>
      <c r="CK8867" s="31"/>
      <c r="CL8867" s="31"/>
      <c r="CM8867" s="31"/>
      <c r="CN8867" s="31"/>
      <c r="CO8867" s="31"/>
      <c r="CP8867" s="31"/>
      <c r="CQ8867" s="31"/>
      <c r="CR8867" s="31"/>
      <c r="CS8867" s="31"/>
      <c r="CT8867" s="31"/>
      <c r="CU8867" s="31"/>
      <c r="CV8867" s="31"/>
      <c r="CW8867" s="31"/>
      <c r="CX8867" s="31"/>
      <c r="CY8867" s="31"/>
      <c r="CZ8867" s="31"/>
      <c r="DA8867" s="31"/>
      <c r="DB8867" s="31"/>
      <c r="DC8867" s="33"/>
      <c r="DD8867" s="33"/>
      <c r="DE8867" s="33"/>
      <c r="DF8867" s="33"/>
      <c r="DG8867" s="33"/>
      <c r="DH8867" s="33"/>
      <c r="DI8867" s="33"/>
    </row>
    <row r="8868" spans="27:113" x14ac:dyDescent="0.2">
      <c r="AA8868" s="10">
        <v>8866</v>
      </c>
      <c r="AB8868" s="27"/>
      <c r="AC8868" s="28"/>
      <c r="AD8868" s="29"/>
      <c r="AE8868" s="30"/>
      <c r="AF8868" s="29"/>
      <c r="AG8868" s="30"/>
      <c r="AH8868" s="29"/>
      <c r="AI8868" s="30"/>
      <c r="AJ8868" s="29"/>
      <c r="AK8868" s="30"/>
      <c r="AL8868" s="29"/>
      <c r="AM8868" s="30"/>
      <c r="AN8868" s="30"/>
      <c r="AO8868" s="29"/>
      <c r="AP8868" s="30"/>
      <c r="AQ8868" s="29"/>
      <c r="AR8868" s="30"/>
      <c r="AS8868" s="30"/>
      <c r="AT8868" s="31"/>
      <c r="AU8868" s="96"/>
      <c r="AV8868" s="33"/>
      <c r="AW8868" s="10">
        <v>8866</v>
      </c>
      <c r="AX8868" s="29"/>
      <c r="AY8868" s="30"/>
      <c r="AZ8868" s="29"/>
      <c r="BA8868" s="30"/>
      <c r="BB8868" s="29"/>
      <c r="BC8868" s="30"/>
      <c r="BD8868" s="29"/>
      <c r="BE8868" s="30"/>
      <c r="BF8868" s="29"/>
      <c r="BG8868" s="30"/>
      <c r="BH8868" s="29"/>
      <c r="BI8868" s="30"/>
      <c r="BJ8868" s="30"/>
      <c r="BK8868" s="29"/>
      <c r="BL8868" s="30"/>
      <c r="BM8868" s="29"/>
      <c r="BN8868" s="30"/>
      <c r="BO8868" s="30"/>
      <c r="BP8868" s="31"/>
      <c r="BQ8868" s="31"/>
      <c r="BR8868" s="31"/>
      <c r="BS8868" s="31"/>
      <c r="BT8868" s="31"/>
      <c r="BU8868" s="31"/>
      <c r="BV8868" s="31"/>
      <c r="BW8868" s="31"/>
      <c r="BX8868" s="31"/>
      <c r="BY8868" s="31"/>
      <c r="BZ8868" s="31"/>
      <c r="CA8868" s="31"/>
      <c r="CB8868" s="31"/>
      <c r="CC8868" s="31"/>
      <c r="CD8868" s="31"/>
      <c r="CE8868" s="31"/>
      <c r="CF8868" s="31"/>
      <c r="CG8868" s="31"/>
      <c r="CH8868" s="31"/>
      <c r="CI8868" s="31"/>
      <c r="CJ8868" s="31"/>
      <c r="CK8868" s="31"/>
      <c r="CL8868" s="31"/>
      <c r="CM8868" s="31"/>
      <c r="CN8868" s="31"/>
      <c r="CO8868" s="31"/>
      <c r="CP8868" s="31"/>
      <c r="CQ8868" s="31"/>
      <c r="CR8868" s="31"/>
      <c r="CS8868" s="31"/>
      <c r="CT8868" s="31"/>
      <c r="CU8868" s="31"/>
      <c r="CV8868" s="31"/>
      <c r="CW8868" s="31"/>
      <c r="CX8868" s="31"/>
      <c r="CY8868" s="31"/>
      <c r="CZ8868" s="31"/>
      <c r="DA8868" s="31"/>
      <c r="DB8868" s="31"/>
      <c r="DC8868" s="33"/>
      <c r="DD8868" s="33"/>
      <c r="DE8868" s="33"/>
      <c r="DF8868" s="33"/>
      <c r="DG8868" s="33"/>
      <c r="DH8868" s="33"/>
      <c r="DI8868" s="33"/>
    </row>
    <row r="8869" spans="27:113" x14ac:dyDescent="0.2">
      <c r="AA8869" s="10">
        <v>8867</v>
      </c>
      <c r="AB8869" s="27"/>
      <c r="AC8869" s="28"/>
      <c r="AD8869" s="29"/>
      <c r="AE8869" s="30"/>
      <c r="AF8869" s="29"/>
      <c r="AG8869" s="30"/>
      <c r="AH8869" s="29"/>
      <c r="AI8869" s="30"/>
      <c r="AJ8869" s="29"/>
      <c r="AK8869" s="30"/>
      <c r="AL8869" s="29"/>
      <c r="AM8869" s="30"/>
      <c r="AN8869" s="30"/>
      <c r="AO8869" s="29"/>
      <c r="AP8869" s="30"/>
      <c r="AQ8869" s="29"/>
      <c r="AR8869" s="30"/>
      <c r="AS8869" s="30"/>
      <c r="AT8869" s="31"/>
      <c r="AU8869" s="96"/>
      <c r="AV8869" s="33"/>
      <c r="AW8869" s="10">
        <v>8867</v>
      </c>
      <c r="AX8869" s="29"/>
      <c r="AY8869" s="30"/>
      <c r="AZ8869" s="29"/>
      <c r="BA8869" s="30"/>
      <c r="BB8869" s="29"/>
      <c r="BC8869" s="30"/>
      <c r="BD8869" s="29"/>
      <c r="BE8869" s="30"/>
      <c r="BF8869" s="29"/>
      <c r="BG8869" s="30"/>
      <c r="BH8869" s="29"/>
      <c r="BI8869" s="30"/>
      <c r="BJ8869" s="30"/>
      <c r="BK8869" s="29"/>
      <c r="BL8869" s="30"/>
      <c r="BM8869" s="29"/>
      <c r="BN8869" s="30"/>
      <c r="BO8869" s="30"/>
      <c r="BP8869" s="31"/>
      <c r="BQ8869" s="31"/>
      <c r="BR8869" s="31"/>
      <c r="BS8869" s="31"/>
      <c r="BT8869" s="31"/>
      <c r="BU8869" s="31"/>
      <c r="BV8869" s="31"/>
      <c r="BW8869" s="31"/>
      <c r="BX8869" s="31"/>
      <c r="BY8869" s="31"/>
      <c r="BZ8869" s="31"/>
      <c r="CA8869" s="31"/>
      <c r="CB8869" s="31"/>
      <c r="CC8869" s="31"/>
      <c r="CD8869" s="31"/>
      <c r="CE8869" s="31"/>
      <c r="CF8869" s="31"/>
      <c r="CG8869" s="31"/>
      <c r="CH8869" s="31"/>
      <c r="CI8869" s="31"/>
      <c r="CJ8869" s="31"/>
      <c r="CK8869" s="31"/>
      <c r="CL8869" s="31"/>
      <c r="CM8869" s="31"/>
      <c r="CN8869" s="31"/>
      <c r="CO8869" s="31"/>
      <c r="CP8869" s="31"/>
      <c r="CQ8869" s="31"/>
      <c r="CR8869" s="31"/>
      <c r="CS8869" s="31"/>
      <c r="CT8869" s="31"/>
      <c r="CU8869" s="31"/>
      <c r="CV8869" s="31"/>
      <c r="CW8869" s="31"/>
      <c r="CX8869" s="31"/>
      <c r="CY8869" s="31"/>
      <c r="CZ8869" s="31"/>
      <c r="DA8869" s="31"/>
      <c r="DB8869" s="31"/>
      <c r="DC8869" s="33"/>
      <c r="DD8869" s="33"/>
      <c r="DE8869" s="33"/>
      <c r="DF8869" s="33"/>
      <c r="DG8869" s="33"/>
      <c r="DH8869" s="33"/>
      <c r="DI8869" s="33"/>
    </row>
    <row r="8870" spans="27:113" x14ac:dyDescent="0.2">
      <c r="AA8870" s="10">
        <v>8868</v>
      </c>
      <c r="AB8870" s="27"/>
      <c r="AC8870" s="28"/>
      <c r="AD8870" s="29"/>
      <c r="AE8870" s="30"/>
      <c r="AF8870" s="29"/>
      <c r="AG8870" s="30"/>
      <c r="AH8870" s="29"/>
      <c r="AI8870" s="30"/>
      <c r="AJ8870" s="29"/>
      <c r="AK8870" s="30"/>
      <c r="AL8870" s="29"/>
      <c r="AM8870" s="30"/>
      <c r="AN8870" s="30"/>
      <c r="AO8870" s="29"/>
      <c r="AP8870" s="30"/>
      <c r="AQ8870" s="29"/>
      <c r="AR8870" s="30"/>
      <c r="AS8870" s="30"/>
      <c r="AT8870" s="31"/>
      <c r="AU8870" s="96"/>
      <c r="AV8870" s="33"/>
      <c r="AW8870" s="10">
        <v>8868</v>
      </c>
      <c r="AX8870" s="29"/>
      <c r="AY8870" s="30"/>
      <c r="AZ8870" s="29"/>
      <c r="BA8870" s="30"/>
      <c r="BB8870" s="29"/>
      <c r="BC8870" s="30"/>
      <c r="BD8870" s="29"/>
      <c r="BE8870" s="30"/>
      <c r="BF8870" s="29"/>
      <c r="BG8870" s="30"/>
      <c r="BH8870" s="29"/>
      <c r="BI8870" s="30"/>
      <c r="BJ8870" s="30"/>
      <c r="BK8870" s="29"/>
      <c r="BL8870" s="30"/>
      <c r="BM8870" s="29"/>
      <c r="BN8870" s="30"/>
      <c r="BO8870" s="30"/>
      <c r="BP8870" s="31"/>
      <c r="BQ8870" s="31"/>
      <c r="BR8870" s="31"/>
      <c r="BS8870" s="31"/>
      <c r="BT8870" s="31"/>
      <c r="BU8870" s="31"/>
      <c r="BV8870" s="31"/>
      <c r="BW8870" s="31"/>
      <c r="BX8870" s="31"/>
      <c r="BY8870" s="31"/>
      <c r="BZ8870" s="31"/>
      <c r="CA8870" s="31"/>
      <c r="CB8870" s="31"/>
      <c r="CC8870" s="31"/>
      <c r="CD8870" s="31"/>
      <c r="CE8870" s="31"/>
      <c r="CF8870" s="31"/>
      <c r="CG8870" s="31"/>
      <c r="CH8870" s="31"/>
      <c r="CI8870" s="31"/>
      <c r="CJ8870" s="31"/>
      <c r="CK8870" s="31"/>
      <c r="CL8870" s="31"/>
      <c r="CM8870" s="31"/>
      <c r="CN8870" s="31"/>
      <c r="CO8870" s="31"/>
      <c r="CP8870" s="31"/>
      <c r="CQ8870" s="31"/>
      <c r="CR8870" s="31"/>
      <c r="CS8870" s="31"/>
      <c r="CT8870" s="31"/>
      <c r="CU8870" s="31"/>
      <c r="CV8870" s="31"/>
      <c r="CW8870" s="31"/>
      <c r="CX8870" s="31"/>
      <c r="CY8870" s="31"/>
      <c r="CZ8870" s="31"/>
      <c r="DA8870" s="31"/>
      <c r="DB8870" s="31"/>
      <c r="DC8870" s="33"/>
      <c r="DD8870" s="33"/>
      <c r="DE8870" s="33"/>
      <c r="DF8870" s="33"/>
      <c r="DG8870" s="33"/>
      <c r="DH8870" s="33"/>
      <c r="DI8870" s="33"/>
    </row>
    <row r="8871" spans="27:113" x14ac:dyDescent="0.2">
      <c r="AA8871" s="10">
        <v>8869</v>
      </c>
      <c r="AB8871" s="27"/>
      <c r="AC8871" s="28"/>
      <c r="AD8871" s="29"/>
      <c r="AE8871" s="30"/>
      <c r="AF8871" s="29"/>
      <c r="AG8871" s="30"/>
      <c r="AH8871" s="29"/>
      <c r="AI8871" s="30"/>
      <c r="AJ8871" s="29"/>
      <c r="AK8871" s="30"/>
      <c r="AL8871" s="29"/>
      <c r="AM8871" s="30"/>
      <c r="AN8871" s="30"/>
      <c r="AO8871" s="29"/>
      <c r="AP8871" s="30"/>
      <c r="AQ8871" s="29"/>
      <c r="AR8871" s="30"/>
      <c r="AS8871" s="30"/>
      <c r="AT8871" s="31"/>
      <c r="AU8871" s="96"/>
      <c r="AV8871" s="33"/>
      <c r="AW8871" s="10">
        <v>8869</v>
      </c>
      <c r="AX8871" s="29"/>
      <c r="AY8871" s="30"/>
      <c r="AZ8871" s="29"/>
      <c r="BA8871" s="30"/>
      <c r="BB8871" s="29"/>
      <c r="BC8871" s="30"/>
      <c r="BD8871" s="29"/>
      <c r="BE8871" s="30"/>
      <c r="BF8871" s="29"/>
      <c r="BG8871" s="30"/>
      <c r="BH8871" s="29"/>
      <c r="BI8871" s="30"/>
      <c r="BJ8871" s="30"/>
      <c r="BK8871" s="29"/>
      <c r="BL8871" s="30"/>
      <c r="BM8871" s="29"/>
      <c r="BN8871" s="30"/>
      <c r="BO8871" s="30"/>
      <c r="BP8871" s="31"/>
      <c r="BQ8871" s="31"/>
      <c r="BR8871" s="31"/>
      <c r="BS8871" s="31"/>
      <c r="BT8871" s="31"/>
      <c r="BU8871" s="31"/>
      <c r="BV8871" s="31"/>
      <c r="BW8871" s="31"/>
      <c r="BX8871" s="31"/>
      <c r="BY8871" s="31"/>
      <c r="BZ8871" s="31"/>
      <c r="CA8871" s="31"/>
      <c r="CB8871" s="31"/>
      <c r="CC8871" s="31"/>
      <c r="CD8871" s="31"/>
      <c r="CE8871" s="31"/>
      <c r="CF8871" s="31"/>
      <c r="CG8871" s="31"/>
      <c r="CH8871" s="31"/>
      <c r="CI8871" s="31"/>
      <c r="CJ8871" s="31"/>
      <c r="CK8871" s="31"/>
      <c r="CL8871" s="31"/>
      <c r="CM8871" s="31"/>
      <c r="CN8871" s="31"/>
      <c r="CO8871" s="31"/>
      <c r="CP8871" s="31"/>
      <c r="CQ8871" s="31"/>
      <c r="CR8871" s="31"/>
      <c r="CS8871" s="31"/>
      <c r="CT8871" s="31"/>
      <c r="CU8871" s="31"/>
      <c r="CV8871" s="31"/>
      <c r="CW8871" s="31"/>
      <c r="CX8871" s="31"/>
      <c r="CY8871" s="31"/>
      <c r="CZ8871" s="31"/>
      <c r="DA8871" s="31"/>
      <c r="DB8871" s="31"/>
      <c r="DC8871" s="33"/>
      <c r="DD8871" s="33"/>
      <c r="DE8871" s="33"/>
      <c r="DF8871" s="33"/>
      <c r="DG8871" s="33"/>
      <c r="DH8871" s="33"/>
      <c r="DI8871" s="33"/>
    </row>
    <row r="8872" spans="27:113" x14ac:dyDescent="0.2">
      <c r="AA8872" s="10">
        <v>8870</v>
      </c>
      <c r="AB8872" s="27"/>
      <c r="AC8872" s="28"/>
      <c r="AD8872" s="29"/>
      <c r="AE8872" s="30"/>
      <c r="AF8872" s="29"/>
      <c r="AG8872" s="30"/>
      <c r="AH8872" s="29"/>
      <c r="AI8872" s="30"/>
      <c r="AJ8872" s="29"/>
      <c r="AK8872" s="30"/>
      <c r="AL8872" s="29"/>
      <c r="AM8872" s="30"/>
      <c r="AN8872" s="30"/>
      <c r="AO8872" s="29"/>
      <c r="AP8872" s="30"/>
      <c r="AQ8872" s="29"/>
      <c r="AR8872" s="30"/>
      <c r="AS8872" s="30"/>
      <c r="AT8872" s="31"/>
      <c r="AU8872" s="96"/>
      <c r="AV8872" s="33"/>
      <c r="AW8872" s="10">
        <v>8870</v>
      </c>
      <c r="AX8872" s="29"/>
      <c r="AY8872" s="30"/>
      <c r="AZ8872" s="29"/>
      <c r="BA8872" s="30"/>
      <c r="BB8872" s="29"/>
      <c r="BC8872" s="30"/>
      <c r="BD8872" s="29"/>
      <c r="BE8872" s="30"/>
      <c r="BF8872" s="29"/>
      <c r="BG8872" s="30"/>
      <c r="BH8872" s="29"/>
      <c r="BI8872" s="30"/>
      <c r="BJ8872" s="30"/>
      <c r="BK8872" s="29"/>
      <c r="BL8872" s="30"/>
      <c r="BM8872" s="29"/>
      <c r="BN8872" s="30"/>
      <c r="BO8872" s="30"/>
      <c r="BP8872" s="31"/>
      <c r="BQ8872" s="31"/>
      <c r="BR8872" s="31"/>
      <c r="BS8872" s="31"/>
      <c r="BT8872" s="31"/>
      <c r="BU8872" s="31"/>
      <c r="BV8872" s="31"/>
      <c r="BW8872" s="31"/>
      <c r="BX8872" s="31"/>
      <c r="BY8872" s="31"/>
      <c r="BZ8872" s="31"/>
      <c r="CA8872" s="31"/>
      <c r="CB8872" s="31"/>
      <c r="CC8872" s="31"/>
      <c r="CD8872" s="31"/>
      <c r="CE8872" s="31"/>
      <c r="CF8872" s="31"/>
      <c r="CG8872" s="31"/>
      <c r="CH8872" s="31"/>
      <c r="CI8872" s="31"/>
      <c r="CJ8872" s="31"/>
      <c r="CK8872" s="31"/>
      <c r="CL8872" s="31"/>
      <c r="CM8872" s="31"/>
      <c r="CN8872" s="31"/>
      <c r="CO8872" s="31"/>
      <c r="CP8872" s="31"/>
      <c r="CQ8872" s="31"/>
      <c r="CR8872" s="31"/>
      <c r="CS8872" s="31"/>
      <c r="CT8872" s="31"/>
      <c r="CU8872" s="31"/>
      <c r="CV8872" s="31"/>
      <c r="CW8872" s="31"/>
      <c r="CX8872" s="31"/>
      <c r="CY8872" s="31"/>
      <c r="CZ8872" s="31"/>
      <c r="DA8872" s="31"/>
      <c r="DB8872" s="31"/>
      <c r="DC8872" s="33"/>
      <c r="DD8872" s="33"/>
      <c r="DE8872" s="33"/>
      <c r="DF8872" s="33"/>
      <c r="DG8872" s="33"/>
      <c r="DH8872" s="33"/>
      <c r="DI8872" s="33"/>
    </row>
    <row r="8873" spans="27:113" x14ac:dyDescent="0.2">
      <c r="AA8873" s="10">
        <v>8871</v>
      </c>
      <c r="AB8873" s="27"/>
      <c r="AC8873" s="28"/>
      <c r="AD8873" s="29"/>
      <c r="AE8873" s="30"/>
      <c r="AF8873" s="29"/>
      <c r="AG8873" s="30"/>
      <c r="AH8873" s="29"/>
      <c r="AI8873" s="30"/>
      <c r="AJ8873" s="29"/>
      <c r="AK8873" s="30"/>
      <c r="AL8873" s="29"/>
      <c r="AM8873" s="30"/>
      <c r="AN8873" s="30"/>
      <c r="AO8873" s="29"/>
      <c r="AP8873" s="30"/>
      <c r="AQ8873" s="29"/>
      <c r="AR8873" s="30"/>
      <c r="AS8873" s="30"/>
      <c r="AT8873" s="31"/>
      <c r="AU8873" s="96"/>
      <c r="AV8873" s="33"/>
      <c r="AW8873" s="10">
        <v>8871</v>
      </c>
      <c r="AX8873" s="29"/>
      <c r="AY8873" s="30"/>
      <c r="AZ8873" s="29"/>
      <c r="BA8873" s="30"/>
      <c r="BB8873" s="29"/>
      <c r="BC8873" s="30"/>
      <c r="BD8873" s="29"/>
      <c r="BE8873" s="30"/>
      <c r="BF8873" s="29"/>
      <c r="BG8873" s="30"/>
      <c r="BH8873" s="29"/>
      <c r="BI8873" s="30"/>
      <c r="BJ8873" s="30"/>
      <c r="BK8873" s="29"/>
      <c r="BL8873" s="30"/>
      <c r="BM8873" s="29"/>
      <c r="BN8873" s="30"/>
      <c r="BO8873" s="30"/>
      <c r="BP8873" s="31"/>
      <c r="BQ8873" s="31"/>
      <c r="BR8873" s="31"/>
      <c r="BS8873" s="31"/>
      <c r="BT8873" s="31"/>
      <c r="BU8873" s="31"/>
      <c r="BV8873" s="31"/>
      <c r="BW8873" s="31"/>
      <c r="BX8873" s="31"/>
      <c r="BY8873" s="31"/>
      <c r="BZ8873" s="31"/>
      <c r="CA8873" s="31"/>
      <c r="CB8873" s="31"/>
      <c r="CC8873" s="31"/>
      <c r="CD8873" s="31"/>
      <c r="CE8873" s="31"/>
      <c r="CF8873" s="31"/>
      <c r="CG8873" s="31"/>
      <c r="CH8873" s="31"/>
      <c r="CI8873" s="31"/>
      <c r="CJ8873" s="31"/>
      <c r="CK8873" s="31"/>
      <c r="CL8873" s="31"/>
      <c r="CM8873" s="31"/>
      <c r="CN8873" s="31"/>
      <c r="CO8873" s="31"/>
      <c r="CP8873" s="31"/>
      <c r="CQ8873" s="31"/>
      <c r="CR8873" s="31"/>
      <c r="CS8873" s="31"/>
      <c r="CT8873" s="31"/>
      <c r="CU8873" s="31"/>
      <c r="CV8873" s="31"/>
      <c r="CW8873" s="31"/>
      <c r="CX8873" s="31"/>
      <c r="CY8873" s="31"/>
      <c r="CZ8873" s="31"/>
      <c r="DA8873" s="31"/>
      <c r="DB8873" s="31"/>
      <c r="DC8873" s="33"/>
      <c r="DD8873" s="33"/>
      <c r="DE8873" s="33"/>
      <c r="DF8873" s="33"/>
      <c r="DG8873" s="33"/>
      <c r="DH8873" s="33"/>
      <c r="DI8873" s="33"/>
    </row>
    <row r="8874" spans="27:113" x14ac:dyDescent="0.2">
      <c r="AA8874" s="10">
        <v>8872</v>
      </c>
      <c r="AB8874" s="27"/>
      <c r="AC8874" s="28"/>
      <c r="AD8874" s="29"/>
      <c r="AE8874" s="30"/>
      <c r="AF8874" s="29"/>
      <c r="AG8874" s="30"/>
      <c r="AH8874" s="29"/>
      <c r="AI8874" s="30"/>
      <c r="AJ8874" s="29"/>
      <c r="AK8874" s="30"/>
      <c r="AL8874" s="29"/>
      <c r="AM8874" s="30"/>
      <c r="AN8874" s="30"/>
      <c r="AO8874" s="29"/>
      <c r="AP8874" s="30"/>
      <c r="AQ8874" s="29"/>
      <c r="AR8874" s="30"/>
      <c r="AS8874" s="30"/>
      <c r="AT8874" s="31"/>
      <c r="AU8874" s="96"/>
      <c r="AV8874" s="33"/>
      <c r="AW8874" s="10">
        <v>8872</v>
      </c>
      <c r="AX8874" s="29"/>
      <c r="AY8874" s="30"/>
      <c r="AZ8874" s="29"/>
      <c r="BA8874" s="30"/>
      <c r="BB8874" s="29"/>
      <c r="BC8874" s="30"/>
      <c r="BD8874" s="29"/>
      <c r="BE8874" s="30"/>
      <c r="BF8874" s="29"/>
      <c r="BG8874" s="30"/>
      <c r="BH8874" s="29"/>
      <c r="BI8874" s="30"/>
      <c r="BJ8874" s="30"/>
      <c r="BK8874" s="29"/>
      <c r="BL8874" s="30"/>
      <c r="BM8874" s="29"/>
      <c r="BN8874" s="30"/>
      <c r="BO8874" s="30"/>
      <c r="BP8874" s="31"/>
      <c r="BQ8874" s="31"/>
      <c r="BR8874" s="31"/>
      <c r="BS8874" s="31"/>
      <c r="BT8874" s="31"/>
      <c r="BU8874" s="31"/>
      <c r="BV8874" s="31"/>
      <c r="BW8874" s="31"/>
      <c r="BX8874" s="31"/>
      <c r="BY8874" s="31"/>
      <c r="BZ8874" s="31"/>
      <c r="CA8874" s="31"/>
      <c r="CB8874" s="31"/>
      <c r="CC8874" s="31"/>
      <c r="CD8874" s="31"/>
      <c r="CE8874" s="31"/>
      <c r="CF8874" s="31"/>
      <c r="CG8874" s="31"/>
      <c r="CH8874" s="31"/>
      <c r="CI8874" s="31"/>
      <c r="CJ8874" s="31"/>
      <c r="CK8874" s="31"/>
      <c r="CL8874" s="31"/>
      <c r="CM8874" s="31"/>
      <c r="CN8874" s="31"/>
      <c r="CO8874" s="31"/>
      <c r="CP8874" s="31"/>
      <c r="CQ8874" s="31"/>
      <c r="CR8874" s="31"/>
      <c r="CS8874" s="31"/>
      <c r="CT8874" s="31"/>
      <c r="CU8874" s="31"/>
      <c r="CV8874" s="31"/>
      <c r="CW8874" s="31"/>
      <c r="CX8874" s="31"/>
      <c r="CY8874" s="31"/>
      <c r="CZ8874" s="31"/>
      <c r="DA8874" s="31"/>
      <c r="DB8874" s="31"/>
      <c r="DC8874" s="33"/>
      <c r="DD8874" s="33"/>
      <c r="DE8874" s="33"/>
      <c r="DF8874" s="33"/>
      <c r="DG8874" s="33"/>
      <c r="DH8874" s="33"/>
      <c r="DI8874" s="33"/>
    </row>
    <row r="8875" spans="27:113" x14ac:dyDescent="0.2">
      <c r="AA8875" s="10">
        <v>8873</v>
      </c>
      <c r="AB8875" s="27"/>
      <c r="AC8875" s="28"/>
      <c r="AD8875" s="29"/>
      <c r="AE8875" s="30"/>
      <c r="AF8875" s="29"/>
      <c r="AG8875" s="30"/>
      <c r="AH8875" s="29"/>
      <c r="AI8875" s="30"/>
      <c r="AJ8875" s="29"/>
      <c r="AK8875" s="30"/>
      <c r="AL8875" s="29"/>
      <c r="AM8875" s="30"/>
      <c r="AN8875" s="30"/>
      <c r="AO8875" s="29"/>
      <c r="AP8875" s="30"/>
      <c r="AQ8875" s="29"/>
      <c r="AR8875" s="30"/>
      <c r="AS8875" s="30"/>
      <c r="AT8875" s="31"/>
      <c r="AU8875" s="96"/>
      <c r="AV8875" s="33"/>
      <c r="AW8875" s="10">
        <v>8873</v>
      </c>
      <c r="AX8875" s="29"/>
      <c r="AY8875" s="30"/>
      <c r="AZ8875" s="29"/>
      <c r="BA8875" s="30"/>
      <c r="BB8875" s="29"/>
      <c r="BC8875" s="30"/>
      <c r="BD8875" s="29"/>
      <c r="BE8875" s="30"/>
      <c r="BF8875" s="29"/>
      <c r="BG8875" s="30"/>
      <c r="BH8875" s="29"/>
      <c r="BI8875" s="30"/>
      <c r="BJ8875" s="30"/>
      <c r="BK8875" s="29"/>
      <c r="BL8875" s="30"/>
      <c r="BM8875" s="29"/>
      <c r="BN8875" s="30"/>
      <c r="BO8875" s="30"/>
      <c r="BP8875" s="31"/>
      <c r="BQ8875" s="31"/>
      <c r="BR8875" s="31"/>
      <c r="BS8875" s="31"/>
      <c r="BT8875" s="31"/>
      <c r="BU8875" s="31"/>
      <c r="BV8875" s="31"/>
      <c r="BW8875" s="31"/>
      <c r="BX8875" s="31"/>
      <c r="BY8875" s="31"/>
      <c r="BZ8875" s="31"/>
      <c r="CA8875" s="31"/>
      <c r="CB8875" s="31"/>
      <c r="CC8875" s="31"/>
      <c r="CD8875" s="31"/>
      <c r="CE8875" s="31"/>
      <c r="CF8875" s="31"/>
      <c r="CG8875" s="31"/>
      <c r="CH8875" s="31"/>
      <c r="CI8875" s="31"/>
      <c r="CJ8875" s="31"/>
      <c r="CK8875" s="31"/>
      <c r="CL8875" s="31"/>
      <c r="CM8875" s="31"/>
      <c r="CN8875" s="31"/>
      <c r="CO8875" s="31"/>
      <c r="CP8875" s="31"/>
      <c r="CQ8875" s="31"/>
      <c r="CR8875" s="31"/>
      <c r="CS8875" s="31"/>
      <c r="CT8875" s="31"/>
      <c r="CU8875" s="31"/>
      <c r="CV8875" s="31"/>
      <c r="CW8875" s="31"/>
      <c r="CX8875" s="31"/>
      <c r="CY8875" s="31"/>
      <c r="CZ8875" s="31"/>
      <c r="DA8875" s="31"/>
      <c r="DB8875" s="31"/>
      <c r="DC8875" s="33"/>
      <c r="DD8875" s="33"/>
      <c r="DE8875" s="33"/>
      <c r="DF8875" s="33"/>
      <c r="DG8875" s="33"/>
      <c r="DH8875" s="33"/>
      <c r="DI8875" s="33"/>
    </row>
    <row r="8876" spans="27:113" x14ac:dyDescent="0.2">
      <c r="AA8876" s="10">
        <v>8874</v>
      </c>
      <c r="AB8876" s="27"/>
      <c r="AC8876" s="28"/>
      <c r="AD8876" s="29"/>
      <c r="AE8876" s="30"/>
      <c r="AF8876" s="29"/>
      <c r="AG8876" s="30"/>
      <c r="AH8876" s="29"/>
      <c r="AI8876" s="30"/>
      <c r="AJ8876" s="29"/>
      <c r="AK8876" s="30"/>
      <c r="AL8876" s="29"/>
      <c r="AM8876" s="30"/>
      <c r="AN8876" s="30"/>
      <c r="AO8876" s="29"/>
      <c r="AP8876" s="30"/>
      <c r="AQ8876" s="29"/>
      <c r="AR8876" s="30"/>
      <c r="AS8876" s="30"/>
      <c r="AT8876" s="31"/>
      <c r="AU8876" s="96"/>
      <c r="AV8876" s="33"/>
      <c r="AW8876" s="10">
        <v>8874</v>
      </c>
      <c r="AX8876" s="29"/>
      <c r="AY8876" s="30"/>
      <c r="AZ8876" s="29"/>
      <c r="BA8876" s="30"/>
      <c r="BB8876" s="29"/>
      <c r="BC8876" s="30"/>
      <c r="BD8876" s="29"/>
      <c r="BE8876" s="30"/>
      <c r="BF8876" s="29"/>
      <c r="BG8876" s="30"/>
      <c r="BH8876" s="29"/>
      <c r="BI8876" s="30"/>
      <c r="BJ8876" s="30"/>
      <c r="BK8876" s="29"/>
      <c r="BL8876" s="30"/>
      <c r="BM8876" s="29"/>
      <c r="BN8876" s="30"/>
      <c r="BO8876" s="30"/>
      <c r="BP8876" s="31"/>
      <c r="BQ8876" s="31"/>
      <c r="BR8876" s="31"/>
      <c r="BS8876" s="31"/>
      <c r="BT8876" s="31"/>
      <c r="BU8876" s="31"/>
      <c r="BV8876" s="31"/>
      <c r="BW8876" s="31"/>
      <c r="BX8876" s="31"/>
      <c r="BY8876" s="31"/>
      <c r="BZ8876" s="31"/>
      <c r="CA8876" s="31"/>
      <c r="CB8876" s="31"/>
      <c r="CC8876" s="31"/>
      <c r="CD8876" s="31"/>
      <c r="CE8876" s="31"/>
      <c r="CF8876" s="31"/>
      <c r="CG8876" s="31"/>
      <c r="CH8876" s="31"/>
      <c r="CI8876" s="31"/>
      <c r="CJ8876" s="31"/>
      <c r="CK8876" s="31"/>
      <c r="CL8876" s="31"/>
      <c r="CM8876" s="31"/>
      <c r="CN8876" s="31"/>
      <c r="CO8876" s="31"/>
      <c r="CP8876" s="31"/>
      <c r="CQ8876" s="31"/>
      <c r="CR8876" s="31"/>
      <c r="CS8876" s="31"/>
      <c r="CT8876" s="31"/>
      <c r="CU8876" s="31"/>
      <c r="CV8876" s="31"/>
      <c r="CW8876" s="31"/>
      <c r="CX8876" s="31"/>
      <c r="CY8876" s="31"/>
      <c r="CZ8876" s="31"/>
      <c r="DA8876" s="31"/>
      <c r="DB8876" s="31"/>
      <c r="DC8876" s="33"/>
      <c r="DD8876" s="33"/>
      <c r="DE8876" s="33"/>
      <c r="DF8876" s="33"/>
      <c r="DG8876" s="33"/>
      <c r="DH8876" s="33"/>
      <c r="DI8876" s="33"/>
    </row>
    <row r="8877" spans="27:113" x14ac:dyDescent="0.2">
      <c r="AA8877" s="10">
        <v>8875</v>
      </c>
      <c r="AB8877" s="27"/>
      <c r="AC8877" s="28"/>
      <c r="AD8877" s="29"/>
      <c r="AE8877" s="30"/>
      <c r="AF8877" s="29"/>
      <c r="AG8877" s="30"/>
      <c r="AH8877" s="29"/>
      <c r="AI8877" s="30"/>
      <c r="AJ8877" s="29"/>
      <c r="AK8877" s="30"/>
      <c r="AL8877" s="29"/>
      <c r="AM8877" s="30"/>
      <c r="AN8877" s="30"/>
      <c r="AO8877" s="29"/>
      <c r="AP8877" s="30"/>
      <c r="AQ8877" s="29"/>
      <c r="AR8877" s="30"/>
      <c r="AS8877" s="30"/>
      <c r="AT8877" s="31"/>
      <c r="AU8877" s="96"/>
      <c r="AV8877" s="33"/>
      <c r="AW8877" s="10">
        <v>8875</v>
      </c>
      <c r="AX8877" s="29"/>
      <c r="AY8877" s="30"/>
      <c r="AZ8877" s="29"/>
      <c r="BA8877" s="30"/>
      <c r="BB8877" s="29"/>
      <c r="BC8877" s="30"/>
      <c r="BD8877" s="29"/>
      <c r="BE8877" s="30"/>
      <c r="BF8877" s="29"/>
      <c r="BG8877" s="30"/>
      <c r="BH8877" s="29"/>
      <c r="BI8877" s="30"/>
      <c r="BJ8877" s="30"/>
      <c r="BK8877" s="29"/>
      <c r="BL8877" s="30"/>
      <c r="BM8877" s="29"/>
      <c r="BN8877" s="30"/>
      <c r="BO8877" s="30"/>
      <c r="BP8877" s="31"/>
      <c r="BQ8877" s="31"/>
      <c r="BR8877" s="31"/>
      <c r="BS8877" s="31"/>
      <c r="BT8877" s="31"/>
      <c r="BU8877" s="31"/>
      <c r="BV8877" s="31"/>
      <c r="BW8877" s="31"/>
      <c r="BX8877" s="31"/>
      <c r="BY8877" s="31"/>
      <c r="BZ8877" s="31"/>
      <c r="CA8877" s="31"/>
      <c r="CB8877" s="31"/>
      <c r="CC8877" s="31"/>
      <c r="CD8877" s="31"/>
      <c r="CE8877" s="31"/>
      <c r="CF8877" s="31"/>
      <c r="CG8877" s="31"/>
      <c r="CH8877" s="31"/>
      <c r="CI8877" s="31"/>
      <c r="CJ8877" s="31"/>
      <c r="CK8877" s="31"/>
      <c r="CL8877" s="31"/>
      <c r="CM8877" s="31"/>
      <c r="CN8877" s="31"/>
      <c r="CO8877" s="31"/>
      <c r="CP8877" s="31"/>
      <c r="CQ8877" s="31"/>
      <c r="CR8877" s="31"/>
      <c r="CS8877" s="31"/>
      <c r="CT8877" s="31"/>
      <c r="CU8877" s="31"/>
      <c r="CV8877" s="31"/>
      <c r="CW8877" s="31"/>
      <c r="CX8877" s="31"/>
      <c r="CY8877" s="31"/>
      <c r="CZ8877" s="31"/>
      <c r="DA8877" s="31"/>
      <c r="DB8877" s="31"/>
      <c r="DC8877" s="33"/>
      <c r="DD8877" s="33"/>
      <c r="DE8877" s="33"/>
      <c r="DF8877" s="33"/>
      <c r="DG8877" s="33"/>
      <c r="DH8877" s="33"/>
      <c r="DI8877" s="33"/>
    </row>
    <row r="8878" spans="27:113" x14ac:dyDescent="0.2">
      <c r="AA8878" s="10">
        <v>8876</v>
      </c>
      <c r="AB8878" s="27"/>
      <c r="AC8878" s="28"/>
      <c r="AD8878" s="29"/>
      <c r="AE8878" s="30"/>
      <c r="AF8878" s="29"/>
      <c r="AG8878" s="30"/>
      <c r="AH8878" s="29"/>
      <c r="AI8878" s="30"/>
      <c r="AJ8878" s="29"/>
      <c r="AK8878" s="30"/>
      <c r="AL8878" s="29"/>
      <c r="AM8878" s="30"/>
      <c r="AN8878" s="30"/>
      <c r="AO8878" s="29"/>
      <c r="AP8878" s="30"/>
      <c r="AQ8878" s="29"/>
      <c r="AR8878" s="30"/>
      <c r="AS8878" s="30"/>
      <c r="AT8878" s="31"/>
      <c r="AU8878" s="96"/>
      <c r="AV8878" s="33"/>
      <c r="AW8878" s="10">
        <v>8876</v>
      </c>
      <c r="AX8878" s="29"/>
      <c r="AY8878" s="30"/>
      <c r="AZ8878" s="29"/>
      <c r="BA8878" s="30"/>
      <c r="BB8878" s="29"/>
      <c r="BC8878" s="30"/>
      <c r="BD8878" s="29"/>
      <c r="BE8878" s="30"/>
      <c r="BF8878" s="29"/>
      <c r="BG8878" s="30"/>
      <c r="BH8878" s="29"/>
      <c r="BI8878" s="30"/>
      <c r="BJ8878" s="30"/>
      <c r="BK8878" s="29"/>
      <c r="BL8878" s="30"/>
      <c r="BM8878" s="29"/>
      <c r="BN8878" s="30"/>
      <c r="BO8878" s="30"/>
      <c r="BP8878" s="31"/>
      <c r="BQ8878" s="31"/>
      <c r="BR8878" s="31"/>
      <c r="BS8878" s="31"/>
      <c r="BT8878" s="31"/>
      <c r="BU8878" s="31"/>
      <c r="BV8878" s="31"/>
      <c r="BW8878" s="31"/>
      <c r="BX8878" s="31"/>
      <c r="BY8878" s="31"/>
      <c r="BZ8878" s="31"/>
      <c r="CA8878" s="31"/>
      <c r="CB8878" s="31"/>
      <c r="CC8878" s="31"/>
      <c r="CD8878" s="31"/>
      <c r="CE8878" s="31"/>
      <c r="CF8878" s="31"/>
      <c r="CG8878" s="31"/>
      <c r="CH8878" s="31"/>
      <c r="CI8878" s="31"/>
      <c r="CJ8878" s="31"/>
      <c r="CK8878" s="31"/>
      <c r="CL8878" s="31"/>
      <c r="CM8878" s="31"/>
      <c r="CN8878" s="31"/>
      <c r="CO8878" s="31"/>
      <c r="CP8878" s="31"/>
      <c r="CQ8878" s="31"/>
      <c r="CR8878" s="31"/>
      <c r="CS8878" s="31"/>
      <c r="CT8878" s="31"/>
      <c r="CU8878" s="31"/>
      <c r="CV8878" s="31"/>
      <c r="CW8878" s="31"/>
      <c r="CX8878" s="31"/>
      <c r="CY8878" s="31"/>
      <c r="CZ8878" s="31"/>
      <c r="DA8878" s="31"/>
      <c r="DB8878" s="31"/>
      <c r="DC8878" s="33"/>
      <c r="DD8878" s="33"/>
      <c r="DE8878" s="33"/>
      <c r="DF8878" s="33"/>
      <c r="DG8878" s="33"/>
      <c r="DH8878" s="33"/>
      <c r="DI8878" s="33"/>
    </row>
    <row r="8879" spans="27:113" x14ac:dyDescent="0.2">
      <c r="AA8879" s="10">
        <v>8877</v>
      </c>
      <c r="AB8879" s="27"/>
      <c r="AC8879" s="28"/>
      <c r="AD8879" s="29"/>
      <c r="AE8879" s="30"/>
      <c r="AF8879" s="29"/>
      <c r="AG8879" s="30"/>
      <c r="AH8879" s="29"/>
      <c r="AI8879" s="30"/>
      <c r="AJ8879" s="29"/>
      <c r="AK8879" s="30"/>
      <c r="AL8879" s="29"/>
      <c r="AM8879" s="30"/>
      <c r="AN8879" s="30"/>
      <c r="AO8879" s="29"/>
      <c r="AP8879" s="30"/>
      <c r="AQ8879" s="29"/>
      <c r="AR8879" s="30"/>
      <c r="AS8879" s="30"/>
      <c r="AT8879" s="31"/>
      <c r="AU8879" s="96"/>
      <c r="AV8879" s="33"/>
      <c r="AW8879" s="10">
        <v>8877</v>
      </c>
      <c r="AX8879" s="29"/>
      <c r="AY8879" s="30"/>
      <c r="AZ8879" s="29"/>
      <c r="BA8879" s="30"/>
      <c r="BB8879" s="29"/>
      <c r="BC8879" s="30"/>
      <c r="BD8879" s="29"/>
      <c r="BE8879" s="30"/>
      <c r="BF8879" s="29"/>
      <c r="BG8879" s="30"/>
      <c r="BH8879" s="29"/>
      <c r="BI8879" s="30"/>
      <c r="BJ8879" s="30"/>
      <c r="BK8879" s="29"/>
      <c r="BL8879" s="30"/>
      <c r="BM8879" s="29"/>
      <c r="BN8879" s="30"/>
      <c r="BO8879" s="30"/>
      <c r="BP8879" s="31"/>
      <c r="BQ8879" s="31"/>
      <c r="BR8879" s="31"/>
      <c r="BS8879" s="31"/>
      <c r="BT8879" s="31"/>
      <c r="BU8879" s="31"/>
      <c r="BV8879" s="31"/>
      <c r="BW8879" s="31"/>
      <c r="BX8879" s="31"/>
      <c r="BY8879" s="31"/>
      <c r="BZ8879" s="31"/>
      <c r="CA8879" s="31"/>
      <c r="CB8879" s="31"/>
      <c r="CC8879" s="31"/>
      <c r="CD8879" s="31"/>
      <c r="CE8879" s="31"/>
      <c r="CF8879" s="31"/>
      <c r="CG8879" s="31"/>
      <c r="CH8879" s="31"/>
      <c r="CI8879" s="31"/>
      <c r="CJ8879" s="31"/>
      <c r="CK8879" s="31"/>
      <c r="CL8879" s="31"/>
      <c r="CM8879" s="31"/>
      <c r="CN8879" s="31"/>
      <c r="CO8879" s="31"/>
      <c r="CP8879" s="31"/>
      <c r="CQ8879" s="31"/>
      <c r="CR8879" s="31"/>
      <c r="CS8879" s="31"/>
      <c r="CT8879" s="31"/>
      <c r="CU8879" s="31"/>
      <c r="CV8879" s="31"/>
      <c r="CW8879" s="31"/>
      <c r="CX8879" s="31"/>
      <c r="CY8879" s="31"/>
      <c r="CZ8879" s="31"/>
      <c r="DA8879" s="31"/>
      <c r="DB8879" s="31"/>
      <c r="DC8879" s="33"/>
      <c r="DD8879" s="33"/>
      <c r="DE8879" s="33"/>
      <c r="DF8879" s="33"/>
      <c r="DG8879" s="33"/>
      <c r="DH8879" s="33"/>
      <c r="DI8879" s="33"/>
    </row>
    <row r="8880" spans="27:113" x14ac:dyDescent="0.2">
      <c r="AA8880" s="10">
        <v>8878</v>
      </c>
      <c r="AB8880" s="27"/>
      <c r="AC8880" s="28"/>
      <c r="AD8880" s="29"/>
      <c r="AE8880" s="30"/>
      <c r="AF8880" s="29"/>
      <c r="AG8880" s="30"/>
      <c r="AH8880" s="29"/>
      <c r="AI8880" s="30"/>
      <c r="AJ8880" s="29"/>
      <c r="AK8880" s="30"/>
      <c r="AL8880" s="29"/>
      <c r="AM8880" s="30"/>
      <c r="AN8880" s="30"/>
      <c r="AO8880" s="29"/>
      <c r="AP8880" s="30"/>
      <c r="AQ8880" s="29"/>
      <c r="AR8880" s="30"/>
      <c r="AS8880" s="30"/>
      <c r="AT8880" s="31"/>
      <c r="AU8880" s="96"/>
      <c r="AV8880" s="33"/>
      <c r="AW8880" s="10">
        <v>8878</v>
      </c>
      <c r="AX8880" s="29"/>
      <c r="AY8880" s="30"/>
      <c r="AZ8880" s="29"/>
      <c r="BA8880" s="30"/>
      <c r="BB8880" s="29"/>
      <c r="BC8880" s="30"/>
      <c r="BD8880" s="29"/>
      <c r="BE8880" s="30"/>
      <c r="BF8880" s="29"/>
      <c r="BG8880" s="30"/>
      <c r="BH8880" s="29"/>
      <c r="BI8880" s="30"/>
      <c r="BJ8880" s="30"/>
      <c r="BK8880" s="29"/>
      <c r="BL8880" s="30"/>
      <c r="BM8880" s="29"/>
      <c r="BN8880" s="30"/>
      <c r="BO8880" s="30"/>
      <c r="BP8880" s="31"/>
      <c r="BQ8880" s="31"/>
      <c r="BR8880" s="31"/>
      <c r="BS8880" s="31"/>
      <c r="BT8880" s="31"/>
      <c r="BU8880" s="31"/>
      <c r="BV8880" s="31"/>
      <c r="BW8880" s="31"/>
      <c r="BX8880" s="31"/>
      <c r="BY8880" s="31"/>
      <c r="BZ8880" s="31"/>
      <c r="CA8880" s="31"/>
      <c r="CB8880" s="31"/>
      <c r="CC8880" s="31"/>
      <c r="CD8880" s="31"/>
      <c r="CE8880" s="31"/>
      <c r="CF8880" s="31"/>
      <c r="CG8880" s="31"/>
      <c r="CH8880" s="31"/>
      <c r="CI8880" s="31"/>
      <c r="CJ8880" s="31"/>
      <c r="CK8880" s="31"/>
      <c r="CL8880" s="31"/>
      <c r="CM8880" s="31"/>
      <c r="CN8880" s="31"/>
      <c r="CO8880" s="31"/>
      <c r="CP8880" s="31"/>
      <c r="CQ8880" s="31"/>
      <c r="CR8880" s="31"/>
      <c r="CS8880" s="31"/>
      <c r="CT8880" s="31"/>
      <c r="CU8880" s="31"/>
      <c r="CV8880" s="31"/>
      <c r="CW8880" s="31"/>
      <c r="CX8880" s="31"/>
      <c r="CY8880" s="31"/>
      <c r="CZ8880" s="31"/>
      <c r="DA8880" s="31"/>
      <c r="DB8880" s="31"/>
      <c r="DC8880" s="33"/>
      <c r="DD8880" s="33"/>
      <c r="DE8880" s="33"/>
      <c r="DF8880" s="33"/>
      <c r="DG8880" s="33"/>
      <c r="DH8880" s="33"/>
      <c r="DI8880" s="33"/>
    </row>
    <row r="8881" spans="27:113" x14ac:dyDescent="0.2">
      <c r="AA8881" s="10">
        <v>8879</v>
      </c>
      <c r="AB8881" s="27"/>
      <c r="AC8881" s="28"/>
      <c r="AD8881" s="29"/>
      <c r="AE8881" s="30"/>
      <c r="AF8881" s="29"/>
      <c r="AG8881" s="30"/>
      <c r="AH8881" s="29"/>
      <c r="AI8881" s="30"/>
      <c r="AJ8881" s="29"/>
      <c r="AK8881" s="30"/>
      <c r="AL8881" s="29"/>
      <c r="AM8881" s="30"/>
      <c r="AN8881" s="30"/>
      <c r="AO8881" s="29"/>
      <c r="AP8881" s="30"/>
      <c r="AQ8881" s="29"/>
      <c r="AR8881" s="30"/>
      <c r="AS8881" s="30"/>
      <c r="AT8881" s="31"/>
      <c r="AU8881" s="96"/>
      <c r="AV8881" s="33"/>
      <c r="AW8881" s="10">
        <v>8879</v>
      </c>
      <c r="AX8881" s="29"/>
      <c r="AY8881" s="30"/>
      <c r="AZ8881" s="29"/>
      <c r="BA8881" s="30"/>
      <c r="BB8881" s="29"/>
      <c r="BC8881" s="30"/>
      <c r="BD8881" s="29"/>
      <c r="BE8881" s="30"/>
      <c r="BF8881" s="29"/>
      <c r="BG8881" s="30"/>
      <c r="BH8881" s="29"/>
      <c r="BI8881" s="30"/>
      <c r="BJ8881" s="30"/>
      <c r="BK8881" s="29"/>
      <c r="BL8881" s="30"/>
      <c r="BM8881" s="29"/>
      <c r="BN8881" s="30"/>
      <c r="BO8881" s="30"/>
      <c r="BP8881" s="31"/>
      <c r="BQ8881" s="31"/>
      <c r="BR8881" s="31"/>
      <c r="BS8881" s="31"/>
      <c r="BT8881" s="31"/>
      <c r="BU8881" s="31"/>
      <c r="BV8881" s="31"/>
      <c r="BW8881" s="31"/>
      <c r="BX8881" s="31"/>
      <c r="BY8881" s="31"/>
      <c r="BZ8881" s="31"/>
      <c r="CA8881" s="31"/>
      <c r="CB8881" s="31"/>
      <c r="CC8881" s="31"/>
      <c r="CD8881" s="31"/>
      <c r="CE8881" s="31"/>
      <c r="CF8881" s="31"/>
      <c r="CG8881" s="31"/>
      <c r="CH8881" s="31"/>
      <c r="CI8881" s="31"/>
      <c r="CJ8881" s="31"/>
      <c r="CK8881" s="31"/>
      <c r="CL8881" s="31"/>
      <c r="CM8881" s="31"/>
      <c r="CN8881" s="31"/>
      <c r="CO8881" s="31"/>
      <c r="CP8881" s="31"/>
      <c r="CQ8881" s="31"/>
      <c r="CR8881" s="31"/>
      <c r="CS8881" s="31"/>
      <c r="CT8881" s="31"/>
      <c r="CU8881" s="31"/>
      <c r="CV8881" s="31"/>
      <c r="CW8881" s="31"/>
      <c r="CX8881" s="31"/>
      <c r="CY8881" s="31"/>
      <c r="CZ8881" s="31"/>
      <c r="DA8881" s="31"/>
      <c r="DB8881" s="31"/>
      <c r="DC8881" s="33"/>
      <c r="DD8881" s="33"/>
      <c r="DE8881" s="33"/>
      <c r="DF8881" s="33"/>
      <c r="DG8881" s="33"/>
      <c r="DH8881" s="33"/>
      <c r="DI8881" s="33"/>
    </row>
    <row r="8882" spans="27:113" x14ac:dyDescent="0.2">
      <c r="AA8882" s="10">
        <v>8880</v>
      </c>
      <c r="AB8882" s="27"/>
      <c r="AC8882" s="28"/>
      <c r="AD8882" s="29"/>
      <c r="AE8882" s="30"/>
      <c r="AF8882" s="29"/>
      <c r="AG8882" s="30"/>
      <c r="AH8882" s="29"/>
      <c r="AI8882" s="30"/>
      <c r="AJ8882" s="29"/>
      <c r="AK8882" s="30"/>
      <c r="AL8882" s="29"/>
      <c r="AM8882" s="30"/>
      <c r="AN8882" s="30"/>
      <c r="AO8882" s="29"/>
      <c r="AP8882" s="30"/>
      <c r="AQ8882" s="29"/>
      <c r="AR8882" s="30"/>
      <c r="AS8882" s="30"/>
      <c r="AT8882" s="31"/>
      <c r="AU8882" s="96"/>
      <c r="AV8882" s="33"/>
      <c r="AW8882" s="10">
        <v>8880</v>
      </c>
      <c r="AX8882" s="29"/>
      <c r="AY8882" s="30"/>
      <c r="AZ8882" s="29"/>
      <c r="BA8882" s="30"/>
      <c r="BB8882" s="29"/>
      <c r="BC8882" s="30"/>
      <c r="BD8882" s="29"/>
      <c r="BE8882" s="30"/>
      <c r="BF8882" s="29"/>
      <c r="BG8882" s="30"/>
      <c r="BH8882" s="29"/>
      <c r="BI8882" s="30"/>
      <c r="BJ8882" s="30"/>
      <c r="BK8882" s="29"/>
      <c r="BL8882" s="30"/>
      <c r="BM8882" s="29"/>
      <c r="BN8882" s="30"/>
      <c r="BO8882" s="30"/>
      <c r="BP8882" s="31"/>
      <c r="BQ8882" s="31"/>
      <c r="BR8882" s="31"/>
      <c r="BS8882" s="31"/>
      <c r="BT8882" s="31"/>
      <c r="BU8882" s="31"/>
      <c r="BV8882" s="31"/>
      <c r="BW8882" s="31"/>
      <c r="BX8882" s="31"/>
      <c r="BY8882" s="31"/>
      <c r="BZ8882" s="31"/>
      <c r="CA8882" s="31"/>
      <c r="CB8882" s="31"/>
      <c r="CC8882" s="31"/>
      <c r="CD8882" s="31"/>
      <c r="CE8882" s="31"/>
      <c r="CF8882" s="31"/>
      <c r="CG8882" s="31"/>
      <c r="CH8882" s="31"/>
      <c r="CI8882" s="31"/>
      <c r="CJ8882" s="31"/>
      <c r="CK8882" s="31"/>
      <c r="CL8882" s="31"/>
      <c r="CM8882" s="31"/>
      <c r="CN8882" s="31"/>
      <c r="CO8882" s="31"/>
      <c r="CP8882" s="31"/>
      <c r="CQ8882" s="31"/>
      <c r="CR8882" s="31"/>
      <c r="CS8882" s="31"/>
      <c r="CT8882" s="31"/>
      <c r="CU8882" s="31"/>
      <c r="CV8882" s="31"/>
      <c r="CW8882" s="31"/>
      <c r="CX8882" s="31"/>
      <c r="CY8882" s="31"/>
      <c r="CZ8882" s="31"/>
      <c r="DA8882" s="31"/>
      <c r="DB8882" s="31"/>
      <c r="DC8882" s="33"/>
      <c r="DD8882" s="33"/>
      <c r="DE8882" s="33"/>
      <c r="DF8882" s="33"/>
      <c r="DG8882" s="33"/>
      <c r="DH8882" s="33"/>
      <c r="DI8882" s="33"/>
    </row>
    <row r="8883" spans="27:113" x14ac:dyDescent="0.2">
      <c r="AA8883" s="10">
        <v>8881</v>
      </c>
      <c r="AB8883" s="27"/>
      <c r="AC8883" s="28"/>
      <c r="AD8883" s="29"/>
      <c r="AE8883" s="30"/>
      <c r="AF8883" s="29"/>
      <c r="AG8883" s="30"/>
      <c r="AH8883" s="29"/>
      <c r="AI8883" s="30"/>
      <c r="AJ8883" s="29"/>
      <c r="AK8883" s="30"/>
      <c r="AL8883" s="29"/>
      <c r="AM8883" s="30"/>
      <c r="AN8883" s="30"/>
      <c r="AO8883" s="29"/>
      <c r="AP8883" s="30"/>
      <c r="AQ8883" s="29"/>
      <c r="AR8883" s="30"/>
      <c r="AS8883" s="30"/>
      <c r="AT8883" s="31"/>
      <c r="AU8883" s="96"/>
      <c r="AV8883" s="33"/>
      <c r="AW8883" s="10">
        <v>8881</v>
      </c>
      <c r="AX8883" s="29"/>
      <c r="AY8883" s="30"/>
      <c r="AZ8883" s="29"/>
      <c r="BA8883" s="30"/>
      <c r="BB8883" s="29"/>
      <c r="BC8883" s="30"/>
      <c r="BD8883" s="29"/>
      <c r="BE8883" s="30"/>
      <c r="BF8883" s="29"/>
      <c r="BG8883" s="30"/>
      <c r="BH8883" s="29"/>
      <c r="BI8883" s="30"/>
      <c r="BJ8883" s="30"/>
      <c r="BK8883" s="29"/>
      <c r="BL8883" s="30"/>
      <c r="BM8883" s="29"/>
      <c r="BN8883" s="30"/>
      <c r="BO8883" s="30"/>
      <c r="BP8883" s="31"/>
      <c r="BQ8883" s="31"/>
      <c r="BR8883" s="31"/>
      <c r="BS8883" s="31"/>
      <c r="BT8883" s="31"/>
      <c r="BU8883" s="31"/>
      <c r="BV8883" s="31"/>
      <c r="BW8883" s="31"/>
      <c r="BX8883" s="31"/>
      <c r="BY8883" s="31"/>
      <c r="BZ8883" s="31"/>
      <c r="CA8883" s="31"/>
      <c r="CB8883" s="31"/>
      <c r="CC8883" s="31"/>
      <c r="CD8883" s="31"/>
      <c r="CE8883" s="31"/>
      <c r="CF8883" s="31"/>
      <c r="CG8883" s="31"/>
      <c r="CH8883" s="31"/>
      <c r="CI8883" s="31"/>
      <c r="CJ8883" s="31"/>
      <c r="CK8883" s="31"/>
      <c r="CL8883" s="31"/>
      <c r="CM8883" s="31"/>
      <c r="CN8883" s="31"/>
      <c r="CO8883" s="31"/>
      <c r="CP8883" s="31"/>
      <c r="CQ8883" s="31"/>
      <c r="CR8883" s="31"/>
      <c r="CS8883" s="31"/>
      <c r="CT8883" s="31"/>
      <c r="CU8883" s="31"/>
      <c r="CV8883" s="31"/>
      <c r="CW8883" s="31"/>
      <c r="CX8883" s="31"/>
      <c r="CY8883" s="31"/>
      <c r="CZ8883" s="31"/>
      <c r="DA8883" s="31"/>
      <c r="DB8883" s="31"/>
      <c r="DC8883" s="33"/>
      <c r="DD8883" s="33"/>
      <c r="DE8883" s="33"/>
      <c r="DF8883" s="33"/>
      <c r="DG8883" s="33"/>
      <c r="DH8883" s="33"/>
      <c r="DI8883" s="33"/>
    </row>
    <row r="8884" spans="27:113" x14ac:dyDescent="0.2">
      <c r="AA8884" s="10">
        <v>8882</v>
      </c>
      <c r="AB8884" s="27"/>
      <c r="AC8884" s="28"/>
      <c r="AD8884" s="29"/>
      <c r="AE8884" s="30"/>
      <c r="AF8884" s="29"/>
      <c r="AG8884" s="30"/>
      <c r="AH8884" s="29"/>
      <c r="AI8884" s="30"/>
      <c r="AJ8884" s="29"/>
      <c r="AK8884" s="30"/>
      <c r="AL8884" s="29"/>
      <c r="AM8884" s="30"/>
      <c r="AN8884" s="30"/>
      <c r="AO8884" s="29"/>
      <c r="AP8884" s="30"/>
      <c r="AQ8884" s="29"/>
      <c r="AR8884" s="30"/>
      <c r="AS8884" s="30"/>
      <c r="AT8884" s="31"/>
      <c r="AU8884" s="96"/>
      <c r="AV8884" s="33"/>
      <c r="AW8884" s="10">
        <v>8882</v>
      </c>
      <c r="AX8884" s="29"/>
      <c r="AY8884" s="30"/>
      <c r="AZ8884" s="29"/>
      <c r="BA8884" s="30"/>
      <c r="BB8884" s="29"/>
      <c r="BC8884" s="30"/>
      <c r="BD8884" s="29"/>
      <c r="BE8884" s="30"/>
      <c r="BF8884" s="29"/>
      <c r="BG8884" s="30"/>
      <c r="BH8884" s="29"/>
      <c r="BI8884" s="30"/>
      <c r="BJ8884" s="30"/>
      <c r="BK8884" s="29"/>
      <c r="BL8884" s="30"/>
      <c r="BM8884" s="29"/>
      <c r="BN8884" s="30"/>
      <c r="BO8884" s="30"/>
      <c r="BP8884" s="31"/>
      <c r="BQ8884" s="31"/>
      <c r="BR8884" s="31"/>
      <c r="BS8884" s="31"/>
      <c r="BT8884" s="31"/>
      <c r="BU8884" s="31"/>
      <c r="BV8884" s="31"/>
      <c r="BW8884" s="31"/>
      <c r="BX8884" s="31"/>
      <c r="BY8884" s="31"/>
      <c r="BZ8884" s="31"/>
      <c r="CA8884" s="31"/>
      <c r="CB8884" s="31"/>
      <c r="CC8884" s="31"/>
      <c r="CD8884" s="31"/>
      <c r="CE8884" s="31"/>
      <c r="CF8884" s="31"/>
      <c r="CG8884" s="31"/>
      <c r="CH8884" s="31"/>
      <c r="CI8884" s="31"/>
      <c r="CJ8884" s="31"/>
      <c r="CK8884" s="31"/>
      <c r="CL8884" s="31"/>
      <c r="CM8884" s="31"/>
      <c r="CN8884" s="31"/>
      <c r="CO8884" s="31"/>
      <c r="CP8884" s="31"/>
      <c r="CQ8884" s="31"/>
      <c r="CR8884" s="31"/>
      <c r="CS8884" s="31"/>
      <c r="CT8884" s="31"/>
      <c r="CU8884" s="31"/>
      <c r="CV8884" s="31"/>
      <c r="CW8884" s="31"/>
      <c r="CX8884" s="31"/>
      <c r="CY8884" s="31"/>
      <c r="CZ8884" s="31"/>
      <c r="DA8884" s="31"/>
      <c r="DB8884" s="31"/>
      <c r="DC8884" s="33"/>
      <c r="DD8884" s="33"/>
      <c r="DE8884" s="33"/>
      <c r="DF8884" s="33"/>
      <c r="DG8884" s="33"/>
      <c r="DH8884" s="33"/>
      <c r="DI8884" s="33"/>
    </row>
    <row r="8885" spans="27:113" x14ac:dyDescent="0.2">
      <c r="AA8885" s="10">
        <v>8883</v>
      </c>
      <c r="AB8885" s="27"/>
      <c r="AC8885" s="28"/>
      <c r="AD8885" s="29"/>
      <c r="AE8885" s="30"/>
      <c r="AF8885" s="29"/>
      <c r="AG8885" s="30"/>
      <c r="AH8885" s="29"/>
      <c r="AI8885" s="30"/>
      <c r="AJ8885" s="29"/>
      <c r="AK8885" s="30"/>
      <c r="AL8885" s="29"/>
      <c r="AM8885" s="30"/>
      <c r="AN8885" s="30"/>
      <c r="AO8885" s="29"/>
      <c r="AP8885" s="30"/>
      <c r="AQ8885" s="29"/>
      <c r="AR8885" s="30"/>
      <c r="AS8885" s="30"/>
      <c r="AT8885" s="31"/>
      <c r="AU8885" s="96"/>
      <c r="AV8885" s="33"/>
      <c r="AW8885" s="10">
        <v>8883</v>
      </c>
      <c r="AX8885" s="29"/>
      <c r="AY8885" s="30"/>
      <c r="AZ8885" s="29"/>
      <c r="BA8885" s="30"/>
      <c r="BB8885" s="29"/>
      <c r="BC8885" s="30"/>
      <c r="BD8885" s="29"/>
      <c r="BE8885" s="30"/>
      <c r="BF8885" s="29"/>
      <c r="BG8885" s="30"/>
      <c r="BH8885" s="29"/>
      <c r="BI8885" s="30"/>
      <c r="BJ8885" s="30"/>
      <c r="BK8885" s="29"/>
      <c r="BL8885" s="30"/>
      <c r="BM8885" s="29"/>
      <c r="BN8885" s="30"/>
      <c r="BO8885" s="30"/>
      <c r="BP8885" s="31"/>
      <c r="BQ8885" s="31"/>
      <c r="BR8885" s="31"/>
      <c r="BS8885" s="31"/>
      <c r="BT8885" s="31"/>
      <c r="BU8885" s="31"/>
      <c r="BV8885" s="31"/>
      <c r="BW8885" s="31"/>
      <c r="BX8885" s="31"/>
      <c r="BY8885" s="31"/>
      <c r="BZ8885" s="31"/>
      <c r="CA8885" s="31"/>
      <c r="CB8885" s="31"/>
      <c r="CC8885" s="31"/>
      <c r="CD8885" s="31"/>
      <c r="CE8885" s="31"/>
      <c r="CF8885" s="31"/>
      <c r="CG8885" s="31"/>
      <c r="CH8885" s="31"/>
      <c r="CI8885" s="31"/>
      <c r="CJ8885" s="31"/>
      <c r="CK8885" s="31"/>
      <c r="CL8885" s="31"/>
      <c r="CM8885" s="31"/>
      <c r="CN8885" s="31"/>
      <c r="CO8885" s="31"/>
      <c r="CP8885" s="31"/>
      <c r="CQ8885" s="31"/>
      <c r="CR8885" s="31"/>
      <c r="CS8885" s="31"/>
      <c r="CT8885" s="31"/>
      <c r="CU8885" s="31"/>
      <c r="CV8885" s="31"/>
      <c r="CW8885" s="31"/>
      <c r="CX8885" s="31"/>
      <c r="CY8885" s="31"/>
      <c r="CZ8885" s="31"/>
      <c r="DA8885" s="31"/>
      <c r="DB8885" s="31"/>
      <c r="DC8885" s="33"/>
      <c r="DD8885" s="33"/>
      <c r="DE8885" s="33"/>
      <c r="DF8885" s="33"/>
      <c r="DG8885" s="33"/>
      <c r="DH8885" s="33"/>
      <c r="DI8885" s="33"/>
    </row>
    <row r="8886" spans="27:113" x14ac:dyDescent="0.2">
      <c r="AA8886" s="10">
        <v>8884</v>
      </c>
      <c r="AB8886" s="27"/>
      <c r="AC8886" s="28"/>
      <c r="AD8886" s="29"/>
      <c r="AE8886" s="30"/>
      <c r="AF8886" s="29"/>
      <c r="AG8886" s="30"/>
      <c r="AH8886" s="29"/>
      <c r="AI8886" s="30"/>
      <c r="AJ8886" s="29"/>
      <c r="AK8886" s="30"/>
      <c r="AL8886" s="29"/>
      <c r="AM8886" s="30"/>
      <c r="AN8886" s="30"/>
      <c r="AO8886" s="29"/>
      <c r="AP8886" s="30"/>
      <c r="AQ8886" s="29"/>
      <c r="AR8886" s="30"/>
      <c r="AS8886" s="30"/>
      <c r="AT8886" s="31"/>
      <c r="AU8886" s="96"/>
      <c r="AV8886" s="33"/>
      <c r="AW8886" s="10">
        <v>8884</v>
      </c>
      <c r="AX8886" s="29"/>
      <c r="AY8886" s="30"/>
      <c r="AZ8886" s="29"/>
      <c r="BA8886" s="30"/>
      <c r="BB8886" s="29"/>
      <c r="BC8886" s="30"/>
      <c r="BD8886" s="29"/>
      <c r="BE8886" s="30"/>
      <c r="BF8886" s="29"/>
      <c r="BG8886" s="30"/>
      <c r="BH8886" s="29"/>
      <c r="BI8886" s="30"/>
      <c r="BJ8886" s="30"/>
      <c r="BK8886" s="29"/>
      <c r="BL8886" s="30"/>
      <c r="BM8886" s="29"/>
      <c r="BN8886" s="30"/>
      <c r="BO8886" s="30"/>
      <c r="BP8886" s="31"/>
      <c r="BQ8886" s="31"/>
      <c r="BR8886" s="31"/>
      <c r="BS8886" s="31"/>
      <c r="BT8886" s="31"/>
      <c r="BU8886" s="31"/>
      <c r="BV8886" s="31"/>
      <c r="BW8886" s="31"/>
      <c r="BX8886" s="31"/>
      <c r="BY8886" s="31"/>
      <c r="BZ8886" s="31"/>
      <c r="CA8886" s="31"/>
      <c r="CB8886" s="31"/>
      <c r="CC8886" s="31"/>
      <c r="CD8886" s="31"/>
      <c r="CE8886" s="31"/>
      <c r="CF8886" s="31"/>
      <c r="CG8886" s="31"/>
      <c r="CH8886" s="31"/>
      <c r="CI8886" s="31"/>
      <c r="CJ8886" s="31"/>
      <c r="CK8886" s="31"/>
      <c r="CL8886" s="31"/>
      <c r="CM8886" s="31"/>
      <c r="CN8886" s="31"/>
      <c r="CO8886" s="31"/>
      <c r="CP8886" s="31"/>
      <c r="CQ8886" s="31"/>
      <c r="CR8886" s="31"/>
      <c r="CS8886" s="31"/>
      <c r="CT8886" s="31"/>
      <c r="CU8886" s="31"/>
      <c r="CV8886" s="31"/>
      <c r="CW8886" s="31"/>
      <c r="CX8886" s="31"/>
      <c r="CY8886" s="31"/>
      <c r="CZ8886" s="31"/>
      <c r="DA8886" s="31"/>
      <c r="DB8886" s="31"/>
      <c r="DC8886" s="33"/>
      <c r="DD8886" s="33"/>
      <c r="DE8886" s="33"/>
      <c r="DF8886" s="33"/>
      <c r="DG8886" s="33"/>
      <c r="DH8886" s="33"/>
      <c r="DI8886" s="33"/>
    </row>
    <row r="8887" spans="27:113" x14ac:dyDescent="0.2">
      <c r="AA8887" s="10">
        <v>8885</v>
      </c>
      <c r="AB8887" s="27"/>
      <c r="AC8887" s="28"/>
      <c r="AD8887" s="29"/>
      <c r="AE8887" s="30"/>
      <c r="AF8887" s="29"/>
      <c r="AG8887" s="30"/>
      <c r="AH8887" s="29"/>
      <c r="AI8887" s="30"/>
      <c r="AJ8887" s="29"/>
      <c r="AK8887" s="30"/>
      <c r="AL8887" s="29"/>
      <c r="AM8887" s="30"/>
      <c r="AN8887" s="30"/>
      <c r="AO8887" s="29"/>
      <c r="AP8887" s="30"/>
      <c r="AQ8887" s="29"/>
      <c r="AR8887" s="30"/>
      <c r="AS8887" s="30"/>
      <c r="AT8887" s="31"/>
      <c r="AU8887" s="96"/>
      <c r="AV8887" s="33"/>
      <c r="AW8887" s="10">
        <v>8885</v>
      </c>
      <c r="AX8887" s="29"/>
      <c r="AY8887" s="30"/>
      <c r="AZ8887" s="29"/>
      <c r="BA8887" s="30"/>
      <c r="BB8887" s="29"/>
      <c r="BC8887" s="30"/>
      <c r="BD8887" s="29"/>
      <c r="BE8887" s="30"/>
      <c r="BF8887" s="29"/>
      <c r="BG8887" s="30"/>
      <c r="BH8887" s="29"/>
      <c r="BI8887" s="30"/>
      <c r="BJ8887" s="30"/>
      <c r="BK8887" s="29"/>
      <c r="BL8887" s="30"/>
      <c r="BM8887" s="29"/>
      <c r="BN8887" s="30"/>
      <c r="BO8887" s="30"/>
      <c r="BP8887" s="31"/>
      <c r="BQ8887" s="31"/>
      <c r="BR8887" s="31"/>
      <c r="BS8887" s="31"/>
      <c r="BT8887" s="31"/>
      <c r="BU8887" s="31"/>
      <c r="BV8887" s="31"/>
      <c r="BW8887" s="31"/>
      <c r="BX8887" s="31"/>
      <c r="BY8887" s="31"/>
      <c r="BZ8887" s="31"/>
      <c r="CA8887" s="31"/>
      <c r="CB8887" s="31"/>
      <c r="CC8887" s="31"/>
      <c r="CD8887" s="31"/>
      <c r="CE8887" s="31"/>
      <c r="CF8887" s="31"/>
      <c r="CG8887" s="31"/>
      <c r="CH8887" s="31"/>
      <c r="CI8887" s="31"/>
      <c r="CJ8887" s="31"/>
      <c r="CK8887" s="31"/>
      <c r="CL8887" s="31"/>
      <c r="CM8887" s="31"/>
      <c r="CN8887" s="31"/>
      <c r="CO8887" s="31"/>
      <c r="CP8887" s="31"/>
      <c r="CQ8887" s="31"/>
      <c r="CR8887" s="31"/>
      <c r="CS8887" s="31"/>
      <c r="CT8887" s="31"/>
      <c r="CU8887" s="31"/>
      <c r="CV8887" s="31"/>
      <c r="CW8887" s="31"/>
      <c r="CX8887" s="31"/>
      <c r="CY8887" s="31"/>
      <c r="CZ8887" s="31"/>
      <c r="DA8887" s="31"/>
      <c r="DB8887" s="31"/>
      <c r="DC8887" s="33"/>
      <c r="DD8887" s="33"/>
      <c r="DE8887" s="33"/>
      <c r="DF8887" s="33"/>
      <c r="DG8887" s="33"/>
      <c r="DH8887" s="33"/>
      <c r="DI8887" s="33"/>
    </row>
    <row r="8888" spans="27:113" x14ac:dyDescent="0.2">
      <c r="AA8888" s="10">
        <v>8886</v>
      </c>
      <c r="AB8888" s="27"/>
      <c r="AC8888" s="28"/>
      <c r="AD8888" s="29"/>
      <c r="AE8888" s="30"/>
      <c r="AF8888" s="29"/>
      <c r="AG8888" s="30"/>
      <c r="AH8888" s="29"/>
      <c r="AI8888" s="30"/>
      <c r="AJ8888" s="29"/>
      <c r="AK8888" s="30"/>
      <c r="AL8888" s="29"/>
      <c r="AM8888" s="30"/>
      <c r="AN8888" s="30"/>
      <c r="AO8888" s="29"/>
      <c r="AP8888" s="30"/>
      <c r="AQ8888" s="29"/>
      <c r="AR8888" s="30"/>
      <c r="AS8888" s="30"/>
      <c r="AT8888" s="31"/>
      <c r="AU8888" s="96"/>
      <c r="AV8888" s="33"/>
      <c r="AW8888" s="10">
        <v>8886</v>
      </c>
      <c r="AX8888" s="29"/>
      <c r="AY8888" s="30"/>
      <c r="AZ8888" s="29"/>
      <c r="BA8888" s="30"/>
      <c r="BB8888" s="29"/>
      <c r="BC8888" s="30"/>
      <c r="BD8888" s="29"/>
      <c r="BE8888" s="30"/>
      <c r="BF8888" s="29"/>
      <c r="BG8888" s="30"/>
      <c r="BH8888" s="29"/>
      <c r="BI8888" s="30"/>
      <c r="BJ8888" s="30"/>
      <c r="BK8888" s="29"/>
      <c r="BL8888" s="30"/>
      <c r="BM8888" s="29"/>
      <c r="BN8888" s="30"/>
      <c r="BO8888" s="30"/>
      <c r="BP8888" s="31"/>
      <c r="BQ8888" s="31"/>
      <c r="BR8888" s="31"/>
      <c r="BS8888" s="31"/>
      <c r="BT8888" s="31"/>
      <c r="BU8888" s="31"/>
      <c r="BV8888" s="31"/>
      <c r="BW8888" s="31"/>
      <c r="BX8888" s="31"/>
      <c r="BY8888" s="31"/>
      <c r="BZ8888" s="31"/>
      <c r="CA8888" s="31"/>
      <c r="CB8888" s="31"/>
      <c r="CC8888" s="31"/>
      <c r="CD8888" s="31"/>
      <c r="CE8888" s="31"/>
      <c r="CF8888" s="31"/>
      <c r="CG8888" s="31"/>
      <c r="CH8888" s="31"/>
      <c r="CI8888" s="31"/>
      <c r="CJ8888" s="31"/>
      <c r="CK8888" s="31"/>
      <c r="CL8888" s="31"/>
      <c r="CM8888" s="31"/>
      <c r="CN8888" s="31"/>
      <c r="CO8888" s="31"/>
      <c r="CP8888" s="31"/>
      <c r="CQ8888" s="31"/>
      <c r="CR8888" s="31"/>
      <c r="CS8888" s="31"/>
      <c r="CT8888" s="31"/>
      <c r="CU8888" s="31"/>
      <c r="CV8888" s="31"/>
      <c r="CW8888" s="31"/>
      <c r="CX8888" s="31"/>
      <c r="CY8888" s="31"/>
      <c r="CZ8888" s="31"/>
      <c r="DA8888" s="31"/>
      <c r="DB8888" s="31"/>
      <c r="DC8888" s="33"/>
      <c r="DD8888" s="33"/>
      <c r="DE8888" s="33"/>
      <c r="DF8888" s="33"/>
      <c r="DG8888" s="33"/>
      <c r="DH8888" s="33"/>
      <c r="DI8888" s="33"/>
    </row>
    <row r="8889" spans="27:113" x14ac:dyDescent="0.2">
      <c r="AA8889" s="10">
        <v>8887</v>
      </c>
      <c r="AB8889" s="27"/>
      <c r="AC8889" s="28"/>
      <c r="AD8889" s="29"/>
      <c r="AE8889" s="30"/>
      <c r="AF8889" s="29"/>
      <c r="AG8889" s="30"/>
      <c r="AH8889" s="29"/>
      <c r="AI8889" s="30"/>
      <c r="AJ8889" s="29"/>
      <c r="AK8889" s="30"/>
      <c r="AL8889" s="29"/>
      <c r="AM8889" s="30"/>
      <c r="AN8889" s="30"/>
      <c r="AO8889" s="29"/>
      <c r="AP8889" s="30"/>
      <c r="AQ8889" s="29"/>
      <c r="AR8889" s="30"/>
      <c r="AS8889" s="30"/>
      <c r="AT8889" s="31"/>
      <c r="AU8889" s="96"/>
      <c r="AV8889" s="33"/>
      <c r="AW8889" s="10">
        <v>8887</v>
      </c>
      <c r="AX8889" s="29"/>
      <c r="AY8889" s="30"/>
      <c r="AZ8889" s="29"/>
      <c r="BA8889" s="30"/>
      <c r="BB8889" s="29"/>
      <c r="BC8889" s="30"/>
      <c r="BD8889" s="29"/>
      <c r="BE8889" s="30"/>
      <c r="BF8889" s="29"/>
      <c r="BG8889" s="30"/>
      <c r="BH8889" s="29"/>
      <c r="BI8889" s="30"/>
      <c r="BJ8889" s="30"/>
      <c r="BK8889" s="29"/>
      <c r="BL8889" s="30"/>
      <c r="BM8889" s="29"/>
      <c r="BN8889" s="30"/>
      <c r="BO8889" s="30"/>
      <c r="BP8889" s="31"/>
      <c r="BQ8889" s="31"/>
      <c r="BR8889" s="31"/>
      <c r="BS8889" s="31"/>
      <c r="BT8889" s="31"/>
      <c r="BU8889" s="31"/>
      <c r="BV8889" s="31"/>
      <c r="BW8889" s="31"/>
      <c r="BX8889" s="31"/>
      <c r="BY8889" s="31"/>
      <c r="BZ8889" s="31"/>
      <c r="CA8889" s="31"/>
      <c r="CB8889" s="31"/>
      <c r="CC8889" s="31"/>
      <c r="CD8889" s="31"/>
      <c r="CE8889" s="31"/>
      <c r="CF8889" s="31"/>
      <c r="CG8889" s="31"/>
      <c r="CH8889" s="31"/>
      <c r="CI8889" s="31"/>
      <c r="CJ8889" s="31"/>
      <c r="CK8889" s="31"/>
      <c r="CL8889" s="31"/>
      <c r="CM8889" s="31"/>
      <c r="CN8889" s="31"/>
      <c r="CO8889" s="31"/>
      <c r="CP8889" s="31"/>
      <c r="CQ8889" s="31"/>
      <c r="CR8889" s="31"/>
      <c r="CS8889" s="31"/>
      <c r="CT8889" s="31"/>
      <c r="CU8889" s="31"/>
      <c r="CV8889" s="31"/>
      <c r="CW8889" s="31"/>
      <c r="CX8889" s="31"/>
      <c r="CY8889" s="31"/>
      <c r="CZ8889" s="31"/>
      <c r="DA8889" s="31"/>
      <c r="DB8889" s="31"/>
      <c r="DC8889" s="33"/>
      <c r="DD8889" s="33"/>
      <c r="DE8889" s="33"/>
      <c r="DF8889" s="33"/>
      <c r="DG8889" s="33"/>
      <c r="DH8889" s="33"/>
      <c r="DI8889" s="33"/>
    </row>
    <row r="8890" spans="27:113" x14ac:dyDescent="0.2">
      <c r="AA8890" s="10">
        <v>8888</v>
      </c>
      <c r="AB8890" s="27"/>
      <c r="AC8890" s="28"/>
      <c r="AD8890" s="29"/>
      <c r="AE8890" s="30"/>
      <c r="AF8890" s="29"/>
      <c r="AG8890" s="30"/>
      <c r="AH8890" s="29"/>
      <c r="AI8890" s="30"/>
      <c r="AJ8890" s="29"/>
      <c r="AK8890" s="30"/>
      <c r="AL8890" s="29"/>
      <c r="AM8890" s="30"/>
      <c r="AN8890" s="30"/>
      <c r="AO8890" s="29"/>
      <c r="AP8890" s="30"/>
      <c r="AQ8890" s="29"/>
      <c r="AR8890" s="30"/>
      <c r="AS8890" s="30"/>
      <c r="AT8890" s="31"/>
      <c r="AU8890" s="96"/>
      <c r="AV8890" s="33"/>
      <c r="AW8890" s="10">
        <v>8888</v>
      </c>
      <c r="AX8890" s="29"/>
      <c r="AY8890" s="30"/>
      <c r="AZ8890" s="29"/>
      <c r="BA8890" s="30"/>
      <c r="BB8890" s="29"/>
      <c r="BC8890" s="30"/>
      <c r="BD8890" s="29"/>
      <c r="BE8890" s="30"/>
      <c r="BF8890" s="29"/>
      <c r="BG8890" s="30"/>
      <c r="BH8890" s="29"/>
      <c r="BI8890" s="30"/>
      <c r="BJ8890" s="30"/>
      <c r="BK8890" s="29"/>
      <c r="BL8890" s="30"/>
      <c r="BM8890" s="29"/>
      <c r="BN8890" s="30"/>
      <c r="BO8890" s="30"/>
      <c r="BP8890" s="31"/>
      <c r="BQ8890" s="31"/>
      <c r="BR8890" s="31"/>
      <c r="BS8890" s="31"/>
      <c r="BT8890" s="31"/>
      <c r="BU8890" s="31"/>
      <c r="BV8890" s="31"/>
      <c r="BW8890" s="31"/>
      <c r="BX8890" s="31"/>
      <c r="BY8890" s="31"/>
      <c r="BZ8890" s="31"/>
      <c r="CA8890" s="31"/>
      <c r="CB8890" s="31"/>
      <c r="CC8890" s="31"/>
      <c r="CD8890" s="31"/>
      <c r="CE8890" s="31"/>
      <c r="CF8890" s="31"/>
      <c r="CG8890" s="31"/>
      <c r="CH8890" s="31"/>
      <c r="CI8890" s="31"/>
      <c r="CJ8890" s="31"/>
      <c r="CK8890" s="31"/>
      <c r="CL8890" s="31"/>
      <c r="CM8890" s="31"/>
      <c r="CN8890" s="31"/>
      <c r="CO8890" s="31"/>
      <c r="CP8890" s="31"/>
      <c r="CQ8890" s="31"/>
      <c r="CR8890" s="31"/>
      <c r="CS8890" s="31"/>
      <c r="CT8890" s="31"/>
      <c r="CU8890" s="31"/>
      <c r="CV8890" s="31"/>
      <c r="CW8890" s="31"/>
      <c r="CX8890" s="31"/>
      <c r="CY8890" s="31"/>
      <c r="CZ8890" s="31"/>
      <c r="DA8890" s="31"/>
      <c r="DB8890" s="31"/>
      <c r="DC8890" s="33"/>
      <c r="DD8890" s="33"/>
      <c r="DE8890" s="33"/>
      <c r="DF8890" s="33"/>
      <c r="DG8890" s="33"/>
      <c r="DH8890" s="33"/>
      <c r="DI8890" s="33"/>
    </row>
    <row r="8891" spans="27:113" x14ac:dyDescent="0.2">
      <c r="AA8891" s="10">
        <v>8889</v>
      </c>
      <c r="AB8891" s="27"/>
      <c r="AC8891" s="28"/>
      <c r="AD8891" s="29"/>
      <c r="AE8891" s="30"/>
      <c r="AF8891" s="29"/>
      <c r="AG8891" s="30"/>
      <c r="AH8891" s="29"/>
      <c r="AI8891" s="30"/>
      <c r="AJ8891" s="29"/>
      <c r="AK8891" s="30"/>
      <c r="AL8891" s="29"/>
      <c r="AM8891" s="30"/>
      <c r="AN8891" s="30"/>
      <c r="AO8891" s="29"/>
      <c r="AP8891" s="30"/>
      <c r="AQ8891" s="29"/>
      <c r="AR8891" s="30"/>
      <c r="AS8891" s="30"/>
      <c r="AT8891" s="31"/>
      <c r="AU8891" s="96"/>
      <c r="AV8891" s="33"/>
      <c r="AW8891" s="10">
        <v>8889</v>
      </c>
      <c r="AX8891" s="29"/>
      <c r="AY8891" s="30"/>
      <c r="AZ8891" s="29"/>
      <c r="BA8891" s="30"/>
      <c r="BB8891" s="29"/>
      <c r="BC8891" s="30"/>
      <c r="BD8891" s="29"/>
      <c r="BE8891" s="30"/>
      <c r="BF8891" s="29"/>
      <c r="BG8891" s="30"/>
      <c r="BH8891" s="29"/>
      <c r="BI8891" s="30"/>
      <c r="BJ8891" s="30"/>
      <c r="BK8891" s="29"/>
      <c r="BL8891" s="30"/>
      <c r="BM8891" s="29"/>
      <c r="BN8891" s="30"/>
      <c r="BO8891" s="30"/>
      <c r="BP8891" s="31"/>
      <c r="BQ8891" s="31"/>
      <c r="BR8891" s="31"/>
      <c r="BS8891" s="31"/>
      <c r="BT8891" s="31"/>
      <c r="BU8891" s="31"/>
      <c r="BV8891" s="31"/>
      <c r="BW8891" s="31"/>
      <c r="BX8891" s="31"/>
      <c r="BY8891" s="31"/>
      <c r="BZ8891" s="31"/>
      <c r="CA8891" s="31"/>
      <c r="CB8891" s="31"/>
      <c r="CC8891" s="31"/>
      <c r="CD8891" s="31"/>
      <c r="CE8891" s="31"/>
      <c r="CF8891" s="31"/>
      <c r="CG8891" s="31"/>
      <c r="CH8891" s="31"/>
      <c r="CI8891" s="31"/>
      <c r="CJ8891" s="31"/>
      <c r="CK8891" s="31"/>
      <c r="CL8891" s="31"/>
      <c r="CM8891" s="31"/>
      <c r="CN8891" s="31"/>
      <c r="CO8891" s="31"/>
      <c r="CP8891" s="31"/>
      <c r="CQ8891" s="31"/>
      <c r="CR8891" s="31"/>
      <c r="CS8891" s="31"/>
      <c r="CT8891" s="31"/>
      <c r="CU8891" s="31"/>
      <c r="CV8891" s="31"/>
      <c r="CW8891" s="31"/>
      <c r="CX8891" s="31"/>
      <c r="CY8891" s="31"/>
      <c r="CZ8891" s="31"/>
      <c r="DA8891" s="31"/>
      <c r="DB8891" s="31"/>
      <c r="DC8891" s="33"/>
      <c r="DD8891" s="33"/>
      <c r="DE8891" s="33"/>
      <c r="DF8891" s="33"/>
      <c r="DG8891" s="33"/>
      <c r="DH8891" s="33"/>
      <c r="DI8891" s="33"/>
    </row>
    <row r="8892" spans="27:113" x14ac:dyDescent="0.2">
      <c r="AA8892" s="10">
        <v>8890</v>
      </c>
      <c r="AB8892" s="27"/>
      <c r="AC8892" s="28"/>
      <c r="AD8892" s="29"/>
      <c r="AE8892" s="30"/>
      <c r="AF8892" s="29"/>
      <c r="AG8892" s="30"/>
      <c r="AH8892" s="29"/>
      <c r="AI8892" s="30"/>
      <c r="AJ8892" s="29"/>
      <c r="AK8892" s="30"/>
      <c r="AL8892" s="29"/>
      <c r="AM8892" s="30"/>
      <c r="AN8892" s="30"/>
      <c r="AO8892" s="29"/>
      <c r="AP8892" s="30"/>
      <c r="AQ8892" s="29"/>
      <c r="AR8892" s="30"/>
      <c r="AS8892" s="30"/>
      <c r="AT8892" s="31"/>
      <c r="AU8892" s="96"/>
      <c r="AV8892" s="33"/>
      <c r="AW8892" s="10">
        <v>8890</v>
      </c>
      <c r="AX8892" s="29"/>
      <c r="AY8892" s="30"/>
      <c r="AZ8892" s="29"/>
      <c r="BA8892" s="30"/>
      <c r="BB8892" s="29"/>
      <c r="BC8892" s="30"/>
      <c r="BD8892" s="29"/>
      <c r="BE8892" s="30"/>
      <c r="BF8892" s="29"/>
      <c r="BG8892" s="30"/>
      <c r="BH8892" s="29"/>
      <c r="BI8892" s="30"/>
      <c r="BJ8892" s="30"/>
      <c r="BK8892" s="29"/>
      <c r="BL8892" s="30"/>
      <c r="BM8892" s="29"/>
      <c r="BN8892" s="30"/>
      <c r="BO8892" s="30"/>
      <c r="BP8892" s="31"/>
      <c r="BQ8892" s="31"/>
      <c r="BR8892" s="31"/>
      <c r="BS8892" s="31"/>
      <c r="BT8892" s="31"/>
      <c r="BU8892" s="31"/>
      <c r="BV8892" s="31"/>
      <c r="BW8892" s="31"/>
      <c r="BX8892" s="31"/>
      <c r="BY8892" s="31"/>
      <c r="BZ8892" s="31"/>
      <c r="CA8892" s="31"/>
      <c r="CB8892" s="31"/>
      <c r="CC8892" s="31"/>
      <c r="CD8892" s="31"/>
      <c r="CE8892" s="31"/>
      <c r="CF8892" s="31"/>
      <c r="CG8892" s="31"/>
      <c r="CH8892" s="31"/>
      <c r="CI8892" s="31"/>
      <c r="CJ8892" s="31"/>
      <c r="CK8892" s="31"/>
      <c r="CL8892" s="31"/>
      <c r="CM8892" s="31"/>
      <c r="CN8892" s="31"/>
      <c r="CO8892" s="31"/>
      <c r="CP8892" s="31"/>
      <c r="CQ8892" s="31"/>
      <c r="CR8892" s="31"/>
      <c r="CS8892" s="31"/>
      <c r="CT8892" s="31"/>
      <c r="CU8892" s="31"/>
      <c r="CV8892" s="31"/>
      <c r="CW8892" s="31"/>
      <c r="CX8892" s="31"/>
      <c r="CY8892" s="31"/>
      <c r="CZ8892" s="31"/>
      <c r="DA8892" s="31"/>
      <c r="DB8892" s="31"/>
      <c r="DC8892" s="33"/>
      <c r="DD8892" s="33"/>
      <c r="DE8892" s="33"/>
      <c r="DF8892" s="33"/>
      <c r="DG8892" s="33"/>
      <c r="DH8892" s="33"/>
      <c r="DI8892" s="33"/>
    </row>
    <row r="8893" spans="27:113" x14ac:dyDescent="0.2">
      <c r="AA8893" s="10">
        <v>8891</v>
      </c>
      <c r="AB8893" s="27"/>
      <c r="AC8893" s="28"/>
      <c r="AD8893" s="29"/>
      <c r="AE8893" s="30"/>
      <c r="AF8893" s="29"/>
      <c r="AG8893" s="30"/>
      <c r="AH8893" s="29"/>
      <c r="AI8893" s="30"/>
      <c r="AJ8893" s="29"/>
      <c r="AK8893" s="30"/>
      <c r="AL8893" s="29"/>
      <c r="AM8893" s="30"/>
      <c r="AN8893" s="30"/>
      <c r="AO8893" s="29"/>
      <c r="AP8893" s="30"/>
      <c r="AQ8893" s="29"/>
      <c r="AR8893" s="30"/>
      <c r="AS8893" s="30"/>
      <c r="AT8893" s="31"/>
      <c r="AU8893" s="96"/>
      <c r="AV8893" s="33"/>
      <c r="AW8893" s="10">
        <v>8891</v>
      </c>
      <c r="AX8893" s="29"/>
      <c r="AY8893" s="30"/>
      <c r="AZ8893" s="29"/>
      <c r="BA8893" s="30"/>
      <c r="BB8893" s="29"/>
      <c r="BC8893" s="30"/>
      <c r="BD8893" s="29"/>
      <c r="BE8893" s="30"/>
      <c r="BF8893" s="29"/>
      <c r="BG8893" s="30"/>
      <c r="BH8893" s="29"/>
      <c r="BI8893" s="30"/>
      <c r="BJ8893" s="30"/>
      <c r="BK8893" s="29"/>
      <c r="BL8893" s="30"/>
      <c r="BM8893" s="29"/>
      <c r="BN8893" s="30"/>
      <c r="BO8893" s="30"/>
      <c r="BP8893" s="31"/>
      <c r="BQ8893" s="31"/>
      <c r="BR8893" s="31"/>
      <c r="BS8893" s="31"/>
      <c r="BT8893" s="31"/>
      <c r="BU8893" s="31"/>
      <c r="BV8893" s="31"/>
      <c r="BW8893" s="31"/>
      <c r="BX8893" s="31"/>
      <c r="BY8893" s="31"/>
      <c r="BZ8893" s="31"/>
      <c r="CA8893" s="31"/>
      <c r="CB8893" s="31"/>
      <c r="CC8893" s="31"/>
      <c r="CD8893" s="31"/>
      <c r="CE8893" s="31"/>
      <c r="CF8893" s="31"/>
      <c r="CG8893" s="31"/>
      <c r="CH8893" s="31"/>
      <c r="CI8893" s="31"/>
      <c r="CJ8893" s="31"/>
      <c r="CK8893" s="31"/>
      <c r="CL8893" s="31"/>
      <c r="CM8893" s="31"/>
      <c r="CN8893" s="31"/>
      <c r="CO8893" s="31"/>
      <c r="CP8893" s="31"/>
      <c r="CQ8893" s="31"/>
      <c r="CR8893" s="31"/>
      <c r="CS8893" s="31"/>
      <c r="CT8893" s="31"/>
      <c r="CU8893" s="31"/>
      <c r="CV8893" s="31"/>
      <c r="CW8893" s="31"/>
      <c r="CX8893" s="31"/>
      <c r="CY8893" s="31"/>
      <c r="CZ8893" s="31"/>
      <c r="DA8893" s="31"/>
      <c r="DB8893" s="31"/>
      <c r="DC8893" s="33"/>
      <c r="DD8893" s="33"/>
      <c r="DE8893" s="33"/>
      <c r="DF8893" s="33"/>
      <c r="DG8893" s="33"/>
      <c r="DH8893" s="33"/>
      <c r="DI8893" s="33"/>
    </row>
    <row r="8894" spans="27:113" x14ac:dyDescent="0.2">
      <c r="AA8894" s="10">
        <v>8892</v>
      </c>
      <c r="AB8894" s="27"/>
      <c r="AC8894" s="28"/>
      <c r="AD8894" s="29"/>
      <c r="AE8894" s="30"/>
      <c r="AF8894" s="29"/>
      <c r="AG8894" s="30"/>
      <c r="AH8894" s="29"/>
      <c r="AI8894" s="30"/>
      <c r="AJ8894" s="29"/>
      <c r="AK8894" s="30"/>
      <c r="AL8894" s="29"/>
      <c r="AM8894" s="30"/>
      <c r="AN8894" s="30"/>
      <c r="AO8894" s="29"/>
      <c r="AP8894" s="30"/>
      <c r="AQ8894" s="29"/>
      <c r="AR8894" s="30"/>
      <c r="AS8894" s="30"/>
      <c r="AT8894" s="31"/>
      <c r="AU8894" s="96"/>
      <c r="AV8894" s="33"/>
      <c r="AW8894" s="10">
        <v>8892</v>
      </c>
      <c r="AX8894" s="29"/>
      <c r="AY8894" s="30"/>
      <c r="AZ8894" s="29"/>
      <c r="BA8894" s="30"/>
      <c r="BB8894" s="29"/>
      <c r="BC8894" s="30"/>
      <c r="BD8894" s="29"/>
      <c r="BE8894" s="30"/>
      <c r="BF8894" s="29"/>
      <c r="BG8894" s="30"/>
      <c r="BH8894" s="29"/>
      <c r="BI8894" s="30"/>
      <c r="BJ8894" s="30"/>
      <c r="BK8894" s="29"/>
      <c r="BL8894" s="30"/>
      <c r="BM8894" s="29"/>
      <c r="BN8894" s="30"/>
      <c r="BO8894" s="30"/>
      <c r="BP8894" s="31"/>
      <c r="BQ8894" s="31"/>
      <c r="BR8894" s="31"/>
      <c r="BS8894" s="31"/>
      <c r="BT8894" s="31"/>
      <c r="BU8894" s="31"/>
      <c r="BV8894" s="31"/>
      <c r="BW8894" s="31"/>
      <c r="BX8894" s="31"/>
      <c r="BY8894" s="31"/>
      <c r="BZ8894" s="31"/>
      <c r="CA8894" s="31"/>
      <c r="CB8894" s="31"/>
      <c r="CC8894" s="31"/>
      <c r="CD8894" s="31"/>
      <c r="CE8894" s="31"/>
      <c r="CF8894" s="31"/>
      <c r="CG8894" s="31"/>
      <c r="CH8894" s="31"/>
      <c r="CI8894" s="31"/>
      <c r="CJ8894" s="31"/>
      <c r="CK8894" s="31"/>
      <c r="CL8894" s="31"/>
      <c r="CM8894" s="31"/>
      <c r="CN8894" s="31"/>
      <c r="CO8894" s="31"/>
      <c r="CP8894" s="31"/>
      <c r="CQ8894" s="31"/>
      <c r="CR8894" s="31"/>
      <c r="CS8894" s="31"/>
      <c r="CT8894" s="31"/>
      <c r="CU8894" s="31"/>
      <c r="CV8894" s="31"/>
      <c r="CW8894" s="31"/>
      <c r="CX8894" s="31"/>
      <c r="CY8894" s="31"/>
      <c r="CZ8894" s="31"/>
      <c r="DA8894" s="31"/>
      <c r="DB8894" s="31"/>
      <c r="DC8894" s="33"/>
      <c r="DD8894" s="33"/>
      <c r="DE8894" s="33"/>
      <c r="DF8894" s="33"/>
      <c r="DG8894" s="33"/>
      <c r="DH8894" s="33"/>
      <c r="DI8894" s="33"/>
    </row>
    <row r="8895" spans="27:113" x14ac:dyDescent="0.2">
      <c r="AA8895" s="10">
        <v>8893</v>
      </c>
      <c r="AB8895" s="27"/>
      <c r="AC8895" s="28"/>
      <c r="AD8895" s="29"/>
      <c r="AE8895" s="30"/>
      <c r="AF8895" s="29"/>
      <c r="AG8895" s="30"/>
      <c r="AH8895" s="29"/>
      <c r="AI8895" s="30"/>
      <c r="AJ8895" s="29"/>
      <c r="AK8895" s="30"/>
      <c r="AL8895" s="29"/>
      <c r="AM8895" s="30"/>
      <c r="AN8895" s="30"/>
      <c r="AO8895" s="29"/>
      <c r="AP8895" s="30"/>
      <c r="AQ8895" s="29"/>
      <c r="AR8895" s="30"/>
      <c r="AS8895" s="30"/>
      <c r="AT8895" s="31"/>
      <c r="AU8895" s="96"/>
      <c r="AV8895" s="33"/>
      <c r="AW8895" s="10">
        <v>8893</v>
      </c>
      <c r="AX8895" s="29"/>
      <c r="AY8895" s="30"/>
      <c r="AZ8895" s="29"/>
      <c r="BA8895" s="30"/>
      <c r="BB8895" s="29"/>
      <c r="BC8895" s="30"/>
      <c r="BD8895" s="29"/>
      <c r="BE8895" s="30"/>
      <c r="BF8895" s="29"/>
      <c r="BG8895" s="30"/>
      <c r="BH8895" s="29"/>
      <c r="BI8895" s="30"/>
      <c r="BJ8895" s="30"/>
      <c r="BK8895" s="29"/>
      <c r="BL8895" s="30"/>
      <c r="BM8895" s="29"/>
      <c r="BN8895" s="30"/>
      <c r="BO8895" s="30"/>
      <c r="BP8895" s="31"/>
      <c r="BQ8895" s="31"/>
      <c r="BR8895" s="31"/>
      <c r="BS8895" s="31"/>
      <c r="BT8895" s="31"/>
      <c r="BU8895" s="31"/>
      <c r="BV8895" s="31"/>
      <c r="BW8895" s="31"/>
      <c r="BX8895" s="31"/>
      <c r="BY8895" s="31"/>
      <c r="BZ8895" s="31"/>
      <c r="CA8895" s="31"/>
      <c r="CB8895" s="31"/>
      <c r="CC8895" s="31"/>
      <c r="CD8895" s="31"/>
      <c r="CE8895" s="31"/>
      <c r="CF8895" s="31"/>
      <c r="CG8895" s="31"/>
      <c r="CH8895" s="31"/>
      <c r="CI8895" s="31"/>
      <c r="CJ8895" s="31"/>
      <c r="CK8895" s="31"/>
      <c r="CL8895" s="31"/>
      <c r="CM8895" s="31"/>
      <c r="CN8895" s="31"/>
      <c r="CO8895" s="31"/>
      <c r="CP8895" s="31"/>
      <c r="CQ8895" s="31"/>
      <c r="CR8895" s="31"/>
      <c r="CS8895" s="31"/>
      <c r="CT8895" s="31"/>
      <c r="CU8895" s="31"/>
      <c r="CV8895" s="31"/>
      <c r="CW8895" s="31"/>
      <c r="CX8895" s="31"/>
      <c r="CY8895" s="31"/>
      <c r="CZ8895" s="31"/>
      <c r="DA8895" s="31"/>
      <c r="DB8895" s="31"/>
      <c r="DC8895" s="33"/>
      <c r="DD8895" s="33"/>
      <c r="DE8895" s="33"/>
      <c r="DF8895" s="33"/>
      <c r="DG8895" s="33"/>
      <c r="DH8895" s="33"/>
      <c r="DI8895" s="33"/>
    </row>
    <row r="8896" spans="27:113" x14ac:dyDescent="0.2">
      <c r="AA8896" s="10">
        <v>8894</v>
      </c>
      <c r="AB8896" s="27"/>
      <c r="AC8896" s="28"/>
      <c r="AD8896" s="29"/>
      <c r="AE8896" s="30"/>
      <c r="AF8896" s="29"/>
      <c r="AG8896" s="30"/>
      <c r="AH8896" s="29"/>
      <c r="AI8896" s="30"/>
      <c r="AJ8896" s="29"/>
      <c r="AK8896" s="30"/>
      <c r="AL8896" s="29"/>
      <c r="AM8896" s="30"/>
      <c r="AN8896" s="30"/>
      <c r="AO8896" s="29"/>
      <c r="AP8896" s="30"/>
      <c r="AQ8896" s="29"/>
      <c r="AR8896" s="30"/>
      <c r="AS8896" s="30"/>
      <c r="AT8896" s="31"/>
      <c r="AU8896" s="96"/>
      <c r="AV8896" s="33"/>
      <c r="AW8896" s="10">
        <v>8894</v>
      </c>
      <c r="AX8896" s="29"/>
      <c r="AY8896" s="30"/>
      <c r="AZ8896" s="29"/>
      <c r="BA8896" s="30"/>
      <c r="BB8896" s="29"/>
      <c r="BC8896" s="30"/>
      <c r="BD8896" s="29"/>
      <c r="BE8896" s="30"/>
      <c r="BF8896" s="29"/>
      <c r="BG8896" s="30"/>
      <c r="BH8896" s="29"/>
      <c r="BI8896" s="30"/>
      <c r="BJ8896" s="30"/>
      <c r="BK8896" s="29"/>
      <c r="BL8896" s="30"/>
      <c r="BM8896" s="29"/>
      <c r="BN8896" s="30"/>
      <c r="BO8896" s="30"/>
      <c r="BP8896" s="31"/>
      <c r="BQ8896" s="31"/>
      <c r="BR8896" s="31"/>
      <c r="BS8896" s="31"/>
      <c r="BT8896" s="31"/>
      <c r="BU8896" s="31"/>
      <c r="BV8896" s="31"/>
      <c r="BW8896" s="31"/>
      <c r="BX8896" s="31"/>
      <c r="BY8896" s="31"/>
      <c r="BZ8896" s="31"/>
      <c r="CA8896" s="31"/>
      <c r="CB8896" s="31"/>
      <c r="CC8896" s="31"/>
      <c r="CD8896" s="31"/>
      <c r="CE8896" s="31"/>
      <c r="CF8896" s="31"/>
      <c r="CG8896" s="31"/>
      <c r="CH8896" s="31"/>
      <c r="CI8896" s="31"/>
      <c r="CJ8896" s="31"/>
      <c r="CK8896" s="31"/>
      <c r="CL8896" s="31"/>
      <c r="CM8896" s="31"/>
      <c r="CN8896" s="31"/>
      <c r="CO8896" s="31"/>
      <c r="CP8896" s="31"/>
      <c r="CQ8896" s="31"/>
      <c r="CR8896" s="31"/>
      <c r="CS8896" s="31"/>
      <c r="CT8896" s="31"/>
      <c r="CU8896" s="31"/>
      <c r="CV8896" s="31"/>
      <c r="CW8896" s="31"/>
      <c r="CX8896" s="31"/>
      <c r="CY8896" s="31"/>
      <c r="CZ8896" s="31"/>
      <c r="DA8896" s="31"/>
      <c r="DB8896" s="31"/>
      <c r="DC8896" s="33"/>
      <c r="DD8896" s="33"/>
      <c r="DE8896" s="33"/>
      <c r="DF8896" s="33"/>
      <c r="DG8896" s="33"/>
      <c r="DH8896" s="33"/>
      <c r="DI8896" s="33"/>
    </row>
    <row r="8897" spans="27:113" x14ac:dyDescent="0.2">
      <c r="AA8897" s="10">
        <v>8895</v>
      </c>
      <c r="AB8897" s="27"/>
      <c r="AC8897" s="28"/>
      <c r="AD8897" s="29"/>
      <c r="AE8897" s="30"/>
      <c r="AF8897" s="29"/>
      <c r="AG8897" s="30"/>
      <c r="AH8897" s="29"/>
      <c r="AI8897" s="30"/>
      <c r="AJ8897" s="29"/>
      <c r="AK8897" s="30"/>
      <c r="AL8897" s="29"/>
      <c r="AM8897" s="30"/>
      <c r="AN8897" s="30"/>
      <c r="AO8897" s="29"/>
      <c r="AP8897" s="30"/>
      <c r="AQ8897" s="29"/>
      <c r="AR8897" s="30"/>
      <c r="AS8897" s="30"/>
      <c r="AT8897" s="31"/>
      <c r="AU8897" s="96"/>
      <c r="AV8897" s="33"/>
      <c r="AW8897" s="10">
        <v>8895</v>
      </c>
      <c r="AX8897" s="29"/>
      <c r="AY8897" s="30"/>
      <c r="AZ8897" s="29"/>
      <c r="BA8897" s="30"/>
      <c r="BB8897" s="29"/>
      <c r="BC8897" s="30"/>
      <c r="BD8897" s="29"/>
      <c r="BE8897" s="30"/>
      <c r="BF8897" s="29"/>
      <c r="BG8897" s="30"/>
      <c r="BH8897" s="29"/>
      <c r="BI8897" s="30"/>
      <c r="BJ8897" s="30"/>
      <c r="BK8897" s="29"/>
      <c r="BL8897" s="30"/>
      <c r="BM8897" s="29"/>
      <c r="BN8897" s="30"/>
      <c r="BO8897" s="30"/>
      <c r="BP8897" s="31"/>
      <c r="BQ8897" s="31"/>
      <c r="BR8897" s="31"/>
      <c r="BS8897" s="31"/>
      <c r="BT8897" s="31"/>
      <c r="BU8897" s="31"/>
      <c r="BV8897" s="31"/>
      <c r="BW8897" s="31"/>
      <c r="BX8897" s="31"/>
      <c r="BY8897" s="31"/>
      <c r="BZ8897" s="31"/>
      <c r="CA8897" s="31"/>
      <c r="CB8897" s="31"/>
      <c r="CC8897" s="31"/>
      <c r="CD8897" s="31"/>
      <c r="CE8897" s="31"/>
      <c r="CF8897" s="31"/>
      <c r="CG8897" s="31"/>
      <c r="CH8897" s="31"/>
      <c r="CI8897" s="31"/>
      <c r="CJ8897" s="31"/>
      <c r="CK8897" s="31"/>
      <c r="CL8897" s="31"/>
      <c r="CM8897" s="31"/>
      <c r="CN8897" s="31"/>
      <c r="CO8897" s="31"/>
      <c r="CP8897" s="31"/>
      <c r="CQ8897" s="31"/>
      <c r="CR8897" s="31"/>
      <c r="CS8897" s="31"/>
      <c r="CT8897" s="31"/>
      <c r="CU8897" s="31"/>
      <c r="CV8897" s="31"/>
      <c r="CW8897" s="31"/>
      <c r="CX8897" s="31"/>
      <c r="CY8897" s="31"/>
      <c r="CZ8897" s="31"/>
      <c r="DA8897" s="31"/>
      <c r="DB8897" s="31"/>
      <c r="DC8897" s="33"/>
      <c r="DD8897" s="33"/>
      <c r="DE8897" s="33"/>
      <c r="DF8897" s="33"/>
      <c r="DG8897" s="33"/>
      <c r="DH8897" s="33"/>
      <c r="DI8897" s="33"/>
    </row>
    <row r="8898" spans="27:113" x14ac:dyDescent="0.2">
      <c r="AA8898" s="10">
        <v>8896</v>
      </c>
      <c r="AB8898" s="27"/>
      <c r="AC8898" s="28"/>
      <c r="AD8898" s="29"/>
      <c r="AE8898" s="30"/>
      <c r="AF8898" s="29"/>
      <c r="AG8898" s="30"/>
      <c r="AH8898" s="29"/>
      <c r="AI8898" s="30"/>
      <c r="AJ8898" s="29"/>
      <c r="AK8898" s="30"/>
      <c r="AL8898" s="29"/>
      <c r="AM8898" s="30"/>
      <c r="AN8898" s="30"/>
      <c r="AO8898" s="29"/>
      <c r="AP8898" s="30"/>
      <c r="AQ8898" s="29"/>
      <c r="AR8898" s="30"/>
      <c r="AS8898" s="30"/>
      <c r="AT8898" s="31"/>
      <c r="AU8898" s="96"/>
      <c r="AV8898" s="33"/>
      <c r="AW8898" s="10">
        <v>8896</v>
      </c>
      <c r="AX8898" s="29"/>
      <c r="AY8898" s="30"/>
      <c r="AZ8898" s="29"/>
      <c r="BA8898" s="30"/>
      <c r="BB8898" s="29"/>
      <c r="BC8898" s="30"/>
      <c r="BD8898" s="29"/>
      <c r="BE8898" s="30"/>
      <c r="BF8898" s="29"/>
      <c r="BG8898" s="30"/>
      <c r="BH8898" s="29"/>
      <c r="BI8898" s="30"/>
      <c r="BJ8898" s="30"/>
      <c r="BK8898" s="29"/>
      <c r="BL8898" s="30"/>
      <c r="BM8898" s="29"/>
      <c r="BN8898" s="30"/>
      <c r="BO8898" s="30"/>
      <c r="BP8898" s="31"/>
      <c r="BQ8898" s="31"/>
      <c r="BR8898" s="31"/>
      <c r="BS8898" s="31"/>
      <c r="BT8898" s="31"/>
      <c r="BU8898" s="31"/>
      <c r="BV8898" s="31"/>
      <c r="BW8898" s="31"/>
      <c r="BX8898" s="31"/>
      <c r="BY8898" s="31"/>
      <c r="BZ8898" s="31"/>
      <c r="CA8898" s="31"/>
      <c r="CB8898" s="31"/>
      <c r="CC8898" s="31"/>
      <c r="CD8898" s="31"/>
      <c r="CE8898" s="31"/>
      <c r="CF8898" s="31"/>
      <c r="CG8898" s="31"/>
      <c r="CH8898" s="31"/>
      <c r="CI8898" s="31"/>
      <c r="CJ8898" s="31"/>
      <c r="CK8898" s="31"/>
      <c r="CL8898" s="31"/>
      <c r="CM8898" s="31"/>
      <c r="CN8898" s="31"/>
      <c r="CO8898" s="31"/>
      <c r="CP8898" s="31"/>
      <c r="CQ8898" s="31"/>
      <c r="CR8898" s="31"/>
      <c r="CS8898" s="31"/>
      <c r="CT8898" s="31"/>
      <c r="CU8898" s="31"/>
      <c r="CV8898" s="31"/>
      <c r="CW8898" s="31"/>
      <c r="CX8898" s="31"/>
      <c r="CY8898" s="31"/>
      <c r="CZ8898" s="31"/>
      <c r="DA8898" s="31"/>
      <c r="DB8898" s="31"/>
      <c r="DC8898" s="33"/>
      <c r="DD8898" s="33"/>
      <c r="DE8898" s="33"/>
      <c r="DF8898" s="33"/>
      <c r="DG8898" s="33"/>
      <c r="DH8898" s="33"/>
      <c r="DI8898" s="33"/>
    </row>
    <row r="8899" spans="27:113" x14ac:dyDescent="0.2">
      <c r="AA8899" s="10">
        <v>8897</v>
      </c>
      <c r="AB8899" s="27"/>
      <c r="AC8899" s="28"/>
      <c r="AD8899" s="29"/>
      <c r="AE8899" s="30"/>
      <c r="AF8899" s="29"/>
      <c r="AG8899" s="30"/>
      <c r="AH8899" s="29"/>
      <c r="AI8899" s="30"/>
      <c r="AJ8899" s="29"/>
      <c r="AK8899" s="30"/>
      <c r="AL8899" s="29"/>
      <c r="AM8899" s="30"/>
      <c r="AN8899" s="30"/>
      <c r="AO8899" s="29"/>
      <c r="AP8899" s="30"/>
      <c r="AQ8899" s="29"/>
      <c r="AR8899" s="30"/>
      <c r="AS8899" s="30"/>
      <c r="AT8899" s="31"/>
      <c r="AU8899" s="96"/>
      <c r="AV8899" s="33"/>
      <c r="AW8899" s="10">
        <v>8897</v>
      </c>
      <c r="AX8899" s="29"/>
      <c r="AY8899" s="30"/>
      <c r="AZ8899" s="29"/>
      <c r="BA8899" s="30"/>
      <c r="BB8899" s="29"/>
      <c r="BC8899" s="30"/>
      <c r="BD8899" s="29"/>
      <c r="BE8899" s="30"/>
      <c r="BF8899" s="29"/>
      <c r="BG8899" s="30"/>
      <c r="BH8899" s="29"/>
      <c r="BI8899" s="30"/>
      <c r="BJ8899" s="30"/>
      <c r="BK8899" s="29"/>
      <c r="BL8899" s="30"/>
      <c r="BM8899" s="29"/>
      <c r="BN8899" s="30"/>
      <c r="BO8899" s="30"/>
      <c r="BP8899" s="31"/>
      <c r="BQ8899" s="31"/>
      <c r="BR8899" s="31"/>
      <c r="BS8899" s="31"/>
      <c r="BT8899" s="31"/>
      <c r="BU8899" s="31"/>
      <c r="BV8899" s="31"/>
      <c r="BW8899" s="31"/>
      <c r="BX8899" s="31"/>
      <c r="BY8899" s="31"/>
      <c r="BZ8899" s="31"/>
      <c r="CA8899" s="31"/>
      <c r="CB8899" s="31"/>
      <c r="CC8899" s="31"/>
      <c r="CD8899" s="31"/>
      <c r="CE8899" s="31"/>
      <c r="CF8899" s="31"/>
      <c r="CG8899" s="31"/>
      <c r="CH8899" s="31"/>
      <c r="CI8899" s="31"/>
      <c r="CJ8899" s="31"/>
      <c r="CK8899" s="31"/>
      <c r="CL8899" s="31"/>
      <c r="CM8899" s="31"/>
      <c r="CN8899" s="31"/>
      <c r="CO8899" s="31"/>
      <c r="CP8899" s="31"/>
      <c r="CQ8899" s="31"/>
      <c r="CR8899" s="31"/>
      <c r="CS8899" s="31"/>
      <c r="CT8899" s="31"/>
      <c r="CU8899" s="31"/>
      <c r="CV8899" s="31"/>
      <c r="CW8899" s="31"/>
      <c r="CX8899" s="31"/>
      <c r="CY8899" s="31"/>
      <c r="CZ8899" s="31"/>
      <c r="DA8899" s="31"/>
      <c r="DB8899" s="31"/>
      <c r="DC8899" s="33"/>
      <c r="DD8899" s="33"/>
      <c r="DE8899" s="33"/>
      <c r="DF8899" s="33"/>
      <c r="DG8899" s="33"/>
      <c r="DH8899" s="33"/>
      <c r="DI8899" s="33"/>
    </row>
    <row r="8900" spans="27:113" x14ac:dyDescent="0.2">
      <c r="AA8900" s="10">
        <v>8898</v>
      </c>
      <c r="AB8900" s="27"/>
      <c r="AC8900" s="28"/>
      <c r="AD8900" s="29"/>
      <c r="AE8900" s="30"/>
      <c r="AF8900" s="29"/>
      <c r="AG8900" s="30"/>
      <c r="AH8900" s="29"/>
      <c r="AI8900" s="30"/>
      <c r="AJ8900" s="29"/>
      <c r="AK8900" s="30"/>
      <c r="AL8900" s="29"/>
      <c r="AM8900" s="30"/>
      <c r="AN8900" s="30"/>
      <c r="AO8900" s="29"/>
      <c r="AP8900" s="30"/>
      <c r="AQ8900" s="29"/>
      <c r="AR8900" s="30"/>
      <c r="AS8900" s="30"/>
      <c r="AT8900" s="31"/>
      <c r="AU8900" s="96"/>
      <c r="AV8900" s="33"/>
      <c r="AW8900" s="10">
        <v>8898</v>
      </c>
      <c r="AX8900" s="29"/>
      <c r="AY8900" s="30"/>
      <c r="AZ8900" s="29"/>
      <c r="BA8900" s="30"/>
      <c r="BB8900" s="29"/>
      <c r="BC8900" s="30"/>
      <c r="BD8900" s="29"/>
      <c r="BE8900" s="30"/>
      <c r="BF8900" s="29"/>
      <c r="BG8900" s="30"/>
      <c r="BH8900" s="29"/>
      <c r="BI8900" s="30"/>
      <c r="BJ8900" s="30"/>
      <c r="BK8900" s="29"/>
      <c r="BL8900" s="30"/>
      <c r="BM8900" s="29"/>
      <c r="BN8900" s="30"/>
      <c r="BO8900" s="30"/>
      <c r="BP8900" s="31"/>
      <c r="BQ8900" s="31"/>
      <c r="BR8900" s="31"/>
      <c r="BS8900" s="31"/>
      <c r="BT8900" s="31"/>
      <c r="BU8900" s="31"/>
      <c r="BV8900" s="31"/>
      <c r="BW8900" s="31"/>
      <c r="BX8900" s="31"/>
      <c r="BY8900" s="31"/>
      <c r="BZ8900" s="31"/>
      <c r="CA8900" s="31"/>
      <c r="CB8900" s="31"/>
      <c r="CC8900" s="31"/>
      <c r="CD8900" s="31"/>
      <c r="CE8900" s="31"/>
      <c r="CF8900" s="31"/>
      <c r="CG8900" s="31"/>
      <c r="CH8900" s="31"/>
      <c r="CI8900" s="31"/>
      <c r="CJ8900" s="31"/>
      <c r="CK8900" s="31"/>
      <c r="CL8900" s="31"/>
      <c r="CM8900" s="31"/>
      <c r="CN8900" s="31"/>
      <c r="CO8900" s="31"/>
      <c r="CP8900" s="31"/>
      <c r="CQ8900" s="31"/>
      <c r="CR8900" s="31"/>
      <c r="CS8900" s="31"/>
      <c r="CT8900" s="31"/>
      <c r="CU8900" s="31"/>
      <c r="CV8900" s="31"/>
      <c r="CW8900" s="31"/>
      <c r="CX8900" s="31"/>
      <c r="CY8900" s="31"/>
      <c r="CZ8900" s="31"/>
      <c r="DA8900" s="31"/>
      <c r="DB8900" s="31"/>
      <c r="DC8900" s="33"/>
      <c r="DD8900" s="33"/>
      <c r="DE8900" s="33"/>
      <c r="DF8900" s="33"/>
      <c r="DG8900" s="33"/>
      <c r="DH8900" s="33"/>
      <c r="DI8900" s="33"/>
    </row>
    <row r="8901" spans="27:113" x14ac:dyDescent="0.2">
      <c r="AA8901" s="10">
        <v>8899</v>
      </c>
      <c r="AB8901" s="27"/>
      <c r="AC8901" s="28"/>
      <c r="AD8901" s="29"/>
      <c r="AE8901" s="30"/>
      <c r="AF8901" s="29"/>
      <c r="AG8901" s="30"/>
      <c r="AH8901" s="29"/>
      <c r="AI8901" s="30"/>
      <c r="AJ8901" s="29"/>
      <c r="AK8901" s="30"/>
      <c r="AL8901" s="29"/>
      <c r="AM8901" s="30"/>
      <c r="AN8901" s="30"/>
      <c r="AO8901" s="29"/>
      <c r="AP8901" s="30"/>
      <c r="AQ8901" s="29"/>
      <c r="AR8901" s="30"/>
      <c r="AS8901" s="30"/>
      <c r="AT8901" s="31"/>
      <c r="AU8901" s="96"/>
      <c r="AV8901" s="33"/>
      <c r="AW8901" s="10">
        <v>8899</v>
      </c>
      <c r="AX8901" s="29"/>
      <c r="AY8901" s="30"/>
      <c r="AZ8901" s="29"/>
      <c r="BA8901" s="30"/>
      <c r="BB8901" s="29"/>
      <c r="BC8901" s="30"/>
      <c r="BD8901" s="29"/>
      <c r="BE8901" s="30"/>
      <c r="BF8901" s="29"/>
      <c r="BG8901" s="30"/>
      <c r="BH8901" s="29"/>
      <c r="BI8901" s="30"/>
      <c r="BJ8901" s="30"/>
      <c r="BK8901" s="29"/>
      <c r="BL8901" s="30"/>
      <c r="BM8901" s="29"/>
      <c r="BN8901" s="30"/>
      <c r="BO8901" s="30"/>
      <c r="BP8901" s="31"/>
      <c r="BQ8901" s="31"/>
      <c r="BR8901" s="31"/>
      <c r="BS8901" s="31"/>
      <c r="BT8901" s="31"/>
      <c r="BU8901" s="31"/>
      <c r="BV8901" s="31"/>
      <c r="BW8901" s="31"/>
      <c r="BX8901" s="31"/>
      <c r="BY8901" s="31"/>
      <c r="BZ8901" s="31"/>
      <c r="CA8901" s="31"/>
      <c r="CB8901" s="31"/>
      <c r="CC8901" s="31"/>
      <c r="CD8901" s="31"/>
      <c r="CE8901" s="31"/>
      <c r="CF8901" s="31"/>
      <c r="CG8901" s="31"/>
      <c r="CH8901" s="31"/>
      <c r="CI8901" s="31"/>
      <c r="CJ8901" s="31"/>
      <c r="CK8901" s="31"/>
      <c r="CL8901" s="31"/>
      <c r="CM8901" s="31"/>
      <c r="CN8901" s="31"/>
      <c r="CO8901" s="31"/>
      <c r="CP8901" s="31"/>
      <c r="CQ8901" s="31"/>
      <c r="CR8901" s="31"/>
      <c r="CS8901" s="31"/>
      <c r="CT8901" s="31"/>
      <c r="CU8901" s="31"/>
      <c r="CV8901" s="31"/>
      <c r="CW8901" s="31"/>
      <c r="CX8901" s="31"/>
      <c r="CY8901" s="31"/>
      <c r="CZ8901" s="31"/>
      <c r="DA8901" s="31"/>
      <c r="DB8901" s="31"/>
      <c r="DC8901" s="33"/>
      <c r="DD8901" s="33"/>
      <c r="DE8901" s="33"/>
      <c r="DF8901" s="33"/>
      <c r="DG8901" s="33"/>
      <c r="DH8901" s="33"/>
      <c r="DI8901" s="33"/>
    </row>
    <row r="8902" spans="27:113" x14ac:dyDescent="0.2">
      <c r="AA8902" s="10">
        <v>8900</v>
      </c>
      <c r="AB8902" s="27"/>
      <c r="AC8902" s="28"/>
      <c r="AD8902" s="29"/>
      <c r="AE8902" s="30"/>
      <c r="AF8902" s="29"/>
      <c r="AG8902" s="30"/>
      <c r="AH8902" s="29"/>
      <c r="AI8902" s="30"/>
      <c r="AJ8902" s="29"/>
      <c r="AK8902" s="30"/>
      <c r="AL8902" s="29"/>
      <c r="AM8902" s="30"/>
      <c r="AN8902" s="30"/>
      <c r="AO8902" s="29"/>
      <c r="AP8902" s="30"/>
      <c r="AQ8902" s="29"/>
      <c r="AR8902" s="30"/>
      <c r="AS8902" s="30"/>
      <c r="AT8902" s="31"/>
      <c r="AU8902" s="96"/>
      <c r="AV8902" s="33"/>
      <c r="AW8902" s="10">
        <v>8900</v>
      </c>
      <c r="AX8902" s="29"/>
      <c r="AY8902" s="30"/>
      <c r="AZ8902" s="29"/>
      <c r="BA8902" s="30"/>
      <c r="BB8902" s="29"/>
      <c r="BC8902" s="30"/>
      <c r="BD8902" s="29"/>
      <c r="BE8902" s="30"/>
      <c r="BF8902" s="29"/>
      <c r="BG8902" s="30"/>
      <c r="BH8902" s="29"/>
      <c r="BI8902" s="30"/>
      <c r="BJ8902" s="30"/>
      <c r="BK8902" s="29"/>
      <c r="BL8902" s="30"/>
      <c r="BM8902" s="29"/>
      <c r="BN8902" s="30"/>
      <c r="BO8902" s="30"/>
      <c r="BP8902" s="31"/>
      <c r="BQ8902" s="31"/>
      <c r="BR8902" s="31"/>
      <c r="BS8902" s="31"/>
      <c r="BT8902" s="31"/>
      <c r="BU8902" s="31"/>
      <c r="BV8902" s="31"/>
      <c r="BW8902" s="31"/>
      <c r="BX8902" s="31"/>
      <c r="BY8902" s="31"/>
      <c r="BZ8902" s="31"/>
      <c r="CA8902" s="31"/>
      <c r="CB8902" s="31"/>
      <c r="CC8902" s="31"/>
      <c r="CD8902" s="31"/>
      <c r="CE8902" s="31"/>
      <c r="CF8902" s="31"/>
      <c r="CG8902" s="31"/>
      <c r="CH8902" s="31"/>
      <c r="CI8902" s="31"/>
      <c r="CJ8902" s="31"/>
      <c r="CK8902" s="31"/>
      <c r="CL8902" s="31"/>
      <c r="CM8902" s="31"/>
      <c r="CN8902" s="31"/>
      <c r="CO8902" s="31"/>
      <c r="CP8902" s="31"/>
      <c r="CQ8902" s="31"/>
      <c r="CR8902" s="31"/>
      <c r="CS8902" s="31"/>
      <c r="CT8902" s="31"/>
      <c r="CU8902" s="31"/>
      <c r="CV8902" s="31"/>
      <c r="CW8902" s="31"/>
      <c r="CX8902" s="31"/>
      <c r="CY8902" s="31"/>
      <c r="CZ8902" s="31"/>
      <c r="DA8902" s="31"/>
      <c r="DB8902" s="31"/>
      <c r="DC8902" s="33"/>
      <c r="DD8902" s="33"/>
      <c r="DE8902" s="33"/>
      <c r="DF8902" s="33"/>
      <c r="DG8902" s="33"/>
      <c r="DH8902" s="33"/>
      <c r="DI8902" s="33"/>
    </row>
    <row r="8903" spans="27:113" x14ac:dyDescent="0.2">
      <c r="AA8903" s="10">
        <v>8901</v>
      </c>
      <c r="AB8903" s="27"/>
      <c r="AC8903" s="28"/>
      <c r="AD8903" s="29"/>
      <c r="AE8903" s="30"/>
      <c r="AF8903" s="29"/>
      <c r="AG8903" s="30"/>
      <c r="AH8903" s="29"/>
      <c r="AI8903" s="30"/>
      <c r="AJ8903" s="29"/>
      <c r="AK8903" s="30"/>
      <c r="AL8903" s="29"/>
      <c r="AM8903" s="30"/>
      <c r="AN8903" s="30"/>
      <c r="AO8903" s="29"/>
      <c r="AP8903" s="30"/>
      <c r="AQ8903" s="29"/>
      <c r="AR8903" s="30"/>
      <c r="AS8903" s="30"/>
      <c r="AT8903" s="31"/>
      <c r="AU8903" s="96"/>
      <c r="AV8903" s="33"/>
      <c r="AW8903" s="10">
        <v>8901</v>
      </c>
      <c r="AX8903" s="29"/>
      <c r="AY8903" s="30"/>
      <c r="AZ8903" s="29"/>
      <c r="BA8903" s="30"/>
      <c r="BB8903" s="29"/>
      <c r="BC8903" s="30"/>
      <c r="BD8903" s="29"/>
      <c r="BE8903" s="30"/>
      <c r="BF8903" s="29"/>
      <c r="BG8903" s="30"/>
      <c r="BH8903" s="29"/>
      <c r="BI8903" s="30"/>
      <c r="BJ8903" s="30"/>
      <c r="BK8903" s="29"/>
      <c r="BL8903" s="30"/>
      <c r="BM8903" s="29"/>
      <c r="BN8903" s="30"/>
      <c r="BO8903" s="30"/>
      <c r="BP8903" s="31"/>
      <c r="BQ8903" s="31"/>
      <c r="BR8903" s="31"/>
      <c r="BS8903" s="31"/>
      <c r="BT8903" s="31"/>
      <c r="BU8903" s="31"/>
      <c r="BV8903" s="31"/>
      <c r="BW8903" s="31"/>
      <c r="BX8903" s="31"/>
      <c r="BY8903" s="31"/>
      <c r="BZ8903" s="31"/>
      <c r="CA8903" s="31"/>
      <c r="CB8903" s="31"/>
      <c r="CC8903" s="31"/>
      <c r="CD8903" s="31"/>
      <c r="CE8903" s="31"/>
      <c r="CF8903" s="31"/>
      <c r="CG8903" s="31"/>
      <c r="CH8903" s="31"/>
      <c r="CI8903" s="31"/>
      <c r="CJ8903" s="31"/>
      <c r="CK8903" s="31"/>
      <c r="CL8903" s="31"/>
      <c r="CM8903" s="31"/>
      <c r="CN8903" s="31"/>
      <c r="CO8903" s="31"/>
      <c r="CP8903" s="31"/>
      <c r="CQ8903" s="31"/>
      <c r="CR8903" s="31"/>
      <c r="CS8903" s="31"/>
      <c r="CT8903" s="31"/>
      <c r="CU8903" s="31"/>
      <c r="CV8903" s="31"/>
      <c r="CW8903" s="31"/>
      <c r="CX8903" s="31"/>
      <c r="CY8903" s="31"/>
      <c r="CZ8903" s="31"/>
      <c r="DA8903" s="31"/>
      <c r="DB8903" s="31"/>
      <c r="DC8903" s="33"/>
      <c r="DD8903" s="33"/>
      <c r="DE8903" s="33"/>
      <c r="DF8903" s="33"/>
      <c r="DG8903" s="33"/>
      <c r="DH8903" s="33"/>
      <c r="DI8903" s="33"/>
    </row>
    <row r="8904" spans="27:113" x14ac:dyDescent="0.2">
      <c r="AA8904" s="10">
        <v>8902</v>
      </c>
      <c r="AB8904" s="27"/>
      <c r="AC8904" s="28"/>
      <c r="AD8904" s="29"/>
      <c r="AE8904" s="30"/>
      <c r="AF8904" s="29"/>
      <c r="AG8904" s="30"/>
      <c r="AH8904" s="29"/>
      <c r="AI8904" s="30"/>
      <c r="AJ8904" s="29"/>
      <c r="AK8904" s="30"/>
      <c r="AL8904" s="29"/>
      <c r="AM8904" s="30"/>
      <c r="AN8904" s="30"/>
      <c r="AO8904" s="29"/>
      <c r="AP8904" s="30"/>
      <c r="AQ8904" s="29"/>
      <c r="AR8904" s="30"/>
      <c r="AS8904" s="30"/>
      <c r="AT8904" s="31"/>
      <c r="AU8904" s="96"/>
      <c r="AV8904" s="33"/>
      <c r="AW8904" s="10">
        <v>8902</v>
      </c>
      <c r="AX8904" s="29"/>
      <c r="AY8904" s="30"/>
      <c r="AZ8904" s="29"/>
      <c r="BA8904" s="30"/>
      <c r="BB8904" s="29"/>
      <c r="BC8904" s="30"/>
      <c r="BD8904" s="29"/>
      <c r="BE8904" s="30"/>
      <c r="BF8904" s="29"/>
      <c r="BG8904" s="30"/>
      <c r="BH8904" s="29"/>
      <c r="BI8904" s="30"/>
      <c r="BJ8904" s="30"/>
      <c r="BK8904" s="29"/>
      <c r="BL8904" s="30"/>
      <c r="BM8904" s="29"/>
      <c r="BN8904" s="30"/>
      <c r="BO8904" s="30"/>
      <c r="BP8904" s="31"/>
      <c r="BQ8904" s="31"/>
      <c r="BR8904" s="31"/>
      <c r="BS8904" s="31"/>
      <c r="BT8904" s="31"/>
      <c r="BU8904" s="31"/>
      <c r="BV8904" s="31"/>
      <c r="BW8904" s="31"/>
      <c r="BX8904" s="31"/>
      <c r="BY8904" s="31"/>
      <c r="BZ8904" s="31"/>
      <c r="CA8904" s="31"/>
      <c r="CB8904" s="31"/>
      <c r="CC8904" s="31"/>
      <c r="CD8904" s="31"/>
      <c r="CE8904" s="31"/>
      <c r="CF8904" s="31"/>
      <c r="CG8904" s="31"/>
      <c r="CH8904" s="31"/>
      <c r="CI8904" s="31"/>
      <c r="CJ8904" s="31"/>
      <c r="CK8904" s="31"/>
      <c r="CL8904" s="31"/>
      <c r="CM8904" s="31"/>
      <c r="CN8904" s="31"/>
      <c r="CO8904" s="31"/>
      <c r="CP8904" s="31"/>
      <c r="CQ8904" s="31"/>
      <c r="CR8904" s="31"/>
      <c r="CS8904" s="31"/>
      <c r="CT8904" s="31"/>
      <c r="CU8904" s="31"/>
      <c r="CV8904" s="31"/>
      <c r="CW8904" s="31"/>
      <c r="CX8904" s="31"/>
      <c r="CY8904" s="31"/>
      <c r="CZ8904" s="31"/>
      <c r="DA8904" s="31"/>
      <c r="DB8904" s="31"/>
      <c r="DC8904" s="33"/>
      <c r="DD8904" s="33"/>
      <c r="DE8904" s="33"/>
      <c r="DF8904" s="33"/>
      <c r="DG8904" s="33"/>
      <c r="DH8904" s="33"/>
      <c r="DI8904" s="33"/>
    </row>
    <row r="8905" spans="27:113" x14ac:dyDescent="0.2">
      <c r="AA8905" s="10">
        <v>8903</v>
      </c>
      <c r="AB8905" s="27"/>
      <c r="AC8905" s="28"/>
      <c r="AD8905" s="29"/>
      <c r="AE8905" s="30"/>
      <c r="AF8905" s="29"/>
      <c r="AG8905" s="30"/>
      <c r="AH8905" s="29"/>
      <c r="AI8905" s="30"/>
      <c r="AJ8905" s="29"/>
      <c r="AK8905" s="30"/>
      <c r="AL8905" s="29"/>
      <c r="AM8905" s="30"/>
      <c r="AN8905" s="30"/>
      <c r="AO8905" s="29"/>
      <c r="AP8905" s="30"/>
      <c r="AQ8905" s="29"/>
      <c r="AR8905" s="30"/>
      <c r="AS8905" s="30"/>
      <c r="AT8905" s="31"/>
      <c r="AU8905" s="96"/>
      <c r="AV8905" s="33"/>
      <c r="AW8905" s="10">
        <v>8903</v>
      </c>
      <c r="AX8905" s="29"/>
      <c r="AY8905" s="30"/>
      <c r="AZ8905" s="29"/>
      <c r="BA8905" s="30"/>
      <c r="BB8905" s="29"/>
      <c r="BC8905" s="30"/>
      <c r="BD8905" s="29"/>
      <c r="BE8905" s="30"/>
      <c r="BF8905" s="29"/>
      <c r="BG8905" s="30"/>
      <c r="BH8905" s="29"/>
      <c r="BI8905" s="30"/>
      <c r="BJ8905" s="30"/>
      <c r="BK8905" s="29"/>
      <c r="BL8905" s="30"/>
      <c r="BM8905" s="29"/>
      <c r="BN8905" s="30"/>
      <c r="BO8905" s="30"/>
      <c r="BP8905" s="31"/>
      <c r="BQ8905" s="31"/>
      <c r="BR8905" s="31"/>
      <c r="BS8905" s="31"/>
      <c r="BT8905" s="31"/>
      <c r="BU8905" s="31"/>
      <c r="BV8905" s="31"/>
      <c r="BW8905" s="31"/>
      <c r="BX8905" s="31"/>
      <c r="BY8905" s="31"/>
      <c r="BZ8905" s="31"/>
      <c r="CA8905" s="31"/>
      <c r="CB8905" s="31"/>
      <c r="CC8905" s="31"/>
      <c r="CD8905" s="31"/>
      <c r="CE8905" s="31"/>
      <c r="CF8905" s="31"/>
      <c r="CG8905" s="31"/>
      <c r="CH8905" s="31"/>
      <c r="CI8905" s="31"/>
      <c r="CJ8905" s="31"/>
      <c r="CK8905" s="31"/>
      <c r="CL8905" s="31"/>
      <c r="CM8905" s="31"/>
      <c r="CN8905" s="31"/>
      <c r="CO8905" s="31"/>
      <c r="CP8905" s="31"/>
      <c r="CQ8905" s="31"/>
      <c r="CR8905" s="31"/>
      <c r="CS8905" s="31"/>
      <c r="CT8905" s="31"/>
      <c r="CU8905" s="31"/>
      <c r="CV8905" s="31"/>
      <c r="CW8905" s="31"/>
      <c r="CX8905" s="31"/>
      <c r="CY8905" s="31"/>
      <c r="CZ8905" s="31"/>
      <c r="DA8905" s="31"/>
      <c r="DB8905" s="31"/>
      <c r="DC8905" s="33"/>
      <c r="DD8905" s="33"/>
      <c r="DE8905" s="33"/>
      <c r="DF8905" s="33"/>
      <c r="DG8905" s="33"/>
      <c r="DH8905" s="33"/>
      <c r="DI8905" s="33"/>
    </row>
    <row r="8906" spans="27:113" x14ac:dyDescent="0.2">
      <c r="AA8906" s="10">
        <v>8904</v>
      </c>
      <c r="AB8906" s="27"/>
      <c r="AC8906" s="28"/>
      <c r="AD8906" s="29"/>
      <c r="AE8906" s="30"/>
      <c r="AF8906" s="29"/>
      <c r="AG8906" s="30"/>
      <c r="AH8906" s="29"/>
      <c r="AI8906" s="30"/>
      <c r="AJ8906" s="29"/>
      <c r="AK8906" s="30"/>
      <c r="AL8906" s="29"/>
      <c r="AM8906" s="30"/>
      <c r="AN8906" s="30"/>
      <c r="AO8906" s="29"/>
      <c r="AP8906" s="30"/>
      <c r="AQ8906" s="29"/>
      <c r="AR8906" s="30"/>
      <c r="AS8906" s="30"/>
      <c r="AT8906" s="31"/>
      <c r="AU8906" s="96"/>
      <c r="AV8906" s="33"/>
      <c r="AW8906" s="10">
        <v>8904</v>
      </c>
      <c r="AX8906" s="29"/>
      <c r="AY8906" s="30"/>
      <c r="AZ8906" s="29"/>
      <c r="BA8906" s="30"/>
      <c r="BB8906" s="29"/>
      <c r="BC8906" s="30"/>
      <c r="BD8906" s="29"/>
      <c r="BE8906" s="30"/>
      <c r="BF8906" s="29"/>
      <c r="BG8906" s="30"/>
      <c r="BH8906" s="29"/>
      <c r="BI8906" s="30"/>
      <c r="BJ8906" s="30"/>
      <c r="BK8906" s="29"/>
      <c r="BL8906" s="30"/>
      <c r="BM8906" s="29"/>
      <c r="BN8906" s="30"/>
      <c r="BO8906" s="30"/>
      <c r="BP8906" s="31"/>
      <c r="BQ8906" s="31"/>
      <c r="BR8906" s="31"/>
      <c r="BS8906" s="31"/>
      <c r="BT8906" s="31"/>
      <c r="BU8906" s="31"/>
      <c r="BV8906" s="31"/>
      <c r="BW8906" s="31"/>
      <c r="BX8906" s="31"/>
      <c r="BY8906" s="31"/>
      <c r="BZ8906" s="31"/>
      <c r="CA8906" s="31"/>
      <c r="CB8906" s="31"/>
      <c r="CC8906" s="31"/>
      <c r="CD8906" s="31"/>
      <c r="CE8906" s="31"/>
      <c r="CF8906" s="31"/>
      <c r="CG8906" s="31"/>
      <c r="CH8906" s="31"/>
      <c r="CI8906" s="31"/>
      <c r="CJ8906" s="31"/>
      <c r="CK8906" s="31"/>
      <c r="CL8906" s="31"/>
      <c r="CM8906" s="31"/>
      <c r="CN8906" s="31"/>
      <c r="CO8906" s="31"/>
      <c r="CP8906" s="31"/>
      <c r="CQ8906" s="31"/>
      <c r="CR8906" s="31"/>
      <c r="CS8906" s="31"/>
      <c r="CT8906" s="31"/>
      <c r="CU8906" s="31"/>
      <c r="CV8906" s="31"/>
      <c r="CW8906" s="31"/>
      <c r="CX8906" s="31"/>
      <c r="CY8906" s="31"/>
      <c r="CZ8906" s="31"/>
      <c r="DA8906" s="31"/>
      <c r="DB8906" s="31"/>
      <c r="DC8906" s="33"/>
      <c r="DD8906" s="33"/>
      <c r="DE8906" s="33"/>
      <c r="DF8906" s="33"/>
      <c r="DG8906" s="33"/>
      <c r="DH8906" s="33"/>
      <c r="DI8906" s="33"/>
    </row>
    <row r="8907" spans="27:113" x14ac:dyDescent="0.2">
      <c r="AA8907" s="10">
        <v>8905</v>
      </c>
      <c r="AB8907" s="27"/>
      <c r="AC8907" s="28"/>
      <c r="AD8907" s="29"/>
      <c r="AE8907" s="30"/>
      <c r="AF8907" s="29"/>
      <c r="AG8907" s="30"/>
      <c r="AH8907" s="29"/>
      <c r="AI8907" s="30"/>
      <c r="AJ8907" s="29"/>
      <c r="AK8907" s="30"/>
      <c r="AL8907" s="29"/>
      <c r="AM8907" s="30"/>
      <c r="AN8907" s="30"/>
      <c r="AO8907" s="29"/>
      <c r="AP8907" s="30"/>
      <c r="AQ8907" s="29"/>
      <c r="AR8907" s="30"/>
      <c r="AS8907" s="30"/>
      <c r="AT8907" s="31"/>
      <c r="AU8907" s="96"/>
      <c r="AV8907" s="33"/>
      <c r="AW8907" s="10">
        <v>8905</v>
      </c>
      <c r="AX8907" s="29"/>
      <c r="AY8907" s="30"/>
      <c r="AZ8907" s="29"/>
      <c r="BA8907" s="30"/>
      <c r="BB8907" s="29"/>
      <c r="BC8907" s="30"/>
      <c r="BD8907" s="29"/>
      <c r="BE8907" s="30"/>
      <c r="BF8907" s="29"/>
      <c r="BG8907" s="30"/>
      <c r="BH8907" s="29"/>
      <c r="BI8907" s="30"/>
      <c r="BJ8907" s="30"/>
      <c r="BK8907" s="29"/>
      <c r="BL8907" s="30"/>
      <c r="BM8907" s="29"/>
      <c r="BN8907" s="30"/>
      <c r="BO8907" s="30"/>
      <c r="BP8907" s="31"/>
      <c r="BQ8907" s="31"/>
      <c r="BR8907" s="31"/>
      <c r="BS8907" s="31"/>
      <c r="BT8907" s="31"/>
      <c r="BU8907" s="31"/>
      <c r="BV8907" s="31"/>
      <c r="BW8907" s="31"/>
      <c r="BX8907" s="31"/>
      <c r="BY8907" s="31"/>
      <c r="BZ8907" s="31"/>
      <c r="CA8907" s="31"/>
      <c r="CB8907" s="31"/>
      <c r="CC8907" s="31"/>
      <c r="CD8907" s="31"/>
      <c r="CE8907" s="31"/>
      <c r="CF8907" s="31"/>
      <c r="CG8907" s="31"/>
      <c r="CH8907" s="31"/>
      <c r="CI8907" s="31"/>
      <c r="CJ8907" s="31"/>
      <c r="CK8907" s="31"/>
      <c r="CL8907" s="31"/>
      <c r="CM8907" s="31"/>
      <c r="CN8907" s="31"/>
      <c r="CO8907" s="31"/>
      <c r="CP8907" s="31"/>
      <c r="CQ8907" s="31"/>
      <c r="CR8907" s="31"/>
      <c r="CS8907" s="31"/>
      <c r="CT8907" s="31"/>
      <c r="CU8907" s="31"/>
      <c r="CV8907" s="31"/>
      <c r="CW8907" s="31"/>
      <c r="CX8907" s="31"/>
      <c r="CY8907" s="31"/>
      <c r="CZ8907" s="31"/>
      <c r="DA8907" s="31"/>
      <c r="DB8907" s="31"/>
      <c r="DC8907" s="33"/>
      <c r="DD8907" s="33"/>
      <c r="DE8907" s="33"/>
      <c r="DF8907" s="33"/>
      <c r="DG8907" s="33"/>
      <c r="DH8907" s="33"/>
      <c r="DI8907" s="33"/>
    </row>
    <row r="8908" spans="27:113" x14ac:dyDescent="0.2">
      <c r="AA8908" s="10">
        <v>8906</v>
      </c>
      <c r="AB8908" s="27"/>
      <c r="AC8908" s="28"/>
      <c r="AD8908" s="29"/>
      <c r="AE8908" s="30"/>
      <c r="AF8908" s="29"/>
      <c r="AG8908" s="30"/>
      <c r="AH8908" s="29"/>
      <c r="AI8908" s="30"/>
      <c r="AJ8908" s="29"/>
      <c r="AK8908" s="30"/>
      <c r="AL8908" s="29"/>
      <c r="AM8908" s="30"/>
      <c r="AN8908" s="30"/>
      <c r="AO8908" s="29"/>
      <c r="AP8908" s="30"/>
      <c r="AQ8908" s="29"/>
      <c r="AR8908" s="30"/>
      <c r="AS8908" s="30"/>
      <c r="AT8908" s="31"/>
      <c r="AU8908" s="96"/>
      <c r="AV8908" s="33"/>
      <c r="AW8908" s="10">
        <v>8906</v>
      </c>
      <c r="AX8908" s="29"/>
      <c r="AY8908" s="30"/>
      <c r="AZ8908" s="29"/>
      <c r="BA8908" s="30"/>
      <c r="BB8908" s="29"/>
      <c r="BC8908" s="30"/>
      <c r="BD8908" s="29"/>
      <c r="BE8908" s="30"/>
      <c r="BF8908" s="29"/>
      <c r="BG8908" s="30"/>
      <c r="BH8908" s="29"/>
      <c r="BI8908" s="30"/>
      <c r="BJ8908" s="30"/>
      <c r="BK8908" s="29"/>
      <c r="BL8908" s="30"/>
      <c r="BM8908" s="29"/>
      <c r="BN8908" s="30"/>
      <c r="BO8908" s="30"/>
      <c r="BP8908" s="31"/>
      <c r="BQ8908" s="31"/>
      <c r="BR8908" s="31"/>
      <c r="BS8908" s="31"/>
      <c r="BT8908" s="31"/>
      <c r="BU8908" s="31"/>
      <c r="BV8908" s="31"/>
      <c r="BW8908" s="31"/>
      <c r="BX8908" s="31"/>
      <c r="BY8908" s="31"/>
      <c r="BZ8908" s="31"/>
      <c r="CA8908" s="31"/>
      <c r="CB8908" s="31"/>
      <c r="CC8908" s="31"/>
      <c r="CD8908" s="31"/>
      <c r="CE8908" s="31"/>
      <c r="CF8908" s="31"/>
      <c r="CG8908" s="31"/>
      <c r="CH8908" s="31"/>
      <c r="CI8908" s="31"/>
      <c r="CJ8908" s="31"/>
      <c r="CK8908" s="31"/>
      <c r="CL8908" s="31"/>
      <c r="CM8908" s="31"/>
      <c r="CN8908" s="31"/>
      <c r="CO8908" s="31"/>
      <c r="CP8908" s="31"/>
      <c r="CQ8908" s="31"/>
      <c r="CR8908" s="31"/>
      <c r="CS8908" s="31"/>
      <c r="CT8908" s="31"/>
      <c r="CU8908" s="31"/>
      <c r="CV8908" s="31"/>
      <c r="CW8908" s="31"/>
      <c r="CX8908" s="31"/>
      <c r="CY8908" s="31"/>
      <c r="CZ8908" s="31"/>
      <c r="DA8908" s="31"/>
      <c r="DB8908" s="31"/>
      <c r="DC8908" s="33"/>
      <c r="DD8908" s="33"/>
      <c r="DE8908" s="33"/>
      <c r="DF8908" s="33"/>
      <c r="DG8908" s="33"/>
      <c r="DH8908" s="33"/>
      <c r="DI8908" s="33"/>
    </row>
    <row r="8909" spans="27:113" x14ac:dyDescent="0.2">
      <c r="AA8909" s="10">
        <v>8907</v>
      </c>
      <c r="AB8909" s="27"/>
      <c r="AC8909" s="28"/>
      <c r="AD8909" s="29"/>
      <c r="AE8909" s="30"/>
      <c r="AF8909" s="29"/>
      <c r="AG8909" s="30"/>
      <c r="AH8909" s="29"/>
      <c r="AI8909" s="30"/>
      <c r="AJ8909" s="29"/>
      <c r="AK8909" s="30"/>
      <c r="AL8909" s="29"/>
      <c r="AM8909" s="30"/>
      <c r="AN8909" s="30"/>
      <c r="AO8909" s="29"/>
      <c r="AP8909" s="30"/>
      <c r="AQ8909" s="29"/>
      <c r="AR8909" s="30"/>
      <c r="AS8909" s="30"/>
      <c r="AT8909" s="31"/>
      <c r="AU8909" s="96"/>
      <c r="AV8909" s="33"/>
      <c r="AW8909" s="10">
        <v>8907</v>
      </c>
      <c r="AX8909" s="29"/>
      <c r="AY8909" s="30"/>
      <c r="AZ8909" s="29"/>
      <c r="BA8909" s="30"/>
      <c r="BB8909" s="29"/>
      <c r="BC8909" s="30"/>
      <c r="BD8909" s="29"/>
      <c r="BE8909" s="30"/>
      <c r="BF8909" s="29"/>
      <c r="BG8909" s="30"/>
      <c r="BH8909" s="29"/>
      <c r="BI8909" s="30"/>
      <c r="BJ8909" s="30"/>
      <c r="BK8909" s="29"/>
      <c r="BL8909" s="30"/>
      <c r="BM8909" s="29"/>
      <c r="BN8909" s="30"/>
      <c r="BO8909" s="30"/>
      <c r="BP8909" s="31"/>
      <c r="BQ8909" s="31"/>
      <c r="BR8909" s="31"/>
      <c r="BS8909" s="31"/>
      <c r="BT8909" s="31"/>
      <c r="BU8909" s="31"/>
      <c r="BV8909" s="31"/>
      <c r="BW8909" s="31"/>
      <c r="BX8909" s="31"/>
      <c r="BY8909" s="31"/>
      <c r="BZ8909" s="31"/>
      <c r="CA8909" s="31"/>
      <c r="CB8909" s="31"/>
      <c r="CC8909" s="31"/>
      <c r="CD8909" s="31"/>
      <c r="CE8909" s="31"/>
      <c r="CF8909" s="31"/>
      <c r="CG8909" s="31"/>
      <c r="CH8909" s="31"/>
      <c r="CI8909" s="31"/>
      <c r="CJ8909" s="31"/>
      <c r="CK8909" s="31"/>
      <c r="CL8909" s="31"/>
      <c r="CM8909" s="31"/>
      <c r="CN8909" s="31"/>
      <c r="CO8909" s="31"/>
      <c r="CP8909" s="31"/>
      <c r="CQ8909" s="31"/>
      <c r="CR8909" s="31"/>
      <c r="CS8909" s="31"/>
      <c r="CT8909" s="31"/>
      <c r="CU8909" s="31"/>
      <c r="CV8909" s="31"/>
      <c r="CW8909" s="31"/>
      <c r="CX8909" s="31"/>
      <c r="CY8909" s="31"/>
      <c r="CZ8909" s="31"/>
      <c r="DA8909" s="31"/>
      <c r="DB8909" s="31"/>
      <c r="DC8909" s="33"/>
      <c r="DD8909" s="33"/>
      <c r="DE8909" s="33"/>
      <c r="DF8909" s="33"/>
      <c r="DG8909" s="33"/>
      <c r="DH8909" s="33"/>
      <c r="DI8909" s="33"/>
    </row>
    <row r="8910" spans="27:113" x14ac:dyDescent="0.2">
      <c r="AA8910" s="10">
        <v>8908</v>
      </c>
      <c r="AB8910" s="27"/>
      <c r="AC8910" s="28"/>
      <c r="AD8910" s="29"/>
      <c r="AE8910" s="30"/>
      <c r="AF8910" s="29"/>
      <c r="AG8910" s="30"/>
      <c r="AH8910" s="29"/>
      <c r="AI8910" s="30"/>
      <c r="AJ8910" s="29"/>
      <c r="AK8910" s="30"/>
      <c r="AL8910" s="29"/>
      <c r="AM8910" s="30"/>
      <c r="AN8910" s="30"/>
      <c r="AO8910" s="29"/>
      <c r="AP8910" s="30"/>
      <c r="AQ8910" s="29"/>
      <c r="AR8910" s="30"/>
      <c r="AS8910" s="30"/>
      <c r="AT8910" s="31"/>
      <c r="AU8910" s="96"/>
      <c r="AV8910" s="33"/>
      <c r="AW8910" s="10">
        <v>8908</v>
      </c>
      <c r="AX8910" s="29"/>
      <c r="AY8910" s="30"/>
      <c r="AZ8910" s="29"/>
      <c r="BA8910" s="30"/>
      <c r="BB8910" s="29"/>
      <c r="BC8910" s="30"/>
      <c r="BD8910" s="29"/>
      <c r="BE8910" s="30"/>
      <c r="BF8910" s="29"/>
      <c r="BG8910" s="30"/>
      <c r="BH8910" s="29"/>
      <c r="BI8910" s="30"/>
      <c r="BJ8910" s="30"/>
      <c r="BK8910" s="29"/>
      <c r="BL8910" s="30"/>
      <c r="BM8910" s="29"/>
      <c r="BN8910" s="30"/>
      <c r="BO8910" s="30"/>
      <c r="BP8910" s="31"/>
      <c r="BQ8910" s="31"/>
      <c r="BR8910" s="31"/>
      <c r="BS8910" s="31"/>
      <c r="BT8910" s="31"/>
      <c r="BU8910" s="31"/>
      <c r="BV8910" s="31"/>
      <c r="BW8910" s="31"/>
      <c r="BX8910" s="31"/>
      <c r="BY8910" s="31"/>
      <c r="BZ8910" s="31"/>
      <c r="CA8910" s="31"/>
      <c r="CB8910" s="31"/>
      <c r="CC8910" s="31"/>
      <c r="CD8910" s="31"/>
      <c r="CE8910" s="31"/>
      <c r="CF8910" s="31"/>
      <c r="CG8910" s="31"/>
      <c r="CH8910" s="31"/>
      <c r="CI8910" s="31"/>
      <c r="CJ8910" s="31"/>
      <c r="CK8910" s="31"/>
      <c r="CL8910" s="31"/>
      <c r="CM8910" s="31"/>
      <c r="CN8910" s="31"/>
      <c r="CO8910" s="31"/>
      <c r="CP8910" s="31"/>
      <c r="CQ8910" s="31"/>
      <c r="CR8910" s="31"/>
      <c r="CS8910" s="31"/>
      <c r="CT8910" s="31"/>
      <c r="CU8910" s="31"/>
      <c r="CV8910" s="31"/>
      <c r="CW8910" s="31"/>
      <c r="CX8910" s="31"/>
      <c r="CY8910" s="31"/>
      <c r="CZ8910" s="31"/>
      <c r="DA8910" s="31"/>
      <c r="DB8910" s="31"/>
      <c r="DC8910" s="33"/>
      <c r="DD8910" s="33"/>
      <c r="DE8910" s="33"/>
      <c r="DF8910" s="33"/>
      <c r="DG8910" s="33"/>
      <c r="DH8910" s="33"/>
      <c r="DI8910" s="33"/>
    </row>
    <row r="8911" spans="27:113" x14ac:dyDescent="0.2">
      <c r="AA8911" s="10">
        <v>8909</v>
      </c>
      <c r="AB8911" s="27"/>
      <c r="AC8911" s="28"/>
      <c r="AD8911" s="29"/>
      <c r="AE8911" s="30"/>
      <c r="AF8911" s="29"/>
      <c r="AG8911" s="30"/>
      <c r="AH8911" s="29"/>
      <c r="AI8911" s="30"/>
      <c r="AJ8911" s="29"/>
      <c r="AK8911" s="30"/>
      <c r="AL8911" s="29"/>
      <c r="AM8911" s="30"/>
      <c r="AN8911" s="30"/>
      <c r="AO8911" s="29"/>
      <c r="AP8911" s="30"/>
      <c r="AQ8911" s="29"/>
      <c r="AR8911" s="30"/>
      <c r="AS8911" s="30"/>
      <c r="AT8911" s="31"/>
      <c r="AU8911" s="96"/>
      <c r="AV8911" s="33"/>
      <c r="AW8911" s="10">
        <v>8909</v>
      </c>
      <c r="AX8911" s="29"/>
      <c r="AY8911" s="30"/>
      <c r="AZ8911" s="29"/>
      <c r="BA8911" s="30"/>
      <c r="BB8911" s="29"/>
      <c r="BC8911" s="30"/>
      <c r="BD8911" s="29"/>
      <c r="BE8911" s="30"/>
      <c r="BF8911" s="29"/>
      <c r="BG8911" s="30"/>
      <c r="BH8911" s="29"/>
      <c r="BI8911" s="30"/>
      <c r="BJ8911" s="30"/>
      <c r="BK8911" s="29"/>
      <c r="BL8911" s="30"/>
      <c r="BM8911" s="29"/>
      <c r="BN8911" s="30"/>
      <c r="BO8911" s="30"/>
      <c r="BP8911" s="31"/>
      <c r="BQ8911" s="31"/>
      <c r="BR8911" s="31"/>
      <c r="BS8911" s="31"/>
      <c r="BT8911" s="31"/>
      <c r="BU8911" s="31"/>
      <c r="BV8911" s="31"/>
      <c r="BW8911" s="31"/>
      <c r="BX8911" s="31"/>
      <c r="BY8911" s="31"/>
      <c r="BZ8911" s="31"/>
      <c r="CA8911" s="31"/>
      <c r="CB8911" s="31"/>
      <c r="CC8911" s="31"/>
      <c r="CD8911" s="31"/>
      <c r="CE8911" s="31"/>
      <c r="CF8911" s="31"/>
      <c r="CG8911" s="31"/>
      <c r="CH8911" s="31"/>
      <c r="CI8911" s="31"/>
      <c r="CJ8911" s="31"/>
      <c r="CK8911" s="31"/>
      <c r="CL8911" s="31"/>
      <c r="CM8911" s="31"/>
      <c r="CN8911" s="31"/>
      <c r="CO8911" s="31"/>
      <c r="CP8911" s="31"/>
      <c r="CQ8911" s="31"/>
      <c r="CR8911" s="31"/>
      <c r="CS8911" s="31"/>
      <c r="CT8911" s="31"/>
      <c r="CU8911" s="31"/>
      <c r="CV8911" s="31"/>
      <c r="CW8911" s="31"/>
      <c r="CX8911" s="31"/>
      <c r="CY8911" s="31"/>
      <c r="CZ8911" s="31"/>
      <c r="DA8911" s="31"/>
      <c r="DB8911" s="31"/>
      <c r="DC8911" s="33"/>
      <c r="DD8911" s="33"/>
      <c r="DE8911" s="33"/>
      <c r="DF8911" s="33"/>
      <c r="DG8911" s="33"/>
      <c r="DH8911" s="33"/>
      <c r="DI8911" s="33"/>
    </row>
    <row r="8912" spans="27:113" x14ac:dyDescent="0.2">
      <c r="AA8912" s="10">
        <v>8910</v>
      </c>
      <c r="AB8912" s="27"/>
      <c r="AC8912" s="28"/>
      <c r="AD8912" s="29"/>
      <c r="AE8912" s="30"/>
      <c r="AF8912" s="29"/>
      <c r="AG8912" s="30"/>
      <c r="AH8912" s="29"/>
      <c r="AI8912" s="30"/>
      <c r="AJ8912" s="29"/>
      <c r="AK8912" s="30"/>
      <c r="AL8912" s="29"/>
      <c r="AM8912" s="30"/>
      <c r="AN8912" s="30"/>
      <c r="AO8912" s="29"/>
      <c r="AP8912" s="30"/>
      <c r="AQ8912" s="29"/>
      <c r="AR8912" s="30"/>
      <c r="AS8912" s="30"/>
      <c r="AT8912" s="31"/>
      <c r="AU8912" s="96"/>
      <c r="AV8912" s="33"/>
      <c r="AW8912" s="10">
        <v>8910</v>
      </c>
      <c r="AX8912" s="29"/>
      <c r="AY8912" s="30"/>
      <c r="AZ8912" s="29"/>
      <c r="BA8912" s="30"/>
      <c r="BB8912" s="29"/>
      <c r="BC8912" s="30"/>
      <c r="BD8912" s="29"/>
      <c r="BE8912" s="30"/>
      <c r="BF8912" s="29"/>
      <c r="BG8912" s="30"/>
      <c r="BH8912" s="29"/>
      <c r="BI8912" s="30"/>
      <c r="BJ8912" s="30"/>
      <c r="BK8912" s="29"/>
      <c r="BL8912" s="30"/>
      <c r="BM8912" s="29"/>
      <c r="BN8912" s="30"/>
      <c r="BO8912" s="30"/>
      <c r="BP8912" s="31"/>
      <c r="BQ8912" s="31"/>
      <c r="BR8912" s="31"/>
      <c r="BS8912" s="31"/>
      <c r="BT8912" s="31"/>
      <c r="BU8912" s="31"/>
      <c r="BV8912" s="31"/>
      <c r="BW8912" s="31"/>
      <c r="BX8912" s="31"/>
      <c r="BY8912" s="31"/>
      <c r="BZ8912" s="31"/>
      <c r="CA8912" s="31"/>
      <c r="CB8912" s="31"/>
      <c r="CC8912" s="31"/>
      <c r="CD8912" s="31"/>
      <c r="CE8912" s="31"/>
      <c r="CF8912" s="31"/>
      <c r="CG8912" s="31"/>
      <c r="CH8912" s="31"/>
      <c r="CI8912" s="31"/>
      <c r="CJ8912" s="31"/>
      <c r="CK8912" s="31"/>
      <c r="CL8912" s="31"/>
      <c r="CM8912" s="31"/>
      <c r="CN8912" s="31"/>
      <c r="CO8912" s="31"/>
      <c r="CP8912" s="31"/>
      <c r="CQ8912" s="31"/>
      <c r="CR8912" s="31"/>
      <c r="CS8912" s="31"/>
      <c r="CT8912" s="31"/>
      <c r="CU8912" s="31"/>
      <c r="CV8912" s="31"/>
      <c r="CW8912" s="31"/>
      <c r="CX8912" s="31"/>
      <c r="CY8912" s="31"/>
      <c r="CZ8912" s="31"/>
      <c r="DA8912" s="31"/>
      <c r="DB8912" s="31"/>
      <c r="DC8912" s="33"/>
      <c r="DD8912" s="33"/>
      <c r="DE8912" s="33"/>
      <c r="DF8912" s="33"/>
      <c r="DG8912" s="33"/>
      <c r="DH8912" s="33"/>
      <c r="DI8912" s="33"/>
    </row>
    <row r="8913" spans="27:113" x14ac:dyDescent="0.2">
      <c r="AA8913" s="10">
        <v>8911</v>
      </c>
      <c r="AB8913" s="27"/>
      <c r="AC8913" s="28"/>
      <c r="AD8913" s="29"/>
      <c r="AE8913" s="30"/>
      <c r="AF8913" s="29"/>
      <c r="AG8913" s="30"/>
      <c r="AH8913" s="29"/>
      <c r="AI8913" s="30"/>
      <c r="AJ8913" s="29"/>
      <c r="AK8913" s="30"/>
      <c r="AL8913" s="29"/>
      <c r="AM8913" s="30"/>
      <c r="AN8913" s="30"/>
      <c r="AO8913" s="29"/>
      <c r="AP8913" s="30"/>
      <c r="AQ8913" s="29"/>
      <c r="AR8913" s="30"/>
      <c r="AS8913" s="30"/>
      <c r="AT8913" s="31"/>
      <c r="AU8913" s="96"/>
      <c r="AV8913" s="33"/>
      <c r="AW8913" s="10">
        <v>8911</v>
      </c>
      <c r="AX8913" s="29"/>
      <c r="AY8913" s="30"/>
      <c r="AZ8913" s="29"/>
      <c r="BA8913" s="30"/>
      <c r="BB8913" s="29"/>
      <c r="BC8913" s="30"/>
      <c r="BD8913" s="29"/>
      <c r="BE8913" s="30"/>
      <c r="BF8913" s="29"/>
      <c r="BG8913" s="30"/>
      <c r="BH8913" s="29"/>
      <c r="BI8913" s="30"/>
      <c r="BJ8913" s="30"/>
      <c r="BK8913" s="29"/>
      <c r="BL8913" s="30"/>
      <c r="BM8913" s="29"/>
      <c r="BN8913" s="30"/>
      <c r="BO8913" s="30"/>
      <c r="BP8913" s="31"/>
      <c r="BQ8913" s="31"/>
      <c r="BR8913" s="31"/>
      <c r="BS8913" s="31"/>
      <c r="BT8913" s="31"/>
      <c r="BU8913" s="31"/>
      <c r="BV8913" s="31"/>
      <c r="BW8913" s="31"/>
      <c r="BX8913" s="31"/>
      <c r="BY8913" s="31"/>
      <c r="BZ8913" s="31"/>
      <c r="CA8913" s="31"/>
      <c r="CB8913" s="31"/>
      <c r="CC8913" s="31"/>
      <c r="CD8913" s="31"/>
      <c r="CE8913" s="31"/>
      <c r="CF8913" s="31"/>
      <c r="CG8913" s="31"/>
      <c r="CH8913" s="31"/>
      <c r="CI8913" s="31"/>
      <c r="CJ8913" s="31"/>
      <c r="CK8913" s="31"/>
      <c r="CL8913" s="31"/>
      <c r="CM8913" s="31"/>
      <c r="CN8913" s="31"/>
      <c r="CO8913" s="31"/>
      <c r="CP8913" s="31"/>
      <c r="CQ8913" s="31"/>
      <c r="CR8913" s="31"/>
      <c r="CS8913" s="31"/>
      <c r="CT8913" s="31"/>
      <c r="CU8913" s="31"/>
      <c r="CV8913" s="31"/>
      <c r="CW8913" s="31"/>
      <c r="CX8913" s="31"/>
      <c r="CY8913" s="31"/>
      <c r="CZ8913" s="31"/>
      <c r="DA8913" s="31"/>
      <c r="DB8913" s="31"/>
      <c r="DC8913" s="33"/>
      <c r="DD8913" s="33"/>
      <c r="DE8913" s="33"/>
      <c r="DF8913" s="33"/>
      <c r="DG8913" s="33"/>
      <c r="DH8913" s="33"/>
      <c r="DI8913" s="33"/>
    </row>
    <row r="8914" spans="27:113" x14ac:dyDescent="0.2">
      <c r="AA8914" s="10">
        <v>8912</v>
      </c>
      <c r="AB8914" s="27"/>
      <c r="AC8914" s="28"/>
      <c r="AD8914" s="29"/>
      <c r="AE8914" s="30"/>
      <c r="AF8914" s="29"/>
      <c r="AG8914" s="30"/>
      <c r="AH8914" s="29"/>
      <c r="AI8914" s="30"/>
      <c r="AJ8914" s="29"/>
      <c r="AK8914" s="30"/>
      <c r="AL8914" s="29"/>
      <c r="AM8914" s="30"/>
      <c r="AN8914" s="30"/>
      <c r="AO8914" s="29"/>
      <c r="AP8914" s="30"/>
      <c r="AQ8914" s="29"/>
      <c r="AR8914" s="30"/>
      <c r="AS8914" s="30"/>
      <c r="AT8914" s="31"/>
      <c r="AU8914" s="96"/>
      <c r="AV8914" s="33"/>
      <c r="AW8914" s="10">
        <v>8912</v>
      </c>
      <c r="AX8914" s="29"/>
      <c r="AY8914" s="30"/>
      <c r="AZ8914" s="29"/>
      <c r="BA8914" s="30"/>
      <c r="BB8914" s="29"/>
      <c r="BC8914" s="30"/>
      <c r="BD8914" s="29"/>
      <c r="BE8914" s="30"/>
      <c r="BF8914" s="29"/>
      <c r="BG8914" s="30"/>
      <c r="BH8914" s="29"/>
      <c r="BI8914" s="30"/>
      <c r="BJ8914" s="30"/>
      <c r="BK8914" s="29"/>
      <c r="BL8914" s="30"/>
      <c r="BM8914" s="29"/>
      <c r="BN8914" s="30"/>
      <c r="BO8914" s="30"/>
      <c r="BP8914" s="31"/>
      <c r="BQ8914" s="31"/>
      <c r="BR8914" s="31"/>
      <c r="BS8914" s="31"/>
      <c r="BT8914" s="31"/>
      <c r="BU8914" s="31"/>
      <c r="BV8914" s="31"/>
      <c r="BW8914" s="31"/>
      <c r="BX8914" s="31"/>
      <c r="BY8914" s="31"/>
      <c r="BZ8914" s="31"/>
      <c r="CA8914" s="31"/>
      <c r="CB8914" s="31"/>
      <c r="CC8914" s="31"/>
      <c r="CD8914" s="31"/>
      <c r="CE8914" s="31"/>
      <c r="CF8914" s="31"/>
      <c r="CG8914" s="31"/>
      <c r="CH8914" s="31"/>
      <c r="CI8914" s="31"/>
      <c r="CJ8914" s="31"/>
      <c r="CK8914" s="31"/>
      <c r="CL8914" s="31"/>
      <c r="CM8914" s="31"/>
      <c r="CN8914" s="31"/>
      <c r="CO8914" s="31"/>
      <c r="CP8914" s="31"/>
      <c r="CQ8914" s="31"/>
      <c r="CR8914" s="31"/>
      <c r="CS8914" s="31"/>
      <c r="CT8914" s="31"/>
      <c r="CU8914" s="31"/>
      <c r="CV8914" s="31"/>
      <c r="CW8914" s="31"/>
      <c r="CX8914" s="31"/>
      <c r="CY8914" s="31"/>
      <c r="CZ8914" s="31"/>
      <c r="DA8914" s="31"/>
      <c r="DB8914" s="31"/>
      <c r="DC8914" s="33"/>
      <c r="DD8914" s="33"/>
      <c r="DE8914" s="33"/>
      <c r="DF8914" s="33"/>
      <c r="DG8914" s="33"/>
      <c r="DH8914" s="33"/>
      <c r="DI8914" s="33"/>
    </row>
    <row r="8915" spans="27:113" x14ac:dyDescent="0.2">
      <c r="AA8915" s="10">
        <v>8913</v>
      </c>
      <c r="AB8915" s="27"/>
      <c r="AC8915" s="28"/>
      <c r="AD8915" s="29"/>
      <c r="AE8915" s="30"/>
      <c r="AF8915" s="29"/>
      <c r="AG8915" s="30"/>
      <c r="AH8915" s="29"/>
      <c r="AI8915" s="30"/>
      <c r="AJ8915" s="29"/>
      <c r="AK8915" s="30"/>
      <c r="AL8915" s="29"/>
      <c r="AM8915" s="30"/>
      <c r="AN8915" s="30"/>
      <c r="AO8915" s="29"/>
      <c r="AP8915" s="30"/>
      <c r="AQ8915" s="29"/>
      <c r="AR8915" s="30"/>
      <c r="AS8915" s="30"/>
      <c r="AT8915" s="31"/>
      <c r="AU8915" s="96"/>
      <c r="AV8915" s="33"/>
      <c r="AW8915" s="10">
        <v>8913</v>
      </c>
      <c r="AX8915" s="29"/>
      <c r="AY8915" s="30"/>
      <c r="AZ8915" s="29"/>
      <c r="BA8915" s="30"/>
      <c r="BB8915" s="29"/>
      <c r="BC8915" s="30"/>
      <c r="BD8915" s="29"/>
      <c r="BE8915" s="30"/>
      <c r="BF8915" s="29"/>
      <c r="BG8915" s="30"/>
      <c r="BH8915" s="29"/>
      <c r="BI8915" s="30"/>
      <c r="BJ8915" s="30"/>
      <c r="BK8915" s="29"/>
      <c r="BL8915" s="30"/>
      <c r="BM8915" s="29"/>
      <c r="BN8915" s="30"/>
      <c r="BO8915" s="30"/>
      <c r="BP8915" s="31"/>
      <c r="BQ8915" s="31"/>
      <c r="BR8915" s="31"/>
      <c r="BS8915" s="31"/>
      <c r="BT8915" s="31"/>
      <c r="BU8915" s="31"/>
      <c r="BV8915" s="31"/>
      <c r="BW8915" s="31"/>
      <c r="BX8915" s="31"/>
      <c r="BY8915" s="31"/>
      <c r="BZ8915" s="31"/>
      <c r="CA8915" s="31"/>
      <c r="CB8915" s="31"/>
      <c r="CC8915" s="31"/>
      <c r="CD8915" s="31"/>
      <c r="CE8915" s="31"/>
      <c r="CF8915" s="31"/>
      <c r="CG8915" s="31"/>
      <c r="CH8915" s="31"/>
      <c r="CI8915" s="31"/>
      <c r="CJ8915" s="31"/>
      <c r="CK8915" s="31"/>
      <c r="CL8915" s="31"/>
      <c r="CM8915" s="31"/>
      <c r="CN8915" s="31"/>
      <c r="CO8915" s="31"/>
      <c r="CP8915" s="31"/>
      <c r="CQ8915" s="31"/>
      <c r="CR8915" s="31"/>
      <c r="CS8915" s="31"/>
      <c r="CT8915" s="31"/>
      <c r="CU8915" s="31"/>
      <c r="CV8915" s="31"/>
      <c r="CW8915" s="31"/>
      <c r="CX8915" s="31"/>
      <c r="CY8915" s="31"/>
      <c r="CZ8915" s="31"/>
      <c r="DA8915" s="31"/>
      <c r="DB8915" s="31"/>
      <c r="DC8915" s="33"/>
      <c r="DD8915" s="33"/>
      <c r="DE8915" s="33"/>
      <c r="DF8915" s="33"/>
      <c r="DG8915" s="33"/>
      <c r="DH8915" s="33"/>
      <c r="DI8915" s="33"/>
    </row>
    <row r="8916" spans="27:113" x14ac:dyDescent="0.2">
      <c r="AA8916" s="10">
        <v>8914</v>
      </c>
      <c r="AB8916" s="27"/>
      <c r="AC8916" s="28"/>
      <c r="AD8916" s="29"/>
      <c r="AE8916" s="30"/>
      <c r="AF8916" s="29"/>
      <c r="AG8916" s="30"/>
      <c r="AH8916" s="29"/>
      <c r="AI8916" s="30"/>
      <c r="AJ8916" s="29"/>
      <c r="AK8916" s="30"/>
      <c r="AL8916" s="29"/>
      <c r="AM8916" s="30"/>
      <c r="AN8916" s="30"/>
      <c r="AO8916" s="29"/>
      <c r="AP8916" s="30"/>
      <c r="AQ8916" s="29"/>
      <c r="AR8916" s="30"/>
      <c r="AS8916" s="30"/>
      <c r="AT8916" s="31"/>
      <c r="AU8916" s="96"/>
      <c r="AV8916" s="33"/>
      <c r="AW8916" s="10">
        <v>8914</v>
      </c>
      <c r="AX8916" s="29"/>
      <c r="AY8916" s="30"/>
      <c r="AZ8916" s="29"/>
      <c r="BA8916" s="30"/>
      <c r="BB8916" s="29"/>
      <c r="BC8916" s="30"/>
      <c r="BD8916" s="29"/>
      <c r="BE8916" s="30"/>
      <c r="BF8916" s="29"/>
      <c r="BG8916" s="30"/>
      <c r="BH8916" s="29"/>
      <c r="BI8916" s="30"/>
      <c r="BJ8916" s="30"/>
      <c r="BK8916" s="29"/>
      <c r="BL8916" s="30"/>
      <c r="BM8916" s="29"/>
      <c r="BN8916" s="30"/>
      <c r="BO8916" s="30"/>
      <c r="BP8916" s="31"/>
      <c r="BQ8916" s="31"/>
      <c r="BR8916" s="31"/>
      <c r="BS8916" s="31"/>
      <c r="BT8916" s="31"/>
      <c r="BU8916" s="31"/>
      <c r="BV8916" s="31"/>
      <c r="BW8916" s="31"/>
      <c r="BX8916" s="31"/>
      <c r="BY8916" s="31"/>
      <c r="BZ8916" s="31"/>
      <c r="CA8916" s="31"/>
      <c r="CB8916" s="31"/>
      <c r="CC8916" s="31"/>
      <c r="CD8916" s="31"/>
      <c r="CE8916" s="31"/>
      <c r="CF8916" s="31"/>
      <c r="CG8916" s="31"/>
      <c r="CH8916" s="31"/>
      <c r="CI8916" s="31"/>
      <c r="CJ8916" s="31"/>
      <c r="CK8916" s="31"/>
      <c r="CL8916" s="31"/>
      <c r="CM8916" s="31"/>
      <c r="CN8916" s="31"/>
      <c r="CO8916" s="31"/>
      <c r="CP8916" s="31"/>
      <c r="CQ8916" s="31"/>
      <c r="CR8916" s="31"/>
      <c r="CS8916" s="31"/>
      <c r="CT8916" s="31"/>
      <c r="CU8916" s="31"/>
      <c r="CV8916" s="31"/>
      <c r="CW8916" s="31"/>
      <c r="CX8916" s="31"/>
      <c r="CY8916" s="31"/>
      <c r="CZ8916" s="31"/>
      <c r="DA8916" s="31"/>
      <c r="DB8916" s="31"/>
      <c r="DC8916" s="33"/>
      <c r="DD8916" s="33"/>
      <c r="DE8916" s="33"/>
      <c r="DF8916" s="33"/>
      <c r="DG8916" s="33"/>
      <c r="DH8916" s="33"/>
      <c r="DI8916" s="33"/>
    </row>
    <row r="8917" spans="27:113" x14ac:dyDescent="0.2">
      <c r="AA8917" s="10">
        <v>8915</v>
      </c>
      <c r="AB8917" s="27"/>
      <c r="AC8917" s="28"/>
      <c r="AD8917" s="29"/>
      <c r="AE8917" s="30"/>
      <c r="AF8917" s="29"/>
      <c r="AG8917" s="30"/>
      <c r="AH8917" s="29"/>
      <c r="AI8917" s="30"/>
      <c r="AJ8917" s="29"/>
      <c r="AK8917" s="30"/>
      <c r="AL8917" s="29"/>
      <c r="AM8917" s="30"/>
      <c r="AN8917" s="30"/>
      <c r="AO8917" s="29"/>
      <c r="AP8917" s="30"/>
      <c r="AQ8917" s="29"/>
      <c r="AR8917" s="30"/>
      <c r="AS8917" s="30"/>
      <c r="AT8917" s="31"/>
      <c r="AU8917" s="96"/>
      <c r="AV8917" s="33"/>
      <c r="AW8917" s="10">
        <v>8915</v>
      </c>
      <c r="AX8917" s="29"/>
      <c r="AY8917" s="30"/>
      <c r="AZ8917" s="29"/>
      <c r="BA8917" s="30"/>
      <c r="BB8917" s="29"/>
      <c r="BC8917" s="30"/>
      <c r="BD8917" s="29"/>
      <c r="BE8917" s="30"/>
      <c r="BF8917" s="29"/>
      <c r="BG8917" s="30"/>
      <c r="BH8917" s="29"/>
      <c r="BI8917" s="30"/>
      <c r="BJ8917" s="30"/>
      <c r="BK8917" s="29"/>
      <c r="BL8917" s="30"/>
      <c r="BM8917" s="29"/>
      <c r="BN8917" s="30"/>
      <c r="BO8917" s="30"/>
      <c r="BP8917" s="31"/>
      <c r="BQ8917" s="31"/>
      <c r="BR8917" s="31"/>
      <c r="BS8917" s="31"/>
      <c r="BT8917" s="31"/>
      <c r="BU8917" s="31"/>
      <c r="BV8917" s="31"/>
      <c r="BW8917" s="31"/>
      <c r="BX8917" s="31"/>
      <c r="BY8917" s="31"/>
      <c r="BZ8917" s="31"/>
      <c r="CA8917" s="31"/>
      <c r="CB8917" s="31"/>
      <c r="CC8917" s="31"/>
      <c r="CD8917" s="31"/>
      <c r="CE8917" s="31"/>
      <c r="CF8917" s="31"/>
      <c r="CG8917" s="31"/>
      <c r="CH8917" s="31"/>
      <c r="CI8917" s="31"/>
      <c r="CJ8917" s="31"/>
      <c r="CK8917" s="31"/>
      <c r="CL8917" s="31"/>
      <c r="CM8917" s="31"/>
      <c r="CN8917" s="31"/>
      <c r="CO8917" s="31"/>
      <c r="CP8917" s="31"/>
      <c r="CQ8917" s="31"/>
      <c r="CR8917" s="31"/>
      <c r="CS8917" s="31"/>
      <c r="CT8917" s="31"/>
      <c r="CU8917" s="31"/>
      <c r="CV8917" s="31"/>
      <c r="CW8917" s="31"/>
      <c r="CX8917" s="31"/>
      <c r="CY8917" s="31"/>
      <c r="CZ8917" s="31"/>
      <c r="DA8917" s="31"/>
      <c r="DB8917" s="31"/>
      <c r="DC8917" s="33"/>
      <c r="DD8917" s="33"/>
      <c r="DE8917" s="33"/>
      <c r="DF8917" s="33"/>
      <c r="DG8917" s="33"/>
      <c r="DH8917" s="33"/>
      <c r="DI8917" s="33"/>
    </row>
    <row r="8918" spans="27:113" x14ac:dyDescent="0.2">
      <c r="AA8918" s="10">
        <v>8916</v>
      </c>
      <c r="AB8918" s="27"/>
      <c r="AC8918" s="28"/>
      <c r="AD8918" s="29"/>
      <c r="AE8918" s="30"/>
      <c r="AF8918" s="29"/>
      <c r="AG8918" s="30"/>
      <c r="AH8918" s="29"/>
      <c r="AI8918" s="30"/>
      <c r="AJ8918" s="29"/>
      <c r="AK8918" s="30"/>
      <c r="AL8918" s="29"/>
      <c r="AM8918" s="30"/>
      <c r="AN8918" s="30"/>
      <c r="AO8918" s="29"/>
      <c r="AP8918" s="30"/>
      <c r="AQ8918" s="29"/>
      <c r="AR8918" s="30"/>
      <c r="AS8918" s="30"/>
      <c r="AT8918" s="31"/>
      <c r="AU8918" s="96"/>
      <c r="AV8918" s="33"/>
      <c r="AW8918" s="10">
        <v>8916</v>
      </c>
      <c r="AX8918" s="29"/>
      <c r="AY8918" s="30"/>
      <c r="AZ8918" s="29"/>
      <c r="BA8918" s="30"/>
      <c r="BB8918" s="29"/>
      <c r="BC8918" s="30"/>
      <c r="BD8918" s="29"/>
      <c r="BE8918" s="30"/>
      <c r="BF8918" s="29"/>
      <c r="BG8918" s="30"/>
      <c r="BH8918" s="29"/>
      <c r="BI8918" s="30"/>
      <c r="BJ8918" s="30"/>
      <c r="BK8918" s="29"/>
      <c r="BL8918" s="30"/>
      <c r="BM8918" s="29"/>
      <c r="BN8918" s="30"/>
      <c r="BO8918" s="30"/>
      <c r="BP8918" s="31"/>
      <c r="BQ8918" s="31"/>
      <c r="BR8918" s="31"/>
      <c r="BS8918" s="31"/>
      <c r="BT8918" s="31"/>
      <c r="BU8918" s="31"/>
      <c r="BV8918" s="31"/>
      <c r="BW8918" s="31"/>
      <c r="BX8918" s="31"/>
      <c r="BY8918" s="31"/>
      <c r="BZ8918" s="31"/>
      <c r="CA8918" s="31"/>
      <c r="CB8918" s="31"/>
      <c r="CC8918" s="31"/>
      <c r="CD8918" s="31"/>
      <c r="CE8918" s="31"/>
      <c r="CF8918" s="31"/>
      <c r="CG8918" s="31"/>
      <c r="CH8918" s="31"/>
      <c r="CI8918" s="31"/>
      <c r="CJ8918" s="31"/>
      <c r="CK8918" s="31"/>
      <c r="CL8918" s="31"/>
      <c r="CM8918" s="31"/>
      <c r="CN8918" s="31"/>
      <c r="CO8918" s="31"/>
      <c r="CP8918" s="31"/>
      <c r="CQ8918" s="31"/>
      <c r="CR8918" s="31"/>
      <c r="CS8918" s="31"/>
      <c r="CT8918" s="31"/>
      <c r="CU8918" s="31"/>
      <c r="CV8918" s="31"/>
      <c r="CW8918" s="31"/>
      <c r="CX8918" s="31"/>
      <c r="CY8918" s="31"/>
      <c r="CZ8918" s="31"/>
      <c r="DA8918" s="31"/>
      <c r="DB8918" s="31"/>
      <c r="DC8918" s="33"/>
      <c r="DD8918" s="33"/>
      <c r="DE8918" s="33"/>
      <c r="DF8918" s="33"/>
      <c r="DG8918" s="33"/>
      <c r="DH8918" s="33"/>
      <c r="DI8918" s="33"/>
    </row>
    <row r="8919" spans="27:113" x14ac:dyDescent="0.2">
      <c r="AA8919" s="10">
        <v>8917</v>
      </c>
      <c r="AB8919" s="27"/>
      <c r="AC8919" s="28"/>
      <c r="AD8919" s="29"/>
      <c r="AE8919" s="30"/>
      <c r="AF8919" s="29"/>
      <c r="AG8919" s="30"/>
      <c r="AH8919" s="29"/>
      <c r="AI8919" s="30"/>
      <c r="AJ8919" s="29"/>
      <c r="AK8919" s="30"/>
      <c r="AL8919" s="29"/>
      <c r="AM8919" s="30"/>
      <c r="AN8919" s="30"/>
      <c r="AO8919" s="29"/>
      <c r="AP8919" s="30"/>
      <c r="AQ8919" s="29"/>
      <c r="AR8919" s="30"/>
      <c r="AS8919" s="30"/>
      <c r="AT8919" s="31"/>
      <c r="AU8919" s="96"/>
      <c r="AV8919" s="33"/>
      <c r="AW8919" s="10">
        <v>8917</v>
      </c>
      <c r="AX8919" s="29"/>
      <c r="AY8919" s="30"/>
      <c r="AZ8919" s="29"/>
      <c r="BA8919" s="30"/>
      <c r="BB8919" s="29"/>
      <c r="BC8919" s="30"/>
      <c r="BD8919" s="29"/>
      <c r="BE8919" s="30"/>
      <c r="BF8919" s="29"/>
      <c r="BG8919" s="30"/>
      <c r="BH8919" s="29"/>
      <c r="BI8919" s="30"/>
      <c r="BJ8919" s="30"/>
      <c r="BK8919" s="29"/>
      <c r="BL8919" s="30"/>
      <c r="BM8919" s="29"/>
      <c r="BN8919" s="30"/>
      <c r="BO8919" s="30"/>
      <c r="BP8919" s="31"/>
      <c r="BQ8919" s="31"/>
      <c r="BR8919" s="31"/>
      <c r="BS8919" s="31"/>
      <c r="BT8919" s="31"/>
      <c r="BU8919" s="31"/>
      <c r="BV8919" s="31"/>
      <c r="BW8919" s="31"/>
      <c r="BX8919" s="31"/>
      <c r="BY8919" s="31"/>
      <c r="BZ8919" s="31"/>
      <c r="CA8919" s="31"/>
      <c r="CB8919" s="31"/>
      <c r="CC8919" s="31"/>
      <c r="CD8919" s="31"/>
      <c r="CE8919" s="31"/>
      <c r="CF8919" s="31"/>
      <c r="CG8919" s="31"/>
      <c r="CH8919" s="31"/>
      <c r="CI8919" s="31"/>
      <c r="CJ8919" s="31"/>
      <c r="CK8919" s="31"/>
      <c r="CL8919" s="31"/>
      <c r="CM8919" s="31"/>
      <c r="CN8919" s="31"/>
      <c r="CO8919" s="31"/>
      <c r="CP8919" s="31"/>
      <c r="CQ8919" s="31"/>
      <c r="CR8919" s="31"/>
      <c r="CS8919" s="31"/>
      <c r="CT8919" s="31"/>
      <c r="CU8919" s="31"/>
      <c r="CV8919" s="31"/>
      <c r="CW8919" s="31"/>
      <c r="CX8919" s="31"/>
      <c r="CY8919" s="31"/>
      <c r="CZ8919" s="31"/>
      <c r="DA8919" s="31"/>
      <c r="DB8919" s="31"/>
      <c r="DC8919" s="33"/>
      <c r="DD8919" s="33"/>
      <c r="DE8919" s="33"/>
      <c r="DF8919" s="33"/>
      <c r="DG8919" s="33"/>
      <c r="DH8919" s="33"/>
      <c r="DI8919" s="33"/>
    </row>
    <row r="8920" spans="27:113" x14ac:dyDescent="0.2">
      <c r="AA8920" s="10">
        <v>8918</v>
      </c>
      <c r="AB8920" s="27"/>
      <c r="AC8920" s="28"/>
      <c r="AD8920" s="29"/>
      <c r="AE8920" s="30"/>
      <c r="AF8920" s="29"/>
      <c r="AG8920" s="30"/>
      <c r="AH8920" s="29"/>
      <c r="AI8920" s="30"/>
      <c r="AJ8920" s="29"/>
      <c r="AK8920" s="30"/>
      <c r="AL8920" s="29"/>
      <c r="AM8920" s="30"/>
      <c r="AN8920" s="30"/>
      <c r="AO8920" s="29"/>
      <c r="AP8920" s="30"/>
      <c r="AQ8920" s="29"/>
      <c r="AR8920" s="30"/>
      <c r="AS8920" s="30"/>
      <c r="AT8920" s="31"/>
      <c r="AU8920" s="96"/>
      <c r="AV8920" s="33"/>
      <c r="AW8920" s="10">
        <v>8918</v>
      </c>
      <c r="AX8920" s="29"/>
      <c r="AY8920" s="30"/>
      <c r="AZ8920" s="29"/>
      <c r="BA8920" s="30"/>
      <c r="BB8920" s="29"/>
      <c r="BC8920" s="30"/>
      <c r="BD8920" s="29"/>
      <c r="BE8920" s="30"/>
      <c r="BF8920" s="29"/>
      <c r="BG8920" s="30"/>
      <c r="BH8920" s="29"/>
      <c r="BI8920" s="30"/>
      <c r="BJ8920" s="30"/>
      <c r="BK8920" s="29"/>
      <c r="BL8920" s="30"/>
      <c r="BM8920" s="29"/>
      <c r="BN8920" s="30"/>
      <c r="BO8920" s="30"/>
      <c r="BP8920" s="31"/>
      <c r="BQ8920" s="31"/>
      <c r="BR8920" s="31"/>
      <c r="BS8920" s="31"/>
      <c r="BT8920" s="31"/>
      <c r="BU8920" s="31"/>
      <c r="BV8920" s="31"/>
      <c r="BW8920" s="31"/>
      <c r="BX8920" s="31"/>
      <c r="BY8920" s="31"/>
      <c r="BZ8920" s="31"/>
      <c r="CA8920" s="31"/>
      <c r="CB8920" s="31"/>
      <c r="CC8920" s="31"/>
      <c r="CD8920" s="31"/>
      <c r="CE8920" s="31"/>
      <c r="CF8920" s="31"/>
      <c r="CG8920" s="31"/>
      <c r="CH8920" s="31"/>
      <c r="CI8920" s="31"/>
      <c r="CJ8920" s="31"/>
      <c r="CK8920" s="31"/>
      <c r="CL8920" s="31"/>
      <c r="CM8920" s="31"/>
      <c r="CN8920" s="31"/>
      <c r="CO8920" s="31"/>
      <c r="CP8920" s="31"/>
      <c r="CQ8920" s="31"/>
      <c r="CR8920" s="31"/>
      <c r="CS8920" s="31"/>
      <c r="CT8920" s="31"/>
      <c r="CU8920" s="31"/>
      <c r="CV8920" s="31"/>
      <c r="CW8920" s="31"/>
      <c r="CX8920" s="31"/>
      <c r="CY8920" s="31"/>
      <c r="CZ8920" s="31"/>
      <c r="DA8920" s="31"/>
      <c r="DB8920" s="31"/>
      <c r="DC8920" s="33"/>
      <c r="DD8920" s="33"/>
      <c r="DE8920" s="33"/>
      <c r="DF8920" s="33"/>
      <c r="DG8920" s="33"/>
      <c r="DH8920" s="33"/>
      <c r="DI8920" s="33"/>
    </row>
    <row r="8921" spans="27:113" x14ac:dyDescent="0.2">
      <c r="AA8921" s="10">
        <v>8919</v>
      </c>
      <c r="AB8921" s="27"/>
      <c r="AC8921" s="28"/>
      <c r="AD8921" s="29"/>
      <c r="AE8921" s="30"/>
      <c r="AF8921" s="29"/>
      <c r="AG8921" s="30"/>
      <c r="AH8921" s="29"/>
      <c r="AI8921" s="30"/>
      <c r="AJ8921" s="29"/>
      <c r="AK8921" s="30"/>
      <c r="AL8921" s="29"/>
      <c r="AM8921" s="30"/>
      <c r="AN8921" s="30"/>
      <c r="AO8921" s="29"/>
      <c r="AP8921" s="30"/>
      <c r="AQ8921" s="29"/>
      <c r="AR8921" s="30"/>
      <c r="AS8921" s="30"/>
      <c r="AT8921" s="31"/>
      <c r="AU8921" s="96"/>
      <c r="AV8921" s="33"/>
      <c r="AW8921" s="10">
        <v>8919</v>
      </c>
      <c r="AX8921" s="29"/>
      <c r="AY8921" s="30"/>
      <c r="AZ8921" s="29"/>
      <c r="BA8921" s="30"/>
      <c r="BB8921" s="29"/>
      <c r="BC8921" s="30"/>
      <c r="BD8921" s="29"/>
      <c r="BE8921" s="30"/>
      <c r="BF8921" s="29"/>
      <c r="BG8921" s="30"/>
      <c r="BH8921" s="29"/>
      <c r="BI8921" s="30"/>
      <c r="BJ8921" s="30"/>
      <c r="BK8921" s="29"/>
      <c r="BL8921" s="30"/>
      <c r="BM8921" s="29"/>
      <c r="BN8921" s="30"/>
      <c r="BO8921" s="30"/>
      <c r="BP8921" s="31"/>
      <c r="BQ8921" s="31"/>
      <c r="BR8921" s="31"/>
      <c r="BS8921" s="31"/>
      <c r="BT8921" s="31"/>
      <c r="BU8921" s="31"/>
      <c r="BV8921" s="31"/>
      <c r="BW8921" s="31"/>
      <c r="BX8921" s="31"/>
      <c r="BY8921" s="31"/>
      <c r="BZ8921" s="31"/>
      <c r="CA8921" s="31"/>
      <c r="CB8921" s="31"/>
      <c r="CC8921" s="31"/>
      <c r="CD8921" s="31"/>
      <c r="CE8921" s="31"/>
      <c r="CF8921" s="31"/>
      <c r="CG8921" s="31"/>
      <c r="CH8921" s="31"/>
      <c r="CI8921" s="31"/>
      <c r="CJ8921" s="31"/>
      <c r="CK8921" s="31"/>
      <c r="CL8921" s="31"/>
      <c r="CM8921" s="31"/>
      <c r="CN8921" s="31"/>
      <c r="CO8921" s="31"/>
      <c r="CP8921" s="31"/>
      <c r="CQ8921" s="31"/>
      <c r="CR8921" s="31"/>
      <c r="CS8921" s="31"/>
      <c r="CT8921" s="31"/>
      <c r="CU8921" s="31"/>
      <c r="CV8921" s="31"/>
      <c r="CW8921" s="31"/>
      <c r="CX8921" s="31"/>
      <c r="CY8921" s="31"/>
      <c r="CZ8921" s="31"/>
      <c r="DA8921" s="31"/>
      <c r="DB8921" s="31"/>
      <c r="DC8921" s="33"/>
      <c r="DD8921" s="33"/>
      <c r="DE8921" s="33"/>
      <c r="DF8921" s="33"/>
      <c r="DG8921" s="33"/>
      <c r="DH8921" s="33"/>
      <c r="DI8921" s="33"/>
    </row>
    <row r="8922" spans="27:113" x14ac:dyDescent="0.2">
      <c r="AA8922" s="10">
        <v>8920</v>
      </c>
      <c r="AB8922" s="27"/>
      <c r="AC8922" s="28"/>
      <c r="AD8922" s="29"/>
      <c r="AE8922" s="30"/>
      <c r="AF8922" s="29"/>
      <c r="AG8922" s="30"/>
      <c r="AH8922" s="29"/>
      <c r="AI8922" s="30"/>
      <c r="AJ8922" s="29"/>
      <c r="AK8922" s="30"/>
      <c r="AL8922" s="29"/>
      <c r="AM8922" s="30"/>
      <c r="AN8922" s="30"/>
      <c r="AO8922" s="29"/>
      <c r="AP8922" s="30"/>
      <c r="AQ8922" s="29"/>
      <c r="AR8922" s="30"/>
      <c r="AS8922" s="30"/>
      <c r="AT8922" s="31"/>
      <c r="AU8922" s="96"/>
      <c r="AV8922" s="33"/>
      <c r="AW8922" s="10">
        <v>8920</v>
      </c>
      <c r="AX8922" s="29"/>
      <c r="AY8922" s="30"/>
      <c r="AZ8922" s="29"/>
      <c r="BA8922" s="30"/>
      <c r="BB8922" s="29"/>
      <c r="BC8922" s="30"/>
      <c r="BD8922" s="29"/>
      <c r="BE8922" s="30"/>
      <c r="BF8922" s="29"/>
      <c r="BG8922" s="30"/>
      <c r="BH8922" s="29"/>
      <c r="BI8922" s="30"/>
      <c r="BJ8922" s="30"/>
      <c r="BK8922" s="29"/>
      <c r="BL8922" s="30"/>
      <c r="BM8922" s="29"/>
      <c r="BN8922" s="30"/>
      <c r="BO8922" s="30"/>
      <c r="BP8922" s="31"/>
      <c r="BQ8922" s="31"/>
      <c r="BR8922" s="31"/>
      <c r="BS8922" s="31"/>
      <c r="BT8922" s="31"/>
      <c r="BU8922" s="31"/>
      <c r="BV8922" s="31"/>
      <c r="BW8922" s="31"/>
      <c r="BX8922" s="31"/>
      <c r="BY8922" s="31"/>
      <c r="BZ8922" s="31"/>
      <c r="CA8922" s="31"/>
      <c r="CB8922" s="31"/>
      <c r="CC8922" s="31"/>
      <c r="CD8922" s="31"/>
      <c r="CE8922" s="31"/>
      <c r="CF8922" s="31"/>
      <c r="CG8922" s="31"/>
      <c r="CH8922" s="31"/>
      <c r="CI8922" s="31"/>
      <c r="CJ8922" s="31"/>
      <c r="CK8922" s="31"/>
      <c r="CL8922" s="31"/>
      <c r="CM8922" s="31"/>
      <c r="CN8922" s="31"/>
      <c r="CO8922" s="31"/>
      <c r="CP8922" s="31"/>
      <c r="CQ8922" s="31"/>
      <c r="CR8922" s="31"/>
      <c r="CS8922" s="31"/>
      <c r="CT8922" s="31"/>
      <c r="CU8922" s="31"/>
      <c r="CV8922" s="31"/>
      <c r="CW8922" s="31"/>
      <c r="CX8922" s="31"/>
      <c r="CY8922" s="31"/>
      <c r="CZ8922" s="31"/>
      <c r="DA8922" s="31"/>
      <c r="DB8922" s="31"/>
      <c r="DC8922" s="33"/>
      <c r="DD8922" s="33"/>
      <c r="DE8922" s="33"/>
      <c r="DF8922" s="33"/>
      <c r="DG8922" s="33"/>
      <c r="DH8922" s="33"/>
      <c r="DI8922" s="33"/>
    </row>
    <row r="8923" spans="27:113" x14ac:dyDescent="0.2">
      <c r="AA8923" s="10">
        <v>8921</v>
      </c>
      <c r="AB8923" s="27"/>
      <c r="AC8923" s="28"/>
      <c r="AD8923" s="29"/>
      <c r="AE8923" s="30"/>
      <c r="AF8923" s="29"/>
      <c r="AG8923" s="30"/>
      <c r="AH8923" s="29"/>
      <c r="AI8923" s="30"/>
      <c r="AJ8923" s="29"/>
      <c r="AK8923" s="30"/>
      <c r="AL8923" s="29"/>
      <c r="AM8923" s="30"/>
      <c r="AN8923" s="30"/>
      <c r="AO8923" s="29"/>
      <c r="AP8923" s="30"/>
      <c r="AQ8923" s="29"/>
      <c r="AR8923" s="30"/>
      <c r="AS8923" s="30"/>
      <c r="AT8923" s="31"/>
      <c r="AU8923" s="96"/>
      <c r="AV8923" s="33"/>
      <c r="AW8923" s="10">
        <v>8921</v>
      </c>
      <c r="AX8923" s="29"/>
      <c r="AY8923" s="30"/>
      <c r="AZ8923" s="29"/>
      <c r="BA8923" s="30"/>
      <c r="BB8923" s="29"/>
      <c r="BC8923" s="30"/>
      <c r="BD8923" s="29"/>
      <c r="BE8923" s="30"/>
      <c r="BF8923" s="29"/>
      <c r="BG8923" s="30"/>
      <c r="BH8923" s="29"/>
      <c r="BI8923" s="30"/>
      <c r="BJ8923" s="30"/>
      <c r="BK8923" s="29"/>
      <c r="BL8923" s="30"/>
      <c r="BM8923" s="29"/>
      <c r="BN8923" s="30"/>
      <c r="BO8923" s="30"/>
      <c r="BP8923" s="31"/>
      <c r="BQ8923" s="31"/>
      <c r="BR8923" s="31"/>
      <c r="BS8923" s="31"/>
      <c r="BT8923" s="31"/>
      <c r="BU8923" s="31"/>
      <c r="BV8923" s="31"/>
      <c r="BW8923" s="31"/>
      <c r="BX8923" s="31"/>
      <c r="BY8923" s="31"/>
      <c r="BZ8923" s="31"/>
      <c r="CA8923" s="31"/>
      <c r="CB8923" s="31"/>
      <c r="CC8923" s="31"/>
      <c r="CD8923" s="31"/>
      <c r="CE8923" s="31"/>
      <c r="CF8923" s="31"/>
      <c r="CG8923" s="31"/>
      <c r="CH8923" s="31"/>
      <c r="CI8923" s="31"/>
      <c r="CJ8923" s="31"/>
      <c r="CK8923" s="31"/>
      <c r="CL8923" s="31"/>
      <c r="CM8923" s="31"/>
      <c r="CN8923" s="31"/>
      <c r="CO8923" s="31"/>
      <c r="CP8923" s="31"/>
      <c r="CQ8923" s="31"/>
      <c r="CR8923" s="31"/>
      <c r="CS8923" s="31"/>
      <c r="CT8923" s="31"/>
      <c r="CU8923" s="31"/>
      <c r="CV8923" s="31"/>
      <c r="CW8923" s="31"/>
      <c r="CX8923" s="31"/>
      <c r="CY8923" s="31"/>
      <c r="CZ8923" s="31"/>
      <c r="DA8923" s="31"/>
      <c r="DB8923" s="31"/>
      <c r="DC8923" s="33"/>
      <c r="DD8923" s="33"/>
      <c r="DE8923" s="33"/>
      <c r="DF8923" s="33"/>
      <c r="DG8923" s="33"/>
      <c r="DH8923" s="33"/>
      <c r="DI8923" s="33"/>
    </row>
    <row r="8924" spans="27:113" x14ac:dyDescent="0.2">
      <c r="AA8924" s="10">
        <v>8922</v>
      </c>
      <c r="AB8924" s="27"/>
      <c r="AC8924" s="28"/>
      <c r="AD8924" s="29"/>
      <c r="AE8924" s="30"/>
      <c r="AF8924" s="29"/>
      <c r="AG8924" s="30"/>
      <c r="AH8924" s="29"/>
      <c r="AI8924" s="30"/>
      <c r="AJ8924" s="29"/>
      <c r="AK8924" s="30"/>
      <c r="AL8924" s="29"/>
      <c r="AM8924" s="30"/>
      <c r="AN8924" s="30"/>
      <c r="AO8924" s="29"/>
      <c r="AP8924" s="30"/>
      <c r="AQ8924" s="29"/>
      <c r="AR8924" s="30"/>
      <c r="AS8924" s="30"/>
      <c r="AT8924" s="31"/>
      <c r="AU8924" s="96"/>
      <c r="AV8924" s="33"/>
      <c r="AW8924" s="10">
        <v>8922</v>
      </c>
      <c r="AX8924" s="29"/>
      <c r="AY8924" s="30"/>
      <c r="AZ8924" s="29"/>
      <c r="BA8924" s="30"/>
      <c r="BB8924" s="29"/>
      <c r="BC8924" s="30"/>
      <c r="BD8924" s="29"/>
      <c r="BE8924" s="30"/>
      <c r="BF8924" s="29"/>
      <c r="BG8924" s="30"/>
      <c r="BH8924" s="29"/>
      <c r="BI8924" s="30"/>
      <c r="BJ8924" s="30"/>
      <c r="BK8924" s="29"/>
      <c r="BL8924" s="30"/>
      <c r="BM8924" s="29"/>
      <c r="BN8924" s="30"/>
      <c r="BO8924" s="30"/>
      <c r="BP8924" s="31"/>
      <c r="BQ8924" s="31"/>
      <c r="BR8924" s="31"/>
      <c r="BS8924" s="31"/>
      <c r="BT8924" s="31"/>
      <c r="BU8924" s="31"/>
      <c r="BV8924" s="31"/>
      <c r="BW8924" s="31"/>
      <c r="BX8924" s="31"/>
      <c r="BY8924" s="31"/>
      <c r="BZ8924" s="31"/>
      <c r="CA8924" s="31"/>
      <c r="CB8924" s="31"/>
      <c r="CC8924" s="31"/>
      <c r="CD8924" s="31"/>
      <c r="CE8924" s="31"/>
      <c r="CF8924" s="31"/>
      <c r="CG8924" s="31"/>
      <c r="CH8924" s="31"/>
      <c r="CI8924" s="31"/>
      <c r="CJ8924" s="31"/>
      <c r="CK8924" s="31"/>
      <c r="CL8924" s="31"/>
      <c r="CM8924" s="31"/>
      <c r="CN8924" s="31"/>
      <c r="CO8924" s="31"/>
      <c r="CP8924" s="31"/>
      <c r="CQ8924" s="31"/>
      <c r="CR8924" s="31"/>
      <c r="CS8924" s="31"/>
      <c r="CT8924" s="31"/>
      <c r="CU8924" s="31"/>
      <c r="CV8924" s="31"/>
      <c r="CW8924" s="31"/>
      <c r="CX8924" s="31"/>
      <c r="CY8924" s="31"/>
      <c r="CZ8924" s="31"/>
      <c r="DA8924" s="31"/>
      <c r="DB8924" s="31"/>
      <c r="DC8924" s="33"/>
      <c r="DD8924" s="33"/>
      <c r="DE8924" s="33"/>
      <c r="DF8924" s="33"/>
      <c r="DG8924" s="33"/>
      <c r="DH8924" s="33"/>
      <c r="DI8924" s="33"/>
    </row>
    <row r="8925" spans="27:113" x14ac:dyDescent="0.2">
      <c r="AA8925" s="10">
        <v>8923</v>
      </c>
      <c r="AB8925" s="27"/>
      <c r="AC8925" s="28"/>
      <c r="AD8925" s="29"/>
      <c r="AE8925" s="30"/>
      <c r="AF8925" s="29"/>
      <c r="AG8925" s="30"/>
      <c r="AH8925" s="29"/>
      <c r="AI8925" s="30"/>
      <c r="AJ8925" s="29"/>
      <c r="AK8925" s="30"/>
      <c r="AL8925" s="29"/>
      <c r="AM8925" s="30"/>
      <c r="AN8925" s="30"/>
      <c r="AO8925" s="29"/>
      <c r="AP8925" s="30"/>
      <c r="AQ8925" s="29"/>
      <c r="AR8925" s="30"/>
      <c r="AS8925" s="30"/>
      <c r="AT8925" s="31"/>
      <c r="AU8925" s="96"/>
      <c r="AV8925" s="33"/>
      <c r="AW8925" s="10">
        <v>8923</v>
      </c>
      <c r="AX8925" s="29"/>
      <c r="AY8925" s="30"/>
      <c r="AZ8925" s="29"/>
      <c r="BA8925" s="30"/>
      <c r="BB8925" s="29"/>
      <c r="BC8925" s="30"/>
      <c r="BD8925" s="29"/>
      <c r="BE8925" s="30"/>
      <c r="BF8925" s="29"/>
      <c r="BG8925" s="30"/>
      <c r="BH8925" s="29"/>
      <c r="BI8925" s="30"/>
      <c r="BJ8925" s="30"/>
      <c r="BK8925" s="29"/>
      <c r="BL8925" s="30"/>
      <c r="BM8925" s="29"/>
      <c r="BN8925" s="30"/>
      <c r="BO8925" s="30"/>
      <c r="BP8925" s="31"/>
      <c r="BQ8925" s="31"/>
      <c r="BR8925" s="31"/>
      <c r="BS8925" s="31"/>
      <c r="BT8925" s="31"/>
      <c r="BU8925" s="31"/>
      <c r="BV8925" s="31"/>
      <c r="BW8925" s="31"/>
      <c r="BX8925" s="31"/>
      <c r="BY8925" s="31"/>
      <c r="BZ8925" s="31"/>
      <c r="CA8925" s="31"/>
      <c r="CB8925" s="31"/>
      <c r="CC8925" s="31"/>
      <c r="CD8925" s="31"/>
      <c r="CE8925" s="31"/>
      <c r="CF8925" s="31"/>
      <c r="CG8925" s="31"/>
      <c r="CH8925" s="31"/>
      <c r="CI8925" s="31"/>
      <c r="CJ8925" s="31"/>
      <c r="CK8925" s="31"/>
      <c r="CL8925" s="31"/>
      <c r="CM8925" s="31"/>
      <c r="CN8925" s="31"/>
      <c r="CO8925" s="31"/>
      <c r="CP8925" s="31"/>
      <c r="CQ8925" s="31"/>
      <c r="CR8925" s="31"/>
      <c r="CS8925" s="31"/>
      <c r="CT8925" s="31"/>
      <c r="CU8925" s="31"/>
      <c r="CV8925" s="31"/>
      <c r="CW8925" s="31"/>
      <c r="CX8925" s="31"/>
      <c r="CY8925" s="31"/>
      <c r="CZ8925" s="31"/>
      <c r="DA8925" s="31"/>
      <c r="DB8925" s="31"/>
      <c r="DC8925" s="33"/>
      <c r="DD8925" s="33"/>
      <c r="DE8925" s="33"/>
      <c r="DF8925" s="33"/>
      <c r="DG8925" s="33"/>
      <c r="DH8925" s="33"/>
      <c r="DI8925" s="33"/>
    </row>
    <row r="8926" spans="27:113" x14ac:dyDescent="0.2">
      <c r="AA8926" s="10">
        <v>8924</v>
      </c>
      <c r="AB8926" s="27"/>
      <c r="AC8926" s="28"/>
      <c r="AD8926" s="29"/>
      <c r="AE8926" s="30"/>
      <c r="AF8926" s="29"/>
      <c r="AG8926" s="30"/>
      <c r="AH8926" s="29"/>
      <c r="AI8926" s="30"/>
      <c r="AJ8926" s="29"/>
      <c r="AK8926" s="30"/>
      <c r="AL8926" s="29"/>
      <c r="AM8926" s="30"/>
      <c r="AN8926" s="30"/>
      <c r="AO8926" s="29"/>
      <c r="AP8926" s="30"/>
      <c r="AQ8926" s="29"/>
      <c r="AR8926" s="30"/>
      <c r="AS8926" s="30"/>
      <c r="AT8926" s="31"/>
      <c r="AU8926" s="96"/>
      <c r="AV8926" s="33"/>
      <c r="AW8926" s="10">
        <v>8924</v>
      </c>
      <c r="AX8926" s="29"/>
      <c r="AY8926" s="30"/>
      <c r="AZ8926" s="29"/>
      <c r="BA8926" s="30"/>
      <c r="BB8926" s="29"/>
      <c r="BC8926" s="30"/>
      <c r="BD8926" s="29"/>
      <c r="BE8926" s="30"/>
      <c r="BF8926" s="29"/>
      <c r="BG8926" s="30"/>
      <c r="BH8926" s="29"/>
      <c r="BI8926" s="30"/>
      <c r="BJ8926" s="30"/>
      <c r="BK8926" s="29"/>
      <c r="BL8926" s="30"/>
      <c r="BM8926" s="29"/>
      <c r="BN8926" s="30"/>
      <c r="BO8926" s="30"/>
      <c r="BP8926" s="31"/>
      <c r="BQ8926" s="31"/>
      <c r="BR8926" s="31"/>
      <c r="BS8926" s="31"/>
      <c r="BT8926" s="31"/>
      <c r="BU8926" s="31"/>
      <c r="BV8926" s="31"/>
      <c r="BW8926" s="31"/>
      <c r="BX8926" s="31"/>
      <c r="BY8926" s="31"/>
      <c r="BZ8926" s="31"/>
      <c r="CA8926" s="31"/>
      <c r="CB8926" s="31"/>
      <c r="CC8926" s="31"/>
      <c r="CD8926" s="31"/>
      <c r="CE8926" s="31"/>
      <c r="CF8926" s="31"/>
      <c r="CG8926" s="31"/>
      <c r="CH8926" s="31"/>
      <c r="CI8926" s="31"/>
      <c r="CJ8926" s="31"/>
      <c r="CK8926" s="31"/>
      <c r="CL8926" s="31"/>
      <c r="CM8926" s="31"/>
      <c r="CN8926" s="31"/>
      <c r="CO8926" s="31"/>
      <c r="CP8926" s="31"/>
      <c r="CQ8926" s="31"/>
      <c r="CR8926" s="31"/>
      <c r="CS8926" s="31"/>
      <c r="CT8926" s="31"/>
      <c r="CU8926" s="31"/>
      <c r="CV8926" s="31"/>
      <c r="CW8926" s="31"/>
      <c r="CX8926" s="31"/>
      <c r="CY8926" s="31"/>
      <c r="CZ8926" s="31"/>
      <c r="DA8926" s="31"/>
      <c r="DB8926" s="31"/>
      <c r="DC8926" s="33"/>
      <c r="DD8926" s="33"/>
      <c r="DE8926" s="33"/>
      <c r="DF8926" s="33"/>
      <c r="DG8926" s="33"/>
      <c r="DH8926" s="33"/>
      <c r="DI8926" s="33"/>
    </row>
    <row r="8927" spans="27:113" x14ac:dyDescent="0.2">
      <c r="AA8927" s="10">
        <v>8925</v>
      </c>
      <c r="AB8927" s="27"/>
      <c r="AC8927" s="28"/>
      <c r="AD8927" s="29"/>
      <c r="AE8927" s="30"/>
      <c r="AF8927" s="29"/>
      <c r="AG8927" s="30"/>
      <c r="AH8927" s="29"/>
      <c r="AI8927" s="30"/>
      <c r="AJ8927" s="29"/>
      <c r="AK8927" s="30"/>
      <c r="AL8927" s="29"/>
      <c r="AM8927" s="30"/>
      <c r="AN8927" s="30"/>
      <c r="AO8927" s="29"/>
      <c r="AP8927" s="30"/>
      <c r="AQ8927" s="29"/>
      <c r="AR8927" s="30"/>
      <c r="AS8927" s="30"/>
      <c r="AT8927" s="31"/>
      <c r="AU8927" s="96"/>
      <c r="AV8927" s="33"/>
      <c r="AW8927" s="10">
        <v>8925</v>
      </c>
      <c r="AX8927" s="29"/>
      <c r="AY8927" s="30"/>
      <c r="AZ8927" s="29"/>
      <c r="BA8927" s="30"/>
      <c r="BB8927" s="29"/>
      <c r="BC8927" s="30"/>
      <c r="BD8927" s="29"/>
      <c r="BE8927" s="30"/>
      <c r="BF8927" s="29"/>
      <c r="BG8927" s="30"/>
      <c r="BH8927" s="29"/>
      <c r="BI8927" s="30"/>
      <c r="BJ8927" s="30"/>
      <c r="BK8927" s="29"/>
      <c r="BL8927" s="30"/>
      <c r="BM8927" s="29"/>
      <c r="BN8927" s="30"/>
      <c r="BO8927" s="30"/>
      <c r="BP8927" s="31"/>
      <c r="BQ8927" s="31"/>
      <c r="BR8927" s="31"/>
      <c r="BS8927" s="31"/>
      <c r="BT8927" s="31"/>
      <c r="BU8927" s="31"/>
      <c r="BV8927" s="31"/>
      <c r="BW8927" s="31"/>
      <c r="BX8927" s="31"/>
      <c r="BY8927" s="31"/>
      <c r="BZ8927" s="31"/>
      <c r="CA8927" s="31"/>
      <c r="CB8927" s="31"/>
      <c r="CC8927" s="31"/>
      <c r="CD8927" s="31"/>
      <c r="CE8927" s="31"/>
      <c r="CF8927" s="31"/>
      <c r="CG8927" s="31"/>
      <c r="CH8927" s="31"/>
      <c r="CI8927" s="31"/>
      <c r="CJ8927" s="31"/>
      <c r="CK8927" s="31"/>
      <c r="CL8927" s="31"/>
      <c r="CM8927" s="31"/>
      <c r="CN8927" s="31"/>
      <c r="CO8927" s="31"/>
      <c r="CP8927" s="31"/>
      <c r="CQ8927" s="31"/>
      <c r="CR8927" s="31"/>
      <c r="CS8927" s="31"/>
      <c r="CT8927" s="31"/>
      <c r="CU8927" s="31"/>
      <c r="CV8927" s="31"/>
      <c r="CW8927" s="31"/>
      <c r="CX8927" s="31"/>
      <c r="CY8927" s="31"/>
      <c r="CZ8927" s="31"/>
      <c r="DA8927" s="31"/>
      <c r="DB8927" s="31"/>
      <c r="DC8927" s="33"/>
      <c r="DD8927" s="33"/>
      <c r="DE8927" s="33"/>
      <c r="DF8927" s="33"/>
      <c r="DG8927" s="33"/>
      <c r="DH8927" s="33"/>
      <c r="DI8927" s="33"/>
    </row>
    <row r="8928" spans="27:113" x14ac:dyDescent="0.2">
      <c r="AA8928" s="10">
        <v>8926</v>
      </c>
      <c r="AB8928" s="27"/>
      <c r="AC8928" s="28"/>
      <c r="AD8928" s="29"/>
      <c r="AE8928" s="30"/>
      <c r="AF8928" s="29"/>
      <c r="AG8928" s="30"/>
      <c r="AH8928" s="29"/>
      <c r="AI8928" s="30"/>
      <c r="AJ8928" s="29"/>
      <c r="AK8928" s="30"/>
      <c r="AL8928" s="29"/>
      <c r="AM8928" s="30"/>
      <c r="AN8928" s="30"/>
      <c r="AO8928" s="29"/>
      <c r="AP8928" s="30"/>
      <c r="AQ8928" s="29"/>
      <c r="AR8928" s="30"/>
      <c r="AS8928" s="30"/>
      <c r="AT8928" s="31"/>
      <c r="AU8928" s="96"/>
      <c r="AV8928" s="33"/>
      <c r="AW8928" s="10">
        <v>8926</v>
      </c>
      <c r="AX8928" s="29"/>
      <c r="AY8928" s="30"/>
      <c r="AZ8928" s="29"/>
      <c r="BA8928" s="30"/>
      <c r="BB8928" s="29"/>
      <c r="BC8928" s="30"/>
      <c r="BD8928" s="29"/>
      <c r="BE8928" s="30"/>
      <c r="BF8928" s="29"/>
      <c r="BG8928" s="30"/>
      <c r="BH8928" s="29"/>
      <c r="BI8928" s="30"/>
      <c r="BJ8928" s="30"/>
      <c r="BK8928" s="29"/>
      <c r="BL8928" s="30"/>
      <c r="BM8928" s="29"/>
      <c r="BN8928" s="30"/>
      <c r="BO8928" s="30"/>
      <c r="BP8928" s="31"/>
      <c r="BQ8928" s="31"/>
      <c r="BR8928" s="31"/>
      <c r="BS8928" s="31"/>
      <c r="BT8928" s="31"/>
      <c r="BU8928" s="31"/>
      <c r="BV8928" s="31"/>
      <c r="BW8928" s="31"/>
      <c r="BX8928" s="31"/>
      <c r="BY8928" s="31"/>
      <c r="BZ8928" s="31"/>
      <c r="CA8928" s="31"/>
      <c r="CB8928" s="31"/>
      <c r="CC8928" s="31"/>
      <c r="CD8928" s="31"/>
      <c r="CE8928" s="31"/>
      <c r="CF8928" s="31"/>
      <c r="CG8928" s="31"/>
      <c r="CH8928" s="31"/>
      <c r="CI8928" s="31"/>
      <c r="CJ8928" s="31"/>
      <c r="CK8928" s="31"/>
      <c r="CL8928" s="31"/>
      <c r="CM8928" s="31"/>
      <c r="CN8928" s="31"/>
      <c r="CO8928" s="31"/>
      <c r="CP8928" s="31"/>
      <c r="CQ8928" s="31"/>
      <c r="CR8928" s="31"/>
      <c r="CS8928" s="31"/>
      <c r="CT8928" s="31"/>
      <c r="CU8928" s="31"/>
      <c r="CV8928" s="31"/>
      <c r="CW8928" s="31"/>
      <c r="CX8928" s="31"/>
      <c r="CY8928" s="31"/>
      <c r="CZ8928" s="31"/>
      <c r="DA8928" s="31"/>
      <c r="DB8928" s="31"/>
      <c r="DC8928" s="33"/>
      <c r="DD8928" s="33"/>
      <c r="DE8928" s="33"/>
      <c r="DF8928" s="33"/>
      <c r="DG8928" s="33"/>
      <c r="DH8928" s="33"/>
      <c r="DI8928" s="33"/>
    </row>
    <row r="8929" spans="27:113" x14ac:dyDescent="0.2">
      <c r="AA8929" s="10">
        <v>8927</v>
      </c>
      <c r="AB8929" s="27"/>
      <c r="AC8929" s="28"/>
      <c r="AD8929" s="29"/>
      <c r="AE8929" s="30"/>
      <c r="AF8929" s="29"/>
      <c r="AG8929" s="30"/>
      <c r="AH8929" s="29"/>
      <c r="AI8929" s="30"/>
      <c r="AJ8929" s="29"/>
      <c r="AK8929" s="30"/>
      <c r="AL8929" s="29"/>
      <c r="AM8929" s="30"/>
      <c r="AN8929" s="30"/>
      <c r="AO8929" s="29"/>
      <c r="AP8929" s="30"/>
      <c r="AQ8929" s="29"/>
      <c r="AR8929" s="30"/>
      <c r="AS8929" s="30"/>
      <c r="AT8929" s="31"/>
      <c r="AU8929" s="96"/>
      <c r="AV8929" s="33"/>
      <c r="AW8929" s="10">
        <v>8927</v>
      </c>
      <c r="AX8929" s="29"/>
      <c r="AY8929" s="30"/>
      <c r="AZ8929" s="29"/>
      <c r="BA8929" s="30"/>
      <c r="BB8929" s="29"/>
      <c r="BC8929" s="30"/>
      <c r="BD8929" s="29"/>
      <c r="BE8929" s="30"/>
      <c r="BF8929" s="29"/>
      <c r="BG8929" s="30"/>
      <c r="BH8929" s="29"/>
      <c r="BI8929" s="30"/>
      <c r="BJ8929" s="30"/>
      <c r="BK8929" s="29"/>
      <c r="BL8929" s="30"/>
      <c r="BM8929" s="29"/>
      <c r="BN8929" s="30"/>
      <c r="BO8929" s="30"/>
      <c r="BP8929" s="31"/>
      <c r="BQ8929" s="31"/>
      <c r="BR8929" s="31"/>
      <c r="BS8929" s="31"/>
      <c r="BT8929" s="31"/>
      <c r="BU8929" s="31"/>
      <c r="BV8929" s="31"/>
      <c r="BW8929" s="31"/>
      <c r="BX8929" s="31"/>
      <c r="BY8929" s="31"/>
      <c r="BZ8929" s="31"/>
      <c r="CA8929" s="31"/>
      <c r="CB8929" s="31"/>
      <c r="CC8929" s="31"/>
      <c r="CD8929" s="31"/>
      <c r="CE8929" s="31"/>
      <c r="CF8929" s="31"/>
      <c r="CG8929" s="31"/>
      <c r="CH8929" s="31"/>
      <c r="CI8929" s="31"/>
      <c r="CJ8929" s="31"/>
      <c r="CK8929" s="31"/>
      <c r="CL8929" s="31"/>
      <c r="CM8929" s="31"/>
      <c r="CN8929" s="31"/>
      <c r="CO8929" s="31"/>
      <c r="CP8929" s="31"/>
      <c r="CQ8929" s="31"/>
      <c r="CR8929" s="31"/>
      <c r="CS8929" s="31"/>
      <c r="CT8929" s="31"/>
      <c r="CU8929" s="31"/>
      <c r="CV8929" s="31"/>
      <c r="CW8929" s="31"/>
      <c r="CX8929" s="31"/>
      <c r="CY8929" s="31"/>
      <c r="CZ8929" s="31"/>
      <c r="DA8929" s="31"/>
      <c r="DB8929" s="31"/>
      <c r="DC8929" s="33"/>
      <c r="DD8929" s="33"/>
      <c r="DE8929" s="33"/>
      <c r="DF8929" s="33"/>
      <c r="DG8929" s="33"/>
      <c r="DH8929" s="33"/>
      <c r="DI8929" s="33"/>
    </row>
    <row r="8930" spans="27:113" x14ac:dyDescent="0.2">
      <c r="AA8930" s="10">
        <v>8928</v>
      </c>
      <c r="AB8930" s="27"/>
      <c r="AC8930" s="28"/>
      <c r="AD8930" s="29"/>
      <c r="AE8930" s="30"/>
      <c r="AF8930" s="29"/>
      <c r="AG8930" s="30"/>
      <c r="AH8930" s="29"/>
      <c r="AI8930" s="30"/>
      <c r="AJ8930" s="29"/>
      <c r="AK8930" s="30"/>
      <c r="AL8930" s="29"/>
      <c r="AM8930" s="30"/>
      <c r="AN8930" s="30"/>
      <c r="AO8930" s="29"/>
      <c r="AP8930" s="30"/>
      <c r="AQ8930" s="29"/>
      <c r="AR8930" s="30"/>
      <c r="AS8930" s="30"/>
      <c r="AT8930" s="31"/>
      <c r="AU8930" s="96"/>
      <c r="AV8930" s="33"/>
      <c r="AW8930" s="10">
        <v>8928</v>
      </c>
      <c r="AX8930" s="29"/>
      <c r="AY8930" s="30"/>
      <c r="AZ8930" s="29"/>
      <c r="BA8930" s="30"/>
      <c r="BB8930" s="29"/>
      <c r="BC8930" s="30"/>
      <c r="BD8930" s="29"/>
      <c r="BE8930" s="30"/>
      <c r="BF8930" s="29"/>
      <c r="BG8930" s="30"/>
      <c r="BH8930" s="29"/>
      <c r="BI8930" s="30"/>
      <c r="BJ8930" s="30"/>
      <c r="BK8930" s="29"/>
      <c r="BL8930" s="30"/>
      <c r="BM8930" s="29"/>
      <c r="BN8930" s="30"/>
      <c r="BO8930" s="30"/>
      <c r="BP8930" s="31"/>
      <c r="BQ8930" s="31"/>
      <c r="BR8930" s="31"/>
      <c r="BS8930" s="31"/>
      <c r="BT8930" s="31"/>
      <c r="BU8930" s="31"/>
      <c r="BV8930" s="31"/>
      <c r="BW8930" s="31"/>
      <c r="BX8930" s="31"/>
      <c r="BY8930" s="31"/>
      <c r="BZ8930" s="31"/>
      <c r="CA8930" s="31"/>
      <c r="CB8930" s="31"/>
      <c r="CC8930" s="31"/>
      <c r="CD8930" s="31"/>
      <c r="CE8930" s="31"/>
      <c r="CF8930" s="31"/>
      <c r="CG8930" s="31"/>
      <c r="CH8930" s="31"/>
      <c r="CI8930" s="31"/>
      <c r="CJ8930" s="31"/>
      <c r="CK8930" s="31"/>
      <c r="CL8930" s="31"/>
      <c r="CM8930" s="31"/>
      <c r="CN8930" s="31"/>
      <c r="CO8930" s="31"/>
      <c r="CP8930" s="31"/>
      <c r="CQ8930" s="31"/>
      <c r="CR8930" s="31"/>
      <c r="CS8930" s="31"/>
      <c r="CT8930" s="31"/>
      <c r="CU8930" s="31"/>
      <c r="CV8930" s="31"/>
      <c r="CW8930" s="31"/>
      <c r="CX8930" s="31"/>
      <c r="CY8930" s="31"/>
      <c r="CZ8930" s="31"/>
      <c r="DA8930" s="31"/>
      <c r="DB8930" s="31"/>
      <c r="DC8930" s="33"/>
      <c r="DD8930" s="33"/>
      <c r="DE8930" s="33"/>
      <c r="DF8930" s="33"/>
      <c r="DG8930" s="33"/>
      <c r="DH8930" s="33"/>
      <c r="DI8930" s="33"/>
    </row>
    <row r="8931" spans="27:113" x14ac:dyDescent="0.2">
      <c r="AA8931" s="10">
        <v>8929</v>
      </c>
      <c r="AB8931" s="27"/>
      <c r="AC8931" s="28"/>
      <c r="AD8931" s="29"/>
      <c r="AE8931" s="30"/>
      <c r="AF8931" s="29"/>
      <c r="AG8931" s="30"/>
      <c r="AH8931" s="29"/>
      <c r="AI8931" s="30"/>
      <c r="AJ8931" s="29"/>
      <c r="AK8931" s="30"/>
      <c r="AL8931" s="29"/>
      <c r="AM8931" s="30"/>
      <c r="AN8931" s="30"/>
      <c r="AO8931" s="29"/>
      <c r="AP8931" s="30"/>
      <c r="AQ8931" s="29"/>
      <c r="AR8931" s="30"/>
      <c r="AS8931" s="30"/>
      <c r="AT8931" s="31"/>
      <c r="AU8931" s="96"/>
      <c r="AV8931" s="33"/>
      <c r="AW8931" s="10">
        <v>8929</v>
      </c>
      <c r="AX8931" s="29"/>
      <c r="AY8931" s="30"/>
      <c r="AZ8931" s="29"/>
      <c r="BA8931" s="30"/>
      <c r="BB8931" s="29"/>
      <c r="BC8931" s="30"/>
      <c r="BD8931" s="29"/>
      <c r="BE8931" s="30"/>
      <c r="BF8931" s="29"/>
      <c r="BG8931" s="30"/>
      <c r="BH8931" s="29"/>
      <c r="BI8931" s="30"/>
      <c r="BJ8931" s="30"/>
      <c r="BK8931" s="29"/>
      <c r="BL8931" s="30"/>
      <c r="BM8931" s="29"/>
      <c r="BN8931" s="30"/>
      <c r="BO8931" s="30"/>
      <c r="BP8931" s="31"/>
      <c r="BQ8931" s="31"/>
      <c r="BR8931" s="31"/>
      <c r="BS8931" s="31"/>
      <c r="BT8931" s="31"/>
      <c r="BU8931" s="31"/>
      <c r="BV8931" s="31"/>
      <c r="BW8931" s="31"/>
      <c r="BX8931" s="31"/>
      <c r="BY8931" s="31"/>
      <c r="BZ8931" s="31"/>
      <c r="CA8931" s="31"/>
      <c r="CB8931" s="31"/>
      <c r="CC8931" s="31"/>
      <c r="CD8931" s="31"/>
      <c r="CE8931" s="31"/>
      <c r="CF8931" s="31"/>
      <c r="CG8931" s="31"/>
      <c r="CH8931" s="31"/>
      <c r="CI8931" s="31"/>
      <c r="CJ8931" s="31"/>
      <c r="CK8931" s="31"/>
      <c r="CL8931" s="31"/>
      <c r="CM8931" s="31"/>
      <c r="CN8931" s="31"/>
      <c r="CO8931" s="31"/>
      <c r="CP8931" s="31"/>
      <c r="CQ8931" s="31"/>
      <c r="CR8931" s="31"/>
      <c r="CS8931" s="31"/>
      <c r="CT8931" s="31"/>
      <c r="CU8931" s="31"/>
      <c r="CV8931" s="31"/>
      <c r="CW8931" s="31"/>
      <c r="CX8931" s="31"/>
      <c r="CY8931" s="31"/>
      <c r="CZ8931" s="31"/>
      <c r="DA8931" s="31"/>
      <c r="DB8931" s="31"/>
      <c r="DC8931" s="33"/>
      <c r="DD8931" s="33"/>
      <c r="DE8931" s="33"/>
      <c r="DF8931" s="33"/>
      <c r="DG8931" s="33"/>
      <c r="DH8931" s="33"/>
      <c r="DI8931" s="33"/>
    </row>
    <row r="8932" spans="27:113" x14ac:dyDescent="0.2">
      <c r="AA8932" s="10">
        <v>8930</v>
      </c>
      <c r="AB8932" s="27"/>
      <c r="AC8932" s="28"/>
      <c r="AD8932" s="29"/>
      <c r="AE8932" s="30"/>
      <c r="AF8932" s="29"/>
      <c r="AG8932" s="30"/>
      <c r="AH8932" s="29"/>
      <c r="AI8932" s="30"/>
      <c r="AJ8932" s="29"/>
      <c r="AK8932" s="30"/>
      <c r="AL8932" s="29"/>
      <c r="AM8932" s="30"/>
      <c r="AN8932" s="30"/>
      <c r="AO8932" s="29"/>
      <c r="AP8932" s="30"/>
      <c r="AQ8932" s="29"/>
      <c r="AR8932" s="30"/>
      <c r="AS8932" s="30"/>
      <c r="AT8932" s="31"/>
      <c r="AU8932" s="96"/>
      <c r="AV8932" s="33"/>
      <c r="AW8932" s="10">
        <v>8930</v>
      </c>
      <c r="AX8932" s="29"/>
      <c r="AY8932" s="30"/>
      <c r="AZ8932" s="29"/>
      <c r="BA8932" s="30"/>
      <c r="BB8932" s="29"/>
      <c r="BC8932" s="30"/>
      <c r="BD8932" s="29"/>
      <c r="BE8932" s="30"/>
      <c r="BF8932" s="29"/>
      <c r="BG8932" s="30"/>
      <c r="BH8932" s="29"/>
      <c r="BI8932" s="30"/>
      <c r="BJ8932" s="30"/>
      <c r="BK8932" s="29"/>
      <c r="BL8932" s="30"/>
      <c r="BM8932" s="29"/>
      <c r="BN8932" s="30"/>
      <c r="BO8932" s="30"/>
      <c r="BP8932" s="31"/>
      <c r="BQ8932" s="31"/>
      <c r="BR8932" s="31"/>
      <c r="BS8932" s="31"/>
      <c r="BT8932" s="31"/>
      <c r="BU8932" s="31"/>
      <c r="BV8932" s="31"/>
      <c r="BW8932" s="31"/>
      <c r="BX8932" s="31"/>
      <c r="BY8932" s="31"/>
      <c r="BZ8932" s="31"/>
      <c r="CA8932" s="31"/>
      <c r="CB8932" s="31"/>
      <c r="CC8932" s="31"/>
      <c r="CD8932" s="31"/>
      <c r="CE8932" s="31"/>
      <c r="CF8932" s="31"/>
      <c r="CG8932" s="31"/>
      <c r="CH8932" s="31"/>
      <c r="CI8932" s="31"/>
      <c r="CJ8932" s="31"/>
      <c r="CK8932" s="31"/>
      <c r="CL8932" s="31"/>
      <c r="CM8932" s="31"/>
      <c r="CN8932" s="31"/>
      <c r="CO8932" s="31"/>
      <c r="CP8932" s="31"/>
      <c r="CQ8932" s="31"/>
      <c r="CR8932" s="31"/>
      <c r="CS8932" s="31"/>
      <c r="CT8932" s="31"/>
      <c r="CU8932" s="31"/>
      <c r="CV8932" s="31"/>
      <c r="CW8932" s="31"/>
      <c r="CX8932" s="31"/>
      <c r="CY8932" s="31"/>
      <c r="CZ8932" s="31"/>
      <c r="DA8932" s="31"/>
      <c r="DB8932" s="31"/>
      <c r="DC8932" s="33"/>
      <c r="DD8932" s="33"/>
      <c r="DE8932" s="33"/>
      <c r="DF8932" s="33"/>
      <c r="DG8932" s="33"/>
      <c r="DH8932" s="33"/>
      <c r="DI8932" s="33"/>
    </row>
    <row r="8933" spans="27:113" x14ac:dyDescent="0.2">
      <c r="AA8933" s="10">
        <v>8931</v>
      </c>
      <c r="AB8933" s="27"/>
      <c r="AC8933" s="28"/>
      <c r="AD8933" s="29"/>
      <c r="AE8933" s="30"/>
      <c r="AF8933" s="29"/>
      <c r="AG8933" s="30"/>
      <c r="AH8933" s="29"/>
      <c r="AI8933" s="30"/>
      <c r="AJ8933" s="29"/>
      <c r="AK8933" s="30"/>
      <c r="AL8933" s="29"/>
      <c r="AM8933" s="30"/>
      <c r="AN8933" s="30"/>
      <c r="AO8933" s="29"/>
      <c r="AP8933" s="30"/>
      <c r="AQ8933" s="29"/>
      <c r="AR8933" s="30"/>
      <c r="AS8933" s="30"/>
      <c r="AT8933" s="31"/>
      <c r="AU8933" s="96"/>
      <c r="AV8933" s="33"/>
      <c r="AW8933" s="10">
        <v>8931</v>
      </c>
      <c r="AX8933" s="29"/>
      <c r="AY8933" s="30"/>
      <c r="AZ8933" s="29"/>
      <c r="BA8933" s="30"/>
      <c r="BB8933" s="29"/>
      <c r="BC8933" s="30"/>
      <c r="BD8933" s="29"/>
      <c r="BE8933" s="30"/>
      <c r="BF8933" s="29"/>
      <c r="BG8933" s="30"/>
      <c r="BH8933" s="29"/>
      <c r="BI8933" s="30"/>
      <c r="BJ8933" s="30"/>
      <c r="BK8933" s="29"/>
      <c r="BL8933" s="30"/>
      <c r="BM8933" s="29"/>
      <c r="BN8933" s="30"/>
      <c r="BO8933" s="30"/>
      <c r="BP8933" s="31"/>
      <c r="BQ8933" s="31"/>
      <c r="BR8933" s="31"/>
      <c r="BS8933" s="31"/>
      <c r="BT8933" s="31"/>
      <c r="BU8933" s="31"/>
      <c r="BV8933" s="31"/>
      <c r="BW8933" s="31"/>
      <c r="BX8933" s="31"/>
      <c r="BY8933" s="31"/>
      <c r="BZ8933" s="31"/>
      <c r="CA8933" s="31"/>
      <c r="CB8933" s="31"/>
      <c r="CC8933" s="31"/>
      <c r="CD8933" s="31"/>
      <c r="CE8933" s="31"/>
      <c r="CF8933" s="31"/>
      <c r="CG8933" s="31"/>
      <c r="CH8933" s="31"/>
      <c r="CI8933" s="31"/>
      <c r="CJ8933" s="31"/>
      <c r="CK8933" s="31"/>
      <c r="CL8933" s="31"/>
      <c r="CM8933" s="31"/>
      <c r="CN8933" s="31"/>
      <c r="CO8933" s="31"/>
      <c r="CP8933" s="31"/>
      <c r="CQ8933" s="31"/>
      <c r="CR8933" s="31"/>
      <c r="CS8933" s="31"/>
      <c r="CT8933" s="31"/>
      <c r="CU8933" s="31"/>
      <c r="CV8933" s="31"/>
      <c r="CW8933" s="31"/>
      <c r="CX8933" s="31"/>
      <c r="CY8933" s="31"/>
      <c r="CZ8933" s="31"/>
      <c r="DA8933" s="31"/>
      <c r="DB8933" s="31"/>
      <c r="DC8933" s="33"/>
      <c r="DD8933" s="33"/>
      <c r="DE8933" s="33"/>
      <c r="DF8933" s="33"/>
      <c r="DG8933" s="33"/>
      <c r="DH8933" s="33"/>
      <c r="DI8933" s="33"/>
    </row>
    <row r="8934" spans="27:113" x14ac:dyDescent="0.2">
      <c r="AA8934" s="10">
        <v>8932</v>
      </c>
      <c r="AB8934" s="27"/>
      <c r="AC8934" s="28"/>
      <c r="AD8934" s="29"/>
      <c r="AE8934" s="30"/>
      <c r="AF8934" s="29"/>
      <c r="AG8934" s="30"/>
      <c r="AH8934" s="29"/>
      <c r="AI8934" s="30"/>
      <c r="AJ8934" s="29"/>
      <c r="AK8934" s="30"/>
      <c r="AL8934" s="29"/>
      <c r="AM8934" s="30"/>
      <c r="AN8934" s="30"/>
      <c r="AO8934" s="29"/>
      <c r="AP8934" s="30"/>
      <c r="AQ8934" s="29"/>
      <c r="AR8934" s="30"/>
      <c r="AS8934" s="30"/>
      <c r="AT8934" s="31"/>
      <c r="AU8934" s="96"/>
      <c r="AV8934" s="33"/>
      <c r="AW8934" s="10">
        <v>8932</v>
      </c>
      <c r="AX8934" s="29"/>
      <c r="AY8934" s="30"/>
      <c r="AZ8934" s="29"/>
      <c r="BA8934" s="30"/>
      <c r="BB8934" s="29"/>
      <c r="BC8934" s="30"/>
      <c r="BD8934" s="29"/>
      <c r="BE8934" s="30"/>
      <c r="BF8934" s="29"/>
      <c r="BG8934" s="30"/>
      <c r="BH8934" s="29"/>
      <c r="BI8934" s="30"/>
      <c r="BJ8934" s="30"/>
      <c r="BK8934" s="29"/>
      <c r="BL8934" s="30"/>
      <c r="BM8934" s="29"/>
      <c r="BN8934" s="30"/>
      <c r="BO8934" s="30"/>
      <c r="BP8934" s="31"/>
      <c r="BQ8934" s="31"/>
      <c r="BR8934" s="31"/>
      <c r="BS8934" s="31"/>
      <c r="BT8934" s="31"/>
      <c r="BU8934" s="31"/>
      <c r="BV8934" s="31"/>
      <c r="BW8934" s="31"/>
      <c r="BX8934" s="31"/>
      <c r="BY8934" s="31"/>
      <c r="BZ8934" s="31"/>
      <c r="CA8934" s="31"/>
      <c r="CB8934" s="31"/>
      <c r="CC8934" s="31"/>
      <c r="CD8934" s="31"/>
      <c r="CE8934" s="31"/>
      <c r="CF8934" s="31"/>
      <c r="CG8934" s="31"/>
      <c r="CH8934" s="31"/>
      <c r="CI8934" s="31"/>
      <c r="CJ8934" s="31"/>
      <c r="CK8934" s="31"/>
      <c r="CL8934" s="31"/>
      <c r="CM8934" s="31"/>
      <c r="CN8934" s="31"/>
      <c r="CO8934" s="31"/>
      <c r="CP8934" s="31"/>
      <c r="CQ8934" s="31"/>
      <c r="CR8934" s="31"/>
      <c r="CS8934" s="31"/>
      <c r="CT8934" s="31"/>
      <c r="CU8934" s="31"/>
      <c r="CV8934" s="31"/>
      <c r="CW8934" s="31"/>
      <c r="CX8934" s="31"/>
      <c r="CY8934" s="31"/>
      <c r="CZ8934" s="31"/>
      <c r="DA8934" s="31"/>
      <c r="DB8934" s="31"/>
      <c r="DC8934" s="33"/>
      <c r="DD8934" s="33"/>
      <c r="DE8934" s="33"/>
      <c r="DF8934" s="33"/>
      <c r="DG8934" s="33"/>
      <c r="DH8934" s="33"/>
      <c r="DI8934" s="33"/>
    </row>
    <row r="8935" spans="27:113" x14ac:dyDescent="0.2">
      <c r="AA8935" s="10">
        <v>8933</v>
      </c>
      <c r="AB8935" s="27"/>
      <c r="AC8935" s="28"/>
      <c r="AD8935" s="29"/>
      <c r="AE8935" s="30"/>
      <c r="AF8935" s="29"/>
      <c r="AG8935" s="30"/>
      <c r="AH8935" s="29"/>
      <c r="AI8935" s="30"/>
      <c r="AJ8935" s="29"/>
      <c r="AK8935" s="30"/>
      <c r="AL8935" s="29"/>
      <c r="AM8935" s="30"/>
      <c r="AN8935" s="30"/>
      <c r="AO8935" s="29"/>
      <c r="AP8935" s="30"/>
      <c r="AQ8935" s="29"/>
      <c r="AR8935" s="30"/>
      <c r="AS8935" s="30"/>
      <c r="AT8935" s="31"/>
      <c r="AU8935" s="96"/>
      <c r="AV8935" s="33"/>
      <c r="AW8935" s="10">
        <v>8933</v>
      </c>
      <c r="AX8935" s="29"/>
      <c r="AY8935" s="30"/>
      <c r="AZ8935" s="29"/>
      <c r="BA8935" s="30"/>
      <c r="BB8935" s="29"/>
      <c r="BC8935" s="30"/>
      <c r="BD8935" s="29"/>
      <c r="BE8935" s="30"/>
      <c r="BF8935" s="29"/>
      <c r="BG8935" s="30"/>
      <c r="BH8935" s="29"/>
      <c r="BI8935" s="30"/>
      <c r="BJ8935" s="30"/>
      <c r="BK8935" s="29"/>
      <c r="BL8935" s="30"/>
      <c r="BM8935" s="29"/>
      <c r="BN8935" s="30"/>
      <c r="BO8935" s="30"/>
      <c r="BP8935" s="31"/>
      <c r="BQ8935" s="31"/>
      <c r="BR8935" s="31"/>
      <c r="BS8935" s="31"/>
      <c r="BT8935" s="31"/>
      <c r="BU8935" s="31"/>
      <c r="BV8935" s="31"/>
      <c r="BW8935" s="31"/>
      <c r="BX8935" s="31"/>
      <c r="BY8935" s="31"/>
      <c r="BZ8935" s="31"/>
      <c r="CA8935" s="31"/>
      <c r="CB8935" s="31"/>
      <c r="CC8935" s="31"/>
      <c r="CD8935" s="31"/>
      <c r="CE8935" s="31"/>
      <c r="CF8935" s="31"/>
      <c r="CG8935" s="31"/>
      <c r="CH8935" s="31"/>
      <c r="CI8935" s="31"/>
      <c r="CJ8935" s="31"/>
      <c r="CK8935" s="31"/>
      <c r="CL8935" s="31"/>
      <c r="CM8935" s="31"/>
      <c r="CN8935" s="31"/>
      <c r="CO8935" s="31"/>
      <c r="CP8935" s="31"/>
      <c r="CQ8935" s="31"/>
      <c r="CR8935" s="31"/>
      <c r="CS8935" s="31"/>
      <c r="CT8935" s="31"/>
      <c r="CU8935" s="31"/>
      <c r="CV8935" s="31"/>
      <c r="CW8935" s="31"/>
      <c r="CX8935" s="31"/>
      <c r="CY8935" s="31"/>
      <c r="CZ8935" s="31"/>
      <c r="DA8935" s="31"/>
      <c r="DB8935" s="31"/>
      <c r="DC8935" s="33"/>
      <c r="DD8935" s="33"/>
      <c r="DE8935" s="33"/>
      <c r="DF8935" s="33"/>
      <c r="DG8935" s="33"/>
      <c r="DH8935" s="33"/>
      <c r="DI8935" s="33"/>
    </row>
    <row r="8936" spans="27:113" x14ac:dyDescent="0.2">
      <c r="AA8936" s="10">
        <v>8934</v>
      </c>
      <c r="AB8936" s="27"/>
      <c r="AC8936" s="28"/>
      <c r="AD8936" s="29"/>
      <c r="AE8936" s="30"/>
      <c r="AF8936" s="29"/>
      <c r="AG8936" s="30"/>
      <c r="AH8936" s="29"/>
      <c r="AI8936" s="30"/>
      <c r="AJ8936" s="29"/>
      <c r="AK8936" s="30"/>
      <c r="AL8936" s="29"/>
      <c r="AM8936" s="30"/>
      <c r="AN8936" s="30"/>
      <c r="AO8936" s="29"/>
      <c r="AP8936" s="30"/>
      <c r="AQ8936" s="29"/>
      <c r="AR8936" s="30"/>
      <c r="AS8936" s="30"/>
      <c r="AT8936" s="31"/>
      <c r="AU8936" s="96"/>
      <c r="AV8936" s="33"/>
      <c r="AW8936" s="10">
        <v>8934</v>
      </c>
      <c r="AX8936" s="29"/>
      <c r="AY8936" s="30"/>
      <c r="AZ8936" s="29"/>
      <c r="BA8936" s="30"/>
      <c r="BB8936" s="29"/>
      <c r="BC8936" s="30"/>
      <c r="BD8936" s="29"/>
      <c r="BE8936" s="30"/>
      <c r="BF8936" s="29"/>
      <c r="BG8936" s="30"/>
      <c r="BH8936" s="29"/>
      <c r="BI8936" s="30"/>
      <c r="BJ8936" s="30"/>
      <c r="BK8936" s="29"/>
      <c r="BL8936" s="30"/>
      <c r="BM8936" s="29"/>
      <c r="BN8936" s="30"/>
      <c r="BO8936" s="30"/>
      <c r="BP8936" s="31"/>
      <c r="BQ8936" s="31"/>
      <c r="BR8936" s="31"/>
      <c r="BS8936" s="31"/>
      <c r="BT8936" s="31"/>
      <c r="BU8936" s="31"/>
      <c r="BV8936" s="31"/>
      <c r="BW8936" s="31"/>
      <c r="BX8936" s="31"/>
      <c r="BY8936" s="31"/>
      <c r="BZ8936" s="31"/>
      <c r="CA8936" s="31"/>
      <c r="CB8936" s="31"/>
      <c r="CC8936" s="31"/>
      <c r="CD8936" s="31"/>
      <c r="CE8936" s="31"/>
      <c r="CF8936" s="31"/>
      <c r="CG8936" s="31"/>
      <c r="CH8936" s="31"/>
      <c r="CI8936" s="31"/>
      <c r="CJ8936" s="31"/>
      <c r="CK8936" s="31"/>
      <c r="CL8936" s="31"/>
      <c r="CM8936" s="31"/>
      <c r="CN8936" s="31"/>
      <c r="CO8936" s="31"/>
      <c r="CP8936" s="31"/>
      <c r="CQ8936" s="31"/>
      <c r="CR8936" s="31"/>
      <c r="CS8936" s="31"/>
      <c r="CT8936" s="31"/>
      <c r="CU8936" s="31"/>
      <c r="CV8936" s="31"/>
      <c r="CW8936" s="31"/>
      <c r="CX8936" s="31"/>
      <c r="CY8936" s="31"/>
      <c r="CZ8936" s="31"/>
      <c r="DA8936" s="31"/>
      <c r="DB8936" s="31"/>
      <c r="DC8936" s="33"/>
      <c r="DD8936" s="33"/>
      <c r="DE8936" s="33"/>
      <c r="DF8936" s="33"/>
      <c r="DG8936" s="33"/>
      <c r="DH8936" s="33"/>
      <c r="DI8936" s="33"/>
    </row>
    <row r="8937" spans="27:113" x14ac:dyDescent="0.2">
      <c r="AA8937" s="10">
        <v>8935</v>
      </c>
      <c r="AB8937" s="27"/>
      <c r="AC8937" s="28"/>
      <c r="AD8937" s="29"/>
      <c r="AE8937" s="30"/>
      <c r="AF8937" s="29"/>
      <c r="AG8937" s="30"/>
      <c r="AH8937" s="29"/>
      <c r="AI8937" s="30"/>
      <c r="AJ8937" s="29"/>
      <c r="AK8937" s="30"/>
      <c r="AL8937" s="29"/>
      <c r="AM8937" s="30"/>
      <c r="AN8937" s="30"/>
      <c r="AO8937" s="29"/>
      <c r="AP8937" s="30"/>
      <c r="AQ8937" s="29"/>
      <c r="AR8937" s="30"/>
      <c r="AS8937" s="30"/>
      <c r="AT8937" s="31"/>
      <c r="AU8937" s="96"/>
      <c r="AV8937" s="33"/>
      <c r="AW8937" s="10">
        <v>8935</v>
      </c>
      <c r="AX8937" s="29"/>
      <c r="AY8937" s="30"/>
      <c r="AZ8937" s="29"/>
      <c r="BA8937" s="30"/>
      <c r="BB8937" s="29"/>
      <c r="BC8937" s="30"/>
      <c r="BD8937" s="29"/>
      <c r="BE8937" s="30"/>
      <c r="BF8937" s="29"/>
      <c r="BG8937" s="30"/>
      <c r="BH8937" s="29"/>
      <c r="BI8937" s="30"/>
      <c r="BJ8937" s="30"/>
      <c r="BK8937" s="29"/>
      <c r="BL8937" s="30"/>
      <c r="BM8937" s="29"/>
      <c r="BN8937" s="30"/>
      <c r="BO8937" s="30"/>
      <c r="BP8937" s="31"/>
      <c r="BQ8937" s="31"/>
      <c r="BR8937" s="31"/>
      <c r="BS8937" s="31"/>
      <c r="BT8937" s="31"/>
      <c r="BU8937" s="31"/>
      <c r="BV8937" s="31"/>
      <c r="BW8937" s="31"/>
      <c r="BX8937" s="31"/>
      <c r="BY8937" s="31"/>
      <c r="BZ8937" s="31"/>
      <c r="CA8937" s="31"/>
      <c r="CB8937" s="31"/>
      <c r="CC8937" s="31"/>
      <c r="CD8937" s="31"/>
      <c r="CE8937" s="31"/>
      <c r="CF8937" s="31"/>
      <c r="CG8937" s="31"/>
      <c r="CH8937" s="31"/>
      <c r="CI8937" s="31"/>
      <c r="CJ8937" s="31"/>
      <c r="CK8937" s="31"/>
      <c r="CL8937" s="31"/>
      <c r="CM8937" s="31"/>
      <c r="CN8937" s="31"/>
      <c r="CO8937" s="31"/>
      <c r="CP8937" s="31"/>
      <c r="CQ8937" s="31"/>
      <c r="CR8937" s="31"/>
      <c r="CS8937" s="31"/>
      <c r="CT8937" s="31"/>
      <c r="CU8937" s="31"/>
      <c r="CV8937" s="31"/>
      <c r="CW8937" s="31"/>
      <c r="CX8937" s="31"/>
      <c r="CY8937" s="31"/>
      <c r="CZ8937" s="31"/>
      <c r="DA8937" s="31"/>
      <c r="DB8937" s="31"/>
      <c r="DC8937" s="33"/>
      <c r="DD8937" s="33"/>
      <c r="DE8937" s="33"/>
      <c r="DF8937" s="33"/>
      <c r="DG8937" s="33"/>
      <c r="DH8937" s="33"/>
      <c r="DI8937" s="33"/>
    </row>
    <row r="8938" spans="27:113" x14ac:dyDescent="0.2">
      <c r="AA8938" s="10">
        <v>8936</v>
      </c>
      <c r="AB8938" s="27"/>
      <c r="AC8938" s="28"/>
      <c r="AD8938" s="29"/>
      <c r="AE8938" s="30"/>
      <c r="AF8938" s="29"/>
      <c r="AG8938" s="30"/>
      <c r="AH8938" s="29"/>
      <c r="AI8938" s="30"/>
      <c r="AJ8938" s="29"/>
      <c r="AK8938" s="30"/>
      <c r="AL8938" s="29"/>
      <c r="AM8938" s="30"/>
      <c r="AN8938" s="30"/>
      <c r="AO8938" s="29"/>
      <c r="AP8938" s="30"/>
      <c r="AQ8938" s="29"/>
      <c r="AR8938" s="30"/>
      <c r="AS8938" s="30"/>
      <c r="AT8938" s="31"/>
      <c r="AU8938" s="96"/>
      <c r="AV8938" s="33"/>
      <c r="AW8938" s="10">
        <v>8936</v>
      </c>
      <c r="AX8938" s="29"/>
      <c r="AY8938" s="30"/>
      <c r="AZ8938" s="29"/>
      <c r="BA8938" s="30"/>
      <c r="BB8938" s="29"/>
      <c r="BC8938" s="30"/>
      <c r="BD8938" s="29"/>
      <c r="BE8938" s="30"/>
      <c r="BF8938" s="29"/>
      <c r="BG8938" s="30"/>
      <c r="BH8938" s="29"/>
      <c r="BI8938" s="30"/>
      <c r="BJ8938" s="30"/>
      <c r="BK8938" s="29"/>
      <c r="BL8938" s="30"/>
      <c r="BM8938" s="29"/>
      <c r="BN8938" s="30"/>
      <c r="BO8938" s="30"/>
      <c r="BP8938" s="31"/>
      <c r="BQ8938" s="31"/>
      <c r="BR8938" s="31"/>
      <c r="BS8938" s="31"/>
      <c r="BT8938" s="31"/>
      <c r="BU8938" s="31"/>
      <c r="BV8938" s="31"/>
      <c r="BW8938" s="31"/>
      <c r="BX8938" s="31"/>
      <c r="BY8938" s="31"/>
      <c r="BZ8938" s="31"/>
      <c r="CA8938" s="31"/>
      <c r="CB8938" s="31"/>
      <c r="CC8938" s="31"/>
      <c r="CD8938" s="31"/>
      <c r="CE8938" s="31"/>
      <c r="CF8938" s="31"/>
      <c r="CG8938" s="31"/>
      <c r="CH8938" s="31"/>
      <c r="CI8938" s="31"/>
      <c r="CJ8938" s="31"/>
      <c r="CK8938" s="31"/>
      <c r="CL8938" s="31"/>
      <c r="CM8938" s="31"/>
      <c r="CN8938" s="31"/>
      <c r="CO8938" s="31"/>
      <c r="CP8938" s="31"/>
      <c r="CQ8938" s="31"/>
      <c r="CR8938" s="31"/>
      <c r="CS8938" s="31"/>
      <c r="CT8938" s="31"/>
      <c r="CU8938" s="31"/>
      <c r="CV8938" s="31"/>
      <c r="CW8938" s="31"/>
      <c r="CX8938" s="31"/>
      <c r="CY8938" s="31"/>
      <c r="CZ8938" s="31"/>
      <c r="DA8938" s="31"/>
      <c r="DB8938" s="31"/>
      <c r="DC8938" s="33"/>
      <c r="DD8938" s="33"/>
      <c r="DE8938" s="33"/>
      <c r="DF8938" s="33"/>
      <c r="DG8938" s="33"/>
      <c r="DH8938" s="33"/>
      <c r="DI8938" s="33"/>
    </row>
    <row r="8939" spans="27:113" x14ac:dyDescent="0.2">
      <c r="AA8939" s="10">
        <v>8937</v>
      </c>
      <c r="AB8939" s="27"/>
      <c r="AC8939" s="28"/>
      <c r="AD8939" s="29"/>
      <c r="AE8939" s="30"/>
      <c r="AF8939" s="29"/>
      <c r="AG8939" s="30"/>
      <c r="AH8939" s="29"/>
      <c r="AI8939" s="30"/>
      <c r="AJ8939" s="29"/>
      <c r="AK8939" s="30"/>
      <c r="AL8939" s="29"/>
      <c r="AM8939" s="30"/>
      <c r="AN8939" s="30"/>
      <c r="AO8939" s="29"/>
      <c r="AP8939" s="30"/>
      <c r="AQ8939" s="29"/>
      <c r="AR8939" s="30"/>
      <c r="AS8939" s="30"/>
      <c r="AT8939" s="31"/>
      <c r="AU8939" s="96"/>
      <c r="AV8939" s="33"/>
      <c r="AW8939" s="10">
        <v>8937</v>
      </c>
      <c r="AX8939" s="29"/>
      <c r="AY8939" s="30"/>
      <c r="AZ8939" s="29"/>
      <c r="BA8939" s="30"/>
      <c r="BB8939" s="29"/>
      <c r="BC8939" s="30"/>
      <c r="BD8939" s="29"/>
      <c r="BE8939" s="30"/>
      <c r="BF8939" s="29"/>
      <c r="BG8939" s="30"/>
      <c r="BH8939" s="29"/>
      <c r="BI8939" s="30"/>
      <c r="BJ8939" s="30"/>
      <c r="BK8939" s="29"/>
      <c r="BL8939" s="30"/>
      <c r="BM8939" s="29"/>
      <c r="BN8939" s="30"/>
      <c r="BO8939" s="30"/>
      <c r="BP8939" s="31"/>
      <c r="BQ8939" s="31"/>
      <c r="BR8939" s="31"/>
      <c r="BS8939" s="31"/>
      <c r="BT8939" s="31"/>
      <c r="BU8939" s="31"/>
      <c r="BV8939" s="31"/>
      <c r="BW8939" s="31"/>
      <c r="BX8939" s="31"/>
      <c r="BY8939" s="31"/>
      <c r="BZ8939" s="31"/>
      <c r="CA8939" s="31"/>
      <c r="CB8939" s="31"/>
      <c r="CC8939" s="31"/>
      <c r="CD8939" s="31"/>
      <c r="CE8939" s="31"/>
      <c r="CF8939" s="31"/>
      <c r="CG8939" s="31"/>
      <c r="CH8939" s="31"/>
      <c r="CI8939" s="31"/>
      <c r="CJ8939" s="31"/>
      <c r="CK8939" s="31"/>
      <c r="CL8939" s="31"/>
      <c r="CM8939" s="31"/>
      <c r="CN8939" s="31"/>
      <c r="CO8939" s="31"/>
      <c r="CP8939" s="31"/>
      <c r="CQ8939" s="31"/>
      <c r="CR8939" s="31"/>
      <c r="CS8939" s="31"/>
      <c r="CT8939" s="31"/>
      <c r="CU8939" s="31"/>
      <c r="CV8939" s="31"/>
      <c r="CW8939" s="31"/>
      <c r="CX8939" s="31"/>
      <c r="CY8939" s="31"/>
      <c r="CZ8939" s="31"/>
      <c r="DA8939" s="31"/>
      <c r="DB8939" s="31"/>
      <c r="DC8939" s="33"/>
      <c r="DD8939" s="33"/>
      <c r="DE8939" s="33"/>
      <c r="DF8939" s="33"/>
      <c r="DG8939" s="33"/>
      <c r="DH8939" s="33"/>
      <c r="DI8939" s="33"/>
    </row>
    <row r="8940" spans="27:113" x14ac:dyDescent="0.2">
      <c r="AA8940" s="10">
        <v>8938</v>
      </c>
      <c r="AB8940" s="27"/>
      <c r="AC8940" s="28"/>
      <c r="AD8940" s="29"/>
      <c r="AE8940" s="30"/>
      <c r="AF8940" s="29"/>
      <c r="AG8940" s="30"/>
      <c r="AH8940" s="29"/>
      <c r="AI8940" s="30"/>
      <c r="AJ8940" s="29"/>
      <c r="AK8940" s="30"/>
      <c r="AL8940" s="29"/>
      <c r="AM8940" s="30"/>
      <c r="AN8940" s="30"/>
      <c r="AO8940" s="29"/>
      <c r="AP8940" s="30"/>
      <c r="AQ8940" s="29"/>
      <c r="AR8940" s="30"/>
      <c r="AS8940" s="30"/>
      <c r="AT8940" s="31"/>
      <c r="AU8940" s="96"/>
      <c r="AV8940" s="33"/>
      <c r="AW8940" s="10">
        <v>8938</v>
      </c>
      <c r="AX8940" s="29"/>
      <c r="AY8940" s="30"/>
      <c r="AZ8940" s="29"/>
      <c r="BA8940" s="30"/>
      <c r="BB8940" s="29"/>
      <c r="BC8940" s="30"/>
      <c r="BD8940" s="29"/>
      <c r="BE8940" s="30"/>
      <c r="BF8940" s="29"/>
      <c r="BG8940" s="30"/>
      <c r="BH8940" s="29"/>
      <c r="BI8940" s="30"/>
      <c r="BJ8940" s="30"/>
      <c r="BK8940" s="29"/>
      <c r="BL8940" s="30"/>
      <c r="BM8940" s="29"/>
      <c r="BN8940" s="30"/>
      <c r="BO8940" s="30"/>
      <c r="BP8940" s="31"/>
      <c r="BQ8940" s="31"/>
      <c r="BR8940" s="31"/>
      <c r="BS8940" s="31"/>
      <c r="BT8940" s="31"/>
      <c r="BU8940" s="31"/>
      <c r="BV8940" s="31"/>
      <c r="BW8940" s="31"/>
      <c r="BX8940" s="31"/>
      <c r="BY8940" s="31"/>
      <c r="BZ8940" s="31"/>
      <c r="CA8940" s="31"/>
      <c r="CB8940" s="31"/>
      <c r="CC8940" s="31"/>
      <c r="CD8940" s="31"/>
      <c r="CE8940" s="31"/>
      <c r="CF8940" s="31"/>
      <c r="CG8940" s="31"/>
      <c r="CH8940" s="31"/>
      <c r="CI8940" s="31"/>
      <c r="CJ8940" s="31"/>
      <c r="CK8940" s="31"/>
      <c r="CL8940" s="31"/>
      <c r="CM8940" s="31"/>
      <c r="CN8940" s="31"/>
      <c r="CO8940" s="31"/>
      <c r="CP8940" s="31"/>
      <c r="CQ8940" s="31"/>
      <c r="CR8940" s="31"/>
      <c r="CS8940" s="31"/>
      <c r="CT8940" s="31"/>
      <c r="CU8940" s="31"/>
      <c r="CV8940" s="31"/>
      <c r="CW8940" s="31"/>
      <c r="CX8940" s="31"/>
      <c r="CY8940" s="31"/>
      <c r="CZ8940" s="31"/>
      <c r="DA8940" s="31"/>
      <c r="DB8940" s="31"/>
      <c r="DC8940" s="33"/>
      <c r="DD8940" s="33"/>
      <c r="DE8940" s="33"/>
      <c r="DF8940" s="33"/>
      <c r="DG8940" s="33"/>
      <c r="DH8940" s="33"/>
      <c r="DI8940" s="33"/>
    </row>
    <row r="8941" spans="27:113" x14ac:dyDescent="0.2">
      <c r="AA8941" s="10">
        <v>8939</v>
      </c>
      <c r="AB8941" s="27"/>
      <c r="AC8941" s="28"/>
      <c r="AD8941" s="29"/>
      <c r="AE8941" s="30"/>
      <c r="AF8941" s="29"/>
      <c r="AG8941" s="30"/>
      <c r="AH8941" s="29"/>
      <c r="AI8941" s="30"/>
      <c r="AJ8941" s="29"/>
      <c r="AK8941" s="30"/>
      <c r="AL8941" s="29"/>
      <c r="AM8941" s="30"/>
      <c r="AN8941" s="30"/>
      <c r="AO8941" s="29"/>
      <c r="AP8941" s="30"/>
      <c r="AQ8941" s="29"/>
      <c r="AR8941" s="30"/>
      <c r="AS8941" s="30"/>
      <c r="AT8941" s="31"/>
      <c r="AU8941" s="96"/>
      <c r="AV8941" s="33"/>
      <c r="AW8941" s="10">
        <v>8939</v>
      </c>
      <c r="AX8941" s="29"/>
      <c r="AY8941" s="30"/>
      <c r="AZ8941" s="29"/>
      <c r="BA8941" s="30"/>
      <c r="BB8941" s="29"/>
      <c r="BC8941" s="30"/>
      <c r="BD8941" s="29"/>
      <c r="BE8941" s="30"/>
      <c r="BF8941" s="29"/>
      <c r="BG8941" s="30"/>
      <c r="BH8941" s="29"/>
      <c r="BI8941" s="30"/>
      <c r="BJ8941" s="30"/>
      <c r="BK8941" s="29"/>
      <c r="BL8941" s="30"/>
      <c r="BM8941" s="29"/>
      <c r="BN8941" s="30"/>
      <c r="BO8941" s="30"/>
      <c r="BP8941" s="31"/>
      <c r="BQ8941" s="31"/>
      <c r="BR8941" s="31"/>
      <c r="BS8941" s="31"/>
      <c r="BT8941" s="31"/>
      <c r="BU8941" s="31"/>
      <c r="BV8941" s="31"/>
      <c r="BW8941" s="31"/>
      <c r="BX8941" s="31"/>
      <c r="BY8941" s="31"/>
      <c r="BZ8941" s="31"/>
      <c r="CA8941" s="31"/>
      <c r="CB8941" s="31"/>
      <c r="CC8941" s="31"/>
      <c r="CD8941" s="31"/>
      <c r="CE8941" s="31"/>
      <c r="CF8941" s="31"/>
      <c r="CG8941" s="31"/>
      <c r="CH8941" s="31"/>
      <c r="CI8941" s="31"/>
      <c r="CJ8941" s="31"/>
      <c r="CK8941" s="31"/>
      <c r="CL8941" s="31"/>
      <c r="CM8941" s="31"/>
      <c r="CN8941" s="31"/>
      <c r="CO8941" s="31"/>
      <c r="CP8941" s="31"/>
      <c r="CQ8941" s="31"/>
      <c r="CR8941" s="31"/>
      <c r="CS8941" s="31"/>
      <c r="CT8941" s="31"/>
      <c r="CU8941" s="31"/>
      <c r="CV8941" s="31"/>
      <c r="CW8941" s="31"/>
      <c r="CX8941" s="31"/>
      <c r="CY8941" s="31"/>
      <c r="CZ8941" s="31"/>
      <c r="DA8941" s="31"/>
      <c r="DB8941" s="31"/>
      <c r="DC8941" s="33"/>
      <c r="DD8941" s="33"/>
      <c r="DE8941" s="33"/>
      <c r="DF8941" s="33"/>
      <c r="DG8941" s="33"/>
      <c r="DH8941" s="33"/>
      <c r="DI8941" s="33"/>
    </row>
    <row r="8942" spans="27:113" x14ac:dyDescent="0.2">
      <c r="AA8942" s="10">
        <v>8940</v>
      </c>
      <c r="AB8942" s="27"/>
      <c r="AC8942" s="28"/>
      <c r="AD8942" s="29"/>
      <c r="AE8942" s="30"/>
      <c r="AF8942" s="29"/>
      <c r="AG8942" s="30"/>
      <c r="AH8942" s="29"/>
      <c r="AI8942" s="30"/>
      <c r="AJ8942" s="29"/>
      <c r="AK8942" s="30"/>
      <c r="AL8942" s="29"/>
      <c r="AM8942" s="30"/>
      <c r="AN8942" s="30"/>
      <c r="AO8942" s="29"/>
      <c r="AP8942" s="30"/>
      <c r="AQ8942" s="29"/>
      <c r="AR8942" s="30"/>
      <c r="AS8942" s="30"/>
      <c r="AT8942" s="31"/>
      <c r="AU8942" s="96"/>
      <c r="AV8942" s="33"/>
      <c r="AW8942" s="10">
        <v>8940</v>
      </c>
      <c r="AX8942" s="29"/>
      <c r="AY8942" s="30"/>
      <c r="AZ8942" s="29"/>
      <c r="BA8942" s="30"/>
      <c r="BB8942" s="29"/>
      <c r="BC8942" s="30"/>
      <c r="BD8942" s="29"/>
      <c r="BE8942" s="30"/>
      <c r="BF8942" s="29"/>
      <c r="BG8942" s="30"/>
      <c r="BH8942" s="29"/>
      <c r="BI8942" s="30"/>
      <c r="BJ8942" s="30"/>
      <c r="BK8942" s="29"/>
      <c r="BL8942" s="30"/>
      <c r="BM8942" s="29"/>
      <c r="BN8942" s="30"/>
      <c r="BO8942" s="30"/>
      <c r="BP8942" s="31"/>
      <c r="BQ8942" s="31"/>
      <c r="BR8942" s="31"/>
      <c r="BS8942" s="31"/>
      <c r="BT8942" s="31"/>
      <c r="BU8942" s="31"/>
      <c r="BV8942" s="31"/>
      <c r="BW8942" s="31"/>
      <c r="BX8942" s="31"/>
      <c r="BY8942" s="31"/>
      <c r="BZ8942" s="31"/>
      <c r="CA8942" s="31"/>
      <c r="CB8942" s="31"/>
      <c r="CC8942" s="31"/>
      <c r="CD8942" s="31"/>
      <c r="CE8942" s="31"/>
      <c r="CF8942" s="31"/>
      <c r="CG8942" s="31"/>
      <c r="CH8942" s="31"/>
      <c r="CI8942" s="31"/>
      <c r="CJ8942" s="31"/>
      <c r="CK8942" s="31"/>
      <c r="CL8942" s="31"/>
      <c r="CM8942" s="31"/>
      <c r="CN8942" s="31"/>
      <c r="CO8942" s="31"/>
      <c r="CP8942" s="31"/>
      <c r="CQ8942" s="31"/>
      <c r="CR8942" s="31"/>
      <c r="CS8942" s="31"/>
      <c r="CT8942" s="31"/>
      <c r="CU8942" s="31"/>
      <c r="CV8942" s="31"/>
      <c r="CW8942" s="31"/>
      <c r="CX8942" s="31"/>
      <c r="CY8942" s="31"/>
      <c r="CZ8942" s="31"/>
      <c r="DA8942" s="31"/>
      <c r="DB8942" s="31"/>
      <c r="DC8942" s="33"/>
      <c r="DD8942" s="33"/>
      <c r="DE8942" s="33"/>
      <c r="DF8942" s="33"/>
      <c r="DG8942" s="33"/>
      <c r="DH8942" s="33"/>
      <c r="DI8942" s="33"/>
    </row>
    <row r="8943" spans="27:113" x14ac:dyDescent="0.2">
      <c r="AA8943" s="10">
        <v>8941</v>
      </c>
      <c r="AB8943" s="27"/>
      <c r="AC8943" s="28"/>
      <c r="AD8943" s="29"/>
      <c r="AE8943" s="30"/>
      <c r="AF8943" s="29"/>
      <c r="AG8943" s="30"/>
      <c r="AH8943" s="29"/>
      <c r="AI8943" s="30"/>
      <c r="AJ8943" s="29"/>
      <c r="AK8943" s="30"/>
      <c r="AL8943" s="29"/>
      <c r="AM8943" s="30"/>
      <c r="AN8943" s="30"/>
      <c r="AO8943" s="29"/>
      <c r="AP8943" s="30"/>
      <c r="AQ8943" s="29"/>
      <c r="AR8943" s="30"/>
      <c r="AS8943" s="30"/>
      <c r="AT8943" s="31"/>
      <c r="AU8943" s="96"/>
      <c r="AV8943" s="33"/>
      <c r="AW8943" s="10">
        <v>8941</v>
      </c>
      <c r="AX8943" s="29"/>
      <c r="AY8943" s="30"/>
      <c r="AZ8943" s="29"/>
      <c r="BA8943" s="30"/>
      <c r="BB8943" s="29"/>
      <c r="BC8943" s="30"/>
      <c r="BD8943" s="29"/>
      <c r="BE8943" s="30"/>
      <c r="BF8943" s="29"/>
      <c r="BG8943" s="30"/>
      <c r="BH8943" s="29"/>
      <c r="BI8943" s="30"/>
      <c r="BJ8943" s="30"/>
      <c r="BK8943" s="29"/>
      <c r="BL8943" s="30"/>
      <c r="BM8943" s="29"/>
      <c r="BN8943" s="30"/>
      <c r="BO8943" s="30"/>
      <c r="BP8943" s="31"/>
      <c r="BQ8943" s="31"/>
      <c r="BR8943" s="31"/>
      <c r="BS8943" s="31"/>
      <c r="BT8943" s="31"/>
      <c r="BU8943" s="31"/>
      <c r="BV8943" s="31"/>
      <c r="BW8943" s="31"/>
      <c r="BX8943" s="31"/>
      <c r="BY8943" s="31"/>
      <c r="BZ8943" s="31"/>
      <c r="CA8943" s="31"/>
      <c r="CB8943" s="31"/>
      <c r="CC8943" s="31"/>
      <c r="CD8943" s="31"/>
      <c r="CE8943" s="31"/>
      <c r="CF8943" s="31"/>
      <c r="CG8943" s="31"/>
      <c r="CH8943" s="31"/>
      <c r="CI8943" s="31"/>
      <c r="CJ8943" s="31"/>
      <c r="CK8943" s="31"/>
      <c r="CL8943" s="31"/>
      <c r="CM8943" s="31"/>
      <c r="CN8943" s="31"/>
      <c r="CO8943" s="31"/>
      <c r="CP8943" s="31"/>
      <c r="CQ8943" s="31"/>
      <c r="CR8943" s="31"/>
      <c r="CS8943" s="31"/>
      <c r="CT8943" s="31"/>
      <c r="CU8943" s="31"/>
      <c r="CV8943" s="31"/>
      <c r="CW8943" s="31"/>
      <c r="CX8943" s="31"/>
      <c r="CY8943" s="31"/>
      <c r="CZ8943" s="31"/>
      <c r="DA8943" s="31"/>
      <c r="DB8943" s="31"/>
      <c r="DC8943" s="33"/>
      <c r="DD8943" s="33"/>
      <c r="DE8943" s="33"/>
      <c r="DF8943" s="33"/>
      <c r="DG8943" s="33"/>
      <c r="DH8943" s="33"/>
      <c r="DI8943" s="33"/>
    </row>
    <row r="8944" spans="27:113" x14ac:dyDescent="0.2">
      <c r="AA8944" s="10">
        <v>8942</v>
      </c>
      <c r="AB8944" s="27"/>
      <c r="AC8944" s="28"/>
      <c r="AD8944" s="29"/>
      <c r="AE8944" s="30"/>
      <c r="AF8944" s="29"/>
      <c r="AG8944" s="30"/>
      <c r="AH8944" s="29"/>
      <c r="AI8944" s="30"/>
      <c r="AJ8944" s="29"/>
      <c r="AK8944" s="30"/>
      <c r="AL8944" s="29"/>
      <c r="AM8944" s="30"/>
      <c r="AN8944" s="30"/>
      <c r="AO8944" s="29"/>
      <c r="AP8944" s="30"/>
      <c r="AQ8944" s="29"/>
      <c r="AR8944" s="30"/>
      <c r="AS8944" s="30"/>
      <c r="AT8944" s="31"/>
      <c r="AU8944" s="96"/>
      <c r="AV8944" s="33"/>
      <c r="AW8944" s="10">
        <v>8942</v>
      </c>
      <c r="AX8944" s="29"/>
      <c r="AY8944" s="30"/>
      <c r="AZ8944" s="29"/>
      <c r="BA8944" s="30"/>
      <c r="BB8944" s="29"/>
      <c r="BC8944" s="30"/>
      <c r="BD8944" s="29"/>
      <c r="BE8944" s="30"/>
      <c r="BF8944" s="29"/>
      <c r="BG8944" s="30"/>
      <c r="BH8944" s="29"/>
      <c r="BI8944" s="30"/>
      <c r="BJ8944" s="30"/>
      <c r="BK8944" s="29"/>
      <c r="BL8944" s="30"/>
      <c r="BM8944" s="29"/>
      <c r="BN8944" s="30"/>
      <c r="BO8944" s="30"/>
      <c r="BP8944" s="31"/>
      <c r="BQ8944" s="31"/>
      <c r="BR8944" s="31"/>
      <c r="BS8944" s="31"/>
      <c r="BT8944" s="31"/>
      <c r="BU8944" s="31"/>
      <c r="BV8944" s="31"/>
      <c r="BW8944" s="31"/>
      <c r="BX8944" s="31"/>
      <c r="BY8944" s="31"/>
      <c r="BZ8944" s="31"/>
      <c r="CA8944" s="31"/>
      <c r="CB8944" s="31"/>
      <c r="CC8944" s="31"/>
      <c r="CD8944" s="31"/>
      <c r="CE8944" s="31"/>
      <c r="CF8944" s="31"/>
      <c r="CG8944" s="31"/>
      <c r="CH8944" s="31"/>
      <c r="CI8944" s="31"/>
      <c r="CJ8944" s="31"/>
      <c r="CK8944" s="31"/>
      <c r="CL8944" s="31"/>
      <c r="CM8944" s="31"/>
      <c r="CN8944" s="31"/>
      <c r="CO8944" s="31"/>
      <c r="CP8944" s="31"/>
      <c r="CQ8944" s="31"/>
      <c r="CR8944" s="31"/>
      <c r="CS8944" s="31"/>
      <c r="CT8944" s="31"/>
      <c r="CU8944" s="31"/>
      <c r="CV8944" s="31"/>
      <c r="CW8944" s="31"/>
      <c r="CX8944" s="31"/>
      <c r="CY8944" s="31"/>
      <c r="CZ8944" s="31"/>
      <c r="DA8944" s="31"/>
      <c r="DB8944" s="31"/>
      <c r="DC8944" s="33"/>
      <c r="DD8944" s="33"/>
      <c r="DE8944" s="33"/>
      <c r="DF8944" s="33"/>
      <c r="DG8944" s="33"/>
      <c r="DH8944" s="33"/>
      <c r="DI8944" s="33"/>
    </row>
    <row r="8945" spans="27:113" x14ac:dyDescent="0.2">
      <c r="AA8945" s="10">
        <v>8943</v>
      </c>
      <c r="AB8945" s="27"/>
      <c r="AC8945" s="28"/>
      <c r="AD8945" s="29"/>
      <c r="AE8945" s="30"/>
      <c r="AF8945" s="29"/>
      <c r="AG8945" s="30"/>
      <c r="AH8945" s="29"/>
      <c r="AI8945" s="30"/>
      <c r="AJ8945" s="29"/>
      <c r="AK8945" s="30"/>
      <c r="AL8945" s="29"/>
      <c r="AM8945" s="30"/>
      <c r="AN8945" s="30"/>
      <c r="AO8945" s="29"/>
      <c r="AP8945" s="30"/>
      <c r="AQ8945" s="29"/>
      <c r="AR8945" s="30"/>
      <c r="AS8945" s="30"/>
      <c r="AT8945" s="31"/>
      <c r="AU8945" s="96"/>
      <c r="AV8945" s="33"/>
      <c r="AW8945" s="10">
        <v>8943</v>
      </c>
      <c r="AX8945" s="29"/>
      <c r="AY8945" s="30"/>
      <c r="AZ8945" s="29"/>
      <c r="BA8945" s="30"/>
      <c r="BB8945" s="29"/>
      <c r="BC8945" s="30"/>
      <c r="BD8945" s="29"/>
      <c r="BE8945" s="30"/>
      <c r="BF8945" s="29"/>
      <c r="BG8945" s="30"/>
      <c r="BH8945" s="29"/>
      <c r="BI8945" s="30"/>
      <c r="BJ8945" s="30"/>
      <c r="BK8945" s="29"/>
      <c r="BL8945" s="30"/>
      <c r="BM8945" s="29"/>
      <c r="BN8945" s="30"/>
      <c r="BO8945" s="30"/>
      <c r="BP8945" s="31"/>
      <c r="BQ8945" s="31"/>
      <c r="BR8945" s="31"/>
      <c r="BS8945" s="31"/>
      <c r="BT8945" s="31"/>
      <c r="BU8945" s="31"/>
      <c r="BV8945" s="31"/>
      <c r="BW8945" s="31"/>
      <c r="BX8945" s="31"/>
      <c r="BY8945" s="31"/>
      <c r="BZ8945" s="31"/>
      <c r="CA8945" s="31"/>
      <c r="CB8945" s="31"/>
      <c r="CC8945" s="31"/>
      <c r="CD8945" s="31"/>
      <c r="CE8945" s="31"/>
      <c r="CF8945" s="31"/>
      <c r="CG8945" s="31"/>
      <c r="CH8945" s="31"/>
      <c r="CI8945" s="31"/>
      <c r="CJ8945" s="31"/>
      <c r="CK8945" s="31"/>
      <c r="CL8945" s="31"/>
      <c r="CM8945" s="31"/>
      <c r="CN8945" s="31"/>
      <c r="CO8945" s="31"/>
      <c r="CP8945" s="31"/>
      <c r="CQ8945" s="31"/>
      <c r="CR8945" s="31"/>
      <c r="CS8945" s="31"/>
      <c r="CT8945" s="31"/>
      <c r="CU8945" s="31"/>
      <c r="CV8945" s="31"/>
      <c r="CW8945" s="31"/>
      <c r="CX8945" s="31"/>
      <c r="CY8945" s="31"/>
      <c r="CZ8945" s="31"/>
      <c r="DA8945" s="31"/>
      <c r="DB8945" s="31"/>
      <c r="DC8945" s="33"/>
      <c r="DD8945" s="33"/>
      <c r="DE8945" s="33"/>
      <c r="DF8945" s="33"/>
      <c r="DG8945" s="33"/>
      <c r="DH8945" s="33"/>
      <c r="DI8945" s="33"/>
    </row>
    <row r="8946" spans="27:113" x14ac:dyDescent="0.2">
      <c r="AA8946" s="10">
        <v>8944</v>
      </c>
      <c r="AB8946" s="27"/>
      <c r="AC8946" s="28"/>
      <c r="AD8946" s="29"/>
      <c r="AE8946" s="30"/>
      <c r="AF8946" s="29"/>
      <c r="AG8946" s="30"/>
      <c r="AH8946" s="29"/>
      <c r="AI8946" s="30"/>
      <c r="AJ8946" s="29"/>
      <c r="AK8946" s="30"/>
      <c r="AL8946" s="29"/>
      <c r="AM8946" s="30"/>
      <c r="AN8946" s="30"/>
      <c r="AO8946" s="29"/>
      <c r="AP8946" s="30"/>
      <c r="AQ8946" s="29"/>
      <c r="AR8946" s="30"/>
      <c r="AS8946" s="30"/>
      <c r="AT8946" s="31"/>
      <c r="AU8946" s="96"/>
      <c r="AV8946" s="33"/>
      <c r="AW8946" s="10">
        <v>8944</v>
      </c>
      <c r="AX8946" s="29"/>
      <c r="AY8946" s="30"/>
      <c r="AZ8946" s="29"/>
      <c r="BA8946" s="30"/>
      <c r="BB8946" s="29"/>
      <c r="BC8946" s="30"/>
      <c r="BD8946" s="29"/>
      <c r="BE8946" s="30"/>
      <c r="BF8946" s="29"/>
      <c r="BG8946" s="30"/>
      <c r="BH8946" s="29"/>
      <c r="BI8946" s="30"/>
      <c r="BJ8946" s="30"/>
      <c r="BK8946" s="29"/>
      <c r="BL8946" s="30"/>
      <c r="BM8946" s="29"/>
      <c r="BN8946" s="30"/>
      <c r="BO8946" s="30"/>
      <c r="BP8946" s="31"/>
      <c r="BQ8946" s="31"/>
      <c r="BR8946" s="31"/>
      <c r="BS8946" s="31"/>
      <c r="BT8946" s="31"/>
      <c r="BU8946" s="31"/>
      <c r="BV8946" s="31"/>
      <c r="BW8946" s="31"/>
      <c r="BX8946" s="31"/>
      <c r="BY8946" s="31"/>
      <c r="BZ8946" s="31"/>
      <c r="CA8946" s="31"/>
      <c r="CB8946" s="31"/>
      <c r="CC8946" s="31"/>
      <c r="CD8946" s="31"/>
      <c r="CE8946" s="31"/>
      <c r="CF8946" s="31"/>
      <c r="CG8946" s="31"/>
      <c r="CH8946" s="31"/>
      <c r="CI8946" s="31"/>
      <c r="CJ8946" s="31"/>
      <c r="CK8946" s="31"/>
      <c r="CL8946" s="31"/>
      <c r="CM8946" s="31"/>
      <c r="CN8946" s="31"/>
      <c r="CO8946" s="31"/>
      <c r="CP8946" s="31"/>
      <c r="CQ8946" s="31"/>
      <c r="CR8946" s="31"/>
      <c r="CS8946" s="31"/>
      <c r="CT8946" s="31"/>
      <c r="CU8946" s="31"/>
      <c r="CV8946" s="31"/>
      <c r="CW8946" s="31"/>
      <c r="CX8946" s="31"/>
      <c r="CY8946" s="31"/>
      <c r="CZ8946" s="31"/>
      <c r="DA8946" s="31"/>
      <c r="DB8946" s="31"/>
      <c r="DC8946" s="33"/>
      <c r="DD8946" s="33"/>
      <c r="DE8946" s="33"/>
      <c r="DF8946" s="33"/>
      <c r="DG8946" s="33"/>
      <c r="DH8946" s="33"/>
      <c r="DI8946" s="33"/>
    </row>
    <row r="8947" spans="27:113" x14ac:dyDescent="0.2">
      <c r="AA8947" s="10">
        <v>8945</v>
      </c>
      <c r="AB8947" s="27"/>
      <c r="AC8947" s="28"/>
      <c r="AD8947" s="29"/>
      <c r="AE8947" s="30"/>
      <c r="AF8947" s="29"/>
      <c r="AG8947" s="30"/>
      <c r="AH8947" s="29"/>
      <c r="AI8947" s="30"/>
      <c r="AJ8947" s="29"/>
      <c r="AK8947" s="30"/>
      <c r="AL8947" s="29"/>
      <c r="AM8947" s="30"/>
      <c r="AN8947" s="30"/>
      <c r="AO8947" s="29"/>
      <c r="AP8947" s="30"/>
      <c r="AQ8947" s="29"/>
      <c r="AR8947" s="30"/>
      <c r="AS8947" s="30"/>
      <c r="AT8947" s="31"/>
      <c r="AU8947" s="96"/>
      <c r="AV8947" s="33"/>
      <c r="AW8947" s="10">
        <v>8945</v>
      </c>
      <c r="AX8947" s="29"/>
      <c r="AY8947" s="30"/>
      <c r="AZ8947" s="29"/>
      <c r="BA8947" s="30"/>
      <c r="BB8947" s="29"/>
      <c r="BC8947" s="30"/>
      <c r="BD8947" s="29"/>
      <c r="BE8947" s="30"/>
      <c r="BF8947" s="29"/>
      <c r="BG8947" s="30"/>
      <c r="BH8947" s="29"/>
      <c r="BI8947" s="30"/>
      <c r="BJ8947" s="30"/>
      <c r="BK8947" s="29"/>
      <c r="BL8947" s="30"/>
      <c r="BM8947" s="29"/>
      <c r="BN8947" s="30"/>
      <c r="BO8947" s="30"/>
      <c r="BP8947" s="31"/>
      <c r="BQ8947" s="31"/>
      <c r="BR8947" s="31"/>
      <c r="BS8947" s="31"/>
      <c r="BT8947" s="31"/>
      <c r="BU8947" s="31"/>
      <c r="BV8947" s="31"/>
      <c r="BW8947" s="31"/>
      <c r="BX8947" s="31"/>
      <c r="BY8947" s="31"/>
      <c r="BZ8947" s="31"/>
      <c r="CA8947" s="31"/>
      <c r="CB8947" s="31"/>
      <c r="CC8947" s="31"/>
      <c r="CD8947" s="31"/>
      <c r="CE8947" s="31"/>
      <c r="CF8947" s="31"/>
      <c r="CG8947" s="31"/>
      <c r="CH8947" s="31"/>
      <c r="CI8947" s="31"/>
      <c r="CJ8947" s="31"/>
      <c r="CK8947" s="31"/>
      <c r="CL8947" s="31"/>
      <c r="CM8947" s="31"/>
      <c r="CN8947" s="31"/>
      <c r="CO8947" s="31"/>
      <c r="CP8947" s="31"/>
      <c r="CQ8947" s="31"/>
      <c r="CR8947" s="31"/>
      <c r="CS8947" s="31"/>
      <c r="CT8947" s="31"/>
      <c r="CU8947" s="31"/>
      <c r="CV8947" s="31"/>
      <c r="CW8947" s="31"/>
      <c r="CX8947" s="31"/>
      <c r="CY8947" s="31"/>
      <c r="CZ8947" s="31"/>
      <c r="DA8947" s="31"/>
      <c r="DB8947" s="31"/>
      <c r="DC8947" s="33"/>
      <c r="DD8947" s="33"/>
      <c r="DE8947" s="33"/>
      <c r="DF8947" s="33"/>
      <c r="DG8947" s="33"/>
      <c r="DH8947" s="33"/>
      <c r="DI8947" s="33"/>
    </row>
    <row r="8948" spans="27:113" x14ac:dyDescent="0.2">
      <c r="AA8948" s="10">
        <v>8946</v>
      </c>
      <c r="AB8948" s="27"/>
      <c r="AC8948" s="28"/>
      <c r="AD8948" s="29"/>
      <c r="AE8948" s="30"/>
      <c r="AF8948" s="29"/>
      <c r="AG8948" s="30"/>
      <c r="AH8948" s="29"/>
      <c r="AI8948" s="30"/>
      <c r="AJ8948" s="29"/>
      <c r="AK8948" s="30"/>
      <c r="AL8948" s="29"/>
      <c r="AM8948" s="30"/>
      <c r="AN8948" s="30"/>
      <c r="AO8948" s="29"/>
      <c r="AP8948" s="30"/>
      <c r="AQ8948" s="29"/>
      <c r="AR8948" s="30"/>
      <c r="AS8948" s="30"/>
      <c r="AT8948" s="31"/>
      <c r="AU8948" s="96"/>
      <c r="AV8948" s="33"/>
      <c r="AW8948" s="10">
        <v>8946</v>
      </c>
      <c r="AX8948" s="29"/>
      <c r="AY8948" s="30"/>
      <c r="AZ8948" s="29"/>
      <c r="BA8948" s="30"/>
      <c r="BB8948" s="29"/>
      <c r="BC8948" s="30"/>
      <c r="BD8948" s="29"/>
      <c r="BE8948" s="30"/>
      <c r="BF8948" s="29"/>
      <c r="BG8948" s="30"/>
      <c r="BH8948" s="29"/>
      <c r="BI8948" s="30"/>
      <c r="BJ8948" s="30"/>
      <c r="BK8948" s="29"/>
      <c r="BL8948" s="30"/>
      <c r="BM8948" s="29"/>
      <c r="BN8948" s="30"/>
      <c r="BO8948" s="30"/>
      <c r="BP8948" s="31"/>
      <c r="BQ8948" s="31"/>
      <c r="BR8948" s="31"/>
      <c r="BS8948" s="31"/>
      <c r="BT8948" s="31"/>
      <c r="BU8948" s="31"/>
      <c r="BV8948" s="31"/>
      <c r="BW8948" s="31"/>
      <c r="BX8948" s="31"/>
      <c r="BY8948" s="31"/>
      <c r="BZ8948" s="31"/>
      <c r="CA8948" s="31"/>
      <c r="CB8948" s="31"/>
      <c r="CC8948" s="31"/>
      <c r="CD8948" s="31"/>
      <c r="CE8948" s="31"/>
      <c r="CF8948" s="31"/>
      <c r="CG8948" s="31"/>
      <c r="CH8948" s="31"/>
      <c r="CI8948" s="31"/>
      <c r="CJ8948" s="31"/>
      <c r="CK8948" s="31"/>
      <c r="CL8948" s="31"/>
      <c r="CM8948" s="31"/>
      <c r="CN8948" s="31"/>
      <c r="CO8948" s="31"/>
      <c r="CP8948" s="31"/>
      <c r="CQ8948" s="31"/>
      <c r="CR8948" s="31"/>
      <c r="CS8948" s="31"/>
      <c r="CT8948" s="31"/>
      <c r="CU8948" s="31"/>
      <c r="CV8948" s="31"/>
      <c r="CW8948" s="31"/>
      <c r="CX8948" s="31"/>
      <c r="CY8948" s="31"/>
      <c r="CZ8948" s="31"/>
      <c r="DA8948" s="31"/>
      <c r="DB8948" s="31"/>
      <c r="DC8948" s="33"/>
      <c r="DD8948" s="33"/>
      <c r="DE8948" s="33"/>
      <c r="DF8948" s="33"/>
      <c r="DG8948" s="33"/>
      <c r="DH8948" s="33"/>
      <c r="DI8948" s="33"/>
    </row>
    <row r="8949" spans="27:113" x14ac:dyDescent="0.2">
      <c r="AA8949" s="10">
        <v>8947</v>
      </c>
      <c r="AB8949" s="27"/>
      <c r="AC8949" s="28"/>
      <c r="AD8949" s="29"/>
      <c r="AE8949" s="30"/>
      <c r="AF8949" s="29"/>
      <c r="AG8949" s="30"/>
      <c r="AH8949" s="29"/>
      <c r="AI8949" s="30"/>
      <c r="AJ8949" s="29"/>
      <c r="AK8949" s="30"/>
      <c r="AL8949" s="29"/>
      <c r="AM8949" s="30"/>
      <c r="AN8949" s="30"/>
      <c r="AO8949" s="29"/>
      <c r="AP8949" s="30"/>
      <c r="AQ8949" s="29"/>
      <c r="AR8949" s="30"/>
      <c r="AS8949" s="30"/>
      <c r="AT8949" s="31"/>
      <c r="AU8949" s="96"/>
      <c r="AV8949" s="33"/>
      <c r="AW8949" s="10">
        <v>8947</v>
      </c>
      <c r="AX8949" s="29"/>
      <c r="AY8949" s="30"/>
      <c r="AZ8949" s="29"/>
      <c r="BA8949" s="30"/>
      <c r="BB8949" s="29"/>
      <c r="BC8949" s="30"/>
      <c r="BD8949" s="29"/>
      <c r="BE8949" s="30"/>
      <c r="BF8949" s="29"/>
      <c r="BG8949" s="30"/>
      <c r="BH8949" s="29"/>
      <c r="BI8949" s="30"/>
      <c r="BJ8949" s="30"/>
      <c r="BK8949" s="29"/>
      <c r="BL8949" s="30"/>
      <c r="BM8949" s="29"/>
      <c r="BN8949" s="30"/>
      <c r="BO8949" s="30"/>
      <c r="BP8949" s="31"/>
      <c r="BQ8949" s="31"/>
      <c r="BR8949" s="31"/>
      <c r="BS8949" s="31"/>
      <c r="BT8949" s="31"/>
      <c r="BU8949" s="31"/>
      <c r="BV8949" s="31"/>
      <c r="BW8949" s="31"/>
      <c r="BX8949" s="31"/>
      <c r="BY8949" s="31"/>
      <c r="BZ8949" s="31"/>
      <c r="CA8949" s="31"/>
      <c r="CB8949" s="31"/>
      <c r="CC8949" s="31"/>
      <c r="CD8949" s="31"/>
      <c r="CE8949" s="31"/>
      <c r="CF8949" s="31"/>
      <c r="CG8949" s="31"/>
      <c r="CH8949" s="31"/>
      <c r="CI8949" s="31"/>
      <c r="CJ8949" s="31"/>
      <c r="CK8949" s="31"/>
      <c r="CL8949" s="31"/>
      <c r="CM8949" s="31"/>
      <c r="CN8949" s="31"/>
      <c r="CO8949" s="31"/>
      <c r="CP8949" s="31"/>
      <c r="CQ8949" s="31"/>
      <c r="CR8949" s="31"/>
      <c r="CS8949" s="31"/>
      <c r="CT8949" s="31"/>
      <c r="CU8949" s="31"/>
      <c r="CV8949" s="31"/>
      <c r="CW8949" s="31"/>
      <c r="CX8949" s="31"/>
      <c r="CY8949" s="31"/>
      <c r="CZ8949" s="31"/>
      <c r="DA8949" s="31"/>
      <c r="DB8949" s="31"/>
      <c r="DC8949" s="33"/>
      <c r="DD8949" s="33"/>
      <c r="DE8949" s="33"/>
      <c r="DF8949" s="33"/>
      <c r="DG8949" s="33"/>
      <c r="DH8949" s="33"/>
      <c r="DI8949" s="33"/>
    </row>
    <row r="8950" spans="27:113" x14ac:dyDescent="0.2">
      <c r="AA8950" s="10">
        <v>8948</v>
      </c>
      <c r="AB8950" s="27"/>
      <c r="AC8950" s="28"/>
      <c r="AD8950" s="29"/>
      <c r="AE8950" s="30"/>
      <c r="AF8950" s="29"/>
      <c r="AG8950" s="30"/>
      <c r="AH8950" s="29"/>
      <c r="AI8950" s="30"/>
      <c r="AJ8950" s="29"/>
      <c r="AK8950" s="30"/>
      <c r="AL8950" s="29"/>
      <c r="AM8950" s="30"/>
      <c r="AN8950" s="30"/>
      <c r="AO8950" s="29"/>
      <c r="AP8950" s="30"/>
      <c r="AQ8950" s="29"/>
      <c r="AR8950" s="30"/>
      <c r="AS8950" s="30"/>
      <c r="AT8950" s="31"/>
      <c r="AU8950" s="96"/>
      <c r="AV8950" s="33"/>
      <c r="AW8950" s="10">
        <v>8948</v>
      </c>
      <c r="AX8950" s="29"/>
      <c r="AY8950" s="30"/>
      <c r="AZ8950" s="29"/>
      <c r="BA8950" s="30"/>
      <c r="BB8950" s="29"/>
      <c r="BC8950" s="30"/>
      <c r="BD8950" s="29"/>
      <c r="BE8950" s="30"/>
      <c r="BF8950" s="29"/>
      <c r="BG8950" s="30"/>
      <c r="BH8950" s="29"/>
      <c r="BI8950" s="30"/>
      <c r="BJ8950" s="30"/>
      <c r="BK8950" s="29"/>
      <c r="BL8950" s="30"/>
      <c r="BM8950" s="29"/>
      <c r="BN8950" s="30"/>
      <c r="BO8950" s="30"/>
      <c r="BP8950" s="31"/>
      <c r="BQ8950" s="31"/>
      <c r="BR8950" s="31"/>
      <c r="BS8950" s="31"/>
      <c r="BT8950" s="31"/>
      <c r="BU8950" s="31"/>
      <c r="BV8950" s="31"/>
      <c r="BW8950" s="31"/>
      <c r="BX8950" s="31"/>
      <c r="BY8950" s="31"/>
      <c r="BZ8950" s="31"/>
      <c r="CA8950" s="31"/>
      <c r="CB8950" s="31"/>
      <c r="CC8950" s="31"/>
      <c r="CD8950" s="31"/>
      <c r="CE8950" s="31"/>
      <c r="CF8950" s="31"/>
      <c r="CG8950" s="31"/>
      <c r="CH8950" s="31"/>
      <c r="CI8950" s="31"/>
      <c r="CJ8950" s="31"/>
      <c r="CK8950" s="31"/>
      <c r="CL8950" s="31"/>
      <c r="CM8950" s="31"/>
      <c r="CN8950" s="31"/>
      <c r="CO8950" s="31"/>
      <c r="CP8950" s="31"/>
      <c r="CQ8950" s="31"/>
      <c r="CR8950" s="31"/>
      <c r="CS8950" s="31"/>
      <c r="CT8950" s="31"/>
      <c r="CU8950" s="31"/>
      <c r="CV8950" s="31"/>
      <c r="CW8950" s="31"/>
      <c r="CX8950" s="31"/>
      <c r="CY8950" s="31"/>
      <c r="CZ8950" s="31"/>
      <c r="DA8950" s="31"/>
      <c r="DB8950" s="31"/>
      <c r="DC8950" s="33"/>
      <c r="DD8950" s="33"/>
      <c r="DE8950" s="33"/>
      <c r="DF8950" s="33"/>
      <c r="DG8950" s="33"/>
      <c r="DH8950" s="33"/>
      <c r="DI8950" s="33"/>
    </row>
    <row r="8951" spans="27:113" x14ac:dyDescent="0.2">
      <c r="AA8951" s="10">
        <v>8949</v>
      </c>
      <c r="AB8951" s="27"/>
      <c r="AC8951" s="28"/>
      <c r="AD8951" s="29"/>
      <c r="AE8951" s="30"/>
      <c r="AF8951" s="29"/>
      <c r="AG8951" s="30"/>
      <c r="AH8951" s="29"/>
      <c r="AI8951" s="30"/>
      <c r="AJ8951" s="29"/>
      <c r="AK8951" s="30"/>
      <c r="AL8951" s="29"/>
      <c r="AM8951" s="30"/>
      <c r="AN8951" s="30"/>
      <c r="AO8951" s="29"/>
      <c r="AP8951" s="30"/>
      <c r="AQ8951" s="29"/>
      <c r="AR8951" s="30"/>
      <c r="AS8951" s="30"/>
      <c r="AT8951" s="31"/>
      <c r="AU8951" s="96"/>
      <c r="AV8951" s="33"/>
      <c r="AW8951" s="10">
        <v>8949</v>
      </c>
      <c r="AX8951" s="29"/>
      <c r="AY8951" s="30"/>
      <c r="AZ8951" s="29"/>
      <c r="BA8951" s="30"/>
      <c r="BB8951" s="29"/>
      <c r="BC8951" s="30"/>
      <c r="BD8951" s="29"/>
      <c r="BE8951" s="30"/>
      <c r="BF8951" s="29"/>
      <c r="BG8951" s="30"/>
      <c r="BH8951" s="29"/>
      <c r="BI8951" s="30"/>
      <c r="BJ8951" s="30"/>
      <c r="BK8951" s="29"/>
      <c r="BL8951" s="30"/>
      <c r="BM8951" s="29"/>
      <c r="BN8951" s="30"/>
      <c r="BO8951" s="30"/>
      <c r="BP8951" s="31"/>
      <c r="BQ8951" s="31"/>
      <c r="BR8951" s="31"/>
      <c r="BS8951" s="31"/>
      <c r="BT8951" s="31"/>
      <c r="BU8951" s="31"/>
      <c r="BV8951" s="31"/>
      <c r="BW8951" s="31"/>
      <c r="BX8951" s="31"/>
      <c r="BY8951" s="31"/>
      <c r="BZ8951" s="31"/>
      <c r="CA8951" s="31"/>
      <c r="CB8951" s="31"/>
      <c r="CC8951" s="31"/>
      <c r="CD8951" s="31"/>
      <c r="CE8951" s="31"/>
      <c r="CF8951" s="31"/>
      <c r="CG8951" s="31"/>
      <c r="CH8951" s="31"/>
      <c r="CI8951" s="31"/>
      <c r="CJ8951" s="31"/>
      <c r="CK8951" s="31"/>
      <c r="CL8951" s="31"/>
      <c r="CM8951" s="31"/>
      <c r="CN8951" s="31"/>
      <c r="CO8951" s="31"/>
      <c r="CP8951" s="31"/>
      <c r="CQ8951" s="31"/>
      <c r="CR8951" s="31"/>
      <c r="CS8951" s="31"/>
      <c r="CT8951" s="31"/>
      <c r="CU8951" s="31"/>
      <c r="CV8951" s="31"/>
      <c r="CW8951" s="31"/>
      <c r="CX8951" s="31"/>
      <c r="CY8951" s="31"/>
      <c r="CZ8951" s="31"/>
      <c r="DA8951" s="31"/>
      <c r="DB8951" s="31"/>
      <c r="DC8951" s="33"/>
      <c r="DD8951" s="33"/>
      <c r="DE8951" s="33"/>
      <c r="DF8951" s="33"/>
      <c r="DG8951" s="33"/>
      <c r="DH8951" s="33"/>
      <c r="DI8951" s="33"/>
    </row>
    <row r="8952" spans="27:113" x14ac:dyDescent="0.2">
      <c r="AA8952" s="10">
        <v>8950</v>
      </c>
      <c r="AB8952" s="27"/>
      <c r="AC8952" s="28"/>
      <c r="AD8952" s="29"/>
      <c r="AE8952" s="30"/>
      <c r="AF8952" s="29"/>
      <c r="AG8952" s="30"/>
      <c r="AH8952" s="29"/>
      <c r="AI8952" s="30"/>
      <c r="AJ8952" s="29"/>
      <c r="AK8952" s="30"/>
      <c r="AL8952" s="29"/>
      <c r="AM8952" s="30"/>
      <c r="AN8952" s="30"/>
      <c r="AO8952" s="29"/>
      <c r="AP8952" s="30"/>
      <c r="AQ8952" s="29"/>
      <c r="AR8952" s="30"/>
      <c r="AS8952" s="30"/>
      <c r="AT8952" s="31"/>
      <c r="AU8952" s="96"/>
      <c r="AV8952" s="33"/>
      <c r="AW8952" s="10">
        <v>8950</v>
      </c>
      <c r="AX8952" s="29"/>
      <c r="AY8952" s="30"/>
      <c r="AZ8952" s="29"/>
      <c r="BA8952" s="30"/>
      <c r="BB8952" s="29"/>
      <c r="BC8952" s="30"/>
      <c r="BD8952" s="29"/>
      <c r="BE8952" s="30"/>
      <c r="BF8952" s="29"/>
      <c r="BG8952" s="30"/>
      <c r="BH8952" s="29"/>
      <c r="BI8952" s="30"/>
      <c r="BJ8952" s="30"/>
      <c r="BK8952" s="29"/>
      <c r="BL8952" s="30"/>
      <c r="BM8952" s="29"/>
      <c r="BN8952" s="30"/>
      <c r="BO8952" s="30"/>
      <c r="BP8952" s="31"/>
      <c r="BQ8952" s="31"/>
      <c r="BR8952" s="31"/>
      <c r="BS8952" s="31"/>
      <c r="BT8952" s="31"/>
      <c r="BU8952" s="31"/>
      <c r="BV8952" s="31"/>
      <c r="BW8952" s="31"/>
      <c r="BX8952" s="31"/>
      <c r="BY8952" s="31"/>
      <c r="BZ8952" s="31"/>
      <c r="CA8952" s="31"/>
      <c r="CB8952" s="31"/>
      <c r="CC8952" s="31"/>
      <c r="CD8952" s="31"/>
      <c r="CE8952" s="31"/>
      <c r="CF8952" s="31"/>
      <c r="CG8952" s="31"/>
      <c r="CH8952" s="31"/>
      <c r="CI8952" s="31"/>
      <c r="CJ8952" s="31"/>
      <c r="CK8952" s="31"/>
      <c r="CL8952" s="31"/>
      <c r="CM8952" s="31"/>
      <c r="CN8952" s="31"/>
      <c r="CO8952" s="31"/>
      <c r="CP8952" s="31"/>
      <c r="CQ8952" s="31"/>
      <c r="CR8952" s="31"/>
      <c r="CS8952" s="31"/>
      <c r="CT8952" s="31"/>
      <c r="CU8952" s="31"/>
      <c r="CV8952" s="31"/>
      <c r="CW8952" s="31"/>
      <c r="CX8952" s="31"/>
      <c r="CY8952" s="31"/>
      <c r="CZ8952" s="31"/>
      <c r="DA8952" s="31"/>
      <c r="DB8952" s="31"/>
      <c r="DC8952" s="33"/>
      <c r="DD8952" s="33"/>
      <c r="DE8952" s="33"/>
      <c r="DF8952" s="33"/>
      <c r="DG8952" s="33"/>
      <c r="DH8952" s="33"/>
      <c r="DI8952" s="33"/>
    </row>
    <row r="8953" spans="27:113" x14ac:dyDescent="0.2">
      <c r="AA8953" s="10">
        <v>8951</v>
      </c>
      <c r="AB8953" s="27"/>
      <c r="AC8953" s="28"/>
      <c r="AD8953" s="29"/>
      <c r="AE8953" s="30"/>
      <c r="AF8953" s="29"/>
      <c r="AG8953" s="30"/>
      <c r="AH8953" s="29"/>
      <c r="AI8953" s="30"/>
      <c r="AJ8953" s="29"/>
      <c r="AK8953" s="30"/>
      <c r="AL8953" s="29"/>
      <c r="AM8953" s="30"/>
      <c r="AN8953" s="30"/>
      <c r="AO8953" s="29"/>
      <c r="AP8953" s="30"/>
      <c r="AQ8953" s="29"/>
      <c r="AR8953" s="30"/>
      <c r="AS8953" s="30"/>
      <c r="AT8953" s="31"/>
      <c r="AU8953" s="96"/>
      <c r="AV8953" s="33"/>
      <c r="AW8953" s="10">
        <v>8951</v>
      </c>
      <c r="AX8953" s="29"/>
      <c r="AY8953" s="30"/>
      <c r="AZ8953" s="29"/>
      <c r="BA8953" s="30"/>
      <c r="BB8953" s="29"/>
      <c r="BC8953" s="30"/>
      <c r="BD8953" s="29"/>
      <c r="BE8953" s="30"/>
      <c r="BF8953" s="29"/>
      <c r="BG8953" s="30"/>
      <c r="BH8953" s="29"/>
      <c r="BI8953" s="30"/>
      <c r="BJ8953" s="30"/>
      <c r="BK8953" s="29"/>
      <c r="BL8953" s="30"/>
      <c r="BM8953" s="29"/>
      <c r="BN8953" s="30"/>
      <c r="BO8953" s="30"/>
      <c r="BP8953" s="31"/>
      <c r="BQ8953" s="31"/>
      <c r="BR8953" s="31"/>
      <c r="BS8953" s="31"/>
      <c r="BT8953" s="31"/>
      <c r="BU8953" s="31"/>
      <c r="BV8953" s="31"/>
      <c r="BW8953" s="31"/>
      <c r="BX8953" s="31"/>
      <c r="BY8953" s="31"/>
      <c r="BZ8953" s="31"/>
      <c r="CA8953" s="31"/>
      <c r="CB8953" s="31"/>
      <c r="CC8953" s="31"/>
      <c r="CD8953" s="31"/>
      <c r="CE8953" s="31"/>
      <c r="CF8953" s="31"/>
      <c r="CG8953" s="31"/>
      <c r="CH8953" s="31"/>
      <c r="CI8953" s="31"/>
      <c r="CJ8953" s="31"/>
      <c r="CK8953" s="31"/>
      <c r="CL8953" s="31"/>
      <c r="CM8953" s="31"/>
      <c r="CN8953" s="31"/>
      <c r="CO8953" s="31"/>
      <c r="CP8953" s="31"/>
      <c r="CQ8953" s="31"/>
      <c r="CR8953" s="31"/>
      <c r="CS8953" s="31"/>
      <c r="CT8953" s="31"/>
      <c r="CU8953" s="31"/>
      <c r="CV8953" s="31"/>
      <c r="CW8953" s="31"/>
      <c r="CX8953" s="31"/>
      <c r="CY8953" s="31"/>
      <c r="CZ8953" s="31"/>
      <c r="DA8953" s="31"/>
      <c r="DB8953" s="31"/>
      <c r="DC8953" s="33"/>
      <c r="DD8953" s="33"/>
      <c r="DE8953" s="33"/>
      <c r="DF8953" s="33"/>
      <c r="DG8953" s="33"/>
      <c r="DH8953" s="33"/>
      <c r="DI8953" s="33"/>
    </row>
    <row r="8954" spans="27:113" x14ac:dyDescent="0.2">
      <c r="AA8954" s="10">
        <v>8952</v>
      </c>
      <c r="AB8954" s="27"/>
      <c r="AC8954" s="28"/>
      <c r="AD8954" s="29"/>
      <c r="AE8954" s="30"/>
      <c r="AF8954" s="29"/>
      <c r="AG8954" s="30"/>
      <c r="AH8954" s="29"/>
      <c r="AI8954" s="30"/>
      <c r="AJ8954" s="29"/>
      <c r="AK8954" s="30"/>
      <c r="AL8954" s="29"/>
      <c r="AM8954" s="30"/>
      <c r="AN8954" s="30"/>
      <c r="AO8954" s="29"/>
      <c r="AP8954" s="30"/>
      <c r="AQ8954" s="29"/>
      <c r="AR8954" s="30"/>
      <c r="AS8954" s="30"/>
      <c r="AT8954" s="31"/>
      <c r="AU8954" s="96"/>
      <c r="AV8954" s="33"/>
      <c r="AW8954" s="10">
        <v>8952</v>
      </c>
      <c r="AX8954" s="29"/>
      <c r="AY8954" s="30"/>
      <c r="AZ8954" s="29"/>
      <c r="BA8954" s="30"/>
      <c r="BB8954" s="29"/>
      <c r="BC8954" s="30"/>
      <c r="BD8954" s="29"/>
      <c r="BE8954" s="30"/>
      <c r="BF8954" s="29"/>
      <c r="BG8954" s="30"/>
      <c r="BH8954" s="29"/>
      <c r="BI8954" s="30"/>
      <c r="BJ8954" s="30"/>
      <c r="BK8954" s="29"/>
      <c r="BL8954" s="30"/>
      <c r="BM8954" s="29"/>
      <c r="BN8954" s="30"/>
      <c r="BO8954" s="30"/>
      <c r="BP8954" s="31"/>
      <c r="BQ8954" s="31"/>
      <c r="BR8954" s="31"/>
      <c r="BS8954" s="31"/>
      <c r="BT8954" s="31"/>
      <c r="BU8954" s="31"/>
      <c r="BV8954" s="31"/>
      <c r="BW8954" s="31"/>
      <c r="BX8954" s="31"/>
      <c r="BY8954" s="31"/>
      <c r="BZ8954" s="31"/>
      <c r="CA8954" s="31"/>
      <c r="CB8954" s="31"/>
      <c r="CC8954" s="31"/>
      <c r="CD8954" s="31"/>
      <c r="CE8954" s="31"/>
      <c r="CF8954" s="31"/>
      <c r="CG8954" s="31"/>
      <c r="CH8954" s="31"/>
      <c r="CI8954" s="31"/>
      <c r="CJ8954" s="31"/>
      <c r="CK8954" s="31"/>
      <c r="CL8954" s="31"/>
      <c r="CM8954" s="31"/>
      <c r="CN8954" s="31"/>
      <c r="CO8954" s="31"/>
      <c r="CP8954" s="31"/>
      <c r="CQ8954" s="31"/>
      <c r="CR8954" s="31"/>
      <c r="CS8954" s="31"/>
      <c r="CT8954" s="31"/>
      <c r="CU8954" s="31"/>
      <c r="CV8954" s="31"/>
      <c r="CW8954" s="31"/>
      <c r="CX8954" s="31"/>
      <c r="CY8954" s="31"/>
      <c r="CZ8954" s="31"/>
      <c r="DA8954" s="31"/>
      <c r="DB8954" s="31"/>
      <c r="DC8954" s="33"/>
      <c r="DD8954" s="33"/>
      <c r="DE8954" s="33"/>
      <c r="DF8954" s="33"/>
      <c r="DG8954" s="33"/>
      <c r="DH8954" s="33"/>
      <c r="DI8954" s="33"/>
    </row>
    <row r="8955" spans="27:113" x14ac:dyDescent="0.2">
      <c r="AA8955" s="10">
        <v>8953</v>
      </c>
      <c r="AB8955" s="27"/>
      <c r="AC8955" s="28"/>
      <c r="AD8955" s="29"/>
      <c r="AE8955" s="30"/>
      <c r="AF8955" s="29"/>
      <c r="AG8955" s="30"/>
      <c r="AH8955" s="29"/>
      <c r="AI8955" s="30"/>
      <c r="AJ8955" s="29"/>
      <c r="AK8955" s="30"/>
      <c r="AL8955" s="29"/>
      <c r="AM8955" s="30"/>
      <c r="AN8955" s="30"/>
      <c r="AO8955" s="29"/>
      <c r="AP8955" s="30"/>
      <c r="AQ8955" s="29"/>
      <c r="AR8955" s="30"/>
      <c r="AS8955" s="30"/>
      <c r="AT8955" s="31"/>
      <c r="AU8955" s="96"/>
      <c r="AV8955" s="33"/>
      <c r="AW8955" s="10">
        <v>8953</v>
      </c>
      <c r="AX8955" s="29"/>
      <c r="AY8955" s="30"/>
      <c r="AZ8955" s="29"/>
      <c r="BA8955" s="30"/>
      <c r="BB8955" s="29"/>
      <c r="BC8955" s="30"/>
      <c r="BD8955" s="29"/>
      <c r="BE8955" s="30"/>
      <c r="BF8955" s="29"/>
      <c r="BG8955" s="30"/>
      <c r="BH8955" s="29"/>
      <c r="BI8955" s="30"/>
      <c r="BJ8955" s="30"/>
      <c r="BK8955" s="29"/>
      <c r="BL8955" s="30"/>
      <c r="BM8955" s="29"/>
      <c r="BN8955" s="30"/>
      <c r="BO8955" s="30"/>
      <c r="BP8955" s="31"/>
      <c r="BQ8955" s="31"/>
      <c r="BR8955" s="31"/>
      <c r="BS8955" s="31"/>
      <c r="BT8955" s="31"/>
      <c r="BU8955" s="31"/>
      <c r="BV8955" s="31"/>
      <c r="BW8955" s="31"/>
      <c r="BX8955" s="31"/>
      <c r="BY8955" s="31"/>
      <c r="BZ8955" s="31"/>
      <c r="CA8955" s="31"/>
      <c r="CB8955" s="31"/>
      <c r="CC8955" s="31"/>
      <c r="CD8955" s="31"/>
      <c r="CE8955" s="31"/>
      <c r="CF8955" s="31"/>
      <c r="CG8955" s="31"/>
      <c r="CH8955" s="31"/>
      <c r="CI8955" s="31"/>
      <c r="CJ8955" s="31"/>
      <c r="CK8955" s="31"/>
      <c r="CL8955" s="31"/>
      <c r="CM8955" s="31"/>
      <c r="CN8955" s="31"/>
      <c r="CO8955" s="31"/>
      <c r="CP8955" s="31"/>
      <c r="CQ8955" s="31"/>
      <c r="CR8955" s="31"/>
      <c r="CS8955" s="31"/>
      <c r="CT8955" s="31"/>
      <c r="CU8955" s="31"/>
      <c r="CV8955" s="31"/>
      <c r="CW8955" s="31"/>
      <c r="CX8955" s="31"/>
      <c r="CY8955" s="31"/>
      <c r="CZ8955" s="31"/>
      <c r="DA8955" s="31"/>
      <c r="DB8955" s="31"/>
      <c r="DC8955" s="33"/>
      <c r="DD8955" s="33"/>
      <c r="DE8955" s="33"/>
      <c r="DF8955" s="33"/>
      <c r="DG8955" s="33"/>
      <c r="DH8955" s="33"/>
      <c r="DI8955" s="33"/>
    </row>
    <row r="8956" spans="27:113" x14ac:dyDescent="0.2">
      <c r="AA8956" s="10">
        <v>8954</v>
      </c>
      <c r="AB8956" s="27"/>
      <c r="AC8956" s="28"/>
      <c r="AD8956" s="29"/>
      <c r="AE8956" s="30"/>
      <c r="AF8956" s="29"/>
      <c r="AG8956" s="30"/>
      <c r="AH8956" s="29"/>
      <c r="AI8956" s="30"/>
      <c r="AJ8956" s="29"/>
      <c r="AK8956" s="30"/>
      <c r="AL8956" s="29"/>
      <c r="AM8956" s="30"/>
      <c r="AN8956" s="30"/>
      <c r="AO8956" s="29"/>
      <c r="AP8956" s="30"/>
      <c r="AQ8956" s="29"/>
      <c r="AR8956" s="30"/>
      <c r="AS8956" s="30"/>
      <c r="AT8956" s="31"/>
      <c r="AU8956" s="96"/>
      <c r="AV8956" s="33"/>
      <c r="AW8956" s="10">
        <v>8954</v>
      </c>
      <c r="AX8956" s="29"/>
      <c r="AY8956" s="30"/>
      <c r="AZ8956" s="29"/>
      <c r="BA8956" s="30"/>
      <c r="BB8956" s="29"/>
      <c r="BC8956" s="30"/>
      <c r="BD8956" s="29"/>
      <c r="BE8956" s="30"/>
      <c r="BF8956" s="29"/>
      <c r="BG8956" s="30"/>
      <c r="BH8956" s="29"/>
      <c r="BI8956" s="30"/>
      <c r="BJ8956" s="30"/>
      <c r="BK8956" s="29"/>
      <c r="BL8956" s="30"/>
      <c r="BM8956" s="29"/>
      <c r="BN8956" s="30"/>
      <c r="BO8956" s="30"/>
      <c r="BP8956" s="31"/>
      <c r="BQ8956" s="31"/>
      <c r="BR8956" s="31"/>
      <c r="BS8956" s="31"/>
      <c r="BT8956" s="31"/>
      <c r="BU8956" s="31"/>
      <c r="BV8956" s="31"/>
      <c r="BW8956" s="31"/>
      <c r="BX8956" s="31"/>
      <c r="BY8956" s="31"/>
      <c r="BZ8956" s="31"/>
      <c r="CA8956" s="31"/>
      <c r="CB8956" s="31"/>
      <c r="CC8956" s="31"/>
      <c r="CD8956" s="31"/>
      <c r="CE8956" s="31"/>
      <c r="CF8956" s="31"/>
      <c r="CG8956" s="31"/>
      <c r="CH8956" s="31"/>
      <c r="CI8956" s="31"/>
      <c r="CJ8956" s="31"/>
      <c r="CK8956" s="31"/>
      <c r="CL8956" s="31"/>
      <c r="CM8956" s="31"/>
      <c r="CN8956" s="31"/>
      <c r="CO8956" s="31"/>
      <c r="CP8956" s="31"/>
      <c r="CQ8956" s="31"/>
      <c r="CR8956" s="31"/>
      <c r="CS8956" s="31"/>
      <c r="CT8956" s="31"/>
      <c r="CU8956" s="31"/>
      <c r="CV8956" s="31"/>
      <c r="CW8956" s="31"/>
      <c r="CX8956" s="31"/>
      <c r="CY8956" s="31"/>
      <c r="CZ8956" s="31"/>
      <c r="DA8956" s="31"/>
      <c r="DB8956" s="31"/>
      <c r="DC8956" s="33"/>
      <c r="DD8956" s="33"/>
      <c r="DE8956" s="33"/>
      <c r="DF8956" s="33"/>
      <c r="DG8956" s="33"/>
      <c r="DH8956" s="33"/>
      <c r="DI8956" s="33"/>
    </row>
    <row r="8957" spans="27:113" x14ac:dyDescent="0.2">
      <c r="AA8957" s="10">
        <v>8955</v>
      </c>
      <c r="AB8957" s="27"/>
      <c r="AC8957" s="28"/>
      <c r="AD8957" s="29"/>
      <c r="AE8957" s="30"/>
      <c r="AF8957" s="29"/>
      <c r="AG8957" s="30"/>
      <c r="AH8957" s="29"/>
      <c r="AI8957" s="30"/>
      <c r="AJ8957" s="29"/>
      <c r="AK8957" s="30"/>
      <c r="AL8957" s="29"/>
      <c r="AM8957" s="30"/>
      <c r="AN8957" s="30"/>
      <c r="AO8957" s="29"/>
      <c r="AP8957" s="30"/>
      <c r="AQ8957" s="29"/>
      <c r="AR8957" s="30"/>
      <c r="AS8957" s="30"/>
      <c r="AT8957" s="31"/>
      <c r="AU8957" s="96"/>
      <c r="AV8957" s="33"/>
      <c r="AW8957" s="10">
        <v>8955</v>
      </c>
      <c r="AX8957" s="29"/>
      <c r="AY8957" s="30"/>
      <c r="AZ8957" s="29"/>
      <c r="BA8957" s="30"/>
      <c r="BB8957" s="29"/>
      <c r="BC8957" s="30"/>
      <c r="BD8957" s="29"/>
      <c r="BE8957" s="30"/>
      <c r="BF8957" s="29"/>
      <c r="BG8957" s="30"/>
      <c r="BH8957" s="29"/>
      <c r="BI8957" s="30"/>
      <c r="BJ8957" s="30"/>
      <c r="BK8957" s="29"/>
      <c r="BL8957" s="30"/>
      <c r="BM8957" s="29"/>
      <c r="BN8957" s="30"/>
      <c r="BO8957" s="30"/>
      <c r="BP8957" s="31"/>
      <c r="BQ8957" s="31"/>
      <c r="BR8957" s="31"/>
      <c r="BS8957" s="31"/>
      <c r="BT8957" s="31"/>
      <c r="BU8957" s="31"/>
      <c r="BV8957" s="31"/>
      <c r="BW8957" s="31"/>
      <c r="BX8957" s="31"/>
      <c r="BY8957" s="31"/>
      <c r="BZ8957" s="31"/>
      <c r="CA8957" s="31"/>
      <c r="CB8957" s="31"/>
      <c r="CC8957" s="31"/>
      <c r="CD8957" s="31"/>
      <c r="CE8957" s="31"/>
      <c r="CF8957" s="31"/>
      <c r="CG8957" s="31"/>
      <c r="CH8957" s="31"/>
      <c r="CI8957" s="31"/>
      <c r="CJ8957" s="31"/>
      <c r="CK8957" s="31"/>
      <c r="CL8957" s="31"/>
      <c r="CM8957" s="31"/>
      <c r="CN8957" s="31"/>
      <c r="CO8957" s="31"/>
      <c r="CP8957" s="31"/>
      <c r="CQ8957" s="31"/>
      <c r="CR8957" s="31"/>
      <c r="CS8957" s="31"/>
      <c r="CT8957" s="31"/>
      <c r="CU8957" s="31"/>
      <c r="CV8957" s="31"/>
      <c r="CW8957" s="31"/>
      <c r="CX8957" s="31"/>
      <c r="CY8957" s="31"/>
      <c r="CZ8957" s="31"/>
      <c r="DA8957" s="31"/>
      <c r="DB8957" s="31"/>
      <c r="DC8957" s="33"/>
      <c r="DD8957" s="33"/>
      <c r="DE8957" s="33"/>
      <c r="DF8957" s="33"/>
      <c r="DG8957" s="33"/>
      <c r="DH8957" s="33"/>
      <c r="DI8957" s="33"/>
    </row>
    <row r="8958" spans="27:113" x14ac:dyDescent="0.2">
      <c r="AA8958" s="10">
        <v>8956</v>
      </c>
      <c r="AB8958" s="27"/>
      <c r="AC8958" s="28"/>
      <c r="AD8958" s="29"/>
      <c r="AE8958" s="30"/>
      <c r="AF8958" s="29"/>
      <c r="AG8958" s="30"/>
      <c r="AH8958" s="29"/>
      <c r="AI8958" s="30"/>
      <c r="AJ8958" s="29"/>
      <c r="AK8958" s="30"/>
      <c r="AL8958" s="29"/>
      <c r="AM8958" s="30"/>
      <c r="AN8958" s="30"/>
      <c r="AO8958" s="29"/>
      <c r="AP8958" s="30"/>
      <c r="AQ8958" s="29"/>
      <c r="AR8958" s="30"/>
      <c r="AS8958" s="30"/>
      <c r="AT8958" s="31"/>
      <c r="AU8958" s="96"/>
      <c r="AV8958" s="33"/>
      <c r="AW8958" s="10">
        <v>8956</v>
      </c>
      <c r="AX8958" s="29"/>
      <c r="AY8958" s="30"/>
      <c r="AZ8958" s="29"/>
      <c r="BA8958" s="30"/>
      <c r="BB8958" s="29"/>
      <c r="BC8958" s="30"/>
      <c r="BD8958" s="29"/>
      <c r="BE8958" s="30"/>
      <c r="BF8958" s="29"/>
      <c r="BG8958" s="30"/>
      <c r="BH8958" s="29"/>
      <c r="BI8958" s="30"/>
      <c r="BJ8958" s="30"/>
      <c r="BK8958" s="29"/>
      <c r="BL8958" s="30"/>
      <c r="BM8958" s="29"/>
      <c r="BN8958" s="30"/>
      <c r="BO8958" s="30"/>
      <c r="BP8958" s="31"/>
      <c r="BQ8958" s="31"/>
      <c r="BR8958" s="31"/>
      <c r="BS8958" s="31"/>
      <c r="BT8958" s="31"/>
      <c r="BU8958" s="31"/>
      <c r="BV8958" s="31"/>
      <c r="BW8958" s="31"/>
      <c r="BX8958" s="31"/>
      <c r="BY8958" s="31"/>
      <c r="BZ8958" s="31"/>
      <c r="CA8958" s="31"/>
      <c r="CB8958" s="31"/>
      <c r="CC8958" s="31"/>
      <c r="CD8958" s="31"/>
      <c r="CE8958" s="31"/>
      <c r="CF8958" s="31"/>
      <c r="CG8958" s="31"/>
      <c r="CH8958" s="31"/>
      <c r="CI8958" s="31"/>
      <c r="CJ8958" s="31"/>
      <c r="CK8958" s="31"/>
      <c r="CL8958" s="31"/>
      <c r="CM8958" s="31"/>
      <c r="CN8958" s="31"/>
      <c r="CO8958" s="31"/>
      <c r="CP8958" s="31"/>
      <c r="CQ8958" s="31"/>
      <c r="CR8958" s="31"/>
      <c r="CS8958" s="31"/>
      <c r="CT8958" s="31"/>
      <c r="CU8958" s="31"/>
      <c r="CV8958" s="31"/>
      <c r="CW8958" s="31"/>
      <c r="CX8958" s="31"/>
      <c r="CY8958" s="31"/>
      <c r="CZ8958" s="31"/>
      <c r="DA8958" s="31"/>
      <c r="DB8958" s="31"/>
      <c r="DC8958" s="33"/>
      <c r="DD8958" s="33"/>
      <c r="DE8958" s="33"/>
      <c r="DF8958" s="33"/>
      <c r="DG8958" s="33"/>
      <c r="DH8958" s="33"/>
      <c r="DI8958" s="33"/>
    </row>
    <row r="8959" spans="27:113" x14ac:dyDescent="0.2">
      <c r="AA8959" s="10">
        <v>8957</v>
      </c>
      <c r="AB8959" s="27"/>
      <c r="AC8959" s="28"/>
      <c r="AD8959" s="29"/>
      <c r="AE8959" s="30"/>
      <c r="AF8959" s="29"/>
      <c r="AG8959" s="30"/>
      <c r="AH8959" s="29"/>
      <c r="AI8959" s="30"/>
      <c r="AJ8959" s="29"/>
      <c r="AK8959" s="30"/>
      <c r="AL8959" s="29"/>
      <c r="AM8959" s="30"/>
      <c r="AN8959" s="30"/>
      <c r="AO8959" s="29"/>
      <c r="AP8959" s="30"/>
      <c r="AQ8959" s="29"/>
      <c r="AR8959" s="30"/>
      <c r="AS8959" s="30"/>
      <c r="AT8959" s="31"/>
      <c r="AU8959" s="96"/>
      <c r="AV8959" s="33"/>
      <c r="AW8959" s="10">
        <v>8957</v>
      </c>
      <c r="AX8959" s="29"/>
      <c r="AY8959" s="30"/>
      <c r="AZ8959" s="29"/>
      <c r="BA8959" s="30"/>
      <c r="BB8959" s="29"/>
      <c r="BC8959" s="30"/>
      <c r="BD8959" s="29"/>
      <c r="BE8959" s="30"/>
      <c r="BF8959" s="29"/>
      <c r="BG8959" s="30"/>
      <c r="BH8959" s="29"/>
      <c r="BI8959" s="30"/>
      <c r="BJ8959" s="30"/>
      <c r="BK8959" s="29"/>
      <c r="BL8959" s="30"/>
      <c r="BM8959" s="29"/>
      <c r="BN8959" s="30"/>
      <c r="BO8959" s="30"/>
      <c r="BP8959" s="31"/>
      <c r="BQ8959" s="31"/>
      <c r="BR8959" s="31"/>
      <c r="BS8959" s="31"/>
      <c r="BT8959" s="31"/>
      <c r="BU8959" s="31"/>
      <c r="BV8959" s="31"/>
      <c r="BW8959" s="31"/>
      <c r="BX8959" s="31"/>
      <c r="BY8959" s="31"/>
      <c r="BZ8959" s="31"/>
      <c r="CA8959" s="31"/>
      <c r="CB8959" s="31"/>
      <c r="CC8959" s="31"/>
      <c r="CD8959" s="31"/>
      <c r="CE8959" s="31"/>
      <c r="CF8959" s="31"/>
      <c r="CG8959" s="31"/>
      <c r="CH8959" s="31"/>
      <c r="CI8959" s="31"/>
      <c r="CJ8959" s="31"/>
      <c r="CK8959" s="31"/>
      <c r="CL8959" s="31"/>
      <c r="CM8959" s="31"/>
      <c r="CN8959" s="31"/>
      <c r="CO8959" s="31"/>
      <c r="CP8959" s="31"/>
      <c r="CQ8959" s="31"/>
      <c r="CR8959" s="31"/>
      <c r="CS8959" s="31"/>
      <c r="CT8959" s="31"/>
      <c r="CU8959" s="31"/>
      <c r="CV8959" s="31"/>
      <c r="CW8959" s="31"/>
      <c r="CX8959" s="31"/>
      <c r="CY8959" s="31"/>
      <c r="CZ8959" s="31"/>
      <c r="DA8959" s="31"/>
      <c r="DB8959" s="31"/>
      <c r="DC8959" s="33"/>
      <c r="DD8959" s="33"/>
      <c r="DE8959" s="33"/>
      <c r="DF8959" s="33"/>
      <c r="DG8959" s="33"/>
      <c r="DH8959" s="33"/>
      <c r="DI8959" s="33"/>
    </row>
    <row r="8960" spans="27:113" x14ac:dyDescent="0.2">
      <c r="AA8960" s="10">
        <v>8958</v>
      </c>
      <c r="AB8960" s="27"/>
      <c r="AC8960" s="28"/>
      <c r="AD8960" s="29"/>
      <c r="AE8960" s="30"/>
      <c r="AF8960" s="29"/>
      <c r="AG8960" s="30"/>
      <c r="AH8960" s="29"/>
      <c r="AI8960" s="30"/>
      <c r="AJ8960" s="29"/>
      <c r="AK8960" s="30"/>
      <c r="AL8960" s="29"/>
      <c r="AM8960" s="30"/>
      <c r="AN8960" s="30"/>
      <c r="AO8960" s="29"/>
      <c r="AP8960" s="30"/>
      <c r="AQ8960" s="29"/>
      <c r="AR8960" s="30"/>
      <c r="AS8960" s="30"/>
      <c r="AT8960" s="31"/>
      <c r="AU8960" s="96"/>
      <c r="AV8960" s="33"/>
      <c r="AW8960" s="10">
        <v>8958</v>
      </c>
      <c r="AX8960" s="29"/>
      <c r="AY8960" s="30"/>
      <c r="AZ8960" s="29"/>
      <c r="BA8960" s="30"/>
      <c r="BB8960" s="29"/>
      <c r="BC8960" s="30"/>
      <c r="BD8960" s="29"/>
      <c r="BE8960" s="30"/>
      <c r="BF8960" s="29"/>
      <c r="BG8960" s="30"/>
      <c r="BH8960" s="29"/>
      <c r="BI8960" s="30"/>
      <c r="BJ8960" s="30"/>
      <c r="BK8960" s="29"/>
      <c r="BL8960" s="30"/>
      <c r="BM8960" s="29"/>
      <c r="BN8960" s="30"/>
      <c r="BO8960" s="30"/>
      <c r="BP8960" s="31"/>
      <c r="BQ8960" s="31"/>
      <c r="BR8960" s="31"/>
      <c r="BS8960" s="31"/>
      <c r="BT8960" s="31"/>
      <c r="BU8960" s="31"/>
      <c r="BV8960" s="31"/>
      <c r="BW8960" s="31"/>
      <c r="BX8960" s="31"/>
      <c r="BY8960" s="31"/>
      <c r="BZ8960" s="31"/>
      <c r="CA8960" s="31"/>
      <c r="CB8960" s="31"/>
      <c r="CC8960" s="31"/>
      <c r="CD8960" s="31"/>
      <c r="CE8960" s="31"/>
      <c r="CF8960" s="31"/>
      <c r="CG8960" s="31"/>
      <c r="CH8960" s="31"/>
      <c r="CI8960" s="31"/>
      <c r="CJ8960" s="31"/>
      <c r="CK8960" s="31"/>
      <c r="CL8960" s="31"/>
      <c r="CM8960" s="31"/>
      <c r="CN8960" s="31"/>
      <c r="CO8960" s="31"/>
      <c r="CP8960" s="31"/>
      <c r="CQ8960" s="31"/>
      <c r="CR8960" s="31"/>
      <c r="CS8960" s="31"/>
      <c r="CT8960" s="31"/>
      <c r="CU8960" s="31"/>
      <c r="CV8960" s="31"/>
      <c r="CW8960" s="31"/>
      <c r="CX8960" s="31"/>
      <c r="CY8960" s="31"/>
      <c r="CZ8960" s="31"/>
      <c r="DA8960" s="31"/>
      <c r="DB8960" s="31"/>
      <c r="DC8960" s="33"/>
      <c r="DD8960" s="33"/>
      <c r="DE8960" s="33"/>
      <c r="DF8960" s="33"/>
      <c r="DG8960" s="33"/>
      <c r="DH8960" s="33"/>
      <c r="DI8960" s="33"/>
    </row>
    <row r="8961" spans="27:113" x14ac:dyDescent="0.2">
      <c r="AA8961" s="10">
        <v>8959</v>
      </c>
      <c r="AB8961" s="27"/>
      <c r="AC8961" s="28"/>
      <c r="AD8961" s="29"/>
      <c r="AE8961" s="30"/>
      <c r="AF8961" s="29"/>
      <c r="AG8961" s="30"/>
      <c r="AH8961" s="29"/>
      <c r="AI8961" s="30"/>
      <c r="AJ8961" s="29"/>
      <c r="AK8961" s="30"/>
      <c r="AL8961" s="29"/>
      <c r="AM8961" s="30"/>
      <c r="AN8961" s="30"/>
      <c r="AO8961" s="29"/>
      <c r="AP8961" s="30"/>
      <c r="AQ8961" s="29"/>
      <c r="AR8961" s="30"/>
      <c r="AS8961" s="30"/>
      <c r="AT8961" s="31"/>
      <c r="AU8961" s="96"/>
      <c r="AV8961" s="33"/>
      <c r="AW8961" s="10">
        <v>8959</v>
      </c>
      <c r="AX8961" s="29"/>
      <c r="AY8961" s="30"/>
      <c r="AZ8961" s="29"/>
      <c r="BA8961" s="30"/>
      <c r="BB8961" s="29"/>
      <c r="BC8961" s="30"/>
      <c r="BD8961" s="29"/>
      <c r="BE8961" s="30"/>
      <c r="BF8961" s="29"/>
      <c r="BG8961" s="30"/>
      <c r="BH8961" s="29"/>
      <c r="BI8961" s="30"/>
      <c r="BJ8961" s="30"/>
      <c r="BK8961" s="29"/>
      <c r="BL8961" s="30"/>
      <c r="BM8961" s="29"/>
      <c r="BN8961" s="30"/>
      <c r="BO8961" s="30"/>
      <c r="BP8961" s="31"/>
      <c r="BQ8961" s="31"/>
      <c r="BR8961" s="31"/>
      <c r="BS8961" s="31"/>
      <c r="BT8961" s="31"/>
      <c r="BU8961" s="31"/>
      <c r="BV8961" s="31"/>
      <c r="BW8961" s="31"/>
      <c r="BX8961" s="31"/>
      <c r="BY8961" s="31"/>
      <c r="BZ8961" s="31"/>
      <c r="CA8961" s="31"/>
      <c r="CB8961" s="31"/>
      <c r="CC8961" s="31"/>
      <c r="CD8961" s="31"/>
      <c r="CE8961" s="31"/>
      <c r="CF8961" s="31"/>
      <c r="CG8961" s="31"/>
      <c r="CH8961" s="31"/>
      <c r="CI8961" s="31"/>
      <c r="CJ8961" s="31"/>
      <c r="CK8961" s="31"/>
      <c r="CL8961" s="31"/>
      <c r="CM8961" s="31"/>
      <c r="CN8961" s="31"/>
      <c r="CO8961" s="31"/>
      <c r="CP8961" s="31"/>
      <c r="CQ8961" s="31"/>
      <c r="CR8961" s="31"/>
      <c r="CS8961" s="31"/>
      <c r="CT8961" s="31"/>
      <c r="CU8961" s="31"/>
      <c r="CV8961" s="31"/>
      <c r="CW8961" s="31"/>
      <c r="CX8961" s="31"/>
      <c r="CY8961" s="31"/>
      <c r="CZ8961" s="31"/>
      <c r="DA8961" s="31"/>
      <c r="DB8961" s="31"/>
      <c r="DC8961" s="33"/>
      <c r="DD8961" s="33"/>
      <c r="DE8961" s="33"/>
      <c r="DF8961" s="33"/>
      <c r="DG8961" s="33"/>
      <c r="DH8961" s="33"/>
      <c r="DI8961" s="33"/>
    </row>
    <row r="8962" spans="27:113" x14ac:dyDescent="0.2">
      <c r="AA8962" s="10">
        <v>8960</v>
      </c>
      <c r="AB8962" s="27"/>
      <c r="AC8962" s="28"/>
      <c r="AD8962" s="29"/>
      <c r="AE8962" s="30"/>
      <c r="AF8962" s="29"/>
      <c r="AG8962" s="30"/>
      <c r="AH8962" s="29"/>
      <c r="AI8962" s="30"/>
      <c r="AJ8962" s="29"/>
      <c r="AK8962" s="30"/>
      <c r="AL8962" s="29"/>
      <c r="AM8962" s="30"/>
      <c r="AN8962" s="30"/>
      <c r="AO8962" s="29"/>
      <c r="AP8962" s="30"/>
      <c r="AQ8962" s="29"/>
      <c r="AR8962" s="30"/>
      <c r="AS8962" s="30"/>
      <c r="AT8962" s="31"/>
      <c r="AU8962" s="96"/>
      <c r="AV8962" s="33"/>
      <c r="AW8962" s="10">
        <v>8960</v>
      </c>
      <c r="AX8962" s="29"/>
      <c r="AY8962" s="30"/>
      <c r="AZ8962" s="29"/>
      <c r="BA8962" s="30"/>
      <c r="BB8962" s="29"/>
      <c r="BC8962" s="30"/>
      <c r="BD8962" s="29"/>
      <c r="BE8962" s="30"/>
      <c r="BF8962" s="29"/>
      <c r="BG8962" s="30"/>
      <c r="BH8962" s="29"/>
      <c r="BI8962" s="30"/>
      <c r="BJ8962" s="30"/>
      <c r="BK8962" s="29"/>
      <c r="BL8962" s="30"/>
      <c r="BM8962" s="29"/>
      <c r="BN8962" s="30"/>
      <c r="BO8962" s="30"/>
      <c r="BP8962" s="31"/>
      <c r="BQ8962" s="31"/>
      <c r="BR8962" s="31"/>
      <c r="BS8962" s="31"/>
      <c r="BT8962" s="31"/>
      <c r="BU8962" s="31"/>
      <c r="BV8962" s="31"/>
      <c r="BW8962" s="31"/>
      <c r="BX8962" s="31"/>
      <c r="BY8962" s="31"/>
      <c r="BZ8962" s="31"/>
      <c r="CA8962" s="31"/>
      <c r="CB8962" s="31"/>
      <c r="CC8962" s="31"/>
      <c r="CD8962" s="31"/>
      <c r="CE8962" s="31"/>
      <c r="CF8962" s="31"/>
      <c r="CG8962" s="31"/>
      <c r="CH8962" s="31"/>
      <c r="CI8962" s="31"/>
      <c r="CJ8962" s="31"/>
      <c r="CK8962" s="31"/>
      <c r="CL8962" s="31"/>
      <c r="CM8962" s="31"/>
      <c r="CN8962" s="31"/>
      <c r="CO8962" s="31"/>
      <c r="CP8962" s="31"/>
      <c r="CQ8962" s="31"/>
      <c r="CR8962" s="31"/>
      <c r="CS8962" s="31"/>
      <c r="CT8962" s="31"/>
      <c r="CU8962" s="31"/>
      <c r="CV8962" s="31"/>
      <c r="CW8962" s="31"/>
      <c r="CX8962" s="31"/>
      <c r="CY8962" s="31"/>
      <c r="CZ8962" s="31"/>
      <c r="DA8962" s="31"/>
      <c r="DB8962" s="31"/>
      <c r="DC8962" s="33"/>
      <c r="DD8962" s="33"/>
      <c r="DE8962" s="33"/>
      <c r="DF8962" s="33"/>
      <c r="DG8962" s="33"/>
      <c r="DH8962" s="33"/>
      <c r="DI8962" s="33"/>
    </row>
    <row r="8963" spans="27:113" x14ac:dyDescent="0.2">
      <c r="AA8963" s="10">
        <v>8961</v>
      </c>
      <c r="AB8963" s="27"/>
      <c r="AC8963" s="28"/>
      <c r="AD8963" s="29"/>
      <c r="AE8963" s="30"/>
      <c r="AF8963" s="29"/>
      <c r="AG8963" s="30"/>
      <c r="AH8963" s="29"/>
      <c r="AI8963" s="30"/>
      <c r="AJ8963" s="29"/>
      <c r="AK8963" s="30"/>
      <c r="AL8963" s="29"/>
      <c r="AM8963" s="30"/>
      <c r="AN8963" s="30"/>
      <c r="AO8963" s="29"/>
      <c r="AP8963" s="30"/>
      <c r="AQ8963" s="29"/>
      <c r="AR8963" s="30"/>
      <c r="AS8963" s="30"/>
      <c r="AT8963" s="31"/>
      <c r="AU8963" s="96"/>
      <c r="AV8963" s="33"/>
      <c r="AW8963" s="10">
        <v>8961</v>
      </c>
      <c r="AX8963" s="29"/>
      <c r="AY8963" s="30"/>
      <c r="AZ8963" s="29"/>
      <c r="BA8963" s="30"/>
      <c r="BB8963" s="29"/>
      <c r="BC8963" s="30"/>
      <c r="BD8963" s="29"/>
      <c r="BE8963" s="30"/>
      <c r="BF8963" s="29"/>
      <c r="BG8963" s="30"/>
      <c r="BH8963" s="29"/>
      <c r="BI8963" s="30"/>
      <c r="BJ8963" s="30"/>
      <c r="BK8963" s="29"/>
      <c r="BL8963" s="30"/>
      <c r="BM8963" s="29"/>
      <c r="BN8963" s="30"/>
      <c r="BO8963" s="30"/>
      <c r="BP8963" s="31"/>
      <c r="BQ8963" s="31"/>
      <c r="BR8963" s="31"/>
      <c r="BS8963" s="31"/>
      <c r="BT8963" s="31"/>
      <c r="BU8963" s="31"/>
      <c r="BV8963" s="31"/>
      <c r="BW8963" s="31"/>
      <c r="BX8963" s="31"/>
      <c r="BY8963" s="31"/>
      <c r="BZ8963" s="31"/>
      <c r="CA8963" s="31"/>
      <c r="CB8963" s="31"/>
      <c r="CC8963" s="31"/>
      <c r="CD8963" s="31"/>
      <c r="CE8963" s="31"/>
      <c r="CF8963" s="31"/>
      <c r="CG8963" s="31"/>
      <c r="CH8963" s="31"/>
      <c r="CI8963" s="31"/>
      <c r="CJ8963" s="31"/>
      <c r="CK8963" s="31"/>
      <c r="CL8963" s="31"/>
      <c r="CM8963" s="31"/>
      <c r="CN8963" s="31"/>
      <c r="CO8963" s="31"/>
      <c r="CP8963" s="31"/>
      <c r="CQ8963" s="31"/>
      <c r="CR8963" s="31"/>
      <c r="CS8963" s="31"/>
      <c r="CT8963" s="31"/>
      <c r="CU8963" s="31"/>
      <c r="CV8963" s="31"/>
      <c r="CW8963" s="31"/>
      <c r="CX8963" s="31"/>
      <c r="CY8963" s="31"/>
      <c r="CZ8963" s="31"/>
      <c r="DA8963" s="31"/>
      <c r="DB8963" s="31"/>
      <c r="DC8963" s="33"/>
      <c r="DD8963" s="33"/>
      <c r="DE8963" s="33"/>
      <c r="DF8963" s="33"/>
      <c r="DG8963" s="33"/>
      <c r="DH8963" s="33"/>
      <c r="DI8963" s="33"/>
    </row>
    <row r="8964" spans="27:113" x14ac:dyDescent="0.2">
      <c r="AA8964" s="10">
        <v>8962</v>
      </c>
      <c r="AB8964" s="27"/>
      <c r="AC8964" s="28"/>
      <c r="AD8964" s="29"/>
      <c r="AE8964" s="30"/>
      <c r="AF8964" s="29"/>
      <c r="AG8964" s="30"/>
      <c r="AH8964" s="29"/>
      <c r="AI8964" s="30"/>
      <c r="AJ8964" s="29"/>
      <c r="AK8964" s="30"/>
      <c r="AL8964" s="29"/>
      <c r="AM8964" s="30"/>
      <c r="AN8964" s="30"/>
      <c r="AO8964" s="29"/>
      <c r="AP8964" s="30"/>
      <c r="AQ8964" s="29"/>
      <c r="AR8964" s="30"/>
      <c r="AS8964" s="30"/>
      <c r="AT8964" s="31"/>
      <c r="AU8964" s="96"/>
      <c r="AV8964" s="33"/>
      <c r="AW8964" s="10">
        <v>8962</v>
      </c>
      <c r="AX8964" s="29"/>
      <c r="AY8964" s="30"/>
      <c r="AZ8964" s="29"/>
      <c r="BA8964" s="30"/>
      <c r="BB8964" s="29"/>
      <c r="BC8964" s="30"/>
      <c r="BD8964" s="29"/>
      <c r="BE8964" s="30"/>
      <c r="BF8964" s="29"/>
      <c r="BG8964" s="30"/>
      <c r="BH8964" s="29"/>
      <c r="BI8964" s="30"/>
      <c r="BJ8964" s="30"/>
      <c r="BK8964" s="29"/>
      <c r="BL8964" s="30"/>
      <c r="BM8964" s="29"/>
      <c r="BN8964" s="30"/>
      <c r="BO8964" s="30"/>
      <c r="BP8964" s="31"/>
      <c r="BQ8964" s="31"/>
      <c r="BR8964" s="31"/>
      <c r="BS8964" s="31"/>
      <c r="BT8964" s="31"/>
      <c r="BU8964" s="31"/>
      <c r="BV8964" s="31"/>
      <c r="BW8964" s="31"/>
      <c r="BX8964" s="31"/>
      <c r="BY8964" s="31"/>
      <c r="BZ8964" s="31"/>
      <c r="CA8964" s="31"/>
      <c r="CB8964" s="31"/>
      <c r="CC8964" s="31"/>
      <c r="CD8964" s="31"/>
      <c r="CE8964" s="31"/>
      <c r="CF8964" s="31"/>
      <c r="CG8964" s="31"/>
      <c r="CH8964" s="31"/>
      <c r="CI8964" s="31"/>
      <c r="CJ8964" s="31"/>
      <c r="CK8964" s="31"/>
      <c r="CL8964" s="31"/>
      <c r="CM8964" s="31"/>
      <c r="CN8964" s="31"/>
      <c r="CO8964" s="31"/>
      <c r="CP8964" s="31"/>
      <c r="CQ8964" s="31"/>
      <c r="CR8964" s="31"/>
      <c r="CS8964" s="31"/>
      <c r="CT8964" s="31"/>
      <c r="CU8964" s="31"/>
      <c r="CV8964" s="31"/>
      <c r="CW8964" s="31"/>
      <c r="CX8964" s="31"/>
      <c r="CY8964" s="31"/>
      <c r="CZ8964" s="31"/>
      <c r="DA8964" s="31"/>
      <c r="DB8964" s="31"/>
      <c r="DC8964" s="33"/>
      <c r="DD8964" s="33"/>
      <c r="DE8964" s="33"/>
      <c r="DF8964" s="33"/>
      <c r="DG8964" s="33"/>
      <c r="DH8964" s="33"/>
      <c r="DI8964" s="33"/>
    </row>
    <row r="8965" spans="27:113" x14ac:dyDescent="0.2">
      <c r="AA8965" s="10">
        <v>8963</v>
      </c>
      <c r="AB8965" s="27"/>
      <c r="AC8965" s="28"/>
      <c r="AD8965" s="29"/>
      <c r="AE8965" s="30"/>
      <c r="AF8965" s="29"/>
      <c r="AG8965" s="30"/>
      <c r="AH8965" s="29"/>
      <c r="AI8965" s="30"/>
      <c r="AJ8965" s="29"/>
      <c r="AK8965" s="30"/>
      <c r="AL8965" s="29"/>
      <c r="AM8965" s="30"/>
      <c r="AN8965" s="30"/>
      <c r="AO8965" s="29"/>
      <c r="AP8965" s="30"/>
      <c r="AQ8965" s="29"/>
      <c r="AR8965" s="30"/>
      <c r="AS8965" s="30"/>
      <c r="AT8965" s="31"/>
      <c r="AU8965" s="96"/>
      <c r="AV8965" s="33"/>
      <c r="AW8965" s="10">
        <v>8963</v>
      </c>
      <c r="AX8965" s="29"/>
      <c r="AY8965" s="30"/>
      <c r="AZ8965" s="29"/>
      <c r="BA8965" s="30"/>
      <c r="BB8965" s="29"/>
      <c r="BC8965" s="30"/>
      <c r="BD8965" s="29"/>
      <c r="BE8965" s="30"/>
      <c r="BF8965" s="29"/>
      <c r="BG8965" s="30"/>
      <c r="BH8965" s="29"/>
      <c r="BI8965" s="30"/>
      <c r="BJ8965" s="30"/>
      <c r="BK8965" s="29"/>
      <c r="BL8965" s="30"/>
      <c r="BM8965" s="29"/>
      <c r="BN8965" s="30"/>
      <c r="BO8965" s="30"/>
      <c r="BP8965" s="31"/>
      <c r="BQ8965" s="31"/>
      <c r="BR8965" s="31"/>
      <c r="BS8965" s="31"/>
      <c r="BT8965" s="31"/>
      <c r="BU8965" s="31"/>
      <c r="BV8965" s="31"/>
      <c r="BW8965" s="31"/>
      <c r="BX8965" s="31"/>
      <c r="BY8965" s="31"/>
      <c r="BZ8965" s="31"/>
      <c r="CA8965" s="31"/>
      <c r="CB8965" s="31"/>
      <c r="CC8965" s="31"/>
      <c r="CD8965" s="31"/>
      <c r="CE8965" s="31"/>
      <c r="CF8965" s="31"/>
      <c r="CG8965" s="31"/>
      <c r="CH8965" s="31"/>
      <c r="CI8965" s="31"/>
      <c r="CJ8965" s="31"/>
      <c r="CK8965" s="31"/>
      <c r="CL8965" s="31"/>
      <c r="CM8965" s="31"/>
      <c r="CN8965" s="31"/>
      <c r="CO8965" s="31"/>
      <c r="CP8965" s="31"/>
      <c r="CQ8965" s="31"/>
      <c r="CR8965" s="31"/>
      <c r="CS8965" s="31"/>
      <c r="CT8965" s="31"/>
      <c r="CU8965" s="31"/>
      <c r="CV8965" s="31"/>
      <c r="CW8965" s="31"/>
      <c r="CX8965" s="31"/>
      <c r="CY8965" s="31"/>
      <c r="CZ8965" s="31"/>
      <c r="DA8965" s="31"/>
      <c r="DB8965" s="31"/>
      <c r="DC8965" s="33"/>
      <c r="DD8965" s="33"/>
      <c r="DE8965" s="33"/>
      <c r="DF8965" s="33"/>
      <c r="DG8965" s="33"/>
      <c r="DH8965" s="33"/>
      <c r="DI8965" s="33"/>
    </row>
    <row r="8966" spans="27:113" x14ac:dyDescent="0.2">
      <c r="AA8966" s="10">
        <v>8964</v>
      </c>
      <c r="AB8966" s="27"/>
      <c r="AC8966" s="28"/>
      <c r="AD8966" s="29"/>
      <c r="AE8966" s="30"/>
      <c r="AF8966" s="29"/>
      <c r="AG8966" s="30"/>
      <c r="AH8966" s="29"/>
      <c r="AI8966" s="30"/>
      <c r="AJ8966" s="29"/>
      <c r="AK8966" s="30"/>
      <c r="AL8966" s="29"/>
      <c r="AM8966" s="30"/>
      <c r="AN8966" s="30"/>
      <c r="AO8966" s="29"/>
      <c r="AP8966" s="30"/>
      <c r="AQ8966" s="29"/>
      <c r="AR8966" s="30"/>
      <c r="AS8966" s="30"/>
      <c r="AT8966" s="31"/>
      <c r="AU8966" s="96"/>
      <c r="AV8966" s="33"/>
      <c r="AW8966" s="10">
        <v>8964</v>
      </c>
      <c r="AX8966" s="29"/>
      <c r="AY8966" s="30"/>
      <c r="AZ8966" s="29"/>
      <c r="BA8966" s="30"/>
      <c r="BB8966" s="29"/>
      <c r="BC8966" s="30"/>
      <c r="BD8966" s="29"/>
      <c r="BE8966" s="30"/>
      <c r="BF8966" s="29"/>
      <c r="BG8966" s="30"/>
      <c r="BH8966" s="29"/>
      <c r="BI8966" s="30"/>
      <c r="BJ8966" s="30"/>
      <c r="BK8966" s="29"/>
      <c r="BL8966" s="30"/>
      <c r="BM8966" s="29"/>
      <c r="BN8966" s="30"/>
      <c r="BO8966" s="30"/>
      <c r="BP8966" s="31"/>
      <c r="BQ8966" s="31"/>
      <c r="BR8966" s="31"/>
      <c r="BS8966" s="31"/>
      <c r="BT8966" s="31"/>
      <c r="BU8966" s="31"/>
      <c r="BV8966" s="31"/>
      <c r="BW8966" s="31"/>
      <c r="BX8966" s="31"/>
      <c r="BY8966" s="31"/>
      <c r="BZ8966" s="31"/>
      <c r="CA8966" s="31"/>
      <c r="CB8966" s="31"/>
      <c r="CC8966" s="31"/>
      <c r="CD8966" s="31"/>
      <c r="CE8966" s="31"/>
      <c r="CF8966" s="31"/>
      <c r="CG8966" s="31"/>
      <c r="CH8966" s="31"/>
      <c r="CI8966" s="31"/>
      <c r="CJ8966" s="31"/>
      <c r="CK8966" s="31"/>
      <c r="CL8966" s="31"/>
      <c r="CM8966" s="31"/>
      <c r="CN8966" s="31"/>
      <c r="CO8966" s="31"/>
      <c r="CP8966" s="31"/>
      <c r="CQ8966" s="31"/>
      <c r="CR8966" s="31"/>
      <c r="CS8966" s="31"/>
      <c r="CT8966" s="31"/>
      <c r="CU8966" s="31"/>
      <c r="CV8966" s="31"/>
      <c r="CW8966" s="31"/>
      <c r="CX8966" s="31"/>
      <c r="CY8966" s="31"/>
      <c r="CZ8966" s="31"/>
      <c r="DA8966" s="31"/>
      <c r="DB8966" s="31"/>
      <c r="DC8966" s="33"/>
      <c r="DD8966" s="33"/>
      <c r="DE8966" s="33"/>
      <c r="DF8966" s="33"/>
      <c r="DG8966" s="33"/>
      <c r="DH8966" s="33"/>
      <c r="DI8966" s="33"/>
    </row>
    <row r="8967" spans="27:113" x14ac:dyDescent="0.2">
      <c r="AA8967" s="10">
        <v>8965</v>
      </c>
      <c r="AB8967" s="27"/>
      <c r="AC8967" s="28"/>
      <c r="AD8967" s="29"/>
      <c r="AE8967" s="30"/>
      <c r="AF8967" s="29"/>
      <c r="AG8967" s="30"/>
      <c r="AH8967" s="29"/>
      <c r="AI8967" s="30"/>
      <c r="AJ8967" s="29"/>
      <c r="AK8967" s="30"/>
      <c r="AL8967" s="29"/>
      <c r="AM8967" s="30"/>
      <c r="AN8967" s="30"/>
      <c r="AO8967" s="29"/>
      <c r="AP8967" s="30"/>
      <c r="AQ8967" s="29"/>
      <c r="AR8967" s="30"/>
      <c r="AS8967" s="30"/>
      <c r="AT8967" s="31"/>
      <c r="AU8967" s="96"/>
      <c r="AV8967" s="33"/>
      <c r="AW8967" s="10">
        <v>8965</v>
      </c>
      <c r="AX8967" s="29"/>
      <c r="AY8967" s="30"/>
      <c r="AZ8967" s="29"/>
      <c r="BA8967" s="30"/>
      <c r="BB8967" s="29"/>
      <c r="BC8967" s="30"/>
      <c r="BD8967" s="29"/>
      <c r="BE8967" s="30"/>
      <c r="BF8967" s="29"/>
      <c r="BG8967" s="30"/>
      <c r="BH8967" s="29"/>
      <c r="BI8967" s="30"/>
      <c r="BJ8967" s="30"/>
      <c r="BK8967" s="29"/>
      <c r="BL8967" s="30"/>
      <c r="BM8967" s="29"/>
      <c r="BN8967" s="30"/>
      <c r="BO8967" s="30"/>
      <c r="BP8967" s="31"/>
      <c r="BQ8967" s="31"/>
      <c r="BR8967" s="31"/>
      <c r="BS8967" s="31"/>
      <c r="BT8967" s="31"/>
      <c r="BU8967" s="31"/>
      <c r="BV8967" s="31"/>
      <c r="BW8967" s="31"/>
      <c r="BX8967" s="31"/>
      <c r="BY8967" s="31"/>
      <c r="BZ8967" s="31"/>
      <c r="CA8967" s="31"/>
      <c r="CB8967" s="31"/>
      <c r="CC8967" s="31"/>
      <c r="CD8967" s="31"/>
      <c r="CE8967" s="31"/>
      <c r="CF8967" s="31"/>
      <c r="CG8967" s="31"/>
      <c r="CH8967" s="31"/>
      <c r="CI8967" s="31"/>
      <c r="CJ8967" s="31"/>
      <c r="CK8967" s="31"/>
      <c r="CL8967" s="31"/>
      <c r="CM8967" s="31"/>
      <c r="CN8967" s="31"/>
      <c r="CO8967" s="31"/>
      <c r="CP8967" s="31"/>
      <c r="CQ8967" s="31"/>
      <c r="CR8967" s="31"/>
      <c r="CS8967" s="31"/>
      <c r="CT8967" s="31"/>
      <c r="CU8967" s="31"/>
      <c r="CV8967" s="31"/>
      <c r="CW8967" s="31"/>
      <c r="CX8967" s="31"/>
      <c r="CY8967" s="31"/>
      <c r="CZ8967" s="31"/>
      <c r="DA8967" s="31"/>
      <c r="DB8967" s="31"/>
      <c r="DC8967" s="33"/>
      <c r="DD8967" s="33"/>
      <c r="DE8967" s="33"/>
      <c r="DF8967" s="33"/>
      <c r="DG8967" s="33"/>
      <c r="DH8967" s="33"/>
      <c r="DI8967" s="33"/>
    </row>
    <row r="8968" spans="27:113" x14ac:dyDescent="0.2">
      <c r="AA8968" s="10">
        <v>8966</v>
      </c>
      <c r="AB8968" s="27"/>
      <c r="AC8968" s="28"/>
      <c r="AD8968" s="29"/>
      <c r="AE8968" s="30"/>
      <c r="AF8968" s="29"/>
      <c r="AG8968" s="30"/>
      <c r="AH8968" s="29"/>
      <c r="AI8968" s="30"/>
      <c r="AJ8968" s="29"/>
      <c r="AK8968" s="30"/>
      <c r="AL8968" s="29"/>
      <c r="AM8968" s="30"/>
      <c r="AN8968" s="30"/>
      <c r="AO8968" s="29"/>
      <c r="AP8968" s="30"/>
      <c r="AQ8968" s="29"/>
      <c r="AR8968" s="30"/>
      <c r="AS8968" s="30"/>
      <c r="AT8968" s="31"/>
      <c r="AU8968" s="96"/>
      <c r="AV8968" s="33"/>
      <c r="AW8968" s="10">
        <v>8966</v>
      </c>
      <c r="AX8968" s="29"/>
      <c r="AY8968" s="30"/>
      <c r="AZ8968" s="29"/>
      <c r="BA8968" s="30"/>
      <c r="BB8968" s="29"/>
      <c r="BC8968" s="30"/>
      <c r="BD8968" s="29"/>
      <c r="BE8968" s="30"/>
      <c r="BF8968" s="29"/>
      <c r="BG8968" s="30"/>
      <c r="BH8968" s="29"/>
      <c r="BI8968" s="30"/>
      <c r="BJ8968" s="30"/>
      <c r="BK8968" s="29"/>
      <c r="BL8968" s="30"/>
      <c r="BM8968" s="29"/>
      <c r="BN8968" s="30"/>
      <c r="BO8968" s="30"/>
      <c r="BP8968" s="31"/>
      <c r="BQ8968" s="31"/>
      <c r="BR8968" s="31"/>
      <c r="BS8968" s="31"/>
      <c r="BT8968" s="31"/>
      <c r="BU8968" s="31"/>
      <c r="BV8968" s="31"/>
      <c r="BW8968" s="31"/>
      <c r="BX8968" s="31"/>
      <c r="BY8968" s="31"/>
      <c r="BZ8968" s="31"/>
      <c r="CA8968" s="31"/>
      <c r="CB8968" s="31"/>
      <c r="CC8968" s="31"/>
      <c r="CD8968" s="31"/>
      <c r="CE8968" s="31"/>
      <c r="CF8968" s="31"/>
      <c r="CG8968" s="31"/>
      <c r="CH8968" s="31"/>
      <c r="CI8968" s="31"/>
      <c r="CJ8968" s="31"/>
      <c r="CK8968" s="31"/>
      <c r="CL8968" s="31"/>
      <c r="CM8968" s="31"/>
      <c r="CN8968" s="31"/>
      <c r="CO8968" s="31"/>
      <c r="CP8968" s="31"/>
      <c r="CQ8968" s="31"/>
      <c r="CR8968" s="31"/>
      <c r="CS8968" s="31"/>
      <c r="CT8968" s="31"/>
      <c r="CU8968" s="31"/>
      <c r="CV8968" s="31"/>
      <c r="CW8968" s="31"/>
      <c r="CX8968" s="31"/>
      <c r="CY8968" s="31"/>
      <c r="CZ8968" s="31"/>
      <c r="DA8968" s="31"/>
      <c r="DB8968" s="31"/>
      <c r="DC8968" s="33"/>
      <c r="DD8968" s="33"/>
      <c r="DE8968" s="33"/>
      <c r="DF8968" s="33"/>
      <c r="DG8968" s="33"/>
      <c r="DH8968" s="33"/>
      <c r="DI8968" s="33"/>
    </row>
    <row r="8969" spans="27:113" x14ac:dyDescent="0.2">
      <c r="AA8969" s="10">
        <v>8967</v>
      </c>
      <c r="AB8969" s="27"/>
      <c r="AC8969" s="28"/>
      <c r="AD8969" s="29"/>
      <c r="AE8969" s="30"/>
      <c r="AF8969" s="29"/>
      <c r="AG8969" s="30"/>
      <c r="AH8969" s="29"/>
      <c r="AI8969" s="30"/>
      <c r="AJ8969" s="29"/>
      <c r="AK8969" s="30"/>
      <c r="AL8969" s="29"/>
      <c r="AM8969" s="30"/>
      <c r="AN8969" s="30"/>
      <c r="AO8969" s="29"/>
      <c r="AP8969" s="30"/>
      <c r="AQ8969" s="29"/>
      <c r="AR8969" s="30"/>
      <c r="AS8969" s="30"/>
      <c r="AT8969" s="31"/>
      <c r="AU8969" s="96"/>
      <c r="AV8969" s="33"/>
      <c r="AW8969" s="10">
        <v>8967</v>
      </c>
      <c r="AX8969" s="29"/>
      <c r="AY8969" s="30"/>
      <c r="AZ8969" s="29"/>
      <c r="BA8969" s="30"/>
      <c r="BB8969" s="29"/>
      <c r="BC8969" s="30"/>
      <c r="BD8969" s="29"/>
      <c r="BE8969" s="30"/>
      <c r="BF8969" s="29"/>
      <c r="BG8969" s="30"/>
      <c r="BH8969" s="29"/>
      <c r="BI8969" s="30"/>
      <c r="BJ8969" s="30"/>
      <c r="BK8969" s="29"/>
      <c r="BL8969" s="30"/>
      <c r="BM8969" s="29"/>
      <c r="BN8969" s="30"/>
      <c r="BO8969" s="30"/>
      <c r="BP8969" s="31"/>
      <c r="BQ8969" s="31"/>
      <c r="BR8969" s="31"/>
      <c r="BS8969" s="31"/>
      <c r="BT8969" s="31"/>
      <c r="BU8969" s="31"/>
      <c r="BV8969" s="31"/>
      <c r="BW8969" s="31"/>
      <c r="BX8969" s="31"/>
      <c r="BY8969" s="31"/>
      <c r="BZ8969" s="31"/>
      <c r="CA8969" s="31"/>
      <c r="CB8969" s="31"/>
      <c r="CC8969" s="31"/>
      <c r="CD8969" s="31"/>
      <c r="CE8969" s="31"/>
      <c r="CF8969" s="31"/>
      <c r="CG8969" s="31"/>
      <c r="CH8969" s="31"/>
      <c r="CI8969" s="31"/>
      <c r="CJ8969" s="31"/>
      <c r="CK8969" s="31"/>
      <c r="CL8969" s="31"/>
      <c r="CM8969" s="31"/>
      <c r="CN8969" s="31"/>
      <c r="CO8969" s="31"/>
      <c r="CP8969" s="31"/>
      <c r="CQ8969" s="31"/>
      <c r="CR8969" s="31"/>
      <c r="CS8969" s="31"/>
      <c r="CT8969" s="31"/>
      <c r="CU8969" s="31"/>
      <c r="CV8969" s="31"/>
      <c r="CW8969" s="31"/>
      <c r="CX8969" s="31"/>
      <c r="CY8969" s="31"/>
      <c r="CZ8969" s="31"/>
      <c r="DA8969" s="31"/>
      <c r="DB8969" s="31"/>
      <c r="DC8969" s="33"/>
      <c r="DD8969" s="33"/>
      <c r="DE8969" s="33"/>
      <c r="DF8969" s="33"/>
      <c r="DG8969" s="33"/>
      <c r="DH8969" s="33"/>
      <c r="DI8969" s="33"/>
    </row>
    <row r="8970" spans="27:113" x14ac:dyDescent="0.2">
      <c r="AA8970" s="10">
        <v>8968</v>
      </c>
      <c r="AB8970" s="27"/>
      <c r="AC8970" s="28"/>
      <c r="AD8970" s="29"/>
      <c r="AE8970" s="30"/>
      <c r="AF8970" s="29"/>
      <c r="AG8970" s="30"/>
      <c r="AH8970" s="29"/>
      <c r="AI8970" s="30"/>
      <c r="AJ8970" s="29"/>
      <c r="AK8970" s="30"/>
      <c r="AL8970" s="29"/>
      <c r="AM8970" s="30"/>
      <c r="AN8970" s="30"/>
      <c r="AO8970" s="29"/>
      <c r="AP8970" s="30"/>
      <c r="AQ8970" s="29"/>
      <c r="AR8970" s="30"/>
      <c r="AS8970" s="30"/>
      <c r="AT8970" s="31"/>
      <c r="AU8970" s="96"/>
      <c r="AV8970" s="33"/>
      <c r="AW8970" s="10">
        <v>8968</v>
      </c>
      <c r="AX8970" s="29"/>
      <c r="AY8970" s="30"/>
      <c r="AZ8970" s="29"/>
      <c r="BA8970" s="30"/>
      <c r="BB8970" s="29"/>
      <c r="BC8970" s="30"/>
      <c r="BD8970" s="29"/>
      <c r="BE8970" s="30"/>
      <c r="BF8970" s="29"/>
      <c r="BG8970" s="30"/>
      <c r="BH8970" s="29"/>
      <c r="BI8970" s="30"/>
      <c r="BJ8970" s="30"/>
      <c r="BK8970" s="29"/>
      <c r="BL8970" s="30"/>
      <c r="BM8970" s="29"/>
      <c r="BN8970" s="30"/>
      <c r="BO8970" s="30"/>
      <c r="BP8970" s="31"/>
      <c r="BQ8970" s="31"/>
      <c r="BR8970" s="31"/>
      <c r="BS8970" s="31"/>
      <c r="BT8970" s="31"/>
      <c r="BU8970" s="31"/>
      <c r="BV8970" s="31"/>
      <c r="BW8970" s="31"/>
      <c r="BX8970" s="31"/>
      <c r="BY8970" s="31"/>
      <c r="BZ8970" s="31"/>
      <c r="CA8970" s="31"/>
      <c r="CB8970" s="31"/>
      <c r="CC8970" s="31"/>
      <c r="CD8970" s="31"/>
      <c r="CE8970" s="31"/>
      <c r="CF8970" s="31"/>
      <c r="CG8970" s="31"/>
      <c r="CH8970" s="31"/>
      <c r="CI8970" s="31"/>
      <c r="CJ8970" s="31"/>
      <c r="CK8970" s="31"/>
      <c r="CL8970" s="31"/>
      <c r="CM8970" s="31"/>
      <c r="CN8970" s="31"/>
      <c r="CO8970" s="31"/>
      <c r="CP8970" s="31"/>
      <c r="CQ8970" s="31"/>
      <c r="CR8970" s="31"/>
      <c r="CS8970" s="31"/>
      <c r="CT8970" s="31"/>
      <c r="CU8970" s="31"/>
      <c r="CV8970" s="31"/>
      <c r="CW8970" s="31"/>
      <c r="CX8970" s="31"/>
      <c r="CY8970" s="31"/>
      <c r="CZ8970" s="31"/>
      <c r="DA8970" s="31"/>
      <c r="DB8970" s="31"/>
      <c r="DC8970" s="33"/>
      <c r="DD8970" s="33"/>
      <c r="DE8970" s="33"/>
      <c r="DF8970" s="33"/>
      <c r="DG8970" s="33"/>
      <c r="DH8970" s="33"/>
      <c r="DI8970" s="33"/>
    </row>
    <row r="8971" spans="27:113" x14ac:dyDescent="0.2">
      <c r="AA8971" s="10">
        <v>8969</v>
      </c>
      <c r="AB8971" s="27"/>
      <c r="AC8971" s="28"/>
      <c r="AD8971" s="29"/>
      <c r="AE8971" s="30"/>
      <c r="AF8971" s="29"/>
      <c r="AG8971" s="30"/>
      <c r="AH8971" s="29"/>
      <c r="AI8971" s="30"/>
      <c r="AJ8971" s="29"/>
      <c r="AK8971" s="30"/>
      <c r="AL8971" s="29"/>
      <c r="AM8971" s="30"/>
      <c r="AN8971" s="30"/>
      <c r="AO8971" s="29"/>
      <c r="AP8971" s="30"/>
      <c r="AQ8971" s="29"/>
      <c r="AR8971" s="30"/>
      <c r="AS8971" s="30"/>
      <c r="AT8971" s="31"/>
      <c r="AU8971" s="96"/>
      <c r="AV8971" s="33"/>
      <c r="AW8971" s="10">
        <v>8969</v>
      </c>
      <c r="AX8971" s="29"/>
      <c r="AY8971" s="30"/>
      <c r="AZ8971" s="29"/>
      <c r="BA8971" s="30"/>
      <c r="BB8971" s="29"/>
      <c r="BC8971" s="30"/>
      <c r="BD8971" s="29"/>
      <c r="BE8971" s="30"/>
      <c r="BF8971" s="29"/>
      <c r="BG8971" s="30"/>
      <c r="BH8971" s="29"/>
      <c r="BI8971" s="30"/>
      <c r="BJ8971" s="30"/>
      <c r="BK8971" s="29"/>
      <c r="BL8971" s="30"/>
      <c r="BM8971" s="29"/>
      <c r="BN8971" s="30"/>
      <c r="BO8971" s="30"/>
      <c r="BP8971" s="31"/>
      <c r="BQ8971" s="31"/>
      <c r="BR8971" s="31"/>
      <c r="BS8971" s="31"/>
      <c r="BT8971" s="31"/>
      <c r="BU8971" s="31"/>
      <c r="BV8971" s="31"/>
      <c r="BW8971" s="31"/>
      <c r="BX8971" s="31"/>
      <c r="BY8971" s="31"/>
      <c r="BZ8971" s="31"/>
      <c r="CA8971" s="31"/>
      <c r="CB8971" s="31"/>
      <c r="CC8971" s="31"/>
      <c r="CD8971" s="31"/>
      <c r="CE8971" s="31"/>
      <c r="CF8971" s="31"/>
      <c r="CG8971" s="31"/>
      <c r="CH8971" s="31"/>
      <c r="CI8971" s="31"/>
      <c r="CJ8971" s="31"/>
      <c r="CK8971" s="31"/>
      <c r="CL8971" s="31"/>
      <c r="CM8971" s="31"/>
      <c r="CN8971" s="31"/>
      <c r="CO8971" s="31"/>
      <c r="CP8971" s="31"/>
      <c r="CQ8971" s="31"/>
      <c r="CR8971" s="31"/>
      <c r="CS8971" s="31"/>
      <c r="CT8971" s="31"/>
      <c r="CU8971" s="31"/>
      <c r="CV8971" s="31"/>
      <c r="CW8971" s="31"/>
      <c r="CX8971" s="31"/>
      <c r="CY8971" s="31"/>
      <c r="CZ8971" s="31"/>
      <c r="DA8971" s="31"/>
      <c r="DB8971" s="31"/>
      <c r="DC8971" s="33"/>
      <c r="DD8971" s="33"/>
      <c r="DE8971" s="33"/>
      <c r="DF8971" s="33"/>
      <c r="DG8971" s="33"/>
      <c r="DH8971" s="33"/>
      <c r="DI8971" s="33"/>
    </row>
    <row r="8972" spans="27:113" x14ac:dyDescent="0.2">
      <c r="AA8972" s="10">
        <v>8970</v>
      </c>
      <c r="AB8972" s="27"/>
      <c r="AC8972" s="28"/>
      <c r="AD8972" s="29"/>
      <c r="AE8972" s="30"/>
      <c r="AF8972" s="29"/>
      <c r="AG8972" s="30"/>
      <c r="AH8972" s="29"/>
      <c r="AI8972" s="30"/>
      <c r="AJ8972" s="29"/>
      <c r="AK8972" s="30"/>
      <c r="AL8972" s="29"/>
      <c r="AM8972" s="30"/>
      <c r="AN8972" s="30"/>
      <c r="AO8972" s="29"/>
      <c r="AP8972" s="30"/>
      <c r="AQ8972" s="29"/>
      <c r="AR8972" s="30"/>
      <c r="AS8972" s="30"/>
      <c r="AT8972" s="31"/>
      <c r="AU8972" s="96"/>
      <c r="AV8972" s="33"/>
      <c r="AW8972" s="10">
        <v>8970</v>
      </c>
      <c r="AX8972" s="29"/>
      <c r="AY8972" s="30"/>
      <c r="AZ8972" s="29"/>
      <c r="BA8972" s="30"/>
      <c r="BB8972" s="29"/>
      <c r="BC8972" s="30"/>
      <c r="BD8972" s="29"/>
      <c r="BE8972" s="30"/>
      <c r="BF8972" s="29"/>
      <c r="BG8972" s="30"/>
      <c r="BH8972" s="29"/>
      <c r="BI8972" s="30"/>
      <c r="BJ8972" s="30"/>
      <c r="BK8972" s="29"/>
      <c r="BL8972" s="30"/>
      <c r="BM8972" s="29"/>
      <c r="BN8972" s="30"/>
      <c r="BO8972" s="30"/>
      <c r="BP8972" s="31"/>
      <c r="BQ8972" s="31"/>
      <c r="BR8972" s="31"/>
      <c r="BS8972" s="31"/>
      <c r="BT8972" s="31"/>
      <c r="BU8972" s="31"/>
      <c r="BV8972" s="31"/>
      <c r="BW8972" s="31"/>
      <c r="BX8972" s="31"/>
      <c r="BY8972" s="31"/>
      <c r="BZ8972" s="31"/>
      <c r="CA8972" s="31"/>
      <c r="CB8972" s="31"/>
      <c r="CC8972" s="31"/>
      <c r="CD8972" s="31"/>
      <c r="CE8972" s="31"/>
      <c r="CF8972" s="31"/>
      <c r="CG8972" s="31"/>
      <c r="CH8972" s="31"/>
      <c r="CI8972" s="31"/>
      <c r="CJ8972" s="31"/>
      <c r="CK8972" s="31"/>
      <c r="CL8972" s="31"/>
      <c r="CM8972" s="31"/>
      <c r="CN8972" s="31"/>
      <c r="CO8972" s="31"/>
      <c r="CP8972" s="31"/>
      <c r="CQ8972" s="31"/>
      <c r="CR8972" s="31"/>
      <c r="CS8972" s="31"/>
      <c r="CT8972" s="31"/>
      <c r="CU8972" s="31"/>
      <c r="CV8972" s="31"/>
      <c r="CW8972" s="31"/>
      <c r="CX8972" s="31"/>
      <c r="CY8972" s="31"/>
      <c r="CZ8972" s="31"/>
      <c r="DA8972" s="31"/>
      <c r="DB8972" s="31"/>
      <c r="DC8972" s="33"/>
      <c r="DD8972" s="33"/>
      <c r="DE8972" s="33"/>
      <c r="DF8972" s="33"/>
      <c r="DG8972" s="33"/>
      <c r="DH8972" s="33"/>
      <c r="DI8972" s="33"/>
    </row>
    <row r="8973" spans="27:113" x14ac:dyDescent="0.2">
      <c r="AA8973" s="10">
        <v>8971</v>
      </c>
      <c r="AB8973" s="27"/>
      <c r="AC8973" s="28"/>
      <c r="AD8973" s="29"/>
      <c r="AE8973" s="30"/>
      <c r="AF8973" s="29"/>
      <c r="AG8973" s="30"/>
      <c r="AH8973" s="29"/>
      <c r="AI8973" s="30"/>
      <c r="AJ8973" s="29"/>
      <c r="AK8973" s="30"/>
      <c r="AL8973" s="29"/>
      <c r="AM8973" s="30"/>
      <c r="AN8973" s="30"/>
      <c r="AO8973" s="29"/>
      <c r="AP8973" s="30"/>
      <c r="AQ8973" s="29"/>
      <c r="AR8973" s="30"/>
      <c r="AS8973" s="30"/>
      <c r="AT8973" s="31"/>
      <c r="AU8973" s="96"/>
      <c r="AV8973" s="33"/>
      <c r="AW8973" s="10">
        <v>8971</v>
      </c>
      <c r="AX8973" s="29"/>
      <c r="AY8973" s="30"/>
      <c r="AZ8973" s="29"/>
      <c r="BA8973" s="30"/>
      <c r="BB8973" s="29"/>
      <c r="BC8973" s="30"/>
      <c r="BD8973" s="29"/>
      <c r="BE8973" s="30"/>
      <c r="BF8973" s="29"/>
      <c r="BG8973" s="30"/>
      <c r="BH8973" s="29"/>
      <c r="BI8973" s="30"/>
      <c r="BJ8973" s="30"/>
      <c r="BK8973" s="29"/>
      <c r="BL8973" s="30"/>
      <c r="BM8973" s="29"/>
      <c r="BN8973" s="30"/>
      <c r="BO8973" s="30"/>
      <c r="BP8973" s="31"/>
      <c r="BQ8973" s="31"/>
      <c r="BR8973" s="31"/>
      <c r="BS8973" s="31"/>
      <c r="BT8973" s="31"/>
      <c r="BU8973" s="31"/>
      <c r="BV8973" s="31"/>
      <c r="BW8973" s="31"/>
      <c r="BX8973" s="31"/>
      <c r="BY8973" s="31"/>
      <c r="BZ8973" s="31"/>
      <c r="CA8973" s="31"/>
      <c r="CB8973" s="31"/>
      <c r="CC8973" s="31"/>
      <c r="CD8973" s="31"/>
      <c r="CE8973" s="31"/>
      <c r="CF8973" s="31"/>
      <c r="CG8973" s="31"/>
      <c r="CH8973" s="31"/>
      <c r="CI8973" s="31"/>
      <c r="CJ8973" s="31"/>
      <c r="CK8973" s="31"/>
      <c r="CL8973" s="31"/>
      <c r="CM8973" s="31"/>
      <c r="CN8973" s="31"/>
      <c r="CO8973" s="31"/>
      <c r="CP8973" s="31"/>
      <c r="CQ8973" s="31"/>
      <c r="CR8973" s="31"/>
      <c r="CS8973" s="31"/>
      <c r="CT8973" s="31"/>
      <c r="CU8973" s="31"/>
      <c r="CV8973" s="31"/>
      <c r="CW8973" s="31"/>
      <c r="CX8973" s="31"/>
      <c r="CY8973" s="31"/>
      <c r="CZ8973" s="31"/>
      <c r="DA8973" s="31"/>
      <c r="DB8973" s="31"/>
      <c r="DC8973" s="33"/>
      <c r="DD8973" s="33"/>
      <c r="DE8973" s="33"/>
      <c r="DF8973" s="33"/>
      <c r="DG8973" s="33"/>
      <c r="DH8973" s="33"/>
      <c r="DI8973" s="33"/>
    </row>
    <row r="8974" spans="27:113" x14ac:dyDescent="0.2">
      <c r="AA8974" s="10">
        <v>8972</v>
      </c>
      <c r="AB8974" s="27"/>
      <c r="AC8974" s="28"/>
      <c r="AD8974" s="29"/>
      <c r="AE8974" s="30"/>
      <c r="AF8974" s="29"/>
      <c r="AG8974" s="30"/>
      <c r="AH8974" s="29"/>
      <c r="AI8974" s="30"/>
      <c r="AJ8974" s="29"/>
      <c r="AK8974" s="30"/>
      <c r="AL8974" s="29"/>
      <c r="AM8974" s="30"/>
      <c r="AN8974" s="30"/>
      <c r="AO8974" s="29"/>
      <c r="AP8974" s="30"/>
      <c r="AQ8974" s="29"/>
      <c r="AR8974" s="30"/>
      <c r="AS8974" s="30"/>
      <c r="AT8974" s="31"/>
      <c r="AU8974" s="96"/>
      <c r="AV8974" s="33"/>
      <c r="AW8974" s="10">
        <v>8972</v>
      </c>
      <c r="AX8974" s="29"/>
      <c r="AY8974" s="30"/>
      <c r="AZ8974" s="29"/>
      <c r="BA8974" s="30"/>
      <c r="BB8974" s="29"/>
      <c r="BC8974" s="30"/>
      <c r="BD8974" s="29"/>
      <c r="BE8974" s="30"/>
      <c r="BF8974" s="29"/>
      <c r="BG8974" s="30"/>
      <c r="BH8974" s="29"/>
      <c r="BI8974" s="30"/>
      <c r="BJ8974" s="30"/>
      <c r="BK8974" s="29"/>
      <c r="BL8974" s="30"/>
      <c r="BM8974" s="29"/>
      <c r="BN8974" s="30"/>
      <c r="BO8974" s="30"/>
      <c r="BP8974" s="31"/>
      <c r="BQ8974" s="31"/>
      <c r="BR8974" s="31"/>
      <c r="BS8974" s="31"/>
      <c r="BT8974" s="31"/>
      <c r="BU8974" s="31"/>
      <c r="BV8974" s="31"/>
      <c r="BW8974" s="31"/>
      <c r="BX8974" s="31"/>
      <c r="BY8974" s="31"/>
      <c r="BZ8974" s="31"/>
      <c r="CA8974" s="31"/>
      <c r="CB8974" s="31"/>
      <c r="CC8974" s="31"/>
      <c r="CD8974" s="31"/>
      <c r="CE8974" s="31"/>
      <c r="CF8974" s="31"/>
      <c r="CG8974" s="31"/>
      <c r="CH8974" s="31"/>
      <c r="CI8974" s="31"/>
      <c r="CJ8974" s="31"/>
      <c r="CK8974" s="31"/>
      <c r="CL8974" s="31"/>
      <c r="CM8974" s="31"/>
      <c r="CN8974" s="31"/>
      <c r="CO8974" s="31"/>
      <c r="CP8974" s="31"/>
      <c r="CQ8974" s="31"/>
      <c r="CR8974" s="31"/>
      <c r="CS8974" s="31"/>
      <c r="CT8974" s="31"/>
      <c r="CU8974" s="31"/>
      <c r="CV8974" s="31"/>
      <c r="CW8974" s="31"/>
      <c r="CX8974" s="31"/>
      <c r="CY8974" s="31"/>
      <c r="CZ8974" s="31"/>
      <c r="DA8974" s="31"/>
      <c r="DB8974" s="31"/>
      <c r="DC8974" s="33"/>
      <c r="DD8974" s="33"/>
      <c r="DE8974" s="33"/>
      <c r="DF8974" s="33"/>
      <c r="DG8974" s="33"/>
      <c r="DH8974" s="33"/>
      <c r="DI8974" s="33"/>
    </row>
    <row r="8975" spans="27:113" x14ac:dyDescent="0.2">
      <c r="AA8975" s="10">
        <v>8973</v>
      </c>
      <c r="AB8975" s="27"/>
      <c r="AC8975" s="28"/>
      <c r="AD8975" s="29"/>
      <c r="AE8975" s="30"/>
      <c r="AF8975" s="29"/>
      <c r="AG8975" s="30"/>
      <c r="AH8975" s="29"/>
      <c r="AI8975" s="30"/>
      <c r="AJ8975" s="29"/>
      <c r="AK8975" s="30"/>
      <c r="AL8975" s="29"/>
      <c r="AM8975" s="30"/>
      <c r="AN8975" s="30"/>
      <c r="AO8975" s="29"/>
      <c r="AP8975" s="30"/>
      <c r="AQ8975" s="29"/>
      <c r="AR8975" s="30"/>
      <c r="AS8975" s="30"/>
      <c r="AT8975" s="31"/>
      <c r="AU8975" s="96"/>
      <c r="AV8975" s="33"/>
      <c r="AW8975" s="10">
        <v>8973</v>
      </c>
      <c r="AX8975" s="29"/>
      <c r="AY8975" s="30"/>
      <c r="AZ8975" s="29"/>
      <c r="BA8975" s="30"/>
      <c r="BB8975" s="29"/>
      <c r="BC8975" s="30"/>
      <c r="BD8975" s="29"/>
      <c r="BE8975" s="30"/>
      <c r="BF8975" s="29"/>
      <c r="BG8975" s="30"/>
      <c r="BH8975" s="29"/>
      <c r="BI8975" s="30"/>
      <c r="BJ8975" s="30"/>
      <c r="BK8975" s="29"/>
      <c r="BL8975" s="30"/>
      <c r="BM8975" s="29"/>
      <c r="BN8975" s="30"/>
      <c r="BO8975" s="30"/>
      <c r="BP8975" s="31"/>
      <c r="BQ8975" s="31"/>
      <c r="BR8975" s="31"/>
      <c r="BS8975" s="31"/>
      <c r="BT8975" s="31"/>
      <c r="BU8975" s="31"/>
      <c r="BV8975" s="31"/>
      <c r="BW8975" s="31"/>
      <c r="BX8975" s="31"/>
      <c r="BY8975" s="31"/>
      <c r="BZ8975" s="31"/>
      <c r="CA8975" s="31"/>
      <c r="CB8975" s="31"/>
      <c r="CC8975" s="31"/>
      <c r="CD8975" s="31"/>
      <c r="CE8975" s="31"/>
      <c r="CF8975" s="31"/>
      <c r="CG8975" s="31"/>
      <c r="CH8975" s="31"/>
      <c r="CI8975" s="31"/>
      <c r="CJ8975" s="31"/>
      <c r="CK8975" s="31"/>
      <c r="CL8975" s="31"/>
      <c r="CM8975" s="31"/>
      <c r="CN8975" s="31"/>
      <c r="CO8975" s="31"/>
      <c r="CP8975" s="31"/>
      <c r="CQ8975" s="31"/>
      <c r="CR8975" s="31"/>
      <c r="CS8975" s="31"/>
      <c r="CT8975" s="31"/>
      <c r="CU8975" s="31"/>
      <c r="CV8975" s="31"/>
      <c r="CW8975" s="31"/>
      <c r="CX8975" s="31"/>
      <c r="CY8975" s="31"/>
      <c r="CZ8975" s="31"/>
      <c r="DA8975" s="31"/>
      <c r="DB8975" s="31"/>
      <c r="DC8975" s="33"/>
      <c r="DD8975" s="33"/>
      <c r="DE8975" s="33"/>
      <c r="DF8975" s="33"/>
      <c r="DG8975" s="33"/>
      <c r="DH8975" s="33"/>
      <c r="DI8975" s="33"/>
    </row>
    <row r="8976" spans="27:113" x14ac:dyDescent="0.2">
      <c r="AA8976" s="10">
        <v>8974</v>
      </c>
      <c r="AB8976" s="27"/>
      <c r="AC8976" s="28"/>
      <c r="AD8976" s="29"/>
      <c r="AE8976" s="30"/>
      <c r="AF8976" s="29"/>
      <c r="AG8976" s="30"/>
      <c r="AH8976" s="29"/>
      <c r="AI8976" s="30"/>
      <c r="AJ8976" s="29"/>
      <c r="AK8976" s="30"/>
      <c r="AL8976" s="29"/>
      <c r="AM8976" s="30"/>
      <c r="AN8976" s="30"/>
      <c r="AO8976" s="29"/>
      <c r="AP8976" s="30"/>
      <c r="AQ8976" s="29"/>
      <c r="AR8976" s="30"/>
      <c r="AS8976" s="30"/>
      <c r="AT8976" s="31"/>
      <c r="AU8976" s="96"/>
      <c r="AV8976" s="33"/>
      <c r="AW8976" s="10">
        <v>8974</v>
      </c>
      <c r="AX8976" s="29"/>
      <c r="AY8976" s="30"/>
      <c r="AZ8976" s="29"/>
      <c r="BA8976" s="30"/>
      <c r="BB8976" s="29"/>
      <c r="BC8976" s="30"/>
      <c r="BD8976" s="29"/>
      <c r="BE8976" s="30"/>
      <c r="BF8976" s="29"/>
      <c r="BG8976" s="30"/>
      <c r="BH8976" s="29"/>
      <c r="BI8976" s="30"/>
      <c r="BJ8976" s="30"/>
      <c r="BK8976" s="29"/>
      <c r="BL8976" s="30"/>
      <c r="BM8976" s="29"/>
      <c r="BN8976" s="30"/>
      <c r="BO8976" s="30"/>
      <c r="BP8976" s="31"/>
      <c r="BQ8976" s="31"/>
      <c r="BR8976" s="31"/>
      <c r="BS8976" s="31"/>
      <c r="BT8976" s="31"/>
      <c r="BU8976" s="31"/>
      <c r="BV8976" s="31"/>
      <c r="BW8976" s="31"/>
      <c r="BX8976" s="31"/>
      <c r="BY8976" s="31"/>
      <c r="BZ8976" s="31"/>
      <c r="CA8976" s="31"/>
      <c r="CB8976" s="31"/>
      <c r="CC8976" s="31"/>
      <c r="CD8976" s="31"/>
      <c r="CE8976" s="31"/>
      <c r="CF8976" s="31"/>
      <c r="CG8976" s="31"/>
      <c r="CH8976" s="31"/>
      <c r="CI8976" s="31"/>
      <c r="CJ8976" s="31"/>
      <c r="CK8976" s="31"/>
      <c r="CL8976" s="31"/>
      <c r="CM8976" s="31"/>
      <c r="CN8976" s="31"/>
      <c r="CO8976" s="31"/>
      <c r="CP8976" s="31"/>
      <c r="CQ8976" s="31"/>
      <c r="CR8976" s="31"/>
      <c r="CS8976" s="31"/>
      <c r="CT8976" s="31"/>
      <c r="CU8976" s="31"/>
      <c r="CV8976" s="31"/>
      <c r="CW8976" s="31"/>
      <c r="CX8976" s="31"/>
      <c r="CY8976" s="31"/>
      <c r="CZ8976" s="31"/>
      <c r="DA8976" s="31"/>
      <c r="DB8976" s="31"/>
      <c r="DC8976" s="33"/>
      <c r="DD8976" s="33"/>
      <c r="DE8976" s="33"/>
      <c r="DF8976" s="33"/>
      <c r="DG8976" s="33"/>
      <c r="DH8976" s="33"/>
      <c r="DI8976" s="33"/>
    </row>
    <row r="8977" spans="27:113" x14ac:dyDescent="0.2">
      <c r="AA8977" s="10">
        <v>8975</v>
      </c>
      <c r="AB8977" s="27"/>
      <c r="AC8977" s="28"/>
      <c r="AD8977" s="29"/>
      <c r="AE8977" s="30"/>
      <c r="AF8977" s="29"/>
      <c r="AG8977" s="30"/>
      <c r="AH8977" s="29"/>
      <c r="AI8977" s="30"/>
      <c r="AJ8977" s="29"/>
      <c r="AK8977" s="30"/>
      <c r="AL8977" s="29"/>
      <c r="AM8977" s="30"/>
      <c r="AN8977" s="30"/>
      <c r="AO8977" s="29"/>
      <c r="AP8977" s="30"/>
      <c r="AQ8977" s="29"/>
      <c r="AR8977" s="30"/>
      <c r="AS8977" s="30"/>
      <c r="AT8977" s="31"/>
      <c r="AU8977" s="96"/>
      <c r="AV8977" s="33"/>
      <c r="AW8977" s="10">
        <v>8975</v>
      </c>
      <c r="AX8977" s="29"/>
      <c r="AY8977" s="30"/>
      <c r="AZ8977" s="29"/>
      <c r="BA8977" s="30"/>
      <c r="BB8977" s="29"/>
      <c r="BC8977" s="30"/>
      <c r="BD8977" s="29"/>
      <c r="BE8977" s="30"/>
      <c r="BF8977" s="29"/>
      <c r="BG8977" s="30"/>
      <c r="BH8977" s="29"/>
      <c r="BI8977" s="30"/>
      <c r="BJ8977" s="30"/>
      <c r="BK8977" s="29"/>
      <c r="BL8977" s="30"/>
      <c r="BM8977" s="29"/>
      <c r="BN8977" s="30"/>
      <c r="BO8977" s="30"/>
      <c r="BP8977" s="31"/>
      <c r="BQ8977" s="31"/>
      <c r="BR8977" s="31"/>
      <c r="BS8977" s="31"/>
      <c r="BT8977" s="31"/>
      <c r="BU8977" s="31"/>
      <c r="BV8977" s="31"/>
      <c r="BW8977" s="31"/>
      <c r="BX8977" s="31"/>
      <c r="BY8977" s="31"/>
      <c r="BZ8977" s="31"/>
      <c r="CA8977" s="31"/>
      <c r="CB8977" s="31"/>
      <c r="CC8977" s="31"/>
      <c r="CD8977" s="31"/>
      <c r="CE8977" s="31"/>
      <c r="CF8977" s="31"/>
      <c r="CG8977" s="31"/>
      <c r="CH8977" s="31"/>
      <c r="CI8977" s="31"/>
      <c r="CJ8977" s="31"/>
      <c r="CK8977" s="31"/>
      <c r="CL8977" s="31"/>
      <c r="CM8977" s="31"/>
      <c r="CN8977" s="31"/>
      <c r="CO8977" s="31"/>
      <c r="CP8977" s="31"/>
      <c r="CQ8977" s="31"/>
      <c r="CR8977" s="31"/>
      <c r="CS8977" s="31"/>
      <c r="CT8977" s="31"/>
      <c r="CU8977" s="31"/>
      <c r="CV8977" s="31"/>
      <c r="CW8977" s="31"/>
      <c r="CX8977" s="31"/>
      <c r="CY8977" s="31"/>
      <c r="CZ8977" s="31"/>
      <c r="DA8977" s="31"/>
      <c r="DB8977" s="31"/>
      <c r="DC8977" s="33"/>
      <c r="DD8977" s="33"/>
      <c r="DE8977" s="33"/>
      <c r="DF8977" s="33"/>
      <c r="DG8977" s="33"/>
      <c r="DH8977" s="33"/>
      <c r="DI8977" s="33"/>
    </row>
    <row r="8978" spans="27:113" x14ac:dyDescent="0.2">
      <c r="AA8978" s="10">
        <v>8976</v>
      </c>
      <c r="AB8978" s="27"/>
      <c r="AC8978" s="28"/>
      <c r="AD8978" s="29"/>
      <c r="AE8978" s="30"/>
      <c r="AF8978" s="29"/>
      <c r="AG8978" s="30"/>
      <c r="AH8978" s="29"/>
      <c r="AI8978" s="30"/>
      <c r="AJ8978" s="29"/>
      <c r="AK8978" s="30"/>
      <c r="AL8978" s="29"/>
      <c r="AM8978" s="30"/>
      <c r="AN8978" s="30"/>
      <c r="AO8978" s="29"/>
      <c r="AP8978" s="30"/>
      <c r="AQ8978" s="29"/>
      <c r="AR8978" s="30"/>
      <c r="AS8978" s="30"/>
      <c r="AT8978" s="31"/>
      <c r="AU8978" s="96"/>
      <c r="AV8978" s="33"/>
      <c r="AW8978" s="10">
        <v>8976</v>
      </c>
      <c r="AX8978" s="29"/>
      <c r="AY8978" s="30"/>
      <c r="AZ8978" s="29"/>
      <c r="BA8978" s="30"/>
      <c r="BB8978" s="29"/>
      <c r="BC8978" s="30"/>
      <c r="BD8978" s="29"/>
      <c r="BE8978" s="30"/>
      <c r="BF8978" s="29"/>
      <c r="BG8978" s="30"/>
      <c r="BH8978" s="29"/>
      <c r="BI8978" s="30"/>
      <c r="BJ8978" s="30"/>
      <c r="BK8978" s="29"/>
      <c r="BL8978" s="30"/>
      <c r="BM8978" s="29"/>
      <c r="BN8978" s="30"/>
      <c r="BO8978" s="30"/>
      <c r="BP8978" s="31"/>
      <c r="BQ8978" s="31"/>
      <c r="BR8978" s="31"/>
      <c r="BS8978" s="31"/>
      <c r="BT8978" s="31"/>
      <c r="BU8978" s="31"/>
      <c r="BV8978" s="31"/>
      <c r="BW8978" s="31"/>
      <c r="BX8978" s="31"/>
      <c r="BY8978" s="31"/>
      <c r="BZ8978" s="31"/>
      <c r="CA8978" s="31"/>
      <c r="CB8978" s="31"/>
      <c r="CC8978" s="31"/>
      <c r="CD8978" s="31"/>
      <c r="CE8978" s="31"/>
      <c r="CF8978" s="31"/>
      <c r="CG8978" s="31"/>
      <c r="CH8978" s="31"/>
      <c r="CI8978" s="31"/>
      <c r="CJ8978" s="31"/>
      <c r="CK8978" s="31"/>
      <c r="CL8978" s="31"/>
      <c r="CM8978" s="31"/>
      <c r="CN8978" s="31"/>
      <c r="CO8978" s="31"/>
      <c r="CP8978" s="31"/>
      <c r="CQ8978" s="31"/>
      <c r="CR8978" s="31"/>
      <c r="CS8978" s="31"/>
      <c r="CT8978" s="31"/>
      <c r="CU8978" s="31"/>
      <c r="CV8978" s="31"/>
      <c r="CW8978" s="31"/>
      <c r="CX8978" s="31"/>
      <c r="CY8978" s="31"/>
      <c r="CZ8978" s="31"/>
      <c r="DA8978" s="31"/>
      <c r="DB8978" s="31"/>
      <c r="DC8978" s="33"/>
      <c r="DD8978" s="33"/>
      <c r="DE8978" s="33"/>
      <c r="DF8978" s="33"/>
      <c r="DG8978" s="33"/>
      <c r="DH8978" s="33"/>
      <c r="DI8978" s="33"/>
    </row>
    <row r="8979" spans="27:113" x14ac:dyDescent="0.2">
      <c r="AA8979" s="10">
        <v>8977</v>
      </c>
      <c r="AB8979" s="27"/>
      <c r="AC8979" s="28"/>
      <c r="AD8979" s="29"/>
      <c r="AE8979" s="30"/>
      <c r="AF8979" s="29"/>
      <c r="AG8979" s="30"/>
      <c r="AH8979" s="29"/>
      <c r="AI8979" s="30"/>
      <c r="AJ8979" s="29"/>
      <c r="AK8979" s="30"/>
      <c r="AL8979" s="29"/>
      <c r="AM8979" s="30"/>
      <c r="AN8979" s="30"/>
      <c r="AO8979" s="29"/>
      <c r="AP8979" s="30"/>
      <c r="AQ8979" s="29"/>
      <c r="AR8979" s="30"/>
      <c r="AS8979" s="30"/>
      <c r="AT8979" s="31"/>
      <c r="AU8979" s="96"/>
      <c r="AV8979" s="33"/>
      <c r="AW8979" s="10">
        <v>8977</v>
      </c>
      <c r="AX8979" s="29"/>
      <c r="AY8979" s="30"/>
      <c r="AZ8979" s="29"/>
      <c r="BA8979" s="30"/>
      <c r="BB8979" s="29"/>
      <c r="BC8979" s="30"/>
      <c r="BD8979" s="29"/>
      <c r="BE8979" s="30"/>
      <c r="BF8979" s="29"/>
      <c r="BG8979" s="30"/>
      <c r="BH8979" s="29"/>
      <c r="BI8979" s="30"/>
      <c r="BJ8979" s="30"/>
      <c r="BK8979" s="29"/>
      <c r="BL8979" s="30"/>
      <c r="BM8979" s="29"/>
      <c r="BN8979" s="30"/>
      <c r="BO8979" s="30"/>
      <c r="BP8979" s="31"/>
      <c r="BQ8979" s="31"/>
      <c r="BR8979" s="31"/>
      <c r="BS8979" s="31"/>
      <c r="BT8979" s="31"/>
      <c r="BU8979" s="31"/>
      <c r="BV8979" s="31"/>
      <c r="BW8979" s="31"/>
      <c r="BX8979" s="31"/>
      <c r="BY8979" s="31"/>
      <c r="BZ8979" s="31"/>
      <c r="CA8979" s="31"/>
      <c r="CB8979" s="31"/>
      <c r="CC8979" s="31"/>
      <c r="CD8979" s="31"/>
      <c r="CE8979" s="31"/>
      <c r="CF8979" s="31"/>
      <c r="CG8979" s="31"/>
      <c r="CH8979" s="31"/>
      <c r="CI8979" s="31"/>
      <c r="CJ8979" s="31"/>
      <c r="CK8979" s="31"/>
      <c r="CL8979" s="31"/>
      <c r="CM8979" s="31"/>
      <c r="CN8979" s="31"/>
      <c r="CO8979" s="31"/>
      <c r="CP8979" s="31"/>
      <c r="CQ8979" s="31"/>
      <c r="CR8979" s="31"/>
      <c r="CS8979" s="31"/>
      <c r="CT8979" s="31"/>
      <c r="CU8979" s="31"/>
      <c r="CV8979" s="31"/>
      <c r="CW8979" s="31"/>
      <c r="CX8979" s="31"/>
      <c r="CY8979" s="31"/>
      <c r="CZ8979" s="31"/>
      <c r="DA8979" s="31"/>
      <c r="DB8979" s="31"/>
      <c r="DC8979" s="33"/>
      <c r="DD8979" s="33"/>
      <c r="DE8979" s="33"/>
      <c r="DF8979" s="33"/>
      <c r="DG8979" s="33"/>
      <c r="DH8979" s="33"/>
      <c r="DI8979" s="33"/>
    </row>
    <row r="8980" spans="27:113" x14ac:dyDescent="0.2">
      <c r="AA8980" s="10">
        <v>8978</v>
      </c>
      <c r="AB8980" s="27"/>
      <c r="AC8980" s="28"/>
      <c r="AD8980" s="29"/>
      <c r="AE8980" s="30"/>
      <c r="AF8980" s="29"/>
      <c r="AG8980" s="30"/>
      <c r="AH8980" s="29"/>
      <c r="AI8980" s="30"/>
      <c r="AJ8980" s="29"/>
      <c r="AK8980" s="30"/>
      <c r="AL8980" s="29"/>
      <c r="AM8980" s="30"/>
      <c r="AN8980" s="30"/>
      <c r="AO8980" s="29"/>
      <c r="AP8980" s="30"/>
      <c r="AQ8980" s="29"/>
      <c r="AR8980" s="30"/>
      <c r="AS8980" s="30"/>
      <c r="AT8980" s="31"/>
      <c r="AU8980" s="96"/>
      <c r="AV8980" s="33"/>
      <c r="AW8980" s="10">
        <v>8978</v>
      </c>
      <c r="AX8980" s="29"/>
      <c r="AY8980" s="30"/>
      <c r="AZ8980" s="29"/>
      <c r="BA8980" s="30"/>
      <c r="BB8980" s="29"/>
      <c r="BC8980" s="30"/>
      <c r="BD8980" s="29"/>
      <c r="BE8980" s="30"/>
      <c r="BF8980" s="29"/>
      <c r="BG8980" s="30"/>
      <c r="BH8980" s="29"/>
      <c r="BI8980" s="30"/>
      <c r="BJ8980" s="30"/>
      <c r="BK8980" s="29"/>
      <c r="BL8980" s="30"/>
      <c r="BM8980" s="29"/>
      <c r="BN8980" s="30"/>
      <c r="BO8980" s="30"/>
      <c r="BP8980" s="31"/>
      <c r="BQ8980" s="31"/>
      <c r="BR8980" s="31"/>
      <c r="BS8980" s="31"/>
      <c r="BT8980" s="31"/>
      <c r="BU8980" s="31"/>
      <c r="BV8980" s="31"/>
      <c r="BW8980" s="31"/>
      <c r="BX8980" s="31"/>
      <c r="BY8980" s="31"/>
      <c r="BZ8980" s="31"/>
      <c r="CA8980" s="31"/>
      <c r="CB8980" s="31"/>
      <c r="CC8980" s="31"/>
      <c r="CD8980" s="31"/>
      <c r="CE8980" s="31"/>
      <c r="CF8980" s="31"/>
      <c r="CG8980" s="31"/>
      <c r="CH8980" s="31"/>
      <c r="CI8980" s="31"/>
      <c r="CJ8980" s="31"/>
      <c r="CK8980" s="31"/>
      <c r="CL8980" s="31"/>
      <c r="CM8980" s="31"/>
      <c r="CN8980" s="31"/>
      <c r="CO8980" s="31"/>
      <c r="CP8980" s="31"/>
      <c r="CQ8980" s="31"/>
      <c r="CR8980" s="31"/>
      <c r="CS8980" s="31"/>
      <c r="CT8980" s="31"/>
      <c r="CU8980" s="31"/>
      <c r="CV8980" s="31"/>
      <c r="CW8980" s="31"/>
      <c r="CX8980" s="31"/>
      <c r="CY8980" s="31"/>
      <c r="CZ8980" s="31"/>
      <c r="DA8980" s="31"/>
      <c r="DB8980" s="31"/>
      <c r="DC8980" s="33"/>
      <c r="DD8980" s="33"/>
      <c r="DE8980" s="33"/>
      <c r="DF8980" s="33"/>
      <c r="DG8980" s="33"/>
      <c r="DH8980" s="33"/>
      <c r="DI8980" s="33"/>
    </row>
    <row r="8981" spans="27:113" x14ac:dyDescent="0.2">
      <c r="AA8981" s="10">
        <v>8979</v>
      </c>
      <c r="AB8981" s="27"/>
      <c r="AC8981" s="28"/>
      <c r="AD8981" s="29"/>
      <c r="AE8981" s="30"/>
      <c r="AF8981" s="29"/>
      <c r="AG8981" s="30"/>
      <c r="AH8981" s="29"/>
      <c r="AI8981" s="30"/>
      <c r="AJ8981" s="29"/>
      <c r="AK8981" s="30"/>
      <c r="AL8981" s="29"/>
      <c r="AM8981" s="30"/>
      <c r="AN8981" s="30"/>
      <c r="AO8981" s="29"/>
      <c r="AP8981" s="30"/>
      <c r="AQ8981" s="29"/>
      <c r="AR8981" s="30"/>
      <c r="AS8981" s="30"/>
      <c r="AT8981" s="31"/>
      <c r="AU8981" s="96"/>
      <c r="AV8981" s="33"/>
      <c r="AW8981" s="10">
        <v>8979</v>
      </c>
      <c r="AX8981" s="29"/>
      <c r="AY8981" s="30"/>
      <c r="AZ8981" s="29"/>
      <c r="BA8981" s="30"/>
      <c r="BB8981" s="29"/>
      <c r="BC8981" s="30"/>
      <c r="BD8981" s="29"/>
      <c r="BE8981" s="30"/>
      <c r="BF8981" s="29"/>
      <c r="BG8981" s="30"/>
      <c r="BH8981" s="29"/>
      <c r="BI8981" s="30"/>
      <c r="BJ8981" s="30"/>
      <c r="BK8981" s="29"/>
      <c r="BL8981" s="30"/>
      <c r="BM8981" s="29"/>
      <c r="BN8981" s="30"/>
      <c r="BO8981" s="30"/>
      <c r="BP8981" s="31"/>
      <c r="BQ8981" s="31"/>
      <c r="BR8981" s="31"/>
      <c r="BS8981" s="31"/>
      <c r="BT8981" s="31"/>
      <c r="BU8981" s="31"/>
      <c r="BV8981" s="31"/>
      <c r="BW8981" s="31"/>
      <c r="BX8981" s="31"/>
      <c r="BY8981" s="31"/>
      <c r="BZ8981" s="31"/>
      <c r="CA8981" s="31"/>
      <c r="CB8981" s="31"/>
      <c r="CC8981" s="31"/>
      <c r="CD8981" s="31"/>
      <c r="CE8981" s="31"/>
      <c r="CF8981" s="31"/>
      <c r="CG8981" s="31"/>
      <c r="CH8981" s="31"/>
      <c r="CI8981" s="31"/>
      <c r="CJ8981" s="31"/>
      <c r="CK8981" s="31"/>
      <c r="CL8981" s="31"/>
      <c r="CM8981" s="31"/>
      <c r="CN8981" s="31"/>
      <c r="CO8981" s="31"/>
      <c r="CP8981" s="31"/>
      <c r="CQ8981" s="31"/>
      <c r="CR8981" s="31"/>
      <c r="CS8981" s="31"/>
      <c r="CT8981" s="31"/>
      <c r="CU8981" s="31"/>
      <c r="CV8981" s="31"/>
      <c r="CW8981" s="31"/>
      <c r="CX8981" s="31"/>
      <c r="CY8981" s="31"/>
      <c r="CZ8981" s="31"/>
      <c r="DA8981" s="31"/>
      <c r="DB8981" s="31"/>
      <c r="DC8981" s="33"/>
      <c r="DD8981" s="33"/>
      <c r="DE8981" s="33"/>
      <c r="DF8981" s="33"/>
      <c r="DG8981" s="33"/>
      <c r="DH8981" s="33"/>
      <c r="DI8981" s="33"/>
    </row>
    <row r="8982" spans="27:113" x14ac:dyDescent="0.2">
      <c r="AA8982" s="10">
        <v>8980</v>
      </c>
      <c r="AB8982" s="27"/>
      <c r="AC8982" s="28"/>
      <c r="AD8982" s="29"/>
      <c r="AE8982" s="30"/>
      <c r="AF8982" s="29"/>
      <c r="AG8982" s="30"/>
      <c r="AH8982" s="29"/>
      <c r="AI8982" s="30"/>
      <c r="AJ8982" s="29"/>
      <c r="AK8982" s="30"/>
      <c r="AL8982" s="29"/>
      <c r="AM8982" s="30"/>
      <c r="AN8982" s="30"/>
      <c r="AO8982" s="29"/>
      <c r="AP8982" s="30"/>
      <c r="AQ8982" s="29"/>
      <c r="AR8982" s="30"/>
      <c r="AS8982" s="30"/>
      <c r="AT8982" s="31"/>
      <c r="AU8982" s="96"/>
      <c r="AV8982" s="33"/>
      <c r="AW8982" s="10">
        <v>8980</v>
      </c>
      <c r="AX8982" s="29"/>
      <c r="AY8982" s="30"/>
      <c r="AZ8982" s="29"/>
      <c r="BA8982" s="30"/>
      <c r="BB8982" s="29"/>
      <c r="BC8982" s="30"/>
      <c r="BD8982" s="29"/>
      <c r="BE8982" s="30"/>
      <c r="BF8982" s="29"/>
      <c r="BG8982" s="30"/>
      <c r="BH8982" s="29"/>
      <c r="BI8982" s="30"/>
      <c r="BJ8982" s="30"/>
      <c r="BK8982" s="29"/>
      <c r="BL8982" s="30"/>
      <c r="BM8982" s="29"/>
      <c r="BN8982" s="30"/>
      <c r="BO8982" s="30"/>
      <c r="BP8982" s="31"/>
      <c r="BQ8982" s="31"/>
      <c r="BR8982" s="31"/>
      <c r="BS8982" s="31"/>
      <c r="BT8982" s="31"/>
      <c r="BU8982" s="31"/>
      <c r="BV8982" s="31"/>
      <c r="BW8982" s="31"/>
      <c r="BX8982" s="31"/>
      <c r="BY8982" s="31"/>
      <c r="BZ8982" s="31"/>
      <c r="CA8982" s="31"/>
      <c r="CB8982" s="31"/>
      <c r="CC8982" s="31"/>
      <c r="CD8982" s="31"/>
      <c r="CE8982" s="31"/>
      <c r="CF8982" s="31"/>
      <c r="CG8982" s="31"/>
      <c r="CH8982" s="31"/>
      <c r="CI8982" s="31"/>
      <c r="CJ8982" s="31"/>
      <c r="CK8982" s="31"/>
      <c r="CL8982" s="31"/>
      <c r="CM8982" s="31"/>
      <c r="CN8982" s="31"/>
      <c r="CO8982" s="31"/>
      <c r="CP8982" s="31"/>
      <c r="CQ8982" s="31"/>
      <c r="CR8982" s="31"/>
      <c r="CS8982" s="31"/>
      <c r="CT8982" s="31"/>
      <c r="CU8982" s="31"/>
      <c r="CV8982" s="31"/>
      <c r="CW8982" s="31"/>
      <c r="CX8982" s="31"/>
      <c r="CY8982" s="31"/>
      <c r="CZ8982" s="31"/>
      <c r="DA8982" s="31"/>
      <c r="DB8982" s="31"/>
      <c r="DC8982" s="33"/>
      <c r="DD8982" s="33"/>
      <c r="DE8982" s="33"/>
      <c r="DF8982" s="33"/>
      <c r="DG8982" s="33"/>
      <c r="DH8982" s="33"/>
      <c r="DI8982" s="33"/>
    </row>
    <row r="8983" spans="27:113" x14ac:dyDescent="0.2">
      <c r="AA8983" s="10">
        <v>8981</v>
      </c>
      <c r="AB8983" s="27"/>
      <c r="AC8983" s="28"/>
      <c r="AD8983" s="29"/>
      <c r="AE8983" s="30"/>
      <c r="AF8983" s="29"/>
      <c r="AG8983" s="30"/>
      <c r="AH8983" s="29"/>
      <c r="AI8983" s="30"/>
      <c r="AJ8983" s="29"/>
      <c r="AK8983" s="30"/>
      <c r="AL8983" s="29"/>
      <c r="AM8983" s="30"/>
      <c r="AN8983" s="30"/>
      <c r="AO8983" s="29"/>
      <c r="AP8983" s="30"/>
      <c r="AQ8983" s="29"/>
      <c r="AR8983" s="30"/>
      <c r="AS8983" s="30"/>
      <c r="AT8983" s="31"/>
      <c r="AU8983" s="96"/>
      <c r="AV8983" s="33"/>
      <c r="AW8983" s="10">
        <v>8981</v>
      </c>
      <c r="AX8983" s="29"/>
      <c r="AY8983" s="30"/>
      <c r="AZ8983" s="29"/>
      <c r="BA8983" s="30"/>
      <c r="BB8983" s="29"/>
      <c r="BC8983" s="30"/>
      <c r="BD8983" s="29"/>
      <c r="BE8983" s="30"/>
      <c r="BF8983" s="29"/>
      <c r="BG8983" s="30"/>
      <c r="BH8983" s="29"/>
      <c r="BI8983" s="30"/>
      <c r="BJ8983" s="30"/>
      <c r="BK8983" s="29"/>
      <c r="BL8983" s="30"/>
      <c r="BM8983" s="29"/>
      <c r="BN8983" s="30"/>
      <c r="BO8983" s="30"/>
      <c r="BP8983" s="31"/>
      <c r="BQ8983" s="31"/>
      <c r="BR8983" s="31"/>
      <c r="BS8983" s="31"/>
      <c r="BT8983" s="31"/>
      <c r="BU8983" s="31"/>
      <c r="BV8983" s="31"/>
      <c r="BW8983" s="31"/>
      <c r="BX8983" s="31"/>
      <c r="BY8983" s="31"/>
      <c r="BZ8983" s="31"/>
      <c r="CA8983" s="31"/>
      <c r="CB8983" s="31"/>
      <c r="CC8983" s="31"/>
      <c r="CD8983" s="31"/>
      <c r="CE8983" s="31"/>
      <c r="CF8983" s="31"/>
      <c r="CG8983" s="31"/>
      <c r="CH8983" s="31"/>
      <c r="CI8983" s="31"/>
      <c r="CJ8983" s="31"/>
      <c r="CK8983" s="31"/>
      <c r="CL8983" s="31"/>
      <c r="CM8983" s="31"/>
      <c r="CN8983" s="31"/>
      <c r="CO8983" s="31"/>
      <c r="CP8983" s="31"/>
      <c r="CQ8983" s="31"/>
      <c r="CR8983" s="31"/>
      <c r="CS8983" s="31"/>
      <c r="CT8983" s="31"/>
      <c r="CU8983" s="31"/>
      <c r="CV8983" s="31"/>
      <c r="CW8983" s="31"/>
      <c r="CX8983" s="31"/>
      <c r="CY8983" s="31"/>
      <c r="CZ8983" s="31"/>
      <c r="DA8983" s="31"/>
      <c r="DB8983" s="31"/>
      <c r="DC8983" s="33"/>
      <c r="DD8983" s="33"/>
      <c r="DE8983" s="33"/>
      <c r="DF8983" s="33"/>
      <c r="DG8983" s="33"/>
      <c r="DH8983" s="33"/>
      <c r="DI8983" s="33"/>
    </row>
    <row r="8984" spans="27:113" x14ac:dyDescent="0.2">
      <c r="AA8984" s="10">
        <v>8982</v>
      </c>
      <c r="AB8984" s="27"/>
      <c r="AC8984" s="28"/>
      <c r="AD8984" s="29"/>
      <c r="AE8984" s="30"/>
      <c r="AF8984" s="29"/>
      <c r="AG8984" s="30"/>
      <c r="AH8984" s="29"/>
      <c r="AI8984" s="30"/>
      <c r="AJ8984" s="29"/>
      <c r="AK8984" s="30"/>
      <c r="AL8984" s="29"/>
      <c r="AM8984" s="30"/>
      <c r="AN8984" s="30"/>
      <c r="AO8984" s="29"/>
      <c r="AP8984" s="30"/>
      <c r="AQ8984" s="29"/>
      <c r="AR8984" s="30"/>
      <c r="AS8984" s="30"/>
      <c r="AT8984" s="31"/>
      <c r="AU8984" s="96"/>
      <c r="AV8984" s="33"/>
      <c r="AW8984" s="10">
        <v>8982</v>
      </c>
      <c r="AX8984" s="29"/>
      <c r="AY8984" s="30"/>
      <c r="AZ8984" s="29"/>
      <c r="BA8984" s="30"/>
      <c r="BB8984" s="29"/>
      <c r="BC8984" s="30"/>
      <c r="BD8984" s="29"/>
      <c r="BE8984" s="30"/>
      <c r="BF8984" s="29"/>
      <c r="BG8984" s="30"/>
      <c r="BH8984" s="29"/>
      <c r="BI8984" s="30"/>
      <c r="BJ8984" s="30"/>
      <c r="BK8984" s="29"/>
      <c r="BL8984" s="30"/>
      <c r="BM8984" s="29"/>
      <c r="BN8984" s="30"/>
      <c r="BO8984" s="30"/>
      <c r="BP8984" s="31"/>
      <c r="BQ8984" s="31"/>
      <c r="BR8984" s="31"/>
      <c r="BS8984" s="31"/>
      <c r="BT8984" s="31"/>
      <c r="BU8984" s="31"/>
      <c r="BV8984" s="31"/>
      <c r="BW8984" s="31"/>
      <c r="BX8984" s="31"/>
      <c r="BY8984" s="31"/>
      <c r="BZ8984" s="31"/>
      <c r="CA8984" s="31"/>
      <c r="CB8984" s="31"/>
      <c r="CC8984" s="31"/>
      <c r="CD8984" s="31"/>
      <c r="CE8984" s="31"/>
      <c r="CF8984" s="31"/>
      <c r="CG8984" s="31"/>
      <c r="CH8984" s="31"/>
      <c r="CI8984" s="31"/>
      <c r="CJ8984" s="31"/>
      <c r="CK8984" s="31"/>
      <c r="CL8984" s="31"/>
      <c r="CM8984" s="31"/>
      <c r="CN8984" s="31"/>
      <c r="CO8984" s="31"/>
      <c r="CP8984" s="31"/>
      <c r="CQ8984" s="31"/>
      <c r="CR8984" s="31"/>
      <c r="CS8984" s="31"/>
      <c r="CT8984" s="31"/>
      <c r="CU8984" s="31"/>
      <c r="CV8984" s="31"/>
      <c r="CW8984" s="31"/>
      <c r="CX8984" s="31"/>
      <c r="CY8984" s="31"/>
      <c r="CZ8984" s="31"/>
      <c r="DA8984" s="31"/>
      <c r="DB8984" s="31"/>
      <c r="DC8984" s="33"/>
      <c r="DD8984" s="33"/>
      <c r="DE8984" s="33"/>
      <c r="DF8984" s="33"/>
      <c r="DG8984" s="33"/>
      <c r="DH8984" s="33"/>
      <c r="DI8984" s="33"/>
    </row>
    <row r="8985" spans="27:113" x14ac:dyDescent="0.2">
      <c r="AA8985" s="10">
        <v>8983</v>
      </c>
      <c r="AB8985" s="27"/>
      <c r="AC8985" s="28"/>
      <c r="AD8985" s="29"/>
      <c r="AE8985" s="30"/>
      <c r="AF8985" s="29"/>
      <c r="AG8985" s="30"/>
      <c r="AH8985" s="29"/>
      <c r="AI8985" s="30"/>
      <c r="AJ8985" s="29"/>
      <c r="AK8985" s="30"/>
      <c r="AL8985" s="29"/>
      <c r="AM8985" s="30"/>
      <c r="AN8985" s="30"/>
      <c r="AO8985" s="29"/>
      <c r="AP8985" s="30"/>
      <c r="AQ8985" s="29"/>
      <c r="AR8985" s="30"/>
      <c r="AS8985" s="30"/>
      <c r="AT8985" s="31"/>
      <c r="AU8985" s="96"/>
      <c r="AV8985" s="33"/>
      <c r="AW8985" s="10">
        <v>8983</v>
      </c>
      <c r="AX8985" s="29"/>
      <c r="AY8985" s="30"/>
      <c r="AZ8985" s="29"/>
      <c r="BA8985" s="30"/>
      <c r="BB8985" s="29"/>
      <c r="BC8985" s="30"/>
      <c r="BD8985" s="29"/>
      <c r="BE8985" s="30"/>
      <c r="BF8985" s="29"/>
      <c r="BG8985" s="30"/>
      <c r="BH8985" s="29"/>
      <c r="BI8985" s="30"/>
      <c r="BJ8985" s="30"/>
      <c r="BK8985" s="29"/>
      <c r="BL8985" s="30"/>
      <c r="BM8985" s="29"/>
      <c r="BN8985" s="30"/>
      <c r="BO8985" s="30"/>
      <c r="BP8985" s="31"/>
      <c r="BQ8985" s="31"/>
      <c r="BR8985" s="31"/>
      <c r="BS8985" s="31"/>
      <c r="BT8985" s="31"/>
      <c r="BU8985" s="31"/>
      <c r="BV8985" s="31"/>
      <c r="BW8985" s="31"/>
      <c r="BX8985" s="31"/>
      <c r="BY8985" s="31"/>
      <c r="BZ8985" s="31"/>
      <c r="CA8985" s="31"/>
      <c r="CB8985" s="31"/>
      <c r="CC8985" s="31"/>
      <c r="CD8985" s="31"/>
      <c r="CE8985" s="31"/>
      <c r="CF8985" s="31"/>
      <c r="CG8985" s="31"/>
      <c r="CH8985" s="31"/>
      <c r="CI8985" s="31"/>
      <c r="CJ8985" s="31"/>
      <c r="CK8985" s="31"/>
      <c r="CL8985" s="31"/>
      <c r="CM8985" s="31"/>
      <c r="CN8985" s="31"/>
      <c r="CO8985" s="31"/>
      <c r="CP8985" s="31"/>
      <c r="CQ8985" s="31"/>
      <c r="CR8985" s="31"/>
      <c r="CS8985" s="31"/>
      <c r="CT8985" s="31"/>
      <c r="CU8985" s="31"/>
      <c r="CV8985" s="31"/>
      <c r="CW8985" s="31"/>
      <c r="CX8985" s="31"/>
      <c r="CY8985" s="31"/>
      <c r="CZ8985" s="31"/>
      <c r="DA8985" s="31"/>
      <c r="DB8985" s="31"/>
      <c r="DC8985" s="33"/>
      <c r="DD8985" s="33"/>
      <c r="DE8985" s="33"/>
      <c r="DF8985" s="33"/>
      <c r="DG8985" s="33"/>
      <c r="DH8985" s="33"/>
      <c r="DI8985" s="33"/>
    </row>
    <row r="8986" spans="27:113" x14ac:dyDescent="0.2">
      <c r="AA8986" s="10">
        <v>8984</v>
      </c>
      <c r="AB8986" s="27"/>
      <c r="AC8986" s="28"/>
      <c r="AD8986" s="29"/>
      <c r="AE8986" s="30"/>
      <c r="AF8986" s="29"/>
      <c r="AG8986" s="30"/>
      <c r="AH8986" s="29"/>
      <c r="AI8986" s="30"/>
      <c r="AJ8986" s="29"/>
      <c r="AK8986" s="30"/>
      <c r="AL8986" s="29"/>
      <c r="AM8986" s="30"/>
      <c r="AN8986" s="30"/>
      <c r="AO8986" s="29"/>
      <c r="AP8986" s="30"/>
      <c r="AQ8986" s="29"/>
      <c r="AR8986" s="30"/>
      <c r="AS8986" s="30"/>
      <c r="AT8986" s="31"/>
      <c r="AU8986" s="96"/>
      <c r="AV8986" s="33"/>
      <c r="AW8986" s="10">
        <v>8984</v>
      </c>
      <c r="AX8986" s="29"/>
      <c r="AY8986" s="30"/>
      <c r="AZ8986" s="29"/>
      <c r="BA8986" s="30"/>
      <c r="BB8986" s="29"/>
      <c r="BC8986" s="30"/>
      <c r="BD8986" s="29"/>
      <c r="BE8986" s="30"/>
      <c r="BF8986" s="29"/>
      <c r="BG8986" s="30"/>
      <c r="BH8986" s="29"/>
      <c r="BI8986" s="30"/>
      <c r="BJ8986" s="30"/>
      <c r="BK8986" s="29"/>
      <c r="BL8986" s="30"/>
      <c r="BM8986" s="29"/>
      <c r="BN8986" s="30"/>
      <c r="BO8986" s="30"/>
      <c r="BP8986" s="31"/>
      <c r="BQ8986" s="31"/>
      <c r="BR8986" s="31"/>
      <c r="BS8986" s="31"/>
      <c r="BT8986" s="31"/>
      <c r="BU8986" s="31"/>
      <c r="BV8986" s="31"/>
      <c r="BW8986" s="31"/>
      <c r="BX8986" s="31"/>
      <c r="BY8986" s="31"/>
      <c r="BZ8986" s="31"/>
      <c r="CA8986" s="31"/>
      <c r="CB8986" s="31"/>
      <c r="CC8986" s="31"/>
      <c r="CD8986" s="31"/>
      <c r="CE8986" s="31"/>
      <c r="CF8986" s="31"/>
      <c r="CG8986" s="31"/>
      <c r="CH8986" s="31"/>
      <c r="CI8986" s="31"/>
      <c r="CJ8986" s="31"/>
      <c r="CK8986" s="31"/>
      <c r="CL8986" s="31"/>
      <c r="CM8986" s="31"/>
      <c r="CN8986" s="31"/>
      <c r="CO8986" s="31"/>
      <c r="CP8986" s="31"/>
      <c r="CQ8986" s="31"/>
      <c r="CR8986" s="31"/>
      <c r="CS8986" s="31"/>
      <c r="CT8986" s="31"/>
      <c r="CU8986" s="31"/>
      <c r="CV8986" s="31"/>
      <c r="CW8986" s="31"/>
      <c r="CX8986" s="31"/>
      <c r="CY8986" s="31"/>
      <c r="CZ8986" s="31"/>
      <c r="DA8986" s="31"/>
      <c r="DB8986" s="31"/>
      <c r="DC8986" s="33"/>
      <c r="DD8986" s="33"/>
      <c r="DE8986" s="33"/>
      <c r="DF8986" s="33"/>
      <c r="DG8986" s="33"/>
      <c r="DH8986" s="33"/>
      <c r="DI8986" s="33"/>
    </row>
    <row r="8987" spans="27:113" x14ac:dyDescent="0.2">
      <c r="AA8987" s="10">
        <v>8985</v>
      </c>
      <c r="AB8987" s="27"/>
      <c r="AC8987" s="28"/>
      <c r="AD8987" s="29"/>
      <c r="AE8987" s="30"/>
      <c r="AF8987" s="29"/>
      <c r="AG8987" s="30"/>
      <c r="AH8987" s="29"/>
      <c r="AI8987" s="30"/>
      <c r="AJ8987" s="29"/>
      <c r="AK8987" s="30"/>
      <c r="AL8987" s="29"/>
      <c r="AM8987" s="30"/>
      <c r="AN8987" s="30"/>
      <c r="AO8987" s="29"/>
      <c r="AP8987" s="30"/>
      <c r="AQ8987" s="29"/>
      <c r="AR8987" s="30"/>
      <c r="AS8987" s="30"/>
      <c r="AT8987" s="31"/>
      <c r="AU8987" s="96"/>
      <c r="AV8987" s="33"/>
      <c r="AW8987" s="10">
        <v>8985</v>
      </c>
      <c r="AX8987" s="29"/>
      <c r="AY8987" s="30"/>
      <c r="AZ8987" s="29"/>
      <c r="BA8987" s="30"/>
      <c r="BB8987" s="29"/>
      <c r="BC8987" s="30"/>
      <c r="BD8987" s="29"/>
      <c r="BE8987" s="30"/>
      <c r="BF8987" s="29"/>
      <c r="BG8987" s="30"/>
      <c r="BH8987" s="29"/>
      <c r="BI8987" s="30"/>
      <c r="BJ8987" s="30"/>
      <c r="BK8987" s="29"/>
      <c r="BL8987" s="30"/>
      <c r="BM8987" s="29"/>
      <c r="BN8987" s="30"/>
      <c r="BO8987" s="30"/>
      <c r="BP8987" s="31"/>
      <c r="BQ8987" s="31"/>
      <c r="BR8987" s="31"/>
      <c r="BS8987" s="31"/>
      <c r="BT8987" s="31"/>
      <c r="BU8987" s="31"/>
      <c r="BV8987" s="31"/>
      <c r="BW8987" s="31"/>
      <c r="BX8987" s="31"/>
      <c r="BY8987" s="31"/>
      <c r="BZ8987" s="31"/>
      <c r="CA8987" s="31"/>
      <c r="CB8987" s="31"/>
      <c r="CC8987" s="31"/>
      <c r="CD8987" s="31"/>
      <c r="CE8987" s="31"/>
      <c r="CF8987" s="31"/>
      <c r="CG8987" s="31"/>
      <c r="CH8987" s="31"/>
      <c r="CI8987" s="31"/>
      <c r="CJ8987" s="31"/>
      <c r="CK8987" s="31"/>
      <c r="CL8987" s="31"/>
      <c r="CM8987" s="31"/>
      <c r="CN8987" s="31"/>
      <c r="CO8987" s="31"/>
      <c r="CP8987" s="31"/>
      <c r="CQ8987" s="31"/>
      <c r="CR8987" s="31"/>
      <c r="CS8987" s="31"/>
      <c r="CT8987" s="31"/>
      <c r="CU8987" s="31"/>
      <c r="CV8987" s="31"/>
      <c r="CW8987" s="31"/>
      <c r="CX8987" s="31"/>
      <c r="CY8987" s="31"/>
      <c r="CZ8987" s="31"/>
      <c r="DA8987" s="31"/>
      <c r="DB8987" s="31"/>
      <c r="DC8987" s="33"/>
      <c r="DD8987" s="33"/>
      <c r="DE8987" s="33"/>
      <c r="DF8987" s="33"/>
      <c r="DG8987" s="33"/>
      <c r="DH8987" s="33"/>
      <c r="DI8987" s="33"/>
    </row>
    <row r="8988" spans="27:113" x14ac:dyDescent="0.2">
      <c r="AA8988" s="10">
        <v>8986</v>
      </c>
      <c r="AB8988" s="27"/>
      <c r="AC8988" s="28"/>
      <c r="AD8988" s="29"/>
      <c r="AE8988" s="30"/>
      <c r="AF8988" s="29"/>
      <c r="AG8988" s="30"/>
      <c r="AH8988" s="29"/>
      <c r="AI8988" s="30"/>
      <c r="AJ8988" s="29"/>
      <c r="AK8988" s="30"/>
      <c r="AL8988" s="29"/>
      <c r="AM8988" s="30"/>
      <c r="AN8988" s="30"/>
      <c r="AO8988" s="29"/>
      <c r="AP8988" s="30"/>
      <c r="AQ8988" s="29"/>
      <c r="AR8988" s="30"/>
      <c r="AS8988" s="30"/>
      <c r="AT8988" s="31"/>
      <c r="AU8988" s="96"/>
      <c r="AV8988" s="33"/>
      <c r="AW8988" s="10">
        <v>8986</v>
      </c>
      <c r="AX8988" s="29"/>
      <c r="AY8988" s="30"/>
      <c r="AZ8988" s="29"/>
      <c r="BA8988" s="30"/>
      <c r="BB8988" s="29"/>
      <c r="BC8988" s="30"/>
      <c r="BD8988" s="29"/>
      <c r="BE8988" s="30"/>
      <c r="BF8988" s="29"/>
      <c r="BG8988" s="30"/>
      <c r="BH8988" s="29"/>
      <c r="BI8988" s="30"/>
      <c r="BJ8988" s="30"/>
      <c r="BK8988" s="29"/>
      <c r="BL8988" s="30"/>
      <c r="BM8988" s="29"/>
      <c r="BN8988" s="30"/>
      <c r="BO8988" s="30"/>
      <c r="BP8988" s="31"/>
      <c r="BQ8988" s="31"/>
      <c r="BR8988" s="31"/>
      <c r="BS8988" s="31"/>
      <c r="BT8988" s="31"/>
      <c r="BU8988" s="31"/>
      <c r="BV8988" s="31"/>
      <c r="BW8988" s="31"/>
      <c r="BX8988" s="31"/>
      <c r="BY8988" s="31"/>
      <c r="BZ8988" s="31"/>
      <c r="CA8988" s="31"/>
      <c r="CB8988" s="31"/>
      <c r="CC8988" s="31"/>
      <c r="CD8988" s="31"/>
      <c r="CE8988" s="31"/>
      <c r="CF8988" s="31"/>
      <c r="CG8988" s="31"/>
      <c r="CH8988" s="31"/>
      <c r="CI8988" s="31"/>
      <c r="CJ8988" s="31"/>
      <c r="CK8988" s="31"/>
      <c r="CL8988" s="31"/>
      <c r="CM8988" s="31"/>
      <c r="CN8988" s="31"/>
      <c r="CO8988" s="31"/>
      <c r="CP8988" s="31"/>
      <c r="CQ8988" s="31"/>
      <c r="CR8988" s="31"/>
      <c r="CS8988" s="31"/>
      <c r="CT8988" s="31"/>
      <c r="CU8988" s="31"/>
      <c r="CV8988" s="31"/>
      <c r="CW8988" s="31"/>
      <c r="CX8988" s="31"/>
      <c r="CY8988" s="31"/>
      <c r="CZ8988" s="31"/>
      <c r="DA8988" s="31"/>
      <c r="DB8988" s="31"/>
      <c r="DC8988" s="33"/>
      <c r="DD8988" s="33"/>
      <c r="DE8988" s="33"/>
      <c r="DF8988" s="33"/>
      <c r="DG8988" s="33"/>
      <c r="DH8988" s="33"/>
      <c r="DI8988" s="33"/>
    </row>
    <row r="8989" spans="27:113" x14ac:dyDescent="0.2">
      <c r="AA8989" s="10">
        <v>8987</v>
      </c>
      <c r="AB8989" s="27"/>
      <c r="AC8989" s="28"/>
      <c r="AD8989" s="29"/>
      <c r="AE8989" s="30"/>
      <c r="AF8989" s="29"/>
      <c r="AG8989" s="30"/>
      <c r="AH8989" s="29"/>
      <c r="AI8989" s="30"/>
      <c r="AJ8989" s="29"/>
      <c r="AK8989" s="30"/>
      <c r="AL8989" s="29"/>
      <c r="AM8989" s="30"/>
      <c r="AN8989" s="30"/>
      <c r="AO8989" s="29"/>
      <c r="AP8989" s="30"/>
      <c r="AQ8989" s="29"/>
      <c r="AR8989" s="30"/>
      <c r="AS8989" s="30"/>
      <c r="AT8989" s="31"/>
      <c r="AU8989" s="96"/>
      <c r="AV8989" s="33"/>
      <c r="AW8989" s="10">
        <v>8987</v>
      </c>
      <c r="AX8989" s="29"/>
      <c r="AY8989" s="30"/>
      <c r="AZ8989" s="29"/>
      <c r="BA8989" s="30"/>
      <c r="BB8989" s="29"/>
      <c r="BC8989" s="30"/>
      <c r="BD8989" s="29"/>
      <c r="BE8989" s="30"/>
      <c r="BF8989" s="29"/>
      <c r="BG8989" s="30"/>
      <c r="BH8989" s="29"/>
      <c r="BI8989" s="30"/>
      <c r="BJ8989" s="30"/>
      <c r="BK8989" s="29"/>
      <c r="BL8989" s="30"/>
      <c r="BM8989" s="29"/>
      <c r="BN8989" s="30"/>
      <c r="BO8989" s="30"/>
      <c r="BP8989" s="31"/>
      <c r="BQ8989" s="31"/>
      <c r="BR8989" s="31"/>
      <c r="BS8989" s="31"/>
      <c r="BT8989" s="31"/>
      <c r="BU8989" s="31"/>
      <c r="BV8989" s="31"/>
      <c r="BW8989" s="31"/>
      <c r="BX8989" s="31"/>
      <c r="BY8989" s="31"/>
      <c r="BZ8989" s="31"/>
      <c r="CA8989" s="31"/>
      <c r="CB8989" s="31"/>
      <c r="CC8989" s="31"/>
      <c r="CD8989" s="31"/>
      <c r="CE8989" s="31"/>
      <c r="CF8989" s="31"/>
      <c r="CG8989" s="31"/>
      <c r="CH8989" s="31"/>
      <c r="CI8989" s="31"/>
      <c r="CJ8989" s="31"/>
      <c r="CK8989" s="31"/>
      <c r="CL8989" s="31"/>
      <c r="CM8989" s="31"/>
      <c r="CN8989" s="31"/>
      <c r="CO8989" s="31"/>
      <c r="CP8989" s="31"/>
      <c r="CQ8989" s="31"/>
      <c r="CR8989" s="31"/>
      <c r="CS8989" s="31"/>
      <c r="CT8989" s="31"/>
      <c r="CU8989" s="31"/>
      <c r="CV8989" s="31"/>
      <c r="CW8989" s="31"/>
      <c r="CX8989" s="31"/>
      <c r="CY8989" s="31"/>
      <c r="CZ8989" s="31"/>
      <c r="DA8989" s="31"/>
      <c r="DB8989" s="31"/>
      <c r="DC8989" s="33"/>
      <c r="DD8989" s="33"/>
      <c r="DE8989" s="33"/>
      <c r="DF8989" s="33"/>
      <c r="DG8989" s="33"/>
      <c r="DH8989" s="33"/>
      <c r="DI8989" s="33"/>
    </row>
    <row r="8990" spans="27:113" x14ac:dyDescent="0.2">
      <c r="AA8990" s="10">
        <v>8988</v>
      </c>
      <c r="AB8990" s="27"/>
      <c r="AC8990" s="28"/>
      <c r="AD8990" s="29"/>
      <c r="AE8990" s="30"/>
      <c r="AF8990" s="29"/>
      <c r="AG8990" s="30"/>
      <c r="AH8990" s="29"/>
      <c r="AI8990" s="30"/>
      <c r="AJ8990" s="29"/>
      <c r="AK8990" s="30"/>
      <c r="AL8990" s="29"/>
      <c r="AM8990" s="30"/>
      <c r="AN8990" s="30"/>
      <c r="AO8990" s="29"/>
      <c r="AP8990" s="30"/>
      <c r="AQ8990" s="29"/>
      <c r="AR8990" s="30"/>
      <c r="AS8990" s="30"/>
      <c r="AT8990" s="31"/>
      <c r="AU8990" s="96"/>
      <c r="AV8990" s="33"/>
      <c r="AW8990" s="10">
        <v>8988</v>
      </c>
      <c r="AX8990" s="29"/>
      <c r="AY8990" s="30"/>
      <c r="AZ8990" s="29"/>
      <c r="BA8990" s="30"/>
      <c r="BB8990" s="29"/>
      <c r="BC8990" s="30"/>
      <c r="BD8990" s="29"/>
      <c r="BE8990" s="30"/>
      <c r="BF8990" s="29"/>
      <c r="BG8990" s="30"/>
      <c r="BH8990" s="29"/>
      <c r="BI8990" s="30"/>
      <c r="BJ8990" s="30"/>
      <c r="BK8990" s="29"/>
      <c r="BL8990" s="30"/>
      <c r="BM8990" s="29"/>
      <c r="BN8990" s="30"/>
      <c r="BO8990" s="30"/>
      <c r="BP8990" s="31"/>
      <c r="BQ8990" s="31"/>
      <c r="BR8990" s="31"/>
      <c r="BS8990" s="31"/>
      <c r="BT8990" s="31"/>
      <c r="BU8990" s="31"/>
      <c r="BV8990" s="31"/>
      <c r="BW8990" s="31"/>
      <c r="BX8990" s="31"/>
      <c r="BY8990" s="31"/>
      <c r="BZ8990" s="31"/>
      <c r="CA8990" s="31"/>
      <c r="CB8990" s="31"/>
      <c r="CC8990" s="31"/>
      <c r="CD8990" s="31"/>
      <c r="CE8990" s="31"/>
      <c r="CF8990" s="31"/>
      <c r="CG8990" s="31"/>
      <c r="CH8990" s="31"/>
      <c r="CI8990" s="31"/>
      <c r="CJ8990" s="31"/>
      <c r="CK8990" s="31"/>
      <c r="CL8990" s="31"/>
      <c r="CM8990" s="31"/>
      <c r="CN8990" s="31"/>
      <c r="CO8990" s="31"/>
      <c r="CP8990" s="31"/>
      <c r="CQ8990" s="31"/>
      <c r="CR8990" s="31"/>
      <c r="CS8990" s="31"/>
      <c r="CT8990" s="31"/>
      <c r="CU8990" s="31"/>
      <c r="CV8990" s="31"/>
      <c r="CW8990" s="31"/>
      <c r="CX8990" s="31"/>
      <c r="CY8990" s="31"/>
      <c r="CZ8990" s="31"/>
      <c r="DA8990" s="31"/>
      <c r="DB8990" s="31"/>
      <c r="DC8990" s="33"/>
      <c r="DD8990" s="33"/>
      <c r="DE8990" s="33"/>
      <c r="DF8990" s="33"/>
      <c r="DG8990" s="33"/>
      <c r="DH8990" s="33"/>
      <c r="DI8990" s="33"/>
    </row>
    <row r="8991" spans="27:113" x14ac:dyDescent="0.2">
      <c r="AA8991" s="10">
        <v>8989</v>
      </c>
      <c r="AB8991" s="27"/>
      <c r="AC8991" s="28"/>
      <c r="AD8991" s="29"/>
      <c r="AE8991" s="30"/>
      <c r="AF8991" s="29"/>
      <c r="AG8991" s="30"/>
      <c r="AH8991" s="29"/>
      <c r="AI8991" s="30"/>
      <c r="AJ8991" s="29"/>
      <c r="AK8991" s="30"/>
      <c r="AL8991" s="29"/>
      <c r="AM8991" s="30"/>
      <c r="AN8991" s="30"/>
      <c r="AO8991" s="29"/>
      <c r="AP8991" s="30"/>
      <c r="AQ8991" s="29"/>
      <c r="AR8991" s="30"/>
      <c r="AS8991" s="30"/>
      <c r="AT8991" s="31"/>
      <c r="AU8991" s="96"/>
      <c r="AV8991" s="33"/>
      <c r="AW8991" s="10">
        <v>8989</v>
      </c>
      <c r="AX8991" s="29"/>
      <c r="AY8991" s="30"/>
      <c r="AZ8991" s="29"/>
      <c r="BA8991" s="30"/>
      <c r="BB8991" s="29"/>
      <c r="BC8991" s="30"/>
      <c r="BD8991" s="29"/>
      <c r="BE8991" s="30"/>
      <c r="BF8991" s="29"/>
      <c r="BG8991" s="30"/>
      <c r="BH8991" s="29"/>
      <c r="BI8991" s="30"/>
      <c r="BJ8991" s="30"/>
      <c r="BK8991" s="29"/>
      <c r="BL8991" s="30"/>
      <c r="BM8991" s="29"/>
      <c r="BN8991" s="30"/>
      <c r="BO8991" s="30"/>
      <c r="BP8991" s="31"/>
      <c r="BQ8991" s="31"/>
      <c r="BR8991" s="31"/>
      <c r="BS8991" s="31"/>
      <c r="BT8991" s="31"/>
      <c r="BU8991" s="31"/>
      <c r="BV8991" s="31"/>
      <c r="BW8991" s="31"/>
      <c r="BX8991" s="31"/>
      <c r="BY8991" s="31"/>
      <c r="BZ8991" s="31"/>
      <c r="CA8991" s="31"/>
      <c r="CB8991" s="31"/>
      <c r="CC8991" s="31"/>
      <c r="CD8991" s="31"/>
      <c r="CE8991" s="31"/>
      <c r="CF8991" s="31"/>
      <c r="CG8991" s="31"/>
      <c r="CH8991" s="31"/>
      <c r="CI8991" s="31"/>
      <c r="CJ8991" s="31"/>
      <c r="CK8991" s="31"/>
      <c r="CL8991" s="31"/>
      <c r="CM8991" s="31"/>
      <c r="CN8991" s="31"/>
      <c r="CO8991" s="31"/>
      <c r="CP8991" s="31"/>
      <c r="CQ8991" s="31"/>
      <c r="CR8991" s="31"/>
      <c r="CS8991" s="31"/>
      <c r="CT8991" s="31"/>
      <c r="CU8991" s="31"/>
      <c r="CV8991" s="31"/>
      <c r="CW8991" s="31"/>
      <c r="CX8991" s="31"/>
      <c r="CY8991" s="31"/>
      <c r="CZ8991" s="31"/>
      <c r="DA8991" s="31"/>
      <c r="DB8991" s="31"/>
      <c r="DC8991" s="33"/>
      <c r="DD8991" s="33"/>
      <c r="DE8991" s="33"/>
      <c r="DF8991" s="33"/>
      <c r="DG8991" s="33"/>
      <c r="DH8991" s="33"/>
      <c r="DI8991" s="33"/>
    </row>
    <row r="8992" spans="27:113" x14ac:dyDescent="0.2">
      <c r="AA8992" s="10">
        <v>8990</v>
      </c>
      <c r="AB8992" s="27"/>
      <c r="AC8992" s="28"/>
      <c r="AD8992" s="29"/>
      <c r="AE8992" s="30"/>
      <c r="AF8992" s="29"/>
      <c r="AG8992" s="30"/>
      <c r="AH8992" s="29"/>
      <c r="AI8992" s="30"/>
      <c r="AJ8992" s="29"/>
      <c r="AK8992" s="30"/>
      <c r="AL8992" s="29"/>
      <c r="AM8992" s="30"/>
      <c r="AN8992" s="30"/>
      <c r="AO8992" s="29"/>
      <c r="AP8992" s="30"/>
      <c r="AQ8992" s="29"/>
      <c r="AR8992" s="30"/>
      <c r="AS8992" s="30"/>
      <c r="AT8992" s="31"/>
      <c r="AU8992" s="96"/>
      <c r="AV8992" s="33"/>
      <c r="AW8992" s="10">
        <v>8990</v>
      </c>
      <c r="AX8992" s="29"/>
      <c r="AY8992" s="30"/>
      <c r="AZ8992" s="29"/>
      <c r="BA8992" s="30"/>
      <c r="BB8992" s="29"/>
      <c r="BC8992" s="30"/>
      <c r="BD8992" s="29"/>
      <c r="BE8992" s="30"/>
      <c r="BF8992" s="29"/>
      <c r="BG8992" s="30"/>
      <c r="BH8992" s="29"/>
      <c r="BI8992" s="30"/>
      <c r="BJ8992" s="30"/>
      <c r="BK8992" s="29"/>
      <c r="BL8992" s="30"/>
      <c r="BM8992" s="29"/>
      <c r="BN8992" s="30"/>
      <c r="BO8992" s="30"/>
      <c r="BP8992" s="31"/>
      <c r="BQ8992" s="31"/>
      <c r="BR8992" s="31"/>
      <c r="BS8992" s="31"/>
      <c r="BT8992" s="31"/>
      <c r="BU8992" s="31"/>
      <c r="BV8992" s="31"/>
      <c r="BW8992" s="31"/>
      <c r="BX8992" s="31"/>
      <c r="BY8992" s="31"/>
      <c r="BZ8992" s="31"/>
      <c r="CA8992" s="31"/>
      <c r="CB8992" s="31"/>
      <c r="CC8992" s="31"/>
      <c r="CD8992" s="31"/>
      <c r="CE8992" s="31"/>
      <c r="CF8992" s="31"/>
      <c r="CG8992" s="31"/>
      <c r="CH8992" s="31"/>
      <c r="CI8992" s="31"/>
      <c r="CJ8992" s="31"/>
      <c r="CK8992" s="31"/>
      <c r="CL8992" s="31"/>
      <c r="CM8992" s="31"/>
      <c r="CN8992" s="31"/>
      <c r="CO8992" s="31"/>
      <c r="CP8992" s="31"/>
      <c r="CQ8992" s="31"/>
      <c r="CR8992" s="31"/>
      <c r="CS8992" s="31"/>
      <c r="CT8992" s="31"/>
      <c r="CU8992" s="31"/>
      <c r="CV8992" s="31"/>
      <c r="CW8992" s="31"/>
      <c r="CX8992" s="31"/>
      <c r="CY8992" s="31"/>
      <c r="CZ8992" s="31"/>
      <c r="DA8992" s="31"/>
      <c r="DB8992" s="31"/>
      <c r="DC8992" s="33"/>
      <c r="DD8992" s="33"/>
      <c r="DE8992" s="33"/>
      <c r="DF8992" s="33"/>
      <c r="DG8992" s="33"/>
      <c r="DH8992" s="33"/>
      <c r="DI8992" s="33"/>
    </row>
    <row r="8993" spans="27:113" x14ac:dyDescent="0.2">
      <c r="AA8993" s="10">
        <v>8991</v>
      </c>
      <c r="AB8993" s="27"/>
      <c r="AC8993" s="28"/>
      <c r="AD8993" s="29"/>
      <c r="AE8993" s="30"/>
      <c r="AF8993" s="29"/>
      <c r="AG8993" s="30"/>
      <c r="AH8993" s="29"/>
      <c r="AI8993" s="30"/>
      <c r="AJ8993" s="29"/>
      <c r="AK8993" s="30"/>
      <c r="AL8993" s="29"/>
      <c r="AM8993" s="30"/>
      <c r="AN8993" s="30"/>
      <c r="AO8993" s="29"/>
      <c r="AP8993" s="30"/>
      <c r="AQ8993" s="29"/>
      <c r="AR8993" s="30"/>
      <c r="AS8993" s="30"/>
      <c r="AT8993" s="31"/>
      <c r="AU8993" s="96"/>
      <c r="AV8993" s="33"/>
      <c r="AW8993" s="10">
        <v>8991</v>
      </c>
      <c r="AX8993" s="29"/>
      <c r="AY8993" s="30"/>
      <c r="AZ8993" s="29"/>
      <c r="BA8993" s="30"/>
      <c r="BB8993" s="29"/>
      <c r="BC8993" s="30"/>
      <c r="BD8993" s="29"/>
      <c r="BE8993" s="30"/>
      <c r="BF8993" s="29"/>
      <c r="BG8993" s="30"/>
      <c r="BH8993" s="29"/>
      <c r="BI8993" s="30"/>
      <c r="BJ8993" s="30"/>
      <c r="BK8993" s="29"/>
      <c r="BL8993" s="30"/>
      <c r="BM8993" s="29"/>
      <c r="BN8993" s="30"/>
      <c r="BO8993" s="30"/>
      <c r="BP8993" s="31"/>
      <c r="BQ8993" s="31"/>
      <c r="BR8993" s="31"/>
      <c r="BS8993" s="31"/>
      <c r="BT8993" s="31"/>
      <c r="BU8993" s="31"/>
      <c r="BV8993" s="31"/>
      <c r="BW8993" s="31"/>
      <c r="BX8993" s="31"/>
      <c r="BY8993" s="31"/>
      <c r="BZ8993" s="31"/>
      <c r="CA8993" s="31"/>
      <c r="CB8993" s="31"/>
      <c r="CC8993" s="31"/>
      <c r="CD8993" s="31"/>
      <c r="CE8993" s="31"/>
      <c r="CF8993" s="31"/>
      <c r="CG8993" s="31"/>
      <c r="CH8993" s="31"/>
      <c r="CI8993" s="31"/>
      <c r="CJ8993" s="31"/>
      <c r="CK8993" s="31"/>
      <c r="CL8993" s="31"/>
      <c r="CM8993" s="31"/>
      <c r="CN8993" s="31"/>
      <c r="CO8993" s="31"/>
      <c r="CP8993" s="31"/>
      <c r="CQ8993" s="31"/>
      <c r="CR8993" s="31"/>
      <c r="CS8993" s="31"/>
      <c r="CT8993" s="31"/>
      <c r="CU8993" s="31"/>
      <c r="CV8993" s="31"/>
      <c r="CW8993" s="31"/>
      <c r="CX8993" s="31"/>
      <c r="CY8993" s="31"/>
      <c r="CZ8993" s="31"/>
      <c r="DA8993" s="31"/>
      <c r="DB8993" s="31"/>
      <c r="DC8993" s="33"/>
      <c r="DD8993" s="33"/>
      <c r="DE8993" s="33"/>
      <c r="DF8993" s="33"/>
      <c r="DG8993" s="33"/>
      <c r="DH8993" s="33"/>
      <c r="DI8993" s="33"/>
    </row>
    <row r="8994" spans="27:113" x14ac:dyDescent="0.2">
      <c r="AA8994" s="10">
        <v>8992</v>
      </c>
      <c r="AB8994" s="27"/>
      <c r="AC8994" s="28"/>
      <c r="AD8994" s="29"/>
      <c r="AE8994" s="30"/>
      <c r="AF8994" s="29"/>
      <c r="AG8994" s="30"/>
      <c r="AH8994" s="29"/>
      <c r="AI8994" s="30"/>
      <c r="AJ8994" s="29"/>
      <c r="AK8994" s="30"/>
      <c r="AL8994" s="29"/>
      <c r="AM8994" s="30"/>
      <c r="AN8994" s="30"/>
      <c r="AO8994" s="29"/>
      <c r="AP8994" s="30"/>
      <c r="AQ8994" s="29"/>
      <c r="AR8994" s="30"/>
      <c r="AS8994" s="30"/>
      <c r="AT8994" s="31"/>
      <c r="AU8994" s="96"/>
      <c r="AV8994" s="33"/>
      <c r="AW8994" s="10">
        <v>8992</v>
      </c>
      <c r="AX8994" s="29"/>
      <c r="AY8994" s="30"/>
      <c r="AZ8994" s="29"/>
      <c r="BA8994" s="30"/>
      <c r="BB8994" s="29"/>
      <c r="BC8994" s="30"/>
      <c r="BD8994" s="29"/>
      <c r="BE8994" s="30"/>
      <c r="BF8994" s="29"/>
      <c r="BG8994" s="30"/>
      <c r="BH8994" s="29"/>
      <c r="BI8994" s="30"/>
      <c r="BJ8994" s="30"/>
      <c r="BK8994" s="29"/>
      <c r="BL8994" s="30"/>
      <c r="BM8994" s="29"/>
      <c r="BN8994" s="30"/>
      <c r="BO8994" s="30"/>
      <c r="BP8994" s="31"/>
      <c r="BQ8994" s="31"/>
      <c r="BR8994" s="31"/>
      <c r="BS8994" s="31"/>
      <c r="BT8994" s="31"/>
      <c r="BU8994" s="31"/>
      <c r="BV8994" s="31"/>
      <c r="BW8994" s="31"/>
      <c r="BX8994" s="31"/>
      <c r="BY8994" s="31"/>
      <c r="BZ8994" s="31"/>
      <c r="CA8994" s="31"/>
      <c r="CB8994" s="31"/>
      <c r="CC8994" s="31"/>
      <c r="CD8994" s="31"/>
      <c r="CE8994" s="31"/>
      <c r="CF8994" s="31"/>
      <c r="CG8994" s="31"/>
      <c r="CH8994" s="31"/>
      <c r="CI8994" s="31"/>
      <c r="CJ8994" s="31"/>
      <c r="CK8994" s="31"/>
      <c r="CL8994" s="31"/>
      <c r="CM8994" s="31"/>
      <c r="CN8994" s="31"/>
      <c r="CO8994" s="31"/>
      <c r="CP8994" s="31"/>
      <c r="CQ8994" s="31"/>
      <c r="CR8994" s="31"/>
      <c r="CS8994" s="31"/>
      <c r="CT8994" s="31"/>
      <c r="CU8994" s="31"/>
      <c r="CV8994" s="31"/>
      <c r="CW8994" s="31"/>
      <c r="CX8994" s="31"/>
      <c r="CY8994" s="31"/>
      <c r="CZ8994" s="31"/>
      <c r="DA8994" s="31"/>
      <c r="DB8994" s="31"/>
      <c r="DC8994" s="33"/>
      <c r="DD8994" s="33"/>
      <c r="DE8994" s="33"/>
      <c r="DF8994" s="33"/>
      <c r="DG8994" s="33"/>
      <c r="DH8994" s="33"/>
      <c r="DI8994" s="33"/>
    </row>
    <row r="8995" spans="27:113" x14ac:dyDescent="0.2">
      <c r="AA8995" s="10">
        <v>8993</v>
      </c>
      <c r="AB8995" s="27"/>
      <c r="AC8995" s="28"/>
      <c r="AD8995" s="29"/>
      <c r="AE8995" s="30"/>
      <c r="AF8995" s="29"/>
      <c r="AG8995" s="30"/>
      <c r="AH8995" s="29"/>
      <c r="AI8995" s="30"/>
      <c r="AJ8995" s="29"/>
      <c r="AK8995" s="30"/>
      <c r="AL8995" s="29"/>
      <c r="AM8995" s="30"/>
      <c r="AN8995" s="30"/>
      <c r="AO8995" s="29"/>
      <c r="AP8995" s="30"/>
      <c r="AQ8995" s="29"/>
      <c r="AR8995" s="30"/>
      <c r="AS8995" s="30"/>
      <c r="AT8995" s="31"/>
      <c r="AU8995" s="96"/>
      <c r="AV8995" s="33"/>
      <c r="AW8995" s="10">
        <v>8993</v>
      </c>
      <c r="AX8995" s="29"/>
      <c r="AY8995" s="30"/>
      <c r="AZ8995" s="29"/>
      <c r="BA8995" s="30"/>
      <c r="BB8995" s="29"/>
      <c r="BC8995" s="30"/>
      <c r="BD8995" s="29"/>
      <c r="BE8995" s="30"/>
      <c r="BF8995" s="29"/>
      <c r="BG8995" s="30"/>
      <c r="BH8995" s="29"/>
      <c r="BI8995" s="30"/>
      <c r="BJ8995" s="30"/>
      <c r="BK8995" s="29"/>
      <c r="BL8995" s="30"/>
      <c r="BM8995" s="29"/>
      <c r="BN8995" s="30"/>
      <c r="BO8995" s="30"/>
      <c r="BP8995" s="31"/>
      <c r="BQ8995" s="31"/>
      <c r="BR8995" s="31"/>
      <c r="BS8995" s="31"/>
      <c r="BT8995" s="31"/>
      <c r="BU8995" s="31"/>
      <c r="BV8995" s="31"/>
      <c r="BW8995" s="31"/>
      <c r="BX8995" s="31"/>
      <c r="BY8995" s="31"/>
      <c r="BZ8995" s="31"/>
      <c r="CA8995" s="31"/>
      <c r="CB8995" s="31"/>
      <c r="CC8995" s="31"/>
      <c r="CD8995" s="31"/>
      <c r="CE8995" s="31"/>
      <c r="CF8995" s="31"/>
      <c r="CG8995" s="31"/>
      <c r="CH8995" s="31"/>
      <c r="CI8995" s="31"/>
      <c r="CJ8995" s="31"/>
      <c r="CK8995" s="31"/>
      <c r="CL8995" s="31"/>
      <c r="CM8995" s="31"/>
      <c r="CN8995" s="31"/>
      <c r="CO8995" s="31"/>
      <c r="CP8995" s="31"/>
      <c r="CQ8995" s="31"/>
      <c r="CR8995" s="31"/>
      <c r="CS8995" s="31"/>
      <c r="CT8995" s="31"/>
      <c r="CU8995" s="31"/>
      <c r="CV8995" s="31"/>
      <c r="CW8995" s="31"/>
      <c r="CX8995" s="31"/>
      <c r="CY8995" s="31"/>
      <c r="CZ8995" s="31"/>
      <c r="DA8995" s="31"/>
      <c r="DB8995" s="31"/>
      <c r="DC8995" s="33"/>
      <c r="DD8995" s="33"/>
      <c r="DE8995" s="33"/>
      <c r="DF8995" s="33"/>
      <c r="DG8995" s="33"/>
      <c r="DH8995" s="33"/>
      <c r="DI8995" s="33"/>
    </row>
    <row r="8996" spans="27:113" x14ac:dyDescent="0.2">
      <c r="AA8996" s="10">
        <v>8994</v>
      </c>
      <c r="AB8996" s="27"/>
      <c r="AC8996" s="28"/>
      <c r="AD8996" s="29"/>
      <c r="AE8996" s="30"/>
      <c r="AF8996" s="29"/>
      <c r="AG8996" s="30"/>
      <c r="AH8996" s="29"/>
      <c r="AI8996" s="30"/>
      <c r="AJ8996" s="29"/>
      <c r="AK8996" s="30"/>
      <c r="AL8996" s="29"/>
      <c r="AM8996" s="30"/>
      <c r="AN8996" s="30"/>
      <c r="AO8996" s="29"/>
      <c r="AP8996" s="30"/>
      <c r="AQ8996" s="29"/>
      <c r="AR8996" s="30"/>
      <c r="AS8996" s="30"/>
      <c r="AT8996" s="31"/>
      <c r="AU8996" s="96"/>
      <c r="AV8996" s="33"/>
      <c r="AW8996" s="10">
        <v>8994</v>
      </c>
      <c r="AX8996" s="29"/>
      <c r="AY8996" s="30"/>
      <c r="AZ8996" s="29"/>
      <c r="BA8996" s="30"/>
      <c r="BB8996" s="29"/>
      <c r="BC8996" s="30"/>
      <c r="BD8996" s="29"/>
      <c r="BE8996" s="30"/>
      <c r="BF8996" s="29"/>
      <c r="BG8996" s="30"/>
      <c r="BH8996" s="29"/>
      <c r="BI8996" s="30"/>
      <c r="BJ8996" s="30"/>
      <c r="BK8996" s="29"/>
      <c r="BL8996" s="30"/>
      <c r="BM8996" s="29"/>
      <c r="BN8996" s="30"/>
      <c r="BO8996" s="30"/>
      <c r="BP8996" s="31"/>
      <c r="BQ8996" s="31"/>
      <c r="BR8996" s="31"/>
      <c r="BS8996" s="31"/>
      <c r="BT8996" s="31"/>
      <c r="BU8996" s="31"/>
      <c r="BV8996" s="31"/>
      <c r="BW8996" s="31"/>
      <c r="BX8996" s="31"/>
      <c r="BY8996" s="31"/>
      <c r="BZ8996" s="31"/>
      <c r="CA8996" s="31"/>
      <c r="CB8996" s="31"/>
      <c r="CC8996" s="31"/>
      <c r="CD8996" s="31"/>
      <c r="CE8996" s="31"/>
      <c r="CF8996" s="31"/>
      <c r="CG8996" s="31"/>
      <c r="CH8996" s="31"/>
      <c r="CI8996" s="31"/>
      <c r="CJ8996" s="31"/>
      <c r="CK8996" s="31"/>
      <c r="CL8996" s="31"/>
      <c r="CM8996" s="31"/>
      <c r="CN8996" s="31"/>
      <c r="CO8996" s="31"/>
      <c r="CP8996" s="31"/>
      <c r="CQ8996" s="31"/>
      <c r="CR8996" s="31"/>
      <c r="CS8996" s="31"/>
      <c r="CT8996" s="31"/>
      <c r="CU8996" s="31"/>
      <c r="CV8996" s="31"/>
      <c r="CW8996" s="31"/>
      <c r="CX8996" s="31"/>
      <c r="CY8996" s="31"/>
      <c r="CZ8996" s="31"/>
      <c r="DA8996" s="31"/>
      <c r="DB8996" s="31"/>
      <c r="DC8996" s="33"/>
      <c r="DD8996" s="33"/>
      <c r="DE8996" s="33"/>
      <c r="DF8996" s="33"/>
      <c r="DG8996" s="33"/>
      <c r="DH8996" s="33"/>
      <c r="DI8996" s="33"/>
    </row>
    <row r="8997" spans="27:113" x14ac:dyDescent="0.2">
      <c r="AA8997" s="10">
        <v>8995</v>
      </c>
      <c r="AB8997" s="27"/>
      <c r="AC8997" s="28"/>
      <c r="AD8997" s="29"/>
      <c r="AE8997" s="30"/>
      <c r="AF8997" s="29"/>
      <c r="AG8997" s="30"/>
      <c r="AH8997" s="29"/>
      <c r="AI8997" s="30"/>
      <c r="AJ8997" s="29"/>
      <c r="AK8997" s="30"/>
      <c r="AL8997" s="29"/>
      <c r="AM8997" s="30"/>
      <c r="AN8997" s="30"/>
      <c r="AO8997" s="29"/>
      <c r="AP8997" s="30"/>
      <c r="AQ8997" s="29"/>
      <c r="AR8997" s="30"/>
      <c r="AS8997" s="30"/>
      <c r="AT8997" s="31"/>
      <c r="AU8997" s="96"/>
      <c r="AV8997" s="33"/>
      <c r="AW8997" s="10">
        <v>8995</v>
      </c>
      <c r="AX8997" s="29"/>
      <c r="AY8997" s="30"/>
      <c r="AZ8997" s="29"/>
      <c r="BA8997" s="30"/>
      <c r="BB8997" s="29"/>
      <c r="BC8997" s="30"/>
      <c r="BD8997" s="29"/>
      <c r="BE8997" s="30"/>
      <c r="BF8997" s="29"/>
      <c r="BG8997" s="30"/>
      <c r="BH8997" s="29"/>
      <c r="BI8997" s="30"/>
      <c r="BJ8997" s="30"/>
      <c r="BK8997" s="29"/>
      <c r="BL8997" s="30"/>
      <c r="BM8997" s="29"/>
      <c r="BN8997" s="30"/>
      <c r="BO8997" s="30"/>
      <c r="BP8997" s="31"/>
      <c r="BQ8997" s="31"/>
      <c r="BR8997" s="31"/>
      <c r="BS8997" s="31"/>
      <c r="BT8997" s="31"/>
      <c r="BU8997" s="31"/>
      <c r="BV8997" s="31"/>
      <c r="BW8997" s="31"/>
      <c r="BX8997" s="31"/>
      <c r="BY8997" s="31"/>
      <c r="BZ8997" s="31"/>
      <c r="CA8997" s="31"/>
      <c r="CB8997" s="31"/>
      <c r="CC8997" s="31"/>
      <c r="CD8997" s="31"/>
      <c r="CE8997" s="31"/>
      <c r="CF8997" s="31"/>
      <c r="CG8997" s="31"/>
      <c r="CH8997" s="31"/>
      <c r="CI8997" s="31"/>
      <c r="CJ8997" s="31"/>
      <c r="CK8997" s="31"/>
      <c r="CL8997" s="31"/>
      <c r="CM8997" s="31"/>
      <c r="CN8997" s="31"/>
      <c r="CO8997" s="31"/>
      <c r="CP8997" s="31"/>
      <c r="CQ8997" s="31"/>
      <c r="CR8997" s="31"/>
      <c r="CS8997" s="31"/>
      <c r="CT8997" s="31"/>
      <c r="CU8997" s="31"/>
      <c r="CV8997" s="31"/>
      <c r="CW8997" s="31"/>
      <c r="CX8997" s="31"/>
      <c r="CY8997" s="31"/>
      <c r="CZ8997" s="31"/>
      <c r="DA8997" s="31"/>
      <c r="DB8997" s="31"/>
      <c r="DC8997" s="33"/>
      <c r="DD8997" s="33"/>
      <c r="DE8997" s="33"/>
      <c r="DF8997" s="33"/>
      <c r="DG8997" s="33"/>
      <c r="DH8997" s="33"/>
      <c r="DI8997" s="33"/>
    </row>
    <row r="8998" spans="27:113" x14ac:dyDescent="0.2">
      <c r="AA8998" s="10">
        <v>8996</v>
      </c>
      <c r="AB8998" s="27"/>
      <c r="AC8998" s="28"/>
      <c r="AD8998" s="29"/>
      <c r="AE8998" s="30"/>
      <c r="AF8998" s="29"/>
      <c r="AG8998" s="30"/>
      <c r="AH8998" s="29"/>
      <c r="AI8998" s="30"/>
      <c r="AJ8998" s="29"/>
      <c r="AK8998" s="30"/>
      <c r="AL8998" s="29"/>
      <c r="AM8998" s="30"/>
      <c r="AN8998" s="30"/>
      <c r="AO8998" s="29"/>
      <c r="AP8998" s="30"/>
      <c r="AQ8998" s="29"/>
      <c r="AR8998" s="30"/>
      <c r="AS8998" s="30"/>
      <c r="AT8998" s="31"/>
      <c r="AU8998" s="96"/>
      <c r="AV8998" s="33"/>
      <c r="AW8998" s="10">
        <v>8996</v>
      </c>
      <c r="AX8998" s="29"/>
      <c r="AY8998" s="30"/>
      <c r="AZ8998" s="29"/>
      <c r="BA8998" s="30"/>
      <c r="BB8998" s="29"/>
      <c r="BC8998" s="30"/>
      <c r="BD8998" s="29"/>
      <c r="BE8998" s="30"/>
      <c r="BF8998" s="29"/>
      <c r="BG8998" s="30"/>
      <c r="BH8998" s="29"/>
      <c r="BI8998" s="30"/>
      <c r="BJ8998" s="30"/>
      <c r="BK8998" s="29"/>
      <c r="BL8998" s="30"/>
      <c r="BM8998" s="29"/>
      <c r="BN8998" s="30"/>
      <c r="BO8998" s="30"/>
      <c r="BP8998" s="31"/>
      <c r="BQ8998" s="31"/>
      <c r="BR8998" s="31"/>
      <c r="BS8998" s="31"/>
      <c r="BT8998" s="31"/>
      <c r="BU8998" s="31"/>
      <c r="BV8998" s="31"/>
      <c r="BW8998" s="31"/>
      <c r="BX8998" s="31"/>
      <c r="BY8998" s="31"/>
      <c r="BZ8998" s="31"/>
      <c r="CA8998" s="31"/>
      <c r="CB8998" s="31"/>
      <c r="CC8998" s="31"/>
      <c r="CD8998" s="31"/>
      <c r="CE8998" s="31"/>
      <c r="CF8998" s="31"/>
      <c r="CG8998" s="31"/>
      <c r="CH8998" s="31"/>
      <c r="CI8998" s="31"/>
      <c r="CJ8998" s="31"/>
      <c r="CK8998" s="31"/>
      <c r="CL8998" s="31"/>
      <c r="CM8998" s="31"/>
      <c r="CN8998" s="31"/>
      <c r="CO8998" s="31"/>
      <c r="CP8998" s="31"/>
      <c r="CQ8998" s="31"/>
      <c r="CR8998" s="31"/>
      <c r="CS8998" s="31"/>
      <c r="CT8998" s="31"/>
      <c r="CU8998" s="31"/>
      <c r="CV8998" s="31"/>
      <c r="CW8998" s="31"/>
      <c r="CX8998" s="31"/>
      <c r="CY8998" s="31"/>
      <c r="CZ8998" s="31"/>
      <c r="DA8998" s="31"/>
      <c r="DB8998" s="31"/>
      <c r="DC8998" s="33"/>
      <c r="DD8998" s="33"/>
      <c r="DE8998" s="33"/>
      <c r="DF8998" s="33"/>
      <c r="DG8998" s="33"/>
      <c r="DH8998" s="33"/>
      <c r="DI8998" s="33"/>
    </row>
    <row r="8999" spans="27:113" x14ac:dyDescent="0.2">
      <c r="AA8999" s="10">
        <v>8997</v>
      </c>
      <c r="AB8999" s="27"/>
      <c r="AC8999" s="28"/>
      <c r="AD8999" s="29"/>
      <c r="AE8999" s="30"/>
      <c r="AF8999" s="29"/>
      <c r="AG8999" s="30"/>
      <c r="AH8999" s="29"/>
      <c r="AI8999" s="30"/>
      <c r="AJ8999" s="29"/>
      <c r="AK8999" s="30"/>
      <c r="AL8999" s="29"/>
      <c r="AM8999" s="30"/>
      <c r="AN8999" s="30"/>
      <c r="AO8999" s="29"/>
      <c r="AP8999" s="30"/>
      <c r="AQ8999" s="29"/>
      <c r="AR8999" s="30"/>
      <c r="AS8999" s="30"/>
      <c r="AT8999" s="31"/>
      <c r="AU8999" s="96"/>
      <c r="AV8999" s="33"/>
      <c r="AW8999" s="10">
        <v>8997</v>
      </c>
      <c r="AX8999" s="29"/>
      <c r="AY8999" s="30"/>
      <c r="AZ8999" s="29"/>
      <c r="BA8999" s="30"/>
      <c r="BB8999" s="29"/>
      <c r="BC8999" s="30"/>
      <c r="BD8999" s="29"/>
      <c r="BE8999" s="30"/>
      <c r="BF8999" s="29"/>
      <c r="BG8999" s="30"/>
      <c r="BH8999" s="29"/>
      <c r="BI8999" s="30"/>
      <c r="BJ8999" s="30"/>
      <c r="BK8999" s="29"/>
      <c r="BL8999" s="30"/>
      <c r="BM8999" s="29"/>
      <c r="BN8999" s="30"/>
      <c r="BO8999" s="30"/>
      <c r="BP8999" s="31"/>
      <c r="BQ8999" s="31"/>
      <c r="BR8999" s="31"/>
      <c r="BS8999" s="31"/>
      <c r="BT8999" s="31"/>
      <c r="BU8999" s="31"/>
      <c r="BV8999" s="31"/>
      <c r="BW8999" s="31"/>
      <c r="BX8999" s="31"/>
      <c r="BY8999" s="31"/>
      <c r="BZ8999" s="31"/>
      <c r="CA8999" s="31"/>
      <c r="CB8999" s="31"/>
      <c r="CC8999" s="31"/>
      <c r="CD8999" s="31"/>
      <c r="CE8999" s="31"/>
      <c r="CF8999" s="31"/>
      <c r="CG8999" s="31"/>
      <c r="CH8999" s="31"/>
      <c r="CI8999" s="31"/>
      <c r="CJ8999" s="31"/>
      <c r="CK8999" s="31"/>
      <c r="CL8999" s="31"/>
      <c r="CM8999" s="31"/>
      <c r="CN8999" s="31"/>
      <c r="CO8999" s="31"/>
      <c r="CP8999" s="31"/>
      <c r="CQ8999" s="31"/>
      <c r="CR8999" s="31"/>
      <c r="CS8999" s="31"/>
      <c r="CT8999" s="31"/>
      <c r="CU8999" s="31"/>
      <c r="CV8999" s="31"/>
      <c r="CW8999" s="31"/>
      <c r="CX8999" s="31"/>
      <c r="CY8999" s="31"/>
      <c r="CZ8999" s="31"/>
      <c r="DA8999" s="31"/>
      <c r="DB8999" s="31"/>
      <c r="DC8999" s="33"/>
      <c r="DD8999" s="33"/>
      <c r="DE8999" s="33"/>
      <c r="DF8999" s="33"/>
      <c r="DG8999" s="33"/>
      <c r="DH8999" s="33"/>
      <c r="DI8999" s="33"/>
    </row>
    <row r="9000" spans="27:113" x14ac:dyDescent="0.2">
      <c r="AA9000" s="10">
        <v>8998</v>
      </c>
      <c r="AB9000" s="27"/>
      <c r="AC9000" s="28"/>
      <c r="AD9000" s="29"/>
      <c r="AE9000" s="30"/>
      <c r="AF9000" s="29"/>
      <c r="AG9000" s="30"/>
      <c r="AH9000" s="29"/>
      <c r="AI9000" s="30"/>
      <c r="AJ9000" s="29"/>
      <c r="AK9000" s="30"/>
      <c r="AL9000" s="29"/>
      <c r="AM9000" s="30"/>
      <c r="AN9000" s="30"/>
      <c r="AO9000" s="29"/>
      <c r="AP9000" s="30"/>
      <c r="AQ9000" s="29"/>
      <c r="AR9000" s="30"/>
      <c r="AS9000" s="30"/>
      <c r="AT9000" s="31"/>
      <c r="AU9000" s="96"/>
      <c r="AV9000" s="33"/>
      <c r="AW9000" s="10">
        <v>8998</v>
      </c>
      <c r="AX9000" s="29"/>
      <c r="AY9000" s="30"/>
      <c r="AZ9000" s="29"/>
      <c r="BA9000" s="30"/>
      <c r="BB9000" s="29"/>
      <c r="BC9000" s="30"/>
      <c r="BD9000" s="29"/>
      <c r="BE9000" s="30"/>
      <c r="BF9000" s="29"/>
      <c r="BG9000" s="30"/>
      <c r="BH9000" s="29"/>
      <c r="BI9000" s="30"/>
      <c r="BJ9000" s="30"/>
      <c r="BK9000" s="29"/>
      <c r="BL9000" s="30"/>
      <c r="BM9000" s="29"/>
      <c r="BN9000" s="30"/>
      <c r="BO9000" s="30"/>
      <c r="BP9000" s="31"/>
      <c r="BQ9000" s="31"/>
      <c r="BR9000" s="31"/>
      <c r="BS9000" s="31"/>
      <c r="BT9000" s="31"/>
      <c r="BU9000" s="31"/>
      <c r="BV9000" s="31"/>
      <c r="BW9000" s="31"/>
      <c r="BX9000" s="31"/>
      <c r="BY9000" s="31"/>
      <c r="BZ9000" s="31"/>
      <c r="CA9000" s="31"/>
      <c r="CB9000" s="31"/>
      <c r="CC9000" s="31"/>
      <c r="CD9000" s="31"/>
      <c r="CE9000" s="31"/>
      <c r="CF9000" s="31"/>
      <c r="CG9000" s="31"/>
      <c r="CH9000" s="31"/>
      <c r="CI9000" s="31"/>
      <c r="CJ9000" s="31"/>
      <c r="CK9000" s="31"/>
      <c r="CL9000" s="31"/>
      <c r="CM9000" s="31"/>
      <c r="CN9000" s="31"/>
      <c r="CO9000" s="31"/>
      <c r="CP9000" s="31"/>
      <c r="CQ9000" s="31"/>
      <c r="CR9000" s="31"/>
      <c r="CS9000" s="31"/>
      <c r="CT9000" s="31"/>
      <c r="CU9000" s="31"/>
      <c r="CV9000" s="31"/>
      <c r="CW9000" s="31"/>
      <c r="CX9000" s="31"/>
      <c r="CY9000" s="31"/>
      <c r="CZ9000" s="31"/>
      <c r="DA9000" s="31"/>
      <c r="DB9000" s="31"/>
      <c r="DC9000" s="33"/>
      <c r="DD9000" s="33"/>
      <c r="DE9000" s="33"/>
      <c r="DF9000" s="33"/>
      <c r="DG9000" s="33"/>
      <c r="DH9000" s="33"/>
      <c r="DI9000" s="33"/>
    </row>
    <row r="9001" spans="27:113" x14ac:dyDescent="0.2">
      <c r="AA9001" s="10">
        <v>8999</v>
      </c>
      <c r="AB9001" s="27"/>
      <c r="AC9001" s="28"/>
      <c r="AD9001" s="29"/>
      <c r="AE9001" s="30"/>
      <c r="AF9001" s="29"/>
      <c r="AG9001" s="30"/>
      <c r="AH9001" s="29"/>
      <c r="AI9001" s="30"/>
      <c r="AJ9001" s="29"/>
      <c r="AK9001" s="30"/>
      <c r="AL9001" s="29"/>
      <c r="AM9001" s="30"/>
      <c r="AN9001" s="30"/>
      <c r="AO9001" s="29"/>
      <c r="AP9001" s="30"/>
      <c r="AQ9001" s="29"/>
      <c r="AR9001" s="30"/>
      <c r="AS9001" s="30"/>
      <c r="AT9001" s="31"/>
      <c r="AU9001" s="96"/>
      <c r="AV9001" s="33"/>
      <c r="AW9001" s="10">
        <v>8999</v>
      </c>
      <c r="AX9001" s="29"/>
      <c r="AY9001" s="30"/>
      <c r="AZ9001" s="29"/>
      <c r="BA9001" s="30"/>
      <c r="BB9001" s="29"/>
      <c r="BC9001" s="30"/>
      <c r="BD9001" s="29"/>
      <c r="BE9001" s="30"/>
      <c r="BF9001" s="29"/>
      <c r="BG9001" s="30"/>
      <c r="BH9001" s="29"/>
      <c r="BI9001" s="30"/>
      <c r="BJ9001" s="30"/>
      <c r="BK9001" s="29"/>
      <c r="BL9001" s="30"/>
      <c r="BM9001" s="29"/>
      <c r="BN9001" s="30"/>
      <c r="BO9001" s="30"/>
      <c r="BP9001" s="31"/>
      <c r="BQ9001" s="31"/>
      <c r="BR9001" s="31"/>
      <c r="BS9001" s="31"/>
      <c r="BT9001" s="31"/>
      <c r="BU9001" s="31"/>
      <c r="BV9001" s="31"/>
      <c r="BW9001" s="31"/>
      <c r="BX9001" s="31"/>
      <c r="BY9001" s="31"/>
      <c r="BZ9001" s="31"/>
      <c r="CA9001" s="31"/>
      <c r="CB9001" s="31"/>
      <c r="CC9001" s="31"/>
      <c r="CD9001" s="31"/>
      <c r="CE9001" s="31"/>
      <c r="CF9001" s="31"/>
      <c r="CG9001" s="31"/>
      <c r="CH9001" s="31"/>
      <c r="CI9001" s="31"/>
      <c r="CJ9001" s="31"/>
      <c r="CK9001" s="31"/>
      <c r="CL9001" s="31"/>
      <c r="CM9001" s="31"/>
      <c r="CN9001" s="31"/>
      <c r="CO9001" s="31"/>
      <c r="CP9001" s="31"/>
      <c r="CQ9001" s="31"/>
      <c r="CR9001" s="31"/>
      <c r="CS9001" s="31"/>
      <c r="CT9001" s="31"/>
      <c r="CU9001" s="31"/>
      <c r="CV9001" s="31"/>
      <c r="CW9001" s="31"/>
      <c r="CX9001" s="31"/>
      <c r="CY9001" s="31"/>
      <c r="CZ9001" s="31"/>
      <c r="DA9001" s="31"/>
      <c r="DB9001" s="31"/>
      <c r="DC9001" s="33"/>
      <c r="DD9001" s="33"/>
      <c r="DE9001" s="33"/>
      <c r="DF9001" s="33"/>
      <c r="DG9001" s="33"/>
      <c r="DH9001" s="33"/>
      <c r="DI9001" s="33"/>
    </row>
    <row r="9002" spans="27:113" x14ac:dyDescent="0.2">
      <c r="AA9002" s="10">
        <v>9000</v>
      </c>
      <c r="AB9002" s="27"/>
      <c r="AC9002" s="28"/>
      <c r="AD9002" s="29"/>
      <c r="AE9002" s="30"/>
      <c r="AF9002" s="29"/>
      <c r="AG9002" s="30"/>
      <c r="AH9002" s="29"/>
      <c r="AI9002" s="30"/>
      <c r="AJ9002" s="29"/>
      <c r="AK9002" s="30"/>
      <c r="AL9002" s="29"/>
      <c r="AM9002" s="30"/>
      <c r="AN9002" s="30"/>
      <c r="AO9002" s="29"/>
      <c r="AP9002" s="30"/>
      <c r="AQ9002" s="29"/>
      <c r="AR9002" s="30"/>
      <c r="AS9002" s="30"/>
      <c r="AT9002" s="31"/>
      <c r="AU9002" s="96"/>
      <c r="AV9002" s="33"/>
      <c r="AW9002" s="10">
        <v>9000</v>
      </c>
      <c r="AX9002" s="29"/>
      <c r="AY9002" s="30"/>
      <c r="AZ9002" s="29"/>
      <c r="BA9002" s="30"/>
      <c r="BB9002" s="29"/>
      <c r="BC9002" s="30"/>
      <c r="BD9002" s="29"/>
      <c r="BE9002" s="30"/>
      <c r="BF9002" s="29"/>
      <c r="BG9002" s="30"/>
      <c r="BH9002" s="29"/>
      <c r="BI9002" s="30"/>
      <c r="BJ9002" s="30"/>
      <c r="BK9002" s="29"/>
      <c r="BL9002" s="30"/>
      <c r="BM9002" s="29"/>
      <c r="BN9002" s="30"/>
      <c r="BO9002" s="30"/>
      <c r="BP9002" s="31"/>
      <c r="BQ9002" s="31"/>
      <c r="BR9002" s="31"/>
      <c r="BS9002" s="31"/>
      <c r="BT9002" s="31"/>
      <c r="BU9002" s="31"/>
      <c r="BV9002" s="31"/>
      <c r="BW9002" s="31"/>
      <c r="BX9002" s="31"/>
      <c r="BY9002" s="31"/>
      <c r="BZ9002" s="31"/>
      <c r="CA9002" s="31"/>
      <c r="CB9002" s="31"/>
      <c r="CC9002" s="31"/>
      <c r="CD9002" s="31"/>
      <c r="CE9002" s="31"/>
      <c r="CF9002" s="31"/>
      <c r="CG9002" s="31"/>
      <c r="CH9002" s="31"/>
      <c r="CI9002" s="31"/>
      <c r="CJ9002" s="31"/>
      <c r="CK9002" s="31"/>
      <c r="CL9002" s="31"/>
      <c r="CM9002" s="31"/>
      <c r="CN9002" s="31"/>
      <c r="CO9002" s="31"/>
      <c r="CP9002" s="31"/>
      <c r="CQ9002" s="31"/>
      <c r="CR9002" s="31"/>
      <c r="CS9002" s="31"/>
      <c r="CT9002" s="31"/>
      <c r="CU9002" s="31"/>
      <c r="CV9002" s="31"/>
      <c r="CW9002" s="31"/>
      <c r="CX9002" s="31"/>
      <c r="CY9002" s="31"/>
      <c r="CZ9002" s="31"/>
      <c r="DA9002" s="31"/>
      <c r="DB9002" s="31"/>
      <c r="DC9002" s="33"/>
      <c r="DD9002" s="33"/>
      <c r="DE9002" s="33"/>
      <c r="DF9002" s="33"/>
      <c r="DG9002" s="33"/>
      <c r="DH9002" s="33"/>
      <c r="DI9002" s="33"/>
    </row>
    <row r="9003" spans="27:113" x14ac:dyDescent="0.2">
      <c r="AA9003" s="10">
        <v>9001</v>
      </c>
      <c r="AB9003" s="27"/>
      <c r="AC9003" s="28"/>
      <c r="AD9003" s="29"/>
      <c r="AE9003" s="30"/>
      <c r="AF9003" s="29"/>
      <c r="AG9003" s="30"/>
      <c r="AH9003" s="29"/>
      <c r="AI9003" s="30"/>
      <c r="AJ9003" s="29"/>
      <c r="AK9003" s="30"/>
      <c r="AL9003" s="29"/>
      <c r="AM9003" s="30"/>
      <c r="AN9003" s="30"/>
      <c r="AO9003" s="29"/>
      <c r="AP9003" s="30"/>
      <c r="AQ9003" s="29"/>
      <c r="AR9003" s="30"/>
      <c r="AS9003" s="30"/>
      <c r="AT9003" s="31"/>
      <c r="AU9003" s="96"/>
      <c r="AV9003" s="33"/>
      <c r="AW9003" s="10">
        <v>9001</v>
      </c>
      <c r="AX9003" s="29"/>
      <c r="AY9003" s="30"/>
      <c r="AZ9003" s="29"/>
      <c r="BA9003" s="30"/>
      <c r="BB9003" s="29"/>
      <c r="BC9003" s="30"/>
      <c r="BD9003" s="29"/>
      <c r="BE9003" s="30"/>
      <c r="BF9003" s="29"/>
      <c r="BG9003" s="30"/>
      <c r="BH9003" s="29"/>
      <c r="BI9003" s="30"/>
      <c r="BJ9003" s="30"/>
      <c r="BK9003" s="29"/>
      <c r="BL9003" s="30"/>
      <c r="BM9003" s="29"/>
      <c r="BN9003" s="30"/>
      <c r="BO9003" s="30"/>
      <c r="BP9003" s="31"/>
      <c r="BQ9003" s="31"/>
      <c r="BR9003" s="31"/>
      <c r="BS9003" s="31"/>
      <c r="BT9003" s="31"/>
      <c r="BU9003" s="31"/>
      <c r="BV9003" s="31"/>
      <c r="BW9003" s="31"/>
      <c r="BX9003" s="31"/>
      <c r="BY9003" s="31"/>
      <c r="BZ9003" s="31"/>
      <c r="CA9003" s="31"/>
      <c r="CB9003" s="31"/>
      <c r="CC9003" s="31"/>
      <c r="CD9003" s="31"/>
      <c r="CE9003" s="31"/>
      <c r="CF9003" s="31"/>
      <c r="CG9003" s="31"/>
      <c r="CH9003" s="31"/>
      <c r="CI9003" s="31"/>
      <c r="CJ9003" s="31"/>
      <c r="CK9003" s="31"/>
      <c r="CL9003" s="31"/>
      <c r="CM9003" s="31"/>
      <c r="CN9003" s="31"/>
      <c r="CO9003" s="31"/>
      <c r="CP9003" s="31"/>
      <c r="CQ9003" s="31"/>
      <c r="CR9003" s="31"/>
      <c r="CS9003" s="31"/>
      <c r="CT9003" s="31"/>
      <c r="CU9003" s="31"/>
      <c r="CV9003" s="31"/>
      <c r="CW9003" s="31"/>
      <c r="CX9003" s="31"/>
      <c r="CY9003" s="31"/>
      <c r="CZ9003" s="31"/>
      <c r="DA9003" s="31"/>
      <c r="DB9003" s="31"/>
      <c r="DC9003" s="33"/>
      <c r="DD9003" s="33"/>
      <c r="DE9003" s="33"/>
      <c r="DF9003" s="33"/>
      <c r="DG9003" s="33"/>
      <c r="DH9003" s="33"/>
      <c r="DI9003" s="33"/>
    </row>
    <row r="9004" spans="27:113" x14ac:dyDescent="0.2">
      <c r="AA9004" s="10">
        <v>9002</v>
      </c>
      <c r="AB9004" s="27"/>
      <c r="AC9004" s="28"/>
      <c r="AD9004" s="29"/>
      <c r="AE9004" s="30"/>
      <c r="AF9004" s="29"/>
      <c r="AG9004" s="30"/>
      <c r="AH9004" s="29"/>
      <c r="AI9004" s="30"/>
      <c r="AJ9004" s="29"/>
      <c r="AK9004" s="30"/>
      <c r="AL9004" s="29"/>
      <c r="AM9004" s="30"/>
      <c r="AN9004" s="30"/>
      <c r="AO9004" s="29"/>
      <c r="AP9004" s="30"/>
      <c r="AQ9004" s="29"/>
      <c r="AR9004" s="30"/>
      <c r="AS9004" s="30"/>
      <c r="AT9004" s="31"/>
      <c r="AU9004" s="96"/>
      <c r="AV9004" s="33"/>
      <c r="AW9004" s="10">
        <v>9002</v>
      </c>
      <c r="AX9004" s="29"/>
      <c r="AY9004" s="30"/>
      <c r="AZ9004" s="29"/>
      <c r="BA9004" s="30"/>
      <c r="BB9004" s="29"/>
      <c r="BC9004" s="30"/>
      <c r="BD9004" s="29"/>
      <c r="BE9004" s="30"/>
      <c r="BF9004" s="29"/>
      <c r="BG9004" s="30"/>
      <c r="BH9004" s="29"/>
      <c r="BI9004" s="30"/>
      <c r="BJ9004" s="30"/>
      <c r="BK9004" s="29"/>
      <c r="BL9004" s="30"/>
      <c r="BM9004" s="29"/>
      <c r="BN9004" s="30"/>
      <c r="BO9004" s="30"/>
      <c r="BP9004" s="31"/>
      <c r="BQ9004" s="31"/>
      <c r="BR9004" s="31"/>
      <c r="BS9004" s="31"/>
      <c r="BT9004" s="31"/>
      <c r="BU9004" s="31"/>
      <c r="BV9004" s="31"/>
      <c r="BW9004" s="31"/>
      <c r="BX9004" s="31"/>
      <c r="BY9004" s="31"/>
      <c r="BZ9004" s="31"/>
      <c r="CA9004" s="31"/>
      <c r="CB9004" s="31"/>
      <c r="CC9004" s="31"/>
      <c r="CD9004" s="31"/>
      <c r="CE9004" s="31"/>
      <c r="CF9004" s="31"/>
      <c r="CG9004" s="31"/>
      <c r="CH9004" s="31"/>
      <c r="CI9004" s="31"/>
      <c r="CJ9004" s="31"/>
      <c r="CK9004" s="31"/>
      <c r="CL9004" s="31"/>
      <c r="CM9004" s="31"/>
      <c r="CN9004" s="31"/>
      <c r="CO9004" s="31"/>
      <c r="CP9004" s="31"/>
      <c r="CQ9004" s="31"/>
      <c r="CR9004" s="31"/>
      <c r="CS9004" s="31"/>
      <c r="CT9004" s="31"/>
      <c r="CU9004" s="31"/>
      <c r="CV9004" s="31"/>
      <c r="CW9004" s="31"/>
      <c r="CX9004" s="31"/>
      <c r="CY9004" s="31"/>
      <c r="CZ9004" s="31"/>
      <c r="DA9004" s="31"/>
      <c r="DB9004" s="31"/>
      <c r="DC9004" s="33"/>
      <c r="DD9004" s="33"/>
      <c r="DE9004" s="33"/>
      <c r="DF9004" s="33"/>
      <c r="DG9004" s="33"/>
      <c r="DH9004" s="33"/>
      <c r="DI9004" s="33"/>
    </row>
    <row r="9005" spans="27:113" x14ac:dyDescent="0.2">
      <c r="AA9005" s="10">
        <v>9003</v>
      </c>
      <c r="AB9005" s="27"/>
      <c r="AC9005" s="28"/>
      <c r="AD9005" s="29"/>
      <c r="AE9005" s="30"/>
      <c r="AF9005" s="29"/>
      <c r="AG9005" s="30"/>
      <c r="AH9005" s="29"/>
      <c r="AI9005" s="30"/>
      <c r="AJ9005" s="29"/>
      <c r="AK9005" s="30"/>
      <c r="AL9005" s="29"/>
      <c r="AM9005" s="30"/>
      <c r="AN9005" s="30"/>
      <c r="AO9005" s="29"/>
      <c r="AP9005" s="30"/>
      <c r="AQ9005" s="29"/>
      <c r="AR9005" s="30"/>
      <c r="AS9005" s="30"/>
      <c r="AT9005" s="31"/>
      <c r="AU9005" s="96"/>
      <c r="AV9005" s="33"/>
      <c r="AW9005" s="10">
        <v>9003</v>
      </c>
      <c r="AX9005" s="29"/>
      <c r="AY9005" s="30"/>
      <c r="AZ9005" s="29"/>
      <c r="BA9005" s="30"/>
      <c r="BB9005" s="29"/>
      <c r="BC9005" s="30"/>
      <c r="BD9005" s="29"/>
      <c r="BE9005" s="30"/>
      <c r="BF9005" s="29"/>
      <c r="BG9005" s="30"/>
      <c r="BH9005" s="29"/>
      <c r="BI9005" s="30"/>
      <c r="BJ9005" s="30"/>
      <c r="BK9005" s="29"/>
      <c r="BL9005" s="30"/>
      <c r="BM9005" s="29"/>
      <c r="BN9005" s="30"/>
      <c r="BO9005" s="30"/>
      <c r="BP9005" s="31"/>
      <c r="BQ9005" s="31"/>
      <c r="BR9005" s="31"/>
      <c r="BS9005" s="31"/>
      <c r="BT9005" s="31"/>
      <c r="BU9005" s="31"/>
      <c r="BV9005" s="31"/>
      <c r="BW9005" s="31"/>
      <c r="BX9005" s="31"/>
      <c r="BY9005" s="31"/>
      <c r="BZ9005" s="31"/>
      <c r="CA9005" s="31"/>
      <c r="CB9005" s="31"/>
      <c r="CC9005" s="31"/>
      <c r="CD9005" s="31"/>
      <c r="CE9005" s="31"/>
      <c r="CF9005" s="31"/>
      <c r="CG9005" s="31"/>
      <c r="CH9005" s="31"/>
      <c r="CI9005" s="31"/>
      <c r="CJ9005" s="31"/>
      <c r="CK9005" s="31"/>
      <c r="CL9005" s="31"/>
      <c r="CM9005" s="31"/>
      <c r="CN9005" s="31"/>
      <c r="CO9005" s="31"/>
      <c r="CP9005" s="31"/>
      <c r="CQ9005" s="31"/>
      <c r="CR9005" s="31"/>
      <c r="CS9005" s="31"/>
      <c r="CT9005" s="31"/>
      <c r="CU9005" s="31"/>
      <c r="CV9005" s="31"/>
      <c r="CW9005" s="31"/>
      <c r="CX9005" s="31"/>
      <c r="CY9005" s="31"/>
      <c r="CZ9005" s="31"/>
      <c r="DA9005" s="31"/>
      <c r="DB9005" s="31"/>
      <c r="DC9005" s="33"/>
      <c r="DD9005" s="33"/>
      <c r="DE9005" s="33"/>
      <c r="DF9005" s="33"/>
      <c r="DG9005" s="33"/>
      <c r="DH9005" s="33"/>
      <c r="DI9005" s="33"/>
    </row>
    <row r="9006" spans="27:113" x14ac:dyDescent="0.2">
      <c r="AA9006" s="10">
        <v>9004</v>
      </c>
      <c r="AB9006" s="27"/>
      <c r="AC9006" s="28"/>
      <c r="AD9006" s="29"/>
      <c r="AE9006" s="30"/>
      <c r="AF9006" s="29"/>
      <c r="AG9006" s="30"/>
      <c r="AH9006" s="29"/>
      <c r="AI9006" s="30"/>
      <c r="AJ9006" s="29"/>
      <c r="AK9006" s="30"/>
      <c r="AL9006" s="29"/>
      <c r="AM9006" s="30"/>
      <c r="AN9006" s="30"/>
      <c r="AO9006" s="29"/>
      <c r="AP9006" s="30"/>
      <c r="AQ9006" s="29"/>
      <c r="AR9006" s="30"/>
      <c r="AS9006" s="30"/>
      <c r="AT9006" s="31"/>
      <c r="AU9006" s="96"/>
      <c r="AV9006" s="33"/>
      <c r="AW9006" s="10">
        <v>9004</v>
      </c>
      <c r="AX9006" s="29"/>
      <c r="AY9006" s="30"/>
      <c r="AZ9006" s="29"/>
      <c r="BA9006" s="30"/>
      <c r="BB9006" s="29"/>
      <c r="BC9006" s="30"/>
      <c r="BD9006" s="29"/>
      <c r="BE9006" s="30"/>
      <c r="BF9006" s="29"/>
      <c r="BG9006" s="30"/>
      <c r="BH9006" s="29"/>
      <c r="BI9006" s="30"/>
      <c r="BJ9006" s="30"/>
      <c r="BK9006" s="29"/>
      <c r="BL9006" s="30"/>
      <c r="BM9006" s="29"/>
      <c r="BN9006" s="30"/>
      <c r="BO9006" s="30"/>
      <c r="BP9006" s="31"/>
      <c r="BQ9006" s="31"/>
      <c r="BR9006" s="31"/>
      <c r="BS9006" s="31"/>
      <c r="BT9006" s="31"/>
      <c r="BU9006" s="31"/>
      <c r="BV9006" s="31"/>
      <c r="BW9006" s="31"/>
      <c r="BX9006" s="31"/>
      <c r="BY9006" s="31"/>
      <c r="BZ9006" s="31"/>
      <c r="CA9006" s="31"/>
      <c r="CB9006" s="31"/>
      <c r="CC9006" s="31"/>
      <c r="CD9006" s="31"/>
      <c r="CE9006" s="31"/>
      <c r="CF9006" s="31"/>
      <c r="CG9006" s="31"/>
      <c r="CH9006" s="31"/>
      <c r="CI9006" s="31"/>
      <c r="CJ9006" s="31"/>
      <c r="CK9006" s="31"/>
      <c r="CL9006" s="31"/>
      <c r="CM9006" s="31"/>
      <c r="CN9006" s="31"/>
      <c r="CO9006" s="31"/>
      <c r="CP9006" s="31"/>
      <c r="CQ9006" s="31"/>
      <c r="CR9006" s="31"/>
      <c r="CS9006" s="31"/>
      <c r="CT9006" s="31"/>
      <c r="CU9006" s="31"/>
      <c r="CV9006" s="31"/>
      <c r="CW9006" s="31"/>
      <c r="CX9006" s="31"/>
      <c r="CY9006" s="31"/>
      <c r="CZ9006" s="31"/>
      <c r="DA9006" s="31"/>
      <c r="DB9006" s="31"/>
      <c r="DC9006" s="33"/>
      <c r="DD9006" s="33"/>
      <c r="DE9006" s="33"/>
      <c r="DF9006" s="33"/>
      <c r="DG9006" s="33"/>
      <c r="DH9006" s="33"/>
      <c r="DI9006" s="33"/>
    </row>
    <row r="9007" spans="27:113" x14ac:dyDescent="0.2">
      <c r="AA9007" s="10">
        <v>9005</v>
      </c>
      <c r="AB9007" s="27"/>
      <c r="AC9007" s="28"/>
      <c r="AD9007" s="29"/>
      <c r="AE9007" s="30"/>
      <c r="AF9007" s="29"/>
      <c r="AG9007" s="30"/>
      <c r="AH9007" s="29"/>
      <c r="AI9007" s="30"/>
      <c r="AJ9007" s="29"/>
      <c r="AK9007" s="30"/>
      <c r="AL9007" s="29"/>
      <c r="AM9007" s="30"/>
      <c r="AN9007" s="30"/>
      <c r="AO9007" s="29"/>
      <c r="AP9007" s="30"/>
      <c r="AQ9007" s="29"/>
      <c r="AR9007" s="30"/>
      <c r="AS9007" s="30"/>
      <c r="AT9007" s="31"/>
      <c r="AU9007" s="96"/>
      <c r="AV9007" s="33"/>
      <c r="AW9007" s="10">
        <v>9005</v>
      </c>
      <c r="AX9007" s="29"/>
      <c r="AY9007" s="30"/>
      <c r="AZ9007" s="29"/>
      <c r="BA9007" s="30"/>
      <c r="BB9007" s="29"/>
      <c r="BC9007" s="30"/>
      <c r="BD9007" s="29"/>
      <c r="BE9007" s="30"/>
      <c r="BF9007" s="29"/>
      <c r="BG9007" s="30"/>
      <c r="BH9007" s="29"/>
      <c r="BI9007" s="30"/>
      <c r="BJ9007" s="30"/>
      <c r="BK9007" s="29"/>
      <c r="BL9007" s="30"/>
      <c r="BM9007" s="29"/>
      <c r="BN9007" s="30"/>
      <c r="BO9007" s="30"/>
      <c r="BP9007" s="31"/>
      <c r="BQ9007" s="31"/>
      <c r="BR9007" s="31"/>
      <c r="BS9007" s="31"/>
      <c r="BT9007" s="31"/>
      <c r="BU9007" s="31"/>
      <c r="BV9007" s="31"/>
      <c r="BW9007" s="31"/>
      <c r="BX9007" s="31"/>
      <c r="BY9007" s="31"/>
      <c r="BZ9007" s="31"/>
      <c r="CA9007" s="31"/>
      <c r="CB9007" s="31"/>
      <c r="CC9007" s="31"/>
      <c r="CD9007" s="31"/>
      <c r="CE9007" s="31"/>
      <c r="CF9007" s="31"/>
      <c r="CG9007" s="31"/>
      <c r="CH9007" s="31"/>
      <c r="CI9007" s="31"/>
      <c r="CJ9007" s="31"/>
      <c r="CK9007" s="31"/>
      <c r="CL9007" s="31"/>
      <c r="CM9007" s="31"/>
      <c r="CN9007" s="31"/>
      <c r="CO9007" s="31"/>
      <c r="CP9007" s="31"/>
      <c r="CQ9007" s="31"/>
      <c r="CR9007" s="31"/>
      <c r="CS9007" s="31"/>
      <c r="CT9007" s="31"/>
      <c r="CU9007" s="31"/>
      <c r="CV9007" s="31"/>
      <c r="CW9007" s="31"/>
      <c r="CX9007" s="31"/>
      <c r="CY9007" s="31"/>
      <c r="CZ9007" s="31"/>
      <c r="DA9007" s="31"/>
      <c r="DB9007" s="31"/>
      <c r="DC9007" s="33"/>
      <c r="DD9007" s="33"/>
      <c r="DE9007" s="33"/>
      <c r="DF9007" s="33"/>
      <c r="DG9007" s="33"/>
      <c r="DH9007" s="33"/>
      <c r="DI9007" s="33"/>
    </row>
    <row r="9008" spans="27:113" x14ac:dyDescent="0.2">
      <c r="AA9008" s="10">
        <v>9006</v>
      </c>
      <c r="AB9008" s="27"/>
      <c r="AC9008" s="28"/>
      <c r="AD9008" s="29"/>
      <c r="AE9008" s="30"/>
      <c r="AF9008" s="29"/>
      <c r="AG9008" s="30"/>
      <c r="AH9008" s="29"/>
      <c r="AI9008" s="30"/>
      <c r="AJ9008" s="29"/>
      <c r="AK9008" s="30"/>
      <c r="AL9008" s="29"/>
      <c r="AM9008" s="30"/>
      <c r="AN9008" s="30"/>
      <c r="AO9008" s="29"/>
      <c r="AP9008" s="30"/>
      <c r="AQ9008" s="29"/>
      <c r="AR9008" s="30"/>
      <c r="AS9008" s="30"/>
      <c r="AT9008" s="31"/>
      <c r="AU9008" s="96"/>
      <c r="AV9008" s="33"/>
      <c r="AW9008" s="10">
        <v>9006</v>
      </c>
      <c r="AX9008" s="29"/>
      <c r="AY9008" s="30"/>
      <c r="AZ9008" s="29"/>
      <c r="BA9008" s="30"/>
      <c r="BB9008" s="29"/>
      <c r="BC9008" s="30"/>
      <c r="BD9008" s="29"/>
      <c r="BE9008" s="30"/>
      <c r="BF9008" s="29"/>
      <c r="BG9008" s="30"/>
      <c r="BH9008" s="29"/>
      <c r="BI9008" s="30"/>
      <c r="BJ9008" s="30"/>
      <c r="BK9008" s="29"/>
      <c r="BL9008" s="30"/>
      <c r="BM9008" s="29"/>
      <c r="BN9008" s="30"/>
      <c r="BO9008" s="30"/>
      <c r="BP9008" s="31"/>
      <c r="BQ9008" s="31"/>
      <c r="BR9008" s="31"/>
      <c r="BS9008" s="31"/>
      <c r="BT9008" s="31"/>
      <c r="BU9008" s="31"/>
      <c r="BV9008" s="31"/>
      <c r="BW9008" s="31"/>
      <c r="BX9008" s="31"/>
      <c r="BY9008" s="31"/>
      <c r="BZ9008" s="31"/>
      <c r="CA9008" s="31"/>
      <c r="CB9008" s="31"/>
      <c r="CC9008" s="31"/>
      <c r="CD9008" s="31"/>
      <c r="CE9008" s="31"/>
      <c r="CF9008" s="31"/>
      <c r="CG9008" s="31"/>
      <c r="CH9008" s="31"/>
      <c r="CI9008" s="31"/>
      <c r="CJ9008" s="31"/>
      <c r="CK9008" s="31"/>
      <c r="CL9008" s="31"/>
      <c r="CM9008" s="31"/>
      <c r="CN9008" s="31"/>
      <c r="CO9008" s="31"/>
      <c r="CP9008" s="31"/>
      <c r="CQ9008" s="31"/>
      <c r="CR9008" s="31"/>
      <c r="CS9008" s="31"/>
      <c r="CT9008" s="31"/>
      <c r="CU9008" s="31"/>
      <c r="CV9008" s="31"/>
      <c r="CW9008" s="31"/>
      <c r="CX9008" s="31"/>
      <c r="CY9008" s="31"/>
      <c r="CZ9008" s="31"/>
      <c r="DA9008" s="31"/>
      <c r="DB9008" s="31"/>
      <c r="DC9008" s="33"/>
      <c r="DD9008" s="33"/>
      <c r="DE9008" s="33"/>
      <c r="DF9008" s="33"/>
      <c r="DG9008" s="33"/>
      <c r="DH9008" s="33"/>
      <c r="DI9008" s="33"/>
    </row>
    <row r="9009" spans="27:113" x14ac:dyDescent="0.2">
      <c r="AA9009" s="10">
        <v>9007</v>
      </c>
      <c r="AB9009" s="27"/>
      <c r="AC9009" s="28"/>
      <c r="AD9009" s="29"/>
      <c r="AE9009" s="30"/>
      <c r="AF9009" s="29"/>
      <c r="AG9009" s="30"/>
      <c r="AH9009" s="29"/>
      <c r="AI9009" s="30"/>
      <c r="AJ9009" s="29"/>
      <c r="AK9009" s="30"/>
      <c r="AL9009" s="29"/>
      <c r="AM9009" s="30"/>
      <c r="AN9009" s="30"/>
      <c r="AO9009" s="29"/>
      <c r="AP9009" s="30"/>
      <c r="AQ9009" s="29"/>
      <c r="AR9009" s="30"/>
      <c r="AS9009" s="30"/>
      <c r="AT9009" s="31"/>
      <c r="AU9009" s="96"/>
      <c r="AV9009" s="33"/>
      <c r="AW9009" s="10">
        <v>9007</v>
      </c>
      <c r="AX9009" s="29"/>
      <c r="AY9009" s="30"/>
      <c r="AZ9009" s="29"/>
      <c r="BA9009" s="30"/>
      <c r="BB9009" s="29"/>
      <c r="BC9009" s="30"/>
      <c r="BD9009" s="29"/>
      <c r="BE9009" s="30"/>
      <c r="BF9009" s="29"/>
      <c r="BG9009" s="30"/>
      <c r="BH9009" s="29"/>
      <c r="BI9009" s="30"/>
      <c r="BJ9009" s="30"/>
      <c r="BK9009" s="29"/>
      <c r="BL9009" s="30"/>
      <c r="BM9009" s="29"/>
      <c r="BN9009" s="30"/>
      <c r="BO9009" s="30"/>
      <c r="BP9009" s="31"/>
      <c r="BQ9009" s="31"/>
      <c r="BR9009" s="31"/>
      <c r="BS9009" s="31"/>
      <c r="BT9009" s="31"/>
      <c r="BU9009" s="31"/>
      <c r="BV9009" s="31"/>
      <c r="BW9009" s="31"/>
      <c r="BX9009" s="31"/>
      <c r="BY9009" s="31"/>
      <c r="BZ9009" s="31"/>
      <c r="CA9009" s="31"/>
      <c r="CB9009" s="31"/>
      <c r="CC9009" s="31"/>
      <c r="CD9009" s="31"/>
      <c r="CE9009" s="31"/>
      <c r="CF9009" s="31"/>
      <c r="CG9009" s="31"/>
      <c r="CH9009" s="31"/>
      <c r="CI9009" s="31"/>
      <c r="CJ9009" s="31"/>
      <c r="CK9009" s="31"/>
      <c r="CL9009" s="31"/>
      <c r="CM9009" s="31"/>
      <c r="CN9009" s="31"/>
      <c r="CO9009" s="31"/>
      <c r="CP9009" s="31"/>
      <c r="CQ9009" s="31"/>
      <c r="CR9009" s="31"/>
      <c r="CS9009" s="31"/>
      <c r="CT9009" s="31"/>
      <c r="CU9009" s="31"/>
      <c r="CV9009" s="31"/>
      <c r="CW9009" s="31"/>
      <c r="CX9009" s="31"/>
      <c r="CY9009" s="31"/>
      <c r="CZ9009" s="31"/>
      <c r="DA9009" s="31"/>
      <c r="DB9009" s="31"/>
      <c r="DC9009" s="33"/>
      <c r="DD9009" s="33"/>
      <c r="DE9009" s="33"/>
      <c r="DF9009" s="33"/>
      <c r="DG9009" s="33"/>
      <c r="DH9009" s="33"/>
      <c r="DI9009" s="33"/>
    </row>
    <row r="9010" spans="27:113" x14ac:dyDescent="0.2">
      <c r="AA9010" s="10">
        <v>9008</v>
      </c>
      <c r="AB9010" s="27"/>
      <c r="AC9010" s="28"/>
      <c r="AD9010" s="29"/>
      <c r="AE9010" s="30"/>
      <c r="AF9010" s="29"/>
      <c r="AG9010" s="30"/>
      <c r="AH9010" s="29"/>
      <c r="AI9010" s="30"/>
      <c r="AJ9010" s="29"/>
      <c r="AK9010" s="30"/>
      <c r="AL9010" s="29"/>
      <c r="AM9010" s="30"/>
      <c r="AN9010" s="30"/>
      <c r="AO9010" s="29"/>
      <c r="AP9010" s="30"/>
      <c r="AQ9010" s="29"/>
      <c r="AR9010" s="30"/>
      <c r="AS9010" s="30"/>
      <c r="AT9010" s="31"/>
      <c r="AU9010" s="96"/>
      <c r="AV9010" s="33"/>
      <c r="AW9010" s="10">
        <v>9008</v>
      </c>
      <c r="AX9010" s="29"/>
      <c r="AY9010" s="30"/>
      <c r="AZ9010" s="29"/>
      <c r="BA9010" s="30"/>
      <c r="BB9010" s="29"/>
      <c r="BC9010" s="30"/>
      <c r="BD9010" s="29"/>
      <c r="BE9010" s="30"/>
      <c r="BF9010" s="29"/>
      <c r="BG9010" s="30"/>
      <c r="BH9010" s="29"/>
      <c r="BI9010" s="30"/>
      <c r="BJ9010" s="30"/>
      <c r="BK9010" s="29"/>
      <c r="BL9010" s="30"/>
      <c r="BM9010" s="29"/>
      <c r="BN9010" s="30"/>
      <c r="BO9010" s="30"/>
      <c r="BP9010" s="31"/>
      <c r="BQ9010" s="31"/>
      <c r="BR9010" s="31"/>
      <c r="BS9010" s="31"/>
      <c r="BT9010" s="31"/>
      <c r="BU9010" s="31"/>
      <c r="BV9010" s="31"/>
      <c r="BW9010" s="31"/>
      <c r="BX9010" s="31"/>
      <c r="BY9010" s="31"/>
      <c r="BZ9010" s="31"/>
      <c r="CA9010" s="31"/>
      <c r="CB9010" s="31"/>
      <c r="CC9010" s="31"/>
      <c r="CD9010" s="31"/>
      <c r="CE9010" s="31"/>
      <c r="CF9010" s="31"/>
      <c r="CG9010" s="31"/>
      <c r="CH9010" s="31"/>
      <c r="CI9010" s="31"/>
      <c r="CJ9010" s="31"/>
      <c r="CK9010" s="31"/>
      <c r="CL9010" s="31"/>
      <c r="CM9010" s="31"/>
      <c r="CN9010" s="31"/>
      <c r="CO9010" s="31"/>
      <c r="CP9010" s="31"/>
      <c r="CQ9010" s="31"/>
      <c r="CR9010" s="31"/>
      <c r="CS9010" s="31"/>
      <c r="CT9010" s="31"/>
      <c r="CU9010" s="31"/>
      <c r="CV9010" s="31"/>
      <c r="CW9010" s="31"/>
      <c r="CX9010" s="31"/>
      <c r="CY9010" s="31"/>
      <c r="CZ9010" s="31"/>
      <c r="DA9010" s="31"/>
      <c r="DB9010" s="31"/>
      <c r="DC9010" s="33"/>
      <c r="DD9010" s="33"/>
      <c r="DE9010" s="33"/>
      <c r="DF9010" s="33"/>
      <c r="DG9010" s="33"/>
      <c r="DH9010" s="33"/>
      <c r="DI9010" s="33"/>
    </row>
    <row r="9011" spans="27:113" x14ac:dyDescent="0.2">
      <c r="AA9011" s="10">
        <v>9009</v>
      </c>
      <c r="AB9011" s="27"/>
      <c r="AC9011" s="28"/>
      <c r="AD9011" s="29"/>
      <c r="AE9011" s="30"/>
      <c r="AF9011" s="29"/>
      <c r="AG9011" s="30"/>
      <c r="AH9011" s="29"/>
      <c r="AI9011" s="30"/>
      <c r="AJ9011" s="29"/>
      <c r="AK9011" s="30"/>
      <c r="AL9011" s="29"/>
      <c r="AM9011" s="30"/>
      <c r="AN9011" s="30"/>
      <c r="AO9011" s="29"/>
      <c r="AP9011" s="30"/>
      <c r="AQ9011" s="29"/>
      <c r="AR9011" s="30"/>
      <c r="AS9011" s="30"/>
      <c r="AT9011" s="31"/>
      <c r="AU9011" s="96"/>
      <c r="AV9011" s="33"/>
      <c r="AW9011" s="10">
        <v>9009</v>
      </c>
      <c r="AX9011" s="29"/>
      <c r="AY9011" s="30"/>
      <c r="AZ9011" s="29"/>
      <c r="BA9011" s="30"/>
      <c r="BB9011" s="29"/>
      <c r="BC9011" s="30"/>
      <c r="BD9011" s="29"/>
      <c r="BE9011" s="30"/>
      <c r="BF9011" s="29"/>
      <c r="BG9011" s="30"/>
      <c r="BH9011" s="29"/>
      <c r="BI9011" s="30"/>
      <c r="BJ9011" s="30"/>
      <c r="BK9011" s="29"/>
      <c r="BL9011" s="30"/>
      <c r="BM9011" s="29"/>
      <c r="BN9011" s="30"/>
      <c r="BO9011" s="30"/>
      <c r="BP9011" s="31"/>
      <c r="BQ9011" s="31"/>
      <c r="BR9011" s="31"/>
      <c r="BS9011" s="31"/>
      <c r="BT9011" s="31"/>
      <c r="BU9011" s="31"/>
      <c r="BV9011" s="31"/>
      <c r="BW9011" s="31"/>
      <c r="BX9011" s="31"/>
      <c r="BY9011" s="31"/>
      <c r="BZ9011" s="31"/>
      <c r="CA9011" s="31"/>
      <c r="CB9011" s="31"/>
      <c r="CC9011" s="31"/>
      <c r="CD9011" s="31"/>
      <c r="CE9011" s="31"/>
      <c r="CF9011" s="31"/>
      <c r="CG9011" s="31"/>
      <c r="CH9011" s="31"/>
      <c r="CI9011" s="31"/>
      <c r="CJ9011" s="31"/>
      <c r="CK9011" s="31"/>
      <c r="CL9011" s="31"/>
      <c r="CM9011" s="31"/>
      <c r="CN9011" s="31"/>
      <c r="CO9011" s="31"/>
      <c r="CP9011" s="31"/>
      <c r="CQ9011" s="31"/>
      <c r="CR9011" s="31"/>
      <c r="CS9011" s="31"/>
      <c r="CT9011" s="31"/>
      <c r="CU9011" s="31"/>
      <c r="CV9011" s="31"/>
      <c r="CW9011" s="31"/>
      <c r="CX9011" s="31"/>
      <c r="CY9011" s="31"/>
      <c r="CZ9011" s="31"/>
      <c r="DA9011" s="31"/>
      <c r="DB9011" s="31"/>
      <c r="DC9011" s="33"/>
      <c r="DD9011" s="33"/>
      <c r="DE9011" s="33"/>
      <c r="DF9011" s="33"/>
      <c r="DG9011" s="33"/>
      <c r="DH9011" s="33"/>
      <c r="DI9011" s="33"/>
    </row>
    <row r="9012" spans="27:113" x14ac:dyDescent="0.2">
      <c r="AA9012" s="10">
        <v>9010</v>
      </c>
      <c r="AB9012" s="27"/>
      <c r="AC9012" s="28"/>
      <c r="AD9012" s="29"/>
      <c r="AE9012" s="30"/>
      <c r="AF9012" s="29"/>
      <c r="AG9012" s="30"/>
      <c r="AH9012" s="29"/>
      <c r="AI9012" s="30"/>
      <c r="AJ9012" s="29"/>
      <c r="AK9012" s="30"/>
      <c r="AL9012" s="29"/>
      <c r="AM9012" s="30"/>
      <c r="AN9012" s="30"/>
      <c r="AO9012" s="29"/>
      <c r="AP9012" s="30"/>
      <c r="AQ9012" s="29"/>
      <c r="AR9012" s="30"/>
      <c r="AS9012" s="30"/>
      <c r="AT9012" s="31"/>
      <c r="AU9012" s="96"/>
      <c r="AV9012" s="33"/>
      <c r="AW9012" s="10">
        <v>9010</v>
      </c>
      <c r="AX9012" s="29"/>
      <c r="AY9012" s="30"/>
      <c r="AZ9012" s="29"/>
      <c r="BA9012" s="30"/>
      <c r="BB9012" s="29"/>
      <c r="BC9012" s="30"/>
      <c r="BD9012" s="29"/>
      <c r="BE9012" s="30"/>
      <c r="BF9012" s="29"/>
      <c r="BG9012" s="30"/>
      <c r="BH9012" s="29"/>
      <c r="BI9012" s="30"/>
      <c r="BJ9012" s="30"/>
      <c r="BK9012" s="29"/>
      <c r="BL9012" s="30"/>
      <c r="BM9012" s="29"/>
      <c r="BN9012" s="30"/>
      <c r="BO9012" s="30"/>
      <c r="BP9012" s="31"/>
      <c r="BQ9012" s="31"/>
      <c r="BR9012" s="31"/>
      <c r="BS9012" s="31"/>
      <c r="BT9012" s="31"/>
      <c r="BU9012" s="31"/>
      <c r="BV9012" s="31"/>
      <c r="BW9012" s="31"/>
      <c r="BX9012" s="31"/>
      <c r="BY9012" s="31"/>
      <c r="BZ9012" s="31"/>
      <c r="CA9012" s="31"/>
      <c r="CB9012" s="31"/>
      <c r="CC9012" s="31"/>
      <c r="CD9012" s="31"/>
      <c r="CE9012" s="31"/>
      <c r="CF9012" s="31"/>
      <c r="CG9012" s="31"/>
      <c r="CH9012" s="31"/>
      <c r="CI9012" s="31"/>
      <c r="CJ9012" s="31"/>
      <c r="CK9012" s="31"/>
      <c r="CL9012" s="31"/>
      <c r="CM9012" s="31"/>
      <c r="CN9012" s="31"/>
      <c r="CO9012" s="31"/>
      <c r="CP9012" s="31"/>
      <c r="CQ9012" s="31"/>
      <c r="CR9012" s="31"/>
      <c r="CS9012" s="31"/>
      <c r="CT9012" s="31"/>
      <c r="CU9012" s="31"/>
      <c r="CV9012" s="31"/>
      <c r="CW9012" s="31"/>
      <c r="CX9012" s="31"/>
      <c r="CY9012" s="31"/>
      <c r="CZ9012" s="31"/>
      <c r="DA9012" s="31"/>
      <c r="DB9012" s="31"/>
      <c r="DC9012" s="33"/>
      <c r="DD9012" s="33"/>
      <c r="DE9012" s="33"/>
      <c r="DF9012" s="33"/>
      <c r="DG9012" s="33"/>
      <c r="DH9012" s="33"/>
      <c r="DI9012" s="33"/>
    </row>
    <row r="9013" spans="27:113" x14ac:dyDescent="0.2">
      <c r="AA9013" s="10">
        <v>9011</v>
      </c>
      <c r="AB9013" s="27"/>
      <c r="AC9013" s="28"/>
      <c r="AD9013" s="29"/>
      <c r="AE9013" s="30"/>
      <c r="AF9013" s="29"/>
      <c r="AG9013" s="30"/>
      <c r="AH9013" s="29"/>
      <c r="AI9013" s="30"/>
      <c r="AJ9013" s="29"/>
      <c r="AK9013" s="30"/>
      <c r="AL9013" s="29"/>
      <c r="AM9013" s="30"/>
      <c r="AN9013" s="30"/>
      <c r="AO9013" s="29"/>
      <c r="AP9013" s="30"/>
      <c r="AQ9013" s="29"/>
      <c r="AR9013" s="30"/>
      <c r="AS9013" s="30"/>
      <c r="AT9013" s="31"/>
      <c r="AU9013" s="96"/>
      <c r="AV9013" s="33"/>
      <c r="AW9013" s="10">
        <v>9011</v>
      </c>
      <c r="AX9013" s="29"/>
      <c r="AY9013" s="30"/>
      <c r="AZ9013" s="29"/>
      <c r="BA9013" s="30"/>
      <c r="BB9013" s="29"/>
      <c r="BC9013" s="30"/>
      <c r="BD9013" s="29"/>
      <c r="BE9013" s="30"/>
      <c r="BF9013" s="29"/>
      <c r="BG9013" s="30"/>
      <c r="BH9013" s="29"/>
      <c r="BI9013" s="30"/>
      <c r="BJ9013" s="30"/>
      <c r="BK9013" s="29"/>
      <c r="BL9013" s="30"/>
      <c r="BM9013" s="29"/>
      <c r="BN9013" s="30"/>
      <c r="BO9013" s="30"/>
      <c r="BP9013" s="31"/>
      <c r="BQ9013" s="31"/>
      <c r="BR9013" s="31"/>
      <c r="BS9013" s="31"/>
      <c r="BT9013" s="31"/>
      <c r="BU9013" s="31"/>
      <c r="BV9013" s="31"/>
      <c r="BW9013" s="31"/>
      <c r="BX9013" s="31"/>
      <c r="BY9013" s="31"/>
      <c r="BZ9013" s="31"/>
      <c r="CA9013" s="31"/>
      <c r="CB9013" s="31"/>
      <c r="CC9013" s="31"/>
      <c r="CD9013" s="31"/>
      <c r="CE9013" s="31"/>
      <c r="CF9013" s="31"/>
      <c r="CG9013" s="31"/>
      <c r="CH9013" s="31"/>
      <c r="CI9013" s="31"/>
      <c r="CJ9013" s="31"/>
      <c r="CK9013" s="31"/>
      <c r="CL9013" s="31"/>
      <c r="CM9013" s="31"/>
      <c r="CN9013" s="31"/>
      <c r="CO9013" s="31"/>
      <c r="CP9013" s="31"/>
      <c r="CQ9013" s="31"/>
      <c r="CR9013" s="31"/>
      <c r="CS9013" s="31"/>
      <c r="CT9013" s="31"/>
      <c r="CU9013" s="31"/>
      <c r="CV9013" s="31"/>
      <c r="CW9013" s="31"/>
      <c r="CX9013" s="31"/>
      <c r="CY9013" s="31"/>
      <c r="CZ9013" s="31"/>
      <c r="DA9013" s="31"/>
      <c r="DB9013" s="31"/>
      <c r="DC9013" s="33"/>
      <c r="DD9013" s="33"/>
      <c r="DE9013" s="33"/>
      <c r="DF9013" s="33"/>
      <c r="DG9013" s="33"/>
      <c r="DH9013" s="33"/>
      <c r="DI9013" s="33"/>
    </row>
    <row r="9014" spans="27:113" x14ac:dyDescent="0.2">
      <c r="AA9014" s="10">
        <v>9012</v>
      </c>
      <c r="AB9014" s="27"/>
      <c r="AC9014" s="28"/>
      <c r="AD9014" s="29"/>
      <c r="AE9014" s="30"/>
      <c r="AF9014" s="29"/>
      <c r="AG9014" s="30"/>
      <c r="AH9014" s="29"/>
      <c r="AI9014" s="30"/>
      <c r="AJ9014" s="29"/>
      <c r="AK9014" s="30"/>
      <c r="AL9014" s="29"/>
      <c r="AM9014" s="30"/>
      <c r="AN9014" s="30"/>
      <c r="AO9014" s="29"/>
      <c r="AP9014" s="30"/>
      <c r="AQ9014" s="29"/>
      <c r="AR9014" s="30"/>
      <c r="AS9014" s="30"/>
      <c r="AT9014" s="31"/>
      <c r="AU9014" s="96"/>
      <c r="AV9014" s="33"/>
      <c r="AW9014" s="10">
        <v>9012</v>
      </c>
      <c r="AX9014" s="29"/>
      <c r="AY9014" s="30"/>
      <c r="AZ9014" s="29"/>
      <c r="BA9014" s="30"/>
      <c r="BB9014" s="29"/>
      <c r="BC9014" s="30"/>
      <c r="BD9014" s="29"/>
      <c r="BE9014" s="30"/>
      <c r="BF9014" s="29"/>
      <c r="BG9014" s="30"/>
      <c r="BH9014" s="29"/>
      <c r="BI9014" s="30"/>
      <c r="BJ9014" s="30"/>
      <c r="BK9014" s="29"/>
      <c r="BL9014" s="30"/>
      <c r="BM9014" s="29"/>
      <c r="BN9014" s="30"/>
      <c r="BO9014" s="30"/>
      <c r="BP9014" s="31"/>
      <c r="BQ9014" s="31"/>
      <c r="BR9014" s="31"/>
      <c r="BS9014" s="31"/>
      <c r="BT9014" s="31"/>
      <c r="BU9014" s="31"/>
      <c r="BV9014" s="31"/>
      <c r="BW9014" s="31"/>
      <c r="BX9014" s="31"/>
      <c r="BY9014" s="31"/>
      <c r="BZ9014" s="31"/>
      <c r="CA9014" s="31"/>
      <c r="CB9014" s="31"/>
      <c r="CC9014" s="31"/>
      <c r="CD9014" s="31"/>
      <c r="CE9014" s="31"/>
      <c r="CF9014" s="31"/>
      <c r="CG9014" s="31"/>
      <c r="CH9014" s="31"/>
      <c r="CI9014" s="31"/>
      <c r="CJ9014" s="31"/>
      <c r="CK9014" s="31"/>
      <c r="CL9014" s="31"/>
      <c r="CM9014" s="31"/>
      <c r="CN9014" s="31"/>
      <c r="CO9014" s="31"/>
      <c r="CP9014" s="31"/>
      <c r="CQ9014" s="31"/>
      <c r="CR9014" s="31"/>
      <c r="CS9014" s="31"/>
      <c r="CT9014" s="31"/>
      <c r="CU9014" s="31"/>
      <c r="CV9014" s="31"/>
      <c r="CW9014" s="31"/>
      <c r="CX9014" s="31"/>
      <c r="CY9014" s="31"/>
      <c r="CZ9014" s="31"/>
      <c r="DA9014" s="31"/>
      <c r="DB9014" s="31"/>
      <c r="DC9014" s="33"/>
      <c r="DD9014" s="33"/>
      <c r="DE9014" s="33"/>
      <c r="DF9014" s="33"/>
      <c r="DG9014" s="33"/>
      <c r="DH9014" s="33"/>
      <c r="DI9014" s="33"/>
    </row>
    <row r="9015" spans="27:113" x14ac:dyDescent="0.2">
      <c r="AA9015" s="10">
        <v>9013</v>
      </c>
      <c r="AB9015" s="27"/>
      <c r="AC9015" s="28"/>
      <c r="AD9015" s="29"/>
      <c r="AE9015" s="30"/>
      <c r="AF9015" s="29"/>
      <c r="AG9015" s="30"/>
      <c r="AH9015" s="29"/>
      <c r="AI9015" s="30"/>
      <c r="AJ9015" s="29"/>
      <c r="AK9015" s="30"/>
      <c r="AL9015" s="29"/>
      <c r="AM9015" s="30"/>
      <c r="AN9015" s="30"/>
      <c r="AO9015" s="29"/>
      <c r="AP9015" s="30"/>
      <c r="AQ9015" s="29"/>
      <c r="AR9015" s="30"/>
      <c r="AS9015" s="30"/>
      <c r="AT9015" s="31"/>
      <c r="AU9015" s="96"/>
      <c r="AV9015" s="33"/>
      <c r="AW9015" s="10">
        <v>9013</v>
      </c>
      <c r="AX9015" s="29"/>
      <c r="AY9015" s="30"/>
      <c r="AZ9015" s="29"/>
      <c r="BA9015" s="30"/>
      <c r="BB9015" s="29"/>
      <c r="BC9015" s="30"/>
      <c r="BD9015" s="29"/>
      <c r="BE9015" s="30"/>
      <c r="BF9015" s="29"/>
      <c r="BG9015" s="30"/>
      <c r="BH9015" s="29"/>
      <c r="BI9015" s="30"/>
      <c r="BJ9015" s="30"/>
      <c r="BK9015" s="29"/>
      <c r="BL9015" s="30"/>
      <c r="BM9015" s="29"/>
      <c r="BN9015" s="30"/>
      <c r="BO9015" s="30"/>
      <c r="BP9015" s="31"/>
      <c r="BQ9015" s="31"/>
      <c r="BR9015" s="31"/>
      <c r="BS9015" s="31"/>
      <c r="BT9015" s="31"/>
      <c r="BU9015" s="31"/>
      <c r="BV9015" s="31"/>
      <c r="BW9015" s="31"/>
      <c r="BX9015" s="31"/>
      <c r="BY9015" s="31"/>
      <c r="BZ9015" s="31"/>
      <c r="CA9015" s="31"/>
      <c r="CB9015" s="31"/>
      <c r="CC9015" s="31"/>
      <c r="CD9015" s="31"/>
      <c r="CE9015" s="31"/>
      <c r="CF9015" s="31"/>
      <c r="CG9015" s="31"/>
      <c r="CH9015" s="31"/>
      <c r="CI9015" s="31"/>
      <c r="CJ9015" s="31"/>
      <c r="CK9015" s="31"/>
      <c r="CL9015" s="31"/>
      <c r="CM9015" s="31"/>
      <c r="CN9015" s="31"/>
      <c r="CO9015" s="31"/>
      <c r="CP9015" s="31"/>
      <c r="CQ9015" s="31"/>
      <c r="CR9015" s="31"/>
      <c r="CS9015" s="31"/>
      <c r="CT9015" s="31"/>
      <c r="CU9015" s="31"/>
      <c r="CV9015" s="31"/>
      <c r="CW9015" s="31"/>
      <c r="CX9015" s="31"/>
      <c r="CY9015" s="31"/>
      <c r="CZ9015" s="31"/>
      <c r="DA9015" s="31"/>
      <c r="DB9015" s="31"/>
      <c r="DC9015" s="33"/>
      <c r="DD9015" s="33"/>
      <c r="DE9015" s="33"/>
      <c r="DF9015" s="33"/>
      <c r="DG9015" s="33"/>
      <c r="DH9015" s="33"/>
      <c r="DI9015" s="33"/>
    </row>
    <row r="9016" spans="27:113" x14ac:dyDescent="0.2">
      <c r="AA9016" s="10">
        <v>9014</v>
      </c>
      <c r="AB9016" s="27"/>
      <c r="AC9016" s="28"/>
      <c r="AD9016" s="29"/>
      <c r="AE9016" s="30"/>
      <c r="AF9016" s="29"/>
      <c r="AG9016" s="30"/>
      <c r="AH9016" s="29"/>
      <c r="AI9016" s="30"/>
      <c r="AJ9016" s="29"/>
      <c r="AK9016" s="30"/>
      <c r="AL9016" s="29"/>
      <c r="AM9016" s="30"/>
      <c r="AN9016" s="30"/>
      <c r="AO9016" s="29"/>
      <c r="AP9016" s="30"/>
      <c r="AQ9016" s="29"/>
      <c r="AR9016" s="30"/>
      <c r="AS9016" s="30"/>
      <c r="AT9016" s="31"/>
      <c r="AU9016" s="96"/>
      <c r="AV9016" s="33"/>
      <c r="AW9016" s="10">
        <v>9014</v>
      </c>
      <c r="AX9016" s="29"/>
      <c r="AY9016" s="30"/>
      <c r="AZ9016" s="29"/>
      <c r="BA9016" s="30"/>
      <c r="BB9016" s="29"/>
      <c r="BC9016" s="30"/>
      <c r="BD9016" s="29"/>
      <c r="BE9016" s="30"/>
      <c r="BF9016" s="29"/>
      <c r="BG9016" s="30"/>
      <c r="BH9016" s="29"/>
      <c r="BI9016" s="30"/>
      <c r="BJ9016" s="30"/>
      <c r="BK9016" s="29"/>
      <c r="BL9016" s="30"/>
      <c r="BM9016" s="29"/>
      <c r="BN9016" s="30"/>
      <c r="BO9016" s="30"/>
      <c r="BP9016" s="31"/>
      <c r="BQ9016" s="31"/>
      <c r="BR9016" s="31"/>
      <c r="BS9016" s="31"/>
      <c r="BT9016" s="31"/>
      <c r="BU9016" s="31"/>
      <c r="BV9016" s="31"/>
      <c r="BW9016" s="31"/>
      <c r="BX9016" s="31"/>
      <c r="BY9016" s="31"/>
      <c r="BZ9016" s="31"/>
      <c r="CA9016" s="31"/>
      <c r="CB9016" s="31"/>
      <c r="CC9016" s="31"/>
      <c r="CD9016" s="31"/>
      <c r="CE9016" s="31"/>
      <c r="CF9016" s="31"/>
      <c r="CG9016" s="31"/>
      <c r="CH9016" s="31"/>
      <c r="CI9016" s="31"/>
      <c r="CJ9016" s="31"/>
      <c r="CK9016" s="31"/>
      <c r="CL9016" s="31"/>
      <c r="CM9016" s="31"/>
      <c r="CN9016" s="31"/>
      <c r="CO9016" s="31"/>
      <c r="CP9016" s="31"/>
      <c r="CQ9016" s="31"/>
      <c r="CR9016" s="31"/>
      <c r="CS9016" s="31"/>
      <c r="CT9016" s="31"/>
      <c r="CU9016" s="31"/>
      <c r="CV9016" s="31"/>
      <c r="CW9016" s="31"/>
      <c r="CX9016" s="31"/>
      <c r="CY9016" s="31"/>
      <c r="CZ9016" s="31"/>
      <c r="DA9016" s="31"/>
      <c r="DB9016" s="31"/>
      <c r="DC9016" s="33"/>
      <c r="DD9016" s="33"/>
      <c r="DE9016" s="33"/>
      <c r="DF9016" s="33"/>
      <c r="DG9016" s="33"/>
      <c r="DH9016" s="33"/>
      <c r="DI9016" s="33"/>
    </row>
    <row r="9017" spans="27:113" x14ac:dyDescent="0.2">
      <c r="AA9017" s="10">
        <v>9015</v>
      </c>
      <c r="AB9017" s="27"/>
      <c r="AC9017" s="28"/>
      <c r="AD9017" s="29"/>
      <c r="AE9017" s="30"/>
      <c r="AF9017" s="29"/>
      <c r="AG9017" s="30"/>
      <c r="AH9017" s="29"/>
      <c r="AI9017" s="30"/>
      <c r="AJ9017" s="29"/>
      <c r="AK9017" s="30"/>
      <c r="AL9017" s="29"/>
      <c r="AM9017" s="30"/>
      <c r="AN9017" s="30"/>
      <c r="AO9017" s="29"/>
      <c r="AP9017" s="30"/>
      <c r="AQ9017" s="29"/>
      <c r="AR9017" s="30"/>
      <c r="AS9017" s="30"/>
      <c r="AT9017" s="31"/>
      <c r="AU9017" s="96"/>
      <c r="AV9017" s="33"/>
      <c r="AW9017" s="10">
        <v>9015</v>
      </c>
      <c r="AX9017" s="29"/>
      <c r="AY9017" s="30"/>
      <c r="AZ9017" s="29"/>
      <c r="BA9017" s="30"/>
      <c r="BB9017" s="29"/>
      <c r="BC9017" s="30"/>
      <c r="BD9017" s="29"/>
      <c r="BE9017" s="30"/>
      <c r="BF9017" s="29"/>
      <c r="BG9017" s="30"/>
      <c r="BH9017" s="29"/>
      <c r="BI9017" s="30"/>
      <c r="BJ9017" s="30"/>
      <c r="BK9017" s="29"/>
      <c r="BL9017" s="30"/>
      <c r="BM9017" s="29"/>
      <c r="BN9017" s="30"/>
      <c r="BO9017" s="30"/>
      <c r="BP9017" s="31"/>
      <c r="BQ9017" s="31"/>
      <c r="BR9017" s="31"/>
      <c r="BS9017" s="31"/>
      <c r="BT9017" s="31"/>
      <c r="BU9017" s="31"/>
      <c r="BV9017" s="31"/>
      <c r="BW9017" s="31"/>
      <c r="BX9017" s="31"/>
      <c r="BY9017" s="31"/>
      <c r="BZ9017" s="31"/>
      <c r="CA9017" s="31"/>
      <c r="CB9017" s="31"/>
      <c r="CC9017" s="31"/>
      <c r="CD9017" s="31"/>
      <c r="CE9017" s="31"/>
      <c r="CF9017" s="31"/>
      <c r="CG9017" s="31"/>
      <c r="CH9017" s="31"/>
      <c r="CI9017" s="31"/>
      <c r="CJ9017" s="31"/>
      <c r="CK9017" s="31"/>
      <c r="CL9017" s="31"/>
      <c r="CM9017" s="31"/>
      <c r="CN9017" s="31"/>
      <c r="CO9017" s="31"/>
      <c r="CP9017" s="31"/>
      <c r="CQ9017" s="31"/>
      <c r="CR9017" s="31"/>
      <c r="CS9017" s="31"/>
      <c r="CT9017" s="31"/>
      <c r="CU9017" s="31"/>
      <c r="CV9017" s="31"/>
      <c r="CW9017" s="31"/>
      <c r="CX9017" s="31"/>
      <c r="CY9017" s="31"/>
      <c r="CZ9017" s="31"/>
      <c r="DA9017" s="31"/>
      <c r="DB9017" s="31"/>
      <c r="DC9017" s="33"/>
      <c r="DD9017" s="33"/>
      <c r="DE9017" s="33"/>
      <c r="DF9017" s="33"/>
      <c r="DG9017" s="33"/>
      <c r="DH9017" s="33"/>
      <c r="DI9017" s="33"/>
    </row>
    <row r="9018" spans="27:113" x14ac:dyDescent="0.2">
      <c r="AA9018" s="10">
        <v>9016</v>
      </c>
      <c r="AB9018" s="27"/>
      <c r="AC9018" s="28"/>
      <c r="AD9018" s="29"/>
      <c r="AE9018" s="30"/>
      <c r="AF9018" s="29"/>
      <c r="AG9018" s="30"/>
      <c r="AH9018" s="29"/>
      <c r="AI9018" s="30"/>
      <c r="AJ9018" s="29"/>
      <c r="AK9018" s="30"/>
      <c r="AL9018" s="29"/>
      <c r="AM9018" s="30"/>
      <c r="AN9018" s="30"/>
      <c r="AO9018" s="29"/>
      <c r="AP9018" s="30"/>
      <c r="AQ9018" s="29"/>
      <c r="AR9018" s="30"/>
      <c r="AS9018" s="30"/>
      <c r="AT9018" s="31"/>
      <c r="AU9018" s="96"/>
      <c r="AV9018" s="33"/>
      <c r="AW9018" s="10">
        <v>9016</v>
      </c>
      <c r="AX9018" s="29"/>
      <c r="AY9018" s="30"/>
      <c r="AZ9018" s="29"/>
      <c r="BA9018" s="30"/>
      <c r="BB9018" s="29"/>
      <c r="BC9018" s="30"/>
      <c r="BD9018" s="29"/>
      <c r="BE9018" s="30"/>
      <c r="BF9018" s="29"/>
      <c r="BG9018" s="30"/>
      <c r="BH9018" s="29"/>
      <c r="BI9018" s="30"/>
      <c r="BJ9018" s="30"/>
      <c r="BK9018" s="29"/>
      <c r="BL9018" s="30"/>
      <c r="BM9018" s="29"/>
      <c r="BN9018" s="30"/>
      <c r="BO9018" s="30"/>
      <c r="BP9018" s="31"/>
      <c r="BQ9018" s="31"/>
      <c r="BR9018" s="31"/>
      <c r="BS9018" s="31"/>
      <c r="BT9018" s="31"/>
      <c r="BU9018" s="31"/>
      <c r="BV9018" s="31"/>
      <c r="BW9018" s="31"/>
      <c r="BX9018" s="31"/>
      <c r="BY9018" s="31"/>
      <c r="BZ9018" s="31"/>
      <c r="CA9018" s="31"/>
      <c r="CB9018" s="31"/>
      <c r="CC9018" s="31"/>
      <c r="CD9018" s="31"/>
      <c r="CE9018" s="31"/>
      <c r="CF9018" s="31"/>
      <c r="CG9018" s="31"/>
      <c r="CH9018" s="31"/>
      <c r="CI9018" s="31"/>
      <c r="CJ9018" s="31"/>
      <c r="CK9018" s="31"/>
      <c r="CL9018" s="31"/>
      <c r="CM9018" s="31"/>
      <c r="CN9018" s="31"/>
      <c r="CO9018" s="31"/>
      <c r="CP9018" s="31"/>
      <c r="CQ9018" s="31"/>
      <c r="CR9018" s="31"/>
      <c r="CS9018" s="31"/>
      <c r="CT9018" s="31"/>
      <c r="CU9018" s="31"/>
      <c r="CV9018" s="31"/>
      <c r="CW9018" s="31"/>
      <c r="CX9018" s="31"/>
      <c r="CY9018" s="31"/>
      <c r="CZ9018" s="31"/>
      <c r="DA9018" s="31"/>
      <c r="DB9018" s="31"/>
      <c r="DC9018" s="33"/>
      <c r="DD9018" s="33"/>
      <c r="DE9018" s="33"/>
      <c r="DF9018" s="33"/>
      <c r="DG9018" s="33"/>
      <c r="DH9018" s="33"/>
      <c r="DI9018" s="33"/>
    </row>
    <row r="9019" spans="27:113" x14ac:dyDescent="0.2">
      <c r="AA9019" s="10">
        <v>9017</v>
      </c>
      <c r="AB9019" s="27"/>
      <c r="AC9019" s="28"/>
      <c r="AD9019" s="29"/>
      <c r="AE9019" s="30"/>
      <c r="AF9019" s="29"/>
      <c r="AG9019" s="30"/>
      <c r="AH9019" s="29"/>
      <c r="AI9019" s="30"/>
      <c r="AJ9019" s="29"/>
      <c r="AK9019" s="30"/>
      <c r="AL9019" s="29"/>
      <c r="AM9019" s="30"/>
      <c r="AN9019" s="30"/>
      <c r="AO9019" s="29"/>
      <c r="AP9019" s="30"/>
      <c r="AQ9019" s="29"/>
      <c r="AR9019" s="30"/>
      <c r="AS9019" s="30"/>
      <c r="AT9019" s="31"/>
      <c r="AU9019" s="96"/>
      <c r="AV9019" s="33"/>
      <c r="AW9019" s="10">
        <v>9017</v>
      </c>
      <c r="AX9019" s="29"/>
      <c r="AY9019" s="30"/>
      <c r="AZ9019" s="29"/>
      <c r="BA9019" s="30"/>
      <c r="BB9019" s="29"/>
      <c r="BC9019" s="30"/>
      <c r="BD9019" s="29"/>
      <c r="BE9019" s="30"/>
      <c r="BF9019" s="29"/>
      <c r="BG9019" s="30"/>
      <c r="BH9019" s="29"/>
      <c r="BI9019" s="30"/>
      <c r="BJ9019" s="30"/>
      <c r="BK9019" s="29"/>
      <c r="BL9019" s="30"/>
      <c r="BM9019" s="29"/>
      <c r="BN9019" s="30"/>
      <c r="BO9019" s="30"/>
      <c r="BP9019" s="31"/>
      <c r="BQ9019" s="31"/>
      <c r="BR9019" s="31"/>
      <c r="BS9019" s="31"/>
      <c r="BT9019" s="31"/>
      <c r="BU9019" s="31"/>
      <c r="BV9019" s="31"/>
      <c r="BW9019" s="31"/>
      <c r="BX9019" s="31"/>
      <c r="BY9019" s="31"/>
      <c r="BZ9019" s="31"/>
      <c r="CA9019" s="31"/>
      <c r="CB9019" s="31"/>
      <c r="CC9019" s="31"/>
      <c r="CD9019" s="31"/>
      <c r="CE9019" s="31"/>
      <c r="CF9019" s="31"/>
      <c r="CG9019" s="31"/>
      <c r="CH9019" s="31"/>
      <c r="CI9019" s="31"/>
      <c r="CJ9019" s="31"/>
      <c r="CK9019" s="31"/>
      <c r="CL9019" s="31"/>
      <c r="CM9019" s="31"/>
      <c r="CN9019" s="31"/>
      <c r="CO9019" s="31"/>
      <c r="CP9019" s="31"/>
      <c r="CQ9019" s="31"/>
      <c r="CR9019" s="31"/>
      <c r="CS9019" s="31"/>
      <c r="CT9019" s="31"/>
      <c r="CU9019" s="31"/>
      <c r="CV9019" s="31"/>
      <c r="CW9019" s="31"/>
      <c r="CX9019" s="31"/>
      <c r="CY9019" s="31"/>
      <c r="CZ9019" s="31"/>
      <c r="DA9019" s="31"/>
      <c r="DB9019" s="31"/>
      <c r="DC9019" s="33"/>
      <c r="DD9019" s="33"/>
      <c r="DE9019" s="33"/>
      <c r="DF9019" s="33"/>
      <c r="DG9019" s="33"/>
      <c r="DH9019" s="33"/>
      <c r="DI9019" s="33"/>
    </row>
    <row r="9020" spans="27:113" x14ac:dyDescent="0.2">
      <c r="AA9020" s="10">
        <v>9018</v>
      </c>
      <c r="AB9020" s="27"/>
      <c r="AC9020" s="28"/>
      <c r="AD9020" s="29"/>
      <c r="AE9020" s="30"/>
      <c r="AF9020" s="29"/>
      <c r="AG9020" s="30"/>
      <c r="AH9020" s="29"/>
      <c r="AI9020" s="30"/>
      <c r="AJ9020" s="29"/>
      <c r="AK9020" s="30"/>
      <c r="AL9020" s="29"/>
      <c r="AM9020" s="30"/>
      <c r="AN9020" s="30"/>
      <c r="AO9020" s="29"/>
      <c r="AP9020" s="30"/>
      <c r="AQ9020" s="29"/>
      <c r="AR9020" s="30"/>
      <c r="AS9020" s="30"/>
      <c r="AT9020" s="31"/>
      <c r="AU9020" s="96"/>
      <c r="AV9020" s="33"/>
      <c r="AW9020" s="10">
        <v>9018</v>
      </c>
      <c r="AX9020" s="29"/>
      <c r="AY9020" s="30"/>
      <c r="AZ9020" s="29"/>
      <c r="BA9020" s="30"/>
      <c r="BB9020" s="29"/>
      <c r="BC9020" s="30"/>
      <c r="BD9020" s="29"/>
      <c r="BE9020" s="30"/>
      <c r="BF9020" s="29"/>
      <c r="BG9020" s="30"/>
      <c r="BH9020" s="29"/>
      <c r="BI9020" s="30"/>
      <c r="BJ9020" s="30"/>
      <c r="BK9020" s="29"/>
      <c r="BL9020" s="30"/>
      <c r="BM9020" s="29"/>
      <c r="BN9020" s="30"/>
      <c r="BO9020" s="30"/>
      <c r="BP9020" s="31"/>
      <c r="BQ9020" s="31"/>
      <c r="BR9020" s="31"/>
      <c r="BS9020" s="31"/>
      <c r="BT9020" s="31"/>
      <c r="BU9020" s="31"/>
      <c r="BV9020" s="31"/>
      <c r="BW9020" s="31"/>
      <c r="BX9020" s="31"/>
      <c r="BY9020" s="31"/>
      <c r="BZ9020" s="31"/>
      <c r="CA9020" s="31"/>
      <c r="CB9020" s="31"/>
      <c r="CC9020" s="31"/>
      <c r="CD9020" s="31"/>
      <c r="CE9020" s="31"/>
      <c r="CF9020" s="31"/>
      <c r="CG9020" s="31"/>
      <c r="CH9020" s="31"/>
      <c r="CI9020" s="31"/>
      <c r="CJ9020" s="31"/>
      <c r="CK9020" s="31"/>
      <c r="CL9020" s="31"/>
      <c r="CM9020" s="31"/>
      <c r="CN9020" s="31"/>
      <c r="CO9020" s="31"/>
      <c r="CP9020" s="31"/>
      <c r="CQ9020" s="31"/>
      <c r="CR9020" s="31"/>
      <c r="CS9020" s="31"/>
      <c r="CT9020" s="31"/>
      <c r="CU9020" s="31"/>
      <c r="CV9020" s="31"/>
      <c r="CW9020" s="31"/>
      <c r="CX9020" s="31"/>
      <c r="CY9020" s="31"/>
      <c r="CZ9020" s="31"/>
      <c r="DA9020" s="31"/>
      <c r="DB9020" s="31"/>
      <c r="DC9020" s="33"/>
      <c r="DD9020" s="33"/>
      <c r="DE9020" s="33"/>
      <c r="DF9020" s="33"/>
      <c r="DG9020" s="33"/>
      <c r="DH9020" s="33"/>
      <c r="DI9020" s="33"/>
    </row>
    <row r="9021" spans="27:113" x14ac:dyDescent="0.2">
      <c r="AA9021" s="10">
        <v>9019</v>
      </c>
      <c r="AB9021" s="27"/>
      <c r="AC9021" s="28"/>
      <c r="AD9021" s="29"/>
      <c r="AE9021" s="30"/>
      <c r="AF9021" s="29"/>
      <c r="AG9021" s="30"/>
      <c r="AH9021" s="29"/>
      <c r="AI9021" s="30"/>
      <c r="AJ9021" s="29"/>
      <c r="AK9021" s="30"/>
      <c r="AL9021" s="29"/>
      <c r="AM9021" s="30"/>
      <c r="AN9021" s="30"/>
      <c r="AO9021" s="29"/>
      <c r="AP9021" s="30"/>
      <c r="AQ9021" s="29"/>
      <c r="AR9021" s="30"/>
      <c r="AS9021" s="30"/>
      <c r="AT9021" s="31"/>
      <c r="AU9021" s="96"/>
      <c r="AV9021" s="33"/>
      <c r="AW9021" s="10">
        <v>9019</v>
      </c>
      <c r="AX9021" s="29"/>
      <c r="AY9021" s="30"/>
      <c r="AZ9021" s="29"/>
      <c r="BA9021" s="30"/>
      <c r="BB9021" s="29"/>
      <c r="BC9021" s="30"/>
      <c r="BD9021" s="29"/>
      <c r="BE9021" s="30"/>
      <c r="BF9021" s="29"/>
      <c r="BG9021" s="30"/>
      <c r="BH9021" s="29"/>
      <c r="BI9021" s="30"/>
      <c r="BJ9021" s="30"/>
      <c r="BK9021" s="29"/>
      <c r="BL9021" s="30"/>
      <c r="BM9021" s="29"/>
      <c r="BN9021" s="30"/>
      <c r="BO9021" s="30"/>
      <c r="BP9021" s="31"/>
      <c r="BQ9021" s="31"/>
      <c r="BR9021" s="31"/>
      <c r="BS9021" s="31"/>
      <c r="BT9021" s="31"/>
      <c r="BU9021" s="31"/>
      <c r="BV9021" s="31"/>
      <c r="BW9021" s="31"/>
      <c r="BX9021" s="31"/>
      <c r="BY9021" s="31"/>
      <c r="BZ9021" s="31"/>
      <c r="CA9021" s="31"/>
      <c r="CB9021" s="31"/>
      <c r="CC9021" s="31"/>
      <c r="CD9021" s="31"/>
      <c r="CE9021" s="31"/>
      <c r="CF9021" s="31"/>
      <c r="CG9021" s="31"/>
      <c r="CH9021" s="31"/>
      <c r="CI9021" s="31"/>
      <c r="CJ9021" s="31"/>
      <c r="CK9021" s="31"/>
      <c r="CL9021" s="31"/>
      <c r="CM9021" s="31"/>
      <c r="CN9021" s="31"/>
      <c r="CO9021" s="31"/>
      <c r="CP9021" s="31"/>
      <c r="CQ9021" s="31"/>
      <c r="CR9021" s="31"/>
      <c r="CS9021" s="31"/>
      <c r="CT9021" s="31"/>
      <c r="CU9021" s="31"/>
      <c r="CV9021" s="31"/>
      <c r="CW9021" s="31"/>
      <c r="CX9021" s="31"/>
      <c r="CY9021" s="31"/>
      <c r="CZ9021" s="31"/>
      <c r="DA9021" s="31"/>
      <c r="DB9021" s="31"/>
      <c r="DC9021" s="33"/>
      <c r="DD9021" s="33"/>
      <c r="DE9021" s="33"/>
      <c r="DF9021" s="33"/>
      <c r="DG9021" s="33"/>
      <c r="DH9021" s="33"/>
      <c r="DI9021" s="33"/>
    </row>
    <row r="9022" spans="27:113" x14ac:dyDescent="0.2">
      <c r="AA9022" s="10">
        <v>9020</v>
      </c>
      <c r="AB9022" s="27"/>
      <c r="AC9022" s="28"/>
      <c r="AD9022" s="29"/>
      <c r="AE9022" s="30"/>
      <c r="AF9022" s="29"/>
      <c r="AG9022" s="30"/>
      <c r="AH9022" s="29"/>
      <c r="AI9022" s="30"/>
      <c r="AJ9022" s="29"/>
      <c r="AK9022" s="30"/>
      <c r="AL9022" s="29"/>
      <c r="AM9022" s="30"/>
      <c r="AN9022" s="30"/>
      <c r="AO9022" s="29"/>
      <c r="AP9022" s="30"/>
      <c r="AQ9022" s="29"/>
      <c r="AR9022" s="30"/>
      <c r="AS9022" s="30"/>
      <c r="AT9022" s="31"/>
      <c r="AU9022" s="96"/>
      <c r="AV9022" s="33"/>
      <c r="AW9022" s="10">
        <v>9020</v>
      </c>
      <c r="AX9022" s="29"/>
      <c r="AY9022" s="30"/>
      <c r="AZ9022" s="29"/>
      <c r="BA9022" s="30"/>
      <c r="BB9022" s="29"/>
      <c r="BC9022" s="30"/>
      <c r="BD9022" s="29"/>
      <c r="BE9022" s="30"/>
      <c r="BF9022" s="29"/>
      <c r="BG9022" s="30"/>
      <c r="BH9022" s="29"/>
      <c r="BI9022" s="30"/>
      <c r="BJ9022" s="30"/>
      <c r="BK9022" s="29"/>
      <c r="BL9022" s="30"/>
      <c r="BM9022" s="29"/>
      <c r="BN9022" s="30"/>
      <c r="BO9022" s="30"/>
      <c r="BP9022" s="31"/>
      <c r="BQ9022" s="31"/>
      <c r="BR9022" s="31"/>
      <c r="BS9022" s="31"/>
      <c r="BT9022" s="31"/>
      <c r="BU9022" s="31"/>
      <c r="BV9022" s="31"/>
      <c r="BW9022" s="31"/>
      <c r="BX9022" s="31"/>
      <c r="BY9022" s="31"/>
      <c r="BZ9022" s="31"/>
      <c r="CA9022" s="31"/>
      <c r="CB9022" s="31"/>
      <c r="CC9022" s="31"/>
      <c r="CD9022" s="31"/>
      <c r="CE9022" s="31"/>
      <c r="CF9022" s="31"/>
      <c r="CG9022" s="31"/>
      <c r="CH9022" s="31"/>
      <c r="CI9022" s="31"/>
      <c r="CJ9022" s="31"/>
      <c r="CK9022" s="31"/>
      <c r="CL9022" s="31"/>
      <c r="CM9022" s="31"/>
      <c r="CN9022" s="31"/>
      <c r="CO9022" s="31"/>
      <c r="CP9022" s="31"/>
      <c r="CQ9022" s="31"/>
      <c r="CR9022" s="31"/>
      <c r="CS9022" s="31"/>
      <c r="CT9022" s="31"/>
      <c r="CU9022" s="31"/>
      <c r="CV9022" s="31"/>
      <c r="CW9022" s="31"/>
      <c r="CX9022" s="31"/>
      <c r="CY9022" s="31"/>
      <c r="CZ9022" s="31"/>
      <c r="DA9022" s="31"/>
      <c r="DB9022" s="31"/>
      <c r="DC9022" s="33"/>
      <c r="DD9022" s="33"/>
      <c r="DE9022" s="33"/>
      <c r="DF9022" s="33"/>
      <c r="DG9022" s="33"/>
      <c r="DH9022" s="33"/>
      <c r="DI9022" s="33"/>
    </row>
    <row r="9023" spans="27:113" x14ac:dyDescent="0.2">
      <c r="AA9023" s="10">
        <v>9021</v>
      </c>
      <c r="AB9023" s="27"/>
      <c r="AC9023" s="28"/>
      <c r="AD9023" s="29"/>
      <c r="AE9023" s="30"/>
      <c r="AF9023" s="29"/>
      <c r="AG9023" s="30"/>
      <c r="AH9023" s="29"/>
      <c r="AI9023" s="30"/>
      <c r="AJ9023" s="29"/>
      <c r="AK9023" s="30"/>
      <c r="AL9023" s="29"/>
      <c r="AM9023" s="30"/>
      <c r="AN9023" s="30"/>
      <c r="AO9023" s="29"/>
      <c r="AP9023" s="30"/>
      <c r="AQ9023" s="29"/>
      <c r="AR9023" s="30"/>
      <c r="AS9023" s="30"/>
      <c r="AT9023" s="31"/>
      <c r="AU9023" s="96"/>
      <c r="AV9023" s="33"/>
      <c r="AW9023" s="10">
        <v>9021</v>
      </c>
      <c r="AX9023" s="29"/>
      <c r="AY9023" s="30"/>
      <c r="AZ9023" s="29"/>
      <c r="BA9023" s="30"/>
      <c r="BB9023" s="29"/>
      <c r="BC9023" s="30"/>
      <c r="BD9023" s="29"/>
      <c r="BE9023" s="30"/>
      <c r="BF9023" s="29"/>
      <c r="BG9023" s="30"/>
      <c r="BH9023" s="29"/>
      <c r="BI9023" s="30"/>
      <c r="BJ9023" s="30"/>
      <c r="BK9023" s="29"/>
      <c r="BL9023" s="30"/>
      <c r="BM9023" s="29"/>
      <c r="BN9023" s="30"/>
      <c r="BO9023" s="30"/>
      <c r="BP9023" s="31"/>
      <c r="BQ9023" s="31"/>
      <c r="BR9023" s="31"/>
      <c r="BS9023" s="31"/>
      <c r="BT9023" s="31"/>
      <c r="BU9023" s="31"/>
      <c r="BV9023" s="31"/>
      <c r="BW9023" s="31"/>
      <c r="BX9023" s="31"/>
      <c r="BY9023" s="31"/>
      <c r="BZ9023" s="31"/>
      <c r="CA9023" s="31"/>
      <c r="CB9023" s="31"/>
      <c r="CC9023" s="31"/>
      <c r="CD9023" s="31"/>
      <c r="CE9023" s="31"/>
      <c r="CF9023" s="31"/>
      <c r="CG9023" s="31"/>
      <c r="CH9023" s="31"/>
      <c r="CI9023" s="31"/>
      <c r="CJ9023" s="31"/>
      <c r="CK9023" s="31"/>
      <c r="CL9023" s="31"/>
      <c r="CM9023" s="31"/>
      <c r="CN9023" s="31"/>
      <c r="CO9023" s="31"/>
      <c r="CP9023" s="31"/>
      <c r="CQ9023" s="31"/>
      <c r="CR9023" s="31"/>
      <c r="CS9023" s="31"/>
      <c r="CT9023" s="31"/>
      <c r="CU9023" s="31"/>
      <c r="CV9023" s="31"/>
      <c r="CW9023" s="31"/>
      <c r="CX9023" s="31"/>
      <c r="CY9023" s="31"/>
      <c r="CZ9023" s="31"/>
      <c r="DA9023" s="31"/>
      <c r="DB9023" s="31"/>
      <c r="DC9023" s="33"/>
      <c r="DD9023" s="33"/>
      <c r="DE9023" s="33"/>
      <c r="DF9023" s="33"/>
      <c r="DG9023" s="33"/>
      <c r="DH9023" s="33"/>
      <c r="DI9023" s="33"/>
    </row>
    <row r="9024" spans="27:113" x14ac:dyDescent="0.2">
      <c r="AA9024" s="10">
        <v>9022</v>
      </c>
      <c r="AB9024" s="27"/>
      <c r="AC9024" s="28"/>
      <c r="AD9024" s="29"/>
      <c r="AE9024" s="30"/>
      <c r="AF9024" s="29"/>
      <c r="AG9024" s="30"/>
      <c r="AH9024" s="29"/>
      <c r="AI9024" s="30"/>
      <c r="AJ9024" s="29"/>
      <c r="AK9024" s="30"/>
      <c r="AL9024" s="29"/>
      <c r="AM9024" s="30"/>
      <c r="AN9024" s="30"/>
      <c r="AO9024" s="29"/>
      <c r="AP9024" s="30"/>
      <c r="AQ9024" s="29"/>
      <c r="AR9024" s="30"/>
      <c r="AS9024" s="30"/>
      <c r="AT9024" s="31"/>
      <c r="AU9024" s="96"/>
      <c r="AV9024" s="33"/>
      <c r="AW9024" s="10">
        <v>9022</v>
      </c>
      <c r="AX9024" s="29"/>
      <c r="AY9024" s="30"/>
      <c r="AZ9024" s="29"/>
      <c r="BA9024" s="30"/>
      <c r="BB9024" s="29"/>
      <c r="BC9024" s="30"/>
      <c r="BD9024" s="29"/>
      <c r="BE9024" s="30"/>
      <c r="BF9024" s="29"/>
      <c r="BG9024" s="30"/>
      <c r="BH9024" s="29"/>
      <c r="BI9024" s="30"/>
      <c r="BJ9024" s="30"/>
      <c r="BK9024" s="29"/>
      <c r="BL9024" s="30"/>
      <c r="BM9024" s="29"/>
      <c r="BN9024" s="30"/>
      <c r="BO9024" s="30"/>
      <c r="BP9024" s="31"/>
      <c r="BQ9024" s="31"/>
      <c r="BR9024" s="31"/>
      <c r="BS9024" s="31"/>
      <c r="BT9024" s="31"/>
      <c r="BU9024" s="31"/>
      <c r="BV9024" s="31"/>
      <c r="BW9024" s="31"/>
      <c r="BX9024" s="31"/>
      <c r="BY9024" s="31"/>
      <c r="BZ9024" s="31"/>
      <c r="CA9024" s="31"/>
      <c r="CB9024" s="31"/>
      <c r="CC9024" s="31"/>
      <c r="CD9024" s="31"/>
      <c r="CE9024" s="31"/>
      <c r="CF9024" s="31"/>
      <c r="CG9024" s="31"/>
      <c r="CH9024" s="31"/>
      <c r="CI9024" s="31"/>
      <c r="CJ9024" s="31"/>
      <c r="CK9024" s="31"/>
      <c r="CL9024" s="31"/>
      <c r="CM9024" s="31"/>
      <c r="CN9024" s="31"/>
      <c r="CO9024" s="31"/>
      <c r="CP9024" s="31"/>
      <c r="CQ9024" s="31"/>
      <c r="CR9024" s="31"/>
      <c r="CS9024" s="31"/>
      <c r="CT9024" s="31"/>
      <c r="CU9024" s="31"/>
      <c r="CV9024" s="31"/>
      <c r="CW9024" s="31"/>
      <c r="CX9024" s="31"/>
      <c r="CY9024" s="31"/>
      <c r="CZ9024" s="31"/>
      <c r="DA9024" s="31"/>
      <c r="DB9024" s="31"/>
      <c r="DC9024" s="33"/>
      <c r="DD9024" s="33"/>
      <c r="DE9024" s="33"/>
      <c r="DF9024" s="33"/>
      <c r="DG9024" s="33"/>
      <c r="DH9024" s="33"/>
      <c r="DI9024" s="33"/>
    </row>
    <row r="9025" spans="27:113" x14ac:dyDescent="0.2">
      <c r="AA9025" s="10">
        <v>9023</v>
      </c>
      <c r="AB9025" s="27"/>
      <c r="AC9025" s="28"/>
      <c r="AD9025" s="29"/>
      <c r="AE9025" s="30"/>
      <c r="AF9025" s="29"/>
      <c r="AG9025" s="30"/>
      <c r="AH9025" s="29"/>
      <c r="AI9025" s="30"/>
      <c r="AJ9025" s="29"/>
      <c r="AK9025" s="30"/>
      <c r="AL9025" s="29"/>
      <c r="AM9025" s="30"/>
      <c r="AN9025" s="30"/>
      <c r="AO9025" s="29"/>
      <c r="AP9025" s="30"/>
      <c r="AQ9025" s="29"/>
      <c r="AR9025" s="30"/>
      <c r="AS9025" s="30"/>
      <c r="AT9025" s="31"/>
      <c r="AU9025" s="96"/>
      <c r="AV9025" s="33"/>
      <c r="AW9025" s="10">
        <v>9023</v>
      </c>
      <c r="AX9025" s="29"/>
      <c r="AY9025" s="30"/>
      <c r="AZ9025" s="29"/>
      <c r="BA9025" s="30"/>
      <c r="BB9025" s="29"/>
      <c r="BC9025" s="30"/>
      <c r="BD9025" s="29"/>
      <c r="BE9025" s="30"/>
      <c r="BF9025" s="29"/>
      <c r="BG9025" s="30"/>
      <c r="BH9025" s="29"/>
      <c r="BI9025" s="30"/>
      <c r="BJ9025" s="30"/>
      <c r="BK9025" s="29"/>
      <c r="BL9025" s="30"/>
      <c r="BM9025" s="29"/>
      <c r="BN9025" s="30"/>
      <c r="BO9025" s="30"/>
      <c r="BP9025" s="31"/>
      <c r="BQ9025" s="31"/>
      <c r="BR9025" s="31"/>
      <c r="BS9025" s="31"/>
      <c r="BT9025" s="31"/>
      <c r="BU9025" s="31"/>
      <c r="BV9025" s="31"/>
      <c r="BW9025" s="31"/>
      <c r="BX9025" s="31"/>
      <c r="BY9025" s="31"/>
      <c r="BZ9025" s="31"/>
      <c r="CA9025" s="31"/>
      <c r="CB9025" s="31"/>
      <c r="CC9025" s="31"/>
      <c r="CD9025" s="31"/>
      <c r="CE9025" s="31"/>
      <c r="CF9025" s="31"/>
      <c r="CG9025" s="31"/>
      <c r="CH9025" s="31"/>
      <c r="CI9025" s="31"/>
      <c r="CJ9025" s="31"/>
      <c r="CK9025" s="31"/>
      <c r="CL9025" s="31"/>
      <c r="CM9025" s="31"/>
      <c r="CN9025" s="31"/>
      <c r="CO9025" s="31"/>
      <c r="CP9025" s="31"/>
      <c r="CQ9025" s="31"/>
      <c r="CR9025" s="31"/>
      <c r="CS9025" s="31"/>
      <c r="CT9025" s="31"/>
      <c r="CU9025" s="31"/>
      <c r="CV9025" s="31"/>
      <c r="CW9025" s="31"/>
      <c r="CX9025" s="31"/>
      <c r="CY9025" s="31"/>
      <c r="CZ9025" s="31"/>
      <c r="DA9025" s="31"/>
      <c r="DB9025" s="31"/>
      <c r="DC9025" s="33"/>
      <c r="DD9025" s="33"/>
      <c r="DE9025" s="33"/>
      <c r="DF9025" s="33"/>
      <c r="DG9025" s="33"/>
      <c r="DH9025" s="33"/>
      <c r="DI9025" s="33"/>
    </row>
    <row r="9026" spans="27:113" x14ac:dyDescent="0.2">
      <c r="AA9026" s="10">
        <v>9024</v>
      </c>
      <c r="AB9026" s="27"/>
      <c r="AC9026" s="28"/>
      <c r="AD9026" s="29"/>
      <c r="AE9026" s="30"/>
      <c r="AF9026" s="29"/>
      <c r="AG9026" s="30"/>
      <c r="AH9026" s="29"/>
      <c r="AI9026" s="30"/>
      <c r="AJ9026" s="29"/>
      <c r="AK9026" s="30"/>
      <c r="AL9026" s="29"/>
      <c r="AM9026" s="30"/>
      <c r="AN9026" s="30"/>
      <c r="AO9026" s="29"/>
      <c r="AP9026" s="30"/>
      <c r="AQ9026" s="29"/>
      <c r="AR9026" s="30"/>
      <c r="AS9026" s="30"/>
      <c r="AT9026" s="31"/>
      <c r="AU9026" s="96"/>
      <c r="AV9026" s="33"/>
      <c r="AW9026" s="10">
        <v>9024</v>
      </c>
      <c r="AX9026" s="29"/>
      <c r="AY9026" s="30"/>
      <c r="AZ9026" s="29"/>
      <c r="BA9026" s="30"/>
      <c r="BB9026" s="29"/>
      <c r="BC9026" s="30"/>
      <c r="BD9026" s="29"/>
      <c r="BE9026" s="30"/>
      <c r="BF9026" s="29"/>
      <c r="BG9026" s="30"/>
      <c r="BH9026" s="29"/>
      <c r="BI9026" s="30"/>
      <c r="BJ9026" s="30"/>
      <c r="BK9026" s="29"/>
      <c r="BL9026" s="30"/>
      <c r="BM9026" s="29"/>
      <c r="BN9026" s="30"/>
      <c r="BO9026" s="30"/>
      <c r="BP9026" s="31"/>
      <c r="BQ9026" s="31"/>
      <c r="BR9026" s="31"/>
      <c r="BS9026" s="31"/>
      <c r="BT9026" s="31"/>
      <c r="BU9026" s="31"/>
      <c r="BV9026" s="31"/>
      <c r="BW9026" s="31"/>
      <c r="BX9026" s="31"/>
      <c r="BY9026" s="31"/>
      <c r="BZ9026" s="31"/>
      <c r="CA9026" s="31"/>
      <c r="CB9026" s="31"/>
      <c r="CC9026" s="31"/>
      <c r="CD9026" s="31"/>
      <c r="CE9026" s="31"/>
      <c r="CF9026" s="31"/>
      <c r="CG9026" s="31"/>
      <c r="CH9026" s="31"/>
      <c r="CI9026" s="31"/>
      <c r="CJ9026" s="31"/>
      <c r="CK9026" s="31"/>
      <c r="CL9026" s="31"/>
      <c r="CM9026" s="31"/>
      <c r="CN9026" s="31"/>
      <c r="CO9026" s="31"/>
      <c r="CP9026" s="31"/>
      <c r="CQ9026" s="31"/>
      <c r="CR9026" s="31"/>
      <c r="CS9026" s="31"/>
      <c r="CT9026" s="31"/>
      <c r="CU9026" s="31"/>
      <c r="CV9026" s="31"/>
      <c r="CW9026" s="31"/>
      <c r="CX9026" s="31"/>
      <c r="CY9026" s="31"/>
      <c r="CZ9026" s="31"/>
      <c r="DA9026" s="31"/>
      <c r="DB9026" s="31"/>
      <c r="DC9026" s="33"/>
      <c r="DD9026" s="33"/>
      <c r="DE9026" s="33"/>
      <c r="DF9026" s="33"/>
      <c r="DG9026" s="33"/>
      <c r="DH9026" s="33"/>
      <c r="DI9026" s="33"/>
    </row>
    <row r="9027" spans="27:113" x14ac:dyDescent="0.2">
      <c r="AA9027" s="10">
        <v>9025</v>
      </c>
      <c r="AB9027" s="27"/>
      <c r="AC9027" s="28"/>
      <c r="AD9027" s="29"/>
      <c r="AE9027" s="30"/>
      <c r="AF9027" s="29"/>
      <c r="AG9027" s="30"/>
      <c r="AH9027" s="29"/>
      <c r="AI9027" s="30"/>
      <c r="AJ9027" s="29"/>
      <c r="AK9027" s="30"/>
      <c r="AL9027" s="29"/>
      <c r="AM9027" s="30"/>
      <c r="AN9027" s="30"/>
      <c r="AO9027" s="29"/>
      <c r="AP9027" s="30"/>
      <c r="AQ9027" s="29"/>
      <c r="AR9027" s="30"/>
      <c r="AS9027" s="30"/>
      <c r="AT9027" s="31"/>
      <c r="AU9027" s="96"/>
      <c r="AV9027" s="33"/>
      <c r="AW9027" s="10">
        <v>9025</v>
      </c>
      <c r="AX9027" s="29"/>
      <c r="AY9027" s="30"/>
      <c r="AZ9027" s="29"/>
      <c r="BA9027" s="30"/>
      <c r="BB9027" s="29"/>
      <c r="BC9027" s="30"/>
      <c r="BD9027" s="29"/>
      <c r="BE9027" s="30"/>
      <c r="BF9027" s="29"/>
      <c r="BG9027" s="30"/>
      <c r="BH9027" s="29"/>
      <c r="BI9027" s="30"/>
      <c r="BJ9027" s="30"/>
      <c r="BK9027" s="29"/>
      <c r="BL9027" s="30"/>
      <c r="BM9027" s="29"/>
      <c r="BN9027" s="30"/>
      <c r="BO9027" s="30"/>
      <c r="BP9027" s="31"/>
      <c r="BQ9027" s="31"/>
      <c r="BR9027" s="31"/>
      <c r="BS9027" s="31"/>
      <c r="BT9027" s="31"/>
      <c r="BU9027" s="31"/>
      <c r="BV9027" s="31"/>
      <c r="BW9027" s="31"/>
      <c r="BX9027" s="31"/>
      <c r="BY9027" s="31"/>
      <c r="BZ9027" s="31"/>
      <c r="CA9027" s="31"/>
      <c r="CB9027" s="31"/>
      <c r="CC9027" s="31"/>
      <c r="CD9027" s="31"/>
      <c r="CE9027" s="31"/>
      <c r="CF9027" s="31"/>
      <c r="CG9027" s="31"/>
      <c r="CH9027" s="31"/>
      <c r="CI9027" s="31"/>
      <c r="CJ9027" s="31"/>
      <c r="CK9027" s="31"/>
      <c r="CL9027" s="31"/>
      <c r="CM9027" s="31"/>
      <c r="CN9027" s="31"/>
      <c r="CO9027" s="31"/>
      <c r="CP9027" s="31"/>
      <c r="CQ9027" s="31"/>
      <c r="CR9027" s="31"/>
      <c r="CS9027" s="31"/>
      <c r="CT9027" s="31"/>
      <c r="CU9027" s="31"/>
      <c r="CV9027" s="31"/>
      <c r="CW9027" s="31"/>
      <c r="CX9027" s="31"/>
      <c r="CY9027" s="31"/>
      <c r="CZ9027" s="31"/>
      <c r="DA9027" s="31"/>
      <c r="DB9027" s="31"/>
      <c r="DC9027" s="33"/>
      <c r="DD9027" s="33"/>
      <c r="DE9027" s="33"/>
      <c r="DF9027" s="33"/>
      <c r="DG9027" s="33"/>
      <c r="DH9027" s="33"/>
      <c r="DI9027" s="33"/>
    </row>
    <row r="9028" spans="27:113" x14ac:dyDescent="0.2">
      <c r="AA9028" s="10">
        <v>9026</v>
      </c>
      <c r="AB9028" s="27"/>
      <c r="AC9028" s="28"/>
      <c r="AD9028" s="29"/>
      <c r="AE9028" s="30"/>
      <c r="AF9028" s="29"/>
      <c r="AG9028" s="30"/>
      <c r="AH9028" s="29"/>
      <c r="AI9028" s="30"/>
      <c r="AJ9028" s="29"/>
      <c r="AK9028" s="30"/>
      <c r="AL9028" s="29"/>
      <c r="AM9028" s="30"/>
      <c r="AN9028" s="30"/>
      <c r="AO9028" s="29"/>
      <c r="AP9028" s="30"/>
      <c r="AQ9028" s="29"/>
      <c r="AR9028" s="30"/>
      <c r="AS9028" s="30"/>
      <c r="AT9028" s="31"/>
      <c r="AU9028" s="96"/>
      <c r="AV9028" s="33"/>
      <c r="AW9028" s="10">
        <v>9026</v>
      </c>
      <c r="AX9028" s="29"/>
      <c r="AY9028" s="30"/>
      <c r="AZ9028" s="29"/>
      <c r="BA9028" s="30"/>
      <c r="BB9028" s="29"/>
      <c r="BC9028" s="30"/>
      <c r="BD9028" s="29"/>
      <c r="BE9028" s="30"/>
      <c r="BF9028" s="29"/>
      <c r="BG9028" s="30"/>
      <c r="BH9028" s="29"/>
      <c r="BI9028" s="30"/>
      <c r="BJ9028" s="30"/>
      <c r="BK9028" s="29"/>
      <c r="BL9028" s="30"/>
      <c r="BM9028" s="29"/>
      <c r="BN9028" s="30"/>
      <c r="BO9028" s="30"/>
      <c r="BP9028" s="31"/>
      <c r="BQ9028" s="31"/>
      <c r="BR9028" s="31"/>
      <c r="BS9028" s="31"/>
      <c r="BT9028" s="31"/>
      <c r="BU9028" s="31"/>
      <c r="BV9028" s="31"/>
      <c r="BW9028" s="31"/>
      <c r="BX9028" s="31"/>
      <c r="BY9028" s="31"/>
      <c r="BZ9028" s="31"/>
      <c r="CA9028" s="31"/>
      <c r="CB9028" s="31"/>
      <c r="CC9028" s="31"/>
      <c r="CD9028" s="31"/>
      <c r="CE9028" s="31"/>
      <c r="CF9028" s="31"/>
      <c r="CG9028" s="31"/>
      <c r="CH9028" s="31"/>
      <c r="CI9028" s="31"/>
      <c r="CJ9028" s="31"/>
      <c r="CK9028" s="31"/>
      <c r="CL9028" s="31"/>
      <c r="CM9028" s="31"/>
      <c r="CN9028" s="31"/>
      <c r="CO9028" s="31"/>
      <c r="CP9028" s="31"/>
      <c r="CQ9028" s="31"/>
      <c r="CR9028" s="31"/>
      <c r="CS9028" s="31"/>
      <c r="CT9028" s="31"/>
      <c r="CU9028" s="31"/>
      <c r="CV9028" s="31"/>
      <c r="CW9028" s="31"/>
      <c r="CX9028" s="31"/>
      <c r="CY9028" s="31"/>
      <c r="CZ9028" s="31"/>
      <c r="DA9028" s="31"/>
      <c r="DB9028" s="31"/>
      <c r="DC9028" s="33"/>
      <c r="DD9028" s="33"/>
      <c r="DE9028" s="33"/>
      <c r="DF9028" s="33"/>
      <c r="DG9028" s="33"/>
      <c r="DH9028" s="33"/>
      <c r="DI9028" s="33"/>
    </row>
    <row r="9029" spans="27:113" x14ac:dyDescent="0.2">
      <c r="AA9029" s="10">
        <v>9027</v>
      </c>
      <c r="AB9029" s="27"/>
      <c r="AC9029" s="28"/>
      <c r="AD9029" s="29"/>
      <c r="AE9029" s="30"/>
      <c r="AF9029" s="29"/>
      <c r="AG9029" s="30"/>
      <c r="AH9029" s="29"/>
      <c r="AI9029" s="30"/>
      <c r="AJ9029" s="29"/>
      <c r="AK9029" s="30"/>
      <c r="AL9029" s="29"/>
      <c r="AM9029" s="30"/>
      <c r="AN9029" s="30"/>
      <c r="AO9029" s="29"/>
      <c r="AP9029" s="30"/>
      <c r="AQ9029" s="29"/>
      <c r="AR9029" s="30"/>
      <c r="AS9029" s="30"/>
      <c r="AT9029" s="31"/>
      <c r="AU9029" s="96"/>
      <c r="AV9029" s="33"/>
      <c r="AW9029" s="10">
        <v>9027</v>
      </c>
      <c r="AX9029" s="29"/>
      <c r="AY9029" s="30"/>
      <c r="AZ9029" s="29"/>
      <c r="BA9029" s="30"/>
      <c r="BB9029" s="29"/>
      <c r="BC9029" s="30"/>
      <c r="BD9029" s="29"/>
      <c r="BE9029" s="30"/>
      <c r="BF9029" s="29"/>
      <c r="BG9029" s="30"/>
      <c r="BH9029" s="29"/>
      <c r="BI9029" s="30"/>
      <c r="BJ9029" s="30"/>
      <c r="BK9029" s="29"/>
      <c r="BL9029" s="30"/>
      <c r="BM9029" s="29"/>
      <c r="BN9029" s="30"/>
      <c r="BO9029" s="30"/>
      <c r="BP9029" s="31"/>
      <c r="BQ9029" s="31"/>
      <c r="BR9029" s="31"/>
      <c r="BS9029" s="31"/>
      <c r="BT9029" s="31"/>
      <c r="BU9029" s="31"/>
      <c r="BV9029" s="31"/>
      <c r="BW9029" s="31"/>
      <c r="BX9029" s="31"/>
      <c r="BY9029" s="31"/>
      <c r="BZ9029" s="31"/>
      <c r="CA9029" s="31"/>
      <c r="CB9029" s="31"/>
      <c r="CC9029" s="31"/>
      <c r="CD9029" s="31"/>
      <c r="CE9029" s="31"/>
      <c r="CF9029" s="31"/>
      <c r="CG9029" s="31"/>
      <c r="CH9029" s="31"/>
      <c r="CI9029" s="31"/>
      <c r="CJ9029" s="31"/>
      <c r="CK9029" s="31"/>
      <c r="CL9029" s="31"/>
      <c r="CM9029" s="31"/>
      <c r="CN9029" s="31"/>
      <c r="CO9029" s="31"/>
      <c r="CP9029" s="31"/>
      <c r="CQ9029" s="31"/>
      <c r="CR9029" s="31"/>
      <c r="CS9029" s="31"/>
      <c r="CT9029" s="31"/>
      <c r="CU9029" s="31"/>
      <c r="CV9029" s="31"/>
      <c r="CW9029" s="31"/>
      <c r="CX9029" s="31"/>
      <c r="CY9029" s="31"/>
      <c r="CZ9029" s="31"/>
      <c r="DA9029" s="31"/>
      <c r="DB9029" s="31"/>
      <c r="DC9029" s="33"/>
      <c r="DD9029" s="33"/>
      <c r="DE9029" s="33"/>
      <c r="DF9029" s="33"/>
      <c r="DG9029" s="33"/>
      <c r="DH9029" s="33"/>
      <c r="DI9029" s="33"/>
    </row>
    <row r="9030" spans="27:113" x14ac:dyDescent="0.2">
      <c r="AA9030" s="10">
        <v>9028</v>
      </c>
      <c r="AB9030" s="27"/>
      <c r="AC9030" s="28"/>
      <c r="AD9030" s="29"/>
      <c r="AE9030" s="30"/>
      <c r="AF9030" s="29"/>
      <c r="AG9030" s="30"/>
      <c r="AH9030" s="29"/>
      <c r="AI9030" s="30"/>
      <c r="AJ9030" s="29"/>
      <c r="AK9030" s="30"/>
      <c r="AL9030" s="29"/>
      <c r="AM9030" s="30"/>
      <c r="AN9030" s="30"/>
      <c r="AO9030" s="29"/>
      <c r="AP9030" s="30"/>
      <c r="AQ9030" s="29"/>
      <c r="AR9030" s="30"/>
      <c r="AS9030" s="30"/>
      <c r="AT9030" s="31"/>
      <c r="AU9030" s="96"/>
      <c r="AV9030" s="33"/>
      <c r="AW9030" s="10">
        <v>9028</v>
      </c>
      <c r="AX9030" s="29"/>
      <c r="AY9030" s="30"/>
      <c r="AZ9030" s="29"/>
      <c r="BA9030" s="30"/>
      <c r="BB9030" s="29"/>
      <c r="BC9030" s="30"/>
      <c r="BD9030" s="29"/>
      <c r="BE9030" s="30"/>
      <c r="BF9030" s="29"/>
      <c r="BG9030" s="30"/>
      <c r="BH9030" s="29"/>
      <c r="BI9030" s="30"/>
      <c r="BJ9030" s="30"/>
      <c r="BK9030" s="29"/>
      <c r="BL9030" s="30"/>
      <c r="BM9030" s="29"/>
      <c r="BN9030" s="30"/>
      <c r="BO9030" s="30"/>
      <c r="BP9030" s="31"/>
      <c r="BQ9030" s="31"/>
      <c r="BR9030" s="31"/>
      <c r="BS9030" s="31"/>
      <c r="BT9030" s="31"/>
      <c r="BU9030" s="31"/>
      <c r="BV9030" s="31"/>
      <c r="BW9030" s="31"/>
      <c r="BX9030" s="31"/>
      <c r="BY9030" s="31"/>
      <c r="BZ9030" s="31"/>
      <c r="CA9030" s="31"/>
      <c r="CB9030" s="31"/>
      <c r="CC9030" s="31"/>
      <c r="CD9030" s="31"/>
      <c r="CE9030" s="31"/>
      <c r="CF9030" s="31"/>
      <c r="CG9030" s="31"/>
      <c r="CH9030" s="31"/>
      <c r="CI9030" s="31"/>
      <c r="CJ9030" s="31"/>
      <c r="CK9030" s="31"/>
      <c r="CL9030" s="31"/>
      <c r="CM9030" s="31"/>
      <c r="CN9030" s="31"/>
      <c r="CO9030" s="31"/>
      <c r="CP9030" s="31"/>
      <c r="CQ9030" s="31"/>
      <c r="CR9030" s="31"/>
      <c r="CS9030" s="31"/>
      <c r="CT9030" s="31"/>
      <c r="CU9030" s="31"/>
      <c r="CV9030" s="31"/>
      <c r="CW9030" s="31"/>
      <c r="CX9030" s="31"/>
      <c r="CY9030" s="31"/>
      <c r="CZ9030" s="31"/>
      <c r="DA9030" s="31"/>
      <c r="DB9030" s="31"/>
      <c r="DC9030" s="33"/>
      <c r="DD9030" s="33"/>
      <c r="DE9030" s="33"/>
      <c r="DF9030" s="33"/>
      <c r="DG9030" s="33"/>
      <c r="DH9030" s="33"/>
      <c r="DI9030" s="33"/>
    </row>
    <row r="9031" spans="27:113" x14ac:dyDescent="0.2">
      <c r="AA9031" s="10">
        <v>9029</v>
      </c>
      <c r="AB9031" s="27"/>
      <c r="AC9031" s="28"/>
      <c r="AD9031" s="29"/>
      <c r="AE9031" s="30"/>
      <c r="AF9031" s="29"/>
      <c r="AG9031" s="30"/>
      <c r="AH9031" s="29"/>
      <c r="AI9031" s="30"/>
      <c r="AJ9031" s="29"/>
      <c r="AK9031" s="30"/>
      <c r="AL9031" s="29"/>
      <c r="AM9031" s="30"/>
      <c r="AN9031" s="30"/>
      <c r="AO9031" s="29"/>
      <c r="AP9031" s="30"/>
      <c r="AQ9031" s="29"/>
      <c r="AR9031" s="30"/>
      <c r="AS9031" s="30"/>
      <c r="AT9031" s="31"/>
      <c r="AU9031" s="96"/>
      <c r="AV9031" s="33"/>
      <c r="AW9031" s="10">
        <v>9029</v>
      </c>
      <c r="AX9031" s="29"/>
      <c r="AY9031" s="30"/>
      <c r="AZ9031" s="29"/>
      <c r="BA9031" s="30"/>
      <c r="BB9031" s="29"/>
      <c r="BC9031" s="30"/>
      <c r="BD9031" s="29"/>
      <c r="BE9031" s="30"/>
      <c r="BF9031" s="29"/>
      <c r="BG9031" s="30"/>
      <c r="BH9031" s="29"/>
      <c r="BI9031" s="30"/>
      <c r="BJ9031" s="30"/>
      <c r="BK9031" s="29"/>
      <c r="BL9031" s="30"/>
      <c r="BM9031" s="29"/>
      <c r="BN9031" s="30"/>
      <c r="BO9031" s="30"/>
      <c r="BP9031" s="31"/>
      <c r="BQ9031" s="31"/>
      <c r="BR9031" s="31"/>
      <c r="BS9031" s="31"/>
      <c r="BT9031" s="31"/>
      <c r="BU9031" s="31"/>
      <c r="BV9031" s="31"/>
      <c r="BW9031" s="31"/>
      <c r="BX9031" s="31"/>
      <c r="BY9031" s="31"/>
      <c r="BZ9031" s="31"/>
      <c r="CA9031" s="31"/>
      <c r="CB9031" s="31"/>
      <c r="CC9031" s="31"/>
      <c r="CD9031" s="31"/>
      <c r="CE9031" s="31"/>
      <c r="CF9031" s="31"/>
      <c r="CG9031" s="31"/>
      <c r="CH9031" s="31"/>
      <c r="CI9031" s="31"/>
      <c r="CJ9031" s="31"/>
      <c r="CK9031" s="31"/>
      <c r="CL9031" s="31"/>
      <c r="CM9031" s="31"/>
      <c r="CN9031" s="31"/>
      <c r="CO9031" s="31"/>
      <c r="CP9031" s="31"/>
      <c r="CQ9031" s="31"/>
      <c r="CR9031" s="31"/>
      <c r="CS9031" s="31"/>
      <c r="CT9031" s="31"/>
      <c r="CU9031" s="31"/>
      <c r="CV9031" s="31"/>
      <c r="CW9031" s="31"/>
      <c r="CX9031" s="31"/>
      <c r="CY9031" s="31"/>
      <c r="CZ9031" s="31"/>
      <c r="DA9031" s="31"/>
      <c r="DB9031" s="31"/>
      <c r="DC9031" s="33"/>
      <c r="DD9031" s="33"/>
      <c r="DE9031" s="33"/>
      <c r="DF9031" s="33"/>
      <c r="DG9031" s="33"/>
      <c r="DH9031" s="33"/>
      <c r="DI9031" s="33"/>
    </row>
    <row r="9032" spans="27:113" x14ac:dyDescent="0.2">
      <c r="AA9032" s="10">
        <v>9030</v>
      </c>
      <c r="AB9032" s="27"/>
      <c r="AC9032" s="28"/>
      <c r="AD9032" s="29"/>
      <c r="AE9032" s="30"/>
      <c r="AF9032" s="29"/>
      <c r="AG9032" s="30"/>
      <c r="AH9032" s="29"/>
      <c r="AI9032" s="30"/>
      <c r="AJ9032" s="29"/>
      <c r="AK9032" s="30"/>
      <c r="AL9032" s="29"/>
      <c r="AM9032" s="30"/>
      <c r="AN9032" s="30"/>
      <c r="AO9032" s="29"/>
      <c r="AP9032" s="30"/>
      <c r="AQ9032" s="29"/>
      <c r="AR9032" s="30"/>
      <c r="AS9032" s="30"/>
      <c r="AT9032" s="31"/>
      <c r="AU9032" s="96"/>
      <c r="AV9032" s="33"/>
      <c r="AW9032" s="10">
        <v>9030</v>
      </c>
      <c r="AX9032" s="29"/>
      <c r="AY9032" s="30"/>
      <c r="AZ9032" s="29"/>
      <c r="BA9032" s="30"/>
      <c r="BB9032" s="29"/>
      <c r="BC9032" s="30"/>
      <c r="BD9032" s="29"/>
      <c r="BE9032" s="30"/>
      <c r="BF9032" s="29"/>
      <c r="BG9032" s="30"/>
      <c r="BH9032" s="29"/>
      <c r="BI9032" s="30"/>
      <c r="BJ9032" s="30"/>
      <c r="BK9032" s="29"/>
      <c r="BL9032" s="30"/>
      <c r="BM9032" s="29"/>
      <c r="BN9032" s="30"/>
      <c r="BO9032" s="30"/>
      <c r="BP9032" s="31"/>
      <c r="BQ9032" s="31"/>
      <c r="BR9032" s="31"/>
      <c r="BS9032" s="31"/>
      <c r="BT9032" s="31"/>
      <c r="BU9032" s="31"/>
      <c r="BV9032" s="31"/>
      <c r="BW9032" s="31"/>
      <c r="BX9032" s="31"/>
      <c r="BY9032" s="31"/>
      <c r="BZ9032" s="31"/>
      <c r="CA9032" s="31"/>
      <c r="CB9032" s="31"/>
      <c r="CC9032" s="31"/>
      <c r="CD9032" s="31"/>
      <c r="CE9032" s="31"/>
      <c r="CF9032" s="31"/>
      <c r="CG9032" s="31"/>
      <c r="CH9032" s="31"/>
      <c r="CI9032" s="31"/>
      <c r="CJ9032" s="31"/>
      <c r="CK9032" s="31"/>
      <c r="CL9032" s="31"/>
      <c r="CM9032" s="31"/>
      <c r="CN9032" s="31"/>
      <c r="CO9032" s="31"/>
      <c r="CP9032" s="31"/>
      <c r="CQ9032" s="31"/>
      <c r="CR9032" s="31"/>
      <c r="CS9032" s="31"/>
      <c r="CT9032" s="31"/>
      <c r="CU9032" s="31"/>
      <c r="CV9032" s="31"/>
      <c r="CW9032" s="31"/>
      <c r="CX9032" s="31"/>
      <c r="CY9032" s="31"/>
      <c r="CZ9032" s="31"/>
      <c r="DA9032" s="31"/>
      <c r="DB9032" s="31"/>
      <c r="DC9032" s="33"/>
      <c r="DD9032" s="33"/>
      <c r="DE9032" s="33"/>
      <c r="DF9032" s="33"/>
      <c r="DG9032" s="33"/>
      <c r="DH9032" s="33"/>
      <c r="DI9032" s="33"/>
    </row>
    <row r="9033" spans="27:113" x14ac:dyDescent="0.2">
      <c r="AA9033" s="10">
        <v>9031</v>
      </c>
      <c r="AB9033" s="27"/>
      <c r="AC9033" s="28"/>
      <c r="AD9033" s="29"/>
      <c r="AE9033" s="30"/>
      <c r="AF9033" s="29"/>
      <c r="AG9033" s="30"/>
      <c r="AH9033" s="29"/>
      <c r="AI9033" s="30"/>
      <c r="AJ9033" s="29"/>
      <c r="AK9033" s="30"/>
      <c r="AL9033" s="29"/>
      <c r="AM9033" s="30"/>
      <c r="AN9033" s="30"/>
      <c r="AO9033" s="29"/>
      <c r="AP9033" s="30"/>
      <c r="AQ9033" s="29"/>
      <c r="AR9033" s="30"/>
      <c r="AS9033" s="30"/>
      <c r="AT9033" s="31"/>
      <c r="AU9033" s="96"/>
      <c r="AV9033" s="33"/>
      <c r="AW9033" s="10">
        <v>9031</v>
      </c>
      <c r="AX9033" s="29"/>
      <c r="AY9033" s="30"/>
      <c r="AZ9033" s="29"/>
      <c r="BA9033" s="30"/>
      <c r="BB9033" s="29"/>
      <c r="BC9033" s="30"/>
      <c r="BD9033" s="29"/>
      <c r="BE9033" s="30"/>
      <c r="BF9033" s="29"/>
      <c r="BG9033" s="30"/>
      <c r="BH9033" s="29"/>
      <c r="BI9033" s="30"/>
      <c r="BJ9033" s="30"/>
      <c r="BK9033" s="29"/>
      <c r="BL9033" s="30"/>
      <c r="BM9033" s="29"/>
      <c r="BN9033" s="30"/>
      <c r="BO9033" s="30"/>
      <c r="BP9033" s="31"/>
      <c r="BQ9033" s="31"/>
      <c r="BR9033" s="31"/>
      <c r="BS9033" s="31"/>
      <c r="BT9033" s="31"/>
      <c r="BU9033" s="31"/>
      <c r="BV9033" s="31"/>
      <c r="BW9033" s="31"/>
      <c r="BX9033" s="31"/>
      <c r="BY9033" s="31"/>
      <c r="BZ9033" s="31"/>
      <c r="CA9033" s="31"/>
      <c r="CB9033" s="31"/>
      <c r="CC9033" s="31"/>
      <c r="CD9033" s="31"/>
      <c r="CE9033" s="31"/>
      <c r="CF9033" s="31"/>
      <c r="CG9033" s="31"/>
      <c r="CH9033" s="31"/>
      <c r="CI9033" s="31"/>
      <c r="CJ9033" s="31"/>
      <c r="CK9033" s="31"/>
      <c r="CL9033" s="31"/>
      <c r="CM9033" s="31"/>
      <c r="CN9033" s="31"/>
      <c r="CO9033" s="31"/>
      <c r="CP9033" s="31"/>
      <c r="CQ9033" s="31"/>
      <c r="CR9033" s="31"/>
      <c r="CS9033" s="31"/>
      <c r="CT9033" s="31"/>
      <c r="CU9033" s="31"/>
      <c r="CV9033" s="31"/>
      <c r="CW9033" s="31"/>
      <c r="CX9033" s="31"/>
      <c r="CY9033" s="31"/>
      <c r="CZ9033" s="31"/>
      <c r="DA9033" s="31"/>
      <c r="DB9033" s="31"/>
      <c r="DC9033" s="33"/>
      <c r="DD9033" s="33"/>
      <c r="DE9033" s="33"/>
      <c r="DF9033" s="33"/>
      <c r="DG9033" s="33"/>
      <c r="DH9033" s="33"/>
      <c r="DI9033" s="33"/>
    </row>
    <row r="9034" spans="27:113" x14ac:dyDescent="0.2">
      <c r="AA9034" s="10">
        <v>9032</v>
      </c>
      <c r="AB9034" s="27"/>
      <c r="AC9034" s="28"/>
      <c r="AD9034" s="29"/>
      <c r="AE9034" s="30"/>
      <c r="AF9034" s="29"/>
      <c r="AG9034" s="30"/>
      <c r="AH9034" s="29"/>
      <c r="AI9034" s="30"/>
      <c r="AJ9034" s="29"/>
      <c r="AK9034" s="30"/>
      <c r="AL9034" s="29"/>
      <c r="AM9034" s="30"/>
      <c r="AN9034" s="30"/>
      <c r="AO9034" s="29"/>
      <c r="AP9034" s="30"/>
      <c r="AQ9034" s="29"/>
      <c r="AR9034" s="30"/>
      <c r="AS9034" s="30"/>
      <c r="AT9034" s="31"/>
      <c r="AU9034" s="96"/>
      <c r="AV9034" s="33"/>
      <c r="AW9034" s="10">
        <v>9032</v>
      </c>
      <c r="AX9034" s="29"/>
      <c r="AY9034" s="30"/>
      <c r="AZ9034" s="29"/>
      <c r="BA9034" s="30"/>
      <c r="BB9034" s="29"/>
      <c r="BC9034" s="30"/>
      <c r="BD9034" s="29"/>
      <c r="BE9034" s="30"/>
      <c r="BF9034" s="29"/>
      <c r="BG9034" s="30"/>
      <c r="BH9034" s="29"/>
      <c r="BI9034" s="30"/>
      <c r="BJ9034" s="30"/>
      <c r="BK9034" s="29"/>
      <c r="BL9034" s="30"/>
      <c r="BM9034" s="29"/>
      <c r="BN9034" s="30"/>
      <c r="BO9034" s="30"/>
      <c r="BP9034" s="31"/>
      <c r="BQ9034" s="31"/>
      <c r="BR9034" s="31"/>
      <c r="BS9034" s="31"/>
      <c r="BT9034" s="31"/>
      <c r="BU9034" s="31"/>
      <c r="BV9034" s="31"/>
      <c r="BW9034" s="31"/>
      <c r="BX9034" s="31"/>
      <c r="BY9034" s="31"/>
      <c r="BZ9034" s="31"/>
      <c r="CA9034" s="31"/>
      <c r="CB9034" s="31"/>
      <c r="CC9034" s="31"/>
      <c r="CD9034" s="31"/>
      <c r="CE9034" s="31"/>
      <c r="CF9034" s="31"/>
      <c r="CG9034" s="31"/>
      <c r="CH9034" s="31"/>
      <c r="CI9034" s="31"/>
      <c r="CJ9034" s="31"/>
      <c r="CK9034" s="31"/>
      <c r="CL9034" s="31"/>
      <c r="CM9034" s="31"/>
      <c r="CN9034" s="31"/>
      <c r="CO9034" s="31"/>
      <c r="CP9034" s="31"/>
      <c r="CQ9034" s="31"/>
      <c r="CR9034" s="31"/>
      <c r="CS9034" s="31"/>
      <c r="CT9034" s="31"/>
      <c r="CU9034" s="31"/>
      <c r="CV9034" s="31"/>
      <c r="CW9034" s="31"/>
      <c r="CX9034" s="31"/>
      <c r="CY9034" s="31"/>
      <c r="CZ9034" s="31"/>
      <c r="DA9034" s="31"/>
      <c r="DB9034" s="31"/>
      <c r="DC9034" s="33"/>
      <c r="DD9034" s="33"/>
      <c r="DE9034" s="33"/>
      <c r="DF9034" s="33"/>
      <c r="DG9034" s="33"/>
      <c r="DH9034" s="33"/>
      <c r="DI9034" s="33"/>
    </row>
    <row r="9035" spans="27:113" x14ac:dyDescent="0.2">
      <c r="AA9035" s="10">
        <v>9033</v>
      </c>
      <c r="AB9035" s="27"/>
      <c r="AC9035" s="28"/>
      <c r="AD9035" s="29"/>
      <c r="AE9035" s="30"/>
      <c r="AF9035" s="29"/>
      <c r="AG9035" s="30"/>
      <c r="AH9035" s="29"/>
      <c r="AI9035" s="30"/>
      <c r="AJ9035" s="29"/>
      <c r="AK9035" s="30"/>
      <c r="AL9035" s="29"/>
      <c r="AM9035" s="30"/>
      <c r="AN9035" s="30"/>
      <c r="AO9035" s="29"/>
      <c r="AP9035" s="30"/>
      <c r="AQ9035" s="29"/>
      <c r="AR9035" s="30"/>
      <c r="AS9035" s="30"/>
      <c r="AT9035" s="31"/>
      <c r="AU9035" s="96"/>
      <c r="AV9035" s="33"/>
      <c r="AW9035" s="10">
        <v>9033</v>
      </c>
      <c r="AX9035" s="29"/>
      <c r="AY9035" s="30"/>
      <c r="AZ9035" s="29"/>
      <c r="BA9035" s="30"/>
      <c r="BB9035" s="29"/>
      <c r="BC9035" s="30"/>
      <c r="BD9035" s="29"/>
      <c r="BE9035" s="30"/>
      <c r="BF9035" s="29"/>
      <c r="BG9035" s="30"/>
      <c r="BH9035" s="29"/>
      <c r="BI9035" s="30"/>
      <c r="BJ9035" s="30"/>
      <c r="BK9035" s="29"/>
      <c r="BL9035" s="30"/>
      <c r="BM9035" s="29"/>
      <c r="BN9035" s="30"/>
      <c r="BO9035" s="30"/>
      <c r="BP9035" s="31"/>
      <c r="BQ9035" s="31"/>
      <c r="BR9035" s="31"/>
      <c r="BS9035" s="31"/>
      <c r="BT9035" s="31"/>
      <c r="BU9035" s="31"/>
      <c r="BV9035" s="31"/>
      <c r="BW9035" s="31"/>
      <c r="BX9035" s="31"/>
      <c r="BY9035" s="31"/>
      <c r="BZ9035" s="31"/>
      <c r="CA9035" s="31"/>
      <c r="CB9035" s="31"/>
      <c r="CC9035" s="31"/>
      <c r="CD9035" s="31"/>
      <c r="CE9035" s="31"/>
      <c r="CF9035" s="31"/>
      <c r="CG9035" s="31"/>
      <c r="CH9035" s="31"/>
      <c r="CI9035" s="31"/>
      <c r="CJ9035" s="31"/>
      <c r="CK9035" s="31"/>
      <c r="CL9035" s="31"/>
      <c r="CM9035" s="31"/>
      <c r="CN9035" s="31"/>
      <c r="CO9035" s="31"/>
      <c r="CP9035" s="31"/>
      <c r="CQ9035" s="31"/>
      <c r="CR9035" s="31"/>
      <c r="CS9035" s="31"/>
      <c r="CT9035" s="31"/>
      <c r="CU9035" s="31"/>
      <c r="CV9035" s="31"/>
      <c r="CW9035" s="31"/>
      <c r="CX9035" s="31"/>
      <c r="CY9035" s="31"/>
      <c r="CZ9035" s="31"/>
      <c r="DA9035" s="31"/>
      <c r="DB9035" s="31"/>
      <c r="DC9035" s="33"/>
      <c r="DD9035" s="33"/>
      <c r="DE9035" s="33"/>
      <c r="DF9035" s="33"/>
      <c r="DG9035" s="33"/>
      <c r="DH9035" s="33"/>
      <c r="DI9035" s="33"/>
    </row>
    <row r="9036" spans="27:113" x14ac:dyDescent="0.2">
      <c r="AA9036" s="10">
        <v>9034</v>
      </c>
      <c r="AB9036" s="27"/>
      <c r="AC9036" s="28"/>
      <c r="AD9036" s="29"/>
      <c r="AE9036" s="30"/>
      <c r="AF9036" s="29"/>
      <c r="AG9036" s="30"/>
      <c r="AH9036" s="29"/>
      <c r="AI9036" s="30"/>
      <c r="AJ9036" s="29"/>
      <c r="AK9036" s="30"/>
      <c r="AL9036" s="29"/>
      <c r="AM9036" s="30"/>
      <c r="AN9036" s="30"/>
      <c r="AO9036" s="29"/>
      <c r="AP9036" s="30"/>
      <c r="AQ9036" s="29"/>
      <c r="AR9036" s="30"/>
      <c r="AS9036" s="30"/>
      <c r="AT9036" s="31"/>
      <c r="AU9036" s="96"/>
      <c r="AV9036" s="33"/>
      <c r="AW9036" s="10">
        <v>9034</v>
      </c>
      <c r="AX9036" s="29"/>
      <c r="AY9036" s="30"/>
      <c r="AZ9036" s="29"/>
      <c r="BA9036" s="30"/>
      <c r="BB9036" s="29"/>
      <c r="BC9036" s="30"/>
      <c r="BD9036" s="29"/>
      <c r="BE9036" s="30"/>
      <c r="BF9036" s="29"/>
      <c r="BG9036" s="30"/>
      <c r="BH9036" s="29"/>
      <c r="BI9036" s="30"/>
      <c r="BJ9036" s="30"/>
      <c r="BK9036" s="29"/>
      <c r="BL9036" s="30"/>
      <c r="BM9036" s="29"/>
      <c r="BN9036" s="30"/>
      <c r="BO9036" s="30"/>
      <c r="BP9036" s="31"/>
      <c r="BQ9036" s="31"/>
      <c r="BR9036" s="31"/>
      <c r="BS9036" s="31"/>
      <c r="BT9036" s="31"/>
      <c r="BU9036" s="31"/>
      <c r="BV9036" s="31"/>
      <c r="BW9036" s="31"/>
      <c r="BX9036" s="31"/>
      <c r="BY9036" s="31"/>
      <c r="BZ9036" s="31"/>
      <c r="CA9036" s="31"/>
      <c r="CB9036" s="31"/>
      <c r="CC9036" s="31"/>
      <c r="CD9036" s="31"/>
      <c r="CE9036" s="31"/>
      <c r="CF9036" s="31"/>
      <c r="CG9036" s="31"/>
      <c r="CH9036" s="31"/>
      <c r="CI9036" s="31"/>
      <c r="CJ9036" s="31"/>
      <c r="CK9036" s="31"/>
      <c r="CL9036" s="31"/>
      <c r="CM9036" s="31"/>
      <c r="CN9036" s="31"/>
      <c r="CO9036" s="31"/>
      <c r="CP9036" s="31"/>
      <c r="CQ9036" s="31"/>
      <c r="CR9036" s="31"/>
      <c r="CS9036" s="31"/>
      <c r="CT9036" s="31"/>
      <c r="CU9036" s="31"/>
      <c r="CV9036" s="31"/>
      <c r="CW9036" s="31"/>
      <c r="CX9036" s="31"/>
      <c r="CY9036" s="31"/>
      <c r="CZ9036" s="31"/>
      <c r="DA9036" s="31"/>
      <c r="DB9036" s="31"/>
      <c r="DC9036" s="33"/>
      <c r="DD9036" s="33"/>
      <c r="DE9036" s="33"/>
      <c r="DF9036" s="33"/>
      <c r="DG9036" s="33"/>
      <c r="DH9036" s="33"/>
      <c r="DI9036" s="33"/>
    </row>
    <row r="9037" spans="27:113" x14ac:dyDescent="0.2">
      <c r="AA9037" s="10">
        <v>9035</v>
      </c>
      <c r="AB9037" s="27"/>
      <c r="AC9037" s="28"/>
      <c r="AD9037" s="29"/>
      <c r="AE9037" s="30"/>
      <c r="AF9037" s="29"/>
      <c r="AG9037" s="30"/>
      <c r="AH9037" s="29"/>
      <c r="AI9037" s="30"/>
      <c r="AJ9037" s="29"/>
      <c r="AK9037" s="30"/>
      <c r="AL9037" s="29"/>
      <c r="AM9037" s="30"/>
      <c r="AN9037" s="30"/>
      <c r="AO9037" s="29"/>
      <c r="AP9037" s="30"/>
      <c r="AQ9037" s="29"/>
      <c r="AR9037" s="30"/>
      <c r="AS9037" s="30"/>
      <c r="AT9037" s="31"/>
      <c r="AU9037" s="96"/>
      <c r="AV9037" s="33"/>
      <c r="AW9037" s="10">
        <v>9035</v>
      </c>
      <c r="AX9037" s="29"/>
      <c r="AY9037" s="30"/>
      <c r="AZ9037" s="29"/>
      <c r="BA9037" s="30"/>
      <c r="BB9037" s="29"/>
      <c r="BC9037" s="30"/>
      <c r="BD9037" s="29"/>
      <c r="BE9037" s="30"/>
      <c r="BF9037" s="29"/>
      <c r="BG9037" s="30"/>
      <c r="BH9037" s="29"/>
      <c r="BI9037" s="30"/>
      <c r="BJ9037" s="30"/>
      <c r="BK9037" s="29"/>
      <c r="BL9037" s="30"/>
      <c r="BM9037" s="29"/>
      <c r="BN9037" s="30"/>
      <c r="BO9037" s="30"/>
      <c r="BP9037" s="31"/>
      <c r="BQ9037" s="31"/>
      <c r="BR9037" s="31"/>
      <c r="BS9037" s="31"/>
      <c r="BT9037" s="31"/>
      <c r="BU9037" s="31"/>
      <c r="BV9037" s="31"/>
      <c r="BW9037" s="31"/>
      <c r="BX9037" s="31"/>
      <c r="BY9037" s="31"/>
      <c r="BZ9037" s="31"/>
      <c r="CA9037" s="31"/>
      <c r="CB9037" s="31"/>
      <c r="CC9037" s="31"/>
      <c r="CD9037" s="31"/>
      <c r="CE9037" s="31"/>
      <c r="CF9037" s="31"/>
      <c r="CG9037" s="31"/>
      <c r="CH9037" s="31"/>
      <c r="CI9037" s="31"/>
      <c r="CJ9037" s="31"/>
      <c r="CK9037" s="31"/>
      <c r="CL9037" s="31"/>
      <c r="CM9037" s="31"/>
      <c r="CN9037" s="31"/>
      <c r="CO9037" s="31"/>
      <c r="CP9037" s="31"/>
      <c r="CQ9037" s="31"/>
      <c r="CR9037" s="31"/>
      <c r="CS9037" s="31"/>
      <c r="CT9037" s="31"/>
      <c r="CU9037" s="31"/>
      <c r="CV9037" s="31"/>
      <c r="CW9037" s="31"/>
      <c r="CX9037" s="31"/>
      <c r="CY9037" s="31"/>
      <c r="CZ9037" s="31"/>
      <c r="DA9037" s="31"/>
      <c r="DB9037" s="31"/>
      <c r="DC9037" s="33"/>
      <c r="DD9037" s="33"/>
      <c r="DE9037" s="33"/>
      <c r="DF9037" s="33"/>
      <c r="DG9037" s="33"/>
      <c r="DH9037" s="33"/>
      <c r="DI9037" s="33"/>
    </row>
    <row r="9038" spans="27:113" x14ac:dyDescent="0.2">
      <c r="AA9038" s="10">
        <v>9036</v>
      </c>
      <c r="AB9038" s="27"/>
      <c r="AC9038" s="28"/>
      <c r="AD9038" s="29"/>
      <c r="AE9038" s="30"/>
      <c r="AF9038" s="29"/>
      <c r="AG9038" s="30"/>
      <c r="AH9038" s="29"/>
      <c r="AI9038" s="30"/>
      <c r="AJ9038" s="29"/>
      <c r="AK9038" s="30"/>
      <c r="AL9038" s="29"/>
      <c r="AM9038" s="30"/>
      <c r="AN9038" s="30"/>
      <c r="AO9038" s="29"/>
      <c r="AP9038" s="30"/>
      <c r="AQ9038" s="29"/>
      <c r="AR9038" s="30"/>
      <c r="AS9038" s="30"/>
      <c r="AT9038" s="31"/>
      <c r="AU9038" s="96"/>
      <c r="AV9038" s="33"/>
      <c r="AW9038" s="10">
        <v>9036</v>
      </c>
      <c r="AX9038" s="29"/>
      <c r="AY9038" s="30"/>
      <c r="AZ9038" s="29"/>
      <c r="BA9038" s="30"/>
      <c r="BB9038" s="29"/>
      <c r="BC9038" s="30"/>
      <c r="BD9038" s="29"/>
      <c r="BE9038" s="30"/>
      <c r="BF9038" s="29"/>
      <c r="BG9038" s="30"/>
      <c r="BH9038" s="29"/>
      <c r="BI9038" s="30"/>
      <c r="BJ9038" s="30"/>
      <c r="BK9038" s="29"/>
      <c r="BL9038" s="30"/>
      <c r="BM9038" s="29"/>
      <c r="BN9038" s="30"/>
      <c r="BO9038" s="30"/>
      <c r="BP9038" s="31"/>
      <c r="BQ9038" s="31"/>
      <c r="BR9038" s="31"/>
      <c r="BS9038" s="31"/>
      <c r="BT9038" s="31"/>
      <c r="BU9038" s="31"/>
      <c r="BV9038" s="31"/>
      <c r="BW9038" s="31"/>
      <c r="BX9038" s="31"/>
      <c r="BY9038" s="31"/>
      <c r="BZ9038" s="31"/>
      <c r="CA9038" s="31"/>
      <c r="CB9038" s="31"/>
      <c r="CC9038" s="31"/>
      <c r="CD9038" s="31"/>
      <c r="CE9038" s="31"/>
      <c r="CF9038" s="31"/>
      <c r="CG9038" s="31"/>
      <c r="CH9038" s="31"/>
      <c r="CI9038" s="31"/>
      <c r="CJ9038" s="31"/>
      <c r="CK9038" s="31"/>
      <c r="CL9038" s="31"/>
      <c r="CM9038" s="31"/>
      <c r="CN9038" s="31"/>
      <c r="CO9038" s="31"/>
      <c r="CP9038" s="31"/>
      <c r="CQ9038" s="31"/>
      <c r="CR9038" s="31"/>
      <c r="CS9038" s="31"/>
      <c r="CT9038" s="31"/>
      <c r="CU9038" s="31"/>
      <c r="CV9038" s="31"/>
      <c r="CW9038" s="31"/>
      <c r="CX9038" s="31"/>
      <c r="CY9038" s="31"/>
      <c r="CZ9038" s="31"/>
      <c r="DA9038" s="31"/>
      <c r="DB9038" s="31"/>
      <c r="DC9038" s="33"/>
      <c r="DD9038" s="33"/>
      <c r="DE9038" s="33"/>
      <c r="DF9038" s="33"/>
      <c r="DG9038" s="33"/>
      <c r="DH9038" s="33"/>
      <c r="DI9038" s="33"/>
    </row>
    <row r="9039" spans="27:113" x14ac:dyDescent="0.2">
      <c r="AA9039" s="10">
        <v>9037</v>
      </c>
      <c r="AB9039" s="27"/>
      <c r="AC9039" s="28"/>
      <c r="AD9039" s="29"/>
      <c r="AE9039" s="30"/>
      <c r="AF9039" s="29"/>
      <c r="AG9039" s="30"/>
      <c r="AH9039" s="29"/>
      <c r="AI9039" s="30"/>
      <c r="AJ9039" s="29"/>
      <c r="AK9039" s="30"/>
      <c r="AL9039" s="29"/>
      <c r="AM9039" s="30"/>
      <c r="AN9039" s="30"/>
      <c r="AO9039" s="29"/>
      <c r="AP9039" s="30"/>
      <c r="AQ9039" s="29"/>
      <c r="AR9039" s="30"/>
      <c r="AS9039" s="30"/>
      <c r="AT9039" s="31"/>
      <c r="AU9039" s="96"/>
      <c r="AV9039" s="33"/>
      <c r="AW9039" s="10">
        <v>9037</v>
      </c>
      <c r="AX9039" s="29"/>
      <c r="AY9039" s="30"/>
      <c r="AZ9039" s="29"/>
      <c r="BA9039" s="30"/>
      <c r="BB9039" s="29"/>
      <c r="BC9039" s="30"/>
      <c r="BD9039" s="29"/>
      <c r="BE9039" s="30"/>
      <c r="BF9039" s="29"/>
      <c r="BG9039" s="30"/>
      <c r="BH9039" s="29"/>
      <c r="BI9039" s="30"/>
      <c r="BJ9039" s="30"/>
      <c r="BK9039" s="29"/>
      <c r="BL9039" s="30"/>
      <c r="BM9039" s="29"/>
      <c r="BN9039" s="30"/>
      <c r="BO9039" s="30"/>
      <c r="BP9039" s="31"/>
      <c r="BQ9039" s="31"/>
      <c r="BR9039" s="31"/>
      <c r="BS9039" s="31"/>
      <c r="BT9039" s="31"/>
      <c r="BU9039" s="31"/>
      <c r="BV9039" s="31"/>
      <c r="BW9039" s="31"/>
      <c r="BX9039" s="31"/>
      <c r="BY9039" s="31"/>
      <c r="BZ9039" s="31"/>
      <c r="CA9039" s="31"/>
      <c r="CB9039" s="31"/>
      <c r="CC9039" s="31"/>
      <c r="CD9039" s="31"/>
      <c r="CE9039" s="31"/>
      <c r="CF9039" s="31"/>
      <c r="CG9039" s="31"/>
      <c r="CH9039" s="31"/>
      <c r="CI9039" s="31"/>
      <c r="CJ9039" s="31"/>
      <c r="CK9039" s="31"/>
      <c r="CL9039" s="31"/>
      <c r="CM9039" s="31"/>
      <c r="CN9039" s="31"/>
      <c r="CO9039" s="31"/>
      <c r="CP9039" s="31"/>
      <c r="CQ9039" s="31"/>
      <c r="CR9039" s="31"/>
      <c r="CS9039" s="31"/>
      <c r="CT9039" s="31"/>
      <c r="CU9039" s="31"/>
      <c r="CV9039" s="31"/>
      <c r="CW9039" s="31"/>
      <c r="CX9039" s="31"/>
      <c r="CY9039" s="31"/>
      <c r="CZ9039" s="31"/>
      <c r="DA9039" s="31"/>
      <c r="DB9039" s="31"/>
      <c r="DC9039" s="33"/>
      <c r="DD9039" s="33"/>
      <c r="DE9039" s="33"/>
      <c r="DF9039" s="33"/>
      <c r="DG9039" s="33"/>
      <c r="DH9039" s="33"/>
      <c r="DI9039" s="33"/>
    </row>
    <row r="9040" spans="27:113" x14ac:dyDescent="0.2">
      <c r="AA9040" s="10">
        <v>9038</v>
      </c>
      <c r="AB9040" s="27"/>
      <c r="AC9040" s="28"/>
      <c r="AD9040" s="29"/>
      <c r="AE9040" s="30"/>
      <c r="AF9040" s="29"/>
      <c r="AG9040" s="30"/>
      <c r="AH9040" s="29"/>
      <c r="AI9040" s="30"/>
      <c r="AJ9040" s="29"/>
      <c r="AK9040" s="30"/>
      <c r="AL9040" s="29"/>
      <c r="AM9040" s="30"/>
      <c r="AN9040" s="30"/>
      <c r="AO9040" s="29"/>
      <c r="AP9040" s="30"/>
      <c r="AQ9040" s="29"/>
      <c r="AR9040" s="30"/>
      <c r="AS9040" s="30"/>
      <c r="AT9040" s="31"/>
      <c r="AU9040" s="96"/>
      <c r="AV9040" s="33"/>
      <c r="AW9040" s="10">
        <v>9038</v>
      </c>
      <c r="AX9040" s="29"/>
      <c r="AY9040" s="30"/>
      <c r="AZ9040" s="29"/>
      <c r="BA9040" s="30"/>
      <c r="BB9040" s="29"/>
      <c r="BC9040" s="30"/>
      <c r="BD9040" s="29"/>
      <c r="BE9040" s="30"/>
      <c r="BF9040" s="29"/>
      <c r="BG9040" s="30"/>
      <c r="BH9040" s="29"/>
      <c r="BI9040" s="30"/>
      <c r="BJ9040" s="30"/>
      <c r="BK9040" s="29"/>
      <c r="BL9040" s="30"/>
      <c r="BM9040" s="29"/>
      <c r="BN9040" s="30"/>
      <c r="BO9040" s="30"/>
      <c r="BP9040" s="31"/>
      <c r="BQ9040" s="31"/>
      <c r="BR9040" s="31"/>
      <c r="BS9040" s="31"/>
      <c r="BT9040" s="31"/>
      <c r="BU9040" s="31"/>
      <c r="BV9040" s="31"/>
      <c r="BW9040" s="31"/>
      <c r="BX9040" s="31"/>
      <c r="BY9040" s="31"/>
      <c r="BZ9040" s="31"/>
      <c r="CA9040" s="31"/>
      <c r="CB9040" s="31"/>
      <c r="CC9040" s="31"/>
      <c r="CD9040" s="31"/>
      <c r="CE9040" s="31"/>
      <c r="CF9040" s="31"/>
      <c r="CG9040" s="31"/>
      <c r="CH9040" s="31"/>
      <c r="CI9040" s="31"/>
      <c r="CJ9040" s="31"/>
      <c r="CK9040" s="31"/>
      <c r="CL9040" s="31"/>
      <c r="CM9040" s="31"/>
      <c r="CN9040" s="31"/>
      <c r="CO9040" s="31"/>
      <c r="CP9040" s="31"/>
      <c r="CQ9040" s="31"/>
      <c r="CR9040" s="31"/>
      <c r="CS9040" s="31"/>
      <c r="CT9040" s="31"/>
      <c r="CU9040" s="31"/>
      <c r="CV9040" s="31"/>
      <c r="CW9040" s="31"/>
      <c r="CX9040" s="31"/>
      <c r="CY9040" s="31"/>
      <c r="CZ9040" s="31"/>
      <c r="DA9040" s="31"/>
      <c r="DB9040" s="31"/>
      <c r="DC9040" s="33"/>
      <c r="DD9040" s="33"/>
      <c r="DE9040" s="33"/>
      <c r="DF9040" s="33"/>
      <c r="DG9040" s="33"/>
      <c r="DH9040" s="33"/>
      <c r="DI9040" s="33"/>
    </row>
    <row r="9041" spans="27:113" x14ac:dyDescent="0.2">
      <c r="AA9041" s="10">
        <v>9039</v>
      </c>
      <c r="AB9041" s="27"/>
      <c r="AC9041" s="28"/>
      <c r="AD9041" s="29"/>
      <c r="AE9041" s="30"/>
      <c r="AF9041" s="29"/>
      <c r="AG9041" s="30"/>
      <c r="AH9041" s="29"/>
      <c r="AI9041" s="30"/>
      <c r="AJ9041" s="29"/>
      <c r="AK9041" s="30"/>
      <c r="AL9041" s="29"/>
      <c r="AM9041" s="30"/>
      <c r="AN9041" s="30"/>
      <c r="AO9041" s="29"/>
      <c r="AP9041" s="30"/>
      <c r="AQ9041" s="29"/>
      <c r="AR9041" s="30"/>
      <c r="AS9041" s="30"/>
      <c r="AT9041" s="31"/>
      <c r="AU9041" s="96"/>
      <c r="AV9041" s="33"/>
      <c r="AW9041" s="10">
        <v>9039</v>
      </c>
      <c r="AX9041" s="29"/>
      <c r="AY9041" s="30"/>
      <c r="AZ9041" s="29"/>
      <c r="BA9041" s="30"/>
      <c r="BB9041" s="29"/>
      <c r="BC9041" s="30"/>
      <c r="BD9041" s="29"/>
      <c r="BE9041" s="30"/>
      <c r="BF9041" s="29"/>
      <c r="BG9041" s="30"/>
      <c r="BH9041" s="29"/>
      <c r="BI9041" s="30"/>
      <c r="BJ9041" s="30"/>
      <c r="BK9041" s="29"/>
      <c r="BL9041" s="30"/>
      <c r="BM9041" s="29"/>
      <c r="BN9041" s="30"/>
      <c r="BO9041" s="30"/>
      <c r="BP9041" s="31"/>
      <c r="BQ9041" s="31"/>
      <c r="BR9041" s="31"/>
      <c r="BS9041" s="31"/>
      <c r="BT9041" s="31"/>
      <c r="BU9041" s="31"/>
      <c r="BV9041" s="31"/>
      <c r="BW9041" s="31"/>
      <c r="BX9041" s="31"/>
      <c r="BY9041" s="31"/>
      <c r="BZ9041" s="31"/>
      <c r="CA9041" s="31"/>
      <c r="CB9041" s="31"/>
      <c r="CC9041" s="31"/>
      <c r="CD9041" s="31"/>
      <c r="CE9041" s="31"/>
      <c r="CF9041" s="31"/>
      <c r="CG9041" s="31"/>
      <c r="CH9041" s="31"/>
      <c r="CI9041" s="31"/>
      <c r="CJ9041" s="31"/>
      <c r="CK9041" s="31"/>
      <c r="CL9041" s="31"/>
      <c r="CM9041" s="31"/>
      <c r="CN9041" s="31"/>
      <c r="CO9041" s="31"/>
      <c r="CP9041" s="31"/>
      <c r="CQ9041" s="31"/>
      <c r="CR9041" s="31"/>
      <c r="CS9041" s="31"/>
      <c r="CT9041" s="31"/>
      <c r="CU9041" s="31"/>
      <c r="CV9041" s="31"/>
      <c r="CW9041" s="31"/>
      <c r="CX9041" s="31"/>
      <c r="CY9041" s="31"/>
      <c r="CZ9041" s="31"/>
      <c r="DA9041" s="31"/>
      <c r="DB9041" s="31"/>
      <c r="DC9041" s="33"/>
      <c r="DD9041" s="33"/>
      <c r="DE9041" s="33"/>
      <c r="DF9041" s="33"/>
      <c r="DG9041" s="33"/>
      <c r="DH9041" s="33"/>
      <c r="DI9041" s="33"/>
    </row>
    <row r="9042" spans="27:113" x14ac:dyDescent="0.2">
      <c r="AA9042" s="10">
        <v>9040</v>
      </c>
      <c r="AB9042" s="27"/>
      <c r="AC9042" s="28"/>
      <c r="AD9042" s="29"/>
      <c r="AE9042" s="30"/>
      <c r="AF9042" s="29"/>
      <c r="AG9042" s="30"/>
      <c r="AH9042" s="29"/>
      <c r="AI9042" s="30"/>
      <c r="AJ9042" s="29"/>
      <c r="AK9042" s="30"/>
      <c r="AL9042" s="29"/>
      <c r="AM9042" s="30"/>
      <c r="AN9042" s="30"/>
      <c r="AO9042" s="29"/>
      <c r="AP9042" s="30"/>
      <c r="AQ9042" s="29"/>
      <c r="AR9042" s="30"/>
      <c r="AS9042" s="30"/>
      <c r="AT9042" s="31"/>
      <c r="AU9042" s="96"/>
      <c r="AV9042" s="33"/>
      <c r="AW9042" s="10">
        <v>9040</v>
      </c>
      <c r="AX9042" s="29"/>
      <c r="AY9042" s="30"/>
      <c r="AZ9042" s="29"/>
      <c r="BA9042" s="30"/>
      <c r="BB9042" s="29"/>
      <c r="BC9042" s="30"/>
      <c r="BD9042" s="29"/>
      <c r="BE9042" s="30"/>
      <c r="BF9042" s="29"/>
      <c r="BG9042" s="30"/>
      <c r="BH9042" s="29"/>
      <c r="BI9042" s="30"/>
      <c r="BJ9042" s="30"/>
      <c r="BK9042" s="29"/>
      <c r="BL9042" s="30"/>
      <c r="BM9042" s="29"/>
      <c r="BN9042" s="30"/>
      <c r="BO9042" s="30"/>
      <c r="BP9042" s="31"/>
      <c r="BQ9042" s="31"/>
      <c r="BR9042" s="31"/>
      <c r="BS9042" s="31"/>
      <c r="BT9042" s="31"/>
      <c r="BU9042" s="31"/>
      <c r="BV9042" s="31"/>
      <c r="BW9042" s="31"/>
      <c r="BX9042" s="31"/>
      <c r="BY9042" s="31"/>
      <c r="BZ9042" s="31"/>
      <c r="CA9042" s="31"/>
      <c r="CB9042" s="31"/>
      <c r="CC9042" s="31"/>
      <c r="CD9042" s="31"/>
      <c r="CE9042" s="31"/>
      <c r="CF9042" s="31"/>
      <c r="CG9042" s="31"/>
      <c r="CH9042" s="31"/>
      <c r="CI9042" s="31"/>
      <c r="CJ9042" s="31"/>
      <c r="CK9042" s="31"/>
      <c r="CL9042" s="31"/>
      <c r="CM9042" s="31"/>
      <c r="CN9042" s="31"/>
      <c r="CO9042" s="31"/>
      <c r="CP9042" s="31"/>
      <c r="CQ9042" s="31"/>
      <c r="CR9042" s="31"/>
      <c r="CS9042" s="31"/>
      <c r="CT9042" s="31"/>
      <c r="CU9042" s="31"/>
      <c r="CV9042" s="31"/>
      <c r="CW9042" s="31"/>
      <c r="CX9042" s="31"/>
      <c r="CY9042" s="31"/>
      <c r="CZ9042" s="31"/>
      <c r="DA9042" s="31"/>
      <c r="DB9042" s="31"/>
      <c r="DC9042" s="33"/>
      <c r="DD9042" s="33"/>
      <c r="DE9042" s="33"/>
      <c r="DF9042" s="33"/>
      <c r="DG9042" s="33"/>
      <c r="DH9042" s="33"/>
      <c r="DI9042" s="33"/>
    </row>
    <row r="9043" spans="27:113" x14ac:dyDescent="0.2">
      <c r="AA9043" s="10">
        <v>9041</v>
      </c>
      <c r="AB9043" s="27"/>
      <c r="AC9043" s="28"/>
      <c r="AD9043" s="29"/>
      <c r="AE9043" s="30"/>
      <c r="AF9043" s="29"/>
      <c r="AG9043" s="30"/>
      <c r="AH9043" s="29"/>
      <c r="AI9043" s="30"/>
      <c r="AJ9043" s="29"/>
      <c r="AK9043" s="30"/>
      <c r="AL9043" s="29"/>
      <c r="AM9043" s="30"/>
      <c r="AN9043" s="30"/>
      <c r="AO9043" s="29"/>
      <c r="AP9043" s="30"/>
      <c r="AQ9043" s="29"/>
      <c r="AR9043" s="30"/>
      <c r="AS9043" s="30"/>
      <c r="AT9043" s="31"/>
      <c r="AU9043" s="96"/>
      <c r="AV9043" s="33"/>
      <c r="AW9043" s="10">
        <v>9041</v>
      </c>
      <c r="AX9043" s="29"/>
      <c r="AY9043" s="30"/>
      <c r="AZ9043" s="29"/>
      <c r="BA9043" s="30"/>
      <c r="BB9043" s="29"/>
      <c r="BC9043" s="30"/>
      <c r="BD9043" s="29"/>
      <c r="BE9043" s="30"/>
      <c r="BF9043" s="29"/>
      <c r="BG9043" s="30"/>
      <c r="BH9043" s="29"/>
      <c r="BI9043" s="30"/>
      <c r="BJ9043" s="30"/>
      <c r="BK9043" s="29"/>
      <c r="BL9043" s="30"/>
      <c r="BM9043" s="29"/>
      <c r="BN9043" s="30"/>
      <c r="BO9043" s="30"/>
      <c r="BP9043" s="31"/>
      <c r="BQ9043" s="31"/>
      <c r="BR9043" s="31"/>
      <c r="BS9043" s="31"/>
      <c r="BT9043" s="31"/>
      <c r="BU9043" s="31"/>
      <c r="BV9043" s="31"/>
      <c r="BW9043" s="31"/>
      <c r="BX9043" s="31"/>
      <c r="BY9043" s="31"/>
      <c r="BZ9043" s="31"/>
      <c r="CA9043" s="31"/>
      <c r="CB9043" s="31"/>
      <c r="CC9043" s="31"/>
      <c r="CD9043" s="31"/>
      <c r="CE9043" s="31"/>
      <c r="CF9043" s="31"/>
      <c r="CG9043" s="31"/>
      <c r="CH9043" s="31"/>
      <c r="CI9043" s="31"/>
      <c r="CJ9043" s="31"/>
      <c r="CK9043" s="31"/>
      <c r="CL9043" s="31"/>
      <c r="CM9043" s="31"/>
      <c r="CN9043" s="31"/>
      <c r="CO9043" s="31"/>
      <c r="CP9043" s="31"/>
      <c r="CQ9043" s="31"/>
      <c r="CR9043" s="31"/>
      <c r="CS9043" s="31"/>
      <c r="CT9043" s="31"/>
      <c r="CU9043" s="31"/>
      <c r="CV9043" s="31"/>
      <c r="CW9043" s="31"/>
      <c r="CX9043" s="31"/>
      <c r="CY9043" s="31"/>
      <c r="CZ9043" s="31"/>
      <c r="DA9043" s="31"/>
      <c r="DB9043" s="31"/>
      <c r="DC9043" s="33"/>
      <c r="DD9043" s="33"/>
      <c r="DE9043" s="33"/>
      <c r="DF9043" s="33"/>
      <c r="DG9043" s="33"/>
      <c r="DH9043" s="33"/>
      <c r="DI9043" s="33"/>
    </row>
    <row r="9044" spans="27:113" x14ac:dyDescent="0.2">
      <c r="AA9044" s="10">
        <v>9042</v>
      </c>
      <c r="AB9044" s="27"/>
      <c r="AC9044" s="28"/>
      <c r="AD9044" s="29"/>
      <c r="AE9044" s="30"/>
      <c r="AF9044" s="29"/>
      <c r="AG9044" s="30"/>
      <c r="AH9044" s="29"/>
      <c r="AI9044" s="30"/>
      <c r="AJ9044" s="29"/>
      <c r="AK9044" s="30"/>
      <c r="AL9044" s="29"/>
      <c r="AM9044" s="30"/>
      <c r="AN9044" s="30"/>
      <c r="AO9044" s="29"/>
      <c r="AP9044" s="30"/>
      <c r="AQ9044" s="29"/>
      <c r="AR9044" s="30"/>
      <c r="AS9044" s="30"/>
      <c r="AT9044" s="31"/>
      <c r="AU9044" s="96"/>
      <c r="AV9044" s="33"/>
      <c r="AW9044" s="10">
        <v>9042</v>
      </c>
      <c r="AX9044" s="29"/>
      <c r="AY9044" s="30"/>
      <c r="AZ9044" s="29"/>
      <c r="BA9044" s="30"/>
      <c r="BB9044" s="29"/>
      <c r="BC9044" s="30"/>
      <c r="BD9044" s="29"/>
      <c r="BE9044" s="30"/>
      <c r="BF9044" s="29"/>
      <c r="BG9044" s="30"/>
      <c r="BH9044" s="29"/>
      <c r="BI9044" s="30"/>
      <c r="BJ9044" s="30"/>
      <c r="BK9044" s="29"/>
      <c r="BL9044" s="30"/>
      <c r="BM9044" s="29"/>
      <c r="BN9044" s="30"/>
      <c r="BO9044" s="30"/>
      <c r="BP9044" s="31"/>
      <c r="BQ9044" s="31"/>
      <c r="BR9044" s="31"/>
      <c r="BS9044" s="31"/>
      <c r="BT9044" s="31"/>
      <c r="BU9044" s="31"/>
      <c r="BV9044" s="31"/>
      <c r="BW9044" s="31"/>
      <c r="BX9044" s="31"/>
      <c r="BY9044" s="31"/>
      <c r="BZ9044" s="31"/>
      <c r="CA9044" s="31"/>
      <c r="CB9044" s="31"/>
      <c r="CC9044" s="31"/>
      <c r="CD9044" s="31"/>
      <c r="CE9044" s="31"/>
      <c r="CF9044" s="31"/>
      <c r="CG9044" s="31"/>
      <c r="CH9044" s="31"/>
      <c r="CI9044" s="31"/>
      <c r="CJ9044" s="31"/>
      <c r="CK9044" s="31"/>
      <c r="CL9044" s="31"/>
      <c r="CM9044" s="31"/>
      <c r="CN9044" s="31"/>
      <c r="CO9044" s="31"/>
      <c r="CP9044" s="31"/>
      <c r="CQ9044" s="31"/>
      <c r="CR9044" s="31"/>
      <c r="CS9044" s="31"/>
      <c r="CT9044" s="31"/>
      <c r="CU9044" s="31"/>
      <c r="CV9044" s="31"/>
      <c r="CW9044" s="31"/>
      <c r="CX9044" s="31"/>
      <c r="CY9044" s="31"/>
      <c r="CZ9044" s="31"/>
      <c r="DA9044" s="31"/>
      <c r="DB9044" s="31"/>
      <c r="DC9044" s="33"/>
      <c r="DD9044" s="33"/>
      <c r="DE9044" s="33"/>
      <c r="DF9044" s="33"/>
      <c r="DG9044" s="33"/>
      <c r="DH9044" s="33"/>
      <c r="DI9044" s="33"/>
    </row>
    <row r="9045" spans="27:113" x14ac:dyDescent="0.2">
      <c r="AA9045" s="10">
        <v>9043</v>
      </c>
      <c r="AB9045" s="27"/>
      <c r="AC9045" s="28"/>
      <c r="AD9045" s="29"/>
      <c r="AE9045" s="30"/>
      <c r="AF9045" s="29"/>
      <c r="AG9045" s="30"/>
      <c r="AH9045" s="29"/>
      <c r="AI9045" s="30"/>
      <c r="AJ9045" s="29"/>
      <c r="AK9045" s="30"/>
      <c r="AL9045" s="29"/>
      <c r="AM9045" s="30"/>
      <c r="AN9045" s="30"/>
      <c r="AO9045" s="29"/>
      <c r="AP9045" s="30"/>
      <c r="AQ9045" s="29"/>
      <c r="AR9045" s="30"/>
      <c r="AS9045" s="30"/>
      <c r="AT9045" s="31"/>
      <c r="AU9045" s="96"/>
      <c r="AV9045" s="33"/>
      <c r="AW9045" s="10">
        <v>9043</v>
      </c>
      <c r="AX9045" s="29"/>
      <c r="AY9045" s="30"/>
      <c r="AZ9045" s="29"/>
      <c r="BA9045" s="30"/>
      <c r="BB9045" s="29"/>
      <c r="BC9045" s="30"/>
      <c r="BD9045" s="29"/>
      <c r="BE9045" s="30"/>
      <c r="BF9045" s="29"/>
      <c r="BG9045" s="30"/>
      <c r="BH9045" s="29"/>
      <c r="BI9045" s="30"/>
      <c r="BJ9045" s="30"/>
      <c r="BK9045" s="29"/>
      <c r="BL9045" s="30"/>
      <c r="BM9045" s="29"/>
      <c r="BN9045" s="30"/>
      <c r="BO9045" s="30"/>
      <c r="BP9045" s="31"/>
      <c r="BQ9045" s="31"/>
      <c r="BR9045" s="31"/>
      <c r="BS9045" s="31"/>
      <c r="BT9045" s="31"/>
      <c r="BU9045" s="31"/>
      <c r="BV9045" s="31"/>
      <c r="BW9045" s="31"/>
      <c r="BX9045" s="31"/>
      <c r="BY9045" s="31"/>
      <c r="BZ9045" s="31"/>
      <c r="CA9045" s="31"/>
      <c r="CB9045" s="31"/>
      <c r="CC9045" s="31"/>
      <c r="CD9045" s="31"/>
      <c r="CE9045" s="31"/>
      <c r="CF9045" s="31"/>
      <c r="CG9045" s="31"/>
      <c r="CH9045" s="31"/>
      <c r="CI9045" s="31"/>
      <c r="CJ9045" s="31"/>
      <c r="CK9045" s="31"/>
      <c r="CL9045" s="31"/>
      <c r="CM9045" s="31"/>
      <c r="CN9045" s="31"/>
      <c r="CO9045" s="31"/>
      <c r="CP9045" s="31"/>
      <c r="CQ9045" s="31"/>
      <c r="CR9045" s="31"/>
      <c r="CS9045" s="31"/>
      <c r="CT9045" s="31"/>
      <c r="CU9045" s="31"/>
      <c r="CV9045" s="31"/>
      <c r="CW9045" s="31"/>
      <c r="CX9045" s="31"/>
      <c r="CY9045" s="31"/>
      <c r="CZ9045" s="31"/>
      <c r="DA9045" s="31"/>
      <c r="DB9045" s="31"/>
      <c r="DC9045" s="33"/>
      <c r="DD9045" s="33"/>
      <c r="DE9045" s="33"/>
      <c r="DF9045" s="33"/>
      <c r="DG9045" s="33"/>
      <c r="DH9045" s="33"/>
      <c r="DI9045" s="33"/>
    </row>
    <row r="9046" spans="27:113" x14ac:dyDescent="0.2">
      <c r="AA9046" s="10">
        <v>9044</v>
      </c>
      <c r="AB9046" s="27"/>
      <c r="AC9046" s="28"/>
      <c r="AD9046" s="29"/>
      <c r="AE9046" s="30"/>
      <c r="AF9046" s="29"/>
      <c r="AG9046" s="30"/>
      <c r="AH9046" s="29"/>
      <c r="AI9046" s="30"/>
      <c r="AJ9046" s="29"/>
      <c r="AK9046" s="30"/>
      <c r="AL9046" s="29"/>
      <c r="AM9046" s="30"/>
      <c r="AN9046" s="30"/>
      <c r="AO9046" s="29"/>
      <c r="AP9046" s="30"/>
      <c r="AQ9046" s="29"/>
      <c r="AR9046" s="30"/>
      <c r="AS9046" s="30"/>
      <c r="AT9046" s="31"/>
      <c r="AU9046" s="96"/>
      <c r="AV9046" s="33"/>
      <c r="AW9046" s="10">
        <v>9044</v>
      </c>
      <c r="AX9046" s="29"/>
      <c r="AY9046" s="30"/>
      <c r="AZ9046" s="29"/>
      <c r="BA9046" s="30"/>
      <c r="BB9046" s="29"/>
      <c r="BC9046" s="30"/>
      <c r="BD9046" s="29"/>
      <c r="BE9046" s="30"/>
      <c r="BF9046" s="29"/>
      <c r="BG9046" s="30"/>
      <c r="BH9046" s="29"/>
      <c r="BI9046" s="30"/>
      <c r="BJ9046" s="30"/>
      <c r="BK9046" s="29"/>
      <c r="BL9046" s="30"/>
      <c r="BM9046" s="29"/>
      <c r="BN9046" s="30"/>
      <c r="BO9046" s="30"/>
      <c r="BP9046" s="31"/>
      <c r="BQ9046" s="31"/>
      <c r="BR9046" s="31"/>
      <c r="BS9046" s="31"/>
      <c r="BT9046" s="31"/>
      <c r="BU9046" s="31"/>
      <c r="BV9046" s="31"/>
      <c r="BW9046" s="31"/>
      <c r="BX9046" s="31"/>
      <c r="BY9046" s="31"/>
      <c r="BZ9046" s="31"/>
      <c r="CA9046" s="31"/>
      <c r="CB9046" s="31"/>
      <c r="CC9046" s="31"/>
      <c r="CD9046" s="31"/>
      <c r="CE9046" s="31"/>
      <c r="CF9046" s="31"/>
      <c r="CG9046" s="31"/>
      <c r="CH9046" s="31"/>
      <c r="CI9046" s="31"/>
      <c r="CJ9046" s="31"/>
      <c r="CK9046" s="31"/>
      <c r="CL9046" s="31"/>
      <c r="CM9046" s="31"/>
      <c r="CN9046" s="31"/>
      <c r="CO9046" s="31"/>
      <c r="CP9046" s="31"/>
      <c r="CQ9046" s="31"/>
      <c r="CR9046" s="31"/>
      <c r="CS9046" s="31"/>
      <c r="CT9046" s="31"/>
      <c r="CU9046" s="31"/>
      <c r="CV9046" s="31"/>
      <c r="CW9046" s="31"/>
      <c r="CX9046" s="31"/>
      <c r="CY9046" s="31"/>
      <c r="CZ9046" s="31"/>
      <c r="DA9046" s="31"/>
      <c r="DB9046" s="31"/>
      <c r="DC9046" s="33"/>
      <c r="DD9046" s="33"/>
      <c r="DE9046" s="33"/>
      <c r="DF9046" s="33"/>
      <c r="DG9046" s="33"/>
      <c r="DH9046" s="33"/>
      <c r="DI9046" s="33"/>
    </row>
    <row r="9047" spans="27:113" x14ac:dyDescent="0.2">
      <c r="AA9047" s="10">
        <v>9045</v>
      </c>
      <c r="AB9047" s="27"/>
      <c r="AC9047" s="28"/>
      <c r="AD9047" s="29"/>
      <c r="AE9047" s="30"/>
      <c r="AF9047" s="29"/>
      <c r="AG9047" s="30"/>
      <c r="AH9047" s="29"/>
      <c r="AI9047" s="30"/>
      <c r="AJ9047" s="29"/>
      <c r="AK9047" s="30"/>
      <c r="AL9047" s="29"/>
      <c r="AM9047" s="30"/>
      <c r="AN9047" s="30"/>
      <c r="AO9047" s="29"/>
      <c r="AP9047" s="30"/>
      <c r="AQ9047" s="29"/>
      <c r="AR9047" s="30"/>
      <c r="AS9047" s="30"/>
      <c r="AT9047" s="31"/>
      <c r="AU9047" s="96"/>
      <c r="AV9047" s="33"/>
      <c r="AW9047" s="10">
        <v>9045</v>
      </c>
      <c r="AX9047" s="29"/>
      <c r="AY9047" s="30"/>
      <c r="AZ9047" s="29"/>
      <c r="BA9047" s="30"/>
      <c r="BB9047" s="29"/>
      <c r="BC9047" s="30"/>
      <c r="BD9047" s="29"/>
      <c r="BE9047" s="30"/>
      <c r="BF9047" s="29"/>
      <c r="BG9047" s="30"/>
      <c r="BH9047" s="29"/>
      <c r="BI9047" s="30"/>
      <c r="BJ9047" s="30"/>
      <c r="BK9047" s="29"/>
      <c r="BL9047" s="30"/>
      <c r="BM9047" s="29"/>
      <c r="BN9047" s="30"/>
      <c r="BO9047" s="30"/>
      <c r="BP9047" s="31"/>
      <c r="BQ9047" s="31"/>
      <c r="BR9047" s="31"/>
      <c r="BS9047" s="31"/>
      <c r="BT9047" s="31"/>
      <c r="BU9047" s="31"/>
      <c r="BV9047" s="31"/>
      <c r="BW9047" s="31"/>
      <c r="BX9047" s="31"/>
      <c r="BY9047" s="31"/>
      <c r="BZ9047" s="31"/>
      <c r="CA9047" s="31"/>
      <c r="CB9047" s="31"/>
      <c r="CC9047" s="31"/>
      <c r="CD9047" s="31"/>
      <c r="CE9047" s="31"/>
      <c r="CF9047" s="31"/>
      <c r="CG9047" s="31"/>
      <c r="CH9047" s="31"/>
      <c r="CI9047" s="31"/>
      <c r="CJ9047" s="31"/>
      <c r="CK9047" s="31"/>
      <c r="CL9047" s="31"/>
      <c r="CM9047" s="31"/>
      <c r="CN9047" s="31"/>
      <c r="CO9047" s="31"/>
      <c r="CP9047" s="31"/>
      <c r="CQ9047" s="31"/>
      <c r="CR9047" s="31"/>
      <c r="CS9047" s="31"/>
      <c r="CT9047" s="31"/>
      <c r="CU9047" s="31"/>
      <c r="CV9047" s="31"/>
      <c r="CW9047" s="31"/>
      <c r="CX9047" s="31"/>
      <c r="CY9047" s="31"/>
      <c r="CZ9047" s="31"/>
      <c r="DA9047" s="31"/>
      <c r="DB9047" s="31"/>
      <c r="DC9047" s="33"/>
      <c r="DD9047" s="33"/>
      <c r="DE9047" s="33"/>
      <c r="DF9047" s="33"/>
      <c r="DG9047" s="33"/>
      <c r="DH9047" s="33"/>
      <c r="DI9047" s="33"/>
    </row>
    <row r="9048" spans="27:113" x14ac:dyDescent="0.2">
      <c r="AA9048" s="10">
        <v>9046</v>
      </c>
      <c r="AB9048" s="27"/>
      <c r="AC9048" s="28"/>
      <c r="AD9048" s="29"/>
      <c r="AE9048" s="30"/>
      <c r="AF9048" s="29"/>
      <c r="AG9048" s="30"/>
      <c r="AH9048" s="29"/>
      <c r="AI9048" s="30"/>
      <c r="AJ9048" s="29"/>
      <c r="AK9048" s="30"/>
      <c r="AL9048" s="29"/>
      <c r="AM9048" s="30"/>
      <c r="AN9048" s="30"/>
      <c r="AO9048" s="29"/>
      <c r="AP9048" s="30"/>
      <c r="AQ9048" s="29"/>
      <c r="AR9048" s="30"/>
      <c r="AS9048" s="30"/>
      <c r="AT9048" s="31"/>
      <c r="AU9048" s="96"/>
      <c r="AV9048" s="33"/>
      <c r="AW9048" s="10">
        <v>9046</v>
      </c>
      <c r="AX9048" s="29"/>
      <c r="AY9048" s="30"/>
      <c r="AZ9048" s="29"/>
      <c r="BA9048" s="30"/>
      <c r="BB9048" s="29"/>
      <c r="BC9048" s="30"/>
      <c r="BD9048" s="29"/>
      <c r="BE9048" s="30"/>
      <c r="BF9048" s="29"/>
      <c r="BG9048" s="30"/>
      <c r="BH9048" s="29"/>
      <c r="BI9048" s="30"/>
      <c r="BJ9048" s="30"/>
      <c r="BK9048" s="29"/>
      <c r="BL9048" s="30"/>
      <c r="BM9048" s="29"/>
      <c r="BN9048" s="30"/>
      <c r="BO9048" s="30"/>
      <c r="BP9048" s="31"/>
      <c r="BQ9048" s="31"/>
      <c r="BR9048" s="31"/>
      <c r="BS9048" s="31"/>
      <c r="BT9048" s="31"/>
      <c r="BU9048" s="31"/>
      <c r="BV9048" s="31"/>
      <c r="BW9048" s="31"/>
      <c r="BX9048" s="31"/>
      <c r="BY9048" s="31"/>
      <c r="BZ9048" s="31"/>
      <c r="CA9048" s="31"/>
      <c r="CB9048" s="31"/>
      <c r="CC9048" s="31"/>
      <c r="CD9048" s="31"/>
      <c r="CE9048" s="31"/>
      <c r="CF9048" s="31"/>
      <c r="CG9048" s="31"/>
      <c r="CH9048" s="31"/>
      <c r="CI9048" s="31"/>
      <c r="CJ9048" s="31"/>
      <c r="CK9048" s="31"/>
      <c r="CL9048" s="31"/>
      <c r="CM9048" s="31"/>
      <c r="CN9048" s="31"/>
      <c r="CO9048" s="31"/>
      <c r="CP9048" s="31"/>
      <c r="CQ9048" s="31"/>
      <c r="CR9048" s="31"/>
      <c r="CS9048" s="31"/>
      <c r="CT9048" s="31"/>
      <c r="CU9048" s="31"/>
      <c r="CV9048" s="31"/>
      <c r="CW9048" s="31"/>
      <c r="CX9048" s="31"/>
      <c r="CY9048" s="31"/>
      <c r="CZ9048" s="31"/>
      <c r="DA9048" s="31"/>
      <c r="DB9048" s="31"/>
      <c r="DC9048" s="33"/>
      <c r="DD9048" s="33"/>
      <c r="DE9048" s="33"/>
      <c r="DF9048" s="33"/>
      <c r="DG9048" s="33"/>
      <c r="DH9048" s="33"/>
      <c r="DI9048" s="33"/>
    </row>
    <row r="9049" spans="27:113" x14ac:dyDescent="0.2">
      <c r="AA9049" s="10">
        <v>9047</v>
      </c>
      <c r="AB9049" s="27"/>
      <c r="AC9049" s="28"/>
      <c r="AD9049" s="29"/>
      <c r="AE9049" s="30"/>
      <c r="AF9049" s="29"/>
      <c r="AG9049" s="30"/>
      <c r="AH9049" s="29"/>
      <c r="AI9049" s="30"/>
      <c r="AJ9049" s="29"/>
      <c r="AK9049" s="30"/>
      <c r="AL9049" s="29"/>
      <c r="AM9049" s="30"/>
      <c r="AN9049" s="30"/>
      <c r="AO9049" s="29"/>
      <c r="AP9049" s="30"/>
      <c r="AQ9049" s="29"/>
      <c r="AR9049" s="30"/>
      <c r="AS9049" s="30"/>
      <c r="AT9049" s="31"/>
      <c r="AU9049" s="96"/>
      <c r="AV9049" s="33"/>
      <c r="AW9049" s="10">
        <v>9047</v>
      </c>
      <c r="AX9049" s="29"/>
      <c r="AY9049" s="30"/>
      <c r="AZ9049" s="29"/>
      <c r="BA9049" s="30"/>
      <c r="BB9049" s="29"/>
      <c r="BC9049" s="30"/>
      <c r="BD9049" s="29"/>
      <c r="BE9049" s="30"/>
      <c r="BF9049" s="29"/>
      <c r="BG9049" s="30"/>
      <c r="BH9049" s="29"/>
      <c r="BI9049" s="30"/>
      <c r="BJ9049" s="30"/>
      <c r="BK9049" s="29"/>
      <c r="BL9049" s="30"/>
      <c r="BM9049" s="29"/>
      <c r="BN9049" s="30"/>
      <c r="BO9049" s="30"/>
      <c r="BP9049" s="31"/>
      <c r="BQ9049" s="31"/>
      <c r="BR9049" s="31"/>
      <c r="BS9049" s="31"/>
      <c r="BT9049" s="31"/>
      <c r="BU9049" s="31"/>
      <c r="BV9049" s="31"/>
      <c r="BW9049" s="31"/>
      <c r="BX9049" s="31"/>
      <c r="BY9049" s="31"/>
      <c r="BZ9049" s="31"/>
      <c r="CA9049" s="31"/>
      <c r="CB9049" s="31"/>
      <c r="CC9049" s="31"/>
      <c r="CD9049" s="31"/>
      <c r="CE9049" s="31"/>
      <c r="CF9049" s="31"/>
      <c r="CG9049" s="31"/>
      <c r="CH9049" s="31"/>
      <c r="CI9049" s="31"/>
      <c r="CJ9049" s="31"/>
      <c r="CK9049" s="31"/>
      <c r="CL9049" s="31"/>
      <c r="CM9049" s="31"/>
      <c r="CN9049" s="31"/>
      <c r="CO9049" s="31"/>
      <c r="CP9049" s="31"/>
      <c r="CQ9049" s="31"/>
      <c r="CR9049" s="31"/>
      <c r="CS9049" s="31"/>
      <c r="CT9049" s="31"/>
      <c r="CU9049" s="31"/>
      <c r="CV9049" s="31"/>
      <c r="CW9049" s="31"/>
      <c r="CX9049" s="31"/>
      <c r="CY9049" s="31"/>
      <c r="CZ9049" s="31"/>
      <c r="DA9049" s="31"/>
      <c r="DB9049" s="31"/>
      <c r="DC9049" s="33"/>
      <c r="DD9049" s="33"/>
      <c r="DE9049" s="33"/>
      <c r="DF9049" s="33"/>
      <c r="DG9049" s="33"/>
      <c r="DH9049" s="33"/>
      <c r="DI9049" s="33"/>
    </row>
    <row r="9050" spans="27:113" x14ac:dyDescent="0.2">
      <c r="AA9050" s="10">
        <v>9048</v>
      </c>
      <c r="AB9050" s="27"/>
      <c r="AC9050" s="28"/>
      <c r="AD9050" s="29"/>
      <c r="AE9050" s="30"/>
      <c r="AF9050" s="29"/>
      <c r="AG9050" s="30"/>
      <c r="AH9050" s="29"/>
      <c r="AI9050" s="30"/>
      <c r="AJ9050" s="29"/>
      <c r="AK9050" s="30"/>
      <c r="AL9050" s="29"/>
      <c r="AM9050" s="30"/>
      <c r="AN9050" s="30"/>
      <c r="AO9050" s="29"/>
      <c r="AP9050" s="30"/>
      <c r="AQ9050" s="29"/>
      <c r="AR9050" s="30"/>
      <c r="AS9050" s="30"/>
      <c r="AT9050" s="31"/>
      <c r="AU9050" s="96"/>
      <c r="AV9050" s="33"/>
      <c r="AW9050" s="10">
        <v>9048</v>
      </c>
      <c r="AX9050" s="29"/>
      <c r="AY9050" s="30"/>
      <c r="AZ9050" s="29"/>
      <c r="BA9050" s="30"/>
      <c r="BB9050" s="29"/>
      <c r="BC9050" s="30"/>
      <c r="BD9050" s="29"/>
      <c r="BE9050" s="30"/>
      <c r="BF9050" s="29"/>
      <c r="BG9050" s="30"/>
      <c r="BH9050" s="29"/>
      <c r="BI9050" s="30"/>
      <c r="BJ9050" s="30"/>
      <c r="BK9050" s="29"/>
      <c r="BL9050" s="30"/>
      <c r="BM9050" s="29"/>
      <c r="BN9050" s="30"/>
      <c r="BO9050" s="30"/>
      <c r="BP9050" s="31"/>
      <c r="BQ9050" s="31"/>
      <c r="BR9050" s="31"/>
      <c r="BS9050" s="31"/>
      <c r="BT9050" s="31"/>
      <c r="BU9050" s="31"/>
      <c r="BV9050" s="31"/>
      <c r="BW9050" s="31"/>
      <c r="BX9050" s="31"/>
      <c r="BY9050" s="31"/>
      <c r="BZ9050" s="31"/>
      <c r="CA9050" s="31"/>
      <c r="CB9050" s="31"/>
      <c r="CC9050" s="31"/>
      <c r="CD9050" s="31"/>
      <c r="CE9050" s="31"/>
      <c r="CF9050" s="31"/>
      <c r="CG9050" s="31"/>
      <c r="CH9050" s="31"/>
      <c r="CI9050" s="31"/>
      <c r="CJ9050" s="31"/>
      <c r="CK9050" s="31"/>
      <c r="CL9050" s="31"/>
      <c r="CM9050" s="31"/>
      <c r="CN9050" s="31"/>
      <c r="CO9050" s="31"/>
      <c r="CP9050" s="31"/>
      <c r="CQ9050" s="31"/>
      <c r="CR9050" s="31"/>
      <c r="CS9050" s="31"/>
      <c r="CT9050" s="31"/>
      <c r="CU9050" s="31"/>
      <c r="CV9050" s="31"/>
      <c r="CW9050" s="31"/>
      <c r="CX9050" s="31"/>
      <c r="CY9050" s="31"/>
      <c r="CZ9050" s="31"/>
      <c r="DA9050" s="31"/>
      <c r="DB9050" s="31"/>
      <c r="DC9050" s="33"/>
      <c r="DD9050" s="33"/>
      <c r="DE9050" s="33"/>
      <c r="DF9050" s="33"/>
      <c r="DG9050" s="33"/>
      <c r="DH9050" s="33"/>
      <c r="DI9050" s="33"/>
    </row>
    <row r="9051" spans="27:113" x14ac:dyDescent="0.2">
      <c r="AA9051" s="10">
        <v>9049</v>
      </c>
      <c r="AB9051" s="27"/>
      <c r="AC9051" s="28"/>
      <c r="AD9051" s="29"/>
      <c r="AE9051" s="30"/>
      <c r="AF9051" s="29"/>
      <c r="AG9051" s="30"/>
      <c r="AH9051" s="29"/>
      <c r="AI9051" s="30"/>
      <c r="AJ9051" s="29"/>
      <c r="AK9051" s="30"/>
      <c r="AL9051" s="29"/>
      <c r="AM9051" s="30"/>
      <c r="AN9051" s="30"/>
      <c r="AO9051" s="29"/>
      <c r="AP9051" s="30"/>
      <c r="AQ9051" s="29"/>
      <c r="AR9051" s="30"/>
      <c r="AS9051" s="30"/>
      <c r="AT9051" s="31"/>
      <c r="AU9051" s="96"/>
      <c r="AV9051" s="33"/>
      <c r="AW9051" s="10">
        <v>9049</v>
      </c>
      <c r="AX9051" s="29"/>
      <c r="AY9051" s="30"/>
      <c r="AZ9051" s="29"/>
      <c r="BA9051" s="30"/>
      <c r="BB9051" s="29"/>
      <c r="BC9051" s="30"/>
      <c r="BD9051" s="29"/>
      <c r="BE9051" s="30"/>
      <c r="BF9051" s="29"/>
      <c r="BG9051" s="30"/>
      <c r="BH9051" s="29"/>
      <c r="BI9051" s="30"/>
      <c r="BJ9051" s="30"/>
      <c r="BK9051" s="29"/>
      <c r="BL9051" s="30"/>
      <c r="BM9051" s="29"/>
      <c r="BN9051" s="30"/>
      <c r="BO9051" s="30"/>
      <c r="BP9051" s="31"/>
      <c r="BQ9051" s="31"/>
      <c r="BR9051" s="31"/>
      <c r="BS9051" s="31"/>
      <c r="BT9051" s="31"/>
      <c r="BU9051" s="31"/>
      <c r="BV9051" s="31"/>
      <c r="BW9051" s="31"/>
      <c r="BX9051" s="31"/>
      <c r="BY9051" s="31"/>
      <c r="BZ9051" s="31"/>
      <c r="CA9051" s="31"/>
      <c r="CB9051" s="31"/>
      <c r="CC9051" s="31"/>
      <c r="CD9051" s="31"/>
      <c r="CE9051" s="31"/>
      <c r="CF9051" s="31"/>
      <c r="CG9051" s="31"/>
      <c r="CH9051" s="31"/>
      <c r="CI9051" s="31"/>
      <c r="CJ9051" s="31"/>
      <c r="CK9051" s="31"/>
      <c r="CL9051" s="31"/>
      <c r="CM9051" s="31"/>
      <c r="CN9051" s="31"/>
      <c r="CO9051" s="31"/>
      <c r="CP9051" s="31"/>
      <c r="CQ9051" s="31"/>
      <c r="CR9051" s="31"/>
      <c r="CS9051" s="31"/>
      <c r="CT9051" s="31"/>
      <c r="CU9051" s="31"/>
      <c r="CV9051" s="31"/>
      <c r="CW9051" s="31"/>
      <c r="CX9051" s="31"/>
      <c r="CY9051" s="31"/>
      <c r="CZ9051" s="31"/>
      <c r="DA9051" s="31"/>
      <c r="DB9051" s="31"/>
      <c r="DC9051" s="33"/>
      <c r="DD9051" s="33"/>
      <c r="DE9051" s="33"/>
      <c r="DF9051" s="33"/>
      <c r="DG9051" s="33"/>
      <c r="DH9051" s="33"/>
      <c r="DI9051" s="33"/>
    </row>
    <row r="9052" spans="27:113" x14ac:dyDescent="0.2">
      <c r="AA9052" s="10">
        <v>9050</v>
      </c>
      <c r="AB9052" s="27"/>
      <c r="AC9052" s="28"/>
      <c r="AD9052" s="29"/>
      <c r="AE9052" s="30"/>
      <c r="AF9052" s="29"/>
      <c r="AG9052" s="30"/>
      <c r="AH9052" s="29"/>
      <c r="AI9052" s="30"/>
      <c r="AJ9052" s="29"/>
      <c r="AK9052" s="30"/>
      <c r="AL9052" s="29"/>
      <c r="AM9052" s="30"/>
      <c r="AN9052" s="30"/>
      <c r="AO9052" s="29"/>
      <c r="AP9052" s="30"/>
      <c r="AQ9052" s="29"/>
      <c r="AR9052" s="30"/>
      <c r="AS9052" s="30"/>
      <c r="AT9052" s="31"/>
      <c r="AU9052" s="96"/>
      <c r="AV9052" s="33"/>
      <c r="AW9052" s="10">
        <v>9050</v>
      </c>
      <c r="AX9052" s="29"/>
      <c r="AY9052" s="30"/>
      <c r="AZ9052" s="29"/>
      <c r="BA9052" s="30"/>
      <c r="BB9052" s="29"/>
      <c r="BC9052" s="30"/>
      <c r="BD9052" s="29"/>
      <c r="BE9052" s="30"/>
      <c r="BF9052" s="29"/>
      <c r="BG9052" s="30"/>
      <c r="BH9052" s="29"/>
      <c r="BI9052" s="30"/>
      <c r="BJ9052" s="30"/>
      <c r="BK9052" s="29"/>
      <c r="BL9052" s="30"/>
      <c r="BM9052" s="29"/>
      <c r="BN9052" s="30"/>
      <c r="BO9052" s="30"/>
      <c r="BP9052" s="31"/>
      <c r="BQ9052" s="31"/>
      <c r="BR9052" s="31"/>
      <c r="BS9052" s="31"/>
      <c r="BT9052" s="31"/>
      <c r="BU9052" s="31"/>
      <c r="BV9052" s="31"/>
      <c r="BW9052" s="31"/>
      <c r="BX9052" s="31"/>
      <c r="BY9052" s="31"/>
      <c r="BZ9052" s="31"/>
      <c r="CA9052" s="31"/>
      <c r="CB9052" s="31"/>
      <c r="CC9052" s="31"/>
      <c r="CD9052" s="31"/>
      <c r="CE9052" s="31"/>
      <c r="CF9052" s="31"/>
      <c r="CG9052" s="31"/>
      <c r="CH9052" s="31"/>
      <c r="CI9052" s="31"/>
      <c r="CJ9052" s="31"/>
      <c r="CK9052" s="31"/>
      <c r="CL9052" s="31"/>
      <c r="CM9052" s="31"/>
      <c r="CN9052" s="31"/>
      <c r="CO9052" s="31"/>
      <c r="CP9052" s="31"/>
      <c r="CQ9052" s="31"/>
      <c r="CR9052" s="31"/>
      <c r="CS9052" s="31"/>
      <c r="CT9052" s="31"/>
      <c r="CU9052" s="31"/>
      <c r="CV9052" s="31"/>
      <c r="CW9052" s="31"/>
      <c r="CX9052" s="31"/>
      <c r="CY9052" s="31"/>
      <c r="CZ9052" s="31"/>
      <c r="DA9052" s="31"/>
      <c r="DB9052" s="31"/>
      <c r="DC9052" s="33"/>
      <c r="DD9052" s="33"/>
      <c r="DE9052" s="33"/>
      <c r="DF9052" s="33"/>
      <c r="DG9052" s="33"/>
      <c r="DH9052" s="33"/>
      <c r="DI9052" s="33"/>
    </row>
    <row r="9053" spans="27:113" x14ac:dyDescent="0.2">
      <c r="AA9053" s="10">
        <v>9051</v>
      </c>
      <c r="AB9053" s="27"/>
      <c r="AC9053" s="28"/>
      <c r="AD9053" s="29"/>
      <c r="AE9053" s="30"/>
      <c r="AF9053" s="29"/>
      <c r="AG9053" s="30"/>
      <c r="AH9053" s="29"/>
      <c r="AI9053" s="30"/>
      <c r="AJ9053" s="29"/>
      <c r="AK9053" s="30"/>
      <c r="AL9053" s="29"/>
      <c r="AM9053" s="30"/>
      <c r="AN9053" s="30"/>
      <c r="AO9053" s="29"/>
      <c r="AP9053" s="30"/>
      <c r="AQ9053" s="29"/>
      <c r="AR9053" s="30"/>
      <c r="AS9053" s="30"/>
      <c r="AT9053" s="31"/>
      <c r="AU9053" s="96"/>
      <c r="AV9053" s="33"/>
      <c r="AW9053" s="10">
        <v>9051</v>
      </c>
      <c r="AX9053" s="29"/>
      <c r="AY9053" s="30"/>
      <c r="AZ9053" s="29"/>
      <c r="BA9053" s="30"/>
      <c r="BB9053" s="29"/>
      <c r="BC9053" s="30"/>
      <c r="BD9053" s="29"/>
      <c r="BE9053" s="30"/>
      <c r="BF9053" s="29"/>
      <c r="BG9053" s="30"/>
      <c r="BH9053" s="29"/>
      <c r="BI9053" s="30"/>
      <c r="BJ9053" s="30"/>
      <c r="BK9053" s="29"/>
      <c r="BL9053" s="30"/>
      <c r="BM9053" s="29"/>
      <c r="BN9053" s="30"/>
      <c r="BO9053" s="30"/>
      <c r="BP9053" s="31"/>
      <c r="BQ9053" s="31"/>
      <c r="BR9053" s="31"/>
      <c r="BS9053" s="31"/>
      <c r="BT9053" s="31"/>
      <c r="BU9053" s="31"/>
      <c r="BV9053" s="31"/>
      <c r="BW9053" s="31"/>
      <c r="BX9053" s="31"/>
      <c r="BY9053" s="31"/>
      <c r="BZ9053" s="31"/>
      <c r="CA9053" s="31"/>
      <c r="CB9053" s="31"/>
      <c r="CC9053" s="31"/>
      <c r="CD9053" s="31"/>
      <c r="CE9053" s="31"/>
      <c r="CF9053" s="31"/>
      <c r="CG9053" s="31"/>
      <c r="CH9053" s="31"/>
      <c r="CI9053" s="31"/>
      <c r="CJ9053" s="31"/>
      <c r="CK9053" s="31"/>
      <c r="CL9053" s="31"/>
      <c r="CM9053" s="31"/>
      <c r="CN9053" s="31"/>
      <c r="CO9053" s="31"/>
      <c r="CP9053" s="31"/>
      <c r="CQ9053" s="31"/>
      <c r="CR9053" s="31"/>
      <c r="CS9053" s="31"/>
      <c r="CT9053" s="31"/>
      <c r="CU9053" s="31"/>
      <c r="CV9053" s="31"/>
      <c r="CW9053" s="31"/>
      <c r="CX9053" s="31"/>
      <c r="CY9053" s="31"/>
      <c r="CZ9053" s="31"/>
      <c r="DA9053" s="31"/>
      <c r="DB9053" s="31"/>
      <c r="DC9053" s="33"/>
      <c r="DD9053" s="33"/>
      <c r="DE9053" s="33"/>
      <c r="DF9053" s="33"/>
      <c r="DG9053" s="33"/>
      <c r="DH9053" s="33"/>
      <c r="DI9053" s="33"/>
    </row>
    <row r="9054" spans="27:113" x14ac:dyDescent="0.2">
      <c r="AA9054" s="10">
        <v>9052</v>
      </c>
      <c r="AB9054" s="27"/>
      <c r="AC9054" s="28"/>
      <c r="AD9054" s="29"/>
      <c r="AE9054" s="30"/>
      <c r="AF9054" s="29"/>
      <c r="AG9054" s="30"/>
      <c r="AH9054" s="29"/>
      <c r="AI9054" s="30"/>
      <c r="AJ9054" s="29"/>
      <c r="AK9054" s="30"/>
      <c r="AL9054" s="29"/>
      <c r="AM9054" s="30"/>
      <c r="AN9054" s="30"/>
      <c r="AO9054" s="29"/>
      <c r="AP9054" s="30"/>
      <c r="AQ9054" s="29"/>
      <c r="AR9054" s="30"/>
      <c r="AS9054" s="30"/>
      <c r="AT9054" s="31"/>
      <c r="AU9054" s="96"/>
      <c r="AV9054" s="33"/>
      <c r="AW9054" s="10">
        <v>9052</v>
      </c>
      <c r="AX9054" s="29"/>
      <c r="AY9054" s="30"/>
      <c r="AZ9054" s="29"/>
      <c r="BA9054" s="30"/>
      <c r="BB9054" s="29"/>
      <c r="BC9054" s="30"/>
      <c r="BD9054" s="29"/>
      <c r="BE9054" s="30"/>
      <c r="BF9054" s="29"/>
      <c r="BG9054" s="30"/>
      <c r="BH9054" s="29"/>
      <c r="BI9054" s="30"/>
      <c r="BJ9054" s="30"/>
      <c r="BK9054" s="29"/>
      <c r="BL9054" s="30"/>
      <c r="BM9054" s="29"/>
      <c r="BN9054" s="30"/>
      <c r="BO9054" s="30"/>
      <c r="BP9054" s="31"/>
      <c r="BQ9054" s="31"/>
      <c r="BR9054" s="31"/>
      <c r="BS9054" s="31"/>
      <c r="BT9054" s="31"/>
      <c r="BU9054" s="31"/>
      <c r="BV9054" s="31"/>
      <c r="BW9054" s="31"/>
      <c r="BX9054" s="31"/>
      <c r="BY9054" s="31"/>
      <c r="BZ9054" s="31"/>
      <c r="CA9054" s="31"/>
      <c r="CB9054" s="31"/>
      <c r="CC9054" s="31"/>
      <c r="CD9054" s="31"/>
      <c r="CE9054" s="31"/>
      <c r="CF9054" s="31"/>
      <c r="CG9054" s="31"/>
      <c r="CH9054" s="31"/>
      <c r="CI9054" s="31"/>
      <c r="CJ9054" s="31"/>
      <c r="CK9054" s="31"/>
      <c r="CL9054" s="31"/>
      <c r="CM9054" s="31"/>
      <c r="CN9054" s="31"/>
      <c r="CO9054" s="31"/>
      <c r="CP9054" s="31"/>
      <c r="CQ9054" s="31"/>
      <c r="CR9054" s="31"/>
      <c r="CS9054" s="31"/>
      <c r="CT9054" s="31"/>
      <c r="CU9054" s="31"/>
      <c r="CV9054" s="31"/>
      <c r="CW9054" s="31"/>
      <c r="CX9054" s="31"/>
      <c r="CY9054" s="31"/>
      <c r="CZ9054" s="31"/>
      <c r="DA9054" s="31"/>
      <c r="DB9054" s="31"/>
      <c r="DC9054" s="33"/>
      <c r="DD9054" s="33"/>
      <c r="DE9054" s="33"/>
      <c r="DF9054" s="33"/>
      <c r="DG9054" s="33"/>
      <c r="DH9054" s="33"/>
      <c r="DI9054" s="33"/>
    </row>
    <row r="9055" spans="27:113" x14ac:dyDescent="0.2">
      <c r="AA9055" s="10">
        <v>9053</v>
      </c>
      <c r="AB9055" s="27"/>
      <c r="AC9055" s="28"/>
      <c r="AD9055" s="29"/>
      <c r="AE9055" s="30"/>
      <c r="AF9055" s="29"/>
      <c r="AG9055" s="30"/>
      <c r="AH9055" s="29"/>
      <c r="AI9055" s="30"/>
      <c r="AJ9055" s="29"/>
      <c r="AK9055" s="30"/>
      <c r="AL9055" s="29"/>
      <c r="AM9055" s="30"/>
      <c r="AN9055" s="30"/>
      <c r="AO9055" s="29"/>
      <c r="AP9055" s="30"/>
      <c r="AQ9055" s="29"/>
      <c r="AR9055" s="30"/>
      <c r="AS9055" s="30"/>
      <c r="AT9055" s="31"/>
      <c r="AU9055" s="96"/>
      <c r="AV9055" s="33"/>
      <c r="AW9055" s="10">
        <v>9053</v>
      </c>
      <c r="AX9055" s="29"/>
      <c r="AY9055" s="30"/>
      <c r="AZ9055" s="29"/>
      <c r="BA9055" s="30"/>
      <c r="BB9055" s="29"/>
      <c r="BC9055" s="30"/>
      <c r="BD9055" s="29"/>
      <c r="BE9055" s="30"/>
      <c r="BF9055" s="29"/>
      <c r="BG9055" s="30"/>
      <c r="BH9055" s="29"/>
      <c r="BI9055" s="30"/>
      <c r="BJ9055" s="30"/>
      <c r="BK9055" s="29"/>
      <c r="BL9055" s="30"/>
      <c r="BM9055" s="29"/>
      <c r="BN9055" s="30"/>
      <c r="BO9055" s="30"/>
      <c r="BP9055" s="31"/>
      <c r="BQ9055" s="31"/>
      <c r="BR9055" s="31"/>
      <c r="BS9055" s="31"/>
      <c r="BT9055" s="31"/>
      <c r="BU9055" s="31"/>
      <c r="BV9055" s="31"/>
      <c r="BW9055" s="31"/>
      <c r="BX9055" s="31"/>
      <c r="BY9055" s="31"/>
      <c r="BZ9055" s="31"/>
      <c r="CA9055" s="31"/>
      <c r="CB9055" s="31"/>
      <c r="CC9055" s="31"/>
      <c r="CD9055" s="31"/>
      <c r="CE9055" s="31"/>
      <c r="CF9055" s="31"/>
      <c r="CG9055" s="31"/>
      <c r="CH9055" s="31"/>
      <c r="CI9055" s="31"/>
      <c r="CJ9055" s="31"/>
      <c r="CK9055" s="31"/>
      <c r="CL9055" s="31"/>
      <c r="CM9055" s="31"/>
      <c r="CN9055" s="31"/>
      <c r="CO9055" s="31"/>
      <c r="CP9055" s="31"/>
      <c r="CQ9055" s="31"/>
      <c r="CR9055" s="31"/>
      <c r="CS9055" s="31"/>
      <c r="CT9055" s="31"/>
      <c r="CU9055" s="31"/>
      <c r="CV9055" s="31"/>
      <c r="CW9055" s="31"/>
      <c r="CX9055" s="31"/>
      <c r="CY9055" s="31"/>
      <c r="CZ9055" s="31"/>
      <c r="DA9055" s="31"/>
      <c r="DB9055" s="31"/>
      <c r="DC9055" s="33"/>
      <c r="DD9055" s="33"/>
      <c r="DE9055" s="33"/>
      <c r="DF9055" s="33"/>
      <c r="DG9055" s="33"/>
      <c r="DH9055" s="33"/>
      <c r="DI9055" s="33"/>
    </row>
    <row r="9056" spans="27:113" x14ac:dyDescent="0.2">
      <c r="AA9056" s="10">
        <v>9054</v>
      </c>
      <c r="AB9056" s="27"/>
      <c r="AC9056" s="28"/>
      <c r="AD9056" s="29"/>
      <c r="AE9056" s="30"/>
      <c r="AF9056" s="29"/>
      <c r="AG9056" s="30"/>
      <c r="AH9056" s="29"/>
      <c r="AI9056" s="30"/>
      <c r="AJ9056" s="29"/>
      <c r="AK9056" s="30"/>
      <c r="AL9056" s="29"/>
      <c r="AM9056" s="30"/>
      <c r="AN9056" s="30"/>
      <c r="AO9056" s="29"/>
      <c r="AP9056" s="30"/>
      <c r="AQ9056" s="29"/>
      <c r="AR9056" s="30"/>
      <c r="AS9056" s="30"/>
      <c r="AT9056" s="31"/>
      <c r="AU9056" s="96"/>
      <c r="AV9056" s="33"/>
      <c r="AW9056" s="10">
        <v>9054</v>
      </c>
      <c r="AX9056" s="29"/>
      <c r="AY9056" s="30"/>
      <c r="AZ9056" s="29"/>
      <c r="BA9056" s="30"/>
      <c r="BB9056" s="29"/>
      <c r="BC9056" s="30"/>
      <c r="BD9056" s="29"/>
      <c r="BE9056" s="30"/>
      <c r="BF9056" s="29"/>
      <c r="BG9056" s="30"/>
      <c r="BH9056" s="29"/>
      <c r="BI9056" s="30"/>
      <c r="BJ9056" s="30"/>
      <c r="BK9056" s="29"/>
      <c r="BL9056" s="30"/>
      <c r="BM9056" s="29"/>
      <c r="BN9056" s="30"/>
      <c r="BO9056" s="30"/>
      <c r="BP9056" s="31"/>
      <c r="BQ9056" s="31"/>
      <c r="BR9056" s="31"/>
      <c r="BS9056" s="31"/>
      <c r="BT9056" s="31"/>
      <c r="BU9056" s="31"/>
      <c r="BV9056" s="31"/>
      <c r="BW9056" s="31"/>
      <c r="BX9056" s="31"/>
      <c r="BY9056" s="31"/>
      <c r="BZ9056" s="31"/>
      <c r="CA9056" s="31"/>
      <c r="CB9056" s="31"/>
      <c r="CC9056" s="31"/>
      <c r="CD9056" s="31"/>
      <c r="CE9056" s="31"/>
      <c r="CF9056" s="31"/>
      <c r="CG9056" s="31"/>
      <c r="CH9056" s="31"/>
      <c r="CI9056" s="31"/>
      <c r="CJ9056" s="31"/>
      <c r="CK9056" s="31"/>
      <c r="CL9056" s="31"/>
      <c r="CM9056" s="31"/>
      <c r="CN9056" s="31"/>
      <c r="CO9056" s="31"/>
      <c r="CP9056" s="31"/>
      <c r="CQ9056" s="31"/>
      <c r="CR9056" s="31"/>
      <c r="CS9056" s="31"/>
      <c r="CT9056" s="31"/>
      <c r="CU9056" s="31"/>
      <c r="CV9056" s="31"/>
      <c r="CW9056" s="31"/>
      <c r="CX9056" s="31"/>
      <c r="CY9056" s="31"/>
      <c r="CZ9056" s="31"/>
      <c r="DA9056" s="31"/>
      <c r="DB9056" s="31"/>
      <c r="DC9056" s="33"/>
      <c r="DD9056" s="33"/>
      <c r="DE9056" s="33"/>
      <c r="DF9056" s="33"/>
      <c r="DG9056" s="33"/>
      <c r="DH9056" s="33"/>
      <c r="DI9056" s="33"/>
    </row>
    <row r="9057" spans="27:113" x14ac:dyDescent="0.2">
      <c r="AA9057" s="10">
        <v>9055</v>
      </c>
      <c r="AB9057" s="27"/>
      <c r="AC9057" s="28"/>
      <c r="AD9057" s="29"/>
      <c r="AE9057" s="30"/>
      <c r="AF9057" s="29"/>
      <c r="AG9057" s="30"/>
      <c r="AH9057" s="29"/>
      <c r="AI9057" s="30"/>
      <c r="AJ9057" s="29"/>
      <c r="AK9057" s="30"/>
      <c r="AL9057" s="29"/>
      <c r="AM9057" s="30"/>
      <c r="AN9057" s="30"/>
      <c r="AO9057" s="29"/>
      <c r="AP9057" s="30"/>
      <c r="AQ9057" s="29"/>
      <c r="AR9057" s="30"/>
      <c r="AS9057" s="30"/>
      <c r="AT9057" s="31"/>
      <c r="AU9057" s="96"/>
      <c r="AV9057" s="33"/>
      <c r="AW9057" s="10">
        <v>9055</v>
      </c>
      <c r="AX9057" s="29"/>
      <c r="AY9057" s="30"/>
      <c r="AZ9057" s="29"/>
      <c r="BA9057" s="30"/>
      <c r="BB9057" s="29"/>
      <c r="BC9057" s="30"/>
      <c r="BD9057" s="29"/>
      <c r="BE9057" s="30"/>
      <c r="BF9057" s="29"/>
      <c r="BG9057" s="30"/>
      <c r="BH9057" s="29"/>
      <c r="BI9057" s="30"/>
      <c r="BJ9057" s="30"/>
      <c r="BK9057" s="29"/>
      <c r="BL9057" s="30"/>
      <c r="BM9057" s="29"/>
      <c r="BN9057" s="30"/>
      <c r="BO9057" s="30"/>
      <c r="BP9057" s="31"/>
      <c r="BQ9057" s="31"/>
      <c r="BR9057" s="31"/>
      <c r="BS9057" s="31"/>
      <c r="BT9057" s="31"/>
      <c r="BU9057" s="31"/>
      <c r="BV9057" s="31"/>
      <c r="BW9057" s="31"/>
      <c r="BX9057" s="31"/>
      <c r="BY9057" s="31"/>
      <c r="BZ9057" s="31"/>
      <c r="CA9057" s="31"/>
      <c r="CB9057" s="31"/>
      <c r="CC9057" s="31"/>
      <c r="CD9057" s="31"/>
      <c r="CE9057" s="31"/>
      <c r="CF9057" s="31"/>
      <c r="CG9057" s="31"/>
      <c r="CH9057" s="31"/>
      <c r="CI9057" s="31"/>
      <c r="CJ9057" s="31"/>
      <c r="CK9057" s="31"/>
      <c r="CL9057" s="31"/>
      <c r="CM9057" s="31"/>
      <c r="CN9057" s="31"/>
      <c r="CO9057" s="31"/>
      <c r="CP9057" s="31"/>
      <c r="CQ9057" s="31"/>
      <c r="CR9057" s="31"/>
      <c r="CS9057" s="31"/>
      <c r="CT9057" s="31"/>
      <c r="CU9057" s="31"/>
      <c r="CV9057" s="31"/>
      <c r="CW9057" s="31"/>
      <c r="CX9057" s="31"/>
      <c r="CY9057" s="31"/>
      <c r="CZ9057" s="31"/>
      <c r="DA9057" s="31"/>
      <c r="DB9057" s="31"/>
      <c r="DC9057" s="33"/>
      <c r="DD9057" s="33"/>
      <c r="DE9057" s="33"/>
      <c r="DF9057" s="33"/>
      <c r="DG9057" s="33"/>
      <c r="DH9057" s="33"/>
      <c r="DI9057" s="33"/>
    </row>
    <row r="9058" spans="27:113" x14ac:dyDescent="0.2">
      <c r="AA9058" s="10">
        <v>9056</v>
      </c>
      <c r="AB9058" s="27"/>
      <c r="AC9058" s="28"/>
      <c r="AD9058" s="29"/>
      <c r="AE9058" s="30"/>
      <c r="AF9058" s="29"/>
      <c r="AG9058" s="30"/>
      <c r="AH9058" s="29"/>
      <c r="AI9058" s="30"/>
      <c r="AJ9058" s="29"/>
      <c r="AK9058" s="30"/>
      <c r="AL9058" s="29"/>
      <c r="AM9058" s="30"/>
      <c r="AN9058" s="30"/>
      <c r="AO9058" s="29"/>
      <c r="AP9058" s="30"/>
      <c r="AQ9058" s="29"/>
      <c r="AR9058" s="30"/>
      <c r="AS9058" s="30"/>
      <c r="AT9058" s="31"/>
      <c r="AU9058" s="96"/>
      <c r="AV9058" s="33"/>
      <c r="AW9058" s="10">
        <v>9056</v>
      </c>
      <c r="AX9058" s="29"/>
      <c r="AY9058" s="30"/>
      <c r="AZ9058" s="29"/>
      <c r="BA9058" s="30"/>
      <c r="BB9058" s="29"/>
      <c r="BC9058" s="30"/>
      <c r="BD9058" s="29"/>
      <c r="BE9058" s="30"/>
      <c r="BF9058" s="29"/>
      <c r="BG9058" s="30"/>
      <c r="BH9058" s="29"/>
      <c r="BI9058" s="30"/>
      <c r="BJ9058" s="30"/>
      <c r="BK9058" s="29"/>
      <c r="BL9058" s="30"/>
      <c r="BM9058" s="29"/>
      <c r="BN9058" s="30"/>
      <c r="BO9058" s="30"/>
      <c r="BP9058" s="31"/>
      <c r="BQ9058" s="31"/>
      <c r="BR9058" s="31"/>
      <c r="BS9058" s="31"/>
      <c r="BT9058" s="31"/>
      <c r="BU9058" s="31"/>
      <c r="BV9058" s="31"/>
      <c r="BW9058" s="31"/>
      <c r="BX9058" s="31"/>
      <c r="BY9058" s="31"/>
      <c r="BZ9058" s="31"/>
      <c r="CA9058" s="31"/>
      <c r="CB9058" s="31"/>
      <c r="CC9058" s="31"/>
      <c r="CD9058" s="31"/>
      <c r="CE9058" s="31"/>
      <c r="CF9058" s="31"/>
      <c r="CG9058" s="31"/>
      <c r="CH9058" s="31"/>
      <c r="CI9058" s="31"/>
      <c r="CJ9058" s="31"/>
      <c r="CK9058" s="31"/>
      <c r="CL9058" s="31"/>
      <c r="CM9058" s="31"/>
      <c r="CN9058" s="31"/>
      <c r="CO9058" s="31"/>
      <c r="CP9058" s="31"/>
      <c r="CQ9058" s="31"/>
      <c r="CR9058" s="31"/>
      <c r="CS9058" s="31"/>
      <c r="CT9058" s="31"/>
      <c r="CU9058" s="31"/>
      <c r="CV9058" s="31"/>
      <c r="CW9058" s="31"/>
      <c r="CX9058" s="31"/>
      <c r="CY9058" s="31"/>
      <c r="CZ9058" s="31"/>
      <c r="DA9058" s="31"/>
      <c r="DB9058" s="31"/>
      <c r="DC9058" s="33"/>
      <c r="DD9058" s="33"/>
      <c r="DE9058" s="33"/>
      <c r="DF9058" s="33"/>
      <c r="DG9058" s="33"/>
      <c r="DH9058" s="33"/>
      <c r="DI9058" s="33"/>
    </row>
    <row r="9059" spans="27:113" x14ac:dyDescent="0.2">
      <c r="AA9059" s="10">
        <v>9057</v>
      </c>
      <c r="AB9059" s="27"/>
      <c r="AC9059" s="28"/>
      <c r="AD9059" s="29"/>
      <c r="AE9059" s="30"/>
      <c r="AF9059" s="29"/>
      <c r="AG9059" s="30"/>
      <c r="AH9059" s="29"/>
      <c r="AI9059" s="30"/>
      <c r="AJ9059" s="29"/>
      <c r="AK9059" s="30"/>
      <c r="AL9059" s="29"/>
      <c r="AM9059" s="30"/>
      <c r="AN9059" s="30"/>
      <c r="AO9059" s="29"/>
      <c r="AP9059" s="30"/>
      <c r="AQ9059" s="29"/>
      <c r="AR9059" s="30"/>
      <c r="AS9059" s="30"/>
      <c r="AT9059" s="31"/>
      <c r="AU9059" s="96"/>
      <c r="AV9059" s="33"/>
      <c r="AW9059" s="10">
        <v>9057</v>
      </c>
      <c r="AX9059" s="29"/>
      <c r="AY9059" s="30"/>
      <c r="AZ9059" s="29"/>
      <c r="BA9059" s="30"/>
      <c r="BB9059" s="29"/>
      <c r="BC9059" s="30"/>
      <c r="BD9059" s="29"/>
      <c r="BE9059" s="30"/>
      <c r="BF9059" s="29"/>
      <c r="BG9059" s="30"/>
      <c r="BH9059" s="29"/>
      <c r="BI9059" s="30"/>
      <c r="BJ9059" s="30"/>
      <c r="BK9059" s="29"/>
      <c r="BL9059" s="30"/>
      <c r="BM9059" s="29"/>
      <c r="BN9059" s="30"/>
      <c r="BO9059" s="30"/>
      <c r="BP9059" s="31"/>
      <c r="BQ9059" s="31"/>
      <c r="BR9059" s="31"/>
      <c r="BS9059" s="31"/>
      <c r="BT9059" s="31"/>
      <c r="BU9059" s="31"/>
      <c r="BV9059" s="31"/>
      <c r="BW9059" s="31"/>
      <c r="BX9059" s="31"/>
      <c r="BY9059" s="31"/>
      <c r="BZ9059" s="31"/>
      <c r="CA9059" s="31"/>
      <c r="CB9059" s="31"/>
      <c r="CC9059" s="31"/>
      <c r="CD9059" s="31"/>
      <c r="CE9059" s="31"/>
      <c r="CF9059" s="31"/>
      <c r="CG9059" s="31"/>
      <c r="CH9059" s="31"/>
      <c r="CI9059" s="31"/>
      <c r="CJ9059" s="31"/>
      <c r="CK9059" s="31"/>
      <c r="CL9059" s="31"/>
      <c r="CM9059" s="31"/>
      <c r="CN9059" s="31"/>
      <c r="CO9059" s="31"/>
      <c r="CP9059" s="31"/>
      <c r="CQ9059" s="31"/>
      <c r="CR9059" s="31"/>
      <c r="CS9059" s="31"/>
      <c r="CT9059" s="31"/>
      <c r="CU9059" s="31"/>
      <c r="CV9059" s="31"/>
      <c r="CW9059" s="31"/>
      <c r="CX9059" s="31"/>
      <c r="CY9059" s="31"/>
      <c r="CZ9059" s="31"/>
      <c r="DA9059" s="31"/>
      <c r="DB9059" s="31"/>
      <c r="DC9059" s="33"/>
      <c r="DD9059" s="33"/>
      <c r="DE9059" s="33"/>
      <c r="DF9059" s="33"/>
      <c r="DG9059" s="33"/>
      <c r="DH9059" s="33"/>
      <c r="DI9059" s="33"/>
    </row>
    <row r="9060" spans="27:113" x14ac:dyDescent="0.2">
      <c r="AA9060" s="10">
        <v>9058</v>
      </c>
      <c r="AB9060" s="27"/>
      <c r="AC9060" s="28"/>
      <c r="AD9060" s="29"/>
      <c r="AE9060" s="30"/>
      <c r="AF9060" s="29"/>
      <c r="AG9060" s="30"/>
      <c r="AH9060" s="29"/>
      <c r="AI9060" s="30"/>
      <c r="AJ9060" s="29"/>
      <c r="AK9060" s="30"/>
      <c r="AL9060" s="29"/>
      <c r="AM9060" s="30"/>
      <c r="AN9060" s="30"/>
      <c r="AO9060" s="29"/>
      <c r="AP9060" s="30"/>
      <c r="AQ9060" s="29"/>
      <c r="AR9060" s="30"/>
      <c r="AS9060" s="30"/>
      <c r="AT9060" s="31"/>
      <c r="AU9060" s="96"/>
      <c r="AV9060" s="33"/>
      <c r="AW9060" s="10">
        <v>9058</v>
      </c>
      <c r="AX9060" s="29"/>
      <c r="AY9060" s="30"/>
      <c r="AZ9060" s="29"/>
      <c r="BA9060" s="30"/>
      <c r="BB9060" s="29"/>
      <c r="BC9060" s="30"/>
      <c r="BD9060" s="29"/>
      <c r="BE9060" s="30"/>
      <c r="BF9060" s="29"/>
      <c r="BG9060" s="30"/>
      <c r="BH9060" s="29"/>
      <c r="BI9060" s="30"/>
      <c r="BJ9060" s="30"/>
      <c r="BK9060" s="29"/>
      <c r="BL9060" s="30"/>
      <c r="BM9060" s="29"/>
      <c r="BN9060" s="30"/>
      <c r="BO9060" s="30"/>
      <c r="BP9060" s="31"/>
      <c r="BQ9060" s="31"/>
      <c r="BR9060" s="31"/>
      <c r="BS9060" s="31"/>
      <c r="BT9060" s="31"/>
      <c r="BU9060" s="31"/>
      <c r="BV9060" s="31"/>
      <c r="BW9060" s="31"/>
      <c r="BX9060" s="31"/>
      <c r="BY9060" s="31"/>
      <c r="BZ9060" s="31"/>
      <c r="CA9060" s="31"/>
      <c r="CB9060" s="31"/>
      <c r="CC9060" s="31"/>
      <c r="CD9060" s="31"/>
      <c r="CE9060" s="31"/>
      <c r="CF9060" s="31"/>
      <c r="CG9060" s="31"/>
      <c r="CH9060" s="31"/>
      <c r="CI9060" s="31"/>
      <c r="CJ9060" s="31"/>
      <c r="CK9060" s="31"/>
      <c r="CL9060" s="31"/>
      <c r="CM9060" s="31"/>
      <c r="CN9060" s="31"/>
      <c r="CO9060" s="31"/>
      <c r="CP9060" s="31"/>
      <c r="CQ9060" s="31"/>
      <c r="CR9060" s="31"/>
      <c r="CS9060" s="31"/>
      <c r="CT9060" s="31"/>
      <c r="CU9060" s="31"/>
      <c r="CV9060" s="31"/>
      <c r="CW9060" s="31"/>
      <c r="CX9060" s="31"/>
      <c r="CY9060" s="31"/>
      <c r="CZ9060" s="31"/>
      <c r="DA9060" s="31"/>
      <c r="DB9060" s="31"/>
      <c r="DC9060" s="33"/>
      <c r="DD9060" s="33"/>
      <c r="DE9060" s="33"/>
      <c r="DF9060" s="33"/>
      <c r="DG9060" s="33"/>
      <c r="DH9060" s="33"/>
      <c r="DI9060" s="33"/>
    </row>
    <row r="9061" spans="27:113" x14ac:dyDescent="0.2">
      <c r="AA9061" s="10">
        <v>9059</v>
      </c>
      <c r="AB9061" s="27"/>
      <c r="AC9061" s="28"/>
      <c r="AD9061" s="29"/>
      <c r="AE9061" s="30"/>
      <c r="AF9061" s="29"/>
      <c r="AG9061" s="30"/>
      <c r="AH9061" s="29"/>
      <c r="AI9061" s="30"/>
      <c r="AJ9061" s="29"/>
      <c r="AK9061" s="30"/>
      <c r="AL9061" s="29"/>
      <c r="AM9061" s="30"/>
      <c r="AN9061" s="30"/>
      <c r="AO9061" s="29"/>
      <c r="AP9061" s="30"/>
      <c r="AQ9061" s="29"/>
      <c r="AR9061" s="30"/>
      <c r="AS9061" s="30"/>
      <c r="AT9061" s="31"/>
      <c r="AU9061" s="96"/>
      <c r="AV9061" s="33"/>
      <c r="AW9061" s="10">
        <v>9059</v>
      </c>
      <c r="AX9061" s="29"/>
      <c r="AY9061" s="30"/>
      <c r="AZ9061" s="29"/>
      <c r="BA9061" s="30"/>
      <c r="BB9061" s="29"/>
      <c r="BC9061" s="30"/>
      <c r="BD9061" s="29"/>
      <c r="BE9061" s="30"/>
      <c r="BF9061" s="29"/>
      <c r="BG9061" s="30"/>
      <c r="BH9061" s="29"/>
      <c r="BI9061" s="30"/>
      <c r="BJ9061" s="30"/>
      <c r="BK9061" s="29"/>
      <c r="BL9061" s="30"/>
      <c r="BM9061" s="29"/>
      <c r="BN9061" s="30"/>
      <c r="BO9061" s="30"/>
      <c r="BP9061" s="31"/>
      <c r="BQ9061" s="31"/>
      <c r="BR9061" s="31"/>
      <c r="BS9061" s="31"/>
      <c r="BT9061" s="31"/>
      <c r="BU9061" s="31"/>
      <c r="BV9061" s="31"/>
      <c r="BW9061" s="31"/>
      <c r="BX9061" s="31"/>
      <c r="BY9061" s="31"/>
      <c r="BZ9061" s="31"/>
      <c r="CA9061" s="31"/>
      <c r="CB9061" s="31"/>
      <c r="CC9061" s="31"/>
      <c r="CD9061" s="31"/>
      <c r="CE9061" s="31"/>
      <c r="CF9061" s="31"/>
      <c r="CG9061" s="31"/>
      <c r="CH9061" s="31"/>
      <c r="CI9061" s="31"/>
      <c r="CJ9061" s="31"/>
      <c r="CK9061" s="31"/>
      <c r="CL9061" s="31"/>
      <c r="CM9061" s="31"/>
      <c r="CN9061" s="31"/>
      <c r="CO9061" s="31"/>
      <c r="CP9061" s="31"/>
      <c r="CQ9061" s="31"/>
      <c r="CR9061" s="31"/>
      <c r="CS9061" s="31"/>
      <c r="CT9061" s="31"/>
      <c r="CU9061" s="31"/>
      <c r="CV9061" s="31"/>
      <c r="CW9061" s="31"/>
      <c r="CX9061" s="31"/>
      <c r="CY9061" s="31"/>
      <c r="CZ9061" s="31"/>
      <c r="DA9061" s="31"/>
      <c r="DB9061" s="31"/>
      <c r="DC9061" s="33"/>
      <c r="DD9061" s="33"/>
      <c r="DE9061" s="33"/>
      <c r="DF9061" s="33"/>
      <c r="DG9061" s="33"/>
      <c r="DH9061" s="33"/>
      <c r="DI9061" s="33"/>
    </row>
    <row r="9062" spans="27:113" x14ac:dyDescent="0.2">
      <c r="AA9062" s="10">
        <v>9060</v>
      </c>
      <c r="AB9062" s="27"/>
      <c r="AC9062" s="28"/>
      <c r="AD9062" s="29"/>
      <c r="AE9062" s="30"/>
      <c r="AF9062" s="29"/>
      <c r="AG9062" s="30"/>
      <c r="AH9062" s="29"/>
      <c r="AI9062" s="30"/>
      <c r="AJ9062" s="29"/>
      <c r="AK9062" s="30"/>
      <c r="AL9062" s="29"/>
      <c r="AM9062" s="30"/>
      <c r="AN9062" s="30"/>
      <c r="AO9062" s="29"/>
      <c r="AP9062" s="30"/>
      <c r="AQ9062" s="29"/>
      <c r="AR9062" s="30"/>
      <c r="AS9062" s="30"/>
      <c r="AT9062" s="31"/>
      <c r="AU9062" s="96"/>
      <c r="AV9062" s="33"/>
      <c r="AW9062" s="10">
        <v>9060</v>
      </c>
      <c r="AX9062" s="29"/>
      <c r="AY9062" s="30"/>
      <c r="AZ9062" s="29"/>
      <c r="BA9062" s="30"/>
      <c r="BB9062" s="29"/>
      <c r="BC9062" s="30"/>
      <c r="BD9062" s="29"/>
      <c r="BE9062" s="30"/>
      <c r="BF9062" s="29"/>
      <c r="BG9062" s="30"/>
      <c r="BH9062" s="29"/>
      <c r="BI9062" s="30"/>
      <c r="BJ9062" s="30"/>
      <c r="BK9062" s="29"/>
      <c r="BL9062" s="30"/>
      <c r="BM9062" s="29"/>
      <c r="BN9062" s="30"/>
      <c r="BO9062" s="30"/>
      <c r="BP9062" s="31"/>
      <c r="BQ9062" s="31"/>
      <c r="BR9062" s="31"/>
      <c r="BS9062" s="31"/>
      <c r="BT9062" s="31"/>
      <c r="BU9062" s="31"/>
      <c r="BV9062" s="31"/>
      <c r="BW9062" s="31"/>
      <c r="BX9062" s="31"/>
      <c r="BY9062" s="31"/>
      <c r="BZ9062" s="31"/>
      <c r="CA9062" s="31"/>
      <c r="CB9062" s="31"/>
      <c r="CC9062" s="31"/>
      <c r="CD9062" s="31"/>
      <c r="CE9062" s="31"/>
      <c r="CF9062" s="31"/>
      <c r="CG9062" s="31"/>
      <c r="CH9062" s="31"/>
      <c r="CI9062" s="31"/>
      <c r="CJ9062" s="31"/>
      <c r="CK9062" s="31"/>
      <c r="CL9062" s="31"/>
      <c r="CM9062" s="31"/>
      <c r="CN9062" s="31"/>
      <c r="CO9062" s="31"/>
      <c r="CP9062" s="31"/>
      <c r="CQ9062" s="31"/>
      <c r="CR9062" s="31"/>
      <c r="CS9062" s="31"/>
      <c r="CT9062" s="31"/>
      <c r="CU9062" s="31"/>
      <c r="CV9062" s="31"/>
      <c r="CW9062" s="31"/>
      <c r="CX9062" s="31"/>
      <c r="CY9062" s="31"/>
      <c r="CZ9062" s="31"/>
      <c r="DA9062" s="31"/>
      <c r="DB9062" s="31"/>
      <c r="DC9062" s="33"/>
      <c r="DD9062" s="33"/>
      <c r="DE9062" s="33"/>
      <c r="DF9062" s="33"/>
      <c r="DG9062" s="33"/>
      <c r="DH9062" s="33"/>
      <c r="DI9062" s="33"/>
    </row>
    <row r="9063" spans="27:113" x14ac:dyDescent="0.2">
      <c r="AA9063" s="10">
        <v>9061</v>
      </c>
      <c r="AB9063" s="27"/>
      <c r="AC9063" s="28"/>
      <c r="AD9063" s="29"/>
      <c r="AE9063" s="30"/>
      <c r="AF9063" s="29"/>
      <c r="AG9063" s="30"/>
      <c r="AH9063" s="29"/>
      <c r="AI9063" s="30"/>
      <c r="AJ9063" s="29"/>
      <c r="AK9063" s="30"/>
      <c r="AL9063" s="29"/>
      <c r="AM9063" s="30"/>
      <c r="AN9063" s="30"/>
      <c r="AO9063" s="29"/>
      <c r="AP9063" s="30"/>
      <c r="AQ9063" s="29"/>
      <c r="AR9063" s="30"/>
      <c r="AS9063" s="30"/>
      <c r="AT9063" s="31"/>
      <c r="AU9063" s="96"/>
      <c r="AV9063" s="33"/>
      <c r="AW9063" s="10">
        <v>9061</v>
      </c>
      <c r="AX9063" s="29"/>
      <c r="AY9063" s="30"/>
      <c r="AZ9063" s="29"/>
      <c r="BA9063" s="30"/>
      <c r="BB9063" s="29"/>
      <c r="BC9063" s="30"/>
      <c r="BD9063" s="29"/>
      <c r="BE9063" s="30"/>
      <c r="BF9063" s="29"/>
      <c r="BG9063" s="30"/>
      <c r="BH9063" s="29"/>
      <c r="BI9063" s="30"/>
      <c r="BJ9063" s="30"/>
      <c r="BK9063" s="29"/>
      <c r="BL9063" s="30"/>
      <c r="BM9063" s="29"/>
      <c r="BN9063" s="30"/>
      <c r="BO9063" s="30"/>
      <c r="BP9063" s="31"/>
      <c r="BQ9063" s="31"/>
      <c r="BR9063" s="31"/>
      <c r="BS9063" s="31"/>
      <c r="BT9063" s="31"/>
      <c r="BU9063" s="31"/>
      <c r="BV9063" s="31"/>
      <c r="BW9063" s="31"/>
      <c r="BX9063" s="31"/>
      <c r="BY9063" s="31"/>
      <c r="BZ9063" s="31"/>
      <c r="CA9063" s="31"/>
      <c r="CB9063" s="31"/>
      <c r="CC9063" s="31"/>
      <c r="CD9063" s="31"/>
      <c r="CE9063" s="31"/>
      <c r="CF9063" s="31"/>
      <c r="CG9063" s="31"/>
      <c r="CH9063" s="31"/>
      <c r="CI9063" s="31"/>
      <c r="CJ9063" s="31"/>
      <c r="CK9063" s="31"/>
      <c r="CL9063" s="31"/>
      <c r="CM9063" s="31"/>
      <c r="CN9063" s="31"/>
      <c r="CO9063" s="31"/>
      <c r="CP9063" s="31"/>
      <c r="CQ9063" s="31"/>
      <c r="CR9063" s="31"/>
      <c r="CS9063" s="31"/>
      <c r="CT9063" s="31"/>
      <c r="CU9063" s="31"/>
      <c r="CV9063" s="31"/>
      <c r="CW9063" s="31"/>
      <c r="CX9063" s="31"/>
      <c r="CY9063" s="31"/>
      <c r="CZ9063" s="31"/>
      <c r="DA9063" s="31"/>
      <c r="DB9063" s="31"/>
      <c r="DC9063" s="33"/>
      <c r="DD9063" s="33"/>
      <c r="DE9063" s="33"/>
      <c r="DF9063" s="33"/>
      <c r="DG9063" s="33"/>
      <c r="DH9063" s="33"/>
      <c r="DI9063" s="33"/>
    </row>
    <row r="9064" spans="27:113" x14ac:dyDescent="0.2">
      <c r="AA9064" s="10">
        <v>9062</v>
      </c>
      <c r="AB9064" s="27"/>
      <c r="AC9064" s="28"/>
      <c r="AD9064" s="29"/>
      <c r="AE9064" s="30"/>
      <c r="AF9064" s="29"/>
      <c r="AG9064" s="30"/>
      <c r="AH9064" s="29"/>
      <c r="AI9064" s="30"/>
      <c r="AJ9064" s="29"/>
      <c r="AK9064" s="30"/>
      <c r="AL9064" s="29"/>
      <c r="AM9064" s="30"/>
      <c r="AN9064" s="30"/>
      <c r="AO9064" s="29"/>
      <c r="AP9064" s="30"/>
      <c r="AQ9064" s="29"/>
      <c r="AR9064" s="30"/>
      <c r="AS9064" s="30"/>
      <c r="AT9064" s="31"/>
      <c r="AU9064" s="96"/>
      <c r="AV9064" s="33"/>
      <c r="AW9064" s="10">
        <v>9062</v>
      </c>
      <c r="AX9064" s="29"/>
      <c r="AY9064" s="30"/>
      <c r="AZ9064" s="29"/>
      <c r="BA9064" s="30"/>
      <c r="BB9064" s="29"/>
      <c r="BC9064" s="30"/>
      <c r="BD9064" s="29"/>
      <c r="BE9064" s="30"/>
      <c r="BF9064" s="29"/>
      <c r="BG9064" s="30"/>
      <c r="BH9064" s="29"/>
      <c r="BI9064" s="30"/>
      <c r="BJ9064" s="30"/>
      <c r="BK9064" s="29"/>
      <c r="BL9064" s="30"/>
      <c r="BM9064" s="29"/>
      <c r="BN9064" s="30"/>
      <c r="BO9064" s="30"/>
      <c r="BP9064" s="31"/>
      <c r="BQ9064" s="31"/>
      <c r="BR9064" s="31"/>
      <c r="BS9064" s="31"/>
      <c r="BT9064" s="31"/>
      <c r="BU9064" s="31"/>
      <c r="BV9064" s="31"/>
      <c r="BW9064" s="31"/>
      <c r="BX9064" s="31"/>
      <c r="BY9064" s="31"/>
      <c r="BZ9064" s="31"/>
      <c r="CA9064" s="31"/>
      <c r="CB9064" s="31"/>
      <c r="CC9064" s="31"/>
      <c r="CD9064" s="31"/>
      <c r="CE9064" s="31"/>
      <c r="CF9064" s="31"/>
      <c r="CG9064" s="31"/>
      <c r="CH9064" s="31"/>
      <c r="CI9064" s="31"/>
      <c r="CJ9064" s="31"/>
      <c r="CK9064" s="31"/>
      <c r="CL9064" s="31"/>
      <c r="CM9064" s="31"/>
      <c r="CN9064" s="31"/>
      <c r="CO9064" s="31"/>
      <c r="CP9064" s="31"/>
      <c r="CQ9064" s="31"/>
      <c r="CR9064" s="31"/>
      <c r="CS9064" s="31"/>
      <c r="CT9064" s="31"/>
      <c r="CU9064" s="31"/>
      <c r="CV9064" s="31"/>
      <c r="CW9064" s="31"/>
      <c r="CX9064" s="31"/>
      <c r="CY9064" s="31"/>
      <c r="CZ9064" s="31"/>
      <c r="DA9064" s="31"/>
      <c r="DB9064" s="31"/>
      <c r="DC9064" s="33"/>
      <c r="DD9064" s="33"/>
      <c r="DE9064" s="33"/>
      <c r="DF9064" s="33"/>
      <c r="DG9064" s="33"/>
      <c r="DH9064" s="33"/>
      <c r="DI9064" s="33"/>
    </row>
    <row r="9065" spans="27:113" x14ac:dyDescent="0.2">
      <c r="AA9065" s="10">
        <v>9063</v>
      </c>
      <c r="AB9065" s="27"/>
      <c r="AC9065" s="28"/>
      <c r="AD9065" s="29"/>
      <c r="AE9065" s="30"/>
      <c r="AF9065" s="29"/>
      <c r="AG9065" s="30"/>
      <c r="AH9065" s="29"/>
      <c r="AI9065" s="30"/>
      <c r="AJ9065" s="29"/>
      <c r="AK9065" s="30"/>
      <c r="AL9065" s="29"/>
      <c r="AM9065" s="30"/>
      <c r="AN9065" s="30"/>
      <c r="AO9065" s="29"/>
      <c r="AP9065" s="30"/>
      <c r="AQ9065" s="29"/>
      <c r="AR9065" s="30"/>
      <c r="AS9065" s="30"/>
      <c r="AT9065" s="31"/>
      <c r="AU9065" s="96"/>
      <c r="AV9065" s="33"/>
      <c r="AW9065" s="10">
        <v>9063</v>
      </c>
      <c r="AX9065" s="29"/>
      <c r="AY9065" s="30"/>
      <c r="AZ9065" s="29"/>
      <c r="BA9065" s="30"/>
      <c r="BB9065" s="29"/>
      <c r="BC9065" s="30"/>
      <c r="BD9065" s="29"/>
      <c r="BE9065" s="30"/>
      <c r="BF9065" s="29"/>
      <c r="BG9065" s="30"/>
      <c r="BH9065" s="29"/>
      <c r="BI9065" s="30"/>
      <c r="BJ9065" s="30"/>
      <c r="BK9065" s="29"/>
      <c r="BL9065" s="30"/>
      <c r="BM9065" s="29"/>
      <c r="BN9065" s="30"/>
      <c r="BO9065" s="30"/>
      <c r="BP9065" s="31"/>
      <c r="BQ9065" s="31"/>
      <c r="BR9065" s="31"/>
      <c r="BS9065" s="31"/>
      <c r="BT9065" s="31"/>
      <c r="BU9065" s="31"/>
      <c r="BV9065" s="31"/>
      <c r="BW9065" s="31"/>
      <c r="BX9065" s="31"/>
      <c r="BY9065" s="31"/>
      <c r="BZ9065" s="31"/>
      <c r="CA9065" s="31"/>
      <c r="CB9065" s="31"/>
      <c r="CC9065" s="31"/>
      <c r="CD9065" s="31"/>
      <c r="CE9065" s="31"/>
      <c r="CF9065" s="31"/>
      <c r="CG9065" s="31"/>
      <c r="CH9065" s="31"/>
      <c r="CI9065" s="31"/>
      <c r="CJ9065" s="31"/>
      <c r="CK9065" s="31"/>
      <c r="CL9065" s="31"/>
      <c r="CM9065" s="31"/>
      <c r="CN9065" s="31"/>
      <c r="CO9065" s="31"/>
      <c r="CP9065" s="31"/>
      <c r="CQ9065" s="31"/>
      <c r="CR9065" s="31"/>
      <c r="CS9065" s="31"/>
      <c r="CT9065" s="31"/>
      <c r="CU9065" s="31"/>
      <c r="CV9065" s="31"/>
      <c r="CW9065" s="31"/>
      <c r="CX9065" s="31"/>
      <c r="CY9065" s="31"/>
      <c r="CZ9065" s="31"/>
      <c r="DA9065" s="31"/>
      <c r="DB9065" s="31"/>
      <c r="DC9065" s="33"/>
      <c r="DD9065" s="33"/>
      <c r="DE9065" s="33"/>
      <c r="DF9065" s="33"/>
      <c r="DG9065" s="33"/>
      <c r="DH9065" s="33"/>
      <c r="DI9065" s="33"/>
    </row>
    <row r="9066" spans="27:113" x14ac:dyDescent="0.2">
      <c r="AA9066" s="10">
        <v>9064</v>
      </c>
      <c r="AB9066" s="27"/>
      <c r="AC9066" s="28"/>
      <c r="AD9066" s="29"/>
      <c r="AE9066" s="30"/>
      <c r="AF9066" s="29"/>
      <c r="AG9066" s="30"/>
      <c r="AH9066" s="29"/>
      <c r="AI9066" s="30"/>
      <c r="AJ9066" s="29"/>
      <c r="AK9066" s="30"/>
      <c r="AL9066" s="29"/>
      <c r="AM9066" s="30"/>
      <c r="AN9066" s="30"/>
      <c r="AO9066" s="29"/>
      <c r="AP9066" s="30"/>
      <c r="AQ9066" s="29"/>
      <c r="AR9066" s="30"/>
      <c r="AS9066" s="30"/>
      <c r="AT9066" s="31"/>
      <c r="AU9066" s="96"/>
      <c r="AV9066" s="33"/>
      <c r="AW9066" s="10">
        <v>9064</v>
      </c>
      <c r="AX9066" s="29"/>
      <c r="AY9066" s="30"/>
      <c r="AZ9066" s="29"/>
      <c r="BA9066" s="30"/>
      <c r="BB9066" s="29"/>
      <c r="BC9066" s="30"/>
      <c r="BD9066" s="29"/>
      <c r="BE9066" s="30"/>
      <c r="BF9066" s="29"/>
      <c r="BG9066" s="30"/>
      <c r="BH9066" s="29"/>
      <c r="BI9066" s="30"/>
      <c r="BJ9066" s="30"/>
      <c r="BK9066" s="29"/>
      <c r="BL9066" s="30"/>
      <c r="BM9066" s="29"/>
      <c r="BN9066" s="30"/>
      <c r="BO9066" s="30"/>
      <c r="BP9066" s="31"/>
      <c r="BQ9066" s="31"/>
      <c r="BR9066" s="31"/>
      <c r="BS9066" s="31"/>
      <c r="BT9066" s="31"/>
      <c r="BU9066" s="31"/>
      <c r="BV9066" s="31"/>
      <c r="BW9066" s="31"/>
      <c r="BX9066" s="31"/>
      <c r="BY9066" s="31"/>
      <c r="BZ9066" s="31"/>
      <c r="CA9066" s="31"/>
      <c r="CB9066" s="31"/>
      <c r="CC9066" s="31"/>
      <c r="CD9066" s="31"/>
      <c r="CE9066" s="31"/>
      <c r="CF9066" s="31"/>
      <c r="CG9066" s="31"/>
      <c r="CH9066" s="31"/>
      <c r="CI9066" s="31"/>
      <c r="CJ9066" s="31"/>
      <c r="CK9066" s="31"/>
      <c r="CL9066" s="31"/>
      <c r="CM9066" s="31"/>
      <c r="CN9066" s="31"/>
      <c r="CO9066" s="31"/>
      <c r="CP9066" s="31"/>
      <c r="CQ9066" s="31"/>
      <c r="CR9066" s="31"/>
      <c r="CS9066" s="31"/>
      <c r="CT9066" s="31"/>
      <c r="CU9066" s="31"/>
      <c r="CV9066" s="31"/>
      <c r="CW9066" s="31"/>
      <c r="CX9066" s="31"/>
      <c r="CY9066" s="31"/>
      <c r="CZ9066" s="31"/>
      <c r="DA9066" s="31"/>
      <c r="DB9066" s="31"/>
      <c r="DC9066" s="33"/>
      <c r="DD9066" s="33"/>
      <c r="DE9066" s="33"/>
      <c r="DF9066" s="33"/>
      <c r="DG9066" s="33"/>
      <c r="DH9066" s="33"/>
      <c r="DI9066" s="33"/>
    </row>
    <row r="9067" spans="27:113" x14ac:dyDescent="0.2">
      <c r="AA9067" s="10">
        <v>9065</v>
      </c>
      <c r="AB9067" s="27"/>
      <c r="AC9067" s="28"/>
      <c r="AD9067" s="29"/>
      <c r="AE9067" s="30"/>
      <c r="AF9067" s="29"/>
      <c r="AG9067" s="30"/>
      <c r="AH9067" s="29"/>
      <c r="AI9067" s="30"/>
      <c r="AJ9067" s="29"/>
      <c r="AK9067" s="30"/>
      <c r="AL9067" s="29"/>
      <c r="AM9067" s="30"/>
      <c r="AN9067" s="30"/>
      <c r="AO9067" s="29"/>
      <c r="AP9067" s="30"/>
      <c r="AQ9067" s="29"/>
      <c r="AR9067" s="30"/>
      <c r="AS9067" s="30"/>
      <c r="AT9067" s="31"/>
      <c r="AU9067" s="96"/>
      <c r="AV9067" s="33"/>
      <c r="AW9067" s="10">
        <v>9065</v>
      </c>
      <c r="AX9067" s="29"/>
      <c r="AY9067" s="30"/>
      <c r="AZ9067" s="29"/>
      <c r="BA9067" s="30"/>
      <c r="BB9067" s="29"/>
      <c r="BC9067" s="30"/>
      <c r="BD9067" s="29"/>
      <c r="BE9067" s="30"/>
      <c r="BF9067" s="29"/>
      <c r="BG9067" s="30"/>
      <c r="BH9067" s="29"/>
      <c r="BI9067" s="30"/>
      <c r="BJ9067" s="30"/>
      <c r="BK9067" s="29"/>
      <c r="BL9067" s="30"/>
      <c r="BM9067" s="29"/>
      <c r="BN9067" s="30"/>
      <c r="BO9067" s="30"/>
      <c r="BP9067" s="31"/>
      <c r="BQ9067" s="31"/>
      <c r="BR9067" s="31"/>
      <c r="BS9067" s="31"/>
      <c r="BT9067" s="31"/>
      <c r="BU9067" s="31"/>
      <c r="BV9067" s="31"/>
      <c r="BW9067" s="31"/>
      <c r="BX9067" s="31"/>
      <c r="BY9067" s="31"/>
      <c r="BZ9067" s="31"/>
      <c r="CA9067" s="31"/>
      <c r="CB9067" s="31"/>
      <c r="CC9067" s="31"/>
      <c r="CD9067" s="31"/>
      <c r="CE9067" s="31"/>
      <c r="CF9067" s="31"/>
      <c r="CG9067" s="31"/>
      <c r="CH9067" s="31"/>
      <c r="CI9067" s="31"/>
      <c r="CJ9067" s="31"/>
      <c r="CK9067" s="31"/>
      <c r="CL9067" s="31"/>
      <c r="CM9067" s="31"/>
      <c r="CN9067" s="31"/>
      <c r="CO9067" s="31"/>
      <c r="CP9067" s="31"/>
      <c r="CQ9067" s="31"/>
      <c r="CR9067" s="31"/>
      <c r="CS9067" s="31"/>
      <c r="CT9067" s="31"/>
      <c r="CU9067" s="31"/>
      <c r="CV9067" s="31"/>
      <c r="CW9067" s="31"/>
      <c r="CX9067" s="31"/>
      <c r="CY9067" s="31"/>
      <c r="CZ9067" s="31"/>
      <c r="DA9067" s="31"/>
      <c r="DB9067" s="31"/>
      <c r="DC9067" s="33"/>
      <c r="DD9067" s="33"/>
      <c r="DE9067" s="33"/>
      <c r="DF9067" s="33"/>
      <c r="DG9067" s="33"/>
      <c r="DH9067" s="33"/>
      <c r="DI9067" s="33"/>
    </row>
    <row r="9068" spans="27:113" x14ac:dyDescent="0.2">
      <c r="AA9068" s="10">
        <v>9066</v>
      </c>
      <c r="AB9068" s="27"/>
      <c r="AC9068" s="28"/>
      <c r="AD9068" s="29"/>
      <c r="AE9068" s="30"/>
      <c r="AF9068" s="29"/>
      <c r="AG9068" s="30"/>
      <c r="AH9068" s="29"/>
      <c r="AI9068" s="30"/>
      <c r="AJ9068" s="29"/>
      <c r="AK9068" s="30"/>
      <c r="AL9068" s="29"/>
      <c r="AM9068" s="30"/>
      <c r="AN9068" s="30"/>
      <c r="AO9068" s="29"/>
      <c r="AP9068" s="30"/>
      <c r="AQ9068" s="29"/>
      <c r="AR9068" s="30"/>
      <c r="AS9068" s="30"/>
      <c r="AT9068" s="31"/>
      <c r="AU9068" s="96"/>
      <c r="AV9068" s="33"/>
      <c r="AW9068" s="10">
        <v>9066</v>
      </c>
      <c r="AX9068" s="29"/>
      <c r="AY9068" s="30"/>
      <c r="AZ9068" s="29"/>
      <c r="BA9068" s="30"/>
      <c r="BB9068" s="29"/>
      <c r="BC9068" s="30"/>
      <c r="BD9068" s="29"/>
      <c r="BE9068" s="30"/>
      <c r="BF9068" s="29"/>
      <c r="BG9068" s="30"/>
      <c r="BH9068" s="29"/>
      <c r="BI9068" s="30"/>
      <c r="BJ9068" s="30"/>
      <c r="BK9068" s="29"/>
      <c r="BL9068" s="30"/>
      <c r="BM9068" s="29"/>
      <c r="BN9068" s="30"/>
      <c r="BO9068" s="30"/>
      <c r="BP9068" s="31"/>
      <c r="BQ9068" s="31"/>
      <c r="BR9068" s="31"/>
      <c r="BS9068" s="31"/>
      <c r="BT9068" s="31"/>
      <c r="BU9068" s="31"/>
      <c r="BV9068" s="31"/>
      <c r="BW9068" s="31"/>
      <c r="BX9068" s="31"/>
      <c r="BY9068" s="31"/>
      <c r="BZ9068" s="31"/>
      <c r="CA9068" s="31"/>
      <c r="CB9068" s="31"/>
      <c r="CC9068" s="31"/>
      <c r="CD9068" s="31"/>
      <c r="CE9068" s="31"/>
      <c r="CF9068" s="31"/>
      <c r="CG9068" s="31"/>
      <c r="CH9068" s="31"/>
      <c r="CI9068" s="31"/>
      <c r="CJ9068" s="31"/>
      <c r="CK9068" s="31"/>
      <c r="CL9068" s="31"/>
      <c r="CM9068" s="31"/>
      <c r="CN9068" s="31"/>
      <c r="CO9068" s="31"/>
      <c r="CP9068" s="31"/>
      <c r="CQ9068" s="31"/>
      <c r="CR9068" s="31"/>
      <c r="CS9068" s="31"/>
      <c r="CT9068" s="31"/>
      <c r="CU9068" s="31"/>
      <c r="CV9068" s="31"/>
      <c r="CW9068" s="31"/>
      <c r="CX9068" s="31"/>
      <c r="CY9068" s="31"/>
      <c r="CZ9068" s="31"/>
      <c r="DA9068" s="31"/>
      <c r="DB9068" s="31"/>
      <c r="DC9068" s="33"/>
      <c r="DD9068" s="33"/>
      <c r="DE9068" s="33"/>
      <c r="DF9068" s="33"/>
      <c r="DG9068" s="33"/>
      <c r="DH9068" s="33"/>
      <c r="DI9068" s="33"/>
    </row>
    <row r="9069" spans="27:113" x14ac:dyDescent="0.2">
      <c r="AA9069" s="10">
        <v>9067</v>
      </c>
      <c r="AB9069" s="27"/>
      <c r="AC9069" s="28"/>
      <c r="AD9069" s="29"/>
      <c r="AE9069" s="30"/>
      <c r="AF9069" s="29"/>
      <c r="AG9069" s="30"/>
      <c r="AH9069" s="29"/>
      <c r="AI9069" s="30"/>
      <c r="AJ9069" s="29"/>
      <c r="AK9069" s="30"/>
      <c r="AL9069" s="29"/>
      <c r="AM9069" s="30"/>
      <c r="AN9069" s="30"/>
      <c r="AO9069" s="29"/>
      <c r="AP9069" s="30"/>
      <c r="AQ9069" s="29"/>
      <c r="AR9069" s="30"/>
      <c r="AS9069" s="30"/>
      <c r="AT9069" s="31"/>
      <c r="AU9069" s="96"/>
      <c r="AV9069" s="33"/>
      <c r="AW9069" s="10">
        <v>9067</v>
      </c>
      <c r="AX9069" s="29"/>
      <c r="AY9069" s="30"/>
      <c r="AZ9069" s="29"/>
      <c r="BA9069" s="30"/>
      <c r="BB9069" s="29"/>
      <c r="BC9069" s="30"/>
      <c r="BD9069" s="29"/>
      <c r="BE9069" s="30"/>
      <c r="BF9069" s="29"/>
      <c r="BG9069" s="30"/>
      <c r="BH9069" s="29"/>
      <c r="BI9069" s="30"/>
      <c r="BJ9069" s="30"/>
      <c r="BK9069" s="29"/>
      <c r="BL9069" s="30"/>
      <c r="BM9069" s="29"/>
      <c r="BN9069" s="30"/>
      <c r="BO9069" s="30"/>
      <c r="BP9069" s="31"/>
      <c r="BQ9069" s="31"/>
      <c r="BR9069" s="31"/>
      <c r="BS9069" s="31"/>
      <c r="BT9069" s="31"/>
      <c r="BU9069" s="31"/>
      <c r="BV9069" s="31"/>
      <c r="BW9069" s="31"/>
      <c r="BX9069" s="31"/>
      <c r="BY9069" s="31"/>
      <c r="BZ9069" s="31"/>
      <c r="CA9069" s="31"/>
      <c r="CB9069" s="31"/>
      <c r="CC9069" s="31"/>
      <c r="CD9069" s="31"/>
      <c r="CE9069" s="31"/>
      <c r="CF9069" s="31"/>
      <c r="CG9069" s="31"/>
      <c r="CH9069" s="31"/>
      <c r="CI9069" s="31"/>
      <c r="CJ9069" s="31"/>
      <c r="CK9069" s="31"/>
      <c r="CL9069" s="31"/>
      <c r="CM9069" s="31"/>
      <c r="CN9069" s="31"/>
      <c r="CO9069" s="31"/>
      <c r="CP9069" s="31"/>
      <c r="CQ9069" s="31"/>
      <c r="CR9069" s="31"/>
      <c r="CS9069" s="31"/>
      <c r="CT9069" s="31"/>
      <c r="CU9069" s="31"/>
      <c r="CV9069" s="31"/>
      <c r="CW9069" s="31"/>
      <c r="CX9069" s="31"/>
      <c r="CY9069" s="31"/>
      <c r="CZ9069" s="31"/>
      <c r="DA9069" s="31"/>
      <c r="DB9069" s="31"/>
      <c r="DC9069" s="33"/>
      <c r="DD9069" s="33"/>
      <c r="DE9069" s="33"/>
      <c r="DF9069" s="33"/>
      <c r="DG9069" s="33"/>
      <c r="DH9069" s="33"/>
      <c r="DI9069" s="33"/>
    </row>
    <row r="9070" spans="27:113" x14ac:dyDescent="0.2">
      <c r="AA9070" s="10">
        <v>9068</v>
      </c>
      <c r="AB9070" s="27"/>
      <c r="AC9070" s="28"/>
      <c r="AD9070" s="29"/>
      <c r="AE9070" s="30"/>
      <c r="AF9070" s="29"/>
      <c r="AG9070" s="30"/>
      <c r="AH9070" s="29"/>
      <c r="AI9070" s="30"/>
      <c r="AJ9070" s="29"/>
      <c r="AK9070" s="30"/>
      <c r="AL9070" s="29"/>
      <c r="AM9070" s="30"/>
      <c r="AN9070" s="30"/>
      <c r="AO9070" s="29"/>
      <c r="AP9070" s="30"/>
      <c r="AQ9070" s="29"/>
      <c r="AR9070" s="30"/>
      <c r="AS9070" s="30"/>
      <c r="AT9070" s="31"/>
      <c r="AU9070" s="96"/>
      <c r="AV9070" s="33"/>
      <c r="AW9070" s="10">
        <v>9068</v>
      </c>
      <c r="AX9070" s="29"/>
      <c r="AY9070" s="30"/>
      <c r="AZ9070" s="29"/>
      <c r="BA9070" s="30"/>
      <c r="BB9070" s="29"/>
      <c r="BC9070" s="30"/>
      <c r="BD9070" s="29"/>
      <c r="BE9070" s="30"/>
      <c r="BF9070" s="29"/>
      <c r="BG9070" s="30"/>
      <c r="BH9070" s="29"/>
      <c r="BI9070" s="30"/>
      <c r="BJ9070" s="30"/>
      <c r="BK9070" s="29"/>
      <c r="BL9070" s="30"/>
      <c r="BM9070" s="29"/>
      <c r="BN9070" s="30"/>
      <c r="BO9070" s="30"/>
      <c r="BP9070" s="31"/>
      <c r="BQ9070" s="31"/>
      <c r="BR9070" s="31"/>
      <c r="BS9070" s="31"/>
      <c r="BT9070" s="31"/>
      <c r="BU9070" s="31"/>
      <c r="BV9070" s="31"/>
      <c r="BW9070" s="31"/>
      <c r="BX9070" s="31"/>
      <c r="BY9070" s="31"/>
      <c r="BZ9070" s="31"/>
      <c r="CA9070" s="31"/>
      <c r="CB9070" s="31"/>
      <c r="CC9070" s="31"/>
      <c r="CD9070" s="31"/>
      <c r="CE9070" s="31"/>
      <c r="CF9070" s="31"/>
      <c r="CG9070" s="31"/>
      <c r="CH9070" s="31"/>
      <c r="CI9070" s="31"/>
      <c r="CJ9070" s="31"/>
      <c r="CK9070" s="31"/>
      <c r="CL9070" s="31"/>
      <c r="CM9070" s="31"/>
      <c r="CN9070" s="31"/>
      <c r="CO9070" s="31"/>
      <c r="CP9070" s="31"/>
      <c r="CQ9070" s="31"/>
      <c r="CR9070" s="31"/>
      <c r="CS9070" s="31"/>
      <c r="CT9070" s="31"/>
      <c r="CU9070" s="31"/>
      <c r="CV9070" s="31"/>
      <c r="CW9070" s="31"/>
      <c r="CX9070" s="31"/>
      <c r="CY9070" s="31"/>
      <c r="CZ9070" s="31"/>
      <c r="DA9070" s="31"/>
      <c r="DB9070" s="31"/>
      <c r="DC9070" s="33"/>
      <c r="DD9070" s="33"/>
      <c r="DE9070" s="33"/>
      <c r="DF9070" s="33"/>
      <c r="DG9070" s="33"/>
      <c r="DH9070" s="33"/>
      <c r="DI9070" s="33"/>
    </row>
    <row r="9071" spans="27:113" x14ac:dyDescent="0.2">
      <c r="AA9071" s="10">
        <v>9069</v>
      </c>
      <c r="AB9071" s="27"/>
      <c r="AC9071" s="28"/>
      <c r="AD9071" s="29"/>
      <c r="AE9071" s="30"/>
      <c r="AF9071" s="29"/>
      <c r="AG9071" s="30"/>
      <c r="AH9071" s="29"/>
      <c r="AI9071" s="30"/>
      <c r="AJ9071" s="29"/>
      <c r="AK9071" s="30"/>
      <c r="AL9071" s="29"/>
      <c r="AM9071" s="30"/>
      <c r="AN9071" s="30"/>
      <c r="AO9071" s="29"/>
      <c r="AP9071" s="30"/>
      <c r="AQ9071" s="29"/>
      <c r="AR9071" s="30"/>
      <c r="AS9071" s="30"/>
      <c r="AT9071" s="31"/>
      <c r="AU9071" s="96"/>
      <c r="AV9071" s="33"/>
      <c r="AW9071" s="10">
        <v>9069</v>
      </c>
      <c r="AX9071" s="29"/>
      <c r="AY9071" s="30"/>
      <c r="AZ9071" s="29"/>
      <c r="BA9071" s="30"/>
      <c r="BB9071" s="29"/>
      <c r="BC9071" s="30"/>
      <c r="BD9071" s="29"/>
      <c r="BE9071" s="30"/>
      <c r="BF9071" s="29"/>
      <c r="BG9071" s="30"/>
      <c r="BH9071" s="29"/>
      <c r="BI9071" s="30"/>
      <c r="BJ9071" s="30"/>
      <c r="BK9071" s="29"/>
      <c r="BL9071" s="30"/>
      <c r="BM9071" s="29"/>
      <c r="BN9071" s="30"/>
      <c r="BO9071" s="30"/>
      <c r="BP9071" s="31"/>
      <c r="BQ9071" s="31"/>
      <c r="BR9071" s="31"/>
      <c r="BS9071" s="31"/>
      <c r="BT9071" s="31"/>
      <c r="BU9071" s="31"/>
      <c r="BV9071" s="31"/>
      <c r="BW9071" s="31"/>
      <c r="BX9071" s="31"/>
      <c r="BY9071" s="31"/>
      <c r="BZ9071" s="31"/>
      <c r="CA9071" s="31"/>
      <c r="CB9071" s="31"/>
      <c r="CC9071" s="31"/>
      <c r="CD9071" s="31"/>
      <c r="CE9071" s="31"/>
      <c r="CF9071" s="31"/>
      <c r="CG9071" s="31"/>
      <c r="CH9071" s="31"/>
      <c r="CI9071" s="31"/>
      <c r="CJ9071" s="31"/>
      <c r="CK9071" s="31"/>
      <c r="CL9071" s="31"/>
      <c r="CM9071" s="31"/>
      <c r="CN9071" s="31"/>
      <c r="CO9071" s="31"/>
      <c r="CP9071" s="31"/>
      <c r="CQ9071" s="31"/>
      <c r="CR9071" s="31"/>
      <c r="CS9071" s="31"/>
      <c r="CT9071" s="31"/>
      <c r="CU9071" s="31"/>
      <c r="CV9071" s="31"/>
      <c r="CW9071" s="31"/>
      <c r="CX9071" s="31"/>
      <c r="CY9071" s="31"/>
      <c r="CZ9071" s="31"/>
      <c r="DA9071" s="31"/>
      <c r="DB9071" s="31"/>
      <c r="DC9071" s="33"/>
      <c r="DD9071" s="33"/>
      <c r="DE9071" s="33"/>
      <c r="DF9071" s="33"/>
      <c r="DG9071" s="33"/>
      <c r="DH9071" s="33"/>
      <c r="DI9071" s="33"/>
    </row>
    <row r="9072" spans="27:113" x14ac:dyDescent="0.2">
      <c r="AA9072" s="10">
        <v>9070</v>
      </c>
      <c r="AB9072" s="27"/>
      <c r="AC9072" s="28"/>
      <c r="AD9072" s="29"/>
      <c r="AE9072" s="30"/>
      <c r="AF9072" s="29"/>
      <c r="AG9072" s="30"/>
      <c r="AH9072" s="29"/>
      <c r="AI9072" s="30"/>
      <c r="AJ9072" s="29"/>
      <c r="AK9072" s="30"/>
      <c r="AL9072" s="29"/>
      <c r="AM9072" s="30"/>
      <c r="AN9072" s="30"/>
      <c r="AO9072" s="29"/>
      <c r="AP9072" s="30"/>
      <c r="AQ9072" s="29"/>
      <c r="AR9072" s="30"/>
      <c r="AS9072" s="30"/>
      <c r="AT9072" s="31"/>
      <c r="AU9072" s="96"/>
      <c r="AV9072" s="33"/>
      <c r="AW9072" s="10">
        <v>9070</v>
      </c>
      <c r="AX9072" s="29"/>
      <c r="AY9072" s="30"/>
      <c r="AZ9072" s="29"/>
      <c r="BA9072" s="30"/>
      <c r="BB9072" s="29"/>
      <c r="BC9072" s="30"/>
      <c r="BD9072" s="29"/>
      <c r="BE9072" s="30"/>
      <c r="BF9072" s="29"/>
      <c r="BG9072" s="30"/>
      <c r="BH9072" s="29"/>
      <c r="BI9072" s="30"/>
      <c r="BJ9072" s="30"/>
      <c r="BK9072" s="29"/>
      <c r="BL9072" s="30"/>
      <c r="BM9072" s="29"/>
      <c r="BN9072" s="30"/>
      <c r="BO9072" s="30"/>
      <c r="BP9072" s="31"/>
      <c r="BQ9072" s="31"/>
      <c r="BR9072" s="31"/>
      <c r="BS9072" s="31"/>
      <c r="BT9072" s="31"/>
      <c r="BU9072" s="31"/>
      <c r="BV9072" s="31"/>
      <c r="BW9072" s="31"/>
      <c r="BX9072" s="31"/>
      <c r="BY9072" s="31"/>
      <c r="BZ9072" s="31"/>
      <c r="CA9072" s="31"/>
      <c r="CB9072" s="31"/>
      <c r="CC9072" s="31"/>
      <c r="CD9072" s="31"/>
      <c r="CE9072" s="31"/>
      <c r="CF9072" s="31"/>
      <c r="CG9072" s="31"/>
      <c r="CH9072" s="31"/>
      <c r="CI9072" s="31"/>
      <c r="CJ9072" s="31"/>
      <c r="CK9072" s="31"/>
      <c r="CL9072" s="31"/>
      <c r="CM9072" s="31"/>
      <c r="CN9072" s="31"/>
      <c r="CO9072" s="31"/>
      <c r="CP9072" s="31"/>
      <c r="CQ9072" s="31"/>
      <c r="CR9072" s="31"/>
      <c r="CS9072" s="31"/>
      <c r="CT9072" s="31"/>
      <c r="CU9072" s="31"/>
      <c r="CV9072" s="31"/>
      <c r="CW9072" s="31"/>
      <c r="CX9072" s="31"/>
      <c r="CY9072" s="31"/>
      <c r="CZ9072" s="31"/>
      <c r="DA9072" s="31"/>
      <c r="DB9072" s="31"/>
      <c r="DC9072" s="33"/>
      <c r="DD9072" s="33"/>
      <c r="DE9072" s="33"/>
      <c r="DF9072" s="33"/>
      <c r="DG9072" s="33"/>
      <c r="DH9072" s="33"/>
      <c r="DI9072" s="33"/>
    </row>
    <row r="9073" spans="27:113" x14ac:dyDescent="0.2">
      <c r="AA9073" s="10">
        <v>9071</v>
      </c>
      <c r="AB9073" s="27"/>
      <c r="AC9073" s="28"/>
      <c r="AD9073" s="29"/>
      <c r="AE9073" s="30"/>
      <c r="AF9073" s="29"/>
      <c r="AG9073" s="30"/>
      <c r="AH9073" s="29"/>
      <c r="AI9073" s="30"/>
      <c r="AJ9073" s="29"/>
      <c r="AK9073" s="30"/>
      <c r="AL9073" s="29"/>
      <c r="AM9073" s="30"/>
      <c r="AN9073" s="30"/>
      <c r="AO9073" s="29"/>
      <c r="AP9073" s="30"/>
      <c r="AQ9073" s="29"/>
      <c r="AR9073" s="30"/>
      <c r="AS9073" s="30"/>
      <c r="AT9073" s="31"/>
      <c r="AU9073" s="96"/>
      <c r="AV9073" s="33"/>
      <c r="AW9073" s="10">
        <v>9071</v>
      </c>
      <c r="AX9073" s="29"/>
      <c r="AY9073" s="30"/>
      <c r="AZ9073" s="29"/>
      <c r="BA9073" s="30"/>
      <c r="BB9073" s="29"/>
      <c r="BC9073" s="30"/>
      <c r="BD9073" s="29"/>
      <c r="BE9073" s="30"/>
      <c r="BF9073" s="29"/>
      <c r="BG9073" s="30"/>
      <c r="BH9073" s="29"/>
      <c r="BI9073" s="30"/>
      <c r="BJ9073" s="30"/>
      <c r="BK9073" s="29"/>
      <c r="BL9073" s="30"/>
      <c r="BM9073" s="29"/>
      <c r="BN9073" s="30"/>
      <c r="BO9073" s="30"/>
      <c r="BP9073" s="31"/>
      <c r="BQ9073" s="31"/>
      <c r="BR9073" s="31"/>
      <c r="BS9073" s="31"/>
      <c r="BT9073" s="31"/>
      <c r="BU9073" s="31"/>
      <c r="BV9073" s="31"/>
      <c r="BW9073" s="31"/>
      <c r="BX9073" s="31"/>
      <c r="BY9073" s="31"/>
      <c r="BZ9073" s="31"/>
      <c r="CA9073" s="31"/>
      <c r="CB9073" s="31"/>
      <c r="CC9073" s="31"/>
      <c r="CD9073" s="31"/>
      <c r="CE9073" s="31"/>
      <c r="CF9073" s="31"/>
      <c r="CG9073" s="31"/>
      <c r="CH9073" s="31"/>
      <c r="CI9073" s="31"/>
      <c r="CJ9073" s="31"/>
      <c r="CK9073" s="31"/>
      <c r="CL9073" s="31"/>
      <c r="CM9073" s="31"/>
      <c r="CN9073" s="31"/>
      <c r="CO9073" s="31"/>
      <c r="CP9073" s="31"/>
      <c r="CQ9073" s="31"/>
      <c r="CR9073" s="31"/>
      <c r="CS9073" s="31"/>
      <c r="CT9073" s="31"/>
      <c r="CU9073" s="31"/>
      <c r="CV9073" s="31"/>
      <c r="CW9073" s="31"/>
      <c r="CX9073" s="31"/>
      <c r="CY9073" s="31"/>
      <c r="CZ9073" s="31"/>
      <c r="DA9073" s="31"/>
      <c r="DB9073" s="31"/>
      <c r="DC9073" s="33"/>
      <c r="DD9073" s="33"/>
      <c r="DE9073" s="33"/>
      <c r="DF9073" s="33"/>
      <c r="DG9073" s="33"/>
      <c r="DH9073" s="33"/>
      <c r="DI9073" s="33"/>
    </row>
    <row r="9074" spans="27:113" x14ac:dyDescent="0.2">
      <c r="AA9074" s="10">
        <v>9072</v>
      </c>
      <c r="AB9074" s="27"/>
      <c r="AC9074" s="28"/>
      <c r="AD9074" s="29"/>
      <c r="AE9074" s="30"/>
      <c r="AF9074" s="29"/>
      <c r="AG9074" s="30"/>
      <c r="AH9074" s="29"/>
      <c r="AI9074" s="30"/>
      <c r="AJ9074" s="29"/>
      <c r="AK9074" s="30"/>
      <c r="AL9074" s="29"/>
      <c r="AM9074" s="30"/>
      <c r="AN9074" s="30"/>
      <c r="AO9074" s="29"/>
      <c r="AP9074" s="30"/>
      <c r="AQ9074" s="29"/>
      <c r="AR9074" s="30"/>
      <c r="AS9074" s="30"/>
      <c r="AT9074" s="31"/>
      <c r="AU9074" s="96"/>
      <c r="AV9074" s="33"/>
      <c r="AW9074" s="10">
        <v>9072</v>
      </c>
      <c r="AX9074" s="29"/>
      <c r="AY9074" s="30"/>
      <c r="AZ9074" s="29"/>
      <c r="BA9074" s="30"/>
      <c r="BB9074" s="29"/>
      <c r="BC9074" s="30"/>
      <c r="BD9074" s="29"/>
      <c r="BE9074" s="30"/>
      <c r="BF9074" s="29"/>
      <c r="BG9074" s="30"/>
      <c r="BH9074" s="29"/>
      <c r="BI9074" s="30"/>
      <c r="BJ9074" s="30"/>
      <c r="BK9074" s="29"/>
      <c r="BL9074" s="30"/>
      <c r="BM9074" s="29"/>
      <c r="BN9074" s="30"/>
      <c r="BO9074" s="30"/>
      <c r="BP9074" s="31"/>
      <c r="BQ9074" s="31"/>
      <c r="BR9074" s="31"/>
      <c r="BS9074" s="31"/>
      <c r="BT9074" s="31"/>
      <c r="BU9074" s="31"/>
      <c r="BV9074" s="31"/>
      <c r="BW9074" s="31"/>
      <c r="BX9074" s="31"/>
      <c r="BY9074" s="31"/>
      <c r="BZ9074" s="31"/>
      <c r="CA9074" s="31"/>
      <c r="CB9074" s="31"/>
      <c r="CC9074" s="31"/>
      <c r="CD9074" s="31"/>
      <c r="CE9074" s="31"/>
      <c r="CF9074" s="31"/>
      <c r="CG9074" s="31"/>
      <c r="CH9074" s="31"/>
      <c r="CI9074" s="31"/>
      <c r="CJ9074" s="31"/>
      <c r="CK9074" s="31"/>
      <c r="CL9074" s="31"/>
      <c r="CM9074" s="31"/>
      <c r="CN9074" s="31"/>
      <c r="CO9074" s="31"/>
      <c r="CP9074" s="31"/>
      <c r="CQ9074" s="31"/>
      <c r="CR9074" s="31"/>
      <c r="CS9074" s="31"/>
      <c r="CT9074" s="31"/>
      <c r="CU9074" s="31"/>
      <c r="CV9074" s="31"/>
      <c r="CW9074" s="31"/>
      <c r="CX9074" s="31"/>
      <c r="CY9074" s="31"/>
      <c r="CZ9074" s="31"/>
      <c r="DA9074" s="31"/>
      <c r="DB9074" s="31"/>
      <c r="DC9074" s="33"/>
      <c r="DD9074" s="33"/>
      <c r="DE9074" s="33"/>
      <c r="DF9074" s="33"/>
      <c r="DG9074" s="33"/>
      <c r="DH9074" s="33"/>
      <c r="DI9074" s="33"/>
    </row>
    <row r="9075" spans="27:113" x14ac:dyDescent="0.2">
      <c r="AA9075" s="10">
        <v>9073</v>
      </c>
      <c r="AB9075" s="27"/>
      <c r="AC9075" s="28"/>
      <c r="AD9075" s="29"/>
      <c r="AE9075" s="30"/>
      <c r="AF9075" s="29"/>
      <c r="AG9075" s="30"/>
      <c r="AH9075" s="29"/>
      <c r="AI9075" s="30"/>
      <c r="AJ9075" s="29"/>
      <c r="AK9075" s="30"/>
      <c r="AL9075" s="29"/>
      <c r="AM9075" s="30"/>
      <c r="AN9075" s="30"/>
      <c r="AO9075" s="29"/>
      <c r="AP9075" s="30"/>
      <c r="AQ9075" s="29"/>
      <c r="AR9075" s="30"/>
      <c r="AS9075" s="30"/>
      <c r="AT9075" s="31"/>
      <c r="AU9075" s="96"/>
      <c r="AV9075" s="33"/>
      <c r="AW9075" s="10">
        <v>9073</v>
      </c>
      <c r="AX9075" s="29"/>
      <c r="AY9075" s="30"/>
      <c r="AZ9075" s="29"/>
      <c r="BA9075" s="30"/>
      <c r="BB9075" s="29"/>
      <c r="BC9075" s="30"/>
      <c r="BD9075" s="29"/>
      <c r="BE9075" s="30"/>
      <c r="BF9075" s="29"/>
      <c r="BG9075" s="30"/>
      <c r="BH9075" s="29"/>
      <c r="BI9075" s="30"/>
      <c r="BJ9075" s="30"/>
      <c r="BK9075" s="29"/>
      <c r="BL9075" s="30"/>
      <c r="BM9075" s="29"/>
      <c r="BN9075" s="30"/>
      <c r="BO9075" s="30"/>
      <c r="BP9075" s="31"/>
      <c r="BQ9075" s="31"/>
      <c r="BR9075" s="31"/>
      <c r="BS9075" s="31"/>
      <c r="BT9075" s="31"/>
      <c r="BU9075" s="31"/>
      <c r="BV9075" s="31"/>
      <c r="BW9075" s="31"/>
      <c r="BX9075" s="31"/>
      <c r="BY9075" s="31"/>
      <c r="BZ9075" s="31"/>
      <c r="CA9075" s="31"/>
      <c r="CB9075" s="31"/>
      <c r="CC9075" s="31"/>
      <c r="CD9075" s="31"/>
      <c r="CE9075" s="31"/>
      <c r="CF9075" s="31"/>
      <c r="CG9075" s="31"/>
      <c r="CH9075" s="31"/>
      <c r="CI9075" s="31"/>
      <c r="CJ9075" s="31"/>
      <c r="CK9075" s="31"/>
      <c r="CL9075" s="31"/>
      <c r="CM9075" s="31"/>
      <c r="CN9075" s="31"/>
      <c r="CO9075" s="31"/>
      <c r="CP9075" s="31"/>
      <c r="CQ9075" s="31"/>
      <c r="CR9075" s="31"/>
      <c r="CS9075" s="31"/>
      <c r="CT9075" s="31"/>
      <c r="CU9075" s="31"/>
      <c r="CV9075" s="31"/>
      <c r="CW9075" s="31"/>
      <c r="CX9075" s="31"/>
      <c r="CY9075" s="31"/>
      <c r="CZ9075" s="31"/>
      <c r="DA9075" s="31"/>
      <c r="DB9075" s="31"/>
      <c r="DC9075" s="33"/>
      <c r="DD9075" s="33"/>
      <c r="DE9075" s="33"/>
      <c r="DF9075" s="33"/>
      <c r="DG9075" s="33"/>
      <c r="DH9075" s="33"/>
      <c r="DI9075" s="33"/>
    </row>
    <row r="9076" spans="27:113" x14ac:dyDescent="0.2">
      <c r="AA9076" s="10">
        <v>9074</v>
      </c>
      <c r="AB9076" s="27"/>
      <c r="AC9076" s="28"/>
      <c r="AD9076" s="29"/>
      <c r="AE9076" s="30"/>
      <c r="AF9076" s="29"/>
      <c r="AG9076" s="30"/>
      <c r="AH9076" s="29"/>
      <c r="AI9076" s="30"/>
      <c r="AJ9076" s="29"/>
      <c r="AK9076" s="30"/>
      <c r="AL9076" s="29"/>
      <c r="AM9076" s="30"/>
      <c r="AN9076" s="30"/>
      <c r="AO9076" s="29"/>
      <c r="AP9076" s="30"/>
      <c r="AQ9076" s="29"/>
      <c r="AR9076" s="30"/>
      <c r="AS9076" s="30"/>
      <c r="AT9076" s="31"/>
      <c r="AU9076" s="96"/>
      <c r="AV9076" s="33"/>
      <c r="AW9076" s="10">
        <v>9074</v>
      </c>
      <c r="AX9076" s="29"/>
      <c r="AY9076" s="30"/>
      <c r="AZ9076" s="29"/>
      <c r="BA9076" s="30"/>
      <c r="BB9076" s="29"/>
      <c r="BC9076" s="30"/>
      <c r="BD9076" s="29"/>
      <c r="BE9076" s="30"/>
      <c r="BF9076" s="29"/>
      <c r="BG9076" s="30"/>
      <c r="BH9076" s="29"/>
      <c r="BI9076" s="30"/>
      <c r="BJ9076" s="30"/>
      <c r="BK9076" s="29"/>
      <c r="BL9076" s="30"/>
      <c r="BM9076" s="29"/>
      <c r="BN9076" s="30"/>
      <c r="BO9076" s="30"/>
      <c r="BP9076" s="31"/>
      <c r="BQ9076" s="31"/>
      <c r="BR9076" s="31"/>
      <c r="BS9076" s="31"/>
      <c r="BT9076" s="31"/>
      <c r="BU9076" s="31"/>
      <c r="BV9076" s="31"/>
      <c r="BW9076" s="31"/>
      <c r="BX9076" s="31"/>
      <c r="BY9076" s="31"/>
      <c r="BZ9076" s="31"/>
      <c r="CA9076" s="31"/>
      <c r="CB9076" s="31"/>
      <c r="CC9076" s="31"/>
      <c r="CD9076" s="31"/>
      <c r="CE9076" s="31"/>
      <c r="CF9076" s="31"/>
      <c r="CG9076" s="31"/>
      <c r="CH9076" s="31"/>
      <c r="CI9076" s="31"/>
      <c r="CJ9076" s="31"/>
      <c r="CK9076" s="31"/>
      <c r="CL9076" s="31"/>
      <c r="CM9076" s="31"/>
      <c r="CN9076" s="31"/>
      <c r="CO9076" s="31"/>
      <c r="CP9076" s="31"/>
      <c r="CQ9076" s="31"/>
      <c r="CR9076" s="31"/>
      <c r="CS9076" s="31"/>
      <c r="CT9076" s="31"/>
      <c r="CU9076" s="31"/>
      <c r="CV9076" s="31"/>
      <c r="CW9076" s="31"/>
      <c r="CX9076" s="31"/>
      <c r="CY9076" s="31"/>
      <c r="CZ9076" s="31"/>
      <c r="DA9076" s="31"/>
      <c r="DB9076" s="31"/>
      <c r="DC9076" s="33"/>
      <c r="DD9076" s="33"/>
      <c r="DE9076" s="33"/>
      <c r="DF9076" s="33"/>
      <c r="DG9076" s="33"/>
      <c r="DH9076" s="33"/>
      <c r="DI9076" s="33"/>
    </row>
    <row r="9077" spans="27:113" x14ac:dyDescent="0.2">
      <c r="AA9077" s="10">
        <v>9075</v>
      </c>
      <c r="AB9077" s="27"/>
      <c r="AC9077" s="28"/>
      <c r="AD9077" s="29"/>
      <c r="AE9077" s="30"/>
      <c r="AF9077" s="29"/>
      <c r="AG9077" s="30"/>
      <c r="AH9077" s="29"/>
      <c r="AI9077" s="30"/>
      <c r="AJ9077" s="29"/>
      <c r="AK9077" s="30"/>
      <c r="AL9077" s="29"/>
      <c r="AM9077" s="30"/>
      <c r="AN9077" s="30"/>
      <c r="AO9077" s="29"/>
      <c r="AP9077" s="30"/>
      <c r="AQ9077" s="29"/>
      <c r="AR9077" s="30"/>
      <c r="AS9077" s="30"/>
      <c r="AT9077" s="31"/>
      <c r="AU9077" s="96"/>
      <c r="AV9077" s="33"/>
      <c r="AW9077" s="10">
        <v>9075</v>
      </c>
      <c r="AX9077" s="29"/>
      <c r="AY9077" s="30"/>
      <c r="AZ9077" s="29"/>
      <c r="BA9077" s="30"/>
      <c r="BB9077" s="29"/>
      <c r="BC9077" s="30"/>
      <c r="BD9077" s="29"/>
      <c r="BE9077" s="30"/>
      <c r="BF9077" s="29"/>
      <c r="BG9077" s="30"/>
      <c r="BH9077" s="29"/>
      <c r="BI9077" s="30"/>
      <c r="BJ9077" s="30"/>
      <c r="BK9077" s="29"/>
      <c r="BL9077" s="30"/>
      <c r="BM9077" s="29"/>
      <c r="BN9077" s="30"/>
      <c r="BO9077" s="30"/>
      <c r="BP9077" s="31"/>
      <c r="BQ9077" s="31"/>
      <c r="BR9077" s="31"/>
      <c r="BS9077" s="31"/>
      <c r="BT9077" s="31"/>
      <c r="BU9077" s="31"/>
      <c r="BV9077" s="31"/>
      <c r="BW9077" s="31"/>
      <c r="BX9077" s="31"/>
      <c r="BY9077" s="31"/>
      <c r="BZ9077" s="31"/>
      <c r="CA9077" s="31"/>
      <c r="CB9077" s="31"/>
      <c r="CC9077" s="31"/>
      <c r="CD9077" s="31"/>
      <c r="CE9077" s="31"/>
      <c r="CF9077" s="31"/>
      <c r="CG9077" s="31"/>
      <c r="CH9077" s="31"/>
      <c r="CI9077" s="31"/>
      <c r="CJ9077" s="31"/>
      <c r="CK9077" s="31"/>
      <c r="CL9077" s="31"/>
      <c r="CM9077" s="31"/>
      <c r="CN9077" s="31"/>
      <c r="CO9077" s="31"/>
      <c r="CP9077" s="31"/>
      <c r="CQ9077" s="31"/>
      <c r="CR9077" s="31"/>
      <c r="CS9077" s="31"/>
      <c r="CT9077" s="31"/>
      <c r="CU9077" s="31"/>
      <c r="CV9077" s="31"/>
      <c r="CW9077" s="31"/>
      <c r="CX9077" s="31"/>
      <c r="CY9077" s="31"/>
      <c r="CZ9077" s="31"/>
      <c r="DA9077" s="31"/>
      <c r="DB9077" s="31"/>
      <c r="DC9077" s="33"/>
      <c r="DD9077" s="33"/>
      <c r="DE9077" s="33"/>
      <c r="DF9077" s="33"/>
      <c r="DG9077" s="33"/>
      <c r="DH9077" s="33"/>
      <c r="DI9077" s="33"/>
    </row>
    <row r="9078" spans="27:113" x14ac:dyDescent="0.2">
      <c r="AA9078" s="10">
        <v>9076</v>
      </c>
      <c r="AB9078" s="27"/>
      <c r="AC9078" s="28"/>
      <c r="AD9078" s="29"/>
      <c r="AE9078" s="30"/>
      <c r="AF9078" s="29"/>
      <c r="AG9078" s="30"/>
      <c r="AH9078" s="29"/>
      <c r="AI9078" s="30"/>
      <c r="AJ9078" s="29"/>
      <c r="AK9078" s="30"/>
      <c r="AL9078" s="29"/>
      <c r="AM9078" s="30"/>
      <c r="AN9078" s="30"/>
      <c r="AO9078" s="29"/>
      <c r="AP9078" s="30"/>
      <c r="AQ9078" s="29"/>
      <c r="AR9078" s="30"/>
      <c r="AS9078" s="30"/>
      <c r="AT9078" s="31"/>
      <c r="AU9078" s="96"/>
      <c r="AV9078" s="33"/>
      <c r="AW9078" s="10">
        <v>9076</v>
      </c>
      <c r="AX9078" s="29"/>
      <c r="AY9078" s="30"/>
      <c r="AZ9078" s="29"/>
      <c r="BA9078" s="30"/>
      <c r="BB9078" s="29"/>
      <c r="BC9078" s="30"/>
      <c r="BD9078" s="29"/>
      <c r="BE9078" s="30"/>
      <c r="BF9078" s="29"/>
      <c r="BG9078" s="30"/>
      <c r="BH9078" s="29"/>
      <c r="BI9078" s="30"/>
      <c r="BJ9078" s="30"/>
      <c r="BK9078" s="29"/>
      <c r="BL9078" s="30"/>
      <c r="BM9078" s="29"/>
      <c r="BN9078" s="30"/>
      <c r="BO9078" s="30"/>
      <c r="BP9078" s="31"/>
      <c r="BQ9078" s="31"/>
      <c r="BR9078" s="31"/>
      <c r="BS9078" s="31"/>
      <c r="BT9078" s="31"/>
      <c r="BU9078" s="31"/>
      <c r="BV9078" s="31"/>
      <c r="BW9078" s="31"/>
      <c r="BX9078" s="31"/>
      <c r="BY9078" s="31"/>
      <c r="BZ9078" s="31"/>
      <c r="CA9078" s="31"/>
      <c r="CB9078" s="31"/>
      <c r="CC9078" s="31"/>
      <c r="CD9078" s="31"/>
      <c r="CE9078" s="31"/>
      <c r="CF9078" s="31"/>
      <c r="CG9078" s="31"/>
      <c r="CH9078" s="31"/>
      <c r="CI9078" s="31"/>
      <c r="CJ9078" s="31"/>
      <c r="CK9078" s="31"/>
      <c r="CL9078" s="31"/>
      <c r="CM9078" s="31"/>
      <c r="CN9078" s="31"/>
      <c r="CO9078" s="31"/>
      <c r="CP9078" s="31"/>
      <c r="CQ9078" s="31"/>
      <c r="CR9078" s="31"/>
      <c r="CS9078" s="31"/>
      <c r="CT9078" s="31"/>
      <c r="CU9078" s="31"/>
      <c r="CV9078" s="31"/>
      <c r="CW9078" s="31"/>
      <c r="CX9078" s="31"/>
      <c r="CY9078" s="31"/>
      <c r="CZ9078" s="31"/>
      <c r="DA9078" s="31"/>
      <c r="DB9078" s="31"/>
      <c r="DC9078" s="33"/>
      <c r="DD9078" s="33"/>
      <c r="DE9078" s="33"/>
      <c r="DF9078" s="33"/>
      <c r="DG9078" s="33"/>
      <c r="DH9078" s="33"/>
      <c r="DI9078" s="33"/>
    </row>
    <row r="9079" spans="27:113" x14ac:dyDescent="0.2">
      <c r="AA9079" s="10">
        <v>9077</v>
      </c>
      <c r="AB9079" s="27"/>
      <c r="AC9079" s="28"/>
      <c r="AD9079" s="29"/>
      <c r="AE9079" s="30"/>
      <c r="AF9079" s="29"/>
      <c r="AG9079" s="30"/>
      <c r="AH9079" s="29"/>
      <c r="AI9079" s="30"/>
      <c r="AJ9079" s="29"/>
      <c r="AK9079" s="30"/>
      <c r="AL9079" s="29"/>
      <c r="AM9079" s="30"/>
      <c r="AN9079" s="30"/>
      <c r="AO9079" s="29"/>
      <c r="AP9079" s="30"/>
      <c r="AQ9079" s="29"/>
      <c r="AR9079" s="30"/>
      <c r="AS9079" s="30"/>
      <c r="AT9079" s="31"/>
      <c r="AU9079" s="96"/>
      <c r="AV9079" s="33"/>
      <c r="AW9079" s="10">
        <v>9077</v>
      </c>
      <c r="AX9079" s="29"/>
      <c r="AY9079" s="30"/>
      <c r="AZ9079" s="29"/>
      <c r="BA9079" s="30"/>
      <c r="BB9079" s="29"/>
      <c r="BC9079" s="30"/>
      <c r="BD9079" s="29"/>
      <c r="BE9079" s="30"/>
      <c r="BF9079" s="29"/>
      <c r="BG9079" s="30"/>
      <c r="BH9079" s="29"/>
      <c r="BI9079" s="30"/>
      <c r="BJ9079" s="30"/>
      <c r="BK9079" s="29"/>
      <c r="BL9079" s="30"/>
      <c r="BM9079" s="29"/>
      <c r="BN9079" s="30"/>
      <c r="BO9079" s="30"/>
      <c r="BP9079" s="31"/>
      <c r="BQ9079" s="31"/>
      <c r="BR9079" s="31"/>
      <c r="BS9079" s="31"/>
      <c r="BT9079" s="31"/>
      <c r="BU9079" s="31"/>
      <c r="BV9079" s="31"/>
      <c r="BW9079" s="31"/>
      <c r="BX9079" s="31"/>
      <c r="BY9079" s="31"/>
      <c r="BZ9079" s="31"/>
      <c r="CA9079" s="31"/>
      <c r="CB9079" s="31"/>
      <c r="CC9079" s="31"/>
      <c r="CD9079" s="31"/>
      <c r="CE9079" s="31"/>
      <c r="CF9079" s="31"/>
      <c r="CG9079" s="31"/>
      <c r="CH9079" s="31"/>
      <c r="CI9079" s="31"/>
      <c r="CJ9079" s="31"/>
      <c r="CK9079" s="31"/>
      <c r="CL9079" s="31"/>
      <c r="CM9079" s="31"/>
      <c r="CN9079" s="31"/>
      <c r="CO9079" s="31"/>
      <c r="CP9079" s="31"/>
      <c r="CQ9079" s="31"/>
      <c r="CR9079" s="31"/>
      <c r="CS9079" s="31"/>
      <c r="CT9079" s="31"/>
      <c r="CU9079" s="31"/>
      <c r="CV9079" s="31"/>
      <c r="CW9079" s="31"/>
      <c r="CX9079" s="31"/>
      <c r="CY9079" s="31"/>
      <c r="CZ9079" s="31"/>
      <c r="DA9079" s="31"/>
      <c r="DB9079" s="31"/>
      <c r="DC9079" s="33"/>
      <c r="DD9079" s="33"/>
      <c r="DE9079" s="33"/>
      <c r="DF9079" s="33"/>
      <c r="DG9079" s="33"/>
      <c r="DH9079" s="33"/>
      <c r="DI9079" s="33"/>
    </row>
    <row r="9080" spans="27:113" x14ac:dyDescent="0.2">
      <c r="AA9080" s="10">
        <v>9078</v>
      </c>
      <c r="AB9080" s="27"/>
      <c r="AC9080" s="28"/>
      <c r="AD9080" s="29"/>
      <c r="AE9080" s="30"/>
      <c r="AF9080" s="29"/>
      <c r="AG9080" s="30"/>
      <c r="AH9080" s="29"/>
      <c r="AI9080" s="30"/>
      <c r="AJ9080" s="29"/>
      <c r="AK9080" s="30"/>
      <c r="AL9080" s="29"/>
      <c r="AM9080" s="30"/>
      <c r="AN9080" s="30"/>
      <c r="AO9080" s="29"/>
      <c r="AP9080" s="30"/>
      <c r="AQ9080" s="29"/>
      <c r="AR9080" s="30"/>
      <c r="AS9080" s="30"/>
      <c r="AT9080" s="31"/>
      <c r="AU9080" s="96"/>
      <c r="AV9080" s="33"/>
      <c r="AW9080" s="10">
        <v>9078</v>
      </c>
      <c r="AX9080" s="29"/>
      <c r="AY9080" s="30"/>
      <c r="AZ9080" s="29"/>
      <c r="BA9080" s="30"/>
      <c r="BB9080" s="29"/>
      <c r="BC9080" s="30"/>
      <c r="BD9080" s="29"/>
      <c r="BE9080" s="30"/>
      <c r="BF9080" s="29"/>
      <c r="BG9080" s="30"/>
      <c r="BH9080" s="29"/>
      <c r="BI9080" s="30"/>
      <c r="BJ9080" s="30"/>
      <c r="BK9080" s="29"/>
      <c r="BL9080" s="30"/>
      <c r="BM9080" s="29"/>
      <c r="BN9080" s="30"/>
      <c r="BO9080" s="30"/>
      <c r="BP9080" s="31"/>
      <c r="BQ9080" s="31"/>
      <c r="BR9080" s="31"/>
      <c r="BS9080" s="31"/>
      <c r="BT9080" s="31"/>
      <c r="BU9080" s="31"/>
      <c r="BV9080" s="31"/>
      <c r="BW9080" s="31"/>
      <c r="BX9080" s="31"/>
      <c r="BY9080" s="31"/>
      <c r="BZ9080" s="31"/>
      <c r="CA9080" s="31"/>
      <c r="CB9080" s="31"/>
      <c r="CC9080" s="31"/>
      <c r="CD9080" s="31"/>
      <c r="CE9080" s="31"/>
      <c r="CF9080" s="31"/>
      <c r="CG9080" s="31"/>
      <c r="CH9080" s="31"/>
      <c r="CI9080" s="31"/>
      <c r="CJ9080" s="31"/>
      <c r="CK9080" s="31"/>
      <c r="CL9080" s="31"/>
      <c r="CM9080" s="31"/>
      <c r="CN9080" s="31"/>
      <c r="CO9080" s="31"/>
      <c r="CP9080" s="31"/>
      <c r="CQ9080" s="31"/>
      <c r="CR9080" s="31"/>
      <c r="CS9080" s="31"/>
      <c r="CT9080" s="31"/>
      <c r="CU9080" s="31"/>
      <c r="CV9080" s="31"/>
      <c r="CW9080" s="31"/>
      <c r="CX9080" s="31"/>
      <c r="CY9080" s="31"/>
      <c r="CZ9080" s="31"/>
      <c r="DA9080" s="31"/>
      <c r="DB9080" s="31"/>
      <c r="DC9080" s="33"/>
      <c r="DD9080" s="33"/>
      <c r="DE9080" s="33"/>
      <c r="DF9080" s="33"/>
      <c r="DG9080" s="33"/>
      <c r="DH9080" s="33"/>
      <c r="DI9080" s="33"/>
    </row>
    <row r="9081" spans="27:113" x14ac:dyDescent="0.2">
      <c r="AA9081" s="10">
        <v>9079</v>
      </c>
      <c r="AB9081" s="27"/>
      <c r="AC9081" s="28"/>
      <c r="AD9081" s="29"/>
      <c r="AE9081" s="30"/>
      <c r="AF9081" s="29"/>
      <c r="AG9081" s="30"/>
      <c r="AH9081" s="29"/>
      <c r="AI9081" s="30"/>
      <c r="AJ9081" s="29"/>
      <c r="AK9081" s="30"/>
      <c r="AL9081" s="29"/>
      <c r="AM9081" s="30"/>
      <c r="AN9081" s="30"/>
      <c r="AO9081" s="29"/>
      <c r="AP9081" s="30"/>
      <c r="AQ9081" s="29"/>
      <c r="AR9081" s="30"/>
      <c r="AS9081" s="30"/>
      <c r="AT9081" s="31"/>
      <c r="AU9081" s="96"/>
      <c r="AV9081" s="33"/>
      <c r="AW9081" s="10">
        <v>9079</v>
      </c>
      <c r="AX9081" s="29"/>
      <c r="AY9081" s="30"/>
      <c r="AZ9081" s="29"/>
      <c r="BA9081" s="30"/>
      <c r="BB9081" s="29"/>
      <c r="BC9081" s="30"/>
      <c r="BD9081" s="29"/>
      <c r="BE9081" s="30"/>
      <c r="BF9081" s="29"/>
      <c r="BG9081" s="30"/>
      <c r="BH9081" s="29"/>
      <c r="BI9081" s="30"/>
      <c r="BJ9081" s="30"/>
      <c r="BK9081" s="29"/>
      <c r="BL9081" s="30"/>
      <c r="BM9081" s="29"/>
      <c r="BN9081" s="30"/>
      <c r="BO9081" s="30"/>
      <c r="BP9081" s="31"/>
      <c r="BQ9081" s="31"/>
      <c r="BR9081" s="31"/>
      <c r="BS9081" s="31"/>
      <c r="BT9081" s="31"/>
      <c r="BU9081" s="31"/>
      <c r="BV9081" s="31"/>
      <c r="BW9081" s="31"/>
      <c r="BX9081" s="31"/>
      <c r="BY9081" s="31"/>
      <c r="BZ9081" s="31"/>
      <c r="CA9081" s="31"/>
      <c r="CB9081" s="31"/>
      <c r="CC9081" s="31"/>
      <c r="CD9081" s="31"/>
      <c r="CE9081" s="31"/>
      <c r="CF9081" s="31"/>
      <c r="CG9081" s="31"/>
      <c r="CH9081" s="31"/>
      <c r="CI9081" s="31"/>
      <c r="CJ9081" s="31"/>
      <c r="CK9081" s="31"/>
      <c r="CL9081" s="31"/>
      <c r="CM9081" s="31"/>
      <c r="CN9081" s="31"/>
      <c r="CO9081" s="31"/>
      <c r="CP9081" s="31"/>
      <c r="CQ9081" s="31"/>
      <c r="CR9081" s="31"/>
      <c r="CS9081" s="31"/>
      <c r="CT9081" s="31"/>
      <c r="CU9081" s="31"/>
      <c r="CV9081" s="31"/>
      <c r="CW9081" s="31"/>
      <c r="CX9081" s="31"/>
      <c r="CY9081" s="31"/>
      <c r="CZ9081" s="31"/>
      <c r="DA9081" s="31"/>
      <c r="DB9081" s="31"/>
      <c r="DC9081" s="33"/>
      <c r="DD9081" s="33"/>
      <c r="DE9081" s="33"/>
      <c r="DF9081" s="33"/>
      <c r="DG9081" s="33"/>
      <c r="DH9081" s="33"/>
      <c r="DI9081" s="33"/>
    </row>
    <row r="9082" spans="27:113" x14ac:dyDescent="0.2">
      <c r="AA9082" s="10">
        <v>9080</v>
      </c>
      <c r="AB9082" s="27"/>
      <c r="AC9082" s="28"/>
      <c r="AD9082" s="29"/>
      <c r="AE9082" s="30"/>
      <c r="AF9082" s="29"/>
      <c r="AG9082" s="30"/>
      <c r="AH9082" s="29"/>
      <c r="AI9082" s="30"/>
      <c r="AJ9082" s="29"/>
      <c r="AK9082" s="30"/>
      <c r="AL9082" s="29"/>
      <c r="AM9082" s="30"/>
      <c r="AN9082" s="30"/>
      <c r="AO9082" s="29"/>
      <c r="AP9082" s="30"/>
      <c r="AQ9082" s="29"/>
      <c r="AR9082" s="30"/>
      <c r="AS9082" s="30"/>
      <c r="AT9082" s="31"/>
      <c r="AU9082" s="96"/>
      <c r="AV9082" s="33"/>
      <c r="AW9082" s="10">
        <v>9080</v>
      </c>
      <c r="AX9082" s="29"/>
      <c r="AY9082" s="30"/>
      <c r="AZ9082" s="29"/>
      <c r="BA9082" s="30"/>
      <c r="BB9082" s="29"/>
      <c r="BC9082" s="30"/>
      <c r="BD9082" s="29"/>
      <c r="BE9082" s="30"/>
      <c r="BF9082" s="29"/>
      <c r="BG9082" s="30"/>
      <c r="BH9082" s="29"/>
      <c r="BI9082" s="30"/>
      <c r="BJ9082" s="30"/>
      <c r="BK9082" s="29"/>
      <c r="BL9082" s="30"/>
      <c r="BM9082" s="29"/>
      <c r="BN9082" s="30"/>
      <c r="BO9082" s="30"/>
      <c r="BP9082" s="31"/>
      <c r="BQ9082" s="31"/>
      <c r="BR9082" s="31"/>
      <c r="BS9082" s="31"/>
      <c r="BT9082" s="31"/>
      <c r="BU9082" s="31"/>
      <c r="BV9082" s="31"/>
      <c r="BW9082" s="31"/>
      <c r="BX9082" s="31"/>
      <c r="BY9082" s="31"/>
      <c r="BZ9082" s="31"/>
      <c r="CA9082" s="31"/>
      <c r="CB9082" s="31"/>
      <c r="CC9082" s="31"/>
      <c r="CD9082" s="31"/>
      <c r="CE9082" s="31"/>
      <c r="CF9082" s="31"/>
      <c r="CG9082" s="31"/>
      <c r="CH9082" s="31"/>
      <c r="CI9082" s="31"/>
      <c r="CJ9082" s="31"/>
      <c r="CK9082" s="31"/>
      <c r="CL9082" s="31"/>
      <c r="CM9082" s="31"/>
      <c r="CN9082" s="31"/>
      <c r="CO9082" s="31"/>
      <c r="CP9082" s="31"/>
      <c r="CQ9082" s="31"/>
      <c r="CR9082" s="31"/>
      <c r="CS9082" s="31"/>
      <c r="CT9082" s="31"/>
      <c r="CU9082" s="31"/>
      <c r="CV9082" s="31"/>
      <c r="CW9082" s="31"/>
      <c r="CX9082" s="31"/>
      <c r="CY9082" s="31"/>
      <c r="CZ9082" s="31"/>
      <c r="DA9082" s="31"/>
      <c r="DB9082" s="31"/>
      <c r="DC9082" s="33"/>
      <c r="DD9082" s="33"/>
      <c r="DE9082" s="33"/>
      <c r="DF9082" s="33"/>
      <c r="DG9082" s="33"/>
      <c r="DH9082" s="33"/>
      <c r="DI9082" s="33"/>
    </row>
    <row r="9083" spans="27:113" x14ac:dyDescent="0.2">
      <c r="AA9083" s="10">
        <v>9081</v>
      </c>
      <c r="AB9083" s="27"/>
      <c r="AC9083" s="28"/>
      <c r="AD9083" s="29"/>
      <c r="AE9083" s="30"/>
      <c r="AF9083" s="29"/>
      <c r="AG9083" s="30"/>
      <c r="AH9083" s="29"/>
      <c r="AI9083" s="30"/>
      <c r="AJ9083" s="29"/>
      <c r="AK9083" s="30"/>
      <c r="AL9083" s="29"/>
      <c r="AM9083" s="30"/>
      <c r="AN9083" s="30"/>
      <c r="AO9083" s="29"/>
      <c r="AP9083" s="30"/>
      <c r="AQ9083" s="29"/>
      <c r="AR9083" s="30"/>
      <c r="AS9083" s="30"/>
      <c r="AT9083" s="31"/>
      <c r="AU9083" s="96"/>
      <c r="AV9083" s="33"/>
      <c r="AW9083" s="10">
        <v>9081</v>
      </c>
      <c r="AX9083" s="29"/>
      <c r="AY9083" s="30"/>
      <c r="AZ9083" s="29"/>
      <c r="BA9083" s="30"/>
      <c r="BB9083" s="29"/>
      <c r="BC9083" s="30"/>
      <c r="BD9083" s="29"/>
      <c r="BE9083" s="30"/>
      <c r="BF9083" s="29"/>
      <c r="BG9083" s="30"/>
      <c r="BH9083" s="29"/>
      <c r="BI9083" s="30"/>
      <c r="BJ9083" s="30"/>
      <c r="BK9083" s="29"/>
      <c r="BL9083" s="30"/>
      <c r="BM9083" s="29"/>
      <c r="BN9083" s="30"/>
      <c r="BO9083" s="30"/>
      <c r="BP9083" s="31"/>
      <c r="BQ9083" s="31"/>
      <c r="BR9083" s="31"/>
      <c r="BS9083" s="31"/>
      <c r="BT9083" s="31"/>
      <c r="BU9083" s="31"/>
      <c r="BV9083" s="31"/>
      <c r="BW9083" s="31"/>
      <c r="BX9083" s="31"/>
      <c r="BY9083" s="31"/>
      <c r="BZ9083" s="31"/>
      <c r="CA9083" s="31"/>
      <c r="CB9083" s="31"/>
      <c r="CC9083" s="31"/>
      <c r="CD9083" s="31"/>
      <c r="CE9083" s="31"/>
      <c r="CF9083" s="31"/>
      <c r="CG9083" s="31"/>
      <c r="CH9083" s="31"/>
      <c r="CI9083" s="31"/>
      <c r="CJ9083" s="31"/>
      <c r="CK9083" s="31"/>
      <c r="CL9083" s="31"/>
      <c r="CM9083" s="31"/>
      <c r="CN9083" s="31"/>
      <c r="CO9083" s="31"/>
      <c r="CP9083" s="31"/>
      <c r="CQ9083" s="31"/>
      <c r="CR9083" s="31"/>
      <c r="CS9083" s="31"/>
      <c r="CT9083" s="31"/>
      <c r="CU9083" s="31"/>
      <c r="CV9083" s="31"/>
      <c r="CW9083" s="31"/>
      <c r="CX9083" s="31"/>
      <c r="CY9083" s="31"/>
      <c r="CZ9083" s="31"/>
      <c r="DA9083" s="31"/>
      <c r="DB9083" s="31"/>
      <c r="DC9083" s="33"/>
      <c r="DD9083" s="33"/>
      <c r="DE9083" s="33"/>
      <c r="DF9083" s="33"/>
      <c r="DG9083" s="33"/>
      <c r="DH9083" s="33"/>
      <c r="DI9083" s="33"/>
    </row>
    <row r="9084" spans="27:113" x14ac:dyDescent="0.2">
      <c r="AA9084" s="10">
        <v>9082</v>
      </c>
      <c r="AB9084" s="27"/>
      <c r="AC9084" s="28"/>
      <c r="AD9084" s="29"/>
      <c r="AE9084" s="30"/>
      <c r="AF9084" s="29"/>
      <c r="AG9084" s="30"/>
      <c r="AH9084" s="29"/>
      <c r="AI9084" s="30"/>
      <c r="AJ9084" s="29"/>
      <c r="AK9084" s="30"/>
      <c r="AL9084" s="29"/>
      <c r="AM9084" s="30"/>
      <c r="AN9084" s="30"/>
      <c r="AO9084" s="29"/>
      <c r="AP9084" s="30"/>
      <c r="AQ9084" s="29"/>
      <c r="AR9084" s="30"/>
      <c r="AS9084" s="30"/>
      <c r="AT9084" s="31"/>
      <c r="AU9084" s="96"/>
      <c r="AV9084" s="33"/>
      <c r="AW9084" s="10">
        <v>9082</v>
      </c>
      <c r="AX9084" s="29"/>
      <c r="AY9084" s="30"/>
      <c r="AZ9084" s="29"/>
      <c r="BA9084" s="30"/>
      <c r="BB9084" s="29"/>
      <c r="BC9084" s="30"/>
      <c r="BD9084" s="29"/>
      <c r="BE9084" s="30"/>
      <c r="BF9084" s="29"/>
      <c r="BG9084" s="30"/>
      <c r="BH9084" s="29"/>
      <c r="BI9084" s="30"/>
      <c r="BJ9084" s="30"/>
      <c r="BK9084" s="29"/>
      <c r="BL9084" s="30"/>
      <c r="BM9084" s="29"/>
      <c r="BN9084" s="30"/>
      <c r="BO9084" s="30"/>
      <c r="BP9084" s="31"/>
      <c r="BQ9084" s="31"/>
      <c r="BR9084" s="31"/>
      <c r="BS9084" s="31"/>
      <c r="BT9084" s="31"/>
      <c r="BU9084" s="31"/>
      <c r="BV9084" s="31"/>
      <c r="BW9084" s="31"/>
      <c r="BX9084" s="31"/>
      <c r="BY9084" s="31"/>
      <c r="BZ9084" s="31"/>
      <c r="CA9084" s="31"/>
      <c r="CB9084" s="31"/>
      <c r="CC9084" s="31"/>
      <c r="CD9084" s="31"/>
      <c r="CE9084" s="31"/>
      <c r="CF9084" s="31"/>
      <c r="CG9084" s="31"/>
      <c r="CH9084" s="31"/>
      <c r="CI9084" s="31"/>
      <c r="CJ9084" s="31"/>
      <c r="CK9084" s="31"/>
      <c r="CL9084" s="31"/>
      <c r="CM9084" s="31"/>
      <c r="CN9084" s="31"/>
      <c r="CO9084" s="31"/>
      <c r="CP9084" s="31"/>
      <c r="CQ9084" s="31"/>
      <c r="CR9084" s="31"/>
      <c r="CS9084" s="31"/>
      <c r="CT9084" s="31"/>
      <c r="CU9084" s="31"/>
      <c r="CV9084" s="31"/>
      <c r="CW9084" s="31"/>
      <c r="CX9084" s="31"/>
      <c r="CY9084" s="31"/>
      <c r="CZ9084" s="31"/>
      <c r="DA9084" s="31"/>
      <c r="DB9084" s="31"/>
      <c r="DC9084" s="33"/>
      <c r="DD9084" s="33"/>
      <c r="DE9084" s="33"/>
      <c r="DF9084" s="33"/>
      <c r="DG9084" s="33"/>
      <c r="DH9084" s="33"/>
      <c r="DI9084" s="33"/>
    </row>
    <row r="9085" spans="27:113" x14ac:dyDescent="0.2">
      <c r="AA9085" s="10">
        <v>9083</v>
      </c>
      <c r="AB9085" s="27"/>
      <c r="AC9085" s="28"/>
      <c r="AD9085" s="29"/>
      <c r="AE9085" s="30"/>
      <c r="AF9085" s="29"/>
      <c r="AG9085" s="30"/>
      <c r="AH9085" s="29"/>
      <c r="AI9085" s="30"/>
      <c r="AJ9085" s="29"/>
      <c r="AK9085" s="30"/>
      <c r="AL9085" s="29"/>
      <c r="AM9085" s="30"/>
      <c r="AN9085" s="30"/>
      <c r="AO9085" s="29"/>
      <c r="AP9085" s="30"/>
      <c r="AQ9085" s="29"/>
      <c r="AR9085" s="30"/>
      <c r="AS9085" s="30"/>
      <c r="AT9085" s="31"/>
      <c r="AU9085" s="96"/>
      <c r="AV9085" s="33"/>
      <c r="AW9085" s="10">
        <v>9083</v>
      </c>
      <c r="AX9085" s="29"/>
      <c r="AY9085" s="30"/>
      <c r="AZ9085" s="29"/>
      <c r="BA9085" s="30"/>
      <c r="BB9085" s="29"/>
      <c r="BC9085" s="30"/>
      <c r="BD9085" s="29"/>
      <c r="BE9085" s="30"/>
      <c r="BF9085" s="29"/>
      <c r="BG9085" s="30"/>
      <c r="BH9085" s="29"/>
      <c r="BI9085" s="30"/>
      <c r="BJ9085" s="30"/>
      <c r="BK9085" s="29"/>
      <c r="BL9085" s="30"/>
      <c r="BM9085" s="29"/>
      <c r="BN9085" s="30"/>
      <c r="BO9085" s="30"/>
      <c r="BP9085" s="31"/>
      <c r="BQ9085" s="31"/>
      <c r="BR9085" s="31"/>
      <c r="BS9085" s="31"/>
      <c r="BT9085" s="31"/>
      <c r="BU9085" s="31"/>
      <c r="BV9085" s="31"/>
      <c r="BW9085" s="31"/>
      <c r="BX9085" s="31"/>
      <c r="BY9085" s="31"/>
      <c r="BZ9085" s="31"/>
      <c r="CA9085" s="31"/>
      <c r="CB9085" s="31"/>
      <c r="CC9085" s="31"/>
      <c r="CD9085" s="31"/>
      <c r="CE9085" s="31"/>
      <c r="CF9085" s="31"/>
      <c r="CG9085" s="31"/>
      <c r="CH9085" s="31"/>
      <c r="CI9085" s="31"/>
      <c r="CJ9085" s="31"/>
      <c r="CK9085" s="31"/>
      <c r="CL9085" s="31"/>
      <c r="CM9085" s="31"/>
      <c r="CN9085" s="31"/>
      <c r="CO9085" s="31"/>
      <c r="CP9085" s="31"/>
      <c r="CQ9085" s="31"/>
      <c r="CR9085" s="31"/>
      <c r="CS9085" s="31"/>
      <c r="CT9085" s="31"/>
      <c r="CU9085" s="31"/>
      <c r="CV9085" s="31"/>
      <c r="CW9085" s="31"/>
      <c r="CX9085" s="31"/>
      <c r="CY9085" s="31"/>
      <c r="CZ9085" s="31"/>
      <c r="DA9085" s="31"/>
      <c r="DB9085" s="31"/>
      <c r="DC9085" s="33"/>
      <c r="DD9085" s="33"/>
      <c r="DE9085" s="33"/>
      <c r="DF9085" s="33"/>
      <c r="DG9085" s="33"/>
      <c r="DH9085" s="33"/>
      <c r="DI9085" s="33"/>
    </row>
    <row r="9086" spans="27:113" x14ac:dyDescent="0.2">
      <c r="AA9086" s="10">
        <v>9084</v>
      </c>
      <c r="AB9086" s="27"/>
      <c r="AC9086" s="28"/>
      <c r="AD9086" s="29"/>
      <c r="AE9086" s="30"/>
      <c r="AF9086" s="29"/>
      <c r="AG9086" s="30"/>
      <c r="AH9086" s="29"/>
      <c r="AI9086" s="30"/>
      <c r="AJ9086" s="29"/>
      <c r="AK9086" s="30"/>
      <c r="AL9086" s="29"/>
      <c r="AM9086" s="30"/>
      <c r="AN9086" s="30"/>
      <c r="AO9086" s="29"/>
      <c r="AP9086" s="30"/>
      <c r="AQ9086" s="29"/>
      <c r="AR9086" s="30"/>
      <c r="AS9086" s="30"/>
      <c r="AT9086" s="31"/>
      <c r="AU9086" s="96"/>
      <c r="AV9086" s="33"/>
      <c r="AW9086" s="10">
        <v>9084</v>
      </c>
      <c r="AX9086" s="29"/>
      <c r="AY9086" s="30"/>
      <c r="AZ9086" s="29"/>
      <c r="BA9086" s="30"/>
      <c r="BB9086" s="29"/>
      <c r="BC9086" s="30"/>
      <c r="BD9086" s="29"/>
      <c r="BE9086" s="30"/>
      <c r="BF9086" s="29"/>
      <c r="BG9086" s="30"/>
      <c r="BH9086" s="29"/>
      <c r="BI9086" s="30"/>
      <c r="BJ9086" s="30"/>
      <c r="BK9086" s="29"/>
      <c r="BL9086" s="30"/>
      <c r="BM9086" s="29"/>
      <c r="BN9086" s="30"/>
      <c r="BO9086" s="30"/>
      <c r="BP9086" s="31"/>
      <c r="BQ9086" s="31"/>
      <c r="BR9086" s="31"/>
      <c r="BS9086" s="31"/>
      <c r="BT9086" s="31"/>
      <c r="BU9086" s="31"/>
      <c r="BV9086" s="31"/>
      <c r="BW9086" s="31"/>
      <c r="BX9086" s="31"/>
      <c r="BY9086" s="31"/>
      <c r="BZ9086" s="31"/>
      <c r="CA9086" s="31"/>
      <c r="CB9086" s="31"/>
      <c r="CC9086" s="31"/>
      <c r="CD9086" s="31"/>
      <c r="CE9086" s="31"/>
      <c r="CF9086" s="31"/>
      <c r="CG9086" s="31"/>
      <c r="CH9086" s="31"/>
      <c r="CI9086" s="31"/>
      <c r="CJ9086" s="31"/>
      <c r="CK9086" s="31"/>
      <c r="CL9086" s="31"/>
      <c r="CM9086" s="31"/>
      <c r="CN9086" s="31"/>
      <c r="CO9086" s="31"/>
      <c r="CP9086" s="31"/>
      <c r="CQ9086" s="31"/>
      <c r="CR9086" s="31"/>
      <c r="CS9086" s="31"/>
      <c r="CT9086" s="31"/>
      <c r="CU9086" s="31"/>
      <c r="CV9086" s="31"/>
      <c r="CW9086" s="31"/>
      <c r="CX9086" s="31"/>
      <c r="CY9086" s="31"/>
      <c r="CZ9086" s="31"/>
      <c r="DA9086" s="31"/>
      <c r="DB9086" s="31"/>
      <c r="DC9086" s="33"/>
      <c r="DD9086" s="33"/>
      <c r="DE9086" s="33"/>
      <c r="DF9086" s="33"/>
      <c r="DG9086" s="33"/>
      <c r="DH9086" s="33"/>
      <c r="DI9086" s="33"/>
    </row>
    <row r="9087" spans="27:113" x14ac:dyDescent="0.2">
      <c r="AA9087" s="10">
        <v>9085</v>
      </c>
      <c r="AB9087" s="27"/>
      <c r="AC9087" s="28"/>
      <c r="AD9087" s="29"/>
      <c r="AE9087" s="30"/>
      <c r="AF9087" s="29"/>
      <c r="AG9087" s="30"/>
      <c r="AH9087" s="29"/>
      <c r="AI9087" s="30"/>
      <c r="AJ9087" s="29"/>
      <c r="AK9087" s="30"/>
      <c r="AL9087" s="29"/>
      <c r="AM9087" s="30"/>
      <c r="AN9087" s="30"/>
      <c r="AO9087" s="29"/>
      <c r="AP9087" s="30"/>
      <c r="AQ9087" s="29"/>
      <c r="AR9087" s="30"/>
      <c r="AS9087" s="30"/>
      <c r="AT9087" s="31"/>
      <c r="AU9087" s="96"/>
      <c r="AV9087" s="33"/>
      <c r="AW9087" s="10">
        <v>9085</v>
      </c>
      <c r="AX9087" s="29"/>
      <c r="AY9087" s="30"/>
      <c r="AZ9087" s="29"/>
      <c r="BA9087" s="30"/>
      <c r="BB9087" s="29"/>
      <c r="BC9087" s="30"/>
      <c r="BD9087" s="29"/>
      <c r="BE9087" s="30"/>
      <c r="BF9087" s="29"/>
      <c r="BG9087" s="30"/>
      <c r="BH9087" s="29"/>
      <c r="BI9087" s="30"/>
      <c r="BJ9087" s="30"/>
      <c r="BK9087" s="29"/>
      <c r="BL9087" s="30"/>
      <c r="BM9087" s="29"/>
      <c r="BN9087" s="30"/>
      <c r="BO9087" s="30"/>
      <c r="BP9087" s="31"/>
      <c r="BQ9087" s="31"/>
      <c r="BR9087" s="31"/>
      <c r="BS9087" s="31"/>
      <c r="BT9087" s="31"/>
      <c r="BU9087" s="31"/>
      <c r="BV9087" s="31"/>
      <c r="BW9087" s="31"/>
      <c r="BX9087" s="31"/>
      <c r="BY9087" s="31"/>
      <c r="BZ9087" s="31"/>
      <c r="CA9087" s="31"/>
      <c r="CB9087" s="31"/>
      <c r="CC9087" s="31"/>
      <c r="CD9087" s="31"/>
      <c r="CE9087" s="31"/>
      <c r="CF9087" s="31"/>
      <c r="CG9087" s="31"/>
      <c r="CH9087" s="31"/>
      <c r="CI9087" s="31"/>
      <c r="CJ9087" s="31"/>
      <c r="CK9087" s="31"/>
      <c r="CL9087" s="31"/>
      <c r="CM9087" s="31"/>
      <c r="CN9087" s="31"/>
      <c r="CO9087" s="31"/>
      <c r="CP9087" s="31"/>
      <c r="CQ9087" s="31"/>
      <c r="CR9087" s="31"/>
      <c r="CS9087" s="31"/>
      <c r="CT9087" s="31"/>
      <c r="CU9087" s="31"/>
      <c r="CV9087" s="31"/>
      <c r="CW9087" s="31"/>
      <c r="CX9087" s="31"/>
      <c r="CY9087" s="31"/>
      <c r="CZ9087" s="31"/>
      <c r="DA9087" s="31"/>
      <c r="DB9087" s="31"/>
      <c r="DC9087" s="33"/>
      <c r="DD9087" s="33"/>
      <c r="DE9087" s="33"/>
      <c r="DF9087" s="33"/>
      <c r="DG9087" s="33"/>
      <c r="DH9087" s="33"/>
      <c r="DI9087" s="33"/>
    </row>
    <row r="9088" spans="27:113" x14ac:dyDescent="0.2">
      <c r="AA9088" s="10">
        <v>9086</v>
      </c>
      <c r="AB9088" s="27"/>
      <c r="AC9088" s="28"/>
      <c r="AD9088" s="29"/>
      <c r="AE9088" s="30"/>
      <c r="AF9088" s="29"/>
      <c r="AG9088" s="30"/>
      <c r="AH9088" s="29"/>
      <c r="AI9088" s="30"/>
      <c r="AJ9088" s="29"/>
      <c r="AK9088" s="30"/>
      <c r="AL9088" s="29"/>
      <c r="AM9088" s="30"/>
      <c r="AN9088" s="30"/>
      <c r="AO9088" s="29"/>
      <c r="AP9088" s="30"/>
      <c r="AQ9088" s="29"/>
      <c r="AR9088" s="30"/>
      <c r="AS9088" s="30"/>
      <c r="AT9088" s="31"/>
      <c r="AU9088" s="96"/>
      <c r="AV9088" s="33"/>
      <c r="AW9088" s="10">
        <v>9086</v>
      </c>
      <c r="AX9088" s="29"/>
      <c r="AY9088" s="30"/>
      <c r="AZ9088" s="29"/>
      <c r="BA9088" s="30"/>
      <c r="BB9088" s="29"/>
      <c r="BC9088" s="30"/>
      <c r="BD9088" s="29"/>
      <c r="BE9088" s="30"/>
      <c r="BF9088" s="29"/>
      <c r="BG9088" s="30"/>
      <c r="BH9088" s="29"/>
      <c r="BI9088" s="30"/>
      <c r="BJ9088" s="30"/>
      <c r="BK9088" s="29"/>
      <c r="BL9088" s="30"/>
      <c r="BM9088" s="29"/>
      <c r="BN9088" s="30"/>
      <c r="BO9088" s="30"/>
      <c r="BP9088" s="31"/>
      <c r="BQ9088" s="31"/>
      <c r="BR9088" s="31"/>
      <c r="BS9088" s="31"/>
      <c r="BT9088" s="31"/>
      <c r="BU9088" s="31"/>
      <c r="BV9088" s="31"/>
      <c r="BW9088" s="31"/>
      <c r="BX9088" s="31"/>
      <c r="BY9088" s="31"/>
      <c r="BZ9088" s="31"/>
      <c r="CA9088" s="31"/>
      <c r="CB9088" s="31"/>
      <c r="CC9088" s="31"/>
      <c r="CD9088" s="31"/>
      <c r="CE9088" s="31"/>
      <c r="CF9088" s="31"/>
      <c r="CG9088" s="31"/>
      <c r="CH9088" s="31"/>
      <c r="CI9088" s="31"/>
      <c r="CJ9088" s="31"/>
      <c r="CK9088" s="31"/>
      <c r="CL9088" s="31"/>
      <c r="CM9088" s="31"/>
      <c r="CN9088" s="31"/>
      <c r="CO9088" s="31"/>
      <c r="CP9088" s="31"/>
      <c r="CQ9088" s="31"/>
      <c r="CR9088" s="31"/>
      <c r="CS9088" s="31"/>
      <c r="CT9088" s="31"/>
      <c r="CU9088" s="31"/>
      <c r="CV9088" s="31"/>
      <c r="CW9088" s="31"/>
      <c r="CX9088" s="31"/>
      <c r="CY9088" s="31"/>
      <c r="CZ9088" s="31"/>
      <c r="DA9088" s="31"/>
      <c r="DB9088" s="31"/>
      <c r="DC9088" s="33"/>
      <c r="DD9088" s="33"/>
      <c r="DE9088" s="33"/>
      <c r="DF9088" s="33"/>
      <c r="DG9088" s="33"/>
      <c r="DH9088" s="33"/>
      <c r="DI9088" s="33"/>
    </row>
    <row r="9089" spans="27:113" x14ac:dyDescent="0.2">
      <c r="AA9089" s="10">
        <v>9087</v>
      </c>
      <c r="AB9089" s="27"/>
      <c r="AC9089" s="28"/>
      <c r="AD9089" s="29"/>
      <c r="AE9089" s="30"/>
      <c r="AF9089" s="29"/>
      <c r="AG9089" s="30"/>
      <c r="AH9089" s="29"/>
      <c r="AI9089" s="30"/>
      <c r="AJ9089" s="29"/>
      <c r="AK9089" s="30"/>
      <c r="AL9089" s="29"/>
      <c r="AM9089" s="30"/>
      <c r="AN9089" s="30"/>
      <c r="AO9089" s="29"/>
      <c r="AP9089" s="30"/>
      <c r="AQ9089" s="29"/>
      <c r="AR9089" s="30"/>
      <c r="AS9089" s="30"/>
      <c r="AT9089" s="31"/>
      <c r="AU9089" s="96"/>
      <c r="AV9089" s="33"/>
      <c r="AW9089" s="10">
        <v>9087</v>
      </c>
      <c r="AX9089" s="29"/>
      <c r="AY9089" s="30"/>
      <c r="AZ9089" s="29"/>
      <c r="BA9089" s="30"/>
      <c r="BB9089" s="29"/>
      <c r="BC9089" s="30"/>
      <c r="BD9089" s="29"/>
      <c r="BE9089" s="30"/>
      <c r="BF9089" s="29"/>
      <c r="BG9089" s="30"/>
      <c r="BH9089" s="29"/>
      <c r="BI9089" s="30"/>
      <c r="BJ9089" s="30"/>
      <c r="BK9089" s="29"/>
      <c r="BL9089" s="30"/>
      <c r="BM9089" s="29"/>
      <c r="BN9089" s="30"/>
      <c r="BO9089" s="30"/>
      <c r="BP9089" s="31"/>
      <c r="BQ9089" s="31"/>
      <c r="BR9089" s="31"/>
      <c r="BS9089" s="31"/>
      <c r="BT9089" s="31"/>
      <c r="BU9089" s="31"/>
      <c r="BV9089" s="31"/>
      <c r="BW9089" s="31"/>
      <c r="BX9089" s="31"/>
      <c r="BY9089" s="31"/>
      <c r="BZ9089" s="31"/>
      <c r="CA9089" s="31"/>
      <c r="CB9089" s="31"/>
      <c r="CC9089" s="31"/>
      <c r="CD9089" s="31"/>
      <c r="CE9089" s="31"/>
      <c r="CF9089" s="31"/>
      <c r="CG9089" s="31"/>
      <c r="CH9089" s="31"/>
      <c r="CI9089" s="31"/>
      <c r="CJ9089" s="31"/>
      <c r="CK9089" s="31"/>
      <c r="CL9089" s="31"/>
      <c r="CM9089" s="31"/>
      <c r="CN9089" s="31"/>
      <c r="CO9089" s="31"/>
      <c r="CP9089" s="31"/>
      <c r="CQ9089" s="31"/>
      <c r="CR9089" s="31"/>
      <c r="CS9089" s="31"/>
      <c r="CT9089" s="31"/>
      <c r="CU9089" s="31"/>
      <c r="CV9089" s="31"/>
      <c r="CW9089" s="31"/>
      <c r="CX9089" s="31"/>
      <c r="CY9089" s="31"/>
      <c r="CZ9089" s="31"/>
      <c r="DA9089" s="31"/>
      <c r="DB9089" s="31"/>
      <c r="DC9089" s="33"/>
      <c r="DD9089" s="33"/>
      <c r="DE9089" s="33"/>
      <c r="DF9089" s="33"/>
      <c r="DG9089" s="33"/>
      <c r="DH9089" s="33"/>
      <c r="DI9089" s="33"/>
    </row>
    <row r="9090" spans="27:113" x14ac:dyDescent="0.2">
      <c r="AA9090" s="10">
        <v>9088</v>
      </c>
      <c r="AB9090" s="27"/>
      <c r="AC9090" s="28"/>
      <c r="AD9090" s="29"/>
      <c r="AE9090" s="30"/>
      <c r="AF9090" s="29"/>
      <c r="AG9090" s="30"/>
      <c r="AH9090" s="29"/>
      <c r="AI9090" s="30"/>
      <c r="AJ9090" s="29"/>
      <c r="AK9090" s="30"/>
      <c r="AL9090" s="29"/>
      <c r="AM9090" s="30"/>
      <c r="AN9090" s="30"/>
      <c r="AO9090" s="29"/>
      <c r="AP9090" s="30"/>
      <c r="AQ9090" s="29"/>
      <c r="AR9090" s="30"/>
      <c r="AS9090" s="30"/>
      <c r="AT9090" s="31"/>
      <c r="AU9090" s="96"/>
      <c r="AV9090" s="33"/>
      <c r="AW9090" s="10">
        <v>9088</v>
      </c>
      <c r="AX9090" s="29"/>
      <c r="AY9090" s="30"/>
      <c r="AZ9090" s="29"/>
      <c r="BA9090" s="30"/>
      <c r="BB9090" s="29"/>
      <c r="BC9090" s="30"/>
      <c r="BD9090" s="29"/>
      <c r="BE9090" s="30"/>
      <c r="BF9090" s="29"/>
      <c r="BG9090" s="30"/>
      <c r="BH9090" s="29"/>
      <c r="BI9090" s="30"/>
      <c r="BJ9090" s="30"/>
      <c r="BK9090" s="29"/>
      <c r="BL9090" s="30"/>
      <c r="BM9090" s="29"/>
      <c r="BN9090" s="30"/>
      <c r="BO9090" s="30"/>
      <c r="BP9090" s="31"/>
      <c r="BQ9090" s="31"/>
      <c r="BR9090" s="31"/>
      <c r="BS9090" s="31"/>
      <c r="BT9090" s="31"/>
      <c r="BU9090" s="31"/>
      <c r="BV9090" s="31"/>
      <c r="BW9090" s="31"/>
      <c r="BX9090" s="31"/>
      <c r="BY9090" s="31"/>
      <c r="BZ9090" s="31"/>
      <c r="CA9090" s="31"/>
      <c r="CB9090" s="31"/>
      <c r="CC9090" s="31"/>
      <c r="CD9090" s="31"/>
      <c r="CE9090" s="31"/>
      <c r="CF9090" s="31"/>
      <c r="CG9090" s="31"/>
      <c r="CH9090" s="31"/>
      <c r="CI9090" s="31"/>
      <c r="CJ9090" s="31"/>
      <c r="CK9090" s="31"/>
      <c r="CL9090" s="31"/>
      <c r="CM9090" s="31"/>
      <c r="CN9090" s="31"/>
      <c r="CO9090" s="31"/>
      <c r="CP9090" s="31"/>
      <c r="CQ9090" s="31"/>
      <c r="CR9090" s="31"/>
      <c r="CS9090" s="31"/>
      <c r="CT9090" s="31"/>
      <c r="CU9090" s="31"/>
      <c r="CV9090" s="31"/>
      <c r="CW9090" s="31"/>
      <c r="CX9090" s="31"/>
      <c r="CY9090" s="31"/>
      <c r="CZ9090" s="31"/>
      <c r="DA9090" s="31"/>
      <c r="DB9090" s="31"/>
      <c r="DC9090" s="33"/>
      <c r="DD9090" s="33"/>
      <c r="DE9090" s="33"/>
      <c r="DF9090" s="33"/>
      <c r="DG9090" s="33"/>
      <c r="DH9090" s="33"/>
      <c r="DI9090" s="33"/>
    </row>
    <row r="9091" spans="27:113" x14ac:dyDescent="0.2">
      <c r="AA9091" s="10">
        <v>9089</v>
      </c>
      <c r="AB9091" s="27"/>
      <c r="AC9091" s="28"/>
      <c r="AD9091" s="29"/>
      <c r="AE9091" s="30"/>
      <c r="AF9091" s="29"/>
      <c r="AG9091" s="30"/>
      <c r="AH9091" s="29"/>
      <c r="AI9091" s="30"/>
      <c r="AJ9091" s="29"/>
      <c r="AK9091" s="30"/>
      <c r="AL9091" s="29"/>
      <c r="AM9091" s="30"/>
      <c r="AN9091" s="30"/>
      <c r="AO9091" s="29"/>
      <c r="AP9091" s="30"/>
      <c r="AQ9091" s="29"/>
      <c r="AR9091" s="30"/>
      <c r="AS9091" s="30"/>
      <c r="AT9091" s="31"/>
      <c r="AU9091" s="96"/>
      <c r="AV9091" s="33"/>
      <c r="AW9091" s="10">
        <v>9089</v>
      </c>
      <c r="AX9091" s="29"/>
      <c r="AY9091" s="30"/>
      <c r="AZ9091" s="29"/>
      <c r="BA9091" s="30"/>
      <c r="BB9091" s="29"/>
      <c r="BC9091" s="30"/>
      <c r="BD9091" s="29"/>
      <c r="BE9091" s="30"/>
      <c r="BF9091" s="29"/>
      <c r="BG9091" s="30"/>
      <c r="BH9091" s="29"/>
      <c r="BI9091" s="30"/>
      <c r="BJ9091" s="30"/>
      <c r="BK9091" s="29"/>
      <c r="BL9091" s="30"/>
      <c r="BM9091" s="29"/>
      <c r="BN9091" s="30"/>
      <c r="BO9091" s="30"/>
      <c r="BP9091" s="31"/>
      <c r="BQ9091" s="31"/>
      <c r="BR9091" s="31"/>
      <c r="BS9091" s="31"/>
      <c r="BT9091" s="31"/>
      <c r="BU9091" s="31"/>
      <c r="BV9091" s="31"/>
      <c r="BW9091" s="31"/>
      <c r="BX9091" s="31"/>
      <c r="BY9091" s="31"/>
      <c r="BZ9091" s="31"/>
      <c r="CA9091" s="31"/>
      <c r="CB9091" s="31"/>
      <c r="CC9091" s="31"/>
      <c r="CD9091" s="31"/>
      <c r="CE9091" s="31"/>
      <c r="CF9091" s="31"/>
      <c r="CG9091" s="31"/>
      <c r="CH9091" s="31"/>
      <c r="CI9091" s="31"/>
      <c r="CJ9091" s="31"/>
      <c r="CK9091" s="31"/>
      <c r="CL9091" s="31"/>
      <c r="CM9091" s="31"/>
      <c r="CN9091" s="31"/>
      <c r="CO9091" s="31"/>
      <c r="CP9091" s="31"/>
      <c r="CQ9091" s="31"/>
      <c r="CR9091" s="31"/>
      <c r="CS9091" s="31"/>
      <c r="CT9091" s="31"/>
      <c r="CU9091" s="31"/>
      <c r="CV9091" s="31"/>
      <c r="CW9091" s="31"/>
      <c r="CX9091" s="31"/>
      <c r="CY9091" s="31"/>
      <c r="CZ9091" s="31"/>
      <c r="DA9091" s="31"/>
      <c r="DB9091" s="31"/>
      <c r="DC9091" s="33"/>
      <c r="DD9091" s="33"/>
      <c r="DE9091" s="33"/>
      <c r="DF9091" s="33"/>
      <c r="DG9091" s="33"/>
      <c r="DH9091" s="33"/>
      <c r="DI9091" s="33"/>
    </row>
    <row r="9092" spans="27:113" x14ac:dyDescent="0.2">
      <c r="AA9092" s="10">
        <v>9090</v>
      </c>
      <c r="AB9092" s="27"/>
      <c r="AC9092" s="28"/>
      <c r="AD9092" s="29"/>
      <c r="AE9092" s="30"/>
      <c r="AF9092" s="29"/>
      <c r="AG9092" s="30"/>
      <c r="AH9092" s="29"/>
      <c r="AI9092" s="30"/>
      <c r="AJ9092" s="29"/>
      <c r="AK9092" s="30"/>
      <c r="AL9092" s="29"/>
      <c r="AM9092" s="30"/>
      <c r="AN9092" s="30"/>
      <c r="AO9092" s="29"/>
      <c r="AP9092" s="30"/>
      <c r="AQ9092" s="29"/>
      <c r="AR9092" s="30"/>
      <c r="AS9092" s="30"/>
      <c r="AT9092" s="31"/>
      <c r="AU9092" s="96"/>
      <c r="AV9092" s="33"/>
      <c r="AW9092" s="10">
        <v>9090</v>
      </c>
      <c r="AX9092" s="29"/>
      <c r="AY9092" s="30"/>
      <c r="AZ9092" s="29"/>
      <c r="BA9092" s="30"/>
      <c r="BB9092" s="29"/>
      <c r="BC9092" s="30"/>
      <c r="BD9092" s="29"/>
      <c r="BE9092" s="30"/>
      <c r="BF9092" s="29"/>
      <c r="BG9092" s="30"/>
      <c r="BH9092" s="29"/>
      <c r="BI9092" s="30"/>
      <c r="BJ9092" s="30"/>
      <c r="BK9092" s="29"/>
      <c r="BL9092" s="30"/>
      <c r="BM9092" s="29"/>
      <c r="BN9092" s="30"/>
      <c r="BO9092" s="30"/>
      <c r="BP9092" s="31"/>
      <c r="BQ9092" s="31"/>
      <c r="BR9092" s="31"/>
      <c r="BS9092" s="31"/>
      <c r="BT9092" s="31"/>
      <c r="BU9092" s="31"/>
      <c r="BV9092" s="31"/>
      <c r="BW9092" s="31"/>
      <c r="BX9092" s="31"/>
      <c r="BY9092" s="31"/>
      <c r="BZ9092" s="31"/>
      <c r="CA9092" s="31"/>
      <c r="CB9092" s="31"/>
      <c r="CC9092" s="31"/>
      <c r="CD9092" s="31"/>
      <c r="CE9092" s="31"/>
      <c r="CF9092" s="31"/>
      <c r="CG9092" s="31"/>
      <c r="CH9092" s="31"/>
      <c r="CI9092" s="31"/>
      <c r="CJ9092" s="31"/>
      <c r="CK9092" s="31"/>
      <c r="CL9092" s="31"/>
      <c r="CM9092" s="31"/>
      <c r="CN9092" s="31"/>
      <c r="CO9092" s="31"/>
      <c r="CP9092" s="31"/>
      <c r="CQ9092" s="31"/>
      <c r="CR9092" s="31"/>
      <c r="CS9092" s="31"/>
      <c r="CT9092" s="31"/>
      <c r="CU9092" s="31"/>
      <c r="CV9092" s="31"/>
      <c r="CW9092" s="31"/>
      <c r="CX9092" s="31"/>
      <c r="CY9092" s="31"/>
      <c r="CZ9092" s="31"/>
      <c r="DA9092" s="31"/>
      <c r="DB9092" s="31"/>
      <c r="DC9092" s="33"/>
      <c r="DD9092" s="33"/>
      <c r="DE9092" s="33"/>
      <c r="DF9092" s="33"/>
      <c r="DG9092" s="33"/>
      <c r="DH9092" s="33"/>
      <c r="DI9092" s="33"/>
    </row>
    <row r="9093" spans="27:113" x14ac:dyDescent="0.2">
      <c r="AA9093" s="10">
        <v>9091</v>
      </c>
      <c r="AB9093" s="27"/>
      <c r="AC9093" s="28"/>
      <c r="AD9093" s="29"/>
      <c r="AE9093" s="30"/>
      <c r="AF9093" s="29"/>
      <c r="AG9093" s="30"/>
      <c r="AH9093" s="29"/>
      <c r="AI9093" s="30"/>
      <c r="AJ9093" s="29"/>
      <c r="AK9093" s="30"/>
      <c r="AL9093" s="29"/>
      <c r="AM9093" s="30"/>
      <c r="AN9093" s="30"/>
      <c r="AO9093" s="29"/>
      <c r="AP9093" s="30"/>
      <c r="AQ9093" s="29"/>
      <c r="AR9093" s="30"/>
      <c r="AS9093" s="30"/>
      <c r="AT9093" s="31"/>
      <c r="AU9093" s="96"/>
      <c r="AV9093" s="33"/>
      <c r="AW9093" s="10">
        <v>9091</v>
      </c>
      <c r="AX9093" s="29"/>
      <c r="AY9093" s="30"/>
      <c r="AZ9093" s="29"/>
      <c r="BA9093" s="30"/>
      <c r="BB9093" s="29"/>
      <c r="BC9093" s="30"/>
      <c r="BD9093" s="29"/>
      <c r="BE9093" s="30"/>
      <c r="BF9093" s="29"/>
      <c r="BG9093" s="30"/>
      <c r="BH9093" s="29"/>
      <c r="BI9093" s="30"/>
      <c r="BJ9093" s="30"/>
      <c r="BK9093" s="29"/>
      <c r="BL9093" s="30"/>
      <c r="BM9093" s="29"/>
      <c r="BN9093" s="30"/>
      <c r="BO9093" s="30"/>
      <c r="BP9093" s="31"/>
      <c r="BQ9093" s="31"/>
      <c r="BR9093" s="31"/>
      <c r="BS9093" s="31"/>
      <c r="BT9093" s="31"/>
      <c r="BU9093" s="31"/>
      <c r="BV9093" s="31"/>
      <c r="BW9093" s="31"/>
      <c r="BX9093" s="31"/>
      <c r="BY9093" s="31"/>
      <c r="BZ9093" s="31"/>
      <c r="CA9093" s="31"/>
      <c r="CB9093" s="31"/>
      <c r="CC9093" s="31"/>
      <c r="CD9093" s="31"/>
      <c r="CE9093" s="31"/>
      <c r="CF9093" s="31"/>
      <c r="CG9093" s="31"/>
      <c r="CH9093" s="31"/>
      <c r="CI9093" s="31"/>
      <c r="CJ9093" s="31"/>
      <c r="CK9093" s="31"/>
      <c r="CL9093" s="31"/>
      <c r="CM9093" s="31"/>
      <c r="CN9093" s="31"/>
      <c r="CO9093" s="31"/>
      <c r="CP9093" s="31"/>
      <c r="CQ9093" s="31"/>
      <c r="CR9093" s="31"/>
      <c r="CS9093" s="31"/>
      <c r="CT9093" s="31"/>
      <c r="CU9093" s="31"/>
      <c r="CV9093" s="31"/>
      <c r="CW9093" s="31"/>
      <c r="CX9093" s="31"/>
      <c r="CY9093" s="31"/>
      <c r="CZ9093" s="31"/>
      <c r="DA9093" s="31"/>
      <c r="DB9093" s="31"/>
      <c r="DC9093" s="33"/>
      <c r="DD9093" s="33"/>
      <c r="DE9093" s="33"/>
      <c r="DF9093" s="33"/>
      <c r="DG9093" s="33"/>
      <c r="DH9093" s="33"/>
      <c r="DI9093" s="33"/>
    </row>
    <row r="9094" spans="27:113" x14ac:dyDescent="0.2">
      <c r="AA9094" s="10">
        <v>9092</v>
      </c>
      <c r="AB9094" s="27"/>
      <c r="AC9094" s="28"/>
      <c r="AD9094" s="29"/>
      <c r="AE9094" s="30"/>
      <c r="AF9094" s="29"/>
      <c r="AG9094" s="30"/>
      <c r="AH9094" s="29"/>
      <c r="AI9094" s="30"/>
      <c r="AJ9094" s="29"/>
      <c r="AK9094" s="30"/>
      <c r="AL9094" s="29"/>
      <c r="AM9094" s="30"/>
      <c r="AN9094" s="30"/>
      <c r="AO9094" s="29"/>
      <c r="AP9094" s="30"/>
      <c r="AQ9094" s="29"/>
      <c r="AR9094" s="30"/>
      <c r="AS9094" s="30"/>
      <c r="AT9094" s="31"/>
      <c r="AU9094" s="96"/>
      <c r="AV9094" s="33"/>
      <c r="AW9094" s="10">
        <v>9092</v>
      </c>
      <c r="AX9094" s="29"/>
      <c r="AY9094" s="30"/>
      <c r="AZ9094" s="29"/>
      <c r="BA9094" s="30"/>
      <c r="BB9094" s="29"/>
      <c r="BC9094" s="30"/>
      <c r="BD9094" s="29"/>
      <c r="BE9094" s="30"/>
      <c r="BF9094" s="29"/>
      <c r="BG9094" s="30"/>
      <c r="BH9094" s="29"/>
      <c r="BI9094" s="30"/>
      <c r="BJ9094" s="30"/>
      <c r="BK9094" s="29"/>
      <c r="BL9094" s="30"/>
      <c r="BM9094" s="29"/>
      <c r="BN9094" s="30"/>
      <c r="BO9094" s="30"/>
      <c r="BP9094" s="31"/>
      <c r="BQ9094" s="31"/>
      <c r="BR9094" s="31"/>
      <c r="BS9094" s="31"/>
      <c r="BT9094" s="31"/>
      <c r="BU9094" s="31"/>
      <c r="BV9094" s="31"/>
      <c r="BW9094" s="31"/>
      <c r="BX9094" s="31"/>
      <c r="BY9094" s="31"/>
      <c r="BZ9094" s="31"/>
      <c r="CA9094" s="31"/>
      <c r="CB9094" s="31"/>
      <c r="CC9094" s="31"/>
      <c r="CD9094" s="31"/>
      <c r="CE9094" s="31"/>
      <c r="CF9094" s="31"/>
      <c r="CG9094" s="31"/>
      <c r="CH9094" s="31"/>
      <c r="CI9094" s="31"/>
      <c r="CJ9094" s="31"/>
      <c r="CK9094" s="31"/>
      <c r="CL9094" s="31"/>
      <c r="CM9094" s="31"/>
      <c r="CN9094" s="31"/>
      <c r="CO9094" s="31"/>
      <c r="CP9094" s="31"/>
      <c r="CQ9094" s="31"/>
      <c r="CR9094" s="31"/>
      <c r="CS9094" s="31"/>
      <c r="CT9094" s="31"/>
      <c r="CU9094" s="31"/>
      <c r="CV9094" s="31"/>
      <c r="CW9094" s="31"/>
      <c r="CX9094" s="31"/>
      <c r="CY9094" s="31"/>
      <c r="CZ9094" s="31"/>
      <c r="DA9094" s="31"/>
      <c r="DB9094" s="31"/>
      <c r="DC9094" s="33"/>
      <c r="DD9094" s="33"/>
      <c r="DE9094" s="33"/>
      <c r="DF9094" s="33"/>
      <c r="DG9094" s="33"/>
      <c r="DH9094" s="33"/>
      <c r="DI9094" s="33"/>
    </row>
    <row r="9095" spans="27:113" x14ac:dyDescent="0.2">
      <c r="AA9095" s="10">
        <v>9093</v>
      </c>
      <c r="AB9095" s="27"/>
      <c r="AC9095" s="28"/>
      <c r="AD9095" s="29"/>
      <c r="AE9095" s="30"/>
      <c r="AF9095" s="29"/>
      <c r="AG9095" s="30"/>
      <c r="AH9095" s="29"/>
      <c r="AI9095" s="30"/>
      <c r="AJ9095" s="29"/>
      <c r="AK9095" s="30"/>
      <c r="AL9095" s="29"/>
      <c r="AM9095" s="30"/>
      <c r="AN9095" s="30"/>
      <c r="AO9095" s="29"/>
      <c r="AP9095" s="30"/>
      <c r="AQ9095" s="29"/>
      <c r="AR9095" s="30"/>
      <c r="AS9095" s="30"/>
      <c r="AT9095" s="31"/>
      <c r="AU9095" s="96"/>
      <c r="AV9095" s="33"/>
      <c r="AW9095" s="10">
        <v>9093</v>
      </c>
      <c r="AX9095" s="29"/>
      <c r="AY9095" s="30"/>
      <c r="AZ9095" s="29"/>
      <c r="BA9095" s="30"/>
      <c r="BB9095" s="29"/>
      <c r="BC9095" s="30"/>
      <c r="BD9095" s="29"/>
      <c r="BE9095" s="30"/>
      <c r="BF9095" s="29"/>
      <c r="BG9095" s="30"/>
      <c r="BH9095" s="29"/>
      <c r="BI9095" s="30"/>
      <c r="BJ9095" s="30"/>
      <c r="BK9095" s="29"/>
      <c r="BL9095" s="30"/>
      <c r="BM9095" s="29"/>
      <c r="BN9095" s="30"/>
      <c r="BO9095" s="30"/>
      <c r="BP9095" s="31"/>
      <c r="BQ9095" s="31"/>
      <c r="BR9095" s="31"/>
      <c r="BS9095" s="31"/>
      <c r="BT9095" s="31"/>
      <c r="BU9095" s="31"/>
      <c r="BV9095" s="31"/>
      <c r="BW9095" s="31"/>
      <c r="BX9095" s="31"/>
      <c r="BY9095" s="31"/>
      <c r="BZ9095" s="31"/>
      <c r="CA9095" s="31"/>
      <c r="CB9095" s="31"/>
      <c r="CC9095" s="31"/>
      <c r="CD9095" s="31"/>
      <c r="CE9095" s="31"/>
      <c r="CF9095" s="31"/>
      <c r="CG9095" s="31"/>
      <c r="CH9095" s="31"/>
      <c r="CI9095" s="31"/>
      <c r="CJ9095" s="31"/>
      <c r="CK9095" s="31"/>
      <c r="CL9095" s="31"/>
      <c r="CM9095" s="31"/>
      <c r="CN9095" s="31"/>
      <c r="CO9095" s="31"/>
      <c r="CP9095" s="31"/>
      <c r="CQ9095" s="31"/>
      <c r="CR9095" s="31"/>
      <c r="CS9095" s="31"/>
      <c r="CT9095" s="31"/>
      <c r="CU9095" s="31"/>
      <c r="CV9095" s="31"/>
      <c r="CW9095" s="31"/>
      <c r="CX9095" s="31"/>
      <c r="CY9095" s="31"/>
      <c r="CZ9095" s="31"/>
      <c r="DA9095" s="31"/>
      <c r="DB9095" s="31"/>
      <c r="DC9095" s="33"/>
      <c r="DD9095" s="33"/>
      <c r="DE9095" s="33"/>
      <c r="DF9095" s="33"/>
      <c r="DG9095" s="33"/>
      <c r="DH9095" s="33"/>
      <c r="DI9095" s="33"/>
    </row>
    <row r="9096" spans="27:113" x14ac:dyDescent="0.2">
      <c r="AA9096" s="10">
        <v>9094</v>
      </c>
      <c r="AB9096" s="27"/>
      <c r="AC9096" s="28"/>
      <c r="AD9096" s="29"/>
      <c r="AE9096" s="30"/>
      <c r="AF9096" s="29"/>
      <c r="AG9096" s="30"/>
      <c r="AH9096" s="29"/>
      <c r="AI9096" s="30"/>
      <c r="AJ9096" s="29"/>
      <c r="AK9096" s="30"/>
      <c r="AL9096" s="29"/>
      <c r="AM9096" s="30"/>
      <c r="AN9096" s="30"/>
      <c r="AO9096" s="29"/>
      <c r="AP9096" s="30"/>
      <c r="AQ9096" s="29"/>
      <c r="AR9096" s="30"/>
      <c r="AS9096" s="30"/>
      <c r="AT9096" s="31"/>
      <c r="AU9096" s="96"/>
      <c r="AV9096" s="33"/>
      <c r="AW9096" s="10">
        <v>9094</v>
      </c>
      <c r="AX9096" s="29"/>
      <c r="AY9096" s="30"/>
      <c r="AZ9096" s="29"/>
      <c r="BA9096" s="30"/>
      <c r="BB9096" s="29"/>
      <c r="BC9096" s="30"/>
      <c r="BD9096" s="29"/>
      <c r="BE9096" s="30"/>
      <c r="BF9096" s="29"/>
      <c r="BG9096" s="30"/>
      <c r="BH9096" s="29"/>
      <c r="BI9096" s="30"/>
      <c r="BJ9096" s="30"/>
      <c r="BK9096" s="29"/>
      <c r="BL9096" s="30"/>
      <c r="BM9096" s="29"/>
      <c r="BN9096" s="30"/>
      <c r="BO9096" s="30"/>
      <c r="BP9096" s="31"/>
      <c r="BQ9096" s="31"/>
      <c r="BR9096" s="31"/>
      <c r="BS9096" s="31"/>
      <c r="BT9096" s="31"/>
      <c r="BU9096" s="31"/>
      <c r="BV9096" s="31"/>
      <c r="BW9096" s="31"/>
      <c r="BX9096" s="31"/>
      <c r="BY9096" s="31"/>
      <c r="BZ9096" s="31"/>
      <c r="CA9096" s="31"/>
      <c r="CB9096" s="31"/>
      <c r="CC9096" s="31"/>
      <c r="CD9096" s="31"/>
      <c r="CE9096" s="31"/>
      <c r="CF9096" s="31"/>
      <c r="CG9096" s="31"/>
      <c r="CH9096" s="31"/>
      <c r="CI9096" s="31"/>
      <c r="CJ9096" s="31"/>
      <c r="CK9096" s="31"/>
      <c r="CL9096" s="31"/>
      <c r="CM9096" s="31"/>
      <c r="CN9096" s="31"/>
      <c r="CO9096" s="31"/>
      <c r="CP9096" s="31"/>
      <c r="CQ9096" s="31"/>
      <c r="CR9096" s="31"/>
      <c r="CS9096" s="31"/>
      <c r="CT9096" s="31"/>
      <c r="CU9096" s="31"/>
      <c r="CV9096" s="31"/>
      <c r="CW9096" s="31"/>
      <c r="CX9096" s="31"/>
      <c r="CY9096" s="31"/>
      <c r="CZ9096" s="31"/>
      <c r="DA9096" s="31"/>
      <c r="DB9096" s="31"/>
      <c r="DC9096" s="33"/>
      <c r="DD9096" s="33"/>
      <c r="DE9096" s="33"/>
      <c r="DF9096" s="33"/>
      <c r="DG9096" s="33"/>
      <c r="DH9096" s="33"/>
      <c r="DI9096" s="33"/>
    </row>
    <row r="9097" spans="27:113" x14ac:dyDescent="0.2">
      <c r="AA9097" s="10">
        <v>9095</v>
      </c>
      <c r="AB9097" s="27"/>
      <c r="AC9097" s="28"/>
      <c r="AD9097" s="29"/>
      <c r="AE9097" s="30"/>
      <c r="AF9097" s="29"/>
      <c r="AG9097" s="30"/>
      <c r="AH9097" s="29"/>
      <c r="AI9097" s="30"/>
      <c r="AJ9097" s="29"/>
      <c r="AK9097" s="30"/>
      <c r="AL9097" s="29"/>
      <c r="AM9097" s="30"/>
      <c r="AN9097" s="30"/>
      <c r="AO9097" s="29"/>
      <c r="AP9097" s="30"/>
      <c r="AQ9097" s="29"/>
      <c r="AR9097" s="30"/>
      <c r="AS9097" s="30"/>
      <c r="AT9097" s="31"/>
      <c r="AU9097" s="96"/>
      <c r="AV9097" s="33"/>
      <c r="AW9097" s="10">
        <v>9095</v>
      </c>
      <c r="AX9097" s="29"/>
      <c r="AY9097" s="30"/>
      <c r="AZ9097" s="29"/>
      <c r="BA9097" s="30"/>
      <c r="BB9097" s="29"/>
      <c r="BC9097" s="30"/>
      <c r="BD9097" s="29"/>
      <c r="BE9097" s="30"/>
      <c r="BF9097" s="29"/>
      <c r="BG9097" s="30"/>
      <c r="BH9097" s="29"/>
      <c r="BI9097" s="30"/>
      <c r="BJ9097" s="30"/>
      <c r="BK9097" s="29"/>
      <c r="BL9097" s="30"/>
      <c r="BM9097" s="29"/>
      <c r="BN9097" s="30"/>
      <c r="BO9097" s="30"/>
      <c r="BP9097" s="31"/>
      <c r="BQ9097" s="31"/>
      <c r="BR9097" s="31"/>
      <c r="BS9097" s="31"/>
      <c r="BT9097" s="31"/>
      <c r="BU9097" s="31"/>
      <c r="BV9097" s="31"/>
      <c r="BW9097" s="31"/>
      <c r="BX9097" s="31"/>
      <c r="BY9097" s="31"/>
      <c r="BZ9097" s="31"/>
      <c r="CA9097" s="31"/>
      <c r="CB9097" s="31"/>
      <c r="CC9097" s="31"/>
      <c r="CD9097" s="31"/>
      <c r="CE9097" s="31"/>
      <c r="CF9097" s="31"/>
      <c r="CG9097" s="31"/>
      <c r="CH9097" s="31"/>
      <c r="CI9097" s="31"/>
      <c r="CJ9097" s="31"/>
      <c r="CK9097" s="31"/>
      <c r="CL9097" s="31"/>
      <c r="CM9097" s="31"/>
      <c r="CN9097" s="31"/>
      <c r="CO9097" s="31"/>
      <c r="CP9097" s="31"/>
      <c r="CQ9097" s="31"/>
      <c r="CR9097" s="31"/>
      <c r="CS9097" s="31"/>
      <c r="CT9097" s="31"/>
      <c r="CU9097" s="31"/>
      <c r="CV9097" s="31"/>
      <c r="CW9097" s="31"/>
      <c r="CX9097" s="31"/>
      <c r="CY9097" s="31"/>
      <c r="CZ9097" s="31"/>
      <c r="DA9097" s="31"/>
      <c r="DB9097" s="31"/>
      <c r="DC9097" s="33"/>
      <c r="DD9097" s="33"/>
      <c r="DE9097" s="33"/>
      <c r="DF9097" s="33"/>
      <c r="DG9097" s="33"/>
      <c r="DH9097" s="33"/>
      <c r="DI9097" s="33"/>
    </row>
    <row r="9098" spans="27:113" x14ac:dyDescent="0.2">
      <c r="AA9098" s="10">
        <v>9096</v>
      </c>
      <c r="AB9098" s="27"/>
      <c r="AC9098" s="28"/>
      <c r="AD9098" s="29"/>
      <c r="AE9098" s="30"/>
      <c r="AF9098" s="29"/>
      <c r="AG9098" s="30"/>
      <c r="AH9098" s="29"/>
      <c r="AI9098" s="30"/>
      <c r="AJ9098" s="29"/>
      <c r="AK9098" s="30"/>
      <c r="AL9098" s="29"/>
      <c r="AM9098" s="30"/>
      <c r="AN9098" s="30"/>
      <c r="AO9098" s="29"/>
      <c r="AP9098" s="30"/>
      <c r="AQ9098" s="29"/>
      <c r="AR9098" s="30"/>
      <c r="AS9098" s="30"/>
      <c r="AT9098" s="31"/>
      <c r="AU9098" s="96"/>
      <c r="AV9098" s="33"/>
      <c r="AW9098" s="10">
        <v>9096</v>
      </c>
      <c r="AX9098" s="29"/>
      <c r="AY9098" s="30"/>
      <c r="AZ9098" s="29"/>
      <c r="BA9098" s="30"/>
      <c r="BB9098" s="29"/>
      <c r="BC9098" s="30"/>
      <c r="BD9098" s="29"/>
      <c r="BE9098" s="30"/>
      <c r="BF9098" s="29"/>
      <c r="BG9098" s="30"/>
      <c r="BH9098" s="29"/>
      <c r="BI9098" s="30"/>
      <c r="BJ9098" s="30"/>
      <c r="BK9098" s="29"/>
      <c r="BL9098" s="30"/>
      <c r="BM9098" s="29"/>
      <c r="BN9098" s="30"/>
      <c r="BO9098" s="30"/>
      <c r="BP9098" s="31"/>
      <c r="BQ9098" s="31"/>
      <c r="BR9098" s="31"/>
      <c r="BS9098" s="31"/>
      <c r="BT9098" s="31"/>
      <c r="BU9098" s="31"/>
      <c r="BV9098" s="31"/>
      <c r="BW9098" s="31"/>
      <c r="BX9098" s="31"/>
      <c r="BY9098" s="31"/>
      <c r="BZ9098" s="31"/>
      <c r="CA9098" s="31"/>
      <c r="CB9098" s="31"/>
      <c r="CC9098" s="31"/>
      <c r="CD9098" s="31"/>
      <c r="CE9098" s="31"/>
      <c r="CF9098" s="31"/>
      <c r="CG9098" s="31"/>
      <c r="CH9098" s="31"/>
      <c r="CI9098" s="31"/>
      <c r="CJ9098" s="31"/>
      <c r="CK9098" s="31"/>
      <c r="CL9098" s="31"/>
      <c r="CM9098" s="31"/>
      <c r="CN9098" s="31"/>
      <c r="CO9098" s="31"/>
      <c r="CP9098" s="31"/>
      <c r="CQ9098" s="31"/>
      <c r="CR9098" s="31"/>
      <c r="CS9098" s="31"/>
      <c r="CT9098" s="31"/>
      <c r="CU9098" s="31"/>
      <c r="CV9098" s="31"/>
      <c r="CW9098" s="31"/>
      <c r="CX9098" s="31"/>
      <c r="CY9098" s="31"/>
      <c r="CZ9098" s="31"/>
      <c r="DA9098" s="31"/>
      <c r="DB9098" s="31"/>
      <c r="DC9098" s="33"/>
      <c r="DD9098" s="33"/>
      <c r="DE9098" s="33"/>
      <c r="DF9098" s="33"/>
      <c r="DG9098" s="33"/>
      <c r="DH9098" s="33"/>
      <c r="DI9098" s="33"/>
    </row>
    <row r="9099" spans="27:113" x14ac:dyDescent="0.2">
      <c r="AA9099" s="10">
        <v>9097</v>
      </c>
      <c r="AB9099" s="27"/>
      <c r="AC9099" s="28"/>
      <c r="AD9099" s="29"/>
      <c r="AE9099" s="30"/>
      <c r="AF9099" s="29"/>
      <c r="AG9099" s="30"/>
      <c r="AH9099" s="29"/>
      <c r="AI9099" s="30"/>
      <c r="AJ9099" s="29"/>
      <c r="AK9099" s="30"/>
      <c r="AL9099" s="29"/>
      <c r="AM9099" s="30"/>
      <c r="AN9099" s="30"/>
      <c r="AO9099" s="29"/>
      <c r="AP9099" s="30"/>
      <c r="AQ9099" s="29"/>
      <c r="AR9099" s="30"/>
      <c r="AS9099" s="30"/>
      <c r="AT9099" s="31"/>
      <c r="AU9099" s="96"/>
      <c r="AV9099" s="33"/>
      <c r="AW9099" s="10">
        <v>9097</v>
      </c>
      <c r="AX9099" s="29"/>
      <c r="AY9099" s="30"/>
      <c r="AZ9099" s="29"/>
      <c r="BA9099" s="30"/>
      <c r="BB9099" s="29"/>
      <c r="BC9099" s="30"/>
      <c r="BD9099" s="29"/>
      <c r="BE9099" s="30"/>
      <c r="BF9099" s="29"/>
      <c r="BG9099" s="30"/>
      <c r="BH9099" s="29"/>
      <c r="BI9099" s="30"/>
      <c r="BJ9099" s="30"/>
      <c r="BK9099" s="29"/>
      <c r="BL9099" s="30"/>
      <c r="BM9099" s="29"/>
      <c r="BN9099" s="30"/>
      <c r="BO9099" s="30"/>
      <c r="BP9099" s="31"/>
      <c r="BQ9099" s="31"/>
      <c r="BR9099" s="31"/>
      <c r="BS9099" s="31"/>
      <c r="BT9099" s="31"/>
      <c r="BU9099" s="31"/>
      <c r="BV9099" s="31"/>
      <c r="BW9099" s="31"/>
      <c r="BX9099" s="31"/>
      <c r="BY9099" s="31"/>
      <c r="BZ9099" s="31"/>
      <c r="CA9099" s="31"/>
      <c r="CB9099" s="31"/>
      <c r="CC9099" s="31"/>
      <c r="CD9099" s="31"/>
      <c r="CE9099" s="31"/>
      <c r="CF9099" s="31"/>
      <c r="CG9099" s="31"/>
      <c r="CH9099" s="31"/>
      <c r="CI9099" s="31"/>
      <c r="CJ9099" s="31"/>
      <c r="CK9099" s="31"/>
      <c r="CL9099" s="31"/>
      <c r="CM9099" s="31"/>
      <c r="CN9099" s="31"/>
      <c r="CO9099" s="31"/>
      <c r="CP9099" s="31"/>
      <c r="CQ9099" s="31"/>
      <c r="CR9099" s="31"/>
      <c r="CS9099" s="31"/>
      <c r="CT9099" s="31"/>
      <c r="CU9099" s="31"/>
      <c r="CV9099" s="31"/>
      <c r="CW9099" s="31"/>
      <c r="CX9099" s="31"/>
      <c r="CY9099" s="31"/>
      <c r="CZ9099" s="31"/>
      <c r="DA9099" s="31"/>
      <c r="DB9099" s="31"/>
      <c r="DC9099" s="33"/>
      <c r="DD9099" s="33"/>
      <c r="DE9099" s="33"/>
      <c r="DF9099" s="33"/>
      <c r="DG9099" s="33"/>
      <c r="DH9099" s="33"/>
      <c r="DI9099" s="33"/>
    </row>
    <row r="9100" spans="27:113" x14ac:dyDescent="0.2">
      <c r="AA9100" s="10">
        <v>9098</v>
      </c>
      <c r="AB9100" s="27"/>
      <c r="AC9100" s="28"/>
      <c r="AD9100" s="29"/>
      <c r="AE9100" s="30"/>
      <c r="AF9100" s="29"/>
      <c r="AG9100" s="30"/>
      <c r="AH9100" s="29"/>
      <c r="AI9100" s="30"/>
      <c r="AJ9100" s="29"/>
      <c r="AK9100" s="30"/>
      <c r="AL9100" s="29"/>
      <c r="AM9100" s="30"/>
      <c r="AN9100" s="30"/>
      <c r="AO9100" s="29"/>
      <c r="AP9100" s="30"/>
      <c r="AQ9100" s="29"/>
      <c r="AR9100" s="30"/>
      <c r="AS9100" s="30"/>
      <c r="AT9100" s="31"/>
      <c r="AU9100" s="96"/>
      <c r="AV9100" s="33"/>
      <c r="AW9100" s="10">
        <v>9098</v>
      </c>
      <c r="AX9100" s="29"/>
      <c r="AY9100" s="30"/>
      <c r="AZ9100" s="29"/>
      <c r="BA9100" s="30"/>
      <c r="BB9100" s="29"/>
      <c r="BC9100" s="30"/>
      <c r="BD9100" s="29"/>
      <c r="BE9100" s="30"/>
      <c r="BF9100" s="29"/>
      <c r="BG9100" s="30"/>
      <c r="BH9100" s="29"/>
      <c r="BI9100" s="30"/>
      <c r="BJ9100" s="30"/>
      <c r="BK9100" s="29"/>
      <c r="BL9100" s="30"/>
      <c r="BM9100" s="29"/>
      <c r="BN9100" s="30"/>
      <c r="BO9100" s="30"/>
      <c r="BP9100" s="31"/>
      <c r="BQ9100" s="31"/>
      <c r="BR9100" s="31"/>
      <c r="BS9100" s="31"/>
      <c r="BT9100" s="31"/>
      <c r="BU9100" s="31"/>
      <c r="BV9100" s="31"/>
      <c r="BW9100" s="31"/>
      <c r="BX9100" s="31"/>
      <c r="BY9100" s="31"/>
      <c r="BZ9100" s="31"/>
      <c r="CA9100" s="31"/>
      <c r="CB9100" s="31"/>
      <c r="CC9100" s="31"/>
      <c r="CD9100" s="31"/>
      <c r="CE9100" s="31"/>
      <c r="CF9100" s="31"/>
      <c r="CG9100" s="31"/>
      <c r="CH9100" s="31"/>
      <c r="CI9100" s="31"/>
      <c r="CJ9100" s="31"/>
      <c r="CK9100" s="31"/>
      <c r="CL9100" s="31"/>
      <c r="CM9100" s="31"/>
      <c r="CN9100" s="31"/>
      <c r="CO9100" s="31"/>
      <c r="CP9100" s="31"/>
      <c r="CQ9100" s="31"/>
      <c r="CR9100" s="31"/>
      <c r="CS9100" s="31"/>
      <c r="CT9100" s="31"/>
      <c r="CU9100" s="31"/>
      <c r="CV9100" s="31"/>
      <c r="CW9100" s="31"/>
      <c r="CX9100" s="31"/>
      <c r="CY9100" s="31"/>
      <c r="CZ9100" s="31"/>
      <c r="DA9100" s="31"/>
      <c r="DB9100" s="31"/>
      <c r="DC9100" s="33"/>
      <c r="DD9100" s="33"/>
      <c r="DE9100" s="33"/>
      <c r="DF9100" s="33"/>
      <c r="DG9100" s="33"/>
      <c r="DH9100" s="33"/>
      <c r="DI9100" s="33"/>
    </row>
    <row r="9101" spans="27:113" x14ac:dyDescent="0.2">
      <c r="AA9101" s="10">
        <v>9099</v>
      </c>
      <c r="AB9101" s="27"/>
      <c r="AC9101" s="28"/>
      <c r="AD9101" s="29"/>
      <c r="AE9101" s="30"/>
      <c r="AF9101" s="29"/>
      <c r="AG9101" s="30"/>
      <c r="AH9101" s="29"/>
      <c r="AI9101" s="30"/>
      <c r="AJ9101" s="29"/>
      <c r="AK9101" s="30"/>
      <c r="AL9101" s="29"/>
      <c r="AM9101" s="30"/>
      <c r="AN9101" s="30"/>
      <c r="AO9101" s="29"/>
      <c r="AP9101" s="30"/>
      <c r="AQ9101" s="29"/>
      <c r="AR9101" s="30"/>
      <c r="AS9101" s="30"/>
      <c r="AT9101" s="31"/>
      <c r="AU9101" s="96"/>
      <c r="AV9101" s="33"/>
      <c r="AW9101" s="10">
        <v>9099</v>
      </c>
      <c r="AX9101" s="29"/>
      <c r="AY9101" s="30"/>
      <c r="AZ9101" s="29"/>
      <c r="BA9101" s="30"/>
      <c r="BB9101" s="29"/>
      <c r="BC9101" s="30"/>
      <c r="BD9101" s="29"/>
      <c r="BE9101" s="30"/>
      <c r="BF9101" s="29"/>
      <c r="BG9101" s="30"/>
      <c r="BH9101" s="29"/>
      <c r="BI9101" s="30"/>
      <c r="BJ9101" s="30"/>
      <c r="BK9101" s="29"/>
      <c r="BL9101" s="30"/>
      <c r="BM9101" s="29"/>
      <c r="BN9101" s="30"/>
      <c r="BO9101" s="30"/>
      <c r="BP9101" s="31"/>
      <c r="BQ9101" s="31"/>
      <c r="BR9101" s="31"/>
      <c r="BS9101" s="31"/>
      <c r="BT9101" s="31"/>
      <c r="BU9101" s="31"/>
      <c r="BV9101" s="31"/>
      <c r="BW9101" s="31"/>
      <c r="BX9101" s="31"/>
      <c r="BY9101" s="31"/>
      <c r="BZ9101" s="31"/>
      <c r="CA9101" s="31"/>
      <c r="CB9101" s="31"/>
      <c r="CC9101" s="31"/>
      <c r="CD9101" s="31"/>
      <c r="CE9101" s="31"/>
      <c r="CF9101" s="31"/>
      <c r="CG9101" s="31"/>
      <c r="CH9101" s="31"/>
      <c r="CI9101" s="31"/>
      <c r="CJ9101" s="31"/>
      <c r="CK9101" s="31"/>
      <c r="CL9101" s="31"/>
      <c r="CM9101" s="31"/>
      <c r="CN9101" s="31"/>
      <c r="CO9101" s="31"/>
      <c r="CP9101" s="31"/>
      <c r="CQ9101" s="31"/>
      <c r="CR9101" s="31"/>
      <c r="CS9101" s="31"/>
      <c r="CT9101" s="31"/>
      <c r="CU9101" s="31"/>
      <c r="CV9101" s="31"/>
      <c r="CW9101" s="31"/>
      <c r="CX9101" s="31"/>
      <c r="CY9101" s="31"/>
      <c r="CZ9101" s="31"/>
      <c r="DA9101" s="31"/>
      <c r="DB9101" s="31"/>
      <c r="DC9101" s="33"/>
      <c r="DD9101" s="33"/>
      <c r="DE9101" s="33"/>
      <c r="DF9101" s="33"/>
      <c r="DG9101" s="33"/>
      <c r="DH9101" s="33"/>
      <c r="DI9101" s="33"/>
    </row>
    <row r="9102" spans="27:113" x14ac:dyDescent="0.2">
      <c r="AA9102" s="10">
        <v>9100</v>
      </c>
      <c r="AB9102" s="27"/>
      <c r="AC9102" s="28"/>
      <c r="AD9102" s="29"/>
      <c r="AE9102" s="30"/>
      <c r="AF9102" s="29"/>
      <c r="AG9102" s="30"/>
      <c r="AH9102" s="29"/>
      <c r="AI9102" s="30"/>
      <c r="AJ9102" s="29"/>
      <c r="AK9102" s="30"/>
      <c r="AL9102" s="29"/>
      <c r="AM9102" s="30"/>
      <c r="AN9102" s="30"/>
      <c r="AO9102" s="29"/>
      <c r="AP9102" s="30"/>
      <c r="AQ9102" s="29"/>
      <c r="AR9102" s="30"/>
      <c r="AS9102" s="30"/>
      <c r="AT9102" s="31"/>
      <c r="AU9102" s="96"/>
      <c r="AV9102" s="33"/>
      <c r="AW9102" s="10">
        <v>9100</v>
      </c>
      <c r="AX9102" s="29"/>
      <c r="AY9102" s="30"/>
      <c r="AZ9102" s="29"/>
      <c r="BA9102" s="30"/>
      <c r="BB9102" s="29"/>
      <c r="BC9102" s="30"/>
      <c r="BD9102" s="29"/>
      <c r="BE9102" s="30"/>
      <c r="BF9102" s="29"/>
      <c r="BG9102" s="30"/>
      <c r="BH9102" s="29"/>
      <c r="BI9102" s="30"/>
      <c r="BJ9102" s="30"/>
      <c r="BK9102" s="29"/>
      <c r="BL9102" s="30"/>
      <c r="BM9102" s="29"/>
      <c r="BN9102" s="30"/>
      <c r="BO9102" s="30"/>
      <c r="BP9102" s="31"/>
      <c r="BQ9102" s="31"/>
      <c r="BR9102" s="31"/>
      <c r="BS9102" s="31"/>
      <c r="BT9102" s="31"/>
      <c r="BU9102" s="31"/>
      <c r="BV9102" s="31"/>
      <c r="BW9102" s="31"/>
      <c r="BX9102" s="31"/>
      <c r="BY9102" s="31"/>
      <c r="BZ9102" s="31"/>
      <c r="CA9102" s="31"/>
      <c r="CB9102" s="31"/>
      <c r="CC9102" s="31"/>
      <c r="CD9102" s="31"/>
      <c r="CE9102" s="31"/>
      <c r="CF9102" s="31"/>
      <c r="CG9102" s="31"/>
      <c r="CH9102" s="31"/>
      <c r="CI9102" s="31"/>
      <c r="CJ9102" s="31"/>
      <c r="CK9102" s="31"/>
      <c r="CL9102" s="31"/>
      <c r="CM9102" s="31"/>
      <c r="CN9102" s="31"/>
      <c r="CO9102" s="31"/>
      <c r="CP9102" s="31"/>
      <c r="CQ9102" s="31"/>
      <c r="CR9102" s="31"/>
      <c r="CS9102" s="31"/>
      <c r="CT9102" s="31"/>
      <c r="CU9102" s="31"/>
      <c r="CV9102" s="31"/>
      <c r="CW9102" s="31"/>
      <c r="CX9102" s="31"/>
      <c r="CY9102" s="31"/>
      <c r="CZ9102" s="31"/>
      <c r="DA9102" s="31"/>
      <c r="DB9102" s="31"/>
      <c r="DC9102" s="33"/>
      <c r="DD9102" s="33"/>
      <c r="DE9102" s="33"/>
      <c r="DF9102" s="33"/>
      <c r="DG9102" s="33"/>
      <c r="DH9102" s="33"/>
      <c r="DI9102" s="33"/>
    </row>
    <row r="9103" spans="27:113" x14ac:dyDescent="0.2">
      <c r="AA9103" s="10">
        <v>9101</v>
      </c>
      <c r="AB9103" s="27"/>
      <c r="AC9103" s="28"/>
      <c r="AD9103" s="29"/>
      <c r="AE9103" s="30"/>
      <c r="AF9103" s="29"/>
      <c r="AG9103" s="30"/>
      <c r="AH9103" s="29"/>
      <c r="AI9103" s="30"/>
      <c r="AJ9103" s="29"/>
      <c r="AK9103" s="30"/>
      <c r="AL9103" s="29"/>
      <c r="AM9103" s="30"/>
      <c r="AN9103" s="30"/>
      <c r="AO9103" s="29"/>
      <c r="AP9103" s="30"/>
      <c r="AQ9103" s="29"/>
      <c r="AR9103" s="30"/>
      <c r="AS9103" s="30"/>
      <c r="AT9103" s="31"/>
      <c r="AU9103" s="96"/>
      <c r="AV9103" s="33"/>
      <c r="AW9103" s="10">
        <v>9101</v>
      </c>
      <c r="AX9103" s="29"/>
      <c r="AY9103" s="30"/>
      <c r="AZ9103" s="29"/>
      <c r="BA9103" s="30"/>
      <c r="BB9103" s="29"/>
      <c r="BC9103" s="30"/>
      <c r="BD9103" s="29"/>
      <c r="BE9103" s="30"/>
      <c r="BF9103" s="29"/>
      <c r="BG9103" s="30"/>
      <c r="BH9103" s="29"/>
      <c r="BI9103" s="30"/>
      <c r="BJ9103" s="30"/>
      <c r="BK9103" s="29"/>
      <c r="BL9103" s="30"/>
      <c r="BM9103" s="29"/>
      <c r="BN9103" s="30"/>
      <c r="BO9103" s="30"/>
      <c r="BP9103" s="31"/>
      <c r="BQ9103" s="31"/>
      <c r="BR9103" s="31"/>
      <c r="BS9103" s="31"/>
      <c r="BT9103" s="31"/>
      <c r="BU9103" s="31"/>
      <c r="BV9103" s="31"/>
      <c r="BW9103" s="31"/>
      <c r="BX9103" s="31"/>
      <c r="BY9103" s="31"/>
      <c r="BZ9103" s="31"/>
      <c r="CA9103" s="31"/>
      <c r="CB9103" s="31"/>
      <c r="CC9103" s="31"/>
      <c r="CD9103" s="31"/>
      <c r="CE9103" s="31"/>
      <c r="CF9103" s="31"/>
      <c r="CG9103" s="31"/>
      <c r="CH9103" s="31"/>
      <c r="CI9103" s="31"/>
      <c r="CJ9103" s="31"/>
      <c r="CK9103" s="31"/>
      <c r="CL9103" s="31"/>
      <c r="CM9103" s="31"/>
      <c r="CN9103" s="31"/>
      <c r="CO9103" s="31"/>
      <c r="CP9103" s="31"/>
      <c r="CQ9103" s="31"/>
      <c r="CR9103" s="31"/>
      <c r="CS9103" s="31"/>
      <c r="CT9103" s="31"/>
      <c r="CU9103" s="31"/>
      <c r="CV9103" s="31"/>
      <c r="CW9103" s="31"/>
      <c r="CX9103" s="31"/>
      <c r="CY9103" s="31"/>
      <c r="CZ9103" s="31"/>
      <c r="DA9103" s="31"/>
      <c r="DB9103" s="31"/>
      <c r="DC9103" s="33"/>
      <c r="DD9103" s="33"/>
      <c r="DE9103" s="33"/>
      <c r="DF9103" s="33"/>
      <c r="DG9103" s="33"/>
      <c r="DH9103" s="33"/>
      <c r="DI9103" s="33"/>
    </row>
    <row r="9104" spans="27:113" x14ac:dyDescent="0.2">
      <c r="AA9104" s="10">
        <v>9102</v>
      </c>
      <c r="AB9104" s="27"/>
      <c r="AC9104" s="28"/>
      <c r="AD9104" s="29"/>
      <c r="AE9104" s="30"/>
      <c r="AF9104" s="29"/>
      <c r="AG9104" s="30"/>
      <c r="AH9104" s="29"/>
      <c r="AI9104" s="30"/>
      <c r="AJ9104" s="29"/>
      <c r="AK9104" s="30"/>
      <c r="AL9104" s="29"/>
      <c r="AM9104" s="30"/>
      <c r="AN9104" s="30"/>
      <c r="AO9104" s="29"/>
      <c r="AP9104" s="30"/>
      <c r="AQ9104" s="29"/>
      <c r="AR9104" s="30"/>
      <c r="AS9104" s="30"/>
      <c r="AT9104" s="31"/>
      <c r="AU9104" s="96"/>
      <c r="AV9104" s="33"/>
      <c r="AW9104" s="10">
        <v>9102</v>
      </c>
      <c r="AX9104" s="29"/>
      <c r="AY9104" s="30"/>
      <c r="AZ9104" s="29"/>
      <c r="BA9104" s="30"/>
      <c r="BB9104" s="29"/>
      <c r="BC9104" s="30"/>
      <c r="BD9104" s="29"/>
      <c r="BE9104" s="30"/>
      <c r="BF9104" s="29"/>
      <c r="BG9104" s="30"/>
      <c r="BH9104" s="29"/>
      <c r="BI9104" s="30"/>
      <c r="BJ9104" s="30"/>
      <c r="BK9104" s="29"/>
      <c r="BL9104" s="30"/>
      <c r="BM9104" s="29"/>
      <c r="BN9104" s="30"/>
      <c r="BO9104" s="30"/>
      <c r="BP9104" s="31"/>
      <c r="BQ9104" s="31"/>
      <c r="BR9104" s="31"/>
      <c r="BS9104" s="31"/>
      <c r="BT9104" s="31"/>
      <c r="BU9104" s="31"/>
      <c r="BV9104" s="31"/>
      <c r="BW9104" s="31"/>
      <c r="BX9104" s="31"/>
      <c r="BY9104" s="31"/>
      <c r="BZ9104" s="31"/>
      <c r="CA9104" s="31"/>
      <c r="CB9104" s="31"/>
      <c r="CC9104" s="31"/>
      <c r="CD9104" s="31"/>
      <c r="CE9104" s="31"/>
      <c r="CF9104" s="31"/>
      <c r="CG9104" s="31"/>
      <c r="CH9104" s="31"/>
      <c r="CI9104" s="31"/>
      <c r="CJ9104" s="31"/>
      <c r="CK9104" s="31"/>
      <c r="CL9104" s="31"/>
      <c r="CM9104" s="31"/>
      <c r="CN9104" s="31"/>
      <c r="CO9104" s="31"/>
      <c r="CP9104" s="31"/>
      <c r="CQ9104" s="31"/>
      <c r="CR9104" s="31"/>
      <c r="CS9104" s="31"/>
      <c r="CT9104" s="31"/>
      <c r="CU9104" s="31"/>
      <c r="CV9104" s="31"/>
      <c r="CW9104" s="31"/>
      <c r="CX9104" s="31"/>
      <c r="CY9104" s="31"/>
      <c r="CZ9104" s="31"/>
      <c r="DA9104" s="31"/>
      <c r="DB9104" s="31"/>
      <c r="DC9104" s="33"/>
      <c r="DD9104" s="33"/>
      <c r="DE9104" s="33"/>
      <c r="DF9104" s="33"/>
      <c r="DG9104" s="33"/>
      <c r="DH9104" s="33"/>
      <c r="DI9104" s="33"/>
    </row>
    <row r="9105" spans="27:113" x14ac:dyDescent="0.2">
      <c r="AA9105" s="10">
        <v>9103</v>
      </c>
      <c r="AB9105" s="27"/>
      <c r="AC9105" s="28"/>
      <c r="AD9105" s="29"/>
      <c r="AE9105" s="30"/>
      <c r="AF9105" s="29"/>
      <c r="AG9105" s="30"/>
      <c r="AH9105" s="29"/>
      <c r="AI9105" s="30"/>
      <c r="AJ9105" s="29"/>
      <c r="AK9105" s="30"/>
      <c r="AL9105" s="29"/>
      <c r="AM9105" s="30"/>
      <c r="AN9105" s="30"/>
      <c r="AO9105" s="29"/>
      <c r="AP9105" s="30"/>
      <c r="AQ9105" s="29"/>
      <c r="AR9105" s="30"/>
      <c r="AS9105" s="30"/>
      <c r="AT9105" s="31"/>
      <c r="AU9105" s="96"/>
      <c r="AV9105" s="33"/>
      <c r="AW9105" s="10">
        <v>9103</v>
      </c>
      <c r="AX9105" s="29"/>
      <c r="AY9105" s="30"/>
      <c r="AZ9105" s="29"/>
      <c r="BA9105" s="30"/>
      <c r="BB9105" s="29"/>
      <c r="BC9105" s="30"/>
      <c r="BD9105" s="29"/>
      <c r="BE9105" s="30"/>
      <c r="BF9105" s="29"/>
      <c r="BG9105" s="30"/>
      <c r="BH9105" s="29"/>
      <c r="BI9105" s="30"/>
      <c r="BJ9105" s="30"/>
      <c r="BK9105" s="29"/>
      <c r="BL9105" s="30"/>
      <c r="BM9105" s="29"/>
      <c r="BN9105" s="30"/>
      <c r="BO9105" s="30"/>
      <c r="BP9105" s="31"/>
      <c r="BQ9105" s="31"/>
      <c r="BR9105" s="31"/>
      <c r="BS9105" s="31"/>
      <c r="BT9105" s="31"/>
      <c r="BU9105" s="31"/>
      <c r="BV9105" s="31"/>
      <c r="BW9105" s="31"/>
      <c r="BX9105" s="31"/>
      <c r="BY9105" s="31"/>
      <c r="BZ9105" s="31"/>
      <c r="CA9105" s="31"/>
      <c r="CB9105" s="31"/>
      <c r="CC9105" s="31"/>
      <c r="CD9105" s="31"/>
      <c r="CE9105" s="31"/>
      <c r="CF9105" s="31"/>
      <c r="CG9105" s="31"/>
      <c r="CH9105" s="31"/>
      <c r="CI9105" s="31"/>
      <c r="CJ9105" s="31"/>
      <c r="CK9105" s="31"/>
      <c r="CL9105" s="31"/>
      <c r="CM9105" s="31"/>
      <c r="CN9105" s="31"/>
      <c r="CO9105" s="31"/>
      <c r="CP9105" s="31"/>
      <c r="CQ9105" s="31"/>
      <c r="CR9105" s="31"/>
      <c r="CS9105" s="31"/>
      <c r="CT9105" s="31"/>
      <c r="CU9105" s="31"/>
      <c r="CV9105" s="31"/>
      <c r="CW9105" s="31"/>
      <c r="CX9105" s="31"/>
      <c r="CY9105" s="31"/>
      <c r="CZ9105" s="31"/>
      <c r="DA9105" s="31"/>
      <c r="DB9105" s="31"/>
      <c r="DC9105" s="33"/>
      <c r="DD9105" s="33"/>
      <c r="DE9105" s="33"/>
      <c r="DF9105" s="33"/>
      <c r="DG9105" s="33"/>
      <c r="DH9105" s="33"/>
      <c r="DI9105" s="33"/>
    </row>
    <row r="9106" spans="27:113" x14ac:dyDescent="0.2">
      <c r="AA9106" s="10">
        <v>9104</v>
      </c>
      <c r="AB9106" s="27"/>
      <c r="AC9106" s="28"/>
      <c r="AD9106" s="29"/>
      <c r="AE9106" s="30"/>
      <c r="AF9106" s="29"/>
      <c r="AG9106" s="30"/>
      <c r="AH9106" s="29"/>
      <c r="AI9106" s="30"/>
      <c r="AJ9106" s="29"/>
      <c r="AK9106" s="30"/>
      <c r="AL9106" s="29"/>
      <c r="AM9106" s="30"/>
      <c r="AN9106" s="30"/>
      <c r="AO9106" s="29"/>
      <c r="AP9106" s="30"/>
      <c r="AQ9106" s="29"/>
      <c r="AR9106" s="30"/>
      <c r="AS9106" s="30"/>
      <c r="AT9106" s="31"/>
      <c r="AU9106" s="96"/>
      <c r="AV9106" s="33"/>
      <c r="AW9106" s="10">
        <v>9104</v>
      </c>
      <c r="AX9106" s="29"/>
      <c r="AY9106" s="30"/>
      <c r="AZ9106" s="29"/>
      <c r="BA9106" s="30"/>
      <c r="BB9106" s="29"/>
      <c r="BC9106" s="30"/>
      <c r="BD9106" s="29"/>
      <c r="BE9106" s="30"/>
      <c r="BF9106" s="29"/>
      <c r="BG9106" s="30"/>
      <c r="BH9106" s="29"/>
      <c r="BI9106" s="30"/>
      <c r="BJ9106" s="30"/>
      <c r="BK9106" s="29"/>
      <c r="BL9106" s="30"/>
      <c r="BM9106" s="29"/>
      <c r="BN9106" s="30"/>
      <c r="BO9106" s="30"/>
      <c r="BP9106" s="31"/>
      <c r="BQ9106" s="31"/>
      <c r="BR9106" s="31"/>
      <c r="BS9106" s="31"/>
      <c r="BT9106" s="31"/>
      <c r="BU9106" s="31"/>
      <c r="BV9106" s="31"/>
      <c r="BW9106" s="31"/>
      <c r="BX9106" s="31"/>
      <c r="BY9106" s="31"/>
      <c r="BZ9106" s="31"/>
      <c r="CA9106" s="31"/>
      <c r="CB9106" s="31"/>
      <c r="CC9106" s="31"/>
      <c r="CD9106" s="31"/>
      <c r="CE9106" s="31"/>
      <c r="CF9106" s="31"/>
      <c r="CG9106" s="31"/>
      <c r="CH9106" s="31"/>
      <c r="CI9106" s="31"/>
      <c r="CJ9106" s="31"/>
      <c r="CK9106" s="31"/>
      <c r="CL9106" s="31"/>
      <c r="CM9106" s="31"/>
      <c r="CN9106" s="31"/>
      <c r="CO9106" s="31"/>
      <c r="CP9106" s="31"/>
      <c r="CQ9106" s="31"/>
      <c r="CR9106" s="31"/>
      <c r="CS9106" s="31"/>
      <c r="CT9106" s="31"/>
      <c r="CU9106" s="31"/>
      <c r="CV9106" s="31"/>
      <c r="CW9106" s="31"/>
      <c r="CX9106" s="31"/>
      <c r="CY9106" s="31"/>
      <c r="CZ9106" s="31"/>
      <c r="DA9106" s="31"/>
      <c r="DB9106" s="31"/>
      <c r="DC9106" s="33"/>
      <c r="DD9106" s="33"/>
      <c r="DE9106" s="33"/>
      <c r="DF9106" s="33"/>
      <c r="DG9106" s="33"/>
      <c r="DH9106" s="33"/>
      <c r="DI9106" s="33"/>
    </row>
    <row r="9107" spans="27:113" x14ac:dyDescent="0.2">
      <c r="AA9107" s="10">
        <v>9105</v>
      </c>
      <c r="AB9107" s="27"/>
      <c r="AC9107" s="28"/>
      <c r="AD9107" s="29"/>
      <c r="AE9107" s="30"/>
      <c r="AF9107" s="29"/>
      <c r="AG9107" s="30"/>
      <c r="AH9107" s="29"/>
      <c r="AI9107" s="30"/>
      <c r="AJ9107" s="29"/>
      <c r="AK9107" s="30"/>
      <c r="AL9107" s="29"/>
      <c r="AM9107" s="30"/>
      <c r="AN9107" s="30"/>
      <c r="AO9107" s="29"/>
      <c r="AP9107" s="30"/>
      <c r="AQ9107" s="29"/>
      <c r="AR9107" s="30"/>
      <c r="AS9107" s="30"/>
      <c r="AT9107" s="31"/>
      <c r="AU9107" s="96"/>
      <c r="AV9107" s="33"/>
      <c r="AW9107" s="10">
        <v>9105</v>
      </c>
      <c r="AX9107" s="29"/>
      <c r="AY9107" s="30"/>
      <c r="AZ9107" s="29"/>
      <c r="BA9107" s="30"/>
      <c r="BB9107" s="29"/>
      <c r="BC9107" s="30"/>
      <c r="BD9107" s="29"/>
      <c r="BE9107" s="30"/>
      <c r="BF9107" s="29"/>
      <c r="BG9107" s="30"/>
      <c r="BH9107" s="29"/>
      <c r="BI9107" s="30"/>
      <c r="BJ9107" s="30"/>
      <c r="BK9107" s="29"/>
      <c r="BL9107" s="30"/>
      <c r="BM9107" s="29"/>
      <c r="BN9107" s="30"/>
      <c r="BO9107" s="30"/>
      <c r="BP9107" s="31"/>
      <c r="BQ9107" s="31"/>
      <c r="BR9107" s="31"/>
      <c r="BS9107" s="31"/>
      <c r="BT9107" s="31"/>
      <c r="BU9107" s="31"/>
      <c r="BV9107" s="31"/>
      <c r="BW9107" s="31"/>
      <c r="BX9107" s="31"/>
      <c r="BY9107" s="31"/>
      <c r="BZ9107" s="31"/>
      <c r="CA9107" s="31"/>
      <c r="CB9107" s="31"/>
      <c r="CC9107" s="31"/>
      <c r="CD9107" s="31"/>
      <c r="CE9107" s="31"/>
      <c r="CF9107" s="31"/>
      <c r="CG9107" s="31"/>
      <c r="CH9107" s="31"/>
      <c r="CI9107" s="31"/>
      <c r="CJ9107" s="31"/>
      <c r="CK9107" s="31"/>
      <c r="CL9107" s="31"/>
      <c r="CM9107" s="31"/>
      <c r="CN9107" s="31"/>
      <c r="CO9107" s="31"/>
      <c r="CP9107" s="31"/>
      <c r="CQ9107" s="31"/>
      <c r="CR9107" s="31"/>
      <c r="CS9107" s="31"/>
      <c r="CT9107" s="31"/>
      <c r="CU9107" s="31"/>
      <c r="CV9107" s="31"/>
      <c r="CW9107" s="31"/>
      <c r="CX9107" s="31"/>
      <c r="CY9107" s="31"/>
      <c r="CZ9107" s="31"/>
      <c r="DA9107" s="31"/>
      <c r="DB9107" s="31"/>
      <c r="DC9107" s="33"/>
      <c r="DD9107" s="33"/>
      <c r="DE9107" s="33"/>
      <c r="DF9107" s="33"/>
      <c r="DG9107" s="33"/>
      <c r="DH9107" s="33"/>
      <c r="DI9107" s="33"/>
    </row>
    <row r="9108" spans="27:113" x14ac:dyDescent="0.2">
      <c r="AA9108" s="10">
        <v>9106</v>
      </c>
      <c r="AB9108" s="27"/>
      <c r="AC9108" s="28"/>
      <c r="AD9108" s="29"/>
      <c r="AE9108" s="30"/>
      <c r="AF9108" s="29"/>
      <c r="AG9108" s="30"/>
      <c r="AH9108" s="29"/>
      <c r="AI9108" s="30"/>
      <c r="AJ9108" s="29"/>
      <c r="AK9108" s="30"/>
      <c r="AL9108" s="29"/>
      <c r="AM9108" s="30"/>
      <c r="AN9108" s="30"/>
      <c r="AO9108" s="29"/>
      <c r="AP9108" s="30"/>
      <c r="AQ9108" s="29"/>
      <c r="AR9108" s="30"/>
      <c r="AS9108" s="30"/>
      <c r="AT9108" s="31"/>
      <c r="AU9108" s="96"/>
      <c r="AV9108" s="33"/>
      <c r="AW9108" s="10">
        <v>9106</v>
      </c>
      <c r="AX9108" s="29"/>
      <c r="AY9108" s="30"/>
      <c r="AZ9108" s="29"/>
      <c r="BA9108" s="30"/>
      <c r="BB9108" s="29"/>
      <c r="BC9108" s="30"/>
      <c r="BD9108" s="29"/>
      <c r="BE9108" s="30"/>
      <c r="BF9108" s="29"/>
      <c r="BG9108" s="30"/>
      <c r="BH9108" s="29"/>
      <c r="BI9108" s="30"/>
      <c r="BJ9108" s="30"/>
      <c r="BK9108" s="29"/>
      <c r="BL9108" s="30"/>
      <c r="BM9108" s="29"/>
      <c r="BN9108" s="30"/>
      <c r="BO9108" s="30"/>
      <c r="BP9108" s="31"/>
      <c r="BQ9108" s="31"/>
      <c r="BR9108" s="31"/>
      <c r="BS9108" s="31"/>
      <c r="BT9108" s="31"/>
      <c r="BU9108" s="31"/>
      <c r="BV9108" s="31"/>
      <c r="BW9108" s="31"/>
      <c r="BX9108" s="31"/>
      <c r="BY9108" s="31"/>
      <c r="BZ9108" s="31"/>
      <c r="CA9108" s="31"/>
      <c r="CB9108" s="31"/>
      <c r="CC9108" s="31"/>
      <c r="CD9108" s="31"/>
      <c r="CE9108" s="31"/>
      <c r="CF9108" s="31"/>
      <c r="CG9108" s="31"/>
      <c r="CH9108" s="31"/>
      <c r="CI9108" s="31"/>
      <c r="CJ9108" s="31"/>
      <c r="CK9108" s="31"/>
      <c r="CL9108" s="31"/>
      <c r="CM9108" s="31"/>
      <c r="CN9108" s="31"/>
      <c r="CO9108" s="31"/>
      <c r="CP9108" s="31"/>
      <c r="CQ9108" s="31"/>
      <c r="CR9108" s="31"/>
      <c r="CS9108" s="31"/>
      <c r="CT9108" s="31"/>
      <c r="CU9108" s="31"/>
      <c r="CV9108" s="31"/>
      <c r="CW9108" s="31"/>
      <c r="CX9108" s="31"/>
      <c r="CY9108" s="31"/>
      <c r="CZ9108" s="31"/>
      <c r="DA9108" s="31"/>
      <c r="DB9108" s="31"/>
      <c r="DC9108" s="33"/>
      <c r="DD9108" s="33"/>
      <c r="DE9108" s="33"/>
      <c r="DF9108" s="33"/>
      <c r="DG9108" s="33"/>
      <c r="DH9108" s="33"/>
      <c r="DI9108" s="33"/>
    </row>
    <row r="9109" spans="27:113" x14ac:dyDescent="0.2">
      <c r="AA9109" s="10">
        <v>9107</v>
      </c>
      <c r="AB9109" s="27"/>
      <c r="AC9109" s="28"/>
      <c r="AD9109" s="29"/>
      <c r="AE9109" s="30"/>
      <c r="AF9109" s="29"/>
      <c r="AG9109" s="30"/>
      <c r="AH9109" s="29"/>
      <c r="AI9109" s="30"/>
      <c r="AJ9109" s="29"/>
      <c r="AK9109" s="30"/>
      <c r="AL9109" s="29"/>
      <c r="AM9109" s="30"/>
      <c r="AN9109" s="30"/>
      <c r="AO9109" s="29"/>
      <c r="AP9109" s="30"/>
      <c r="AQ9109" s="29"/>
      <c r="AR9109" s="30"/>
      <c r="AS9109" s="30"/>
      <c r="AT9109" s="31"/>
      <c r="AU9109" s="96"/>
      <c r="AV9109" s="33"/>
      <c r="AW9109" s="10">
        <v>9107</v>
      </c>
      <c r="AX9109" s="29"/>
      <c r="AY9109" s="30"/>
      <c r="AZ9109" s="29"/>
      <c r="BA9109" s="30"/>
      <c r="BB9109" s="29"/>
      <c r="BC9109" s="30"/>
      <c r="BD9109" s="29"/>
      <c r="BE9109" s="30"/>
      <c r="BF9109" s="29"/>
      <c r="BG9109" s="30"/>
      <c r="BH9109" s="29"/>
      <c r="BI9109" s="30"/>
      <c r="BJ9109" s="30"/>
      <c r="BK9109" s="29"/>
      <c r="BL9109" s="30"/>
      <c r="BM9109" s="29"/>
      <c r="BN9109" s="30"/>
      <c r="BO9109" s="30"/>
      <c r="BP9109" s="31"/>
      <c r="BQ9109" s="31"/>
      <c r="BR9109" s="31"/>
      <c r="BS9109" s="31"/>
      <c r="BT9109" s="31"/>
      <c r="BU9109" s="31"/>
      <c r="BV9109" s="31"/>
      <c r="BW9109" s="31"/>
      <c r="BX9109" s="31"/>
      <c r="BY9109" s="31"/>
      <c r="BZ9109" s="31"/>
      <c r="CA9109" s="31"/>
      <c r="CB9109" s="31"/>
      <c r="CC9109" s="31"/>
      <c r="CD9109" s="31"/>
      <c r="CE9109" s="31"/>
      <c r="CF9109" s="31"/>
      <c r="CG9109" s="31"/>
      <c r="CH9109" s="31"/>
      <c r="CI9109" s="31"/>
      <c r="CJ9109" s="31"/>
      <c r="CK9109" s="31"/>
      <c r="CL9109" s="31"/>
      <c r="CM9109" s="31"/>
      <c r="CN9109" s="31"/>
      <c r="CO9109" s="31"/>
      <c r="CP9109" s="31"/>
      <c r="CQ9109" s="31"/>
      <c r="CR9109" s="31"/>
      <c r="CS9109" s="31"/>
      <c r="CT9109" s="31"/>
      <c r="CU9109" s="31"/>
      <c r="CV9109" s="31"/>
      <c r="CW9109" s="31"/>
      <c r="CX9109" s="31"/>
      <c r="CY9109" s="31"/>
      <c r="CZ9109" s="31"/>
      <c r="DA9109" s="31"/>
      <c r="DB9109" s="31"/>
      <c r="DC9109" s="33"/>
      <c r="DD9109" s="33"/>
      <c r="DE9109" s="33"/>
      <c r="DF9109" s="33"/>
      <c r="DG9109" s="33"/>
      <c r="DH9109" s="33"/>
      <c r="DI9109" s="33"/>
    </row>
    <row r="9110" spans="27:113" x14ac:dyDescent="0.2">
      <c r="AA9110" s="10">
        <v>9108</v>
      </c>
      <c r="AB9110" s="27"/>
      <c r="AC9110" s="28"/>
      <c r="AD9110" s="29"/>
      <c r="AE9110" s="30"/>
      <c r="AF9110" s="29"/>
      <c r="AG9110" s="30"/>
      <c r="AH9110" s="29"/>
      <c r="AI9110" s="30"/>
      <c r="AJ9110" s="29"/>
      <c r="AK9110" s="30"/>
      <c r="AL9110" s="29"/>
      <c r="AM9110" s="30"/>
      <c r="AN9110" s="30"/>
      <c r="AO9110" s="29"/>
      <c r="AP9110" s="30"/>
      <c r="AQ9110" s="29"/>
      <c r="AR9110" s="30"/>
      <c r="AS9110" s="30"/>
      <c r="AT9110" s="31"/>
      <c r="AU9110" s="96"/>
      <c r="AV9110" s="33"/>
      <c r="AW9110" s="10">
        <v>9108</v>
      </c>
      <c r="AX9110" s="29"/>
      <c r="AY9110" s="30"/>
      <c r="AZ9110" s="29"/>
      <c r="BA9110" s="30"/>
      <c r="BB9110" s="29"/>
      <c r="BC9110" s="30"/>
      <c r="BD9110" s="29"/>
      <c r="BE9110" s="30"/>
      <c r="BF9110" s="29"/>
      <c r="BG9110" s="30"/>
      <c r="BH9110" s="29"/>
      <c r="BI9110" s="30"/>
      <c r="BJ9110" s="30"/>
      <c r="BK9110" s="29"/>
      <c r="BL9110" s="30"/>
      <c r="BM9110" s="29"/>
      <c r="BN9110" s="30"/>
      <c r="BO9110" s="30"/>
      <c r="BP9110" s="31"/>
      <c r="BQ9110" s="31"/>
      <c r="BR9110" s="31"/>
      <c r="BS9110" s="31"/>
      <c r="BT9110" s="31"/>
      <c r="BU9110" s="31"/>
      <c r="BV9110" s="31"/>
      <c r="BW9110" s="31"/>
      <c r="BX9110" s="31"/>
      <c r="BY9110" s="31"/>
      <c r="BZ9110" s="31"/>
      <c r="CA9110" s="31"/>
      <c r="CB9110" s="31"/>
      <c r="CC9110" s="31"/>
      <c r="CD9110" s="31"/>
      <c r="CE9110" s="31"/>
      <c r="CF9110" s="31"/>
      <c r="CG9110" s="31"/>
      <c r="CH9110" s="31"/>
      <c r="CI9110" s="31"/>
      <c r="CJ9110" s="31"/>
      <c r="CK9110" s="31"/>
      <c r="CL9110" s="31"/>
      <c r="CM9110" s="31"/>
      <c r="CN9110" s="31"/>
      <c r="CO9110" s="31"/>
      <c r="CP9110" s="31"/>
      <c r="CQ9110" s="31"/>
      <c r="CR9110" s="31"/>
      <c r="CS9110" s="31"/>
      <c r="CT9110" s="31"/>
      <c r="CU9110" s="31"/>
      <c r="CV9110" s="31"/>
      <c r="CW9110" s="31"/>
      <c r="CX9110" s="31"/>
      <c r="CY9110" s="31"/>
      <c r="CZ9110" s="31"/>
      <c r="DA9110" s="31"/>
      <c r="DB9110" s="31"/>
      <c r="DC9110" s="33"/>
      <c r="DD9110" s="33"/>
      <c r="DE9110" s="33"/>
      <c r="DF9110" s="33"/>
      <c r="DG9110" s="33"/>
      <c r="DH9110" s="33"/>
      <c r="DI9110" s="33"/>
    </row>
    <row r="9111" spans="27:113" x14ac:dyDescent="0.2">
      <c r="AA9111" s="10">
        <v>9109</v>
      </c>
      <c r="AB9111" s="27"/>
      <c r="AC9111" s="28"/>
      <c r="AD9111" s="29"/>
      <c r="AE9111" s="30"/>
      <c r="AF9111" s="29"/>
      <c r="AG9111" s="30"/>
      <c r="AH9111" s="29"/>
      <c r="AI9111" s="30"/>
      <c r="AJ9111" s="29"/>
      <c r="AK9111" s="30"/>
      <c r="AL9111" s="29"/>
      <c r="AM9111" s="30"/>
      <c r="AN9111" s="30"/>
      <c r="AO9111" s="29"/>
      <c r="AP9111" s="30"/>
      <c r="AQ9111" s="29"/>
      <c r="AR9111" s="30"/>
      <c r="AS9111" s="30"/>
      <c r="AT9111" s="31"/>
      <c r="AU9111" s="96"/>
      <c r="AV9111" s="33"/>
      <c r="AW9111" s="10">
        <v>9109</v>
      </c>
      <c r="AX9111" s="29"/>
      <c r="AY9111" s="30"/>
      <c r="AZ9111" s="29"/>
      <c r="BA9111" s="30"/>
      <c r="BB9111" s="29"/>
      <c r="BC9111" s="30"/>
      <c r="BD9111" s="29"/>
      <c r="BE9111" s="30"/>
      <c r="BF9111" s="29"/>
      <c r="BG9111" s="30"/>
      <c r="BH9111" s="29"/>
      <c r="BI9111" s="30"/>
      <c r="BJ9111" s="30"/>
      <c r="BK9111" s="29"/>
      <c r="BL9111" s="30"/>
      <c r="BM9111" s="29"/>
      <c r="BN9111" s="30"/>
      <c r="BO9111" s="30"/>
      <c r="BP9111" s="31"/>
      <c r="BQ9111" s="31"/>
      <c r="BR9111" s="31"/>
      <c r="BS9111" s="31"/>
      <c r="BT9111" s="31"/>
      <c r="BU9111" s="31"/>
      <c r="BV9111" s="31"/>
      <c r="BW9111" s="31"/>
      <c r="BX9111" s="31"/>
      <c r="BY9111" s="31"/>
      <c r="BZ9111" s="31"/>
      <c r="CA9111" s="31"/>
      <c r="CB9111" s="31"/>
      <c r="CC9111" s="31"/>
      <c r="CD9111" s="31"/>
      <c r="CE9111" s="31"/>
      <c r="CF9111" s="31"/>
      <c r="CG9111" s="31"/>
      <c r="CH9111" s="31"/>
      <c r="CI9111" s="31"/>
      <c r="CJ9111" s="31"/>
      <c r="CK9111" s="31"/>
      <c r="CL9111" s="31"/>
      <c r="CM9111" s="31"/>
      <c r="CN9111" s="31"/>
      <c r="CO9111" s="31"/>
      <c r="CP9111" s="31"/>
      <c r="CQ9111" s="31"/>
      <c r="CR9111" s="31"/>
      <c r="CS9111" s="31"/>
      <c r="CT9111" s="31"/>
      <c r="CU9111" s="31"/>
      <c r="CV9111" s="31"/>
      <c r="CW9111" s="31"/>
      <c r="CX9111" s="31"/>
      <c r="CY9111" s="31"/>
      <c r="CZ9111" s="31"/>
      <c r="DA9111" s="31"/>
      <c r="DB9111" s="31"/>
      <c r="DC9111" s="33"/>
      <c r="DD9111" s="33"/>
      <c r="DE9111" s="33"/>
      <c r="DF9111" s="33"/>
      <c r="DG9111" s="33"/>
      <c r="DH9111" s="33"/>
      <c r="DI9111" s="33"/>
    </row>
    <row r="9112" spans="27:113" x14ac:dyDescent="0.2">
      <c r="AA9112" s="10">
        <v>9110</v>
      </c>
      <c r="AB9112" s="27"/>
      <c r="AC9112" s="28"/>
      <c r="AD9112" s="29"/>
      <c r="AE9112" s="30"/>
      <c r="AF9112" s="29"/>
      <c r="AG9112" s="30"/>
      <c r="AH9112" s="29"/>
      <c r="AI9112" s="30"/>
      <c r="AJ9112" s="29"/>
      <c r="AK9112" s="30"/>
      <c r="AL9112" s="29"/>
      <c r="AM9112" s="30"/>
      <c r="AN9112" s="30"/>
      <c r="AO9112" s="29"/>
      <c r="AP9112" s="30"/>
      <c r="AQ9112" s="29"/>
      <c r="AR9112" s="30"/>
      <c r="AS9112" s="30"/>
      <c r="AT9112" s="31"/>
      <c r="AU9112" s="96"/>
      <c r="AV9112" s="33"/>
      <c r="AW9112" s="10">
        <v>9110</v>
      </c>
      <c r="AX9112" s="29"/>
      <c r="AY9112" s="30"/>
      <c r="AZ9112" s="29"/>
      <c r="BA9112" s="30"/>
      <c r="BB9112" s="29"/>
      <c r="BC9112" s="30"/>
      <c r="BD9112" s="29"/>
      <c r="BE9112" s="30"/>
      <c r="BF9112" s="29"/>
      <c r="BG9112" s="30"/>
      <c r="BH9112" s="29"/>
      <c r="BI9112" s="30"/>
      <c r="BJ9112" s="30"/>
      <c r="BK9112" s="29"/>
      <c r="BL9112" s="30"/>
      <c r="BM9112" s="29"/>
      <c r="BN9112" s="30"/>
      <c r="BO9112" s="30"/>
      <c r="BP9112" s="31"/>
      <c r="BQ9112" s="31"/>
      <c r="BR9112" s="31"/>
      <c r="BS9112" s="31"/>
      <c r="BT9112" s="31"/>
      <c r="BU9112" s="31"/>
      <c r="BV9112" s="31"/>
      <c r="BW9112" s="31"/>
      <c r="BX9112" s="31"/>
      <c r="BY9112" s="31"/>
      <c r="BZ9112" s="31"/>
      <c r="CA9112" s="31"/>
      <c r="CB9112" s="31"/>
      <c r="CC9112" s="31"/>
      <c r="CD9112" s="31"/>
      <c r="CE9112" s="31"/>
      <c r="CF9112" s="31"/>
      <c r="CG9112" s="31"/>
      <c r="CH9112" s="31"/>
      <c r="CI9112" s="31"/>
      <c r="CJ9112" s="31"/>
      <c r="CK9112" s="31"/>
      <c r="CL9112" s="31"/>
      <c r="CM9112" s="31"/>
      <c r="CN9112" s="31"/>
      <c r="CO9112" s="31"/>
      <c r="CP9112" s="31"/>
      <c r="CQ9112" s="31"/>
      <c r="CR9112" s="31"/>
      <c r="CS9112" s="31"/>
      <c r="CT9112" s="31"/>
      <c r="CU9112" s="31"/>
      <c r="CV9112" s="31"/>
      <c r="CW9112" s="31"/>
      <c r="CX9112" s="31"/>
      <c r="CY9112" s="31"/>
      <c r="CZ9112" s="31"/>
      <c r="DA9112" s="31"/>
      <c r="DB9112" s="31"/>
      <c r="DC9112" s="33"/>
      <c r="DD9112" s="33"/>
      <c r="DE9112" s="33"/>
      <c r="DF9112" s="33"/>
      <c r="DG9112" s="33"/>
      <c r="DH9112" s="33"/>
      <c r="DI9112" s="33"/>
    </row>
    <row r="9113" spans="27:113" x14ac:dyDescent="0.2">
      <c r="AA9113" s="10">
        <v>9111</v>
      </c>
      <c r="AB9113" s="27"/>
      <c r="AC9113" s="28"/>
      <c r="AD9113" s="29"/>
      <c r="AE9113" s="30"/>
      <c r="AF9113" s="29"/>
      <c r="AG9113" s="30"/>
      <c r="AH9113" s="29"/>
      <c r="AI9113" s="30"/>
      <c r="AJ9113" s="29"/>
      <c r="AK9113" s="30"/>
      <c r="AL9113" s="29"/>
      <c r="AM9113" s="30"/>
      <c r="AN9113" s="30"/>
      <c r="AO9113" s="29"/>
      <c r="AP9113" s="30"/>
      <c r="AQ9113" s="29"/>
      <c r="AR9113" s="30"/>
      <c r="AS9113" s="30"/>
      <c r="AT9113" s="31"/>
      <c r="AU9113" s="96"/>
      <c r="AV9113" s="33"/>
      <c r="AW9113" s="10">
        <v>9111</v>
      </c>
      <c r="AX9113" s="29"/>
      <c r="AY9113" s="30"/>
      <c r="AZ9113" s="29"/>
      <c r="BA9113" s="30"/>
      <c r="BB9113" s="29"/>
      <c r="BC9113" s="30"/>
      <c r="BD9113" s="29"/>
      <c r="BE9113" s="30"/>
      <c r="BF9113" s="29"/>
      <c r="BG9113" s="30"/>
      <c r="BH9113" s="29"/>
      <c r="BI9113" s="30"/>
      <c r="BJ9113" s="30"/>
      <c r="BK9113" s="29"/>
      <c r="BL9113" s="30"/>
      <c r="BM9113" s="29"/>
      <c r="BN9113" s="30"/>
      <c r="BO9113" s="30"/>
      <c r="BP9113" s="31"/>
      <c r="BQ9113" s="31"/>
      <c r="BR9113" s="31"/>
      <c r="BS9113" s="31"/>
      <c r="BT9113" s="31"/>
      <c r="BU9113" s="31"/>
      <c r="BV9113" s="31"/>
      <c r="BW9113" s="31"/>
      <c r="BX9113" s="31"/>
      <c r="BY9113" s="31"/>
      <c r="BZ9113" s="31"/>
      <c r="CA9113" s="31"/>
      <c r="CB9113" s="31"/>
      <c r="CC9113" s="31"/>
      <c r="CD9113" s="31"/>
      <c r="CE9113" s="31"/>
      <c r="CF9113" s="31"/>
      <c r="CG9113" s="31"/>
      <c r="CH9113" s="31"/>
      <c r="CI9113" s="31"/>
      <c r="CJ9113" s="31"/>
      <c r="CK9113" s="31"/>
      <c r="CL9113" s="31"/>
      <c r="CM9113" s="31"/>
      <c r="CN9113" s="31"/>
      <c r="CO9113" s="31"/>
      <c r="CP9113" s="31"/>
      <c r="CQ9113" s="31"/>
      <c r="CR9113" s="31"/>
      <c r="CS9113" s="31"/>
      <c r="CT9113" s="31"/>
      <c r="CU9113" s="31"/>
      <c r="CV9113" s="31"/>
      <c r="CW9113" s="31"/>
      <c r="CX9113" s="31"/>
      <c r="CY9113" s="31"/>
      <c r="CZ9113" s="31"/>
      <c r="DA9113" s="31"/>
      <c r="DB9113" s="31"/>
      <c r="DC9113" s="33"/>
      <c r="DD9113" s="33"/>
      <c r="DE9113" s="33"/>
      <c r="DF9113" s="33"/>
      <c r="DG9113" s="33"/>
      <c r="DH9113" s="33"/>
      <c r="DI9113" s="33"/>
    </row>
    <row r="9114" spans="27:113" x14ac:dyDescent="0.2">
      <c r="AA9114" s="10">
        <v>9112</v>
      </c>
      <c r="AB9114" s="27"/>
      <c r="AC9114" s="28"/>
      <c r="AD9114" s="29"/>
      <c r="AE9114" s="30"/>
      <c r="AF9114" s="29"/>
      <c r="AG9114" s="30"/>
      <c r="AH9114" s="29"/>
      <c r="AI9114" s="30"/>
      <c r="AJ9114" s="29"/>
      <c r="AK9114" s="30"/>
      <c r="AL9114" s="29"/>
      <c r="AM9114" s="30"/>
      <c r="AN9114" s="30"/>
      <c r="AO9114" s="29"/>
      <c r="AP9114" s="30"/>
      <c r="AQ9114" s="29"/>
      <c r="AR9114" s="30"/>
      <c r="AS9114" s="30"/>
      <c r="AT9114" s="31"/>
      <c r="AU9114" s="96"/>
      <c r="AV9114" s="33"/>
      <c r="AW9114" s="10">
        <v>9112</v>
      </c>
      <c r="AX9114" s="29"/>
      <c r="AY9114" s="30"/>
      <c r="AZ9114" s="29"/>
      <c r="BA9114" s="30"/>
      <c r="BB9114" s="29"/>
      <c r="BC9114" s="30"/>
      <c r="BD9114" s="29"/>
      <c r="BE9114" s="30"/>
      <c r="BF9114" s="29"/>
      <c r="BG9114" s="30"/>
      <c r="BH9114" s="29"/>
      <c r="BI9114" s="30"/>
      <c r="BJ9114" s="30"/>
      <c r="BK9114" s="29"/>
      <c r="BL9114" s="30"/>
      <c r="BM9114" s="29"/>
      <c r="BN9114" s="30"/>
      <c r="BO9114" s="30"/>
      <c r="BP9114" s="31"/>
      <c r="BQ9114" s="31"/>
      <c r="BR9114" s="31"/>
      <c r="BS9114" s="31"/>
      <c r="BT9114" s="31"/>
      <c r="BU9114" s="31"/>
      <c r="BV9114" s="31"/>
      <c r="BW9114" s="31"/>
      <c r="BX9114" s="31"/>
      <c r="BY9114" s="31"/>
      <c r="BZ9114" s="31"/>
      <c r="CA9114" s="31"/>
      <c r="CB9114" s="31"/>
      <c r="CC9114" s="31"/>
      <c r="CD9114" s="31"/>
      <c r="CE9114" s="31"/>
      <c r="CF9114" s="31"/>
      <c r="CG9114" s="31"/>
      <c r="CH9114" s="31"/>
      <c r="CI9114" s="31"/>
      <c r="CJ9114" s="31"/>
      <c r="CK9114" s="31"/>
      <c r="CL9114" s="31"/>
      <c r="CM9114" s="31"/>
      <c r="CN9114" s="31"/>
      <c r="CO9114" s="31"/>
      <c r="CP9114" s="31"/>
      <c r="CQ9114" s="31"/>
      <c r="CR9114" s="31"/>
      <c r="CS9114" s="31"/>
      <c r="CT9114" s="31"/>
      <c r="CU9114" s="31"/>
      <c r="CV9114" s="31"/>
      <c r="CW9114" s="31"/>
      <c r="CX9114" s="31"/>
      <c r="CY9114" s="31"/>
      <c r="CZ9114" s="31"/>
      <c r="DA9114" s="31"/>
      <c r="DB9114" s="31"/>
      <c r="DC9114" s="33"/>
      <c r="DD9114" s="33"/>
      <c r="DE9114" s="33"/>
      <c r="DF9114" s="33"/>
      <c r="DG9114" s="33"/>
      <c r="DH9114" s="33"/>
      <c r="DI9114" s="33"/>
    </row>
    <row r="9115" spans="27:113" x14ac:dyDescent="0.2">
      <c r="AA9115" s="10">
        <v>9113</v>
      </c>
      <c r="AB9115" s="27"/>
      <c r="AC9115" s="28"/>
      <c r="AD9115" s="29"/>
      <c r="AE9115" s="30"/>
      <c r="AF9115" s="29"/>
      <c r="AG9115" s="30"/>
      <c r="AH9115" s="29"/>
      <c r="AI9115" s="30"/>
      <c r="AJ9115" s="29"/>
      <c r="AK9115" s="30"/>
      <c r="AL9115" s="29"/>
      <c r="AM9115" s="30"/>
      <c r="AN9115" s="30"/>
      <c r="AO9115" s="29"/>
      <c r="AP9115" s="30"/>
      <c r="AQ9115" s="29"/>
      <c r="AR9115" s="30"/>
      <c r="AS9115" s="30"/>
      <c r="AT9115" s="31"/>
      <c r="AU9115" s="96"/>
      <c r="AV9115" s="33"/>
      <c r="AW9115" s="10">
        <v>9113</v>
      </c>
      <c r="AX9115" s="29"/>
      <c r="AY9115" s="30"/>
      <c r="AZ9115" s="29"/>
      <c r="BA9115" s="30"/>
      <c r="BB9115" s="29"/>
      <c r="BC9115" s="30"/>
      <c r="BD9115" s="29"/>
      <c r="BE9115" s="30"/>
      <c r="BF9115" s="29"/>
      <c r="BG9115" s="30"/>
      <c r="BH9115" s="29"/>
      <c r="BI9115" s="30"/>
      <c r="BJ9115" s="30"/>
      <c r="BK9115" s="29"/>
      <c r="BL9115" s="30"/>
      <c r="BM9115" s="29"/>
      <c r="BN9115" s="30"/>
      <c r="BO9115" s="30"/>
      <c r="BP9115" s="31"/>
      <c r="BQ9115" s="31"/>
      <c r="BR9115" s="31"/>
      <c r="BS9115" s="31"/>
      <c r="BT9115" s="31"/>
      <c r="BU9115" s="31"/>
      <c r="BV9115" s="31"/>
      <c r="BW9115" s="31"/>
      <c r="BX9115" s="31"/>
      <c r="BY9115" s="31"/>
      <c r="BZ9115" s="31"/>
      <c r="CA9115" s="31"/>
      <c r="CB9115" s="31"/>
      <c r="CC9115" s="31"/>
      <c r="CD9115" s="31"/>
      <c r="CE9115" s="31"/>
      <c r="CF9115" s="31"/>
      <c r="CG9115" s="31"/>
      <c r="CH9115" s="31"/>
      <c r="CI9115" s="31"/>
      <c r="CJ9115" s="31"/>
      <c r="CK9115" s="31"/>
      <c r="CL9115" s="31"/>
      <c r="CM9115" s="31"/>
      <c r="CN9115" s="31"/>
      <c r="CO9115" s="31"/>
      <c r="CP9115" s="31"/>
      <c r="CQ9115" s="31"/>
      <c r="CR9115" s="31"/>
      <c r="CS9115" s="31"/>
      <c r="CT9115" s="31"/>
      <c r="CU9115" s="31"/>
      <c r="CV9115" s="31"/>
      <c r="CW9115" s="31"/>
      <c r="CX9115" s="31"/>
      <c r="CY9115" s="31"/>
      <c r="CZ9115" s="31"/>
      <c r="DA9115" s="31"/>
      <c r="DB9115" s="31"/>
      <c r="DC9115" s="33"/>
      <c r="DD9115" s="33"/>
      <c r="DE9115" s="33"/>
      <c r="DF9115" s="33"/>
      <c r="DG9115" s="33"/>
      <c r="DH9115" s="33"/>
      <c r="DI9115" s="33"/>
    </row>
    <row r="9116" spans="27:113" x14ac:dyDescent="0.2">
      <c r="AA9116" s="10">
        <v>9114</v>
      </c>
      <c r="AB9116" s="27"/>
      <c r="AC9116" s="28"/>
      <c r="AD9116" s="29"/>
      <c r="AE9116" s="30"/>
      <c r="AF9116" s="29"/>
      <c r="AG9116" s="30"/>
      <c r="AH9116" s="29"/>
      <c r="AI9116" s="30"/>
      <c r="AJ9116" s="29"/>
      <c r="AK9116" s="30"/>
      <c r="AL9116" s="29"/>
      <c r="AM9116" s="30"/>
      <c r="AN9116" s="30"/>
      <c r="AO9116" s="29"/>
      <c r="AP9116" s="30"/>
      <c r="AQ9116" s="29"/>
      <c r="AR9116" s="30"/>
      <c r="AS9116" s="30"/>
      <c r="AT9116" s="31"/>
      <c r="AU9116" s="96"/>
      <c r="AV9116" s="33"/>
      <c r="AW9116" s="10">
        <v>9114</v>
      </c>
      <c r="AX9116" s="29"/>
      <c r="AY9116" s="30"/>
      <c r="AZ9116" s="29"/>
      <c r="BA9116" s="30"/>
      <c r="BB9116" s="29"/>
      <c r="BC9116" s="30"/>
      <c r="BD9116" s="29"/>
      <c r="BE9116" s="30"/>
      <c r="BF9116" s="29"/>
      <c r="BG9116" s="30"/>
      <c r="BH9116" s="29"/>
      <c r="BI9116" s="30"/>
      <c r="BJ9116" s="30"/>
      <c r="BK9116" s="29"/>
      <c r="BL9116" s="30"/>
      <c r="BM9116" s="29"/>
      <c r="BN9116" s="30"/>
      <c r="BO9116" s="30"/>
      <c r="BP9116" s="31"/>
      <c r="BQ9116" s="31"/>
      <c r="BR9116" s="31"/>
      <c r="BS9116" s="31"/>
      <c r="BT9116" s="31"/>
      <c r="BU9116" s="31"/>
      <c r="BV9116" s="31"/>
      <c r="BW9116" s="31"/>
      <c r="BX9116" s="31"/>
      <c r="BY9116" s="31"/>
      <c r="BZ9116" s="31"/>
      <c r="CA9116" s="31"/>
      <c r="CB9116" s="31"/>
      <c r="CC9116" s="31"/>
      <c r="CD9116" s="31"/>
      <c r="CE9116" s="31"/>
      <c r="CF9116" s="31"/>
      <c r="CG9116" s="31"/>
      <c r="CH9116" s="31"/>
      <c r="CI9116" s="31"/>
      <c r="CJ9116" s="31"/>
      <c r="CK9116" s="31"/>
      <c r="CL9116" s="31"/>
      <c r="CM9116" s="31"/>
      <c r="CN9116" s="31"/>
      <c r="CO9116" s="31"/>
      <c r="CP9116" s="31"/>
      <c r="CQ9116" s="31"/>
      <c r="CR9116" s="31"/>
      <c r="CS9116" s="31"/>
      <c r="CT9116" s="31"/>
      <c r="CU9116" s="31"/>
      <c r="CV9116" s="31"/>
      <c r="CW9116" s="31"/>
      <c r="CX9116" s="31"/>
      <c r="CY9116" s="31"/>
      <c r="CZ9116" s="31"/>
      <c r="DA9116" s="31"/>
      <c r="DB9116" s="31"/>
      <c r="DC9116" s="33"/>
      <c r="DD9116" s="33"/>
      <c r="DE9116" s="33"/>
      <c r="DF9116" s="33"/>
      <c r="DG9116" s="33"/>
      <c r="DH9116" s="33"/>
      <c r="DI9116" s="33"/>
    </row>
    <row r="9117" spans="27:113" x14ac:dyDescent="0.2">
      <c r="AA9117" s="10">
        <v>9115</v>
      </c>
      <c r="AB9117" s="27"/>
      <c r="AC9117" s="28"/>
      <c r="AD9117" s="29"/>
      <c r="AE9117" s="30"/>
      <c r="AF9117" s="29"/>
      <c r="AG9117" s="30"/>
      <c r="AH9117" s="29"/>
      <c r="AI9117" s="30"/>
      <c r="AJ9117" s="29"/>
      <c r="AK9117" s="30"/>
      <c r="AL9117" s="29"/>
      <c r="AM9117" s="30"/>
      <c r="AN9117" s="30"/>
      <c r="AO9117" s="29"/>
      <c r="AP9117" s="30"/>
      <c r="AQ9117" s="29"/>
      <c r="AR9117" s="30"/>
      <c r="AS9117" s="30"/>
      <c r="AT9117" s="31"/>
      <c r="AU9117" s="96"/>
      <c r="AV9117" s="33"/>
      <c r="AW9117" s="10">
        <v>9115</v>
      </c>
      <c r="AX9117" s="29"/>
      <c r="AY9117" s="30"/>
      <c r="AZ9117" s="29"/>
      <c r="BA9117" s="30"/>
      <c r="BB9117" s="29"/>
      <c r="BC9117" s="30"/>
      <c r="BD9117" s="29"/>
      <c r="BE9117" s="30"/>
      <c r="BF9117" s="29"/>
      <c r="BG9117" s="30"/>
      <c r="BH9117" s="29"/>
      <c r="BI9117" s="30"/>
      <c r="BJ9117" s="30"/>
      <c r="BK9117" s="29"/>
      <c r="BL9117" s="30"/>
      <c r="BM9117" s="29"/>
      <c r="BN9117" s="30"/>
      <c r="BO9117" s="30"/>
      <c r="BP9117" s="31"/>
      <c r="BQ9117" s="31"/>
      <c r="BR9117" s="31"/>
      <c r="BS9117" s="31"/>
      <c r="BT9117" s="31"/>
      <c r="BU9117" s="31"/>
      <c r="BV9117" s="31"/>
      <c r="BW9117" s="31"/>
      <c r="BX9117" s="31"/>
      <c r="BY9117" s="31"/>
      <c r="BZ9117" s="31"/>
      <c r="CA9117" s="31"/>
      <c r="CB9117" s="31"/>
      <c r="CC9117" s="31"/>
      <c r="CD9117" s="31"/>
      <c r="CE9117" s="31"/>
      <c r="CF9117" s="31"/>
      <c r="CG9117" s="31"/>
      <c r="CH9117" s="31"/>
      <c r="CI9117" s="31"/>
      <c r="CJ9117" s="31"/>
      <c r="CK9117" s="31"/>
      <c r="CL9117" s="31"/>
      <c r="CM9117" s="31"/>
      <c r="CN9117" s="31"/>
      <c r="CO9117" s="31"/>
      <c r="CP9117" s="31"/>
      <c r="CQ9117" s="31"/>
      <c r="CR9117" s="31"/>
      <c r="CS9117" s="31"/>
      <c r="CT9117" s="31"/>
      <c r="CU9117" s="31"/>
      <c r="CV9117" s="31"/>
      <c r="CW9117" s="31"/>
      <c r="CX9117" s="31"/>
      <c r="CY9117" s="31"/>
      <c r="CZ9117" s="31"/>
      <c r="DA9117" s="31"/>
      <c r="DB9117" s="31"/>
      <c r="DC9117" s="33"/>
      <c r="DD9117" s="33"/>
      <c r="DE9117" s="33"/>
      <c r="DF9117" s="33"/>
      <c r="DG9117" s="33"/>
      <c r="DH9117" s="33"/>
      <c r="DI9117" s="33"/>
    </row>
    <row r="9118" spans="27:113" x14ac:dyDescent="0.2">
      <c r="AA9118" s="10">
        <v>9116</v>
      </c>
      <c r="AB9118" s="27"/>
      <c r="AC9118" s="28"/>
      <c r="AD9118" s="29"/>
      <c r="AE9118" s="30"/>
      <c r="AF9118" s="29"/>
      <c r="AG9118" s="30"/>
      <c r="AH9118" s="29"/>
      <c r="AI9118" s="30"/>
      <c r="AJ9118" s="29"/>
      <c r="AK9118" s="30"/>
      <c r="AL9118" s="29"/>
      <c r="AM9118" s="30"/>
      <c r="AN9118" s="30"/>
      <c r="AO9118" s="29"/>
      <c r="AP9118" s="30"/>
      <c r="AQ9118" s="29"/>
      <c r="AR9118" s="30"/>
      <c r="AS9118" s="30"/>
      <c r="AT9118" s="31"/>
      <c r="AU9118" s="96"/>
      <c r="AV9118" s="33"/>
      <c r="AW9118" s="10">
        <v>9116</v>
      </c>
      <c r="AX9118" s="29"/>
      <c r="AY9118" s="30"/>
      <c r="AZ9118" s="29"/>
      <c r="BA9118" s="30"/>
      <c r="BB9118" s="29"/>
      <c r="BC9118" s="30"/>
      <c r="BD9118" s="29"/>
      <c r="BE9118" s="30"/>
      <c r="BF9118" s="29"/>
      <c r="BG9118" s="30"/>
      <c r="BH9118" s="29"/>
      <c r="BI9118" s="30"/>
      <c r="BJ9118" s="30"/>
      <c r="BK9118" s="29"/>
      <c r="BL9118" s="30"/>
      <c r="BM9118" s="29"/>
      <c r="BN9118" s="30"/>
      <c r="BO9118" s="30"/>
      <c r="BP9118" s="31"/>
      <c r="BQ9118" s="31"/>
      <c r="BR9118" s="31"/>
      <c r="BS9118" s="31"/>
      <c r="BT9118" s="31"/>
      <c r="BU9118" s="31"/>
      <c r="BV9118" s="31"/>
      <c r="BW9118" s="31"/>
      <c r="BX9118" s="31"/>
      <c r="BY9118" s="31"/>
      <c r="BZ9118" s="31"/>
      <c r="CA9118" s="31"/>
      <c r="CB9118" s="31"/>
      <c r="CC9118" s="31"/>
      <c r="CD9118" s="31"/>
      <c r="CE9118" s="31"/>
      <c r="CF9118" s="31"/>
      <c r="CG9118" s="31"/>
      <c r="CH9118" s="31"/>
      <c r="CI9118" s="31"/>
      <c r="CJ9118" s="31"/>
      <c r="CK9118" s="31"/>
      <c r="CL9118" s="31"/>
      <c r="CM9118" s="31"/>
      <c r="CN9118" s="31"/>
      <c r="CO9118" s="31"/>
      <c r="CP9118" s="31"/>
      <c r="CQ9118" s="31"/>
      <c r="CR9118" s="31"/>
      <c r="CS9118" s="31"/>
      <c r="CT9118" s="31"/>
      <c r="CU9118" s="31"/>
      <c r="CV9118" s="31"/>
      <c r="CW9118" s="31"/>
      <c r="CX9118" s="31"/>
      <c r="CY9118" s="31"/>
      <c r="CZ9118" s="31"/>
      <c r="DA9118" s="31"/>
      <c r="DB9118" s="31"/>
      <c r="DC9118" s="33"/>
      <c r="DD9118" s="33"/>
      <c r="DE9118" s="33"/>
      <c r="DF9118" s="33"/>
      <c r="DG9118" s="33"/>
      <c r="DH9118" s="33"/>
      <c r="DI9118" s="33"/>
    </row>
    <row r="9119" spans="27:113" x14ac:dyDescent="0.2">
      <c r="AA9119" s="10">
        <v>9117</v>
      </c>
      <c r="AB9119" s="27"/>
      <c r="AC9119" s="28"/>
      <c r="AD9119" s="29"/>
      <c r="AE9119" s="30"/>
      <c r="AF9119" s="29"/>
      <c r="AG9119" s="30"/>
      <c r="AH9119" s="29"/>
      <c r="AI9119" s="30"/>
      <c r="AJ9119" s="29"/>
      <c r="AK9119" s="30"/>
      <c r="AL9119" s="29"/>
      <c r="AM9119" s="30"/>
      <c r="AN9119" s="30"/>
      <c r="AO9119" s="29"/>
      <c r="AP9119" s="30"/>
      <c r="AQ9119" s="29"/>
      <c r="AR9119" s="30"/>
      <c r="AS9119" s="30"/>
      <c r="AT9119" s="31"/>
      <c r="AU9119" s="96"/>
      <c r="AV9119" s="33"/>
      <c r="AW9119" s="10">
        <v>9117</v>
      </c>
      <c r="AX9119" s="29"/>
      <c r="AY9119" s="30"/>
      <c r="AZ9119" s="29"/>
      <c r="BA9119" s="30"/>
      <c r="BB9119" s="29"/>
      <c r="BC9119" s="30"/>
      <c r="BD9119" s="29"/>
      <c r="BE9119" s="30"/>
      <c r="BF9119" s="29"/>
      <c r="BG9119" s="30"/>
      <c r="BH9119" s="29"/>
      <c r="BI9119" s="30"/>
      <c r="BJ9119" s="30"/>
      <c r="BK9119" s="29"/>
      <c r="BL9119" s="30"/>
      <c r="BM9119" s="29"/>
      <c r="BN9119" s="30"/>
      <c r="BO9119" s="30"/>
      <c r="BP9119" s="31"/>
      <c r="BQ9119" s="31"/>
      <c r="BR9119" s="31"/>
      <c r="BS9119" s="31"/>
      <c r="BT9119" s="31"/>
      <c r="BU9119" s="31"/>
      <c r="BV9119" s="31"/>
      <c r="BW9119" s="31"/>
      <c r="BX9119" s="31"/>
      <c r="BY9119" s="31"/>
      <c r="BZ9119" s="31"/>
      <c r="CA9119" s="31"/>
      <c r="CB9119" s="31"/>
      <c r="CC9119" s="31"/>
      <c r="CD9119" s="31"/>
      <c r="CE9119" s="31"/>
      <c r="CF9119" s="31"/>
      <c r="CG9119" s="31"/>
      <c r="CH9119" s="31"/>
      <c r="CI9119" s="31"/>
      <c r="CJ9119" s="31"/>
      <c r="CK9119" s="31"/>
      <c r="CL9119" s="31"/>
      <c r="CM9119" s="31"/>
      <c r="CN9119" s="31"/>
      <c r="CO9119" s="31"/>
      <c r="CP9119" s="31"/>
      <c r="CQ9119" s="31"/>
      <c r="CR9119" s="31"/>
      <c r="CS9119" s="31"/>
      <c r="CT9119" s="31"/>
      <c r="CU9119" s="31"/>
      <c r="CV9119" s="31"/>
      <c r="CW9119" s="31"/>
      <c r="CX9119" s="31"/>
      <c r="CY9119" s="31"/>
      <c r="CZ9119" s="31"/>
      <c r="DA9119" s="31"/>
      <c r="DB9119" s="31"/>
      <c r="DC9119" s="33"/>
      <c r="DD9119" s="33"/>
      <c r="DE9119" s="33"/>
      <c r="DF9119" s="33"/>
      <c r="DG9119" s="33"/>
      <c r="DH9119" s="33"/>
      <c r="DI9119" s="33"/>
    </row>
    <row r="9120" spans="27:113" x14ac:dyDescent="0.2">
      <c r="AA9120" s="10">
        <v>9118</v>
      </c>
      <c r="AB9120" s="27"/>
      <c r="AC9120" s="28"/>
      <c r="AD9120" s="29"/>
      <c r="AE9120" s="30"/>
      <c r="AF9120" s="29"/>
      <c r="AG9120" s="30"/>
      <c r="AH9120" s="29"/>
      <c r="AI9120" s="30"/>
      <c r="AJ9120" s="29"/>
      <c r="AK9120" s="30"/>
      <c r="AL9120" s="29"/>
      <c r="AM9120" s="30"/>
      <c r="AN9120" s="30"/>
      <c r="AO9120" s="29"/>
      <c r="AP9120" s="30"/>
      <c r="AQ9120" s="29"/>
      <c r="AR9120" s="30"/>
      <c r="AS9120" s="30"/>
      <c r="AT9120" s="31"/>
      <c r="AU9120" s="96"/>
      <c r="AV9120" s="33"/>
      <c r="AW9120" s="10">
        <v>9118</v>
      </c>
      <c r="AX9120" s="29"/>
      <c r="AY9120" s="30"/>
      <c r="AZ9120" s="29"/>
      <c r="BA9120" s="30"/>
      <c r="BB9120" s="29"/>
      <c r="BC9120" s="30"/>
      <c r="BD9120" s="29"/>
      <c r="BE9120" s="30"/>
      <c r="BF9120" s="29"/>
      <c r="BG9120" s="30"/>
      <c r="BH9120" s="29"/>
      <c r="BI9120" s="30"/>
      <c r="BJ9120" s="30"/>
      <c r="BK9120" s="29"/>
      <c r="BL9120" s="30"/>
      <c r="BM9120" s="29"/>
      <c r="BN9120" s="30"/>
      <c r="BO9120" s="30"/>
      <c r="BP9120" s="31"/>
      <c r="BQ9120" s="31"/>
      <c r="BR9120" s="31"/>
      <c r="BS9120" s="31"/>
      <c r="BT9120" s="31"/>
      <c r="BU9120" s="31"/>
      <c r="BV9120" s="31"/>
      <c r="BW9120" s="31"/>
      <c r="BX9120" s="31"/>
      <c r="BY9120" s="31"/>
      <c r="BZ9120" s="31"/>
      <c r="CA9120" s="31"/>
      <c r="CB9120" s="31"/>
      <c r="CC9120" s="31"/>
      <c r="CD9120" s="31"/>
      <c r="CE9120" s="31"/>
      <c r="CF9120" s="31"/>
      <c r="CG9120" s="31"/>
      <c r="CH9120" s="31"/>
      <c r="CI9120" s="31"/>
      <c r="CJ9120" s="31"/>
      <c r="CK9120" s="31"/>
      <c r="CL9120" s="31"/>
      <c r="CM9120" s="31"/>
      <c r="CN9120" s="31"/>
      <c r="CO9120" s="31"/>
      <c r="CP9120" s="31"/>
      <c r="CQ9120" s="31"/>
      <c r="CR9120" s="31"/>
      <c r="CS9120" s="31"/>
      <c r="CT9120" s="31"/>
      <c r="CU9120" s="31"/>
      <c r="CV9120" s="31"/>
      <c r="CW9120" s="31"/>
      <c r="CX9120" s="31"/>
      <c r="CY9120" s="31"/>
      <c r="CZ9120" s="31"/>
      <c r="DA9120" s="31"/>
      <c r="DB9120" s="31"/>
      <c r="DC9120" s="33"/>
      <c r="DD9120" s="33"/>
      <c r="DE9120" s="33"/>
      <c r="DF9120" s="33"/>
      <c r="DG9120" s="33"/>
      <c r="DH9120" s="33"/>
      <c r="DI9120" s="33"/>
    </row>
    <row r="9121" spans="27:113" x14ac:dyDescent="0.2">
      <c r="AA9121" s="10">
        <v>9119</v>
      </c>
      <c r="AB9121" s="27"/>
      <c r="AC9121" s="28"/>
      <c r="AD9121" s="29"/>
      <c r="AE9121" s="30"/>
      <c r="AF9121" s="29"/>
      <c r="AG9121" s="30"/>
      <c r="AH9121" s="29"/>
      <c r="AI9121" s="30"/>
      <c r="AJ9121" s="29"/>
      <c r="AK9121" s="30"/>
      <c r="AL9121" s="29"/>
      <c r="AM9121" s="30"/>
      <c r="AN9121" s="30"/>
      <c r="AO9121" s="29"/>
      <c r="AP9121" s="30"/>
      <c r="AQ9121" s="29"/>
      <c r="AR9121" s="30"/>
      <c r="AS9121" s="30"/>
      <c r="AT9121" s="31"/>
      <c r="AU9121" s="96"/>
      <c r="AV9121" s="33"/>
      <c r="AW9121" s="10">
        <v>9119</v>
      </c>
      <c r="AX9121" s="29"/>
      <c r="AY9121" s="30"/>
      <c r="AZ9121" s="29"/>
      <c r="BA9121" s="30"/>
      <c r="BB9121" s="29"/>
      <c r="BC9121" s="30"/>
      <c r="BD9121" s="29"/>
      <c r="BE9121" s="30"/>
      <c r="BF9121" s="29"/>
      <c r="BG9121" s="30"/>
      <c r="BH9121" s="29"/>
      <c r="BI9121" s="30"/>
      <c r="BJ9121" s="30"/>
      <c r="BK9121" s="29"/>
      <c r="BL9121" s="30"/>
      <c r="BM9121" s="29"/>
      <c r="BN9121" s="30"/>
      <c r="BO9121" s="30"/>
      <c r="BP9121" s="31"/>
      <c r="BQ9121" s="31"/>
      <c r="BR9121" s="31"/>
      <c r="BS9121" s="31"/>
      <c r="BT9121" s="31"/>
      <c r="BU9121" s="31"/>
      <c r="BV9121" s="31"/>
      <c r="BW9121" s="31"/>
      <c r="BX9121" s="31"/>
      <c r="BY9121" s="31"/>
      <c r="BZ9121" s="31"/>
      <c r="CA9121" s="31"/>
      <c r="CB9121" s="31"/>
      <c r="CC9121" s="31"/>
      <c r="CD9121" s="31"/>
      <c r="CE9121" s="31"/>
      <c r="CF9121" s="31"/>
      <c r="CG9121" s="31"/>
      <c r="CH9121" s="31"/>
      <c r="CI9121" s="31"/>
      <c r="CJ9121" s="31"/>
      <c r="CK9121" s="31"/>
      <c r="CL9121" s="31"/>
      <c r="CM9121" s="31"/>
      <c r="CN9121" s="31"/>
      <c r="CO9121" s="31"/>
      <c r="CP9121" s="31"/>
      <c r="CQ9121" s="31"/>
      <c r="CR9121" s="31"/>
      <c r="CS9121" s="31"/>
      <c r="CT9121" s="31"/>
      <c r="CU9121" s="31"/>
      <c r="CV9121" s="31"/>
      <c r="CW9121" s="31"/>
      <c r="CX9121" s="31"/>
      <c r="CY9121" s="31"/>
      <c r="CZ9121" s="31"/>
      <c r="DA9121" s="31"/>
      <c r="DB9121" s="31"/>
      <c r="DC9121" s="33"/>
      <c r="DD9121" s="33"/>
      <c r="DE9121" s="33"/>
      <c r="DF9121" s="33"/>
      <c r="DG9121" s="33"/>
      <c r="DH9121" s="33"/>
      <c r="DI9121" s="33"/>
    </row>
    <row r="9122" spans="27:113" x14ac:dyDescent="0.2">
      <c r="AA9122" s="10">
        <v>9120</v>
      </c>
      <c r="AB9122" s="27"/>
      <c r="AC9122" s="28"/>
      <c r="AD9122" s="29"/>
      <c r="AE9122" s="30"/>
      <c r="AF9122" s="29"/>
      <c r="AG9122" s="30"/>
      <c r="AH9122" s="29"/>
      <c r="AI9122" s="30"/>
      <c r="AJ9122" s="29"/>
      <c r="AK9122" s="30"/>
      <c r="AL9122" s="29"/>
      <c r="AM9122" s="30"/>
      <c r="AN9122" s="30"/>
      <c r="AO9122" s="29"/>
      <c r="AP9122" s="30"/>
      <c r="AQ9122" s="29"/>
      <c r="AR9122" s="30"/>
      <c r="AS9122" s="30"/>
      <c r="AT9122" s="31"/>
      <c r="AU9122" s="96"/>
      <c r="AV9122" s="33"/>
      <c r="AW9122" s="10">
        <v>9120</v>
      </c>
      <c r="AX9122" s="29"/>
      <c r="AY9122" s="30"/>
      <c r="AZ9122" s="29"/>
      <c r="BA9122" s="30"/>
      <c r="BB9122" s="29"/>
      <c r="BC9122" s="30"/>
      <c r="BD9122" s="29"/>
      <c r="BE9122" s="30"/>
      <c r="BF9122" s="29"/>
      <c r="BG9122" s="30"/>
      <c r="BH9122" s="29"/>
      <c r="BI9122" s="30"/>
      <c r="BJ9122" s="30"/>
      <c r="BK9122" s="29"/>
      <c r="BL9122" s="30"/>
      <c r="BM9122" s="29"/>
      <c r="BN9122" s="30"/>
      <c r="BO9122" s="30"/>
      <c r="BP9122" s="31"/>
      <c r="BQ9122" s="31"/>
      <c r="BR9122" s="31"/>
      <c r="BS9122" s="31"/>
      <c r="BT9122" s="31"/>
      <c r="BU9122" s="31"/>
      <c r="BV9122" s="31"/>
      <c r="BW9122" s="31"/>
      <c r="BX9122" s="31"/>
      <c r="BY9122" s="31"/>
      <c r="BZ9122" s="31"/>
      <c r="CA9122" s="31"/>
      <c r="CB9122" s="31"/>
      <c r="CC9122" s="31"/>
      <c r="CD9122" s="31"/>
      <c r="CE9122" s="31"/>
      <c r="CF9122" s="31"/>
      <c r="CG9122" s="31"/>
      <c r="CH9122" s="31"/>
      <c r="CI9122" s="31"/>
      <c r="CJ9122" s="31"/>
      <c r="CK9122" s="31"/>
      <c r="CL9122" s="31"/>
      <c r="CM9122" s="31"/>
      <c r="CN9122" s="31"/>
      <c r="CO9122" s="31"/>
      <c r="CP9122" s="31"/>
      <c r="CQ9122" s="31"/>
      <c r="CR9122" s="31"/>
      <c r="CS9122" s="31"/>
      <c r="CT9122" s="31"/>
      <c r="CU9122" s="31"/>
      <c r="CV9122" s="31"/>
      <c r="CW9122" s="31"/>
      <c r="CX9122" s="31"/>
      <c r="CY9122" s="31"/>
      <c r="CZ9122" s="31"/>
      <c r="DA9122" s="31"/>
      <c r="DB9122" s="31"/>
      <c r="DC9122" s="33"/>
      <c r="DD9122" s="33"/>
      <c r="DE9122" s="33"/>
      <c r="DF9122" s="33"/>
      <c r="DG9122" s="33"/>
      <c r="DH9122" s="33"/>
      <c r="DI9122" s="33"/>
    </row>
    <row r="9123" spans="27:113" x14ac:dyDescent="0.2">
      <c r="AA9123" s="10">
        <v>9121</v>
      </c>
      <c r="AB9123" s="27"/>
      <c r="AC9123" s="28"/>
      <c r="AD9123" s="29"/>
      <c r="AE9123" s="30"/>
      <c r="AF9123" s="29"/>
      <c r="AG9123" s="30"/>
      <c r="AH9123" s="29"/>
      <c r="AI9123" s="30"/>
      <c r="AJ9123" s="29"/>
      <c r="AK9123" s="30"/>
      <c r="AL9123" s="29"/>
      <c r="AM9123" s="30"/>
      <c r="AN9123" s="30"/>
      <c r="AO9123" s="29"/>
      <c r="AP9123" s="30"/>
      <c r="AQ9123" s="29"/>
      <c r="AR9123" s="30"/>
      <c r="AS9123" s="30"/>
      <c r="AT9123" s="31"/>
      <c r="AU9123" s="96"/>
      <c r="AV9123" s="33"/>
      <c r="AW9123" s="10">
        <v>9121</v>
      </c>
      <c r="AX9123" s="29"/>
      <c r="AY9123" s="30"/>
      <c r="AZ9123" s="29"/>
      <c r="BA9123" s="30"/>
      <c r="BB9123" s="29"/>
      <c r="BC9123" s="30"/>
      <c r="BD9123" s="29"/>
      <c r="BE9123" s="30"/>
      <c r="BF9123" s="29"/>
      <c r="BG9123" s="30"/>
      <c r="BH9123" s="29"/>
      <c r="BI9123" s="30"/>
      <c r="BJ9123" s="30"/>
      <c r="BK9123" s="29"/>
      <c r="BL9123" s="30"/>
      <c r="BM9123" s="29"/>
      <c r="BN9123" s="30"/>
      <c r="BO9123" s="30"/>
      <c r="BP9123" s="31"/>
      <c r="BQ9123" s="31"/>
      <c r="BR9123" s="31"/>
      <c r="BS9123" s="31"/>
      <c r="BT9123" s="31"/>
      <c r="BU9123" s="31"/>
      <c r="BV9123" s="31"/>
      <c r="BW9123" s="31"/>
      <c r="BX9123" s="31"/>
      <c r="BY9123" s="31"/>
      <c r="BZ9123" s="31"/>
      <c r="CA9123" s="31"/>
      <c r="CB9123" s="31"/>
      <c r="CC9123" s="31"/>
      <c r="CD9123" s="31"/>
      <c r="CE9123" s="31"/>
      <c r="CF9123" s="31"/>
      <c r="CG9123" s="31"/>
      <c r="CH9123" s="31"/>
      <c r="CI9123" s="31"/>
      <c r="CJ9123" s="31"/>
      <c r="CK9123" s="31"/>
      <c r="CL9123" s="31"/>
      <c r="CM9123" s="31"/>
      <c r="CN9123" s="31"/>
      <c r="CO9123" s="31"/>
      <c r="CP9123" s="31"/>
      <c r="CQ9123" s="31"/>
      <c r="CR9123" s="31"/>
      <c r="CS9123" s="31"/>
      <c r="CT9123" s="31"/>
      <c r="CU9123" s="31"/>
      <c r="CV9123" s="31"/>
      <c r="CW9123" s="31"/>
      <c r="CX9123" s="31"/>
      <c r="CY9123" s="31"/>
      <c r="CZ9123" s="31"/>
      <c r="DA9123" s="31"/>
      <c r="DB9123" s="31"/>
      <c r="DC9123" s="33"/>
      <c r="DD9123" s="33"/>
      <c r="DE9123" s="33"/>
      <c r="DF9123" s="33"/>
      <c r="DG9123" s="33"/>
      <c r="DH9123" s="33"/>
      <c r="DI9123" s="33"/>
    </row>
    <row r="9124" spans="27:113" x14ac:dyDescent="0.2">
      <c r="AA9124" s="10">
        <v>9122</v>
      </c>
      <c r="AB9124" s="27"/>
      <c r="AC9124" s="28"/>
      <c r="AD9124" s="29"/>
      <c r="AE9124" s="30"/>
      <c r="AF9124" s="29"/>
      <c r="AG9124" s="30"/>
      <c r="AH9124" s="29"/>
      <c r="AI9124" s="30"/>
      <c r="AJ9124" s="29"/>
      <c r="AK9124" s="30"/>
      <c r="AL9124" s="29"/>
      <c r="AM9124" s="30"/>
      <c r="AN9124" s="30"/>
      <c r="AO9124" s="29"/>
      <c r="AP9124" s="30"/>
      <c r="AQ9124" s="29"/>
      <c r="AR9124" s="30"/>
      <c r="AS9124" s="30"/>
      <c r="AT9124" s="31"/>
      <c r="AU9124" s="96"/>
      <c r="AV9124" s="33"/>
      <c r="AW9124" s="10">
        <v>9122</v>
      </c>
      <c r="AX9124" s="29"/>
      <c r="AY9124" s="30"/>
      <c r="AZ9124" s="29"/>
      <c r="BA9124" s="30"/>
      <c r="BB9124" s="29"/>
      <c r="BC9124" s="30"/>
      <c r="BD9124" s="29"/>
      <c r="BE9124" s="30"/>
      <c r="BF9124" s="29"/>
      <c r="BG9124" s="30"/>
      <c r="BH9124" s="29"/>
      <c r="BI9124" s="30"/>
      <c r="BJ9124" s="30"/>
      <c r="BK9124" s="29"/>
      <c r="BL9124" s="30"/>
      <c r="BM9124" s="29"/>
      <c r="BN9124" s="30"/>
      <c r="BO9124" s="30"/>
      <c r="BP9124" s="31"/>
      <c r="BQ9124" s="31"/>
      <c r="BR9124" s="31"/>
      <c r="BS9124" s="31"/>
      <c r="BT9124" s="31"/>
      <c r="BU9124" s="31"/>
      <c r="BV9124" s="31"/>
      <c r="BW9124" s="31"/>
      <c r="BX9124" s="31"/>
      <c r="BY9124" s="31"/>
      <c r="BZ9124" s="31"/>
      <c r="CA9124" s="31"/>
      <c r="CB9124" s="31"/>
      <c r="CC9124" s="31"/>
      <c r="CD9124" s="31"/>
      <c r="CE9124" s="31"/>
      <c r="CF9124" s="31"/>
      <c r="CG9124" s="31"/>
      <c r="CH9124" s="31"/>
      <c r="CI9124" s="31"/>
      <c r="CJ9124" s="31"/>
      <c r="CK9124" s="31"/>
      <c r="CL9124" s="31"/>
      <c r="CM9124" s="31"/>
      <c r="CN9124" s="31"/>
      <c r="CO9124" s="31"/>
      <c r="CP9124" s="31"/>
      <c r="CQ9124" s="31"/>
      <c r="CR9124" s="31"/>
      <c r="CS9124" s="31"/>
      <c r="CT9124" s="31"/>
      <c r="CU9124" s="31"/>
      <c r="CV9124" s="31"/>
      <c r="CW9124" s="31"/>
      <c r="CX9124" s="31"/>
      <c r="CY9124" s="31"/>
      <c r="CZ9124" s="31"/>
      <c r="DA9124" s="31"/>
      <c r="DB9124" s="31"/>
      <c r="DC9124" s="33"/>
      <c r="DD9124" s="33"/>
      <c r="DE9124" s="33"/>
      <c r="DF9124" s="33"/>
      <c r="DG9124" s="33"/>
      <c r="DH9124" s="33"/>
      <c r="DI9124" s="33"/>
    </row>
    <row r="9125" spans="27:113" x14ac:dyDescent="0.2">
      <c r="AA9125" s="10">
        <v>9123</v>
      </c>
      <c r="AB9125" s="27"/>
      <c r="AC9125" s="28"/>
      <c r="AD9125" s="29"/>
      <c r="AE9125" s="30"/>
      <c r="AF9125" s="29"/>
      <c r="AG9125" s="30"/>
      <c r="AH9125" s="29"/>
      <c r="AI9125" s="30"/>
      <c r="AJ9125" s="29"/>
      <c r="AK9125" s="30"/>
      <c r="AL9125" s="29"/>
      <c r="AM9125" s="30"/>
      <c r="AN9125" s="30"/>
      <c r="AO9125" s="29"/>
      <c r="AP9125" s="30"/>
      <c r="AQ9125" s="29"/>
      <c r="AR9125" s="30"/>
      <c r="AS9125" s="30"/>
      <c r="AT9125" s="31"/>
      <c r="AU9125" s="96"/>
      <c r="AV9125" s="33"/>
      <c r="AW9125" s="10">
        <v>9123</v>
      </c>
      <c r="AX9125" s="29"/>
      <c r="AY9125" s="30"/>
      <c r="AZ9125" s="29"/>
      <c r="BA9125" s="30"/>
      <c r="BB9125" s="29"/>
      <c r="BC9125" s="30"/>
      <c r="BD9125" s="29"/>
      <c r="BE9125" s="30"/>
      <c r="BF9125" s="29"/>
      <c r="BG9125" s="30"/>
      <c r="BH9125" s="29"/>
      <c r="BI9125" s="30"/>
      <c r="BJ9125" s="30"/>
      <c r="BK9125" s="29"/>
      <c r="BL9125" s="30"/>
      <c r="BM9125" s="29"/>
      <c r="BN9125" s="30"/>
      <c r="BO9125" s="30"/>
      <c r="BP9125" s="31"/>
      <c r="BQ9125" s="31"/>
      <c r="BR9125" s="31"/>
      <c r="BS9125" s="31"/>
      <c r="BT9125" s="31"/>
      <c r="BU9125" s="31"/>
      <c r="BV9125" s="31"/>
      <c r="BW9125" s="31"/>
      <c r="BX9125" s="31"/>
      <c r="BY9125" s="31"/>
      <c r="BZ9125" s="31"/>
      <c r="CA9125" s="31"/>
      <c r="CB9125" s="31"/>
      <c r="CC9125" s="31"/>
      <c r="CD9125" s="31"/>
      <c r="CE9125" s="31"/>
      <c r="CF9125" s="31"/>
      <c r="CG9125" s="31"/>
      <c r="CH9125" s="31"/>
      <c r="CI9125" s="31"/>
      <c r="CJ9125" s="31"/>
      <c r="CK9125" s="31"/>
      <c r="CL9125" s="31"/>
      <c r="CM9125" s="31"/>
      <c r="CN9125" s="31"/>
      <c r="CO9125" s="31"/>
      <c r="CP9125" s="31"/>
      <c r="CQ9125" s="31"/>
      <c r="CR9125" s="31"/>
      <c r="CS9125" s="31"/>
      <c r="CT9125" s="31"/>
      <c r="CU9125" s="31"/>
      <c r="CV9125" s="31"/>
      <c r="CW9125" s="31"/>
      <c r="CX9125" s="31"/>
      <c r="CY9125" s="31"/>
      <c r="CZ9125" s="31"/>
      <c r="DA9125" s="31"/>
      <c r="DB9125" s="31"/>
      <c r="DC9125" s="33"/>
      <c r="DD9125" s="33"/>
      <c r="DE9125" s="33"/>
      <c r="DF9125" s="33"/>
      <c r="DG9125" s="33"/>
      <c r="DH9125" s="33"/>
      <c r="DI9125" s="33"/>
    </row>
    <row r="9126" spans="27:113" x14ac:dyDescent="0.2">
      <c r="AA9126" s="10">
        <v>9124</v>
      </c>
      <c r="AB9126" s="27"/>
      <c r="AC9126" s="28"/>
      <c r="AD9126" s="29"/>
      <c r="AE9126" s="30"/>
      <c r="AF9126" s="29"/>
      <c r="AG9126" s="30"/>
      <c r="AH9126" s="29"/>
      <c r="AI9126" s="30"/>
      <c r="AJ9126" s="29"/>
      <c r="AK9126" s="30"/>
      <c r="AL9126" s="29"/>
      <c r="AM9126" s="30"/>
      <c r="AN9126" s="30"/>
      <c r="AO9126" s="29"/>
      <c r="AP9126" s="30"/>
      <c r="AQ9126" s="29"/>
      <c r="AR9126" s="30"/>
      <c r="AS9126" s="30"/>
      <c r="AT9126" s="31"/>
      <c r="AU9126" s="96"/>
      <c r="AV9126" s="33"/>
      <c r="AW9126" s="10">
        <v>9124</v>
      </c>
      <c r="AX9126" s="29"/>
      <c r="AY9126" s="30"/>
      <c r="AZ9126" s="29"/>
      <c r="BA9126" s="30"/>
      <c r="BB9126" s="29"/>
      <c r="BC9126" s="30"/>
      <c r="BD9126" s="29"/>
      <c r="BE9126" s="30"/>
      <c r="BF9126" s="29"/>
      <c r="BG9126" s="30"/>
      <c r="BH9126" s="29"/>
      <c r="BI9126" s="30"/>
      <c r="BJ9126" s="30"/>
      <c r="BK9126" s="29"/>
      <c r="BL9126" s="30"/>
      <c r="BM9126" s="29"/>
      <c r="BN9126" s="30"/>
      <c r="BO9126" s="30"/>
      <c r="BP9126" s="31"/>
      <c r="BQ9126" s="31"/>
      <c r="BR9126" s="31"/>
      <c r="BS9126" s="31"/>
      <c r="BT9126" s="31"/>
      <c r="BU9126" s="31"/>
      <c r="BV9126" s="31"/>
      <c r="BW9126" s="31"/>
      <c r="BX9126" s="31"/>
      <c r="BY9126" s="31"/>
      <c r="BZ9126" s="31"/>
      <c r="CA9126" s="31"/>
      <c r="CB9126" s="31"/>
      <c r="CC9126" s="31"/>
      <c r="CD9126" s="31"/>
      <c r="CE9126" s="31"/>
      <c r="CF9126" s="31"/>
      <c r="CG9126" s="31"/>
      <c r="CH9126" s="31"/>
      <c r="CI9126" s="31"/>
      <c r="CJ9126" s="31"/>
      <c r="CK9126" s="31"/>
      <c r="CL9126" s="31"/>
      <c r="CM9126" s="31"/>
      <c r="CN9126" s="31"/>
      <c r="CO9126" s="31"/>
      <c r="CP9126" s="31"/>
      <c r="CQ9126" s="31"/>
      <c r="CR9126" s="31"/>
      <c r="CS9126" s="31"/>
      <c r="CT9126" s="31"/>
      <c r="CU9126" s="31"/>
      <c r="CV9126" s="31"/>
      <c r="CW9126" s="31"/>
      <c r="CX9126" s="31"/>
      <c r="CY9126" s="31"/>
      <c r="CZ9126" s="31"/>
      <c r="DA9126" s="31"/>
      <c r="DB9126" s="31"/>
      <c r="DC9126" s="33"/>
      <c r="DD9126" s="33"/>
      <c r="DE9126" s="33"/>
      <c r="DF9126" s="33"/>
      <c r="DG9126" s="33"/>
      <c r="DH9126" s="33"/>
      <c r="DI9126" s="33"/>
    </row>
    <row r="9127" spans="27:113" x14ac:dyDescent="0.2">
      <c r="AA9127" s="10">
        <v>9125</v>
      </c>
      <c r="AB9127" s="27"/>
      <c r="AC9127" s="28"/>
      <c r="AD9127" s="29"/>
      <c r="AE9127" s="30"/>
      <c r="AF9127" s="29"/>
      <c r="AG9127" s="30"/>
      <c r="AH9127" s="29"/>
      <c r="AI9127" s="30"/>
      <c r="AJ9127" s="29"/>
      <c r="AK9127" s="30"/>
      <c r="AL9127" s="29"/>
      <c r="AM9127" s="30"/>
      <c r="AN9127" s="30"/>
      <c r="AO9127" s="29"/>
      <c r="AP9127" s="30"/>
      <c r="AQ9127" s="29"/>
      <c r="AR9127" s="30"/>
      <c r="AS9127" s="30"/>
      <c r="AT9127" s="31"/>
      <c r="AU9127" s="96"/>
      <c r="AV9127" s="33"/>
      <c r="AW9127" s="10">
        <v>9125</v>
      </c>
      <c r="AX9127" s="29"/>
      <c r="AY9127" s="30"/>
      <c r="AZ9127" s="29"/>
      <c r="BA9127" s="30"/>
      <c r="BB9127" s="29"/>
      <c r="BC9127" s="30"/>
      <c r="BD9127" s="29"/>
      <c r="BE9127" s="30"/>
      <c r="BF9127" s="29"/>
      <c r="BG9127" s="30"/>
      <c r="BH9127" s="29"/>
      <c r="BI9127" s="30"/>
      <c r="BJ9127" s="30"/>
      <c r="BK9127" s="29"/>
      <c r="BL9127" s="30"/>
      <c r="BM9127" s="29"/>
      <c r="BN9127" s="30"/>
      <c r="BO9127" s="30"/>
      <c r="BP9127" s="31"/>
      <c r="BQ9127" s="31"/>
      <c r="BR9127" s="31"/>
      <c r="BS9127" s="31"/>
      <c r="BT9127" s="31"/>
      <c r="BU9127" s="31"/>
      <c r="BV9127" s="31"/>
      <c r="BW9127" s="31"/>
      <c r="BX9127" s="31"/>
      <c r="BY9127" s="31"/>
      <c r="BZ9127" s="31"/>
      <c r="CA9127" s="31"/>
      <c r="CB9127" s="31"/>
      <c r="CC9127" s="31"/>
      <c r="CD9127" s="31"/>
      <c r="CE9127" s="31"/>
      <c r="CF9127" s="31"/>
      <c r="CG9127" s="31"/>
      <c r="CH9127" s="31"/>
      <c r="CI9127" s="31"/>
      <c r="CJ9127" s="31"/>
      <c r="CK9127" s="31"/>
      <c r="CL9127" s="31"/>
      <c r="CM9127" s="31"/>
      <c r="CN9127" s="31"/>
      <c r="CO9127" s="31"/>
      <c r="CP9127" s="31"/>
      <c r="CQ9127" s="31"/>
      <c r="CR9127" s="31"/>
      <c r="CS9127" s="31"/>
      <c r="CT9127" s="31"/>
      <c r="CU9127" s="31"/>
      <c r="CV9127" s="31"/>
      <c r="CW9127" s="31"/>
      <c r="CX9127" s="31"/>
      <c r="CY9127" s="31"/>
      <c r="CZ9127" s="31"/>
      <c r="DA9127" s="31"/>
      <c r="DB9127" s="31"/>
      <c r="DC9127" s="33"/>
      <c r="DD9127" s="33"/>
      <c r="DE9127" s="33"/>
      <c r="DF9127" s="33"/>
      <c r="DG9127" s="33"/>
      <c r="DH9127" s="33"/>
      <c r="DI9127" s="33"/>
    </row>
    <row r="9128" spans="27:113" x14ac:dyDescent="0.2">
      <c r="AA9128" s="10">
        <v>9126</v>
      </c>
      <c r="AB9128" s="27"/>
      <c r="AC9128" s="28"/>
      <c r="AD9128" s="29"/>
      <c r="AE9128" s="30"/>
      <c r="AF9128" s="29"/>
      <c r="AG9128" s="30"/>
      <c r="AH9128" s="29"/>
      <c r="AI9128" s="30"/>
      <c r="AJ9128" s="29"/>
      <c r="AK9128" s="30"/>
      <c r="AL9128" s="29"/>
      <c r="AM9128" s="30"/>
      <c r="AN9128" s="30"/>
      <c r="AO9128" s="29"/>
      <c r="AP9128" s="30"/>
      <c r="AQ9128" s="29"/>
      <c r="AR9128" s="30"/>
      <c r="AS9128" s="30"/>
      <c r="AT9128" s="31"/>
      <c r="AU9128" s="96"/>
      <c r="AV9128" s="33"/>
      <c r="AW9128" s="10">
        <v>9126</v>
      </c>
      <c r="AX9128" s="29"/>
      <c r="AY9128" s="30"/>
      <c r="AZ9128" s="29"/>
      <c r="BA9128" s="30"/>
      <c r="BB9128" s="29"/>
      <c r="BC9128" s="30"/>
      <c r="BD9128" s="29"/>
      <c r="BE9128" s="30"/>
      <c r="BF9128" s="29"/>
      <c r="BG9128" s="30"/>
      <c r="BH9128" s="29"/>
      <c r="BI9128" s="30"/>
      <c r="BJ9128" s="30"/>
      <c r="BK9128" s="29"/>
      <c r="BL9128" s="30"/>
      <c r="BM9128" s="29"/>
      <c r="BN9128" s="30"/>
      <c r="BO9128" s="30"/>
      <c r="BP9128" s="31"/>
      <c r="BQ9128" s="31"/>
      <c r="BR9128" s="31"/>
      <c r="BS9128" s="31"/>
      <c r="BT9128" s="31"/>
      <c r="BU9128" s="31"/>
      <c r="BV9128" s="31"/>
      <c r="BW9128" s="31"/>
      <c r="BX9128" s="31"/>
      <c r="BY9128" s="31"/>
      <c r="BZ9128" s="31"/>
      <c r="CA9128" s="31"/>
      <c r="CB9128" s="31"/>
      <c r="CC9128" s="31"/>
      <c r="CD9128" s="31"/>
      <c r="CE9128" s="31"/>
      <c r="CF9128" s="31"/>
      <c r="CG9128" s="31"/>
      <c r="CH9128" s="31"/>
      <c r="CI9128" s="31"/>
      <c r="CJ9128" s="31"/>
      <c r="CK9128" s="31"/>
      <c r="CL9128" s="31"/>
      <c r="CM9128" s="31"/>
      <c r="CN9128" s="31"/>
      <c r="CO9128" s="31"/>
      <c r="CP9128" s="31"/>
      <c r="CQ9128" s="31"/>
      <c r="CR9128" s="31"/>
      <c r="CS9128" s="31"/>
      <c r="CT9128" s="31"/>
      <c r="CU9128" s="31"/>
      <c r="CV9128" s="31"/>
      <c r="CW9128" s="31"/>
      <c r="CX9128" s="31"/>
      <c r="CY9128" s="31"/>
      <c r="CZ9128" s="31"/>
      <c r="DA9128" s="31"/>
      <c r="DB9128" s="31"/>
      <c r="DC9128" s="33"/>
      <c r="DD9128" s="33"/>
      <c r="DE9128" s="33"/>
      <c r="DF9128" s="33"/>
      <c r="DG9128" s="33"/>
      <c r="DH9128" s="33"/>
      <c r="DI9128" s="33"/>
    </row>
    <row r="9129" spans="27:113" x14ac:dyDescent="0.2">
      <c r="AA9129" s="10">
        <v>9127</v>
      </c>
      <c r="AB9129" s="27"/>
      <c r="AC9129" s="28"/>
      <c r="AD9129" s="29"/>
      <c r="AE9129" s="30"/>
      <c r="AF9129" s="29"/>
      <c r="AG9129" s="30"/>
      <c r="AH9129" s="29"/>
      <c r="AI9129" s="30"/>
      <c r="AJ9129" s="29"/>
      <c r="AK9129" s="30"/>
      <c r="AL9129" s="29"/>
      <c r="AM9129" s="30"/>
      <c r="AN9129" s="30"/>
      <c r="AO9129" s="29"/>
      <c r="AP9129" s="30"/>
      <c r="AQ9129" s="29"/>
      <c r="AR9129" s="30"/>
      <c r="AS9129" s="30"/>
      <c r="AT9129" s="31"/>
      <c r="AU9129" s="96"/>
      <c r="AV9129" s="33"/>
      <c r="AW9129" s="10">
        <v>9127</v>
      </c>
      <c r="AX9129" s="29"/>
      <c r="AY9129" s="30"/>
      <c r="AZ9129" s="29"/>
      <c r="BA9129" s="30"/>
      <c r="BB9129" s="29"/>
      <c r="BC9129" s="30"/>
      <c r="BD9129" s="29"/>
      <c r="BE9129" s="30"/>
      <c r="BF9129" s="29"/>
      <c r="BG9129" s="30"/>
      <c r="BH9129" s="29"/>
      <c r="BI9129" s="30"/>
      <c r="BJ9129" s="30"/>
      <c r="BK9129" s="29"/>
      <c r="BL9129" s="30"/>
      <c r="BM9129" s="29"/>
      <c r="BN9129" s="30"/>
      <c r="BO9129" s="30"/>
      <c r="BP9129" s="31"/>
      <c r="BQ9129" s="31"/>
      <c r="BR9129" s="31"/>
      <c r="BS9129" s="31"/>
      <c r="BT9129" s="31"/>
      <c r="BU9129" s="31"/>
      <c r="BV9129" s="31"/>
      <c r="BW9129" s="31"/>
      <c r="BX9129" s="31"/>
      <c r="BY9129" s="31"/>
      <c r="BZ9129" s="31"/>
      <c r="CA9129" s="31"/>
      <c r="CB9129" s="31"/>
      <c r="CC9129" s="31"/>
      <c r="CD9129" s="31"/>
      <c r="CE9129" s="31"/>
      <c r="CF9129" s="31"/>
      <c r="CG9129" s="31"/>
      <c r="CH9129" s="31"/>
      <c r="CI9129" s="31"/>
      <c r="CJ9129" s="31"/>
      <c r="CK9129" s="31"/>
      <c r="CL9129" s="31"/>
      <c r="CM9129" s="31"/>
      <c r="CN9129" s="31"/>
      <c r="CO9129" s="31"/>
      <c r="CP9129" s="31"/>
      <c r="CQ9129" s="31"/>
      <c r="CR9129" s="31"/>
      <c r="CS9129" s="31"/>
      <c r="CT9129" s="31"/>
      <c r="CU9129" s="31"/>
      <c r="CV9129" s="31"/>
      <c r="CW9129" s="31"/>
      <c r="CX9129" s="31"/>
      <c r="CY9129" s="31"/>
      <c r="CZ9129" s="31"/>
      <c r="DA9129" s="31"/>
      <c r="DB9129" s="31"/>
      <c r="DC9129" s="33"/>
      <c r="DD9129" s="33"/>
      <c r="DE9129" s="33"/>
      <c r="DF9129" s="33"/>
      <c r="DG9129" s="33"/>
      <c r="DH9129" s="33"/>
      <c r="DI9129" s="33"/>
    </row>
    <row r="9130" spans="27:113" x14ac:dyDescent="0.2">
      <c r="AA9130" s="10">
        <v>9128</v>
      </c>
      <c r="AB9130" s="27"/>
      <c r="AC9130" s="28"/>
      <c r="AD9130" s="29"/>
      <c r="AE9130" s="30"/>
      <c r="AF9130" s="29"/>
      <c r="AG9130" s="30"/>
      <c r="AH9130" s="29"/>
      <c r="AI9130" s="30"/>
      <c r="AJ9130" s="29"/>
      <c r="AK9130" s="30"/>
      <c r="AL9130" s="29"/>
      <c r="AM9130" s="30"/>
      <c r="AN9130" s="30"/>
      <c r="AO9130" s="29"/>
      <c r="AP9130" s="30"/>
      <c r="AQ9130" s="29"/>
      <c r="AR9130" s="30"/>
      <c r="AS9130" s="30"/>
      <c r="AT9130" s="31"/>
      <c r="AU9130" s="96"/>
      <c r="AV9130" s="33"/>
      <c r="AW9130" s="10">
        <v>9128</v>
      </c>
      <c r="AX9130" s="29"/>
      <c r="AY9130" s="30"/>
      <c r="AZ9130" s="29"/>
      <c r="BA9130" s="30"/>
      <c r="BB9130" s="29"/>
      <c r="BC9130" s="30"/>
      <c r="BD9130" s="29"/>
      <c r="BE9130" s="30"/>
      <c r="BF9130" s="29"/>
      <c r="BG9130" s="30"/>
      <c r="BH9130" s="29"/>
      <c r="BI9130" s="30"/>
      <c r="BJ9130" s="30"/>
      <c r="BK9130" s="29"/>
      <c r="BL9130" s="30"/>
      <c r="BM9130" s="29"/>
      <c r="BN9130" s="30"/>
      <c r="BO9130" s="30"/>
      <c r="BP9130" s="31"/>
      <c r="BQ9130" s="31"/>
      <c r="BR9130" s="31"/>
      <c r="BS9130" s="31"/>
      <c r="BT9130" s="31"/>
      <c r="BU9130" s="31"/>
      <c r="BV9130" s="31"/>
      <c r="BW9130" s="31"/>
      <c r="BX9130" s="31"/>
      <c r="BY9130" s="31"/>
      <c r="BZ9130" s="31"/>
      <c r="CA9130" s="31"/>
      <c r="CB9130" s="31"/>
      <c r="CC9130" s="31"/>
      <c r="CD9130" s="31"/>
      <c r="CE9130" s="31"/>
      <c r="CF9130" s="31"/>
      <c r="CG9130" s="31"/>
      <c r="CH9130" s="31"/>
      <c r="CI9130" s="31"/>
      <c r="CJ9130" s="31"/>
      <c r="CK9130" s="31"/>
      <c r="CL9130" s="31"/>
      <c r="CM9130" s="31"/>
      <c r="CN9130" s="31"/>
      <c r="CO9130" s="31"/>
      <c r="CP9130" s="31"/>
      <c r="CQ9130" s="31"/>
      <c r="CR9130" s="31"/>
      <c r="CS9130" s="31"/>
      <c r="CT9130" s="31"/>
      <c r="CU9130" s="31"/>
      <c r="CV9130" s="31"/>
      <c r="CW9130" s="31"/>
      <c r="CX9130" s="31"/>
      <c r="CY9130" s="31"/>
      <c r="CZ9130" s="31"/>
      <c r="DA9130" s="31"/>
      <c r="DB9130" s="31"/>
      <c r="DC9130" s="33"/>
      <c r="DD9130" s="33"/>
      <c r="DE9130" s="33"/>
      <c r="DF9130" s="33"/>
      <c r="DG9130" s="33"/>
      <c r="DH9130" s="33"/>
      <c r="DI9130" s="33"/>
    </row>
    <row r="9131" spans="27:113" x14ac:dyDescent="0.2">
      <c r="AA9131" s="10">
        <v>9129</v>
      </c>
      <c r="AB9131" s="27"/>
      <c r="AC9131" s="28"/>
      <c r="AD9131" s="29"/>
      <c r="AE9131" s="30"/>
      <c r="AF9131" s="29"/>
      <c r="AG9131" s="30"/>
      <c r="AH9131" s="29"/>
      <c r="AI9131" s="30"/>
      <c r="AJ9131" s="29"/>
      <c r="AK9131" s="30"/>
      <c r="AL9131" s="29"/>
      <c r="AM9131" s="30"/>
      <c r="AN9131" s="30"/>
      <c r="AO9131" s="29"/>
      <c r="AP9131" s="30"/>
      <c r="AQ9131" s="29"/>
      <c r="AR9131" s="30"/>
      <c r="AS9131" s="30"/>
      <c r="AT9131" s="31"/>
      <c r="AU9131" s="96"/>
      <c r="AV9131" s="33"/>
      <c r="AW9131" s="10">
        <v>9129</v>
      </c>
      <c r="AX9131" s="29"/>
      <c r="AY9131" s="30"/>
      <c r="AZ9131" s="29"/>
      <c r="BA9131" s="30"/>
      <c r="BB9131" s="29"/>
      <c r="BC9131" s="30"/>
      <c r="BD9131" s="29"/>
      <c r="BE9131" s="30"/>
      <c r="BF9131" s="29"/>
      <c r="BG9131" s="30"/>
      <c r="BH9131" s="29"/>
      <c r="BI9131" s="30"/>
      <c r="BJ9131" s="30"/>
      <c r="BK9131" s="29"/>
      <c r="BL9131" s="30"/>
      <c r="BM9131" s="29"/>
      <c r="BN9131" s="30"/>
      <c r="BO9131" s="30"/>
      <c r="BP9131" s="31"/>
      <c r="BQ9131" s="31"/>
      <c r="BR9131" s="31"/>
      <c r="BS9131" s="31"/>
      <c r="BT9131" s="31"/>
      <c r="BU9131" s="31"/>
      <c r="BV9131" s="31"/>
      <c r="BW9131" s="31"/>
      <c r="BX9131" s="31"/>
      <c r="BY9131" s="31"/>
      <c r="BZ9131" s="31"/>
      <c r="CA9131" s="31"/>
      <c r="CB9131" s="31"/>
      <c r="CC9131" s="31"/>
      <c r="CD9131" s="31"/>
      <c r="CE9131" s="31"/>
      <c r="CF9131" s="31"/>
      <c r="CG9131" s="31"/>
      <c r="CH9131" s="31"/>
      <c r="CI9131" s="31"/>
      <c r="CJ9131" s="31"/>
      <c r="CK9131" s="31"/>
      <c r="CL9131" s="31"/>
      <c r="CM9131" s="31"/>
      <c r="CN9131" s="31"/>
      <c r="CO9131" s="31"/>
      <c r="CP9131" s="31"/>
      <c r="CQ9131" s="31"/>
      <c r="CR9131" s="31"/>
      <c r="CS9131" s="31"/>
      <c r="CT9131" s="31"/>
      <c r="CU9131" s="31"/>
      <c r="CV9131" s="31"/>
      <c r="CW9131" s="31"/>
      <c r="CX9131" s="31"/>
      <c r="CY9131" s="31"/>
      <c r="CZ9131" s="31"/>
      <c r="DA9131" s="31"/>
      <c r="DB9131" s="31"/>
      <c r="DC9131" s="33"/>
      <c r="DD9131" s="33"/>
      <c r="DE9131" s="33"/>
      <c r="DF9131" s="33"/>
      <c r="DG9131" s="33"/>
      <c r="DH9131" s="33"/>
      <c r="DI9131" s="33"/>
    </row>
    <row r="9132" spans="27:113" x14ac:dyDescent="0.2">
      <c r="AA9132" s="10">
        <v>9130</v>
      </c>
      <c r="AB9132" s="27"/>
      <c r="AC9132" s="28"/>
      <c r="AD9132" s="29"/>
      <c r="AE9132" s="30"/>
      <c r="AF9132" s="29"/>
      <c r="AG9132" s="30"/>
      <c r="AH9132" s="29"/>
      <c r="AI9132" s="30"/>
      <c r="AJ9132" s="29"/>
      <c r="AK9132" s="30"/>
      <c r="AL9132" s="29"/>
      <c r="AM9132" s="30"/>
      <c r="AN9132" s="30"/>
      <c r="AO9132" s="29"/>
      <c r="AP9132" s="30"/>
      <c r="AQ9132" s="29"/>
      <c r="AR9132" s="30"/>
      <c r="AS9132" s="30"/>
      <c r="AT9132" s="31"/>
      <c r="AU9132" s="96"/>
      <c r="AV9132" s="33"/>
      <c r="AW9132" s="10">
        <v>9130</v>
      </c>
      <c r="AX9132" s="29"/>
      <c r="AY9132" s="30"/>
      <c r="AZ9132" s="29"/>
      <c r="BA9132" s="30"/>
      <c r="BB9132" s="29"/>
      <c r="BC9132" s="30"/>
      <c r="BD9132" s="29"/>
      <c r="BE9132" s="30"/>
      <c r="BF9132" s="29"/>
      <c r="BG9132" s="30"/>
      <c r="BH9132" s="29"/>
      <c r="BI9132" s="30"/>
      <c r="BJ9132" s="30"/>
      <c r="BK9132" s="29"/>
      <c r="BL9132" s="30"/>
      <c r="BM9132" s="29"/>
      <c r="BN9132" s="30"/>
      <c r="BO9132" s="30"/>
      <c r="BP9132" s="31"/>
      <c r="BQ9132" s="31"/>
      <c r="BR9132" s="31"/>
      <c r="BS9132" s="31"/>
      <c r="BT9132" s="31"/>
      <c r="BU9132" s="31"/>
      <c r="BV9132" s="31"/>
      <c r="BW9132" s="31"/>
      <c r="BX9132" s="31"/>
      <c r="BY9132" s="31"/>
      <c r="BZ9132" s="31"/>
      <c r="CA9132" s="31"/>
      <c r="CB9132" s="31"/>
      <c r="CC9132" s="31"/>
      <c r="CD9132" s="31"/>
      <c r="CE9132" s="31"/>
      <c r="CF9132" s="31"/>
      <c r="CG9132" s="31"/>
      <c r="CH9132" s="31"/>
      <c r="CI9132" s="31"/>
      <c r="CJ9132" s="31"/>
      <c r="CK9132" s="31"/>
      <c r="CL9132" s="31"/>
      <c r="CM9132" s="31"/>
      <c r="CN9132" s="31"/>
      <c r="CO9132" s="31"/>
      <c r="CP9132" s="31"/>
      <c r="CQ9132" s="31"/>
      <c r="CR9132" s="31"/>
      <c r="CS9132" s="31"/>
      <c r="CT9132" s="31"/>
      <c r="CU9132" s="31"/>
      <c r="CV9132" s="31"/>
      <c r="CW9132" s="31"/>
      <c r="CX9132" s="31"/>
      <c r="CY9132" s="31"/>
      <c r="CZ9132" s="31"/>
      <c r="DA9132" s="31"/>
      <c r="DB9132" s="31"/>
      <c r="DC9132" s="33"/>
      <c r="DD9132" s="33"/>
      <c r="DE9132" s="33"/>
      <c r="DF9132" s="33"/>
      <c r="DG9132" s="33"/>
      <c r="DH9132" s="33"/>
      <c r="DI9132" s="33"/>
    </row>
    <row r="9133" spans="27:113" x14ac:dyDescent="0.2">
      <c r="AA9133" s="10">
        <v>9131</v>
      </c>
      <c r="AB9133" s="27"/>
      <c r="AC9133" s="28"/>
      <c r="AD9133" s="29"/>
      <c r="AE9133" s="30"/>
      <c r="AF9133" s="29"/>
      <c r="AG9133" s="30"/>
      <c r="AH9133" s="29"/>
      <c r="AI9133" s="30"/>
      <c r="AJ9133" s="29"/>
      <c r="AK9133" s="30"/>
      <c r="AL9133" s="29"/>
      <c r="AM9133" s="30"/>
      <c r="AN9133" s="30"/>
      <c r="AO9133" s="29"/>
      <c r="AP9133" s="30"/>
      <c r="AQ9133" s="29"/>
      <c r="AR9133" s="30"/>
      <c r="AS9133" s="30"/>
      <c r="AT9133" s="31"/>
      <c r="AU9133" s="96"/>
      <c r="AV9133" s="33"/>
      <c r="AW9133" s="10">
        <v>9131</v>
      </c>
      <c r="AX9133" s="29"/>
      <c r="AY9133" s="30"/>
      <c r="AZ9133" s="29"/>
      <c r="BA9133" s="30"/>
      <c r="BB9133" s="29"/>
      <c r="BC9133" s="30"/>
      <c r="BD9133" s="29"/>
      <c r="BE9133" s="30"/>
      <c r="BF9133" s="29"/>
      <c r="BG9133" s="30"/>
      <c r="BH9133" s="29"/>
      <c r="BI9133" s="30"/>
      <c r="BJ9133" s="30"/>
      <c r="BK9133" s="29"/>
      <c r="BL9133" s="30"/>
      <c r="BM9133" s="29"/>
      <c r="BN9133" s="30"/>
      <c r="BO9133" s="30"/>
      <c r="BP9133" s="31"/>
      <c r="BQ9133" s="31"/>
      <c r="BR9133" s="31"/>
      <c r="BS9133" s="31"/>
      <c r="BT9133" s="31"/>
      <c r="BU9133" s="31"/>
      <c r="BV9133" s="31"/>
      <c r="BW9133" s="31"/>
      <c r="BX9133" s="31"/>
      <c r="BY9133" s="31"/>
      <c r="BZ9133" s="31"/>
      <c r="CA9133" s="31"/>
      <c r="CB9133" s="31"/>
      <c r="CC9133" s="31"/>
      <c r="CD9133" s="31"/>
      <c r="CE9133" s="31"/>
      <c r="CF9133" s="31"/>
      <c r="CG9133" s="31"/>
      <c r="CH9133" s="31"/>
      <c r="CI9133" s="31"/>
      <c r="CJ9133" s="31"/>
      <c r="CK9133" s="31"/>
      <c r="CL9133" s="31"/>
      <c r="CM9133" s="31"/>
      <c r="CN9133" s="31"/>
      <c r="CO9133" s="31"/>
      <c r="CP9133" s="31"/>
      <c r="CQ9133" s="31"/>
      <c r="CR9133" s="31"/>
      <c r="CS9133" s="31"/>
      <c r="CT9133" s="31"/>
      <c r="CU9133" s="31"/>
      <c r="CV9133" s="31"/>
      <c r="CW9133" s="31"/>
      <c r="CX9133" s="31"/>
      <c r="CY9133" s="31"/>
      <c r="CZ9133" s="31"/>
      <c r="DA9133" s="31"/>
      <c r="DB9133" s="31"/>
      <c r="DC9133" s="33"/>
      <c r="DD9133" s="33"/>
      <c r="DE9133" s="33"/>
      <c r="DF9133" s="33"/>
      <c r="DG9133" s="33"/>
      <c r="DH9133" s="33"/>
      <c r="DI9133" s="33"/>
    </row>
    <row r="9134" spans="27:113" x14ac:dyDescent="0.2">
      <c r="AA9134" s="10">
        <v>9132</v>
      </c>
      <c r="AB9134" s="27"/>
      <c r="AC9134" s="28"/>
      <c r="AD9134" s="29"/>
      <c r="AE9134" s="30"/>
      <c r="AF9134" s="29"/>
      <c r="AG9134" s="30"/>
      <c r="AH9134" s="29"/>
      <c r="AI9134" s="30"/>
      <c r="AJ9134" s="29"/>
      <c r="AK9134" s="30"/>
      <c r="AL9134" s="29"/>
      <c r="AM9134" s="30"/>
      <c r="AN9134" s="30"/>
      <c r="AO9134" s="29"/>
      <c r="AP9134" s="30"/>
      <c r="AQ9134" s="29"/>
      <c r="AR9134" s="30"/>
      <c r="AS9134" s="30"/>
      <c r="AT9134" s="31"/>
      <c r="AU9134" s="96"/>
      <c r="AV9134" s="33"/>
      <c r="AW9134" s="10">
        <v>9132</v>
      </c>
      <c r="AX9134" s="29"/>
      <c r="AY9134" s="30"/>
      <c r="AZ9134" s="29"/>
      <c r="BA9134" s="30"/>
      <c r="BB9134" s="29"/>
      <c r="BC9134" s="30"/>
      <c r="BD9134" s="29"/>
      <c r="BE9134" s="30"/>
      <c r="BF9134" s="29"/>
      <c r="BG9134" s="30"/>
      <c r="BH9134" s="29"/>
      <c r="BI9134" s="30"/>
      <c r="BJ9134" s="30"/>
      <c r="BK9134" s="29"/>
      <c r="BL9134" s="30"/>
      <c r="BM9134" s="29"/>
      <c r="BN9134" s="30"/>
      <c r="BO9134" s="30"/>
      <c r="BP9134" s="31"/>
      <c r="BQ9134" s="31"/>
      <c r="BR9134" s="31"/>
      <c r="BS9134" s="31"/>
      <c r="BT9134" s="31"/>
      <c r="BU9134" s="31"/>
      <c r="BV9134" s="31"/>
      <c r="BW9134" s="31"/>
      <c r="BX9134" s="31"/>
      <c r="BY9134" s="31"/>
      <c r="BZ9134" s="31"/>
      <c r="CA9134" s="31"/>
      <c r="CB9134" s="31"/>
      <c r="CC9134" s="31"/>
      <c r="CD9134" s="31"/>
      <c r="CE9134" s="31"/>
      <c r="CF9134" s="31"/>
      <c r="CG9134" s="31"/>
      <c r="CH9134" s="31"/>
      <c r="CI9134" s="31"/>
      <c r="CJ9134" s="31"/>
      <c r="CK9134" s="31"/>
      <c r="CL9134" s="31"/>
      <c r="CM9134" s="31"/>
      <c r="CN9134" s="31"/>
      <c r="CO9134" s="31"/>
      <c r="CP9134" s="31"/>
      <c r="CQ9134" s="31"/>
      <c r="CR9134" s="31"/>
      <c r="CS9134" s="31"/>
      <c r="CT9134" s="31"/>
      <c r="CU9134" s="31"/>
      <c r="CV9134" s="31"/>
      <c r="CW9134" s="31"/>
      <c r="CX9134" s="31"/>
      <c r="CY9134" s="31"/>
      <c r="CZ9134" s="31"/>
      <c r="DA9134" s="31"/>
      <c r="DB9134" s="31"/>
      <c r="DC9134" s="33"/>
      <c r="DD9134" s="33"/>
      <c r="DE9134" s="33"/>
      <c r="DF9134" s="33"/>
      <c r="DG9134" s="33"/>
      <c r="DH9134" s="33"/>
      <c r="DI9134" s="33"/>
    </row>
    <row r="9135" spans="27:113" x14ac:dyDescent="0.2">
      <c r="AA9135" s="10">
        <v>9133</v>
      </c>
      <c r="AB9135" s="27"/>
      <c r="AC9135" s="28"/>
      <c r="AD9135" s="29"/>
      <c r="AE9135" s="30"/>
      <c r="AF9135" s="29"/>
      <c r="AG9135" s="30"/>
      <c r="AH9135" s="29"/>
      <c r="AI9135" s="30"/>
      <c r="AJ9135" s="29"/>
      <c r="AK9135" s="30"/>
      <c r="AL9135" s="29"/>
      <c r="AM9135" s="30"/>
      <c r="AN9135" s="30"/>
      <c r="AO9135" s="29"/>
      <c r="AP9135" s="30"/>
      <c r="AQ9135" s="29"/>
      <c r="AR9135" s="30"/>
      <c r="AS9135" s="30"/>
      <c r="AT9135" s="31"/>
      <c r="AU9135" s="96"/>
      <c r="AV9135" s="33"/>
      <c r="AW9135" s="10">
        <v>9133</v>
      </c>
      <c r="AX9135" s="29"/>
      <c r="AY9135" s="30"/>
      <c r="AZ9135" s="29"/>
      <c r="BA9135" s="30"/>
      <c r="BB9135" s="29"/>
      <c r="BC9135" s="30"/>
      <c r="BD9135" s="29"/>
      <c r="BE9135" s="30"/>
      <c r="BF9135" s="29"/>
      <c r="BG9135" s="30"/>
      <c r="BH9135" s="29"/>
      <c r="BI9135" s="30"/>
      <c r="BJ9135" s="30"/>
      <c r="BK9135" s="29"/>
      <c r="BL9135" s="30"/>
      <c r="BM9135" s="29"/>
      <c r="BN9135" s="30"/>
      <c r="BO9135" s="30"/>
      <c r="BP9135" s="31"/>
      <c r="BQ9135" s="31"/>
      <c r="BR9135" s="31"/>
      <c r="BS9135" s="31"/>
      <c r="BT9135" s="31"/>
      <c r="BU9135" s="31"/>
      <c r="BV9135" s="31"/>
      <c r="BW9135" s="31"/>
      <c r="BX9135" s="31"/>
      <c r="BY9135" s="31"/>
      <c r="BZ9135" s="31"/>
      <c r="CA9135" s="31"/>
      <c r="CB9135" s="31"/>
      <c r="CC9135" s="31"/>
      <c r="CD9135" s="31"/>
      <c r="CE9135" s="31"/>
      <c r="CF9135" s="31"/>
      <c r="CG9135" s="31"/>
      <c r="CH9135" s="31"/>
      <c r="CI9135" s="31"/>
      <c r="CJ9135" s="31"/>
      <c r="CK9135" s="31"/>
      <c r="CL9135" s="31"/>
      <c r="CM9135" s="31"/>
      <c r="CN9135" s="31"/>
      <c r="CO9135" s="31"/>
      <c r="CP9135" s="31"/>
      <c r="CQ9135" s="31"/>
      <c r="CR9135" s="31"/>
      <c r="CS9135" s="31"/>
      <c r="CT9135" s="31"/>
      <c r="CU9135" s="31"/>
      <c r="CV9135" s="31"/>
      <c r="CW9135" s="31"/>
      <c r="CX9135" s="31"/>
      <c r="CY9135" s="31"/>
      <c r="CZ9135" s="31"/>
      <c r="DA9135" s="31"/>
      <c r="DB9135" s="31"/>
      <c r="DC9135" s="33"/>
      <c r="DD9135" s="33"/>
      <c r="DE9135" s="33"/>
      <c r="DF9135" s="33"/>
      <c r="DG9135" s="33"/>
      <c r="DH9135" s="33"/>
      <c r="DI9135" s="33"/>
    </row>
    <row r="9136" spans="27:113" x14ac:dyDescent="0.2">
      <c r="AA9136" s="10">
        <v>9134</v>
      </c>
      <c r="AB9136" s="27"/>
      <c r="AC9136" s="28"/>
      <c r="AD9136" s="29"/>
      <c r="AE9136" s="30"/>
      <c r="AF9136" s="29"/>
      <c r="AG9136" s="30"/>
      <c r="AH9136" s="29"/>
      <c r="AI9136" s="30"/>
      <c r="AJ9136" s="29"/>
      <c r="AK9136" s="30"/>
      <c r="AL9136" s="29"/>
      <c r="AM9136" s="30"/>
      <c r="AN9136" s="30"/>
      <c r="AO9136" s="29"/>
      <c r="AP9136" s="30"/>
      <c r="AQ9136" s="29"/>
      <c r="AR9136" s="30"/>
      <c r="AS9136" s="30"/>
      <c r="AT9136" s="31"/>
      <c r="AU9136" s="96"/>
      <c r="AV9136" s="33"/>
      <c r="AW9136" s="10">
        <v>9134</v>
      </c>
      <c r="AX9136" s="29"/>
      <c r="AY9136" s="30"/>
      <c r="AZ9136" s="29"/>
      <c r="BA9136" s="30"/>
      <c r="BB9136" s="29"/>
      <c r="BC9136" s="30"/>
      <c r="BD9136" s="29"/>
      <c r="BE9136" s="30"/>
      <c r="BF9136" s="29"/>
      <c r="BG9136" s="30"/>
      <c r="BH9136" s="29"/>
      <c r="BI9136" s="30"/>
      <c r="BJ9136" s="30"/>
      <c r="BK9136" s="29"/>
      <c r="BL9136" s="30"/>
      <c r="BM9136" s="29"/>
      <c r="BN9136" s="30"/>
      <c r="BO9136" s="30"/>
      <c r="BP9136" s="31"/>
      <c r="BQ9136" s="31"/>
      <c r="BR9136" s="31"/>
      <c r="BS9136" s="31"/>
      <c r="BT9136" s="31"/>
      <c r="BU9136" s="31"/>
      <c r="BV9136" s="31"/>
      <c r="BW9136" s="31"/>
      <c r="BX9136" s="31"/>
      <c r="BY9136" s="31"/>
      <c r="BZ9136" s="31"/>
      <c r="CA9136" s="31"/>
      <c r="CB9136" s="31"/>
      <c r="CC9136" s="31"/>
      <c r="CD9136" s="31"/>
      <c r="CE9136" s="31"/>
      <c r="CF9136" s="31"/>
      <c r="CG9136" s="31"/>
      <c r="CH9136" s="31"/>
      <c r="CI9136" s="31"/>
      <c r="CJ9136" s="31"/>
      <c r="CK9136" s="31"/>
      <c r="CL9136" s="31"/>
      <c r="CM9136" s="31"/>
      <c r="CN9136" s="31"/>
      <c r="CO9136" s="31"/>
      <c r="CP9136" s="31"/>
      <c r="CQ9136" s="31"/>
      <c r="CR9136" s="31"/>
      <c r="CS9136" s="31"/>
      <c r="CT9136" s="31"/>
      <c r="CU9136" s="31"/>
      <c r="CV9136" s="31"/>
      <c r="CW9136" s="31"/>
      <c r="CX9136" s="31"/>
      <c r="CY9136" s="31"/>
      <c r="CZ9136" s="31"/>
      <c r="DA9136" s="31"/>
      <c r="DB9136" s="31"/>
      <c r="DC9136" s="33"/>
      <c r="DD9136" s="33"/>
      <c r="DE9136" s="33"/>
      <c r="DF9136" s="33"/>
      <c r="DG9136" s="33"/>
      <c r="DH9136" s="33"/>
      <c r="DI9136" s="33"/>
    </row>
    <row r="9137" spans="27:113" x14ac:dyDescent="0.2">
      <c r="AA9137" s="10">
        <v>9135</v>
      </c>
      <c r="AB9137" s="27"/>
      <c r="AC9137" s="28"/>
      <c r="AD9137" s="29"/>
      <c r="AE9137" s="30"/>
      <c r="AF9137" s="29"/>
      <c r="AG9137" s="30"/>
      <c r="AH9137" s="29"/>
      <c r="AI9137" s="30"/>
      <c r="AJ9137" s="29"/>
      <c r="AK9137" s="30"/>
      <c r="AL9137" s="29"/>
      <c r="AM9137" s="30"/>
      <c r="AN9137" s="30"/>
      <c r="AO9137" s="29"/>
      <c r="AP9137" s="30"/>
      <c r="AQ9137" s="29"/>
      <c r="AR9137" s="30"/>
      <c r="AS9137" s="30"/>
      <c r="AT9137" s="31"/>
      <c r="AU9137" s="96"/>
      <c r="AV9137" s="33"/>
      <c r="AW9137" s="10">
        <v>9135</v>
      </c>
      <c r="AX9137" s="29"/>
      <c r="AY9137" s="30"/>
      <c r="AZ9137" s="29"/>
      <c r="BA9137" s="30"/>
      <c r="BB9137" s="29"/>
      <c r="BC9137" s="30"/>
      <c r="BD9137" s="29"/>
      <c r="BE9137" s="30"/>
      <c r="BF9137" s="29"/>
      <c r="BG9137" s="30"/>
      <c r="BH9137" s="29"/>
      <c r="BI9137" s="30"/>
      <c r="BJ9137" s="30"/>
      <c r="BK9137" s="29"/>
      <c r="BL9137" s="30"/>
      <c r="BM9137" s="29"/>
      <c r="BN9137" s="30"/>
      <c r="BO9137" s="30"/>
      <c r="BP9137" s="31"/>
      <c r="BQ9137" s="31"/>
      <c r="BR9137" s="31"/>
      <c r="BS9137" s="31"/>
      <c r="BT9137" s="31"/>
      <c r="BU9137" s="31"/>
      <c r="BV9137" s="31"/>
      <c r="BW9137" s="31"/>
      <c r="BX9137" s="31"/>
      <c r="BY9137" s="31"/>
      <c r="BZ9137" s="31"/>
      <c r="CA9137" s="31"/>
      <c r="CB9137" s="31"/>
      <c r="CC9137" s="31"/>
      <c r="CD9137" s="31"/>
      <c r="CE9137" s="31"/>
      <c r="CF9137" s="31"/>
      <c r="CG9137" s="31"/>
      <c r="CH9137" s="31"/>
      <c r="CI9137" s="31"/>
      <c r="CJ9137" s="31"/>
      <c r="CK9137" s="31"/>
      <c r="CL9137" s="31"/>
      <c r="CM9137" s="31"/>
      <c r="CN9137" s="31"/>
      <c r="CO9137" s="31"/>
      <c r="CP9137" s="31"/>
      <c r="CQ9137" s="31"/>
      <c r="CR9137" s="31"/>
      <c r="CS9137" s="31"/>
      <c r="CT9137" s="31"/>
      <c r="CU9137" s="31"/>
      <c r="CV9137" s="31"/>
      <c r="CW9137" s="31"/>
      <c r="CX9137" s="31"/>
      <c r="CY9137" s="31"/>
      <c r="CZ9137" s="31"/>
      <c r="DA9137" s="31"/>
      <c r="DB9137" s="31"/>
      <c r="DC9137" s="33"/>
      <c r="DD9137" s="33"/>
      <c r="DE9137" s="33"/>
      <c r="DF9137" s="33"/>
      <c r="DG9137" s="33"/>
      <c r="DH9137" s="33"/>
      <c r="DI9137" s="33"/>
    </row>
    <row r="9138" spans="27:113" x14ac:dyDescent="0.2">
      <c r="AA9138" s="10">
        <v>9136</v>
      </c>
      <c r="AB9138" s="27"/>
      <c r="AC9138" s="28"/>
      <c r="AD9138" s="29"/>
      <c r="AE9138" s="30"/>
      <c r="AF9138" s="29"/>
      <c r="AG9138" s="30"/>
      <c r="AH9138" s="29"/>
      <c r="AI9138" s="30"/>
      <c r="AJ9138" s="29"/>
      <c r="AK9138" s="30"/>
      <c r="AL9138" s="29"/>
      <c r="AM9138" s="30"/>
      <c r="AN9138" s="30"/>
      <c r="AO9138" s="29"/>
      <c r="AP9138" s="30"/>
      <c r="AQ9138" s="29"/>
      <c r="AR9138" s="30"/>
      <c r="AS9138" s="30"/>
      <c r="AT9138" s="31"/>
      <c r="AU9138" s="96"/>
      <c r="AV9138" s="33"/>
      <c r="AW9138" s="10">
        <v>9136</v>
      </c>
      <c r="AX9138" s="29"/>
      <c r="AY9138" s="30"/>
      <c r="AZ9138" s="29"/>
      <c r="BA9138" s="30"/>
      <c r="BB9138" s="29"/>
      <c r="BC9138" s="30"/>
      <c r="BD9138" s="29"/>
      <c r="BE9138" s="30"/>
      <c r="BF9138" s="29"/>
      <c r="BG9138" s="30"/>
      <c r="BH9138" s="29"/>
      <c r="BI9138" s="30"/>
      <c r="BJ9138" s="30"/>
      <c r="BK9138" s="29"/>
      <c r="BL9138" s="30"/>
      <c r="BM9138" s="29"/>
      <c r="BN9138" s="30"/>
      <c r="BO9138" s="30"/>
      <c r="BP9138" s="31"/>
      <c r="BQ9138" s="31"/>
      <c r="BR9138" s="31"/>
      <c r="BS9138" s="31"/>
      <c r="BT9138" s="31"/>
      <c r="BU9138" s="31"/>
      <c r="BV9138" s="31"/>
      <c r="BW9138" s="31"/>
      <c r="BX9138" s="31"/>
      <c r="BY9138" s="31"/>
      <c r="BZ9138" s="31"/>
      <c r="CA9138" s="31"/>
      <c r="CB9138" s="31"/>
      <c r="CC9138" s="31"/>
      <c r="CD9138" s="31"/>
      <c r="CE9138" s="31"/>
      <c r="CF9138" s="31"/>
      <c r="CG9138" s="31"/>
      <c r="CH9138" s="31"/>
      <c r="CI9138" s="31"/>
      <c r="CJ9138" s="31"/>
      <c r="CK9138" s="31"/>
      <c r="CL9138" s="31"/>
      <c r="CM9138" s="31"/>
      <c r="CN9138" s="31"/>
      <c r="CO9138" s="31"/>
      <c r="CP9138" s="31"/>
      <c r="CQ9138" s="31"/>
      <c r="CR9138" s="31"/>
      <c r="CS9138" s="31"/>
      <c r="CT9138" s="31"/>
      <c r="CU9138" s="31"/>
      <c r="CV9138" s="31"/>
      <c r="CW9138" s="31"/>
      <c r="CX9138" s="31"/>
      <c r="CY9138" s="31"/>
      <c r="CZ9138" s="31"/>
      <c r="DA9138" s="31"/>
      <c r="DB9138" s="31"/>
      <c r="DC9138" s="33"/>
      <c r="DD9138" s="33"/>
      <c r="DE9138" s="33"/>
      <c r="DF9138" s="33"/>
      <c r="DG9138" s="33"/>
      <c r="DH9138" s="33"/>
      <c r="DI9138" s="33"/>
    </row>
    <row r="9139" spans="27:113" x14ac:dyDescent="0.2">
      <c r="AA9139" s="10">
        <v>9137</v>
      </c>
      <c r="AB9139" s="27"/>
      <c r="AC9139" s="28"/>
      <c r="AD9139" s="29"/>
      <c r="AE9139" s="30"/>
      <c r="AF9139" s="29"/>
      <c r="AG9139" s="30"/>
      <c r="AH9139" s="29"/>
      <c r="AI9139" s="30"/>
      <c r="AJ9139" s="29"/>
      <c r="AK9139" s="30"/>
      <c r="AL9139" s="29"/>
      <c r="AM9139" s="30"/>
      <c r="AN9139" s="30"/>
      <c r="AO9139" s="29"/>
      <c r="AP9139" s="30"/>
      <c r="AQ9139" s="29"/>
      <c r="AR9139" s="30"/>
      <c r="AS9139" s="30"/>
      <c r="AT9139" s="31"/>
      <c r="AU9139" s="96"/>
      <c r="AV9139" s="33"/>
      <c r="AW9139" s="10">
        <v>9137</v>
      </c>
      <c r="AX9139" s="29"/>
      <c r="AY9139" s="30"/>
      <c r="AZ9139" s="29"/>
      <c r="BA9139" s="30"/>
      <c r="BB9139" s="29"/>
      <c r="BC9139" s="30"/>
      <c r="BD9139" s="29"/>
      <c r="BE9139" s="30"/>
      <c r="BF9139" s="29"/>
      <c r="BG9139" s="30"/>
      <c r="BH9139" s="29"/>
      <c r="BI9139" s="30"/>
      <c r="BJ9139" s="30"/>
      <c r="BK9139" s="29"/>
      <c r="BL9139" s="30"/>
      <c r="BM9139" s="29"/>
      <c r="BN9139" s="30"/>
      <c r="BO9139" s="30"/>
      <c r="BP9139" s="31"/>
      <c r="BQ9139" s="31"/>
      <c r="BR9139" s="31"/>
      <c r="BS9139" s="31"/>
      <c r="BT9139" s="31"/>
      <c r="BU9139" s="31"/>
      <c r="BV9139" s="31"/>
      <c r="BW9139" s="31"/>
      <c r="BX9139" s="31"/>
      <c r="BY9139" s="31"/>
      <c r="BZ9139" s="31"/>
      <c r="CA9139" s="31"/>
      <c r="CB9139" s="31"/>
      <c r="CC9139" s="31"/>
      <c r="CD9139" s="31"/>
      <c r="CE9139" s="31"/>
      <c r="CF9139" s="31"/>
      <c r="CG9139" s="31"/>
      <c r="CH9139" s="31"/>
      <c r="CI9139" s="31"/>
      <c r="CJ9139" s="31"/>
      <c r="CK9139" s="31"/>
      <c r="CL9139" s="31"/>
      <c r="CM9139" s="31"/>
      <c r="CN9139" s="31"/>
      <c r="CO9139" s="31"/>
      <c r="CP9139" s="31"/>
      <c r="CQ9139" s="31"/>
      <c r="CR9139" s="31"/>
      <c r="CS9139" s="31"/>
      <c r="CT9139" s="31"/>
      <c r="CU9139" s="31"/>
      <c r="CV9139" s="31"/>
      <c r="CW9139" s="31"/>
      <c r="CX9139" s="31"/>
      <c r="CY9139" s="31"/>
      <c r="CZ9139" s="31"/>
      <c r="DA9139" s="31"/>
      <c r="DB9139" s="31"/>
      <c r="DC9139" s="33"/>
      <c r="DD9139" s="33"/>
      <c r="DE9139" s="33"/>
      <c r="DF9139" s="33"/>
      <c r="DG9139" s="33"/>
      <c r="DH9139" s="33"/>
      <c r="DI9139" s="33"/>
    </row>
    <row r="9140" spans="27:113" x14ac:dyDescent="0.2">
      <c r="AA9140" s="10">
        <v>9138</v>
      </c>
      <c r="AB9140" s="27"/>
      <c r="AC9140" s="28"/>
      <c r="AD9140" s="29"/>
      <c r="AE9140" s="30"/>
      <c r="AF9140" s="29"/>
      <c r="AG9140" s="30"/>
      <c r="AH9140" s="29"/>
      <c r="AI9140" s="30"/>
      <c r="AJ9140" s="29"/>
      <c r="AK9140" s="30"/>
      <c r="AL9140" s="29"/>
      <c r="AM9140" s="30"/>
      <c r="AN9140" s="30"/>
      <c r="AO9140" s="29"/>
      <c r="AP9140" s="30"/>
      <c r="AQ9140" s="29"/>
      <c r="AR9140" s="30"/>
      <c r="AS9140" s="30"/>
      <c r="AT9140" s="31"/>
      <c r="AU9140" s="96"/>
      <c r="AV9140" s="33"/>
      <c r="AW9140" s="10">
        <v>9138</v>
      </c>
      <c r="AX9140" s="29"/>
      <c r="AY9140" s="30"/>
      <c r="AZ9140" s="29"/>
      <c r="BA9140" s="30"/>
      <c r="BB9140" s="29"/>
      <c r="BC9140" s="30"/>
      <c r="BD9140" s="29"/>
      <c r="BE9140" s="30"/>
      <c r="BF9140" s="29"/>
      <c r="BG9140" s="30"/>
      <c r="BH9140" s="29"/>
      <c r="BI9140" s="30"/>
      <c r="BJ9140" s="30"/>
      <c r="BK9140" s="29"/>
      <c r="BL9140" s="30"/>
      <c r="BM9140" s="29"/>
      <c r="BN9140" s="30"/>
      <c r="BO9140" s="30"/>
      <c r="BP9140" s="31"/>
      <c r="BQ9140" s="31"/>
      <c r="BR9140" s="31"/>
      <c r="BS9140" s="31"/>
      <c r="BT9140" s="31"/>
      <c r="BU9140" s="31"/>
      <c r="BV9140" s="31"/>
      <c r="BW9140" s="31"/>
      <c r="BX9140" s="31"/>
      <c r="BY9140" s="31"/>
      <c r="BZ9140" s="31"/>
      <c r="CA9140" s="31"/>
      <c r="CB9140" s="31"/>
      <c r="CC9140" s="31"/>
      <c r="CD9140" s="31"/>
      <c r="CE9140" s="31"/>
      <c r="CF9140" s="31"/>
      <c r="CG9140" s="31"/>
      <c r="CH9140" s="31"/>
      <c r="CI9140" s="31"/>
      <c r="CJ9140" s="31"/>
      <c r="CK9140" s="31"/>
      <c r="CL9140" s="31"/>
      <c r="CM9140" s="31"/>
      <c r="CN9140" s="31"/>
      <c r="CO9140" s="31"/>
      <c r="CP9140" s="31"/>
      <c r="CQ9140" s="31"/>
      <c r="CR9140" s="31"/>
      <c r="CS9140" s="31"/>
      <c r="CT9140" s="31"/>
      <c r="CU9140" s="31"/>
      <c r="CV9140" s="31"/>
      <c r="CW9140" s="31"/>
      <c r="CX9140" s="31"/>
      <c r="CY9140" s="31"/>
      <c r="CZ9140" s="31"/>
      <c r="DA9140" s="31"/>
      <c r="DB9140" s="31"/>
      <c r="DC9140" s="33"/>
      <c r="DD9140" s="33"/>
      <c r="DE9140" s="33"/>
      <c r="DF9140" s="33"/>
      <c r="DG9140" s="33"/>
      <c r="DH9140" s="33"/>
      <c r="DI9140" s="33"/>
    </row>
    <row r="9141" spans="27:113" x14ac:dyDescent="0.2">
      <c r="AA9141" s="10">
        <v>9139</v>
      </c>
      <c r="AB9141" s="27"/>
      <c r="AC9141" s="28"/>
      <c r="AD9141" s="29"/>
      <c r="AE9141" s="30"/>
      <c r="AF9141" s="29"/>
      <c r="AG9141" s="30"/>
      <c r="AH9141" s="29"/>
      <c r="AI9141" s="30"/>
      <c r="AJ9141" s="29"/>
      <c r="AK9141" s="30"/>
      <c r="AL9141" s="29"/>
      <c r="AM9141" s="30"/>
      <c r="AN9141" s="30"/>
      <c r="AO9141" s="29"/>
      <c r="AP9141" s="30"/>
      <c r="AQ9141" s="29"/>
      <c r="AR9141" s="30"/>
      <c r="AS9141" s="30"/>
      <c r="AT9141" s="31"/>
      <c r="AU9141" s="96"/>
      <c r="AV9141" s="33"/>
      <c r="AW9141" s="10">
        <v>9139</v>
      </c>
      <c r="AX9141" s="29"/>
      <c r="AY9141" s="30"/>
      <c r="AZ9141" s="29"/>
      <c r="BA9141" s="30"/>
      <c r="BB9141" s="29"/>
      <c r="BC9141" s="30"/>
      <c r="BD9141" s="29"/>
      <c r="BE9141" s="30"/>
      <c r="BF9141" s="29"/>
      <c r="BG9141" s="30"/>
      <c r="BH9141" s="29"/>
      <c r="BI9141" s="30"/>
      <c r="BJ9141" s="30"/>
      <c r="BK9141" s="29"/>
      <c r="BL9141" s="30"/>
      <c r="BM9141" s="29"/>
      <c r="BN9141" s="30"/>
      <c r="BO9141" s="30"/>
      <c r="BP9141" s="31"/>
      <c r="BQ9141" s="31"/>
      <c r="BR9141" s="31"/>
      <c r="BS9141" s="31"/>
      <c r="BT9141" s="31"/>
      <c r="BU9141" s="31"/>
      <c r="BV9141" s="31"/>
      <c r="BW9141" s="31"/>
      <c r="BX9141" s="31"/>
      <c r="BY9141" s="31"/>
      <c r="BZ9141" s="31"/>
      <c r="CA9141" s="31"/>
      <c r="CB9141" s="31"/>
      <c r="CC9141" s="31"/>
      <c r="CD9141" s="31"/>
      <c r="CE9141" s="31"/>
      <c r="CF9141" s="31"/>
      <c r="CG9141" s="31"/>
      <c r="CH9141" s="31"/>
      <c r="CI9141" s="31"/>
      <c r="CJ9141" s="31"/>
      <c r="CK9141" s="31"/>
      <c r="CL9141" s="31"/>
      <c r="CM9141" s="31"/>
      <c r="CN9141" s="31"/>
      <c r="CO9141" s="31"/>
      <c r="CP9141" s="31"/>
      <c r="CQ9141" s="31"/>
      <c r="CR9141" s="31"/>
      <c r="CS9141" s="31"/>
      <c r="CT9141" s="31"/>
      <c r="CU9141" s="31"/>
      <c r="CV9141" s="31"/>
      <c r="CW9141" s="31"/>
      <c r="CX9141" s="31"/>
      <c r="CY9141" s="31"/>
      <c r="CZ9141" s="31"/>
      <c r="DA9141" s="31"/>
      <c r="DB9141" s="31"/>
      <c r="DC9141" s="33"/>
      <c r="DD9141" s="33"/>
      <c r="DE9141" s="33"/>
      <c r="DF9141" s="33"/>
      <c r="DG9141" s="33"/>
      <c r="DH9141" s="33"/>
      <c r="DI9141" s="33"/>
    </row>
    <row r="9142" spans="27:113" x14ac:dyDescent="0.2">
      <c r="AA9142" s="10">
        <v>9140</v>
      </c>
      <c r="AB9142" s="27"/>
      <c r="AC9142" s="28"/>
      <c r="AD9142" s="29"/>
      <c r="AE9142" s="30"/>
      <c r="AF9142" s="29"/>
      <c r="AG9142" s="30"/>
      <c r="AH9142" s="29"/>
      <c r="AI9142" s="30"/>
      <c r="AJ9142" s="29"/>
      <c r="AK9142" s="30"/>
      <c r="AL9142" s="29"/>
      <c r="AM9142" s="30"/>
      <c r="AN9142" s="30"/>
      <c r="AO9142" s="29"/>
      <c r="AP9142" s="30"/>
      <c r="AQ9142" s="29"/>
      <c r="AR9142" s="30"/>
      <c r="AS9142" s="30"/>
      <c r="AT9142" s="31"/>
      <c r="AU9142" s="96"/>
      <c r="AV9142" s="33"/>
      <c r="AW9142" s="10">
        <v>9140</v>
      </c>
      <c r="AX9142" s="29"/>
      <c r="AY9142" s="30"/>
      <c r="AZ9142" s="29"/>
      <c r="BA9142" s="30"/>
      <c r="BB9142" s="29"/>
      <c r="BC9142" s="30"/>
      <c r="BD9142" s="29"/>
      <c r="BE9142" s="30"/>
      <c r="BF9142" s="29"/>
      <c r="BG9142" s="30"/>
      <c r="BH9142" s="29"/>
      <c r="BI9142" s="30"/>
      <c r="BJ9142" s="30"/>
      <c r="BK9142" s="29"/>
      <c r="BL9142" s="30"/>
      <c r="BM9142" s="29"/>
      <c r="BN9142" s="30"/>
      <c r="BO9142" s="30"/>
      <c r="BP9142" s="31"/>
      <c r="BQ9142" s="31"/>
      <c r="BR9142" s="31"/>
      <c r="BS9142" s="31"/>
      <c r="BT9142" s="31"/>
      <c r="BU9142" s="31"/>
      <c r="BV9142" s="31"/>
      <c r="BW9142" s="31"/>
      <c r="BX9142" s="31"/>
      <c r="BY9142" s="31"/>
      <c r="BZ9142" s="31"/>
      <c r="CA9142" s="31"/>
      <c r="CB9142" s="31"/>
      <c r="CC9142" s="31"/>
      <c r="CD9142" s="31"/>
      <c r="CE9142" s="31"/>
      <c r="CF9142" s="31"/>
      <c r="CG9142" s="31"/>
      <c r="CH9142" s="31"/>
      <c r="CI9142" s="31"/>
      <c r="CJ9142" s="31"/>
      <c r="CK9142" s="31"/>
      <c r="CL9142" s="31"/>
      <c r="CM9142" s="31"/>
      <c r="CN9142" s="31"/>
      <c r="CO9142" s="31"/>
      <c r="CP9142" s="31"/>
      <c r="CQ9142" s="31"/>
      <c r="CR9142" s="31"/>
      <c r="CS9142" s="31"/>
      <c r="CT9142" s="31"/>
      <c r="CU9142" s="31"/>
      <c r="CV9142" s="31"/>
      <c r="CW9142" s="31"/>
      <c r="CX9142" s="31"/>
      <c r="CY9142" s="31"/>
      <c r="CZ9142" s="31"/>
      <c r="DA9142" s="31"/>
      <c r="DB9142" s="31"/>
      <c r="DC9142" s="33"/>
      <c r="DD9142" s="33"/>
      <c r="DE9142" s="33"/>
      <c r="DF9142" s="33"/>
      <c r="DG9142" s="33"/>
      <c r="DH9142" s="33"/>
      <c r="DI9142" s="33"/>
    </row>
    <row r="9143" spans="27:113" x14ac:dyDescent="0.2">
      <c r="AA9143" s="10">
        <v>9141</v>
      </c>
      <c r="AB9143" s="27"/>
      <c r="AC9143" s="28"/>
      <c r="AD9143" s="29"/>
      <c r="AE9143" s="30"/>
      <c r="AF9143" s="29"/>
      <c r="AG9143" s="30"/>
      <c r="AH9143" s="29"/>
      <c r="AI9143" s="30"/>
      <c r="AJ9143" s="29"/>
      <c r="AK9143" s="30"/>
      <c r="AL9143" s="29"/>
      <c r="AM9143" s="30"/>
      <c r="AN9143" s="30"/>
      <c r="AO9143" s="29"/>
      <c r="AP9143" s="30"/>
      <c r="AQ9143" s="29"/>
      <c r="AR9143" s="30"/>
      <c r="AS9143" s="30"/>
      <c r="AT9143" s="31"/>
      <c r="AU9143" s="96"/>
      <c r="AV9143" s="33"/>
      <c r="AW9143" s="10">
        <v>9141</v>
      </c>
      <c r="AX9143" s="29"/>
      <c r="AY9143" s="30"/>
      <c r="AZ9143" s="29"/>
      <c r="BA9143" s="30"/>
      <c r="BB9143" s="29"/>
      <c r="BC9143" s="30"/>
      <c r="BD9143" s="29"/>
      <c r="BE9143" s="30"/>
      <c r="BF9143" s="29"/>
      <c r="BG9143" s="30"/>
      <c r="BH9143" s="29"/>
      <c r="BI9143" s="30"/>
      <c r="BJ9143" s="30"/>
      <c r="BK9143" s="29"/>
      <c r="BL9143" s="30"/>
      <c r="BM9143" s="29"/>
      <c r="BN9143" s="30"/>
      <c r="BO9143" s="30"/>
      <c r="BP9143" s="31"/>
      <c r="BQ9143" s="31"/>
      <c r="BR9143" s="31"/>
      <c r="BS9143" s="31"/>
      <c r="BT9143" s="31"/>
      <c r="BU9143" s="31"/>
      <c r="BV9143" s="31"/>
      <c r="BW9143" s="31"/>
      <c r="BX9143" s="31"/>
      <c r="BY9143" s="31"/>
      <c r="BZ9143" s="31"/>
      <c r="CA9143" s="31"/>
      <c r="CB9143" s="31"/>
      <c r="CC9143" s="31"/>
      <c r="CD9143" s="31"/>
      <c r="CE9143" s="31"/>
      <c r="CF9143" s="31"/>
      <c r="CG9143" s="31"/>
      <c r="CH9143" s="31"/>
      <c r="CI9143" s="31"/>
      <c r="CJ9143" s="31"/>
      <c r="CK9143" s="31"/>
      <c r="CL9143" s="31"/>
      <c r="CM9143" s="31"/>
      <c r="CN9143" s="31"/>
      <c r="CO9143" s="31"/>
      <c r="CP9143" s="31"/>
      <c r="CQ9143" s="31"/>
      <c r="CR9143" s="31"/>
      <c r="CS9143" s="31"/>
      <c r="CT9143" s="31"/>
      <c r="CU9143" s="31"/>
      <c r="CV9143" s="31"/>
      <c r="CW9143" s="31"/>
      <c r="CX9143" s="31"/>
      <c r="CY9143" s="31"/>
      <c r="CZ9143" s="31"/>
      <c r="DA9143" s="31"/>
      <c r="DB9143" s="31"/>
      <c r="DC9143" s="33"/>
      <c r="DD9143" s="33"/>
      <c r="DE9143" s="33"/>
      <c r="DF9143" s="33"/>
      <c r="DG9143" s="33"/>
      <c r="DH9143" s="33"/>
      <c r="DI9143" s="33"/>
    </row>
    <row r="9144" spans="27:113" x14ac:dyDescent="0.2">
      <c r="AA9144" s="10">
        <v>9142</v>
      </c>
      <c r="AB9144" s="27"/>
      <c r="AC9144" s="28"/>
      <c r="AD9144" s="29"/>
      <c r="AE9144" s="30"/>
      <c r="AF9144" s="29"/>
      <c r="AG9144" s="30"/>
      <c r="AH9144" s="29"/>
      <c r="AI9144" s="30"/>
      <c r="AJ9144" s="29"/>
      <c r="AK9144" s="30"/>
      <c r="AL9144" s="29"/>
      <c r="AM9144" s="30"/>
      <c r="AN9144" s="30"/>
      <c r="AO9144" s="29"/>
      <c r="AP9144" s="30"/>
      <c r="AQ9144" s="29"/>
      <c r="AR9144" s="30"/>
      <c r="AS9144" s="30"/>
      <c r="AT9144" s="31"/>
      <c r="AU9144" s="96"/>
      <c r="AV9144" s="33"/>
      <c r="AW9144" s="10">
        <v>9142</v>
      </c>
      <c r="AX9144" s="29"/>
      <c r="AY9144" s="30"/>
      <c r="AZ9144" s="29"/>
      <c r="BA9144" s="30"/>
      <c r="BB9144" s="29"/>
      <c r="BC9144" s="30"/>
      <c r="BD9144" s="29"/>
      <c r="BE9144" s="30"/>
      <c r="BF9144" s="29"/>
      <c r="BG9144" s="30"/>
      <c r="BH9144" s="29"/>
      <c r="BI9144" s="30"/>
      <c r="BJ9144" s="30"/>
      <c r="BK9144" s="29"/>
      <c r="BL9144" s="30"/>
      <c r="BM9144" s="29"/>
      <c r="BN9144" s="30"/>
      <c r="BO9144" s="30"/>
      <c r="BP9144" s="31"/>
      <c r="BQ9144" s="31"/>
      <c r="BR9144" s="31"/>
      <c r="BS9144" s="31"/>
      <c r="BT9144" s="31"/>
      <c r="BU9144" s="31"/>
      <c r="BV9144" s="31"/>
      <c r="BW9144" s="31"/>
      <c r="BX9144" s="31"/>
      <c r="BY9144" s="31"/>
      <c r="BZ9144" s="31"/>
      <c r="CA9144" s="31"/>
      <c r="CB9144" s="31"/>
      <c r="CC9144" s="31"/>
      <c r="CD9144" s="31"/>
      <c r="CE9144" s="31"/>
      <c r="CF9144" s="31"/>
      <c r="CG9144" s="31"/>
      <c r="CH9144" s="31"/>
      <c r="CI9144" s="31"/>
      <c r="CJ9144" s="31"/>
      <c r="CK9144" s="31"/>
      <c r="CL9144" s="31"/>
      <c r="CM9144" s="31"/>
      <c r="CN9144" s="31"/>
      <c r="CO9144" s="31"/>
      <c r="CP9144" s="31"/>
      <c r="CQ9144" s="31"/>
      <c r="CR9144" s="31"/>
      <c r="CS9144" s="31"/>
      <c r="CT9144" s="31"/>
      <c r="CU9144" s="31"/>
      <c r="CV9144" s="31"/>
      <c r="CW9144" s="31"/>
      <c r="CX9144" s="31"/>
      <c r="CY9144" s="31"/>
      <c r="CZ9144" s="31"/>
      <c r="DA9144" s="31"/>
      <c r="DB9144" s="31"/>
      <c r="DC9144" s="33"/>
      <c r="DD9144" s="33"/>
      <c r="DE9144" s="33"/>
      <c r="DF9144" s="33"/>
      <c r="DG9144" s="33"/>
      <c r="DH9144" s="33"/>
      <c r="DI9144" s="33"/>
    </row>
    <row r="9145" spans="27:113" x14ac:dyDescent="0.2">
      <c r="AA9145" s="10">
        <v>9143</v>
      </c>
      <c r="AB9145" s="27"/>
      <c r="AC9145" s="28"/>
      <c r="AD9145" s="29"/>
      <c r="AE9145" s="30"/>
      <c r="AF9145" s="29"/>
      <c r="AG9145" s="30"/>
      <c r="AH9145" s="29"/>
      <c r="AI9145" s="30"/>
      <c r="AJ9145" s="29"/>
      <c r="AK9145" s="30"/>
      <c r="AL9145" s="29"/>
      <c r="AM9145" s="30"/>
      <c r="AN9145" s="30"/>
      <c r="AO9145" s="29"/>
      <c r="AP9145" s="30"/>
      <c r="AQ9145" s="29"/>
      <c r="AR9145" s="30"/>
      <c r="AS9145" s="30"/>
      <c r="AT9145" s="31"/>
      <c r="AU9145" s="96"/>
      <c r="AV9145" s="33"/>
      <c r="AW9145" s="10">
        <v>9143</v>
      </c>
      <c r="AX9145" s="29"/>
      <c r="AY9145" s="30"/>
      <c r="AZ9145" s="29"/>
      <c r="BA9145" s="30"/>
      <c r="BB9145" s="29"/>
      <c r="BC9145" s="30"/>
      <c r="BD9145" s="29"/>
      <c r="BE9145" s="30"/>
      <c r="BF9145" s="29"/>
      <c r="BG9145" s="30"/>
      <c r="BH9145" s="29"/>
      <c r="BI9145" s="30"/>
      <c r="BJ9145" s="30"/>
      <c r="BK9145" s="29"/>
      <c r="BL9145" s="30"/>
      <c r="BM9145" s="29"/>
      <c r="BN9145" s="30"/>
      <c r="BO9145" s="30"/>
      <c r="BP9145" s="31"/>
      <c r="BQ9145" s="31"/>
      <c r="BR9145" s="31"/>
      <c r="BS9145" s="31"/>
      <c r="BT9145" s="31"/>
      <c r="BU9145" s="31"/>
      <c r="BV9145" s="31"/>
      <c r="BW9145" s="31"/>
      <c r="BX9145" s="31"/>
      <c r="BY9145" s="31"/>
      <c r="BZ9145" s="31"/>
      <c r="CA9145" s="31"/>
      <c r="CB9145" s="31"/>
      <c r="CC9145" s="31"/>
      <c r="CD9145" s="31"/>
      <c r="CE9145" s="31"/>
      <c r="CF9145" s="31"/>
      <c r="CG9145" s="31"/>
      <c r="CH9145" s="31"/>
      <c r="CI9145" s="31"/>
      <c r="CJ9145" s="31"/>
      <c r="CK9145" s="31"/>
      <c r="CL9145" s="31"/>
      <c r="CM9145" s="31"/>
      <c r="CN9145" s="31"/>
      <c r="CO9145" s="31"/>
      <c r="CP9145" s="31"/>
      <c r="CQ9145" s="31"/>
      <c r="CR9145" s="31"/>
      <c r="CS9145" s="31"/>
      <c r="CT9145" s="31"/>
      <c r="CU9145" s="31"/>
      <c r="CV9145" s="31"/>
      <c r="CW9145" s="31"/>
      <c r="CX9145" s="31"/>
      <c r="CY9145" s="31"/>
      <c r="CZ9145" s="31"/>
      <c r="DA9145" s="31"/>
      <c r="DB9145" s="31"/>
      <c r="DC9145" s="33"/>
      <c r="DD9145" s="33"/>
      <c r="DE9145" s="33"/>
      <c r="DF9145" s="33"/>
      <c r="DG9145" s="33"/>
      <c r="DH9145" s="33"/>
      <c r="DI9145" s="33"/>
    </row>
    <row r="9146" spans="27:113" x14ac:dyDescent="0.2">
      <c r="AA9146" s="10">
        <v>9144</v>
      </c>
      <c r="AB9146" s="27"/>
      <c r="AC9146" s="28"/>
      <c r="AD9146" s="29"/>
      <c r="AE9146" s="30"/>
      <c r="AF9146" s="29"/>
      <c r="AG9146" s="30"/>
      <c r="AH9146" s="29"/>
      <c r="AI9146" s="30"/>
      <c r="AJ9146" s="29"/>
      <c r="AK9146" s="30"/>
      <c r="AL9146" s="29"/>
      <c r="AM9146" s="30"/>
      <c r="AN9146" s="30"/>
      <c r="AO9146" s="29"/>
      <c r="AP9146" s="30"/>
      <c r="AQ9146" s="29"/>
      <c r="AR9146" s="30"/>
      <c r="AS9146" s="30"/>
      <c r="AT9146" s="31"/>
      <c r="AU9146" s="96"/>
      <c r="AV9146" s="33"/>
      <c r="AW9146" s="10">
        <v>9144</v>
      </c>
      <c r="AX9146" s="29"/>
      <c r="AY9146" s="30"/>
      <c r="AZ9146" s="29"/>
      <c r="BA9146" s="30"/>
      <c r="BB9146" s="29"/>
      <c r="BC9146" s="30"/>
      <c r="BD9146" s="29"/>
      <c r="BE9146" s="30"/>
      <c r="BF9146" s="29"/>
      <c r="BG9146" s="30"/>
      <c r="BH9146" s="29"/>
      <c r="BI9146" s="30"/>
      <c r="BJ9146" s="30"/>
      <c r="BK9146" s="29"/>
      <c r="BL9146" s="30"/>
      <c r="BM9146" s="29"/>
      <c r="BN9146" s="30"/>
      <c r="BO9146" s="30"/>
      <c r="BP9146" s="31"/>
      <c r="BQ9146" s="31"/>
      <c r="BR9146" s="31"/>
      <c r="BS9146" s="31"/>
      <c r="BT9146" s="31"/>
      <c r="BU9146" s="31"/>
      <c r="BV9146" s="31"/>
      <c r="BW9146" s="31"/>
      <c r="BX9146" s="31"/>
      <c r="BY9146" s="31"/>
      <c r="BZ9146" s="31"/>
      <c r="CA9146" s="31"/>
      <c r="CB9146" s="31"/>
      <c r="CC9146" s="31"/>
      <c r="CD9146" s="31"/>
      <c r="CE9146" s="31"/>
      <c r="CF9146" s="31"/>
      <c r="CG9146" s="31"/>
      <c r="CH9146" s="31"/>
      <c r="CI9146" s="31"/>
      <c r="CJ9146" s="31"/>
      <c r="CK9146" s="31"/>
      <c r="CL9146" s="31"/>
      <c r="CM9146" s="31"/>
      <c r="CN9146" s="31"/>
      <c r="CO9146" s="31"/>
      <c r="CP9146" s="31"/>
      <c r="CQ9146" s="31"/>
      <c r="CR9146" s="31"/>
      <c r="CS9146" s="31"/>
      <c r="CT9146" s="31"/>
      <c r="CU9146" s="31"/>
      <c r="CV9146" s="31"/>
      <c r="CW9146" s="31"/>
      <c r="CX9146" s="31"/>
      <c r="CY9146" s="31"/>
      <c r="CZ9146" s="31"/>
      <c r="DA9146" s="31"/>
      <c r="DB9146" s="31"/>
      <c r="DC9146" s="33"/>
      <c r="DD9146" s="33"/>
      <c r="DE9146" s="33"/>
      <c r="DF9146" s="33"/>
      <c r="DG9146" s="33"/>
      <c r="DH9146" s="33"/>
      <c r="DI9146" s="33"/>
    </row>
    <row r="9147" spans="27:113" x14ac:dyDescent="0.2">
      <c r="AA9147" s="10">
        <v>9145</v>
      </c>
      <c r="AB9147" s="27"/>
      <c r="AC9147" s="28"/>
      <c r="AD9147" s="29"/>
      <c r="AE9147" s="30"/>
      <c r="AF9147" s="29"/>
      <c r="AG9147" s="30"/>
      <c r="AH9147" s="29"/>
      <c r="AI9147" s="30"/>
      <c r="AJ9147" s="29"/>
      <c r="AK9147" s="30"/>
      <c r="AL9147" s="29"/>
      <c r="AM9147" s="30"/>
      <c r="AN9147" s="30"/>
      <c r="AO9147" s="29"/>
      <c r="AP9147" s="30"/>
      <c r="AQ9147" s="29"/>
      <c r="AR9147" s="30"/>
      <c r="AS9147" s="30"/>
      <c r="AT9147" s="31"/>
      <c r="AU9147" s="96"/>
      <c r="AV9147" s="33"/>
      <c r="AW9147" s="10">
        <v>9145</v>
      </c>
      <c r="AX9147" s="29"/>
      <c r="AY9147" s="30"/>
      <c r="AZ9147" s="29"/>
      <c r="BA9147" s="30"/>
      <c r="BB9147" s="29"/>
      <c r="BC9147" s="30"/>
      <c r="BD9147" s="29"/>
      <c r="BE9147" s="30"/>
      <c r="BF9147" s="29"/>
      <c r="BG9147" s="30"/>
      <c r="BH9147" s="29"/>
      <c r="BI9147" s="30"/>
      <c r="BJ9147" s="30"/>
      <c r="BK9147" s="29"/>
      <c r="BL9147" s="30"/>
      <c r="BM9147" s="29"/>
      <c r="BN9147" s="30"/>
      <c r="BO9147" s="30"/>
      <c r="BP9147" s="31"/>
      <c r="BQ9147" s="31"/>
      <c r="BR9147" s="31"/>
      <c r="BS9147" s="31"/>
      <c r="BT9147" s="31"/>
      <c r="BU9147" s="31"/>
      <c r="BV9147" s="31"/>
      <c r="BW9147" s="31"/>
      <c r="BX9147" s="31"/>
      <c r="BY9147" s="31"/>
      <c r="BZ9147" s="31"/>
      <c r="CA9147" s="31"/>
      <c r="CB9147" s="31"/>
      <c r="CC9147" s="31"/>
      <c r="CD9147" s="31"/>
      <c r="CE9147" s="31"/>
      <c r="CF9147" s="31"/>
      <c r="CG9147" s="31"/>
      <c r="CH9147" s="31"/>
      <c r="CI9147" s="31"/>
      <c r="CJ9147" s="31"/>
      <c r="CK9147" s="31"/>
      <c r="CL9147" s="31"/>
      <c r="CM9147" s="31"/>
      <c r="CN9147" s="31"/>
      <c r="CO9147" s="31"/>
      <c r="CP9147" s="31"/>
      <c r="CQ9147" s="31"/>
      <c r="CR9147" s="31"/>
      <c r="CS9147" s="31"/>
      <c r="CT9147" s="31"/>
      <c r="CU9147" s="31"/>
      <c r="CV9147" s="31"/>
      <c r="CW9147" s="31"/>
      <c r="CX9147" s="31"/>
      <c r="CY9147" s="31"/>
      <c r="CZ9147" s="31"/>
      <c r="DA9147" s="31"/>
      <c r="DB9147" s="31"/>
      <c r="DC9147" s="33"/>
      <c r="DD9147" s="33"/>
      <c r="DE9147" s="33"/>
      <c r="DF9147" s="33"/>
      <c r="DG9147" s="33"/>
      <c r="DH9147" s="33"/>
      <c r="DI9147" s="33"/>
    </row>
    <row r="9148" spans="27:113" x14ac:dyDescent="0.2">
      <c r="AA9148" s="10">
        <v>9146</v>
      </c>
      <c r="AB9148" s="27"/>
      <c r="AC9148" s="28"/>
      <c r="AD9148" s="29"/>
      <c r="AE9148" s="30"/>
      <c r="AF9148" s="29"/>
      <c r="AG9148" s="30"/>
      <c r="AH9148" s="29"/>
      <c r="AI9148" s="30"/>
      <c r="AJ9148" s="29"/>
      <c r="AK9148" s="30"/>
      <c r="AL9148" s="29"/>
      <c r="AM9148" s="30"/>
      <c r="AN9148" s="30"/>
      <c r="AO9148" s="29"/>
      <c r="AP9148" s="30"/>
      <c r="AQ9148" s="29"/>
      <c r="AR9148" s="30"/>
      <c r="AS9148" s="30"/>
      <c r="AT9148" s="31"/>
      <c r="AU9148" s="96"/>
      <c r="AV9148" s="33"/>
      <c r="AW9148" s="10">
        <v>9146</v>
      </c>
      <c r="AX9148" s="29"/>
      <c r="AY9148" s="30"/>
      <c r="AZ9148" s="29"/>
      <c r="BA9148" s="30"/>
      <c r="BB9148" s="29"/>
      <c r="BC9148" s="30"/>
      <c r="BD9148" s="29"/>
      <c r="BE9148" s="30"/>
      <c r="BF9148" s="29"/>
      <c r="BG9148" s="30"/>
      <c r="BH9148" s="29"/>
      <c r="BI9148" s="30"/>
      <c r="BJ9148" s="30"/>
      <c r="BK9148" s="29"/>
      <c r="BL9148" s="30"/>
      <c r="BM9148" s="29"/>
      <c r="BN9148" s="30"/>
      <c r="BO9148" s="30"/>
      <c r="BP9148" s="31"/>
      <c r="BQ9148" s="31"/>
      <c r="BR9148" s="31"/>
      <c r="BS9148" s="31"/>
      <c r="BT9148" s="31"/>
      <c r="BU9148" s="31"/>
      <c r="BV9148" s="31"/>
      <c r="BW9148" s="31"/>
      <c r="BX9148" s="31"/>
      <c r="BY9148" s="31"/>
      <c r="BZ9148" s="31"/>
      <c r="CA9148" s="31"/>
      <c r="CB9148" s="31"/>
      <c r="CC9148" s="31"/>
      <c r="CD9148" s="31"/>
      <c r="CE9148" s="31"/>
      <c r="CF9148" s="31"/>
      <c r="CG9148" s="31"/>
      <c r="CH9148" s="31"/>
      <c r="CI9148" s="31"/>
      <c r="CJ9148" s="31"/>
      <c r="CK9148" s="31"/>
      <c r="CL9148" s="31"/>
      <c r="CM9148" s="31"/>
      <c r="CN9148" s="31"/>
      <c r="CO9148" s="31"/>
      <c r="CP9148" s="31"/>
      <c r="CQ9148" s="31"/>
      <c r="CR9148" s="31"/>
      <c r="CS9148" s="31"/>
      <c r="CT9148" s="31"/>
      <c r="CU9148" s="31"/>
      <c r="CV9148" s="31"/>
      <c r="CW9148" s="31"/>
      <c r="CX9148" s="31"/>
      <c r="CY9148" s="31"/>
      <c r="CZ9148" s="31"/>
      <c r="DA9148" s="31"/>
      <c r="DB9148" s="31"/>
      <c r="DC9148" s="33"/>
      <c r="DD9148" s="33"/>
      <c r="DE9148" s="33"/>
      <c r="DF9148" s="33"/>
      <c r="DG9148" s="33"/>
      <c r="DH9148" s="33"/>
      <c r="DI9148" s="33"/>
    </row>
    <row r="9149" spans="27:113" x14ac:dyDescent="0.2">
      <c r="AA9149" s="10">
        <v>9147</v>
      </c>
      <c r="AB9149" s="27"/>
      <c r="AC9149" s="28"/>
      <c r="AD9149" s="29"/>
      <c r="AE9149" s="30"/>
      <c r="AF9149" s="29"/>
      <c r="AG9149" s="30"/>
      <c r="AH9149" s="29"/>
      <c r="AI9149" s="30"/>
      <c r="AJ9149" s="29"/>
      <c r="AK9149" s="30"/>
      <c r="AL9149" s="29"/>
      <c r="AM9149" s="30"/>
      <c r="AN9149" s="30"/>
      <c r="AO9149" s="29"/>
      <c r="AP9149" s="30"/>
      <c r="AQ9149" s="29"/>
      <c r="AR9149" s="30"/>
      <c r="AS9149" s="30"/>
      <c r="AT9149" s="31"/>
      <c r="AU9149" s="96"/>
      <c r="AV9149" s="33"/>
      <c r="AW9149" s="10">
        <v>9147</v>
      </c>
      <c r="AX9149" s="29"/>
      <c r="AY9149" s="30"/>
      <c r="AZ9149" s="29"/>
      <c r="BA9149" s="30"/>
      <c r="BB9149" s="29"/>
      <c r="BC9149" s="30"/>
      <c r="BD9149" s="29"/>
      <c r="BE9149" s="30"/>
      <c r="BF9149" s="29"/>
      <c r="BG9149" s="30"/>
      <c r="BH9149" s="29"/>
      <c r="BI9149" s="30"/>
      <c r="BJ9149" s="30"/>
      <c r="BK9149" s="29"/>
      <c r="BL9149" s="30"/>
      <c r="BM9149" s="29"/>
      <c r="BN9149" s="30"/>
      <c r="BO9149" s="30"/>
      <c r="BP9149" s="31"/>
      <c r="BQ9149" s="31"/>
      <c r="BR9149" s="31"/>
      <c r="BS9149" s="31"/>
      <c r="BT9149" s="31"/>
      <c r="BU9149" s="31"/>
      <c r="BV9149" s="31"/>
      <c r="BW9149" s="31"/>
      <c r="BX9149" s="31"/>
      <c r="BY9149" s="31"/>
      <c r="BZ9149" s="31"/>
      <c r="CA9149" s="31"/>
      <c r="CB9149" s="31"/>
      <c r="CC9149" s="31"/>
      <c r="CD9149" s="31"/>
      <c r="CE9149" s="31"/>
      <c r="CF9149" s="31"/>
      <c r="CG9149" s="31"/>
      <c r="CH9149" s="31"/>
      <c r="CI9149" s="31"/>
      <c r="CJ9149" s="31"/>
      <c r="CK9149" s="31"/>
      <c r="CL9149" s="31"/>
      <c r="CM9149" s="31"/>
      <c r="CN9149" s="31"/>
      <c r="CO9149" s="31"/>
      <c r="CP9149" s="31"/>
      <c r="CQ9149" s="31"/>
      <c r="CR9149" s="31"/>
      <c r="CS9149" s="31"/>
      <c r="CT9149" s="31"/>
      <c r="CU9149" s="31"/>
      <c r="CV9149" s="31"/>
      <c r="CW9149" s="31"/>
      <c r="CX9149" s="31"/>
      <c r="CY9149" s="31"/>
      <c r="CZ9149" s="31"/>
      <c r="DA9149" s="31"/>
      <c r="DB9149" s="31"/>
      <c r="DC9149" s="33"/>
      <c r="DD9149" s="33"/>
      <c r="DE9149" s="33"/>
      <c r="DF9149" s="33"/>
      <c r="DG9149" s="33"/>
      <c r="DH9149" s="33"/>
      <c r="DI9149" s="33"/>
    </row>
    <row r="9150" spans="27:113" x14ac:dyDescent="0.2">
      <c r="AA9150" s="10">
        <v>9148</v>
      </c>
      <c r="AB9150" s="27"/>
      <c r="AC9150" s="28"/>
      <c r="AD9150" s="29"/>
      <c r="AE9150" s="30"/>
      <c r="AF9150" s="29"/>
      <c r="AG9150" s="30"/>
      <c r="AH9150" s="29"/>
      <c r="AI9150" s="30"/>
      <c r="AJ9150" s="29"/>
      <c r="AK9150" s="30"/>
      <c r="AL9150" s="29"/>
      <c r="AM9150" s="30"/>
      <c r="AN9150" s="30"/>
      <c r="AO9150" s="29"/>
      <c r="AP9150" s="30"/>
      <c r="AQ9150" s="29"/>
      <c r="AR9150" s="30"/>
      <c r="AS9150" s="30"/>
      <c r="AT9150" s="31"/>
      <c r="AU9150" s="96"/>
      <c r="AV9150" s="33"/>
      <c r="AW9150" s="10">
        <v>9148</v>
      </c>
      <c r="AX9150" s="29"/>
      <c r="AY9150" s="30"/>
      <c r="AZ9150" s="29"/>
      <c r="BA9150" s="30"/>
      <c r="BB9150" s="29"/>
      <c r="BC9150" s="30"/>
      <c r="BD9150" s="29"/>
      <c r="BE9150" s="30"/>
      <c r="BF9150" s="29"/>
      <c r="BG9150" s="30"/>
      <c r="BH9150" s="29"/>
      <c r="BI9150" s="30"/>
      <c r="BJ9150" s="30"/>
      <c r="BK9150" s="29"/>
      <c r="BL9150" s="30"/>
      <c r="BM9150" s="29"/>
      <c r="BN9150" s="30"/>
      <c r="BO9150" s="30"/>
      <c r="BP9150" s="31"/>
      <c r="BQ9150" s="31"/>
      <c r="BR9150" s="31"/>
      <c r="BS9150" s="31"/>
      <c r="BT9150" s="31"/>
      <c r="BU9150" s="31"/>
      <c r="BV9150" s="31"/>
      <c r="BW9150" s="31"/>
      <c r="BX9150" s="31"/>
      <c r="BY9150" s="31"/>
      <c r="BZ9150" s="31"/>
      <c r="CA9150" s="31"/>
      <c r="CB9150" s="31"/>
      <c r="CC9150" s="31"/>
      <c r="CD9150" s="31"/>
      <c r="CE9150" s="31"/>
      <c r="CF9150" s="31"/>
      <c r="CG9150" s="31"/>
      <c r="CH9150" s="31"/>
      <c r="CI9150" s="31"/>
      <c r="CJ9150" s="31"/>
      <c r="CK9150" s="31"/>
      <c r="CL9150" s="31"/>
      <c r="CM9150" s="31"/>
      <c r="CN9150" s="31"/>
      <c r="CO9150" s="31"/>
      <c r="CP9150" s="31"/>
      <c r="CQ9150" s="31"/>
      <c r="CR9150" s="31"/>
      <c r="CS9150" s="31"/>
      <c r="CT9150" s="31"/>
      <c r="CU9150" s="31"/>
      <c r="CV9150" s="31"/>
      <c r="CW9150" s="31"/>
      <c r="CX9150" s="31"/>
      <c r="CY9150" s="31"/>
      <c r="CZ9150" s="31"/>
      <c r="DA9150" s="31"/>
      <c r="DB9150" s="31"/>
      <c r="DC9150" s="33"/>
      <c r="DD9150" s="33"/>
      <c r="DE9150" s="33"/>
      <c r="DF9150" s="33"/>
      <c r="DG9150" s="33"/>
      <c r="DH9150" s="33"/>
      <c r="DI9150" s="33"/>
    </row>
    <row r="9151" spans="27:113" x14ac:dyDescent="0.2">
      <c r="AA9151" s="10">
        <v>9149</v>
      </c>
      <c r="AB9151" s="27"/>
      <c r="AC9151" s="28"/>
      <c r="AD9151" s="29"/>
      <c r="AE9151" s="30"/>
      <c r="AF9151" s="29"/>
      <c r="AG9151" s="30"/>
      <c r="AH9151" s="29"/>
      <c r="AI9151" s="30"/>
      <c r="AJ9151" s="29"/>
      <c r="AK9151" s="30"/>
      <c r="AL9151" s="29"/>
      <c r="AM9151" s="30"/>
      <c r="AN9151" s="30"/>
      <c r="AO9151" s="29"/>
      <c r="AP9151" s="30"/>
      <c r="AQ9151" s="29"/>
      <c r="AR9151" s="30"/>
      <c r="AS9151" s="30"/>
      <c r="AT9151" s="31"/>
      <c r="AU9151" s="96"/>
      <c r="AV9151" s="33"/>
      <c r="AW9151" s="10">
        <v>9149</v>
      </c>
      <c r="AX9151" s="29"/>
      <c r="AY9151" s="30"/>
      <c r="AZ9151" s="29"/>
      <c r="BA9151" s="30"/>
      <c r="BB9151" s="29"/>
      <c r="BC9151" s="30"/>
      <c r="BD9151" s="29"/>
      <c r="BE9151" s="30"/>
      <c r="BF9151" s="29"/>
      <c r="BG9151" s="30"/>
      <c r="BH9151" s="29"/>
      <c r="BI9151" s="30"/>
      <c r="BJ9151" s="30"/>
      <c r="BK9151" s="29"/>
      <c r="BL9151" s="30"/>
      <c r="BM9151" s="29"/>
      <c r="BN9151" s="30"/>
      <c r="BO9151" s="30"/>
      <c r="BP9151" s="31"/>
      <c r="BQ9151" s="31"/>
      <c r="BR9151" s="31"/>
      <c r="BS9151" s="31"/>
      <c r="BT9151" s="31"/>
      <c r="BU9151" s="31"/>
      <c r="BV9151" s="31"/>
      <c r="BW9151" s="31"/>
      <c r="BX9151" s="31"/>
      <c r="BY9151" s="31"/>
      <c r="BZ9151" s="31"/>
      <c r="CA9151" s="31"/>
      <c r="CB9151" s="31"/>
      <c r="CC9151" s="31"/>
      <c r="CD9151" s="31"/>
      <c r="CE9151" s="31"/>
      <c r="CF9151" s="31"/>
      <c r="CG9151" s="31"/>
      <c r="CH9151" s="31"/>
      <c r="CI9151" s="31"/>
      <c r="CJ9151" s="31"/>
      <c r="CK9151" s="31"/>
      <c r="CL9151" s="31"/>
      <c r="CM9151" s="31"/>
      <c r="CN9151" s="31"/>
      <c r="CO9151" s="31"/>
      <c r="CP9151" s="31"/>
      <c r="CQ9151" s="31"/>
      <c r="CR9151" s="31"/>
      <c r="CS9151" s="31"/>
      <c r="CT9151" s="31"/>
      <c r="CU9151" s="31"/>
      <c r="CV9151" s="31"/>
      <c r="CW9151" s="31"/>
      <c r="CX9151" s="31"/>
      <c r="CY9151" s="31"/>
      <c r="CZ9151" s="31"/>
      <c r="DA9151" s="31"/>
      <c r="DB9151" s="31"/>
      <c r="DC9151" s="33"/>
      <c r="DD9151" s="33"/>
      <c r="DE9151" s="33"/>
      <c r="DF9151" s="33"/>
      <c r="DG9151" s="33"/>
      <c r="DH9151" s="33"/>
      <c r="DI9151" s="33"/>
    </row>
    <row r="9152" spans="27:113" x14ac:dyDescent="0.2">
      <c r="AA9152" s="10">
        <v>9150</v>
      </c>
      <c r="AB9152" s="27"/>
      <c r="AC9152" s="28"/>
      <c r="AD9152" s="29"/>
      <c r="AE9152" s="30"/>
      <c r="AF9152" s="29"/>
      <c r="AG9152" s="30"/>
      <c r="AH9152" s="29"/>
      <c r="AI9152" s="30"/>
      <c r="AJ9152" s="29"/>
      <c r="AK9152" s="30"/>
      <c r="AL9152" s="29"/>
      <c r="AM9152" s="30"/>
      <c r="AN9152" s="30"/>
      <c r="AO9152" s="29"/>
      <c r="AP9152" s="30"/>
      <c r="AQ9152" s="29"/>
      <c r="AR9152" s="30"/>
      <c r="AS9152" s="30"/>
      <c r="AT9152" s="31"/>
      <c r="AU9152" s="96"/>
      <c r="AV9152" s="33"/>
      <c r="AW9152" s="10">
        <v>9150</v>
      </c>
      <c r="AX9152" s="29"/>
      <c r="AY9152" s="30"/>
      <c r="AZ9152" s="29"/>
      <c r="BA9152" s="30"/>
      <c r="BB9152" s="29"/>
      <c r="BC9152" s="30"/>
      <c r="BD9152" s="29"/>
      <c r="BE9152" s="30"/>
      <c r="BF9152" s="29"/>
      <c r="BG9152" s="30"/>
      <c r="BH9152" s="29"/>
      <c r="BI9152" s="30"/>
      <c r="BJ9152" s="30"/>
      <c r="BK9152" s="29"/>
      <c r="BL9152" s="30"/>
      <c r="BM9152" s="29"/>
      <c r="BN9152" s="30"/>
      <c r="BO9152" s="30"/>
      <c r="BP9152" s="31"/>
      <c r="BQ9152" s="31"/>
      <c r="BR9152" s="31"/>
      <c r="BS9152" s="31"/>
      <c r="BT9152" s="31"/>
      <c r="BU9152" s="31"/>
      <c r="BV9152" s="31"/>
      <c r="BW9152" s="31"/>
      <c r="BX9152" s="31"/>
      <c r="BY9152" s="31"/>
      <c r="BZ9152" s="31"/>
      <c r="CA9152" s="31"/>
      <c r="CB9152" s="31"/>
      <c r="CC9152" s="31"/>
      <c r="CD9152" s="31"/>
      <c r="CE9152" s="31"/>
      <c r="CF9152" s="31"/>
      <c r="CG9152" s="31"/>
      <c r="CH9152" s="31"/>
      <c r="CI9152" s="31"/>
      <c r="CJ9152" s="31"/>
      <c r="CK9152" s="31"/>
      <c r="CL9152" s="31"/>
      <c r="CM9152" s="31"/>
      <c r="CN9152" s="31"/>
      <c r="CO9152" s="31"/>
      <c r="CP9152" s="31"/>
      <c r="CQ9152" s="31"/>
      <c r="CR9152" s="31"/>
      <c r="CS9152" s="31"/>
      <c r="CT9152" s="31"/>
      <c r="CU9152" s="31"/>
      <c r="CV9152" s="31"/>
      <c r="CW9152" s="31"/>
      <c r="CX9152" s="31"/>
      <c r="CY9152" s="31"/>
      <c r="CZ9152" s="31"/>
      <c r="DA9152" s="31"/>
      <c r="DB9152" s="31"/>
      <c r="DC9152" s="33"/>
      <c r="DD9152" s="33"/>
      <c r="DE9152" s="33"/>
      <c r="DF9152" s="33"/>
      <c r="DG9152" s="33"/>
      <c r="DH9152" s="33"/>
      <c r="DI9152" s="33"/>
    </row>
    <row r="9153" spans="27:113" x14ac:dyDescent="0.2">
      <c r="AA9153" s="10">
        <v>9151</v>
      </c>
      <c r="AB9153" s="27"/>
      <c r="AC9153" s="28"/>
      <c r="AD9153" s="29"/>
      <c r="AE9153" s="30"/>
      <c r="AF9153" s="29"/>
      <c r="AG9153" s="30"/>
      <c r="AH9153" s="29"/>
      <c r="AI9153" s="30"/>
      <c r="AJ9153" s="29"/>
      <c r="AK9153" s="30"/>
      <c r="AL9153" s="29"/>
      <c r="AM9153" s="30"/>
      <c r="AN9153" s="30"/>
      <c r="AO9153" s="29"/>
      <c r="AP9153" s="30"/>
      <c r="AQ9153" s="29"/>
      <c r="AR9153" s="30"/>
      <c r="AS9153" s="30"/>
      <c r="AT9153" s="31"/>
      <c r="AU9153" s="96"/>
      <c r="AV9153" s="33"/>
      <c r="AW9153" s="10">
        <v>9151</v>
      </c>
      <c r="AX9153" s="29"/>
      <c r="AY9153" s="30"/>
      <c r="AZ9153" s="29"/>
      <c r="BA9153" s="30"/>
      <c r="BB9153" s="29"/>
      <c r="BC9153" s="30"/>
      <c r="BD9153" s="29"/>
      <c r="BE9153" s="30"/>
      <c r="BF9153" s="29"/>
      <c r="BG9153" s="30"/>
      <c r="BH9153" s="29"/>
      <c r="BI9153" s="30"/>
      <c r="BJ9153" s="30"/>
      <c r="BK9153" s="29"/>
      <c r="BL9153" s="30"/>
      <c r="BM9153" s="29"/>
      <c r="BN9153" s="30"/>
      <c r="BO9153" s="30"/>
      <c r="BP9153" s="31"/>
      <c r="BQ9153" s="31"/>
      <c r="BR9153" s="31"/>
      <c r="BS9153" s="31"/>
      <c r="BT9153" s="31"/>
      <c r="BU9153" s="31"/>
      <c r="BV9153" s="31"/>
      <c r="BW9153" s="31"/>
      <c r="BX9153" s="31"/>
      <c r="BY9153" s="31"/>
      <c r="BZ9153" s="31"/>
      <c r="CA9153" s="31"/>
      <c r="CB9153" s="31"/>
      <c r="CC9153" s="31"/>
      <c r="CD9153" s="31"/>
      <c r="CE9153" s="31"/>
      <c r="CF9153" s="31"/>
      <c r="CG9153" s="31"/>
      <c r="CH9153" s="31"/>
      <c r="CI9153" s="31"/>
      <c r="CJ9153" s="31"/>
      <c r="CK9153" s="31"/>
      <c r="CL9153" s="31"/>
      <c r="CM9153" s="31"/>
      <c r="CN9153" s="31"/>
      <c r="CO9153" s="31"/>
      <c r="CP9153" s="31"/>
      <c r="CQ9153" s="31"/>
      <c r="CR9153" s="31"/>
      <c r="CS9153" s="31"/>
      <c r="CT9153" s="31"/>
      <c r="CU9153" s="31"/>
      <c r="CV9153" s="31"/>
      <c r="CW9153" s="31"/>
      <c r="CX9153" s="31"/>
      <c r="CY9153" s="31"/>
      <c r="CZ9153" s="31"/>
      <c r="DA9153" s="31"/>
      <c r="DB9153" s="31"/>
      <c r="DC9153" s="33"/>
      <c r="DD9153" s="33"/>
      <c r="DE9153" s="33"/>
      <c r="DF9153" s="33"/>
      <c r="DG9153" s="33"/>
      <c r="DH9153" s="33"/>
      <c r="DI9153" s="33"/>
    </row>
    <row r="9154" spans="27:113" x14ac:dyDescent="0.2">
      <c r="AA9154" s="10">
        <v>9152</v>
      </c>
      <c r="AB9154" s="27"/>
      <c r="AC9154" s="28"/>
      <c r="AD9154" s="29"/>
      <c r="AE9154" s="30"/>
      <c r="AF9154" s="29"/>
      <c r="AG9154" s="30"/>
      <c r="AH9154" s="29"/>
      <c r="AI9154" s="30"/>
      <c r="AJ9154" s="29"/>
      <c r="AK9154" s="30"/>
      <c r="AL9154" s="29"/>
      <c r="AM9154" s="30"/>
      <c r="AN9154" s="30"/>
      <c r="AO9154" s="29"/>
      <c r="AP9154" s="30"/>
      <c r="AQ9154" s="29"/>
      <c r="AR9154" s="30"/>
      <c r="AS9154" s="30"/>
      <c r="AT9154" s="31"/>
      <c r="AU9154" s="96"/>
      <c r="AV9154" s="33"/>
      <c r="AW9154" s="10">
        <v>9152</v>
      </c>
      <c r="AX9154" s="29"/>
      <c r="AY9154" s="30"/>
      <c r="AZ9154" s="29"/>
      <c r="BA9154" s="30"/>
      <c r="BB9154" s="29"/>
      <c r="BC9154" s="30"/>
      <c r="BD9154" s="29"/>
      <c r="BE9154" s="30"/>
      <c r="BF9154" s="29"/>
      <c r="BG9154" s="30"/>
      <c r="BH9154" s="29"/>
      <c r="BI9154" s="30"/>
      <c r="BJ9154" s="30"/>
      <c r="BK9154" s="29"/>
      <c r="BL9154" s="30"/>
      <c r="BM9154" s="29"/>
      <c r="BN9154" s="30"/>
      <c r="BO9154" s="30"/>
      <c r="BP9154" s="31"/>
      <c r="BQ9154" s="31"/>
      <c r="BR9154" s="31"/>
      <c r="BS9154" s="31"/>
      <c r="BT9154" s="31"/>
      <c r="BU9154" s="31"/>
      <c r="BV9154" s="31"/>
      <c r="BW9154" s="31"/>
      <c r="BX9154" s="31"/>
      <c r="BY9154" s="31"/>
      <c r="BZ9154" s="31"/>
      <c r="CA9154" s="31"/>
      <c r="CB9154" s="31"/>
      <c r="CC9154" s="31"/>
      <c r="CD9154" s="31"/>
      <c r="CE9154" s="31"/>
      <c r="CF9154" s="31"/>
      <c r="CG9154" s="31"/>
      <c r="CH9154" s="31"/>
      <c r="CI9154" s="31"/>
      <c r="CJ9154" s="31"/>
      <c r="CK9154" s="31"/>
      <c r="CL9154" s="31"/>
      <c r="CM9154" s="31"/>
      <c r="CN9154" s="31"/>
      <c r="CO9154" s="31"/>
      <c r="CP9154" s="31"/>
      <c r="CQ9154" s="31"/>
      <c r="CR9154" s="31"/>
      <c r="CS9154" s="31"/>
      <c r="CT9154" s="31"/>
      <c r="CU9154" s="31"/>
      <c r="CV9154" s="31"/>
      <c r="CW9154" s="31"/>
      <c r="CX9154" s="31"/>
      <c r="CY9154" s="31"/>
      <c r="CZ9154" s="31"/>
      <c r="DA9154" s="31"/>
      <c r="DB9154" s="31"/>
      <c r="DC9154" s="33"/>
      <c r="DD9154" s="33"/>
      <c r="DE9154" s="33"/>
      <c r="DF9154" s="33"/>
      <c r="DG9154" s="33"/>
      <c r="DH9154" s="33"/>
      <c r="DI9154" s="33"/>
    </row>
    <row r="9155" spans="27:113" x14ac:dyDescent="0.2">
      <c r="AA9155" s="10">
        <v>9153</v>
      </c>
      <c r="AB9155" s="27"/>
      <c r="AC9155" s="28"/>
      <c r="AD9155" s="29"/>
      <c r="AE9155" s="30"/>
      <c r="AF9155" s="29"/>
      <c r="AG9155" s="30"/>
      <c r="AH9155" s="29"/>
      <c r="AI9155" s="30"/>
      <c r="AJ9155" s="29"/>
      <c r="AK9155" s="30"/>
      <c r="AL9155" s="29"/>
      <c r="AM9155" s="30"/>
      <c r="AN9155" s="30"/>
      <c r="AO9155" s="29"/>
      <c r="AP9155" s="30"/>
      <c r="AQ9155" s="29"/>
      <c r="AR9155" s="30"/>
      <c r="AS9155" s="30"/>
      <c r="AT9155" s="31"/>
      <c r="AU9155" s="96"/>
      <c r="AV9155" s="33"/>
      <c r="AW9155" s="10">
        <v>9153</v>
      </c>
      <c r="AX9155" s="29"/>
      <c r="AY9155" s="30"/>
      <c r="AZ9155" s="29"/>
      <c r="BA9155" s="30"/>
      <c r="BB9155" s="29"/>
      <c r="BC9155" s="30"/>
      <c r="BD9155" s="29"/>
      <c r="BE9155" s="30"/>
      <c r="BF9155" s="29"/>
      <c r="BG9155" s="30"/>
      <c r="BH9155" s="29"/>
      <c r="BI9155" s="30"/>
      <c r="BJ9155" s="30"/>
      <c r="BK9155" s="29"/>
      <c r="BL9155" s="30"/>
      <c r="BM9155" s="29"/>
      <c r="BN9155" s="30"/>
      <c r="BO9155" s="30"/>
      <c r="BP9155" s="31"/>
      <c r="BQ9155" s="31"/>
      <c r="BR9155" s="31"/>
      <c r="BS9155" s="31"/>
      <c r="BT9155" s="31"/>
      <c r="BU9155" s="31"/>
      <c r="BV9155" s="31"/>
      <c r="BW9155" s="31"/>
      <c r="BX9155" s="31"/>
      <c r="BY9155" s="31"/>
      <c r="BZ9155" s="31"/>
      <c r="CA9155" s="31"/>
      <c r="CB9155" s="31"/>
      <c r="CC9155" s="31"/>
      <c r="CD9155" s="31"/>
      <c r="CE9155" s="31"/>
      <c r="CF9155" s="31"/>
      <c r="CG9155" s="31"/>
      <c r="CH9155" s="31"/>
      <c r="CI9155" s="31"/>
      <c r="CJ9155" s="31"/>
      <c r="CK9155" s="31"/>
      <c r="CL9155" s="31"/>
      <c r="CM9155" s="31"/>
      <c r="CN9155" s="31"/>
      <c r="CO9155" s="31"/>
      <c r="CP9155" s="31"/>
      <c r="CQ9155" s="31"/>
      <c r="CR9155" s="31"/>
      <c r="CS9155" s="31"/>
      <c r="CT9155" s="31"/>
      <c r="CU9155" s="31"/>
      <c r="CV9155" s="31"/>
      <c r="CW9155" s="31"/>
      <c r="CX9155" s="31"/>
      <c r="CY9155" s="31"/>
      <c r="CZ9155" s="31"/>
      <c r="DA9155" s="31"/>
      <c r="DB9155" s="31"/>
      <c r="DC9155" s="33"/>
      <c r="DD9155" s="33"/>
      <c r="DE9155" s="33"/>
      <c r="DF9155" s="33"/>
      <c r="DG9155" s="33"/>
      <c r="DH9155" s="33"/>
      <c r="DI9155" s="33"/>
    </row>
    <row r="9156" spans="27:113" x14ac:dyDescent="0.2">
      <c r="AA9156" s="10">
        <v>9154</v>
      </c>
      <c r="AB9156" s="27"/>
      <c r="AC9156" s="28"/>
      <c r="AD9156" s="29"/>
      <c r="AE9156" s="30"/>
      <c r="AF9156" s="29"/>
      <c r="AG9156" s="30"/>
      <c r="AH9156" s="29"/>
      <c r="AI9156" s="30"/>
      <c r="AJ9156" s="29"/>
      <c r="AK9156" s="30"/>
      <c r="AL9156" s="29"/>
      <c r="AM9156" s="30"/>
      <c r="AN9156" s="30"/>
      <c r="AO9156" s="29"/>
      <c r="AP9156" s="30"/>
      <c r="AQ9156" s="29"/>
      <c r="AR9156" s="30"/>
      <c r="AS9156" s="30"/>
      <c r="AT9156" s="31"/>
      <c r="AU9156" s="96"/>
      <c r="AV9156" s="33"/>
      <c r="AW9156" s="10">
        <v>9154</v>
      </c>
      <c r="AX9156" s="29"/>
      <c r="AY9156" s="30"/>
      <c r="AZ9156" s="29"/>
      <c r="BA9156" s="30"/>
      <c r="BB9156" s="29"/>
      <c r="BC9156" s="30"/>
      <c r="BD9156" s="29"/>
      <c r="BE9156" s="30"/>
      <c r="BF9156" s="29"/>
      <c r="BG9156" s="30"/>
      <c r="BH9156" s="29"/>
      <c r="BI9156" s="30"/>
      <c r="BJ9156" s="30"/>
      <c r="BK9156" s="29"/>
      <c r="BL9156" s="30"/>
      <c r="BM9156" s="29"/>
      <c r="BN9156" s="30"/>
      <c r="BO9156" s="30"/>
      <c r="BP9156" s="31"/>
      <c r="BQ9156" s="31"/>
      <c r="BR9156" s="31"/>
      <c r="BS9156" s="31"/>
      <c r="BT9156" s="31"/>
      <c r="BU9156" s="31"/>
      <c r="BV9156" s="31"/>
      <c r="BW9156" s="31"/>
      <c r="BX9156" s="31"/>
      <c r="BY9156" s="31"/>
      <c r="BZ9156" s="31"/>
      <c r="CA9156" s="31"/>
      <c r="CB9156" s="31"/>
      <c r="CC9156" s="31"/>
      <c r="CD9156" s="31"/>
      <c r="CE9156" s="31"/>
      <c r="CF9156" s="31"/>
      <c r="CG9156" s="31"/>
      <c r="CH9156" s="31"/>
      <c r="CI9156" s="31"/>
      <c r="CJ9156" s="31"/>
      <c r="CK9156" s="31"/>
      <c r="CL9156" s="31"/>
      <c r="CM9156" s="31"/>
      <c r="CN9156" s="31"/>
      <c r="CO9156" s="31"/>
      <c r="CP9156" s="31"/>
      <c r="CQ9156" s="31"/>
      <c r="CR9156" s="31"/>
      <c r="CS9156" s="31"/>
      <c r="CT9156" s="31"/>
      <c r="CU9156" s="31"/>
      <c r="CV9156" s="31"/>
      <c r="CW9156" s="31"/>
      <c r="CX9156" s="31"/>
      <c r="CY9156" s="31"/>
      <c r="CZ9156" s="31"/>
      <c r="DA9156" s="31"/>
      <c r="DB9156" s="31"/>
      <c r="DC9156" s="33"/>
      <c r="DD9156" s="33"/>
      <c r="DE9156" s="33"/>
      <c r="DF9156" s="33"/>
      <c r="DG9156" s="33"/>
      <c r="DH9156" s="33"/>
      <c r="DI9156" s="33"/>
    </row>
    <row r="9157" spans="27:113" x14ac:dyDescent="0.2">
      <c r="AA9157" s="10">
        <v>9155</v>
      </c>
      <c r="AB9157" s="27"/>
      <c r="AC9157" s="28"/>
      <c r="AD9157" s="29"/>
      <c r="AE9157" s="30"/>
      <c r="AF9157" s="29"/>
      <c r="AG9157" s="30"/>
      <c r="AH9157" s="29"/>
      <c r="AI9157" s="30"/>
      <c r="AJ9157" s="29"/>
      <c r="AK9157" s="30"/>
      <c r="AL9157" s="29"/>
      <c r="AM9157" s="30"/>
      <c r="AN9157" s="30"/>
      <c r="AO9157" s="29"/>
      <c r="AP9157" s="30"/>
      <c r="AQ9157" s="29"/>
      <c r="AR9157" s="30"/>
      <c r="AS9157" s="30"/>
      <c r="AT9157" s="31"/>
      <c r="AU9157" s="96"/>
      <c r="AV9157" s="33"/>
      <c r="AW9157" s="10">
        <v>9155</v>
      </c>
      <c r="AX9157" s="29"/>
      <c r="AY9157" s="30"/>
      <c r="AZ9157" s="29"/>
      <c r="BA9157" s="30"/>
      <c r="BB9157" s="29"/>
      <c r="BC9157" s="30"/>
      <c r="BD9157" s="29"/>
      <c r="BE9157" s="30"/>
      <c r="BF9157" s="29"/>
      <c r="BG9157" s="30"/>
      <c r="BH9157" s="29"/>
      <c r="BI9157" s="30"/>
      <c r="BJ9157" s="30"/>
      <c r="BK9157" s="29"/>
      <c r="BL9157" s="30"/>
      <c r="BM9157" s="29"/>
      <c r="BN9157" s="30"/>
      <c r="BO9157" s="30"/>
      <c r="BP9157" s="31"/>
      <c r="BQ9157" s="31"/>
      <c r="BR9157" s="31"/>
      <c r="BS9157" s="31"/>
      <c r="BT9157" s="31"/>
      <c r="BU9157" s="31"/>
      <c r="BV9157" s="31"/>
      <c r="BW9157" s="31"/>
      <c r="BX9157" s="31"/>
      <c r="BY9157" s="31"/>
      <c r="BZ9157" s="31"/>
      <c r="CA9157" s="31"/>
      <c r="CB9157" s="31"/>
      <c r="CC9157" s="31"/>
      <c r="CD9157" s="31"/>
      <c r="CE9157" s="31"/>
      <c r="CF9157" s="31"/>
      <c r="CG9157" s="31"/>
      <c r="CH9157" s="31"/>
      <c r="CI9157" s="31"/>
      <c r="CJ9157" s="31"/>
      <c r="CK9157" s="31"/>
      <c r="CL9157" s="31"/>
      <c r="CM9157" s="31"/>
      <c r="CN9157" s="31"/>
      <c r="CO9157" s="31"/>
      <c r="CP9157" s="31"/>
      <c r="CQ9157" s="31"/>
      <c r="CR9157" s="31"/>
      <c r="CS9157" s="31"/>
      <c r="CT9157" s="31"/>
      <c r="CU9157" s="31"/>
      <c r="CV9157" s="31"/>
      <c r="CW9157" s="31"/>
      <c r="CX9157" s="31"/>
      <c r="CY9157" s="31"/>
      <c r="CZ9157" s="31"/>
      <c r="DA9157" s="31"/>
      <c r="DB9157" s="31"/>
      <c r="DC9157" s="33"/>
      <c r="DD9157" s="33"/>
      <c r="DE9157" s="33"/>
      <c r="DF9157" s="33"/>
      <c r="DG9157" s="33"/>
      <c r="DH9157" s="33"/>
      <c r="DI9157" s="33"/>
    </row>
    <row r="9158" spans="27:113" x14ac:dyDescent="0.2">
      <c r="AA9158" s="10">
        <v>9156</v>
      </c>
      <c r="AB9158" s="27"/>
      <c r="AC9158" s="28"/>
      <c r="AD9158" s="29"/>
      <c r="AE9158" s="30"/>
      <c r="AF9158" s="29"/>
      <c r="AG9158" s="30"/>
      <c r="AH9158" s="29"/>
      <c r="AI9158" s="30"/>
      <c r="AJ9158" s="29"/>
      <c r="AK9158" s="30"/>
      <c r="AL9158" s="29"/>
      <c r="AM9158" s="30"/>
      <c r="AN9158" s="30"/>
      <c r="AO9158" s="29"/>
      <c r="AP9158" s="30"/>
      <c r="AQ9158" s="29"/>
      <c r="AR9158" s="30"/>
      <c r="AS9158" s="30"/>
      <c r="AT9158" s="31"/>
      <c r="AU9158" s="96"/>
      <c r="AV9158" s="33"/>
      <c r="AW9158" s="10">
        <v>9156</v>
      </c>
      <c r="AX9158" s="29"/>
      <c r="AY9158" s="30"/>
      <c r="AZ9158" s="29"/>
      <c r="BA9158" s="30"/>
      <c r="BB9158" s="29"/>
      <c r="BC9158" s="30"/>
      <c r="BD9158" s="29"/>
      <c r="BE9158" s="30"/>
      <c r="BF9158" s="29"/>
      <c r="BG9158" s="30"/>
      <c r="BH9158" s="29"/>
      <c r="BI9158" s="30"/>
      <c r="BJ9158" s="30"/>
      <c r="BK9158" s="29"/>
      <c r="BL9158" s="30"/>
      <c r="BM9158" s="29"/>
      <c r="BN9158" s="30"/>
      <c r="BO9158" s="30"/>
      <c r="BP9158" s="31"/>
      <c r="BQ9158" s="31"/>
      <c r="BR9158" s="31"/>
      <c r="BS9158" s="31"/>
      <c r="BT9158" s="31"/>
      <c r="BU9158" s="31"/>
      <c r="BV9158" s="31"/>
      <c r="BW9158" s="31"/>
      <c r="BX9158" s="31"/>
      <c r="BY9158" s="31"/>
      <c r="BZ9158" s="31"/>
      <c r="CA9158" s="31"/>
      <c r="CB9158" s="31"/>
      <c r="CC9158" s="31"/>
      <c r="CD9158" s="31"/>
      <c r="CE9158" s="31"/>
      <c r="CF9158" s="31"/>
      <c r="CG9158" s="31"/>
      <c r="CH9158" s="31"/>
      <c r="CI9158" s="31"/>
      <c r="CJ9158" s="31"/>
      <c r="CK9158" s="31"/>
      <c r="CL9158" s="31"/>
      <c r="CM9158" s="31"/>
      <c r="CN9158" s="31"/>
      <c r="CO9158" s="31"/>
      <c r="CP9158" s="31"/>
      <c r="CQ9158" s="31"/>
      <c r="CR9158" s="31"/>
      <c r="CS9158" s="31"/>
      <c r="CT9158" s="31"/>
      <c r="CU9158" s="31"/>
      <c r="CV9158" s="31"/>
      <c r="CW9158" s="31"/>
      <c r="CX9158" s="31"/>
      <c r="CY9158" s="31"/>
      <c r="CZ9158" s="31"/>
      <c r="DA9158" s="31"/>
      <c r="DB9158" s="31"/>
      <c r="DC9158" s="33"/>
      <c r="DD9158" s="33"/>
      <c r="DE9158" s="33"/>
      <c r="DF9158" s="33"/>
      <c r="DG9158" s="33"/>
      <c r="DH9158" s="33"/>
      <c r="DI9158" s="33"/>
    </row>
    <row r="9159" spans="27:113" x14ac:dyDescent="0.2">
      <c r="AA9159" s="10">
        <v>9157</v>
      </c>
      <c r="AB9159" s="27"/>
      <c r="AC9159" s="28"/>
      <c r="AD9159" s="29"/>
      <c r="AE9159" s="30"/>
      <c r="AF9159" s="29"/>
      <c r="AG9159" s="30"/>
      <c r="AH9159" s="29"/>
      <c r="AI9159" s="30"/>
      <c r="AJ9159" s="29"/>
      <c r="AK9159" s="30"/>
      <c r="AL9159" s="29"/>
      <c r="AM9159" s="30"/>
      <c r="AN9159" s="30"/>
      <c r="AO9159" s="29"/>
      <c r="AP9159" s="30"/>
      <c r="AQ9159" s="29"/>
      <c r="AR9159" s="30"/>
      <c r="AS9159" s="30"/>
      <c r="AT9159" s="31"/>
      <c r="AU9159" s="96"/>
      <c r="AV9159" s="33"/>
      <c r="AW9159" s="10">
        <v>9157</v>
      </c>
      <c r="AX9159" s="29"/>
      <c r="AY9159" s="30"/>
      <c r="AZ9159" s="29"/>
      <c r="BA9159" s="30"/>
      <c r="BB9159" s="29"/>
      <c r="BC9159" s="30"/>
      <c r="BD9159" s="29"/>
      <c r="BE9159" s="30"/>
      <c r="BF9159" s="29"/>
      <c r="BG9159" s="30"/>
      <c r="BH9159" s="29"/>
      <c r="BI9159" s="30"/>
      <c r="BJ9159" s="30"/>
      <c r="BK9159" s="29"/>
      <c r="BL9159" s="30"/>
      <c r="BM9159" s="29"/>
      <c r="BN9159" s="30"/>
      <c r="BO9159" s="30"/>
      <c r="BP9159" s="31"/>
      <c r="BQ9159" s="31"/>
      <c r="BR9159" s="31"/>
      <c r="BS9159" s="31"/>
      <c r="BT9159" s="31"/>
      <c r="BU9159" s="31"/>
      <c r="BV9159" s="31"/>
      <c r="BW9159" s="31"/>
      <c r="BX9159" s="31"/>
      <c r="BY9159" s="31"/>
      <c r="BZ9159" s="31"/>
      <c r="CA9159" s="31"/>
      <c r="CB9159" s="31"/>
      <c r="CC9159" s="31"/>
      <c r="CD9159" s="31"/>
      <c r="CE9159" s="31"/>
      <c r="CF9159" s="31"/>
      <c r="CG9159" s="31"/>
      <c r="CH9159" s="31"/>
      <c r="CI9159" s="31"/>
      <c r="CJ9159" s="31"/>
      <c r="CK9159" s="31"/>
      <c r="CL9159" s="31"/>
      <c r="CM9159" s="31"/>
      <c r="CN9159" s="31"/>
      <c r="CO9159" s="31"/>
      <c r="CP9159" s="31"/>
      <c r="CQ9159" s="31"/>
      <c r="CR9159" s="31"/>
      <c r="CS9159" s="31"/>
      <c r="CT9159" s="31"/>
      <c r="CU9159" s="31"/>
      <c r="CV9159" s="31"/>
      <c r="CW9159" s="31"/>
      <c r="CX9159" s="31"/>
      <c r="CY9159" s="31"/>
      <c r="CZ9159" s="31"/>
      <c r="DA9159" s="31"/>
      <c r="DB9159" s="31"/>
      <c r="DC9159" s="33"/>
      <c r="DD9159" s="33"/>
      <c r="DE9159" s="33"/>
      <c r="DF9159" s="33"/>
      <c r="DG9159" s="33"/>
      <c r="DH9159" s="33"/>
      <c r="DI9159" s="33"/>
    </row>
    <row r="9160" spans="27:113" x14ac:dyDescent="0.2">
      <c r="AA9160" s="10">
        <v>9158</v>
      </c>
      <c r="AB9160" s="27"/>
      <c r="AC9160" s="28"/>
      <c r="AD9160" s="29"/>
      <c r="AE9160" s="30"/>
      <c r="AF9160" s="29"/>
      <c r="AG9160" s="30"/>
      <c r="AH9160" s="29"/>
      <c r="AI9160" s="30"/>
      <c r="AJ9160" s="29"/>
      <c r="AK9160" s="30"/>
      <c r="AL9160" s="29"/>
      <c r="AM9160" s="30"/>
      <c r="AN9160" s="30"/>
      <c r="AO9160" s="29"/>
      <c r="AP9160" s="30"/>
      <c r="AQ9160" s="29"/>
      <c r="AR9160" s="30"/>
      <c r="AS9160" s="30"/>
      <c r="AT9160" s="31"/>
      <c r="AU9160" s="96"/>
      <c r="AV9160" s="33"/>
      <c r="AW9160" s="10">
        <v>9158</v>
      </c>
      <c r="AX9160" s="29"/>
      <c r="AY9160" s="30"/>
      <c r="AZ9160" s="29"/>
      <c r="BA9160" s="30"/>
      <c r="BB9160" s="29"/>
      <c r="BC9160" s="30"/>
      <c r="BD9160" s="29"/>
      <c r="BE9160" s="30"/>
      <c r="BF9160" s="29"/>
      <c r="BG9160" s="30"/>
      <c r="BH9160" s="29"/>
      <c r="BI9160" s="30"/>
      <c r="BJ9160" s="30"/>
      <c r="BK9160" s="29"/>
      <c r="BL9160" s="30"/>
      <c r="BM9160" s="29"/>
      <c r="BN9160" s="30"/>
      <c r="BO9160" s="30"/>
      <c r="BP9160" s="31"/>
      <c r="BQ9160" s="31"/>
      <c r="BR9160" s="31"/>
      <c r="BS9160" s="31"/>
      <c r="BT9160" s="31"/>
      <c r="BU9160" s="31"/>
      <c r="BV9160" s="31"/>
      <c r="BW9160" s="31"/>
      <c r="BX9160" s="31"/>
      <c r="BY9160" s="31"/>
      <c r="BZ9160" s="31"/>
      <c r="CA9160" s="31"/>
      <c r="CB9160" s="31"/>
      <c r="CC9160" s="31"/>
      <c r="CD9160" s="31"/>
      <c r="CE9160" s="31"/>
      <c r="CF9160" s="31"/>
      <c r="CG9160" s="31"/>
      <c r="CH9160" s="31"/>
      <c r="CI9160" s="31"/>
      <c r="CJ9160" s="31"/>
      <c r="CK9160" s="31"/>
      <c r="CL9160" s="31"/>
      <c r="CM9160" s="31"/>
      <c r="CN9160" s="31"/>
      <c r="CO9160" s="31"/>
      <c r="CP9160" s="31"/>
      <c r="CQ9160" s="31"/>
      <c r="CR9160" s="31"/>
      <c r="CS9160" s="31"/>
      <c r="CT9160" s="31"/>
      <c r="CU9160" s="31"/>
      <c r="CV9160" s="31"/>
      <c r="CW9160" s="31"/>
      <c r="CX9160" s="31"/>
      <c r="CY9160" s="31"/>
      <c r="CZ9160" s="31"/>
      <c r="DA9160" s="31"/>
      <c r="DB9160" s="31"/>
      <c r="DC9160" s="33"/>
      <c r="DD9160" s="33"/>
      <c r="DE9160" s="33"/>
      <c r="DF9160" s="33"/>
      <c r="DG9160" s="33"/>
      <c r="DH9160" s="33"/>
      <c r="DI9160" s="33"/>
    </row>
    <row r="9161" spans="27:113" x14ac:dyDescent="0.2">
      <c r="AA9161" s="10">
        <v>9159</v>
      </c>
      <c r="AB9161" s="27"/>
      <c r="AC9161" s="28"/>
      <c r="AD9161" s="29"/>
      <c r="AE9161" s="30"/>
      <c r="AF9161" s="29"/>
      <c r="AG9161" s="30"/>
      <c r="AH9161" s="29"/>
      <c r="AI9161" s="30"/>
      <c r="AJ9161" s="29"/>
      <c r="AK9161" s="30"/>
      <c r="AL9161" s="29"/>
      <c r="AM9161" s="30"/>
      <c r="AN9161" s="30"/>
      <c r="AO9161" s="29"/>
      <c r="AP9161" s="30"/>
      <c r="AQ9161" s="29"/>
      <c r="AR9161" s="30"/>
      <c r="AS9161" s="30"/>
      <c r="AT9161" s="31"/>
      <c r="AU9161" s="96"/>
      <c r="AV9161" s="33"/>
      <c r="AW9161" s="10">
        <v>9159</v>
      </c>
      <c r="AX9161" s="29"/>
      <c r="AY9161" s="30"/>
      <c r="AZ9161" s="29"/>
      <c r="BA9161" s="30"/>
      <c r="BB9161" s="29"/>
      <c r="BC9161" s="30"/>
      <c r="BD9161" s="29"/>
      <c r="BE9161" s="30"/>
      <c r="BF9161" s="29"/>
      <c r="BG9161" s="30"/>
      <c r="BH9161" s="29"/>
      <c r="BI9161" s="30"/>
      <c r="BJ9161" s="30"/>
      <c r="BK9161" s="29"/>
      <c r="BL9161" s="30"/>
      <c r="BM9161" s="29"/>
      <c r="BN9161" s="30"/>
      <c r="BO9161" s="30"/>
      <c r="BP9161" s="31"/>
      <c r="BQ9161" s="31"/>
      <c r="BR9161" s="31"/>
      <c r="BS9161" s="31"/>
      <c r="BT9161" s="31"/>
      <c r="BU9161" s="31"/>
      <c r="BV9161" s="31"/>
      <c r="BW9161" s="31"/>
      <c r="BX9161" s="31"/>
      <c r="BY9161" s="31"/>
      <c r="BZ9161" s="31"/>
      <c r="CA9161" s="31"/>
      <c r="CB9161" s="31"/>
      <c r="CC9161" s="31"/>
      <c r="CD9161" s="31"/>
      <c r="CE9161" s="31"/>
      <c r="CF9161" s="31"/>
      <c r="CG9161" s="31"/>
      <c r="CH9161" s="31"/>
      <c r="CI9161" s="31"/>
      <c r="CJ9161" s="31"/>
      <c r="CK9161" s="31"/>
      <c r="CL9161" s="31"/>
      <c r="CM9161" s="31"/>
      <c r="CN9161" s="31"/>
      <c r="CO9161" s="31"/>
      <c r="CP9161" s="31"/>
      <c r="CQ9161" s="31"/>
      <c r="CR9161" s="31"/>
      <c r="CS9161" s="31"/>
      <c r="CT9161" s="31"/>
      <c r="CU9161" s="31"/>
      <c r="CV9161" s="31"/>
      <c r="CW9161" s="31"/>
      <c r="CX9161" s="31"/>
      <c r="CY9161" s="31"/>
      <c r="CZ9161" s="31"/>
      <c r="DA9161" s="31"/>
      <c r="DB9161" s="31"/>
      <c r="DC9161" s="33"/>
      <c r="DD9161" s="33"/>
      <c r="DE9161" s="33"/>
      <c r="DF9161" s="33"/>
      <c r="DG9161" s="33"/>
      <c r="DH9161" s="33"/>
      <c r="DI9161" s="33"/>
    </row>
    <row r="9162" spans="27:113" x14ac:dyDescent="0.2">
      <c r="AA9162" s="10">
        <v>9160</v>
      </c>
      <c r="AB9162" s="27"/>
      <c r="AC9162" s="28"/>
      <c r="AD9162" s="29"/>
      <c r="AE9162" s="30"/>
      <c r="AF9162" s="29"/>
      <c r="AG9162" s="30"/>
      <c r="AH9162" s="29"/>
      <c r="AI9162" s="30"/>
      <c r="AJ9162" s="29"/>
      <c r="AK9162" s="30"/>
      <c r="AL9162" s="29"/>
      <c r="AM9162" s="30"/>
      <c r="AN9162" s="30"/>
      <c r="AO9162" s="29"/>
      <c r="AP9162" s="30"/>
      <c r="AQ9162" s="29"/>
      <c r="AR9162" s="30"/>
      <c r="AS9162" s="30"/>
      <c r="AT9162" s="31"/>
      <c r="AU9162" s="96"/>
      <c r="AV9162" s="33"/>
      <c r="AW9162" s="10">
        <v>9160</v>
      </c>
      <c r="AX9162" s="29"/>
      <c r="AY9162" s="30"/>
      <c r="AZ9162" s="29"/>
      <c r="BA9162" s="30"/>
      <c r="BB9162" s="29"/>
      <c r="BC9162" s="30"/>
      <c r="BD9162" s="29"/>
      <c r="BE9162" s="30"/>
      <c r="BF9162" s="29"/>
      <c r="BG9162" s="30"/>
      <c r="BH9162" s="29"/>
      <c r="BI9162" s="30"/>
      <c r="BJ9162" s="30"/>
      <c r="BK9162" s="29"/>
      <c r="BL9162" s="30"/>
      <c r="BM9162" s="29"/>
      <c r="BN9162" s="30"/>
      <c r="BO9162" s="30"/>
      <c r="BP9162" s="31"/>
      <c r="BQ9162" s="31"/>
      <c r="BR9162" s="31"/>
      <c r="BS9162" s="31"/>
      <c r="BT9162" s="31"/>
      <c r="BU9162" s="31"/>
      <c r="BV9162" s="31"/>
      <c r="BW9162" s="31"/>
      <c r="BX9162" s="31"/>
      <c r="BY9162" s="31"/>
      <c r="BZ9162" s="31"/>
      <c r="CA9162" s="31"/>
      <c r="CB9162" s="31"/>
      <c r="CC9162" s="31"/>
      <c r="CD9162" s="31"/>
      <c r="CE9162" s="31"/>
      <c r="CF9162" s="31"/>
      <c r="CG9162" s="31"/>
      <c r="CH9162" s="31"/>
      <c r="CI9162" s="31"/>
      <c r="CJ9162" s="31"/>
      <c r="CK9162" s="31"/>
      <c r="CL9162" s="31"/>
      <c r="CM9162" s="31"/>
      <c r="CN9162" s="31"/>
      <c r="CO9162" s="31"/>
      <c r="CP9162" s="31"/>
      <c r="CQ9162" s="31"/>
      <c r="CR9162" s="31"/>
      <c r="CS9162" s="31"/>
      <c r="CT9162" s="31"/>
      <c r="CU9162" s="31"/>
      <c r="CV9162" s="31"/>
      <c r="CW9162" s="31"/>
      <c r="CX9162" s="31"/>
      <c r="CY9162" s="31"/>
      <c r="CZ9162" s="31"/>
      <c r="DA9162" s="31"/>
      <c r="DB9162" s="31"/>
      <c r="DC9162" s="33"/>
      <c r="DD9162" s="33"/>
      <c r="DE9162" s="33"/>
      <c r="DF9162" s="33"/>
      <c r="DG9162" s="33"/>
      <c r="DH9162" s="33"/>
      <c r="DI9162" s="33"/>
    </row>
    <row r="9163" spans="27:113" x14ac:dyDescent="0.2">
      <c r="AA9163" s="10">
        <v>9161</v>
      </c>
      <c r="AB9163" s="27"/>
      <c r="AC9163" s="28"/>
      <c r="AD9163" s="29"/>
      <c r="AE9163" s="30"/>
      <c r="AF9163" s="29"/>
      <c r="AG9163" s="30"/>
      <c r="AH9163" s="29"/>
      <c r="AI9163" s="30"/>
      <c r="AJ9163" s="29"/>
      <c r="AK9163" s="30"/>
      <c r="AL9163" s="29"/>
      <c r="AM9163" s="30"/>
      <c r="AN9163" s="30"/>
      <c r="AO9163" s="29"/>
      <c r="AP9163" s="30"/>
      <c r="AQ9163" s="29"/>
      <c r="AR9163" s="30"/>
      <c r="AS9163" s="30"/>
      <c r="AT9163" s="31"/>
      <c r="AU9163" s="96"/>
      <c r="AV9163" s="33"/>
      <c r="AW9163" s="10">
        <v>9161</v>
      </c>
      <c r="AX9163" s="29"/>
      <c r="AY9163" s="30"/>
      <c r="AZ9163" s="29"/>
      <c r="BA9163" s="30"/>
      <c r="BB9163" s="29"/>
      <c r="BC9163" s="30"/>
      <c r="BD9163" s="29"/>
      <c r="BE9163" s="30"/>
      <c r="BF9163" s="29"/>
      <c r="BG9163" s="30"/>
      <c r="BH9163" s="29"/>
      <c r="BI9163" s="30"/>
      <c r="BJ9163" s="30"/>
      <c r="BK9163" s="29"/>
      <c r="BL9163" s="30"/>
      <c r="BM9163" s="29"/>
      <c r="BN9163" s="30"/>
      <c r="BO9163" s="30"/>
      <c r="BP9163" s="31"/>
      <c r="BQ9163" s="31"/>
      <c r="BR9163" s="31"/>
      <c r="BS9163" s="31"/>
      <c r="BT9163" s="31"/>
      <c r="BU9163" s="31"/>
      <c r="BV9163" s="31"/>
      <c r="BW9163" s="31"/>
      <c r="BX9163" s="31"/>
      <c r="BY9163" s="31"/>
      <c r="BZ9163" s="31"/>
      <c r="CA9163" s="31"/>
      <c r="CB9163" s="31"/>
      <c r="CC9163" s="31"/>
      <c r="CD9163" s="31"/>
      <c r="CE9163" s="31"/>
      <c r="CF9163" s="31"/>
      <c r="CG9163" s="31"/>
      <c r="CH9163" s="31"/>
      <c r="CI9163" s="31"/>
      <c r="CJ9163" s="31"/>
      <c r="CK9163" s="31"/>
      <c r="CL9163" s="31"/>
      <c r="CM9163" s="31"/>
      <c r="CN9163" s="31"/>
      <c r="CO9163" s="31"/>
      <c r="CP9163" s="31"/>
      <c r="CQ9163" s="31"/>
      <c r="CR9163" s="31"/>
      <c r="CS9163" s="31"/>
      <c r="CT9163" s="31"/>
      <c r="CU9163" s="31"/>
      <c r="CV9163" s="31"/>
      <c r="CW9163" s="31"/>
      <c r="CX9163" s="31"/>
      <c r="CY9163" s="31"/>
      <c r="CZ9163" s="31"/>
      <c r="DA9163" s="31"/>
      <c r="DB9163" s="31"/>
      <c r="DC9163" s="33"/>
      <c r="DD9163" s="33"/>
      <c r="DE9163" s="33"/>
      <c r="DF9163" s="33"/>
      <c r="DG9163" s="33"/>
      <c r="DH9163" s="33"/>
      <c r="DI9163" s="33"/>
    </row>
    <row r="9164" spans="27:113" x14ac:dyDescent="0.2">
      <c r="AA9164" s="10">
        <v>9162</v>
      </c>
      <c r="AB9164" s="27"/>
      <c r="AC9164" s="28"/>
      <c r="AD9164" s="29"/>
      <c r="AE9164" s="30"/>
      <c r="AF9164" s="29"/>
      <c r="AG9164" s="30"/>
      <c r="AH9164" s="29"/>
      <c r="AI9164" s="30"/>
      <c r="AJ9164" s="29"/>
      <c r="AK9164" s="30"/>
      <c r="AL9164" s="29"/>
      <c r="AM9164" s="30"/>
      <c r="AN9164" s="30"/>
      <c r="AO9164" s="29"/>
      <c r="AP9164" s="30"/>
      <c r="AQ9164" s="29"/>
      <c r="AR9164" s="30"/>
      <c r="AS9164" s="30"/>
      <c r="AT9164" s="31"/>
      <c r="AU9164" s="96"/>
      <c r="AV9164" s="33"/>
      <c r="AW9164" s="10">
        <v>9162</v>
      </c>
      <c r="AX9164" s="29"/>
      <c r="AY9164" s="30"/>
      <c r="AZ9164" s="29"/>
      <c r="BA9164" s="30"/>
      <c r="BB9164" s="29"/>
      <c r="BC9164" s="30"/>
      <c r="BD9164" s="29"/>
      <c r="BE9164" s="30"/>
      <c r="BF9164" s="29"/>
      <c r="BG9164" s="30"/>
      <c r="BH9164" s="29"/>
      <c r="BI9164" s="30"/>
      <c r="BJ9164" s="30"/>
      <c r="BK9164" s="29"/>
      <c r="BL9164" s="30"/>
      <c r="BM9164" s="29"/>
      <c r="BN9164" s="30"/>
      <c r="BO9164" s="30"/>
      <c r="BP9164" s="31"/>
      <c r="BQ9164" s="31"/>
      <c r="BR9164" s="31"/>
      <c r="BS9164" s="31"/>
      <c r="BT9164" s="31"/>
      <c r="BU9164" s="31"/>
      <c r="BV9164" s="31"/>
      <c r="BW9164" s="31"/>
      <c r="BX9164" s="31"/>
      <c r="BY9164" s="31"/>
      <c r="BZ9164" s="31"/>
      <c r="CA9164" s="31"/>
      <c r="CB9164" s="31"/>
      <c r="CC9164" s="31"/>
      <c r="CD9164" s="31"/>
      <c r="CE9164" s="31"/>
      <c r="CF9164" s="31"/>
      <c r="CG9164" s="31"/>
      <c r="CH9164" s="31"/>
      <c r="CI9164" s="31"/>
      <c r="CJ9164" s="31"/>
      <c r="CK9164" s="31"/>
      <c r="CL9164" s="31"/>
      <c r="CM9164" s="31"/>
      <c r="CN9164" s="31"/>
      <c r="CO9164" s="31"/>
      <c r="CP9164" s="31"/>
      <c r="CQ9164" s="31"/>
      <c r="CR9164" s="31"/>
      <c r="CS9164" s="31"/>
      <c r="CT9164" s="31"/>
      <c r="CU9164" s="31"/>
      <c r="CV9164" s="31"/>
      <c r="CW9164" s="31"/>
      <c r="CX9164" s="31"/>
      <c r="CY9164" s="31"/>
      <c r="CZ9164" s="31"/>
      <c r="DA9164" s="31"/>
      <c r="DB9164" s="31"/>
      <c r="DC9164" s="33"/>
      <c r="DD9164" s="33"/>
      <c r="DE9164" s="33"/>
      <c r="DF9164" s="33"/>
      <c r="DG9164" s="33"/>
      <c r="DH9164" s="33"/>
      <c r="DI9164" s="33"/>
    </row>
    <row r="9165" spans="27:113" x14ac:dyDescent="0.2">
      <c r="AA9165" s="10">
        <v>9163</v>
      </c>
      <c r="AB9165" s="27"/>
      <c r="AC9165" s="28"/>
      <c r="AD9165" s="29"/>
      <c r="AE9165" s="30"/>
      <c r="AF9165" s="29"/>
      <c r="AG9165" s="30"/>
      <c r="AH9165" s="29"/>
      <c r="AI9165" s="30"/>
      <c r="AJ9165" s="29"/>
      <c r="AK9165" s="30"/>
      <c r="AL9165" s="29"/>
      <c r="AM9165" s="30"/>
      <c r="AN9165" s="30"/>
      <c r="AO9165" s="29"/>
      <c r="AP9165" s="30"/>
      <c r="AQ9165" s="29"/>
      <c r="AR9165" s="30"/>
      <c r="AS9165" s="30"/>
      <c r="AT9165" s="31"/>
      <c r="AU9165" s="96"/>
      <c r="AV9165" s="33"/>
      <c r="AW9165" s="10">
        <v>9163</v>
      </c>
      <c r="AX9165" s="29"/>
      <c r="AY9165" s="30"/>
      <c r="AZ9165" s="29"/>
      <c r="BA9165" s="30"/>
      <c r="BB9165" s="29"/>
      <c r="BC9165" s="30"/>
      <c r="BD9165" s="29"/>
      <c r="BE9165" s="30"/>
      <c r="BF9165" s="29"/>
      <c r="BG9165" s="30"/>
      <c r="BH9165" s="29"/>
      <c r="BI9165" s="30"/>
      <c r="BJ9165" s="30"/>
      <c r="BK9165" s="29"/>
      <c r="BL9165" s="30"/>
      <c r="BM9165" s="29"/>
      <c r="BN9165" s="30"/>
      <c r="BO9165" s="30"/>
      <c r="BP9165" s="31"/>
      <c r="BQ9165" s="31"/>
      <c r="BR9165" s="31"/>
      <c r="BS9165" s="31"/>
      <c r="BT9165" s="31"/>
      <c r="BU9165" s="31"/>
      <c r="BV9165" s="31"/>
      <c r="BW9165" s="31"/>
      <c r="BX9165" s="31"/>
      <c r="BY9165" s="31"/>
      <c r="BZ9165" s="31"/>
      <c r="CA9165" s="31"/>
      <c r="CB9165" s="31"/>
      <c r="CC9165" s="31"/>
      <c r="CD9165" s="31"/>
      <c r="CE9165" s="31"/>
      <c r="CF9165" s="31"/>
      <c r="CG9165" s="31"/>
      <c r="CH9165" s="31"/>
      <c r="CI9165" s="31"/>
      <c r="CJ9165" s="31"/>
      <c r="CK9165" s="31"/>
      <c r="CL9165" s="31"/>
      <c r="CM9165" s="31"/>
      <c r="CN9165" s="31"/>
      <c r="CO9165" s="31"/>
      <c r="CP9165" s="31"/>
      <c r="CQ9165" s="31"/>
      <c r="CR9165" s="31"/>
      <c r="CS9165" s="31"/>
      <c r="CT9165" s="31"/>
      <c r="CU9165" s="31"/>
      <c r="CV9165" s="31"/>
      <c r="CW9165" s="31"/>
      <c r="CX9165" s="31"/>
      <c r="CY9165" s="31"/>
      <c r="CZ9165" s="31"/>
      <c r="DA9165" s="31"/>
      <c r="DB9165" s="31"/>
      <c r="DC9165" s="33"/>
      <c r="DD9165" s="33"/>
      <c r="DE9165" s="33"/>
      <c r="DF9165" s="33"/>
      <c r="DG9165" s="33"/>
      <c r="DH9165" s="33"/>
      <c r="DI9165" s="33"/>
    </row>
    <row r="9166" spans="27:113" x14ac:dyDescent="0.2">
      <c r="AA9166" s="10">
        <v>9164</v>
      </c>
      <c r="AB9166" s="27"/>
      <c r="AC9166" s="28"/>
      <c r="AD9166" s="29"/>
      <c r="AE9166" s="30"/>
      <c r="AF9166" s="29"/>
      <c r="AG9166" s="30"/>
      <c r="AH9166" s="29"/>
      <c r="AI9166" s="30"/>
      <c r="AJ9166" s="29"/>
      <c r="AK9166" s="30"/>
      <c r="AL9166" s="29"/>
      <c r="AM9166" s="30"/>
      <c r="AN9166" s="30"/>
      <c r="AO9166" s="29"/>
      <c r="AP9166" s="30"/>
      <c r="AQ9166" s="29"/>
      <c r="AR9166" s="30"/>
      <c r="AS9166" s="30"/>
      <c r="AT9166" s="31"/>
      <c r="AU9166" s="96"/>
      <c r="AV9166" s="33"/>
      <c r="AW9166" s="10">
        <v>9164</v>
      </c>
      <c r="AX9166" s="29"/>
      <c r="AY9166" s="30"/>
      <c r="AZ9166" s="29"/>
      <c r="BA9166" s="30"/>
      <c r="BB9166" s="29"/>
      <c r="BC9166" s="30"/>
      <c r="BD9166" s="29"/>
      <c r="BE9166" s="30"/>
      <c r="BF9166" s="29"/>
      <c r="BG9166" s="30"/>
      <c r="BH9166" s="29"/>
      <c r="BI9166" s="30"/>
      <c r="BJ9166" s="30"/>
      <c r="BK9166" s="29"/>
      <c r="BL9166" s="30"/>
      <c r="BM9166" s="29"/>
      <c r="BN9166" s="30"/>
      <c r="BO9166" s="30"/>
      <c r="BP9166" s="31"/>
      <c r="BQ9166" s="31"/>
      <c r="BR9166" s="31"/>
      <c r="BS9166" s="31"/>
      <c r="BT9166" s="31"/>
      <c r="BU9166" s="31"/>
      <c r="BV9166" s="31"/>
      <c r="BW9166" s="31"/>
      <c r="BX9166" s="31"/>
      <c r="BY9166" s="31"/>
      <c r="BZ9166" s="31"/>
      <c r="CA9166" s="31"/>
      <c r="CB9166" s="31"/>
      <c r="CC9166" s="31"/>
      <c r="CD9166" s="31"/>
      <c r="CE9166" s="31"/>
      <c r="CF9166" s="31"/>
      <c r="CG9166" s="31"/>
      <c r="CH9166" s="31"/>
      <c r="CI9166" s="31"/>
      <c r="CJ9166" s="31"/>
      <c r="CK9166" s="31"/>
      <c r="CL9166" s="31"/>
      <c r="CM9166" s="31"/>
      <c r="CN9166" s="31"/>
      <c r="CO9166" s="31"/>
      <c r="CP9166" s="31"/>
      <c r="CQ9166" s="31"/>
      <c r="CR9166" s="31"/>
      <c r="CS9166" s="31"/>
      <c r="CT9166" s="31"/>
      <c r="CU9166" s="31"/>
      <c r="CV9166" s="31"/>
      <c r="CW9166" s="31"/>
      <c r="CX9166" s="31"/>
      <c r="CY9166" s="31"/>
      <c r="CZ9166" s="31"/>
      <c r="DA9166" s="31"/>
      <c r="DB9166" s="31"/>
      <c r="DC9166" s="33"/>
      <c r="DD9166" s="33"/>
      <c r="DE9166" s="33"/>
      <c r="DF9166" s="33"/>
      <c r="DG9166" s="33"/>
      <c r="DH9166" s="33"/>
      <c r="DI9166" s="33"/>
    </row>
    <row r="9167" spans="27:113" x14ac:dyDescent="0.2">
      <c r="AA9167" s="10">
        <v>9165</v>
      </c>
      <c r="AB9167" s="27"/>
      <c r="AC9167" s="28"/>
      <c r="AD9167" s="29"/>
      <c r="AE9167" s="30"/>
      <c r="AF9167" s="29"/>
      <c r="AG9167" s="30"/>
      <c r="AH9167" s="29"/>
      <c r="AI9167" s="30"/>
      <c r="AJ9167" s="29"/>
      <c r="AK9167" s="30"/>
      <c r="AL9167" s="29"/>
      <c r="AM9167" s="30"/>
      <c r="AN9167" s="30"/>
      <c r="AO9167" s="29"/>
      <c r="AP9167" s="30"/>
      <c r="AQ9167" s="29"/>
      <c r="AR9167" s="30"/>
      <c r="AS9167" s="30"/>
      <c r="AT9167" s="31"/>
      <c r="AU9167" s="96"/>
      <c r="AV9167" s="33"/>
      <c r="AW9167" s="10">
        <v>9165</v>
      </c>
      <c r="AX9167" s="29"/>
      <c r="AY9167" s="30"/>
      <c r="AZ9167" s="29"/>
      <c r="BA9167" s="30"/>
      <c r="BB9167" s="29"/>
      <c r="BC9167" s="30"/>
      <c r="BD9167" s="29"/>
      <c r="BE9167" s="30"/>
      <c r="BF9167" s="29"/>
      <c r="BG9167" s="30"/>
      <c r="BH9167" s="29"/>
      <c r="BI9167" s="30"/>
      <c r="BJ9167" s="30"/>
      <c r="BK9167" s="29"/>
      <c r="BL9167" s="30"/>
      <c r="BM9167" s="29"/>
      <c r="BN9167" s="30"/>
      <c r="BO9167" s="30"/>
      <c r="BP9167" s="31"/>
      <c r="BQ9167" s="31"/>
      <c r="BR9167" s="31"/>
      <c r="BS9167" s="31"/>
      <c r="BT9167" s="31"/>
      <c r="BU9167" s="31"/>
      <c r="BV9167" s="31"/>
      <c r="BW9167" s="31"/>
      <c r="BX9167" s="31"/>
      <c r="BY9167" s="31"/>
      <c r="BZ9167" s="31"/>
      <c r="CA9167" s="31"/>
      <c r="CB9167" s="31"/>
      <c r="CC9167" s="31"/>
      <c r="CD9167" s="31"/>
      <c r="CE9167" s="31"/>
      <c r="CF9167" s="31"/>
      <c r="CG9167" s="31"/>
      <c r="CH9167" s="31"/>
      <c r="CI9167" s="31"/>
      <c r="CJ9167" s="31"/>
      <c r="CK9167" s="31"/>
      <c r="CL9167" s="31"/>
      <c r="CM9167" s="31"/>
      <c r="CN9167" s="31"/>
      <c r="CO9167" s="31"/>
      <c r="CP9167" s="31"/>
      <c r="CQ9167" s="31"/>
      <c r="CR9167" s="31"/>
      <c r="CS9167" s="31"/>
      <c r="CT9167" s="31"/>
      <c r="CU9167" s="31"/>
      <c r="CV9167" s="31"/>
      <c r="CW9167" s="31"/>
      <c r="CX9167" s="31"/>
      <c r="CY9167" s="31"/>
      <c r="CZ9167" s="31"/>
      <c r="DA9167" s="31"/>
      <c r="DB9167" s="31"/>
      <c r="DC9167" s="33"/>
      <c r="DD9167" s="33"/>
      <c r="DE9167" s="33"/>
      <c r="DF9167" s="33"/>
      <c r="DG9167" s="33"/>
      <c r="DH9167" s="33"/>
      <c r="DI9167" s="33"/>
    </row>
    <row r="9168" spans="27:113" x14ac:dyDescent="0.2">
      <c r="AA9168" s="10">
        <v>9166</v>
      </c>
      <c r="AB9168" s="27"/>
      <c r="AC9168" s="28"/>
      <c r="AD9168" s="29"/>
      <c r="AE9168" s="30"/>
      <c r="AF9168" s="29"/>
      <c r="AG9168" s="30"/>
      <c r="AH9168" s="29"/>
      <c r="AI9168" s="30"/>
      <c r="AJ9168" s="29"/>
      <c r="AK9168" s="30"/>
      <c r="AL9168" s="29"/>
      <c r="AM9168" s="30"/>
      <c r="AN9168" s="30"/>
      <c r="AO9168" s="29"/>
      <c r="AP9168" s="30"/>
      <c r="AQ9168" s="29"/>
      <c r="AR9168" s="30"/>
      <c r="AS9168" s="30"/>
      <c r="AT9168" s="31"/>
      <c r="AU9168" s="96"/>
      <c r="AV9168" s="33"/>
      <c r="AW9168" s="10">
        <v>9166</v>
      </c>
      <c r="AX9168" s="29"/>
      <c r="AY9168" s="30"/>
      <c r="AZ9168" s="29"/>
      <c r="BA9168" s="30"/>
      <c r="BB9168" s="29"/>
      <c r="BC9168" s="30"/>
      <c r="BD9168" s="29"/>
      <c r="BE9168" s="30"/>
      <c r="BF9168" s="29"/>
      <c r="BG9168" s="30"/>
      <c r="BH9168" s="29"/>
      <c r="BI9168" s="30"/>
      <c r="BJ9168" s="30"/>
      <c r="BK9168" s="29"/>
      <c r="BL9168" s="30"/>
      <c r="BM9168" s="29"/>
      <c r="BN9168" s="30"/>
      <c r="BO9168" s="30"/>
      <c r="BP9168" s="31"/>
      <c r="BQ9168" s="31"/>
      <c r="BR9168" s="31"/>
      <c r="BS9168" s="31"/>
      <c r="BT9168" s="31"/>
      <c r="BU9168" s="31"/>
      <c r="BV9168" s="31"/>
      <c r="BW9168" s="31"/>
      <c r="BX9168" s="31"/>
      <c r="BY9168" s="31"/>
      <c r="BZ9168" s="31"/>
      <c r="CA9168" s="31"/>
      <c r="CB9168" s="31"/>
      <c r="CC9168" s="31"/>
      <c r="CD9168" s="31"/>
      <c r="CE9168" s="31"/>
      <c r="CF9168" s="31"/>
      <c r="CG9168" s="31"/>
      <c r="CH9168" s="31"/>
      <c r="CI9168" s="31"/>
      <c r="CJ9168" s="31"/>
      <c r="CK9168" s="31"/>
      <c r="CL9168" s="31"/>
      <c r="CM9168" s="31"/>
      <c r="CN9168" s="31"/>
      <c r="CO9168" s="31"/>
      <c r="CP9168" s="31"/>
      <c r="CQ9168" s="31"/>
      <c r="CR9168" s="31"/>
      <c r="CS9168" s="31"/>
      <c r="CT9168" s="31"/>
      <c r="CU9168" s="31"/>
      <c r="CV9168" s="31"/>
      <c r="CW9168" s="31"/>
      <c r="CX9168" s="31"/>
      <c r="CY9168" s="31"/>
      <c r="CZ9168" s="31"/>
      <c r="DA9168" s="31"/>
      <c r="DB9168" s="31"/>
      <c r="DC9168" s="33"/>
      <c r="DD9168" s="33"/>
      <c r="DE9168" s="33"/>
      <c r="DF9168" s="33"/>
      <c r="DG9168" s="33"/>
      <c r="DH9168" s="33"/>
      <c r="DI9168" s="33"/>
    </row>
    <row r="9169" spans="27:113" x14ac:dyDescent="0.2">
      <c r="AA9169" s="10">
        <v>9167</v>
      </c>
      <c r="AB9169" s="27"/>
      <c r="AC9169" s="28"/>
      <c r="AD9169" s="29"/>
      <c r="AE9169" s="30"/>
      <c r="AF9169" s="29"/>
      <c r="AG9169" s="30"/>
      <c r="AH9169" s="29"/>
      <c r="AI9169" s="30"/>
      <c r="AJ9169" s="29"/>
      <c r="AK9169" s="30"/>
      <c r="AL9169" s="29"/>
      <c r="AM9169" s="30"/>
      <c r="AN9169" s="30"/>
      <c r="AO9169" s="29"/>
      <c r="AP9169" s="30"/>
      <c r="AQ9169" s="29"/>
      <c r="AR9169" s="30"/>
      <c r="AS9169" s="30"/>
      <c r="AT9169" s="31"/>
      <c r="AU9169" s="96"/>
      <c r="AV9169" s="33"/>
      <c r="AW9169" s="10">
        <v>9167</v>
      </c>
      <c r="AX9169" s="29"/>
      <c r="AY9169" s="30"/>
      <c r="AZ9169" s="29"/>
      <c r="BA9169" s="30"/>
      <c r="BB9169" s="29"/>
      <c r="BC9169" s="30"/>
      <c r="BD9169" s="29"/>
      <c r="BE9169" s="30"/>
      <c r="BF9169" s="29"/>
      <c r="BG9169" s="30"/>
      <c r="BH9169" s="29"/>
      <c r="BI9169" s="30"/>
      <c r="BJ9169" s="30"/>
      <c r="BK9169" s="29"/>
      <c r="BL9169" s="30"/>
      <c r="BM9169" s="29"/>
      <c r="BN9169" s="30"/>
      <c r="BO9169" s="30"/>
      <c r="BP9169" s="31"/>
      <c r="BQ9169" s="31"/>
      <c r="BR9169" s="31"/>
      <c r="BS9169" s="31"/>
      <c r="BT9169" s="31"/>
      <c r="BU9169" s="31"/>
      <c r="BV9169" s="31"/>
      <c r="BW9169" s="31"/>
      <c r="BX9169" s="31"/>
      <c r="BY9169" s="31"/>
      <c r="BZ9169" s="31"/>
      <c r="CA9169" s="31"/>
      <c r="CB9169" s="31"/>
      <c r="CC9169" s="31"/>
      <c r="CD9169" s="31"/>
      <c r="CE9169" s="31"/>
      <c r="CF9169" s="31"/>
      <c r="CG9169" s="31"/>
      <c r="CH9169" s="31"/>
      <c r="CI9169" s="31"/>
      <c r="CJ9169" s="31"/>
      <c r="CK9169" s="31"/>
      <c r="CL9169" s="31"/>
      <c r="CM9169" s="31"/>
      <c r="CN9169" s="31"/>
      <c r="CO9169" s="31"/>
      <c r="CP9169" s="31"/>
      <c r="CQ9169" s="31"/>
      <c r="CR9169" s="31"/>
      <c r="CS9169" s="31"/>
      <c r="CT9169" s="31"/>
      <c r="CU9169" s="31"/>
      <c r="CV9169" s="31"/>
      <c r="CW9169" s="31"/>
      <c r="CX9169" s="31"/>
      <c r="CY9169" s="31"/>
      <c r="CZ9169" s="31"/>
      <c r="DA9169" s="31"/>
      <c r="DB9169" s="31"/>
      <c r="DC9169" s="33"/>
      <c r="DD9169" s="33"/>
      <c r="DE9169" s="33"/>
      <c r="DF9169" s="33"/>
      <c r="DG9169" s="33"/>
      <c r="DH9169" s="33"/>
      <c r="DI9169" s="33"/>
    </row>
    <row r="9170" spans="27:113" x14ac:dyDescent="0.2">
      <c r="AA9170" s="10">
        <v>9168</v>
      </c>
      <c r="AB9170" s="27"/>
      <c r="AC9170" s="28"/>
      <c r="AD9170" s="29"/>
      <c r="AE9170" s="30"/>
      <c r="AF9170" s="29"/>
      <c r="AG9170" s="30"/>
      <c r="AH9170" s="29"/>
      <c r="AI9170" s="30"/>
      <c r="AJ9170" s="29"/>
      <c r="AK9170" s="30"/>
      <c r="AL9170" s="29"/>
      <c r="AM9170" s="30"/>
      <c r="AN9170" s="30"/>
      <c r="AO9170" s="29"/>
      <c r="AP9170" s="30"/>
      <c r="AQ9170" s="29"/>
      <c r="AR9170" s="30"/>
      <c r="AS9170" s="30"/>
      <c r="AT9170" s="31"/>
      <c r="AU9170" s="96"/>
      <c r="AV9170" s="33"/>
      <c r="AW9170" s="10">
        <v>9168</v>
      </c>
      <c r="AX9170" s="29"/>
      <c r="AY9170" s="30"/>
      <c r="AZ9170" s="29"/>
      <c r="BA9170" s="30"/>
      <c r="BB9170" s="29"/>
      <c r="BC9170" s="30"/>
      <c r="BD9170" s="29"/>
      <c r="BE9170" s="30"/>
      <c r="BF9170" s="29"/>
      <c r="BG9170" s="30"/>
      <c r="BH9170" s="29"/>
      <c r="BI9170" s="30"/>
      <c r="BJ9170" s="30"/>
      <c r="BK9170" s="29"/>
      <c r="BL9170" s="30"/>
      <c r="BM9170" s="29"/>
      <c r="BN9170" s="30"/>
      <c r="BO9170" s="30"/>
      <c r="BP9170" s="31"/>
      <c r="BQ9170" s="31"/>
      <c r="BR9170" s="31"/>
      <c r="BS9170" s="31"/>
      <c r="BT9170" s="31"/>
      <c r="BU9170" s="31"/>
      <c r="BV9170" s="31"/>
      <c r="BW9170" s="31"/>
      <c r="BX9170" s="31"/>
      <c r="BY9170" s="31"/>
      <c r="BZ9170" s="31"/>
      <c r="CA9170" s="31"/>
      <c r="CB9170" s="31"/>
      <c r="CC9170" s="31"/>
      <c r="CD9170" s="31"/>
      <c r="CE9170" s="31"/>
      <c r="CF9170" s="31"/>
      <c r="CG9170" s="31"/>
      <c r="CH9170" s="31"/>
      <c r="CI9170" s="31"/>
      <c r="CJ9170" s="31"/>
      <c r="CK9170" s="31"/>
      <c r="CL9170" s="31"/>
      <c r="CM9170" s="31"/>
      <c r="CN9170" s="31"/>
      <c r="CO9170" s="31"/>
      <c r="CP9170" s="31"/>
      <c r="CQ9170" s="31"/>
      <c r="CR9170" s="31"/>
      <c r="CS9170" s="31"/>
      <c r="CT9170" s="31"/>
      <c r="CU9170" s="31"/>
      <c r="CV9170" s="31"/>
      <c r="CW9170" s="31"/>
      <c r="CX9170" s="31"/>
      <c r="CY9170" s="31"/>
      <c r="CZ9170" s="31"/>
      <c r="DA9170" s="31"/>
      <c r="DB9170" s="31"/>
      <c r="DC9170" s="33"/>
      <c r="DD9170" s="33"/>
      <c r="DE9170" s="33"/>
      <c r="DF9170" s="33"/>
      <c r="DG9170" s="33"/>
      <c r="DH9170" s="33"/>
      <c r="DI9170" s="33"/>
    </row>
    <row r="9171" spans="27:113" x14ac:dyDescent="0.2">
      <c r="AA9171" s="10">
        <v>9169</v>
      </c>
      <c r="AB9171" s="27"/>
      <c r="AC9171" s="28"/>
      <c r="AD9171" s="29"/>
      <c r="AE9171" s="30"/>
      <c r="AF9171" s="29"/>
      <c r="AG9171" s="30"/>
      <c r="AH9171" s="29"/>
      <c r="AI9171" s="30"/>
      <c r="AJ9171" s="29"/>
      <c r="AK9171" s="30"/>
      <c r="AL9171" s="29"/>
      <c r="AM9171" s="30"/>
      <c r="AN9171" s="30"/>
      <c r="AO9171" s="29"/>
      <c r="AP9171" s="30"/>
      <c r="AQ9171" s="29"/>
      <c r="AR9171" s="30"/>
      <c r="AS9171" s="30"/>
      <c r="AT9171" s="31"/>
      <c r="AU9171" s="96"/>
      <c r="AV9171" s="33"/>
      <c r="AW9171" s="10">
        <v>9169</v>
      </c>
      <c r="AX9171" s="29"/>
      <c r="AY9171" s="30"/>
      <c r="AZ9171" s="29"/>
      <c r="BA9171" s="30"/>
      <c r="BB9171" s="29"/>
      <c r="BC9171" s="30"/>
      <c r="BD9171" s="29"/>
      <c r="BE9171" s="30"/>
      <c r="BF9171" s="29"/>
      <c r="BG9171" s="30"/>
      <c r="BH9171" s="29"/>
      <c r="BI9171" s="30"/>
      <c r="BJ9171" s="30"/>
      <c r="BK9171" s="29"/>
      <c r="BL9171" s="30"/>
      <c r="BM9171" s="29"/>
      <c r="BN9171" s="30"/>
      <c r="BO9171" s="30"/>
      <c r="BP9171" s="31"/>
      <c r="BQ9171" s="31"/>
      <c r="BR9171" s="31"/>
      <c r="BS9171" s="31"/>
      <c r="BT9171" s="31"/>
      <c r="BU9171" s="31"/>
      <c r="BV9171" s="31"/>
      <c r="BW9171" s="31"/>
      <c r="BX9171" s="31"/>
      <c r="BY9171" s="31"/>
      <c r="BZ9171" s="31"/>
      <c r="CA9171" s="31"/>
      <c r="CB9171" s="31"/>
      <c r="CC9171" s="31"/>
      <c r="CD9171" s="31"/>
      <c r="CE9171" s="31"/>
      <c r="CF9171" s="31"/>
      <c r="CG9171" s="31"/>
      <c r="CH9171" s="31"/>
      <c r="CI9171" s="31"/>
      <c r="CJ9171" s="31"/>
      <c r="CK9171" s="31"/>
      <c r="CL9171" s="31"/>
      <c r="CM9171" s="31"/>
      <c r="CN9171" s="31"/>
      <c r="CO9171" s="31"/>
      <c r="CP9171" s="31"/>
      <c r="CQ9171" s="31"/>
      <c r="CR9171" s="31"/>
      <c r="CS9171" s="31"/>
      <c r="CT9171" s="31"/>
      <c r="CU9171" s="31"/>
      <c r="CV9171" s="31"/>
      <c r="CW9171" s="31"/>
      <c r="CX9171" s="31"/>
      <c r="CY9171" s="31"/>
      <c r="CZ9171" s="31"/>
      <c r="DA9171" s="31"/>
      <c r="DB9171" s="31"/>
      <c r="DC9171" s="33"/>
      <c r="DD9171" s="33"/>
      <c r="DE9171" s="33"/>
      <c r="DF9171" s="33"/>
      <c r="DG9171" s="33"/>
      <c r="DH9171" s="33"/>
      <c r="DI9171" s="33"/>
    </row>
    <row r="9172" spans="27:113" x14ac:dyDescent="0.2">
      <c r="AA9172" s="10">
        <v>9170</v>
      </c>
      <c r="AB9172" s="27"/>
      <c r="AC9172" s="28"/>
      <c r="AD9172" s="29"/>
      <c r="AE9172" s="30"/>
      <c r="AF9172" s="29"/>
      <c r="AG9172" s="30"/>
      <c r="AH9172" s="29"/>
      <c r="AI9172" s="30"/>
      <c r="AJ9172" s="29"/>
      <c r="AK9172" s="30"/>
      <c r="AL9172" s="29"/>
      <c r="AM9172" s="30"/>
      <c r="AN9172" s="30"/>
      <c r="AO9172" s="29"/>
      <c r="AP9172" s="30"/>
      <c r="AQ9172" s="29"/>
      <c r="AR9172" s="30"/>
      <c r="AS9172" s="30"/>
      <c r="AT9172" s="31"/>
      <c r="AU9172" s="96"/>
      <c r="AV9172" s="33"/>
      <c r="AW9172" s="10">
        <v>9170</v>
      </c>
      <c r="AX9172" s="29"/>
      <c r="AY9172" s="30"/>
      <c r="AZ9172" s="29"/>
      <c r="BA9172" s="30"/>
      <c r="BB9172" s="29"/>
      <c r="BC9172" s="30"/>
      <c r="BD9172" s="29"/>
      <c r="BE9172" s="30"/>
      <c r="BF9172" s="29"/>
      <c r="BG9172" s="30"/>
      <c r="BH9172" s="29"/>
      <c r="BI9172" s="30"/>
      <c r="BJ9172" s="30"/>
      <c r="BK9172" s="29"/>
      <c r="BL9172" s="30"/>
      <c r="BM9172" s="29"/>
      <c r="BN9172" s="30"/>
      <c r="BO9172" s="30"/>
      <c r="BP9172" s="31"/>
      <c r="BQ9172" s="31"/>
      <c r="BR9172" s="31"/>
      <c r="BS9172" s="31"/>
      <c r="BT9172" s="31"/>
      <c r="BU9172" s="31"/>
      <c r="BV9172" s="31"/>
      <c r="BW9172" s="31"/>
      <c r="BX9172" s="31"/>
      <c r="BY9172" s="31"/>
      <c r="BZ9172" s="31"/>
      <c r="CA9172" s="31"/>
      <c r="CB9172" s="31"/>
      <c r="CC9172" s="31"/>
      <c r="CD9172" s="31"/>
      <c r="CE9172" s="31"/>
      <c r="CF9172" s="31"/>
      <c r="CG9172" s="31"/>
      <c r="CH9172" s="31"/>
      <c r="CI9172" s="31"/>
      <c r="CJ9172" s="31"/>
      <c r="CK9172" s="31"/>
      <c r="CL9172" s="31"/>
      <c r="CM9172" s="31"/>
      <c r="CN9172" s="31"/>
      <c r="CO9172" s="31"/>
      <c r="CP9172" s="31"/>
      <c r="CQ9172" s="31"/>
      <c r="CR9172" s="31"/>
      <c r="CS9172" s="31"/>
      <c r="CT9172" s="31"/>
      <c r="CU9172" s="31"/>
      <c r="CV9172" s="31"/>
      <c r="CW9172" s="31"/>
      <c r="CX9172" s="31"/>
      <c r="CY9172" s="31"/>
      <c r="CZ9172" s="31"/>
      <c r="DA9172" s="31"/>
      <c r="DB9172" s="31"/>
      <c r="DC9172" s="33"/>
      <c r="DD9172" s="33"/>
      <c r="DE9172" s="33"/>
      <c r="DF9172" s="33"/>
      <c r="DG9172" s="33"/>
      <c r="DH9172" s="33"/>
      <c r="DI9172" s="33"/>
    </row>
    <row r="9173" spans="27:113" x14ac:dyDescent="0.2">
      <c r="AA9173" s="10">
        <v>9171</v>
      </c>
      <c r="AB9173" s="27"/>
      <c r="AC9173" s="28"/>
      <c r="AD9173" s="29"/>
      <c r="AE9173" s="30"/>
      <c r="AF9173" s="29"/>
      <c r="AG9173" s="30"/>
      <c r="AH9173" s="29"/>
      <c r="AI9173" s="30"/>
      <c r="AJ9173" s="29"/>
      <c r="AK9173" s="30"/>
      <c r="AL9173" s="29"/>
      <c r="AM9173" s="30"/>
      <c r="AN9173" s="30"/>
      <c r="AO9173" s="29"/>
      <c r="AP9173" s="30"/>
      <c r="AQ9173" s="29"/>
      <c r="AR9173" s="30"/>
      <c r="AS9173" s="30"/>
      <c r="AT9173" s="31"/>
      <c r="AU9173" s="96"/>
      <c r="AV9173" s="33"/>
      <c r="AW9173" s="10">
        <v>9171</v>
      </c>
      <c r="AX9173" s="29"/>
      <c r="AY9173" s="30"/>
      <c r="AZ9173" s="29"/>
      <c r="BA9173" s="30"/>
      <c r="BB9173" s="29"/>
      <c r="BC9173" s="30"/>
      <c r="BD9173" s="29"/>
      <c r="BE9173" s="30"/>
      <c r="BF9173" s="29"/>
      <c r="BG9173" s="30"/>
      <c r="BH9173" s="29"/>
      <c r="BI9173" s="30"/>
      <c r="BJ9173" s="30"/>
      <c r="BK9173" s="29"/>
      <c r="BL9173" s="30"/>
      <c r="BM9173" s="29"/>
      <c r="BN9173" s="30"/>
      <c r="BO9173" s="30"/>
      <c r="BP9173" s="31"/>
      <c r="BQ9173" s="31"/>
      <c r="BR9173" s="31"/>
      <c r="BS9173" s="31"/>
      <c r="BT9173" s="31"/>
      <c r="BU9173" s="31"/>
      <c r="BV9173" s="31"/>
      <c r="BW9173" s="31"/>
      <c r="BX9173" s="31"/>
      <c r="BY9173" s="31"/>
      <c r="BZ9173" s="31"/>
      <c r="CA9173" s="31"/>
      <c r="CB9173" s="31"/>
      <c r="CC9173" s="31"/>
      <c r="CD9173" s="31"/>
      <c r="CE9173" s="31"/>
      <c r="CF9173" s="31"/>
      <c r="CG9173" s="31"/>
      <c r="CH9173" s="31"/>
      <c r="CI9173" s="31"/>
      <c r="CJ9173" s="31"/>
      <c r="CK9173" s="31"/>
      <c r="CL9173" s="31"/>
      <c r="CM9173" s="31"/>
      <c r="CN9173" s="31"/>
      <c r="CO9173" s="31"/>
      <c r="CP9173" s="31"/>
      <c r="CQ9173" s="31"/>
      <c r="CR9173" s="31"/>
      <c r="CS9173" s="31"/>
      <c r="CT9173" s="31"/>
      <c r="CU9173" s="31"/>
      <c r="CV9173" s="31"/>
      <c r="CW9173" s="31"/>
      <c r="CX9173" s="31"/>
      <c r="CY9173" s="31"/>
      <c r="CZ9173" s="31"/>
      <c r="DA9173" s="31"/>
      <c r="DB9173" s="31"/>
      <c r="DC9173" s="33"/>
      <c r="DD9173" s="33"/>
      <c r="DE9173" s="33"/>
      <c r="DF9173" s="33"/>
      <c r="DG9173" s="33"/>
      <c r="DH9173" s="33"/>
      <c r="DI9173" s="33"/>
    </row>
    <row r="9174" spans="27:113" x14ac:dyDescent="0.2">
      <c r="AA9174" s="10">
        <v>9172</v>
      </c>
      <c r="AB9174" s="27"/>
      <c r="AC9174" s="28"/>
      <c r="AD9174" s="29"/>
      <c r="AE9174" s="30"/>
      <c r="AF9174" s="29"/>
      <c r="AG9174" s="30"/>
      <c r="AH9174" s="29"/>
      <c r="AI9174" s="30"/>
      <c r="AJ9174" s="29"/>
      <c r="AK9174" s="30"/>
      <c r="AL9174" s="29"/>
      <c r="AM9174" s="30"/>
      <c r="AN9174" s="30"/>
      <c r="AO9174" s="29"/>
      <c r="AP9174" s="30"/>
      <c r="AQ9174" s="29"/>
      <c r="AR9174" s="30"/>
      <c r="AS9174" s="30"/>
      <c r="AT9174" s="31"/>
      <c r="AU9174" s="96"/>
      <c r="AV9174" s="33"/>
      <c r="AW9174" s="10">
        <v>9172</v>
      </c>
      <c r="AX9174" s="29"/>
      <c r="AY9174" s="30"/>
      <c r="AZ9174" s="29"/>
      <c r="BA9174" s="30"/>
      <c r="BB9174" s="29"/>
      <c r="BC9174" s="30"/>
      <c r="BD9174" s="29"/>
      <c r="BE9174" s="30"/>
      <c r="BF9174" s="29"/>
      <c r="BG9174" s="30"/>
      <c r="BH9174" s="29"/>
      <c r="BI9174" s="30"/>
      <c r="BJ9174" s="30"/>
      <c r="BK9174" s="29"/>
      <c r="BL9174" s="30"/>
      <c r="BM9174" s="29"/>
      <c r="BN9174" s="30"/>
      <c r="BO9174" s="30"/>
      <c r="BP9174" s="31"/>
      <c r="BQ9174" s="31"/>
      <c r="BR9174" s="31"/>
      <c r="BS9174" s="31"/>
      <c r="BT9174" s="31"/>
      <c r="BU9174" s="31"/>
      <c r="BV9174" s="31"/>
      <c r="BW9174" s="31"/>
      <c r="BX9174" s="31"/>
      <c r="BY9174" s="31"/>
      <c r="BZ9174" s="31"/>
      <c r="CA9174" s="31"/>
      <c r="CB9174" s="31"/>
      <c r="CC9174" s="31"/>
      <c r="CD9174" s="31"/>
      <c r="CE9174" s="31"/>
      <c r="CF9174" s="31"/>
      <c r="CG9174" s="31"/>
      <c r="CH9174" s="31"/>
      <c r="CI9174" s="31"/>
      <c r="CJ9174" s="31"/>
      <c r="CK9174" s="31"/>
      <c r="CL9174" s="31"/>
      <c r="CM9174" s="31"/>
      <c r="CN9174" s="31"/>
      <c r="CO9174" s="31"/>
      <c r="CP9174" s="31"/>
      <c r="CQ9174" s="31"/>
      <c r="CR9174" s="31"/>
      <c r="CS9174" s="31"/>
      <c r="CT9174" s="31"/>
      <c r="CU9174" s="31"/>
      <c r="CV9174" s="31"/>
      <c r="CW9174" s="31"/>
      <c r="CX9174" s="31"/>
      <c r="CY9174" s="31"/>
      <c r="CZ9174" s="31"/>
      <c r="DA9174" s="31"/>
      <c r="DB9174" s="31"/>
      <c r="DC9174" s="33"/>
      <c r="DD9174" s="33"/>
      <c r="DE9174" s="33"/>
      <c r="DF9174" s="33"/>
      <c r="DG9174" s="33"/>
      <c r="DH9174" s="33"/>
      <c r="DI9174" s="33"/>
    </row>
    <row r="9175" spans="27:113" x14ac:dyDescent="0.2">
      <c r="AA9175" s="10">
        <v>9173</v>
      </c>
      <c r="AB9175" s="27"/>
      <c r="AC9175" s="28"/>
      <c r="AD9175" s="29"/>
      <c r="AE9175" s="30"/>
      <c r="AF9175" s="29"/>
      <c r="AG9175" s="30"/>
      <c r="AH9175" s="29"/>
      <c r="AI9175" s="30"/>
      <c r="AJ9175" s="29"/>
      <c r="AK9175" s="30"/>
      <c r="AL9175" s="29"/>
      <c r="AM9175" s="30"/>
      <c r="AN9175" s="30"/>
      <c r="AO9175" s="29"/>
      <c r="AP9175" s="30"/>
      <c r="AQ9175" s="29"/>
      <c r="AR9175" s="30"/>
      <c r="AS9175" s="30"/>
      <c r="AT9175" s="31"/>
      <c r="AU9175" s="96"/>
      <c r="AV9175" s="33"/>
      <c r="AW9175" s="10">
        <v>9173</v>
      </c>
      <c r="AX9175" s="29"/>
      <c r="AY9175" s="30"/>
      <c r="AZ9175" s="29"/>
      <c r="BA9175" s="30"/>
      <c r="BB9175" s="29"/>
      <c r="BC9175" s="30"/>
      <c r="BD9175" s="29"/>
      <c r="BE9175" s="30"/>
      <c r="BF9175" s="29"/>
      <c r="BG9175" s="30"/>
      <c r="BH9175" s="29"/>
      <c r="BI9175" s="30"/>
      <c r="BJ9175" s="30"/>
      <c r="BK9175" s="29"/>
      <c r="BL9175" s="30"/>
      <c r="BM9175" s="29"/>
      <c r="BN9175" s="30"/>
      <c r="BO9175" s="30"/>
      <c r="BP9175" s="31"/>
      <c r="BQ9175" s="31"/>
      <c r="BR9175" s="31"/>
      <c r="BS9175" s="31"/>
      <c r="BT9175" s="31"/>
      <c r="BU9175" s="31"/>
      <c r="BV9175" s="31"/>
      <c r="BW9175" s="31"/>
      <c r="BX9175" s="31"/>
      <c r="BY9175" s="31"/>
      <c r="BZ9175" s="31"/>
      <c r="CA9175" s="31"/>
      <c r="CB9175" s="31"/>
      <c r="CC9175" s="31"/>
      <c r="CD9175" s="31"/>
      <c r="CE9175" s="31"/>
      <c r="CF9175" s="31"/>
      <c r="CG9175" s="31"/>
      <c r="CH9175" s="31"/>
      <c r="CI9175" s="31"/>
      <c r="CJ9175" s="31"/>
      <c r="CK9175" s="31"/>
      <c r="CL9175" s="31"/>
      <c r="CM9175" s="31"/>
      <c r="CN9175" s="31"/>
      <c r="CO9175" s="31"/>
      <c r="CP9175" s="31"/>
      <c r="CQ9175" s="31"/>
      <c r="CR9175" s="31"/>
      <c r="CS9175" s="31"/>
      <c r="CT9175" s="31"/>
      <c r="CU9175" s="31"/>
      <c r="CV9175" s="31"/>
      <c r="CW9175" s="31"/>
      <c r="CX9175" s="31"/>
      <c r="CY9175" s="31"/>
      <c r="CZ9175" s="31"/>
      <c r="DA9175" s="31"/>
      <c r="DB9175" s="31"/>
      <c r="DC9175" s="33"/>
      <c r="DD9175" s="33"/>
      <c r="DE9175" s="33"/>
      <c r="DF9175" s="33"/>
      <c r="DG9175" s="33"/>
      <c r="DH9175" s="33"/>
      <c r="DI9175" s="33"/>
    </row>
    <row r="9176" spans="27:113" x14ac:dyDescent="0.2">
      <c r="AA9176" s="10">
        <v>9174</v>
      </c>
      <c r="AB9176" s="27"/>
      <c r="AC9176" s="28"/>
      <c r="AD9176" s="29"/>
      <c r="AE9176" s="30"/>
      <c r="AF9176" s="29"/>
      <c r="AG9176" s="30"/>
      <c r="AH9176" s="29"/>
      <c r="AI9176" s="30"/>
      <c r="AJ9176" s="29"/>
      <c r="AK9176" s="30"/>
      <c r="AL9176" s="29"/>
      <c r="AM9176" s="30"/>
      <c r="AN9176" s="30"/>
      <c r="AO9176" s="29"/>
      <c r="AP9176" s="30"/>
      <c r="AQ9176" s="29"/>
      <c r="AR9176" s="30"/>
      <c r="AS9176" s="30"/>
      <c r="AT9176" s="31"/>
      <c r="AU9176" s="96"/>
      <c r="AV9176" s="33"/>
      <c r="AW9176" s="10">
        <v>9174</v>
      </c>
      <c r="AX9176" s="29"/>
      <c r="AY9176" s="30"/>
      <c r="AZ9176" s="29"/>
      <c r="BA9176" s="30"/>
      <c r="BB9176" s="29"/>
      <c r="BC9176" s="30"/>
      <c r="BD9176" s="29"/>
      <c r="BE9176" s="30"/>
      <c r="BF9176" s="29"/>
      <c r="BG9176" s="30"/>
      <c r="BH9176" s="29"/>
      <c r="BI9176" s="30"/>
      <c r="BJ9176" s="30"/>
      <c r="BK9176" s="29"/>
      <c r="BL9176" s="30"/>
      <c r="BM9176" s="29"/>
      <c r="BN9176" s="30"/>
      <c r="BO9176" s="30"/>
      <c r="BP9176" s="31"/>
      <c r="BQ9176" s="31"/>
      <c r="BR9176" s="31"/>
      <c r="BS9176" s="31"/>
      <c r="BT9176" s="31"/>
      <c r="BU9176" s="31"/>
      <c r="BV9176" s="31"/>
      <c r="BW9176" s="31"/>
      <c r="BX9176" s="31"/>
      <c r="BY9176" s="31"/>
      <c r="BZ9176" s="31"/>
      <c r="CA9176" s="31"/>
      <c r="CB9176" s="31"/>
      <c r="CC9176" s="31"/>
      <c r="CD9176" s="31"/>
      <c r="CE9176" s="31"/>
      <c r="CF9176" s="31"/>
      <c r="CG9176" s="31"/>
      <c r="CH9176" s="31"/>
      <c r="CI9176" s="31"/>
      <c r="CJ9176" s="31"/>
      <c r="CK9176" s="31"/>
      <c r="CL9176" s="31"/>
      <c r="CM9176" s="31"/>
      <c r="CN9176" s="31"/>
      <c r="CO9176" s="31"/>
      <c r="CP9176" s="31"/>
      <c r="CQ9176" s="31"/>
      <c r="CR9176" s="31"/>
      <c r="CS9176" s="31"/>
      <c r="CT9176" s="31"/>
      <c r="CU9176" s="31"/>
      <c r="CV9176" s="31"/>
      <c r="CW9176" s="31"/>
      <c r="CX9176" s="31"/>
      <c r="CY9176" s="31"/>
      <c r="CZ9176" s="31"/>
      <c r="DA9176" s="31"/>
      <c r="DB9176" s="31"/>
      <c r="DC9176" s="33"/>
      <c r="DD9176" s="33"/>
      <c r="DE9176" s="33"/>
      <c r="DF9176" s="33"/>
      <c r="DG9176" s="33"/>
      <c r="DH9176" s="33"/>
      <c r="DI9176" s="33"/>
    </row>
    <row r="9177" spans="27:113" x14ac:dyDescent="0.2">
      <c r="AA9177" s="10">
        <v>9175</v>
      </c>
      <c r="AB9177" s="27"/>
      <c r="AC9177" s="28"/>
      <c r="AD9177" s="29"/>
      <c r="AE9177" s="30"/>
      <c r="AF9177" s="29"/>
      <c r="AG9177" s="30"/>
      <c r="AH9177" s="29"/>
      <c r="AI9177" s="30"/>
      <c r="AJ9177" s="29"/>
      <c r="AK9177" s="30"/>
      <c r="AL9177" s="29"/>
      <c r="AM9177" s="30"/>
      <c r="AN9177" s="30"/>
      <c r="AO9177" s="29"/>
      <c r="AP9177" s="30"/>
      <c r="AQ9177" s="29"/>
      <c r="AR9177" s="30"/>
      <c r="AS9177" s="30"/>
      <c r="AT9177" s="31"/>
      <c r="AU9177" s="96"/>
      <c r="AV9177" s="33"/>
      <c r="AW9177" s="10">
        <v>9175</v>
      </c>
      <c r="AX9177" s="29"/>
      <c r="AY9177" s="30"/>
      <c r="AZ9177" s="29"/>
      <c r="BA9177" s="30"/>
      <c r="BB9177" s="29"/>
      <c r="BC9177" s="30"/>
      <c r="BD9177" s="29"/>
      <c r="BE9177" s="30"/>
      <c r="BF9177" s="29"/>
      <c r="BG9177" s="30"/>
      <c r="BH9177" s="29"/>
      <c r="BI9177" s="30"/>
      <c r="BJ9177" s="30"/>
      <c r="BK9177" s="29"/>
      <c r="BL9177" s="30"/>
      <c r="BM9177" s="29"/>
      <c r="BN9177" s="30"/>
      <c r="BO9177" s="30"/>
      <c r="BP9177" s="31"/>
      <c r="BQ9177" s="31"/>
      <c r="BR9177" s="31"/>
      <c r="BS9177" s="31"/>
      <c r="BT9177" s="31"/>
      <c r="BU9177" s="31"/>
      <c r="BV9177" s="31"/>
      <c r="BW9177" s="31"/>
      <c r="BX9177" s="31"/>
      <c r="BY9177" s="31"/>
      <c r="BZ9177" s="31"/>
      <c r="CA9177" s="31"/>
      <c r="CB9177" s="31"/>
      <c r="CC9177" s="31"/>
      <c r="CD9177" s="31"/>
      <c r="CE9177" s="31"/>
      <c r="CF9177" s="31"/>
      <c r="CG9177" s="31"/>
      <c r="CH9177" s="31"/>
      <c r="CI9177" s="31"/>
      <c r="CJ9177" s="31"/>
      <c r="CK9177" s="31"/>
      <c r="CL9177" s="31"/>
      <c r="CM9177" s="31"/>
      <c r="CN9177" s="31"/>
      <c r="CO9177" s="31"/>
      <c r="CP9177" s="31"/>
      <c r="CQ9177" s="31"/>
      <c r="CR9177" s="31"/>
      <c r="CS9177" s="31"/>
      <c r="CT9177" s="31"/>
      <c r="CU9177" s="31"/>
      <c r="CV9177" s="31"/>
      <c r="CW9177" s="31"/>
      <c r="CX9177" s="31"/>
      <c r="CY9177" s="31"/>
      <c r="CZ9177" s="31"/>
      <c r="DA9177" s="31"/>
      <c r="DB9177" s="31"/>
      <c r="DC9177" s="33"/>
      <c r="DD9177" s="33"/>
      <c r="DE9177" s="33"/>
      <c r="DF9177" s="33"/>
      <c r="DG9177" s="33"/>
      <c r="DH9177" s="33"/>
      <c r="DI9177" s="33"/>
    </row>
    <row r="9178" spans="27:113" x14ac:dyDescent="0.2">
      <c r="AA9178" s="10">
        <v>9176</v>
      </c>
      <c r="AB9178" s="27"/>
      <c r="AC9178" s="28"/>
      <c r="AD9178" s="29"/>
      <c r="AE9178" s="30"/>
      <c r="AF9178" s="29"/>
      <c r="AG9178" s="30"/>
      <c r="AH9178" s="29"/>
      <c r="AI9178" s="30"/>
      <c r="AJ9178" s="29"/>
      <c r="AK9178" s="30"/>
      <c r="AL9178" s="29"/>
      <c r="AM9178" s="30"/>
      <c r="AN9178" s="30"/>
      <c r="AO9178" s="29"/>
      <c r="AP9178" s="30"/>
      <c r="AQ9178" s="29"/>
      <c r="AR9178" s="30"/>
      <c r="AS9178" s="30"/>
      <c r="AT9178" s="31"/>
      <c r="AU9178" s="96"/>
      <c r="AV9178" s="33"/>
      <c r="AW9178" s="10">
        <v>9176</v>
      </c>
      <c r="AX9178" s="29"/>
      <c r="AY9178" s="30"/>
      <c r="AZ9178" s="29"/>
      <c r="BA9178" s="30"/>
      <c r="BB9178" s="29"/>
      <c r="BC9178" s="30"/>
      <c r="BD9178" s="29"/>
      <c r="BE9178" s="30"/>
      <c r="BF9178" s="29"/>
      <c r="BG9178" s="30"/>
      <c r="BH9178" s="29"/>
      <c r="BI9178" s="30"/>
      <c r="BJ9178" s="30"/>
      <c r="BK9178" s="29"/>
      <c r="BL9178" s="30"/>
      <c r="BM9178" s="29"/>
      <c r="BN9178" s="30"/>
      <c r="BO9178" s="30"/>
      <c r="BP9178" s="31"/>
      <c r="BQ9178" s="31"/>
      <c r="BR9178" s="31"/>
      <c r="BS9178" s="31"/>
      <c r="BT9178" s="31"/>
      <c r="BU9178" s="31"/>
      <c r="BV9178" s="31"/>
      <c r="BW9178" s="31"/>
      <c r="BX9178" s="31"/>
      <c r="BY9178" s="31"/>
      <c r="BZ9178" s="31"/>
      <c r="CA9178" s="31"/>
      <c r="CB9178" s="31"/>
      <c r="CC9178" s="31"/>
      <c r="CD9178" s="31"/>
      <c r="CE9178" s="31"/>
      <c r="CF9178" s="31"/>
      <c r="CG9178" s="31"/>
      <c r="CH9178" s="31"/>
      <c r="CI9178" s="31"/>
      <c r="CJ9178" s="31"/>
      <c r="CK9178" s="31"/>
      <c r="CL9178" s="31"/>
      <c r="CM9178" s="31"/>
      <c r="CN9178" s="31"/>
      <c r="CO9178" s="31"/>
      <c r="CP9178" s="31"/>
      <c r="CQ9178" s="31"/>
      <c r="CR9178" s="31"/>
      <c r="CS9178" s="31"/>
      <c r="CT9178" s="31"/>
      <c r="CU9178" s="31"/>
      <c r="CV9178" s="31"/>
      <c r="CW9178" s="31"/>
      <c r="CX9178" s="31"/>
      <c r="CY9178" s="31"/>
      <c r="CZ9178" s="31"/>
      <c r="DA9178" s="31"/>
      <c r="DB9178" s="31"/>
      <c r="DC9178" s="33"/>
      <c r="DD9178" s="33"/>
      <c r="DE9178" s="33"/>
      <c r="DF9178" s="33"/>
      <c r="DG9178" s="33"/>
      <c r="DH9178" s="33"/>
      <c r="DI9178" s="33"/>
    </row>
    <row r="9179" spans="27:113" x14ac:dyDescent="0.2">
      <c r="AA9179" s="10">
        <v>9177</v>
      </c>
      <c r="AB9179" s="27"/>
      <c r="AC9179" s="28"/>
      <c r="AD9179" s="29"/>
      <c r="AE9179" s="30"/>
      <c r="AF9179" s="29"/>
      <c r="AG9179" s="30"/>
      <c r="AH9179" s="29"/>
      <c r="AI9179" s="30"/>
      <c r="AJ9179" s="29"/>
      <c r="AK9179" s="30"/>
      <c r="AL9179" s="29"/>
      <c r="AM9179" s="30"/>
      <c r="AN9179" s="30"/>
      <c r="AO9179" s="29"/>
      <c r="AP9179" s="30"/>
      <c r="AQ9179" s="29"/>
      <c r="AR9179" s="30"/>
      <c r="AS9179" s="30"/>
      <c r="AT9179" s="31"/>
      <c r="AU9179" s="96"/>
      <c r="AV9179" s="33"/>
      <c r="AW9179" s="10">
        <v>9177</v>
      </c>
      <c r="AX9179" s="29"/>
      <c r="AY9179" s="30"/>
      <c r="AZ9179" s="29"/>
      <c r="BA9179" s="30"/>
      <c r="BB9179" s="29"/>
      <c r="BC9179" s="30"/>
      <c r="BD9179" s="29"/>
      <c r="BE9179" s="30"/>
      <c r="BF9179" s="29"/>
      <c r="BG9179" s="30"/>
      <c r="BH9179" s="29"/>
      <c r="BI9179" s="30"/>
      <c r="BJ9179" s="30"/>
      <c r="BK9179" s="29"/>
      <c r="BL9179" s="30"/>
      <c r="BM9179" s="29"/>
      <c r="BN9179" s="30"/>
      <c r="BO9179" s="30"/>
      <c r="BP9179" s="31"/>
      <c r="BQ9179" s="31"/>
      <c r="BR9179" s="31"/>
      <c r="BS9179" s="31"/>
      <c r="BT9179" s="31"/>
      <c r="BU9179" s="31"/>
      <c r="BV9179" s="31"/>
      <c r="BW9179" s="31"/>
      <c r="BX9179" s="31"/>
      <c r="BY9179" s="31"/>
      <c r="BZ9179" s="31"/>
      <c r="CA9179" s="31"/>
      <c r="CB9179" s="31"/>
      <c r="CC9179" s="31"/>
      <c r="CD9179" s="31"/>
      <c r="CE9179" s="31"/>
      <c r="CF9179" s="31"/>
      <c r="CG9179" s="31"/>
      <c r="CH9179" s="31"/>
      <c r="CI9179" s="31"/>
      <c r="CJ9179" s="31"/>
      <c r="CK9179" s="31"/>
      <c r="CL9179" s="31"/>
      <c r="CM9179" s="31"/>
      <c r="CN9179" s="31"/>
      <c r="CO9179" s="31"/>
      <c r="CP9179" s="31"/>
      <c r="CQ9179" s="31"/>
      <c r="CR9179" s="31"/>
      <c r="CS9179" s="31"/>
      <c r="CT9179" s="31"/>
      <c r="CU9179" s="31"/>
      <c r="CV9179" s="31"/>
      <c r="CW9179" s="31"/>
      <c r="CX9179" s="31"/>
      <c r="CY9179" s="31"/>
      <c r="CZ9179" s="31"/>
      <c r="DA9179" s="31"/>
      <c r="DB9179" s="31"/>
      <c r="DC9179" s="33"/>
      <c r="DD9179" s="33"/>
      <c r="DE9179" s="33"/>
      <c r="DF9179" s="33"/>
      <c r="DG9179" s="33"/>
      <c r="DH9179" s="33"/>
      <c r="DI9179" s="33"/>
    </row>
    <row r="9180" spans="27:113" x14ac:dyDescent="0.2">
      <c r="AA9180" s="10">
        <v>9178</v>
      </c>
      <c r="AB9180" s="27"/>
      <c r="AC9180" s="28"/>
      <c r="AD9180" s="29"/>
      <c r="AE9180" s="30"/>
      <c r="AF9180" s="29"/>
      <c r="AG9180" s="30"/>
      <c r="AH9180" s="29"/>
      <c r="AI9180" s="30"/>
      <c r="AJ9180" s="29"/>
      <c r="AK9180" s="30"/>
      <c r="AL9180" s="29"/>
      <c r="AM9180" s="30"/>
      <c r="AN9180" s="30"/>
      <c r="AO9180" s="29"/>
      <c r="AP9180" s="30"/>
      <c r="AQ9180" s="29"/>
      <c r="AR9180" s="30"/>
      <c r="AS9180" s="30"/>
      <c r="AT9180" s="31"/>
      <c r="AU9180" s="96"/>
      <c r="AV9180" s="33"/>
      <c r="AW9180" s="10">
        <v>9178</v>
      </c>
      <c r="AX9180" s="29"/>
      <c r="AY9180" s="30"/>
      <c r="AZ9180" s="29"/>
      <c r="BA9180" s="30"/>
      <c r="BB9180" s="29"/>
      <c r="BC9180" s="30"/>
      <c r="BD9180" s="29"/>
      <c r="BE9180" s="30"/>
      <c r="BF9180" s="29"/>
      <c r="BG9180" s="30"/>
      <c r="BH9180" s="29"/>
      <c r="BI9180" s="30"/>
      <c r="BJ9180" s="30"/>
      <c r="BK9180" s="29"/>
      <c r="BL9180" s="30"/>
      <c r="BM9180" s="29"/>
      <c r="BN9180" s="30"/>
      <c r="BO9180" s="30"/>
      <c r="BP9180" s="31"/>
      <c r="BQ9180" s="31"/>
      <c r="BR9180" s="31"/>
      <c r="BS9180" s="31"/>
      <c r="BT9180" s="31"/>
      <c r="BU9180" s="31"/>
      <c r="BV9180" s="31"/>
      <c r="BW9180" s="31"/>
      <c r="BX9180" s="31"/>
      <c r="BY9180" s="31"/>
      <c r="BZ9180" s="31"/>
      <c r="CA9180" s="31"/>
      <c r="CB9180" s="31"/>
      <c r="CC9180" s="31"/>
      <c r="CD9180" s="31"/>
      <c r="CE9180" s="31"/>
      <c r="CF9180" s="31"/>
      <c r="CG9180" s="31"/>
      <c r="CH9180" s="31"/>
      <c r="CI9180" s="31"/>
      <c r="CJ9180" s="31"/>
      <c r="CK9180" s="31"/>
      <c r="CL9180" s="31"/>
      <c r="CM9180" s="31"/>
      <c r="CN9180" s="31"/>
      <c r="CO9180" s="31"/>
      <c r="CP9180" s="31"/>
      <c r="CQ9180" s="31"/>
      <c r="CR9180" s="31"/>
      <c r="CS9180" s="31"/>
      <c r="CT9180" s="31"/>
      <c r="CU9180" s="31"/>
      <c r="CV9180" s="31"/>
      <c r="CW9180" s="31"/>
      <c r="CX9180" s="31"/>
      <c r="CY9180" s="31"/>
      <c r="CZ9180" s="31"/>
      <c r="DA9180" s="31"/>
      <c r="DB9180" s="31"/>
      <c r="DC9180" s="33"/>
      <c r="DD9180" s="33"/>
      <c r="DE9180" s="33"/>
      <c r="DF9180" s="33"/>
      <c r="DG9180" s="33"/>
      <c r="DH9180" s="33"/>
      <c r="DI9180" s="33"/>
    </row>
    <row r="9181" spans="27:113" x14ac:dyDescent="0.2">
      <c r="AA9181" s="10">
        <v>9179</v>
      </c>
      <c r="AB9181" s="27"/>
      <c r="AC9181" s="28"/>
      <c r="AD9181" s="29"/>
      <c r="AE9181" s="30"/>
      <c r="AF9181" s="29"/>
      <c r="AG9181" s="30"/>
      <c r="AH9181" s="29"/>
      <c r="AI9181" s="30"/>
      <c r="AJ9181" s="29"/>
      <c r="AK9181" s="30"/>
      <c r="AL9181" s="29"/>
      <c r="AM9181" s="30"/>
      <c r="AN9181" s="30"/>
      <c r="AO9181" s="29"/>
      <c r="AP9181" s="30"/>
      <c r="AQ9181" s="29"/>
      <c r="AR9181" s="30"/>
      <c r="AS9181" s="30"/>
      <c r="AT9181" s="31"/>
      <c r="AU9181" s="96"/>
      <c r="AV9181" s="33"/>
      <c r="AW9181" s="10">
        <v>9179</v>
      </c>
      <c r="AX9181" s="29"/>
      <c r="AY9181" s="30"/>
      <c r="AZ9181" s="29"/>
      <c r="BA9181" s="30"/>
      <c r="BB9181" s="29"/>
      <c r="BC9181" s="30"/>
      <c r="BD9181" s="29"/>
      <c r="BE9181" s="30"/>
      <c r="BF9181" s="29"/>
      <c r="BG9181" s="30"/>
      <c r="BH9181" s="29"/>
      <c r="BI9181" s="30"/>
      <c r="BJ9181" s="30"/>
      <c r="BK9181" s="29"/>
      <c r="BL9181" s="30"/>
      <c r="BM9181" s="29"/>
      <c r="BN9181" s="30"/>
      <c r="BO9181" s="30"/>
      <c r="BP9181" s="31"/>
      <c r="BQ9181" s="31"/>
      <c r="BR9181" s="31"/>
      <c r="BS9181" s="31"/>
      <c r="BT9181" s="31"/>
      <c r="BU9181" s="31"/>
      <c r="BV9181" s="31"/>
      <c r="BW9181" s="31"/>
      <c r="BX9181" s="31"/>
      <c r="BY9181" s="31"/>
      <c r="BZ9181" s="31"/>
      <c r="CA9181" s="31"/>
      <c r="CB9181" s="31"/>
      <c r="CC9181" s="31"/>
      <c r="CD9181" s="31"/>
      <c r="CE9181" s="31"/>
      <c r="CF9181" s="31"/>
      <c r="CG9181" s="31"/>
      <c r="CH9181" s="31"/>
      <c r="CI9181" s="31"/>
      <c r="CJ9181" s="31"/>
      <c r="CK9181" s="31"/>
      <c r="CL9181" s="31"/>
      <c r="CM9181" s="31"/>
      <c r="CN9181" s="31"/>
      <c r="CO9181" s="31"/>
      <c r="CP9181" s="31"/>
      <c r="CQ9181" s="31"/>
      <c r="CR9181" s="31"/>
      <c r="CS9181" s="31"/>
      <c r="CT9181" s="31"/>
      <c r="CU9181" s="31"/>
      <c r="CV9181" s="31"/>
      <c r="CW9181" s="31"/>
      <c r="CX9181" s="31"/>
      <c r="CY9181" s="31"/>
      <c r="CZ9181" s="31"/>
      <c r="DA9181" s="31"/>
      <c r="DB9181" s="31"/>
      <c r="DC9181" s="33"/>
      <c r="DD9181" s="33"/>
      <c r="DE9181" s="33"/>
      <c r="DF9181" s="33"/>
      <c r="DG9181" s="33"/>
      <c r="DH9181" s="33"/>
      <c r="DI9181" s="33"/>
    </row>
    <row r="9182" spans="27:113" x14ac:dyDescent="0.2">
      <c r="AA9182" s="10">
        <v>9180</v>
      </c>
      <c r="AB9182" s="27"/>
      <c r="AC9182" s="28"/>
      <c r="AD9182" s="29"/>
      <c r="AE9182" s="30"/>
      <c r="AF9182" s="29"/>
      <c r="AG9182" s="30"/>
      <c r="AH9182" s="29"/>
      <c r="AI9182" s="30"/>
      <c r="AJ9182" s="29"/>
      <c r="AK9182" s="30"/>
      <c r="AL9182" s="29"/>
      <c r="AM9182" s="30"/>
      <c r="AN9182" s="30"/>
      <c r="AO9182" s="29"/>
      <c r="AP9182" s="30"/>
      <c r="AQ9182" s="29"/>
      <c r="AR9182" s="30"/>
      <c r="AS9182" s="30"/>
      <c r="AT9182" s="31"/>
      <c r="AU9182" s="96"/>
      <c r="AV9182" s="33"/>
      <c r="AW9182" s="10">
        <v>9180</v>
      </c>
      <c r="AX9182" s="29"/>
      <c r="AY9182" s="30"/>
      <c r="AZ9182" s="29"/>
      <c r="BA9182" s="30"/>
      <c r="BB9182" s="29"/>
      <c r="BC9182" s="30"/>
      <c r="BD9182" s="29"/>
      <c r="BE9182" s="30"/>
      <c r="BF9182" s="29"/>
      <c r="BG9182" s="30"/>
      <c r="BH9182" s="29"/>
      <c r="BI9182" s="30"/>
      <c r="BJ9182" s="30"/>
      <c r="BK9182" s="29"/>
      <c r="BL9182" s="30"/>
      <c r="BM9182" s="29"/>
      <c r="BN9182" s="30"/>
      <c r="BO9182" s="30"/>
      <c r="BP9182" s="31"/>
      <c r="BQ9182" s="31"/>
      <c r="BR9182" s="31"/>
      <c r="BS9182" s="31"/>
      <c r="BT9182" s="31"/>
      <c r="BU9182" s="31"/>
      <c r="BV9182" s="31"/>
      <c r="BW9182" s="31"/>
      <c r="BX9182" s="31"/>
      <c r="BY9182" s="31"/>
      <c r="BZ9182" s="31"/>
      <c r="CA9182" s="31"/>
      <c r="CB9182" s="31"/>
      <c r="CC9182" s="31"/>
      <c r="CD9182" s="31"/>
      <c r="CE9182" s="31"/>
      <c r="CF9182" s="31"/>
      <c r="CG9182" s="31"/>
      <c r="CH9182" s="31"/>
      <c r="CI9182" s="31"/>
      <c r="CJ9182" s="31"/>
      <c r="CK9182" s="31"/>
      <c r="CL9182" s="31"/>
      <c r="CM9182" s="31"/>
      <c r="CN9182" s="31"/>
      <c r="CO9182" s="31"/>
      <c r="CP9182" s="31"/>
      <c r="CQ9182" s="31"/>
      <c r="CR9182" s="31"/>
      <c r="CS9182" s="31"/>
      <c r="CT9182" s="31"/>
      <c r="CU9182" s="31"/>
      <c r="CV9182" s="31"/>
      <c r="CW9182" s="31"/>
      <c r="CX9182" s="31"/>
      <c r="CY9182" s="31"/>
      <c r="CZ9182" s="31"/>
      <c r="DA9182" s="31"/>
      <c r="DB9182" s="31"/>
      <c r="DC9182" s="33"/>
      <c r="DD9182" s="33"/>
      <c r="DE9182" s="33"/>
      <c r="DF9182" s="33"/>
      <c r="DG9182" s="33"/>
      <c r="DH9182" s="33"/>
      <c r="DI9182" s="33"/>
    </row>
    <row r="9183" spans="27:113" x14ac:dyDescent="0.2">
      <c r="AA9183" s="10">
        <v>9181</v>
      </c>
      <c r="AB9183" s="27"/>
      <c r="AC9183" s="28"/>
      <c r="AD9183" s="29"/>
      <c r="AE9183" s="30"/>
      <c r="AF9183" s="29"/>
      <c r="AG9183" s="30"/>
      <c r="AH9183" s="29"/>
      <c r="AI9183" s="30"/>
      <c r="AJ9183" s="29"/>
      <c r="AK9183" s="30"/>
      <c r="AL9183" s="29"/>
      <c r="AM9183" s="30"/>
      <c r="AN9183" s="30"/>
      <c r="AO9183" s="29"/>
      <c r="AP9183" s="30"/>
      <c r="AQ9183" s="29"/>
      <c r="AR9183" s="30"/>
      <c r="AS9183" s="30"/>
      <c r="AT9183" s="31"/>
      <c r="AU9183" s="96"/>
      <c r="AV9183" s="33"/>
      <c r="AW9183" s="10">
        <v>9181</v>
      </c>
      <c r="AX9183" s="29"/>
      <c r="AY9183" s="30"/>
      <c r="AZ9183" s="29"/>
      <c r="BA9183" s="30"/>
      <c r="BB9183" s="29"/>
      <c r="BC9183" s="30"/>
      <c r="BD9183" s="29"/>
      <c r="BE9183" s="30"/>
      <c r="BF9183" s="29"/>
      <c r="BG9183" s="30"/>
      <c r="BH9183" s="29"/>
      <c r="BI9183" s="30"/>
      <c r="BJ9183" s="30"/>
      <c r="BK9183" s="29"/>
      <c r="BL9183" s="30"/>
      <c r="BM9183" s="29"/>
      <c r="BN9183" s="30"/>
      <c r="BO9183" s="30"/>
      <c r="BP9183" s="31"/>
      <c r="BQ9183" s="31"/>
      <c r="BR9183" s="31"/>
      <c r="BS9183" s="31"/>
      <c r="BT9183" s="31"/>
      <c r="BU9183" s="31"/>
      <c r="BV9183" s="31"/>
      <c r="BW9183" s="31"/>
      <c r="BX9183" s="31"/>
      <c r="BY9183" s="31"/>
      <c r="BZ9183" s="31"/>
      <c r="CA9183" s="31"/>
      <c r="CB9183" s="31"/>
      <c r="CC9183" s="31"/>
      <c r="CD9183" s="31"/>
      <c r="CE9183" s="31"/>
      <c r="CF9183" s="31"/>
      <c r="CG9183" s="31"/>
      <c r="CH9183" s="31"/>
      <c r="CI9183" s="31"/>
      <c r="CJ9183" s="31"/>
      <c r="CK9183" s="31"/>
      <c r="CL9183" s="31"/>
      <c r="CM9183" s="31"/>
      <c r="CN9183" s="31"/>
      <c r="CO9183" s="31"/>
      <c r="CP9183" s="31"/>
      <c r="CQ9183" s="31"/>
      <c r="CR9183" s="31"/>
      <c r="CS9183" s="31"/>
      <c r="CT9183" s="31"/>
      <c r="CU9183" s="31"/>
      <c r="CV9183" s="31"/>
      <c r="CW9183" s="31"/>
      <c r="CX9183" s="31"/>
      <c r="CY9183" s="31"/>
      <c r="CZ9183" s="31"/>
      <c r="DA9183" s="31"/>
      <c r="DB9183" s="31"/>
      <c r="DC9183" s="33"/>
      <c r="DD9183" s="33"/>
      <c r="DE9183" s="33"/>
      <c r="DF9183" s="33"/>
      <c r="DG9183" s="33"/>
      <c r="DH9183" s="33"/>
      <c r="DI9183" s="33"/>
    </row>
    <row r="9184" spans="27:113" x14ac:dyDescent="0.2">
      <c r="AA9184" s="10">
        <v>9182</v>
      </c>
      <c r="AB9184" s="27"/>
      <c r="AC9184" s="28"/>
      <c r="AD9184" s="29"/>
      <c r="AE9184" s="30"/>
      <c r="AF9184" s="29"/>
      <c r="AG9184" s="30"/>
      <c r="AH9184" s="29"/>
      <c r="AI9184" s="30"/>
      <c r="AJ9184" s="29"/>
      <c r="AK9184" s="30"/>
      <c r="AL9184" s="29"/>
      <c r="AM9184" s="30"/>
      <c r="AN9184" s="30"/>
      <c r="AO9184" s="29"/>
      <c r="AP9184" s="30"/>
      <c r="AQ9184" s="29"/>
      <c r="AR9184" s="30"/>
      <c r="AS9184" s="30"/>
      <c r="AT9184" s="31"/>
      <c r="AU9184" s="96"/>
      <c r="AV9184" s="33"/>
      <c r="AW9184" s="10">
        <v>9182</v>
      </c>
      <c r="AX9184" s="29"/>
      <c r="AY9184" s="30"/>
      <c r="AZ9184" s="29"/>
      <c r="BA9184" s="30"/>
      <c r="BB9184" s="29"/>
      <c r="BC9184" s="30"/>
      <c r="BD9184" s="29"/>
      <c r="BE9184" s="30"/>
      <c r="BF9184" s="29"/>
      <c r="BG9184" s="30"/>
      <c r="BH9184" s="29"/>
      <c r="BI9184" s="30"/>
      <c r="BJ9184" s="30"/>
      <c r="BK9184" s="29"/>
      <c r="BL9184" s="30"/>
      <c r="BM9184" s="29"/>
      <c r="BN9184" s="30"/>
      <c r="BO9184" s="30"/>
      <c r="BP9184" s="31"/>
      <c r="BQ9184" s="31"/>
      <c r="BR9184" s="31"/>
      <c r="BS9184" s="31"/>
      <c r="BT9184" s="31"/>
      <c r="BU9184" s="31"/>
      <c r="BV9184" s="31"/>
      <c r="BW9184" s="31"/>
      <c r="BX9184" s="31"/>
      <c r="BY9184" s="31"/>
      <c r="BZ9184" s="31"/>
      <c r="CA9184" s="31"/>
      <c r="CB9184" s="31"/>
      <c r="CC9184" s="31"/>
      <c r="CD9184" s="31"/>
      <c r="CE9184" s="31"/>
      <c r="CF9184" s="31"/>
      <c r="CG9184" s="31"/>
      <c r="CH9184" s="31"/>
      <c r="CI9184" s="31"/>
      <c r="CJ9184" s="31"/>
      <c r="CK9184" s="31"/>
      <c r="CL9184" s="31"/>
      <c r="CM9184" s="31"/>
      <c r="CN9184" s="31"/>
      <c r="CO9184" s="31"/>
      <c r="CP9184" s="31"/>
      <c r="CQ9184" s="31"/>
      <c r="CR9184" s="31"/>
      <c r="CS9184" s="31"/>
      <c r="CT9184" s="31"/>
      <c r="CU9184" s="31"/>
      <c r="CV9184" s="31"/>
      <c r="CW9184" s="31"/>
      <c r="CX9184" s="31"/>
      <c r="CY9184" s="31"/>
      <c r="CZ9184" s="31"/>
      <c r="DA9184" s="31"/>
      <c r="DB9184" s="31"/>
      <c r="DC9184" s="33"/>
      <c r="DD9184" s="33"/>
      <c r="DE9184" s="33"/>
      <c r="DF9184" s="33"/>
      <c r="DG9184" s="33"/>
      <c r="DH9184" s="33"/>
      <c r="DI9184" s="33"/>
    </row>
    <row r="9185" spans="27:113" x14ac:dyDescent="0.2">
      <c r="AA9185" s="10">
        <v>9183</v>
      </c>
      <c r="AB9185" s="27"/>
      <c r="AC9185" s="28"/>
      <c r="AD9185" s="29"/>
      <c r="AE9185" s="30"/>
      <c r="AF9185" s="29"/>
      <c r="AG9185" s="30"/>
      <c r="AH9185" s="29"/>
      <c r="AI9185" s="30"/>
      <c r="AJ9185" s="29"/>
      <c r="AK9185" s="30"/>
      <c r="AL9185" s="29"/>
      <c r="AM9185" s="30"/>
      <c r="AN9185" s="30"/>
      <c r="AO9185" s="29"/>
      <c r="AP9185" s="30"/>
      <c r="AQ9185" s="29"/>
      <c r="AR9185" s="30"/>
      <c r="AS9185" s="30"/>
      <c r="AT9185" s="31"/>
      <c r="AU9185" s="96"/>
      <c r="AV9185" s="33"/>
      <c r="AW9185" s="10">
        <v>9183</v>
      </c>
      <c r="AX9185" s="29"/>
      <c r="AY9185" s="30"/>
      <c r="AZ9185" s="29"/>
      <c r="BA9185" s="30"/>
      <c r="BB9185" s="29"/>
      <c r="BC9185" s="30"/>
      <c r="BD9185" s="29"/>
      <c r="BE9185" s="30"/>
      <c r="BF9185" s="29"/>
      <c r="BG9185" s="30"/>
      <c r="BH9185" s="29"/>
      <c r="BI9185" s="30"/>
      <c r="BJ9185" s="30"/>
      <c r="BK9185" s="29"/>
      <c r="BL9185" s="30"/>
      <c r="BM9185" s="29"/>
      <c r="BN9185" s="30"/>
      <c r="BO9185" s="30"/>
      <c r="BP9185" s="31"/>
      <c r="BQ9185" s="31"/>
      <c r="BR9185" s="31"/>
      <c r="BS9185" s="31"/>
      <c r="BT9185" s="31"/>
      <c r="BU9185" s="31"/>
      <c r="BV9185" s="31"/>
      <c r="BW9185" s="31"/>
      <c r="BX9185" s="31"/>
      <c r="BY9185" s="31"/>
      <c r="BZ9185" s="31"/>
      <c r="CA9185" s="31"/>
      <c r="CB9185" s="31"/>
      <c r="CC9185" s="31"/>
      <c r="CD9185" s="31"/>
      <c r="CE9185" s="31"/>
      <c r="CF9185" s="31"/>
      <c r="CG9185" s="31"/>
      <c r="CH9185" s="31"/>
      <c r="CI9185" s="31"/>
      <c r="CJ9185" s="31"/>
      <c r="CK9185" s="31"/>
      <c r="CL9185" s="31"/>
      <c r="CM9185" s="31"/>
      <c r="CN9185" s="31"/>
      <c r="CO9185" s="31"/>
      <c r="CP9185" s="31"/>
      <c r="CQ9185" s="31"/>
      <c r="CR9185" s="31"/>
      <c r="CS9185" s="31"/>
      <c r="CT9185" s="31"/>
      <c r="CU9185" s="31"/>
      <c r="CV9185" s="31"/>
      <c r="CW9185" s="31"/>
      <c r="CX9185" s="31"/>
      <c r="CY9185" s="31"/>
      <c r="CZ9185" s="31"/>
      <c r="DA9185" s="31"/>
      <c r="DB9185" s="31"/>
      <c r="DC9185" s="33"/>
      <c r="DD9185" s="33"/>
      <c r="DE9185" s="33"/>
      <c r="DF9185" s="33"/>
      <c r="DG9185" s="33"/>
      <c r="DH9185" s="33"/>
      <c r="DI9185" s="33"/>
    </row>
    <row r="9186" spans="27:113" x14ac:dyDescent="0.2">
      <c r="AA9186" s="10">
        <v>9184</v>
      </c>
      <c r="AB9186" s="27"/>
      <c r="AC9186" s="28"/>
      <c r="AD9186" s="29"/>
      <c r="AE9186" s="30"/>
      <c r="AF9186" s="29"/>
      <c r="AG9186" s="30"/>
      <c r="AH9186" s="29"/>
      <c r="AI9186" s="30"/>
      <c r="AJ9186" s="29"/>
      <c r="AK9186" s="30"/>
      <c r="AL9186" s="29"/>
      <c r="AM9186" s="30"/>
      <c r="AN9186" s="30"/>
      <c r="AO9186" s="29"/>
      <c r="AP9186" s="30"/>
      <c r="AQ9186" s="29"/>
      <c r="AR9186" s="30"/>
      <c r="AS9186" s="30"/>
      <c r="AT9186" s="31"/>
      <c r="AU9186" s="96"/>
      <c r="AV9186" s="33"/>
      <c r="AW9186" s="10">
        <v>9184</v>
      </c>
      <c r="AX9186" s="29"/>
      <c r="AY9186" s="30"/>
      <c r="AZ9186" s="29"/>
      <c r="BA9186" s="30"/>
      <c r="BB9186" s="29"/>
      <c r="BC9186" s="30"/>
      <c r="BD9186" s="29"/>
      <c r="BE9186" s="30"/>
      <c r="BF9186" s="29"/>
      <c r="BG9186" s="30"/>
      <c r="BH9186" s="29"/>
      <c r="BI9186" s="30"/>
      <c r="BJ9186" s="30"/>
      <c r="BK9186" s="29"/>
      <c r="BL9186" s="30"/>
      <c r="BM9186" s="29"/>
      <c r="BN9186" s="30"/>
      <c r="BO9186" s="30"/>
      <c r="BP9186" s="31"/>
      <c r="BQ9186" s="31"/>
      <c r="BR9186" s="31"/>
      <c r="BS9186" s="31"/>
      <c r="BT9186" s="31"/>
      <c r="BU9186" s="31"/>
      <c r="BV9186" s="31"/>
      <c r="BW9186" s="31"/>
      <c r="BX9186" s="31"/>
      <c r="BY9186" s="31"/>
      <c r="BZ9186" s="31"/>
      <c r="CA9186" s="31"/>
      <c r="CB9186" s="31"/>
      <c r="CC9186" s="31"/>
      <c r="CD9186" s="31"/>
      <c r="CE9186" s="31"/>
      <c r="CF9186" s="31"/>
      <c r="CG9186" s="31"/>
      <c r="CH9186" s="31"/>
      <c r="CI9186" s="31"/>
      <c r="CJ9186" s="31"/>
      <c r="CK9186" s="31"/>
      <c r="CL9186" s="31"/>
      <c r="CM9186" s="31"/>
      <c r="CN9186" s="31"/>
      <c r="CO9186" s="31"/>
      <c r="CP9186" s="31"/>
      <c r="CQ9186" s="31"/>
      <c r="CR9186" s="31"/>
      <c r="CS9186" s="31"/>
      <c r="CT9186" s="31"/>
      <c r="CU9186" s="31"/>
      <c r="CV9186" s="31"/>
      <c r="CW9186" s="31"/>
      <c r="CX9186" s="31"/>
      <c r="CY9186" s="31"/>
      <c r="CZ9186" s="31"/>
      <c r="DA9186" s="31"/>
      <c r="DB9186" s="31"/>
      <c r="DC9186" s="33"/>
      <c r="DD9186" s="33"/>
      <c r="DE9186" s="33"/>
      <c r="DF9186" s="33"/>
      <c r="DG9186" s="33"/>
      <c r="DH9186" s="33"/>
      <c r="DI9186" s="33"/>
    </row>
    <row r="9187" spans="27:113" x14ac:dyDescent="0.2">
      <c r="AA9187" s="10">
        <v>9185</v>
      </c>
      <c r="AB9187" s="27"/>
      <c r="AC9187" s="28"/>
      <c r="AD9187" s="29"/>
      <c r="AE9187" s="30"/>
      <c r="AF9187" s="29"/>
      <c r="AG9187" s="30"/>
      <c r="AH9187" s="29"/>
      <c r="AI9187" s="30"/>
      <c r="AJ9187" s="29"/>
      <c r="AK9187" s="30"/>
      <c r="AL9187" s="29"/>
      <c r="AM9187" s="30"/>
      <c r="AN9187" s="30"/>
      <c r="AO9187" s="29"/>
      <c r="AP9187" s="30"/>
      <c r="AQ9187" s="29"/>
      <c r="AR9187" s="30"/>
      <c r="AS9187" s="30"/>
      <c r="AT9187" s="31"/>
      <c r="AU9187" s="96"/>
      <c r="AV9187" s="33"/>
      <c r="AW9187" s="10">
        <v>9185</v>
      </c>
      <c r="AX9187" s="29"/>
      <c r="AY9187" s="30"/>
      <c r="AZ9187" s="29"/>
      <c r="BA9187" s="30"/>
      <c r="BB9187" s="29"/>
      <c r="BC9187" s="30"/>
      <c r="BD9187" s="29"/>
      <c r="BE9187" s="30"/>
      <c r="BF9187" s="29"/>
      <c r="BG9187" s="30"/>
      <c r="BH9187" s="29"/>
      <c r="BI9187" s="30"/>
      <c r="BJ9187" s="30"/>
      <c r="BK9187" s="29"/>
      <c r="BL9187" s="30"/>
      <c r="BM9187" s="29"/>
      <c r="BN9187" s="30"/>
      <c r="BO9187" s="30"/>
      <c r="BP9187" s="31"/>
      <c r="BQ9187" s="31"/>
      <c r="BR9187" s="31"/>
      <c r="BS9187" s="31"/>
      <c r="BT9187" s="31"/>
      <c r="BU9187" s="31"/>
      <c r="BV9187" s="31"/>
      <c r="BW9187" s="31"/>
      <c r="BX9187" s="31"/>
      <c r="BY9187" s="31"/>
      <c r="BZ9187" s="31"/>
      <c r="CA9187" s="31"/>
      <c r="CB9187" s="31"/>
      <c r="CC9187" s="31"/>
      <c r="CD9187" s="31"/>
      <c r="CE9187" s="31"/>
      <c r="CF9187" s="31"/>
      <c r="CG9187" s="31"/>
      <c r="CH9187" s="31"/>
      <c r="CI9187" s="31"/>
      <c r="CJ9187" s="31"/>
      <c r="CK9187" s="31"/>
      <c r="CL9187" s="31"/>
      <c r="CM9187" s="31"/>
      <c r="CN9187" s="31"/>
      <c r="CO9187" s="31"/>
      <c r="CP9187" s="31"/>
      <c r="CQ9187" s="31"/>
      <c r="CR9187" s="31"/>
      <c r="CS9187" s="31"/>
      <c r="CT9187" s="31"/>
      <c r="CU9187" s="31"/>
      <c r="CV9187" s="31"/>
      <c r="CW9187" s="31"/>
      <c r="CX9187" s="31"/>
      <c r="CY9187" s="31"/>
      <c r="CZ9187" s="31"/>
      <c r="DA9187" s="31"/>
      <c r="DB9187" s="31"/>
      <c r="DC9187" s="33"/>
      <c r="DD9187" s="33"/>
      <c r="DE9187" s="33"/>
      <c r="DF9187" s="33"/>
      <c r="DG9187" s="33"/>
      <c r="DH9187" s="33"/>
      <c r="DI9187" s="33"/>
    </row>
    <row r="9188" spans="27:113" x14ac:dyDescent="0.2">
      <c r="AA9188" s="10">
        <v>9186</v>
      </c>
      <c r="AB9188" s="27"/>
      <c r="AC9188" s="28"/>
      <c r="AD9188" s="29"/>
      <c r="AE9188" s="30"/>
      <c r="AF9188" s="29"/>
      <c r="AG9188" s="30"/>
      <c r="AH9188" s="29"/>
      <c r="AI9188" s="30"/>
      <c r="AJ9188" s="29"/>
      <c r="AK9188" s="30"/>
      <c r="AL9188" s="29"/>
      <c r="AM9188" s="30"/>
      <c r="AN9188" s="30"/>
      <c r="AO9188" s="29"/>
      <c r="AP9188" s="30"/>
      <c r="AQ9188" s="29"/>
      <c r="AR9188" s="30"/>
      <c r="AS9188" s="30"/>
      <c r="AT9188" s="31"/>
      <c r="AU9188" s="96"/>
      <c r="AV9188" s="33"/>
      <c r="AW9188" s="10">
        <v>9186</v>
      </c>
      <c r="AX9188" s="29"/>
      <c r="AY9188" s="30"/>
      <c r="AZ9188" s="29"/>
      <c r="BA9188" s="30"/>
      <c r="BB9188" s="29"/>
      <c r="BC9188" s="30"/>
      <c r="BD9188" s="29"/>
      <c r="BE9188" s="30"/>
      <c r="BF9188" s="29"/>
      <c r="BG9188" s="30"/>
      <c r="BH9188" s="29"/>
      <c r="BI9188" s="30"/>
      <c r="BJ9188" s="30"/>
      <c r="BK9188" s="29"/>
      <c r="BL9188" s="30"/>
      <c r="BM9188" s="29"/>
      <c r="BN9188" s="30"/>
      <c r="BO9188" s="30"/>
      <c r="BP9188" s="31"/>
      <c r="BQ9188" s="31"/>
      <c r="BR9188" s="31"/>
      <c r="BS9188" s="31"/>
      <c r="BT9188" s="31"/>
      <c r="BU9188" s="31"/>
      <c r="BV9188" s="31"/>
      <c r="BW9188" s="31"/>
      <c r="BX9188" s="31"/>
      <c r="BY9188" s="31"/>
      <c r="BZ9188" s="31"/>
      <c r="CA9188" s="31"/>
      <c r="CB9188" s="31"/>
      <c r="CC9188" s="31"/>
      <c r="CD9188" s="31"/>
      <c r="CE9188" s="31"/>
      <c r="CF9188" s="31"/>
      <c r="CG9188" s="31"/>
      <c r="CH9188" s="31"/>
      <c r="CI9188" s="31"/>
      <c r="CJ9188" s="31"/>
      <c r="CK9188" s="31"/>
      <c r="CL9188" s="31"/>
      <c r="CM9188" s="31"/>
      <c r="CN9188" s="31"/>
      <c r="CO9188" s="31"/>
      <c r="CP9188" s="31"/>
      <c r="CQ9188" s="31"/>
      <c r="CR9188" s="31"/>
      <c r="CS9188" s="31"/>
      <c r="CT9188" s="31"/>
      <c r="CU9188" s="31"/>
      <c r="CV9188" s="31"/>
      <c r="CW9188" s="31"/>
      <c r="CX9188" s="31"/>
      <c r="CY9188" s="31"/>
      <c r="CZ9188" s="31"/>
      <c r="DA9188" s="31"/>
      <c r="DB9188" s="31"/>
      <c r="DC9188" s="33"/>
      <c r="DD9188" s="33"/>
      <c r="DE9188" s="33"/>
      <c r="DF9188" s="33"/>
      <c r="DG9188" s="33"/>
      <c r="DH9188" s="33"/>
      <c r="DI9188" s="33"/>
    </row>
    <row r="9189" spans="27:113" x14ac:dyDescent="0.2">
      <c r="AA9189" s="10">
        <v>9187</v>
      </c>
      <c r="AB9189" s="27"/>
      <c r="AC9189" s="28"/>
      <c r="AD9189" s="29"/>
      <c r="AE9189" s="30"/>
      <c r="AF9189" s="29"/>
      <c r="AG9189" s="30"/>
      <c r="AH9189" s="29"/>
      <c r="AI9189" s="30"/>
      <c r="AJ9189" s="29"/>
      <c r="AK9189" s="30"/>
      <c r="AL9189" s="29"/>
      <c r="AM9189" s="30"/>
      <c r="AN9189" s="30"/>
      <c r="AO9189" s="29"/>
      <c r="AP9189" s="30"/>
      <c r="AQ9189" s="29"/>
      <c r="AR9189" s="30"/>
      <c r="AS9189" s="30"/>
      <c r="AT9189" s="31"/>
      <c r="AU9189" s="96"/>
      <c r="AV9189" s="33"/>
      <c r="AW9189" s="10">
        <v>9187</v>
      </c>
      <c r="AX9189" s="29"/>
      <c r="AY9189" s="30"/>
      <c r="AZ9189" s="29"/>
      <c r="BA9189" s="30"/>
      <c r="BB9189" s="29"/>
      <c r="BC9189" s="30"/>
      <c r="BD9189" s="29"/>
      <c r="BE9189" s="30"/>
      <c r="BF9189" s="29"/>
      <c r="BG9189" s="30"/>
      <c r="BH9189" s="29"/>
      <c r="BI9189" s="30"/>
      <c r="BJ9189" s="30"/>
      <c r="BK9189" s="29"/>
      <c r="BL9189" s="30"/>
      <c r="BM9189" s="29"/>
      <c r="BN9189" s="30"/>
      <c r="BO9189" s="30"/>
      <c r="BP9189" s="31"/>
      <c r="BQ9189" s="31"/>
      <c r="BR9189" s="31"/>
      <c r="BS9189" s="31"/>
      <c r="BT9189" s="31"/>
      <c r="BU9189" s="31"/>
      <c r="BV9189" s="31"/>
      <c r="BW9189" s="31"/>
      <c r="BX9189" s="31"/>
      <c r="BY9189" s="31"/>
      <c r="BZ9189" s="31"/>
      <c r="CA9189" s="31"/>
      <c r="CB9189" s="31"/>
      <c r="CC9189" s="31"/>
      <c r="CD9189" s="31"/>
      <c r="CE9189" s="31"/>
      <c r="CF9189" s="31"/>
      <c r="CG9189" s="31"/>
      <c r="CH9189" s="31"/>
      <c r="CI9189" s="31"/>
      <c r="CJ9189" s="31"/>
      <c r="CK9189" s="31"/>
      <c r="CL9189" s="31"/>
      <c r="CM9189" s="31"/>
      <c r="CN9189" s="31"/>
      <c r="CO9189" s="31"/>
      <c r="CP9189" s="31"/>
      <c r="CQ9189" s="31"/>
      <c r="CR9189" s="31"/>
      <c r="CS9189" s="31"/>
      <c r="CT9189" s="31"/>
      <c r="CU9189" s="31"/>
      <c r="CV9189" s="31"/>
      <c r="CW9189" s="31"/>
      <c r="CX9189" s="31"/>
      <c r="CY9189" s="31"/>
      <c r="CZ9189" s="31"/>
      <c r="DA9189" s="31"/>
      <c r="DB9189" s="31"/>
      <c r="DC9189" s="33"/>
      <c r="DD9189" s="33"/>
      <c r="DE9189" s="33"/>
      <c r="DF9189" s="33"/>
      <c r="DG9189" s="33"/>
      <c r="DH9189" s="33"/>
      <c r="DI9189" s="33"/>
    </row>
    <row r="9190" spans="27:113" x14ac:dyDescent="0.2">
      <c r="AA9190" s="10">
        <v>9188</v>
      </c>
      <c r="AB9190" s="27"/>
      <c r="AC9190" s="28"/>
      <c r="AD9190" s="29"/>
      <c r="AE9190" s="30"/>
      <c r="AF9190" s="29"/>
      <c r="AG9190" s="30"/>
      <c r="AH9190" s="29"/>
      <c r="AI9190" s="30"/>
      <c r="AJ9190" s="29"/>
      <c r="AK9190" s="30"/>
      <c r="AL9190" s="29"/>
      <c r="AM9190" s="30"/>
      <c r="AN9190" s="30"/>
      <c r="AO9190" s="29"/>
      <c r="AP9190" s="30"/>
      <c r="AQ9190" s="29"/>
      <c r="AR9190" s="30"/>
      <c r="AS9190" s="30"/>
      <c r="AT9190" s="31"/>
      <c r="AU9190" s="96"/>
      <c r="AV9190" s="33"/>
      <c r="AW9190" s="10">
        <v>9188</v>
      </c>
      <c r="AX9190" s="29"/>
      <c r="AY9190" s="30"/>
      <c r="AZ9190" s="29"/>
      <c r="BA9190" s="30"/>
      <c r="BB9190" s="29"/>
      <c r="BC9190" s="30"/>
      <c r="BD9190" s="29"/>
      <c r="BE9190" s="30"/>
      <c r="BF9190" s="29"/>
      <c r="BG9190" s="30"/>
      <c r="BH9190" s="29"/>
      <c r="BI9190" s="30"/>
      <c r="BJ9190" s="30"/>
      <c r="BK9190" s="29"/>
      <c r="BL9190" s="30"/>
      <c r="BM9190" s="29"/>
      <c r="BN9190" s="30"/>
      <c r="BO9190" s="30"/>
      <c r="BP9190" s="31"/>
      <c r="BQ9190" s="31"/>
      <c r="BR9190" s="31"/>
      <c r="BS9190" s="31"/>
      <c r="BT9190" s="31"/>
      <c r="BU9190" s="31"/>
      <c r="BV9190" s="31"/>
      <c r="BW9190" s="31"/>
      <c r="BX9190" s="31"/>
      <c r="BY9190" s="31"/>
      <c r="BZ9190" s="31"/>
      <c r="CA9190" s="31"/>
      <c r="CB9190" s="31"/>
      <c r="CC9190" s="31"/>
      <c r="CD9190" s="31"/>
      <c r="CE9190" s="31"/>
      <c r="CF9190" s="31"/>
      <c r="CG9190" s="31"/>
      <c r="CH9190" s="31"/>
      <c r="CI9190" s="31"/>
      <c r="CJ9190" s="31"/>
      <c r="CK9190" s="31"/>
      <c r="CL9190" s="31"/>
      <c r="CM9190" s="31"/>
      <c r="CN9190" s="31"/>
      <c r="CO9190" s="31"/>
      <c r="CP9190" s="31"/>
      <c r="CQ9190" s="31"/>
      <c r="CR9190" s="31"/>
      <c r="CS9190" s="31"/>
      <c r="CT9190" s="31"/>
      <c r="CU9190" s="31"/>
      <c r="CV9190" s="31"/>
      <c r="CW9190" s="31"/>
      <c r="CX9190" s="31"/>
      <c r="CY9190" s="31"/>
      <c r="CZ9190" s="31"/>
      <c r="DA9190" s="31"/>
      <c r="DB9190" s="31"/>
      <c r="DC9190" s="33"/>
      <c r="DD9190" s="33"/>
      <c r="DE9190" s="33"/>
      <c r="DF9190" s="33"/>
      <c r="DG9190" s="33"/>
      <c r="DH9190" s="33"/>
      <c r="DI9190" s="33"/>
    </row>
    <row r="9191" spans="27:113" x14ac:dyDescent="0.2">
      <c r="AA9191" s="10">
        <v>9189</v>
      </c>
      <c r="AB9191" s="27"/>
      <c r="AC9191" s="28"/>
      <c r="AD9191" s="29"/>
      <c r="AE9191" s="30"/>
      <c r="AF9191" s="29"/>
      <c r="AG9191" s="30"/>
      <c r="AH9191" s="29"/>
      <c r="AI9191" s="30"/>
      <c r="AJ9191" s="29"/>
      <c r="AK9191" s="30"/>
      <c r="AL9191" s="29"/>
      <c r="AM9191" s="30"/>
      <c r="AN9191" s="30"/>
      <c r="AO9191" s="29"/>
      <c r="AP9191" s="30"/>
      <c r="AQ9191" s="29"/>
      <c r="AR9191" s="30"/>
      <c r="AS9191" s="30"/>
      <c r="AT9191" s="31"/>
      <c r="AU9191" s="96"/>
      <c r="AV9191" s="33"/>
      <c r="AW9191" s="10">
        <v>9189</v>
      </c>
      <c r="AX9191" s="29"/>
      <c r="AY9191" s="30"/>
      <c r="AZ9191" s="29"/>
      <c r="BA9191" s="30"/>
      <c r="BB9191" s="29"/>
      <c r="BC9191" s="30"/>
      <c r="BD9191" s="29"/>
      <c r="BE9191" s="30"/>
      <c r="BF9191" s="29"/>
      <c r="BG9191" s="30"/>
      <c r="BH9191" s="29"/>
      <c r="BI9191" s="30"/>
      <c r="BJ9191" s="30"/>
      <c r="BK9191" s="29"/>
      <c r="BL9191" s="30"/>
      <c r="BM9191" s="29"/>
      <c r="BN9191" s="30"/>
      <c r="BO9191" s="30"/>
      <c r="BP9191" s="31"/>
      <c r="BQ9191" s="31"/>
      <c r="BR9191" s="31"/>
      <c r="BS9191" s="31"/>
      <c r="BT9191" s="31"/>
      <c r="BU9191" s="31"/>
      <c r="BV9191" s="31"/>
      <c r="BW9191" s="31"/>
      <c r="BX9191" s="31"/>
      <c r="BY9191" s="31"/>
      <c r="BZ9191" s="31"/>
      <c r="CA9191" s="31"/>
      <c r="CB9191" s="31"/>
      <c r="CC9191" s="31"/>
      <c r="CD9191" s="31"/>
      <c r="CE9191" s="31"/>
      <c r="CF9191" s="31"/>
      <c r="CG9191" s="31"/>
      <c r="CH9191" s="31"/>
      <c r="CI9191" s="31"/>
      <c r="CJ9191" s="31"/>
      <c r="CK9191" s="31"/>
      <c r="CL9191" s="31"/>
      <c r="CM9191" s="31"/>
      <c r="CN9191" s="31"/>
      <c r="CO9191" s="31"/>
      <c r="CP9191" s="31"/>
      <c r="CQ9191" s="31"/>
      <c r="CR9191" s="31"/>
      <c r="CS9191" s="31"/>
      <c r="CT9191" s="31"/>
      <c r="CU9191" s="31"/>
      <c r="CV9191" s="31"/>
      <c r="CW9191" s="31"/>
      <c r="CX9191" s="31"/>
      <c r="CY9191" s="31"/>
      <c r="CZ9191" s="31"/>
      <c r="DA9191" s="31"/>
      <c r="DB9191" s="31"/>
      <c r="DC9191" s="33"/>
      <c r="DD9191" s="33"/>
      <c r="DE9191" s="33"/>
      <c r="DF9191" s="33"/>
      <c r="DG9191" s="33"/>
      <c r="DH9191" s="33"/>
      <c r="DI9191" s="33"/>
    </row>
    <row r="9192" spans="27:113" x14ac:dyDescent="0.2">
      <c r="AA9192" s="10">
        <v>9190</v>
      </c>
      <c r="AB9192" s="27"/>
      <c r="AC9192" s="28"/>
      <c r="AD9192" s="29"/>
      <c r="AE9192" s="30"/>
      <c r="AF9192" s="29"/>
      <c r="AG9192" s="30"/>
      <c r="AH9192" s="29"/>
      <c r="AI9192" s="30"/>
      <c r="AJ9192" s="29"/>
      <c r="AK9192" s="30"/>
      <c r="AL9192" s="29"/>
      <c r="AM9192" s="30"/>
      <c r="AN9192" s="30"/>
      <c r="AO9192" s="29"/>
      <c r="AP9192" s="30"/>
      <c r="AQ9192" s="29"/>
      <c r="AR9192" s="30"/>
      <c r="AS9192" s="30"/>
      <c r="AT9192" s="31"/>
      <c r="AU9192" s="96"/>
      <c r="AV9192" s="33"/>
      <c r="AW9192" s="10">
        <v>9190</v>
      </c>
      <c r="AX9192" s="29"/>
      <c r="AY9192" s="30"/>
      <c r="AZ9192" s="29"/>
      <c r="BA9192" s="30"/>
      <c r="BB9192" s="29"/>
      <c r="BC9192" s="30"/>
      <c r="BD9192" s="29"/>
      <c r="BE9192" s="30"/>
      <c r="BF9192" s="29"/>
      <c r="BG9192" s="30"/>
      <c r="BH9192" s="29"/>
      <c r="BI9192" s="30"/>
      <c r="BJ9192" s="30"/>
      <c r="BK9192" s="29"/>
      <c r="BL9192" s="30"/>
      <c r="BM9192" s="29"/>
      <c r="BN9192" s="30"/>
      <c r="BO9192" s="30"/>
      <c r="BP9192" s="31"/>
      <c r="BQ9192" s="31"/>
      <c r="BR9192" s="31"/>
      <c r="BS9192" s="31"/>
      <c r="BT9192" s="31"/>
      <c r="BU9192" s="31"/>
      <c r="BV9192" s="31"/>
      <c r="BW9192" s="31"/>
      <c r="BX9192" s="31"/>
      <c r="BY9192" s="31"/>
      <c r="BZ9192" s="31"/>
      <c r="CA9192" s="31"/>
      <c r="CB9192" s="31"/>
      <c r="CC9192" s="31"/>
      <c r="CD9192" s="31"/>
      <c r="CE9192" s="31"/>
      <c r="CF9192" s="31"/>
      <c r="CG9192" s="31"/>
      <c r="CH9192" s="31"/>
      <c r="CI9192" s="31"/>
      <c r="CJ9192" s="31"/>
      <c r="CK9192" s="31"/>
      <c r="CL9192" s="31"/>
      <c r="CM9192" s="31"/>
      <c r="CN9192" s="31"/>
      <c r="CO9192" s="31"/>
      <c r="CP9192" s="31"/>
      <c r="CQ9192" s="31"/>
      <c r="CR9192" s="31"/>
      <c r="CS9192" s="31"/>
      <c r="CT9192" s="31"/>
      <c r="CU9192" s="31"/>
      <c r="CV9192" s="31"/>
      <c r="CW9192" s="31"/>
      <c r="CX9192" s="31"/>
      <c r="CY9192" s="31"/>
      <c r="CZ9192" s="31"/>
      <c r="DA9192" s="31"/>
      <c r="DB9192" s="31"/>
      <c r="DC9192" s="33"/>
      <c r="DD9192" s="33"/>
      <c r="DE9192" s="33"/>
      <c r="DF9192" s="33"/>
      <c r="DG9192" s="33"/>
      <c r="DH9192" s="33"/>
      <c r="DI9192" s="33"/>
    </row>
    <row r="9193" spans="27:113" x14ac:dyDescent="0.2">
      <c r="AA9193" s="10">
        <v>9191</v>
      </c>
      <c r="AB9193" s="27"/>
      <c r="AC9193" s="28"/>
      <c r="AD9193" s="29"/>
      <c r="AE9193" s="30"/>
      <c r="AF9193" s="29"/>
      <c r="AG9193" s="30"/>
      <c r="AH9193" s="29"/>
      <c r="AI9193" s="30"/>
      <c r="AJ9193" s="29"/>
      <c r="AK9193" s="30"/>
      <c r="AL9193" s="29"/>
      <c r="AM9193" s="30"/>
      <c r="AN9193" s="30"/>
      <c r="AO9193" s="29"/>
      <c r="AP9193" s="30"/>
      <c r="AQ9193" s="29"/>
      <c r="AR9193" s="30"/>
      <c r="AS9193" s="30"/>
      <c r="AT9193" s="31"/>
      <c r="AU9193" s="96"/>
      <c r="AV9193" s="33"/>
      <c r="AW9193" s="10">
        <v>9191</v>
      </c>
      <c r="AX9193" s="29"/>
      <c r="AY9193" s="30"/>
      <c r="AZ9193" s="29"/>
      <c r="BA9193" s="30"/>
      <c r="BB9193" s="29"/>
      <c r="BC9193" s="30"/>
      <c r="BD9193" s="29"/>
      <c r="BE9193" s="30"/>
      <c r="BF9193" s="29"/>
      <c r="BG9193" s="30"/>
      <c r="BH9193" s="29"/>
      <c r="BI9193" s="30"/>
      <c r="BJ9193" s="30"/>
      <c r="BK9193" s="29"/>
      <c r="BL9193" s="30"/>
      <c r="BM9193" s="29"/>
      <c r="BN9193" s="30"/>
      <c r="BO9193" s="30"/>
      <c r="BP9193" s="31"/>
      <c r="BQ9193" s="31"/>
      <c r="BR9193" s="31"/>
      <c r="BS9193" s="31"/>
      <c r="BT9193" s="31"/>
      <c r="BU9193" s="31"/>
      <c r="BV9193" s="31"/>
      <c r="BW9193" s="31"/>
      <c r="BX9193" s="31"/>
      <c r="BY9193" s="31"/>
      <c r="BZ9193" s="31"/>
      <c r="CA9193" s="31"/>
      <c r="CB9193" s="31"/>
      <c r="CC9193" s="31"/>
      <c r="CD9193" s="31"/>
      <c r="CE9193" s="31"/>
      <c r="CF9193" s="31"/>
      <c r="CG9193" s="31"/>
      <c r="CH9193" s="31"/>
      <c r="CI9193" s="31"/>
      <c r="CJ9193" s="31"/>
      <c r="CK9193" s="31"/>
      <c r="CL9193" s="31"/>
      <c r="CM9193" s="31"/>
      <c r="CN9193" s="31"/>
      <c r="CO9193" s="31"/>
      <c r="CP9193" s="31"/>
      <c r="CQ9193" s="31"/>
      <c r="CR9193" s="31"/>
      <c r="CS9193" s="31"/>
      <c r="CT9193" s="31"/>
      <c r="CU9193" s="31"/>
      <c r="CV9193" s="31"/>
      <c r="CW9193" s="31"/>
      <c r="CX9193" s="31"/>
      <c r="CY9193" s="31"/>
      <c r="CZ9193" s="31"/>
      <c r="DA9193" s="31"/>
      <c r="DB9193" s="31"/>
      <c r="DC9193" s="33"/>
      <c r="DD9193" s="33"/>
      <c r="DE9193" s="33"/>
      <c r="DF9193" s="33"/>
      <c r="DG9193" s="33"/>
      <c r="DH9193" s="33"/>
      <c r="DI9193" s="33"/>
    </row>
    <row r="9194" spans="27:113" x14ac:dyDescent="0.2">
      <c r="AA9194" s="10">
        <v>9192</v>
      </c>
      <c r="AB9194" s="27"/>
      <c r="AC9194" s="28"/>
      <c r="AD9194" s="29"/>
      <c r="AE9194" s="30"/>
      <c r="AF9194" s="29"/>
      <c r="AG9194" s="30"/>
      <c r="AH9194" s="29"/>
      <c r="AI9194" s="30"/>
      <c r="AJ9194" s="29"/>
      <c r="AK9194" s="30"/>
      <c r="AL9194" s="29"/>
      <c r="AM9194" s="30"/>
      <c r="AN9194" s="30"/>
      <c r="AO9194" s="29"/>
      <c r="AP9194" s="30"/>
      <c r="AQ9194" s="29"/>
      <c r="AR9194" s="30"/>
      <c r="AS9194" s="30"/>
      <c r="AT9194" s="31"/>
      <c r="AU9194" s="96"/>
      <c r="AV9194" s="33"/>
      <c r="AW9194" s="10">
        <v>9192</v>
      </c>
      <c r="AX9194" s="29"/>
      <c r="AY9194" s="30"/>
      <c r="AZ9194" s="29"/>
      <c r="BA9194" s="30"/>
      <c r="BB9194" s="29"/>
      <c r="BC9194" s="30"/>
      <c r="BD9194" s="29"/>
      <c r="BE9194" s="30"/>
      <c r="BF9194" s="29"/>
      <c r="BG9194" s="30"/>
      <c r="BH9194" s="29"/>
      <c r="BI9194" s="30"/>
      <c r="BJ9194" s="30"/>
      <c r="BK9194" s="29"/>
      <c r="BL9194" s="30"/>
      <c r="BM9194" s="29"/>
      <c r="BN9194" s="30"/>
      <c r="BO9194" s="30"/>
      <c r="BP9194" s="31"/>
      <c r="BQ9194" s="31"/>
      <c r="BR9194" s="31"/>
      <c r="BS9194" s="31"/>
      <c r="BT9194" s="31"/>
      <c r="BU9194" s="31"/>
      <c r="BV9194" s="31"/>
      <c r="BW9194" s="31"/>
      <c r="BX9194" s="31"/>
      <c r="BY9194" s="31"/>
      <c r="BZ9194" s="31"/>
      <c r="CA9194" s="31"/>
      <c r="CB9194" s="31"/>
      <c r="CC9194" s="31"/>
      <c r="CD9194" s="31"/>
      <c r="CE9194" s="31"/>
      <c r="CF9194" s="31"/>
      <c r="CG9194" s="31"/>
      <c r="CH9194" s="31"/>
      <c r="CI9194" s="31"/>
      <c r="CJ9194" s="31"/>
      <c r="CK9194" s="31"/>
      <c r="CL9194" s="31"/>
      <c r="CM9194" s="31"/>
      <c r="CN9194" s="31"/>
      <c r="CO9194" s="31"/>
      <c r="CP9194" s="31"/>
      <c r="CQ9194" s="31"/>
      <c r="CR9194" s="31"/>
      <c r="CS9194" s="31"/>
      <c r="CT9194" s="31"/>
      <c r="CU9194" s="31"/>
      <c r="CV9194" s="31"/>
      <c r="CW9194" s="31"/>
      <c r="CX9194" s="31"/>
      <c r="CY9194" s="31"/>
      <c r="CZ9194" s="31"/>
      <c r="DA9194" s="31"/>
      <c r="DB9194" s="31"/>
      <c r="DC9194" s="33"/>
      <c r="DD9194" s="33"/>
      <c r="DE9194" s="33"/>
      <c r="DF9194" s="33"/>
      <c r="DG9194" s="33"/>
      <c r="DH9194" s="33"/>
      <c r="DI9194" s="33"/>
    </row>
    <row r="9195" spans="27:113" x14ac:dyDescent="0.2">
      <c r="AA9195" s="10">
        <v>9193</v>
      </c>
      <c r="AB9195" s="27"/>
      <c r="AC9195" s="28"/>
      <c r="AD9195" s="29"/>
      <c r="AE9195" s="30"/>
      <c r="AF9195" s="29"/>
      <c r="AG9195" s="30"/>
      <c r="AH9195" s="29"/>
      <c r="AI9195" s="30"/>
      <c r="AJ9195" s="29"/>
      <c r="AK9195" s="30"/>
      <c r="AL9195" s="29"/>
      <c r="AM9195" s="30"/>
      <c r="AN9195" s="30"/>
      <c r="AO9195" s="29"/>
      <c r="AP9195" s="30"/>
      <c r="AQ9195" s="29"/>
      <c r="AR9195" s="30"/>
      <c r="AS9195" s="30"/>
      <c r="AT9195" s="31"/>
      <c r="AU9195" s="96"/>
      <c r="AV9195" s="33"/>
      <c r="AW9195" s="10">
        <v>9193</v>
      </c>
      <c r="AX9195" s="29"/>
      <c r="AY9195" s="30"/>
      <c r="AZ9195" s="29"/>
      <c r="BA9195" s="30"/>
      <c r="BB9195" s="29"/>
      <c r="BC9195" s="30"/>
      <c r="BD9195" s="29"/>
      <c r="BE9195" s="30"/>
      <c r="BF9195" s="29"/>
      <c r="BG9195" s="30"/>
      <c r="BH9195" s="29"/>
      <c r="BI9195" s="30"/>
      <c r="BJ9195" s="30"/>
      <c r="BK9195" s="29"/>
      <c r="BL9195" s="30"/>
      <c r="BM9195" s="29"/>
      <c r="BN9195" s="30"/>
      <c r="BO9195" s="30"/>
      <c r="BP9195" s="31"/>
      <c r="BQ9195" s="31"/>
      <c r="BR9195" s="31"/>
      <c r="BS9195" s="31"/>
      <c r="BT9195" s="31"/>
      <c r="BU9195" s="31"/>
      <c r="BV9195" s="31"/>
      <c r="BW9195" s="31"/>
      <c r="BX9195" s="31"/>
      <c r="BY9195" s="31"/>
      <c r="BZ9195" s="31"/>
      <c r="CA9195" s="31"/>
      <c r="CB9195" s="31"/>
      <c r="CC9195" s="31"/>
      <c r="CD9195" s="31"/>
      <c r="CE9195" s="31"/>
      <c r="CF9195" s="31"/>
      <c r="CG9195" s="31"/>
      <c r="CH9195" s="31"/>
      <c r="CI9195" s="31"/>
      <c r="CJ9195" s="31"/>
      <c r="CK9195" s="31"/>
      <c r="CL9195" s="31"/>
      <c r="CM9195" s="31"/>
      <c r="CN9195" s="31"/>
      <c r="CO9195" s="31"/>
      <c r="CP9195" s="31"/>
      <c r="CQ9195" s="31"/>
      <c r="CR9195" s="31"/>
      <c r="CS9195" s="31"/>
      <c r="CT9195" s="31"/>
      <c r="CU9195" s="31"/>
      <c r="CV9195" s="31"/>
      <c r="CW9195" s="31"/>
      <c r="CX9195" s="31"/>
      <c r="CY9195" s="31"/>
      <c r="CZ9195" s="31"/>
      <c r="DA9195" s="31"/>
      <c r="DB9195" s="31"/>
      <c r="DC9195" s="33"/>
      <c r="DD9195" s="33"/>
      <c r="DE9195" s="33"/>
      <c r="DF9195" s="33"/>
      <c r="DG9195" s="33"/>
      <c r="DH9195" s="33"/>
      <c r="DI9195" s="33"/>
    </row>
    <row r="9196" spans="27:113" x14ac:dyDescent="0.2">
      <c r="AA9196" s="10">
        <v>9194</v>
      </c>
      <c r="AB9196" s="27"/>
      <c r="AC9196" s="28"/>
      <c r="AD9196" s="29"/>
      <c r="AE9196" s="30"/>
      <c r="AF9196" s="29"/>
      <c r="AG9196" s="30"/>
      <c r="AH9196" s="29"/>
      <c r="AI9196" s="30"/>
      <c r="AJ9196" s="29"/>
      <c r="AK9196" s="30"/>
      <c r="AL9196" s="29"/>
      <c r="AM9196" s="30"/>
      <c r="AN9196" s="30"/>
      <c r="AO9196" s="29"/>
      <c r="AP9196" s="30"/>
      <c r="AQ9196" s="29"/>
      <c r="AR9196" s="30"/>
      <c r="AS9196" s="30"/>
      <c r="AT9196" s="31"/>
      <c r="AU9196" s="96"/>
      <c r="AV9196" s="33"/>
      <c r="AW9196" s="10">
        <v>9194</v>
      </c>
      <c r="AX9196" s="29"/>
      <c r="AY9196" s="30"/>
      <c r="AZ9196" s="29"/>
      <c r="BA9196" s="30"/>
      <c r="BB9196" s="29"/>
      <c r="BC9196" s="30"/>
      <c r="BD9196" s="29"/>
      <c r="BE9196" s="30"/>
      <c r="BF9196" s="29"/>
      <c r="BG9196" s="30"/>
      <c r="BH9196" s="29"/>
      <c r="BI9196" s="30"/>
      <c r="BJ9196" s="30"/>
      <c r="BK9196" s="29"/>
      <c r="BL9196" s="30"/>
      <c r="BM9196" s="29"/>
      <c r="BN9196" s="30"/>
      <c r="BO9196" s="30"/>
      <c r="BP9196" s="31"/>
      <c r="BQ9196" s="31"/>
      <c r="BR9196" s="31"/>
      <c r="BS9196" s="31"/>
      <c r="BT9196" s="31"/>
      <c r="BU9196" s="31"/>
      <c r="BV9196" s="31"/>
      <c r="BW9196" s="31"/>
      <c r="BX9196" s="31"/>
      <c r="BY9196" s="31"/>
      <c r="BZ9196" s="31"/>
      <c r="CA9196" s="31"/>
      <c r="CB9196" s="31"/>
      <c r="CC9196" s="31"/>
      <c r="CD9196" s="31"/>
      <c r="CE9196" s="31"/>
      <c r="CF9196" s="31"/>
      <c r="CG9196" s="31"/>
      <c r="CH9196" s="31"/>
      <c r="CI9196" s="31"/>
      <c r="CJ9196" s="31"/>
      <c r="CK9196" s="31"/>
      <c r="CL9196" s="31"/>
      <c r="CM9196" s="31"/>
      <c r="CN9196" s="31"/>
      <c r="CO9196" s="31"/>
      <c r="CP9196" s="31"/>
      <c r="CQ9196" s="31"/>
      <c r="CR9196" s="31"/>
      <c r="CS9196" s="31"/>
      <c r="CT9196" s="31"/>
      <c r="CU9196" s="31"/>
      <c r="CV9196" s="31"/>
      <c r="CW9196" s="31"/>
      <c r="CX9196" s="31"/>
      <c r="CY9196" s="31"/>
      <c r="CZ9196" s="31"/>
      <c r="DA9196" s="31"/>
      <c r="DB9196" s="31"/>
      <c r="DC9196" s="33"/>
      <c r="DD9196" s="33"/>
      <c r="DE9196" s="33"/>
      <c r="DF9196" s="33"/>
      <c r="DG9196" s="33"/>
      <c r="DH9196" s="33"/>
      <c r="DI9196" s="33"/>
    </row>
    <row r="9197" spans="27:113" x14ac:dyDescent="0.2">
      <c r="AA9197" s="10">
        <v>9195</v>
      </c>
      <c r="AB9197" s="27"/>
      <c r="AC9197" s="28"/>
      <c r="AD9197" s="29"/>
      <c r="AE9197" s="30"/>
      <c r="AF9197" s="29"/>
      <c r="AG9197" s="30"/>
      <c r="AH9197" s="29"/>
      <c r="AI9197" s="30"/>
      <c r="AJ9197" s="29"/>
      <c r="AK9197" s="30"/>
      <c r="AL9197" s="29"/>
      <c r="AM9197" s="30"/>
      <c r="AN9197" s="30"/>
      <c r="AO9197" s="29"/>
      <c r="AP9197" s="30"/>
      <c r="AQ9197" s="29"/>
      <c r="AR9197" s="30"/>
      <c r="AS9197" s="30"/>
      <c r="AT9197" s="31"/>
      <c r="AU9197" s="96"/>
      <c r="AV9197" s="33"/>
      <c r="AW9197" s="10">
        <v>9195</v>
      </c>
      <c r="AX9197" s="29"/>
      <c r="AY9197" s="30"/>
      <c r="AZ9197" s="29"/>
      <c r="BA9197" s="30"/>
      <c r="BB9197" s="29"/>
      <c r="BC9197" s="30"/>
      <c r="BD9197" s="29"/>
      <c r="BE9197" s="30"/>
      <c r="BF9197" s="29"/>
      <c r="BG9197" s="30"/>
      <c r="BH9197" s="29"/>
      <c r="BI9197" s="30"/>
      <c r="BJ9197" s="30"/>
      <c r="BK9197" s="29"/>
      <c r="BL9197" s="30"/>
      <c r="BM9197" s="29"/>
      <c r="BN9197" s="30"/>
      <c r="BO9197" s="30"/>
      <c r="BP9197" s="31"/>
      <c r="BQ9197" s="31"/>
      <c r="BR9197" s="31"/>
      <c r="BS9197" s="31"/>
      <c r="BT9197" s="31"/>
      <c r="BU9197" s="31"/>
      <c r="BV9197" s="31"/>
      <c r="BW9197" s="31"/>
      <c r="BX9197" s="31"/>
      <c r="BY9197" s="31"/>
      <c r="BZ9197" s="31"/>
      <c r="CA9197" s="31"/>
      <c r="CB9197" s="31"/>
      <c r="CC9197" s="31"/>
      <c r="CD9197" s="31"/>
      <c r="CE9197" s="31"/>
      <c r="CF9197" s="31"/>
      <c r="CG9197" s="31"/>
      <c r="CH9197" s="31"/>
      <c r="CI9197" s="31"/>
      <c r="CJ9197" s="31"/>
      <c r="CK9197" s="31"/>
      <c r="CL9197" s="31"/>
      <c r="CM9197" s="31"/>
      <c r="CN9197" s="31"/>
      <c r="CO9197" s="31"/>
      <c r="CP9197" s="31"/>
      <c r="CQ9197" s="31"/>
      <c r="CR9197" s="31"/>
      <c r="CS9197" s="31"/>
      <c r="CT9197" s="31"/>
      <c r="CU9197" s="31"/>
      <c r="CV9197" s="31"/>
      <c r="CW9197" s="31"/>
      <c r="CX9197" s="31"/>
      <c r="CY9197" s="31"/>
      <c r="CZ9197" s="31"/>
      <c r="DA9197" s="31"/>
      <c r="DB9197" s="31"/>
      <c r="DC9197" s="33"/>
      <c r="DD9197" s="33"/>
      <c r="DE9197" s="33"/>
      <c r="DF9197" s="33"/>
      <c r="DG9197" s="33"/>
      <c r="DH9197" s="33"/>
      <c r="DI9197" s="33"/>
    </row>
    <row r="9198" spans="27:113" x14ac:dyDescent="0.2">
      <c r="AA9198" s="10">
        <v>9196</v>
      </c>
      <c r="AB9198" s="27"/>
      <c r="AC9198" s="28"/>
      <c r="AD9198" s="29"/>
      <c r="AE9198" s="30"/>
      <c r="AF9198" s="29"/>
      <c r="AG9198" s="30"/>
      <c r="AH9198" s="29"/>
      <c r="AI9198" s="30"/>
      <c r="AJ9198" s="29"/>
      <c r="AK9198" s="30"/>
      <c r="AL9198" s="29"/>
      <c r="AM9198" s="30"/>
      <c r="AN9198" s="30"/>
      <c r="AO9198" s="29"/>
      <c r="AP9198" s="30"/>
      <c r="AQ9198" s="29"/>
      <c r="AR9198" s="30"/>
      <c r="AS9198" s="30"/>
      <c r="AT9198" s="31"/>
      <c r="AU9198" s="96"/>
      <c r="AV9198" s="33"/>
      <c r="AW9198" s="10">
        <v>9196</v>
      </c>
      <c r="AX9198" s="29"/>
      <c r="AY9198" s="30"/>
      <c r="AZ9198" s="29"/>
      <c r="BA9198" s="30"/>
      <c r="BB9198" s="29"/>
      <c r="BC9198" s="30"/>
      <c r="BD9198" s="29"/>
      <c r="BE9198" s="30"/>
      <c r="BF9198" s="29"/>
      <c r="BG9198" s="30"/>
      <c r="BH9198" s="29"/>
      <c r="BI9198" s="30"/>
      <c r="BJ9198" s="30"/>
      <c r="BK9198" s="29"/>
      <c r="BL9198" s="30"/>
      <c r="BM9198" s="29"/>
      <c r="BN9198" s="30"/>
      <c r="BO9198" s="30"/>
      <c r="BP9198" s="31"/>
      <c r="BQ9198" s="31"/>
      <c r="BR9198" s="31"/>
      <c r="BS9198" s="31"/>
      <c r="BT9198" s="31"/>
      <c r="BU9198" s="31"/>
      <c r="BV9198" s="31"/>
      <c r="BW9198" s="31"/>
      <c r="BX9198" s="31"/>
      <c r="BY9198" s="31"/>
      <c r="BZ9198" s="31"/>
      <c r="CA9198" s="31"/>
      <c r="CB9198" s="31"/>
      <c r="CC9198" s="31"/>
      <c r="CD9198" s="31"/>
      <c r="CE9198" s="31"/>
      <c r="CF9198" s="31"/>
      <c r="CG9198" s="31"/>
      <c r="CH9198" s="31"/>
      <c r="CI9198" s="31"/>
      <c r="CJ9198" s="31"/>
      <c r="CK9198" s="31"/>
      <c r="CL9198" s="31"/>
      <c r="CM9198" s="31"/>
      <c r="CN9198" s="31"/>
      <c r="CO9198" s="31"/>
      <c r="CP9198" s="31"/>
      <c r="CQ9198" s="31"/>
      <c r="CR9198" s="31"/>
      <c r="CS9198" s="31"/>
      <c r="CT9198" s="31"/>
      <c r="CU9198" s="31"/>
      <c r="CV9198" s="31"/>
      <c r="CW9198" s="31"/>
      <c r="CX9198" s="31"/>
      <c r="CY9198" s="31"/>
      <c r="CZ9198" s="31"/>
      <c r="DA9198" s="31"/>
      <c r="DB9198" s="31"/>
      <c r="DC9198" s="33"/>
      <c r="DD9198" s="33"/>
      <c r="DE9198" s="33"/>
      <c r="DF9198" s="33"/>
      <c r="DG9198" s="33"/>
      <c r="DH9198" s="33"/>
      <c r="DI9198" s="33"/>
    </row>
    <row r="9199" spans="27:113" x14ac:dyDescent="0.2">
      <c r="AA9199" s="10">
        <v>9197</v>
      </c>
      <c r="AB9199" s="27"/>
      <c r="AC9199" s="28"/>
      <c r="AD9199" s="29"/>
      <c r="AE9199" s="30"/>
      <c r="AF9199" s="29"/>
      <c r="AG9199" s="30"/>
      <c r="AH9199" s="29"/>
      <c r="AI9199" s="30"/>
      <c r="AJ9199" s="29"/>
      <c r="AK9199" s="30"/>
      <c r="AL9199" s="29"/>
      <c r="AM9199" s="30"/>
      <c r="AN9199" s="30"/>
      <c r="AO9199" s="29"/>
      <c r="AP9199" s="30"/>
      <c r="AQ9199" s="29"/>
      <c r="AR9199" s="30"/>
      <c r="AS9199" s="30"/>
      <c r="AT9199" s="31"/>
      <c r="AU9199" s="96"/>
      <c r="AV9199" s="33"/>
      <c r="AW9199" s="10">
        <v>9197</v>
      </c>
      <c r="AX9199" s="29"/>
      <c r="AY9199" s="30"/>
      <c r="AZ9199" s="29"/>
      <c r="BA9199" s="30"/>
      <c r="BB9199" s="29"/>
      <c r="BC9199" s="30"/>
      <c r="BD9199" s="29"/>
      <c r="BE9199" s="30"/>
      <c r="BF9199" s="29"/>
      <c r="BG9199" s="30"/>
      <c r="BH9199" s="29"/>
      <c r="BI9199" s="30"/>
      <c r="BJ9199" s="30"/>
      <c r="BK9199" s="29"/>
      <c r="BL9199" s="30"/>
      <c r="BM9199" s="29"/>
      <c r="BN9199" s="30"/>
      <c r="BO9199" s="30"/>
      <c r="BP9199" s="31"/>
      <c r="BQ9199" s="31"/>
      <c r="BR9199" s="31"/>
      <c r="BS9199" s="31"/>
      <c r="BT9199" s="31"/>
      <c r="BU9199" s="31"/>
      <c r="BV9199" s="31"/>
      <c r="BW9199" s="31"/>
      <c r="BX9199" s="31"/>
      <c r="BY9199" s="31"/>
      <c r="BZ9199" s="31"/>
      <c r="CA9199" s="31"/>
      <c r="CB9199" s="31"/>
      <c r="CC9199" s="31"/>
      <c r="CD9199" s="31"/>
      <c r="CE9199" s="31"/>
      <c r="CF9199" s="31"/>
      <c r="CG9199" s="31"/>
      <c r="CH9199" s="31"/>
      <c r="CI9199" s="31"/>
      <c r="CJ9199" s="31"/>
      <c r="CK9199" s="31"/>
      <c r="CL9199" s="31"/>
      <c r="CM9199" s="31"/>
      <c r="CN9199" s="31"/>
      <c r="CO9199" s="31"/>
      <c r="CP9199" s="31"/>
      <c r="CQ9199" s="31"/>
      <c r="CR9199" s="31"/>
      <c r="CS9199" s="31"/>
      <c r="CT9199" s="31"/>
      <c r="CU9199" s="31"/>
      <c r="CV9199" s="31"/>
      <c r="CW9199" s="31"/>
      <c r="CX9199" s="31"/>
      <c r="CY9199" s="31"/>
      <c r="CZ9199" s="31"/>
      <c r="DA9199" s="31"/>
      <c r="DB9199" s="31"/>
      <c r="DC9199" s="33"/>
      <c r="DD9199" s="33"/>
      <c r="DE9199" s="33"/>
      <c r="DF9199" s="33"/>
      <c r="DG9199" s="33"/>
      <c r="DH9199" s="33"/>
      <c r="DI9199" s="33"/>
    </row>
    <row r="9200" spans="27:113" x14ac:dyDescent="0.2">
      <c r="AA9200" s="10">
        <v>9198</v>
      </c>
      <c r="AB9200" s="27"/>
      <c r="AC9200" s="28"/>
      <c r="AD9200" s="29"/>
      <c r="AE9200" s="30"/>
      <c r="AF9200" s="29"/>
      <c r="AG9200" s="30"/>
      <c r="AH9200" s="29"/>
      <c r="AI9200" s="30"/>
      <c r="AJ9200" s="29"/>
      <c r="AK9200" s="30"/>
      <c r="AL9200" s="29"/>
      <c r="AM9200" s="30"/>
      <c r="AN9200" s="30"/>
      <c r="AO9200" s="29"/>
      <c r="AP9200" s="30"/>
      <c r="AQ9200" s="29"/>
      <c r="AR9200" s="30"/>
      <c r="AS9200" s="30"/>
      <c r="AT9200" s="31"/>
      <c r="AU9200" s="96"/>
      <c r="AV9200" s="33"/>
      <c r="AW9200" s="10">
        <v>9198</v>
      </c>
      <c r="AX9200" s="29"/>
      <c r="AY9200" s="30"/>
      <c r="AZ9200" s="29"/>
      <c r="BA9200" s="30"/>
      <c r="BB9200" s="29"/>
      <c r="BC9200" s="30"/>
      <c r="BD9200" s="29"/>
      <c r="BE9200" s="30"/>
      <c r="BF9200" s="29"/>
      <c r="BG9200" s="30"/>
      <c r="BH9200" s="29"/>
      <c r="BI9200" s="30"/>
      <c r="BJ9200" s="30"/>
      <c r="BK9200" s="29"/>
      <c r="BL9200" s="30"/>
      <c r="BM9200" s="29"/>
      <c r="BN9200" s="30"/>
      <c r="BO9200" s="30"/>
      <c r="BP9200" s="31"/>
      <c r="BQ9200" s="31"/>
      <c r="BR9200" s="31"/>
      <c r="BS9200" s="31"/>
      <c r="BT9200" s="31"/>
      <c r="BU9200" s="31"/>
      <c r="BV9200" s="31"/>
      <c r="BW9200" s="31"/>
      <c r="BX9200" s="31"/>
      <c r="BY9200" s="31"/>
      <c r="BZ9200" s="31"/>
      <c r="CA9200" s="31"/>
      <c r="CB9200" s="31"/>
      <c r="CC9200" s="31"/>
      <c r="CD9200" s="31"/>
      <c r="CE9200" s="31"/>
      <c r="CF9200" s="31"/>
      <c r="CG9200" s="31"/>
      <c r="CH9200" s="31"/>
      <c r="CI9200" s="31"/>
      <c r="CJ9200" s="31"/>
      <c r="CK9200" s="31"/>
      <c r="CL9200" s="31"/>
      <c r="CM9200" s="31"/>
      <c r="CN9200" s="31"/>
      <c r="CO9200" s="31"/>
      <c r="CP9200" s="31"/>
      <c r="CQ9200" s="31"/>
      <c r="CR9200" s="31"/>
      <c r="CS9200" s="31"/>
      <c r="CT9200" s="31"/>
      <c r="CU9200" s="31"/>
      <c r="CV9200" s="31"/>
      <c r="CW9200" s="31"/>
      <c r="CX9200" s="31"/>
      <c r="CY9200" s="31"/>
      <c r="CZ9200" s="31"/>
      <c r="DA9200" s="31"/>
      <c r="DB9200" s="31"/>
      <c r="DC9200" s="33"/>
      <c r="DD9200" s="33"/>
      <c r="DE9200" s="33"/>
      <c r="DF9200" s="33"/>
      <c r="DG9200" s="33"/>
      <c r="DH9200" s="33"/>
      <c r="DI9200" s="33"/>
    </row>
    <row r="9201" spans="27:113" x14ac:dyDescent="0.2">
      <c r="AA9201" s="10">
        <v>9199</v>
      </c>
      <c r="AB9201" s="27"/>
      <c r="AC9201" s="28"/>
      <c r="AD9201" s="29"/>
      <c r="AE9201" s="30"/>
      <c r="AF9201" s="29"/>
      <c r="AG9201" s="30"/>
      <c r="AH9201" s="29"/>
      <c r="AI9201" s="30"/>
      <c r="AJ9201" s="29"/>
      <c r="AK9201" s="30"/>
      <c r="AL9201" s="29"/>
      <c r="AM9201" s="30"/>
      <c r="AN9201" s="30"/>
      <c r="AO9201" s="29"/>
      <c r="AP9201" s="30"/>
      <c r="AQ9201" s="29"/>
      <c r="AR9201" s="30"/>
      <c r="AS9201" s="30"/>
      <c r="AT9201" s="31"/>
      <c r="AU9201" s="96"/>
      <c r="AV9201" s="33"/>
      <c r="AW9201" s="10">
        <v>9199</v>
      </c>
      <c r="AX9201" s="29"/>
      <c r="AY9201" s="30"/>
      <c r="AZ9201" s="29"/>
      <c r="BA9201" s="30"/>
      <c r="BB9201" s="29"/>
      <c r="BC9201" s="30"/>
      <c r="BD9201" s="29"/>
      <c r="BE9201" s="30"/>
      <c r="BF9201" s="29"/>
      <c r="BG9201" s="30"/>
      <c r="BH9201" s="29"/>
      <c r="BI9201" s="30"/>
      <c r="BJ9201" s="30"/>
      <c r="BK9201" s="29"/>
      <c r="BL9201" s="30"/>
      <c r="BM9201" s="29"/>
      <c r="BN9201" s="30"/>
      <c r="BO9201" s="30"/>
      <c r="BP9201" s="31"/>
      <c r="BQ9201" s="31"/>
      <c r="BR9201" s="31"/>
      <c r="BS9201" s="31"/>
      <c r="BT9201" s="31"/>
      <c r="BU9201" s="31"/>
      <c r="BV9201" s="31"/>
      <c r="BW9201" s="31"/>
      <c r="BX9201" s="31"/>
      <c r="BY9201" s="31"/>
      <c r="BZ9201" s="31"/>
      <c r="CA9201" s="31"/>
      <c r="CB9201" s="31"/>
      <c r="CC9201" s="31"/>
      <c r="CD9201" s="31"/>
      <c r="CE9201" s="31"/>
      <c r="CF9201" s="31"/>
      <c r="CG9201" s="31"/>
      <c r="CH9201" s="31"/>
      <c r="CI9201" s="31"/>
      <c r="CJ9201" s="31"/>
      <c r="CK9201" s="31"/>
      <c r="CL9201" s="31"/>
      <c r="CM9201" s="31"/>
      <c r="CN9201" s="31"/>
      <c r="CO9201" s="31"/>
      <c r="CP9201" s="31"/>
      <c r="CQ9201" s="31"/>
      <c r="CR9201" s="31"/>
      <c r="CS9201" s="31"/>
      <c r="CT9201" s="31"/>
      <c r="CU9201" s="31"/>
      <c r="CV9201" s="31"/>
      <c r="CW9201" s="31"/>
      <c r="CX9201" s="31"/>
      <c r="CY9201" s="31"/>
      <c r="CZ9201" s="31"/>
      <c r="DA9201" s="31"/>
      <c r="DB9201" s="31"/>
      <c r="DC9201" s="33"/>
      <c r="DD9201" s="33"/>
      <c r="DE9201" s="33"/>
      <c r="DF9201" s="33"/>
      <c r="DG9201" s="33"/>
      <c r="DH9201" s="33"/>
      <c r="DI9201" s="33"/>
    </row>
    <row r="9202" spans="27:113" x14ac:dyDescent="0.2">
      <c r="AA9202" s="10">
        <v>9200</v>
      </c>
      <c r="AB9202" s="27"/>
      <c r="AC9202" s="28"/>
      <c r="AD9202" s="29"/>
      <c r="AE9202" s="30"/>
      <c r="AF9202" s="29"/>
      <c r="AG9202" s="30"/>
      <c r="AH9202" s="29"/>
      <c r="AI9202" s="30"/>
      <c r="AJ9202" s="29"/>
      <c r="AK9202" s="30"/>
      <c r="AL9202" s="29"/>
      <c r="AM9202" s="30"/>
      <c r="AN9202" s="30"/>
      <c r="AO9202" s="29"/>
      <c r="AP9202" s="30"/>
      <c r="AQ9202" s="29"/>
      <c r="AR9202" s="30"/>
      <c r="AS9202" s="30"/>
      <c r="AT9202" s="31"/>
      <c r="AU9202" s="96"/>
      <c r="AV9202" s="33"/>
      <c r="AW9202" s="10">
        <v>9200</v>
      </c>
      <c r="AX9202" s="29"/>
      <c r="AY9202" s="30"/>
      <c r="AZ9202" s="29"/>
      <c r="BA9202" s="30"/>
      <c r="BB9202" s="29"/>
      <c r="BC9202" s="30"/>
      <c r="BD9202" s="29"/>
      <c r="BE9202" s="30"/>
      <c r="BF9202" s="29"/>
      <c r="BG9202" s="30"/>
      <c r="BH9202" s="29"/>
      <c r="BI9202" s="30"/>
      <c r="BJ9202" s="30"/>
      <c r="BK9202" s="29"/>
      <c r="BL9202" s="30"/>
      <c r="BM9202" s="29"/>
      <c r="BN9202" s="30"/>
      <c r="BO9202" s="30"/>
      <c r="BP9202" s="31"/>
      <c r="BQ9202" s="31"/>
      <c r="BR9202" s="31"/>
      <c r="BS9202" s="31"/>
      <c r="BT9202" s="31"/>
      <c r="BU9202" s="31"/>
      <c r="BV9202" s="31"/>
      <c r="BW9202" s="31"/>
      <c r="BX9202" s="31"/>
      <c r="BY9202" s="31"/>
      <c r="BZ9202" s="31"/>
      <c r="CA9202" s="31"/>
      <c r="CB9202" s="31"/>
      <c r="CC9202" s="31"/>
      <c r="CD9202" s="31"/>
      <c r="CE9202" s="31"/>
      <c r="CF9202" s="31"/>
      <c r="CG9202" s="31"/>
      <c r="CH9202" s="31"/>
      <c r="CI9202" s="31"/>
      <c r="CJ9202" s="31"/>
      <c r="CK9202" s="31"/>
      <c r="CL9202" s="31"/>
      <c r="CM9202" s="31"/>
      <c r="CN9202" s="31"/>
      <c r="CO9202" s="31"/>
      <c r="CP9202" s="31"/>
      <c r="CQ9202" s="31"/>
      <c r="CR9202" s="31"/>
      <c r="CS9202" s="31"/>
      <c r="CT9202" s="31"/>
      <c r="CU9202" s="31"/>
      <c r="CV9202" s="31"/>
      <c r="CW9202" s="31"/>
      <c r="CX9202" s="31"/>
      <c r="CY9202" s="31"/>
      <c r="CZ9202" s="31"/>
      <c r="DA9202" s="31"/>
      <c r="DB9202" s="31"/>
      <c r="DC9202" s="33"/>
      <c r="DD9202" s="33"/>
      <c r="DE9202" s="33"/>
      <c r="DF9202" s="33"/>
      <c r="DG9202" s="33"/>
      <c r="DH9202" s="33"/>
      <c r="DI9202" s="33"/>
    </row>
    <row r="9203" spans="27:113" x14ac:dyDescent="0.2">
      <c r="AA9203" s="10">
        <v>9201</v>
      </c>
      <c r="AB9203" s="27"/>
      <c r="AC9203" s="28"/>
      <c r="AD9203" s="29"/>
      <c r="AE9203" s="30"/>
      <c r="AF9203" s="29"/>
      <c r="AG9203" s="30"/>
      <c r="AH9203" s="29"/>
      <c r="AI9203" s="30"/>
      <c r="AJ9203" s="29"/>
      <c r="AK9203" s="30"/>
      <c r="AL9203" s="29"/>
      <c r="AM9203" s="30"/>
      <c r="AN9203" s="30"/>
      <c r="AO9203" s="29"/>
      <c r="AP9203" s="30"/>
      <c r="AQ9203" s="29"/>
      <c r="AR9203" s="30"/>
      <c r="AS9203" s="30"/>
      <c r="AT9203" s="31"/>
      <c r="AU9203" s="96"/>
      <c r="AV9203" s="33"/>
      <c r="AW9203" s="10">
        <v>9201</v>
      </c>
      <c r="AX9203" s="29"/>
      <c r="AY9203" s="30"/>
      <c r="AZ9203" s="29"/>
      <c r="BA9203" s="30"/>
      <c r="BB9203" s="29"/>
      <c r="BC9203" s="30"/>
      <c r="BD9203" s="29"/>
      <c r="BE9203" s="30"/>
      <c r="BF9203" s="29"/>
      <c r="BG9203" s="30"/>
      <c r="BH9203" s="29"/>
      <c r="BI9203" s="30"/>
      <c r="BJ9203" s="30"/>
      <c r="BK9203" s="29"/>
      <c r="BL9203" s="30"/>
      <c r="BM9203" s="29"/>
      <c r="BN9203" s="30"/>
      <c r="BO9203" s="30"/>
      <c r="BP9203" s="31"/>
      <c r="BQ9203" s="31"/>
      <c r="BR9203" s="31"/>
      <c r="BS9203" s="31"/>
      <c r="BT9203" s="31"/>
      <c r="BU9203" s="31"/>
      <c r="BV9203" s="31"/>
      <c r="BW9203" s="31"/>
      <c r="BX9203" s="31"/>
      <c r="BY9203" s="31"/>
      <c r="BZ9203" s="31"/>
      <c r="CA9203" s="31"/>
      <c r="CB9203" s="31"/>
      <c r="CC9203" s="31"/>
      <c r="CD9203" s="31"/>
      <c r="CE9203" s="31"/>
      <c r="CF9203" s="31"/>
      <c r="CG9203" s="31"/>
      <c r="CH9203" s="31"/>
      <c r="CI9203" s="31"/>
      <c r="CJ9203" s="31"/>
      <c r="CK9203" s="31"/>
      <c r="CL9203" s="31"/>
      <c r="CM9203" s="31"/>
      <c r="CN9203" s="31"/>
      <c r="CO9203" s="31"/>
      <c r="CP9203" s="31"/>
      <c r="CQ9203" s="31"/>
      <c r="CR9203" s="31"/>
      <c r="CS9203" s="31"/>
      <c r="CT9203" s="31"/>
      <c r="CU9203" s="31"/>
      <c r="CV9203" s="31"/>
      <c r="CW9203" s="31"/>
      <c r="CX9203" s="31"/>
      <c r="CY9203" s="31"/>
      <c r="CZ9203" s="31"/>
      <c r="DA9203" s="31"/>
      <c r="DB9203" s="31"/>
      <c r="DC9203" s="33"/>
      <c r="DD9203" s="33"/>
      <c r="DE9203" s="33"/>
      <c r="DF9203" s="33"/>
      <c r="DG9203" s="33"/>
      <c r="DH9203" s="33"/>
      <c r="DI9203" s="33"/>
    </row>
    <row r="9204" spans="27:113" x14ac:dyDescent="0.2">
      <c r="AA9204" s="10">
        <v>9202</v>
      </c>
      <c r="AB9204" s="27"/>
      <c r="AC9204" s="28"/>
      <c r="AD9204" s="29"/>
      <c r="AE9204" s="30"/>
      <c r="AF9204" s="29"/>
      <c r="AG9204" s="30"/>
      <c r="AH9204" s="29"/>
      <c r="AI9204" s="30"/>
      <c r="AJ9204" s="29"/>
      <c r="AK9204" s="30"/>
      <c r="AL9204" s="29"/>
      <c r="AM9204" s="30"/>
      <c r="AN9204" s="30"/>
      <c r="AO9204" s="29"/>
      <c r="AP9204" s="30"/>
      <c r="AQ9204" s="29"/>
      <c r="AR9204" s="30"/>
      <c r="AS9204" s="30"/>
      <c r="AT9204" s="31"/>
      <c r="AU9204" s="96"/>
      <c r="AV9204" s="33"/>
      <c r="AW9204" s="10">
        <v>9202</v>
      </c>
      <c r="AX9204" s="29"/>
      <c r="AY9204" s="30"/>
      <c r="AZ9204" s="29"/>
      <c r="BA9204" s="30"/>
      <c r="BB9204" s="29"/>
      <c r="BC9204" s="30"/>
      <c r="BD9204" s="29"/>
      <c r="BE9204" s="30"/>
      <c r="BF9204" s="29"/>
      <c r="BG9204" s="30"/>
      <c r="BH9204" s="29"/>
      <c r="BI9204" s="30"/>
      <c r="BJ9204" s="30"/>
      <c r="BK9204" s="29"/>
      <c r="BL9204" s="30"/>
      <c r="BM9204" s="29"/>
      <c r="BN9204" s="30"/>
      <c r="BO9204" s="30"/>
      <c r="BP9204" s="31"/>
      <c r="BQ9204" s="31"/>
      <c r="BR9204" s="31"/>
      <c r="BS9204" s="31"/>
      <c r="BT9204" s="31"/>
      <c r="BU9204" s="31"/>
      <c r="BV9204" s="31"/>
      <c r="BW9204" s="31"/>
      <c r="BX9204" s="31"/>
      <c r="BY9204" s="31"/>
      <c r="BZ9204" s="31"/>
      <c r="CA9204" s="31"/>
      <c r="CB9204" s="31"/>
      <c r="CC9204" s="31"/>
      <c r="CD9204" s="31"/>
      <c r="CE9204" s="31"/>
      <c r="CF9204" s="31"/>
      <c r="CG9204" s="31"/>
      <c r="CH9204" s="31"/>
      <c r="CI9204" s="31"/>
      <c r="CJ9204" s="31"/>
      <c r="CK9204" s="31"/>
      <c r="CL9204" s="31"/>
      <c r="CM9204" s="31"/>
      <c r="CN9204" s="31"/>
      <c r="CO9204" s="31"/>
      <c r="CP9204" s="31"/>
      <c r="CQ9204" s="31"/>
      <c r="CR9204" s="31"/>
      <c r="CS9204" s="31"/>
      <c r="CT9204" s="31"/>
      <c r="CU9204" s="31"/>
      <c r="CV9204" s="31"/>
      <c r="CW9204" s="31"/>
      <c r="CX9204" s="31"/>
      <c r="CY9204" s="31"/>
      <c r="CZ9204" s="31"/>
      <c r="DA9204" s="31"/>
      <c r="DB9204" s="31"/>
      <c r="DC9204" s="33"/>
      <c r="DD9204" s="33"/>
      <c r="DE9204" s="33"/>
      <c r="DF9204" s="33"/>
      <c r="DG9204" s="33"/>
      <c r="DH9204" s="33"/>
      <c r="DI9204" s="33"/>
    </row>
    <row r="9205" spans="27:113" x14ac:dyDescent="0.2">
      <c r="AA9205" s="10">
        <v>9203</v>
      </c>
      <c r="AB9205" s="27"/>
      <c r="AC9205" s="28"/>
      <c r="AD9205" s="29"/>
      <c r="AE9205" s="30"/>
      <c r="AF9205" s="29"/>
      <c r="AG9205" s="30"/>
      <c r="AH9205" s="29"/>
      <c r="AI9205" s="30"/>
      <c r="AJ9205" s="29"/>
      <c r="AK9205" s="30"/>
      <c r="AL9205" s="29"/>
      <c r="AM9205" s="30"/>
      <c r="AN9205" s="30"/>
      <c r="AO9205" s="29"/>
      <c r="AP9205" s="30"/>
      <c r="AQ9205" s="29"/>
      <c r="AR9205" s="30"/>
      <c r="AS9205" s="30"/>
      <c r="AT9205" s="31"/>
      <c r="AU9205" s="96"/>
      <c r="AV9205" s="33"/>
      <c r="AW9205" s="10">
        <v>9203</v>
      </c>
      <c r="AX9205" s="29"/>
      <c r="AY9205" s="30"/>
      <c r="AZ9205" s="29"/>
      <c r="BA9205" s="30"/>
      <c r="BB9205" s="29"/>
      <c r="BC9205" s="30"/>
      <c r="BD9205" s="29"/>
      <c r="BE9205" s="30"/>
      <c r="BF9205" s="29"/>
      <c r="BG9205" s="30"/>
      <c r="BH9205" s="29"/>
      <c r="BI9205" s="30"/>
      <c r="BJ9205" s="30"/>
      <c r="BK9205" s="29"/>
      <c r="BL9205" s="30"/>
      <c r="BM9205" s="29"/>
      <c r="BN9205" s="30"/>
      <c r="BO9205" s="30"/>
      <c r="BP9205" s="31"/>
      <c r="BQ9205" s="31"/>
      <c r="BR9205" s="31"/>
      <c r="BS9205" s="31"/>
      <c r="BT9205" s="31"/>
      <c r="BU9205" s="31"/>
      <c r="BV9205" s="31"/>
      <c r="BW9205" s="31"/>
      <c r="BX9205" s="31"/>
      <c r="BY9205" s="31"/>
      <c r="BZ9205" s="31"/>
      <c r="CA9205" s="31"/>
      <c r="CB9205" s="31"/>
      <c r="CC9205" s="31"/>
      <c r="CD9205" s="31"/>
      <c r="CE9205" s="31"/>
      <c r="CF9205" s="31"/>
      <c r="CG9205" s="31"/>
      <c r="CH9205" s="31"/>
      <c r="CI9205" s="31"/>
      <c r="CJ9205" s="31"/>
      <c r="CK9205" s="31"/>
      <c r="CL9205" s="31"/>
      <c r="CM9205" s="31"/>
      <c r="CN9205" s="31"/>
      <c r="CO9205" s="31"/>
      <c r="CP9205" s="31"/>
      <c r="CQ9205" s="31"/>
      <c r="CR9205" s="31"/>
      <c r="CS9205" s="31"/>
      <c r="CT9205" s="31"/>
      <c r="CU9205" s="31"/>
      <c r="CV9205" s="31"/>
      <c r="CW9205" s="31"/>
      <c r="CX9205" s="31"/>
      <c r="CY9205" s="31"/>
      <c r="CZ9205" s="31"/>
      <c r="DA9205" s="31"/>
      <c r="DB9205" s="31"/>
      <c r="DC9205" s="33"/>
      <c r="DD9205" s="33"/>
      <c r="DE9205" s="33"/>
      <c r="DF9205" s="33"/>
      <c r="DG9205" s="33"/>
      <c r="DH9205" s="33"/>
      <c r="DI9205" s="33"/>
    </row>
    <row r="9206" spans="27:113" x14ac:dyDescent="0.2">
      <c r="AA9206" s="10">
        <v>9204</v>
      </c>
      <c r="AB9206" s="27"/>
      <c r="AC9206" s="28"/>
      <c r="AD9206" s="29"/>
      <c r="AE9206" s="30"/>
      <c r="AF9206" s="29"/>
      <c r="AG9206" s="30"/>
      <c r="AH9206" s="29"/>
      <c r="AI9206" s="30"/>
      <c r="AJ9206" s="29"/>
      <c r="AK9206" s="30"/>
      <c r="AL9206" s="29"/>
      <c r="AM9206" s="30"/>
      <c r="AN9206" s="30"/>
      <c r="AO9206" s="29"/>
      <c r="AP9206" s="30"/>
      <c r="AQ9206" s="29"/>
      <c r="AR9206" s="30"/>
      <c r="AS9206" s="30"/>
      <c r="AT9206" s="31"/>
      <c r="AU9206" s="96"/>
      <c r="AV9206" s="33"/>
      <c r="AW9206" s="10">
        <v>9204</v>
      </c>
      <c r="AX9206" s="29"/>
      <c r="AY9206" s="30"/>
      <c r="AZ9206" s="29"/>
      <c r="BA9206" s="30"/>
      <c r="BB9206" s="29"/>
      <c r="BC9206" s="30"/>
      <c r="BD9206" s="29"/>
      <c r="BE9206" s="30"/>
      <c r="BF9206" s="29"/>
      <c r="BG9206" s="30"/>
      <c r="BH9206" s="29"/>
      <c r="BI9206" s="30"/>
      <c r="BJ9206" s="30"/>
      <c r="BK9206" s="29"/>
      <c r="BL9206" s="30"/>
      <c r="BM9206" s="29"/>
      <c r="BN9206" s="30"/>
      <c r="BO9206" s="30"/>
      <c r="BP9206" s="31"/>
      <c r="BQ9206" s="31"/>
      <c r="BR9206" s="31"/>
      <c r="BS9206" s="31"/>
      <c r="BT9206" s="31"/>
      <c r="BU9206" s="31"/>
      <c r="BV9206" s="31"/>
      <c r="BW9206" s="31"/>
      <c r="BX9206" s="31"/>
      <c r="BY9206" s="31"/>
      <c r="BZ9206" s="31"/>
      <c r="CA9206" s="31"/>
      <c r="CB9206" s="31"/>
      <c r="CC9206" s="31"/>
      <c r="CD9206" s="31"/>
      <c r="CE9206" s="31"/>
      <c r="CF9206" s="31"/>
      <c r="CG9206" s="31"/>
      <c r="CH9206" s="31"/>
      <c r="CI9206" s="31"/>
      <c r="CJ9206" s="31"/>
      <c r="CK9206" s="31"/>
      <c r="CL9206" s="31"/>
      <c r="CM9206" s="31"/>
      <c r="CN9206" s="31"/>
      <c r="CO9206" s="31"/>
      <c r="CP9206" s="31"/>
      <c r="CQ9206" s="31"/>
      <c r="CR9206" s="31"/>
      <c r="CS9206" s="31"/>
      <c r="CT9206" s="31"/>
      <c r="CU9206" s="31"/>
      <c r="CV9206" s="31"/>
      <c r="CW9206" s="31"/>
      <c r="CX9206" s="31"/>
      <c r="CY9206" s="31"/>
      <c r="CZ9206" s="31"/>
      <c r="DA9206" s="31"/>
      <c r="DB9206" s="31"/>
      <c r="DC9206" s="33"/>
      <c r="DD9206" s="33"/>
      <c r="DE9206" s="33"/>
      <c r="DF9206" s="33"/>
      <c r="DG9206" s="33"/>
      <c r="DH9206" s="33"/>
      <c r="DI9206" s="33"/>
    </row>
    <row r="9207" spans="27:113" x14ac:dyDescent="0.2">
      <c r="AA9207" s="10">
        <v>9205</v>
      </c>
      <c r="AB9207" s="27"/>
      <c r="AC9207" s="28"/>
      <c r="AD9207" s="29"/>
      <c r="AE9207" s="30"/>
      <c r="AF9207" s="29"/>
      <c r="AG9207" s="30"/>
      <c r="AH9207" s="29"/>
      <c r="AI9207" s="30"/>
      <c r="AJ9207" s="29"/>
      <c r="AK9207" s="30"/>
      <c r="AL9207" s="29"/>
      <c r="AM9207" s="30"/>
      <c r="AN9207" s="30"/>
      <c r="AO9207" s="29"/>
      <c r="AP9207" s="30"/>
      <c r="AQ9207" s="29"/>
      <c r="AR9207" s="30"/>
      <c r="AS9207" s="30"/>
      <c r="AT9207" s="31"/>
      <c r="AU9207" s="96"/>
      <c r="AV9207" s="33"/>
      <c r="AW9207" s="10">
        <v>9205</v>
      </c>
      <c r="AX9207" s="29"/>
      <c r="AY9207" s="30"/>
      <c r="AZ9207" s="29"/>
      <c r="BA9207" s="30"/>
      <c r="BB9207" s="29"/>
      <c r="BC9207" s="30"/>
      <c r="BD9207" s="29"/>
      <c r="BE9207" s="30"/>
      <c r="BF9207" s="29"/>
      <c r="BG9207" s="30"/>
      <c r="BH9207" s="29"/>
      <c r="BI9207" s="30"/>
      <c r="BJ9207" s="30"/>
      <c r="BK9207" s="29"/>
      <c r="BL9207" s="30"/>
      <c r="BM9207" s="29"/>
      <c r="BN9207" s="30"/>
      <c r="BO9207" s="30"/>
      <c r="BP9207" s="31"/>
      <c r="BQ9207" s="31"/>
      <c r="BR9207" s="31"/>
      <c r="BS9207" s="31"/>
      <c r="BT9207" s="31"/>
      <c r="BU9207" s="31"/>
      <c r="BV9207" s="31"/>
      <c r="BW9207" s="31"/>
      <c r="BX9207" s="31"/>
      <c r="BY9207" s="31"/>
      <c r="BZ9207" s="31"/>
      <c r="CA9207" s="31"/>
      <c r="CB9207" s="31"/>
      <c r="CC9207" s="31"/>
      <c r="CD9207" s="31"/>
      <c r="CE9207" s="31"/>
      <c r="CF9207" s="31"/>
      <c r="CG9207" s="31"/>
      <c r="CH9207" s="31"/>
      <c r="CI9207" s="31"/>
      <c r="CJ9207" s="31"/>
      <c r="CK9207" s="31"/>
      <c r="CL9207" s="31"/>
      <c r="CM9207" s="31"/>
      <c r="CN9207" s="31"/>
      <c r="CO9207" s="31"/>
      <c r="CP9207" s="31"/>
      <c r="CQ9207" s="31"/>
      <c r="CR9207" s="31"/>
      <c r="CS9207" s="31"/>
      <c r="CT9207" s="31"/>
      <c r="CU9207" s="31"/>
      <c r="CV9207" s="31"/>
      <c r="CW9207" s="31"/>
      <c r="CX9207" s="31"/>
      <c r="CY9207" s="31"/>
      <c r="CZ9207" s="31"/>
      <c r="DA9207" s="31"/>
      <c r="DB9207" s="31"/>
      <c r="DC9207" s="33"/>
      <c r="DD9207" s="33"/>
      <c r="DE9207" s="33"/>
      <c r="DF9207" s="33"/>
      <c r="DG9207" s="33"/>
      <c r="DH9207" s="33"/>
      <c r="DI9207" s="33"/>
    </row>
    <row r="9208" spans="27:113" x14ac:dyDescent="0.2">
      <c r="AA9208" s="10">
        <v>9206</v>
      </c>
      <c r="AB9208" s="27"/>
      <c r="AC9208" s="28"/>
      <c r="AD9208" s="29"/>
      <c r="AE9208" s="30"/>
      <c r="AF9208" s="29"/>
      <c r="AG9208" s="30"/>
      <c r="AH9208" s="29"/>
      <c r="AI9208" s="30"/>
      <c r="AJ9208" s="29"/>
      <c r="AK9208" s="30"/>
      <c r="AL9208" s="29"/>
      <c r="AM9208" s="30"/>
      <c r="AN9208" s="30"/>
      <c r="AO9208" s="29"/>
      <c r="AP9208" s="30"/>
      <c r="AQ9208" s="29"/>
      <c r="AR9208" s="30"/>
      <c r="AS9208" s="30"/>
      <c r="AT9208" s="31"/>
      <c r="AU9208" s="96"/>
      <c r="AV9208" s="33"/>
      <c r="AW9208" s="10">
        <v>9206</v>
      </c>
      <c r="AX9208" s="29"/>
      <c r="AY9208" s="30"/>
      <c r="AZ9208" s="29"/>
      <c r="BA9208" s="30"/>
      <c r="BB9208" s="29"/>
      <c r="BC9208" s="30"/>
      <c r="BD9208" s="29"/>
      <c r="BE9208" s="30"/>
      <c r="BF9208" s="29"/>
      <c r="BG9208" s="30"/>
      <c r="BH9208" s="29"/>
      <c r="BI9208" s="30"/>
      <c r="BJ9208" s="30"/>
      <c r="BK9208" s="29"/>
      <c r="BL9208" s="30"/>
      <c r="BM9208" s="29"/>
      <c r="BN9208" s="30"/>
      <c r="BO9208" s="30"/>
      <c r="BP9208" s="31"/>
      <c r="BQ9208" s="31"/>
      <c r="BR9208" s="31"/>
      <c r="BS9208" s="31"/>
      <c r="BT9208" s="31"/>
      <c r="BU9208" s="31"/>
      <c r="BV9208" s="31"/>
      <c r="BW9208" s="31"/>
      <c r="BX9208" s="31"/>
      <c r="BY9208" s="31"/>
      <c r="BZ9208" s="31"/>
      <c r="CA9208" s="31"/>
      <c r="CB9208" s="31"/>
      <c r="CC9208" s="31"/>
      <c r="CD9208" s="31"/>
      <c r="CE9208" s="31"/>
      <c r="CF9208" s="31"/>
      <c r="CG9208" s="31"/>
      <c r="CH9208" s="31"/>
      <c r="CI9208" s="31"/>
      <c r="CJ9208" s="31"/>
      <c r="CK9208" s="31"/>
      <c r="CL9208" s="31"/>
      <c r="CM9208" s="31"/>
      <c r="CN9208" s="31"/>
      <c r="CO9208" s="31"/>
      <c r="CP9208" s="31"/>
      <c r="CQ9208" s="31"/>
      <c r="CR9208" s="31"/>
      <c r="CS9208" s="31"/>
      <c r="CT9208" s="31"/>
      <c r="CU9208" s="31"/>
      <c r="CV9208" s="31"/>
      <c r="CW9208" s="31"/>
      <c r="CX9208" s="31"/>
      <c r="CY9208" s="31"/>
      <c r="CZ9208" s="31"/>
      <c r="DA9208" s="31"/>
      <c r="DB9208" s="31"/>
      <c r="DC9208" s="33"/>
      <c r="DD9208" s="33"/>
      <c r="DE9208" s="33"/>
      <c r="DF9208" s="33"/>
      <c r="DG9208" s="33"/>
      <c r="DH9208" s="33"/>
      <c r="DI9208" s="33"/>
    </row>
    <row r="9209" spans="27:113" x14ac:dyDescent="0.2">
      <c r="AA9209" s="10">
        <v>9207</v>
      </c>
      <c r="AB9209" s="27"/>
      <c r="AC9209" s="28"/>
      <c r="AD9209" s="29"/>
      <c r="AE9209" s="30"/>
      <c r="AF9209" s="29"/>
      <c r="AG9209" s="30"/>
      <c r="AH9209" s="29"/>
      <c r="AI9209" s="30"/>
      <c r="AJ9209" s="29"/>
      <c r="AK9209" s="30"/>
      <c r="AL9209" s="29"/>
      <c r="AM9209" s="30"/>
      <c r="AN9209" s="30"/>
      <c r="AO9209" s="29"/>
      <c r="AP9209" s="30"/>
      <c r="AQ9209" s="29"/>
      <c r="AR9209" s="30"/>
      <c r="AS9209" s="30"/>
      <c r="AT9209" s="31"/>
      <c r="AU9209" s="96"/>
      <c r="AV9209" s="33"/>
      <c r="AW9209" s="10">
        <v>9207</v>
      </c>
      <c r="AX9209" s="29"/>
      <c r="AY9209" s="30"/>
      <c r="AZ9209" s="29"/>
      <c r="BA9209" s="30"/>
      <c r="BB9209" s="29"/>
      <c r="BC9209" s="30"/>
      <c r="BD9209" s="29"/>
      <c r="BE9209" s="30"/>
      <c r="BF9209" s="29"/>
      <c r="BG9209" s="30"/>
      <c r="BH9209" s="29"/>
      <c r="BI9209" s="30"/>
      <c r="BJ9209" s="30"/>
      <c r="BK9209" s="29"/>
      <c r="BL9209" s="30"/>
      <c r="BM9209" s="29"/>
      <c r="BN9209" s="30"/>
      <c r="BO9209" s="30"/>
      <c r="BP9209" s="31"/>
      <c r="BQ9209" s="31"/>
      <c r="BR9209" s="31"/>
      <c r="BS9209" s="31"/>
      <c r="BT9209" s="31"/>
      <c r="BU9209" s="31"/>
      <c r="BV9209" s="31"/>
      <c r="BW9209" s="31"/>
      <c r="BX9209" s="31"/>
      <c r="BY9209" s="31"/>
      <c r="BZ9209" s="31"/>
      <c r="CA9209" s="31"/>
      <c r="CB9209" s="31"/>
      <c r="CC9209" s="31"/>
      <c r="CD9209" s="31"/>
      <c r="CE9209" s="31"/>
      <c r="CF9209" s="31"/>
      <c r="CG9209" s="31"/>
      <c r="CH9209" s="31"/>
      <c r="CI9209" s="31"/>
      <c r="CJ9209" s="31"/>
      <c r="CK9209" s="31"/>
      <c r="CL9209" s="31"/>
      <c r="CM9209" s="31"/>
      <c r="CN9209" s="31"/>
      <c r="CO9209" s="31"/>
      <c r="CP9209" s="31"/>
      <c r="CQ9209" s="31"/>
      <c r="CR9209" s="31"/>
      <c r="CS9209" s="31"/>
      <c r="CT9209" s="31"/>
      <c r="CU9209" s="31"/>
      <c r="CV9209" s="31"/>
      <c r="CW9209" s="31"/>
      <c r="CX9209" s="31"/>
      <c r="CY9209" s="31"/>
      <c r="CZ9209" s="31"/>
      <c r="DA9209" s="31"/>
      <c r="DB9209" s="31"/>
      <c r="DC9209" s="33"/>
      <c r="DD9209" s="33"/>
      <c r="DE9209" s="33"/>
      <c r="DF9209" s="33"/>
      <c r="DG9209" s="33"/>
      <c r="DH9209" s="33"/>
      <c r="DI9209" s="33"/>
    </row>
    <row r="9210" spans="27:113" x14ac:dyDescent="0.2">
      <c r="AA9210" s="10">
        <v>9208</v>
      </c>
      <c r="AB9210" s="27"/>
      <c r="AC9210" s="28"/>
      <c r="AD9210" s="29"/>
      <c r="AE9210" s="30"/>
      <c r="AF9210" s="29"/>
      <c r="AG9210" s="30"/>
      <c r="AH9210" s="29"/>
      <c r="AI9210" s="30"/>
      <c r="AJ9210" s="29"/>
      <c r="AK9210" s="30"/>
      <c r="AL9210" s="29"/>
      <c r="AM9210" s="30"/>
      <c r="AN9210" s="30"/>
      <c r="AO9210" s="29"/>
      <c r="AP9210" s="30"/>
      <c r="AQ9210" s="29"/>
      <c r="AR9210" s="30"/>
      <c r="AS9210" s="30"/>
      <c r="AT9210" s="31"/>
      <c r="AU9210" s="96"/>
      <c r="AV9210" s="33"/>
      <c r="AW9210" s="10">
        <v>9208</v>
      </c>
      <c r="AX9210" s="29"/>
      <c r="AY9210" s="30"/>
      <c r="AZ9210" s="29"/>
      <c r="BA9210" s="30"/>
      <c r="BB9210" s="29"/>
      <c r="BC9210" s="30"/>
      <c r="BD9210" s="29"/>
      <c r="BE9210" s="30"/>
      <c r="BF9210" s="29"/>
      <c r="BG9210" s="30"/>
      <c r="BH9210" s="29"/>
      <c r="BI9210" s="30"/>
      <c r="BJ9210" s="30"/>
      <c r="BK9210" s="29"/>
      <c r="BL9210" s="30"/>
      <c r="BM9210" s="29"/>
      <c r="BN9210" s="30"/>
      <c r="BO9210" s="30"/>
      <c r="BP9210" s="31"/>
      <c r="BQ9210" s="31"/>
      <c r="BR9210" s="31"/>
      <c r="BS9210" s="31"/>
      <c r="BT9210" s="31"/>
      <c r="BU9210" s="31"/>
      <c r="BV9210" s="31"/>
      <c r="BW9210" s="31"/>
      <c r="BX9210" s="31"/>
      <c r="BY9210" s="31"/>
      <c r="BZ9210" s="31"/>
      <c r="CA9210" s="31"/>
      <c r="CB9210" s="31"/>
      <c r="CC9210" s="31"/>
      <c r="CD9210" s="31"/>
      <c r="CE9210" s="31"/>
      <c r="CF9210" s="31"/>
      <c r="CG9210" s="31"/>
      <c r="CH9210" s="31"/>
      <c r="CI9210" s="31"/>
      <c r="CJ9210" s="31"/>
      <c r="CK9210" s="31"/>
      <c r="CL9210" s="31"/>
      <c r="CM9210" s="31"/>
      <c r="CN9210" s="31"/>
      <c r="CO9210" s="31"/>
      <c r="CP9210" s="31"/>
      <c r="CQ9210" s="31"/>
      <c r="CR9210" s="31"/>
      <c r="CS9210" s="31"/>
      <c r="CT9210" s="31"/>
      <c r="CU9210" s="31"/>
      <c r="CV9210" s="31"/>
      <c r="CW9210" s="31"/>
      <c r="CX9210" s="31"/>
      <c r="CY9210" s="31"/>
      <c r="CZ9210" s="31"/>
      <c r="DA9210" s="31"/>
      <c r="DB9210" s="31"/>
      <c r="DC9210" s="33"/>
      <c r="DD9210" s="33"/>
      <c r="DE9210" s="33"/>
      <c r="DF9210" s="33"/>
      <c r="DG9210" s="33"/>
      <c r="DH9210" s="33"/>
      <c r="DI9210" s="33"/>
    </row>
    <row r="9211" spans="27:113" x14ac:dyDescent="0.2">
      <c r="AA9211" s="10">
        <v>9209</v>
      </c>
      <c r="AB9211" s="27"/>
      <c r="AC9211" s="28"/>
      <c r="AD9211" s="29"/>
      <c r="AE9211" s="30"/>
      <c r="AF9211" s="29"/>
      <c r="AG9211" s="30"/>
      <c r="AH9211" s="29"/>
      <c r="AI9211" s="30"/>
      <c r="AJ9211" s="29"/>
      <c r="AK9211" s="30"/>
      <c r="AL9211" s="29"/>
      <c r="AM9211" s="30"/>
      <c r="AN9211" s="30"/>
      <c r="AO9211" s="29"/>
      <c r="AP9211" s="30"/>
      <c r="AQ9211" s="29"/>
      <c r="AR9211" s="30"/>
      <c r="AS9211" s="30"/>
      <c r="AT9211" s="31"/>
      <c r="AU9211" s="96"/>
      <c r="AV9211" s="33"/>
      <c r="AW9211" s="10">
        <v>9209</v>
      </c>
      <c r="AX9211" s="29"/>
      <c r="AY9211" s="30"/>
      <c r="AZ9211" s="29"/>
      <c r="BA9211" s="30"/>
      <c r="BB9211" s="29"/>
      <c r="BC9211" s="30"/>
      <c r="BD9211" s="29"/>
      <c r="BE9211" s="30"/>
      <c r="BF9211" s="29"/>
      <c r="BG9211" s="30"/>
      <c r="BH9211" s="29"/>
      <c r="BI9211" s="30"/>
      <c r="BJ9211" s="30"/>
      <c r="BK9211" s="29"/>
      <c r="BL9211" s="30"/>
      <c r="BM9211" s="29"/>
      <c r="BN9211" s="30"/>
      <c r="BO9211" s="30"/>
      <c r="BP9211" s="31"/>
      <c r="BQ9211" s="31"/>
      <c r="BR9211" s="31"/>
      <c r="BS9211" s="31"/>
      <c r="BT9211" s="31"/>
      <c r="BU9211" s="31"/>
      <c r="BV9211" s="31"/>
      <c r="BW9211" s="31"/>
      <c r="BX9211" s="31"/>
      <c r="BY9211" s="31"/>
      <c r="BZ9211" s="31"/>
      <c r="CA9211" s="31"/>
      <c r="CB9211" s="31"/>
      <c r="CC9211" s="31"/>
      <c r="CD9211" s="31"/>
      <c r="CE9211" s="31"/>
      <c r="CF9211" s="31"/>
      <c r="CG9211" s="31"/>
      <c r="CH9211" s="31"/>
      <c r="CI9211" s="31"/>
      <c r="CJ9211" s="31"/>
      <c r="CK9211" s="31"/>
      <c r="CL9211" s="31"/>
      <c r="CM9211" s="31"/>
      <c r="CN9211" s="31"/>
      <c r="CO9211" s="31"/>
      <c r="CP9211" s="31"/>
      <c r="CQ9211" s="31"/>
      <c r="CR9211" s="31"/>
      <c r="CS9211" s="31"/>
      <c r="CT9211" s="31"/>
      <c r="CU9211" s="31"/>
      <c r="CV9211" s="31"/>
      <c r="CW9211" s="31"/>
      <c r="CX9211" s="31"/>
      <c r="CY9211" s="31"/>
      <c r="CZ9211" s="31"/>
      <c r="DA9211" s="31"/>
      <c r="DB9211" s="31"/>
      <c r="DC9211" s="33"/>
      <c r="DD9211" s="33"/>
      <c r="DE9211" s="33"/>
      <c r="DF9211" s="33"/>
      <c r="DG9211" s="33"/>
      <c r="DH9211" s="33"/>
      <c r="DI9211" s="33"/>
    </row>
    <row r="9212" spans="27:113" x14ac:dyDescent="0.2">
      <c r="AA9212" s="10">
        <v>9210</v>
      </c>
      <c r="AB9212" s="27"/>
      <c r="AC9212" s="28"/>
      <c r="AD9212" s="29"/>
      <c r="AE9212" s="30"/>
      <c r="AF9212" s="29"/>
      <c r="AG9212" s="30"/>
      <c r="AH9212" s="29"/>
      <c r="AI9212" s="30"/>
      <c r="AJ9212" s="29"/>
      <c r="AK9212" s="30"/>
      <c r="AL9212" s="29"/>
      <c r="AM9212" s="30"/>
      <c r="AN9212" s="30"/>
      <c r="AO9212" s="29"/>
      <c r="AP9212" s="30"/>
      <c r="AQ9212" s="29"/>
      <c r="AR9212" s="30"/>
      <c r="AS9212" s="30"/>
      <c r="AT9212" s="31"/>
      <c r="AU9212" s="96"/>
      <c r="AV9212" s="33"/>
      <c r="AW9212" s="10">
        <v>9210</v>
      </c>
      <c r="AX9212" s="29"/>
      <c r="AY9212" s="30"/>
      <c r="AZ9212" s="29"/>
      <c r="BA9212" s="30"/>
      <c r="BB9212" s="29"/>
      <c r="BC9212" s="30"/>
      <c r="BD9212" s="29"/>
      <c r="BE9212" s="30"/>
      <c r="BF9212" s="29"/>
      <c r="BG9212" s="30"/>
      <c r="BH9212" s="29"/>
      <c r="BI9212" s="30"/>
      <c r="BJ9212" s="30"/>
      <c r="BK9212" s="29"/>
      <c r="BL9212" s="30"/>
      <c r="BM9212" s="29"/>
      <c r="BN9212" s="30"/>
      <c r="BO9212" s="30"/>
      <c r="BP9212" s="31"/>
      <c r="BQ9212" s="31"/>
      <c r="BR9212" s="31"/>
      <c r="BS9212" s="31"/>
      <c r="BT9212" s="31"/>
      <c r="BU9212" s="31"/>
      <c r="BV9212" s="31"/>
      <c r="BW9212" s="31"/>
      <c r="BX9212" s="31"/>
      <c r="BY9212" s="31"/>
      <c r="BZ9212" s="31"/>
      <c r="CA9212" s="31"/>
      <c r="CB9212" s="31"/>
      <c r="CC9212" s="31"/>
      <c r="CD9212" s="31"/>
      <c r="CE9212" s="31"/>
      <c r="CF9212" s="31"/>
      <c r="CG9212" s="31"/>
      <c r="CH9212" s="31"/>
      <c r="CI9212" s="31"/>
      <c r="CJ9212" s="31"/>
      <c r="CK9212" s="31"/>
      <c r="CL9212" s="31"/>
      <c r="CM9212" s="31"/>
      <c r="CN9212" s="31"/>
      <c r="CO9212" s="31"/>
      <c r="CP9212" s="31"/>
      <c r="CQ9212" s="31"/>
      <c r="CR9212" s="31"/>
      <c r="CS9212" s="31"/>
      <c r="CT9212" s="31"/>
      <c r="CU9212" s="31"/>
      <c r="CV9212" s="31"/>
      <c r="CW9212" s="31"/>
      <c r="CX9212" s="31"/>
      <c r="CY9212" s="31"/>
      <c r="CZ9212" s="31"/>
      <c r="DA9212" s="31"/>
      <c r="DB9212" s="31"/>
      <c r="DC9212" s="33"/>
      <c r="DD9212" s="33"/>
      <c r="DE9212" s="33"/>
      <c r="DF9212" s="33"/>
      <c r="DG9212" s="33"/>
      <c r="DH9212" s="33"/>
      <c r="DI9212" s="33"/>
    </row>
    <row r="9213" spans="27:113" x14ac:dyDescent="0.2">
      <c r="AA9213" s="10">
        <v>9211</v>
      </c>
      <c r="AB9213" s="27"/>
      <c r="AC9213" s="28"/>
      <c r="AD9213" s="29"/>
      <c r="AE9213" s="30"/>
      <c r="AF9213" s="29"/>
      <c r="AG9213" s="30"/>
      <c r="AH9213" s="29"/>
      <c r="AI9213" s="30"/>
      <c r="AJ9213" s="29"/>
      <c r="AK9213" s="30"/>
      <c r="AL9213" s="29"/>
      <c r="AM9213" s="30"/>
      <c r="AN9213" s="30"/>
      <c r="AO9213" s="29"/>
      <c r="AP9213" s="30"/>
      <c r="AQ9213" s="29"/>
      <c r="AR9213" s="30"/>
      <c r="AS9213" s="30"/>
      <c r="AT9213" s="31"/>
      <c r="AU9213" s="96"/>
      <c r="AV9213" s="33"/>
      <c r="AW9213" s="10">
        <v>9211</v>
      </c>
      <c r="AX9213" s="29"/>
      <c r="AY9213" s="30"/>
      <c r="AZ9213" s="29"/>
      <c r="BA9213" s="30"/>
      <c r="BB9213" s="29"/>
      <c r="BC9213" s="30"/>
      <c r="BD9213" s="29"/>
      <c r="BE9213" s="30"/>
      <c r="BF9213" s="29"/>
      <c r="BG9213" s="30"/>
      <c r="BH9213" s="29"/>
      <c r="BI9213" s="30"/>
      <c r="BJ9213" s="30"/>
      <c r="BK9213" s="29"/>
      <c r="BL9213" s="30"/>
      <c r="BM9213" s="29"/>
      <c r="BN9213" s="30"/>
      <c r="BO9213" s="30"/>
      <c r="BP9213" s="31"/>
      <c r="BQ9213" s="31"/>
      <c r="BR9213" s="31"/>
      <c r="BS9213" s="31"/>
      <c r="BT9213" s="31"/>
      <c r="BU9213" s="31"/>
      <c r="BV9213" s="31"/>
      <c r="BW9213" s="31"/>
      <c r="BX9213" s="31"/>
      <c r="BY9213" s="31"/>
      <c r="BZ9213" s="31"/>
      <c r="CA9213" s="31"/>
      <c r="CB9213" s="31"/>
      <c r="CC9213" s="31"/>
      <c r="CD9213" s="31"/>
      <c r="CE9213" s="31"/>
      <c r="CF9213" s="31"/>
      <c r="CG9213" s="31"/>
      <c r="CH9213" s="31"/>
      <c r="CI9213" s="31"/>
      <c r="CJ9213" s="31"/>
      <c r="CK9213" s="31"/>
      <c r="CL9213" s="31"/>
      <c r="CM9213" s="31"/>
      <c r="CN9213" s="31"/>
      <c r="CO9213" s="31"/>
      <c r="CP9213" s="31"/>
      <c r="CQ9213" s="31"/>
      <c r="CR9213" s="31"/>
      <c r="CS9213" s="31"/>
      <c r="CT9213" s="31"/>
      <c r="CU9213" s="31"/>
      <c r="CV9213" s="31"/>
      <c r="CW9213" s="31"/>
      <c r="CX9213" s="31"/>
      <c r="CY9213" s="31"/>
      <c r="CZ9213" s="31"/>
      <c r="DA9213" s="31"/>
      <c r="DB9213" s="31"/>
      <c r="DC9213" s="33"/>
      <c r="DD9213" s="33"/>
      <c r="DE9213" s="33"/>
      <c r="DF9213" s="33"/>
      <c r="DG9213" s="33"/>
      <c r="DH9213" s="33"/>
      <c r="DI9213" s="33"/>
    </row>
    <row r="9214" spans="27:113" x14ac:dyDescent="0.2">
      <c r="AA9214" s="10">
        <v>9212</v>
      </c>
      <c r="AB9214" s="27"/>
      <c r="AC9214" s="28"/>
      <c r="AD9214" s="29"/>
      <c r="AE9214" s="30"/>
      <c r="AF9214" s="29"/>
      <c r="AG9214" s="30"/>
      <c r="AH9214" s="29"/>
      <c r="AI9214" s="30"/>
      <c r="AJ9214" s="29"/>
      <c r="AK9214" s="30"/>
      <c r="AL9214" s="29"/>
      <c r="AM9214" s="30"/>
      <c r="AN9214" s="30"/>
      <c r="AO9214" s="29"/>
      <c r="AP9214" s="30"/>
      <c r="AQ9214" s="29"/>
      <c r="AR9214" s="30"/>
      <c r="AS9214" s="30"/>
      <c r="AT9214" s="31"/>
      <c r="AU9214" s="96"/>
      <c r="AV9214" s="33"/>
      <c r="AW9214" s="10">
        <v>9212</v>
      </c>
      <c r="AX9214" s="29"/>
      <c r="AY9214" s="30"/>
      <c r="AZ9214" s="29"/>
      <c r="BA9214" s="30"/>
      <c r="BB9214" s="29"/>
      <c r="BC9214" s="30"/>
      <c r="BD9214" s="29"/>
      <c r="BE9214" s="30"/>
      <c r="BF9214" s="29"/>
      <c r="BG9214" s="30"/>
      <c r="BH9214" s="29"/>
      <c r="BI9214" s="30"/>
      <c r="BJ9214" s="30"/>
      <c r="BK9214" s="29"/>
      <c r="BL9214" s="30"/>
      <c r="BM9214" s="29"/>
      <c r="BN9214" s="30"/>
      <c r="BO9214" s="30"/>
      <c r="BP9214" s="31"/>
      <c r="BQ9214" s="31"/>
      <c r="BR9214" s="31"/>
      <c r="BS9214" s="31"/>
      <c r="BT9214" s="31"/>
      <c r="BU9214" s="31"/>
      <c r="BV9214" s="31"/>
      <c r="BW9214" s="31"/>
      <c r="BX9214" s="31"/>
      <c r="BY9214" s="31"/>
      <c r="BZ9214" s="31"/>
      <c r="CA9214" s="31"/>
      <c r="CB9214" s="31"/>
      <c r="CC9214" s="31"/>
      <c r="CD9214" s="31"/>
      <c r="CE9214" s="31"/>
      <c r="CF9214" s="31"/>
      <c r="CG9214" s="31"/>
      <c r="CH9214" s="31"/>
      <c r="CI9214" s="31"/>
      <c r="CJ9214" s="31"/>
      <c r="CK9214" s="31"/>
      <c r="CL9214" s="31"/>
      <c r="CM9214" s="31"/>
      <c r="CN9214" s="31"/>
      <c r="CO9214" s="31"/>
      <c r="CP9214" s="31"/>
      <c r="CQ9214" s="31"/>
      <c r="CR9214" s="31"/>
      <c r="CS9214" s="31"/>
      <c r="CT9214" s="31"/>
      <c r="CU9214" s="31"/>
      <c r="CV9214" s="31"/>
      <c r="CW9214" s="31"/>
      <c r="CX9214" s="31"/>
      <c r="CY9214" s="31"/>
      <c r="CZ9214" s="31"/>
      <c r="DA9214" s="31"/>
      <c r="DB9214" s="31"/>
      <c r="DC9214" s="33"/>
      <c r="DD9214" s="33"/>
      <c r="DE9214" s="33"/>
      <c r="DF9214" s="33"/>
      <c r="DG9214" s="33"/>
      <c r="DH9214" s="33"/>
      <c r="DI9214" s="33"/>
    </row>
    <row r="9215" spans="27:113" x14ac:dyDescent="0.2">
      <c r="AA9215" s="10">
        <v>9213</v>
      </c>
      <c r="AB9215" s="27"/>
      <c r="AC9215" s="28"/>
      <c r="AD9215" s="29"/>
      <c r="AE9215" s="30"/>
      <c r="AF9215" s="29"/>
      <c r="AG9215" s="30"/>
      <c r="AH9215" s="29"/>
      <c r="AI9215" s="30"/>
      <c r="AJ9215" s="29"/>
      <c r="AK9215" s="30"/>
      <c r="AL9215" s="29"/>
      <c r="AM9215" s="30"/>
      <c r="AN9215" s="30"/>
      <c r="AO9215" s="29"/>
      <c r="AP9215" s="30"/>
      <c r="AQ9215" s="29"/>
      <c r="AR9215" s="30"/>
      <c r="AS9215" s="30"/>
      <c r="AT9215" s="31"/>
      <c r="AU9215" s="96"/>
      <c r="AV9215" s="33"/>
      <c r="AW9215" s="10">
        <v>9213</v>
      </c>
      <c r="AX9215" s="29"/>
      <c r="AY9215" s="30"/>
      <c r="AZ9215" s="29"/>
      <c r="BA9215" s="30"/>
      <c r="BB9215" s="29"/>
      <c r="BC9215" s="30"/>
      <c r="BD9215" s="29"/>
      <c r="BE9215" s="30"/>
      <c r="BF9215" s="29"/>
      <c r="BG9215" s="30"/>
      <c r="BH9215" s="29"/>
      <c r="BI9215" s="30"/>
      <c r="BJ9215" s="30"/>
      <c r="BK9215" s="29"/>
      <c r="BL9215" s="30"/>
      <c r="BM9215" s="29"/>
      <c r="BN9215" s="30"/>
      <c r="BO9215" s="30"/>
      <c r="BP9215" s="31"/>
      <c r="BQ9215" s="31"/>
      <c r="BR9215" s="31"/>
      <c r="BS9215" s="31"/>
      <c r="BT9215" s="31"/>
      <c r="BU9215" s="31"/>
      <c r="BV9215" s="31"/>
      <c r="BW9215" s="31"/>
      <c r="BX9215" s="31"/>
      <c r="BY9215" s="31"/>
      <c r="BZ9215" s="31"/>
      <c r="CA9215" s="31"/>
      <c r="CB9215" s="31"/>
      <c r="CC9215" s="31"/>
      <c r="CD9215" s="31"/>
      <c r="CE9215" s="31"/>
      <c r="CF9215" s="31"/>
      <c r="CG9215" s="31"/>
      <c r="CH9215" s="31"/>
      <c r="CI9215" s="31"/>
      <c r="CJ9215" s="31"/>
      <c r="CK9215" s="31"/>
      <c r="CL9215" s="31"/>
      <c r="CM9215" s="31"/>
      <c r="CN9215" s="31"/>
      <c r="CO9215" s="31"/>
      <c r="CP9215" s="31"/>
      <c r="CQ9215" s="31"/>
      <c r="CR9215" s="31"/>
      <c r="CS9215" s="31"/>
      <c r="CT9215" s="31"/>
      <c r="CU9215" s="31"/>
      <c r="CV9215" s="31"/>
      <c r="CW9215" s="31"/>
      <c r="CX9215" s="31"/>
      <c r="CY9215" s="31"/>
      <c r="CZ9215" s="31"/>
      <c r="DA9215" s="31"/>
      <c r="DB9215" s="31"/>
      <c r="DC9215" s="33"/>
      <c r="DD9215" s="33"/>
      <c r="DE9215" s="33"/>
      <c r="DF9215" s="33"/>
      <c r="DG9215" s="33"/>
      <c r="DH9215" s="33"/>
      <c r="DI9215" s="33"/>
    </row>
    <row r="9216" spans="27:113" x14ac:dyDescent="0.2">
      <c r="AA9216" s="10">
        <v>9214</v>
      </c>
      <c r="AB9216" s="27"/>
      <c r="AC9216" s="28"/>
      <c r="AD9216" s="29"/>
      <c r="AE9216" s="30"/>
      <c r="AF9216" s="29"/>
      <c r="AG9216" s="30"/>
      <c r="AH9216" s="29"/>
      <c r="AI9216" s="30"/>
      <c r="AJ9216" s="29"/>
      <c r="AK9216" s="30"/>
      <c r="AL9216" s="29"/>
      <c r="AM9216" s="30"/>
      <c r="AN9216" s="30"/>
      <c r="AO9216" s="29"/>
      <c r="AP9216" s="30"/>
      <c r="AQ9216" s="29"/>
      <c r="AR9216" s="30"/>
      <c r="AS9216" s="30"/>
      <c r="AT9216" s="31"/>
      <c r="AU9216" s="96"/>
      <c r="AV9216" s="33"/>
      <c r="AW9216" s="10">
        <v>9214</v>
      </c>
      <c r="AX9216" s="29"/>
      <c r="AY9216" s="30"/>
      <c r="AZ9216" s="29"/>
      <c r="BA9216" s="30"/>
      <c r="BB9216" s="29"/>
      <c r="BC9216" s="30"/>
      <c r="BD9216" s="29"/>
      <c r="BE9216" s="30"/>
      <c r="BF9216" s="29"/>
      <c r="BG9216" s="30"/>
      <c r="BH9216" s="29"/>
      <c r="BI9216" s="30"/>
      <c r="BJ9216" s="30"/>
      <c r="BK9216" s="29"/>
      <c r="BL9216" s="30"/>
      <c r="BM9216" s="29"/>
      <c r="BN9216" s="30"/>
      <c r="BO9216" s="30"/>
      <c r="BP9216" s="31"/>
      <c r="BQ9216" s="31"/>
      <c r="BR9216" s="31"/>
      <c r="BS9216" s="31"/>
      <c r="BT9216" s="31"/>
      <c r="BU9216" s="31"/>
      <c r="BV9216" s="31"/>
      <c r="BW9216" s="31"/>
      <c r="BX9216" s="31"/>
      <c r="BY9216" s="31"/>
      <c r="BZ9216" s="31"/>
      <c r="CA9216" s="31"/>
      <c r="CB9216" s="31"/>
      <c r="CC9216" s="31"/>
      <c r="CD9216" s="31"/>
      <c r="CE9216" s="31"/>
      <c r="CF9216" s="31"/>
      <c r="CG9216" s="31"/>
      <c r="CH9216" s="31"/>
      <c r="CI9216" s="31"/>
      <c r="CJ9216" s="31"/>
      <c r="CK9216" s="31"/>
      <c r="CL9216" s="31"/>
      <c r="CM9216" s="31"/>
      <c r="CN9216" s="31"/>
      <c r="CO9216" s="31"/>
      <c r="CP9216" s="31"/>
      <c r="CQ9216" s="31"/>
      <c r="CR9216" s="31"/>
      <c r="CS9216" s="31"/>
      <c r="CT9216" s="31"/>
      <c r="CU9216" s="31"/>
      <c r="CV9216" s="31"/>
      <c r="CW9216" s="31"/>
      <c r="CX9216" s="31"/>
      <c r="CY9216" s="31"/>
      <c r="CZ9216" s="31"/>
      <c r="DA9216" s="31"/>
      <c r="DB9216" s="31"/>
      <c r="DC9216" s="33"/>
      <c r="DD9216" s="33"/>
      <c r="DE9216" s="33"/>
      <c r="DF9216" s="33"/>
      <c r="DG9216" s="33"/>
      <c r="DH9216" s="33"/>
      <c r="DI9216" s="33"/>
    </row>
    <row r="9217" spans="27:113" x14ac:dyDescent="0.2">
      <c r="AA9217" s="10">
        <v>9215</v>
      </c>
      <c r="AB9217" s="27"/>
      <c r="AC9217" s="28"/>
      <c r="AD9217" s="29"/>
      <c r="AE9217" s="30"/>
      <c r="AF9217" s="29"/>
      <c r="AG9217" s="30"/>
      <c r="AH9217" s="29"/>
      <c r="AI9217" s="30"/>
      <c r="AJ9217" s="29"/>
      <c r="AK9217" s="30"/>
      <c r="AL9217" s="29"/>
      <c r="AM9217" s="30"/>
      <c r="AN9217" s="30"/>
      <c r="AO9217" s="29"/>
      <c r="AP9217" s="30"/>
      <c r="AQ9217" s="29"/>
      <c r="AR9217" s="30"/>
      <c r="AS9217" s="30"/>
      <c r="AT9217" s="31"/>
      <c r="AU9217" s="96"/>
      <c r="AV9217" s="33"/>
      <c r="AW9217" s="10">
        <v>9215</v>
      </c>
      <c r="AX9217" s="29"/>
      <c r="AY9217" s="30"/>
      <c r="AZ9217" s="29"/>
      <c r="BA9217" s="30"/>
      <c r="BB9217" s="29"/>
      <c r="BC9217" s="30"/>
      <c r="BD9217" s="29"/>
      <c r="BE9217" s="30"/>
      <c r="BF9217" s="29"/>
      <c r="BG9217" s="30"/>
      <c r="BH9217" s="29"/>
      <c r="BI9217" s="30"/>
      <c r="BJ9217" s="30"/>
      <c r="BK9217" s="29"/>
      <c r="BL9217" s="30"/>
      <c r="BM9217" s="29"/>
      <c r="BN9217" s="30"/>
      <c r="BO9217" s="30"/>
      <c r="BP9217" s="31"/>
      <c r="BQ9217" s="31"/>
      <c r="BR9217" s="31"/>
      <c r="BS9217" s="31"/>
      <c r="BT9217" s="31"/>
      <c r="BU9217" s="31"/>
      <c r="BV9217" s="31"/>
      <c r="BW9217" s="31"/>
      <c r="BX9217" s="31"/>
      <c r="BY9217" s="31"/>
      <c r="BZ9217" s="31"/>
      <c r="CA9217" s="31"/>
      <c r="CB9217" s="31"/>
      <c r="CC9217" s="31"/>
      <c r="CD9217" s="31"/>
      <c r="CE9217" s="31"/>
      <c r="CF9217" s="31"/>
      <c r="CG9217" s="31"/>
      <c r="CH9217" s="31"/>
      <c r="CI9217" s="31"/>
      <c r="CJ9217" s="31"/>
      <c r="CK9217" s="31"/>
      <c r="CL9217" s="31"/>
      <c r="CM9217" s="31"/>
      <c r="CN9217" s="31"/>
      <c r="CO9217" s="31"/>
      <c r="CP9217" s="31"/>
      <c r="CQ9217" s="31"/>
      <c r="CR9217" s="31"/>
      <c r="CS9217" s="31"/>
      <c r="CT9217" s="31"/>
      <c r="CU9217" s="31"/>
      <c r="CV9217" s="31"/>
      <c r="CW9217" s="31"/>
      <c r="CX9217" s="31"/>
      <c r="CY9217" s="31"/>
      <c r="CZ9217" s="31"/>
      <c r="DA9217" s="31"/>
      <c r="DB9217" s="31"/>
      <c r="DC9217" s="33"/>
      <c r="DD9217" s="33"/>
      <c r="DE9217" s="33"/>
      <c r="DF9217" s="33"/>
      <c r="DG9217" s="33"/>
      <c r="DH9217" s="33"/>
      <c r="DI9217" s="33"/>
    </row>
    <row r="9218" spans="27:113" x14ac:dyDescent="0.2">
      <c r="AA9218" s="10">
        <v>9216</v>
      </c>
      <c r="AB9218" s="27"/>
      <c r="AC9218" s="28"/>
      <c r="AD9218" s="29"/>
      <c r="AE9218" s="30"/>
      <c r="AF9218" s="29"/>
      <c r="AG9218" s="30"/>
      <c r="AH9218" s="29"/>
      <c r="AI9218" s="30"/>
      <c r="AJ9218" s="29"/>
      <c r="AK9218" s="30"/>
      <c r="AL9218" s="29"/>
      <c r="AM9218" s="30"/>
      <c r="AN9218" s="30"/>
      <c r="AO9218" s="29"/>
      <c r="AP9218" s="30"/>
      <c r="AQ9218" s="29"/>
      <c r="AR9218" s="30"/>
      <c r="AS9218" s="30"/>
      <c r="AT9218" s="31"/>
      <c r="AU9218" s="96"/>
      <c r="AV9218" s="33"/>
      <c r="AW9218" s="10">
        <v>9216</v>
      </c>
      <c r="AX9218" s="29"/>
      <c r="AY9218" s="30"/>
      <c r="AZ9218" s="29"/>
      <c r="BA9218" s="30"/>
      <c r="BB9218" s="29"/>
      <c r="BC9218" s="30"/>
      <c r="BD9218" s="29"/>
      <c r="BE9218" s="30"/>
      <c r="BF9218" s="29"/>
      <c r="BG9218" s="30"/>
      <c r="BH9218" s="29"/>
      <c r="BI9218" s="30"/>
      <c r="BJ9218" s="30"/>
      <c r="BK9218" s="29"/>
      <c r="BL9218" s="30"/>
      <c r="BM9218" s="29"/>
      <c r="BN9218" s="30"/>
      <c r="BO9218" s="30"/>
      <c r="BP9218" s="31"/>
      <c r="BQ9218" s="31"/>
      <c r="BR9218" s="31"/>
      <c r="BS9218" s="31"/>
      <c r="BT9218" s="31"/>
      <c r="BU9218" s="31"/>
      <c r="BV9218" s="31"/>
      <c r="BW9218" s="31"/>
      <c r="BX9218" s="31"/>
      <c r="BY9218" s="31"/>
      <c r="BZ9218" s="31"/>
      <c r="CA9218" s="31"/>
      <c r="CB9218" s="31"/>
      <c r="CC9218" s="31"/>
      <c r="CD9218" s="31"/>
      <c r="CE9218" s="31"/>
      <c r="CF9218" s="31"/>
      <c r="CG9218" s="31"/>
      <c r="CH9218" s="31"/>
      <c r="CI9218" s="31"/>
      <c r="CJ9218" s="31"/>
      <c r="CK9218" s="31"/>
      <c r="CL9218" s="31"/>
      <c r="CM9218" s="31"/>
      <c r="CN9218" s="31"/>
      <c r="CO9218" s="31"/>
      <c r="CP9218" s="31"/>
      <c r="CQ9218" s="31"/>
      <c r="CR9218" s="31"/>
      <c r="CS9218" s="31"/>
      <c r="CT9218" s="31"/>
      <c r="CU9218" s="31"/>
      <c r="CV9218" s="31"/>
      <c r="CW9218" s="31"/>
      <c r="CX9218" s="31"/>
      <c r="CY9218" s="31"/>
      <c r="CZ9218" s="31"/>
      <c r="DA9218" s="31"/>
      <c r="DB9218" s="31"/>
      <c r="DC9218" s="33"/>
      <c r="DD9218" s="33"/>
      <c r="DE9218" s="33"/>
      <c r="DF9218" s="33"/>
      <c r="DG9218" s="33"/>
      <c r="DH9218" s="33"/>
      <c r="DI9218" s="33"/>
    </row>
    <row r="9219" spans="27:113" x14ac:dyDescent="0.2">
      <c r="AA9219" s="10">
        <v>9217</v>
      </c>
      <c r="AB9219" s="27"/>
      <c r="AC9219" s="28"/>
      <c r="AD9219" s="29"/>
      <c r="AE9219" s="30"/>
      <c r="AF9219" s="29"/>
      <c r="AG9219" s="30"/>
      <c r="AH9219" s="29"/>
      <c r="AI9219" s="30"/>
      <c r="AJ9219" s="29"/>
      <c r="AK9219" s="30"/>
      <c r="AL9219" s="29"/>
      <c r="AM9219" s="30"/>
      <c r="AN9219" s="30"/>
      <c r="AO9219" s="29"/>
      <c r="AP9219" s="30"/>
      <c r="AQ9219" s="29"/>
      <c r="AR9219" s="30"/>
      <c r="AS9219" s="30"/>
      <c r="AT9219" s="31"/>
      <c r="AU9219" s="96"/>
      <c r="AV9219" s="33"/>
      <c r="AW9219" s="10">
        <v>9217</v>
      </c>
      <c r="AX9219" s="29"/>
      <c r="AY9219" s="30"/>
      <c r="AZ9219" s="29"/>
      <c r="BA9219" s="30"/>
      <c r="BB9219" s="29"/>
      <c r="BC9219" s="30"/>
      <c r="BD9219" s="29"/>
      <c r="BE9219" s="30"/>
      <c r="BF9219" s="29"/>
      <c r="BG9219" s="30"/>
      <c r="BH9219" s="29"/>
      <c r="BI9219" s="30"/>
      <c r="BJ9219" s="30"/>
      <c r="BK9219" s="29"/>
      <c r="BL9219" s="30"/>
      <c r="BM9219" s="29"/>
      <c r="BN9219" s="30"/>
      <c r="BO9219" s="30"/>
      <c r="BP9219" s="31"/>
      <c r="BQ9219" s="31"/>
      <c r="BR9219" s="31"/>
      <c r="BS9219" s="31"/>
      <c r="BT9219" s="31"/>
      <c r="BU9219" s="31"/>
      <c r="BV9219" s="31"/>
      <c r="BW9219" s="31"/>
      <c r="BX9219" s="31"/>
      <c r="BY9219" s="31"/>
      <c r="BZ9219" s="31"/>
      <c r="CA9219" s="31"/>
      <c r="CB9219" s="31"/>
      <c r="CC9219" s="31"/>
      <c r="CD9219" s="31"/>
      <c r="CE9219" s="31"/>
      <c r="CF9219" s="31"/>
      <c r="CG9219" s="31"/>
      <c r="CH9219" s="31"/>
      <c r="CI9219" s="31"/>
      <c r="CJ9219" s="31"/>
      <c r="CK9219" s="31"/>
      <c r="CL9219" s="31"/>
      <c r="CM9219" s="31"/>
      <c r="CN9219" s="31"/>
      <c r="CO9219" s="31"/>
      <c r="CP9219" s="31"/>
      <c r="CQ9219" s="31"/>
      <c r="CR9219" s="31"/>
      <c r="CS9219" s="31"/>
      <c r="CT9219" s="31"/>
      <c r="CU9219" s="31"/>
      <c r="CV9219" s="31"/>
      <c r="CW9219" s="31"/>
      <c r="CX9219" s="31"/>
      <c r="CY9219" s="31"/>
      <c r="CZ9219" s="31"/>
      <c r="DA9219" s="31"/>
      <c r="DB9219" s="31"/>
      <c r="DC9219" s="33"/>
      <c r="DD9219" s="33"/>
      <c r="DE9219" s="33"/>
      <c r="DF9219" s="33"/>
      <c r="DG9219" s="33"/>
      <c r="DH9219" s="33"/>
      <c r="DI9219" s="33"/>
    </row>
    <row r="9220" spans="27:113" x14ac:dyDescent="0.2">
      <c r="AA9220" s="10">
        <v>9218</v>
      </c>
      <c r="AB9220" s="27"/>
      <c r="AC9220" s="28"/>
      <c r="AD9220" s="29"/>
      <c r="AE9220" s="30"/>
      <c r="AF9220" s="29"/>
      <c r="AG9220" s="30"/>
      <c r="AH9220" s="29"/>
      <c r="AI9220" s="30"/>
      <c r="AJ9220" s="29"/>
      <c r="AK9220" s="30"/>
      <c r="AL9220" s="29"/>
      <c r="AM9220" s="30"/>
      <c r="AN9220" s="30"/>
      <c r="AO9220" s="29"/>
      <c r="AP9220" s="30"/>
      <c r="AQ9220" s="29"/>
      <c r="AR9220" s="30"/>
      <c r="AS9220" s="30"/>
      <c r="AT9220" s="31"/>
      <c r="AU9220" s="96"/>
      <c r="AV9220" s="33"/>
      <c r="AW9220" s="10">
        <v>9218</v>
      </c>
      <c r="AX9220" s="29"/>
      <c r="AY9220" s="30"/>
      <c r="AZ9220" s="29"/>
      <c r="BA9220" s="30"/>
      <c r="BB9220" s="29"/>
      <c r="BC9220" s="30"/>
      <c r="BD9220" s="29"/>
      <c r="BE9220" s="30"/>
      <c r="BF9220" s="29"/>
      <c r="BG9220" s="30"/>
      <c r="BH9220" s="29"/>
      <c r="BI9220" s="30"/>
      <c r="BJ9220" s="30"/>
      <c r="BK9220" s="29"/>
      <c r="BL9220" s="30"/>
      <c r="BM9220" s="29"/>
      <c r="BN9220" s="30"/>
      <c r="BO9220" s="30"/>
      <c r="BP9220" s="31"/>
      <c r="BQ9220" s="31"/>
      <c r="BR9220" s="31"/>
      <c r="BS9220" s="31"/>
      <c r="BT9220" s="31"/>
      <c r="BU9220" s="31"/>
      <c r="BV9220" s="31"/>
      <c r="BW9220" s="31"/>
      <c r="BX9220" s="31"/>
      <c r="BY9220" s="31"/>
      <c r="BZ9220" s="31"/>
      <c r="CA9220" s="31"/>
      <c r="CB9220" s="31"/>
      <c r="CC9220" s="31"/>
      <c r="CD9220" s="31"/>
      <c r="CE9220" s="31"/>
      <c r="CF9220" s="31"/>
      <c r="CG9220" s="31"/>
      <c r="CH9220" s="31"/>
      <c r="CI9220" s="31"/>
      <c r="CJ9220" s="31"/>
      <c r="CK9220" s="31"/>
      <c r="CL9220" s="31"/>
      <c r="CM9220" s="31"/>
      <c r="CN9220" s="31"/>
      <c r="CO9220" s="31"/>
      <c r="CP9220" s="31"/>
      <c r="CQ9220" s="31"/>
      <c r="CR9220" s="31"/>
      <c r="CS9220" s="31"/>
      <c r="CT9220" s="31"/>
      <c r="CU9220" s="31"/>
      <c r="CV9220" s="31"/>
      <c r="CW9220" s="31"/>
      <c r="CX9220" s="31"/>
      <c r="CY9220" s="31"/>
      <c r="CZ9220" s="31"/>
      <c r="DA9220" s="31"/>
      <c r="DB9220" s="31"/>
      <c r="DC9220" s="33"/>
      <c r="DD9220" s="33"/>
      <c r="DE9220" s="33"/>
      <c r="DF9220" s="33"/>
      <c r="DG9220" s="33"/>
      <c r="DH9220" s="33"/>
      <c r="DI9220" s="33"/>
    </row>
    <row r="9221" spans="27:113" x14ac:dyDescent="0.2">
      <c r="AA9221" s="10">
        <v>9219</v>
      </c>
      <c r="AB9221" s="27"/>
      <c r="AC9221" s="28"/>
      <c r="AD9221" s="29"/>
      <c r="AE9221" s="30"/>
      <c r="AF9221" s="29"/>
      <c r="AG9221" s="30"/>
      <c r="AH9221" s="29"/>
      <c r="AI9221" s="30"/>
      <c r="AJ9221" s="29"/>
      <c r="AK9221" s="30"/>
      <c r="AL9221" s="29"/>
      <c r="AM9221" s="30"/>
      <c r="AN9221" s="30"/>
      <c r="AO9221" s="29"/>
      <c r="AP9221" s="30"/>
      <c r="AQ9221" s="29"/>
      <c r="AR9221" s="30"/>
      <c r="AS9221" s="30"/>
      <c r="AT9221" s="31"/>
      <c r="AU9221" s="96"/>
      <c r="AV9221" s="33"/>
      <c r="AW9221" s="10">
        <v>9219</v>
      </c>
      <c r="AX9221" s="29"/>
      <c r="AY9221" s="30"/>
      <c r="AZ9221" s="29"/>
      <c r="BA9221" s="30"/>
      <c r="BB9221" s="29"/>
      <c r="BC9221" s="30"/>
      <c r="BD9221" s="29"/>
      <c r="BE9221" s="30"/>
      <c r="BF9221" s="29"/>
      <c r="BG9221" s="30"/>
      <c r="BH9221" s="29"/>
      <c r="BI9221" s="30"/>
      <c r="BJ9221" s="30"/>
      <c r="BK9221" s="29"/>
      <c r="BL9221" s="30"/>
      <c r="BM9221" s="29"/>
      <c r="BN9221" s="30"/>
      <c r="BO9221" s="30"/>
      <c r="BP9221" s="31"/>
      <c r="BQ9221" s="31"/>
      <c r="BR9221" s="31"/>
      <c r="BS9221" s="31"/>
      <c r="BT9221" s="31"/>
      <c r="BU9221" s="31"/>
      <c r="BV9221" s="31"/>
      <c r="BW9221" s="31"/>
      <c r="BX9221" s="31"/>
      <c r="BY9221" s="31"/>
      <c r="BZ9221" s="31"/>
      <c r="CA9221" s="31"/>
      <c r="CB9221" s="31"/>
      <c r="CC9221" s="31"/>
      <c r="CD9221" s="31"/>
      <c r="CE9221" s="31"/>
      <c r="CF9221" s="31"/>
      <c r="CG9221" s="31"/>
      <c r="CH9221" s="31"/>
      <c r="CI9221" s="31"/>
      <c r="CJ9221" s="31"/>
      <c r="CK9221" s="31"/>
      <c r="CL9221" s="31"/>
      <c r="CM9221" s="31"/>
      <c r="CN9221" s="31"/>
      <c r="CO9221" s="31"/>
      <c r="CP9221" s="31"/>
      <c r="CQ9221" s="31"/>
      <c r="CR9221" s="31"/>
      <c r="CS9221" s="31"/>
      <c r="CT9221" s="31"/>
      <c r="CU9221" s="31"/>
      <c r="CV9221" s="31"/>
      <c r="CW9221" s="31"/>
      <c r="CX9221" s="31"/>
      <c r="CY9221" s="31"/>
      <c r="CZ9221" s="31"/>
      <c r="DA9221" s="31"/>
      <c r="DB9221" s="31"/>
      <c r="DC9221" s="33"/>
      <c r="DD9221" s="33"/>
      <c r="DE9221" s="33"/>
      <c r="DF9221" s="33"/>
      <c r="DG9221" s="33"/>
      <c r="DH9221" s="33"/>
      <c r="DI9221" s="33"/>
    </row>
    <row r="9222" spans="27:113" x14ac:dyDescent="0.2">
      <c r="AA9222" s="10">
        <v>9220</v>
      </c>
      <c r="AB9222" s="27"/>
      <c r="AC9222" s="28"/>
      <c r="AD9222" s="29"/>
      <c r="AE9222" s="30"/>
      <c r="AF9222" s="29"/>
      <c r="AG9222" s="30"/>
      <c r="AH9222" s="29"/>
      <c r="AI9222" s="30"/>
      <c r="AJ9222" s="29"/>
      <c r="AK9222" s="30"/>
      <c r="AL9222" s="29"/>
      <c r="AM9222" s="30"/>
      <c r="AN9222" s="30"/>
      <c r="AO9222" s="29"/>
      <c r="AP9222" s="30"/>
      <c r="AQ9222" s="29"/>
      <c r="AR9222" s="30"/>
      <c r="AS9222" s="30"/>
      <c r="AT9222" s="31"/>
      <c r="AU9222" s="96"/>
      <c r="AV9222" s="33"/>
      <c r="AW9222" s="10">
        <v>9220</v>
      </c>
      <c r="AX9222" s="29"/>
      <c r="AY9222" s="30"/>
      <c r="AZ9222" s="29"/>
      <c r="BA9222" s="30"/>
      <c r="BB9222" s="29"/>
      <c r="BC9222" s="30"/>
      <c r="BD9222" s="29"/>
      <c r="BE9222" s="30"/>
      <c r="BF9222" s="29"/>
      <c r="BG9222" s="30"/>
      <c r="BH9222" s="29"/>
      <c r="BI9222" s="30"/>
      <c r="BJ9222" s="30"/>
      <c r="BK9222" s="29"/>
      <c r="BL9222" s="30"/>
      <c r="BM9222" s="29"/>
      <c r="BN9222" s="30"/>
      <c r="BO9222" s="30"/>
      <c r="BP9222" s="31"/>
      <c r="BQ9222" s="31"/>
      <c r="BR9222" s="31"/>
      <c r="BS9222" s="31"/>
      <c r="BT9222" s="31"/>
      <c r="BU9222" s="31"/>
      <c r="BV9222" s="31"/>
      <c r="BW9222" s="31"/>
      <c r="BX9222" s="31"/>
      <c r="BY9222" s="31"/>
      <c r="BZ9222" s="31"/>
      <c r="CA9222" s="31"/>
      <c r="CB9222" s="31"/>
      <c r="CC9222" s="31"/>
      <c r="CD9222" s="31"/>
      <c r="CE9222" s="31"/>
      <c r="CF9222" s="31"/>
      <c r="CG9222" s="31"/>
      <c r="CH9222" s="31"/>
      <c r="CI9222" s="31"/>
      <c r="CJ9222" s="31"/>
      <c r="CK9222" s="31"/>
      <c r="CL9222" s="31"/>
      <c r="CM9222" s="31"/>
      <c r="CN9222" s="31"/>
      <c r="CO9222" s="31"/>
      <c r="CP9222" s="31"/>
      <c r="CQ9222" s="31"/>
      <c r="CR9222" s="31"/>
      <c r="CS9222" s="31"/>
      <c r="CT9222" s="31"/>
      <c r="CU9222" s="31"/>
      <c r="CV9222" s="31"/>
      <c r="CW9222" s="31"/>
      <c r="CX9222" s="31"/>
      <c r="CY9222" s="31"/>
      <c r="CZ9222" s="31"/>
      <c r="DA9222" s="31"/>
      <c r="DB9222" s="31"/>
      <c r="DC9222" s="33"/>
      <c r="DD9222" s="33"/>
      <c r="DE9222" s="33"/>
      <c r="DF9222" s="33"/>
      <c r="DG9222" s="33"/>
      <c r="DH9222" s="33"/>
      <c r="DI9222" s="33"/>
    </row>
    <row r="9223" spans="27:113" x14ac:dyDescent="0.2">
      <c r="AA9223" s="10">
        <v>9221</v>
      </c>
      <c r="AB9223" s="27"/>
      <c r="AC9223" s="28"/>
      <c r="AD9223" s="29"/>
      <c r="AE9223" s="30"/>
      <c r="AF9223" s="29"/>
      <c r="AG9223" s="30"/>
      <c r="AH9223" s="29"/>
      <c r="AI9223" s="30"/>
      <c r="AJ9223" s="29"/>
      <c r="AK9223" s="30"/>
      <c r="AL9223" s="29"/>
      <c r="AM9223" s="30"/>
      <c r="AN9223" s="30"/>
      <c r="AO9223" s="29"/>
      <c r="AP9223" s="30"/>
      <c r="AQ9223" s="29"/>
      <c r="AR9223" s="30"/>
      <c r="AS9223" s="30"/>
      <c r="AT9223" s="31"/>
      <c r="AU9223" s="96"/>
      <c r="AV9223" s="33"/>
      <c r="AW9223" s="10">
        <v>9221</v>
      </c>
      <c r="AX9223" s="29"/>
      <c r="AY9223" s="30"/>
      <c r="AZ9223" s="29"/>
      <c r="BA9223" s="30"/>
      <c r="BB9223" s="29"/>
      <c r="BC9223" s="30"/>
      <c r="BD9223" s="29"/>
      <c r="BE9223" s="30"/>
      <c r="BF9223" s="29"/>
      <c r="BG9223" s="30"/>
      <c r="BH9223" s="29"/>
      <c r="BI9223" s="30"/>
      <c r="BJ9223" s="30"/>
      <c r="BK9223" s="29"/>
      <c r="BL9223" s="30"/>
      <c r="BM9223" s="29"/>
      <c r="BN9223" s="30"/>
      <c r="BO9223" s="30"/>
      <c r="BP9223" s="31"/>
      <c r="BQ9223" s="31"/>
      <c r="BR9223" s="31"/>
      <c r="BS9223" s="31"/>
      <c r="BT9223" s="31"/>
      <c r="BU9223" s="31"/>
      <c r="BV9223" s="31"/>
      <c r="BW9223" s="31"/>
      <c r="BX9223" s="31"/>
      <c r="BY9223" s="31"/>
      <c r="BZ9223" s="31"/>
      <c r="CA9223" s="31"/>
      <c r="CB9223" s="31"/>
      <c r="CC9223" s="31"/>
      <c r="CD9223" s="31"/>
      <c r="CE9223" s="31"/>
      <c r="CF9223" s="31"/>
      <c r="CG9223" s="31"/>
      <c r="CH9223" s="31"/>
      <c r="CI9223" s="31"/>
      <c r="CJ9223" s="31"/>
      <c r="CK9223" s="31"/>
      <c r="CL9223" s="31"/>
      <c r="CM9223" s="31"/>
      <c r="CN9223" s="31"/>
      <c r="CO9223" s="31"/>
      <c r="CP9223" s="31"/>
      <c r="CQ9223" s="31"/>
      <c r="CR9223" s="31"/>
      <c r="CS9223" s="31"/>
      <c r="CT9223" s="31"/>
      <c r="CU9223" s="31"/>
      <c r="CV9223" s="31"/>
      <c r="CW9223" s="31"/>
      <c r="CX9223" s="31"/>
      <c r="CY9223" s="31"/>
      <c r="CZ9223" s="31"/>
      <c r="DA9223" s="31"/>
      <c r="DB9223" s="31"/>
      <c r="DC9223" s="33"/>
      <c r="DD9223" s="33"/>
      <c r="DE9223" s="33"/>
      <c r="DF9223" s="33"/>
      <c r="DG9223" s="33"/>
      <c r="DH9223" s="33"/>
      <c r="DI9223" s="33"/>
    </row>
    <row r="9224" spans="27:113" x14ac:dyDescent="0.2">
      <c r="AA9224" s="10">
        <v>9222</v>
      </c>
      <c r="AB9224" s="27"/>
      <c r="AC9224" s="28"/>
      <c r="AD9224" s="29"/>
      <c r="AE9224" s="30"/>
      <c r="AF9224" s="29"/>
      <c r="AG9224" s="30"/>
      <c r="AH9224" s="29"/>
      <c r="AI9224" s="30"/>
      <c r="AJ9224" s="29"/>
      <c r="AK9224" s="30"/>
      <c r="AL9224" s="29"/>
      <c r="AM9224" s="30"/>
      <c r="AN9224" s="30"/>
      <c r="AO9224" s="29"/>
      <c r="AP9224" s="30"/>
      <c r="AQ9224" s="29"/>
      <c r="AR9224" s="30"/>
      <c r="AS9224" s="30"/>
      <c r="AT9224" s="31"/>
      <c r="AU9224" s="96"/>
      <c r="AV9224" s="33"/>
      <c r="AW9224" s="10">
        <v>9222</v>
      </c>
      <c r="AX9224" s="29"/>
      <c r="AY9224" s="30"/>
      <c r="AZ9224" s="29"/>
      <c r="BA9224" s="30"/>
      <c r="BB9224" s="29"/>
      <c r="BC9224" s="30"/>
      <c r="BD9224" s="29"/>
      <c r="BE9224" s="30"/>
      <c r="BF9224" s="29"/>
      <c r="BG9224" s="30"/>
      <c r="BH9224" s="29"/>
      <c r="BI9224" s="30"/>
      <c r="BJ9224" s="30"/>
      <c r="BK9224" s="29"/>
      <c r="BL9224" s="30"/>
      <c r="BM9224" s="29"/>
      <c r="BN9224" s="30"/>
      <c r="BO9224" s="30"/>
      <c r="BP9224" s="31"/>
      <c r="BQ9224" s="31"/>
      <c r="BR9224" s="31"/>
      <c r="BS9224" s="31"/>
      <c r="BT9224" s="31"/>
      <c r="BU9224" s="31"/>
      <c r="BV9224" s="31"/>
      <c r="BW9224" s="31"/>
      <c r="BX9224" s="31"/>
      <c r="BY9224" s="31"/>
      <c r="BZ9224" s="31"/>
      <c r="CA9224" s="31"/>
      <c r="CB9224" s="31"/>
      <c r="CC9224" s="31"/>
      <c r="CD9224" s="31"/>
      <c r="CE9224" s="31"/>
      <c r="CF9224" s="31"/>
      <c r="CG9224" s="31"/>
      <c r="CH9224" s="31"/>
      <c r="CI9224" s="31"/>
      <c r="CJ9224" s="31"/>
      <c r="CK9224" s="31"/>
      <c r="CL9224" s="31"/>
      <c r="CM9224" s="31"/>
      <c r="CN9224" s="31"/>
      <c r="CO9224" s="31"/>
      <c r="CP9224" s="31"/>
      <c r="CQ9224" s="31"/>
      <c r="CR9224" s="31"/>
      <c r="CS9224" s="31"/>
      <c r="CT9224" s="31"/>
      <c r="CU9224" s="31"/>
      <c r="CV9224" s="31"/>
      <c r="CW9224" s="31"/>
      <c r="CX9224" s="31"/>
      <c r="CY9224" s="31"/>
      <c r="CZ9224" s="31"/>
      <c r="DA9224" s="31"/>
      <c r="DB9224" s="31"/>
      <c r="DC9224" s="33"/>
      <c r="DD9224" s="33"/>
      <c r="DE9224" s="33"/>
      <c r="DF9224" s="33"/>
      <c r="DG9224" s="33"/>
      <c r="DH9224" s="33"/>
      <c r="DI9224" s="33"/>
    </row>
    <row r="9225" spans="27:113" x14ac:dyDescent="0.2">
      <c r="AA9225" s="10">
        <v>9223</v>
      </c>
      <c r="AB9225" s="27"/>
      <c r="AC9225" s="28"/>
      <c r="AD9225" s="29"/>
      <c r="AE9225" s="30"/>
      <c r="AF9225" s="29"/>
      <c r="AG9225" s="30"/>
      <c r="AH9225" s="29"/>
      <c r="AI9225" s="30"/>
      <c r="AJ9225" s="29"/>
      <c r="AK9225" s="30"/>
      <c r="AL9225" s="29"/>
      <c r="AM9225" s="30"/>
      <c r="AN9225" s="30"/>
      <c r="AO9225" s="29"/>
      <c r="AP9225" s="30"/>
      <c r="AQ9225" s="29"/>
      <c r="AR9225" s="30"/>
      <c r="AS9225" s="30"/>
      <c r="AT9225" s="31"/>
      <c r="AU9225" s="96"/>
      <c r="AV9225" s="33"/>
      <c r="AW9225" s="10">
        <v>9223</v>
      </c>
      <c r="AX9225" s="29"/>
      <c r="AY9225" s="30"/>
      <c r="AZ9225" s="29"/>
      <c r="BA9225" s="30"/>
      <c r="BB9225" s="29"/>
      <c r="BC9225" s="30"/>
      <c r="BD9225" s="29"/>
      <c r="BE9225" s="30"/>
      <c r="BF9225" s="29"/>
      <c r="BG9225" s="30"/>
      <c r="BH9225" s="29"/>
      <c r="BI9225" s="30"/>
      <c r="BJ9225" s="30"/>
      <c r="BK9225" s="29"/>
      <c r="BL9225" s="30"/>
      <c r="BM9225" s="29"/>
      <c r="BN9225" s="30"/>
      <c r="BO9225" s="30"/>
      <c r="BP9225" s="31"/>
      <c r="BQ9225" s="31"/>
      <c r="BR9225" s="31"/>
      <c r="BS9225" s="31"/>
      <c r="BT9225" s="31"/>
      <c r="BU9225" s="31"/>
      <c r="BV9225" s="31"/>
      <c r="BW9225" s="31"/>
      <c r="BX9225" s="31"/>
      <c r="BY9225" s="31"/>
      <c r="BZ9225" s="31"/>
      <c r="CA9225" s="31"/>
      <c r="CB9225" s="31"/>
      <c r="CC9225" s="31"/>
      <c r="CD9225" s="31"/>
      <c r="CE9225" s="31"/>
      <c r="CF9225" s="31"/>
      <c r="CG9225" s="31"/>
      <c r="CH9225" s="31"/>
      <c r="CI9225" s="31"/>
      <c r="CJ9225" s="31"/>
      <c r="CK9225" s="31"/>
      <c r="CL9225" s="31"/>
      <c r="CM9225" s="31"/>
      <c r="CN9225" s="31"/>
      <c r="CO9225" s="31"/>
      <c r="CP9225" s="31"/>
      <c r="CQ9225" s="31"/>
      <c r="CR9225" s="31"/>
      <c r="CS9225" s="31"/>
      <c r="CT9225" s="31"/>
      <c r="CU9225" s="31"/>
      <c r="CV9225" s="31"/>
      <c r="CW9225" s="31"/>
      <c r="CX9225" s="31"/>
      <c r="CY9225" s="31"/>
      <c r="CZ9225" s="31"/>
      <c r="DA9225" s="31"/>
      <c r="DB9225" s="31"/>
      <c r="DC9225" s="33"/>
      <c r="DD9225" s="33"/>
      <c r="DE9225" s="33"/>
      <c r="DF9225" s="33"/>
      <c r="DG9225" s="33"/>
      <c r="DH9225" s="33"/>
      <c r="DI9225" s="33"/>
    </row>
    <row r="9226" spans="27:113" x14ac:dyDescent="0.2">
      <c r="AA9226" s="10">
        <v>9224</v>
      </c>
      <c r="AB9226" s="27"/>
      <c r="AC9226" s="28"/>
      <c r="AD9226" s="29"/>
      <c r="AE9226" s="30"/>
      <c r="AF9226" s="29"/>
      <c r="AG9226" s="30"/>
      <c r="AH9226" s="29"/>
      <c r="AI9226" s="30"/>
      <c r="AJ9226" s="29"/>
      <c r="AK9226" s="30"/>
      <c r="AL9226" s="29"/>
      <c r="AM9226" s="30"/>
      <c r="AN9226" s="30"/>
      <c r="AO9226" s="29"/>
      <c r="AP9226" s="30"/>
      <c r="AQ9226" s="29"/>
      <c r="AR9226" s="30"/>
      <c r="AS9226" s="30"/>
      <c r="AT9226" s="31"/>
      <c r="AU9226" s="96"/>
      <c r="AV9226" s="33"/>
      <c r="AW9226" s="10">
        <v>9224</v>
      </c>
      <c r="AX9226" s="29"/>
      <c r="AY9226" s="30"/>
      <c r="AZ9226" s="29"/>
      <c r="BA9226" s="30"/>
      <c r="BB9226" s="29"/>
      <c r="BC9226" s="30"/>
      <c r="BD9226" s="29"/>
      <c r="BE9226" s="30"/>
      <c r="BF9226" s="29"/>
      <c r="BG9226" s="30"/>
      <c r="BH9226" s="29"/>
      <c r="BI9226" s="30"/>
      <c r="BJ9226" s="30"/>
      <c r="BK9226" s="29"/>
      <c r="BL9226" s="30"/>
      <c r="BM9226" s="29"/>
      <c r="BN9226" s="30"/>
      <c r="BO9226" s="30"/>
      <c r="BP9226" s="31"/>
      <c r="BQ9226" s="31"/>
      <c r="BR9226" s="31"/>
      <c r="BS9226" s="31"/>
      <c r="BT9226" s="31"/>
      <c r="BU9226" s="31"/>
      <c r="BV9226" s="31"/>
      <c r="BW9226" s="31"/>
      <c r="BX9226" s="31"/>
      <c r="BY9226" s="31"/>
      <c r="BZ9226" s="31"/>
      <c r="CA9226" s="31"/>
      <c r="CB9226" s="31"/>
      <c r="CC9226" s="31"/>
      <c r="CD9226" s="31"/>
      <c r="CE9226" s="31"/>
      <c r="CF9226" s="31"/>
      <c r="CG9226" s="31"/>
      <c r="CH9226" s="31"/>
      <c r="CI9226" s="31"/>
      <c r="CJ9226" s="31"/>
      <c r="CK9226" s="31"/>
      <c r="CL9226" s="31"/>
      <c r="CM9226" s="31"/>
      <c r="CN9226" s="31"/>
      <c r="CO9226" s="31"/>
      <c r="CP9226" s="31"/>
      <c r="CQ9226" s="31"/>
      <c r="CR9226" s="31"/>
      <c r="CS9226" s="31"/>
      <c r="CT9226" s="31"/>
      <c r="CU9226" s="31"/>
      <c r="CV9226" s="31"/>
      <c r="CW9226" s="31"/>
      <c r="CX9226" s="31"/>
      <c r="CY9226" s="31"/>
      <c r="CZ9226" s="31"/>
      <c r="DA9226" s="31"/>
      <c r="DB9226" s="31"/>
      <c r="DC9226" s="33"/>
      <c r="DD9226" s="33"/>
      <c r="DE9226" s="33"/>
      <c r="DF9226" s="33"/>
      <c r="DG9226" s="33"/>
      <c r="DH9226" s="33"/>
      <c r="DI9226" s="33"/>
    </row>
    <row r="9227" spans="27:113" x14ac:dyDescent="0.2">
      <c r="AA9227" s="10">
        <v>9225</v>
      </c>
      <c r="AB9227" s="27"/>
      <c r="AC9227" s="28"/>
      <c r="AD9227" s="29"/>
      <c r="AE9227" s="30"/>
      <c r="AF9227" s="29"/>
      <c r="AG9227" s="30"/>
      <c r="AH9227" s="29"/>
      <c r="AI9227" s="30"/>
      <c r="AJ9227" s="29"/>
      <c r="AK9227" s="30"/>
      <c r="AL9227" s="29"/>
      <c r="AM9227" s="30"/>
      <c r="AN9227" s="30"/>
      <c r="AO9227" s="29"/>
      <c r="AP9227" s="30"/>
      <c r="AQ9227" s="29"/>
      <c r="AR9227" s="30"/>
      <c r="AS9227" s="30"/>
      <c r="AT9227" s="31"/>
      <c r="AU9227" s="96"/>
      <c r="AV9227" s="33"/>
      <c r="AW9227" s="10">
        <v>9225</v>
      </c>
      <c r="AX9227" s="29"/>
      <c r="AY9227" s="30"/>
      <c r="AZ9227" s="29"/>
      <c r="BA9227" s="30"/>
      <c r="BB9227" s="29"/>
      <c r="BC9227" s="30"/>
      <c r="BD9227" s="29"/>
      <c r="BE9227" s="30"/>
      <c r="BF9227" s="29"/>
      <c r="BG9227" s="30"/>
      <c r="BH9227" s="29"/>
      <c r="BI9227" s="30"/>
      <c r="BJ9227" s="30"/>
      <c r="BK9227" s="29"/>
      <c r="BL9227" s="30"/>
      <c r="BM9227" s="29"/>
      <c r="BN9227" s="30"/>
      <c r="BO9227" s="30"/>
      <c r="BP9227" s="31"/>
      <c r="BQ9227" s="31"/>
      <c r="BR9227" s="31"/>
      <c r="BS9227" s="31"/>
      <c r="BT9227" s="31"/>
      <c r="BU9227" s="31"/>
      <c r="BV9227" s="31"/>
      <c r="BW9227" s="31"/>
      <c r="BX9227" s="31"/>
      <c r="BY9227" s="31"/>
      <c r="BZ9227" s="31"/>
      <c r="CA9227" s="31"/>
      <c r="CB9227" s="31"/>
      <c r="CC9227" s="31"/>
      <c r="CD9227" s="31"/>
      <c r="CE9227" s="31"/>
      <c r="CF9227" s="31"/>
      <c r="CG9227" s="31"/>
      <c r="CH9227" s="31"/>
      <c r="CI9227" s="31"/>
      <c r="CJ9227" s="31"/>
      <c r="CK9227" s="31"/>
      <c r="CL9227" s="31"/>
      <c r="CM9227" s="31"/>
      <c r="CN9227" s="31"/>
      <c r="CO9227" s="31"/>
      <c r="CP9227" s="31"/>
      <c r="CQ9227" s="31"/>
      <c r="CR9227" s="31"/>
      <c r="CS9227" s="31"/>
      <c r="CT9227" s="31"/>
      <c r="CU9227" s="31"/>
      <c r="CV9227" s="31"/>
      <c r="CW9227" s="31"/>
      <c r="CX9227" s="31"/>
      <c r="CY9227" s="31"/>
      <c r="CZ9227" s="31"/>
      <c r="DA9227" s="31"/>
      <c r="DB9227" s="31"/>
      <c r="DC9227" s="33"/>
      <c r="DD9227" s="33"/>
      <c r="DE9227" s="33"/>
      <c r="DF9227" s="33"/>
      <c r="DG9227" s="33"/>
      <c r="DH9227" s="33"/>
      <c r="DI9227" s="33"/>
    </row>
    <row r="9228" spans="27:113" x14ac:dyDescent="0.2">
      <c r="AA9228" s="10">
        <v>9226</v>
      </c>
      <c r="AB9228" s="27"/>
      <c r="AC9228" s="28"/>
      <c r="AD9228" s="29"/>
      <c r="AE9228" s="30"/>
      <c r="AF9228" s="29"/>
      <c r="AG9228" s="30"/>
      <c r="AH9228" s="29"/>
      <c r="AI9228" s="30"/>
      <c r="AJ9228" s="29"/>
      <c r="AK9228" s="30"/>
      <c r="AL9228" s="29"/>
      <c r="AM9228" s="30"/>
      <c r="AN9228" s="30"/>
      <c r="AO9228" s="29"/>
      <c r="AP9228" s="30"/>
      <c r="AQ9228" s="29"/>
      <c r="AR9228" s="30"/>
      <c r="AS9228" s="30"/>
      <c r="AT9228" s="31"/>
      <c r="AU9228" s="96"/>
      <c r="AV9228" s="33"/>
      <c r="AW9228" s="10">
        <v>9226</v>
      </c>
      <c r="AX9228" s="29"/>
      <c r="AY9228" s="30"/>
      <c r="AZ9228" s="29"/>
      <c r="BA9228" s="30"/>
      <c r="BB9228" s="29"/>
      <c r="BC9228" s="30"/>
      <c r="BD9228" s="29"/>
      <c r="BE9228" s="30"/>
      <c r="BF9228" s="29"/>
      <c r="BG9228" s="30"/>
      <c r="BH9228" s="29"/>
      <c r="BI9228" s="30"/>
      <c r="BJ9228" s="30"/>
      <c r="BK9228" s="29"/>
      <c r="BL9228" s="30"/>
      <c r="BM9228" s="29"/>
      <c r="BN9228" s="30"/>
      <c r="BO9228" s="30"/>
      <c r="BP9228" s="31"/>
      <c r="BQ9228" s="31"/>
      <c r="BR9228" s="31"/>
      <c r="BS9228" s="31"/>
      <c r="BT9228" s="31"/>
      <c r="BU9228" s="31"/>
      <c r="BV9228" s="31"/>
      <c r="BW9228" s="31"/>
      <c r="BX9228" s="31"/>
      <c r="BY9228" s="31"/>
      <c r="BZ9228" s="31"/>
      <c r="CA9228" s="31"/>
      <c r="CB9228" s="31"/>
      <c r="CC9228" s="31"/>
      <c r="CD9228" s="31"/>
      <c r="CE9228" s="31"/>
      <c r="CF9228" s="31"/>
      <c r="CG9228" s="31"/>
      <c r="CH9228" s="31"/>
      <c r="CI9228" s="31"/>
      <c r="CJ9228" s="31"/>
      <c r="CK9228" s="31"/>
      <c r="CL9228" s="31"/>
      <c r="CM9228" s="31"/>
      <c r="CN9228" s="31"/>
      <c r="CO9228" s="31"/>
      <c r="CP9228" s="31"/>
      <c r="CQ9228" s="31"/>
      <c r="CR9228" s="31"/>
      <c r="CS9228" s="31"/>
      <c r="CT9228" s="31"/>
      <c r="CU9228" s="31"/>
      <c r="CV9228" s="31"/>
      <c r="CW9228" s="31"/>
      <c r="CX9228" s="31"/>
      <c r="CY9228" s="31"/>
      <c r="CZ9228" s="31"/>
      <c r="DA9228" s="31"/>
      <c r="DB9228" s="31"/>
      <c r="DC9228" s="33"/>
      <c r="DD9228" s="33"/>
      <c r="DE9228" s="33"/>
      <c r="DF9228" s="33"/>
      <c r="DG9228" s="33"/>
      <c r="DH9228" s="33"/>
      <c r="DI9228" s="33"/>
    </row>
    <row r="9229" spans="27:113" x14ac:dyDescent="0.2">
      <c r="AA9229" s="10">
        <v>9227</v>
      </c>
      <c r="AB9229" s="27"/>
      <c r="AC9229" s="28"/>
      <c r="AD9229" s="29"/>
      <c r="AE9229" s="30"/>
      <c r="AF9229" s="29"/>
      <c r="AG9229" s="30"/>
      <c r="AH9229" s="29"/>
      <c r="AI9229" s="30"/>
      <c r="AJ9229" s="29"/>
      <c r="AK9229" s="30"/>
      <c r="AL9229" s="29"/>
      <c r="AM9229" s="30"/>
      <c r="AN9229" s="30"/>
      <c r="AO9229" s="29"/>
      <c r="AP9229" s="30"/>
      <c r="AQ9229" s="29"/>
      <c r="AR9229" s="30"/>
      <c r="AS9229" s="30"/>
      <c r="AT9229" s="31"/>
      <c r="AU9229" s="96"/>
      <c r="AV9229" s="33"/>
      <c r="AW9229" s="10">
        <v>9227</v>
      </c>
      <c r="AX9229" s="29"/>
      <c r="AY9229" s="30"/>
      <c r="AZ9229" s="29"/>
      <c r="BA9229" s="30"/>
      <c r="BB9229" s="29"/>
      <c r="BC9229" s="30"/>
      <c r="BD9229" s="29"/>
      <c r="BE9229" s="30"/>
      <c r="BF9229" s="29"/>
      <c r="BG9229" s="30"/>
      <c r="BH9229" s="29"/>
      <c r="BI9229" s="30"/>
      <c r="BJ9229" s="30"/>
      <c r="BK9229" s="29"/>
      <c r="BL9229" s="30"/>
      <c r="BM9229" s="29"/>
      <c r="BN9229" s="30"/>
      <c r="BO9229" s="30"/>
      <c r="BP9229" s="31"/>
      <c r="BQ9229" s="31"/>
      <c r="BR9229" s="31"/>
      <c r="BS9229" s="31"/>
      <c r="BT9229" s="31"/>
      <c r="BU9229" s="31"/>
      <c r="BV9229" s="31"/>
      <c r="BW9229" s="31"/>
      <c r="BX9229" s="31"/>
      <c r="BY9229" s="31"/>
      <c r="BZ9229" s="31"/>
      <c r="CA9229" s="31"/>
      <c r="CB9229" s="31"/>
      <c r="CC9229" s="31"/>
      <c r="CD9229" s="31"/>
      <c r="CE9229" s="31"/>
      <c r="CF9229" s="31"/>
      <c r="CG9229" s="31"/>
      <c r="CH9229" s="31"/>
      <c r="CI9229" s="31"/>
      <c r="CJ9229" s="31"/>
      <c r="CK9229" s="31"/>
      <c r="CL9229" s="31"/>
      <c r="CM9229" s="31"/>
      <c r="CN9229" s="31"/>
      <c r="CO9229" s="31"/>
      <c r="CP9229" s="31"/>
      <c r="CQ9229" s="31"/>
      <c r="CR9229" s="31"/>
      <c r="CS9229" s="31"/>
      <c r="CT9229" s="31"/>
      <c r="CU9229" s="31"/>
      <c r="CV9229" s="31"/>
      <c r="CW9229" s="31"/>
      <c r="CX9229" s="31"/>
      <c r="CY9229" s="31"/>
      <c r="CZ9229" s="31"/>
      <c r="DA9229" s="31"/>
      <c r="DB9229" s="31"/>
      <c r="DC9229" s="33"/>
      <c r="DD9229" s="33"/>
      <c r="DE9229" s="33"/>
      <c r="DF9229" s="33"/>
      <c r="DG9229" s="33"/>
      <c r="DH9229" s="33"/>
      <c r="DI9229" s="33"/>
    </row>
    <row r="9230" spans="27:113" x14ac:dyDescent="0.2">
      <c r="AA9230" s="10">
        <v>9228</v>
      </c>
      <c r="AB9230" s="27"/>
      <c r="AC9230" s="28"/>
      <c r="AD9230" s="29"/>
      <c r="AE9230" s="30"/>
      <c r="AF9230" s="29"/>
      <c r="AG9230" s="30"/>
      <c r="AH9230" s="29"/>
      <c r="AI9230" s="30"/>
      <c r="AJ9230" s="29"/>
      <c r="AK9230" s="30"/>
      <c r="AL9230" s="29"/>
      <c r="AM9230" s="30"/>
      <c r="AN9230" s="30"/>
      <c r="AO9230" s="29"/>
      <c r="AP9230" s="30"/>
      <c r="AQ9230" s="29"/>
      <c r="AR9230" s="30"/>
      <c r="AS9230" s="30"/>
      <c r="AT9230" s="31"/>
      <c r="AU9230" s="96"/>
      <c r="AV9230" s="33"/>
      <c r="AW9230" s="10">
        <v>9228</v>
      </c>
      <c r="AX9230" s="29"/>
      <c r="AY9230" s="30"/>
      <c r="AZ9230" s="29"/>
      <c r="BA9230" s="30"/>
      <c r="BB9230" s="29"/>
      <c r="BC9230" s="30"/>
      <c r="BD9230" s="29"/>
      <c r="BE9230" s="30"/>
      <c r="BF9230" s="29"/>
      <c r="BG9230" s="30"/>
      <c r="BH9230" s="29"/>
      <c r="BI9230" s="30"/>
      <c r="BJ9230" s="30"/>
      <c r="BK9230" s="29"/>
      <c r="BL9230" s="30"/>
      <c r="BM9230" s="29"/>
      <c r="BN9230" s="30"/>
      <c r="BO9230" s="30"/>
      <c r="BP9230" s="31"/>
      <c r="BQ9230" s="31"/>
      <c r="BR9230" s="31"/>
      <c r="BS9230" s="31"/>
      <c r="BT9230" s="31"/>
      <c r="BU9230" s="31"/>
      <c r="BV9230" s="31"/>
      <c r="BW9230" s="31"/>
      <c r="BX9230" s="31"/>
      <c r="BY9230" s="31"/>
      <c r="BZ9230" s="31"/>
      <c r="CA9230" s="31"/>
      <c r="CB9230" s="31"/>
      <c r="CC9230" s="31"/>
      <c r="CD9230" s="31"/>
      <c r="CE9230" s="31"/>
      <c r="CF9230" s="31"/>
      <c r="CG9230" s="31"/>
      <c r="CH9230" s="31"/>
      <c r="CI9230" s="31"/>
      <c r="CJ9230" s="31"/>
      <c r="CK9230" s="31"/>
      <c r="CL9230" s="31"/>
      <c r="CM9230" s="31"/>
      <c r="CN9230" s="31"/>
      <c r="CO9230" s="31"/>
      <c r="CP9230" s="31"/>
      <c r="CQ9230" s="31"/>
      <c r="CR9230" s="31"/>
      <c r="CS9230" s="31"/>
      <c r="CT9230" s="31"/>
      <c r="CU9230" s="31"/>
      <c r="CV9230" s="31"/>
      <c r="CW9230" s="31"/>
      <c r="CX9230" s="31"/>
      <c r="CY9230" s="31"/>
      <c r="CZ9230" s="31"/>
      <c r="DA9230" s="31"/>
      <c r="DB9230" s="31"/>
      <c r="DC9230" s="33"/>
      <c r="DD9230" s="33"/>
      <c r="DE9230" s="33"/>
      <c r="DF9230" s="33"/>
      <c r="DG9230" s="33"/>
      <c r="DH9230" s="33"/>
      <c r="DI9230" s="33"/>
    </row>
    <row r="9231" spans="27:113" x14ac:dyDescent="0.2">
      <c r="AA9231" s="10">
        <v>9229</v>
      </c>
      <c r="AB9231" s="27"/>
      <c r="AC9231" s="28"/>
      <c r="AD9231" s="29"/>
      <c r="AE9231" s="30"/>
      <c r="AF9231" s="29"/>
      <c r="AG9231" s="30"/>
      <c r="AH9231" s="29"/>
      <c r="AI9231" s="30"/>
      <c r="AJ9231" s="29"/>
      <c r="AK9231" s="30"/>
      <c r="AL9231" s="29"/>
      <c r="AM9231" s="30"/>
      <c r="AN9231" s="30"/>
      <c r="AO9231" s="29"/>
      <c r="AP9231" s="30"/>
      <c r="AQ9231" s="29"/>
      <c r="AR9231" s="30"/>
      <c r="AS9231" s="30"/>
      <c r="AT9231" s="31"/>
      <c r="AU9231" s="96"/>
      <c r="AV9231" s="33"/>
      <c r="AW9231" s="10">
        <v>9229</v>
      </c>
      <c r="AX9231" s="29"/>
      <c r="AY9231" s="30"/>
      <c r="AZ9231" s="29"/>
      <c r="BA9231" s="30"/>
      <c r="BB9231" s="29"/>
      <c r="BC9231" s="30"/>
      <c r="BD9231" s="29"/>
      <c r="BE9231" s="30"/>
      <c r="BF9231" s="29"/>
      <c r="BG9231" s="30"/>
      <c r="BH9231" s="29"/>
      <c r="BI9231" s="30"/>
      <c r="BJ9231" s="30"/>
      <c r="BK9231" s="29"/>
      <c r="BL9231" s="30"/>
      <c r="BM9231" s="29"/>
      <c r="BN9231" s="30"/>
      <c r="BO9231" s="30"/>
      <c r="BP9231" s="31"/>
      <c r="BQ9231" s="31"/>
      <c r="BR9231" s="31"/>
      <c r="BS9231" s="31"/>
      <c r="BT9231" s="31"/>
      <c r="BU9231" s="31"/>
      <c r="BV9231" s="31"/>
      <c r="BW9231" s="31"/>
      <c r="BX9231" s="31"/>
      <c r="BY9231" s="31"/>
      <c r="BZ9231" s="31"/>
      <c r="CA9231" s="31"/>
      <c r="CB9231" s="31"/>
      <c r="CC9231" s="31"/>
      <c r="CD9231" s="31"/>
      <c r="CE9231" s="31"/>
      <c r="CF9231" s="31"/>
      <c r="CG9231" s="31"/>
      <c r="CH9231" s="31"/>
      <c r="CI9231" s="31"/>
      <c r="CJ9231" s="31"/>
      <c r="CK9231" s="31"/>
      <c r="CL9231" s="31"/>
      <c r="CM9231" s="31"/>
      <c r="CN9231" s="31"/>
      <c r="CO9231" s="31"/>
      <c r="CP9231" s="31"/>
      <c r="CQ9231" s="31"/>
      <c r="CR9231" s="31"/>
      <c r="CS9231" s="31"/>
      <c r="CT9231" s="31"/>
      <c r="CU9231" s="31"/>
      <c r="CV9231" s="31"/>
      <c r="CW9231" s="31"/>
      <c r="CX9231" s="31"/>
      <c r="CY9231" s="31"/>
      <c r="CZ9231" s="31"/>
      <c r="DA9231" s="31"/>
      <c r="DB9231" s="31"/>
      <c r="DC9231" s="33"/>
      <c r="DD9231" s="33"/>
      <c r="DE9231" s="33"/>
      <c r="DF9231" s="33"/>
      <c r="DG9231" s="33"/>
      <c r="DH9231" s="33"/>
      <c r="DI9231" s="33"/>
    </row>
    <row r="9232" spans="27:113" x14ac:dyDescent="0.2">
      <c r="AA9232" s="10">
        <v>9230</v>
      </c>
      <c r="AB9232" s="27"/>
      <c r="AC9232" s="28"/>
      <c r="AD9232" s="29"/>
      <c r="AE9232" s="30"/>
      <c r="AF9232" s="29"/>
      <c r="AG9232" s="30"/>
      <c r="AH9232" s="29"/>
      <c r="AI9232" s="30"/>
      <c r="AJ9232" s="29"/>
      <c r="AK9232" s="30"/>
      <c r="AL9232" s="29"/>
      <c r="AM9232" s="30"/>
      <c r="AN9232" s="30"/>
      <c r="AO9232" s="29"/>
      <c r="AP9232" s="30"/>
      <c r="AQ9232" s="29"/>
      <c r="AR9232" s="30"/>
      <c r="AS9232" s="30"/>
      <c r="AT9232" s="31"/>
      <c r="AU9232" s="96"/>
      <c r="AV9232" s="33"/>
      <c r="AW9232" s="10">
        <v>9230</v>
      </c>
      <c r="AX9232" s="29"/>
      <c r="AY9232" s="30"/>
      <c r="AZ9232" s="29"/>
      <c r="BA9232" s="30"/>
      <c r="BB9232" s="29"/>
      <c r="BC9232" s="30"/>
      <c r="BD9232" s="29"/>
      <c r="BE9232" s="30"/>
      <c r="BF9232" s="29"/>
      <c r="BG9232" s="30"/>
      <c r="BH9232" s="29"/>
      <c r="BI9232" s="30"/>
      <c r="BJ9232" s="30"/>
      <c r="BK9232" s="29"/>
      <c r="BL9232" s="30"/>
      <c r="BM9232" s="29"/>
      <c r="BN9232" s="30"/>
      <c r="BO9232" s="30"/>
      <c r="BP9232" s="31"/>
      <c r="BQ9232" s="31"/>
      <c r="BR9232" s="31"/>
      <c r="BS9232" s="31"/>
      <c r="BT9232" s="31"/>
      <c r="BU9232" s="31"/>
      <c r="BV9232" s="31"/>
      <c r="BW9232" s="31"/>
      <c r="BX9232" s="31"/>
      <c r="BY9232" s="31"/>
      <c r="BZ9232" s="31"/>
      <c r="CA9232" s="31"/>
      <c r="CB9232" s="31"/>
      <c r="CC9232" s="31"/>
      <c r="CD9232" s="31"/>
      <c r="CE9232" s="31"/>
      <c r="CF9232" s="31"/>
      <c r="CG9232" s="31"/>
      <c r="CH9232" s="31"/>
      <c r="CI9232" s="31"/>
      <c r="CJ9232" s="31"/>
      <c r="CK9232" s="31"/>
      <c r="CL9232" s="31"/>
      <c r="CM9232" s="31"/>
      <c r="CN9232" s="31"/>
      <c r="CO9232" s="31"/>
      <c r="CP9232" s="31"/>
      <c r="CQ9232" s="31"/>
      <c r="CR9232" s="31"/>
      <c r="CS9232" s="31"/>
      <c r="CT9232" s="31"/>
      <c r="CU9232" s="31"/>
      <c r="CV9232" s="31"/>
      <c r="CW9232" s="31"/>
      <c r="CX9232" s="31"/>
      <c r="CY9232" s="31"/>
      <c r="CZ9232" s="31"/>
      <c r="DA9232" s="31"/>
      <c r="DB9232" s="31"/>
      <c r="DC9232" s="33"/>
      <c r="DD9232" s="33"/>
      <c r="DE9232" s="33"/>
      <c r="DF9232" s="33"/>
      <c r="DG9232" s="33"/>
      <c r="DH9232" s="33"/>
      <c r="DI9232" s="33"/>
    </row>
    <row r="9233" spans="27:113" x14ac:dyDescent="0.2">
      <c r="AA9233" s="10">
        <v>9231</v>
      </c>
      <c r="AB9233" s="27"/>
      <c r="AC9233" s="28"/>
      <c r="AD9233" s="29"/>
      <c r="AE9233" s="30"/>
      <c r="AF9233" s="29"/>
      <c r="AG9233" s="30"/>
      <c r="AH9233" s="29"/>
      <c r="AI9233" s="30"/>
      <c r="AJ9233" s="29"/>
      <c r="AK9233" s="30"/>
      <c r="AL9233" s="29"/>
      <c r="AM9233" s="30"/>
      <c r="AN9233" s="30"/>
      <c r="AO9233" s="29"/>
      <c r="AP9233" s="30"/>
      <c r="AQ9233" s="29"/>
      <c r="AR9233" s="30"/>
      <c r="AS9233" s="30"/>
      <c r="AT9233" s="31"/>
      <c r="AU9233" s="96"/>
      <c r="AV9233" s="33"/>
      <c r="AW9233" s="10">
        <v>9231</v>
      </c>
      <c r="AX9233" s="29"/>
      <c r="AY9233" s="30"/>
      <c r="AZ9233" s="29"/>
      <c r="BA9233" s="30"/>
      <c r="BB9233" s="29"/>
      <c r="BC9233" s="30"/>
      <c r="BD9233" s="29"/>
      <c r="BE9233" s="30"/>
      <c r="BF9233" s="29"/>
      <c r="BG9233" s="30"/>
      <c r="BH9233" s="29"/>
      <c r="BI9233" s="30"/>
      <c r="BJ9233" s="30"/>
      <c r="BK9233" s="29"/>
      <c r="BL9233" s="30"/>
      <c r="BM9233" s="29"/>
      <c r="BN9233" s="30"/>
      <c r="BO9233" s="30"/>
      <c r="BP9233" s="31"/>
      <c r="BQ9233" s="31"/>
      <c r="BR9233" s="31"/>
      <c r="BS9233" s="31"/>
      <c r="BT9233" s="31"/>
      <c r="BU9233" s="31"/>
      <c r="BV9233" s="31"/>
      <c r="BW9233" s="31"/>
      <c r="BX9233" s="31"/>
      <c r="BY9233" s="31"/>
      <c r="BZ9233" s="31"/>
      <c r="CA9233" s="31"/>
      <c r="CB9233" s="31"/>
      <c r="CC9233" s="31"/>
      <c r="CD9233" s="31"/>
      <c r="CE9233" s="31"/>
      <c r="CF9233" s="31"/>
      <c r="CG9233" s="31"/>
      <c r="CH9233" s="31"/>
      <c r="CI9233" s="31"/>
      <c r="CJ9233" s="31"/>
      <c r="CK9233" s="31"/>
      <c r="CL9233" s="31"/>
      <c r="CM9233" s="31"/>
      <c r="CN9233" s="31"/>
      <c r="CO9233" s="31"/>
      <c r="CP9233" s="31"/>
      <c r="CQ9233" s="31"/>
      <c r="CR9233" s="31"/>
      <c r="CS9233" s="31"/>
      <c r="CT9233" s="31"/>
      <c r="CU9233" s="31"/>
      <c r="CV9233" s="31"/>
      <c r="CW9233" s="31"/>
      <c r="CX9233" s="31"/>
      <c r="CY9233" s="31"/>
      <c r="CZ9233" s="31"/>
      <c r="DA9233" s="31"/>
      <c r="DB9233" s="31"/>
      <c r="DC9233" s="33"/>
      <c r="DD9233" s="33"/>
      <c r="DE9233" s="33"/>
      <c r="DF9233" s="33"/>
      <c r="DG9233" s="33"/>
      <c r="DH9233" s="33"/>
      <c r="DI9233" s="33"/>
    </row>
    <row r="9234" spans="27:113" x14ac:dyDescent="0.2">
      <c r="AA9234" s="10">
        <v>9232</v>
      </c>
      <c r="AB9234" s="27"/>
      <c r="AC9234" s="28"/>
      <c r="AD9234" s="29"/>
      <c r="AE9234" s="30"/>
      <c r="AF9234" s="29"/>
      <c r="AG9234" s="30"/>
      <c r="AH9234" s="29"/>
      <c r="AI9234" s="30"/>
      <c r="AJ9234" s="29"/>
      <c r="AK9234" s="30"/>
      <c r="AL9234" s="29"/>
      <c r="AM9234" s="30"/>
      <c r="AN9234" s="30"/>
      <c r="AO9234" s="29"/>
      <c r="AP9234" s="30"/>
      <c r="AQ9234" s="29"/>
      <c r="AR9234" s="30"/>
      <c r="AS9234" s="30"/>
      <c r="AT9234" s="31"/>
      <c r="AU9234" s="96"/>
      <c r="AV9234" s="33"/>
      <c r="AW9234" s="10">
        <v>9232</v>
      </c>
      <c r="AX9234" s="29"/>
      <c r="AY9234" s="30"/>
      <c r="AZ9234" s="29"/>
      <c r="BA9234" s="30"/>
      <c r="BB9234" s="29"/>
      <c r="BC9234" s="30"/>
      <c r="BD9234" s="29"/>
      <c r="BE9234" s="30"/>
      <c r="BF9234" s="29"/>
      <c r="BG9234" s="30"/>
      <c r="BH9234" s="29"/>
      <c r="BI9234" s="30"/>
      <c r="BJ9234" s="30"/>
      <c r="BK9234" s="29"/>
      <c r="BL9234" s="30"/>
      <c r="BM9234" s="29"/>
      <c r="BN9234" s="30"/>
      <c r="BO9234" s="30"/>
      <c r="BP9234" s="31"/>
      <c r="BQ9234" s="31"/>
      <c r="BR9234" s="31"/>
      <c r="BS9234" s="31"/>
      <c r="BT9234" s="31"/>
      <c r="BU9234" s="31"/>
      <c r="BV9234" s="31"/>
      <c r="BW9234" s="31"/>
      <c r="BX9234" s="31"/>
      <c r="BY9234" s="31"/>
      <c r="BZ9234" s="31"/>
      <c r="CA9234" s="31"/>
      <c r="CB9234" s="31"/>
      <c r="CC9234" s="31"/>
      <c r="CD9234" s="31"/>
      <c r="CE9234" s="31"/>
      <c r="CF9234" s="31"/>
      <c r="CG9234" s="31"/>
      <c r="CH9234" s="31"/>
      <c r="CI9234" s="31"/>
      <c r="CJ9234" s="31"/>
      <c r="CK9234" s="31"/>
      <c r="CL9234" s="31"/>
      <c r="CM9234" s="31"/>
      <c r="CN9234" s="31"/>
      <c r="CO9234" s="31"/>
      <c r="CP9234" s="31"/>
      <c r="CQ9234" s="31"/>
      <c r="CR9234" s="31"/>
      <c r="CS9234" s="31"/>
      <c r="CT9234" s="31"/>
      <c r="CU9234" s="31"/>
      <c r="CV9234" s="31"/>
      <c r="CW9234" s="31"/>
      <c r="CX9234" s="31"/>
      <c r="CY9234" s="31"/>
      <c r="CZ9234" s="31"/>
      <c r="DA9234" s="31"/>
      <c r="DB9234" s="31"/>
      <c r="DC9234" s="33"/>
      <c r="DD9234" s="33"/>
      <c r="DE9234" s="33"/>
      <c r="DF9234" s="33"/>
      <c r="DG9234" s="33"/>
      <c r="DH9234" s="33"/>
      <c r="DI9234" s="33"/>
    </row>
    <row r="9235" spans="27:113" x14ac:dyDescent="0.2">
      <c r="AA9235" s="10">
        <v>9233</v>
      </c>
      <c r="AB9235" s="27"/>
      <c r="AC9235" s="28"/>
      <c r="AD9235" s="29"/>
      <c r="AE9235" s="30"/>
      <c r="AF9235" s="29"/>
      <c r="AG9235" s="30"/>
      <c r="AH9235" s="29"/>
      <c r="AI9235" s="30"/>
      <c r="AJ9235" s="29"/>
      <c r="AK9235" s="30"/>
      <c r="AL9235" s="29"/>
      <c r="AM9235" s="30"/>
      <c r="AN9235" s="30"/>
      <c r="AO9235" s="29"/>
      <c r="AP9235" s="30"/>
      <c r="AQ9235" s="29"/>
      <c r="AR9235" s="30"/>
      <c r="AS9235" s="30"/>
      <c r="AT9235" s="31"/>
      <c r="AU9235" s="96"/>
      <c r="AV9235" s="33"/>
      <c r="AW9235" s="10">
        <v>9233</v>
      </c>
      <c r="AX9235" s="29"/>
      <c r="AY9235" s="30"/>
      <c r="AZ9235" s="29"/>
      <c r="BA9235" s="30"/>
      <c r="BB9235" s="29"/>
      <c r="BC9235" s="30"/>
      <c r="BD9235" s="29"/>
      <c r="BE9235" s="30"/>
      <c r="BF9235" s="29"/>
      <c r="BG9235" s="30"/>
      <c r="BH9235" s="29"/>
      <c r="BI9235" s="30"/>
      <c r="BJ9235" s="30"/>
      <c r="BK9235" s="29"/>
      <c r="BL9235" s="30"/>
      <c r="BM9235" s="29"/>
      <c r="BN9235" s="30"/>
      <c r="BO9235" s="30"/>
      <c r="BP9235" s="31"/>
      <c r="BQ9235" s="31"/>
      <c r="BR9235" s="31"/>
      <c r="BS9235" s="31"/>
      <c r="BT9235" s="31"/>
      <c r="BU9235" s="31"/>
      <c r="BV9235" s="31"/>
      <c r="BW9235" s="31"/>
      <c r="BX9235" s="31"/>
      <c r="BY9235" s="31"/>
      <c r="BZ9235" s="31"/>
      <c r="CA9235" s="31"/>
      <c r="CB9235" s="31"/>
      <c r="CC9235" s="31"/>
      <c r="CD9235" s="31"/>
      <c r="CE9235" s="31"/>
      <c r="CF9235" s="31"/>
      <c r="CG9235" s="31"/>
      <c r="CH9235" s="31"/>
      <c r="CI9235" s="31"/>
      <c r="CJ9235" s="31"/>
      <c r="CK9235" s="31"/>
      <c r="CL9235" s="31"/>
      <c r="CM9235" s="31"/>
      <c r="CN9235" s="31"/>
      <c r="CO9235" s="31"/>
      <c r="CP9235" s="31"/>
      <c r="CQ9235" s="31"/>
      <c r="CR9235" s="31"/>
      <c r="CS9235" s="31"/>
      <c r="CT9235" s="31"/>
      <c r="CU9235" s="31"/>
      <c r="CV9235" s="31"/>
      <c r="CW9235" s="31"/>
      <c r="CX9235" s="31"/>
      <c r="CY9235" s="31"/>
      <c r="CZ9235" s="31"/>
      <c r="DA9235" s="31"/>
      <c r="DB9235" s="31"/>
      <c r="DC9235" s="33"/>
      <c r="DD9235" s="33"/>
      <c r="DE9235" s="33"/>
      <c r="DF9235" s="33"/>
      <c r="DG9235" s="33"/>
      <c r="DH9235" s="33"/>
      <c r="DI9235" s="33"/>
    </row>
    <row r="9236" spans="27:113" x14ac:dyDescent="0.2">
      <c r="AA9236" s="10">
        <v>9234</v>
      </c>
      <c r="AB9236" s="27"/>
      <c r="AC9236" s="28"/>
      <c r="AD9236" s="29"/>
      <c r="AE9236" s="30"/>
      <c r="AF9236" s="29"/>
      <c r="AG9236" s="30"/>
      <c r="AH9236" s="29"/>
      <c r="AI9236" s="30"/>
      <c r="AJ9236" s="29"/>
      <c r="AK9236" s="30"/>
      <c r="AL9236" s="29"/>
      <c r="AM9236" s="30"/>
      <c r="AN9236" s="30"/>
      <c r="AO9236" s="29"/>
      <c r="AP9236" s="30"/>
      <c r="AQ9236" s="29"/>
      <c r="AR9236" s="30"/>
      <c r="AS9236" s="30"/>
      <c r="AT9236" s="31"/>
      <c r="AU9236" s="96"/>
      <c r="AV9236" s="33"/>
      <c r="AW9236" s="10">
        <v>9234</v>
      </c>
      <c r="AX9236" s="29"/>
      <c r="AY9236" s="30"/>
      <c r="AZ9236" s="29"/>
      <c r="BA9236" s="30"/>
      <c r="BB9236" s="29"/>
      <c r="BC9236" s="30"/>
      <c r="BD9236" s="29"/>
      <c r="BE9236" s="30"/>
      <c r="BF9236" s="29"/>
      <c r="BG9236" s="30"/>
      <c r="BH9236" s="29"/>
      <c r="BI9236" s="30"/>
      <c r="BJ9236" s="30"/>
      <c r="BK9236" s="29"/>
      <c r="BL9236" s="30"/>
      <c r="BM9236" s="29"/>
      <c r="BN9236" s="30"/>
      <c r="BO9236" s="30"/>
      <c r="BP9236" s="31"/>
      <c r="BQ9236" s="31"/>
      <c r="BR9236" s="31"/>
      <c r="BS9236" s="31"/>
      <c r="BT9236" s="31"/>
      <c r="BU9236" s="31"/>
      <c r="BV9236" s="31"/>
      <c r="BW9236" s="31"/>
      <c r="BX9236" s="31"/>
      <c r="BY9236" s="31"/>
      <c r="BZ9236" s="31"/>
      <c r="CA9236" s="31"/>
      <c r="CB9236" s="31"/>
      <c r="CC9236" s="31"/>
      <c r="CD9236" s="31"/>
      <c r="CE9236" s="31"/>
      <c r="CF9236" s="31"/>
      <c r="CG9236" s="31"/>
      <c r="CH9236" s="31"/>
      <c r="CI9236" s="31"/>
      <c r="CJ9236" s="31"/>
      <c r="CK9236" s="31"/>
      <c r="CL9236" s="31"/>
      <c r="CM9236" s="31"/>
      <c r="CN9236" s="31"/>
      <c r="CO9236" s="31"/>
      <c r="CP9236" s="31"/>
      <c r="CQ9236" s="31"/>
      <c r="CR9236" s="31"/>
      <c r="CS9236" s="31"/>
      <c r="CT9236" s="31"/>
      <c r="CU9236" s="31"/>
      <c r="CV9236" s="31"/>
      <c r="CW9236" s="31"/>
      <c r="CX9236" s="31"/>
      <c r="CY9236" s="31"/>
      <c r="CZ9236" s="31"/>
      <c r="DA9236" s="31"/>
      <c r="DB9236" s="31"/>
      <c r="DC9236" s="33"/>
      <c r="DD9236" s="33"/>
      <c r="DE9236" s="33"/>
      <c r="DF9236" s="33"/>
      <c r="DG9236" s="33"/>
      <c r="DH9236" s="33"/>
      <c r="DI9236" s="33"/>
    </row>
    <row r="9237" spans="27:113" x14ac:dyDescent="0.2">
      <c r="AA9237" s="10">
        <v>9235</v>
      </c>
      <c r="AB9237" s="27"/>
      <c r="AC9237" s="28"/>
      <c r="AD9237" s="29"/>
      <c r="AE9237" s="30"/>
      <c r="AF9237" s="29"/>
      <c r="AG9237" s="30"/>
      <c r="AH9237" s="29"/>
      <c r="AI9237" s="30"/>
      <c r="AJ9237" s="29"/>
      <c r="AK9237" s="30"/>
      <c r="AL9237" s="29"/>
      <c r="AM9237" s="30"/>
      <c r="AN9237" s="30"/>
      <c r="AO9237" s="29"/>
      <c r="AP9237" s="30"/>
      <c r="AQ9237" s="29"/>
      <c r="AR9237" s="30"/>
      <c r="AS9237" s="30"/>
      <c r="AT9237" s="31"/>
      <c r="AU9237" s="96"/>
      <c r="AV9237" s="33"/>
      <c r="AW9237" s="10">
        <v>9235</v>
      </c>
      <c r="AX9237" s="29"/>
      <c r="AY9237" s="30"/>
      <c r="AZ9237" s="29"/>
      <c r="BA9237" s="30"/>
      <c r="BB9237" s="29"/>
      <c r="BC9237" s="30"/>
      <c r="BD9237" s="29"/>
      <c r="BE9237" s="30"/>
      <c r="BF9237" s="29"/>
      <c r="BG9237" s="30"/>
      <c r="BH9237" s="29"/>
      <c r="BI9237" s="30"/>
      <c r="BJ9237" s="30"/>
      <c r="BK9237" s="29"/>
      <c r="BL9237" s="30"/>
      <c r="BM9237" s="29"/>
      <c r="BN9237" s="30"/>
      <c r="BO9237" s="30"/>
      <c r="BP9237" s="31"/>
      <c r="BQ9237" s="31"/>
      <c r="BR9237" s="31"/>
      <c r="BS9237" s="31"/>
      <c r="BT9237" s="31"/>
      <c r="BU9237" s="31"/>
      <c r="BV9237" s="31"/>
      <c r="BW9237" s="31"/>
      <c r="BX9237" s="31"/>
      <c r="BY9237" s="31"/>
      <c r="BZ9237" s="31"/>
      <c r="CA9237" s="31"/>
      <c r="CB9237" s="31"/>
      <c r="CC9237" s="31"/>
      <c r="CD9237" s="31"/>
      <c r="CE9237" s="31"/>
      <c r="CF9237" s="31"/>
      <c r="CG9237" s="31"/>
      <c r="CH9237" s="31"/>
      <c r="CI9237" s="31"/>
      <c r="CJ9237" s="31"/>
      <c r="CK9237" s="31"/>
      <c r="CL9237" s="31"/>
      <c r="CM9237" s="31"/>
      <c r="CN9237" s="31"/>
      <c r="CO9237" s="31"/>
      <c r="CP9237" s="31"/>
      <c r="CQ9237" s="31"/>
      <c r="CR9237" s="31"/>
      <c r="CS9237" s="31"/>
      <c r="CT9237" s="31"/>
      <c r="CU9237" s="31"/>
      <c r="CV9237" s="31"/>
      <c r="CW9237" s="31"/>
      <c r="CX9237" s="31"/>
      <c r="CY9237" s="31"/>
      <c r="CZ9237" s="31"/>
      <c r="DA9237" s="31"/>
      <c r="DB9237" s="31"/>
      <c r="DC9237" s="33"/>
      <c r="DD9237" s="33"/>
      <c r="DE9237" s="33"/>
      <c r="DF9237" s="33"/>
      <c r="DG9237" s="33"/>
      <c r="DH9237" s="33"/>
      <c r="DI9237" s="33"/>
    </row>
    <row r="9238" spans="27:113" x14ac:dyDescent="0.2">
      <c r="AA9238" s="10">
        <v>9236</v>
      </c>
      <c r="AB9238" s="27"/>
      <c r="AC9238" s="28"/>
      <c r="AD9238" s="29"/>
      <c r="AE9238" s="30"/>
      <c r="AF9238" s="29"/>
      <c r="AG9238" s="30"/>
      <c r="AH9238" s="29"/>
      <c r="AI9238" s="30"/>
      <c r="AJ9238" s="29"/>
      <c r="AK9238" s="30"/>
      <c r="AL9238" s="29"/>
      <c r="AM9238" s="30"/>
      <c r="AN9238" s="30"/>
      <c r="AO9238" s="29"/>
      <c r="AP9238" s="30"/>
      <c r="AQ9238" s="29"/>
      <c r="AR9238" s="30"/>
      <c r="AS9238" s="30"/>
      <c r="AT9238" s="31"/>
      <c r="AU9238" s="96"/>
      <c r="AV9238" s="33"/>
      <c r="AW9238" s="10">
        <v>9236</v>
      </c>
      <c r="AX9238" s="29"/>
      <c r="AY9238" s="30"/>
      <c r="AZ9238" s="29"/>
      <c r="BA9238" s="30"/>
      <c r="BB9238" s="29"/>
      <c r="BC9238" s="30"/>
      <c r="BD9238" s="29"/>
      <c r="BE9238" s="30"/>
      <c r="BF9238" s="29"/>
      <c r="BG9238" s="30"/>
      <c r="BH9238" s="29"/>
      <c r="BI9238" s="30"/>
      <c r="BJ9238" s="30"/>
      <c r="BK9238" s="29"/>
      <c r="BL9238" s="30"/>
      <c r="BM9238" s="29"/>
      <c r="BN9238" s="30"/>
      <c r="BO9238" s="30"/>
      <c r="BP9238" s="31"/>
      <c r="BQ9238" s="31"/>
      <c r="BR9238" s="31"/>
      <c r="BS9238" s="31"/>
      <c r="BT9238" s="31"/>
      <c r="BU9238" s="31"/>
      <c r="BV9238" s="31"/>
      <c r="BW9238" s="31"/>
      <c r="BX9238" s="31"/>
      <c r="BY9238" s="31"/>
      <c r="BZ9238" s="31"/>
      <c r="CA9238" s="31"/>
      <c r="CB9238" s="31"/>
      <c r="CC9238" s="31"/>
      <c r="CD9238" s="31"/>
      <c r="CE9238" s="31"/>
      <c r="CF9238" s="31"/>
      <c r="CG9238" s="31"/>
      <c r="CH9238" s="31"/>
      <c r="CI9238" s="31"/>
      <c r="CJ9238" s="31"/>
      <c r="CK9238" s="31"/>
      <c r="CL9238" s="31"/>
      <c r="CM9238" s="31"/>
      <c r="CN9238" s="31"/>
      <c r="CO9238" s="31"/>
      <c r="CP9238" s="31"/>
      <c r="CQ9238" s="31"/>
      <c r="CR9238" s="31"/>
      <c r="CS9238" s="31"/>
      <c r="CT9238" s="31"/>
      <c r="CU9238" s="31"/>
      <c r="CV9238" s="31"/>
      <c r="CW9238" s="31"/>
      <c r="CX9238" s="31"/>
      <c r="CY9238" s="31"/>
      <c r="CZ9238" s="31"/>
      <c r="DA9238" s="31"/>
      <c r="DB9238" s="31"/>
      <c r="DC9238" s="33"/>
      <c r="DD9238" s="33"/>
      <c r="DE9238" s="33"/>
      <c r="DF9238" s="33"/>
      <c r="DG9238" s="33"/>
      <c r="DH9238" s="33"/>
      <c r="DI9238" s="33"/>
    </row>
    <row r="9239" spans="27:113" x14ac:dyDescent="0.2">
      <c r="AA9239" s="10">
        <v>9237</v>
      </c>
      <c r="AB9239" s="27"/>
      <c r="AC9239" s="28"/>
      <c r="AD9239" s="29"/>
      <c r="AE9239" s="30"/>
      <c r="AF9239" s="29"/>
      <c r="AG9239" s="30"/>
      <c r="AH9239" s="29"/>
      <c r="AI9239" s="30"/>
      <c r="AJ9239" s="29"/>
      <c r="AK9239" s="30"/>
      <c r="AL9239" s="29"/>
      <c r="AM9239" s="30"/>
      <c r="AN9239" s="30"/>
      <c r="AO9239" s="29"/>
      <c r="AP9239" s="30"/>
      <c r="AQ9239" s="29"/>
      <c r="AR9239" s="30"/>
      <c r="AS9239" s="30"/>
      <c r="AT9239" s="31"/>
      <c r="AU9239" s="96"/>
      <c r="AV9239" s="33"/>
      <c r="AW9239" s="10">
        <v>9237</v>
      </c>
      <c r="AX9239" s="29"/>
      <c r="AY9239" s="30"/>
      <c r="AZ9239" s="29"/>
      <c r="BA9239" s="30"/>
      <c r="BB9239" s="29"/>
      <c r="BC9239" s="30"/>
      <c r="BD9239" s="29"/>
      <c r="BE9239" s="30"/>
      <c r="BF9239" s="29"/>
      <c r="BG9239" s="30"/>
      <c r="BH9239" s="29"/>
      <c r="BI9239" s="30"/>
      <c r="BJ9239" s="30"/>
      <c r="BK9239" s="29"/>
      <c r="BL9239" s="30"/>
      <c r="BM9239" s="29"/>
      <c r="BN9239" s="30"/>
      <c r="BO9239" s="30"/>
      <c r="BP9239" s="31"/>
      <c r="BQ9239" s="31"/>
      <c r="BR9239" s="31"/>
      <c r="BS9239" s="31"/>
      <c r="BT9239" s="31"/>
      <c r="BU9239" s="31"/>
      <c r="BV9239" s="31"/>
      <c r="BW9239" s="31"/>
      <c r="BX9239" s="31"/>
      <c r="BY9239" s="31"/>
      <c r="BZ9239" s="31"/>
      <c r="CA9239" s="31"/>
      <c r="CB9239" s="31"/>
      <c r="CC9239" s="31"/>
      <c r="CD9239" s="31"/>
      <c r="CE9239" s="31"/>
      <c r="CF9239" s="31"/>
      <c r="CG9239" s="31"/>
      <c r="CH9239" s="31"/>
      <c r="CI9239" s="31"/>
      <c r="CJ9239" s="31"/>
      <c r="CK9239" s="31"/>
      <c r="CL9239" s="31"/>
      <c r="CM9239" s="31"/>
      <c r="CN9239" s="31"/>
      <c r="CO9239" s="31"/>
      <c r="CP9239" s="31"/>
      <c r="CQ9239" s="31"/>
      <c r="CR9239" s="31"/>
      <c r="CS9239" s="31"/>
      <c r="CT9239" s="31"/>
      <c r="CU9239" s="31"/>
      <c r="CV9239" s="31"/>
      <c r="CW9239" s="31"/>
      <c r="CX9239" s="31"/>
      <c r="CY9239" s="31"/>
      <c r="CZ9239" s="31"/>
      <c r="DA9239" s="31"/>
      <c r="DB9239" s="31"/>
      <c r="DC9239" s="33"/>
      <c r="DD9239" s="33"/>
      <c r="DE9239" s="33"/>
      <c r="DF9239" s="33"/>
      <c r="DG9239" s="33"/>
      <c r="DH9239" s="33"/>
      <c r="DI9239" s="33"/>
    </row>
    <row r="9240" spans="27:113" x14ac:dyDescent="0.2">
      <c r="AA9240" s="10">
        <v>9238</v>
      </c>
      <c r="AB9240" s="27"/>
      <c r="AC9240" s="28"/>
      <c r="AD9240" s="29"/>
      <c r="AE9240" s="30"/>
      <c r="AF9240" s="29"/>
      <c r="AG9240" s="30"/>
      <c r="AH9240" s="29"/>
      <c r="AI9240" s="30"/>
      <c r="AJ9240" s="29"/>
      <c r="AK9240" s="30"/>
      <c r="AL9240" s="29"/>
      <c r="AM9240" s="30"/>
      <c r="AN9240" s="30"/>
      <c r="AO9240" s="29"/>
      <c r="AP9240" s="30"/>
      <c r="AQ9240" s="29"/>
      <c r="AR9240" s="30"/>
      <c r="AS9240" s="30"/>
      <c r="AT9240" s="31"/>
      <c r="AU9240" s="96"/>
      <c r="AV9240" s="33"/>
      <c r="AW9240" s="10">
        <v>9238</v>
      </c>
      <c r="AX9240" s="29"/>
      <c r="AY9240" s="30"/>
      <c r="AZ9240" s="29"/>
      <c r="BA9240" s="30"/>
      <c r="BB9240" s="29"/>
      <c r="BC9240" s="30"/>
      <c r="BD9240" s="29"/>
      <c r="BE9240" s="30"/>
      <c r="BF9240" s="29"/>
      <c r="BG9240" s="30"/>
      <c r="BH9240" s="29"/>
      <c r="BI9240" s="30"/>
      <c r="BJ9240" s="30"/>
      <c r="BK9240" s="29"/>
      <c r="BL9240" s="30"/>
      <c r="BM9240" s="29"/>
      <c r="BN9240" s="30"/>
      <c r="BO9240" s="30"/>
      <c r="BP9240" s="31"/>
      <c r="BQ9240" s="31"/>
      <c r="BR9240" s="31"/>
      <c r="BS9240" s="31"/>
      <c r="BT9240" s="31"/>
      <c r="BU9240" s="31"/>
      <c r="BV9240" s="31"/>
      <c r="BW9240" s="31"/>
      <c r="BX9240" s="31"/>
      <c r="BY9240" s="31"/>
      <c r="BZ9240" s="31"/>
      <c r="CA9240" s="31"/>
      <c r="CB9240" s="31"/>
      <c r="CC9240" s="31"/>
      <c r="CD9240" s="31"/>
      <c r="CE9240" s="31"/>
      <c r="CF9240" s="31"/>
      <c r="CG9240" s="31"/>
      <c r="CH9240" s="31"/>
      <c r="CI9240" s="31"/>
      <c r="CJ9240" s="31"/>
      <c r="CK9240" s="31"/>
      <c r="CL9240" s="31"/>
      <c r="CM9240" s="31"/>
      <c r="CN9240" s="31"/>
      <c r="CO9240" s="31"/>
      <c r="CP9240" s="31"/>
      <c r="CQ9240" s="31"/>
      <c r="CR9240" s="31"/>
      <c r="CS9240" s="31"/>
      <c r="CT9240" s="31"/>
      <c r="CU9240" s="31"/>
      <c r="CV9240" s="31"/>
      <c r="CW9240" s="31"/>
      <c r="CX9240" s="31"/>
      <c r="CY9240" s="31"/>
      <c r="CZ9240" s="31"/>
      <c r="DA9240" s="31"/>
      <c r="DB9240" s="31"/>
      <c r="DC9240" s="33"/>
      <c r="DD9240" s="33"/>
      <c r="DE9240" s="33"/>
      <c r="DF9240" s="33"/>
      <c r="DG9240" s="33"/>
      <c r="DH9240" s="33"/>
      <c r="DI9240" s="33"/>
    </row>
    <row r="9241" spans="27:113" x14ac:dyDescent="0.2">
      <c r="AA9241" s="10">
        <v>9239</v>
      </c>
      <c r="AB9241" s="27"/>
      <c r="AC9241" s="28"/>
      <c r="AD9241" s="29"/>
      <c r="AE9241" s="30"/>
      <c r="AF9241" s="29"/>
      <c r="AG9241" s="30"/>
      <c r="AH9241" s="29"/>
      <c r="AI9241" s="30"/>
      <c r="AJ9241" s="29"/>
      <c r="AK9241" s="30"/>
      <c r="AL9241" s="29"/>
      <c r="AM9241" s="30"/>
      <c r="AN9241" s="30"/>
      <c r="AO9241" s="29"/>
      <c r="AP9241" s="30"/>
      <c r="AQ9241" s="29"/>
      <c r="AR9241" s="30"/>
      <c r="AS9241" s="30"/>
      <c r="AT9241" s="31"/>
      <c r="AU9241" s="96"/>
      <c r="AV9241" s="33"/>
      <c r="AW9241" s="10">
        <v>9239</v>
      </c>
      <c r="AX9241" s="29"/>
      <c r="AY9241" s="30"/>
      <c r="AZ9241" s="29"/>
      <c r="BA9241" s="30"/>
      <c r="BB9241" s="29"/>
      <c r="BC9241" s="30"/>
      <c r="BD9241" s="29"/>
      <c r="BE9241" s="30"/>
      <c r="BF9241" s="29"/>
      <c r="BG9241" s="30"/>
      <c r="BH9241" s="29"/>
      <c r="BI9241" s="30"/>
      <c r="BJ9241" s="30"/>
      <c r="BK9241" s="29"/>
      <c r="BL9241" s="30"/>
      <c r="BM9241" s="29"/>
      <c r="BN9241" s="30"/>
      <c r="BO9241" s="30"/>
      <c r="BP9241" s="31"/>
      <c r="BQ9241" s="31"/>
      <c r="BR9241" s="31"/>
      <c r="BS9241" s="31"/>
      <c r="BT9241" s="31"/>
      <c r="BU9241" s="31"/>
      <c r="BV9241" s="31"/>
      <c r="BW9241" s="31"/>
      <c r="BX9241" s="31"/>
      <c r="BY9241" s="31"/>
      <c r="BZ9241" s="31"/>
      <c r="CA9241" s="31"/>
      <c r="CB9241" s="31"/>
      <c r="CC9241" s="31"/>
      <c r="CD9241" s="31"/>
      <c r="CE9241" s="31"/>
      <c r="CF9241" s="31"/>
      <c r="CG9241" s="31"/>
      <c r="CH9241" s="31"/>
      <c r="CI9241" s="31"/>
      <c r="CJ9241" s="31"/>
      <c r="CK9241" s="31"/>
      <c r="CL9241" s="31"/>
      <c r="CM9241" s="31"/>
      <c r="CN9241" s="31"/>
      <c r="CO9241" s="31"/>
      <c r="CP9241" s="31"/>
      <c r="CQ9241" s="31"/>
      <c r="CR9241" s="31"/>
      <c r="CS9241" s="31"/>
      <c r="CT9241" s="31"/>
      <c r="CU9241" s="31"/>
      <c r="CV9241" s="31"/>
      <c r="CW9241" s="31"/>
      <c r="CX9241" s="31"/>
      <c r="CY9241" s="31"/>
      <c r="CZ9241" s="31"/>
      <c r="DA9241" s="31"/>
      <c r="DB9241" s="31"/>
      <c r="DC9241" s="33"/>
      <c r="DD9241" s="33"/>
      <c r="DE9241" s="33"/>
      <c r="DF9241" s="33"/>
      <c r="DG9241" s="33"/>
      <c r="DH9241" s="33"/>
      <c r="DI9241" s="33"/>
    </row>
    <row r="9242" spans="27:113" x14ac:dyDescent="0.2">
      <c r="AA9242" s="10">
        <v>9240</v>
      </c>
      <c r="AB9242" s="27"/>
      <c r="AC9242" s="28"/>
      <c r="AD9242" s="29"/>
      <c r="AE9242" s="30"/>
      <c r="AF9242" s="29"/>
      <c r="AG9242" s="30"/>
      <c r="AH9242" s="29"/>
      <c r="AI9242" s="30"/>
      <c r="AJ9242" s="29"/>
      <c r="AK9242" s="30"/>
      <c r="AL9242" s="29"/>
      <c r="AM9242" s="30"/>
      <c r="AN9242" s="30"/>
      <c r="AO9242" s="29"/>
      <c r="AP9242" s="30"/>
      <c r="AQ9242" s="29"/>
      <c r="AR9242" s="30"/>
      <c r="AS9242" s="30"/>
      <c r="AT9242" s="31"/>
      <c r="AU9242" s="96"/>
      <c r="AV9242" s="33"/>
      <c r="AW9242" s="10">
        <v>9240</v>
      </c>
      <c r="AX9242" s="29"/>
      <c r="AY9242" s="30"/>
      <c r="AZ9242" s="29"/>
      <c r="BA9242" s="30"/>
      <c r="BB9242" s="29"/>
      <c r="BC9242" s="30"/>
      <c r="BD9242" s="29"/>
      <c r="BE9242" s="30"/>
      <c r="BF9242" s="29"/>
      <c r="BG9242" s="30"/>
      <c r="BH9242" s="29"/>
      <c r="BI9242" s="30"/>
      <c r="BJ9242" s="30"/>
      <c r="BK9242" s="29"/>
      <c r="BL9242" s="30"/>
      <c r="BM9242" s="29"/>
      <c r="BN9242" s="30"/>
      <c r="BO9242" s="30"/>
      <c r="BP9242" s="31"/>
      <c r="BQ9242" s="31"/>
      <c r="BR9242" s="31"/>
      <c r="BS9242" s="31"/>
      <c r="BT9242" s="31"/>
      <c r="BU9242" s="31"/>
      <c r="BV9242" s="31"/>
      <c r="BW9242" s="31"/>
      <c r="BX9242" s="31"/>
      <c r="BY9242" s="31"/>
      <c r="BZ9242" s="31"/>
      <c r="CA9242" s="31"/>
      <c r="CB9242" s="31"/>
      <c r="CC9242" s="31"/>
      <c r="CD9242" s="31"/>
      <c r="CE9242" s="31"/>
      <c r="CF9242" s="31"/>
      <c r="CG9242" s="31"/>
      <c r="CH9242" s="31"/>
      <c r="CI9242" s="31"/>
      <c r="CJ9242" s="31"/>
      <c r="CK9242" s="31"/>
      <c r="CL9242" s="31"/>
      <c r="CM9242" s="31"/>
      <c r="CN9242" s="31"/>
      <c r="CO9242" s="31"/>
      <c r="CP9242" s="31"/>
      <c r="CQ9242" s="31"/>
      <c r="CR9242" s="31"/>
      <c r="CS9242" s="31"/>
      <c r="CT9242" s="31"/>
      <c r="CU9242" s="31"/>
      <c r="CV9242" s="31"/>
      <c r="CW9242" s="31"/>
      <c r="CX9242" s="31"/>
      <c r="CY9242" s="31"/>
      <c r="CZ9242" s="31"/>
      <c r="DA9242" s="31"/>
      <c r="DB9242" s="31"/>
      <c r="DC9242" s="33"/>
      <c r="DD9242" s="33"/>
      <c r="DE9242" s="33"/>
      <c r="DF9242" s="33"/>
      <c r="DG9242" s="33"/>
      <c r="DH9242" s="33"/>
      <c r="DI9242" s="33"/>
    </row>
    <row r="9243" spans="27:113" x14ac:dyDescent="0.2">
      <c r="AA9243" s="10">
        <v>9241</v>
      </c>
      <c r="AB9243" s="27"/>
      <c r="AC9243" s="28"/>
      <c r="AD9243" s="29"/>
      <c r="AE9243" s="30"/>
      <c r="AF9243" s="29"/>
      <c r="AG9243" s="30"/>
      <c r="AH9243" s="29"/>
      <c r="AI9243" s="30"/>
      <c r="AJ9243" s="29"/>
      <c r="AK9243" s="30"/>
      <c r="AL9243" s="29"/>
      <c r="AM9243" s="30"/>
      <c r="AN9243" s="30"/>
      <c r="AO9243" s="29"/>
      <c r="AP9243" s="30"/>
      <c r="AQ9243" s="29"/>
      <c r="AR9243" s="30"/>
      <c r="AS9243" s="30"/>
      <c r="AT9243" s="31"/>
      <c r="AU9243" s="96"/>
      <c r="AV9243" s="33"/>
      <c r="AW9243" s="10">
        <v>9241</v>
      </c>
      <c r="AX9243" s="29"/>
      <c r="AY9243" s="30"/>
      <c r="AZ9243" s="29"/>
      <c r="BA9243" s="30"/>
      <c r="BB9243" s="29"/>
      <c r="BC9243" s="30"/>
      <c r="BD9243" s="29"/>
      <c r="BE9243" s="30"/>
      <c r="BF9243" s="29"/>
      <c r="BG9243" s="30"/>
      <c r="BH9243" s="29"/>
      <c r="BI9243" s="30"/>
      <c r="BJ9243" s="30"/>
      <c r="BK9243" s="29"/>
      <c r="BL9243" s="30"/>
      <c r="BM9243" s="29"/>
      <c r="BN9243" s="30"/>
      <c r="BO9243" s="30"/>
      <c r="BP9243" s="31"/>
      <c r="BQ9243" s="31"/>
      <c r="BR9243" s="31"/>
      <c r="BS9243" s="31"/>
      <c r="BT9243" s="31"/>
      <c r="BU9243" s="31"/>
      <c r="BV9243" s="31"/>
      <c r="BW9243" s="31"/>
      <c r="BX9243" s="31"/>
      <c r="BY9243" s="31"/>
      <c r="BZ9243" s="31"/>
      <c r="CA9243" s="31"/>
      <c r="CB9243" s="31"/>
      <c r="CC9243" s="31"/>
      <c r="CD9243" s="31"/>
      <c r="CE9243" s="31"/>
      <c r="CF9243" s="31"/>
      <c r="CG9243" s="31"/>
      <c r="CH9243" s="31"/>
      <c r="CI9243" s="31"/>
      <c r="CJ9243" s="31"/>
      <c r="CK9243" s="31"/>
      <c r="CL9243" s="31"/>
      <c r="CM9243" s="31"/>
      <c r="CN9243" s="31"/>
      <c r="CO9243" s="31"/>
      <c r="CP9243" s="31"/>
      <c r="CQ9243" s="31"/>
      <c r="CR9243" s="31"/>
      <c r="CS9243" s="31"/>
      <c r="CT9243" s="31"/>
      <c r="CU9243" s="31"/>
      <c r="CV9243" s="31"/>
      <c r="CW9243" s="31"/>
      <c r="CX9243" s="31"/>
      <c r="CY9243" s="31"/>
      <c r="CZ9243" s="31"/>
      <c r="DA9243" s="31"/>
      <c r="DB9243" s="31"/>
      <c r="DC9243" s="33"/>
      <c r="DD9243" s="33"/>
      <c r="DE9243" s="33"/>
      <c r="DF9243" s="33"/>
      <c r="DG9243" s="33"/>
      <c r="DH9243" s="33"/>
      <c r="DI9243" s="33"/>
    </row>
    <row r="9244" spans="27:113" x14ac:dyDescent="0.2">
      <c r="AA9244" s="10">
        <v>9242</v>
      </c>
      <c r="AB9244" s="27"/>
      <c r="AC9244" s="28"/>
      <c r="AD9244" s="29"/>
      <c r="AE9244" s="30"/>
      <c r="AF9244" s="29"/>
      <c r="AG9244" s="30"/>
      <c r="AH9244" s="29"/>
      <c r="AI9244" s="30"/>
      <c r="AJ9244" s="29"/>
      <c r="AK9244" s="30"/>
      <c r="AL9244" s="29"/>
      <c r="AM9244" s="30"/>
      <c r="AN9244" s="30"/>
      <c r="AO9244" s="29"/>
      <c r="AP9244" s="30"/>
      <c r="AQ9244" s="29"/>
      <c r="AR9244" s="30"/>
      <c r="AS9244" s="30"/>
      <c r="AT9244" s="31"/>
      <c r="AU9244" s="96"/>
      <c r="AV9244" s="33"/>
      <c r="AW9244" s="10">
        <v>9242</v>
      </c>
      <c r="AX9244" s="29"/>
      <c r="AY9244" s="30"/>
      <c r="AZ9244" s="29"/>
      <c r="BA9244" s="30"/>
      <c r="BB9244" s="29"/>
      <c r="BC9244" s="30"/>
      <c r="BD9244" s="29"/>
      <c r="BE9244" s="30"/>
      <c r="BF9244" s="29"/>
      <c r="BG9244" s="30"/>
      <c r="BH9244" s="29"/>
      <c r="BI9244" s="30"/>
      <c r="BJ9244" s="30"/>
      <c r="BK9244" s="29"/>
      <c r="BL9244" s="30"/>
      <c r="BM9244" s="29"/>
      <c r="BN9244" s="30"/>
      <c r="BO9244" s="30"/>
      <c r="BP9244" s="31"/>
      <c r="BQ9244" s="31"/>
      <c r="BR9244" s="31"/>
      <c r="BS9244" s="31"/>
      <c r="BT9244" s="31"/>
      <c r="BU9244" s="31"/>
      <c r="BV9244" s="31"/>
      <c r="BW9244" s="31"/>
      <c r="BX9244" s="31"/>
      <c r="BY9244" s="31"/>
      <c r="BZ9244" s="31"/>
      <c r="CA9244" s="31"/>
      <c r="CB9244" s="31"/>
      <c r="CC9244" s="31"/>
      <c r="CD9244" s="31"/>
      <c r="CE9244" s="31"/>
      <c r="CF9244" s="31"/>
      <c r="CG9244" s="31"/>
      <c r="CH9244" s="31"/>
      <c r="CI9244" s="31"/>
      <c r="CJ9244" s="31"/>
      <c r="CK9244" s="31"/>
      <c r="CL9244" s="31"/>
      <c r="CM9244" s="31"/>
      <c r="CN9244" s="31"/>
      <c r="CO9244" s="31"/>
      <c r="CP9244" s="31"/>
      <c r="CQ9244" s="31"/>
      <c r="CR9244" s="31"/>
      <c r="CS9244" s="31"/>
      <c r="CT9244" s="31"/>
      <c r="CU9244" s="31"/>
      <c r="CV9244" s="31"/>
      <c r="CW9244" s="31"/>
      <c r="CX9244" s="31"/>
      <c r="CY9244" s="31"/>
      <c r="CZ9244" s="31"/>
      <c r="DA9244" s="31"/>
      <c r="DB9244" s="31"/>
      <c r="DC9244" s="33"/>
      <c r="DD9244" s="33"/>
      <c r="DE9244" s="33"/>
      <c r="DF9244" s="33"/>
      <c r="DG9244" s="33"/>
      <c r="DH9244" s="33"/>
      <c r="DI9244" s="33"/>
    </row>
    <row r="9245" spans="27:113" x14ac:dyDescent="0.2">
      <c r="AA9245" s="10">
        <v>9243</v>
      </c>
      <c r="AB9245" s="27"/>
      <c r="AC9245" s="28"/>
      <c r="AD9245" s="29"/>
      <c r="AE9245" s="30"/>
      <c r="AF9245" s="29"/>
      <c r="AG9245" s="30"/>
      <c r="AH9245" s="29"/>
      <c r="AI9245" s="30"/>
      <c r="AJ9245" s="29"/>
      <c r="AK9245" s="30"/>
      <c r="AL9245" s="29"/>
      <c r="AM9245" s="30"/>
      <c r="AN9245" s="30"/>
      <c r="AO9245" s="29"/>
      <c r="AP9245" s="30"/>
      <c r="AQ9245" s="29"/>
      <c r="AR9245" s="30"/>
      <c r="AS9245" s="30"/>
      <c r="AT9245" s="31"/>
      <c r="AU9245" s="96"/>
      <c r="AV9245" s="33"/>
      <c r="AW9245" s="10">
        <v>9243</v>
      </c>
      <c r="AX9245" s="29"/>
      <c r="AY9245" s="30"/>
      <c r="AZ9245" s="29"/>
      <c r="BA9245" s="30"/>
      <c r="BB9245" s="29"/>
      <c r="BC9245" s="30"/>
      <c r="BD9245" s="29"/>
      <c r="BE9245" s="30"/>
      <c r="BF9245" s="29"/>
      <c r="BG9245" s="30"/>
      <c r="BH9245" s="29"/>
      <c r="BI9245" s="30"/>
      <c r="BJ9245" s="30"/>
      <c r="BK9245" s="29"/>
      <c r="BL9245" s="30"/>
      <c r="BM9245" s="29"/>
      <c r="BN9245" s="30"/>
      <c r="BO9245" s="30"/>
      <c r="BP9245" s="31"/>
      <c r="BQ9245" s="31"/>
      <c r="BR9245" s="31"/>
      <c r="BS9245" s="31"/>
      <c r="BT9245" s="31"/>
      <c r="BU9245" s="31"/>
      <c r="BV9245" s="31"/>
      <c r="BW9245" s="31"/>
      <c r="BX9245" s="31"/>
      <c r="BY9245" s="31"/>
      <c r="BZ9245" s="31"/>
      <c r="CA9245" s="31"/>
      <c r="CB9245" s="31"/>
      <c r="CC9245" s="31"/>
      <c r="CD9245" s="31"/>
      <c r="CE9245" s="31"/>
      <c r="CF9245" s="31"/>
      <c r="CG9245" s="31"/>
      <c r="CH9245" s="31"/>
      <c r="CI9245" s="31"/>
      <c r="CJ9245" s="31"/>
      <c r="CK9245" s="31"/>
      <c r="CL9245" s="31"/>
      <c r="CM9245" s="31"/>
      <c r="CN9245" s="31"/>
      <c r="CO9245" s="31"/>
      <c r="CP9245" s="31"/>
      <c r="CQ9245" s="31"/>
      <c r="CR9245" s="31"/>
      <c r="CS9245" s="31"/>
      <c r="CT9245" s="31"/>
      <c r="CU9245" s="31"/>
      <c r="CV9245" s="31"/>
      <c r="CW9245" s="31"/>
      <c r="CX9245" s="31"/>
      <c r="CY9245" s="31"/>
      <c r="CZ9245" s="31"/>
      <c r="DA9245" s="31"/>
      <c r="DB9245" s="31"/>
      <c r="DC9245" s="33"/>
      <c r="DD9245" s="33"/>
      <c r="DE9245" s="33"/>
      <c r="DF9245" s="33"/>
      <c r="DG9245" s="33"/>
      <c r="DH9245" s="33"/>
      <c r="DI9245" s="33"/>
    </row>
    <row r="9246" spans="27:113" x14ac:dyDescent="0.2">
      <c r="AA9246" s="10">
        <v>9244</v>
      </c>
      <c r="AB9246" s="27"/>
      <c r="AC9246" s="28"/>
      <c r="AD9246" s="29"/>
      <c r="AE9246" s="30"/>
      <c r="AF9246" s="29"/>
      <c r="AG9246" s="30"/>
      <c r="AH9246" s="29"/>
      <c r="AI9246" s="30"/>
      <c r="AJ9246" s="29"/>
      <c r="AK9246" s="30"/>
      <c r="AL9246" s="29"/>
      <c r="AM9246" s="30"/>
      <c r="AN9246" s="30"/>
      <c r="AO9246" s="29"/>
      <c r="AP9246" s="30"/>
      <c r="AQ9246" s="29"/>
      <c r="AR9246" s="30"/>
      <c r="AS9246" s="30"/>
      <c r="AT9246" s="31"/>
      <c r="AU9246" s="96"/>
      <c r="AV9246" s="33"/>
      <c r="AW9246" s="10">
        <v>9244</v>
      </c>
      <c r="AX9246" s="29"/>
      <c r="AY9246" s="30"/>
      <c r="AZ9246" s="29"/>
      <c r="BA9246" s="30"/>
      <c r="BB9246" s="29"/>
      <c r="BC9246" s="30"/>
      <c r="BD9246" s="29"/>
      <c r="BE9246" s="30"/>
      <c r="BF9246" s="29"/>
      <c r="BG9246" s="30"/>
      <c r="BH9246" s="29"/>
      <c r="BI9246" s="30"/>
      <c r="BJ9246" s="30"/>
      <c r="BK9246" s="29"/>
      <c r="BL9246" s="30"/>
      <c r="BM9246" s="29"/>
      <c r="BN9246" s="30"/>
      <c r="BO9246" s="30"/>
      <c r="BP9246" s="31"/>
      <c r="BQ9246" s="31"/>
      <c r="BR9246" s="31"/>
      <c r="BS9246" s="31"/>
      <c r="BT9246" s="31"/>
      <c r="BU9246" s="31"/>
      <c r="BV9246" s="31"/>
      <c r="BW9246" s="31"/>
      <c r="BX9246" s="31"/>
      <c r="BY9246" s="31"/>
      <c r="BZ9246" s="31"/>
      <c r="CA9246" s="31"/>
      <c r="CB9246" s="31"/>
      <c r="CC9246" s="31"/>
      <c r="CD9246" s="31"/>
      <c r="CE9246" s="31"/>
      <c r="CF9246" s="31"/>
      <c r="CG9246" s="31"/>
      <c r="CH9246" s="31"/>
      <c r="CI9246" s="31"/>
      <c r="CJ9246" s="31"/>
      <c r="CK9246" s="31"/>
      <c r="CL9246" s="31"/>
      <c r="CM9246" s="31"/>
      <c r="CN9246" s="31"/>
      <c r="CO9246" s="31"/>
      <c r="CP9246" s="31"/>
      <c r="CQ9246" s="31"/>
      <c r="CR9246" s="31"/>
      <c r="CS9246" s="31"/>
      <c r="CT9246" s="31"/>
      <c r="CU9246" s="31"/>
      <c r="CV9246" s="31"/>
      <c r="CW9246" s="31"/>
      <c r="CX9246" s="31"/>
      <c r="CY9246" s="31"/>
      <c r="CZ9246" s="31"/>
      <c r="DA9246" s="31"/>
      <c r="DB9246" s="31"/>
      <c r="DC9246" s="33"/>
      <c r="DD9246" s="33"/>
      <c r="DE9246" s="33"/>
      <c r="DF9246" s="33"/>
      <c r="DG9246" s="33"/>
      <c r="DH9246" s="33"/>
      <c r="DI9246" s="33"/>
    </row>
    <row r="9247" spans="27:113" x14ac:dyDescent="0.2">
      <c r="AA9247" s="10">
        <v>9245</v>
      </c>
      <c r="AB9247" s="27"/>
      <c r="AC9247" s="28"/>
      <c r="AD9247" s="29"/>
      <c r="AE9247" s="30"/>
      <c r="AF9247" s="29"/>
      <c r="AG9247" s="30"/>
      <c r="AH9247" s="29"/>
      <c r="AI9247" s="30"/>
      <c r="AJ9247" s="29"/>
      <c r="AK9247" s="30"/>
      <c r="AL9247" s="29"/>
      <c r="AM9247" s="30"/>
      <c r="AN9247" s="30"/>
      <c r="AO9247" s="29"/>
      <c r="AP9247" s="30"/>
      <c r="AQ9247" s="29"/>
      <c r="AR9247" s="30"/>
      <c r="AS9247" s="30"/>
      <c r="AT9247" s="31"/>
      <c r="AU9247" s="96"/>
      <c r="AV9247" s="33"/>
      <c r="AW9247" s="10">
        <v>9245</v>
      </c>
      <c r="AX9247" s="29"/>
      <c r="AY9247" s="30"/>
      <c r="AZ9247" s="29"/>
      <c r="BA9247" s="30"/>
      <c r="BB9247" s="29"/>
      <c r="BC9247" s="30"/>
      <c r="BD9247" s="29"/>
      <c r="BE9247" s="30"/>
      <c r="BF9247" s="29"/>
      <c r="BG9247" s="30"/>
      <c r="BH9247" s="29"/>
      <c r="BI9247" s="30"/>
      <c r="BJ9247" s="30"/>
      <c r="BK9247" s="29"/>
      <c r="BL9247" s="30"/>
      <c r="BM9247" s="29"/>
      <c r="BN9247" s="30"/>
      <c r="BO9247" s="30"/>
      <c r="BP9247" s="31"/>
      <c r="BQ9247" s="31"/>
      <c r="BR9247" s="31"/>
      <c r="BS9247" s="31"/>
      <c r="BT9247" s="31"/>
      <c r="BU9247" s="31"/>
      <c r="BV9247" s="31"/>
      <c r="BW9247" s="31"/>
      <c r="BX9247" s="31"/>
      <c r="BY9247" s="31"/>
      <c r="BZ9247" s="31"/>
      <c r="CA9247" s="31"/>
      <c r="CB9247" s="31"/>
      <c r="CC9247" s="31"/>
      <c r="CD9247" s="31"/>
      <c r="CE9247" s="31"/>
      <c r="CF9247" s="31"/>
      <c r="CG9247" s="31"/>
      <c r="CH9247" s="31"/>
      <c r="CI9247" s="31"/>
      <c r="CJ9247" s="31"/>
      <c r="CK9247" s="31"/>
      <c r="CL9247" s="31"/>
      <c r="CM9247" s="31"/>
      <c r="CN9247" s="31"/>
      <c r="CO9247" s="31"/>
      <c r="CP9247" s="31"/>
      <c r="CQ9247" s="31"/>
      <c r="CR9247" s="31"/>
      <c r="CS9247" s="31"/>
      <c r="CT9247" s="31"/>
      <c r="CU9247" s="31"/>
      <c r="CV9247" s="31"/>
      <c r="CW9247" s="31"/>
      <c r="CX9247" s="31"/>
      <c r="CY9247" s="31"/>
      <c r="CZ9247" s="31"/>
      <c r="DA9247" s="31"/>
      <c r="DB9247" s="31"/>
      <c r="DC9247" s="33"/>
      <c r="DD9247" s="33"/>
      <c r="DE9247" s="33"/>
      <c r="DF9247" s="33"/>
      <c r="DG9247" s="33"/>
      <c r="DH9247" s="33"/>
      <c r="DI9247" s="33"/>
    </row>
    <row r="9248" spans="27:113" x14ac:dyDescent="0.2">
      <c r="AA9248" s="10">
        <v>9246</v>
      </c>
      <c r="AB9248" s="27"/>
      <c r="AC9248" s="28"/>
      <c r="AD9248" s="29"/>
      <c r="AE9248" s="30"/>
      <c r="AF9248" s="29"/>
      <c r="AG9248" s="30"/>
      <c r="AH9248" s="29"/>
      <c r="AI9248" s="30"/>
      <c r="AJ9248" s="29"/>
      <c r="AK9248" s="30"/>
      <c r="AL9248" s="29"/>
      <c r="AM9248" s="30"/>
      <c r="AN9248" s="30"/>
      <c r="AO9248" s="29"/>
      <c r="AP9248" s="30"/>
      <c r="AQ9248" s="29"/>
      <c r="AR9248" s="30"/>
      <c r="AS9248" s="30"/>
      <c r="AT9248" s="31"/>
      <c r="AU9248" s="96"/>
      <c r="AV9248" s="33"/>
      <c r="AW9248" s="10">
        <v>9246</v>
      </c>
      <c r="AX9248" s="29"/>
      <c r="AY9248" s="30"/>
      <c r="AZ9248" s="29"/>
      <c r="BA9248" s="30"/>
      <c r="BB9248" s="29"/>
      <c r="BC9248" s="30"/>
      <c r="BD9248" s="29"/>
      <c r="BE9248" s="30"/>
      <c r="BF9248" s="29"/>
      <c r="BG9248" s="30"/>
      <c r="BH9248" s="29"/>
      <c r="BI9248" s="30"/>
      <c r="BJ9248" s="30"/>
      <c r="BK9248" s="29"/>
      <c r="BL9248" s="30"/>
      <c r="BM9248" s="29"/>
      <c r="BN9248" s="30"/>
      <c r="BO9248" s="30"/>
      <c r="BP9248" s="31"/>
      <c r="BQ9248" s="31"/>
      <c r="BR9248" s="31"/>
      <c r="BS9248" s="31"/>
      <c r="BT9248" s="31"/>
      <c r="BU9248" s="31"/>
      <c r="BV9248" s="31"/>
      <c r="BW9248" s="31"/>
      <c r="BX9248" s="31"/>
      <c r="BY9248" s="31"/>
      <c r="BZ9248" s="31"/>
      <c r="CA9248" s="31"/>
      <c r="CB9248" s="31"/>
      <c r="CC9248" s="31"/>
      <c r="CD9248" s="31"/>
      <c r="CE9248" s="31"/>
      <c r="CF9248" s="31"/>
      <c r="CG9248" s="31"/>
      <c r="CH9248" s="31"/>
      <c r="CI9248" s="31"/>
      <c r="CJ9248" s="31"/>
      <c r="CK9248" s="31"/>
      <c r="CL9248" s="31"/>
      <c r="CM9248" s="31"/>
      <c r="CN9248" s="31"/>
      <c r="CO9248" s="31"/>
      <c r="CP9248" s="31"/>
      <c r="CQ9248" s="31"/>
      <c r="CR9248" s="31"/>
      <c r="CS9248" s="31"/>
      <c r="CT9248" s="31"/>
      <c r="CU9248" s="31"/>
      <c r="CV9248" s="31"/>
      <c r="CW9248" s="31"/>
      <c r="CX9248" s="31"/>
      <c r="CY9248" s="31"/>
      <c r="CZ9248" s="31"/>
      <c r="DA9248" s="31"/>
      <c r="DB9248" s="31"/>
      <c r="DC9248" s="33"/>
      <c r="DD9248" s="33"/>
      <c r="DE9248" s="33"/>
      <c r="DF9248" s="33"/>
      <c r="DG9248" s="33"/>
      <c r="DH9248" s="33"/>
      <c r="DI9248" s="33"/>
    </row>
    <row r="9249" spans="27:113" x14ac:dyDescent="0.2">
      <c r="AA9249" s="10">
        <v>9247</v>
      </c>
      <c r="AB9249" s="27"/>
      <c r="AC9249" s="28"/>
      <c r="AD9249" s="29"/>
      <c r="AE9249" s="30"/>
      <c r="AF9249" s="29"/>
      <c r="AG9249" s="30"/>
      <c r="AH9249" s="29"/>
      <c r="AI9249" s="30"/>
      <c r="AJ9249" s="29"/>
      <c r="AK9249" s="30"/>
      <c r="AL9249" s="29"/>
      <c r="AM9249" s="30"/>
      <c r="AN9249" s="30"/>
      <c r="AO9249" s="29"/>
      <c r="AP9249" s="30"/>
      <c r="AQ9249" s="29"/>
      <c r="AR9249" s="30"/>
      <c r="AS9249" s="30"/>
      <c r="AT9249" s="31"/>
      <c r="AU9249" s="96"/>
      <c r="AV9249" s="33"/>
      <c r="AW9249" s="10">
        <v>9247</v>
      </c>
      <c r="AX9249" s="29"/>
      <c r="AY9249" s="30"/>
      <c r="AZ9249" s="29"/>
      <c r="BA9249" s="30"/>
      <c r="BB9249" s="29"/>
      <c r="BC9249" s="30"/>
      <c r="BD9249" s="29"/>
      <c r="BE9249" s="30"/>
      <c r="BF9249" s="29"/>
      <c r="BG9249" s="30"/>
      <c r="BH9249" s="29"/>
      <c r="BI9249" s="30"/>
      <c r="BJ9249" s="30"/>
      <c r="BK9249" s="29"/>
      <c r="BL9249" s="30"/>
      <c r="BM9249" s="29"/>
      <c r="BN9249" s="30"/>
      <c r="BO9249" s="30"/>
      <c r="BP9249" s="31"/>
      <c r="BQ9249" s="31"/>
      <c r="BR9249" s="31"/>
      <c r="BS9249" s="31"/>
      <c r="BT9249" s="31"/>
      <c r="BU9249" s="31"/>
      <c r="BV9249" s="31"/>
      <c r="BW9249" s="31"/>
      <c r="BX9249" s="31"/>
      <c r="BY9249" s="31"/>
      <c r="BZ9249" s="31"/>
      <c r="CA9249" s="31"/>
      <c r="CB9249" s="31"/>
      <c r="CC9249" s="31"/>
      <c r="CD9249" s="31"/>
      <c r="CE9249" s="31"/>
      <c r="CF9249" s="31"/>
      <c r="CG9249" s="31"/>
      <c r="CH9249" s="31"/>
      <c r="CI9249" s="31"/>
      <c r="CJ9249" s="31"/>
      <c r="CK9249" s="31"/>
      <c r="CL9249" s="31"/>
      <c r="CM9249" s="31"/>
      <c r="CN9249" s="31"/>
      <c r="CO9249" s="31"/>
      <c r="CP9249" s="31"/>
      <c r="CQ9249" s="31"/>
      <c r="CR9249" s="31"/>
      <c r="CS9249" s="31"/>
      <c r="CT9249" s="31"/>
      <c r="CU9249" s="31"/>
      <c r="CV9249" s="31"/>
      <c r="CW9249" s="31"/>
      <c r="CX9249" s="31"/>
      <c r="CY9249" s="31"/>
      <c r="CZ9249" s="31"/>
      <c r="DA9249" s="31"/>
      <c r="DB9249" s="31"/>
      <c r="DC9249" s="33"/>
      <c r="DD9249" s="33"/>
      <c r="DE9249" s="33"/>
      <c r="DF9249" s="33"/>
      <c r="DG9249" s="33"/>
      <c r="DH9249" s="33"/>
      <c r="DI9249" s="33"/>
    </row>
    <row r="9250" spans="27:113" x14ac:dyDescent="0.2">
      <c r="AA9250" s="10">
        <v>9248</v>
      </c>
      <c r="AB9250" s="27"/>
      <c r="AC9250" s="28"/>
      <c r="AD9250" s="29"/>
      <c r="AE9250" s="30"/>
      <c r="AF9250" s="29"/>
      <c r="AG9250" s="30"/>
      <c r="AH9250" s="29"/>
      <c r="AI9250" s="30"/>
      <c r="AJ9250" s="29"/>
      <c r="AK9250" s="30"/>
      <c r="AL9250" s="29"/>
      <c r="AM9250" s="30"/>
      <c r="AN9250" s="30"/>
      <c r="AO9250" s="29"/>
      <c r="AP9250" s="30"/>
      <c r="AQ9250" s="29"/>
      <c r="AR9250" s="30"/>
      <c r="AS9250" s="30"/>
      <c r="AT9250" s="31"/>
      <c r="AU9250" s="96"/>
      <c r="AV9250" s="33"/>
      <c r="AW9250" s="10">
        <v>9248</v>
      </c>
      <c r="AX9250" s="29"/>
      <c r="AY9250" s="30"/>
      <c r="AZ9250" s="29"/>
      <c r="BA9250" s="30"/>
      <c r="BB9250" s="29"/>
      <c r="BC9250" s="30"/>
      <c r="BD9250" s="29"/>
      <c r="BE9250" s="30"/>
      <c r="BF9250" s="29"/>
      <c r="BG9250" s="30"/>
      <c r="BH9250" s="29"/>
      <c r="BI9250" s="30"/>
      <c r="BJ9250" s="30"/>
      <c r="BK9250" s="29"/>
      <c r="BL9250" s="30"/>
      <c r="BM9250" s="29"/>
      <c r="BN9250" s="30"/>
      <c r="BO9250" s="30"/>
      <c r="BP9250" s="31"/>
      <c r="BQ9250" s="31"/>
      <c r="BR9250" s="31"/>
      <c r="BS9250" s="31"/>
      <c r="BT9250" s="31"/>
      <c r="BU9250" s="31"/>
      <c r="BV9250" s="31"/>
      <c r="BW9250" s="31"/>
      <c r="BX9250" s="31"/>
      <c r="BY9250" s="31"/>
      <c r="BZ9250" s="31"/>
      <c r="CA9250" s="31"/>
      <c r="CB9250" s="31"/>
      <c r="CC9250" s="31"/>
      <c r="CD9250" s="31"/>
      <c r="CE9250" s="31"/>
      <c r="CF9250" s="31"/>
      <c r="CG9250" s="31"/>
      <c r="CH9250" s="31"/>
      <c r="CI9250" s="31"/>
      <c r="CJ9250" s="31"/>
      <c r="CK9250" s="31"/>
      <c r="CL9250" s="31"/>
      <c r="CM9250" s="31"/>
      <c r="CN9250" s="31"/>
      <c r="CO9250" s="31"/>
      <c r="CP9250" s="31"/>
      <c r="CQ9250" s="31"/>
      <c r="CR9250" s="31"/>
      <c r="CS9250" s="31"/>
      <c r="CT9250" s="31"/>
      <c r="CU9250" s="31"/>
      <c r="CV9250" s="31"/>
      <c r="CW9250" s="31"/>
      <c r="CX9250" s="31"/>
      <c r="CY9250" s="31"/>
      <c r="CZ9250" s="31"/>
      <c r="DA9250" s="31"/>
      <c r="DB9250" s="31"/>
      <c r="DC9250" s="33"/>
      <c r="DD9250" s="33"/>
      <c r="DE9250" s="33"/>
      <c r="DF9250" s="33"/>
      <c r="DG9250" s="33"/>
      <c r="DH9250" s="33"/>
      <c r="DI9250" s="33"/>
    </row>
    <row r="9251" spans="27:113" x14ac:dyDescent="0.2">
      <c r="AA9251" s="10">
        <v>9249</v>
      </c>
      <c r="AB9251" s="27"/>
      <c r="AC9251" s="28"/>
      <c r="AD9251" s="29"/>
      <c r="AE9251" s="30"/>
      <c r="AF9251" s="29"/>
      <c r="AG9251" s="30"/>
      <c r="AH9251" s="29"/>
      <c r="AI9251" s="30"/>
      <c r="AJ9251" s="29"/>
      <c r="AK9251" s="30"/>
      <c r="AL9251" s="29"/>
      <c r="AM9251" s="30"/>
      <c r="AN9251" s="30"/>
      <c r="AO9251" s="29"/>
      <c r="AP9251" s="30"/>
      <c r="AQ9251" s="29"/>
      <c r="AR9251" s="30"/>
      <c r="AS9251" s="30"/>
      <c r="AT9251" s="31"/>
      <c r="AU9251" s="96"/>
      <c r="AV9251" s="33"/>
      <c r="AW9251" s="10">
        <v>9249</v>
      </c>
      <c r="AX9251" s="29"/>
      <c r="AY9251" s="30"/>
      <c r="AZ9251" s="29"/>
      <c r="BA9251" s="30"/>
      <c r="BB9251" s="29"/>
      <c r="BC9251" s="30"/>
      <c r="BD9251" s="29"/>
      <c r="BE9251" s="30"/>
      <c r="BF9251" s="29"/>
      <c r="BG9251" s="30"/>
      <c r="BH9251" s="29"/>
      <c r="BI9251" s="30"/>
      <c r="BJ9251" s="30"/>
      <c r="BK9251" s="29"/>
      <c r="BL9251" s="30"/>
      <c r="BM9251" s="29"/>
      <c r="BN9251" s="30"/>
      <c r="BO9251" s="30"/>
      <c r="BP9251" s="31"/>
      <c r="BQ9251" s="31"/>
      <c r="BR9251" s="31"/>
      <c r="BS9251" s="31"/>
      <c r="BT9251" s="31"/>
      <c r="BU9251" s="31"/>
      <c r="BV9251" s="31"/>
      <c r="BW9251" s="31"/>
      <c r="BX9251" s="31"/>
      <c r="BY9251" s="31"/>
      <c r="BZ9251" s="31"/>
      <c r="CA9251" s="31"/>
      <c r="CB9251" s="31"/>
      <c r="CC9251" s="31"/>
      <c r="CD9251" s="31"/>
      <c r="CE9251" s="31"/>
      <c r="CF9251" s="31"/>
      <c r="CG9251" s="31"/>
      <c r="CH9251" s="31"/>
      <c r="CI9251" s="31"/>
      <c r="CJ9251" s="31"/>
      <c r="CK9251" s="31"/>
      <c r="CL9251" s="31"/>
      <c r="CM9251" s="31"/>
      <c r="CN9251" s="31"/>
      <c r="CO9251" s="31"/>
      <c r="CP9251" s="31"/>
      <c r="CQ9251" s="31"/>
      <c r="CR9251" s="31"/>
      <c r="CS9251" s="31"/>
      <c r="CT9251" s="31"/>
      <c r="CU9251" s="31"/>
      <c r="CV9251" s="31"/>
      <c r="CW9251" s="31"/>
      <c r="CX9251" s="31"/>
      <c r="CY9251" s="31"/>
      <c r="CZ9251" s="31"/>
      <c r="DA9251" s="31"/>
      <c r="DB9251" s="31"/>
      <c r="DC9251" s="33"/>
      <c r="DD9251" s="33"/>
      <c r="DE9251" s="33"/>
      <c r="DF9251" s="33"/>
      <c r="DG9251" s="33"/>
      <c r="DH9251" s="33"/>
      <c r="DI9251" s="33"/>
    </row>
    <row r="9252" spans="27:113" x14ac:dyDescent="0.2">
      <c r="AA9252" s="10">
        <v>9250</v>
      </c>
      <c r="AB9252" s="27"/>
      <c r="AC9252" s="28"/>
      <c r="AD9252" s="29"/>
      <c r="AE9252" s="30"/>
      <c r="AF9252" s="29"/>
      <c r="AG9252" s="30"/>
      <c r="AH9252" s="29"/>
      <c r="AI9252" s="30"/>
      <c r="AJ9252" s="29"/>
      <c r="AK9252" s="30"/>
      <c r="AL9252" s="29"/>
      <c r="AM9252" s="30"/>
      <c r="AN9252" s="30"/>
      <c r="AO9252" s="29"/>
      <c r="AP9252" s="30"/>
      <c r="AQ9252" s="29"/>
      <c r="AR9252" s="30"/>
      <c r="AS9252" s="30"/>
      <c r="AT9252" s="31"/>
      <c r="AU9252" s="96"/>
      <c r="AV9252" s="33"/>
      <c r="AW9252" s="10">
        <v>9250</v>
      </c>
      <c r="AX9252" s="29"/>
      <c r="AY9252" s="30"/>
      <c r="AZ9252" s="29"/>
      <c r="BA9252" s="30"/>
      <c r="BB9252" s="29"/>
      <c r="BC9252" s="30"/>
      <c r="BD9252" s="29"/>
      <c r="BE9252" s="30"/>
      <c r="BF9252" s="29"/>
      <c r="BG9252" s="30"/>
      <c r="BH9252" s="29"/>
      <c r="BI9252" s="30"/>
      <c r="BJ9252" s="30"/>
      <c r="BK9252" s="29"/>
      <c r="BL9252" s="30"/>
      <c r="BM9252" s="29"/>
      <c r="BN9252" s="30"/>
      <c r="BO9252" s="30"/>
      <c r="BP9252" s="31"/>
      <c r="BQ9252" s="31"/>
      <c r="BR9252" s="31"/>
      <c r="BS9252" s="31"/>
      <c r="BT9252" s="31"/>
      <c r="BU9252" s="31"/>
      <c r="BV9252" s="31"/>
      <c r="BW9252" s="31"/>
      <c r="BX9252" s="31"/>
      <c r="BY9252" s="31"/>
      <c r="BZ9252" s="31"/>
      <c r="CA9252" s="31"/>
      <c r="CB9252" s="31"/>
      <c r="CC9252" s="31"/>
      <c r="CD9252" s="31"/>
      <c r="CE9252" s="31"/>
      <c r="CF9252" s="31"/>
      <c r="CG9252" s="31"/>
      <c r="CH9252" s="31"/>
      <c r="CI9252" s="31"/>
      <c r="CJ9252" s="31"/>
      <c r="CK9252" s="31"/>
      <c r="CL9252" s="31"/>
      <c r="CM9252" s="31"/>
      <c r="CN9252" s="31"/>
      <c r="CO9252" s="31"/>
      <c r="CP9252" s="31"/>
      <c r="CQ9252" s="31"/>
      <c r="CR9252" s="31"/>
      <c r="CS9252" s="31"/>
      <c r="CT9252" s="31"/>
      <c r="CU9252" s="31"/>
      <c r="CV9252" s="31"/>
      <c r="CW9252" s="31"/>
      <c r="CX9252" s="31"/>
      <c r="CY9252" s="31"/>
      <c r="CZ9252" s="31"/>
      <c r="DA9252" s="31"/>
      <c r="DB9252" s="31"/>
      <c r="DC9252" s="33"/>
      <c r="DD9252" s="33"/>
      <c r="DE9252" s="33"/>
      <c r="DF9252" s="33"/>
      <c r="DG9252" s="33"/>
      <c r="DH9252" s="33"/>
      <c r="DI9252" s="33"/>
    </row>
    <row r="9253" spans="27:113" x14ac:dyDescent="0.2">
      <c r="AA9253" s="10">
        <v>9251</v>
      </c>
      <c r="AB9253" s="27"/>
      <c r="AC9253" s="28"/>
      <c r="AD9253" s="29"/>
      <c r="AE9253" s="30"/>
      <c r="AF9253" s="29"/>
      <c r="AG9253" s="30"/>
      <c r="AH9253" s="29"/>
      <c r="AI9253" s="30"/>
      <c r="AJ9253" s="29"/>
      <c r="AK9253" s="30"/>
      <c r="AL9253" s="29"/>
      <c r="AM9253" s="30"/>
      <c r="AN9253" s="30"/>
      <c r="AO9253" s="29"/>
      <c r="AP9253" s="30"/>
      <c r="AQ9253" s="29"/>
      <c r="AR9253" s="30"/>
      <c r="AS9253" s="30"/>
      <c r="AT9253" s="31"/>
      <c r="AU9253" s="96"/>
      <c r="AV9253" s="33"/>
      <c r="AW9253" s="10">
        <v>9251</v>
      </c>
      <c r="AX9253" s="29"/>
      <c r="AY9253" s="30"/>
      <c r="AZ9253" s="29"/>
      <c r="BA9253" s="30"/>
      <c r="BB9253" s="29"/>
      <c r="BC9253" s="30"/>
      <c r="BD9253" s="29"/>
      <c r="BE9253" s="30"/>
      <c r="BF9253" s="29"/>
      <c r="BG9253" s="30"/>
      <c r="BH9253" s="29"/>
      <c r="BI9253" s="30"/>
      <c r="BJ9253" s="30"/>
      <c r="BK9253" s="29"/>
      <c r="BL9253" s="30"/>
      <c r="BM9253" s="29"/>
      <c r="BN9253" s="30"/>
      <c r="BO9253" s="30"/>
      <c r="BP9253" s="31"/>
      <c r="BQ9253" s="31"/>
      <c r="BR9253" s="31"/>
      <c r="BS9253" s="31"/>
      <c r="BT9253" s="31"/>
      <c r="BU9253" s="31"/>
      <c r="BV9253" s="31"/>
      <c r="BW9253" s="31"/>
      <c r="BX9253" s="31"/>
      <c r="BY9253" s="31"/>
      <c r="BZ9253" s="31"/>
      <c r="CA9253" s="31"/>
      <c r="CB9253" s="31"/>
      <c r="CC9253" s="31"/>
      <c r="CD9253" s="31"/>
      <c r="CE9253" s="31"/>
      <c r="CF9253" s="31"/>
      <c r="CG9253" s="31"/>
      <c r="CH9253" s="31"/>
      <c r="CI9253" s="31"/>
      <c r="CJ9253" s="31"/>
      <c r="CK9253" s="31"/>
      <c r="CL9253" s="31"/>
      <c r="CM9253" s="31"/>
      <c r="CN9253" s="31"/>
      <c r="CO9253" s="31"/>
      <c r="CP9253" s="31"/>
      <c r="CQ9253" s="31"/>
      <c r="CR9253" s="31"/>
      <c r="CS9253" s="31"/>
      <c r="CT9253" s="31"/>
      <c r="CU9253" s="31"/>
      <c r="CV9253" s="31"/>
      <c r="CW9253" s="31"/>
      <c r="CX9253" s="31"/>
      <c r="CY9253" s="31"/>
      <c r="CZ9253" s="31"/>
      <c r="DA9253" s="31"/>
      <c r="DB9253" s="31"/>
      <c r="DC9253" s="33"/>
      <c r="DD9253" s="33"/>
      <c r="DE9253" s="33"/>
      <c r="DF9253" s="33"/>
      <c r="DG9253" s="33"/>
      <c r="DH9253" s="33"/>
      <c r="DI9253" s="33"/>
    </row>
    <row r="9254" spans="27:113" x14ac:dyDescent="0.2">
      <c r="AA9254" s="10">
        <v>9252</v>
      </c>
      <c r="AB9254" s="27"/>
      <c r="AC9254" s="28"/>
      <c r="AD9254" s="29"/>
      <c r="AE9254" s="30"/>
      <c r="AF9254" s="29"/>
      <c r="AG9254" s="30"/>
      <c r="AH9254" s="29"/>
      <c r="AI9254" s="30"/>
      <c r="AJ9254" s="29"/>
      <c r="AK9254" s="30"/>
      <c r="AL9254" s="29"/>
      <c r="AM9254" s="30"/>
      <c r="AN9254" s="30"/>
      <c r="AO9254" s="29"/>
      <c r="AP9254" s="30"/>
      <c r="AQ9254" s="29"/>
      <c r="AR9254" s="30"/>
      <c r="AS9254" s="30"/>
      <c r="AT9254" s="31"/>
      <c r="AU9254" s="96"/>
      <c r="AV9254" s="33"/>
      <c r="AW9254" s="10">
        <v>9252</v>
      </c>
      <c r="AX9254" s="29"/>
      <c r="AY9254" s="30"/>
      <c r="AZ9254" s="29"/>
      <c r="BA9254" s="30"/>
      <c r="BB9254" s="29"/>
      <c r="BC9254" s="30"/>
      <c r="BD9254" s="29"/>
      <c r="BE9254" s="30"/>
      <c r="BF9254" s="29"/>
      <c r="BG9254" s="30"/>
      <c r="BH9254" s="29"/>
      <c r="BI9254" s="30"/>
      <c r="BJ9254" s="30"/>
      <c r="BK9254" s="29"/>
      <c r="BL9254" s="30"/>
      <c r="BM9254" s="29"/>
      <c r="BN9254" s="30"/>
      <c r="BO9254" s="30"/>
      <c r="BP9254" s="31"/>
      <c r="BQ9254" s="31"/>
      <c r="BR9254" s="31"/>
      <c r="BS9254" s="31"/>
      <c r="BT9254" s="31"/>
      <c r="BU9254" s="31"/>
      <c r="BV9254" s="31"/>
      <c r="BW9254" s="31"/>
      <c r="BX9254" s="31"/>
      <c r="BY9254" s="31"/>
      <c r="BZ9254" s="31"/>
      <c r="CA9254" s="31"/>
      <c r="CB9254" s="31"/>
      <c r="CC9254" s="31"/>
      <c r="CD9254" s="31"/>
      <c r="CE9254" s="31"/>
      <c r="CF9254" s="31"/>
      <c r="CG9254" s="31"/>
      <c r="CH9254" s="31"/>
      <c r="CI9254" s="31"/>
      <c r="CJ9254" s="31"/>
      <c r="CK9254" s="31"/>
      <c r="CL9254" s="31"/>
      <c r="CM9254" s="31"/>
      <c r="CN9254" s="31"/>
      <c r="CO9254" s="31"/>
      <c r="CP9254" s="31"/>
      <c r="CQ9254" s="31"/>
      <c r="CR9254" s="31"/>
      <c r="CS9254" s="31"/>
      <c r="CT9254" s="31"/>
      <c r="CU9254" s="31"/>
      <c r="CV9254" s="31"/>
      <c r="CW9254" s="31"/>
      <c r="CX9254" s="31"/>
      <c r="CY9254" s="31"/>
      <c r="CZ9254" s="31"/>
      <c r="DA9254" s="31"/>
      <c r="DB9254" s="31"/>
      <c r="DC9254" s="33"/>
      <c r="DD9254" s="33"/>
      <c r="DE9254" s="33"/>
      <c r="DF9254" s="33"/>
      <c r="DG9254" s="33"/>
      <c r="DH9254" s="33"/>
      <c r="DI9254" s="33"/>
    </row>
    <row r="9255" spans="27:113" x14ac:dyDescent="0.2">
      <c r="AA9255" s="10">
        <v>9253</v>
      </c>
      <c r="AB9255" s="27"/>
      <c r="AC9255" s="28"/>
      <c r="AD9255" s="29"/>
      <c r="AE9255" s="30"/>
      <c r="AF9255" s="29"/>
      <c r="AG9255" s="30"/>
      <c r="AH9255" s="29"/>
      <c r="AI9255" s="30"/>
      <c r="AJ9255" s="29"/>
      <c r="AK9255" s="30"/>
      <c r="AL9255" s="29"/>
      <c r="AM9255" s="30"/>
      <c r="AN9255" s="30"/>
      <c r="AO9255" s="29"/>
      <c r="AP9255" s="30"/>
      <c r="AQ9255" s="29"/>
      <c r="AR9255" s="30"/>
      <c r="AS9255" s="30"/>
      <c r="AT9255" s="31"/>
      <c r="AU9255" s="96"/>
      <c r="AV9255" s="33"/>
      <c r="AW9255" s="10">
        <v>9253</v>
      </c>
      <c r="AX9255" s="29"/>
      <c r="AY9255" s="30"/>
      <c r="AZ9255" s="29"/>
      <c r="BA9255" s="30"/>
      <c r="BB9255" s="29"/>
      <c r="BC9255" s="30"/>
      <c r="BD9255" s="29"/>
      <c r="BE9255" s="30"/>
      <c r="BF9255" s="29"/>
      <c r="BG9255" s="30"/>
      <c r="BH9255" s="29"/>
      <c r="BI9255" s="30"/>
      <c r="BJ9255" s="30"/>
      <c r="BK9255" s="29"/>
      <c r="BL9255" s="30"/>
      <c r="BM9255" s="29"/>
      <c r="BN9255" s="30"/>
      <c r="BO9255" s="30"/>
      <c r="BP9255" s="31"/>
      <c r="BQ9255" s="31"/>
      <c r="BR9255" s="31"/>
      <c r="BS9255" s="31"/>
      <c r="BT9255" s="31"/>
      <c r="BU9255" s="31"/>
      <c r="BV9255" s="31"/>
      <c r="BW9255" s="31"/>
      <c r="BX9255" s="31"/>
      <c r="BY9255" s="31"/>
      <c r="BZ9255" s="31"/>
      <c r="CA9255" s="31"/>
      <c r="CB9255" s="31"/>
      <c r="CC9255" s="31"/>
      <c r="CD9255" s="31"/>
      <c r="CE9255" s="31"/>
      <c r="CF9255" s="31"/>
      <c r="CG9255" s="31"/>
      <c r="CH9255" s="31"/>
      <c r="CI9255" s="31"/>
      <c r="CJ9255" s="31"/>
      <c r="CK9255" s="31"/>
      <c r="CL9255" s="31"/>
      <c r="CM9255" s="31"/>
      <c r="CN9255" s="31"/>
      <c r="CO9255" s="31"/>
      <c r="CP9255" s="31"/>
      <c r="CQ9255" s="31"/>
      <c r="CR9255" s="31"/>
      <c r="CS9255" s="31"/>
      <c r="CT9255" s="31"/>
      <c r="CU9255" s="31"/>
      <c r="CV9255" s="31"/>
      <c r="CW9255" s="31"/>
      <c r="CX9255" s="31"/>
      <c r="CY9255" s="31"/>
      <c r="CZ9255" s="31"/>
      <c r="DA9255" s="31"/>
      <c r="DB9255" s="31"/>
      <c r="DC9255" s="33"/>
      <c r="DD9255" s="33"/>
      <c r="DE9255" s="33"/>
      <c r="DF9255" s="33"/>
      <c r="DG9255" s="33"/>
      <c r="DH9255" s="33"/>
      <c r="DI9255" s="33"/>
    </row>
    <row r="9256" spans="27:113" x14ac:dyDescent="0.2">
      <c r="AA9256" s="10">
        <v>9254</v>
      </c>
      <c r="AB9256" s="27"/>
      <c r="AC9256" s="28"/>
      <c r="AD9256" s="29"/>
      <c r="AE9256" s="30"/>
      <c r="AF9256" s="29"/>
      <c r="AG9256" s="30"/>
      <c r="AH9256" s="29"/>
      <c r="AI9256" s="30"/>
      <c r="AJ9256" s="29"/>
      <c r="AK9256" s="30"/>
      <c r="AL9256" s="29"/>
      <c r="AM9256" s="30"/>
      <c r="AN9256" s="30"/>
      <c r="AO9256" s="29"/>
      <c r="AP9256" s="30"/>
      <c r="AQ9256" s="29"/>
      <c r="AR9256" s="30"/>
      <c r="AS9256" s="30"/>
      <c r="AT9256" s="31"/>
      <c r="AU9256" s="96"/>
      <c r="AV9256" s="33"/>
      <c r="AW9256" s="10">
        <v>9254</v>
      </c>
      <c r="AX9256" s="29"/>
      <c r="AY9256" s="30"/>
      <c r="AZ9256" s="29"/>
      <c r="BA9256" s="30"/>
      <c r="BB9256" s="29"/>
      <c r="BC9256" s="30"/>
      <c r="BD9256" s="29"/>
      <c r="BE9256" s="30"/>
      <c r="BF9256" s="29"/>
      <c r="BG9256" s="30"/>
      <c r="BH9256" s="29"/>
      <c r="BI9256" s="30"/>
      <c r="BJ9256" s="30"/>
      <c r="BK9256" s="29"/>
      <c r="BL9256" s="30"/>
      <c r="BM9256" s="29"/>
      <c r="BN9256" s="30"/>
      <c r="BO9256" s="30"/>
      <c r="BP9256" s="31"/>
      <c r="BQ9256" s="31"/>
      <c r="BR9256" s="31"/>
      <c r="BS9256" s="31"/>
      <c r="BT9256" s="31"/>
      <c r="BU9256" s="31"/>
      <c r="BV9256" s="31"/>
      <c r="BW9256" s="31"/>
      <c r="BX9256" s="31"/>
      <c r="BY9256" s="31"/>
      <c r="BZ9256" s="31"/>
      <c r="CA9256" s="31"/>
      <c r="CB9256" s="31"/>
      <c r="CC9256" s="31"/>
      <c r="CD9256" s="31"/>
      <c r="CE9256" s="31"/>
      <c r="CF9256" s="31"/>
      <c r="CG9256" s="31"/>
      <c r="CH9256" s="31"/>
      <c r="CI9256" s="31"/>
      <c r="CJ9256" s="31"/>
      <c r="CK9256" s="31"/>
      <c r="CL9256" s="31"/>
      <c r="CM9256" s="31"/>
      <c r="CN9256" s="31"/>
      <c r="CO9256" s="31"/>
      <c r="CP9256" s="31"/>
      <c r="CQ9256" s="31"/>
      <c r="CR9256" s="31"/>
      <c r="CS9256" s="31"/>
      <c r="CT9256" s="31"/>
      <c r="CU9256" s="31"/>
      <c r="CV9256" s="31"/>
      <c r="CW9256" s="31"/>
      <c r="CX9256" s="31"/>
      <c r="CY9256" s="31"/>
      <c r="CZ9256" s="31"/>
      <c r="DA9256" s="31"/>
      <c r="DB9256" s="31"/>
      <c r="DC9256" s="33"/>
      <c r="DD9256" s="33"/>
      <c r="DE9256" s="33"/>
      <c r="DF9256" s="33"/>
      <c r="DG9256" s="33"/>
      <c r="DH9256" s="33"/>
      <c r="DI9256" s="33"/>
    </row>
    <row r="9257" spans="27:113" x14ac:dyDescent="0.2">
      <c r="AA9257" s="10">
        <v>9255</v>
      </c>
      <c r="AB9257" s="27"/>
      <c r="AC9257" s="28"/>
      <c r="AD9257" s="29"/>
      <c r="AE9257" s="30"/>
      <c r="AF9257" s="29"/>
      <c r="AG9257" s="30"/>
      <c r="AH9257" s="29"/>
      <c r="AI9257" s="30"/>
      <c r="AJ9257" s="29"/>
      <c r="AK9257" s="30"/>
      <c r="AL9257" s="29"/>
      <c r="AM9257" s="30"/>
      <c r="AN9257" s="30"/>
      <c r="AO9257" s="29"/>
      <c r="AP9257" s="30"/>
      <c r="AQ9257" s="29"/>
      <c r="AR9257" s="30"/>
      <c r="AS9257" s="30"/>
      <c r="AT9257" s="31"/>
      <c r="AU9257" s="96"/>
      <c r="AV9257" s="33"/>
      <c r="AW9257" s="10">
        <v>9255</v>
      </c>
      <c r="AX9257" s="29"/>
      <c r="AY9257" s="30"/>
      <c r="AZ9257" s="29"/>
      <c r="BA9257" s="30"/>
      <c r="BB9257" s="29"/>
      <c r="BC9257" s="30"/>
      <c r="BD9257" s="29"/>
      <c r="BE9257" s="30"/>
      <c r="BF9257" s="29"/>
      <c r="BG9257" s="30"/>
      <c r="BH9257" s="29"/>
      <c r="BI9257" s="30"/>
      <c r="BJ9257" s="30"/>
      <c r="BK9257" s="29"/>
      <c r="BL9257" s="30"/>
      <c r="BM9257" s="29"/>
      <c r="BN9257" s="30"/>
      <c r="BO9257" s="30"/>
      <c r="BP9257" s="31"/>
      <c r="BQ9257" s="31"/>
      <c r="BR9257" s="31"/>
      <c r="BS9257" s="31"/>
      <c r="BT9257" s="31"/>
      <c r="BU9257" s="31"/>
      <c r="BV9257" s="31"/>
      <c r="BW9257" s="31"/>
      <c r="BX9257" s="31"/>
      <c r="BY9257" s="31"/>
      <c r="BZ9257" s="31"/>
      <c r="CA9257" s="31"/>
      <c r="CB9257" s="31"/>
      <c r="CC9257" s="31"/>
      <c r="CD9257" s="31"/>
      <c r="CE9257" s="31"/>
      <c r="CF9257" s="31"/>
      <c r="CG9257" s="31"/>
      <c r="CH9257" s="31"/>
      <c r="CI9257" s="31"/>
      <c r="CJ9257" s="31"/>
      <c r="CK9257" s="31"/>
      <c r="CL9257" s="31"/>
      <c r="CM9257" s="31"/>
      <c r="CN9257" s="31"/>
      <c r="CO9257" s="31"/>
      <c r="CP9257" s="31"/>
      <c r="CQ9257" s="31"/>
      <c r="CR9257" s="31"/>
      <c r="CS9257" s="31"/>
      <c r="CT9257" s="31"/>
      <c r="CU9257" s="31"/>
      <c r="CV9257" s="31"/>
      <c r="CW9257" s="31"/>
      <c r="CX9257" s="31"/>
      <c r="CY9257" s="31"/>
      <c r="CZ9257" s="31"/>
      <c r="DA9257" s="31"/>
      <c r="DB9257" s="31"/>
      <c r="DC9257" s="33"/>
      <c r="DD9257" s="33"/>
      <c r="DE9257" s="33"/>
      <c r="DF9257" s="33"/>
      <c r="DG9257" s="33"/>
      <c r="DH9257" s="33"/>
      <c r="DI9257" s="33"/>
    </row>
    <row r="9258" spans="27:113" x14ac:dyDescent="0.2">
      <c r="AA9258" s="10">
        <v>9256</v>
      </c>
      <c r="AB9258" s="27"/>
      <c r="AC9258" s="28"/>
      <c r="AD9258" s="29"/>
      <c r="AE9258" s="30"/>
      <c r="AF9258" s="29"/>
      <c r="AG9258" s="30"/>
      <c r="AH9258" s="29"/>
      <c r="AI9258" s="30"/>
      <c r="AJ9258" s="29"/>
      <c r="AK9258" s="30"/>
      <c r="AL9258" s="29"/>
      <c r="AM9258" s="30"/>
      <c r="AN9258" s="30"/>
      <c r="AO9258" s="29"/>
      <c r="AP9258" s="30"/>
      <c r="AQ9258" s="29"/>
      <c r="AR9258" s="30"/>
      <c r="AS9258" s="30"/>
      <c r="AT9258" s="31"/>
      <c r="AU9258" s="96"/>
      <c r="AV9258" s="33"/>
      <c r="AW9258" s="10">
        <v>9256</v>
      </c>
      <c r="AX9258" s="29"/>
      <c r="AY9258" s="30"/>
      <c r="AZ9258" s="29"/>
      <c r="BA9258" s="30"/>
      <c r="BB9258" s="29"/>
      <c r="BC9258" s="30"/>
      <c r="BD9258" s="29"/>
      <c r="BE9258" s="30"/>
      <c r="BF9258" s="29"/>
      <c r="BG9258" s="30"/>
      <c r="BH9258" s="29"/>
      <c r="BI9258" s="30"/>
      <c r="BJ9258" s="30"/>
      <c r="BK9258" s="29"/>
      <c r="BL9258" s="30"/>
      <c r="BM9258" s="29"/>
      <c r="BN9258" s="30"/>
      <c r="BO9258" s="30"/>
      <c r="BP9258" s="31"/>
      <c r="BQ9258" s="31"/>
      <c r="BR9258" s="31"/>
      <c r="BS9258" s="31"/>
      <c r="BT9258" s="31"/>
      <c r="BU9258" s="31"/>
      <c r="BV9258" s="31"/>
      <c r="BW9258" s="31"/>
      <c r="BX9258" s="31"/>
      <c r="BY9258" s="31"/>
      <c r="BZ9258" s="31"/>
      <c r="CA9258" s="31"/>
      <c r="CB9258" s="31"/>
      <c r="CC9258" s="31"/>
      <c r="CD9258" s="31"/>
      <c r="CE9258" s="31"/>
      <c r="CF9258" s="31"/>
      <c r="CG9258" s="31"/>
      <c r="CH9258" s="31"/>
      <c r="CI9258" s="31"/>
      <c r="CJ9258" s="31"/>
      <c r="CK9258" s="31"/>
      <c r="CL9258" s="31"/>
      <c r="CM9258" s="31"/>
      <c r="CN9258" s="31"/>
      <c r="CO9258" s="31"/>
      <c r="CP9258" s="31"/>
      <c r="CQ9258" s="31"/>
      <c r="CR9258" s="31"/>
      <c r="CS9258" s="31"/>
      <c r="CT9258" s="31"/>
      <c r="CU9258" s="31"/>
      <c r="CV9258" s="31"/>
      <c r="CW9258" s="31"/>
      <c r="CX9258" s="31"/>
      <c r="CY9258" s="31"/>
      <c r="CZ9258" s="31"/>
      <c r="DA9258" s="31"/>
      <c r="DB9258" s="31"/>
      <c r="DC9258" s="33"/>
      <c r="DD9258" s="33"/>
      <c r="DE9258" s="33"/>
      <c r="DF9258" s="33"/>
      <c r="DG9258" s="33"/>
      <c r="DH9258" s="33"/>
      <c r="DI9258" s="33"/>
    </row>
    <row r="9259" spans="27:113" x14ac:dyDescent="0.2">
      <c r="AA9259" s="10">
        <v>9257</v>
      </c>
      <c r="AB9259" s="27"/>
      <c r="AC9259" s="28"/>
      <c r="AD9259" s="29"/>
      <c r="AE9259" s="30"/>
      <c r="AF9259" s="29"/>
      <c r="AG9259" s="30"/>
      <c r="AH9259" s="29"/>
      <c r="AI9259" s="30"/>
      <c r="AJ9259" s="29"/>
      <c r="AK9259" s="30"/>
      <c r="AL9259" s="29"/>
      <c r="AM9259" s="30"/>
      <c r="AN9259" s="30"/>
      <c r="AO9259" s="29"/>
      <c r="AP9259" s="30"/>
      <c r="AQ9259" s="29"/>
      <c r="AR9259" s="30"/>
      <c r="AS9259" s="30"/>
      <c r="AT9259" s="31"/>
      <c r="AU9259" s="96"/>
      <c r="AV9259" s="33"/>
      <c r="AW9259" s="10">
        <v>9257</v>
      </c>
      <c r="AX9259" s="29"/>
      <c r="AY9259" s="30"/>
      <c r="AZ9259" s="29"/>
      <c r="BA9259" s="30"/>
      <c r="BB9259" s="29"/>
      <c r="BC9259" s="30"/>
      <c r="BD9259" s="29"/>
      <c r="BE9259" s="30"/>
      <c r="BF9259" s="29"/>
      <c r="BG9259" s="30"/>
      <c r="BH9259" s="29"/>
      <c r="BI9259" s="30"/>
      <c r="BJ9259" s="30"/>
      <c r="BK9259" s="29"/>
      <c r="BL9259" s="30"/>
      <c r="BM9259" s="29"/>
      <c r="BN9259" s="30"/>
      <c r="BO9259" s="30"/>
      <c r="BP9259" s="31"/>
      <c r="BQ9259" s="31"/>
      <c r="BR9259" s="31"/>
      <c r="BS9259" s="31"/>
      <c r="BT9259" s="31"/>
      <c r="BU9259" s="31"/>
      <c r="BV9259" s="31"/>
      <c r="BW9259" s="31"/>
      <c r="BX9259" s="31"/>
      <c r="BY9259" s="31"/>
      <c r="BZ9259" s="31"/>
      <c r="CA9259" s="31"/>
      <c r="CB9259" s="31"/>
      <c r="CC9259" s="31"/>
      <c r="CD9259" s="31"/>
      <c r="CE9259" s="31"/>
      <c r="CF9259" s="31"/>
      <c r="CG9259" s="31"/>
      <c r="CH9259" s="31"/>
      <c r="CI9259" s="31"/>
      <c r="CJ9259" s="31"/>
      <c r="CK9259" s="31"/>
      <c r="CL9259" s="31"/>
      <c r="CM9259" s="31"/>
      <c r="CN9259" s="31"/>
      <c r="CO9259" s="31"/>
      <c r="CP9259" s="31"/>
      <c r="CQ9259" s="31"/>
      <c r="CR9259" s="31"/>
      <c r="CS9259" s="31"/>
      <c r="CT9259" s="31"/>
      <c r="CU9259" s="31"/>
      <c r="CV9259" s="31"/>
      <c r="CW9259" s="31"/>
      <c r="CX9259" s="31"/>
      <c r="CY9259" s="31"/>
      <c r="CZ9259" s="31"/>
      <c r="DA9259" s="31"/>
      <c r="DB9259" s="31"/>
      <c r="DC9259" s="33"/>
      <c r="DD9259" s="33"/>
      <c r="DE9259" s="33"/>
      <c r="DF9259" s="33"/>
      <c r="DG9259" s="33"/>
      <c r="DH9259" s="33"/>
      <c r="DI9259" s="33"/>
    </row>
    <row r="9260" spans="27:113" x14ac:dyDescent="0.2">
      <c r="AA9260" s="10">
        <v>9258</v>
      </c>
      <c r="AB9260" s="27"/>
      <c r="AC9260" s="28"/>
      <c r="AD9260" s="29"/>
      <c r="AE9260" s="30"/>
      <c r="AF9260" s="29"/>
      <c r="AG9260" s="30"/>
      <c r="AH9260" s="29"/>
      <c r="AI9260" s="30"/>
      <c r="AJ9260" s="29"/>
      <c r="AK9260" s="30"/>
      <c r="AL9260" s="29"/>
      <c r="AM9260" s="30"/>
      <c r="AN9260" s="30"/>
      <c r="AO9260" s="29"/>
      <c r="AP9260" s="30"/>
      <c r="AQ9260" s="29"/>
      <c r="AR9260" s="30"/>
      <c r="AS9260" s="30"/>
      <c r="AT9260" s="31"/>
      <c r="AU9260" s="96"/>
      <c r="AV9260" s="33"/>
      <c r="AW9260" s="10">
        <v>9258</v>
      </c>
      <c r="AX9260" s="29"/>
      <c r="AY9260" s="30"/>
      <c r="AZ9260" s="29"/>
      <c r="BA9260" s="30"/>
      <c r="BB9260" s="29"/>
      <c r="BC9260" s="30"/>
      <c r="BD9260" s="29"/>
      <c r="BE9260" s="30"/>
      <c r="BF9260" s="29"/>
      <c r="BG9260" s="30"/>
      <c r="BH9260" s="29"/>
      <c r="BI9260" s="30"/>
      <c r="BJ9260" s="30"/>
      <c r="BK9260" s="29"/>
      <c r="BL9260" s="30"/>
      <c r="BM9260" s="29"/>
      <c r="BN9260" s="30"/>
      <c r="BO9260" s="30"/>
      <c r="BP9260" s="31"/>
      <c r="BQ9260" s="31"/>
      <c r="BR9260" s="31"/>
      <c r="BS9260" s="31"/>
      <c r="BT9260" s="31"/>
      <c r="BU9260" s="31"/>
      <c r="BV9260" s="31"/>
      <c r="BW9260" s="31"/>
      <c r="BX9260" s="31"/>
      <c r="BY9260" s="31"/>
      <c r="BZ9260" s="31"/>
      <c r="CA9260" s="31"/>
      <c r="CB9260" s="31"/>
      <c r="CC9260" s="31"/>
      <c r="CD9260" s="31"/>
      <c r="CE9260" s="31"/>
      <c r="CF9260" s="31"/>
      <c r="CG9260" s="31"/>
      <c r="CH9260" s="31"/>
      <c r="CI9260" s="31"/>
      <c r="CJ9260" s="31"/>
      <c r="CK9260" s="31"/>
      <c r="CL9260" s="31"/>
      <c r="CM9260" s="31"/>
      <c r="CN9260" s="31"/>
      <c r="CO9260" s="31"/>
      <c r="CP9260" s="31"/>
      <c r="CQ9260" s="31"/>
      <c r="CR9260" s="31"/>
      <c r="CS9260" s="31"/>
      <c r="CT9260" s="31"/>
      <c r="CU9260" s="31"/>
      <c r="CV9260" s="31"/>
      <c r="CW9260" s="31"/>
      <c r="CX9260" s="31"/>
      <c r="CY9260" s="31"/>
      <c r="CZ9260" s="31"/>
      <c r="DA9260" s="31"/>
      <c r="DB9260" s="31"/>
      <c r="DC9260" s="33"/>
      <c r="DD9260" s="33"/>
      <c r="DE9260" s="33"/>
      <c r="DF9260" s="33"/>
      <c r="DG9260" s="33"/>
      <c r="DH9260" s="33"/>
      <c r="DI9260" s="33"/>
    </row>
    <row r="9261" spans="27:113" x14ac:dyDescent="0.2">
      <c r="AA9261" s="10">
        <v>9259</v>
      </c>
      <c r="AB9261" s="27"/>
      <c r="AC9261" s="28"/>
      <c r="AD9261" s="29"/>
      <c r="AE9261" s="30"/>
      <c r="AF9261" s="29"/>
      <c r="AG9261" s="30"/>
      <c r="AH9261" s="29"/>
      <c r="AI9261" s="30"/>
      <c r="AJ9261" s="29"/>
      <c r="AK9261" s="30"/>
      <c r="AL9261" s="29"/>
      <c r="AM9261" s="30"/>
      <c r="AN9261" s="30"/>
      <c r="AO9261" s="29"/>
      <c r="AP9261" s="30"/>
      <c r="AQ9261" s="29"/>
      <c r="AR9261" s="30"/>
      <c r="AS9261" s="30"/>
      <c r="AT9261" s="31"/>
      <c r="AU9261" s="96"/>
      <c r="AV9261" s="33"/>
      <c r="AW9261" s="10">
        <v>9259</v>
      </c>
      <c r="AX9261" s="29"/>
      <c r="AY9261" s="30"/>
      <c r="AZ9261" s="29"/>
      <c r="BA9261" s="30"/>
      <c r="BB9261" s="29"/>
      <c r="BC9261" s="30"/>
      <c r="BD9261" s="29"/>
      <c r="BE9261" s="30"/>
      <c r="BF9261" s="29"/>
      <c r="BG9261" s="30"/>
      <c r="BH9261" s="29"/>
      <c r="BI9261" s="30"/>
      <c r="BJ9261" s="30"/>
      <c r="BK9261" s="29"/>
      <c r="BL9261" s="30"/>
      <c r="BM9261" s="29"/>
      <c r="BN9261" s="30"/>
      <c r="BO9261" s="30"/>
      <c r="BP9261" s="31"/>
      <c r="BQ9261" s="31"/>
      <c r="BR9261" s="31"/>
      <c r="BS9261" s="31"/>
      <c r="BT9261" s="31"/>
      <c r="BU9261" s="31"/>
      <c r="BV9261" s="31"/>
      <c r="BW9261" s="31"/>
      <c r="BX9261" s="31"/>
      <c r="BY9261" s="31"/>
      <c r="BZ9261" s="31"/>
      <c r="CA9261" s="31"/>
      <c r="CB9261" s="31"/>
      <c r="CC9261" s="31"/>
      <c r="CD9261" s="31"/>
      <c r="CE9261" s="31"/>
      <c r="CF9261" s="31"/>
      <c r="CG9261" s="31"/>
      <c r="CH9261" s="31"/>
      <c r="CI9261" s="31"/>
      <c r="CJ9261" s="31"/>
      <c r="CK9261" s="31"/>
      <c r="CL9261" s="31"/>
      <c r="CM9261" s="31"/>
      <c r="CN9261" s="31"/>
      <c r="CO9261" s="31"/>
      <c r="CP9261" s="31"/>
      <c r="CQ9261" s="31"/>
      <c r="CR9261" s="31"/>
      <c r="CS9261" s="31"/>
      <c r="CT9261" s="31"/>
      <c r="CU9261" s="31"/>
      <c r="CV9261" s="31"/>
      <c r="CW9261" s="31"/>
      <c r="CX9261" s="31"/>
      <c r="CY9261" s="31"/>
      <c r="CZ9261" s="31"/>
      <c r="DA9261" s="31"/>
      <c r="DB9261" s="31"/>
      <c r="DC9261" s="33"/>
      <c r="DD9261" s="33"/>
      <c r="DE9261" s="33"/>
      <c r="DF9261" s="33"/>
      <c r="DG9261" s="33"/>
      <c r="DH9261" s="33"/>
      <c r="DI9261" s="33"/>
    </row>
    <row r="9262" spans="27:113" x14ac:dyDescent="0.2">
      <c r="AA9262" s="10">
        <v>9260</v>
      </c>
      <c r="AB9262" s="27"/>
      <c r="AC9262" s="28"/>
      <c r="AD9262" s="29"/>
      <c r="AE9262" s="30"/>
      <c r="AF9262" s="29"/>
      <c r="AG9262" s="30"/>
      <c r="AH9262" s="29"/>
      <c r="AI9262" s="30"/>
      <c r="AJ9262" s="29"/>
      <c r="AK9262" s="30"/>
      <c r="AL9262" s="29"/>
      <c r="AM9262" s="30"/>
      <c r="AN9262" s="30"/>
      <c r="AO9262" s="29"/>
      <c r="AP9262" s="30"/>
      <c r="AQ9262" s="29"/>
      <c r="AR9262" s="30"/>
      <c r="AS9262" s="30"/>
      <c r="AT9262" s="31"/>
      <c r="AU9262" s="96"/>
      <c r="AV9262" s="33"/>
      <c r="AW9262" s="10">
        <v>9260</v>
      </c>
      <c r="AX9262" s="29"/>
      <c r="AY9262" s="30"/>
      <c r="AZ9262" s="29"/>
      <c r="BA9262" s="30"/>
      <c r="BB9262" s="29"/>
      <c r="BC9262" s="30"/>
      <c r="BD9262" s="29"/>
      <c r="BE9262" s="30"/>
      <c r="BF9262" s="29"/>
      <c r="BG9262" s="30"/>
      <c r="BH9262" s="29"/>
      <c r="BI9262" s="30"/>
      <c r="BJ9262" s="30"/>
      <c r="BK9262" s="29"/>
      <c r="BL9262" s="30"/>
      <c r="BM9262" s="29"/>
      <c r="BN9262" s="30"/>
      <c r="BO9262" s="30"/>
      <c r="BP9262" s="31"/>
      <c r="BQ9262" s="31"/>
      <c r="BR9262" s="31"/>
      <c r="BS9262" s="31"/>
      <c r="BT9262" s="31"/>
      <c r="BU9262" s="31"/>
      <c r="BV9262" s="31"/>
      <c r="BW9262" s="31"/>
      <c r="BX9262" s="31"/>
      <c r="BY9262" s="31"/>
      <c r="BZ9262" s="31"/>
      <c r="CA9262" s="31"/>
      <c r="CB9262" s="31"/>
      <c r="CC9262" s="31"/>
      <c r="CD9262" s="31"/>
      <c r="CE9262" s="31"/>
      <c r="CF9262" s="31"/>
      <c r="CG9262" s="31"/>
      <c r="CH9262" s="31"/>
      <c r="CI9262" s="31"/>
      <c r="CJ9262" s="31"/>
      <c r="CK9262" s="31"/>
      <c r="CL9262" s="31"/>
      <c r="CM9262" s="31"/>
      <c r="CN9262" s="31"/>
      <c r="CO9262" s="31"/>
      <c r="CP9262" s="31"/>
      <c r="CQ9262" s="31"/>
      <c r="CR9262" s="31"/>
      <c r="CS9262" s="31"/>
      <c r="CT9262" s="31"/>
      <c r="CU9262" s="31"/>
      <c r="CV9262" s="31"/>
      <c r="CW9262" s="31"/>
      <c r="CX9262" s="31"/>
      <c r="CY9262" s="31"/>
      <c r="CZ9262" s="31"/>
      <c r="DA9262" s="31"/>
      <c r="DB9262" s="31"/>
      <c r="DC9262" s="33"/>
      <c r="DD9262" s="33"/>
      <c r="DE9262" s="33"/>
      <c r="DF9262" s="33"/>
      <c r="DG9262" s="33"/>
      <c r="DH9262" s="33"/>
      <c r="DI9262" s="33"/>
    </row>
    <row r="9263" spans="27:113" x14ac:dyDescent="0.2">
      <c r="AA9263" s="10">
        <v>9261</v>
      </c>
      <c r="AB9263" s="27"/>
      <c r="AC9263" s="28"/>
      <c r="AD9263" s="29"/>
      <c r="AE9263" s="30"/>
      <c r="AF9263" s="29"/>
      <c r="AG9263" s="30"/>
      <c r="AH9263" s="29"/>
      <c r="AI9263" s="30"/>
      <c r="AJ9263" s="29"/>
      <c r="AK9263" s="30"/>
      <c r="AL9263" s="29"/>
      <c r="AM9263" s="30"/>
      <c r="AN9263" s="30"/>
      <c r="AO9263" s="29"/>
      <c r="AP9263" s="30"/>
      <c r="AQ9263" s="29"/>
      <c r="AR9263" s="30"/>
      <c r="AS9263" s="30"/>
      <c r="AT9263" s="31"/>
      <c r="AU9263" s="96"/>
      <c r="AV9263" s="33"/>
      <c r="AW9263" s="10">
        <v>9261</v>
      </c>
      <c r="AX9263" s="29"/>
      <c r="AY9263" s="30"/>
      <c r="AZ9263" s="29"/>
      <c r="BA9263" s="30"/>
      <c r="BB9263" s="29"/>
      <c r="BC9263" s="30"/>
      <c r="BD9263" s="29"/>
      <c r="BE9263" s="30"/>
      <c r="BF9263" s="29"/>
      <c r="BG9263" s="30"/>
      <c r="BH9263" s="29"/>
      <c r="BI9263" s="30"/>
      <c r="BJ9263" s="30"/>
      <c r="BK9263" s="29"/>
      <c r="BL9263" s="30"/>
      <c r="BM9263" s="29"/>
      <c r="BN9263" s="30"/>
      <c r="BO9263" s="30"/>
      <c r="BP9263" s="31"/>
      <c r="BQ9263" s="31"/>
      <c r="BR9263" s="31"/>
      <c r="BS9263" s="31"/>
      <c r="BT9263" s="31"/>
      <c r="BU9263" s="31"/>
      <c r="BV9263" s="31"/>
      <c r="BW9263" s="31"/>
      <c r="BX9263" s="31"/>
      <c r="BY9263" s="31"/>
      <c r="BZ9263" s="31"/>
      <c r="CA9263" s="31"/>
      <c r="CB9263" s="31"/>
      <c r="CC9263" s="31"/>
      <c r="CD9263" s="31"/>
      <c r="CE9263" s="31"/>
      <c r="CF9263" s="31"/>
      <c r="CG9263" s="31"/>
      <c r="CH9263" s="31"/>
      <c r="CI9263" s="31"/>
      <c r="CJ9263" s="31"/>
      <c r="CK9263" s="31"/>
      <c r="CL9263" s="31"/>
      <c r="CM9263" s="31"/>
      <c r="CN9263" s="31"/>
      <c r="CO9263" s="31"/>
      <c r="CP9263" s="31"/>
      <c r="CQ9263" s="31"/>
      <c r="CR9263" s="31"/>
      <c r="CS9263" s="31"/>
      <c r="CT9263" s="31"/>
      <c r="CU9263" s="31"/>
      <c r="CV9263" s="31"/>
      <c r="CW9263" s="31"/>
      <c r="CX9263" s="31"/>
      <c r="CY9263" s="31"/>
      <c r="CZ9263" s="31"/>
      <c r="DA9263" s="31"/>
      <c r="DB9263" s="31"/>
      <c r="DC9263" s="33"/>
      <c r="DD9263" s="33"/>
      <c r="DE9263" s="33"/>
      <c r="DF9263" s="33"/>
      <c r="DG9263" s="33"/>
      <c r="DH9263" s="33"/>
      <c r="DI9263" s="33"/>
    </row>
    <row r="9264" spans="27:113" x14ac:dyDescent="0.2">
      <c r="AA9264" s="10">
        <v>9262</v>
      </c>
      <c r="AB9264" s="27"/>
      <c r="AC9264" s="28"/>
      <c r="AD9264" s="29"/>
      <c r="AE9264" s="30"/>
      <c r="AF9264" s="29"/>
      <c r="AG9264" s="30"/>
      <c r="AH9264" s="29"/>
      <c r="AI9264" s="30"/>
      <c r="AJ9264" s="29"/>
      <c r="AK9264" s="30"/>
      <c r="AL9264" s="29"/>
      <c r="AM9264" s="30"/>
      <c r="AN9264" s="30"/>
      <c r="AO9264" s="29"/>
      <c r="AP9264" s="30"/>
      <c r="AQ9264" s="29"/>
      <c r="AR9264" s="30"/>
      <c r="AS9264" s="30"/>
      <c r="AT9264" s="31"/>
      <c r="AU9264" s="96"/>
      <c r="AV9264" s="33"/>
      <c r="AW9264" s="10">
        <v>9262</v>
      </c>
      <c r="AX9264" s="29"/>
      <c r="AY9264" s="30"/>
      <c r="AZ9264" s="29"/>
      <c r="BA9264" s="30"/>
      <c r="BB9264" s="29"/>
      <c r="BC9264" s="30"/>
      <c r="BD9264" s="29"/>
      <c r="BE9264" s="30"/>
      <c r="BF9264" s="29"/>
      <c r="BG9264" s="30"/>
      <c r="BH9264" s="29"/>
      <c r="BI9264" s="30"/>
      <c r="BJ9264" s="30"/>
      <c r="BK9264" s="29"/>
      <c r="BL9264" s="30"/>
      <c r="BM9264" s="29"/>
      <c r="BN9264" s="30"/>
      <c r="BO9264" s="30"/>
      <c r="BP9264" s="31"/>
      <c r="BQ9264" s="31"/>
      <c r="BR9264" s="31"/>
      <c r="BS9264" s="31"/>
      <c r="BT9264" s="31"/>
      <c r="BU9264" s="31"/>
      <c r="BV9264" s="31"/>
      <c r="BW9264" s="31"/>
      <c r="BX9264" s="31"/>
      <c r="BY9264" s="31"/>
      <c r="BZ9264" s="31"/>
      <c r="CA9264" s="31"/>
      <c r="CB9264" s="31"/>
      <c r="CC9264" s="31"/>
      <c r="CD9264" s="31"/>
      <c r="CE9264" s="31"/>
      <c r="CF9264" s="31"/>
      <c r="CG9264" s="31"/>
      <c r="CH9264" s="31"/>
      <c r="CI9264" s="31"/>
      <c r="CJ9264" s="31"/>
      <c r="CK9264" s="31"/>
      <c r="CL9264" s="31"/>
      <c r="CM9264" s="31"/>
      <c r="CN9264" s="31"/>
      <c r="CO9264" s="31"/>
      <c r="CP9264" s="31"/>
      <c r="CQ9264" s="31"/>
      <c r="CR9264" s="31"/>
      <c r="CS9264" s="31"/>
      <c r="CT9264" s="31"/>
      <c r="CU9264" s="31"/>
      <c r="CV9264" s="31"/>
      <c r="CW9264" s="31"/>
      <c r="CX9264" s="31"/>
      <c r="CY9264" s="31"/>
      <c r="CZ9264" s="31"/>
      <c r="DA9264" s="31"/>
      <c r="DB9264" s="31"/>
      <c r="DC9264" s="33"/>
      <c r="DD9264" s="33"/>
      <c r="DE9264" s="33"/>
      <c r="DF9264" s="33"/>
      <c r="DG9264" s="33"/>
      <c r="DH9264" s="33"/>
      <c r="DI9264" s="33"/>
    </row>
    <row r="9265" spans="27:113" x14ac:dyDescent="0.2">
      <c r="AA9265" s="10">
        <v>9263</v>
      </c>
      <c r="AB9265" s="27"/>
      <c r="AC9265" s="28"/>
      <c r="AD9265" s="29"/>
      <c r="AE9265" s="30"/>
      <c r="AF9265" s="29"/>
      <c r="AG9265" s="30"/>
      <c r="AH9265" s="29"/>
      <c r="AI9265" s="30"/>
      <c r="AJ9265" s="29"/>
      <c r="AK9265" s="30"/>
      <c r="AL9265" s="29"/>
      <c r="AM9265" s="30"/>
      <c r="AN9265" s="30"/>
      <c r="AO9265" s="29"/>
      <c r="AP9265" s="30"/>
      <c r="AQ9265" s="29"/>
      <c r="AR9265" s="30"/>
      <c r="AS9265" s="30"/>
      <c r="AT9265" s="31"/>
      <c r="AU9265" s="96"/>
      <c r="AV9265" s="33"/>
      <c r="AW9265" s="10">
        <v>9263</v>
      </c>
      <c r="AX9265" s="29"/>
      <c r="AY9265" s="30"/>
      <c r="AZ9265" s="29"/>
      <c r="BA9265" s="30"/>
      <c r="BB9265" s="29"/>
      <c r="BC9265" s="30"/>
      <c r="BD9265" s="29"/>
      <c r="BE9265" s="30"/>
      <c r="BF9265" s="29"/>
      <c r="BG9265" s="30"/>
      <c r="BH9265" s="29"/>
      <c r="BI9265" s="30"/>
      <c r="BJ9265" s="30"/>
      <c r="BK9265" s="29"/>
      <c r="BL9265" s="30"/>
      <c r="BM9265" s="29"/>
      <c r="BN9265" s="30"/>
      <c r="BO9265" s="30"/>
      <c r="BP9265" s="31"/>
      <c r="BQ9265" s="31"/>
      <c r="BR9265" s="31"/>
      <c r="BS9265" s="31"/>
      <c r="BT9265" s="31"/>
      <c r="BU9265" s="31"/>
      <c r="BV9265" s="31"/>
      <c r="BW9265" s="31"/>
      <c r="BX9265" s="31"/>
      <c r="BY9265" s="31"/>
      <c r="BZ9265" s="31"/>
      <c r="CA9265" s="31"/>
      <c r="CB9265" s="31"/>
      <c r="CC9265" s="31"/>
      <c r="CD9265" s="31"/>
      <c r="CE9265" s="31"/>
      <c r="CF9265" s="31"/>
      <c r="CG9265" s="31"/>
      <c r="CH9265" s="31"/>
      <c r="CI9265" s="31"/>
      <c r="CJ9265" s="31"/>
      <c r="CK9265" s="31"/>
      <c r="CL9265" s="31"/>
      <c r="CM9265" s="31"/>
      <c r="CN9265" s="31"/>
      <c r="CO9265" s="31"/>
      <c r="CP9265" s="31"/>
      <c r="CQ9265" s="31"/>
      <c r="CR9265" s="31"/>
      <c r="CS9265" s="31"/>
      <c r="CT9265" s="31"/>
      <c r="CU9265" s="31"/>
      <c r="CV9265" s="31"/>
      <c r="CW9265" s="31"/>
      <c r="CX9265" s="31"/>
      <c r="CY9265" s="31"/>
      <c r="CZ9265" s="31"/>
      <c r="DA9265" s="31"/>
      <c r="DB9265" s="31"/>
      <c r="DC9265" s="33"/>
      <c r="DD9265" s="33"/>
      <c r="DE9265" s="33"/>
      <c r="DF9265" s="33"/>
      <c r="DG9265" s="33"/>
      <c r="DH9265" s="33"/>
      <c r="DI9265" s="33"/>
    </row>
    <row r="9266" spans="27:113" x14ac:dyDescent="0.2">
      <c r="AA9266" s="10">
        <v>9264</v>
      </c>
      <c r="AB9266" s="27"/>
      <c r="AC9266" s="28"/>
      <c r="AD9266" s="29"/>
      <c r="AE9266" s="30"/>
      <c r="AF9266" s="29"/>
      <c r="AG9266" s="30"/>
      <c r="AH9266" s="29"/>
      <c r="AI9266" s="30"/>
      <c r="AJ9266" s="29"/>
      <c r="AK9266" s="30"/>
      <c r="AL9266" s="29"/>
      <c r="AM9266" s="30"/>
      <c r="AN9266" s="30"/>
      <c r="AO9266" s="29"/>
      <c r="AP9266" s="30"/>
      <c r="AQ9266" s="29"/>
      <c r="AR9266" s="30"/>
      <c r="AS9266" s="30"/>
      <c r="AT9266" s="31"/>
      <c r="AU9266" s="96"/>
      <c r="AV9266" s="33"/>
      <c r="AW9266" s="10">
        <v>9264</v>
      </c>
      <c r="AX9266" s="29"/>
      <c r="AY9266" s="30"/>
      <c r="AZ9266" s="29"/>
      <c r="BA9266" s="30"/>
      <c r="BB9266" s="29"/>
      <c r="BC9266" s="30"/>
      <c r="BD9266" s="29"/>
      <c r="BE9266" s="30"/>
      <c r="BF9266" s="29"/>
      <c r="BG9266" s="30"/>
      <c r="BH9266" s="29"/>
      <c r="BI9266" s="30"/>
      <c r="BJ9266" s="30"/>
      <c r="BK9266" s="29"/>
      <c r="BL9266" s="30"/>
      <c r="BM9266" s="29"/>
      <c r="BN9266" s="30"/>
      <c r="BO9266" s="30"/>
      <c r="BP9266" s="31"/>
      <c r="BQ9266" s="31"/>
      <c r="BR9266" s="31"/>
      <c r="BS9266" s="31"/>
      <c r="BT9266" s="31"/>
      <c r="BU9266" s="31"/>
      <c r="BV9266" s="31"/>
      <c r="BW9266" s="31"/>
      <c r="BX9266" s="31"/>
      <c r="BY9266" s="31"/>
      <c r="BZ9266" s="31"/>
      <c r="CA9266" s="31"/>
      <c r="CB9266" s="31"/>
      <c r="CC9266" s="31"/>
      <c r="CD9266" s="31"/>
      <c r="CE9266" s="31"/>
      <c r="CF9266" s="31"/>
      <c r="CG9266" s="31"/>
      <c r="CH9266" s="31"/>
      <c r="CI9266" s="31"/>
      <c r="CJ9266" s="31"/>
      <c r="CK9266" s="31"/>
      <c r="CL9266" s="31"/>
      <c r="CM9266" s="31"/>
      <c r="CN9266" s="31"/>
      <c r="CO9266" s="31"/>
      <c r="CP9266" s="31"/>
      <c r="CQ9266" s="31"/>
      <c r="CR9266" s="31"/>
      <c r="CS9266" s="31"/>
      <c r="CT9266" s="31"/>
      <c r="CU9266" s="31"/>
      <c r="CV9266" s="31"/>
      <c r="CW9266" s="31"/>
      <c r="CX9266" s="31"/>
      <c r="CY9266" s="31"/>
      <c r="CZ9266" s="31"/>
      <c r="DA9266" s="31"/>
      <c r="DB9266" s="31"/>
      <c r="DC9266" s="33"/>
      <c r="DD9266" s="33"/>
      <c r="DE9266" s="33"/>
      <c r="DF9266" s="33"/>
      <c r="DG9266" s="33"/>
      <c r="DH9266" s="33"/>
      <c r="DI9266" s="33"/>
    </row>
    <row r="9267" spans="27:113" x14ac:dyDescent="0.2">
      <c r="AA9267" s="10">
        <v>9265</v>
      </c>
      <c r="AB9267" s="27"/>
      <c r="AC9267" s="28"/>
      <c r="AD9267" s="29"/>
      <c r="AE9267" s="30"/>
      <c r="AF9267" s="29"/>
      <c r="AG9267" s="30"/>
      <c r="AH9267" s="29"/>
      <c r="AI9267" s="30"/>
      <c r="AJ9267" s="29"/>
      <c r="AK9267" s="30"/>
      <c r="AL9267" s="29"/>
      <c r="AM9267" s="30"/>
      <c r="AN9267" s="30"/>
      <c r="AO9267" s="29"/>
      <c r="AP9267" s="30"/>
      <c r="AQ9267" s="29"/>
      <c r="AR9267" s="30"/>
      <c r="AS9267" s="30"/>
      <c r="AT9267" s="31"/>
      <c r="AU9267" s="96"/>
      <c r="AV9267" s="33"/>
      <c r="AW9267" s="10">
        <v>9265</v>
      </c>
      <c r="AX9267" s="29"/>
      <c r="AY9267" s="30"/>
      <c r="AZ9267" s="29"/>
      <c r="BA9267" s="30"/>
      <c r="BB9267" s="29"/>
      <c r="BC9267" s="30"/>
      <c r="BD9267" s="29"/>
      <c r="BE9267" s="30"/>
      <c r="BF9267" s="29"/>
      <c r="BG9267" s="30"/>
      <c r="BH9267" s="29"/>
      <c r="BI9267" s="30"/>
      <c r="BJ9267" s="30"/>
      <c r="BK9267" s="29"/>
      <c r="BL9267" s="30"/>
      <c r="BM9267" s="29"/>
      <c r="BN9267" s="30"/>
      <c r="BO9267" s="30"/>
      <c r="BP9267" s="31"/>
      <c r="BQ9267" s="31"/>
      <c r="BR9267" s="31"/>
      <c r="BS9267" s="31"/>
      <c r="BT9267" s="31"/>
      <c r="BU9267" s="31"/>
      <c r="BV9267" s="31"/>
      <c r="BW9267" s="31"/>
      <c r="BX9267" s="31"/>
      <c r="BY9267" s="31"/>
      <c r="BZ9267" s="31"/>
      <c r="CA9267" s="31"/>
      <c r="CB9267" s="31"/>
      <c r="CC9267" s="31"/>
      <c r="CD9267" s="31"/>
      <c r="CE9267" s="31"/>
      <c r="CF9267" s="31"/>
      <c r="CG9267" s="31"/>
      <c r="CH9267" s="31"/>
      <c r="CI9267" s="31"/>
      <c r="CJ9267" s="31"/>
      <c r="CK9267" s="31"/>
      <c r="CL9267" s="31"/>
      <c r="CM9267" s="31"/>
      <c r="CN9267" s="31"/>
      <c r="CO9267" s="31"/>
      <c r="CP9267" s="31"/>
      <c r="CQ9267" s="31"/>
      <c r="CR9267" s="31"/>
      <c r="CS9267" s="31"/>
      <c r="CT9267" s="31"/>
      <c r="CU9267" s="31"/>
      <c r="CV9267" s="31"/>
      <c r="CW9267" s="31"/>
      <c r="CX9267" s="31"/>
      <c r="CY9267" s="31"/>
      <c r="CZ9267" s="31"/>
      <c r="DA9267" s="31"/>
      <c r="DB9267" s="31"/>
      <c r="DC9267" s="33"/>
      <c r="DD9267" s="33"/>
      <c r="DE9267" s="33"/>
      <c r="DF9267" s="33"/>
      <c r="DG9267" s="33"/>
      <c r="DH9267" s="33"/>
      <c r="DI9267" s="33"/>
    </row>
    <row r="9268" spans="27:113" x14ac:dyDescent="0.2">
      <c r="AA9268" s="10">
        <v>9266</v>
      </c>
      <c r="AB9268" s="27"/>
      <c r="AC9268" s="28"/>
      <c r="AD9268" s="29"/>
      <c r="AE9268" s="30"/>
      <c r="AF9268" s="29"/>
      <c r="AG9268" s="30"/>
      <c r="AH9268" s="29"/>
      <c r="AI9268" s="30"/>
      <c r="AJ9268" s="29"/>
      <c r="AK9268" s="30"/>
      <c r="AL9268" s="29"/>
      <c r="AM9268" s="30"/>
      <c r="AN9268" s="30"/>
      <c r="AO9268" s="29"/>
      <c r="AP9268" s="30"/>
      <c r="AQ9268" s="29"/>
      <c r="AR9268" s="30"/>
      <c r="AS9268" s="30"/>
      <c r="AT9268" s="31"/>
      <c r="AU9268" s="96"/>
      <c r="AV9268" s="33"/>
      <c r="AW9268" s="10">
        <v>9266</v>
      </c>
      <c r="AX9268" s="29"/>
      <c r="AY9268" s="30"/>
      <c r="AZ9268" s="29"/>
      <c r="BA9268" s="30"/>
      <c r="BB9268" s="29"/>
      <c r="BC9268" s="30"/>
      <c r="BD9268" s="29"/>
      <c r="BE9268" s="30"/>
      <c r="BF9268" s="29"/>
      <c r="BG9268" s="30"/>
      <c r="BH9268" s="29"/>
      <c r="BI9268" s="30"/>
      <c r="BJ9268" s="30"/>
      <c r="BK9268" s="29"/>
      <c r="BL9268" s="30"/>
      <c r="BM9268" s="29"/>
      <c r="BN9268" s="30"/>
      <c r="BO9268" s="30"/>
      <c r="BP9268" s="31"/>
      <c r="BQ9268" s="31"/>
      <c r="BR9268" s="31"/>
      <c r="BS9268" s="31"/>
      <c r="BT9268" s="31"/>
      <c r="BU9268" s="31"/>
      <c r="BV9268" s="31"/>
      <c r="BW9268" s="31"/>
      <c r="BX9268" s="31"/>
      <c r="BY9268" s="31"/>
      <c r="BZ9268" s="31"/>
      <c r="CA9268" s="31"/>
      <c r="CB9268" s="31"/>
      <c r="CC9268" s="31"/>
      <c r="CD9268" s="31"/>
      <c r="CE9268" s="31"/>
      <c r="CF9268" s="31"/>
      <c r="CG9268" s="31"/>
      <c r="CH9268" s="31"/>
      <c r="CI9268" s="31"/>
      <c r="CJ9268" s="31"/>
      <c r="CK9268" s="31"/>
      <c r="CL9268" s="31"/>
      <c r="CM9268" s="31"/>
      <c r="CN9268" s="31"/>
      <c r="CO9268" s="31"/>
      <c r="CP9268" s="31"/>
      <c r="CQ9268" s="31"/>
      <c r="CR9268" s="31"/>
      <c r="CS9268" s="31"/>
      <c r="CT9268" s="31"/>
      <c r="CU9268" s="31"/>
      <c r="CV9268" s="31"/>
      <c r="CW9268" s="31"/>
      <c r="CX9268" s="31"/>
      <c r="CY9268" s="31"/>
      <c r="CZ9268" s="31"/>
      <c r="DA9268" s="31"/>
      <c r="DB9268" s="31"/>
      <c r="DC9268" s="33"/>
      <c r="DD9268" s="33"/>
      <c r="DE9268" s="33"/>
      <c r="DF9268" s="33"/>
      <c r="DG9268" s="33"/>
      <c r="DH9268" s="33"/>
      <c r="DI9268" s="33"/>
    </row>
    <row r="9269" spans="27:113" x14ac:dyDescent="0.2">
      <c r="AA9269" s="10">
        <v>9267</v>
      </c>
      <c r="AB9269" s="27"/>
      <c r="AC9269" s="28"/>
      <c r="AD9269" s="29"/>
      <c r="AE9269" s="30"/>
      <c r="AF9269" s="29"/>
      <c r="AG9269" s="30"/>
      <c r="AH9269" s="29"/>
      <c r="AI9269" s="30"/>
      <c r="AJ9269" s="29"/>
      <c r="AK9269" s="30"/>
      <c r="AL9269" s="29"/>
      <c r="AM9269" s="30"/>
      <c r="AN9269" s="30"/>
      <c r="AO9269" s="29"/>
      <c r="AP9269" s="30"/>
      <c r="AQ9269" s="29"/>
      <c r="AR9269" s="30"/>
      <c r="AS9269" s="30"/>
      <c r="AT9269" s="31"/>
      <c r="AU9269" s="96"/>
      <c r="AV9269" s="33"/>
      <c r="AW9269" s="10">
        <v>9267</v>
      </c>
      <c r="AX9269" s="29"/>
      <c r="AY9269" s="30"/>
      <c r="AZ9269" s="29"/>
      <c r="BA9269" s="30"/>
      <c r="BB9269" s="29"/>
      <c r="BC9269" s="30"/>
      <c r="BD9269" s="29"/>
      <c r="BE9269" s="30"/>
      <c r="BF9269" s="29"/>
      <c r="BG9269" s="30"/>
      <c r="BH9269" s="29"/>
      <c r="BI9269" s="30"/>
      <c r="BJ9269" s="30"/>
      <c r="BK9269" s="29"/>
      <c r="BL9269" s="30"/>
      <c r="BM9269" s="29"/>
      <c r="BN9269" s="30"/>
      <c r="BO9269" s="30"/>
      <c r="BP9269" s="31"/>
      <c r="BQ9269" s="31"/>
      <c r="BR9269" s="31"/>
      <c r="BS9269" s="31"/>
      <c r="BT9269" s="31"/>
      <c r="BU9269" s="31"/>
      <c r="BV9269" s="31"/>
      <c r="BW9269" s="31"/>
      <c r="BX9269" s="31"/>
      <c r="BY9269" s="31"/>
      <c r="BZ9269" s="31"/>
      <c r="CA9269" s="31"/>
      <c r="CB9269" s="31"/>
      <c r="CC9269" s="31"/>
      <c r="CD9269" s="31"/>
      <c r="CE9269" s="31"/>
      <c r="CF9269" s="31"/>
      <c r="CG9269" s="31"/>
      <c r="CH9269" s="31"/>
      <c r="CI9269" s="31"/>
      <c r="CJ9269" s="31"/>
      <c r="CK9269" s="31"/>
      <c r="CL9269" s="31"/>
      <c r="CM9269" s="31"/>
      <c r="CN9269" s="31"/>
      <c r="CO9269" s="31"/>
      <c r="CP9269" s="31"/>
      <c r="CQ9269" s="31"/>
      <c r="CR9269" s="31"/>
      <c r="CS9269" s="31"/>
      <c r="CT9269" s="31"/>
      <c r="CU9269" s="31"/>
      <c r="CV9269" s="31"/>
      <c r="CW9269" s="31"/>
      <c r="CX9269" s="31"/>
      <c r="CY9269" s="31"/>
      <c r="CZ9269" s="31"/>
      <c r="DA9269" s="31"/>
      <c r="DB9269" s="31"/>
      <c r="DC9269" s="33"/>
      <c r="DD9269" s="33"/>
      <c r="DE9269" s="33"/>
      <c r="DF9269" s="33"/>
      <c r="DG9269" s="33"/>
      <c r="DH9269" s="33"/>
      <c r="DI9269" s="33"/>
    </row>
    <row r="9270" spans="27:113" x14ac:dyDescent="0.2">
      <c r="AA9270" s="10">
        <v>9268</v>
      </c>
      <c r="AB9270" s="27"/>
      <c r="AC9270" s="28"/>
      <c r="AD9270" s="29"/>
      <c r="AE9270" s="30"/>
      <c r="AF9270" s="29"/>
      <c r="AG9270" s="30"/>
      <c r="AH9270" s="29"/>
      <c r="AI9270" s="30"/>
      <c r="AJ9270" s="29"/>
      <c r="AK9270" s="30"/>
      <c r="AL9270" s="29"/>
      <c r="AM9270" s="30"/>
      <c r="AN9270" s="30"/>
      <c r="AO9270" s="29"/>
      <c r="AP9270" s="30"/>
      <c r="AQ9270" s="29"/>
      <c r="AR9270" s="30"/>
      <c r="AS9270" s="30"/>
      <c r="AT9270" s="31"/>
      <c r="AU9270" s="96"/>
      <c r="AV9270" s="33"/>
      <c r="AW9270" s="10">
        <v>9268</v>
      </c>
      <c r="AX9270" s="29"/>
      <c r="AY9270" s="30"/>
      <c r="AZ9270" s="29"/>
      <c r="BA9270" s="30"/>
      <c r="BB9270" s="29"/>
      <c r="BC9270" s="30"/>
      <c r="BD9270" s="29"/>
      <c r="BE9270" s="30"/>
      <c r="BF9270" s="29"/>
      <c r="BG9270" s="30"/>
      <c r="BH9270" s="29"/>
      <c r="BI9270" s="30"/>
      <c r="BJ9270" s="30"/>
      <c r="BK9270" s="29"/>
      <c r="BL9270" s="30"/>
      <c r="BM9270" s="29"/>
      <c r="BN9270" s="30"/>
      <c r="BO9270" s="30"/>
      <c r="BP9270" s="31"/>
      <c r="BQ9270" s="31"/>
      <c r="BR9270" s="31"/>
      <c r="BS9270" s="31"/>
      <c r="BT9270" s="31"/>
      <c r="BU9270" s="31"/>
      <c r="BV9270" s="31"/>
      <c r="BW9270" s="31"/>
      <c r="BX9270" s="31"/>
      <c r="BY9270" s="31"/>
      <c r="BZ9270" s="31"/>
      <c r="CA9270" s="31"/>
      <c r="CB9270" s="31"/>
      <c r="CC9270" s="31"/>
      <c r="CD9270" s="31"/>
      <c r="CE9270" s="31"/>
      <c r="CF9270" s="31"/>
      <c r="CG9270" s="31"/>
      <c r="CH9270" s="31"/>
      <c r="CI9270" s="31"/>
      <c r="CJ9270" s="31"/>
      <c r="CK9270" s="31"/>
      <c r="CL9270" s="31"/>
      <c r="CM9270" s="31"/>
      <c r="CN9270" s="31"/>
      <c r="CO9270" s="31"/>
      <c r="CP9270" s="31"/>
      <c r="CQ9270" s="31"/>
      <c r="CR9270" s="31"/>
      <c r="CS9270" s="31"/>
      <c r="CT9270" s="31"/>
      <c r="CU9270" s="31"/>
      <c r="CV9270" s="31"/>
      <c r="CW9270" s="31"/>
      <c r="CX9270" s="31"/>
      <c r="CY9270" s="31"/>
      <c r="CZ9270" s="31"/>
      <c r="DA9270" s="31"/>
      <c r="DB9270" s="31"/>
      <c r="DC9270" s="33"/>
      <c r="DD9270" s="33"/>
      <c r="DE9270" s="33"/>
      <c r="DF9270" s="33"/>
      <c r="DG9270" s="33"/>
      <c r="DH9270" s="33"/>
      <c r="DI9270" s="33"/>
    </row>
    <row r="9271" spans="27:113" x14ac:dyDescent="0.2">
      <c r="AA9271" s="10">
        <v>9269</v>
      </c>
      <c r="AB9271" s="27"/>
      <c r="AC9271" s="28"/>
      <c r="AD9271" s="29"/>
      <c r="AE9271" s="30"/>
      <c r="AF9271" s="29"/>
      <c r="AG9271" s="30"/>
      <c r="AH9271" s="29"/>
      <c r="AI9271" s="30"/>
      <c r="AJ9271" s="29"/>
      <c r="AK9271" s="30"/>
      <c r="AL9271" s="29"/>
      <c r="AM9271" s="30"/>
      <c r="AN9271" s="30"/>
      <c r="AO9271" s="29"/>
      <c r="AP9271" s="30"/>
      <c r="AQ9271" s="29"/>
      <c r="AR9271" s="30"/>
      <c r="AS9271" s="30"/>
      <c r="AT9271" s="31"/>
      <c r="AU9271" s="96"/>
      <c r="AV9271" s="33"/>
      <c r="AW9271" s="10">
        <v>9269</v>
      </c>
      <c r="AX9271" s="29"/>
      <c r="AY9271" s="30"/>
      <c r="AZ9271" s="29"/>
      <c r="BA9271" s="30"/>
      <c r="BB9271" s="29"/>
      <c r="BC9271" s="30"/>
      <c r="BD9271" s="29"/>
      <c r="BE9271" s="30"/>
      <c r="BF9271" s="29"/>
      <c r="BG9271" s="30"/>
      <c r="BH9271" s="29"/>
      <c r="BI9271" s="30"/>
      <c r="BJ9271" s="30"/>
      <c r="BK9271" s="29"/>
      <c r="BL9271" s="30"/>
      <c r="BM9271" s="29"/>
      <c r="BN9271" s="30"/>
      <c r="BO9271" s="30"/>
      <c r="BP9271" s="31"/>
      <c r="BQ9271" s="31"/>
      <c r="BR9271" s="31"/>
      <c r="BS9271" s="31"/>
      <c r="BT9271" s="31"/>
      <c r="BU9271" s="31"/>
      <c r="BV9271" s="31"/>
      <c r="BW9271" s="31"/>
      <c r="BX9271" s="31"/>
      <c r="BY9271" s="31"/>
      <c r="BZ9271" s="31"/>
      <c r="CA9271" s="31"/>
      <c r="CB9271" s="31"/>
      <c r="CC9271" s="31"/>
      <c r="CD9271" s="31"/>
      <c r="CE9271" s="31"/>
      <c r="CF9271" s="31"/>
      <c r="CG9271" s="31"/>
      <c r="CH9271" s="31"/>
      <c r="CI9271" s="31"/>
      <c r="CJ9271" s="31"/>
      <c r="CK9271" s="31"/>
      <c r="CL9271" s="31"/>
      <c r="CM9271" s="31"/>
      <c r="CN9271" s="31"/>
      <c r="CO9271" s="31"/>
      <c r="CP9271" s="31"/>
      <c r="CQ9271" s="31"/>
      <c r="CR9271" s="31"/>
      <c r="CS9271" s="31"/>
      <c r="CT9271" s="31"/>
      <c r="CU9271" s="31"/>
      <c r="CV9271" s="31"/>
      <c r="CW9271" s="31"/>
      <c r="CX9271" s="31"/>
      <c r="CY9271" s="31"/>
      <c r="CZ9271" s="31"/>
      <c r="DA9271" s="31"/>
      <c r="DB9271" s="31"/>
      <c r="DC9271" s="33"/>
      <c r="DD9271" s="33"/>
      <c r="DE9271" s="33"/>
      <c r="DF9271" s="33"/>
      <c r="DG9271" s="33"/>
      <c r="DH9271" s="33"/>
      <c r="DI9271" s="33"/>
    </row>
    <row r="9272" spans="27:113" x14ac:dyDescent="0.2">
      <c r="AA9272" s="10">
        <v>9270</v>
      </c>
      <c r="AB9272" s="27"/>
      <c r="AC9272" s="28"/>
      <c r="AD9272" s="29"/>
      <c r="AE9272" s="30"/>
      <c r="AF9272" s="29"/>
      <c r="AG9272" s="30"/>
      <c r="AH9272" s="29"/>
      <c r="AI9272" s="30"/>
      <c r="AJ9272" s="29"/>
      <c r="AK9272" s="30"/>
      <c r="AL9272" s="29"/>
      <c r="AM9272" s="30"/>
      <c r="AN9272" s="30"/>
      <c r="AO9272" s="29"/>
      <c r="AP9272" s="30"/>
      <c r="AQ9272" s="29"/>
      <c r="AR9272" s="30"/>
      <c r="AS9272" s="30"/>
      <c r="AT9272" s="31"/>
      <c r="AU9272" s="96"/>
      <c r="AV9272" s="33"/>
      <c r="AW9272" s="10">
        <v>9270</v>
      </c>
      <c r="AX9272" s="29"/>
      <c r="AY9272" s="30"/>
      <c r="AZ9272" s="29"/>
      <c r="BA9272" s="30"/>
      <c r="BB9272" s="29"/>
      <c r="BC9272" s="30"/>
      <c r="BD9272" s="29"/>
      <c r="BE9272" s="30"/>
      <c r="BF9272" s="29"/>
      <c r="BG9272" s="30"/>
      <c r="BH9272" s="29"/>
      <c r="BI9272" s="30"/>
      <c r="BJ9272" s="30"/>
      <c r="BK9272" s="29"/>
      <c r="BL9272" s="30"/>
      <c r="BM9272" s="29"/>
      <c r="BN9272" s="30"/>
      <c r="BO9272" s="30"/>
      <c r="BP9272" s="31"/>
      <c r="BQ9272" s="31"/>
      <c r="BR9272" s="31"/>
      <c r="BS9272" s="31"/>
      <c r="BT9272" s="31"/>
      <c r="BU9272" s="31"/>
      <c r="BV9272" s="31"/>
      <c r="BW9272" s="31"/>
      <c r="BX9272" s="31"/>
      <c r="BY9272" s="31"/>
      <c r="BZ9272" s="31"/>
      <c r="CA9272" s="31"/>
      <c r="CB9272" s="31"/>
      <c r="CC9272" s="31"/>
      <c r="CD9272" s="31"/>
      <c r="CE9272" s="31"/>
      <c r="CF9272" s="31"/>
      <c r="CG9272" s="31"/>
      <c r="CH9272" s="31"/>
      <c r="CI9272" s="31"/>
      <c r="CJ9272" s="31"/>
      <c r="CK9272" s="31"/>
      <c r="CL9272" s="31"/>
      <c r="CM9272" s="31"/>
      <c r="CN9272" s="31"/>
      <c r="CO9272" s="31"/>
      <c r="CP9272" s="31"/>
      <c r="CQ9272" s="31"/>
      <c r="CR9272" s="31"/>
      <c r="CS9272" s="31"/>
      <c r="CT9272" s="31"/>
      <c r="CU9272" s="31"/>
      <c r="CV9272" s="31"/>
      <c r="CW9272" s="31"/>
      <c r="CX9272" s="31"/>
      <c r="CY9272" s="31"/>
      <c r="CZ9272" s="31"/>
      <c r="DA9272" s="31"/>
      <c r="DB9272" s="31"/>
      <c r="DC9272" s="33"/>
      <c r="DD9272" s="33"/>
      <c r="DE9272" s="33"/>
      <c r="DF9272" s="33"/>
      <c r="DG9272" s="33"/>
      <c r="DH9272" s="33"/>
      <c r="DI9272" s="33"/>
    </row>
    <row r="9273" spans="27:113" x14ac:dyDescent="0.2">
      <c r="AA9273" s="10">
        <v>9271</v>
      </c>
      <c r="AB9273" s="27"/>
      <c r="AC9273" s="28"/>
      <c r="AD9273" s="29"/>
      <c r="AE9273" s="30"/>
      <c r="AF9273" s="29"/>
      <c r="AG9273" s="30"/>
      <c r="AH9273" s="29"/>
      <c r="AI9273" s="30"/>
      <c r="AJ9273" s="29"/>
      <c r="AK9273" s="30"/>
      <c r="AL9273" s="29"/>
      <c r="AM9273" s="30"/>
      <c r="AN9273" s="30"/>
      <c r="AO9273" s="29"/>
      <c r="AP9273" s="30"/>
      <c r="AQ9273" s="29"/>
      <c r="AR9273" s="30"/>
      <c r="AS9273" s="30"/>
      <c r="AT9273" s="31"/>
      <c r="AU9273" s="96"/>
      <c r="AV9273" s="33"/>
      <c r="AW9273" s="10">
        <v>9271</v>
      </c>
      <c r="AX9273" s="29"/>
      <c r="AY9273" s="30"/>
      <c r="AZ9273" s="29"/>
      <c r="BA9273" s="30"/>
      <c r="BB9273" s="29"/>
      <c r="BC9273" s="30"/>
      <c r="BD9273" s="29"/>
      <c r="BE9273" s="30"/>
      <c r="BF9273" s="29"/>
      <c r="BG9273" s="30"/>
      <c r="BH9273" s="29"/>
      <c r="BI9273" s="30"/>
      <c r="BJ9273" s="30"/>
      <c r="BK9273" s="29"/>
      <c r="BL9273" s="30"/>
      <c r="BM9273" s="29"/>
      <c r="BN9273" s="30"/>
      <c r="BO9273" s="30"/>
      <c r="BP9273" s="31"/>
      <c r="BQ9273" s="31"/>
      <c r="BR9273" s="31"/>
      <c r="BS9273" s="31"/>
      <c r="BT9273" s="31"/>
      <c r="BU9273" s="31"/>
      <c r="BV9273" s="31"/>
      <c r="BW9273" s="31"/>
      <c r="BX9273" s="31"/>
      <c r="BY9273" s="31"/>
      <c r="BZ9273" s="31"/>
      <c r="CA9273" s="31"/>
      <c r="CB9273" s="31"/>
      <c r="CC9273" s="31"/>
      <c r="CD9273" s="31"/>
      <c r="CE9273" s="31"/>
      <c r="CF9273" s="31"/>
      <c r="CG9273" s="31"/>
      <c r="CH9273" s="31"/>
      <c r="CI9273" s="31"/>
      <c r="CJ9273" s="31"/>
      <c r="CK9273" s="31"/>
      <c r="CL9273" s="31"/>
      <c r="CM9273" s="31"/>
      <c r="CN9273" s="31"/>
      <c r="CO9273" s="31"/>
      <c r="CP9273" s="31"/>
      <c r="CQ9273" s="31"/>
      <c r="CR9273" s="31"/>
      <c r="CS9273" s="31"/>
      <c r="CT9273" s="31"/>
      <c r="CU9273" s="31"/>
      <c r="CV9273" s="31"/>
      <c r="CW9273" s="31"/>
      <c r="CX9273" s="31"/>
      <c r="CY9273" s="31"/>
      <c r="CZ9273" s="31"/>
      <c r="DA9273" s="31"/>
      <c r="DB9273" s="31"/>
      <c r="DC9273" s="33"/>
      <c r="DD9273" s="33"/>
      <c r="DE9273" s="33"/>
      <c r="DF9273" s="33"/>
      <c r="DG9273" s="33"/>
      <c r="DH9273" s="33"/>
      <c r="DI9273" s="33"/>
    </row>
    <row r="9274" spans="27:113" x14ac:dyDescent="0.2">
      <c r="AA9274" s="10">
        <v>9272</v>
      </c>
      <c r="AB9274" s="27"/>
      <c r="AC9274" s="28"/>
      <c r="AD9274" s="29"/>
      <c r="AE9274" s="30"/>
      <c r="AF9274" s="29"/>
      <c r="AG9274" s="30"/>
      <c r="AH9274" s="29"/>
      <c r="AI9274" s="30"/>
      <c r="AJ9274" s="29"/>
      <c r="AK9274" s="30"/>
      <c r="AL9274" s="29"/>
      <c r="AM9274" s="30"/>
      <c r="AN9274" s="30"/>
      <c r="AO9274" s="29"/>
      <c r="AP9274" s="30"/>
      <c r="AQ9274" s="29"/>
      <c r="AR9274" s="30"/>
      <c r="AS9274" s="30"/>
      <c r="AT9274" s="31"/>
      <c r="AU9274" s="96"/>
      <c r="AV9274" s="33"/>
      <c r="AW9274" s="10">
        <v>9272</v>
      </c>
      <c r="AX9274" s="29"/>
      <c r="AY9274" s="30"/>
      <c r="AZ9274" s="29"/>
      <c r="BA9274" s="30"/>
      <c r="BB9274" s="29"/>
      <c r="BC9274" s="30"/>
      <c r="BD9274" s="29"/>
      <c r="BE9274" s="30"/>
      <c r="BF9274" s="29"/>
      <c r="BG9274" s="30"/>
      <c r="BH9274" s="29"/>
      <c r="BI9274" s="30"/>
      <c r="BJ9274" s="30"/>
      <c r="BK9274" s="29"/>
      <c r="BL9274" s="30"/>
      <c r="BM9274" s="29"/>
      <c r="BN9274" s="30"/>
      <c r="BO9274" s="30"/>
      <c r="BP9274" s="31"/>
      <c r="BQ9274" s="31"/>
      <c r="BR9274" s="31"/>
      <c r="BS9274" s="31"/>
      <c r="BT9274" s="31"/>
      <c r="BU9274" s="31"/>
      <c r="BV9274" s="31"/>
      <c r="BW9274" s="31"/>
      <c r="BX9274" s="31"/>
      <c r="BY9274" s="31"/>
      <c r="BZ9274" s="31"/>
      <c r="CA9274" s="31"/>
      <c r="CB9274" s="31"/>
      <c r="CC9274" s="31"/>
      <c r="CD9274" s="31"/>
      <c r="CE9274" s="31"/>
      <c r="CF9274" s="31"/>
      <c r="CG9274" s="31"/>
      <c r="CH9274" s="31"/>
      <c r="CI9274" s="31"/>
      <c r="CJ9274" s="31"/>
      <c r="CK9274" s="31"/>
      <c r="CL9274" s="31"/>
      <c r="CM9274" s="31"/>
      <c r="CN9274" s="31"/>
      <c r="CO9274" s="31"/>
      <c r="CP9274" s="31"/>
      <c r="CQ9274" s="31"/>
      <c r="CR9274" s="31"/>
      <c r="CS9274" s="31"/>
      <c r="CT9274" s="31"/>
      <c r="CU9274" s="31"/>
      <c r="CV9274" s="31"/>
      <c r="CW9274" s="31"/>
      <c r="CX9274" s="31"/>
      <c r="CY9274" s="31"/>
      <c r="CZ9274" s="31"/>
      <c r="DA9274" s="31"/>
      <c r="DB9274" s="31"/>
      <c r="DC9274" s="33"/>
      <c r="DD9274" s="33"/>
      <c r="DE9274" s="33"/>
      <c r="DF9274" s="33"/>
      <c r="DG9274" s="33"/>
      <c r="DH9274" s="33"/>
      <c r="DI9274" s="33"/>
    </row>
    <row r="9275" spans="27:113" x14ac:dyDescent="0.2">
      <c r="AA9275" s="10">
        <v>9273</v>
      </c>
      <c r="AB9275" s="27"/>
      <c r="AC9275" s="28"/>
      <c r="AD9275" s="29"/>
      <c r="AE9275" s="30"/>
      <c r="AF9275" s="29"/>
      <c r="AG9275" s="30"/>
      <c r="AH9275" s="29"/>
      <c r="AI9275" s="30"/>
      <c r="AJ9275" s="29"/>
      <c r="AK9275" s="30"/>
      <c r="AL9275" s="29"/>
      <c r="AM9275" s="30"/>
      <c r="AN9275" s="30"/>
      <c r="AO9275" s="29"/>
      <c r="AP9275" s="30"/>
      <c r="AQ9275" s="29"/>
      <c r="AR9275" s="30"/>
      <c r="AS9275" s="30"/>
      <c r="AT9275" s="31"/>
      <c r="AU9275" s="96"/>
      <c r="AV9275" s="33"/>
      <c r="AW9275" s="10">
        <v>9273</v>
      </c>
      <c r="AX9275" s="29"/>
      <c r="AY9275" s="30"/>
      <c r="AZ9275" s="29"/>
      <c r="BA9275" s="30"/>
      <c r="BB9275" s="29"/>
      <c r="BC9275" s="30"/>
      <c r="BD9275" s="29"/>
      <c r="BE9275" s="30"/>
      <c r="BF9275" s="29"/>
      <c r="BG9275" s="30"/>
      <c r="BH9275" s="29"/>
      <c r="BI9275" s="30"/>
      <c r="BJ9275" s="30"/>
      <c r="BK9275" s="29"/>
      <c r="BL9275" s="30"/>
      <c r="BM9275" s="29"/>
      <c r="BN9275" s="30"/>
      <c r="BO9275" s="30"/>
      <c r="BP9275" s="31"/>
      <c r="BQ9275" s="31"/>
      <c r="BR9275" s="31"/>
      <c r="BS9275" s="31"/>
      <c r="BT9275" s="31"/>
      <c r="BU9275" s="31"/>
      <c r="BV9275" s="31"/>
      <c r="BW9275" s="31"/>
      <c r="BX9275" s="31"/>
      <c r="BY9275" s="31"/>
      <c r="BZ9275" s="31"/>
      <c r="CA9275" s="31"/>
      <c r="CB9275" s="31"/>
      <c r="CC9275" s="31"/>
      <c r="CD9275" s="31"/>
      <c r="CE9275" s="31"/>
      <c r="CF9275" s="31"/>
      <c r="CG9275" s="31"/>
      <c r="CH9275" s="31"/>
      <c r="CI9275" s="31"/>
      <c r="CJ9275" s="31"/>
      <c r="CK9275" s="31"/>
      <c r="CL9275" s="31"/>
      <c r="CM9275" s="31"/>
      <c r="CN9275" s="31"/>
      <c r="CO9275" s="31"/>
      <c r="CP9275" s="31"/>
      <c r="CQ9275" s="31"/>
      <c r="CR9275" s="31"/>
      <c r="CS9275" s="31"/>
      <c r="CT9275" s="31"/>
      <c r="CU9275" s="31"/>
      <c r="CV9275" s="31"/>
      <c r="CW9275" s="31"/>
      <c r="CX9275" s="31"/>
      <c r="CY9275" s="31"/>
      <c r="CZ9275" s="31"/>
      <c r="DA9275" s="31"/>
      <c r="DB9275" s="31"/>
      <c r="DC9275" s="33"/>
      <c r="DD9275" s="33"/>
      <c r="DE9275" s="33"/>
      <c r="DF9275" s="33"/>
      <c r="DG9275" s="33"/>
      <c r="DH9275" s="33"/>
      <c r="DI9275" s="33"/>
    </row>
    <row r="9276" spans="27:113" x14ac:dyDescent="0.2">
      <c r="AA9276" s="10">
        <v>9274</v>
      </c>
      <c r="AB9276" s="27"/>
      <c r="AC9276" s="28"/>
      <c r="AD9276" s="29"/>
      <c r="AE9276" s="30"/>
      <c r="AF9276" s="29"/>
      <c r="AG9276" s="30"/>
      <c r="AH9276" s="29"/>
      <c r="AI9276" s="30"/>
      <c r="AJ9276" s="29"/>
      <c r="AK9276" s="30"/>
      <c r="AL9276" s="29"/>
      <c r="AM9276" s="30"/>
      <c r="AN9276" s="30"/>
      <c r="AO9276" s="29"/>
      <c r="AP9276" s="30"/>
      <c r="AQ9276" s="29"/>
      <c r="AR9276" s="30"/>
      <c r="AS9276" s="30"/>
      <c r="AT9276" s="31"/>
      <c r="AU9276" s="96"/>
      <c r="AV9276" s="33"/>
      <c r="AW9276" s="10">
        <v>9274</v>
      </c>
      <c r="AX9276" s="29"/>
      <c r="AY9276" s="30"/>
      <c r="AZ9276" s="29"/>
      <c r="BA9276" s="30"/>
      <c r="BB9276" s="29"/>
      <c r="BC9276" s="30"/>
      <c r="BD9276" s="29"/>
      <c r="BE9276" s="30"/>
      <c r="BF9276" s="29"/>
      <c r="BG9276" s="30"/>
      <c r="BH9276" s="29"/>
      <c r="BI9276" s="30"/>
      <c r="BJ9276" s="30"/>
      <c r="BK9276" s="29"/>
      <c r="BL9276" s="30"/>
      <c r="BM9276" s="29"/>
      <c r="BN9276" s="30"/>
      <c r="BO9276" s="30"/>
      <c r="BP9276" s="31"/>
      <c r="BQ9276" s="31"/>
      <c r="BR9276" s="31"/>
      <c r="BS9276" s="31"/>
      <c r="BT9276" s="31"/>
      <c r="BU9276" s="31"/>
      <c r="BV9276" s="31"/>
      <c r="BW9276" s="31"/>
      <c r="BX9276" s="31"/>
      <c r="BY9276" s="31"/>
      <c r="BZ9276" s="31"/>
      <c r="CA9276" s="31"/>
      <c r="CB9276" s="31"/>
      <c r="CC9276" s="31"/>
      <c r="CD9276" s="31"/>
      <c r="CE9276" s="31"/>
      <c r="CF9276" s="31"/>
      <c r="CG9276" s="31"/>
      <c r="CH9276" s="31"/>
      <c r="CI9276" s="31"/>
      <c r="CJ9276" s="31"/>
      <c r="CK9276" s="31"/>
      <c r="CL9276" s="31"/>
      <c r="CM9276" s="31"/>
      <c r="CN9276" s="31"/>
      <c r="CO9276" s="31"/>
      <c r="CP9276" s="31"/>
      <c r="CQ9276" s="31"/>
      <c r="CR9276" s="31"/>
      <c r="CS9276" s="31"/>
      <c r="CT9276" s="31"/>
      <c r="CU9276" s="31"/>
      <c r="CV9276" s="31"/>
      <c r="CW9276" s="31"/>
      <c r="CX9276" s="31"/>
      <c r="CY9276" s="31"/>
      <c r="CZ9276" s="31"/>
      <c r="DA9276" s="31"/>
      <c r="DB9276" s="31"/>
      <c r="DC9276" s="33"/>
      <c r="DD9276" s="33"/>
      <c r="DE9276" s="33"/>
      <c r="DF9276" s="33"/>
      <c r="DG9276" s="33"/>
      <c r="DH9276" s="33"/>
      <c r="DI9276" s="33"/>
    </row>
    <row r="9277" spans="27:113" x14ac:dyDescent="0.2">
      <c r="AA9277" s="10">
        <v>9275</v>
      </c>
      <c r="AB9277" s="27"/>
      <c r="AC9277" s="28"/>
      <c r="AD9277" s="29"/>
      <c r="AE9277" s="30"/>
      <c r="AF9277" s="29"/>
      <c r="AG9277" s="30"/>
      <c r="AH9277" s="29"/>
      <c r="AI9277" s="30"/>
      <c r="AJ9277" s="29"/>
      <c r="AK9277" s="30"/>
      <c r="AL9277" s="29"/>
      <c r="AM9277" s="30"/>
      <c r="AN9277" s="30"/>
      <c r="AO9277" s="29"/>
      <c r="AP9277" s="30"/>
      <c r="AQ9277" s="29"/>
      <c r="AR9277" s="30"/>
      <c r="AS9277" s="30"/>
      <c r="AT9277" s="31"/>
      <c r="AU9277" s="96"/>
      <c r="AV9277" s="33"/>
      <c r="AW9277" s="10">
        <v>9275</v>
      </c>
      <c r="AX9277" s="29"/>
      <c r="AY9277" s="30"/>
      <c r="AZ9277" s="29"/>
      <c r="BA9277" s="30"/>
      <c r="BB9277" s="29"/>
      <c r="BC9277" s="30"/>
      <c r="BD9277" s="29"/>
      <c r="BE9277" s="30"/>
      <c r="BF9277" s="29"/>
      <c r="BG9277" s="30"/>
      <c r="BH9277" s="29"/>
      <c r="BI9277" s="30"/>
      <c r="BJ9277" s="30"/>
      <c r="BK9277" s="29"/>
      <c r="BL9277" s="30"/>
      <c r="BM9277" s="29"/>
      <c r="BN9277" s="30"/>
      <c r="BO9277" s="30"/>
      <c r="BP9277" s="31"/>
      <c r="BQ9277" s="31"/>
      <c r="BR9277" s="31"/>
      <c r="BS9277" s="31"/>
      <c r="BT9277" s="31"/>
      <c r="BU9277" s="31"/>
      <c r="BV9277" s="31"/>
      <c r="BW9277" s="31"/>
      <c r="BX9277" s="31"/>
      <c r="BY9277" s="31"/>
      <c r="BZ9277" s="31"/>
      <c r="CA9277" s="31"/>
      <c r="CB9277" s="31"/>
      <c r="CC9277" s="31"/>
      <c r="CD9277" s="31"/>
      <c r="CE9277" s="31"/>
      <c r="CF9277" s="31"/>
      <c r="CG9277" s="31"/>
      <c r="CH9277" s="31"/>
      <c r="CI9277" s="31"/>
      <c r="CJ9277" s="31"/>
      <c r="CK9277" s="31"/>
      <c r="CL9277" s="31"/>
      <c r="CM9277" s="31"/>
      <c r="CN9277" s="31"/>
      <c r="CO9277" s="31"/>
      <c r="CP9277" s="31"/>
      <c r="CQ9277" s="31"/>
      <c r="CR9277" s="31"/>
      <c r="CS9277" s="31"/>
      <c r="CT9277" s="31"/>
      <c r="CU9277" s="31"/>
      <c r="CV9277" s="31"/>
      <c r="CW9277" s="31"/>
      <c r="CX9277" s="31"/>
      <c r="CY9277" s="31"/>
      <c r="CZ9277" s="31"/>
      <c r="DA9277" s="31"/>
      <c r="DB9277" s="31"/>
      <c r="DC9277" s="33"/>
      <c r="DD9277" s="33"/>
      <c r="DE9277" s="33"/>
      <c r="DF9277" s="33"/>
      <c r="DG9277" s="33"/>
      <c r="DH9277" s="33"/>
      <c r="DI9277" s="33"/>
    </row>
    <row r="9278" spans="27:113" x14ac:dyDescent="0.2">
      <c r="AA9278" s="10">
        <v>9276</v>
      </c>
      <c r="AB9278" s="27"/>
      <c r="AC9278" s="28"/>
      <c r="AD9278" s="29"/>
      <c r="AE9278" s="30"/>
      <c r="AF9278" s="29"/>
      <c r="AG9278" s="30"/>
      <c r="AH9278" s="29"/>
      <c r="AI9278" s="30"/>
      <c r="AJ9278" s="29"/>
      <c r="AK9278" s="30"/>
      <c r="AL9278" s="29"/>
      <c r="AM9278" s="30"/>
      <c r="AN9278" s="30"/>
      <c r="AO9278" s="29"/>
      <c r="AP9278" s="30"/>
      <c r="AQ9278" s="29"/>
      <c r="AR9278" s="30"/>
      <c r="AS9278" s="30"/>
      <c r="AT9278" s="31"/>
      <c r="AU9278" s="96"/>
      <c r="AV9278" s="33"/>
      <c r="AW9278" s="10">
        <v>9276</v>
      </c>
      <c r="AX9278" s="29"/>
      <c r="AY9278" s="30"/>
      <c r="AZ9278" s="29"/>
      <c r="BA9278" s="30"/>
      <c r="BB9278" s="29"/>
      <c r="BC9278" s="30"/>
      <c r="BD9278" s="29"/>
      <c r="BE9278" s="30"/>
      <c r="BF9278" s="29"/>
      <c r="BG9278" s="30"/>
      <c r="BH9278" s="29"/>
      <c r="BI9278" s="30"/>
      <c r="BJ9278" s="30"/>
      <c r="BK9278" s="29"/>
      <c r="BL9278" s="30"/>
      <c r="BM9278" s="29"/>
      <c r="BN9278" s="30"/>
      <c r="BO9278" s="30"/>
      <c r="BP9278" s="31"/>
      <c r="BQ9278" s="31"/>
      <c r="BR9278" s="31"/>
      <c r="BS9278" s="31"/>
      <c r="BT9278" s="31"/>
      <c r="BU9278" s="31"/>
      <c r="BV9278" s="31"/>
      <c r="BW9278" s="31"/>
      <c r="BX9278" s="31"/>
      <c r="BY9278" s="31"/>
      <c r="BZ9278" s="31"/>
      <c r="CA9278" s="31"/>
      <c r="CB9278" s="31"/>
      <c r="CC9278" s="31"/>
      <c r="CD9278" s="31"/>
      <c r="CE9278" s="31"/>
      <c r="CF9278" s="31"/>
      <c r="CG9278" s="31"/>
      <c r="CH9278" s="31"/>
      <c r="CI9278" s="31"/>
      <c r="CJ9278" s="31"/>
      <c r="CK9278" s="31"/>
      <c r="CL9278" s="31"/>
      <c r="CM9278" s="31"/>
      <c r="CN9278" s="31"/>
      <c r="CO9278" s="31"/>
      <c r="CP9278" s="31"/>
      <c r="CQ9278" s="31"/>
      <c r="CR9278" s="31"/>
      <c r="CS9278" s="31"/>
      <c r="CT9278" s="31"/>
      <c r="CU9278" s="31"/>
      <c r="CV9278" s="31"/>
      <c r="CW9278" s="31"/>
      <c r="CX9278" s="31"/>
      <c r="CY9278" s="31"/>
      <c r="CZ9278" s="31"/>
      <c r="DA9278" s="31"/>
      <c r="DB9278" s="31"/>
      <c r="DC9278" s="33"/>
      <c r="DD9278" s="33"/>
      <c r="DE9278" s="33"/>
      <c r="DF9278" s="33"/>
      <c r="DG9278" s="33"/>
      <c r="DH9278" s="33"/>
      <c r="DI9278" s="33"/>
    </row>
    <row r="9279" spans="27:113" x14ac:dyDescent="0.2">
      <c r="AA9279" s="10">
        <v>9277</v>
      </c>
      <c r="AB9279" s="27"/>
      <c r="AC9279" s="28"/>
      <c r="AD9279" s="29"/>
      <c r="AE9279" s="30"/>
      <c r="AF9279" s="29"/>
      <c r="AG9279" s="30"/>
      <c r="AH9279" s="29"/>
      <c r="AI9279" s="30"/>
      <c r="AJ9279" s="29"/>
      <c r="AK9279" s="30"/>
      <c r="AL9279" s="29"/>
      <c r="AM9279" s="30"/>
      <c r="AN9279" s="30"/>
      <c r="AO9279" s="29"/>
      <c r="AP9279" s="30"/>
      <c r="AQ9279" s="29"/>
      <c r="AR9279" s="30"/>
      <c r="AS9279" s="30"/>
      <c r="AT9279" s="31"/>
      <c r="AU9279" s="96"/>
      <c r="AV9279" s="33"/>
      <c r="AW9279" s="10">
        <v>9277</v>
      </c>
      <c r="AX9279" s="29"/>
      <c r="AY9279" s="30"/>
      <c r="AZ9279" s="29"/>
      <c r="BA9279" s="30"/>
      <c r="BB9279" s="29"/>
      <c r="BC9279" s="30"/>
      <c r="BD9279" s="29"/>
      <c r="BE9279" s="30"/>
      <c r="BF9279" s="29"/>
      <c r="BG9279" s="30"/>
      <c r="BH9279" s="29"/>
      <c r="BI9279" s="30"/>
      <c r="BJ9279" s="30"/>
      <c r="BK9279" s="29"/>
      <c r="BL9279" s="30"/>
      <c r="BM9279" s="29"/>
      <c r="BN9279" s="30"/>
      <c r="BO9279" s="30"/>
      <c r="BP9279" s="31"/>
      <c r="BQ9279" s="31"/>
      <c r="BR9279" s="31"/>
      <c r="BS9279" s="31"/>
      <c r="BT9279" s="31"/>
      <c r="BU9279" s="31"/>
      <c r="BV9279" s="31"/>
      <c r="BW9279" s="31"/>
      <c r="BX9279" s="31"/>
      <c r="BY9279" s="31"/>
      <c r="BZ9279" s="31"/>
      <c r="CA9279" s="31"/>
      <c r="CB9279" s="31"/>
      <c r="CC9279" s="31"/>
      <c r="CD9279" s="31"/>
      <c r="CE9279" s="31"/>
      <c r="CF9279" s="31"/>
      <c r="CG9279" s="31"/>
      <c r="CH9279" s="31"/>
      <c r="CI9279" s="31"/>
      <c r="CJ9279" s="31"/>
      <c r="CK9279" s="31"/>
      <c r="CL9279" s="31"/>
      <c r="CM9279" s="31"/>
      <c r="CN9279" s="31"/>
      <c r="CO9279" s="31"/>
      <c r="CP9279" s="31"/>
      <c r="CQ9279" s="31"/>
      <c r="CR9279" s="31"/>
      <c r="CS9279" s="31"/>
      <c r="CT9279" s="31"/>
      <c r="CU9279" s="31"/>
      <c r="CV9279" s="31"/>
      <c r="CW9279" s="31"/>
      <c r="CX9279" s="31"/>
      <c r="CY9279" s="31"/>
      <c r="CZ9279" s="31"/>
      <c r="DA9279" s="31"/>
      <c r="DB9279" s="31"/>
      <c r="DC9279" s="33"/>
      <c r="DD9279" s="33"/>
      <c r="DE9279" s="33"/>
      <c r="DF9279" s="33"/>
      <c r="DG9279" s="33"/>
      <c r="DH9279" s="33"/>
      <c r="DI9279" s="33"/>
    </row>
    <row r="9280" spans="27:113" x14ac:dyDescent="0.2">
      <c r="AA9280" s="10">
        <v>9278</v>
      </c>
      <c r="AB9280" s="27"/>
      <c r="AC9280" s="28"/>
      <c r="AD9280" s="29"/>
      <c r="AE9280" s="30"/>
      <c r="AF9280" s="29"/>
      <c r="AG9280" s="30"/>
      <c r="AH9280" s="29"/>
      <c r="AI9280" s="30"/>
      <c r="AJ9280" s="29"/>
      <c r="AK9280" s="30"/>
      <c r="AL9280" s="29"/>
      <c r="AM9280" s="30"/>
      <c r="AN9280" s="30"/>
      <c r="AO9280" s="29"/>
      <c r="AP9280" s="30"/>
      <c r="AQ9280" s="29"/>
      <c r="AR9280" s="30"/>
      <c r="AS9280" s="30"/>
      <c r="AT9280" s="31"/>
      <c r="AU9280" s="96"/>
      <c r="AV9280" s="33"/>
      <c r="AW9280" s="10">
        <v>9278</v>
      </c>
      <c r="AX9280" s="29"/>
      <c r="AY9280" s="30"/>
      <c r="AZ9280" s="29"/>
      <c r="BA9280" s="30"/>
      <c r="BB9280" s="29"/>
      <c r="BC9280" s="30"/>
      <c r="BD9280" s="29"/>
      <c r="BE9280" s="30"/>
      <c r="BF9280" s="29"/>
      <c r="BG9280" s="30"/>
      <c r="BH9280" s="29"/>
      <c r="BI9280" s="30"/>
      <c r="BJ9280" s="30"/>
      <c r="BK9280" s="29"/>
      <c r="BL9280" s="30"/>
      <c r="BM9280" s="29"/>
      <c r="BN9280" s="30"/>
      <c r="BO9280" s="30"/>
      <c r="BP9280" s="31"/>
      <c r="BQ9280" s="31"/>
      <c r="BR9280" s="31"/>
      <c r="BS9280" s="31"/>
      <c r="BT9280" s="31"/>
      <c r="BU9280" s="31"/>
      <c r="BV9280" s="31"/>
      <c r="BW9280" s="31"/>
      <c r="BX9280" s="31"/>
      <c r="BY9280" s="31"/>
      <c r="BZ9280" s="31"/>
      <c r="CA9280" s="31"/>
      <c r="CB9280" s="31"/>
      <c r="CC9280" s="31"/>
      <c r="CD9280" s="31"/>
      <c r="CE9280" s="31"/>
      <c r="CF9280" s="31"/>
      <c r="CG9280" s="31"/>
      <c r="CH9280" s="31"/>
      <c r="CI9280" s="31"/>
      <c r="CJ9280" s="31"/>
      <c r="CK9280" s="31"/>
      <c r="CL9280" s="31"/>
      <c r="CM9280" s="31"/>
      <c r="CN9280" s="31"/>
      <c r="CO9280" s="31"/>
      <c r="CP9280" s="31"/>
      <c r="CQ9280" s="31"/>
      <c r="CR9280" s="31"/>
      <c r="CS9280" s="31"/>
      <c r="CT9280" s="31"/>
      <c r="CU9280" s="31"/>
      <c r="CV9280" s="31"/>
      <c r="CW9280" s="31"/>
      <c r="CX9280" s="31"/>
      <c r="CY9280" s="31"/>
      <c r="CZ9280" s="31"/>
      <c r="DA9280" s="31"/>
      <c r="DB9280" s="31"/>
      <c r="DC9280" s="33"/>
      <c r="DD9280" s="33"/>
      <c r="DE9280" s="33"/>
      <c r="DF9280" s="33"/>
      <c r="DG9280" s="33"/>
      <c r="DH9280" s="33"/>
      <c r="DI9280" s="33"/>
    </row>
    <row r="9281" spans="27:113" x14ac:dyDescent="0.2">
      <c r="AA9281" s="10">
        <v>9279</v>
      </c>
      <c r="AB9281" s="27"/>
      <c r="AC9281" s="28"/>
      <c r="AD9281" s="29"/>
      <c r="AE9281" s="30"/>
      <c r="AF9281" s="29"/>
      <c r="AG9281" s="30"/>
      <c r="AH9281" s="29"/>
      <c r="AI9281" s="30"/>
      <c r="AJ9281" s="29"/>
      <c r="AK9281" s="30"/>
      <c r="AL9281" s="29"/>
      <c r="AM9281" s="30"/>
      <c r="AN9281" s="30"/>
      <c r="AO9281" s="29"/>
      <c r="AP9281" s="30"/>
      <c r="AQ9281" s="29"/>
      <c r="AR9281" s="30"/>
      <c r="AS9281" s="30"/>
      <c r="AT9281" s="31"/>
      <c r="AU9281" s="96"/>
      <c r="AV9281" s="33"/>
      <c r="AW9281" s="10">
        <v>9279</v>
      </c>
      <c r="AX9281" s="29"/>
      <c r="AY9281" s="30"/>
      <c r="AZ9281" s="29"/>
      <c r="BA9281" s="30"/>
      <c r="BB9281" s="29"/>
      <c r="BC9281" s="30"/>
      <c r="BD9281" s="29"/>
      <c r="BE9281" s="30"/>
      <c r="BF9281" s="29"/>
      <c r="BG9281" s="30"/>
      <c r="BH9281" s="29"/>
      <c r="BI9281" s="30"/>
      <c r="BJ9281" s="30"/>
      <c r="BK9281" s="29"/>
      <c r="BL9281" s="30"/>
      <c r="BM9281" s="29"/>
      <c r="BN9281" s="30"/>
      <c r="BO9281" s="30"/>
      <c r="BP9281" s="31"/>
      <c r="BQ9281" s="31"/>
      <c r="BR9281" s="31"/>
      <c r="BS9281" s="31"/>
      <c r="BT9281" s="31"/>
      <c r="BU9281" s="31"/>
      <c r="BV9281" s="31"/>
      <c r="BW9281" s="31"/>
      <c r="BX9281" s="31"/>
      <c r="BY9281" s="31"/>
      <c r="BZ9281" s="31"/>
      <c r="CA9281" s="31"/>
      <c r="CB9281" s="31"/>
      <c r="CC9281" s="31"/>
      <c r="CD9281" s="31"/>
      <c r="CE9281" s="31"/>
      <c r="CF9281" s="31"/>
      <c r="CG9281" s="31"/>
      <c r="CH9281" s="31"/>
      <c r="CI9281" s="31"/>
      <c r="CJ9281" s="31"/>
      <c r="CK9281" s="31"/>
      <c r="CL9281" s="31"/>
      <c r="CM9281" s="31"/>
      <c r="CN9281" s="31"/>
      <c r="CO9281" s="31"/>
      <c r="CP9281" s="31"/>
      <c r="CQ9281" s="31"/>
      <c r="CR9281" s="31"/>
      <c r="CS9281" s="31"/>
      <c r="CT9281" s="31"/>
      <c r="CU9281" s="31"/>
      <c r="CV9281" s="31"/>
      <c r="CW9281" s="31"/>
      <c r="CX9281" s="31"/>
      <c r="CY9281" s="31"/>
      <c r="CZ9281" s="31"/>
      <c r="DA9281" s="31"/>
      <c r="DB9281" s="31"/>
      <c r="DC9281" s="33"/>
      <c r="DD9281" s="33"/>
      <c r="DE9281" s="33"/>
      <c r="DF9281" s="33"/>
      <c r="DG9281" s="33"/>
      <c r="DH9281" s="33"/>
      <c r="DI9281" s="33"/>
    </row>
    <row r="9282" spans="27:113" x14ac:dyDescent="0.2">
      <c r="AA9282" s="10">
        <v>9280</v>
      </c>
      <c r="AB9282" s="27"/>
      <c r="AC9282" s="28"/>
      <c r="AD9282" s="29"/>
      <c r="AE9282" s="30"/>
      <c r="AF9282" s="29"/>
      <c r="AG9282" s="30"/>
      <c r="AH9282" s="29"/>
      <c r="AI9282" s="30"/>
      <c r="AJ9282" s="29"/>
      <c r="AK9282" s="30"/>
      <c r="AL9282" s="29"/>
      <c r="AM9282" s="30"/>
      <c r="AN9282" s="30"/>
      <c r="AO9282" s="29"/>
      <c r="AP9282" s="30"/>
      <c r="AQ9282" s="29"/>
      <c r="AR9282" s="30"/>
      <c r="AS9282" s="30"/>
      <c r="AT9282" s="31"/>
      <c r="AU9282" s="96"/>
      <c r="AV9282" s="33"/>
      <c r="AW9282" s="10">
        <v>9280</v>
      </c>
      <c r="AX9282" s="29"/>
      <c r="AY9282" s="30"/>
      <c r="AZ9282" s="29"/>
      <c r="BA9282" s="30"/>
      <c r="BB9282" s="29"/>
      <c r="BC9282" s="30"/>
      <c r="BD9282" s="29"/>
      <c r="BE9282" s="30"/>
      <c r="BF9282" s="29"/>
      <c r="BG9282" s="30"/>
      <c r="BH9282" s="29"/>
      <c r="BI9282" s="30"/>
      <c r="BJ9282" s="30"/>
      <c r="BK9282" s="29"/>
      <c r="BL9282" s="30"/>
      <c r="BM9282" s="29"/>
      <c r="BN9282" s="30"/>
      <c r="BO9282" s="30"/>
      <c r="BP9282" s="31"/>
      <c r="BQ9282" s="31"/>
      <c r="BR9282" s="31"/>
      <c r="BS9282" s="31"/>
      <c r="BT9282" s="31"/>
      <c r="BU9282" s="31"/>
      <c r="BV9282" s="31"/>
      <c r="BW9282" s="31"/>
      <c r="BX9282" s="31"/>
      <c r="BY9282" s="31"/>
      <c r="BZ9282" s="31"/>
      <c r="CA9282" s="31"/>
      <c r="CB9282" s="31"/>
      <c r="CC9282" s="31"/>
      <c r="CD9282" s="31"/>
      <c r="CE9282" s="31"/>
      <c r="CF9282" s="31"/>
      <c r="CG9282" s="31"/>
      <c r="CH9282" s="31"/>
      <c r="CI9282" s="31"/>
      <c r="CJ9282" s="31"/>
      <c r="CK9282" s="31"/>
      <c r="CL9282" s="31"/>
      <c r="CM9282" s="31"/>
      <c r="CN9282" s="31"/>
      <c r="CO9282" s="31"/>
      <c r="CP9282" s="31"/>
      <c r="CQ9282" s="31"/>
      <c r="CR9282" s="31"/>
      <c r="CS9282" s="31"/>
      <c r="CT9282" s="31"/>
      <c r="CU9282" s="31"/>
      <c r="CV9282" s="31"/>
      <c r="CW9282" s="31"/>
      <c r="CX9282" s="31"/>
      <c r="CY9282" s="31"/>
      <c r="CZ9282" s="31"/>
      <c r="DA9282" s="31"/>
      <c r="DB9282" s="31"/>
      <c r="DC9282" s="33"/>
      <c r="DD9282" s="33"/>
      <c r="DE9282" s="33"/>
      <c r="DF9282" s="33"/>
      <c r="DG9282" s="33"/>
      <c r="DH9282" s="33"/>
      <c r="DI9282" s="33"/>
    </row>
    <row r="9283" spans="27:113" x14ac:dyDescent="0.2">
      <c r="AA9283" s="10">
        <v>9281</v>
      </c>
      <c r="AB9283" s="27"/>
      <c r="AC9283" s="28"/>
      <c r="AD9283" s="29"/>
      <c r="AE9283" s="30"/>
      <c r="AF9283" s="29"/>
      <c r="AG9283" s="30"/>
      <c r="AH9283" s="29"/>
      <c r="AI9283" s="30"/>
      <c r="AJ9283" s="29"/>
      <c r="AK9283" s="30"/>
      <c r="AL9283" s="29"/>
      <c r="AM9283" s="30"/>
      <c r="AN9283" s="30"/>
      <c r="AO9283" s="29"/>
      <c r="AP9283" s="30"/>
      <c r="AQ9283" s="29"/>
      <c r="AR9283" s="30"/>
      <c r="AS9283" s="30"/>
      <c r="AT9283" s="31"/>
      <c r="AU9283" s="96"/>
      <c r="AV9283" s="33"/>
      <c r="AW9283" s="10">
        <v>9281</v>
      </c>
      <c r="AX9283" s="29"/>
      <c r="AY9283" s="30"/>
      <c r="AZ9283" s="29"/>
      <c r="BA9283" s="30"/>
      <c r="BB9283" s="29"/>
      <c r="BC9283" s="30"/>
      <c r="BD9283" s="29"/>
      <c r="BE9283" s="30"/>
      <c r="BF9283" s="29"/>
      <c r="BG9283" s="30"/>
      <c r="BH9283" s="29"/>
      <c r="BI9283" s="30"/>
      <c r="BJ9283" s="30"/>
      <c r="BK9283" s="29"/>
      <c r="BL9283" s="30"/>
      <c r="BM9283" s="29"/>
      <c r="BN9283" s="30"/>
      <c r="BO9283" s="30"/>
      <c r="BP9283" s="31"/>
      <c r="BQ9283" s="31"/>
      <c r="BR9283" s="31"/>
      <c r="BS9283" s="31"/>
      <c r="BT9283" s="31"/>
      <c r="BU9283" s="31"/>
      <c r="BV9283" s="31"/>
      <c r="BW9283" s="31"/>
      <c r="BX9283" s="31"/>
      <c r="BY9283" s="31"/>
      <c r="BZ9283" s="31"/>
      <c r="CA9283" s="31"/>
      <c r="CB9283" s="31"/>
      <c r="CC9283" s="31"/>
      <c r="CD9283" s="31"/>
      <c r="CE9283" s="31"/>
      <c r="CF9283" s="31"/>
      <c r="CG9283" s="31"/>
      <c r="CH9283" s="31"/>
      <c r="CI9283" s="31"/>
      <c r="CJ9283" s="31"/>
      <c r="CK9283" s="31"/>
      <c r="CL9283" s="31"/>
      <c r="CM9283" s="31"/>
      <c r="CN9283" s="31"/>
      <c r="CO9283" s="31"/>
      <c r="CP9283" s="31"/>
      <c r="CQ9283" s="31"/>
      <c r="CR9283" s="31"/>
      <c r="CS9283" s="31"/>
      <c r="CT9283" s="31"/>
      <c r="CU9283" s="31"/>
      <c r="CV9283" s="31"/>
      <c r="CW9283" s="31"/>
      <c r="CX9283" s="31"/>
      <c r="CY9283" s="31"/>
      <c r="CZ9283" s="31"/>
      <c r="DA9283" s="31"/>
      <c r="DB9283" s="31"/>
      <c r="DC9283" s="33"/>
      <c r="DD9283" s="33"/>
      <c r="DE9283" s="33"/>
      <c r="DF9283" s="33"/>
      <c r="DG9283" s="33"/>
      <c r="DH9283" s="33"/>
      <c r="DI9283" s="33"/>
    </row>
    <row r="9284" spans="27:113" x14ac:dyDescent="0.2">
      <c r="AA9284" s="10">
        <v>9282</v>
      </c>
      <c r="AB9284" s="27"/>
      <c r="AC9284" s="28"/>
      <c r="AD9284" s="29"/>
      <c r="AE9284" s="30"/>
      <c r="AF9284" s="29"/>
      <c r="AG9284" s="30"/>
      <c r="AH9284" s="29"/>
      <c r="AI9284" s="30"/>
      <c r="AJ9284" s="29"/>
      <c r="AK9284" s="30"/>
      <c r="AL9284" s="29"/>
      <c r="AM9284" s="30"/>
      <c r="AN9284" s="30"/>
      <c r="AO9284" s="29"/>
      <c r="AP9284" s="30"/>
      <c r="AQ9284" s="29"/>
      <c r="AR9284" s="30"/>
      <c r="AS9284" s="30"/>
      <c r="AT9284" s="31"/>
      <c r="AU9284" s="96"/>
      <c r="AV9284" s="33"/>
      <c r="AW9284" s="10">
        <v>9282</v>
      </c>
      <c r="AX9284" s="29"/>
      <c r="AY9284" s="30"/>
      <c r="AZ9284" s="29"/>
      <c r="BA9284" s="30"/>
      <c r="BB9284" s="29"/>
      <c r="BC9284" s="30"/>
      <c r="BD9284" s="29"/>
      <c r="BE9284" s="30"/>
      <c r="BF9284" s="29"/>
      <c r="BG9284" s="30"/>
      <c r="BH9284" s="29"/>
      <c r="BI9284" s="30"/>
      <c r="BJ9284" s="30"/>
      <c r="BK9284" s="29"/>
      <c r="BL9284" s="30"/>
      <c r="BM9284" s="29"/>
      <c r="BN9284" s="30"/>
      <c r="BO9284" s="30"/>
      <c r="BP9284" s="31"/>
      <c r="BQ9284" s="31"/>
      <c r="BR9284" s="31"/>
      <c r="BS9284" s="31"/>
      <c r="BT9284" s="31"/>
      <c r="BU9284" s="31"/>
      <c r="BV9284" s="31"/>
      <c r="BW9284" s="31"/>
      <c r="BX9284" s="31"/>
      <c r="BY9284" s="31"/>
      <c r="BZ9284" s="31"/>
      <c r="CA9284" s="31"/>
      <c r="CB9284" s="31"/>
      <c r="CC9284" s="31"/>
      <c r="CD9284" s="31"/>
      <c r="CE9284" s="31"/>
      <c r="CF9284" s="31"/>
      <c r="CG9284" s="31"/>
      <c r="CH9284" s="31"/>
      <c r="CI9284" s="31"/>
      <c r="CJ9284" s="31"/>
      <c r="CK9284" s="31"/>
      <c r="CL9284" s="31"/>
      <c r="CM9284" s="31"/>
      <c r="CN9284" s="31"/>
      <c r="CO9284" s="31"/>
      <c r="CP9284" s="31"/>
      <c r="CQ9284" s="31"/>
      <c r="CR9284" s="31"/>
      <c r="CS9284" s="31"/>
      <c r="CT9284" s="31"/>
      <c r="CU9284" s="31"/>
      <c r="CV9284" s="31"/>
      <c r="CW9284" s="31"/>
      <c r="CX9284" s="31"/>
      <c r="CY9284" s="31"/>
      <c r="CZ9284" s="31"/>
      <c r="DA9284" s="31"/>
      <c r="DB9284" s="31"/>
      <c r="DC9284" s="33"/>
      <c r="DD9284" s="33"/>
      <c r="DE9284" s="33"/>
      <c r="DF9284" s="33"/>
      <c r="DG9284" s="33"/>
      <c r="DH9284" s="33"/>
      <c r="DI9284" s="33"/>
    </row>
    <row r="9285" spans="27:113" x14ac:dyDescent="0.2">
      <c r="AA9285" s="10">
        <v>9283</v>
      </c>
      <c r="AB9285" s="27"/>
      <c r="AC9285" s="28"/>
      <c r="AD9285" s="29"/>
      <c r="AE9285" s="30"/>
      <c r="AF9285" s="29"/>
      <c r="AG9285" s="30"/>
      <c r="AH9285" s="29"/>
      <c r="AI9285" s="30"/>
      <c r="AJ9285" s="29"/>
      <c r="AK9285" s="30"/>
      <c r="AL9285" s="29"/>
      <c r="AM9285" s="30"/>
      <c r="AN9285" s="30"/>
      <c r="AO9285" s="29"/>
      <c r="AP9285" s="30"/>
      <c r="AQ9285" s="29"/>
      <c r="AR9285" s="30"/>
      <c r="AS9285" s="30"/>
      <c r="AT9285" s="31"/>
      <c r="AU9285" s="96"/>
      <c r="AV9285" s="33"/>
      <c r="AW9285" s="10">
        <v>9283</v>
      </c>
      <c r="AX9285" s="29"/>
      <c r="AY9285" s="30"/>
      <c r="AZ9285" s="29"/>
      <c r="BA9285" s="30"/>
      <c r="BB9285" s="29"/>
      <c r="BC9285" s="30"/>
      <c r="BD9285" s="29"/>
      <c r="BE9285" s="30"/>
      <c r="BF9285" s="29"/>
      <c r="BG9285" s="30"/>
      <c r="BH9285" s="29"/>
      <c r="BI9285" s="30"/>
      <c r="BJ9285" s="30"/>
      <c r="BK9285" s="29"/>
      <c r="BL9285" s="30"/>
      <c r="BM9285" s="29"/>
      <c r="BN9285" s="30"/>
      <c r="BO9285" s="30"/>
      <c r="BP9285" s="31"/>
      <c r="BQ9285" s="31"/>
      <c r="BR9285" s="31"/>
      <c r="BS9285" s="31"/>
      <c r="BT9285" s="31"/>
      <c r="BU9285" s="31"/>
      <c r="BV9285" s="31"/>
      <c r="BW9285" s="31"/>
      <c r="BX9285" s="31"/>
      <c r="BY9285" s="31"/>
      <c r="BZ9285" s="31"/>
      <c r="CA9285" s="31"/>
      <c r="CB9285" s="31"/>
      <c r="CC9285" s="31"/>
      <c r="CD9285" s="31"/>
      <c r="CE9285" s="31"/>
      <c r="CF9285" s="31"/>
      <c r="CG9285" s="31"/>
      <c r="CH9285" s="31"/>
      <c r="CI9285" s="31"/>
      <c r="CJ9285" s="31"/>
      <c r="CK9285" s="31"/>
      <c r="CL9285" s="31"/>
      <c r="CM9285" s="31"/>
      <c r="CN9285" s="31"/>
      <c r="CO9285" s="31"/>
      <c r="CP9285" s="31"/>
      <c r="CQ9285" s="31"/>
      <c r="CR9285" s="31"/>
      <c r="CS9285" s="31"/>
      <c r="CT9285" s="31"/>
      <c r="CU9285" s="31"/>
      <c r="CV9285" s="31"/>
      <c r="CW9285" s="31"/>
      <c r="CX9285" s="31"/>
      <c r="CY9285" s="31"/>
      <c r="CZ9285" s="31"/>
      <c r="DA9285" s="31"/>
      <c r="DB9285" s="31"/>
      <c r="DC9285" s="33"/>
      <c r="DD9285" s="33"/>
      <c r="DE9285" s="33"/>
      <c r="DF9285" s="33"/>
      <c r="DG9285" s="33"/>
      <c r="DH9285" s="33"/>
      <c r="DI9285" s="33"/>
    </row>
    <row r="9286" spans="27:113" x14ac:dyDescent="0.2">
      <c r="AA9286" s="10">
        <v>9284</v>
      </c>
      <c r="AB9286" s="27"/>
      <c r="AC9286" s="28"/>
      <c r="AD9286" s="29"/>
      <c r="AE9286" s="30"/>
      <c r="AF9286" s="29"/>
      <c r="AG9286" s="30"/>
      <c r="AH9286" s="29"/>
      <c r="AI9286" s="30"/>
      <c r="AJ9286" s="29"/>
      <c r="AK9286" s="30"/>
      <c r="AL9286" s="29"/>
      <c r="AM9286" s="30"/>
      <c r="AN9286" s="30"/>
      <c r="AO9286" s="29"/>
      <c r="AP9286" s="30"/>
      <c r="AQ9286" s="29"/>
      <c r="AR9286" s="30"/>
      <c r="AS9286" s="30"/>
      <c r="AT9286" s="31"/>
      <c r="AU9286" s="96"/>
      <c r="AV9286" s="33"/>
      <c r="AW9286" s="10">
        <v>9284</v>
      </c>
      <c r="AX9286" s="29"/>
      <c r="AY9286" s="30"/>
      <c r="AZ9286" s="29"/>
      <c r="BA9286" s="30"/>
      <c r="BB9286" s="29"/>
      <c r="BC9286" s="30"/>
      <c r="BD9286" s="29"/>
      <c r="BE9286" s="30"/>
      <c r="BF9286" s="29"/>
      <c r="BG9286" s="30"/>
      <c r="BH9286" s="29"/>
      <c r="BI9286" s="30"/>
      <c r="BJ9286" s="30"/>
      <c r="BK9286" s="29"/>
      <c r="BL9286" s="30"/>
      <c r="BM9286" s="29"/>
      <c r="BN9286" s="30"/>
      <c r="BO9286" s="30"/>
      <c r="BP9286" s="31"/>
      <c r="BQ9286" s="31"/>
      <c r="BR9286" s="31"/>
      <c r="BS9286" s="31"/>
      <c r="BT9286" s="31"/>
      <c r="BU9286" s="31"/>
      <c r="BV9286" s="31"/>
      <c r="BW9286" s="31"/>
      <c r="BX9286" s="31"/>
      <c r="BY9286" s="31"/>
      <c r="BZ9286" s="31"/>
      <c r="CA9286" s="31"/>
      <c r="CB9286" s="31"/>
      <c r="CC9286" s="31"/>
      <c r="CD9286" s="31"/>
      <c r="CE9286" s="31"/>
      <c r="CF9286" s="31"/>
      <c r="CG9286" s="31"/>
      <c r="CH9286" s="31"/>
      <c r="CI9286" s="31"/>
      <c r="CJ9286" s="31"/>
      <c r="CK9286" s="31"/>
      <c r="CL9286" s="31"/>
      <c r="CM9286" s="31"/>
      <c r="CN9286" s="31"/>
      <c r="CO9286" s="31"/>
      <c r="CP9286" s="31"/>
      <c r="CQ9286" s="31"/>
      <c r="CR9286" s="31"/>
      <c r="CS9286" s="31"/>
      <c r="CT9286" s="31"/>
      <c r="CU9286" s="31"/>
      <c r="CV9286" s="31"/>
      <c r="CW9286" s="31"/>
      <c r="CX9286" s="31"/>
      <c r="CY9286" s="31"/>
      <c r="CZ9286" s="31"/>
      <c r="DA9286" s="31"/>
      <c r="DB9286" s="31"/>
      <c r="DC9286" s="33"/>
      <c r="DD9286" s="33"/>
      <c r="DE9286" s="33"/>
      <c r="DF9286" s="33"/>
      <c r="DG9286" s="33"/>
      <c r="DH9286" s="33"/>
      <c r="DI9286" s="33"/>
    </row>
    <row r="9287" spans="27:113" x14ac:dyDescent="0.2">
      <c r="AA9287" s="10">
        <v>9285</v>
      </c>
      <c r="AB9287" s="27"/>
      <c r="AC9287" s="28"/>
      <c r="AD9287" s="29"/>
      <c r="AE9287" s="30"/>
      <c r="AF9287" s="29"/>
      <c r="AG9287" s="30"/>
      <c r="AH9287" s="29"/>
      <c r="AI9287" s="30"/>
      <c r="AJ9287" s="29"/>
      <c r="AK9287" s="30"/>
      <c r="AL9287" s="29"/>
      <c r="AM9287" s="30"/>
      <c r="AN9287" s="30"/>
      <c r="AO9287" s="29"/>
      <c r="AP9287" s="30"/>
      <c r="AQ9287" s="29"/>
      <c r="AR9287" s="30"/>
      <c r="AS9287" s="30"/>
      <c r="AT9287" s="31"/>
      <c r="AU9287" s="96"/>
      <c r="AV9287" s="33"/>
      <c r="AW9287" s="10">
        <v>9285</v>
      </c>
      <c r="AX9287" s="29"/>
      <c r="AY9287" s="30"/>
      <c r="AZ9287" s="29"/>
      <c r="BA9287" s="30"/>
      <c r="BB9287" s="29"/>
      <c r="BC9287" s="30"/>
      <c r="BD9287" s="29"/>
      <c r="BE9287" s="30"/>
      <c r="BF9287" s="29"/>
      <c r="BG9287" s="30"/>
      <c r="BH9287" s="29"/>
      <c r="BI9287" s="30"/>
      <c r="BJ9287" s="30"/>
      <c r="BK9287" s="29"/>
      <c r="BL9287" s="30"/>
      <c r="BM9287" s="29"/>
      <c r="BN9287" s="30"/>
      <c r="BO9287" s="30"/>
      <c r="BP9287" s="31"/>
      <c r="BQ9287" s="31"/>
      <c r="BR9287" s="31"/>
      <c r="BS9287" s="31"/>
      <c r="BT9287" s="31"/>
      <c r="BU9287" s="31"/>
      <c r="BV9287" s="31"/>
      <c r="BW9287" s="31"/>
      <c r="BX9287" s="31"/>
      <c r="BY9287" s="31"/>
      <c r="BZ9287" s="31"/>
      <c r="CA9287" s="31"/>
      <c r="CB9287" s="31"/>
      <c r="CC9287" s="31"/>
      <c r="CD9287" s="31"/>
      <c r="CE9287" s="31"/>
      <c r="CF9287" s="31"/>
      <c r="CG9287" s="31"/>
      <c r="CH9287" s="31"/>
      <c r="CI9287" s="31"/>
      <c r="CJ9287" s="31"/>
      <c r="CK9287" s="31"/>
      <c r="CL9287" s="31"/>
      <c r="CM9287" s="31"/>
      <c r="CN9287" s="31"/>
      <c r="CO9287" s="31"/>
      <c r="CP9287" s="31"/>
      <c r="CQ9287" s="31"/>
      <c r="CR9287" s="31"/>
      <c r="CS9287" s="31"/>
      <c r="CT9287" s="31"/>
      <c r="CU9287" s="31"/>
      <c r="CV9287" s="31"/>
      <c r="CW9287" s="31"/>
      <c r="CX9287" s="31"/>
      <c r="CY9287" s="31"/>
      <c r="CZ9287" s="31"/>
      <c r="DA9287" s="31"/>
      <c r="DB9287" s="31"/>
      <c r="DC9287" s="33"/>
      <c r="DD9287" s="33"/>
      <c r="DE9287" s="33"/>
      <c r="DF9287" s="33"/>
      <c r="DG9287" s="33"/>
      <c r="DH9287" s="33"/>
      <c r="DI9287" s="33"/>
    </row>
    <row r="9288" spans="27:113" x14ac:dyDescent="0.2">
      <c r="AA9288" s="10">
        <v>9286</v>
      </c>
      <c r="AB9288" s="27"/>
      <c r="AC9288" s="28"/>
      <c r="AD9288" s="29"/>
      <c r="AE9288" s="30"/>
      <c r="AF9288" s="29"/>
      <c r="AG9288" s="30"/>
      <c r="AH9288" s="29"/>
      <c r="AI9288" s="30"/>
      <c r="AJ9288" s="29"/>
      <c r="AK9288" s="30"/>
      <c r="AL9288" s="29"/>
      <c r="AM9288" s="30"/>
      <c r="AN9288" s="30"/>
      <c r="AO9288" s="29"/>
      <c r="AP9288" s="30"/>
      <c r="AQ9288" s="29"/>
      <c r="AR9288" s="30"/>
      <c r="AS9288" s="30"/>
      <c r="AT9288" s="31"/>
      <c r="AU9288" s="96"/>
      <c r="AV9288" s="33"/>
      <c r="AW9288" s="10">
        <v>9286</v>
      </c>
      <c r="AX9288" s="29"/>
      <c r="AY9288" s="30"/>
      <c r="AZ9288" s="29"/>
      <c r="BA9288" s="30"/>
      <c r="BB9288" s="29"/>
      <c r="BC9288" s="30"/>
      <c r="BD9288" s="29"/>
      <c r="BE9288" s="30"/>
      <c r="BF9288" s="29"/>
      <c r="BG9288" s="30"/>
      <c r="BH9288" s="29"/>
      <c r="BI9288" s="30"/>
      <c r="BJ9288" s="30"/>
      <c r="BK9288" s="29"/>
      <c r="BL9288" s="30"/>
      <c r="BM9288" s="29"/>
      <c r="BN9288" s="30"/>
      <c r="BO9288" s="30"/>
      <c r="BP9288" s="31"/>
      <c r="BQ9288" s="31"/>
      <c r="BR9288" s="31"/>
      <c r="BS9288" s="31"/>
      <c r="BT9288" s="31"/>
      <c r="BU9288" s="31"/>
      <c r="BV9288" s="31"/>
      <c r="BW9288" s="31"/>
      <c r="BX9288" s="31"/>
      <c r="BY9288" s="31"/>
      <c r="BZ9288" s="31"/>
      <c r="CA9288" s="31"/>
      <c r="CB9288" s="31"/>
      <c r="CC9288" s="31"/>
      <c r="CD9288" s="31"/>
      <c r="CE9288" s="31"/>
      <c r="CF9288" s="31"/>
      <c r="CG9288" s="31"/>
      <c r="CH9288" s="31"/>
      <c r="CI9288" s="31"/>
      <c r="CJ9288" s="31"/>
      <c r="CK9288" s="31"/>
      <c r="CL9288" s="31"/>
      <c r="CM9288" s="31"/>
      <c r="CN9288" s="31"/>
      <c r="CO9288" s="31"/>
      <c r="CP9288" s="31"/>
      <c r="CQ9288" s="31"/>
      <c r="CR9288" s="31"/>
      <c r="CS9288" s="31"/>
      <c r="CT9288" s="31"/>
      <c r="CU9288" s="31"/>
      <c r="CV9288" s="31"/>
      <c r="CW9288" s="31"/>
      <c r="CX9288" s="31"/>
      <c r="CY9288" s="31"/>
      <c r="CZ9288" s="31"/>
      <c r="DA9288" s="31"/>
      <c r="DB9288" s="31"/>
      <c r="DC9288" s="33"/>
      <c r="DD9288" s="33"/>
      <c r="DE9288" s="33"/>
      <c r="DF9288" s="33"/>
      <c r="DG9288" s="33"/>
      <c r="DH9288" s="33"/>
      <c r="DI9288" s="33"/>
    </row>
    <row r="9289" spans="27:113" x14ac:dyDescent="0.2">
      <c r="AA9289" s="10">
        <v>9287</v>
      </c>
      <c r="AB9289" s="27"/>
      <c r="AC9289" s="28"/>
      <c r="AD9289" s="29"/>
      <c r="AE9289" s="30"/>
      <c r="AF9289" s="29"/>
      <c r="AG9289" s="30"/>
      <c r="AH9289" s="29"/>
      <c r="AI9289" s="30"/>
      <c r="AJ9289" s="29"/>
      <c r="AK9289" s="30"/>
      <c r="AL9289" s="29"/>
      <c r="AM9289" s="30"/>
      <c r="AN9289" s="30"/>
      <c r="AO9289" s="29"/>
      <c r="AP9289" s="30"/>
      <c r="AQ9289" s="29"/>
      <c r="AR9289" s="30"/>
      <c r="AS9289" s="30"/>
      <c r="AT9289" s="31"/>
      <c r="AU9289" s="96"/>
      <c r="AV9289" s="33"/>
      <c r="AW9289" s="10">
        <v>9287</v>
      </c>
      <c r="AX9289" s="29"/>
      <c r="AY9289" s="30"/>
      <c r="AZ9289" s="29"/>
      <c r="BA9289" s="30"/>
      <c r="BB9289" s="29"/>
      <c r="BC9289" s="30"/>
      <c r="BD9289" s="29"/>
      <c r="BE9289" s="30"/>
      <c r="BF9289" s="29"/>
      <c r="BG9289" s="30"/>
      <c r="BH9289" s="29"/>
      <c r="BI9289" s="30"/>
      <c r="BJ9289" s="30"/>
      <c r="BK9289" s="29"/>
      <c r="BL9289" s="30"/>
      <c r="BM9289" s="29"/>
      <c r="BN9289" s="30"/>
      <c r="BO9289" s="30"/>
      <c r="BP9289" s="31"/>
      <c r="BQ9289" s="31"/>
      <c r="BR9289" s="31"/>
      <c r="BS9289" s="31"/>
      <c r="BT9289" s="31"/>
      <c r="BU9289" s="31"/>
      <c r="BV9289" s="31"/>
      <c r="BW9289" s="31"/>
      <c r="BX9289" s="31"/>
      <c r="BY9289" s="31"/>
      <c r="BZ9289" s="31"/>
      <c r="CA9289" s="31"/>
      <c r="CB9289" s="31"/>
      <c r="CC9289" s="31"/>
      <c r="CD9289" s="31"/>
      <c r="CE9289" s="31"/>
      <c r="CF9289" s="31"/>
      <c r="CG9289" s="31"/>
      <c r="CH9289" s="31"/>
      <c r="CI9289" s="31"/>
      <c r="CJ9289" s="31"/>
      <c r="CK9289" s="31"/>
      <c r="CL9289" s="31"/>
      <c r="CM9289" s="31"/>
      <c r="CN9289" s="31"/>
      <c r="CO9289" s="31"/>
      <c r="CP9289" s="31"/>
      <c r="CQ9289" s="31"/>
      <c r="CR9289" s="31"/>
      <c r="CS9289" s="31"/>
      <c r="CT9289" s="31"/>
      <c r="CU9289" s="31"/>
      <c r="CV9289" s="31"/>
      <c r="CW9289" s="31"/>
      <c r="CX9289" s="31"/>
      <c r="CY9289" s="31"/>
      <c r="CZ9289" s="31"/>
      <c r="DA9289" s="31"/>
      <c r="DB9289" s="31"/>
      <c r="DC9289" s="33"/>
      <c r="DD9289" s="33"/>
      <c r="DE9289" s="33"/>
      <c r="DF9289" s="33"/>
      <c r="DG9289" s="33"/>
      <c r="DH9289" s="33"/>
      <c r="DI9289" s="33"/>
    </row>
    <row r="9290" spans="27:113" x14ac:dyDescent="0.2">
      <c r="AA9290" s="10">
        <v>9288</v>
      </c>
      <c r="AB9290" s="27"/>
      <c r="AC9290" s="28"/>
      <c r="AD9290" s="29"/>
      <c r="AE9290" s="30"/>
      <c r="AF9290" s="29"/>
      <c r="AG9290" s="30"/>
      <c r="AH9290" s="29"/>
      <c r="AI9290" s="30"/>
      <c r="AJ9290" s="29"/>
      <c r="AK9290" s="30"/>
      <c r="AL9290" s="29"/>
      <c r="AM9290" s="30"/>
      <c r="AN9290" s="30"/>
      <c r="AO9290" s="29"/>
      <c r="AP9290" s="30"/>
      <c r="AQ9290" s="29"/>
      <c r="AR9290" s="30"/>
      <c r="AS9290" s="30"/>
      <c r="AT9290" s="31"/>
      <c r="AU9290" s="96"/>
      <c r="AV9290" s="33"/>
      <c r="AW9290" s="10">
        <v>9288</v>
      </c>
      <c r="AX9290" s="29"/>
      <c r="AY9290" s="30"/>
      <c r="AZ9290" s="29"/>
      <c r="BA9290" s="30"/>
      <c r="BB9290" s="29"/>
      <c r="BC9290" s="30"/>
      <c r="BD9290" s="29"/>
      <c r="BE9290" s="30"/>
      <c r="BF9290" s="29"/>
      <c r="BG9290" s="30"/>
      <c r="BH9290" s="29"/>
      <c r="BI9290" s="30"/>
      <c r="BJ9290" s="30"/>
      <c r="BK9290" s="29"/>
      <c r="BL9290" s="30"/>
      <c r="BM9290" s="29"/>
      <c r="BN9290" s="30"/>
      <c r="BO9290" s="30"/>
      <c r="BP9290" s="31"/>
      <c r="BQ9290" s="31"/>
      <c r="BR9290" s="31"/>
      <c r="BS9290" s="31"/>
      <c r="BT9290" s="31"/>
      <c r="BU9290" s="31"/>
      <c r="BV9290" s="31"/>
      <c r="BW9290" s="31"/>
      <c r="BX9290" s="31"/>
      <c r="BY9290" s="31"/>
      <c r="BZ9290" s="31"/>
      <c r="CA9290" s="31"/>
      <c r="CB9290" s="31"/>
      <c r="CC9290" s="31"/>
      <c r="CD9290" s="31"/>
      <c r="CE9290" s="31"/>
      <c r="CF9290" s="31"/>
      <c r="CG9290" s="31"/>
      <c r="CH9290" s="31"/>
      <c r="CI9290" s="31"/>
      <c r="CJ9290" s="31"/>
      <c r="CK9290" s="31"/>
      <c r="CL9290" s="31"/>
      <c r="CM9290" s="31"/>
      <c r="CN9290" s="31"/>
      <c r="CO9290" s="31"/>
      <c r="CP9290" s="31"/>
      <c r="CQ9290" s="31"/>
      <c r="CR9290" s="31"/>
      <c r="CS9290" s="31"/>
      <c r="CT9290" s="31"/>
      <c r="CU9290" s="31"/>
      <c r="CV9290" s="31"/>
      <c r="CW9290" s="31"/>
      <c r="CX9290" s="31"/>
      <c r="CY9290" s="31"/>
      <c r="CZ9290" s="31"/>
      <c r="DA9290" s="31"/>
      <c r="DB9290" s="31"/>
      <c r="DC9290" s="33"/>
      <c r="DD9290" s="33"/>
      <c r="DE9290" s="33"/>
      <c r="DF9290" s="33"/>
      <c r="DG9290" s="33"/>
      <c r="DH9290" s="33"/>
      <c r="DI9290" s="33"/>
    </row>
    <row r="9291" spans="27:113" x14ac:dyDescent="0.2">
      <c r="AA9291" s="10">
        <v>9289</v>
      </c>
      <c r="AB9291" s="27"/>
      <c r="AC9291" s="28"/>
      <c r="AD9291" s="29"/>
      <c r="AE9291" s="30"/>
      <c r="AF9291" s="29"/>
      <c r="AG9291" s="30"/>
      <c r="AH9291" s="29"/>
      <c r="AI9291" s="30"/>
      <c r="AJ9291" s="29"/>
      <c r="AK9291" s="30"/>
      <c r="AL9291" s="29"/>
      <c r="AM9291" s="30"/>
      <c r="AN9291" s="30"/>
      <c r="AO9291" s="29"/>
      <c r="AP9291" s="30"/>
      <c r="AQ9291" s="29"/>
      <c r="AR9291" s="30"/>
      <c r="AS9291" s="30"/>
      <c r="AT9291" s="31"/>
      <c r="AU9291" s="96"/>
      <c r="AV9291" s="33"/>
      <c r="AW9291" s="10">
        <v>9289</v>
      </c>
      <c r="AX9291" s="29"/>
      <c r="AY9291" s="30"/>
      <c r="AZ9291" s="29"/>
      <c r="BA9291" s="30"/>
      <c r="BB9291" s="29"/>
      <c r="BC9291" s="30"/>
      <c r="BD9291" s="29"/>
      <c r="BE9291" s="30"/>
      <c r="BF9291" s="29"/>
      <c r="BG9291" s="30"/>
      <c r="BH9291" s="29"/>
      <c r="BI9291" s="30"/>
      <c r="BJ9291" s="30"/>
      <c r="BK9291" s="29"/>
      <c r="BL9291" s="30"/>
      <c r="BM9291" s="29"/>
      <c r="BN9291" s="30"/>
      <c r="BO9291" s="30"/>
      <c r="BP9291" s="31"/>
      <c r="BQ9291" s="31"/>
      <c r="BR9291" s="31"/>
      <c r="BS9291" s="31"/>
      <c r="BT9291" s="31"/>
      <c r="BU9291" s="31"/>
      <c r="BV9291" s="31"/>
      <c r="BW9291" s="31"/>
      <c r="BX9291" s="31"/>
      <c r="BY9291" s="31"/>
      <c r="BZ9291" s="31"/>
      <c r="CA9291" s="31"/>
      <c r="CB9291" s="31"/>
      <c r="CC9291" s="31"/>
      <c r="CD9291" s="31"/>
      <c r="CE9291" s="31"/>
      <c r="CF9291" s="31"/>
      <c r="CG9291" s="31"/>
      <c r="CH9291" s="31"/>
      <c r="CI9291" s="31"/>
      <c r="CJ9291" s="31"/>
      <c r="CK9291" s="31"/>
      <c r="CL9291" s="31"/>
      <c r="CM9291" s="31"/>
      <c r="CN9291" s="31"/>
      <c r="CO9291" s="31"/>
      <c r="CP9291" s="31"/>
      <c r="CQ9291" s="31"/>
      <c r="CR9291" s="31"/>
      <c r="CS9291" s="31"/>
      <c r="CT9291" s="31"/>
      <c r="CU9291" s="31"/>
      <c r="CV9291" s="31"/>
      <c r="CW9291" s="31"/>
      <c r="CX9291" s="31"/>
      <c r="CY9291" s="31"/>
      <c r="CZ9291" s="31"/>
      <c r="DA9291" s="31"/>
      <c r="DB9291" s="31"/>
      <c r="DC9291" s="33"/>
      <c r="DD9291" s="33"/>
      <c r="DE9291" s="33"/>
      <c r="DF9291" s="33"/>
      <c r="DG9291" s="33"/>
      <c r="DH9291" s="33"/>
      <c r="DI9291" s="33"/>
    </row>
    <row r="9292" spans="27:113" x14ac:dyDescent="0.2">
      <c r="AA9292" s="10">
        <v>9290</v>
      </c>
      <c r="AB9292" s="27"/>
      <c r="AC9292" s="28"/>
      <c r="AD9292" s="29"/>
      <c r="AE9292" s="30"/>
      <c r="AF9292" s="29"/>
      <c r="AG9292" s="30"/>
      <c r="AH9292" s="29"/>
      <c r="AI9292" s="30"/>
      <c r="AJ9292" s="29"/>
      <c r="AK9292" s="30"/>
      <c r="AL9292" s="29"/>
      <c r="AM9292" s="30"/>
      <c r="AN9292" s="30"/>
      <c r="AO9292" s="29"/>
      <c r="AP9292" s="30"/>
      <c r="AQ9292" s="29"/>
      <c r="AR9292" s="30"/>
      <c r="AS9292" s="30"/>
      <c r="AT9292" s="31"/>
      <c r="AU9292" s="96"/>
      <c r="AV9292" s="33"/>
      <c r="AW9292" s="10">
        <v>9290</v>
      </c>
      <c r="AX9292" s="29"/>
      <c r="AY9292" s="30"/>
      <c r="AZ9292" s="29"/>
      <c r="BA9292" s="30"/>
      <c r="BB9292" s="29"/>
      <c r="BC9292" s="30"/>
      <c r="BD9292" s="29"/>
      <c r="BE9292" s="30"/>
      <c r="BF9292" s="29"/>
      <c r="BG9292" s="30"/>
      <c r="BH9292" s="29"/>
      <c r="BI9292" s="30"/>
      <c r="BJ9292" s="30"/>
      <c r="BK9292" s="29"/>
      <c r="BL9292" s="30"/>
      <c r="BM9292" s="29"/>
      <c r="BN9292" s="30"/>
      <c r="BO9292" s="30"/>
      <c r="BP9292" s="31"/>
      <c r="BQ9292" s="31"/>
      <c r="BR9292" s="31"/>
      <c r="BS9292" s="31"/>
      <c r="BT9292" s="31"/>
      <c r="BU9292" s="31"/>
      <c r="BV9292" s="31"/>
      <c r="BW9292" s="31"/>
      <c r="BX9292" s="31"/>
      <c r="BY9292" s="31"/>
      <c r="BZ9292" s="31"/>
      <c r="CA9292" s="31"/>
      <c r="CB9292" s="31"/>
      <c r="CC9292" s="31"/>
      <c r="CD9292" s="31"/>
      <c r="CE9292" s="31"/>
      <c r="CF9292" s="31"/>
      <c r="CG9292" s="31"/>
      <c r="CH9292" s="31"/>
      <c r="CI9292" s="31"/>
      <c r="CJ9292" s="31"/>
      <c r="CK9292" s="31"/>
      <c r="CL9292" s="31"/>
      <c r="CM9292" s="31"/>
      <c r="CN9292" s="31"/>
      <c r="CO9292" s="31"/>
      <c r="CP9292" s="31"/>
      <c r="CQ9292" s="31"/>
      <c r="CR9292" s="31"/>
      <c r="CS9292" s="31"/>
      <c r="CT9292" s="31"/>
      <c r="CU9292" s="31"/>
      <c r="CV9292" s="31"/>
      <c r="CW9292" s="31"/>
      <c r="CX9292" s="31"/>
      <c r="CY9292" s="31"/>
      <c r="CZ9292" s="31"/>
      <c r="DA9292" s="31"/>
      <c r="DB9292" s="31"/>
      <c r="DC9292" s="33"/>
      <c r="DD9292" s="33"/>
      <c r="DE9292" s="33"/>
      <c r="DF9292" s="33"/>
      <c r="DG9292" s="33"/>
      <c r="DH9292" s="33"/>
      <c r="DI9292" s="33"/>
    </row>
    <row r="9293" spans="27:113" x14ac:dyDescent="0.2">
      <c r="AA9293" s="10">
        <v>9291</v>
      </c>
      <c r="AB9293" s="27"/>
      <c r="AC9293" s="28"/>
      <c r="AD9293" s="29"/>
      <c r="AE9293" s="30"/>
      <c r="AF9293" s="29"/>
      <c r="AG9293" s="30"/>
      <c r="AH9293" s="29"/>
      <c r="AI9293" s="30"/>
      <c r="AJ9293" s="29"/>
      <c r="AK9293" s="30"/>
      <c r="AL9293" s="29"/>
      <c r="AM9293" s="30"/>
      <c r="AN9293" s="30"/>
      <c r="AO9293" s="29"/>
      <c r="AP9293" s="30"/>
      <c r="AQ9293" s="29"/>
      <c r="AR9293" s="30"/>
      <c r="AS9293" s="30"/>
      <c r="AT9293" s="31"/>
      <c r="AU9293" s="96"/>
      <c r="AV9293" s="33"/>
      <c r="AW9293" s="10">
        <v>9291</v>
      </c>
      <c r="AX9293" s="29"/>
      <c r="AY9293" s="30"/>
      <c r="AZ9293" s="29"/>
      <c r="BA9293" s="30"/>
      <c r="BB9293" s="29"/>
      <c r="BC9293" s="30"/>
      <c r="BD9293" s="29"/>
      <c r="BE9293" s="30"/>
      <c r="BF9293" s="29"/>
      <c r="BG9293" s="30"/>
      <c r="BH9293" s="29"/>
      <c r="BI9293" s="30"/>
      <c r="BJ9293" s="30"/>
      <c r="BK9293" s="29"/>
      <c r="BL9293" s="30"/>
      <c r="BM9293" s="29"/>
      <c r="BN9293" s="30"/>
      <c r="BO9293" s="30"/>
      <c r="BP9293" s="31"/>
      <c r="BQ9293" s="31"/>
      <c r="BR9293" s="31"/>
      <c r="BS9293" s="31"/>
      <c r="BT9293" s="31"/>
      <c r="BU9293" s="31"/>
      <c r="BV9293" s="31"/>
      <c r="BW9293" s="31"/>
      <c r="BX9293" s="31"/>
      <c r="BY9293" s="31"/>
      <c r="BZ9293" s="31"/>
      <c r="CA9293" s="31"/>
      <c r="CB9293" s="31"/>
      <c r="CC9293" s="31"/>
      <c r="CD9293" s="31"/>
      <c r="CE9293" s="31"/>
      <c r="CF9293" s="31"/>
      <c r="CG9293" s="31"/>
      <c r="CH9293" s="31"/>
      <c r="CI9293" s="31"/>
      <c r="CJ9293" s="31"/>
      <c r="CK9293" s="31"/>
      <c r="CL9293" s="31"/>
      <c r="CM9293" s="31"/>
      <c r="CN9293" s="31"/>
      <c r="CO9293" s="31"/>
      <c r="CP9293" s="31"/>
      <c r="CQ9293" s="31"/>
      <c r="CR9293" s="31"/>
      <c r="CS9293" s="31"/>
      <c r="CT9293" s="31"/>
      <c r="CU9293" s="31"/>
      <c r="CV9293" s="31"/>
      <c r="CW9293" s="31"/>
      <c r="CX9293" s="31"/>
      <c r="CY9293" s="31"/>
      <c r="CZ9293" s="31"/>
      <c r="DA9293" s="31"/>
      <c r="DB9293" s="31"/>
      <c r="DC9293" s="33"/>
      <c r="DD9293" s="33"/>
      <c r="DE9293" s="33"/>
      <c r="DF9293" s="33"/>
      <c r="DG9293" s="33"/>
      <c r="DH9293" s="33"/>
      <c r="DI9293" s="33"/>
    </row>
    <row r="9294" spans="27:113" x14ac:dyDescent="0.2">
      <c r="AA9294" s="10">
        <v>9292</v>
      </c>
      <c r="AB9294" s="27"/>
      <c r="AC9294" s="28"/>
      <c r="AD9294" s="29"/>
      <c r="AE9294" s="30"/>
      <c r="AF9294" s="29"/>
      <c r="AG9294" s="30"/>
      <c r="AH9294" s="29"/>
      <c r="AI9294" s="30"/>
      <c r="AJ9294" s="29"/>
      <c r="AK9294" s="30"/>
      <c r="AL9294" s="29"/>
      <c r="AM9294" s="30"/>
      <c r="AN9294" s="30"/>
      <c r="AO9294" s="29"/>
      <c r="AP9294" s="30"/>
      <c r="AQ9294" s="29"/>
      <c r="AR9294" s="30"/>
      <c r="AS9294" s="30"/>
      <c r="AT9294" s="31"/>
      <c r="AU9294" s="96"/>
      <c r="AV9294" s="33"/>
      <c r="AW9294" s="10">
        <v>9292</v>
      </c>
      <c r="AX9294" s="29"/>
      <c r="AY9294" s="30"/>
      <c r="AZ9294" s="29"/>
      <c r="BA9294" s="30"/>
      <c r="BB9294" s="29"/>
      <c r="BC9294" s="30"/>
      <c r="BD9294" s="29"/>
      <c r="BE9294" s="30"/>
      <c r="BF9294" s="29"/>
      <c r="BG9294" s="30"/>
      <c r="BH9294" s="29"/>
      <c r="BI9294" s="30"/>
      <c r="BJ9294" s="30"/>
      <c r="BK9294" s="29"/>
      <c r="BL9294" s="30"/>
      <c r="BM9294" s="29"/>
      <c r="BN9294" s="30"/>
      <c r="BO9294" s="30"/>
      <c r="BP9294" s="31"/>
      <c r="BQ9294" s="31"/>
      <c r="BR9294" s="31"/>
      <c r="BS9294" s="31"/>
      <c r="BT9294" s="31"/>
      <c r="BU9294" s="31"/>
      <c r="BV9294" s="31"/>
      <c r="BW9294" s="31"/>
      <c r="BX9294" s="31"/>
      <c r="BY9294" s="31"/>
      <c r="BZ9294" s="31"/>
      <c r="CA9294" s="31"/>
      <c r="CB9294" s="31"/>
      <c r="CC9294" s="31"/>
      <c r="CD9294" s="31"/>
      <c r="CE9294" s="31"/>
      <c r="CF9294" s="31"/>
      <c r="CG9294" s="31"/>
      <c r="CH9294" s="31"/>
      <c r="CI9294" s="31"/>
      <c r="CJ9294" s="31"/>
      <c r="CK9294" s="31"/>
      <c r="CL9294" s="31"/>
      <c r="CM9294" s="31"/>
      <c r="CN9294" s="31"/>
      <c r="CO9294" s="31"/>
      <c r="CP9294" s="31"/>
      <c r="CQ9294" s="31"/>
      <c r="CR9294" s="31"/>
      <c r="CS9294" s="31"/>
      <c r="CT9294" s="31"/>
      <c r="CU9294" s="31"/>
      <c r="CV9294" s="31"/>
      <c r="CW9294" s="31"/>
      <c r="CX9294" s="31"/>
      <c r="CY9294" s="31"/>
      <c r="CZ9294" s="31"/>
      <c r="DA9294" s="31"/>
      <c r="DB9294" s="31"/>
      <c r="DC9294" s="33"/>
      <c r="DD9294" s="33"/>
      <c r="DE9294" s="33"/>
      <c r="DF9294" s="33"/>
      <c r="DG9294" s="33"/>
      <c r="DH9294" s="33"/>
      <c r="DI9294" s="33"/>
    </row>
    <row r="9295" spans="27:113" x14ac:dyDescent="0.2">
      <c r="AA9295" s="10">
        <v>9293</v>
      </c>
      <c r="AB9295" s="27"/>
      <c r="AC9295" s="28"/>
      <c r="AD9295" s="29"/>
      <c r="AE9295" s="30"/>
      <c r="AF9295" s="29"/>
      <c r="AG9295" s="30"/>
      <c r="AH9295" s="29"/>
      <c r="AI9295" s="30"/>
      <c r="AJ9295" s="29"/>
      <c r="AK9295" s="30"/>
      <c r="AL9295" s="29"/>
      <c r="AM9295" s="30"/>
      <c r="AN9295" s="30"/>
      <c r="AO9295" s="29"/>
      <c r="AP9295" s="30"/>
      <c r="AQ9295" s="29"/>
      <c r="AR9295" s="30"/>
      <c r="AS9295" s="30"/>
      <c r="AT9295" s="31"/>
      <c r="AU9295" s="96"/>
      <c r="AV9295" s="33"/>
      <c r="AW9295" s="10">
        <v>9293</v>
      </c>
      <c r="AX9295" s="29"/>
      <c r="AY9295" s="30"/>
      <c r="AZ9295" s="29"/>
      <c r="BA9295" s="30"/>
      <c r="BB9295" s="29"/>
      <c r="BC9295" s="30"/>
      <c r="BD9295" s="29"/>
      <c r="BE9295" s="30"/>
      <c r="BF9295" s="29"/>
      <c r="BG9295" s="30"/>
      <c r="BH9295" s="29"/>
      <c r="BI9295" s="30"/>
      <c r="BJ9295" s="30"/>
      <c r="BK9295" s="29"/>
      <c r="BL9295" s="30"/>
      <c r="BM9295" s="29"/>
      <c r="BN9295" s="30"/>
      <c r="BO9295" s="30"/>
      <c r="BP9295" s="31"/>
      <c r="BQ9295" s="31"/>
      <c r="BR9295" s="31"/>
      <c r="BS9295" s="31"/>
      <c r="BT9295" s="31"/>
      <c r="BU9295" s="31"/>
      <c r="BV9295" s="31"/>
      <c r="BW9295" s="31"/>
      <c r="BX9295" s="31"/>
      <c r="BY9295" s="31"/>
      <c r="BZ9295" s="31"/>
      <c r="CA9295" s="31"/>
      <c r="CB9295" s="31"/>
      <c r="CC9295" s="31"/>
      <c r="CD9295" s="31"/>
      <c r="CE9295" s="31"/>
      <c r="CF9295" s="31"/>
      <c r="CG9295" s="31"/>
      <c r="CH9295" s="31"/>
      <c r="CI9295" s="31"/>
      <c r="CJ9295" s="31"/>
      <c r="CK9295" s="31"/>
      <c r="CL9295" s="31"/>
      <c r="CM9295" s="31"/>
      <c r="CN9295" s="31"/>
      <c r="CO9295" s="31"/>
      <c r="CP9295" s="31"/>
      <c r="CQ9295" s="31"/>
      <c r="CR9295" s="31"/>
      <c r="CS9295" s="31"/>
      <c r="CT9295" s="31"/>
      <c r="CU9295" s="31"/>
      <c r="CV9295" s="31"/>
      <c r="CW9295" s="31"/>
      <c r="CX9295" s="31"/>
      <c r="CY9295" s="31"/>
      <c r="CZ9295" s="31"/>
      <c r="DA9295" s="31"/>
      <c r="DB9295" s="31"/>
      <c r="DC9295" s="33"/>
      <c r="DD9295" s="33"/>
      <c r="DE9295" s="33"/>
      <c r="DF9295" s="33"/>
      <c r="DG9295" s="33"/>
      <c r="DH9295" s="33"/>
      <c r="DI9295" s="33"/>
    </row>
    <row r="9296" spans="27:113" x14ac:dyDescent="0.2">
      <c r="AA9296" s="10">
        <v>9294</v>
      </c>
      <c r="AB9296" s="27"/>
      <c r="AC9296" s="28"/>
      <c r="AD9296" s="29"/>
      <c r="AE9296" s="30"/>
      <c r="AF9296" s="29"/>
      <c r="AG9296" s="30"/>
      <c r="AH9296" s="29"/>
      <c r="AI9296" s="30"/>
      <c r="AJ9296" s="29"/>
      <c r="AK9296" s="30"/>
      <c r="AL9296" s="29"/>
      <c r="AM9296" s="30"/>
      <c r="AN9296" s="30"/>
      <c r="AO9296" s="29"/>
      <c r="AP9296" s="30"/>
      <c r="AQ9296" s="29"/>
      <c r="AR9296" s="30"/>
      <c r="AS9296" s="30"/>
      <c r="AT9296" s="31"/>
      <c r="AU9296" s="96"/>
      <c r="AV9296" s="33"/>
      <c r="AW9296" s="10">
        <v>9294</v>
      </c>
      <c r="AX9296" s="29"/>
      <c r="AY9296" s="30"/>
      <c r="AZ9296" s="29"/>
      <c r="BA9296" s="30"/>
      <c r="BB9296" s="29"/>
      <c r="BC9296" s="30"/>
      <c r="BD9296" s="29"/>
      <c r="BE9296" s="30"/>
      <c r="BF9296" s="29"/>
      <c r="BG9296" s="30"/>
      <c r="BH9296" s="29"/>
      <c r="BI9296" s="30"/>
      <c r="BJ9296" s="30"/>
      <c r="BK9296" s="29"/>
      <c r="BL9296" s="30"/>
      <c r="BM9296" s="29"/>
      <c r="BN9296" s="30"/>
      <c r="BO9296" s="30"/>
      <c r="BP9296" s="31"/>
      <c r="BQ9296" s="31"/>
      <c r="BR9296" s="31"/>
      <c r="BS9296" s="31"/>
      <c r="BT9296" s="31"/>
      <c r="BU9296" s="31"/>
      <c r="BV9296" s="31"/>
      <c r="BW9296" s="31"/>
      <c r="BX9296" s="31"/>
      <c r="BY9296" s="31"/>
      <c r="BZ9296" s="31"/>
      <c r="CA9296" s="31"/>
      <c r="CB9296" s="31"/>
      <c r="CC9296" s="31"/>
      <c r="CD9296" s="31"/>
      <c r="CE9296" s="31"/>
      <c r="CF9296" s="31"/>
      <c r="CG9296" s="31"/>
      <c r="CH9296" s="31"/>
      <c r="CI9296" s="31"/>
      <c r="CJ9296" s="31"/>
      <c r="CK9296" s="31"/>
      <c r="CL9296" s="31"/>
      <c r="CM9296" s="31"/>
      <c r="CN9296" s="31"/>
      <c r="CO9296" s="31"/>
      <c r="CP9296" s="31"/>
      <c r="CQ9296" s="31"/>
      <c r="CR9296" s="31"/>
      <c r="CS9296" s="31"/>
      <c r="CT9296" s="31"/>
      <c r="CU9296" s="31"/>
      <c r="CV9296" s="31"/>
      <c r="CW9296" s="31"/>
      <c r="CX9296" s="31"/>
      <c r="CY9296" s="31"/>
      <c r="CZ9296" s="31"/>
      <c r="DA9296" s="31"/>
      <c r="DB9296" s="31"/>
      <c r="DC9296" s="33"/>
      <c r="DD9296" s="33"/>
      <c r="DE9296" s="33"/>
      <c r="DF9296" s="33"/>
      <c r="DG9296" s="33"/>
      <c r="DH9296" s="33"/>
      <c r="DI9296" s="33"/>
    </row>
    <row r="9297" spans="27:113" x14ac:dyDescent="0.2">
      <c r="AA9297" s="10">
        <v>9295</v>
      </c>
      <c r="AB9297" s="27"/>
      <c r="AC9297" s="28"/>
      <c r="AD9297" s="29"/>
      <c r="AE9297" s="30"/>
      <c r="AF9297" s="29"/>
      <c r="AG9297" s="30"/>
      <c r="AH9297" s="29"/>
      <c r="AI9297" s="30"/>
      <c r="AJ9297" s="29"/>
      <c r="AK9297" s="30"/>
      <c r="AL9297" s="29"/>
      <c r="AM9297" s="30"/>
      <c r="AN9297" s="30"/>
      <c r="AO9297" s="29"/>
      <c r="AP9297" s="30"/>
      <c r="AQ9297" s="29"/>
      <c r="AR9297" s="30"/>
      <c r="AS9297" s="30"/>
      <c r="AT9297" s="31"/>
      <c r="AU9297" s="96"/>
      <c r="AV9297" s="33"/>
      <c r="AW9297" s="10">
        <v>9295</v>
      </c>
      <c r="AX9297" s="29"/>
      <c r="AY9297" s="30"/>
      <c r="AZ9297" s="29"/>
      <c r="BA9297" s="30"/>
      <c r="BB9297" s="29"/>
      <c r="BC9297" s="30"/>
      <c r="BD9297" s="29"/>
      <c r="BE9297" s="30"/>
      <c r="BF9297" s="29"/>
      <c r="BG9297" s="30"/>
      <c r="BH9297" s="29"/>
      <c r="BI9297" s="30"/>
      <c r="BJ9297" s="30"/>
      <c r="BK9297" s="29"/>
      <c r="BL9297" s="30"/>
      <c r="BM9297" s="29"/>
      <c r="BN9297" s="30"/>
      <c r="BO9297" s="30"/>
      <c r="BP9297" s="31"/>
      <c r="BQ9297" s="31"/>
      <c r="BR9297" s="31"/>
      <c r="BS9297" s="31"/>
      <c r="BT9297" s="31"/>
      <c r="BU9297" s="31"/>
      <c r="BV9297" s="31"/>
      <c r="BW9297" s="31"/>
      <c r="BX9297" s="31"/>
      <c r="BY9297" s="31"/>
      <c r="BZ9297" s="31"/>
      <c r="CA9297" s="31"/>
      <c r="CB9297" s="31"/>
      <c r="CC9297" s="31"/>
      <c r="CD9297" s="31"/>
      <c r="CE9297" s="31"/>
      <c r="CF9297" s="31"/>
      <c r="CG9297" s="31"/>
      <c r="CH9297" s="31"/>
      <c r="CI9297" s="31"/>
      <c r="CJ9297" s="31"/>
      <c r="CK9297" s="31"/>
      <c r="CL9297" s="31"/>
      <c r="CM9297" s="31"/>
      <c r="CN9297" s="31"/>
      <c r="CO9297" s="31"/>
      <c r="CP9297" s="31"/>
      <c r="CQ9297" s="31"/>
      <c r="CR9297" s="31"/>
      <c r="CS9297" s="31"/>
      <c r="CT9297" s="31"/>
      <c r="CU9297" s="31"/>
      <c r="CV9297" s="31"/>
      <c r="CW9297" s="31"/>
      <c r="CX9297" s="31"/>
      <c r="CY9297" s="31"/>
      <c r="CZ9297" s="31"/>
      <c r="DA9297" s="31"/>
      <c r="DB9297" s="31"/>
      <c r="DC9297" s="33"/>
      <c r="DD9297" s="33"/>
      <c r="DE9297" s="33"/>
      <c r="DF9297" s="33"/>
      <c r="DG9297" s="33"/>
      <c r="DH9297" s="33"/>
      <c r="DI9297" s="33"/>
    </row>
    <row r="9298" spans="27:113" x14ac:dyDescent="0.2">
      <c r="AA9298" s="10">
        <v>9296</v>
      </c>
      <c r="AB9298" s="27"/>
      <c r="AC9298" s="28"/>
      <c r="AD9298" s="29"/>
      <c r="AE9298" s="30"/>
      <c r="AF9298" s="29"/>
      <c r="AG9298" s="30"/>
      <c r="AH9298" s="29"/>
      <c r="AI9298" s="30"/>
      <c r="AJ9298" s="29"/>
      <c r="AK9298" s="30"/>
      <c r="AL9298" s="29"/>
      <c r="AM9298" s="30"/>
      <c r="AN9298" s="30"/>
      <c r="AO9298" s="29"/>
      <c r="AP9298" s="30"/>
      <c r="AQ9298" s="29"/>
      <c r="AR9298" s="30"/>
      <c r="AS9298" s="30"/>
      <c r="AT9298" s="31"/>
      <c r="AU9298" s="96"/>
      <c r="AV9298" s="33"/>
      <c r="AW9298" s="10">
        <v>9296</v>
      </c>
      <c r="AX9298" s="29"/>
      <c r="AY9298" s="30"/>
      <c r="AZ9298" s="29"/>
      <c r="BA9298" s="30"/>
      <c r="BB9298" s="29"/>
      <c r="BC9298" s="30"/>
      <c r="BD9298" s="29"/>
      <c r="BE9298" s="30"/>
      <c r="BF9298" s="29"/>
      <c r="BG9298" s="30"/>
      <c r="BH9298" s="29"/>
      <c r="BI9298" s="30"/>
      <c r="BJ9298" s="30"/>
      <c r="BK9298" s="29"/>
      <c r="BL9298" s="30"/>
      <c r="BM9298" s="29"/>
      <c r="BN9298" s="30"/>
      <c r="BO9298" s="30"/>
      <c r="BP9298" s="31"/>
      <c r="BQ9298" s="31"/>
      <c r="BR9298" s="31"/>
      <c r="BS9298" s="31"/>
      <c r="BT9298" s="31"/>
      <c r="BU9298" s="31"/>
      <c r="BV9298" s="31"/>
      <c r="BW9298" s="31"/>
      <c r="BX9298" s="31"/>
      <c r="BY9298" s="31"/>
      <c r="BZ9298" s="31"/>
      <c r="CA9298" s="31"/>
      <c r="CB9298" s="31"/>
      <c r="CC9298" s="31"/>
      <c r="CD9298" s="31"/>
      <c r="CE9298" s="31"/>
      <c r="CF9298" s="31"/>
      <c r="CG9298" s="31"/>
      <c r="CH9298" s="31"/>
      <c r="CI9298" s="31"/>
      <c r="CJ9298" s="31"/>
      <c r="CK9298" s="31"/>
      <c r="CL9298" s="31"/>
      <c r="CM9298" s="31"/>
      <c r="CN9298" s="31"/>
      <c r="CO9298" s="31"/>
      <c r="CP9298" s="31"/>
      <c r="CQ9298" s="31"/>
      <c r="CR9298" s="31"/>
      <c r="CS9298" s="31"/>
      <c r="CT9298" s="31"/>
      <c r="CU9298" s="31"/>
      <c r="CV9298" s="31"/>
      <c r="CW9298" s="31"/>
      <c r="CX9298" s="31"/>
      <c r="CY9298" s="31"/>
      <c r="CZ9298" s="31"/>
      <c r="DA9298" s="31"/>
      <c r="DB9298" s="31"/>
      <c r="DC9298" s="33"/>
      <c r="DD9298" s="33"/>
      <c r="DE9298" s="33"/>
      <c r="DF9298" s="33"/>
      <c r="DG9298" s="33"/>
      <c r="DH9298" s="33"/>
      <c r="DI9298" s="33"/>
    </row>
    <row r="9299" spans="27:113" x14ac:dyDescent="0.2">
      <c r="AA9299" s="10">
        <v>9297</v>
      </c>
      <c r="AB9299" s="27"/>
      <c r="AC9299" s="28"/>
      <c r="AD9299" s="29"/>
      <c r="AE9299" s="30"/>
      <c r="AF9299" s="29"/>
      <c r="AG9299" s="30"/>
      <c r="AH9299" s="29"/>
      <c r="AI9299" s="30"/>
      <c r="AJ9299" s="29"/>
      <c r="AK9299" s="30"/>
      <c r="AL9299" s="29"/>
      <c r="AM9299" s="30"/>
      <c r="AN9299" s="30"/>
      <c r="AO9299" s="29"/>
      <c r="AP9299" s="30"/>
      <c r="AQ9299" s="29"/>
      <c r="AR9299" s="30"/>
      <c r="AS9299" s="30"/>
      <c r="AT9299" s="31"/>
      <c r="AU9299" s="96"/>
      <c r="AV9299" s="33"/>
      <c r="AW9299" s="10">
        <v>9297</v>
      </c>
      <c r="AX9299" s="29"/>
      <c r="AY9299" s="30"/>
      <c r="AZ9299" s="29"/>
      <c r="BA9299" s="30"/>
      <c r="BB9299" s="29"/>
      <c r="BC9299" s="30"/>
      <c r="BD9299" s="29"/>
      <c r="BE9299" s="30"/>
      <c r="BF9299" s="29"/>
      <c r="BG9299" s="30"/>
      <c r="BH9299" s="29"/>
      <c r="BI9299" s="30"/>
      <c r="BJ9299" s="30"/>
      <c r="BK9299" s="29"/>
      <c r="BL9299" s="30"/>
      <c r="BM9299" s="29"/>
      <c r="BN9299" s="30"/>
      <c r="BO9299" s="30"/>
      <c r="BP9299" s="31"/>
      <c r="BQ9299" s="31"/>
      <c r="BR9299" s="31"/>
      <c r="BS9299" s="31"/>
      <c r="BT9299" s="31"/>
      <c r="BU9299" s="31"/>
      <c r="BV9299" s="31"/>
      <c r="BW9299" s="31"/>
      <c r="BX9299" s="31"/>
      <c r="BY9299" s="31"/>
      <c r="BZ9299" s="31"/>
      <c r="CA9299" s="31"/>
      <c r="CB9299" s="31"/>
      <c r="CC9299" s="31"/>
      <c r="CD9299" s="31"/>
      <c r="CE9299" s="31"/>
      <c r="CF9299" s="31"/>
      <c r="CG9299" s="31"/>
      <c r="CH9299" s="31"/>
      <c r="CI9299" s="31"/>
      <c r="CJ9299" s="31"/>
      <c r="CK9299" s="31"/>
      <c r="CL9299" s="31"/>
      <c r="CM9299" s="31"/>
      <c r="CN9299" s="31"/>
      <c r="CO9299" s="31"/>
      <c r="CP9299" s="31"/>
      <c r="CQ9299" s="31"/>
      <c r="CR9299" s="31"/>
      <c r="CS9299" s="31"/>
      <c r="CT9299" s="31"/>
      <c r="CU9299" s="31"/>
      <c r="CV9299" s="31"/>
      <c r="CW9299" s="31"/>
      <c r="CX9299" s="31"/>
      <c r="CY9299" s="31"/>
      <c r="CZ9299" s="31"/>
      <c r="DA9299" s="31"/>
      <c r="DB9299" s="31"/>
      <c r="DC9299" s="33"/>
      <c r="DD9299" s="33"/>
      <c r="DE9299" s="33"/>
      <c r="DF9299" s="33"/>
      <c r="DG9299" s="33"/>
      <c r="DH9299" s="33"/>
      <c r="DI9299" s="33"/>
    </row>
    <row r="9300" spans="27:113" x14ac:dyDescent="0.2">
      <c r="AA9300" s="10">
        <v>9298</v>
      </c>
      <c r="AB9300" s="27"/>
      <c r="AC9300" s="28"/>
      <c r="AD9300" s="29"/>
      <c r="AE9300" s="30"/>
      <c r="AF9300" s="29"/>
      <c r="AG9300" s="30"/>
      <c r="AH9300" s="29"/>
      <c r="AI9300" s="30"/>
      <c r="AJ9300" s="29"/>
      <c r="AK9300" s="30"/>
      <c r="AL9300" s="29"/>
      <c r="AM9300" s="30"/>
      <c r="AN9300" s="30"/>
      <c r="AO9300" s="29"/>
      <c r="AP9300" s="30"/>
      <c r="AQ9300" s="29"/>
      <c r="AR9300" s="30"/>
      <c r="AS9300" s="30"/>
      <c r="AT9300" s="31"/>
      <c r="AU9300" s="96"/>
      <c r="AV9300" s="33"/>
      <c r="AW9300" s="10">
        <v>9298</v>
      </c>
      <c r="AX9300" s="29"/>
      <c r="AY9300" s="30"/>
      <c r="AZ9300" s="29"/>
      <c r="BA9300" s="30"/>
      <c r="BB9300" s="29"/>
      <c r="BC9300" s="30"/>
      <c r="BD9300" s="29"/>
      <c r="BE9300" s="30"/>
      <c r="BF9300" s="29"/>
      <c r="BG9300" s="30"/>
      <c r="BH9300" s="29"/>
      <c r="BI9300" s="30"/>
      <c r="BJ9300" s="30"/>
      <c r="BK9300" s="29"/>
      <c r="BL9300" s="30"/>
      <c r="BM9300" s="29"/>
      <c r="BN9300" s="30"/>
      <c r="BO9300" s="30"/>
      <c r="BP9300" s="31"/>
      <c r="BQ9300" s="31"/>
      <c r="BR9300" s="31"/>
      <c r="BS9300" s="31"/>
      <c r="BT9300" s="31"/>
      <c r="BU9300" s="31"/>
      <c r="BV9300" s="31"/>
      <c r="BW9300" s="31"/>
      <c r="BX9300" s="31"/>
      <c r="BY9300" s="31"/>
      <c r="BZ9300" s="31"/>
      <c r="CA9300" s="31"/>
      <c r="CB9300" s="31"/>
      <c r="CC9300" s="31"/>
      <c r="CD9300" s="31"/>
      <c r="CE9300" s="31"/>
      <c r="CF9300" s="31"/>
      <c r="CG9300" s="31"/>
      <c r="CH9300" s="31"/>
      <c r="CI9300" s="31"/>
      <c r="CJ9300" s="31"/>
      <c r="CK9300" s="31"/>
      <c r="CL9300" s="31"/>
      <c r="CM9300" s="31"/>
      <c r="CN9300" s="31"/>
      <c r="CO9300" s="31"/>
      <c r="CP9300" s="31"/>
      <c r="CQ9300" s="31"/>
      <c r="CR9300" s="31"/>
      <c r="CS9300" s="31"/>
      <c r="CT9300" s="31"/>
      <c r="CU9300" s="31"/>
      <c r="CV9300" s="31"/>
      <c r="CW9300" s="31"/>
      <c r="CX9300" s="31"/>
      <c r="CY9300" s="31"/>
      <c r="CZ9300" s="31"/>
      <c r="DA9300" s="31"/>
      <c r="DB9300" s="31"/>
      <c r="DC9300" s="33"/>
      <c r="DD9300" s="33"/>
      <c r="DE9300" s="33"/>
      <c r="DF9300" s="33"/>
      <c r="DG9300" s="33"/>
      <c r="DH9300" s="33"/>
      <c r="DI9300" s="33"/>
    </row>
    <row r="9301" spans="27:113" x14ac:dyDescent="0.2">
      <c r="AA9301" s="10">
        <v>9299</v>
      </c>
      <c r="AB9301" s="27"/>
      <c r="AC9301" s="28"/>
      <c r="AD9301" s="29"/>
      <c r="AE9301" s="30"/>
      <c r="AF9301" s="29"/>
      <c r="AG9301" s="30"/>
      <c r="AH9301" s="29"/>
      <c r="AI9301" s="30"/>
      <c r="AJ9301" s="29"/>
      <c r="AK9301" s="30"/>
      <c r="AL9301" s="29"/>
      <c r="AM9301" s="30"/>
      <c r="AN9301" s="30"/>
      <c r="AO9301" s="29"/>
      <c r="AP9301" s="30"/>
      <c r="AQ9301" s="29"/>
      <c r="AR9301" s="30"/>
      <c r="AS9301" s="30"/>
      <c r="AT9301" s="31"/>
      <c r="AU9301" s="96"/>
      <c r="AV9301" s="33"/>
      <c r="AW9301" s="10">
        <v>9299</v>
      </c>
      <c r="AX9301" s="29"/>
      <c r="AY9301" s="30"/>
      <c r="AZ9301" s="29"/>
      <c r="BA9301" s="30"/>
      <c r="BB9301" s="29"/>
      <c r="BC9301" s="30"/>
      <c r="BD9301" s="29"/>
      <c r="BE9301" s="30"/>
      <c r="BF9301" s="29"/>
      <c r="BG9301" s="30"/>
      <c r="BH9301" s="29"/>
      <c r="BI9301" s="30"/>
      <c r="BJ9301" s="30"/>
      <c r="BK9301" s="29"/>
      <c r="BL9301" s="30"/>
      <c r="BM9301" s="29"/>
      <c r="BN9301" s="30"/>
      <c r="BO9301" s="30"/>
      <c r="BP9301" s="31"/>
      <c r="BQ9301" s="31"/>
      <c r="BR9301" s="31"/>
      <c r="BS9301" s="31"/>
      <c r="BT9301" s="31"/>
      <c r="BU9301" s="31"/>
      <c r="BV9301" s="31"/>
      <c r="BW9301" s="31"/>
      <c r="BX9301" s="31"/>
      <c r="BY9301" s="31"/>
      <c r="BZ9301" s="31"/>
      <c r="CA9301" s="31"/>
      <c r="CB9301" s="31"/>
      <c r="CC9301" s="31"/>
      <c r="CD9301" s="31"/>
      <c r="CE9301" s="31"/>
      <c r="CF9301" s="31"/>
      <c r="CG9301" s="31"/>
      <c r="CH9301" s="31"/>
      <c r="CI9301" s="31"/>
      <c r="CJ9301" s="31"/>
      <c r="CK9301" s="31"/>
      <c r="CL9301" s="31"/>
      <c r="CM9301" s="31"/>
      <c r="CN9301" s="31"/>
      <c r="CO9301" s="31"/>
      <c r="CP9301" s="31"/>
      <c r="CQ9301" s="31"/>
      <c r="CR9301" s="31"/>
      <c r="CS9301" s="31"/>
      <c r="CT9301" s="31"/>
      <c r="CU9301" s="31"/>
      <c r="CV9301" s="31"/>
      <c r="CW9301" s="31"/>
      <c r="CX9301" s="31"/>
      <c r="CY9301" s="31"/>
      <c r="CZ9301" s="31"/>
      <c r="DA9301" s="31"/>
      <c r="DB9301" s="31"/>
      <c r="DC9301" s="33"/>
      <c r="DD9301" s="33"/>
      <c r="DE9301" s="33"/>
      <c r="DF9301" s="33"/>
      <c r="DG9301" s="33"/>
      <c r="DH9301" s="33"/>
      <c r="DI9301" s="33"/>
    </row>
    <row r="9302" spans="27:113" x14ac:dyDescent="0.2">
      <c r="AA9302" s="10">
        <v>9300</v>
      </c>
      <c r="AB9302" s="27"/>
      <c r="AC9302" s="28"/>
      <c r="AD9302" s="29"/>
      <c r="AE9302" s="30"/>
      <c r="AF9302" s="29"/>
      <c r="AG9302" s="30"/>
      <c r="AH9302" s="29"/>
      <c r="AI9302" s="30"/>
      <c r="AJ9302" s="29"/>
      <c r="AK9302" s="30"/>
      <c r="AL9302" s="29"/>
      <c r="AM9302" s="30"/>
      <c r="AN9302" s="30"/>
      <c r="AO9302" s="29"/>
      <c r="AP9302" s="30"/>
      <c r="AQ9302" s="29"/>
      <c r="AR9302" s="30"/>
      <c r="AS9302" s="30"/>
      <c r="AT9302" s="31"/>
      <c r="AU9302" s="96"/>
      <c r="AV9302" s="33"/>
      <c r="AW9302" s="10">
        <v>9300</v>
      </c>
      <c r="AX9302" s="29"/>
      <c r="AY9302" s="30"/>
      <c r="AZ9302" s="29"/>
      <c r="BA9302" s="30"/>
      <c r="BB9302" s="29"/>
      <c r="BC9302" s="30"/>
      <c r="BD9302" s="29"/>
      <c r="BE9302" s="30"/>
      <c r="BF9302" s="29"/>
      <c r="BG9302" s="30"/>
      <c r="BH9302" s="29"/>
      <c r="BI9302" s="30"/>
      <c r="BJ9302" s="30"/>
      <c r="BK9302" s="29"/>
      <c r="BL9302" s="30"/>
      <c r="BM9302" s="29"/>
      <c r="BN9302" s="30"/>
      <c r="BO9302" s="30"/>
      <c r="BP9302" s="31"/>
      <c r="BQ9302" s="31"/>
      <c r="BR9302" s="31"/>
      <c r="BS9302" s="31"/>
      <c r="BT9302" s="31"/>
      <c r="BU9302" s="31"/>
      <c r="BV9302" s="31"/>
      <c r="BW9302" s="31"/>
      <c r="BX9302" s="31"/>
      <c r="BY9302" s="31"/>
      <c r="BZ9302" s="31"/>
      <c r="CA9302" s="31"/>
      <c r="CB9302" s="31"/>
      <c r="CC9302" s="31"/>
      <c r="CD9302" s="31"/>
      <c r="CE9302" s="31"/>
      <c r="CF9302" s="31"/>
      <c r="CG9302" s="31"/>
      <c r="CH9302" s="31"/>
      <c r="CI9302" s="31"/>
      <c r="CJ9302" s="31"/>
      <c r="CK9302" s="31"/>
      <c r="CL9302" s="31"/>
      <c r="CM9302" s="31"/>
      <c r="CN9302" s="31"/>
      <c r="CO9302" s="31"/>
      <c r="CP9302" s="31"/>
      <c r="CQ9302" s="31"/>
      <c r="CR9302" s="31"/>
      <c r="CS9302" s="31"/>
      <c r="CT9302" s="31"/>
      <c r="CU9302" s="31"/>
      <c r="CV9302" s="31"/>
      <c r="CW9302" s="31"/>
      <c r="CX9302" s="31"/>
      <c r="CY9302" s="31"/>
      <c r="CZ9302" s="31"/>
      <c r="DA9302" s="31"/>
      <c r="DB9302" s="31"/>
      <c r="DC9302" s="33"/>
      <c r="DD9302" s="33"/>
      <c r="DE9302" s="33"/>
      <c r="DF9302" s="33"/>
      <c r="DG9302" s="33"/>
      <c r="DH9302" s="33"/>
      <c r="DI9302" s="33"/>
    </row>
    <row r="9303" spans="27:113" x14ac:dyDescent="0.2">
      <c r="AA9303" s="10">
        <v>9301</v>
      </c>
      <c r="AB9303" s="27"/>
      <c r="AC9303" s="28"/>
      <c r="AD9303" s="29"/>
      <c r="AE9303" s="30"/>
      <c r="AF9303" s="29"/>
      <c r="AG9303" s="30"/>
      <c r="AH9303" s="29"/>
      <c r="AI9303" s="30"/>
      <c r="AJ9303" s="29"/>
      <c r="AK9303" s="30"/>
      <c r="AL9303" s="29"/>
      <c r="AM9303" s="30"/>
      <c r="AN9303" s="30"/>
      <c r="AO9303" s="29"/>
      <c r="AP9303" s="30"/>
      <c r="AQ9303" s="29"/>
      <c r="AR9303" s="30"/>
      <c r="AS9303" s="30"/>
      <c r="AT9303" s="31"/>
      <c r="AU9303" s="96"/>
      <c r="AV9303" s="33"/>
      <c r="AW9303" s="10">
        <v>9301</v>
      </c>
      <c r="AX9303" s="29"/>
      <c r="AY9303" s="30"/>
      <c r="AZ9303" s="29"/>
      <c r="BA9303" s="30"/>
      <c r="BB9303" s="29"/>
      <c r="BC9303" s="30"/>
      <c r="BD9303" s="29"/>
      <c r="BE9303" s="30"/>
      <c r="BF9303" s="29"/>
      <c r="BG9303" s="30"/>
      <c r="BH9303" s="29"/>
      <c r="BI9303" s="30"/>
      <c r="BJ9303" s="30"/>
      <c r="BK9303" s="29"/>
      <c r="BL9303" s="30"/>
      <c r="BM9303" s="29"/>
      <c r="BN9303" s="30"/>
      <c r="BO9303" s="30"/>
      <c r="BP9303" s="31"/>
      <c r="BQ9303" s="31"/>
      <c r="BR9303" s="31"/>
      <c r="BS9303" s="31"/>
      <c r="BT9303" s="31"/>
      <c r="BU9303" s="31"/>
      <c r="BV9303" s="31"/>
      <c r="BW9303" s="31"/>
      <c r="BX9303" s="31"/>
      <c r="BY9303" s="31"/>
      <c r="BZ9303" s="31"/>
      <c r="CA9303" s="31"/>
      <c r="CB9303" s="31"/>
      <c r="CC9303" s="31"/>
      <c r="CD9303" s="31"/>
      <c r="CE9303" s="31"/>
      <c r="CF9303" s="31"/>
      <c r="CG9303" s="31"/>
      <c r="CH9303" s="31"/>
      <c r="CI9303" s="31"/>
      <c r="CJ9303" s="31"/>
      <c r="CK9303" s="31"/>
      <c r="CL9303" s="31"/>
      <c r="CM9303" s="31"/>
      <c r="CN9303" s="31"/>
      <c r="CO9303" s="31"/>
      <c r="CP9303" s="31"/>
      <c r="CQ9303" s="31"/>
      <c r="CR9303" s="31"/>
      <c r="CS9303" s="31"/>
      <c r="CT9303" s="31"/>
      <c r="CU9303" s="31"/>
      <c r="CV9303" s="31"/>
      <c r="CW9303" s="31"/>
      <c r="CX9303" s="31"/>
      <c r="CY9303" s="31"/>
      <c r="CZ9303" s="31"/>
      <c r="DA9303" s="31"/>
      <c r="DB9303" s="31"/>
      <c r="DC9303" s="33"/>
      <c r="DD9303" s="33"/>
      <c r="DE9303" s="33"/>
      <c r="DF9303" s="33"/>
      <c r="DG9303" s="33"/>
      <c r="DH9303" s="33"/>
      <c r="DI9303" s="33"/>
    </row>
    <row r="9304" spans="27:113" x14ac:dyDescent="0.2">
      <c r="AA9304" s="10">
        <v>9302</v>
      </c>
      <c r="AB9304" s="27"/>
      <c r="AC9304" s="28"/>
      <c r="AD9304" s="29"/>
      <c r="AE9304" s="30"/>
      <c r="AF9304" s="29"/>
      <c r="AG9304" s="30"/>
      <c r="AH9304" s="29"/>
      <c r="AI9304" s="30"/>
      <c r="AJ9304" s="29"/>
      <c r="AK9304" s="30"/>
      <c r="AL9304" s="29"/>
      <c r="AM9304" s="30"/>
      <c r="AN9304" s="30"/>
      <c r="AO9304" s="29"/>
      <c r="AP9304" s="30"/>
      <c r="AQ9304" s="29"/>
      <c r="AR9304" s="30"/>
      <c r="AS9304" s="30"/>
      <c r="AT9304" s="31"/>
      <c r="AU9304" s="96"/>
      <c r="AV9304" s="33"/>
      <c r="AW9304" s="10">
        <v>9302</v>
      </c>
      <c r="AX9304" s="29"/>
      <c r="AY9304" s="30"/>
      <c r="AZ9304" s="29"/>
      <c r="BA9304" s="30"/>
      <c r="BB9304" s="29"/>
      <c r="BC9304" s="30"/>
      <c r="BD9304" s="29"/>
      <c r="BE9304" s="30"/>
      <c r="BF9304" s="29"/>
      <c r="BG9304" s="30"/>
      <c r="BH9304" s="29"/>
      <c r="BI9304" s="30"/>
      <c r="BJ9304" s="30"/>
      <c r="BK9304" s="29"/>
      <c r="BL9304" s="30"/>
      <c r="BM9304" s="29"/>
      <c r="BN9304" s="30"/>
      <c r="BO9304" s="30"/>
      <c r="BP9304" s="31"/>
      <c r="BQ9304" s="31"/>
      <c r="BR9304" s="31"/>
      <c r="BS9304" s="31"/>
      <c r="BT9304" s="31"/>
      <c r="BU9304" s="31"/>
      <c r="BV9304" s="31"/>
      <c r="BW9304" s="31"/>
      <c r="BX9304" s="31"/>
      <c r="BY9304" s="31"/>
      <c r="BZ9304" s="31"/>
      <c r="CA9304" s="31"/>
      <c r="CB9304" s="31"/>
      <c r="CC9304" s="31"/>
      <c r="CD9304" s="31"/>
      <c r="CE9304" s="31"/>
      <c r="CF9304" s="31"/>
      <c r="CG9304" s="31"/>
      <c r="CH9304" s="31"/>
      <c r="CI9304" s="31"/>
      <c r="CJ9304" s="31"/>
      <c r="CK9304" s="31"/>
      <c r="CL9304" s="31"/>
      <c r="CM9304" s="31"/>
      <c r="CN9304" s="31"/>
      <c r="CO9304" s="31"/>
      <c r="CP9304" s="31"/>
      <c r="CQ9304" s="31"/>
      <c r="CR9304" s="31"/>
      <c r="CS9304" s="31"/>
      <c r="CT9304" s="31"/>
      <c r="CU9304" s="31"/>
      <c r="CV9304" s="31"/>
      <c r="CW9304" s="31"/>
      <c r="CX9304" s="31"/>
      <c r="CY9304" s="31"/>
      <c r="CZ9304" s="31"/>
      <c r="DA9304" s="31"/>
      <c r="DB9304" s="31"/>
      <c r="DC9304" s="33"/>
      <c r="DD9304" s="33"/>
      <c r="DE9304" s="33"/>
      <c r="DF9304" s="33"/>
      <c r="DG9304" s="33"/>
      <c r="DH9304" s="33"/>
      <c r="DI9304" s="33"/>
    </row>
    <row r="9305" spans="27:113" x14ac:dyDescent="0.2">
      <c r="AA9305" s="10">
        <v>9303</v>
      </c>
      <c r="AB9305" s="27"/>
      <c r="AC9305" s="28"/>
      <c r="AD9305" s="29"/>
      <c r="AE9305" s="30"/>
      <c r="AF9305" s="29"/>
      <c r="AG9305" s="30"/>
      <c r="AH9305" s="29"/>
      <c r="AI9305" s="30"/>
      <c r="AJ9305" s="29"/>
      <c r="AK9305" s="30"/>
      <c r="AL9305" s="29"/>
      <c r="AM9305" s="30"/>
      <c r="AN9305" s="30"/>
      <c r="AO9305" s="29"/>
      <c r="AP9305" s="30"/>
      <c r="AQ9305" s="29"/>
      <c r="AR9305" s="30"/>
      <c r="AS9305" s="30"/>
      <c r="AT9305" s="31"/>
      <c r="AU9305" s="96"/>
      <c r="AV9305" s="33"/>
      <c r="AW9305" s="10">
        <v>9303</v>
      </c>
      <c r="AX9305" s="29"/>
      <c r="AY9305" s="30"/>
      <c r="AZ9305" s="29"/>
      <c r="BA9305" s="30"/>
      <c r="BB9305" s="29"/>
      <c r="BC9305" s="30"/>
      <c r="BD9305" s="29"/>
      <c r="BE9305" s="30"/>
      <c r="BF9305" s="29"/>
      <c r="BG9305" s="30"/>
      <c r="BH9305" s="29"/>
      <c r="BI9305" s="30"/>
      <c r="BJ9305" s="30"/>
      <c r="BK9305" s="29"/>
      <c r="BL9305" s="30"/>
      <c r="BM9305" s="29"/>
      <c r="BN9305" s="30"/>
      <c r="BO9305" s="30"/>
      <c r="BP9305" s="31"/>
      <c r="BQ9305" s="31"/>
      <c r="BR9305" s="31"/>
      <c r="BS9305" s="31"/>
      <c r="BT9305" s="31"/>
      <c r="BU9305" s="31"/>
      <c r="BV9305" s="31"/>
      <c r="BW9305" s="31"/>
      <c r="BX9305" s="31"/>
      <c r="BY9305" s="31"/>
      <c r="BZ9305" s="31"/>
      <c r="CA9305" s="31"/>
      <c r="CB9305" s="31"/>
      <c r="CC9305" s="31"/>
      <c r="CD9305" s="31"/>
      <c r="CE9305" s="31"/>
      <c r="CF9305" s="31"/>
      <c r="CG9305" s="31"/>
      <c r="CH9305" s="31"/>
      <c r="CI9305" s="31"/>
      <c r="CJ9305" s="31"/>
      <c r="CK9305" s="31"/>
      <c r="CL9305" s="31"/>
      <c r="CM9305" s="31"/>
      <c r="CN9305" s="31"/>
      <c r="CO9305" s="31"/>
      <c r="CP9305" s="31"/>
      <c r="CQ9305" s="31"/>
      <c r="CR9305" s="31"/>
      <c r="CS9305" s="31"/>
      <c r="CT9305" s="31"/>
      <c r="CU9305" s="31"/>
      <c r="CV9305" s="31"/>
      <c r="CW9305" s="31"/>
      <c r="CX9305" s="31"/>
      <c r="CY9305" s="31"/>
      <c r="CZ9305" s="31"/>
      <c r="DA9305" s="31"/>
      <c r="DB9305" s="31"/>
      <c r="DC9305" s="33"/>
      <c r="DD9305" s="33"/>
      <c r="DE9305" s="33"/>
      <c r="DF9305" s="33"/>
      <c r="DG9305" s="33"/>
      <c r="DH9305" s="33"/>
      <c r="DI9305" s="33"/>
    </row>
    <row r="9306" spans="27:113" x14ac:dyDescent="0.2">
      <c r="AA9306" s="10">
        <v>9304</v>
      </c>
      <c r="AB9306" s="27"/>
      <c r="AC9306" s="28"/>
      <c r="AD9306" s="29"/>
      <c r="AE9306" s="30"/>
      <c r="AF9306" s="29"/>
      <c r="AG9306" s="30"/>
      <c r="AH9306" s="29"/>
      <c r="AI9306" s="30"/>
      <c r="AJ9306" s="29"/>
      <c r="AK9306" s="30"/>
      <c r="AL9306" s="29"/>
      <c r="AM9306" s="30"/>
      <c r="AN9306" s="30"/>
      <c r="AO9306" s="29"/>
      <c r="AP9306" s="30"/>
      <c r="AQ9306" s="29"/>
      <c r="AR9306" s="30"/>
      <c r="AS9306" s="30"/>
      <c r="AT9306" s="31"/>
      <c r="AU9306" s="96"/>
      <c r="AV9306" s="33"/>
      <c r="AW9306" s="10">
        <v>9304</v>
      </c>
      <c r="AX9306" s="29"/>
      <c r="AY9306" s="30"/>
      <c r="AZ9306" s="29"/>
      <c r="BA9306" s="30"/>
      <c r="BB9306" s="29"/>
      <c r="BC9306" s="30"/>
      <c r="BD9306" s="29"/>
      <c r="BE9306" s="30"/>
      <c r="BF9306" s="29"/>
      <c r="BG9306" s="30"/>
      <c r="BH9306" s="29"/>
      <c r="BI9306" s="30"/>
      <c r="BJ9306" s="30"/>
      <c r="BK9306" s="29"/>
      <c r="BL9306" s="30"/>
      <c r="BM9306" s="29"/>
      <c r="BN9306" s="30"/>
      <c r="BO9306" s="30"/>
      <c r="BP9306" s="31"/>
      <c r="BQ9306" s="31"/>
      <c r="BR9306" s="31"/>
      <c r="BS9306" s="31"/>
      <c r="BT9306" s="31"/>
      <c r="BU9306" s="31"/>
      <c r="BV9306" s="31"/>
      <c r="BW9306" s="31"/>
      <c r="BX9306" s="31"/>
      <c r="BY9306" s="31"/>
      <c r="BZ9306" s="31"/>
      <c r="CA9306" s="31"/>
      <c r="CB9306" s="31"/>
      <c r="CC9306" s="31"/>
      <c r="CD9306" s="31"/>
      <c r="CE9306" s="31"/>
      <c r="CF9306" s="31"/>
      <c r="CG9306" s="31"/>
      <c r="CH9306" s="31"/>
      <c r="CI9306" s="31"/>
      <c r="CJ9306" s="31"/>
      <c r="CK9306" s="31"/>
      <c r="CL9306" s="31"/>
      <c r="CM9306" s="31"/>
      <c r="CN9306" s="31"/>
      <c r="CO9306" s="31"/>
      <c r="CP9306" s="31"/>
      <c r="CQ9306" s="31"/>
      <c r="CR9306" s="31"/>
      <c r="CS9306" s="31"/>
      <c r="CT9306" s="31"/>
      <c r="CU9306" s="31"/>
      <c r="CV9306" s="31"/>
      <c r="CW9306" s="31"/>
      <c r="CX9306" s="31"/>
      <c r="CY9306" s="31"/>
      <c r="CZ9306" s="31"/>
      <c r="DA9306" s="31"/>
      <c r="DB9306" s="31"/>
      <c r="DC9306" s="33"/>
      <c r="DD9306" s="33"/>
      <c r="DE9306" s="33"/>
      <c r="DF9306" s="33"/>
      <c r="DG9306" s="33"/>
      <c r="DH9306" s="33"/>
      <c r="DI9306" s="33"/>
    </row>
    <row r="9307" spans="27:113" x14ac:dyDescent="0.2">
      <c r="AA9307" s="10">
        <v>9305</v>
      </c>
      <c r="AB9307" s="27"/>
      <c r="AC9307" s="28"/>
      <c r="AD9307" s="29"/>
      <c r="AE9307" s="30"/>
      <c r="AF9307" s="29"/>
      <c r="AG9307" s="30"/>
      <c r="AH9307" s="29"/>
      <c r="AI9307" s="30"/>
      <c r="AJ9307" s="29"/>
      <c r="AK9307" s="30"/>
      <c r="AL9307" s="29"/>
      <c r="AM9307" s="30"/>
      <c r="AN9307" s="30"/>
      <c r="AO9307" s="29"/>
      <c r="AP9307" s="30"/>
      <c r="AQ9307" s="29"/>
      <c r="AR9307" s="30"/>
      <c r="AS9307" s="30"/>
      <c r="AT9307" s="31"/>
      <c r="AU9307" s="96"/>
      <c r="AV9307" s="33"/>
      <c r="AW9307" s="10">
        <v>9305</v>
      </c>
      <c r="AX9307" s="29"/>
      <c r="AY9307" s="30"/>
      <c r="AZ9307" s="29"/>
      <c r="BA9307" s="30"/>
      <c r="BB9307" s="29"/>
      <c r="BC9307" s="30"/>
      <c r="BD9307" s="29"/>
      <c r="BE9307" s="30"/>
      <c r="BF9307" s="29"/>
      <c r="BG9307" s="30"/>
      <c r="BH9307" s="29"/>
      <c r="BI9307" s="30"/>
      <c r="BJ9307" s="30"/>
      <c r="BK9307" s="29"/>
      <c r="BL9307" s="30"/>
      <c r="BM9307" s="29"/>
      <c r="BN9307" s="30"/>
      <c r="BO9307" s="30"/>
      <c r="BP9307" s="31"/>
      <c r="BQ9307" s="31"/>
      <c r="BR9307" s="31"/>
      <c r="BS9307" s="31"/>
      <c r="BT9307" s="31"/>
      <c r="BU9307" s="31"/>
      <c r="BV9307" s="31"/>
      <c r="BW9307" s="31"/>
      <c r="BX9307" s="31"/>
      <c r="BY9307" s="31"/>
      <c r="BZ9307" s="31"/>
      <c r="CA9307" s="31"/>
      <c r="CB9307" s="31"/>
      <c r="CC9307" s="31"/>
      <c r="CD9307" s="31"/>
      <c r="CE9307" s="31"/>
      <c r="CF9307" s="31"/>
      <c r="CG9307" s="31"/>
      <c r="CH9307" s="31"/>
      <c r="CI9307" s="31"/>
      <c r="CJ9307" s="31"/>
      <c r="CK9307" s="31"/>
      <c r="CL9307" s="31"/>
      <c r="CM9307" s="31"/>
      <c r="CN9307" s="31"/>
      <c r="CO9307" s="31"/>
      <c r="CP9307" s="31"/>
      <c r="CQ9307" s="31"/>
      <c r="CR9307" s="31"/>
      <c r="CS9307" s="31"/>
      <c r="CT9307" s="31"/>
      <c r="CU9307" s="31"/>
      <c r="CV9307" s="31"/>
      <c r="CW9307" s="31"/>
      <c r="CX9307" s="31"/>
      <c r="CY9307" s="31"/>
      <c r="CZ9307" s="31"/>
      <c r="DA9307" s="31"/>
      <c r="DB9307" s="31"/>
      <c r="DC9307" s="33"/>
      <c r="DD9307" s="33"/>
      <c r="DE9307" s="33"/>
      <c r="DF9307" s="33"/>
      <c r="DG9307" s="33"/>
      <c r="DH9307" s="33"/>
      <c r="DI9307" s="33"/>
    </row>
    <row r="9308" spans="27:113" x14ac:dyDescent="0.2">
      <c r="AA9308" s="10">
        <v>9306</v>
      </c>
      <c r="AB9308" s="27"/>
      <c r="AC9308" s="28"/>
      <c r="AD9308" s="29"/>
      <c r="AE9308" s="30"/>
      <c r="AF9308" s="29"/>
      <c r="AG9308" s="30"/>
      <c r="AH9308" s="29"/>
      <c r="AI9308" s="30"/>
      <c r="AJ9308" s="29"/>
      <c r="AK9308" s="30"/>
      <c r="AL9308" s="29"/>
      <c r="AM9308" s="30"/>
      <c r="AN9308" s="30"/>
      <c r="AO9308" s="29"/>
      <c r="AP9308" s="30"/>
      <c r="AQ9308" s="29"/>
      <c r="AR9308" s="30"/>
      <c r="AS9308" s="30"/>
      <c r="AT9308" s="31"/>
      <c r="AU9308" s="96"/>
      <c r="AV9308" s="33"/>
      <c r="AW9308" s="10">
        <v>9306</v>
      </c>
      <c r="AX9308" s="29"/>
      <c r="AY9308" s="30"/>
      <c r="AZ9308" s="29"/>
      <c r="BA9308" s="30"/>
      <c r="BB9308" s="29"/>
      <c r="BC9308" s="30"/>
      <c r="BD9308" s="29"/>
      <c r="BE9308" s="30"/>
      <c r="BF9308" s="29"/>
      <c r="BG9308" s="30"/>
      <c r="BH9308" s="29"/>
      <c r="BI9308" s="30"/>
      <c r="BJ9308" s="30"/>
      <c r="BK9308" s="29"/>
      <c r="BL9308" s="30"/>
      <c r="BM9308" s="29"/>
      <c r="BN9308" s="30"/>
      <c r="BO9308" s="30"/>
      <c r="BP9308" s="31"/>
      <c r="BQ9308" s="31"/>
      <c r="BR9308" s="31"/>
      <c r="BS9308" s="31"/>
      <c r="BT9308" s="31"/>
      <c r="BU9308" s="31"/>
      <c r="BV9308" s="31"/>
      <c r="BW9308" s="31"/>
      <c r="BX9308" s="31"/>
      <c r="BY9308" s="31"/>
      <c r="BZ9308" s="31"/>
      <c r="CA9308" s="31"/>
      <c r="CB9308" s="31"/>
      <c r="CC9308" s="31"/>
      <c r="CD9308" s="31"/>
      <c r="CE9308" s="31"/>
      <c r="CF9308" s="31"/>
      <c r="CG9308" s="31"/>
      <c r="CH9308" s="31"/>
      <c r="CI9308" s="31"/>
      <c r="CJ9308" s="31"/>
      <c r="CK9308" s="31"/>
      <c r="CL9308" s="31"/>
      <c r="CM9308" s="31"/>
      <c r="CN9308" s="31"/>
      <c r="CO9308" s="31"/>
      <c r="CP9308" s="31"/>
      <c r="CQ9308" s="31"/>
      <c r="CR9308" s="31"/>
      <c r="CS9308" s="31"/>
      <c r="CT9308" s="31"/>
      <c r="CU9308" s="31"/>
      <c r="CV9308" s="31"/>
      <c r="CW9308" s="31"/>
      <c r="CX9308" s="31"/>
      <c r="CY9308" s="31"/>
      <c r="CZ9308" s="31"/>
      <c r="DA9308" s="31"/>
      <c r="DB9308" s="31"/>
      <c r="DC9308" s="33"/>
      <c r="DD9308" s="33"/>
      <c r="DE9308" s="33"/>
      <c r="DF9308" s="33"/>
      <c r="DG9308" s="33"/>
      <c r="DH9308" s="33"/>
      <c r="DI9308" s="33"/>
    </row>
    <row r="9309" spans="27:113" x14ac:dyDescent="0.2">
      <c r="AA9309" s="10">
        <v>9307</v>
      </c>
      <c r="AB9309" s="27"/>
      <c r="AC9309" s="28"/>
      <c r="AD9309" s="29"/>
      <c r="AE9309" s="30"/>
      <c r="AF9309" s="29"/>
      <c r="AG9309" s="30"/>
      <c r="AH9309" s="29"/>
      <c r="AI9309" s="30"/>
      <c r="AJ9309" s="29"/>
      <c r="AK9309" s="30"/>
      <c r="AL9309" s="29"/>
      <c r="AM9309" s="30"/>
      <c r="AN9309" s="30"/>
      <c r="AO9309" s="29"/>
      <c r="AP9309" s="30"/>
      <c r="AQ9309" s="29"/>
      <c r="AR9309" s="30"/>
      <c r="AS9309" s="30"/>
      <c r="AT9309" s="31"/>
      <c r="AU9309" s="96"/>
      <c r="AV9309" s="33"/>
      <c r="AW9309" s="10">
        <v>9307</v>
      </c>
      <c r="AX9309" s="29"/>
      <c r="AY9309" s="30"/>
      <c r="AZ9309" s="29"/>
      <c r="BA9309" s="30"/>
      <c r="BB9309" s="29"/>
      <c r="BC9309" s="30"/>
      <c r="BD9309" s="29"/>
      <c r="BE9309" s="30"/>
      <c r="BF9309" s="29"/>
      <c r="BG9309" s="30"/>
      <c r="BH9309" s="29"/>
      <c r="BI9309" s="30"/>
      <c r="BJ9309" s="30"/>
      <c r="BK9309" s="29"/>
      <c r="BL9309" s="30"/>
      <c r="BM9309" s="29"/>
      <c r="BN9309" s="30"/>
      <c r="BO9309" s="30"/>
      <c r="BP9309" s="31"/>
      <c r="BQ9309" s="31"/>
      <c r="BR9309" s="31"/>
      <c r="BS9309" s="31"/>
      <c r="BT9309" s="31"/>
      <c r="BU9309" s="31"/>
      <c r="BV9309" s="31"/>
      <c r="BW9309" s="31"/>
      <c r="BX9309" s="31"/>
      <c r="BY9309" s="31"/>
      <c r="BZ9309" s="31"/>
      <c r="CA9309" s="31"/>
      <c r="CB9309" s="31"/>
      <c r="CC9309" s="31"/>
      <c r="CD9309" s="31"/>
      <c r="CE9309" s="31"/>
      <c r="CF9309" s="31"/>
      <c r="CG9309" s="31"/>
      <c r="CH9309" s="31"/>
      <c r="CI9309" s="31"/>
      <c r="CJ9309" s="31"/>
      <c r="CK9309" s="31"/>
      <c r="CL9309" s="31"/>
      <c r="CM9309" s="31"/>
      <c r="CN9309" s="31"/>
      <c r="CO9309" s="31"/>
      <c r="CP9309" s="31"/>
      <c r="CQ9309" s="31"/>
      <c r="CR9309" s="31"/>
      <c r="CS9309" s="31"/>
      <c r="CT9309" s="31"/>
      <c r="CU9309" s="31"/>
      <c r="CV9309" s="31"/>
      <c r="CW9309" s="31"/>
      <c r="CX9309" s="31"/>
      <c r="CY9309" s="31"/>
      <c r="CZ9309" s="31"/>
      <c r="DA9309" s="31"/>
      <c r="DB9309" s="31"/>
      <c r="DC9309" s="33"/>
      <c r="DD9309" s="33"/>
      <c r="DE9309" s="33"/>
      <c r="DF9309" s="33"/>
      <c r="DG9309" s="33"/>
      <c r="DH9309" s="33"/>
      <c r="DI9309" s="33"/>
    </row>
    <row r="9310" spans="27:113" x14ac:dyDescent="0.2">
      <c r="AA9310" s="10">
        <v>9308</v>
      </c>
      <c r="AB9310" s="27"/>
      <c r="AC9310" s="28"/>
      <c r="AD9310" s="29"/>
      <c r="AE9310" s="30"/>
      <c r="AF9310" s="29"/>
      <c r="AG9310" s="30"/>
      <c r="AH9310" s="29"/>
      <c r="AI9310" s="30"/>
      <c r="AJ9310" s="29"/>
      <c r="AK9310" s="30"/>
      <c r="AL9310" s="29"/>
      <c r="AM9310" s="30"/>
      <c r="AN9310" s="30"/>
      <c r="AO9310" s="29"/>
      <c r="AP9310" s="30"/>
      <c r="AQ9310" s="29"/>
      <c r="AR9310" s="30"/>
      <c r="AS9310" s="30"/>
      <c r="AT9310" s="31"/>
      <c r="AU9310" s="96"/>
      <c r="AV9310" s="33"/>
      <c r="AW9310" s="10">
        <v>9308</v>
      </c>
      <c r="AX9310" s="29"/>
      <c r="AY9310" s="30"/>
      <c r="AZ9310" s="29"/>
      <c r="BA9310" s="30"/>
      <c r="BB9310" s="29"/>
      <c r="BC9310" s="30"/>
      <c r="BD9310" s="29"/>
      <c r="BE9310" s="30"/>
      <c r="BF9310" s="29"/>
      <c r="BG9310" s="30"/>
      <c r="BH9310" s="29"/>
      <c r="BI9310" s="30"/>
      <c r="BJ9310" s="30"/>
      <c r="BK9310" s="29"/>
      <c r="BL9310" s="30"/>
      <c r="BM9310" s="29"/>
      <c r="BN9310" s="30"/>
      <c r="BO9310" s="30"/>
      <c r="BP9310" s="31"/>
      <c r="BQ9310" s="31"/>
      <c r="BR9310" s="31"/>
      <c r="BS9310" s="31"/>
      <c r="BT9310" s="31"/>
      <c r="BU9310" s="31"/>
      <c r="BV9310" s="31"/>
      <c r="BW9310" s="31"/>
      <c r="BX9310" s="31"/>
      <c r="BY9310" s="31"/>
      <c r="BZ9310" s="31"/>
      <c r="CA9310" s="31"/>
      <c r="CB9310" s="31"/>
      <c r="CC9310" s="31"/>
      <c r="CD9310" s="31"/>
      <c r="CE9310" s="31"/>
      <c r="CF9310" s="31"/>
      <c r="CG9310" s="31"/>
      <c r="CH9310" s="31"/>
      <c r="CI9310" s="31"/>
      <c r="CJ9310" s="31"/>
      <c r="CK9310" s="31"/>
      <c r="CL9310" s="31"/>
      <c r="CM9310" s="31"/>
      <c r="CN9310" s="31"/>
      <c r="CO9310" s="31"/>
      <c r="CP9310" s="31"/>
      <c r="CQ9310" s="31"/>
      <c r="CR9310" s="31"/>
      <c r="CS9310" s="31"/>
      <c r="CT9310" s="31"/>
      <c r="CU9310" s="31"/>
      <c r="CV9310" s="31"/>
      <c r="CW9310" s="31"/>
      <c r="CX9310" s="31"/>
      <c r="CY9310" s="31"/>
      <c r="CZ9310" s="31"/>
      <c r="DA9310" s="31"/>
      <c r="DB9310" s="31"/>
      <c r="DC9310" s="33"/>
      <c r="DD9310" s="33"/>
      <c r="DE9310" s="33"/>
      <c r="DF9310" s="33"/>
      <c r="DG9310" s="33"/>
      <c r="DH9310" s="33"/>
      <c r="DI9310" s="33"/>
    </row>
    <row r="9311" spans="27:113" x14ac:dyDescent="0.2">
      <c r="AA9311" s="10">
        <v>9309</v>
      </c>
      <c r="AB9311" s="27"/>
      <c r="AC9311" s="28"/>
      <c r="AD9311" s="29"/>
      <c r="AE9311" s="30"/>
      <c r="AF9311" s="29"/>
      <c r="AG9311" s="30"/>
      <c r="AH9311" s="29"/>
      <c r="AI9311" s="30"/>
      <c r="AJ9311" s="29"/>
      <c r="AK9311" s="30"/>
      <c r="AL9311" s="29"/>
      <c r="AM9311" s="30"/>
      <c r="AN9311" s="30"/>
      <c r="AO9311" s="29"/>
      <c r="AP9311" s="30"/>
      <c r="AQ9311" s="29"/>
      <c r="AR9311" s="30"/>
      <c r="AS9311" s="30"/>
      <c r="AT9311" s="31"/>
      <c r="AU9311" s="96"/>
      <c r="AV9311" s="33"/>
      <c r="AW9311" s="10">
        <v>9309</v>
      </c>
      <c r="AX9311" s="29"/>
      <c r="AY9311" s="30"/>
      <c r="AZ9311" s="29"/>
      <c r="BA9311" s="30"/>
      <c r="BB9311" s="29"/>
      <c r="BC9311" s="30"/>
      <c r="BD9311" s="29"/>
      <c r="BE9311" s="30"/>
      <c r="BF9311" s="29"/>
      <c r="BG9311" s="30"/>
      <c r="BH9311" s="29"/>
      <c r="BI9311" s="30"/>
      <c r="BJ9311" s="30"/>
      <c r="BK9311" s="29"/>
      <c r="BL9311" s="30"/>
      <c r="BM9311" s="29"/>
      <c r="BN9311" s="30"/>
      <c r="BO9311" s="30"/>
      <c r="BP9311" s="31"/>
      <c r="BQ9311" s="31"/>
      <c r="BR9311" s="31"/>
      <c r="BS9311" s="31"/>
      <c r="BT9311" s="31"/>
      <c r="BU9311" s="31"/>
      <c r="BV9311" s="31"/>
      <c r="BW9311" s="31"/>
      <c r="BX9311" s="31"/>
      <c r="BY9311" s="31"/>
      <c r="BZ9311" s="31"/>
      <c r="CA9311" s="31"/>
      <c r="CB9311" s="31"/>
      <c r="CC9311" s="31"/>
      <c r="CD9311" s="31"/>
      <c r="CE9311" s="31"/>
      <c r="CF9311" s="31"/>
      <c r="CG9311" s="31"/>
      <c r="CH9311" s="31"/>
      <c r="CI9311" s="31"/>
      <c r="CJ9311" s="31"/>
      <c r="CK9311" s="31"/>
      <c r="CL9311" s="31"/>
      <c r="CM9311" s="31"/>
      <c r="CN9311" s="31"/>
      <c r="CO9311" s="31"/>
      <c r="CP9311" s="31"/>
      <c r="CQ9311" s="31"/>
      <c r="CR9311" s="31"/>
      <c r="CS9311" s="31"/>
      <c r="CT9311" s="31"/>
      <c r="CU9311" s="31"/>
      <c r="CV9311" s="31"/>
      <c r="CW9311" s="31"/>
      <c r="CX9311" s="31"/>
      <c r="CY9311" s="31"/>
      <c r="CZ9311" s="31"/>
      <c r="DA9311" s="31"/>
      <c r="DB9311" s="31"/>
      <c r="DC9311" s="33"/>
      <c r="DD9311" s="33"/>
      <c r="DE9311" s="33"/>
      <c r="DF9311" s="33"/>
      <c r="DG9311" s="33"/>
      <c r="DH9311" s="33"/>
      <c r="DI9311" s="33"/>
    </row>
    <row r="9312" spans="27:113" x14ac:dyDescent="0.2">
      <c r="AA9312" s="10">
        <v>9310</v>
      </c>
      <c r="AB9312" s="27"/>
      <c r="AC9312" s="28"/>
      <c r="AD9312" s="29"/>
      <c r="AE9312" s="30"/>
      <c r="AF9312" s="29"/>
      <c r="AG9312" s="30"/>
      <c r="AH9312" s="29"/>
      <c r="AI9312" s="30"/>
      <c r="AJ9312" s="29"/>
      <c r="AK9312" s="30"/>
      <c r="AL9312" s="29"/>
      <c r="AM9312" s="30"/>
      <c r="AN9312" s="30"/>
      <c r="AO9312" s="29"/>
      <c r="AP9312" s="30"/>
      <c r="AQ9312" s="29"/>
      <c r="AR9312" s="30"/>
      <c r="AS9312" s="30"/>
      <c r="AT9312" s="31"/>
      <c r="AU9312" s="96"/>
      <c r="AV9312" s="33"/>
      <c r="AW9312" s="10">
        <v>9310</v>
      </c>
      <c r="AX9312" s="29"/>
      <c r="AY9312" s="30"/>
      <c r="AZ9312" s="29"/>
      <c r="BA9312" s="30"/>
      <c r="BB9312" s="29"/>
      <c r="BC9312" s="30"/>
      <c r="BD9312" s="29"/>
      <c r="BE9312" s="30"/>
      <c r="BF9312" s="29"/>
      <c r="BG9312" s="30"/>
      <c r="BH9312" s="29"/>
      <c r="BI9312" s="30"/>
      <c r="BJ9312" s="30"/>
      <c r="BK9312" s="29"/>
      <c r="BL9312" s="30"/>
      <c r="BM9312" s="29"/>
      <c r="BN9312" s="30"/>
      <c r="BO9312" s="30"/>
      <c r="BP9312" s="31"/>
      <c r="BQ9312" s="31"/>
      <c r="BR9312" s="31"/>
      <c r="BS9312" s="31"/>
      <c r="BT9312" s="31"/>
      <c r="BU9312" s="31"/>
      <c r="BV9312" s="31"/>
      <c r="BW9312" s="31"/>
      <c r="BX9312" s="31"/>
      <c r="BY9312" s="31"/>
      <c r="BZ9312" s="31"/>
      <c r="CA9312" s="31"/>
      <c r="CB9312" s="31"/>
      <c r="CC9312" s="31"/>
      <c r="CD9312" s="31"/>
      <c r="CE9312" s="31"/>
      <c r="CF9312" s="31"/>
      <c r="CG9312" s="31"/>
      <c r="CH9312" s="31"/>
      <c r="CI9312" s="31"/>
      <c r="CJ9312" s="31"/>
      <c r="CK9312" s="31"/>
      <c r="CL9312" s="31"/>
      <c r="CM9312" s="31"/>
      <c r="CN9312" s="31"/>
      <c r="CO9312" s="31"/>
      <c r="CP9312" s="31"/>
      <c r="CQ9312" s="31"/>
      <c r="CR9312" s="31"/>
      <c r="CS9312" s="31"/>
      <c r="CT9312" s="31"/>
      <c r="CU9312" s="31"/>
      <c r="CV9312" s="31"/>
      <c r="CW9312" s="31"/>
      <c r="CX9312" s="31"/>
      <c r="CY9312" s="31"/>
      <c r="CZ9312" s="31"/>
      <c r="DA9312" s="31"/>
      <c r="DB9312" s="31"/>
      <c r="DC9312" s="33"/>
      <c r="DD9312" s="33"/>
      <c r="DE9312" s="33"/>
      <c r="DF9312" s="33"/>
      <c r="DG9312" s="33"/>
      <c r="DH9312" s="33"/>
      <c r="DI9312" s="33"/>
    </row>
    <row r="9313" spans="27:113" x14ac:dyDescent="0.2">
      <c r="AA9313" s="10">
        <v>9311</v>
      </c>
      <c r="AB9313" s="27"/>
      <c r="AC9313" s="28"/>
      <c r="AD9313" s="29"/>
      <c r="AE9313" s="30"/>
      <c r="AF9313" s="29"/>
      <c r="AG9313" s="30"/>
      <c r="AH9313" s="29"/>
      <c r="AI9313" s="30"/>
      <c r="AJ9313" s="29"/>
      <c r="AK9313" s="30"/>
      <c r="AL9313" s="29"/>
      <c r="AM9313" s="30"/>
      <c r="AN9313" s="30"/>
      <c r="AO9313" s="29"/>
      <c r="AP9313" s="30"/>
      <c r="AQ9313" s="29"/>
      <c r="AR9313" s="30"/>
      <c r="AS9313" s="30"/>
      <c r="AT9313" s="31"/>
      <c r="AU9313" s="96"/>
      <c r="AV9313" s="33"/>
      <c r="AW9313" s="10">
        <v>9311</v>
      </c>
      <c r="AX9313" s="29"/>
      <c r="AY9313" s="30"/>
      <c r="AZ9313" s="29"/>
      <c r="BA9313" s="30"/>
      <c r="BB9313" s="29"/>
      <c r="BC9313" s="30"/>
      <c r="BD9313" s="29"/>
      <c r="BE9313" s="30"/>
      <c r="BF9313" s="29"/>
      <c r="BG9313" s="30"/>
      <c r="BH9313" s="29"/>
      <c r="BI9313" s="30"/>
      <c r="BJ9313" s="30"/>
      <c r="BK9313" s="29"/>
      <c r="BL9313" s="30"/>
      <c r="BM9313" s="29"/>
      <c r="BN9313" s="30"/>
      <c r="BO9313" s="30"/>
      <c r="BP9313" s="31"/>
      <c r="BQ9313" s="31"/>
      <c r="BR9313" s="31"/>
      <c r="BS9313" s="31"/>
      <c r="BT9313" s="31"/>
      <c r="BU9313" s="31"/>
      <c r="BV9313" s="31"/>
      <c r="BW9313" s="31"/>
      <c r="BX9313" s="31"/>
      <c r="BY9313" s="31"/>
      <c r="BZ9313" s="31"/>
      <c r="CA9313" s="31"/>
      <c r="CB9313" s="31"/>
      <c r="CC9313" s="31"/>
      <c r="CD9313" s="31"/>
      <c r="CE9313" s="31"/>
      <c r="CF9313" s="31"/>
      <c r="CG9313" s="31"/>
      <c r="CH9313" s="31"/>
      <c r="CI9313" s="31"/>
      <c r="CJ9313" s="31"/>
      <c r="CK9313" s="31"/>
      <c r="CL9313" s="31"/>
      <c r="CM9313" s="31"/>
      <c r="CN9313" s="31"/>
      <c r="CO9313" s="31"/>
      <c r="CP9313" s="31"/>
      <c r="CQ9313" s="31"/>
      <c r="CR9313" s="31"/>
      <c r="CS9313" s="31"/>
      <c r="CT9313" s="31"/>
      <c r="CU9313" s="31"/>
      <c r="CV9313" s="31"/>
      <c r="CW9313" s="31"/>
      <c r="CX9313" s="31"/>
      <c r="CY9313" s="31"/>
      <c r="CZ9313" s="31"/>
      <c r="DA9313" s="31"/>
      <c r="DB9313" s="31"/>
      <c r="DC9313" s="33"/>
      <c r="DD9313" s="33"/>
      <c r="DE9313" s="33"/>
      <c r="DF9313" s="33"/>
      <c r="DG9313" s="33"/>
      <c r="DH9313" s="33"/>
      <c r="DI9313" s="33"/>
    </row>
    <row r="9314" spans="27:113" x14ac:dyDescent="0.2">
      <c r="AA9314" s="10">
        <v>9312</v>
      </c>
      <c r="AB9314" s="27"/>
      <c r="AC9314" s="28"/>
      <c r="AD9314" s="29"/>
      <c r="AE9314" s="30"/>
      <c r="AF9314" s="29"/>
      <c r="AG9314" s="30"/>
      <c r="AH9314" s="29"/>
      <c r="AI9314" s="30"/>
      <c r="AJ9314" s="29"/>
      <c r="AK9314" s="30"/>
      <c r="AL9314" s="29"/>
      <c r="AM9314" s="30"/>
      <c r="AN9314" s="30"/>
      <c r="AO9314" s="29"/>
      <c r="AP9314" s="30"/>
      <c r="AQ9314" s="29"/>
      <c r="AR9314" s="30"/>
      <c r="AS9314" s="30"/>
      <c r="AT9314" s="31"/>
      <c r="AU9314" s="96"/>
      <c r="AV9314" s="33"/>
      <c r="AW9314" s="10">
        <v>9312</v>
      </c>
      <c r="AX9314" s="29"/>
      <c r="AY9314" s="30"/>
      <c r="AZ9314" s="29"/>
      <c r="BA9314" s="30"/>
      <c r="BB9314" s="29"/>
      <c r="BC9314" s="30"/>
      <c r="BD9314" s="29"/>
      <c r="BE9314" s="30"/>
      <c r="BF9314" s="29"/>
      <c r="BG9314" s="30"/>
      <c r="BH9314" s="29"/>
      <c r="BI9314" s="30"/>
      <c r="BJ9314" s="30"/>
      <c r="BK9314" s="29"/>
      <c r="BL9314" s="30"/>
      <c r="BM9314" s="29"/>
      <c r="BN9314" s="30"/>
      <c r="BO9314" s="30"/>
      <c r="BP9314" s="31"/>
      <c r="BQ9314" s="31"/>
      <c r="BR9314" s="31"/>
      <c r="BS9314" s="31"/>
      <c r="BT9314" s="31"/>
      <c r="BU9314" s="31"/>
      <c r="BV9314" s="31"/>
      <c r="BW9314" s="31"/>
      <c r="BX9314" s="31"/>
      <c r="BY9314" s="31"/>
      <c r="BZ9314" s="31"/>
      <c r="CA9314" s="31"/>
      <c r="CB9314" s="31"/>
      <c r="CC9314" s="31"/>
      <c r="CD9314" s="31"/>
      <c r="CE9314" s="31"/>
      <c r="CF9314" s="31"/>
      <c r="CG9314" s="31"/>
      <c r="CH9314" s="31"/>
      <c r="CI9314" s="31"/>
      <c r="CJ9314" s="31"/>
      <c r="CK9314" s="31"/>
      <c r="CL9314" s="31"/>
      <c r="CM9314" s="31"/>
      <c r="CN9314" s="31"/>
      <c r="CO9314" s="31"/>
      <c r="CP9314" s="31"/>
      <c r="CQ9314" s="31"/>
      <c r="CR9314" s="31"/>
      <c r="CS9314" s="31"/>
      <c r="CT9314" s="31"/>
      <c r="CU9314" s="31"/>
      <c r="CV9314" s="31"/>
      <c r="CW9314" s="31"/>
      <c r="CX9314" s="31"/>
      <c r="CY9314" s="31"/>
      <c r="CZ9314" s="31"/>
      <c r="DA9314" s="31"/>
      <c r="DB9314" s="31"/>
      <c r="DC9314" s="33"/>
      <c r="DD9314" s="33"/>
      <c r="DE9314" s="33"/>
      <c r="DF9314" s="33"/>
      <c r="DG9314" s="33"/>
      <c r="DH9314" s="33"/>
      <c r="DI9314" s="33"/>
    </row>
    <row r="9315" spans="27:113" x14ac:dyDescent="0.2">
      <c r="AA9315" s="10">
        <v>9313</v>
      </c>
      <c r="AB9315" s="27"/>
      <c r="AC9315" s="28"/>
      <c r="AD9315" s="29"/>
      <c r="AE9315" s="30"/>
      <c r="AF9315" s="29"/>
      <c r="AG9315" s="30"/>
      <c r="AH9315" s="29"/>
      <c r="AI9315" s="30"/>
      <c r="AJ9315" s="29"/>
      <c r="AK9315" s="30"/>
      <c r="AL9315" s="29"/>
      <c r="AM9315" s="30"/>
      <c r="AN9315" s="30"/>
      <c r="AO9315" s="29"/>
      <c r="AP9315" s="30"/>
      <c r="AQ9315" s="29"/>
      <c r="AR9315" s="30"/>
      <c r="AS9315" s="30"/>
      <c r="AT9315" s="31"/>
      <c r="AU9315" s="96"/>
      <c r="AV9315" s="33"/>
      <c r="AW9315" s="10">
        <v>9313</v>
      </c>
      <c r="AX9315" s="29"/>
      <c r="AY9315" s="30"/>
      <c r="AZ9315" s="29"/>
      <c r="BA9315" s="30"/>
      <c r="BB9315" s="29"/>
      <c r="BC9315" s="30"/>
      <c r="BD9315" s="29"/>
      <c r="BE9315" s="30"/>
      <c r="BF9315" s="29"/>
      <c r="BG9315" s="30"/>
      <c r="BH9315" s="29"/>
      <c r="BI9315" s="30"/>
      <c r="BJ9315" s="30"/>
      <c r="BK9315" s="29"/>
      <c r="BL9315" s="30"/>
      <c r="BM9315" s="29"/>
      <c r="BN9315" s="30"/>
      <c r="BO9315" s="30"/>
      <c r="BP9315" s="31"/>
      <c r="BQ9315" s="31"/>
      <c r="BR9315" s="31"/>
      <c r="BS9315" s="31"/>
      <c r="BT9315" s="31"/>
      <c r="BU9315" s="31"/>
      <c r="BV9315" s="31"/>
      <c r="BW9315" s="31"/>
      <c r="BX9315" s="31"/>
      <c r="BY9315" s="31"/>
      <c r="BZ9315" s="31"/>
      <c r="CA9315" s="31"/>
      <c r="CB9315" s="31"/>
      <c r="CC9315" s="31"/>
      <c r="CD9315" s="31"/>
      <c r="CE9315" s="31"/>
      <c r="CF9315" s="31"/>
      <c r="CG9315" s="31"/>
      <c r="CH9315" s="31"/>
      <c r="CI9315" s="31"/>
      <c r="CJ9315" s="31"/>
      <c r="CK9315" s="31"/>
      <c r="CL9315" s="31"/>
      <c r="CM9315" s="31"/>
      <c r="CN9315" s="31"/>
      <c r="CO9315" s="31"/>
      <c r="CP9315" s="31"/>
      <c r="CQ9315" s="31"/>
      <c r="CR9315" s="31"/>
      <c r="CS9315" s="31"/>
      <c r="CT9315" s="31"/>
      <c r="CU9315" s="31"/>
      <c r="CV9315" s="31"/>
      <c r="CW9315" s="31"/>
      <c r="CX9315" s="31"/>
      <c r="CY9315" s="31"/>
      <c r="CZ9315" s="31"/>
      <c r="DA9315" s="31"/>
      <c r="DB9315" s="31"/>
      <c r="DC9315" s="33"/>
      <c r="DD9315" s="33"/>
      <c r="DE9315" s="33"/>
      <c r="DF9315" s="33"/>
      <c r="DG9315" s="33"/>
      <c r="DH9315" s="33"/>
      <c r="DI9315" s="33"/>
    </row>
    <row r="9316" spans="27:113" x14ac:dyDescent="0.2">
      <c r="AA9316" s="10">
        <v>9314</v>
      </c>
      <c r="AB9316" s="27"/>
      <c r="AC9316" s="28"/>
      <c r="AD9316" s="29"/>
      <c r="AE9316" s="30"/>
      <c r="AF9316" s="29"/>
      <c r="AG9316" s="30"/>
      <c r="AH9316" s="29"/>
      <c r="AI9316" s="30"/>
      <c r="AJ9316" s="29"/>
      <c r="AK9316" s="30"/>
      <c r="AL9316" s="29"/>
      <c r="AM9316" s="30"/>
      <c r="AN9316" s="30"/>
      <c r="AO9316" s="29"/>
      <c r="AP9316" s="30"/>
      <c r="AQ9316" s="29"/>
      <c r="AR9316" s="30"/>
      <c r="AS9316" s="30"/>
      <c r="AT9316" s="31"/>
      <c r="AU9316" s="96"/>
      <c r="AV9316" s="33"/>
      <c r="AW9316" s="10">
        <v>9314</v>
      </c>
      <c r="AX9316" s="29"/>
      <c r="AY9316" s="30"/>
      <c r="AZ9316" s="29"/>
      <c r="BA9316" s="30"/>
      <c r="BB9316" s="29"/>
      <c r="BC9316" s="30"/>
      <c r="BD9316" s="29"/>
      <c r="BE9316" s="30"/>
      <c r="BF9316" s="29"/>
      <c r="BG9316" s="30"/>
      <c r="BH9316" s="29"/>
      <c r="BI9316" s="30"/>
      <c r="BJ9316" s="30"/>
      <c r="BK9316" s="29"/>
      <c r="BL9316" s="30"/>
      <c r="BM9316" s="29"/>
      <c r="BN9316" s="30"/>
      <c r="BO9316" s="30"/>
      <c r="BP9316" s="31"/>
      <c r="BQ9316" s="31"/>
      <c r="BR9316" s="31"/>
      <c r="BS9316" s="31"/>
      <c r="BT9316" s="31"/>
      <c r="BU9316" s="31"/>
      <c r="BV9316" s="31"/>
      <c r="BW9316" s="31"/>
      <c r="BX9316" s="31"/>
      <c r="BY9316" s="31"/>
      <c r="BZ9316" s="31"/>
      <c r="CA9316" s="31"/>
      <c r="CB9316" s="31"/>
      <c r="CC9316" s="31"/>
      <c r="CD9316" s="31"/>
      <c r="CE9316" s="31"/>
      <c r="CF9316" s="31"/>
      <c r="CG9316" s="31"/>
      <c r="CH9316" s="31"/>
      <c r="CI9316" s="31"/>
      <c r="CJ9316" s="31"/>
      <c r="CK9316" s="31"/>
      <c r="CL9316" s="31"/>
      <c r="CM9316" s="31"/>
      <c r="CN9316" s="31"/>
      <c r="CO9316" s="31"/>
      <c r="CP9316" s="31"/>
      <c r="CQ9316" s="31"/>
      <c r="CR9316" s="31"/>
      <c r="CS9316" s="31"/>
      <c r="CT9316" s="31"/>
      <c r="CU9316" s="31"/>
      <c r="CV9316" s="31"/>
      <c r="CW9316" s="31"/>
      <c r="CX9316" s="31"/>
      <c r="CY9316" s="31"/>
      <c r="CZ9316" s="31"/>
      <c r="DA9316" s="31"/>
      <c r="DB9316" s="31"/>
      <c r="DC9316" s="33"/>
      <c r="DD9316" s="33"/>
      <c r="DE9316" s="33"/>
      <c r="DF9316" s="33"/>
      <c r="DG9316" s="33"/>
      <c r="DH9316" s="33"/>
      <c r="DI9316" s="33"/>
    </row>
    <row r="9317" spans="27:113" x14ac:dyDescent="0.2">
      <c r="AA9317" s="10">
        <v>9315</v>
      </c>
      <c r="AB9317" s="27"/>
      <c r="AC9317" s="28"/>
      <c r="AD9317" s="29"/>
      <c r="AE9317" s="30"/>
      <c r="AF9317" s="29"/>
      <c r="AG9317" s="30"/>
      <c r="AH9317" s="29"/>
      <c r="AI9317" s="30"/>
      <c r="AJ9317" s="29"/>
      <c r="AK9317" s="30"/>
      <c r="AL9317" s="29"/>
      <c r="AM9317" s="30"/>
      <c r="AN9317" s="30"/>
      <c r="AO9317" s="29"/>
      <c r="AP9317" s="30"/>
      <c r="AQ9317" s="29"/>
      <c r="AR9317" s="30"/>
      <c r="AS9317" s="30"/>
      <c r="AT9317" s="31"/>
      <c r="AU9317" s="96"/>
      <c r="AV9317" s="33"/>
      <c r="AW9317" s="10">
        <v>9315</v>
      </c>
      <c r="AX9317" s="29"/>
      <c r="AY9317" s="30"/>
      <c r="AZ9317" s="29"/>
      <c r="BA9317" s="30"/>
      <c r="BB9317" s="29"/>
      <c r="BC9317" s="30"/>
      <c r="BD9317" s="29"/>
      <c r="BE9317" s="30"/>
      <c r="BF9317" s="29"/>
      <c r="BG9317" s="30"/>
      <c r="BH9317" s="29"/>
      <c r="BI9317" s="30"/>
      <c r="BJ9317" s="30"/>
      <c r="BK9317" s="29"/>
      <c r="BL9317" s="30"/>
      <c r="BM9317" s="29"/>
      <c r="BN9317" s="30"/>
      <c r="BO9317" s="30"/>
      <c r="BP9317" s="31"/>
      <c r="BQ9317" s="31"/>
      <c r="BR9317" s="31"/>
      <c r="BS9317" s="31"/>
      <c r="BT9317" s="31"/>
      <c r="BU9317" s="31"/>
      <c r="BV9317" s="31"/>
      <c r="BW9317" s="31"/>
      <c r="BX9317" s="31"/>
      <c r="BY9317" s="31"/>
      <c r="BZ9317" s="31"/>
      <c r="CA9317" s="31"/>
      <c r="CB9317" s="31"/>
      <c r="CC9317" s="31"/>
      <c r="CD9317" s="31"/>
      <c r="CE9317" s="31"/>
      <c r="CF9317" s="31"/>
      <c r="CG9317" s="31"/>
      <c r="CH9317" s="31"/>
      <c r="CI9317" s="31"/>
      <c r="CJ9317" s="31"/>
      <c r="CK9317" s="31"/>
      <c r="CL9317" s="31"/>
      <c r="CM9317" s="31"/>
      <c r="CN9317" s="31"/>
      <c r="CO9317" s="31"/>
      <c r="CP9317" s="31"/>
      <c r="CQ9317" s="31"/>
      <c r="CR9317" s="31"/>
      <c r="CS9317" s="31"/>
      <c r="CT9317" s="31"/>
      <c r="CU9317" s="31"/>
      <c r="CV9317" s="31"/>
      <c r="CW9317" s="31"/>
      <c r="CX9317" s="31"/>
      <c r="CY9317" s="31"/>
      <c r="CZ9317" s="31"/>
      <c r="DA9317" s="31"/>
      <c r="DB9317" s="31"/>
      <c r="DC9317" s="33"/>
      <c r="DD9317" s="33"/>
      <c r="DE9317" s="33"/>
      <c r="DF9317" s="33"/>
      <c r="DG9317" s="33"/>
      <c r="DH9317" s="33"/>
      <c r="DI9317" s="33"/>
    </row>
    <row r="9318" spans="27:113" x14ac:dyDescent="0.2">
      <c r="AA9318" s="10">
        <v>9316</v>
      </c>
      <c r="AB9318" s="27"/>
      <c r="AC9318" s="28"/>
      <c r="AD9318" s="29"/>
      <c r="AE9318" s="30"/>
      <c r="AF9318" s="29"/>
      <c r="AG9318" s="30"/>
      <c r="AH9318" s="29"/>
      <c r="AI9318" s="30"/>
      <c r="AJ9318" s="29"/>
      <c r="AK9318" s="30"/>
      <c r="AL9318" s="29"/>
      <c r="AM9318" s="30"/>
      <c r="AN9318" s="30"/>
      <c r="AO9318" s="29"/>
      <c r="AP9318" s="30"/>
      <c r="AQ9318" s="29"/>
      <c r="AR9318" s="30"/>
      <c r="AS9318" s="30"/>
      <c r="AT9318" s="31"/>
      <c r="AU9318" s="96"/>
      <c r="AV9318" s="33"/>
      <c r="AW9318" s="10">
        <v>9316</v>
      </c>
      <c r="AX9318" s="29"/>
      <c r="AY9318" s="30"/>
      <c r="AZ9318" s="29"/>
      <c r="BA9318" s="30"/>
      <c r="BB9318" s="29"/>
      <c r="BC9318" s="30"/>
      <c r="BD9318" s="29"/>
      <c r="BE9318" s="30"/>
      <c r="BF9318" s="29"/>
      <c r="BG9318" s="30"/>
      <c r="BH9318" s="29"/>
      <c r="BI9318" s="30"/>
      <c r="BJ9318" s="30"/>
      <c r="BK9318" s="29"/>
      <c r="BL9318" s="30"/>
      <c r="BM9318" s="29"/>
      <c r="BN9318" s="30"/>
      <c r="BO9318" s="30"/>
      <c r="BP9318" s="31"/>
      <c r="BQ9318" s="31"/>
      <c r="BR9318" s="31"/>
      <c r="BS9318" s="31"/>
      <c r="BT9318" s="31"/>
      <c r="BU9318" s="31"/>
      <c r="BV9318" s="31"/>
      <c r="BW9318" s="31"/>
      <c r="BX9318" s="31"/>
      <c r="BY9318" s="31"/>
      <c r="BZ9318" s="31"/>
      <c r="CA9318" s="31"/>
      <c r="CB9318" s="31"/>
      <c r="CC9318" s="31"/>
      <c r="CD9318" s="31"/>
      <c r="CE9318" s="31"/>
      <c r="CF9318" s="31"/>
      <c r="CG9318" s="31"/>
      <c r="CH9318" s="31"/>
      <c r="CI9318" s="31"/>
      <c r="CJ9318" s="31"/>
      <c r="CK9318" s="31"/>
      <c r="CL9318" s="31"/>
      <c r="CM9318" s="31"/>
      <c r="CN9318" s="31"/>
      <c r="CO9318" s="31"/>
      <c r="CP9318" s="31"/>
      <c r="CQ9318" s="31"/>
      <c r="CR9318" s="31"/>
      <c r="CS9318" s="31"/>
      <c r="CT9318" s="31"/>
      <c r="CU9318" s="31"/>
      <c r="CV9318" s="31"/>
      <c r="CW9318" s="31"/>
      <c r="CX9318" s="31"/>
      <c r="CY9318" s="31"/>
      <c r="CZ9318" s="31"/>
      <c r="DA9318" s="31"/>
      <c r="DB9318" s="31"/>
      <c r="DC9318" s="33"/>
      <c r="DD9318" s="33"/>
      <c r="DE9318" s="33"/>
      <c r="DF9318" s="33"/>
      <c r="DG9318" s="33"/>
      <c r="DH9318" s="33"/>
      <c r="DI9318" s="33"/>
    </row>
    <row r="9319" spans="27:113" x14ac:dyDescent="0.2">
      <c r="AA9319" s="10">
        <v>9317</v>
      </c>
      <c r="AB9319" s="27"/>
      <c r="AC9319" s="28"/>
      <c r="AD9319" s="29"/>
      <c r="AE9319" s="30"/>
      <c r="AF9319" s="29"/>
      <c r="AG9319" s="30"/>
      <c r="AH9319" s="29"/>
      <c r="AI9319" s="30"/>
      <c r="AJ9319" s="29"/>
      <c r="AK9319" s="30"/>
      <c r="AL9319" s="29"/>
      <c r="AM9319" s="30"/>
      <c r="AN9319" s="30"/>
      <c r="AO9319" s="29"/>
      <c r="AP9319" s="30"/>
      <c r="AQ9319" s="29"/>
      <c r="AR9319" s="30"/>
      <c r="AS9319" s="30"/>
      <c r="AT9319" s="31"/>
      <c r="AU9319" s="96"/>
      <c r="AV9319" s="33"/>
      <c r="AW9319" s="10">
        <v>9317</v>
      </c>
      <c r="AX9319" s="29"/>
      <c r="AY9319" s="30"/>
      <c r="AZ9319" s="29"/>
      <c r="BA9319" s="30"/>
      <c r="BB9319" s="29"/>
      <c r="BC9319" s="30"/>
      <c r="BD9319" s="29"/>
      <c r="BE9319" s="30"/>
      <c r="BF9319" s="29"/>
      <c r="BG9319" s="30"/>
      <c r="BH9319" s="29"/>
      <c r="BI9319" s="30"/>
      <c r="BJ9319" s="30"/>
      <c r="BK9319" s="29"/>
      <c r="BL9319" s="30"/>
      <c r="BM9319" s="29"/>
      <c r="BN9319" s="30"/>
      <c r="BO9319" s="30"/>
      <c r="BP9319" s="31"/>
      <c r="BQ9319" s="31"/>
      <c r="BR9319" s="31"/>
      <c r="BS9319" s="31"/>
      <c r="BT9319" s="31"/>
      <c r="BU9319" s="31"/>
      <c r="BV9319" s="31"/>
      <c r="BW9319" s="31"/>
      <c r="BX9319" s="31"/>
      <c r="BY9319" s="31"/>
      <c r="BZ9319" s="31"/>
      <c r="CA9319" s="31"/>
      <c r="CB9319" s="31"/>
      <c r="CC9319" s="31"/>
      <c r="CD9319" s="31"/>
      <c r="CE9319" s="31"/>
      <c r="CF9319" s="31"/>
      <c r="CG9319" s="31"/>
      <c r="CH9319" s="31"/>
      <c r="CI9319" s="31"/>
      <c r="CJ9319" s="31"/>
      <c r="CK9319" s="31"/>
      <c r="CL9319" s="31"/>
      <c r="CM9319" s="31"/>
      <c r="CN9319" s="31"/>
      <c r="CO9319" s="31"/>
      <c r="CP9319" s="31"/>
      <c r="CQ9319" s="31"/>
      <c r="CR9319" s="31"/>
      <c r="CS9319" s="31"/>
      <c r="CT9319" s="31"/>
      <c r="CU9319" s="31"/>
      <c r="CV9319" s="31"/>
      <c r="CW9319" s="31"/>
      <c r="CX9319" s="31"/>
      <c r="CY9319" s="31"/>
      <c r="CZ9319" s="31"/>
      <c r="DA9319" s="31"/>
      <c r="DB9319" s="31"/>
      <c r="DC9319" s="33"/>
      <c r="DD9319" s="33"/>
      <c r="DE9319" s="33"/>
      <c r="DF9319" s="33"/>
      <c r="DG9319" s="33"/>
      <c r="DH9319" s="33"/>
      <c r="DI9319" s="33"/>
    </row>
    <row r="9320" spans="27:113" x14ac:dyDescent="0.2">
      <c r="AA9320" s="10">
        <v>9318</v>
      </c>
      <c r="AB9320" s="27"/>
      <c r="AC9320" s="28"/>
      <c r="AD9320" s="29"/>
      <c r="AE9320" s="30"/>
      <c r="AF9320" s="29"/>
      <c r="AG9320" s="30"/>
      <c r="AH9320" s="29"/>
      <c r="AI9320" s="30"/>
      <c r="AJ9320" s="29"/>
      <c r="AK9320" s="30"/>
      <c r="AL9320" s="29"/>
      <c r="AM9320" s="30"/>
      <c r="AN9320" s="30"/>
      <c r="AO9320" s="29"/>
      <c r="AP9320" s="30"/>
      <c r="AQ9320" s="29"/>
      <c r="AR9320" s="30"/>
      <c r="AS9320" s="30"/>
      <c r="AT9320" s="31"/>
      <c r="AU9320" s="96"/>
      <c r="AV9320" s="33"/>
      <c r="AW9320" s="10">
        <v>9318</v>
      </c>
      <c r="AX9320" s="29"/>
      <c r="AY9320" s="30"/>
      <c r="AZ9320" s="29"/>
      <c r="BA9320" s="30"/>
      <c r="BB9320" s="29"/>
      <c r="BC9320" s="30"/>
      <c r="BD9320" s="29"/>
      <c r="BE9320" s="30"/>
      <c r="BF9320" s="29"/>
      <c r="BG9320" s="30"/>
      <c r="BH9320" s="29"/>
      <c r="BI9320" s="30"/>
      <c r="BJ9320" s="30"/>
      <c r="BK9320" s="29"/>
      <c r="BL9320" s="30"/>
      <c r="BM9320" s="29"/>
      <c r="BN9320" s="30"/>
      <c r="BO9320" s="30"/>
      <c r="BP9320" s="31"/>
      <c r="BQ9320" s="31"/>
      <c r="BR9320" s="31"/>
      <c r="BS9320" s="31"/>
      <c r="BT9320" s="31"/>
      <c r="BU9320" s="31"/>
      <c r="BV9320" s="31"/>
      <c r="BW9320" s="31"/>
      <c r="BX9320" s="31"/>
      <c r="BY9320" s="31"/>
      <c r="BZ9320" s="31"/>
      <c r="CA9320" s="31"/>
      <c r="CB9320" s="31"/>
      <c r="CC9320" s="31"/>
      <c r="CD9320" s="31"/>
      <c r="CE9320" s="31"/>
      <c r="CF9320" s="31"/>
      <c r="CG9320" s="31"/>
      <c r="CH9320" s="31"/>
      <c r="CI9320" s="31"/>
      <c r="CJ9320" s="31"/>
      <c r="CK9320" s="31"/>
      <c r="CL9320" s="31"/>
      <c r="CM9320" s="31"/>
      <c r="CN9320" s="31"/>
      <c r="CO9320" s="31"/>
      <c r="CP9320" s="31"/>
      <c r="CQ9320" s="31"/>
      <c r="CR9320" s="31"/>
      <c r="CS9320" s="31"/>
      <c r="CT9320" s="31"/>
      <c r="CU9320" s="31"/>
      <c r="CV9320" s="31"/>
      <c r="CW9320" s="31"/>
      <c r="CX9320" s="31"/>
      <c r="CY9320" s="31"/>
      <c r="CZ9320" s="31"/>
      <c r="DA9320" s="31"/>
      <c r="DB9320" s="31"/>
      <c r="DC9320" s="33"/>
      <c r="DD9320" s="33"/>
      <c r="DE9320" s="33"/>
      <c r="DF9320" s="33"/>
      <c r="DG9320" s="33"/>
      <c r="DH9320" s="33"/>
      <c r="DI9320" s="33"/>
    </row>
    <row r="9321" spans="27:113" x14ac:dyDescent="0.2">
      <c r="AA9321" s="10">
        <v>9319</v>
      </c>
      <c r="AB9321" s="27"/>
      <c r="AC9321" s="28"/>
      <c r="AD9321" s="29"/>
      <c r="AE9321" s="30"/>
      <c r="AF9321" s="29"/>
      <c r="AG9321" s="30"/>
      <c r="AH9321" s="29"/>
      <c r="AI9321" s="30"/>
      <c r="AJ9321" s="29"/>
      <c r="AK9321" s="30"/>
      <c r="AL9321" s="29"/>
      <c r="AM9321" s="30"/>
      <c r="AN9321" s="30"/>
      <c r="AO9321" s="29"/>
      <c r="AP9321" s="30"/>
      <c r="AQ9321" s="29"/>
      <c r="AR9321" s="30"/>
      <c r="AS9321" s="30"/>
      <c r="AT9321" s="31"/>
      <c r="AU9321" s="96"/>
      <c r="AV9321" s="33"/>
      <c r="AW9321" s="10">
        <v>9319</v>
      </c>
      <c r="AX9321" s="29"/>
      <c r="AY9321" s="30"/>
      <c r="AZ9321" s="29"/>
      <c r="BA9321" s="30"/>
      <c r="BB9321" s="29"/>
      <c r="BC9321" s="30"/>
      <c r="BD9321" s="29"/>
      <c r="BE9321" s="30"/>
      <c r="BF9321" s="29"/>
      <c r="BG9321" s="30"/>
      <c r="BH9321" s="29"/>
      <c r="BI9321" s="30"/>
      <c r="BJ9321" s="30"/>
      <c r="BK9321" s="29"/>
      <c r="BL9321" s="30"/>
      <c r="BM9321" s="29"/>
      <c r="BN9321" s="30"/>
      <c r="BO9321" s="30"/>
      <c r="BP9321" s="31"/>
      <c r="BQ9321" s="31"/>
      <c r="BR9321" s="31"/>
      <c r="BS9321" s="31"/>
      <c r="BT9321" s="31"/>
      <c r="BU9321" s="31"/>
      <c r="BV9321" s="31"/>
      <c r="BW9321" s="31"/>
      <c r="BX9321" s="31"/>
      <c r="BY9321" s="31"/>
      <c r="BZ9321" s="31"/>
      <c r="CA9321" s="31"/>
      <c r="CB9321" s="31"/>
      <c r="CC9321" s="31"/>
      <c r="CD9321" s="31"/>
      <c r="CE9321" s="31"/>
      <c r="CF9321" s="31"/>
      <c r="CG9321" s="31"/>
      <c r="CH9321" s="31"/>
      <c r="CI9321" s="31"/>
      <c r="CJ9321" s="31"/>
      <c r="CK9321" s="31"/>
      <c r="CL9321" s="31"/>
      <c r="CM9321" s="31"/>
      <c r="CN9321" s="31"/>
      <c r="CO9321" s="31"/>
      <c r="CP9321" s="31"/>
      <c r="CQ9321" s="31"/>
      <c r="CR9321" s="31"/>
      <c r="CS9321" s="31"/>
      <c r="CT9321" s="31"/>
      <c r="CU9321" s="31"/>
      <c r="CV9321" s="31"/>
      <c r="CW9321" s="31"/>
      <c r="CX9321" s="31"/>
      <c r="CY9321" s="31"/>
      <c r="CZ9321" s="31"/>
      <c r="DA9321" s="31"/>
      <c r="DB9321" s="31"/>
      <c r="DC9321" s="33"/>
      <c r="DD9321" s="33"/>
      <c r="DE9321" s="33"/>
      <c r="DF9321" s="33"/>
      <c r="DG9321" s="33"/>
      <c r="DH9321" s="33"/>
      <c r="DI9321" s="33"/>
    </row>
    <row r="9322" spans="27:113" x14ac:dyDescent="0.2">
      <c r="AA9322" s="10">
        <v>9320</v>
      </c>
      <c r="AB9322" s="27"/>
      <c r="AC9322" s="28"/>
      <c r="AD9322" s="29"/>
      <c r="AE9322" s="30"/>
      <c r="AF9322" s="29"/>
      <c r="AG9322" s="30"/>
      <c r="AH9322" s="29"/>
      <c r="AI9322" s="30"/>
      <c r="AJ9322" s="29"/>
      <c r="AK9322" s="30"/>
      <c r="AL9322" s="29"/>
      <c r="AM9322" s="30"/>
      <c r="AN9322" s="30"/>
      <c r="AO9322" s="29"/>
      <c r="AP9322" s="30"/>
      <c r="AQ9322" s="29"/>
      <c r="AR9322" s="30"/>
      <c r="AS9322" s="30"/>
      <c r="AT9322" s="31"/>
      <c r="AU9322" s="96"/>
      <c r="AV9322" s="33"/>
      <c r="AW9322" s="10">
        <v>9320</v>
      </c>
      <c r="AX9322" s="29"/>
      <c r="AY9322" s="30"/>
      <c r="AZ9322" s="29"/>
      <c r="BA9322" s="30"/>
      <c r="BB9322" s="29"/>
      <c r="BC9322" s="30"/>
      <c r="BD9322" s="29"/>
      <c r="BE9322" s="30"/>
      <c r="BF9322" s="29"/>
      <c r="BG9322" s="30"/>
      <c r="BH9322" s="29"/>
      <c r="BI9322" s="30"/>
      <c r="BJ9322" s="30"/>
      <c r="BK9322" s="29"/>
      <c r="BL9322" s="30"/>
      <c r="BM9322" s="29"/>
      <c r="BN9322" s="30"/>
      <c r="BO9322" s="30"/>
      <c r="BP9322" s="31"/>
      <c r="BQ9322" s="31"/>
      <c r="BR9322" s="31"/>
      <c r="BS9322" s="31"/>
      <c r="BT9322" s="31"/>
      <c r="BU9322" s="31"/>
      <c r="BV9322" s="31"/>
      <c r="BW9322" s="31"/>
      <c r="BX9322" s="31"/>
      <c r="BY9322" s="31"/>
      <c r="BZ9322" s="31"/>
      <c r="CA9322" s="31"/>
      <c r="CB9322" s="31"/>
      <c r="CC9322" s="31"/>
      <c r="CD9322" s="31"/>
      <c r="CE9322" s="31"/>
      <c r="CF9322" s="31"/>
      <c r="CG9322" s="31"/>
      <c r="CH9322" s="31"/>
      <c r="CI9322" s="31"/>
      <c r="CJ9322" s="31"/>
      <c r="CK9322" s="31"/>
      <c r="CL9322" s="31"/>
      <c r="CM9322" s="31"/>
      <c r="CN9322" s="31"/>
      <c r="CO9322" s="31"/>
      <c r="CP9322" s="31"/>
      <c r="CQ9322" s="31"/>
      <c r="CR9322" s="31"/>
      <c r="CS9322" s="31"/>
      <c r="CT9322" s="31"/>
      <c r="CU9322" s="31"/>
      <c r="CV9322" s="31"/>
      <c r="CW9322" s="31"/>
      <c r="CX9322" s="31"/>
      <c r="CY9322" s="31"/>
      <c r="CZ9322" s="31"/>
      <c r="DA9322" s="31"/>
      <c r="DB9322" s="31"/>
      <c r="DC9322" s="33"/>
      <c r="DD9322" s="33"/>
      <c r="DE9322" s="33"/>
      <c r="DF9322" s="33"/>
      <c r="DG9322" s="33"/>
      <c r="DH9322" s="33"/>
      <c r="DI9322" s="33"/>
    </row>
    <row r="9323" spans="27:113" x14ac:dyDescent="0.2">
      <c r="AA9323" s="10">
        <v>9321</v>
      </c>
      <c r="AB9323" s="27"/>
      <c r="AC9323" s="28"/>
      <c r="AD9323" s="29"/>
      <c r="AE9323" s="30"/>
      <c r="AF9323" s="29"/>
      <c r="AG9323" s="30"/>
      <c r="AH9323" s="29"/>
      <c r="AI9323" s="30"/>
      <c r="AJ9323" s="29"/>
      <c r="AK9323" s="30"/>
      <c r="AL9323" s="29"/>
      <c r="AM9323" s="30"/>
      <c r="AN9323" s="30"/>
      <c r="AO9323" s="29"/>
      <c r="AP9323" s="30"/>
      <c r="AQ9323" s="29"/>
      <c r="AR9323" s="30"/>
      <c r="AS9323" s="30"/>
      <c r="AT9323" s="31"/>
      <c r="AU9323" s="96"/>
      <c r="AV9323" s="33"/>
      <c r="AW9323" s="10">
        <v>9321</v>
      </c>
      <c r="AX9323" s="29"/>
      <c r="AY9323" s="30"/>
      <c r="AZ9323" s="29"/>
      <c r="BA9323" s="30"/>
      <c r="BB9323" s="29"/>
      <c r="BC9323" s="30"/>
      <c r="BD9323" s="29"/>
      <c r="BE9323" s="30"/>
      <c r="BF9323" s="29"/>
      <c r="BG9323" s="30"/>
      <c r="BH9323" s="29"/>
      <c r="BI9323" s="30"/>
      <c r="BJ9323" s="30"/>
      <c r="BK9323" s="29"/>
      <c r="BL9323" s="30"/>
      <c r="BM9323" s="29"/>
      <c r="BN9323" s="30"/>
      <c r="BO9323" s="30"/>
      <c r="BP9323" s="31"/>
      <c r="BQ9323" s="31"/>
      <c r="BR9323" s="31"/>
      <c r="BS9323" s="31"/>
      <c r="BT9323" s="31"/>
      <c r="BU9323" s="31"/>
      <c r="BV9323" s="31"/>
      <c r="BW9323" s="31"/>
      <c r="BX9323" s="31"/>
      <c r="BY9323" s="31"/>
      <c r="BZ9323" s="31"/>
      <c r="CA9323" s="31"/>
      <c r="CB9323" s="31"/>
      <c r="CC9323" s="31"/>
      <c r="CD9323" s="31"/>
      <c r="CE9323" s="31"/>
      <c r="CF9323" s="31"/>
      <c r="CG9323" s="31"/>
      <c r="CH9323" s="31"/>
      <c r="CI9323" s="31"/>
      <c r="CJ9323" s="31"/>
      <c r="CK9323" s="31"/>
      <c r="CL9323" s="31"/>
      <c r="CM9323" s="31"/>
      <c r="CN9323" s="31"/>
      <c r="CO9323" s="31"/>
      <c r="CP9323" s="31"/>
      <c r="CQ9323" s="31"/>
      <c r="CR9323" s="31"/>
      <c r="CS9323" s="31"/>
      <c r="CT9323" s="31"/>
      <c r="CU9323" s="31"/>
      <c r="CV9323" s="31"/>
      <c r="CW9323" s="31"/>
      <c r="CX9323" s="31"/>
      <c r="CY9323" s="31"/>
      <c r="CZ9323" s="31"/>
      <c r="DA9323" s="31"/>
      <c r="DB9323" s="31"/>
      <c r="DC9323" s="33"/>
      <c r="DD9323" s="33"/>
      <c r="DE9323" s="33"/>
      <c r="DF9323" s="33"/>
      <c r="DG9323" s="33"/>
      <c r="DH9323" s="33"/>
      <c r="DI9323" s="33"/>
    </row>
    <row r="9324" spans="27:113" x14ac:dyDescent="0.2">
      <c r="AA9324" s="10">
        <v>9322</v>
      </c>
      <c r="AB9324" s="27"/>
      <c r="AC9324" s="28"/>
      <c r="AD9324" s="29"/>
      <c r="AE9324" s="30"/>
      <c r="AF9324" s="29"/>
      <c r="AG9324" s="30"/>
      <c r="AH9324" s="29"/>
      <c r="AI9324" s="30"/>
      <c r="AJ9324" s="29"/>
      <c r="AK9324" s="30"/>
      <c r="AL9324" s="29"/>
      <c r="AM9324" s="30"/>
      <c r="AN9324" s="30"/>
      <c r="AO9324" s="29"/>
      <c r="AP9324" s="30"/>
      <c r="AQ9324" s="29"/>
      <c r="AR9324" s="30"/>
      <c r="AS9324" s="30"/>
      <c r="AT9324" s="31"/>
      <c r="AU9324" s="96"/>
      <c r="AV9324" s="33"/>
      <c r="AW9324" s="10">
        <v>9322</v>
      </c>
      <c r="AX9324" s="29"/>
      <c r="AY9324" s="30"/>
      <c r="AZ9324" s="29"/>
      <c r="BA9324" s="30"/>
      <c r="BB9324" s="29"/>
      <c r="BC9324" s="30"/>
      <c r="BD9324" s="29"/>
      <c r="BE9324" s="30"/>
      <c r="BF9324" s="29"/>
      <c r="BG9324" s="30"/>
      <c r="BH9324" s="29"/>
      <c r="BI9324" s="30"/>
      <c r="BJ9324" s="30"/>
      <c r="BK9324" s="29"/>
      <c r="BL9324" s="30"/>
      <c r="BM9324" s="29"/>
      <c r="BN9324" s="30"/>
      <c r="BO9324" s="30"/>
      <c r="BP9324" s="31"/>
      <c r="BQ9324" s="31"/>
      <c r="BR9324" s="31"/>
      <c r="BS9324" s="31"/>
      <c r="BT9324" s="31"/>
      <c r="BU9324" s="31"/>
      <c r="BV9324" s="31"/>
      <c r="BW9324" s="31"/>
      <c r="BX9324" s="31"/>
      <c r="BY9324" s="31"/>
      <c r="BZ9324" s="31"/>
      <c r="CA9324" s="31"/>
      <c r="CB9324" s="31"/>
      <c r="CC9324" s="31"/>
      <c r="CD9324" s="31"/>
      <c r="CE9324" s="31"/>
      <c r="CF9324" s="31"/>
      <c r="CG9324" s="31"/>
      <c r="CH9324" s="31"/>
      <c r="CI9324" s="31"/>
      <c r="CJ9324" s="31"/>
      <c r="CK9324" s="31"/>
      <c r="CL9324" s="31"/>
      <c r="CM9324" s="31"/>
      <c r="CN9324" s="31"/>
      <c r="CO9324" s="31"/>
      <c r="CP9324" s="31"/>
      <c r="CQ9324" s="31"/>
      <c r="CR9324" s="31"/>
      <c r="CS9324" s="31"/>
      <c r="CT9324" s="31"/>
      <c r="CU9324" s="31"/>
      <c r="CV9324" s="31"/>
      <c r="CW9324" s="31"/>
      <c r="CX9324" s="31"/>
      <c r="CY9324" s="31"/>
      <c r="CZ9324" s="31"/>
      <c r="DA9324" s="31"/>
      <c r="DB9324" s="31"/>
      <c r="DC9324" s="33"/>
      <c r="DD9324" s="33"/>
      <c r="DE9324" s="33"/>
      <c r="DF9324" s="33"/>
      <c r="DG9324" s="33"/>
      <c r="DH9324" s="33"/>
      <c r="DI9324" s="33"/>
    </row>
    <row r="9325" spans="27:113" x14ac:dyDescent="0.2">
      <c r="AA9325" s="10">
        <v>9323</v>
      </c>
      <c r="AB9325" s="27"/>
      <c r="AC9325" s="28"/>
      <c r="AD9325" s="29"/>
      <c r="AE9325" s="30"/>
      <c r="AF9325" s="29"/>
      <c r="AG9325" s="30"/>
      <c r="AH9325" s="29"/>
      <c r="AI9325" s="30"/>
      <c r="AJ9325" s="29"/>
      <c r="AK9325" s="30"/>
      <c r="AL9325" s="29"/>
      <c r="AM9325" s="30"/>
      <c r="AN9325" s="30"/>
      <c r="AO9325" s="29"/>
      <c r="AP9325" s="30"/>
      <c r="AQ9325" s="29"/>
      <c r="AR9325" s="30"/>
      <c r="AS9325" s="30"/>
      <c r="AT9325" s="31"/>
      <c r="AU9325" s="96"/>
      <c r="AV9325" s="33"/>
      <c r="AW9325" s="10">
        <v>9323</v>
      </c>
      <c r="AX9325" s="29"/>
      <c r="AY9325" s="30"/>
      <c r="AZ9325" s="29"/>
      <c r="BA9325" s="30"/>
      <c r="BB9325" s="29"/>
      <c r="BC9325" s="30"/>
      <c r="BD9325" s="29"/>
      <c r="BE9325" s="30"/>
      <c r="BF9325" s="29"/>
      <c r="BG9325" s="30"/>
      <c r="BH9325" s="29"/>
      <c r="BI9325" s="30"/>
      <c r="BJ9325" s="30"/>
      <c r="BK9325" s="29"/>
      <c r="BL9325" s="30"/>
      <c r="BM9325" s="29"/>
      <c r="BN9325" s="30"/>
      <c r="BO9325" s="30"/>
      <c r="BP9325" s="31"/>
      <c r="BQ9325" s="31"/>
      <c r="BR9325" s="31"/>
      <c r="BS9325" s="31"/>
      <c r="BT9325" s="31"/>
      <c r="BU9325" s="31"/>
      <c r="BV9325" s="31"/>
      <c r="BW9325" s="31"/>
      <c r="BX9325" s="31"/>
      <c r="BY9325" s="31"/>
      <c r="BZ9325" s="31"/>
      <c r="CA9325" s="31"/>
      <c r="CB9325" s="31"/>
      <c r="CC9325" s="31"/>
      <c r="CD9325" s="31"/>
      <c r="CE9325" s="31"/>
      <c r="CF9325" s="31"/>
      <c r="CG9325" s="31"/>
      <c r="CH9325" s="31"/>
      <c r="CI9325" s="31"/>
      <c r="CJ9325" s="31"/>
      <c r="CK9325" s="31"/>
      <c r="CL9325" s="31"/>
      <c r="CM9325" s="31"/>
      <c r="CN9325" s="31"/>
      <c r="CO9325" s="31"/>
      <c r="CP9325" s="31"/>
      <c r="CQ9325" s="31"/>
      <c r="CR9325" s="31"/>
      <c r="CS9325" s="31"/>
      <c r="CT9325" s="31"/>
      <c r="CU9325" s="31"/>
      <c r="CV9325" s="31"/>
      <c r="CW9325" s="31"/>
      <c r="CX9325" s="31"/>
      <c r="CY9325" s="31"/>
      <c r="CZ9325" s="31"/>
      <c r="DA9325" s="31"/>
      <c r="DB9325" s="31"/>
      <c r="DC9325" s="33"/>
      <c r="DD9325" s="33"/>
      <c r="DE9325" s="33"/>
      <c r="DF9325" s="33"/>
      <c r="DG9325" s="33"/>
      <c r="DH9325" s="33"/>
      <c r="DI9325" s="33"/>
    </row>
    <row r="9326" spans="27:113" x14ac:dyDescent="0.2">
      <c r="AA9326" s="10">
        <v>9324</v>
      </c>
      <c r="AB9326" s="27"/>
      <c r="AC9326" s="28"/>
      <c r="AD9326" s="29"/>
      <c r="AE9326" s="30"/>
      <c r="AF9326" s="29"/>
      <c r="AG9326" s="30"/>
      <c r="AH9326" s="29"/>
      <c r="AI9326" s="30"/>
      <c r="AJ9326" s="29"/>
      <c r="AK9326" s="30"/>
      <c r="AL9326" s="29"/>
      <c r="AM9326" s="30"/>
      <c r="AN9326" s="30"/>
      <c r="AO9326" s="29"/>
      <c r="AP9326" s="30"/>
      <c r="AQ9326" s="29"/>
      <c r="AR9326" s="30"/>
      <c r="AS9326" s="30"/>
      <c r="AT9326" s="31"/>
      <c r="AU9326" s="96"/>
      <c r="AV9326" s="33"/>
      <c r="AW9326" s="10">
        <v>9324</v>
      </c>
      <c r="AX9326" s="29"/>
      <c r="AY9326" s="30"/>
      <c r="AZ9326" s="29"/>
      <c r="BA9326" s="30"/>
      <c r="BB9326" s="29"/>
      <c r="BC9326" s="30"/>
      <c r="BD9326" s="29"/>
      <c r="BE9326" s="30"/>
      <c r="BF9326" s="29"/>
      <c r="BG9326" s="30"/>
      <c r="BH9326" s="29"/>
      <c r="BI9326" s="30"/>
      <c r="BJ9326" s="30"/>
      <c r="BK9326" s="29"/>
      <c r="BL9326" s="30"/>
      <c r="BM9326" s="29"/>
      <c r="BN9326" s="30"/>
      <c r="BO9326" s="30"/>
      <c r="BP9326" s="31"/>
      <c r="BQ9326" s="31"/>
      <c r="BR9326" s="31"/>
      <c r="BS9326" s="31"/>
      <c r="BT9326" s="31"/>
      <c r="BU9326" s="31"/>
      <c r="BV9326" s="31"/>
      <c r="BW9326" s="31"/>
      <c r="BX9326" s="31"/>
      <c r="BY9326" s="31"/>
      <c r="BZ9326" s="31"/>
      <c r="CA9326" s="31"/>
      <c r="CB9326" s="31"/>
      <c r="CC9326" s="31"/>
      <c r="CD9326" s="31"/>
      <c r="CE9326" s="31"/>
      <c r="CF9326" s="31"/>
      <c r="CG9326" s="31"/>
      <c r="CH9326" s="31"/>
      <c r="CI9326" s="31"/>
      <c r="CJ9326" s="31"/>
      <c r="CK9326" s="31"/>
      <c r="CL9326" s="31"/>
      <c r="CM9326" s="31"/>
      <c r="CN9326" s="31"/>
      <c r="CO9326" s="31"/>
      <c r="CP9326" s="31"/>
      <c r="CQ9326" s="31"/>
      <c r="CR9326" s="31"/>
      <c r="CS9326" s="31"/>
      <c r="CT9326" s="31"/>
      <c r="CU9326" s="31"/>
      <c r="CV9326" s="31"/>
      <c r="CW9326" s="31"/>
      <c r="CX9326" s="31"/>
      <c r="CY9326" s="31"/>
      <c r="CZ9326" s="31"/>
      <c r="DA9326" s="31"/>
      <c r="DB9326" s="31"/>
      <c r="DC9326" s="33"/>
      <c r="DD9326" s="33"/>
      <c r="DE9326" s="33"/>
      <c r="DF9326" s="33"/>
      <c r="DG9326" s="33"/>
      <c r="DH9326" s="33"/>
      <c r="DI9326" s="33"/>
    </row>
    <row r="9327" spans="27:113" x14ac:dyDescent="0.2">
      <c r="AA9327" s="10">
        <v>9325</v>
      </c>
      <c r="AB9327" s="27"/>
      <c r="AC9327" s="28"/>
      <c r="AD9327" s="29"/>
      <c r="AE9327" s="30"/>
      <c r="AF9327" s="29"/>
      <c r="AG9327" s="30"/>
      <c r="AH9327" s="29"/>
      <c r="AI9327" s="30"/>
      <c r="AJ9327" s="29"/>
      <c r="AK9327" s="30"/>
      <c r="AL9327" s="29"/>
      <c r="AM9327" s="30"/>
      <c r="AN9327" s="30"/>
      <c r="AO9327" s="29"/>
      <c r="AP9327" s="30"/>
      <c r="AQ9327" s="29"/>
      <c r="AR9327" s="30"/>
      <c r="AS9327" s="30"/>
      <c r="AT9327" s="31"/>
      <c r="AU9327" s="96"/>
      <c r="AV9327" s="33"/>
      <c r="AW9327" s="10">
        <v>9325</v>
      </c>
      <c r="AX9327" s="29"/>
      <c r="AY9327" s="30"/>
      <c r="AZ9327" s="29"/>
      <c r="BA9327" s="30"/>
      <c r="BB9327" s="29"/>
      <c r="BC9327" s="30"/>
      <c r="BD9327" s="29"/>
      <c r="BE9327" s="30"/>
      <c r="BF9327" s="29"/>
      <c r="BG9327" s="30"/>
      <c r="BH9327" s="29"/>
      <c r="BI9327" s="30"/>
      <c r="BJ9327" s="30"/>
      <c r="BK9327" s="29"/>
      <c r="BL9327" s="30"/>
      <c r="BM9327" s="29"/>
      <c r="BN9327" s="30"/>
      <c r="BO9327" s="30"/>
      <c r="BP9327" s="31"/>
      <c r="BQ9327" s="31"/>
      <c r="BR9327" s="31"/>
      <c r="BS9327" s="31"/>
      <c r="BT9327" s="31"/>
      <c r="BU9327" s="31"/>
      <c r="BV9327" s="31"/>
      <c r="BW9327" s="31"/>
      <c r="BX9327" s="31"/>
      <c r="BY9327" s="31"/>
      <c r="BZ9327" s="31"/>
      <c r="CA9327" s="31"/>
      <c r="CB9327" s="31"/>
      <c r="CC9327" s="31"/>
      <c r="CD9327" s="31"/>
      <c r="CE9327" s="31"/>
      <c r="CF9327" s="31"/>
      <c r="CG9327" s="31"/>
      <c r="CH9327" s="31"/>
      <c r="CI9327" s="31"/>
      <c r="CJ9327" s="31"/>
      <c r="CK9327" s="31"/>
      <c r="CL9327" s="31"/>
      <c r="CM9327" s="31"/>
      <c r="CN9327" s="31"/>
      <c r="CO9327" s="31"/>
      <c r="CP9327" s="31"/>
      <c r="CQ9327" s="31"/>
      <c r="CR9327" s="31"/>
      <c r="CS9327" s="31"/>
      <c r="CT9327" s="31"/>
      <c r="CU9327" s="31"/>
      <c r="CV9327" s="31"/>
      <c r="CW9327" s="31"/>
      <c r="CX9327" s="31"/>
      <c r="CY9327" s="31"/>
      <c r="CZ9327" s="31"/>
      <c r="DA9327" s="31"/>
      <c r="DB9327" s="31"/>
      <c r="DC9327" s="33"/>
      <c r="DD9327" s="33"/>
      <c r="DE9327" s="33"/>
      <c r="DF9327" s="33"/>
      <c r="DG9327" s="33"/>
      <c r="DH9327" s="33"/>
      <c r="DI9327" s="33"/>
    </row>
    <row r="9328" spans="27:113" x14ac:dyDescent="0.2">
      <c r="AA9328" s="10">
        <v>9326</v>
      </c>
      <c r="AB9328" s="27"/>
      <c r="AC9328" s="28"/>
      <c r="AD9328" s="29"/>
      <c r="AE9328" s="30"/>
      <c r="AF9328" s="29"/>
      <c r="AG9328" s="30"/>
      <c r="AH9328" s="29"/>
      <c r="AI9328" s="30"/>
      <c r="AJ9328" s="29"/>
      <c r="AK9328" s="30"/>
      <c r="AL9328" s="29"/>
      <c r="AM9328" s="30"/>
      <c r="AN9328" s="30"/>
      <c r="AO9328" s="29"/>
      <c r="AP9328" s="30"/>
      <c r="AQ9328" s="29"/>
      <c r="AR9328" s="30"/>
      <c r="AS9328" s="30"/>
      <c r="AT9328" s="31"/>
      <c r="AU9328" s="96"/>
      <c r="AV9328" s="33"/>
      <c r="AW9328" s="10">
        <v>9326</v>
      </c>
      <c r="AX9328" s="29"/>
      <c r="AY9328" s="30"/>
      <c r="AZ9328" s="29"/>
      <c r="BA9328" s="30"/>
      <c r="BB9328" s="29"/>
      <c r="BC9328" s="30"/>
      <c r="BD9328" s="29"/>
      <c r="BE9328" s="30"/>
      <c r="BF9328" s="29"/>
      <c r="BG9328" s="30"/>
      <c r="BH9328" s="29"/>
      <c r="BI9328" s="30"/>
      <c r="BJ9328" s="30"/>
      <c r="BK9328" s="29"/>
      <c r="BL9328" s="30"/>
      <c r="BM9328" s="29"/>
      <c r="BN9328" s="30"/>
      <c r="BO9328" s="30"/>
      <c r="BP9328" s="31"/>
      <c r="BQ9328" s="31"/>
      <c r="BR9328" s="31"/>
      <c r="BS9328" s="31"/>
      <c r="BT9328" s="31"/>
      <c r="BU9328" s="31"/>
      <c r="BV9328" s="31"/>
      <c r="BW9328" s="31"/>
      <c r="BX9328" s="31"/>
      <c r="BY9328" s="31"/>
      <c r="BZ9328" s="31"/>
      <c r="CA9328" s="31"/>
      <c r="CB9328" s="31"/>
      <c r="CC9328" s="31"/>
      <c r="CD9328" s="31"/>
      <c r="CE9328" s="31"/>
      <c r="CF9328" s="31"/>
      <c r="CG9328" s="31"/>
      <c r="CH9328" s="31"/>
      <c r="CI9328" s="31"/>
      <c r="CJ9328" s="31"/>
      <c r="CK9328" s="31"/>
      <c r="CL9328" s="31"/>
      <c r="CM9328" s="31"/>
      <c r="CN9328" s="31"/>
      <c r="CO9328" s="31"/>
      <c r="CP9328" s="31"/>
      <c r="CQ9328" s="31"/>
      <c r="CR9328" s="31"/>
      <c r="CS9328" s="31"/>
      <c r="CT9328" s="31"/>
      <c r="CU9328" s="31"/>
      <c r="CV9328" s="31"/>
      <c r="CW9328" s="31"/>
      <c r="CX9328" s="31"/>
      <c r="CY9328" s="31"/>
      <c r="CZ9328" s="31"/>
      <c r="DA9328" s="31"/>
      <c r="DB9328" s="31"/>
      <c r="DC9328" s="33"/>
      <c r="DD9328" s="33"/>
      <c r="DE9328" s="33"/>
      <c r="DF9328" s="33"/>
      <c r="DG9328" s="33"/>
      <c r="DH9328" s="33"/>
      <c r="DI9328" s="33"/>
    </row>
    <row r="9329" spans="27:113" x14ac:dyDescent="0.2">
      <c r="AA9329" s="10">
        <v>9327</v>
      </c>
      <c r="AB9329" s="27"/>
      <c r="AC9329" s="28"/>
      <c r="AD9329" s="29"/>
      <c r="AE9329" s="30"/>
      <c r="AF9329" s="29"/>
      <c r="AG9329" s="30"/>
      <c r="AH9329" s="29"/>
      <c r="AI9329" s="30"/>
      <c r="AJ9329" s="29"/>
      <c r="AK9329" s="30"/>
      <c r="AL9329" s="29"/>
      <c r="AM9329" s="30"/>
      <c r="AN9329" s="30"/>
      <c r="AO9329" s="29"/>
      <c r="AP9329" s="30"/>
      <c r="AQ9329" s="29"/>
      <c r="AR9329" s="30"/>
      <c r="AS9329" s="30"/>
      <c r="AT9329" s="31"/>
      <c r="AU9329" s="96"/>
      <c r="AV9329" s="33"/>
      <c r="AW9329" s="10">
        <v>9327</v>
      </c>
      <c r="AX9329" s="29"/>
      <c r="AY9329" s="30"/>
      <c r="AZ9329" s="29"/>
      <c r="BA9329" s="30"/>
      <c r="BB9329" s="29"/>
      <c r="BC9329" s="30"/>
      <c r="BD9329" s="29"/>
      <c r="BE9329" s="30"/>
      <c r="BF9329" s="29"/>
      <c r="BG9329" s="30"/>
      <c r="BH9329" s="29"/>
      <c r="BI9329" s="30"/>
      <c r="BJ9329" s="30"/>
      <c r="BK9329" s="29"/>
      <c r="BL9329" s="30"/>
      <c r="BM9329" s="29"/>
      <c r="BN9329" s="30"/>
      <c r="BO9329" s="30"/>
      <c r="BP9329" s="31"/>
      <c r="BQ9329" s="31"/>
      <c r="BR9329" s="31"/>
      <c r="BS9329" s="31"/>
      <c r="BT9329" s="31"/>
      <c r="BU9329" s="31"/>
      <c r="BV9329" s="31"/>
      <c r="BW9329" s="31"/>
      <c r="BX9329" s="31"/>
      <c r="BY9329" s="31"/>
      <c r="BZ9329" s="31"/>
      <c r="CA9329" s="31"/>
      <c r="CB9329" s="31"/>
      <c r="CC9329" s="31"/>
      <c r="CD9329" s="31"/>
      <c r="CE9329" s="31"/>
      <c r="CF9329" s="31"/>
      <c r="CG9329" s="31"/>
      <c r="CH9329" s="31"/>
      <c r="CI9329" s="31"/>
      <c r="CJ9329" s="31"/>
      <c r="CK9329" s="31"/>
      <c r="CL9329" s="31"/>
      <c r="CM9329" s="31"/>
      <c r="CN9329" s="31"/>
      <c r="CO9329" s="31"/>
      <c r="CP9329" s="31"/>
      <c r="CQ9329" s="31"/>
      <c r="CR9329" s="31"/>
      <c r="CS9329" s="31"/>
      <c r="CT9329" s="31"/>
      <c r="CU9329" s="31"/>
      <c r="CV9329" s="31"/>
      <c r="CW9329" s="31"/>
      <c r="CX9329" s="31"/>
      <c r="CY9329" s="31"/>
      <c r="CZ9329" s="31"/>
      <c r="DA9329" s="31"/>
      <c r="DB9329" s="31"/>
      <c r="DC9329" s="33"/>
      <c r="DD9329" s="33"/>
      <c r="DE9329" s="33"/>
      <c r="DF9329" s="33"/>
      <c r="DG9329" s="33"/>
      <c r="DH9329" s="33"/>
      <c r="DI9329" s="33"/>
    </row>
    <row r="9330" spans="27:113" x14ac:dyDescent="0.2">
      <c r="AA9330" s="10">
        <v>9328</v>
      </c>
      <c r="AB9330" s="27"/>
      <c r="AC9330" s="28"/>
      <c r="AD9330" s="29"/>
      <c r="AE9330" s="30"/>
      <c r="AF9330" s="29"/>
      <c r="AG9330" s="30"/>
      <c r="AH9330" s="29"/>
      <c r="AI9330" s="30"/>
      <c r="AJ9330" s="29"/>
      <c r="AK9330" s="30"/>
      <c r="AL9330" s="29"/>
      <c r="AM9330" s="30"/>
      <c r="AN9330" s="30"/>
      <c r="AO9330" s="29"/>
      <c r="AP9330" s="30"/>
      <c r="AQ9330" s="29"/>
      <c r="AR9330" s="30"/>
      <c r="AS9330" s="30"/>
      <c r="AT9330" s="31"/>
      <c r="AU9330" s="96"/>
      <c r="AV9330" s="33"/>
      <c r="AW9330" s="10">
        <v>9328</v>
      </c>
      <c r="AX9330" s="29"/>
      <c r="AY9330" s="30"/>
      <c r="AZ9330" s="29"/>
      <c r="BA9330" s="30"/>
      <c r="BB9330" s="29"/>
      <c r="BC9330" s="30"/>
      <c r="BD9330" s="29"/>
      <c r="BE9330" s="30"/>
      <c r="BF9330" s="29"/>
      <c r="BG9330" s="30"/>
      <c r="BH9330" s="29"/>
      <c r="BI9330" s="30"/>
      <c r="BJ9330" s="30"/>
      <c r="BK9330" s="29"/>
      <c r="BL9330" s="30"/>
      <c r="BM9330" s="29"/>
      <c r="BN9330" s="30"/>
      <c r="BO9330" s="30"/>
      <c r="BP9330" s="31"/>
      <c r="BQ9330" s="31"/>
      <c r="BR9330" s="31"/>
      <c r="BS9330" s="31"/>
      <c r="BT9330" s="31"/>
      <c r="BU9330" s="31"/>
      <c r="BV9330" s="31"/>
      <c r="BW9330" s="31"/>
      <c r="BX9330" s="31"/>
      <c r="BY9330" s="31"/>
      <c r="BZ9330" s="31"/>
      <c r="CA9330" s="31"/>
      <c r="CB9330" s="31"/>
      <c r="CC9330" s="31"/>
      <c r="CD9330" s="31"/>
      <c r="CE9330" s="31"/>
      <c r="CF9330" s="31"/>
      <c r="CG9330" s="31"/>
      <c r="CH9330" s="31"/>
      <c r="CI9330" s="31"/>
      <c r="CJ9330" s="31"/>
      <c r="CK9330" s="31"/>
      <c r="CL9330" s="31"/>
      <c r="CM9330" s="31"/>
      <c r="CN9330" s="31"/>
      <c r="CO9330" s="31"/>
      <c r="CP9330" s="31"/>
      <c r="CQ9330" s="31"/>
      <c r="CR9330" s="31"/>
      <c r="CS9330" s="31"/>
      <c r="CT9330" s="31"/>
      <c r="CU9330" s="31"/>
      <c r="CV9330" s="31"/>
      <c r="CW9330" s="31"/>
      <c r="CX9330" s="31"/>
      <c r="CY9330" s="31"/>
      <c r="CZ9330" s="31"/>
      <c r="DA9330" s="31"/>
      <c r="DB9330" s="31"/>
      <c r="DC9330" s="33"/>
      <c r="DD9330" s="33"/>
      <c r="DE9330" s="33"/>
      <c r="DF9330" s="33"/>
      <c r="DG9330" s="33"/>
      <c r="DH9330" s="33"/>
      <c r="DI9330" s="33"/>
    </row>
    <row r="9331" spans="27:113" x14ac:dyDescent="0.2">
      <c r="AA9331" s="10">
        <v>9329</v>
      </c>
      <c r="AB9331" s="27"/>
      <c r="AC9331" s="28"/>
      <c r="AD9331" s="29"/>
      <c r="AE9331" s="30"/>
      <c r="AF9331" s="29"/>
      <c r="AG9331" s="30"/>
      <c r="AH9331" s="29"/>
      <c r="AI9331" s="30"/>
      <c r="AJ9331" s="29"/>
      <c r="AK9331" s="30"/>
      <c r="AL9331" s="29"/>
      <c r="AM9331" s="30"/>
      <c r="AN9331" s="30"/>
      <c r="AO9331" s="29"/>
      <c r="AP9331" s="30"/>
      <c r="AQ9331" s="29"/>
      <c r="AR9331" s="30"/>
      <c r="AS9331" s="30"/>
      <c r="AT9331" s="31"/>
      <c r="AU9331" s="96"/>
      <c r="AV9331" s="33"/>
      <c r="AW9331" s="10">
        <v>9329</v>
      </c>
      <c r="AX9331" s="29"/>
      <c r="AY9331" s="30"/>
      <c r="AZ9331" s="29"/>
      <c r="BA9331" s="30"/>
      <c r="BB9331" s="29"/>
      <c r="BC9331" s="30"/>
      <c r="BD9331" s="29"/>
      <c r="BE9331" s="30"/>
      <c r="BF9331" s="29"/>
      <c r="BG9331" s="30"/>
      <c r="BH9331" s="29"/>
      <c r="BI9331" s="30"/>
      <c r="BJ9331" s="30"/>
      <c r="BK9331" s="29"/>
      <c r="BL9331" s="30"/>
      <c r="BM9331" s="29"/>
      <c r="BN9331" s="30"/>
      <c r="BO9331" s="30"/>
      <c r="BP9331" s="31"/>
      <c r="BQ9331" s="31"/>
      <c r="BR9331" s="31"/>
      <c r="BS9331" s="31"/>
      <c r="BT9331" s="31"/>
      <c r="BU9331" s="31"/>
      <c r="BV9331" s="31"/>
      <c r="BW9331" s="31"/>
      <c r="BX9331" s="31"/>
      <c r="BY9331" s="31"/>
      <c r="BZ9331" s="31"/>
      <c r="CA9331" s="31"/>
      <c r="CB9331" s="31"/>
      <c r="CC9331" s="31"/>
      <c r="CD9331" s="31"/>
      <c r="CE9331" s="31"/>
      <c r="CF9331" s="31"/>
      <c r="CG9331" s="31"/>
      <c r="CH9331" s="31"/>
      <c r="CI9331" s="31"/>
      <c r="CJ9331" s="31"/>
      <c r="CK9331" s="31"/>
      <c r="CL9331" s="31"/>
      <c r="CM9331" s="31"/>
      <c r="CN9331" s="31"/>
      <c r="CO9331" s="31"/>
      <c r="CP9331" s="31"/>
      <c r="CQ9331" s="31"/>
      <c r="CR9331" s="31"/>
      <c r="CS9331" s="31"/>
      <c r="CT9331" s="31"/>
      <c r="CU9331" s="31"/>
      <c r="CV9331" s="31"/>
      <c r="CW9331" s="31"/>
      <c r="CX9331" s="31"/>
      <c r="CY9331" s="31"/>
      <c r="CZ9331" s="31"/>
      <c r="DA9331" s="31"/>
      <c r="DB9331" s="31"/>
      <c r="DC9331" s="33"/>
      <c r="DD9331" s="33"/>
      <c r="DE9331" s="33"/>
      <c r="DF9331" s="33"/>
      <c r="DG9331" s="33"/>
      <c r="DH9331" s="33"/>
      <c r="DI9331" s="33"/>
    </row>
    <row r="9332" spans="27:113" x14ac:dyDescent="0.2">
      <c r="AA9332" s="10">
        <v>9330</v>
      </c>
      <c r="AB9332" s="27"/>
      <c r="AC9332" s="28"/>
      <c r="AD9332" s="29"/>
      <c r="AE9332" s="30"/>
      <c r="AF9332" s="29"/>
      <c r="AG9332" s="30"/>
      <c r="AH9332" s="29"/>
      <c r="AI9332" s="30"/>
      <c r="AJ9332" s="29"/>
      <c r="AK9332" s="30"/>
      <c r="AL9332" s="29"/>
      <c r="AM9332" s="30"/>
      <c r="AN9332" s="30"/>
      <c r="AO9332" s="29"/>
      <c r="AP9332" s="30"/>
      <c r="AQ9332" s="29"/>
      <c r="AR9332" s="30"/>
      <c r="AS9332" s="30"/>
      <c r="AT9332" s="31"/>
      <c r="AU9332" s="96"/>
      <c r="AV9332" s="33"/>
      <c r="AW9332" s="10">
        <v>9330</v>
      </c>
      <c r="AX9332" s="29"/>
      <c r="AY9332" s="30"/>
      <c r="AZ9332" s="29"/>
      <c r="BA9332" s="30"/>
      <c r="BB9332" s="29"/>
      <c r="BC9332" s="30"/>
      <c r="BD9332" s="29"/>
      <c r="BE9332" s="30"/>
      <c r="BF9332" s="29"/>
      <c r="BG9332" s="30"/>
      <c r="BH9332" s="29"/>
      <c r="BI9332" s="30"/>
      <c r="BJ9332" s="30"/>
      <c r="BK9332" s="29"/>
      <c r="BL9332" s="30"/>
      <c r="BM9332" s="29"/>
      <c r="BN9332" s="30"/>
      <c r="BO9332" s="30"/>
      <c r="BP9332" s="31"/>
      <c r="BQ9332" s="31"/>
      <c r="BR9332" s="31"/>
      <c r="BS9332" s="31"/>
      <c r="BT9332" s="31"/>
      <c r="BU9332" s="31"/>
      <c r="BV9332" s="31"/>
      <c r="BW9332" s="31"/>
      <c r="BX9332" s="31"/>
      <c r="BY9332" s="31"/>
      <c r="BZ9332" s="31"/>
      <c r="CA9332" s="31"/>
      <c r="CB9332" s="31"/>
      <c r="CC9332" s="31"/>
      <c r="CD9332" s="31"/>
      <c r="CE9332" s="31"/>
      <c r="CF9332" s="31"/>
      <c r="CG9332" s="31"/>
      <c r="CH9332" s="31"/>
      <c r="CI9332" s="31"/>
      <c r="CJ9332" s="31"/>
      <c r="CK9332" s="31"/>
      <c r="CL9332" s="31"/>
      <c r="CM9332" s="31"/>
      <c r="CN9332" s="31"/>
      <c r="CO9332" s="31"/>
      <c r="CP9332" s="31"/>
      <c r="CQ9332" s="31"/>
      <c r="CR9332" s="31"/>
      <c r="CS9332" s="31"/>
      <c r="CT9332" s="31"/>
      <c r="CU9332" s="31"/>
      <c r="CV9332" s="31"/>
      <c r="CW9332" s="31"/>
      <c r="CX9332" s="31"/>
      <c r="CY9332" s="31"/>
      <c r="CZ9332" s="31"/>
      <c r="DA9332" s="31"/>
      <c r="DB9332" s="31"/>
      <c r="DC9332" s="33"/>
      <c r="DD9332" s="33"/>
      <c r="DE9332" s="33"/>
      <c r="DF9332" s="33"/>
      <c r="DG9332" s="33"/>
      <c r="DH9332" s="33"/>
      <c r="DI9332" s="33"/>
    </row>
    <row r="9333" spans="27:113" x14ac:dyDescent="0.2">
      <c r="AA9333" s="10">
        <v>9331</v>
      </c>
      <c r="AB9333" s="27"/>
      <c r="AC9333" s="28"/>
      <c r="AD9333" s="29"/>
      <c r="AE9333" s="30"/>
      <c r="AF9333" s="29"/>
      <c r="AG9333" s="30"/>
      <c r="AH9333" s="29"/>
      <c r="AI9333" s="30"/>
      <c r="AJ9333" s="29"/>
      <c r="AK9333" s="30"/>
      <c r="AL9333" s="29"/>
      <c r="AM9333" s="30"/>
      <c r="AN9333" s="30"/>
      <c r="AO9333" s="29"/>
      <c r="AP9333" s="30"/>
      <c r="AQ9333" s="29"/>
      <c r="AR9333" s="30"/>
      <c r="AS9333" s="30"/>
      <c r="AT9333" s="31"/>
      <c r="AU9333" s="96"/>
      <c r="AV9333" s="33"/>
      <c r="AW9333" s="10">
        <v>9331</v>
      </c>
      <c r="AX9333" s="29"/>
      <c r="AY9333" s="30"/>
      <c r="AZ9333" s="29"/>
      <c r="BA9333" s="30"/>
      <c r="BB9333" s="29"/>
      <c r="BC9333" s="30"/>
      <c r="BD9333" s="29"/>
      <c r="BE9333" s="30"/>
      <c r="BF9333" s="29"/>
      <c r="BG9333" s="30"/>
      <c r="BH9333" s="29"/>
      <c r="BI9333" s="30"/>
      <c r="BJ9333" s="30"/>
      <c r="BK9333" s="29"/>
      <c r="BL9333" s="30"/>
      <c r="BM9333" s="29"/>
      <c r="BN9333" s="30"/>
      <c r="BO9333" s="30"/>
      <c r="BP9333" s="31"/>
      <c r="BQ9333" s="31"/>
      <c r="BR9333" s="31"/>
      <c r="BS9333" s="31"/>
      <c r="BT9333" s="31"/>
      <c r="BU9333" s="31"/>
      <c r="BV9333" s="31"/>
      <c r="BW9333" s="31"/>
      <c r="BX9333" s="31"/>
      <c r="BY9333" s="31"/>
      <c r="BZ9333" s="31"/>
      <c r="CA9333" s="31"/>
      <c r="CB9333" s="31"/>
      <c r="CC9333" s="31"/>
      <c r="CD9333" s="31"/>
      <c r="CE9333" s="31"/>
      <c r="CF9333" s="31"/>
      <c r="CG9333" s="31"/>
      <c r="CH9333" s="31"/>
      <c r="CI9333" s="31"/>
      <c r="CJ9333" s="31"/>
      <c r="CK9333" s="31"/>
      <c r="CL9333" s="31"/>
      <c r="CM9333" s="31"/>
      <c r="CN9333" s="31"/>
      <c r="CO9333" s="31"/>
      <c r="CP9333" s="31"/>
      <c r="CQ9333" s="31"/>
      <c r="CR9333" s="31"/>
      <c r="CS9333" s="31"/>
      <c r="CT9333" s="31"/>
      <c r="CU9333" s="31"/>
      <c r="CV9333" s="31"/>
      <c r="CW9333" s="31"/>
      <c r="CX9333" s="31"/>
      <c r="CY9333" s="31"/>
      <c r="CZ9333" s="31"/>
      <c r="DA9333" s="31"/>
      <c r="DB9333" s="31"/>
      <c r="DC9333" s="33"/>
      <c r="DD9333" s="33"/>
      <c r="DE9333" s="33"/>
      <c r="DF9333" s="33"/>
      <c r="DG9333" s="33"/>
      <c r="DH9333" s="33"/>
      <c r="DI9333" s="33"/>
    </row>
    <row r="9334" spans="27:113" x14ac:dyDescent="0.2">
      <c r="AA9334" s="10">
        <v>9332</v>
      </c>
      <c r="AB9334" s="27"/>
      <c r="AC9334" s="28"/>
      <c r="AD9334" s="29"/>
      <c r="AE9334" s="30"/>
      <c r="AF9334" s="29"/>
      <c r="AG9334" s="30"/>
      <c r="AH9334" s="29"/>
      <c r="AI9334" s="30"/>
      <c r="AJ9334" s="29"/>
      <c r="AK9334" s="30"/>
      <c r="AL9334" s="29"/>
      <c r="AM9334" s="30"/>
      <c r="AN9334" s="30"/>
      <c r="AO9334" s="29"/>
      <c r="AP9334" s="30"/>
      <c r="AQ9334" s="29"/>
      <c r="AR9334" s="30"/>
      <c r="AS9334" s="30"/>
      <c r="AT9334" s="31"/>
      <c r="AU9334" s="96"/>
      <c r="AV9334" s="33"/>
      <c r="AW9334" s="10">
        <v>9332</v>
      </c>
      <c r="AX9334" s="29"/>
      <c r="AY9334" s="30"/>
      <c r="AZ9334" s="29"/>
      <c r="BA9334" s="30"/>
      <c r="BB9334" s="29"/>
      <c r="BC9334" s="30"/>
      <c r="BD9334" s="29"/>
      <c r="BE9334" s="30"/>
      <c r="BF9334" s="29"/>
      <c r="BG9334" s="30"/>
      <c r="BH9334" s="29"/>
      <c r="BI9334" s="30"/>
      <c r="BJ9334" s="30"/>
      <c r="BK9334" s="29"/>
      <c r="BL9334" s="30"/>
      <c r="BM9334" s="29"/>
      <c r="BN9334" s="30"/>
      <c r="BO9334" s="30"/>
      <c r="BP9334" s="31"/>
      <c r="BQ9334" s="31"/>
      <c r="BR9334" s="31"/>
      <c r="BS9334" s="31"/>
      <c r="BT9334" s="31"/>
      <c r="BU9334" s="31"/>
      <c r="BV9334" s="31"/>
      <c r="BW9334" s="31"/>
      <c r="BX9334" s="31"/>
      <c r="BY9334" s="31"/>
      <c r="BZ9334" s="31"/>
      <c r="CA9334" s="31"/>
      <c r="CB9334" s="31"/>
      <c r="CC9334" s="31"/>
      <c r="CD9334" s="31"/>
      <c r="CE9334" s="31"/>
      <c r="CF9334" s="31"/>
      <c r="CG9334" s="31"/>
      <c r="CH9334" s="31"/>
      <c r="CI9334" s="31"/>
      <c r="CJ9334" s="31"/>
      <c r="CK9334" s="31"/>
      <c r="CL9334" s="31"/>
      <c r="CM9334" s="31"/>
      <c r="CN9334" s="31"/>
      <c r="CO9334" s="31"/>
      <c r="CP9334" s="31"/>
      <c r="CQ9334" s="31"/>
      <c r="CR9334" s="31"/>
      <c r="CS9334" s="31"/>
      <c r="CT9334" s="31"/>
      <c r="CU9334" s="31"/>
      <c r="CV9334" s="31"/>
      <c r="CW9334" s="31"/>
      <c r="CX9334" s="31"/>
      <c r="CY9334" s="31"/>
      <c r="CZ9334" s="31"/>
      <c r="DA9334" s="31"/>
      <c r="DB9334" s="31"/>
      <c r="DC9334" s="33"/>
      <c r="DD9334" s="33"/>
      <c r="DE9334" s="33"/>
      <c r="DF9334" s="33"/>
      <c r="DG9334" s="33"/>
      <c r="DH9334" s="33"/>
      <c r="DI9334" s="33"/>
    </row>
    <row r="9335" spans="27:113" x14ac:dyDescent="0.2">
      <c r="AA9335" s="10">
        <v>9333</v>
      </c>
      <c r="AB9335" s="27"/>
      <c r="AC9335" s="28"/>
      <c r="AD9335" s="29"/>
      <c r="AE9335" s="30"/>
      <c r="AF9335" s="29"/>
      <c r="AG9335" s="30"/>
      <c r="AH9335" s="29"/>
      <c r="AI9335" s="30"/>
      <c r="AJ9335" s="29"/>
      <c r="AK9335" s="30"/>
      <c r="AL9335" s="29"/>
      <c r="AM9335" s="30"/>
      <c r="AN9335" s="30"/>
      <c r="AO9335" s="29"/>
      <c r="AP9335" s="30"/>
      <c r="AQ9335" s="29"/>
      <c r="AR9335" s="30"/>
      <c r="AS9335" s="30"/>
      <c r="AT9335" s="31"/>
      <c r="AU9335" s="96"/>
      <c r="AV9335" s="33"/>
      <c r="AW9335" s="10">
        <v>9333</v>
      </c>
      <c r="AX9335" s="29"/>
      <c r="AY9335" s="30"/>
      <c r="AZ9335" s="29"/>
      <c r="BA9335" s="30"/>
      <c r="BB9335" s="29"/>
      <c r="BC9335" s="30"/>
      <c r="BD9335" s="29"/>
      <c r="BE9335" s="30"/>
      <c r="BF9335" s="29"/>
      <c r="BG9335" s="30"/>
      <c r="BH9335" s="29"/>
      <c r="BI9335" s="30"/>
      <c r="BJ9335" s="30"/>
      <c r="BK9335" s="29"/>
      <c r="BL9335" s="30"/>
      <c r="BM9335" s="29"/>
      <c r="BN9335" s="30"/>
      <c r="BO9335" s="30"/>
      <c r="BP9335" s="31"/>
      <c r="BQ9335" s="31"/>
      <c r="BR9335" s="31"/>
      <c r="BS9335" s="31"/>
      <c r="BT9335" s="31"/>
      <c r="BU9335" s="31"/>
      <c r="BV9335" s="31"/>
      <c r="BW9335" s="31"/>
      <c r="BX9335" s="31"/>
      <c r="BY9335" s="31"/>
      <c r="BZ9335" s="31"/>
      <c r="CA9335" s="31"/>
      <c r="CB9335" s="31"/>
      <c r="CC9335" s="31"/>
      <c r="CD9335" s="31"/>
      <c r="CE9335" s="31"/>
      <c r="CF9335" s="31"/>
      <c r="CG9335" s="31"/>
      <c r="CH9335" s="31"/>
      <c r="CI9335" s="31"/>
      <c r="CJ9335" s="31"/>
      <c r="CK9335" s="31"/>
      <c r="CL9335" s="31"/>
      <c r="CM9335" s="31"/>
      <c r="CN9335" s="31"/>
      <c r="CO9335" s="31"/>
      <c r="CP9335" s="31"/>
      <c r="CQ9335" s="31"/>
      <c r="CR9335" s="31"/>
      <c r="CS9335" s="31"/>
      <c r="CT9335" s="31"/>
      <c r="CU9335" s="31"/>
      <c r="CV9335" s="31"/>
      <c r="CW9335" s="31"/>
      <c r="CX9335" s="31"/>
      <c r="CY9335" s="31"/>
      <c r="CZ9335" s="31"/>
      <c r="DA9335" s="31"/>
      <c r="DB9335" s="31"/>
      <c r="DC9335" s="33"/>
      <c r="DD9335" s="33"/>
      <c r="DE9335" s="33"/>
      <c r="DF9335" s="33"/>
      <c r="DG9335" s="33"/>
      <c r="DH9335" s="33"/>
      <c r="DI9335" s="33"/>
    </row>
    <row r="9336" spans="27:113" x14ac:dyDescent="0.2">
      <c r="AA9336" s="10">
        <v>9334</v>
      </c>
      <c r="AB9336" s="27"/>
      <c r="AC9336" s="28"/>
      <c r="AD9336" s="29"/>
      <c r="AE9336" s="30"/>
      <c r="AF9336" s="29"/>
      <c r="AG9336" s="30"/>
      <c r="AH9336" s="29"/>
      <c r="AI9336" s="30"/>
      <c r="AJ9336" s="29"/>
      <c r="AK9336" s="30"/>
      <c r="AL9336" s="29"/>
      <c r="AM9336" s="30"/>
      <c r="AN9336" s="30"/>
      <c r="AO9336" s="29"/>
      <c r="AP9336" s="30"/>
      <c r="AQ9336" s="29"/>
      <c r="AR9336" s="30"/>
      <c r="AS9336" s="30"/>
      <c r="AT9336" s="31"/>
      <c r="AU9336" s="96"/>
      <c r="AV9336" s="33"/>
      <c r="AW9336" s="10">
        <v>9334</v>
      </c>
      <c r="AX9336" s="29"/>
      <c r="AY9336" s="30"/>
      <c r="AZ9336" s="29"/>
      <c r="BA9336" s="30"/>
      <c r="BB9336" s="29"/>
      <c r="BC9336" s="30"/>
      <c r="BD9336" s="29"/>
      <c r="BE9336" s="30"/>
      <c r="BF9336" s="29"/>
      <c r="BG9336" s="30"/>
      <c r="BH9336" s="29"/>
      <c r="BI9336" s="30"/>
      <c r="BJ9336" s="30"/>
      <c r="BK9336" s="29"/>
      <c r="BL9336" s="30"/>
      <c r="BM9336" s="29"/>
      <c r="BN9336" s="30"/>
      <c r="BO9336" s="30"/>
      <c r="BP9336" s="31"/>
      <c r="BQ9336" s="31"/>
      <c r="BR9336" s="31"/>
      <c r="BS9336" s="31"/>
      <c r="BT9336" s="31"/>
      <c r="BU9336" s="31"/>
      <c r="BV9336" s="31"/>
      <c r="BW9336" s="31"/>
      <c r="BX9336" s="31"/>
      <c r="BY9336" s="31"/>
      <c r="BZ9336" s="31"/>
      <c r="CA9336" s="31"/>
      <c r="CB9336" s="31"/>
      <c r="CC9336" s="31"/>
      <c r="CD9336" s="31"/>
      <c r="CE9336" s="31"/>
      <c r="CF9336" s="31"/>
      <c r="CG9336" s="31"/>
      <c r="CH9336" s="31"/>
      <c r="CI9336" s="31"/>
      <c r="CJ9336" s="31"/>
      <c r="CK9336" s="31"/>
      <c r="CL9336" s="31"/>
      <c r="CM9336" s="31"/>
      <c r="CN9336" s="31"/>
      <c r="CO9336" s="31"/>
      <c r="CP9336" s="31"/>
      <c r="CQ9336" s="31"/>
      <c r="CR9336" s="31"/>
      <c r="CS9336" s="31"/>
      <c r="CT9336" s="31"/>
      <c r="CU9336" s="31"/>
      <c r="CV9336" s="31"/>
      <c r="CW9336" s="31"/>
      <c r="CX9336" s="31"/>
      <c r="CY9336" s="31"/>
      <c r="CZ9336" s="31"/>
      <c r="DA9336" s="31"/>
      <c r="DB9336" s="31"/>
      <c r="DC9336" s="33"/>
      <c r="DD9336" s="33"/>
      <c r="DE9336" s="33"/>
      <c r="DF9336" s="33"/>
      <c r="DG9336" s="33"/>
      <c r="DH9336" s="33"/>
      <c r="DI9336" s="33"/>
    </row>
    <row r="9337" spans="27:113" x14ac:dyDescent="0.2">
      <c r="AA9337" s="10">
        <v>9335</v>
      </c>
      <c r="AB9337" s="27"/>
      <c r="AC9337" s="28"/>
      <c r="AD9337" s="29"/>
      <c r="AE9337" s="30"/>
      <c r="AF9337" s="29"/>
      <c r="AG9337" s="30"/>
      <c r="AH9337" s="29"/>
      <c r="AI9337" s="30"/>
      <c r="AJ9337" s="29"/>
      <c r="AK9337" s="30"/>
      <c r="AL9337" s="29"/>
      <c r="AM9337" s="30"/>
      <c r="AN9337" s="30"/>
      <c r="AO9337" s="29"/>
      <c r="AP9337" s="30"/>
      <c r="AQ9337" s="29"/>
      <c r="AR9337" s="30"/>
      <c r="AS9337" s="30"/>
      <c r="AT9337" s="31"/>
      <c r="AU9337" s="96"/>
      <c r="AV9337" s="33"/>
      <c r="AW9337" s="10">
        <v>9335</v>
      </c>
      <c r="AX9337" s="29"/>
      <c r="AY9337" s="30"/>
      <c r="AZ9337" s="29"/>
      <c r="BA9337" s="30"/>
      <c r="BB9337" s="29"/>
      <c r="BC9337" s="30"/>
      <c r="BD9337" s="29"/>
      <c r="BE9337" s="30"/>
      <c r="BF9337" s="29"/>
      <c r="BG9337" s="30"/>
      <c r="BH9337" s="29"/>
      <c r="BI9337" s="30"/>
      <c r="BJ9337" s="30"/>
      <c r="BK9337" s="29"/>
      <c r="BL9337" s="30"/>
      <c r="BM9337" s="29"/>
      <c r="BN9337" s="30"/>
      <c r="BO9337" s="30"/>
      <c r="BP9337" s="31"/>
      <c r="BQ9337" s="31"/>
      <c r="BR9337" s="31"/>
      <c r="BS9337" s="31"/>
      <c r="BT9337" s="31"/>
      <c r="BU9337" s="31"/>
      <c r="BV9337" s="31"/>
      <c r="BW9337" s="31"/>
      <c r="BX9337" s="31"/>
      <c r="BY9337" s="31"/>
      <c r="BZ9337" s="31"/>
      <c r="CA9337" s="31"/>
      <c r="CB9337" s="31"/>
      <c r="CC9337" s="31"/>
      <c r="CD9337" s="31"/>
      <c r="CE9337" s="31"/>
      <c r="CF9337" s="31"/>
      <c r="CG9337" s="31"/>
      <c r="CH9337" s="31"/>
      <c r="CI9337" s="31"/>
      <c r="CJ9337" s="31"/>
      <c r="CK9337" s="31"/>
      <c r="CL9337" s="31"/>
      <c r="CM9337" s="31"/>
      <c r="CN9337" s="31"/>
      <c r="CO9337" s="31"/>
      <c r="CP9337" s="31"/>
      <c r="CQ9337" s="31"/>
      <c r="CR9337" s="31"/>
      <c r="CS9337" s="31"/>
      <c r="CT9337" s="31"/>
      <c r="CU9337" s="31"/>
      <c r="CV9337" s="31"/>
      <c r="CW9337" s="31"/>
      <c r="CX9337" s="31"/>
      <c r="CY9337" s="31"/>
      <c r="CZ9337" s="31"/>
      <c r="DA9337" s="31"/>
      <c r="DB9337" s="31"/>
      <c r="DC9337" s="33"/>
      <c r="DD9337" s="33"/>
      <c r="DE9337" s="33"/>
      <c r="DF9337" s="33"/>
      <c r="DG9337" s="33"/>
      <c r="DH9337" s="33"/>
      <c r="DI9337" s="33"/>
    </row>
    <row r="9338" spans="27:113" x14ac:dyDescent="0.2">
      <c r="AA9338" s="10">
        <v>9336</v>
      </c>
      <c r="AB9338" s="27"/>
      <c r="AC9338" s="28"/>
      <c r="AD9338" s="29"/>
      <c r="AE9338" s="30"/>
      <c r="AF9338" s="29"/>
      <c r="AG9338" s="30"/>
      <c r="AH9338" s="29"/>
      <c r="AI9338" s="30"/>
      <c r="AJ9338" s="29"/>
      <c r="AK9338" s="30"/>
      <c r="AL9338" s="29"/>
      <c r="AM9338" s="30"/>
      <c r="AN9338" s="30"/>
      <c r="AO9338" s="29"/>
      <c r="AP9338" s="30"/>
      <c r="AQ9338" s="29"/>
      <c r="AR9338" s="30"/>
      <c r="AS9338" s="30"/>
      <c r="AT9338" s="31"/>
      <c r="AU9338" s="96"/>
      <c r="AV9338" s="33"/>
      <c r="AW9338" s="10">
        <v>9336</v>
      </c>
      <c r="AX9338" s="29"/>
      <c r="AY9338" s="30"/>
      <c r="AZ9338" s="29"/>
      <c r="BA9338" s="30"/>
      <c r="BB9338" s="29"/>
      <c r="BC9338" s="30"/>
      <c r="BD9338" s="29"/>
      <c r="BE9338" s="30"/>
      <c r="BF9338" s="29"/>
      <c r="BG9338" s="30"/>
      <c r="BH9338" s="29"/>
      <c r="BI9338" s="30"/>
      <c r="BJ9338" s="30"/>
      <c r="BK9338" s="29"/>
      <c r="BL9338" s="30"/>
      <c r="BM9338" s="29"/>
      <c r="BN9338" s="30"/>
      <c r="BO9338" s="30"/>
      <c r="BP9338" s="31"/>
      <c r="BQ9338" s="31"/>
      <c r="BR9338" s="31"/>
      <c r="BS9338" s="31"/>
      <c r="BT9338" s="31"/>
      <c r="BU9338" s="31"/>
      <c r="BV9338" s="31"/>
      <c r="BW9338" s="31"/>
      <c r="BX9338" s="31"/>
      <c r="BY9338" s="31"/>
      <c r="BZ9338" s="31"/>
      <c r="CA9338" s="31"/>
      <c r="CB9338" s="31"/>
      <c r="CC9338" s="31"/>
      <c r="CD9338" s="31"/>
      <c r="CE9338" s="31"/>
      <c r="CF9338" s="31"/>
      <c r="CG9338" s="31"/>
      <c r="CH9338" s="31"/>
      <c r="CI9338" s="31"/>
      <c r="CJ9338" s="31"/>
      <c r="CK9338" s="31"/>
      <c r="CL9338" s="31"/>
      <c r="CM9338" s="31"/>
      <c r="CN9338" s="31"/>
      <c r="CO9338" s="31"/>
      <c r="CP9338" s="31"/>
      <c r="CQ9338" s="31"/>
      <c r="CR9338" s="31"/>
      <c r="CS9338" s="31"/>
      <c r="CT9338" s="31"/>
      <c r="CU9338" s="31"/>
      <c r="CV9338" s="31"/>
      <c r="CW9338" s="31"/>
      <c r="CX9338" s="31"/>
      <c r="CY9338" s="31"/>
      <c r="CZ9338" s="31"/>
      <c r="DA9338" s="31"/>
      <c r="DB9338" s="31"/>
      <c r="DC9338" s="33"/>
      <c r="DD9338" s="33"/>
      <c r="DE9338" s="33"/>
      <c r="DF9338" s="33"/>
      <c r="DG9338" s="33"/>
      <c r="DH9338" s="33"/>
      <c r="DI9338" s="33"/>
    </row>
    <row r="9339" spans="27:113" x14ac:dyDescent="0.2">
      <c r="AA9339" s="10">
        <v>9337</v>
      </c>
      <c r="AB9339" s="27"/>
      <c r="AC9339" s="28"/>
      <c r="AD9339" s="29"/>
      <c r="AE9339" s="30"/>
      <c r="AF9339" s="29"/>
      <c r="AG9339" s="30"/>
      <c r="AH9339" s="29"/>
      <c r="AI9339" s="30"/>
      <c r="AJ9339" s="29"/>
      <c r="AK9339" s="30"/>
      <c r="AL9339" s="29"/>
      <c r="AM9339" s="30"/>
      <c r="AN9339" s="30"/>
      <c r="AO9339" s="29"/>
      <c r="AP9339" s="30"/>
      <c r="AQ9339" s="29"/>
      <c r="AR9339" s="30"/>
      <c r="AS9339" s="30"/>
      <c r="AT9339" s="31"/>
      <c r="AU9339" s="96"/>
      <c r="AV9339" s="33"/>
      <c r="AW9339" s="10">
        <v>9337</v>
      </c>
      <c r="AX9339" s="29"/>
      <c r="AY9339" s="30"/>
      <c r="AZ9339" s="29"/>
      <c r="BA9339" s="30"/>
      <c r="BB9339" s="29"/>
      <c r="BC9339" s="30"/>
      <c r="BD9339" s="29"/>
      <c r="BE9339" s="30"/>
      <c r="BF9339" s="29"/>
      <c r="BG9339" s="30"/>
      <c r="BH9339" s="29"/>
      <c r="BI9339" s="30"/>
      <c r="BJ9339" s="30"/>
      <c r="BK9339" s="29"/>
      <c r="BL9339" s="30"/>
      <c r="BM9339" s="29"/>
      <c r="BN9339" s="30"/>
      <c r="BO9339" s="30"/>
      <c r="BP9339" s="31"/>
      <c r="BQ9339" s="31"/>
      <c r="BR9339" s="31"/>
      <c r="BS9339" s="31"/>
      <c r="BT9339" s="31"/>
      <c r="BU9339" s="31"/>
      <c r="BV9339" s="31"/>
      <c r="BW9339" s="31"/>
      <c r="BX9339" s="31"/>
      <c r="BY9339" s="31"/>
      <c r="BZ9339" s="31"/>
      <c r="CA9339" s="31"/>
      <c r="CB9339" s="31"/>
      <c r="CC9339" s="31"/>
      <c r="CD9339" s="31"/>
      <c r="CE9339" s="31"/>
      <c r="CF9339" s="31"/>
      <c r="CG9339" s="31"/>
      <c r="CH9339" s="31"/>
      <c r="CI9339" s="31"/>
      <c r="CJ9339" s="31"/>
      <c r="CK9339" s="31"/>
      <c r="CL9339" s="31"/>
      <c r="CM9339" s="31"/>
      <c r="CN9339" s="31"/>
      <c r="CO9339" s="31"/>
      <c r="CP9339" s="31"/>
      <c r="CQ9339" s="31"/>
      <c r="CR9339" s="31"/>
      <c r="CS9339" s="31"/>
      <c r="CT9339" s="31"/>
      <c r="CU9339" s="31"/>
      <c r="CV9339" s="31"/>
      <c r="CW9339" s="31"/>
      <c r="CX9339" s="31"/>
      <c r="CY9339" s="31"/>
      <c r="CZ9339" s="31"/>
      <c r="DA9339" s="31"/>
      <c r="DB9339" s="31"/>
      <c r="DC9339" s="33"/>
      <c r="DD9339" s="33"/>
      <c r="DE9339" s="33"/>
      <c r="DF9339" s="33"/>
      <c r="DG9339" s="33"/>
      <c r="DH9339" s="33"/>
      <c r="DI9339" s="33"/>
    </row>
    <row r="9340" spans="27:113" x14ac:dyDescent="0.2">
      <c r="AA9340" s="10">
        <v>9338</v>
      </c>
      <c r="AB9340" s="27"/>
      <c r="AC9340" s="28"/>
      <c r="AD9340" s="29"/>
      <c r="AE9340" s="30"/>
      <c r="AF9340" s="29"/>
      <c r="AG9340" s="30"/>
      <c r="AH9340" s="29"/>
      <c r="AI9340" s="30"/>
      <c r="AJ9340" s="29"/>
      <c r="AK9340" s="30"/>
      <c r="AL9340" s="29"/>
      <c r="AM9340" s="30"/>
      <c r="AN9340" s="30"/>
      <c r="AO9340" s="29"/>
      <c r="AP9340" s="30"/>
      <c r="AQ9340" s="29"/>
      <c r="AR9340" s="30"/>
      <c r="AS9340" s="30"/>
      <c r="AT9340" s="31"/>
      <c r="AU9340" s="96"/>
      <c r="AV9340" s="33"/>
      <c r="AW9340" s="10">
        <v>9338</v>
      </c>
      <c r="AX9340" s="29"/>
      <c r="AY9340" s="30"/>
      <c r="AZ9340" s="29"/>
      <c r="BA9340" s="30"/>
      <c r="BB9340" s="29"/>
      <c r="BC9340" s="30"/>
      <c r="BD9340" s="29"/>
      <c r="BE9340" s="30"/>
      <c r="BF9340" s="29"/>
      <c r="BG9340" s="30"/>
      <c r="BH9340" s="29"/>
      <c r="BI9340" s="30"/>
      <c r="BJ9340" s="30"/>
      <c r="BK9340" s="29"/>
      <c r="BL9340" s="30"/>
      <c r="BM9340" s="29"/>
      <c r="BN9340" s="30"/>
      <c r="BO9340" s="30"/>
      <c r="BP9340" s="31"/>
      <c r="BQ9340" s="31"/>
      <c r="BR9340" s="31"/>
      <c r="BS9340" s="31"/>
      <c r="BT9340" s="31"/>
      <c r="BU9340" s="31"/>
      <c r="BV9340" s="31"/>
      <c r="BW9340" s="31"/>
      <c r="BX9340" s="31"/>
      <c r="BY9340" s="31"/>
      <c r="BZ9340" s="31"/>
      <c r="CA9340" s="31"/>
      <c r="CB9340" s="31"/>
      <c r="CC9340" s="31"/>
      <c r="CD9340" s="31"/>
      <c r="CE9340" s="31"/>
      <c r="CF9340" s="31"/>
      <c r="CG9340" s="31"/>
      <c r="CH9340" s="31"/>
      <c r="CI9340" s="31"/>
      <c r="CJ9340" s="31"/>
      <c r="CK9340" s="31"/>
      <c r="CL9340" s="31"/>
      <c r="CM9340" s="31"/>
      <c r="CN9340" s="31"/>
      <c r="CO9340" s="31"/>
      <c r="CP9340" s="31"/>
      <c r="CQ9340" s="31"/>
      <c r="CR9340" s="31"/>
      <c r="CS9340" s="31"/>
      <c r="CT9340" s="31"/>
      <c r="CU9340" s="31"/>
      <c r="CV9340" s="31"/>
      <c r="CW9340" s="31"/>
      <c r="CX9340" s="31"/>
      <c r="CY9340" s="31"/>
      <c r="CZ9340" s="31"/>
      <c r="DA9340" s="31"/>
      <c r="DB9340" s="31"/>
      <c r="DC9340" s="33"/>
      <c r="DD9340" s="33"/>
      <c r="DE9340" s="33"/>
      <c r="DF9340" s="33"/>
      <c r="DG9340" s="33"/>
      <c r="DH9340" s="33"/>
      <c r="DI9340" s="33"/>
    </row>
    <row r="9341" spans="27:113" x14ac:dyDescent="0.2">
      <c r="AA9341" s="10">
        <v>9339</v>
      </c>
      <c r="AB9341" s="27"/>
      <c r="AC9341" s="28"/>
      <c r="AD9341" s="29"/>
      <c r="AE9341" s="30"/>
      <c r="AF9341" s="29"/>
      <c r="AG9341" s="30"/>
      <c r="AH9341" s="29"/>
      <c r="AI9341" s="30"/>
      <c r="AJ9341" s="29"/>
      <c r="AK9341" s="30"/>
      <c r="AL9341" s="29"/>
      <c r="AM9341" s="30"/>
      <c r="AN9341" s="30"/>
      <c r="AO9341" s="29"/>
      <c r="AP9341" s="30"/>
      <c r="AQ9341" s="29"/>
      <c r="AR9341" s="30"/>
      <c r="AS9341" s="30"/>
      <c r="AT9341" s="31"/>
      <c r="AU9341" s="96"/>
      <c r="AV9341" s="33"/>
      <c r="AW9341" s="10">
        <v>9339</v>
      </c>
      <c r="AX9341" s="29"/>
      <c r="AY9341" s="30"/>
      <c r="AZ9341" s="29"/>
      <c r="BA9341" s="30"/>
      <c r="BB9341" s="29"/>
      <c r="BC9341" s="30"/>
      <c r="BD9341" s="29"/>
      <c r="BE9341" s="30"/>
      <c r="BF9341" s="29"/>
      <c r="BG9341" s="30"/>
      <c r="BH9341" s="29"/>
      <c r="BI9341" s="30"/>
      <c r="BJ9341" s="30"/>
      <c r="BK9341" s="29"/>
      <c r="BL9341" s="30"/>
      <c r="BM9341" s="29"/>
      <c r="BN9341" s="30"/>
      <c r="BO9341" s="30"/>
      <c r="BP9341" s="31"/>
      <c r="BQ9341" s="31"/>
      <c r="BR9341" s="31"/>
      <c r="BS9341" s="31"/>
      <c r="BT9341" s="31"/>
      <c r="BU9341" s="31"/>
      <c r="BV9341" s="31"/>
      <c r="BW9341" s="31"/>
      <c r="BX9341" s="31"/>
      <c r="BY9341" s="31"/>
      <c r="BZ9341" s="31"/>
      <c r="CA9341" s="31"/>
      <c r="CB9341" s="31"/>
      <c r="CC9341" s="31"/>
      <c r="CD9341" s="31"/>
      <c r="CE9341" s="31"/>
      <c r="CF9341" s="31"/>
      <c r="CG9341" s="31"/>
      <c r="CH9341" s="31"/>
      <c r="CI9341" s="31"/>
      <c r="CJ9341" s="31"/>
      <c r="CK9341" s="31"/>
      <c r="CL9341" s="31"/>
      <c r="CM9341" s="31"/>
      <c r="CN9341" s="31"/>
      <c r="CO9341" s="31"/>
      <c r="CP9341" s="31"/>
      <c r="CQ9341" s="31"/>
      <c r="CR9341" s="31"/>
      <c r="CS9341" s="31"/>
      <c r="CT9341" s="31"/>
      <c r="CU9341" s="31"/>
      <c r="CV9341" s="31"/>
      <c r="CW9341" s="31"/>
      <c r="CX9341" s="31"/>
      <c r="CY9341" s="31"/>
      <c r="CZ9341" s="31"/>
      <c r="DA9341" s="31"/>
      <c r="DB9341" s="31"/>
      <c r="DC9341" s="33"/>
      <c r="DD9341" s="33"/>
      <c r="DE9341" s="33"/>
      <c r="DF9341" s="33"/>
      <c r="DG9341" s="33"/>
      <c r="DH9341" s="33"/>
      <c r="DI9341" s="33"/>
    </row>
    <row r="9342" spans="27:113" x14ac:dyDescent="0.2">
      <c r="AA9342" s="10">
        <v>9340</v>
      </c>
      <c r="AB9342" s="27"/>
      <c r="AC9342" s="28"/>
      <c r="AD9342" s="29"/>
      <c r="AE9342" s="30"/>
      <c r="AF9342" s="29"/>
      <c r="AG9342" s="30"/>
      <c r="AH9342" s="29"/>
      <c r="AI9342" s="30"/>
      <c r="AJ9342" s="29"/>
      <c r="AK9342" s="30"/>
      <c r="AL9342" s="29"/>
      <c r="AM9342" s="30"/>
      <c r="AN9342" s="30"/>
      <c r="AO9342" s="29"/>
      <c r="AP9342" s="30"/>
      <c r="AQ9342" s="29"/>
      <c r="AR9342" s="30"/>
      <c r="AS9342" s="30"/>
      <c r="AT9342" s="31"/>
      <c r="AU9342" s="96"/>
      <c r="AV9342" s="33"/>
      <c r="AW9342" s="10">
        <v>9340</v>
      </c>
      <c r="AX9342" s="29"/>
      <c r="AY9342" s="30"/>
      <c r="AZ9342" s="29"/>
      <c r="BA9342" s="30"/>
      <c r="BB9342" s="29"/>
      <c r="BC9342" s="30"/>
      <c r="BD9342" s="29"/>
      <c r="BE9342" s="30"/>
      <c r="BF9342" s="29"/>
      <c r="BG9342" s="30"/>
      <c r="BH9342" s="29"/>
      <c r="BI9342" s="30"/>
      <c r="BJ9342" s="30"/>
      <c r="BK9342" s="29"/>
      <c r="BL9342" s="30"/>
      <c r="BM9342" s="29"/>
      <c r="BN9342" s="30"/>
      <c r="BO9342" s="30"/>
      <c r="BP9342" s="31"/>
      <c r="BQ9342" s="31"/>
      <c r="BR9342" s="31"/>
      <c r="BS9342" s="31"/>
      <c r="BT9342" s="31"/>
      <c r="BU9342" s="31"/>
      <c r="BV9342" s="31"/>
      <c r="BW9342" s="31"/>
      <c r="BX9342" s="31"/>
      <c r="BY9342" s="31"/>
      <c r="BZ9342" s="31"/>
      <c r="CA9342" s="31"/>
      <c r="CB9342" s="31"/>
      <c r="CC9342" s="31"/>
      <c r="CD9342" s="31"/>
      <c r="CE9342" s="31"/>
      <c r="CF9342" s="31"/>
      <c r="CG9342" s="31"/>
      <c r="CH9342" s="31"/>
      <c r="CI9342" s="31"/>
      <c r="CJ9342" s="31"/>
      <c r="CK9342" s="31"/>
      <c r="CL9342" s="31"/>
      <c r="CM9342" s="31"/>
      <c r="CN9342" s="31"/>
      <c r="CO9342" s="31"/>
      <c r="CP9342" s="31"/>
      <c r="CQ9342" s="31"/>
      <c r="CR9342" s="31"/>
      <c r="CS9342" s="31"/>
      <c r="CT9342" s="31"/>
      <c r="CU9342" s="31"/>
      <c r="CV9342" s="31"/>
      <c r="CW9342" s="31"/>
      <c r="CX9342" s="31"/>
      <c r="CY9342" s="31"/>
      <c r="CZ9342" s="31"/>
      <c r="DA9342" s="31"/>
      <c r="DB9342" s="31"/>
      <c r="DC9342" s="33"/>
      <c r="DD9342" s="33"/>
      <c r="DE9342" s="33"/>
      <c r="DF9342" s="33"/>
      <c r="DG9342" s="33"/>
      <c r="DH9342" s="33"/>
      <c r="DI9342" s="33"/>
    </row>
    <row r="9343" spans="27:113" x14ac:dyDescent="0.2">
      <c r="AA9343" s="10">
        <v>9341</v>
      </c>
      <c r="AB9343" s="27"/>
      <c r="AC9343" s="28"/>
      <c r="AD9343" s="29"/>
      <c r="AE9343" s="30"/>
      <c r="AF9343" s="29"/>
      <c r="AG9343" s="30"/>
      <c r="AH9343" s="29"/>
      <c r="AI9343" s="30"/>
      <c r="AJ9343" s="29"/>
      <c r="AK9343" s="30"/>
      <c r="AL9343" s="29"/>
      <c r="AM9343" s="30"/>
      <c r="AN9343" s="30"/>
      <c r="AO9343" s="29"/>
      <c r="AP9343" s="30"/>
      <c r="AQ9343" s="29"/>
      <c r="AR9343" s="30"/>
      <c r="AS9343" s="30"/>
      <c r="AT9343" s="31"/>
      <c r="AU9343" s="96"/>
      <c r="AV9343" s="33"/>
      <c r="AW9343" s="10">
        <v>9341</v>
      </c>
      <c r="AX9343" s="29"/>
      <c r="AY9343" s="30"/>
      <c r="AZ9343" s="29"/>
      <c r="BA9343" s="30"/>
      <c r="BB9343" s="29"/>
      <c r="BC9343" s="30"/>
      <c r="BD9343" s="29"/>
      <c r="BE9343" s="30"/>
      <c r="BF9343" s="29"/>
      <c r="BG9343" s="30"/>
      <c r="BH9343" s="29"/>
      <c r="BI9343" s="30"/>
      <c r="BJ9343" s="30"/>
      <c r="BK9343" s="29"/>
      <c r="BL9343" s="30"/>
      <c r="BM9343" s="29"/>
      <c r="BN9343" s="30"/>
      <c r="BO9343" s="30"/>
      <c r="BP9343" s="31"/>
      <c r="BQ9343" s="31"/>
      <c r="BR9343" s="31"/>
      <c r="BS9343" s="31"/>
      <c r="BT9343" s="31"/>
      <c r="BU9343" s="31"/>
      <c r="BV9343" s="31"/>
      <c r="BW9343" s="31"/>
      <c r="BX9343" s="31"/>
      <c r="BY9343" s="31"/>
      <c r="BZ9343" s="31"/>
      <c r="CA9343" s="31"/>
      <c r="CB9343" s="31"/>
      <c r="CC9343" s="31"/>
      <c r="CD9343" s="31"/>
      <c r="CE9343" s="31"/>
      <c r="CF9343" s="31"/>
      <c r="CG9343" s="31"/>
      <c r="CH9343" s="31"/>
      <c r="CI9343" s="31"/>
      <c r="CJ9343" s="31"/>
      <c r="CK9343" s="31"/>
      <c r="CL9343" s="31"/>
      <c r="CM9343" s="31"/>
      <c r="CN9343" s="31"/>
      <c r="CO9343" s="31"/>
      <c r="CP9343" s="31"/>
      <c r="CQ9343" s="31"/>
      <c r="CR9343" s="31"/>
      <c r="CS9343" s="31"/>
      <c r="CT9343" s="31"/>
      <c r="CU9343" s="31"/>
      <c r="CV9343" s="31"/>
      <c r="CW9343" s="31"/>
      <c r="CX9343" s="31"/>
      <c r="CY9343" s="31"/>
      <c r="CZ9343" s="31"/>
      <c r="DA9343" s="31"/>
      <c r="DB9343" s="31"/>
      <c r="DC9343" s="33"/>
      <c r="DD9343" s="33"/>
      <c r="DE9343" s="33"/>
      <c r="DF9343" s="33"/>
      <c r="DG9343" s="33"/>
      <c r="DH9343" s="33"/>
      <c r="DI9343" s="33"/>
    </row>
    <row r="9344" spans="27:113" x14ac:dyDescent="0.2">
      <c r="AA9344" s="10">
        <v>9342</v>
      </c>
      <c r="AB9344" s="27"/>
      <c r="AC9344" s="28"/>
      <c r="AD9344" s="29"/>
      <c r="AE9344" s="30"/>
      <c r="AF9344" s="29"/>
      <c r="AG9344" s="30"/>
      <c r="AH9344" s="29"/>
      <c r="AI9344" s="30"/>
      <c r="AJ9344" s="29"/>
      <c r="AK9344" s="30"/>
      <c r="AL9344" s="29"/>
      <c r="AM9344" s="30"/>
      <c r="AN9344" s="30"/>
      <c r="AO9344" s="29"/>
      <c r="AP9344" s="30"/>
      <c r="AQ9344" s="29"/>
      <c r="AR9344" s="30"/>
      <c r="AS9344" s="30"/>
      <c r="AT9344" s="31"/>
      <c r="AU9344" s="96"/>
      <c r="AV9344" s="33"/>
      <c r="AW9344" s="10">
        <v>9342</v>
      </c>
      <c r="AX9344" s="29"/>
      <c r="AY9344" s="30"/>
      <c r="AZ9344" s="29"/>
      <c r="BA9344" s="30"/>
      <c r="BB9344" s="29"/>
      <c r="BC9344" s="30"/>
      <c r="BD9344" s="29"/>
      <c r="BE9344" s="30"/>
      <c r="BF9344" s="29"/>
      <c r="BG9344" s="30"/>
      <c r="BH9344" s="29"/>
      <c r="BI9344" s="30"/>
      <c r="BJ9344" s="30"/>
      <c r="BK9344" s="29"/>
      <c r="BL9344" s="30"/>
      <c r="BM9344" s="29"/>
      <c r="BN9344" s="30"/>
      <c r="BO9344" s="30"/>
      <c r="BP9344" s="31"/>
      <c r="BQ9344" s="31"/>
      <c r="BR9344" s="31"/>
      <c r="BS9344" s="31"/>
      <c r="BT9344" s="31"/>
      <c r="BU9344" s="31"/>
      <c r="BV9344" s="31"/>
      <c r="BW9344" s="31"/>
      <c r="BX9344" s="31"/>
      <c r="BY9344" s="31"/>
      <c r="BZ9344" s="31"/>
      <c r="CA9344" s="31"/>
      <c r="CB9344" s="31"/>
      <c r="CC9344" s="31"/>
      <c r="CD9344" s="31"/>
      <c r="CE9344" s="31"/>
      <c r="CF9344" s="31"/>
      <c r="CG9344" s="31"/>
      <c r="CH9344" s="31"/>
      <c r="CI9344" s="31"/>
      <c r="CJ9344" s="31"/>
      <c r="CK9344" s="31"/>
      <c r="CL9344" s="31"/>
      <c r="CM9344" s="31"/>
      <c r="CN9344" s="31"/>
      <c r="CO9344" s="31"/>
      <c r="CP9344" s="31"/>
      <c r="CQ9344" s="31"/>
      <c r="CR9344" s="31"/>
      <c r="CS9344" s="31"/>
      <c r="CT9344" s="31"/>
      <c r="CU9344" s="31"/>
      <c r="CV9344" s="31"/>
      <c r="CW9344" s="31"/>
      <c r="CX9344" s="31"/>
      <c r="CY9344" s="31"/>
      <c r="CZ9344" s="31"/>
      <c r="DA9344" s="31"/>
      <c r="DB9344" s="31"/>
      <c r="DC9344" s="33"/>
      <c r="DD9344" s="33"/>
      <c r="DE9344" s="33"/>
      <c r="DF9344" s="33"/>
      <c r="DG9344" s="33"/>
      <c r="DH9344" s="33"/>
      <c r="DI9344" s="33"/>
    </row>
    <row r="9345" spans="27:113" x14ac:dyDescent="0.2">
      <c r="AA9345" s="10">
        <v>9343</v>
      </c>
      <c r="AB9345" s="27"/>
      <c r="AC9345" s="28"/>
      <c r="AD9345" s="29"/>
      <c r="AE9345" s="30"/>
      <c r="AF9345" s="29"/>
      <c r="AG9345" s="30"/>
      <c r="AH9345" s="29"/>
      <c r="AI9345" s="30"/>
      <c r="AJ9345" s="29"/>
      <c r="AK9345" s="30"/>
      <c r="AL9345" s="29"/>
      <c r="AM9345" s="30"/>
      <c r="AN9345" s="30"/>
      <c r="AO9345" s="29"/>
      <c r="AP9345" s="30"/>
      <c r="AQ9345" s="29"/>
      <c r="AR9345" s="30"/>
      <c r="AS9345" s="30"/>
      <c r="AT9345" s="31"/>
      <c r="AU9345" s="96"/>
      <c r="AV9345" s="33"/>
      <c r="AW9345" s="10">
        <v>9343</v>
      </c>
      <c r="AX9345" s="29"/>
      <c r="AY9345" s="30"/>
      <c r="AZ9345" s="29"/>
      <c r="BA9345" s="30"/>
      <c r="BB9345" s="29"/>
      <c r="BC9345" s="30"/>
      <c r="BD9345" s="29"/>
      <c r="BE9345" s="30"/>
      <c r="BF9345" s="29"/>
      <c r="BG9345" s="30"/>
      <c r="BH9345" s="29"/>
      <c r="BI9345" s="30"/>
      <c r="BJ9345" s="30"/>
      <c r="BK9345" s="29"/>
      <c r="BL9345" s="30"/>
      <c r="BM9345" s="29"/>
      <c r="BN9345" s="30"/>
      <c r="BO9345" s="30"/>
      <c r="BP9345" s="31"/>
      <c r="BQ9345" s="31"/>
      <c r="BR9345" s="31"/>
      <c r="BS9345" s="31"/>
      <c r="BT9345" s="31"/>
      <c r="BU9345" s="31"/>
      <c r="BV9345" s="31"/>
      <c r="BW9345" s="31"/>
      <c r="BX9345" s="31"/>
      <c r="BY9345" s="31"/>
      <c r="BZ9345" s="31"/>
      <c r="CA9345" s="31"/>
      <c r="CB9345" s="31"/>
      <c r="CC9345" s="31"/>
      <c r="CD9345" s="31"/>
      <c r="CE9345" s="31"/>
      <c r="CF9345" s="31"/>
      <c r="CG9345" s="31"/>
      <c r="CH9345" s="31"/>
      <c r="CI9345" s="31"/>
      <c r="CJ9345" s="31"/>
      <c r="CK9345" s="31"/>
      <c r="CL9345" s="31"/>
      <c r="CM9345" s="31"/>
      <c r="CN9345" s="31"/>
      <c r="CO9345" s="31"/>
      <c r="CP9345" s="31"/>
      <c r="CQ9345" s="31"/>
      <c r="CR9345" s="31"/>
      <c r="CS9345" s="31"/>
      <c r="CT9345" s="31"/>
      <c r="CU9345" s="31"/>
      <c r="CV9345" s="31"/>
      <c r="CW9345" s="31"/>
      <c r="CX9345" s="31"/>
      <c r="CY9345" s="31"/>
      <c r="CZ9345" s="31"/>
      <c r="DA9345" s="31"/>
      <c r="DB9345" s="31"/>
      <c r="DC9345" s="33"/>
      <c r="DD9345" s="33"/>
      <c r="DE9345" s="33"/>
      <c r="DF9345" s="33"/>
      <c r="DG9345" s="33"/>
      <c r="DH9345" s="33"/>
      <c r="DI9345" s="33"/>
    </row>
    <row r="9346" spans="27:113" x14ac:dyDescent="0.2">
      <c r="AA9346" s="10">
        <v>9344</v>
      </c>
      <c r="AB9346" s="27"/>
      <c r="AC9346" s="28"/>
      <c r="AD9346" s="29"/>
      <c r="AE9346" s="30"/>
      <c r="AF9346" s="29"/>
      <c r="AG9346" s="30"/>
      <c r="AH9346" s="29"/>
      <c r="AI9346" s="30"/>
      <c r="AJ9346" s="29"/>
      <c r="AK9346" s="30"/>
      <c r="AL9346" s="29"/>
      <c r="AM9346" s="30"/>
      <c r="AN9346" s="30"/>
      <c r="AO9346" s="29"/>
      <c r="AP9346" s="30"/>
      <c r="AQ9346" s="29"/>
      <c r="AR9346" s="30"/>
      <c r="AS9346" s="30"/>
      <c r="AT9346" s="31"/>
      <c r="AU9346" s="96"/>
      <c r="AV9346" s="33"/>
      <c r="AW9346" s="10">
        <v>9344</v>
      </c>
      <c r="AX9346" s="29"/>
      <c r="AY9346" s="30"/>
      <c r="AZ9346" s="29"/>
      <c r="BA9346" s="30"/>
      <c r="BB9346" s="29"/>
      <c r="BC9346" s="30"/>
      <c r="BD9346" s="29"/>
      <c r="BE9346" s="30"/>
      <c r="BF9346" s="29"/>
      <c r="BG9346" s="30"/>
      <c r="BH9346" s="29"/>
      <c r="BI9346" s="30"/>
      <c r="BJ9346" s="30"/>
      <c r="BK9346" s="29"/>
      <c r="BL9346" s="30"/>
      <c r="BM9346" s="29"/>
      <c r="BN9346" s="30"/>
      <c r="BO9346" s="30"/>
      <c r="BP9346" s="31"/>
      <c r="BQ9346" s="31"/>
      <c r="BR9346" s="31"/>
      <c r="BS9346" s="31"/>
      <c r="BT9346" s="31"/>
      <c r="BU9346" s="31"/>
      <c r="BV9346" s="31"/>
      <c r="BW9346" s="31"/>
      <c r="BX9346" s="31"/>
      <c r="BY9346" s="31"/>
      <c r="BZ9346" s="31"/>
      <c r="CA9346" s="31"/>
      <c r="CB9346" s="31"/>
      <c r="CC9346" s="31"/>
      <c r="CD9346" s="31"/>
      <c r="CE9346" s="31"/>
      <c r="CF9346" s="31"/>
      <c r="CG9346" s="31"/>
      <c r="CH9346" s="31"/>
      <c r="CI9346" s="31"/>
      <c r="CJ9346" s="31"/>
      <c r="CK9346" s="31"/>
      <c r="CL9346" s="31"/>
      <c r="CM9346" s="31"/>
      <c r="CN9346" s="31"/>
      <c r="CO9346" s="31"/>
      <c r="CP9346" s="31"/>
      <c r="CQ9346" s="31"/>
      <c r="CR9346" s="31"/>
      <c r="CS9346" s="31"/>
      <c r="CT9346" s="31"/>
      <c r="CU9346" s="31"/>
      <c r="CV9346" s="31"/>
      <c r="CW9346" s="31"/>
      <c r="CX9346" s="31"/>
      <c r="CY9346" s="31"/>
      <c r="CZ9346" s="31"/>
      <c r="DA9346" s="31"/>
      <c r="DB9346" s="31"/>
      <c r="DC9346" s="33"/>
      <c r="DD9346" s="33"/>
      <c r="DE9346" s="33"/>
      <c r="DF9346" s="33"/>
      <c r="DG9346" s="33"/>
      <c r="DH9346" s="33"/>
      <c r="DI9346" s="33"/>
    </row>
    <row r="9347" spans="27:113" x14ac:dyDescent="0.2">
      <c r="AA9347" s="10">
        <v>9345</v>
      </c>
      <c r="AB9347" s="27"/>
      <c r="AC9347" s="28"/>
      <c r="AD9347" s="29"/>
      <c r="AE9347" s="30"/>
      <c r="AF9347" s="29"/>
      <c r="AG9347" s="30"/>
      <c r="AH9347" s="29"/>
      <c r="AI9347" s="30"/>
      <c r="AJ9347" s="29"/>
      <c r="AK9347" s="30"/>
      <c r="AL9347" s="29"/>
      <c r="AM9347" s="30"/>
      <c r="AN9347" s="30"/>
      <c r="AO9347" s="29"/>
      <c r="AP9347" s="30"/>
      <c r="AQ9347" s="29"/>
      <c r="AR9347" s="30"/>
      <c r="AS9347" s="30"/>
      <c r="AT9347" s="31"/>
      <c r="AU9347" s="96"/>
      <c r="AV9347" s="33"/>
      <c r="AW9347" s="10">
        <v>9345</v>
      </c>
      <c r="AX9347" s="29"/>
      <c r="AY9347" s="30"/>
      <c r="AZ9347" s="29"/>
      <c r="BA9347" s="30"/>
      <c r="BB9347" s="29"/>
      <c r="BC9347" s="30"/>
      <c r="BD9347" s="29"/>
      <c r="BE9347" s="30"/>
      <c r="BF9347" s="29"/>
      <c r="BG9347" s="30"/>
      <c r="BH9347" s="29"/>
      <c r="BI9347" s="30"/>
      <c r="BJ9347" s="30"/>
      <c r="BK9347" s="29"/>
      <c r="BL9347" s="30"/>
      <c r="BM9347" s="29"/>
      <c r="BN9347" s="30"/>
      <c r="BO9347" s="30"/>
      <c r="BP9347" s="31"/>
      <c r="BQ9347" s="31"/>
      <c r="BR9347" s="31"/>
      <c r="BS9347" s="31"/>
      <c r="BT9347" s="31"/>
      <c r="BU9347" s="31"/>
      <c r="BV9347" s="31"/>
      <c r="BW9347" s="31"/>
      <c r="BX9347" s="31"/>
      <c r="BY9347" s="31"/>
      <c r="BZ9347" s="31"/>
      <c r="CA9347" s="31"/>
      <c r="CB9347" s="31"/>
      <c r="CC9347" s="31"/>
      <c r="CD9347" s="31"/>
      <c r="CE9347" s="31"/>
      <c r="CF9347" s="31"/>
      <c r="CG9347" s="31"/>
      <c r="CH9347" s="31"/>
      <c r="CI9347" s="31"/>
      <c r="CJ9347" s="31"/>
      <c r="CK9347" s="31"/>
      <c r="CL9347" s="31"/>
      <c r="CM9347" s="31"/>
      <c r="CN9347" s="31"/>
      <c r="CO9347" s="31"/>
      <c r="CP9347" s="31"/>
      <c r="CQ9347" s="31"/>
      <c r="CR9347" s="31"/>
      <c r="CS9347" s="31"/>
      <c r="CT9347" s="31"/>
      <c r="CU9347" s="31"/>
      <c r="CV9347" s="31"/>
      <c r="CW9347" s="31"/>
      <c r="CX9347" s="31"/>
      <c r="CY9347" s="31"/>
      <c r="CZ9347" s="31"/>
      <c r="DA9347" s="31"/>
      <c r="DB9347" s="31"/>
      <c r="DC9347" s="33"/>
      <c r="DD9347" s="33"/>
      <c r="DE9347" s="33"/>
      <c r="DF9347" s="33"/>
      <c r="DG9347" s="33"/>
      <c r="DH9347" s="33"/>
      <c r="DI9347" s="33"/>
    </row>
    <row r="9348" spans="27:113" x14ac:dyDescent="0.2">
      <c r="AA9348" s="10">
        <v>9346</v>
      </c>
      <c r="AB9348" s="27"/>
      <c r="AC9348" s="28"/>
      <c r="AD9348" s="29"/>
      <c r="AE9348" s="30"/>
      <c r="AF9348" s="29"/>
      <c r="AG9348" s="30"/>
      <c r="AH9348" s="29"/>
      <c r="AI9348" s="30"/>
      <c r="AJ9348" s="29"/>
      <c r="AK9348" s="30"/>
      <c r="AL9348" s="29"/>
      <c r="AM9348" s="30"/>
      <c r="AN9348" s="30"/>
      <c r="AO9348" s="29"/>
      <c r="AP9348" s="30"/>
      <c r="AQ9348" s="29"/>
      <c r="AR9348" s="30"/>
      <c r="AS9348" s="30"/>
      <c r="AT9348" s="31"/>
      <c r="AU9348" s="96"/>
      <c r="AV9348" s="33"/>
      <c r="AW9348" s="10">
        <v>9346</v>
      </c>
      <c r="AX9348" s="29"/>
      <c r="AY9348" s="30"/>
      <c r="AZ9348" s="29"/>
      <c r="BA9348" s="30"/>
      <c r="BB9348" s="29"/>
      <c r="BC9348" s="30"/>
      <c r="BD9348" s="29"/>
      <c r="BE9348" s="30"/>
      <c r="BF9348" s="29"/>
      <c r="BG9348" s="30"/>
      <c r="BH9348" s="29"/>
      <c r="BI9348" s="30"/>
      <c r="BJ9348" s="30"/>
      <c r="BK9348" s="29"/>
      <c r="BL9348" s="30"/>
      <c r="BM9348" s="29"/>
      <c r="BN9348" s="30"/>
      <c r="BO9348" s="30"/>
      <c r="BP9348" s="31"/>
      <c r="BQ9348" s="31"/>
      <c r="BR9348" s="31"/>
      <c r="BS9348" s="31"/>
      <c r="BT9348" s="31"/>
      <c r="BU9348" s="31"/>
      <c r="BV9348" s="31"/>
      <c r="BW9348" s="31"/>
      <c r="BX9348" s="31"/>
      <c r="BY9348" s="31"/>
      <c r="BZ9348" s="31"/>
      <c r="CA9348" s="31"/>
      <c r="CB9348" s="31"/>
      <c r="CC9348" s="31"/>
      <c r="CD9348" s="31"/>
      <c r="CE9348" s="31"/>
      <c r="CF9348" s="31"/>
      <c r="CG9348" s="31"/>
      <c r="CH9348" s="31"/>
      <c r="CI9348" s="31"/>
      <c r="CJ9348" s="31"/>
      <c r="CK9348" s="31"/>
      <c r="CL9348" s="31"/>
      <c r="CM9348" s="31"/>
      <c r="CN9348" s="31"/>
      <c r="CO9348" s="31"/>
      <c r="CP9348" s="31"/>
      <c r="CQ9348" s="31"/>
      <c r="CR9348" s="31"/>
      <c r="CS9348" s="31"/>
      <c r="CT9348" s="31"/>
      <c r="CU9348" s="31"/>
      <c r="CV9348" s="31"/>
      <c r="CW9348" s="31"/>
      <c r="CX9348" s="31"/>
      <c r="CY9348" s="31"/>
      <c r="CZ9348" s="31"/>
      <c r="DA9348" s="31"/>
      <c r="DB9348" s="31"/>
      <c r="DC9348" s="33"/>
      <c r="DD9348" s="33"/>
      <c r="DE9348" s="33"/>
      <c r="DF9348" s="33"/>
      <c r="DG9348" s="33"/>
      <c r="DH9348" s="33"/>
      <c r="DI9348" s="33"/>
    </row>
    <row r="9349" spans="27:113" x14ac:dyDescent="0.2">
      <c r="AA9349" s="10">
        <v>9347</v>
      </c>
      <c r="AB9349" s="27"/>
      <c r="AC9349" s="28"/>
      <c r="AD9349" s="29"/>
      <c r="AE9349" s="30"/>
      <c r="AF9349" s="29"/>
      <c r="AG9349" s="30"/>
      <c r="AH9349" s="29"/>
      <c r="AI9349" s="30"/>
      <c r="AJ9349" s="29"/>
      <c r="AK9349" s="30"/>
      <c r="AL9349" s="29"/>
      <c r="AM9349" s="30"/>
      <c r="AN9349" s="30"/>
      <c r="AO9349" s="29"/>
      <c r="AP9349" s="30"/>
      <c r="AQ9349" s="29"/>
      <c r="AR9349" s="30"/>
      <c r="AS9349" s="30"/>
      <c r="AT9349" s="31"/>
      <c r="AU9349" s="96"/>
      <c r="AV9349" s="33"/>
      <c r="AW9349" s="10">
        <v>9347</v>
      </c>
      <c r="AX9349" s="29"/>
      <c r="AY9349" s="30"/>
      <c r="AZ9349" s="29"/>
      <c r="BA9349" s="30"/>
      <c r="BB9349" s="29"/>
      <c r="BC9349" s="30"/>
      <c r="BD9349" s="29"/>
      <c r="BE9349" s="30"/>
      <c r="BF9349" s="29"/>
      <c r="BG9349" s="30"/>
      <c r="BH9349" s="29"/>
      <c r="BI9349" s="30"/>
      <c r="BJ9349" s="30"/>
      <c r="BK9349" s="29"/>
      <c r="BL9349" s="30"/>
      <c r="BM9349" s="29"/>
      <c r="BN9349" s="30"/>
      <c r="BO9349" s="30"/>
      <c r="BP9349" s="31"/>
      <c r="BQ9349" s="31"/>
      <c r="BR9349" s="31"/>
      <c r="BS9349" s="31"/>
      <c r="BT9349" s="31"/>
      <c r="BU9349" s="31"/>
      <c r="BV9349" s="31"/>
      <c r="BW9349" s="31"/>
      <c r="BX9349" s="31"/>
      <c r="BY9349" s="31"/>
      <c r="BZ9349" s="31"/>
      <c r="CA9349" s="31"/>
      <c r="CB9349" s="31"/>
      <c r="CC9349" s="31"/>
      <c r="CD9349" s="31"/>
      <c r="CE9349" s="31"/>
      <c r="CF9349" s="31"/>
      <c r="CG9349" s="31"/>
      <c r="CH9349" s="31"/>
      <c r="CI9349" s="31"/>
      <c r="CJ9349" s="31"/>
      <c r="CK9349" s="31"/>
      <c r="CL9349" s="31"/>
      <c r="CM9349" s="31"/>
      <c r="CN9349" s="31"/>
      <c r="CO9349" s="31"/>
      <c r="CP9349" s="31"/>
      <c r="CQ9349" s="31"/>
      <c r="CR9349" s="31"/>
      <c r="CS9349" s="31"/>
      <c r="CT9349" s="31"/>
      <c r="CU9349" s="31"/>
      <c r="CV9349" s="31"/>
      <c r="CW9349" s="31"/>
      <c r="CX9349" s="31"/>
      <c r="CY9349" s="31"/>
      <c r="CZ9349" s="31"/>
      <c r="DA9349" s="31"/>
      <c r="DB9349" s="31"/>
      <c r="DC9349" s="33"/>
      <c r="DD9349" s="33"/>
      <c r="DE9349" s="33"/>
      <c r="DF9349" s="33"/>
      <c r="DG9349" s="33"/>
      <c r="DH9349" s="33"/>
      <c r="DI9349" s="33"/>
    </row>
    <row r="9350" spans="27:113" x14ac:dyDescent="0.2">
      <c r="AA9350" s="10">
        <v>9348</v>
      </c>
      <c r="AB9350" s="27"/>
      <c r="AC9350" s="28"/>
      <c r="AD9350" s="29"/>
      <c r="AE9350" s="30"/>
      <c r="AF9350" s="29"/>
      <c r="AG9350" s="30"/>
      <c r="AH9350" s="29"/>
      <c r="AI9350" s="30"/>
      <c r="AJ9350" s="29"/>
      <c r="AK9350" s="30"/>
      <c r="AL9350" s="29"/>
      <c r="AM9350" s="30"/>
      <c r="AN9350" s="30"/>
      <c r="AO9350" s="29"/>
      <c r="AP9350" s="30"/>
      <c r="AQ9350" s="29"/>
      <c r="AR9350" s="30"/>
      <c r="AS9350" s="30"/>
      <c r="AT9350" s="31"/>
      <c r="AU9350" s="96"/>
      <c r="AV9350" s="33"/>
      <c r="AW9350" s="10">
        <v>9348</v>
      </c>
      <c r="AX9350" s="29"/>
      <c r="AY9350" s="30"/>
      <c r="AZ9350" s="29"/>
      <c r="BA9350" s="30"/>
      <c r="BB9350" s="29"/>
      <c r="BC9350" s="30"/>
      <c r="BD9350" s="29"/>
      <c r="BE9350" s="30"/>
      <c r="BF9350" s="29"/>
      <c r="BG9350" s="30"/>
      <c r="BH9350" s="29"/>
      <c r="BI9350" s="30"/>
      <c r="BJ9350" s="30"/>
      <c r="BK9350" s="29"/>
      <c r="BL9350" s="30"/>
      <c r="BM9350" s="29"/>
      <c r="BN9350" s="30"/>
      <c r="BO9350" s="30"/>
      <c r="BP9350" s="31"/>
      <c r="BQ9350" s="31"/>
      <c r="BR9350" s="31"/>
      <c r="BS9350" s="31"/>
      <c r="BT9350" s="31"/>
      <c r="BU9350" s="31"/>
      <c r="BV9350" s="31"/>
      <c r="BW9350" s="31"/>
      <c r="BX9350" s="31"/>
      <c r="BY9350" s="31"/>
      <c r="BZ9350" s="31"/>
      <c r="CA9350" s="31"/>
      <c r="CB9350" s="31"/>
      <c r="CC9350" s="31"/>
      <c r="CD9350" s="31"/>
      <c r="CE9350" s="31"/>
      <c r="CF9350" s="31"/>
      <c r="CG9350" s="31"/>
      <c r="CH9350" s="31"/>
      <c r="CI9350" s="31"/>
      <c r="CJ9350" s="31"/>
      <c r="CK9350" s="31"/>
      <c r="CL9350" s="31"/>
      <c r="CM9350" s="31"/>
      <c r="CN9350" s="31"/>
      <c r="CO9350" s="31"/>
      <c r="CP9350" s="31"/>
      <c r="CQ9350" s="31"/>
      <c r="CR9350" s="31"/>
      <c r="CS9350" s="31"/>
      <c r="CT9350" s="31"/>
      <c r="CU9350" s="31"/>
      <c r="CV9350" s="31"/>
      <c r="CW9350" s="31"/>
      <c r="CX9350" s="31"/>
      <c r="CY9350" s="31"/>
      <c r="CZ9350" s="31"/>
      <c r="DA9350" s="31"/>
      <c r="DB9350" s="31"/>
      <c r="DC9350" s="33"/>
      <c r="DD9350" s="33"/>
      <c r="DE9350" s="33"/>
      <c r="DF9350" s="33"/>
      <c r="DG9350" s="33"/>
      <c r="DH9350" s="33"/>
      <c r="DI9350" s="33"/>
    </row>
    <row r="9351" spans="27:113" x14ac:dyDescent="0.2">
      <c r="AA9351" s="10">
        <v>9349</v>
      </c>
      <c r="AB9351" s="27"/>
      <c r="AC9351" s="28"/>
      <c r="AD9351" s="29"/>
      <c r="AE9351" s="30"/>
      <c r="AF9351" s="29"/>
      <c r="AG9351" s="30"/>
      <c r="AH9351" s="29"/>
      <c r="AI9351" s="30"/>
      <c r="AJ9351" s="29"/>
      <c r="AK9351" s="30"/>
      <c r="AL9351" s="29"/>
      <c r="AM9351" s="30"/>
      <c r="AN9351" s="30"/>
      <c r="AO9351" s="29"/>
      <c r="AP9351" s="30"/>
      <c r="AQ9351" s="29"/>
      <c r="AR9351" s="30"/>
      <c r="AS9351" s="30"/>
      <c r="AT9351" s="31"/>
      <c r="AU9351" s="96"/>
      <c r="AV9351" s="33"/>
      <c r="AW9351" s="10">
        <v>9349</v>
      </c>
      <c r="AX9351" s="29"/>
      <c r="AY9351" s="30"/>
      <c r="AZ9351" s="29"/>
      <c r="BA9351" s="30"/>
      <c r="BB9351" s="29"/>
      <c r="BC9351" s="30"/>
      <c r="BD9351" s="29"/>
      <c r="BE9351" s="30"/>
      <c r="BF9351" s="29"/>
      <c r="BG9351" s="30"/>
      <c r="BH9351" s="29"/>
      <c r="BI9351" s="30"/>
      <c r="BJ9351" s="30"/>
      <c r="BK9351" s="29"/>
      <c r="BL9351" s="30"/>
      <c r="BM9351" s="29"/>
      <c r="BN9351" s="30"/>
      <c r="BO9351" s="30"/>
      <c r="BP9351" s="31"/>
      <c r="BQ9351" s="31"/>
      <c r="BR9351" s="31"/>
      <c r="BS9351" s="31"/>
      <c r="BT9351" s="31"/>
      <c r="BU9351" s="31"/>
      <c r="BV9351" s="31"/>
      <c r="BW9351" s="31"/>
      <c r="BX9351" s="31"/>
      <c r="BY9351" s="31"/>
      <c r="BZ9351" s="31"/>
      <c r="CA9351" s="31"/>
      <c r="CB9351" s="31"/>
      <c r="CC9351" s="31"/>
      <c r="CD9351" s="31"/>
      <c r="CE9351" s="31"/>
      <c r="CF9351" s="31"/>
      <c r="CG9351" s="31"/>
      <c r="CH9351" s="31"/>
      <c r="CI9351" s="31"/>
      <c r="CJ9351" s="31"/>
      <c r="CK9351" s="31"/>
      <c r="CL9351" s="31"/>
      <c r="CM9351" s="31"/>
      <c r="CN9351" s="31"/>
      <c r="CO9351" s="31"/>
      <c r="CP9351" s="31"/>
      <c r="CQ9351" s="31"/>
      <c r="CR9351" s="31"/>
      <c r="CS9351" s="31"/>
      <c r="CT9351" s="31"/>
      <c r="CU9351" s="31"/>
      <c r="CV9351" s="31"/>
      <c r="CW9351" s="31"/>
      <c r="CX9351" s="31"/>
      <c r="CY9351" s="31"/>
      <c r="CZ9351" s="31"/>
      <c r="DA9351" s="31"/>
      <c r="DB9351" s="31"/>
      <c r="DC9351" s="33"/>
      <c r="DD9351" s="33"/>
      <c r="DE9351" s="33"/>
      <c r="DF9351" s="33"/>
      <c r="DG9351" s="33"/>
      <c r="DH9351" s="33"/>
      <c r="DI9351" s="33"/>
    </row>
    <row r="9352" spans="27:113" x14ac:dyDescent="0.2">
      <c r="AA9352" s="10">
        <v>9350</v>
      </c>
      <c r="AB9352" s="27"/>
      <c r="AC9352" s="28"/>
      <c r="AD9352" s="29"/>
      <c r="AE9352" s="30"/>
      <c r="AF9352" s="29"/>
      <c r="AG9352" s="30"/>
      <c r="AH9352" s="29"/>
      <c r="AI9352" s="30"/>
      <c r="AJ9352" s="29"/>
      <c r="AK9352" s="30"/>
      <c r="AL9352" s="29"/>
      <c r="AM9352" s="30"/>
      <c r="AN9352" s="30"/>
      <c r="AO9352" s="29"/>
      <c r="AP9352" s="30"/>
      <c r="AQ9352" s="29"/>
      <c r="AR9352" s="30"/>
      <c r="AS9352" s="30"/>
      <c r="AT9352" s="31"/>
      <c r="AU9352" s="96"/>
      <c r="AV9352" s="33"/>
      <c r="AW9352" s="10">
        <v>9350</v>
      </c>
      <c r="AX9352" s="29"/>
      <c r="AY9352" s="30"/>
      <c r="AZ9352" s="29"/>
      <c r="BA9352" s="30"/>
      <c r="BB9352" s="29"/>
      <c r="BC9352" s="30"/>
      <c r="BD9352" s="29"/>
      <c r="BE9352" s="30"/>
      <c r="BF9352" s="29"/>
      <c r="BG9352" s="30"/>
      <c r="BH9352" s="29"/>
      <c r="BI9352" s="30"/>
      <c r="BJ9352" s="30"/>
      <c r="BK9352" s="29"/>
      <c r="BL9352" s="30"/>
      <c r="BM9352" s="29"/>
      <c r="BN9352" s="30"/>
      <c r="BO9352" s="30"/>
      <c r="BP9352" s="31"/>
      <c r="BQ9352" s="31"/>
      <c r="BR9352" s="31"/>
      <c r="BS9352" s="31"/>
      <c r="BT9352" s="31"/>
      <c r="BU9352" s="31"/>
      <c r="BV9352" s="31"/>
      <c r="BW9352" s="31"/>
      <c r="BX9352" s="31"/>
      <c r="BY9352" s="31"/>
      <c r="BZ9352" s="31"/>
      <c r="CA9352" s="31"/>
      <c r="CB9352" s="31"/>
      <c r="CC9352" s="31"/>
      <c r="CD9352" s="31"/>
      <c r="CE9352" s="31"/>
      <c r="CF9352" s="31"/>
      <c r="CG9352" s="31"/>
      <c r="CH9352" s="31"/>
      <c r="CI9352" s="31"/>
      <c r="CJ9352" s="31"/>
      <c r="CK9352" s="31"/>
      <c r="CL9352" s="31"/>
      <c r="CM9352" s="31"/>
      <c r="CN9352" s="31"/>
      <c r="CO9352" s="31"/>
      <c r="CP9352" s="31"/>
      <c r="CQ9352" s="31"/>
      <c r="CR9352" s="31"/>
      <c r="CS9352" s="31"/>
      <c r="CT9352" s="31"/>
      <c r="CU9352" s="31"/>
      <c r="CV9352" s="31"/>
      <c r="CW9352" s="31"/>
      <c r="CX9352" s="31"/>
      <c r="CY9352" s="31"/>
      <c r="CZ9352" s="31"/>
      <c r="DA9352" s="31"/>
      <c r="DB9352" s="31"/>
      <c r="DC9352" s="33"/>
      <c r="DD9352" s="33"/>
      <c r="DE9352" s="33"/>
      <c r="DF9352" s="33"/>
      <c r="DG9352" s="33"/>
      <c r="DH9352" s="33"/>
      <c r="DI9352" s="33"/>
    </row>
    <row r="9353" spans="27:113" x14ac:dyDescent="0.2">
      <c r="AA9353" s="10">
        <v>9351</v>
      </c>
      <c r="AB9353" s="27"/>
      <c r="AC9353" s="28"/>
      <c r="AD9353" s="29"/>
      <c r="AE9353" s="30"/>
      <c r="AF9353" s="29"/>
      <c r="AG9353" s="30"/>
      <c r="AH9353" s="29"/>
      <c r="AI9353" s="30"/>
      <c r="AJ9353" s="29"/>
      <c r="AK9353" s="30"/>
      <c r="AL9353" s="29"/>
      <c r="AM9353" s="30"/>
      <c r="AN9353" s="30"/>
      <c r="AO9353" s="29"/>
      <c r="AP9353" s="30"/>
      <c r="AQ9353" s="29"/>
      <c r="AR9353" s="30"/>
      <c r="AS9353" s="30"/>
      <c r="AT9353" s="31"/>
      <c r="AU9353" s="96"/>
      <c r="AV9353" s="33"/>
      <c r="AW9353" s="10">
        <v>9351</v>
      </c>
      <c r="AX9353" s="29"/>
      <c r="AY9353" s="30"/>
      <c r="AZ9353" s="29"/>
      <c r="BA9353" s="30"/>
      <c r="BB9353" s="29"/>
      <c r="BC9353" s="30"/>
      <c r="BD9353" s="29"/>
      <c r="BE9353" s="30"/>
      <c r="BF9353" s="29"/>
      <c r="BG9353" s="30"/>
      <c r="BH9353" s="29"/>
      <c r="BI9353" s="30"/>
      <c r="BJ9353" s="30"/>
      <c r="BK9353" s="29"/>
      <c r="BL9353" s="30"/>
      <c r="BM9353" s="29"/>
      <c r="BN9353" s="30"/>
      <c r="BO9353" s="30"/>
      <c r="BP9353" s="31"/>
      <c r="BQ9353" s="31"/>
      <c r="BR9353" s="31"/>
      <c r="BS9353" s="31"/>
      <c r="BT9353" s="31"/>
      <c r="BU9353" s="31"/>
      <c r="BV9353" s="31"/>
      <c r="BW9353" s="31"/>
      <c r="BX9353" s="31"/>
      <c r="BY9353" s="31"/>
      <c r="BZ9353" s="31"/>
      <c r="CA9353" s="31"/>
      <c r="CB9353" s="31"/>
      <c r="CC9353" s="31"/>
      <c r="CD9353" s="31"/>
      <c r="CE9353" s="31"/>
      <c r="CF9353" s="31"/>
      <c r="CG9353" s="31"/>
      <c r="CH9353" s="31"/>
      <c r="CI9353" s="31"/>
      <c r="CJ9353" s="31"/>
      <c r="CK9353" s="31"/>
      <c r="CL9353" s="31"/>
      <c r="CM9353" s="31"/>
      <c r="CN9353" s="31"/>
      <c r="CO9353" s="31"/>
      <c r="CP9353" s="31"/>
      <c r="CQ9353" s="31"/>
      <c r="CR9353" s="31"/>
      <c r="CS9353" s="31"/>
      <c r="CT9353" s="31"/>
      <c r="CU9353" s="31"/>
      <c r="CV9353" s="31"/>
      <c r="CW9353" s="31"/>
      <c r="CX9353" s="31"/>
      <c r="CY9353" s="31"/>
      <c r="CZ9353" s="31"/>
      <c r="DA9353" s="31"/>
      <c r="DB9353" s="31"/>
      <c r="DC9353" s="33"/>
      <c r="DD9353" s="33"/>
      <c r="DE9353" s="33"/>
      <c r="DF9353" s="33"/>
      <c r="DG9353" s="33"/>
      <c r="DH9353" s="33"/>
      <c r="DI9353" s="33"/>
    </row>
    <row r="9354" spans="27:113" x14ac:dyDescent="0.2">
      <c r="AA9354" s="10">
        <v>9352</v>
      </c>
      <c r="AB9354" s="27"/>
      <c r="AC9354" s="28"/>
      <c r="AD9354" s="29"/>
      <c r="AE9354" s="30"/>
      <c r="AF9354" s="29"/>
      <c r="AG9354" s="30"/>
      <c r="AH9354" s="29"/>
      <c r="AI9354" s="30"/>
      <c r="AJ9354" s="29"/>
      <c r="AK9354" s="30"/>
      <c r="AL9354" s="29"/>
      <c r="AM9354" s="30"/>
      <c r="AN9354" s="30"/>
      <c r="AO9354" s="29"/>
      <c r="AP9354" s="30"/>
      <c r="AQ9354" s="29"/>
      <c r="AR9354" s="30"/>
      <c r="AS9354" s="30"/>
      <c r="AT9354" s="31"/>
      <c r="AU9354" s="96"/>
      <c r="AV9354" s="33"/>
      <c r="AW9354" s="10">
        <v>9352</v>
      </c>
      <c r="AX9354" s="29"/>
      <c r="AY9354" s="30"/>
      <c r="AZ9354" s="29"/>
      <c r="BA9354" s="30"/>
      <c r="BB9354" s="29"/>
      <c r="BC9354" s="30"/>
      <c r="BD9354" s="29"/>
      <c r="BE9354" s="30"/>
      <c r="BF9354" s="29"/>
      <c r="BG9354" s="30"/>
      <c r="BH9354" s="29"/>
      <c r="BI9354" s="30"/>
      <c r="BJ9354" s="30"/>
      <c r="BK9354" s="29"/>
      <c r="BL9354" s="30"/>
      <c r="BM9354" s="29"/>
      <c r="BN9354" s="30"/>
      <c r="BO9354" s="30"/>
      <c r="BP9354" s="31"/>
      <c r="BQ9354" s="31"/>
      <c r="BR9354" s="31"/>
      <c r="BS9354" s="31"/>
      <c r="BT9354" s="31"/>
      <c r="BU9354" s="31"/>
      <c r="BV9354" s="31"/>
      <c r="BW9354" s="31"/>
      <c r="BX9354" s="31"/>
      <c r="BY9354" s="31"/>
      <c r="BZ9354" s="31"/>
      <c r="CA9354" s="31"/>
      <c r="CB9354" s="31"/>
      <c r="CC9354" s="31"/>
      <c r="CD9354" s="31"/>
      <c r="CE9354" s="31"/>
      <c r="CF9354" s="31"/>
      <c r="CG9354" s="31"/>
      <c r="CH9354" s="31"/>
      <c r="CI9354" s="31"/>
      <c r="CJ9354" s="31"/>
      <c r="CK9354" s="31"/>
      <c r="CL9354" s="31"/>
      <c r="CM9354" s="31"/>
      <c r="CN9354" s="31"/>
      <c r="CO9354" s="31"/>
      <c r="CP9354" s="31"/>
      <c r="CQ9354" s="31"/>
      <c r="CR9354" s="31"/>
      <c r="CS9354" s="31"/>
      <c r="CT9354" s="31"/>
      <c r="CU9354" s="31"/>
      <c r="CV9354" s="31"/>
      <c r="CW9354" s="31"/>
      <c r="CX9354" s="31"/>
      <c r="CY9354" s="31"/>
      <c r="CZ9354" s="31"/>
      <c r="DA9354" s="31"/>
      <c r="DB9354" s="31"/>
      <c r="DC9354" s="33"/>
      <c r="DD9354" s="33"/>
      <c r="DE9354" s="33"/>
      <c r="DF9354" s="33"/>
      <c r="DG9354" s="33"/>
      <c r="DH9354" s="33"/>
      <c r="DI9354" s="33"/>
    </row>
    <row r="9355" spans="27:113" x14ac:dyDescent="0.2">
      <c r="AA9355" s="10">
        <v>9353</v>
      </c>
      <c r="AB9355" s="27"/>
      <c r="AC9355" s="28"/>
      <c r="AD9355" s="29"/>
      <c r="AE9355" s="30"/>
      <c r="AF9355" s="29"/>
      <c r="AG9355" s="30"/>
      <c r="AH9355" s="29"/>
      <c r="AI9355" s="30"/>
      <c r="AJ9355" s="29"/>
      <c r="AK9355" s="30"/>
      <c r="AL9355" s="29"/>
      <c r="AM9355" s="30"/>
      <c r="AN9355" s="30"/>
      <c r="AO9355" s="29"/>
      <c r="AP9355" s="30"/>
      <c r="AQ9355" s="29"/>
      <c r="AR9355" s="30"/>
      <c r="AS9355" s="30"/>
      <c r="AT9355" s="31"/>
      <c r="AU9355" s="96"/>
      <c r="AV9355" s="33"/>
      <c r="AW9355" s="10">
        <v>9353</v>
      </c>
      <c r="AX9355" s="29"/>
      <c r="AY9355" s="30"/>
      <c r="AZ9355" s="29"/>
      <c r="BA9355" s="30"/>
      <c r="BB9355" s="29"/>
      <c r="BC9355" s="30"/>
      <c r="BD9355" s="29"/>
      <c r="BE9355" s="30"/>
      <c r="BF9355" s="29"/>
      <c r="BG9355" s="30"/>
      <c r="BH9355" s="29"/>
      <c r="BI9355" s="30"/>
      <c r="BJ9355" s="30"/>
      <c r="BK9355" s="29"/>
      <c r="BL9355" s="30"/>
      <c r="BM9355" s="29"/>
      <c r="BN9355" s="30"/>
      <c r="BO9355" s="30"/>
      <c r="BP9355" s="31"/>
      <c r="BQ9355" s="31"/>
      <c r="BR9355" s="31"/>
      <c r="BS9355" s="31"/>
      <c r="BT9355" s="31"/>
      <c r="BU9355" s="31"/>
      <c r="BV9355" s="31"/>
      <c r="BW9355" s="31"/>
      <c r="BX9355" s="31"/>
      <c r="BY9355" s="31"/>
      <c r="BZ9355" s="31"/>
      <c r="CA9355" s="31"/>
      <c r="CB9355" s="31"/>
      <c r="CC9355" s="31"/>
      <c r="CD9355" s="31"/>
      <c r="CE9355" s="31"/>
      <c r="CF9355" s="31"/>
      <c r="CG9355" s="31"/>
      <c r="CH9355" s="31"/>
      <c r="CI9355" s="31"/>
      <c r="CJ9355" s="31"/>
      <c r="CK9355" s="31"/>
      <c r="CL9355" s="31"/>
      <c r="CM9355" s="31"/>
      <c r="CN9355" s="31"/>
      <c r="CO9355" s="31"/>
      <c r="CP9355" s="31"/>
      <c r="CQ9355" s="31"/>
      <c r="CR9355" s="31"/>
      <c r="CS9355" s="31"/>
      <c r="CT9355" s="31"/>
      <c r="CU9355" s="31"/>
      <c r="CV9355" s="31"/>
      <c r="CW9355" s="31"/>
      <c r="CX9355" s="31"/>
      <c r="CY9355" s="31"/>
      <c r="CZ9355" s="31"/>
      <c r="DA9355" s="31"/>
      <c r="DB9355" s="31"/>
      <c r="DC9355" s="33"/>
      <c r="DD9355" s="33"/>
      <c r="DE9355" s="33"/>
      <c r="DF9355" s="33"/>
      <c r="DG9355" s="33"/>
      <c r="DH9355" s="33"/>
      <c r="DI9355" s="33"/>
    </row>
    <row r="9356" spans="27:113" x14ac:dyDescent="0.2">
      <c r="AA9356" s="10">
        <v>9354</v>
      </c>
      <c r="AB9356" s="27"/>
      <c r="AC9356" s="28"/>
      <c r="AD9356" s="29"/>
      <c r="AE9356" s="30"/>
      <c r="AF9356" s="29"/>
      <c r="AG9356" s="30"/>
      <c r="AH9356" s="29"/>
      <c r="AI9356" s="30"/>
      <c r="AJ9356" s="29"/>
      <c r="AK9356" s="30"/>
      <c r="AL9356" s="29"/>
      <c r="AM9356" s="30"/>
      <c r="AN9356" s="30"/>
      <c r="AO9356" s="29"/>
      <c r="AP9356" s="30"/>
      <c r="AQ9356" s="29"/>
      <c r="AR9356" s="30"/>
      <c r="AS9356" s="30"/>
      <c r="AT9356" s="31"/>
      <c r="AU9356" s="96"/>
      <c r="AV9356" s="33"/>
      <c r="AW9356" s="10">
        <v>9354</v>
      </c>
      <c r="AX9356" s="29"/>
      <c r="AY9356" s="30"/>
      <c r="AZ9356" s="29"/>
      <c r="BA9356" s="30"/>
      <c r="BB9356" s="29"/>
      <c r="BC9356" s="30"/>
      <c r="BD9356" s="29"/>
      <c r="BE9356" s="30"/>
      <c r="BF9356" s="29"/>
      <c r="BG9356" s="30"/>
      <c r="BH9356" s="29"/>
      <c r="BI9356" s="30"/>
      <c r="BJ9356" s="30"/>
      <c r="BK9356" s="29"/>
      <c r="BL9356" s="30"/>
      <c r="BM9356" s="29"/>
      <c r="BN9356" s="30"/>
      <c r="BO9356" s="30"/>
      <c r="BP9356" s="31"/>
      <c r="BQ9356" s="31"/>
      <c r="BR9356" s="31"/>
      <c r="BS9356" s="31"/>
      <c r="BT9356" s="31"/>
      <c r="BU9356" s="31"/>
      <c r="BV9356" s="31"/>
      <c r="BW9356" s="31"/>
      <c r="BX9356" s="31"/>
      <c r="BY9356" s="31"/>
      <c r="BZ9356" s="31"/>
      <c r="CA9356" s="31"/>
      <c r="CB9356" s="31"/>
      <c r="CC9356" s="31"/>
      <c r="CD9356" s="31"/>
      <c r="CE9356" s="31"/>
      <c r="CF9356" s="31"/>
      <c r="CG9356" s="31"/>
      <c r="CH9356" s="31"/>
      <c r="CI9356" s="31"/>
      <c r="CJ9356" s="31"/>
      <c r="CK9356" s="31"/>
      <c r="CL9356" s="31"/>
      <c r="CM9356" s="31"/>
      <c r="CN9356" s="31"/>
      <c r="CO9356" s="31"/>
      <c r="CP9356" s="31"/>
      <c r="CQ9356" s="31"/>
      <c r="CR9356" s="31"/>
      <c r="CS9356" s="31"/>
      <c r="CT9356" s="31"/>
      <c r="CU9356" s="31"/>
      <c r="CV9356" s="31"/>
      <c r="CW9356" s="31"/>
      <c r="CX9356" s="31"/>
      <c r="CY9356" s="31"/>
      <c r="CZ9356" s="31"/>
      <c r="DA9356" s="31"/>
      <c r="DB9356" s="31"/>
      <c r="DC9356" s="33"/>
      <c r="DD9356" s="33"/>
      <c r="DE9356" s="33"/>
      <c r="DF9356" s="33"/>
      <c r="DG9356" s="33"/>
      <c r="DH9356" s="33"/>
      <c r="DI9356" s="33"/>
    </row>
    <row r="9357" spans="27:113" x14ac:dyDescent="0.2">
      <c r="AA9357" s="10">
        <v>9355</v>
      </c>
      <c r="AB9357" s="27"/>
      <c r="AC9357" s="28"/>
      <c r="AD9357" s="29"/>
      <c r="AE9357" s="30"/>
      <c r="AF9357" s="29"/>
      <c r="AG9357" s="30"/>
      <c r="AH9357" s="29"/>
      <c r="AI9357" s="30"/>
      <c r="AJ9357" s="29"/>
      <c r="AK9357" s="30"/>
      <c r="AL9357" s="29"/>
      <c r="AM9357" s="30"/>
      <c r="AN9357" s="30"/>
      <c r="AO9357" s="29"/>
      <c r="AP9357" s="30"/>
      <c r="AQ9357" s="29"/>
      <c r="AR9357" s="30"/>
      <c r="AS9357" s="30"/>
      <c r="AT9357" s="31"/>
      <c r="AU9357" s="96"/>
      <c r="AV9357" s="33"/>
      <c r="AW9357" s="10">
        <v>9355</v>
      </c>
      <c r="AX9357" s="29"/>
      <c r="AY9357" s="30"/>
      <c r="AZ9357" s="29"/>
      <c r="BA9357" s="30"/>
      <c r="BB9357" s="29"/>
      <c r="BC9357" s="30"/>
      <c r="BD9357" s="29"/>
      <c r="BE9357" s="30"/>
      <c r="BF9357" s="29"/>
      <c r="BG9357" s="30"/>
      <c r="BH9357" s="29"/>
      <c r="BI9357" s="30"/>
      <c r="BJ9357" s="30"/>
      <c r="BK9357" s="29"/>
      <c r="BL9357" s="30"/>
      <c r="BM9357" s="29"/>
      <c r="BN9357" s="30"/>
      <c r="BO9357" s="30"/>
      <c r="BP9357" s="31"/>
      <c r="BQ9357" s="31"/>
      <c r="BR9357" s="31"/>
      <c r="BS9357" s="31"/>
      <c r="BT9357" s="31"/>
      <c r="BU9357" s="31"/>
      <c r="BV9357" s="31"/>
      <c r="BW9357" s="31"/>
      <c r="BX9357" s="31"/>
      <c r="BY9357" s="31"/>
      <c r="BZ9357" s="31"/>
      <c r="CA9357" s="31"/>
      <c r="CB9357" s="31"/>
      <c r="CC9357" s="31"/>
      <c r="CD9357" s="31"/>
      <c r="CE9357" s="31"/>
      <c r="CF9357" s="31"/>
      <c r="CG9357" s="31"/>
      <c r="CH9357" s="31"/>
      <c r="CI9357" s="31"/>
      <c r="CJ9357" s="31"/>
      <c r="CK9357" s="31"/>
      <c r="CL9357" s="31"/>
      <c r="CM9357" s="31"/>
      <c r="CN9357" s="31"/>
      <c r="CO9357" s="31"/>
      <c r="CP9357" s="31"/>
      <c r="CQ9357" s="31"/>
      <c r="CR9357" s="31"/>
      <c r="CS9357" s="31"/>
      <c r="CT9357" s="31"/>
      <c r="CU9357" s="31"/>
      <c r="CV9357" s="31"/>
      <c r="CW9357" s="31"/>
      <c r="CX9357" s="31"/>
      <c r="CY9357" s="31"/>
      <c r="CZ9357" s="31"/>
      <c r="DA9357" s="31"/>
      <c r="DB9357" s="31"/>
      <c r="DC9357" s="33"/>
      <c r="DD9357" s="33"/>
      <c r="DE9357" s="33"/>
      <c r="DF9357" s="33"/>
      <c r="DG9357" s="33"/>
      <c r="DH9357" s="33"/>
      <c r="DI9357" s="33"/>
    </row>
    <row r="9358" spans="27:113" x14ac:dyDescent="0.2">
      <c r="AA9358" s="10">
        <v>9356</v>
      </c>
      <c r="AB9358" s="27"/>
      <c r="AC9358" s="28"/>
      <c r="AD9358" s="29"/>
      <c r="AE9358" s="30"/>
      <c r="AF9358" s="29"/>
      <c r="AG9358" s="30"/>
      <c r="AH9358" s="29"/>
      <c r="AI9358" s="30"/>
      <c r="AJ9358" s="29"/>
      <c r="AK9358" s="30"/>
      <c r="AL9358" s="29"/>
      <c r="AM9358" s="30"/>
      <c r="AN9358" s="30"/>
      <c r="AO9358" s="29"/>
      <c r="AP9358" s="30"/>
      <c r="AQ9358" s="29"/>
      <c r="AR9358" s="30"/>
      <c r="AS9358" s="30"/>
      <c r="AT9358" s="31"/>
      <c r="AU9358" s="96"/>
      <c r="AV9358" s="33"/>
      <c r="AW9358" s="10">
        <v>9356</v>
      </c>
      <c r="AX9358" s="29"/>
      <c r="AY9358" s="30"/>
      <c r="AZ9358" s="29"/>
      <c r="BA9358" s="30"/>
      <c r="BB9358" s="29"/>
      <c r="BC9358" s="30"/>
      <c r="BD9358" s="29"/>
      <c r="BE9358" s="30"/>
      <c r="BF9358" s="29"/>
      <c r="BG9358" s="30"/>
      <c r="BH9358" s="29"/>
      <c r="BI9358" s="30"/>
      <c r="BJ9358" s="30"/>
      <c r="BK9358" s="29"/>
      <c r="BL9358" s="30"/>
      <c r="BM9358" s="29"/>
      <c r="BN9358" s="30"/>
      <c r="BO9358" s="30"/>
      <c r="BP9358" s="31"/>
      <c r="BQ9358" s="31"/>
      <c r="BR9358" s="31"/>
      <c r="BS9358" s="31"/>
      <c r="BT9358" s="31"/>
      <c r="BU9358" s="31"/>
      <c r="BV9358" s="31"/>
      <c r="BW9358" s="31"/>
      <c r="BX9358" s="31"/>
      <c r="BY9358" s="31"/>
      <c r="BZ9358" s="31"/>
      <c r="CA9358" s="31"/>
      <c r="CB9358" s="31"/>
      <c r="CC9358" s="31"/>
      <c r="CD9358" s="31"/>
      <c r="CE9358" s="31"/>
      <c r="CF9358" s="31"/>
      <c r="CG9358" s="31"/>
      <c r="CH9358" s="31"/>
      <c r="CI9358" s="31"/>
      <c r="CJ9358" s="31"/>
      <c r="CK9358" s="31"/>
      <c r="CL9358" s="31"/>
      <c r="CM9358" s="31"/>
      <c r="CN9358" s="31"/>
      <c r="CO9358" s="31"/>
      <c r="CP9358" s="31"/>
      <c r="CQ9358" s="31"/>
      <c r="CR9358" s="31"/>
      <c r="CS9358" s="31"/>
      <c r="CT9358" s="31"/>
      <c r="CU9358" s="31"/>
      <c r="CV9358" s="31"/>
      <c r="CW9358" s="31"/>
      <c r="CX9358" s="31"/>
      <c r="CY9358" s="31"/>
      <c r="CZ9358" s="31"/>
      <c r="DA9358" s="31"/>
      <c r="DB9358" s="31"/>
      <c r="DC9358" s="33"/>
      <c r="DD9358" s="33"/>
      <c r="DE9358" s="33"/>
      <c r="DF9358" s="33"/>
      <c r="DG9358" s="33"/>
      <c r="DH9358" s="33"/>
      <c r="DI9358" s="33"/>
    </row>
    <row r="9359" spans="27:113" x14ac:dyDescent="0.2">
      <c r="AA9359" s="10">
        <v>9357</v>
      </c>
      <c r="AB9359" s="27"/>
      <c r="AC9359" s="28"/>
      <c r="AD9359" s="29"/>
      <c r="AE9359" s="30"/>
      <c r="AF9359" s="29"/>
      <c r="AG9359" s="30"/>
      <c r="AH9359" s="29"/>
      <c r="AI9359" s="30"/>
      <c r="AJ9359" s="29"/>
      <c r="AK9359" s="30"/>
      <c r="AL9359" s="29"/>
      <c r="AM9359" s="30"/>
      <c r="AN9359" s="30"/>
      <c r="AO9359" s="29"/>
      <c r="AP9359" s="30"/>
      <c r="AQ9359" s="29"/>
      <c r="AR9359" s="30"/>
      <c r="AS9359" s="30"/>
      <c r="AT9359" s="31"/>
      <c r="AU9359" s="96"/>
      <c r="AV9359" s="33"/>
      <c r="AW9359" s="10">
        <v>9357</v>
      </c>
      <c r="AX9359" s="29"/>
      <c r="AY9359" s="30"/>
      <c r="AZ9359" s="29"/>
      <c r="BA9359" s="30"/>
      <c r="BB9359" s="29"/>
      <c r="BC9359" s="30"/>
      <c r="BD9359" s="29"/>
      <c r="BE9359" s="30"/>
      <c r="BF9359" s="29"/>
      <c r="BG9359" s="30"/>
      <c r="BH9359" s="29"/>
      <c r="BI9359" s="30"/>
      <c r="BJ9359" s="30"/>
      <c r="BK9359" s="29"/>
      <c r="BL9359" s="30"/>
      <c r="BM9359" s="29"/>
      <c r="BN9359" s="30"/>
      <c r="BO9359" s="30"/>
      <c r="BP9359" s="31"/>
      <c r="BQ9359" s="31"/>
      <c r="BR9359" s="31"/>
      <c r="BS9359" s="31"/>
      <c r="BT9359" s="31"/>
      <c r="BU9359" s="31"/>
      <c r="BV9359" s="31"/>
      <c r="BW9359" s="31"/>
      <c r="BX9359" s="31"/>
      <c r="BY9359" s="31"/>
      <c r="BZ9359" s="31"/>
      <c r="CA9359" s="31"/>
      <c r="CB9359" s="31"/>
      <c r="CC9359" s="31"/>
      <c r="CD9359" s="31"/>
      <c r="CE9359" s="31"/>
      <c r="CF9359" s="31"/>
      <c r="CG9359" s="31"/>
      <c r="CH9359" s="31"/>
      <c r="CI9359" s="31"/>
      <c r="CJ9359" s="31"/>
      <c r="CK9359" s="31"/>
      <c r="CL9359" s="31"/>
      <c r="CM9359" s="31"/>
      <c r="CN9359" s="31"/>
      <c r="CO9359" s="31"/>
      <c r="CP9359" s="31"/>
      <c r="CQ9359" s="31"/>
      <c r="CR9359" s="31"/>
      <c r="CS9359" s="31"/>
      <c r="CT9359" s="31"/>
      <c r="CU9359" s="31"/>
      <c r="CV9359" s="31"/>
      <c r="CW9359" s="31"/>
      <c r="CX9359" s="31"/>
      <c r="CY9359" s="31"/>
      <c r="CZ9359" s="31"/>
      <c r="DA9359" s="31"/>
      <c r="DB9359" s="31"/>
      <c r="DC9359" s="33"/>
      <c r="DD9359" s="33"/>
      <c r="DE9359" s="33"/>
      <c r="DF9359" s="33"/>
      <c r="DG9359" s="33"/>
      <c r="DH9359" s="33"/>
      <c r="DI9359" s="33"/>
    </row>
    <row r="9360" spans="27:113" x14ac:dyDescent="0.2">
      <c r="AA9360" s="10">
        <v>9358</v>
      </c>
      <c r="AB9360" s="27"/>
      <c r="AC9360" s="28"/>
      <c r="AD9360" s="29"/>
      <c r="AE9360" s="30"/>
      <c r="AF9360" s="29"/>
      <c r="AG9360" s="30"/>
      <c r="AH9360" s="29"/>
      <c r="AI9360" s="30"/>
      <c r="AJ9360" s="29"/>
      <c r="AK9360" s="30"/>
      <c r="AL9360" s="29"/>
      <c r="AM9360" s="30"/>
      <c r="AN9360" s="30"/>
      <c r="AO9360" s="29"/>
      <c r="AP9360" s="30"/>
      <c r="AQ9360" s="29"/>
      <c r="AR9360" s="30"/>
      <c r="AS9360" s="30"/>
      <c r="AT9360" s="31"/>
      <c r="AU9360" s="96"/>
      <c r="AV9360" s="33"/>
      <c r="AW9360" s="10">
        <v>9358</v>
      </c>
      <c r="AX9360" s="29"/>
      <c r="AY9360" s="30"/>
      <c r="AZ9360" s="29"/>
      <c r="BA9360" s="30"/>
      <c r="BB9360" s="29"/>
      <c r="BC9360" s="30"/>
      <c r="BD9360" s="29"/>
      <c r="BE9360" s="30"/>
      <c r="BF9360" s="29"/>
      <c r="BG9360" s="30"/>
      <c r="BH9360" s="29"/>
      <c r="BI9360" s="30"/>
      <c r="BJ9360" s="30"/>
      <c r="BK9360" s="29"/>
      <c r="BL9360" s="30"/>
      <c r="BM9360" s="29"/>
      <c r="BN9360" s="30"/>
      <c r="BO9360" s="30"/>
      <c r="BP9360" s="31"/>
      <c r="BQ9360" s="31"/>
      <c r="BR9360" s="31"/>
      <c r="BS9360" s="31"/>
      <c r="BT9360" s="31"/>
      <c r="BU9360" s="31"/>
      <c r="BV9360" s="31"/>
      <c r="BW9360" s="31"/>
      <c r="BX9360" s="31"/>
      <c r="BY9360" s="31"/>
      <c r="BZ9360" s="31"/>
      <c r="CA9360" s="31"/>
      <c r="CB9360" s="31"/>
      <c r="CC9360" s="31"/>
      <c r="CD9360" s="31"/>
      <c r="CE9360" s="31"/>
      <c r="CF9360" s="31"/>
      <c r="CG9360" s="31"/>
      <c r="CH9360" s="31"/>
      <c r="CI9360" s="31"/>
      <c r="CJ9360" s="31"/>
      <c r="CK9360" s="31"/>
      <c r="CL9360" s="31"/>
      <c r="CM9360" s="31"/>
      <c r="CN9360" s="31"/>
      <c r="CO9360" s="31"/>
      <c r="CP9360" s="31"/>
      <c r="CQ9360" s="31"/>
      <c r="CR9360" s="31"/>
      <c r="CS9360" s="31"/>
      <c r="CT9360" s="31"/>
      <c r="CU9360" s="31"/>
      <c r="CV9360" s="31"/>
      <c r="CW9360" s="31"/>
      <c r="CX9360" s="31"/>
      <c r="CY9360" s="31"/>
      <c r="CZ9360" s="31"/>
      <c r="DA9360" s="31"/>
      <c r="DB9360" s="31"/>
      <c r="DC9360" s="33"/>
      <c r="DD9360" s="33"/>
      <c r="DE9360" s="33"/>
      <c r="DF9360" s="33"/>
      <c r="DG9360" s="33"/>
      <c r="DH9360" s="33"/>
      <c r="DI9360" s="33"/>
    </row>
    <row r="9361" spans="27:113" x14ac:dyDescent="0.2">
      <c r="AA9361" s="10">
        <v>9359</v>
      </c>
      <c r="AB9361" s="27"/>
      <c r="AC9361" s="28"/>
      <c r="AD9361" s="29"/>
      <c r="AE9361" s="30"/>
      <c r="AF9361" s="29"/>
      <c r="AG9361" s="30"/>
      <c r="AH9361" s="29"/>
      <c r="AI9361" s="30"/>
      <c r="AJ9361" s="29"/>
      <c r="AK9361" s="30"/>
      <c r="AL9361" s="29"/>
      <c r="AM9361" s="30"/>
      <c r="AN9361" s="30"/>
      <c r="AO9361" s="29"/>
      <c r="AP9361" s="30"/>
      <c r="AQ9361" s="29"/>
      <c r="AR9361" s="30"/>
      <c r="AS9361" s="30"/>
      <c r="AT9361" s="31"/>
      <c r="AU9361" s="96"/>
      <c r="AV9361" s="33"/>
      <c r="AW9361" s="10">
        <v>9359</v>
      </c>
      <c r="AX9361" s="29"/>
      <c r="AY9361" s="30"/>
      <c r="AZ9361" s="29"/>
      <c r="BA9361" s="30"/>
      <c r="BB9361" s="29"/>
      <c r="BC9361" s="30"/>
      <c r="BD9361" s="29"/>
      <c r="BE9361" s="30"/>
      <c r="BF9361" s="29"/>
      <c r="BG9361" s="30"/>
      <c r="BH9361" s="29"/>
      <c r="BI9361" s="30"/>
      <c r="BJ9361" s="30"/>
      <c r="BK9361" s="29"/>
      <c r="BL9361" s="30"/>
      <c r="BM9361" s="29"/>
      <c r="BN9361" s="30"/>
      <c r="BO9361" s="30"/>
      <c r="BP9361" s="31"/>
      <c r="BQ9361" s="31"/>
      <c r="BR9361" s="31"/>
      <c r="BS9361" s="31"/>
      <c r="BT9361" s="31"/>
      <c r="BU9361" s="31"/>
      <c r="BV9361" s="31"/>
      <c r="BW9361" s="31"/>
      <c r="BX9361" s="31"/>
      <c r="BY9361" s="31"/>
      <c r="BZ9361" s="31"/>
      <c r="CA9361" s="31"/>
      <c r="CB9361" s="31"/>
      <c r="CC9361" s="31"/>
      <c r="CD9361" s="31"/>
      <c r="CE9361" s="31"/>
      <c r="CF9361" s="31"/>
      <c r="CG9361" s="31"/>
      <c r="CH9361" s="31"/>
      <c r="CI9361" s="31"/>
      <c r="CJ9361" s="31"/>
      <c r="CK9361" s="31"/>
      <c r="CL9361" s="31"/>
      <c r="CM9361" s="31"/>
      <c r="CN9361" s="31"/>
      <c r="CO9361" s="31"/>
      <c r="CP9361" s="31"/>
      <c r="CQ9361" s="31"/>
      <c r="CR9361" s="31"/>
      <c r="CS9361" s="31"/>
      <c r="CT9361" s="31"/>
      <c r="CU9361" s="31"/>
      <c r="CV9361" s="31"/>
      <c r="CW9361" s="31"/>
      <c r="CX9361" s="31"/>
      <c r="CY9361" s="31"/>
      <c r="CZ9361" s="31"/>
      <c r="DA9361" s="31"/>
      <c r="DB9361" s="31"/>
      <c r="DC9361" s="33"/>
      <c r="DD9361" s="33"/>
      <c r="DE9361" s="33"/>
      <c r="DF9361" s="33"/>
      <c r="DG9361" s="33"/>
      <c r="DH9361" s="33"/>
      <c r="DI9361" s="33"/>
    </row>
    <row r="9362" spans="27:113" x14ac:dyDescent="0.2">
      <c r="AA9362" s="10">
        <v>9360</v>
      </c>
      <c r="AB9362" s="27"/>
      <c r="AC9362" s="28"/>
      <c r="AD9362" s="29"/>
      <c r="AE9362" s="30"/>
      <c r="AF9362" s="29"/>
      <c r="AG9362" s="30"/>
      <c r="AH9362" s="29"/>
      <c r="AI9362" s="30"/>
      <c r="AJ9362" s="29"/>
      <c r="AK9362" s="30"/>
      <c r="AL9362" s="29"/>
      <c r="AM9362" s="30"/>
      <c r="AN9362" s="30"/>
      <c r="AO9362" s="29"/>
      <c r="AP9362" s="30"/>
      <c r="AQ9362" s="29"/>
      <c r="AR9362" s="30"/>
      <c r="AS9362" s="30"/>
      <c r="AT9362" s="31"/>
      <c r="AU9362" s="96"/>
      <c r="AV9362" s="33"/>
      <c r="AW9362" s="10">
        <v>9360</v>
      </c>
      <c r="AX9362" s="29"/>
      <c r="AY9362" s="30"/>
      <c r="AZ9362" s="29"/>
      <c r="BA9362" s="30"/>
      <c r="BB9362" s="29"/>
      <c r="BC9362" s="30"/>
      <c r="BD9362" s="29"/>
      <c r="BE9362" s="30"/>
      <c r="BF9362" s="29"/>
      <c r="BG9362" s="30"/>
      <c r="BH9362" s="29"/>
      <c r="BI9362" s="30"/>
      <c r="BJ9362" s="30"/>
      <c r="BK9362" s="29"/>
      <c r="BL9362" s="30"/>
      <c r="BM9362" s="29"/>
      <c r="BN9362" s="30"/>
      <c r="BO9362" s="30"/>
      <c r="BP9362" s="31"/>
      <c r="BQ9362" s="31"/>
      <c r="BR9362" s="31"/>
      <c r="BS9362" s="31"/>
      <c r="BT9362" s="31"/>
      <c r="BU9362" s="31"/>
      <c r="BV9362" s="31"/>
      <c r="BW9362" s="31"/>
      <c r="BX9362" s="31"/>
      <c r="BY9362" s="31"/>
      <c r="BZ9362" s="31"/>
      <c r="CA9362" s="31"/>
      <c r="CB9362" s="31"/>
      <c r="CC9362" s="31"/>
      <c r="CD9362" s="31"/>
      <c r="CE9362" s="31"/>
      <c r="CF9362" s="31"/>
      <c r="CG9362" s="31"/>
      <c r="CH9362" s="31"/>
      <c r="CI9362" s="31"/>
      <c r="CJ9362" s="31"/>
      <c r="CK9362" s="31"/>
      <c r="CL9362" s="31"/>
      <c r="CM9362" s="31"/>
      <c r="CN9362" s="31"/>
      <c r="CO9362" s="31"/>
      <c r="CP9362" s="31"/>
      <c r="CQ9362" s="31"/>
      <c r="CR9362" s="31"/>
      <c r="CS9362" s="31"/>
      <c r="CT9362" s="31"/>
      <c r="CU9362" s="31"/>
      <c r="CV9362" s="31"/>
      <c r="CW9362" s="31"/>
      <c r="CX9362" s="31"/>
      <c r="CY9362" s="31"/>
      <c r="CZ9362" s="31"/>
      <c r="DA9362" s="31"/>
      <c r="DB9362" s="31"/>
      <c r="DC9362" s="33"/>
      <c r="DD9362" s="33"/>
      <c r="DE9362" s="33"/>
      <c r="DF9362" s="33"/>
      <c r="DG9362" s="33"/>
      <c r="DH9362" s="33"/>
      <c r="DI9362" s="33"/>
    </row>
    <row r="9363" spans="27:113" x14ac:dyDescent="0.2">
      <c r="AA9363" s="10">
        <v>9361</v>
      </c>
      <c r="AB9363" s="27"/>
      <c r="AC9363" s="28"/>
      <c r="AD9363" s="29"/>
      <c r="AE9363" s="30"/>
      <c r="AF9363" s="29"/>
      <c r="AG9363" s="30"/>
      <c r="AH9363" s="29"/>
      <c r="AI9363" s="30"/>
      <c r="AJ9363" s="29"/>
      <c r="AK9363" s="30"/>
      <c r="AL9363" s="29"/>
      <c r="AM9363" s="30"/>
      <c r="AN9363" s="30"/>
      <c r="AO9363" s="29"/>
      <c r="AP9363" s="30"/>
      <c r="AQ9363" s="29"/>
      <c r="AR9363" s="30"/>
      <c r="AS9363" s="30"/>
      <c r="AT9363" s="31"/>
      <c r="AU9363" s="96"/>
      <c r="AV9363" s="33"/>
      <c r="AW9363" s="10">
        <v>9361</v>
      </c>
      <c r="AX9363" s="29"/>
      <c r="AY9363" s="30"/>
      <c r="AZ9363" s="29"/>
      <c r="BA9363" s="30"/>
      <c r="BB9363" s="29"/>
      <c r="BC9363" s="30"/>
      <c r="BD9363" s="29"/>
      <c r="BE9363" s="30"/>
      <c r="BF9363" s="29"/>
      <c r="BG9363" s="30"/>
      <c r="BH9363" s="29"/>
      <c r="BI9363" s="30"/>
      <c r="BJ9363" s="30"/>
      <c r="BK9363" s="29"/>
      <c r="BL9363" s="30"/>
      <c r="BM9363" s="29"/>
      <c r="BN9363" s="30"/>
      <c r="BO9363" s="30"/>
      <c r="BP9363" s="31"/>
      <c r="BQ9363" s="31"/>
      <c r="BR9363" s="31"/>
      <c r="BS9363" s="31"/>
      <c r="BT9363" s="31"/>
      <c r="BU9363" s="31"/>
      <c r="BV9363" s="31"/>
      <c r="BW9363" s="31"/>
      <c r="BX9363" s="31"/>
      <c r="BY9363" s="31"/>
      <c r="BZ9363" s="31"/>
      <c r="CA9363" s="31"/>
      <c r="CB9363" s="31"/>
      <c r="CC9363" s="31"/>
      <c r="CD9363" s="31"/>
      <c r="CE9363" s="31"/>
      <c r="CF9363" s="31"/>
      <c r="CG9363" s="31"/>
      <c r="CH9363" s="31"/>
      <c r="CI9363" s="31"/>
      <c r="CJ9363" s="31"/>
      <c r="CK9363" s="31"/>
      <c r="CL9363" s="31"/>
      <c r="CM9363" s="31"/>
      <c r="CN9363" s="31"/>
      <c r="CO9363" s="31"/>
      <c r="CP9363" s="31"/>
      <c r="CQ9363" s="31"/>
      <c r="CR9363" s="31"/>
      <c r="CS9363" s="31"/>
      <c r="CT9363" s="31"/>
      <c r="CU9363" s="31"/>
      <c r="CV9363" s="31"/>
      <c r="CW9363" s="31"/>
      <c r="CX9363" s="31"/>
      <c r="CY9363" s="31"/>
      <c r="CZ9363" s="31"/>
      <c r="DA9363" s="31"/>
      <c r="DB9363" s="31"/>
      <c r="DC9363" s="33"/>
      <c r="DD9363" s="33"/>
      <c r="DE9363" s="33"/>
      <c r="DF9363" s="33"/>
      <c r="DG9363" s="33"/>
      <c r="DH9363" s="33"/>
      <c r="DI9363" s="33"/>
    </row>
    <row r="9364" spans="27:113" x14ac:dyDescent="0.2">
      <c r="AA9364" s="10">
        <v>9362</v>
      </c>
      <c r="AB9364" s="27"/>
      <c r="AC9364" s="28"/>
      <c r="AD9364" s="29"/>
      <c r="AE9364" s="30"/>
      <c r="AF9364" s="29"/>
      <c r="AG9364" s="30"/>
      <c r="AH9364" s="29"/>
      <c r="AI9364" s="30"/>
      <c r="AJ9364" s="29"/>
      <c r="AK9364" s="30"/>
      <c r="AL9364" s="29"/>
      <c r="AM9364" s="30"/>
      <c r="AN9364" s="30"/>
      <c r="AO9364" s="29"/>
      <c r="AP9364" s="30"/>
      <c r="AQ9364" s="29"/>
      <c r="AR9364" s="30"/>
      <c r="AS9364" s="30"/>
      <c r="AT9364" s="31"/>
      <c r="AU9364" s="96"/>
      <c r="AV9364" s="33"/>
      <c r="AW9364" s="10">
        <v>9362</v>
      </c>
      <c r="AX9364" s="29"/>
      <c r="AY9364" s="30"/>
      <c r="AZ9364" s="29"/>
      <c r="BA9364" s="30"/>
      <c r="BB9364" s="29"/>
      <c r="BC9364" s="30"/>
      <c r="BD9364" s="29"/>
      <c r="BE9364" s="30"/>
      <c r="BF9364" s="29"/>
      <c r="BG9364" s="30"/>
      <c r="BH9364" s="29"/>
      <c r="BI9364" s="30"/>
      <c r="BJ9364" s="30"/>
      <c r="BK9364" s="29"/>
      <c r="BL9364" s="30"/>
      <c r="BM9364" s="29"/>
      <c r="BN9364" s="30"/>
      <c r="BO9364" s="30"/>
      <c r="BP9364" s="31"/>
      <c r="BQ9364" s="31"/>
      <c r="BR9364" s="31"/>
      <c r="BS9364" s="31"/>
      <c r="BT9364" s="31"/>
      <c r="BU9364" s="31"/>
      <c r="BV9364" s="31"/>
      <c r="BW9364" s="31"/>
      <c r="BX9364" s="31"/>
      <c r="BY9364" s="31"/>
      <c r="BZ9364" s="31"/>
      <c r="CA9364" s="31"/>
      <c r="CB9364" s="31"/>
      <c r="CC9364" s="31"/>
      <c r="CD9364" s="31"/>
      <c r="CE9364" s="31"/>
      <c r="CF9364" s="31"/>
      <c r="CG9364" s="31"/>
      <c r="CH9364" s="31"/>
      <c r="CI9364" s="31"/>
      <c r="CJ9364" s="31"/>
      <c r="CK9364" s="31"/>
      <c r="CL9364" s="31"/>
      <c r="CM9364" s="31"/>
      <c r="CN9364" s="31"/>
      <c r="CO9364" s="31"/>
      <c r="CP9364" s="31"/>
      <c r="CQ9364" s="31"/>
      <c r="CR9364" s="31"/>
      <c r="CS9364" s="31"/>
      <c r="CT9364" s="31"/>
      <c r="CU9364" s="31"/>
      <c r="CV9364" s="31"/>
      <c r="CW9364" s="31"/>
      <c r="CX9364" s="31"/>
      <c r="CY9364" s="31"/>
      <c r="CZ9364" s="31"/>
      <c r="DA9364" s="31"/>
      <c r="DB9364" s="31"/>
      <c r="DC9364" s="33"/>
      <c r="DD9364" s="33"/>
      <c r="DE9364" s="33"/>
      <c r="DF9364" s="33"/>
      <c r="DG9364" s="33"/>
      <c r="DH9364" s="33"/>
      <c r="DI9364" s="33"/>
    </row>
    <row r="9365" spans="27:113" x14ac:dyDescent="0.2">
      <c r="AA9365" s="10">
        <v>9363</v>
      </c>
      <c r="AB9365" s="27"/>
      <c r="AC9365" s="28"/>
      <c r="AD9365" s="29"/>
      <c r="AE9365" s="30"/>
      <c r="AF9365" s="29"/>
      <c r="AG9365" s="30"/>
      <c r="AH9365" s="29"/>
      <c r="AI9365" s="30"/>
      <c r="AJ9365" s="29"/>
      <c r="AK9365" s="30"/>
      <c r="AL9365" s="29"/>
      <c r="AM9365" s="30"/>
      <c r="AN9365" s="30"/>
      <c r="AO9365" s="29"/>
      <c r="AP9365" s="30"/>
      <c r="AQ9365" s="29"/>
      <c r="AR9365" s="30"/>
      <c r="AS9365" s="30"/>
      <c r="AT9365" s="31"/>
      <c r="AU9365" s="96"/>
      <c r="AV9365" s="33"/>
      <c r="AW9365" s="10">
        <v>9363</v>
      </c>
      <c r="AX9365" s="29"/>
      <c r="AY9365" s="30"/>
      <c r="AZ9365" s="29"/>
      <c r="BA9365" s="30"/>
      <c r="BB9365" s="29"/>
      <c r="BC9365" s="30"/>
      <c r="BD9365" s="29"/>
      <c r="BE9365" s="30"/>
      <c r="BF9365" s="29"/>
      <c r="BG9365" s="30"/>
      <c r="BH9365" s="29"/>
      <c r="BI9365" s="30"/>
      <c r="BJ9365" s="30"/>
      <c r="BK9365" s="29"/>
      <c r="BL9365" s="30"/>
      <c r="BM9365" s="29"/>
      <c r="BN9365" s="30"/>
      <c r="BO9365" s="30"/>
      <c r="BP9365" s="31"/>
      <c r="BQ9365" s="31"/>
      <c r="BR9365" s="31"/>
      <c r="BS9365" s="31"/>
      <c r="BT9365" s="31"/>
      <c r="BU9365" s="31"/>
      <c r="BV9365" s="31"/>
      <c r="BW9365" s="31"/>
      <c r="BX9365" s="31"/>
      <c r="BY9365" s="31"/>
      <c r="BZ9365" s="31"/>
      <c r="CA9365" s="31"/>
      <c r="CB9365" s="31"/>
      <c r="CC9365" s="31"/>
      <c r="CD9365" s="31"/>
      <c r="CE9365" s="31"/>
      <c r="CF9365" s="31"/>
      <c r="CG9365" s="31"/>
      <c r="CH9365" s="31"/>
      <c r="CI9365" s="31"/>
      <c r="CJ9365" s="31"/>
      <c r="CK9365" s="31"/>
      <c r="CL9365" s="31"/>
      <c r="CM9365" s="31"/>
      <c r="CN9365" s="31"/>
      <c r="CO9365" s="31"/>
      <c r="CP9365" s="31"/>
      <c r="CQ9365" s="31"/>
      <c r="CR9365" s="31"/>
      <c r="CS9365" s="31"/>
      <c r="CT9365" s="31"/>
      <c r="CU9365" s="31"/>
      <c r="CV9365" s="31"/>
      <c r="CW9365" s="31"/>
      <c r="CX9365" s="31"/>
      <c r="CY9365" s="31"/>
      <c r="CZ9365" s="31"/>
      <c r="DA9365" s="31"/>
      <c r="DB9365" s="31"/>
      <c r="DC9365" s="33"/>
      <c r="DD9365" s="33"/>
      <c r="DE9365" s="33"/>
      <c r="DF9365" s="33"/>
      <c r="DG9365" s="33"/>
      <c r="DH9365" s="33"/>
      <c r="DI9365" s="33"/>
    </row>
    <row r="9366" spans="27:113" x14ac:dyDescent="0.2">
      <c r="AA9366" s="10">
        <v>9364</v>
      </c>
      <c r="AB9366" s="27"/>
      <c r="AC9366" s="28"/>
      <c r="AD9366" s="29"/>
      <c r="AE9366" s="30"/>
      <c r="AF9366" s="29"/>
      <c r="AG9366" s="30"/>
      <c r="AH9366" s="29"/>
      <c r="AI9366" s="30"/>
      <c r="AJ9366" s="29"/>
      <c r="AK9366" s="30"/>
      <c r="AL9366" s="29"/>
      <c r="AM9366" s="30"/>
      <c r="AN9366" s="30"/>
      <c r="AO9366" s="29"/>
      <c r="AP9366" s="30"/>
      <c r="AQ9366" s="29"/>
      <c r="AR9366" s="30"/>
      <c r="AS9366" s="30"/>
      <c r="AT9366" s="31"/>
      <c r="AU9366" s="96"/>
      <c r="AV9366" s="33"/>
      <c r="AW9366" s="10">
        <v>9364</v>
      </c>
      <c r="AX9366" s="29"/>
      <c r="AY9366" s="30"/>
      <c r="AZ9366" s="29"/>
      <c r="BA9366" s="30"/>
      <c r="BB9366" s="29"/>
      <c r="BC9366" s="30"/>
      <c r="BD9366" s="29"/>
      <c r="BE9366" s="30"/>
      <c r="BF9366" s="29"/>
      <c r="BG9366" s="30"/>
      <c r="BH9366" s="29"/>
      <c r="BI9366" s="30"/>
      <c r="BJ9366" s="30"/>
      <c r="BK9366" s="29"/>
      <c r="BL9366" s="30"/>
      <c r="BM9366" s="29"/>
      <c r="BN9366" s="30"/>
      <c r="BO9366" s="30"/>
      <c r="BP9366" s="31"/>
      <c r="BQ9366" s="31"/>
      <c r="BR9366" s="31"/>
      <c r="BS9366" s="31"/>
      <c r="BT9366" s="31"/>
      <c r="BU9366" s="31"/>
      <c r="BV9366" s="31"/>
      <c r="BW9366" s="31"/>
      <c r="BX9366" s="31"/>
      <c r="BY9366" s="31"/>
      <c r="BZ9366" s="31"/>
      <c r="CA9366" s="31"/>
      <c r="CB9366" s="31"/>
      <c r="CC9366" s="31"/>
      <c r="CD9366" s="31"/>
      <c r="CE9366" s="31"/>
      <c r="CF9366" s="31"/>
      <c r="CG9366" s="31"/>
      <c r="CH9366" s="31"/>
      <c r="CI9366" s="31"/>
      <c r="CJ9366" s="31"/>
      <c r="CK9366" s="31"/>
      <c r="CL9366" s="31"/>
      <c r="CM9366" s="31"/>
      <c r="CN9366" s="31"/>
      <c r="CO9366" s="31"/>
      <c r="CP9366" s="31"/>
      <c r="CQ9366" s="31"/>
      <c r="CR9366" s="31"/>
      <c r="CS9366" s="31"/>
      <c r="CT9366" s="31"/>
      <c r="CU9366" s="31"/>
      <c r="CV9366" s="31"/>
      <c r="CW9366" s="31"/>
      <c r="CX9366" s="31"/>
      <c r="CY9366" s="31"/>
      <c r="CZ9366" s="31"/>
      <c r="DA9366" s="31"/>
      <c r="DB9366" s="31"/>
      <c r="DC9366" s="33"/>
      <c r="DD9366" s="33"/>
      <c r="DE9366" s="33"/>
      <c r="DF9366" s="33"/>
      <c r="DG9366" s="33"/>
      <c r="DH9366" s="33"/>
      <c r="DI9366" s="33"/>
    </row>
    <row r="9367" spans="27:113" x14ac:dyDescent="0.2">
      <c r="AA9367" s="10">
        <v>9365</v>
      </c>
      <c r="AB9367" s="27"/>
      <c r="AC9367" s="28"/>
      <c r="AD9367" s="29"/>
      <c r="AE9367" s="30"/>
      <c r="AF9367" s="29"/>
      <c r="AG9367" s="30"/>
      <c r="AH9367" s="29"/>
      <c r="AI9367" s="30"/>
      <c r="AJ9367" s="29"/>
      <c r="AK9367" s="30"/>
      <c r="AL9367" s="29"/>
      <c r="AM9367" s="30"/>
      <c r="AN9367" s="30"/>
      <c r="AO9367" s="29"/>
      <c r="AP9367" s="30"/>
      <c r="AQ9367" s="29"/>
      <c r="AR9367" s="30"/>
      <c r="AS9367" s="30"/>
      <c r="AT9367" s="31"/>
      <c r="AU9367" s="96"/>
      <c r="AV9367" s="33"/>
      <c r="AW9367" s="10">
        <v>9365</v>
      </c>
      <c r="AX9367" s="29"/>
      <c r="AY9367" s="30"/>
      <c r="AZ9367" s="29"/>
      <c r="BA9367" s="30"/>
      <c r="BB9367" s="29"/>
      <c r="BC9367" s="30"/>
      <c r="BD9367" s="29"/>
      <c r="BE9367" s="30"/>
      <c r="BF9367" s="29"/>
      <c r="BG9367" s="30"/>
      <c r="BH9367" s="29"/>
      <c r="BI9367" s="30"/>
      <c r="BJ9367" s="30"/>
      <c r="BK9367" s="29"/>
      <c r="BL9367" s="30"/>
      <c r="BM9367" s="29"/>
      <c r="BN9367" s="30"/>
      <c r="BO9367" s="30"/>
      <c r="BP9367" s="31"/>
      <c r="BQ9367" s="31"/>
      <c r="BR9367" s="31"/>
      <c r="BS9367" s="31"/>
      <c r="BT9367" s="31"/>
      <c r="BU9367" s="31"/>
      <c r="BV9367" s="31"/>
      <c r="BW9367" s="31"/>
      <c r="BX9367" s="31"/>
      <c r="BY9367" s="31"/>
      <c r="BZ9367" s="31"/>
      <c r="CA9367" s="31"/>
      <c r="CB9367" s="31"/>
      <c r="CC9367" s="31"/>
      <c r="CD9367" s="31"/>
      <c r="CE9367" s="31"/>
      <c r="CF9367" s="31"/>
      <c r="CG9367" s="31"/>
      <c r="CH9367" s="31"/>
      <c r="CI9367" s="31"/>
      <c r="CJ9367" s="31"/>
      <c r="CK9367" s="31"/>
      <c r="CL9367" s="31"/>
      <c r="CM9367" s="31"/>
      <c r="CN9367" s="31"/>
      <c r="CO9367" s="31"/>
      <c r="CP9367" s="31"/>
      <c r="CQ9367" s="31"/>
      <c r="CR9367" s="31"/>
      <c r="CS9367" s="31"/>
      <c r="CT9367" s="31"/>
      <c r="CU9367" s="31"/>
      <c r="CV9367" s="31"/>
      <c r="CW9367" s="31"/>
      <c r="CX9367" s="31"/>
      <c r="CY9367" s="31"/>
      <c r="CZ9367" s="31"/>
      <c r="DA9367" s="31"/>
      <c r="DB9367" s="31"/>
      <c r="DC9367" s="33"/>
      <c r="DD9367" s="33"/>
      <c r="DE9367" s="33"/>
      <c r="DF9367" s="33"/>
      <c r="DG9367" s="33"/>
      <c r="DH9367" s="33"/>
      <c r="DI9367" s="33"/>
    </row>
    <row r="9368" spans="27:113" x14ac:dyDescent="0.2">
      <c r="AA9368" s="10">
        <v>9366</v>
      </c>
      <c r="AB9368" s="27"/>
      <c r="AC9368" s="28"/>
      <c r="AD9368" s="29"/>
      <c r="AE9368" s="30"/>
      <c r="AF9368" s="29"/>
      <c r="AG9368" s="30"/>
      <c r="AH9368" s="29"/>
      <c r="AI9368" s="30"/>
      <c r="AJ9368" s="29"/>
      <c r="AK9368" s="30"/>
      <c r="AL9368" s="29"/>
      <c r="AM9368" s="30"/>
      <c r="AN9368" s="30"/>
      <c r="AO9368" s="29"/>
      <c r="AP9368" s="30"/>
      <c r="AQ9368" s="29"/>
      <c r="AR9368" s="30"/>
      <c r="AS9368" s="30"/>
      <c r="AT9368" s="31"/>
      <c r="AU9368" s="96"/>
      <c r="AV9368" s="33"/>
      <c r="AW9368" s="10">
        <v>9366</v>
      </c>
      <c r="AX9368" s="29"/>
      <c r="AY9368" s="30"/>
      <c r="AZ9368" s="29"/>
      <c r="BA9368" s="30"/>
      <c r="BB9368" s="29"/>
      <c r="BC9368" s="30"/>
      <c r="BD9368" s="29"/>
      <c r="BE9368" s="30"/>
      <c r="BF9368" s="29"/>
      <c r="BG9368" s="30"/>
      <c r="BH9368" s="29"/>
      <c r="BI9368" s="30"/>
      <c r="BJ9368" s="30"/>
      <c r="BK9368" s="29"/>
      <c r="BL9368" s="30"/>
      <c r="BM9368" s="29"/>
      <c r="BN9368" s="30"/>
      <c r="BO9368" s="30"/>
      <c r="BP9368" s="31"/>
      <c r="BQ9368" s="31"/>
      <c r="BR9368" s="31"/>
      <c r="BS9368" s="31"/>
      <c r="BT9368" s="31"/>
      <c r="BU9368" s="31"/>
      <c r="BV9368" s="31"/>
      <c r="BW9368" s="31"/>
      <c r="BX9368" s="31"/>
      <c r="BY9368" s="31"/>
      <c r="BZ9368" s="31"/>
      <c r="CA9368" s="31"/>
      <c r="CB9368" s="31"/>
      <c r="CC9368" s="31"/>
      <c r="CD9368" s="31"/>
      <c r="CE9368" s="31"/>
      <c r="CF9368" s="31"/>
      <c r="CG9368" s="31"/>
      <c r="CH9368" s="31"/>
      <c r="CI9368" s="31"/>
      <c r="CJ9368" s="31"/>
      <c r="CK9368" s="31"/>
      <c r="CL9368" s="31"/>
      <c r="CM9368" s="31"/>
      <c r="CN9368" s="31"/>
      <c r="CO9368" s="31"/>
      <c r="CP9368" s="31"/>
      <c r="CQ9368" s="31"/>
      <c r="CR9368" s="31"/>
      <c r="CS9368" s="31"/>
      <c r="CT9368" s="31"/>
      <c r="CU9368" s="31"/>
      <c r="CV9368" s="31"/>
      <c r="CW9368" s="31"/>
      <c r="CX9368" s="31"/>
      <c r="CY9368" s="31"/>
      <c r="CZ9368" s="31"/>
      <c r="DA9368" s="31"/>
      <c r="DB9368" s="31"/>
      <c r="DC9368" s="33"/>
      <c r="DD9368" s="33"/>
      <c r="DE9368" s="33"/>
      <c r="DF9368" s="33"/>
      <c r="DG9368" s="33"/>
      <c r="DH9368" s="33"/>
      <c r="DI9368" s="33"/>
    </row>
    <row r="9369" spans="27:113" x14ac:dyDescent="0.2">
      <c r="AA9369" s="10">
        <v>9367</v>
      </c>
      <c r="AB9369" s="27"/>
      <c r="AC9369" s="28"/>
      <c r="AD9369" s="29"/>
      <c r="AE9369" s="30"/>
      <c r="AF9369" s="29"/>
      <c r="AG9369" s="30"/>
      <c r="AH9369" s="29"/>
      <c r="AI9369" s="30"/>
      <c r="AJ9369" s="29"/>
      <c r="AK9369" s="30"/>
      <c r="AL9369" s="29"/>
      <c r="AM9369" s="30"/>
      <c r="AN9369" s="30"/>
      <c r="AO9369" s="29"/>
      <c r="AP9369" s="30"/>
      <c r="AQ9369" s="29"/>
      <c r="AR9369" s="30"/>
      <c r="AS9369" s="30"/>
      <c r="AT9369" s="31"/>
      <c r="AU9369" s="96"/>
      <c r="AV9369" s="33"/>
      <c r="AW9369" s="10">
        <v>9367</v>
      </c>
      <c r="AX9369" s="29"/>
      <c r="AY9369" s="30"/>
      <c r="AZ9369" s="29"/>
      <c r="BA9369" s="30"/>
      <c r="BB9369" s="29"/>
      <c r="BC9369" s="30"/>
      <c r="BD9369" s="29"/>
      <c r="BE9369" s="30"/>
      <c r="BF9369" s="29"/>
      <c r="BG9369" s="30"/>
      <c r="BH9369" s="29"/>
      <c r="BI9369" s="30"/>
      <c r="BJ9369" s="30"/>
      <c r="BK9369" s="29"/>
      <c r="BL9369" s="30"/>
      <c r="BM9369" s="29"/>
      <c r="BN9369" s="30"/>
      <c r="BO9369" s="30"/>
      <c r="BP9369" s="31"/>
      <c r="BQ9369" s="31"/>
      <c r="BR9369" s="31"/>
      <c r="BS9369" s="31"/>
      <c r="BT9369" s="31"/>
      <c r="BU9369" s="31"/>
      <c r="BV9369" s="31"/>
      <c r="BW9369" s="31"/>
      <c r="BX9369" s="31"/>
      <c r="BY9369" s="31"/>
      <c r="BZ9369" s="31"/>
      <c r="CA9369" s="31"/>
      <c r="CB9369" s="31"/>
      <c r="CC9369" s="31"/>
      <c r="CD9369" s="31"/>
      <c r="CE9369" s="31"/>
      <c r="CF9369" s="31"/>
      <c r="CG9369" s="31"/>
      <c r="CH9369" s="31"/>
      <c r="CI9369" s="31"/>
      <c r="CJ9369" s="31"/>
      <c r="CK9369" s="31"/>
      <c r="CL9369" s="31"/>
      <c r="CM9369" s="31"/>
      <c r="CN9369" s="31"/>
      <c r="CO9369" s="31"/>
      <c r="CP9369" s="31"/>
      <c r="CQ9369" s="31"/>
      <c r="CR9369" s="31"/>
      <c r="CS9369" s="31"/>
      <c r="CT9369" s="31"/>
      <c r="CU9369" s="31"/>
      <c r="CV9369" s="31"/>
      <c r="CW9369" s="31"/>
      <c r="CX9369" s="31"/>
      <c r="CY9369" s="31"/>
      <c r="CZ9369" s="31"/>
      <c r="DA9369" s="31"/>
      <c r="DB9369" s="31"/>
      <c r="DC9369" s="33"/>
      <c r="DD9369" s="33"/>
      <c r="DE9369" s="33"/>
      <c r="DF9369" s="33"/>
      <c r="DG9369" s="33"/>
      <c r="DH9369" s="33"/>
      <c r="DI9369" s="33"/>
    </row>
    <row r="9370" spans="27:113" x14ac:dyDescent="0.2">
      <c r="AA9370" s="10">
        <v>9368</v>
      </c>
      <c r="AB9370" s="27"/>
      <c r="AC9370" s="28"/>
      <c r="AD9370" s="29"/>
      <c r="AE9370" s="30"/>
      <c r="AF9370" s="29"/>
      <c r="AG9370" s="30"/>
      <c r="AH9370" s="29"/>
      <c r="AI9370" s="30"/>
      <c r="AJ9370" s="29"/>
      <c r="AK9370" s="30"/>
      <c r="AL9370" s="29"/>
      <c r="AM9370" s="30"/>
      <c r="AN9370" s="30"/>
      <c r="AO9370" s="29"/>
      <c r="AP9370" s="30"/>
      <c r="AQ9370" s="29"/>
      <c r="AR9370" s="30"/>
      <c r="AS9370" s="30"/>
      <c r="AT9370" s="31"/>
      <c r="AU9370" s="96"/>
      <c r="AV9370" s="33"/>
      <c r="AW9370" s="10">
        <v>9368</v>
      </c>
      <c r="AX9370" s="29"/>
      <c r="AY9370" s="30"/>
      <c r="AZ9370" s="29"/>
      <c r="BA9370" s="30"/>
      <c r="BB9370" s="29"/>
      <c r="BC9370" s="30"/>
      <c r="BD9370" s="29"/>
      <c r="BE9370" s="30"/>
      <c r="BF9370" s="29"/>
      <c r="BG9370" s="30"/>
      <c r="BH9370" s="29"/>
      <c r="BI9370" s="30"/>
      <c r="BJ9370" s="30"/>
      <c r="BK9370" s="29"/>
      <c r="BL9370" s="30"/>
      <c r="BM9370" s="29"/>
      <c r="BN9370" s="30"/>
      <c r="BO9370" s="30"/>
      <c r="BP9370" s="31"/>
      <c r="BQ9370" s="31"/>
      <c r="BR9370" s="31"/>
      <c r="BS9370" s="31"/>
      <c r="BT9370" s="31"/>
      <c r="BU9370" s="31"/>
      <c r="BV9370" s="31"/>
      <c r="BW9370" s="31"/>
      <c r="BX9370" s="31"/>
      <c r="BY9370" s="31"/>
      <c r="BZ9370" s="31"/>
      <c r="CA9370" s="31"/>
      <c r="CB9370" s="31"/>
      <c r="CC9370" s="31"/>
      <c r="CD9370" s="31"/>
      <c r="CE9370" s="31"/>
      <c r="CF9370" s="31"/>
      <c r="CG9370" s="31"/>
      <c r="CH9370" s="31"/>
      <c r="CI9370" s="31"/>
      <c r="CJ9370" s="31"/>
      <c r="CK9370" s="31"/>
      <c r="CL9370" s="31"/>
      <c r="CM9370" s="31"/>
      <c r="CN9370" s="31"/>
      <c r="CO9370" s="31"/>
      <c r="CP9370" s="31"/>
      <c r="CQ9370" s="31"/>
      <c r="CR9370" s="31"/>
      <c r="CS9370" s="31"/>
      <c r="CT9370" s="31"/>
      <c r="CU9370" s="31"/>
      <c r="CV9370" s="31"/>
      <c r="CW9370" s="31"/>
      <c r="CX9370" s="31"/>
      <c r="CY9370" s="31"/>
      <c r="CZ9370" s="31"/>
      <c r="DA9370" s="31"/>
      <c r="DB9370" s="31"/>
      <c r="DC9370" s="33"/>
      <c r="DD9370" s="33"/>
      <c r="DE9370" s="33"/>
      <c r="DF9370" s="33"/>
      <c r="DG9370" s="33"/>
      <c r="DH9370" s="33"/>
      <c r="DI9370" s="33"/>
    </row>
    <row r="9371" spans="27:113" x14ac:dyDescent="0.2">
      <c r="AA9371" s="10">
        <v>9369</v>
      </c>
      <c r="AB9371" s="27"/>
      <c r="AC9371" s="28"/>
      <c r="AD9371" s="29"/>
      <c r="AE9371" s="30"/>
      <c r="AF9371" s="29"/>
      <c r="AG9371" s="30"/>
      <c r="AH9371" s="29"/>
      <c r="AI9371" s="30"/>
      <c r="AJ9371" s="29"/>
      <c r="AK9371" s="30"/>
      <c r="AL9371" s="29"/>
      <c r="AM9371" s="30"/>
      <c r="AN9371" s="30"/>
      <c r="AO9371" s="29"/>
      <c r="AP9371" s="30"/>
      <c r="AQ9371" s="29"/>
      <c r="AR9371" s="30"/>
      <c r="AS9371" s="30"/>
      <c r="AT9371" s="31"/>
      <c r="AU9371" s="96"/>
      <c r="AV9371" s="33"/>
      <c r="AW9371" s="10">
        <v>9369</v>
      </c>
      <c r="AX9371" s="29"/>
      <c r="AY9371" s="30"/>
      <c r="AZ9371" s="29"/>
      <c r="BA9371" s="30"/>
      <c r="BB9371" s="29"/>
      <c r="BC9371" s="30"/>
      <c r="BD9371" s="29"/>
      <c r="BE9371" s="30"/>
      <c r="BF9371" s="29"/>
      <c r="BG9371" s="30"/>
      <c r="BH9371" s="29"/>
      <c r="BI9371" s="30"/>
      <c r="BJ9371" s="30"/>
      <c r="BK9371" s="29"/>
      <c r="BL9371" s="30"/>
      <c r="BM9371" s="29"/>
      <c r="BN9371" s="30"/>
      <c r="BO9371" s="30"/>
      <c r="BP9371" s="31"/>
      <c r="BQ9371" s="31"/>
      <c r="BR9371" s="31"/>
      <c r="BS9371" s="31"/>
      <c r="BT9371" s="31"/>
      <c r="BU9371" s="31"/>
      <c r="BV9371" s="31"/>
      <c r="BW9371" s="31"/>
      <c r="BX9371" s="31"/>
      <c r="BY9371" s="31"/>
      <c r="BZ9371" s="31"/>
      <c r="CA9371" s="31"/>
      <c r="CB9371" s="31"/>
      <c r="CC9371" s="31"/>
      <c r="CD9371" s="31"/>
      <c r="CE9371" s="31"/>
      <c r="CF9371" s="31"/>
      <c r="CG9371" s="31"/>
      <c r="CH9371" s="31"/>
      <c r="CI9371" s="31"/>
      <c r="CJ9371" s="31"/>
      <c r="CK9371" s="31"/>
      <c r="CL9371" s="31"/>
      <c r="CM9371" s="31"/>
      <c r="CN9371" s="31"/>
      <c r="CO9371" s="31"/>
      <c r="CP9371" s="31"/>
      <c r="CQ9371" s="31"/>
      <c r="CR9371" s="31"/>
      <c r="CS9371" s="31"/>
      <c r="CT9371" s="31"/>
      <c r="CU9371" s="31"/>
      <c r="CV9371" s="31"/>
      <c r="CW9371" s="31"/>
      <c r="CX9371" s="31"/>
      <c r="CY9371" s="31"/>
      <c r="CZ9371" s="31"/>
      <c r="DA9371" s="31"/>
      <c r="DB9371" s="31"/>
      <c r="DC9371" s="33"/>
      <c r="DD9371" s="33"/>
      <c r="DE9371" s="33"/>
      <c r="DF9371" s="33"/>
      <c r="DG9371" s="33"/>
      <c r="DH9371" s="33"/>
      <c r="DI9371" s="33"/>
    </row>
    <row r="9372" spans="27:113" x14ac:dyDescent="0.2">
      <c r="AA9372" s="10">
        <v>9370</v>
      </c>
      <c r="AB9372" s="27"/>
      <c r="AC9372" s="28"/>
      <c r="AD9372" s="29"/>
      <c r="AE9372" s="30"/>
      <c r="AF9372" s="29"/>
      <c r="AG9372" s="30"/>
      <c r="AH9372" s="29"/>
      <c r="AI9372" s="30"/>
      <c r="AJ9372" s="29"/>
      <c r="AK9372" s="30"/>
      <c r="AL9372" s="29"/>
      <c r="AM9372" s="30"/>
      <c r="AN9372" s="30"/>
      <c r="AO9372" s="29"/>
      <c r="AP9372" s="30"/>
      <c r="AQ9372" s="29"/>
      <c r="AR9372" s="30"/>
      <c r="AS9372" s="30"/>
      <c r="AT9372" s="31"/>
      <c r="AU9372" s="96"/>
      <c r="AV9372" s="33"/>
      <c r="AW9372" s="10">
        <v>9370</v>
      </c>
      <c r="AX9372" s="29"/>
      <c r="AY9372" s="30"/>
      <c r="AZ9372" s="29"/>
      <c r="BA9372" s="30"/>
      <c r="BB9372" s="29"/>
      <c r="BC9372" s="30"/>
      <c r="BD9372" s="29"/>
      <c r="BE9372" s="30"/>
      <c r="BF9372" s="29"/>
      <c r="BG9372" s="30"/>
      <c r="BH9372" s="29"/>
      <c r="BI9372" s="30"/>
      <c r="BJ9372" s="30"/>
      <c r="BK9372" s="29"/>
      <c r="BL9372" s="30"/>
      <c r="BM9372" s="29"/>
      <c r="BN9372" s="30"/>
      <c r="BO9372" s="30"/>
      <c r="BP9372" s="31"/>
      <c r="BQ9372" s="31"/>
      <c r="BR9372" s="31"/>
      <c r="BS9372" s="31"/>
      <c r="BT9372" s="31"/>
      <c r="BU9372" s="31"/>
      <c r="BV9372" s="31"/>
      <c r="BW9372" s="31"/>
      <c r="BX9372" s="31"/>
      <c r="BY9372" s="31"/>
      <c r="BZ9372" s="31"/>
      <c r="CA9372" s="31"/>
      <c r="CB9372" s="31"/>
      <c r="CC9372" s="31"/>
      <c r="CD9372" s="31"/>
      <c r="CE9372" s="31"/>
      <c r="CF9372" s="31"/>
      <c r="CG9372" s="31"/>
      <c r="CH9372" s="31"/>
      <c r="CI9372" s="31"/>
      <c r="CJ9372" s="31"/>
      <c r="CK9372" s="31"/>
      <c r="CL9372" s="31"/>
      <c r="CM9372" s="31"/>
      <c r="CN9372" s="31"/>
      <c r="CO9372" s="31"/>
      <c r="CP9372" s="31"/>
      <c r="CQ9372" s="31"/>
      <c r="CR9372" s="31"/>
      <c r="CS9372" s="31"/>
      <c r="CT9372" s="31"/>
      <c r="CU9372" s="31"/>
      <c r="CV9372" s="31"/>
      <c r="CW9372" s="31"/>
      <c r="CX9372" s="31"/>
      <c r="CY9372" s="31"/>
      <c r="CZ9372" s="31"/>
      <c r="DA9372" s="31"/>
      <c r="DB9372" s="31"/>
      <c r="DC9372" s="33"/>
      <c r="DD9372" s="33"/>
      <c r="DE9372" s="33"/>
      <c r="DF9372" s="33"/>
      <c r="DG9372" s="33"/>
      <c r="DH9372" s="33"/>
      <c r="DI9372" s="33"/>
    </row>
    <row r="9373" spans="27:113" x14ac:dyDescent="0.2">
      <c r="AA9373" s="10">
        <v>9371</v>
      </c>
      <c r="AB9373" s="27"/>
      <c r="AC9373" s="28"/>
      <c r="AD9373" s="29"/>
      <c r="AE9373" s="30"/>
      <c r="AF9373" s="29"/>
      <c r="AG9373" s="30"/>
      <c r="AH9373" s="29"/>
      <c r="AI9373" s="30"/>
      <c r="AJ9373" s="29"/>
      <c r="AK9373" s="30"/>
      <c r="AL9373" s="29"/>
      <c r="AM9373" s="30"/>
      <c r="AN9373" s="30"/>
      <c r="AO9373" s="29"/>
      <c r="AP9373" s="30"/>
      <c r="AQ9373" s="29"/>
      <c r="AR9373" s="30"/>
      <c r="AS9373" s="30"/>
      <c r="AT9373" s="31"/>
      <c r="AU9373" s="96"/>
      <c r="AV9373" s="33"/>
      <c r="AW9373" s="10">
        <v>9371</v>
      </c>
      <c r="AX9373" s="29"/>
      <c r="AY9373" s="30"/>
      <c r="AZ9373" s="29"/>
      <c r="BA9373" s="30"/>
      <c r="BB9373" s="29"/>
      <c r="BC9373" s="30"/>
      <c r="BD9373" s="29"/>
      <c r="BE9373" s="30"/>
      <c r="BF9373" s="29"/>
      <c r="BG9373" s="30"/>
      <c r="BH9373" s="29"/>
      <c r="BI9373" s="30"/>
      <c r="BJ9373" s="30"/>
      <c r="BK9373" s="29"/>
      <c r="BL9373" s="30"/>
      <c r="BM9373" s="29"/>
      <c r="BN9373" s="30"/>
      <c r="BO9373" s="30"/>
      <c r="BP9373" s="31"/>
      <c r="BQ9373" s="31"/>
      <c r="BR9373" s="31"/>
      <c r="BS9373" s="31"/>
      <c r="BT9373" s="31"/>
      <c r="BU9373" s="31"/>
      <c r="BV9373" s="31"/>
      <c r="BW9373" s="31"/>
      <c r="BX9373" s="31"/>
      <c r="BY9373" s="31"/>
      <c r="BZ9373" s="31"/>
      <c r="CA9373" s="31"/>
      <c r="CB9373" s="31"/>
      <c r="CC9373" s="31"/>
      <c r="CD9373" s="31"/>
      <c r="CE9373" s="31"/>
      <c r="CF9373" s="31"/>
      <c r="CG9373" s="31"/>
      <c r="CH9373" s="31"/>
      <c r="CI9373" s="31"/>
      <c r="CJ9373" s="31"/>
      <c r="CK9373" s="31"/>
      <c r="CL9373" s="31"/>
      <c r="CM9373" s="31"/>
      <c r="CN9373" s="31"/>
      <c r="CO9373" s="31"/>
      <c r="CP9373" s="31"/>
      <c r="CQ9373" s="31"/>
      <c r="CR9373" s="31"/>
      <c r="CS9373" s="31"/>
      <c r="CT9373" s="31"/>
      <c r="CU9373" s="31"/>
      <c r="CV9373" s="31"/>
      <c r="CW9373" s="31"/>
      <c r="CX9373" s="31"/>
      <c r="CY9373" s="31"/>
      <c r="CZ9373" s="31"/>
      <c r="DA9373" s="31"/>
      <c r="DB9373" s="31"/>
      <c r="DC9373" s="33"/>
      <c r="DD9373" s="33"/>
      <c r="DE9373" s="33"/>
      <c r="DF9373" s="33"/>
      <c r="DG9373" s="33"/>
      <c r="DH9373" s="33"/>
      <c r="DI9373" s="33"/>
    </row>
    <row r="9374" spans="27:113" x14ac:dyDescent="0.2">
      <c r="AA9374" s="10">
        <v>9372</v>
      </c>
      <c r="AB9374" s="27"/>
      <c r="AC9374" s="28"/>
      <c r="AD9374" s="29"/>
      <c r="AE9374" s="30"/>
      <c r="AF9374" s="29"/>
      <c r="AG9374" s="30"/>
      <c r="AH9374" s="29"/>
      <c r="AI9374" s="30"/>
      <c r="AJ9374" s="29"/>
      <c r="AK9374" s="30"/>
      <c r="AL9374" s="29"/>
      <c r="AM9374" s="30"/>
      <c r="AN9374" s="30"/>
      <c r="AO9374" s="29"/>
      <c r="AP9374" s="30"/>
      <c r="AQ9374" s="29"/>
      <c r="AR9374" s="30"/>
      <c r="AS9374" s="30"/>
      <c r="AT9374" s="31"/>
      <c r="AU9374" s="96"/>
      <c r="AV9374" s="33"/>
      <c r="AW9374" s="10">
        <v>9372</v>
      </c>
      <c r="AX9374" s="29"/>
      <c r="AY9374" s="30"/>
      <c r="AZ9374" s="29"/>
      <c r="BA9374" s="30"/>
      <c r="BB9374" s="29"/>
      <c r="BC9374" s="30"/>
      <c r="BD9374" s="29"/>
      <c r="BE9374" s="30"/>
      <c r="BF9374" s="29"/>
      <c r="BG9374" s="30"/>
      <c r="BH9374" s="29"/>
      <c r="BI9374" s="30"/>
      <c r="BJ9374" s="30"/>
      <c r="BK9374" s="29"/>
      <c r="BL9374" s="30"/>
      <c r="BM9374" s="29"/>
      <c r="BN9374" s="30"/>
      <c r="BO9374" s="30"/>
      <c r="BP9374" s="31"/>
      <c r="BQ9374" s="31"/>
      <c r="BR9374" s="31"/>
      <c r="BS9374" s="31"/>
      <c r="BT9374" s="31"/>
      <c r="BU9374" s="31"/>
      <c r="BV9374" s="31"/>
      <c r="BW9374" s="31"/>
      <c r="BX9374" s="31"/>
      <c r="BY9374" s="31"/>
      <c r="BZ9374" s="31"/>
      <c r="CA9374" s="31"/>
      <c r="CB9374" s="31"/>
      <c r="CC9374" s="31"/>
      <c r="CD9374" s="31"/>
      <c r="CE9374" s="31"/>
      <c r="CF9374" s="31"/>
      <c r="CG9374" s="31"/>
      <c r="CH9374" s="31"/>
      <c r="CI9374" s="31"/>
      <c r="CJ9374" s="31"/>
      <c r="CK9374" s="31"/>
      <c r="CL9374" s="31"/>
      <c r="CM9374" s="31"/>
      <c r="CN9374" s="31"/>
      <c r="CO9374" s="31"/>
      <c r="CP9374" s="31"/>
      <c r="CQ9374" s="31"/>
      <c r="CR9374" s="31"/>
      <c r="CS9374" s="31"/>
      <c r="CT9374" s="31"/>
      <c r="CU9374" s="31"/>
      <c r="CV9374" s="31"/>
      <c r="CW9374" s="31"/>
      <c r="CX9374" s="31"/>
      <c r="CY9374" s="31"/>
      <c r="CZ9374" s="31"/>
      <c r="DA9374" s="31"/>
      <c r="DB9374" s="31"/>
      <c r="DC9374" s="33"/>
      <c r="DD9374" s="33"/>
      <c r="DE9374" s="33"/>
      <c r="DF9374" s="33"/>
      <c r="DG9374" s="33"/>
      <c r="DH9374" s="33"/>
      <c r="DI9374" s="33"/>
    </row>
    <row r="9375" spans="27:113" x14ac:dyDescent="0.2">
      <c r="AA9375" s="10">
        <v>9373</v>
      </c>
      <c r="AB9375" s="27"/>
      <c r="AC9375" s="28"/>
      <c r="AD9375" s="29"/>
      <c r="AE9375" s="30"/>
      <c r="AF9375" s="29"/>
      <c r="AG9375" s="30"/>
      <c r="AH9375" s="29"/>
      <c r="AI9375" s="30"/>
      <c r="AJ9375" s="29"/>
      <c r="AK9375" s="30"/>
      <c r="AL9375" s="29"/>
      <c r="AM9375" s="30"/>
      <c r="AN9375" s="30"/>
      <c r="AO9375" s="29"/>
      <c r="AP9375" s="30"/>
      <c r="AQ9375" s="29"/>
      <c r="AR9375" s="30"/>
      <c r="AS9375" s="30"/>
      <c r="AT9375" s="31"/>
      <c r="AU9375" s="96"/>
      <c r="AV9375" s="33"/>
      <c r="AW9375" s="10">
        <v>9373</v>
      </c>
      <c r="AX9375" s="29"/>
      <c r="AY9375" s="30"/>
      <c r="AZ9375" s="29"/>
      <c r="BA9375" s="30"/>
      <c r="BB9375" s="29"/>
      <c r="BC9375" s="30"/>
      <c r="BD9375" s="29"/>
      <c r="BE9375" s="30"/>
      <c r="BF9375" s="29"/>
      <c r="BG9375" s="30"/>
      <c r="BH9375" s="29"/>
      <c r="BI9375" s="30"/>
      <c r="BJ9375" s="30"/>
      <c r="BK9375" s="29"/>
      <c r="BL9375" s="30"/>
      <c r="BM9375" s="29"/>
      <c r="BN9375" s="30"/>
      <c r="BO9375" s="30"/>
      <c r="BP9375" s="31"/>
      <c r="BQ9375" s="31"/>
      <c r="BR9375" s="31"/>
      <c r="BS9375" s="31"/>
      <c r="BT9375" s="31"/>
      <c r="BU9375" s="31"/>
      <c r="BV9375" s="31"/>
      <c r="BW9375" s="31"/>
      <c r="BX9375" s="31"/>
      <c r="BY9375" s="31"/>
      <c r="BZ9375" s="31"/>
      <c r="CA9375" s="31"/>
      <c r="CB9375" s="31"/>
      <c r="CC9375" s="31"/>
      <c r="CD9375" s="31"/>
      <c r="CE9375" s="31"/>
      <c r="CF9375" s="31"/>
      <c r="CG9375" s="31"/>
      <c r="CH9375" s="31"/>
      <c r="CI9375" s="31"/>
      <c r="CJ9375" s="31"/>
      <c r="CK9375" s="31"/>
      <c r="CL9375" s="31"/>
      <c r="CM9375" s="31"/>
      <c r="CN9375" s="31"/>
      <c r="CO9375" s="31"/>
      <c r="CP9375" s="31"/>
      <c r="CQ9375" s="31"/>
      <c r="CR9375" s="31"/>
      <c r="CS9375" s="31"/>
      <c r="CT9375" s="31"/>
      <c r="CU9375" s="31"/>
      <c r="CV9375" s="31"/>
      <c r="CW9375" s="31"/>
      <c r="CX9375" s="31"/>
      <c r="CY9375" s="31"/>
      <c r="CZ9375" s="31"/>
      <c r="DA9375" s="31"/>
      <c r="DB9375" s="31"/>
      <c r="DC9375" s="33"/>
      <c r="DD9375" s="33"/>
      <c r="DE9375" s="33"/>
      <c r="DF9375" s="33"/>
      <c r="DG9375" s="33"/>
      <c r="DH9375" s="33"/>
      <c r="DI9375" s="33"/>
    </row>
    <row r="9376" spans="27:113" x14ac:dyDescent="0.2">
      <c r="AA9376" s="10">
        <v>9374</v>
      </c>
      <c r="AB9376" s="27"/>
      <c r="AC9376" s="28"/>
      <c r="AD9376" s="29"/>
      <c r="AE9376" s="30"/>
      <c r="AF9376" s="29"/>
      <c r="AG9376" s="30"/>
      <c r="AH9376" s="29"/>
      <c r="AI9376" s="30"/>
      <c r="AJ9376" s="29"/>
      <c r="AK9376" s="30"/>
      <c r="AL9376" s="29"/>
      <c r="AM9376" s="30"/>
      <c r="AN9376" s="30"/>
      <c r="AO9376" s="29"/>
      <c r="AP9376" s="30"/>
      <c r="AQ9376" s="29"/>
      <c r="AR9376" s="30"/>
      <c r="AS9376" s="30"/>
      <c r="AT9376" s="31"/>
      <c r="AU9376" s="96"/>
      <c r="AV9376" s="33"/>
      <c r="AW9376" s="10">
        <v>9374</v>
      </c>
      <c r="AX9376" s="29"/>
      <c r="AY9376" s="30"/>
      <c r="AZ9376" s="29"/>
      <c r="BA9376" s="30"/>
      <c r="BB9376" s="29"/>
      <c r="BC9376" s="30"/>
      <c r="BD9376" s="29"/>
      <c r="BE9376" s="30"/>
      <c r="BF9376" s="29"/>
      <c r="BG9376" s="30"/>
      <c r="BH9376" s="29"/>
      <c r="BI9376" s="30"/>
      <c r="BJ9376" s="30"/>
      <c r="BK9376" s="29"/>
      <c r="BL9376" s="30"/>
      <c r="BM9376" s="29"/>
      <c r="BN9376" s="30"/>
      <c r="BO9376" s="30"/>
      <c r="BP9376" s="31"/>
      <c r="BQ9376" s="31"/>
      <c r="BR9376" s="31"/>
      <c r="BS9376" s="31"/>
      <c r="BT9376" s="31"/>
      <c r="BU9376" s="31"/>
      <c r="BV9376" s="31"/>
      <c r="BW9376" s="31"/>
      <c r="BX9376" s="31"/>
      <c r="BY9376" s="31"/>
      <c r="BZ9376" s="31"/>
      <c r="CA9376" s="31"/>
      <c r="CB9376" s="31"/>
      <c r="CC9376" s="31"/>
      <c r="CD9376" s="31"/>
      <c r="CE9376" s="31"/>
      <c r="CF9376" s="31"/>
      <c r="CG9376" s="31"/>
      <c r="CH9376" s="31"/>
      <c r="CI9376" s="31"/>
      <c r="CJ9376" s="31"/>
      <c r="CK9376" s="31"/>
      <c r="CL9376" s="31"/>
      <c r="CM9376" s="31"/>
      <c r="CN9376" s="31"/>
      <c r="CO9376" s="31"/>
      <c r="CP9376" s="31"/>
      <c r="CQ9376" s="31"/>
      <c r="CR9376" s="31"/>
      <c r="CS9376" s="31"/>
      <c r="CT9376" s="31"/>
      <c r="CU9376" s="31"/>
      <c r="CV9376" s="31"/>
      <c r="CW9376" s="31"/>
      <c r="CX9376" s="31"/>
      <c r="CY9376" s="31"/>
      <c r="CZ9376" s="31"/>
      <c r="DA9376" s="31"/>
      <c r="DB9376" s="31"/>
      <c r="DC9376" s="33"/>
      <c r="DD9376" s="33"/>
      <c r="DE9376" s="33"/>
      <c r="DF9376" s="33"/>
      <c r="DG9376" s="33"/>
      <c r="DH9376" s="33"/>
      <c r="DI9376" s="33"/>
    </row>
    <row r="9377" spans="27:113" x14ac:dyDescent="0.2">
      <c r="AA9377" s="10">
        <v>9375</v>
      </c>
      <c r="AB9377" s="27"/>
      <c r="AC9377" s="28"/>
      <c r="AD9377" s="29"/>
      <c r="AE9377" s="30"/>
      <c r="AF9377" s="29"/>
      <c r="AG9377" s="30"/>
      <c r="AH9377" s="29"/>
      <c r="AI9377" s="30"/>
      <c r="AJ9377" s="29"/>
      <c r="AK9377" s="30"/>
      <c r="AL9377" s="29"/>
      <c r="AM9377" s="30"/>
      <c r="AN9377" s="30"/>
      <c r="AO9377" s="29"/>
      <c r="AP9377" s="30"/>
      <c r="AQ9377" s="29"/>
      <c r="AR9377" s="30"/>
      <c r="AS9377" s="30"/>
      <c r="AT9377" s="31"/>
      <c r="AU9377" s="96"/>
      <c r="AV9377" s="33"/>
      <c r="AW9377" s="10">
        <v>9375</v>
      </c>
      <c r="AX9377" s="29"/>
      <c r="AY9377" s="30"/>
      <c r="AZ9377" s="29"/>
      <c r="BA9377" s="30"/>
      <c r="BB9377" s="29"/>
      <c r="BC9377" s="30"/>
      <c r="BD9377" s="29"/>
      <c r="BE9377" s="30"/>
      <c r="BF9377" s="29"/>
      <c r="BG9377" s="30"/>
      <c r="BH9377" s="29"/>
      <c r="BI9377" s="30"/>
      <c r="BJ9377" s="30"/>
      <c r="BK9377" s="29"/>
      <c r="BL9377" s="30"/>
      <c r="BM9377" s="29"/>
      <c r="BN9377" s="30"/>
      <c r="BO9377" s="30"/>
      <c r="BP9377" s="31"/>
      <c r="BQ9377" s="31"/>
      <c r="BR9377" s="31"/>
      <c r="BS9377" s="31"/>
      <c r="BT9377" s="31"/>
      <c r="BU9377" s="31"/>
      <c r="BV9377" s="31"/>
      <c r="BW9377" s="31"/>
      <c r="BX9377" s="31"/>
      <c r="BY9377" s="31"/>
      <c r="BZ9377" s="31"/>
      <c r="CA9377" s="31"/>
      <c r="CB9377" s="31"/>
      <c r="CC9377" s="31"/>
      <c r="CD9377" s="31"/>
      <c r="CE9377" s="31"/>
      <c r="CF9377" s="31"/>
      <c r="CG9377" s="31"/>
      <c r="CH9377" s="31"/>
      <c r="CI9377" s="31"/>
      <c r="CJ9377" s="31"/>
      <c r="CK9377" s="31"/>
      <c r="CL9377" s="31"/>
      <c r="CM9377" s="31"/>
      <c r="CN9377" s="31"/>
      <c r="CO9377" s="31"/>
      <c r="CP9377" s="31"/>
      <c r="CQ9377" s="31"/>
      <c r="CR9377" s="31"/>
      <c r="CS9377" s="31"/>
      <c r="CT9377" s="31"/>
      <c r="CU9377" s="31"/>
      <c r="CV9377" s="31"/>
      <c r="CW9377" s="31"/>
      <c r="CX9377" s="31"/>
      <c r="CY9377" s="31"/>
      <c r="CZ9377" s="31"/>
      <c r="DA9377" s="31"/>
      <c r="DB9377" s="31"/>
      <c r="DC9377" s="33"/>
      <c r="DD9377" s="33"/>
      <c r="DE9377" s="33"/>
      <c r="DF9377" s="33"/>
      <c r="DG9377" s="33"/>
      <c r="DH9377" s="33"/>
      <c r="DI9377" s="33"/>
    </row>
    <row r="9378" spans="27:113" x14ac:dyDescent="0.2">
      <c r="AA9378" s="10">
        <v>9376</v>
      </c>
      <c r="AB9378" s="27"/>
      <c r="AC9378" s="28"/>
      <c r="AD9378" s="29"/>
      <c r="AE9378" s="30"/>
      <c r="AF9378" s="29"/>
      <c r="AG9378" s="30"/>
      <c r="AH9378" s="29"/>
      <c r="AI9378" s="30"/>
      <c r="AJ9378" s="29"/>
      <c r="AK9378" s="30"/>
      <c r="AL9378" s="29"/>
      <c r="AM9378" s="30"/>
      <c r="AN9378" s="30"/>
      <c r="AO9378" s="29"/>
      <c r="AP9378" s="30"/>
      <c r="AQ9378" s="29"/>
      <c r="AR9378" s="30"/>
      <c r="AS9378" s="30"/>
      <c r="AT9378" s="31"/>
      <c r="AU9378" s="96"/>
      <c r="AV9378" s="33"/>
      <c r="AW9378" s="10">
        <v>9376</v>
      </c>
      <c r="AX9378" s="29"/>
      <c r="AY9378" s="30"/>
      <c r="AZ9378" s="29"/>
      <c r="BA9378" s="30"/>
      <c r="BB9378" s="29"/>
      <c r="BC9378" s="30"/>
      <c r="BD9378" s="29"/>
      <c r="BE9378" s="30"/>
      <c r="BF9378" s="29"/>
      <c r="BG9378" s="30"/>
      <c r="BH9378" s="29"/>
      <c r="BI9378" s="30"/>
      <c r="BJ9378" s="30"/>
      <c r="BK9378" s="29"/>
      <c r="BL9378" s="30"/>
      <c r="BM9378" s="29"/>
      <c r="BN9378" s="30"/>
      <c r="BO9378" s="30"/>
      <c r="BP9378" s="31"/>
      <c r="BQ9378" s="31"/>
      <c r="BR9378" s="31"/>
      <c r="BS9378" s="31"/>
      <c r="BT9378" s="31"/>
      <c r="BU9378" s="31"/>
      <c r="BV9378" s="31"/>
      <c r="BW9378" s="31"/>
      <c r="BX9378" s="31"/>
      <c r="BY9378" s="31"/>
      <c r="BZ9378" s="31"/>
      <c r="CA9378" s="31"/>
      <c r="CB9378" s="31"/>
      <c r="CC9378" s="31"/>
      <c r="CD9378" s="31"/>
      <c r="CE9378" s="31"/>
      <c r="CF9378" s="31"/>
      <c r="CG9378" s="31"/>
      <c r="CH9378" s="31"/>
      <c r="CI9378" s="31"/>
      <c r="CJ9378" s="31"/>
      <c r="CK9378" s="31"/>
      <c r="CL9378" s="31"/>
      <c r="CM9378" s="31"/>
      <c r="CN9378" s="31"/>
      <c r="CO9378" s="31"/>
      <c r="CP9378" s="31"/>
      <c r="CQ9378" s="31"/>
      <c r="CR9378" s="31"/>
      <c r="CS9378" s="31"/>
      <c r="CT9378" s="31"/>
      <c r="CU9378" s="31"/>
      <c r="CV9378" s="31"/>
      <c r="CW9378" s="31"/>
      <c r="CX9378" s="31"/>
      <c r="CY9378" s="31"/>
      <c r="CZ9378" s="31"/>
      <c r="DA9378" s="31"/>
      <c r="DB9378" s="31"/>
      <c r="DC9378" s="33"/>
      <c r="DD9378" s="33"/>
      <c r="DE9378" s="33"/>
      <c r="DF9378" s="33"/>
      <c r="DG9378" s="33"/>
      <c r="DH9378" s="33"/>
      <c r="DI9378" s="33"/>
    </row>
    <row r="9379" spans="27:113" x14ac:dyDescent="0.2">
      <c r="AA9379" s="10">
        <v>9377</v>
      </c>
      <c r="AB9379" s="27"/>
      <c r="AC9379" s="28"/>
      <c r="AD9379" s="29"/>
      <c r="AE9379" s="30"/>
      <c r="AF9379" s="29"/>
      <c r="AG9379" s="30"/>
      <c r="AH9379" s="29"/>
      <c r="AI9379" s="30"/>
      <c r="AJ9379" s="29"/>
      <c r="AK9379" s="30"/>
      <c r="AL9379" s="29"/>
      <c r="AM9379" s="30"/>
      <c r="AN9379" s="30"/>
      <c r="AO9379" s="29"/>
      <c r="AP9379" s="30"/>
      <c r="AQ9379" s="29"/>
      <c r="AR9379" s="30"/>
      <c r="AS9379" s="30"/>
      <c r="AT9379" s="31"/>
      <c r="AU9379" s="96"/>
      <c r="AV9379" s="33"/>
      <c r="AW9379" s="10">
        <v>9377</v>
      </c>
      <c r="AX9379" s="29"/>
      <c r="AY9379" s="30"/>
      <c r="AZ9379" s="29"/>
      <c r="BA9379" s="30"/>
      <c r="BB9379" s="29"/>
      <c r="BC9379" s="30"/>
      <c r="BD9379" s="29"/>
      <c r="BE9379" s="30"/>
      <c r="BF9379" s="29"/>
      <c r="BG9379" s="30"/>
      <c r="BH9379" s="29"/>
      <c r="BI9379" s="30"/>
      <c r="BJ9379" s="30"/>
      <c r="BK9379" s="29"/>
      <c r="BL9379" s="30"/>
      <c r="BM9379" s="29"/>
      <c r="BN9379" s="30"/>
      <c r="BO9379" s="30"/>
      <c r="BP9379" s="31"/>
      <c r="BQ9379" s="31"/>
      <c r="BR9379" s="31"/>
      <c r="BS9379" s="31"/>
      <c r="BT9379" s="31"/>
      <c r="BU9379" s="31"/>
      <c r="BV9379" s="31"/>
      <c r="BW9379" s="31"/>
      <c r="BX9379" s="31"/>
      <c r="BY9379" s="31"/>
      <c r="BZ9379" s="31"/>
      <c r="CA9379" s="31"/>
      <c r="CB9379" s="31"/>
      <c r="CC9379" s="31"/>
      <c r="CD9379" s="31"/>
      <c r="CE9379" s="31"/>
      <c r="CF9379" s="31"/>
      <c r="CG9379" s="31"/>
      <c r="CH9379" s="31"/>
      <c r="CI9379" s="31"/>
      <c r="CJ9379" s="31"/>
      <c r="CK9379" s="31"/>
      <c r="CL9379" s="31"/>
      <c r="CM9379" s="31"/>
      <c r="CN9379" s="31"/>
      <c r="CO9379" s="31"/>
      <c r="CP9379" s="31"/>
      <c r="CQ9379" s="31"/>
      <c r="CR9379" s="31"/>
      <c r="CS9379" s="31"/>
      <c r="CT9379" s="31"/>
      <c r="CU9379" s="31"/>
      <c r="CV9379" s="31"/>
      <c r="CW9379" s="31"/>
      <c r="CX9379" s="31"/>
      <c r="CY9379" s="31"/>
      <c r="CZ9379" s="31"/>
      <c r="DA9379" s="31"/>
      <c r="DB9379" s="31"/>
      <c r="DC9379" s="33"/>
      <c r="DD9379" s="33"/>
      <c r="DE9379" s="33"/>
      <c r="DF9379" s="33"/>
      <c r="DG9379" s="33"/>
      <c r="DH9379" s="33"/>
      <c r="DI9379" s="33"/>
    </row>
    <row r="9380" spans="27:113" x14ac:dyDescent="0.2">
      <c r="AA9380" s="10">
        <v>9378</v>
      </c>
      <c r="AB9380" s="27"/>
      <c r="AC9380" s="28"/>
      <c r="AD9380" s="29"/>
      <c r="AE9380" s="30"/>
      <c r="AF9380" s="29"/>
      <c r="AG9380" s="30"/>
      <c r="AH9380" s="29"/>
      <c r="AI9380" s="30"/>
      <c r="AJ9380" s="29"/>
      <c r="AK9380" s="30"/>
      <c r="AL9380" s="29"/>
      <c r="AM9380" s="30"/>
      <c r="AN9380" s="30"/>
      <c r="AO9380" s="29"/>
      <c r="AP9380" s="30"/>
      <c r="AQ9380" s="29"/>
      <c r="AR9380" s="30"/>
      <c r="AS9380" s="30"/>
      <c r="AT9380" s="31"/>
      <c r="AU9380" s="96"/>
      <c r="AV9380" s="33"/>
      <c r="AW9380" s="10">
        <v>9378</v>
      </c>
      <c r="AX9380" s="29"/>
      <c r="AY9380" s="30"/>
      <c r="AZ9380" s="29"/>
      <c r="BA9380" s="30"/>
      <c r="BB9380" s="29"/>
      <c r="BC9380" s="30"/>
      <c r="BD9380" s="29"/>
      <c r="BE9380" s="30"/>
      <c r="BF9380" s="29"/>
      <c r="BG9380" s="30"/>
      <c r="BH9380" s="29"/>
      <c r="BI9380" s="30"/>
      <c r="BJ9380" s="30"/>
      <c r="BK9380" s="29"/>
      <c r="BL9380" s="30"/>
      <c r="BM9380" s="29"/>
      <c r="BN9380" s="30"/>
      <c r="BO9380" s="30"/>
      <c r="BP9380" s="31"/>
      <c r="BQ9380" s="31"/>
      <c r="BR9380" s="31"/>
      <c r="BS9380" s="31"/>
      <c r="BT9380" s="31"/>
      <c r="BU9380" s="31"/>
      <c r="BV9380" s="31"/>
      <c r="BW9380" s="31"/>
      <c r="BX9380" s="31"/>
      <c r="BY9380" s="31"/>
      <c r="BZ9380" s="31"/>
      <c r="CA9380" s="31"/>
      <c r="CB9380" s="31"/>
      <c r="CC9380" s="31"/>
      <c r="CD9380" s="31"/>
      <c r="CE9380" s="31"/>
      <c r="CF9380" s="31"/>
      <c r="CG9380" s="31"/>
      <c r="CH9380" s="31"/>
      <c r="CI9380" s="31"/>
      <c r="CJ9380" s="31"/>
      <c r="CK9380" s="31"/>
      <c r="CL9380" s="31"/>
      <c r="CM9380" s="31"/>
      <c r="CN9380" s="31"/>
      <c r="CO9380" s="31"/>
      <c r="CP9380" s="31"/>
      <c r="CQ9380" s="31"/>
      <c r="CR9380" s="31"/>
      <c r="CS9380" s="31"/>
      <c r="CT9380" s="31"/>
      <c r="CU9380" s="31"/>
      <c r="CV9380" s="31"/>
      <c r="CW9380" s="31"/>
      <c r="CX9380" s="31"/>
      <c r="CY9380" s="31"/>
      <c r="CZ9380" s="31"/>
      <c r="DA9380" s="31"/>
      <c r="DB9380" s="31"/>
      <c r="DC9380" s="33"/>
      <c r="DD9380" s="33"/>
      <c r="DE9380" s="33"/>
      <c r="DF9380" s="33"/>
      <c r="DG9380" s="33"/>
      <c r="DH9380" s="33"/>
      <c r="DI9380" s="33"/>
    </row>
    <row r="9381" spans="27:113" x14ac:dyDescent="0.2">
      <c r="AA9381" s="10">
        <v>9379</v>
      </c>
      <c r="AB9381" s="27"/>
      <c r="AC9381" s="28"/>
      <c r="AD9381" s="29"/>
      <c r="AE9381" s="30"/>
      <c r="AF9381" s="29"/>
      <c r="AG9381" s="30"/>
      <c r="AH9381" s="29"/>
      <c r="AI9381" s="30"/>
      <c r="AJ9381" s="29"/>
      <c r="AK9381" s="30"/>
      <c r="AL9381" s="29"/>
      <c r="AM9381" s="30"/>
      <c r="AN9381" s="30"/>
      <c r="AO9381" s="29"/>
      <c r="AP9381" s="30"/>
      <c r="AQ9381" s="29"/>
      <c r="AR9381" s="30"/>
      <c r="AS9381" s="30"/>
      <c r="AT9381" s="31"/>
      <c r="AU9381" s="96"/>
      <c r="AV9381" s="33"/>
      <c r="AW9381" s="10">
        <v>9379</v>
      </c>
      <c r="AX9381" s="29"/>
      <c r="AY9381" s="30"/>
      <c r="AZ9381" s="29"/>
      <c r="BA9381" s="30"/>
      <c r="BB9381" s="29"/>
      <c r="BC9381" s="30"/>
      <c r="BD9381" s="29"/>
      <c r="BE9381" s="30"/>
      <c r="BF9381" s="29"/>
      <c r="BG9381" s="30"/>
      <c r="BH9381" s="29"/>
      <c r="BI9381" s="30"/>
      <c r="BJ9381" s="30"/>
      <c r="BK9381" s="29"/>
      <c r="BL9381" s="30"/>
      <c r="BM9381" s="29"/>
      <c r="BN9381" s="30"/>
      <c r="BO9381" s="30"/>
      <c r="BP9381" s="31"/>
      <c r="BQ9381" s="31"/>
      <c r="BR9381" s="31"/>
      <c r="BS9381" s="31"/>
      <c r="BT9381" s="31"/>
      <c r="BU9381" s="31"/>
      <c r="BV9381" s="31"/>
      <c r="BW9381" s="31"/>
      <c r="BX9381" s="31"/>
      <c r="BY9381" s="31"/>
      <c r="BZ9381" s="31"/>
      <c r="CA9381" s="31"/>
      <c r="CB9381" s="31"/>
      <c r="CC9381" s="31"/>
      <c r="CD9381" s="31"/>
      <c r="CE9381" s="31"/>
      <c r="CF9381" s="31"/>
      <c r="CG9381" s="31"/>
      <c r="CH9381" s="31"/>
      <c r="CI9381" s="31"/>
      <c r="CJ9381" s="31"/>
      <c r="CK9381" s="31"/>
      <c r="CL9381" s="31"/>
      <c r="CM9381" s="31"/>
      <c r="CN9381" s="31"/>
      <c r="CO9381" s="31"/>
      <c r="CP9381" s="31"/>
      <c r="CQ9381" s="31"/>
      <c r="CR9381" s="31"/>
      <c r="CS9381" s="31"/>
      <c r="CT9381" s="31"/>
      <c r="CU9381" s="31"/>
      <c r="CV9381" s="31"/>
      <c r="CW9381" s="31"/>
      <c r="CX9381" s="31"/>
      <c r="CY9381" s="31"/>
      <c r="CZ9381" s="31"/>
      <c r="DA9381" s="31"/>
      <c r="DB9381" s="31"/>
      <c r="DC9381" s="33"/>
      <c r="DD9381" s="33"/>
      <c r="DE9381" s="33"/>
      <c r="DF9381" s="33"/>
      <c r="DG9381" s="33"/>
      <c r="DH9381" s="33"/>
      <c r="DI9381" s="33"/>
    </row>
    <row r="9382" spans="27:113" x14ac:dyDescent="0.2">
      <c r="AA9382" s="10">
        <v>9380</v>
      </c>
      <c r="AB9382" s="27"/>
      <c r="AC9382" s="28"/>
      <c r="AD9382" s="29"/>
      <c r="AE9382" s="30"/>
      <c r="AF9382" s="29"/>
      <c r="AG9382" s="30"/>
      <c r="AH9382" s="29"/>
      <c r="AI9382" s="30"/>
      <c r="AJ9382" s="29"/>
      <c r="AK9382" s="30"/>
      <c r="AL9382" s="29"/>
      <c r="AM9382" s="30"/>
      <c r="AN9382" s="30"/>
      <c r="AO9382" s="29"/>
      <c r="AP9382" s="30"/>
      <c r="AQ9382" s="29"/>
      <c r="AR9382" s="30"/>
      <c r="AS9382" s="30"/>
      <c r="AT9382" s="31"/>
      <c r="AU9382" s="96"/>
      <c r="AV9382" s="33"/>
      <c r="AW9382" s="10">
        <v>9380</v>
      </c>
      <c r="AX9382" s="29"/>
      <c r="AY9382" s="30"/>
      <c r="AZ9382" s="29"/>
      <c r="BA9382" s="30"/>
      <c r="BB9382" s="29"/>
      <c r="BC9382" s="30"/>
      <c r="BD9382" s="29"/>
      <c r="BE9382" s="30"/>
      <c r="BF9382" s="29"/>
      <c r="BG9382" s="30"/>
      <c r="BH9382" s="29"/>
      <c r="BI9382" s="30"/>
      <c r="BJ9382" s="30"/>
      <c r="BK9382" s="29"/>
      <c r="BL9382" s="30"/>
      <c r="BM9382" s="29"/>
      <c r="BN9382" s="30"/>
      <c r="BO9382" s="30"/>
      <c r="BP9382" s="31"/>
      <c r="BQ9382" s="31"/>
      <c r="BR9382" s="31"/>
      <c r="BS9382" s="31"/>
      <c r="BT9382" s="31"/>
      <c r="BU9382" s="31"/>
      <c r="BV9382" s="31"/>
      <c r="BW9382" s="31"/>
      <c r="BX9382" s="31"/>
      <c r="BY9382" s="31"/>
      <c r="BZ9382" s="31"/>
      <c r="CA9382" s="31"/>
      <c r="CB9382" s="31"/>
      <c r="CC9382" s="31"/>
      <c r="CD9382" s="31"/>
      <c r="CE9382" s="31"/>
      <c r="CF9382" s="31"/>
      <c r="CG9382" s="31"/>
      <c r="CH9382" s="31"/>
      <c r="CI9382" s="31"/>
      <c r="CJ9382" s="31"/>
      <c r="CK9382" s="31"/>
      <c r="CL9382" s="31"/>
      <c r="CM9382" s="31"/>
      <c r="CN9382" s="31"/>
      <c r="CO9382" s="31"/>
      <c r="CP9382" s="31"/>
      <c r="CQ9382" s="31"/>
      <c r="CR9382" s="31"/>
      <c r="CS9382" s="31"/>
      <c r="CT9382" s="31"/>
      <c r="CU9382" s="31"/>
      <c r="CV9382" s="31"/>
      <c r="CW9382" s="31"/>
      <c r="CX9382" s="31"/>
      <c r="CY9382" s="31"/>
      <c r="CZ9382" s="31"/>
      <c r="DA9382" s="31"/>
      <c r="DB9382" s="31"/>
      <c r="DC9382" s="33"/>
      <c r="DD9382" s="33"/>
      <c r="DE9382" s="33"/>
      <c r="DF9382" s="33"/>
      <c r="DG9382" s="33"/>
      <c r="DH9382" s="33"/>
      <c r="DI9382" s="33"/>
    </row>
    <row r="9383" spans="27:113" x14ac:dyDescent="0.2">
      <c r="AA9383" s="10">
        <v>9381</v>
      </c>
      <c r="AB9383" s="27"/>
      <c r="AC9383" s="28"/>
      <c r="AD9383" s="29"/>
      <c r="AE9383" s="30"/>
      <c r="AF9383" s="29"/>
      <c r="AG9383" s="30"/>
      <c r="AH9383" s="29"/>
      <c r="AI9383" s="30"/>
      <c r="AJ9383" s="29"/>
      <c r="AK9383" s="30"/>
      <c r="AL9383" s="29"/>
      <c r="AM9383" s="30"/>
      <c r="AN9383" s="30"/>
      <c r="AO9383" s="29"/>
      <c r="AP9383" s="30"/>
      <c r="AQ9383" s="29"/>
      <c r="AR9383" s="30"/>
      <c r="AS9383" s="30"/>
      <c r="AT9383" s="31"/>
      <c r="AU9383" s="96"/>
      <c r="AV9383" s="33"/>
      <c r="AW9383" s="10">
        <v>9381</v>
      </c>
      <c r="AX9383" s="29"/>
      <c r="AY9383" s="30"/>
      <c r="AZ9383" s="29"/>
      <c r="BA9383" s="30"/>
      <c r="BB9383" s="29"/>
      <c r="BC9383" s="30"/>
      <c r="BD9383" s="29"/>
      <c r="BE9383" s="30"/>
      <c r="BF9383" s="29"/>
      <c r="BG9383" s="30"/>
      <c r="BH9383" s="29"/>
      <c r="BI9383" s="30"/>
      <c r="BJ9383" s="30"/>
      <c r="BK9383" s="29"/>
      <c r="BL9383" s="30"/>
      <c r="BM9383" s="29"/>
      <c r="BN9383" s="30"/>
      <c r="BO9383" s="30"/>
      <c r="BP9383" s="31"/>
      <c r="BQ9383" s="31"/>
      <c r="BR9383" s="31"/>
      <c r="BS9383" s="31"/>
      <c r="BT9383" s="31"/>
      <c r="BU9383" s="31"/>
      <c r="BV9383" s="31"/>
      <c r="BW9383" s="31"/>
      <c r="BX9383" s="31"/>
      <c r="BY9383" s="31"/>
      <c r="BZ9383" s="31"/>
      <c r="CA9383" s="31"/>
      <c r="CB9383" s="31"/>
      <c r="CC9383" s="31"/>
      <c r="CD9383" s="31"/>
      <c r="CE9383" s="31"/>
      <c r="CF9383" s="31"/>
      <c r="CG9383" s="31"/>
      <c r="CH9383" s="31"/>
      <c r="CI9383" s="31"/>
      <c r="CJ9383" s="31"/>
      <c r="CK9383" s="31"/>
      <c r="CL9383" s="31"/>
      <c r="CM9383" s="31"/>
      <c r="CN9383" s="31"/>
      <c r="CO9383" s="31"/>
      <c r="CP9383" s="31"/>
      <c r="CQ9383" s="31"/>
      <c r="CR9383" s="31"/>
      <c r="CS9383" s="31"/>
      <c r="CT9383" s="31"/>
      <c r="CU9383" s="31"/>
      <c r="CV9383" s="31"/>
      <c r="CW9383" s="31"/>
      <c r="CX9383" s="31"/>
      <c r="CY9383" s="31"/>
      <c r="CZ9383" s="31"/>
      <c r="DA9383" s="31"/>
      <c r="DB9383" s="31"/>
      <c r="DC9383" s="33"/>
      <c r="DD9383" s="33"/>
      <c r="DE9383" s="33"/>
      <c r="DF9383" s="33"/>
      <c r="DG9383" s="33"/>
      <c r="DH9383" s="33"/>
      <c r="DI9383" s="33"/>
    </row>
    <row r="9384" spans="27:113" x14ac:dyDescent="0.2">
      <c r="AA9384" s="10">
        <v>9382</v>
      </c>
      <c r="AB9384" s="27"/>
      <c r="AC9384" s="28"/>
      <c r="AD9384" s="29"/>
      <c r="AE9384" s="30"/>
      <c r="AF9384" s="29"/>
      <c r="AG9384" s="30"/>
      <c r="AH9384" s="29"/>
      <c r="AI9384" s="30"/>
      <c r="AJ9384" s="29"/>
      <c r="AK9384" s="30"/>
      <c r="AL9384" s="29"/>
      <c r="AM9384" s="30"/>
      <c r="AN9384" s="30"/>
      <c r="AO9384" s="29"/>
      <c r="AP9384" s="30"/>
      <c r="AQ9384" s="29"/>
      <c r="AR9384" s="30"/>
      <c r="AS9384" s="30"/>
      <c r="AT9384" s="31"/>
      <c r="AU9384" s="96"/>
      <c r="AV9384" s="33"/>
      <c r="AW9384" s="10">
        <v>9382</v>
      </c>
      <c r="AX9384" s="29"/>
      <c r="AY9384" s="30"/>
      <c r="AZ9384" s="29"/>
      <c r="BA9384" s="30"/>
      <c r="BB9384" s="29"/>
      <c r="BC9384" s="30"/>
      <c r="BD9384" s="29"/>
      <c r="BE9384" s="30"/>
      <c r="BF9384" s="29"/>
      <c r="BG9384" s="30"/>
      <c r="BH9384" s="29"/>
      <c r="BI9384" s="30"/>
      <c r="BJ9384" s="30"/>
      <c r="BK9384" s="29"/>
      <c r="BL9384" s="30"/>
      <c r="BM9384" s="29"/>
      <c r="BN9384" s="30"/>
      <c r="BO9384" s="30"/>
      <c r="BP9384" s="31"/>
      <c r="BQ9384" s="31"/>
      <c r="BR9384" s="31"/>
      <c r="BS9384" s="31"/>
      <c r="BT9384" s="31"/>
      <c r="BU9384" s="31"/>
      <c r="BV9384" s="31"/>
      <c r="BW9384" s="31"/>
      <c r="BX9384" s="31"/>
      <c r="BY9384" s="31"/>
      <c r="BZ9384" s="31"/>
      <c r="CA9384" s="31"/>
      <c r="CB9384" s="31"/>
      <c r="CC9384" s="31"/>
      <c r="CD9384" s="31"/>
      <c r="CE9384" s="31"/>
      <c r="CF9384" s="31"/>
      <c r="CG9384" s="31"/>
      <c r="CH9384" s="31"/>
      <c r="CI9384" s="31"/>
      <c r="CJ9384" s="31"/>
      <c r="CK9384" s="31"/>
      <c r="CL9384" s="31"/>
      <c r="CM9384" s="31"/>
      <c r="CN9384" s="31"/>
      <c r="CO9384" s="31"/>
      <c r="CP9384" s="31"/>
      <c r="CQ9384" s="31"/>
      <c r="CR9384" s="31"/>
      <c r="CS9384" s="31"/>
      <c r="CT9384" s="31"/>
      <c r="CU9384" s="31"/>
      <c r="CV9384" s="31"/>
      <c r="CW9384" s="31"/>
      <c r="CX9384" s="31"/>
      <c r="CY9384" s="31"/>
      <c r="CZ9384" s="31"/>
      <c r="DA9384" s="31"/>
      <c r="DB9384" s="31"/>
      <c r="DC9384" s="33"/>
      <c r="DD9384" s="33"/>
      <c r="DE9384" s="33"/>
      <c r="DF9384" s="33"/>
      <c r="DG9384" s="33"/>
      <c r="DH9384" s="33"/>
      <c r="DI9384" s="33"/>
    </row>
    <row r="9385" spans="27:113" x14ac:dyDescent="0.2">
      <c r="AA9385" s="10">
        <v>9383</v>
      </c>
      <c r="AB9385" s="27"/>
      <c r="AC9385" s="28"/>
      <c r="AD9385" s="29"/>
      <c r="AE9385" s="30"/>
      <c r="AF9385" s="29"/>
      <c r="AG9385" s="30"/>
      <c r="AH9385" s="29"/>
      <c r="AI9385" s="30"/>
      <c r="AJ9385" s="29"/>
      <c r="AK9385" s="30"/>
      <c r="AL9385" s="29"/>
      <c r="AM9385" s="30"/>
      <c r="AN9385" s="30"/>
      <c r="AO9385" s="29"/>
      <c r="AP9385" s="30"/>
      <c r="AQ9385" s="29"/>
      <c r="AR9385" s="30"/>
      <c r="AS9385" s="30"/>
      <c r="AT9385" s="31"/>
      <c r="AU9385" s="96"/>
      <c r="AV9385" s="33"/>
      <c r="AW9385" s="10">
        <v>9383</v>
      </c>
      <c r="AX9385" s="29"/>
      <c r="AY9385" s="30"/>
      <c r="AZ9385" s="29"/>
      <c r="BA9385" s="30"/>
      <c r="BB9385" s="29"/>
      <c r="BC9385" s="30"/>
      <c r="BD9385" s="29"/>
      <c r="BE9385" s="30"/>
      <c r="BF9385" s="29"/>
      <c r="BG9385" s="30"/>
      <c r="BH9385" s="29"/>
      <c r="BI9385" s="30"/>
      <c r="BJ9385" s="30"/>
      <c r="BK9385" s="29"/>
      <c r="BL9385" s="30"/>
      <c r="BM9385" s="29"/>
      <c r="BN9385" s="30"/>
      <c r="BO9385" s="30"/>
      <c r="BP9385" s="31"/>
      <c r="BQ9385" s="31"/>
      <c r="BR9385" s="31"/>
      <c r="BS9385" s="31"/>
      <c r="BT9385" s="31"/>
      <c r="BU9385" s="31"/>
      <c r="BV9385" s="31"/>
      <c r="BW9385" s="31"/>
      <c r="BX9385" s="31"/>
      <c r="BY9385" s="31"/>
      <c r="BZ9385" s="31"/>
      <c r="CA9385" s="31"/>
      <c r="CB9385" s="31"/>
      <c r="CC9385" s="31"/>
      <c r="CD9385" s="31"/>
      <c r="CE9385" s="31"/>
      <c r="CF9385" s="31"/>
      <c r="CG9385" s="31"/>
      <c r="CH9385" s="31"/>
      <c r="CI9385" s="31"/>
      <c r="CJ9385" s="31"/>
      <c r="CK9385" s="31"/>
      <c r="CL9385" s="31"/>
      <c r="CM9385" s="31"/>
      <c r="CN9385" s="31"/>
      <c r="CO9385" s="31"/>
      <c r="CP9385" s="31"/>
      <c r="CQ9385" s="31"/>
      <c r="CR9385" s="31"/>
      <c r="CS9385" s="31"/>
      <c r="CT9385" s="31"/>
      <c r="CU9385" s="31"/>
      <c r="CV9385" s="31"/>
      <c r="CW9385" s="31"/>
      <c r="CX9385" s="31"/>
      <c r="CY9385" s="31"/>
      <c r="CZ9385" s="31"/>
      <c r="DA9385" s="31"/>
      <c r="DB9385" s="31"/>
      <c r="DC9385" s="33"/>
      <c r="DD9385" s="33"/>
      <c r="DE9385" s="33"/>
      <c r="DF9385" s="33"/>
      <c r="DG9385" s="33"/>
      <c r="DH9385" s="33"/>
      <c r="DI9385" s="33"/>
    </row>
    <row r="9386" spans="27:113" x14ac:dyDescent="0.2">
      <c r="AA9386" s="10">
        <v>9384</v>
      </c>
      <c r="AB9386" s="27"/>
      <c r="AC9386" s="28"/>
      <c r="AD9386" s="29"/>
      <c r="AE9386" s="30"/>
      <c r="AF9386" s="29"/>
      <c r="AG9386" s="30"/>
      <c r="AH9386" s="29"/>
      <c r="AI9386" s="30"/>
      <c r="AJ9386" s="29"/>
      <c r="AK9386" s="30"/>
      <c r="AL9386" s="29"/>
      <c r="AM9386" s="30"/>
      <c r="AN9386" s="30"/>
      <c r="AO9386" s="29"/>
      <c r="AP9386" s="30"/>
      <c r="AQ9386" s="29"/>
      <c r="AR9386" s="30"/>
      <c r="AS9386" s="30"/>
      <c r="AT9386" s="31"/>
      <c r="AU9386" s="96"/>
      <c r="AV9386" s="33"/>
      <c r="AW9386" s="10">
        <v>9384</v>
      </c>
      <c r="AX9386" s="29"/>
      <c r="AY9386" s="30"/>
      <c r="AZ9386" s="29"/>
      <c r="BA9386" s="30"/>
      <c r="BB9386" s="29"/>
      <c r="BC9386" s="30"/>
      <c r="BD9386" s="29"/>
      <c r="BE9386" s="30"/>
      <c r="BF9386" s="29"/>
      <c r="BG9386" s="30"/>
      <c r="BH9386" s="29"/>
      <c r="BI9386" s="30"/>
      <c r="BJ9386" s="30"/>
      <c r="BK9386" s="29"/>
      <c r="BL9386" s="30"/>
      <c r="BM9386" s="29"/>
      <c r="BN9386" s="30"/>
      <c r="BO9386" s="30"/>
      <c r="BP9386" s="31"/>
      <c r="BQ9386" s="31"/>
      <c r="BR9386" s="31"/>
      <c r="BS9386" s="31"/>
      <c r="BT9386" s="31"/>
      <c r="BU9386" s="31"/>
      <c r="BV9386" s="31"/>
      <c r="BW9386" s="31"/>
      <c r="BX9386" s="31"/>
      <c r="BY9386" s="31"/>
      <c r="BZ9386" s="31"/>
      <c r="CA9386" s="31"/>
      <c r="CB9386" s="31"/>
      <c r="CC9386" s="31"/>
      <c r="CD9386" s="31"/>
      <c r="CE9386" s="31"/>
      <c r="CF9386" s="31"/>
      <c r="CG9386" s="31"/>
      <c r="CH9386" s="31"/>
      <c r="CI9386" s="31"/>
      <c r="CJ9386" s="31"/>
      <c r="CK9386" s="31"/>
      <c r="CL9386" s="31"/>
      <c r="CM9386" s="31"/>
      <c r="CN9386" s="31"/>
      <c r="CO9386" s="31"/>
      <c r="CP9386" s="31"/>
      <c r="CQ9386" s="31"/>
      <c r="CR9386" s="31"/>
      <c r="CS9386" s="31"/>
      <c r="CT9386" s="31"/>
      <c r="CU9386" s="31"/>
      <c r="CV9386" s="31"/>
      <c r="CW9386" s="31"/>
      <c r="CX9386" s="31"/>
      <c r="CY9386" s="31"/>
      <c r="CZ9386" s="31"/>
      <c r="DA9386" s="31"/>
      <c r="DB9386" s="31"/>
      <c r="DC9386" s="33"/>
      <c r="DD9386" s="33"/>
      <c r="DE9386" s="33"/>
      <c r="DF9386" s="33"/>
      <c r="DG9386" s="33"/>
      <c r="DH9386" s="33"/>
      <c r="DI9386" s="33"/>
    </row>
    <row r="9387" spans="27:113" x14ac:dyDescent="0.2">
      <c r="AA9387" s="10">
        <v>9385</v>
      </c>
      <c r="AB9387" s="27"/>
      <c r="AC9387" s="28"/>
      <c r="AD9387" s="29"/>
      <c r="AE9387" s="30"/>
      <c r="AF9387" s="29"/>
      <c r="AG9387" s="30"/>
      <c r="AH9387" s="29"/>
      <c r="AI9387" s="30"/>
      <c r="AJ9387" s="29"/>
      <c r="AK9387" s="30"/>
      <c r="AL9387" s="29"/>
      <c r="AM9387" s="30"/>
      <c r="AN9387" s="30"/>
      <c r="AO9387" s="29"/>
      <c r="AP9387" s="30"/>
      <c r="AQ9387" s="29"/>
      <c r="AR9387" s="30"/>
      <c r="AS9387" s="30"/>
      <c r="AT9387" s="31"/>
      <c r="AU9387" s="96"/>
      <c r="AV9387" s="33"/>
      <c r="AW9387" s="10">
        <v>9385</v>
      </c>
      <c r="AX9387" s="29"/>
      <c r="AY9387" s="30"/>
      <c r="AZ9387" s="29"/>
      <c r="BA9387" s="30"/>
      <c r="BB9387" s="29"/>
      <c r="BC9387" s="30"/>
      <c r="BD9387" s="29"/>
      <c r="BE9387" s="30"/>
      <c r="BF9387" s="29"/>
      <c r="BG9387" s="30"/>
      <c r="BH9387" s="29"/>
      <c r="BI9387" s="30"/>
      <c r="BJ9387" s="30"/>
      <c r="BK9387" s="29"/>
      <c r="BL9387" s="30"/>
      <c r="BM9387" s="29"/>
      <c r="BN9387" s="30"/>
      <c r="BO9387" s="30"/>
      <c r="BP9387" s="31"/>
      <c r="BQ9387" s="31"/>
      <c r="BR9387" s="31"/>
      <c r="BS9387" s="31"/>
      <c r="BT9387" s="31"/>
      <c r="BU9387" s="31"/>
      <c r="BV9387" s="31"/>
      <c r="BW9387" s="31"/>
      <c r="BX9387" s="31"/>
      <c r="BY9387" s="31"/>
      <c r="BZ9387" s="31"/>
      <c r="CA9387" s="31"/>
      <c r="CB9387" s="31"/>
      <c r="CC9387" s="31"/>
      <c r="CD9387" s="31"/>
      <c r="CE9387" s="31"/>
      <c r="CF9387" s="31"/>
      <c r="CG9387" s="31"/>
      <c r="CH9387" s="31"/>
      <c r="CI9387" s="31"/>
      <c r="CJ9387" s="31"/>
      <c r="CK9387" s="31"/>
      <c r="CL9387" s="31"/>
      <c r="CM9387" s="31"/>
      <c r="CN9387" s="31"/>
      <c r="CO9387" s="31"/>
      <c r="CP9387" s="31"/>
      <c r="CQ9387" s="31"/>
      <c r="CR9387" s="31"/>
      <c r="CS9387" s="31"/>
      <c r="CT9387" s="31"/>
      <c r="CU9387" s="31"/>
      <c r="CV9387" s="31"/>
      <c r="CW9387" s="31"/>
      <c r="CX9387" s="31"/>
      <c r="CY9387" s="31"/>
      <c r="CZ9387" s="31"/>
      <c r="DA9387" s="31"/>
      <c r="DB9387" s="31"/>
      <c r="DC9387" s="33"/>
      <c r="DD9387" s="33"/>
      <c r="DE9387" s="33"/>
      <c r="DF9387" s="33"/>
      <c r="DG9387" s="33"/>
      <c r="DH9387" s="33"/>
      <c r="DI9387" s="33"/>
    </row>
    <row r="9388" spans="27:113" x14ac:dyDescent="0.2">
      <c r="AA9388" s="10">
        <v>9386</v>
      </c>
      <c r="AB9388" s="27"/>
      <c r="AC9388" s="28"/>
      <c r="AD9388" s="29"/>
      <c r="AE9388" s="30"/>
      <c r="AF9388" s="29"/>
      <c r="AG9388" s="30"/>
      <c r="AH9388" s="29"/>
      <c r="AI9388" s="30"/>
      <c r="AJ9388" s="29"/>
      <c r="AK9388" s="30"/>
      <c r="AL9388" s="29"/>
      <c r="AM9388" s="30"/>
      <c r="AN9388" s="30"/>
      <c r="AO9388" s="29"/>
      <c r="AP9388" s="30"/>
      <c r="AQ9388" s="29"/>
      <c r="AR9388" s="30"/>
      <c r="AS9388" s="30"/>
      <c r="AT9388" s="31"/>
      <c r="AU9388" s="96"/>
      <c r="AV9388" s="33"/>
      <c r="AW9388" s="10">
        <v>9386</v>
      </c>
      <c r="AX9388" s="29"/>
      <c r="AY9388" s="30"/>
      <c r="AZ9388" s="29"/>
      <c r="BA9388" s="30"/>
      <c r="BB9388" s="29"/>
      <c r="BC9388" s="30"/>
      <c r="BD9388" s="29"/>
      <c r="BE9388" s="30"/>
      <c r="BF9388" s="29"/>
      <c r="BG9388" s="30"/>
      <c r="BH9388" s="29"/>
      <c r="BI9388" s="30"/>
      <c r="BJ9388" s="30"/>
      <c r="BK9388" s="29"/>
      <c r="BL9388" s="30"/>
      <c r="BM9388" s="29"/>
      <c r="BN9388" s="30"/>
      <c r="BO9388" s="30"/>
      <c r="BP9388" s="31"/>
      <c r="BQ9388" s="31"/>
      <c r="BR9388" s="31"/>
      <c r="BS9388" s="31"/>
      <c r="BT9388" s="31"/>
      <c r="BU9388" s="31"/>
      <c r="BV9388" s="31"/>
      <c r="BW9388" s="31"/>
      <c r="BX9388" s="31"/>
      <c r="BY9388" s="31"/>
      <c r="BZ9388" s="31"/>
      <c r="CA9388" s="31"/>
      <c r="CB9388" s="31"/>
      <c r="CC9388" s="31"/>
      <c r="CD9388" s="31"/>
      <c r="CE9388" s="31"/>
      <c r="CF9388" s="31"/>
      <c r="CG9388" s="31"/>
      <c r="CH9388" s="31"/>
      <c r="CI9388" s="31"/>
      <c r="CJ9388" s="31"/>
      <c r="CK9388" s="31"/>
      <c r="CL9388" s="31"/>
      <c r="CM9388" s="31"/>
      <c r="CN9388" s="31"/>
      <c r="CO9388" s="31"/>
      <c r="CP9388" s="31"/>
      <c r="CQ9388" s="31"/>
      <c r="CR9388" s="31"/>
      <c r="CS9388" s="31"/>
      <c r="CT9388" s="31"/>
      <c r="CU9388" s="31"/>
      <c r="CV9388" s="31"/>
      <c r="CW9388" s="31"/>
      <c r="CX9388" s="31"/>
      <c r="CY9388" s="31"/>
      <c r="CZ9388" s="31"/>
      <c r="DA9388" s="31"/>
      <c r="DB9388" s="31"/>
      <c r="DC9388" s="33"/>
      <c r="DD9388" s="33"/>
      <c r="DE9388" s="33"/>
      <c r="DF9388" s="33"/>
      <c r="DG9388" s="33"/>
      <c r="DH9388" s="33"/>
      <c r="DI9388" s="33"/>
    </row>
    <row r="9389" spans="27:113" x14ac:dyDescent="0.2">
      <c r="AA9389" s="10">
        <v>9387</v>
      </c>
      <c r="AB9389" s="27"/>
      <c r="AC9389" s="28"/>
      <c r="AD9389" s="29"/>
      <c r="AE9389" s="30"/>
      <c r="AF9389" s="29"/>
      <c r="AG9389" s="30"/>
      <c r="AH9389" s="29"/>
      <c r="AI9389" s="30"/>
      <c r="AJ9389" s="29"/>
      <c r="AK9389" s="30"/>
      <c r="AL9389" s="29"/>
      <c r="AM9389" s="30"/>
      <c r="AN9389" s="30"/>
      <c r="AO9389" s="29"/>
      <c r="AP9389" s="30"/>
      <c r="AQ9389" s="29"/>
      <c r="AR9389" s="30"/>
      <c r="AS9389" s="30"/>
      <c r="AT9389" s="31"/>
      <c r="AU9389" s="96"/>
      <c r="AV9389" s="33"/>
      <c r="AW9389" s="10">
        <v>9387</v>
      </c>
      <c r="AX9389" s="29"/>
      <c r="AY9389" s="30"/>
      <c r="AZ9389" s="29"/>
      <c r="BA9389" s="30"/>
      <c r="BB9389" s="29"/>
      <c r="BC9389" s="30"/>
      <c r="BD9389" s="29"/>
      <c r="BE9389" s="30"/>
      <c r="BF9389" s="29"/>
      <c r="BG9389" s="30"/>
      <c r="BH9389" s="29"/>
      <c r="BI9389" s="30"/>
      <c r="BJ9389" s="30"/>
      <c r="BK9389" s="29"/>
      <c r="BL9389" s="30"/>
      <c r="BM9389" s="29"/>
      <c r="BN9389" s="30"/>
      <c r="BO9389" s="30"/>
      <c r="BP9389" s="31"/>
      <c r="BQ9389" s="31"/>
      <c r="BR9389" s="31"/>
      <c r="BS9389" s="31"/>
      <c r="BT9389" s="31"/>
      <c r="BU9389" s="31"/>
      <c r="BV9389" s="31"/>
      <c r="BW9389" s="31"/>
      <c r="BX9389" s="31"/>
      <c r="BY9389" s="31"/>
      <c r="BZ9389" s="31"/>
      <c r="CA9389" s="31"/>
      <c r="CB9389" s="31"/>
      <c r="CC9389" s="31"/>
      <c r="CD9389" s="31"/>
      <c r="CE9389" s="31"/>
      <c r="CF9389" s="31"/>
      <c r="CG9389" s="31"/>
      <c r="CH9389" s="31"/>
      <c r="CI9389" s="31"/>
      <c r="CJ9389" s="31"/>
      <c r="CK9389" s="31"/>
      <c r="CL9389" s="31"/>
      <c r="CM9389" s="31"/>
      <c r="CN9389" s="31"/>
      <c r="CO9389" s="31"/>
      <c r="CP9389" s="31"/>
      <c r="CQ9389" s="31"/>
      <c r="CR9389" s="31"/>
      <c r="CS9389" s="31"/>
      <c r="CT9389" s="31"/>
      <c r="CU9389" s="31"/>
      <c r="CV9389" s="31"/>
      <c r="CW9389" s="31"/>
      <c r="CX9389" s="31"/>
      <c r="CY9389" s="31"/>
      <c r="CZ9389" s="31"/>
      <c r="DA9389" s="31"/>
      <c r="DB9389" s="31"/>
      <c r="DC9389" s="33"/>
      <c r="DD9389" s="33"/>
      <c r="DE9389" s="33"/>
      <c r="DF9389" s="33"/>
      <c r="DG9389" s="33"/>
      <c r="DH9389" s="33"/>
      <c r="DI9389" s="33"/>
    </row>
    <row r="9390" spans="27:113" x14ac:dyDescent="0.2">
      <c r="AA9390" s="10">
        <v>9388</v>
      </c>
      <c r="AB9390" s="27"/>
      <c r="AC9390" s="28"/>
      <c r="AD9390" s="29"/>
      <c r="AE9390" s="30"/>
      <c r="AF9390" s="29"/>
      <c r="AG9390" s="30"/>
      <c r="AH9390" s="29"/>
      <c r="AI9390" s="30"/>
      <c r="AJ9390" s="29"/>
      <c r="AK9390" s="30"/>
      <c r="AL9390" s="29"/>
      <c r="AM9390" s="30"/>
      <c r="AN9390" s="30"/>
      <c r="AO9390" s="29"/>
      <c r="AP9390" s="30"/>
      <c r="AQ9390" s="29"/>
      <c r="AR9390" s="30"/>
      <c r="AS9390" s="30"/>
      <c r="AT9390" s="31"/>
      <c r="AU9390" s="96"/>
      <c r="AV9390" s="33"/>
      <c r="AW9390" s="10">
        <v>9388</v>
      </c>
      <c r="AX9390" s="29"/>
      <c r="AY9390" s="30"/>
      <c r="AZ9390" s="29"/>
      <c r="BA9390" s="30"/>
      <c r="BB9390" s="29"/>
      <c r="BC9390" s="30"/>
      <c r="BD9390" s="29"/>
      <c r="BE9390" s="30"/>
      <c r="BF9390" s="29"/>
      <c r="BG9390" s="30"/>
      <c r="BH9390" s="29"/>
      <c r="BI9390" s="30"/>
      <c r="BJ9390" s="30"/>
      <c r="BK9390" s="29"/>
      <c r="BL9390" s="30"/>
      <c r="BM9390" s="29"/>
      <c r="BN9390" s="30"/>
      <c r="BO9390" s="30"/>
      <c r="BP9390" s="31"/>
      <c r="BQ9390" s="31"/>
      <c r="BR9390" s="31"/>
      <c r="BS9390" s="31"/>
      <c r="BT9390" s="31"/>
      <c r="BU9390" s="31"/>
      <c r="BV9390" s="31"/>
      <c r="BW9390" s="31"/>
      <c r="BX9390" s="31"/>
      <c r="BY9390" s="31"/>
      <c r="BZ9390" s="31"/>
      <c r="CA9390" s="31"/>
      <c r="CB9390" s="31"/>
      <c r="CC9390" s="31"/>
      <c r="CD9390" s="31"/>
      <c r="CE9390" s="31"/>
      <c r="CF9390" s="31"/>
      <c r="CG9390" s="31"/>
      <c r="CH9390" s="31"/>
      <c r="CI9390" s="31"/>
      <c r="CJ9390" s="31"/>
      <c r="CK9390" s="31"/>
      <c r="CL9390" s="31"/>
      <c r="CM9390" s="31"/>
      <c r="CN9390" s="31"/>
      <c r="CO9390" s="31"/>
      <c r="CP9390" s="31"/>
      <c r="CQ9390" s="31"/>
      <c r="CR9390" s="31"/>
      <c r="CS9390" s="31"/>
      <c r="CT9390" s="31"/>
      <c r="CU9390" s="31"/>
      <c r="CV9390" s="31"/>
      <c r="CW9390" s="31"/>
      <c r="CX9390" s="31"/>
      <c r="CY9390" s="31"/>
      <c r="CZ9390" s="31"/>
      <c r="DA9390" s="31"/>
      <c r="DB9390" s="31"/>
      <c r="DC9390" s="33"/>
      <c r="DD9390" s="33"/>
      <c r="DE9390" s="33"/>
      <c r="DF9390" s="33"/>
      <c r="DG9390" s="33"/>
      <c r="DH9390" s="33"/>
      <c r="DI9390" s="33"/>
    </row>
    <row r="9391" spans="27:113" x14ac:dyDescent="0.2">
      <c r="AA9391" s="10">
        <v>9389</v>
      </c>
      <c r="AB9391" s="27"/>
      <c r="AC9391" s="28"/>
      <c r="AD9391" s="29"/>
      <c r="AE9391" s="30"/>
      <c r="AF9391" s="29"/>
      <c r="AG9391" s="30"/>
      <c r="AH9391" s="29"/>
      <c r="AI9391" s="30"/>
      <c r="AJ9391" s="29"/>
      <c r="AK9391" s="30"/>
      <c r="AL9391" s="29"/>
      <c r="AM9391" s="30"/>
      <c r="AN9391" s="30"/>
      <c r="AO9391" s="29"/>
      <c r="AP9391" s="30"/>
      <c r="AQ9391" s="29"/>
      <c r="AR9391" s="30"/>
      <c r="AS9391" s="30"/>
      <c r="AT9391" s="31"/>
      <c r="AU9391" s="96"/>
      <c r="AV9391" s="33"/>
      <c r="AW9391" s="10">
        <v>9389</v>
      </c>
      <c r="AX9391" s="29"/>
      <c r="AY9391" s="30"/>
      <c r="AZ9391" s="29"/>
      <c r="BA9391" s="30"/>
      <c r="BB9391" s="29"/>
      <c r="BC9391" s="30"/>
      <c r="BD9391" s="29"/>
      <c r="BE9391" s="30"/>
      <c r="BF9391" s="29"/>
      <c r="BG9391" s="30"/>
      <c r="BH9391" s="29"/>
      <c r="BI9391" s="30"/>
      <c r="BJ9391" s="30"/>
      <c r="BK9391" s="29"/>
      <c r="BL9391" s="30"/>
      <c r="BM9391" s="29"/>
      <c r="BN9391" s="30"/>
      <c r="BO9391" s="30"/>
      <c r="BP9391" s="31"/>
      <c r="BQ9391" s="31"/>
      <c r="BR9391" s="31"/>
      <c r="BS9391" s="31"/>
      <c r="BT9391" s="31"/>
      <c r="BU9391" s="31"/>
      <c r="BV9391" s="31"/>
      <c r="BW9391" s="31"/>
      <c r="BX9391" s="31"/>
      <c r="BY9391" s="31"/>
      <c r="BZ9391" s="31"/>
      <c r="CA9391" s="31"/>
      <c r="CB9391" s="31"/>
      <c r="CC9391" s="31"/>
      <c r="CD9391" s="31"/>
      <c r="CE9391" s="31"/>
      <c r="CF9391" s="31"/>
      <c r="CG9391" s="31"/>
      <c r="CH9391" s="31"/>
      <c r="CI9391" s="31"/>
      <c r="CJ9391" s="31"/>
      <c r="CK9391" s="31"/>
      <c r="CL9391" s="31"/>
      <c r="CM9391" s="31"/>
      <c r="CN9391" s="31"/>
      <c r="CO9391" s="31"/>
      <c r="CP9391" s="31"/>
      <c r="CQ9391" s="31"/>
      <c r="CR9391" s="31"/>
      <c r="CS9391" s="31"/>
      <c r="CT9391" s="31"/>
      <c r="CU9391" s="31"/>
      <c r="CV9391" s="31"/>
      <c r="CW9391" s="31"/>
      <c r="CX9391" s="31"/>
      <c r="CY9391" s="31"/>
      <c r="CZ9391" s="31"/>
      <c r="DA9391" s="31"/>
      <c r="DB9391" s="31"/>
      <c r="DC9391" s="33"/>
      <c r="DD9391" s="33"/>
      <c r="DE9391" s="33"/>
      <c r="DF9391" s="33"/>
      <c r="DG9391" s="33"/>
      <c r="DH9391" s="33"/>
      <c r="DI9391" s="33"/>
    </row>
    <row r="9392" spans="27:113" x14ac:dyDescent="0.2">
      <c r="AA9392" s="10">
        <v>9390</v>
      </c>
      <c r="AB9392" s="27"/>
      <c r="AC9392" s="28"/>
      <c r="AD9392" s="29"/>
      <c r="AE9392" s="30"/>
      <c r="AF9392" s="29"/>
      <c r="AG9392" s="30"/>
      <c r="AH9392" s="29"/>
      <c r="AI9392" s="30"/>
      <c r="AJ9392" s="29"/>
      <c r="AK9392" s="30"/>
      <c r="AL9392" s="29"/>
      <c r="AM9392" s="30"/>
      <c r="AN9392" s="30"/>
      <c r="AO9392" s="29"/>
      <c r="AP9392" s="30"/>
      <c r="AQ9392" s="29"/>
      <c r="AR9392" s="30"/>
      <c r="AS9392" s="30"/>
      <c r="AT9392" s="31"/>
      <c r="AU9392" s="96"/>
      <c r="AV9392" s="33"/>
      <c r="AW9392" s="10">
        <v>9390</v>
      </c>
      <c r="AX9392" s="29"/>
      <c r="AY9392" s="30"/>
      <c r="AZ9392" s="29"/>
      <c r="BA9392" s="30"/>
      <c r="BB9392" s="29"/>
      <c r="BC9392" s="30"/>
      <c r="BD9392" s="29"/>
      <c r="BE9392" s="30"/>
      <c r="BF9392" s="29"/>
      <c r="BG9392" s="30"/>
      <c r="BH9392" s="29"/>
      <c r="BI9392" s="30"/>
      <c r="BJ9392" s="30"/>
      <c r="BK9392" s="29"/>
      <c r="BL9392" s="30"/>
      <c r="BM9392" s="29"/>
      <c r="BN9392" s="30"/>
      <c r="BO9392" s="30"/>
      <c r="BP9392" s="31"/>
      <c r="BQ9392" s="31"/>
      <c r="BR9392" s="31"/>
      <c r="BS9392" s="31"/>
      <c r="BT9392" s="31"/>
      <c r="BU9392" s="31"/>
      <c r="BV9392" s="31"/>
      <c r="BW9392" s="31"/>
      <c r="BX9392" s="31"/>
      <c r="BY9392" s="31"/>
      <c r="BZ9392" s="31"/>
      <c r="CA9392" s="31"/>
      <c r="CB9392" s="31"/>
      <c r="CC9392" s="31"/>
      <c r="CD9392" s="31"/>
      <c r="CE9392" s="31"/>
      <c r="CF9392" s="31"/>
      <c r="CG9392" s="31"/>
      <c r="CH9392" s="31"/>
      <c r="CI9392" s="31"/>
      <c r="CJ9392" s="31"/>
      <c r="CK9392" s="31"/>
      <c r="CL9392" s="31"/>
      <c r="CM9392" s="31"/>
      <c r="CN9392" s="31"/>
      <c r="CO9392" s="31"/>
      <c r="CP9392" s="31"/>
      <c r="CQ9392" s="31"/>
      <c r="CR9392" s="31"/>
      <c r="CS9392" s="31"/>
      <c r="CT9392" s="31"/>
      <c r="CU9392" s="31"/>
      <c r="CV9392" s="31"/>
      <c r="CW9392" s="31"/>
      <c r="CX9392" s="31"/>
      <c r="CY9392" s="31"/>
      <c r="CZ9392" s="31"/>
      <c r="DA9392" s="31"/>
      <c r="DB9392" s="31"/>
      <c r="DC9392" s="33"/>
      <c r="DD9392" s="33"/>
      <c r="DE9392" s="33"/>
      <c r="DF9392" s="33"/>
      <c r="DG9392" s="33"/>
      <c r="DH9392" s="33"/>
      <c r="DI9392" s="33"/>
    </row>
    <row r="9393" spans="27:113" x14ac:dyDescent="0.2">
      <c r="AA9393" s="10">
        <v>9391</v>
      </c>
      <c r="AB9393" s="27"/>
      <c r="AC9393" s="28"/>
      <c r="AD9393" s="29"/>
      <c r="AE9393" s="30"/>
      <c r="AF9393" s="29"/>
      <c r="AG9393" s="30"/>
      <c r="AH9393" s="29"/>
      <c r="AI9393" s="30"/>
      <c r="AJ9393" s="29"/>
      <c r="AK9393" s="30"/>
      <c r="AL9393" s="29"/>
      <c r="AM9393" s="30"/>
      <c r="AN9393" s="30"/>
      <c r="AO9393" s="29"/>
      <c r="AP9393" s="30"/>
      <c r="AQ9393" s="29"/>
      <c r="AR9393" s="30"/>
      <c r="AS9393" s="30"/>
      <c r="AT9393" s="31"/>
      <c r="AU9393" s="96"/>
      <c r="AV9393" s="33"/>
      <c r="AW9393" s="10">
        <v>9391</v>
      </c>
      <c r="AX9393" s="29"/>
      <c r="AY9393" s="30"/>
      <c r="AZ9393" s="29"/>
      <c r="BA9393" s="30"/>
      <c r="BB9393" s="29"/>
      <c r="BC9393" s="30"/>
      <c r="BD9393" s="29"/>
      <c r="BE9393" s="30"/>
      <c r="BF9393" s="29"/>
      <c r="BG9393" s="30"/>
      <c r="BH9393" s="29"/>
      <c r="BI9393" s="30"/>
      <c r="BJ9393" s="30"/>
      <c r="BK9393" s="29"/>
      <c r="BL9393" s="30"/>
      <c r="BM9393" s="29"/>
      <c r="BN9393" s="30"/>
      <c r="BO9393" s="30"/>
      <c r="BP9393" s="31"/>
      <c r="BQ9393" s="31"/>
      <c r="BR9393" s="31"/>
      <c r="BS9393" s="31"/>
      <c r="BT9393" s="31"/>
      <c r="BU9393" s="31"/>
      <c r="BV9393" s="31"/>
      <c r="BW9393" s="31"/>
      <c r="BX9393" s="31"/>
      <c r="BY9393" s="31"/>
      <c r="BZ9393" s="31"/>
      <c r="CA9393" s="31"/>
      <c r="CB9393" s="31"/>
      <c r="CC9393" s="31"/>
      <c r="CD9393" s="31"/>
      <c r="CE9393" s="31"/>
      <c r="CF9393" s="31"/>
      <c r="CG9393" s="31"/>
      <c r="CH9393" s="31"/>
      <c r="CI9393" s="31"/>
      <c r="CJ9393" s="31"/>
      <c r="CK9393" s="31"/>
      <c r="CL9393" s="31"/>
      <c r="CM9393" s="31"/>
      <c r="CN9393" s="31"/>
      <c r="CO9393" s="31"/>
      <c r="CP9393" s="31"/>
      <c r="CQ9393" s="31"/>
      <c r="CR9393" s="31"/>
      <c r="CS9393" s="31"/>
      <c r="CT9393" s="31"/>
      <c r="CU9393" s="31"/>
      <c r="CV9393" s="31"/>
      <c r="CW9393" s="31"/>
      <c r="CX9393" s="31"/>
      <c r="CY9393" s="31"/>
      <c r="CZ9393" s="31"/>
      <c r="DA9393" s="31"/>
      <c r="DB9393" s="31"/>
      <c r="DC9393" s="33"/>
      <c r="DD9393" s="33"/>
      <c r="DE9393" s="33"/>
      <c r="DF9393" s="33"/>
      <c r="DG9393" s="33"/>
      <c r="DH9393" s="33"/>
      <c r="DI9393" s="33"/>
    </row>
    <row r="9394" spans="27:113" x14ac:dyDescent="0.2">
      <c r="AA9394" s="10">
        <v>9392</v>
      </c>
      <c r="AB9394" s="27"/>
      <c r="AC9394" s="28"/>
      <c r="AD9394" s="29"/>
      <c r="AE9394" s="30"/>
      <c r="AF9394" s="29"/>
      <c r="AG9394" s="30"/>
      <c r="AH9394" s="29"/>
      <c r="AI9394" s="30"/>
      <c r="AJ9394" s="29"/>
      <c r="AK9394" s="30"/>
      <c r="AL9394" s="29"/>
      <c r="AM9394" s="30"/>
      <c r="AN9394" s="30"/>
      <c r="AO9394" s="29"/>
      <c r="AP9394" s="30"/>
      <c r="AQ9394" s="29"/>
      <c r="AR9394" s="30"/>
      <c r="AS9394" s="30"/>
      <c r="AT9394" s="31"/>
      <c r="AU9394" s="96"/>
      <c r="AV9394" s="33"/>
      <c r="AW9394" s="10">
        <v>9392</v>
      </c>
      <c r="AX9394" s="29"/>
      <c r="AY9394" s="30"/>
      <c r="AZ9394" s="29"/>
      <c r="BA9394" s="30"/>
      <c r="BB9394" s="29"/>
      <c r="BC9394" s="30"/>
      <c r="BD9394" s="29"/>
      <c r="BE9394" s="30"/>
      <c r="BF9394" s="29"/>
      <c r="BG9394" s="30"/>
      <c r="BH9394" s="29"/>
      <c r="BI9394" s="30"/>
      <c r="BJ9394" s="30"/>
      <c r="BK9394" s="29"/>
      <c r="BL9394" s="30"/>
      <c r="BM9394" s="29"/>
      <c r="BN9394" s="30"/>
      <c r="BO9394" s="30"/>
      <c r="BP9394" s="31"/>
      <c r="BQ9394" s="31"/>
      <c r="BR9394" s="31"/>
      <c r="BS9394" s="31"/>
      <c r="BT9394" s="31"/>
      <c r="BU9394" s="31"/>
      <c r="BV9394" s="31"/>
      <c r="BW9394" s="31"/>
      <c r="BX9394" s="31"/>
      <c r="BY9394" s="31"/>
      <c r="BZ9394" s="31"/>
      <c r="CA9394" s="31"/>
      <c r="CB9394" s="31"/>
      <c r="CC9394" s="31"/>
      <c r="CD9394" s="31"/>
      <c r="CE9394" s="31"/>
      <c r="CF9394" s="31"/>
      <c r="CG9394" s="31"/>
      <c r="CH9394" s="31"/>
      <c r="CI9394" s="31"/>
      <c r="CJ9394" s="31"/>
      <c r="CK9394" s="31"/>
      <c r="CL9394" s="31"/>
      <c r="CM9394" s="31"/>
      <c r="CN9394" s="31"/>
      <c r="CO9394" s="31"/>
      <c r="CP9394" s="31"/>
      <c r="CQ9394" s="31"/>
      <c r="CR9394" s="31"/>
      <c r="CS9394" s="31"/>
      <c r="CT9394" s="31"/>
      <c r="CU9394" s="31"/>
      <c r="CV9394" s="31"/>
      <c r="CW9394" s="31"/>
      <c r="CX9394" s="31"/>
      <c r="CY9394" s="31"/>
      <c r="CZ9394" s="31"/>
      <c r="DA9394" s="31"/>
      <c r="DB9394" s="31"/>
      <c r="DC9394" s="33"/>
      <c r="DD9394" s="33"/>
      <c r="DE9394" s="33"/>
      <c r="DF9394" s="33"/>
      <c r="DG9394" s="33"/>
      <c r="DH9394" s="33"/>
      <c r="DI9394" s="33"/>
    </row>
    <row r="9395" spans="27:113" x14ac:dyDescent="0.2">
      <c r="AA9395" s="10">
        <v>9393</v>
      </c>
      <c r="AB9395" s="27"/>
      <c r="AC9395" s="28"/>
      <c r="AD9395" s="29"/>
      <c r="AE9395" s="30"/>
      <c r="AF9395" s="29"/>
      <c r="AG9395" s="30"/>
      <c r="AH9395" s="29"/>
      <c r="AI9395" s="30"/>
      <c r="AJ9395" s="29"/>
      <c r="AK9395" s="30"/>
      <c r="AL9395" s="29"/>
      <c r="AM9395" s="30"/>
      <c r="AN9395" s="30"/>
      <c r="AO9395" s="29"/>
      <c r="AP9395" s="30"/>
      <c r="AQ9395" s="29"/>
      <c r="AR9395" s="30"/>
      <c r="AS9395" s="30"/>
      <c r="AT9395" s="31"/>
      <c r="AU9395" s="96"/>
      <c r="AV9395" s="33"/>
      <c r="AW9395" s="10">
        <v>9393</v>
      </c>
      <c r="AX9395" s="29"/>
      <c r="AY9395" s="30"/>
      <c r="AZ9395" s="29"/>
      <c r="BA9395" s="30"/>
      <c r="BB9395" s="29"/>
      <c r="BC9395" s="30"/>
      <c r="BD9395" s="29"/>
      <c r="BE9395" s="30"/>
      <c r="BF9395" s="29"/>
      <c r="BG9395" s="30"/>
      <c r="BH9395" s="29"/>
      <c r="BI9395" s="30"/>
      <c r="BJ9395" s="30"/>
      <c r="BK9395" s="29"/>
      <c r="BL9395" s="30"/>
      <c r="BM9395" s="29"/>
      <c r="BN9395" s="30"/>
      <c r="BO9395" s="30"/>
      <c r="BP9395" s="31"/>
      <c r="BQ9395" s="31"/>
      <c r="BR9395" s="31"/>
      <c r="BS9395" s="31"/>
      <c r="BT9395" s="31"/>
      <c r="BU9395" s="31"/>
      <c r="BV9395" s="31"/>
      <c r="BW9395" s="31"/>
      <c r="BX9395" s="31"/>
      <c r="BY9395" s="31"/>
      <c r="BZ9395" s="31"/>
      <c r="CA9395" s="31"/>
      <c r="CB9395" s="31"/>
      <c r="CC9395" s="31"/>
      <c r="CD9395" s="31"/>
      <c r="CE9395" s="31"/>
      <c r="CF9395" s="31"/>
      <c r="CG9395" s="31"/>
      <c r="CH9395" s="31"/>
      <c r="CI9395" s="31"/>
      <c r="CJ9395" s="31"/>
      <c r="CK9395" s="31"/>
      <c r="CL9395" s="31"/>
      <c r="CM9395" s="31"/>
      <c r="CN9395" s="31"/>
      <c r="CO9395" s="31"/>
      <c r="CP9395" s="31"/>
      <c r="CQ9395" s="31"/>
      <c r="CR9395" s="31"/>
      <c r="CS9395" s="31"/>
      <c r="CT9395" s="31"/>
      <c r="CU9395" s="31"/>
      <c r="CV9395" s="31"/>
      <c r="CW9395" s="31"/>
      <c r="CX9395" s="31"/>
      <c r="CY9395" s="31"/>
      <c r="CZ9395" s="31"/>
      <c r="DA9395" s="31"/>
      <c r="DB9395" s="31"/>
      <c r="DC9395" s="33"/>
      <c r="DD9395" s="33"/>
      <c r="DE9395" s="33"/>
      <c r="DF9395" s="33"/>
      <c r="DG9395" s="33"/>
      <c r="DH9395" s="33"/>
      <c r="DI9395" s="33"/>
    </row>
    <row r="9396" spans="27:113" x14ac:dyDescent="0.2">
      <c r="AA9396" s="10">
        <v>9394</v>
      </c>
      <c r="AB9396" s="27"/>
      <c r="AC9396" s="28"/>
      <c r="AD9396" s="29"/>
      <c r="AE9396" s="30"/>
      <c r="AF9396" s="29"/>
      <c r="AG9396" s="30"/>
      <c r="AH9396" s="29"/>
      <c r="AI9396" s="30"/>
      <c r="AJ9396" s="29"/>
      <c r="AK9396" s="30"/>
      <c r="AL9396" s="29"/>
      <c r="AM9396" s="30"/>
      <c r="AN9396" s="30"/>
      <c r="AO9396" s="29"/>
      <c r="AP9396" s="30"/>
      <c r="AQ9396" s="29"/>
      <c r="AR9396" s="30"/>
      <c r="AS9396" s="30"/>
      <c r="AT9396" s="31"/>
      <c r="AU9396" s="96"/>
      <c r="AV9396" s="33"/>
      <c r="AW9396" s="10">
        <v>9394</v>
      </c>
      <c r="AX9396" s="29"/>
      <c r="AY9396" s="30"/>
      <c r="AZ9396" s="29"/>
      <c r="BA9396" s="30"/>
      <c r="BB9396" s="29"/>
      <c r="BC9396" s="30"/>
      <c r="BD9396" s="29"/>
      <c r="BE9396" s="30"/>
      <c r="BF9396" s="29"/>
      <c r="BG9396" s="30"/>
      <c r="BH9396" s="29"/>
      <c r="BI9396" s="30"/>
      <c r="BJ9396" s="30"/>
      <c r="BK9396" s="29"/>
      <c r="BL9396" s="30"/>
      <c r="BM9396" s="29"/>
      <c r="BN9396" s="30"/>
      <c r="BO9396" s="30"/>
      <c r="BP9396" s="31"/>
      <c r="BQ9396" s="31"/>
      <c r="BR9396" s="31"/>
      <c r="BS9396" s="31"/>
      <c r="BT9396" s="31"/>
      <c r="BU9396" s="31"/>
      <c r="BV9396" s="31"/>
      <c r="BW9396" s="31"/>
      <c r="BX9396" s="31"/>
      <c r="BY9396" s="31"/>
      <c r="BZ9396" s="31"/>
      <c r="CA9396" s="31"/>
      <c r="CB9396" s="31"/>
      <c r="CC9396" s="31"/>
      <c r="CD9396" s="31"/>
      <c r="CE9396" s="31"/>
      <c r="CF9396" s="31"/>
      <c r="CG9396" s="31"/>
      <c r="CH9396" s="31"/>
      <c r="CI9396" s="31"/>
      <c r="CJ9396" s="31"/>
      <c r="CK9396" s="31"/>
      <c r="CL9396" s="31"/>
      <c r="CM9396" s="31"/>
      <c r="CN9396" s="31"/>
      <c r="CO9396" s="31"/>
      <c r="CP9396" s="31"/>
      <c r="CQ9396" s="31"/>
      <c r="CR9396" s="31"/>
      <c r="CS9396" s="31"/>
      <c r="CT9396" s="31"/>
      <c r="CU9396" s="31"/>
      <c r="CV9396" s="31"/>
      <c r="CW9396" s="31"/>
      <c r="CX9396" s="31"/>
      <c r="CY9396" s="31"/>
      <c r="CZ9396" s="31"/>
      <c r="DA9396" s="31"/>
      <c r="DB9396" s="31"/>
      <c r="DC9396" s="33"/>
      <c r="DD9396" s="33"/>
      <c r="DE9396" s="33"/>
      <c r="DF9396" s="33"/>
      <c r="DG9396" s="33"/>
      <c r="DH9396" s="33"/>
      <c r="DI9396" s="33"/>
    </row>
    <row r="9397" spans="27:113" x14ac:dyDescent="0.2">
      <c r="AA9397" s="10">
        <v>9395</v>
      </c>
      <c r="AB9397" s="27"/>
      <c r="AC9397" s="28"/>
      <c r="AD9397" s="29"/>
      <c r="AE9397" s="30"/>
      <c r="AF9397" s="29"/>
      <c r="AG9397" s="30"/>
      <c r="AH9397" s="29"/>
      <c r="AI9397" s="30"/>
      <c r="AJ9397" s="29"/>
      <c r="AK9397" s="30"/>
      <c r="AL9397" s="29"/>
      <c r="AM9397" s="30"/>
      <c r="AN9397" s="30"/>
      <c r="AO9397" s="29"/>
      <c r="AP9397" s="30"/>
      <c r="AQ9397" s="29"/>
      <c r="AR9397" s="30"/>
      <c r="AS9397" s="30"/>
      <c r="AT9397" s="31"/>
      <c r="AU9397" s="96"/>
      <c r="AV9397" s="33"/>
      <c r="AW9397" s="10">
        <v>9395</v>
      </c>
      <c r="AX9397" s="29"/>
      <c r="AY9397" s="30"/>
      <c r="AZ9397" s="29"/>
      <c r="BA9397" s="30"/>
      <c r="BB9397" s="29"/>
      <c r="BC9397" s="30"/>
      <c r="BD9397" s="29"/>
      <c r="BE9397" s="30"/>
      <c r="BF9397" s="29"/>
      <c r="BG9397" s="30"/>
      <c r="BH9397" s="29"/>
      <c r="BI9397" s="30"/>
      <c r="BJ9397" s="30"/>
      <c r="BK9397" s="29"/>
      <c r="BL9397" s="30"/>
      <c r="BM9397" s="29"/>
      <c r="BN9397" s="30"/>
      <c r="BO9397" s="30"/>
      <c r="BP9397" s="31"/>
      <c r="BQ9397" s="31"/>
      <c r="BR9397" s="31"/>
      <c r="BS9397" s="31"/>
      <c r="BT9397" s="31"/>
      <c r="BU9397" s="31"/>
      <c r="BV9397" s="31"/>
      <c r="BW9397" s="31"/>
      <c r="BX9397" s="31"/>
      <c r="BY9397" s="31"/>
      <c r="BZ9397" s="31"/>
      <c r="CA9397" s="31"/>
      <c r="CB9397" s="31"/>
      <c r="CC9397" s="31"/>
      <c r="CD9397" s="31"/>
      <c r="CE9397" s="31"/>
      <c r="CF9397" s="31"/>
      <c r="CG9397" s="31"/>
      <c r="CH9397" s="31"/>
      <c r="CI9397" s="31"/>
      <c r="CJ9397" s="31"/>
      <c r="CK9397" s="31"/>
      <c r="CL9397" s="31"/>
      <c r="CM9397" s="31"/>
      <c r="CN9397" s="31"/>
      <c r="CO9397" s="31"/>
      <c r="CP9397" s="31"/>
      <c r="CQ9397" s="31"/>
      <c r="CR9397" s="31"/>
      <c r="CS9397" s="31"/>
      <c r="CT9397" s="31"/>
      <c r="CU9397" s="31"/>
      <c r="CV9397" s="31"/>
      <c r="CW9397" s="31"/>
      <c r="CX9397" s="31"/>
      <c r="CY9397" s="31"/>
      <c r="CZ9397" s="31"/>
      <c r="DA9397" s="31"/>
      <c r="DB9397" s="31"/>
      <c r="DC9397" s="33"/>
      <c r="DD9397" s="33"/>
      <c r="DE9397" s="33"/>
      <c r="DF9397" s="33"/>
      <c r="DG9397" s="33"/>
      <c r="DH9397" s="33"/>
      <c r="DI9397" s="33"/>
    </row>
    <row r="9398" spans="27:113" x14ac:dyDescent="0.2">
      <c r="AA9398" s="10">
        <v>9396</v>
      </c>
      <c r="AB9398" s="27"/>
      <c r="AC9398" s="28"/>
      <c r="AD9398" s="29"/>
      <c r="AE9398" s="30"/>
      <c r="AF9398" s="29"/>
      <c r="AG9398" s="30"/>
      <c r="AH9398" s="29"/>
      <c r="AI9398" s="30"/>
      <c r="AJ9398" s="29"/>
      <c r="AK9398" s="30"/>
      <c r="AL9398" s="29"/>
      <c r="AM9398" s="30"/>
      <c r="AN9398" s="30"/>
      <c r="AO9398" s="29"/>
      <c r="AP9398" s="30"/>
      <c r="AQ9398" s="29"/>
      <c r="AR9398" s="30"/>
      <c r="AS9398" s="30"/>
      <c r="AT9398" s="31"/>
      <c r="AU9398" s="96"/>
      <c r="AV9398" s="33"/>
      <c r="AW9398" s="10">
        <v>9396</v>
      </c>
      <c r="AX9398" s="29"/>
      <c r="AY9398" s="30"/>
      <c r="AZ9398" s="29"/>
      <c r="BA9398" s="30"/>
      <c r="BB9398" s="29"/>
      <c r="BC9398" s="30"/>
      <c r="BD9398" s="29"/>
      <c r="BE9398" s="30"/>
      <c r="BF9398" s="29"/>
      <c r="BG9398" s="30"/>
      <c r="BH9398" s="29"/>
      <c r="BI9398" s="30"/>
      <c r="BJ9398" s="30"/>
      <c r="BK9398" s="29"/>
      <c r="BL9398" s="30"/>
      <c r="BM9398" s="29"/>
      <c r="BN9398" s="30"/>
      <c r="BO9398" s="30"/>
      <c r="BP9398" s="31"/>
      <c r="BQ9398" s="31"/>
      <c r="BR9398" s="31"/>
      <c r="BS9398" s="31"/>
      <c r="BT9398" s="31"/>
      <c r="BU9398" s="31"/>
      <c r="BV9398" s="31"/>
      <c r="BW9398" s="31"/>
      <c r="BX9398" s="31"/>
      <c r="BY9398" s="31"/>
      <c r="BZ9398" s="31"/>
      <c r="CA9398" s="31"/>
      <c r="CB9398" s="31"/>
      <c r="CC9398" s="31"/>
      <c r="CD9398" s="31"/>
      <c r="CE9398" s="31"/>
      <c r="CF9398" s="31"/>
      <c r="CG9398" s="31"/>
      <c r="CH9398" s="31"/>
      <c r="CI9398" s="31"/>
      <c r="CJ9398" s="31"/>
      <c r="CK9398" s="31"/>
      <c r="CL9398" s="31"/>
      <c r="CM9398" s="31"/>
      <c r="CN9398" s="31"/>
      <c r="CO9398" s="31"/>
      <c r="CP9398" s="31"/>
      <c r="CQ9398" s="31"/>
      <c r="CR9398" s="31"/>
      <c r="CS9398" s="31"/>
      <c r="CT9398" s="31"/>
      <c r="CU9398" s="31"/>
      <c r="CV9398" s="31"/>
      <c r="CW9398" s="31"/>
      <c r="CX9398" s="31"/>
      <c r="CY9398" s="31"/>
      <c r="CZ9398" s="31"/>
      <c r="DA9398" s="31"/>
      <c r="DB9398" s="31"/>
      <c r="DC9398" s="33"/>
      <c r="DD9398" s="33"/>
      <c r="DE9398" s="33"/>
      <c r="DF9398" s="33"/>
      <c r="DG9398" s="33"/>
      <c r="DH9398" s="33"/>
      <c r="DI9398" s="33"/>
    </row>
    <row r="9399" spans="27:113" x14ac:dyDescent="0.2">
      <c r="AA9399" s="10">
        <v>9397</v>
      </c>
      <c r="AB9399" s="27"/>
      <c r="AC9399" s="28"/>
      <c r="AD9399" s="29"/>
      <c r="AE9399" s="30"/>
      <c r="AF9399" s="29"/>
      <c r="AG9399" s="30"/>
      <c r="AH9399" s="29"/>
      <c r="AI9399" s="30"/>
      <c r="AJ9399" s="29"/>
      <c r="AK9399" s="30"/>
      <c r="AL9399" s="29"/>
      <c r="AM9399" s="30"/>
      <c r="AN9399" s="30"/>
      <c r="AO9399" s="29"/>
      <c r="AP9399" s="30"/>
      <c r="AQ9399" s="29"/>
      <c r="AR9399" s="30"/>
      <c r="AS9399" s="30"/>
      <c r="AT9399" s="31"/>
      <c r="AU9399" s="96"/>
      <c r="AV9399" s="33"/>
      <c r="AW9399" s="10">
        <v>9397</v>
      </c>
      <c r="AX9399" s="29"/>
      <c r="AY9399" s="30"/>
      <c r="AZ9399" s="29"/>
      <c r="BA9399" s="30"/>
      <c r="BB9399" s="29"/>
      <c r="BC9399" s="30"/>
      <c r="BD9399" s="29"/>
      <c r="BE9399" s="30"/>
      <c r="BF9399" s="29"/>
      <c r="BG9399" s="30"/>
      <c r="BH9399" s="29"/>
      <c r="BI9399" s="30"/>
      <c r="BJ9399" s="30"/>
      <c r="BK9399" s="29"/>
      <c r="BL9399" s="30"/>
      <c r="BM9399" s="29"/>
      <c r="BN9399" s="30"/>
      <c r="BO9399" s="30"/>
      <c r="BP9399" s="31"/>
      <c r="BQ9399" s="31"/>
      <c r="BR9399" s="31"/>
      <c r="BS9399" s="31"/>
      <c r="BT9399" s="31"/>
      <c r="BU9399" s="31"/>
      <c r="BV9399" s="31"/>
      <c r="BW9399" s="31"/>
      <c r="BX9399" s="31"/>
      <c r="BY9399" s="31"/>
      <c r="BZ9399" s="31"/>
      <c r="CA9399" s="31"/>
      <c r="CB9399" s="31"/>
      <c r="CC9399" s="31"/>
      <c r="CD9399" s="31"/>
      <c r="CE9399" s="31"/>
      <c r="CF9399" s="31"/>
      <c r="CG9399" s="31"/>
      <c r="CH9399" s="31"/>
      <c r="CI9399" s="31"/>
      <c r="CJ9399" s="31"/>
      <c r="CK9399" s="31"/>
      <c r="CL9399" s="31"/>
      <c r="CM9399" s="31"/>
      <c r="CN9399" s="31"/>
      <c r="CO9399" s="31"/>
      <c r="CP9399" s="31"/>
      <c r="CQ9399" s="31"/>
      <c r="CR9399" s="31"/>
      <c r="CS9399" s="31"/>
      <c r="CT9399" s="31"/>
      <c r="CU9399" s="31"/>
      <c r="CV9399" s="31"/>
      <c r="CW9399" s="31"/>
      <c r="CX9399" s="31"/>
      <c r="CY9399" s="31"/>
      <c r="CZ9399" s="31"/>
      <c r="DA9399" s="31"/>
      <c r="DB9399" s="31"/>
      <c r="DC9399" s="33"/>
      <c r="DD9399" s="33"/>
      <c r="DE9399" s="33"/>
      <c r="DF9399" s="33"/>
      <c r="DG9399" s="33"/>
      <c r="DH9399" s="33"/>
      <c r="DI9399" s="33"/>
    </row>
    <row r="9400" spans="27:113" x14ac:dyDescent="0.2">
      <c r="AA9400" s="10">
        <v>9398</v>
      </c>
      <c r="AB9400" s="27"/>
      <c r="AC9400" s="28"/>
      <c r="AD9400" s="29"/>
      <c r="AE9400" s="30"/>
      <c r="AF9400" s="29"/>
      <c r="AG9400" s="30"/>
      <c r="AH9400" s="29"/>
      <c r="AI9400" s="30"/>
      <c r="AJ9400" s="29"/>
      <c r="AK9400" s="30"/>
      <c r="AL9400" s="29"/>
      <c r="AM9400" s="30"/>
      <c r="AN9400" s="30"/>
      <c r="AO9400" s="29"/>
      <c r="AP9400" s="30"/>
      <c r="AQ9400" s="29"/>
      <c r="AR9400" s="30"/>
      <c r="AS9400" s="30"/>
      <c r="AT9400" s="31"/>
      <c r="AU9400" s="96"/>
      <c r="AV9400" s="33"/>
      <c r="AW9400" s="10">
        <v>9398</v>
      </c>
      <c r="AX9400" s="29"/>
      <c r="AY9400" s="30"/>
      <c r="AZ9400" s="29"/>
      <c r="BA9400" s="30"/>
      <c r="BB9400" s="29"/>
      <c r="BC9400" s="30"/>
      <c r="BD9400" s="29"/>
      <c r="BE9400" s="30"/>
      <c r="BF9400" s="29"/>
      <c r="BG9400" s="30"/>
      <c r="BH9400" s="29"/>
      <c r="BI9400" s="30"/>
      <c r="BJ9400" s="30"/>
      <c r="BK9400" s="29"/>
      <c r="BL9400" s="30"/>
      <c r="BM9400" s="29"/>
      <c r="BN9400" s="30"/>
      <c r="BO9400" s="30"/>
      <c r="BP9400" s="31"/>
      <c r="BQ9400" s="31"/>
      <c r="BR9400" s="31"/>
      <c r="BS9400" s="31"/>
      <c r="BT9400" s="31"/>
      <c r="BU9400" s="31"/>
      <c r="BV9400" s="31"/>
      <c r="BW9400" s="31"/>
      <c r="BX9400" s="31"/>
      <c r="BY9400" s="31"/>
      <c r="BZ9400" s="31"/>
      <c r="CA9400" s="31"/>
      <c r="CB9400" s="31"/>
      <c r="CC9400" s="31"/>
      <c r="CD9400" s="31"/>
      <c r="CE9400" s="31"/>
      <c r="CF9400" s="31"/>
      <c r="CG9400" s="31"/>
      <c r="CH9400" s="31"/>
      <c r="CI9400" s="31"/>
      <c r="CJ9400" s="31"/>
      <c r="CK9400" s="31"/>
      <c r="CL9400" s="31"/>
      <c r="CM9400" s="31"/>
      <c r="CN9400" s="31"/>
      <c r="CO9400" s="31"/>
      <c r="CP9400" s="31"/>
      <c r="CQ9400" s="31"/>
      <c r="CR9400" s="31"/>
      <c r="CS9400" s="31"/>
      <c r="CT9400" s="31"/>
      <c r="CU9400" s="31"/>
      <c r="CV9400" s="31"/>
      <c r="CW9400" s="31"/>
      <c r="CX9400" s="31"/>
      <c r="CY9400" s="31"/>
      <c r="CZ9400" s="31"/>
      <c r="DA9400" s="31"/>
      <c r="DB9400" s="31"/>
      <c r="DC9400" s="33"/>
      <c r="DD9400" s="33"/>
      <c r="DE9400" s="33"/>
      <c r="DF9400" s="33"/>
      <c r="DG9400" s="33"/>
      <c r="DH9400" s="33"/>
      <c r="DI9400" s="33"/>
    </row>
    <row r="9401" spans="27:113" x14ac:dyDescent="0.2">
      <c r="AA9401" s="10">
        <v>9399</v>
      </c>
      <c r="AB9401" s="27"/>
      <c r="AC9401" s="28"/>
      <c r="AD9401" s="29"/>
      <c r="AE9401" s="30"/>
      <c r="AF9401" s="29"/>
      <c r="AG9401" s="30"/>
      <c r="AH9401" s="29"/>
      <c r="AI9401" s="30"/>
      <c r="AJ9401" s="29"/>
      <c r="AK9401" s="30"/>
      <c r="AL9401" s="29"/>
      <c r="AM9401" s="30"/>
      <c r="AN9401" s="30"/>
      <c r="AO9401" s="29"/>
      <c r="AP9401" s="30"/>
      <c r="AQ9401" s="29"/>
      <c r="AR9401" s="30"/>
      <c r="AS9401" s="30"/>
      <c r="AT9401" s="31"/>
      <c r="AU9401" s="96"/>
      <c r="AV9401" s="33"/>
      <c r="AW9401" s="10">
        <v>9399</v>
      </c>
      <c r="AX9401" s="29"/>
      <c r="AY9401" s="30"/>
      <c r="AZ9401" s="29"/>
      <c r="BA9401" s="30"/>
      <c r="BB9401" s="29"/>
      <c r="BC9401" s="30"/>
      <c r="BD9401" s="29"/>
      <c r="BE9401" s="30"/>
      <c r="BF9401" s="29"/>
      <c r="BG9401" s="30"/>
      <c r="BH9401" s="29"/>
      <c r="BI9401" s="30"/>
      <c r="BJ9401" s="30"/>
      <c r="BK9401" s="29"/>
      <c r="BL9401" s="30"/>
      <c r="BM9401" s="29"/>
      <c r="BN9401" s="30"/>
      <c r="BO9401" s="30"/>
      <c r="BP9401" s="31"/>
      <c r="BQ9401" s="31"/>
      <c r="BR9401" s="31"/>
      <c r="BS9401" s="31"/>
      <c r="BT9401" s="31"/>
      <c r="BU9401" s="31"/>
      <c r="BV9401" s="31"/>
      <c r="BW9401" s="31"/>
      <c r="BX9401" s="31"/>
      <c r="BY9401" s="31"/>
      <c r="BZ9401" s="31"/>
      <c r="CA9401" s="31"/>
      <c r="CB9401" s="31"/>
      <c r="CC9401" s="31"/>
      <c r="CD9401" s="31"/>
      <c r="CE9401" s="31"/>
      <c r="CF9401" s="31"/>
      <c r="CG9401" s="31"/>
      <c r="CH9401" s="31"/>
      <c r="CI9401" s="31"/>
      <c r="CJ9401" s="31"/>
      <c r="CK9401" s="31"/>
      <c r="CL9401" s="31"/>
      <c r="CM9401" s="31"/>
      <c r="CN9401" s="31"/>
      <c r="CO9401" s="31"/>
      <c r="CP9401" s="31"/>
      <c r="CQ9401" s="31"/>
      <c r="CR9401" s="31"/>
      <c r="CS9401" s="31"/>
      <c r="CT9401" s="31"/>
      <c r="CU9401" s="31"/>
      <c r="CV9401" s="31"/>
      <c r="CW9401" s="31"/>
      <c r="CX9401" s="31"/>
      <c r="CY9401" s="31"/>
      <c r="CZ9401" s="31"/>
      <c r="DA9401" s="31"/>
      <c r="DB9401" s="31"/>
      <c r="DC9401" s="33"/>
      <c r="DD9401" s="33"/>
      <c r="DE9401" s="33"/>
      <c r="DF9401" s="33"/>
      <c r="DG9401" s="33"/>
      <c r="DH9401" s="33"/>
      <c r="DI9401" s="33"/>
    </row>
    <row r="9402" spans="27:113" x14ac:dyDescent="0.2">
      <c r="AA9402" s="10">
        <v>9400</v>
      </c>
      <c r="AB9402" s="27"/>
      <c r="AC9402" s="28"/>
      <c r="AD9402" s="29"/>
      <c r="AE9402" s="30"/>
      <c r="AF9402" s="29"/>
      <c r="AG9402" s="30"/>
      <c r="AH9402" s="29"/>
      <c r="AI9402" s="30"/>
      <c r="AJ9402" s="29"/>
      <c r="AK9402" s="30"/>
      <c r="AL9402" s="29"/>
      <c r="AM9402" s="30"/>
      <c r="AN9402" s="30"/>
      <c r="AO9402" s="29"/>
      <c r="AP9402" s="30"/>
      <c r="AQ9402" s="29"/>
      <c r="AR9402" s="30"/>
      <c r="AS9402" s="30"/>
      <c r="AT9402" s="31"/>
      <c r="AU9402" s="96"/>
      <c r="AV9402" s="33"/>
      <c r="AW9402" s="10">
        <v>9400</v>
      </c>
      <c r="AX9402" s="29"/>
      <c r="AY9402" s="30"/>
      <c r="AZ9402" s="29"/>
      <c r="BA9402" s="30"/>
      <c r="BB9402" s="29"/>
      <c r="BC9402" s="30"/>
      <c r="BD9402" s="29"/>
      <c r="BE9402" s="30"/>
      <c r="BF9402" s="29"/>
      <c r="BG9402" s="30"/>
      <c r="BH9402" s="29"/>
      <c r="BI9402" s="30"/>
      <c r="BJ9402" s="30"/>
      <c r="BK9402" s="29"/>
      <c r="BL9402" s="30"/>
      <c r="BM9402" s="29"/>
      <c r="BN9402" s="30"/>
      <c r="BO9402" s="30"/>
      <c r="BP9402" s="31"/>
      <c r="BQ9402" s="31"/>
      <c r="BR9402" s="31"/>
      <c r="BS9402" s="31"/>
      <c r="BT9402" s="31"/>
      <c r="BU9402" s="31"/>
      <c r="BV9402" s="31"/>
      <c r="BW9402" s="31"/>
      <c r="BX9402" s="31"/>
      <c r="BY9402" s="31"/>
      <c r="BZ9402" s="31"/>
      <c r="CA9402" s="31"/>
      <c r="CB9402" s="31"/>
      <c r="CC9402" s="31"/>
      <c r="CD9402" s="31"/>
      <c r="CE9402" s="31"/>
      <c r="CF9402" s="31"/>
      <c r="CG9402" s="31"/>
      <c r="CH9402" s="31"/>
      <c r="CI9402" s="31"/>
      <c r="CJ9402" s="31"/>
      <c r="CK9402" s="31"/>
      <c r="CL9402" s="31"/>
      <c r="CM9402" s="31"/>
      <c r="CN9402" s="31"/>
      <c r="CO9402" s="31"/>
      <c r="CP9402" s="31"/>
      <c r="CQ9402" s="31"/>
      <c r="CR9402" s="31"/>
      <c r="CS9402" s="31"/>
      <c r="CT9402" s="31"/>
      <c r="CU9402" s="31"/>
      <c r="CV9402" s="31"/>
      <c r="CW9402" s="31"/>
      <c r="CX9402" s="31"/>
      <c r="CY9402" s="31"/>
      <c r="CZ9402" s="31"/>
      <c r="DA9402" s="31"/>
      <c r="DB9402" s="31"/>
      <c r="DC9402" s="33"/>
      <c r="DD9402" s="33"/>
      <c r="DE9402" s="33"/>
      <c r="DF9402" s="33"/>
      <c r="DG9402" s="33"/>
      <c r="DH9402" s="33"/>
      <c r="DI9402" s="33"/>
    </row>
    <row r="9403" spans="27:113" x14ac:dyDescent="0.2">
      <c r="AA9403" s="10">
        <v>9401</v>
      </c>
      <c r="AB9403" s="27"/>
      <c r="AC9403" s="28"/>
      <c r="AD9403" s="29"/>
      <c r="AE9403" s="30"/>
      <c r="AF9403" s="29"/>
      <c r="AG9403" s="30"/>
      <c r="AH9403" s="29"/>
      <c r="AI9403" s="30"/>
      <c r="AJ9403" s="29"/>
      <c r="AK9403" s="30"/>
      <c r="AL9403" s="29"/>
      <c r="AM9403" s="30"/>
      <c r="AN9403" s="30"/>
      <c r="AO9403" s="29"/>
      <c r="AP9403" s="30"/>
      <c r="AQ9403" s="29"/>
      <c r="AR9403" s="30"/>
      <c r="AS9403" s="30"/>
      <c r="AT9403" s="31"/>
      <c r="AU9403" s="96"/>
      <c r="AV9403" s="33"/>
      <c r="AW9403" s="10">
        <v>9401</v>
      </c>
      <c r="AX9403" s="29"/>
      <c r="AY9403" s="30"/>
      <c r="AZ9403" s="29"/>
      <c r="BA9403" s="30"/>
      <c r="BB9403" s="29"/>
      <c r="BC9403" s="30"/>
      <c r="BD9403" s="29"/>
      <c r="BE9403" s="30"/>
      <c r="BF9403" s="29"/>
      <c r="BG9403" s="30"/>
      <c r="BH9403" s="29"/>
      <c r="BI9403" s="30"/>
      <c r="BJ9403" s="30"/>
      <c r="BK9403" s="29"/>
      <c r="BL9403" s="30"/>
      <c r="BM9403" s="29"/>
      <c r="BN9403" s="30"/>
      <c r="BO9403" s="30"/>
      <c r="BP9403" s="31"/>
      <c r="BQ9403" s="31"/>
      <c r="BR9403" s="31"/>
      <c r="BS9403" s="31"/>
      <c r="BT9403" s="31"/>
      <c r="BU9403" s="31"/>
      <c r="BV9403" s="31"/>
      <c r="BW9403" s="31"/>
      <c r="BX9403" s="31"/>
      <c r="BY9403" s="31"/>
      <c r="BZ9403" s="31"/>
      <c r="CA9403" s="31"/>
      <c r="CB9403" s="31"/>
      <c r="CC9403" s="31"/>
      <c r="CD9403" s="31"/>
      <c r="CE9403" s="31"/>
      <c r="CF9403" s="31"/>
      <c r="CG9403" s="31"/>
      <c r="CH9403" s="31"/>
      <c r="CI9403" s="31"/>
      <c r="CJ9403" s="31"/>
      <c r="CK9403" s="31"/>
      <c r="CL9403" s="31"/>
      <c r="CM9403" s="31"/>
      <c r="CN9403" s="31"/>
      <c r="CO9403" s="31"/>
      <c r="CP9403" s="31"/>
      <c r="CQ9403" s="31"/>
      <c r="CR9403" s="31"/>
      <c r="CS9403" s="31"/>
      <c r="CT9403" s="31"/>
      <c r="CU9403" s="31"/>
      <c r="CV9403" s="31"/>
      <c r="CW9403" s="31"/>
      <c r="CX9403" s="31"/>
      <c r="CY9403" s="31"/>
      <c r="CZ9403" s="31"/>
      <c r="DA9403" s="31"/>
      <c r="DB9403" s="31"/>
      <c r="DC9403" s="33"/>
      <c r="DD9403" s="33"/>
      <c r="DE9403" s="33"/>
      <c r="DF9403" s="33"/>
      <c r="DG9403" s="33"/>
      <c r="DH9403" s="33"/>
      <c r="DI9403" s="33"/>
    </row>
    <row r="9404" spans="27:113" x14ac:dyDescent="0.2">
      <c r="AA9404" s="10">
        <v>9402</v>
      </c>
      <c r="AB9404" s="27"/>
      <c r="AC9404" s="28"/>
      <c r="AD9404" s="29"/>
      <c r="AE9404" s="30"/>
      <c r="AF9404" s="29"/>
      <c r="AG9404" s="30"/>
      <c r="AH9404" s="29"/>
      <c r="AI9404" s="30"/>
      <c r="AJ9404" s="29"/>
      <c r="AK9404" s="30"/>
      <c r="AL9404" s="29"/>
      <c r="AM9404" s="30"/>
      <c r="AN9404" s="30"/>
      <c r="AO9404" s="29"/>
      <c r="AP9404" s="30"/>
      <c r="AQ9404" s="29"/>
      <c r="AR9404" s="30"/>
      <c r="AS9404" s="30"/>
      <c r="AT9404" s="31"/>
      <c r="AU9404" s="96"/>
      <c r="AV9404" s="33"/>
      <c r="AW9404" s="10">
        <v>9402</v>
      </c>
      <c r="AX9404" s="29"/>
      <c r="AY9404" s="30"/>
      <c r="AZ9404" s="29"/>
      <c r="BA9404" s="30"/>
      <c r="BB9404" s="29"/>
      <c r="BC9404" s="30"/>
      <c r="BD9404" s="29"/>
      <c r="BE9404" s="30"/>
      <c r="BF9404" s="29"/>
      <c r="BG9404" s="30"/>
      <c r="BH9404" s="29"/>
      <c r="BI9404" s="30"/>
      <c r="BJ9404" s="30"/>
      <c r="BK9404" s="29"/>
      <c r="BL9404" s="30"/>
      <c r="BM9404" s="29"/>
      <c r="BN9404" s="30"/>
      <c r="BO9404" s="30"/>
      <c r="BP9404" s="31"/>
      <c r="BQ9404" s="31"/>
      <c r="BR9404" s="31"/>
      <c r="BS9404" s="31"/>
      <c r="BT9404" s="31"/>
      <c r="BU9404" s="31"/>
      <c r="BV9404" s="31"/>
      <c r="BW9404" s="31"/>
      <c r="BX9404" s="31"/>
      <c r="BY9404" s="31"/>
      <c r="BZ9404" s="31"/>
      <c r="CA9404" s="31"/>
      <c r="CB9404" s="31"/>
      <c r="CC9404" s="31"/>
      <c r="CD9404" s="31"/>
      <c r="CE9404" s="31"/>
      <c r="CF9404" s="31"/>
      <c r="CG9404" s="31"/>
      <c r="CH9404" s="31"/>
      <c r="CI9404" s="31"/>
      <c r="CJ9404" s="31"/>
      <c r="CK9404" s="31"/>
      <c r="CL9404" s="31"/>
      <c r="CM9404" s="31"/>
      <c r="CN9404" s="31"/>
      <c r="CO9404" s="31"/>
      <c r="CP9404" s="31"/>
      <c r="CQ9404" s="31"/>
      <c r="CR9404" s="31"/>
      <c r="CS9404" s="31"/>
      <c r="CT9404" s="31"/>
      <c r="CU9404" s="31"/>
      <c r="CV9404" s="31"/>
      <c r="CW9404" s="31"/>
      <c r="CX9404" s="31"/>
      <c r="CY9404" s="31"/>
      <c r="CZ9404" s="31"/>
      <c r="DA9404" s="31"/>
      <c r="DB9404" s="31"/>
      <c r="DC9404" s="33"/>
      <c r="DD9404" s="33"/>
      <c r="DE9404" s="33"/>
      <c r="DF9404" s="33"/>
      <c r="DG9404" s="33"/>
      <c r="DH9404" s="33"/>
      <c r="DI9404" s="33"/>
    </row>
    <row r="9405" spans="27:113" x14ac:dyDescent="0.2">
      <c r="AA9405" s="10">
        <v>9403</v>
      </c>
      <c r="AB9405" s="27"/>
      <c r="AC9405" s="28"/>
      <c r="AD9405" s="29"/>
      <c r="AE9405" s="30"/>
      <c r="AF9405" s="29"/>
      <c r="AG9405" s="30"/>
      <c r="AH9405" s="29"/>
      <c r="AI9405" s="30"/>
      <c r="AJ9405" s="29"/>
      <c r="AK9405" s="30"/>
      <c r="AL9405" s="29"/>
      <c r="AM9405" s="30"/>
      <c r="AN9405" s="30"/>
      <c r="AO9405" s="29"/>
      <c r="AP9405" s="30"/>
      <c r="AQ9405" s="29"/>
      <c r="AR9405" s="30"/>
      <c r="AS9405" s="30"/>
      <c r="AT9405" s="31"/>
      <c r="AU9405" s="96"/>
      <c r="AV9405" s="33"/>
      <c r="AW9405" s="10">
        <v>9403</v>
      </c>
      <c r="AX9405" s="29"/>
      <c r="AY9405" s="30"/>
      <c r="AZ9405" s="29"/>
      <c r="BA9405" s="30"/>
      <c r="BB9405" s="29"/>
      <c r="BC9405" s="30"/>
      <c r="BD9405" s="29"/>
      <c r="BE9405" s="30"/>
      <c r="BF9405" s="29"/>
      <c r="BG9405" s="30"/>
      <c r="BH9405" s="29"/>
      <c r="BI9405" s="30"/>
      <c r="BJ9405" s="30"/>
      <c r="BK9405" s="29"/>
      <c r="BL9405" s="30"/>
      <c r="BM9405" s="29"/>
      <c r="BN9405" s="30"/>
      <c r="BO9405" s="30"/>
      <c r="BP9405" s="31"/>
      <c r="BQ9405" s="31"/>
      <c r="BR9405" s="31"/>
      <c r="BS9405" s="31"/>
      <c r="BT9405" s="31"/>
      <c r="BU9405" s="31"/>
      <c r="BV9405" s="31"/>
      <c r="BW9405" s="31"/>
      <c r="BX9405" s="31"/>
      <c r="BY9405" s="31"/>
      <c r="BZ9405" s="31"/>
      <c r="CA9405" s="31"/>
      <c r="CB9405" s="31"/>
      <c r="CC9405" s="31"/>
      <c r="CD9405" s="31"/>
      <c r="CE9405" s="31"/>
      <c r="CF9405" s="31"/>
      <c r="CG9405" s="31"/>
      <c r="CH9405" s="31"/>
      <c r="CI9405" s="31"/>
      <c r="CJ9405" s="31"/>
      <c r="CK9405" s="31"/>
      <c r="CL9405" s="31"/>
      <c r="CM9405" s="31"/>
      <c r="CN9405" s="31"/>
      <c r="CO9405" s="31"/>
      <c r="CP9405" s="31"/>
      <c r="CQ9405" s="31"/>
      <c r="CR9405" s="31"/>
      <c r="CS9405" s="31"/>
      <c r="CT9405" s="31"/>
      <c r="CU9405" s="31"/>
      <c r="CV9405" s="31"/>
      <c r="CW9405" s="31"/>
      <c r="CX9405" s="31"/>
      <c r="CY9405" s="31"/>
      <c r="CZ9405" s="31"/>
      <c r="DA9405" s="31"/>
      <c r="DB9405" s="31"/>
      <c r="DC9405" s="33"/>
      <c r="DD9405" s="33"/>
      <c r="DE9405" s="33"/>
      <c r="DF9405" s="33"/>
      <c r="DG9405" s="33"/>
      <c r="DH9405" s="33"/>
      <c r="DI9405" s="33"/>
    </row>
    <row r="9406" spans="27:113" x14ac:dyDescent="0.2">
      <c r="AA9406" s="10">
        <v>9404</v>
      </c>
      <c r="AB9406" s="27"/>
      <c r="AC9406" s="28"/>
      <c r="AD9406" s="29"/>
      <c r="AE9406" s="30"/>
      <c r="AF9406" s="29"/>
      <c r="AG9406" s="30"/>
      <c r="AH9406" s="29"/>
      <c r="AI9406" s="30"/>
      <c r="AJ9406" s="29"/>
      <c r="AK9406" s="30"/>
      <c r="AL9406" s="29"/>
      <c r="AM9406" s="30"/>
      <c r="AN9406" s="30"/>
      <c r="AO9406" s="29"/>
      <c r="AP9406" s="30"/>
      <c r="AQ9406" s="29"/>
      <c r="AR9406" s="30"/>
      <c r="AS9406" s="30"/>
      <c r="AT9406" s="31"/>
      <c r="AU9406" s="96"/>
      <c r="AV9406" s="33"/>
      <c r="AW9406" s="10">
        <v>9404</v>
      </c>
      <c r="AX9406" s="29"/>
      <c r="AY9406" s="30"/>
      <c r="AZ9406" s="29"/>
      <c r="BA9406" s="30"/>
      <c r="BB9406" s="29"/>
      <c r="BC9406" s="30"/>
      <c r="BD9406" s="29"/>
      <c r="BE9406" s="30"/>
      <c r="BF9406" s="29"/>
      <c r="BG9406" s="30"/>
      <c r="BH9406" s="29"/>
      <c r="BI9406" s="30"/>
      <c r="BJ9406" s="30"/>
      <c r="BK9406" s="29"/>
      <c r="BL9406" s="30"/>
      <c r="BM9406" s="29"/>
      <c r="BN9406" s="30"/>
      <c r="BO9406" s="30"/>
      <c r="BP9406" s="31"/>
      <c r="BQ9406" s="31"/>
      <c r="BR9406" s="31"/>
      <c r="BS9406" s="31"/>
      <c r="BT9406" s="31"/>
      <c r="BU9406" s="31"/>
      <c r="BV9406" s="31"/>
      <c r="BW9406" s="31"/>
      <c r="BX9406" s="31"/>
      <c r="BY9406" s="31"/>
      <c r="BZ9406" s="31"/>
      <c r="CA9406" s="31"/>
      <c r="CB9406" s="31"/>
      <c r="CC9406" s="31"/>
      <c r="CD9406" s="31"/>
      <c r="CE9406" s="31"/>
      <c r="CF9406" s="31"/>
      <c r="CG9406" s="31"/>
      <c r="CH9406" s="31"/>
      <c r="CI9406" s="31"/>
      <c r="CJ9406" s="31"/>
      <c r="CK9406" s="31"/>
      <c r="CL9406" s="31"/>
      <c r="CM9406" s="31"/>
      <c r="CN9406" s="31"/>
      <c r="CO9406" s="31"/>
      <c r="CP9406" s="31"/>
      <c r="CQ9406" s="31"/>
      <c r="CR9406" s="31"/>
      <c r="CS9406" s="31"/>
      <c r="CT9406" s="31"/>
      <c r="CU9406" s="31"/>
      <c r="CV9406" s="31"/>
      <c r="CW9406" s="31"/>
      <c r="CX9406" s="31"/>
      <c r="CY9406" s="31"/>
      <c r="CZ9406" s="31"/>
      <c r="DA9406" s="31"/>
      <c r="DB9406" s="31"/>
      <c r="DC9406" s="33"/>
      <c r="DD9406" s="33"/>
      <c r="DE9406" s="33"/>
      <c r="DF9406" s="33"/>
      <c r="DG9406" s="33"/>
      <c r="DH9406" s="33"/>
      <c r="DI9406" s="33"/>
    </row>
    <row r="9407" spans="27:113" x14ac:dyDescent="0.2">
      <c r="AA9407" s="10">
        <v>9405</v>
      </c>
      <c r="AB9407" s="27"/>
      <c r="AC9407" s="28"/>
      <c r="AD9407" s="29"/>
      <c r="AE9407" s="30"/>
      <c r="AF9407" s="29"/>
      <c r="AG9407" s="30"/>
      <c r="AH9407" s="29"/>
      <c r="AI9407" s="30"/>
      <c r="AJ9407" s="29"/>
      <c r="AK9407" s="30"/>
      <c r="AL9407" s="29"/>
      <c r="AM9407" s="30"/>
      <c r="AN9407" s="30"/>
      <c r="AO9407" s="29"/>
      <c r="AP9407" s="30"/>
      <c r="AQ9407" s="29"/>
      <c r="AR9407" s="30"/>
      <c r="AS9407" s="30"/>
      <c r="AT9407" s="31"/>
      <c r="AU9407" s="96"/>
      <c r="AV9407" s="33"/>
      <c r="AW9407" s="10">
        <v>9405</v>
      </c>
      <c r="AX9407" s="29"/>
      <c r="AY9407" s="30"/>
      <c r="AZ9407" s="29"/>
      <c r="BA9407" s="30"/>
      <c r="BB9407" s="29"/>
      <c r="BC9407" s="30"/>
      <c r="BD9407" s="29"/>
      <c r="BE9407" s="30"/>
      <c r="BF9407" s="29"/>
      <c r="BG9407" s="30"/>
      <c r="BH9407" s="29"/>
      <c r="BI9407" s="30"/>
      <c r="BJ9407" s="30"/>
      <c r="BK9407" s="29"/>
      <c r="BL9407" s="30"/>
      <c r="BM9407" s="29"/>
      <c r="BN9407" s="30"/>
      <c r="BO9407" s="30"/>
      <c r="BP9407" s="31"/>
      <c r="BQ9407" s="31"/>
      <c r="BR9407" s="31"/>
      <c r="BS9407" s="31"/>
      <c r="BT9407" s="31"/>
      <c r="BU9407" s="31"/>
      <c r="BV9407" s="31"/>
      <c r="BW9407" s="31"/>
      <c r="BX9407" s="31"/>
      <c r="BY9407" s="31"/>
      <c r="BZ9407" s="31"/>
      <c r="CA9407" s="31"/>
      <c r="CB9407" s="31"/>
      <c r="CC9407" s="31"/>
      <c r="CD9407" s="31"/>
      <c r="CE9407" s="31"/>
      <c r="CF9407" s="31"/>
      <c r="CG9407" s="31"/>
      <c r="CH9407" s="31"/>
      <c r="CI9407" s="31"/>
      <c r="CJ9407" s="31"/>
      <c r="CK9407" s="31"/>
      <c r="CL9407" s="31"/>
      <c r="CM9407" s="31"/>
      <c r="CN9407" s="31"/>
      <c r="CO9407" s="31"/>
      <c r="CP9407" s="31"/>
      <c r="CQ9407" s="31"/>
      <c r="CR9407" s="31"/>
      <c r="CS9407" s="31"/>
      <c r="CT9407" s="31"/>
      <c r="CU9407" s="31"/>
      <c r="CV9407" s="31"/>
      <c r="CW9407" s="31"/>
      <c r="CX9407" s="31"/>
      <c r="CY9407" s="31"/>
      <c r="CZ9407" s="31"/>
      <c r="DA9407" s="31"/>
      <c r="DB9407" s="31"/>
      <c r="DC9407" s="33"/>
      <c r="DD9407" s="33"/>
      <c r="DE9407" s="33"/>
      <c r="DF9407" s="33"/>
      <c r="DG9407" s="33"/>
      <c r="DH9407" s="33"/>
      <c r="DI9407" s="33"/>
    </row>
    <row r="9408" spans="27:113" x14ac:dyDescent="0.2">
      <c r="AA9408" s="10">
        <v>9406</v>
      </c>
      <c r="AB9408" s="27"/>
      <c r="AC9408" s="28"/>
      <c r="AD9408" s="29"/>
      <c r="AE9408" s="30"/>
      <c r="AF9408" s="29"/>
      <c r="AG9408" s="30"/>
      <c r="AH9408" s="29"/>
      <c r="AI9408" s="30"/>
      <c r="AJ9408" s="29"/>
      <c r="AK9408" s="30"/>
      <c r="AL9408" s="29"/>
      <c r="AM9408" s="30"/>
      <c r="AN9408" s="30"/>
      <c r="AO9408" s="29"/>
      <c r="AP9408" s="30"/>
      <c r="AQ9408" s="29"/>
      <c r="AR9408" s="30"/>
      <c r="AS9408" s="30"/>
      <c r="AT9408" s="31"/>
      <c r="AU9408" s="96"/>
      <c r="AV9408" s="33"/>
      <c r="AW9408" s="10">
        <v>9406</v>
      </c>
      <c r="AX9408" s="29"/>
      <c r="AY9408" s="30"/>
      <c r="AZ9408" s="29"/>
      <c r="BA9408" s="30"/>
      <c r="BB9408" s="29"/>
      <c r="BC9408" s="30"/>
      <c r="BD9408" s="29"/>
      <c r="BE9408" s="30"/>
      <c r="BF9408" s="29"/>
      <c r="BG9408" s="30"/>
      <c r="BH9408" s="29"/>
      <c r="BI9408" s="30"/>
      <c r="BJ9408" s="30"/>
      <c r="BK9408" s="29"/>
      <c r="BL9408" s="30"/>
      <c r="BM9408" s="29"/>
      <c r="BN9408" s="30"/>
      <c r="BO9408" s="30"/>
      <c r="BP9408" s="31"/>
      <c r="BQ9408" s="31"/>
      <c r="BR9408" s="31"/>
      <c r="BS9408" s="31"/>
      <c r="BT9408" s="31"/>
      <c r="BU9408" s="31"/>
      <c r="BV9408" s="31"/>
      <c r="BW9408" s="31"/>
      <c r="BX9408" s="31"/>
      <c r="BY9408" s="31"/>
      <c r="BZ9408" s="31"/>
      <c r="CA9408" s="31"/>
      <c r="CB9408" s="31"/>
      <c r="CC9408" s="31"/>
      <c r="CD9408" s="31"/>
      <c r="CE9408" s="31"/>
      <c r="CF9408" s="31"/>
      <c r="CG9408" s="31"/>
      <c r="CH9408" s="31"/>
      <c r="CI9408" s="31"/>
      <c r="CJ9408" s="31"/>
      <c r="CK9408" s="31"/>
      <c r="CL9408" s="31"/>
      <c r="CM9408" s="31"/>
      <c r="CN9408" s="31"/>
      <c r="CO9408" s="31"/>
      <c r="CP9408" s="31"/>
      <c r="CQ9408" s="31"/>
      <c r="CR9408" s="31"/>
      <c r="CS9408" s="31"/>
      <c r="CT9408" s="31"/>
      <c r="CU9408" s="31"/>
      <c r="CV9408" s="31"/>
      <c r="CW9408" s="31"/>
      <c r="CX9408" s="31"/>
      <c r="CY9408" s="31"/>
      <c r="CZ9408" s="31"/>
      <c r="DA9408" s="31"/>
      <c r="DB9408" s="31"/>
      <c r="DC9408" s="33"/>
      <c r="DD9408" s="33"/>
      <c r="DE9408" s="33"/>
      <c r="DF9408" s="33"/>
      <c r="DG9408" s="33"/>
      <c r="DH9408" s="33"/>
      <c r="DI9408" s="33"/>
    </row>
    <row r="9409" spans="27:113" x14ac:dyDescent="0.2">
      <c r="AA9409" s="10">
        <v>9407</v>
      </c>
      <c r="AB9409" s="27"/>
      <c r="AC9409" s="28"/>
      <c r="AD9409" s="29"/>
      <c r="AE9409" s="30"/>
      <c r="AF9409" s="29"/>
      <c r="AG9409" s="30"/>
      <c r="AH9409" s="29"/>
      <c r="AI9409" s="30"/>
      <c r="AJ9409" s="29"/>
      <c r="AK9409" s="30"/>
      <c r="AL9409" s="29"/>
      <c r="AM9409" s="30"/>
      <c r="AN9409" s="30"/>
      <c r="AO9409" s="29"/>
      <c r="AP9409" s="30"/>
      <c r="AQ9409" s="29"/>
      <c r="AR9409" s="30"/>
      <c r="AS9409" s="30"/>
      <c r="AT9409" s="31"/>
      <c r="AU9409" s="96"/>
      <c r="AV9409" s="33"/>
      <c r="AW9409" s="10">
        <v>9407</v>
      </c>
      <c r="AX9409" s="29"/>
      <c r="AY9409" s="30"/>
      <c r="AZ9409" s="29"/>
      <c r="BA9409" s="30"/>
      <c r="BB9409" s="29"/>
      <c r="BC9409" s="30"/>
      <c r="BD9409" s="29"/>
      <c r="BE9409" s="30"/>
      <c r="BF9409" s="29"/>
      <c r="BG9409" s="30"/>
      <c r="BH9409" s="29"/>
      <c r="BI9409" s="30"/>
      <c r="BJ9409" s="30"/>
      <c r="BK9409" s="29"/>
      <c r="BL9409" s="30"/>
      <c r="BM9409" s="29"/>
      <c r="BN9409" s="30"/>
      <c r="BO9409" s="30"/>
      <c r="BP9409" s="31"/>
      <c r="BQ9409" s="31"/>
      <c r="BR9409" s="31"/>
      <c r="BS9409" s="31"/>
      <c r="BT9409" s="31"/>
      <c r="BU9409" s="31"/>
      <c r="BV9409" s="31"/>
      <c r="BW9409" s="31"/>
      <c r="BX9409" s="31"/>
      <c r="BY9409" s="31"/>
      <c r="BZ9409" s="31"/>
      <c r="CA9409" s="31"/>
      <c r="CB9409" s="31"/>
      <c r="CC9409" s="31"/>
      <c r="CD9409" s="31"/>
      <c r="CE9409" s="31"/>
      <c r="CF9409" s="31"/>
      <c r="CG9409" s="31"/>
      <c r="CH9409" s="31"/>
      <c r="CI9409" s="31"/>
      <c r="CJ9409" s="31"/>
      <c r="CK9409" s="31"/>
      <c r="CL9409" s="31"/>
      <c r="CM9409" s="31"/>
      <c r="CN9409" s="31"/>
      <c r="CO9409" s="31"/>
      <c r="CP9409" s="31"/>
      <c r="CQ9409" s="31"/>
      <c r="CR9409" s="31"/>
      <c r="CS9409" s="31"/>
      <c r="CT9409" s="31"/>
      <c r="CU9409" s="31"/>
      <c r="CV9409" s="31"/>
      <c r="CW9409" s="31"/>
      <c r="CX9409" s="31"/>
      <c r="CY9409" s="31"/>
      <c r="CZ9409" s="31"/>
      <c r="DA9409" s="31"/>
      <c r="DB9409" s="31"/>
      <c r="DC9409" s="33"/>
      <c r="DD9409" s="33"/>
      <c r="DE9409" s="33"/>
      <c r="DF9409" s="33"/>
      <c r="DG9409" s="33"/>
      <c r="DH9409" s="33"/>
      <c r="DI9409" s="33"/>
    </row>
    <row r="9410" spans="27:113" x14ac:dyDescent="0.2">
      <c r="AA9410" s="10">
        <v>9408</v>
      </c>
      <c r="AB9410" s="27"/>
      <c r="AC9410" s="28"/>
      <c r="AD9410" s="29"/>
      <c r="AE9410" s="30"/>
      <c r="AF9410" s="29"/>
      <c r="AG9410" s="30"/>
      <c r="AH9410" s="29"/>
      <c r="AI9410" s="30"/>
      <c r="AJ9410" s="29"/>
      <c r="AK9410" s="30"/>
      <c r="AL9410" s="29"/>
      <c r="AM9410" s="30"/>
      <c r="AN9410" s="30"/>
      <c r="AO9410" s="29"/>
      <c r="AP9410" s="30"/>
      <c r="AQ9410" s="29"/>
      <c r="AR9410" s="30"/>
      <c r="AS9410" s="30"/>
      <c r="AT9410" s="31"/>
      <c r="AU9410" s="96"/>
      <c r="AV9410" s="33"/>
      <c r="AW9410" s="10">
        <v>9408</v>
      </c>
      <c r="AX9410" s="29"/>
      <c r="AY9410" s="30"/>
      <c r="AZ9410" s="29"/>
      <c r="BA9410" s="30"/>
      <c r="BB9410" s="29"/>
      <c r="BC9410" s="30"/>
      <c r="BD9410" s="29"/>
      <c r="BE9410" s="30"/>
      <c r="BF9410" s="29"/>
      <c r="BG9410" s="30"/>
      <c r="BH9410" s="29"/>
      <c r="BI9410" s="30"/>
      <c r="BJ9410" s="30"/>
      <c r="BK9410" s="29"/>
      <c r="BL9410" s="30"/>
      <c r="BM9410" s="29"/>
      <c r="BN9410" s="30"/>
      <c r="BO9410" s="30"/>
      <c r="BP9410" s="31"/>
      <c r="BQ9410" s="31"/>
      <c r="BR9410" s="31"/>
      <c r="BS9410" s="31"/>
      <c r="BT9410" s="31"/>
      <c r="BU9410" s="31"/>
      <c r="BV9410" s="31"/>
      <c r="BW9410" s="31"/>
      <c r="BX9410" s="31"/>
      <c r="BY9410" s="31"/>
      <c r="BZ9410" s="31"/>
      <c r="CA9410" s="31"/>
      <c r="CB9410" s="31"/>
      <c r="CC9410" s="31"/>
      <c r="CD9410" s="31"/>
      <c r="CE9410" s="31"/>
      <c r="CF9410" s="31"/>
      <c r="CG9410" s="31"/>
      <c r="CH9410" s="31"/>
      <c r="CI9410" s="31"/>
      <c r="CJ9410" s="31"/>
      <c r="CK9410" s="31"/>
      <c r="CL9410" s="31"/>
      <c r="CM9410" s="31"/>
      <c r="CN9410" s="31"/>
      <c r="CO9410" s="31"/>
      <c r="CP9410" s="31"/>
      <c r="CQ9410" s="31"/>
      <c r="CR9410" s="31"/>
      <c r="CS9410" s="31"/>
      <c r="CT9410" s="31"/>
      <c r="CU9410" s="31"/>
      <c r="CV9410" s="31"/>
      <c r="CW9410" s="31"/>
      <c r="CX9410" s="31"/>
      <c r="CY9410" s="31"/>
      <c r="CZ9410" s="31"/>
      <c r="DA9410" s="31"/>
      <c r="DB9410" s="31"/>
      <c r="DC9410" s="33"/>
      <c r="DD9410" s="33"/>
      <c r="DE9410" s="33"/>
      <c r="DF9410" s="33"/>
      <c r="DG9410" s="33"/>
      <c r="DH9410" s="33"/>
      <c r="DI9410" s="33"/>
    </row>
    <row r="9411" spans="27:113" x14ac:dyDescent="0.2">
      <c r="AA9411" s="10">
        <v>9409</v>
      </c>
      <c r="AB9411" s="27"/>
      <c r="AC9411" s="28"/>
      <c r="AD9411" s="29"/>
      <c r="AE9411" s="30"/>
      <c r="AF9411" s="29"/>
      <c r="AG9411" s="30"/>
      <c r="AH9411" s="29"/>
      <c r="AI9411" s="30"/>
      <c r="AJ9411" s="29"/>
      <c r="AK9411" s="30"/>
      <c r="AL9411" s="29"/>
      <c r="AM9411" s="30"/>
      <c r="AN9411" s="30"/>
      <c r="AO9411" s="29"/>
      <c r="AP9411" s="30"/>
      <c r="AQ9411" s="29"/>
      <c r="AR9411" s="30"/>
      <c r="AS9411" s="30"/>
      <c r="AT9411" s="31"/>
      <c r="AU9411" s="96"/>
      <c r="AV9411" s="33"/>
      <c r="AW9411" s="10">
        <v>9409</v>
      </c>
      <c r="AX9411" s="29"/>
      <c r="AY9411" s="30"/>
      <c r="AZ9411" s="29"/>
      <c r="BA9411" s="30"/>
      <c r="BB9411" s="29"/>
      <c r="BC9411" s="30"/>
      <c r="BD9411" s="29"/>
      <c r="BE9411" s="30"/>
      <c r="BF9411" s="29"/>
      <c r="BG9411" s="30"/>
      <c r="BH9411" s="29"/>
      <c r="BI9411" s="30"/>
      <c r="BJ9411" s="30"/>
      <c r="BK9411" s="29"/>
      <c r="BL9411" s="30"/>
      <c r="BM9411" s="29"/>
      <c r="BN9411" s="30"/>
      <c r="BO9411" s="30"/>
      <c r="BP9411" s="31"/>
      <c r="BQ9411" s="31"/>
      <c r="BR9411" s="31"/>
      <c r="BS9411" s="31"/>
      <c r="BT9411" s="31"/>
      <c r="BU9411" s="31"/>
      <c r="BV9411" s="31"/>
      <c r="BW9411" s="31"/>
      <c r="BX9411" s="31"/>
      <c r="BY9411" s="31"/>
      <c r="BZ9411" s="31"/>
      <c r="CA9411" s="31"/>
      <c r="CB9411" s="31"/>
      <c r="CC9411" s="31"/>
      <c r="CD9411" s="31"/>
      <c r="CE9411" s="31"/>
      <c r="CF9411" s="31"/>
      <c r="CG9411" s="31"/>
      <c r="CH9411" s="31"/>
      <c r="CI9411" s="31"/>
      <c r="CJ9411" s="31"/>
      <c r="CK9411" s="31"/>
      <c r="CL9411" s="31"/>
      <c r="CM9411" s="31"/>
      <c r="CN9411" s="31"/>
      <c r="CO9411" s="31"/>
      <c r="CP9411" s="31"/>
      <c r="CQ9411" s="31"/>
      <c r="CR9411" s="31"/>
      <c r="CS9411" s="31"/>
      <c r="CT9411" s="31"/>
      <c r="CU9411" s="31"/>
      <c r="CV9411" s="31"/>
      <c r="CW9411" s="31"/>
      <c r="CX9411" s="31"/>
      <c r="CY9411" s="31"/>
      <c r="CZ9411" s="31"/>
      <c r="DA9411" s="31"/>
      <c r="DB9411" s="31"/>
      <c r="DC9411" s="33"/>
      <c r="DD9411" s="33"/>
      <c r="DE9411" s="33"/>
      <c r="DF9411" s="33"/>
      <c r="DG9411" s="33"/>
      <c r="DH9411" s="33"/>
      <c r="DI9411" s="33"/>
    </row>
    <row r="9412" spans="27:113" x14ac:dyDescent="0.2">
      <c r="AA9412" s="10">
        <v>9410</v>
      </c>
      <c r="AB9412" s="27"/>
      <c r="AC9412" s="28"/>
      <c r="AD9412" s="29"/>
      <c r="AE9412" s="30"/>
      <c r="AF9412" s="29"/>
      <c r="AG9412" s="30"/>
      <c r="AH9412" s="29"/>
      <c r="AI9412" s="30"/>
      <c r="AJ9412" s="29"/>
      <c r="AK9412" s="30"/>
      <c r="AL9412" s="29"/>
      <c r="AM9412" s="30"/>
      <c r="AN9412" s="30"/>
      <c r="AO9412" s="29"/>
      <c r="AP9412" s="30"/>
      <c r="AQ9412" s="29"/>
      <c r="AR9412" s="30"/>
      <c r="AS9412" s="30"/>
      <c r="AT9412" s="31"/>
      <c r="AU9412" s="96"/>
      <c r="AV9412" s="33"/>
      <c r="AW9412" s="10">
        <v>9410</v>
      </c>
      <c r="AX9412" s="29"/>
      <c r="AY9412" s="30"/>
      <c r="AZ9412" s="29"/>
      <c r="BA9412" s="30"/>
      <c r="BB9412" s="29"/>
      <c r="BC9412" s="30"/>
      <c r="BD9412" s="29"/>
      <c r="BE9412" s="30"/>
      <c r="BF9412" s="29"/>
      <c r="BG9412" s="30"/>
      <c r="BH9412" s="29"/>
      <c r="BI9412" s="30"/>
      <c r="BJ9412" s="30"/>
      <c r="BK9412" s="29"/>
      <c r="BL9412" s="30"/>
      <c r="BM9412" s="29"/>
      <c r="BN9412" s="30"/>
      <c r="BO9412" s="30"/>
      <c r="BP9412" s="31"/>
      <c r="BQ9412" s="31"/>
      <c r="BR9412" s="31"/>
      <c r="BS9412" s="31"/>
      <c r="BT9412" s="31"/>
      <c r="BU9412" s="31"/>
      <c r="BV9412" s="31"/>
      <c r="BW9412" s="31"/>
      <c r="BX9412" s="31"/>
      <c r="BY9412" s="31"/>
      <c r="BZ9412" s="31"/>
      <c r="CA9412" s="31"/>
      <c r="CB9412" s="31"/>
      <c r="CC9412" s="31"/>
      <c r="CD9412" s="31"/>
      <c r="CE9412" s="31"/>
      <c r="CF9412" s="31"/>
      <c r="CG9412" s="31"/>
      <c r="CH9412" s="31"/>
      <c r="CI9412" s="31"/>
      <c r="CJ9412" s="31"/>
      <c r="CK9412" s="31"/>
      <c r="CL9412" s="31"/>
      <c r="CM9412" s="31"/>
      <c r="CN9412" s="31"/>
      <c r="CO9412" s="31"/>
      <c r="CP9412" s="31"/>
      <c r="CQ9412" s="31"/>
      <c r="CR9412" s="31"/>
      <c r="CS9412" s="31"/>
      <c r="CT9412" s="31"/>
      <c r="CU9412" s="31"/>
      <c r="CV9412" s="31"/>
      <c r="CW9412" s="31"/>
      <c r="CX9412" s="31"/>
      <c r="CY9412" s="31"/>
      <c r="CZ9412" s="31"/>
      <c r="DA9412" s="31"/>
      <c r="DB9412" s="31"/>
      <c r="DC9412" s="33"/>
      <c r="DD9412" s="33"/>
      <c r="DE9412" s="33"/>
      <c r="DF9412" s="33"/>
      <c r="DG9412" s="33"/>
      <c r="DH9412" s="33"/>
      <c r="DI9412" s="33"/>
    </row>
    <row r="9413" spans="27:113" x14ac:dyDescent="0.2">
      <c r="AA9413" s="10">
        <v>9411</v>
      </c>
      <c r="AB9413" s="27"/>
      <c r="AC9413" s="28"/>
      <c r="AD9413" s="29"/>
      <c r="AE9413" s="30"/>
      <c r="AF9413" s="29"/>
      <c r="AG9413" s="30"/>
      <c r="AH9413" s="29"/>
      <c r="AI9413" s="30"/>
      <c r="AJ9413" s="29"/>
      <c r="AK9413" s="30"/>
      <c r="AL9413" s="29"/>
      <c r="AM9413" s="30"/>
      <c r="AN9413" s="30"/>
      <c r="AO9413" s="29"/>
      <c r="AP9413" s="30"/>
      <c r="AQ9413" s="29"/>
      <c r="AR9413" s="30"/>
      <c r="AS9413" s="30"/>
      <c r="AT9413" s="31"/>
      <c r="AU9413" s="96"/>
      <c r="AV9413" s="33"/>
      <c r="AW9413" s="10">
        <v>9411</v>
      </c>
      <c r="AX9413" s="29"/>
      <c r="AY9413" s="30"/>
      <c r="AZ9413" s="29"/>
      <c r="BA9413" s="30"/>
      <c r="BB9413" s="29"/>
      <c r="BC9413" s="30"/>
      <c r="BD9413" s="29"/>
      <c r="BE9413" s="30"/>
      <c r="BF9413" s="29"/>
      <c r="BG9413" s="30"/>
      <c r="BH9413" s="29"/>
      <c r="BI9413" s="30"/>
      <c r="BJ9413" s="30"/>
      <c r="BK9413" s="29"/>
      <c r="BL9413" s="30"/>
      <c r="BM9413" s="29"/>
      <c r="BN9413" s="30"/>
      <c r="BO9413" s="30"/>
      <c r="BP9413" s="31"/>
      <c r="BQ9413" s="31"/>
      <c r="BR9413" s="31"/>
      <c r="BS9413" s="31"/>
      <c r="BT9413" s="31"/>
      <c r="BU9413" s="31"/>
      <c r="BV9413" s="31"/>
      <c r="BW9413" s="31"/>
      <c r="BX9413" s="31"/>
      <c r="BY9413" s="31"/>
      <c r="BZ9413" s="31"/>
      <c r="CA9413" s="31"/>
      <c r="CB9413" s="31"/>
      <c r="CC9413" s="31"/>
      <c r="CD9413" s="31"/>
      <c r="CE9413" s="31"/>
      <c r="CF9413" s="31"/>
      <c r="CG9413" s="31"/>
      <c r="CH9413" s="31"/>
      <c r="CI9413" s="31"/>
      <c r="CJ9413" s="31"/>
      <c r="CK9413" s="31"/>
      <c r="CL9413" s="31"/>
      <c r="CM9413" s="31"/>
      <c r="CN9413" s="31"/>
      <c r="CO9413" s="31"/>
      <c r="CP9413" s="31"/>
      <c r="CQ9413" s="31"/>
      <c r="CR9413" s="31"/>
      <c r="CS9413" s="31"/>
      <c r="CT9413" s="31"/>
      <c r="CU9413" s="31"/>
      <c r="CV9413" s="31"/>
      <c r="CW9413" s="31"/>
      <c r="CX9413" s="31"/>
      <c r="CY9413" s="31"/>
      <c r="CZ9413" s="31"/>
      <c r="DA9413" s="31"/>
      <c r="DB9413" s="31"/>
      <c r="DC9413" s="33"/>
      <c r="DD9413" s="33"/>
      <c r="DE9413" s="33"/>
      <c r="DF9413" s="33"/>
      <c r="DG9413" s="33"/>
      <c r="DH9413" s="33"/>
      <c r="DI9413" s="33"/>
    </row>
    <row r="9414" spans="27:113" x14ac:dyDescent="0.2">
      <c r="AA9414" s="10">
        <v>9412</v>
      </c>
      <c r="AB9414" s="27"/>
      <c r="AC9414" s="28"/>
      <c r="AD9414" s="29"/>
      <c r="AE9414" s="30"/>
      <c r="AF9414" s="29"/>
      <c r="AG9414" s="30"/>
      <c r="AH9414" s="29"/>
      <c r="AI9414" s="30"/>
      <c r="AJ9414" s="29"/>
      <c r="AK9414" s="30"/>
      <c r="AL9414" s="29"/>
      <c r="AM9414" s="30"/>
      <c r="AN9414" s="30"/>
      <c r="AO9414" s="29"/>
      <c r="AP9414" s="30"/>
      <c r="AQ9414" s="29"/>
      <c r="AR9414" s="30"/>
      <c r="AS9414" s="30"/>
      <c r="AT9414" s="31"/>
      <c r="AU9414" s="96"/>
      <c r="AV9414" s="33"/>
      <c r="AW9414" s="10">
        <v>9412</v>
      </c>
      <c r="AX9414" s="29"/>
      <c r="AY9414" s="30"/>
      <c r="AZ9414" s="29"/>
      <c r="BA9414" s="30"/>
      <c r="BB9414" s="29"/>
      <c r="BC9414" s="30"/>
      <c r="BD9414" s="29"/>
      <c r="BE9414" s="30"/>
      <c r="BF9414" s="29"/>
      <c r="BG9414" s="30"/>
      <c r="BH9414" s="29"/>
      <c r="BI9414" s="30"/>
      <c r="BJ9414" s="30"/>
      <c r="BK9414" s="29"/>
      <c r="BL9414" s="30"/>
      <c r="BM9414" s="29"/>
      <c r="BN9414" s="30"/>
      <c r="BO9414" s="30"/>
      <c r="BP9414" s="31"/>
      <c r="BQ9414" s="31"/>
      <c r="BR9414" s="31"/>
      <c r="BS9414" s="31"/>
      <c r="BT9414" s="31"/>
      <c r="BU9414" s="31"/>
      <c r="BV9414" s="31"/>
      <c r="BW9414" s="31"/>
      <c r="BX9414" s="31"/>
      <c r="BY9414" s="31"/>
      <c r="BZ9414" s="31"/>
      <c r="CA9414" s="31"/>
      <c r="CB9414" s="31"/>
      <c r="CC9414" s="31"/>
      <c r="CD9414" s="31"/>
      <c r="CE9414" s="31"/>
      <c r="CF9414" s="31"/>
      <c r="CG9414" s="31"/>
      <c r="CH9414" s="31"/>
      <c r="CI9414" s="31"/>
      <c r="CJ9414" s="31"/>
      <c r="CK9414" s="31"/>
      <c r="CL9414" s="31"/>
      <c r="CM9414" s="31"/>
      <c r="CN9414" s="31"/>
      <c r="CO9414" s="31"/>
      <c r="CP9414" s="31"/>
      <c r="CQ9414" s="31"/>
      <c r="CR9414" s="31"/>
      <c r="CS9414" s="31"/>
      <c r="CT9414" s="31"/>
      <c r="CU9414" s="31"/>
      <c r="CV9414" s="31"/>
      <c r="CW9414" s="31"/>
      <c r="CX9414" s="31"/>
      <c r="CY9414" s="31"/>
      <c r="CZ9414" s="31"/>
      <c r="DA9414" s="31"/>
      <c r="DB9414" s="31"/>
      <c r="DC9414" s="33"/>
      <c r="DD9414" s="33"/>
      <c r="DE9414" s="33"/>
      <c r="DF9414" s="33"/>
      <c r="DG9414" s="33"/>
      <c r="DH9414" s="33"/>
      <c r="DI9414" s="33"/>
    </row>
    <row r="9415" spans="27:113" x14ac:dyDescent="0.2">
      <c r="AA9415" s="10">
        <v>9413</v>
      </c>
      <c r="AB9415" s="27"/>
      <c r="AC9415" s="28"/>
      <c r="AD9415" s="29"/>
      <c r="AE9415" s="30"/>
      <c r="AF9415" s="29"/>
      <c r="AG9415" s="30"/>
      <c r="AH9415" s="29"/>
      <c r="AI9415" s="30"/>
      <c r="AJ9415" s="29"/>
      <c r="AK9415" s="30"/>
      <c r="AL9415" s="29"/>
      <c r="AM9415" s="30"/>
      <c r="AN9415" s="30"/>
      <c r="AO9415" s="29"/>
      <c r="AP9415" s="30"/>
      <c r="AQ9415" s="29"/>
      <c r="AR9415" s="30"/>
      <c r="AS9415" s="30"/>
      <c r="AT9415" s="31"/>
      <c r="AU9415" s="96"/>
      <c r="AV9415" s="33"/>
      <c r="AW9415" s="10">
        <v>9413</v>
      </c>
      <c r="AX9415" s="29"/>
      <c r="AY9415" s="30"/>
      <c r="AZ9415" s="29"/>
      <c r="BA9415" s="30"/>
      <c r="BB9415" s="29"/>
      <c r="BC9415" s="30"/>
      <c r="BD9415" s="29"/>
      <c r="BE9415" s="30"/>
      <c r="BF9415" s="29"/>
      <c r="BG9415" s="30"/>
      <c r="BH9415" s="29"/>
      <c r="BI9415" s="30"/>
      <c r="BJ9415" s="30"/>
      <c r="BK9415" s="29"/>
      <c r="BL9415" s="30"/>
      <c r="BM9415" s="29"/>
      <c r="BN9415" s="30"/>
      <c r="BO9415" s="30"/>
      <c r="BP9415" s="31"/>
      <c r="BQ9415" s="31"/>
      <c r="BR9415" s="31"/>
      <c r="BS9415" s="31"/>
      <c r="BT9415" s="31"/>
      <c r="BU9415" s="31"/>
      <c r="BV9415" s="31"/>
      <c r="BW9415" s="31"/>
      <c r="BX9415" s="31"/>
      <c r="BY9415" s="31"/>
      <c r="BZ9415" s="31"/>
      <c r="CA9415" s="31"/>
      <c r="CB9415" s="31"/>
      <c r="CC9415" s="31"/>
      <c r="CD9415" s="31"/>
      <c r="CE9415" s="31"/>
      <c r="CF9415" s="31"/>
      <c r="CG9415" s="31"/>
      <c r="CH9415" s="31"/>
      <c r="CI9415" s="31"/>
      <c r="CJ9415" s="31"/>
      <c r="CK9415" s="31"/>
      <c r="CL9415" s="31"/>
      <c r="CM9415" s="31"/>
      <c r="CN9415" s="31"/>
      <c r="CO9415" s="31"/>
      <c r="CP9415" s="31"/>
      <c r="CQ9415" s="31"/>
      <c r="CR9415" s="31"/>
      <c r="CS9415" s="31"/>
      <c r="CT9415" s="31"/>
      <c r="CU9415" s="31"/>
      <c r="CV9415" s="31"/>
      <c r="CW9415" s="31"/>
      <c r="CX9415" s="31"/>
      <c r="CY9415" s="31"/>
      <c r="CZ9415" s="31"/>
      <c r="DA9415" s="31"/>
      <c r="DB9415" s="31"/>
      <c r="DC9415" s="33"/>
      <c r="DD9415" s="33"/>
      <c r="DE9415" s="33"/>
      <c r="DF9415" s="33"/>
      <c r="DG9415" s="33"/>
      <c r="DH9415" s="33"/>
      <c r="DI9415" s="33"/>
    </row>
    <row r="9416" spans="27:113" x14ac:dyDescent="0.2">
      <c r="AA9416" s="10">
        <v>9414</v>
      </c>
      <c r="AB9416" s="27"/>
      <c r="AC9416" s="28"/>
      <c r="AD9416" s="29"/>
      <c r="AE9416" s="30"/>
      <c r="AF9416" s="29"/>
      <c r="AG9416" s="30"/>
      <c r="AH9416" s="29"/>
      <c r="AI9416" s="30"/>
      <c r="AJ9416" s="29"/>
      <c r="AK9416" s="30"/>
      <c r="AL9416" s="29"/>
      <c r="AM9416" s="30"/>
      <c r="AN9416" s="30"/>
      <c r="AO9416" s="29"/>
      <c r="AP9416" s="30"/>
      <c r="AQ9416" s="29"/>
      <c r="AR9416" s="30"/>
      <c r="AS9416" s="30"/>
      <c r="AT9416" s="31"/>
      <c r="AU9416" s="96"/>
      <c r="AV9416" s="33"/>
      <c r="AW9416" s="10">
        <v>9414</v>
      </c>
      <c r="AX9416" s="29"/>
      <c r="AY9416" s="30"/>
      <c r="AZ9416" s="29"/>
      <c r="BA9416" s="30"/>
      <c r="BB9416" s="29"/>
      <c r="BC9416" s="30"/>
      <c r="BD9416" s="29"/>
      <c r="BE9416" s="30"/>
      <c r="BF9416" s="29"/>
      <c r="BG9416" s="30"/>
      <c r="BH9416" s="29"/>
      <c r="BI9416" s="30"/>
      <c r="BJ9416" s="30"/>
      <c r="BK9416" s="29"/>
      <c r="BL9416" s="30"/>
      <c r="BM9416" s="29"/>
      <c r="BN9416" s="30"/>
      <c r="BO9416" s="30"/>
      <c r="BP9416" s="31"/>
      <c r="BQ9416" s="31"/>
      <c r="BR9416" s="31"/>
      <c r="BS9416" s="31"/>
      <c r="BT9416" s="31"/>
      <c r="BU9416" s="31"/>
      <c r="BV9416" s="31"/>
      <c r="BW9416" s="31"/>
      <c r="BX9416" s="31"/>
      <c r="BY9416" s="31"/>
      <c r="BZ9416" s="31"/>
      <c r="CA9416" s="31"/>
      <c r="CB9416" s="31"/>
      <c r="CC9416" s="31"/>
      <c r="CD9416" s="31"/>
      <c r="CE9416" s="31"/>
      <c r="CF9416" s="31"/>
      <c r="CG9416" s="31"/>
      <c r="CH9416" s="31"/>
      <c r="CI9416" s="31"/>
      <c r="CJ9416" s="31"/>
      <c r="CK9416" s="31"/>
      <c r="CL9416" s="31"/>
      <c r="CM9416" s="31"/>
      <c r="CN9416" s="31"/>
      <c r="CO9416" s="31"/>
      <c r="CP9416" s="31"/>
      <c r="CQ9416" s="31"/>
      <c r="CR9416" s="31"/>
      <c r="CS9416" s="31"/>
      <c r="CT9416" s="31"/>
      <c r="CU9416" s="31"/>
      <c r="CV9416" s="31"/>
      <c r="CW9416" s="31"/>
      <c r="CX9416" s="31"/>
      <c r="CY9416" s="31"/>
      <c r="CZ9416" s="31"/>
      <c r="DA9416" s="31"/>
      <c r="DB9416" s="31"/>
      <c r="DC9416" s="33"/>
      <c r="DD9416" s="33"/>
      <c r="DE9416" s="33"/>
      <c r="DF9416" s="33"/>
      <c r="DG9416" s="33"/>
      <c r="DH9416" s="33"/>
      <c r="DI9416" s="33"/>
    </row>
    <row r="9417" spans="27:113" x14ac:dyDescent="0.2">
      <c r="AA9417" s="10">
        <v>9415</v>
      </c>
      <c r="AB9417" s="27"/>
      <c r="AC9417" s="28"/>
      <c r="AD9417" s="29"/>
      <c r="AE9417" s="30"/>
      <c r="AF9417" s="29"/>
      <c r="AG9417" s="30"/>
      <c r="AH9417" s="29"/>
      <c r="AI9417" s="30"/>
      <c r="AJ9417" s="29"/>
      <c r="AK9417" s="30"/>
      <c r="AL9417" s="29"/>
      <c r="AM9417" s="30"/>
      <c r="AN9417" s="30"/>
      <c r="AO9417" s="29"/>
      <c r="AP9417" s="30"/>
      <c r="AQ9417" s="29"/>
      <c r="AR9417" s="30"/>
      <c r="AS9417" s="30"/>
      <c r="AT9417" s="31"/>
      <c r="AU9417" s="96"/>
      <c r="AV9417" s="33"/>
      <c r="AW9417" s="10">
        <v>9415</v>
      </c>
      <c r="AX9417" s="29"/>
      <c r="AY9417" s="30"/>
      <c r="AZ9417" s="29"/>
      <c r="BA9417" s="30"/>
      <c r="BB9417" s="29"/>
      <c r="BC9417" s="30"/>
      <c r="BD9417" s="29"/>
      <c r="BE9417" s="30"/>
      <c r="BF9417" s="29"/>
      <c r="BG9417" s="30"/>
      <c r="BH9417" s="29"/>
      <c r="BI9417" s="30"/>
      <c r="BJ9417" s="30"/>
      <c r="BK9417" s="29"/>
      <c r="BL9417" s="30"/>
      <c r="BM9417" s="29"/>
      <c r="BN9417" s="30"/>
      <c r="BO9417" s="30"/>
      <c r="BP9417" s="31"/>
      <c r="BQ9417" s="31"/>
      <c r="BR9417" s="31"/>
      <c r="BS9417" s="31"/>
      <c r="BT9417" s="31"/>
      <c r="BU9417" s="31"/>
      <c r="BV9417" s="31"/>
      <c r="BW9417" s="31"/>
      <c r="BX9417" s="31"/>
      <c r="BY9417" s="31"/>
      <c r="BZ9417" s="31"/>
      <c r="CA9417" s="31"/>
      <c r="CB9417" s="31"/>
      <c r="CC9417" s="31"/>
      <c r="CD9417" s="31"/>
      <c r="CE9417" s="31"/>
      <c r="CF9417" s="31"/>
      <c r="CG9417" s="31"/>
      <c r="CH9417" s="31"/>
      <c r="CI9417" s="31"/>
      <c r="CJ9417" s="31"/>
      <c r="CK9417" s="31"/>
      <c r="CL9417" s="31"/>
      <c r="CM9417" s="31"/>
      <c r="CN9417" s="31"/>
      <c r="CO9417" s="31"/>
      <c r="CP9417" s="31"/>
      <c r="CQ9417" s="31"/>
      <c r="CR9417" s="31"/>
      <c r="CS9417" s="31"/>
      <c r="CT9417" s="31"/>
      <c r="CU9417" s="31"/>
      <c r="CV9417" s="31"/>
      <c r="CW9417" s="31"/>
      <c r="CX9417" s="31"/>
      <c r="CY9417" s="31"/>
      <c r="CZ9417" s="31"/>
      <c r="DA9417" s="31"/>
      <c r="DB9417" s="31"/>
      <c r="DC9417" s="33"/>
      <c r="DD9417" s="33"/>
      <c r="DE9417" s="33"/>
      <c r="DF9417" s="33"/>
      <c r="DG9417" s="33"/>
      <c r="DH9417" s="33"/>
      <c r="DI9417" s="33"/>
    </row>
    <row r="9418" spans="27:113" x14ac:dyDescent="0.2">
      <c r="AA9418" s="10">
        <v>9416</v>
      </c>
      <c r="AB9418" s="27"/>
      <c r="AC9418" s="28"/>
      <c r="AD9418" s="29"/>
      <c r="AE9418" s="30"/>
      <c r="AF9418" s="29"/>
      <c r="AG9418" s="30"/>
      <c r="AH9418" s="29"/>
      <c r="AI9418" s="30"/>
      <c r="AJ9418" s="29"/>
      <c r="AK9418" s="30"/>
      <c r="AL9418" s="29"/>
      <c r="AM9418" s="30"/>
      <c r="AN9418" s="30"/>
      <c r="AO9418" s="29"/>
      <c r="AP9418" s="30"/>
      <c r="AQ9418" s="29"/>
      <c r="AR9418" s="30"/>
      <c r="AS9418" s="30"/>
      <c r="AT9418" s="31"/>
      <c r="AU9418" s="96"/>
      <c r="AV9418" s="33"/>
      <c r="AW9418" s="10">
        <v>9416</v>
      </c>
      <c r="AX9418" s="29"/>
      <c r="AY9418" s="30"/>
      <c r="AZ9418" s="29"/>
      <c r="BA9418" s="30"/>
      <c r="BB9418" s="29"/>
      <c r="BC9418" s="30"/>
      <c r="BD9418" s="29"/>
      <c r="BE9418" s="30"/>
      <c r="BF9418" s="29"/>
      <c r="BG9418" s="30"/>
      <c r="BH9418" s="29"/>
      <c r="BI9418" s="30"/>
      <c r="BJ9418" s="30"/>
      <c r="BK9418" s="29"/>
      <c r="BL9418" s="30"/>
      <c r="BM9418" s="29"/>
      <c r="BN9418" s="30"/>
      <c r="BO9418" s="30"/>
      <c r="BP9418" s="31"/>
      <c r="BQ9418" s="31"/>
      <c r="BR9418" s="31"/>
      <c r="BS9418" s="31"/>
      <c r="BT9418" s="31"/>
      <c r="BU9418" s="31"/>
      <c r="BV9418" s="31"/>
      <c r="BW9418" s="31"/>
      <c r="BX9418" s="31"/>
      <c r="BY9418" s="31"/>
      <c r="BZ9418" s="31"/>
      <c r="CA9418" s="31"/>
      <c r="CB9418" s="31"/>
      <c r="CC9418" s="31"/>
      <c r="CD9418" s="31"/>
      <c r="CE9418" s="31"/>
      <c r="CF9418" s="31"/>
      <c r="CG9418" s="31"/>
      <c r="CH9418" s="31"/>
      <c r="CI9418" s="31"/>
      <c r="CJ9418" s="31"/>
      <c r="CK9418" s="31"/>
      <c r="CL9418" s="31"/>
      <c r="CM9418" s="31"/>
      <c r="CN9418" s="31"/>
      <c r="CO9418" s="31"/>
      <c r="CP9418" s="31"/>
      <c r="CQ9418" s="31"/>
      <c r="CR9418" s="31"/>
      <c r="CS9418" s="31"/>
      <c r="CT9418" s="31"/>
      <c r="CU9418" s="31"/>
      <c r="CV9418" s="31"/>
      <c r="CW9418" s="31"/>
      <c r="CX9418" s="31"/>
      <c r="CY9418" s="31"/>
      <c r="CZ9418" s="31"/>
      <c r="DA9418" s="31"/>
      <c r="DB9418" s="31"/>
      <c r="DC9418" s="33"/>
      <c r="DD9418" s="33"/>
      <c r="DE9418" s="33"/>
      <c r="DF9418" s="33"/>
      <c r="DG9418" s="33"/>
      <c r="DH9418" s="33"/>
      <c r="DI9418" s="33"/>
    </row>
    <row r="9419" spans="27:113" x14ac:dyDescent="0.2">
      <c r="AA9419" s="10">
        <v>9417</v>
      </c>
      <c r="AB9419" s="27"/>
      <c r="AC9419" s="28"/>
      <c r="AD9419" s="29"/>
      <c r="AE9419" s="30"/>
      <c r="AF9419" s="29"/>
      <c r="AG9419" s="30"/>
      <c r="AH9419" s="29"/>
      <c r="AI9419" s="30"/>
      <c r="AJ9419" s="29"/>
      <c r="AK9419" s="30"/>
      <c r="AL9419" s="29"/>
      <c r="AM9419" s="30"/>
      <c r="AN9419" s="30"/>
      <c r="AO9419" s="29"/>
      <c r="AP9419" s="30"/>
      <c r="AQ9419" s="29"/>
      <c r="AR9419" s="30"/>
      <c r="AS9419" s="30"/>
      <c r="AT9419" s="31"/>
      <c r="AU9419" s="96"/>
      <c r="AV9419" s="33"/>
      <c r="AW9419" s="10">
        <v>9417</v>
      </c>
      <c r="AX9419" s="29"/>
      <c r="AY9419" s="30"/>
      <c r="AZ9419" s="29"/>
      <c r="BA9419" s="30"/>
      <c r="BB9419" s="29"/>
      <c r="BC9419" s="30"/>
      <c r="BD9419" s="29"/>
      <c r="BE9419" s="30"/>
      <c r="BF9419" s="29"/>
      <c r="BG9419" s="30"/>
      <c r="BH9419" s="29"/>
      <c r="BI9419" s="30"/>
      <c r="BJ9419" s="30"/>
      <c r="BK9419" s="29"/>
      <c r="BL9419" s="30"/>
      <c r="BM9419" s="29"/>
      <c r="BN9419" s="30"/>
      <c r="BO9419" s="30"/>
      <c r="BP9419" s="31"/>
      <c r="BQ9419" s="31"/>
      <c r="BR9419" s="31"/>
      <c r="BS9419" s="31"/>
      <c r="BT9419" s="31"/>
      <c r="BU9419" s="31"/>
      <c r="BV9419" s="31"/>
      <c r="BW9419" s="31"/>
      <c r="BX9419" s="31"/>
      <c r="BY9419" s="31"/>
      <c r="BZ9419" s="31"/>
      <c r="CA9419" s="31"/>
      <c r="CB9419" s="31"/>
      <c r="CC9419" s="31"/>
      <c r="CD9419" s="31"/>
      <c r="CE9419" s="31"/>
      <c r="CF9419" s="31"/>
      <c r="CG9419" s="31"/>
      <c r="CH9419" s="31"/>
      <c r="CI9419" s="31"/>
      <c r="CJ9419" s="31"/>
      <c r="CK9419" s="31"/>
      <c r="CL9419" s="31"/>
      <c r="CM9419" s="31"/>
      <c r="CN9419" s="31"/>
      <c r="CO9419" s="31"/>
      <c r="CP9419" s="31"/>
      <c r="CQ9419" s="31"/>
      <c r="CR9419" s="31"/>
      <c r="CS9419" s="31"/>
      <c r="CT9419" s="31"/>
      <c r="CU9419" s="31"/>
      <c r="CV9419" s="31"/>
      <c r="CW9419" s="31"/>
      <c r="CX9419" s="31"/>
      <c r="CY9419" s="31"/>
      <c r="CZ9419" s="31"/>
      <c r="DA9419" s="31"/>
      <c r="DB9419" s="31"/>
      <c r="DC9419" s="33"/>
      <c r="DD9419" s="33"/>
      <c r="DE9419" s="33"/>
      <c r="DF9419" s="33"/>
      <c r="DG9419" s="33"/>
      <c r="DH9419" s="33"/>
      <c r="DI9419" s="33"/>
    </row>
    <row r="9420" spans="27:113" x14ac:dyDescent="0.2">
      <c r="AA9420" s="10">
        <v>9418</v>
      </c>
      <c r="AB9420" s="27"/>
      <c r="AC9420" s="28"/>
      <c r="AD9420" s="29"/>
      <c r="AE9420" s="30"/>
      <c r="AF9420" s="29"/>
      <c r="AG9420" s="30"/>
      <c r="AH9420" s="29"/>
      <c r="AI9420" s="30"/>
      <c r="AJ9420" s="29"/>
      <c r="AK9420" s="30"/>
      <c r="AL9420" s="29"/>
      <c r="AM9420" s="30"/>
      <c r="AN9420" s="30"/>
      <c r="AO9420" s="29"/>
      <c r="AP9420" s="30"/>
      <c r="AQ9420" s="29"/>
      <c r="AR9420" s="30"/>
      <c r="AS9420" s="30"/>
      <c r="AT9420" s="31"/>
      <c r="AU9420" s="96"/>
      <c r="AV9420" s="33"/>
      <c r="AW9420" s="10">
        <v>9418</v>
      </c>
      <c r="AX9420" s="29"/>
      <c r="AY9420" s="30"/>
      <c r="AZ9420" s="29"/>
      <c r="BA9420" s="30"/>
      <c r="BB9420" s="29"/>
      <c r="BC9420" s="30"/>
      <c r="BD9420" s="29"/>
      <c r="BE9420" s="30"/>
      <c r="BF9420" s="29"/>
      <c r="BG9420" s="30"/>
      <c r="BH9420" s="29"/>
      <c r="BI9420" s="30"/>
      <c r="BJ9420" s="30"/>
      <c r="BK9420" s="29"/>
      <c r="BL9420" s="30"/>
      <c r="BM9420" s="29"/>
      <c r="BN9420" s="30"/>
      <c r="BO9420" s="30"/>
      <c r="BP9420" s="31"/>
      <c r="BQ9420" s="31"/>
      <c r="BR9420" s="31"/>
      <c r="BS9420" s="31"/>
      <c r="BT9420" s="31"/>
      <c r="BU9420" s="31"/>
      <c r="BV9420" s="31"/>
      <c r="BW9420" s="31"/>
      <c r="BX9420" s="31"/>
      <c r="BY9420" s="31"/>
      <c r="BZ9420" s="31"/>
      <c r="CA9420" s="31"/>
      <c r="CB9420" s="31"/>
      <c r="CC9420" s="31"/>
      <c r="CD9420" s="31"/>
      <c r="CE9420" s="31"/>
      <c r="CF9420" s="31"/>
      <c r="CG9420" s="31"/>
      <c r="CH9420" s="31"/>
      <c r="CI9420" s="31"/>
      <c r="CJ9420" s="31"/>
      <c r="CK9420" s="31"/>
      <c r="CL9420" s="31"/>
      <c r="CM9420" s="31"/>
      <c r="CN9420" s="31"/>
      <c r="CO9420" s="31"/>
      <c r="CP9420" s="31"/>
      <c r="CQ9420" s="31"/>
      <c r="CR9420" s="31"/>
      <c r="CS9420" s="31"/>
      <c r="CT9420" s="31"/>
      <c r="CU9420" s="31"/>
      <c r="CV9420" s="31"/>
      <c r="CW9420" s="31"/>
      <c r="CX9420" s="31"/>
      <c r="CY9420" s="31"/>
      <c r="CZ9420" s="31"/>
      <c r="DA9420" s="31"/>
      <c r="DB9420" s="31"/>
      <c r="DC9420" s="33"/>
      <c r="DD9420" s="33"/>
      <c r="DE9420" s="33"/>
      <c r="DF9420" s="33"/>
      <c r="DG9420" s="33"/>
      <c r="DH9420" s="33"/>
      <c r="DI9420" s="33"/>
    </row>
    <row r="9421" spans="27:113" x14ac:dyDescent="0.2">
      <c r="AA9421" s="10">
        <v>9419</v>
      </c>
      <c r="AB9421" s="27"/>
      <c r="AC9421" s="28"/>
      <c r="AD9421" s="29"/>
      <c r="AE9421" s="30"/>
      <c r="AF9421" s="29"/>
      <c r="AG9421" s="30"/>
      <c r="AH9421" s="29"/>
      <c r="AI9421" s="30"/>
      <c r="AJ9421" s="29"/>
      <c r="AK9421" s="30"/>
      <c r="AL9421" s="29"/>
      <c r="AM9421" s="30"/>
      <c r="AN9421" s="30"/>
      <c r="AO9421" s="29"/>
      <c r="AP9421" s="30"/>
      <c r="AQ9421" s="29"/>
      <c r="AR9421" s="30"/>
      <c r="AS9421" s="30"/>
      <c r="AT9421" s="31"/>
      <c r="AU9421" s="96"/>
      <c r="AV9421" s="33"/>
      <c r="AW9421" s="10">
        <v>9419</v>
      </c>
      <c r="AX9421" s="29"/>
      <c r="AY9421" s="30"/>
      <c r="AZ9421" s="29"/>
      <c r="BA9421" s="30"/>
      <c r="BB9421" s="29"/>
      <c r="BC9421" s="30"/>
      <c r="BD9421" s="29"/>
      <c r="BE9421" s="30"/>
      <c r="BF9421" s="29"/>
      <c r="BG9421" s="30"/>
      <c r="BH9421" s="29"/>
      <c r="BI9421" s="30"/>
      <c r="BJ9421" s="30"/>
      <c r="BK9421" s="29"/>
      <c r="BL9421" s="30"/>
      <c r="BM9421" s="29"/>
      <c r="BN9421" s="30"/>
      <c r="BO9421" s="30"/>
      <c r="BP9421" s="31"/>
      <c r="BQ9421" s="31"/>
      <c r="BR9421" s="31"/>
      <c r="BS9421" s="31"/>
      <c r="BT9421" s="31"/>
      <c r="BU9421" s="31"/>
      <c r="BV9421" s="31"/>
      <c r="BW9421" s="31"/>
      <c r="BX9421" s="31"/>
      <c r="BY9421" s="31"/>
      <c r="BZ9421" s="31"/>
      <c r="CA9421" s="31"/>
      <c r="CB9421" s="31"/>
      <c r="CC9421" s="31"/>
      <c r="CD9421" s="31"/>
      <c r="CE9421" s="31"/>
      <c r="CF9421" s="31"/>
      <c r="CG9421" s="31"/>
      <c r="CH9421" s="31"/>
      <c r="CI9421" s="31"/>
      <c r="CJ9421" s="31"/>
      <c r="CK9421" s="31"/>
      <c r="CL9421" s="31"/>
      <c r="CM9421" s="31"/>
      <c r="CN9421" s="31"/>
      <c r="CO9421" s="31"/>
      <c r="CP9421" s="31"/>
      <c r="CQ9421" s="31"/>
      <c r="CR9421" s="31"/>
      <c r="CS9421" s="31"/>
      <c r="CT9421" s="31"/>
      <c r="CU9421" s="31"/>
      <c r="CV9421" s="31"/>
      <c r="CW9421" s="31"/>
      <c r="CX9421" s="31"/>
      <c r="CY9421" s="31"/>
      <c r="CZ9421" s="31"/>
      <c r="DA9421" s="31"/>
      <c r="DB9421" s="31"/>
      <c r="DC9421" s="33"/>
      <c r="DD9421" s="33"/>
      <c r="DE9421" s="33"/>
      <c r="DF9421" s="33"/>
      <c r="DG9421" s="33"/>
      <c r="DH9421" s="33"/>
      <c r="DI9421" s="33"/>
    </row>
    <row r="9422" spans="27:113" x14ac:dyDescent="0.2">
      <c r="AA9422" s="10">
        <v>9420</v>
      </c>
      <c r="AB9422" s="27"/>
      <c r="AC9422" s="28"/>
      <c r="AD9422" s="29"/>
      <c r="AE9422" s="30"/>
      <c r="AF9422" s="29"/>
      <c r="AG9422" s="30"/>
      <c r="AH9422" s="29"/>
      <c r="AI9422" s="30"/>
      <c r="AJ9422" s="29"/>
      <c r="AK9422" s="30"/>
      <c r="AL9422" s="29"/>
      <c r="AM9422" s="30"/>
      <c r="AN9422" s="30"/>
      <c r="AO9422" s="29"/>
      <c r="AP9422" s="30"/>
      <c r="AQ9422" s="29"/>
      <c r="AR9422" s="30"/>
      <c r="AS9422" s="30"/>
      <c r="AT9422" s="31"/>
      <c r="AU9422" s="96"/>
      <c r="AV9422" s="33"/>
      <c r="AW9422" s="10">
        <v>9420</v>
      </c>
      <c r="AX9422" s="29"/>
      <c r="AY9422" s="30"/>
      <c r="AZ9422" s="29"/>
      <c r="BA9422" s="30"/>
      <c r="BB9422" s="29"/>
      <c r="BC9422" s="30"/>
      <c r="BD9422" s="29"/>
      <c r="BE9422" s="30"/>
      <c r="BF9422" s="29"/>
      <c r="BG9422" s="30"/>
      <c r="BH9422" s="29"/>
      <c r="BI9422" s="30"/>
      <c r="BJ9422" s="30"/>
      <c r="BK9422" s="29"/>
      <c r="BL9422" s="30"/>
      <c r="BM9422" s="29"/>
      <c r="BN9422" s="30"/>
      <c r="BO9422" s="30"/>
      <c r="BP9422" s="31"/>
      <c r="BQ9422" s="31"/>
      <c r="BR9422" s="31"/>
      <c r="BS9422" s="31"/>
      <c r="BT9422" s="31"/>
      <c r="BU9422" s="31"/>
      <c r="BV9422" s="31"/>
      <c r="BW9422" s="31"/>
      <c r="BX9422" s="31"/>
      <c r="BY9422" s="31"/>
      <c r="BZ9422" s="31"/>
      <c r="CA9422" s="31"/>
      <c r="CB9422" s="31"/>
      <c r="CC9422" s="31"/>
      <c r="CD9422" s="31"/>
      <c r="CE9422" s="31"/>
      <c r="CF9422" s="31"/>
      <c r="CG9422" s="31"/>
      <c r="CH9422" s="31"/>
      <c r="CI9422" s="31"/>
      <c r="CJ9422" s="31"/>
      <c r="CK9422" s="31"/>
      <c r="CL9422" s="31"/>
      <c r="CM9422" s="31"/>
      <c r="CN9422" s="31"/>
      <c r="CO9422" s="31"/>
      <c r="CP9422" s="31"/>
      <c r="CQ9422" s="31"/>
      <c r="CR9422" s="31"/>
      <c r="CS9422" s="31"/>
      <c r="CT9422" s="31"/>
      <c r="CU9422" s="31"/>
      <c r="CV9422" s="31"/>
      <c r="CW9422" s="31"/>
      <c r="CX9422" s="31"/>
      <c r="CY9422" s="31"/>
      <c r="CZ9422" s="31"/>
      <c r="DA9422" s="31"/>
      <c r="DB9422" s="31"/>
      <c r="DC9422" s="33"/>
      <c r="DD9422" s="33"/>
      <c r="DE9422" s="33"/>
      <c r="DF9422" s="33"/>
      <c r="DG9422" s="33"/>
      <c r="DH9422" s="33"/>
      <c r="DI9422" s="33"/>
    </row>
    <row r="9423" spans="27:113" x14ac:dyDescent="0.2">
      <c r="AA9423" s="10">
        <v>9421</v>
      </c>
      <c r="AB9423" s="27"/>
      <c r="AC9423" s="28"/>
      <c r="AD9423" s="29"/>
      <c r="AE9423" s="30"/>
      <c r="AF9423" s="29"/>
      <c r="AG9423" s="30"/>
      <c r="AH9423" s="29"/>
      <c r="AI9423" s="30"/>
      <c r="AJ9423" s="29"/>
      <c r="AK9423" s="30"/>
      <c r="AL9423" s="29"/>
      <c r="AM9423" s="30"/>
      <c r="AN9423" s="30"/>
      <c r="AO9423" s="29"/>
      <c r="AP9423" s="30"/>
      <c r="AQ9423" s="29"/>
      <c r="AR9423" s="30"/>
      <c r="AS9423" s="30"/>
      <c r="AT9423" s="31"/>
      <c r="AU9423" s="96"/>
      <c r="AV9423" s="33"/>
      <c r="AW9423" s="10">
        <v>9421</v>
      </c>
      <c r="AX9423" s="29"/>
      <c r="AY9423" s="30"/>
      <c r="AZ9423" s="29"/>
      <c r="BA9423" s="30"/>
      <c r="BB9423" s="29"/>
      <c r="BC9423" s="30"/>
      <c r="BD9423" s="29"/>
      <c r="BE9423" s="30"/>
      <c r="BF9423" s="29"/>
      <c r="BG9423" s="30"/>
      <c r="BH9423" s="29"/>
      <c r="BI9423" s="30"/>
      <c r="BJ9423" s="30"/>
      <c r="BK9423" s="29"/>
      <c r="BL9423" s="30"/>
      <c r="BM9423" s="29"/>
      <c r="BN9423" s="30"/>
      <c r="BO9423" s="30"/>
      <c r="BP9423" s="31"/>
      <c r="BQ9423" s="31"/>
      <c r="BR9423" s="31"/>
      <c r="BS9423" s="31"/>
      <c r="BT9423" s="31"/>
      <c r="BU9423" s="31"/>
      <c r="BV9423" s="31"/>
      <c r="BW9423" s="31"/>
      <c r="BX9423" s="31"/>
      <c r="BY9423" s="31"/>
      <c r="BZ9423" s="31"/>
      <c r="CA9423" s="31"/>
      <c r="CB9423" s="31"/>
      <c r="CC9423" s="31"/>
      <c r="CD9423" s="31"/>
      <c r="CE9423" s="31"/>
      <c r="CF9423" s="31"/>
      <c r="CG9423" s="31"/>
      <c r="CH9423" s="31"/>
      <c r="CI9423" s="31"/>
      <c r="CJ9423" s="31"/>
      <c r="CK9423" s="31"/>
      <c r="CL9423" s="31"/>
      <c r="CM9423" s="31"/>
      <c r="CN9423" s="31"/>
      <c r="CO9423" s="31"/>
      <c r="CP9423" s="31"/>
      <c r="CQ9423" s="31"/>
      <c r="CR9423" s="31"/>
      <c r="CS9423" s="31"/>
      <c r="CT9423" s="31"/>
      <c r="CU9423" s="31"/>
      <c r="CV9423" s="31"/>
      <c r="CW9423" s="31"/>
      <c r="CX9423" s="31"/>
      <c r="CY9423" s="31"/>
      <c r="CZ9423" s="31"/>
      <c r="DA9423" s="31"/>
      <c r="DB9423" s="31"/>
      <c r="DC9423" s="33"/>
      <c r="DD9423" s="33"/>
      <c r="DE9423" s="33"/>
      <c r="DF9423" s="33"/>
      <c r="DG9423" s="33"/>
      <c r="DH9423" s="33"/>
      <c r="DI9423" s="33"/>
    </row>
    <row r="9424" spans="27:113" x14ac:dyDescent="0.2">
      <c r="AA9424" s="10">
        <v>9422</v>
      </c>
      <c r="AB9424" s="27"/>
      <c r="AC9424" s="28"/>
      <c r="AD9424" s="29"/>
      <c r="AE9424" s="30"/>
      <c r="AF9424" s="29"/>
      <c r="AG9424" s="30"/>
      <c r="AH9424" s="29"/>
      <c r="AI9424" s="30"/>
      <c r="AJ9424" s="29"/>
      <c r="AK9424" s="30"/>
      <c r="AL9424" s="29"/>
      <c r="AM9424" s="30"/>
      <c r="AN9424" s="30"/>
      <c r="AO9424" s="29"/>
      <c r="AP9424" s="30"/>
      <c r="AQ9424" s="29"/>
      <c r="AR9424" s="30"/>
      <c r="AS9424" s="30"/>
      <c r="AT9424" s="31"/>
      <c r="AU9424" s="96"/>
      <c r="AV9424" s="33"/>
      <c r="AW9424" s="10">
        <v>9422</v>
      </c>
      <c r="AX9424" s="29"/>
      <c r="AY9424" s="30"/>
      <c r="AZ9424" s="29"/>
      <c r="BA9424" s="30"/>
      <c r="BB9424" s="29"/>
      <c r="BC9424" s="30"/>
      <c r="BD9424" s="29"/>
      <c r="BE9424" s="30"/>
      <c r="BF9424" s="29"/>
      <c r="BG9424" s="30"/>
      <c r="BH9424" s="29"/>
      <c r="BI9424" s="30"/>
      <c r="BJ9424" s="30"/>
      <c r="BK9424" s="29"/>
      <c r="BL9424" s="30"/>
      <c r="BM9424" s="29"/>
      <c r="BN9424" s="30"/>
      <c r="BO9424" s="30"/>
      <c r="BP9424" s="31"/>
      <c r="BQ9424" s="31"/>
      <c r="BR9424" s="31"/>
      <c r="BS9424" s="31"/>
      <c r="BT9424" s="31"/>
      <c r="BU9424" s="31"/>
      <c r="BV9424" s="31"/>
      <c r="BW9424" s="31"/>
      <c r="BX9424" s="31"/>
      <c r="BY9424" s="31"/>
      <c r="BZ9424" s="31"/>
      <c r="CA9424" s="31"/>
      <c r="CB9424" s="31"/>
      <c r="CC9424" s="31"/>
      <c r="CD9424" s="31"/>
      <c r="CE9424" s="31"/>
      <c r="CF9424" s="31"/>
      <c r="CG9424" s="31"/>
      <c r="CH9424" s="31"/>
      <c r="CI9424" s="31"/>
      <c r="CJ9424" s="31"/>
      <c r="CK9424" s="31"/>
      <c r="CL9424" s="31"/>
      <c r="CM9424" s="31"/>
      <c r="CN9424" s="31"/>
      <c r="CO9424" s="31"/>
      <c r="CP9424" s="31"/>
      <c r="CQ9424" s="31"/>
      <c r="CR9424" s="31"/>
      <c r="CS9424" s="31"/>
      <c r="CT9424" s="31"/>
      <c r="CU9424" s="31"/>
      <c r="CV9424" s="31"/>
      <c r="CW9424" s="31"/>
      <c r="CX9424" s="31"/>
      <c r="CY9424" s="31"/>
      <c r="CZ9424" s="31"/>
      <c r="DA9424" s="31"/>
      <c r="DB9424" s="31"/>
      <c r="DC9424" s="33"/>
      <c r="DD9424" s="33"/>
      <c r="DE9424" s="33"/>
      <c r="DF9424" s="33"/>
      <c r="DG9424" s="33"/>
      <c r="DH9424" s="33"/>
      <c r="DI9424" s="33"/>
    </row>
    <row r="9425" spans="27:113" x14ac:dyDescent="0.2">
      <c r="AA9425" s="10">
        <v>9423</v>
      </c>
      <c r="AB9425" s="27"/>
      <c r="AC9425" s="28"/>
      <c r="AD9425" s="29"/>
      <c r="AE9425" s="30"/>
      <c r="AF9425" s="29"/>
      <c r="AG9425" s="30"/>
      <c r="AH9425" s="29"/>
      <c r="AI9425" s="30"/>
      <c r="AJ9425" s="29"/>
      <c r="AK9425" s="30"/>
      <c r="AL9425" s="29"/>
      <c r="AM9425" s="30"/>
      <c r="AN9425" s="30"/>
      <c r="AO9425" s="29"/>
      <c r="AP9425" s="30"/>
      <c r="AQ9425" s="29"/>
      <c r="AR9425" s="30"/>
      <c r="AS9425" s="30"/>
      <c r="AT9425" s="31"/>
      <c r="AU9425" s="96"/>
      <c r="AV9425" s="33"/>
      <c r="AW9425" s="10">
        <v>9423</v>
      </c>
      <c r="AX9425" s="29"/>
      <c r="AY9425" s="30"/>
      <c r="AZ9425" s="29"/>
      <c r="BA9425" s="30"/>
      <c r="BB9425" s="29"/>
      <c r="BC9425" s="30"/>
      <c r="BD9425" s="29"/>
      <c r="BE9425" s="30"/>
      <c r="BF9425" s="29"/>
      <c r="BG9425" s="30"/>
      <c r="BH9425" s="29"/>
      <c r="BI9425" s="30"/>
      <c r="BJ9425" s="30"/>
      <c r="BK9425" s="29"/>
      <c r="BL9425" s="30"/>
      <c r="BM9425" s="29"/>
      <c r="BN9425" s="30"/>
      <c r="BO9425" s="30"/>
      <c r="BP9425" s="31"/>
      <c r="BQ9425" s="31"/>
      <c r="BR9425" s="31"/>
      <c r="BS9425" s="31"/>
      <c r="BT9425" s="31"/>
      <c r="BU9425" s="31"/>
      <c r="BV9425" s="31"/>
      <c r="BW9425" s="31"/>
      <c r="BX9425" s="31"/>
      <c r="BY9425" s="31"/>
      <c r="BZ9425" s="31"/>
      <c r="CA9425" s="31"/>
      <c r="CB9425" s="31"/>
      <c r="CC9425" s="31"/>
      <c r="CD9425" s="31"/>
      <c r="CE9425" s="31"/>
      <c r="CF9425" s="31"/>
      <c r="CG9425" s="31"/>
      <c r="CH9425" s="31"/>
      <c r="CI9425" s="31"/>
      <c r="CJ9425" s="31"/>
      <c r="CK9425" s="31"/>
      <c r="CL9425" s="31"/>
      <c r="CM9425" s="31"/>
      <c r="CN9425" s="31"/>
      <c r="CO9425" s="31"/>
      <c r="CP9425" s="31"/>
      <c r="CQ9425" s="31"/>
      <c r="CR9425" s="31"/>
      <c r="CS9425" s="31"/>
      <c r="CT9425" s="31"/>
      <c r="CU9425" s="31"/>
      <c r="CV9425" s="31"/>
      <c r="CW9425" s="31"/>
      <c r="CX9425" s="31"/>
      <c r="CY9425" s="31"/>
      <c r="CZ9425" s="31"/>
      <c r="DA9425" s="31"/>
      <c r="DB9425" s="31"/>
      <c r="DC9425" s="33"/>
      <c r="DD9425" s="33"/>
      <c r="DE9425" s="33"/>
      <c r="DF9425" s="33"/>
      <c r="DG9425" s="33"/>
      <c r="DH9425" s="33"/>
      <c r="DI9425" s="33"/>
    </row>
    <row r="9426" spans="27:113" x14ac:dyDescent="0.2">
      <c r="AA9426" s="10">
        <v>9424</v>
      </c>
      <c r="AB9426" s="27"/>
      <c r="AC9426" s="28"/>
      <c r="AD9426" s="29"/>
      <c r="AE9426" s="30"/>
      <c r="AF9426" s="29"/>
      <c r="AG9426" s="30"/>
      <c r="AH9426" s="29"/>
      <c r="AI9426" s="30"/>
      <c r="AJ9426" s="29"/>
      <c r="AK9426" s="30"/>
      <c r="AL9426" s="29"/>
      <c r="AM9426" s="30"/>
      <c r="AN9426" s="30"/>
      <c r="AO9426" s="29"/>
      <c r="AP9426" s="30"/>
      <c r="AQ9426" s="29"/>
      <c r="AR9426" s="30"/>
      <c r="AS9426" s="30"/>
      <c r="AT9426" s="31"/>
      <c r="AU9426" s="96"/>
      <c r="AV9426" s="33"/>
      <c r="AW9426" s="10">
        <v>9424</v>
      </c>
      <c r="AX9426" s="29"/>
      <c r="AY9426" s="30"/>
      <c r="AZ9426" s="29"/>
      <c r="BA9426" s="30"/>
      <c r="BB9426" s="29"/>
      <c r="BC9426" s="30"/>
      <c r="BD9426" s="29"/>
      <c r="BE9426" s="30"/>
      <c r="BF9426" s="29"/>
      <c r="BG9426" s="30"/>
      <c r="BH9426" s="29"/>
      <c r="BI9426" s="30"/>
      <c r="BJ9426" s="30"/>
      <c r="BK9426" s="29"/>
      <c r="BL9426" s="30"/>
      <c r="BM9426" s="29"/>
      <c r="BN9426" s="30"/>
      <c r="BO9426" s="30"/>
      <c r="BP9426" s="31"/>
      <c r="BQ9426" s="31"/>
      <c r="BR9426" s="31"/>
      <c r="BS9426" s="31"/>
      <c r="BT9426" s="31"/>
      <c r="BU9426" s="31"/>
      <c r="BV9426" s="31"/>
      <c r="BW9426" s="31"/>
      <c r="BX9426" s="31"/>
      <c r="BY9426" s="31"/>
      <c r="BZ9426" s="31"/>
      <c r="CA9426" s="31"/>
      <c r="CB9426" s="31"/>
      <c r="CC9426" s="31"/>
      <c r="CD9426" s="31"/>
      <c r="CE9426" s="31"/>
      <c r="CF9426" s="31"/>
      <c r="CG9426" s="31"/>
      <c r="CH9426" s="31"/>
      <c r="CI9426" s="31"/>
      <c r="CJ9426" s="31"/>
      <c r="CK9426" s="31"/>
      <c r="CL9426" s="31"/>
      <c r="CM9426" s="31"/>
      <c r="CN9426" s="31"/>
      <c r="CO9426" s="31"/>
      <c r="CP9426" s="31"/>
      <c r="CQ9426" s="31"/>
      <c r="CR9426" s="31"/>
      <c r="CS9426" s="31"/>
      <c r="CT9426" s="31"/>
      <c r="CU9426" s="31"/>
      <c r="CV9426" s="31"/>
      <c r="CW9426" s="31"/>
      <c r="CX9426" s="31"/>
      <c r="CY9426" s="31"/>
      <c r="CZ9426" s="31"/>
      <c r="DA9426" s="31"/>
      <c r="DB9426" s="31"/>
      <c r="DC9426" s="33"/>
      <c r="DD9426" s="33"/>
      <c r="DE9426" s="33"/>
      <c r="DF9426" s="33"/>
      <c r="DG9426" s="33"/>
      <c r="DH9426" s="33"/>
      <c r="DI9426" s="33"/>
    </row>
    <row r="9427" spans="27:113" x14ac:dyDescent="0.2">
      <c r="AA9427" s="10">
        <v>9425</v>
      </c>
      <c r="AB9427" s="27"/>
      <c r="AC9427" s="28"/>
      <c r="AD9427" s="29"/>
      <c r="AE9427" s="30"/>
      <c r="AF9427" s="29"/>
      <c r="AG9427" s="30"/>
      <c r="AH9427" s="29"/>
      <c r="AI9427" s="30"/>
      <c r="AJ9427" s="29"/>
      <c r="AK9427" s="30"/>
      <c r="AL9427" s="29"/>
      <c r="AM9427" s="30"/>
      <c r="AN9427" s="30"/>
      <c r="AO9427" s="29"/>
      <c r="AP9427" s="30"/>
      <c r="AQ9427" s="29"/>
      <c r="AR9427" s="30"/>
      <c r="AS9427" s="30"/>
      <c r="AT9427" s="31"/>
      <c r="AU9427" s="96"/>
      <c r="AV9427" s="33"/>
      <c r="AW9427" s="10">
        <v>9425</v>
      </c>
      <c r="AX9427" s="29"/>
      <c r="AY9427" s="30"/>
      <c r="AZ9427" s="29"/>
      <c r="BA9427" s="30"/>
      <c r="BB9427" s="29"/>
      <c r="BC9427" s="30"/>
      <c r="BD9427" s="29"/>
      <c r="BE9427" s="30"/>
      <c r="BF9427" s="29"/>
      <c r="BG9427" s="30"/>
      <c r="BH9427" s="29"/>
      <c r="BI9427" s="30"/>
      <c r="BJ9427" s="30"/>
      <c r="BK9427" s="29"/>
      <c r="BL9427" s="30"/>
      <c r="BM9427" s="29"/>
      <c r="BN9427" s="30"/>
      <c r="BO9427" s="30"/>
      <c r="BP9427" s="31"/>
      <c r="BQ9427" s="31"/>
      <c r="BR9427" s="31"/>
      <c r="BS9427" s="31"/>
      <c r="BT9427" s="31"/>
      <c r="BU9427" s="31"/>
      <c r="BV9427" s="31"/>
      <c r="BW9427" s="31"/>
      <c r="BX9427" s="31"/>
      <c r="BY9427" s="31"/>
      <c r="BZ9427" s="31"/>
      <c r="CA9427" s="31"/>
      <c r="CB9427" s="31"/>
      <c r="CC9427" s="31"/>
      <c r="CD9427" s="31"/>
      <c r="CE9427" s="31"/>
      <c r="CF9427" s="31"/>
      <c r="CG9427" s="31"/>
      <c r="CH9427" s="31"/>
      <c r="CI9427" s="31"/>
      <c r="CJ9427" s="31"/>
      <c r="CK9427" s="31"/>
      <c r="CL9427" s="31"/>
      <c r="CM9427" s="31"/>
      <c r="CN9427" s="31"/>
      <c r="CO9427" s="31"/>
      <c r="CP9427" s="31"/>
      <c r="CQ9427" s="31"/>
      <c r="CR9427" s="31"/>
      <c r="CS9427" s="31"/>
      <c r="CT9427" s="31"/>
      <c r="CU9427" s="31"/>
      <c r="CV9427" s="31"/>
      <c r="CW9427" s="31"/>
      <c r="CX9427" s="31"/>
      <c r="CY9427" s="31"/>
      <c r="CZ9427" s="31"/>
      <c r="DA9427" s="31"/>
      <c r="DB9427" s="31"/>
      <c r="DC9427" s="33"/>
      <c r="DD9427" s="33"/>
      <c r="DE9427" s="33"/>
      <c r="DF9427" s="33"/>
      <c r="DG9427" s="33"/>
      <c r="DH9427" s="33"/>
      <c r="DI9427" s="33"/>
    </row>
    <row r="9428" spans="27:113" x14ac:dyDescent="0.2">
      <c r="AA9428" s="10">
        <v>9426</v>
      </c>
      <c r="AB9428" s="27"/>
      <c r="AC9428" s="28"/>
      <c r="AD9428" s="29"/>
      <c r="AE9428" s="30"/>
      <c r="AF9428" s="29"/>
      <c r="AG9428" s="30"/>
      <c r="AH9428" s="29"/>
      <c r="AI9428" s="30"/>
      <c r="AJ9428" s="29"/>
      <c r="AK9428" s="30"/>
      <c r="AL9428" s="29"/>
      <c r="AM9428" s="30"/>
      <c r="AN9428" s="30"/>
      <c r="AO9428" s="29"/>
      <c r="AP9428" s="30"/>
      <c r="AQ9428" s="29"/>
      <c r="AR9428" s="30"/>
      <c r="AS9428" s="30"/>
      <c r="AT9428" s="31"/>
      <c r="AU9428" s="96"/>
      <c r="AV9428" s="33"/>
      <c r="AW9428" s="10">
        <v>9426</v>
      </c>
      <c r="AX9428" s="29"/>
      <c r="AY9428" s="30"/>
      <c r="AZ9428" s="29"/>
      <c r="BA9428" s="30"/>
      <c r="BB9428" s="29"/>
      <c r="BC9428" s="30"/>
      <c r="BD9428" s="29"/>
      <c r="BE9428" s="30"/>
      <c r="BF9428" s="29"/>
      <c r="BG9428" s="30"/>
      <c r="BH9428" s="29"/>
      <c r="BI9428" s="30"/>
      <c r="BJ9428" s="30"/>
      <c r="BK9428" s="29"/>
      <c r="BL9428" s="30"/>
      <c r="BM9428" s="29"/>
      <c r="BN9428" s="30"/>
      <c r="BO9428" s="30"/>
      <c r="BP9428" s="31"/>
      <c r="BQ9428" s="31"/>
      <c r="BR9428" s="31"/>
      <c r="BS9428" s="31"/>
      <c r="BT9428" s="31"/>
      <c r="BU9428" s="31"/>
      <c r="BV9428" s="31"/>
      <c r="BW9428" s="31"/>
      <c r="BX9428" s="31"/>
      <c r="BY9428" s="31"/>
      <c r="BZ9428" s="31"/>
      <c r="CA9428" s="31"/>
      <c r="CB9428" s="31"/>
      <c r="CC9428" s="31"/>
      <c r="CD9428" s="31"/>
      <c r="CE9428" s="31"/>
      <c r="CF9428" s="31"/>
      <c r="CG9428" s="31"/>
      <c r="CH9428" s="31"/>
      <c r="CI9428" s="31"/>
      <c r="CJ9428" s="31"/>
      <c r="CK9428" s="31"/>
      <c r="CL9428" s="31"/>
      <c r="CM9428" s="31"/>
      <c r="CN9428" s="31"/>
      <c r="CO9428" s="31"/>
      <c r="CP9428" s="31"/>
      <c r="CQ9428" s="31"/>
      <c r="CR9428" s="31"/>
      <c r="CS9428" s="31"/>
      <c r="CT9428" s="31"/>
      <c r="CU9428" s="31"/>
      <c r="CV9428" s="31"/>
      <c r="CW9428" s="31"/>
      <c r="CX9428" s="31"/>
      <c r="CY9428" s="31"/>
      <c r="CZ9428" s="31"/>
      <c r="DA9428" s="31"/>
      <c r="DB9428" s="31"/>
      <c r="DC9428" s="33"/>
      <c r="DD9428" s="33"/>
      <c r="DE9428" s="33"/>
      <c r="DF9428" s="33"/>
      <c r="DG9428" s="33"/>
      <c r="DH9428" s="33"/>
      <c r="DI9428" s="33"/>
    </row>
    <row r="9429" spans="27:113" x14ac:dyDescent="0.2">
      <c r="AA9429" s="10">
        <v>9427</v>
      </c>
      <c r="AB9429" s="27"/>
      <c r="AC9429" s="28"/>
      <c r="AD9429" s="29"/>
      <c r="AE9429" s="30"/>
      <c r="AF9429" s="29"/>
      <c r="AG9429" s="30"/>
      <c r="AH9429" s="29"/>
      <c r="AI9429" s="30"/>
      <c r="AJ9429" s="29"/>
      <c r="AK9429" s="30"/>
      <c r="AL9429" s="29"/>
      <c r="AM9429" s="30"/>
      <c r="AN9429" s="30"/>
      <c r="AO9429" s="29"/>
      <c r="AP9429" s="30"/>
      <c r="AQ9429" s="29"/>
      <c r="AR9429" s="30"/>
      <c r="AS9429" s="30"/>
      <c r="AT9429" s="31"/>
      <c r="AU9429" s="96"/>
      <c r="AV9429" s="33"/>
      <c r="AW9429" s="10">
        <v>9427</v>
      </c>
      <c r="AX9429" s="29"/>
      <c r="AY9429" s="30"/>
      <c r="AZ9429" s="29"/>
      <c r="BA9429" s="30"/>
      <c r="BB9429" s="29"/>
      <c r="BC9429" s="30"/>
      <c r="BD9429" s="29"/>
      <c r="BE9429" s="30"/>
      <c r="BF9429" s="29"/>
      <c r="BG9429" s="30"/>
      <c r="BH9429" s="29"/>
      <c r="BI9429" s="30"/>
      <c r="BJ9429" s="30"/>
      <c r="BK9429" s="29"/>
      <c r="BL9429" s="30"/>
      <c r="BM9429" s="29"/>
      <c r="BN9429" s="30"/>
      <c r="BO9429" s="30"/>
      <c r="BP9429" s="31"/>
      <c r="BQ9429" s="31"/>
      <c r="BR9429" s="31"/>
      <c r="BS9429" s="31"/>
      <c r="BT9429" s="31"/>
      <c r="BU9429" s="31"/>
      <c r="BV9429" s="31"/>
      <c r="BW9429" s="31"/>
      <c r="BX9429" s="31"/>
      <c r="BY9429" s="31"/>
      <c r="BZ9429" s="31"/>
      <c r="CA9429" s="31"/>
      <c r="CB9429" s="31"/>
      <c r="CC9429" s="31"/>
      <c r="CD9429" s="31"/>
      <c r="CE9429" s="31"/>
      <c r="CF9429" s="31"/>
      <c r="CG9429" s="31"/>
      <c r="CH9429" s="31"/>
      <c r="CI9429" s="31"/>
      <c r="CJ9429" s="31"/>
      <c r="CK9429" s="31"/>
      <c r="CL9429" s="31"/>
      <c r="CM9429" s="31"/>
      <c r="CN9429" s="31"/>
      <c r="CO9429" s="31"/>
      <c r="CP9429" s="31"/>
      <c r="CQ9429" s="31"/>
      <c r="CR9429" s="31"/>
      <c r="CS9429" s="31"/>
      <c r="CT9429" s="31"/>
      <c r="CU9429" s="31"/>
      <c r="CV9429" s="31"/>
      <c r="CW9429" s="31"/>
      <c r="CX9429" s="31"/>
      <c r="CY9429" s="31"/>
      <c r="CZ9429" s="31"/>
      <c r="DA9429" s="31"/>
      <c r="DB9429" s="31"/>
      <c r="DC9429" s="33"/>
      <c r="DD9429" s="33"/>
      <c r="DE9429" s="33"/>
      <c r="DF9429" s="33"/>
      <c r="DG9429" s="33"/>
      <c r="DH9429" s="33"/>
      <c r="DI9429" s="33"/>
    </row>
    <row r="9430" spans="27:113" x14ac:dyDescent="0.2">
      <c r="AA9430" s="10">
        <v>9428</v>
      </c>
      <c r="AB9430" s="27"/>
      <c r="AC9430" s="28"/>
      <c r="AD9430" s="29"/>
      <c r="AE9430" s="30"/>
      <c r="AF9430" s="29"/>
      <c r="AG9430" s="30"/>
      <c r="AH9430" s="29"/>
      <c r="AI9430" s="30"/>
      <c r="AJ9430" s="29"/>
      <c r="AK9430" s="30"/>
      <c r="AL9430" s="29"/>
      <c r="AM9430" s="30"/>
      <c r="AN9430" s="30"/>
      <c r="AO9430" s="29"/>
      <c r="AP9430" s="30"/>
      <c r="AQ9430" s="29"/>
      <c r="AR9430" s="30"/>
      <c r="AS9430" s="30"/>
      <c r="AT9430" s="31"/>
      <c r="AU9430" s="96"/>
      <c r="AV9430" s="33"/>
      <c r="AW9430" s="10">
        <v>9428</v>
      </c>
      <c r="AX9430" s="29"/>
      <c r="AY9430" s="30"/>
      <c r="AZ9430" s="29"/>
      <c r="BA9430" s="30"/>
      <c r="BB9430" s="29"/>
      <c r="BC9430" s="30"/>
      <c r="BD9430" s="29"/>
      <c r="BE9430" s="30"/>
      <c r="BF9430" s="29"/>
      <c r="BG9430" s="30"/>
      <c r="BH9430" s="29"/>
      <c r="BI9430" s="30"/>
      <c r="BJ9430" s="30"/>
      <c r="BK9430" s="29"/>
      <c r="BL9430" s="30"/>
      <c r="BM9430" s="29"/>
      <c r="BN9430" s="30"/>
      <c r="BO9430" s="30"/>
      <c r="BP9430" s="31"/>
      <c r="BQ9430" s="31"/>
      <c r="BR9430" s="31"/>
      <c r="BS9430" s="31"/>
      <c r="BT9430" s="31"/>
      <c r="BU9430" s="31"/>
      <c r="BV9430" s="31"/>
      <c r="BW9430" s="31"/>
      <c r="BX9430" s="31"/>
      <c r="BY9430" s="31"/>
      <c r="BZ9430" s="31"/>
      <c r="CA9430" s="31"/>
      <c r="CB9430" s="31"/>
      <c r="CC9430" s="31"/>
      <c r="CD9430" s="31"/>
      <c r="CE9430" s="31"/>
      <c r="CF9430" s="31"/>
      <c r="CG9430" s="31"/>
      <c r="CH9430" s="31"/>
      <c r="CI9430" s="31"/>
      <c r="CJ9430" s="31"/>
      <c r="CK9430" s="31"/>
      <c r="CL9430" s="31"/>
      <c r="CM9430" s="31"/>
      <c r="CN9430" s="31"/>
      <c r="CO9430" s="31"/>
      <c r="CP9430" s="31"/>
      <c r="CQ9430" s="31"/>
      <c r="CR9430" s="31"/>
      <c r="CS9430" s="31"/>
      <c r="CT9430" s="31"/>
      <c r="CU9430" s="31"/>
      <c r="CV9430" s="31"/>
      <c r="CW9430" s="31"/>
      <c r="CX9430" s="31"/>
      <c r="CY9430" s="31"/>
      <c r="CZ9430" s="31"/>
      <c r="DA9430" s="31"/>
      <c r="DB9430" s="31"/>
      <c r="DC9430" s="33"/>
      <c r="DD9430" s="33"/>
      <c r="DE9430" s="33"/>
      <c r="DF9430" s="33"/>
      <c r="DG9430" s="33"/>
      <c r="DH9430" s="33"/>
      <c r="DI9430" s="33"/>
    </row>
    <row r="9431" spans="27:113" x14ac:dyDescent="0.2">
      <c r="AA9431" s="10">
        <v>9429</v>
      </c>
      <c r="AB9431" s="27"/>
      <c r="AC9431" s="28"/>
      <c r="AD9431" s="29"/>
      <c r="AE9431" s="30"/>
      <c r="AF9431" s="29"/>
      <c r="AG9431" s="30"/>
      <c r="AH9431" s="29"/>
      <c r="AI9431" s="30"/>
      <c r="AJ9431" s="29"/>
      <c r="AK9431" s="30"/>
      <c r="AL9431" s="29"/>
      <c r="AM9431" s="30"/>
      <c r="AN9431" s="30"/>
      <c r="AO9431" s="29"/>
      <c r="AP9431" s="30"/>
      <c r="AQ9431" s="29"/>
      <c r="AR9431" s="30"/>
      <c r="AS9431" s="30"/>
      <c r="AT9431" s="31"/>
      <c r="AU9431" s="96"/>
      <c r="AV9431" s="33"/>
      <c r="AW9431" s="10">
        <v>9429</v>
      </c>
      <c r="AX9431" s="29"/>
      <c r="AY9431" s="30"/>
      <c r="AZ9431" s="29"/>
      <c r="BA9431" s="30"/>
      <c r="BB9431" s="29"/>
      <c r="BC9431" s="30"/>
      <c r="BD9431" s="29"/>
      <c r="BE9431" s="30"/>
      <c r="BF9431" s="29"/>
      <c r="BG9431" s="30"/>
      <c r="BH9431" s="29"/>
      <c r="BI9431" s="30"/>
      <c r="BJ9431" s="30"/>
      <c r="BK9431" s="29"/>
      <c r="BL9431" s="30"/>
      <c r="BM9431" s="29"/>
      <c r="BN9431" s="30"/>
      <c r="BO9431" s="30"/>
      <c r="BP9431" s="31"/>
      <c r="BQ9431" s="31"/>
      <c r="BR9431" s="31"/>
      <c r="BS9431" s="31"/>
      <c r="BT9431" s="31"/>
      <c r="BU9431" s="31"/>
      <c r="BV9431" s="31"/>
      <c r="BW9431" s="31"/>
      <c r="BX9431" s="31"/>
      <c r="BY9431" s="31"/>
      <c r="BZ9431" s="31"/>
      <c r="CA9431" s="31"/>
      <c r="CB9431" s="31"/>
      <c r="CC9431" s="31"/>
      <c r="CD9431" s="31"/>
      <c r="CE9431" s="31"/>
      <c r="CF9431" s="31"/>
      <c r="CG9431" s="31"/>
      <c r="CH9431" s="31"/>
      <c r="CI9431" s="31"/>
      <c r="CJ9431" s="31"/>
      <c r="CK9431" s="31"/>
      <c r="CL9431" s="31"/>
      <c r="CM9431" s="31"/>
      <c r="CN9431" s="31"/>
      <c r="CO9431" s="31"/>
      <c r="CP9431" s="31"/>
      <c r="CQ9431" s="31"/>
      <c r="CR9431" s="31"/>
      <c r="CS9431" s="31"/>
      <c r="CT9431" s="31"/>
      <c r="CU9431" s="31"/>
      <c r="CV9431" s="31"/>
      <c r="CW9431" s="31"/>
      <c r="CX9431" s="31"/>
      <c r="CY9431" s="31"/>
      <c r="CZ9431" s="31"/>
      <c r="DA9431" s="31"/>
      <c r="DB9431" s="31"/>
      <c r="DC9431" s="33"/>
      <c r="DD9431" s="33"/>
      <c r="DE9431" s="33"/>
      <c r="DF9431" s="33"/>
      <c r="DG9431" s="33"/>
      <c r="DH9431" s="33"/>
      <c r="DI9431" s="33"/>
    </row>
    <row r="9432" spans="27:113" x14ac:dyDescent="0.2">
      <c r="AA9432" s="10">
        <v>9430</v>
      </c>
      <c r="AB9432" s="27"/>
      <c r="AC9432" s="28"/>
      <c r="AD9432" s="29"/>
      <c r="AE9432" s="30"/>
      <c r="AF9432" s="29"/>
      <c r="AG9432" s="30"/>
      <c r="AH9432" s="29"/>
      <c r="AI9432" s="30"/>
      <c r="AJ9432" s="29"/>
      <c r="AK9432" s="30"/>
      <c r="AL9432" s="29"/>
      <c r="AM9432" s="30"/>
      <c r="AN9432" s="30"/>
      <c r="AO9432" s="29"/>
      <c r="AP9432" s="30"/>
      <c r="AQ9432" s="29"/>
      <c r="AR9432" s="30"/>
      <c r="AS9432" s="30"/>
      <c r="AT9432" s="31"/>
      <c r="AU9432" s="96"/>
      <c r="AV9432" s="33"/>
      <c r="AW9432" s="10">
        <v>9430</v>
      </c>
      <c r="AX9432" s="29"/>
      <c r="AY9432" s="30"/>
      <c r="AZ9432" s="29"/>
      <c r="BA9432" s="30"/>
      <c r="BB9432" s="29"/>
      <c r="BC9432" s="30"/>
      <c r="BD9432" s="29"/>
      <c r="BE9432" s="30"/>
      <c r="BF9432" s="29"/>
      <c r="BG9432" s="30"/>
      <c r="BH9432" s="29"/>
      <c r="BI9432" s="30"/>
      <c r="BJ9432" s="30"/>
      <c r="BK9432" s="29"/>
      <c r="BL9432" s="30"/>
      <c r="BM9432" s="29"/>
      <c r="BN9432" s="30"/>
      <c r="BO9432" s="30"/>
      <c r="BP9432" s="31"/>
      <c r="BQ9432" s="31"/>
      <c r="BR9432" s="31"/>
      <c r="BS9432" s="31"/>
      <c r="BT9432" s="31"/>
      <c r="BU9432" s="31"/>
      <c r="BV9432" s="31"/>
      <c r="BW9432" s="31"/>
      <c r="BX9432" s="31"/>
      <c r="BY9432" s="31"/>
      <c r="BZ9432" s="31"/>
      <c r="CA9432" s="31"/>
      <c r="CB9432" s="31"/>
      <c r="CC9432" s="31"/>
      <c r="CD9432" s="31"/>
      <c r="CE9432" s="31"/>
      <c r="CF9432" s="31"/>
      <c r="CG9432" s="31"/>
      <c r="CH9432" s="31"/>
      <c r="CI9432" s="31"/>
      <c r="CJ9432" s="31"/>
      <c r="CK9432" s="31"/>
      <c r="CL9432" s="31"/>
      <c r="CM9432" s="31"/>
      <c r="CN9432" s="31"/>
      <c r="CO9432" s="31"/>
      <c r="CP9432" s="31"/>
      <c r="CQ9432" s="31"/>
      <c r="CR9432" s="31"/>
      <c r="CS9432" s="31"/>
      <c r="CT9432" s="31"/>
      <c r="CU9432" s="31"/>
      <c r="CV9432" s="31"/>
      <c r="CW9432" s="31"/>
      <c r="CX9432" s="31"/>
      <c r="CY9432" s="31"/>
      <c r="CZ9432" s="31"/>
      <c r="DA9432" s="31"/>
      <c r="DB9432" s="31"/>
      <c r="DC9432" s="33"/>
      <c r="DD9432" s="33"/>
      <c r="DE9432" s="33"/>
      <c r="DF9432" s="33"/>
      <c r="DG9432" s="33"/>
      <c r="DH9432" s="33"/>
      <c r="DI9432" s="33"/>
    </row>
    <row r="9433" spans="27:113" x14ac:dyDescent="0.2">
      <c r="AA9433" s="10">
        <v>9431</v>
      </c>
      <c r="AB9433" s="27"/>
      <c r="AC9433" s="28"/>
      <c r="AD9433" s="29"/>
      <c r="AE9433" s="30"/>
      <c r="AF9433" s="29"/>
      <c r="AG9433" s="30"/>
      <c r="AH9433" s="29"/>
      <c r="AI9433" s="30"/>
      <c r="AJ9433" s="29"/>
      <c r="AK9433" s="30"/>
      <c r="AL9433" s="29"/>
      <c r="AM9433" s="30"/>
      <c r="AN9433" s="30"/>
      <c r="AO9433" s="29"/>
      <c r="AP9433" s="30"/>
      <c r="AQ9433" s="29"/>
      <c r="AR9433" s="30"/>
      <c r="AS9433" s="30"/>
      <c r="AT9433" s="31"/>
      <c r="AU9433" s="96"/>
      <c r="AV9433" s="33"/>
      <c r="AW9433" s="10">
        <v>9431</v>
      </c>
      <c r="AX9433" s="29"/>
      <c r="AY9433" s="30"/>
      <c r="AZ9433" s="29"/>
      <c r="BA9433" s="30"/>
      <c r="BB9433" s="29"/>
      <c r="BC9433" s="30"/>
      <c r="BD9433" s="29"/>
      <c r="BE9433" s="30"/>
      <c r="BF9433" s="29"/>
      <c r="BG9433" s="30"/>
      <c r="BH9433" s="29"/>
      <c r="BI9433" s="30"/>
      <c r="BJ9433" s="30"/>
      <c r="BK9433" s="29"/>
      <c r="BL9433" s="30"/>
      <c r="BM9433" s="29"/>
      <c r="BN9433" s="30"/>
      <c r="BO9433" s="30"/>
      <c r="BP9433" s="31"/>
      <c r="BQ9433" s="31"/>
      <c r="BR9433" s="31"/>
      <c r="BS9433" s="31"/>
      <c r="BT9433" s="31"/>
      <c r="BU9433" s="31"/>
      <c r="BV9433" s="31"/>
      <c r="BW9433" s="31"/>
      <c r="BX9433" s="31"/>
      <c r="BY9433" s="31"/>
      <c r="BZ9433" s="31"/>
      <c r="CA9433" s="31"/>
      <c r="CB9433" s="31"/>
      <c r="CC9433" s="31"/>
      <c r="CD9433" s="31"/>
      <c r="CE9433" s="31"/>
      <c r="CF9433" s="31"/>
      <c r="CG9433" s="31"/>
      <c r="CH9433" s="31"/>
      <c r="CI9433" s="31"/>
      <c r="CJ9433" s="31"/>
      <c r="CK9433" s="31"/>
      <c r="CL9433" s="31"/>
      <c r="CM9433" s="31"/>
      <c r="CN9433" s="31"/>
      <c r="CO9433" s="31"/>
      <c r="CP9433" s="31"/>
      <c r="CQ9433" s="31"/>
      <c r="CR9433" s="31"/>
      <c r="CS9433" s="31"/>
      <c r="CT9433" s="31"/>
      <c r="CU9433" s="31"/>
      <c r="CV9433" s="31"/>
      <c r="CW9433" s="31"/>
      <c r="CX9433" s="31"/>
      <c r="CY9433" s="31"/>
      <c r="CZ9433" s="31"/>
      <c r="DA9433" s="31"/>
      <c r="DB9433" s="31"/>
      <c r="DC9433" s="33"/>
      <c r="DD9433" s="33"/>
      <c r="DE9433" s="33"/>
      <c r="DF9433" s="33"/>
      <c r="DG9433" s="33"/>
      <c r="DH9433" s="33"/>
      <c r="DI9433" s="33"/>
    </row>
    <row r="9434" spans="27:113" x14ac:dyDescent="0.2">
      <c r="AA9434" s="10">
        <v>9432</v>
      </c>
      <c r="AB9434" s="27"/>
      <c r="AC9434" s="28"/>
      <c r="AD9434" s="29"/>
      <c r="AE9434" s="30"/>
      <c r="AF9434" s="29"/>
      <c r="AG9434" s="30"/>
      <c r="AH9434" s="29"/>
      <c r="AI9434" s="30"/>
      <c r="AJ9434" s="29"/>
      <c r="AK9434" s="30"/>
      <c r="AL9434" s="29"/>
      <c r="AM9434" s="30"/>
      <c r="AN9434" s="30"/>
      <c r="AO9434" s="29"/>
      <c r="AP9434" s="30"/>
      <c r="AQ9434" s="29"/>
      <c r="AR9434" s="30"/>
      <c r="AS9434" s="30"/>
      <c r="AT9434" s="31"/>
      <c r="AU9434" s="96"/>
      <c r="AV9434" s="33"/>
      <c r="AW9434" s="10">
        <v>9432</v>
      </c>
      <c r="AX9434" s="29"/>
      <c r="AY9434" s="30"/>
      <c r="AZ9434" s="29"/>
      <c r="BA9434" s="30"/>
      <c r="BB9434" s="29"/>
      <c r="BC9434" s="30"/>
      <c r="BD9434" s="29"/>
      <c r="BE9434" s="30"/>
      <c r="BF9434" s="29"/>
      <c r="BG9434" s="30"/>
      <c r="BH9434" s="29"/>
      <c r="BI9434" s="30"/>
      <c r="BJ9434" s="30"/>
      <c r="BK9434" s="29"/>
      <c r="BL9434" s="30"/>
      <c r="BM9434" s="29"/>
      <c r="BN9434" s="30"/>
      <c r="BO9434" s="30"/>
      <c r="BP9434" s="31"/>
      <c r="BQ9434" s="31"/>
      <c r="BR9434" s="31"/>
      <c r="BS9434" s="31"/>
      <c r="BT9434" s="31"/>
      <c r="BU9434" s="31"/>
      <c r="BV9434" s="31"/>
      <c r="BW9434" s="31"/>
      <c r="BX9434" s="31"/>
      <c r="BY9434" s="31"/>
      <c r="BZ9434" s="31"/>
      <c r="CA9434" s="31"/>
      <c r="CB9434" s="31"/>
      <c r="CC9434" s="31"/>
      <c r="CD9434" s="31"/>
      <c r="CE9434" s="31"/>
      <c r="CF9434" s="31"/>
      <c r="CG9434" s="31"/>
      <c r="CH9434" s="31"/>
      <c r="CI9434" s="31"/>
      <c r="CJ9434" s="31"/>
      <c r="CK9434" s="31"/>
      <c r="CL9434" s="31"/>
      <c r="CM9434" s="31"/>
      <c r="CN9434" s="31"/>
      <c r="CO9434" s="31"/>
      <c r="CP9434" s="31"/>
      <c r="CQ9434" s="31"/>
      <c r="CR9434" s="31"/>
      <c r="CS9434" s="31"/>
      <c r="CT9434" s="31"/>
      <c r="CU9434" s="31"/>
      <c r="CV9434" s="31"/>
      <c r="CW9434" s="31"/>
      <c r="CX9434" s="31"/>
      <c r="CY9434" s="31"/>
      <c r="CZ9434" s="31"/>
      <c r="DA9434" s="31"/>
      <c r="DB9434" s="31"/>
      <c r="DC9434" s="33"/>
      <c r="DD9434" s="33"/>
      <c r="DE9434" s="33"/>
      <c r="DF9434" s="33"/>
      <c r="DG9434" s="33"/>
      <c r="DH9434" s="33"/>
      <c r="DI9434" s="33"/>
    </row>
    <row r="9435" spans="27:113" x14ac:dyDescent="0.2">
      <c r="AA9435" s="10">
        <v>9433</v>
      </c>
      <c r="AB9435" s="27"/>
      <c r="AC9435" s="28"/>
      <c r="AD9435" s="29"/>
      <c r="AE9435" s="30"/>
      <c r="AF9435" s="29"/>
      <c r="AG9435" s="30"/>
      <c r="AH9435" s="29"/>
      <c r="AI9435" s="30"/>
      <c r="AJ9435" s="29"/>
      <c r="AK9435" s="30"/>
      <c r="AL9435" s="29"/>
      <c r="AM9435" s="30"/>
      <c r="AN9435" s="30"/>
      <c r="AO9435" s="29"/>
      <c r="AP9435" s="30"/>
      <c r="AQ9435" s="29"/>
      <c r="AR9435" s="30"/>
      <c r="AS9435" s="30"/>
      <c r="AT9435" s="31"/>
      <c r="AU9435" s="96"/>
      <c r="AV9435" s="33"/>
      <c r="AW9435" s="10">
        <v>9433</v>
      </c>
      <c r="AX9435" s="29"/>
      <c r="AY9435" s="30"/>
      <c r="AZ9435" s="29"/>
      <c r="BA9435" s="30"/>
      <c r="BB9435" s="29"/>
      <c r="BC9435" s="30"/>
      <c r="BD9435" s="29"/>
      <c r="BE9435" s="30"/>
      <c r="BF9435" s="29"/>
      <c r="BG9435" s="30"/>
      <c r="BH9435" s="29"/>
      <c r="BI9435" s="30"/>
      <c r="BJ9435" s="30"/>
      <c r="BK9435" s="29"/>
      <c r="BL9435" s="30"/>
      <c r="BM9435" s="29"/>
      <c r="BN9435" s="30"/>
      <c r="BO9435" s="30"/>
      <c r="BP9435" s="31"/>
      <c r="BQ9435" s="31"/>
      <c r="BR9435" s="31"/>
      <c r="BS9435" s="31"/>
      <c r="BT9435" s="31"/>
      <c r="BU9435" s="31"/>
      <c r="BV9435" s="31"/>
      <c r="BW9435" s="31"/>
      <c r="BX9435" s="31"/>
      <c r="BY9435" s="31"/>
      <c r="BZ9435" s="31"/>
      <c r="CA9435" s="31"/>
      <c r="CB9435" s="31"/>
      <c r="CC9435" s="31"/>
      <c r="CD9435" s="31"/>
      <c r="CE9435" s="31"/>
      <c r="CF9435" s="31"/>
      <c r="CG9435" s="31"/>
      <c r="CH9435" s="31"/>
      <c r="CI9435" s="31"/>
      <c r="CJ9435" s="31"/>
      <c r="CK9435" s="31"/>
      <c r="CL9435" s="31"/>
      <c r="CM9435" s="31"/>
      <c r="CN9435" s="31"/>
      <c r="CO9435" s="31"/>
      <c r="CP9435" s="31"/>
      <c r="CQ9435" s="31"/>
      <c r="CR9435" s="31"/>
      <c r="CS9435" s="31"/>
      <c r="CT9435" s="31"/>
      <c r="CU9435" s="31"/>
      <c r="CV9435" s="31"/>
      <c r="CW9435" s="31"/>
      <c r="CX9435" s="31"/>
      <c r="CY9435" s="31"/>
      <c r="CZ9435" s="31"/>
      <c r="DA9435" s="31"/>
      <c r="DB9435" s="31"/>
      <c r="DC9435" s="33"/>
      <c r="DD9435" s="33"/>
      <c r="DE9435" s="33"/>
      <c r="DF9435" s="33"/>
      <c r="DG9435" s="33"/>
      <c r="DH9435" s="33"/>
      <c r="DI9435" s="33"/>
    </row>
    <row r="9436" spans="27:113" x14ac:dyDescent="0.2">
      <c r="AA9436" s="10">
        <v>9434</v>
      </c>
      <c r="AB9436" s="27"/>
      <c r="AC9436" s="28"/>
      <c r="AD9436" s="29"/>
      <c r="AE9436" s="30"/>
      <c r="AF9436" s="29"/>
      <c r="AG9436" s="30"/>
      <c r="AH9436" s="29"/>
      <c r="AI9436" s="30"/>
      <c r="AJ9436" s="29"/>
      <c r="AK9436" s="30"/>
      <c r="AL9436" s="29"/>
      <c r="AM9436" s="30"/>
      <c r="AN9436" s="30"/>
      <c r="AO9436" s="29"/>
      <c r="AP9436" s="30"/>
      <c r="AQ9436" s="29"/>
      <c r="AR9436" s="30"/>
      <c r="AS9436" s="30"/>
      <c r="AT9436" s="31"/>
      <c r="AU9436" s="96"/>
      <c r="AV9436" s="33"/>
      <c r="AW9436" s="10">
        <v>9434</v>
      </c>
      <c r="AX9436" s="29"/>
      <c r="AY9436" s="30"/>
      <c r="AZ9436" s="29"/>
      <c r="BA9436" s="30"/>
      <c r="BB9436" s="29"/>
      <c r="BC9436" s="30"/>
      <c r="BD9436" s="29"/>
      <c r="BE9436" s="30"/>
      <c r="BF9436" s="29"/>
      <c r="BG9436" s="30"/>
      <c r="BH9436" s="29"/>
      <c r="BI9436" s="30"/>
      <c r="BJ9436" s="30"/>
      <c r="BK9436" s="29"/>
      <c r="BL9436" s="30"/>
      <c r="BM9436" s="29"/>
      <c r="BN9436" s="30"/>
      <c r="BO9436" s="30"/>
      <c r="BP9436" s="31"/>
      <c r="BQ9436" s="31"/>
      <c r="BR9436" s="31"/>
      <c r="BS9436" s="31"/>
      <c r="BT9436" s="31"/>
      <c r="BU9436" s="31"/>
      <c r="BV9436" s="31"/>
      <c r="BW9436" s="31"/>
      <c r="BX9436" s="31"/>
      <c r="BY9436" s="31"/>
      <c r="BZ9436" s="31"/>
      <c r="CA9436" s="31"/>
      <c r="CB9436" s="31"/>
      <c r="CC9436" s="31"/>
      <c r="CD9436" s="31"/>
      <c r="CE9436" s="31"/>
      <c r="CF9436" s="31"/>
      <c r="CG9436" s="31"/>
      <c r="CH9436" s="31"/>
      <c r="CI9436" s="31"/>
      <c r="CJ9436" s="31"/>
      <c r="CK9436" s="31"/>
      <c r="CL9436" s="31"/>
      <c r="CM9436" s="31"/>
      <c r="CN9436" s="31"/>
      <c r="CO9436" s="31"/>
      <c r="CP9436" s="31"/>
      <c r="CQ9436" s="31"/>
      <c r="CR9436" s="31"/>
      <c r="CS9436" s="31"/>
      <c r="CT9436" s="31"/>
      <c r="CU9436" s="31"/>
      <c r="CV9436" s="31"/>
      <c r="CW9436" s="31"/>
      <c r="CX9436" s="31"/>
      <c r="CY9436" s="31"/>
      <c r="CZ9436" s="31"/>
      <c r="DA9436" s="31"/>
      <c r="DB9436" s="31"/>
      <c r="DC9436" s="33"/>
      <c r="DD9436" s="33"/>
      <c r="DE9436" s="33"/>
      <c r="DF9436" s="33"/>
      <c r="DG9436" s="33"/>
      <c r="DH9436" s="33"/>
      <c r="DI9436" s="33"/>
    </row>
    <row r="9437" spans="27:113" x14ac:dyDescent="0.2">
      <c r="AA9437" s="10">
        <v>9435</v>
      </c>
      <c r="AB9437" s="27"/>
      <c r="AC9437" s="28"/>
      <c r="AD9437" s="29"/>
      <c r="AE9437" s="30"/>
      <c r="AF9437" s="29"/>
      <c r="AG9437" s="30"/>
      <c r="AH9437" s="29"/>
      <c r="AI9437" s="30"/>
      <c r="AJ9437" s="29"/>
      <c r="AK9437" s="30"/>
      <c r="AL9437" s="29"/>
      <c r="AM9437" s="30"/>
      <c r="AN9437" s="30"/>
      <c r="AO9437" s="29"/>
      <c r="AP9437" s="30"/>
      <c r="AQ9437" s="29"/>
      <c r="AR9437" s="30"/>
      <c r="AS9437" s="30"/>
      <c r="AT9437" s="31"/>
      <c r="AU9437" s="96"/>
      <c r="AV9437" s="33"/>
      <c r="AW9437" s="10">
        <v>9435</v>
      </c>
      <c r="AX9437" s="29"/>
      <c r="AY9437" s="30"/>
      <c r="AZ9437" s="29"/>
      <c r="BA9437" s="30"/>
      <c r="BB9437" s="29"/>
      <c r="BC9437" s="30"/>
      <c r="BD9437" s="29"/>
      <c r="BE9437" s="30"/>
      <c r="BF9437" s="29"/>
      <c r="BG9437" s="30"/>
      <c r="BH9437" s="29"/>
      <c r="BI9437" s="30"/>
      <c r="BJ9437" s="30"/>
      <c r="BK9437" s="29"/>
      <c r="BL9437" s="30"/>
      <c r="BM9437" s="29"/>
      <c r="BN9437" s="30"/>
      <c r="BO9437" s="30"/>
      <c r="BP9437" s="31"/>
      <c r="BQ9437" s="31"/>
      <c r="BR9437" s="31"/>
      <c r="BS9437" s="31"/>
      <c r="BT9437" s="31"/>
      <c r="BU9437" s="31"/>
      <c r="BV9437" s="31"/>
      <c r="BW9437" s="31"/>
      <c r="BX9437" s="31"/>
      <c r="BY9437" s="31"/>
      <c r="BZ9437" s="31"/>
      <c r="CA9437" s="31"/>
      <c r="CB9437" s="31"/>
      <c r="CC9437" s="31"/>
      <c r="CD9437" s="31"/>
      <c r="CE9437" s="31"/>
      <c r="CF9437" s="31"/>
      <c r="CG9437" s="31"/>
      <c r="CH9437" s="31"/>
      <c r="CI9437" s="31"/>
      <c r="CJ9437" s="31"/>
      <c r="CK9437" s="31"/>
      <c r="CL9437" s="31"/>
      <c r="CM9437" s="31"/>
      <c r="CN9437" s="31"/>
      <c r="CO9437" s="31"/>
      <c r="CP9437" s="31"/>
      <c r="CQ9437" s="31"/>
      <c r="CR9437" s="31"/>
      <c r="CS9437" s="31"/>
      <c r="CT9437" s="31"/>
      <c r="CU9437" s="31"/>
      <c r="CV9437" s="31"/>
      <c r="CW9437" s="31"/>
      <c r="CX9437" s="31"/>
      <c r="CY9437" s="31"/>
      <c r="CZ9437" s="31"/>
      <c r="DA9437" s="31"/>
      <c r="DB9437" s="31"/>
      <c r="DC9437" s="33"/>
      <c r="DD9437" s="33"/>
      <c r="DE9437" s="33"/>
      <c r="DF9437" s="33"/>
      <c r="DG9437" s="33"/>
      <c r="DH9437" s="33"/>
      <c r="DI9437" s="33"/>
    </row>
    <row r="9438" spans="27:113" x14ac:dyDescent="0.2">
      <c r="AA9438" s="10">
        <v>9436</v>
      </c>
      <c r="AB9438" s="27"/>
      <c r="AC9438" s="28"/>
      <c r="AD9438" s="29"/>
      <c r="AE9438" s="30"/>
      <c r="AF9438" s="29"/>
      <c r="AG9438" s="30"/>
      <c r="AH9438" s="29"/>
      <c r="AI9438" s="30"/>
      <c r="AJ9438" s="29"/>
      <c r="AK9438" s="30"/>
      <c r="AL9438" s="29"/>
      <c r="AM9438" s="30"/>
      <c r="AN9438" s="30"/>
      <c r="AO9438" s="29"/>
      <c r="AP9438" s="30"/>
      <c r="AQ9438" s="29"/>
      <c r="AR9438" s="30"/>
      <c r="AS9438" s="30"/>
      <c r="AT9438" s="31"/>
      <c r="AU9438" s="96"/>
      <c r="AV9438" s="33"/>
      <c r="AW9438" s="10">
        <v>9436</v>
      </c>
      <c r="AX9438" s="29"/>
      <c r="AY9438" s="30"/>
      <c r="AZ9438" s="29"/>
      <c r="BA9438" s="30"/>
      <c r="BB9438" s="29"/>
      <c r="BC9438" s="30"/>
      <c r="BD9438" s="29"/>
      <c r="BE9438" s="30"/>
      <c r="BF9438" s="29"/>
      <c r="BG9438" s="30"/>
      <c r="BH9438" s="29"/>
      <c r="BI9438" s="30"/>
      <c r="BJ9438" s="30"/>
      <c r="BK9438" s="29"/>
      <c r="BL9438" s="30"/>
      <c r="BM9438" s="29"/>
      <c r="BN9438" s="30"/>
      <c r="BO9438" s="30"/>
      <c r="BP9438" s="31"/>
      <c r="BQ9438" s="31"/>
      <c r="BR9438" s="31"/>
      <c r="BS9438" s="31"/>
      <c r="BT9438" s="31"/>
      <c r="BU9438" s="31"/>
      <c r="BV9438" s="31"/>
      <c r="BW9438" s="31"/>
      <c r="BX9438" s="31"/>
      <c r="BY9438" s="31"/>
      <c r="BZ9438" s="31"/>
      <c r="CA9438" s="31"/>
      <c r="CB9438" s="31"/>
      <c r="CC9438" s="31"/>
      <c r="CD9438" s="31"/>
      <c r="CE9438" s="31"/>
      <c r="CF9438" s="31"/>
      <c r="CG9438" s="31"/>
      <c r="CH9438" s="31"/>
      <c r="CI9438" s="31"/>
      <c r="CJ9438" s="31"/>
      <c r="CK9438" s="31"/>
      <c r="CL9438" s="31"/>
      <c r="CM9438" s="31"/>
      <c r="CN9438" s="31"/>
      <c r="CO9438" s="31"/>
      <c r="CP9438" s="31"/>
      <c r="CQ9438" s="31"/>
      <c r="CR9438" s="31"/>
      <c r="CS9438" s="31"/>
      <c r="CT9438" s="31"/>
      <c r="CU9438" s="31"/>
      <c r="CV9438" s="31"/>
      <c r="CW9438" s="31"/>
      <c r="CX9438" s="31"/>
      <c r="CY9438" s="31"/>
      <c r="CZ9438" s="31"/>
      <c r="DA9438" s="31"/>
      <c r="DB9438" s="31"/>
      <c r="DC9438" s="33"/>
      <c r="DD9438" s="33"/>
      <c r="DE9438" s="33"/>
      <c r="DF9438" s="33"/>
      <c r="DG9438" s="33"/>
      <c r="DH9438" s="33"/>
      <c r="DI9438" s="33"/>
    </row>
    <row r="9439" spans="27:113" x14ac:dyDescent="0.2">
      <c r="AA9439" s="10">
        <v>9437</v>
      </c>
      <c r="AB9439" s="27"/>
      <c r="AC9439" s="28"/>
      <c r="AD9439" s="29"/>
      <c r="AE9439" s="30"/>
      <c r="AF9439" s="29"/>
      <c r="AG9439" s="30"/>
      <c r="AH9439" s="29"/>
      <c r="AI9439" s="30"/>
      <c r="AJ9439" s="29"/>
      <c r="AK9439" s="30"/>
      <c r="AL9439" s="29"/>
      <c r="AM9439" s="30"/>
      <c r="AN9439" s="30"/>
      <c r="AO9439" s="29"/>
      <c r="AP9439" s="30"/>
      <c r="AQ9439" s="29"/>
      <c r="AR9439" s="30"/>
      <c r="AS9439" s="30"/>
      <c r="AT9439" s="31"/>
      <c r="AU9439" s="96"/>
      <c r="AV9439" s="33"/>
      <c r="AW9439" s="10">
        <v>9437</v>
      </c>
      <c r="AX9439" s="29"/>
      <c r="AY9439" s="30"/>
      <c r="AZ9439" s="29"/>
      <c r="BA9439" s="30"/>
      <c r="BB9439" s="29"/>
      <c r="BC9439" s="30"/>
      <c r="BD9439" s="29"/>
      <c r="BE9439" s="30"/>
      <c r="BF9439" s="29"/>
      <c r="BG9439" s="30"/>
      <c r="BH9439" s="29"/>
      <c r="BI9439" s="30"/>
      <c r="BJ9439" s="30"/>
      <c r="BK9439" s="29"/>
      <c r="BL9439" s="30"/>
      <c r="BM9439" s="29"/>
      <c r="BN9439" s="30"/>
      <c r="BO9439" s="30"/>
      <c r="BP9439" s="31"/>
      <c r="BQ9439" s="31"/>
      <c r="BR9439" s="31"/>
      <c r="BS9439" s="31"/>
      <c r="BT9439" s="31"/>
      <c r="BU9439" s="31"/>
      <c r="BV9439" s="31"/>
      <c r="BW9439" s="31"/>
      <c r="BX9439" s="31"/>
      <c r="BY9439" s="31"/>
      <c r="BZ9439" s="31"/>
      <c r="CA9439" s="31"/>
      <c r="CB9439" s="31"/>
      <c r="CC9439" s="31"/>
      <c r="CD9439" s="31"/>
      <c r="CE9439" s="31"/>
      <c r="CF9439" s="31"/>
      <c r="CG9439" s="31"/>
      <c r="CH9439" s="31"/>
      <c r="CI9439" s="31"/>
      <c r="CJ9439" s="31"/>
      <c r="CK9439" s="31"/>
      <c r="CL9439" s="31"/>
      <c r="CM9439" s="31"/>
      <c r="CN9439" s="31"/>
      <c r="CO9439" s="31"/>
      <c r="CP9439" s="31"/>
      <c r="CQ9439" s="31"/>
      <c r="CR9439" s="31"/>
      <c r="CS9439" s="31"/>
      <c r="CT9439" s="31"/>
      <c r="CU9439" s="31"/>
      <c r="CV9439" s="31"/>
      <c r="CW9439" s="31"/>
      <c r="CX9439" s="31"/>
      <c r="CY9439" s="31"/>
      <c r="CZ9439" s="31"/>
      <c r="DA9439" s="31"/>
      <c r="DB9439" s="31"/>
      <c r="DC9439" s="33"/>
      <c r="DD9439" s="33"/>
      <c r="DE9439" s="33"/>
      <c r="DF9439" s="33"/>
      <c r="DG9439" s="33"/>
      <c r="DH9439" s="33"/>
      <c r="DI9439" s="33"/>
    </row>
    <row r="9440" spans="27:113" x14ac:dyDescent="0.2">
      <c r="AA9440" s="10">
        <v>9438</v>
      </c>
      <c r="AB9440" s="27"/>
      <c r="AC9440" s="28"/>
      <c r="AD9440" s="29"/>
      <c r="AE9440" s="30"/>
      <c r="AF9440" s="29"/>
      <c r="AG9440" s="30"/>
      <c r="AH9440" s="29"/>
      <c r="AI9440" s="30"/>
      <c r="AJ9440" s="29"/>
      <c r="AK9440" s="30"/>
      <c r="AL9440" s="29"/>
      <c r="AM9440" s="30"/>
      <c r="AN9440" s="30"/>
      <c r="AO9440" s="29"/>
      <c r="AP9440" s="30"/>
      <c r="AQ9440" s="29"/>
      <c r="AR9440" s="30"/>
      <c r="AS9440" s="30"/>
      <c r="AT9440" s="31"/>
      <c r="AU9440" s="96"/>
      <c r="AV9440" s="33"/>
      <c r="AW9440" s="10">
        <v>9438</v>
      </c>
      <c r="AX9440" s="29"/>
      <c r="AY9440" s="30"/>
      <c r="AZ9440" s="29"/>
      <c r="BA9440" s="30"/>
      <c r="BB9440" s="29"/>
      <c r="BC9440" s="30"/>
      <c r="BD9440" s="29"/>
      <c r="BE9440" s="30"/>
      <c r="BF9440" s="29"/>
      <c r="BG9440" s="30"/>
      <c r="BH9440" s="29"/>
      <c r="BI9440" s="30"/>
      <c r="BJ9440" s="30"/>
      <c r="BK9440" s="29"/>
      <c r="BL9440" s="30"/>
      <c r="BM9440" s="29"/>
      <c r="BN9440" s="30"/>
      <c r="BO9440" s="30"/>
      <c r="BP9440" s="31"/>
      <c r="BQ9440" s="31"/>
      <c r="BR9440" s="31"/>
      <c r="BS9440" s="31"/>
      <c r="BT9440" s="31"/>
      <c r="BU9440" s="31"/>
      <c r="BV9440" s="31"/>
      <c r="BW9440" s="31"/>
      <c r="BX9440" s="31"/>
      <c r="BY9440" s="31"/>
      <c r="BZ9440" s="31"/>
      <c r="CA9440" s="31"/>
      <c r="CB9440" s="31"/>
      <c r="CC9440" s="31"/>
      <c r="CD9440" s="31"/>
      <c r="CE9440" s="31"/>
      <c r="CF9440" s="31"/>
      <c r="CG9440" s="31"/>
      <c r="CH9440" s="31"/>
      <c r="CI9440" s="31"/>
      <c r="CJ9440" s="31"/>
      <c r="CK9440" s="31"/>
      <c r="CL9440" s="31"/>
      <c r="CM9440" s="31"/>
      <c r="CN9440" s="31"/>
      <c r="CO9440" s="31"/>
      <c r="CP9440" s="31"/>
      <c r="CQ9440" s="31"/>
      <c r="CR9440" s="31"/>
      <c r="CS9440" s="31"/>
      <c r="CT9440" s="31"/>
      <c r="CU9440" s="31"/>
      <c r="CV9440" s="31"/>
      <c r="CW9440" s="31"/>
      <c r="CX9440" s="31"/>
      <c r="CY9440" s="31"/>
      <c r="CZ9440" s="31"/>
      <c r="DA9440" s="31"/>
      <c r="DB9440" s="31"/>
      <c r="DC9440" s="33"/>
      <c r="DD9440" s="33"/>
      <c r="DE9440" s="33"/>
      <c r="DF9440" s="33"/>
      <c r="DG9440" s="33"/>
      <c r="DH9440" s="33"/>
      <c r="DI9440" s="33"/>
    </row>
    <row r="9441" spans="27:113" x14ac:dyDescent="0.2">
      <c r="AA9441" s="10">
        <v>9439</v>
      </c>
      <c r="AB9441" s="27"/>
      <c r="AC9441" s="28"/>
      <c r="AD9441" s="29"/>
      <c r="AE9441" s="30"/>
      <c r="AF9441" s="29"/>
      <c r="AG9441" s="30"/>
      <c r="AH9441" s="29"/>
      <c r="AI9441" s="30"/>
      <c r="AJ9441" s="29"/>
      <c r="AK9441" s="30"/>
      <c r="AL9441" s="29"/>
      <c r="AM9441" s="30"/>
      <c r="AN9441" s="30"/>
      <c r="AO9441" s="29"/>
      <c r="AP9441" s="30"/>
      <c r="AQ9441" s="29"/>
      <c r="AR9441" s="30"/>
      <c r="AS9441" s="30"/>
      <c r="AT9441" s="31"/>
      <c r="AU9441" s="96"/>
      <c r="AV9441" s="33"/>
      <c r="AW9441" s="10">
        <v>9439</v>
      </c>
      <c r="AX9441" s="29"/>
      <c r="AY9441" s="30"/>
      <c r="AZ9441" s="29"/>
      <c r="BA9441" s="30"/>
      <c r="BB9441" s="29"/>
      <c r="BC9441" s="30"/>
      <c r="BD9441" s="29"/>
      <c r="BE9441" s="30"/>
      <c r="BF9441" s="29"/>
      <c r="BG9441" s="30"/>
      <c r="BH9441" s="29"/>
      <c r="BI9441" s="30"/>
      <c r="BJ9441" s="30"/>
      <c r="BK9441" s="29"/>
      <c r="BL9441" s="30"/>
      <c r="BM9441" s="29"/>
      <c r="BN9441" s="30"/>
      <c r="BO9441" s="30"/>
      <c r="BP9441" s="31"/>
      <c r="BQ9441" s="31"/>
      <c r="BR9441" s="31"/>
      <c r="BS9441" s="31"/>
      <c r="BT9441" s="31"/>
      <c r="BU9441" s="31"/>
      <c r="BV9441" s="31"/>
      <c r="BW9441" s="31"/>
      <c r="BX9441" s="31"/>
      <c r="BY9441" s="31"/>
      <c r="BZ9441" s="31"/>
      <c r="CA9441" s="31"/>
      <c r="CB9441" s="31"/>
      <c r="CC9441" s="31"/>
      <c r="CD9441" s="31"/>
      <c r="CE9441" s="31"/>
      <c r="CF9441" s="31"/>
      <c r="CG9441" s="31"/>
      <c r="CH9441" s="31"/>
      <c r="CI9441" s="31"/>
      <c r="CJ9441" s="31"/>
      <c r="CK9441" s="31"/>
      <c r="CL9441" s="31"/>
      <c r="CM9441" s="31"/>
      <c r="CN9441" s="31"/>
      <c r="CO9441" s="31"/>
      <c r="CP9441" s="31"/>
      <c r="CQ9441" s="31"/>
      <c r="CR9441" s="31"/>
      <c r="CS9441" s="31"/>
      <c r="CT9441" s="31"/>
      <c r="CU9441" s="31"/>
      <c r="CV9441" s="31"/>
      <c r="CW9441" s="31"/>
      <c r="CX9441" s="31"/>
      <c r="CY9441" s="31"/>
      <c r="CZ9441" s="31"/>
      <c r="DA9441" s="31"/>
      <c r="DB9441" s="31"/>
      <c r="DC9441" s="33"/>
      <c r="DD9441" s="33"/>
      <c r="DE9441" s="33"/>
      <c r="DF9441" s="33"/>
      <c r="DG9441" s="33"/>
      <c r="DH9441" s="33"/>
      <c r="DI9441" s="33"/>
    </row>
    <row r="9442" spans="27:113" x14ac:dyDescent="0.2">
      <c r="AA9442" s="10">
        <v>9440</v>
      </c>
      <c r="AB9442" s="27"/>
      <c r="AC9442" s="28"/>
      <c r="AD9442" s="29"/>
      <c r="AE9442" s="30"/>
      <c r="AF9442" s="29"/>
      <c r="AG9442" s="30"/>
      <c r="AH9442" s="29"/>
      <c r="AI9442" s="30"/>
      <c r="AJ9442" s="29"/>
      <c r="AK9442" s="30"/>
      <c r="AL9442" s="29"/>
      <c r="AM9442" s="30"/>
      <c r="AN9442" s="30"/>
      <c r="AO9442" s="29"/>
      <c r="AP9442" s="30"/>
      <c r="AQ9442" s="29"/>
      <c r="AR9442" s="30"/>
      <c r="AS9442" s="30"/>
      <c r="AT9442" s="31"/>
      <c r="AU9442" s="96"/>
      <c r="AV9442" s="33"/>
      <c r="AW9442" s="10">
        <v>9440</v>
      </c>
      <c r="AX9442" s="29"/>
      <c r="AY9442" s="30"/>
      <c r="AZ9442" s="29"/>
      <c r="BA9442" s="30"/>
      <c r="BB9442" s="29"/>
      <c r="BC9442" s="30"/>
      <c r="BD9442" s="29"/>
      <c r="BE9442" s="30"/>
      <c r="BF9442" s="29"/>
      <c r="BG9442" s="30"/>
      <c r="BH9442" s="29"/>
      <c r="BI9442" s="30"/>
      <c r="BJ9442" s="30"/>
      <c r="BK9442" s="29"/>
      <c r="BL9442" s="30"/>
      <c r="BM9442" s="29"/>
      <c r="BN9442" s="30"/>
      <c r="BO9442" s="30"/>
      <c r="BP9442" s="31"/>
      <c r="BQ9442" s="31"/>
      <c r="BR9442" s="31"/>
      <c r="BS9442" s="31"/>
      <c r="BT9442" s="31"/>
      <c r="BU9442" s="31"/>
      <c r="BV9442" s="31"/>
      <c r="BW9442" s="31"/>
      <c r="BX9442" s="31"/>
      <c r="BY9442" s="31"/>
      <c r="BZ9442" s="31"/>
      <c r="CA9442" s="31"/>
      <c r="CB9442" s="31"/>
      <c r="CC9442" s="31"/>
      <c r="CD9442" s="31"/>
      <c r="CE9442" s="31"/>
      <c r="CF9442" s="31"/>
      <c r="CG9442" s="31"/>
      <c r="CH9442" s="31"/>
      <c r="CI9442" s="31"/>
      <c r="CJ9442" s="31"/>
      <c r="CK9442" s="31"/>
      <c r="CL9442" s="31"/>
      <c r="CM9442" s="31"/>
      <c r="CN9442" s="31"/>
      <c r="CO9442" s="31"/>
      <c r="CP9442" s="31"/>
      <c r="CQ9442" s="31"/>
      <c r="CR9442" s="31"/>
      <c r="CS9442" s="31"/>
      <c r="CT9442" s="31"/>
      <c r="CU9442" s="31"/>
      <c r="CV9442" s="31"/>
      <c r="CW9442" s="31"/>
      <c r="CX9442" s="31"/>
      <c r="CY9442" s="31"/>
      <c r="CZ9442" s="31"/>
      <c r="DA9442" s="31"/>
      <c r="DB9442" s="31"/>
      <c r="DC9442" s="33"/>
      <c r="DD9442" s="33"/>
      <c r="DE9442" s="33"/>
      <c r="DF9442" s="33"/>
      <c r="DG9442" s="33"/>
      <c r="DH9442" s="33"/>
      <c r="DI9442" s="33"/>
    </row>
    <row r="9443" spans="27:113" x14ac:dyDescent="0.2">
      <c r="AA9443" s="10">
        <v>9441</v>
      </c>
      <c r="AB9443" s="27"/>
      <c r="AC9443" s="28"/>
      <c r="AD9443" s="29"/>
      <c r="AE9443" s="30"/>
      <c r="AF9443" s="29"/>
      <c r="AG9443" s="30"/>
      <c r="AH9443" s="29"/>
      <c r="AI9443" s="30"/>
      <c r="AJ9443" s="29"/>
      <c r="AK9443" s="30"/>
      <c r="AL9443" s="29"/>
      <c r="AM9443" s="30"/>
      <c r="AN9443" s="30"/>
      <c r="AO9443" s="29"/>
      <c r="AP9443" s="30"/>
      <c r="AQ9443" s="29"/>
      <c r="AR9443" s="30"/>
      <c r="AS9443" s="30"/>
      <c r="AT9443" s="31"/>
      <c r="AU9443" s="96"/>
      <c r="AV9443" s="33"/>
      <c r="AW9443" s="10">
        <v>9441</v>
      </c>
      <c r="AX9443" s="29"/>
      <c r="AY9443" s="30"/>
      <c r="AZ9443" s="29"/>
      <c r="BA9443" s="30"/>
      <c r="BB9443" s="29"/>
      <c r="BC9443" s="30"/>
      <c r="BD9443" s="29"/>
      <c r="BE9443" s="30"/>
      <c r="BF9443" s="29"/>
      <c r="BG9443" s="30"/>
      <c r="BH9443" s="29"/>
      <c r="BI9443" s="30"/>
      <c r="BJ9443" s="30"/>
      <c r="BK9443" s="29"/>
      <c r="BL9443" s="30"/>
      <c r="BM9443" s="29"/>
      <c r="BN9443" s="30"/>
      <c r="BO9443" s="30"/>
      <c r="BP9443" s="31"/>
      <c r="BQ9443" s="31"/>
      <c r="BR9443" s="31"/>
      <c r="BS9443" s="31"/>
      <c r="BT9443" s="31"/>
      <c r="BU9443" s="31"/>
      <c r="BV9443" s="31"/>
      <c r="BW9443" s="31"/>
      <c r="BX9443" s="31"/>
      <c r="BY9443" s="31"/>
      <c r="BZ9443" s="31"/>
      <c r="CA9443" s="31"/>
      <c r="CB9443" s="31"/>
      <c r="CC9443" s="31"/>
      <c r="CD9443" s="31"/>
      <c r="CE9443" s="31"/>
      <c r="CF9443" s="31"/>
      <c r="CG9443" s="31"/>
      <c r="CH9443" s="31"/>
      <c r="CI9443" s="31"/>
      <c r="CJ9443" s="31"/>
      <c r="CK9443" s="31"/>
      <c r="CL9443" s="31"/>
      <c r="CM9443" s="31"/>
      <c r="CN9443" s="31"/>
      <c r="CO9443" s="31"/>
      <c r="CP9443" s="31"/>
      <c r="CQ9443" s="31"/>
      <c r="CR9443" s="31"/>
      <c r="CS9443" s="31"/>
      <c r="CT9443" s="31"/>
      <c r="CU9443" s="31"/>
      <c r="CV9443" s="31"/>
      <c r="CW9443" s="31"/>
      <c r="CX9443" s="31"/>
      <c r="CY9443" s="31"/>
      <c r="CZ9443" s="31"/>
      <c r="DA9443" s="31"/>
      <c r="DB9443" s="31"/>
      <c r="DC9443" s="33"/>
      <c r="DD9443" s="33"/>
      <c r="DE9443" s="33"/>
      <c r="DF9443" s="33"/>
      <c r="DG9443" s="33"/>
      <c r="DH9443" s="33"/>
      <c r="DI9443" s="33"/>
    </row>
    <row r="9444" spans="27:113" x14ac:dyDescent="0.2">
      <c r="AA9444" s="10">
        <v>9442</v>
      </c>
      <c r="AB9444" s="27"/>
      <c r="AC9444" s="28"/>
      <c r="AD9444" s="29"/>
      <c r="AE9444" s="30"/>
      <c r="AF9444" s="29"/>
      <c r="AG9444" s="30"/>
      <c r="AH9444" s="29"/>
      <c r="AI9444" s="30"/>
      <c r="AJ9444" s="29"/>
      <c r="AK9444" s="30"/>
      <c r="AL9444" s="29"/>
      <c r="AM9444" s="30"/>
      <c r="AN9444" s="30"/>
      <c r="AO9444" s="29"/>
      <c r="AP9444" s="30"/>
      <c r="AQ9444" s="29"/>
      <c r="AR9444" s="30"/>
      <c r="AS9444" s="30"/>
      <c r="AT9444" s="31"/>
      <c r="AU9444" s="96"/>
      <c r="AV9444" s="33"/>
      <c r="AW9444" s="10">
        <v>9442</v>
      </c>
      <c r="AX9444" s="29"/>
      <c r="AY9444" s="30"/>
      <c r="AZ9444" s="29"/>
      <c r="BA9444" s="30"/>
      <c r="BB9444" s="29"/>
      <c r="BC9444" s="30"/>
      <c r="BD9444" s="29"/>
      <c r="BE9444" s="30"/>
      <c r="BF9444" s="29"/>
      <c r="BG9444" s="30"/>
      <c r="BH9444" s="29"/>
      <c r="BI9444" s="30"/>
      <c r="BJ9444" s="30"/>
      <c r="BK9444" s="29"/>
      <c r="BL9444" s="30"/>
      <c r="BM9444" s="29"/>
      <c r="BN9444" s="30"/>
      <c r="BO9444" s="30"/>
      <c r="BP9444" s="31"/>
      <c r="BQ9444" s="31"/>
      <c r="BR9444" s="31"/>
      <c r="BS9444" s="31"/>
      <c r="BT9444" s="31"/>
      <c r="BU9444" s="31"/>
      <c r="BV9444" s="31"/>
      <c r="BW9444" s="31"/>
      <c r="BX9444" s="31"/>
      <c r="BY9444" s="31"/>
      <c r="BZ9444" s="31"/>
      <c r="CA9444" s="31"/>
      <c r="CB9444" s="31"/>
      <c r="CC9444" s="31"/>
      <c r="CD9444" s="31"/>
      <c r="CE9444" s="31"/>
      <c r="CF9444" s="31"/>
      <c r="CG9444" s="31"/>
      <c r="CH9444" s="31"/>
      <c r="CI9444" s="31"/>
      <c r="CJ9444" s="31"/>
      <c r="CK9444" s="31"/>
      <c r="CL9444" s="31"/>
      <c r="CM9444" s="31"/>
      <c r="CN9444" s="31"/>
      <c r="CO9444" s="31"/>
      <c r="CP9444" s="31"/>
      <c r="CQ9444" s="31"/>
      <c r="CR9444" s="31"/>
      <c r="CS9444" s="31"/>
      <c r="CT9444" s="31"/>
      <c r="CU9444" s="31"/>
      <c r="CV9444" s="31"/>
      <c r="CW9444" s="31"/>
      <c r="CX9444" s="31"/>
      <c r="CY9444" s="31"/>
      <c r="CZ9444" s="31"/>
      <c r="DA9444" s="31"/>
      <c r="DB9444" s="31"/>
      <c r="DC9444" s="33"/>
      <c r="DD9444" s="33"/>
      <c r="DE9444" s="33"/>
      <c r="DF9444" s="33"/>
      <c r="DG9444" s="33"/>
      <c r="DH9444" s="33"/>
      <c r="DI9444" s="33"/>
    </row>
    <row r="9445" spans="27:113" x14ac:dyDescent="0.2">
      <c r="AA9445" s="10">
        <v>9443</v>
      </c>
      <c r="AB9445" s="27"/>
      <c r="AC9445" s="28"/>
      <c r="AD9445" s="29"/>
      <c r="AE9445" s="30"/>
      <c r="AF9445" s="29"/>
      <c r="AG9445" s="30"/>
      <c r="AH9445" s="29"/>
      <c r="AI9445" s="30"/>
      <c r="AJ9445" s="29"/>
      <c r="AK9445" s="30"/>
      <c r="AL9445" s="29"/>
      <c r="AM9445" s="30"/>
      <c r="AN9445" s="30"/>
      <c r="AO9445" s="29"/>
      <c r="AP9445" s="30"/>
      <c r="AQ9445" s="29"/>
      <c r="AR9445" s="30"/>
      <c r="AS9445" s="30"/>
      <c r="AT9445" s="31"/>
      <c r="AU9445" s="96"/>
      <c r="AV9445" s="33"/>
      <c r="AW9445" s="10">
        <v>9443</v>
      </c>
      <c r="AX9445" s="29"/>
      <c r="AY9445" s="30"/>
      <c r="AZ9445" s="29"/>
      <c r="BA9445" s="30"/>
      <c r="BB9445" s="29"/>
      <c r="BC9445" s="30"/>
      <c r="BD9445" s="29"/>
      <c r="BE9445" s="30"/>
      <c r="BF9445" s="29"/>
      <c r="BG9445" s="30"/>
      <c r="BH9445" s="29"/>
      <c r="BI9445" s="30"/>
      <c r="BJ9445" s="30"/>
      <c r="BK9445" s="29"/>
      <c r="BL9445" s="30"/>
      <c r="BM9445" s="29"/>
      <c r="BN9445" s="30"/>
      <c r="BO9445" s="30"/>
      <c r="BP9445" s="31"/>
      <c r="BQ9445" s="31"/>
      <c r="BR9445" s="31"/>
      <c r="BS9445" s="31"/>
      <c r="BT9445" s="31"/>
      <c r="BU9445" s="31"/>
      <c r="BV9445" s="31"/>
      <c r="BW9445" s="31"/>
      <c r="BX9445" s="31"/>
      <c r="BY9445" s="31"/>
      <c r="BZ9445" s="31"/>
      <c r="CA9445" s="31"/>
      <c r="CB9445" s="31"/>
      <c r="CC9445" s="31"/>
      <c r="CD9445" s="31"/>
      <c r="CE9445" s="31"/>
      <c r="CF9445" s="31"/>
      <c r="CG9445" s="31"/>
      <c r="CH9445" s="31"/>
      <c r="CI9445" s="31"/>
      <c r="CJ9445" s="31"/>
      <c r="CK9445" s="31"/>
      <c r="CL9445" s="31"/>
      <c r="CM9445" s="31"/>
      <c r="CN9445" s="31"/>
      <c r="CO9445" s="31"/>
      <c r="CP9445" s="31"/>
      <c r="CQ9445" s="31"/>
      <c r="CR9445" s="31"/>
      <c r="CS9445" s="31"/>
      <c r="CT9445" s="31"/>
      <c r="CU9445" s="31"/>
      <c r="CV9445" s="31"/>
      <c r="CW9445" s="31"/>
      <c r="CX9445" s="31"/>
      <c r="CY9445" s="31"/>
      <c r="CZ9445" s="31"/>
      <c r="DA9445" s="31"/>
      <c r="DB9445" s="31"/>
      <c r="DC9445" s="33"/>
      <c r="DD9445" s="33"/>
      <c r="DE9445" s="33"/>
      <c r="DF9445" s="33"/>
      <c r="DG9445" s="33"/>
      <c r="DH9445" s="33"/>
      <c r="DI9445" s="33"/>
    </row>
    <row r="9446" spans="27:113" x14ac:dyDescent="0.2">
      <c r="AA9446" s="10">
        <v>9444</v>
      </c>
      <c r="AB9446" s="27"/>
      <c r="AC9446" s="28"/>
      <c r="AD9446" s="29"/>
      <c r="AE9446" s="30"/>
      <c r="AF9446" s="29"/>
      <c r="AG9446" s="30"/>
      <c r="AH9446" s="29"/>
      <c r="AI9446" s="30"/>
      <c r="AJ9446" s="29"/>
      <c r="AK9446" s="30"/>
      <c r="AL9446" s="29"/>
      <c r="AM9446" s="30"/>
      <c r="AN9446" s="30"/>
      <c r="AO9446" s="29"/>
      <c r="AP9446" s="30"/>
      <c r="AQ9446" s="29"/>
      <c r="AR9446" s="30"/>
      <c r="AS9446" s="30"/>
      <c r="AT9446" s="31"/>
      <c r="AU9446" s="96"/>
      <c r="AV9446" s="33"/>
      <c r="AW9446" s="10">
        <v>9444</v>
      </c>
      <c r="AX9446" s="29"/>
      <c r="AY9446" s="30"/>
      <c r="AZ9446" s="29"/>
      <c r="BA9446" s="30"/>
      <c r="BB9446" s="29"/>
      <c r="BC9446" s="30"/>
      <c r="BD9446" s="29"/>
      <c r="BE9446" s="30"/>
      <c r="BF9446" s="29"/>
      <c r="BG9446" s="30"/>
      <c r="BH9446" s="29"/>
      <c r="BI9446" s="30"/>
      <c r="BJ9446" s="30"/>
      <c r="BK9446" s="29"/>
      <c r="BL9446" s="30"/>
      <c r="BM9446" s="29"/>
      <c r="BN9446" s="30"/>
      <c r="BO9446" s="30"/>
      <c r="BP9446" s="31"/>
      <c r="BQ9446" s="31"/>
      <c r="BR9446" s="31"/>
      <c r="BS9446" s="31"/>
      <c r="BT9446" s="31"/>
      <c r="BU9446" s="31"/>
      <c r="BV9446" s="31"/>
      <c r="BW9446" s="31"/>
      <c r="BX9446" s="31"/>
      <c r="BY9446" s="31"/>
      <c r="BZ9446" s="31"/>
      <c r="CA9446" s="31"/>
      <c r="CB9446" s="31"/>
      <c r="CC9446" s="31"/>
      <c r="CD9446" s="31"/>
      <c r="CE9446" s="31"/>
      <c r="CF9446" s="31"/>
      <c r="CG9446" s="31"/>
      <c r="CH9446" s="31"/>
      <c r="CI9446" s="31"/>
      <c r="CJ9446" s="31"/>
      <c r="CK9446" s="31"/>
      <c r="CL9446" s="31"/>
      <c r="CM9446" s="31"/>
      <c r="CN9446" s="31"/>
      <c r="CO9446" s="31"/>
      <c r="CP9446" s="31"/>
      <c r="CQ9446" s="31"/>
      <c r="CR9446" s="31"/>
      <c r="CS9446" s="31"/>
      <c r="CT9446" s="31"/>
      <c r="CU9446" s="31"/>
      <c r="CV9446" s="31"/>
      <c r="CW9446" s="31"/>
      <c r="CX9446" s="31"/>
      <c r="CY9446" s="31"/>
      <c r="CZ9446" s="31"/>
      <c r="DA9446" s="31"/>
      <c r="DB9446" s="31"/>
      <c r="DC9446" s="33"/>
      <c r="DD9446" s="33"/>
      <c r="DE9446" s="33"/>
      <c r="DF9446" s="33"/>
      <c r="DG9446" s="33"/>
      <c r="DH9446" s="33"/>
      <c r="DI9446" s="33"/>
    </row>
    <row r="9447" spans="27:113" x14ac:dyDescent="0.2">
      <c r="AA9447" s="10">
        <v>9445</v>
      </c>
      <c r="AB9447" s="27"/>
      <c r="AC9447" s="28"/>
      <c r="AD9447" s="29"/>
      <c r="AE9447" s="30"/>
      <c r="AF9447" s="29"/>
      <c r="AG9447" s="30"/>
      <c r="AH9447" s="29"/>
      <c r="AI9447" s="30"/>
      <c r="AJ9447" s="29"/>
      <c r="AK9447" s="30"/>
      <c r="AL9447" s="29"/>
      <c r="AM9447" s="30"/>
      <c r="AN9447" s="30"/>
      <c r="AO9447" s="29"/>
      <c r="AP9447" s="30"/>
      <c r="AQ9447" s="29"/>
      <c r="AR9447" s="30"/>
      <c r="AS9447" s="30"/>
      <c r="AT9447" s="31"/>
      <c r="AU9447" s="96"/>
      <c r="AV9447" s="33"/>
      <c r="AW9447" s="10">
        <v>9445</v>
      </c>
      <c r="AX9447" s="29"/>
      <c r="AY9447" s="30"/>
      <c r="AZ9447" s="29"/>
      <c r="BA9447" s="30"/>
      <c r="BB9447" s="29"/>
      <c r="BC9447" s="30"/>
      <c r="BD9447" s="29"/>
      <c r="BE9447" s="30"/>
      <c r="BF9447" s="29"/>
      <c r="BG9447" s="30"/>
      <c r="BH9447" s="29"/>
      <c r="BI9447" s="30"/>
      <c r="BJ9447" s="30"/>
      <c r="BK9447" s="29"/>
      <c r="BL9447" s="30"/>
      <c r="BM9447" s="29"/>
      <c r="BN9447" s="30"/>
      <c r="BO9447" s="30"/>
      <c r="BP9447" s="31"/>
      <c r="BQ9447" s="31"/>
      <c r="BR9447" s="31"/>
      <c r="BS9447" s="31"/>
      <c r="BT9447" s="31"/>
      <c r="BU9447" s="31"/>
      <c r="BV9447" s="31"/>
      <c r="BW9447" s="31"/>
      <c r="BX9447" s="31"/>
      <c r="BY9447" s="31"/>
      <c r="BZ9447" s="31"/>
      <c r="CA9447" s="31"/>
      <c r="CB9447" s="31"/>
      <c r="CC9447" s="31"/>
      <c r="CD9447" s="31"/>
      <c r="CE9447" s="31"/>
      <c r="CF9447" s="31"/>
      <c r="CG9447" s="31"/>
      <c r="CH9447" s="31"/>
      <c r="CI9447" s="31"/>
      <c r="CJ9447" s="31"/>
      <c r="CK9447" s="31"/>
      <c r="CL9447" s="31"/>
      <c r="CM9447" s="31"/>
      <c r="CN9447" s="31"/>
      <c r="CO9447" s="31"/>
      <c r="CP9447" s="31"/>
      <c r="CQ9447" s="31"/>
      <c r="CR9447" s="31"/>
      <c r="CS9447" s="31"/>
      <c r="CT9447" s="31"/>
      <c r="CU9447" s="31"/>
      <c r="CV9447" s="31"/>
      <c r="CW9447" s="31"/>
      <c r="CX9447" s="31"/>
      <c r="CY9447" s="31"/>
      <c r="CZ9447" s="31"/>
      <c r="DA9447" s="31"/>
      <c r="DB9447" s="31"/>
      <c r="DC9447" s="33"/>
      <c r="DD9447" s="33"/>
      <c r="DE9447" s="33"/>
      <c r="DF9447" s="33"/>
      <c r="DG9447" s="33"/>
      <c r="DH9447" s="33"/>
      <c r="DI9447" s="33"/>
    </row>
    <row r="9448" spans="27:113" x14ac:dyDescent="0.2">
      <c r="AA9448" s="10">
        <v>9446</v>
      </c>
      <c r="AB9448" s="27"/>
      <c r="AC9448" s="28"/>
      <c r="AD9448" s="29"/>
      <c r="AE9448" s="30"/>
      <c r="AF9448" s="29"/>
      <c r="AG9448" s="30"/>
      <c r="AH9448" s="29"/>
      <c r="AI9448" s="30"/>
      <c r="AJ9448" s="29"/>
      <c r="AK9448" s="30"/>
      <c r="AL9448" s="29"/>
      <c r="AM9448" s="30"/>
      <c r="AN9448" s="30"/>
      <c r="AO9448" s="29"/>
      <c r="AP9448" s="30"/>
      <c r="AQ9448" s="29"/>
      <c r="AR9448" s="30"/>
      <c r="AS9448" s="30"/>
      <c r="AT9448" s="31"/>
      <c r="AU9448" s="96"/>
      <c r="AV9448" s="33"/>
      <c r="AW9448" s="10">
        <v>9446</v>
      </c>
      <c r="AX9448" s="29"/>
      <c r="AY9448" s="30"/>
      <c r="AZ9448" s="29"/>
      <c r="BA9448" s="30"/>
      <c r="BB9448" s="29"/>
      <c r="BC9448" s="30"/>
      <c r="BD9448" s="29"/>
      <c r="BE9448" s="30"/>
      <c r="BF9448" s="29"/>
      <c r="BG9448" s="30"/>
      <c r="BH9448" s="29"/>
      <c r="BI9448" s="30"/>
      <c r="BJ9448" s="30"/>
      <c r="BK9448" s="29"/>
      <c r="BL9448" s="30"/>
      <c r="BM9448" s="29"/>
      <c r="BN9448" s="30"/>
      <c r="BO9448" s="30"/>
      <c r="BP9448" s="31"/>
      <c r="BQ9448" s="31"/>
      <c r="BR9448" s="31"/>
      <c r="BS9448" s="31"/>
      <c r="BT9448" s="31"/>
      <c r="BU9448" s="31"/>
      <c r="BV9448" s="31"/>
      <c r="BW9448" s="31"/>
      <c r="BX9448" s="31"/>
      <c r="BY9448" s="31"/>
      <c r="BZ9448" s="31"/>
      <c r="CA9448" s="31"/>
      <c r="CB9448" s="31"/>
      <c r="CC9448" s="31"/>
      <c r="CD9448" s="31"/>
      <c r="CE9448" s="31"/>
      <c r="CF9448" s="31"/>
      <c r="CG9448" s="31"/>
      <c r="CH9448" s="31"/>
      <c r="CI9448" s="31"/>
      <c r="CJ9448" s="31"/>
      <c r="CK9448" s="31"/>
      <c r="CL9448" s="31"/>
      <c r="CM9448" s="31"/>
      <c r="CN9448" s="31"/>
      <c r="CO9448" s="31"/>
      <c r="CP9448" s="31"/>
      <c r="CQ9448" s="31"/>
      <c r="CR9448" s="31"/>
      <c r="CS9448" s="31"/>
      <c r="CT9448" s="31"/>
      <c r="CU9448" s="31"/>
      <c r="CV9448" s="31"/>
      <c r="CW9448" s="31"/>
      <c r="CX9448" s="31"/>
      <c r="CY9448" s="31"/>
      <c r="CZ9448" s="31"/>
      <c r="DA9448" s="31"/>
      <c r="DB9448" s="31"/>
      <c r="DC9448" s="33"/>
      <c r="DD9448" s="33"/>
      <c r="DE9448" s="33"/>
      <c r="DF9448" s="33"/>
      <c r="DG9448" s="33"/>
      <c r="DH9448" s="33"/>
      <c r="DI9448" s="33"/>
    </row>
    <row r="9449" spans="27:113" x14ac:dyDescent="0.2">
      <c r="AA9449" s="10">
        <v>9447</v>
      </c>
      <c r="AB9449" s="27"/>
      <c r="AC9449" s="28"/>
      <c r="AD9449" s="29"/>
      <c r="AE9449" s="30"/>
      <c r="AF9449" s="29"/>
      <c r="AG9449" s="30"/>
      <c r="AH9449" s="29"/>
      <c r="AI9449" s="30"/>
      <c r="AJ9449" s="29"/>
      <c r="AK9449" s="30"/>
      <c r="AL9449" s="29"/>
      <c r="AM9449" s="30"/>
      <c r="AN9449" s="30"/>
      <c r="AO9449" s="29"/>
      <c r="AP9449" s="30"/>
      <c r="AQ9449" s="29"/>
      <c r="AR9449" s="30"/>
      <c r="AS9449" s="30"/>
      <c r="AT9449" s="31"/>
      <c r="AU9449" s="96"/>
      <c r="AV9449" s="33"/>
      <c r="AW9449" s="10">
        <v>9447</v>
      </c>
      <c r="AX9449" s="29"/>
      <c r="AY9449" s="30"/>
      <c r="AZ9449" s="29"/>
      <c r="BA9449" s="30"/>
      <c r="BB9449" s="29"/>
      <c r="BC9449" s="30"/>
      <c r="BD9449" s="29"/>
      <c r="BE9449" s="30"/>
      <c r="BF9449" s="29"/>
      <c r="BG9449" s="30"/>
      <c r="BH9449" s="29"/>
      <c r="BI9449" s="30"/>
      <c r="BJ9449" s="30"/>
      <c r="BK9449" s="29"/>
      <c r="BL9449" s="30"/>
      <c r="BM9449" s="29"/>
      <c r="BN9449" s="30"/>
      <c r="BO9449" s="30"/>
      <c r="BP9449" s="31"/>
      <c r="BQ9449" s="31"/>
      <c r="BR9449" s="31"/>
      <c r="BS9449" s="31"/>
      <c r="BT9449" s="31"/>
      <c r="BU9449" s="31"/>
      <c r="BV9449" s="31"/>
      <c r="BW9449" s="31"/>
      <c r="BX9449" s="31"/>
      <c r="BY9449" s="31"/>
      <c r="BZ9449" s="31"/>
      <c r="CA9449" s="31"/>
      <c r="CB9449" s="31"/>
      <c r="CC9449" s="31"/>
      <c r="CD9449" s="31"/>
      <c r="CE9449" s="31"/>
      <c r="CF9449" s="31"/>
      <c r="CG9449" s="31"/>
      <c r="CH9449" s="31"/>
      <c r="CI9449" s="31"/>
      <c r="CJ9449" s="31"/>
      <c r="CK9449" s="31"/>
      <c r="CL9449" s="31"/>
      <c r="CM9449" s="31"/>
      <c r="CN9449" s="31"/>
      <c r="CO9449" s="31"/>
      <c r="CP9449" s="31"/>
      <c r="CQ9449" s="31"/>
      <c r="CR9449" s="31"/>
      <c r="CS9449" s="31"/>
      <c r="CT9449" s="31"/>
      <c r="CU9449" s="31"/>
      <c r="CV9449" s="31"/>
      <c r="CW9449" s="31"/>
      <c r="CX9449" s="31"/>
      <c r="CY9449" s="31"/>
      <c r="CZ9449" s="31"/>
      <c r="DA9449" s="31"/>
      <c r="DB9449" s="31"/>
      <c r="DC9449" s="33"/>
      <c r="DD9449" s="33"/>
      <c r="DE9449" s="33"/>
      <c r="DF9449" s="33"/>
      <c r="DG9449" s="33"/>
      <c r="DH9449" s="33"/>
      <c r="DI9449" s="33"/>
    </row>
    <row r="9450" spans="27:113" x14ac:dyDescent="0.2">
      <c r="AA9450" s="10">
        <v>9448</v>
      </c>
      <c r="AB9450" s="27"/>
      <c r="AC9450" s="28"/>
      <c r="AD9450" s="29"/>
      <c r="AE9450" s="30"/>
      <c r="AF9450" s="29"/>
      <c r="AG9450" s="30"/>
      <c r="AH9450" s="29"/>
      <c r="AI9450" s="30"/>
      <c r="AJ9450" s="29"/>
      <c r="AK9450" s="30"/>
      <c r="AL9450" s="29"/>
      <c r="AM9450" s="30"/>
      <c r="AN9450" s="30"/>
      <c r="AO9450" s="29"/>
      <c r="AP9450" s="30"/>
      <c r="AQ9450" s="29"/>
      <c r="AR9450" s="30"/>
      <c r="AS9450" s="30"/>
      <c r="AT9450" s="31"/>
      <c r="AU9450" s="96"/>
      <c r="AV9450" s="33"/>
      <c r="AW9450" s="10">
        <v>9448</v>
      </c>
      <c r="AX9450" s="29"/>
      <c r="AY9450" s="30"/>
      <c r="AZ9450" s="29"/>
      <c r="BA9450" s="30"/>
      <c r="BB9450" s="29"/>
      <c r="BC9450" s="30"/>
      <c r="BD9450" s="29"/>
      <c r="BE9450" s="30"/>
      <c r="BF9450" s="29"/>
      <c r="BG9450" s="30"/>
      <c r="BH9450" s="29"/>
      <c r="BI9450" s="30"/>
      <c r="BJ9450" s="30"/>
      <c r="BK9450" s="29"/>
      <c r="BL9450" s="30"/>
      <c r="BM9450" s="29"/>
      <c r="BN9450" s="30"/>
      <c r="BO9450" s="30"/>
      <c r="BP9450" s="31"/>
      <c r="BQ9450" s="31"/>
      <c r="BR9450" s="31"/>
      <c r="BS9450" s="31"/>
      <c r="BT9450" s="31"/>
      <c r="BU9450" s="31"/>
      <c r="BV9450" s="31"/>
      <c r="BW9450" s="31"/>
      <c r="BX9450" s="31"/>
      <c r="BY9450" s="31"/>
      <c r="BZ9450" s="31"/>
      <c r="CA9450" s="31"/>
      <c r="CB9450" s="31"/>
      <c r="CC9450" s="31"/>
      <c r="CD9450" s="31"/>
      <c r="CE9450" s="31"/>
      <c r="CF9450" s="31"/>
      <c r="CG9450" s="31"/>
      <c r="CH9450" s="31"/>
      <c r="CI9450" s="31"/>
      <c r="CJ9450" s="31"/>
      <c r="CK9450" s="31"/>
      <c r="CL9450" s="31"/>
      <c r="CM9450" s="31"/>
      <c r="CN9450" s="31"/>
      <c r="CO9450" s="31"/>
      <c r="CP9450" s="31"/>
      <c r="CQ9450" s="31"/>
      <c r="CR9450" s="31"/>
      <c r="CS9450" s="31"/>
      <c r="CT9450" s="31"/>
      <c r="CU9450" s="31"/>
      <c r="CV9450" s="31"/>
      <c r="CW9450" s="31"/>
      <c r="CX9450" s="31"/>
      <c r="CY9450" s="31"/>
      <c r="CZ9450" s="31"/>
      <c r="DA9450" s="31"/>
      <c r="DB9450" s="31"/>
      <c r="DC9450" s="33"/>
      <c r="DD9450" s="33"/>
      <c r="DE9450" s="33"/>
      <c r="DF9450" s="33"/>
      <c r="DG9450" s="33"/>
      <c r="DH9450" s="33"/>
      <c r="DI9450" s="33"/>
    </row>
    <row r="9451" spans="27:113" x14ac:dyDescent="0.2">
      <c r="AA9451" s="10">
        <v>9449</v>
      </c>
      <c r="AB9451" s="27"/>
      <c r="AC9451" s="28"/>
      <c r="AD9451" s="29"/>
      <c r="AE9451" s="30"/>
      <c r="AF9451" s="29"/>
      <c r="AG9451" s="30"/>
      <c r="AH9451" s="29"/>
      <c r="AI9451" s="30"/>
      <c r="AJ9451" s="29"/>
      <c r="AK9451" s="30"/>
      <c r="AL9451" s="29"/>
      <c r="AM9451" s="30"/>
      <c r="AN9451" s="30"/>
      <c r="AO9451" s="29"/>
      <c r="AP9451" s="30"/>
      <c r="AQ9451" s="29"/>
      <c r="AR9451" s="30"/>
      <c r="AS9451" s="30"/>
      <c r="AT9451" s="31"/>
      <c r="AU9451" s="96"/>
      <c r="AV9451" s="33"/>
      <c r="AW9451" s="10">
        <v>9449</v>
      </c>
      <c r="AX9451" s="29"/>
      <c r="AY9451" s="30"/>
      <c r="AZ9451" s="29"/>
      <c r="BA9451" s="30"/>
      <c r="BB9451" s="29"/>
      <c r="BC9451" s="30"/>
      <c r="BD9451" s="29"/>
      <c r="BE9451" s="30"/>
      <c r="BF9451" s="29"/>
      <c r="BG9451" s="30"/>
      <c r="BH9451" s="29"/>
      <c r="BI9451" s="30"/>
      <c r="BJ9451" s="30"/>
      <c r="BK9451" s="29"/>
      <c r="BL9451" s="30"/>
      <c r="BM9451" s="29"/>
      <c r="BN9451" s="30"/>
      <c r="BO9451" s="30"/>
      <c r="BP9451" s="31"/>
      <c r="BQ9451" s="31"/>
      <c r="BR9451" s="31"/>
      <c r="BS9451" s="31"/>
      <c r="BT9451" s="31"/>
      <c r="BU9451" s="31"/>
      <c r="BV9451" s="31"/>
      <c r="BW9451" s="31"/>
      <c r="BX9451" s="31"/>
      <c r="BY9451" s="31"/>
      <c r="BZ9451" s="31"/>
      <c r="CA9451" s="31"/>
      <c r="CB9451" s="31"/>
      <c r="CC9451" s="31"/>
      <c r="CD9451" s="31"/>
      <c r="CE9451" s="31"/>
      <c r="CF9451" s="31"/>
      <c r="CG9451" s="31"/>
      <c r="CH9451" s="31"/>
      <c r="CI9451" s="31"/>
      <c r="CJ9451" s="31"/>
      <c r="CK9451" s="31"/>
      <c r="CL9451" s="31"/>
      <c r="CM9451" s="31"/>
      <c r="CN9451" s="31"/>
      <c r="CO9451" s="31"/>
      <c r="CP9451" s="31"/>
      <c r="CQ9451" s="31"/>
      <c r="CR9451" s="31"/>
      <c r="CS9451" s="31"/>
      <c r="CT9451" s="31"/>
      <c r="CU9451" s="31"/>
      <c r="CV9451" s="31"/>
      <c r="CW9451" s="31"/>
      <c r="CX9451" s="31"/>
      <c r="CY9451" s="31"/>
      <c r="CZ9451" s="31"/>
      <c r="DA9451" s="31"/>
      <c r="DB9451" s="31"/>
      <c r="DC9451" s="33"/>
      <c r="DD9451" s="33"/>
      <c r="DE9451" s="33"/>
      <c r="DF9451" s="33"/>
      <c r="DG9451" s="33"/>
      <c r="DH9451" s="33"/>
      <c r="DI9451" s="33"/>
    </row>
    <row r="9452" spans="27:113" x14ac:dyDescent="0.2">
      <c r="AA9452" s="10">
        <v>9450</v>
      </c>
      <c r="AB9452" s="27"/>
      <c r="AC9452" s="28"/>
      <c r="AD9452" s="29"/>
      <c r="AE9452" s="30"/>
      <c r="AF9452" s="29"/>
      <c r="AG9452" s="30"/>
      <c r="AH9452" s="29"/>
      <c r="AI9452" s="30"/>
      <c r="AJ9452" s="29"/>
      <c r="AK9452" s="30"/>
      <c r="AL9452" s="29"/>
      <c r="AM9452" s="30"/>
      <c r="AN9452" s="30"/>
      <c r="AO9452" s="29"/>
      <c r="AP9452" s="30"/>
      <c r="AQ9452" s="29"/>
      <c r="AR9452" s="30"/>
      <c r="AS9452" s="30"/>
      <c r="AT9452" s="31"/>
      <c r="AU9452" s="96"/>
      <c r="AV9452" s="33"/>
      <c r="AW9452" s="10">
        <v>9450</v>
      </c>
      <c r="AX9452" s="29"/>
      <c r="AY9452" s="30"/>
      <c r="AZ9452" s="29"/>
      <c r="BA9452" s="30"/>
      <c r="BB9452" s="29"/>
      <c r="BC9452" s="30"/>
      <c r="BD9452" s="29"/>
      <c r="BE9452" s="30"/>
      <c r="BF9452" s="29"/>
      <c r="BG9452" s="30"/>
      <c r="BH9452" s="29"/>
      <c r="BI9452" s="30"/>
      <c r="BJ9452" s="30"/>
      <c r="BK9452" s="29"/>
      <c r="BL9452" s="30"/>
      <c r="BM9452" s="29"/>
      <c r="BN9452" s="30"/>
      <c r="BO9452" s="30"/>
      <c r="BP9452" s="31"/>
      <c r="BQ9452" s="31"/>
      <c r="BR9452" s="31"/>
      <c r="BS9452" s="31"/>
      <c r="BT9452" s="31"/>
      <c r="BU9452" s="31"/>
      <c r="BV9452" s="31"/>
      <c r="BW9452" s="31"/>
      <c r="BX9452" s="31"/>
      <c r="BY9452" s="31"/>
      <c r="BZ9452" s="31"/>
      <c r="CA9452" s="31"/>
      <c r="CB9452" s="31"/>
      <c r="CC9452" s="31"/>
      <c r="CD9452" s="31"/>
      <c r="CE9452" s="31"/>
      <c r="CF9452" s="31"/>
      <c r="CG9452" s="31"/>
      <c r="CH9452" s="31"/>
      <c r="CI9452" s="31"/>
      <c r="CJ9452" s="31"/>
      <c r="CK9452" s="31"/>
      <c r="CL9452" s="31"/>
      <c r="CM9452" s="31"/>
      <c r="CN9452" s="31"/>
      <c r="CO9452" s="31"/>
      <c r="CP9452" s="31"/>
      <c r="CQ9452" s="31"/>
      <c r="CR9452" s="31"/>
      <c r="CS9452" s="31"/>
      <c r="CT9452" s="31"/>
      <c r="CU9452" s="31"/>
      <c r="CV9452" s="31"/>
      <c r="CW9452" s="31"/>
      <c r="CX9452" s="31"/>
      <c r="CY9452" s="31"/>
      <c r="CZ9452" s="31"/>
      <c r="DA9452" s="31"/>
      <c r="DB9452" s="31"/>
      <c r="DC9452" s="33"/>
      <c r="DD9452" s="33"/>
      <c r="DE9452" s="33"/>
      <c r="DF9452" s="33"/>
      <c r="DG9452" s="33"/>
      <c r="DH9452" s="33"/>
      <c r="DI9452" s="33"/>
    </row>
    <row r="9453" spans="27:113" x14ac:dyDescent="0.2">
      <c r="AA9453" s="10">
        <v>9451</v>
      </c>
      <c r="AB9453" s="27"/>
      <c r="AC9453" s="28"/>
      <c r="AD9453" s="29"/>
      <c r="AE9453" s="30"/>
      <c r="AF9453" s="29"/>
      <c r="AG9453" s="30"/>
      <c r="AH9453" s="29"/>
      <c r="AI9453" s="30"/>
      <c r="AJ9453" s="29"/>
      <c r="AK9453" s="30"/>
      <c r="AL9453" s="29"/>
      <c r="AM9453" s="30"/>
      <c r="AN9453" s="30"/>
      <c r="AO9453" s="29"/>
      <c r="AP9453" s="30"/>
      <c r="AQ9453" s="29"/>
      <c r="AR9453" s="30"/>
      <c r="AS9453" s="30"/>
      <c r="AT9453" s="31"/>
      <c r="AU9453" s="96"/>
      <c r="AV9453" s="33"/>
      <c r="AW9453" s="10">
        <v>9451</v>
      </c>
      <c r="AX9453" s="29"/>
      <c r="AY9453" s="30"/>
      <c r="AZ9453" s="29"/>
      <c r="BA9453" s="30"/>
      <c r="BB9453" s="29"/>
      <c r="BC9453" s="30"/>
      <c r="BD9453" s="29"/>
      <c r="BE9453" s="30"/>
      <c r="BF9453" s="29"/>
      <c r="BG9453" s="30"/>
      <c r="BH9453" s="29"/>
      <c r="BI9453" s="30"/>
      <c r="BJ9453" s="30"/>
      <c r="BK9453" s="29"/>
      <c r="BL9453" s="30"/>
      <c r="BM9453" s="29"/>
      <c r="BN9453" s="30"/>
      <c r="BO9453" s="30"/>
      <c r="BP9453" s="31"/>
      <c r="BQ9453" s="31"/>
      <c r="BR9453" s="31"/>
      <c r="BS9453" s="31"/>
      <c r="BT9453" s="31"/>
      <c r="BU9453" s="31"/>
      <c r="BV9453" s="31"/>
      <c r="BW9453" s="31"/>
      <c r="BX9453" s="31"/>
      <c r="BY9453" s="31"/>
      <c r="BZ9453" s="31"/>
      <c r="CA9453" s="31"/>
      <c r="CB9453" s="31"/>
      <c r="CC9453" s="31"/>
      <c r="CD9453" s="31"/>
      <c r="CE9453" s="31"/>
      <c r="CF9453" s="31"/>
      <c r="CG9453" s="31"/>
      <c r="CH9453" s="31"/>
      <c r="CI9453" s="31"/>
      <c r="CJ9453" s="31"/>
      <c r="CK9453" s="31"/>
      <c r="CL9453" s="31"/>
      <c r="CM9453" s="31"/>
      <c r="CN9453" s="31"/>
      <c r="CO9453" s="31"/>
      <c r="CP9453" s="31"/>
      <c r="CQ9453" s="31"/>
      <c r="CR9453" s="31"/>
      <c r="CS9453" s="31"/>
      <c r="CT9453" s="31"/>
      <c r="CU9453" s="31"/>
      <c r="CV9453" s="31"/>
      <c r="CW9453" s="31"/>
      <c r="CX9453" s="31"/>
      <c r="CY9453" s="31"/>
      <c r="CZ9453" s="31"/>
      <c r="DA9453" s="31"/>
      <c r="DB9453" s="31"/>
      <c r="DC9453" s="33"/>
      <c r="DD9453" s="33"/>
      <c r="DE9453" s="33"/>
      <c r="DF9453" s="33"/>
      <c r="DG9453" s="33"/>
      <c r="DH9453" s="33"/>
      <c r="DI9453" s="33"/>
    </row>
    <row r="9454" spans="27:113" x14ac:dyDescent="0.2">
      <c r="AA9454" s="10">
        <v>9452</v>
      </c>
      <c r="AB9454" s="27"/>
      <c r="AC9454" s="28"/>
      <c r="AD9454" s="29"/>
      <c r="AE9454" s="30"/>
      <c r="AF9454" s="29"/>
      <c r="AG9454" s="30"/>
      <c r="AH9454" s="29"/>
      <c r="AI9454" s="30"/>
      <c r="AJ9454" s="29"/>
      <c r="AK9454" s="30"/>
      <c r="AL9454" s="29"/>
      <c r="AM9454" s="30"/>
      <c r="AN9454" s="30"/>
      <c r="AO9454" s="29"/>
      <c r="AP9454" s="30"/>
      <c r="AQ9454" s="29"/>
      <c r="AR9454" s="30"/>
      <c r="AS9454" s="30"/>
      <c r="AT9454" s="31"/>
      <c r="AU9454" s="96"/>
      <c r="AV9454" s="33"/>
      <c r="AW9454" s="10">
        <v>9452</v>
      </c>
      <c r="AX9454" s="29"/>
      <c r="AY9454" s="30"/>
      <c r="AZ9454" s="29"/>
      <c r="BA9454" s="30"/>
      <c r="BB9454" s="29"/>
      <c r="BC9454" s="30"/>
      <c r="BD9454" s="29"/>
      <c r="BE9454" s="30"/>
      <c r="BF9454" s="29"/>
      <c r="BG9454" s="30"/>
      <c r="BH9454" s="29"/>
      <c r="BI9454" s="30"/>
      <c r="BJ9454" s="30"/>
      <c r="BK9454" s="29"/>
      <c r="BL9454" s="30"/>
      <c r="BM9454" s="29"/>
      <c r="BN9454" s="30"/>
      <c r="BO9454" s="30"/>
      <c r="BP9454" s="31"/>
      <c r="BQ9454" s="31"/>
      <c r="BR9454" s="31"/>
      <c r="BS9454" s="31"/>
      <c r="BT9454" s="31"/>
      <c r="BU9454" s="31"/>
      <c r="BV9454" s="31"/>
      <c r="BW9454" s="31"/>
      <c r="BX9454" s="31"/>
      <c r="BY9454" s="31"/>
      <c r="BZ9454" s="31"/>
      <c r="CA9454" s="31"/>
      <c r="CB9454" s="31"/>
      <c r="CC9454" s="31"/>
      <c r="CD9454" s="31"/>
      <c r="CE9454" s="31"/>
      <c r="CF9454" s="31"/>
      <c r="CG9454" s="31"/>
      <c r="CH9454" s="31"/>
      <c r="CI9454" s="31"/>
      <c r="CJ9454" s="31"/>
      <c r="CK9454" s="31"/>
      <c r="CL9454" s="31"/>
      <c r="CM9454" s="31"/>
      <c r="CN9454" s="31"/>
      <c r="CO9454" s="31"/>
      <c r="CP9454" s="31"/>
      <c r="CQ9454" s="31"/>
      <c r="CR9454" s="31"/>
      <c r="CS9454" s="31"/>
      <c r="CT9454" s="31"/>
      <c r="CU9454" s="31"/>
      <c r="CV9454" s="31"/>
      <c r="CW9454" s="31"/>
      <c r="CX9454" s="31"/>
      <c r="CY9454" s="31"/>
      <c r="CZ9454" s="31"/>
      <c r="DA9454" s="31"/>
      <c r="DB9454" s="31"/>
      <c r="DC9454" s="33"/>
      <c r="DD9454" s="33"/>
      <c r="DE9454" s="33"/>
      <c r="DF9454" s="33"/>
      <c r="DG9454" s="33"/>
      <c r="DH9454" s="33"/>
      <c r="DI9454" s="33"/>
    </row>
    <row r="9455" spans="27:113" x14ac:dyDescent="0.2">
      <c r="AA9455" s="10">
        <v>9453</v>
      </c>
      <c r="AB9455" s="27"/>
      <c r="AC9455" s="28"/>
      <c r="AD9455" s="29"/>
      <c r="AE9455" s="30"/>
      <c r="AF9455" s="29"/>
      <c r="AG9455" s="30"/>
      <c r="AH9455" s="29"/>
      <c r="AI9455" s="30"/>
      <c r="AJ9455" s="29"/>
      <c r="AK9455" s="30"/>
      <c r="AL9455" s="29"/>
      <c r="AM9455" s="30"/>
      <c r="AN9455" s="30"/>
      <c r="AO9455" s="29"/>
      <c r="AP9455" s="30"/>
      <c r="AQ9455" s="29"/>
      <c r="AR9455" s="30"/>
      <c r="AS9455" s="30"/>
      <c r="AT9455" s="31"/>
      <c r="AU9455" s="96"/>
      <c r="AV9455" s="33"/>
      <c r="AW9455" s="10">
        <v>9453</v>
      </c>
      <c r="AX9455" s="29"/>
      <c r="AY9455" s="30"/>
      <c r="AZ9455" s="29"/>
      <c r="BA9455" s="30"/>
      <c r="BB9455" s="29"/>
      <c r="BC9455" s="30"/>
      <c r="BD9455" s="29"/>
      <c r="BE9455" s="30"/>
      <c r="BF9455" s="29"/>
      <c r="BG9455" s="30"/>
      <c r="BH9455" s="29"/>
      <c r="BI9455" s="30"/>
      <c r="BJ9455" s="30"/>
      <c r="BK9455" s="29"/>
      <c r="BL9455" s="30"/>
      <c r="BM9455" s="29"/>
      <c r="BN9455" s="30"/>
      <c r="BO9455" s="30"/>
      <c r="BP9455" s="31"/>
      <c r="BQ9455" s="31"/>
      <c r="BR9455" s="31"/>
      <c r="BS9455" s="31"/>
      <c r="BT9455" s="31"/>
      <c r="BU9455" s="31"/>
      <c r="BV9455" s="31"/>
      <c r="BW9455" s="31"/>
      <c r="BX9455" s="31"/>
      <c r="BY9455" s="31"/>
      <c r="BZ9455" s="31"/>
      <c r="CA9455" s="31"/>
      <c r="CB9455" s="31"/>
      <c r="CC9455" s="31"/>
      <c r="CD9455" s="31"/>
      <c r="CE9455" s="31"/>
      <c r="CF9455" s="31"/>
      <c r="CG9455" s="31"/>
      <c r="CH9455" s="31"/>
      <c r="CI9455" s="31"/>
      <c r="CJ9455" s="31"/>
      <c r="CK9455" s="31"/>
      <c r="CL9455" s="31"/>
      <c r="CM9455" s="31"/>
      <c r="CN9455" s="31"/>
      <c r="CO9455" s="31"/>
      <c r="CP9455" s="31"/>
      <c r="CQ9455" s="31"/>
      <c r="CR9455" s="31"/>
      <c r="CS9455" s="31"/>
      <c r="CT9455" s="31"/>
      <c r="CU9455" s="31"/>
      <c r="CV9455" s="31"/>
      <c r="CW9455" s="31"/>
      <c r="CX9455" s="31"/>
      <c r="CY9455" s="31"/>
      <c r="CZ9455" s="31"/>
      <c r="DA9455" s="31"/>
      <c r="DB9455" s="31"/>
      <c r="DC9455" s="33"/>
      <c r="DD9455" s="33"/>
      <c r="DE9455" s="33"/>
      <c r="DF9455" s="33"/>
      <c r="DG9455" s="33"/>
      <c r="DH9455" s="33"/>
      <c r="DI9455" s="33"/>
    </row>
    <row r="9456" spans="27:113" x14ac:dyDescent="0.2">
      <c r="AA9456" s="10">
        <v>9454</v>
      </c>
      <c r="AB9456" s="27"/>
      <c r="AC9456" s="28"/>
      <c r="AD9456" s="29"/>
      <c r="AE9456" s="30"/>
      <c r="AF9456" s="29"/>
      <c r="AG9456" s="30"/>
      <c r="AH9456" s="29"/>
      <c r="AI9456" s="30"/>
      <c r="AJ9456" s="29"/>
      <c r="AK9456" s="30"/>
      <c r="AL9456" s="29"/>
      <c r="AM9456" s="30"/>
      <c r="AN9456" s="30"/>
      <c r="AO9456" s="29"/>
      <c r="AP9456" s="30"/>
      <c r="AQ9456" s="29"/>
      <c r="AR9456" s="30"/>
      <c r="AS9456" s="30"/>
      <c r="AT9456" s="31"/>
      <c r="AU9456" s="96"/>
      <c r="AV9456" s="33"/>
      <c r="AW9456" s="10">
        <v>9454</v>
      </c>
      <c r="AX9456" s="29"/>
      <c r="AY9456" s="30"/>
      <c r="AZ9456" s="29"/>
      <c r="BA9456" s="30"/>
      <c r="BB9456" s="29"/>
      <c r="BC9456" s="30"/>
      <c r="BD9456" s="29"/>
      <c r="BE9456" s="30"/>
      <c r="BF9456" s="29"/>
      <c r="BG9456" s="30"/>
      <c r="BH9456" s="29"/>
      <c r="BI9456" s="30"/>
      <c r="BJ9456" s="30"/>
      <c r="BK9456" s="29"/>
      <c r="BL9456" s="30"/>
      <c r="BM9456" s="29"/>
      <c r="BN9456" s="30"/>
      <c r="BO9456" s="30"/>
      <c r="BP9456" s="31"/>
      <c r="BQ9456" s="31"/>
      <c r="BR9456" s="31"/>
      <c r="BS9456" s="31"/>
      <c r="BT9456" s="31"/>
      <c r="BU9456" s="31"/>
      <c r="BV9456" s="31"/>
      <c r="BW9456" s="31"/>
      <c r="BX9456" s="31"/>
      <c r="BY9456" s="31"/>
      <c r="BZ9456" s="31"/>
      <c r="CA9456" s="31"/>
      <c r="CB9456" s="31"/>
      <c r="CC9456" s="31"/>
      <c r="CD9456" s="31"/>
      <c r="CE9456" s="31"/>
      <c r="CF9456" s="31"/>
      <c r="CG9456" s="31"/>
      <c r="CH9456" s="31"/>
      <c r="CI9456" s="31"/>
      <c r="CJ9456" s="31"/>
      <c r="CK9456" s="31"/>
      <c r="CL9456" s="31"/>
      <c r="CM9456" s="31"/>
      <c r="CN9456" s="31"/>
      <c r="CO9456" s="31"/>
      <c r="CP9456" s="31"/>
      <c r="CQ9456" s="31"/>
      <c r="CR9456" s="31"/>
      <c r="CS9456" s="31"/>
      <c r="CT9456" s="31"/>
      <c r="CU9456" s="31"/>
      <c r="CV9456" s="31"/>
      <c r="CW9456" s="31"/>
      <c r="CX9456" s="31"/>
      <c r="CY9456" s="31"/>
      <c r="CZ9456" s="31"/>
      <c r="DA9456" s="31"/>
      <c r="DB9456" s="31"/>
      <c r="DC9456" s="33"/>
      <c r="DD9456" s="33"/>
      <c r="DE9456" s="33"/>
      <c r="DF9456" s="33"/>
      <c r="DG9456" s="33"/>
      <c r="DH9456" s="33"/>
      <c r="DI9456" s="33"/>
    </row>
    <row r="9457" spans="27:113" x14ac:dyDescent="0.2">
      <c r="AA9457" s="10">
        <v>9455</v>
      </c>
      <c r="AB9457" s="27"/>
      <c r="AC9457" s="28"/>
      <c r="AD9457" s="29"/>
      <c r="AE9457" s="30"/>
      <c r="AF9457" s="29"/>
      <c r="AG9457" s="30"/>
      <c r="AH9457" s="29"/>
      <c r="AI9457" s="30"/>
      <c r="AJ9457" s="29"/>
      <c r="AK9457" s="30"/>
      <c r="AL9457" s="29"/>
      <c r="AM9457" s="30"/>
      <c r="AN9457" s="30"/>
      <c r="AO9457" s="29"/>
      <c r="AP9457" s="30"/>
      <c r="AQ9457" s="29"/>
      <c r="AR9457" s="30"/>
      <c r="AS9457" s="30"/>
      <c r="AT9457" s="31"/>
      <c r="AU9457" s="96"/>
      <c r="AV9457" s="33"/>
      <c r="AW9457" s="10">
        <v>9455</v>
      </c>
      <c r="AX9457" s="29"/>
      <c r="AY9457" s="30"/>
      <c r="AZ9457" s="29"/>
      <c r="BA9457" s="30"/>
      <c r="BB9457" s="29"/>
      <c r="BC9457" s="30"/>
      <c r="BD9457" s="29"/>
      <c r="BE9457" s="30"/>
      <c r="BF9457" s="29"/>
      <c r="BG9457" s="30"/>
      <c r="BH9457" s="29"/>
      <c r="BI9457" s="30"/>
      <c r="BJ9457" s="30"/>
      <c r="BK9457" s="29"/>
      <c r="BL9457" s="30"/>
      <c r="BM9457" s="29"/>
      <c r="BN9457" s="30"/>
      <c r="BO9457" s="30"/>
      <c r="BP9457" s="31"/>
      <c r="BQ9457" s="31"/>
      <c r="BR9457" s="31"/>
      <c r="BS9457" s="31"/>
      <c r="BT9457" s="31"/>
      <c r="BU9457" s="31"/>
      <c r="BV9457" s="31"/>
      <c r="BW9457" s="31"/>
      <c r="BX9457" s="31"/>
      <c r="BY9457" s="31"/>
      <c r="BZ9457" s="31"/>
      <c r="CA9457" s="31"/>
      <c r="CB9457" s="31"/>
      <c r="CC9457" s="31"/>
      <c r="CD9457" s="31"/>
      <c r="CE9457" s="31"/>
      <c r="CF9457" s="31"/>
      <c r="CG9457" s="31"/>
      <c r="CH9457" s="31"/>
      <c r="CI9457" s="31"/>
      <c r="CJ9457" s="31"/>
      <c r="CK9457" s="31"/>
      <c r="CL9457" s="31"/>
      <c r="CM9457" s="31"/>
      <c r="CN9457" s="31"/>
      <c r="CO9457" s="31"/>
      <c r="CP9457" s="31"/>
      <c r="CQ9457" s="31"/>
      <c r="CR9457" s="31"/>
      <c r="CS9457" s="31"/>
      <c r="CT9457" s="31"/>
      <c r="CU9457" s="31"/>
      <c r="CV9457" s="31"/>
      <c r="CW9457" s="31"/>
      <c r="CX9457" s="31"/>
      <c r="CY9457" s="31"/>
      <c r="CZ9457" s="31"/>
      <c r="DA9457" s="31"/>
      <c r="DB9457" s="31"/>
      <c r="DC9457" s="33"/>
      <c r="DD9457" s="33"/>
      <c r="DE9457" s="33"/>
      <c r="DF9457" s="33"/>
      <c r="DG9457" s="33"/>
      <c r="DH9457" s="33"/>
      <c r="DI9457" s="33"/>
    </row>
    <row r="9458" spans="27:113" x14ac:dyDescent="0.2">
      <c r="AA9458" s="10">
        <v>9456</v>
      </c>
      <c r="AB9458" s="27"/>
      <c r="AC9458" s="28"/>
      <c r="AD9458" s="29"/>
      <c r="AE9458" s="30"/>
      <c r="AF9458" s="29"/>
      <c r="AG9458" s="30"/>
      <c r="AH9458" s="29"/>
      <c r="AI9458" s="30"/>
      <c r="AJ9458" s="29"/>
      <c r="AK9458" s="30"/>
      <c r="AL9458" s="29"/>
      <c r="AM9458" s="30"/>
      <c r="AN9458" s="30"/>
      <c r="AO9458" s="29"/>
      <c r="AP9458" s="30"/>
      <c r="AQ9458" s="29"/>
      <c r="AR9458" s="30"/>
      <c r="AS9458" s="30"/>
      <c r="AT9458" s="31"/>
      <c r="AU9458" s="96"/>
      <c r="AV9458" s="33"/>
      <c r="AW9458" s="10">
        <v>9456</v>
      </c>
      <c r="AX9458" s="29"/>
      <c r="AY9458" s="30"/>
      <c r="AZ9458" s="29"/>
      <c r="BA9458" s="30"/>
      <c r="BB9458" s="29"/>
      <c r="BC9458" s="30"/>
      <c r="BD9458" s="29"/>
      <c r="BE9458" s="30"/>
      <c r="BF9458" s="29"/>
      <c r="BG9458" s="30"/>
      <c r="BH9458" s="29"/>
      <c r="BI9458" s="30"/>
      <c r="BJ9458" s="30"/>
      <c r="BK9458" s="29"/>
      <c r="BL9458" s="30"/>
      <c r="BM9458" s="29"/>
      <c r="BN9458" s="30"/>
      <c r="BO9458" s="30"/>
      <c r="BP9458" s="31"/>
      <c r="BQ9458" s="31"/>
      <c r="BR9458" s="31"/>
      <c r="BS9458" s="31"/>
      <c r="BT9458" s="31"/>
      <c r="BU9458" s="31"/>
      <c r="BV9458" s="31"/>
      <c r="BW9458" s="31"/>
      <c r="BX9458" s="31"/>
      <c r="BY9458" s="31"/>
      <c r="BZ9458" s="31"/>
      <c r="CA9458" s="31"/>
      <c r="CB9458" s="31"/>
      <c r="CC9458" s="31"/>
      <c r="CD9458" s="31"/>
      <c r="CE9458" s="31"/>
      <c r="CF9458" s="31"/>
      <c r="CG9458" s="31"/>
      <c r="CH9458" s="31"/>
      <c r="CI9458" s="31"/>
      <c r="CJ9458" s="31"/>
      <c r="CK9458" s="31"/>
      <c r="CL9458" s="31"/>
      <c r="CM9458" s="31"/>
      <c r="CN9458" s="31"/>
      <c r="CO9458" s="31"/>
      <c r="CP9458" s="31"/>
      <c r="CQ9458" s="31"/>
      <c r="CR9458" s="31"/>
      <c r="CS9458" s="31"/>
      <c r="CT9458" s="31"/>
      <c r="CU9458" s="31"/>
      <c r="CV9458" s="31"/>
      <c r="CW9458" s="31"/>
      <c r="CX9458" s="31"/>
      <c r="CY9458" s="31"/>
      <c r="CZ9458" s="31"/>
      <c r="DA9458" s="31"/>
      <c r="DB9458" s="31"/>
      <c r="DC9458" s="33"/>
      <c r="DD9458" s="33"/>
      <c r="DE9458" s="33"/>
      <c r="DF9458" s="33"/>
      <c r="DG9458" s="33"/>
      <c r="DH9458" s="33"/>
      <c r="DI9458" s="33"/>
    </row>
    <row r="9459" spans="27:113" x14ac:dyDescent="0.2">
      <c r="AA9459" s="10">
        <v>9457</v>
      </c>
      <c r="AB9459" s="27"/>
      <c r="AC9459" s="28"/>
      <c r="AD9459" s="29"/>
      <c r="AE9459" s="30"/>
      <c r="AF9459" s="29"/>
      <c r="AG9459" s="30"/>
      <c r="AH9459" s="29"/>
      <c r="AI9459" s="30"/>
      <c r="AJ9459" s="29"/>
      <c r="AK9459" s="30"/>
      <c r="AL9459" s="29"/>
      <c r="AM9459" s="30"/>
      <c r="AN9459" s="30"/>
      <c r="AO9459" s="29"/>
      <c r="AP9459" s="30"/>
      <c r="AQ9459" s="29"/>
      <c r="AR9459" s="30"/>
      <c r="AS9459" s="30"/>
      <c r="AT9459" s="31"/>
      <c r="AU9459" s="96"/>
      <c r="AV9459" s="33"/>
      <c r="AW9459" s="10">
        <v>9457</v>
      </c>
      <c r="AX9459" s="29"/>
      <c r="AY9459" s="30"/>
      <c r="AZ9459" s="29"/>
      <c r="BA9459" s="30"/>
      <c r="BB9459" s="29"/>
      <c r="BC9459" s="30"/>
      <c r="BD9459" s="29"/>
      <c r="BE9459" s="30"/>
      <c r="BF9459" s="29"/>
      <c r="BG9459" s="30"/>
      <c r="BH9459" s="29"/>
      <c r="BI9459" s="30"/>
      <c r="BJ9459" s="30"/>
      <c r="BK9459" s="29"/>
      <c r="BL9459" s="30"/>
      <c r="BM9459" s="29"/>
      <c r="BN9459" s="30"/>
      <c r="BO9459" s="30"/>
      <c r="BP9459" s="31"/>
      <c r="BQ9459" s="31"/>
      <c r="BR9459" s="31"/>
      <c r="BS9459" s="31"/>
      <c r="BT9459" s="31"/>
      <c r="BU9459" s="31"/>
      <c r="BV9459" s="31"/>
      <c r="BW9459" s="31"/>
      <c r="BX9459" s="31"/>
      <c r="BY9459" s="31"/>
      <c r="BZ9459" s="31"/>
      <c r="CA9459" s="31"/>
      <c r="CB9459" s="31"/>
      <c r="CC9459" s="31"/>
      <c r="CD9459" s="31"/>
      <c r="CE9459" s="31"/>
      <c r="CF9459" s="31"/>
      <c r="CG9459" s="31"/>
      <c r="CH9459" s="31"/>
      <c r="CI9459" s="31"/>
      <c r="CJ9459" s="31"/>
      <c r="CK9459" s="31"/>
      <c r="CL9459" s="31"/>
      <c r="CM9459" s="31"/>
      <c r="CN9459" s="31"/>
      <c r="CO9459" s="31"/>
      <c r="CP9459" s="31"/>
      <c r="CQ9459" s="31"/>
      <c r="CR9459" s="31"/>
      <c r="CS9459" s="31"/>
      <c r="CT9459" s="31"/>
      <c r="CU9459" s="31"/>
      <c r="CV9459" s="31"/>
      <c r="CW9459" s="31"/>
      <c r="CX9459" s="31"/>
      <c r="CY9459" s="31"/>
      <c r="CZ9459" s="31"/>
      <c r="DA9459" s="31"/>
      <c r="DB9459" s="31"/>
      <c r="DC9459" s="33"/>
      <c r="DD9459" s="33"/>
      <c r="DE9459" s="33"/>
      <c r="DF9459" s="33"/>
      <c r="DG9459" s="33"/>
      <c r="DH9459" s="33"/>
      <c r="DI9459" s="33"/>
    </row>
    <row r="9460" spans="27:113" x14ac:dyDescent="0.2">
      <c r="AA9460" s="10">
        <v>9458</v>
      </c>
      <c r="AB9460" s="27"/>
      <c r="AC9460" s="28"/>
      <c r="AD9460" s="29"/>
      <c r="AE9460" s="30"/>
      <c r="AF9460" s="29"/>
      <c r="AG9460" s="30"/>
      <c r="AH9460" s="29"/>
      <c r="AI9460" s="30"/>
      <c r="AJ9460" s="29"/>
      <c r="AK9460" s="30"/>
      <c r="AL9460" s="29"/>
      <c r="AM9460" s="30"/>
      <c r="AN9460" s="30"/>
      <c r="AO9460" s="29"/>
      <c r="AP9460" s="30"/>
      <c r="AQ9460" s="29"/>
      <c r="AR9460" s="30"/>
      <c r="AS9460" s="30"/>
      <c r="AT9460" s="31"/>
      <c r="AU9460" s="96"/>
      <c r="AV9460" s="33"/>
      <c r="AW9460" s="10">
        <v>9458</v>
      </c>
      <c r="AX9460" s="29"/>
      <c r="AY9460" s="30"/>
      <c r="AZ9460" s="29"/>
      <c r="BA9460" s="30"/>
      <c r="BB9460" s="29"/>
      <c r="BC9460" s="30"/>
      <c r="BD9460" s="29"/>
      <c r="BE9460" s="30"/>
      <c r="BF9460" s="29"/>
      <c r="BG9460" s="30"/>
      <c r="BH9460" s="29"/>
      <c r="BI9460" s="30"/>
      <c r="BJ9460" s="30"/>
      <c r="BK9460" s="29"/>
      <c r="BL9460" s="30"/>
      <c r="BM9460" s="29"/>
      <c r="BN9460" s="30"/>
      <c r="BO9460" s="30"/>
      <c r="BP9460" s="31"/>
      <c r="BQ9460" s="31"/>
      <c r="BR9460" s="31"/>
      <c r="BS9460" s="31"/>
      <c r="BT9460" s="31"/>
      <c r="BU9460" s="31"/>
      <c r="BV9460" s="31"/>
      <c r="BW9460" s="31"/>
      <c r="BX9460" s="31"/>
      <c r="BY9460" s="31"/>
      <c r="BZ9460" s="31"/>
      <c r="CA9460" s="31"/>
      <c r="CB9460" s="31"/>
      <c r="CC9460" s="31"/>
      <c r="CD9460" s="31"/>
      <c r="CE9460" s="31"/>
      <c r="CF9460" s="31"/>
      <c r="CG9460" s="31"/>
      <c r="CH9460" s="31"/>
      <c r="CI9460" s="31"/>
      <c r="CJ9460" s="31"/>
      <c r="CK9460" s="31"/>
      <c r="CL9460" s="31"/>
      <c r="CM9460" s="31"/>
      <c r="CN9460" s="31"/>
      <c r="CO9460" s="31"/>
      <c r="CP9460" s="31"/>
      <c r="CQ9460" s="31"/>
      <c r="CR9460" s="31"/>
      <c r="CS9460" s="31"/>
      <c r="CT9460" s="31"/>
      <c r="CU9460" s="31"/>
      <c r="CV9460" s="31"/>
      <c r="CW9460" s="31"/>
      <c r="CX9460" s="31"/>
      <c r="CY9460" s="31"/>
      <c r="CZ9460" s="31"/>
      <c r="DA9460" s="31"/>
      <c r="DB9460" s="31"/>
      <c r="DC9460" s="33"/>
      <c r="DD9460" s="33"/>
      <c r="DE9460" s="33"/>
      <c r="DF9460" s="33"/>
      <c r="DG9460" s="33"/>
      <c r="DH9460" s="33"/>
      <c r="DI9460" s="33"/>
    </row>
    <row r="9461" spans="27:113" x14ac:dyDescent="0.2">
      <c r="AA9461" s="10">
        <v>9459</v>
      </c>
      <c r="AB9461" s="27"/>
      <c r="AC9461" s="28"/>
      <c r="AD9461" s="29"/>
      <c r="AE9461" s="30"/>
      <c r="AF9461" s="29"/>
      <c r="AG9461" s="30"/>
      <c r="AH9461" s="29"/>
      <c r="AI9461" s="30"/>
      <c r="AJ9461" s="29"/>
      <c r="AK9461" s="30"/>
      <c r="AL9461" s="29"/>
      <c r="AM9461" s="30"/>
      <c r="AN9461" s="30"/>
      <c r="AO9461" s="29"/>
      <c r="AP9461" s="30"/>
      <c r="AQ9461" s="29"/>
      <c r="AR9461" s="30"/>
      <c r="AS9461" s="30"/>
      <c r="AT9461" s="31"/>
      <c r="AU9461" s="96"/>
      <c r="AV9461" s="33"/>
      <c r="AW9461" s="10">
        <v>9459</v>
      </c>
      <c r="AX9461" s="29"/>
      <c r="AY9461" s="30"/>
      <c r="AZ9461" s="29"/>
      <c r="BA9461" s="30"/>
      <c r="BB9461" s="29"/>
      <c r="BC9461" s="30"/>
      <c r="BD9461" s="29"/>
      <c r="BE9461" s="30"/>
      <c r="BF9461" s="29"/>
      <c r="BG9461" s="30"/>
      <c r="BH9461" s="29"/>
      <c r="BI9461" s="30"/>
      <c r="BJ9461" s="30"/>
      <c r="BK9461" s="29"/>
      <c r="BL9461" s="30"/>
      <c r="BM9461" s="29"/>
      <c r="BN9461" s="30"/>
      <c r="BO9461" s="30"/>
      <c r="BP9461" s="31"/>
      <c r="BQ9461" s="31"/>
      <c r="BR9461" s="31"/>
      <c r="BS9461" s="31"/>
      <c r="BT9461" s="31"/>
      <c r="BU9461" s="31"/>
      <c r="BV9461" s="31"/>
      <c r="BW9461" s="31"/>
      <c r="BX9461" s="31"/>
      <c r="BY9461" s="31"/>
      <c r="BZ9461" s="31"/>
      <c r="CA9461" s="31"/>
      <c r="CB9461" s="31"/>
      <c r="CC9461" s="31"/>
      <c r="CD9461" s="31"/>
      <c r="CE9461" s="31"/>
      <c r="CF9461" s="31"/>
      <c r="CG9461" s="31"/>
      <c r="CH9461" s="31"/>
      <c r="CI9461" s="31"/>
      <c r="CJ9461" s="31"/>
      <c r="CK9461" s="31"/>
      <c r="CL9461" s="31"/>
      <c r="CM9461" s="31"/>
      <c r="CN9461" s="31"/>
      <c r="CO9461" s="31"/>
      <c r="CP9461" s="31"/>
      <c r="CQ9461" s="31"/>
      <c r="CR9461" s="31"/>
      <c r="CS9461" s="31"/>
      <c r="CT9461" s="31"/>
      <c r="CU9461" s="31"/>
      <c r="CV9461" s="31"/>
      <c r="CW9461" s="31"/>
      <c r="CX9461" s="31"/>
      <c r="CY9461" s="31"/>
      <c r="CZ9461" s="31"/>
      <c r="DA9461" s="31"/>
      <c r="DB9461" s="31"/>
      <c r="DC9461" s="33"/>
      <c r="DD9461" s="33"/>
      <c r="DE9461" s="33"/>
      <c r="DF9461" s="33"/>
      <c r="DG9461" s="33"/>
      <c r="DH9461" s="33"/>
      <c r="DI9461" s="33"/>
    </row>
    <row r="9462" spans="27:113" x14ac:dyDescent="0.2">
      <c r="AA9462" s="10">
        <v>9460</v>
      </c>
      <c r="AB9462" s="27"/>
      <c r="AC9462" s="28"/>
      <c r="AD9462" s="29"/>
      <c r="AE9462" s="30"/>
      <c r="AF9462" s="29"/>
      <c r="AG9462" s="30"/>
      <c r="AH9462" s="29"/>
      <c r="AI9462" s="30"/>
      <c r="AJ9462" s="29"/>
      <c r="AK9462" s="30"/>
      <c r="AL9462" s="29"/>
      <c r="AM9462" s="30"/>
      <c r="AN9462" s="30"/>
      <c r="AO9462" s="29"/>
      <c r="AP9462" s="30"/>
      <c r="AQ9462" s="29"/>
      <c r="AR9462" s="30"/>
      <c r="AS9462" s="30"/>
      <c r="AT9462" s="31"/>
      <c r="AU9462" s="96"/>
      <c r="AV9462" s="33"/>
      <c r="AW9462" s="10">
        <v>9460</v>
      </c>
      <c r="AX9462" s="29"/>
      <c r="AY9462" s="30"/>
      <c r="AZ9462" s="29"/>
      <c r="BA9462" s="30"/>
      <c r="BB9462" s="29"/>
      <c r="BC9462" s="30"/>
      <c r="BD9462" s="29"/>
      <c r="BE9462" s="30"/>
      <c r="BF9462" s="29"/>
      <c r="BG9462" s="30"/>
      <c r="BH9462" s="29"/>
      <c r="BI9462" s="30"/>
      <c r="BJ9462" s="30"/>
      <c r="BK9462" s="29"/>
      <c r="BL9462" s="30"/>
      <c r="BM9462" s="29"/>
      <c r="BN9462" s="30"/>
      <c r="BO9462" s="30"/>
      <c r="BP9462" s="31"/>
      <c r="BQ9462" s="31"/>
      <c r="BR9462" s="31"/>
      <c r="BS9462" s="31"/>
      <c r="BT9462" s="31"/>
      <c r="BU9462" s="31"/>
      <c r="BV9462" s="31"/>
      <c r="BW9462" s="31"/>
      <c r="BX9462" s="31"/>
      <c r="BY9462" s="31"/>
      <c r="BZ9462" s="31"/>
      <c r="CA9462" s="31"/>
      <c r="CB9462" s="31"/>
      <c r="CC9462" s="31"/>
      <c r="CD9462" s="31"/>
      <c r="CE9462" s="31"/>
      <c r="CF9462" s="31"/>
      <c r="CG9462" s="31"/>
      <c r="CH9462" s="31"/>
      <c r="CI9462" s="31"/>
      <c r="CJ9462" s="31"/>
      <c r="CK9462" s="31"/>
      <c r="CL9462" s="31"/>
      <c r="CM9462" s="31"/>
      <c r="CN9462" s="31"/>
      <c r="CO9462" s="31"/>
      <c r="CP9462" s="31"/>
      <c r="CQ9462" s="31"/>
      <c r="CR9462" s="31"/>
      <c r="CS9462" s="31"/>
      <c r="CT9462" s="31"/>
      <c r="CU9462" s="31"/>
      <c r="CV9462" s="31"/>
      <c r="CW9462" s="31"/>
      <c r="CX9462" s="31"/>
      <c r="CY9462" s="31"/>
      <c r="CZ9462" s="31"/>
      <c r="DA9462" s="31"/>
      <c r="DB9462" s="31"/>
      <c r="DC9462" s="33"/>
      <c r="DD9462" s="33"/>
      <c r="DE9462" s="33"/>
      <c r="DF9462" s="33"/>
      <c r="DG9462" s="33"/>
      <c r="DH9462" s="33"/>
      <c r="DI9462" s="33"/>
    </row>
    <row r="9463" spans="27:113" x14ac:dyDescent="0.2">
      <c r="AA9463" s="10">
        <v>9461</v>
      </c>
      <c r="AB9463" s="27"/>
      <c r="AC9463" s="28"/>
      <c r="AD9463" s="29"/>
      <c r="AE9463" s="30"/>
      <c r="AF9463" s="29"/>
      <c r="AG9463" s="30"/>
      <c r="AH9463" s="29"/>
      <c r="AI9463" s="30"/>
      <c r="AJ9463" s="29"/>
      <c r="AK9463" s="30"/>
      <c r="AL9463" s="29"/>
      <c r="AM9463" s="30"/>
      <c r="AN9463" s="30"/>
      <c r="AO9463" s="29"/>
      <c r="AP9463" s="30"/>
      <c r="AQ9463" s="29"/>
      <c r="AR9463" s="30"/>
      <c r="AS9463" s="30"/>
      <c r="AT9463" s="31"/>
      <c r="AU9463" s="96"/>
      <c r="AV9463" s="33"/>
      <c r="AW9463" s="10">
        <v>9461</v>
      </c>
      <c r="AX9463" s="29"/>
      <c r="AY9463" s="30"/>
      <c r="AZ9463" s="29"/>
      <c r="BA9463" s="30"/>
      <c r="BB9463" s="29"/>
      <c r="BC9463" s="30"/>
      <c r="BD9463" s="29"/>
      <c r="BE9463" s="30"/>
      <c r="BF9463" s="29"/>
      <c r="BG9463" s="30"/>
      <c r="BH9463" s="29"/>
      <c r="BI9463" s="30"/>
      <c r="BJ9463" s="30"/>
      <c r="BK9463" s="29"/>
      <c r="BL9463" s="30"/>
      <c r="BM9463" s="29"/>
      <c r="BN9463" s="30"/>
      <c r="BO9463" s="30"/>
      <c r="BP9463" s="31"/>
      <c r="BQ9463" s="31"/>
      <c r="BR9463" s="31"/>
      <c r="BS9463" s="31"/>
      <c r="BT9463" s="31"/>
      <c r="BU9463" s="31"/>
      <c r="BV9463" s="31"/>
      <c r="BW9463" s="31"/>
      <c r="BX9463" s="31"/>
      <c r="BY9463" s="31"/>
      <c r="BZ9463" s="31"/>
      <c r="CA9463" s="31"/>
      <c r="CB9463" s="31"/>
      <c r="CC9463" s="31"/>
      <c r="CD9463" s="31"/>
      <c r="CE9463" s="31"/>
      <c r="CF9463" s="31"/>
      <c r="CG9463" s="31"/>
      <c r="CH9463" s="31"/>
      <c r="CI9463" s="31"/>
      <c r="CJ9463" s="31"/>
      <c r="CK9463" s="31"/>
      <c r="CL9463" s="31"/>
      <c r="CM9463" s="31"/>
      <c r="CN9463" s="31"/>
      <c r="CO9463" s="31"/>
      <c r="CP9463" s="31"/>
      <c r="CQ9463" s="31"/>
      <c r="CR9463" s="31"/>
      <c r="CS9463" s="31"/>
      <c r="CT9463" s="31"/>
      <c r="CU9463" s="31"/>
      <c r="CV9463" s="31"/>
      <c r="CW9463" s="31"/>
      <c r="CX9463" s="31"/>
      <c r="CY9463" s="31"/>
      <c r="CZ9463" s="31"/>
      <c r="DA9463" s="31"/>
      <c r="DB9463" s="31"/>
      <c r="DC9463" s="33"/>
      <c r="DD9463" s="33"/>
      <c r="DE9463" s="33"/>
      <c r="DF9463" s="33"/>
      <c r="DG9463" s="33"/>
      <c r="DH9463" s="33"/>
      <c r="DI9463" s="33"/>
    </row>
    <row r="9464" spans="27:113" x14ac:dyDescent="0.2">
      <c r="AA9464" s="10">
        <v>9462</v>
      </c>
      <c r="AB9464" s="27"/>
      <c r="AC9464" s="28"/>
      <c r="AD9464" s="29"/>
      <c r="AE9464" s="30"/>
      <c r="AF9464" s="29"/>
      <c r="AG9464" s="30"/>
      <c r="AH9464" s="29"/>
      <c r="AI9464" s="30"/>
      <c r="AJ9464" s="29"/>
      <c r="AK9464" s="30"/>
      <c r="AL9464" s="29"/>
      <c r="AM9464" s="30"/>
      <c r="AN9464" s="30"/>
      <c r="AO9464" s="29"/>
      <c r="AP9464" s="30"/>
      <c r="AQ9464" s="29"/>
      <c r="AR9464" s="30"/>
      <c r="AS9464" s="30"/>
      <c r="AT9464" s="31"/>
      <c r="AU9464" s="96"/>
      <c r="AV9464" s="33"/>
      <c r="AW9464" s="10">
        <v>9462</v>
      </c>
      <c r="AX9464" s="29"/>
      <c r="AY9464" s="30"/>
      <c r="AZ9464" s="29"/>
      <c r="BA9464" s="30"/>
      <c r="BB9464" s="29"/>
      <c r="BC9464" s="30"/>
      <c r="BD9464" s="29"/>
      <c r="BE9464" s="30"/>
      <c r="BF9464" s="29"/>
      <c r="BG9464" s="30"/>
      <c r="BH9464" s="29"/>
      <c r="BI9464" s="30"/>
      <c r="BJ9464" s="30"/>
      <c r="BK9464" s="29"/>
      <c r="BL9464" s="30"/>
      <c r="BM9464" s="29"/>
      <c r="BN9464" s="30"/>
      <c r="BO9464" s="30"/>
      <c r="BP9464" s="31"/>
      <c r="BQ9464" s="31"/>
      <c r="BR9464" s="31"/>
      <c r="BS9464" s="31"/>
      <c r="BT9464" s="31"/>
      <c r="BU9464" s="31"/>
      <c r="BV9464" s="31"/>
      <c r="BW9464" s="31"/>
      <c r="BX9464" s="31"/>
      <c r="BY9464" s="31"/>
      <c r="BZ9464" s="31"/>
      <c r="CA9464" s="31"/>
      <c r="CB9464" s="31"/>
      <c r="CC9464" s="31"/>
      <c r="CD9464" s="31"/>
      <c r="CE9464" s="31"/>
      <c r="CF9464" s="31"/>
      <c r="CG9464" s="31"/>
      <c r="CH9464" s="31"/>
      <c r="CI9464" s="31"/>
      <c r="CJ9464" s="31"/>
      <c r="CK9464" s="31"/>
      <c r="CL9464" s="31"/>
      <c r="CM9464" s="31"/>
      <c r="CN9464" s="31"/>
      <c r="CO9464" s="31"/>
      <c r="CP9464" s="31"/>
      <c r="CQ9464" s="31"/>
      <c r="CR9464" s="31"/>
      <c r="CS9464" s="31"/>
      <c r="CT9464" s="31"/>
      <c r="CU9464" s="31"/>
      <c r="CV9464" s="31"/>
      <c r="CW9464" s="31"/>
      <c r="CX9464" s="31"/>
      <c r="CY9464" s="31"/>
      <c r="CZ9464" s="31"/>
      <c r="DA9464" s="31"/>
      <c r="DB9464" s="31"/>
      <c r="DC9464" s="33"/>
      <c r="DD9464" s="33"/>
      <c r="DE9464" s="33"/>
      <c r="DF9464" s="33"/>
      <c r="DG9464" s="33"/>
      <c r="DH9464" s="33"/>
      <c r="DI9464" s="33"/>
    </row>
    <row r="9465" spans="27:113" x14ac:dyDescent="0.2">
      <c r="AA9465" s="10">
        <v>9463</v>
      </c>
      <c r="AB9465" s="27"/>
      <c r="AC9465" s="28"/>
      <c r="AD9465" s="29"/>
      <c r="AE9465" s="30"/>
      <c r="AF9465" s="29"/>
      <c r="AG9465" s="30"/>
      <c r="AH9465" s="29"/>
      <c r="AI9465" s="30"/>
      <c r="AJ9465" s="29"/>
      <c r="AK9465" s="30"/>
      <c r="AL9465" s="29"/>
      <c r="AM9465" s="30"/>
      <c r="AN9465" s="30"/>
      <c r="AO9465" s="29"/>
      <c r="AP9465" s="30"/>
      <c r="AQ9465" s="29"/>
      <c r="AR9465" s="30"/>
      <c r="AS9465" s="30"/>
      <c r="AT9465" s="31"/>
      <c r="AU9465" s="96"/>
      <c r="AV9465" s="33"/>
      <c r="AW9465" s="10">
        <v>9463</v>
      </c>
      <c r="AX9465" s="29"/>
      <c r="AY9465" s="30"/>
      <c r="AZ9465" s="29"/>
      <c r="BA9465" s="30"/>
      <c r="BB9465" s="29"/>
      <c r="BC9465" s="30"/>
      <c r="BD9465" s="29"/>
      <c r="BE9465" s="30"/>
      <c r="BF9465" s="29"/>
      <c r="BG9465" s="30"/>
      <c r="BH9465" s="29"/>
      <c r="BI9465" s="30"/>
      <c r="BJ9465" s="30"/>
      <c r="BK9465" s="29"/>
      <c r="BL9465" s="30"/>
      <c r="BM9465" s="29"/>
      <c r="BN9465" s="30"/>
      <c r="BO9465" s="30"/>
      <c r="BP9465" s="31"/>
      <c r="BQ9465" s="31"/>
      <c r="BR9465" s="31"/>
      <c r="BS9465" s="31"/>
      <c r="BT9465" s="31"/>
      <c r="BU9465" s="31"/>
      <c r="BV9465" s="31"/>
      <c r="BW9465" s="31"/>
      <c r="BX9465" s="31"/>
      <c r="BY9465" s="31"/>
      <c r="BZ9465" s="31"/>
      <c r="CA9465" s="31"/>
      <c r="CB9465" s="31"/>
      <c r="CC9465" s="31"/>
      <c r="CD9465" s="31"/>
      <c r="CE9465" s="31"/>
      <c r="CF9465" s="31"/>
      <c r="CG9465" s="31"/>
      <c r="CH9465" s="31"/>
      <c r="CI9465" s="31"/>
      <c r="CJ9465" s="31"/>
      <c r="CK9465" s="31"/>
      <c r="CL9465" s="31"/>
      <c r="CM9465" s="31"/>
      <c r="CN9465" s="31"/>
      <c r="CO9465" s="31"/>
      <c r="CP9465" s="31"/>
      <c r="CQ9465" s="31"/>
      <c r="CR9465" s="31"/>
      <c r="CS9465" s="31"/>
      <c r="CT9465" s="31"/>
      <c r="CU9465" s="31"/>
      <c r="CV9465" s="31"/>
      <c r="CW9465" s="31"/>
      <c r="CX9465" s="31"/>
      <c r="CY9465" s="31"/>
      <c r="CZ9465" s="31"/>
      <c r="DA9465" s="31"/>
      <c r="DB9465" s="31"/>
      <c r="DC9465" s="33"/>
      <c r="DD9465" s="33"/>
      <c r="DE9465" s="33"/>
      <c r="DF9465" s="33"/>
      <c r="DG9465" s="33"/>
      <c r="DH9465" s="33"/>
      <c r="DI9465" s="33"/>
    </row>
    <row r="9466" spans="27:113" x14ac:dyDescent="0.2">
      <c r="AA9466" s="10">
        <v>9464</v>
      </c>
      <c r="AB9466" s="27"/>
      <c r="AC9466" s="28"/>
      <c r="AD9466" s="29"/>
      <c r="AE9466" s="30"/>
      <c r="AF9466" s="29"/>
      <c r="AG9466" s="30"/>
      <c r="AH9466" s="29"/>
      <c r="AI9466" s="30"/>
      <c r="AJ9466" s="29"/>
      <c r="AK9466" s="30"/>
      <c r="AL9466" s="29"/>
      <c r="AM9466" s="30"/>
      <c r="AN9466" s="30"/>
      <c r="AO9466" s="29"/>
      <c r="AP9466" s="30"/>
      <c r="AQ9466" s="29"/>
      <c r="AR9466" s="30"/>
      <c r="AS9466" s="30"/>
      <c r="AT9466" s="31"/>
      <c r="AU9466" s="96"/>
      <c r="AV9466" s="33"/>
      <c r="AW9466" s="10">
        <v>9464</v>
      </c>
      <c r="AX9466" s="29"/>
      <c r="AY9466" s="30"/>
      <c r="AZ9466" s="29"/>
      <c r="BA9466" s="30"/>
      <c r="BB9466" s="29"/>
      <c r="BC9466" s="30"/>
      <c r="BD9466" s="29"/>
      <c r="BE9466" s="30"/>
      <c r="BF9466" s="29"/>
      <c r="BG9466" s="30"/>
      <c r="BH9466" s="29"/>
      <c r="BI9466" s="30"/>
      <c r="BJ9466" s="30"/>
      <c r="BK9466" s="29"/>
      <c r="BL9466" s="30"/>
      <c r="BM9466" s="29"/>
      <c r="BN9466" s="30"/>
      <c r="BO9466" s="30"/>
      <c r="BP9466" s="31"/>
      <c r="BQ9466" s="31"/>
      <c r="BR9466" s="31"/>
      <c r="BS9466" s="31"/>
      <c r="BT9466" s="31"/>
      <c r="BU9466" s="31"/>
      <c r="BV9466" s="31"/>
      <c r="BW9466" s="31"/>
      <c r="BX9466" s="31"/>
      <c r="BY9466" s="31"/>
      <c r="BZ9466" s="31"/>
      <c r="CA9466" s="31"/>
      <c r="CB9466" s="31"/>
      <c r="CC9466" s="31"/>
      <c r="CD9466" s="31"/>
      <c r="CE9466" s="31"/>
      <c r="CF9466" s="31"/>
      <c r="CG9466" s="31"/>
      <c r="CH9466" s="31"/>
      <c r="CI9466" s="31"/>
      <c r="CJ9466" s="31"/>
      <c r="CK9466" s="31"/>
      <c r="CL9466" s="31"/>
      <c r="CM9466" s="31"/>
      <c r="CN9466" s="31"/>
      <c r="CO9466" s="31"/>
      <c r="CP9466" s="31"/>
      <c r="CQ9466" s="31"/>
      <c r="CR9466" s="31"/>
      <c r="CS9466" s="31"/>
      <c r="CT9466" s="31"/>
      <c r="CU9466" s="31"/>
      <c r="CV9466" s="31"/>
      <c r="CW9466" s="31"/>
      <c r="CX9466" s="31"/>
      <c r="CY9466" s="31"/>
      <c r="CZ9466" s="31"/>
      <c r="DA9466" s="31"/>
      <c r="DB9466" s="31"/>
      <c r="DC9466" s="33"/>
      <c r="DD9466" s="33"/>
      <c r="DE9466" s="33"/>
      <c r="DF9466" s="33"/>
      <c r="DG9466" s="33"/>
      <c r="DH9466" s="33"/>
      <c r="DI9466" s="33"/>
    </row>
    <row r="9467" spans="27:113" x14ac:dyDescent="0.2">
      <c r="AA9467" s="10">
        <v>9465</v>
      </c>
      <c r="AB9467" s="27"/>
      <c r="AC9467" s="28"/>
      <c r="AD9467" s="29"/>
      <c r="AE9467" s="30"/>
      <c r="AF9467" s="29"/>
      <c r="AG9467" s="30"/>
      <c r="AH9467" s="29"/>
      <c r="AI9467" s="30"/>
      <c r="AJ9467" s="29"/>
      <c r="AK9467" s="30"/>
      <c r="AL9467" s="29"/>
      <c r="AM9467" s="30"/>
      <c r="AN9467" s="30"/>
      <c r="AO9467" s="29"/>
      <c r="AP9467" s="30"/>
      <c r="AQ9467" s="29"/>
      <c r="AR9467" s="30"/>
      <c r="AS9467" s="30"/>
      <c r="AT9467" s="31"/>
      <c r="AU9467" s="96"/>
      <c r="AV9467" s="33"/>
      <c r="AW9467" s="10">
        <v>9465</v>
      </c>
      <c r="AX9467" s="29"/>
      <c r="AY9467" s="30"/>
      <c r="AZ9467" s="29"/>
      <c r="BA9467" s="30"/>
      <c r="BB9467" s="29"/>
      <c r="BC9467" s="30"/>
      <c r="BD9467" s="29"/>
      <c r="BE9467" s="30"/>
      <c r="BF9467" s="29"/>
      <c r="BG9467" s="30"/>
      <c r="BH9467" s="29"/>
      <c r="BI9467" s="30"/>
      <c r="BJ9467" s="30"/>
      <c r="BK9467" s="29"/>
      <c r="BL9467" s="30"/>
      <c r="BM9467" s="29"/>
      <c r="BN9467" s="30"/>
      <c r="BO9467" s="30"/>
      <c r="BP9467" s="31"/>
      <c r="BQ9467" s="31"/>
      <c r="BR9467" s="31"/>
      <c r="BS9467" s="31"/>
      <c r="BT9467" s="31"/>
      <c r="BU9467" s="31"/>
      <c r="BV9467" s="31"/>
      <c r="BW9467" s="31"/>
      <c r="BX9467" s="31"/>
      <c r="BY9467" s="31"/>
      <c r="BZ9467" s="31"/>
      <c r="CA9467" s="31"/>
      <c r="CB9467" s="31"/>
      <c r="CC9467" s="31"/>
      <c r="CD9467" s="31"/>
      <c r="CE9467" s="31"/>
      <c r="CF9467" s="31"/>
      <c r="CG9467" s="31"/>
      <c r="CH9467" s="31"/>
      <c r="CI9467" s="31"/>
      <c r="CJ9467" s="31"/>
      <c r="CK9467" s="31"/>
      <c r="CL9467" s="31"/>
      <c r="CM9467" s="31"/>
      <c r="CN9467" s="31"/>
      <c r="CO9467" s="31"/>
      <c r="CP9467" s="31"/>
      <c r="CQ9467" s="31"/>
      <c r="CR9467" s="31"/>
      <c r="CS9467" s="31"/>
      <c r="CT9467" s="31"/>
      <c r="CU9467" s="31"/>
      <c r="CV9467" s="31"/>
      <c r="CW9467" s="31"/>
      <c r="CX9467" s="31"/>
      <c r="CY9467" s="31"/>
      <c r="CZ9467" s="31"/>
      <c r="DA9467" s="31"/>
      <c r="DB9467" s="31"/>
      <c r="DC9467" s="33"/>
      <c r="DD9467" s="33"/>
      <c r="DE9467" s="33"/>
      <c r="DF9467" s="33"/>
      <c r="DG9467" s="33"/>
      <c r="DH9467" s="33"/>
      <c r="DI9467" s="33"/>
    </row>
    <row r="9468" spans="27:113" x14ac:dyDescent="0.2">
      <c r="AA9468" s="10">
        <v>9466</v>
      </c>
      <c r="AB9468" s="27"/>
      <c r="AC9468" s="28"/>
      <c r="AD9468" s="29"/>
      <c r="AE9468" s="30"/>
      <c r="AF9468" s="29"/>
      <c r="AG9468" s="30"/>
      <c r="AH9468" s="29"/>
      <c r="AI9468" s="30"/>
      <c r="AJ9468" s="29"/>
      <c r="AK9468" s="30"/>
      <c r="AL9468" s="29"/>
      <c r="AM9468" s="30"/>
      <c r="AN9468" s="30"/>
      <c r="AO9468" s="29"/>
      <c r="AP9468" s="30"/>
      <c r="AQ9468" s="29"/>
      <c r="AR9468" s="30"/>
      <c r="AS9468" s="30"/>
      <c r="AT9468" s="31"/>
      <c r="AU9468" s="96"/>
      <c r="AV9468" s="33"/>
      <c r="AW9468" s="10">
        <v>9466</v>
      </c>
      <c r="AX9468" s="29"/>
      <c r="AY9468" s="30"/>
      <c r="AZ9468" s="29"/>
      <c r="BA9468" s="30"/>
      <c r="BB9468" s="29"/>
      <c r="BC9468" s="30"/>
      <c r="BD9468" s="29"/>
      <c r="BE9468" s="30"/>
      <c r="BF9468" s="29"/>
      <c r="BG9468" s="30"/>
      <c r="BH9468" s="29"/>
      <c r="BI9468" s="30"/>
      <c r="BJ9468" s="30"/>
      <c r="BK9468" s="29"/>
      <c r="BL9468" s="30"/>
      <c r="BM9468" s="29"/>
      <c r="BN9468" s="30"/>
      <c r="BO9468" s="30"/>
      <c r="BP9468" s="31"/>
      <c r="BQ9468" s="31"/>
      <c r="BR9468" s="31"/>
      <c r="BS9468" s="31"/>
      <c r="BT9468" s="31"/>
      <c r="BU9468" s="31"/>
      <c r="BV9468" s="31"/>
      <c r="BW9468" s="31"/>
      <c r="BX9468" s="31"/>
      <c r="BY9468" s="31"/>
      <c r="BZ9468" s="31"/>
      <c r="CA9468" s="31"/>
      <c r="CB9468" s="31"/>
      <c r="CC9468" s="31"/>
      <c r="CD9468" s="31"/>
      <c r="CE9468" s="31"/>
      <c r="CF9468" s="31"/>
      <c r="CG9468" s="31"/>
      <c r="CH9468" s="31"/>
      <c r="CI9468" s="31"/>
      <c r="CJ9468" s="31"/>
      <c r="CK9468" s="31"/>
      <c r="CL9468" s="31"/>
      <c r="CM9468" s="31"/>
      <c r="CN9468" s="31"/>
      <c r="CO9468" s="31"/>
      <c r="CP9468" s="31"/>
      <c r="CQ9468" s="31"/>
      <c r="CR9468" s="31"/>
      <c r="CS9468" s="31"/>
      <c r="CT9468" s="31"/>
      <c r="CU9468" s="31"/>
      <c r="CV9468" s="31"/>
      <c r="CW9468" s="31"/>
      <c r="CX9468" s="31"/>
      <c r="CY9468" s="31"/>
      <c r="CZ9468" s="31"/>
      <c r="DA9468" s="31"/>
      <c r="DB9468" s="31"/>
      <c r="DC9468" s="33"/>
      <c r="DD9468" s="33"/>
      <c r="DE9468" s="33"/>
      <c r="DF9468" s="33"/>
      <c r="DG9468" s="33"/>
      <c r="DH9468" s="33"/>
      <c r="DI9468" s="33"/>
    </row>
    <row r="9469" spans="27:113" x14ac:dyDescent="0.2">
      <c r="AA9469" s="10">
        <v>9467</v>
      </c>
      <c r="AB9469" s="27"/>
      <c r="AC9469" s="28"/>
      <c r="AD9469" s="29"/>
      <c r="AE9469" s="30"/>
      <c r="AF9469" s="29"/>
      <c r="AG9469" s="30"/>
      <c r="AH9469" s="29"/>
      <c r="AI9469" s="30"/>
      <c r="AJ9469" s="29"/>
      <c r="AK9469" s="30"/>
      <c r="AL9469" s="29"/>
      <c r="AM9469" s="30"/>
      <c r="AN9469" s="30"/>
      <c r="AO9469" s="29"/>
      <c r="AP9469" s="30"/>
      <c r="AQ9469" s="29"/>
      <c r="AR9469" s="30"/>
      <c r="AS9469" s="30"/>
      <c r="AT9469" s="31"/>
      <c r="AU9469" s="96"/>
      <c r="AV9469" s="33"/>
      <c r="AW9469" s="10">
        <v>9467</v>
      </c>
      <c r="AX9469" s="29"/>
      <c r="AY9469" s="30"/>
      <c r="AZ9469" s="29"/>
      <c r="BA9469" s="30"/>
      <c r="BB9469" s="29"/>
      <c r="BC9469" s="30"/>
      <c r="BD9469" s="29"/>
      <c r="BE9469" s="30"/>
      <c r="BF9469" s="29"/>
      <c r="BG9469" s="30"/>
      <c r="BH9469" s="29"/>
      <c r="BI9469" s="30"/>
      <c r="BJ9469" s="30"/>
      <c r="BK9469" s="29"/>
      <c r="BL9469" s="30"/>
      <c r="BM9469" s="29"/>
      <c r="BN9469" s="30"/>
      <c r="BO9469" s="30"/>
      <c r="BP9469" s="31"/>
      <c r="BQ9469" s="31"/>
      <c r="BR9469" s="31"/>
      <c r="BS9469" s="31"/>
      <c r="BT9469" s="31"/>
      <c r="BU9469" s="31"/>
      <c r="BV9469" s="31"/>
      <c r="BW9469" s="31"/>
      <c r="BX9469" s="31"/>
      <c r="BY9469" s="31"/>
      <c r="BZ9469" s="31"/>
      <c r="CA9469" s="31"/>
      <c r="CB9469" s="31"/>
      <c r="CC9469" s="31"/>
      <c r="CD9469" s="31"/>
      <c r="CE9469" s="31"/>
      <c r="CF9469" s="31"/>
      <c r="CG9469" s="31"/>
      <c r="CH9469" s="31"/>
      <c r="CI9469" s="31"/>
      <c r="CJ9469" s="31"/>
      <c r="CK9469" s="31"/>
      <c r="CL9469" s="31"/>
      <c r="CM9469" s="31"/>
      <c r="CN9469" s="31"/>
      <c r="CO9469" s="31"/>
      <c r="CP9469" s="31"/>
      <c r="CQ9469" s="31"/>
      <c r="CR9469" s="31"/>
      <c r="CS9469" s="31"/>
      <c r="CT9469" s="31"/>
      <c r="CU9469" s="31"/>
      <c r="CV9469" s="31"/>
      <c r="CW9469" s="31"/>
      <c r="CX9469" s="31"/>
      <c r="CY9469" s="31"/>
      <c r="CZ9469" s="31"/>
      <c r="DA9469" s="31"/>
      <c r="DB9469" s="31"/>
      <c r="DC9469" s="33"/>
      <c r="DD9469" s="33"/>
      <c r="DE9469" s="33"/>
      <c r="DF9469" s="33"/>
      <c r="DG9469" s="33"/>
      <c r="DH9469" s="33"/>
      <c r="DI9469" s="33"/>
    </row>
    <row r="9470" spans="27:113" x14ac:dyDescent="0.2">
      <c r="AA9470" s="10">
        <v>9468</v>
      </c>
      <c r="AB9470" s="27"/>
      <c r="AC9470" s="28"/>
      <c r="AD9470" s="29"/>
      <c r="AE9470" s="30"/>
      <c r="AF9470" s="29"/>
      <c r="AG9470" s="30"/>
      <c r="AH9470" s="29"/>
      <c r="AI9470" s="30"/>
      <c r="AJ9470" s="29"/>
      <c r="AK9470" s="30"/>
      <c r="AL9470" s="29"/>
      <c r="AM9470" s="30"/>
      <c r="AN9470" s="30"/>
      <c r="AO9470" s="29"/>
      <c r="AP9470" s="30"/>
      <c r="AQ9470" s="29"/>
      <c r="AR9470" s="30"/>
      <c r="AS9470" s="30"/>
      <c r="AT9470" s="31"/>
      <c r="AU9470" s="96"/>
      <c r="AV9470" s="33"/>
      <c r="AW9470" s="10">
        <v>9468</v>
      </c>
      <c r="AX9470" s="29"/>
      <c r="AY9470" s="30"/>
      <c r="AZ9470" s="29"/>
      <c r="BA9470" s="30"/>
      <c r="BB9470" s="29"/>
      <c r="BC9470" s="30"/>
      <c r="BD9470" s="29"/>
      <c r="BE9470" s="30"/>
      <c r="BF9470" s="29"/>
      <c r="BG9470" s="30"/>
      <c r="BH9470" s="29"/>
      <c r="BI9470" s="30"/>
      <c r="BJ9470" s="30"/>
      <c r="BK9470" s="29"/>
      <c r="BL9470" s="30"/>
      <c r="BM9470" s="29"/>
      <c r="BN9470" s="30"/>
      <c r="BO9470" s="30"/>
      <c r="BP9470" s="31"/>
      <c r="BQ9470" s="31"/>
      <c r="BR9470" s="31"/>
      <c r="BS9470" s="31"/>
      <c r="BT9470" s="31"/>
      <c r="BU9470" s="31"/>
      <c r="BV9470" s="31"/>
      <c r="BW9470" s="31"/>
      <c r="BX9470" s="31"/>
      <c r="BY9470" s="31"/>
      <c r="BZ9470" s="31"/>
      <c r="CA9470" s="31"/>
      <c r="CB9470" s="31"/>
      <c r="CC9470" s="31"/>
      <c r="CD9470" s="31"/>
      <c r="CE9470" s="31"/>
      <c r="CF9470" s="31"/>
      <c r="CG9470" s="31"/>
      <c r="CH9470" s="31"/>
      <c r="CI9470" s="31"/>
      <c r="CJ9470" s="31"/>
      <c r="CK9470" s="31"/>
      <c r="CL9470" s="31"/>
      <c r="CM9470" s="31"/>
      <c r="CN9470" s="31"/>
      <c r="CO9470" s="31"/>
      <c r="CP9470" s="31"/>
      <c r="CQ9470" s="31"/>
      <c r="CR9470" s="31"/>
      <c r="CS9470" s="31"/>
      <c r="CT9470" s="31"/>
      <c r="CU9470" s="31"/>
      <c r="CV9470" s="31"/>
      <c r="CW9470" s="31"/>
      <c r="CX9470" s="31"/>
      <c r="CY9470" s="31"/>
      <c r="CZ9470" s="31"/>
      <c r="DA9470" s="31"/>
      <c r="DB9470" s="31"/>
      <c r="DC9470" s="33"/>
      <c r="DD9470" s="33"/>
      <c r="DE9470" s="33"/>
      <c r="DF9470" s="33"/>
      <c r="DG9470" s="33"/>
      <c r="DH9470" s="33"/>
      <c r="DI9470" s="33"/>
    </row>
    <row r="9471" spans="27:113" x14ac:dyDescent="0.2">
      <c r="AA9471" s="10">
        <v>9469</v>
      </c>
      <c r="AB9471" s="27"/>
      <c r="AC9471" s="28"/>
      <c r="AD9471" s="29"/>
      <c r="AE9471" s="30"/>
      <c r="AF9471" s="29"/>
      <c r="AG9471" s="30"/>
      <c r="AH9471" s="29"/>
      <c r="AI9471" s="30"/>
      <c r="AJ9471" s="29"/>
      <c r="AK9471" s="30"/>
      <c r="AL9471" s="29"/>
      <c r="AM9471" s="30"/>
      <c r="AN9471" s="30"/>
      <c r="AO9471" s="29"/>
      <c r="AP9471" s="30"/>
      <c r="AQ9471" s="29"/>
      <c r="AR9471" s="30"/>
      <c r="AS9471" s="30"/>
      <c r="AT9471" s="31"/>
      <c r="AU9471" s="96"/>
      <c r="AV9471" s="33"/>
      <c r="AW9471" s="10">
        <v>9469</v>
      </c>
      <c r="AX9471" s="29"/>
      <c r="AY9471" s="30"/>
      <c r="AZ9471" s="29"/>
      <c r="BA9471" s="30"/>
      <c r="BB9471" s="29"/>
      <c r="BC9471" s="30"/>
      <c r="BD9471" s="29"/>
      <c r="BE9471" s="30"/>
      <c r="BF9471" s="29"/>
      <c r="BG9471" s="30"/>
      <c r="BH9471" s="29"/>
      <c r="BI9471" s="30"/>
      <c r="BJ9471" s="30"/>
      <c r="BK9471" s="29"/>
      <c r="BL9471" s="30"/>
      <c r="BM9471" s="29"/>
      <c r="BN9471" s="30"/>
      <c r="BO9471" s="30"/>
      <c r="BP9471" s="31"/>
      <c r="BQ9471" s="31"/>
      <c r="BR9471" s="31"/>
      <c r="BS9471" s="31"/>
      <c r="BT9471" s="31"/>
      <c r="BU9471" s="31"/>
      <c r="BV9471" s="31"/>
      <c r="BW9471" s="31"/>
      <c r="BX9471" s="31"/>
      <c r="BY9471" s="31"/>
      <c r="BZ9471" s="31"/>
      <c r="CA9471" s="31"/>
      <c r="CB9471" s="31"/>
      <c r="CC9471" s="31"/>
      <c r="CD9471" s="31"/>
      <c r="CE9471" s="31"/>
      <c r="CF9471" s="31"/>
      <c r="CG9471" s="31"/>
      <c r="CH9471" s="31"/>
      <c r="CI9471" s="31"/>
      <c r="CJ9471" s="31"/>
      <c r="CK9471" s="31"/>
      <c r="CL9471" s="31"/>
      <c r="CM9471" s="31"/>
      <c r="CN9471" s="31"/>
      <c r="CO9471" s="31"/>
      <c r="CP9471" s="31"/>
      <c r="CQ9471" s="31"/>
      <c r="CR9471" s="31"/>
      <c r="CS9471" s="31"/>
      <c r="CT9471" s="31"/>
      <c r="CU9471" s="31"/>
      <c r="CV9471" s="31"/>
      <c r="CW9471" s="31"/>
      <c r="CX9471" s="31"/>
      <c r="CY9471" s="31"/>
      <c r="CZ9471" s="31"/>
      <c r="DA9471" s="31"/>
      <c r="DB9471" s="31"/>
      <c r="DC9471" s="33"/>
      <c r="DD9471" s="33"/>
      <c r="DE9471" s="33"/>
      <c r="DF9471" s="33"/>
      <c r="DG9471" s="33"/>
      <c r="DH9471" s="33"/>
      <c r="DI9471" s="33"/>
    </row>
    <row r="9472" spans="27:113" x14ac:dyDescent="0.2">
      <c r="AA9472" s="10">
        <v>9470</v>
      </c>
      <c r="AB9472" s="27"/>
      <c r="AC9472" s="28"/>
      <c r="AD9472" s="29"/>
      <c r="AE9472" s="30"/>
      <c r="AF9472" s="29"/>
      <c r="AG9472" s="30"/>
      <c r="AH9472" s="29"/>
      <c r="AI9472" s="30"/>
      <c r="AJ9472" s="29"/>
      <c r="AK9472" s="30"/>
      <c r="AL9472" s="29"/>
      <c r="AM9472" s="30"/>
      <c r="AN9472" s="30"/>
      <c r="AO9472" s="29"/>
      <c r="AP9472" s="30"/>
      <c r="AQ9472" s="29"/>
      <c r="AR9472" s="30"/>
      <c r="AS9472" s="30"/>
      <c r="AT9472" s="31"/>
      <c r="AU9472" s="96"/>
      <c r="AV9472" s="33"/>
      <c r="AW9472" s="10">
        <v>9470</v>
      </c>
      <c r="AX9472" s="29"/>
      <c r="AY9472" s="30"/>
      <c r="AZ9472" s="29"/>
      <c r="BA9472" s="30"/>
      <c r="BB9472" s="29"/>
      <c r="BC9472" s="30"/>
      <c r="BD9472" s="29"/>
      <c r="BE9472" s="30"/>
      <c r="BF9472" s="29"/>
      <c r="BG9472" s="30"/>
      <c r="BH9472" s="29"/>
      <c r="BI9472" s="30"/>
      <c r="BJ9472" s="30"/>
      <c r="BK9472" s="29"/>
      <c r="BL9472" s="30"/>
      <c r="BM9472" s="29"/>
      <c r="BN9472" s="30"/>
      <c r="BO9472" s="30"/>
      <c r="BP9472" s="31"/>
      <c r="BQ9472" s="31"/>
      <c r="BR9472" s="31"/>
      <c r="BS9472" s="31"/>
      <c r="BT9472" s="31"/>
      <c r="BU9472" s="31"/>
      <c r="BV9472" s="31"/>
      <c r="BW9472" s="31"/>
      <c r="BX9472" s="31"/>
      <c r="BY9472" s="31"/>
      <c r="BZ9472" s="31"/>
      <c r="CA9472" s="31"/>
      <c r="CB9472" s="31"/>
      <c r="CC9472" s="31"/>
      <c r="CD9472" s="31"/>
      <c r="CE9472" s="31"/>
      <c r="CF9472" s="31"/>
      <c r="CG9472" s="31"/>
      <c r="CH9472" s="31"/>
      <c r="CI9472" s="31"/>
      <c r="CJ9472" s="31"/>
      <c r="CK9472" s="31"/>
      <c r="CL9472" s="31"/>
      <c r="CM9472" s="31"/>
      <c r="CN9472" s="31"/>
      <c r="CO9472" s="31"/>
      <c r="CP9472" s="31"/>
      <c r="CQ9472" s="31"/>
      <c r="CR9472" s="31"/>
      <c r="CS9472" s="31"/>
      <c r="CT9472" s="31"/>
      <c r="CU9472" s="31"/>
      <c r="CV9472" s="31"/>
      <c r="CW9472" s="31"/>
      <c r="CX9472" s="31"/>
      <c r="CY9472" s="31"/>
      <c r="CZ9472" s="31"/>
      <c r="DA9472" s="31"/>
      <c r="DB9472" s="31"/>
      <c r="DC9472" s="33"/>
      <c r="DD9472" s="33"/>
      <c r="DE9472" s="33"/>
      <c r="DF9472" s="33"/>
      <c r="DG9472" s="33"/>
      <c r="DH9472" s="33"/>
      <c r="DI9472" s="33"/>
    </row>
    <row r="9473" spans="27:113" x14ac:dyDescent="0.2">
      <c r="AA9473" s="10">
        <v>9471</v>
      </c>
      <c r="AB9473" s="27"/>
      <c r="AC9473" s="28"/>
      <c r="AD9473" s="29"/>
      <c r="AE9473" s="30"/>
      <c r="AF9473" s="29"/>
      <c r="AG9473" s="30"/>
      <c r="AH9473" s="29"/>
      <c r="AI9473" s="30"/>
      <c r="AJ9473" s="29"/>
      <c r="AK9473" s="30"/>
      <c r="AL9473" s="29"/>
      <c r="AM9473" s="30"/>
      <c r="AN9473" s="30"/>
      <c r="AO9473" s="29"/>
      <c r="AP9473" s="30"/>
      <c r="AQ9473" s="29"/>
      <c r="AR9473" s="30"/>
      <c r="AS9473" s="30"/>
      <c r="AT9473" s="31"/>
      <c r="AU9473" s="96"/>
      <c r="AV9473" s="33"/>
      <c r="AW9473" s="10">
        <v>9471</v>
      </c>
      <c r="AX9473" s="29"/>
      <c r="AY9473" s="30"/>
      <c r="AZ9473" s="29"/>
      <c r="BA9473" s="30"/>
      <c r="BB9473" s="29"/>
      <c r="BC9473" s="30"/>
      <c r="BD9473" s="29"/>
      <c r="BE9473" s="30"/>
      <c r="BF9473" s="29"/>
      <c r="BG9473" s="30"/>
      <c r="BH9473" s="29"/>
      <c r="BI9473" s="30"/>
      <c r="BJ9473" s="30"/>
      <c r="BK9473" s="29"/>
      <c r="BL9473" s="30"/>
      <c r="BM9473" s="29"/>
      <c r="BN9473" s="30"/>
      <c r="BO9473" s="30"/>
      <c r="BP9473" s="31"/>
      <c r="BQ9473" s="31"/>
      <c r="BR9473" s="31"/>
      <c r="BS9473" s="31"/>
      <c r="BT9473" s="31"/>
      <c r="BU9473" s="31"/>
      <c r="BV9473" s="31"/>
      <c r="BW9473" s="31"/>
      <c r="BX9473" s="31"/>
      <c r="BY9473" s="31"/>
      <c r="BZ9473" s="31"/>
      <c r="CA9473" s="31"/>
      <c r="CB9473" s="31"/>
      <c r="CC9473" s="31"/>
      <c r="CD9473" s="31"/>
      <c r="CE9473" s="31"/>
      <c r="CF9473" s="31"/>
      <c r="CG9473" s="31"/>
      <c r="CH9473" s="31"/>
      <c r="CI9473" s="31"/>
      <c r="CJ9473" s="31"/>
      <c r="CK9473" s="31"/>
      <c r="CL9473" s="31"/>
      <c r="CM9473" s="31"/>
      <c r="CN9473" s="31"/>
      <c r="CO9473" s="31"/>
      <c r="CP9473" s="31"/>
      <c r="CQ9473" s="31"/>
      <c r="CR9473" s="31"/>
      <c r="CS9473" s="31"/>
      <c r="CT9473" s="31"/>
      <c r="CU9473" s="31"/>
      <c r="CV9473" s="31"/>
      <c r="CW9473" s="31"/>
      <c r="CX9473" s="31"/>
      <c r="CY9473" s="31"/>
      <c r="CZ9473" s="31"/>
      <c r="DA9473" s="31"/>
      <c r="DB9473" s="31"/>
      <c r="DC9473" s="33"/>
      <c r="DD9473" s="33"/>
      <c r="DE9473" s="33"/>
      <c r="DF9473" s="33"/>
      <c r="DG9473" s="33"/>
      <c r="DH9473" s="33"/>
      <c r="DI9473" s="33"/>
    </row>
    <row r="9474" spans="27:113" x14ac:dyDescent="0.2">
      <c r="AA9474" s="10">
        <v>9472</v>
      </c>
      <c r="AB9474" s="27"/>
      <c r="AC9474" s="28"/>
      <c r="AD9474" s="29"/>
      <c r="AE9474" s="30"/>
      <c r="AF9474" s="29"/>
      <c r="AG9474" s="30"/>
      <c r="AH9474" s="29"/>
      <c r="AI9474" s="30"/>
      <c r="AJ9474" s="29"/>
      <c r="AK9474" s="30"/>
      <c r="AL9474" s="29"/>
      <c r="AM9474" s="30"/>
      <c r="AN9474" s="30"/>
      <c r="AO9474" s="29"/>
      <c r="AP9474" s="30"/>
      <c r="AQ9474" s="29"/>
      <c r="AR9474" s="30"/>
      <c r="AS9474" s="30"/>
      <c r="AT9474" s="31"/>
      <c r="AU9474" s="96"/>
      <c r="AV9474" s="33"/>
      <c r="AW9474" s="10">
        <v>9472</v>
      </c>
      <c r="AX9474" s="29"/>
      <c r="AY9474" s="30"/>
      <c r="AZ9474" s="29"/>
      <c r="BA9474" s="30"/>
      <c r="BB9474" s="29"/>
      <c r="BC9474" s="30"/>
      <c r="BD9474" s="29"/>
      <c r="BE9474" s="30"/>
      <c r="BF9474" s="29"/>
      <c r="BG9474" s="30"/>
      <c r="BH9474" s="29"/>
      <c r="BI9474" s="30"/>
      <c r="BJ9474" s="30"/>
      <c r="BK9474" s="29"/>
      <c r="BL9474" s="30"/>
      <c r="BM9474" s="29"/>
      <c r="BN9474" s="30"/>
      <c r="BO9474" s="30"/>
      <c r="BP9474" s="31"/>
      <c r="BQ9474" s="31"/>
      <c r="BR9474" s="31"/>
      <c r="BS9474" s="31"/>
      <c r="BT9474" s="31"/>
      <c r="BU9474" s="31"/>
      <c r="BV9474" s="31"/>
      <c r="BW9474" s="31"/>
      <c r="BX9474" s="31"/>
      <c r="BY9474" s="31"/>
      <c r="BZ9474" s="31"/>
      <c r="CA9474" s="31"/>
      <c r="CB9474" s="31"/>
      <c r="CC9474" s="31"/>
      <c r="CD9474" s="31"/>
      <c r="CE9474" s="31"/>
      <c r="CF9474" s="31"/>
      <c r="CG9474" s="31"/>
      <c r="CH9474" s="31"/>
      <c r="CI9474" s="31"/>
      <c r="CJ9474" s="31"/>
      <c r="CK9474" s="31"/>
      <c r="CL9474" s="31"/>
      <c r="CM9474" s="31"/>
      <c r="CN9474" s="31"/>
      <c r="CO9474" s="31"/>
      <c r="CP9474" s="31"/>
      <c r="CQ9474" s="31"/>
      <c r="CR9474" s="31"/>
      <c r="CS9474" s="31"/>
      <c r="CT9474" s="31"/>
      <c r="CU9474" s="31"/>
      <c r="CV9474" s="31"/>
      <c r="CW9474" s="31"/>
      <c r="CX9474" s="31"/>
      <c r="CY9474" s="31"/>
      <c r="CZ9474" s="31"/>
      <c r="DA9474" s="31"/>
      <c r="DB9474" s="31"/>
      <c r="DC9474" s="33"/>
      <c r="DD9474" s="33"/>
      <c r="DE9474" s="33"/>
      <c r="DF9474" s="33"/>
      <c r="DG9474" s="33"/>
      <c r="DH9474" s="33"/>
      <c r="DI9474" s="33"/>
    </row>
    <row r="9475" spans="27:113" x14ac:dyDescent="0.2">
      <c r="AA9475" s="10">
        <v>9473</v>
      </c>
      <c r="AB9475" s="27"/>
      <c r="AC9475" s="28"/>
      <c r="AD9475" s="29"/>
      <c r="AE9475" s="30"/>
      <c r="AF9475" s="29"/>
      <c r="AG9475" s="30"/>
      <c r="AH9475" s="29"/>
      <c r="AI9475" s="30"/>
      <c r="AJ9475" s="29"/>
      <c r="AK9475" s="30"/>
      <c r="AL9475" s="29"/>
      <c r="AM9475" s="30"/>
      <c r="AN9475" s="30"/>
      <c r="AO9475" s="29"/>
      <c r="AP9475" s="30"/>
      <c r="AQ9475" s="29"/>
      <c r="AR9475" s="30"/>
      <c r="AS9475" s="30"/>
      <c r="AT9475" s="31"/>
      <c r="AU9475" s="96"/>
      <c r="AV9475" s="33"/>
      <c r="AW9475" s="10">
        <v>9473</v>
      </c>
      <c r="AX9475" s="29"/>
      <c r="AY9475" s="30"/>
      <c r="AZ9475" s="29"/>
      <c r="BA9475" s="30"/>
      <c r="BB9475" s="29"/>
      <c r="BC9475" s="30"/>
      <c r="BD9475" s="29"/>
      <c r="BE9475" s="30"/>
      <c r="BF9475" s="29"/>
      <c r="BG9475" s="30"/>
      <c r="BH9475" s="29"/>
      <c r="BI9475" s="30"/>
      <c r="BJ9475" s="30"/>
      <c r="BK9475" s="29"/>
      <c r="BL9475" s="30"/>
      <c r="BM9475" s="29"/>
      <c r="BN9475" s="30"/>
      <c r="BO9475" s="30"/>
      <c r="BP9475" s="31"/>
      <c r="BQ9475" s="31"/>
      <c r="BR9475" s="31"/>
      <c r="BS9475" s="31"/>
      <c r="BT9475" s="31"/>
      <c r="BU9475" s="31"/>
      <c r="BV9475" s="31"/>
      <c r="BW9475" s="31"/>
      <c r="BX9475" s="31"/>
      <c r="BY9475" s="31"/>
      <c r="BZ9475" s="31"/>
      <c r="CA9475" s="31"/>
      <c r="CB9475" s="31"/>
      <c r="CC9475" s="31"/>
      <c r="CD9475" s="31"/>
      <c r="CE9475" s="31"/>
      <c r="CF9475" s="31"/>
      <c r="CG9475" s="31"/>
      <c r="CH9475" s="31"/>
      <c r="CI9475" s="31"/>
      <c r="CJ9475" s="31"/>
      <c r="CK9475" s="31"/>
      <c r="CL9475" s="31"/>
      <c r="CM9475" s="31"/>
      <c r="CN9475" s="31"/>
      <c r="CO9475" s="31"/>
      <c r="CP9475" s="31"/>
      <c r="CQ9475" s="31"/>
      <c r="CR9475" s="31"/>
      <c r="CS9475" s="31"/>
      <c r="CT9475" s="31"/>
      <c r="CU9475" s="31"/>
      <c r="CV9475" s="31"/>
      <c r="CW9475" s="31"/>
      <c r="CX9475" s="31"/>
      <c r="CY9475" s="31"/>
      <c r="CZ9475" s="31"/>
      <c r="DA9475" s="31"/>
      <c r="DB9475" s="31"/>
      <c r="DC9475" s="33"/>
      <c r="DD9475" s="33"/>
      <c r="DE9475" s="33"/>
      <c r="DF9475" s="33"/>
      <c r="DG9475" s="33"/>
      <c r="DH9475" s="33"/>
      <c r="DI9475" s="33"/>
    </row>
    <row r="9476" spans="27:113" x14ac:dyDescent="0.2">
      <c r="AA9476" s="10">
        <v>9474</v>
      </c>
      <c r="AB9476" s="27"/>
      <c r="AC9476" s="28"/>
      <c r="AD9476" s="29"/>
      <c r="AE9476" s="30"/>
      <c r="AF9476" s="29"/>
      <c r="AG9476" s="30"/>
      <c r="AH9476" s="29"/>
      <c r="AI9476" s="30"/>
      <c r="AJ9476" s="29"/>
      <c r="AK9476" s="30"/>
      <c r="AL9476" s="29"/>
      <c r="AM9476" s="30"/>
      <c r="AN9476" s="30"/>
      <c r="AO9476" s="29"/>
      <c r="AP9476" s="30"/>
      <c r="AQ9476" s="29"/>
      <c r="AR9476" s="30"/>
      <c r="AS9476" s="30"/>
      <c r="AT9476" s="31"/>
      <c r="AU9476" s="96"/>
      <c r="AV9476" s="33"/>
      <c r="AW9476" s="10">
        <v>9474</v>
      </c>
      <c r="AX9476" s="29"/>
      <c r="AY9476" s="30"/>
      <c r="AZ9476" s="29"/>
      <c r="BA9476" s="30"/>
      <c r="BB9476" s="29"/>
      <c r="BC9476" s="30"/>
      <c r="BD9476" s="29"/>
      <c r="BE9476" s="30"/>
      <c r="BF9476" s="29"/>
      <c r="BG9476" s="30"/>
      <c r="BH9476" s="29"/>
      <c r="BI9476" s="30"/>
      <c r="BJ9476" s="30"/>
      <c r="BK9476" s="29"/>
      <c r="BL9476" s="30"/>
      <c r="BM9476" s="29"/>
      <c r="BN9476" s="30"/>
      <c r="BO9476" s="30"/>
      <c r="BP9476" s="31"/>
      <c r="BQ9476" s="31"/>
      <c r="BR9476" s="31"/>
      <c r="BS9476" s="31"/>
      <c r="BT9476" s="31"/>
      <c r="BU9476" s="31"/>
      <c r="BV9476" s="31"/>
      <c r="BW9476" s="31"/>
      <c r="BX9476" s="31"/>
      <c r="BY9476" s="31"/>
      <c r="BZ9476" s="31"/>
      <c r="CA9476" s="31"/>
      <c r="CB9476" s="31"/>
      <c r="CC9476" s="31"/>
      <c r="CD9476" s="31"/>
      <c r="CE9476" s="31"/>
      <c r="CF9476" s="31"/>
      <c r="CG9476" s="31"/>
      <c r="CH9476" s="31"/>
      <c r="CI9476" s="31"/>
      <c r="CJ9476" s="31"/>
      <c r="CK9476" s="31"/>
      <c r="CL9476" s="31"/>
      <c r="CM9476" s="31"/>
      <c r="CN9476" s="31"/>
      <c r="CO9476" s="31"/>
      <c r="CP9476" s="31"/>
      <c r="CQ9476" s="31"/>
      <c r="CR9476" s="31"/>
      <c r="CS9476" s="31"/>
      <c r="CT9476" s="31"/>
      <c r="CU9476" s="31"/>
      <c r="CV9476" s="31"/>
      <c r="CW9476" s="31"/>
      <c r="CX9476" s="31"/>
      <c r="CY9476" s="31"/>
      <c r="CZ9476" s="31"/>
      <c r="DA9476" s="31"/>
      <c r="DB9476" s="31"/>
      <c r="DC9476" s="33"/>
      <c r="DD9476" s="33"/>
      <c r="DE9476" s="33"/>
      <c r="DF9476" s="33"/>
      <c r="DG9476" s="33"/>
      <c r="DH9476" s="33"/>
      <c r="DI9476" s="33"/>
    </row>
    <row r="9477" spans="27:113" x14ac:dyDescent="0.2">
      <c r="AA9477" s="10">
        <v>9475</v>
      </c>
      <c r="AB9477" s="27"/>
      <c r="AC9477" s="28"/>
      <c r="AD9477" s="29"/>
      <c r="AE9477" s="30"/>
      <c r="AF9477" s="29"/>
      <c r="AG9477" s="30"/>
      <c r="AH9477" s="29"/>
      <c r="AI9477" s="30"/>
      <c r="AJ9477" s="29"/>
      <c r="AK9477" s="30"/>
      <c r="AL9477" s="29"/>
      <c r="AM9477" s="30"/>
      <c r="AN9477" s="30"/>
      <c r="AO9477" s="29"/>
      <c r="AP9477" s="30"/>
      <c r="AQ9477" s="29"/>
      <c r="AR9477" s="30"/>
      <c r="AS9477" s="30"/>
      <c r="AT9477" s="31"/>
      <c r="AU9477" s="96"/>
      <c r="AV9477" s="33"/>
      <c r="AW9477" s="10">
        <v>9475</v>
      </c>
      <c r="AX9477" s="29"/>
      <c r="AY9477" s="30"/>
      <c r="AZ9477" s="29"/>
      <c r="BA9477" s="30"/>
      <c r="BB9477" s="29"/>
      <c r="BC9477" s="30"/>
      <c r="BD9477" s="29"/>
      <c r="BE9477" s="30"/>
      <c r="BF9477" s="29"/>
      <c r="BG9477" s="30"/>
      <c r="BH9477" s="29"/>
      <c r="BI9477" s="30"/>
      <c r="BJ9477" s="30"/>
      <c r="BK9477" s="29"/>
      <c r="BL9477" s="30"/>
      <c r="BM9477" s="29"/>
      <c r="BN9477" s="30"/>
      <c r="BO9477" s="30"/>
      <c r="BP9477" s="31"/>
      <c r="BQ9477" s="31"/>
      <c r="BR9477" s="31"/>
      <c r="BS9477" s="31"/>
      <c r="BT9477" s="31"/>
      <c r="BU9477" s="31"/>
      <c r="BV9477" s="31"/>
      <c r="BW9477" s="31"/>
      <c r="BX9477" s="31"/>
      <c r="BY9477" s="31"/>
      <c r="BZ9477" s="31"/>
      <c r="CA9477" s="31"/>
      <c r="CB9477" s="31"/>
      <c r="CC9477" s="31"/>
      <c r="CD9477" s="31"/>
      <c r="CE9477" s="31"/>
      <c r="CF9477" s="31"/>
      <c r="CG9477" s="31"/>
      <c r="CH9477" s="31"/>
      <c r="CI9477" s="31"/>
      <c r="CJ9477" s="31"/>
      <c r="CK9477" s="31"/>
      <c r="CL9477" s="31"/>
      <c r="CM9477" s="31"/>
      <c r="CN9477" s="31"/>
      <c r="CO9477" s="31"/>
      <c r="CP9477" s="31"/>
      <c r="CQ9477" s="31"/>
      <c r="CR9477" s="31"/>
      <c r="CS9477" s="31"/>
      <c r="CT9477" s="31"/>
      <c r="CU9477" s="31"/>
      <c r="CV9477" s="31"/>
      <c r="CW9477" s="31"/>
      <c r="CX9477" s="31"/>
      <c r="CY9477" s="31"/>
      <c r="CZ9477" s="31"/>
      <c r="DA9477" s="31"/>
      <c r="DB9477" s="31"/>
      <c r="DC9477" s="33"/>
      <c r="DD9477" s="33"/>
      <c r="DE9477" s="33"/>
      <c r="DF9477" s="33"/>
      <c r="DG9477" s="33"/>
      <c r="DH9477" s="33"/>
      <c r="DI9477" s="33"/>
    </row>
    <row r="9478" spans="27:113" x14ac:dyDescent="0.2">
      <c r="AA9478" s="10">
        <v>9476</v>
      </c>
      <c r="AB9478" s="27"/>
      <c r="AC9478" s="28"/>
      <c r="AD9478" s="29"/>
      <c r="AE9478" s="30"/>
      <c r="AF9478" s="29"/>
      <c r="AG9478" s="30"/>
      <c r="AH9478" s="29"/>
      <c r="AI9478" s="30"/>
      <c r="AJ9478" s="29"/>
      <c r="AK9478" s="30"/>
      <c r="AL9478" s="29"/>
      <c r="AM9478" s="30"/>
      <c r="AN9478" s="30"/>
      <c r="AO9478" s="29"/>
      <c r="AP9478" s="30"/>
      <c r="AQ9478" s="29"/>
      <c r="AR9478" s="30"/>
      <c r="AS9478" s="30"/>
      <c r="AT9478" s="31"/>
      <c r="AU9478" s="96"/>
      <c r="AV9478" s="33"/>
      <c r="AW9478" s="10">
        <v>9476</v>
      </c>
      <c r="AX9478" s="29"/>
      <c r="AY9478" s="30"/>
      <c r="AZ9478" s="29"/>
      <c r="BA9478" s="30"/>
      <c r="BB9478" s="29"/>
      <c r="BC9478" s="30"/>
      <c r="BD9478" s="29"/>
      <c r="BE9478" s="30"/>
      <c r="BF9478" s="29"/>
      <c r="BG9478" s="30"/>
      <c r="BH9478" s="29"/>
      <c r="BI9478" s="30"/>
      <c r="BJ9478" s="30"/>
      <c r="BK9478" s="29"/>
      <c r="BL9478" s="30"/>
      <c r="BM9478" s="29"/>
      <c r="BN9478" s="30"/>
      <c r="BO9478" s="30"/>
      <c r="BP9478" s="31"/>
      <c r="BQ9478" s="31"/>
      <c r="BR9478" s="31"/>
      <c r="BS9478" s="31"/>
      <c r="BT9478" s="31"/>
      <c r="BU9478" s="31"/>
      <c r="BV9478" s="31"/>
      <c r="BW9478" s="31"/>
      <c r="BX9478" s="31"/>
      <c r="BY9478" s="31"/>
      <c r="BZ9478" s="31"/>
      <c r="CA9478" s="31"/>
      <c r="CB9478" s="31"/>
      <c r="CC9478" s="31"/>
      <c r="CD9478" s="31"/>
      <c r="CE9478" s="31"/>
      <c r="CF9478" s="31"/>
      <c r="CG9478" s="31"/>
      <c r="CH9478" s="31"/>
      <c r="CI9478" s="31"/>
      <c r="CJ9478" s="31"/>
      <c r="CK9478" s="31"/>
      <c r="CL9478" s="31"/>
      <c r="CM9478" s="31"/>
      <c r="CN9478" s="31"/>
      <c r="CO9478" s="31"/>
      <c r="CP9478" s="31"/>
      <c r="CQ9478" s="31"/>
      <c r="CR9478" s="31"/>
      <c r="CS9478" s="31"/>
      <c r="CT9478" s="31"/>
      <c r="CU9478" s="31"/>
      <c r="CV9478" s="31"/>
      <c r="CW9478" s="31"/>
      <c r="CX9478" s="31"/>
      <c r="CY9478" s="31"/>
      <c r="CZ9478" s="31"/>
      <c r="DA9478" s="31"/>
      <c r="DB9478" s="31"/>
      <c r="DC9478" s="33"/>
      <c r="DD9478" s="33"/>
      <c r="DE9478" s="33"/>
      <c r="DF9478" s="33"/>
      <c r="DG9478" s="33"/>
      <c r="DH9478" s="33"/>
      <c r="DI9478" s="33"/>
    </row>
    <row r="9479" spans="27:113" x14ac:dyDescent="0.2">
      <c r="AA9479" s="10">
        <v>9477</v>
      </c>
      <c r="AB9479" s="27"/>
      <c r="AC9479" s="28"/>
      <c r="AD9479" s="29"/>
      <c r="AE9479" s="30"/>
      <c r="AF9479" s="29"/>
      <c r="AG9479" s="30"/>
      <c r="AH9479" s="29"/>
      <c r="AI9479" s="30"/>
      <c r="AJ9479" s="29"/>
      <c r="AK9479" s="30"/>
      <c r="AL9479" s="29"/>
      <c r="AM9479" s="30"/>
      <c r="AN9479" s="30"/>
      <c r="AO9479" s="29"/>
      <c r="AP9479" s="30"/>
      <c r="AQ9479" s="29"/>
      <c r="AR9479" s="30"/>
      <c r="AS9479" s="30"/>
      <c r="AT9479" s="31"/>
      <c r="AU9479" s="96"/>
      <c r="AV9479" s="33"/>
      <c r="AW9479" s="10">
        <v>9477</v>
      </c>
      <c r="AX9479" s="29"/>
      <c r="AY9479" s="30"/>
      <c r="AZ9479" s="29"/>
      <c r="BA9479" s="30"/>
      <c r="BB9479" s="29"/>
      <c r="BC9479" s="30"/>
      <c r="BD9479" s="29"/>
      <c r="BE9479" s="30"/>
      <c r="BF9479" s="29"/>
      <c r="BG9479" s="30"/>
      <c r="BH9479" s="29"/>
      <c r="BI9479" s="30"/>
      <c r="BJ9479" s="30"/>
      <c r="BK9479" s="29"/>
      <c r="BL9479" s="30"/>
      <c r="BM9479" s="29"/>
      <c r="BN9479" s="30"/>
      <c r="BO9479" s="30"/>
      <c r="BP9479" s="31"/>
      <c r="BQ9479" s="31"/>
      <c r="BR9479" s="31"/>
      <c r="BS9479" s="31"/>
      <c r="BT9479" s="31"/>
      <c r="BU9479" s="31"/>
      <c r="BV9479" s="31"/>
      <c r="BW9479" s="31"/>
      <c r="BX9479" s="31"/>
      <c r="BY9479" s="31"/>
      <c r="BZ9479" s="31"/>
      <c r="CA9479" s="31"/>
      <c r="CB9479" s="31"/>
      <c r="CC9479" s="31"/>
      <c r="CD9479" s="31"/>
      <c r="CE9479" s="31"/>
      <c r="CF9479" s="31"/>
      <c r="CG9479" s="31"/>
      <c r="CH9479" s="31"/>
      <c r="CI9479" s="31"/>
      <c r="CJ9479" s="31"/>
      <c r="CK9479" s="31"/>
      <c r="CL9479" s="31"/>
      <c r="CM9479" s="31"/>
      <c r="CN9479" s="31"/>
      <c r="CO9479" s="31"/>
      <c r="CP9479" s="31"/>
      <c r="CQ9479" s="31"/>
      <c r="CR9479" s="31"/>
      <c r="CS9479" s="31"/>
      <c r="CT9479" s="31"/>
      <c r="CU9479" s="31"/>
      <c r="CV9479" s="31"/>
      <c r="CW9479" s="31"/>
      <c r="CX9479" s="31"/>
      <c r="CY9479" s="31"/>
      <c r="CZ9479" s="31"/>
      <c r="DA9479" s="31"/>
      <c r="DB9479" s="31"/>
      <c r="DC9479" s="33"/>
      <c r="DD9479" s="33"/>
      <c r="DE9479" s="33"/>
      <c r="DF9479" s="33"/>
      <c r="DG9479" s="33"/>
      <c r="DH9479" s="33"/>
      <c r="DI9479" s="33"/>
    </row>
    <row r="9480" spans="27:113" x14ac:dyDescent="0.2">
      <c r="AA9480" s="10">
        <v>9478</v>
      </c>
      <c r="AB9480" s="27"/>
      <c r="AC9480" s="28"/>
      <c r="AD9480" s="29"/>
      <c r="AE9480" s="30"/>
      <c r="AF9480" s="29"/>
      <c r="AG9480" s="30"/>
      <c r="AH9480" s="29"/>
      <c r="AI9480" s="30"/>
      <c r="AJ9480" s="29"/>
      <c r="AK9480" s="30"/>
      <c r="AL9480" s="29"/>
      <c r="AM9480" s="30"/>
      <c r="AN9480" s="30"/>
      <c r="AO9480" s="29"/>
      <c r="AP9480" s="30"/>
      <c r="AQ9480" s="29"/>
      <c r="AR9480" s="30"/>
      <c r="AS9480" s="30"/>
      <c r="AT9480" s="31"/>
      <c r="AU9480" s="96"/>
      <c r="AV9480" s="33"/>
      <c r="AW9480" s="10">
        <v>9478</v>
      </c>
      <c r="AX9480" s="29"/>
      <c r="AY9480" s="30"/>
      <c r="AZ9480" s="29"/>
      <c r="BA9480" s="30"/>
      <c r="BB9480" s="29"/>
      <c r="BC9480" s="30"/>
      <c r="BD9480" s="29"/>
      <c r="BE9480" s="30"/>
      <c r="BF9480" s="29"/>
      <c r="BG9480" s="30"/>
      <c r="BH9480" s="29"/>
      <c r="BI9480" s="30"/>
      <c r="BJ9480" s="30"/>
      <c r="BK9480" s="29"/>
      <c r="BL9480" s="30"/>
      <c r="BM9480" s="29"/>
      <c r="BN9480" s="30"/>
      <c r="BO9480" s="30"/>
      <c r="BP9480" s="31"/>
      <c r="BQ9480" s="31"/>
      <c r="BR9480" s="31"/>
      <c r="BS9480" s="31"/>
      <c r="BT9480" s="31"/>
      <c r="BU9480" s="31"/>
      <c r="BV9480" s="31"/>
      <c r="BW9480" s="31"/>
      <c r="BX9480" s="31"/>
      <c r="BY9480" s="31"/>
      <c r="BZ9480" s="31"/>
      <c r="CA9480" s="31"/>
      <c r="CB9480" s="31"/>
      <c r="CC9480" s="31"/>
      <c r="CD9480" s="31"/>
      <c r="CE9480" s="31"/>
      <c r="CF9480" s="31"/>
      <c r="CG9480" s="31"/>
      <c r="CH9480" s="31"/>
      <c r="CI9480" s="31"/>
      <c r="CJ9480" s="31"/>
      <c r="CK9480" s="31"/>
      <c r="CL9480" s="31"/>
      <c r="CM9480" s="31"/>
      <c r="CN9480" s="31"/>
      <c r="CO9480" s="31"/>
      <c r="CP9480" s="31"/>
      <c r="CQ9480" s="31"/>
      <c r="CR9480" s="31"/>
      <c r="CS9480" s="31"/>
      <c r="CT9480" s="31"/>
      <c r="CU9480" s="31"/>
      <c r="CV9480" s="31"/>
      <c r="CW9480" s="31"/>
      <c r="CX9480" s="31"/>
      <c r="CY9480" s="31"/>
      <c r="CZ9480" s="31"/>
      <c r="DA9480" s="31"/>
      <c r="DB9480" s="31"/>
      <c r="DC9480" s="33"/>
      <c r="DD9480" s="33"/>
      <c r="DE9480" s="33"/>
      <c r="DF9480" s="33"/>
      <c r="DG9480" s="33"/>
      <c r="DH9480" s="33"/>
      <c r="DI9480" s="33"/>
    </row>
    <row r="9481" spans="27:113" x14ac:dyDescent="0.2">
      <c r="AA9481" s="10">
        <v>9479</v>
      </c>
      <c r="AB9481" s="27"/>
      <c r="AC9481" s="28"/>
      <c r="AD9481" s="29"/>
      <c r="AE9481" s="30"/>
      <c r="AF9481" s="29"/>
      <c r="AG9481" s="30"/>
      <c r="AH9481" s="29"/>
      <c r="AI9481" s="30"/>
      <c r="AJ9481" s="29"/>
      <c r="AK9481" s="30"/>
      <c r="AL9481" s="29"/>
      <c r="AM9481" s="30"/>
      <c r="AN9481" s="30"/>
      <c r="AO9481" s="29"/>
      <c r="AP9481" s="30"/>
      <c r="AQ9481" s="29"/>
      <c r="AR9481" s="30"/>
      <c r="AS9481" s="30"/>
      <c r="AT9481" s="31"/>
      <c r="AU9481" s="96"/>
      <c r="AV9481" s="33"/>
      <c r="AW9481" s="10">
        <v>9479</v>
      </c>
      <c r="AX9481" s="29"/>
      <c r="AY9481" s="30"/>
      <c r="AZ9481" s="29"/>
      <c r="BA9481" s="30"/>
      <c r="BB9481" s="29"/>
      <c r="BC9481" s="30"/>
      <c r="BD9481" s="29"/>
      <c r="BE9481" s="30"/>
      <c r="BF9481" s="29"/>
      <c r="BG9481" s="30"/>
      <c r="BH9481" s="29"/>
      <c r="BI9481" s="30"/>
      <c r="BJ9481" s="30"/>
      <c r="BK9481" s="29"/>
      <c r="BL9481" s="30"/>
      <c r="BM9481" s="29"/>
      <c r="BN9481" s="30"/>
      <c r="BO9481" s="30"/>
      <c r="BP9481" s="31"/>
      <c r="BQ9481" s="31"/>
      <c r="BR9481" s="31"/>
      <c r="BS9481" s="31"/>
      <c r="BT9481" s="31"/>
      <c r="BU9481" s="31"/>
      <c r="BV9481" s="31"/>
      <c r="BW9481" s="31"/>
      <c r="BX9481" s="31"/>
      <c r="BY9481" s="31"/>
      <c r="BZ9481" s="31"/>
      <c r="CA9481" s="31"/>
      <c r="CB9481" s="31"/>
      <c r="CC9481" s="31"/>
      <c r="CD9481" s="31"/>
      <c r="CE9481" s="31"/>
      <c r="CF9481" s="31"/>
      <c r="CG9481" s="31"/>
      <c r="CH9481" s="31"/>
      <c r="CI9481" s="31"/>
      <c r="CJ9481" s="31"/>
      <c r="CK9481" s="31"/>
      <c r="CL9481" s="31"/>
      <c r="CM9481" s="31"/>
      <c r="CN9481" s="31"/>
      <c r="CO9481" s="31"/>
      <c r="CP9481" s="31"/>
      <c r="CQ9481" s="31"/>
      <c r="CR9481" s="31"/>
      <c r="CS9481" s="31"/>
      <c r="CT9481" s="31"/>
      <c r="CU9481" s="31"/>
      <c r="CV9481" s="31"/>
      <c r="CW9481" s="31"/>
      <c r="CX9481" s="31"/>
      <c r="CY9481" s="31"/>
      <c r="CZ9481" s="31"/>
      <c r="DA9481" s="31"/>
      <c r="DB9481" s="31"/>
      <c r="DC9481" s="33"/>
      <c r="DD9481" s="33"/>
      <c r="DE9481" s="33"/>
      <c r="DF9481" s="33"/>
      <c r="DG9481" s="33"/>
      <c r="DH9481" s="33"/>
      <c r="DI9481" s="33"/>
    </row>
    <row r="9482" spans="27:113" x14ac:dyDescent="0.2">
      <c r="AA9482" s="10">
        <v>9480</v>
      </c>
      <c r="AB9482" s="27"/>
      <c r="AC9482" s="28"/>
      <c r="AD9482" s="29"/>
      <c r="AE9482" s="30"/>
      <c r="AF9482" s="29"/>
      <c r="AG9482" s="30"/>
      <c r="AH9482" s="29"/>
      <c r="AI9482" s="30"/>
      <c r="AJ9482" s="29"/>
      <c r="AK9482" s="30"/>
      <c r="AL9482" s="29"/>
      <c r="AM9482" s="30"/>
      <c r="AN9482" s="30"/>
      <c r="AO9482" s="29"/>
      <c r="AP9482" s="30"/>
      <c r="AQ9482" s="29"/>
      <c r="AR9482" s="30"/>
      <c r="AS9482" s="30"/>
      <c r="AT9482" s="31"/>
      <c r="AU9482" s="96"/>
      <c r="AV9482" s="33"/>
      <c r="AW9482" s="10">
        <v>9480</v>
      </c>
      <c r="AX9482" s="29"/>
      <c r="AY9482" s="30"/>
      <c r="AZ9482" s="29"/>
      <c r="BA9482" s="30"/>
      <c r="BB9482" s="29"/>
      <c r="BC9482" s="30"/>
      <c r="BD9482" s="29"/>
      <c r="BE9482" s="30"/>
      <c r="BF9482" s="29"/>
      <c r="BG9482" s="30"/>
      <c r="BH9482" s="29"/>
      <c r="BI9482" s="30"/>
      <c r="BJ9482" s="30"/>
      <c r="BK9482" s="29"/>
      <c r="BL9482" s="30"/>
      <c r="BM9482" s="29"/>
      <c r="BN9482" s="30"/>
      <c r="BO9482" s="30"/>
      <c r="BP9482" s="31"/>
      <c r="BQ9482" s="31"/>
      <c r="BR9482" s="31"/>
      <c r="BS9482" s="31"/>
      <c r="BT9482" s="31"/>
      <c r="BU9482" s="31"/>
      <c r="BV9482" s="31"/>
      <c r="BW9482" s="31"/>
      <c r="BX9482" s="31"/>
      <c r="BY9482" s="31"/>
      <c r="BZ9482" s="31"/>
      <c r="CA9482" s="31"/>
      <c r="CB9482" s="31"/>
      <c r="CC9482" s="31"/>
      <c r="CD9482" s="31"/>
      <c r="CE9482" s="31"/>
      <c r="CF9482" s="31"/>
      <c r="CG9482" s="31"/>
      <c r="CH9482" s="31"/>
      <c r="CI9482" s="31"/>
      <c r="CJ9482" s="31"/>
      <c r="CK9482" s="31"/>
      <c r="CL9482" s="31"/>
      <c r="CM9482" s="31"/>
      <c r="CN9482" s="31"/>
      <c r="CO9482" s="31"/>
      <c r="CP9482" s="31"/>
      <c r="CQ9482" s="31"/>
      <c r="CR9482" s="31"/>
      <c r="CS9482" s="31"/>
      <c r="CT9482" s="31"/>
      <c r="CU9482" s="31"/>
      <c r="CV9482" s="31"/>
      <c r="CW9482" s="31"/>
      <c r="CX9482" s="31"/>
      <c r="CY9482" s="31"/>
      <c r="CZ9482" s="31"/>
      <c r="DA9482" s="31"/>
      <c r="DB9482" s="31"/>
      <c r="DC9482" s="33"/>
      <c r="DD9482" s="33"/>
      <c r="DE9482" s="33"/>
      <c r="DF9482" s="33"/>
      <c r="DG9482" s="33"/>
      <c r="DH9482" s="33"/>
      <c r="DI9482" s="33"/>
    </row>
    <row r="9483" spans="27:113" x14ac:dyDescent="0.2">
      <c r="AA9483" s="10">
        <v>9481</v>
      </c>
      <c r="AB9483" s="27"/>
      <c r="AC9483" s="28"/>
      <c r="AD9483" s="29"/>
      <c r="AE9483" s="30"/>
      <c r="AF9483" s="29"/>
      <c r="AG9483" s="30"/>
      <c r="AH9483" s="29"/>
      <c r="AI9483" s="30"/>
      <c r="AJ9483" s="29"/>
      <c r="AK9483" s="30"/>
      <c r="AL9483" s="29"/>
      <c r="AM9483" s="30"/>
      <c r="AN9483" s="30"/>
      <c r="AO9483" s="29"/>
      <c r="AP9483" s="30"/>
      <c r="AQ9483" s="29"/>
      <c r="AR9483" s="30"/>
      <c r="AS9483" s="30"/>
      <c r="AT9483" s="31"/>
      <c r="AU9483" s="96"/>
      <c r="AV9483" s="33"/>
      <c r="AW9483" s="10">
        <v>9481</v>
      </c>
      <c r="AX9483" s="29"/>
      <c r="AY9483" s="30"/>
      <c r="AZ9483" s="29"/>
      <c r="BA9483" s="30"/>
      <c r="BB9483" s="29"/>
      <c r="BC9483" s="30"/>
      <c r="BD9483" s="29"/>
      <c r="BE9483" s="30"/>
      <c r="BF9483" s="29"/>
      <c r="BG9483" s="30"/>
      <c r="BH9483" s="29"/>
      <c r="BI9483" s="30"/>
      <c r="BJ9483" s="30"/>
      <c r="BK9483" s="29"/>
      <c r="BL9483" s="30"/>
      <c r="BM9483" s="29"/>
      <c r="BN9483" s="30"/>
      <c r="BO9483" s="30"/>
      <c r="BP9483" s="31"/>
      <c r="BQ9483" s="31"/>
      <c r="BR9483" s="31"/>
      <c r="BS9483" s="31"/>
      <c r="BT9483" s="31"/>
      <c r="BU9483" s="31"/>
      <c r="BV9483" s="31"/>
      <c r="BW9483" s="31"/>
      <c r="BX9483" s="31"/>
      <c r="BY9483" s="31"/>
      <c r="BZ9483" s="31"/>
      <c r="CA9483" s="31"/>
      <c r="CB9483" s="31"/>
      <c r="CC9483" s="31"/>
      <c r="CD9483" s="31"/>
      <c r="CE9483" s="31"/>
      <c r="CF9483" s="31"/>
      <c r="CG9483" s="31"/>
      <c r="CH9483" s="31"/>
      <c r="CI9483" s="31"/>
      <c r="CJ9483" s="31"/>
      <c r="CK9483" s="31"/>
      <c r="CL9483" s="31"/>
      <c r="CM9483" s="31"/>
      <c r="CN9483" s="31"/>
      <c r="CO9483" s="31"/>
      <c r="CP9483" s="31"/>
      <c r="CQ9483" s="31"/>
      <c r="CR9483" s="31"/>
      <c r="CS9483" s="31"/>
      <c r="CT9483" s="31"/>
      <c r="CU9483" s="31"/>
      <c r="CV9483" s="31"/>
      <c r="CW9483" s="31"/>
      <c r="CX9483" s="31"/>
      <c r="CY9483" s="31"/>
      <c r="CZ9483" s="31"/>
      <c r="DA9483" s="31"/>
      <c r="DB9483" s="31"/>
      <c r="DC9483" s="33"/>
      <c r="DD9483" s="33"/>
      <c r="DE9483" s="33"/>
      <c r="DF9483" s="33"/>
      <c r="DG9483" s="33"/>
      <c r="DH9483" s="33"/>
      <c r="DI9483" s="33"/>
    </row>
    <row r="9484" spans="27:113" x14ac:dyDescent="0.2">
      <c r="AA9484" s="10">
        <v>9482</v>
      </c>
      <c r="AB9484" s="27"/>
      <c r="AC9484" s="28"/>
      <c r="AD9484" s="29"/>
      <c r="AE9484" s="30"/>
      <c r="AF9484" s="29"/>
      <c r="AG9484" s="30"/>
      <c r="AH9484" s="29"/>
      <c r="AI9484" s="30"/>
      <c r="AJ9484" s="29"/>
      <c r="AK9484" s="30"/>
      <c r="AL9484" s="29"/>
      <c r="AM9484" s="30"/>
      <c r="AN9484" s="30"/>
      <c r="AO9484" s="29"/>
      <c r="AP9484" s="30"/>
      <c r="AQ9484" s="29"/>
      <c r="AR9484" s="30"/>
      <c r="AS9484" s="30"/>
      <c r="AT9484" s="31"/>
      <c r="AU9484" s="96"/>
      <c r="AV9484" s="33"/>
      <c r="AW9484" s="10">
        <v>9482</v>
      </c>
      <c r="AX9484" s="29"/>
      <c r="AY9484" s="30"/>
      <c r="AZ9484" s="29"/>
      <c r="BA9484" s="30"/>
      <c r="BB9484" s="29"/>
      <c r="BC9484" s="30"/>
      <c r="BD9484" s="29"/>
      <c r="BE9484" s="30"/>
      <c r="BF9484" s="29"/>
      <c r="BG9484" s="30"/>
      <c r="BH9484" s="29"/>
      <c r="BI9484" s="30"/>
      <c r="BJ9484" s="30"/>
      <c r="BK9484" s="29"/>
      <c r="BL9484" s="30"/>
      <c r="BM9484" s="29"/>
      <c r="BN9484" s="30"/>
      <c r="BO9484" s="30"/>
      <c r="BP9484" s="31"/>
      <c r="BQ9484" s="31"/>
      <c r="BR9484" s="31"/>
      <c r="BS9484" s="31"/>
      <c r="BT9484" s="31"/>
      <c r="BU9484" s="31"/>
      <c r="BV9484" s="31"/>
      <c r="BW9484" s="31"/>
      <c r="BX9484" s="31"/>
      <c r="BY9484" s="31"/>
      <c r="BZ9484" s="31"/>
      <c r="CA9484" s="31"/>
      <c r="CB9484" s="31"/>
      <c r="CC9484" s="31"/>
      <c r="CD9484" s="31"/>
      <c r="CE9484" s="31"/>
      <c r="CF9484" s="31"/>
      <c r="CG9484" s="31"/>
      <c r="CH9484" s="31"/>
      <c r="CI9484" s="31"/>
      <c r="CJ9484" s="31"/>
      <c r="CK9484" s="31"/>
      <c r="CL9484" s="31"/>
      <c r="CM9484" s="31"/>
      <c r="CN9484" s="31"/>
      <c r="CO9484" s="31"/>
      <c r="CP9484" s="31"/>
      <c r="CQ9484" s="31"/>
      <c r="CR9484" s="31"/>
      <c r="CS9484" s="31"/>
      <c r="CT9484" s="31"/>
      <c r="CU9484" s="31"/>
      <c r="CV9484" s="31"/>
      <c r="CW9484" s="31"/>
      <c r="CX9484" s="31"/>
      <c r="CY9484" s="31"/>
      <c r="CZ9484" s="31"/>
      <c r="DA9484" s="31"/>
      <c r="DB9484" s="31"/>
      <c r="DC9484" s="33"/>
      <c r="DD9484" s="33"/>
      <c r="DE9484" s="33"/>
      <c r="DF9484" s="33"/>
      <c r="DG9484" s="33"/>
      <c r="DH9484" s="33"/>
      <c r="DI9484" s="33"/>
    </row>
    <row r="9485" spans="27:113" x14ac:dyDescent="0.2">
      <c r="AA9485" s="10">
        <v>9483</v>
      </c>
      <c r="AB9485" s="27"/>
      <c r="AC9485" s="28"/>
      <c r="AD9485" s="29"/>
      <c r="AE9485" s="30"/>
      <c r="AF9485" s="29"/>
      <c r="AG9485" s="30"/>
      <c r="AH9485" s="29"/>
      <c r="AI9485" s="30"/>
      <c r="AJ9485" s="29"/>
      <c r="AK9485" s="30"/>
      <c r="AL9485" s="29"/>
      <c r="AM9485" s="30"/>
      <c r="AN9485" s="30"/>
      <c r="AO9485" s="29"/>
      <c r="AP9485" s="30"/>
      <c r="AQ9485" s="29"/>
      <c r="AR9485" s="30"/>
      <c r="AS9485" s="30"/>
      <c r="AT9485" s="31"/>
      <c r="AU9485" s="96"/>
      <c r="AV9485" s="33"/>
      <c r="AW9485" s="10">
        <v>9483</v>
      </c>
      <c r="AX9485" s="29"/>
      <c r="AY9485" s="30"/>
      <c r="AZ9485" s="29"/>
      <c r="BA9485" s="30"/>
      <c r="BB9485" s="29"/>
      <c r="BC9485" s="30"/>
      <c r="BD9485" s="29"/>
      <c r="BE9485" s="30"/>
      <c r="BF9485" s="29"/>
      <c r="BG9485" s="30"/>
      <c r="BH9485" s="29"/>
      <c r="BI9485" s="30"/>
      <c r="BJ9485" s="30"/>
      <c r="BK9485" s="29"/>
      <c r="BL9485" s="30"/>
      <c r="BM9485" s="29"/>
      <c r="BN9485" s="30"/>
      <c r="BO9485" s="30"/>
      <c r="BP9485" s="31"/>
      <c r="BQ9485" s="31"/>
      <c r="BR9485" s="31"/>
      <c r="BS9485" s="31"/>
      <c r="BT9485" s="31"/>
      <c r="BU9485" s="31"/>
      <c r="BV9485" s="31"/>
      <c r="BW9485" s="31"/>
      <c r="BX9485" s="31"/>
      <c r="BY9485" s="31"/>
      <c r="BZ9485" s="31"/>
      <c r="CA9485" s="31"/>
      <c r="CB9485" s="31"/>
      <c r="CC9485" s="31"/>
      <c r="CD9485" s="31"/>
      <c r="CE9485" s="31"/>
      <c r="CF9485" s="31"/>
      <c r="CG9485" s="31"/>
      <c r="CH9485" s="31"/>
      <c r="CI9485" s="31"/>
      <c r="CJ9485" s="31"/>
      <c r="CK9485" s="31"/>
      <c r="CL9485" s="31"/>
      <c r="CM9485" s="31"/>
      <c r="CN9485" s="31"/>
      <c r="CO9485" s="31"/>
      <c r="CP9485" s="31"/>
      <c r="CQ9485" s="31"/>
      <c r="CR9485" s="31"/>
      <c r="CS9485" s="31"/>
      <c r="CT9485" s="31"/>
      <c r="CU9485" s="31"/>
      <c r="CV9485" s="31"/>
      <c r="CW9485" s="31"/>
      <c r="CX9485" s="31"/>
      <c r="CY9485" s="31"/>
      <c r="CZ9485" s="31"/>
      <c r="DA9485" s="31"/>
      <c r="DB9485" s="31"/>
      <c r="DC9485" s="33"/>
      <c r="DD9485" s="33"/>
      <c r="DE9485" s="33"/>
      <c r="DF9485" s="33"/>
      <c r="DG9485" s="33"/>
      <c r="DH9485" s="33"/>
      <c r="DI9485" s="33"/>
    </row>
    <row r="9486" spans="27:113" x14ac:dyDescent="0.2">
      <c r="AA9486" s="10">
        <v>9484</v>
      </c>
      <c r="AB9486" s="27"/>
      <c r="AC9486" s="28"/>
      <c r="AD9486" s="29"/>
      <c r="AE9486" s="30"/>
      <c r="AF9486" s="29"/>
      <c r="AG9486" s="30"/>
      <c r="AH9486" s="29"/>
      <c r="AI9486" s="30"/>
      <c r="AJ9486" s="29"/>
      <c r="AK9486" s="30"/>
      <c r="AL9486" s="29"/>
      <c r="AM9486" s="30"/>
      <c r="AN9486" s="30"/>
      <c r="AO9486" s="29"/>
      <c r="AP9486" s="30"/>
      <c r="AQ9486" s="29"/>
      <c r="AR9486" s="30"/>
      <c r="AS9486" s="30"/>
      <c r="AT9486" s="31"/>
      <c r="AU9486" s="96"/>
      <c r="AV9486" s="33"/>
      <c r="AW9486" s="10">
        <v>9484</v>
      </c>
      <c r="AX9486" s="29"/>
      <c r="AY9486" s="30"/>
      <c r="AZ9486" s="29"/>
      <c r="BA9486" s="30"/>
      <c r="BB9486" s="29"/>
      <c r="BC9486" s="30"/>
      <c r="BD9486" s="29"/>
      <c r="BE9486" s="30"/>
      <c r="BF9486" s="29"/>
      <c r="BG9486" s="30"/>
      <c r="BH9486" s="29"/>
      <c r="BI9486" s="30"/>
      <c r="BJ9486" s="30"/>
      <c r="BK9486" s="29"/>
      <c r="BL9486" s="30"/>
      <c r="BM9486" s="29"/>
      <c r="BN9486" s="30"/>
      <c r="BO9486" s="30"/>
      <c r="BP9486" s="31"/>
      <c r="BQ9486" s="31"/>
      <c r="BR9486" s="31"/>
      <c r="BS9486" s="31"/>
      <c r="BT9486" s="31"/>
      <c r="BU9486" s="31"/>
      <c r="BV9486" s="31"/>
      <c r="BW9486" s="31"/>
      <c r="BX9486" s="31"/>
      <c r="BY9486" s="31"/>
      <c r="BZ9486" s="31"/>
      <c r="CA9486" s="31"/>
      <c r="CB9486" s="31"/>
      <c r="CC9486" s="31"/>
      <c r="CD9486" s="31"/>
      <c r="CE9486" s="31"/>
      <c r="CF9486" s="31"/>
      <c r="CG9486" s="31"/>
      <c r="CH9486" s="31"/>
      <c r="CI9486" s="31"/>
      <c r="CJ9486" s="31"/>
      <c r="CK9486" s="31"/>
      <c r="CL9486" s="31"/>
      <c r="CM9486" s="31"/>
      <c r="CN9486" s="31"/>
      <c r="CO9486" s="31"/>
      <c r="CP9486" s="31"/>
      <c r="CQ9486" s="31"/>
      <c r="CR9486" s="31"/>
      <c r="CS9486" s="31"/>
      <c r="CT9486" s="31"/>
      <c r="CU9486" s="31"/>
      <c r="CV9486" s="31"/>
      <c r="CW9486" s="31"/>
      <c r="CX9486" s="31"/>
      <c r="CY9486" s="31"/>
      <c r="CZ9486" s="31"/>
      <c r="DA9486" s="31"/>
      <c r="DB9486" s="31"/>
      <c r="DC9486" s="33"/>
      <c r="DD9486" s="33"/>
      <c r="DE9486" s="33"/>
      <c r="DF9486" s="33"/>
      <c r="DG9486" s="33"/>
      <c r="DH9486" s="33"/>
      <c r="DI9486" s="33"/>
    </row>
    <row r="9487" spans="27:113" x14ac:dyDescent="0.2">
      <c r="AA9487" s="10">
        <v>9485</v>
      </c>
      <c r="AB9487" s="27"/>
      <c r="AC9487" s="28"/>
      <c r="AD9487" s="29"/>
      <c r="AE9487" s="30"/>
      <c r="AF9487" s="29"/>
      <c r="AG9487" s="30"/>
      <c r="AH9487" s="29"/>
      <c r="AI9487" s="30"/>
      <c r="AJ9487" s="29"/>
      <c r="AK9487" s="30"/>
      <c r="AL9487" s="29"/>
      <c r="AM9487" s="30"/>
      <c r="AN9487" s="30"/>
      <c r="AO9487" s="29"/>
      <c r="AP9487" s="30"/>
      <c r="AQ9487" s="29"/>
      <c r="AR9487" s="30"/>
      <c r="AS9487" s="30"/>
      <c r="AT9487" s="31"/>
      <c r="AU9487" s="96"/>
      <c r="AV9487" s="33"/>
      <c r="AW9487" s="10">
        <v>9485</v>
      </c>
      <c r="AX9487" s="29"/>
      <c r="AY9487" s="30"/>
      <c r="AZ9487" s="29"/>
      <c r="BA9487" s="30"/>
      <c r="BB9487" s="29"/>
      <c r="BC9487" s="30"/>
      <c r="BD9487" s="29"/>
      <c r="BE9487" s="30"/>
      <c r="BF9487" s="29"/>
      <c r="BG9487" s="30"/>
      <c r="BH9487" s="29"/>
      <c r="BI9487" s="30"/>
      <c r="BJ9487" s="30"/>
      <c r="BK9487" s="29"/>
      <c r="BL9487" s="30"/>
      <c r="BM9487" s="29"/>
      <c r="BN9487" s="30"/>
      <c r="BO9487" s="30"/>
      <c r="BP9487" s="31"/>
      <c r="BQ9487" s="31"/>
      <c r="BR9487" s="31"/>
      <c r="BS9487" s="31"/>
      <c r="BT9487" s="31"/>
      <c r="BU9487" s="31"/>
      <c r="BV9487" s="31"/>
      <c r="BW9487" s="31"/>
      <c r="BX9487" s="31"/>
      <c r="BY9487" s="31"/>
      <c r="BZ9487" s="31"/>
      <c r="CA9487" s="31"/>
      <c r="CB9487" s="31"/>
      <c r="CC9487" s="31"/>
      <c r="CD9487" s="31"/>
      <c r="CE9487" s="31"/>
      <c r="CF9487" s="31"/>
      <c r="CG9487" s="31"/>
      <c r="CH9487" s="31"/>
      <c r="CI9487" s="31"/>
      <c r="CJ9487" s="31"/>
      <c r="CK9487" s="31"/>
      <c r="CL9487" s="31"/>
      <c r="CM9487" s="31"/>
      <c r="CN9487" s="31"/>
      <c r="CO9487" s="31"/>
      <c r="CP9487" s="31"/>
      <c r="CQ9487" s="31"/>
      <c r="CR9487" s="31"/>
      <c r="CS9487" s="31"/>
      <c r="CT9487" s="31"/>
      <c r="CU9487" s="31"/>
      <c r="CV9487" s="31"/>
      <c r="CW9487" s="31"/>
      <c r="CX9487" s="31"/>
      <c r="CY9487" s="31"/>
      <c r="CZ9487" s="31"/>
      <c r="DA9487" s="31"/>
      <c r="DB9487" s="31"/>
      <c r="DC9487" s="33"/>
      <c r="DD9487" s="33"/>
      <c r="DE9487" s="33"/>
      <c r="DF9487" s="33"/>
      <c r="DG9487" s="33"/>
      <c r="DH9487" s="33"/>
      <c r="DI9487" s="33"/>
    </row>
    <row r="9488" spans="27:113" x14ac:dyDescent="0.2">
      <c r="AA9488" s="10">
        <v>9486</v>
      </c>
      <c r="AB9488" s="27"/>
      <c r="AC9488" s="28"/>
      <c r="AD9488" s="29"/>
      <c r="AE9488" s="30"/>
      <c r="AF9488" s="29"/>
      <c r="AG9488" s="30"/>
      <c r="AH9488" s="29"/>
      <c r="AI9488" s="30"/>
      <c r="AJ9488" s="29"/>
      <c r="AK9488" s="30"/>
      <c r="AL9488" s="29"/>
      <c r="AM9488" s="30"/>
      <c r="AN9488" s="30"/>
      <c r="AO9488" s="29"/>
      <c r="AP9488" s="30"/>
      <c r="AQ9488" s="29"/>
      <c r="AR9488" s="30"/>
      <c r="AS9488" s="30"/>
      <c r="AT9488" s="31"/>
      <c r="AU9488" s="96"/>
      <c r="AV9488" s="33"/>
      <c r="AW9488" s="10">
        <v>9486</v>
      </c>
      <c r="AX9488" s="29"/>
      <c r="AY9488" s="30"/>
      <c r="AZ9488" s="29"/>
      <c r="BA9488" s="30"/>
      <c r="BB9488" s="29"/>
      <c r="BC9488" s="30"/>
      <c r="BD9488" s="29"/>
      <c r="BE9488" s="30"/>
      <c r="BF9488" s="29"/>
      <c r="BG9488" s="30"/>
      <c r="BH9488" s="29"/>
      <c r="BI9488" s="30"/>
      <c r="BJ9488" s="30"/>
      <c r="BK9488" s="29"/>
      <c r="BL9488" s="30"/>
      <c r="BM9488" s="29"/>
      <c r="BN9488" s="30"/>
      <c r="BO9488" s="30"/>
      <c r="BP9488" s="31"/>
      <c r="BQ9488" s="31"/>
      <c r="BR9488" s="31"/>
      <c r="BS9488" s="31"/>
      <c r="BT9488" s="31"/>
      <c r="BU9488" s="31"/>
      <c r="BV9488" s="31"/>
      <c r="BW9488" s="31"/>
      <c r="BX9488" s="31"/>
      <c r="BY9488" s="31"/>
      <c r="BZ9488" s="31"/>
      <c r="CA9488" s="31"/>
      <c r="CB9488" s="31"/>
      <c r="CC9488" s="31"/>
      <c r="CD9488" s="31"/>
      <c r="CE9488" s="31"/>
      <c r="CF9488" s="31"/>
      <c r="CG9488" s="31"/>
      <c r="CH9488" s="31"/>
      <c r="CI9488" s="31"/>
      <c r="CJ9488" s="31"/>
      <c r="CK9488" s="31"/>
      <c r="CL9488" s="31"/>
      <c r="CM9488" s="31"/>
      <c r="CN9488" s="31"/>
      <c r="CO9488" s="31"/>
      <c r="CP9488" s="31"/>
      <c r="CQ9488" s="31"/>
      <c r="CR9488" s="31"/>
      <c r="CS9488" s="31"/>
      <c r="CT9488" s="31"/>
      <c r="CU9488" s="31"/>
      <c r="CV9488" s="31"/>
      <c r="CW9488" s="31"/>
      <c r="CX9488" s="31"/>
      <c r="CY9488" s="31"/>
      <c r="CZ9488" s="31"/>
      <c r="DA9488" s="31"/>
      <c r="DB9488" s="31"/>
      <c r="DC9488" s="33"/>
      <c r="DD9488" s="33"/>
      <c r="DE9488" s="33"/>
      <c r="DF9488" s="33"/>
      <c r="DG9488" s="33"/>
      <c r="DH9488" s="33"/>
      <c r="DI9488" s="33"/>
    </row>
    <row r="9489" spans="27:113" x14ac:dyDescent="0.2">
      <c r="AA9489" s="10">
        <v>9487</v>
      </c>
      <c r="AB9489" s="27"/>
      <c r="AC9489" s="28"/>
      <c r="AD9489" s="29"/>
      <c r="AE9489" s="30"/>
      <c r="AF9489" s="29"/>
      <c r="AG9489" s="30"/>
      <c r="AH9489" s="29"/>
      <c r="AI9489" s="30"/>
      <c r="AJ9489" s="29"/>
      <c r="AK9489" s="30"/>
      <c r="AL9489" s="29"/>
      <c r="AM9489" s="30"/>
      <c r="AN9489" s="30"/>
      <c r="AO9489" s="29"/>
      <c r="AP9489" s="30"/>
      <c r="AQ9489" s="29"/>
      <c r="AR9489" s="30"/>
      <c r="AS9489" s="30"/>
      <c r="AT9489" s="31"/>
      <c r="AU9489" s="96"/>
      <c r="AV9489" s="33"/>
      <c r="AW9489" s="10">
        <v>9487</v>
      </c>
      <c r="AX9489" s="29"/>
      <c r="AY9489" s="30"/>
      <c r="AZ9489" s="29"/>
      <c r="BA9489" s="30"/>
      <c r="BB9489" s="29"/>
      <c r="BC9489" s="30"/>
      <c r="BD9489" s="29"/>
      <c r="BE9489" s="30"/>
      <c r="BF9489" s="29"/>
      <c r="BG9489" s="30"/>
      <c r="BH9489" s="29"/>
      <c r="BI9489" s="30"/>
      <c r="BJ9489" s="30"/>
      <c r="BK9489" s="29"/>
      <c r="BL9489" s="30"/>
      <c r="BM9489" s="29"/>
      <c r="BN9489" s="30"/>
      <c r="BO9489" s="30"/>
      <c r="BP9489" s="31"/>
      <c r="BQ9489" s="31"/>
      <c r="BR9489" s="31"/>
      <c r="BS9489" s="31"/>
      <c r="BT9489" s="31"/>
      <c r="BU9489" s="31"/>
      <c r="BV9489" s="31"/>
      <c r="BW9489" s="31"/>
      <c r="BX9489" s="31"/>
      <c r="BY9489" s="31"/>
      <c r="BZ9489" s="31"/>
      <c r="CA9489" s="31"/>
      <c r="CB9489" s="31"/>
      <c r="CC9489" s="31"/>
      <c r="CD9489" s="31"/>
      <c r="CE9489" s="31"/>
      <c r="CF9489" s="31"/>
      <c r="CG9489" s="31"/>
      <c r="CH9489" s="31"/>
      <c r="CI9489" s="31"/>
      <c r="CJ9489" s="31"/>
      <c r="CK9489" s="31"/>
      <c r="CL9489" s="31"/>
      <c r="CM9489" s="31"/>
      <c r="CN9489" s="31"/>
      <c r="CO9489" s="31"/>
      <c r="CP9489" s="31"/>
      <c r="CQ9489" s="31"/>
      <c r="CR9489" s="31"/>
      <c r="CS9489" s="31"/>
      <c r="CT9489" s="31"/>
      <c r="CU9489" s="31"/>
      <c r="CV9489" s="31"/>
      <c r="CW9489" s="31"/>
      <c r="CX9489" s="31"/>
      <c r="CY9489" s="31"/>
      <c r="CZ9489" s="31"/>
      <c r="DA9489" s="31"/>
      <c r="DB9489" s="31"/>
      <c r="DC9489" s="33"/>
      <c r="DD9489" s="33"/>
      <c r="DE9489" s="33"/>
      <c r="DF9489" s="33"/>
      <c r="DG9489" s="33"/>
      <c r="DH9489" s="33"/>
      <c r="DI9489" s="33"/>
    </row>
    <row r="9490" spans="27:113" x14ac:dyDescent="0.2">
      <c r="AA9490" s="10">
        <v>9488</v>
      </c>
      <c r="AB9490" s="27"/>
      <c r="AC9490" s="28"/>
      <c r="AD9490" s="29"/>
      <c r="AE9490" s="30"/>
      <c r="AF9490" s="29"/>
      <c r="AG9490" s="30"/>
      <c r="AH9490" s="29"/>
      <c r="AI9490" s="30"/>
      <c r="AJ9490" s="29"/>
      <c r="AK9490" s="30"/>
      <c r="AL9490" s="29"/>
      <c r="AM9490" s="30"/>
      <c r="AN9490" s="30"/>
      <c r="AO9490" s="29"/>
      <c r="AP9490" s="30"/>
      <c r="AQ9490" s="29"/>
      <c r="AR9490" s="30"/>
      <c r="AS9490" s="30"/>
      <c r="AT9490" s="31"/>
      <c r="AU9490" s="96"/>
      <c r="AV9490" s="33"/>
      <c r="AW9490" s="10">
        <v>9488</v>
      </c>
      <c r="AX9490" s="29"/>
      <c r="AY9490" s="30"/>
      <c r="AZ9490" s="29"/>
      <c r="BA9490" s="30"/>
      <c r="BB9490" s="29"/>
      <c r="BC9490" s="30"/>
      <c r="BD9490" s="29"/>
      <c r="BE9490" s="30"/>
      <c r="BF9490" s="29"/>
      <c r="BG9490" s="30"/>
      <c r="BH9490" s="29"/>
      <c r="BI9490" s="30"/>
      <c r="BJ9490" s="30"/>
      <c r="BK9490" s="29"/>
      <c r="BL9490" s="30"/>
      <c r="BM9490" s="29"/>
      <c r="BN9490" s="30"/>
      <c r="BO9490" s="30"/>
      <c r="BP9490" s="31"/>
      <c r="BQ9490" s="31"/>
      <c r="BR9490" s="31"/>
      <c r="BS9490" s="31"/>
      <c r="BT9490" s="31"/>
      <c r="BU9490" s="31"/>
      <c r="BV9490" s="31"/>
      <c r="BW9490" s="31"/>
      <c r="BX9490" s="31"/>
      <c r="BY9490" s="31"/>
      <c r="BZ9490" s="31"/>
      <c r="CA9490" s="31"/>
      <c r="CB9490" s="31"/>
      <c r="CC9490" s="31"/>
      <c r="CD9490" s="31"/>
      <c r="CE9490" s="31"/>
      <c r="CF9490" s="31"/>
      <c r="CG9490" s="31"/>
      <c r="CH9490" s="31"/>
      <c r="CI9490" s="31"/>
      <c r="CJ9490" s="31"/>
      <c r="CK9490" s="31"/>
      <c r="CL9490" s="31"/>
      <c r="CM9490" s="31"/>
      <c r="CN9490" s="31"/>
      <c r="CO9490" s="31"/>
      <c r="CP9490" s="31"/>
      <c r="CQ9490" s="31"/>
      <c r="CR9490" s="31"/>
      <c r="CS9490" s="31"/>
      <c r="CT9490" s="31"/>
      <c r="CU9490" s="31"/>
      <c r="CV9490" s="31"/>
      <c r="CW9490" s="31"/>
      <c r="CX9490" s="31"/>
      <c r="CY9490" s="31"/>
      <c r="CZ9490" s="31"/>
      <c r="DA9490" s="31"/>
      <c r="DB9490" s="31"/>
      <c r="DC9490" s="33"/>
      <c r="DD9490" s="33"/>
      <c r="DE9490" s="33"/>
      <c r="DF9490" s="33"/>
      <c r="DG9490" s="33"/>
      <c r="DH9490" s="33"/>
      <c r="DI9490" s="33"/>
    </row>
    <row r="9491" spans="27:113" x14ac:dyDescent="0.2">
      <c r="AA9491" s="10">
        <v>9489</v>
      </c>
      <c r="AB9491" s="27"/>
      <c r="AC9491" s="28"/>
      <c r="AD9491" s="29"/>
      <c r="AE9491" s="30"/>
      <c r="AF9491" s="29"/>
      <c r="AG9491" s="30"/>
      <c r="AH9491" s="29"/>
      <c r="AI9491" s="30"/>
      <c r="AJ9491" s="29"/>
      <c r="AK9491" s="30"/>
      <c r="AL9491" s="29"/>
      <c r="AM9491" s="30"/>
      <c r="AN9491" s="30"/>
      <c r="AO9491" s="29"/>
      <c r="AP9491" s="30"/>
      <c r="AQ9491" s="29"/>
      <c r="AR9491" s="30"/>
      <c r="AS9491" s="30"/>
      <c r="AT9491" s="31"/>
      <c r="AU9491" s="96"/>
      <c r="AV9491" s="33"/>
      <c r="AW9491" s="10">
        <v>9489</v>
      </c>
      <c r="AX9491" s="29"/>
      <c r="AY9491" s="30"/>
      <c r="AZ9491" s="29"/>
      <c r="BA9491" s="30"/>
      <c r="BB9491" s="29"/>
      <c r="BC9491" s="30"/>
      <c r="BD9491" s="29"/>
      <c r="BE9491" s="30"/>
      <c r="BF9491" s="29"/>
      <c r="BG9491" s="30"/>
      <c r="BH9491" s="29"/>
      <c r="BI9491" s="30"/>
      <c r="BJ9491" s="30"/>
      <c r="BK9491" s="29"/>
      <c r="BL9491" s="30"/>
      <c r="BM9491" s="29"/>
      <c r="BN9491" s="30"/>
      <c r="BO9491" s="30"/>
      <c r="BP9491" s="31"/>
      <c r="BQ9491" s="31"/>
      <c r="BR9491" s="31"/>
      <c r="BS9491" s="31"/>
      <c r="BT9491" s="31"/>
      <c r="BU9491" s="31"/>
      <c r="BV9491" s="31"/>
      <c r="BW9491" s="31"/>
      <c r="BX9491" s="31"/>
      <c r="BY9491" s="31"/>
      <c r="BZ9491" s="31"/>
      <c r="CA9491" s="31"/>
      <c r="CB9491" s="31"/>
      <c r="CC9491" s="31"/>
      <c r="CD9491" s="31"/>
      <c r="CE9491" s="31"/>
      <c r="CF9491" s="31"/>
      <c r="CG9491" s="31"/>
      <c r="CH9491" s="31"/>
      <c r="CI9491" s="31"/>
      <c r="CJ9491" s="31"/>
      <c r="CK9491" s="31"/>
      <c r="CL9491" s="31"/>
      <c r="CM9491" s="31"/>
      <c r="CN9491" s="31"/>
      <c r="CO9491" s="31"/>
      <c r="CP9491" s="31"/>
      <c r="CQ9491" s="31"/>
      <c r="CR9491" s="31"/>
      <c r="CS9491" s="31"/>
      <c r="CT9491" s="31"/>
      <c r="CU9491" s="31"/>
      <c r="CV9491" s="31"/>
      <c r="CW9491" s="31"/>
      <c r="CX9491" s="31"/>
      <c r="CY9491" s="31"/>
      <c r="CZ9491" s="31"/>
      <c r="DA9491" s="31"/>
      <c r="DB9491" s="31"/>
      <c r="DC9491" s="33"/>
      <c r="DD9491" s="33"/>
      <c r="DE9491" s="33"/>
      <c r="DF9491" s="33"/>
      <c r="DG9491" s="33"/>
      <c r="DH9491" s="33"/>
      <c r="DI9491" s="33"/>
    </row>
    <row r="9492" spans="27:113" x14ac:dyDescent="0.2">
      <c r="AA9492" s="10">
        <v>9490</v>
      </c>
      <c r="AB9492" s="27"/>
      <c r="AC9492" s="28"/>
      <c r="AD9492" s="29"/>
      <c r="AE9492" s="30"/>
      <c r="AF9492" s="29"/>
      <c r="AG9492" s="30"/>
      <c r="AH9492" s="29"/>
      <c r="AI9492" s="30"/>
      <c r="AJ9492" s="29"/>
      <c r="AK9492" s="30"/>
      <c r="AL9492" s="29"/>
      <c r="AM9492" s="30"/>
      <c r="AN9492" s="30"/>
      <c r="AO9492" s="29"/>
      <c r="AP9492" s="30"/>
      <c r="AQ9492" s="29"/>
      <c r="AR9492" s="30"/>
      <c r="AS9492" s="30"/>
      <c r="AT9492" s="31"/>
      <c r="AU9492" s="96"/>
      <c r="AV9492" s="33"/>
      <c r="AW9492" s="10">
        <v>9490</v>
      </c>
      <c r="AX9492" s="29"/>
      <c r="AY9492" s="30"/>
      <c r="AZ9492" s="29"/>
      <c r="BA9492" s="30"/>
      <c r="BB9492" s="29"/>
      <c r="BC9492" s="30"/>
      <c r="BD9492" s="29"/>
      <c r="BE9492" s="30"/>
      <c r="BF9492" s="29"/>
      <c r="BG9492" s="30"/>
      <c r="BH9492" s="29"/>
      <c r="BI9492" s="30"/>
      <c r="BJ9492" s="30"/>
      <c r="BK9492" s="29"/>
      <c r="BL9492" s="30"/>
      <c r="BM9492" s="29"/>
      <c r="BN9492" s="30"/>
      <c r="BO9492" s="30"/>
      <c r="BP9492" s="31"/>
      <c r="BQ9492" s="31"/>
      <c r="BR9492" s="31"/>
      <c r="BS9492" s="31"/>
      <c r="BT9492" s="31"/>
      <c r="BU9492" s="31"/>
      <c r="BV9492" s="31"/>
      <c r="BW9492" s="31"/>
      <c r="BX9492" s="31"/>
      <c r="BY9492" s="31"/>
      <c r="BZ9492" s="31"/>
      <c r="CA9492" s="31"/>
      <c r="CB9492" s="31"/>
      <c r="CC9492" s="31"/>
      <c r="CD9492" s="31"/>
      <c r="CE9492" s="31"/>
      <c r="CF9492" s="31"/>
      <c r="CG9492" s="31"/>
      <c r="CH9492" s="31"/>
      <c r="CI9492" s="31"/>
      <c r="CJ9492" s="31"/>
      <c r="CK9492" s="31"/>
      <c r="CL9492" s="31"/>
      <c r="CM9492" s="31"/>
      <c r="CN9492" s="31"/>
      <c r="CO9492" s="31"/>
      <c r="CP9492" s="31"/>
      <c r="CQ9492" s="31"/>
      <c r="CR9492" s="31"/>
      <c r="CS9492" s="31"/>
      <c r="CT9492" s="31"/>
      <c r="CU9492" s="31"/>
      <c r="CV9492" s="31"/>
      <c r="CW9492" s="31"/>
      <c r="CX9492" s="31"/>
      <c r="CY9492" s="31"/>
      <c r="CZ9492" s="31"/>
      <c r="DA9492" s="31"/>
      <c r="DB9492" s="31"/>
      <c r="DC9492" s="33"/>
      <c r="DD9492" s="33"/>
      <c r="DE9492" s="33"/>
      <c r="DF9492" s="33"/>
      <c r="DG9492" s="33"/>
      <c r="DH9492" s="33"/>
      <c r="DI9492" s="33"/>
    </row>
    <row r="9493" spans="27:113" x14ac:dyDescent="0.2">
      <c r="AA9493" s="10">
        <v>9491</v>
      </c>
      <c r="AB9493" s="27"/>
      <c r="AC9493" s="28"/>
      <c r="AD9493" s="29"/>
      <c r="AE9493" s="30"/>
      <c r="AF9493" s="29"/>
      <c r="AG9493" s="30"/>
      <c r="AH9493" s="29"/>
      <c r="AI9493" s="30"/>
      <c r="AJ9493" s="29"/>
      <c r="AK9493" s="30"/>
      <c r="AL9493" s="29"/>
      <c r="AM9493" s="30"/>
      <c r="AN9493" s="30"/>
      <c r="AO9493" s="29"/>
      <c r="AP9493" s="30"/>
      <c r="AQ9493" s="29"/>
      <c r="AR9493" s="30"/>
      <c r="AS9493" s="30"/>
      <c r="AT9493" s="31"/>
      <c r="AU9493" s="96"/>
      <c r="AV9493" s="33"/>
      <c r="AW9493" s="10">
        <v>9491</v>
      </c>
      <c r="AX9493" s="29"/>
      <c r="AY9493" s="30"/>
      <c r="AZ9493" s="29"/>
      <c r="BA9493" s="30"/>
      <c r="BB9493" s="29"/>
      <c r="BC9493" s="30"/>
      <c r="BD9493" s="29"/>
      <c r="BE9493" s="30"/>
      <c r="BF9493" s="29"/>
      <c r="BG9493" s="30"/>
      <c r="BH9493" s="29"/>
      <c r="BI9493" s="30"/>
      <c r="BJ9493" s="30"/>
      <c r="BK9493" s="29"/>
      <c r="BL9493" s="30"/>
      <c r="BM9493" s="29"/>
      <c r="BN9493" s="30"/>
      <c r="BO9493" s="30"/>
      <c r="BP9493" s="31"/>
      <c r="BQ9493" s="31"/>
      <c r="BR9493" s="31"/>
      <c r="BS9493" s="31"/>
      <c r="BT9493" s="31"/>
      <c r="BU9493" s="31"/>
      <c r="BV9493" s="31"/>
      <c r="BW9493" s="31"/>
      <c r="BX9493" s="31"/>
      <c r="BY9493" s="31"/>
      <c r="BZ9493" s="31"/>
      <c r="CA9493" s="31"/>
      <c r="CB9493" s="31"/>
      <c r="CC9493" s="31"/>
      <c r="CD9493" s="31"/>
      <c r="CE9493" s="31"/>
      <c r="CF9493" s="31"/>
      <c r="CG9493" s="31"/>
      <c r="CH9493" s="31"/>
      <c r="CI9493" s="31"/>
      <c r="CJ9493" s="31"/>
      <c r="CK9493" s="31"/>
      <c r="CL9493" s="31"/>
      <c r="CM9493" s="31"/>
      <c r="CN9493" s="31"/>
      <c r="CO9493" s="31"/>
      <c r="CP9493" s="31"/>
      <c r="CQ9493" s="31"/>
      <c r="CR9493" s="31"/>
      <c r="CS9493" s="31"/>
      <c r="CT9493" s="31"/>
      <c r="CU9493" s="31"/>
      <c r="CV9493" s="31"/>
      <c r="CW9493" s="31"/>
      <c r="CX9493" s="31"/>
      <c r="CY9493" s="31"/>
      <c r="CZ9493" s="31"/>
      <c r="DA9493" s="31"/>
      <c r="DB9493" s="31"/>
      <c r="DC9493" s="33"/>
      <c r="DD9493" s="33"/>
      <c r="DE9493" s="33"/>
      <c r="DF9493" s="33"/>
      <c r="DG9493" s="33"/>
      <c r="DH9493" s="33"/>
      <c r="DI9493" s="33"/>
    </row>
    <row r="9494" spans="27:113" x14ac:dyDescent="0.2">
      <c r="AA9494" s="10">
        <v>9492</v>
      </c>
      <c r="AB9494" s="27"/>
      <c r="AC9494" s="28"/>
      <c r="AD9494" s="29"/>
      <c r="AE9494" s="30"/>
      <c r="AF9494" s="29"/>
      <c r="AG9494" s="30"/>
      <c r="AH9494" s="29"/>
      <c r="AI9494" s="30"/>
      <c r="AJ9494" s="29"/>
      <c r="AK9494" s="30"/>
      <c r="AL9494" s="29"/>
      <c r="AM9494" s="30"/>
      <c r="AN9494" s="30"/>
      <c r="AO9494" s="29"/>
      <c r="AP9494" s="30"/>
      <c r="AQ9494" s="29"/>
      <c r="AR9494" s="30"/>
      <c r="AS9494" s="30"/>
      <c r="AT9494" s="31"/>
      <c r="AU9494" s="96"/>
      <c r="AV9494" s="33"/>
      <c r="AW9494" s="10">
        <v>9492</v>
      </c>
      <c r="AX9494" s="29"/>
      <c r="AY9494" s="30"/>
      <c r="AZ9494" s="29"/>
      <c r="BA9494" s="30"/>
      <c r="BB9494" s="29"/>
      <c r="BC9494" s="30"/>
      <c r="BD9494" s="29"/>
      <c r="BE9494" s="30"/>
      <c r="BF9494" s="29"/>
      <c r="BG9494" s="30"/>
      <c r="BH9494" s="29"/>
      <c r="BI9494" s="30"/>
      <c r="BJ9494" s="30"/>
      <c r="BK9494" s="29"/>
      <c r="BL9494" s="30"/>
      <c r="BM9494" s="29"/>
      <c r="BN9494" s="30"/>
      <c r="BO9494" s="30"/>
      <c r="BP9494" s="31"/>
      <c r="BQ9494" s="31"/>
      <c r="BR9494" s="31"/>
      <c r="BS9494" s="31"/>
      <c r="BT9494" s="31"/>
      <c r="BU9494" s="31"/>
      <c r="BV9494" s="31"/>
      <c r="BW9494" s="31"/>
      <c r="BX9494" s="31"/>
      <c r="BY9494" s="31"/>
      <c r="BZ9494" s="31"/>
      <c r="CA9494" s="31"/>
      <c r="CB9494" s="31"/>
      <c r="CC9494" s="31"/>
      <c r="CD9494" s="31"/>
      <c r="CE9494" s="31"/>
      <c r="CF9494" s="31"/>
      <c r="CG9494" s="31"/>
      <c r="CH9494" s="31"/>
      <c r="CI9494" s="31"/>
      <c r="CJ9494" s="31"/>
      <c r="CK9494" s="31"/>
      <c r="CL9494" s="31"/>
      <c r="CM9494" s="31"/>
      <c r="CN9494" s="31"/>
      <c r="CO9494" s="31"/>
      <c r="CP9494" s="31"/>
      <c r="CQ9494" s="31"/>
      <c r="CR9494" s="31"/>
      <c r="CS9494" s="31"/>
      <c r="CT9494" s="31"/>
      <c r="CU9494" s="31"/>
      <c r="CV9494" s="31"/>
      <c r="CW9494" s="31"/>
      <c r="CX9494" s="31"/>
      <c r="CY9494" s="31"/>
      <c r="CZ9494" s="31"/>
      <c r="DA9494" s="31"/>
      <c r="DB9494" s="31"/>
      <c r="DC9494" s="33"/>
      <c r="DD9494" s="33"/>
      <c r="DE9494" s="33"/>
      <c r="DF9494" s="33"/>
      <c r="DG9494" s="33"/>
      <c r="DH9494" s="33"/>
      <c r="DI9494" s="33"/>
    </row>
    <row r="9495" spans="27:113" x14ac:dyDescent="0.2">
      <c r="AA9495" s="10">
        <v>9493</v>
      </c>
      <c r="AB9495" s="27"/>
      <c r="AC9495" s="28"/>
      <c r="AD9495" s="29"/>
      <c r="AE9495" s="30"/>
      <c r="AF9495" s="29"/>
      <c r="AG9495" s="30"/>
      <c r="AH9495" s="29"/>
      <c r="AI9495" s="30"/>
      <c r="AJ9495" s="29"/>
      <c r="AK9495" s="30"/>
      <c r="AL9495" s="29"/>
      <c r="AM9495" s="30"/>
      <c r="AN9495" s="30"/>
      <c r="AO9495" s="29"/>
      <c r="AP9495" s="30"/>
      <c r="AQ9495" s="29"/>
      <c r="AR9495" s="30"/>
      <c r="AS9495" s="30"/>
      <c r="AT9495" s="31"/>
      <c r="AU9495" s="96"/>
      <c r="AV9495" s="33"/>
      <c r="AW9495" s="10">
        <v>9493</v>
      </c>
      <c r="AX9495" s="29"/>
      <c r="AY9495" s="30"/>
      <c r="AZ9495" s="29"/>
      <c r="BA9495" s="30"/>
      <c r="BB9495" s="29"/>
      <c r="BC9495" s="30"/>
      <c r="BD9495" s="29"/>
      <c r="BE9495" s="30"/>
      <c r="BF9495" s="29"/>
      <c r="BG9495" s="30"/>
      <c r="BH9495" s="29"/>
      <c r="BI9495" s="30"/>
      <c r="BJ9495" s="30"/>
      <c r="BK9495" s="29"/>
      <c r="BL9495" s="30"/>
      <c r="BM9495" s="29"/>
      <c r="BN9495" s="30"/>
      <c r="BO9495" s="30"/>
      <c r="BP9495" s="31"/>
      <c r="BQ9495" s="31"/>
      <c r="BR9495" s="31"/>
      <c r="BS9495" s="31"/>
      <c r="BT9495" s="31"/>
      <c r="BU9495" s="31"/>
      <c r="BV9495" s="31"/>
      <c r="BW9495" s="31"/>
      <c r="BX9495" s="31"/>
      <c r="BY9495" s="31"/>
      <c r="BZ9495" s="31"/>
      <c r="CA9495" s="31"/>
      <c r="CB9495" s="31"/>
      <c r="CC9495" s="31"/>
      <c r="CD9495" s="31"/>
      <c r="CE9495" s="31"/>
      <c r="CF9495" s="31"/>
      <c r="CG9495" s="31"/>
      <c r="CH9495" s="31"/>
      <c r="CI9495" s="31"/>
      <c r="CJ9495" s="31"/>
      <c r="CK9495" s="31"/>
      <c r="CL9495" s="31"/>
      <c r="CM9495" s="31"/>
      <c r="CN9495" s="31"/>
      <c r="CO9495" s="31"/>
      <c r="CP9495" s="31"/>
      <c r="CQ9495" s="31"/>
      <c r="CR9495" s="31"/>
      <c r="CS9495" s="31"/>
      <c r="CT9495" s="31"/>
      <c r="CU9495" s="31"/>
      <c r="CV9495" s="31"/>
      <c r="CW9495" s="31"/>
      <c r="CX9495" s="31"/>
      <c r="CY9495" s="31"/>
      <c r="CZ9495" s="31"/>
      <c r="DA9495" s="31"/>
      <c r="DB9495" s="31"/>
      <c r="DC9495" s="33"/>
      <c r="DD9495" s="33"/>
      <c r="DE9495" s="33"/>
      <c r="DF9495" s="33"/>
      <c r="DG9495" s="33"/>
      <c r="DH9495" s="33"/>
      <c r="DI9495" s="33"/>
    </row>
    <row r="9496" spans="27:113" x14ac:dyDescent="0.2">
      <c r="AA9496" s="10">
        <v>9494</v>
      </c>
      <c r="AB9496" s="27"/>
      <c r="AC9496" s="28"/>
      <c r="AD9496" s="29"/>
      <c r="AE9496" s="30"/>
      <c r="AF9496" s="29"/>
      <c r="AG9496" s="30"/>
      <c r="AH9496" s="29"/>
      <c r="AI9496" s="30"/>
      <c r="AJ9496" s="29"/>
      <c r="AK9496" s="30"/>
      <c r="AL9496" s="29"/>
      <c r="AM9496" s="30"/>
      <c r="AN9496" s="30"/>
      <c r="AO9496" s="29"/>
      <c r="AP9496" s="30"/>
      <c r="AQ9496" s="29"/>
      <c r="AR9496" s="30"/>
      <c r="AS9496" s="30"/>
      <c r="AT9496" s="31"/>
      <c r="AU9496" s="96"/>
      <c r="AV9496" s="33"/>
      <c r="AW9496" s="10">
        <v>9494</v>
      </c>
      <c r="AX9496" s="29"/>
      <c r="AY9496" s="30"/>
      <c r="AZ9496" s="29"/>
      <c r="BA9496" s="30"/>
      <c r="BB9496" s="29"/>
      <c r="BC9496" s="30"/>
      <c r="BD9496" s="29"/>
      <c r="BE9496" s="30"/>
      <c r="BF9496" s="29"/>
      <c r="BG9496" s="30"/>
      <c r="BH9496" s="29"/>
      <c r="BI9496" s="30"/>
      <c r="BJ9496" s="30"/>
      <c r="BK9496" s="29"/>
      <c r="BL9496" s="30"/>
      <c r="BM9496" s="29"/>
      <c r="BN9496" s="30"/>
      <c r="BO9496" s="30"/>
      <c r="BP9496" s="31"/>
      <c r="BQ9496" s="31"/>
      <c r="BR9496" s="31"/>
      <c r="BS9496" s="31"/>
      <c r="BT9496" s="31"/>
      <c r="BU9496" s="31"/>
      <c r="BV9496" s="31"/>
      <c r="BW9496" s="31"/>
      <c r="BX9496" s="31"/>
      <c r="BY9496" s="31"/>
      <c r="BZ9496" s="31"/>
      <c r="CA9496" s="31"/>
      <c r="CB9496" s="31"/>
      <c r="CC9496" s="31"/>
      <c r="CD9496" s="31"/>
      <c r="CE9496" s="31"/>
      <c r="CF9496" s="31"/>
      <c r="CG9496" s="31"/>
      <c r="CH9496" s="31"/>
      <c r="CI9496" s="31"/>
      <c r="CJ9496" s="31"/>
      <c r="CK9496" s="31"/>
      <c r="CL9496" s="31"/>
      <c r="CM9496" s="31"/>
      <c r="CN9496" s="31"/>
      <c r="CO9496" s="31"/>
      <c r="CP9496" s="31"/>
      <c r="CQ9496" s="31"/>
      <c r="CR9496" s="31"/>
      <c r="CS9496" s="31"/>
      <c r="CT9496" s="31"/>
      <c r="CU9496" s="31"/>
      <c r="CV9496" s="31"/>
      <c r="CW9496" s="31"/>
      <c r="CX9496" s="31"/>
      <c r="CY9496" s="31"/>
      <c r="CZ9496" s="31"/>
      <c r="DA9496" s="31"/>
      <c r="DB9496" s="31"/>
      <c r="DC9496" s="33"/>
      <c r="DD9496" s="33"/>
      <c r="DE9496" s="33"/>
      <c r="DF9496" s="33"/>
      <c r="DG9496" s="33"/>
      <c r="DH9496" s="33"/>
      <c r="DI9496" s="33"/>
    </row>
    <row r="9497" spans="27:113" x14ac:dyDescent="0.2">
      <c r="AA9497" s="10">
        <v>9495</v>
      </c>
      <c r="AB9497" s="27"/>
      <c r="AC9497" s="28"/>
      <c r="AD9497" s="29"/>
      <c r="AE9497" s="30"/>
      <c r="AF9497" s="29"/>
      <c r="AG9497" s="30"/>
      <c r="AH9497" s="29"/>
      <c r="AI9497" s="30"/>
      <c r="AJ9497" s="29"/>
      <c r="AK9497" s="30"/>
      <c r="AL9497" s="29"/>
      <c r="AM9497" s="30"/>
      <c r="AN9497" s="30"/>
      <c r="AO9497" s="29"/>
      <c r="AP9497" s="30"/>
      <c r="AQ9497" s="29"/>
      <c r="AR9497" s="30"/>
      <c r="AS9497" s="30"/>
      <c r="AT9497" s="31"/>
      <c r="AU9497" s="96"/>
      <c r="AV9497" s="33"/>
      <c r="AW9497" s="10">
        <v>9495</v>
      </c>
      <c r="AX9497" s="29"/>
      <c r="AY9497" s="30"/>
      <c r="AZ9497" s="29"/>
      <c r="BA9497" s="30"/>
      <c r="BB9497" s="29"/>
      <c r="BC9497" s="30"/>
      <c r="BD9497" s="29"/>
      <c r="BE9497" s="30"/>
      <c r="BF9497" s="29"/>
      <c r="BG9497" s="30"/>
      <c r="BH9497" s="29"/>
      <c r="BI9497" s="30"/>
      <c r="BJ9497" s="30"/>
      <c r="BK9497" s="29"/>
      <c r="BL9497" s="30"/>
      <c r="BM9497" s="29"/>
      <c r="BN9497" s="30"/>
      <c r="BO9497" s="30"/>
      <c r="BP9497" s="31"/>
      <c r="BQ9497" s="31"/>
      <c r="BR9497" s="31"/>
      <c r="BS9497" s="31"/>
      <c r="BT9497" s="31"/>
      <c r="BU9497" s="31"/>
      <c r="BV9497" s="31"/>
      <c r="BW9497" s="31"/>
      <c r="BX9497" s="31"/>
      <c r="BY9497" s="31"/>
      <c r="BZ9497" s="31"/>
      <c r="CA9497" s="31"/>
      <c r="CB9497" s="31"/>
      <c r="CC9497" s="31"/>
      <c r="CD9497" s="31"/>
      <c r="CE9497" s="31"/>
      <c r="CF9497" s="31"/>
      <c r="CG9497" s="31"/>
      <c r="CH9497" s="31"/>
      <c r="CI9497" s="31"/>
      <c r="CJ9497" s="31"/>
      <c r="CK9497" s="31"/>
      <c r="CL9497" s="31"/>
      <c r="CM9497" s="31"/>
      <c r="CN9497" s="31"/>
      <c r="CO9497" s="31"/>
      <c r="CP9497" s="31"/>
      <c r="CQ9497" s="31"/>
      <c r="CR9497" s="31"/>
      <c r="CS9497" s="31"/>
      <c r="CT9497" s="31"/>
      <c r="CU9497" s="31"/>
      <c r="CV9497" s="31"/>
      <c r="CW9497" s="31"/>
      <c r="CX9497" s="31"/>
      <c r="CY9497" s="31"/>
      <c r="CZ9497" s="31"/>
      <c r="DA9497" s="31"/>
      <c r="DB9497" s="31"/>
      <c r="DC9497" s="33"/>
      <c r="DD9497" s="33"/>
      <c r="DE9497" s="33"/>
      <c r="DF9497" s="33"/>
      <c r="DG9497" s="33"/>
      <c r="DH9497" s="33"/>
      <c r="DI9497" s="33"/>
    </row>
    <row r="9498" spans="27:113" x14ac:dyDescent="0.2">
      <c r="AA9498" s="10">
        <v>9496</v>
      </c>
      <c r="AB9498" s="27"/>
      <c r="AC9498" s="28"/>
      <c r="AD9498" s="29"/>
      <c r="AE9498" s="30"/>
      <c r="AF9498" s="29"/>
      <c r="AG9498" s="30"/>
      <c r="AH9498" s="29"/>
      <c r="AI9498" s="30"/>
      <c r="AJ9498" s="29"/>
      <c r="AK9498" s="30"/>
      <c r="AL9498" s="29"/>
      <c r="AM9498" s="30"/>
      <c r="AN9498" s="30"/>
      <c r="AO9498" s="29"/>
      <c r="AP9498" s="30"/>
      <c r="AQ9498" s="29"/>
      <c r="AR9498" s="30"/>
      <c r="AS9498" s="30"/>
      <c r="AT9498" s="31"/>
      <c r="AU9498" s="96"/>
      <c r="AV9498" s="33"/>
      <c r="AW9498" s="10">
        <v>9496</v>
      </c>
      <c r="AX9498" s="29"/>
      <c r="AY9498" s="30"/>
      <c r="AZ9498" s="29"/>
      <c r="BA9498" s="30"/>
      <c r="BB9498" s="29"/>
      <c r="BC9498" s="30"/>
      <c r="BD9498" s="29"/>
      <c r="BE9498" s="30"/>
      <c r="BF9498" s="29"/>
      <c r="BG9498" s="30"/>
      <c r="BH9498" s="29"/>
      <c r="BI9498" s="30"/>
      <c r="BJ9498" s="30"/>
      <c r="BK9498" s="29"/>
      <c r="BL9498" s="30"/>
      <c r="BM9498" s="29"/>
      <c r="BN9498" s="30"/>
      <c r="BO9498" s="30"/>
      <c r="BP9498" s="31"/>
      <c r="BQ9498" s="31"/>
      <c r="BR9498" s="31"/>
      <c r="BS9498" s="31"/>
      <c r="BT9498" s="31"/>
      <c r="BU9498" s="31"/>
      <c r="BV9498" s="31"/>
      <c r="BW9498" s="31"/>
      <c r="BX9498" s="31"/>
      <c r="BY9498" s="31"/>
      <c r="BZ9498" s="31"/>
      <c r="CA9498" s="31"/>
      <c r="CB9498" s="31"/>
      <c r="CC9498" s="31"/>
      <c r="CD9498" s="31"/>
      <c r="CE9498" s="31"/>
      <c r="CF9498" s="31"/>
      <c r="CG9498" s="31"/>
      <c r="CH9498" s="31"/>
      <c r="CI9498" s="31"/>
      <c r="CJ9498" s="31"/>
      <c r="CK9498" s="31"/>
      <c r="CL9498" s="31"/>
      <c r="CM9498" s="31"/>
      <c r="CN9498" s="31"/>
      <c r="CO9498" s="31"/>
      <c r="CP9498" s="31"/>
      <c r="CQ9498" s="31"/>
      <c r="CR9498" s="31"/>
      <c r="CS9498" s="31"/>
      <c r="CT9498" s="31"/>
      <c r="CU9498" s="31"/>
      <c r="CV9498" s="31"/>
      <c r="CW9498" s="31"/>
      <c r="CX9498" s="31"/>
      <c r="CY9498" s="31"/>
      <c r="CZ9498" s="31"/>
      <c r="DA9498" s="31"/>
      <c r="DB9498" s="31"/>
      <c r="DC9498" s="33"/>
      <c r="DD9498" s="33"/>
      <c r="DE9498" s="33"/>
      <c r="DF9498" s="33"/>
      <c r="DG9498" s="33"/>
      <c r="DH9498" s="33"/>
      <c r="DI9498" s="33"/>
    </row>
    <row r="9499" spans="27:113" x14ac:dyDescent="0.2">
      <c r="AA9499" s="10">
        <v>9497</v>
      </c>
      <c r="AB9499" s="27"/>
      <c r="AC9499" s="28"/>
      <c r="AD9499" s="29"/>
      <c r="AE9499" s="30"/>
      <c r="AF9499" s="29"/>
      <c r="AG9499" s="30"/>
      <c r="AH9499" s="29"/>
      <c r="AI9499" s="30"/>
      <c r="AJ9499" s="29"/>
      <c r="AK9499" s="30"/>
      <c r="AL9499" s="29"/>
      <c r="AM9499" s="30"/>
      <c r="AN9499" s="30"/>
      <c r="AO9499" s="29"/>
      <c r="AP9499" s="30"/>
      <c r="AQ9499" s="29"/>
      <c r="AR9499" s="30"/>
      <c r="AS9499" s="30"/>
      <c r="AT9499" s="31"/>
      <c r="AU9499" s="96"/>
      <c r="AV9499" s="33"/>
      <c r="AW9499" s="10">
        <v>9497</v>
      </c>
      <c r="AX9499" s="29"/>
      <c r="AY9499" s="30"/>
      <c r="AZ9499" s="29"/>
      <c r="BA9499" s="30"/>
      <c r="BB9499" s="29"/>
      <c r="BC9499" s="30"/>
      <c r="BD9499" s="29"/>
      <c r="BE9499" s="30"/>
      <c r="BF9499" s="29"/>
      <c r="BG9499" s="30"/>
      <c r="BH9499" s="29"/>
      <c r="BI9499" s="30"/>
      <c r="BJ9499" s="30"/>
      <c r="BK9499" s="29"/>
      <c r="BL9499" s="30"/>
      <c r="BM9499" s="29"/>
      <c r="BN9499" s="30"/>
      <c r="BO9499" s="30"/>
      <c r="BP9499" s="31"/>
      <c r="BQ9499" s="31"/>
      <c r="BR9499" s="31"/>
      <c r="BS9499" s="31"/>
      <c r="BT9499" s="31"/>
      <c r="BU9499" s="31"/>
      <c r="BV9499" s="31"/>
      <c r="BW9499" s="31"/>
      <c r="BX9499" s="31"/>
      <c r="BY9499" s="31"/>
      <c r="BZ9499" s="31"/>
      <c r="CA9499" s="31"/>
      <c r="CB9499" s="31"/>
      <c r="CC9499" s="31"/>
      <c r="CD9499" s="31"/>
      <c r="CE9499" s="31"/>
      <c r="CF9499" s="31"/>
      <c r="CG9499" s="31"/>
      <c r="CH9499" s="31"/>
      <c r="CI9499" s="31"/>
      <c r="CJ9499" s="31"/>
      <c r="CK9499" s="31"/>
      <c r="CL9499" s="31"/>
      <c r="CM9499" s="31"/>
      <c r="CN9499" s="31"/>
      <c r="CO9499" s="31"/>
      <c r="CP9499" s="31"/>
      <c r="CQ9499" s="31"/>
      <c r="CR9499" s="31"/>
      <c r="CS9499" s="31"/>
      <c r="CT9499" s="31"/>
      <c r="CU9499" s="31"/>
      <c r="CV9499" s="31"/>
      <c r="CW9499" s="31"/>
      <c r="CX9499" s="31"/>
      <c r="CY9499" s="31"/>
      <c r="CZ9499" s="31"/>
      <c r="DA9499" s="31"/>
      <c r="DB9499" s="31"/>
      <c r="DC9499" s="33"/>
      <c r="DD9499" s="33"/>
      <c r="DE9499" s="33"/>
      <c r="DF9499" s="33"/>
      <c r="DG9499" s="33"/>
      <c r="DH9499" s="33"/>
      <c r="DI9499" s="33"/>
    </row>
    <row r="9500" spans="27:113" x14ac:dyDescent="0.2">
      <c r="AA9500" s="10">
        <v>9498</v>
      </c>
      <c r="AB9500" s="27"/>
      <c r="AC9500" s="28"/>
      <c r="AD9500" s="29"/>
      <c r="AE9500" s="30"/>
      <c r="AF9500" s="29"/>
      <c r="AG9500" s="30"/>
      <c r="AH9500" s="29"/>
      <c r="AI9500" s="30"/>
      <c r="AJ9500" s="29"/>
      <c r="AK9500" s="30"/>
      <c r="AL9500" s="29"/>
      <c r="AM9500" s="30"/>
      <c r="AN9500" s="30"/>
      <c r="AO9500" s="29"/>
      <c r="AP9500" s="30"/>
      <c r="AQ9500" s="29"/>
      <c r="AR9500" s="30"/>
      <c r="AS9500" s="30"/>
      <c r="AT9500" s="31"/>
      <c r="AU9500" s="96"/>
      <c r="AV9500" s="33"/>
      <c r="AW9500" s="10">
        <v>9498</v>
      </c>
      <c r="AX9500" s="29"/>
      <c r="AY9500" s="30"/>
      <c r="AZ9500" s="29"/>
      <c r="BA9500" s="30"/>
      <c r="BB9500" s="29"/>
      <c r="BC9500" s="30"/>
      <c r="BD9500" s="29"/>
      <c r="BE9500" s="30"/>
      <c r="BF9500" s="29"/>
      <c r="BG9500" s="30"/>
      <c r="BH9500" s="29"/>
      <c r="BI9500" s="30"/>
      <c r="BJ9500" s="30"/>
      <c r="BK9500" s="29"/>
      <c r="BL9500" s="30"/>
      <c r="BM9500" s="29"/>
      <c r="BN9500" s="30"/>
      <c r="BO9500" s="30"/>
      <c r="BP9500" s="31"/>
      <c r="BQ9500" s="31"/>
      <c r="BR9500" s="31"/>
      <c r="BS9500" s="31"/>
      <c r="BT9500" s="31"/>
      <c r="BU9500" s="31"/>
      <c r="BV9500" s="31"/>
      <c r="BW9500" s="31"/>
      <c r="BX9500" s="31"/>
      <c r="BY9500" s="31"/>
      <c r="BZ9500" s="31"/>
      <c r="CA9500" s="31"/>
      <c r="CB9500" s="31"/>
      <c r="CC9500" s="31"/>
      <c r="CD9500" s="31"/>
      <c r="CE9500" s="31"/>
      <c r="CF9500" s="31"/>
      <c r="CG9500" s="31"/>
      <c r="CH9500" s="31"/>
      <c r="CI9500" s="31"/>
      <c r="CJ9500" s="31"/>
      <c r="CK9500" s="31"/>
      <c r="CL9500" s="31"/>
      <c r="CM9500" s="31"/>
      <c r="CN9500" s="31"/>
      <c r="CO9500" s="31"/>
      <c r="CP9500" s="31"/>
      <c r="CQ9500" s="31"/>
      <c r="CR9500" s="31"/>
      <c r="CS9500" s="31"/>
      <c r="CT9500" s="31"/>
      <c r="CU9500" s="31"/>
      <c r="CV9500" s="31"/>
      <c r="CW9500" s="31"/>
      <c r="CX9500" s="31"/>
      <c r="CY9500" s="31"/>
      <c r="CZ9500" s="31"/>
      <c r="DA9500" s="31"/>
      <c r="DB9500" s="31"/>
      <c r="DC9500" s="33"/>
      <c r="DD9500" s="33"/>
      <c r="DE9500" s="33"/>
      <c r="DF9500" s="33"/>
      <c r="DG9500" s="33"/>
      <c r="DH9500" s="33"/>
      <c r="DI9500" s="33"/>
    </row>
    <row r="9501" spans="27:113" x14ac:dyDescent="0.2">
      <c r="AA9501" s="10">
        <v>9499</v>
      </c>
      <c r="AB9501" s="27"/>
      <c r="AC9501" s="28"/>
      <c r="AD9501" s="29"/>
      <c r="AE9501" s="30"/>
      <c r="AF9501" s="29"/>
      <c r="AG9501" s="30"/>
      <c r="AH9501" s="29"/>
      <c r="AI9501" s="30"/>
      <c r="AJ9501" s="29"/>
      <c r="AK9501" s="30"/>
      <c r="AL9501" s="29"/>
      <c r="AM9501" s="30"/>
      <c r="AN9501" s="30"/>
      <c r="AO9501" s="29"/>
      <c r="AP9501" s="30"/>
      <c r="AQ9501" s="29"/>
      <c r="AR9501" s="30"/>
      <c r="AS9501" s="30"/>
      <c r="AT9501" s="31"/>
      <c r="AU9501" s="96"/>
      <c r="AV9501" s="33"/>
      <c r="AW9501" s="10">
        <v>9499</v>
      </c>
      <c r="AX9501" s="29"/>
      <c r="AY9501" s="30"/>
      <c r="AZ9501" s="29"/>
      <c r="BA9501" s="30"/>
      <c r="BB9501" s="29"/>
      <c r="BC9501" s="30"/>
      <c r="BD9501" s="29"/>
      <c r="BE9501" s="30"/>
      <c r="BF9501" s="29"/>
      <c r="BG9501" s="30"/>
      <c r="BH9501" s="29"/>
      <c r="BI9501" s="30"/>
      <c r="BJ9501" s="30"/>
      <c r="BK9501" s="29"/>
      <c r="BL9501" s="30"/>
      <c r="BM9501" s="29"/>
      <c r="BN9501" s="30"/>
      <c r="BO9501" s="30"/>
      <c r="BP9501" s="31"/>
      <c r="BQ9501" s="31"/>
      <c r="BR9501" s="31"/>
      <c r="BS9501" s="31"/>
      <c r="BT9501" s="31"/>
      <c r="BU9501" s="31"/>
      <c r="BV9501" s="31"/>
      <c r="BW9501" s="31"/>
      <c r="BX9501" s="31"/>
      <c r="BY9501" s="31"/>
      <c r="BZ9501" s="31"/>
      <c r="CA9501" s="31"/>
      <c r="CB9501" s="31"/>
      <c r="CC9501" s="31"/>
      <c r="CD9501" s="31"/>
      <c r="CE9501" s="31"/>
      <c r="CF9501" s="31"/>
      <c r="CG9501" s="31"/>
      <c r="CH9501" s="31"/>
      <c r="CI9501" s="31"/>
      <c r="CJ9501" s="31"/>
      <c r="CK9501" s="31"/>
      <c r="CL9501" s="31"/>
      <c r="CM9501" s="31"/>
      <c r="CN9501" s="31"/>
      <c r="CO9501" s="31"/>
      <c r="CP9501" s="31"/>
      <c r="CQ9501" s="31"/>
      <c r="CR9501" s="31"/>
      <c r="CS9501" s="31"/>
      <c r="CT9501" s="31"/>
      <c r="CU9501" s="31"/>
      <c r="CV9501" s="31"/>
      <c r="CW9501" s="31"/>
      <c r="CX9501" s="31"/>
      <c r="CY9501" s="31"/>
      <c r="CZ9501" s="31"/>
      <c r="DA9501" s="31"/>
      <c r="DB9501" s="31"/>
      <c r="DC9501" s="33"/>
      <c r="DD9501" s="33"/>
      <c r="DE9501" s="33"/>
      <c r="DF9501" s="33"/>
      <c r="DG9501" s="33"/>
      <c r="DH9501" s="33"/>
      <c r="DI9501" s="33"/>
    </row>
    <row r="9502" spans="27:113" x14ac:dyDescent="0.2">
      <c r="AA9502" s="10">
        <v>9500</v>
      </c>
      <c r="AB9502" s="27"/>
      <c r="AC9502" s="28"/>
      <c r="AD9502" s="29"/>
      <c r="AE9502" s="30"/>
      <c r="AF9502" s="29"/>
      <c r="AG9502" s="30"/>
      <c r="AH9502" s="29"/>
      <c r="AI9502" s="30"/>
      <c r="AJ9502" s="29"/>
      <c r="AK9502" s="30"/>
      <c r="AL9502" s="29"/>
      <c r="AM9502" s="30"/>
      <c r="AN9502" s="30"/>
      <c r="AO9502" s="29"/>
      <c r="AP9502" s="30"/>
      <c r="AQ9502" s="29"/>
      <c r="AR9502" s="30"/>
      <c r="AS9502" s="30"/>
      <c r="AT9502" s="31"/>
      <c r="AU9502" s="96"/>
      <c r="AV9502" s="33"/>
      <c r="AW9502" s="10">
        <v>9500</v>
      </c>
      <c r="AX9502" s="29"/>
      <c r="AY9502" s="30"/>
      <c r="AZ9502" s="29"/>
      <c r="BA9502" s="30"/>
      <c r="BB9502" s="29"/>
      <c r="BC9502" s="30"/>
      <c r="BD9502" s="29"/>
      <c r="BE9502" s="30"/>
      <c r="BF9502" s="29"/>
      <c r="BG9502" s="30"/>
      <c r="BH9502" s="29"/>
      <c r="BI9502" s="30"/>
      <c r="BJ9502" s="30"/>
      <c r="BK9502" s="29"/>
      <c r="BL9502" s="30"/>
      <c r="BM9502" s="29"/>
      <c r="BN9502" s="30"/>
      <c r="BO9502" s="30"/>
      <c r="BP9502" s="31"/>
      <c r="BQ9502" s="31"/>
      <c r="BR9502" s="31"/>
      <c r="BS9502" s="31"/>
      <c r="BT9502" s="31"/>
      <c r="BU9502" s="31"/>
      <c r="BV9502" s="31"/>
      <c r="BW9502" s="31"/>
      <c r="BX9502" s="31"/>
      <c r="BY9502" s="31"/>
      <c r="BZ9502" s="31"/>
      <c r="CA9502" s="31"/>
      <c r="CB9502" s="31"/>
      <c r="CC9502" s="31"/>
      <c r="CD9502" s="31"/>
      <c r="CE9502" s="31"/>
      <c r="CF9502" s="31"/>
      <c r="CG9502" s="31"/>
      <c r="CH9502" s="31"/>
      <c r="CI9502" s="31"/>
      <c r="CJ9502" s="31"/>
      <c r="CK9502" s="31"/>
      <c r="CL9502" s="31"/>
      <c r="CM9502" s="31"/>
      <c r="CN9502" s="31"/>
      <c r="CO9502" s="31"/>
      <c r="CP9502" s="31"/>
      <c r="CQ9502" s="31"/>
      <c r="CR9502" s="31"/>
      <c r="CS9502" s="31"/>
      <c r="CT9502" s="31"/>
      <c r="CU9502" s="31"/>
      <c r="CV9502" s="31"/>
      <c r="CW9502" s="31"/>
      <c r="CX9502" s="31"/>
      <c r="CY9502" s="31"/>
      <c r="CZ9502" s="31"/>
      <c r="DA9502" s="31"/>
      <c r="DB9502" s="31"/>
      <c r="DC9502" s="33"/>
      <c r="DD9502" s="33"/>
      <c r="DE9502" s="33"/>
      <c r="DF9502" s="33"/>
      <c r="DG9502" s="33"/>
      <c r="DH9502" s="33"/>
      <c r="DI9502" s="33"/>
    </row>
    <row r="9503" spans="27:113" x14ac:dyDescent="0.2">
      <c r="AA9503" s="10">
        <v>9501</v>
      </c>
      <c r="AB9503" s="27"/>
      <c r="AC9503" s="28"/>
      <c r="AD9503" s="29"/>
      <c r="AE9503" s="30"/>
      <c r="AF9503" s="29"/>
      <c r="AG9503" s="30"/>
      <c r="AH9503" s="29"/>
      <c r="AI9503" s="30"/>
      <c r="AJ9503" s="29"/>
      <c r="AK9503" s="30"/>
      <c r="AL9503" s="29"/>
      <c r="AM9503" s="30"/>
      <c r="AN9503" s="30"/>
      <c r="AO9503" s="29"/>
      <c r="AP9503" s="30"/>
      <c r="AQ9503" s="29"/>
      <c r="AR9503" s="30"/>
      <c r="AS9503" s="30"/>
      <c r="AT9503" s="31"/>
      <c r="AU9503" s="96"/>
      <c r="AV9503" s="33"/>
      <c r="AW9503" s="10">
        <v>9501</v>
      </c>
      <c r="AX9503" s="29"/>
      <c r="AY9503" s="30"/>
      <c r="AZ9503" s="29"/>
      <c r="BA9503" s="30"/>
      <c r="BB9503" s="29"/>
      <c r="BC9503" s="30"/>
      <c r="BD9503" s="29"/>
      <c r="BE9503" s="30"/>
      <c r="BF9503" s="29"/>
      <c r="BG9503" s="30"/>
      <c r="BH9503" s="29"/>
      <c r="BI9503" s="30"/>
      <c r="BJ9503" s="30"/>
      <c r="BK9503" s="29"/>
      <c r="BL9503" s="30"/>
      <c r="BM9503" s="29"/>
      <c r="BN9503" s="30"/>
      <c r="BO9503" s="30"/>
      <c r="BP9503" s="31"/>
      <c r="BQ9503" s="31"/>
      <c r="BR9503" s="31"/>
      <c r="BS9503" s="31"/>
      <c r="BT9503" s="31"/>
      <c r="BU9503" s="31"/>
      <c r="BV9503" s="31"/>
      <c r="BW9503" s="31"/>
      <c r="BX9503" s="31"/>
      <c r="BY9503" s="31"/>
      <c r="BZ9503" s="31"/>
      <c r="CA9503" s="31"/>
      <c r="CB9503" s="31"/>
      <c r="CC9503" s="31"/>
      <c r="CD9503" s="31"/>
      <c r="CE9503" s="31"/>
      <c r="CF9503" s="31"/>
      <c r="CG9503" s="31"/>
      <c r="CH9503" s="31"/>
      <c r="CI9503" s="31"/>
      <c r="CJ9503" s="31"/>
      <c r="CK9503" s="31"/>
      <c r="CL9503" s="31"/>
      <c r="CM9503" s="31"/>
      <c r="CN9503" s="31"/>
      <c r="CO9503" s="31"/>
      <c r="CP9503" s="31"/>
      <c r="CQ9503" s="31"/>
      <c r="CR9503" s="31"/>
      <c r="CS9503" s="31"/>
      <c r="CT9503" s="31"/>
      <c r="CU9503" s="31"/>
      <c r="CV9503" s="31"/>
      <c r="CW9503" s="31"/>
      <c r="CX9503" s="31"/>
      <c r="CY9503" s="31"/>
      <c r="CZ9503" s="31"/>
      <c r="DA9503" s="31"/>
      <c r="DB9503" s="31"/>
      <c r="DC9503" s="33"/>
      <c r="DD9503" s="33"/>
      <c r="DE9503" s="33"/>
      <c r="DF9503" s="33"/>
      <c r="DG9503" s="33"/>
      <c r="DH9503" s="33"/>
      <c r="DI9503" s="33"/>
    </row>
    <row r="9504" spans="27:113" x14ac:dyDescent="0.2">
      <c r="AA9504" s="10">
        <v>9502</v>
      </c>
      <c r="AB9504" s="27"/>
      <c r="AC9504" s="28"/>
      <c r="AD9504" s="29"/>
      <c r="AE9504" s="30"/>
      <c r="AF9504" s="29"/>
      <c r="AG9504" s="30"/>
      <c r="AH9504" s="29"/>
      <c r="AI9504" s="30"/>
      <c r="AJ9504" s="29"/>
      <c r="AK9504" s="30"/>
      <c r="AL9504" s="29"/>
      <c r="AM9504" s="30"/>
      <c r="AN9504" s="30"/>
      <c r="AO9504" s="29"/>
      <c r="AP9504" s="30"/>
      <c r="AQ9504" s="29"/>
      <c r="AR9504" s="30"/>
      <c r="AS9504" s="30"/>
      <c r="AT9504" s="31"/>
      <c r="AU9504" s="96"/>
      <c r="AV9504" s="33"/>
      <c r="AW9504" s="10">
        <v>9502</v>
      </c>
      <c r="AX9504" s="29"/>
      <c r="AY9504" s="30"/>
      <c r="AZ9504" s="29"/>
      <c r="BA9504" s="30"/>
      <c r="BB9504" s="29"/>
      <c r="BC9504" s="30"/>
      <c r="BD9504" s="29"/>
      <c r="BE9504" s="30"/>
      <c r="BF9504" s="29"/>
      <c r="BG9504" s="30"/>
      <c r="BH9504" s="29"/>
      <c r="BI9504" s="30"/>
      <c r="BJ9504" s="30"/>
      <c r="BK9504" s="29"/>
      <c r="BL9504" s="30"/>
      <c r="BM9504" s="29"/>
      <c r="BN9504" s="30"/>
      <c r="BO9504" s="30"/>
      <c r="BP9504" s="31"/>
      <c r="BQ9504" s="31"/>
      <c r="BR9504" s="31"/>
      <c r="BS9504" s="31"/>
      <c r="BT9504" s="31"/>
      <c r="BU9504" s="31"/>
      <c r="BV9504" s="31"/>
      <c r="BW9504" s="31"/>
      <c r="BX9504" s="31"/>
      <c r="BY9504" s="31"/>
      <c r="BZ9504" s="31"/>
      <c r="CA9504" s="31"/>
      <c r="CB9504" s="31"/>
      <c r="CC9504" s="31"/>
      <c r="CD9504" s="31"/>
      <c r="CE9504" s="31"/>
      <c r="CF9504" s="31"/>
      <c r="CG9504" s="31"/>
      <c r="CH9504" s="31"/>
      <c r="CI9504" s="31"/>
      <c r="CJ9504" s="31"/>
      <c r="CK9504" s="31"/>
      <c r="CL9504" s="31"/>
      <c r="CM9504" s="31"/>
      <c r="CN9504" s="31"/>
      <c r="CO9504" s="31"/>
      <c r="CP9504" s="31"/>
      <c r="CQ9504" s="31"/>
      <c r="CR9504" s="31"/>
      <c r="CS9504" s="31"/>
      <c r="CT9504" s="31"/>
      <c r="CU9504" s="31"/>
      <c r="CV9504" s="31"/>
      <c r="CW9504" s="31"/>
      <c r="CX9504" s="31"/>
      <c r="CY9504" s="31"/>
      <c r="CZ9504" s="31"/>
      <c r="DA9504" s="31"/>
      <c r="DB9504" s="31"/>
      <c r="DC9504" s="33"/>
      <c r="DD9504" s="33"/>
      <c r="DE9504" s="33"/>
      <c r="DF9504" s="33"/>
      <c r="DG9504" s="33"/>
      <c r="DH9504" s="33"/>
      <c r="DI9504" s="33"/>
    </row>
    <row r="9505" spans="27:113" x14ac:dyDescent="0.2">
      <c r="AA9505" s="10">
        <v>9503</v>
      </c>
      <c r="AB9505" s="27"/>
      <c r="AC9505" s="28"/>
      <c r="AD9505" s="29"/>
      <c r="AE9505" s="30"/>
      <c r="AF9505" s="29"/>
      <c r="AG9505" s="30"/>
      <c r="AH9505" s="29"/>
      <c r="AI9505" s="30"/>
      <c r="AJ9505" s="29"/>
      <c r="AK9505" s="30"/>
      <c r="AL9505" s="29"/>
      <c r="AM9505" s="30"/>
      <c r="AN9505" s="30"/>
      <c r="AO9505" s="29"/>
      <c r="AP9505" s="30"/>
      <c r="AQ9505" s="29"/>
      <c r="AR9505" s="30"/>
      <c r="AS9505" s="30"/>
      <c r="AT9505" s="31"/>
      <c r="AU9505" s="96"/>
      <c r="AV9505" s="33"/>
      <c r="AW9505" s="10">
        <v>9503</v>
      </c>
      <c r="AX9505" s="29"/>
      <c r="AY9505" s="30"/>
      <c r="AZ9505" s="29"/>
      <c r="BA9505" s="30"/>
      <c r="BB9505" s="29"/>
      <c r="BC9505" s="30"/>
      <c r="BD9505" s="29"/>
      <c r="BE9505" s="30"/>
      <c r="BF9505" s="29"/>
      <c r="BG9505" s="30"/>
      <c r="BH9505" s="29"/>
      <c r="BI9505" s="30"/>
      <c r="BJ9505" s="30"/>
      <c r="BK9505" s="29"/>
      <c r="BL9505" s="30"/>
      <c r="BM9505" s="29"/>
      <c r="BN9505" s="30"/>
      <c r="BO9505" s="30"/>
      <c r="BP9505" s="31"/>
      <c r="BQ9505" s="31"/>
      <c r="BR9505" s="31"/>
      <c r="BS9505" s="31"/>
      <c r="BT9505" s="31"/>
      <c r="BU9505" s="31"/>
      <c r="BV9505" s="31"/>
      <c r="BW9505" s="31"/>
      <c r="BX9505" s="31"/>
      <c r="BY9505" s="31"/>
      <c r="BZ9505" s="31"/>
      <c r="CA9505" s="31"/>
      <c r="CB9505" s="31"/>
      <c r="CC9505" s="31"/>
      <c r="CD9505" s="31"/>
      <c r="CE9505" s="31"/>
      <c r="CF9505" s="31"/>
      <c r="CG9505" s="31"/>
      <c r="CH9505" s="31"/>
      <c r="CI9505" s="31"/>
      <c r="CJ9505" s="31"/>
      <c r="CK9505" s="31"/>
      <c r="CL9505" s="31"/>
      <c r="CM9505" s="31"/>
      <c r="CN9505" s="31"/>
      <c r="CO9505" s="31"/>
      <c r="CP9505" s="31"/>
      <c r="CQ9505" s="31"/>
      <c r="CR9505" s="31"/>
      <c r="CS9505" s="31"/>
      <c r="CT9505" s="31"/>
      <c r="CU9505" s="31"/>
      <c r="CV9505" s="31"/>
      <c r="CW9505" s="31"/>
      <c r="CX9505" s="31"/>
      <c r="CY9505" s="31"/>
      <c r="CZ9505" s="31"/>
      <c r="DA9505" s="31"/>
      <c r="DB9505" s="31"/>
      <c r="DC9505" s="33"/>
      <c r="DD9505" s="33"/>
      <c r="DE9505" s="33"/>
      <c r="DF9505" s="33"/>
      <c r="DG9505" s="33"/>
      <c r="DH9505" s="33"/>
      <c r="DI9505" s="33"/>
    </row>
    <row r="9506" spans="27:113" x14ac:dyDescent="0.2">
      <c r="AA9506" s="10">
        <v>9504</v>
      </c>
      <c r="AB9506" s="27"/>
      <c r="AC9506" s="28"/>
      <c r="AD9506" s="29"/>
      <c r="AE9506" s="30"/>
      <c r="AF9506" s="29"/>
      <c r="AG9506" s="30"/>
      <c r="AH9506" s="29"/>
      <c r="AI9506" s="30"/>
      <c r="AJ9506" s="29"/>
      <c r="AK9506" s="30"/>
      <c r="AL9506" s="29"/>
      <c r="AM9506" s="30"/>
      <c r="AN9506" s="30"/>
      <c r="AO9506" s="29"/>
      <c r="AP9506" s="30"/>
      <c r="AQ9506" s="29"/>
      <c r="AR9506" s="30"/>
      <c r="AS9506" s="30"/>
      <c r="AT9506" s="31"/>
      <c r="AU9506" s="96"/>
      <c r="AV9506" s="33"/>
      <c r="AW9506" s="10">
        <v>9504</v>
      </c>
      <c r="AX9506" s="29"/>
      <c r="AY9506" s="30"/>
      <c r="AZ9506" s="29"/>
      <c r="BA9506" s="30"/>
      <c r="BB9506" s="29"/>
      <c r="BC9506" s="30"/>
      <c r="BD9506" s="29"/>
      <c r="BE9506" s="30"/>
      <c r="BF9506" s="29"/>
      <c r="BG9506" s="30"/>
      <c r="BH9506" s="29"/>
      <c r="BI9506" s="30"/>
      <c r="BJ9506" s="30"/>
      <c r="BK9506" s="29"/>
      <c r="BL9506" s="30"/>
      <c r="BM9506" s="29"/>
      <c r="BN9506" s="30"/>
      <c r="BO9506" s="30"/>
      <c r="BP9506" s="31"/>
      <c r="BQ9506" s="31"/>
      <c r="BR9506" s="31"/>
      <c r="BS9506" s="31"/>
      <c r="BT9506" s="31"/>
      <c r="BU9506" s="31"/>
      <c r="BV9506" s="31"/>
      <c r="BW9506" s="31"/>
      <c r="BX9506" s="31"/>
      <c r="BY9506" s="31"/>
      <c r="BZ9506" s="31"/>
      <c r="CA9506" s="31"/>
      <c r="CB9506" s="31"/>
      <c r="CC9506" s="31"/>
      <c r="CD9506" s="31"/>
      <c r="CE9506" s="31"/>
      <c r="CF9506" s="31"/>
      <c r="CG9506" s="31"/>
      <c r="CH9506" s="31"/>
      <c r="CI9506" s="31"/>
      <c r="CJ9506" s="31"/>
      <c r="CK9506" s="31"/>
      <c r="CL9506" s="31"/>
      <c r="CM9506" s="31"/>
      <c r="CN9506" s="31"/>
      <c r="CO9506" s="31"/>
      <c r="CP9506" s="31"/>
      <c r="CQ9506" s="31"/>
      <c r="CR9506" s="31"/>
      <c r="CS9506" s="31"/>
      <c r="CT9506" s="31"/>
      <c r="CU9506" s="31"/>
      <c r="CV9506" s="31"/>
      <c r="CW9506" s="31"/>
      <c r="CX9506" s="31"/>
      <c r="CY9506" s="31"/>
      <c r="CZ9506" s="31"/>
      <c r="DA9506" s="31"/>
      <c r="DB9506" s="31"/>
      <c r="DC9506" s="33"/>
      <c r="DD9506" s="33"/>
      <c r="DE9506" s="33"/>
      <c r="DF9506" s="33"/>
      <c r="DG9506" s="33"/>
      <c r="DH9506" s="33"/>
      <c r="DI9506" s="33"/>
    </row>
    <row r="9507" spans="27:113" x14ac:dyDescent="0.2">
      <c r="AA9507" s="10">
        <v>9505</v>
      </c>
      <c r="AB9507" s="27"/>
      <c r="AC9507" s="28"/>
      <c r="AD9507" s="29"/>
      <c r="AE9507" s="30"/>
      <c r="AF9507" s="29"/>
      <c r="AG9507" s="30"/>
      <c r="AH9507" s="29"/>
      <c r="AI9507" s="30"/>
      <c r="AJ9507" s="29"/>
      <c r="AK9507" s="30"/>
      <c r="AL9507" s="29"/>
      <c r="AM9507" s="30"/>
      <c r="AN9507" s="30"/>
      <c r="AO9507" s="29"/>
      <c r="AP9507" s="30"/>
      <c r="AQ9507" s="29"/>
      <c r="AR9507" s="30"/>
      <c r="AS9507" s="30"/>
      <c r="AT9507" s="31"/>
      <c r="AU9507" s="96"/>
      <c r="AV9507" s="33"/>
      <c r="AW9507" s="10">
        <v>9505</v>
      </c>
      <c r="AX9507" s="29"/>
      <c r="AY9507" s="30"/>
      <c r="AZ9507" s="29"/>
      <c r="BA9507" s="30"/>
      <c r="BB9507" s="29"/>
      <c r="BC9507" s="30"/>
      <c r="BD9507" s="29"/>
      <c r="BE9507" s="30"/>
      <c r="BF9507" s="29"/>
      <c r="BG9507" s="30"/>
      <c r="BH9507" s="29"/>
      <c r="BI9507" s="30"/>
      <c r="BJ9507" s="30"/>
      <c r="BK9507" s="29"/>
      <c r="BL9507" s="30"/>
      <c r="BM9507" s="29"/>
      <c r="BN9507" s="30"/>
      <c r="BO9507" s="30"/>
      <c r="BP9507" s="31"/>
      <c r="BQ9507" s="31"/>
      <c r="BR9507" s="31"/>
      <c r="BS9507" s="31"/>
      <c r="BT9507" s="31"/>
      <c r="BU9507" s="31"/>
      <c r="BV9507" s="31"/>
      <c r="BW9507" s="31"/>
      <c r="BX9507" s="31"/>
      <c r="BY9507" s="31"/>
      <c r="BZ9507" s="31"/>
      <c r="CA9507" s="31"/>
      <c r="CB9507" s="31"/>
      <c r="CC9507" s="31"/>
      <c r="CD9507" s="31"/>
      <c r="CE9507" s="31"/>
      <c r="CF9507" s="31"/>
      <c r="CG9507" s="31"/>
      <c r="CH9507" s="31"/>
      <c r="CI9507" s="31"/>
      <c r="CJ9507" s="31"/>
      <c r="CK9507" s="31"/>
      <c r="CL9507" s="31"/>
      <c r="CM9507" s="31"/>
      <c r="CN9507" s="31"/>
      <c r="CO9507" s="31"/>
      <c r="CP9507" s="31"/>
      <c r="CQ9507" s="31"/>
      <c r="CR9507" s="31"/>
      <c r="CS9507" s="31"/>
      <c r="CT9507" s="31"/>
      <c r="CU9507" s="31"/>
      <c r="CV9507" s="31"/>
      <c r="CW9507" s="31"/>
      <c r="CX9507" s="31"/>
      <c r="CY9507" s="31"/>
      <c r="CZ9507" s="31"/>
      <c r="DA9507" s="31"/>
      <c r="DB9507" s="31"/>
      <c r="DC9507" s="33"/>
      <c r="DD9507" s="33"/>
      <c r="DE9507" s="33"/>
      <c r="DF9507" s="33"/>
      <c r="DG9507" s="33"/>
      <c r="DH9507" s="33"/>
      <c r="DI9507" s="33"/>
    </row>
    <row r="9508" spans="27:113" x14ac:dyDescent="0.2">
      <c r="AA9508" s="10">
        <v>9506</v>
      </c>
      <c r="AB9508" s="27"/>
      <c r="AC9508" s="28"/>
      <c r="AD9508" s="29"/>
      <c r="AE9508" s="30"/>
      <c r="AF9508" s="29"/>
      <c r="AG9508" s="30"/>
      <c r="AH9508" s="29"/>
      <c r="AI9508" s="30"/>
      <c r="AJ9508" s="29"/>
      <c r="AK9508" s="30"/>
      <c r="AL9508" s="29"/>
      <c r="AM9508" s="30"/>
      <c r="AN9508" s="30"/>
      <c r="AO9508" s="29"/>
      <c r="AP9508" s="30"/>
      <c r="AQ9508" s="29"/>
      <c r="AR9508" s="30"/>
      <c r="AS9508" s="30"/>
      <c r="AT9508" s="31"/>
      <c r="AU9508" s="96"/>
      <c r="AV9508" s="33"/>
      <c r="AW9508" s="10">
        <v>9506</v>
      </c>
      <c r="AX9508" s="29"/>
      <c r="AY9508" s="30"/>
      <c r="AZ9508" s="29"/>
      <c r="BA9508" s="30"/>
      <c r="BB9508" s="29"/>
      <c r="BC9508" s="30"/>
      <c r="BD9508" s="29"/>
      <c r="BE9508" s="30"/>
      <c r="BF9508" s="29"/>
      <c r="BG9508" s="30"/>
      <c r="BH9508" s="29"/>
      <c r="BI9508" s="30"/>
      <c r="BJ9508" s="30"/>
      <c r="BK9508" s="29"/>
      <c r="BL9508" s="30"/>
      <c r="BM9508" s="29"/>
      <c r="BN9508" s="30"/>
      <c r="BO9508" s="30"/>
      <c r="BP9508" s="31"/>
      <c r="BQ9508" s="31"/>
      <c r="BR9508" s="31"/>
      <c r="BS9508" s="31"/>
      <c r="BT9508" s="31"/>
      <c r="BU9508" s="31"/>
      <c r="BV9508" s="31"/>
      <c r="BW9508" s="31"/>
      <c r="BX9508" s="31"/>
      <c r="BY9508" s="31"/>
      <c r="BZ9508" s="31"/>
      <c r="CA9508" s="31"/>
      <c r="CB9508" s="31"/>
      <c r="CC9508" s="31"/>
      <c r="CD9508" s="31"/>
      <c r="CE9508" s="31"/>
      <c r="CF9508" s="31"/>
      <c r="CG9508" s="31"/>
      <c r="CH9508" s="31"/>
      <c r="CI9508" s="31"/>
      <c r="CJ9508" s="31"/>
      <c r="CK9508" s="31"/>
      <c r="CL9508" s="31"/>
      <c r="CM9508" s="31"/>
      <c r="CN9508" s="31"/>
      <c r="CO9508" s="31"/>
      <c r="CP9508" s="31"/>
      <c r="CQ9508" s="31"/>
      <c r="CR9508" s="31"/>
      <c r="CS9508" s="31"/>
      <c r="CT9508" s="31"/>
      <c r="CU9508" s="31"/>
      <c r="CV9508" s="31"/>
      <c r="CW9508" s="31"/>
      <c r="CX9508" s="31"/>
      <c r="CY9508" s="31"/>
      <c r="CZ9508" s="31"/>
      <c r="DA9508" s="31"/>
      <c r="DB9508" s="31"/>
      <c r="DC9508" s="33"/>
      <c r="DD9508" s="33"/>
      <c r="DE9508" s="33"/>
      <c r="DF9508" s="33"/>
      <c r="DG9508" s="33"/>
      <c r="DH9508" s="33"/>
      <c r="DI9508" s="33"/>
    </row>
    <row r="9509" spans="27:113" x14ac:dyDescent="0.2">
      <c r="AA9509" s="10">
        <v>9507</v>
      </c>
      <c r="AB9509" s="27"/>
      <c r="AC9509" s="28"/>
      <c r="AD9509" s="29"/>
      <c r="AE9509" s="30"/>
      <c r="AF9509" s="29"/>
      <c r="AG9509" s="30"/>
      <c r="AH9509" s="29"/>
      <c r="AI9509" s="30"/>
      <c r="AJ9509" s="29"/>
      <c r="AK9509" s="30"/>
      <c r="AL9509" s="29"/>
      <c r="AM9509" s="30"/>
      <c r="AN9509" s="30"/>
      <c r="AO9509" s="29"/>
      <c r="AP9509" s="30"/>
      <c r="AQ9509" s="29"/>
      <c r="AR9509" s="30"/>
      <c r="AS9509" s="30"/>
      <c r="AT9509" s="31"/>
      <c r="AU9509" s="96"/>
      <c r="AV9509" s="33"/>
      <c r="AW9509" s="10">
        <v>9507</v>
      </c>
      <c r="AX9509" s="29"/>
      <c r="AY9509" s="30"/>
      <c r="AZ9509" s="29"/>
      <c r="BA9509" s="30"/>
      <c r="BB9509" s="29"/>
      <c r="BC9509" s="30"/>
      <c r="BD9509" s="29"/>
      <c r="BE9509" s="30"/>
      <c r="BF9509" s="29"/>
      <c r="BG9509" s="30"/>
      <c r="BH9509" s="29"/>
      <c r="BI9509" s="30"/>
      <c r="BJ9509" s="30"/>
      <c r="BK9509" s="29"/>
      <c r="BL9509" s="30"/>
      <c r="BM9509" s="29"/>
      <c r="BN9509" s="30"/>
      <c r="BO9509" s="30"/>
      <c r="BP9509" s="31"/>
      <c r="BQ9509" s="31"/>
      <c r="BR9509" s="31"/>
      <c r="BS9509" s="31"/>
      <c r="BT9509" s="31"/>
      <c r="BU9509" s="31"/>
      <c r="BV9509" s="31"/>
      <c r="BW9509" s="31"/>
      <c r="BX9509" s="31"/>
      <c r="BY9509" s="31"/>
      <c r="BZ9509" s="31"/>
      <c r="CA9509" s="31"/>
      <c r="CB9509" s="31"/>
      <c r="CC9509" s="31"/>
      <c r="CD9509" s="31"/>
      <c r="CE9509" s="31"/>
      <c r="CF9509" s="31"/>
      <c r="CG9509" s="31"/>
      <c r="CH9509" s="31"/>
      <c r="CI9509" s="31"/>
      <c r="CJ9509" s="31"/>
      <c r="CK9509" s="31"/>
      <c r="CL9509" s="31"/>
      <c r="CM9509" s="31"/>
      <c r="CN9509" s="31"/>
      <c r="CO9509" s="31"/>
      <c r="CP9509" s="31"/>
      <c r="CQ9509" s="31"/>
      <c r="CR9509" s="31"/>
      <c r="CS9509" s="31"/>
      <c r="CT9509" s="31"/>
      <c r="CU9509" s="31"/>
      <c r="CV9509" s="31"/>
      <c r="CW9509" s="31"/>
      <c r="CX9509" s="31"/>
      <c r="CY9509" s="31"/>
      <c r="CZ9509" s="31"/>
      <c r="DA9509" s="31"/>
      <c r="DB9509" s="31"/>
      <c r="DC9509" s="33"/>
      <c r="DD9509" s="33"/>
      <c r="DE9509" s="33"/>
      <c r="DF9509" s="33"/>
      <c r="DG9509" s="33"/>
      <c r="DH9509" s="33"/>
      <c r="DI9509" s="33"/>
    </row>
    <row r="9510" spans="27:113" x14ac:dyDescent="0.2">
      <c r="AA9510" s="10">
        <v>9508</v>
      </c>
      <c r="AB9510" s="27"/>
      <c r="AC9510" s="28"/>
      <c r="AD9510" s="29"/>
      <c r="AE9510" s="30"/>
      <c r="AF9510" s="29"/>
      <c r="AG9510" s="30"/>
      <c r="AH9510" s="29"/>
      <c r="AI9510" s="30"/>
      <c r="AJ9510" s="29"/>
      <c r="AK9510" s="30"/>
      <c r="AL9510" s="29"/>
      <c r="AM9510" s="30"/>
      <c r="AN9510" s="30"/>
      <c r="AO9510" s="29"/>
      <c r="AP9510" s="30"/>
      <c r="AQ9510" s="29"/>
      <c r="AR9510" s="30"/>
      <c r="AS9510" s="30"/>
      <c r="AT9510" s="31"/>
      <c r="AU9510" s="96"/>
      <c r="AV9510" s="33"/>
      <c r="AW9510" s="10">
        <v>9508</v>
      </c>
      <c r="AX9510" s="29"/>
      <c r="AY9510" s="30"/>
      <c r="AZ9510" s="29"/>
      <c r="BA9510" s="30"/>
      <c r="BB9510" s="29"/>
      <c r="BC9510" s="30"/>
      <c r="BD9510" s="29"/>
      <c r="BE9510" s="30"/>
      <c r="BF9510" s="29"/>
      <c r="BG9510" s="30"/>
      <c r="BH9510" s="29"/>
      <c r="BI9510" s="30"/>
      <c r="BJ9510" s="30"/>
      <c r="BK9510" s="29"/>
      <c r="BL9510" s="30"/>
      <c r="BM9510" s="29"/>
      <c r="BN9510" s="30"/>
      <c r="BO9510" s="30"/>
      <c r="BP9510" s="31"/>
      <c r="BQ9510" s="31"/>
      <c r="BR9510" s="31"/>
      <c r="BS9510" s="31"/>
      <c r="BT9510" s="31"/>
      <c r="BU9510" s="31"/>
      <c r="BV9510" s="31"/>
      <c r="BW9510" s="31"/>
      <c r="BX9510" s="31"/>
      <c r="BY9510" s="31"/>
      <c r="BZ9510" s="31"/>
      <c r="CA9510" s="31"/>
      <c r="CB9510" s="31"/>
      <c r="CC9510" s="31"/>
      <c r="CD9510" s="31"/>
      <c r="CE9510" s="31"/>
      <c r="CF9510" s="31"/>
      <c r="CG9510" s="31"/>
      <c r="CH9510" s="31"/>
      <c r="CI9510" s="31"/>
      <c r="CJ9510" s="31"/>
      <c r="CK9510" s="31"/>
      <c r="CL9510" s="31"/>
      <c r="CM9510" s="31"/>
      <c r="CN9510" s="31"/>
      <c r="CO9510" s="31"/>
      <c r="CP9510" s="31"/>
      <c r="CQ9510" s="31"/>
      <c r="CR9510" s="31"/>
      <c r="CS9510" s="31"/>
      <c r="CT9510" s="31"/>
      <c r="CU9510" s="31"/>
      <c r="CV9510" s="31"/>
      <c r="CW9510" s="31"/>
      <c r="CX9510" s="31"/>
      <c r="CY9510" s="31"/>
      <c r="CZ9510" s="31"/>
      <c r="DA9510" s="31"/>
      <c r="DB9510" s="31"/>
      <c r="DC9510" s="33"/>
      <c r="DD9510" s="33"/>
      <c r="DE9510" s="33"/>
      <c r="DF9510" s="33"/>
      <c r="DG9510" s="33"/>
      <c r="DH9510" s="33"/>
      <c r="DI9510" s="33"/>
    </row>
    <row r="9511" spans="27:113" x14ac:dyDescent="0.2">
      <c r="AA9511" s="10">
        <v>9509</v>
      </c>
      <c r="AB9511" s="27"/>
      <c r="AC9511" s="28"/>
      <c r="AD9511" s="29"/>
      <c r="AE9511" s="30"/>
      <c r="AF9511" s="29"/>
      <c r="AG9511" s="30"/>
      <c r="AH9511" s="29"/>
      <c r="AI9511" s="30"/>
      <c r="AJ9511" s="29"/>
      <c r="AK9511" s="30"/>
      <c r="AL9511" s="29"/>
      <c r="AM9511" s="30"/>
      <c r="AN9511" s="30"/>
      <c r="AO9511" s="29"/>
      <c r="AP9511" s="30"/>
      <c r="AQ9511" s="29"/>
      <c r="AR9511" s="30"/>
      <c r="AS9511" s="30"/>
      <c r="AT9511" s="31"/>
      <c r="AU9511" s="96"/>
      <c r="AV9511" s="33"/>
      <c r="AW9511" s="10">
        <v>9509</v>
      </c>
      <c r="AX9511" s="29"/>
      <c r="AY9511" s="30"/>
      <c r="AZ9511" s="29"/>
      <c r="BA9511" s="30"/>
      <c r="BB9511" s="29"/>
      <c r="BC9511" s="30"/>
      <c r="BD9511" s="29"/>
      <c r="BE9511" s="30"/>
      <c r="BF9511" s="29"/>
      <c r="BG9511" s="30"/>
      <c r="BH9511" s="29"/>
      <c r="BI9511" s="30"/>
      <c r="BJ9511" s="30"/>
      <c r="BK9511" s="29"/>
      <c r="BL9511" s="30"/>
      <c r="BM9511" s="29"/>
      <c r="BN9511" s="30"/>
      <c r="BO9511" s="30"/>
      <c r="BP9511" s="31"/>
      <c r="BQ9511" s="31"/>
      <c r="BR9511" s="31"/>
      <c r="BS9511" s="31"/>
      <c r="BT9511" s="31"/>
      <c r="BU9511" s="31"/>
      <c r="BV9511" s="31"/>
      <c r="BW9511" s="31"/>
      <c r="BX9511" s="31"/>
      <c r="BY9511" s="31"/>
      <c r="BZ9511" s="31"/>
      <c r="CA9511" s="31"/>
      <c r="CB9511" s="31"/>
      <c r="CC9511" s="31"/>
      <c r="CD9511" s="31"/>
      <c r="CE9511" s="31"/>
      <c r="CF9511" s="31"/>
      <c r="CG9511" s="31"/>
      <c r="CH9511" s="31"/>
      <c r="CI9511" s="31"/>
      <c r="CJ9511" s="31"/>
      <c r="CK9511" s="31"/>
      <c r="CL9511" s="31"/>
      <c r="CM9511" s="31"/>
      <c r="CN9511" s="31"/>
      <c r="CO9511" s="31"/>
      <c r="CP9511" s="31"/>
      <c r="CQ9511" s="31"/>
      <c r="CR9511" s="31"/>
      <c r="CS9511" s="31"/>
      <c r="CT9511" s="31"/>
      <c r="CU9511" s="31"/>
      <c r="CV9511" s="31"/>
      <c r="CW9511" s="31"/>
      <c r="CX9511" s="31"/>
      <c r="CY9511" s="31"/>
      <c r="CZ9511" s="31"/>
      <c r="DA9511" s="31"/>
      <c r="DB9511" s="31"/>
      <c r="DC9511" s="33"/>
      <c r="DD9511" s="33"/>
      <c r="DE9511" s="33"/>
      <c r="DF9511" s="33"/>
      <c r="DG9511" s="33"/>
      <c r="DH9511" s="33"/>
      <c r="DI9511" s="33"/>
    </row>
    <row r="9512" spans="27:113" x14ac:dyDescent="0.2">
      <c r="AA9512" s="10">
        <v>9510</v>
      </c>
      <c r="AB9512" s="27"/>
      <c r="AC9512" s="28"/>
      <c r="AD9512" s="29"/>
      <c r="AE9512" s="30"/>
      <c r="AF9512" s="29"/>
      <c r="AG9512" s="30"/>
      <c r="AH9512" s="29"/>
      <c r="AI9512" s="30"/>
      <c r="AJ9512" s="29"/>
      <c r="AK9512" s="30"/>
      <c r="AL9512" s="29"/>
      <c r="AM9512" s="30"/>
      <c r="AN9512" s="30"/>
      <c r="AO9512" s="29"/>
      <c r="AP9512" s="30"/>
      <c r="AQ9512" s="29"/>
      <c r="AR9512" s="30"/>
      <c r="AS9512" s="30"/>
      <c r="AT9512" s="31"/>
      <c r="AU9512" s="96"/>
      <c r="AV9512" s="33"/>
      <c r="AW9512" s="10">
        <v>9510</v>
      </c>
      <c r="AX9512" s="29"/>
      <c r="AY9512" s="30"/>
      <c r="AZ9512" s="29"/>
      <c r="BA9512" s="30"/>
      <c r="BB9512" s="29"/>
      <c r="BC9512" s="30"/>
      <c r="BD9512" s="29"/>
      <c r="BE9512" s="30"/>
      <c r="BF9512" s="29"/>
      <c r="BG9512" s="30"/>
      <c r="BH9512" s="29"/>
      <c r="BI9512" s="30"/>
      <c r="BJ9512" s="30"/>
      <c r="BK9512" s="29"/>
      <c r="BL9512" s="30"/>
      <c r="BM9512" s="29"/>
      <c r="BN9512" s="30"/>
      <c r="BO9512" s="30"/>
      <c r="BP9512" s="31"/>
      <c r="BQ9512" s="31"/>
      <c r="BR9512" s="31"/>
      <c r="BS9512" s="31"/>
      <c r="BT9512" s="31"/>
      <c r="BU9512" s="31"/>
      <c r="BV9512" s="31"/>
      <c r="BW9512" s="31"/>
      <c r="BX9512" s="31"/>
      <c r="BY9512" s="31"/>
      <c r="BZ9512" s="31"/>
      <c r="CA9512" s="31"/>
      <c r="CB9512" s="31"/>
      <c r="CC9512" s="31"/>
      <c r="CD9512" s="31"/>
      <c r="CE9512" s="31"/>
      <c r="CF9512" s="31"/>
      <c r="CG9512" s="31"/>
      <c r="CH9512" s="31"/>
      <c r="CI9512" s="31"/>
      <c r="CJ9512" s="31"/>
      <c r="CK9512" s="31"/>
      <c r="CL9512" s="31"/>
      <c r="CM9512" s="31"/>
      <c r="CN9512" s="31"/>
      <c r="CO9512" s="31"/>
      <c r="CP9512" s="31"/>
      <c r="CQ9512" s="31"/>
      <c r="CR9512" s="31"/>
      <c r="CS9512" s="31"/>
      <c r="CT9512" s="31"/>
      <c r="CU9512" s="31"/>
      <c r="CV9512" s="31"/>
      <c r="CW9512" s="31"/>
      <c r="CX9512" s="31"/>
      <c r="CY9512" s="31"/>
      <c r="CZ9512" s="31"/>
      <c r="DA9512" s="31"/>
      <c r="DB9512" s="31"/>
      <c r="DC9512" s="33"/>
      <c r="DD9512" s="33"/>
      <c r="DE9512" s="33"/>
      <c r="DF9512" s="33"/>
      <c r="DG9512" s="33"/>
      <c r="DH9512" s="33"/>
      <c r="DI9512" s="33"/>
    </row>
    <row r="9513" spans="27:113" x14ac:dyDescent="0.2">
      <c r="AA9513" s="10">
        <v>9511</v>
      </c>
      <c r="AB9513" s="27"/>
      <c r="AC9513" s="28"/>
      <c r="AD9513" s="29"/>
      <c r="AE9513" s="30"/>
      <c r="AF9513" s="29"/>
      <c r="AG9513" s="30"/>
      <c r="AH9513" s="29"/>
      <c r="AI9513" s="30"/>
      <c r="AJ9513" s="29"/>
      <c r="AK9513" s="30"/>
      <c r="AL9513" s="29"/>
      <c r="AM9513" s="30"/>
      <c r="AN9513" s="30"/>
      <c r="AO9513" s="29"/>
      <c r="AP9513" s="30"/>
      <c r="AQ9513" s="29"/>
      <c r="AR9513" s="30"/>
      <c r="AS9513" s="30"/>
      <c r="AT9513" s="31"/>
      <c r="AU9513" s="96"/>
      <c r="AV9513" s="33"/>
      <c r="AW9513" s="10">
        <v>9511</v>
      </c>
      <c r="AX9513" s="29"/>
      <c r="AY9513" s="30"/>
      <c r="AZ9513" s="29"/>
      <c r="BA9513" s="30"/>
      <c r="BB9513" s="29"/>
      <c r="BC9513" s="30"/>
      <c r="BD9513" s="29"/>
      <c r="BE9513" s="30"/>
      <c r="BF9513" s="29"/>
      <c r="BG9513" s="30"/>
      <c r="BH9513" s="29"/>
      <c r="BI9513" s="30"/>
      <c r="BJ9513" s="30"/>
      <c r="BK9513" s="29"/>
      <c r="BL9513" s="30"/>
      <c r="BM9513" s="29"/>
      <c r="BN9513" s="30"/>
      <c r="BO9513" s="30"/>
      <c r="BP9513" s="31"/>
      <c r="BQ9513" s="31"/>
      <c r="BR9513" s="31"/>
      <c r="BS9513" s="31"/>
      <c r="BT9513" s="31"/>
      <c r="BU9513" s="31"/>
      <c r="BV9513" s="31"/>
      <c r="BW9513" s="31"/>
      <c r="BX9513" s="31"/>
      <c r="BY9513" s="31"/>
      <c r="BZ9513" s="31"/>
      <c r="CA9513" s="31"/>
      <c r="CB9513" s="31"/>
      <c r="CC9513" s="31"/>
      <c r="CD9513" s="31"/>
      <c r="CE9513" s="31"/>
      <c r="CF9513" s="31"/>
      <c r="CG9513" s="31"/>
      <c r="CH9513" s="31"/>
      <c r="CI9513" s="31"/>
      <c r="CJ9513" s="31"/>
      <c r="CK9513" s="31"/>
      <c r="CL9513" s="31"/>
      <c r="CM9513" s="31"/>
      <c r="CN9513" s="31"/>
      <c r="CO9513" s="31"/>
      <c r="CP9513" s="31"/>
      <c r="CQ9513" s="31"/>
      <c r="CR9513" s="31"/>
      <c r="CS9513" s="31"/>
      <c r="CT9513" s="31"/>
      <c r="CU9513" s="31"/>
      <c r="CV9513" s="31"/>
      <c r="CW9513" s="31"/>
      <c r="CX9513" s="31"/>
      <c r="CY9513" s="31"/>
      <c r="CZ9513" s="31"/>
      <c r="DA9513" s="31"/>
      <c r="DB9513" s="31"/>
      <c r="DC9513" s="33"/>
      <c r="DD9513" s="33"/>
      <c r="DE9513" s="33"/>
      <c r="DF9513" s="33"/>
      <c r="DG9513" s="33"/>
      <c r="DH9513" s="33"/>
      <c r="DI9513" s="33"/>
    </row>
    <row r="9514" spans="27:113" x14ac:dyDescent="0.2">
      <c r="AA9514" s="10">
        <v>9512</v>
      </c>
      <c r="AB9514" s="27"/>
      <c r="AC9514" s="28"/>
      <c r="AD9514" s="29"/>
      <c r="AE9514" s="30"/>
      <c r="AF9514" s="29"/>
      <c r="AG9514" s="30"/>
      <c r="AH9514" s="29"/>
      <c r="AI9514" s="30"/>
      <c r="AJ9514" s="29"/>
      <c r="AK9514" s="30"/>
      <c r="AL9514" s="29"/>
      <c r="AM9514" s="30"/>
      <c r="AN9514" s="30"/>
      <c r="AO9514" s="29"/>
      <c r="AP9514" s="30"/>
      <c r="AQ9514" s="29"/>
      <c r="AR9514" s="30"/>
      <c r="AS9514" s="30"/>
      <c r="AT9514" s="31"/>
      <c r="AU9514" s="96"/>
      <c r="AV9514" s="33"/>
      <c r="AW9514" s="10">
        <v>9512</v>
      </c>
      <c r="AX9514" s="29"/>
      <c r="AY9514" s="30"/>
      <c r="AZ9514" s="29"/>
      <c r="BA9514" s="30"/>
      <c r="BB9514" s="29"/>
      <c r="BC9514" s="30"/>
      <c r="BD9514" s="29"/>
      <c r="BE9514" s="30"/>
      <c r="BF9514" s="29"/>
      <c r="BG9514" s="30"/>
      <c r="BH9514" s="29"/>
      <c r="BI9514" s="30"/>
      <c r="BJ9514" s="30"/>
      <c r="BK9514" s="29"/>
      <c r="BL9514" s="30"/>
      <c r="BM9514" s="29"/>
      <c r="BN9514" s="30"/>
      <c r="BO9514" s="30"/>
      <c r="BP9514" s="31"/>
      <c r="BQ9514" s="31"/>
      <c r="BR9514" s="31"/>
      <c r="BS9514" s="31"/>
      <c r="BT9514" s="31"/>
      <c r="BU9514" s="31"/>
      <c r="BV9514" s="31"/>
      <c r="BW9514" s="31"/>
      <c r="BX9514" s="31"/>
      <c r="BY9514" s="31"/>
      <c r="BZ9514" s="31"/>
      <c r="CA9514" s="31"/>
      <c r="CB9514" s="31"/>
      <c r="CC9514" s="31"/>
      <c r="CD9514" s="31"/>
      <c r="CE9514" s="31"/>
      <c r="CF9514" s="31"/>
      <c r="CG9514" s="31"/>
      <c r="CH9514" s="31"/>
      <c r="CI9514" s="31"/>
      <c r="CJ9514" s="31"/>
      <c r="CK9514" s="31"/>
      <c r="CL9514" s="31"/>
      <c r="CM9514" s="31"/>
      <c r="CN9514" s="31"/>
      <c r="CO9514" s="31"/>
      <c r="CP9514" s="31"/>
      <c r="CQ9514" s="31"/>
      <c r="CR9514" s="31"/>
      <c r="CS9514" s="31"/>
      <c r="CT9514" s="31"/>
      <c r="CU9514" s="31"/>
      <c r="CV9514" s="31"/>
      <c r="CW9514" s="31"/>
      <c r="CX9514" s="31"/>
      <c r="CY9514" s="31"/>
      <c r="CZ9514" s="31"/>
      <c r="DA9514" s="31"/>
      <c r="DB9514" s="31"/>
      <c r="DC9514" s="33"/>
      <c r="DD9514" s="33"/>
      <c r="DE9514" s="33"/>
      <c r="DF9514" s="33"/>
      <c r="DG9514" s="33"/>
      <c r="DH9514" s="33"/>
      <c r="DI9514" s="33"/>
    </row>
    <row r="9515" spans="27:113" x14ac:dyDescent="0.2">
      <c r="AA9515" s="10">
        <v>9513</v>
      </c>
      <c r="AB9515" s="27"/>
      <c r="AC9515" s="28"/>
      <c r="AD9515" s="29"/>
      <c r="AE9515" s="30"/>
      <c r="AF9515" s="29"/>
      <c r="AG9515" s="30"/>
      <c r="AH9515" s="29"/>
      <c r="AI9515" s="30"/>
      <c r="AJ9515" s="29"/>
      <c r="AK9515" s="30"/>
      <c r="AL9515" s="29"/>
      <c r="AM9515" s="30"/>
      <c r="AN9515" s="30"/>
      <c r="AO9515" s="29"/>
      <c r="AP9515" s="30"/>
      <c r="AQ9515" s="29"/>
      <c r="AR9515" s="30"/>
      <c r="AS9515" s="30"/>
      <c r="AT9515" s="31"/>
      <c r="AU9515" s="96"/>
      <c r="AV9515" s="33"/>
      <c r="AW9515" s="10">
        <v>9513</v>
      </c>
      <c r="AX9515" s="29"/>
      <c r="AY9515" s="30"/>
      <c r="AZ9515" s="29"/>
      <c r="BA9515" s="30"/>
      <c r="BB9515" s="29"/>
      <c r="BC9515" s="30"/>
      <c r="BD9515" s="29"/>
      <c r="BE9515" s="30"/>
      <c r="BF9515" s="29"/>
      <c r="BG9515" s="30"/>
      <c r="BH9515" s="29"/>
      <c r="BI9515" s="30"/>
      <c r="BJ9515" s="30"/>
      <c r="BK9515" s="29"/>
      <c r="BL9515" s="30"/>
      <c r="BM9515" s="29"/>
      <c r="BN9515" s="30"/>
      <c r="BO9515" s="30"/>
      <c r="BP9515" s="31"/>
      <c r="BQ9515" s="31"/>
      <c r="BR9515" s="31"/>
      <c r="BS9515" s="31"/>
      <c r="BT9515" s="31"/>
      <c r="BU9515" s="31"/>
      <c r="BV9515" s="31"/>
      <c r="BW9515" s="31"/>
      <c r="BX9515" s="31"/>
      <c r="BY9515" s="31"/>
      <c r="BZ9515" s="31"/>
      <c r="CA9515" s="31"/>
      <c r="CB9515" s="31"/>
      <c r="CC9515" s="31"/>
      <c r="CD9515" s="31"/>
      <c r="CE9515" s="31"/>
      <c r="CF9515" s="31"/>
      <c r="CG9515" s="31"/>
      <c r="CH9515" s="31"/>
      <c r="CI9515" s="31"/>
      <c r="CJ9515" s="31"/>
      <c r="CK9515" s="31"/>
      <c r="CL9515" s="31"/>
      <c r="CM9515" s="31"/>
      <c r="CN9515" s="31"/>
      <c r="CO9515" s="31"/>
      <c r="CP9515" s="31"/>
      <c r="CQ9515" s="31"/>
      <c r="CR9515" s="31"/>
      <c r="CS9515" s="31"/>
      <c r="CT9515" s="31"/>
      <c r="CU9515" s="31"/>
      <c r="CV9515" s="31"/>
      <c r="CW9515" s="31"/>
      <c r="CX9515" s="31"/>
      <c r="CY9515" s="31"/>
      <c r="CZ9515" s="31"/>
      <c r="DA9515" s="31"/>
      <c r="DB9515" s="31"/>
      <c r="DC9515" s="33"/>
      <c r="DD9515" s="33"/>
      <c r="DE9515" s="33"/>
      <c r="DF9515" s="33"/>
      <c r="DG9515" s="33"/>
      <c r="DH9515" s="33"/>
      <c r="DI9515" s="33"/>
    </row>
    <row r="9516" spans="27:113" x14ac:dyDescent="0.2">
      <c r="AA9516" s="10">
        <v>9514</v>
      </c>
      <c r="AB9516" s="27"/>
      <c r="AC9516" s="28"/>
      <c r="AD9516" s="29"/>
      <c r="AE9516" s="30"/>
      <c r="AF9516" s="29"/>
      <c r="AG9516" s="30"/>
      <c r="AH9516" s="29"/>
      <c r="AI9516" s="30"/>
      <c r="AJ9516" s="29"/>
      <c r="AK9516" s="30"/>
      <c r="AL9516" s="29"/>
      <c r="AM9516" s="30"/>
      <c r="AN9516" s="30"/>
      <c r="AO9516" s="29"/>
      <c r="AP9516" s="30"/>
      <c r="AQ9516" s="29"/>
      <c r="AR9516" s="30"/>
      <c r="AS9516" s="30"/>
      <c r="AT9516" s="31"/>
      <c r="AU9516" s="96"/>
      <c r="AV9516" s="33"/>
      <c r="AW9516" s="10">
        <v>9514</v>
      </c>
      <c r="AX9516" s="29"/>
      <c r="AY9516" s="30"/>
      <c r="AZ9516" s="29"/>
      <c r="BA9516" s="30"/>
      <c r="BB9516" s="29"/>
      <c r="BC9516" s="30"/>
      <c r="BD9516" s="29"/>
      <c r="BE9516" s="30"/>
      <c r="BF9516" s="29"/>
      <c r="BG9516" s="30"/>
      <c r="BH9516" s="29"/>
      <c r="BI9516" s="30"/>
      <c r="BJ9516" s="30"/>
      <c r="BK9516" s="29"/>
      <c r="BL9516" s="30"/>
      <c r="BM9516" s="29"/>
      <c r="BN9516" s="30"/>
      <c r="BO9516" s="30"/>
      <c r="BP9516" s="31"/>
      <c r="BQ9516" s="31"/>
      <c r="BR9516" s="31"/>
      <c r="BS9516" s="31"/>
      <c r="BT9516" s="31"/>
      <c r="BU9516" s="31"/>
      <c r="BV9516" s="31"/>
      <c r="BW9516" s="31"/>
      <c r="BX9516" s="31"/>
      <c r="BY9516" s="31"/>
      <c r="BZ9516" s="31"/>
      <c r="CA9516" s="31"/>
      <c r="CB9516" s="31"/>
      <c r="CC9516" s="31"/>
      <c r="CD9516" s="31"/>
      <c r="CE9516" s="31"/>
      <c r="CF9516" s="31"/>
      <c r="CG9516" s="31"/>
      <c r="CH9516" s="31"/>
      <c r="CI9516" s="31"/>
      <c r="CJ9516" s="31"/>
      <c r="CK9516" s="31"/>
      <c r="CL9516" s="31"/>
      <c r="CM9516" s="31"/>
      <c r="CN9516" s="31"/>
      <c r="CO9516" s="31"/>
      <c r="CP9516" s="31"/>
      <c r="CQ9516" s="31"/>
      <c r="CR9516" s="31"/>
      <c r="CS9516" s="31"/>
      <c r="CT9516" s="31"/>
      <c r="CU9516" s="31"/>
      <c r="CV9516" s="31"/>
      <c r="CW9516" s="31"/>
      <c r="CX9516" s="31"/>
      <c r="CY9516" s="31"/>
      <c r="CZ9516" s="31"/>
      <c r="DA9516" s="31"/>
      <c r="DB9516" s="31"/>
      <c r="DC9516" s="33"/>
      <c r="DD9516" s="33"/>
      <c r="DE9516" s="33"/>
      <c r="DF9516" s="33"/>
      <c r="DG9516" s="33"/>
      <c r="DH9516" s="33"/>
      <c r="DI9516" s="33"/>
    </row>
    <row r="9517" spans="27:113" x14ac:dyDescent="0.2">
      <c r="AA9517" s="10">
        <v>9515</v>
      </c>
      <c r="AB9517" s="27"/>
      <c r="AC9517" s="28"/>
      <c r="AD9517" s="29"/>
      <c r="AE9517" s="30"/>
      <c r="AF9517" s="29"/>
      <c r="AG9517" s="30"/>
      <c r="AH9517" s="29"/>
      <c r="AI9517" s="30"/>
      <c r="AJ9517" s="29"/>
      <c r="AK9517" s="30"/>
      <c r="AL9517" s="29"/>
      <c r="AM9517" s="30"/>
      <c r="AN9517" s="30"/>
      <c r="AO9517" s="29"/>
      <c r="AP9517" s="30"/>
      <c r="AQ9517" s="29"/>
      <c r="AR9517" s="30"/>
      <c r="AS9517" s="30"/>
      <c r="AT9517" s="31"/>
      <c r="AU9517" s="96"/>
      <c r="AV9517" s="33"/>
      <c r="AW9517" s="10">
        <v>9515</v>
      </c>
      <c r="AX9517" s="29"/>
      <c r="AY9517" s="30"/>
      <c r="AZ9517" s="29"/>
      <c r="BA9517" s="30"/>
      <c r="BB9517" s="29"/>
      <c r="BC9517" s="30"/>
      <c r="BD9517" s="29"/>
      <c r="BE9517" s="30"/>
      <c r="BF9517" s="29"/>
      <c r="BG9517" s="30"/>
      <c r="BH9517" s="29"/>
      <c r="BI9517" s="30"/>
      <c r="BJ9517" s="30"/>
      <c r="BK9517" s="29"/>
      <c r="BL9517" s="30"/>
      <c r="BM9517" s="29"/>
      <c r="BN9517" s="30"/>
      <c r="BO9517" s="30"/>
      <c r="BP9517" s="31"/>
      <c r="BQ9517" s="31"/>
      <c r="BR9517" s="31"/>
      <c r="BS9517" s="31"/>
      <c r="BT9517" s="31"/>
      <c r="BU9517" s="31"/>
      <c r="BV9517" s="31"/>
      <c r="BW9517" s="31"/>
      <c r="BX9517" s="31"/>
      <c r="BY9517" s="31"/>
      <c r="BZ9517" s="31"/>
      <c r="CA9517" s="31"/>
      <c r="CB9517" s="31"/>
      <c r="CC9517" s="31"/>
      <c r="CD9517" s="31"/>
      <c r="CE9517" s="31"/>
      <c r="CF9517" s="31"/>
      <c r="CG9517" s="31"/>
      <c r="CH9517" s="31"/>
      <c r="CI9517" s="31"/>
      <c r="CJ9517" s="31"/>
      <c r="CK9517" s="31"/>
      <c r="CL9517" s="31"/>
      <c r="CM9517" s="31"/>
      <c r="CN9517" s="31"/>
      <c r="CO9517" s="31"/>
      <c r="CP9517" s="31"/>
      <c r="CQ9517" s="31"/>
      <c r="CR9517" s="31"/>
      <c r="CS9517" s="31"/>
      <c r="CT9517" s="31"/>
      <c r="CU9517" s="31"/>
      <c r="CV9517" s="31"/>
      <c r="CW9517" s="31"/>
      <c r="CX9517" s="31"/>
      <c r="CY9517" s="31"/>
      <c r="CZ9517" s="31"/>
      <c r="DA9517" s="31"/>
      <c r="DB9517" s="31"/>
      <c r="DC9517" s="33"/>
      <c r="DD9517" s="33"/>
      <c r="DE9517" s="33"/>
      <c r="DF9517" s="33"/>
      <c r="DG9517" s="33"/>
      <c r="DH9517" s="33"/>
      <c r="DI9517" s="33"/>
    </row>
    <row r="9518" spans="27:113" x14ac:dyDescent="0.2">
      <c r="AA9518" s="10">
        <v>9516</v>
      </c>
      <c r="AB9518" s="27"/>
      <c r="AC9518" s="28"/>
      <c r="AD9518" s="29"/>
      <c r="AE9518" s="30"/>
      <c r="AF9518" s="29"/>
      <c r="AG9518" s="30"/>
      <c r="AH9518" s="29"/>
      <c r="AI9518" s="30"/>
      <c r="AJ9518" s="29"/>
      <c r="AK9518" s="30"/>
      <c r="AL9518" s="29"/>
      <c r="AM9518" s="30"/>
      <c r="AN9518" s="30"/>
      <c r="AO9518" s="29"/>
      <c r="AP9518" s="30"/>
      <c r="AQ9518" s="29"/>
      <c r="AR9518" s="30"/>
      <c r="AS9518" s="30"/>
      <c r="AT9518" s="31"/>
      <c r="AU9518" s="96"/>
      <c r="AV9518" s="33"/>
      <c r="AW9518" s="10">
        <v>9516</v>
      </c>
      <c r="AX9518" s="29"/>
      <c r="AY9518" s="30"/>
      <c r="AZ9518" s="29"/>
      <c r="BA9518" s="30"/>
      <c r="BB9518" s="29"/>
      <c r="BC9518" s="30"/>
      <c r="BD9518" s="29"/>
      <c r="BE9518" s="30"/>
      <c r="BF9518" s="29"/>
      <c r="BG9518" s="30"/>
      <c r="BH9518" s="29"/>
      <c r="BI9518" s="30"/>
      <c r="BJ9518" s="30"/>
      <c r="BK9518" s="29"/>
      <c r="BL9518" s="30"/>
      <c r="BM9518" s="29"/>
      <c r="BN9518" s="30"/>
      <c r="BO9518" s="30"/>
      <c r="BP9518" s="31"/>
      <c r="BQ9518" s="31"/>
      <c r="BR9518" s="31"/>
      <c r="BS9518" s="31"/>
      <c r="BT9518" s="31"/>
      <c r="BU9518" s="31"/>
      <c r="BV9518" s="31"/>
      <c r="BW9518" s="31"/>
      <c r="BX9518" s="31"/>
      <c r="BY9518" s="31"/>
      <c r="BZ9518" s="31"/>
      <c r="CA9518" s="31"/>
      <c r="CB9518" s="31"/>
      <c r="CC9518" s="31"/>
      <c r="CD9518" s="31"/>
      <c r="CE9518" s="31"/>
      <c r="CF9518" s="31"/>
      <c r="CG9518" s="31"/>
      <c r="CH9518" s="31"/>
      <c r="CI9518" s="31"/>
      <c r="CJ9518" s="31"/>
      <c r="CK9518" s="31"/>
      <c r="CL9518" s="31"/>
      <c r="CM9518" s="31"/>
      <c r="CN9518" s="31"/>
      <c r="CO9518" s="31"/>
      <c r="CP9518" s="31"/>
      <c r="CQ9518" s="31"/>
      <c r="CR9518" s="31"/>
      <c r="CS9518" s="31"/>
      <c r="CT9518" s="31"/>
      <c r="CU9518" s="31"/>
      <c r="CV9518" s="31"/>
      <c r="CW9518" s="31"/>
      <c r="CX9518" s="31"/>
      <c r="CY9518" s="31"/>
      <c r="CZ9518" s="31"/>
      <c r="DA9518" s="31"/>
      <c r="DB9518" s="31"/>
      <c r="DC9518" s="33"/>
      <c r="DD9518" s="33"/>
      <c r="DE9518" s="33"/>
      <c r="DF9518" s="33"/>
      <c r="DG9518" s="33"/>
      <c r="DH9518" s="33"/>
      <c r="DI9518" s="33"/>
    </row>
    <row r="9519" spans="27:113" x14ac:dyDescent="0.2">
      <c r="AA9519" s="10">
        <v>9517</v>
      </c>
      <c r="AB9519" s="27"/>
      <c r="AC9519" s="28"/>
      <c r="AD9519" s="29"/>
      <c r="AE9519" s="30"/>
      <c r="AF9519" s="29"/>
      <c r="AG9519" s="30"/>
      <c r="AH9519" s="29"/>
      <c r="AI9519" s="30"/>
      <c r="AJ9519" s="29"/>
      <c r="AK9519" s="30"/>
      <c r="AL9519" s="29"/>
      <c r="AM9519" s="30"/>
      <c r="AN9519" s="30"/>
      <c r="AO9519" s="29"/>
      <c r="AP9519" s="30"/>
      <c r="AQ9519" s="29"/>
      <c r="AR9519" s="30"/>
      <c r="AS9519" s="30"/>
      <c r="AT9519" s="31"/>
      <c r="AU9519" s="96"/>
      <c r="AV9519" s="33"/>
      <c r="AW9519" s="10">
        <v>9517</v>
      </c>
      <c r="AX9519" s="29"/>
      <c r="AY9519" s="30"/>
      <c r="AZ9519" s="29"/>
      <c r="BA9519" s="30"/>
      <c r="BB9519" s="29"/>
      <c r="BC9519" s="30"/>
      <c r="BD9519" s="29"/>
      <c r="BE9519" s="30"/>
      <c r="BF9519" s="29"/>
      <c r="BG9519" s="30"/>
      <c r="BH9519" s="29"/>
      <c r="BI9519" s="30"/>
      <c r="BJ9519" s="30"/>
      <c r="BK9519" s="29"/>
      <c r="BL9519" s="30"/>
      <c r="BM9519" s="29"/>
      <c r="BN9519" s="30"/>
      <c r="BO9519" s="30"/>
      <c r="BP9519" s="31"/>
      <c r="BQ9519" s="31"/>
      <c r="BR9519" s="31"/>
      <c r="BS9519" s="31"/>
      <c r="BT9519" s="31"/>
      <c r="BU9519" s="31"/>
      <c r="BV9519" s="31"/>
      <c r="BW9519" s="31"/>
      <c r="BX9519" s="31"/>
      <c r="BY9519" s="31"/>
      <c r="BZ9519" s="31"/>
      <c r="CA9519" s="31"/>
      <c r="CB9519" s="31"/>
      <c r="CC9519" s="31"/>
      <c r="CD9519" s="31"/>
      <c r="CE9519" s="31"/>
      <c r="CF9519" s="31"/>
      <c r="CG9519" s="31"/>
      <c r="CH9519" s="31"/>
      <c r="CI9519" s="31"/>
      <c r="CJ9519" s="31"/>
      <c r="CK9519" s="31"/>
      <c r="CL9519" s="31"/>
      <c r="CM9519" s="31"/>
      <c r="CN9519" s="31"/>
      <c r="CO9519" s="31"/>
      <c r="CP9519" s="31"/>
      <c r="CQ9519" s="31"/>
      <c r="CR9519" s="31"/>
      <c r="CS9519" s="31"/>
      <c r="CT9519" s="31"/>
      <c r="CU9519" s="31"/>
      <c r="CV9519" s="31"/>
      <c r="CW9519" s="31"/>
      <c r="CX9519" s="31"/>
      <c r="CY9519" s="31"/>
      <c r="CZ9519" s="31"/>
      <c r="DA9519" s="31"/>
      <c r="DB9519" s="31"/>
      <c r="DC9519" s="33"/>
      <c r="DD9519" s="33"/>
      <c r="DE9519" s="33"/>
      <c r="DF9519" s="33"/>
      <c r="DG9519" s="33"/>
      <c r="DH9519" s="33"/>
      <c r="DI9519" s="33"/>
    </row>
    <row r="9520" spans="27:113" x14ac:dyDescent="0.2">
      <c r="AA9520" s="10">
        <v>9518</v>
      </c>
      <c r="AB9520" s="27"/>
      <c r="AC9520" s="28"/>
      <c r="AD9520" s="29"/>
      <c r="AE9520" s="30"/>
      <c r="AF9520" s="29"/>
      <c r="AG9520" s="30"/>
      <c r="AH9520" s="29"/>
      <c r="AI9520" s="30"/>
      <c r="AJ9520" s="29"/>
      <c r="AK9520" s="30"/>
      <c r="AL9520" s="29"/>
      <c r="AM9520" s="30"/>
      <c r="AN9520" s="30"/>
      <c r="AO9520" s="29"/>
      <c r="AP9520" s="30"/>
      <c r="AQ9520" s="29"/>
      <c r="AR9520" s="30"/>
      <c r="AS9520" s="30"/>
      <c r="AT9520" s="31"/>
      <c r="AU9520" s="96"/>
      <c r="AV9520" s="33"/>
      <c r="AW9520" s="10">
        <v>9518</v>
      </c>
      <c r="AX9520" s="29"/>
      <c r="AY9520" s="30"/>
      <c r="AZ9520" s="29"/>
      <c r="BA9520" s="30"/>
      <c r="BB9520" s="29"/>
      <c r="BC9520" s="30"/>
      <c r="BD9520" s="29"/>
      <c r="BE9520" s="30"/>
      <c r="BF9520" s="29"/>
      <c r="BG9520" s="30"/>
      <c r="BH9520" s="29"/>
      <c r="BI9520" s="30"/>
      <c r="BJ9520" s="30"/>
      <c r="BK9520" s="29"/>
      <c r="BL9520" s="30"/>
      <c r="BM9520" s="29"/>
      <c r="BN9520" s="30"/>
      <c r="BO9520" s="30"/>
      <c r="BP9520" s="31"/>
      <c r="BQ9520" s="31"/>
      <c r="BR9520" s="31"/>
      <c r="BS9520" s="31"/>
      <c r="BT9520" s="31"/>
      <c r="BU9520" s="31"/>
      <c r="BV9520" s="31"/>
      <c r="BW9520" s="31"/>
      <c r="BX9520" s="31"/>
      <c r="BY9520" s="31"/>
      <c r="BZ9520" s="31"/>
      <c r="CA9520" s="31"/>
      <c r="CB9520" s="31"/>
      <c r="CC9520" s="31"/>
      <c r="CD9520" s="31"/>
      <c r="CE9520" s="31"/>
      <c r="CF9520" s="31"/>
      <c r="CG9520" s="31"/>
      <c r="CH9520" s="31"/>
      <c r="CI9520" s="31"/>
      <c r="CJ9520" s="31"/>
      <c r="CK9520" s="31"/>
      <c r="CL9520" s="31"/>
      <c r="CM9520" s="31"/>
      <c r="CN9520" s="31"/>
      <c r="CO9520" s="31"/>
      <c r="CP9520" s="31"/>
      <c r="CQ9520" s="31"/>
      <c r="CR9520" s="31"/>
      <c r="CS9520" s="31"/>
      <c r="CT9520" s="31"/>
      <c r="CU9520" s="31"/>
      <c r="CV9520" s="31"/>
      <c r="CW9520" s="31"/>
      <c r="CX9520" s="31"/>
      <c r="CY9520" s="31"/>
      <c r="CZ9520" s="31"/>
      <c r="DA9520" s="31"/>
      <c r="DB9520" s="31"/>
      <c r="DC9520" s="33"/>
      <c r="DD9520" s="33"/>
      <c r="DE9520" s="33"/>
      <c r="DF9520" s="33"/>
      <c r="DG9520" s="33"/>
      <c r="DH9520" s="33"/>
      <c r="DI9520" s="33"/>
    </row>
    <row r="9521" spans="27:113" x14ac:dyDescent="0.2">
      <c r="AA9521" s="10">
        <v>9519</v>
      </c>
      <c r="AB9521" s="27"/>
      <c r="AC9521" s="28"/>
      <c r="AD9521" s="29"/>
      <c r="AE9521" s="30"/>
      <c r="AF9521" s="29"/>
      <c r="AG9521" s="30"/>
      <c r="AH9521" s="29"/>
      <c r="AI9521" s="30"/>
      <c r="AJ9521" s="29"/>
      <c r="AK9521" s="30"/>
      <c r="AL9521" s="29"/>
      <c r="AM9521" s="30"/>
      <c r="AN9521" s="30"/>
      <c r="AO9521" s="29"/>
      <c r="AP9521" s="30"/>
      <c r="AQ9521" s="29"/>
      <c r="AR9521" s="30"/>
      <c r="AS9521" s="30"/>
      <c r="AT9521" s="31"/>
      <c r="AU9521" s="96"/>
      <c r="AV9521" s="33"/>
      <c r="AW9521" s="10">
        <v>9519</v>
      </c>
      <c r="AX9521" s="29"/>
      <c r="AY9521" s="30"/>
      <c r="AZ9521" s="29"/>
      <c r="BA9521" s="30"/>
      <c r="BB9521" s="29"/>
      <c r="BC9521" s="30"/>
      <c r="BD9521" s="29"/>
      <c r="BE9521" s="30"/>
      <c r="BF9521" s="29"/>
      <c r="BG9521" s="30"/>
      <c r="BH9521" s="29"/>
      <c r="BI9521" s="30"/>
      <c r="BJ9521" s="30"/>
      <c r="BK9521" s="29"/>
      <c r="BL9521" s="30"/>
      <c r="BM9521" s="29"/>
      <c r="BN9521" s="30"/>
      <c r="BO9521" s="30"/>
      <c r="BP9521" s="31"/>
      <c r="BQ9521" s="31"/>
      <c r="BR9521" s="31"/>
      <c r="BS9521" s="31"/>
      <c r="BT9521" s="31"/>
      <c r="BU9521" s="31"/>
      <c r="BV9521" s="31"/>
      <c r="BW9521" s="31"/>
      <c r="BX9521" s="31"/>
      <c r="BY9521" s="31"/>
      <c r="BZ9521" s="31"/>
      <c r="CA9521" s="31"/>
      <c r="CB9521" s="31"/>
      <c r="CC9521" s="31"/>
      <c r="CD9521" s="31"/>
      <c r="CE9521" s="31"/>
      <c r="CF9521" s="31"/>
      <c r="CG9521" s="31"/>
      <c r="CH9521" s="31"/>
      <c r="CI9521" s="31"/>
      <c r="CJ9521" s="31"/>
      <c r="CK9521" s="31"/>
      <c r="CL9521" s="31"/>
      <c r="CM9521" s="31"/>
      <c r="CN9521" s="31"/>
      <c r="CO9521" s="31"/>
      <c r="CP9521" s="31"/>
      <c r="CQ9521" s="31"/>
      <c r="CR9521" s="31"/>
      <c r="CS9521" s="31"/>
      <c r="CT9521" s="31"/>
      <c r="CU9521" s="31"/>
      <c r="CV9521" s="31"/>
      <c r="CW9521" s="31"/>
      <c r="CX9521" s="31"/>
      <c r="CY9521" s="31"/>
      <c r="CZ9521" s="31"/>
      <c r="DA9521" s="31"/>
      <c r="DB9521" s="31"/>
      <c r="DC9521" s="33"/>
      <c r="DD9521" s="33"/>
      <c r="DE9521" s="33"/>
      <c r="DF9521" s="33"/>
      <c r="DG9521" s="33"/>
      <c r="DH9521" s="33"/>
      <c r="DI9521" s="33"/>
    </row>
    <row r="9522" spans="27:113" x14ac:dyDescent="0.2">
      <c r="AA9522" s="10">
        <v>9520</v>
      </c>
      <c r="AB9522" s="27"/>
      <c r="AC9522" s="28"/>
      <c r="AD9522" s="29"/>
      <c r="AE9522" s="30"/>
      <c r="AF9522" s="29"/>
      <c r="AG9522" s="30"/>
      <c r="AH9522" s="29"/>
      <c r="AI9522" s="30"/>
      <c r="AJ9522" s="29"/>
      <c r="AK9522" s="30"/>
      <c r="AL9522" s="29"/>
      <c r="AM9522" s="30"/>
      <c r="AN9522" s="30"/>
      <c r="AO9522" s="29"/>
      <c r="AP9522" s="30"/>
      <c r="AQ9522" s="29"/>
      <c r="AR9522" s="30"/>
      <c r="AS9522" s="30"/>
      <c r="AT9522" s="31"/>
      <c r="AU9522" s="96"/>
      <c r="AV9522" s="33"/>
      <c r="AW9522" s="10">
        <v>9520</v>
      </c>
      <c r="AX9522" s="29"/>
      <c r="AY9522" s="30"/>
      <c r="AZ9522" s="29"/>
      <c r="BA9522" s="30"/>
      <c r="BB9522" s="29"/>
      <c r="BC9522" s="30"/>
      <c r="BD9522" s="29"/>
      <c r="BE9522" s="30"/>
      <c r="BF9522" s="29"/>
      <c r="BG9522" s="30"/>
      <c r="BH9522" s="29"/>
      <c r="BI9522" s="30"/>
      <c r="BJ9522" s="30"/>
      <c r="BK9522" s="29"/>
      <c r="BL9522" s="30"/>
      <c r="BM9522" s="29"/>
      <c r="BN9522" s="30"/>
      <c r="BO9522" s="30"/>
      <c r="BP9522" s="31"/>
      <c r="BQ9522" s="31"/>
      <c r="BR9522" s="31"/>
      <c r="BS9522" s="31"/>
      <c r="BT9522" s="31"/>
      <c r="BU9522" s="31"/>
      <c r="BV9522" s="31"/>
      <c r="BW9522" s="31"/>
      <c r="BX9522" s="31"/>
      <c r="BY9522" s="31"/>
      <c r="BZ9522" s="31"/>
      <c r="CA9522" s="31"/>
      <c r="CB9522" s="31"/>
      <c r="CC9522" s="31"/>
      <c r="CD9522" s="31"/>
      <c r="CE9522" s="31"/>
      <c r="CF9522" s="31"/>
      <c r="CG9522" s="31"/>
      <c r="CH9522" s="31"/>
      <c r="CI9522" s="31"/>
      <c r="CJ9522" s="31"/>
      <c r="CK9522" s="31"/>
      <c r="CL9522" s="31"/>
      <c r="CM9522" s="31"/>
      <c r="CN9522" s="31"/>
      <c r="CO9522" s="31"/>
      <c r="CP9522" s="31"/>
      <c r="CQ9522" s="31"/>
      <c r="CR9522" s="31"/>
      <c r="CS9522" s="31"/>
      <c r="CT9522" s="31"/>
      <c r="CU9522" s="31"/>
      <c r="CV9522" s="31"/>
      <c r="CW9522" s="31"/>
      <c r="CX9522" s="31"/>
      <c r="CY9522" s="31"/>
      <c r="CZ9522" s="31"/>
      <c r="DA9522" s="31"/>
      <c r="DB9522" s="31"/>
      <c r="DC9522" s="33"/>
      <c r="DD9522" s="33"/>
      <c r="DE9522" s="33"/>
      <c r="DF9522" s="33"/>
      <c r="DG9522" s="33"/>
      <c r="DH9522" s="33"/>
      <c r="DI9522" s="33"/>
    </row>
    <row r="9523" spans="27:113" x14ac:dyDescent="0.2">
      <c r="AA9523" s="10">
        <v>9521</v>
      </c>
      <c r="AB9523" s="27"/>
      <c r="AC9523" s="28"/>
      <c r="AD9523" s="29"/>
      <c r="AE9523" s="30"/>
      <c r="AF9523" s="29"/>
      <c r="AG9523" s="30"/>
      <c r="AH9523" s="29"/>
      <c r="AI9523" s="30"/>
      <c r="AJ9523" s="29"/>
      <c r="AK9523" s="30"/>
      <c r="AL9523" s="29"/>
      <c r="AM9523" s="30"/>
      <c r="AN9523" s="30"/>
      <c r="AO9523" s="29"/>
      <c r="AP9523" s="30"/>
      <c r="AQ9523" s="29"/>
      <c r="AR9523" s="30"/>
      <c r="AS9523" s="30"/>
      <c r="AT9523" s="31"/>
      <c r="AU9523" s="96"/>
      <c r="AV9523" s="33"/>
      <c r="AW9523" s="10">
        <v>9521</v>
      </c>
      <c r="AX9523" s="29"/>
      <c r="AY9523" s="30"/>
      <c r="AZ9523" s="29"/>
      <c r="BA9523" s="30"/>
      <c r="BB9523" s="29"/>
      <c r="BC9523" s="30"/>
      <c r="BD9523" s="29"/>
      <c r="BE9523" s="30"/>
      <c r="BF9523" s="29"/>
      <c r="BG9523" s="30"/>
      <c r="BH9523" s="29"/>
      <c r="BI9523" s="30"/>
      <c r="BJ9523" s="30"/>
      <c r="BK9523" s="29"/>
      <c r="BL9523" s="30"/>
      <c r="BM9523" s="29"/>
      <c r="BN9523" s="30"/>
      <c r="BO9523" s="30"/>
      <c r="BP9523" s="31"/>
      <c r="BQ9523" s="31"/>
      <c r="BR9523" s="31"/>
      <c r="BS9523" s="31"/>
      <c r="BT9523" s="31"/>
      <c r="BU9523" s="31"/>
      <c r="BV9523" s="31"/>
      <c r="BW9523" s="31"/>
      <c r="BX9523" s="31"/>
      <c r="BY9523" s="31"/>
      <c r="BZ9523" s="31"/>
      <c r="CA9523" s="31"/>
      <c r="CB9523" s="31"/>
      <c r="CC9523" s="31"/>
      <c r="CD9523" s="31"/>
      <c r="CE9523" s="31"/>
      <c r="CF9523" s="31"/>
      <c r="CG9523" s="31"/>
      <c r="CH9523" s="31"/>
      <c r="CI9523" s="31"/>
      <c r="CJ9523" s="31"/>
      <c r="CK9523" s="31"/>
      <c r="CL9523" s="31"/>
      <c r="CM9523" s="31"/>
      <c r="CN9523" s="31"/>
      <c r="CO9523" s="31"/>
      <c r="CP9523" s="31"/>
      <c r="CQ9523" s="31"/>
      <c r="CR9523" s="31"/>
      <c r="CS9523" s="31"/>
      <c r="CT9523" s="31"/>
      <c r="CU9523" s="31"/>
      <c r="CV9523" s="31"/>
      <c r="CW9523" s="31"/>
      <c r="CX9523" s="31"/>
      <c r="CY9523" s="31"/>
      <c r="CZ9523" s="31"/>
      <c r="DA9523" s="31"/>
      <c r="DB9523" s="31"/>
      <c r="DC9523" s="33"/>
      <c r="DD9523" s="33"/>
      <c r="DE9523" s="33"/>
      <c r="DF9523" s="33"/>
      <c r="DG9523" s="33"/>
      <c r="DH9523" s="33"/>
      <c r="DI9523" s="33"/>
    </row>
    <row r="9524" spans="27:113" x14ac:dyDescent="0.2">
      <c r="AA9524" s="10">
        <v>9522</v>
      </c>
      <c r="AB9524" s="27"/>
      <c r="AC9524" s="28"/>
      <c r="AD9524" s="29"/>
      <c r="AE9524" s="30"/>
      <c r="AF9524" s="29"/>
      <c r="AG9524" s="30"/>
      <c r="AH9524" s="29"/>
      <c r="AI9524" s="30"/>
      <c r="AJ9524" s="29"/>
      <c r="AK9524" s="30"/>
      <c r="AL9524" s="29"/>
      <c r="AM9524" s="30"/>
      <c r="AN9524" s="30"/>
      <c r="AO9524" s="29"/>
      <c r="AP9524" s="30"/>
      <c r="AQ9524" s="29"/>
      <c r="AR9524" s="30"/>
      <c r="AS9524" s="30"/>
      <c r="AT9524" s="31"/>
      <c r="AU9524" s="96"/>
      <c r="AV9524" s="33"/>
      <c r="AW9524" s="10">
        <v>9522</v>
      </c>
      <c r="AX9524" s="29"/>
      <c r="AY9524" s="30"/>
      <c r="AZ9524" s="29"/>
      <c r="BA9524" s="30"/>
      <c r="BB9524" s="29"/>
      <c r="BC9524" s="30"/>
      <c r="BD9524" s="29"/>
      <c r="BE9524" s="30"/>
      <c r="BF9524" s="29"/>
      <c r="BG9524" s="30"/>
      <c r="BH9524" s="29"/>
      <c r="BI9524" s="30"/>
      <c r="BJ9524" s="30"/>
      <c r="BK9524" s="29"/>
      <c r="BL9524" s="30"/>
      <c r="BM9524" s="29"/>
      <c r="BN9524" s="30"/>
      <c r="BO9524" s="30"/>
      <c r="BP9524" s="31"/>
      <c r="BQ9524" s="31"/>
      <c r="BR9524" s="31"/>
      <c r="BS9524" s="31"/>
      <c r="BT9524" s="31"/>
      <c r="BU9524" s="31"/>
      <c r="BV9524" s="31"/>
      <c r="BW9524" s="31"/>
      <c r="BX9524" s="31"/>
      <c r="BY9524" s="31"/>
      <c r="BZ9524" s="31"/>
      <c r="CA9524" s="31"/>
      <c r="CB9524" s="31"/>
      <c r="CC9524" s="31"/>
      <c r="CD9524" s="31"/>
      <c r="CE9524" s="31"/>
      <c r="CF9524" s="31"/>
      <c r="CG9524" s="31"/>
      <c r="CH9524" s="31"/>
      <c r="CI9524" s="31"/>
      <c r="CJ9524" s="31"/>
      <c r="CK9524" s="31"/>
      <c r="CL9524" s="31"/>
      <c r="CM9524" s="31"/>
      <c r="CN9524" s="31"/>
      <c r="CO9524" s="31"/>
      <c r="CP9524" s="31"/>
      <c r="CQ9524" s="31"/>
      <c r="CR9524" s="31"/>
      <c r="CS9524" s="31"/>
      <c r="CT9524" s="31"/>
      <c r="CU9524" s="31"/>
      <c r="CV9524" s="31"/>
      <c r="CW9524" s="31"/>
      <c r="CX9524" s="31"/>
      <c r="CY9524" s="31"/>
      <c r="CZ9524" s="31"/>
      <c r="DA9524" s="31"/>
      <c r="DB9524" s="31"/>
      <c r="DC9524" s="33"/>
      <c r="DD9524" s="33"/>
      <c r="DE9524" s="33"/>
      <c r="DF9524" s="33"/>
      <c r="DG9524" s="33"/>
      <c r="DH9524" s="33"/>
      <c r="DI9524" s="33"/>
    </row>
    <row r="9525" spans="27:113" x14ac:dyDescent="0.2">
      <c r="AA9525" s="10">
        <v>9523</v>
      </c>
      <c r="AB9525" s="27"/>
      <c r="AC9525" s="28"/>
      <c r="AD9525" s="29"/>
      <c r="AE9525" s="30"/>
      <c r="AF9525" s="29"/>
      <c r="AG9525" s="30"/>
      <c r="AH9525" s="29"/>
      <c r="AI9525" s="30"/>
      <c r="AJ9525" s="29"/>
      <c r="AK9525" s="30"/>
      <c r="AL9525" s="29"/>
      <c r="AM9525" s="30"/>
      <c r="AN9525" s="30"/>
      <c r="AO9525" s="29"/>
      <c r="AP9525" s="30"/>
      <c r="AQ9525" s="29"/>
      <c r="AR9525" s="30"/>
      <c r="AS9525" s="30"/>
      <c r="AT9525" s="31"/>
      <c r="AU9525" s="96"/>
      <c r="AV9525" s="33"/>
      <c r="AW9525" s="10">
        <v>9523</v>
      </c>
      <c r="AX9525" s="29"/>
      <c r="AY9525" s="30"/>
      <c r="AZ9525" s="29"/>
      <c r="BA9525" s="30"/>
      <c r="BB9525" s="29"/>
      <c r="BC9525" s="30"/>
      <c r="BD9525" s="29"/>
      <c r="BE9525" s="30"/>
      <c r="BF9525" s="29"/>
      <c r="BG9525" s="30"/>
      <c r="BH9525" s="29"/>
      <c r="BI9525" s="30"/>
      <c r="BJ9525" s="30"/>
      <c r="BK9525" s="29"/>
      <c r="BL9525" s="30"/>
      <c r="BM9525" s="29"/>
      <c r="BN9525" s="30"/>
      <c r="BO9525" s="30"/>
      <c r="BP9525" s="31"/>
      <c r="BQ9525" s="31"/>
      <c r="BR9525" s="31"/>
      <c r="BS9525" s="31"/>
      <c r="BT9525" s="31"/>
      <c r="BU9525" s="31"/>
      <c r="BV9525" s="31"/>
      <c r="BW9525" s="31"/>
      <c r="BX9525" s="31"/>
      <c r="BY9525" s="31"/>
      <c r="BZ9525" s="31"/>
      <c r="CA9525" s="31"/>
      <c r="CB9525" s="31"/>
      <c r="CC9525" s="31"/>
      <c r="CD9525" s="31"/>
      <c r="CE9525" s="31"/>
      <c r="CF9525" s="31"/>
      <c r="CG9525" s="31"/>
      <c r="CH9525" s="31"/>
      <c r="CI9525" s="31"/>
      <c r="CJ9525" s="31"/>
      <c r="CK9525" s="31"/>
      <c r="CL9525" s="31"/>
      <c r="CM9525" s="31"/>
      <c r="CN9525" s="31"/>
      <c r="CO9525" s="31"/>
      <c r="CP9525" s="31"/>
      <c r="CQ9525" s="31"/>
      <c r="CR9525" s="31"/>
      <c r="CS9525" s="31"/>
      <c r="CT9525" s="31"/>
      <c r="CU9525" s="31"/>
      <c r="CV9525" s="31"/>
      <c r="CW9525" s="31"/>
      <c r="CX9525" s="31"/>
      <c r="CY9525" s="31"/>
      <c r="CZ9525" s="31"/>
      <c r="DA9525" s="31"/>
      <c r="DB9525" s="31"/>
      <c r="DC9525" s="33"/>
      <c r="DD9525" s="33"/>
      <c r="DE9525" s="33"/>
      <c r="DF9525" s="33"/>
      <c r="DG9525" s="33"/>
      <c r="DH9525" s="33"/>
      <c r="DI9525" s="33"/>
    </row>
    <row r="9526" spans="27:113" x14ac:dyDescent="0.2">
      <c r="AA9526" s="10">
        <v>9524</v>
      </c>
      <c r="AB9526" s="27"/>
      <c r="AC9526" s="28"/>
      <c r="AD9526" s="29"/>
      <c r="AE9526" s="30"/>
      <c r="AF9526" s="29"/>
      <c r="AG9526" s="30"/>
      <c r="AH9526" s="29"/>
      <c r="AI9526" s="30"/>
      <c r="AJ9526" s="29"/>
      <c r="AK9526" s="30"/>
      <c r="AL9526" s="29"/>
      <c r="AM9526" s="30"/>
      <c r="AN9526" s="30"/>
      <c r="AO9526" s="29"/>
      <c r="AP9526" s="30"/>
      <c r="AQ9526" s="29"/>
      <c r="AR9526" s="30"/>
      <c r="AS9526" s="30"/>
      <c r="AT9526" s="31"/>
      <c r="AU9526" s="96"/>
      <c r="AV9526" s="33"/>
      <c r="AW9526" s="10">
        <v>9524</v>
      </c>
      <c r="AX9526" s="29"/>
      <c r="AY9526" s="30"/>
      <c r="AZ9526" s="29"/>
      <c r="BA9526" s="30"/>
      <c r="BB9526" s="29"/>
      <c r="BC9526" s="30"/>
      <c r="BD9526" s="29"/>
      <c r="BE9526" s="30"/>
      <c r="BF9526" s="29"/>
      <c r="BG9526" s="30"/>
      <c r="BH9526" s="29"/>
      <c r="BI9526" s="30"/>
      <c r="BJ9526" s="30"/>
      <c r="BK9526" s="29"/>
      <c r="BL9526" s="30"/>
      <c r="BM9526" s="29"/>
      <c r="BN9526" s="30"/>
      <c r="BO9526" s="30"/>
      <c r="BP9526" s="31"/>
      <c r="BQ9526" s="31"/>
      <c r="BR9526" s="31"/>
      <c r="BS9526" s="31"/>
      <c r="BT9526" s="31"/>
      <c r="BU9526" s="31"/>
      <c r="BV9526" s="31"/>
      <c r="BW9526" s="31"/>
      <c r="BX9526" s="31"/>
      <c r="BY9526" s="31"/>
      <c r="BZ9526" s="31"/>
      <c r="CA9526" s="31"/>
      <c r="CB9526" s="31"/>
      <c r="CC9526" s="31"/>
      <c r="CD9526" s="31"/>
      <c r="CE9526" s="31"/>
      <c r="CF9526" s="31"/>
      <c r="CG9526" s="31"/>
      <c r="CH9526" s="31"/>
      <c r="CI9526" s="31"/>
      <c r="CJ9526" s="31"/>
      <c r="CK9526" s="31"/>
      <c r="CL9526" s="31"/>
      <c r="CM9526" s="31"/>
      <c r="CN9526" s="31"/>
      <c r="CO9526" s="31"/>
      <c r="CP9526" s="31"/>
      <c r="CQ9526" s="31"/>
      <c r="CR9526" s="31"/>
      <c r="CS9526" s="31"/>
      <c r="CT9526" s="31"/>
      <c r="CU9526" s="31"/>
      <c r="CV9526" s="31"/>
      <c r="CW9526" s="31"/>
      <c r="CX9526" s="31"/>
      <c r="CY9526" s="31"/>
      <c r="CZ9526" s="31"/>
      <c r="DA9526" s="31"/>
      <c r="DB9526" s="31"/>
      <c r="DC9526" s="33"/>
      <c r="DD9526" s="33"/>
      <c r="DE9526" s="33"/>
      <c r="DF9526" s="33"/>
      <c r="DG9526" s="33"/>
      <c r="DH9526" s="33"/>
      <c r="DI9526" s="33"/>
    </row>
    <row r="9527" spans="27:113" x14ac:dyDescent="0.2">
      <c r="AA9527" s="10">
        <v>9525</v>
      </c>
      <c r="AB9527" s="27"/>
      <c r="AC9527" s="28"/>
      <c r="AD9527" s="29"/>
      <c r="AE9527" s="30"/>
      <c r="AF9527" s="29"/>
      <c r="AG9527" s="30"/>
      <c r="AH9527" s="29"/>
      <c r="AI9527" s="30"/>
      <c r="AJ9527" s="29"/>
      <c r="AK9527" s="30"/>
      <c r="AL9527" s="29"/>
      <c r="AM9527" s="30"/>
      <c r="AN9527" s="30"/>
      <c r="AO9527" s="29"/>
      <c r="AP9527" s="30"/>
      <c r="AQ9527" s="29"/>
      <c r="AR9527" s="30"/>
      <c r="AS9527" s="30"/>
      <c r="AT9527" s="31"/>
      <c r="AU9527" s="96"/>
      <c r="AV9527" s="33"/>
      <c r="AW9527" s="10">
        <v>9525</v>
      </c>
      <c r="AX9527" s="29"/>
      <c r="AY9527" s="30"/>
      <c r="AZ9527" s="29"/>
      <c r="BA9527" s="30"/>
      <c r="BB9527" s="29"/>
      <c r="BC9527" s="30"/>
      <c r="BD9527" s="29"/>
      <c r="BE9527" s="30"/>
      <c r="BF9527" s="29"/>
      <c r="BG9527" s="30"/>
      <c r="BH9527" s="29"/>
      <c r="BI9527" s="30"/>
      <c r="BJ9527" s="30"/>
      <c r="BK9527" s="29"/>
      <c r="BL9527" s="30"/>
      <c r="BM9527" s="29"/>
      <c r="BN9527" s="30"/>
      <c r="BO9527" s="30"/>
      <c r="BP9527" s="31"/>
      <c r="BQ9527" s="31"/>
      <c r="BR9527" s="31"/>
      <c r="BS9527" s="31"/>
      <c r="BT9527" s="31"/>
      <c r="BU9527" s="31"/>
      <c r="BV9527" s="31"/>
      <c r="BW9527" s="31"/>
      <c r="BX9527" s="31"/>
      <c r="BY9527" s="31"/>
      <c r="BZ9527" s="31"/>
      <c r="CA9527" s="31"/>
      <c r="CB9527" s="31"/>
      <c r="CC9527" s="31"/>
      <c r="CD9527" s="31"/>
      <c r="CE9527" s="31"/>
      <c r="CF9527" s="31"/>
      <c r="CG9527" s="31"/>
      <c r="CH9527" s="31"/>
      <c r="CI9527" s="31"/>
      <c r="CJ9527" s="31"/>
      <c r="CK9527" s="31"/>
      <c r="CL9527" s="31"/>
      <c r="CM9527" s="31"/>
      <c r="CN9527" s="31"/>
      <c r="CO9527" s="31"/>
      <c r="CP9527" s="31"/>
      <c r="CQ9527" s="31"/>
      <c r="CR9527" s="31"/>
      <c r="CS9527" s="31"/>
      <c r="CT9527" s="31"/>
      <c r="CU9527" s="31"/>
      <c r="CV9527" s="31"/>
      <c r="CW9527" s="31"/>
      <c r="CX9527" s="31"/>
      <c r="CY9527" s="31"/>
      <c r="CZ9527" s="31"/>
      <c r="DA9527" s="31"/>
      <c r="DB9527" s="31"/>
      <c r="DC9527" s="33"/>
      <c r="DD9527" s="33"/>
      <c r="DE9527" s="33"/>
      <c r="DF9527" s="33"/>
      <c r="DG9527" s="33"/>
      <c r="DH9527" s="33"/>
      <c r="DI9527" s="33"/>
    </row>
    <row r="9528" spans="27:113" x14ac:dyDescent="0.2">
      <c r="AA9528" s="10">
        <v>9526</v>
      </c>
      <c r="AB9528" s="27"/>
      <c r="AC9528" s="28"/>
      <c r="AD9528" s="29"/>
      <c r="AE9528" s="30"/>
      <c r="AF9528" s="29"/>
      <c r="AG9528" s="30"/>
      <c r="AH9528" s="29"/>
      <c r="AI9528" s="30"/>
      <c r="AJ9528" s="29"/>
      <c r="AK9528" s="30"/>
      <c r="AL9528" s="29"/>
      <c r="AM9528" s="30"/>
      <c r="AN9528" s="30"/>
      <c r="AO9528" s="29"/>
      <c r="AP9528" s="30"/>
      <c r="AQ9528" s="29"/>
      <c r="AR9528" s="30"/>
      <c r="AS9528" s="30"/>
      <c r="AT9528" s="31"/>
      <c r="AU9528" s="96"/>
      <c r="AV9528" s="33"/>
      <c r="AW9528" s="10">
        <v>9526</v>
      </c>
      <c r="AX9528" s="29"/>
      <c r="AY9528" s="30"/>
      <c r="AZ9528" s="29"/>
      <c r="BA9528" s="30"/>
      <c r="BB9528" s="29"/>
      <c r="BC9528" s="30"/>
      <c r="BD9528" s="29"/>
      <c r="BE9528" s="30"/>
      <c r="BF9528" s="29"/>
      <c r="BG9528" s="30"/>
      <c r="BH9528" s="29"/>
      <c r="BI9528" s="30"/>
      <c r="BJ9528" s="30"/>
      <c r="BK9528" s="29"/>
      <c r="BL9528" s="30"/>
      <c r="BM9528" s="29"/>
      <c r="BN9528" s="30"/>
      <c r="BO9528" s="30"/>
      <c r="BP9528" s="31"/>
      <c r="BQ9528" s="31"/>
      <c r="BR9528" s="31"/>
      <c r="BS9528" s="31"/>
      <c r="BT9528" s="31"/>
      <c r="BU9528" s="31"/>
      <c r="BV9528" s="31"/>
      <c r="BW9528" s="31"/>
      <c r="BX9528" s="31"/>
      <c r="BY9528" s="31"/>
      <c r="BZ9528" s="31"/>
      <c r="CA9528" s="31"/>
      <c r="CB9528" s="31"/>
      <c r="CC9528" s="31"/>
      <c r="CD9528" s="31"/>
      <c r="CE9528" s="31"/>
      <c r="CF9528" s="31"/>
      <c r="CG9528" s="31"/>
      <c r="CH9528" s="31"/>
      <c r="CI9528" s="31"/>
      <c r="CJ9528" s="31"/>
      <c r="CK9528" s="31"/>
      <c r="CL9528" s="31"/>
      <c r="CM9528" s="31"/>
      <c r="CN9528" s="31"/>
      <c r="CO9528" s="31"/>
      <c r="CP9528" s="31"/>
      <c r="CQ9528" s="31"/>
      <c r="CR9528" s="31"/>
      <c r="CS9528" s="31"/>
      <c r="CT9528" s="31"/>
      <c r="CU9528" s="31"/>
      <c r="CV9528" s="31"/>
      <c r="CW9528" s="31"/>
      <c r="CX9528" s="31"/>
      <c r="CY9528" s="31"/>
      <c r="CZ9528" s="31"/>
      <c r="DA9528" s="31"/>
      <c r="DB9528" s="31"/>
      <c r="DC9528" s="33"/>
      <c r="DD9528" s="33"/>
      <c r="DE9528" s="33"/>
      <c r="DF9528" s="33"/>
      <c r="DG9528" s="33"/>
      <c r="DH9528" s="33"/>
      <c r="DI9528" s="33"/>
    </row>
    <row r="9529" spans="27:113" x14ac:dyDescent="0.2">
      <c r="AA9529" s="10">
        <v>9527</v>
      </c>
      <c r="AB9529" s="27"/>
      <c r="AC9529" s="28"/>
      <c r="AD9529" s="29"/>
      <c r="AE9529" s="30"/>
      <c r="AF9529" s="29"/>
      <c r="AG9529" s="30"/>
      <c r="AH9529" s="29"/>
      <c r="AI9529" s="30"/>
      <c r="AJ9529" s="29"/>
      <c r="AK9529" s="30"/>
      <c r="AL9529" s="29"/>
      <c r="AM9529" s="30"/>
      <c r="AN9529" s="30"/>
      <c r="AO9529" s="29"/>
      <c r="AP9529" s="30"/>
      <c r="AQ9529" s="29"/>
      <c r="AR9529" s="30"/>
      <c r="AS9529" s="30"/>
      <c r="AT9529" s="31"/>
      <c r="AU9529" s="96"/>
      <c r="AV9529" s="33"/>
      <c r="AW9529" s="10">
        <v>9527</v>
      </c>
      <c r="AX9529" s="29"/>
      <c r="AY9529" s="30"/>
      <c r="AZ9529" s="29"/>
      <c r="BA9529" s="30"/>
      <c r="BB9529" s="29"/>
      <c r="BC9529" s="30"/>
      <c r="BD9529" s="29"/>
      <c r="BE9529" s="30"/>
      <c r="BF9529" s="29"/>
      <c r="BG9529" s="30"/>
      <c r="BH9529" s="29"/>
      <c r="BI9529" s="30"/>
      <c r="BJ9529" s="30"/>
      <c r="BK9529" s="29"/>
      <c r="BL9529" s="30"/>
      <c r="BM9529" s="29"/>
      <c r="BN9529" s="30"/>
      <c r="BO9529" s="30"/>
      <c r="BP9529" s="31"/>
      <c r="BQ9529" s="31"/>
      <c r="BR9529" s="31"/>
      <c r="BS9529" s="31"/>
      <c r="BT9529" s="31"/>
      <c r="BU9529" s="31"/>
      <c r="BV9529" s="31"/>
      <c r="BW9529" s="31"/>
      <c r="BX9529" s="31"/>
      <c r="BY9529" s="31"/>
      <c r="BZ9529" s="31"/>
      <c r="CA9529" s="31"/>
      <c r="CB9529" s="31"/>
      <c r="CC9529" s="31"/>
      <c r="CD9529" s="31"/>
      <c r="CE9529" s="31"/>
      <c r="CF9529" s="31"/>
      <c r="CG9529" s="31"/>
      <c r="CH9529" s="31"/>
      <c r="CI9529" s="31"/>
      <c r="CJ9529" s="31"/>
      <c r="CK9529" s="31"/>
      <c r="CL9529" s="31"/>
      <c r="CM9529" s="31"/>
      <c r="CN9529" s="31"/>
      <c r="CO9529" s="31"/>
      <c r="CP9529" s="31"/>
      <c r="CQ9529" s="31"/>
      <c r="CR9529" s="31"/>
      <c r="CS9529" s="31"/>
      <c r="CT9529" s="31"/>
      <c r="CU9529" s="31"/>
      <c r="CV9529" s="31"/>
      <c r="CW9529" s="31"/>
      <c r="CX9529" s="31"/>
      <c r="CY9529" s="31"/>
      <c r="CZ9529" s="31"/>
      <c r="DA9529" s="31"/>
      <c r="DB9529" s="31"/>
      <c r="DC9529" s="33"/>
      <c r="DD9529" s="33"/>
      <c r="DE9529" s="33"/>
      <c r="DF9529" s="33"/>
      <c r="DG9529" s="33"/>
      <c r="DH9529" s="33"/>
      <c r="DI9529" s="33"/>
    </row>
    <row r="9530" spans="27:113" x14ac:dyDescent="0.2">
      <c r="AA9530" s="10">
        <v>9528</v>
      </c>
      <c r="AB9530" s="27"/>
      <c r="AC9530" s="28"/>
      <c r="AD9530" s="29"/>
      <c r="AE9530" s="30"/>
      <c r="AF9530" s="29"/>
      <c r="AG9530" s="30"/>
      <c r="AH9530" s="29"/>
      <c r="AI9530" s="30"/>
      <c r="AJ9530" s="29"/>
      <c r="AK9530" s="30"/>
      <c r="AL9530" s="29"/>
      <c r="AM9530" s="30"/>
      <c r="AN9530" s="30"/>
      <c r="AO9530" s="29"/>
      <c r="AP9530" s="30"/>
      <c r="AQ9530" s="29"/>
      <c r="AR9530" s="30"/>
      <c r="AS9530" s="30"/>
      <c r="AT9530" s="31"/>
      <c r="AU9530" s="96"/>
      <c r="AV9530" s="33"/>
      <c r="AW9530" s="10">
        <v>9528</v>
      </c>
      <c r="AX9530" s="29"/>
      <c r="AY9530" s="30"/>
      <c r="AZ9530" s="29"/>
      <c r="BA9530" s="30"/>
      <c r="BB9530" s="29"/>
      <c r="BC9530" s="30"/>
      <c r="BD9530" s="29"/>
      <c r="BE9530" s="30"/>
      <c r="BF9530" s="29"/>
      <c r="BG9530" s="30"/>
      <c r="BH9530" s="29"/>
      <c r="BI9530" s="30"/>
      <c r="BJ9530" s="30"/>
      <c r="BK9530" s="29"/>
      <c r="BL9530" s="30"/>
      <c r="BM9530" s="29"/>
      <c r="BN9530" s="30"/>
      <c r="BO9530" s="30"/>
      <c r="BP9530" s="31"/>
      <c r="BQ9530" s="31"/>
      <c r="BR9530" s="31"/>
      <c r="BS9530" s="31"/>
      <c r="BT9530" s="31"/>
      <c r="BU9530" s="31"/>
      <c r="BV9530" s="31"/>
      <c r="BW9530" s="31"/>
      <c r="BX9530" s="31"/>
      <c r="BY9530" s="31"/>
      <c r="BZ9530" s="31"/>
      <c r="CA9530" s="31"/>
      <c r="CB9530" s="31"/>
      <c r="CC9530" s="31"/>
      <c r="CD9530" s="31"/>
      <c r="CE9530" s="31"/>
      <c r="CF9530" s="31"/>
      <c r="CG9530" s="31"/>
      <c r="CH9530" s="31"/>
      <c r="CI9530" s="31"/>
      <c r="CJ9530" s="31"/>
      <c r="CK9530" s="31"/>
      <c r="CL9530" s="31"/>
      <c r="CM9530" s="31"/>
      <c r="CN9530" s="31"/>
      <c r="CO9530" s="31"/>
      <c r="CP9530" s="31"/>
      <c r="CQ9530" s="31"/>
      <c r="CR9530" s="31"/>
      <c r="CS9530" s="31"/>
      <c r="CT9530" s="31"/>
      <c r="CU9530" s="31"/>
      <c r="CV9530" s="31"/>
      <c r="CW9530" s="31"/>
      <c r="CX9530" s="31"/>
      <c r="CY9530" s="31"/>
      <c r="CZ9530" s="31"/>
      <c r="DA9530" s="31"/>
      <c r="DB9530" s="31"/>
      <c r="DC9530" s="33"/>
      <c r="DD9530" s="33"/>
      <c r="DE9530" s="33"/>
      <c r="DF9530" s="33"/>
      <c r="DG9530" s="33"/>
      <c r="DH9530" s="33"/>
      <c r="DI9530" s="33"/>
    </row>
    <row r="9531" spans="27:113" x14ac:dyDescent="0.2">
      <c r="AA9531" s="10">
        <v>9529</v>
      </c>
      <c r="AB9531" s="27"/>
      <c r="AC9531" s="28"/>
      <c r="AD9531" s="29"/>
      <c r="AE9531" s="30"/>
      <c r="AF9531" s="29"/>
      <c r="AG9531" s="30"/>
      <c r="AH9531" s="29"/>
      <c r="AI9531" s="30"/>
      <c r="AJ9531" s="29"/>
      <c r="AK9531" s="30"/>
      <c r="AL9531" s="29"/>
      <c r="AM9531" s="30"/>
      <c r="AN9531" s="30"/>
      <c r="AO9531" s="29"/>
      <c r="AP9531" s="30"/>
      <c r="AQ9531" s="29"/>
      <c r="AR9531" s="30"/>
      <c r="AS9531" s="30"/>
      <c r="AT9531" s="31"/>
      <c r="AU9531" s="96"/>
      <c r="AV9531" s="33"/>
      <c r="AW9531" s="10">
        <v>9529</v>
      </c>
      <c r="AX9531" s="29"/>
      <c r="AY9531" s="30"/>
      <c r="AZ9531" s="29"/>
      <c r="BA9531" s="30"/>
      <c r="BB9531" s="29"/>
      <c r="BC9531" s="30"/>
      <c r="BD9531" s="29"/>
      <c r="BE9531" s="30"/>
      <c r="BF9531" s="29"/>
      <c r="BG9531" s="30"/>
      <c r="BH9531" s="29"/>
      <c r="BI9531" s="30"/>
      <c r="BJ9531" s="30"/>
      <c r="BK9531" s="29"/>
      <c r="BL9531" s="30"/>
      <c r="BM9531" s="29"/>
      <c r="BN9531" s="30"/>
      <c r="BO9531" s="30"/>
      <c r="BP9531" s="31"/>
      <c r="BQ9531" s="31"/>
      <c r="BR9531" s="31"/>
      <c r="BS9531" s="31"/>
      <c r="BT9531" s="31"/>
      <c r="BU9531" s="31"/>
      <c r="BV9531" s="31"/>
      <c r="BW9531" s="31"/>
      <c r="BX9531" s="31"/>
      <c r="BY9531" s="31"/>
      <c r="BZ9531" s="31"/>
      <c r="CA9531" s="31"/>
      <c r="CB9531" s="31"/>
      <c r="CC9531" s="31"/>
      <c r="CD9531" s="31"/>
      <c r="CE9531" s="31"/>
      <c r="CF9531" s="31"/>
      <c r="CG9531" s="31"/>
      <c r="CH9531" s="31"/>
      <c r="CI9531" s="31"/>
      <c r="CJ9531" s="31"/>
      <c r="CK9531" s="31"/>
      <c r="CL9531" s="31"/>
      <c r="CM9531" s="31"/>
      <c r="CN9531" s="31"/>
      <c r="CO9531" s="31"/>
      <c r="CP9531" s="31"/>
      <c r="CQ9531" s="31"/>
      <c r="CR9531" s="31"/>
      <c r="CS9531" s="31"/>
      <c r="CT9531" s="31"/>
      <c r="CU9531" s="31"/>
      <c r="CV9531" s="31"/>
      <c r="CW9531" s="31"/>
      <c r="CX9531" s="31"/>
      <c r="CY9531" s="31"/>
      <c r="CZ9531" s="31"/>
      <c r="DA9531" s="31"/>
      <c r="DB9531" s="31"/>
      <c r="DC9531" s="33"/>
      <c r="DD9531" s="33"/>
      <c r="DE9531" s="33"/>
      <c r="DF9531" s="33"/>
      <c r="DG9531" s="33"/>
      <c r="DH9531" s="33"/>
      <c r="DI9531" s="33"/>
    </row>
    <row r="9532" spans="27:113" x14ac:dyDescent="0.2">
      <c r="AA9532" s="10">
        <v>9530</v>
      </c>
      <c r="AB9532" s="27"/>
      <c r="AC9532" s="28"/>
      <c r="AD9532" s="29"/>
      <c r="AE9532" s="30"/>
      <c r="AF9532" s="29"/>
      <c r="AG9532" s="30"/>
      <c r="AH9532" s="29"/>
      <c r="AI9532" s="30"/>
      <c r="AJ9532" s="29"/>
      <c r="AK9532" s="30"/>
      <c r="AL9532" s="29"/>
      <c r="AM9532" s="30"/>
      <c r="AN9532" s="30"/>
      <c r="AO9532" s="29"/>
      <c r="AP9532" s="30"/>
      <c r="AQ9532" s="29"/>
      <c r="AR9532" s="30"/>
      <c r="AS9532" s="30"/>
      <c r="AT9532" s="31"/>
      <c r="AU9532" s="96"/>
      <c r="AV9532" s="33"/>
      <c r="AW9532" s="10">
        <v>9530</v>
      </c>
      <c r="AX9532" s="29"/>
      <c r="AY9532" s="30"/>
      <c r="AZ9532" s="29"/>
      <c r="BA9532" s="30"/>
      <c r="BB9532" s="29"/>
      <c r="BC9532" s="30"/>
      <c r="BD9532" s="29"/>
      <c r="BE9532" s="30"/>
      <c r="BF9532" s="29"/>
      <c r="BG9532" s="30"/>
      <c r="BH9532" s="29"/>
      <c r="BI9532" s="30"/>
      <c r="BJ9532" s="30"/>
      <c r="BK9532" s="29"/>
      <c r="BL9532" s="30"/>
      <c r="BM9532" s="29"/>
      <c r="BN9532" s="30"/>
      <c r="BO9532" s="30"/>
      <c r="BP9532" s="31"/>
      <c r="BQ9532" s="31"/>
      <c r="BR9532" s="31"/>
      <c r="BS9532" s="31"/>
      <c r="BT9532" s="31"/>
      <c r="BU9532" s="31"/>
      <c r="BV9532" s="31"/>
      <c r="BW9532" s="31"/>
      <c r="BX9532" s="31"/>
      <c r="BY9532" s="31"/>
      <c r="BZ9532" s="31"/>
      <c r="CA9532" s="31"/>
      <c r="CB9532" s="31"/>
      <c r="CC9532" s="31"/>
      <c r="CD9532" s="31"/>
      <c r="CE9532" s="31"/>
      <c r="CF9532" s="31"/>
      <c r="CG9532" s="31"/>
      <c r="CH9532" s="31"/>
      <c r="CI9532" s="31"/>
      <c r="CJ9532" s="31"/>
      <c r="CK9532" s="31"/>
      <c r="CL9532" s="31"/>
      <c r="CM9532" s="31"/>
      <c r="CN9532" s="31"/>
      <c r="CO9532" s="31"/>
      <c r="CP9532" s="31"/>
      <c r="CQ9532" s="31"/>
      <c r="CR9532" s="31"/>
      <c r="CS9532" s="31"/>
      <c r="CT9532" s="31"/>
      <c r="CU9532" s="31"/>
      <c r="CV9532" s="31"/>
      <c r="CW9532" s="31"/>
      <c r="CX9532" s="31"/>
      <c r="CY9532" s="31"/>
      <c r="CZ9532" s="31"/>
      <c r="DA9532" s="31"/>
      <c r="DB9532" s="31"/>
      <c r="DC9532" s="33"/>
      <c r="DD9532" s="33"/>
      <c r="DE9532" s="33"/>
      <c r="DF9532" s="33"/>
      <c r="DG9532" s="33"/>
      <c r="DH9532" s="33"/>
      <c r="DI9532" s="33"/>
    </row>
    <row r="9533" spans="27:113" x14ac:dyDescent="0.2">
      <c r="AA9533" s="10">
        <v>9531</v>
      </c>
      <c r="AB9533" s="27"/>
      <c r="AC9533" s="28"/>
      <c r="AD9533" s="29"/>
      <c r="AE9533" s="30"/>
      <c r="AF9533" s="29"/>
      <c r="AG9533" s="30"/>
      <c r="AH9533" s="29"/>
      <c r="AI9533" s="30"/>
      <c r="AJ9533" s="29"/>
      <c r="AK9533" s="30"/>
      <c r="AL9533" s="29"/>
      <c r="AM9533" s="30"/>
      <c r="AN9533" s="30"/>
      <c r="AO9533" s="29"/>
      <c r="AP9533" s="30"/>
      <c r="AQ9533" s="29"/>
      <c r="AR9533" s="30"/>
      <c r="AS9533" s="30"/>
      <c r="AT9533" s="31"/>
      <c r="AU9533" s="96"/>
      <c r="AV9533" s="33"/>
      <c r="AW9533" s="10">
        <v>9531</v>
      </c>
      <c r="AX9533" s="29"/>
      <c r="AY9533" s="30"/>
      <c r="AZ9533" s="29"/>
      <c r="BA9533" s="30"/>
      <c r="BB9533" s="29"/>
      <c r="BC9533" s="30"/>
      <c r="BD9533" s="29"/>
      <c r="BE9533" s="30"/>
      <c r="BF9533" s="29"/>
      <c r="BG9533" s="30"/>
      <c r="BH9533" s="29"/>
      <c r="BI9533" s="30"/>
      <c r="BJ9533" s="30"/>
      <c r="BK9533" s="29"/>
      <c r="BL9533" s="30"/>
      <c r="BM9533" s="29"/>
      <c r="BN9533" s="30"/>
      <c r="BO9533" s="30"/>
      <c r="BP9533" s="31"/>
      <c r="BQ9533" s="31"/>
      <c r="BR9533" s="31"/>
      <c r="BS9533" s="31"/>
      <c r="BT9533" s="31"/>
      <c r="BU9533" s="31"/>
      <c r="BV9533" s="31"/>
      <c r="BW9533" s="31"/>
      <c r="BX9533" s="31"/>
      <c r="BY9533" s="31"/>
      <c r="BZ9533" s="31"/>
      <c r="CA9533" s="31"/>
      <c r="CB9533" s="31"/>
      <c r="CC9533" s="31"/>
      <c r="CD9533" s="31"/>
      <c r="CE9533" s="31"/>
      <c r="CF9533" s="31"/>
      <c r="CG9533" s="31"/>
      <c r="CH9533" s="31"/>
      <c r="CI9533" s="31"/>
      <c r="CJ9533" s="31"/>
      <c r="CK9533" s="31"/>
      <c r="CL9533" s="31"/>
      <c r="CM9533" s="31"/>
      <c r="CN9533" s="31"/>
      <c r="CO9533" s="31"/>
      <c r="CP9533" s="31"/>
      <c r="CQ9533" s="31"/>
      <c r="CR9533" s="31"/>
      <c r="CS9533" s="31"/>
      <c r="CT9533" s="31"/>
      <c r="CU9533" s="31"/>
      <c r="CV9533" s="31"/>
      <c r="CW9533" s="31"/>
      <c r="CX9533" s="31"/>
      <c r="CY9533" s="31"/>
      <c r="CZ9533" s="31"/>
      <c r="DA9533" s="31"/>
      <c r="DB9533" s="31"/>
      <c r="DC9533" s="33"/>
      <c r="DD9533" s="33"/>
      <c r="DE9533" s="33"/>
      <c r="DF9533" s="33"/>
      <c r="DG9533" s="33"/>
      <c r="DH9533" s="33"/>
      <c r="DI9533" s="33"/>
    </row>
    <row r="9534" spans="27:113" x14ac:dyDescent="0.2">
      <c r="AA9534" s="10">
        <v>9532</v>
      </c>
      <c r="AB9534" s="27"/>
      <c r="AC9534" s="28"/>
      <c r="AD9534" s="29"/>
      <c r="AE9534" s="30"/>
      <c r="AF9534" s="29"/>
      <c r="AG9534" s="30"/>
      <c r="AH9534" s="29"/>
      <c r="AI9534" s="30"/>
      <c r="AJ9534" s="29"/>
      <c r="AK9534" s="30"/>
      <c r="AL9534" s="29"/>
      <c r="AM9534" s="30"/>
      <c r="AN9534" s="30"/>
      <c r="AO9534" s="29"/>
      <c r="AP9534" s="30"/>
      <c r="AQ9534" s="29"/>
      <c r="AR9534" s="30"/>
      <c r="AS9534" s="30"/>
      <c r="AT9534" s="31"/>
      <c r="AU9534" s="96"/>
      <c r="AV9534" s="33"/>
      <c r="AW9534" s="10">
        <v>9532</v>
      </c>
      <c r="AX9534" s="29"/>
      <c r="AY9534" s="30"/>
      <c r="AZ9534" s="29"/>
      <c r="BA9534" s="30"/>
      <c r="BB9534" s="29"/>
      <c r="BC9534" s="30"/>
      <c r="BD9534" s="29"/>
      <c r="BE9534" s="30"/>
      <c r="BF9534" s="29"/>
      <c r="BG9534" s="30"/>
      <c r="BH9534" s="29"/>
      <c r="BI9534" s="30"/>
      <c r="BJ9534" s="30"/>
      <c r="BK9534" s="29"/>
      <c r="BL9534" s="30"/>
      <c r="BM9534" s="29"/>
      <c r="BN9534" s="30"/>
      <c r="BO9534" s="30"/>
      <c r="BP9534" s="31"/>
      <c r="BQ9534" s="31"/>
      <c r="BR9534" s="31"/>
      <c r="BS9534" s="31"/>
      <c r="BT9534" s="31"/>
      <c r="BU9534" s="31"/>
      <c r="BV9534" s="31"/>
      <c r="BW9534" s="31"/>
      <c r="BX9534" s="31"/>
      <c r="BY9534" s="31"/>
      <c r="BZ9534" s="31"/>
      <c r="CA9534" s="31"/>
      <c r="CB9534" s="31"/>
      <c r="CC9534" s="31"/>
      <c r="CD9534" s="31"/>
      <c r="CE9534" s="31"/>
      <c r="CF9534" s="31"/>
      <c r="CG9534" s="31"/>
      <c r="CH9534" s="31"/>
      <c r="CI9534" s="31"/>
      <c r="CJ9534" s="31"/>
      <c r="CK9534" s="31"/>
      <c r="CL9534" s="31"/>
      <c r="CM9534" s="31"/>
      <c r="CN9534" s="31"/>
      <c r="CO9534" s="31"/>
      <c r="CP9534" s="31"/>
      <c r="CQ9534" s="31"/>
      <c r="CR9534" s="31"/>
      <c r="CS9534" s="31"/>
      <c r="CT9534" s="31"/>
      <c r="CU9534" s="31"/>
      <c r="CV9534" s="31"/>
      <c r="CW9534" s="31"/>
      <c r="CX9534" s="31"/>
      <c r="CY9534" s="31"/>
      <c r="CZ9534" s="31"/>
      <c r="DA9534" s="31"/>
      <c r="DB9534" s="31"/>
      <c r="DC9534" s="33"/>
      <c r="DD9534" s="33"/>
      <c r="DE9534" s="33"/>
      <c r="DF9534" s="33"/>
      <c r="DG9534" s="33"/>
      <c r="DH9534" s="33"/>
      <c r="DI9534" s="33"/>
    </row>
    <row r="9535" spans="27:113" x14ac:dyDescent="0.2">
      <c r="AA9535" s="10">
        <v>9533</v>
      </c>
      <c r="AB9535" s="27"/>
      <c r="AC9535" s="28"/>
      <c r="AD9535" s="29"/>
      <c r="AE9535" s="30"/>
      <c r="AF9535" s="29"/>
      <c r="AG9535" s="30"/>
      <c r="AH9535" s="29"/>
      <c r="AI9535" s="30"/>
      <c r="AJ9535" s="29"/>
      <c r="AK9535" s="30"/>
      <c r="AL9535" s="29"/>
      <c r="AM9535" s="30"/>
      <c r="AN9535" s="30"/>
      <c r="AO9535" s="29"/>
      <c r="AP9535" s="30"/>
      <c r="AQ9535" s="29"/>
      <c r="AR9535" s="30"/>
      <c r="AS9535" s="30"/>
      <c r="AT9535" s="31"/>
      <c r="AU9535" s="96"/>
      <c r="AV9535" s="33"/>
      <c r="AW9535" s="10">
        <v>9533</v>
      </c>
      <c r="AX9535" s="29"/>
      <c r="AY9535" s="30"/>
      <c r="AZ9535" s="29"/>
      <c r="BA9535" s="30"/>
      <c r="BB9535" s="29"/>
      <c r="BC9535" s="30"/>
      <c r="BD9535" s="29"/>
      <c r="BE9535" s="30"/>
      <c r="BF9535" s="29"/>
      <c r="BG9535" s="30"/>
      <c r="BH9535" s="29"/>
      <c r="BI9535" s="30"/>
      <c r="BJ9535" s="30"/>
      <c r="BK9535" s="29"/>
      <c r="BL9535" s="30"/>
      <c r="BM9535" s="29"/>
      <c r="BN9535" s="30"/>
      <c r="BO9535" s="30"/>
      <c r="BP9535" s="31"/>
      <c r="BQ9535" s="31"/>
      <c r="BR9535" s="31"/>
      <c r="BS9535" s="31"/>
      <c r="BT9535" s="31"/>
      <c r="BU9535" s="31"/>
      <c r="BV9535" s="31"/>
      <c r="BW9535" s="31"/>
      <c r="BX9535" s="31"/>
      <c r="BY9535" s="31"/>
      <c r="BZ9535" s="31"/>
      <c r="CA9535" s="31"/>
      <c r="CB9535" s="31"/>
      <c r="CC9535" s="31"/>
      <c r="CD9535" s="31"/>
      <c r="CE9535" s="31"/>
      <c r="CF9535" s="31"/>
      <c r="CG9535" s="31"/>
      <c r="CH9535" s="31"/>
      <c r="CI9535" s="31"/>
      <c r="CJ9535" s="31"/>
      <c r="CK9535" s="31"/>
      <c r="CL9535" s="31"/>
      <c r="CM9535" s="31"/>
      <c r="CN9535" s="31"/>
      <c r="CO9535" s="31"/>
      <c r="CP9535" s="31"/>
      <c r="CQ9535" s="31"/>
      <c r="CR9535" s="31"/>
      <c r="CS9535" s="31"/>
      <c r="CT9535" s="31"/>
      <c r="CU9535" s="31"/>
      <c r="CV9535" s="31"/>
      <c r="CW9535" s="31"/>
      <c r="CX9535" s="31"/>
      <c r="CY9535" s="31"/>
      <c r="CZ9535" s="31"/>
      <c r="DA9535" s="31"/>
      <c r="DB9535" s="31"/>
      <c r="DC9535" s="33"/>
      <c r="DD9535" s="33"/>
      <c r="DE9535" s="33"/>
      <c r="DF9535" s="33"/>
      <c r="DG9535" s="33"/>
      <c r="DH9535" s="33"/>
      <c r="DI9535" s="33"/>
    </row>
    <row r="9536" spans="27:113" x14ac:dyDescent="0.2">
      <c r="AA9536" s="10">
        <v>9534</v>
      </c>
      <c r="AB9536" s="27"/>
      <c r="AC9536" s="28"/>
      <c r="AD9536" s="29"/>
      <c r="AE9536" s="30"/>
      <c r="AF9536" s="29"/>
      <c r="AG9536" s="30"/>
      <c r="AH9536" s="29"/>
      <c r="AI9536" s="30"/>
      <c r="AJ9536" s="29"/>
      <c r="AK9536" s="30"/>
      <c r="AL9536" s="29"/>
      <c r="AM9536" s="30"/>
      <c r="AN9536" s="30"/>
      <c r="AO9536" s="29"/>
      <c r="AP9536" s="30"/>
      <c r="AQ9536" s="29"/>
      <c r="AR9536" s="30"/>
      <c r="AS9536" s="30"/>
      <c r="AT9536" s="31"/>
      <c r="AU9536" s="96"/>
      <c r="AV9536" s="33"/>
      <c r="AW9536" s="10">
        <v>9534</v>
      </c>
      <c r="AX9536" s="29"/>
      <c r="AY9536" s="30"/>
      <c r="AZ9536" s="29"/>
      <c r="BA9536" s="30"/>
      <c r="BB9536" s="29"/>
      <c r="BC9536" s="30"/>
      <c r="BD9536" s="29"/>
      <c r="BE9536" s="30"/>
      <c r="BF9536" s="29"/>
      <c r="BG9536" s="30"/>
      <c r="BH9536" s="29"/>
      <c r="BI9536" s="30"/>
      <c r="BJ9536" s="30"/>
      <c r="BK9536" s="29"/>
      <c r="BL9536" s="30"/>
      <c r="BM9536" s="29"/>
      <c r="BN9536" s="30"/>
      <c r="BO9536" s="30"/>
      <c r="BP9536" s="31"/>
      <c r="BQ9536" s="31"/>
      <c r="BR9536" s="31"/>
      <c r="BS9536" s="31"/>
      <c r="BT9536" s="31"/>
      <c r="BU9536" s="31"/>
      <c r="BV9536" s="31"/>
      <c r="BW9536" s="31"/>
      <c r="BX9536" s="31"/>
      <c r="BY9536" s="31"/>
      <c r="BZ9536" s="31"/>
      <c r="CA9536" s="31"/>
      <c r="CB9536" s="31"/>
      <c r="CC9536" s="31"/>
      <c r="CD9536" s="31"/>
      <c r="CE9536" s="31"/>
      <c r="CF9536" s="31"/>
      <c r="CG9536" s="31"/>
      <c r="CH9536" s="31"/>
      <c r="CI9536" s="31"/>
      <c r="CJ9536" s="31"/>
      <c r="CK9536" s="31"/>
      <c r="CL9536" s="31"/>
      <c r="CM9536" s="31"/>
      <c r="CN9536" s="31"/>
      <c r="CO9536" s="31"/>
      <c r="CP9536" s="31"/>
      <c r="CQ9536" s="31"/>
      <c r="CR9536" s="31"/>
      <c r="CS9536" s="31"/>
      <c r="CT9536" s="31"/>
      <c r="CU9536" s="31"/>
      <c r="CV9536" s="31"/>
      <c r="CW9536" s="31"/>
      <c r="CX9536" s="31"/>
      <c r="CY9536" s="31"/>
      <c r="CZ9536" s="31"/>
      <c r="DA9536" s="31"/>
      <c r="DB9536" s="31"/>
      <c r="DC9536" s="33"/>
      <c r="DD9536" s="33"/>
      <c r="DE9536" s="33"/>
      <c r="DF9536" s="33"/>
      <c r="DG9536" s="33"/>
      <c r="DH9536" s="33"/>
      <c r="DI9536" s="33"/>
    </row>
    <row r="9537" spans="27:113" x14ac:dyDescent="0.2">
      <c r="AA9537" s="10">
        <v>9535</v>
      </c>
      <c r="AB9537" s="27"/>
      <c r="AC9537" s="28"/>
      <c r="AD9537" s="29"/>
      <c r="AE9537" s="30"/>
      <c r="AF9537" s="29"/>
      <c r="AG9537" s="30"/>
      <c r="AH9537" s="29"/>
      <c r="AI9537" s="30"/>
      <c r="AJ9537" s="29"/>
      <c r="AK9537" s="30"/>
      <c r="AL9537" s="29"/>
      <c r="AM9537" s="30"/>
      <c r="AN9537" s="30"/>
      <c r="AO9537" s="29"/>
      <c r="AP9537" s="30"/>
      <c r="AQ9537" s="29"/>
      <c r="AR9537" s="30"/>
      <c r="AS9537" s="30"/>
      <c r="AT9537" s="31"/>
      <c r="AU9537" s="96"/>
      <c r="AV9537" s="33"/>
      <c r="AW9537" s="10">
        <v>9535</v>
      </c>
      <c r="AX9537" s="29"/>
      <c r="AY9537" s="30"/>
      <c r="AZ9537" s="29"/>
      <c r="BA9537" s="30"/>
      <c r="BB9537" s="29"/>
      <c r="BC9537" s="30"/>
      <c r="BD9537" s="29"/>
      <c r="BE9537" s="30"/>
      <c r="BF9537" s="29"/>
      <c r="BG9537" s="30"/>
      <c r="BH9537" s="29"/>
      <c r="BI9537" s="30"/>
      <c r="BJ9537" s="30"/>
      <c r="BK9537" s="29"/>
      <c r="BL9537" s="30"/>
      <c r="BM9537" s="29"/>
      <c r="BN9537" s="30"/>
      <c r="BO9537" s="30"/>
      <c r="BP9537" s="31"/>
      <c r="BQ9537" s="31"/>
      <c r="BR9537" s="31"/>
      <c r="BS9537" s="31"/>
      <c r="BT9537" s="31"/>
      <c r="BU9537" s="31"/>
      <c r="BV9537" s="31"/>
      <c r="BW9537" s="31"/>
      <c r="BX9537" s="31"/>
      <c r="BY9537" s="31"/>
      <c r="BZ9537" s="31"/>
      <c r="CA9537" s="31"/>
      <c r="CB9537" s="31"/>
      <c r="CC9537" s="31"/>
      <c r="CD9537" s="31"/>
      <c r="CE9537" s="31"/>
      <c r="CF9537" s="31"/>
      <c r="CG9537" s="31"/>
      <c r="CH9537" s="31"/>
      <c r="CI9537" s="31"/>
      <c r="CJ9537" s="31"/>
      <c r="CK9537" s="31"/>
      <c r="CL9537" s="31"/>
      <c r="CM9537" s="31"/>
      <c r="CN9537" s="31"/>
      <c r="CO9537" s="31"/>
      <c r="CP9537" s="31"/>
      <c r="CQ9537" s="31"/>
      <c r="CR9537" s="31"/>
      <c r="CS9537" s="31"/>
      <c r="CT9537" s="31"/>
      <c r="CU9537" s="31"/>
      <c r="CV9537" s="31"/>
      <c r="CW9537" s="31"/>
      <c r="CX9537" s="31"/>
      <c r="CY9537" s="31"/>
      <c r="CZ9537" s="31"/>
      <c r="DA9537" s="31"/>
      <c r="DB9537" s="31"/>
      <c r="DC9537" s="33"/>
      <c r="DD9537" s="33"/>
      <c r="DE9537" s="33"/>
      <c r="DF9537" s="33"/>
      <c r="DG9537" s="33"/>
      <c r="DH9537" s="33"/>
      <c r="DI9537" s="33"/>
    </row>
    <row r="9538" spans="27:113" x14ac:dyDescent="0.2">
      <c r="AA9538" s="10">
        <v>9536</v>
      </c>
      <c r="AB9538" s="27"/>
      <c r="AC9538" s="28"/>
      <c r="AD9538" s="29"/>
      <c r="AE9538" s="30"/>
      <c r="AF9538" s="29"/>
      <c r="AG9538" s="30"/>
      <c r="AH9538" s="29"/>
      <c r="AI9538" s="30"/>
      <c r="AJ9538" s="29"/>
      <c r="AK9538" s="30"/>
      <c r="AL9538" s="29"/>
      <c r="AM9538" s="30"/>
      <c r="AN9538" s="30"/>
      <c r="AO9538" s="29"/>
      <c r="AP9538" s="30"/>
      <c r="AQ9538" s="29"/>
      <c r="AR9538" s="30"/>
      <c r="AS9538" s="30"/>
      <c r="AT9538" s="31"/>
      <c r="AU9538" s="96"/>
      <c r="AV9538" s="33"/>
      <c r="AW9538" s="10">
        <v>9536</v>
      </c>
      <c r="AX9538" s="29"/>
      <c r="AY9538" s="30"/>
      <c r="AZ9538" s="29"/>
      <c r="BA9538" s="30"/>
      <c r="BB9538" s="29"/>
      <c r="BC9538" s="30"/>
      <c r="BD9538" s="29"/>
      <c r="BE9538" s="30"/>
      <c r="BF9538" s="29"/>
      <c r="BG9538" s="30"/>
      <c r="BH9538" s="29"/>
      <c r="BI9538" s="30"/>
      <c r="BJ9538" s="30"/>
      <c r="BK9538" s="29"/>
      <c r="BL9538" s="30"/>
      <c r="BM9538" s="29"/>
      <c r="BN9538" s="30"/>
      <c r="BO9538" s="30"/>
      <c r="BP9538" s="31"/>
      <c r="BQ9538" s="31"/>
      <c r="BR9538" s="31"/>
      <c r="BS9538" s="31"/>
      <c r="BT9538" s="31"/>
      <c r="BU9538" s="31"/>
      <c r="BV9538" s="31"/>
      <c r="BW9538" s="31"/>
      <c r="BX9538" s="31"/>
      <c r="BY9538" s="31"/>
      <c r="BZ9538" s="31"/>
      <c r="CA9538" s="31"/>
      <c r="CB9538" s="31"/>
      <c r="CC9538" s="31"/>
      <c r="CD9538" s="31"/>
      <c r="CE9538" s="31"/>
      <c r="CF9538" s="31"/>
      <c r="CG9538" s="31"/>
      <c r="CH9538" s="31"/>
      <c r="CI9538" s="31"/>
      <c r="CJ9538" s="31"/>
      <c r="CK9538" s="31"/>
      <c r="CL9538" s="31"/>
      <c r="CM9538" s="31"/>
      <c r="CN9538" s="31"/>
      <c r="CO9538" s="31"/>
      <c r="CP9538" s="31"/>
      <c r="CQ9538" s="31"/>
      <c r="CR9538" s="31"/>
      <c r="CS9538" s="31"/>
      <c r="CT9538" s="31"/>
      <c r="CU9538" s="31"/>
      <c r="CV9538" s="31"/>
      <c r="CW9538" s="31"/>
      <c r="CX9538" s="31"/>
      <c r="CY9538" s="31"/>
      <c r="CZ9538" s="31"/>
      <c r="DA9538" s="31"/>
      <c r="DB9538" s="31"/>
      <c r="DC9538" s="33"/>
      <c r="DD9538" s="33"/>
      <c r="DE9538" s="33"/>
      <c r="DF9538" s="33"/>
      <c r="DG9538" s="33"/>
      <c r="DH9538" s="33"/>
      <c r="DI9538" s="33"/>
    </row>
    <row r="9539" spans="27:113" x14ac:dyDescent="0.2">
      <c r="AA9539" s="10">
        <v>9537</v>
      </c>
      <c r="AB9539" s="27"/>
      <c r="AC9539" s="28"/>
      <c r="AD9539" s="29"/>
      <c r="AE9539" s="30"/>
      <c r="AF9539" s="29"/>
      <c r="AG9539" s="30"/>
      <c r="AH9539" s="29"/>
      <c r="AI9539" s="30"/>
      <c r="AJ9539" s="29"/>
      <c r="AK9539" s="30"/>
      <c r="AL9539" s="29"/>
      <c r="AM9539" s="30"/>
      <c r="AN9539" s="30"/>
      <c r="AO9539" s="29"/>
      <c r="AP9539" s="30"/>
      <c r="AQ9539" s="29"/>
      <c r="AR9539" s="30"/>
      <c r="AS9539" s="30"/>
      <c r="AT9539" s="31"/>
      <c r="AU9539" s="96"/>
      <c r="AV9539" s="33"/>
      <c r="AW9539" s="10">
        <v>9537</v>
      </c>
      <c r="AX9539" s="29"/>
      <c r="AY9539" s="30"/>
      <c r="AZ9539" s="29"/>
      <c r="BA9539" s="30"/>
      <c r="BB9539" s="29"/>
      <c r="BC9539" s="30"/>
      <c r="BD9539" s="29"/>
      <c r="BE9539" s="30"/>
      <c r="BF9539" s="29"/>
      <c r="BG9539" s="30"/>
      <c r="BH9539" s="29"/>
      <c r="BI9539" s="30"/>
      <c r="BJ9539" s="30"/>
      <c r="BK9539" s="29"/>
      <c r="BL9539" s="30"/>
      <c r="BM9539" s="29"/>
      <c r="BN9539" s="30"/>
      <c r="BO9539" s="30"/>
      <c r="BP9539" s="31"/>
      <c r="BQ9539" s="31"/>
      <c r="BR9539" s="31"/>
      <c r="BS9539" s="31"/>
      <c r="BT9539" s="31"/>
      <c r="BU9539" s="31"/>
      <c r="BV9539" s="31"/>
      <c r="BW9539" s="31"/>
      <c r="BX9539" s="31"/>
      <c r="BY9539" s="31"/>
      <c r="BZ9539" s="31"/>
      <c r="CA9539" s="31"/>
      <c r="CB9539" s="31"/>
      <c r="CC9539" s="31"/>
      <c r="CD9539" s="31"/>
      <c r="CE9539" s="31"/>
      <c r="CF9539" s="31"/>
      <c r="CG9539" s="31"/>
      <c r="CH9539" s="31"/>
      <c r="CI9539" s="31"/>
      <c r="CJ9539" s="31"/>
      <c r="CK9539" s="31"/>
      <c r="CL9539" s="31"/>
      <c r="CM9539" s="31"/>
      <c r="CN9539" s="31"/>
      <c r="CO9539" s="31"/>
      <c r="CP9539" s="31"/>
      <c r="CQ9539" s="31"/>
      <c r="CR9539" s="31"/>
      <c r="CS9539" s="31"/>
      <c r="CT9539" s="31"/>
      <c r="CU9539" s="31"/>
      <c r="CV9539" s="31"/>
      <c r="CW9539" s="31"/>
      <c r="CX9539" s="31"/>
      <c r="CY9539" s="31"/>
      <c r="CZ9539" s="31"/>
      <c r="DA9539" s="31"/>
      <c r="DB9539" s="31"/>
      <c r="DC9539" s="33"/>
      <c r="DD9539" s="33"/>
      <c r="DE9539" s="33"/>
      <c r="DF9539" s="33"/>
      <c r="DG9539" s="33"/>
      <c r="DH9539" s="33"/>
      <c r="DI9539" s="33"/>
    </row>
    <row r="9540" spans="27:113" x14ac:dyDescent="0.2">
      <c r="AA9540" s="10">
        <v>9538</v>
      </c>
      <c r="AB9540" s="27"/>
      <c r="AC9540" s="28"/>
      <c r="AD9540" s="29"/>
      <c r="AE9540" s="30"/>
      <c r="AF9540" s="29"/>
      <c r="AG9540" s="30"/>
      <c r="AH9540" s="29"/>
      <c r="AI9540" s="30"/>
      <c r="AJ9540" s="29"/>
      <c r="AK9540" s="30"/>
      <c r="AL9540" s="29"/>
      <c r="AM9540" s="30"/>
      <c r="AN9540" s="30"/>
      <c r="AO9540" s="29"/>
      <c r="AP9540" s="30"/>
      <c r="AQ9540" s="29"/>
      <c r="AR9540" s="30"/>
      <c r="AS9540" s="30"/>
      <c r="AT9540" s="31"/>
      <c r="AU9540" s="96"/>
      <c r="AV9540" s="33"/>
      <c r="AW9540" s="10">
        <v>9538</v>
      </c>
      <c r="AX9540" s="29"/>
      <c r="AY9540" s="30"/>
      <c r="AZ9540" s="29"/>
      <c r="BA9540" s="30"/>
      <c r="BB9540" s="29"/>
      <c r="BC9540" s="30"/>
      <c r="BD9540" s="29"/>
      <c r="BE9540" s="30"/>
      <c r="BF9540" s="29"/>
      <c r="BG9540" s="30"/>
      <c r="BH9540" s="29"/>
      <c r="BI9540" s="30"/>
      <c r="BJ9540" s="30"/>
      <c r="BK9540" s="29"/>
      <c r="BL9540" s="30"/>
      <c r="BM9540" s="29"/>
      <c r="BN9540" s="30"/>
      <c r="BO9540" s="30"/>
      <c r="BP9540" s="31"/>
      <c r="BQ9540" s="31"/>
      <c r="BR9540" s="31"/>
      <c r="BS9540" s="31"/>
      <c r="BT9540" s="31"/>
      <c r="BU9540" s="31"/>
      <c r="BV9540" s="31"/>
      <c r="BW9540" s="31"/>
      <c r="BX9540" s="31"/>
      <c r="BY9540" s="31"/>
      <c r="BZ9540" s="31"/>
      <c r="CA9540" s="31"/>
      <c r="CB9540" s="31"/>
      <c r="CC9540" s="31"/>
      <c r="CD9540" s="31"/>
      <c r="CE9540" s="31"/>
      <c r="CF9540" s="31"/>
      <c r="CG9540" s="31"/>
      <c r="CH9540" s="31"/>
      <c r="CI9540" s="31"/>
      <c r="CJ9540" s="31"/>
      <c r="CK9540" s="31"/>
      <c r="CL9540" s="31"/>
      <c r="CM9540" s="31"/>
      <c r="CN9540" s="31"/>
      <c r="CO9540" s="31"/>
      <c r="CP9540" s="31"/>
      <c r="CQ9540" s="31"/>
      <c r="CR9540" s="31"/>
      <c r="CS9540" s="31"/>
      <c r="CT9540" s="31"/>
      <c r="CU9540" s="31"/>
      <c r="CV9540" s="31"/>
      <c r="CW9540" s="31"/>
      <c r="CX9540" s="31"/>
      <c r="CY9540" s="31"/>
      <c r="CZ9540" s="31"/>
      <c r="DA9540" s="31"/>
      <c r="DB9540" s="31"/>
      <c r="DC9540" s="33"/>
      <c r="DD9540" s="33"/>
      <c r="DE9540" s="33"/>
      <c r="DF9540" s="33"/>
      <c r="DG9540" s="33"/>
      <c r="DH9540" s="33"/>
      <c r="DI9540" s="33"/>
    </row>
    <row r="9541" spans="27:113" x14ac:dyDescent="0.2">
      <c r="AA9541" s="10">
        <v>9539</v>
      </c>
      <c r="AB9541" s="27"/>
      <c r="AC9541" s="28"/>
      <c r="AD9541" s="29"/>
      <c r="AE9541" s="30"/>
      <c r="AF9541" s="29"/>
      <c r="AG9541" s="30"/>
      <c r="AH9541" s="29"/>
      <c r="AI9541" s="30"/>
      <c r="AJ9541" s="29"/>
      <c r="AK9541" s="30"/>
      <c r="AL9541" s="29"/>
      <c r="AM9541" s="30"/>
      <c r="AN9541" s="30"/>
      <c r="AO9541" s="29"/>
      <c r="AP9541" s="30"/>
      <c r="AQ9541" s="29"/>
      <c r="AR9541" s="30"/>
      <c r="AS9541" s="30"/>
      <c r="AT9541" s="31"/>
      <c r="AU9541" s="96"/>
      <c r="AV9541" s="33"/>
      <c r="AW9541" s="10">
        <v>9539</v>
      </c>
      <c r="AX9541" s="29"/>
      <c r="AY9541" s="30"/>
      <c r="AZ9541" s="29"/>
      <c r="BA9541" s="30"/>
      <c r="BB9541" s="29"/>
      <c r="BC9541" s="30"/>
      <c r="BD9541" s="29"/>
      <c r="BE9541" s="30"/>
      <c r="BF9541" s="29"/>
      <c r="BG9541" s="30"/>
      <c r="BH9541" s="29"/>
      <c r="BI9541" s="30"/>
      <c r="BJ9541" s="30"/>
      <c r="BK9541" s="29"/>
      <c r="BL9541" s="30"/>
      <c r="BM9541" s="29"/>
      <c r="BN9541" s="30"/>
      <c r="BO9541" s="30"/>
      <c r="BP9541" s="31"/>
      <c r="BQ9541" s="31"/>
      <c r="BR9541" s="31"/>
      <c r="BS9541" s="31"/>
      <c r="BT9541" s="31"/>
      <c r="BU9541" s="31"/>
      <c r="BV9541" s="31"/>
      <c r="BW9541" s="31"/>
      <c r="BX9541" s="31"/>
      <c r="BY9541" s="31"/>
      <c r="BZ9541" s="31"/>
      <c r="CA9541" s="31"/>
      <c r="CB9541" s="31"/>
      <c r="CC9541" s="31"/>
      <c r="CD9541" s="31"/>
      <c r="CE9541" s="31"/>
      <c r="CF9541" s="31"/>
      <c r="CG9541" s="31"/>
      <c r="CH9541" s="31"/>
      <c r="CI9541" s="31"/>
      <c r="CJ9541" s="31"/>
      <c r="CK9541" s="31"/>
      <c r="CL9541" s="31"/>
      <c r="CM9541" s="31"/>
      <c r="CN9541" s="31"/>
      <c r="CO9541" s="31"/>
      <c r="CP9541" s="31"/>
      <c r="CQ9541" s="31"/>
      <c r="CR9541" s="31"/>
      <c r="CS9541" s="31"/>
      <c r="CT9541" s="31"/>
      <c r="CU9541" s="31"/>
      <c r="CV9541" s="31"/>
      <c r="CW9541" s="31"/>
      <c r="CX9541" s="31"/>
      <c r="CY9541" s="31"/>
      <c r="CZ9541" s="31"/>
      <c r="DA9541" s="31"/>
      <c r="DB9541" s="31"/>
      <c r="DC9541" s="33"/>
      <c r="DD9541" s="33"/>
      <c r="DE9541" s="33"/>
      <c r="DF9541" s="33"/>
      <c r="DG9541" s="33"/>
      <c r="DH9541" s="33"/>
      <c r="DI9541" s="33"/>
    </row>
    <row r="9542" spans="27:113" x14ac:dyDescent="0.2">
      <c r="AA9542" s="10">
        <v>9540</v>
      </c>
      <c r="AB9542" s="27"/>
      <c r="AC9542" s="28"/>
      <c r="AD9542" s="29"/>
      <c r="AE9542" s="30"/>
      <c r="AF9542" s="29"/>
      <c r="AG9542" s="30"/>
      <c r="AH9542" s="29"/>
      <c r="AI9542" s="30"/>
      <c r="AJ9542" s="29"/>
      <c r="AK9542" s="30"/>
      <c r="AL9542" s="29"/>
      <c r="AM9542" s="30"/>
      <c r="AN9542" s="30"/>
      <c r="AO9542" s="29"/>
      <c r="AP9542" s="30"/>
      <c r="AQ9542" s="29"/>
      <c r="AR9542" s="30"/>
      <c r="AS9542" s="30"/>
      <c r="AT9542" s="31"/>
      <c r="AU9542" s="96"/>
      <c r="AV9542" s="33"/>
      <c r="AW9542" s="10">
        <v>9540</v>
      </c>
      <c r="AX9542" s="29"/>
      <c r="AY9542" s="30"/>
      <c r="AZ9542" s="29"/>
      <c r="BA9542" s="30"/>
      <c r="BB9542" s="29"/>
      <c r="BC9542" s="30"/>
      <c r="BD9542" s="29"/>
      <c r="BE9542" s="30"/>
      <c r="BF9542" s="29"/>
      <c r="BG9542" s="30"/>
      <c r="BH9542" s="29"/>
      <c r="BI9542" s="30"/>
      <c r="BJ9542" s="30"/>
      <c r="BK9542" s="29"/>
      <c r="BL9542" s="30"/>
      <c r="BM9542" s="29"/>
      <c r="BN9542" s="30"/>
      <c r="BO9542" s="30"/>
      <c r="BP9542" s="31"/>
      <c r="BQ9542" s="31"/>
      <c r="BR9542" s="31"/>
      <c r="BS9542" s="31"/>
      <c r="BT9542" s="31"/>
      <c r="BU9542" s="31"/>
      <c r="BV9542" s="31"/>
      <c r="BW9542" s="31"/>
      <c r="BX9542" s="31"/>
      <c r="BY9542" s="31"/>
      <c r="BZ9542" s="31"/>
      <c r="CA9542" s="31"/>
      <c r="CB9542" s="31"/>
      <c r="CC9542" s="31"/>
      <c r="CD9542" s="31"/>
      <c r="CE9542" s="31"/>
      <c r="CF9542" s="31"/>
      <c r="CG9542" s="31"/>
      <c r="CH9542" s="31"/>
      <c r="CI9542" s="31"/>
      <c r="CJ9542" s="31"/>
      <c r="CK9542" s="31"/>
      <c r="CL9542" s="31"/>
      <c r="CM9542" s="31"/>
      <c r="CN9542" s="31"/>
      <c r="CO9542" s="31"/>
      <c r="CP9542" s="31"/>
      <c r="CQ9542" s="31"/>
      <c r="CR9542" s="31"/>
      <c r="CS9542" s="31"/>
      <c r="CT9542" s="31"/>
      <c r="CU9542" s="31"/>
      <c r="CV9542" s="31"/>
      <c r="CW9542" s="31"/>
      <c r="CX9542" s="31"/>
      <c r="CY9542" s="31"/>
      <c r="CZ9542" s="31"/>
      <c r="DA9542" s="31"/>
      <c r="DB9542" s="31"/>
      <c r="DC9542" s="33"/>
      <c r="DD9542" s="33"/>
      <c r="DE9542" s="33"/>
      <c r="DF9542" s="33"/>
      <c r="DG9542" s="33"/>
      <c r="DH9542" s="33"/>
      <c r="DI9542" s="33"/>
    </row>
    <row r="9543" spans="27:113" x14ac:dyDescent="0.2">
      <c r="AA9543" s="10">
        <v>9541</v>
      </c>
      <c r="AB9543" s="27"/>
      <c r="AC9543" s="28"/>
      <c r="AD9543" s="29"/>
      <c r="AE9543" s="30"/>
      <c r="AF9543" s="29"/>
      <c r="AG9543" s="30"/>
      <c r="AH9543" s="29"/>
      <c r="AI9543" s="30"/>
      <c r="AJ9543" s="29"/>
      <c r="AK9543" s="30"/>
      <c r="AL9543" s="29"/>
      <c r="AM9543" s="30"/>
      <c r="AN9543" s="30"/>
      <c r="AO9543" s="29"/>
      <c r="AP9543" s="30"/>
      <c r="AQ9543" s="29"/>
      <c r="AR9543" s="30"/>
      <c r="AS9543" s="30"/>
      <c r="AT9543" s="31"/>
      <c r="AU9543" s="96"/>
      <c r="AV9543" s="33"/>
      <c r="AW9543" s="10">
        <v>9541</v>
      </c>
      <c r="AX9543" s="29"/>
      <c r="AY9543" s="30"/>
      <c r="AZ9543" s="29"/>
      <c r="BA9543" s="30"/>
      <c r="BB9543" s="29"/>
      <c r="BC9543" s="30"/>
      <c r="BD9543" s="29"/>
      <c r="BE9543" s="30"/>
      <c r="BF9543" s="29"/>
      <c r="BG9543" s="30"/>
      <c r="BH9543" s="29"/>
      <c r="BI9543" s="30"/>
      <c r="BJ9543" s="30"/>
      <c r="BK9543" s="29"/>
      <c r="BL9543" s="30"/>
      <c r="BM9543" s="29"/>
      <c r="BN9543" s="30"/>
      <c r="BO9543" s="30"/>
      <c r="BP9543" s="31"/>
      <c r="BQ9543" s="31"/>
      <c r="BR9543" s="31"/>
      <c r="BS9543" s="31"/>
      <c r="BT9543" s="31"/>
      <c r="BU9543" s="31"/>
      <c r="BV9543" s="31"/>
      <c r="BW9543" s="31"/>
      <c r="BX9543" s="31"/>
      <c r="BY9543" s="31"/>
      <c r="BZ9543" s="31"/>
      <c r="CA9543" s="31"/>
      <c r="CB9543" s="31"/>
      <c r="CC9543" s="31"/>
      <c r="CD9543" s="31"/>
      <c r="CE9543" s="31"/>
      <c r="CF9543" s="31"/>
      <c r="CG9543" s="31"/>
      <c r="CH9543" s="31"/>
      <c r="CI9543" s="31"/>
      <c r="CJ9543" s="31"/>
      <c r="CK9543" s="31"/>
      <c r="CL9543" s="31"/>
      <c r="CM9543" s="31"/>
      <c r="CN9543" s="31"/>
      <c r="CO9543" s="31"/>
      <c r="CP9543" s="31"/>
      <c r="CQ9543" s="31"/>
      <c r="CR9543" s="31"/>
      <c r="CS9543" s="31"/>
      <c r="CT9543" s="31"/>
      <c r="CU9543" s="31"/>
      <c r="CV9543" s="31"/>
      <c r="CW9543" s="31"/>
      <c r="CX9543" s="31"/>
      <c r="CY9543" s="31"/>
      <c r="CZ9543" s="31"/>
      <c r="DA9543" s="31"/>
      <c r="DB9543" s="31"/>
      <c r="DC9543" s="33"/>
      <c r="DD9543" s="33"/>
      <c r="DE9543" s="33"/>
      <c r="DF9543" s="33"/>
      <c r="DG9543" s="33"/>
      <c r="DH9543" s="33"/>
      <c r="DI9543" s="33"/>
    </row>
    <row r="9544" spans="27:113" x14ac:dyDescent="0.2">
      <c r="AA9544" s="10">
        <v>9542</v>
      </c>
      <c r="AB9544" s="27"/>
      <c r="AC9544" s="28"/>
      <c r="AD9544" s="29"/>
      <c r="AE9544" s="30"/>
      <c r="AF9544" s="29"/>
      <c r="AG9544" s="30"/>
      <c r="AH9544" s="29"/>
      <c r="AI9544" s="30"/>
      <c r="AJ9544" s="29"/>
      <c r="AK9544" s="30"/>
      <c r="AL9544" s="29"/>
      <c r="AM9544" s="30"/>
      <c r="AN9544" s="30"/>
      <c r="AO9544" s="29"/>
      <c r="AP9544" s="30"/>
      <c r="AQ9544" s="29"/>
      <c r="AR9544" s="30"/>
      <c r="AS9544" s="30"/>
      <c r="AT9544" s="31"/>
      <c r="AU9544" s="96"/>
      <c r="AV9544" s="33"/>
      <c r="AW9544" s="10">
        <v>9542</v>
      </c>
      <c r="AX9544" s="29"/>
      <c r="AY9544" s="30"/>
      <c r="AZ9544" s="29"/>
      <c r="BA9544" s="30"/>
      <c r="BB9544" s="29"/>
      <c r="BC9544" s="30"/>
      <c r="BD9544" s="29"/>
      <c r="BE9544" s="30"/>
      <c r="BF9544" s="29"/>
      <c r="BG9544" s="30"/>
      <c r="BH9544" s="29"/>
      <c r="BI9544" s="30"/>
      <c r="BJ9544" s="30"/>
      <c r="BK9544" s="29"/>
      <c r="BL9544" s="30"/>
      <c r="BM9544" s="29"/>
      <c r="BN9544" s="30"/>
      <c r="BO9544" s="30"/>
      <c r="BP9544" s="31"/>
      <c r="BQ9544" s="31"/>
      <c r="BR9544" s="31"/>
      <c r="BS9544" s="31"/>
      <c r="BT9544" s="31"/>
      <c r="BU9544" s="31"/>
      <c r="BV9544" s="31"/>
      <c r="BW9544" s="31"/>
      <c r="BX9544" s="31"/>
      <c r="BY9544" s="31"/>
      <c r="BZ9544" s="31"/>
      <c r="CA9544" s="31"/>
      <c r="CB9544" s="31"/>
      <c r="CC9544" s="31"/>
      <c r="CD9544" s="31"/>
      <c r="CE9544" s="31"/>
      <c r="CF9544" s="31"/>
      <c r="CG9544" s="31"/>
      <c r="CH9544" s="31"/>
      <c r="CI9544" s="31"/>
      <c r="CJ9544" s="31"/>
      <c r="CK9544" s="31"/>
      <c r="CL9544" s="31"/>
      <c r="CM9544" s="31"/>
      <c r="CN9544" s="31"/>
      <c r="CO9544" s="31"/>
      <c r="CP9544" s="31"/>
      <c r="CQ9544" s="31"/>
      <c r="CR9544" s="31"/>
      <c r="CS9544" s="31"/>
      <c r="CT9544" s="31"/>
      <c r="CU9544" s="31"/>
      <c r="CV9544" s="31"/>
      <c r="CW9544" s="31"/>
      <c r="CX9544" s="31"/>
      <c r="CY9544" s="31"/>
      <c r="CZ9544" s="31"/>
      <c r="DA9544" s="31"/>
      <c r="DB9544" s="31"/>
      <c r="DC9544" s="33"/>
      <c r="DD9544" s="33"/>
      <c r="DE9544" s="33"/>
      <c r="DF9544" s="33"/>
      <c r="DG9544" s="33"/>
      <c r="DH9544" s="33"/>
      <c r="DI9544" s="33"/>
    </row>
    <row r="9545" spans="27:113" x14ac:dyDescent="0.2">
      <c r="AA9545" s="10">
        <v>9543</v>
      </c>
      <c r="AB9545" s="27"/>
      <c r="AC9545" s="28"/>
      <c r="AD9545" s="29"/>
      <c r="AE9545" s="30"/>
      <c r="AF9545" s="29"/>
      <c r="AG9545" s="30"/>
      <c r="AH9545" s="29"/>
      <c r="AI9545" s="30"/>
      <c r="AJ9545" s="29"/>
      <c r="AK9545" s="30"/>
      <c r="AL9545" s="29"/>
      <c r="AM9545" s="30"/>
      <c r="AN9545" s="30"/>
      <c r="AO9545" s="29"/>
      <c r="AP9545" s="30"/>
      <c r="AQ9545" s="29"/>
      <c r="AR9545" s="30"/>
      <c r="AS9545" s="30"/>
      <c r="AT9545" s="31"/>
      <c r="AU9545" s="96"/>
      <c r="AV9545" s="33"/>
      <c r="AW9545" s="10">
        <v>9543</v>
      </c>
      <c r="AX9545" s="29"/>
      <c r="AY9545" s="30"/>
      <c r="AZ9545" s="29"/>
      <c r="BA9545" s="30"/>
      <c r="BB9545" s="29"/>
      <c r="BC9545" s="30"/>
      <c r="BD9545" s="29"/>
      <c r="BE9545" s="30"/>
      <c r="BF9545" s="29"/>
      <c r="BG9545" s="30"/>
      <c r="BH9545" s="29"/>
      <c r="BI9545" s="30"/>
      <c r="BJ9545" s="30"/>
      <c r="BK9545" s="29"/>
      <c r="BL9545" s="30"/>
      <c r="BM9545" s="29"/>
      <c r="BN9545" s="30"/>
      <c r="BO9545" s="30"/>
      <c r="BP9545" s="31"/>
      <c r="BQ9545" s="31"/>
      <c r="BR9545" s="31"/>
      <c r="BS9545" s="31"/>
      <c r="BT9545" s="31"/>
      <c r="BU9545" s="31"/>
      <c r="BV9545" s="31"/>
      <c r="BW9545" s="31"/>
      <c r="BX9545" s="31"/>
      <c r="BY9545" s="31"/>
      <c r="BZ9545" s="31"/>
      <c r="CA9545" s="31"/>
      <c r="CB9545" s="31"/>
      <c r="CC9545" s="31"/>
      <c r="CD9545" s="31"/>
      <c r="CE9545" s="31"/>
      <c r="CF9545" s="31"/>
      <c r="CG9545" s="31"/>
      <c r="CH9545" s="31"/>
      <c r="CI9545" s="31"/>
      <c r="CJ9545" s="31"/>
      <c r="CK9545" s="31"/>
      <c r="CL9545" s="31"/>
      <c r="CM9545" s="31"/>
      <c r="CN9545" s="31"/>
      <c r="CO9545" s="31"/>
      <c r="CP9545" s="31"/>
      <c r="CQ9545" s="31"/>
      <c r="CR9545" s="31"/>
      <c r="CS9545" s="31"/>
      <c r="CT9545" s="31"/>
      <c r="CU9545" s="31"/>
      <c r="CV9545" s="31"/>
      <c r="CW9545" s="31"/>
      <c r="CX9545" s="31"/>
      <c r="CY9545" s="31"/>
      <c r="CZ9545" s="31"/>
      <c r="DA9545" s="31"/>
      <c r="DB9545" s="31"/>
      <c r="DC9545" s="33"/>
      <c r="DD9545" s="33"/>
      <c r="DE9545" s="33"/>
      <c r="DF9545" s="33"/>
      <c r="DG9545" s="33"/>
      <c r="DH9545" s="33"/>
      <c r="DI9545" s="33"/>
    </row>
    <row r="9546" spans="27:113" x14ac:dyDescent="0.2">
      <c r="AA9546" s="10">
        <v>9544</v>
      </c>
      <c r="AB9546" s="27"/>
      <c r="AC9546" s="28"/>
      <c r="AD9546" s="29"/>
      <c r="AE9546" s="30"/>
      <c r="AF9546" s="29"/>
      <c r="AG9546" s="30"/>
      <c r="AH9546" s="29"/>
      <c r="AI9546" s="30"/>
      <c r="AJ9546" s="29"/>
      <c r="AK9546" s="30"/>
      <c r="AL9546" s="29"/>
      <c r="AM9546" s="30"/>
      <c r="AN9546" s="30"/>
      <c r="AO9546" s="29"/>
      <c r="AP9546" s="30"/>
      <c r="AQ9546" s="29"/>
      <c r="AR9546" s="30"/>
      <c r="AS9546" s="30"/>
      <c r="AT9546" s="31"/>
      <c r="AU9546" s="96"/>
      <c r="AV9546" s="33"/>
      <c r="AW9546" s="10">
        <v>9544</v>
      </c>
      <c r="AX9546" s="29"/>
      <c r="AY9546" s="30"/>
      <c r="AZ9546" s="29"/>
      <c r="BA9546" s="30"/>
      <c r="BB9546" s="29"/>
      <c r="BC9546" s="30"/>
      <c r="BD9546" s="29"/>
      <c r="BE9546" s="30"/>
      <c r="BF9546" s="29"/>
      <c r="BG9546" s="30"/>
      <c r="BH9546" s="29"/>
      <c r="BI9546" s="30"/>
      <c r="BJ9546" s="30"/>
      <c r="BK9546" s="29"/>
      <c r="BL9546" s="30"/>
      <c r="BM9546" s="29"/>
      <c r="BN9546" s="30"/>
      <c r="BO9546" s="30"/>
      <c r="BP9546" s="31"/>
      <c r="BQ9546" s="31"/>
      <c r="BR9546" s="31"/>
      <c r="BS9546" s="31"/>
      <c r="BT9546" s="31"/>
      <c r="BU9546" s="31"/>
      <c r="BV9546" s="31"/>
      <c r="BW9546" s="31"/>
      <c r="BX9546" s="31"/>
      <c r="BY9546" s="31"/>
      <c r="BZ9546" s="31"/>
      <c r="CA9546" s="31"/>
      <c r="CB9546" s="31"/>
      <c r="CC9546" s="31"/>
      <c r="CD9546" s="31"/>
      <c r="CE9546" s="31"/>
      <c r="CF9546" s="31"/>
      <c r="CG9546" s="31"/>
      <c r="CH9546" s="31"/>
      <c r="CI9546" s="31"/>
      <c r="CJ9546" s="31"/>
      <c r="CK9546" s="31"/>
      <c r="CL9546" s="31"/>
      <c r="CM9546" s="31"/>
      <c r="CN9546" s="31"/>
      <c r="CO9546" s="31"/>
      <c r="CP9546" s="31"/>
      <c r="CQ9546" s="31"/>
      <c r="CR9546" s="31"/>
      <c r="CS9546" s="31"/>
      <c r="CT9546" s="31"/>
      <c r="CU9546" s="31"/>
      <c r="CV9546" s="31"/>
      <c r="CW9546" s="31"/>
      <c r="CX9546" s="31"/>
      <c r="CY9546" s="31"/>
      <c r="CZ9546" s="31"/>
      <c r="DA9546" s="31"/>
      <c r="DB9546" s="31"/>
      <c r="DC9546" s="33"/>
      <c r="DD9546" s="33"/>
      <c r="DE9546" s="33"/>
      <c r="DF9546" s="33"/>
      <c r="DG9546" s="33"/>
      <c r="DH9546" s="33"/>
      <c r="DI9546" s="33"/>
    </row>
    <row r="9547" spans="27:113" x14ac:dyDescent="0.2">
      <c r="AA9547" s="10">
        <v>9545</v>
      </c>
      <c r="AB9547" s="27"/>
      <c r="AC9547" s="28"/>
      <c r="AD9547" s="29"/>
      <c r="AE9547" s="30"/>
      <c r="AF9547" s="29"/>
      <c r="AG9547" s="30"/>
      <c r="AH9547" s="29"/>
      <c r="AI9547" s="30"/>
      <c r="AJ9547" s="29"/>
      <c r="AK9547" s="30"/>
      <c r="AL9547" s="29"/>
      <c r="AM9547" s="30"/>
      <c r="AN9547" s="30"/>
      <c r="AO9547" s="29"/>
      <c r="AP9547" s="30"/>
      <c r="AQ9547" s="29"/>
      <c r="AR9547" s="30"/>
      <c r="AS9547" s="30"/>
      <c r="AT9547" s="31"/>
      <c r="AU9547" s="96"/>
      <c r="AV9547" s="33"/>
      <c r="AW9547" s="10">
        <v>9545</v>
      </c>
      <c r="AX9547" s="29"/>
      <c r="AY9547" s="30"/>
      <c r="AZ9547" s="29"/>
      <c r="BA9547" s="30"/>
      <c r="BB9547" s="29"/>
      <c r="BC9547" s="30"/>
      <c r="BD9547" s="29"/>
      <c r="BE9547" s="30"/>
      <c r="BF9547" s="29"/>
      <c r="BG9547" s="30"/>
      <c r="BH9547" s="29"/>
      <c r="BI9547" s="30"/>
      <c r="BJ9547" s="30"/>
      <c r="BK9547" s="29"/>
      <c r="BL9547" s="30"/>
      <c r="BM9547" s="29"/>
      <c r="BN9547" s="30"/>
      <c r="BO9547" s="30"/>
      <c r="BP9547" s="31"/>
      <c r="BQ9547" s="31"/>
      <c r="BR9547" s="31"/>
      <c r="BS9547" s="31"/>
      <c r="BT9547" s="31"/>
      <c r="BU9547" s="31"/>
      <c r="BV9547" s="31"/>
      <c r="BW9547" s="31"/>
      <c r="BX9547" s="31"/>
      <c r="BY9547" s="31"/>
      <c r="BZ9547" s="31"/>
      <c r="CA9547" s="31"/>
      <c r="CB9547" s="31"/>
      <c r="CC9547" s="31"/>
      <c r="CD9547" s="31"/>
      <c r="CE9547" s="31"/>
      <c r="CF9547" s="31"/>
      <c r="CG9547" s="31"/>
      <c r="CH9547" s="31"/>
      <c r="CI9547" s="31"/>
      <c r="CJ9547" s="31"/>
      <c r="CK9547" s="31"/>
      <c r="CL9547" s="31"/>
      <c r="CM9547" s="31"/>
      <c r="CN9547" s="31"/>
      <c r="CO9547" s="31"/>
      <c r="CP9547" s="31"/>
      <c r="CQ9547" s="31"/>
      <c r="CR9547" s="31"/>
      <c r="CS9547" s="31"/>
      <c r="CT9547" s="31"/>
      <c r="CU9547" s="31"/>
      <c r="CV9547" s="31"/>
      <c r="CW9547" s="31"/>
      <c r="CX9547" s="31"/>
      <c r="CY9547" s="31"/>
      <c r="CZ9547" s="31"/>
      <c r="DA9547" s="31"/>
      <c r="DB9547" s="31"/>
      <c r="DC9547" s="33"/>
      <c r="DD9547" s="33"/>
      <c r="DE9547" s="33"/>
      <c r="DF9547" s="33"/>
      <c r="DG9547" s="33"/>
      <c r="DH9547" s="33"/>
      <c r="DI9547" s="33"/>
    </row>
    <row r="9548" spans="27:113" x14ac:dyDescent="0.2">
      <c r="AA9548" s="10">
        <v>9546</v>
      </c>
      <c r="AB9548" s="27"/>
      <c r="AC9548" s="28"/>
      <c r="AD9548" s="29"/>
      <c r="AE9548" s="30"/>
      <c r="AF9548" s="29"/>
      <c r="AG9548" s="30"/>
      <c r="AH9548" s="29"/>
      <c r="AI9548" s="30"/>
      <c r="AJ9548" s="29"/>
      <c r="AK9548" s="30"/>
      <c r="AL9548" s="29"/>
      <c r="AM9548" s="30"/>
      <c r="AN9548" s="30"/>
      <c r="AO9548" s="29"/>
      <c r="AP9548" s="30"/>
      <c r="AQ9548" s="29"/>
      <c r="AR9548" s="30"/>
      <c r="AS9548" s="30"/>
      <c r="AT9548" s="31"/>
      <c r="AU9548" s="96"/>
      <c r="AV9548" s="33"/>
      <c r="AW9548" s="10">
        <v>9546</v>
      </c>
      <c r="AX9548" s="29"/>
      <c r="AY9548" s="30"/>
      <c r="AZ9548" s="29"/>
      <c r="BA9548" s="30"/>
      <c r="BB9548" s="29"/>
      <c r="BC9548" s="30"/>
      <c r="BD9548" s="29"/>
      <c r="BE9548" s="30"/>
      <c r="BF9548" s="29"/>
      <c r="BG9548" s="30"/>
      <c r="BH9548" s="29"/>
      <c r="BI9548" s="30"/>
      <c r="BJ9548" s="30"/>
      <c r="BK9548" s="29"/>
      <c r="BL9548" s="30"/>
      <c r="BM9548" s="29"/>
      <c r="BN9548" s="30"/>
      <c r="BO9548" s="30"/>
      <c r="BP9548" s="31"/>
      <c r="BQ9548" s="31"/>
      <c r="BR9548" s="31"/>
      <c r="BS9548" s="31"/>
      <c r="BT9548" s="31"/>
      <c r="BU9548" s="31"/>
      <c r="BV9548" s="31"/>
      <c r="BW9548" s="31"/>
      <c r="BX9548" s="31"/>
      <c r="BY9548" s="31"/>
      <c r="BZ9548" s="31"/>
      <c r="CA9548" s="31"/>
      <c r="CB9548" s="31"/>
      <c r="CC9548" s="31"/>
      <c r="CD9548" s="31"/>
      <c r="CE9548" s="31"/>
      <c r="CF9548" s="31"/>
      <c r="CG9548" s="31"/>
      <c r="CH9548" s="31"/>
      <c r="CI9548" s="31"/>
      <c r="CJ9548" s="31"/>
      <c r="CK9548" s="31"/>
      <c r="CL9548" s="31"/>
      <c r="CM9548" s="31"/>
      <c r="CN9548" s="31"/>
      <c r="CO9548" s="31"/>
      <c r="CP9548" s="31"/>
      <c r="CQ9548" s="31"/>
      <c r="CR9548" s="31"/>
      <c r="CS9548" s="31"/>
      <c r="CT9548" s="31"/>
      <c r="CU9548" s="31"/>
      <c r="CV9548" s="31"/>
      <c r="CW9548" s="31"/>
      <c r="CX9548" s="31"/>
      <c r="CY9548" s="31"/>
      <c r="CZ9548" s="31"/>
      <c r="DA9548" s="31"/>
      <c r="DB9548" s="31"/>
      <c r="DC9548" s="33"/>
      <c r="DD9548" s="33"/>
      <c r="DE9548" s="33"/>
      <c r="DF9548" s="33"/>
      <c r="DG9548" s="33"/>
      <c r="DH9548" s="33"/>
      <c r="DI9548" s="33"/>
    </row>
    <row r="9549" spans="27:113" x14ac:dyDescent="0.2">
      <c r="AA9549" s="10">
        <v>9547</v>
      </c>
      <c r="AB9549" s="27"/>
      <c r="AC9549" s="28"/>
      <c r="AD9549" s="29"/>
      <c r="AE9549" s="30"/>
      <c r="AF9549" s="29"/>
      <c r="AG9549" s="30"/>
      <c r="AH9549" s="29"/>
      <c r="AI9549" s="30"/>
      <c r="AJ9549" s="29"/>
      <c r="AK9549" s="30"/>
      <c r="AL9549" s="29"/>
      <c r="AM9549" s="30"/>
      <c r="AN9549" s="30"/>
      <c r="AO9549" s="29"/>
      <c r="AP9549" s="30"/>
      <c r="AQ9549" s="29"/>
      <c r="AR9549" s="30"/>
      <c r="AS9549" s="30"/>
      <c r="AT9549" s="31"/>
      <c r="AU9549" s="96"/>
      <c r="AV9549" s="33"/>
      <c r="AW9549" s="10">
        <v>9547</v>
      </c>
      <c r="AX9549" s="29"/>
      <c r="AY9549" s="30"/>
      <c r="AZ9549" s="29"/>
      <c r="BA9549" s="30"/>
      <c r="BB9549" s="29"/>
      <c r="BC9549" s="30"/>
      <c r="BD9549" s="29"/>
      <c r="BE9549" s="30"/>
      <c r="BF9549" s="29"/>
      <c r="BG9549" s="30"/>
      <c r="BH9549" s="29"/>
      <c r="BI9549" s="30"/>
      <c r="BJ9549" s="30"/>
      <c r="BK9549" s="29"/>
      <c r="BL9549" s="30"/>
      <c r="BM9549" s="29"/>
      <c r="BN9549" s="30"/>
      <c r="BO9549" s="30"/>
      <c r="BP9549" s="31"/>
      <c r="BQ9549" s="31"/>
      <c r="BR9549" s="31"/>
      <c r="BS9549" s="31"/>
      <c r="BT9549" s="31"/>
      <c r="BU9549" s="31"/>
      <c r="BV9549" s="31"/>
      <c r="BW9549" s="31"/>
      <c r="BX9549" s="31"/>
      <c r="BY9549" s="31"/>
      <c r="BZ9549" s="31"/>
      <c r="CA9549" s="31"/>
      <c r="CB9549" s="31"/>
      <c r="CC9549" s="31"/>
      <c r="CD9549" s="31"/>
      <c r="CE9549" s="31"/>
      <c r="CF9549" s="31"/>
      <c r="CG9549" s="31"/>
      <c r="CH9549" s="31"/>
      <c r="CI9549" s="31"/>
      <c r="CJ9549" s="31"/>
      <c r="CK9549" s="31"/>
      <c r="CL9549" s="31"/>
      <c r="CM9549" s="31"/>
      <c r="CN9549" s="31"/>
      <c r="CO9549" s="31"/>
      <c r="CP9549" s="31"/>
      <c r="CQ9549" s="31"/>
      <c r="CR9549" s="31"/>
      <c r="CS9549" s="31"/>
      <c r="CT9549" s="31"/>
      <c r="CU9549" s="31"/>
      <c r="CV9549" s="31"/>
      <c r="CW9549" s="31"/>
      <c r="CX9549" s="31"/>
      <c r="CY9549" s="31"/>
      <c r="CZ9549" s="31"/>
      <c r="DA9549" s="31"/>
      <c r="DB9549" s="31"/>
      <c r="DC9549" s="33"/>
      <c r="DD9549" s="33"/>
      <c r="DE9549" s="33"/>
      <c r="DF9549" s="33"/>
      <c r="DG9549" s="33"/>
      <c r="DH9549" s="33"/>
      <c r="DI9549" s="33"/>
    </row>
    <row r="9550" spans="27:113" x14ac:dyDescent="0.2">
      <c r="AA9550" s="10">
        <v>9548</v>
      </c>
      <c r="AB9550" s="27"/>
      <c r="AC9550" s="28"/>
      <c r="AD9550" s="29"/>
      <c r="AE9550" s="30"/>
      <c r="AF9550" s="29"/>
      <c r="AG9550" s="30"/>
      <c r="AH9550" s="29"/>
      <c r="AI9550" s="30"/>
      <c r="AJ9550" s="29"/>
      <c r="AK9550" s="30"/>
      <c r="AL9550" s="29"/>
      <c r="AM9550" s="30"/>
      <c r="AN9550" s="30"/>
      <c r="AO9550" s="29"/>
      <c r="AP9550" s="30"/>
      <c r="AQ9550" s="29"/>
      <c r="AR9550" s="30"/>
      <c r="AS9550" s="30"/>
      <c r="AT9550" s="31"/>
      <c r="AU9550" s="96"/>
      <c r="AV9550" s="33"/>
      <c r="AW9550" s="10">
        <v>9548</v>
      </c>
      <c r="AX9550" s="29"/>
      <c r="AY9550" s="30"/>
      <c r="AZ9550" s="29"/>
      <c r="BA9550" s="30"/>
      <c r="BB9550" s="29"/>
      <c r="BC9550" s="30"/>
      <c r="BD9550" s="29"/>
      <c r="BE9550" s="30"/>
      <c r="BF9550" s="29"/>
      <c r="BG9550" s="30"/>
      <c r="BH9550" s="29"/>
      <c r="BI9550" s="30"/>
      <c r="BJ9550" s="30"/>
      <c r="BK9550" s="29"/>
      <c r="BL9550" s="30"/>
      <c r="BM9550" s="29"/>
      <c r="BN9550" s="30"/>
      <c r="BO9550" s="30"/>
      <c r="BP9550" s="31"/>
      <c r="BQ9550" s="31"/>
      <c r="BR9550" s="31"/>
      <c r="BS9550" s="31"/>
      <c r="BT9550" s="31"/>
      <c r="BU9550" s="31"/>
      <c r="BV9550" s="31"/>
      <c r="BW9550" s="31"/>
      <c r="BX9550" s="31"/>
      <c r="BY9550" s="31"/>
      <c r="BZ9550" s="31"/>
      <c r="CA9550" s="31"/>
      <c r="CB9550" s="31"/>
      <c r="CC9550" s="31"/>
      <c r="CD9550" s="31"/>
      <c r="CE9550" s="31"/>
      <c r="CF9550" s="31"/>
      <c r="CG9550" s="31"/>
      <c r="CH9550" s="31"/>
      <c r="CI9550" s="31"/>
      <c r="CJ9550" s="31"/>
      <c r="CK9550" s="31"/>
      <c r="CL9550" s="31"/>
      <c r="CM9550" s="31"/>
      <c r="CN9550" s="31"/>
      <c r="CO9550" s="31"/>
      <c r="CP9550" s="31"/>
      <c r="CQ9550" s="31"/>
      <c r="CR9550" s="31"/>
      <c r="CS9550" s="31"/>
      <c r="CT9550" s="31"/>
      <c r="CU9550" s="31"/>
      <c r="CV9550" s="31"/>
      <c r="CW9550" s="31"/>
      <c r="CX9550" s="31"/>
      <c r="CY9550" s="31"/>
      <c r="CZ9550" s="31"/>
      <c r="DA9550" s="31"/>
      <c r="DB9550" s="31"/>
      <c r="DC9550" s="33"/>
      <c r="DD9550" s="33"/>
      <c r="DE9550" s="33"/>
      <c r="DF9550" s="33"/>
      <c r="DG9550" s="33"/>
      <c r="DH9550" s="33"/>
      <c r="DI9550" s="33"/>
    </row>
    <row r="9551" spans="27:113" x14ac:dyDescent="0.2">
      <c r="AA9551" s="10">
        <v>9549</v>
      </c>
      <c r="AB9551" s="27"/>
      <c r="AC9551" s="28"/>
      <c r="AD9551" s="29"/>
      <c r="AE9551" s="30"/>
      <c r="AF9551" s="29"/>
      <c r="AG9551" s="30"/>
      <c r="AH9551" s="29"/>
      <c r="AI9551" s="30"/>
      <c r="AJ9551" s="29"/>
      <c r="AK9551" s="30"/>
      <c r="AL9551" s="29"/>
      <c r="AM9551" s="30"/>
      <c r="AN9551" s="30"/>
      <c r="AO9551" s="29"/>
      <c r="AP9551" s="30"/>
      <c r="AQ9551" s="29"/>
      <c r="AR9551" s="30"/>
      <c r="AS9551" s="30"/>
      <c r="AT9551" s="31"/>
      <c r="AU9551" s="96"/>
      <c r="AV9551" s="33"/>
      <c r="AW9551" s="10">
        <v>9549</v>
      </c>
      <c r="AX9551" s="29"/>
      <c r="AY9551" s="30"/>
      <c r="AZ9551" s="29"/>
      <c r="BA9551" s="30"/>
      <c r="BB9551" s="29"/>
      <c r="BC9551" s="30"/>
      <c r="BD9551" s="29"/>
      <c r="BE9551" s="30"/>
      <c r="BF9551" s="29"/>
      <c r="BG9551" s="30"/>
      <c r="BH9551" s="29"/>
      <c r="BI9551" s="30"/>
      <c r="BJ9551" s="30"/>
      <c r="BK9551" s="29"/>
      <c r="BL9551" s="30"/>
      <c r="BM9551" s="29"/>
      <c r="BN9551" s="30"/>
      <c r="BO9551" s="30"/>
      <c r="BP9551" s="31"/>
      <c r="BQ9551" s="31"/>
      <c r="BR9551" s="31"/>
      <c r="BS9551" s="31"/>
      <c r="BT9551" s="31"/>
      <c r="BU9551" s="31"/>
      <c r="BV9551" s="31"/>
      <c r="BW9551" s="31"/>
      <c r="BX9551" s="31"/>
      <c r="BY9551" s="31"/>
      <c r="BZ9551" s="31"/>
      <c r="CA9551" s="31"/>
      <c r="CB9551" s="31"/>
      <c r="CC9551" s="31"/>
      <c r="CD9551" s="31"/>
      <c r="CE9551" s="31"/>
      <c r="CF9551" s="31"/>
      <c r="CG9551" s="31"/>
      <c r="CH9551" s="31"/>
      <c r="CI9551" s="31"/>
      <c r="CJ9551" s="31"/>
      <c r="CK9551" s="31"/>
      <c r="CL9551" s="31"/>
      <c r="CM9551" s="31"/>
      <c r="CN9551" s="31"/>
      <c r="CO9551" s="31"/>
      <c r="CP9551" s="31"/>
      <c r="CQ9551" s="31"/>
      <c r="CR9551" s="31"/>
      <c r="CS9551" s="31"/>
      <c r="CT9551" s="31"/>
      <c r="CU9551" s="31"/>
      <c r="CV9551" s="31"/>
      <c r="CW9551" s="31"/>
      <c r="CX9551" s="31"/>
      <c r="CY9551" s="31"/>
      <c r="CZ9551" s="31"/>
      <c r="DA9551" s="31"/>
      <c r="DB9551" s="31"/>
      <c r="DC9551" s="33"/>
      <c r="DD9551" s="33"/>
      <c r="DE9551" s="33"/>
      <c r="DF9551" s="33"/>
      <c r="DG9551" s="33"/>
      <c r="DH9551" s="33"/>
      <c r="DI9551" s="33"/>
    </row>
    <row r="9552" spans="27:113" x14ac:dyDescent="0.2">
      <c r="AA9552" s="10">
        <v>9550</v>
      </c>
      <c r="AB9552" s="27"/>
      <c r="AC9552" s="28"/>
      <c r="AD9552" s="29"/>
      <c r="AE9552" s="30"/>
      <c r="AF9552" s="29"/>
      <c r="AG9552" s="30"/>
      <c r="AH9552" s="29"/>
      <c r="AI9552" s="30"/>
      <c r="AJ9552" s="29"/>
      <c r="AK9552" s="30"/>
      <c r="AL9552" s="29"/>
      <c r="AM9552" s="30"/>
      <c r="AN9552" s="30"/>
      <c r="AO9552" s="29"/>
      <c r="AP9552" s="30"/>
      <c r="AQ9552" s="29"/>
      <c r="AR9552" s="30"/>
      <c r="AS9552" s="30"/>
      <c r="AT9552" s="31"/>
      <c r="AU9552" s="96"/>
      <c r="AV9552" s="33"/>
      <c r="AW9552" s="10">
        <v>9550</v>
      </c>
      <c r="AX9552" s="29"/>
      <c r="AY9552" s="30"/>
      <c r="AZ9552" s="29"/>
      <c r="BA9552" s="30"/>
      <c r="BB9552" s="29"/>
      <c r="BC9552" s="30"/>
      <c r="BD9552" s="29"/>
      <c r="BE9552" s="30"/>
      <c r="BF9552" s="29"/>
      <c r="BG9552" s="30"/>
      <c r="BH9552" s="29"/>
      <c r="BI9552" s="30"/>
      <c r="BJ9552" s="30"/>
      <c r="BK9552" s="29"/>
      <c r="BL9552" s="30"/>
      <c r="BM9552" s="29"/>
      <c r="BN9552" s="30"/>
      <c r="BO9552" s="30"/>
      <c r="BP9552" s="31"/>
      <c r="BQ9552" s="31"/>
      <c r="BR9552" s="31"/>
      <c r="BS9552" s="31"/>
      <c r="BT9552" s="31"/>
      <c r="BU9552" s="31"/>
      <c r="BV9552" s="31"/>
      <c r="BW9552" s="31"/>
      <c r="BX9552" s="31"/>
      <c r="BY9552" s="31"/>
      <c r="BZ9552" s="31"/>
      <c r="CA9552" s="31"/>
      <c r="CB9552" s="31"/>
      <c r="CC9552" s="31"/>
      <c r="CD9552" s="31"/>
      <c r="CE9552" s="31"/>
      <c r="CF9552" s="31"/>
      <c r="CG9552" s="31"/>
      <c r="CH9552" s="31"/>
      <c r="CI9552" s="31"/>
      <c r="CJ9552" s="31"/>
      <c r="CK9552" s="31"/>
      <c r="CL9552" s="31"/>
      <c r="CM9552" s="31"/>
      <c r="CN9552" s="31"/>
      <c r="CO9552" s="31"/>
      <c r="CP9552" s="31"/>
      <c r="CQ9552" s="31"/>
      <c r="CR9552" s="31"/>
      <c r="CS9552" s="31"/>
      <c r="CT9552" s="31"/>
      <c r="CU9552" s="31"/>
      <c r="CV9552" s="31"/>
      <c r="CW9552" s="31"/>
      <c r="CX9552" s="31"/>
      <c r="CY9552" s="31"/>
      <c r="CZ9552" s="31"/>
      <c r="DA9552" s="31"/>
      <c r="DB9552" s="31"/>
      <c r="DC9552" s="33"/>
      <c r="DD9552" s="33"/>
      <c r="DE9552" s="33"/>
      <c r="DF9552" s="33"/>
      <c r="DG9552" s="33"/>
      <c r="DH9552" s="33"/>
      <c r="DI9552" s="33"/>
    </row>
    <row r="9553" spans="27:113" x14ac:dyDescent="0.2">
      <c r="AA9553" s="10">
        <v>9551</v>
      </c>
      <c r="AB9553" s="27"/>
      <c r="AC9553" s="28"/>
      <c r="AD9553" s="29"/>
      <c r="AE9553" s="30"/>
      <c r="AF9553" s="29"/>
      <c r="AG9553" s="30"/>
      <c r="AH9553" s="29"/>
      <c r="AI9553" s="30"/>
      <c r="AJ9553" s="29"/>
      <c r="AK9553" s="30"/>
      <c r="AL9553" s="29"/>
      <c r="AM9553" s="30"/>
      <c r="AN9553" s="30"/>
      <c r="AO9553" s="29"/>
      <c r="AP9553" s="30"/>
      <c r="AQ9553" s="29"/>
      <c r="AR9553" s="30"/>
      <c r="AS9553" s="30"/>
      <c r="AT9553" s="31"/>
      <c r="AU9553" s="96"/>
      <c r="AV9553" s="33"/>
      <c r="AW9553" s="10">
        <v>9551</v>
      </c>
      <c r="AX9553" s="29"/>
      <c r="AY9553" s="30"/>
      <c r="AZ9553" s="29"/>
      <c r="BA9553" s="30"/>
      <c r="BB9553" s="29"/>
      <c r="BC9553" s="30"/>
      <c r="BD9553" s="29"/>
      <c r="BE9553" s="30"/>
      <c r="BF9553" s="29"/>
      <c r="BG9553" s="30"/>
      <c r="BH9553" s="29"/>
      <c r="BI9553" s="30"/>
      <c r="BJ9553" s="30"/>
      <c r="BK9553" s="29"/>
      <c r="BL9553" s="30"/>
      <c r="BM9553" s="29"/>
      <c r="BN9553" s="30"/>
      <c r="BO9553" s="30"/>
      <c r="BP9553" s="31"/>
      <c r="BQ9553" s="31"/>
      <c r="BR9553" s="31"/>
      <c r="BS9553" s="31"/>
      <c r="BT9553" s="31"/>
      <c r="BU9553" s="31"/>
      <c r="BV9553" s="31"/>
      <c r="BW9553" s="31"/>
      <c r="BX9553" s="31"/>
      <c r="BY9553" s="31"/>
      <c r="BZ9553" s="31"/>
      <c r="CA9553" s="31"/>
      <c r="CB9553" s="31"/>
      <c r="CC9553" s="31"/>
      <c r="CD9553" s="31"/>
      <c r="CE9553" s="31"/>
      <c r="CF9553" s="31"/>
      <c r="CG9553" s="31"/>
      <c r="CH9553" s="31"/>
      <c r="CI9553" s="31"/>
      <c r="CJ9553" s="31"/>
      <c r="CK9553" s="31"/>
      <c r="CL9553" s="31"/>
      <c r="CM9553" s="31"/>
      <c r="CN9553" s="31"/>
      <c r="CO9553" s="31"/>
      <c r="CP9553" s="31"/>
      <c r="CQ9553" s="31"/>
      <c r="CR9553" s="31"/>
      <c r="CS9553" s="31"/>
      <c r="CT9553" s="31"/>
      <c r="CU9553" s="31"/>
      <c r="CV9553" s="31"/>
      <c r="CW9553" s="31"/>
      <c r="CX9553" s="31"/>
      <c r="CY9553" s="31"/>
      <c r="CZ9553" s="31"/>
      <c r="DA9553" s="31"/>
      <c r="DB9553" s="31"/>
      <c r="DC9553" s="33"/>
      <c r="DD9553" s="33"/>
      <c r="DE9553" s="33"/>
      <c r="DF9553" s="33"/>
      <c r="DG9553" s="33"/>
      <c r="DH9553" s="33"/>
      <c r="DI9553" s="33"/>
    </row>
    <row r="9554" spans="27:113" x14ac:dyDescent="0.2">
      <c r="AA9554" s="10">
        <v>9552</v>
      </c>
      <c r="AB9554" s="27"/>
      <c r="AC9554" s="28"/>
      <c r="AD9554" s="29"/>
      <c r="AE9554" s="30"/>
      <c r="AF9554" s="29"/>
      <c r="AG9554" s="30"/>
      <c r="AH9554" s="29"/>
      <c r="AI9554" s="30"/>
      <c r="AJ9554" s="29"/>
      <c r="AK9554" s="30"/>
      <c r="AL9554" s="29"/>
      <c r="AM9554" s="30"/>
      <c r="AN9554" s="30"/>
      <c r="AO9554" s="29"/>
      <c r="AP9554" s="30"/>
      <c r="AQ9554" s="29"/>
      <c r="AR9554" s="30"/>
      <c r="AS9554" s="30"/>
      <c r="AT9554" s="31"/>
      <c r="AU9554" s="96"/>
      <c r="AV9554" s="33"/>
      <c r="AW9554" s="10">
        <v>9552</v>
      </c>
      <c r="AX9554" s="29"/>
      <c r="AY9554" s="30"/>
      <c r="AZ9554" s="29"/>
      <c r="BA9554" s="30"/>
      <c r="BB9554" s="29"/>
      <c r="BC9554" s="30"/>
      <c r="BD9554" s="29"/>
      <c r="BE9554" s="30"/>
      <c r="BF9554" s="29"/>
      <c r="BG9554" s="30"/>
      <c r="BH9554" s="29"/>
      <c r="BI9554" s="30"/>
      <c r="BJ9554" s="30"/>
      <c r="BK9554" s="29"/>
      <c r="BL9554" s="30"/>
      <c r="BM9554" s="29"/>
      <c r="BN9554" s="30"/>
      <c r="BO9554" s="30"/>
      <c r="BP9554" s="31"/>
      <c r="BQ9554" s="31"/>
      <c r="BR9554" s="31"/>
      <c r="BS9554" s="31"/>
      <c r="BT9554" s="31"/>
      <c r="BU9554" s="31"/>
      <c r="BV9554" s="31"/>
      <c r="BW9554" s="31"/>
      <c r="BX9554" s="31"/>
      <c r="BY9554" s="31"/>
      <c r="BZ9554" s="31"/>
      <c r="CA9554" s="31"/>
      <c r="CB9554" s="31"/>
      <c r="CC9554" s="31"/>
      <c r="CD9554" s="31"/>
      <c r="CE9554" s="31"/>
      <c r="CF9554" s="31"/>
      <c r="CG9554" s="31"/>
      <c r="CH9554" s="31"/>
      <c r="CI9554" s="31"/>
      <c r="CJ9554" s="31"/>
      <c r="CK9554" s="31"/>
      <c r="CL9554" s="31"/>
      <c r="CM9554" s="31"/>
      <c r="CN9554" s="31"/>
      <c r="CO9554" s="31"/>
      <c r="CP9554" s="31"/>
      <c r="CQ9554" s="31"/>
      <c r="CR9554" s="31"/>
      <c r="CS9554" s="31"/>
      <c r="CT9554" s="31"/>
      <c r="CU9554" s="31"/>
      <c r="CV9554" s="31"/>
      <c r="CW9554" s="31"/>
      <c r="CX9554" s="31"/>
      <c r="CY9554" s="31"/>
      <c r="CZ9554" s="31"/>
      <c r="DA9554" s="31"/>
      <c r="DB9554" s="31"/>
      <c r="DC9554" s="33"/>
      <c r="DD9554" s="33"/>
      <c r="DE9554" s="33"/>
      <c r="DF9554" s="33"/>
      <c r="DG9554" s="33"/>
      <c r="DH9554" s="33"/>
      <c r="DI9554" s="33"/>
    </row>
    <row r="9555" spans="27:113" x14ac:dyDescent="0.2">
      <c r="AA9555" s="10">
        <v>9553</v>
      </c>
      <c r="AB9555" s="27"/>
      <c r="AC9555" s="28"/>
      <c r="AD9555" s="29"/>
      <c r="AE9555" s="30"/>
      <c r="AF9555" s="29"/>
      <c r="AG9555" s="30"/>
      <c r="AH9555" s="29"/>
      <c r="AI9555" s="30"/>
      <c r="AJ9555" s="29"/>
      <c r="AK9555" s="30"/>
      <c r="AL9555" s="29"/>
      <c r="AM9555" s="30"/>
      <c r="AN9555" s="30"/>
      <c r="AO9555" s="29"/>
      <c r="AP9555" s="30"/>
      <c r="AQ9555" s="29"/>
      <c r="AR9555" s="30"/>
      <c r="AS9555" s="30"/>
      <c r="AT9555" s="31"/>
      <c r="AU9555" s="96"/>
      <c r="AV9555" s="33"/>
      <c r="AW9555" s="10">
        <v>9553</v>
      </c>
      <c r="AX9555" s="29"/>
      <c r="AY9555" s="30"/>
      <c r="AZ9555" s="29"/>
      <c r="BA9555" s="30"/>
      <c r="BB9555" s="29"/>
      <c r="BC9555" s="30"/>
      <c r="BD9555" s="29"/>
      <c r="BE9555" s="30"/>
      <c r="BF9555" s="29"/>
      <c r="BG9555" s="30"/>
      <c r="BH9555" s="29"/>
      <c r="BI9555" s="30"/>
      <c r="BJ9555" s="30"/>
      <c r="BK9555" s="29"/>
      <c r="BL9555" s="30"/>
      <c r="BM9555" s="29"/>
      <c r="BN9555" s="30"/>
      <c r="BO9555" s="30"/>
      <c r="BP9555" s="31"/>
      <c r="BQ9555" s="31"/>
      <c r="BR9555" s="31"/>
      <c r="BS9555" s="31"/>
      <c r="BT9555" s="31"/>
      <c r="BU9555" s="31"/>
      <c r="BV9555" s="31"/>
      <c r="BW9555" s="31"/>
      <c r="BX9555" s="31"/>
      <c r="BY9555" s="31"/>
      <c r="BZ9555" s="31"/>
      <c r="CA9555" s="31"/>
      <c r="CB9555" s="31"/>
      <c r="CC9555" s="31"/>
      <c r="CD9555" s="31"/>
      <c r="CE9555" s="31"/>
      <c r="CF9555" s="31"/>
      <c r="CG9555" s="31"/>
      <c r="CH9555" s="31"/>
      <c r="CI9555" s="31"/>
      <c r="CJ9555" s="31"/>
      <c r="CK9555" s="31"/>
      <c r="CL9555" s="31"/>
      <c r="CM9555" s="31"/>
      <c r="CN9555" s="31"/>
      <c r="CO9555" s="31"/>
      <c r="CP9555" s="31"/>
      <c r="CQ9555" s="31"/>
      <c r="CR9555" s="31"/>
      <c r="CS9555" s="31"/>
      <c r="CT9555" s="31"/>
      <c r="CU9555" s="31"/>
      <c r="CV9555" s="31"/>
      <c r="CW9555" s="31"/>
      <c r="CX9555" s="31"/>
      <c r="CY9555" s="31"/>
      <c r="CZ9555" s="31"/>
      <c r="DA9555" s="31"/>
      <c r="DB9555" s="31"/>
      <c r="DC9555" s="33"/>
      <c r="DD9555" s="33"/>
      <c r="DE9555" s="33"/>
      <c r="DF9555" s="33"/>
      <c r="DG9555" s="33"/>
      <c r="DH9555" s="33"/>
      <c r="DI9555" s="33"/>
    </row>
    <row r="9556" spans="27:113" x14ac:dyDescent="0.2">
      <c r="AA9556" s="10">
        <v>9554</v>
      </c>
      <c r="AB9556" s="27"/>
      <c r="AC9556" s="28"/>
      <c r="AD9556" s="29"/>
      <c r="AE9556" s="30"/>
      <c r="AF9556" s="29"/>
      <c r="AG9556" s="30"/>
      <c r="AH9556" s="29"/>
      <c r="AI9556" s="30"/>
      <c r="AJ9556" s="29"/>
      <c r="AK9556" s="30"/>
      <c r="AL9556" s="29"/>
      <c r="AM9556" s="30"/>
      <c r="AN9556" s="30"/>
      <c r="AO9556" s="29"/>
      <c r="AP9556" s="30"/>
      <c r="AQ9556" s="29"/>
      <c r="AR9556" s="30"/>
      <c r="AS9556" s="30"/>
      <c r="AT9556" s="31"/>
      <c r="AU9556" s="96"/>
      <c r="AV9556" s="33"/>
      <c r="AW9556" s="10">
        <v>9554</v>
      </c>
      <c r="AX9556" s="29"/>
      <c r="AY9556" s="30"/>
      <c r="AZ9556" s="29"/>
      <c r="BA9556" s="30"/>
      <c r="BB9556" s="29"/>
      <c r="BC9556" s="30"/>
      <c r="BD9556" s="29"/>
      <c r="BE9556" s="30"/>
      <c r="BF9556" s="29"/>
      <c r="BG9556" s="30"/>
      <c r="BH9556" s="29"/>
      <c r="BI9556" s="30"/>
      <c r="BJ9556" s="30"/>
      <c r="BK9556" s="29"/>
      <c r="BL9556" s="30"/>
      <c r="BM9556" s="29"/>
      <c r="BN9556" s="30"/>
      <c r="BO9556" s="30"/>
      <c r="BP9556" s="31"/>
      <c r="BQ9556" s="31"/>
      <c r="BR9556" s="31"/>
      <c r="BS9556" s="31"/>
      <c r="BT9556" s="31"/>
      <c r="BU9556" s="31"/>
      <c r="BV9556" s="31"/>
      <c r="BW9556" s="31"/>
      <c r="BX9556" s="31"/>
      <c r="BY9556" s="31"/>
      <c r="BZ9556" s="31"/>
      <c r="CA9556" s="31"/>
      <c r="CB9556" s="31"/>
      <c r="CC9556" s="31"/>
      <c r="CD9556" s="31"/>
      <c r="CE9556" s="31"/>
      <c r="CF9556" s="31"/>
      <c r="CG9556" s="31"/>
      <c r="CH9556" s="31"/>
      <c r="CI9556" s="31"/>
      <c r="CJ9556" s="31"/>
      <c r="CK9556" s="31"/>
      <c r="CL9556" s="31"/>
      <c r="CM9556" s="31"/>
      <c r="CN9556" s="31"/>
      <c r="CO9556" s="31"/>
      <c r="CP9556" s="31"/>
      <c r="CQ9556" s="31"/>
      <c r="CR9556" s="31"/>
      <c r="CS9556" s="31"/>
      <c r="CT9556" s="31"/>
      <c r="CU9556" s="31"/>
      <c r="CV9556" s="31"/>
      <c r="CW9556" s="31"/>
      <c r="CX9556" s="31"/>
      <c r="CY9556" s="31"/>
      <c r="CZ9556" s="31"/>
      <c r="DA9556" s="31"/>
      <c r="DB9556" s="31"/>
      <c r="DC9556" s="33"/>
      <c r="DD9556" s="33"/>
      <c r="DE9556" s="33"/>
      <c r="DF9556" s="33"/>
      <c r="DG9556" s="33"/>
      <c r="DH9556" s="33"/>
      <c r="DI9556" s="33"/>
    </row>
    <row r="9557" spans="27:113" x14ac:dyDescent="0.2">
      <c r="AA9557" s="10">
        <v>9555</v>
      </c>
      <c r="AB9557" s="27"/>
      <c r="AC9557" s="28"/>
      <c r="AD9557" s="29"/>
      <c r="AE9557" s="30"/>
      <c r="AF9557" s="29"/>
      <c r="AG9557" s="30"/>
      <c r="AH9557" s="29"/>
      <c r="AI9557" s="30"/>
      <c r="AJ9557" s="29"/>
      <c r="AK9557" s="30"/>
      <c r="AL9557" s="29"/>
      <c r="AM9557" s="30"/>
      <c r="AN9557" s="30"/>
      <c r="AO9557" s="29"/>
      <c r="AP9557" s="30"/>
      <c r="AQ9557" s="29"/>
      <c r="AR9557" s="30"/>
      <c r="AS9557" s="30"/>
      <c r="AT9557" s="31"/>
      <c r="AU9557" s="96"/>
      <c r="AV9557" s="33"/>
      <c r="AW9557" s="10">
        <v>9555</v>
      </c>
      <c r="AX9557" s="29"/>
      <c r="AY9557" s="30"/>
      <c r="AZ9557" s="29"/>
      <c r="BA9557" s="30"/>
      <c r="BB9557" s="29"/>
      <c r="BC9557" s="30"/>
      <c r="BD9557" s="29"/>
      <c r="BE9557" s="30"/>
      <c r="BF9557" s="29"/>
      <c r="BG9557" s="30"/>
      <c r="BH9557" s="29"/>
      <c r="BI9557" s="30"/>
      <c r="BJ9557" s="30"/>
      <c r="BK9557" s="29"/>
      <c r="BL9557" s="30"/>
      <c r="BM9557" s="29"/>
      <c r="BN9557" s="30"/>
      <c r="BO9557" s="30"/>
      <c r="BP9557" s="31"/>
      <c r="BQ9557" s="31"/>
      <c r="BR9557" s="31"/>
      <c r="BS9557" s="31"/>
      <c r="BT9557" s="31"/>
      <c r="BU9557" s="31"/>
      <c r="BV9557" s="31"/>
      <c r="BW9557" s="31"/>
      <c r="BX9557" s="31"/>
      <c r="BY9557" s="31"/>
      <c r="BZ9557" s="31"/>
      <c r="CA9557" s="31"/>
      <c r="CB9557" s="31"/>
      <c r="CC9557" s="31"/>
      <c r="CD9557" s="31"/>
      <c r="CE9557" s="31"/>
      <c r="CF9557" s="31"/>
      <c r="CG9557" s="31"/>
      <c r="CH9557" s="31"/>
      <c r="CI9557" s="31"/>
      <c r="CJ9557" s="31"/>
      <c r="CK9557" s="31"/>
      <c r="CL9557" s="31"/>
      <c r="CM9557" s="31"/>
      <c r="CN9557" s="31"/>
      <c r="CO9557" s="31"/>
      <c r="CP9557" s="31"/>
      <c r="CQ9557" s="31"/>
      <c r="CR9557" s="31"/>
      <c r="CS9557" s="31"/>
      <c r="CT9557" s="31"/>
      <c r="CU9557" s="31"/>
      <c r="CV9557" s="31"/>
      <c r="CW9557" s="31"/>
      <c r="CX9557" s="31"/>
      <c r="CY9557" s="31"/>
      <c r="CZ9557" s="31"/>
      <c r="DA9557" s="31"/>
      <c r="DB9557" s="31"/>
      <c r="DC9557" s="33"/>
      <c r="DD9557" s="33"/>
      <c r="DE9557" s="33"/>
      <c r="DF9557" s="33"/>
      <c r="DG9557" s="33"/>
      <c r="DH9557" s="33"/>
      <c r="DI9557" s="33"/>
    </row>
    <row r="9558" spans="27:113" x14ac:dyDescent="0.2">
      <c r="AA9558" s="10">
        <v>9556</v>
      </c>
      <c r="AB9558" s="27"/>
      <c r="AC9558" s="28"/>
      <c r="AD9558" s="29"/>
      <c r="AE9558" s="30"/>
      <c r="AF9558" s="29"/>
      <c r="AG9558" s="30"/>
      <c r="AH9558" s="29"/>
      <c r="AI9558" s="30"/>
      <c r="AJ9558" s="29"/>
      <c r="AK9558" s="30"/>
      <c r="AL9558" s="29"/>
      <c r="AM9558" s="30"/>
      <c r="AN9558" s="30"/>
      <c r="AO9558" s="29"/>
      <c r="AP9558" s="30"/>
      <c r="AQ9558" s="29"/>
      <c r="AR9558" s="30"/>
      <c r="AS9558" s="30"/>
      <c r="AT9558" s="31"/>
      <c r="AU9558" s="96"/>
      <c r="AV9558" s="33"/>
      <c r="AW9558" s="10">
        <v>9556</v>
      </c>
      <c r="AX9558" s="29"/>
      <c r="AY9558" s="30"/>
      <c r="AZ9558" s="29"/>
      <c r="BA9558" s="30"/>
      <c r="BB9558" s="29"/>
      <c r="BC9558" s="30"/>
      <c r="BD9558" s="29"/>
      <c r="BE9558" s="30"/>
      <c r="BF9558" s="29"/>
      <c r="BG9558" s="30"/>
      <c r="BH9558" s="29"/>
      <c r="BI9558" s="30"/>
      <c r="BJ9558" s="30"/>
      <c r="BK9558" s="29"/>
      <c r="BL9558" s="30"/>
      <c r="BM9558" s="29"/>
      <c r="BN9558" s="30"/>
      <c r="BO9558" s="30"/>
      <c r="BP9558" s="31"/>
      <c r="BQ9558" s="31"/>
      <c r="BR9558" s="31"/>
      <c r="BS9558" s="31"/>
      <c r="BT9558" s="31"/>
      <c r="BU9558" s="31"/>
      <c r="BV9558" s="31"/>
      <c r="BW9558" s="31"/>
      <c r="BX9558" s="31"/>
      <c r="BY9558" s="31"/>
      <c r="BZ9558" s="31"/>
      <c r="CA9558" s="31"/>
      <c r="CB9558" s="31"/>
      <c r="CC9558" s="31"/>
      <c r="CD9558" s="31"/>
      <c r="CE9558" s="31"/>
      <c r="CF9558" s="31"/>
      <c r="CG9558" s="31"/>
      <c r="CH9558" s="31"/>
      <c r="CI9558" s="31"/>
      <c r="CJ9558" s="31"/>
      <c r="CK9558" s="31"/>
      <c r="CL9558" s="31"/>
      <c r="CM9558" s="31"/>
      <c r="CN9558" s="31"/>
      <c r="CO9558" s="31"/>
      <c r="CP9558" s="31"/>
      <c r="CQ9558" s="31"/>
      <c r="CR9558" s="31"/>
      <c r="CS9558" s="31"/>
      <c r="CT9558" s="31"/>
      <c r="CU9558" s="31"/>
      <c r="CV9558" s="31"/>
      <c r="CW9558" s="31"/>
      <c r="CX9558" s="31"/>
      <c r="CY9558" s="31"/>
      <c r="CZ9558" s="31"/>
      <c r="DA9558" s="31"/>
      <c r="DB9558" s="31"/>
      <c r="DC9558" s="33"/>
      <c r="DD9558" s="33"/>
      <c r="DE9558" s="33"/>
      <c r="DF9558" s="33"/>
      <c r="DG9558" s="33"/>
      <c r="DH9558" s="33"/>
      <c r="DI9558" s="33"/>
    </row>
    <row r="9559" spans="27:113" x14ac:dyDescent="0.2">
      <c r="AA9559" s="10">
        <v>9557</v>
      </c>
      <c r="AB9559" s="27"/>
      <c r="AC9559" s="28"/>
      <c r="AD9559" s="29"/>
      <c r="AE9559" s="30"/>
      <c r="AF9559" s="29"/>
      <c r="AG9559" s="30"/>
      <c r="AH9559" s="29"/>
      <c r="AI9559" s="30"/>
      <c r="AJ9559" s="29"/>
      <c r="AK9559" s="30"/>
      <c r="AL9559" s="29"/>
      <c r="AM9559" s="30"/>
      <c r="AN9559" s="30"/>
      <c r="AO9559" s="29"/>
      <c r="AP9559" s="30"/>
      <c r="AQ9559" s="29"/>
      <c r="AR9559" s="30"/>
      <c r="AS9559" s="30"/>
      <c r="AT9559" s="31"/>
      <c r="AU9559" s="96"/>
      <c r="AV9559" s="33"/>
      <c r="AW9559" s="10">
        <v>9557</v>
      </c>
      <c r="AX9559" s="29"/>
      <c r="AY9559" s="30"/>
      <c r="AZ9559" s="29"/>
      <c r="BA9559" s="30"/>
      <c r="BB9559" s="29"/>
      <c r="BC9559" s="30"/>
      <c r="BD9559" s="29"/>
      <c r="BE9559" s="30"/>
      <c r="BF9559" s="29"/>
      <c r="BG9559" s="30"/>
      <c r="BH9559" s="29"/>
      <c r="BI9559" s="30"/>
      <c r="BJ9559" s="30"/>
      <c r="BK9559" s="29"/>
      <c r="BL9559" s="30"/>
      <c r="BM9559" s="29"/>
      <c r="BN9559" s="30"/>
      <c r="BO9559" s="30"/>
      <c r="BP9559" s="31"/>
      <c r="BQ9559" s="31"/>
      <c r="BR9559" s="31"/>
      <c r="BS9559" s="31"/>
      <c r="BT9559" s="31"/>
      <c r="BU9559" s="31"/>
      <c r="BV9559" s="31"/>
      <c r="BW9559" s="31"/>
      <c r="BX9559" s="31"/>
      <c r="BY9559" s="31"/>
      <c r="BZ9559" s="31"/>
      <c r="CA9559" s="31"/>
      <c r="CB9559" s="31"/>
      <c r="CC9559" s="31"/>
      <c r="CD9559" s="31"/>
      <c r="CE9559" s="31"/>
      <c r="CF9559" s="31"/>
      <c r="CG9559" s="31"/>
      <c r="CH9559" s="31"/>
      <c r="CI9559" s="31"/>
      <c r="CJ9559" s="31"/>
      <c r="CK9559" s="31"/>
      <c r="CL9559" s="31"/>
      <c r="CM9559" s="31"/>
      <c r="CN9559" s="31"/>
      <c r="CO9559" s="31"/>
      <c r="CP9559" s="31"/>
      <c r="CQ9559" s="31"/>
      <c r="CR9559" s="31"/>
      <c r="CS9559" s="31"/>
      <c r="CT9559" s="31"/>
      <c r="CU9559" s="31"/>
      <c r="CV9559" s="31"/>
      <c r="CW9559" s="31"/>
      <c r="CX9559" s="31"/>
      <c r="CY9559" s="31"/>
      <c r="CZ9559" s="31"/>
      <c r="DA9559" s="31"/>
      <c r="DB9559" s="31"/>
      <c r="DC9559" s="33"/>
      <c r="DD9559" s="33"/>
      <c r="DE9559" s="33"/>
      <c r="DF9559" s="33"/>
      <c r="DG9559" s="33"/>
      <c r="DH9559" s="33"/>
      <c r="DI9559" s="33"/>
    </row>
    <row r="9560" spans="27:113" x14ac:dyDescent="0.2">
      <c r="AA9560" s="10">
        <v>9558</v>
      </c>
      <c r="AB9560" s="27"/>
      <c r="AC9560" s="28"/>
      <c r="AD9560" s="29"/>
      <c r="AE9560" s="30"/>
      <c r="AF9560" s="29"/>
      <c r="AG9560" s="30"/>
      <c r="AH9560" s="29"/>
      <c r="AI9560" s="30"/>
      <c r="AJ9560" s="29"/>
      <c r="AK9560" s="30"/>
      <c r="AL9560" s="29"/>
      <c r="AM9560" s="30"/>
      <c r="AN9560" s="30"/>
      <c r="AO9560" s="29"/>
      <c r="AP9560" s="30"/>
      <c r="AQ9560" s="29"/>
      <c r="AR9560" s="30"/>
      <c r="AS9560" s="30"/>
      <c r="AT9560" s="31"/>
      <c r="AU9560" s="96"/>
      <c r="AV9560" s="33"/>
      <c r="AW9560" s="10">
        <v>9558</v>
      </c>
      <c r="AX9560" s="29"/>
      <c r="AY9560" s="30"/>
      <c r="AZ9560" s="29"/>
      <c r="BA9560" s="30"/>
      <c r="BB9560" s="29"/>
      <c r="BC9560" s="30"/>
      <c r="BD9560" s="29"/>
      <c r="BE9560" s="30"/>
      <c r="BF9560" s="29"/>
      <c r="BG9560" s="30"/>
      <c r="BH9560" s="29"/>
      <c r="BI9560" s="30"/>
      <c r="BJ9560" s="30"/>
      <c r="BK9560" s="29"/>
      <c r="BL9560" s="30"/>
      <c r="BM9560" s="29"/>
      <c r="BN9560" s="30"/>
      <c r="BO9560" s="30"/>
      <c r="BP9560" s="31"/>
      <c r="BQ9560" s="31"/>
      <c r="BR9560" s="31"/>
      <c r="BS9560" s="31"/>
      <c r="BT9560" s="31"/>
      <c r="BU9560" s="31"/>
      <c r="BV9560" s="31"/>
      <c r="BW9560" s="31"/>
      <c r="BX9560" s="31"/>
      <c r="BY9560" s="31"/>
      <c r="BZ9560" s="31"/>
      <c r="CA9560" s="31"/>
      <c r="CB9560" s="31"/>
      <c r="CC9560" s="31"/>
      <c r="CD9560" s="31"/>
      <c r="CE9560" s="31"/>
      <c r="CF9560" s="31"/>
      <c r="CG9560" s="31"/>
      <c r="CH9560" s="31"/>
      <c r="CI9560" s="31"/>
      <c r="CJ9560" s="31"/>
      <c r="CK9560" s="31"/>
      <c r="CL9560" s="31"/>
      <c r="CM9560" s="31"/>
      <c r="CN9560" s="31"/>
      <c r="CO9560" s="31"/>
      <c r="CP9560" s="31"/>
      <c r="CQ9560" s="31"/>
      <c r="CR9560" s="31"/>
      <c r="CS9560" s="31"/>
      <c r="CT9560" s="31"/>
      <c r="CU9560" s="31"/>
      <c r="CV9560" s="31"/>
      <c r="CW9560" s="31"/>
      <c r="CX9560" s="31"/>
      <c r="CY9560" s="31"/>
      <c r="CZ9560" s="31"/>
      <c r="DA9560" s="31"/>
      <c r="DB9560" s="31"/>
      <c r="DC9560" s="33"/>
      <c r="DD9560" s="33"/>
      <c r="DE9560" s="33"/>
      <c r="DF9560" s="33"/>
      <c r="DG9560" s="33"/>
      <c r="DH9560" s="33"/>
      <c r="DI9560" s="33"/>
    </row>
    <row r="9561" spans="27:113" x14ac:dyDescent="0.2">
      <c r="AA9561" s="10">
        <v>9559</v>
      </c>
      <c r="AB9561" s="27"/>
      <c r="AC9561" s="28"/>
      <c r="AD9561" s="29"/>
      <c r="AE9561" s="30"/>
      <c r="AF9561" s="29"/>
      <c r="AG9561" s="30"/>
      <c r="AH9561" s="29"/>
      <c r="AI9561" s="30"/>
      <c r="AJ9561" s="29"/>
      <c r="AK9561" s="30"/>
      <c r="AL9561" s="29"/>
      <c r="AM9561" s="30"/>
      <c r="AN9561" s="30"/>
      <c r="AO9561" s="29"/>
      <c r="AP9561" s="30"/>
      <c r="AQ9561" s="29"/>
      <c r="AR9561" s="30"/>
      <c r="AS9561" s="30"/>
      <c r="AT9561" s="31"/>
      <c r="AU9561" s="96"/>
      <c r="AV9561" s="33"/>
      <c r="AW9561" s="10">
        <v>9559</v>
      </c>
      <c r="AX9561" s="29"/>
      <c r="AY9561" s="30"/>
      <c r="AZ9561" s="29"/>
      <c r="BA9561" s="30"/>
      <c r="BB9561" s="29"/>
      <c r="BC9561" s="30"/>
      <c r="BD9561" s="29"/>
      <c r="BE9561" s="30"/>
      <c r="BF9561" s="29"/>
      <c r="BG9561" s="30"/>
      <c r="BH9561" s="29"/>
      <c r="BI9561" s="30"/>
      <c r="BJ9561" s="30"/>
      <c r="BK9561" s="29"/>
      <c r="BL9561" s="30"/>
      <c r="BM9561" s="29"/>
      <c r="BN9561" s="30"/>
      <c r="BO9561" s="30"/>
      <c r="BP9561" s="31"/>
      <c r="BQ9561" s="31"/>
      <c r="BR9561" s="31"/>
      <c r="BS9561" s="31"/>
      <c r="BT9561" s="31"/>
      <c r="BU9561" s="31"/>
      <c r="BV9561" s="31"/>
      <c r="BW9561" s="31"/>
      <c r="BX9561" s="31"/>
      <c r="BY9561" s="31"/>
      <c r="BZ9561" s="31"/>
      <c r="CA9561" s="31"/>
      <c r="CB9561" s="31"/>
      <c r="CC9561" s="31"/>
      <c r="CD9561" s="31"/>
      <c r="CE9561" s="31"/>
      <c r="CF9561" s="31"/>
      <c r="CG9561" s="31"/>
      <c r="CH9561" s="31"/>
      <c r="CI9561" s="31"/>
      <c r="CJ9561" s="31"/>
      <c r="CK9561" s="31"/>
      <c r="CL9561" s="31"/>
      <c r="CM9561" s="31"/>
      <c r="CN9561" s="31"/>
      <c r="CO9561" s="31"/>
      <c r="CP9561" s="31"/>
      <c r="CQ9561" s="31"/>
      <c r="CR9561" s="31"/>
      <c r="CS9561" s="31"/>
      <c r="CT9561" s="31"/>
      <c r="CU9561" s="31"/>
      <c r="CV9561" s="31"/>
      <c r="CW9561" s="31"/>
      <c r="CX9561" s="31"/>
      <c r="CY9561" s="31"/>
      <c r="CZ9561" s="31"/>
      <c r="DA9561" s="31"/>
      <c r="DB9561" s="31"/>
      <c r="DC9561" s="33"/>
      <c r="DD9561" s="33"/>
      <c r="DE9561" s="33"/>
      <c r="DF9561" s="33"/>
      <c r="DG9561" s="33"/>
      <c r="DH9561" s="33"/>
      <c r="DI9561" s="33"/>
    </row>
    <row r="9562" spans="27:113" x14ac:dyDescent="0.2">
      <c r="AA9562" s="10">
        <v>9560</v>
      </c>
      <c r="AB9562" s="27"/>
      <c r="AC9562" s="28"/>
      <c r="AD9562" s="29"/>
      <c r="AE9562" s="30"/>
      <c r="AF9562" s="29"/>
      <c r="AG9562" s="30"/>
      <c r="AH9562" s="29"/>
      <c r="AI9562" s="30"/>
      <c r="AJ9562" s="29"/>
      <c r="AK9562" s="30"/>
      <c r="AL9562" s="29"/>
      <c r="AM9562" s="30"/>
      <c r="AN9562" s="30"/>
      <c r="AO9562" s="29"/>
      <c r="AP9562" s="30"/>
      <c r="AQ9562" s="29"/>
      <c r="AR9562" s="30"/>
      <c r="AS9562" s="30"/>
      <c r="AT9562" s="31"/>
      <c r="AU9562" s="96"/>
      <c r="AV9562" s="33"/>
      <c r="AW9562" s="10">
        <v>9560</v>
      </c>
      <c r="AX9562" s="29"/>
      <c r="AY9562" s="30"/>
      <c r="AZ9562" s="29"/>
      <c r="BA9562" s="30"/>
      <c r="BB9562" s="29"/>
      <c r="BC9562" s="30"/>
      <c r="BD9562" s="29"/>
      <c r="BE9562" s="30"/>
      <c r="BF9562" s="29"/>
      <c r="BG9562" s="30"/>
      <c r="BH9562" s="29"/>
      <c r="BI9562" s="30"/>
      <c r="BJ9562" s="30"/>
      <c r="BK9562" s="29"/>
      <c r="BL9562" s="30"/>
      <c r="BM9562" s="29"/>
      <c r="BN9562" s="30"/>
      <c r="BO9562" s="30"/>
      <c r="BP9562" s="31"/>
      <c r="BQ9562" s="31"/>
      <c r="BR9562" s="31"/>
      <c r="BS9562" s="31"/>
      <c r="BT9562" s="31"/>
      <c r="BU9562" s="31"/>
      <c r="BV9562" s="31"/>
      <c r="BW9562" s="31"/>
      <c r="BX9562" s="31"/>
      <c r="BY9562" s="31"/>
      <c r="BZ9562" s="31"/>
      <c r="CA9562" s="31"/>
      <c r="CB9562" s="31"/>
      <c r="CC9562" s="31"/>
      <c r="CD9562" s="31"/>
      <c r="CE9562" s="31"/>
      <c r="CF9562" s="31"/>
      <c r="CG9562" s="31"/>
      <c r="CH9562" s="31"/>
      <c r="CI9562" s="31"/>
      <c r="CJ9562" s="31"/>
      <c r="CK9562" s="31"/>
      <c r="CL9562" s="31"/>
      <c r="CM9562" s="31"/>
      <c r="CN9562" s="31"/>
      <c r="CO9562" s="31"/>
      <c r="CP9562" s="31"/>
      <c r="CQ9562" s="31"/>
      <c r="CR9562" s="31"/>
      <c r="CS9562" s="31"/>
      <c r="CT9562" s="31"/>
      <c r="CU9562" s="31"/>
      <c r="CV9562" s="31"/>
      <c r="CW9562" s="31"/>
      <c r="CX9562" s="31"/>
      <c r="CY9562" s="31"/>
      <c r="CZ9562" s="31"/>
      <c r="DA9562" s="31"/>
      <c r="DB9562" s="31"/>
      <c r="DC9562" s="33"/>
      <c r="DD9562" s="33"/>
      <c r="DE9562" s="33"/>
      <c r="DF9562" s="33"/>
      <c r="DG9562" s="33"/>
      <c r="DH9562" s="33"/>
      <c r="DI9562" s="33"/>
    </row>
    <row r="9563" spans="27:113" x14ac:dyDescent="0.2">
      <c r="AA9563" s="10">
        <v>9561</v>
      </c>
      <c r="AB9563" s="27"/>
      <c r="AC9563" s="28"/>
      <c r="AD9563" s="29"/>
      <c r="AE9563" s="30"/>
      <c r="AF9563" s="29"/>
      <c r="AG9563" s="30"/>
      <c r="AH9563" s="29"/>
      <c r="AI9563" s="30"/>
      <c r="AJ9563" s="29"/>
      <c r="AK9563" s="30"/>
      <c r="AL9563" s="29"/>
      <c r="AM9563" s="30"/>
      <c r="AN9563" s="30"/>
      <c r="AO9563" s="29"/>
      <c r="AP9563" s="30"/>
      <c r="AQ9563" s="29"/>
      <c r="AR9563" s="30"/>
      <c r="AS9563" s="30"/>
      <c r="AT9563" s="31"/>
      <c r="AU9563" s="96"/>
      <c r="AV9563" s="33"/>
      <c r="AW9563" s="10">
        <v>9561</v>
      </c>
      <c r="AX9563" s="29"/>
      <c r="AY9563" s="30"/>
      <c r="AZ9563" s="29"/>
      <c r="BA9563" s="30"/>
      <c r="BB9563" s="29"/>
      <c r="BC9563" s="30"/>
      <c r="BD9563" s="29"/>
      <c r="BE9563" s="30"/>
      <c r="BF9563" s="29"/>
      <c r="BG9563" s="30"/>
      <c r="BH9563" s="29"/>
      <c r="BI9563" s="30"/>
      <c r="BJ9563" s="30"/>
      <c r="BK9563" s="29"/>
      <c r="BL9563" s="30"/>
      <c r="BM9563" s="29"/>
      <c r="BN9563" s="30"/>
      <c r="BO9563" s="30"/>
      <c r="BP9563" s="31"/>
      <c r="BQ9563" s="31"/>
      <c r="BR9563" s="31"/>
      <c r="BS9563" s="31"/>
      <c r="BT9563" s="31"/>
      <c r="BU9563" s="31"/>
      <c r="BV9563" s="31"/>
      <c r="BW9563" s="31"/>
      <c r="BX9563" s="31"/>
      <c r="BY9563" s="31"/>
      <c r="BZ9563" s="31"/>
      <c r="CA9563" s="31"/>
      <c r="CB9563" s="31"/>
      <c r="CC9563" s="31"/>
      <c r="CD9563" s="31"/>
      <c r="CE9563" s="31"/>
      <c r="CF9563" s="31"/>
      <c r="CG9563" s="31"/>
      <c r="CH9563" s="31"/>
      <c r="CI9563" s="31"/>
      <c r="CJ9563" s="31"/>
      <c r="CK9563" s="31"/>
      <c r="CL9563" s="31"/>
      <c r="CM9563" s="31"/>
      <c r="CN9563" s="31"/>
      <c r="CO9563" s="31"/>
      <c r="CP9563" s="31"/>
      <c r="CQ9563" s="31"/>
      <c r="CR9563" s="31"/>
      <c r="CS9563" s="31"/>
      <c r="CT9563" s="31"/>
      <c r="CU9563" s="31"/>
      <c r="CV9563" s="31"/>
      <c r="CW9563" s="31"/>
      <c r="CX9563" s="31"/>
      <c r="CY9563" s="31"/>
      <c r="CZ9563" s="31"/>
      <c r="DA9563" s="31"/>
      <c r="DB9563" s="31"/>
      <c r="DC9563" s="33"/>
      <c r="DD9563" s="33"/>
      <c r="DE9563" s="33"/>
      <c r="DF9563" s="33"/>
      <c r="DG9563" s="33"/>
      <c r="DH9563" s="33"/>
      <c r="DI9563" s="33"/>
    </row>
    <row r="9564" spans="27:113" x14ac:dyDescent="0.2">
      <c r="AA9564" s="10">
        <v>9562</v>
      </c>
      <c r="AB9564" s="27"/>
      <c r="AC9564" s="28"/>
      <c r="AD9564" s="29"/>
      <c r="AE9564" s="30"/>
      <c r="AF9564" s="29"/>
      <c r="AG9564" s="30"/>
      <c r="AH9564" s="29"/>
      <c r="AI9564" s="30"/>
      <c r="AJ9564" s="29"/>
      <c r="AK9564" s="30"/>
      <c r="AL9564" s="29"/>
      <c r="AM9564" s="30"/>
      <c r="AN9564" s="30"/>
      <c r="AO9564" s="29"/>
      <c r="AP9564" s="30"/>
      <c r="AQ9564" s="29"/>
      <c r="AR9564" s="30"/>
      <c r="AS9564" s="30"/>
      <c r="AT9564" s="31"/>
      <c r="AU9564" s="96"/>
      <c r="AV9564" s="33"/>
      <c r="AW9564" s="10">
        <v>9562</v>
      </c>
      <c r="AX9564" s="29"/>
      <c r="AY9564" s="30"/>
      <c r="AZ9564" s="29"/>
      <c r="BA9564" s="30"/>
      <c r="BB9564" s="29"/>
      <c r="BC9564" s="30"/>
      <c r="BD9564" s="29"/>
      <c r="BE9564" s="30"/>
      <c r="BF9564" s="29"/>
      <c r="BG9564" s="30"/>
      <c r="BH9564" s="29"/>
      <c r="BI9564" s="30"/>
      <c r="BJ9564" s="30"/>
      <c r="BK9564" s="29"/>
      <c r="BL9564" s="30"/>
      <c r="BM9564" s="29"/>
      <c r="BN9564" s="30"/>
      <c r="BO9564" s="30"/>
      <c r="BP9564" s="31"/>
      <c r="BQ9564" s="31"/>
      <c r="BR9564" s="31"/>
      <c r="BS9564" s="31"/>
      <c r="BT9564" s="31"/>
      <c r="BU9564" s="31"/>
      <c r="BV9564" s="31"/>
      <c r="BW9564" s="31"/>
      <c r="BX9564" s="31"/>
      <c r="BY9564" s="31"/>
      <c r="BZ9564" s="31"/>
      <c r="CA9564" s="31"/>
      <c r="CB9564" s="31"/>
      <c r="CC9564" s="31"/>
      <c r="CD9564" s="31"/>
      <c r="CE9564" s="31"/>
      <c r="CF9564" s="31"/>
      <c r="CG9564" s="31"/>
      <c r="CH9564" s="31"/>
      <c r="CI9564" s="31"/>
      <c r="CJ9564" s="31"/>
      <c r="CK9564" s="31"/>
      <c r="CL9564" s="31"/>
      <c r="CM9564" s="31"/>
      <c r="CN9564" s="31"/>
      <c r="CO9564" s="31"/>
      <c r="CP9564" s="31"/>
      <c r="CQ9564" s="31"/>
      <c r="CR9564" s="31"/>
      <c r="CS9564" s="31"/>
      <c r="CT9564" s="31"/>
      <c r="CU9564" s="31"/>
      <c r="CV9564" s="31"/>
      <c r="CW9564" s="31"/>
      <c r="CX9564" s="31"/>
      <c r="CY9564" s="31"/>
      <c r="CZ9564" s="31"/>
      <c r="DA9564" s="31"/>
      <c r="DB9564" s="31"/>
      <c r="DC9564" s="33"/>
      <c r="DD9564" s="33"/>
      <c r="DE9564" s="33"/>
      <c r="DF9564" s="33"/>
      <c r="DG9564" s="33"/>
      <c r="DH9564" s="33"/>
      <c r="DI9564" s="33"/>
    </row>
    <row r="9565" spans="27:113" x14ac:dyDescent="0.2">
      <c r="AA9565" s="10">
        <v>9563</v>
      </c>
      <c r="AB9565" s="27"/>
      <c r="AC9565" s="28"/>
      <c r="AD9565" s="29"/>
      <c r="AE9565" s="30"/>
      <c r="AF9565" s="29"/>
      <c r="AG9565" s="30"/>
      <c r="AH9565" s="29"/>
      <c r="AI9565" s="30"/>
      <c r="AJ9565" s="29"/>
      <c r="AK9565" s="30"/>
      <c r="AL9565" s="29"/>
      <c r="AM9565" s="30"/>
      <c r="AN9565" s="30"/>
      <c r="AO9565" s="29"/>
      <c r="AP9565" s="30"/>
      <c r="AQ9565" s="29"/>
      <c r="AR9565" s="30"/>
      <c r="AS9565" s="30"/>
      <c r="AT9565" s="31"/>
      <c r="AU9565" s="96"/>
      <c r="AV9565" s="33"/>
      <c r="AW9565" s="10">
        <v>9563</v>
      </c>
      <c r="AX9565" s="29"/>
      <c r="AY9565" s="30"/>
      <c r="AZ9565" s="29"/>
      <c r="BA9565" s="30"/>
      <c r="BB9565" s="29"/>
      <c r="BC9565" s="30"/>
      <c r="BD9565" s="29"/>
      <c r="BE9565" s="30"/>
      <c r="BF9565" s="29"/>
      <c r="BG9565" s="30"/>
      <c r="BH9565" s="29"/>
      <c r="BI9565" s="30"/>
      <c r="BJ9565" s="30"/>
      <c r="BK9565" s="29"/>
      <c r="BL9565" s="30"/>
      <c r="BM9565" s="29"/>
      <c r="BN9565" s="30"/>
      <c r="BO9565" s="30"/>
      <c r="BP9565" s="31"/>
      <c r="BQ9565" s="31"/>
      <c r="BR9565" s="31"/>
      <c r="BS9565" s="31"/>
      <c r="BT9565" s="31"/>
      <c r="BU9565" s="31"/>
      <c r="BV9565" s="31"/>
      <c r="BW9565" s="31"/>
      <c r="BX9565" s="31"/>
      <c r="BY9565" s="31"/>
      <c r="BZ9565" s="31"/>
      <c r="CA9565" s="31"/>
      <c r="CB9565" s="31"/>
      <c r="CC9565" s="31"/>
      <c r="CD9565" s="31"/>
      <c r="CE9565" s="31"/>
      <c r="CF9565" s="31"/>
      <c r="CG9565" s="31"/>
      <c r="CH9565" s="31"/>
      <c r="CI9565" s="31"/>
      <c r="CJ9565" s="31"/>
      <c r="CK9565" s="31"/>
      <c r="CL9565" s="31"/>
      <c r="CM9565" s="31"/>
      <c r="CN9565" s="31"/>
      <c r="CO9565" s="31"/>
      <c r="CP9565" s="31"/>
      <c r="CQ9565" s="31"/>
      <c r="CR9565" s="31"/>
      <c r="CS9565" s="31"/>
      <c r="CT9565" s="31"/>
      <c r="CU9565" s="31"/>
      <c r="CV9565" s="31"/>
      <c r="CW9565" s="31"/>
      <c r="CX9565" s="31"/>
      <c r="CY9565" s="31"/>
      <c r="CZ9565" s="31"/>
      <c r="DA9565" s="31"/>
      <c r="DB9565" s="31"/>
      <c r="DC9565" s="33"/>
      <c r="DD9565" s="33"/>
      <c r="DE9565" s="33"/>
      <c r="DF9565" s="33"/>
      <c r="DG9565" s="33"/>
      <c r="DH9565" s="33"/>
      <c r="DI9565" s="33"/>
    </row>
    <row r="9566" spans="27:113" x14ac:dyDescent="0.2">
      <c r="AA9566" s="10">
        <v>9564</v>
      </c>
      <c r="AB9566" s="27"/>
      <c r="AC9566" s="28"/>
      <c r="AD9566" s="29"/>
      <c r="AE9566" s="30"/>
      <c r="AF9566" s="29"/>
      <c r="AG9566" s="30"/>
      <c r="AH9566" s="29"/>
      <c r="AI9566" s="30"/>
      <c r="AJ9566" s="29"/>
      <c r="AK9566" s="30"/>
      <c r="AL9566" s="29"/>
      <c r="AM9566" s="30"/>
      <c r="AN9566" s="30"/>
      <c r="AO9566" s="29"/>
      <c r="AP9566" s="30"/>
      <c r="AQ9566" s="29"/>
      <c r="AR9566" s="30"/>
      <c r="AS9566" s="30"/>
      <c r="AT9566" s="31"/>
      <c r="AU9566" s="96"/>
      <c r="AV9566" s="33"/>
      <c r="AW9566" s="10">
        <v>9564</v>
      </c>
      <c r="AX9566" s="29"/>
      <c r="AY9566" s="30"/>
      <c r="AZ9566" s="29"/>
      <c r="BA9566" s="30"/>
      <c r="BB9566" s="29"/>
      <c r="BC9566" s="30"/>
      <c r="BD9566" s="29"/>
      <c r="BE9566" s="30"/>
      <c r="BF9566" s="29"/>
      <c r="BG9566" s="30"/>
      <c r="BH9566" s="29"/>
      <c r="BI9566" s="30"/>
      <c r="BJ9566" s="30"/>
      <c r="BK9566" s="29"/>
      <c r="BL9566" s="30"/>
      <c r="BM9566" s="29"/>
      <c r="BN9566" s="30"/>
      <c r="BO9566" s="30"/>
      <c r="BP9566" s="31"/>
      <c r="BQ9566" s="31"/>
      <c r="BR9566" s="31"/>
      <c r="BS9566" s="31"/>
      <c r="BT9566" s="31"/>
      <c r="BU9566" s="31"/>
      <c r="BV9566" s="31"/>
      <c r="BW9566" s="31"/>
      <c r="BX9566" s="31"/>
      <c r="BY9566" s="31"/>
      <c r="BZ9566" s="31"/>
      <c r="CA9566" s="31"/>
      <c r="CB9566" s="31"/>
      <c r="CC9566" s="31"/>
      <c r="CD9566" s="31"/>
      <c r="CE9566" s="31"/>
      <c r="CF9566" s="31"/>
      <c r="CG9566" s="31"/>
      <c r="CH9566" s="31"/>
      <c r="CI9566" s="31"/>
      <c r="CJ9566" s="31"/>
      <c r="CK9566" s="31"/>
      <c r="CL9566" s="31"/>
      <c r="CM9566" s="31"/>
      <c r="CN9566" s="31"/>
      <c r="CO9566" s="31"/>
      <c r="CP9566" s="31"/>
      <c r="CQ9566" s="31"/>
      <c r="CR9566" s="31"/>
      <c r="CS9566" s="31"/>
      <c r="CT9566" s="31"/>
      <c r="CU9566" s="31"/>
      <c r="CV9566" s="31"/>
      <c r="CW9566" s="31"/>
      <c r="CX9566" s="31"/>
      <c r="CY9566" s="31"/>
      <c r="CZ9566" s="31"/>
      <c r="DA9566" s="31"/>
      <c r="DB9566" s="31"/>
      <c r="DC9566" s="33"/>
      <c r="DD9566" s="33"/>
      <c r="DE9566" s="33"/>
      <c r="DF9566" s="33"/>
      <c r="DG9566" s="33"/>
      <c r="DH9566" s="33"/>
      <c r="DI9566" s="33"/>
    </row>
    <row r="9567" spans="27:113" x14ac:dyDescent="0.2">
      <c r="AA9567" s="10">
        <v>9565</v>
      </c>
      <c r="AB9567" s="27"/>
      <c r="AC9567" s="28"/>
      <c r="AD9567" s="29"/>
      <c r="AE9567" s="30"/>
      <c r="AF9567" s="29"/>
      <c r="AG9567" s="30"/>
      <c r="AH9567" s="29"/>
      <c r="AI9567" s="30"/>
      <c r="AJ9567" s="29"/>
      <c r="AK9567" s="30"/>
      <c r="AL9567" s="29"/>
      <c r="AM9567" s="30"/>
      <c r="AN9567" s="30"/>
      <c r="AO9567" s="29"/>
      <c r="AP9567" s="30"/>
      <c r="AQ9567" s="29"/>
      <c r="AR9567" s="30"/>
      <c r="AS9567" s="30"/>
      <c r="AT9567" s="31"/>
      <c r="AU9567" s="96"/>
      <c r="AV9567" s="33"/>
      <c r="AW9567" s="10">
        <v>9565</v>
      </c>
      <c r="AX9567" s="29"/>
      <c r="AY9567" s="30"/>
      <c r="AZ9567" s="29"/>
      <c r="BA9567" s="30"/>
      <c r="BB9567" s="29"/>
      <c r="BC9567" s="30"/>
      <c r="BD9567" s="29"/>
      <c r="BE9567" s="30"/>
      <c r="BF9567" s="29"/>
      <c r="BG9567" s="30"/>
      <c r="BH9567" s="29"/>
      <c r="BI9567" s="30"/>
      <c r="BJ9567" s="30"/>
      <c r="BK9567" s="29"/>
      <c r="BL9567" s="30"/>
      <c r="BM9567" s="29"/>
      <c r="BN9567" s="30"/>
      <c r="BO9567" s="30"/>
      <c r="BP9567" s="31"/>
      <c r="BQ9567" s="31"/>
      <c r="BR9567" s="31"/>
      <c r="BS9567" s="31"/>
      <c r="BT9567" s="31"/>
      <c r="BU9567" s="31"/>
      <c r="BV9567" s="31"/>
      <c r="BW9567" s="31"/>
      <c r="BX9567" s="31"/>
      <c r="BY9567" s="31"/>
      <c r="BZ9567" s="31"/>
      <c r="CA9567" s="31"/>
      <c r="CB9567" s="31"/>
      <c r="CC9567" s="31"/>
      <c r="CD9567" s="31"/>
      <c r="CE9567" s="31"/>
      <c r="CF9567" s="31"/>
      <c r="CG9567" s="31"/>
      <c r="CH9567" s="31"/>
      <c r="CI9567" s="31"/>
      <c r="CJ9567" s="31"/>
      <c r="CK9567" s="31"/>
      <c r="CL9567" s="31"/>
      <c r="CM9567" s="31"/>
      <c r="CN9567" s="31"/>
      <c r="CO9567" s="31"/>
      <c r="CP9567" s="31"/>
      <c r="CQ9567" s="31"/>
      <c r="CR9567" s="31"/>
      <c r="CS9567" s="31"/>
      <c r="CT9567" s="31"/>
      <c r="CU9567" s="31"/>
      <c r="CV9567" s="31"/>
      <c r="CW9567" s="31"/>
      <c r="CX9567" s="31"/>
      <c r="CY9567" s="31"/>
      <c r="CZ9567" s="31"/>
      <c r="DA9567" s="31"/>
      <c r="DB9567" s="31"/>
      <c r="DC9567" s="33"/>
      <c r="DD9567" s="33"/>
      <c r="DE9567" s="33"/>
      <c r="DF9567" s="33"/>
      <c r="DG9567" s="33"/>
      <c r="DH9567" s="33"/>
      <c r="DI9567" s="33"/>
    </row>
    <row r="9568" spans="27:113" x14ac:dyDescent="0.2">
      <c r="AA9568" s="10">
        <v>9566</v>
      </c>
      <c r="AB9568" s="27"/>
      <c r="AC9568" s="28"/>
      <c r="AD9568" s="29"/>
      <c r="AE9568" s="30"/>
      <c r="AF9568" s="29"/>
      <c r="AG9568" s="30"/>
      <c r="AH9568" s="29"/>
      <c r="AI9568" s="30"/>
      <c r="AJ9568" s="29"/>
      <c r="AK9568" s="30"/>
      <c r="AL9568" s="29"/>
      <c r="AM9568" s="30"/>
      <c r="AN9568" s="30"/>
      <c r="AO9568" s="29"/>
      <c r="AP9568" s="30"/>
      <c r="AQ9568" s="29"/>
      <c r="AR9568" s="30"/>
      <c r="AS9568" s="30"/>
      <c r="AT9568" s="31"/>
      <c r="AU9568" s="96"/>
      <c r="AV9568" s="33"/>
      <c r="AW9568" s="10">
        <v>9566</v>
      </c>
      <c r="AX9568" s="29"/>
      <c r="AY9568" s="30"/>
      <c r="AZ9568" s="29"/>
      <c r="BA9568" s="30"/>
      <c r="BB9568" s="29"/>
      <c r="BC9568" s="30"/>
      <c r="BD9568" s="29"/>
      <c r="BE9568" s="30"/>
      <c r="BF9568" s="29"/>
      <c r="BG9568" s="30"/>
      <c r="BH9568" s="29"/>
      <c r="BI9568" s="30"/>
      <c r="BJ9568" s="30"/>
      <c r="BK9568" s="29"/>
      <c r="BL9568" s="30"/>
      <c r="BM9568" s="29"/>
      <c r="BN9568" s="30"/>
      <c r="BO9568" s="30"/>
      <c r="BP9568" s="31"/>
      <c r="BQ9568" s="31"/>
      <c r="BR9568" s="31"/>
      <c r="BS9568" s="31"/>
      <c r="BT9568" s="31"/>
      <c r="BU9568" s="31"/>
      <c r="BV9568" s="31"/>
      <c r="BW9568" s="31"/>
      <c r="BX9568" s="31"/>
      <c r="BY9568" s="31"/>
      <c r="BZ9568" s="31"/>
      <c r="CA9568" s="31"/>
      <c r="CB9568" s="31"/>
      <c r="CC9568" s="31"/>
      <c r="CD9568" s="31"/>
      <c r="CE9568" s="31"/>
      <c r="CF9568" s="31"/>
      <c r="CG9568" s="31"/>
      <c r="CH9568" s="31"/>
      <c r="CI9568" s="31"/>
      <c r="CJ9568" s="31"/>
      <c r="CK9568" s="31"/>
      <c r="CL9568" s="31"/>
      <c r="CM9568" s="31"/>
      <c r="CN9568" s="31"/>
      <c r="CO9568" s="31"/>
      <c r="CP9568" s="31"/>
      <c r="CQ9568" s="31"/>
      <c r="CR9568" s="31"/>
      <c r="CS9568" s="31"/>
      <c r="CT9568" s="31"/>
      <c r="CU9568" s="31"/>
      <c r="CV9568" s="31"/>
      <c r="CW9568" s="31"/>
      <c r="CX9568" s="31"/>
      <c r="CY9568" s="31"/>
      <c r="CZ9568" s="31"/>
      <c r="DA9568" s="31"/>
      <c r="DB9568" s="31"/>
      <c r="DC9568" s="33"/>
      <c r="DD9568" s="33"/>
      <c r="DE9568" s="33"/>
      <c r="DF9568" s="33"/>
      <c r="DG9568" s="33"/>
      <c r="DH9568" s="33"/>
      <c r="DI9568" s="33"/>
    </row>
    <row r="9569" spans="27:113" x14ac:dyDescent="0.2">
      <c r="AA9569" s="10">
        <v>9567</v>
      </c>
      <c r="AB9569" s="27"/>
      <c r="AC9569" s="28"/>
      <c r="AD9569" s="29"/>
      <c r="AE9569" s="30"/>
      <c r="AF9569" s="29"/>
      <c r="AG9569" s="30"/>
      <c r="AH9569" s="29"/>
      <c r="AI9569" s="30"/>
      <c r="AJ9569" s="29"/>
      <c r="AK9569" s="30"/>
      <c r="AL9569" s="29"/>
      <c r="AM9569" s="30"/>
      <c r="AN9569" s="30"/>
      <c r="AO9569" s="29"/>
      <c r="AP9569" s="30"/>
      <c r="AQ9569" s="29"/>
      <c r="AR9569" s="30"/>
      <c r="AS9569" s="30"/>
      <c r="AT9569" s="31"/>
      <c r="AU9569" s="96"/>
      <c r="AV9569" s="33"/>
      <c r="AW9569" s="10">
        <v>9567</v>
      </c>
      <c r="AX9569" s="29"/>
      <c r="AY9569" s="30"/>
      <c r="AZ9569" s="29"/>
      <c r="BA9569" s="30"/>
      <c r="BB9569" s="29"/>
      <c r="BC9569" s="30"/>
      <c r="BD9569" s="29"/>
      <c r="BE9569" s="30"/>
      <c r="BF9569" s="29"/>
      <c r="BG9569" s="30"/>
      <c r="BH9569" s="29"/>
      <c r="BI9569" s="30"/>
      <c r="BJ9569" s="30"/>
      <c r="BK9569" s="29"/>
      <c r="BL9569" s="30"/>
      <c r="BM9569" s="29"/>
      <c r="BN9569" s="30"/>
      <c r="BO9569" s="30"/>
      <c r="BP9569" s="31"/>
      <c r="BQ9569" s="31"/>
      <c r="BR9569" s="31"/>
      <c r="BS9569" s="31"/>
      <c r="BT9569" s="31"/>
      <c r="BU9569" s="31"/>
      <c r="BV9569" s="31"/>
      <c r="BW9569" s="31"/>
      <c r="BX9569" s="31"/>
      <c r="BY9569" s="31"/>
      <c r="BZ9569" s="31"/>
      <c r="CA9569" s="31"/>
      <c r="CB9569" s="31"/>
      <c r="CC9569" s="31"/>
      <c r="CD9569" s="31"/>
      <c r="CE9569" s="31"/>
      <c r="CF9569" s="31"/>
      <c r="CG9569" s="31"/>
      <c r="CH9569" s="31"/>
      <c r="CI9569" s="31"/>
      <c r="CJ9569" s="31"/>
      <c r="CK9569" s="31"/>
      <c r="CL9569" s="31"/>
      <c r="CM9569" s="31"/>
      <c r="CN9569" s="31"/>
      <c r="CO9569" s="31"/>
      <c r="CP9569" s="31"/>
      <c r="CQ9569" s="31"/>
      <c r="CR9569" s="31"/>
      <c r="CS9569" s="31"/>
      <c r="CT9569" s="31"/>
      <c r="CU9569" s="31"/>
      <c r="CV9569" s="31"/>
      <c r="CW9569" s="31"/>
      <c r="CX9569" s="31"/>
      <c r="CY9569" s="31"/>
      <c r="CZ9569" s="31"/>
      <c r="DA9569" s="31"/>
      <c r="DB9569" s="31"/>
      <c r="DC9569" s="33"/>
      <c r="DD9569" s="33"/>
      <c r="DE9569" s="33"/>
      <c r="DF9569" s="33"/>
      <c r="DG9569" s="33"/>
      <c r="DH9569" s="33"/>
      <c r="DI9569" s="33"/>
    </row>
    <row r="9570" spans="27:113" x14ac:dyDescent="0.2">
      <c r="AA9570" s="10">
        <v>9568</v>
      </c>
      <c r="AB9570" s="27"/>
      <c r="AC9570" s="28"/>
      <c r="AD9570" s="29"/>
      <c r="AE9570" s="30"/>
      <c r="AF9570" s="29"/>
      <c r="AG9570" s="30"/>
      <c r="AH9570" s="29"/>
      <c r="AI9570" s="30"/>
      <c r="AJ9570" s="29"/>
      <c r="AK9570" s="30"/>
      <c r="AL9570" s="29"/>
      <c r="AM9570" s="30"/>
      <c r="AN9570" s="30"/>
      <c r="AO9570" s="29"/>
      <c r="AP9570" s="30"/>
      <c r="AQ9570" s="29"/>
      <c r="AR9570" s="30"/>
      <c r="AS9570" s="30"/>
      <c r="AT9570" s="31"/>
      <c r="AU9570" s="96"/>
      <c r="AV9570" s="33"/>
      <c r="AW9570" s="10">
        <v>9568</v>
      </c>
      <c r="AX9570" s="29"/>
      <c r="AY9570" s="30"/>
      <c r="AZ9570" s="29"/>
      <c r="BA9570" s="30"/>
      <c r="BB9570" s="29"/>
      <c r="BC9570" s="30"/>
      <c r="BD9570" s="29"/>
      <c r="BE9570" s="30"/>
      <c r="BF9570" s="29"/>
      <c r="BG9570" s="30"/>
      <c r="BH9570" s="29"/>
      <c r="BI9570" s="30"/>
      <c r="BJ9570" s="30"/>
      <c r="BK9570" s="29"/>
      <c r="BL9570" s="30"/>
      <c r="BM9570" s="29"/>
      <c r="BN9570" s="30"/>
      <c r="BO9570" s="30"/>
      <c r="BP9570" s="31"/>
      <c r="BQ9570" s="31"/>
      <c r="BR9570" s="31"/>
      <c r="BS9570" s="31"/>
      <c r="BT9570" s="31"/>
      <c r="BU9570" s="31"/>
      <c r="BV9570" s="31"/>
      <c r="BW9570" s="31"/>
      <c r="BX9570" s="31"/>
      <c r="BY9570" s="31"/>
      <c r="BZ9570" s="31"/>
      <c r="CA9570" s="31"/>
      <c r="CB9570" s="31"/>
      <c r="CC9570" s="31"/>
      <c r="CD9570" s="31"/>
      <c r="CE9570" s="31"/>
      <c r="CF9570" s="31"/>
      <c r="CG9570" s="31"/>
      <c r="CH9570" s="31"/>
      <c r="CI9570" s="31"/>
      <c r="CJ9570" s="31"/>
      <c r="CK9570" s="31"/>
      <c r="CL9570" s="31"/>
      <c r="CM9570" s="31"/>
      <c r="CN9570" s="31"/>
      <c r="CO9570" s="31"/>
      <c r="CP9570" s="31"/>
      <c r="CQ9570" s="31"/>
      <c r="CR9570" s="31"/>
      <c r="CS9570" s="31"/>
      <c r="CT9570" s="31"/>
      <c r="CU9570" s="31"/>
      <c r="CV9570" s="31"/>
      <c r="CW9570" s="31"/>
      <c r="CX9570" s="31"/>
      <c r="CY9570" s="31"/>
      <c r="CZ9570" s="31"/>
      <c r="DA9570" s="31"/>
      <c r="DB9570" s="31"/>
      <c r="DC9570" s="33"/>
      <c r="DD9570" s="33"/>
      <c r="DE9570" s="33"/>
      <c r="DF9570" s="33"/>
      <c r="DG9570" s="33"/>
      <c r="DH9570" s="33"/>
      <c r="DI9570" s="33"/>
    </row>
    <row r="9571" spans="27:113" x14ac:dyDescent="0.2">
      <c r="AA9571" s="10">
        <v>9569</v>
      </c>
      <c r="AB9571" s="27"/>
      <c r="AC9571" s="28"/>
      <c r="AD9571" s="29"/>
      <c r="AE9571" s="30"/>
      <c r="AF9571" s="29"/>
      <c r="AG9571" s="30"/>
      <c r="AH9571" s="29"/>
      <c r="AI9571" s="30"/>
      <c r="AJ9571" s="29"/>
      <c r="AK9571" s="30"/>
      <c r="AL9571" s="29"/>
      <c r="AM9571" s="30"/>
      <c r="AN9571" s="30"/>
      <c r="AO9571" s="29"/>
      <c r="AP9571" s="30"/>
      <c r="AQ9571" s="29"/>
      <c r="AR9571" s="30"/>
      <c r="AS9571" s="30"/>
      <c r="AT9571" s="31"/>
      <c r="AU9571" s="96"/>
      <c r="AV9571" s="33"/>
      <c r="AW9571" s="10">
        <v>9569</v>
      </c>
      <c r="AX9571" s="29"/>
      <c r="AY9571" s="30"/>
      <c r="AZ9571" s="29"/>
      <c r="BA9571" s="30"/>
      <c r="BB9571" s="29"/>
      <c r="BC9571" s="30"/>
      <c r="BD9571" s="29"/>
      <c r="BE9571" s="30"/>
      <c r="BF9571" s="29"/>
      <c r="BG9571" s="30"/>
      <c r="BH9571" s="29"/>
      <c r="BI9571" s="30"/>
      <c r="BJ9571" s="30"/>
      <c r="BK9571" s="29"/>
      <c r="BL9571" s="30"/>
      <c r="BM9571" s="29"/>
      <c r="BN9571" s="30"/>
      <c r="BO9571" s="30"/>
      <c r="BP9571" s="31"/>
      <c r="BQ9571" s="31"/>
      <c r="BR9571" s="31"/>
      <c r="BS9571" s="31"/>
      <c r="BT9571" s="31"/>
      <c r="BU9571" s="31"/>
      <c r="BV9571" s="31"/>
      <c r="BW9571" s="31"/>
      <c r="BX9571" s="31"/>
      <c r="BY9571" s="31"/>
      <c r="BZ9571" s="31"/>
      <c r="CA9571" s="31"/>
      <c r="CB9571" s="31"/>
      <c r="CC9571" s="31"/>
      <c r="CD9571" s="31"/>
      <c r="CE9571" s="31"/>
      <c r="CF9571" s="31"/>
      <c r="CG9571" s="31"/>
      <c r="CH9571" s="31"/>
      <c r="CI9571" s="31"/>
      <c r="CJ9571" s="31"/>
      <c r="CK9571" s="31"/>
      <c r="CL9571" s="31"/>
      <c r="CM9571" s="31"/>
      <c r="CN9571" s="31"/>
      <c r="CO9571" s="31"/>
      <c r="CP9571" s="31"/>
      <c r="CQ9571" s="31"/>
      <c r="CR9571" s="31"/>
      <c r="CS9571" s="31"/>
      <c r="CT9571" s="31"/>
      <c r="CU9571" s="31"/>
      <c r="CV9571" s="31"/>
      <c r="CW9571" s="31"/>
      <c r="CX9571" s="31"/>
      <c r="CY9571" s="31"/>
      <c r="CZ9571" s="31"/>
      <c r="DA9571" s="31"/>
      <c r="DB9571" s="31"/>
      <c r="DC9571" s="33"/>
      <c r="DD9571" s="33"/>
      <c r="DE9571" s="33"/>
      <c r="DF9571" s="33"/>
      <c r="DG9571" s="33"/>
      <c r="DH9571" s="33"/>
      <c r="DI9571" s="33"/>
    </row>
    <row r="9572" spans="27:113" x14ac:dyDescent="0.2">
      <c r="AA9572" s="10">
        <v>9570</v>
      </c>
      <c r="AB9572" s="27"/>
      <c r="AC9572" s="28"/>
      <c r="AD9572" s="29"/>
      <c r="AE9572" s="30"/>
      <c r="AF9572" s="29"/>
      <c r="AG9572" s="30"/>
      <c r="AH9572" s="29"/>
      <c r="AI9572" s="30"/>
      <c r="AJ9572" s="29"/>
      <c r="AK9572" s="30"/>
      <c r="AL9572" s="29"/>
      <c r="AM9572" s="30"/>
      <c r="AN9572" s="30"/>
      <c r="AO9572" s="29"/>
      <c r="AP9572" s="30"/>
      <c r="AQ9572" s="29"/>
      <c r="AR9572" s="30"/>
      <c r="AS9572" s="30"/>
      <c r="AT9572" s="31"/>
      <c r="AU9572" s="96"/>
      <c r="AV9572" s="33"/>
      <c r="AW9572" s="10">
        <v>9570</v>
      </c>
      <c r="AX9572" s="29"/>
      <c r="AY9572" s="30"/>
      <c r="AZ9572" s="29"/>
      <c r="BA9572" s="30"/>
      <c r="BB9572" s="29"/>
      <c r="BC9572" s="30"/>
      <c r="BD9572" s="29"/>
      <c r="BE9572" s="30"/>
      <c r="BF9572" s="29"/>
      <c r="BG9572" s="30"/>
      <c r="BH9572" s="29"/>
      <c r="BI9572" s="30"/>
      <c r="BJ9572" s="30"/>
      <c r="BK9572" s="29"/>
      <c r="BL9572" s="30"/>
      <c r="BM9572" s="29"/>
      <c r="BN9572" s="30"/>
      <c r="BO9572" s="30"/>
      <c r="BP9572" s="31"/>
      <c r="BQ9572" s="31"/>
      <c r="BR9572" s="31"/>
      <c r="BS9572" s="31"/>
      <c r="BT9572" s="31"/>
      <c r="BU9572" s="31"/>
      <c r="BV9572" s="31"/>
      <c r="BW9572" s="31"/>
      <c r="BX9572" s="31"/>
      <c r="BY9572" s="31"/>
      <c r="BZ9572" s="31"/>
      <c r="CA9572" s="31"/>
      <c r="CB9572" s="31"/>
      <c r="CC9572" s="31"/>
      <c r="CD9572" s="31"/>
      <c r="CE9572" s="31"/>
      <c r="CF9572" s="31"/>
      <c r="CG9572" s="31"/>
      <c r="CH9572" s="31"/>
      <c r="CI9572" s="31"/>
      <c r="CJ9572" s="31"/>
      <c r="CK9572" s="31"/>
      <c r="CL9572" s="31"/>
      <c r="CM9572" s="31"/>
      <c r="CN9572" s="31"/>
      <c r="CO9572" s="31"/>
      <c r="CP9572" s="31"/>
      <c r="CQ9572" s="31"/>
      <c r="CR9572" s="31"/>
      <c r="CS9572" s="31"/>
      <c r="CT9572" s="31"/>
      <c r="CU9572" s="31"/>
      <c r="CV9572" s="31"/>
      <c r="CW9572" s="31"/>
      <c r="CX9572" s="31"/>
      <c r="CY9572" s="31"/>
      <c r="CZ9572" s="31"/>
      <c r="DA9572" s="31"/>
      <c r="DB9572" s="31"/>
      <c r="DC9572" s="33"/>
      <c r="DD9572" s="33"/>
      <c r="DE9572" s="33"/>
      <c r="DF9572" s="33"/>
      <c r="DG9572" s="33"/>
      <c r="DH9572" s="33"/>
      <c r="DI9572" s="33"/>
    </row>
    <row r="9573" spans="27:113" x14ac:dyDescent="0.2">
      <c r="AA9573" s="10">
        <v>9571</v>
      </c>
      <c r="AB9573" s="27"/>
      <c r="AC9573" s="28"/>
      <c r="AD9573" s="29"/>
      <c r="AE9573" s="30"/>
      <c r="AF9573" s="29"/>
      <c r="AG9573" s="30"/>
      <c r="AH9573" s="29"/>
      <c r="AI9573" s="30"/>
      <c r="AJ9573" s="29"/>
      <c r="AK9573" s="30"/>
      <c r="AL9573" s="29"/>
      <c r="AM9573" s="30"/>
      <c r="AN9573" s="30"/>
      <c r="AO9573" s="29"/>
      <c r="AP9573" s="30"/>
      <c r="AQ9573" s="29"/>
      <c r="AR9573" s="30"/>
      <c r="AS9573" s="30"/>
      <c r="AT9573" s="31"/>
      <c r="AU9573" s="96"/>
      <c r="AV9573" s="33"/>
      <c r="AW9573" s="10">
        <v>9571</v>
      </c>
      <c r="AX9573" s="29"/>
      <c r="AY9573" s="30"/>
      <c r="AZ9573" s="29"/>
      <c r="BA9573" s="30"/>
      <c r="BB9573" s="29"/>
      <c r="BC9573" s="30"/>
      <c r="BD9573" s="29"/>
      <c r="BE9573" s="30"/>
      <c r="BF9573" s="29"/>
      <c r="BG9573" s="30"/>
      <c r="BH9573" s="29"/>
      <c r="BI9573" s="30"/>
      <c r="BJ9573" s="30"/>
      <c r="BK9573" s="29"/>
      <c r="BL9573" s="30"/>
      <c r="BM9573" s="29"/>
      <c r="BN9573" s="30"/>
      <c r="BO9573" s="30"/>
      <c r="BP9573" s="31"/>
      <c r="BQ9573" s="31"/>
      <c r="BR9573" s="31"/>
      <c r="BS9573" s="31"/>
      <c r="BT9573" s="31"/>
      <c r="BU9573" s="31"/>
      <c r="BV9573" s="31"/>
      <c r="BW9573" s="31"/>
      <c r="BX9573" s="31"/>
      <c r="BY9573" s="31"/>
      <c r="BZ9573" s="31"/>
      <c r="CA9573" s="31"/>
      <c r="CB9573" s="31"/>
      <c r="CC9573" s="31"/>
      <c r="CD9573" s="31"/>
      <c r="CE9573" s="31"/>
      <c r="CF9573" s="31"/>
      <c r="CG9573" s="31"/>
      <c r="CH9573" s="31"/>
      <c r="CI9573" s="31"/>
      <c r="CJ9573" s="31"/>
      <c r="CK9573" s="31"/>
      <c r="CL9573" s="31"/>
      <c r="CM9573" s="31"/>
      <c r="CN9573" s="31"/>
      <c r="CO9573" s="31"/>
      <c r="CP9573" s="31"/>
      <c r="CQ9573" s="31"/>
      <c r="CR9573" s="31"/>
      <c r="CS9573" s="31"/>
      <c r="CT9573" s="31"/>
      <c r="CU9573" s="31"/>
      <c r="CV9573" s="31"/>
      <c r="CW9573" s="31"/>
      <c r="CX9573" s="31"/>
      <c r="CY9573" s="31"/>
      <c r="CZ9573" s="31"/>
      <c r="DA9573" s="31"/>
      <c r="DB9573" s="31"/>
      <c r="DC9573" s="33"/>
      <c r="DD9573" s="33"/>
      <c r="DE9573" s="33"/>
      <c r="DF9573" s="33"/>
      <c r="DG9573" s="33"/>
      <c r="DH9573" s="33"/>
      <c r="DI9573" s="33"/>
    </row>
    <row r="9574" spans="27:113" x14ac:dyDescent="0.2">
      <c r="AA9574" s="10">
        <v>9572</v>
      </c>
      <c r="AB9574" s="27"/>
      <c r="AC9574" s="28"/>
      <c r="AD9574" s="29"/>
      <c r="AE9574" s="30"/>
      <c r="AF9574" s="29"/>
      <c r="AG9574" s="30"/>
      <c r="AH9574" s="29"/>
      <c r="AI9574" s="30"/>
      <c r="AJ9574" s="29"/>
      <c r="AK9574" s="30"/>
      <c r="AL9574" s="29"/>
      <c r="AM9574" s="30"/>
      <c r="AN9574" s="30"/>
      <c r="AO9574" s="29"/>
      <c r="AP9574" s="30"/>
      <c r="AQ9574" s="29"/>
      <c r="AR9574" s="30"/>
      <c r="AS9574" s="30"/>
      <c r="AT9574" s="31"/>
      <c r="AU9574" s="96"/>
      <c r="AV9574" s="33"/>
      <c r="AW9574" s="10">
        <v>9572</v>
      </c>
      <c r="AX9574" s="29"/>
      <c r="AY9574" s="30"/>
      <c r="AZ9574" s="29"/>
      <c r="BA9574" s="30"/>
      <c r="BB9574" s="29"/>
      <c r="BC9574" s="30"/>
      <c r="BD9574" s="29"/>
      <c r="BE9574" s="30"/>
      <c r="BF9574" s="29"/>
      <c r="BG9574" s="30"/>
      <c r="BH9574" s="29"/>
      <c r="BI9574" s="30"/>
      <c r="BJ9574" s="30"/>
      <c r="BK9574" s="29"/>
      <c r="BL9574" s="30"/>
      <c r="BM9574" s="29"/>
      <c r="BN9574" s="30"/>
      <c r="BO9574" s="30"/>
      <c r="BP9574" s="31"/>
      <c r="BQ9574" s="31"/>
      <c r="BR9574" s="31"/>
      <c r="BS9574" s="31"/>
      <c r="BT9574" s="31"/>
      <c r="BU9574" s="31"/>
      <c r="BV9574" s="31"/>
      <c r="BW9574" s="31"/>
      <c r="BX9574" s="31"/>
      <c r="BY9574" s="31"/>
      <c r="BZ9574" s="31"/>
      <c r="CA9574" s="31"/>
      <c r="CB9574" s="31"/>
      <c r="CC9574" s="31"/>
      <c r="CD9574" s="31"/>
      <c r="CE9574" s="31"/>
      <c r="CF9574" s="31"/>
      <c r="CG9574" s="31"/>
      <c r="CH9574" s="31"/>
      <c r="CI9574" s="31"/>
      <c r="CJ9574" s="31"/>
      <c r="CK9574" s="31"/>
      <c r="CL9574" s="31"/>
      <c r="CM9574" s="31"/>
      <c r="CN9574" s="31"/>
      <c r="CO9574" s="31"/>
      <c r="CP9574" s="31"/>
      <c r="CQ9574" s="31"/>
      <c r="CR9574" s="31"/>
      <c r="CS9574" s="31"/>
      <c r="CT9574" s="31"/>
      <c r="CU9574" s="31"/>
      <c r="CV9574" s="31"/>
      <c r="CW9574" s="31"/>
      <c r="CX9574" s="31"/>
      <c r="CY9574" s="31"/>
      <c r="CZ9574" s="31"/>
      <c r="DA9574" s="31"/>
      <c r="DB9574" s="31"/>
      <c r="DC9574" s="33"/>
      <c r="DD9574" s="33"/>
      <c r="DE9574" s="33"/>
      <c r="DF9574" s="33"/>
      <c r="DG9574" s="33"/>
      <c r="DH9574" s="33"/>
      <c r="DI9574" s="33"/>
    </row>
    <row r="9575" spans="27:113" x14ac:dyDescent="0.2">
      <c r="AA9575" s="10">
        <v>9573</v>
      </c>
      <c r="AB9575" s="27"/>
      <c r="AC9575" s="28"/>
      <c r="AD9575" s="29"/>
      <c r="AE9575" s="30"/>
      <c r="AF9575" s="29"/>
      <c r="AG9575" s="30"/>
      <c r="AH9575" s="29"/>
      <c r="AI9575" s="30"/>
      <c r="AJ9575" s="29"/>
      <c r="AK9575" s="30"/>
      <c r="AL9575" s="29"/>
      <c r="AM9575" s="30"/>
      <c r="AN9575" s="30"/>
      <c r="AO9575" s="29"/>
      <c r="AP9575" s="30"/>
      <c r="AQ9575" s="29"/>
      <c r="AR9575" s="30"/>
      <c r="AS9575" s="30"/>
      <c r="AT9575" s="31"/>
      <c r="AU9575" s="96"/>
      <c r="AV9575" s="33"/>
      <c r="AW9575" s="10">
        <v>9573</v>
      </c>
      <c r="AX9575" s="29"/>
      <c r="AY9575" s="30"/>
      <c r="AZ9575" s="29"/>
      <c r="BA9575" s="30"/>
      <c r="BB9575" s="29"/>
      <c r="BC9575" s="30"/>
      <c r="BD9575" s="29"/>
      <c r="BE9575" s="30"/>
      <c r="BF9575" s="29"/>
      <c r="BG9575" s="30"/>
      <c r="BH9575" s="29"/>
      <c r="BI9575" s="30"/>
      <c r="BJ9575" s="30"/>
      <c r="BK9575" s="29"/>
      <c r="BL9575" s="30"/>
      <c r="BM9575" s="29"/>
      <c r="BN9575" s="30"/>
      <c r="BO9575" s="30"/>
      <c r="BP9575" s="31"/>
      <c r="BQ9575" s="31"/>
      <c r="BR9575" s="31"/>
      <c r="BS9575" s="31"/>
      <c r="BT9575" s="31"/>
      <c r="BU9575" s="31"/>
      <c r="BV9575" s="31"/>
      <c r="BW9575" s="31"/>
      <c r="BX9575" s="31"/>
      <c r="BY9575" s="31"/>
      <c r="BZ9575" s="31"/>
      <c r="CA9575" s="31"/>
      <c r="CB9575" s="31"/>
      <c r="CC9575" s="31"/>
      <c r="CD9575" s="31"/>
      <c r="CE9575" s="31"/>
      <c r="CF9575" s="31"/>
      <c r="CG9575" s="31"/>
      <c r="CH9575" s="31"/>
      <c r="CI9575" s="31"/>
      <c r="CJ9575" s="31"/>
      <c r="CK9575" s="31"/>
      <c r="CL9575" s="31"/>
      <c r="CM9575" s="31"/>
      <c r="CN9575" s="31"/>
      <c r="CO9575" s="31"/>
      <c r="CP9575" s="31"/>
      <c r="CQ9575" s="31"/>
      <c r="CR9575" s="31"/>
      <c r="CS9575" s="31"/>
      <c r="CT9575" s="31"/>
      <c r="CU9575" s="31"/>
      <c r="CV9575" s="31"/>
      <c r="CW9575" s="31"/>
      <c r="CX9575" s="31"/>
      <c r="CY9575" s="31"/>
      <c r="CZ9575" s="31"/>
      <c r="DA9575" s="31"/>
      <c r="DB9575" s="31"/>
      <c r="DC9575" s="33"/>
      <c r="DD9575" s="33"/>
      <c r="DE9575" s="33"/>
      <c r="DF9575" s="33"/>
      <c r="DG9575" s="33"/>
      <c r="DH9575" s="33"/>
      <c r="DI9575" s="33"/>
    </row>
    <row r="9576" spans="27:113" x14ac:dyDescent="0.2">
      <c r="AA9576" s="10">
        <v>9574</v>
      </c>
      <c r="AB9576" s="27"/>
      <c r="AC9576" s="28"/>
      <c r="AD9576" s="29"/>
      <c r="AE9576" s="30"/>
      <c r="AF9576" s="29"/>
      <c r="AG9576" s="30"/>
      <c r="AH9576" s="29"/>
      <c r="AI9576" s="30"/>
      <c r="AJ9576" s="29"/>
      <c r="AK9576" s="30"/>
      <c r="AL9576" s="29"/>
      <c r="AM9576" s="30"/>
      <c r="AN9576" s="30"/>
      <c r="AO9576" s="29"/>
      <c r="AP9576" s="30"/>
      <c r="AQ9576" s="29"/>
      <c r="AR9576" s="30"/>
      <c r="AS9576" s="30"/>
      <c r="AT9576" s="31"/>
      <c r="AU9576" s="96"/>
      <c r="AV9576" s="33"/>
      <c r="AW9576" s="10">
        <v>9574</v>
      </c>
      <c r="AX9576" s="29"/>
      <c r="AY9576" s="30"/>
      <c r="AZ9576" s="29"/>
      <c r="BA9576" s="30"/>
      <c r="BB9576" s="29"/>
      <c r="BC9576" s="30"/>
      <c r="BD9576" s="29"/>
      <c r="BE9576" s="30"/>
      <c r="BF9576" s="29"/>
      <c r="BG9576" s="30"/>
      <c r="BH9576" s="29"/>
      <c r="BI9576" s="30"/>
      <c r="BJ9576" s="30"/>
      <c r="BK9576" s="29"/>
      <c r="BL9576" s="30"/>
      <c r="BM9576" s="29"/>
      <c r="BN9576" s="30"/>
      <c r="BO9576" s="30"/>
      <c r="BP9576" s="31"/>
      <c r="BQ9576" s="31"/>
      <c r="BR9576" s="31"/>
      <c r="BS9576" s="31"/>
      <c r="BT9576" s="31"/>
      <c r="BU9576" s="31"/>
      <c r="BV9576" s="31"/>
      <c r="BW9576" s="31"/>
      <c r="BX9576" s="31"/>
      <c r="BY9576" s="31"/>
      <c r="BZ9576" s="31"/>
      <c r="CA9576" s="31"/>
      <c r="CB9576" s="31"/>
      <c r="CC9576" s="31"/>
      <c r="CD9576" s="31"/>
      <c r="CE9576" s="31"/>
      <c r="CF9576" s="31"/>
      <c r="CG9576" s="31"/>
      <c r="CH9576" s="31"/>
      <c r="CI9576" s="31"/>
      <c r="CJ9576" s="31"/>
      <c r="CK9576" s="31"/>
      <c r="CL9576" s="31"/>
      <c r="CM9576" s="31"/>
      <c r="CN9576" s="31"/>
      <c r="CO9576" s="31"/>
      <c r="CP9576" s="31"/>
      <c r="CQ9576" s="31"/>
      <c r="CR9576" s="31"/>
      <c r="CS9576" s="31"/>
      <c r="CT9576" s="31"/>
      <c r="CU9576" s="31"/>
      <c r="CV9576" s="31"/>
      <c r="CW9576" s="31"/>
      <c r="CX9576" s="31"/>
      <c r="CY9576" s="31"/>
      <c r="CZ9576" s="31"/>
      <c r="DA9576" s="31"/>
      <c r="DB9576" s="31"/>
      <c r="DC9576" s="33"/>
      <c r="DD9576" s="33"/>
      <c r="DE9576" s="33"/>
      <c r="DF9576" s="33"/>
      <c r="DG9576" s="33"/>
      <c r="DH9576" s="33"/>
      <c r="DI9576" s="33"/>
    </row>
    <row r="9577" spans="27:113" x14ac:dyDescent="0.2">
      <c r="AA9577" s="10">
        <v>9575</v>
      </c>
      <c r="AB9577" s="27"/>
      <c r="AC9577" s="28"/>
      <c r="AD9577" s="29"/>
      <c r="AE9577" s="30"/>
      <c r="AF9577" s="29"/>
      <c r="AG9577" s="30"/>
      <c r="AH9577" s="29"/>
      <c r="AI9577" s="30"/>
      <c r="AJ9577" s="29"/>
      <c r="AK9577" s="30"/>
      <c r="AL9577" s="29"/>
      <c r="AM9577" s="30"/>
      <c r="AN9577" s="30"/>
      <c r="AO9577" s="29"/>
      <c r="AP9577" s="30"/>
      <c r="AQ9577" s="29"/>
      <c r="AR9577" s="30"/>
      <c r="AS9577" s="30"/>
      <c r="AT9577" s="31"/>
      <c r="AU9577" s="96"/>
      <c r="AV9577" s="33"/>
      <c r="AW9577" s="10">
        <v>9575</v>
      </c>
      <c r="AX9577" s="29"/>
      <c r="AY9577" s="30"/>
      <c r="AZ9577" s="29"/>
      <c r="BA9577" s="30"/>
      <c r="BB9577" s="29"/>
      <c r="BC9577" s="30"/>
      <c r="BD9577" s="29"/>
      <c r="BE9577" s="30"/>
      <c r="BF9577" s="29"/>
      <c r="BG9577" s="30"/>
      <c r="BH9577" s="29"/>
      <c r="BI9577" s="30"/>
      <c r="BJ9577" s="30"/>
      <c r="BK9577" s="29"/>
      <c r="BL9577" s="30"/>
      <c r="BM9577" s="29"/>
      <c r="BN9577" s="30"/>
      <c r="BO9577" s="30"/>
      <c r="BP9577" s="31"/>
      <c r="BQ9577" s="31"/>
      <c r="BR9577" s="31"/>
      <c r="BS9577" s="31"/>
      <c r="BT9577" s="31"/>
      <c r="BU9577" s="31"/>
      <c r="BV9577" s="31"/>
      <c r="BW9577" s="31"/>
      <c r="BX9577" s="31"/>
      <c r="BY9577" s="31"/>
      <c r="BZ9577" s="31"/>
      <c r="CA9577" s="31"/>
      <c r="CB9577" s="31"/>
      <c r="CC9577" s="31"/>
      <c r="CD9577" s="31"/>
      <c r="CE9577" s="31"/>
      <c r="CF9577" s="31"/>
      <c r="CG9577" s="31"/>
      <c r="CH9577" s="31"/>
      <c r="CI9577" s="31"/>
      <c r="CJ9577" s="31"/>
      <c r="CK9577" s="31"/>
      <c r="CL9577" s="31"/>
      <c r="CM9577" s="31"/>
      <c r="CN9577" s="31"/>
      <c r="CO9577" s="31"/>
      <c r="CP9577" s="31"/>
      <c r="CQ9577" s="31"/>
      <c r="CR9577" s="31"/>
      <c r="CS9577" s="31"/>
      <c r="CT9577" s="31"/>
      <c r="CU9577" s="31"/>
      <c r="CV9577" s="31"/>
      <c r="CW9577" s="31"/>
      <c r="CX9577" s="31"/>
      <c r="CY9577" s="31"/>
      <c r="CZ9577" s="31"/>
      <c r="DA9577" s="31"/>
      <c r="DB9577" s="31"/>
      <c r="DC9577" s="33"/>
      <c r="DD9577" s="33"/>
      <c r="DE9577" s="33"/>
      <c r="DF9577" s="33"/>
      <c r="DG9577" s="33"/>
      <c r="DH9577" s="33"/>
      <c r="DI9577" s="33"/>
    </row>
    <row r="9578" spans="27:113" x14ac:dyDescent="0.2">
      <c r="AA9578" s="10">
        <v>9576</v>
      </c>
      <c r="AB9578" s="27"/>
      <c r="AC9578" s="28"/>
      <c r="AD9578" s="29"/>
      <c r="AE9578" s="30"/>
      <c r="AF9578" s="29"/>
      <c r="AG9578" s="30"/>
      <c r="AH9578" s="29"/>
      <c r="AI9578" s="30"/>
      <c r="AJ9578" s="29"/>
      <c r="AK9578" s="30"/>
      <c r="AL9578" s="29"/>
      <c r="AM9578" s="30"/>
      <c r="AN9578" s="30"/>
      <c r="AO9578" s="29"/>
      <c r="AP9578" s="30"/>
      <c r="AQ9578" s="29"/>
      <c r="AR9578" s="30"/>
      <c r="AS9578" s="30"/>
      <c r="AT9578" s="31"/>
      <c r="AU9578" s="96"/>
      <c r="AV9578" s="33"/>
      <c r="AW9578" s="10">
        <v>9576</v>
      </c>
      <c r="AX9578" s="29"/>
      <c r="AY9578" s="30"/>
      <c r="AZ9578" s="29"/>
      <c r="BA9578" s="30"/>
      <c r="BB9578" s="29"/>
      <c r="BC9578" s="30"/>
      <c r="BD9578" s="29"/>
      <c r="BE9578" s="30"/>
      <c r="BF9578" s="29"/>
      <c r="BG9578" s="30"/>
      <c r="BH9578" s="29"/>
      <c r="BI9578" s="30"/>
      <c r="BJ9578" s="30"/>
      <c r="BK9578" s="29"/>
      <c r="BL9578" s="30"/>
      <c r="BM9578" s="29"/>
      <c r="BN9578" s="30"/>
      <c r="BO9578" s="30"/>
      <c r="BP9578" s="31"/>
      <c r="BQ9578" s="31"/>
      <c r="BR9578" s="31"/>
      <c r="BS9578" s="31"/>
      <c r="BT9578" s="31"/>
      <c r="BU9578" s="31"/>
      <c r="BV9578" s="31"/>
      <c r="BW9578" s="31"/>
      <c r="BX9578" s="31"/>
      <c r="BY9578" s="31"/>
      <c r="BZ9578" s="31"/>
      <c r="CA9578" s="31"/>
      <c r="CB9578" s="31"/>
      <c r="CC9578" s="31"/>
      <c r="CD9578" s="31"/>
      <c r="CE9578" s="31"/>
      <c r="CF9578" s="31"/>
      <c r="CG9578" s="31"/>
      <c r="CH9578" s="31"/>
      <c r="CI9578" s="31"/>
      <c r="CJ9578" s="31"/>
      <c r="CK9578" s="31"/>
      <c r="CL9578" s="31"/>
      <c r="CM9578" s="31"/>
      <c r="CN9578" s="31"/>
      <c r="CO9578" s="31"/>
      <c r="CP9578" s="31"/>
      <c r="CQ9578" s="31"/>
      <c r="CR9578" s="31"/>
      <c r="CS9578" s="31"/>
      <c r="CT9578" s="31"/>
      <c r="CU9578" s="31"/>
      <c r="CV9578" s="31"/>
      <c r="CW9578" s="31"/>
      <c r="CX9578" s="31"/>
      <c r="CY9578" s="31"/>
      <c r="CZ9578" s="31"/>
      <c r="DA9578" s="31"/>
      <c r="DB9578" s="31"/>
      <c r="DC9578" s="33"/>
      <c r="DD9578" s="33"/>
      <c r="DE9578" s="33"/>
      <c r="DF9578" s="33"/>
      <c r="DG9578" s="33"/>
      <c r="DH9578" s="33"/>
      <c r="DI9578" s="33"/>
    </row>
    <row r="9579" spans="27:113" x14ac:dyDescent="0.2">
      <c r="AA9579" s="10">
        <v>9577</v>
      </c>
      <c r="AB9579" s="27"/>
      <c r="AC9579" s="28"/>
      <c r="AD9579" s="29"/>
      <c r="AE9579" s="30"/>
      <c r="AF9579" s="29"/>
      <c r="AG9579" s="30"/>
      <c r="AH9579" s="29"/>
      <c r="AI9579" s="30"/>
      <c r="AJ9579" s="29"/>
      <c r="AK9579" s="30"/>
      <c r="AL9579" s="29"/>
      <c r="AM9579" s="30"/>
      <c r="AN9579" s="30"/>
      <c r="AO9579" s="29"/>
      <c r="AP9579" s="30"/>
      <c r="AQ9579" s="29"/>
      <c r="AR9579" s="30"/>
      <c r="AS9579" s="30"/>
      <c r="AT9579" s="31"/>
      <c r="AU9579" s="96"/>
      <c r="AV9579" s="33"/>
      <c r="AW9579" s="10">
        <v>9577</v>
      </c>
      <c r="AX9579" s="29"/>
      <c r="AY9579" s="30"/>
      <c r="AZ9579" s="29"/>
      <c r="BA9579" s="30"/>
      <c r="BB9579" s="29"/>
      <c r="BC9579" s="30"/>
      <c r="BD9579" s="29"/>
      <c r="BE9579" s="30"/>
      <c r="BF9579" s="29"/>
      <c r="BG9579" s="30"/>
      <c r="BH9579" s="29"/>
      <c r="BI9579" s="30"/>
      <c r="BJ9579" s="30"/>
      <c r="BK9579" s="29"/>
      <c r="BL9579" s="30"/>
      <c r="BM9579" s="29"/>
      <c r="BN9579" s="30"/>
      <c r="BO9579" s="30"/>
      <c r="BP9579" s="31"/>
      <c r="BQ9579" s="31"/>
      <c r="BR9579" s="31"/>
      <c r="BS9579" s="31"/>
      <c r="BT9579" s="31"/>
      <c r="BU9579" s="31"/>
      <c r="BV9579" s="31"/>
      <c r="BW9579" s="31"/>
      <c r="BX9579" s="31"/>
      <c r="BY9579" s="31"/>
      <c r="BZ9579" s="31"/>
      <c r="CA9579" s="31"/>
      <c r="CB9579" s="31"/>
      <c r="CC9579" s="31"/>
      <c r="CD9579" s="31"/>
      <c r="CE9579" s="31"/>
      <c r="CF9579" s="31"/>
      <c r="CG9579" s="31"/>
      <c r="CH9579" s="31"/>
      <c r="CI9579" s="31"/>
      <c r="CJ9579" s="31"/>
      <c r="CK9579" s="31"/>
      <c r="CL9579" s="31"/>
      <c r="CM9579" s="31"/>
      <c r="CN9579" s="31"/>
      <c r="CO9579" s="31"/>
      <c r="CP9579" s="31"/>
      <c r="CQ9579" s="31"/>
      <c r="CR9579" s="31"/>
      <c r="CS9579" s="31"/>
      <c r="CT9579" s="31"/>
      <c r="CU9579" s="31"/>
      <c r="CV9579" s="31"/>
      <c r="CW9579" s="31"/>
      <c r="CX9579" s="31"/>
      <c r="CY9579" s="31"/>
      <c r="CZ9579" s="31"/>
      <c r="DA9579" s="31"/>
      <c r="DB9579" s="31"/>
      <c r="DC9579" s="33"/>
      <c r="DD9579" s="33"/>
      <c r="DE9579" s="33"/>
      <c r="DF9579" s="33"/>
      <c r="DG9579" s="33"/>
      <c r="DH9579" s="33"/>
      <c r="DI9579" s="33"/>
    </row>
    <row r="9580" spans="27:113" x14ac:dyDescent="0.2">
      <c r="AA9580" s="10">
        <v>9578</v>
      </c>
      <c r="AB9580" s="27"/>
      <c r="AC9580" s="28"/>
      <c r="AD9580" s="29"/>
      <c r="AE9580" s="30"/>
      <c r="AF9580" s="29"/>
      <c r="AG9580" s="30"/>
      <c r="AH9580" s="29"/>
      <c r="AI9580" s="30"/>
      <c r="AJ9580" s="29"/>
      <c r="AK9580" s="30"/>
      <c r="AL9580" s="29"/>
      <c r="AM9580" s="30"/>
      <c r="AN9580" s="30"/>
      <c r="AO9580" s="29"/>
      <c r="AP9580" s="30"/>
      <c r="AQ9580" s="29"/>
      <c r="AR9580" s="30"/>
      <c r="AS9580" s="30"/>
      <c r="AT9580" s="31"/>
      <c r="AU9580" s="96"/>
      <c r="AV9580" s="33"/>
      <c r="AW9580" s="10">
        <v>9578</v>
      </c>
      <c r="AX9580" s="29"/>
      <c r="AY9580" s="30"/>
      <c r="AZ9580" s="29"/>
      <c r="BA9580" s="30"/>
      <c r="BB9580" s="29"/>
      <c r="BC9580" s="30"/>
      <c r="BD9580" s="29"/>
      <c r="BE9580" s="30"/>
      <c r="BF9580" s="29"/>
      <c r="BG9580" s="30"/>
      <c r="BH9580" s="29"/>
      <c r="BI9580" s="30"/>
      <c r="BJ9580" s="30"/>
      <c r="BK9580" s="29"/>
      <c r="BL9580" s="30"/>
      <c r="BM9580" s="29"/>
      <c r="BN9580" s="30"/>
      <c r="BO9580" s="30"/>
      <c r="BP9580" s="31"/>
      <c r="BQ9580" s="31"/>
      <c r="BR9580" s="31"/>
      <c r="BS9580" s="31"/>
      <c r="BT9580" s="31"/>
      <c r="BU9580" s="31"/>
      <c r="BV9580" s="31"/>
      <c r="BW9580" s="31"/>
      <c r="BX9580" s="31"/>
      <c r="BY9580" s="31"/>
      <c r="BZ9580" s="31"/>
      <c r="CA9580" s="31"/>
      <c r="CB9580" s="31"/>
      <c r="CC9580" s="31"/>
      <c r="CD9580" s="31"/>
      <c r="CE9580" s="31"/>
      <c r="CF9580" s="31"/>
      <c r="CG9580" s="31"/>
      <c r="CH9580" s="31"/>
      <c r="CI9580" s="31"/>
      <c r="CJ9580" s="31"/>
      <c r="CK9580" s="31"/>
      <c r="CL9580" s="31"/>
      <c r="CM9580" s="31"/>
      <c r="CN9580" s="31"/>
      <c r="CO9580" s="31"/>
      <c r="CP9580" s="31"/>
      <c r="CQ9580" s="31"/>
      <c r="CR9580" s="31"/>
      <c r="CS9580" s="31"/>
      <c r="CT9580" s="31"/>
      <c r="CU9580" s="31"/>
      <c r="CV9580" s="31"/>
      <c r="CW9580" s="31"/>
      <c r="CX9580" s="31"/>
      <c r="CY9580" s="31"/>
      <c r="CZ9580" s="31"/>
      <c r="DA9580" s="31"/>
      <c r="DB9580" s="31"/>
      <c r="DC9580" s="33"/>
      <c r="DD9580" s="33"/>
      <c r="DE9580" s="33"/>
      <c r="DF9580" s="33"/>
      <c r="DG9580" s="33"/>
      <c r="DH9580" s="33"/>
      <c r="DI9580" s="33"/>
    </row>
    <row r="9581" spans="27:113" x14ac:dyDescent="0.2">
      <c r="AA9581" s="10">
        <v>9579</v>
      </c>
      <c r="AB9581" s="27"/>
      <c r="AC9581" s="28"/>
      <c r="AD9581" s="29"/>
      <c r="AE9581" s="30"/>
      <c r="AF9581" s="29"/>
      <c r="AG9581" s="30"/>
      <c r="AH9581" s="29"/>
      <c r="AI9581" s="30"/>
      <c r="AJ9581" s="29"/>
      <c r="AK9581" s="30"/>
      <c r="AL9581" s="29"/>
      <c r="AM9581" s="30"/>
      <c r="AN9581" s="30"/>
      <c r="AO9581" s="29"/>
      <c r="AP9581" s="30"/>
      <c r="AQ9581" s="29"/>
      <c r="AR9581" s="30"/>
      <c r="AS9581" s="30"/>
      <c r="AT9581" s="31"/>
      <c r="AU9581" s="96"/>
      <c r="AV9581" s="33"/>
      <c r="AW9581" s="10">
        <v>9579</v>
      </c>
      <c r="AX9581" s="29"/>
      <c r="AY9581" s="30"/>
      <c r="AZ9581" s="29"/>
      <c r="BA9581" s="30"/>
      <c r="BB9581" s="29"/>
      <c r="BC9581" s="30"/>
      <c r="BD9581" s="29"/>
      <c r="BE9581" s="30"/>
      <c r="BF9581" s="29"/>
      <c r="BG9581" s="30"/>
      <c r="BH9581" s="29"/>
      <c r="BI9581" s="30"/>
      <c r="BJ9581" s="30"/>
      <c r="BK9581" s="29"/>
      <c r="BL9581" s="30"/>
      <c r="BM9581" s="29"/>
      <c r="BN9581" s="30"/>
      <c r="BO9581" s="30"/>
      <c r="BP9581" s="31"/>
      <c r="BQ9581" s="31"/>
      <c r="BR9581" s="31"/>
      <c r="BS9581" s="31"/>
      <c r="BT9581" s="31"/>
      <c r="BU9581" s="31"/>
      <c r="BV9581" s="31"/>
      <c r="BW9581" s="31"/>
      <c r="BX9581" s="31"/>
      <c r="BY9581" s="31"/>
      <c r="BZ9581" s="31"/>
      <c r="CA9581" s="31"/>
      <c r="CB9581" s="31"/>
      <c r="CC9581" s="31"/>
      <c r="CD9581" s="31"/>
      <c r="CE9581" s="31"/>
      <c r="CF9581" s="31"/>
      <c r="CG9581" s="31"/>
      <c r="CH9581" s="31"/>
      <c r="CI9581" s="31"/>
      <c r="CJ9581" s="31"/>
      <c r="CK9581" s="31"/>
      <c r="CL9581" s="31"/>
      <c r="CM9581" s="31"/>
      <c r="CN9581" s="31"/>
      <c r="CO9581" s="31"/>
      <c r="CP9581" s="31"/>
      <c r="CQ9581" s="31"/>
      <c r="CR9581" s="31"/>
      <c r="CS9581" s="31"/>
      <c r="CT9581" s="31"/>
      <c r="CU9581" s="31"/>
      <c r="CV9581" s="31"/>
      <c r="CW9581" s="31"/>
      <c r="CX9581" s="31"/>
      <c r="CY9581" s="31"/>
      <c r="CZ9581" s="31"/>
      <c r="DA9581" s="31"/>
      <c r="DB9581" s="31"/>
      <c r="DC9581" s="33"/>
      <c r="DD9581" s="33"/>
      <c r="DE9581" s="33"/>
      <c r="DF9581" s="33"/>
      <c r="DG9581" s="33"/>
      <c r="DH9581" s="33"/>
      <c r="DI9581" s="33"/>
    </row>
    <row r="9582" spans="27:113" x14ac:dyDescent="0.2">
      <c r="AA9582" s="10">
        <v>9580</v>
      </c>
      <c r="AB9582" s="27"/>
      <c r="AC9582" s="28"/>
      <c r="AD9582" s="29"/>
      <c r="AE9582" s="30"/>
      <c r="AF9582" s="29"/>
      <c r="AG9582" s="30"/>
      <c r="AH9582" s="29"/>
      <c r="AI9582" s="30"/>
      <c r="AJ9582" s="29"/>
      <c r="AK9582" s="30"/>
      <c r="AL9582" s="29"/>
      <c r="AM9582" s="30"/>
      <c r="AN9582" s="30"/>
      <c r="AO9582" s="29"/>
      <c r="AP9582" s="30"/>
      <c r="AQ9582" s="29"/>
      <c r="AR9582" s="30"/>
      <c r="AS9582" s="30"/>
      <c r="AT9582" s="31"/>
      <c r="AU9582" s="96"/>
      <c r="AV9582" s="33"/>
      <c r="AW9582" s="10">
        <v>9580</v>
      </c>
      <c r="AX9582" s="29"/>
      <c r="AY9582" s="30"/>
      <c r="AZ9582" s="29"/>
      <c r="BA9582" s="30"/>
      <c r="BB9582" s="29"/>
      <c r="BC9582" s="30"/>
      <c r="BD9582" s="29"/>
      <c r="BE9582" s="30"/>
      <c r="BF9582" s="29"/>
      <c r="BG9582" s="30"/>
      <c r="BH9582" s="29"/>
      <c r="BI9582" s="30"/>
      <c r="BJ9582" s="30"/>
      <c r="BK9582" s="29"/>
      <c r="BL9582" s="30"/>
      <c r="BM9582" s="29"/>
      <c r="BN9582" s="30"/>
      <c r="BO9582" s="30"/>
      <c r="BP9582" s="31"/>
      <c r="BQ9582" s="31"/>
      <c r="BR9582" s="31"/>
      <c r="BS9582" s="31"/>
      <c r="BT9582" s="31"/>
      <c r="BU9582" s="31"/>
      <c r="BV9582" s="31"/>
      <c r="BW9582" s="31"/>
      <c r="BX9582" s="31"/>
      <c r="BY9582" s="31"/>
      <c r="BZ9582" s="31"/>
      <c r="CA9582" s="31"/>
      <c r="CB9582" s="31"/>
      <c r="CC9582" s="31"/>
      <c r="CD9582" s="31"/>
      <c r="CE9582" s="31"/>
      <c r="CF9582" s="31"/>
      <c r="CG9582" s="31"/>
      <c r="CH9582" s="31"/>
      <c r="CI9582" s="31"/>
      <c r="CJ9582" s="31"/>
      <c r="CK9582" s="31"/>
      <c r="CL9582" s="31"/>
      <c r="CM9582" s="31"/>
      <c r="CN9582" s="31"/>
      <c r="CO9582" s="31"/>
      <c r="CP9582" s="31"/>
      <c r="CQ9582" s="31"/>
      <c r="CR9582" s="31"/>
      <c r="CS9582" s="31"/>
      <c r="CT9582" s="31"/>
      <c r="CU9582" s="31"/>
      <c r="CV9582" s="31"/>
      <c r="CW9582" s="31"/>
      <c r="CX9582" s="31"/>
      <c r="CY9582" s="31"/>
      <c r="CZ9582" s="31"/>
      <c r="DA9582" s="31"/>
      <c r="DB9582" s="31"/>
      <c r="DC9582" s="33"/>
      <c r="DD9582" s="33"/>
      <c r="DE9582" s="33"/>
      <c r="DF9582" s="33"/>
      <c r="DG9582" s="33"/>
      <c r="DH9582" s="33"/>
      <c r="DI9582" s="33"/>
    </row>
    <row r="9583" spans="27:113" x14ac:dyDescent="0.2">
      <c r="AA9583" s="10">
        <v>9581</v>
      </c>
      <c r="AB9583" s="27"/>
      <c r="AC9583" s="28"/>
      <c r="AD9583" s="29"/>
      <c r="AE9583" s="30"/>
      <c r="AF9583" s="29"/>
      <c r="AG9583" s="30"/>
      <c r="AH9583" s="29"/>
      <c r="AI9583" s="30"/>
      <c r="AJ9583" s="29"/>
      <c r="AK9583" s="30"/>
      <c r="AL9583" s="29"/>
      <c r="AM9583" s="30"/>
      <c r="AN9583" s="30"/>
      <c r="AO9583" s="29"/>
      <c r="AP9583" s="30"/>
      <c r="AQ9583" s="29"/>
      <c r="AR9583" s="30"/>
      <c r="AS9583" s="30"/>
      <c r="AT9583" s="31"/>
      <c r="AU9583" s="96"/>
      <c r="AV9583" s="33"/>
      <c r="AW9583" s="10">
        <v>9581</v>
      </c>
      <c r="AX9583" s="29"/>
      <c r="AY9583" s="30"/>
      <c r="AZ9583" s="29"/>
      <c r="BA9583" s="30"/>
      <c r="BB9583" s="29"/>
      <c r="BC9583" s="30"/>
      <c r="BD9583" s="29"/>
      <c r="BE9583" s="30"/>
      <c r="BF9583" s="29"/>
      <c r="BG9583" s="30"/>
      <c r="BH9583" s="29"/>
      <c r="BI9583" s="30"/>
      <c r="BJ9583" s="30"/>
      <c r="BK9583" s="29"/>
      <c r="BL9583" s="30"/>
      <c r="BM9583" s="29"/>
      <c r="BN9583" s="30"/>
      <c r="BO9583" s="30"/>
      <c r="BP9583" s="31"/>
      <c r="BQ9583" s="31"/>
      <c r="BR9583" s="31"/>
      <c r="BS9583" s="31"/>
      <c r="BT9583" s="31"/>
      <c r="BU9583" s="31"/>
      <c r="BV9583" s="31"/>
      <c r="BW9583" s="31"/>
      <c r="BX9583" s="31"/>
      <c r="BY9583" s="31"/>
      <c r="BZ9583" s="31"/>
      <c r="CA9583" s="31"/>
      <c r="CB9583" s="31"/>
      <c r="CC9583" s="31"/>
      <c r="CD9583" s="31"/>
      <c r="CE9583" s="31"/>
      <c r="CF9583" s="31"/>
      <c r="CG9583" s="31"/>
      <c r="CH9583" s="31"/>
      <c r="CI9583" s="31"/>
      <c r="CJ9583" s="31"/>
      <c r="CK9583" s="31"/>
      <c r="CL9583" s="31"/>
      <c r="CM9583" s="31"/>
      <c r="CN9583" s="31"/>
      <c r="CO9583" s="31"/>
      <c r="CP9583" s="31"/>
      <c r="CQ9583" s="31"/>
      <c r="CR9583" s="31"/>
      <c r="CS9583" s="31"/>
      <c r="CT9583" s="31"/>
      <c r="CU9583" s="31"/>
      <c r="CV9583" s="31"/>
      <c r="CW9583" s="31"/>
      <c r="CX9583" s="31"/>
      <c r="CY9583" s="31"/>
      <c r="CZ9583" s="31"/>
      <c r="DA9583" s="31"/>
      <c r="DB9583" s="31"/>
      <c r="DC9583" s="33"/>
      <c r="DD9583" s="33"/>
      <c r="DE9583" s="33"/>
      <c r="DF9583" s="33"/>
      <c r="DG9583" s="33"/>
      <c r="DH9583" s="33"/>
      <c r="DI9583" s="33"/>
    </row>
    <row r="9584" spans="27:113" x14ac:dyDescent="0.2">
      <c r="AA9584" s="10">
        <v>9582</v>
      </c>
      <c r="AB9584" s="27"/>
      <c r="AC9584" s="28"/>
      <c r="AD9584" s="29"/>
      <c r="AE9584" s="30"/>
      <c r="AF9584" s="29"/>
      <c r="AG9584" s="30"/>
      <c r="AH9584" s="29"/>
      <c r="AI9584" s="30"/>
      <c r="AJ9584" s="29"/>
      <c r="AK9584" s="30"/>
      <c r="AL9584" s="29"/>
      <c r="AM9584" s="30"/>
      <c r="AN9584" s="30"/>
      <c r="AO9584" s="29"/>
      <c r="AP9584" s="30"/>
      <c r="AQ9584" s="29"/>
      <c r="AR9584" s="30"/>
      <c r="AS9584" s="30"/>
      <c r="AT9584" s="31"/>
      <c r="AU9584" s="96"/>
      <c r="AV9584" s="33"/>
      <c r="AW9584" s="10">
        <v>9582</v>
      </c>
      <c r="AX9584" s="29"/>
      <c r="AY9584" s="30"/>
      <c r="AZ9584" s="29"/>
      <c r="BA9584" s="30"/>
      <c r="BB9584" s="29"/>
      <c r="BC9584" s="30"/>
      <c r="BD9584" s="29"/>
      <c r="BE9584" s="30"/>
      <c r="BF9584" s="29"/>
      <c r="BG9584" s="30"/>
      <c r="BH9584" s="29"/>
      <c r="BI9584" s="30"/>
      <c r="BJ9584" s="30"/>
      <c r="BK9584" s="29"/>
      <c r="BL9584" s="30"/>
      <c r="BM9584" s="29"/>
      <c r="BN9584" s="30"/>
      <c r="BO9584" s="30"/>
      <c r="BP9584" s="31"/>
      <c r="BQ9584" s="31"/>
      <c r="BR9584" s="31"/>
      <c r="BS9584" s="31"/>
      <c r="BT9584" s="31"/>
      <c r="BU9584" s="31"/>
      <c r="BV9584" s="31"/>
      <c r="BW9584" s="31"/>
      <c r="BX9584" s="31"/>
      <c r="BY9584" s="31"/>
      <c r="BZ9584" s="31"/>
      <c r="CA9584" s="31"/>
      <c r="CB9584" s="31"/>
      <c r="CC9584" s="31"/>
      <c r="CD9584" s="31"/>
      <c r="CE9584" s="31"/>
      <c r="CF9584" s="31"/>
      <c r="CG9584" s="31"/>
      <c r="CH9584" s="31"/>
      <c r="CI9584" s="31"/>
      <c r="CJ9584" s="31"/>
      <c r="CK9584" s="31"/>
      <c r="CL9584" s="31"/>
      <c r="CM9584" s="31"/>
      <c r="CN9584" s="31"/>
      <c r="CO9584" s="31"/>
      <c r="CP9584" s="31"/>
      <c r="CQ9584" s="31"/>
      <c r="CR9584" s="31"/>
      <c r="CS9584" s="31"/>
      <c r="CT9584" s="31"/>
      <c r="CU9584" s="31"/>
      <c r="CV9584" s="31"/>
      <c r="CW9584" s="31"/>
      <c r="CX9584" s="31"/>
      <c r="CY9584" s="31"/>
      <c r="CZ9584" s="31"/>
      <c r="DA9584" s="31"/>
      <c r="DB9584" s="31"/>
      <c r="DC9584" s="33"/>
      <c r="DD9584" s="33"/>
      <c r="DE9584" s="33"/>
      <c r="DF9584" s="33"/>
      <c r="DG9584" s="33"/>
      <c r="DH9584" s="33"/>
      <c r="DI9584" s="33"/>
    </row>
    <row r="9585" spans="27:113" x14ac:dyDescent="0.2">
      <c r="AA9585" s="10">
        <v>9583</v>
      </c>
      <c r="AB9585" s="27"/>
      <c r="AC9585" s="28"/>
      <c r="AD9585" s="29"/>
      <c r="AE9585" s="30"/>
      <c r="AF9585" s="29"/>
      <c r="AG9585" s="30"/>
      <c r="AH9585" s="29"/>
      <c r="AI9585" s="30"/>
      <c r="AJ9585" s="29"/>
      <c r="AK9585" s="30"/>
      <c r="AL9585" s="29"/>
      <c r="AM9585" s="30"/>
      <c r="AN9585" s="30"/>
      <c r="AO9585" s="29"/>
      <c r="AP9585" s="30"/>
      <c r="AQ9585" s="29"/>
      <c r="AR9585" s="30"/>
      <c r="AS9585" s="30"/>
      <c r="AT9585" s="31"/>
      <c r="AU9585" s="96"/>
      <c r="AV9585" s="33"/>
      <c r="AW9585" s="10">
        <v>9583</v>
      </c>
      <c r="AX9585" s="29"/>
      <c r="AY9585" s="30"/>
      <c r="AZ9585" s="29"/>
      <c r="BA9585" s="30"/>
      <c r="BB9585" s="29"/>
      <c r="BC9585" s="30"/>
      <c r="BD9585" s="29"/>
      <c r="BE9585" s="30"/>
      <c r="BF9585" s="29"/>
      <c r="BG9585" s="30"/>
      <c r="BH9585" s="29"/>
      <c r="BI9585" s="30"/>
      <c r="BJ9585" s="30"/>
      <c r="BK9585" s="29"/>
      <c r="BL9585" s="30"/>
      <c r="BM9585" s="29"/>
      <c r="BN9585" s="30"/>
      <c r="BO9585" s="30"/>
      <c r="BP9585" s="31"/>
      <c r="BQ9585" s="31"/>
      <c r="BR9585" s="31"/>
      <c r="BS9585" s="31"/>
      <c r="BT9585" s="31"/>
      <c r="BU9585" s="31"/>
      <c r="BV9585" s="31"/>
      <c r="BW9585" s="31"/>
      <c r="BX9585" s="31"/>
      <c r="BY9585" s="31"/>
      <c r="BZ9585" s="31"/>
      <c r="CA9585" s="31"/>
      <c r="CB9585" s="31"/>
      <c r="CC9585" s="31"/>
      <c r="CD9585" s="31"/>
      <c r="CE9585" s="31"/>
      <c r="CF9585" s="31"/>
      <c r="CG9585" s="31"/>
      <c r="CH9585" s="31"/>
      <c r="CI9585" s="31"/>
      <c r="CJ9585" s="31"/>
      <c r="CK9585" s="31"/>
      <c r="CL9585" s="31"/>
      <c r="CM9585" s="31"/>
      <c r="CN9585" s="31"/>
      <c r="CO9585" s="31"/>
      <c r="CP9585" s="31"/>
      <c r="CQ9585" s="31"/>
      <c r="CR9585" s="31"/>
      <c r="CS9585" s="31"/>
      <c r="CT9585" s="31"/>
      <c r="CU9585" s="31"/>
      <c r="CV9585" s="31"/>
      <c r="CW9585" s="31"/>
      <c r="CX9585" s="31"/>
      <c r="CY9585" s="31"/>
      <c r="CZ9585" s="31"/>
      <c r="DA9585" s="31"/>
      <c r="DB9585" s="31"/>
      <c r="DC9585" s="33"/>
      <c r="DD9585" s="33"/>
      <c r="DE9585" s="33"/>
      <c r="DF9585" s="33"/>
      <c r="DG9585" s="33"/>
      <c r="DH9585" s="33"/>
      <c r="DI9585" s="33"/>
    </row>
    <row r="9586" spans="27:113" x14ac:dyDescent="0.2">
      <c r="AA9586" s="10">
        <v>9584</v>
      </c>
      <c r="AB9586" s="27"/>
      <c r="AC9586" s="28"/>
      <c r="AD9586" s="29"/>
      <c r="AE9586" s="30"/>
      <c r="AF9586" s="29"/>
      <c r="AG9586" s="30"/>
      <c r="AH9586" s="29"/>
      <c r="AI9586" s="30"/>
      <c r="AJ9586" s="29"/>
      <c r="AK9586" s="30"/>
      <c r="AL9586" s="29"/>
      <c r="AM9586" s="30"/>
      <c r="AN9586" s="30"/>
      <c r="AO9586" s="29"/>
      <c r="AP9586" s="30"/>
      <c r="AQ9586" s="29"/>
      <c r="AR9586" s="30"/>
      <c r="AS9586" s="30"/>
      <c r="AT9586" s="31"/>
      <c r="AU9586" s="96"/>
      <c r="AV9586" s="33"/>
      <c r="AW9586" s="10">
        <v>9584</v>
      </c>
      <c r="AX9586" s="29"/>
      <c r="AY9586" s="30"/>
      <c r="AZ9586" s="29"/>
      <c r="BA9586" s="30"/>
      <c r="BB9586" s="29"/>
      <c r="BC9586" s="30"/>
      <c r="BD9586" s="29"/>
      <c r="BE9586" s="30"/>
      <c r="BF9586" s="29"/>
      <c r="BG9586" s="30"/>
      <c r="BH9586" s="29"/>
      <c r="BI9586" s="30"/>
      <c r="BJ9586" s="30"/>
      <c r="BK9586" s="29"/>
      <c r="BL9586" s="30"/>
      <c r="BM9586" s="29"/>
      <c r="BN9586" s="30"/>
      <c r="BO9586" s="30"/>
      <c r="BP9586" s="31"/>
      <c r="BQ9586" s="31"/>
      <c r="BR9586" s="31"/>
      <c r="BS9586" s="31"/>
      <c r="BT9586" s="31"/>
      <c r="BU9586" s="31"/>
      <c r="BV9586" s="31"/>
      <c r="BW9586" s="31"/>
      <c r="BX9586" s="31"/>
      <c r="BY9586" s="31"/>
      <c r="BZ9586" s="31"/>
      <c r="CA9586" s="31"/>
      <c r="CB9586" s="31"/>
      <c r="CC9586" s="31"/>
      <c r="CD9586" s="31"/>
      <c r="CE9586" s="31"/>
      <c r="CF9586" s="31"/>
      <c r="CG9586" s="31"/>
      <c r="CH9586" s="31"/>
      <c r="CI9586" s="31"/>
      <c r="CJ9586" s="31"/>
      <c r="CK9586" s="31"/>
      <c r="CL9586" s="31"/>
      <c r="CM9586" s="31"/>
      <c r="CN9586" s="31"/>
      <c r="CO9586" s="31"/>
      <c r="CP9586" s="31"/>
      <c r="CQ9586" s="31"/>
      <c r="CR9586" s="31"/>
      <c r="CS9586" s="31"/>
      <c r="CT9586" s="31"/>
      <c r="CU9586" s="31"/>
      <c r="CV9586" s="31"/>
      <c r="CW9586" s="31"/>
      <c r="CX9586" s="31"/>
      <c r="CY9586" s="31"/>
      <c r="CZ9586" s="31"/>
      <c r="DA9586" s="31"/>
      <c r="DB9586" s="31"/>
      <c r="DC9586" s="33"/>
      <c r="DD9586" s="33"/>
      <c r="DE9586" s="33"/>
      <c r="DF9586" s="33"/>
      <c r="DG9586" s="33"/>
      <c r="DH9586" s="33"/>
      <c r="DI9586" s="33"/>
    </row>
    <row r="9587" spans="27:113" x14ac:dyDescent="0.2">
      <c r="AA9587" s="10">
        <v>9585</v>
      </c>
      <c r="AB9587" s="27"/>
      <c r="AC9587" s="28"/>
      <c r="AD9587" s="29"/>
      <c r="AE9587" s="30"/>
      <c r="AF9587" s="29"/>
      <c r="AG9587" s="30"/>
      <c r="AH9587" s="29"/>
      <c r="AI9587" s="30"/>
      <c r="AJ9587" s="29"/>
      <c r="AK9587" s="30"/>
      <c r="AL9587" s="29"/>
      <c r="AM9587" s="30"/>
      <c r="AN9587" s="30"/>
      <c r="AO9587" s="29"/>
      <c r="AP9587" s="30"/>
      <c r="AQ9587" s="29"/>
      <c r="AR9587" s="30"/>
      <c r="AS9587" s="30"/>
      <c r="AT9587" s="31"/>
      <c r="AU9587" s="96"/>
      <c r="AV9587" s="33"/>
      <c r="AW9587" s="10">
        <v>9585</v>
      </c>
      <c r="AX9587" s="29"/>
      <c r="AY9587" s="30"/>
      <c r="AZ9587" s="29"/>
      <c r="BA9587" s="30"/>
      <c r="BB9587" s="29"/>
      <c r="BC9587" s="30"/>
      <c r="BD9587" s="29"/>
      <c r="BE9587" s="30"/>
      <c r="BF9587" s="29"/>
      <c r="BG9587" s="30"/>
      <c r="BH9587" s="29"/>
      <c r="BI9587" s="30"/>
      <c r="BJ9587" s="30"/>
      <c r="BK9587" s="29"/>
      <c r="BL9587" s="30"/>
      <c r="BM9587" s="29"/>
      <c r="BN9587" s="30"/>
      <c r="BO9587" s="30"/>
      <c r="BP9587" s="31"/>
      <c r="BQ9587" s="31"/>
      <c r="BR9587" s="31"/>
      <c r="BS9587" s="31"/>
      <c r="BT9587" s="31"/>
      <c r="BU9587" s="31"/>
      <c r="BV9587" s="31"/>
      <c r="BW9587" s="31"/>
      <c r="BX9587" s="31"/>
      <c r="BY9587" s="31"/>
      <c r="BZ9587" s="31"/>
      <c r="CA9587" s="31"/>
      <c r="CB9587" s="31"/>
      <c r="CC9587" s="31"/>
      <c r="CD9587" s="31"/>
      <c r="CE9587" s="31"/>
      <c r="CF9587" s="31"/>
      <c r="CG9587" s="31"/>
      <c r="CH9587" s="31"/>
      <c r="CI9587" s="31"/>
      <c r="CJ9587" s="31"/>
      <c r="CK9587" s="31"/>
      <c r="CL9587" s="31"/>
      <c r="CM9587" s="31"/>
      <c r="CN9587" s="31"/>
      <c r="CO9587" s="31"/>
      <c r="CP9587" s="31"/>
      <c r="CQ9587" s="31"/>
      <c r="CR9587" s="31"/>
      <c r="CS9587" s="31"/>
      <c r="CT9587" s="31"/>
      <c r="CU9587" s="31"/>
      <c r="CV9587" s="31"/>
      <c r="CW9587" s="31"/>
      <c r="CX9587" s="31"/>
      <c r="CY9587" s="31"/>
      <c r="CZ9587" s="31"/>
      <c r="DA9587" s="31"/>
      <c r="DB9587" s="31"/>
      <c r="DC9587" s="33"/>
      <c r="DD9587" s="33"/>
      <c r="DE9587" s="33"/>
      <c r="DF9587" s="33"/>
      <c r="DG9587" s="33"/>
      <c r="DH9587" s="33"/>
      <c r="DI9587" s="33"/>
    </row>
    <row r="9588" spans="27:113" x14ac:dyDescent="0.2">
      <c r="AA9588" s="10">
        <v>9586</v>
      </c>
      <c r="AB9588" s="27"/>
      <c r="AC9588" s="28"/>
      <c r="AD9588" s="29"/>
      <c r="AE9588" s="30"/>
      <c r="AF9588" s="29"/>
      <c r="AG9588" s="30"/>
      <c r="AH9588" s="29"/>
      <c r="AI9588" s="30"/>
      <c r="AJ9588" s="29"/>
      <c r="AK9588" s="30"/>
      <c r="AL9588" s="29"/>
      <c r="AM9588" s="30"/>
      <c r="AN9588" s="30"/>
      <c r="AO9588" s="29"/>
      <c r="AP9588" s="30"/>
      <c r="AQ9588" s="29"/>
      <c r="AR9588" s="30"/>
      <c r="AS9588" s="30"/>
      <c r="AT9588" s="31"/>
      <c r="AU9588" s="96"/>
      <c r="AV9588" s="33"/>
      <c r="AW9588" s="10">
        <v>9586</v>
      </c>
      <c r="AX9588" s="29"/>
      <c r="AY9588" s="30"/>
      <c r="AZ9588" s="29"/>
      <c r="BA9588" s="30"/>
      <c r="BB9588" s="29"/>
      <c r="BC9588" s="30"/>
      <c r="BD9588" s="29"/>
      <c r="BE9588" s="30"/>
      <c r="BF9588" s="29"/>
      <c r="BG9588" s="30"/>
      <c r="BH9588" s="29"/>
      <c r="BI9588" s="30"/>
      <c r="BJ9588" s="30"/>
      <c r="BK9588" s="29"/>
      <c r="BL9588" s="30"/>
      <c r="BM9588" s="29"/>
      <c r="BN9588" s="30"/>
      <c r="BO9588" s="30"/>
      <c r="BP9588" s="31"/>
      <c r="BQ9588" s="31"/>
      <c r="BR9588" s="31"/>
      <c r="BS9588" s="31"/>
      <c r="BT9588" s="31"/>
      <c r="BU9588" s="31"/>
      <c r="BV9588" s="31"/>
      <c r="BW9588" s="31"/>
      <c r="BX9588" s="31"/>
      <c r="BY9588" s="31"/>
      <c r="BZ9588" s="31"/>
      <c r="CA9588" s="31"/>
      <c r="CB9588" s="31"/>
      <c r="CC9588" s="31"/>
      <c r="CD9588" s="31"/>
      <c r="CE9588" s="31"/>
      <c r="CF9588" s="31"/>
      <c r="CG9588" s="31"/>
      <c r="CH9588" s="31"/>
      <c r="CI9588" s="31"/>
      <c r="CJ9588" s="31"/>
      <c r="CK9588" s="31"/>
      <c r="CL9588" s="31"/>
      <c r="CM9588" s="31"/>
      <c r="CN9588" s="31"/>
      <c r="CO9588" s="31"/>
      <c r="CP9588" s="31"/>
      <c r="CQ9588" s="31"/>
      <c r="CR9588" s="31"/>
      <c r="CS9588" s="31"/>
      <c r="CT9588" s="31"/>
      <c r="CU9588" s="31"/>
      <c r="CV9588" s="31"/>
      <c r="CW9588" s="31"/>
      <c r="CX9588" s="31"/>
      <c r="CY9588" s="31"/>
      <c r="CZ9588" s="31"/>
      <c r="DA9588" s="31"/>
      <c r="DB9588" s="31"/>
      <c r="DC9588" s="33"/>
      <c r="DD9588" s="33"/>
      <c r="DE9588" s="33"/>
      <c r="DF9588" s="33"/>
      <c r="DG9588" s="33"/>
      <c r="DH9588" s="33"/>
      <c r="DI9588" s="33"/>
    </row>
    <row r="9589" spans="27:113" x14ac:dyDescent="0.2">
      <c r="AA9589" s="10">
        <v>9587</v>
      </c>
      <c r="AB9589" s="27"/>
      <c r="AC9589" s="28"/>
      <c r="AD9589" s="29"/>
      <c r="AE9589" s="30"/>
      <c r="AF9589" s="29"/>
      <c r="AG9589" s="30"/>
      <c r="AH9589" s="29"/>
      <c r="AI9589" s="30"/>
      <c r="AJ9589" s="29"/>
      <c r="AK9589" s="30"/>
      <c r="AL9589" s="29"/>
      <c r="AM9589" s="30"/>
      <c r="AN9589" s="30"/>
      <c r="AO9589" s="29"/>
      <c r="AP9589" s="30"/>
      <c r="AQ9589" s="29"/>
      <c r="AR9589" s="30"/>
      <c r="AS9589" s="30"/>
      <c r="AT9589" s="31"/>
      <c r="AU9589" s="96"/>
      <c r="AV9589" s="33"/>
      <c r="AW9589" s="10">
        <v>9587</v>
      </c>
      <c r="AX9589" s="29"/>
      <c r="AY9589" s="30"/>
      <c r="AZ9589" s="29"/>
      <c r="BA9589" s="30"/>
      <c r="BB9589" s="29"/>
      <c r="BC9589" s="30"/>
      <c r="BD9589" s="29"/>
      <c r="BE9589" s="30"/>
      <c r="BF9589" s="29"/>
      <c r="BG9589" s="30"/>
      <c r="BH9589" s="29"/>
      <c r="BI9589" s="30"/>
      <c r="BJ9589" s="30"/>
      <c r="BK9589" s="29"/>
      <c r="BL9589" s="30"/>
      <c r="BM9589" s="29"/>
      <c r="BN9589" s="30"/>
      <c r="BO9589" s="30"/>
      <c r="BP9589" s="31"/>
      <c r="BQ9589" s="31"/>
      <c r="BR9589" s="31"/>
      <c r="BS9589" s="31"/>
      <c r="BT9589" s="31"/>
      <c r="BU9589" s="31"/>
      <c r="BV9589" s="31"/>
      <c r="BW9589" s="31"/>
      <c r="BX9589" s="31"/>
      <c r="BY9589" s="31"/>
      <c r="BZ9589" s="31"/>
      <c r="CA9589" s="31"/>
      <c r="CB9589" s="31"/>
      <c r="CC9589" s="31"/>
      <c r="CD9589" s="31"/>
      <c r="CE9589" s="31"/>
      <c r="CF9589" s="31"/>
      <c r="CG9589" s="31"/>
      <c r="CH9589" s="31"/>
      <c r="CI9589" s="31"/>
      <c r="CJ9589" s="31"/>
      <c r="CK9589" s="31"/>
      <c r="CL9589" s="31"/>
      <c r="CM9589" s="31"/>
      <c r="CN9589" s="31"/>
      <c r="CO9589" s="31"/>
      <c r="CP9589" s="31"/>
      <c r="CQ9589" s="31"/>
      <c r="CR9589" s="31"/>
      <c r="CS9589" s="31"/>
      <c r="CT9589" s="31"/>
      <c r="CU9589" s="31"/>
      <c r="CV9589" s="31"/>
      <c r="CW9589" s="31"/>
      <c r="CX9589" s="31"/>
      <c r="CY9589" s="31"/>
      <c r="CZ9589" s="31"/>
      <c r="DA9589" s="31"/>
      <c r="DB9589" s="31"/>
      <c r="DC9589" s="33"/>
      <c r="DD9589" s="33"/>
      <c r="DE9589" s="33"/>
      <c r="DF9589" s="33"/>
      <c r="DG9589" s="33"/>
      <c r="DH9589" s="33"/>
      <c r="DI9589" s="33"/>
    </row>
    <row r="9590" spans="27:113" x14ac:dyDescent="0.2">
      <c r="AA9590" s="10">
        <v>9588</v>
      </c>
      <c r="AB9590" s="27"/>
      <c r="AC9590" s="28"/>
      <c r="AD9590" s="29"/>
      <c r="AE9590" s="30"/>
      <c r="AF9590" s="29"/>
      <c r="AG9590" s="30"/>
      <c r="AH9590" s="29"/>
      <c r="AI9590" s="30"/>
      <c r="AJ9590" s="29"/>
      <c r="AK9590" s="30"/>
      <c r="AL9590" s="29"/>
      <c r="AM9590" s="30"/>
      <c r="AN9590" s="30"/>
      <c r="AO9590" s="29"/>
      <c r="AP9590" s="30"/>
      <c r="AQ9590" s="29"/>
      <c r="AR9590" s="30"/>
      <c r="AS9590" s="30"/>
      <c r="AT9590" s="31"/>
      <c r="AU9590" s="96"/>
      <c r="AV9590" s="33"/>
      <c r="AW9590" s="10">
        <v>9588</v>
      </c>
      <c r="AX9590" s="29"/>
      <c r="AY9590" s="30"/>
      <c r="AZ9590" s="29"/>
      <c r="BA9590" s="30"/>
      <c r="BB9590" s="29"/>
      <c r="BC9590" s="30"/>
      <c r="BD9590" s="29"/>
      <c r="BE9590" s="30"/>
      <c r="BF9590" s="29"/>
      <c r="BG9590" s="30"/>
      <c r="BH9590" s="29"/>
      <c r="BI9590" s="30"/>
      <c r="BJ9590" s="30"/>
      <c r="BK9590" s="29"/>
      <c r="BL9590" s="30"/>
      <c r="BM9590" s="29"/>
      <c r="BN9590" s="30"/>
      <c r="BO9590" s="30"/>
      <c r="BP9590" s="31"/>
      <c r="BQ9590" s="31"/>
      <c r="BR9590" s="31"/>
      <c r="BS9590" s="31"/>
      <c r="BT9590" s="31"/>
      <c r="BU9590" s="31"/>
      <c r="BV9590" s="31"/>
      <c r="BW9590" s="31"/>
      <c r="BX9590" s="31"/>
      <c r="BY9590" s="31"/>
      <c r="BZ9590" s="31"/>
      <c r="CA9590" s="31"/>
      <c r="CB9590" s="31"/>
      <c r="CC9590" s="31"/>
      <c r="CD9590" s="31"/>
      <c r="CE9590" s="31"/>
      <c r="CF9590" s="31"/>
      <c r="CG9590" s="31"/>
      <c r="CH9590" s="31"/>
      <c r="CI9590" s="31"/>
      <c r="CJ9590" s="31"/>
      <c r="CK9590" s="31"/>
      <c r="CL9590" s="31"/>
      <c r="CM9590" s="31"/>
      <c r="CN9590" s="31"/>
      <c r="CO9590" s="31"/>
      <c r="CP9590" s="31"/>
      <c r="CQ9590" s="31"/>
      <c r="CR9590" s="31"/>
      <c r="CS9590" s="31"/>
      <c r="CT9590" s="31"/>
      <c r="CU9590" s="31"/>
      <c r="CV9590" s="31"/>
      <c r="CW9590" s="31"/>
      <c r="CX9590" s="31"/>
      <c r="CY9590" s="31"/>
      <c r="CZ9590" s="31"/>
      <c r="DA9590" s="31"/>
      <c r="DB9590" s="31"/>
      <c r="DC9590" s="33"/>
      <c r="DD9590" s="33"/>
      <c r="DE9590" s="33"/>
      <c r="DF9590" s="33"/>
      <c r="DG9590" s="33"/>
      <c r="DH9590" s="33"/>
      <c r="DI9590" s="33"/>
    </row>
    <row r="9591" spans="27:113" x14ac:dyDescent="0.2">
      <c r="AA9591" s="10">
        <v>9589</v>
      </c>
      <c r="AB9591" s="27"/>
      <c r="AC9591" s="28"/>
      <c r="AD9591" s="29"/>
      <c r="AE9591" s="30"/>
      <c r="AF9591" s="29"/>
      <c r="AG9591" s="30"/>
      <c r="AH9591" s="29"/>
      <c r="AI9591" s="30"/>
      <c r="AJ9591" s="29"/>
      <c r="AK9591" s="30"/>
      <c r="AL9591" s="29"/>
      <c r="AM9591" s="30"/>
      <c r="AN9591" s="30"/>
      <c r="AO9591" s="29"/>
      <c r="AP9591" s="30"/>
      <c r="AQ9591" s="29"/>
      <c r="AR9591" s="30"/>
      <c r="AS9591" s="30"/>
      <c r="AT9591" s="31"/>
      <c r="AU9591" s="96"/>
      <c r="AV9591" s="33"/>
      <c r="AW9591" s="10">
        <v>9589</v>
      </c>
      <c r="AX9591" s="29"/>
      <c r="AY9591" s="30"/>
      <c r="AZ9591" s="29"/>
      <c r="BA9591" s="30"/>
      <c r="BB9591" s="29"/>
      <c r="BC9591" s="30"/>
      <c r="BD9591" s="29"/>
      <c r="BE9591" s="30"/>
      <c r="BF9591" s="29"/>
      <c r="BG9591" s="30"/>
      <c r="BH9591" s="29"/>
      <c r="BI9591" s="30"/>
      <c r="BJ9591" s="30"/>
      <c r="BK9591" s="29"/>
      <c r="BL9591" s="30"/>
      <c r="BM9591" s="29"/>
      <c r="BN9591" s="30"/>
      <c r="BO9591" s="30"/>
      <c r="BP9591" s="31"/>
      <c r="BQ9591" s="31"/>
      <c r="BR9591" s="31"/>
      <c r="BS9591" s="31"/>
      <c r="BT9591" s="31"/>
      <c r="BU9591" s="31"/>
      <c r="BV9591" s="31"/>
      <c r="BW9591" s="31"/>
      <c r="BX9591" s="31"/>
      <c r="BY9591" s="31"/>
      <c r="BZ9591" s="31"/>
      <c r="CA9591" s="31"/>
      <c r="CB9591" s="31"/>
      <c r="CC9591" s="31"/>
      <c r="CD9591" s="31"/>
      <c r="CE9591" s="31"/>
      <c r="CF9591" s="31"/>
      <c r="CG9591" s="31"/>
      <c r="CH9591" s="31"/>
      <c r="CI9591" s="31"/>
      <c r="CJ9591" s="31"/>
      <c r="CK9591" s="31"/>
      <c r="CL9591" s="31"/>
      <c r="CM9591" s="31"/>
      <c r="CN9591" s="31"/>
      <c r="CO9591" s="31"/>
      <c r="CP9591" s="31"/>
      <c r="CQ9591" s="31"/>
      <c r="CR9591" s="31"/>
      <c r="CS9591" s="31"/>
      <c r="CT9591" s="31"/>
      <c r="CU9591" s="31"/>
      <c r="CV9591" s="31"/>
      <c r="CW9591" s="31"/>
      <c r="CX9591" s="31"/>
      <c r="CY9591" s="31"/>
      <c r="CZ9591" s="31"/>
      <c r="DA9591" s="31"/>
      <c r="DB9591" s="31"/>
      <c r="DC9591" s="33"/>
      <c r="DD9591" s="33"/>
      <c r="DE9591" s="33"/>
      <c r="DF9591" s="33"/>
      <c r="DG9591" s="33"/>
      <c r="DH9591" s="33"/>
      <c r="DI9591" s="33"/>
    </row>
    <row r="9592" spans="27:113" x14ac:dyDescent="0.2">
      <c r="AA9592" s="10">
        <v>9590</v>
      </c>
      <c r="AB9592" s="27"/>
      <c r="AC9592" s="28"/>
      <c r="AD9592" s="29"/>
      <c r="AE9592" s="30"/>
      <c r="AF9592" s="29"/>
      <c r="AG9592" s="30"/>
      <c r="AH9592" s="29"/>
      <c r="AI9592" s="30"/>
      <c r="AJ9592" s="29"/>
      <c r="AK9592" s="30"/>
      <c r="AL9592" s="29"/>
      <c r="AM9592" s="30"/>
      <c r="AN9592" s="30"/>
      <c r="AO9592" s="29"/>
      <c r="AP9592" s="30"/>
      <c r="AQ9592" s="29"/>
      <c r="AR9592" s="30"/>
      <c r="AS9592" s="30"/>
      <c r="AT9592" s="31"/>
      <c r="AU9592" s="96"/>
      <c r="AV9592" s="33"/>
      <c r="AW9592" s="10">
        <v>9590</v>
      </c>
      <c r="AX9592" s="29"/>
      <c r="AY9592" s="30"/>
      <c r="AZ9592" s="29"/>
      <c r="BA9592" s="30"/>
      <c r="BB9592" s="29"/>
      <c r="BC9592" s="30"/>
      <c r="BD9592" s="29"/>
      <c r="BE9592" s="30"/>
      <c r="BF9592" s="29"/>
      <c r="BG9592" s="30"/>
      <c r="BH9592" s="29"/>
      <c r="BI9592" s="30"/>
      <c r="BJ9592" s="30"/>
      <c r="BK9592" s="29"/>
      <c r="BL9592" s="30"/>
      <c r="BM9592" s="29"/>
      <c r="BN9592" s="30"/>
      <c r="BO9592" s="30"/>
      <c r="BP9592" s="31"/>
      <c r="BQ9592" s="31"/>
      <c r="BR9592" s="31"/>
      <c r="BS9592" s="31"/>
      <c r="BT9592" s="31"/>
      <c r="BU9592" s="31"/>
      <c r="BV9592" s="31"/>
      <c r="BW9592" s="31"/>
      <c r="BX9592" s="31"/>
      <c r="BY9592" s="31"/>
      <c r="BZ9592" s="31"/>
      <c r="CA9592" s="31"/>
      <c r="CB9592" s="31"/>
      <c r="CC9592" s="31"/>
      <c r="CD9592" s="31"/>
      <c r="CE9592" s="31"/>
      <c r="CF9592" s="31"/>
      <c r="CG9592" s="31"/>
      <c r="CH9592" s="31"/>
      <c r="CI9592" s="31"/>
      <c r="CJ9592" s="31"/>
      <c r="CK9592" s="31"/>
      <c r="CL9592" s="31"/>
      <c r="CM9592" s="31"/>
      <c r="CN9592" s="31"/>
      <c r="CO9592" s="31"/>
      <c r="CP9592" s="31"/>
      <c r="CQ9592" s="31"/>
      <c r="CR9592" s="31"/>
      <c r="CS9592" s="31"/>
      <c r="CT9592" s="31"/>
      <c r="CU9592" s="31"/>
      <c r="CV9592" s="31"/>
      <c r="CW9592" s="31"/>
      <c r="CX9592" s="31"/>
      <c r="CY9592" s="31"/>
      <c r="CZ9592" s="31"/>
      <c r="DA9592" s="31"/>
      <c r="DB9592" s="31"/>
      <c r="DC9592" s="33"/>
      <c r="DD9592" s="33"/>
      <c r="DE9592" s="33"/>
      <c r="DF9592" s="33"/>
      <c r="DG9592" s="33"/>
      <c r="DH9592" s="33"/>
      <c r="DI9592" s="33"/>
    </row>
    <row r="9593" spans="27:113" x14ac:dyDescent="0.2">
      <c r="AA9593" s="10">
        <v>9591</v>
      </c>
      <c r="AB9593" s="27"/>
      <c r="AC9593" s="28"/>
      <c r="AD9593" s="29"/>
      <c r="AE9593" s="30"/>
      <c r="AF9593" s="29"/>
      <c r="AG9593" s="30"/>
      <c r="AH9593" s="29"/>
      <c r="AI9593" s="30"/>
      <c r="AJ9593" s="29"/>
      <c r="AK9593" s="30"/>
      <c r="AL9593" s="29"/>
      <c r="AM9593" s="30"/>
      <c r="AN9593" s="30"/>
      <c r="AO9593" s="29"/>
      <c r="AP9593" s="30"/>
      <c r="AQ9593" s="29"/>
      <c r="AR9593" s="30"/>
      <c r="AS9593" s="30"/>
      <c r="AT9593" s="31"/>
      <c r="AU9593" s="96"/>
      <c r="AV9593" s="33"/>
      <c r="AW9593" s="10">
        <v>9591</v>
      </c>
      <c r="AX9593" s="29"/>
      <c r="AY9593" s="30"/>
      <c r="AZ9593" s="29"/>
      <c r="BA9593" s="30"/>
      <c r="BB9593" s="29"/>
      <c r="BC9593" s="30"/>
      <c r="BD9593" s="29"/>
      <c r="BE9593" s="30"/>
      <c r="BF9593" s="29"/>
      <c r="BG9593" s="30"/>
      <c r="BH9593" s="29"/>
      <c r="BI9593" s="30"/>
      <c r="BJ9593" s="30"/>
      <c r="BK9593" s="29"/>
      <c r="BL9593" s="30"/>
      <c r="BM9593" s="29"/>
      <c r="BN9593" s="30"/>
      <c r="BO9593" s="30"/>
      <c r="BP9593" s="31"/>
      <c r="BQ9593" s="31"/>
      <c r="BR9593" s="31"/>
      <c r="BS9593" s="31"/>
      <c r="BT9593" s="31"/>
      <c r="BU9593" s="31"/>
      <c r="BV9593" s="31"/>
      <c r="BW9593" s="31"/>
      <c r="BX9593" s="31"/>
      <c r="BY9593" s="31"/>
      <c r="BZ9593" s="31"/>
      <c r="CA9593" s="31"/>
      <c r="CB9593" s="31"/>
      <c r="CC9593" s="31"/>
      <c r="CD9593" s="31"/>
      <c r="CE9593" s="31"/>
      <c r="CF9593" s="31"/>
      <c r="CG9593" s="31"/>
      <c r="CH9593" s="31"/>
      <c r="CI9593" s="31"/>
      <c r="CJ9593" s="31"/>
      <c r="CK9593" s="31"/>
      <c r="CL9593" s="31"/>
      <c r="CM9593" s="31"/>
      <c r="CN9593" s="31"/>
      <c r="CO9593" s="31"/>
      <c r="CP9593" s="31"/>
      <c r="CQ9593" s="31"/>
      <c r="CR9593" s="31"/>
      <c r="CS9593" s="31"/>
      <c r="CT9593" s="31"/>
      <c r="CU9593" s="31"/>
      <c r="CV9593" s="31"/>
      <c r="CW9593" s="31"/>
      <c r="CX9593" s="31"/>
      <c r="CY9593" s="31"/>
      <c r="CZ9593" s="31"/>
      <c r="DA9593" s="31"/>
      <c r="DB9593" s="31"/>
      <c r="DC9593" s="33"/>
      <c r="DD9593" s="33"/>
      <c r="DE9593" s="33"/>
      <c r="DF9593" s="33"/>
      <c r="DG9593" s="33"/>
      <c r="DH9593" s="33"/>
      <c r="DI9593" s="33"/>
    </row>
    <row r="9594" spans="27:113" x14ac:dyDescent="0.2">
      <c r="AA9594" s="10">
        <v>9592</v>
      </c>
      <c r="AB9594" s="27"/>
      <c r="AC9594" s="28"/>
      <c r="AD9594" s="29"/>
      <c r="AE9594" s="30"/>
      <c r="AF9594" s="29"/>
      <c r="AG9594" s="30"/>
      <c r="AH9594" s="29"/>
      <c r="AI9594" s="30"/>
      <c r="AJ9594" s="29"/>
      <c r="AK9594" s="30"/>
      <c r="AL9594" s="29"/>
      <c r="AM9594" s="30"/>
      <c r="AN9594" s="30"/>
      <c r="AO9594" s="29"/>
      <c r="AP9594" s="30"/>
      <c r="AQ9594" s="29"/>
      <c r="AR9594" s="30"/>
      <c r="AS9594" s="30"/>
      <c r="AT9594" s="31"/>
      <c r="AU9594" s="96"/>
      <c r="AV9594" s="33"/>
      <c r="AW9594" s="10">
        <v>9592</v>
      </c>
      <c r="AX9594" s="29"/>
      <c r="AY9594" s="30"/>
      <c r="AZ9594" s="29"/>
      <c r="BA9594" s="30"/>
      <c r="BB9594" s="29"/>
      <c r="BC9594" s="30"/>
      <c r="BD9594" s="29"/>
      <c r="BE9594" s="30"/>
      <c r="BF9594" s="29"/>
      <c r="BG9594" s="30"/>
      <c r="BH9594" s="29"/>
      <c r="BI9594" s="30"/>
      <c r="BJ9594" s="30"/>
      <c r="BK9594" s="29"/>
      <c r="BL9594" s="30"/>
      <c r="BM9594" s="29"/>
      <c r="BN9594" s="30"/>
      <c r="BO9594" s="30"/>
      <c r="BP9594" s="31"/>
      <c r="BQ9594" s="31"/>
      <c r="BR9594" s="31"/>
      <c r="BS9594" s="31"/>
      <c r="BT9594" s="31"/>
      <c r="BU9594" s="31"/>
      <c r="BV9594" s="31"/>
      <c r="BW9594" s="31"/>
      <c r="BX9594" s="31"/>
      <c r="BY9594" s="31"/>
      <c r="BZ9594" s="31"/>
      <c r="CA9594" s="31"/>
      <c r="CB9594" s="31"/>
      <c r="CC9594" s="31"/>
      <c r="CD9594" s="31"/>
      <c r="CE9594" s="31"/>
      <c r="CF9594" s="31"/>
      <c r="CG9594" s="31"/>
      <c r="CH9594" s="31"/>
      <c r="CI9594" s="31"/>
      <c r="CJ9594" s="31"/>
      <c r="CK9594" s="31"/>
      <c r="CL9594" s="31"/>
      <c r="CM9594" s="31"/>
      <c r="CN9594" s="31"/>
      <c r="CO9594" s="31"/>
      <c r="CP9594" s="31"/>
      <c r="CQ9594" s="31"/>
      <c r="CR9594" s="31"/>
      <c r="CS9594" s="31"/>
      <c r="CT9594" s="31"/>
      <c r="CU9594" s="31"/>
      <c r="CV9594" s="31"/>
      <c r="CW9594" s="31"/>
      <c r="CX9594" s="31"/>
      <c r="CY9594" s="31"/>
      <c r="CZ9594" s="31"/>
      <c r="DA9594" s="31"/>
      <c r="DB9594" s="31"/>
      <c r="DC9594" s="33"/>
      <c r="DD9594" s="33"/>
      <c r="DE9594" s="33"/>
      <c r="DF9594" s="33"/>
      <c r="DG9594" s="33"/>
      <c r="DH9594" s="33"/>
      <c r="DI9594" s="33"/>
    </row>
    <row r="9595" spans="27:113" x14ac:dyDescent="0.2">
      <c r="AA9595" s="10">
        <v>9593</v>
      </c>
      <c r="AB9595" s="27"/>
      <c r="AC9595" s="28"/>
      <c r="AD9595" s="29"/>
      <c r="AE9595" s="30"/>
      <c r="AF9595" s="29"/>
      <c r="AG9595" s="30"/>
      <c r="AH9595" s="29"/>
      <c r="AI9595" s="30"/>
      <c r="AJ9595" s="29"/>
      <c r="AK9595" s="30"/>
      <c r="AL9595" s="29"/>
      <c r="AM9595" s="30"/>
      <c r="AN9595" s="30"/>
      <c r="AO9595" s="29"/>
      <c r="AP9595" s="30"/>
      <c r="AQ9595" s="29"/>
      <c r="AR9595" s="30"/>
      <c r="AS9595" s="30"/>
      <c r="AT9595" s="31"/>
      <c r="AU9595" s="96"/>
      <c r="AV9595" s="33"/>
      <c r="AW9595" s="10">
        <v>9593</v>
      </c>
      <c r="AX9595" s="29"/>
      <c r="AY9595" s="30"/>
      <c r="AZ9595" s="29"/>
      <c r="BA9595" s="30"/>
      <c r="BB9595" s="29"/>
      <c r="BC9595" s="30"/>
      <c r="BD9595" s="29"/>
      <c r="BE9595" s="30"/>
      <c r="BF9595" s="29"/>
      <c r="BG9595" s="30"/>
      <c r="BH9595" s="29"/>
      <c r="BI9595" s="30"/>
      <c r="BJ9595" s="30"/>
      <c r="BK9595" s="29"/>
      <c r="BL9595" s="30"/>
      <c r="BM9595" s="29"/>
      <c r="BN9595" s="30"/>
      <c r="BO9595" s="30"/>
      <c r="BP9595" s="31"/>
      <c r="BQ9595" s="31"/>
      <c r="BR9595" s="31"/>
      <c r="BS9595" s="31"/>
      <c r="BT9595" s="31"/>
      <c r="BU9595" s="31"/>
      <c r="BV9595" s="31"/>
      <c r="BW9595" s="31"/>
      <c r="BX9595" s="31"/>
      <c r="BY9595" s="31"/>
      <c r="BZ9595" s="31"/>
      <c r="CA9595" s="31"/>
      <c r="CB9595" s="31"/>
      <c r="CC9595" s="31"/>
      <c r="CD9595" s="31"/>
      <c r="CE9595" s="31"/>
      <c r="CF9595" s="31"/>
      <c r="CG9595" s="31"/>
      <c r="CH9595" s="31"/>
      <c r="CI9595" s="31"/>
      <c r="CJ9595" s="31"/>
      <c r="CK9595" s="31"/>
      <c r="CL9595" s="31"/>
      <c r="CM9595" s="31"/>
      <c r="CN9595" s="31"/>
      <c r="CO9595" s="31"/>
      <c r="CP9595" s="31"/>
      <c r="CQ9595" s="31"/>
      <c r="CR9595" s="31"/>
      <c r="CS9595" s="31"/>
      <c r="CT9595" s="31"/>
      <c r="CU9595" s="31"/>
      <c r="CV9595" s="31"/>
      <c r="CW9595" s="31"/>
      <c r="CX9595" s="31"/>
      <c r="CY9595" s="31"/>
      <c r="CZ9595" s="31"/>
      <c r="DA9595" s="31"/>
      <c r="DB9595" s="31"/>
      <c r="DC9595" s="33"/>
      <c r="DD9595" s="33"/>
      <c r="DE9595" s="33"/>
      <c r="DF9595" s="33"/>
      <c r="DG9595" s="33"/>
      <c r="DH9595" s="33"/>
      <c r="DI9595" s="33"/>
    </row>
    <row r="9596" spans="27:113" x14ac:dyDescent="0.2">
      <c r="AA9596" s="10">
        <v>9594</v>
      </c>
      <c r="AB9596" s="27"/>
      <c r="AC9596" s="28"/>
      <c r="AD9596" s="29"/>
      <c r="AE9596" s="30"/>
      <c r="AF9596" s="29"/>
      <c r="AG9596" s="30"/>
      <c r="AH9596" s="29"/>
      <c r="AI9596" s="30"/>
      <c r="AJ9596" s="29"/>
      <c r="AK9596" s="30"/>
      <c r="AL9596" s="29"/>
      <c r="AM9596" s="30"/>
      <c r="AN9596" s="30"/>
      <c r="AO9596" s="29"/>
      <c r="AP9596" s="30"/>
      <c r="AQ9596" s="29"/>
      <c r="AR9596" s="30"/>
      <c r="AS9596" s="30"/>
      <c r="AT9596" s="31"/>
      <c r="AU9596" s="96"/>
      <c r="AV9596" s="33"/>
      <c r="AW9596" s="10">
        <v>9594</v>
      </c>
      <c r="AX9596" s="29"/>
      <c r="AY9596" s="30"/>
      <c r="AZ9596" s="29"/>
      <c r="BA9596" s="30"/>
      <c r="BB9596" s="29"/>
      <c r="BC9596" s="30"/>
      <c r="BD9596" s="29"/>
      <c r="BE9596" s="30"/>
      <c r="BF9596" s="29"/>
      <c r="BG9596" s="30"/>
      <c r="BH9596" s="29"/>
      <c r="BI9596" s="30"/>
      <c r="BJ9596" s="30"/>
      <c r="BK9596" s="29"/>
      <c r="BL9596" s="30"/>
      <c r="BM9596" s="29"/>
      <c r="BN9596" s="30"/>
      <c r="BO9596" s="30"/>
      <c r="BP9596" s="31"/>
      <c r="BQ9596" s="31"/>
      <c r="BR9596" s="31"/>
      <c r="BS9596" s="31"/>
      <c r="BT9596" s="31"/>
      <c r="BU9596" s="31"/>
      <c r="BV9596" s="31"/>
      <c r="BW9596" s="31"/>
      <c r="BX9596" s="31"/>
      <c r="BY9596" s="31"/>
      <c r="BZ9596" s="31"/>
      <c r="CA9596" s="31"/>
      <c r="CB9596" s="31"/>
      <c r="CC9596" s="31"/>
      <c r="CD9596" s="31"/>
      <c r="CE9596" s="31"/>
      <c r="CF9596" s="31"/>
      <c r="CG9596" s="31"/>
      <c r="CH9596" s="31"/>
      <c r="CI9596" s="31"/>
      <c r="CJ9596" s="31"/>
      <c r="CK9596" s="31"/>
      <c r="CL9596" s="31"/>
      <c r="CM9596" s="31"/>
      <c r="CN9596" s="31"/>
      <c r="CO9596" s="31"/>
      <c r="CP9596" s="31"/>
      <c r="CQ9596" s="31"/>
      <c r="CR9596" s="31"/>
      <c r="CS9596" s="31"/>
      <c r="CT9596" s="31"/>
      <c r="CU9596" s="31"/>
      <c r="CV9596" s="31"/>
      <c r="CW9596" s="31"/>
      <c r="CX9596" s="31"/>
      <c r="CY9596" s="31"/>
      <c r="CZ9596" s="31"/>
      <c r="DA9596" s="31"/>
      <c r="DB9596" s="31"/>
      <c r="DC9596" s="33"/>
      <c r="DD9596" s="33"/>
      <c r="DE9596" s="33"/>
      <c r="DF9596" s="33"/>
      <c r="DG9596" s="33"/>
      <c r="DH9596" s="33"/>
      <c r="DI9596" s="33"/>
    </row>
    <row r="9597" spans="27:113" x14ac:dyDescent="0.2">
      <c r="AA9597" s="10">
        <v>9595</v>
      </c>
      <c r="AB9597" s="27"/>
      <c r="AC9597" s="28"/>
      <c r="AD9597" s="29"/>
      <c r="AE9597" s="30"/>
      <c r="AF9597" s="29"/>
      <c r="AG9597" s="30"/>
      <c r="AH9597" s="29"/>
      <c r="AI9597" s="30"/>
      <c r="AJ9597" s="29"/>
      <c r="AK9597" s="30"/>
      <c r="AL9597" s="29"/>
      <c r="AM9597" s="30"/>
      <c r="AN9597" s="30"/>
      <c r="AO9597" s="29"/>
      <c r="AP9597" s="30"/>
      <c r="AQ9597" s="29"/>
      <c r="AR9597" s="30"/>
      <c r="AS9597" s="30"/>
      <c r="AT9597" s="31"/>
      <c r="AU9597" s="96"/>
      <c r="AV9597" s="33"/>
      <c r="AW9597" s="10">
        <v>9595</v>
      </c>
      <c r="AX9597" s="29"/>
      <c r="AY9597" s="30"/>
      <c r="AZ9597" s="29"/>
      <c r="BA9597" s="30"/>
      <c r="BB9597" s="29"/>
      <c r="BC9597" s="30"/>
      <c r="BD9597" s="29"/>
      <c r="BE9597" s="30"/>
      <c r="BF9597" s="29"/>
      <c r="BG9597" s="30"/>
      <c r="BH9597" s="29"/>
      <c r="BI9597" s="30"/>
      <c r="BJ9597" s="30"/>
      <c r="BK9597" s="29"/>
      <c r="BL9597" s="30"/>
      <c r="BM9597" s="29"/>
      <c r="BN9597" s="30"/>
      <c r="BO9597" s="30"/>
      <c r="BP9597" s="31"/>
      <c r="BQ9597" s="31"/>
      <c r="BR9597" s="31"/>
      <c r="BS9597" s="31"/>
      <c r="BT9597" s="31"/>
      <c r="BU9597" s="31"/>
      <c r="BV9597" s="31"/>
      <c r="BW9597" s="31"/>
      <c r="BX9597" s="31"/>
      <c r="BY9597" s="31"/>
      <c r="BZ9597" s="31"/>
      <c r="CA9597" s="31"/>
      <c r="CB9597" s="31"/>
      <c r="CC9597" s="31"/>
      <c r="CD9597" s="31"/>
      <c r="CE9597" s="31"/>
      <c r="CF9597" s="31"/>
      <c r="CG9597" s="31"/>
      <c r="CH9597" s="31"/>
      <c r="CI9597" s="31"/>
      <c r="CJ9597" s="31"/>
      <c r="CK9597" s="31"/>
      <c r="CL9597" s="31"/>
      <c r="CM9597" s="31"/>
      <c r="CN9597" s="31"/>
      <c r="CO9597" s="31"/>
      <c r="CP9597" s="31"/>
      <c r="CQ9597" s="31"/>
      <c r="CR9597" s="31"/>
      <c r="CS9597" s="31"/>
      <c r="CT9597" s="31"/>
      <c r="CU9597" s="31"/>
      <c r="CV9597" s="31"/>
      <c r="CW9597" s="31"/>
      <c r="CX9597" s="31"/>
      <c r="CY9597" s="31"/>
      <c r="CZ9597" s="31"/>
      <c r="DA9597" s="31"/>
      <c r="DB9597" s="31"/>
      <c r="DC9597" s="33"/>
      <c r="DD9597" s="33"/>
      <c r="DE9597" s="33"/>
      <c r="DF9597" s="33"/>
      <c r="DG9597" s="33"/>
      <c r="DH9597" s="33"/>
      <c r="DI9597" s="33"/>
    </row>
    <row r="9598" spans="27:113" x14ac:dyDescent="0.2">
      <c r="AA9598" s="10">
        <v>9596</v>
      </c>
      <c r="AB9598" s="27"/>
      <c r="AC9598" s="28"/>
      <c r="AD9598" s="29"/>
      <c r="AE9598" s="30"/>
      <c r="AF9598" s="29"/>
      <c r="AG9598" s="30"/>
      <c r="AH9598" s="29"/>
      <c r="AI9598" s="30"/>
      <c r="AJ9598" s="29"/>
      <c r="AK9598" s="30"/>
      <c r="AL9598" s="29"/>
      <c r="AM9598" s="30"/>
      <c r="AN9598" s="30"/>
      <c r="AO9598" s="29"/>
      <c r="AP9598" s="30"/>
      <c r="AQ9598" s="29"/>
      <c r="AR9598" s="30"/>
      <c r="AS9598" s="30"/>
      <c r="AT9598" s="31"/>
      <c r="AU9598" s="96"/>
      <c r="AV9598" s="33"/>
      <c r="AW9598" s="10">
        <v>9596</v>
      </c>
      <c r="AX9598" s="29"/>
      <c r="AY9598" s="30"/>
      <c r="AZ9598" s="29"/>
      <c r="BA9598" s="30"/>
      <c r="BB9598" s="29"/>
      <c r="BC9598" s="30"/>
      <c r="BD9598" s="29"/>
      <c r="BE9598" s="30"/>
      <c r="BF9598" s="29"/>
      <c r="BG9598" s="30"/>
      <c r="BH9598" s="29"/>
      <c r="BI9598" s="30"/>
      <c r="BJ9598" s="30"/>
      <c r="BK9598" s="29"/>
      <c r="BL9598" s="30"/>
      <c r="BM9598" s="29"/>
      <c r="BN9598" s="30"/>
      <c r="BO9598" s="30"/>
      <c r="BP9598" s="31"/>
      <c r="BQ9598" s="31"/>
      <c r="BR9598" s="31"/>
      <c r="BS9598" s="31"/>
      <c r="BT9598" s="31"/>
      <c r="BU9598" s="31"/>
      <c r="BV9598" s="31"/>
      <c r="BW9598" s="31"/>
      <c r="BX9598" s="31"/>
      <c r="BY9598" s="31"/>
      <c r="BZ9598" s="31"/>
      <c r="CA9598" s="31"/>
      <c r="CB9598" s="31"/>
      <c r="CC9598" s="31"/>
      <c r="CD9598" s="31"/>
      <c r="CE9598" s="31"/>
      <c r="CF9598" s="31"/>
      <c r="CG9598" s="31"/>
      <c r="CH9598" s="31"/>
      <c r="CI9598" s="31"/>
      <c r="CJ9598" s="31"/>
      <c r="CK9598" s="31"/>
      <c r="CL9598" s="31"/>
      <c r="CM9598" s="31"/>
      <c r="CN9598" s="31"/>
      <c r="CO9598" s="31"/>
      <c r="CP9598" s="31"/>
      <c r="CQ9598" s="31"/>
      <c r="CR9598" s="31"/>
      <c r="CS9598" s="31"/>
      <c r="CT9598" s="31"/>
      <c r="CU9598" s="31"/>
      <c r="CV9598" s="31"/>
      <c r="CW9598" s="31"/>
      <c r="CX9598" s="31"/>
      <c r="CY9598" s="31"/>
      <c r="CZ9598" s="31"/>
      <c r="DA9598" s="31"/>
      <c r="DB9598" s="31"/>
      <c r="DC9598" s="33"/>
      <c r="DD9598" s="33"/>
      <c r="DE9598" s="33"/>
      <c r="DF9598" s="33"/>
      <c r="DG9598" s="33"/>
      <c r="DH9598" s="33"/>
      <c r="DI9598" s="33"/>
    </row>
    <row r="9599" spans="27:113" x14ac:dyDescent="0.2">
      <c r="AA9599" s="10">
        <v>9597</v>
      </c>
      <c r="AB9599" s="27"/>
      <c r="AC9599" s="28"/>
      <c r="AD9599" s="29"/>
      <c r="AE9599" s="30"/>
      <c r="AF9599" s="29"/>
      <c r="AG9599" s="30"/>
      <c r="AH9599" s="29"/>
      <c r="AI9599" s="30"/>
      <c r="AJ9599" s="29"/>
      <c r="AK9599" s="30"/>
      <c r="AL9599" s="29"/>
      <c r="AM9599" s="30"/>
      <c r="AN9599" s="30"/>
      <c r="AO9599" s="29"/>
      <c r="AP9599" s="30"/>
      <c r="AQ9599" s="29"/>
      <c r="AR9599" s="30"/>
      <c r="AS9599" s="30"/>
      <c r="AT9599" s="31"/>
      <c r="AU9599" s="96"/>
      <c r="AV9599" s="33"/>
      <c r="AW9599" s="10">
        <v>9597</v>
      </c>
      <c r="AX9599" s="29"/>
      <c r="AY9599" s="30"/>
      <c r="AZ9599" s="29"/>
      <c r="BA9599" s="30"/>
      <c r="BB9599" s="29"/>
      <c r="BC9599" s="30"/>
      <c r="BD9599" s="29"/>
      <c r="BE9599" s="30"/>
      <c r="BF9599" s="29"/>
      <c r="BG9599" s="30"/>
      <c r="BH9599" s="29"/>
      <c r="BI9599" s="30"/>
      <c r="BJ9599" s="30"/>
      <c r="BK9599" s="29"/>
      <c r="BL9599" s="30"/>
      <c r="BM9599" s="29"/>
      <c r="BN9599" s="30"/>
      <c r="BO9599" s="30"/>
      <c r="BP9599" s="31"/>
      <c r="BQ9599" s="31"/>
      <c r="BR9599" s="31"/>
      <c r="BS9599" s="31"/>
      <c r="BT9599" s="31"/>
      <c r="BU9599" s="31"/>
      <c r="BV9599" s="31"/>
      <c r="BW9599" s="31"/>
      <c r="BX9599" s="31"/>
      <c r="BY9599" s="31"/>
      <c r="BZ9599" s="31"/>
      <c r="CA9599" s="31"/>
      <c r="CB9599" s="31"/>
      <c r="CC9599" s="31"/>
      <c r="CD9599" s="31"/>
      <c r="CE9599" s="31"/>
      <c r="CF9599" s="31"/>
      <c r="CG9599" s="31"/>
      <c r="CH9599" s="31"/>
      <c r="CI9599" s="31"/>
      <c r="CJ9599" s="31"/>
      <c r="CK9599" s="31"/>
      <c r="CL9599" s="31"/>
      <c r="CM9599" s="31"/>
      <c r="CN9599" s="31"/>
      <c r="CO9599" s="31"/>
      <c r="CP9599" s="31"/>
      <c r="CQ9599" s="31"/>
      <c r="CR9599" s="31"/>
      <c r="CS9599" s="31"/>
      <c r="CT9599" s="31"/>
      <c r="CU9599" s="31"/>
      <c r="CV9599" s="31"/>
      <c r="CW9599" s="31"/>
      <c r="CX9599" s="31"/>
      <c r="CY9599" s="31"/>
      <c r="CZ9599" s="31"/>
      <c r="DA9599" s="31"/>
      <c r="DB9599" s="31"/>
      <c r="DC9599" s="33"/>
      <c r="DD9599" s="33"/>
      <c r="DE9599" s="33"/>
      <c r="DF9599" s="33"/>
      <c r="DG9599" s="33"/>
      <c r="DH9599" s="33"/>
      <c r="DI9599" s="33"/>
    </row>
    <row r="9600" spans="27:113" x14ac:dyDescent="0.2">
      <c r="AA9600" s="10">
        <v>9598</v>
      </c>
      <c r="AB9600" s="27"/>
      <c r="AC9600" s="28"/>
      <c r="AD9600" s="29"/>
      <c r="AE9600" s="30"/>
      <c r="AF9600" s="29"/>
      <c r="AG9600" s="30"/>
      <c r="AH9600" s="29"/>
      <c r="AI9600" s="30"/>
      <c r="AJ9600" s="29"/>
      <c r="AK9600" s="30"/>
      <c r="AL9600" s="29"/>
      <c r="AM9600" s="30"/>
      <c r="AN9600" s="30"/>
      <c r="AO9600" s="29"/>
      <c r="AP9600" s="30"/>
      <c r="AQ9600" s="29"/>
      <c r="AR9600" s="30"/>
      <c r="AS9600" s="30"/>
      <c r="AT9600" s="31"/>
      <c r="AU9600" s="96"/>
      <c r="AV9600" s="33"/>
      <c r="AW9600" s="10">
        <v>9598</v>
      </c>
      <c r="AX9600" s="29"/>
      <c r="AY9600" s="30"/>
      <c r="AZ9600" s="29"/>
      <c r="BA9600" s="30"/>
      <c r="BB9600" s="29"/>
      <c r="BC9600" s="30"/>
      <c r="BD9600" s="29"/>
      <c r="BE9600" s="30"/>
      <c r="BF9600" s="29"/>
      <c r="BG9600" s="30"/>
      <c r="BH9600" s="29"/>
      <c r="BI9600" s="30"/>
      <c r="BJ9600" s="30"/>
      <c r="BK9600" s="29"/>
      <c r="BL9600" s="30"/>
      <c r="BM9600" s="29"/>
      <c r="BN9600" s="30"/>
      <c r="BO9600" s="30"/>
      <c r="BP9600" s="31"/>
      <c r="BQ9600" s="31"/>
      <c r="BR9600" s="31"/>
      <c r="BS9600" s="31"/>
      <c r="BT9600" s="31"/>
      <c r="BU9600" s="31"/>
      <c r="BV9600" s="31"/>
      <c r="BW9600" s="31"/>
      <c r="BX9600" s="31"/>
      <c r="BY9600" s="31"/>
      <c r="BZ9600" s="31"/>
      <c r="CA9600" s="31"/>
      <c r="CB9600" s="31"/>
      <c r="CC9600" s="31"/>
      <c r="CD9600" s="31"/>
      <c r="CE9600" s="31"/>
      <c r="CF9600" s="31"/>
      <c r="CG9600" s="31"/>
      <c r="CH9600" s="31"/>
      <c r="CI9600" s="31"/>
      <c r="CJ9600" s="31"/>
      <c r="CK9600" s="31"/>
      <c r="CL9600" s="31"/>
      <c r="CM9600" s="31"/>
      <c r="CN9600" s="31"/>
      <c r="CO9600" s="31"/>
      <c r="CP9600" s="31"/>
      <c r="CQ9600" s="31"/>
      <c r="CR9600" s="31"/>
      <c r="CS9600" s="31"/>
      <c r="CT9600" s="31"/>
      <c r="CU9600" s="31"/>
      <c r="CV9600" s="31"/>
      <c r="CW9600" s="31"/>
      <c r="CX9600" s="31"/>
      <c r="CY9600" s="31"/>
      <c r="CZ9600" s="31"/>
      <c r="DA9600" s="31"/>
      <c r="DB9600" s="31"/>
      <c r="DC9600" s="33"/>
      <c r="DD9600" s="33"/>
      <c r="DE9600" s="33"/>
      <c r="DF9600" s="33"/>
      <c r="DG9600" s="33"/>
      <c r="DH9600" s="33"/>
      <c r="DI9600" s="33"/>
    </row>
    <row r="9601" spans="27:113" x14ac:dyDescent="0.2">
      <c r="AA9601" s="10">
        <v>9599</v>
      </c>
      <c r="AB9601" s="27"/>
      <c r="AC9601" s="28"/>
      <c r="AD9601" s="29"/>
      <c r="AE9601" s="30"/>
      <c r="AF9601" s="29"/>
      <c r="AG9601" s="30"/>
      <c r="AH9601" s="29"/>
      <c r="AI9601" s="30"/>
      <c r="AJ9601" s="29"/>
      <c r="AK9601" s="30"/>
      <c r="AL9601" s="29"/>
      <c r="AM9601" s="30"/>
      <c r="AN9601" s="30"/>
      <c r="AO9601" s="29"/>
      <c r="AP9601" s="30"/>
      <c r="AQ9601" s="29"/>
      <c r="AR9601" s="30"/>
      <c r="AS9601" s="30"/>
      <c r="AT9601" s="31"/>
      <c r="AU9601" s="96"/>
      <c r="AV9601" s="33"/>
      <c r="AW9601" s="10">
        <v>9599</v>
      </c>
      <c r="AX9601" s="29"/>
      <c r="AY9601" s="30"/>
      <c r="AZ9601" s="29"/>
      <c r="BA9601" s="30"/>
      <c r="BB9601" s="29"/>
      <c r="BC9601" s="30"/>
      <c r="BD9601" s="29"/>
      <c r="BE9601" s="30"/>
      <c r="BF9601" s="29"/>
      <c r="BG9601" s="30"/>
      <c r="BH9601" s="29"/>
      <c r="BI9601" s="30"/>
      <c r="BJ9601" s="30"/>
      <c r="BK9601" s="29"/>
      <c r="BL9601" s="30"/>
      <c r="BM9601" s="29"/>
      <c r="BN9601" s="30"/>
      <c r="BO9601" s="30"/>
      <c r="BP9601" s="31"/>
      <c r="BQ9601" s="31"/>
      <c r="BR9601" s="31"/>
      <c r="BS9601" s="31"/>
      <c r="BT9601" s="31"/>
      <c r="BU9601" s="31"/>
      <c r="BV9601" s="31"/>
      <c r="BW9601" s="31"/>
      <c r="BX9601" s="31"/>
      <c r="BY9601" s="31"/>
      <c r="BZ9601" s="31"/>
      <c r="CA9601" s="31"/>
      <c r="CB9601" s="31"/>
      <c r="CC9601" s="31"/>
      <c r="CD9601" s="31"/>
      <c r="CE9601" s="31"/>
      <c r="CF9601" s="31"/>
      <c r="CG9601" s="31"/>
      <c r="CH9601" s="31"/>
      <c r="CI9601" s="31"/>
      <c r="CJ9601" s="31"/>
      <c r="CK9601" s="31"/>
      <c r="CL9601" s="31"/>
      <c r="CM9601" s="31"/>
      <c r="CN9601" s="31"/>
      <c r="CO9601" s="31"/>
      <c r="CP9601" s="31"/>
      <c r="CQ9601" s="31"/>
      <c r="CR9601" s="31"/>
      <c r="CS9601" s="31"/>
      <c r="CT9601" s="31"/>
      <c r="CU9601" s="31"/>
      <c r="CV9601" s="31"/>
      <c r="CW9601" s="31"/>
      <c r="CX9601" s="31"/>
      <c r="CY9601" s="31"/>
      <c r="CZ9601" s="31"/>
      <c r="DA9601" s="31"/>
      <c r="DB9601" s="31"/>
      <c r="DC9601" s="33"/>
      <c r="DD9601" s="33"/>
      <c r="DE9601" s="33"/>
      <c r="DF9601" s="33"/>
      <c r="DG9601" s="33"/>
      <c r="DH9601" s="33"/>
      <c r="DI9601" s="33"/>
    </row>
    <row r="9602" spans="27:113" x14ac:dyDescent="0.2">
      <c r="AA9602" s="10">
        <v>9600</v>
      </c>
      <c r="AB9602" s="27"/>
      <c r="AC9602" s="28"/>
      <c r="AD9602" s="29"/>
      <c r="AE9602" s="30"/>
      <c r="AF9602" s="29"/>
      <c r="AG9602" s="30"/>
      <c r="AH9602" s="29"/>
      <c r="AI9602" s="30"/>
      <c r="AJ9602" s="29"/>
      <c r="AK9602" s="30"/>
      <c r="AL9602" s="29"/>
      <c r="AM9602" s="30"/>
      <c r="AN9602" s="30"/>
      <c r="AO9602" s="29"/>
      <c r="AP9602" s="30"/>
      <c r="AQ9602" s="29"/>
      <c r="AR9602" s="30"/>
      <c r="AS9602" s="30"/>
      <c r="AT9602" s="31"/>
      <c r="AU9602" s="96"/>
      <c r="AV9602" s="33"/>
      <c r="AW9602" s="10">
        <v>9600</v>
      </c>
      <c r="AX9602" s="29"/>
      <c r="AY9602" s="30"/>
      <c r="AZ9602" s="29"/>
      <c r="BA9602" s="30"/>
      <c r="BB9602" s="29"/>
      <c r="BC9602" s="30"/>
      <c r="BD9602" s="29"/>
      <c r="BE9602" s="30"/>
      <c r="BF9602" s="29"/>
      <c r="BG9602" s="30"/>
      <c r="BH9602" s="29"/>
      <c r="BI9602" s="30"/>
      <c r="BJ9602" s="30"/>
      <c r="BK9602" s="29"/>
      <c r="BL9602" s="30"/>
      <c r="BM9602" s="29"/>
      <c r="BN9602" s="30"/>
      <c r="BO9602" s="30"/>
      <c r="BP9602" s="31"/>
      <c r="BQ9602" s="31"/>
      <c r="BR9602" s="31"/>
      <c r="BS9602" s="31"/>
      <c r="BT9602" s="31"/>
      <c r="BU9602" s="31"/>
      <c r="BV9602" s="31"/>
      <c r="BW9602" s="31"/>
      <c r="BX9602" s="31"/>
      <c r="BY9602" s="31"/>
      <c r="BZ9602" s="31"/>
      <c r="CA9602" s="31"/>
      <c r="CB9602" s="31"/>
      <c r="CC9602" s="31"/>
      <c r="CD9602" s="31"/>
      <c r="CE9602" s="31"/>
      <c r="CF9602" s="31"/>
      <c r="CG9602" s="31"/>
      <c r="CH9602" s="31"/>
      <c r="CI9602" s="31"/>
      <c r="CJ9602" s="31"/>
      <c r="CK9602" s="31"/>
      <c r="CL9602" s="31"/>
      <c r="CM9602" s="31"/>
      <c r="CN9602" s="31"/>
      <c r="CO9602" s="31"/>
      <c r="CP9602" s="31"/>
      <c r="CQ9602" s="31"/>
      <c r="CR9602" s="31"/>
      <c r="CS9602" s="31"/>
      <c r="CT9602" s="31"/>
      <c r="CU9602" s="31"/>
      <c r="CV9602" s="31"/>
      <c r="CW9602" s="31"/>
      <c r="CX9602" s="31"/>
      <c r="CY9602" s="31"/>
      <c r="CZ9602" s="31"/>
      <c r="DA9602" s="31"/>
      <c r="DB9602" s="31"/>
      <c r="DC9602" s="33"/>
      <c r="DD9602" s="33"/>
      <c r="DE9602" s="33"/>
      <c r="DF9602" s="33"/>
      <c r="DG9602" s="33"/>
      <c r="DH9602" s="33"/>
      <c r="DI9602" s="33"/>
    </row>
    <row r="9603" spans="27:113" x14ac:dyDescent="0.2">
      <c r="AA9603" s="10">
        <v>9601</v>
      </c>
      <c r="AB9603" s="27"/>
      <c r="AC9603" s="28"/>
      <c r="AD9603" s="29"/>
      <c r="AE9603" s="30"/>
      <c r="AF9603" s="29"/>
      <c r="AG9603" s="30"/>
      <c r="AH9603" s="29"/>
      <c r="AI9603" s="30"/>
      <c r="AJ9603" s="29"/>
      <c r="AK9603" s="30"/>
      <c r="AL9603" s="29"/>
      <c r="AM9603" s="30"/>
      <c r="AN9603" s="30"/>
      <c r="AO9603" s="29"/>
      <c r="AP9603" s="30"/>
      <c r="AQ9603" s="29"/>
      <c r="AR9603" s="30"/>
      <c r="AS9603" s="30"/>
      <c r="AT9603" s="31"/>
      <c r="AU9603" s="96"/>
      <c r="AV9603" s="33"/>
      <c r="AW9603" s="10">
        <v>9601</v>
      </c>
      <c r="AX9603" s="29"/>
      <c r="AY9603" s="30"/>
      <c r="AZ9603" s="29"/>
      <c r="BA9603" s="30"/>
      <c r="BB9603" s="29"/>
      <c r="BC9603" s="30"/>
      <c r="BD9603" s="29"/>
      <c r="BE9603" s="30"/>
      <c r="BF9603" s="29"/>
      <c r="BG9603" s="30"/>
      <c r="BH9603" s="29"/>
      <c r="BI9603" s="30"/>
      <c r="BJ9603" s="30"/>
      <c r="BK9603" s="29"/>
      <c r="BL9603" s="30"/>
      <c r="BM9603" s="29"/>
      <c r="BN9603" s="30"/>
      <c r="BO9603" s="30"/>
      <c r="BP9603" s="31"/>
      <c r="BQ9603" s="31"/>
      <c r="BR9603" s="31"/>
      <c r="BS9603" s="31"/>
      <c r="BT9603" s="31"/>
      <c r="BU9603" s="31"/>
      <c r="BV9603" s="31"/>
      <c r="BW9603" s="31"/>
      <c r="BX9603" s="31"/>
      <c r="BY9603" s="31"/>
      <c r="BZ9603" s="31"/>
      <c r="CA9603" s="31"/>
      <c r="CB9603" s="31"/>
      <c r="CC9603" s="31"/>
      <c r="CD9603" s="31"/>
      <c r="CE9603" s="31"/>
      <c r="CF9603" s="31"/>
      <c r="CG9603" s="31"/>
      <c r="CH9603" s="31"/>
      <c r="CI9603" s="31"/>
      <c r="CJ9603" s="31"/>
      <c r="CK9603" s="31"/>
      <c r="CL9603" s="31"/>
      <c r="CM9603" s="31"/>
      <c r="CN9603" s="31"/>
      <c r="CO9603" s="31"/>
      <c r="CP9603" s="31"/>
      <c r="CQ9603" s="31"/>
      <c r="CR9603" s="31"/>
      <c r="CS9603" s="31"/>
      <c r="CT9603" s="31"/>
      <c r="CU9603" s="31"/>
      <c r="CV9603" s="31"/>
      <c r="CW9603" s="31"/>
      <c r="CX9603" s="31"/>
      <c r="CY9603" s="31"/>
      <c r="CZ9603" s="31"/>
      <c r="DA9603" s="31"/>
      <c r="DB9603" s="31"/>
      <c r="DC9603" s="33"/>
      <c r="DD9603" s="33"/>
      <c r="DE9603" s="33"/>
      <c r="DF9603" s="33"/>
      <c r="DG9603" s="33"/>
      <c r="DH9603" s="33"/>
      <c r="DI9603" s="33"/>
    </row>
    <row r="9604" spans="27:113" x14ac:dyDescent="0.2">
      <c r="AA9604" s="10">
        <v>9602</v>
      </c>
      <c r="AB9604" s="27"/>
      <c r="AC9604" s="28"/>
      <c r="AD9604" s="29"/>
      <c r="AE9604" s="30"/>
      <c r="AF9604" s="29"/>
      <c r="AG9604" s="30"/>
      <c r="AH9604" s="29"/>
      <c r="AI9604" s="30"/>
      <c r="AJ9604" s="29"/>
      <c r="AK9604" s="30"/>
      <c r="AL9604" s="29"/>
      <c r="AM9604" s="30"/>
      <c r="AN9604" s="30"/>
      <c r="AO9604" s="29"/>
      <c r="AP9604" s="30"/>
      <c r="AQ9604" s="29"/>
      <c r="AR9604" s="30"/>
      <c r="AS9604" s="30"/>
      <c r="AT9604" s="31"/>
      <c r="AU9604" s="96"/>
      <c r="AV9604" s="33"/>
      <c r="AW9604" s="10">
        <v>9602</v>
      </c>
      <c r="AX9604" s="29"/>
      <c r="AY9604" s="30"/>
      <c r="AZ9604" s="29"/>
      <c r="BA9604" s="30"/>
      <c r="BB9604" s="29"/>
      <c r="BC9604" s="30"/>
      <c r="BD9604" s="29"/>
      <c r="BE9604" s="30"/>
      <c r="BF9604" s="29"/>
      <c r="BG9604" s="30"/>
      <c r="BH9604" s="29"/>
      <c r="BI9604" s="30"/>
      <c r="BJ9604" s="30"/>
      <c r="BK9604" s="29"/>
      <c r="BL9604" s="30"/>
      <c r="BM9604" s="29"/>
      <c r="BN9604" s="30"/>
      <c r="BO9604" s="30"/>
      <c r="BP9604" s="31"/>
      <c r="BQ9604" s="31"/>
      <c r="BR9604" s="31"/>
      <c r="BS9604" s="31"/>
      <c r="BT9604" s="31"/>
      <c r="BU9604" s="31"/>
      <c r="BV9604" s="31"/>
      <c r="BW9604" s="31"/>
      <c r="BX9604" s="31"/>
      <c r="BY9604" s="31"/>
      <c r="BZ9604" s="31"/>
      <c r="CA9604" s="31"/>
      <c r="CB9604" s="31"/>
      <c r="CC9604" s="31"/>
      <c r="CD9604" s="31"/>
      <c r="CE9604" s="31"/>
      <c r="CF9604" s="31"/>
      <c r="CG9604" s="31"/>
      <c r="CH9604" s="31"/>
      <c r="CI9604" s="31"/>
      <c r="CJ9604" s="31"/>
      <c r="CK9604" s="31"/>
      <c r="CL9604" s="31"/>
      <c r="CM9604" s="31"/>
      <c r="CN9604" s="31"/>
      <c r="CO9604" s="31"/>
      <c r="CP9604" s="31"/>
      <c r="CQ9604" s="31"/>
      <c r="CR9604" s="31"/>
      <c r="CS9604" s="31"/>
      <c r="CT9604" s="31"/>
      <c r="CU9604" s="31"/>
      <c r="CV9604" s="31"/>
      <c r="CW9604" s="31"/>
      <c r="CX9604" s="31"/>
      <c r="CY9604" s="31"/>
      <c r="CZ9604" s="31"/>
      <c r="DA9604" s="31"/>
      <c r="DB9604" s="31"/>
      <c r="DC9604" s="33"/>
      <c r="DD9604" s="33"/>
      <c r="DE9604" s="33"/>
      <c r="DF9604" s="33"/>
      <c r="DG9604" s="33"/>
      <c r="DH9604" s="33"/>
      <c r="DI9604" s="33"/>
    </row>
    <row r="9605" spans="27:113" x14ac:dyDescent="0.2">
      <c r="AA9605" s="10">
        <v>9603</v>
      </c>
      <c r="AB9605" s="27"/>
      <c r="AC9605" s="28"/>
      <c r="AD9605" s="29"/>
      <c r="AE9605" s="30"/>
      <c r="AF9605" s="29"/>
      <c r="AG9605" s="30"/>
      <c r="AH9605" s="29"/>
      <c r="AI9605" s="30"/>
      <c r="AJ9605" s="29"/>
      <c r="AK9605" s="30"/>
      <c r="AL9605" s="29"/>
      <c r="AM9605" s="30"/>
      <c r="AN9605" s="30"/>
      <c r="AO9605" s="29"/>
      <c r="AP9605" s="30"/>
      <c r="AQ9605" s="29"/>
      <c r="AR9605" s="30"/>
      <c r="AS9605" s="30"/>
      <c r="AT9605" s="31"/>
      <c r="AU9605" s="96"/>
      <c r="AV9605" s="33"/>
      <c r="AW9605" s="10">
        <v>9603</v>
      </c>
      <c r="AX9605" s="29"/>
      <c r="AY9605" s="30"/>
      <c r="AZ9605" s="29"/>
      <c r="BA9605" s="30"/>
      <c r="BB9605" s="29"/>
      <c r="BC9605" s="30"/>
      <c r="BD9605" s="29"/>
      <c r="BE9605" s="30"/>
      <c r="BF9605" s="29"/>
      <c r="BG9605" s="30"/>
      <c r="BH9605" s="29"/>
      <c r="BI9605" s="30"/>
      <c r="BJ9605" s="30"/>
      <c r="BK9605" s="29"/>
      <c r="BL9605" s="30"/>
      <c r="BM9605" s="29"/>
      <c r="BN9605" s="30"/>
      <c r="BO9605" s="30"/>
      <c r="BP9605" s="31"/>
      <c r="BQ9605" s="31"/>
      <c r="BR9605" s="31"/>
      <c r="BS9605" s="31"/>
      <c r="BT9605" s="31"/>
      <c r="BU9605" s="31"/>
      <c r="BV9605" s="31"/>
      <c r="BW9605" s="31"/>
      <c r="BX9605" s="31"/>
      <c r="BY9605" s="31"/>
      <c r="BZ9605" s="31"/>
      <c r="CA9605" s="31"/>
      <c r="CB9605" s="31"/>
      <c r="CC9605" s="31"/>
      <c r="CD9605" s="31"/>
      <c r="CE9605" s="31"/>
      <c r="CF9605" s="31"/>
      <c r="CG9605" s="31"/>
      <c r="CH9605" s="31"/>
      <c r="CI9605" s="31"/>
      <c r="CJ9605" s="31"/>
      <c r="CK9605" s="31"/>
      <c r="CL9605" s="31"/>
      <c r="CM9605" s="31"/>
      <c r="CN9605" s="31"/>
      <c r="CO9605" s="31"/>
      <c r="CP9605" s="31"/>
      <c r="CQ9605" s="31"/>
      <c r="CR9605" s="31"/>
      <c r="CS9605" s="31"/>
      <c r="CT9605" s="31"/>
      <c r="CU9605" s="31"/>
      <c r="CV9605" s="31"/>
      <c r="CW9605" s="31"/>
      <c r="CX9605" s="31"/>
      <c r="CY9605" s="31"/>
      <c r="CZ9605" s="31"/>
      <c r="DA9605" s="31"/>
      <c r="DB9605" s="31"/>
      <c r="DC9605" s="33"/>
      <c r="DD9605" s="33"/>
      <c r="DE9605" s="33"/>
      <c r="DF9605" s="33"/>
      <c r="DG9605" s="33"/>
      <c r="DH9605" s="33"/>
      <c r="DI9605" s="33"/>
    </row>
    <row r="9606" spans="27:113" x14ac:dyDescent="0.2">
      <c r="AA9606" s="10">
        <v>9604</v>
      </c>
      <c r="AB9606" s="27"/>
      <c r="AC9606" s="28"/>
      <c r="AD9606" s="29"/>
      <c r="AE9606" s="30"/>
      <c r="AF9606" s="29"/>
      <c r="AG9606" s="30"/>
      <c r="AH9606" s="29"/>
      <c r="AI9606" s="30"/>
      <c r="AJ9606" s="29"/>
      <c r="AK9606" s="30"/>
      <c r="AL9606" s="29"/>
      <c r="AM9606" s="30"/>
      <c r="AN9606" s="30"/>
      <c r="AO9606" s="29"/>
      <c r="AP9606" s="30"/>
      <c r="AQ9606" s="29"/>
      <c r="AR9606" s="30"/>
      <c r="AS9606" s="30"/>
      <c r="AT9606" s="31"/>
      <c r="AU9606" s="96"/>
      <c r="AV9606" s="33"/>
      <c r="AW9606" s="10">
        <v>9604</v>
      </c>
      <c r="AX9606" s="29"/>
      <c r="AY9606" s="30"/>
      <c r="AZ9606" s="29"/>
      <c r="BA9606" s="30"/>
      <c r="BB9606" s="29"/>
      <c r="BC9606" s="30"/>
      <c r="BD9606" s="29"/>
      <c r="BE9606" s="30"/>
      <c r="BF9606" s="29"/>
      <c r="BG9606" s="30"/>
      <c r="BH9606" s="29"/>
      <c r="BI9606" s="30"/>
      <c r="BJ9606" s="30"/>
      <c r="BK9606" s="29"/>
      <c r="BL9606" s="30"/>
      <c r="BM9606" s="29"/>
      <c r="BN9606" s="30"/>
      <c r="BO9606" s="30"/>
      <c r="BP9606" s="31"/>
      <c r="BQ9606" s="31"/>
      <c r="BR9606" s="31"/>
      <c r="BS9606" s="31"/>
      <c r="BT9606" s="31"/>
      <c r="BU9606" s="31"/>
      <c r="BV9606" s="31"/>
      <c r="BW9606" s="31"/>
      <c r="BX9606" s="31"/>
      <c r="BY9606" s="31"/>
      <c r="BZ9606" s="31"/>
      <c r="CA9606" s="31"/>
      <c r="CB9606" s="31"/>
      <c r="CC9606" s="31"/>
      <c r="CD9606" s="31"/>
      <c r="CE9606" s="31"/>
      <c r="CF9606" s="31"/>
      <c r="CG9606" s="31"/>
      <c r="CH9606" s="31"/>
      <c r="CI9606" s="31"/>
      <c r="CJ9606" s="31"/>
      <c r="CK9606" s="31"/>
      <c r="CL9606" s="31"/>
      <c r="CM9606" s="31"/>
      <c r="CN9606" s="31"/>
      <c r="CO9606" s="31"/>
      <c r="CP9606" s="31"/>
      <c r="CQ9606" s="31"/>
      <c r="CR9606" s="31"/>
      <c r="CS9606" s="31"/>
      <c r="CT9606" s="31"/>
      <c r="CU9606" s="31"/>
      <c r="CV9606" s="31"/>
      <c r="CW9606" s="31"/>
      <c r="CX9606" s="31"/>
      <c r="CY9606" s="31"/>
      <c r="CZ9606" s="31"/>
      <c r="DA9606" s="31"/>
      <c r="DB9606" s="31"/>
      <c r="DC9606" s="33"/>
      <c r="DD9606" s="33"/>
      <c r="DE9606" s="33"/>
      <c r="DF9606" s="33"/>
      <c r="DG9606" s="33"/>
      <c r="DH9606" s="33"/>
      <c r="DI9606" s="33"/>
    </row>
    <row r="9607" spans="27:113" x14ac:dyDescent="0.2">
      <c r="AA9607" s="10">
        <v>9605</v>
      </c>
      <c r="AB9607" s="27"/>
      <c r="AC9607" s="28"/>
      <c r="AD9607" s="29"/>
      <c r="AE9607" s="30"/>
      <c r="AF9607" s="29"/>
      <c r="AG9607" s="30"/>
      <c r="AH9607" s="29"/>
      <c r="AI9607" s="30"/>
      <c r="AJ9607" s="29"/>
      <c r="AK9607" s="30"/>
      <c r="AL9607" s="29"/>
      <c r="AM9607" s="30"/>
      <c r="AN9607" s="30"/>
      <c r="AO9607" s="29"/>
      <c r="AP9607" s="30"/>
      <c r="AQ9607" s="29"/>
      <c r="AR9607" s="30"/>
      <c r="AS9607" s="30"/>
      <c r="AT9607" s="31"/>
      <c r="AU9607" s="96"/>
      <c r="AV9607" s="33"/>
      <c r="AW9607" s="10">
        <v>9605</v>
      </c>
      <c r="AX9607" s="29"/>
      <c r="AY9607" s="30"/>
      <c r="AZ9607" s="29"/>
      <c r="BA9607" s="30"/>
      <c r="BB9607" s="29"/>
      <c r="BC9607" s="30"/>
      <c r="BD9607" s="29"/>
      <c r="BE9607" s="30"/>
      <c r="BF9607" s="29"/>
      <c r="BG9607" s="30"/>
      <c r="BH9607" s="29"/>
      <c r="BI9607" s="30"/>
      <c r="BJ9607" s="30"/>
      <c r="BK9607" s="29"/>
      <c r="BL9607" s="30"/>
      <c r="BM9607" s="29"/>
      <c r="BN9607" s="30"/>
      <c r="BO9607" s="30"/>
      <c r="BP9607" s="31"/>
      <c r="BQ9607" s="31"/>
      <c r="BR9607" s="31"/>
      <c r="BS9607" s="31"/>
      <c r="BT9607" s="31"/>
      <c r="BU9607" s="31"/>
      <c r="BV9607" s="31"/>
      <c r="BW9607" s="31"/>
      <c r="BX9607" s="31"/>
      <c r="BY9607" s="31"/>
      <c r="BZ9607" s="31"/>
      <c r="CA9607" s="31"/>
      <c r="CB9607" s="31"/>
      <c r="CC9607" s="31"/>
      <c r="CD9607" s="31"/>
      <c r="CE9607" s="31"/>
      <c r="CF9607" s="31"/>
      <c r="CG9607" s="31"/>
      <c r="CH9607" s="31"/>
      <c r="CI9607" s="31"/>
      <c r="CJ9607" s="31"/>
      <c r="CK9607" s="31"/>
      <c r="CL9607" s="31"/>
      <c r="CM9607" s="31"/>
      <c r="CN9607" s="31"/>
      <c r="CO9607" s="31"/>
      <c r="CP9607" s="31"/>
      <c r="CQ9607" s="31"/>
      <c r="CR9607" s="31"/>
      <c r="CS9607" s="31"/>
      <c r="CT9607" s="31"/>
      <c r="CU9607" s="31"/>
      <c r="CV9607" s="31"/>
      <c r="CW9607" s="31"/>
      <c r="CX9607" s="31"/>
      <c r="CY9607" s="31"/>
      <c r="CZ9607" s="31"/>
      <c r="DA9607" s="31"/>
      <c r="DB9607" s="31"/>
      <c r="DC9607" s="33"/>
      <c r="DD9607" s="33"/>
      <c r="DE9607" s="33"/>
      <c r="DF9607" s="33"/>
      <c r="DG9607" s="33"/>
      <c r="DH9607" s="33"/>
      <c r="DI9607" s="33"/>
    </row>
    <row r="9608" spans="27:113" x14ac:dyDescent="0.2">
      <c r="AA9608" s="10">
        <v>9606</v>
      </c>
      <c r="AB9608" s="27"/>
      <c r="AC9608" s="28"/>
      <c r="AD9608" s="29"/>
      <c r="AE9608" s="30"/>
      <c r="AF9608" s="29"/>
      <c r="AG9608" s="30"/>
      <c r="AH9608" s="29"/>
      <c r="AI9608" s="30"/>
      <c r="AJ9608" s="29"/>
      <c r="AK9608" s="30"/>
      <c r="AL9608" s="29"/>
      <c r="AM9608" s="30"/>
      <c r="AN9608" s="30"/>
      <c r="AO9608" s="29"/>
      <c r="AP9608" s="30"/>
      <c r="AQ9608" s="29"/>
      <c r="AR9608" s="30"/>
      <c r="AS9608" s="30"/>
      <c r="AT9608" s="31"/>
      <c r="AU9608" s="96"/>
      <c r="AV9608" s="33"/>
      <c r="AW9608" s="10">
        <v>9606</v>
      </c>
      <c r="AX9608" s="29"/>
      <c r="AY9608" s="30"/>
      <c r="AZ9608" s="29"/>
      <c r="BA9608" s="30"/>
      <c r="BB9608" s="29"/>
      <c r="BC9608" s="30"/>
      <c r="BD9608" s="29"/>
      <c r="BE9608" s="30"/>
      <c r="BF9608" s="29"/>
      <c r="BG9608" s="30"/>
      <c r="BH9608" s="29"/>
      <c r="BI9608" s="30"/>
      <c r="BJ9608" s="30"/>
      <c r="BK9608" s="29"/>
      <c r="BL9608" s="30"/>
      <c r="BM9608" s="29"/>
      <c r="BN9608" s="30"/>
      <c r="BO9608" s="30"/>
      <c r="BP9608" s="31"/>
      <c r="BQ9608" s="31"/>
      <c r="BR9608" s="31"/>
      <c r="BS9608" s="31"/>
      <c r="BT9608" s="31"/>
      <c r="BU9608" s="31"/>
      <c r="BV9608" s="31"/>
      <c r="BW9608" s="31"/>
      <c r="BX9608" s="31"/>
      <c r="BY9608" s="31"/>
      <c r="BZ9608" s="31"/>
      <c r="CA9608" s="31"/>
      <c r="CB9608" s="31"/>
      <c r="CC9608" s="31"/>
      <c r="CD9608" s="31"/>
      <c r="CE9608" s="31"/>
      <c r="CF9608" s="31"/>
      <c r="CG9608" s="31"/>
      <c r="CH9608" s="31"/>
      <c r="CI9608" s="31"/>
      <c r="CJ9608" s="31"/>
      <c r="CK9608" s="31"/>
      <c r="CL9608" s="31"/>
      <c r="CM9608" s="31"/>
      <c r="CN9608" s="31"/>
      <c r="CO9608" s="31"/>
      <c r="CP9608" s="31"/>
      <c r="CQ9608" s="31"/>
      <c r="CR9608" s="31"/>
      <c r="CS9608" s="31"/>
      <c r="CT9608" s="31"/>
      <c r="CU9608" s="31"/>
      <c r="CV9608" s="31"/>
      <c r="CW9608" s="31"/>
      <c r="CX9608" s="31"/>
      <c r="CY9608" s="31"/>
      <c r="CZ9608" s="31"/>
      <c r="DA9608" s="31"/>
      <c r="DB9608" s="31"/>
      <c r="DC9608" s="33"/>
      <c r="DD9608" s="33"/>
      <c r="DE9608" s="33"/>
      <c r="DF9608" s="33"/>
      <c r="DG9608" s="33"/>
      <c r="DH9608" s="33"/>
      <c r="DI9608" s="33"/>
    </row>
    <row r="9609" spans="27:113" x14ac:dyDescent="0.2">
      <c r="AA9609" s="10">
        <v>9607</v>
      </c>
      <c r="AB9609" s="27"/>
      <c r="AC9609" s="28"/>
      <c r="AD9609" s="29"/>
      <c r="AE9609" s="30"/>
      <c r="AF9609" s="29"/>
      <c r="AG9609" s="30"/>
      <c r="AH9609" s="29"/>
      <c r="AI9609" s="30"/>
      <c r="AJ9609" s="29"/>
      <c r="AK9609" s="30"/>
      <c r="AL9609" s="29"/>
      <c r="AM9609" s="30"/>
      <c r="AN9609" s="30"/>
      <c r="AO9609" s="29"/>
      <c r="AP9609" s="30"/>
      <c r="AQ9609" s="29"/>
      <c r="AR9609" s="30"/>
      <c r="AS9609" s="30"/>
      <c r="AT9609" s="31"/>
      <c r="AU9609" s="96"/>
      <c r="AV9609" s="33"/>
      <c r="AW9609" s="10">
        <v>9607</v>
      </c>
      <c r="AX9609" s="29"/>
      <c r="AY9609" s="30"/>
      <c r="AZ9609" s="29"/>
      <c r="BA9609" s="30"/>
      <c r="BB9609" s="29"/>
      <c r="BC9609" s="30"/>
      <c r="BD9609" s="29"/>
      <c r="BE9609" s="30"/>
      <c r="BF9609" s="29"/>
      <c r="BG9609" s="30"/>
      <c r="BH9609" s="29"/>
      <c r="BI9609" s="30"/>
      <c r="BJ9609" s="30"/>
      <c r="BK9609" s="29"/>
      <c r="BL9609" s="30"/>
      <c r="BM9609" s="29"/>
      <c r="BN9609" s="30"/>
      <c r="BO9609" s="30"/>
      <c r="BP9609" s="31"/>
      <c r="BQ9609" s="31"/>
      <c r="BR9609" s="31"/>
      <c r="BS9609" s="31"/>
      <c r="BT9609" s="31"/>
      <c r="BU9609" s="31"/>
      <c r="BV9609" s="31"/>
      <c r="BW9609" s="31"/>
      <c r="BX9609" s="31"/>
      <c r="BY9609" s="31"/>
      <c r="BZ9609" s="31"/>
      <c r="CA9609" s="31"/>
      <c r="CB9609" s="31"/>
      <c r="CC9609" s="31"/>
      <c r="CD9609" s="31"/>
      <c r="CE9609" s="31"/>
      <c r="CF9609" s="31"/>
      <c r="CG9609" s="31"/>
      <c r="CH9609" s="31"/>
      <c r="CI9609" s="31"/>
      <c r="CJ9609" s="31"/>
      <c r="CK9609" s="31"/>
      <c r="CL9609" s="31"/>
      <c r="CM9609" s="31"/>
      <c r="CN9609" s="31"/>
      <c r="CO9609" s="31"/>
      <c r="CP9609" s="31"/>
      <c r="CQ9609" s="31"/>
      <c r="CR9609" s="31"/>
      <c r="CS9609" s="31"/>
      <c r="CT9609" s="31"/>
      <c r="CU9609" s="31"/>
      <c r="CV9609" s="31"/>
      <c r="CW9609" s="31"/>
      <c r="CX9609" s="31"/>
      <c r="CY9609" s="31"/>
      <c r="CZ9609" s="31"/>
      <c r="DA9609" s="31"/>
      <c r="DB9609" s="31"/>
      <c r="DC9609" s="33"/>
      <c r="DD9609" s="33"/>
      <c r="DE9609" s="33"/>
      <c r="DF9609" s="33"/>
      <c r="DG9609" s="33"/>
      <c r="DH9609" s="33"/>
      <c r="DI9609" s="33"/>
    </row>
    <row r="9610" spans="27:113" x14ac:dyDescent="0.2">
      <c r="AA9610" s="10">
        <v>9608</v>
      </c>
      <c r="AB9610" s="27"/>
      <c r="AC9610" s="28"/>
      <c r="AD9610" s="29"/>
      <c r="AE9610" s="30"/>
      <c r="AF9610" s="29"/>
      <c r="AG9610" s="30"/>
      <c r="AH9610" s="29"/>
      <c r="AI9610" s="30"/>
      <c r="AJ9610" s="29"/>
      <c r="AK9610" s="30"/>
      <c r="AL9610" s="29"/>
      <c r="AM9610" s="30"/>
      <c r="AN9610" s="30"/>
      <c r="AO9610" s="29"/>
      <c r="AP9610" s="30"/>
      <c r="AQ9610" s="29"/>
      <c r="AR9610" s="30"/>
      <c r="AS9610" s="30"/>
      <c r="AT9610" s="31"/>
      <c r="AU9610" s="96"/>
      <c r="AV9610" s="33"/>
      <c r="AW9610" s="10">
        <v>9608</v>
      </c>
      <c r="AX9610" s="29"/>
      <c r="AY9610" s="30"/>
      <c r="AZ9610" s="29"/>
      <c r="BA9610" s="30"/>
      <c r="BB9610" s="29"/>
      <c r="BC9610" s="30"/>
      <c r="BD9610" s="29"/>
      <c r="BE9610" s="30"/>
      <c r="BF9610" s="29"/>
      <c r="BG9610" s="30"/>
      <c r="BH9610" s="29"/>
      <c r="BI9610" s="30"/>
      <c r="BJ9610" s="30"/>
      <c r="BK9610" s="29"/>
      <c r="BL9610" s="30"/>
      <c r="BM9610" s="29"/>
      <c r="BN9610" s="30"/>
      <c r="BO9610" s="30"/>
      <c r="BP9610" s="31"/>
      <c r="BQ9610" s="31"/>
      <c r="BR9610" s="31"/>
      <c r="BS9610" s="31"/>
      <c r="BT9610" s="31"/>
      <c r="BU9610" s="31"/>
      <c r="BV9610" s="31"/>
      <c r="BW9610" s="31"/>
      <c r="BX9610" s="31"/>
      <c r="BY9610" s="31"/>
      <c r="BZ9610" s="31"/>
      <c r="CA9610" s="31"/>
      <c r="CB9610" s="31"/>
      <c r="CC9610" s="31"/>
      <c r="CD9610" s="31"/>
      <c r="CE9610" s="31"/>
      <c r="CF9610" s="31"/>
      <c r="CG9610" s="31"/>
      <c r="CH9610" s="31"/>
      <c r="CI9610" s="31"/>
      <c r="CJ9610" s="31"/>
      <c r="CK9610" s="31"/>
      <c r="CL9610" s="31"/>
      <c r="CM9610" s="31"/>
      <c r="CN9610" s="31"/>
      <c r="CO9610" s="31"/>
      <c r="CP9610" s="31"/>
      <c r="CQ9610" s="31"/>
      <c r="CR9610" s="31"/>
      <c r="CS9610" s="31"/>
      <c r="CT9610" s="31"/>
      <c r="CU9610" s="31"/>
      <c r="CV9610" s="31"/>
      <c r="CW9610" s="31"/>
      <c r="CX9610" s="31"/>
      <c r="CY9610" s="31"/>
      <c r="CZ9610" s="31"/>
      <c r="DA9610" s="31"/>
      <c r="DB9610" s="31"/>
      <c r="DC9610" s="33"/>
      <c r="DD9610" s="33"/>
      <c r="DE9610" s="33"/>
      <c r="DF9610" s="33"/>
      <c r="DG9610" s="33"/>
      <c r="DH9610" s="33"/>
      <c r="DI9610" s="33"/>
    </row>
    <row r="9611" spans="27:113" x14ac:dyDescent="0.2">
      <c r="AA9611" s="10">
        <v>9609</v>
      </c>
      <c r="AB9611" s="27"/>
      <c r="AC9611" s="28"/>
      <c r="AD9611" s="29"/>
      <c r="AE9611" s="30"/>
      <c r="AF9611" s="29"/>
      <c r="AG9611" s="30"/>
      <c r="AH9611" s="29"/>
      <c r="AI9611" s="30"/>
      <c r="AJ9611" s="29"/>
      <c r="AK9611" s="30"/>
      <c r="AL9611" s="29"/>
      <c r="AM9611" s="30"/>
      <c r="AN9611" s="30"/>
      <c r="AO9611" s="29"/>
      <c r="AP9611" s="30"/>
      <c r="AQ9611" s="29"/>
      <c r="AR9611" s="30"/>
      <c r="AS9611" s="30"/>
      <c r="AT9611" s="31"/>
      <c r="AU9611" s="96"/>
      <c r="AV9611" s="33"/>
      <c r="AW9611" s="10">
        <v>9609</v>
      </c>
      <c r="AX9611" s="29"/>
      <c r="AY9611" s="30"/>
      <c r="AZ9611" s="29"/>
      <c r="BA9611" s="30"/>
      <c r="BB9611" s="29"/>
      <c r="BC9611" s="30"/>
      <c r="BD9611" s="29"/>
      <c r="BE9611" s="30"/>
      <c r="BF9611" s="29"/>
      <c r="BG9611" s="30"/>
      <c r="BH9611" s="29"/>
      <c r="BI9611" s="30"/>
      <c r="BJ9611" s="30"/>
      <c r="BK9611" s="29"/>
      <c r="BL9611" s="30"/>
      <c r="BM9611" s="29"/>
      <c r="BN9611" s="30"/>
      <c r="BO9611" s="30"/>
      <c r="BP9611" s="31"/>
      <c r="BQ9611" s="31"/>
      <c r="BR9611" s="31"/>
      <c r="BS9611" s="31"/>
      <c r="BT9611" s="31"/>
      <c r="BU9611" s="31"/>
      <c r="BV9611" s="31"/>
      <c r="BW9611" s="31"/>
      <c r="BX9611" s="31"/>
      <c r="BY9611" s="31"/>
      <c r="BZ9611" s="31"/>
      <c r="CA9611" s="31"/>
      <c r="CB9611" s="31"/>
      <c r="CC9611" s="31"/>
      <c r="CD9611" s="31"/>
      <c r="CE9611" s="31"/>
      <c r="CF9611" s="31"/>
      <c r="CG9611" s="31"/>
      <c r="CH9611" s="31"/>
      <c r="CI9611" s="31"/>
      <c r="CJ9611" s="31"/>
      <c r="CK9611" s="31"/>
      <c r="CL9611" s="31"/>
      <c r="CM9611" s="31"/>
      <c r="CN9611" s="31"/>
      <c r="CO9611" s="31"/>
      <c r="CP9611" s="31"/>
      <c r="CQ9611" s="31"/>
      <c r="CR9611" s="31"/>
      <c r="CS9611" s="31"/>
      <c r="CT9611" s="31"/>
      <c r="CU9611" s="31"/>
      <c r="CV9611" s="31"/>
      <c r="CW9611" s="31"/>
      <c r="CX9611" s="31"/>
      <c r="CY9611" s="31"/>
      <c r="CZ9611" s="31"/>
      <c r="DA9611" s="31"/>
      <c r="DB9611" s="31"/>
      <c r="DC9611" s="33"/>
      <c r="DD9611" s="33"/>
      <c r="DE9611" s="33"/>
      <c r="DF9611" s="33"/>
      <c r="DG9611" s="33"/>
      <c r="DH9611" s="33"/>
      <c r="DI9611" s="33"/>
    </row>
    <row r="9612" spans="27:113" x14ac:dyDescent="0.2">
      <c r="AA9612" s="10">
        <v>9610</v>
      </c>
      <c r="AB9612" s="27"/>
      <c r="AC9612" s="28"/>
      <c r="AD9612" s="29"/>
      <c r="AE9612" s="30"/>
      <c r="AF9612" s="29"/>
      <c r="AG9612" s="30"/>
      <c r="AH9612" s="29"/>
      <c r="AI9612" s="30"/>
      <c r="AJ9612" s="29"/>
      <c r="AK9612" s="30"/>
      <c r="AL9612" s="29"/>
      <c r="AM9612" s="30"/>
      <c r="AN9612" s="30"/>
      <c r="AO9612" s="29"/>
      <c r="AP9612" s="30"/>
      <c r="AQ9612" s="29"/>
      <c r="AR9612" s="30"/>
      <c r="AS9612" s="30"/>
      <c r="AT9612" s="31"/>
      <c r="AU9612" s="96"/>
      <c r="AV9612" s="33"/>
      <c r="AW9612" s="10">
        <v>9610</v>
      </c>
      <c r="AX9612" s="29"/>
      <c r="AY9612" s="30"/>
      <c r="AZ9612" s="29"/>
      <c r="BA9612" s="30"/>
      <c r="BB9612" s="29"/>
      <c r="BC9612" s="30"/>
      <c r="BD9612" s="29"/>
      <c r="BE9612" s="30"/>
      <c r="BF9612" s="29"/>
      <c r="BG9612" s="30"/>
      <c r="BH9612" s="29"/>
      <c r="BI9612" s="30"/>
      <c r="BJ9612" s="30"/>
      <c r="BK9612" s="29"/>
      <c r="BL9612" s="30"/>
      <c r="BM9612" s="29"/>
      <c r="BN9612" s="30"/>
      <c r="BO9612" s="30"/>
      <c r="BP9612" s="31"/>
      <c r="BQ9612" s="31"/>
      <c r="BR9612" s="31"/>
      <c r="BS9612" s="31"/>
      <c r="BT9612" s="31"/>
      <c r="BU9612" s="31"/>
      <c r="BV9612" s="31"/>
      <c r="BW9612" s="31"/>
      <c r="BX9612" s="31"/>
      <c r="BY9612" s="31"/>
      <c r="BZ9612" s="31"/>
      <c r="CA9612" s="31"/>
      <c r="CB9612" s="31"/>
      <c r="CC9612" s="31"/>
      <c r="CD9612" s="31"/>
      <c r="CE9612" s="31"/>
      <c r="CF9612" s="31"/>
      <c r="CG9612" s="31"/>
      <c r="CH9612" s="31"/>
      <c r="CI9612" s="31"/>
      <c r="CJ9612" s="31"/>
      <c r="CK9612" s="31"/>
      <c r="CL9612" s="31"/>
      <c r="CM9612" s="31"/>
      <c r="CN9612" s="31"/>
      <c r="CO9612" s="31"/>
      <c r="CP9612" s="31"/>
      <c r="CQ9612" s="31"/>
      <c r="CR9612" s="31"/>
      <c r="CS9612" s="31"/>
      <c r="CT9612" s="31"/>
      <c r="CU9612" s="31"/>
      <c r="CV9612" s="31"/>
      <c r="CW9612" s="31"/>
      <c r="CX9612" s="31"/>
      <c r="CY9612" s="31"/>
      <c r="CZ9612" s="31"/>
      <c r="DA9612" s="31"/>
      <c r="DB9612" s="31"/>
      <c r="DC9612" s="33"/>
      <c r="DD9612" s="33"/>
      <c r="DE9612" s="33"/>
      <c r="DF9612" s="33"/>
      <c r="DG9612" s="33"/>
      <c r="DH9612" s="33"/>
      <c r="DI9612" s="33"/>
    </row>
    <row r="9613" spans="27:113" x14ac:dyDescent="0.2">
      <c r="AA9613" s="10">
        <v>9611</v>
      </c>
      <c r="AB9613" s="27"/>
      <c r="AC9613" s="28"/>
      <c r="AD9613" s="29"/>
      <c r="AE9613" s="30"/>
      <c r="AF9613" s="29"/>
      <c r="AG9613" s="30"/>
      <c r="AH9613" s="29"/>
      <c r="AI9613" s="30"/>
      <c r="AJ9613" s="29"/>
      <c r="AK9613" s="30"/>
      <c r="AL9613" s="29"/>
      <c r="AM9613" s="30"/>
      <c r="AN9613" s="30"/>
      <c r="AO9613" s="29"/>
      <c r="AP9613" s="30"/>
      <c r="AQ9613" s="29"/>
      <c r="AR9613" s="30"/>
      <c r="AS9613" s="30"/>
      <c r="AT9613" s="31"/>
      <c r="AU9613" s="96"/>
      <c r="AV9613" s="33"/>
      <c r="AW9613" s="10">
        <v>9611</v>
      </c>
      <c r="AX9613" s="29"/>
      <c r="AY9613" s="30"/>
      <c r="AZ9613" s="29"/>
      <c r="BA9613" s="30"/>
      <c r="BB9613" s="29"/>
      <c r="BC9613" s="30"/>
      <c r="BD9613" s="29"/>
      <c r="BE9613" s="30"/>
      <c r="BF9613" s="29"/>
      <c r="BG9613" s="30"/>
      <c r="BH9613" s="29"/>
      <c r="BI9613" s="30"/>
      <c r="BJ9613" s="30"/>
      <c r="BK9613" s="29"/>
      <c r="BL9613" s="30"/>
      <c r="BM9613" s="29"/>
      <c r="BN9613" s="30"/>
      <c r="BO9613" s="30"/>
      <c r="BP9613" s="31"/>
      <c r="BQ9613" s="31"/>
      <c r="BR9613" s="31"/>
      <c r="BS9613" s="31"/>
      <c r="BT9613" s="31"/>
      <c r="BU9613" s="31"/>
      <c r="BV9613" s="31"/>
      <c r="BW9613" s="31"/>
      <c r="BX9613" s="31"/>
      <c r="BY9613" s="31"/>
      <c r="BZ9613" s="31"/>
      <c r="CA9613" s="31"/>
      <c r="CB9613" s="31"/>
      <c r="CC9613" s="31"/>
      <c r="CD9613" s="31"/>
      <c r="CE9613" s="31"/>
      <c r="CF9613" s="31"/>
      <c r="CG9613" s="31"/>
      <c r="CH9613" s="31"/>
      <c r="CI9613" s="31"/>
      <c r="CJ9613" s="31"/>
      <c r="CK9613" s="31"/>
      <c r="CL9613" s="31"/>
      <c r="CM9613" s="31"/>
      <c r="CN9613" s="31"/>
      <c r="CO9613" s="31"/>
      <c r="CP9613" s="31"/>
      <c r="CQ9613" s="31"/>
      <c r="CR9613" s="31"/>
      <c r="CS9613" s="31"/>
      <c r="CT9613" s="31"/>
      <c r="CU9613" s="31"/>
      <c r="CV9613" s="31"/>
      <c r="CW9613" s="31"/>
      <c r="CX9613" s="31"/>
      <c r="CY9613" s="31"/>
      <c r="CZ9613" s="31"/>
      <c r="DA9613" s="31"/>
      <c r="DB9613" s="31"/>
      <c r="DC9613" s="33"/>
      <c r="DD9613" s="33"/>
      <c r="DE9613" s="33"/>
      <c r="DF9613" s="33"/>
      <c r="DG9613" s="33"/>
      <c r="DH9613" s="33"/>
      <c r="DI9613" s="33"/>
    </row>
    <row r="9614" spans="27:113" x14ac:dyDescent="0.2">
      <c r="AA9614" s="10">
        <v>9612</v>
      </c>
      <c r="AB9614" s="27"/>
      <c r="AC9614" s="28"/>
      <c r="AD9614" s="29"/>
      <c r="AE9614" s="30"/>
      <c r="AF9614" s="29"/>
      <c r="AG9614" s="30"/>
      <c r="AH9614" s="29"/>
      <c r="AI9614" s="30"/>
      <c r="AJ9614" s="29"/>
      <c r="AK9614" s="30"/>
      <c r="AL9614" s="29"/>
      <c r="AM9614" s="30"/>
      <c r="AN9614" s="30"/>
      <c r="AO9614" s="29"/>
      <c r="AP9614" s="30"/>
      <c r="AQ9614" s="29"/>
      <c r="AR9614" s="30"/>
      <c r="AS9614" s="30"/>
      <c r="AT9614" s="31"/>
      <c r="AU9614" s="96"/>
      <c r="AV9614" s="33"/>
      <c r="AW9614" s="10">
        <v>9612</v>
      </c>
      <c r="AX9614" s="29"/>
      <c r="AY9614" s="30"/>
      <c r="AZ9614" s="29"/>
      <c r="BA9614" s="30"/>
      <c r="BB9614" s="29"/>
      <c r="BC9614" s="30"/>
      <c r="BD9614" s="29"/>
      <c r="BE9614" s="30"/>
      <c r="BF9614" s="29"/>
      <c r="BG9614" s="30"/>
      <c r="BH9614" s="29"/>
      <c r="BI9614" s="30"/>
      <c r="BJ9614" s="30"/>
      <c r="BK9614" s="29"/>
      <c r="BL9614" s="30"/>
      <c r="BM9614" s="29"/>
      <c r="BN9614" s="30"/>
      <c r="BO9614" s="30"/>
      <c r="BP9614" s="31"/>
      <c r="BQ9614" s="31"/>
      <c r="BR9614" s="31"/>
      <c r="BS9614" s="31"/>
      <c r="BT9614" s="31"/>
      <c r="BU9614" s="31"/>
      <c r="BV9614" s="31"/>
      <c r="BW9614" s="31"/>
      <c r="BX9614" s="31"/>
      <c r="BY9614" s="31"/>
      <c r="BZ9614" s="31"/>
      <c r="CA9614" s="31"/>
      <c r="CB9614" s="31"/>
      <c r="CC9614" s="31"/>
      <c r="CD9614" s="31"/>
      <c r="CE9614" s="31"/>
      <c r="CF9614" s="31"/>
      <c r="CG9614" s="31"/>
      <c r="CH9614" s="31"/>
      <c r="CI9614" s="31"/>
      <c r="CJ9614" s="31"/>
      <c r="CK9614" s="31"/>
      <c r="CL9614" s="31"/>
      <c r="CM9614" s="31"/>
      <c r="CN9614" s="31"/>
      <c r="CO9614" s="31"/>
      <c r="CP9614" s="31"/>
      <c r="CQ9614" s="31"/>
      <c r="CR9614" s="31"/>
      <c r="CS9614" s="31"/>
      <c r="CT9614" s="31"/>
      <c r="CU9614" s="31"/>
      <c r="CV9614" s="31"/>
      <c r="CW9614" s="31"/>
      <c r="CX9614" s="31"/>
      <c r="CY9614" s="31"/>
      <c r="CZ9614" s="31"/>
      <c r="DA9614" s="31"/>
      <c r="DB9614" s="31"/>
      <c r="DC9614" s="33"/>
      <c r="DD9614" s="33"/>
      <c r="DE9614" s="33"/>
      <c r="DF9614" s="33"/>
      <c r="DG9614" s="33"/>
      <c r="DH9614" s="33"/>
      <c r="DI9614" s="33"/>
    </row>
    <row r="9615" spans="27:113" x14ac:dyDescent="0.2">
      <c r="AA9615" s="10">
        <v>9613</v>
      </c>
      <c r="AB9615" s="27"/>
      <c r="AC9615" s="28"/>
      <c r="AD9615" s="29"/>
      <c r="AE9615" s="30"/>
      <c r="AF9615" s="29"/>
      <c r="AG9615" s="30"/>
      <c r="AH9615" s="29"/>
      <c r="AI9615" s="30"/>
      <c r="AJ9615" s="29"/>
      <c r="AK9615" s="30"/>
      <c r="AL9615" s="29"/>
      <c r="AM9615" s="30"/>
      <c r="AN9615" s="30"/>
      <c r="AO9615" s="29"/>
      <c r="AP9615" s="30"/>
      <c r="AQ9615" s="29"/>
      <c r="AR9615" s="30"/>
      <c r="AS9615" s="30"/>
      <c r="AT9615" s="31"/>
      <c r="AU9615" s="96"/>
      <c r="AV9615" s="33"/>
      <c r="AW9615" s="10">
        <v>9613</v>
      </c>
      <c r="AX9615" s="29"/>
      <c r="AY9615" s="30"/>
      <c r="AZ9615" s="29"/>
      <c r="BA9615" s="30"/>
      <c r="BB9615" s="29"/>
      <c r="BC9615" s="30"/>
      <c r="BD9615" s="29"/>
      <c r="BE9615" s="30"/>
      <c r="BF9615" s="29"/>
      <c r="BG9615" s="30"/>
      <c r="BH9615" s="29"/>
      <c r="BI9615" s="30"/>
      <c r="BJ9615" s="30"/>
      <c r="BK9615" s="29"/>
      <c r="BL9615" s="30"/>
      <c r="BM9615" s="29"/>
      <c r="BN9615" s="30"/>
      <c r="BO9615" s="30"/>
      <c r="BP9615" s="31"/>
      <c r="BQ9615" s="31"/>
      <c r="BR9615" s="31"/>
      <c r="BS9615" s="31"/>
      <c r="BT9615" s="31"/>
      <c r="BU9615" s="31"/>
      <c r="BV9615" s="31"/>
      <c r="BW9615" s="31"/>
      <c r="BX9615" s="31"/>
      <c r="BY9615" s="31"/>
      <c r="BZ9615" s="31"/>
      <c r="CA9615" s="31"/>
      <c r="CB9615" s="31"/>
      <c r="CC9615" s="31"/>
      <c r="CD9615" s="31"/>
      <c r="CE9615" s="31"/>
      <c r="CF9615" s="31"/>
      <c r="CG9615" s="31"/>
      <c r="CH9615" s="31"/>
      <c r="CI9615" s="31"/>
      <c r="CJ9615" s="31"/>
      <c r="CK9615" s="31"/>
      <c r="CL9615" s="31"/>
      <c r="CM9615" s="31"/>
      <c r="CN9615" s="31"/>
      <c r="CO9615" s="31"/>
      <c r="CP9615" s="31"/>
      <c r="CQ9615" s="31"/>
      <c r="CR9615" s="31"/>
      <c r="CS9615" s="31"/>
      <c r="CT9615" s="31"/>
      <c r="CU9615" s="31"/>
      <c r="CV9615" s="31"/>
      <c r="CW9615" s="31"/>
      <c r="CX9615" s="31"/>
      <c r="CY9615" s="31"/>
      <c r="CZ9615" s="31"/>
      <c r="DA9615" s="31"/>
      <c r="DB9615" s="31"/>
      <c r="DC9615" s="33"/>
      <c r="DD9615" s="33"/>
      <c r="DE9615" s="33"/>
      <c r="DF9615" s="33"/>
      <c r="DG9615" s="33"/>
      <c r="DH9615" s="33"/>
      <c r="DI9615" s="33"/>
    </row>
    <row r="9616" spans="27:113" x14ac:dyDescent="0.2">
      <c r="AA9616" s="10">
        <v>9614</v>
      </c>
      <c r="AB9616" s="27"/>
      <c r="AC9616" s="28"/>
      <c r="AD9616" s="29"/>
      <c r="AE9616" s="30"/>
      <c r="AF9616" s="29"/>
      <c r="AG9616" s="30"/>
      <c r="AH9616" s="29"/>
      <c r="AI9616" s="30"/>
      <c r="AJ9616" s="29"/>
      <c r="AK9616" s="30"/>
      <c r="AL9616" s="29"/>
      <c r="AM9616" s="30"/>
      <c r="AN9616" s="30"/>
      <c r="AO9616" s="29"/>
      <c r="AP9616" s="30"/>
      <c r="AQ9616" s="29"/>
      <c r="AR9616" s="30"/>
      <c r="AS9616" s="30"/>
      <c r="AT9616" s="31"/>
      <c r="AU9616" s="96"/>
      <c r="AV9616" s="33"/>
      <c r="AW9616" s="10">
        <v>9614</v>
      </c>
      <c r="AX9616" s="29"/>
      <c r="AY9616" s="30"/>
      <c r="AZ9616" s="29"/>
      <c r="BA9616" s="30"/>
      <c r="BB9616" s="29"/>
      <c r="BC9616" s="30"/>
      <c r="BD9616" s="29"/>
      <c r="BE9616" s="30"/>
      <c r="BF9616" s="29"/>
      <c r="BG9616" s="30"/>
      <c r="BH9616" s="29"/>
      <c r="BI9616" s="30"/>
      <c r="BJ9616" s="30"/>
      <c r="BK9616" s="29"/>
      <c r="BL9616" s="30"/>
      <c r="BM9616" s="29"/>
      <c r="BN9616" s="30"/>
      <c r="BO9616" s="30"/>
      <c r="BP9616" s="31"/>
      <c r="BQ9616" s="31"/>
      <c r="BR9616" s="31"/>
      <c r="BS9616" s="31"/>
      <c r="BT9616" s="31"/>
      <c r="BU9616" s="31"/>
      <c r="BV9616" s="31"/>
      <c r="BW9616" s="31"/>
      <c r="BX9616" s="31"/>
      <c r="BY9616" s="31"/>
      <c r="BZ9616" s="31"/>
      <c r="CA9616" s="31"/>
      <c r="CB9616" s="31"/>
      <c r="CC9616" s="31"/>
      <c r="CD9616" s="31"/>
      <c r="CE9616" s="31"/>
      <c r="CF9616" s="31"/>
      <c r="CG9616" s="31"/>
      <c r="CH9616" s="31"/>
      <c r="CI9616" s="31"/>
      <c r="CJ9616" s="31"/>
      <c r="CK9616" s="31"/>
      <c r="CL9616" s="31"/>
      <c r="CM9616" s="31"/>
      <c r="CN9616" s="31"/>
      <c r="CO9616" s="31"/>
      <c r="CP9616" s="31"/>
      <c r="CQ9616" s="31"/>
      <c r="CR9616" s="31"/>
      <c r="CS9616" s="31"/>
      <c r="CT9616" s="31"/>
      <c r="CU9616" s="31"/>
      <c r="CV9616" s="31"/>
      <c r="CW9616" s="31"/>
      <c r="CX9616" s="31"/>
      <c r="CY9616" s="31"/>
      <c r="CZ9616" s="31"/>
      <c r="DA9616" s="31"/>
      <c r="DB9616" s="31"/>
      <c r="DC9616" s="33"/>
      <c r="DD9616" s="33"/>
      <c r="DE9616" s="33"/>
      <c r="DF9616" s="33"/>
      <c r="DG9616" s="33"/>
      <c r="DH9616" s="33"/>
      <c r="DI9616" s="33"/>
    </row>
    <row r="9617" spans="27:113" x14ac:dyDescent="0.2">
      <c r="AA9617" s="10">
        <v>9615</v>
      </c>
      <c r="AB9617" s="27"/>
      <c r="AC9617" s="28"/>
      <c r="AD9617" s="29"/>
      <c r="AE9617" s="30"/>
      <c r="AF9617" s="29"/>
      <c r="AG9617" s="30"/>
      <c r="AH9617" s="29"/>
      <c r="AI9617" s="30"/>
      <c r="AJ9617" s="29"/>
      <c r="AK9617" s="30"/>
      <c r="AL9617" s="29"/>
      <c r="AM9617" s="30"/>
      <c r="AN9617" s="30"/>
      <c r="AO9617" s="29"/>
      <c r="AP9617" s="30"/>
      <c r="AQ9617" s="29"/>
      <c r="AR9617" s="30"/>
      <c r="AS9617" s="30"/>
      <c r="AT9617" s="31"/>
      <c r="AU9617" s="96"/>
      <c r="AV9617" s="33"/>
      <c r="AW9617" s="10">
        <v>9615</v>
      </c>
      <c r="AX9617" s="29"/>
      <c r="AY9617" s="30"/>
      <c r="AZ9617" s="29"/>
      <c r="BA9617" s="30"/>
      <c r="BB9617" s="29"/>
      <c r="BC9617" s="30"/>
      <c r="BD9617" s="29"/>
      <c r="BE9617" s="30"/>
      <c r="BF9617" s="29"/>
      <c r="BG9617" s="30"/>
      <c r="BH9617" s="29"/>
      <c r="BI9617" s="30"/>
      <c r="BJ9617" s="30"/>
      <c r="BK9617" s="29"/>
      <c r="BL9617" s="30"/>
      <c r="BM9617" s="29"/>
      <c r="BN9617" s="30"/>
      <c r="BO9617" s="30"/>
      <c r="BP9617" s="31"/>
      <c r="BQ9617" s="31"/>
      <c r="BR9617" s="31"/>
      <c r="BS9617" s="31"/>
      <c r="BT9617" s="31"/>
      <c r="BU9617" s="31"/>
      <c r="BV9617" s="31"/>
      <c r="BW9617" s="31"/>
      <c r="BX9617" s="31"/>
      <c r="BY9617" s="31"/>
      <c r="BZ9617" s="31"/>
      <c r="CA9617" s="31"/>
      <c r="CB9617" s="31"/>
      <c r="CC9617" s="31"/>
      <c r="CD9617" s="31"/>
      <c r="CE9617" s="31"/>
      <c r="CF9617" s="31"/>
      <c r="CG9617" s="31"/>
      <c r="CH9617" s="31"/>
      <c r="CI9617" s="31"/>
      <c r="CJ9617" s="31"/>
      <c r="CK9617" s="31"/>
      <c r="CL9617" s="31"/>
      <c r="CM9617" s="31"/>
      <c r="CN9617" s="31"/>
      <c r="CO9617" s="31"/>
      <c r="CP9617" s="31"/>
      <c r="CQ9617" s="31"/>
      <c r="CR9617" s="31"/>
      <c r="CS9617" s="31"/>
      <c r="CT9617" s="31"/>
      <c r="CU9617" s="31"/>
      <c r="CV9617" s="31"/>
      <c r="CW9617" s="31"/>
      <c r="CX9617" s="31"/>
      <c r="CY9617" s="31"/>
      <c r="CZ9617" s="31"/>
      <c r="DA9617" s="31"/>
      <c r="DB9617" s="31"/>
      <c r="DC9617" s="33"/>
      <c r="DD9617" s="33"/>
      <c r="DE9617" s="33"/>
      <c r="DF9617" s="33"/>
      <c r="DG9617" s="33"/>
      <c r="DH9617" s="33"/>
      <c r="DI9617" s="33"/>
    </row>
    <row r="9618" spans="27:113" x14ac:dyDescent="0.2">
      <c r="AA9618" s="10">
        <v>9616</v>
      </c>
      <c r="AB9618" s="27"/>
      <c r="AC9618" s="28"/>
      <c r="AD9618" s="29"/>
      <c r="AE9618" s="30"/>
      <c r="AF9618" s="29"/>
      <c r="AG9618" s="30"/>
      <c r="AH9618" s="29"/>
      <c r="AI9618" s="30"/>
      <c r="AJ9618" s="29"/>
      <c r="AK9618" s="30"/>
      <c r="AL9618" s="29"/>
      <c r="AM9618" s="30"/>
      <c r="AN9618" s="30"/>
      <c r="AO9618" s="29"/>
      <c r="AP9618" s="30"/>
      <c r="AQ9618" s="29"/>
      <c r="AR9618" s="30"/>
      <c r="AS9618" s="30"/>
      <c r="AT9618" s="31"/>
      <c r="AU9618" s="96"/>
      <c r="AV9618" s="33"/>
      <c r="AW9618" s="10">
        <v>9616</v>
      </c>
      <c r="AX9618" s="29"/>
      <c r="AY9618" s="30"/>
      <c r="AZ9618" s="29"/>
      <c r="BA9618" s="30"/>
      <c r="BB9618" s="29"/>
      <c r="BC9618" s="30"/>
      <c r="BD9618" s="29"/>
      <c r="BE9618" s="30"/>
      <c r="BF9618" s="29"/>
      <c r="BG9618" s="30"/>
      <c r="BH9618" s="29"/>
      <c r="BI9618" s="30"/>
      <c r="BJ9618" s="30"/>
      <c r="BK9618" s="29"/>
      <c r="BL9618" s="30"/>
      <c r="BM9618" s="29"/>
      <c r="BN9618" s="30"/>
      <c r="BO9618" s="30"/>
      <c r="BP9618" s="31"/>
      <c r="BQ9618" s="31"/>
      <c r="BR9618" s="31"/>
      <c r="BS9618" s="31"/>
      <c r="BT9618" s="31"/>
      <c r="BU9618" s="31"/>
      <c r="BV9618" s="31"/>
      <c r="BW9618" s="31"/>
      <c r="BX9618" s="31"/>
      <c r="BY9618" s="31"/>
      <c r="BZ9618" s="31"/>
      <c r="CA9618" s="31"/>
      <c r="CB9618" s="31"/>
      <c r="CC9618" s="31"/>
      <c r="CD9618" s="31"/>
      <c r="CE9618" s="31"/>
      <c r="CF9618" s="31"/>
      <c r="CG9618" s="31"/>
      <c r="CH9618" s="31"/>
      <c r="CI9618" s="31"/>
      <c r="CJ9618" s="31"/>
      <c r="CK9618" s="31"/>
      <c r="CL9618" s="31"/>
      <c r="CM9618" s="31"/>
      <c r="CN9618" s="31"/>
      <c r="CO9618" s="31"/>
      <c r="CP9618" s="31"/>
      <c r="CQ9618" s="31"/>
      <c r="CR9618" s="31"/>
      <c r="CS9618" s="31"/>
      <c r="CT9618" s="31"/>
      <c r="CU9618" s="31"/>
      <c r="CV9618" s="31"/>
      <c r="CW9618" s="31"/>
      <c r="CX9618" s="31"/>
      <c r="CY9618" s="31"/>
      <c r="CZ9618" s="31"/>
      <c r="DA9618" s="31"/>
      <c r="DB9618" s="31"/>
      <c r="DC9618" s="33"/>
      <c r="DD9618" s="33"/>
      <c r="DE9618" s="33"/>
      <c r="DF9618" s="33"/>
      <c r="DG9618" s="33"/>
      <c r="DH9618" s="33"/>
      <c r="DI9618" s="33"/>
    </row>
    <row r="9619" spans="27:113" x14ac:dyDescent="0.2">
      <c r="AA9619" s="10">
        <v>9617</v>
      </c>
      <c r="AB9619" s="27"/>
      <c r="AC9619" s="28"/>
      <c r="AD9619" s="29"/>
      <c r="AE9619" s="30"/>
      <c r="AF9619" s="29"/>
      <c r="AG9619" s="30"/>
      <c r="AH9619" s="29"/>
      <c r="AI9619" s="30"/>
      <c r="AJ9619" s="29"/>
      <c r="AK9619" s="30"/>
      <c r="AL9619" s="29"/>
      <c r="AM9619" s="30"/>
      <c r="AN9619" s="30"/>
      <c r="AO9619" s="29"/>
      <c r="AP9619" s="30"/>
      <c r="AQ9619" s="29"/>
      <c r="AR9619" s="30"/>
      <c r="AS9619" s="30"/>
      <c r="AT9619" s="31"/>
      <c r="AU9619" s="96"/>
      <c r="AV9619" s="33"/>
      <c r="AW9619" s="10">
        <v>9617</v>
      </c>
      <c r="AX9619" s="29"/>
      <c r="AY9619" s="30"/>
      <c r="AZ9619" s="29"/>
      <c r="BA9619" s="30"/>
      <c r="BB9619" s="29"/>
      <c r="BC9619" s="30"/>
      <c r="BD9619" s="29"/>
      <c r="BE9619" s="30"/>
      <c r="BF9619" s="29"/>
      <c r="BG9619" s="30"/>
      <c r="BH9619" s="29"/>
      <c r="BI9619" s="30"/>
      <c r="BJ9619" s="30"/>
      <c r="BK9619" s="29"/>
      <c r="BL9619" s="30"/>
      <c r="BM9619" s="29"/>
      <c r="BN9619" s="30"/>
      <c r="BO9619" s="30"/>
      <c r="BP9619" s="31"/>
      <c r="BQ9619" s="31"/>
      <c r="BR9619" s="31"/>
      <c r="BS9619" s="31"/>
      <c r="BT9619" s="31"/>
      <c r="BU9619" s="31"/>
      <c r="BV9619" s="31"/>
      <c r="BW9619" s="31"/>
      <c r="BX9619" s="31"/>
      <c r="BY9619" s="31"/>
      <c r="BZ9619" s="31"/>
      <c r="CA9619" s="31"/>
      <c r="CB9619" s="31"/>
      <c r="CC9619" s="31"/>
      <c r="CD9619" s="31"/>
      <c r="CE9619" s="31"/>
      <c r="CF9619" s="31"/>
      <c r="CG9619" s="31"/>
      <c r="CH9619" s="31"/>
      <c r="CI9619" s="31"/>
      <c r="CJ9619" s="31"/>
      <c r="CK9619" s="31"/>
      <c r="CL9619" s="31"/>
      <c r="CM9619" s="31"/>
      <c r="CN9619" s="31"/>
      <c r="CO9619" s="31"/>
      <c r="CP9619" s="31"/>
      <c r="CQ9619" s="31"/>
      <c r="CR9619" s="31"/>
      <c r="CS9619" s="31"/>
      <c r="CT9619" s="31"/>
      <c r="CU9619" s="31"/>
      <c r="CV9619" s="31"/>
      <c r="CW9619" s="31"/>
      <c r="CX9619" s="31"/>
      <c r="CY9619" s="31"/>
      <c r="CZ9619" s="31"/>
      <c r="DA9619" s="31"/>
      <c r="DB9619" s="31"/>
      <c r="DC9619" s="33"/>
      <c r="DD9619" s="33"/>
      <c r="DE9619" s="33"/>
      <c r="DF9619" s="33"/>
      <c r="DG9619" s="33"/>
      <c r="DH9619" s="33"/>
      <c r="DI9619" s="33"/>
    </row>
    <row r="9620" spans="27:113" x14ac:dyDescent="0.2">
      <c r="AA9620" s="10">
        <v>9618</v>
      </c>
      <c r="AB9620" s="27"/>
      <c r="AC9620" s="28"/>
      <c r="AD9620" s="29"/>
      <c r="AE9620" s="30"/>
      <c r="AF9620" s="29"/>
      <c r="AG9620" s="30"/>
      <c r="AH9620" s="29"/>
      <c r="AI9620" s="30"/>
      <c r="AJ9620" s="29"/>
      <c r="AK9620" s="30"/>
      <c r="AL9620" s="29"/>
      <c r="AM9620" s="30"/>
      <c r="AN9620" s="30"/>
      <c r="AO9620" s="29"/>
      <c r="AP9620" s="30"/>
      <c r="AQ9620" s="29"/>
      <c r="AR9620" s="30"/>
      <c r="AS9620" s="30"/>
      <c r="AT9620" s="31"/>
      <c r="AU9620" s="96"/>
      <c r="AV9620" s="33"/>
      <c r="AW9620" s="10">
        <v>9618</v>
      </c>
      <c r="AX9620" s="29"/>
      <c r="AY9620" s="30"/>
      <c r="AZ9620" s="29"/>
      <c r="BA9620" s="30"/>
      <c r="BB9620" s="29"/>
      <c r="BC9620" s="30"/>
      <c r="BD9620" s="29"/>
      <c r="BE9620" s="30"/>
      <c r="BF9620" s="29"/>
      <c r="BG9620" s="30"/>
      <c r="BH9620" s="29"/>
      <c r="BI9620" s="30"/>
      <c r="BJ9620" s="30"/>
      <c r="BK9620" s="29"/>
      <c r="BL9620" s="30"/>
      <c r="BM9620" s="29"/>
      <c r="BN9620" s="30"/>
      <c r="BO9620" s="30"/>
      <c r="BP9620" s="31"/>
      <c r="BQ9620" s="31"/>
      <c r="BR9620" s="31"/>
      <c r="BS9620" s="31"/>
      <c r="BT9620" s="31"/>
      <c r="BU9620" s="31"/>
      <c r="BV9620" s="31"/>
      <c r="BW9620" s="31"/>
      <c r="BX9620" s="31"/>
      <c r="BY9620" s="31"/>
      <c r="BZ9620" s="31"/>
      <c r="CA9620" s="31"/>
      <c r="CB9620" s="31"/>
      <c r="CC9620" s="31"/>
      <c r="CD9620" s="31"/>
      <c r="CE9620" s="31"/>
      <c r="CF9620" s="31"/>
      <c r="CG9620" s="31"/>
      <c r="CH9620" s="31"/>
      <c r="CI9620" s="31"/>
      <c r="CJ9620" s="31"/>
      <c r="CK9620" s="31"/>
      <c r="CL9620" s="31"/>
      <c r="CM9620" s="31"/>
      <c r="CN9620" s="31"/>
      <c r="CO9620" s="31"/>
      <c r="CP9620" s="31"/>
      <c r="CQ9620" s="31"/>
      <c r="CR9620" s="31"/>
      <c r="CS9620" s="31"/>
      <c r="CT9620" s="31"/>
      <c r="CU9620" s="31"/>
      <c r="CV9620" s="31"/>
      <c r="CW9620" s="31"/>
      <c r="CX9620" s="31"/>
      <c r="CY9620" s="31"/>
      <c r="CZ9620" s="31"/>
      <c r="DA9620" s="31"/>
      <c r="DB9620" s="31"/>
      <c r="DC9620" s="33"/>
      <c r="DD9620" s="33"/>
      <c r="DE9620" s="33"/>
      <c r="DF9620" s="33"/>
      <c r="DG9620" s="33"/>
      <c r="DH9620" s="33"/>
      <c r="DI9620" s="33"/>
    </row>
    <row r="9621" spans="27:113" x14ac:dyDescent="0.2">
      <c r="AA9621" s="10">
        <v>9619</v>
      </c>
      <c r="AB9621" s="27"/>
      <c r="AC9621" s="28"/>
      <c r="AD9621" s="29"/>
      <c r="AE9621" s="30"/>
      <c r="AF9621" s="29"/>
      <c r="AG9621" s="30"/>
      <c r="AH9621" s="29"/>
      <c r="AI9621" s="30"/>
      <c r="AJ9621" s="29"/>
      <c r="AK9621" s="30"/>
      <c r="AL9621" s="29"/>
      <c r="AM9621" s="30"/>
      <c r="AN9621" s="30"/>
      <c r="AO9621" s="29"/>
      <c r="AP9621" s="30"/>
      <c r="AQ9621" s="29"/>
      <c r="AR9621" s="30"/>
      <c r="AS9621" s="30"/>
      <c r="AT9621" s="31"/>
      <c r="AU9621" s="96"/>
      <c r="AV9621" s="33"/>
      <c r="AW9621" s="10">
        <v>9619</v>
      </c>
      <c r="AX9621" s="29"/>
      <c r="AY9621" s="30"/>
      <c r="AZ9621" s="29"/>
      <c r="BA9621" s="30"/>
      <c r="BB9621" s="29"/>
      <c r="BC9621" s="30"/>
      <c r="BD9621" s="29"/>
      <c r="BE9621" s="30"/>
      <c r="BF9621" s="29"/>
      <c r="BG9621" s="30"/>
      <c r="BH9621" s="29"/>
      <c r="BI9621" s="30"/>
      <c r="BJ9621" s="30"/>
      <c r="BK9621" s="29"/>
      <c r="BL9621" s="30"/>
      <c r="BM9621" s="29"/>
      <c r="BN9621" s="30"/>
      <c r="BO9621" s="30"/>
      <c r="BP9621" s="31"/>
      <c r="BQ9621" s="31"/>
      <c r="BR9621" s="31"/>
      <c r="BS9621" s="31"/>
      <c r="BT9621" s="31"/>
      <c r="BU9621" s="31"/>
      <c r="BV9621" s="31"/>
      <c r="BW9621" s="31"/>
      <c r="BX9621" s="31"/>
      <c r="BY9621" s="31"/>
      <c r="BZ9621" s="31"/>
      <c r="CA9621" s="31"/>
      <c r="CB9621" s="31"/>
      <c r="CC9621" s="31"/>
      <c r="CD9621" s="31"/>
      <c r="CE9621" s="31"/>
      <c r="CF9621" s="31"/>
      <c r="CG9621" s="31"/>
      <c r="CH9621" s="31"/>
      <c r="CI9621" s="31"/>
      <c r="CJ9621" s="31"/>
      <c r="CK9621" s="31"/>
      <c r="CL9621" s="31"/>
      <c r="CM9621" s="31"/>
      <c r="CN9621" s="31"/>
      <c r="CO9621" s="31"/>
      <c r="CP9621" s="31"/>
      <c r="CQ9621" s="31"/>
      <c r="CR9621" s="31"/>
      <c r="CS9621" s="31"/>
      <c r="CT9621" s="31"/>
      <c r="CU9621" s="31"/>
      <c r="CV9621" s="31"/>
      <c r="CW9621" s="31"/>
      <c r="CX9621" s="31"/>
      <c r="CY9621" s="31"/>
      <c r="CZ9621" s="31"/>
      <c r="DA9621" s="31"/>
      <c r="DB9621" s="31"/>
      <c r="DC9621" s="33"/>
      <c r="DD9621" s="33"/>
      <c r="DE9621" s="33"/>
      <c r="DF9621" s="33"/>
      <c r="DG9621" s="33"/>
      <c r="DH9621" s="33"/>
      <c r="DI9621" s="33"/>
    </row>
    <row r="9622" spans="27:113" x14ac:dyDescent="0.2">
      <c r="AA9622" s="10">
        <v>9620</v>
      </c>
      <c r="AB9622" s="27"/>
      <c r="AC9622" s="28"/>
      <c r="AD9622" s="29"/>
      <c r="AE9622" s="30"/>
      <c r="AF9622" s="29"/>
      <c r="AG9622" s="30"/>
      <c r="AH9622" s="29"/>
      <c r="AI9622" s="30"/>
      <c r="AJ9622" s="29"/>
      <c r="AK9622" s="30"/>
      <c r="AL9622" s="29"/>
      <c r="AM9622" s="30"/>
      <c r="AN9622" s="30"/>
      <c r="AO9622" s="29"/>
      <c r="AP9622" s="30"/>
      <c r="AQ9622" s="29"/>
      <c r="AR9622" s="30"/>
      <c r="AS9622" s="30"/>
      <c r="AT9622" s="31"/>
      <c r="AU9622" s="96"/>
      <c r="AV9622" s="33"/>
      <c r="AW9622" s="10">
        <v>9620</v>
      </c>
      <c r="AX9622" s="29"/>
      <c r="AY9622" s="30"/>
      <c r="AZ9622" s="29"/>
      <c r="BA9622" s="30"/>
      <c r="BB9622" s="29"/>
      <c r="BC9622" s="30"/>
      <c r="BD9622" s="29"/>
      <c r="BE9622" s="30"/>
      <c r="BF9622" s="29"/>
      <c r="BG9622" s="30"/>
      <c r="BH9622" s="29"/>
      <c r="BI9622" s="30"/>
      <c r="BJ9622" s="30"/>
      <c r="BK9622" s="29"/>
      <c r="BL9622" s="30"/>
      <c r="BM9622" s="29"/>
      <c r="BN9622" s="30"/>
      <c r="BO9622" s="30"/>
      <c r="BP9622" s="31"/>
      <c r="BQ9622" s="31"/>
      <c r="BR9622" s="31"/>
      <c r="BS9622" s="31"/>
      <c r="BT9622" s="31"/>
      <c r="BU9622" s="31"/>
      <c r="BV9622" s="31"/>
      <c r="BW9622" s="31"/>
      <c r="BX9622" s="31"/>
      <c r="BY9622" s="31"/>
      <c r="BZ9622" s="31"/>
      <c r="CA9622" s="31"/>
      <c r="CB9622" s="31"/>
      <c r="CC9622" s="31"/>
      <c r="CD9622" s="31"/>
      <c r="CE9622" s="31"/>
      <c r="CF9622" s="31"/>
      <c r="CG9622" s="31"/>
      <c r="CH9622" s="31"/>
      <c r="CI9622" s="31"/>
      <c r="CJ9622" s="31"/>
      <c r="CK9622" s="31"/>
      <c r="CL9622" s="31"/>
      <c r="CM9622" s="31"/>
      <c r="CN9622" s="31"/>
      <c r="CO9622" s="31"/>
      <c r="CP9622" s="31"/>
      <c r="CQ9622" s="31"/>
      <c r="CR9622" s="31"/>
      <c r="CS9622" s="31"/>
      <c r="CT9622" s="31"/>
      <c r="CU9622" s="31"/>
      <c r="CV9622" s="31"/>
      <c r="CW9622" s="31"/>
      <c r="CX9622" s="31"/>
      <c r="CY9622" s="31"/>
      <c r="CZ9622" s="31"/>
      <c r="DA9622" s="31"/>
      <c r="DB9622" s="31"/>
      <c r="DC9622" s="33"/>
      <c r="DD9622" s="33"/>
      <c r="DE9622" s="33"/>
      <c r="DF9622" s="33"/>
      <c r="DG9622" s="33"/>
      <c r="DH9622" s="33"/>
      <c r="DI9622" s="33"/>
    </row>
    <row r="9623" spans="27:113" x14ac:dyDescent="0.2">
      <c r="AA9623" s="10">
        <v>9621</v>
      </c>
      <c r="AB9623" s="27"/>
      <c r="AC9623" s="28"/>
      <c r="AD9623" s="29"/>
      <c r="AE9623" s="30"/>
      <c r="AF9623" s="29"/>
      <c r="AG9623" s="30"/>
      <c r="AH9623" s="29"/>
      <c r="AI9623" s="30"/>
      <c r="AJ9623" s="29"/>
      <c r="AK9623" s="30"/>
      <c r="AL9623" s="29"/>
      <c r="AM9623" s="30"/>
      <c r="AN9623" s="30"/>
      <c r="AO9623" s="29"/>
      <c r="AP9623" s="30"/>
      <c r="AQ9623" s="29"/>
      <c r="AR9623" s="30"/>
      <c r="AS9623" s="30"/>
      <c r="AT9623" s="31"/>
      <c r="AU9623" s="96"/>
      <c r="AV9623" s="33"/>
      <c r="AW9623" s="10">
        <v>9621</v>
      </c>
      <c r="AX9623" s="29"/>
      <c r="AY9623" s="30"/>
      <c r="AZ9623" s="29"/>
      <c r="BA9623" s="30"/>
      <c r="BB9623" s="29"/>
      <c r="BC9623" s="30"/>
      <c r="BD9623" s="29"/>
      <c r="BE9623" s="30"/>
      <c r="BF9623" s="29"/>
      <c r="BG9623" s="30"/>
      <c r="BH9623" s="29"/>
      <c r="BI9623" s="30"/>
      <c r="BJ9623" s="30"/>
      <c r="BK9623" s="29"/>
      <c r="BL9623" s="30"/>
      <c r="BM9623" s="29"/>
      <c r="BN9623" s="30"/>
      <c r="BO9623" s="30"/>
      <c r="BP9623" s="31"/>
      <c r="BQ9623" s="31"/>
      <c r="BR9623" s="31"/>
      <c r="BS9623" s="31"/>
      <c r="BT9623" s="31"/>
      <c r="BU9623" s="31"/>
      <c r="BV9623" s="31"/>
      <c r="BW9623" s="31"/>
      <c r="BX9623" s="31"/>
      <c r="BY9623" s="31"/>
      <c r="BZ9623" s="31"/>
      <c r="CA9623" s="31"/>
      <c r="CB9623" s="31"/>
      <c r="CC9623" s="31"/>
      <c r="CD9623" s="31"/>
      <c r="CE9623" s="31"/>
      <c r="CF9623" s="31"/>
      <c r="CG9623" s="31"/>
      <c r="CH9623" s="31"/>
      <c r="CI9623" s="31"/>
      <c r="CJ9623" s="31"/>
      <c r="CK9623" s="31"/>
      <c r="CL9623" s="31"/>
      <c r="CM9623" s="31"/>
      <c r="CN9623" s="31"/>
      <c r="CO9623" s="31"/>
      <c r="CP9623" s="31"/>
      <c r="CQ9623" s="31"/>
      <c r="CR9623" s="31"/>
      <c r="CS9623" s="31"/>
      <c r="CT9623" s="31"/>
      <c r="CU9623" s="31"/>
      <c r="CV9623" s="31"/>
      <c r="CW9623" s="31"/>
      <c r="CX9623" s="31"/>
      <c r="CY9623" s="31"/>
      <c r="CZ9623" s="31"/>
      <c r="DA9623" s="31"/>
      <c r="DB9623" s="31"/>
      <c r="DC9623" s="33"/>
      <c r="DD9623" s="33"/>
      <c r="DE9623" s="33"/>
      <c r="DF9623" s="33"/>
      <c r="DG9623" s="33"/>
      <c r="DH9623" s="33"/>
      <c r="DI9623" s="33"/>
    </row>
    <row r="9624" spans="27:113" x14ac:dyDescent="0.2">
      <c r="AA9624" s="10">
        <v>9622</v>
      </c>
      <c r="AB9624" s="27"/>
      <c r="AC9624" s="28"/>
      <c r="AD9624" s="29"/>
      <c r="AE9624" s="30"/>
      <c r="AF9624" s="29"/>
      <c r="AG9624" s="30"/>
      <c r="AH9624" s="29"/>
      <c r="AI9624" s="30"/>
      <c r="AJ9624" s="29"/>
      <c r="AK9624" s="30"/>
      <c r="AL9624" s="29"/>
      <c r="AM9624" s="30"/>
      <c r="AN9624" s="30"/>
      <c r="AO9624" s="29"/>
      <c r="AP9624" s="30"/>
      <c r="AQ9624" s="29"/>
      <c r="AR9624" s="30"/>
      <c r="AS9624" s="30"/>
      <c r="AT9624" s="31"/>
      <c r="AU9624" s="96"/>
      <c r="AV9624" s="33"/>
      <c r="AW9624" s="10">
        <v>9622</v>
      </c>
      <c r="AX9624" s="29"/>
      <c r="AY9624" s="30"/>
      <c r="AZ9624" s="29"/>
      <c r="BA9624" s="30"/>
      <c r="BB9624" s="29"/>
      <c r="BC9624" s="30"/>
      <c r="BD9624" s="29"/>
      <c r="BE9624" s="30"/>
      <c r="BF9624" s="29"/>
      <c r="BG9624" s="30"/>
      <c r="BH9624" s="29"/>
      <c r="BI9624" s="30"/>
      <c r="BJ9624" s="30"/>
      <c r="BK9624" s="29"/>
      <c r="BL9624" s="30"/>
      <c r="BM9624" s="29"/>
      <c r="BN9624" s="30"/>
      <c r="BO9624" s="30"/>
      <c r="BP9624" s="31"/>
      <c r="BQ9624" s="31"/>
      <c r="BR9624" s="31"/>
      <c r="BS9624" s="31"/>
      <c r="BT9624" s="31"/>
      <c r="BU9624" s="31"/>
      <c r="BV9624" s="31"/>
      <c r="BW9624" s="31"/>
      <c r="BX9624" s="31"/>
      <c r="BY9624" s="31"/>
      <c r="BZ9624" s="31"/>
      <c r="CA9624" s="31"/>
      <c r="CB9624" s="31"/>
      <c r="CC9624" s="31"/>
      <c r="CD9624" s="31"/>
      <c r="CE9624" s="31"/>
      <c r="CF9624" s="31"/>
      <c r="CG9624" s="31"/>
      <c r="CH9624" s="31"/>
      <c r="CI9624" s="31"/>
      <c r="CJ9624" s="31"/>
      <c r="CK9624" s="31"/>
      <c r="CL9624" s="31"/>
      <c r="CM9624" s="31"/>
      <c r="CN9624" s="31"/>
      <c r="CO9624" s="31"/>
      <c r="CP9624" s="31"/>
      <c r="CQ9624" s="31"/>
      <c r="CR9624" s="31"/>
      <c r="CS9624" s="31"/>
      <c r="CT9624" s="31"/>
      <c r="CU9624" s="31"/>
      <c r="CV9624" s="31"/>
      <c r="CW9624" s="31"/>
      <c r="CX9624" s="31"/>
      <c r="CY9624" s="31"/>
      <c r="CZ9624" s="31"/>
      <c r="DA9624" s="31"/>
      <c r="DB9624" s="31"/>
      <c r="DC9624" s="33"/>
      <c r="DD9624" s="33"/>
      <c r="DE9624" s="33"/>
      <c r="DF9624" s="33"/>
      <c r="DG9624" s="33"/>
      <c r="DH9624" s="33"/>
      <c r="DI9624" s="33"/>
    </row>
    <row r="9625" spans="27:113" x14ac:dyDescent="0.2">
      <c r="AA9625" s="10">
        <v>9623</v>
      </c>
      <c r="AB9625" s="27"/>
      <c r="AC9625" s="28"/>
      <c r="AD9625" s="29"/>
      <c r="AE9625" s="30"/>
      <c r="AF9625" s="29"/>
      <c r="AG9625" s="30"/>
      <c r="AH9625" s="29"/>
      <c r="AI9625" s="30"/>
      <c r="AJ9625" s="29"/>
      <c r="AK9625" s="30"/>
      <c r="AL9625" s="29"/>
      <c r="AM9625" s="30"/>
      <c r="AN9625" s="30"/>
      <c r="AO9625" s="29"/>
      <c r="AP9625" s="30"/>
      <c r="AQ9625" s="29"/>
      <c r="AR9625" s="30"/>
      <c r="AS9625" s="30"/>
      <c r="AT9625" s="31"/>
      <c r="AU9625" s="96"/>
      <c r="AV9625" s="33"/>
      <c r="AW9625" s="10">
        <v>9623</v>
      </c>
      <c r="AX9625" s="29"/>
      <c r="AY9625" s="30"/>
      <c r="AZ9625" s="29"/>
      <c r="BA9625" s="30"/>
      <c r="BB9625" s="29"/>
      <c r="BC9625" s="30"/>
      <c r="BD9625" s="29"/>
      <c r="BE9625" s="30"/>
      <c r="BF9625" s="29"/>
      <c r="BG9625" s="30"/>
      <c r="BH9625" s="29"/>
      <c r="BI9625" s="30"/>
      <c r="BJ9625" s="30"/>
      <c r="BK9625" s="29"/>
      <c r="BL9625" s="30"/>
      <c r="BM9625" s="29"/>
      <c r="BN9625" s="30"/>
      <c r="BO9625" s="30"/>
      <c r="BP9625" s="31"/>
      <c r="BQ9625" s="31"/>
      <c r="BR9625" s="31"/>
      <c r="BS9625" s="31"/>
      <c r="BT9625" s="31"/>
      <c r="BU9625" s="31"/>
      <c r="BV9625" s="31"/>
      <c r="BW9625" s="31"/>
      <c r="BX9625" s="31"/>
      <c r="BY9625" s="31"/>
      <c r="BZ9625" s="31"/>
      <c r="CA9625" s="31"/>
      <c r="CB9625" s="31"/>
      <c r="CC9625" s="31"/>
      <c r="CD9625" s="31"/>
      <c r="CE9625" s="31"/>
      <c r="CF9625" s="31"/>
      <c r="CG9625" s="31"/>
      <c r="CH9625" s="31"/>
      <c r="CI9625" s="31"/>
      <c r="CJ9625" s="31"/>
      <c r="CK9625" s="31"/>
      <c r="CL9625" s="31"/>
      <c r="CM9625" s="31"/>
      <c r="CN9625" s="31"/>
      <c r="CO9625" s="31"/>
      <c r="CP9625" s="31"/>
      <c r="CQ9625" s="31"/>
      <c r="CR9625" s="31"/>
      <c r="CS9625" s="31"/>
      <c r="CT9625" s="31"/>
      <c r="CU9625" s="31"/>
      <c r="CV9625" s="31"/>
      <c r="CW9625" s="31"/>
      <c r="CX9625" s="31"/>
      <c r="CY9625" s="31"/>
      <c r="CZ9625" s="31"/>
      <c r="DA9625" s="31"/>
      <c r="DB9625" s="31"/>
      <c r="DC9625" s="33"/>
      <c r="DD9625" s="33"/>
      <c r="DE9625" s="33"/>
      <c r="DF9625" s="33"/>
      <c r="DG9625" s="33"/>
      <c r="DH9625" s="33"/>
      <c r="DI9625" s="33"/>
    </row>
    <row r="9626" spans="27:113" x14ac:dyDescent="0.2">
      <c r="AA9626" s="10">
        <v>9624</v>
      </c>
      <c r="AB9626" s="27"/>
      <c r="AC9626" s="28"/>
      <c r="AD9626" s="29"/>
      <c r="AE9626" s="30"/>
      <c r="AF9626" s="29"/>
      <c r="AG9626" s="30"/>
      <c r="AH9626" s="29"/>
      <c r="AI9626" s="30"/>
      <c r="AJ9626" s="29"/>
      <c r="AK9626" s="30"/>
      <c r="AL9626" s="29"/>
      <c r="AM9626" s="30"/>
      <c r="AN9626" s="30"/>
      <c r="AO9626" s="29"/>
      <c r="AP9626" s="30"/>
      <c r="AQ9626" s="29"/>
      <c r="AR9626" s="30"/>
      <c r="AS9626" s="30"/>
      <c r="AT9626" s="31"/>
      <c r="AU9626" s="96"/>
      <c r="AV9626" s="33"/>
      <c r="AW9626" s="10">
        <v>9624</v>
      </c>
      <c r="AX9626" s="29"/>
      <c r="AY9626" s="30"/>
      <c r="AZ9626" s="29"/>
      <c r="BA9626" s="30"/>
      <c r="BB9626" s="29"/>
      <c r="BC9626" s="30"/>
      <c r="BD9626" s="29"/>
      <c r="BE9626" s="30"/>
      <c r="BF9626" s="29"/>
      <c r="BG9626" s="30"/>
      <c r="BH9626" s="29"/>
      <c r="BI9626" s="30"/>
      <c r="BJ9626" s="30"/>
      <c r="BK9626" s="29"/>
      <c r="BL9626" s="30"/>
      <c r="BM9626" s="29"/>
      <c r="BN9626" s="30"/>
      <c r="BO9626" s="30"/>
      <c r="BP9626" s="31"/>
      <c r="BQ9626" s="31"/>
      <c r="BR9626" s="31"/>
      <c r="BS9626" s="31"/>
      <c r="BT9626" s="31"/>
      <c r="BU9626" s="31"/>
      <c r="BV9626" s="31"/>
      <c r="BW9626" s="31"/>
      <c r="BX9626" s="31"/>
      <c r="BY9626" s="31"/>
      <c r="BZ9626" s="31"/>
      <c r="CA9626" s="31"/>
      <c r="CB9626" s="31"/>
      <c r="CC9626" s="31"/>
      <c r="CD9626" s="31"/>
      <c r="CE9626" s="31"/>
      <c r="CF9626" s="31"/>
      <c r="CG9626" s="31"/>
      <c r="CH9626" s="31"/>
      <c r="CI9626" s="31"/>
      <c r="CJ9626" s="31"/>
      <c r="CK9626" s="31"/>
      <c r="CL9626" s="31"/>
      <c r="CM9626" s="31"/>
      <c r="CN9626" s="31"/>
      <c r="CO9626" s="31"/>
      <c r="CP9626" s="31"/>
      <c r="CQ9626" s="31"/>
      <c r="CR9626" s="31"/>
      <c r="CS9626" s="31"/>
      <c r="CT9626" s="31"/>
      <c r="CU9626" s="31"/>
      <c r="CV9626" s="31"/>
      <c r="CW9626" s="31"/>
      <c r="CX9626" s="31"/>
      <c r="CY9626" s="31"/>
      <c r="CZ9626" s="31"/>
      <c r="DA9626" s="31"/>
      <c r="DB9626" s="31"/>
      <c r="DC9626" s="33"/>
      <c r="DD9626" s="33"/>
      <c r="DE9626" s="33"/>
      <c r="DF9626" s="33"/>
      <c r="DG9626" s="33"/>
      <c r="DH9626" s="33"/>
      <c r="DI9626" s="33"/>
    </row>
    <row r="9627" spans="27:113" x14ac:dyDescent="0.2">
      <c r="AA9627" s="10">
        <v>9625</v>
      </c>
      <c r="AB9627" s="27"/>
      <c r="AC9627" s="28"/>
      <c r="AD9627" s="29"/>
      <c r="AE9627" s="30"/>
      <c r="AF9627" s="29"/>
      <c r="AG9627" s="30"/>
      <c r="AH9627" s="29"/>
      <c r="AI9627" s="30"/>
      <c r="AJ9627" s="29"/>
      <c r="AK9627" s="30"/>
      <c r="AL9627" s="29"/>
      <c r="AM9627" s="30"/>
      <c r="AN9627" s="30"/>
      <c r="AO9627" s="29"/>
      <c r="AP9627" s="30"/>
      <c r="AQ9627" s="29"/>
      <c r="AR9627" s="30"/>
      <c r="AS9627" s="30"/>
      <c r="AT9627" s="31"/>
      <c r="AU9627" s="96"/>
      <c r="AV9627" s="33"/>
      <c r="AW9627" s="10">
        <v>9625</v>
      </c>
      <c r="AX9627" s="29"/>
      <c r="AY9627" s="30"/>
      <c r="AZ9627" s="29"/>
      <c r="BA9627" s="30"/>
      <c r="BB9627" s="29"/>
      <c r="BC9627" s="30"/>
      <c r="BD9627" s="29"/>
      <c r="BE9627" s="30"/>
      <c r="BF9627" s="29"/>
      <c r="BG9627" s="30"/>
      <c r="BH9627" s="29"/>
      <c r="BI9627" s="30"/>
      <c r="BJ9627" s="30"/>
      <c r="BK9627" s="29"/>
      <c r="BL9627" s="30"/>
      <c r="BM9627" s="29"/>
      <c r="BN9627" s="30"/>
      <c r="BO9627" s="30"/>
      <c r="BP9627" s="31"/>
      <c r="BQ9627" s="31"/>
      <c r="BR9627" s="31"/>
      <c r="BS9627" s="31"/>
      <c r="BT9627" s="31"/>
      <c r="BU9627" s="31"/>
      <c r="BV9627" s="31"/>
      <c r="BW9627" s="31"/>
      <c r="BX9627" s="31"/>
      <c r="BY9627" s="31"/>
      <c r="BZ9627" s="31"/>
      <c r="CA9627" s="31"/>
      <c r="CB9627" s="31"/>
      <c r="CC9627" s="31"/>
      <c r="CD9627" s="31"/>
      <c r="CE9627" s="31"/>
      <c r="CF9627" s="31"/>
      <c r="CG9627" s="31"/>
      <c r="CH9627" s="31"/>
      <c r="CI9627" s="31"/>
      <c r="CJ9627" s="31"/>
      <c r="CK9627" s="31"/>
      <c r="CL9627" s="31"/>
      <c r="CM9627" s="31"/>
      <c r="CN9627" s="31"/>
      <c r="CO9627" s="31"/>
      <c r="CP9627" s="31"/>
      <c r="CQ9627" s="31"/>
      <c r="CR9627" s="31"/>
      <c r="CS9627" s="31"/>
      <c r="CT9627" s="31"/>
      <c r="CU9627" s="31"/>
      <c r="CV9627" s="31"/>
      <c r="CW9627" s="31"/>
      <c r="CX9627" s="31"/>
      <c r="CY9627" s="31"/>
      <c r="CZ9627" s="31"/>
      <c r="DA9627" s="31"/>
      <c r="DB9627" s="31"/>
      <c r="DC9627" s="33"/>
      <c r="DD9627" s="33"/>
      <c r="DE9627" s="33"/>
      <c r="DF9627" s="33"/>
      <c r="DG9627" s="33"/>
      <c r="DH9627" s="33"/>
      <c r="DI9627" s="33"/>
    </row>
    <row r="9628" spans="27:113" x14ac:dyDescent="0.2">
      <c r="AA9628" s="10">
        <v>9626</v>
      </c>
      <c r="AB9628" s="27"/>
      <c r="AC9628" s="28"/>
      <c r="AD9628" s="29"/>
      <c r="AE9628" s="30"/>
      <c r="AF9628" s="29"/>
      <c r="AG9628" s="30"/>
      <c r="AH9628" s="29"/>
      <c r="AI9628" s="30"/>
      <c r="AJ9628" s="29"/>
      <c r="AK9628" s="30"/>
      <c r="AL9628" s="29"/>
      <c r="AM9628" s="30"/>
      <c r="AN9628" s="30"/>
      <c r="AO9628" s="29"/>
      <c r="AP9628" s="30"/>
      <c r="AQ9628" s="29"/>
      <c r="AR9628" s="30"/>
      <c r="AS9628" s="30"/>
      <c r="AT9628" s="31"/>
      <c r="AU9628" s="96"/>
      <c r="AV9628" s="33"/>
      <c r="AW9628" s="10">
        <v>9626</v>
      </c>
      <c r="AX9628" s="29"/>
      <c r="AY9628" s="30"/>
      <c r="AZ9628" s="29"/>
      <c r="BA9628" s="30"/>
      <c r="BB9628" s="29"/>
      <c r="BC9628" s="30"/>
      <c r="BD9628" s="29"/>
      <c r="BE9628" s="30"/>
      <c r="BF9628" s="29"/>
      <c r="BG9628" s="30"/>
      <c r="BH9628" s="29"/>
      <c r="BI9628" s="30"/>
      <c r="BJ9628" s="30"/>
      <c r="BK9628" s="29"/>
      <c r="BL9628" s="30"/>
      <c r="BM9628" s="29"/>
      <c r="BN9628" s="30"/>
      <c r="BO9628" s="30"/>
      <c r="BP9628" s="31"/>
      <c r="BQ9628" s="31"/>
      <c r="BR9628" s="31"/>
      <c r="BS9628" s="31"/>
      <c r="BT9628" s="31"/>
      <c r="BU9628" s="31"/>
      <c r="BV9628" s="31"/>
      <c r="BW9628" s="31"/>
      <c r="BX9628" s="31"/>
      <c r="BY9628" s="31"/>
      <c r="BZ9628" s="31"/>
      <c r="CA9628" s="31"/>
      <c r="CB9628" s="31"/>
      <c r="CC9628" s="31"/>
      <c r="CD9628" s="31"/>
      <c r="CE9628" s="31"/>
      <c r="CF9628" s="31"/>
      <c r="CG9628" s="31"/>
      <c r="CH9628" s="31"/>
      <c r="CI9628" s="31"/>
      <c r="CJ9628" s="31"/>
      <c r="CK9628" s="31"/>
      <c r="CL9628" s="31"/>
      <c r="CM9628" s="31"/>
      <c r="CN9628" s="31"/>
      <c r="CO9628" s="31"/>
      <c r="CP9628" s="31"/>
      <c r="CQ9628" s="31"/>
      <c r="CR9628" s="31"/>
      <c r="CS9628" s="31"/>
      <c r="CT9628" s="31"/>
      <c r="CU9628" s="31"/>
      <c r="CV9628" s="31"/>
      <c r="CW9628" s="31"/>
      <c r="CX9628" s="31"/>
      <c r="CY9628" s="31"/>
      <c r="CZ9628" s="31"/>
      <c r="DA9628" s="31"/>
      <c r="DB9628" s="31"/>
      <c r="DC9628" s="33"/>
      <c r="DD9628" s="33"/>
      <c r="DE9628" s="33"/>
      <c r="DF9628" s="33"/>
      <c r="DG9628" s="33"/>
      <c r="DH9628" s="33"/>
      <c r="DI9628" s="33"/>
    </row>
    <row r="9629" spans="27:113" x14ac:dyDescent="0.2">
      <c r="AA9629" s="10">
        <v>9627</v>
      </c>
      <c r="AB9629" s="27"/>
      <c r="AC9629" s="28"/>
      <c r="AD9629" s="29"/>
      <c r="AE9629" s="30"/>
      <c r="AF9629" s="29"/>
      <c r="AG9629" s="30"/>
      <c r="AH9629" s="29"/>
      <c r="AI9629" s="30"/>
      <c r="AJ9629" s="29"/>
      <c r="AK9629" s="30"/>
      <c r="AL9629" s="29"/>
      <c r="AM9629" s="30"/>
      <c r="AN9629" s="30"/>
      <c r="AO9629" s="29"/>
      <c r="AP9629" s="30"/>
      <c r="AQ9629" s="29"/>
      <c r="AR9629" s="30"/>
      <c r="AS9629" s="30"/>
      <c r="AT9629" s="31"/>
      <c r="AU9629" s="96"/>
      <c r="AV9629" s="33"/>
      <c r="AW9629" s="10">
        <v>9627</v>
      </c>
      <c r="AX9629" s="29"/>
      <c r="AY9629" s="30"/>
      <c r="AZ9629" s="29"/>
      <c r="BA9629" s="30"/>
      <c r="BB9629" s="29"/>
      <c r="BC9629" s="30"/>
      <c r="BD9629" s="29"/>
      <c r="BE9629" s="30"/>
      <c r="BF9629" s="29"/>
      <c r="BG9629" s="30"/>
      <c r="BH9629" s="29"/>
      <c r="BI9629" s="30"/>
      <c r="BJ9629" s="30"/>
      <c r="BK9629" s="29"/>
      <c r="BL9629" s="30"/>
      <c r="BM9629" s="29"/>
      <c r="BN9629" s="30"/>
      <c r="BO9629" s="30"/>
      <c r="BP9629" s="31"/>
      <c r="BQ9629" s="31"/>
      <c r="BR9629" s="31"/>
      <c r="BS9629" s="31"/>
      <c r="BT9629" s="31"/>
      <c r="BU9629" s="31"/>
      <c r="BV9629" s="31"/>
      <c r="BW9629" s="31"/>
      <c r="BX9629" s="31"/>
      <c r="BY9629" s="31"/>
      <c r="BZ9629" s="31"/>
      <c r="CA9629" s="31"/>
      <c r="CB9629" s="31"/>
      <c r="CC9629" s="31"/>
      <c r="CD9629" s="31"/>
      <c r="CE9629" s="31"/>
      <c r="CF9629" s="31"/>
      <c r="CG9629" s="31"/>
      <c r="CH9629" s="31"/>
      <c r="CI9629" s="31"/>
      <c r="CJ9629" s="31"/>
      <c r="CK9629" s="31"/>
      <c r="CL9629" s="31"/>
      <c r="CM9629" s="31"/>
      <c r="CN9629" s="31"/>
      <c r="CO9629" s="31"/>
      <c r="CP9629" s="31"/>
      <c r="CQ9629" s="31"/>
      <c r="CR9629" s="31"/>
      <c r="CS9629" s="31"/>
      <c r="CT9629" s="31"/>
      <c r="CU9629" s="31"/>
      <c r="CV9629" s="31"/>
      <c r="CW9629" s="31"/>
      <c r="CX9629" s="31"/>
      <c r="CY9629" s="31"/>
      <c r="CZ9629" s="31"/>
      <c r="DA9629" s="31"/>
      <c r="DB9629" s="31"/>
      <c r="DC9629" s="33"/>
      <c r="DD9629" s="33"/>
      <c r="DE9629" s="33"/>
      <c r="DF9629" s="33"/>
      <c r="DG9629" s="33"/>
      <c r="DH9629" s="33"/>
      <c r="DI9629" s="33"/>
    </row>
    <row r="9630" spans="27:113" x14ac:dyDescent="0.2">
      <c r="AA9630" s="10">
        <v>9628</v>
      </c>
      <c r="AB9630" s="27"/>
      <c r="AC9630" s="28"/>
      <c r="AD9630" s="29"/>
      <c r="AE9630" s="30"/>
      <c r="AF9630" s="29"/>
      <c r="AG9630" s="30"/>
      <c r="AH9630" s="29"/>
      <c r="AI9630" s="30"/>
      <c r="AJ9630" s="29"/>
      <c r="AK9630" s="30"/>
      <c r="AL9630" s="29"/>
      <c r="AM9630" s="30"/>
      <c r="AN9630" s="30"/>
      <c r="AO9630" s="29"/>
      <c r="AP9630" s="30"/>
      <c r="AQ9630" s="29"/>
      <c r="AR9630" s="30"/>
      <c r="AS9630" s="30"/>
      <c r="AT9630" s="31"/>
      <c r="AU9630" s="96"/>
      <c r="AV9630" s="33"/>
      <c r="AW9630" s="10">
        <v>9628</v>
      </c>
      <c r="AX9630" s="29"/>
      <c r="AY9630" s="30"/>
      <c r="AZ9630" s="29"/>
      <c r="BA9630" s="30"/>
      <c r="BB9630" s="29"/>
      <c r="BC9630" s="30"/>
      <c r="BD9630" s="29"/>
      <c r="BE9630" s="30"/>
      <c r="BF9630" s="29"/>
      <c r="BG9630" s="30"/>
      <c r="BH9630" s="29"/>
      <c r="BI9630" s="30"/>
      <c r="BJ9630" s="30"/>
      <c r="BK9630" s="29"/>
      <c r="BL9630" s="30"/>
      <c r="BM9630" s="29"/>
      <c r="BN9630" s="30"/>
      <c r="BO9630" s="30"/>
      <c r="BP9630" s="31"/>
      <c r="BQ9630" s="31"/>
      <c r="BR9630" s="31"/>
      <c r="BS9630" s="31"/>
      <c r="BT9630" s="31"/>
      <c r="BU9630" s="31"/>
      <c r="BV9630" s="31"/>
      <c r="BW9630" s="31"/>
      <c r="BX9630" s="31"/>
      <c r="BY9630" s="31"/>
      <c r="BZ9630" s="31"/>
      <c r="CA9630" s="31"/>
      <c r="CB9630" s="31"/>
      <c r="CC9630" s="31"/>
      <c r="CD9630" s="31"/>
      <c r="CE9630" s="31"/>
      <c r="CF9630" s="31"/>
      <c r="CG9630" s="31"/>
      <c r="CH9630" s="31"/>
      <c r="CI9630" s="31"/>
      <c r="CJ9630" s="31"/>
      <c r="CK9630" s="31"/>
      <c r="CL9630" s="31"/>
      <c r="CM9630" s="31"/>
      <c r="CN9630" s="31"/>
      <c r="CO9630" s="31"/>
      <c r="CP9630" s="31"/>
      <c r="CQ9630" s="31"/>
      <c r="CR9630" s="31"/>
      <c r="CS9630" s="31"/>
      <c r="CT9630" s="31"/>
      <c r="CU9630" s="31"/>
      <c r="CV9630" s="31"/>
      <c r="CW9630" s="31"/>
      <c r="CX9630" s="31"/>
      <c r="CY9630" s="31"/>
      <c r="CZ9630" s="31"/>
      <c r="DA9630" s="31"/>
      <c r="DB9630" s="31"/>
      <c r="DC9630" s="33"/>
      <c r="DD9630" s="33"/>
      <c r="DE9630" s="33"/>
      <c r="DF9630" s="33"/>
      <c r="DG9630" s="33"/>
      <c r="DH9630" s="33"/>
      <c r="DI9630" s="33"/>
    </row>
    <row r="9631" spans="27:113" x14ac:dyDescent="0.2">
      <c r="AA9631" s="10">
        <v>9629</v>
      </c>
      <c r="AB9631" s="27"/>
      <c r="AC9631" s="28"/>
      <c r="AD9631" s="29"/>
      <c r="AE9631" s="30"/>
      <c r="AF9631" s="29"/>
      <c r="AG9631" s="30"/>
      <c r="AH9631" s="29"/>
      <c r="AI9631" s="30"/>
      <c r="AJ9631" s="29"/>
      <c r="AK9631" s="30"/>
      <c r="AL9631" s="29"/>
      <c r="AM9631" s="30"/>
      <c r="AN9631" s="30"/>
      <c r="AO9631" s="29"/>
      <c r="AP9631" s="30"/>
      <c r="AQ9631" s="29"/>
      <c r="AR9631" s="30"/>
      <c r="AS9631" s="30"/>
      <c r="AT9631" s="31"/>
      <c r="AU9631" s="96"/>
      <c r="AV9631" s="33"/>
      <c r="AW9631" s="10">
        <v>9629</v>
      </c>
      <c r="AX9631" s="29"/>
      <c r="AY9631" s="30"/>
      <c r="AZ9631" s="29"/>
      <c r="BA9631" s="30"/>
      <c r="BB9631" s="29"/>
      <c r="BC9631" s="30"/>
      <c r="BD9631" s="29"/>
      <c r="BE9631" s="30"/>
      <c r="BF9631" s="29"/>
      <c r="BG9631" s="30"/>
      <c r="BH9631" s="29"/>
      <c r="BI9631" s="30"/>
      <c r="BJ9631" s="30"/>
      <c r="BK9631" s="29"/>
      <c r="BL9631" s="30"/>
      <c r="BM9631" s="29"/>
      <c r="BN9631" s="30"/>
      <c r="BO9631" s="30"/>
      <c r="BP9631" s="31"/>
      <c r="BQ9631" s="31"/>
      <c r="BR9631" s="31"/>
      <c r="BS9631" s="31"/>
      <c r="BT9631" s="31"/>
      <c r="BU9631" s="31"/>
      <c r="BV9631" s="31"/>
      <c r="BW9631" s="31"/>
      <c r="BX9631" s="31"/>
      <c r="BY9631" s="31"/>
      <c r="BZ9631" s="31"/>
      <c r="CA9631" s="31"/>
      <c r="CB9631" s="31"/>
      <c r="CC9631" s="31"/>
      <c r="CD9631" s="31"/>
      <c r="CE9631" s="31"/>
      <c r="CF9631" s="31"/>
      <c r="CG9631" s="31"/>
      <c r="CH9631" s="31"/>
      <c r="CI9631" s="31"/>
      <c r="CJ9631" s="31"/>
      <c r="CK9631" s="31"/>
      <c r="CL9631" s="31"/>
      <c r="CM9631" s="31"/>
      <c r="CN9631" s="31"/>
      <c r="CO9631" s="31"/>
      <c r="CP9631" s="31"/>
      <c r="CQ9631" s="31"/>
      <c r="CR9631" s="31"/>
      <c r="CS9631" s="31"/>
      <c r="CT9631" s="31"/>
      <c r="CU9631" s="31"/>
      <c r="CV9631" s="31"/>
      <c r="CW9631" s="31"/>
      <c r="CX9631" s="31"/>
      <c r="CY9631" s="31"/>
      <c r="CZ9631" s="31"/>
      <c r="DA9631" s="31"/>
      <c r="DB9631" s="31"/>
      <c r="DC9631" s="33"/>
      <c r="DD9631" s="33"/>
      <c r="DE9631" s="33"/>
      <c r="DF9631" s="33"/>
      <c r="DG9631" s="33"/>
      <c r="DH9631" s="33"/>
      <c r="DI9631" s="33"/>
    </row>
    <row r="9632" spans="27:113" x14ac:dyDescent="0.2">
      <c r="AA9632" s="10">
        <v>9630</v>
      </c>
      <c r="AB9632" s="27"/>
      <c r="AC9632" s="28"/>
      <c r="AD9632" s="29"/>
      <c r="AE9632" s="30"/>
      <c r="AF9632" s="29"/>
      <c r="AG9632" s="30"/>
      <c r="AH9632" s="29"/>
      <c r="AI9632" s="30"/>
      <c r="AJ9632" s="29"/>
      <c r="AK9632" s="30"/>
      <c r="AL9632" s="29"/>
      <c r="AM9632" s="30"/>
      <c r="AN9632" s="30"/>
      <c r="AO9632" s="29"/>
      <c r="AP9632" s="30"/>
      <c r="AQ9632" s="29"/>
      <c r="AR9632" s="30"/>
      <c r="AS9632" s="30"/>
      <c r="AT9632" s="31"/>
      <c r="AU9632" s="96"/>
      <c r="AV9632" s="33"/>
      <c r="AW9632" s="10">
        <v>9630</v>
      </c>
      <c r="AX9632" s="29"/>
      <c r="AY9632" s="30"/>
      <c r="AZ9632" s="29"/>
      <c r="BA9632" s="30"/>
      <c r="BB9632" s="29"/>
      <c r="BC9632" s="30"/>
      <c r="BD9632" s="29"/>
      <c r="BE9632" s="30"/>
      <c r="BF9632" s="29"/>
      <c r="BG9632" s="30"/>
      <c r="BH9632" s="29"/>
      <c r="BI9632" s="30"/>
      <c r="BJ9632" s="30"/>
      <c r="BK9632" s="29"/>
      <c r="BL9632" s="30"/>
      <c r="BM9632" s="29"/>
      <c r="BN9632" s="30"/>
      <c r="BO9632" s="30"/>
      <c r="BP9632" s="31"/>
      <c r="BQ9632" s="31"/>
      <c r="BR9632" s="31"/>
      <c r="BS9632" s="31"/>
      <c r="BT9632" s="31"/>
      <c r="BU9632" s="31"/>
      <c r="BV9632" s="31"/>
      <c r="BW9632" s="31"/>
      <c r="BX9632" s="31"/>
      <c r="BY9632" s="31"/>
      <c r="BZ9632" s="31"/>
      <c r="CA9632" s="31"/>
      <c r="CB9632" s="31"/>
      <c r="CC9632" s="31"/>
      <c r="CD9632" s="31"/>
      <c r="CE9632" s="31"/>
      <c r="CF9632" s="31"/>
      <c r="CG9632" s="31"/>
      <c r="CH9632" s="31"/>
      <c r="CI9632" s="31"/>
      <c r="CJ9632" s="31"/>
      <c r="CK9632" s="31"/>
      <c r="CL9632" s="31"/>
      <c r="CM9632" s="31"/>
      <c r="CN9632" s="31"/>
      <c r="CO9632" s="31"/>
      <c r="CP9632" s="31"/>
      <c r="CQ9632" s="31"/>
      <c r="CR9632" s="31"/>
      <c r="CS9632" s="31"/>
      <c r="CT9632" s="31"/>
      <c r="CU9632" s="31"/>
      <c r="CV9632" s="31"/>
      <c r="CW9632" s="31"/>
      <c r="CX9632" s="31"/>
      <c r="CY9632" s="31"/>
      <c r="CZ9632" s="31"/>
      <c r="DA9632" s="31"/>
      <c r="DB9632" s="31"/>
      <c r="DC9632" s="33"/>
      <c r="DD9632" s="33"/>
      <c r="DE9632" s="33"/>
      <c r="DF9632" s="33"/>
      <c r="DG9632" s="33"/>
      <c r="DH9632" s="33"/>
      <c r="DI9632" s="33"/>
    </row>
    <row r="9633" spans="27:113" x14ac:dyDescent="0.2">
      <c r="AA9633" s="10">
        <v>9631</v>
      </c>
      <c r="AB9633" s="27"/>
      <c r="AC9633" s="28"/>
      <c r="AD9633" s="29"/>
      <c r="AE9633" s="30"/>
      <c r="AF9633" s="29"/>
      <c r="AG9633" s="30"/>
      <c r="AH9633" s="29"/>
      <c r="AI9633" s="30"/>
      <c r="AJ9633" s="29"/>
      <c r="AK9633" s="30"/>
      <c r="AL9633" s="29"/>
      <c r="AM9633" s="30"/>
      <c r="AN9633" s="30"/>
      <c r="AO9633" s="29"/>
      <c r="AP9633" s="30"/>
      <c r="AQ9633" s="29"/>
      <c r="AR9633" s="30"/>
      <c r="AS9633" s="30"/>
      <c r="AT9633" s="31"/>
      <c r="AU9633" s="96"/>
      <c r="AV9633" s="33"/>
      <c r="AW9633" s="10">
        <v>9631</v>
      </c>
      <c r="AX9633" s="29"/>
      <c r="AY9633" s="30"/>
      <c r="AZ9633" s="29"/>
      <c r="BA9633" s="30"/>
      <c r="BB9633" s="29"/>
      <c r="BC9633" s="30"/>
      <c r="BD9633" s="29"/>
      <c r="BE9633" s="30"/>
      <c r="BF9633" s="29"/>
      <c r="BG9633" s="30"/>
      <c r="BH9633" s="29"/>
      <c r="BI9633" s="30"/>
      <c r="BJ9633" s="30"/>
      <c r="BK9633" s="29"/>
      <c r="BL9633" s="30"/>
      <c r="BM9633" s="29"/>
      <c r="BN9633" s="30"/>
      <c r="BO9633" s="30"/>
      <c r="BP9633" s="31"/>
      <c r="BQ9633" s="31"/>
      <c r="BR9633" s="31"/>
      <c r="BS9633" s="31"/>
      <c r="BT9633" s="31"/>
      <c r="BU9633" s="31"/>
      <c r="BV9633" s="31"/>
      <c r="BW9633" s="31"/>
      <c r="BX9633" s="31"/>
      <c r="BY9633" s="31"/>
      <c r="BZ9633" s="31"/>
      <c r="CA9633" s="31"/>
      <c r="CB9633" s="31"/>
      <c r="CC9633" s="31"/>
      <c r="CD9633" s="31"/>
      <c r="CE9633" s="31"/>
      <c r="CF9633" s="31"/>
      <c r="CG9633" s="31"/>
      <c r="CH9633" s="31"/>
      <c r="CI9633" s="31"/>
      <c r="CJ9633" s="31"/>
      <c r="CK9633" s="31"/>
      <c r="CL9633" s="31"/>
      <c r="CM9633" s="31"/>
      <c r="CN9633" s="31"/>
      <c r="CO9633" s="31"/>
      <c r="CP9633" s="31"/>
      <c r="CQ9633" s="31"/>
      <c r="CR9633" s="31"/>
      <c r="CS9633" s="31"/>
      <c r="CT9633" s="31"/>
      <c r="CU9633" s="31"/>
      <c r="CV9633" s="31"/>
      <c r="CW9633" s="31"/>
      <c r="CX9633" s="31"/>
      <c r="CY9633" s="31"/>
      <c r="CZ9633" s="31"/>
      <c r="DA9633" s="31"/>
      <c r="DB9633" s="31"/>
      <c r="DC9633" s="33"/>
      <c r="DD9633" s="33"/>
      <c r="DE9633" s="33"/>
      <c r="DF9633" s="33"/>
      <c r="DG9633" s="33"/>
      <c r="DH9633" s="33"/>
      <c r="DI9633" s="33"/>
    </row>
    <row r="9634" spans="27:113" x14ac:dyDescent="0.2">
      <c r="AA9634" s="10">
        <v>9632</v>
      </c>
      <c r="AB9634" s="27"/>
      <c r="AC9634" s="28"/>
      <c r="AD9634" s="29"/>
      <c r="AE9634" s="30"/>
      <c r="AF9634" s="29"/>
      <c r="AG9634" s="30"/>
      <c r="AH9634" s="29"/>
      <c r="AI9634" s="30"/>
      <c r="AJ9634" s="29"/>
      <c r="AK9634" s="30"/>
      <c r="AL9634" s="29"/>
      <c r="AM9634" s="30"/>
      <c r="AN9634" s="30"/>
      <c r="AO9634" s="29"/>
      <c r="AP9634" s="30"/>
      <c r="AQ9634" s="29"/>
      <c r="AR9634" s="30"/>
      <c r="AS9634" s="30"/>
      <c r="AT9634" s="31"/>
      <c r="AU9634" s="96"/>
      <c r="AV9634" s="33"/>
      <c r="AW9634" s="10">
        <v>9632</v>
      </c>
      <c r="AX9634" s="29"/>
      <c r="AY9634" s="30"/>
      <c r="AZ9634" s="29"/>
      <c r="BA9634" s="30"/>
      <c r="BB9634" s="29"/>
      <c r="BC9634" s="30"/>
      <c r="BD9634" s="29"/>
      <c r="BE9634" s="30"/>
      <c r="BF9634" s="29"/>
      <c r="BG9634" s="30"/>
      <c r="BH9634" s="29"/>
      <c r="BI9634" s="30"/>
      <c r="BJ9634" s="30"/>
      <c r="BK9634" s="29"/>
      <c r="BL9634" s="30"/>
      <c r="BM9634" s="29"/>
      <c r="BN9634" s="30"/>
      <c r="BO9634" s="30"/>
      <c r="BP9634" s="31"/>
      <c r="BQ9634" s="31"/>
      <c r="BR9634" s="31"/>
      <c r="BS9634" s="31"/>
      <c r="BT9634" s="31"/>
      <c r="BU9634" s="31"/>
      <c r="BV9634" s="31"/>
      <c r="BW9634" s="31"/>
      <c r="BX9634" s="31"/>
      <c r="BY9634" s="31"/>
      <c r="BZ9634" s="31"/>
      <c r="CA9634" s="31"/>
      <c r="CB9634" s="31"/>
      <c r="CC9634" s="31"/>
      <c r="CD9634" s="31"/>
      <c r="CE9634" s="31"/>
      <c r="CF9634" s="31"/>
      <c r="CG9634" s="31"/>
      <c r="CH9634" s="31"/>
      <c r="CI9634" s="31"/>
      <c r="CJ9634" s="31"/>
      <c r="CK9634" s="31"/>
      <c r="CL9634" s="31"/>
      <c r="CM9634" s="31"/>
      <c r="CN9634" s="31"/>
      <c r="CO9634" s="31"/>
      <c r="CP9634" s="31"/>
      <c r="CQ9634" s="31"/>
      <c r="CR9634" s="31"/>
      <c r="CS9634" s="31"/>
      <c r="CT9634" s="31"/>
      <c r="CU9634" s="31"/>
      <c r="CV9634" s="31"/>
      <c r="CW9634" s="31"/>
      <c r="CX9634" s="31"/>
      <c r="CY9634" s="31"/>
      <c r="CZ9634" s="31"/>
      <c r="DA9634" s="31"/>
      <c r="DB9634" s="31"/>
      <c r="DC9634" s="33"/>
      <c r="DD9634" s="33"/>
      <c r="DE9634" s="33"/>
      <c r="DF9634" s="33"/>
      <c r="DG9634" s="33"/>
      <c r="DH9634" s="33"/>
      <c r="DI9634" s="33"/>
    </row>
    <row r="9635" spans="27:113" x14ac:dyDescent="0.2">
      <c r="AA9635" s="10">
        <v>9633</v>
      </c>
      <c r="AB9635" s="27"/>
      <c r="AC9635" s="28"/>
      <c r="AD9635" s="29"/>
      <c r="AE9635" s="30"/>
      <c r="AF9635" s="29"/>
      <c r="AG9635" s="30"/>
      <c r="AH9635" s="29"/>
      <c r="AI9635" s="30"/>
      <c r="AJ9635" s="29"/>
      <c r="AK9635" s="30"/>
      <c r="AL9635" s="29"/>
      <c r="AM9635" s="30"/>
      <c r="AN9635" s="30"/>
      <c r="AO9635" s="29"/>
      <c r="AP9635" s="30"/>
      <c r="AQ9635" s="29"/>
      <c r="AR9635" s="30"/>
      <c r="AS9635" s="30"/>
      <c r="AT9635" s="31"/>
      <c r="AU9635" s="96"/>
      <c r="AV9635" s="33"/>
      <c r="AW9635" s="10">
        <v>9633</v>
      </c>
      <c r="AX9635" s="29"/>
      <c r="AY9635" s="30"/>
      <c r="AZ9635" s="29"/>
      <c r="BA9635" s="30"/>
      <c r="BB9635" s="29"/>
      <c r="BC9635" s="30"/>
      <c r="BD9635" s="29"/>
      <c r="BE9635" s="30"/>
      <c r="BF9635" s="29"/>
      <c r="BG9635" s="30"/>
      <c r="BH9635" s="29"/>
      <c r="BI9635" s="30"/>
      <c r="BJ9635" s="30"/>
      <c r="BK9635" s="29"/>
      <c r="BL9635" s="30"/>
      <c r="BM9635" s="29"/>
      <c r="BN9635" s="30"/>
      <c r="BO9635" s="30"/>
      <c r="BP9635" s="31"/>
      <c r="BQ9635" s="31"/>
      <c r="BR9635" s="31"/>
      <c r="BS9635" s="31"/>
      <c r="BT9635" s="31"/>
      <c r="BU9635" s="31"/>
      <c r="BV9635" s="31"/>
      <c r="BW9635" s="31"/>
      <c r="BX9635" s="31"/>
      <c r="BY9635" s="31"/>
      <c r="BZ9635" s="31"/>
      <c r="CA9635" s="31"/>
      <c r="CB9635" s="31"/>
      <c r="CC9635" s="31"/>
      <c r="CD9635" s="31"/>
      <c r="CE9635" s="31"/>
      <c r="CF9635" s="31"/>
      <c r="CG9635" s="31"/>
      <c r="CH9635" s="31"/>
      <c r="CI9635" s="31"/>
      <c r="CJ9635" s="31"/>
      <c r="CK9635" s="31"/>
      <c r="CL9635" s="31"/>
      <c r="CM9635" s="31"/>
      <c r="CN9635" s="31"/>
      <c r="CO9635" s="31"/>
      <c r="CP9635" s="31"/>
      <c r="CQ9635" s="31"/>
      <c r="CR9635" s="31"/>
      <c r="CS9635" s="31"/>
      <c r="CT9635" s="31"/>
      <c r="CU9635" s="31"/>
      <c r="CV9635" s="31"/>
      <c r="CW9635" s="31"/>
      <c r="CX9635" s="31"/>
      <c r="CY9635" s="31"/>
      <c r="CZ9635" s="31"/>
      <c r="DA9635" s="31"/>
      <c r="DB9635" s="31"/>
      <c r="DC9635" s="33"/>
      <c r="DD9635" s="33"/>
      <c r="DE9635" s="33"/>
      <c r="DF9635" s="33"/>
      <c r="DG9635" s="33"/>
      <c r="DH9635" s="33"/>
      <c r="DI9635" s="33"/>
    </row>
    <row r="9636" spans="27:113" x14ac:dyDescent="0.2">
      <c r="AA9636" s="10">
        <v>9634</v>
      </c>
      <c r="AB9636" s="27"/>
      <c r="AC9636" s="28"/>
      <c r="AD9636" s="29"/>
      <c r="AE9636" s="30"/>
      <c r="AF9636" s="29"/>
      <c r="AG9636" s="30"/>
      <c r="AH9636" s="29"/>
      <c r="AI9636" s="30"/>
      <c r="AJ9636" s="29"/>
      <c r="AK9636" s="30"/>
      <c r="AL9636" s="29"/>
      <c r="AM9636" s="30"/>
      <c r="AN9636" s="30"/>
      <c r="AO9636" s="29"/>
      <c r="AP9636" s="30"/>
      <c r="AQ9636" s="29"/>
      <c r="AR9636" s="30"/>
      <c r="AS9636" s="30"/>
      <c r="AT9636" s="31"/>
      <c r="AU9636" s="96"/>
      <c r="AV9636" s="33"/>
      <c r="AW9636" s="10">
        <v>9634</v>
      </c>
      <c r="AX9636" s="29"/>
      <c r="AY9636" s="30"/>
      <c r="AZ9636" s="29"/>
      <c r="BA9636" s="30"/>
      <c r="BB9636" s="29"/>
      <c r="BC9636" s="30"/>
      <c r="BD9636" s="29"/>
      <c r="BE9636" s="30"/>
      <c r="BF9636" s="29"/>
      <c r="BG9636" s="30"/>
      <c r="BH9636" s="29"/>
      <c r="BI9636" s="30"/>
      <c r="BJ9636" s="30"/>
      <c r="BK9636" s="29"/>
      <c r="BL9636" s="30"/>
      <c r="BM9636" s="29"/>
      <c r="BN9636" s="30"/>
      <c r="BO9636" s="30"/>
      <c r="BP9636" s="31"/>
      <c r="BQ9636" s="31"/>
      <c r="BR9636" s="31"/>
      <c r="BS9636" s="31"/>
      <c r="BT9636" s="31"/>
      <c r="BU9636" s="31"/>
      <c r="BV9636" s="31"/>
      <c r="BW9636" s="31"/>
      <c r="BX9636" s="31"/>
      <c r="BY9636" s="31"/>
      <c r="BZ9636" s="31"/>
      <c r="CA9636" s="31"/>
      <c r="CB9636" s="31"/>
      <c r="CC9636" s="31"/>
      <c r="CD9636" s="31"/>
      <c r="CE9636" s="31"/>
      <c r="CF9636" s="31"/>
      <c r="CG9636" s="31"/>
      <c r="CH9636" s="31"/>
      <c r="CI9636" s="31"/>
      <c r="CJ9636" s="31"/>
      <c r="CK9636" s="31"/>
      <c r="CL9636" s="31"/>
      <c r="CM9636" s="31"/>
      <c r="CN9636" s="31"/>
      <c r="CO9636" s="31"/>
      <c r="CP9636" s="31"/>
      <c r="CQ9636" s="31"/>
      <c r="CR9636" s="31"/>
      <c r="CS9636" s="31"/>
      <c r="CT9636" s="31"/>
      <c r="CU9636" s="31"/>
      <c r="CV9636" s="31"/>
      <c r="CW9636" s="31"/>
      <c r="CX9636" s="31"/>
      <c r="CY9636" s="31"/>
      <c r="CZ9636" s="31"/>
      <c r="DA9636" s="31"/>
      <c r="DB9636" s="31"/>
      <c r="DC9636" s="33"/>
      <c r="DD9636" s="33"/>
      <c r="DE9636" s="33"/>
      <c r="DF9636" s="33"/>
      <c r="DG9636" s="33"/>
      <c r="DH9636" s="33"/>
      <c r="DI9636" s="33"/>
    </row>
    <row r="9637" spans="27:113" x14ac:dyDescent="0.2">
      <c r="AA9637" s="10">
        <v>9635</v>
      </c>
      <c r="AB9637" s="27"/>
      <c r="AC9637" s="28"/>
      <c r="AD9637" s="29"/>
      <c r="AE9637" s="30"/>
      <c r="AF9637" s="29"/>
      <c r="AG9637" s="30"/>
      <c r="AH9637" s="29"/>
      <c r="AI9637" s="30"/>
      <c r="AJ9637" s="29"/>
      <c r="AK9637" s="30"/>
      <c r="AL9637" s="29"/>
      <c r="AM9637" s="30"/>
      <c r="AN9637" s="30"/>
      <c r="AO9637" s="29"/>
      <c r="AP9637" s="30"/>
      <c r="AQ9637" s="29"/>
      <c r="AR9637" s="30"/>
      <c r="AS9637" s="30"/>
      <c r="AT9637" s="31"/>
      <c r="AU9637" s="96"/>
      <c r="AV9637" s="33"/>
      <c r="AW9637" s="10">
        <v>9635</v>
      </c>
      <c r="AX9637" s="29"/>
      <c r="AY9637" s="30"/>
      <c r="AZ9637" s="29"/>
      <c r="BA9637" s="30"/>
      <c r="BB9637" s="29"/>
      <c r="BC9637" s="30"/>
      <c r="BD9637" s="29"/>
      <c r="BE9637" s="30"/>
      <c r="BF9637" s="29"/>
      <c r="BG9637" s="30"/>
      <c r="BH9637" s="29"/>
      <c r="BI9637" s="30"/>
      <c r="BJ9637" s="30"/>
      <c r="BK9637" s="29"/>
      <c r="BL9637" s="30"/>
      <c r="BM9637" s="29"/>
      <c r="BN9637" s="30"/>
      <c r="BO9637" s="30"/>
      <c r="BP9637" s="31"/>
      <c r="BQ9637" s="31"/>
      <c r="BR9637" s="31"/>
      <c r="BS9637" s="31"/>
      <c r="BT9637" s="31"/>
      <c r="BU9637" s="31"/>
      <c r="BV9637" s="31"/>
      <c r="BW9637" s="31"/>
      <c r="BX9637" s="31"/>
      <c r="BY9637" s="31"/>
      <c r="BZ9637" s="31"/>
      <c r="CA9637" s="31"/>
      <c r="CB9637" s="31"/>
      <c r="CC9637" s="31"/>
      <c r="CD9637" s="31"/>
      <c r="CE9637" s="31"/>
      <c r="CF9637" s="31"/>
      <c r="CG9637" s="31"/>
      <c r="CH9637" s="31"/>
      <c r="CI9637" s="31"/>
      <c r="CJ9637" s="31"/>
      <c r="CK9637" s="31"/>
      <c r="CL9637" s="31"/>
      <c r="CM9637" s="31"/>
      <c r="CN9637" s="31"/>
      <c r="CO9637" s="31"/>
      <c r="CP9637" s="31"/>
      <c r="CQ9637" s="31"/>
      <c r="CR9637" s="31"/>
      <c r="CS9637" s="31"/>
      <c r="CT9637" s="31"/>
      <c r="CU9637" s="31"/>
      <c r="CV9637" s="31"/>
      <c r="CW9637" s="31"/>
      <c r="CX9637" s="31"/>
      <c r="CY9637" s="31"/>
      <c r="CZ9637" s="31"/>
      <c r="DA9637" s="31"/>
      <c r="DB9637" s="31"/>
      <c r="DC9637" s="33"/>
      <c r="DD9637" s="33"/>
      <c r="DE9637" s="33"/>
      <c r="DF9637" s="33"/>
      <c r="DG9637" s="33"/>
      <c r="DH9637" s="33"/>
      <c r="DI9637" s="33"/>
    </row>
    <row r="9638" spans="27:113" x14ac:dyDescent="0.2">
      <c r="AA9638" s="10">
        <v>9636</v>
      </c>
      <c r="AB9638" s="27"/>
      <c r="AC9638" s="28"/>
      <c r="AD9638" s="29"/>
      <c r="AE9638" s="30"/>
      <c r="AF9638" s="29"/>
      <c r="AG9638" s="30"/>
      <c r="AH9638" s="29"/>
      <c r="AI9638" s="30"/>
      <c r="AJ9638" s="29"/>
      <c r="AK9638" s="30"/>
      <c r="AL9638" s="29"/>
      <c r="AM9638" s="30"/>
      <c r="AN9638" s="30"/>
      <c r="AO9638" s="29"/>
      <c r="AP9638" s="30"/>
      <c r="AQ9638" s="29"/>
      <c r="AR9638" s="30"/>
      <c r="AS9638" s="30"/>
      <c r="AT9638" s="31"/>
      <c r="AU9638" s="96"/>
      <c r="AV9638" s="33"/>
      <c r="AW9638" s="10">
        <v>9636</v>
      </c>
      <c r="AX9638" s="29"/>
      <c r="AY9638" s="30"/>
      <c r="AZ9638" s="29"/>
      <c r="BA9638" s="30"/>
      <c r="BB9638" s="29"/>
      <c r="BC9638" s="30"/>
      <c r="BD9638" s="29"/>
      <c r="BE9638" s="30"/>
      <c r="BF9638" s="29"/>
      <c r="BG9638" s="30"/>
      <c r="BH9638" s="29"/>
      <c r="BI9638" s="30"/>
      <c r="BJ9638" s="30"/>
      <c r="BK9638" s="29"/>
      <c r="BL9638" s="30"/>
      <c r="BM9638" s="29"/>
      <c r="BN9638" s="30"/>
      <c r="BO9638" s="30"/>
      <c r="BP9638" s="31"/>
      <c r="BQ9638" s="31"/>
      <c r="BR9638" s="31"/>
      <c r="BS9638" s="31"/>
      <c r="BT9638" s="31"/>
      <c r="BU9638" s="31"/>
      <c r="BV9638" s="31"/>
      <c r="BW9638" s="31"/>
      <c r="BX9638" s="31"/>
      <c r="BY9638" s="31"/>
      <c r="BZ9638" s="31"/>
      <c r="CA9638" s="31"/>
      <c r="CB9638" s="31"/>
      <c r="CC9638" s="31"/>
      <c r="CD9638" s="31"/>
      <c r="CE9638" s="31"/>
      <c r="CF9638" s="31"/>
      <c r="CG9638" s="31"/>
      <c r="CH9638" s="31"/>
      <c r="CI9638" s="31"/>
      <c r="CJ9638" s="31"/>
      <c r="CK9638" s="31"/>
      <c r="CL9638" s="31"/>
      <c r="CM9638" s="31"/>
      <c r="CN9638" s="31"/>
      <c r="CO9638" s="31"/>
      <c r="CP9638" s="31"/>
      <c r="CQ9638" s="31"/>
      <c r="CR9638" s="31"/>
      <c r="CS9638" s="31"/>
      <c r="CT9638" s="31"/>
      <c r="CU9638" s="31"/>
      <c r="CV9638" s="31"/>
      <c r="CW9638" s="31"/>
      <c r="CX9638" s="31"/>
      <c r="CY9638" s="31"/>
      <c r="CZ9638" s="31"/>
      <c r="DA9638" s="31"/>
      <c r="DB9638" s="31"/>
      <c r="DC9638" s="33"/>
      <c r="DD9638" s="33"/>
      <c r="DE9638" s="33"/>
      <c r="DF9638" s="33"/>
      <c r="DG9638" s="33"/>
      <c r="DH9638" s="33"/>
      <c r="DI9638" s="33"/>
    </row>
    <row r="9639" spans="27:113" x14ac:dyDescent="0.2">
      <c r="AA9639" s="10">
        <v>9637</v>
      </c>
      <c r="AB9639" s="27"/>
      <c r="AC9639" s="28"/>
      <c r="AD9639" s="29"/>
      <c r="AE9639" s="30"/>
      <c r="AF9639" s="29"/>
      <c r="AG9639" s="30"/>
      <c r="AH9639" s="29"/>
      <c r="AI9639" s="30"/>
      <c r="AJ9639" s="29"/>
      <c r="AK9639" s="30"/>
      <c r="AL9639" s="29"/>
      <c r="AM9639" s="30"/>
      <c r="AN9639" s="30"/>
      <c r="AO9639" s="29"/>
      <c r="AP9639" s="30"/>
      <c r="AQ9639" s="29"/>
      <c r="AR9639" s="30"/>
      <c r="AS9639" s="30"/>
      <c r="AT9639" s="31"/>
      <c r="AU9639" s="96"/>
      <c r="AV9639" s="33"/>
      <c r="AW9639" s="10">
        <v>9637</v>
      </c>
      <c r="AX9639" s="29"/>
      <c r="AY9639" s="30"/>
      <c r="AZ9639" s="29"/>
      <c r="BA9639" s="30"/>
      <c r="BB9639" s="29"/>
      <c r="BC9639" s="30"/>
      <c r="BD9639" s="29"/>
      <c r="BE9639" s="30"/>
      <c r="BF9639" s="29"/>
      <c r="BG9639" s="30"/>
      <c r="BH9639" s="29"/>
      <c r="BI9639" s="30"/>
      <c r="BJ9639" s="30"/>
      <c r="BK9639" s="29"/>
      <c r="BL9639" s="30"/>
      <c r="BM9639" s="29"/>
      <c r="BN9639" s="30"/>
      <c r="BO9639" s="30"/>
      <c r="BP9639" s="31"/>
      <c r="BQ9639" s="31"/>
      <c r="BR9639" s="31"/>
      <c r="BS9639" s="31"/>
      <c r="BT9639" s="31"/>
      <c r="BU9639" s="31"/>
      <c r="BV9639" s="31"/>
      <c r="BW9639" s="31"/>
      <c r="BX9639" s="31"/>
      <c r="BY9639" s="31"/>
      <c r="BZ9639" s="31"/>
      <c r="CA9639" s="31"/>
      <c r="CB9639" s="31"/>
      <c r="CC9639" s="31"/>
      <c r="CD9639" s="31"/>
      <c r="CE9639" s="31"/>
      <c r="CF9639" s="31"/>
      <c r="CG9639" s="31"/>
      <c r="CH9639" s="31"/>
      <c r="CI9639" s="31"/>
      <c r="CJ9639" s="31"/>
      <c r="CK9639" s="31"/>
      <c r="CL9639" s="31"/>
      <c r="CM9639" s="31"/>
      <c r="CN9639" s="31"/>
      <c r="CO9639" s="31"/>
      <c r="CP9639" s="31"/>
      <c r="CQ9639" s="31"/>
      <c r="CR9639" s="31"/>
      <c r="CS9639" s="31"/>
      <c r="CT9639" s="31"/>
      <c r="CU9639" s="31"/>
      <c r="CV9639" s="31"/>
      <c r="CW9639" s="31"/>
      <c r="CX9639" s="31"/>
      <c r="CY9639" s="31"/>
      <c r="CZ9639" s="31"/>
      <c r="DA9639" s="31"/>
      <c r="DB9639" s="31"/>
      <c r="DC9639" s="33"/>
      <c r="DD9639" s="33"/>
      <c r="DE9639" s="33"/>
      <c r="DF9639" s="33"/>
      <c r="DG9639" s="33"/>
      <c r="DH9639" s="33"/>
      <c r="DI9639" s="33"/>
    </row>
    <row r="9640" spans="27:113" x14ac:dyDescent="0.2">
      <c r="AA9640" s="10">
        <v>9638</v>
      </c>
      <c r="AB9640" s="27"/>
      <c r="AC9640" s="28"/>
      <c r="AD9640" s="29"/>
      <c r="AE9640" s="30"/>
      <c r="AF9640" s="29"/>
      <c r="AG9640" s="30"/>
      <c r="AH9640" s="29"/>
      <c r="AI9640" s="30"/>
      <c r="AJ9640" s="29"/>
      <c r="AK9640" s="30"/>
      <c r="AL9640" s="29"/>
      <c r="AM9640" s="30"/>
      <c r="AN9640" s="30"/>
      <c r="AO9640" s="29"/>
      <c r="AP9640" s="30"/>
      <c r="AQ9640" s="29"/>
      <c r="AR9640" s="30"/>
      <c r="AS9640" s="30"/>
      <c r="AT9640" s="31"/>
      <c r="AU9640" s="96"/>
      <c r="AV9640" s="33"/>
      <c r="AW9640" s="10">
        <v>9638</v>
      </c>
      <c r="AX9640" s="29"/>
      <c r="AY9640" s="30"/>
      <c r="AZ9640" s="29"/>
      <c r="BA9640" s="30"/>
      <c r="BB9640" s="29"/>
      <c r="BC9640" s="30"/>
      <c r="BD9640" s="29"/>
      <c r="BE9640" s="30"/>
      <c r="BF9640" s="29"/>
      <c r="BG9640" s="30"/>
      <c r="BH9640" s="29"/>
      <c r="BI9640" s="30"/>
      <c r="BJ9640" s="30"/>
      <c r="BK9640" s="29"/>
      <c r="BL9640" s="30"/>
      <c r="BM9640" s="29"/>
      <c r="BN9640" s="30"/>
      <c r="BO9640" s="30"/>
      <c r="BP9640" s="31"/>
      <c r="BQ9640" s="31"/>
      <c r="BR9640" s="31"/>
      <c r="BS9640" s="31"/>
      <c r="BT9640" s="31"/>
      <c r="BU9640" s="31"/>
      <c r="BV9640" s="31"/>
      <c r="BW9640" s="31"/>
      <c r="BX9640" s="31"/>
      <c r="BY9640" s="31"/>
      <c r="BZ9640" s="31"/>
      <c r="CA9640" s="31"/>
      <c r="CB9640" s="31"/>
      <c r="CC9640" s="31"/>
      <c r="CD9640" s="31"/>
      <c r="CE9640" s="31"/>
      <c r="CF9640" s="31"/>
      <c r="CG9640" s="31"/>
      <c r="CH9640" s="31"/>
      <c r="CI9640" s="31"/>
      <c r="CJ9640" s="31"/>
      <c r="CK9640" s="31"/>
      <c r="CL9640" s="31"/>
      <c r="CM9640" s="31"/>
      <c r="CN9640" s="31"/>
      <c r="CO9640" s="31"/>
      <c r="CP9640" s="31"/>
      <c r="CQ9640" s="31"/>
      <c r="CR9640" s="31"/>
      <c r="CS9640" s="31"/>
      <c r="CT9640" s="31"/>
      <c r="CU9640" s="31"/>
      <c r="CV9640" s="31"/>
      <c r="CW9640" s="31"/>
      <c r="CX9640" s="31"/>
      <c r="CY9640" s="31"/>
      <c r="CZ9640" s="31"/>
      <c r="DA9640" s="31"/>
      <c r="DB9640" s="31"/>
      <c r="DC9640" s="33"/>
      <c r="DD9640" s="33"/>
      <c r="DE9640" s="33"/>
      <c r="DF9640" s="33"/>
      <c r="DG9640" s="33"/>
      <c r="DH9640" s="33"/>
      <c r="DI9640" s="33"/>
    </row>
    <row r="9641" spans="27:113" x14ac:dyDescent="0.2">
      <c r="AA9641" s="10">
        <v>9639</v>
      </c>
      <c r="AB9641" s="27"/>
      <c r="AC9641" s="28"/>
      <c r="AD9641" s="29"/>
      <c r="AE9641" s="30"/>
      <c r="AF9641" s="29"/>
      <c r="AG9641" s="30"/>
      <c r="AH9641" s="29"/>
      <c r="AI9641" s="30"/>
      <c r="AJ9641" s="29"/>
      <c r="AK9641" s="30"/>
      <c r="AL9641" s="29"/>
      <c r="AM9641" s="30"/>
      <c r="AN9641" s="30"/>
      <c r="AO9641" s="29"/>
      <c r="AP9641" s="30"/>
      <c r="AQ9641" s="29"/>
      <c r="AR9641" s="30"/>
      <c r="AS9641" s="30"/>
      <c r="AT9641" s="31"/>
      <c r="AU9641" s="96"/>
      <c r="AV9641" s="33"/>
      <c r="AW9641" s="10">
        <v>9639</v>
      </c>
      <c r="AX9641" s="29"/>
      <c r="AY9641" s="30"/>
      <c r="AZ9641" s="29"/>
      <c r="BA9641" s="30"/>
      <c r="BB9641" s="29"/>
      <c r="BC9641" s="30"/>
      <c r="BD9641" s="29"/>
      <c r="BE9641" s="30"/>
      <c r="BF9641" s="29"/>
      <c r="BG9641" s="30"/>
      <c r="BH9641" s="29"/>
      <c r="BI9641" s="30"/>
      <c r="BJ9641" s="30"/>
      <c r="BK9641" s="29"/>
      <c r="BL9641" s="30"/>
      <c r="BM9641" s="29"/>
      <c r="BN9641" s="30"/>
      <c r="BO9641" s="30"/>
      <c r="BP9641" s="31"/>
      <c r="BQ9641" s="31"/>
      <c r="BR9641" s="31"/>
      <c r="BS9641" s="31"/>
      <c r="BT9641" s="31"/>
      <c r="BU9641" s="31"/>
      <c r="BV9641" s="31"/>
      <c r="BW9641" s="31"/>
      <c r="BX9641" s="31"/>
      <c r="BY9641" s="31"/>
      <c r="BZ9641" s="31"/>
      <c r="CA9641" s="31"/>
      <c r="CB9641" s="31"/>
      <c r="CC9641" s="31"/>
      <c r="CD9641" s="31"/>
      <c r="CE9641" s="31"/>
      <c r="CF9641" s="31"/>
      <c r="CG9641" s="31"/>
      <c r="CH9641" s="31"/>
      <c r="CI9641" s="31"/>
      <c r="CJ9641" s="31"/>
      <c r="CK9641" s="31"/>
      <c r="CL9641" s="31"/>
      <c r="CM9641" s="31"/>
      <c r="CN9641" s="31"/>
      <c r="CO9641" s="31"/>
      <c r="CP9641" s="31"/>
      <c r="CQ9641" s="31"/>
      <c r="CR9641" s="31"/>
      <c r="CS9641" s="31"/>
      <c r="CT9641" s="31"/>
      <c r="CU9641" s="31"/>
      <c r="CV9641" s="31"/>
      <c r="CW9641" s="31"/>
      <c r="CX9641" s="31"/>
      <c r="CY9641" s="31"/>
      <c r="CZ9641" s="31"/>
      <c r="DA9641" s="31"/>
      <c r="DB9641" s="31"/>
      <c r="DC9641" s="33"/>
      <c r="DD9641" s="33"/>
      <c r="DE9641" s="33"/>
      <c r="DF9641" s="33"/>
      <c r="DG9641" s="33"/>
      <c r="DH9641" s="33"/>
      <c r="DI9641" s="33"/>
    </row>
    <row r="9642" spans="27:113" x14ac:dyDescent="0.2">
      <c r="AA9642" s="10">
        <v>9640</v>
      </c>
      <c r="AB9642" s="27"/>
      <c r="AC9642" s="28"/>
      <c r="AD9642" s="29"/>
      <c r="AE9642" s="30"/>
      <c r="AF9642" s="29"/>
      <c r="AG9642" s="30"/>
      <c r="AH9642" s="29"/>
      <c r="AI9642" s="30"/>
      <c r="AJ9642" s="29"/>
      <c r="AK9642" s="30"/>
      <c r="AL9642" s="29"/>
      <c r="AM9642" s="30"/>
      <c r="AN9642" s="30"/>
      <c r="AO9642" s="29"/>
      <c r="AP9642" s="30"/>
      <c r="AQ9642" s="29"/>
      <c r="AR9642" s="30"/>
      <c r="AS9642" s="30"/>
      <c r="AT9642" s="31"/>
      <c r="AU9642" s="96"/>
      <c r="AV9642" s="33"/>
      <c r="AW9642" s="10">
        <v>9640</v>
      </c>
      <c r="AX9642" s="29"/>
      <c r="AY9642" s="30"/>
      <c r="AZ9642" s="29"/>
      <c r="BA9642" s="30"/>
      <c r="BB9642" s="29"/>
      <c r="BC9642" s="30"/>
      <c r="BD9642" s="29"/>
      <c r="BE9642" s="30"/>
      <c r="BF9642" s="29"/>
      <c r="BG9642" s="30"/>
      <c r="BH9642" s="29"/>
      <c r="BI9642" s="30"/>
      <c r="BJ9642" s="30"/>
      <c r="BK9642" s="29"/>
      <c r="BL9642" s="30"/>
      <c r="BM9642" s="29"/>
      <c r="BN9642" s="30"/>
      <c r="BO9642" s="30"/>
      <c r="BP9642" s="31"/>
      <c r="BQ9642" s="31"/>
      <c r="BR9642" s="31"/>
      <c r="BS9642" s="31"/>
      <c r="BT9642" s="31"/>
      <c r="BU9642" s="31"/>
      <c r="BV9642" s="31"/>
      <c r="BW9642" s="31"/>
      <c r="BX9642" s="31"/>
      <c r="BY9642" s="31"/>
      <c r="BZ9642" s="31"/>
      <c r="CA9642" s="31"/>
      <c r="CB9642" s="31"/>
      <c r="CC9642" s="31"/>
      <c r="CD9642" s="31"/>
      <c r="CE9642" s="31"/>
      <c r="CF9642" s="31"/>
      <c r="CG9642" s="31"/>
      <c r="CH9642" s="31"/>
      <c r="CI9642" s="31"/>
      <c r="CJ9642" s="31"/>
      <c r="CK9642" s="31"/>
      <c r="CL9642" s="31"/>
      <c r="CM9642" s="31"/>
      <c r="CN9642" s="31"/>
      <c r="CO9642" s="31"/>
      <c r="CP9642" s="31"/>
      <c r="CQ9642" s="31"/>
      <c r="CR9642" s="31"/>
      <c r="CS9642" s="31"/>
      <c r="CT9642" s="31"/>
      <c r="CU9642" s="31"/>
      <c r="CV9642" s="31"/>
      <c r="CW9642" s="31"/>
      <c r="CX9642" s="31"/>
      <c r="CY9642" s="31"/>
      <c r="CZ9642" s="31"/>
      <c r="DA9642" s="31"/>
      <c r="DB9642" s="31"/>
      <c r="DC9642" s="33"/>
      <c r="DD9642" s="33"/>
      <c r="DE9642" s="33"/>
      <c r="DF9642" s="33"/>
      <c r="DG9642" s="33"/>
      <c r="DH9642" s="33"/>
      <c r="DI9642" s="33"/>
    </row>
    <row r="9643" spans="27:113" x14ac:dyDescent="0.2">
      <c r="AA9643" s="10">
        <v>9641</v>
      </c>
      <c r="AB9643" s="27"/>
      <c r="AC9643" s="28"/>
      <c r="AD9643" s="29"/>
      <c r="AE9643" s="30"/>
      <c r="AF9643" s="29"/>
      <c r="AG9643" s="30"/>
      <c r="AH9643" s="29"/>
      <c r="AI9643" s="30"/>
      <c r="AJ9643" s="29"/>
      <c r="AK9643" s="30"/>
      <c r="AL9643" s="29"/>
      <c r="AM9643" s="30"/>
      <c r="AN9643" s="30"/>
      <c r="AO9643" s="29"/>
      <c r="AP9643" s="30"/>
      <c r="AQ9643" s="29"/>
      <c r="AR9643" s="30"/>
      <c r="AS9643" s="30"/>
      <c r="AT9643" s="31"/>
      <c r="AU9643" s="96"/>
      <c r="AV9643" s="33"/>
      <c r="AW9643" s="10">
        <v>9641</v>
      </c>
      <c r="AX9643" s="29"/>
      <c r="AY9643" s="30"/>
      <c r="AZ9643" s="29"/>
      <c r="BA9643" s="30"/>
      <c r="BB9643" s="29"/>
      <c r="BC9643" s="30"/>
      <c r="BD9643" s="29"/>
      <c r="BE9643" s="30"/>
      <c r="BF9643" s="29"/>
      <c r="BG9643" s="30"/>
      <c r="BH9643" s="29"/>
      <c r="BI9643" s="30"/>
      <c r="BJ9643" s="30"/>
      <c r="BK9643" s="29"/>
      <c r="BL9643" s="30"/>
      <c r="BM9643" s="29"/>
      <c r="BN9643" s="30"/>
      <c r="BO9643" s="30"/>
      <c r="BP9643" s="31"/>
      <c r="BQ9643" s="31"/>
      <c r="BR9643" s="31"/>
      <c r="BS9643" s="31"/>
      <c r="BT9643" s="31"/>
      <c r="BU9643" s="31"/>
      <c r="BV9643" s="31"/>
      <c r="BW9643" s="31"/>
      <c r="BX9643" s="31"/>
      <c r="BY9643" s="31"/>
      <c r="BZ9643" s="31"/>
      <c r="CA9643" s="31"/>
      <c r="CB9643" s="31"/>
      <c r="CC9643" s="31"/>
      <c r="CD9643" s="31"/>
      <c r="CE9643" s="31"/>
      <c r="CF9643" s="31"/>
      <c r="CG9643" s="31"/>
      <c r="CH9643" s="31"/>
      <c r="CI9643" s="31"/>
      <c r="CJ9643" s="31"/>
      <c r="CK9643" s="31"/>
      <c r="CL9643" s="31"/>
      <c r="CM9643" s="31"/>
      <c r="CN9643" s="31"/>
      <c r="CO9643" s="31"/>
      <c r="CP9643" s="31"/>
      <c r="CQ9643" s="31"/>
      <c r="CR9643" s="31"/>
      <c r="CS9643" s="31"/>
      <c r="CT9643" s="31"/>
      <c r="CU9643" s="31"/>
      <c r="CV9643" s="31"/>
      <c r="CW9643" s="31"/>
      <c r="CX9643" s="31"/>
      <c r="CY9643" s="31"/>
      <c r="CZ9643" s="31"/>
      <c r="DA9643" s="31"/>
      <c r="DB9643" s="31"/>
      <c r="DC9643" s="33"/>
      <c r="DD9643" s="33"/>
      <c r="DE9643" s="33"/>
      <c r="DF9643" s="33"/>
      <c r="DG9643" s="33"/>
      <c r="DH9643" s="33"/>
      <c r="DI9643" s="33"/>
    </row>
    <row r="9644" spans="27:113" x14ac:dyDescent="0.2">
      <c r="AA9644" s="10">
        <v>9642</v>
      </c>
      <c r="AB9644" s="27"/>
      <c r="AC9644" s="28"/>
      <c r="AD9644" s="29"/>
      <c r="AE9644" s="30"/>
      <c r="AF9644" s="29"/>
      <c r="AG9644" s="30"/>
      <c r="AH9644" s="29"/>
      <c r="AI9644" s="30"/>
      <c r="AJ9644" s="29"/>
      <c r="AK9644" s="30"/>
      <c r="AL9644" s="29"/>
      <c r="AM9644" s="30"/>
      <c r="AN9644" s="30"/>
      <c r="AO9644" s="29"/>
      <c r="AP9644" s="30"/>
      <c r="AQ9644" s="29"/>
      <c r="AR9644" s="30"/>
      <c r="AS9644" s="30"/>
      <c r="AT9644" s="31"/>
      <c r="AU9644" s="96"/>
      <c r="AV9644" s="33"/>
      <c r="AW9644" s="10">
        <v>9642</v>
      </c>
      <c r="AX9644" s="29"/>
      <c r="AY9644" s="30"/>
      <c r="AZ9644" s="29"/>
      <c r="BA9644" s="30"/>
      <c r="BB9644" s="29"/>
      <c r="BC9644" s="30"/>
      <c r="BD9644" s="29"/>
      <c r="BE9644" s="30"/>
      <c r="BF9644" s="29"/>
      <c r="BG9644" s="30"/>
      <c r="BH9644" s="29"/>
      <c r="BI9644" s="30"/>
      <c r="BJ9644" s="30"/>
      <c r="BK9644" s="29"/>
      <c r="BL9644" s="30"/>
      <c r="BM9644" s="29"/>
      <c r="BN9644" s="30"/>
      <c r="BO9644" s="30"/>
      <c r="BP9644" s="31"/>
      <c r="BQ9644" s="31"/>
      <c r="BR9644" s="31"/>
      <c r="BS9644" s="31"/>
      <c r="BT9644" s="31"/>
      <c r="BU9644" s="31"/>
      <c r="BV9644" s="31"/>
      <c r="BW9644" s="31"/>
      <c r="BX9644" s="31"/>
      <c r="BY9644" s="31"/>
      <c r="BZ9644" s="31"/>
      <c r="CA9644" s="31"/>
      <c r="CB9644" s="31"/>
      <c r="CC9644" s="31"/>
      <c r="CD9644" s="31"/>
      <c r="CE9644" s="31"/>
      <c r="CF9644" s="31"/>
      <c r="CG9644" s="31"/>
      <c r="CH9644" s="31"/>
      <c r="CI9644" s="31"/>
      <c r="CJ9644" s="31"/>
      <c r="CK9644" s="31"/>
      <c r="CL9644" s="31"/>
      <c r="CM9644" s="31"/>
      <c r="CN9644" s="31"/>
      <c r="CO9644" s="31"/>
      <c r="CP9644" s="31"/>
      <c r="CQ9644" s="31"/>
      <c r="CR9644" s="31"/>
      <c r="CS9644" s="31"/>
      <c r="CT9644" s="31"/>
      <c r="CU9644" s="31"/>
      <c r="CV9644" s="31"/>
      <c r="CW9644" s="31"/>
      <c r="CX9644" s="31"/>
      <c r="CY9644" s="31"/>
      <c r="CZ9644" s="31"/>
      <c r="DA9644" s="31"/>
      <c r="DB9644" s="31"/>
      <c r="DC9644" s="33"/>
      <c r="DD9644" s="33"/>
      <c r="DE9644" s="33"/>
      <c r="DF9644" s="33"/>
      <c r="DG9644" s="33"/>
      <c r="DH9644" s="33"/>
      <c r="DI9644" s="33"/>
    </row>
    <row r="9645" spans="27:113" x14ac:dyDescent="0.2">
      <c r="AA9645" s="10">
        <v>9643</v>
      </c>
      <c r="AB9645" s="27"/>
      <c r="AC9645" s="28"/>
      <c r="AD9645" s="29"/>
      <c r="AE9645" s="30"/>
      <c r="AF9645" s="29"/>
      <c r="AG9645" s="30"/>
      <c r="AH9645" s="29"/>
      <c r="AI9645" s="30"/>
      <c r="AJ9645" s="29"/>
      <c r="AK9645" s="30"/>
      <c r="AL9645" s="29"/>
      <c r="AM9645" s="30"/>
      <c r="AN9645" s="30"/>
      <c r="AO9645" s="29"/>
      <c r="AP9645" s="30"/>
      <c r="AQ9645" s="29"/>
      <c r="AR9645" s="30"/>
      <c r="AS9645" s="30"/>
      <c r="AT9645" s="31"/>
      <c r="AU9645" s="96"/>
      <c r="AV9645" s="33"/>
      <c r="AW9645" s="10">
        <v>9643</v>
      </c>
      <c r="AX9645" s="29"/>
      <c r="AY9645" s="30"/>
      <c r="AZ9645" s="29"/>
      <c r="BA9645" s="30"/>
      <c r="BB9645" s="29"/>
      <c r="BC9645" s="30"/>
      <c r="BD9645" s="29"/>
      <c r="BE9645" s="30"/>
      <c r="BF9645" s="29"/>
      <c r="BG9645" s="30"/>
      <c r="BH9645" s="29"/>
      <c r="BI9645" s="30"/>
      <c r="BJ9645" s="30"/>
      <c r="BK9645" s="29"/>
      <c r="BL9645" s="30"/>
      <c r="BM9645" s="29"/>
      <c r="BN9645" s="30"/>
      <c r="BO9645" s="30"/>
      <c r="BP9645" s="31"/>
      <c r="BQ9645" s="31"/>
      <c r="BR9645" s="31"/>
      <c r="BS9645" s="31"/>
      <c r="BT9645" s="31"/>
      <c r="BU9645" s="31"/>
      <c r="BV9645" s="31"/>
      <c r="BW9645" s="31"/>
      <c r="BX9645" s="31"/>
      <c r="BY9645" s="31"/>
      <c r="BZ9645" s="31"/>
      <c r="CA9645" s="31"/>
      <c r="CB9645" s="31"/>
      <c r="CC9645" s="31"/>
      <c r="CD9645" s="31"/>
      <c r="CE9645" s="31"/>
      <c r="CF9645" s="31"/>
      <c r="CG9645" s="31"/>
      <c r="CH9645" s="31"/>
      <c r="CI9645" s="31"/>
      <c r="CJ9645" s="31"/>
      <c r="CK9645" s="31"/>
      <c r="CL9645" s="31"/>
      <c r="CM9645" s="31"/>
      <c r="CN9645" s="31"/>
      <c r="CO9645" s="31"/>
      <c r="CP9645" s="31"/>
      <c r="CQ9645" s="31"/>
      <c r="CR9645" s="31"/>
      <c r="CS9645" s="31"/>
      <c r="CT9645" s="31"/>
      <c r="CU9645" s="31"/>
      <c r="CV9645" s="31"/>
      <c r="CW9645" s="31"/>
      <c r="CX9645" s="31"/>
      <c r="CY9645" s="31"/>
      <c r="CZ9645" s="31"/>
      <c r="DA9645" s="31"/>
      <c r="DB9645" s="31"/>
      <c r="DC9645" s="33"/>
      <c r="DD9645" s="33"/>
      <c r="DE9645" s="33"/>
      <c r="DF9645" s="33"/>
      <c r="DG9645" s="33"/>
      <c r="DH9645" s="33"/>
      <c r="DI9645" s="33"/>
    </row>
    <row r="9646" spans="27:113" x14ac:dyDescent="0.2">
      <c r="AA9646" s="10">
        <v>9644</v>
      </c>
      <c r="AB9646" s="27"/>
      <c r="AC9646" s="28"/>
      <c r="AD9646" s="29"/>
      <c r="AE9646" s="30"/>
      <c r="AF9646" s="29"/>
      <c r="AG9646" s="30"/>
      <c r="AH9646" s="29"/>
      <c r="AI9646" s="30"/>
      <c r="AJ9646" s="29"/>
      <c r="AK9646" s="30"/>
      <c r="AL9646" s="29"/>
      <c r="AM9646" s="30"/>
      <c r="AN9646" s="30"/>
      <c r="AO9646" s="29"/>
      <c r="AP9646" s="30"/>
      <c r="AQ9646" s="29"/>
      <c r="AR9646" s="30"/>
      <c r="AS9646" s="30"/>
      <c r="AT9646" s="31"/>
      <c r="AU9646" s="96"/>
      <c r="AV9646" s="33"/>
      <c r="AW9646" s="10">
        <v>9644</v>
      </c>
      <c r="AX9646" s="29"/>
      <c r="AY9646" s="30"/>
      <c r="AZ9646" s="29"/>
      <c r="BA9646" s="30"/>
      <c r="BB9646" s="29"/>
      <c r="BC9646" s="30"/>
      <c r="BD9646" s="29"/>
      <c r="BE9646" s="30"/>
      <c r="BF9646" s="29"/>
      <c r="BG9646" s="30"/>
      <c r="BH9646" s="29"/>
      <c r="BI9646" s="30"/>
      <c r="BJ9646" s="30"/>
      <c r="BK9646" s="29"/>
      <c r="BL9646" s="30"/>
      <c r="BM9646" s="29"/>
      <c r="BN9646" s="30"/>
      <c r="BO9646" s="30"/>
      <c r="BP9646" s="31"/>
      <c r="BQ9646" s="31"/>
      <c r="BR9646" s="31"/>
      <c r="BS9646" s="31"/>
      <c r="BT9646" s="31"/>
      <c r="BU9646" s="31"/>
      <c r="BV9646" s="31"/>
      <c r="BW9646" s="31"/>
      <c r="BX9646" s="31"/>
      <c r="BY9646" s="31"/>
      <c r="BZ9646" s="31"/>
      <c r="CA9646" s="31"/>
      <c r="CB9646" s="31"/>
      <c r="CC9646" s="31"/>
      <c r="CD9646" s="31"/>
      <c r="CE9646" s="31"/>
      <c r="CF9646" s="31"/>
      <c r="CG9646" s="31"/>
      <c r="CH9646" s="31"/>
      <c r="CI9646" s="31"/>
      <c r="CJ9646" s="31"/>
      <c r="CK9646" s="31"/>
      <c r="CL9646" s="31"/>
      <c r="CM9646" s="31"/>
      <c r="CN9646" s="31"/>
      <c r="CO9646" s="31"/>
      <c r="CP9646" s="31"/>
      <c r="CQ9646" s="31"/>
      <c r="CR9646" s="31"/>
      <c r="CS9646" s="31"/>
      <c r="CT9646" s="31"/>
      <c r="CU9646" s="31"/>
      <c r="CV9646" s="31"/>
      <c r="CW9646" s="31"/>
      <c r="CX9646" s="31"/>
      <c r="CY9646" s="31"/>
      <c r="CZ9646" s="31"/>
      <c r="DA9646" s="31"/>
      <c r="DB9646" s="31"/>
      <c r="DC9646" s="33"/>
      <c r="DD9646" s="33"/>
      <c r="DE9646" s="33"/>
      <c r="DF9646" s="33"/>
      <c r="DG9646" s="33"/>
      <c r="DH9646" s="33"/>
      <c r="DI9646" s="33"/>
    </row>
    <row r="9647" spans="27:113" x14ac:dyDescent="0.2">
      <c r="AA9647" s="10">
        <v>9645</v>
      </c>
      <c r="AB9647" s="27"/>
      <c r="AC9647" s="28"/>
      <c r="AD9647" s="29"/>
      <c r="AE9647" s="30"/>
      <c r="AF9647" s="29"/>
      <c r="AG9647" s="30"/>
      <c r="AH9647" s="29"/>
      <c r="AI9647" s="30"/>
      <c r="AJ9647" s="29"/>
      <c r="AK9647" s="30"/>
      <c r="AL9647" s="29"/>
      <c r="AM9647" s="30"/>
      <c r="AN9647" s="30"/>
      <c r="AO9647" s="29"/>
      <c r="AP9647" s="30"/>
      <c r="AQ9647" s="29"/>
      <c r="AR9647" s="30"/>
      <c r="AS9647" s="30"/>
      <c r="AT9647" s="31"/>
      <c r="AU9647" s="96"/>
      <c r="AV9647" s="33"/>
      <c r="AW9647" s="10">
        <v>9645</v>
      </c>
      <c r="AX9647" s="29"/>
      <c r="AY9647" s="30"/>
      <c r="AZ9647" s="29"/>
      <c r="BA9647" s="30"/>
      <c r="BB9647" s="29"/>
      <c r="BC9647" s="30"/>
      <c r="BD9647" s="29"/>
      <c r="BE9647" s="30"/>
      <c r="BF9647" s="29"/>
      <c r="BG9647" s="30"/>
      <c r="BH9647" s="29"/>
      <c r="BI9647" s="30"/>
      <c r="BJ9647" s="30"/>
      <c r="BK9647" s="29"/>
      <c r="BL9647" s="30"/>
      <c r="BM9647" s="29"/>
      <c r="BN9647" s="30"/>
      <c r="BO9647" s="30"/>
      <c r="BP9647" s="31"/>
      <c r="BQ9647" s="31"/>
      <c r="BR9647" s="31"/>
      <c r="BS9647" s="31"/>
      <c r="BT9647" s="31"/>
      <c r="BU9647" s="31"/>
      <c r="BV9647" s="31"/>
      <c r="BW9647" s="31"/>
      <c r="BX9647" s="31"/>
      <c r="BY9647" s="31"/>
      <c r="BZ9647" s="31"/>
      <c r="CA9647" s="31"/>
      <c r="CB9647" s="31"/>
      <c r="CC9647" s="31"/>
      <c r="CD9647" s="31"/>
      <c r="CE9647" s="31"/>
      <c r="CF9647" s="31"/>
      <c r="CG9647" s="31"/>
      <c r="CH9647" s="31"/>
      <c r="CI9647" s="31"/>
      <c r="CJ9647" s="31"/>
      <c r="CK9647" s="31"/>
      <c r="CL9647" s="31"/>
      <c r="CM9647" s="31"/>
      <c r="CN9647" s="31"/>
      <c r="CO9647" s="31"/>
      <c r="CP9647" s="31"/>
      <c r="CQ9647" s="31"/>
      <c r="CR9647" s="31"/>
      <c r="CS9647" s="31"/>
      <c r="CT9647" s="31"/>
      <c r="CU9647" s="31"/>
      <c r="CV9647" s="31"/>
      <c r="CW9647" s="31"/>
      <c r="CX9647" s="31"/>
      <c r="CY9647" s="31"/>
      <c r="CZ9647" s="31"/>
      <c r="DA9647" s="31"/>
      <c r="DB9647" s="31"/>
      <c r="DC9647" s="33"/>
      <c r="DD9647" s="33"/>
      <c r="DE9647" s="33"/>
      <c r="DF9647" s="33"/>
      <c r="DG9647" s="33"/>
      <c r="DH9647" s="33"/>
      <c r="DI9647" s="33"/>
    </row>
    <row r="9648" spans="27:113" x14ac:dyDescent="0.2">
      <c r="AA9648" s="10">
        <v>9646</v>
      </c>
      <c r="AB9648" s="27"/>
      <c r="AC9648" s="28"/>
      <c r="AD9648" s="29"/>
      <c r="AE9648" s="30"/>
      <c r="AF9648" s="29"/>
      <c r="AG9648" s="30"/>
      <c r="AH9648" s="29"/>
      <c r="AI9648" s="30"/>
      <c r="AJ9648" s="29"/>
      <c r="AK9648" s="30"/>
      <c r="AL9648" s="29"/>
      <c r="AM9648" s="30"/>
      <c r="AN9648" s="30"/>
      <c r="AO9648" s="29"/>
      <c r="AP9648" s="30"/>
      <c r="AQ9648" s="29"/>
      <c r="AR9648" s="30"/>
      <c r="AS9648" s="30"/>
      <c r="AT9648" s="31"/>
      <c r="AU9648" s="96"/>
      <c r="AV9648" s="33"/>
      <c r="AW9648" s="10">
        <v>9646</v>
      </c>
      <c r="AX9648" s="29"/>
      <c r="AY9648" s="30"/>
      <c r="AZ9648" s="29"/>
      <c r="BA9648" s="30"/>
      <c r="BB9648" s="29"/>
      <c r="BC9648" s="30"/>
      <c r="BD9648" s="29"/>
      <c r="BE9648" s="30"/>
      <c r="BF9648" s="29"/>
      <c r="BG9648" s="30"/>
      <c r="BH9648" s="29"/>
      <c r="BI9648" s="30"/>
      <c r="BJ9648" s="30"/>
      <c r="BK9648" s="29"/>
      <c r="BL9648" s="30"/>
      <c r="BM9648" s="29"/>
      <c r="BN9648" s="30"/>
      <c r="BO9648" s="30"/>
      <c r="BP9648" s="31"/>
      <c r="BQ9648" s="31"/>
      <c r="BR9648" s="31"/>
      <c r="BS9648" s="31"/>
      <c r="BT9648" s="31"/>
      <c r="BU9648" s="31"/>
      <c r="BV9648" s="31"/>
      <c r="BW9648" s="31"/>
      <c r="BX9648" s="31"/>
      <c r="BY9648" s="31"/>
      <c r="BZ9648" s="31"/>
      <c r="CA9648" s="31"/>
      <c r="CB9648" s="31"/>
      <c r="CC9648" s="31"/>
      <c r="CD9648" s="31"/>
      <c r="CE9648" s="31"/>
      <c r="CF9648" s="31"/>
      <c r="CG9648" s="31"/>
      <c r="CH9648" s="31"/>
      <c r="CI9648" s="31"/>
      <c r="CJ9648" s="31"/>
      <c r="CK9648" s="31"/>
      <c r="CL9648" s="31"/>
      <c r="CM9648" s="31"/>
      <c r="CN9648" s="31"/>
      <c r="CO9648" s="31"/>
      <c r="CP9648" s="31"/>
      <c r="CQ9648" s="31"/>
      <c r="CR9648" s="31"/>
      <c r="CS9648" s="31"/>
      <c r="CT9648" s="31"/>
      <c r="CU9648" s="31"/>
      <c r="CV9648" s="31"/>
      <c r="CW9648" s="31"/>
      <c r="CX9648" s="31"/>
      <c r="CY9648" s="31"/>
      <c r="CZ9648" s="31"/>
      <c r="DA9648" s="31"/>
      <c r="DB9648" s="31"/>
      <c r="DC9648" s="33"/>
      <c r="DD9648" s="33"/>
      <c r="DE9648" s="33"/>
      <c r="DF9648" s="33"/>
      <c r="DG9648" s="33"/>
      <c r="DH9648" s="33"/>
      <c r="DI9648" s="33"/>
    </row>
    <row r="9649" spans="27:113" x14ac:dyDescent="0.2">
      <c r="AA9649" s="10">
        <v>9647</v>
      </c>
      <c r="AB9649" s="27"/>
      <c r="AC9649" s="28"/>
      <c r="AD9649" s="29"/>
      <c r="AE9649" s="30"/>
      <c r="AF9649" s="29"/>
      <c r="AG9649" s="30"/>
      <c r="AH9649" s="29"/>
      <c r="AI9649" s="30"/>
      <c r="AJ9649" s="29"/>
      <c r="AK9649" s="30"/>
      <c r="AL9649" s="29"/>
      <c r="AM9649" s="30"/>
      <c r="AN9649" s="30"/>
      <c r="AO9649" s="29"/>
      <c r="AP9649" s="30"/>
      <c r="AQ9649" s="29"/>
      <c r="AR9649" s="30"/>
      <c r="AS9649" s="30"/>
      <c r="AT9649" s="31"/>
      <c r="AU9649" s="96"/>
      <c r="AV9649" s="33"/>
      <c r="AW9649" s="10">
        <v>9647</v>
      </c>
      <c r="AX9649" s="29"/>
      <c r="AY9649" s="30"/>
      <c r="AZ9649" s="29"/>
      <c r="BA9649" s="30"/>
      <c r="BB9649" s="29"/>
      <c r="BC9649" s="30"/>
      <c r="BD9649" s="29"/>
      <c r="BE9649" s="30"/>
      <c r="BF9649" s="29"/>
      <c r="BG9649" s="30"/>
      <c r="BH9649" s="29"/>
      <c r="BI9649" s="30"/>
      <c r="BJ9649" s="30"/>
      <c r="BK9649" s="29"/>
      <c r="BL9649" s="30"/>
      <c r="BM9649" s="29"/>
      <c r="BN9649" s="30"/>
      <c r="BO9649" s="30"/>
      <c r="BP9649" s="31"/>
      <c r="BQ9649" s="31"/>
      <c r="BR9649" s="31"/>
      <c r="BS9649" s="31"/>
      <c r="BT9649" s="31"/>
      <c r="BU9649" s="31"/>
      <c r="BV9649" s="31"/>
      <c r="BW9649" s="31"/>
      <c r="BX9649" s="31"/>
      <c r="BY9649" s="31"/>
      <c r="BZ9649" s="31"/>
      <c r="CA9649" s="31"/>
      <c r="CB9649" s="31"/>
      <c r="CC9649" s="31"/>
      <c r="CD9649" s="31"/>
      <c r="CE9649" s="31"/>
      <c r="CF9649" s="31"/>
      <c r="CG9649" s="31"/>
      <c r="CH9649" s="31"/>
      <c r="CI9649" s="31"/>
      <c r="CJ9649" s="31"/>
      <c r="CK9649" s="31"/>
      <c r="CL9649" s="31"/>
      <c r="CM9649" s="31"/>
      <c r="CN9649" s="31"/>
      <c r="CO9649" s="31"/>
      <c r="CP9649" s="31"/>
      <c r="CQ9649" s="31"/>
      <c r="CR9649" s="31"/>
      <c r="CS9649" s="31"/>
      <c r="CT9649" s="31"/>
      <c r="CU9649" s="31"/>
      <c r="CV9649" s="31"/>
      <c r="CW9649" s="31"/>
      <c r="CX9649" s="31"/>
      <c r="CY9649" s="31"/>
      <c r="CZ9649" s="31"/>
      <c r="DA9649" s="31"/>
      <c r="DB9649" s="31"/>
      <c r="DC9649" s="33"/>
      <c r="DD9649" s="33"/>
      <c r="DE9649" s="33"/>
      <c r="DF9649" s="33"/>
      <c r="DG9649" s="33"/>
      <c r="DH9649" s="33"/>
      <c r="DI9649" s="33"/>
    </row>
    <row r="9650" spans="27:113" x14ac:dyDescent="0.2">
      <c r="AA9650" s="10">
        <v>9648</v>
      </c>
      <c r="AB9650" s="27"/>
      <c r="AC9650" s="28"/>
      <c r="AD9650" s="29"/>
      <c r="AE9650" s="30"/>
      <c r="AF9650" s="29"/>
      <c r="AG9650" s="30"/>
      <c r="AH9650" s="29"/>
      <c r="AI9650" s="30"/>
      <c r="AJ9650" s="29"/>
      <c r="AK9650" s="30"/>
      <c r="AL9650" s="29"/>
      <c r="AM9650" s="30"/>
      <c r="AN9650" s="30"/>
      <c r="AO9650" s="29"/>
      <c r="AP9650" s="30"/>
      <c r="AQ9650" s="29"/>
      <c r="AR9650" s="30"/>
      <c r="AS9650" s="30"/>
      <c r="AT9650" s="31"/>
      <c r="AU9650" s="96"/>
      <c r="AV9650" s="33"/>
      <c r="AW9650" s="10">
        <v>9648</v>
      </c>
      <c r="AX9650" s="29"/>
      <c r="AY9650" s="30"/>
      <c r="AZ9650" s="29"/>
      <c r="BA9650" s="30"/>
      <c r="BB9650" s="29"/>
      <c r="BC9650" s="30"/>
      <c r="BD9650" s="29"/>
      <c r="BE9650" s="30"/>
      <c r="BF9650" s="29"/>
      <c r="BG9650" s="30"/>
      <c r="BH9650" s="29"/>
      <c r="BI9650" s="30"/>
      <c r="BJ9650" s="30"/>
      <c r="BK9650" s="29"/>
      <c r="BL9650" s="30"/>
      <c r="BM9650" s="29"/>
      <c r="BN9650" s="30"/>
      <c r="BO9650" s="30"/>
      <c r="BP9650" s="31"/>
      <c r="BQ9650" s="31"/>
      <c r="BR9650" s="31"/>
      <c r="BS9650" s="31"/>
      <c r="BT9650" s="31"/>
      <c r="BU9650" s="31"/>
      <c r="BV9650" s="31"/>
      <c r="BW9650" s="31"/>
      <c r="BX9650" s="31"/>
      <c r="BY9650" s="31"/>
      <c r="BZ9650" s="31"/>
      <c r="CA9650" s="31"/>
      <c r="CB9650" s="31"/>
      <c r="CC9650" s="31"/>
      <c r="CD9650" s="31"/>
      <c r="CE9650" s="31"/>
      <c r="CF9650" s="31"/>
      <c r="CG9650" s="31"/>
      <c r="CH9650" s="31"/>
      <c r="CI9650" s="31"/>
      <c r="CJ9650" s="31"/>
      <c r="CK9650" s="31"/>
      <c r="CL9650" s="31"/>
      <c r="CM9650" s="31"/>
      <c r="CN9650" s="31"/>
      <c r="CO9650" s="31"/>
      <c r="CP9650" s="31"/>
      <c r="CQ9650" s="31"/>
      <c r="CR9650" s="31"/>
      <c r="CS9650" s="31"/>
      <c r="CT9650" s="31"/>
      <c r="CU9650" s="31"/>
      <c r="CV9650" s="31"/>
      <c r="CW9650" s="31"/>
      <c r="CX9650" s="31"/>
      <c r="CY9650" s="31"/>
      <c r="CZ9650" s="31"/>
      <c r="DA9650" s="31"/>
      <c r="DB9650" s="31"/>
      <c r="DC9650" s="33"/>
      <c r="DD9650" s="33"/>
      <c r="DE9650" s="33"/>
      <c r="DF9650" s="33"/>
      <c r="DG9650" s="33"/>
      <c r="DH9650" s="33"/>
      <c r="DI9650" s="33"/>
    </row>
    <row r="9651" spans="27:113" x14ac:dyDescent="0.2">
      <c r="AA9651" s="10">
        <v>9649</v>
      </c>
      <c r="AB9651" s="27"/>
      <c r="AC9651" s="28"/>
      <c r="AD9651" s="29"/>
      <c r="AE9651" s="30"/>
      <c r="AF9651" s="29"/>
      <c r="AG9651" s="30"/>
      <c r="AH9651" s="29"/>
      <c r="AI9651" s="30"/>
      <c r="AJ9651" s="29"/>
      <c r="AK9651" s="30"/>
      <c r="AL9651" s="29"/>
      <c r="AM9651" s="30"/>
      <c r="AN9651" s="30"/>
      <c r="AO9651" s="29"/>
      <c r="AP9651" s="30"/>
      <c r="AQ9651" s="29"/>
      <c r="AR9651" s="30"/>
      <c r="AS9651" s="30"/>
      <c r="AT9651" s="31"/>
      <c r="AU9651" s="96"/>
      <c r="AV9651" s="33"/>
      <c r="AW9651" s="10">
        <v>9649</v>
      </c>
      <c r="AX9651" s="29"/>
      <c r="AY9651" s="30"/>
      <c r="AZ9651" s="29"/>
      <c r="BA9651" s="30"/>
      <c r="BB9651" s="29"/>
      <c r="BC9651" s="30"/>
      <c r="BD9651" s="29"/>
      <c r="BE9651" s="30"/>
      <c r="BF9651" s="29"/>
      <c r="BG9651" s="30"/>
      <c r="BH9651" s="29"/>
      <c r="BI9651" s="30"/>
      <c r="BJ9651" s="30"/>
      <c r="BK9651" s="29"/>
      <c r="BL9651" s="30"/>
      <c r="BM9651" s="29"/>
      <c r="BN9651" s="30"/>
      <c r="BO9651" s="30"/>
      <c r="BP9651" s="31"/>
      <c r="BQ9651" s="31"/>
      <c r="BR9651" s="31"/>
      <c r="BS9651" s="31"/>
      <c r="BT9651" s="31"/>
      <c r="BU9651" s="31"/>
      <c r="BV9651" s="31"/>
      <c r="BW9651" s="31"/>
      <c r="BX9651" s="31"/>
      <c r="BY9651" s="31"/>
      <c r="BZ9651" s="31"/>
      <c r="CA9651" s="31"/>
      <c r="CB9651" s="31"/>
      <c r="CC9651" s="31"/>
      <c r="CD9651" s="31"/>
      <c r="CE9651" s="31"/>
      <c r="CF9651" s="31"/>
      <c r="CG9651" s="31"/>
      <c r="CH9651" s="31"/>
      <c r="CI9651" s="31"/>
      <c r="CJ9651" s="31"/>
      <c r="CK9651" s="31"/>
      <c r="CL9651" s="31"/>
      <c r="CM9651" s="31"/>
      <c r="CN9651" s="31"/>
      <c r="CO9651" s="31"/>
      <c r="CP9651" s="31"/>
      <c r="CQ9651" s="31"/>
      <c r="CR9651" s="31"/>
      <c r="CS9651" s="31"/>
      <c r="CT9651" s="31"/>
      <c r="CU9651" s="31"/>
      <c r="CV9651" s="31"/>
      <c r="CW9651" s="31"/>
      <c r="CX9651" s="31"/>
      <c r="CY9651" s="31"/>
      <c r="CZ9651" s="31"/>
      <c r="DA9651" s="31"/>
      <c r="DB9651" s="31"/>
      <c r="DC9651" s="33"/>
      <c r="DD9651" s="33"/>
      <c r="DE9651" s="33"/>
      <c r="DF9651" s="33"/>
      <c r="DG9651" s="33"/>
      <c r="DH9651" s="33"/>
      <c r="DI9651" s="33"/>
    </row>
    <row r="9652" spans="27:113" x14ac:dyDescent="0.2">
      <c r="AA9652" s="10">
        <v>9650</v>
      </c>
      <c r="AB9652" s="27"/>
      <c r="AC9652" s="28"/>
      <c r="AD9652" s="29"/>
      <c r="AE9652" s="30"/>
      <c r="AF9652" s="29"/>
      <c r="AG9652" s="30"/>
      <c r="AH9652" s="29"/>
      <c r="AI9652" s="30"/>
      <c r="AJ9652" s="29"/>
      <c r="AK9652" s="30"/>
      <c r="AL9652" s="29"/>
      <c r="AM9652" s="30"/>
      <c r="AN9652" s="30"/>
      <c r="AO9652" s="29"/>
      <c r="AP9652" s="30"/>
      <c r="AQ9652" s="29"/>
      <c r="AR9652" s="30"/>
      <c r="AS9652" s="30"/>
      <c r="AT9652" s="31"/>
      <c r="AU9652" s="96"/>
      <c r="AV9652" s="33"/>
      <c r="AW9652" s="10">
        <v>9650</v>
      </c>
      <c r="AX9652" s="29"/>
      <c r="AY9652" s="30"/>
      <c r="AZ9652" s="29"/>
      <c r="BA9652" s="30"/>
      <c r="BB9652" s="29"/>
      <c r="BC9652" s="30"/>
      <c r="BD9652" s="29"/>
      <c r="BE9652" s="30"/>
      <c r="BF9652" s="29"/>
      <c r="BG9652" s="30"/>
      <c r="BH9652" s="29"/>
      <c r="BI9652" s="30"/>
      <c r="BJ9652" s="30"/>
      <c r="BK9652" s="29"/>
      <c r="BL9652" s="30"/>
      <c r="BM9652" s="29"/>
      <c r="BN9652" s="30"/>
      <c r="BO9652" s="30"/>
      <c r="BP9652" s="31"/>
      <c r="BQ9652" s="31"/>
      <c r="BR9652" s="31"/>
      <c r="BS9652" s="31"/>
      <c r="BT9652" s="31"/>
      <c r="BU9652" s="31"/>
      <c r="BV9652" s="31"/>
      <c r="BW9652" s="31"/>
      <c r="BX9652" s="31"/>
      <c r="BY9652" s="31"/>
      <c r="BZ9652" s="31"/>
      <c r="CA9652" s="31"/>
      <c r="CB9652" s="31"/>
      <c r="CC9652" s="31"/>
      <c r="CD9652" s="31"/>
      <c r="CE9652" s="31"/>
      <c r="CF9652" s="31"/>
      <c r="CG9652" s="31"/>
      <c r="CH9652" s="31"/>
      <c r="CI9652" s="31"/>
      <c r="CJ9652" s="31"/>
      <c r="CK9652" s="31"/>
      <c r="CL9652" s="31"/>
      <c r="CM9652" s="31"/>
      <c r="CN9652" s="31"/>
      <c r="CO9652" s="31"/>
      <c r="CP9652" s="31"/>
      <c r="CQ9652" s="31"/>
      <c r="CR9652" s="31"/>
      <c r="CS9652" s="31"/>
      <c r="CT9652" s="31"/>
      <c r="CU9652" s="31"/>
      <c r="CV9652" s="31"/>
      <c r="CW9652" s="31"/>
      <c r="CX9652" s="31"/>
      <c r="CY9652" s="31"/>
      <c r="CZ9652" s="31"/>
      <c r="DA9652" s="31"/>
      <c r="DB9652" s="31"/>
      <c r="DC9652" s="33"/>
      <c r="DD9652" s="33"/>
      <c r="DE9652" s="33"/>
      <c r="DF9652" s="33"/>
      <c r="DG9652" s="33"/>
      <c r="DH9652" s="33"/>
      <c r="DI9652" s="33"/>
    </row>
    <row r="9653" spans="27:113" x14ac:dyDescent="0.2">
      <c r="AA9653" s="10">
        <v>9651</v>
      </c>
      <c r="AB9653" s="27"/>
      <c r="AC9653" s="28"/>
      <c r="AD9653" s="29"/>
      <c r="AE9653" s="30"/>
      <c r="AF9653" s="29"/>
      <c r="AG9653" s="30"/>
      <c r="AH9653" s="29"/>
      <c r="AI9653" s="30"/>
      <c r="AJ9653" s="29"/>
      <c r="AK9653" s="30"/>
      <c r="AL9653" s="29"/>
      <c r="AM9653" s="30"/>
      <c r="AN9653" s="30"/>
      <c r="AO9653" s="29"/>
      <c r="AP9653" s="30"/>
      <c r="AQ9653" s="29"/>
      <c r="AR9653" s="30"/>
      <c r="AS9653" s="30"/>
      <c r="AT9653" s="31"/>
      <c r="AU9653" s="96"/>
      <c r="AV9653" s="33"/>
      <c r="AW9653" s="10">
        <v>9651</v>
      </c>
      <c r="AX9653" s="29"/>
      <c r="AY9653" s="30"/>
      <c r="AZ9653" s="29"/>
      <c r="BA9653" s="30"/>
      <c r="BB9653" s="29"/>
      <c r="BC9653" s="30"/>
      <c r="BD9653" s="29"/>
      <c r="BE9653" s="30"/>
      <c r="BF9653" s="29"/>
      <c r="BG9653" s="30"/>
      <c r="BH9653" s="29"/>
      <c r="BI9653" s="30"/>
      <c r="BJ9653" s="30"/>
      <c r="BK9653" s="29"/>
      <c r="BL9653" s="30"/>
      <c r="BM9653" s="29"/>
      <c r="BN9653" s="30"/>
      <c r="BO9653" s="30"/>
      <c r="BP9653" s="31"/>
      <c r="BQ9653" s="31"/>
      <c r="BR9653" s="31"/>
      <c r="BS9653" s="31"/>
      <c r="BT9653" s="31"/>
      <c r="BU9653" s="31"/>
      <c r="BV9653" s="31"/>
      <c r="BW9653" s="31"/>
      <c r="BX9653" s="31"/>
      <c r="BY9653" s="31"/>
      <c r="BZ9653" s="31"/>
      <c r="CA9653" s="31"/>
      <c r="CB9653" s="31"/>
      <c r="CC9653" s="31"/>
      <c r="CD9653" s="31"/>
      <c r="CE9653" s="31"/>
      <c r="CF9653" s="31"/>
      <c r="CG9653" s="31"/>
      <c r="CH9653" s="31"/>
      <c r="CI9653" s="31"/>
      <c r="CJ9653" s="31"/>
      <c r="CK9653" s="31"/>
      <c r="CL9653" s="31"/>
      <c r="CM9653" s="31"/>
      <c r="CN9653" s="31"/>
      <c r="CO9653" s="31"/>
      <c r="CP9653" s="31"/>
      <c r="CQ9653" s="31"/>
      <c r="CR9653" s="31"/>
      <c r="CS9653" s="31"/>
      <c r="CT9653" s="31"/>
      <c r="CU9653" s="31"/>
      <c r="CV9653" s="31"/>
      <c r="CW9653" s="31"/>
      <c r="CX9653" s="31"/>
      <c r="CY9653" s="31"/>
      <c r="CZ9653" s="31"/>
      <c r="DA9653" s="31"/>
      <c r="DB9653" s="31"/>
      <c r="DC9653" s="33"/>
      <c r="DD9653" s="33"/>
      <c r="DE9653" s="33"/>
      <c r="DF9653" s="33"/>
      <c r="DG9653" s="33"/>
      <c r="DH9653" s="33"/>
      <c r="DI9653" s="33"/>
    </row>
    <row r="9654" spans="27:113" x14ac:dyDescent="0.2">
      <c r="AA9654" s="10">
        <v>9652</v>
      </c>
      <c r="AB9654" s="27"/>
      <c r="AC9654" s="28"/>
      <c r="AD9654" s="29"/>
      <c r="AE9654" s="30"/>
      <c r="AF9654" s="29"/>
      <c r="AG9654" s="30"/>
      <c r="AH9654" s="29"/>
      <c r="AI9654" s="30"/>
      <c r="AJ9654" s="29"/>
      <c r="AK9654" s="30"/>
      <c r="AL9654" s="29"/>
      <c r="AM9654" s="30"/>
      <c r="AN9654" s="30"/>
      <c r="AO9654" s="29"/>
      <c r="AP9654" s="30"/>
      <c r="AQ9654" s="29"/>
      <c r="AR9654" s="30"/>
      <c r="AS9654" s="30"/>
      <c r="AT9654" s="31"/>
      <c r="AU9654" s="96"/>
      <c r="AV9654" s="33"/>
      <c r="AW9654" s="10">
        <v>9652</v>
      </c>
      <c r="AX9654" s="29"/>
      <c r="AY9654" s="30"/>
      <c r="AZ9654" s="29"/>
      <c r="BA9654" s="30"/>
      <c r="BB9654" s="29"/>
      <c r="BC9654" s="30"/>
      <c r="BD9654" s="29"/>
      <c r="BE9654" s="30"/>
      <c r="BF9654" s="29"/>
      <c r="BG9654" s="30"/>
      <c r="BH9654" s="29"/>
      <c r="BI9654" s="30"/>
      <c r="BJ9654" s="30"/>
      <c r="BK9654" s="29"/>
      <c r="BL9654" s="30"/>
      <c r="BM9654" s="29"/>
      <c r="BN9654" s="30"/>
      <c r="BO9654" s="30"/>
      <c r="BP9654" s="31"/>
      <c r="BQ9654" s="31"/>
      <c r="BR9654" s="31"/>
      <c r="BS9654" s="31"/>
      <c r="BT9654" s="31"/>
      <c r="BU9654" s="31"/>
      <c r="BV9654" s="31"/>
      <c r="BW9654" s="31"/>
      <c r="BX9654" s="31"/>
      <c r="BY9654" s="31"/>
      <c r="BZ9654" s="31"/>
      <c r="CA9654" s="31"/>
      <c r="CB9654" s="31"/>
      <c r="CC9654" s="31"/>
      <c r="CD9654" s="31"/>
      <c r="CE9654" s="31"/>
      <c r="CF9654" s="31"/>
      <c r="CG9654" s="31"/>
      <c r="CH9654" s="31"/>
      <c r="CI9654" s="31"/>
      <c r="CJ9654" s="31"/>
      <c r="CK9654" s="31"/>
      <c r="CL9654" s="31"/>
      <c r="CM9654" s="31"/>
      <c r="CN9654" s="31"/>
      <c r="CO9654" s="31"/>
      <c r="CP9654" s="31"/>
      <c r="CQ9654" s="31"/>
      <c r="CR9654" s="31"/>
      <c r="CS9654" s="31"/>
      <c r="CT9654" s="31"/>
      <c r="CU9654" s="31"/>
      <c r="CV9654" s="31"/>
      <c r="CW9654" s="31"/>
      <c r="CX9654" s="31"/>
      <c r="CY9654" s="31"/>
      <c r="CZ9654" s="31"/>
      <c r="DA9654" s="31"/>
      <c r="DB9654" s="31"/>
      <c r="DC9654" s="33"/>
      <c r="DD9654" s="33"/>
      <c r="DE9654" s="33"/>
      <c r="DF9654" s="33"/>
      <c r="DG9654" s="33"/>
      <c r="DH9654" s="33"/>
      <c r="DI9654" s="33"/>
    </row>
    <row r="9655" spans="27:113" x14ac:dyDescent="0.2">
      <c r="AA9655" s="10">
        <v>9653</v>
      </c>
      <c r="AB9655" s="27"/>
      <c r="AC9655" s="28"/>
      <c r="AD9655" s="29"/>
      <c r="AE9655" s="30"/>
      <c r="AF9655" s="29"/>
      <c r="AG9655" s="30"/>
      <c r="AH9655" s="29"/>
      <c r="AI9655" s="30"/>
      <c r="AJ9655" s="29"/>
      <c r="AK9655" s="30"/>
      <c r="AL9655" s="29"/>
      <c r="AM9655" s="30"/>
      <c r="AN9655" s="30"/>
      <c r="AO9655" s="29"/>
      <c r="AP9655" s="30"/>
      <c r="AQ9655" s="29"/>
      <c r="AR9655" s="30"/>
      <c r="AS9655" s="30"/>
      <c r="AT9655" s="31"/>
      <c r="AU9655" s="96"/>
      <c r="AV9655" s="33"/>
      <c r="AW9655" s="10">
        <v>9653</v>
      </c>
      <c r="AX9655" s="29"/>
      <c r="AY9655" s="30"/>
      <c r="AZ9655" s="29"/>
      <c r="BA9655" s="30"/>
      <c r="BB9655" s="29"/>
      <c r="BC9655" s="30"/>
      <c r="BD9655" s="29"/>
      <c r="BE9655" s="30"/>
      <c r="BF9655" s="29"/>
      <c r="BG9655" s="30"/>
      <c r="BH9655" s="29"/>
      <c r="BI9655" s="30"/>
      <c r="BJ9655" s="30"/>
      <c r="BK9655" s="29"/>
      <c r="BL9655" s="30"/>
      <c r="BM9655" s="29"/>
      <c r="BN9655" s="30"/>
      <c r="BO9655" s="30"/>
      <c r="BP9655" s="31"/>
      <c r="BQ9655" s="31"/>
      <c r="BR9655" s="31"/>
      <c r="BS9655" s="31"/>
      <c r="BT9655" s="31"/>
      <c r="BU9655" s="31"/>
      <c r="BV9655" s="31"/>
      <c r="BW9655" s="31"/>
      <c r="BX9655" s="31"/>
      <c r="BY9655" s="31"/>
      <c r="BZ9655" s="31"/>
      <c r="CA9655" s="31"/>
      <c r="CB9655" s="31"/>
      <c r="CC9655" s="31"/>
      <c r="CD9655" s="31"/>
      <c r="CE9655" s="31"/>
      <c r="CF9655" s="31"/>
      <c r="CG9655" s="31"/>
      <c r="CH9655" s="31"/>
      <c r="CI9655" s="31"/>
      <c r="CJ9655" s="31"/>
      <c r="CK9655" s="31"/>
      <c r="CL9655" s="31"/>
      <c r="CM9655" s="31"/>
      <c r="CN9655" s="31"/>
      <c r="CO9655" s="31"/>
      <c r="CP9655" s="31"/>
      <c r="CQ9655" s="31"/>
      <c r="CR9655" s="31"/>
      <c r="CS9655" s="31"/>
      <c r="CT9655" s="31"/>
      <c r="CU9655" s="31"/>
      <c r="CV9655" s="31"/>
      <c r="CW9655" s="31"/>
      <c r="CX9655" s="31"/>
      <c r="CY9655" s="31"/>
      <c r="CZ9655" s="31"/>
      <c r="DA9655" s="31"/>
      <c r="DB9655" s="31"/>
      <c r="DC9655" s="33"/>
      <c r="DD9655" s="33"/>
      <c r="DE9655" s="33"/>
      <c r="DF9655" s="33"/>
      <c r="DG9655" s="33"/>
      <c r="DH9655" s="33"/>
      <c r="DI9655" s="33"/>
    </row>
    <row r="9656" spans="27:113" x14ac:dyDescent="0.2">
      <c r="AA9656" s="10">
        <v>9654</v>
      </c>
      <c r="AB9656" s="27"/>
      <c r="AC9656" s="28"/>
      <c r="AD9656" s="29"/>
      <c r="AE9656" s="30"/>
      <c r="AF9656" s="29"/>
      <c r="AG9656" s="30"/>
      <c r="AH9656" s="29"/>
      <c r="AI9656" s="30"/>
      <c r="AJ9656" s="29"/>
      <c r="AK9656" s="30"/>
      <c r="AL9656" s="29"/>
      <c r="AM9656" s="30"/>
      <c r="AN9656" s="30"/>
      <c r="AO9656" s="29"/>
      <c r="AP9656" s="30"/>
      <c r="AQ9656" s="29"/>
      <c r="AR9656" s="30"/>
      <c r="AS9656" s="30"/>
      <c r="AT9656" s="31"/>
      <c r="AU9656" s="96"/>
      <c r="AV9656" s="33"/>
      <c r="AW9656" s="10">
        <v>9654</v>
      </c>
      <c r="AX9656" s="29"/>
      <c r="AY9656" s="30"/>
      <c r="AZ9656" s="29"/>
      <c r="BA9656" s="30"/>
      <c r="BB9656" s="29"/>
      <c r="BC9656" s="30"/>
      <c r="BD9656" s="29"/>
      <c r="BE9656" s="30"/>
      <c r="BF9656" s="29"/>
      <c r="BG9656" s="30"/>
      <c r="BH9656" s="29"/>
      <c r="BI9656" s="30"/>
      <c r="BJ9656" s="30"/>
      <c r="BK9656" s="29"/>
      <c r="BL9656" s="30"/>
      <c r="BM9656" s="29"/>
      <c r="BN9656" s="30"/>
      <c r="BO9656" s="30"/>
      <c r="BP9656" s="31"/>
      <c r="BQ9656" s="31"/>
      <c r="BR9656" s="31"/>
      <c r="BS9656" s="31"/>
      <c r="BT9656" s="31"/>
      <c r="BU9656" s="31"/>
      <c r="BV9656" s="31"/>
      <c r="BW9656" s="31"/>
      <c r="BX9656" s="31"/>
      <c r="BY9656" s="31"/>
      <c r="BZ9656" s="31"/>
      <c r="CA9656" s="31"/>
      <c r="CB9656" s="31"/>
      <c r="CC9656" s="31"/>
      <c r="CD9656" s="31"/>
      <c r="CE9656" s="31"/>
      <c r="CF9656" s="31"/>
      <c r="CG9656" s="31"/>
      <c r="CH9656" s="31"/>
      <c r="CI9656" s="31"/>
      <c r="CJ9656" s="31"/>
      <c r="CK9656" s="31"/>
      <c r="CL9656" s="31"/>
      <c r="CM9656" s="31"/>
      <c r="CN9656" s="31"/>
      <c r="CO9656" s="31"/>
      <c r="CP9656" s="31"/>
      <c r="CQ9656" s="31"/>
      <c r="CR9656" s="31"/>
      <c r="CS9656" s="31"/>
      <c r="CT9656" s="31"/>
      <c r="CU9656" s="31"/>
      <c r="CV9656" s="31"/>
      <c r="CW9656" s="31"/>
      <c r="CX9656" s="31"/>
      <c r="CY9656" s="31"/>
      <c r="CZ9656" s="31"/>
      <c r="DA9656" s="31"/>
      <c r="DB9656" s="31"/>
      <c r="DC9656" s="33"/>
      <c r="DD9656" s="33"/>
      <c r="DE9656" s="33"/>
      <c r="DF9656" s="33"/>
      <c r="DG9656" s="33"/>
      <c r="DH9656" s="33"/>
      <c r="DI9656" s="33"/>
    </row>
    <row r="9657" spans="27:113" x14ac:dyDescent="0.2">
      <c r="AA9657" s="10">
        <v>9655</v>
      </c>
      <c r="AB9657" s="27"/>
      <c r="AC9657" s="28"/>
      <c r="AD9657" s="29"/>
      <c r="AE9657" s="30"/>
      <c r="AF9657" s="29"/>
      <c r="AG9657" s="30"/>
      <c r="AH9657" s="29"/>
      <c r="AI9657" s="30"/>
      <c r="AJ9657" s="29"/>
      <c r="AK9657" s="30"/>
      <c r="AL9657" s="29"/>
      <c r="AM9657" s="30"/>
      <c r="AN9657" s="30"/>
      <c r="AO9657" s="29"/>
      <c r="AP9657" s="30"/>
      <c r="AQ9657" s="29"/>
      <c r="AR9657" s="30"/>
      <c r="AS9657" s="30"/>
      <c r="AT9657" s="31"/>
      <c r="AU9657" s="96"/>
      <c r="AV9657" s="33"/>
      <c r="AW9657" s="10">
        <v>9655</v>
      </c>
      <c r="AX9657" s="29"/>
      <c r="AY9657" s="30"/>
      <c r="AZ9657" s="29"/>
      <c r="BA9657" s="30"/>
      <c r="BB9657" s="29"/>
      <c r="BC9657" s="30"/>
      <c r="BD9657" s="29"/>
      <c r="BE9657" s="30"/>
      <c r="BF9657" s="29"/>
      <c r="BG9657" s="30"/>
      <c r="BH9657" s="29"/>
      <c r="BI9657" s="30"/>
      <c r="BJ9657" s="30"/>
      <c r="BK9657" s="29"/>
      <c r="BL9657" s="30"/>
      <c r="BM9657" s="29"/>
      <c r="BN9657" s="30"/>
      <c r="BO9657" s="30"/>
      <c r="BP9657" s="31"/>
      <c r="BQ9657" s="31"/>
      <c r="BR9657" s="31"/>
      <c r="BS9657" s="31"/>
      <c r="BT9657" s="31"/>
      <c r="BU9657" s="31"/>
      <c r="BV9657" s="31"/>
      <c r="BW9657" s="31"/>
      <c r="BX9657" s="31"/>
      <c r="BY9657" s="31"/>
      <c r="BZ9657" s="31"/>
      <c r="CA9657" s="31"/>
      <c r="CB9657" s="31"/>
      <c r="CC9657" s="31"/>
      <c r="CD9657" s="31"/>
      <c r="CE9657" s="31"/>
      <c r="CF9657" s="31"/>
      <c r="CG9657" s="31"/>
      <c r="CH9657" s="31"/>
      <c r="CI9657" s="31"/>
      <c r="CJ9657" s="31"/>
      <c r="CK9657" s="31"/>
      <c r="CL9657" s="31"/>
      <c r="CM9657" s="31"/>
      <c r="CN9657" s="31"/>
      <c r="CO9657" s="31"/>
      <c r="CP9657" s="31"/>
      <c r="CQ9657" s="31"/>
      <c r="CR9657" s="31"/>
      <c r="CS9657" s="31"/>
      <c r="CT9657" s="31"/>
      <c r="CU9657" s="31"/>
      <c r="CV9657" s="31"/>
      <c r="CW9657" s="31"/>
      <c r="CX9657" s="31"/>
      <c r="CY9657" s="31"/>
      <c r="CZ9657" s="31"/>
      <c r="DA9657" s="31"/>
      <c r="DB9657" s="31"/>
      <c r="DC9657" s="33"/>
      <c r="DD9657" s="33"/>
      <c r="DE9657" s="33"/>
      <c r="DF9657" s="33"/>
      <c r="DG9657" s="33"/>
      <c r="DH9657" s="33"/>
      <c r="DI9657" s="33"/>
    </row>
    <row r="9658" spans="27:113" x14ac:dyDescent="0.2">
      <c r="AA9658" s="10">
        <v>9656</v>
      </c>
      <c r="AB9658" s="27"/>
      <c r="AC9658" s="28"/>
      <c r="AD9658" s="29"/>
      <c r="AE9658" s="30"/>
      <c r="AF9658" s="29"/>
      <c r="AG9658" s="30"/>
      <c r="AH9658" s="29"/>
      <c r="AI9658" s="30"/>
      <c r="AJ9658" s="29"/>
      <c r="AK9658" s="30"/>
      <c r="AL9658" s="29"/>
      <c r="AM9658" s="30"/>
      <c r="AN9658" s="30"/>
      <c r="AO9658" s="29"/>
      <c r="AP9658" s="30"/>
      <c r="AQ9658" s="29"/>
      <c r="AR9658" s="30"/>
      <c r="AS9658" s="30"/>
      <c r="AT9658" s="31"/>
      <c r="AU9658" s="96"/>
      <c r="AV9658" s="33"/>
      <c r="AW9658" s="10">
        <v>9656</v>
      </c>
      <c r="AX9658" s="29"/>
      <c r="AY9658" s="30"/>
      <c r="AZ9658" s="29"/>
      <c r="BA9658" s="30"/>
      <c r="BB9658" s="29"/>
      <c r="BC9658" s="30"/>
      <c r="BD9658" s="29"/>
      <c r="BE9658" s="30"/>
      <c r="BF9658" s="29"/>
      <c r="BG9658" s="30"/>
      <c r="BH9658" s="29"/>
      <c r="BI9658" s="30"/>
      <c r="BJ9658" s="30"/>
      <c r="BK9658" s="29"/>
      <c r="BL9658" s="30"/>
      <c r="BM9658" s="29"/>
      <c r="BN9658" s="30"/>
      <c r="BO9658" s="30"/>
      <c r="BP9658" s="31"/>
      <c r="BQ9658" s="31"/>
      <c r="BR9658" s="31"/>
      <c r="BS9658" s="31"/>
      <c r="BT9658" s="31"/>
      <c r="BU9658" s="31"/>
      <c r="BV9658" s="31"/>
      <c r="BW9658" s="31"/>
      <c r="BX9658" s="31"/>
      <c r="BY9658" s="31"/>
      <c r="BZ9658" s="31"/>
      <c r="CA9658" s="31"/>
      <c r="CB9658" s="31"/>
      <c r="CC9658" s="31"/>
      <c r="CD9658" s="31"/>
      <c r="CE9658" s="31"/>
      <c r="CF9658" s="31"/>
      <c r="CG9658" s="31"/>
      <c r="CH9658" s="31"/>
      <c r="CI9658" s="31"/>
      <c r="CJ9658" s="31"/>
      <c r="CK9658" s="31"/>
      <c r="CL9658" s="31"/>
      <c r="CM9658" s="31"/>
      <c r="CN9658" s="31"/>
      <c r="CO9658" s="31"/>
      <c r="CP9658" s="31"/>
      <c r="CQ9658" s="31"/>
      <c r="CR9658" s="31"/>
      <c r="CS9658" s="31"/>
      <c r="CT9658" s="31"/>
      <c r="CU9658" s="31"/>
      <c r="CV9658" s="31"/>
      <c r="CW9658" s="31"/>
      <c r="CX9658" s="31"/>
      <c r="CY9658" s="31"/>
      <c r="CZ9658" s="31"/>
      <c r="DA9658" s="31"/>
      <c r="DB9658" s="31"/>
      <c r="DC9658" s="33"/>
      <c r="DD9658" s="33"/>
      <c r="DE9658" s="33"/>
      <c r="DF9658" s="33"/>
      <c r="DG9658" s="33"/>
      <c r="DH9658" s="33"/>
      <c r="DI9658" s="33"/>
    </row>
    <row r="9659" spans="27:113" x14ac:dyDescent="0.2">
      <c r="AA9659" s="10">
        <v>9657</v>
      </c>
      <c r="AB9659" s="27"/>
      <c r="AC9659" s="28"/>
      <c r="AD9659" s="29"/>
      <c r="AE9659" s="30"/>
      <c r="AF9659" s="29"/>
      <c r="AG9659" s="30"/>
      <c r="AH9659" s="29"/>
      <c r="AI9659" s="30"/>
      <c r="AJ9659" s="29"/>
      <c r="AK9659" s="30"/>
      <c r="AL9659" s="29"/>
      <c r="AM9659" s="30"/>
      <c r="AN9659" s="30"/>
      <c r="AO9659" s="29"/>
      <c r="AP9659" s="30"/>
      <c r="AQ9659" s="29"/>
      <c r="AR9659" s="30"/>
      <c r="AS9659" s="30"/>
      <c r="AT9659" s="31"/>
      <c r="AU9659" s="96"/>
      <c r="AV9659" s="33"/>
      <c r="AW9659" s="10">
        <v>9657</v>
      </c>
      <c r="AX9659" s="29"/>
      <c r="AY9659" s="30"/>
      <c r="AZ9659" s="29"/>
      <c r="BA9659" s="30"/>
      <c r="BB9659" s="29"/>
      <c r="BC9659" s="30"/>
      <c r="BD9659" s="29"/>
      <c r="BE9659" s="30"/>
      <c r="BF9659" s="29"/>
      <c r="BG9659" s="30"/>
      <c r="BH9659" s="29"/>
      <c r="BI9659" s="30"/>
      <c r="BJ9659" s="30"/>
      <c r="BK9659" s="29"/>
      <c r="BL9659" s="30"/>
      <c r="BM9659" s="29"/>
      <c r="BN9659" s="30"/>
      <c r="BO9659" s="30"/>
      <c r="BP9659" s="31"/>
      <c r="BQ9659" s="31"/>
      <c r="BR9659" s="31"/>
      <c r="BS9659" s="31"/>
      <c r="BT9659" s="31"/>
      <c r="BU9659" s="31"/>
      <c r="BV9659" s="31"/>
      <c r="BW9659" s="31"/>
      <c r="BX9659" s="31"/>
      <c r="BY9659" s="31"/>
      <c r="BZ9659" s="31"/>
      <c r="CA9659" s="31"/>
      <c r="CB9659" s="31"/>
      <c r="CC9659" s="31"/>
      <c r="CD9659" s="31"/>
      <c r="CE9659" s="31"/>
      <c r="CF9659" s="31"/>
      <c r="CG9659" s="31"/>
      <c r="CH9659" s="31"/>
      <c r="CI9659" s="31"/>
      <c r="CJ9659" s="31"/>
      <c r="CK9659" s="31"/>
      <c r="CL9659" s="31"/>
      <c r="CM9659" s="31"/>
      <c r="CN9659" s="31"/>
      <c r="CO9659" s="31"/>
      <c r="CP9659" s="31"/>
      <c r="CQ9659" s="31"/>
      <c r="CR9659" s="31"/>
      <c r="CS9659" s="31"/>
      <c r="CT9659" s="31"/>
      <c r="CU9659" s="31"/>
      <c r="CV9659" s="31"/>
      <c r="CW9659" s="31"/>
      <c r="CX9659" s="31"/>
      <c r="CY9659" s="31"/>
      <c r="CZ9659" s="31"/>
      <c r="DA9659" s="31"/>
      <c r="DB9659" s="31"/>
      <c r="DC9659" s="33"/>
      <c r="DD9659" s="33"/>
      <c r="DE9659" s="33"/>
      <c r="DF9659" s="33"/>
      <c r="DG9659" s="33"/>
      <c r="DH9659" s="33"/>
      <c r="DI9659" s="33"/>
    </row>
    <row r="9660" spans="27:113" x14ac:dyDescent="0.2">
      <c r="AA9660" s="10">
        <v>9658</v>
      </c>
      <c r="AB9660" s="27"/>
      <c r="AC9660" s="28"/>
      <c r="AD9660" s="29"/>
      <c r="AE9660" s="30"/>
      <c r="AF9660" s="29"/>
      <c r="AG9660" s="30"/>
      <c r="AH9660" s="29"/>
      <c r="AI9660" s="30"/>
      <c r="AJ9660" s="29"/>
      <c r="AK9660" s="30"/>
      <c r="AL9660" s="29"/>
      <c r="AM9660" s="30"/>
      <c r="AN9660" s="30"/>
      <c r="AO9660" s="29"/>
      <c r="AP9660" s="30"/>
      <c r="AQ9660" s="29"/>
      <c r="AR9660" s="30"/>
      <c r="AS9660" s="30"/>
      <c r="AT9660" s="31"/>
      <c r="AU9660" s="96"/>
      <c r="AV9660" s="33"/>
      <c r="AW9660" s="10">
        <v>9658</v>
      </c>
      <c r="AX9660" s="29"/>
      <c r="AY9660" s="30"/>
      <c r="AZ9660" s="29"/>
      <c r="BA9660" s="30"/>
      <c r="BB9660" s="29"/>
      <c r="BC9660" s="30"/>
      <c r="BD9660" s="29"/>
      <c r="BE9660" s="30"/>
      <c r="BF9660" s="29"/>
      <c r="BG9660" s="30"/>
      <c r="BH9660" s="29"/>
      <c r="BI9660" s="30"/>
      <c r="BJ9660" s="30"/>
      <c r="BK9660" s="29"/>
      <c r="BL9660" s="30"/>
      <c r="BM9660" s="29"/>
      <c r="BN9660" s="30"/>
      <c r="BO9660" s="30"/>
      <c r="BP9660" s="31"/>
      <c r="BQ9660" s="31"/>
      <c r="BR9660" s="31"/>
      <c r="BS9660" s="31"/>
      <c r="BT9660" s="31"/>
      <c r="BU9660" s="31"/>
      <c r="BV9660" s="31"/>
      <c r="BW9660" s="31"/>
      <c r="BX9660" s="31"/>
      <c r="BY9660" s="31"/>
      <c r="BZ9660" s="31"/>
      <c r="CA9660" s="31"/>
      <c r="CB9660" s="31"/>
      <c r="CC9660" s="31"/>
      <c r="CD9660" s="31"/>
      <c r="CE9660" s="31"/>
      <c r="CF9660" s="31"/>
      <c r="CG9660" s="31"/>
      <c r="CH9660" s="31"/>
      <c r="CI9660" s="31"/>
      <c r="CJ9660" s="31"/>
      <c r="CK9660" s="31"/>
      <c r="CL9660" s="31"/>
      <c r="CM9660" s="31"/>
      <c r="CN9660" s="31"/>
      <c r="CO9660" s="31"/>
      <c r="CP9660" s="31"/>
      <c r="CQ9660" s="31"/>
      <c r="CR9660" s="31"/>
      <c r="CS9660" s="31"/>
      <c r="CT9660" s="31"/>
      <c r="CU9660" s="31"/>
      <c r="CV9660" s="31"/>
      <c r="CW9660" s="31"/>
      <c r="CX9660" s="31"/>
      <c r="CY9660" s="31"/>
      <c r="CZ9660" s="31"/>
      <c r="DA9660" s="31"/>
      <c r="DB9660" s="31"/>
      <c r="DC9660" s="33"/>
      <c r="DD9660" s="33"/>
      <c r="DE9660" s="33"/>
      <c r="DF9660" s="33"/>
      <c r="DG9660" s="33"/>
      <c r="DH9660" s="33"/>
      <c r="DI9660" s="33"/>
    </row>
    <row r="9661" spans="27:113" x14ac:dyDescent="0.2">
      <c r="AA9661" s="10">
        <v>9659</v>
      </c>
      <c r="AB9661" s="27"/>
      <c r="AC9661" s="28"/>
      <c r="AD9661" s="29"/>
      <c r="AE9661" s="30"/>
      <c r="AF9661" s="29"/>
      <c r="AG9661" s="30"/>
      <c r="AH9661" s="29"/>
      <c r="AI9661" s="30"/>
      <c r="AJ9661" s="29"/>
      <c r="AK9661" s="30"/>
      <c r="AL9661" s="29"/>
      <c r="AM9661" s="30"/>
      <c r="AN9661" s="30"/>
      <c r="AO9661" s="29"/>
      <c r="AP9661" s="30"/>
      <c r="AQ9661" s="29"/>
      <c r="AR9661" s="30"/>
      <c r="AS9661" s="30"/>
      <c r="AT9661" s="31"/>
      <c r="AU9661" s="96"/>
      <c r="AV9661" s="33"/>
      <c r="AW9661" s="10">
        <v>9659</v>
      </c>
      <c r="AX9661" s="29"/>
      <c r="AY9661" s="30"/>
      <c r="AZ9661" s="29"/>
      <c r="BA9661" s="30"/>
      <c r="BB9661" s="29"/>
      <c r="BC9661" s="30"/>
      <c r="BD9661" s="29"/>
      <c r="BE9661" s="30"/>
      <c r="BF9661" s="29"/>
      <c r="BG9661" s="30"/>
      <c r="BH9661" s="29"/>
      <c r="BI9661" s="30"/>
      <c r="BJ9661" s="30"/>
      <c r="BK9661" s="29"/>
      <c r="BL9661" s="30"/>
      <c r="BM9661" s="29"/>
      <c r="BN9661" s="30"/>
      <c r="BO9661" s="30"/>
      <c r="BP9661" s="31"/>
      <c r="BQ9661" s="31"/>
      <c r="BR9661" s="31"/>
      <c r="BS9661" s="31"/>
      <c r="BT9661" s="31"/>
      <c r="BU9661" s="31"/>
      <c r="BV9661" s="31"/>
      <c r="BW9661" s="31"/>
      <c r="BX9661" s="31"/>
      <c r="BY9661" s="31"/>
      <c r="BZ9661" s="31"/>
      <c r="CA9661" s="31"/>
      <c r="CB9661" s="31"/>
      <c r="CC9661" s="31"/>
      <c r="CD9661" s="31"/>
      <c r="CE9661" s="31"/>
      <c r="CF9661" s="31"/>
      <c r="CG9661" s="31"/>
      <c r="CH9661" s="31"/>
      <c r="CI9661" s="31"/>
      <c r="CJ9661" s="31"/>
      <c r="CK9661" s="31"/>
      <c r="CL9661" s="31"/>
      <c r="CM9661" s="31"/>
      <c r="CN9661" s="31"/>
      <c r="CO9661" s="31"/>
      <c r="CP9661" s="31"/>
      <c r="CQ9661" s="31"/>
      <c r="CR9661" s="31"/>
      <c r="CS9661" s="31"/>
      <c r="CT9661" s="31"/>
      <c r="CU9661" s="31"/>
      <c r="CV9661" s="31"/>
      <c r="CW9661" s="31"/>
      <c r="CX9661" s="31"/>
      <c r="CY9661" s="31"/>
      <c r="CZ9661" s="31"/>
      <c r="DA9661" s="31"/>
      <c r="DB9661" s="31"/>
      <c r="DC9661" s="33"/>
      <c r="DD9661" s="33"/>
      <c r="DE9661" s="33"/>
      <c r="DF9661" s="33"/>
      <c r="DG9661" s="33"/>
      <c r="DH9661" s="33"/>
      <c r="DI9661" s="33"/>
    </row>
    <row r="9662" spans="27:113" x14ac:dyDescent="0.2">
      <c r="AA9662" s="10">
        <v>9660</v>
      </c>
      <c r="AB9662" s="27"/>
      <c r="AC9662" s="28"/>
      <c r="AD9662" s="29"/>
      <c r="AE9662" s="30"/>
      <c r="AF9662" s="29"/>
      <c r="AG9662" s="30"/>
      <c r="AH9662" s="29"/>
      <c r="AI9662" s="30"/>
      <c r="AJ9662" s="29"/>
      <c r="AK9662" s="30"/>
      <c r="AL9662" s="29"/>
      <c r="AM9662" s="30"/>
      <c r="AN9662" s="30"/>
      <c r="AO9662" s="29"/>
      <c r="AP9662" s="30"/>
      <c r="AQ9662" s="29"/>
      <c r="AR9662" s="30"/>
      <c r="AS9662" s="30"/>
      <c r="AT9662" s="31"/>
      <c r="AU9662" s="96"/>
      <c r="AV9662" s="33"/>
      <c r="AW9662" s="10">
        <v>9660</v>
      </c>
      <c r="AX9662" s="29"/>
      <c r="AY9662" s="30"/>
      <c r="AZ9662" s="29"/>
      <c r="BA9662" s="30"/>
      <c r="BB9662" s="29"/>
      <c r="BC9662" s="30"/>
      <c r="BD9662" s="29"/>
      <c r="BE9662" s="30"/>
      <c r="BF9662" s="29"/>
      <c r="BG9662" s="30"/>
      <c r="BH9662" s="29"/>
      <c r="BI9662" s="30"/>
      <c r="BJ9662" s="30"/>
      <c r="BK9662" s="29"/>
      <c r="BL9662" s="30"/>
      <c r="BM9662" s="29"/>
      <c r="BN9662" s="30"/>
      <c r="BO9662" s="30"/>
      <c r="BP9662" s="31"/>
      <c r="BQ9662" s="31"/>
      <c r="BR9662" s="31"/>
      <c r="BS9662" s="31"/>
      <c r="BT9662" s="31"/>
      <c r="BU9662" s="31"/>
      <c r="BV9662" s="31"/>
      <c r="BW9662" s="31"/>
      <c r="BX9662" s="31"/>
      <c r="BY9662" s="31"/>
      <c r="BZ9662" s="31"/>
      <c r="CA9662" s="31"/>
      <c r="CB9662" s="31"/>
      <c r="CC9662" s="31"/>
      <c r="CD9662" s="31"/>
      <c r="CE9662" s="31"/>
      <c r="CF9662" s="31"/>
      <c r="CG9662" s="31"/>
      <c r="CH9662" s="31"/>
      <c r="CI9662" s="31"/>
      <c r="CJ9662" s="31"/>
      <c r="CK9662" s="31"/>
      <c r="CL9662" s="31"/>
      <c r="CM9662" s="31"/>
      <c r="CN9662" s="31"/>
      <c r="CO9662" s="31"/>
      <c r="CP9662" s="31"/>
      <c r="CQ9662" s="31"/>
      <c r="CR9662" s="31"/>
      <c r="CS9662" s="31"/>
      <c r="CT9662" s="31"/>
      <c r="CU9662" s="31"/>
      <c r="CV9662" s="31"/>
      <c r="CW9662" s="31"/>
      <c r="CX9662" s="31"/>
      <c r="CY9662" s="31"/>
      <c r="CZ9662" s="31"/>
      <c r="DA9662" s="31"/>
      <c r="DB9662" s="31"/>
      <c r="DC9662" s="33"/>
      <c r="DD9662" s="33"/>
      <c r="DE9662" s="33"/>
      <c r="DF9662" s="33"/>
      <c r="DG9662" s="33"/>
      <c r="DH9662" s="33"/>
      <c r="DI9662" s="33"/>
    </row>
    <row r="9663" spans="27:113" x14ac:dyDescent="0.2">
      <c r="AA9663" s="10">
        <v>9661</v>
      </c>
      <c r="AB9663" s="27"/>
      <c r="AC9663" s="28"/>
      <c r="AD9663" s="29"/>
      <c r="AE9663" s="30"/>
      <c r="AF9663" s="29"/>
      <c r="AG9663" s="30"/>
      <c r="AH9663" s="29"/>
      <c r="AI9663" s="30"/>
      <c r="AJ9663" s="29"/>
      <c r="AK9663" s="30"/>
      <c r="AL9663" s="29"/>
      <c r="AM9663" s="30"/>
      <c r="AN9663" s="30"/>
      <c r="AO9663" s="29"/>
      <c r="AP9663" s="30"/>
      <c r="AQ9663" s="29"/>
      <c r="AR9663" s="30"/>
      <c r="AS9663" s="30"/>
      <c r="AT9663" s="31"/>
      <c r="AU9663" s="96"/>
      <c r="AV9663" s="33"/>
      <c r="AW9663" s="10">
        <v>9661</v>
      </c>
      <c r="AX9663" s="29"/>
      <c r="AY9663" s="30"/>
      <c r="AZ9663" s="29"/>
      <c r="BA9663" s="30"/>
      <c r="BB9663" s="29"/>
      <c r="BC9663" s="30"/>
      <c r="BD9663" s="29"/>
      <c r="BE9663" s="30"/>
      <c r="BF9663" s="29"/>
      <c r="BG9663" s="30"/>
      <c r="BH9663" s="29"/>
      <c r="BI9663" s="30"/>
      <c r="BJ9663" s="30"/>
      <c r="BK9663" s="29"/>
      <c r="BL9663" s="30"/>
      <c r="BM9663" s="29"/>
      <c r="BN9663" s="30"/>
      <c r="BO9663" s="30"/>
      <c r="BP9663" s="31"/>
      <c r="BQ9663" s="31"/>
      <c r="BR9663" s="31"/>
      <c r="BS9663" s="31"/>
      <c r="BT9663" s="31"/>
      <c r="BU9663" s="31"/>
      <c r="BV9663" s="31"/>
      <c r="BW9663" s="31"/>
      <c r="BX9663" s="31"/>
      <c r="BY9663" s="31"/>
      <c r="BZ9663" s="31"/>
      <c r="CA9663" s="31"/>
      <c r="CB9663" s="31"/>
      <c r="CC9663" s="31"/>
      <c r="CD9663" s="31"/>
      <c r="CE9663" s="31"/>
      <c r="CF9663" s="31"/>
      <c r="CG9663" s="31"/>
      <c r="CH9663" s="31"/>
      <c r="CI9663" s="31"/>
      <c r="CJ9663" s="31"/>
      <c r="CK9663" s="31"/>
      <c r="CL9663" s="31"/>
      <c r="CM9663" s="31"/>
      <c r="CN9663" s="31"/>
      <c r="CO9663" s="31"/>
      <c r="CP9663" s="31"/>
      <c r="CQ9663" s="31"/>
      <c r="CR9663" s="31"/>
      <c r="CS9663" s="31"/>
      <c r="CT9663" s="31"/>
      <c r="CU9663" s="31"/>
      <c r="CV9663" s="31"/>
      <c r="CW9663" s="31"/>
      <c r="CX9663" s="31"/>
      <c r="CY9663" s="31"/>
      <c r="CZ9663" s="31"/>
      <c r="DA9663" s="31"/>
      <c r="DB9663" s="31"/>
      <c r="DC9663" s="33"/>
      <c r="DD9663" s="33"/>
      <c r="DE9663" s="33"/>
      <c r="DF9663" s="33"/>
      <c r="DG9663" s="33"/>
      <c r="DH9663" s="33"/>
      <c r="DI9663" s="33"/>
    </row>
    <row r="9664" spans="27:113" x14ac:dyDescent="0.2">
      <c r="AA9664" s="10">
        <v>9662</v>
      </c>
      <c r="AB9664" s="27"/>
      <c r="AC9664" s="28"/>
      <c r="AD9664" s="29"/>
      <c r="AE9664" s="30"/>
      <c r="AF9664" s="29"/>
      <c r="AG9664" s="30"/>
      <c r="AH9664" s="29"/>
      <c r="AI9664" s="30"/>
      <c r="AJ9664" s="29"/>
      <c r="AK9664" s="30"/>
      <c r="AL9664" s="29"/>
      <c r="AM9664" s="30"/>
      <c r="AN9664" s="30"/>
      <c r="AO9664" s="29"/>
      <c r="AP9664" s="30"/>
      <c r="AQ9664" s="29"/>
      <c r="AR9664" s="30"/>
      <c r="AS9664" s="30"/>
      <c r="AT9664" s="31"/>
      <c r="AU9664" s="96"/>
      <c r="AV9664" s="33"/>
      <c r="AW9664" s="10">
        <v>9662</v>
      </c>
      <c r="AX9664" s="29"/>
      <c r="AY9664" s="30"/>
      <c r="AZ9664" s="29"/>
      <c r="BA9664" s="30"/>
      <c r="BB9664" s="29"/>
      <c r="BC9664" s="30"/>
      <c r="BD9664" s="29"/>
      <c r="BE9664" s="30"/>
      <c r="BF9664" s="29"/>
      <c r="BG9664" s="30"/>
      <c r="BH9664" s="29"/>
      <c r="BI9664" s="30"/>
      <c r="BJ9664" s="30"/>
      <c r="BK9664" s="29"/>
      <c r="BL9664" s="30"/>
      <c r="BM9664" s="29"/>
      <c r="BN9664" s="30"/>
      <c r="BO9664" s="30"/>
      <c r="BP9664" s="31"/>
      <c r="BQ9664" s="31"/>
      <c r="BR9664" s="31"/>
      <c r="BS9664" s="31"/>
      <c r="BT9664" s="31"/>
      <c r="BU9664" s="31"/>
      <c r="BV9664" s="31"/>
      <c r="BW9664" s="31"/>
      <c r="BX9664" s="31"/>
      <c r="BY9664" s="31"/>
      <c r="BZ9664" s="31"/>
      <c r="CA9664" s="31"/>
      <c r="CB9664" s="31"/>
      <c r="CC9664" s="31"/>
      <c r="CD9664" s="31"/>
      <c r="CE9664" s="31"/>
      <c r="CF9664" s="31"/>
      <c r="CG9664" s="31"/>
      <c r="CH9664" s="31"/>
      <c r="CI9664" s="31"/>
      <c r="CJ9664" s="31"/>
      <c r="CK9664" s="31"/>
      <c r="CL9664" s="31"/>
      <c r="CM9664" s="31"/>
      <c r="CN9664" s="31"/>
      <c r="CO9664" s="31"/>
      <c r="CP9664" s="31"/>
      <c r="CQ9664" s="31"/>
      <c r="CR9664" s="31"/>
      <c r="CS9664" s="31"/>
      <c r="CT9664" s="31"/>
      <c r="CU9664" s="31"/>
      <c r="CV9664" s="31"/>
      <c r="CW9664" s="31"/>
      <c r="CX9664" s="31"/>
      <c r="CY9664" s="31"/>
      <c r="CZ9664" s="31"/>
      <c r="DA9664" s="31"/>
      <c r="DB9664" s="31"/>
      <c r="DC9664" s="33"/>
      <c r="DD9664" s="33"/>
      <c r="DE9664" s="33"/>
      <c r="DF9664" s="33"/>
      <c r="DG9664" s="33"/>
      <c r="DH9664" s="33"/>
      <c r="DI9664" s="33"/>
    </row>
    <row r="9665" spans="27:113" x14ac:dyDescent="0.2">
      <c r="AA9665" s="10">
        <v>9663</v>
      </c>
      <c r="AB9665" s="27"/>
      <c r="AC9665" s="28"/>
      <c r="AD9665" s="29"/>
      <c r="AE9665" s="30"/>
      <c r="AF9665" s="29"/>
      <c r="AG9665" s="30"/>
      <c r="AH9665" s="29"/>
      <c r="AI9665" s="30"/>
      <c r="AJ9665" s="29"/>
      <c r="AK9665" s="30"/>
      <c r="AL9665" s="29"/>
      <c r="AM9665" s="30"/>
      <c r="AN9665" s="30"/>
      <c r="AO9665" s="29"/>
      <c r="AP9665" s="30"/>
      <c r="AQ9665" s="29"/>
      <c r="AR9665" s="30"/>
      <c r="AS9665" s="30"/>
      <c r="AT9665" s="31"/>
      <c r="AU9665" s="96"/>
      <c r="AV9665" s="33"/>
      <c r="AW9665" s="10">
        <v>9663</v>
      </c>
      <c r="AX9665" s="29"/>
      <c r="AY9665" s="30"/>
      <c r="AZ9665" s="29"/>
      <c r="BA9665" s="30"/>
      <c r="BB9665" s="29"/>
      <c r="BC9665" s="30"/>
      <c r="BD9665" s="29"/>
      <c r="BE9665" s="30"/>
      <c r="BF9665" s="29"/>
      <c r="BG9665" s="30"/>
      <c r="BH9665" s="29"/>
      <c r="BI9665" s="30"/>
      <c r="BJ9665" s="30"/>
      <c r="BK9665" s="29"/>
      <c r="BL9665" s="30"/>
      <c r="BM9665" s="29"/>
      <c r="BN9665" s="30"/>
      <c r="BO9665" s="30"/>
      <c r="BP9665" s="31"/>
      <c r="BQ9665" s="31"/>
      <c r="BR9665" s="31"/>
      <c r="BS9665" s="31"/>
      <c r="BT9665" s="31"/>
      <c r="BU9665" s="31"/>
      <c r="BV9665" s="31"/>
      <c r="BW9665" s="31"/>
      <c r="BX9665" s="31"/>
      <c r="BY9665" s="31"/>
      <c r="BZ9665" s="31"/>
      <c r="CA9665" s="31"/>
      <c r="CB9665" s="31"/>
      <c r="CC9665" s="31"/>
      <c r="CD9665" s="31"/>
      <c r="CE9665" s="31"/>
      <c r="CF9665" s="31"/>
      <c r="CG9665" s="31"/>
      <c r="CH9665" s="31"/>
      <c r="CI9665" s="31"/>
      <c r="CJ9665" s="31"/>
      <c r="CK9665" s="31"/>
      <c r="CL9665" s="31"/>
      <c r="CM9665" s="31"/>
      <c r="CN9665" s="31"/>
      <c r="CO9665" s="31"/>
      <c r="CP9665" s="31"/>
      <c r="CQ9665" s="31"/>
      <c r="CR9665" s="31"/>
      <c r="CS9665" s="31"/>
      <c r="CT9665" s="31"/>
      <c r="CU9665" s="31"/>
      <c r="CV9665" s="31"/>
      <c r="CW9665" s="31"/>
      <c r="CX9665" s="31"/>
      <c r="CY9665" s="31"/>
      <c r="CZ9665" s="31"/>
      <c r="DA9665" s="31"/>
      <c r="DB9665" s="31"/>
      <c r="DC9665" s="33"/>
      <c r="DD9665" s="33"/>
      <c r="DE9665" s="33"/>
      <c r="DF9665" s="33"/>
      <c r="DG9665" s="33"/>
      <c r="DH9665" s="33"/>
      <c r="DI9665" s="33"/>
    </row>
    <row r="9666" spans="27:113" x14ac:dyDescent="0.2">
      <c r="AA9666" s="10">
        <v>9664</v>
      </c>
      <c r="AB9666" s="27"/>
      <c r="AC9666" s="28"/>
      <c r="AD9666" s="29"/>
      <c r="AE9666" s="30"/>
      <c r="AF9666" s="29"/>
      <c r="AG9666" s="30"/>
      <c r="AH9666" s="29"/>
      <c r="AI9666" s="30"/>
      <c r="AJ9666" s="29"/>
      <c r="AK9666" s="30"/>
      <c r="AL9666" s="29"/>
      <c r="AM9666" s="30"/>
      <c r="AN9666" s="30"/>
      <c r="AO9666" s="29"/>
      <c r="AP9666" s="30"/>
      <c r="AQ9666" s="29"/>
      <c r="AR9666" s="30"/>
      <c r="AS9666" s="30"/>
      <c r="AT9666" s="31"/>
      <c r="AU9666" s="96"/>
      <c r="AV9666" s="33"/>
      <c r="AW9666" s="10">
        <v>9664</v>
      </c>
      <c r="AX9666" s="29"/>
      <c r="AY9666" s="30"/>
      <c r="AZ9666" s="29"/>
      <c r="BA9666" s="30"/>
      <c r="BB9666" s="29"/>
      <c r="BC9666" s="30"/>
      <c r="BD9666" s="29"/>
      <c r="BE9666" s="30"/>
      <c r="BF9666" s="29"/>
      <c r="BG9666" s="30"/>
      <c r="BH9666" s="29"/>
      <c r="BI9666" s="30"/>
      <c r="BJ9666" s="30"/>
      <c r="BK9666" s="29"/>
      <c r="BL9666" s="30"/>
      <c r="BM9666" s="29"/>
      <c r="BN9666" s="30"/>
      <c r="BO9666" s="30"/>
      <c r="BP9666" s="31"/>
      <c r="BQ9666" s="31"/>
      <c r="BR9666" s="31"/>
      <c r="BS9666" s="31"/>
      <c r="BT9666" s="31"/>
      <c r="BU9666" s="31"/>
      <c r="BV9666" s="31"/>
      <c r="BW9666" s="31"/>
      <c r="BX9666" s="31"/>
      <c r="BY9666" s="31"/>
      <c r="BZ9666" s="31"/>
      <c r="CA9666" s="31"/>
      <c r="CB9666" s="31"/>
      <c r="CC9666" s="31"/>
      <c r="CD9666" s="31"/>
      <c r="CE9666" s="31"/>
      <c r="CF9666" s="31"/>
      <c r="CG9666" s="31"/>
      <c r="CH9666" s="31"/>
      <c r="CI9666" s="31"/>
      <c r="CJ9666" s="31"/>
      <c r="CK9666" s="31"/>
      <c r="CL9666" s="31"/>
      <c r="CM9666" s="31"/>
      <c r="CN9666" s="31"/>
      <c r="CO9666" s="31"/>
      <c r="CP9666" s="31"/>
      <c r="CQ9666" s="31"/>
      <c r="CR9666" s="31"/>
      <c r="CS9666" s="31"/>
      <c r="CT9666" s="31"/>
      <c r="CU9666" s="31"/>
      <c r="CV9666" s="31"/>
      <c r="CW9666" s="31"/>
      <c r="CX9666" s="31"/>
      <c r="CY9666" s="31"/>
      <c r="CZ9666" s="31"/>
      <c r="DA9666" s="31"/>
      <c r="DB9666" s="31"/>
      <c r="DC9666" s="33"/>
      <c r="DD9666" s="33"/>
      <c r="DE9666" s="33"/>
      <c r="DF9666" s="33"/>
      <c r="DG9666" s="33"/>
      <c r="DH9666" s="33"/>
      <c r="DI9666" s="33"/>
    </row>
    <row r="9667" spans="27:113" x14ac:dyDescent="0.2">
      <c r="AA9667" s="10">
        <v>9665</v>
      </c>
      <c r="AB9667" s="27"/>
      <c r="AC9667" s="28"/>
      <c r="AD9667" s="29"/>
      <c r="AE9667" s="30"/>
      <c r="AF9667" s="29"/>
      <c r="AG9667" s="30"/>
      <c r="AH9667" s="29"/>
      <c r="AI9667" s="30"/>
      <c r="AJ9667" s="29"/>
      <c r="AK9667" s="30"/>
      <c r="AL9667" s="29"/>
      <c r="AM9667" s="30"/>
      <c r="AN9667" s="30"/>
      <c r="AO9667" s="29"/>
      <c r="AP9667" s="30"/>
      <c r="AQ9667" s="29"/>
      <c r="AR9667" s="30"/>
      <c r="AS9667" s="30"/>
      <c r="AT9667" s="31"/>
      <c r="AU9667" s="96"/>
      <c r="AV9667" s="33"/>
      <c r="AW9667" s="10">
        <v>9665</v>
      </c>
      <c r="AX9667" s="29"/>
      <c r="AY9667" s="30"/>
      <c r="AZ9667" s="29"/>
      <c r="BA9667" s="30"/>
      <c r="BB9667" s="29"/>
      <c r="BC9667" s="30"/>
      <c r="BD9667" s="29"/>
      <c r="BE9667" s="30"/>
      <c r="BF9667" s="29"/>
      <c r="BG9667" s="30"/>
      <c r="BH9667" s="29"/>
      <c r="BI9667" s="30"/>
      <c r="BJ9667" s="30"/>
      <c r="BK9667" s="29"/>
      <c r="BL9667" s="30"/>
      <c r="BM9667" s="29"/>
      <c r="BN9667" s="30"/>
      <c r="BO9667" s="30"/>
      <c r="BP9667" s="31"/>
      <c r="BQ9667" s="31"/>
      <c r="BR9667" s="31"/>
      <c r="BS9667" s="31"/>
      <c r="BT9667" s="31"/>
      <c r="BU9667" s="31"/>
      <c r="BV9667" s="31"/>
      <c r="BW9667" s="31"/>
      <c r="BX9667" s="31"/>
      <c r="BY9667" s="31"/>
      <c r="BZ9667" s="31"/>
      <c r="CA9667" s="31"/>
      <c r="CB9667" s="31"/>
      <c r="CC9667" s="31"/>
      <c r="CD9667" s="31"/>
      <c r="CE9667" s="31"/>
      <c r="CF9667" s="31"/>
      <c r="CG9667" s="31"/>
      <c r="CH9667" s="31"/>
      <c r="CI9667" s="31"/>
      <c r="CJ9667" s="31"/>
      <c r="CK9667" s="31"/>
      <c r="CL9667" s="31"/>
      <c r="CM9667" s="31"/>
      <c r="CN9667" s="31"/>
      <c r="CO9667" s="31"/>
      <c r="CP9667" s="31"/>
      <c r="CQ9667" s="31"/>
      <c r="CR9667" s="31"/>
      <c r="CS9667" s="31"/>
      <c r="CT9667" s="31"/>
      <c r="CU9667" s="31"/>
      <c r="CV9667" s="31"/>
      <c r="CW9667" s="31"/>
      <c r="CX9667" s="31"/>
      <c r="CY9667" s="31"/>
      <c r="CZ9667" s="31"/>
      <c r="DA9667" s="31"/>
      <c r="DB9667" s="31"/>
      <c r="DC9667" s="33"/>
      <c r="DD9667" s="33"/>
      <c r="DE9667" s="33"/>
      <c r="DF9667" s="33"/>
      <c r="DG9667" s="33"/>
      <c r="DH9667" s="33"/>
      <c r="DI9667" s="33"/>
    </row>
    <row r="9668" spans="27:113" x14ac:dyDescent="0.2">
      <c r="AA9668" s="10">
        <v>9666</v>
      </c>
      <c r="AB9668" s="27"/>
      <c r="AC9668" s="28"/>
      <c r="AD9668" s="29"/>
      <c r="AE9668" s="30"/>
      <c r="AF9668" s="29"/>
      <c r="AG9668" s="30"/>
      <c r="AH9668" s="29"/>
      <c r="AI9668" s="30"/>
      <c r="AJ9668" s="29"/>
      <c r="AK9668" s="30"/>
      <c r="AL9668" s="29"/>
      <c r="AM9668" s="30"/>
      <c r="AN9668" s="30"/>
      <c r="AO9668" s="29"/>
      <c r="AP9668" s="30"/>
      <c r="AQ9668" s="29"/>
      <c r="AR9668" s="30"/>
      <c r="AS9668" s="30"/>
      <c r="AT9668" s="31"/>
      <c r="AU9668" s="96"/>
      <c r="AV9668" s="33"/>
      <c r="AW9668" s="10">
        <v>9666</v>
      </c>
      <c r="AX9668" s="29"/>
      <c r="AY9668" s="30"/>
      <c r="AZ9668" s="29"/>
      <c r="BA9668" s="30"/>
      <c r="BB9668" s="29"/>
      <c r="BC9668" s="30"/>
      <c r="BD9668" s="29"/>
      <c r="BE9668" s="30"/>
      <c r="BF9668" s="29"/>
      <c r="BG9668" s="30"/>
      <c r="BH9668" s="29"/>
      <c r="BI9668" s="30"/>
      <c r="BJ9668" s="30"/>
      <c r="BK9668" s="29"/>
      <c r="BL9668" s="30"/>
      <c r="BM9668" s="29"/>
      <c r="BN9668" s="30"/>
      <c r="BO9668" s="30"/>
      <c r="BP9668" s="31"/>
      <c r="BQ9668" s="31"/>
      <c r="BR9668" s="31"/>
      <c r="BS9668" s="31"/>
      <c r="BT9668" s="31"/>
      <c r="BU9668" s="31"/>
      <c r="BV9668" s="31"/>
      <c r="BW9668" s="31"/>
      <c r="BX9668" s="31"/>
      <c r="BY9668" s="31"/>
      <c r="BZ9668" s="31"/>
      <c r="CA9668" s="31"/>
      <c r="CB9668" s="31"/>
      <c r="CC9668" s="31"/>
      <c r="CD9668" s="31"/>
      <c r="CE9668" s="31"/>
      <c r="CF9668" s="31"/>
      <c r="CG9668" s="31"/>
      <c r="CH9668" s="31"/>
      <c r="CI9668" s="31"/>
      <c r="CJ9668" s="31"/>
      <c r="CK9668" s="31"/>
      <c r="CL9668" s="31"/>
      <c r="CM9668" s="31"/>
      <c r="CN9668" s="31"/>
      <c r="CO9668" s="31"/>
      <c r="CP9668" s="31"/>
      <c r="CQ9668" s="31"/>
      <c r="CR9668" s="31"/>
      <c r="CS9668" s="31"/>
      <c r="CT9668" s="31"/>
      <c r="CU9668" s="31"/>
      <c r="CV9668" s="31"/>
      <c r="CW9668" s="31"/>
      <c r="CX9668" s="31"/>
      <c r="CY9668" s="31"/>
      <c r="CZ9668" s="31"/>
      <c r="DA9668" s="31"/>
      <c r="DB9668" s="31"/>
      <c r="DC9668" s="33"/>
      <c r="DD9668" s="33"/>
      <c r="DE9668" s="33"/>
      <c r="DF9668" s="33"/>
      <c r="DG9668" s="33"/>
      <c r="DH9668" s="33"/>
      <c r="DI9668" s="33"/>
    </row>
    <row r="9669" spans="27:113" x14ac:dyDescent="0.2">
      <c r="AA9669" s="10">
        <v>9667</v>
      </c>
      <c r="AB9669" s="27"/>
      <c r="AC9669" s="28"/>
      <c r="AD9669" s="29"/>
      <c r="AE9669" s="30"/>
      <c r="AF9669" s="29"/>
      <c r="AG9669" s="30"/>
      <c r="AH9669" s="29"/>
      <c r="AI9669" s="30"/>
      <c r="AJ9669" s="29"/>
      <c r="AK9669" s="30"/>
      <c r="AL9669" s="29"/>
      <c r="AM9669" s="30"/>
      <c r="AN9669" s="30"/>
      <c r="AO9669" s="29"/>
      <c r="AP9669" s="30"/>
      <c r="AQ9669" s="29"/>
      <c r="AR9669" s="30"/>
      <c r="AS9669" s="30"/>
      <c r="AT9669" s="31"/>
      <c r="AU9669" s="96"/>
      <c r="AV9669" s="33"/>
      <c r="AW9669" s="10">
        <v>9667</v>
      </c>
      <c r="AX9669" s="29"/>
      <c r="AY9669" s="30"/>
      <c r="AZ9669" s="29"/>
      <c r="BA9669" s="30"/>
      <c r="BB9669" s="29"/>
      <c r="BC9669" s="30"/>
      <c r="BD9669" s="29"/>
      <c r="BE9669" s="30"/>
      <c r="BF9669" s="29"/>
      <c r="BG9669" s="30"/>
      <c r="BH9669" s="29"/>
      <c r="BI9669" s="30"/>
      <c r="BJ9669" s="30"/>
      <c r="BK9669" s="29"/>
      <c r="BL9669" s="30"/>
      <c r="BM9669" s="29"/>
      <c r="BN9669" s="30"/>
      <c r="BO9669" s="30"/>
      <c r="BP9669" s="31"/>
      <c r="BQ9669" s="31"/>
      <c r="BR9669" s="31"/>
      <c r="BS9669" s="31"/>
      <c r="BT9669" s="31"/>
      <c r="BU9669" s="31"/>
      <c r="BV9669" s="31"/>
      <c r="BW9669" s="31"/>
      <c r="BX9669" s="31"/>
      <c r="BY9669" s="31"/>
      <c r="BZ9669" s="31"/>
      <c r="CA9669" s="31"/>
      <c r="CB9669" s="31"/>
      <c r="CC9669" s="31"/>
      <c r="CD9669" s="31"/>
      <c r="CE9669" s="31"/>
      <c r="CF9669" s="31"/>
      <c r="CG9669" s="31"/>
      <c r="CH9669" s="31"/>
      <c r="CI9669" s="31"/>
      <c r="CJ9669" s="31"/>
      <c r="CK9669" s="31"/>
      <c r="CL9669" s="31"/>
      <c r="CM9669" s="31"/>
      <c r="CN9669" s="31"/>
      <c r="CO9669" s="31"/>
      <c r="CP9669" s="31"/>
      <c r="CQ9669" s="31"/>
      <c r="CR9669" s="31"/>
      <c r="CS9669" s="31"/>
      <c r="CT9669" s="31"/>
      <c r="CU9669" s="31"/>
      <c r="CV9669" s="31"/>
      <c r="CW9669" s="31"/>
      <c r="CX9669" s="31"/>
      <c r="CY9669" s="31"/>
      <c r="CZ9669" s="31"/>
      <c r="DA9669" s="31"/>
      <c r="DB9669" s="31"/>
      <c r="DC9669" s="33"/>
      <c r="DD9669" s="33"/>
      <c r="DE9669" s="33"/>
      <c r="DF9669" s="33"/>
      <c r="DG9669" s="33"/>
      <c r="DH9669" s="33"/>
      <c r="DI9669" s="33"/>
    </row>
    <row r="9670" spans="27:113" x14ac:dyDescent="0.2">
      <c r="AA9670" s="10">
        <v>9668</v>
      </c>
      <c r="AB9670" s="27"/>
      <c r="AC9670" s="28"/>
      <c r="AD9670" s="29"/>
      <c r="AE9670" s="30"/>
      <c r="AF9670" s="29"/>
      <c r="AG9670" s="30"/>
      <c r="AH9670" s="29"/>
      <c r="AI9670" s="30"/>
      <c r="AJ9670" s="29"/>
      <c r="AK9670" s="30"/>
      <c r="AL9670" s="29"/>
      <c r="AM9670" s="30"/>
      <c r="AN9670" s="30"/>
      <c r="AO9670" s="29"/>
      <c r="AP9670" s="30"/>
      <c r="AQ9670" s="29"/>
      <c r="AR9670" s="30"/>
      <c r="AS9670" s="30"/>
      <c r="AT9670" s="31"/>
      <c r="AU9670" s="96"/>
      <c r="AV9670" s="33"/>
      <c r="AW9670" s="10">
        <v>9668</v>
      </c>
      <c r="AX9670" s="29"/>
      <c r="AY9670" s="30"/>
      <c r="AZ9670" s="29"/>
      <c r="BA9670" s="30"/>
      <c r="BB9670" s="29"/>
      <c r="BC9670" s="30"/>
      <c r="BD9670" s="29"/>
      <c r="BE9670" s="30"/>
      <c r="BF9670" s="29"/>
      <c r="BG9670" s="30"/>
      <c r="BH9670" s="29"/>
      <c r="BI9670" s="30"/>
      <c r="BJ9670" s="30"/>
      <c r="BK9670" s="29"/>
      <c r="BL9670" s="30"/>
      <c r="BM9670" s="29"/>
      <c r="BN9670" s="30"/>
      <c r="BO9670" s="30"/>
      <c r="BP9670" s="31"/>
      <c r="BQ9670" s="31"/>
      <c r="BR9670" s="31"/>
      <c r="BS9670" s="31"/>
      <c r="BT9670" s="31"/>
      <c r="BU9670" s="31"/>
      <c r="BV9670" s="31"/>
      <c r="BW9670" s="31"/>
      <c r="BX9670" s="31"/>
      <c r="BY9670" s="31"/>
      <c r="BZ9670" s="31"/>
      <c r="CA9670" s="31"/>
      <c r="CB9670" s="31"/>
      <c r="CC9670" s="31"/>
      <c r="CD9670" s="31"/>
      <c r="CE9670" s="31"/>
      <c r="CF9670" s="31"/>
      <c r="CG9670" s="31"/>
      <c r="CH9670" s="31"/>
      <c r="CI9670" s="31"/>
      <c r="CJ9670" s="31"/>
      <c r="CK9670" s="31"/>
      <c r="CL9670" s="31"/>
      <c r="CM9670" s="31"/>
      <c r="CN9670" s="31"/>
      <c r="CO9670" s="31"/>
      <c r="CP9670" s="31"/>
      <c r="CQ9670" s="31"/>
      <c r="CR9670" s="31"/>
      <c r="CS9670" s="31"/>
      <c r="CT9670" s="31"/>
      <c r="CU9670" s="31"/>
      <c r="CV9670" s="31"/>
      <c r="CW9670" s="31"/>
      <c r="CX9670" s="31"/>
      <c r="CY9670" s="31"/>
      <c r="CZ9670" s="31"/>
      <c r="DA9670" s="31"/>
      <c r="DB9670" s="31"/>
      <c r="DC9670" s="33"/>
      <c r="DD9670" s="33"/>
      <c r="DE9670" s="33"/>
      <c r="DF9670" s="33"/>
      <c r="DG9670" s="33"/>
      <c r="DH9670" s="33"/>
      <c r="DI9670" s="33"/>
    </row>
    <row r="9671" spans="27:113" x14ac:dyDescent="0.2">
      <c r="AA9671" s="10">
        <v>9669</v>
      </c>
      <c r="AB9671" s="27"/>
      <c r="AC9671" s="28"/>
      <c r="AD9671" s="29"/>
      <c r="AE9671" s="30"/>
      <c r="AF9671" s="29"/>
      <c r="AG9671" s="30"/>
      <c r="AH9671" s="29"/>
      <c r="AI9671" s="30"/>
      <c r="AJ9671" s="29"/>
      <c r="AK9671" s="30"/>
      <c r="AL9671" s="29"/>
      <c r="AM9671" s="30"/>
      <c r="AN9671" s="30"/>
      <c r="AO9671" s="29"/>
      <c r="AP9671" s="30"/>
      <c r="AQ9671" s="29"/>
      <c r="AR9671" s="30"/>
      <c r="AS9671" s="30"/>
      <c r="AT9671" s="31"/>
      <c r="AU9671" s="96"/>
      <c r="AV9671" s="33"/>
      <c r="AW9671" s="10">
        <v>9669</v>
      </c>
      <c r="AX9671" s="29"/>
      <c r="AY9671" s="30"/>
      <c r="AZ9671" s="29"/>
      <c r="BA9671" s="30"/>
      <c r="BB9671" s="29"/>
      <c r="BC9671" s="30"/>
      <c r="BD9671" s="29"/>
      <c r="BE9671" s="30"/>
      <c r="BF9671" s="29"/>
      <c r="BG9671" s="30"/>
      <c r="BH9671" s="29"/>
      <c r="BI9671" s="30"/>
      <c r="BJ9671" s="30"/>
      <c r="BK9671" s="29"/>
      <c r="BL9671" s="30"/>
      <c r="BM9671" s="29"/>
      <c r="BN9671" s="30"/>
      <c r="BO9671" s="30"/>
      <c r="BP9671" s="31"/>
      <c r="BQ9671" s="31"/>
      <c r="BR9671" s="31"/>
      <c r="BS9671" s="31"/>
      <c r="BT9671" s="31"/>
      <c r="BU9671" s="31"/>
      <c r="BV9671" s="31"/>
      <c r="BW9671" s="31"/>
      <c r="BX9671" s="31"/>
      <c r="BY9671" s="31"/>
      <c r="BZ9671" s="31"/>
      <c r="CA9671" s="31"/>
      <c r="CB9671" s="31"/>
      <c r="CC9671" s="31"/>
      <c r="CD9671" s="31"/>
      <c r="CE9671" s="31"/>
      <c r="CF9671" s="31"/>
      <c r="CG9671" s="31"/>
      <c r="CH9671" s="31"/>
      <c r="CI9671" s="31"/>
      <c r="CJ9671" s="31"/>
      <c r="CK9671" s="31"/>
      <c r="CL9671" s="31"/>
      <c r="CM9671" s="31"/>
      <c r="CN9671" s="31"/>
      <c r="CO9671" s="31"/>
      <c r="CP9671" s="31"/>
      <c r="CQ9671" s="31"/>
      <c r="CR9671" s="31"/>
      <c r="CS9671" s="31"/>
      <c r="CT9671" s="31"/>
      <c r="CU9671" s="31"/>
      <c r="CV9671" s="31"/>
      <c r="CW9671" s="31"/>
      <c r="CX9671" s="31"/>
      <c r="CY9671" s="31"/>
      <c r="CZ9671" s="31"/>
      <c r="DA9671" s="31"/>
      <c r="DB9671" s="31"/>
      <c r="DC9671" s="33"/>
      <c r="DD9671" s="33"/>
      <c r="DE9671" s="33"/>
      <c r="DF9671" s="33"/>
      <c r="DG9671" s="33"/>
      <c r="DH9671" s="33"/>
      <c r="DI9671" s="33"/>
    </row>
    <row r="9672" spans="27:113" x14ac:dyDescent="0.2">
      <c r="AA9672" s="10">
        <v>9670</v>
      </c>
      <c r="AB9672" s="27"/>
      <c r="AC9672" s="28"/>
      <c r="AD9672" s="29"/>
      <c r="AE9672" s="30"/>
      <c r="AF9672" s="29"/>
      <c r="AG9672" s="30"/>
      <c r="AH9672" s="29"/>
      <c r="AI9672" s="30"/>
      <c r="AJ9672" s="29"/>
      <c r="AK9672" s="30"/>
      <c r="AL9672" s="29"/>
      <c r="AM9672" s="30"/>
      <c r="AN9672" s="30"/>
      <c r="AO9672" s="29"/>
      <c r="AP9672" s="30"/>
      <c r="AQ9672" s="29"/>
      <c r="AR9672" s="30"/>
      <c r="AS9672" s="30"/>
      <c r="AT9672" s="31"/>
      <c r="AU9672" s="96"/>
      <c r="AV9672" s="33"/>
      <c r="AW9672" s="10">
        <v>9670</v>
      </c>
      <c r="AX9672" s="29"/>
      <c r="AY9672" s="30"/>
      <c r="AZ9672" s="29"/>
      <c r="BA9672" s="30"/>
      <c r="BB9672" s="29"/>
      <c r="BC9672" s="30"/>
      <c r="BD9672" s="29"/>
      <c r="BE9672" s="30"/>
      <c r="BF9672" s="29"/>
      <c r="BG9672" s="30"/>
      <c r="BH9672" s="29"/>
      <c r="BI9672" s="30"/>
      <c r="BJ9672" s="30"/>
      <c r="BK9672" s="29"/>
      <c r="BL9672" s="30"/>
      <c r="BM9672" s="29"/>
      <c r="BN9672" s="30"/>
      <c r="BO9672" s="30"/>
      <c r="BP9672" s="31"/>
      <c r="BQ9672" s="31"/>
      <c r="BR9672" s="31"/>
      <c r="BS9672" s="31"/>
      <c r="BT9672" s="31"/>
      <c r="BU9672" s="31"/>
      <c r="BV9672" s="31"/>
      <c r="BW9672" s="31"/>
      <c r="BX9672" s="31"/>
      <c r="BY9672" s="31"/>
      <c r="BZ9672" s="31"/>
      <c r="CA9672" s="31"/>
      <c r="CB9672" s="31"/>
      <c r="CC9672" s="31"/>
      <c r="CD9672" s="31"/>
      <c r="CE9672" s="31"/>
      <c r="CF9672" s="31"/>
      <c r="CG9672" s="31"/>
      <c r="CH9672" s="31"/>
      <c r="CI9672" s="31"/>
      <c r="CJ9672" s="31"/>
      <c r="CK9672" s="31"/>
      <c r="CL9672" s="31"/>
      <c r="CM9672" s="31"/>
      <c r="CN9672" s="31"/>
      <c r="CO9672" s="31"/>
      <c r="CP9672" s="31"/>
      <c r="CQ9672" s="31"/>
      <c r="CR9672" s="31"/>
      <c r="CS9672" s="31"/>
      <c r="CT9672" s="31"/>
      <c r="CU9672" s="31"/>
      <c r="CV9672" s="31"/>
      <c r="CW9672" s="31"/>
      <c r="CX9672" s="31"/>
      <c r="CY9672" s="31"/>
      <c r="CZ9672" s="31"/>
      <c r="DA9672" s="31"/>
      <c r="DB9672" s="31"/>
      <c r="DC9672" s="33"/>
      <c r="DD9672" s="33"/>
      <c r="DE9672" s="33"/>
      <c r="DF9672" s="33"/>
      <c r="DG9672" s="33"/>
      <c r="DH9672" s="33"/>
      <c r="DI9672" s="33"/>
    </row>
    <row r="9673" spans="27:113" x14ac:dyDescent="0.2">
      <c r="AA9673" s="10">
        <v>9671</v>
      </c>
      <c r="AB9673" s="27"/>
      <c r="AC9673" s="28"/>
      <c r="AD9673" s="29"/>
      <c r="AE9673" s="30"/>
      <c r="AF9673" s="29"/>
      <c r="AG9673" s="30"/>
      <c r="AH9673" s="29"/>
      <c r="AI9673" s="30"/>
      <c r="AJ9673" s="29"/>
      <c r="AK9673" s="30"/>
      <c r="AL9673" s="29"/>
      <c r="AM9673" s="30"/>
      <c r="AN9673" s="30"/>
      <c r="AO9673" s="29"/>
      <c r="AP9673" s="30"/>
      <c r="AQ9673" s="29"/>
      <c r="AR9673" s="30"/>
      <c r="AS9673" s="30"/>
      <c r="AT9673" s="31"/>
      <c r="AU9673" s="96"/>
      <c r="AV9673" s="33"/>
      <c r="AW9673" s="10">
        <v>9671</v>
      </c>
      <c r="AX9673" s="29"/>
      <c r="AY9673" s="30"/>
      <c r="AZ9673" s="29"/>
      <c r="BA9673" s="30"/>
      <c r="BB9673" s="29"/>
      <c r="BC9673" s="30"/>
      <c r="BD9673" s="29"/>
      <c r="BE9673" s="30"/>
      <c r="BF9673" s="29"/>
      <c r="BG9673" s="30"/>
      <c r="BH9673" s="29"/>
      <c r="BI9673" s="30"/>
      <c r="BJ9673" s="30"/>
      <c r="BK9673" s="29"/>
      <c r="BL9673" s="30"/>
      <c r="BM9673" s="29"/>
      <c r="BN9673" s="30"/>
      <c r="BO9673" s="30"/>
      <c r="BP9673" s="31"/>
      <c r="BQ9673" s="31"/>
      <c r="BR9673" s="31"/>
      <c r="BS9673" s="31"/>
      <c r="BT9673" s="31"/>
      <c r="BU9673" s="31"/>
      <c r="BV9673" s="31"/>
      <c r="BW9673" s="31"/>
      <c r="BX9673" s="31"/>
      <c r="BY9673" s="31"/>
      <c r="BZ9673" s="31"/>
      <c r="CA9673" s="31"/>
      <c r="CB9673" s="31"/>
      <c r="CC9673" s="31"/>
      <c r="CD9673" s="31"/>
      <c r="CE9673" s="31"/>
      <c r="CF9673" s="31"/>
      <c r="CG9673" s="31"/>
      <c r="CH9673" s="31"/>
      <c r="CI9673" s="31"/>
      <c r="CJ9673" s="31"/>
      <c r="CK9673" s="31"/>
      <c r="CL9673" s="31"/>
      <c r="CM9673" s="31"/>
      <c r="CN9673" s="31"/>
      <c r="CO9673" s="31"/>
      <c r="CP9673" s="31"/>
      <c r="CQ9673" s="31"/>
      <c r="CR9673" s="31"/>
      <c r="CS9673" s="31"/>
      <c r="CT9673" s="31"/>
      <c r="CU9673" s="31"/>
      <c r="CV9673" s="31"/>
      <c r="CW9673" s="31"/>
      <c r="CX9673" s="31"/>
      <c r="CY9673" s="31"/>
      <c r="CZ9673" s="31"/>
      <c r="DA9673" s="31"/>
      <c r="DB9673" s="31"/>
      <c r="DC9673" s="33"/>
      <c r="DD9673" s="33"/>
      <c r="DE9673" s="33"/>
      <c r="DF9673" s="33"/>
      <c r="DG9673" s="33"/>
      <c r="DH9673" s="33"/>
      <c r="DI9673" s="33"/>
    </row>
    <row r="9674" spans="27:113" x14ac:dyDescent="0.2">
      <c r="AA9674" s="10">
        <v>9672</v>
      </c>
      <c r="AB9674" s="27"/>
      <c r="AC9674" s="28"/>
      <c r="AD9674" s="29"/>
      <c r="AE9674" s="30"/>
      <c r="AF9674" s="29"/>
      <c r="AG9674" s="30"/>
      <c r="AH9674" s="29"/>
      <c r="AI9674" s="30"/>
      <c r="AJ9674" s="29"/>
      <c r="AK9674" s="30"/>
      <c r="AL9674" s="29"/>
      <c r="AM9674" s="30"/>
      <c r="AN9674" s="30"/>
      <c r="AO9674" s="29"/>
      <c r="AP9674" s="30"/>
      <c r="AQ9674" s="29"/>
      <c r="AR9674" s="30"/>
      <c r="AS9674" s="30"/>
      <c r="AT9674" s="31"/>
      <c r="AU9674" s="96"/>
      <c r="AV9674" s="33"/>
      <c r="AW9674" s="10">
        <v>9672</v>
      </c>
      <c r="AX9674" s="29"/>
      <c r="AY9674" s="30"/>
      <c r="AZ9674" s="29"/>
      <c r="BA9674" s="30"/>
      <c r="BB9674" s="29"/>
      <c r="BC9674" s="30"/>
      <c r="BD9674" s="29"/>
      <c r="BE9674" s="30"/>
      <c r="BF9674" s="29"/>
      <c r="BG9674" s="30"/>
      <c r="BH9674" s="29"/>
      <c r="BI9674" s="30"/>
      <c r="BJ9674" s="30"/>
      <c r="BK9674" s="29"/>
      <c r="BL9674" s="30"/>
      <c r="BM9674" s="29"/>
      <c r="BN9674" s="30"/>
      <c r="BO9674" s="30"/>
      <c r="BP9674" s="31"/>
      <c r="BQ9674" s="31"/>
      <c r="BR9674" s="31"/>
      <c r="BS9674" s="31"/>
      <c r="BT9674" s="31"/>
      <c r="BU9674" s="31"/>
      <c r="BV9674" s="31"/>
      <c r="BW9674" s="31"/>
      <c r="BX9674" s="31"/>
      <c r="BY9674" s="31"/>
      <c r="BZ9674" s="31"/>
      <c r="CA9674" s="31"/>
      <c r="CB9674" s="31"/>
      <c r="CC9674" s="31"/>
      <c r="CD9674" s="31"/>
      <c r="CE9674" s="31"/>
      <c r="CF9674" s="31"/>
      <c r="CG9674" s="31"/>
      <c r="CH9674" s="31"/>
      <c r="CI9674" s="31"/>
      <c r="CJ9674" s="31"/>
      <c r="CK9674" s="31"/>
      <c r="CL9674" s="31"/>
      <c r="CM9674" s="31"/>
      <c r="CN9674" s="31"/>
      <c r="CO9674" s="31"/>
      <c r="CP9674" s="31"/>
      <c r="CQ9674" s="31"/>
      <c r="CR9674" s="31"/>
      <c r="CS9674" s="31"/>
      <c r="CT9674" s="31"/>
      <c r="CU9674" s="31"/>
      <c r="CV9674" s="31"/>
      <c r="CW9674" s="31"/>
      <c r="CX9674" s="31"/>
      <c r="CY9674" s="31"/>
      <c r="CZ9674" s="31"/>
      <c r="DA9674" s="31"/>
      <c r="DB9674" s="31"/>
      <c r="DC9674" s="33"/>
      <c r="DD9674" s="33"/>
      <c r="DE9674" s="33"/>
      <c r="DF9674" s="33"/>
      <c r="DG9674" s="33"/>
      <c r="DH9674" s="33"/>
      <c r="DI9674" s="33"/>
    </row>
    <row r="9675" spans="27:113" x14ac:dyDescent="0.2">
      <c r="AA9675" s="10">
        <v>9673</v>
      </c>
      <c r="AB9675" s="27"/>
      <c r="AC9675" s="28"/>
      <c r="AD9675" s="29"/>
      <c r="AE9675" s="30"/>
      <c r="AF9675" s="29"/>
      <c r="AG9675" s="30"/>
      <c r="AH9675" s="29"/>
      <c r="AI9675" s="30"/>
      <c r="AJ9675" s="29"/>
      <c r="AK9675" s="30"/>
      <c r="AL9675" s="29"/>
      <c r="AM9675" s="30"/>
      <c r="AN9675" s="30"/>
      <c r="AO9675" s="29"/>
      <c r="AP9675" s="30"/>
      <c r="AQ9675" s="29"/>
      <c r="AR9675" s="30"/>
      <c r="AS9675" s="30"/>
      <c r="AT9675" s="31"/>
      <c r="AU9675" s="96"/>
      <c r="AV9675" s="33"/>
      <c r="AW9675" s="10">
        <v>9673</v>
      </c>
      <c r="AX9675" s="29"/>
      <c r="AY9675" s="30"/>
      <c r="AZ9675" s="29"/>
      <c r="BA9675" s="30"/>
      <c r="BB9675" s="29"/>
      <c r="BC9675" s="30"/>
      <c r="BD9675" s="29"/>
      <c r="BE9675" s="30"/>
      <c r="BF9675" s="29"/>
      <c r="BG9675" s="30"/>
      <c r="BH9675" s="29"/>
      <c r="BI9675" s="30"/>
      <c r="BJ9675" s="30"/>
      <c r="BK9675" s="29"/>
      <c r="BL9675" s="30"/>
      <c r="BM9675" s="29"/>
      <c r="BN9675" s="30"/>
      <c r="BO9675" s="30"/>
      <c r="BP9675" s="31"/>
      <c r="BQ9675" s="31"/>
      <c r="BR9675" s="31"/>
      <c r="BS9675" s="31"/>
      <c r="BT9675" s="31"/>
      <c r="BU9675" s="31"/>
      <c r="BV9675" s="31"/>
      <c r="BW9675" s="31"/>
      <c r="BX9675" s="31"/>
      <c r="BY9675" s="31"/>
      <c r="BZ9675" s="31"/>
      <c r="CA9675" s="31"/>
      <c r="CB9675" s="31"/>
      <c r="CC9675" s="31"/>
      <c r="CD9675" s="31"/>
      <c r="CE9675" s="31"/>
      <c r="CF9675" s="31"/>
      <c r="CG9675" s="31"/>
      <c r="CH9675" s="31"/>
      <c r="CI9675" s="31"/>
      <c r="CJ9675" s="31"/>
      <c r="CK9675" s="31"/>
      <c r="CL9675" s="31"/>
      <c r="CM9675" s="31"/>
      <c r="CN9675" s="31"/>
      <c r="CO9675" s="31"/>
      <c r="CP9675" s="31"/>
      <c r="CQ9675" s="31"/>
      <c r="CR9675" s="31"/>
      <c r="CS9675" s="31"/>
      <c r="CT9675" s="31"/>
      <c r="CU9675" s="31"/>
      <c r="CV9675" s="31"/>
      <c r="CW9675" s="31"/>
      <c r="CX9675" s="31"/>
      <c r="CY9675" s="31"/>
      <c r="CZ9675" s="31"/>
      <c r="DA9675" s="31"/>
      <c r="DB9675" s="31"/>
      <c r="DC9675" s="33"/>
      <c r="DD9675" s="33"/>
      <c r="DE9675" s="33"/>
      <c r="DF9675" s="33"/>
      <c r="DG9675" s="33"/>
      <c r="DH9675" s="33"/>
      <c r="DI9675" s="33"/>
    </row>
    <row r="9676" spans="27:113" x14ac:dyDescent="0.2">
      <c r="AA9676" s="10">
        <v>9674</v>
      </c>
      <c r="AB9676" s="27"/>
      <c r="AC9676" s="28"/>
      <c r="AD9676" s="29"/>
      <c r="AE9676" s="30"/>
      <c r="AF9676" s="29"/>
      <c r="AG9676" s="30"/>
      <c r="AH9676" s="29"/>
      <c r="AI9676" s="30"/>
      <c r="AJ9676" s="29"/>
      <c r="AK9676" s="30"/>
      <c r="AL9676" s="29"/>
      <c r="AM9676" s="30"/>
      <c r="AN9676" s="30"/>
      <c r="AO9676" s="29"/>
      <c r="AP9676" s="30"/>
      <c r="AQ9676" s="29"/>
      <c r="AR9676" s="30"/>
      <c r="AS9676" s="30"/>
      <c r="AT9676" s="31"/>
      <c r="AU9676" s="96"/>
      <c r="AV9676" s="33"/>
      <c r="AW9676" s="10">
        <v>9674</v>
      </c>
      <c r="AX9676" s="29"/>
      <c r="AY9676" s="30"/>
      <c r="AZ9676" s="29"/>
      <c r="BA9676" s="30"/>
      <c r="BB9676" s="29"/>
      <c r="BC9676" s="30"/>
      <c r="BD9676" s="29"/>
      <c r="BE9676" s="30"/>
      <c r="BF9676" s="29"/>
      <c r="BG9676" s="30"/>
      <c r="BH9676" s="29"/>
      <c r="BI9676" s="30"/>
      <c r="BJ9676" s="30"/>
      <c r="BK9676" s="29"/>
      <c r="BL9676" s="30"/>
      <c r="BM9676" s="29"/>
      <c r="BN9676" s="30"/>
      <c r="BO9676" s="30"/>
      <c r="BP9676" s="31"/>
      <c r="BQ9676" s="31"/>
      <c r="BR9676" s="31"/>
      <c r="BS9676" s="31"/>
      <c r="BT9676" s="31"/>
      <c r="BU9676" s="31"/>
      <c r="BV9676" s="31"/>
      <c r="BW9676" s="31"/>
      <c r="BX9676" s="31"/>
      <c r="BY9676" s="31"/>
      <c r="BZ9676" s="31"/>
      <c r="CA9676" s="31"/>
      <c r="CB9676" s="31"/>
      <c r="CC9676" s="31"/>
      <c r="CD9676" s="31"/>
      <c r="CE9676" s="31"/>
      <c r="CF9676" s="31"/>
      <c r="CG9676" s="31"/>
      <c r="CH9676" s="31"/>
      <c r="CI9676" s="31"/>
      <c r="CJ9676" s="31"/>
      <c r="CK9676" s="31"/>
      <c r="CL9676" s="31"/>
      <c r="CM9676" s="31"/>
      <c r="CN9676" s="31"/>
      <c r="CO9676" s="31"/>
      <c r="CP9676" s="31"/>
      <c r="CQ9676" s="31"/>
      <c r="CR9676" s="31"/>
      <c r="CS9676" s="31"/>
      <c r="CT9676" s="31"/>
      <c r="CU9676" s="31"/>
      <c r="CV9676" s="31"/>
      <c r="CW9676" s="31"/>
      <c r="CX9676" s="31"/>
      <c r="CY9676" s="31"/>
      <c r="CZ9676" s="31"/>
      <c r="DA9676" s="31"/>
      <c r="DB9676" s="31"/>
      <c r="DC9676" s="33"/>
      <c r="DD9676" s="33"/>
      <c r="DE9676" s="33"/>
      <c r="DF9676" s="33"/>
      <c r="DG9676" s="33"/>
      <c r="DH9676" s="33"/>
      <c r="DI9676" s="33"/>
    </row>
    <row r="9677" spans="27:113" x14ac:dyDescent="0.2">
      <c r="AA9677" s="10">
        <v>9675</v>
      </c>
      <c r="AB9677" s="27"/>
      <c r="AC9677" s="28"/>
      <c r="AD9677" s="29"/>
      <c r="AE9677" s="30"/>
      <c r="AF9677" s="29"/>
      <c r="AG9677" s="30"/>
      <c r="AH9677" s="29"/>
      <c r="AI9677" s="30"/>
      <c r="AJ9677" s="29"/>
      <c r="AK9677" s="30"/>
      <c r="AL9677" s="29"/>
      <c r="AM9677" s="30"/>
      <c r="AN9677" s="30"/>
      <c r="AO9677" s="29"/>
      <c r="AP9677" s="30"/>
      <c r="AQ9677" s="29"/>
      <c r="AR9677" s="30"/>
      <c r="AS9677" s="30"/>
      <c r="AT9677" s="31"/>
      <c r="AU9677" s="96"/>
      <c r="AV9677" s="33"/>
      <c r="AW9677" s="10">
        <v>9675</v>
      </c>
      <c r="AX9677" s="29"/>
      <c r="AY9677" s="30"/>
      <c r="AZ9677" s="29"/>
      <c r="BA9677" s="30"/>
      <c r="BB9677" s="29"/>
      <c r="BC9677" s="30"/>
      <c r="BD9677" s="29"/>
      <c r="BE9677" s="30"/>
      <c r="BF9677" s="29"/>
      <c r="BG9677" s="30"/>
      <c r="BH9677" s="29"/>
      <c r="BI9677" s="30"/>
      <c r="BJ9677" s="30"/>
      <c r="BK9677" s="29"/>
      <c r="BL9677" s="30"/>
      <c r="BM9677" s="29"/>
      <c r="BN9677" s="30"/>
      <c r="BO9677" s="30"/>
      <c r="BP9677" s="31"/>
      <c r="BQ9677" s="31"/>
      <c r="BR9677" s="31"/>
      <c r="BS9677" s="31"/>
      <c r="BT9677" s="31"/>
      <c r="BU9677" s="31"/>
      <c r="BV9677" s="31"/>
      <c r="BW9677" s="31"/>
      <c r="BX9677" s="31"/>
      <c r="BY9677" s="31"/>
      <c r="BZ9677" s="31"/>
      <c r="CA9677" s="31"/>
      <c r="CB9677" s="31"/>
      <c r="CC9677" s="31"/>
      <c r="CD9677" s="31"/>
      <c r="CE9677" s="31"/>
      <c r="CF9677" s="31"/>
      <c r="CG9677" s="31"/>
      <c r="CH9677" s="31"/>
      <c r="CI9677" s="31"/>
      <c r="CJ9677" s="31"/>
      <c r="CK9677" s="31"/>
      <c r="CL9677" s="31"/>
      <c r="CM9677" s="31"/>
      <c r="CN9677" s="31"/>
      <c r="CO9677" s="31"/>
      <c r="CP9677" s="31"/>
      <c r="CQ9677" s="31"/>
      <c r="CR9677" s="31"/>
      <c r="CS9677" s="31"/>
      <c r="CT9677" s="31"/>
      <c r="CU9677" s="31"/>
      <c r="CV9677" s="31"/>
      <c r="CW9677" s="31"/>
      <c r="CX9677" s="31"/>
      <c r="CY9677" s="31"/>
      <c r="CZ9677" s="31"/>
      <c r="DA9677" s="31"/>
      <c r="DB9677" s="31"/>
      <c r="DC9677" s="33"/>
      <c r="DD9677" s="33"/>
      <c r="DE9677" s="33"/>
      <c r="DF9677" s="33"/>
      <c r="DG9677" s="33"/>
      <c r="DH9677" s="33"/>
      <c r="DI9677" s="33"/>
    </row>
    <row r="9678" spans="27:113" x14ac:dyDescent="0.2">
      <c r="AA9678" s="10">
        <v>9676</v>
      </c>
      <c r="AB9678" s="27"/>
      <c r="AC9678" s="28"/>
      <c r="AD9678" s="29"/>
      <c r="AE9678" s="30"/>
      <c r="AF9678" s="29"/>
      <c r="AG9678" s="30"/>
      <c r="AH9678" s="29"/>
      <c r="AI9678" s="30"/>
      <c r="AJ9678" s="29"/>
      <c r="AK9678" s="30"/>
      <c r="AL9678" s="29"/>
      <c r="AM9678" s="30"/>
      <c r="AN9678" s="30"/>
      <c r="AO9678" s="29"/>
      <c r="AP9678" s="30"/>
      <c r="AQ9678" s="29"/>
      <c r="AR9678" s="30"/>
      <c r="AS9678" s="30"/>
      <c r="AT9678" s="31"/>
      <c r="AU9678" s="96"/>
      <c r="AV9678" s="33"/>
      <c r="AW9678" s="10">
        <v>9676</v>
      </c>
      <c r="AX9678" s="29"/>
      <c r="AY9678" s="30"/>
      <c r="AZ9678" s="29"/>
      <c r="BA9678" s="30"/>
      <c r="BB9678" s="29"/>
      <c r="BC9678" s="30"/>
      <c r="BD9678" s="29"/>
      <c r="BE9678" s="30"/>
      <c r="BF9678" s="29"/>
      <c r="BG9678" s="30"/>
      <c r="BH9678" s="29"/>
      <c r="BI9678" s="30"/>
      <c r="BJ9678" s="30"/>
      <c r="BK9678" s="29"/>
      <c r="BL9678" s="30"/>
      <c r="BM9678" s="29"/>
      <c r="BN9678" s="30"/>
      <c r="BO9678" s="30"/>
      <c r="BP9678" s="31"/>
      <c r="BQ9678" s="31"/>
      <c r="BR9678" s="31"/>
      <c r="BS9678" s="31"/>
      <c r="BT9678" s="31"/>
      <c r="BU9678" s="31"/>
      <c r="BV9678" s="31"/>
      <c r="BW9678" s="31"/>
      <c r="BX9678" s="31"/>
      <c r="BY9678" s="31"/>
      <c r="BZ9678" s="31"/>
      <c r="CA9678" s="31"/>
      <c r="CB9678" s="31"/>
      <c r="CC9678" s="31"/>
      <c r="CD9678" s="31"/>
      <c r="CE9678" s="31"/>
      <c r="CF9678" s="31"/>
      <c r="CG9678" s="31"/>
      <c r="CH9678" s="31"/>
      <c r="CI9678" s="31"/>
      <c r="CJ9678" s="31"/>
      <c r="CK9678" s="31"/>
      <c r="CL9678" s="31"/>
      <c r="CM9678" s="31"/>
      <c r="CN9678" s="31"/>
      <c r="CO9678" s="31"/>
      <c r="CP9678" s="31"/>
      <c r="CQ9678" s="31"/>
      <c r="CR9678" s="31"/>
      <c r="CS9678" s="31"/>
      <c r="CT9678" s="31"/>
      <c r="CU9678" s="31"/>
      <c r="CV9678" s="31"/>
      <c r="CW9678" s="31"/>
      <c r="CX9678" s="31"/>
      <c r="CY9678" s="31"/>
      <c r="CZ9678" s="31"/>
      <c r="DA9678" s="31"/>
      <c r="DB9678" s="31"/>
      <c r="DC9678" s="33"/>
      <c r="DD9678" s="33"/>
      <c r="DE9678" s="33"/>
      <c r="DF9678" s="33"/>
      <c r="DG9678" s="33"/>
      <c r="DH9678" s="33"/>
      <c r="DI9678" s="33"/>
    </row>
    <row r="9679" spans="27:113" x14ac:dyDescent="0.2">
      <c r="AA9679" s="10">
        <v>9677</v>
      </c>
      <c r="AB9679" s="27"/>
      <c r="AC9679" s="28"/>
      <c r="AD9679" s="29"/>
      <c r="AE9679" s="30"/>
      <c r="AF9679" s="29"/>
      <c r="AG9679" s="30"/>
      <c r="AH9679" s="29"/>
      <c r="AI9679" s="30"/>
      <c r="AJ9679" s="29"/>
      <c r="AK9679" s="30"/>
      <c r="AL9679" s="29"/>
      <c r="AM9679" s="30"/>
      <c r="AN9679" s="30"/>
      <c r="AO9679" s="29"/>
      <c r="AP9679" s="30"/>
      <c r="AQ9679" s="29"/>
      <c r="AR9679" s="30"/>
      <c r="AS9679" s="30"/>
      <c r="AT9679" s="31"/>
      <c r="AU9679" s="96"/>
      <c r="AV9679" s="33"/>
      <c r="AW9679" s="10">
        <v>9677</v>
      </c>
      <c r="AX9679" s="29"/>
      <c r="AY9679" s="30"/>
      <c r="AZ9679" s="29"/>
      <c r="BA9679" s="30"/>
      <c r="BB9679" s="29"/>
      <c r="BC9679" s="30"/>
      <c r="BD9679" s="29"/>
      <c r="BE9679" s="30"/>
      <c r="BF9679" s="29"/>
      <c r="BG9679" s="30"/>
      <c r="BH9679" s="29"/>
      <c r="BI9679" s="30"/>
      <c r="BJ9679" s="30"/>
      <c r="BK9679" s="29"/>
      <c r="BL9679" s="30"/>
      <c r="BM9679" s="29"/>
      <c r="BN9679" s="30"/>
      <c r="BO9679" s="30"/>
      <c r="BP9679" s="31"/>
      <c r="BQ9679" s="31"/>
      <c r="BR9679" s="31"/>
      <c r="BS9679" s="31"/>
      <c r="BT9679" s="31"/>
      <c r="BU9679" s="31"/>
      <c r="BV9679" s="31"/>
      <c r="BW9679" s="31"/>
      <c r="BX9679" s="31"/>
      <c r="BY9679" s="31"/>
      <c r="BZ9679" s="31"/>
      <c r="CA9679" s="31"/>
      <c r="CB9679" s="31"/>
      <c r="CC9679" s="31"/>
      <c r="CD9679" s="31"/>
      <c r="CE9679" s="31"/>
      <c r="CF9679" s="31"/>
      <c r="CG9679" s="31"/>
      <c r="CH9679" s="31"/>
      <c r="CI9679" s="31"/>
      <c r="CJ9679" s="31"/>
      <c r="CK9679" s="31"/>
      <c r="CL9679" s="31"/>
      <c r="CM9679" s="31"/>
      <c r="CN9679" s="31"/>
      <c r="CO9679" s="31"/>
      <c r="CP9679" s="31"/>
      <c r="CQ9679" s="31"/>
      <c r="CR9679" s="31"/>
      <c r="CS9679" s="31"/>
      <c r="CT9679" s="31"/>
      <c r="CU9679" s="31"/>
      <c r="CV9679" s="31"/>
      <c r="CW9679" s="31"/>
      <c r="CX9679" s="31"/>
      <c r="CY9679" s="31"/>
      <c r="CZ9679" s="31"/>
      <c r="DA9679" s="31"/>
      <c r="DB9679" s="31"/>
      <c r="DC9679" s="33"/>
      <c r="DD9679" s="33"/>
      <c r="DE9679" s="33"/>
      <c r="DF9679" s="33"/>
      <c r="DG9679" s="33"/>
      <c r="DH9679" s="33"/>
      <c r="DI9679" s="33"/>
    </row>
    <row r="9680" spans="27:113" x14ac:dyDescent="0.2">
      <c r="AA9680" s="10">
        <v>9678</v>
      </c>
      <c r="AB9680" s="27"/>
      <c r="AC9680" s="28"/>
      <c r="AD9680" s="29"/>
      <c r="AE9680" s="30"/>
      <c r="AF9680" s="29"/>
      <c r="AG9680" s="30"/>
      <c r="AH9680" s="29"/>
      <c r="AI9680" s="30"/>
      <c r="AJ9680" s="29"/>
      <c r="AK9680" s="30"/>
      <c r="AL9680" s="29"/>
      <c r="AM9680" s="30"/>
      <c r="AN9680" s="30"/>
      <c r="AO9680" s="29"/>
      <c r="AP9680" s="30"/>
      <c r="AQ9680" s="29"/>
      <c r="AR9680" s="30"/>
      <c r="AS9680" s="30"/>
      <c r="AT9680" s="31"/>
      <c r="AU9680" s="96"/>
      <c r="AV9680" s="33"/>
      <c r="AW9680" s="10">
        <v>9678</v>
      </c>
      <c r="AX9680" s="29"/>
      <c r="AY9680" s="30"/>
      <c r="AZ9680" s="29"/>
      <c r="BA9680" s="30"/>
      <c r="BB9680" s="29"/>
      <c r="BC9680" s="30"/>
      <c r="BD9680" s="29"/>
      <c r="BE9680" s="30"/>
      <c r="BF9680" s="29"/>
      <c r="BG9680" s="30"/>
      <c r="BH9680" s="29"/>
      <c r="BI9680" s="30"/>
      <c r="BJ9680" s="30"/>
      <c r="BK9680" s="29"/>
      <c r="BL9680" s="30"/>
      <c r="BM9680" s="29"/>
      <c r="BN9680" s="30"/>
      <c r="BO9680" s="30"/>
      <c r="BP9680" s="31"/>
      <c r="BQ9680" s="31"/>
      <c r="BR9680" s="31"/>
      <c r="BS9680" s="31"/>
      <c r="BT9680" s="31"/>
      <c r="BU9680" s="31"/>
      <c r="BV9680" s="31"/>
      <c r="BW9680" s="31"/>
      <c r="BX9680" s="31"/>
      <c r="BY9680" s="31"/>
      <c r="BZ9680" s="31"/>
      <c r="CA9680" s="31"/>
      <c r="CB9680" s="31"/>
      <c r="CC9680" s="31"/>
      <c r="CD9680" s="31"/>
      <c r="CE9680" s="31"/>
      <c r="CF9680" s="31"/>
      <c r="CG9680" s="31"/>
      <c r="CH9680" s="31"/>
      <c r="CI9680" s="31"/>
      <c r="CJ9680" s="31"/>
      <c r="CK9680" s="31"/>
      <c r="CL9680" s="31"/>
      <c r="CM9680" s="31"/>
      <c r="CN9680" s="31"/>
      <c r="CO9680" s="31"/>
      <c r="CP9680" s="31"/>
      <c r="CQ9680" s="31"/>
      <c r="CR9680" s="31"/>
      <c r="CS9680" s="31"/>
      <c r="CT9680" s="31"/>
      <c r="CU9680" s="31"/>
      <c r="CV9680" s="31"/>
      <c r="CW9680" s="31"/>
      <c r="CX9680" s="31"/>
      <c r="CY9680" s="31"/>
      <c r="CZ9680" s="31"/>
      <c r="DA9680" s="31"/>
      <c r="DB9680" s="31"/>
      <c r="DC9680" s="33"/>
      <c r="DD9680" s="33"/>
      <c r="DE9680" s="33"/>
      <c r="DF9680" s="33"/>
      <c r="DG9680" s="33"/>
      <c r="DH9680" s="33"/>
      <c r="DI9680" s="33"/>
    </row>
    <row r="9681" spans="27:113" x14ac:dyDescent="0.2">
      <c r="AA9681" s="10">
        <v>9679</v>
      </c>
      <c r="AB9681" s="27"/>
      <c r="AC9681" s="28"/>
      <c r="AD9681" s="29"/>
      <c r="AE9681" s="30"/>
      <c r="AF9681" s="29"/>
      <c r="AG9681" s="30"/>
      <c r="AH9681" s="29"/>
      <c r="AI9681" s="30"/>
      <c r="AJ9681" s="29"/>
      <c r="AK9681" s="30"/>
      <c r="AL9681" s="29"/>
      <c r="AM9681" s="30"/>
      <c r="AN9681" s="30"/>
      <c r="AO9681" s="29"/>
      <c r="AP9681" s="30"/>
      <c r="AQ9681" s="29"/>
      <c r="AR9681" s="30"/>
      <c r="AS9681" s="30"/>
      <c r="AT9681" s="31"/>
      <c r="AU9681" s="96"/>
      <c r="AV9681" s="33"/>
      <c r="AW9681" s="10">
        <v>9679</v>
      </c>
      <c r="AX9681" s="29"/>
      <c r="AY9681" s="30"/>
      <c r="AZ9681" s="29"/>
      <c r="BA9681" s="30"/>
      <c r="BB9681" s="29"/>
      <c r="BC9681" s="30"/>
      <c r="BD9681" s="29"/>
      <c r="BE9681" s="30"/>
      <c r="BF9681" s="29"/>
      <c r="BG9681" s="30"/>
      <c r="BH9681" s="29"/>
      <c r="BI9681" s="30"/>
      <c r="BJ9681" s="30"/>
      <c r="BK9681" s="29"/>
      <c r="BL9681" s="30"/>
      <c r="BM9681" s="29"/>
      <c r="BN9681" s="30"/>
      <c r="BO9681" s="30"/>
      <c r="BP9681" s="31"/>
      <c r="BQ9681" s="31"/>
      <c r="BR9681" s="31"/>
      <c r="BS9681" s="31"/>
      <c r="BT9681" s="31"/>
      <c r="BU9681" s="31"/>
      <c r="BV9681" s="31"/>
      <c r="BW9681" s="31"/>
      <c r="BX9681" s="31"/>
      <c r="BY9681" s="31"/>
      <c r="BZ9681" s="31"/>
      <c r="CA9681" s="31"/>
      <c r="CB9681" s="31"/>
      <c r="CC9681" s="31"/>
      <c r="CD9681" s="31"/>
      <c r="CE9681" s="31"/>
      <c r="CF9681" s="31"/>
      <c r="CG9681" s="31"/>
      <c r="CH9681" s="31"/>
      <c r="CI9681" s="31"/>
      <c r="CJ9681" s="31"/>
      <c r="CK9681" s="31"/>
      <c r="CL9681" s="31"/>
      <c r="CM9681" s="31"/>
      <c r="CN9681" s="31"/>
      <c r="CO9681" s="31"/>
      <c r="CP9681" s="31"/>
      <c r="CQ9681" s="31"/>
      <c r="CR9681" s="31"/>
      <c r="CS9681" s="31"/>
      <c r="CT9681" s="31"/>
      <c r="CU9681" s="31"/>
      <c r="CV9681" s="31"/>
      <c r="CW9681" s="31"/>
      <c r="CX9681" s="31"/>
      <c r="CY9681" s="31"/>
      <c r="CZ9681" s="31"/>
      <c r="DA9681" s="31"/>
      <c r="DB9681" s="31"/>
      <c r="DC9681" s="33"/>
      <c r="DD9681" s="33"/>
      <c r="DE9681" s="33"/>
      <c r="DF9681" s="33"/>
      <c r="DG9681" s="33"/>
      <c r="DH9681" s="33"/>
      <c r="DI9681" s="33"/>
    </row>
    <row r="9682" spans="27:113" x14ac:dyDescent="0.2">
      <c r="AA9682" s="10">
        <v>9680</v>
      </c>
      <c r="AB9682" s="27"/>
      <c r="AC9682" s="28"/>
      <c r="AD9682" s="29"/>
      <c r="AE9682" s="30"/>
      <c r="AF9682" s="29"/>
      <c r="AG9682" s="30"/>
      <c r="AH9682" s="29"/>
      <c r="AI9682" s="30"/>
      <c r="AJ9682" s="29"/>
      <c r="AK9682" s="30"/>
      <c r="AL9682" s="29"/>
      <c r="AM9682" s="30"/>
      <c r="AN9682" s="30"/>
      <c r="AO9682" s="29"/>
      <c r="AP9682" s="30"/>
      <c r="AQ9682" s="29"/>
      <c r="AR9682" s="30"/>
      <c r="AS9682" s="30"/>
      <c r="AT9682" s="31"/>
      <c r="AU9682" s="96"/>
      <c r="AV9682" s="33"/>
      <c r="AW9682" s="10">
        <v>9680</v>
      </c>
      <c r="AX9682" s="29"/>
      <c r="AY9682" s="30"/>
      <c r="AZ9682" s="29"/>
      <c r="BA9682" s="30"/>
      <c r="BB9682" s="29"/>
      <c r="BC9682" s="30"/>
      <c r="BD9682" s="29"/>
      <c r="BE9682" s="30"/>
      <c r="BF9682" s="29"/>
      <c r="BG9682" s="30"/>
      <c r="BH9682" s="29"/>
      <c r="BI9682" s="30"/>
      <c r="BJ9682" s="30"/>
      <c r="BK9682" s="29"/>
      <c r="BL9682" s="30"/>
      <c r="BM9682" s="29"/>
      <c r="BN9682" s="30"/>
      <c r="BO9682" s="30"/>
      <c r="BP9682" s="31"/>
      <c r="BQ9682" s="31"/>
      <c r="BR9682" s="31"/>
      <c r="BS9682" s="31"/>
      <c r="BT9682" s="31"/>
      <c r="BU9682" s="31"/>
      <c r="BV9682" s="31"/>
      <c r="BW9682" s="31"/>
      <c r="BX9682" s="31"/>
      <c r="BY9682" s="31"/>
      <c r="BZ9682" s="31"/>
      <c r="CA9682" s="31"/>
      <c r="CB9682" s="31"/>
      <c r="CC9682" s="31"/>
      <c r="CD9682" s="31"/>
      <c r="CE9682" s="31"/>
      <c r="CF9682" s="31"/>
      <c r="CG9682" s="31"/>
      <c r="CH9682" s="31"/>
      <c r="CI9682" s="31"/>
      <c r="CJ9682" s="31"/>
      <c r="CK9682" s="31"/>
      <c r="CL9682" s="31"/>
      <c r="CM9682" s="31"/>
      <c r="CN9682" s="31"/>
      <c r="CO9682" s="31"/>
      <c r="CP9682" s="31"/>
      <c r="CQ9682" s="31"/>
      <c r="CR9682" s="31"/>
      <c r="CS9682" s="31"/>
      <c r="CT9682" s="31"/>
      <c r="CU9682" s="31"/>
      <c r="CV9682" s="31"/>
      <c r="CW9682" s="31"/>
      <c r="CX9682" s="31"/>
      <c r="CY9682" s="31"/>
      <c r="CZ9682" s="31"/>
      <c r="DA9682" s="31"/>
      <c r="DB9682" s="31"/>
      <c r="DC9682" s="33"/>
      <c r="DD9682" s="33"/>
      <c r="DE9682" s="33"/>
      <c r="DF9682" s="33"/>
      <c r="DG9682" s="33"/>
      <c r="DH9682" s="33"/>
      <c r="DI9682" s="33"/>
    </row>
    <row r="9683" spans="27:113" x14ac:dyDescent="0.2">
      <c r="AA9683" s="10">
        <v>9681</v>
      </c>
      <c r="AB9683" s="27"/>
      <c r="AC9683" s="28"/>
      <c r="AD9683" s="29"/>
      <c r="AE9683" s="30"/>
      <c r="AF9683" s="29"/>
      <c r="AG9683" s="30"/>
      <c r="AH9683" s="29"/>
      <c r="AI9683" s="30"/>
      <c r="AJ9683" s="29"/>
      <c r="AK9683" s="30"/>
      <c r="AL9683" s="29"/>
      <c r="AM9683" s="30"/>
      <c r="AN9683" s="30"/>
      <c r="AO9683" s="29"/>
      <c r="AP9683" s="30"/>
      <c r="AQ9683" s="29"/>
      <c r="AR9683" s="30"/>
      <c r="AS9683" s="30"/>
      <c r="AT9683" s="31"/>
      <c r="AU9683" s="96"/>
      <c r="AV9683" s="33"/>
      <c r="AW9683" s="10">
        <v>9681</v>
      </c>
      <c r="AX9683" s="29"/>
      <c r="AY9683" s="30"/>
      <c r="AZ9683" s="29"/>
      <c r="BA9683" s="30"/>
      <c r="BB9683" s="29"/>
      <c r="BC9683" s="30"/>
      <c r="BD9683" s="29"/>
      <c r="BE9683" s="30"/>
      <c r="BF9683" s="29"/>
      <c r="BG9683" s="30"/>
      <c r="BH9683" s="29"/>
      <c r="BI9683" s="30"/>
      <c r="BJ9683" s="30"/>
      <c r="BK9683" s="29"/>
      <c r="BL9683" s="30"/>
      <c r="BM9683" s="29"/>
      <c r="BN9683" s="30"/>
      <c r="BO9683" s="30"/>
      <c r="BP9683" s="31"/>
      <c r="BQ9683" s="31"/>
      <c r="BR9683" s="31"/>
      <c r="BS9683" s="31"/>
      <c r="BT9683" s="31"/>
      <c r="BU9683" s="31"/>
      <c r="BV9683" s="31"/>
      <c r="BW9683" s="31"/>
      <c r="BX9683" s="31"/>
      <c r="BY9683" s="31"/>
      <c r="BZ9683" s="31"/>
      <c r="CA9683" s="31"/>
      <c r="CB9683" s="31"/>
      <c r="CC9683" s="31"/>
      <c r="CD9683" s="31"/>
      <c r="CE9683" s="31"/>
      <c r="CF9683" s="31"/>
      <c r="CG9683" s="31"/>
      <c r="CH9683" s="31"/>
      <c r="CI9683" s="31"/>
      <c r="CJ9683" s="31"/>
      <c r="CK9683" s="31"/>
      <c r="CL9683" s="31"/>
      <c r="CM9683" s="31"/>
      <c r="CN9683" s="31"/>
      <c r="CO9683" s="31"/>
      <c r="CP9683" s="31"/>
      <c r="CQ9683" s="31"/>
      <c r="CR9683" s="31"/>
      <c r="CS9683" s="31"/>
      <c r="CT9683" s="31"/>
      <c r="CU9683" s="31"/>
      <c r="CV9683" s="31"/>
      <c r="CW9683" s="31"/>
      <c r="CX9683" s="31"/>
      <c r="CY9683" s="31"/>
      <c r="CZ9683" s="31"/>
      <c r="DA9683" s="31"/>
      <c r="DB9683" s="31"/>
      <c r="DC9683" s="33"/>
      <c r="DD9683" s="33"/>
      <c r="DE9683" s="33"/>
      <c r="DF9683" s="33"/>
      <c r="DG9683" s="33"/>
      <c r="DH9683" s="33"/>
      <c r="DI9683" s="33"/>
    </row>
    <row r="9684" spans="27:113" x14ac:dyDescent="0.2">
      <c r="AA9684" s="10">
        <v>9682</v>
      </c>
      <c r="AB9684" s="27"/>
      <c r="AC9684" s="28"/>
      <c r="AD9684" s="29"/>
      <c r="AE9684" s="30"/>
      <c r="AF9684" s="29"/>
      <c r="AG9684" s="30"/>
      <c r="AH9684" s="29"/>
      <c r="AI9684" s="30"/>
      <c r="AJ9684" s="29"/>
      <c r="AK9684" s="30"/>
      <c r="AL9684" s="29"/>
      <c r="AM9684" s="30"/>
      <c r="AN9684" s="30"/>
      <c r="AO9684" s="29"/>
      <c r="AP9684" s="30"/>
      <c r="AQ9684" s="29"/>
      <c r="AR9684" s="30"/>
      <c r="AS9684" s="30"/>
      <c r="AT9684" s="31"/>
      <c r="AU9684" s="96"/>
      <c r="AV9684" s="33"/>
      <c r="AW9684" s="10">
        <v>9682</v>
      </c>
      <c r="AX9684" s="29"/>
      <c r="AY9684" s="30"/>
      <c r="AZ9684" s="29"/>
      <c r="BA9684" s="30"/>
      <c r="BB9684" s="29"/>
      <c r="BC9684" s="30"/>
      <c r="BD9684" s="29"/>
      <c r="BE9684" s="30"/>
      <c r="BF9684" s="29"/>
      <c r="BG9684" s="30"/>
      <c r="BH9684" s="29"/>
      <c r="BI9684" s="30"/>
      <c r="BJ9684" s="30"/>
      <c r="BK9684" s="29"/>
      <c r="BL9684" s="30"/>
      <c r="BM9684" s="29"/>
      <c r="BN9684" s="30"/>
      <c r="BO9684" s="30"/>
      <c r="BP9684" s="31"/>
      <c r="BQ9684" s="31"/>
      <c r="BR9684" s="31"/>
      <c r="BS9684" s="31"/>
      <c r="BT9684" s="31"/>
      <c r="BU9684" s="31"/>
      <c r="BV9684" s="31"/>
      <c r="BW9684" s="31"/>
      <c r="BX9684" s="31"/>
      <c r="BY9684" s="31"/>
      <c r="BZ9684" s="31"/>
      <c r="CA9684" s="31"/>
      <c r="CB9684" s="31"/>
      <c r="CC9684" s="31"/>
      <c r="CD9684" s="31"/>
      <c r="CE9684" s="31"/>
      <c r="CF9684" s="31"/>
      <c r="CG9684" s="31"/>
      <c r="CH9684" s="31"/>
      <c r="CI9684" s="31"/>
      <c r="CJ9684" s="31"/>
      <c r="CK9684" s="31"/>
      <c r="CL9684" s="31"/>
      <c r="CM9684" s="31"/>
      <c r="CN9684" s="31"/>
      <c r="CO9684" s="31"/>
      <c r="CP9684" s="31"/>
      <c r="CQ9684" s="31"/>
      <c r="CR9684" s="31"/>
      <c r="CS9684" s="31"/>
      <c r="CT9684" s="31"/>
      <c r="CU9684" s="31"/>
      <c r="CV9684" s="31"/>
      <c r="CW9684" s="31"/>
      <c r="CX9684" s="31"/>
      <c r="CY9684" s="31"/>
      <c r="CZ9684" s="31"/>
      <c r="DA9684" s="31"/>
      <c r="DB9684" s="31"/>
      <c r="DC9684" s="33"/>
      <c r="DD9684" s="33"/>
      <c r="DE9684" s="33"/>
      <c r="DF9684" s="33"/>
      <c r="DG9684" s="33"/>
      <c r="DH9684" s="33"/>
      <c r="DI9684" s="33"/>
    </row>
    <row r="9685" spans="27:113" x14ac:dyDescent="0.2">
      <c r="AA9685" s="10">
        <v>9683</v>
      </c>
      <c r="AB9685" s="27"/>
      <c r="AC9685" s="28"/>
      <c r="AD9685" s="29"/>
      <c r="AE9685" s="30"/>
      <c r="AF9685" s="29"/>
      <c r="AG9685" s="30"/>
      <c r="AH9685" s="29"/>
      <c r="AI9685" s="30"/>
      <c r="AJ9685" s="29"/>
      <c r="AK9685" s="30"/>
      <c r="AL9685" s="29"/>
      <c r="AM9685" s="30"/>
      <c r="AN9685" s="30"/>
      <c r="AO9685" s="29"/>
      <c r="AP9685" s="30"/>
      <c r="AQ9685" s="29"/>
      <c r="AR9685" s="30"/>
      <c r="AS9685" s="30"/>
      <c r="AT9685" s="31"/>
      <c r="AU9685" s="96"/>
      <c r="AV9685" s="33"/>
      <c r="AW9685" s="10">
        <v>9683</v>
      </c>
      <c r="AX9685" s="29"/>
      <c r="AY9685" s="30"/>
      <c r="AZ9685" s="29"/>
      <c r="BA9685" s="30"/>
      <c r="BB9685" s="29"/>
      <c r="BC9685" s="30"/>
      <c r="BD9685" s="29"/>
      <c r="BE9685" s="30"/>
      <c r="BF9685" s="29"/>
      <c r="BG9685" s="30"/>
      <c r="BH9685" s="29"/>
      <c r="BI9685" s="30"/>
      <c r="BJ9685" s="30"/>
      <c r="BK9685" s="29"/>
      <c r="BL9685" s="30"/>
      <c r="BM9685" s="29"/>
      <c r="BN9685" s="30"/>
      <c r="BO9685" s="30"/>
      <c r="BP9685" s="31"/>
      <c r="BQ9685" s="31"/>
      <c r="BR9685" s="31"/>
      <c r="BS9685" s="31"/>
      <c r="BT9685" s="31"/>
      <c r="BU9685" s="31"/>
      <c r="BV9685" s="31"/>
      <c r="BW9685" s="31"/>
      <c r="BX9685" s="31"/>
      <c r="BY9685" s="31"/>
      <c r="BZ9685" s="31"/>
      <c r="CA9685" s="31"/>
      <c r="CB9685" s="31"/>
      <c r="CC9685" s="31"/>
      <c r="CD9685" s="31"/>
      <c r="CE9685" s="31"/>
      <c r="CF9685" s="31"/>
      <c r="CG9685" s="31"/>
      <c r="CH9685" s="31"/>
      <c r="CI9685" s="31"/>
      <c r="CJ9685" s="31"/>
      <c r="CK9685" s="31"/>
      <c r="CL9685" s="31"/>
      <c r="CM9685" s="31"/>
      <c r="CN9685" s="31"/>
      <c r="CO9685" s="31"/>
      <c r="CP9685" s="31"/>
      <c r="CQ9685" s="31"/>
      <c r="CR9685" s="31"/>
      <c r="CS9685" s="31"/>
      <c r="CT9685" s="31"/>
      <c r="CU9685" s="31"/>
      <c r="CV9685" s="31"/>
      <c r="CW9685" s="31"/>
      <c r="CX9685" s="31"/>
      <c r="CY9685" s="31"/>
      <c r="CZ9685" s="31"/>
      <c r="DA9685" s="31"/>
      <c r="DB9685" s="31"/>
      <c r="DC9685" s="33"/>
      <c r="DD9685" s="33"/>
      <c r="DE9685" s="33"/>
      <c r="DF9685" s="33"/>
      <c r="DG9685" s="33"/>
      <c r="DH9685" s="33"/>
      <c r="DI9685" s="33"/>
    </row>
    <row r="9686" spans="27:113" x14ac:dyDescent="0.2">
      <c r="AA9686" s="10">
        <v>9684</v>
      </c>
      <c r="AB9686" s="27"/>
      <c r="AC9686" s="28"/>
      <c r="AD9686" s="29"/>
      <c r="AE9686" s="30"/>
      <c r="AF9686" s="29"/>
      <c r="AG9686" s="30"/>
      <c r="AH9686" s="29"/>
      <c r="AI9686" s="30"/>
      <c r="AJ9686" s="29"/>
      <c r="AK9686" s="30"/>
      <c r="AL9686" s="29"/>
      <c r="AM9686" s="30"/>
      <c r="AN9686" s="30"/>
      <c r="AO9686" s="29"/>
      <c r="AP9686" s="30"/>
      <c r="AQ9686" s="29"/>
      <c r="AR9686" s="30"/>
      <c r="AS9686" s="30"/>
      <c r="AT9686" s="31"/>
      <c r="AU9686" s="96"/>
      <c r="AV9686" s="33"/>
      <c r="AW9686" s="10">
        <v>9684</v>
      </c>
      <c r="AX9686" s="29"/>
      <c r="AY9686" s="30"/>
      <c r="AZ9686" s="29"/>
      <c r="BA9686" s="30"/>
      <c r="BB9686" s="29"/>
      <c r="BC9686" s="30"/>
      <c r="BD9686" s="29"/>
      <c r="BE9686" s="30"/>
      <c r="BF9686" s="29"/>
      <c r="BG9686" s="30"/>
      <c r="BH9686" s="29"/>
      <c r="BI9686" s="30"/>
      <c r="BJ9686" s="30"/>
      <c r="BK9686" s="29"/>
      <c r="BL9686" s="30"/>
      <c r="BM9686" s="29"/>
      <c r="BN9686" s="30"/>
      <c r="BO9686" s="30"/>
      <c r="BP9686" s="31"/>
      <c r="BQ9686" s="31"/>
      <c r="BR9686" s="31"/>
      <c r="BS9686" s="31"/>
      <c r="BT9686" s="31"/>
      <c r="BU9686" s="31"/>
      <c r="BV9686" s="31"/>
      <c r="BW9686" s="31"/>
      <c r="BX9686" s="31"/>
      <c r="BY9686" s="31"/>
      <c r="BZ9686" s="31"/>
      <c r="CA9686" s="31"/>
      <c r="CB9686" s="31"/>
      <c r="CC9686" s="31"/>
      <c r="CD9686" s="31"/>
      <c r="CE9686" s="31"/>
      <c r="CF9686" s="31"/>
      <c r="CG9686" s="31"/>
      <c r="CH9686" s="31"/>
      <c r="CI9686" s="31"/>
      <c r="CJ9686" s="31"/>
      <c r="CK9686" s="31"/>
      <c r="CL9686" s="31"/>
      <c r="CM9686" s="31"/>
      <c r="CN9686" s="31"/>
      <c r="CO9686" s="31"/>
      <c r="CP9686" s="31"/>
      <c r="CQ9686" s="31"/>
      <c r="CR9686" s="31"/>
      <c r="CS9686" s="31"/>
      <c r="CT9686" s="31"/>
      <c r="CU9686" s="31"/>
      <c r="CV9686" s="31"/>
      <c r="CW9686" s="31"/>
      <c r="CX9686" s="31"/>
      <c r="CY9686" s="31"/>
      <c r="CZ9686" s="31"/>
      <c r="DA9686" s="31"/>
      <c r="DB9686" s="31"/>
      <c r="DC9686" s="33"/>
      <c r="DD9686" s="33"/>
      <c r="DE9686" s="33"/>
      <c r="DF9686" s="33"/>
      <c r="DG9686" s="33"/>
      <c r="DH9686" s="33"/>
      <c r="DI9686" s="33"/>
    </row>
    <row r="9687" spans="27:113" x14ac:dyDescent="0.2">
      <c r="AA9687" s="10">
        <v>9685</v>
      </c>
      <c r="AB9687" s="27"/>
      <c r="AC9687" s="28"/>
      <c r="AD9687" s="29"/>
      <c r="AE9687" s="30"/>
      <c r="AF9687" s="29"/>
      <c r="AG9687" s="30"/>
      <c r="AH9687" s="29"/>
      <c r="AI9687" s="30"/>
      <c r="AJ9687" s="29"/>
      <c r="AK9687" s="30"/>
      <c r="AL9687" s="29"/>
      <c r="AM9687" s="30"/>
      <c r="AN9687" s="30"/>
      <c r="AO9687" s="29"/>
      <c r="AP9687" s="30"/>
      <c r="AQ9687" s="29"/>
      <c r="AR9687" s="30"/>
      <c r="AS9687" s="30"/>
      <c r="AT9687" s="31"/>
      <c r="AU9687" s="96"/>
      <c r="AV9687" s="33"/>
      <c r="AW9687" s="10">
        <v>9685</v>
      </c>
      <c r="AX9687" s="29"/>
      <c r="AY9687" s="30"/>
      <c r="AZ9687" s="29"/>
      <c r="BA9687" s="30"/>
      <c r="BB9687" s="29"/>
      <c r="BC9687" s="30"/>
      <c r="BD9687" s="29"/>
      <c r="BE9687" s="30"/>
      <c r="BF9687" s="29"/>
      <c r="BG9687" s="30"/>
      <c r="BH9687" s="29"/>
      <c r="BI9687" s="30"/>
      <c r="BJ9687" s="30"/>
      <c r="BK9687" s="29"/>
      <c r="BL9687" s="30"/>
      <c r="BM9687" s="29"/>
      <c r="BN9687" s="30"/>
      <c r="BO9687" s="30"/>
      <c r="BP9687" s="31"/>
      <c r="BQ9687" s="31"/>
      <c r="BR9687" s="31"/>
      <c r="BS9687" s="31"/>
      <c r="BT9687" s="31"/>
      <c r="BU9687" s="31"/>
      <c r="BV9687" s="31"/>
      <c r="BW9687" s="31"/>
      <c r="BX9687" s="31"/>
      <c r="BY9687" s="31"/>
      <c r="BZ9687" s="31"/>
      <c r="CA9687" s="31"/>
      <c r="CB9687" s="31"/>
      <c r="CC9687" s="31"/>
      <c r="CD9687" s="31"/>
      <c r="CE9687" s="31"/>
      <c r="CF9687" s="31"/>
      <c r="CG9687" s="31"/>
      <c r="CH9687" s="31"/>
      <c r="CI9687" s="31"/>
      <c r="CJ9687" s="31"/>
      <c r="CK9687" s="31"/>
      <c r="CL9687" s="31"/>
      <c r="CM9687" s="31"/>
      <c r="CN9687" s="31"/>
      <c r="CO9687" s="31"/>
      <c r="CP9687" s="31"/>
      <c r="CQ9687" s="31"/>
      <c r="CR9687" s="31"/>
      <c r="CS9687" s="31"/>
      <c r="CT9687" s="31"/>
      <c r="CU9687" s="31"/>
      <c r="CV9687" s="31"/>
      <c r="CW9687" s="31"/>
      <c r="CX9687" s="31"/>
      <c r="CY9687" s="31"/>
      <c r="CZ9687" s="31"/>
      <c r="DA9687" s="31"/>
      <c r="DB9687" s="31"/>
      <c r="DC9687" s="33"/>
      <c r="DD9687" s="33"/>
      <c r="DE9687" s="33"/>
      <c r="DF9687" s="33"/>
      <c r="DG9687" s="33"/>
      <c r="DH9687" s="33"/>
      <c r="DI9687" s="33"/>
    </row>
    <row r="9688" spans="27:113" x14ac:dyDescent="0.2">
      <c r="AA9688" s="10">
        <v>9686</v>
      </c>
      <c r="AB9688" s="27"/>
      <c r="AC9688" s="28"/>
      <c r="AD9688" s="29"/>
      <c r="AE9688" s="30"/>
      <c r="AF9688" s="29"/>
      <c r="AG9688" s="30"/>
      <c r="AH9688" s="29"/>
      <c r="AI9688" s="30"/>
      <c r="AJ9688" s="29"/>
      <c r="AK9688" s="30"/>
      <c r="AL9688" s="29"/>
      <c r="AM9688" s="30"/>
      <c r="AN9688" s="30"/>
      <c r="AO9688" s="29"/>
      <c r="AP9688" s="30"/>
      <c r="AQ9688" s="29"/>
      <c r="AR9688" s="30"/>
      <c r="AS9688" s="30"/>
      <c r="AT9688" s="31"/>
      <c r="AU9688" s="96"/>
      <c r="AV9688" s="33"/>
      <c r="AW9688" s="10">
        <v>9686</v>
      </c>
      <c r="AX9688" s="29"/>
      <c r="AY9688" s="30"/>
      <c r="AZ9688" s="29"/>
      <c r="BA9688" s="30"/>
      <c r="BB9688" s="29"/>
      <c r="BC9688" s="30"/>
      <c r="BD9688" s="29"/>
      <c r="BE9688" s="30"/>
      <c r="BF9688" s="29"/>
      <c r="BG9688" s="30"/>
      <c r="BH9688" s="29"/>
      <c r="BI9688" s="30"/>
      <c r="BJ9688" s="30"/>
      <c r="BK9688" s="29"/>
      <c r="BL9688" s="30"/>
      <c r="BM9688" s="29"/>
      <c r="BN9688" s="30"/>
      <c r="BO9688" s="30"/>
      <c r="BP9688" s="31"/>
      <c r="BQ9688" s="31"/>
      <c r="BR9688" s="31"/>
      <c r="BS9688" s="31"/>
      <c r="BT9688" s="31"/>
      <c r="BU9688" s="31"/>
      <c r="BV9688" s="31"/>
      <c r="BW9688" s="31"/>
      <c r="BX9688" s="31"/>
      <c r="BY9688" s="31"/>
      <c r="BZ9688" s="31"/>
      <c r="CA9688" s="31"/>
      <c r="CB9688" s="31"/>
      <c r="CC9688" s="31"/>
      <c r="CD9688" s="31"/>
      <c r="CE9688" s="31"/>
      <c r="CF9688" s="31"/>
      <c r="CG9688" s="31"/>
      <c r="CH9688" s="31"/>
      <c r="CI9688" s="31"/>
      <c r="CJ9688" s="31"/>
      <c r="CK9688" s="31"/>
      <c r="CL9688" s="31"/>
      <c r="CM9688" s="31"/>
      <c r="CN9688" s="31"/>
      <c r="CO9688" s="31"/>
      <c r="CP9688" s="31"/>
      <c r="CQ9688" s="31"/>
      <c r="CR9688" s="31"/>
      <c r="CS9688" s="31"/>
      <c r="CT9688" s="31"/>
      <c r="CU9688" s="31"/>
      <c r="CV9688" s="31"/>
      <c r="CW9688" s="31"/>
      <c r="CX9688" s="31"/>
      <c r="CY9688" s="31"/>
      <c r="CZ9688" s="31"/>
      <c r="DA9688" s="31"/>
      <c r="DB9688" s="31"/>
      <c r="DC9688" s="33"/>
      <c r="DD9688" s="33"/>
      <c r="DE9688" s="33"/>
      <c r="DF9688" s="33"/>
      <c r="DG9688" s="33"/>
      <c r="DH9688" s="33"/>
      <c r="DI9688" s="33"/>
    </row>
    <row r="9689" spans="27:113" x14ac:dyDescent="0.2">
      <c r="AA9689" s="10">
        <v>9687</v>
      </c>
      <c r="AB9689" s="27"/>
      <c r="AC9689" s="28"/>
      <c r="AD9689" s="29"/>
      <c r="AE9689" s="30"/>
      <c r="AF9689" s="29"/>
      <c r="AG9689" s="30"/>
      <c r="AH9689" s="29"/>
      <c r="AI9689" s="30"/>
      <c r="AJ9689" s="29"/>
      <c r="AK9689" s="30"/>
      <c r="AL9689" s="29"/>
      <c r="AM9689" s="30"/>
      <c r="AN9689" s="30"/>
      <c r="AO9689" s="29"/>
      <c r="AP9689" s="30"/>
      <c r="AQ9689" s="29"/>
      <c r="AR9689" s="30"/>
      <c r="AS9689" s="30"/>
      <c r="AT9689" s="31"/>
      <c r="AU9689" s="96"/>
      <c r="AV9689" s="33"/>
      <c r="AW9689" s="10">
        <v>9687</v>
      </c>
      <c r="AX9689" s="29"/>
      <c r="AY9689" s="30"/>
      <c r="AZ9689" s="29"/>
      <c r="BA9689" s="30"/>
      <c r="BB9689" s="29"/>
      <c r="BC9689" s="30"/>
      <c r="BD9689" s="29"/>
      <c r="BE9689" s="30"/>
      <c r="BF9689" s="29"/>
      <c r="BG9689" s="30"/>
      <c r="BH9689" s="29"/>
      <c r="BI9689" s="30"/>
      <c r="BJ9689" s="30"/>
      <c r="BK9689" s="29"/>
      <c r="BL9689" s="30"/>
      <c r="BM9689" s="29"/>
      <c r="BN9689" s="30"/>
      <c r="BO9689" s="30"/>
      <c r="BP9689" s="31"/>
      <c r="BQ9689" s="31"/>
      <c r="BR9689" s="31"/>
      <c r="BS9689" s="31"/>
      <c r="BT9689" s="31"/>
      <c r="BU9689" s="31"/>
      <c r="BV9689" s="31"/>
      <c r="BW9689" s="31"/>
      <c r="BX9689" s="31"/>
      <c r="BY9689" s="31"/>
      <c r="BZ9689" s="31"/>
      <c r="CA9689" s="31"/>
      <c r="CB9689" s="31"/>
      <c r="CC9689" s="31"/>
      <c r="CD9689" s="31"/>
      <c r="CE9689" s="31"/>
      <c r="CF9689" s="31"/>
      <c r="CG9689" s="31"/>
      <c r="CH9689" s="31"/>
      <c r="CI9689" s="31"/>
      <c r="CJ9689" s="31"/>
      <c r="CK9689" s="31"/>
      <c r="CL9689" s="31"/>
      <c r="CM9689" s="31"/>
      <c r="CN9689" s="31"/>
      <c r="CO9689" s="31"/>
      <c r="CP9689" s="31"/>
      <c r="CQ9689" s="31"/>
      <c r="CR9689" s="31"/>
      <c r="CS9689" s="31"/>
      <c r="CT9689" s="31"/>
      <c r="CU9689" s="31"/>
      <c r="CV9689" s="31"/>
      <c r="CW9689" s="31"/>
      <c r="CX9689" s="31"/>
      <c r="CY9689" s="31"/>
      <c r="CZ9689" s="31"/>
      <c r="DA9689" s="31"/>
      <c r="DB9689" s="31"/>
      <c r="DC9689" s="33"/>
      <c r="DD9689" s="33"/>
      <c r="DE9689" s="33"/>
      <c r="DF9689" s="33"/>
      <c r="DG9689" s="33"/>
      <c r="DH9689" s="33"/>
      <c r="DI9689" s="33"/>
    </row>
    <row r="9690" spans="27:113" x14ac:dyDescent="0.2">
      <c r="AA9690" s="10">
        <v>9688</v>
      </c>
      <c r="AB9690" s="27"/>
      <c r="AC9690" s="28"/>
      <c r="AD9690" s="29"/>
      <c r="AE9690" s="30"/>
      <c r="AF9690" s="29"/>
      <c r="AG9690" s="30"/>
      <c r="AH9690" s="29"/>
      <c r="AI9690" s="30"/>
      <c r="AJ9690" s="29"/>
      <c r="AK9690" s="30"/>
      <c r="AL9690" s="29"/>
      <c r="AM9690" s="30"/>
      <c r="AN9690" s="30"/>
      <c r="AO9690" s="29"/>
      <c r="AP9690" s="30"/>
      <c r="AQ9690" s="29"/>
      <c r="AR9690" s="30"/>
      <c r="AS9690" s="30"/>
      <c r="AT9690" s="31"/>
      <c r="AU9690" s="96"/>
      <c r="AV9690" s="33"/>
      <c r="AW9690" s="10">
        <v>9688</v>
      </c>
      <c r="AX9690" s="29"/>
      <c r="AY9690" s="30"/>
      <c r="AZ9690" s="29"/>
      <c r="BA9690" s="30"/>
      <c r="BB9690" s="29"/>
      <c r="BC9690" s="30"/>
      <c r="BD9690" s="29"/>
      <c r="BE9690" s="30"/>
      <c r="BF9690" s="29"/>
      <c r="BG9690" s="30"/>
      <c r="BH9690" s="29"/>
      <c r="BI9690" s="30"/>
      <c r="BJ9690" s="30"/>
      <c r="BK9690" s="29"/>
      <c r="BL9690" s="30"/>
      <c r="BM9690" s="29"/>
      <c r="BN9690" s="30"/>
      <c r="BO9690" s="30"/>
      <c r="BP9690" s="31"/>
      <c r="BQ9690" s="31"/>
      <c r="BR9690" s="31"/>
      <c r="BS9690" s="31"/>
      <c r="BT9690" s="31"/>
      <c r="BU9690" s="31"/>
      <c r="BV9690" s="31"/>
      <c r="BW9690" s="31"/>
      <c r="BX9690" s="31"/>
      <c r="BY9690" s="31"/>
      <c r="BZ9690" s="31"/>
      <c r="CA9690" s="31"/>
      <c r="CB9690" s="31"/>
      <c r="CC9690" s="31"/>
      <c r="CD9690" s="31"/>
      <c r="CE9690" s="31"/>
      <c r="CF9690" s="31"/>
      <c r="CG9690" s="31"/>
      <c r="CH9690" s="31"/>
      <c r="CI9690" s="31"/>
      <c r="CJ9690" s="31"/>
      <c r="CK9690" s="31"/>
      <c r="CL9690" s="31"/>
      <c r="CM9690" s="31"/>
      <c r="CN9690" s="31"/>
      <c r="CO9690" s="31"/>
      <c r="CP9690" s="31"/>
      <c r="CQ9690" s="31"/>
      <c r="CR9690" s="31"/>
      <c r="CS9690" s="31"/>
      <c r="CT9690" s="31"/>
      <c r="CU9690" s="31"/>
      <c r="CV9690" s="31"/>
      <c r="CW9690" s="31"/>
      <c r="CX9690" s="31"/>
      <c r="CY9690" s="31"/>
      <c r="CZ9690" s="31"/>
      <c r="DA9690" s="31"/>
      <c r="DB9690" s="31"/>
      <c r="DC9690" s="33"/>
      <c r="DD9690" s="33"/>
      <c r="DE9690" s="33"/>
      <c r="DF9690" s="33"/>
      <c r="DG9690" s="33"/>
      <c r="DH9690" s="33"/>
      <c r="DI9690" s="33"/>
    </row>
    <row r="9691" spans="27:113" x14ac:dyDescent="0.2">
      <c r="AA9691" s="10">
        <v>9689</v>
      </c>
      <c r="AB9691" s="27"/>
      <c r="AC9691" s="28"/>
      <c r="AD9691" s="29"/>
      <c r="AE9691" s="30"/>
      <c r="AF9691" s="29"/>
      <c r="AG9691" s="30"/>
      <c r="AH9691" s="29"/>
      <c r="AI9691" s="30"/>
      <c r="AJ9691" s="29"/>
      <c r="AK9691" s="30"/>
      <c r="AL9691" s="29"/>
      <c r="AM9691" s="30"/>
      <c r="AN9691" s="30"/>
      <c r="AO9691" s="29"/>
      <c r="AP9691" s="30"/>
      <c r="AQ9691" s="29"/>
      <c r="AR9691" s="30"/>
      <c r="AS9691" s="30"/>
      <c r="AT9691" s="31"/>
      <c r="AU9691" s="96"/>
      <c r="AV9691" s="33"/>
      <c r="AW9691" s="10">
        <v>9689</v>
      </c>
      <c r="AX9691" s="29"/>
      <c r="AY9691" s="30"/>
      <c r="AZ9691" s="29"/>
      <c r="BA9691" s="30"/>
      <c r="BB9691" s="29"/>
      <c r="BC9691" s="30"/>
      <c r="BD9691" s="29"/>
      <c r="BE9691" s="30"/>
      <c r="BF9691" s="29"/>
      <c r="BG9691" s="30"/>
      <c r="BH9691" s="29"/>
      <c r="BI9691" s="30"/>
      <c r="BJ9691" s="30"/>
      <c r="BK9691" s="29"/>
      <c r="BL9691" s="30"/>
      <c r="BM9691" s="29"/>
      <c r="BN9691" s="30"/>
      <c r="BO9691" s="30"/>
      <c r="BP9691" s="31"/>
      <c r="BQ9691" s="31"/>
      <c r="BR9691" s="31"/>
      <c r="BS9691" s="31"/>
      <c r="BT9691" s="31"/>
      <c r="BU9691" s="31"/>
      <c r="BV9691" s="31"/>
      <c r="BW9691" s="31"/>
      <c r="BX9691" s="31"/>
      <c r="BY9691" s="31"/>
      <c r="BZ9691" s="31"/>
      <c r="CA9691" s="31"/>
      <c r="CB9691" s="31"/>
      <c r="CC9691" s="31"/>
      <c r="CD9691" s="31"/>
      <c r="CE9691" s="31"/>
      <c r="CF9691" s="31"/>
      <c r="CG9691" s="31"/>
      <c r="CH9691" s="31"/>
      <c r="CI9691" s="31"/>
      <c r="CJ9691" s="31"/>
      <c r="CK9691" s="31"/>
      <c r="CL9691" s="31"/>
      <c r="CM9691" s="31"/>
      <c r="CN9691" s="31"/>
      <c r="CO9691" s="31"/>
      <c r="CP9691" s="31"/>
      <c r="CQ9691" s="31"/>
      <c r="CR9691" s="31"/>
      <c r="CS9691" s="31"/>
      <c r="CT9691" s="31"/>
      <c r="CU9691" s="31"/>
      <c r="CV9691" s="31"/>
      <c r="CW9691" s="31"/>
      <c r="CX9691" s="31"/>
      <c r="CY9691" s="31"/>
      <c r="CZ9691" s="31"/>
      <c r="DA9691" s="31"/>
      <c r="DB9691" s="31"/>
      <c r="DC9691" s="33"/>
      <c r="DD9691" s="33"/>
      <c r="DE9691" s="33"/>
      <c r="DF9691" s="33"/>
      <c r="DG9691" s="33"/>
      <c r="DH9691" s="33"/>
      <c r="DI9691" s="33"/>
    </row>
    <row r="9692" spans="27:113" x14ac:dyDescent="0.2">
      <c r="AA9692" s="10">
        <v>9690</v>
      </c>
      <c r="AB9692" s="27"/>
      <c r="AC9692" s="28"/>
      <c r="AD9692" s="29"/>
      <c r="AE9692" s="30"/>
      <c r="AF9692" s="29"/>
      <c r="AG9692" s="30"/>
      <c r="AH9692" s="29"/>
      <c r="AI9692" s="30"/>
      <c r="AJ9692" s="29"/>
      <c r="AK9692" s="30"/>
      <c r="AL9692" s="29"/>
      <c r="AM9692" s="30"/>
      <c r="AN9692" s="30"/>
      <c r="AO9692" s="29"/>
      <c r="AP9692" s="30"/>
      <c r="AQ9692" s="29"/>
      <c r="AR9692" s="30"/>
      <c r="AS9692" s="30"/>
      <c r="AT9692" s="31"/>
      <c r="AU9692" s="96"/>
      <c r="AV9692" s="33"/>
      <c r="AW9692" s="10">
        <v>9690</v>
      </c>
      <c r="AX9692" s="29"/>
      <c r="AY9692" s="30"/>
      <c r="AZ9692" s="29"/>
      <c r="BA9692" s="30"/>
      <c r="BB9692" s="29"/>
      <c r="BC9692" s="30"/>
      <c r="BD9692" s="29"/>
      <c r="BE9692" s="30"/>
      <c r="BF9692" s="29"/>
      <c r="BG9692" s="30"/>
      <c r="BH9692" s="29"/>
      <c r="BI9692" s="30"/>
      <c r="BJ9692" s="30"/>
      <c r="BK9692" s="29"/>
      <c r="BL9692" s="30"/>
      <c r="BM9692" s="29"/>
      <c r="BN9692" s="30"/>
      <c r="BO9692" s="30"/>
      <c r="BP9692" s="31"/>
      <c r="BQ9692" s="31"/>
      <c r="BR9692" s="31"/>
      <c r="BS9692" s="31"/>
      <c r="BT9692" s="31"/>
      <c r="BU9692" s="31"/>
      <c r="BV9692" s="31"/>
      <c r="BW9692" s="31"/>
      <c r="BX9692" s="31"/>
      <c r="BY9692" s="31"/>
      <c r="BZ9692" s="31"/>
      <c r="CA9692" s="31"/>
      <c r="CB9692" s="31"/>
      <c r="CC9692" s="31"/>
      <c r="CD9692" s="31"/>
      <c r="CE9692" s="31"/>
      <c r="CF9692" s="31"/>
      <c r="CG9692" s="31"/>
      <c r="CH9692" s="31"/>
      <c r="CI9692" s="31"/>
      <c r="CJ9692" s="31"/>
      <c r="CK9692" s="31"/>
      <c r="CL9692" s="31"/>
      <c r="CM9692" s="31"/>
      <c r="CN9692" s="31"/>
      <c r="CO9692" s="31"/>
      <c r="CP9692" s="31"/>
      <c r="CQ9692" s="31"/>
      <c r="CR9692" s="31"/>
      <c r="CS9692" s="31"/>
      <c r="CT9692" s="31"/>
      <c r="CU9692" s="31"/>
      <c r="CV9692" s="31"/>
      <c r="CW9692" s="31"/>
      <c r="CX9692" s="31"/>
      <c r="CY9692" s="31"/>
      <c r="CZ9692" s="31"/>
      <c r="DA9692" s="31"/>
      <c r="DB9692" s="31"/>
      <c r="DC9692" s="33"/>
      <c r="DD9692" s="33"/>
      <c r="DE9692" s="33"/>
      <c r="DF9692" s="33"/>
      <c r="DG9692" s="33"/>
      <c r="DH9692" s="33"/>
      <c r="DI9692" s="33"/>
    </row>
    <row r="9693" spans="27:113" x14ac:dyDescent="0.2">
      <c r="AA9693" s="10">
        <v>9691</v>
      </c>
      <c r="AB9693" s="27"/>
      <c r="AC9693" s="28"/>
      <c r="AD9693" s="29"/>
      <c r="AE9693" s="30"/>
      <c r="AF9693" s="29"/>
      <c r="AG9693" s="30"/>
      <c r="AH9693" s="29"/>
      <c r="AI9693" s="30"/>
      <c r="AJ9693" s="29"/>
      <c r="AK9693" s="30"/>
      <c r="AL9693" s="29"/>
      <c r="AM9693" s="30"/>
      <c r="AN9693" s="30"/>
      <c r="AO9693" s="29"/>
      <c r="AP9693" s="30"/>
      <c r="AQ9693" s="29"/>
      <c r="AR9693" s="30"/>
      <c r="AS9693" s="30"/>
      <c r="AT9693" s="31"/>
      <c r="AU9693" s="96"/>
      <c r="AV9693" s="33"/>
      <c r="AW9693" s="10">
        <v>9691</v>
      </c>
      <c r="AX9693" s="29"/>
      <c r="AY9693" s="30"/>
      <c r="AZ9693" s="29"/>
      <c r="BA9693" s="30"/>
      <c r="BB9693" s="29"/>
      <c r="BC9693" s="30"/>
      <c r="BD9693" s="29"/>
      <c r="BE9693" s="30"/>
      <c r="BF9693" s="29"/>
      <c r="BG9693" s="30"/>
      <c r="BH9693" s="29"/>
      <c r="BI9693" s="30"/>
      <c r="BJ9693" s="30"/>
      <c r="BK9693" s="29"/>
      <c r="BL9693" s="30"/>
      <c r="BM9693" s="29"/>
      <c r="BN9693" s="30"/>
      <c r="BO9693" s="30"/>
      <c r="BP9693" s="31"/>
      <c r="BQ9693" s="31"/>
      <c r="BR9693" s="31"/>
      <c r="BS9693" s="31"/>
      <c r="BT9693" s="31"/>
      <c r="BU9693" s="31"/>
      <c r="BV9693" s="31"/>
      <c r="BW9693" s="31"/>
      <c r="BX9693" s="31"/>
      <c r="BY9693" s="31"/>
      <c r="BZ9693" s="31"/>
      <c r="CA9693" s="31"/>
      <c r="CB9693" s="31"/>
      <c r="CC9693" s="31"/>
      <c r="CD9693" s="31"/>
      <c r="CE9693" s="31"/>
      <c r="CF9693" s="31"/>
      <c r="CG9693" s="31"/>
      <c r="CH9693" s="31"/>
      <c r="CI9693" s="31"/>
      <c r="CJ9693" s="31"/>
      <c r="CK9693" s="31"/>
      <c r="CL9693" s="31"/>
      <c r="CM9693" s="31"/>
      <c r="CN9693" s="31"/>
      <c r="CO9693" s="31"/>
      <c r="CP9693" s="31"/>
      <c r="CQ9693" s="31"/>
      <c r="CR9693" s="31"/>
      <c r="CS9693" s="31"/>
      <c r="CT9693" s="31"/>
      <c r="CU9693" s="31"/>
      <c r="CV9693" s="31"/>
      <c r="CW9693" s="31"/>
      <c r="CX9693" s="31"/>
      <c r="CY9693" s="31"/>
      <c r="CZ9693" s="31"/>
      <c r="DA9693" s="31"/>
      <c r="DB9693" s="31"/>
      <c r="DC9693" s="33"/>
      <c r="DD9693" s="33"/>
      <c r="DE9693" s="33"/>
      <c r="DF9693" s="33"/>
      <c r="DG9693" s="33"/>
      <c r="DH9693" s="33"/>
      <c r="DI9693" s="33"/>
    </row>
    <row r="9694" spans="27:113" x14ac:dyDescent="0.2">
      <c r="AA9694" s="10">
        <v>9692</v>
      </c>
      <c r="AB9694" s="27"/>
      <c r="AC9694" s="28"/>
      <c r="AD9694" s="29"/>
      <c r="AE9694" s="30"/>
      <c r="AF9694" s="29"/>
      <c r="AG9694" s="30"/>
      <c r="AH9694" s="29"/>
      <c r="AI9694" s="30"/>
      <c r="AJ9694" s="29"/>
      <c r="AK9694" s="30"/>
      <c r="AL9694" s="29"/>
      <c r="AM9694" s="30"/>
      <c r="AN9694" s="30"/>
      <c r="AO9694" s="29"/>
      <c r="AP9694" s="30"/>
      <c r="AQ9694" s="29"/>
      <c r="AR9694" s="30"/>
      <c r="AS9694" s="30"/>
      <c r="AT9694" s="31"/>
      <c r="AU9694" s="96"/>
      <c r="AV9694" s="33"/>
      <c r="AW9694" s="10">
        <v>9692</v>
      </c>
      <c r="AX9694" s="29"/>
      <c r="AY9694" s="30"/>
      <c r="AZ9694" s="29"/>
      <c r="BA9694" s="30"/>
      <c r="BB9694" s="29"/>
      <c r="BC9694" s="30"/>
      <c r="BD9694" s="29"/>
      <c r="BE9694" s="30"/>
      <c r="BF9694" s="29"/>
      <c r="BG9694" s="30"/>
      <c r="BH9694" s="29"/>
      <c r="BI9694" s="30"/>
      <c r="BJ9694" s="30"/>
      <c r="BK9694" s="29"/>
      <c r="BL9694" s="30"/>
      <c r="BM9694" s="29"/>
      <c r="BN9694" s="30"/>
      <c r="BO9694" s="30"/>
      <c r="BP9694" s="31"/>
      <c r="BQ9694" s="31"/>
      <c r="BR9694" s="31"/>
      <c r="BS9694" s="31"/>
      <c r="BT9694" s="31"/>
      <c r="BU9694" s="31"/>
      <c r="BV9694" s="31"/>
      <c r="BW9694" s="31"/>
      <c r="BX9694" s="31"/>
      <c r="BY9694" s="31"/>
      <c r="BZ9694" s="31"/>
      <c r="CA9694" s="31"/>
      <c r="CB9694" s="31"/>
      <c r="CC9694" s="31"/>
      <c r="CD9694" s="31"/>
      <c r="CE9694" s="31"/>
      <c r="CF9694" s="31"/>
      <c r="CG9694" s="31"/>
      <c r="CH9694" s="31"/>
      <c r="CI9694" s="31"/>
      <c r="CJ9694" s="31"/>
      <c r="CK9694" s="31"/>
      <c r="CL9694" s="31"/>
      <c r="CM9694" s="31"/>
      <c r="CN9694" s="31"/>
      <c r="CO9694" s="31"/>
      <c r="CP9694" s="31"/>
      <c r="CQ9694" s="31"/>
      <c r="CR9694" s="31"/>
      <c r="CS9694" s="31"/>
      <c r="CT9694" s="31"/>
      <c r="CU9694" s="31"/>
      <c r="CV9694" s="31"/>
      <c r="CW9694" s="31"/>
      <c r="CX9694" s="31"/>
      <c r="CY9694" s="31"/>
      <c r="CZ9694" s="31"/>
      <c r="DA9694" s="31"/>
      <c r="DB9694" s="31"/>
      <c r="DC9694" s="33"/>
      <c r="DD9694" s="33"/>
      <c r="DE9694" s="33"/>
      <c r="DF9694" s="33"/>
      <c r="DG9694" s="33"/>
      <c r="DH9694" s="33"/>
      <c r="DI9694" s="33"/>
    </row>
    <row r="9695" spans="27:113" x14ac:dyDescent="0.2">
      <c r="AA9695" s="10">
        <v>9693</v>
      </c>
      <c r="AB9695" s="27"/>
      <c r="AC9695" s="28"/>
      <c r="AD9695" s="29"/>
      <c r="AE9695" s="30"/>
      <c r="AF9695" s="29"/>
      <c r="AG9695" s="30"/>
      <c r="AH9695" s="29"/>
      <c r="AI9695" s="30"/>
      <c r="AJ9695" s="29"/>
      <c r="AK9695" s="30"/>
      <c r="AL9695" s="29"/>
      <c r="AM9695" s="30"/>
      <c r="AN9695" s="30"/>
      <c r="AO9695" s="29"/>
      <c r="AP9695" s="30"/>
      <c r="AQ9695" s="29"/>
      <c r="AR9695" s="30"/>
      <c r="AS9695" s="30"/>
      <c r="AT9695" s="31"/>
      <c r="AU9695" s="96"/>
      <c r="AV9695" s="33"/>
      <c r="AW9695" s="10">
        <v>9693</v>
      </c>
      <c r="AX9695" s="29"/>
      <c r="AY9695" s="30"/>
      <c r="AZ9695" s="29"/>
      <c r="BA9695" s="30"/>
      <c r="BB9695" s="29"/>
      <c r="BC9695" s="30"/>
      <c r="BD9695" s="29"/>
      <c r="BE9695" s="30"/>
      <c r="BF9695" s="29"/>
      <c r="BG9695" s="30"/>
      <c r="BH9695" s="29"/>
      <c r="BI9695" s="30"/>
      <c r="BJ9695" s="30"/>
      <c r="BK9695" s="29"/>
      <c r="BL9695" s="30"/>
      <c r="BM9695" s="29"/>
      <c r="BN9695" s="30"/>
      <c r="BO9695" s="30"/>
      <c r="BP9695" s="31"/>
      <c r="BQ9695" s="31"/>
      <c r="BR9695" s="31"/>
      <c r="BS9695" s="31"/>
      <c r="BT9695" s="31"/>
      <c r="BU9695" s="31"/>
      <c r="BV9695" s="31"/>
      <c r="BW9695" s="31"/>
      <c r="BX9695" s="31"/>
      <c r="BY9695" s="31"/>
      <c r="BZ9695" s="31"/>
      <c r="CA9695" s="31"/>
      <c r="CB9695" s="31"/>
      <c r="CC9695" s="31"/>
      <c r="CD9695" s="31"/>
      <c r="CE9695" s="31"/>
      <c r="CF9695" s="31"/>
      <c r="CG9695" s="31"/>
      <c r="CH9695" s="31"/>
      <c r="CI9695" s="31"/>
      <c r="CJ9695" s="31"/>
      <c r="CK9695" s="31"/>
      <c r="CL9695" s="31"/>
      <c r="CM9695" s="31"/>
      <c r="CN9695" s="31"/>
      <c r="CO9695" s="31"/>
      <c r="CP9695" s="31"/>
      <c r="CQ9695" s="31"/>
      <c r="CR9695" s="31"/>
      <c r="CS9695" s="31"/>
      <c r="CT9695" s="31"/>
      <c r="CU9695" s="31"/>
      <c r="CV9695" s="31"/>
      <c r="CW9695" s="31"/>
      <c r="CX9695" s="31"/>
      <c r="CY9695" s="31"/>
      <c r="CZ9695" s="31"/>
      <c r="DA9695" s="31"/>
      <c r="DB9695" s="31"/>
      <c r="DC9695" s="33"/>
      <c r="DD9695" s="33"/>
      <c r="DE9695" s="33"/>
      <c r="DF9695" s="33"/>
      <c r="DG9695" s="33"/>
      <c r="DH9695" s="33"/>
      <c r="DI9695" s="33"/>
    </row>
    <row r="9696" spans="27:113" x14ac:dyDescent="0.2">
      <c r="AA9696" s="10">
        <v>9694</v>
      </c>
      <c r="AB9696" s="27"/>
      <c r="AC9696" s="28"/>
      <c r="AD9696" s="29"/>
      <c r="AE9696" s="30"/>
      <c r="AF9696" s="29"/>
      <c r="AG9696" s="30"/>
      <c r="AH9696" s="29"/>
      <c r="AI9696" s="30"/>
      <c r="AJ9696" s="29"/>
      <c r="AK9696" s="30"/>
      <c r="AL9696" s="29"/>
      <c r="AM9696" s="30"/>
      <c r="AN9696" s="30"/>
      <c r="AO9696" s="29"/>
      <c r="AP9696" s="30"/>
      <c r="AQ9696" s="29"/>
      <c r="AR9696" s="30"/>
      <c r="AS9696" s="30"/>
      <c r="AT9696" s="31"/>
      <c r="AU9696" s="96"/>
      <c r="AV9696" s="33"/>
      <c r="AW9696" s="10">
        <v>9694</v>
      </c>
      <c r="AX9696" s="29"/>
      <c r="AY9696" s="30"/>
      <c r="AZ9696" s="29"/>
      <c r="BA9696" s="30"/>
      <c r="BB9696" s="29"/>
      <c r="BC9696" s="30"/>
      <c r="BD9696" s="29"/>
      <c r="BE9696" s="30"/>
      <c r="BF9696" s="29"/>
      <c r="BG9696" s="30"/>
      <c r="BH9696" s="29"/>
      <c r="BI9696" s="30"/>
      <c r="BJ9696" s="30"/>
      <c r="BK9696" s="29"/>
      <c r="BL9696" s="30"/>
      <c r="BM9696" s="29"/>
      <c r="BN9696" s="30"/>
      <c r="BO9696" s="30"/>
      <c r="BP9696" s="31"/>
      <c r="BQ9696" s="31"/>
      <c r="BR9696" s="31"/>
      <c r="BS9696" s="31"/>
      <c r="BT9696" s="31"/>
      <c r="BU9696" s="31"/>
      <c r="BV9696" s="31"/>
      <c r="BW9696" s="31"/>
      <c r="BX9696" s="31"/>
      <c r="BY9696" s="31"/>
      <c r="BZ9696" s="31"/>
      <c r="CA9696" s="31"/>
      <c r="CB9696" s="31"/>
      <c r="CC9696" s="31"/>
      <c r="CD9696" s="31"/>
      <c r="CE9696" s="31"/>
      <c r="CF9696" s="31"/>
      <c r="CG9696" s="31"/>
      <c r="CH9696" s="31"/>
      <c r="CI9696" s="31"/>
      <c r="CJ9696" s="31"/>
      <c r="CK9696" s="31"/>
      <c r="CL9696" s="31"/>
      <c r="CM9696" s="31"/>
      <c r="CN9696" s="31"/>
      <c r="CO9696" s="31"/>
      <c r="CP9696" s="31"/>
      <c r="CQ9696" s="31"/>
      <c r="CR9696" s="31"/>
      <c r="CS9696" s="31"/>
      <c r="CT9696" s="31"/>
      <c r="CU9696" s="31"/>
      <c r="CV9696" s="31"/>
      <c r="CW9696" s="31"/>
      <c r="CX9696" s="31"/>
      <c r="CY9696" s="31"/>
      <c r="CZ9696" s="31"/>
      <c r="DA9696" s="31"/>
      <c r="DB9696" s="31"/>
      <c r="DC9696" s="33"/>
      <c r="DD9696" s="33"/>
      <c r="DE9696" s="33"/>
      <c r="DF9696" s="33"/>
      <c r="DG9696" s="33"/>
      <c r="DH9696" s="33"/>
      <c r="DI9696" s="33"/>
    </row>
    <row r="9697" spans="27:113" x14ac:dyDescent="0.2">
      <c r="AA9697" s="10">
        <v>9695</v>
      </c>
      <c r="AB9697" s="27"/>
      <c r="AC9697" s="28"/>
      <c r="AD9697" s="29"/>
      <c r="AE9697" s="30"/>
      <c r="AF9697" s="29"/>
      <c r="AG9697" s="30"/>
      <c r="AH9697" s="29"/>
      <c r="AI9697" s="30"/>
      <c r="AJ9697" s="29"/>
      <c r="AK9697" s="30"/>
      <c r="AL9697" s="29"/>
      <c r="AM9697" s="30"/>
      <c r="AN9697" s="30"/>
      <c r="AO9697" s="29"/>
      <c r="AP9697" s="30"/>
      <c r="AQ9697" s="29"/>
      <c r="AR9697" s="30"/>
      <c r="AS9697" s="30"/>
      <c r="AT9697" s="31"/>
      <c r="AU9697" s="96"/>
      <c r="AV9697" s="33"/>
      <c r="AW9697" s="10">
        <v>9695</v>
      </c>
      <c r="AX9697" s="29"/>
      <c r="AY9697" s="30"/>
      <c r="AZ9697" s="29"/>
      <c r="BA9697" s="30"/>
      <c r="BB9697" s="29"/>
      <c r="BC9697" s="30"/>
      <c r="BD9697" s="29"/>
      <c r="BE9697" s="30"/>
      <c r="BF9697" s="29"/>
      <c r="BG9697" s="30"/>
      <c r="BH9697" s="29"/>
      <c r="BI9697" s="30"/>
      <c r="BJ9697" s="30"/>
      <c r="BK9697" s="29"/>
      <c r="BL9697" s="30"/>
      <c r="BM9697" s="29"/>
      <c r="BN9697" s="30"/>
      <c r="BO9697" s="30"/>
      <c r="BP9697" s="31"/>
      <c r="BQ9697" s="31"/>
      <c r="BR9697" s="31"/>
      <c r="BS9697" s="31"/>
      <c r="BT9697" s="31"/>
      <c r="BU9697" s="31"/>
      <c r="BV9697" s="31"/>
      <c r="BW9697" s="31"/>
      <c r="BX9697" s="31"/>
      <c r="BY9697" s="31"/>
      <c r="BZ9697" s="31"/>
      <c r="CA9697" s="31"/>
      <c r="CB9697" s="31"/>
      <c r="CC9697" s="31"/>
      <c r="CD9697" s="31"/>
      <c r="CE9697" s="31"/>
      <c r="CF9697" s="31"/>
      <c r="CG9697" s="31"/>
      <c r="CH9697" s="31"/>
      <c r="CI9697" s="31"/>
      <c r="CJ9697" s="31"/>
      <c r="CK9697" s="31"/>
      <c r="CL9697" s="31"/>
      <c r="CM9697" s="31"/>
      <c r="CN9697" s="31"/>
      <c r="CO9697" s="31"/>
      <c r="CP9697" s="31"/>
      <c r="CQ9697" s="31"/>
      <c r="CR9697" s="31"/>
      <c r="CS9697" s="31"/>
      <c r="CT9697" s="31"/>
      <c r="CU9697" s="31"/>
      <c r="CV9697" s="31"/>
      <c r="CW9697" s="31"/>
      <c r="CX9697" s="31"/>
      <c r="CY9697" s="31"/>
      <c r="CZ9697" s="31"/>
      <c r="DA9697" s="31"/>
      <c r="DB9697" s="31"/>
      <c r="DC9697" s="33"/>
      <c r="DD9697" s="33"/>
      <c r="DE9697" s="33"/>
      <c r="DF9697" s="33"/>
      <c r="DG9697" s="33"/>
      <c r="DH9697" s="33"/>
      <c r="DI9697" s="33"/>
    </row>
    <row r="9698" spans="27:113" x14ac:dyDescent="0.2">
      <c r="AA9698" s="10">
        <v>9696</v>
      </c>
      <c r="AB9698" s="27"/>
      <c r="AC9698" s="28"/>
      <c r="AD9698" s="29"/>
      <c r="AE9698" s="30"/>
      <c r="AF9698" s="29"/>
      <c r="AG9698" s="30"/>
      <c r="AH9698" s="29"/>
      <c r="AI9698" s="30"/>
      <c r="AJ9698" s="29"/>
      <c r="AK9698" s="30"/>
      <c r="AL9698" s="29"/>
      <c r="AM9698" s="30"/>
      <c r="AN9698" s="30"/>
      <c r="AO9698" s="29"/>
      <c r="AP9698" s="30"/>
      <c r="AQ9698" s="29"/>
      <c r="AR9698" s="30"/>
      <c r="AS9698" s="30"/>
      <c r="AT9698" s="31"/>
      <c r="AU9698" s="96"/>
      <c r="AV9698" s="33"/>
      <c r="AW9698" s="10">
        <v>9696</v>
      </c>
      <c r="AX9698" s="29"/>
      <c r="AY9698" s="30"/>
      <c r="AZ9698" s="29"/>
      <c r="BA9698" s="30"/>
      <c r="BB9698" s="29"/>
      <c r="BC9698" s="30"/>
      <c r="BD9698" s="29"/>
      <c r="BE9698" s="30"/>
      <c r="BF9698" s="29"/>
      <c r="BG9698" s="30"/>
      <c r="BH9698" s="29"/>
      <c r="BI9698" s="30"/>
      <c r="BJ9698" s="30"/>
      <c r="BK9698" s="29"/>
      <c r="BL9698" s="30"/>
      <c r="BM9698" s="29"/>
      <c r="BN9698" s="30"/>
      <c r="BO9698" s="30"/>
      <c r="BP9698" s="31"/>
      <c r="BQ9698" s="31"/>
      <c r="BR9698" s="31"/>
      <c r="BS9698" s="31"/>
      <c r="BT9698" s="31"/>
      <c r="BU9698" s="31"/>
      <c r="BV9698" s="31"/>
      <c r="BW9698" s="31"/>
      <c r="BX9698" s="31"/>
      <c r="BY9698" s="31"/>
      <c r="BZ9698" s="31"/>
      <c r="CA9698" s="31"/>
      <c r="CB9698" s="31"/>
      <c r="CC9698" s="31"/>
      <c r="CD9698" s="31"/>
      <c r="CE9698" s="31"/>
      <c r="CF9698" s="31"/>
      <c r="CG9698" s="31"/>
      <c r="CH9698" s="31"/>
      <c r="CI9698" s="31"/>
      <c r="CJ9698" s="31"/>
      <c r="CK9698" s="31"/>
      <c r="CL9698" s="31"/>
      <c r="CM9698" s="31"/>
      <c r="CN9698" s="31"/>
      <c r="CO9698" s="31"/>
      <c r="CP9698" s="31"/>
      <c r="CQ9698" s="31"/>
      <c r="CR9698" s="31"/>
      <c r="CS9698" s="31"/>
      <c r="CT9698" s="31"/>
      <c r="CU9698" s="31"/>
      <c r="CV9698" s="31"/>
      <c r="CW9698" s="31"/>
      <c r="CX9698" s="31"/>
      <c r="CY9698" s="31"/>
      <c r="CZ9698" s="31"/>
      <c r="DA9698" s="31"/>
      <c r="DB9698" s="31"/>
      <c r="DC9698" s="33"/>
      <c r="DD9698" s="33"/>
      <c r="DE9698" s="33"/>
      <c r="DF9698" s="33"/>
      <c r="DG9698" s="33"/>
      <c r="DH9698" s="33"/>
      <c r="DI9698" s="33"/>
    </row>
    <row r="9699" spans="27:113" x14ac:dyDescent="0.2">
      <c r="AA9699" s="10">
        <v>9697</v>
      </c>
      <c r="AB9699" s="27"/>
      <c r="AC9699" s="28"/>
      <c r="AD9699" s="29"/>
      <c r="AE9699" s="30"/>
      <c r="AF9699" s="29"/>
      <c r="AG9699" s="30"/>
      <c r="AH9699" s="29"/>
      <c r="AI9699" s="30"/>
      <c r="AJ9699" s="29"/>
      <c r="AK9699" s="30"/>
      <c r="AL9699" s="29"/>
      <c r="AM9699" s="30"/>
      <c r="AN9699" s="30"/>
      <c r="AO9699" s="29"/>
      <c r="AP9699" s="30"/>
      <c r="AQ9699" s="29"/>
      <c r="AR9699" s="30"/>
      <c r="AS9699" s="30"/>
      <c r="AT9699" s="31"/>
      <c r="AU9699" s="96"/>
      <c r="AV9699" s="33"/>
      <c r="AW9699" s="10">
        <v>9697</v>
      </c>
      <c r="AX9699" s="29"/>
      <c r="AY9699" s="30"/>
      <c r="AZ9699" s="29"/>
      <c r="BA9699" s="30"/>
      <c r="BB9699" s="29"/>
      <c r="BC9699" s="30"/>
      <c r="BD9699" s="29"/>
      <c r="BE9699" s="30"/>
      <c r="BF9699" s="29"/>
      <c r="BG9699" s="30"/>
      <c r="BH9699" s="29"/>
      <c r="BI9699" s="30"/>
      <c r="BJ9699" s="30"/>
      <c r="BK9699" s="29"/>
      <c r="BL9699" s="30"/>
      <c r="BM9699" s="29"/>
      <c r="BN9699" s="30"/>
      <c r="BO9699" s="30"/>
      <c r="BP9699" s="31"/>
      <c r="BQ9699" s="31"/>
      <c r="BR9699" s="31"/>
      <c r="BS9699" s="31"/>
      <c r="BT9699" s="31"/>
      <c r="BU9699" s="31"/>
      <c r="BV9699" s="31"/>
      <c r="BW9699" s="31"/>
      <c r="BX9699" s="31"/>
      <c r="BY9699" s="31"/>
      <c r="BZ9699" s="31"/>
      <c r="CA9699" s="31"/>
      <c r="CB9699" s="31"/>
      <c r="CC9699" s="31"/>
      <c r="CD9699" s="31"/>
      <c r="CE9699" s="31"/>
      <c r="CF9699" s="31"/>
      <c r="CG9699" s="31"/>
      <c r="CH9699" s="31"/>
      <c r="CI9699" s="31"/>
      <c r="CJ9699" s="31"/>
      <c r="CK9699" s="31"/>
      <c r="CL9699" s="31"/>
      <c r="CM9699" s="31"/>
      <c r="CN9699" s="31"/>
      <c r="CO9699" s="31"/>
      <c r="CP9699" s="31"/>
      <c r="CQ9699" s="31"/>
      <c r="CR9699" s="31"/>
      <c r="CS9699" s="31"/>
      <c r="CT9699" s="31"/>
      <c r="CU9699" s="31"/>
      <c r="CV9699" s="31"/>
      <c r="CW9699" s="31"/>
      <c r="CX9699" s="31"/>
      <c r="CY9699" s="31"/>
      <c r="CZ9699" s="31"/>
      <c r="DA9699" s="31"/>
      <c r="DB9699" s="31"/>
      <c r="DC9699" s="33"/>
      <c r="DD9699" s="33"/>
      <c r="DE9699" s="33"/>
      <c r="DF9699" s="33"/>
      <c r="DG9699" s="33"/>
      <c r="DH9699" s="33"/>
      <c r="DI9699" s="33"/>
    </row>
    <row r="9700" spans="27:113" x14ac:dyDescent="0.2">
      <c r="AA9700" s="10">
        <v>9698</v>
      </c>
      <c r="AB9700" s="27"/>
      <c r="AC9700" s="28"/>
      <c r="AD9700" s="29"/>
      <c r="AE9700" s="30"/>
      <c r="AF9700" s="29"/>
      <c r="AG9700" s="30"/>
      <c r="AH9700" s="29"/>
      <c r="AI9700" s="30"/>
      <c r="AJ9700" s="29"/>
      <c r="AK9700" s="30"/>
      <c r="AL9700" s="29"/>
      <c r="AM9700" s="30"/>
      <c r="AN9700" s="30"/>
      <c r="AO9700" s="29"/>
      <c r="AP9700" s="30"/>
      <c r="AQ9700" s="29"/>
      <c r="AR9700" s="30"/>
      <c r="AS9700" s="30"/>
      <c r="AT9700" s="31"/>
      <c r="AU9700" s="96"/>
      <c r="AV9700" s="33"/>
      <c r="AW9700" s="10">
        <v>9698</v>
      </c>
      <c r="AX9700" s="29"/>
      <c r="AY9700" s="30"/>
      <c r="AZ9700" s="29"/>
      <c r="BA9700" s="30"/>
      <c r="BB9700" s="29"/>
      <c r="BC9700" s="30"/>
      <c r="BD9700" s="29"/>
      <c r="BE9700" s="30"/>
      <c r="BF9700" s="29"/>
      <c r="BG9700" s="30"/>
      <c r="BH9700" s="29"/>
      <c r="BI9700" s="30"/>
      <c r="BJ9700" s="30"/>
      <c r="BK9700" s="29"/>
      <c r="BL9700" s="30"/>
      <c r="BM9700" s="29"/>
      <c r="BN9700" s="30"/>
      <c r="BO9700" s="30"/>
      <c r="BP9700" s="31"/>
      <c r="BQ9700" s="31"/>
      <c r="BR9700" s="31"/>
      <c r="BS9700" s="31"/>
      <c r="BT9700" s="31"/>
      <c r="BU9700" s="31"/>
      <c r="BV9700" s="31"/>
      <c r="BW9700" s="31"/>
      <c r="BX9700" s="31"/>
      <c r="BY9700" s="31"/>
      <c r="BZ9700" s="31"/>
      <c r="CA9700" s="31"/>
      <c r="CB9700" s="31"/>
      <c r="CC9700" s="31"/>
      <c r="CD9700" s="31"/>
      <c r="CE9700" s="31"/>
      <c r="CF9700" s="31"/>
      <c r="CG9700" s="31"/>
      <c r="CH9700" s="31"/>
      <c r="CI9700" s="31"/>
      <c r="CJ9700" s="31"/>
      <c r="CK9700" s="31"/>
      <c r="CL9700" s="31"/>
      <c r="CM9700" s="31"/>
      <c r="CN9700" s="31"/>
      <c r="CO9700" s="31"/>
      <c r="CP9700" s="31"/>
      <c r="CQ9700" s="31"/>
      <c r="CR9700" s="31"/>
      <c r="CS9700" s="31"/>
      <c r="CT9700" s="31"/>
      <c r="CU9700" s="31"/>
      <c r="CV9700" s="31"/>
      <c r="CW9700" s="31"/>
      <c r="CX9700" s="31"/>
      <c r="CY9700" s="31"/>
      <c r="CZ9700" s="31"/>
      <c r="DA9700" s="31"/>
      <c r="DB9700" s="31"/>
      <c r="DC9700" s="33"/>
      <c r="DD9700" s="33"/>
      <c r="DE9700" s="33"/>
      <c r="DF9700" s="33"/>
      <c r="DG9700" s="33"/>
      <c r="DH9700" s="33"/>
      <c r="DI9700" s="33"/>
    </row>
    <row r="9701" spans="27:113" x14ac:dyDescent="0.2">
      <c r="AA9701" s="10">
        <v>9699</v>
      </c>
      <c r="AB9701" s="27"/>
      <c r="AC9701" s="28"/>
      <c r="AD9701" s="29"/>
      <c r="AE9701" s="30"/>
      <c r="AF9701" s="29"/>
      <c r="AG9701" s="30"/>
      <c r="AH9701" s="29"/>
      <c r="AI9701" s="30"/>
      <c r="AJ9701" s="29"/>
      <c r="AK9701" s="30"/>
      <c r="AL9701" s="29"/>
      <c r="AM9701" s="30"/>
      <c r="AN9701" s="30"/>
      <c r="AO9701" s="29"/>
      <c r="AP9701" s="30"/>
      <c r="AQ9701" s="29"/>
      <c r="AR9701" s="30"/>
      <c r="AS9701" s="30"/>
      <c r="AT9701" s="31"/>
      <c r="AU9701" s="96"/>
      <c r="AV9701" s="33"/>
      <c r="AW9701" s="10">
        <v>9699</v>
      </c>
      <c r="AX9701" s="29"/>
      <c r="AY9701" s="30"/>
      <c r="AZ9701" s="29"/>
      <c r="BA9701" s="30"/>
      <c r="BB9701" s="29"/>
      <c r="BC9701" s="30"/>
      <c r="BD9701" s="29"/>
      <c r="BE9701" s="30"/>
      <c r="BF9701" s="29"/>
      <c r="BG9701" s="30"/>
      <c r="BH9701" s="29"/>
      <c r="BI9701" s="30"/>
      <c r="BJ9701" s="30"/>
      <c r="BK9701" s="29"/>
      <c r="BL9701" s="30"/>
      <c r="BM9701" s="29"/>
      <c r="BN9701" s="30"/>
      <c r="BO9701" s="30"/>
      <c r="BP9701" s="31"/>
      <c r="BQ9701" s="31"/>
      <c r="BR9701" s="31"/>
      <c r="BS9701" s="31"/>
      <c r="BT9701" s="31"/>
      <c r="BU9701" s="31"/>
      <c r="BV9701" s="31"/>
      <c r="BW9701" s="31"/>
      <c r="BX9701" s="31"/>
      <c r="BY9701" s="31"/>
      <c r="BZ9701" s="31"/>
      <c r="CA9701" s="31"/>
      <c r="CB9701" s="31"/>
      <c r="CC9701" s="31"/>
      <c r="CD9701" s="31"/>
      <c r="CE9701" s="31"/>
      <c r="CF9701" s="31"/>
      <c r="CG9701" s="31"/>
      <c r="CH9701" s="31"/>
      <c r="CI9701" s="31"/>
      <c r="CJ9701" s="31"/>
      <c r="CK9701" s="31"/>
      <c r="CL9701" s="31"/>
      <c r="CM9701" s="31"/>
      <c r="CN9701" s="31"/>
      <c r="CO9701" s="31"/>
      <c r="CP9701" s="31"/>
      <c r="CQ9701" s="31"/>
      <c r="CR9701" s="31"/>
      <c r="CS9701" s="31"/>
      <c r="CT9701" s="31"/>
      <c r="CU9701" s="31"/>
      <c r="CV9701" s="31"/>
      <c r="CW9701" s="31"/>
      <c r="CX9701" s="31"/>
      <c r="CY9701" s="31"/>
      <c r="CZ9701" s="31"/>
      <c r="DA9701" s="31"/>
      <c r="DB9701" s="31"/>
      <c r="DC9701" s="33"/>
      <c r="DD9701" s="33"/>
      <c r="DE9701" s="33"/>
      <c r="DF9701" s="33"/>
      <c r="DG9701" s="33"/>
      <c r="DH9701" s="33"/>
      <c r="DI9701" s="33"/>
    </row>
    <row r="9702" spans="27:113" x14ac:dyDescent="0.2">
      <c r="AA9702" s="10">
        <v>9700</v>
      </c>
      <c r="AB9702" s="27"/>
      <c r="AC9702" s="28"/>
      <c r="AD9702" s="29"/>
      <c r="AE9702" s="30"/>
      <c r="AF9702" s="29"/>
      <c r="AG9702" s="30"/>
      <c r="AH9702" s="29"/>
      <c r="AI9702" s="30"/>
      <c r="AJ9702" s="29"/>
      <c r="AK9702" s="30"/>
      <c r="AL9702" s="29"/>
      <c r="AM9702" s="30"/>
      <c r="AN9702" s="30"/>
      <c r="AO9702" s="29"/>
      <c r="AP9702" s="30"/>
      <c r="AQ9702" s="29"/>
      <c r="AR9702" s="30"/>
      <c r="AS9702" s="30"/>
      <c r="AT9702" s="31"/>
      <c r="AU9702" s="96"/>
      <c r="AV9702" s="33"/>
      <c r="AW9702" s="10">
        <v>9700</v>
      </c>
      <c r="AX9702" s="29"/>
      <c r="AY9702" s="30"/>
      <c r="AZ9702" s="29"/>
      <c r="BA9702" s="30"/>
      <c r="BB9702" s="29"/>
      <c r="BC9702" s="30"/>
      <c r="BD9702" s="29"/>
      <c r="BE9702" s="30"/>
      <c r="BF9702" s="29"/>
      <c r="BG9702" s="30"/>
      <c r="BH9702" s="29"/>
      <c r="BI9702" s="30"/>
      <c r="BJ9702" s="30"/>
      <c r="BK9702" s="29"/>
      <c r="BL9702" s="30"/>
      <c r="BM9702" s="29"/>
      <c r="BN9702" s="30"/>
      <c r="BO9702" s="30"/>
      <c r="BP9702" s="31"/>
      <c r="BQ9702" s="31"/>
      <c r="BR9702" s="31"/>
      <c r="BS9702" s="31"/>
      <c r="BT9702" s="31"/>
      <c r="BU9702" s="31"/>
      <c r="BV9702" s="31"/>
      <c r="BW9702" s="31"/>
      <c r="BX9702" s="31"/>
      <c r="BY9702" s="31"/>
      <c r="BZ9702" s="31"/>
      <c r="CA9702" s="31"/>
      <c r="CB9702" s="31"/>
      <c r="CC9702" s="31"/>
      <c r="CD9702" s="31"/>
      <c r="CE9702" s="31"/>
      <c r="CF9702" s="31"/>
      <c r="CG9702" s="31"/>
      <c r="CH9702" s="31"/>
      <c r="CI9702" s="31"/>
      <c r="CJ9702" s="31"/>
      <c r="CK9702" s="31"/>
      <c r="CL9702" s="31"/>
      <c r="CM9702" s="31"/>
      <c r="CN9702" s="31"/>
      <c r="CO9702" s="31"/>
      <c r="CP9702" s="31"/>
      <c r="CQ9702" s="31"/>
      <c r="CR9702" s="31"/>
      <c r="CS9702" s="31"/>
      <c r="CT9702" s="31"/>
      <c r="CU9702" s="31"/>
      <c r="CV9702" s="31"/>
      <c r="CW9702" s="31"/>
      <c r="CX9702" s="31"/>
      <c r="CY9702" s="31"/>
      <c r="CZ9702" s="31"/>
      <c r="DA9702" s="31"/>
      <c r="DB9702" s="31"/>
      <c r="DC9702" s="33"/>
      <c r="DD9702" s="33"/>
      <c r="DE9702" s="33"/>
      <c r="DF9702" s="33"/>
      <c r="DG9702" s="33"/>
      <c r="DH9702" s="33"/>
      <c r="DI9702" s="33"/>
    </row>
    <row r="9703" spans="27:113" x14ac:dyDescent="0.2">
      <c r="AA9703" s="10">
        <v>9701</v>
      </c>
      <c r="AB9703" s="27"/>
      <c r="AC9703" s="28"/>
      <c r="AD9703" s="29"/>
      <c r="AE9703" s="30"/>
      <c r="AF9703" s="29"/>
      <c r="AG9703" s="30"/>
      <c r="AH9703" s="29"/>
      <c r="AI9703" s="30"/>
      <c r="AJ9703" s="29"/>
      <c r="AK9703" s="30"/>
      <c r="AL9703" s="29"/>
      <c r="AM9703" s="30"/>
      <c r="AN9703" s="30"/>
      <c r="AO9703" s="29"/>
      <c r="AP9703" s="30"/>
      <c r="AQ9703" s="29"/>
      <c r="AR9703" s="30"/>
      <c r="AS9703" s="30"/>
      <c r="AT9703" s="31"/>
      <c r="AU9703" s="96"/>
      <c r="AV9703" s="33"/>
      <c r="AW9703" s="10">
        <v>9701</v>
      </c>
      <c r="AX9703" s="29"/>
      <c r="AY9703" s="30"/>
      <c r="AZ9703" s="29"/>
      <c r="BA9703" s="30"/>
      <c r="BB9703" s="29"/>
      <c r="BC9703" s="30"/>
      <c r="BD9703" s="29"/>
      <c r="BE9703" s="30"/>
      <c r="BF9703" s="29"/>
      <c r="BG9703" s="30"/>
      <c r="BH9703" s="29"/>
      <c r="BI9703" s="30"/>
      <c r="BJ9703" s="30"/>
      <c r="BK9703" s="29"/>
      <c r="BL9703" s="30"/>
      <c r="BM9703" s="29"/>
      <c r="BN9703" s="30"/>
      <c r="BO9703" s="30"/>
      <c r="BP9703" s="31"/>
      <c r="BQ9703" s="31"/>
      <c r="BR9703" s="31"/>
      <c r="BS9703" s="31"/>
      <c r="BT9703" s="31"/>
      <c r="BU9703" s="31"/>
      <c r="BV9703" s="31"/>
      <c r="BW9703" s="31"/>
      <c r="BX9703" s="31"/>
      <c r="BY9703" s="31"/>
      <c r="BZ9703" s="31"/>
      <c r="CA9703" s="31"/>
      <c r="CB9703" s="31"/>
      <c r="CC9703" s="31"/>
      <c r="CD9703" s="31"/>
      <c r="CE9703" s="31"/>
      <c r="CF9703" s="31"/>
      <c r="CG9703" s="31"/>
      <c r="CH9703" s="31"/>
      <c r="CI9703" s="31"/>
      <c r="CJ9703" s="31"/>
      <c r="CK9703" s="31"/>
      <c r="CL9703" s="31"/>
      <c r="CM9703" s="31"/>
      <c r="CN9703" s="31"/>
      <c r="CO9703" s="31"/>
      <c r="CP9703" s="31"/>
      <c r="CQ9703" s="31"/>
      <c r="CR9703" s="31"/>
      <c r="CS9703" s="31"/>
      <c r="CT9703" s="31"/>
      <c r="CU9703" s="31"/>
      <c r="CV9703" s="31"/>
      <c r="CW9703" s="31"/>
      <c r="CX9703" s="31"/>
      <c r="CY9703" s="31"/>
      <c r="CZ9703" s="31"/>
      <c r="DA9703" s="31"/>
      <c r="DB9703" s="31"/>
      <c r="DC9703" s="33"/>
      <c r="DD9703" s="33"/>
      <c r="DE9703" s="33"/>
      <c r="DF9703" s="33"/>
      <c r="DG9703" s="33"/>
      <c r="DH9703" s="33"/>
      <c r="DI9703" s="33"/>
    </row>
    <row r="9704" spans="27:113" x14ac:dyDescent="0.2">
      <c r="AA9704" s="10">
        <v>9702</v>
      </c>
      <c r="AB9704" s="27"/>
      <c r="AC9704" s="28"/>
      <c r="AD9704" s="29"/>
      <c r="AE9704" s="30"/>
      <c r="AF9704" s="29"/>
      <c r="AG9704" s="30"/>
      <c r="AH9704" s="29"/>
      <c r="AI9704" s="30"/>
      <c r="AJ9704" s="29"/>
      <c r="AK9704" s="30"/>
      <c r="AL9704" s="29"/>
      <c r="AM9704" s="30"/>
      <c r="AN9704" s="30"/>
      <c r="AO9704" s="29"/>
      <c r="AP9704" s="30"/>
      <c r="AQ9704" s="29"/>
      <c r="AR9704" s="30"/>
      <c r="AS9704" s="30"/>
      <c r="AT9704" s="31"/>
      <c r="AU9704" s="96"/>
      <c r="AV9704" s="33"/>
      <c r="AW9704" s="10">
        <v>9702</v>
      </c>
      <c r="AX9704" s="29"/>
      <c r="AY9704" s="30"/>
      <c r="AZ9704" s="29"/>
      <c r="BA9704" s="30"/>
      <c r="BB9704" s="29"/>
      <c r="BC9704" s="30"/>
      <c r="BD9704" s="29"/>
      <c r="BE9704" s="30"/>
      <c r="BF9704" s="29"/>
      <c r="BG9704" s="30"/>
      <c r="BH9704" s="29"/>
      <c r="BI9704" s="30"/>
      <c r="BJ9704" s="30"/>
      <c r="BK9704" s="29"/>
      <c r="BL9704" s="30"/>
      <c r="BM9704" s="29"/>
      <c r="BN9704" s="30"/>
      <c r="BO9704" s="30"/>
      <c r="BP9704" s="31"/>
      <c r="BQ9704" s="31"/>
      <c r="BR9704" s="31"/>
      <c r="BS9704" s="31"/>
      <c r="BT9704" s="31"/>
      <c r="BU9704" s="31"/>
      <c r="BV9704" s="31"/>
      <c r="BW9704" s="31"/>
      <c r="BX9704" s="31"/>
      <c r="BY9704" s="31"/>
      <c r="BZ9704" s="31"/>
      <c r="CA9704" s="31"/>
      <c r="CB9704" s="31"/>
      <c r="CC9704" s="31"/>
      <c r="CD9704" s="31"/>
      <c r="CE9704" s="31"/>
      <c r="CF9704" s="31"/>
      <c r="CG9704" s="31"/>
      <c r="CH9704" s="31"/>
      <c r="CI9704" s="31"/>
      <c r="CJ9704" s="31"/>
      <c r="CK9704" s="31"/>
      <c r="CL9704" s="31"/>
      <c r="CM9704" s="31"/>
      <c r="CN9704" s="31"/>
      <c r="CO9704" s="31"/>
      <c r="CP9704" s="31"/>
      <c r="CQ9704" s="31"/>
      <c r="CR9704" s="31"/>
      <c r="CS9704" s="31"/>
      <c r="CT9704" s="31"/>
      <c r="CU9704" s="31"/>
      <c r="CV9704" s="31"/>
      <c r="CW9704" s="31"/>
      <c r="CX9704" s="31"/>
      <c r="CY9704" s="31"/>
      <c r="CZ9704" s="31"/>
      <c r="DA9704" s="31"/>
      <c r="DB9704" s="31"/>
      <c r="DC9704" s="33"/>
      <c r="DD9704" s="33"/>
      <c r="DE9704" s="33"/>
      <c r="DF9704" s="33"/>
      <c r="DG9704" s="33"/>
      <c r="DH9704" s="33"/>
      <c r="DI9704" s="33"/>
    </row>
    <row r="9705" spans="27:113" x14ac:dyDescent="0.2">
      <c r="AA9705" s="10">
        <v>9703</v>
      </c>
      <c r="AB9705" s="27"/>
      <c r="AC9705" s="28"/>
      <c r="AD9705" s="29"/>
      <c r="AE9705" s="30"/>
      <c r="AF9705" s="29"/>
      <c r="AG9705" s="30"/>
      <c r="AH9705" s="29"/>
      <c r="AI9705" s="30"/>
      <c r="AJ9705" s="29"/>
      <c r="AK9705" s="30"/>
      <c r="AL9705" s="29"/>
      <c r="AM9705" s="30"/>
      <c r="AN9705" s="30"/>
      <c r="AO9705" s="29"/>
      <c r="AP9705" s="30"/>
      <c r="AQ9705" s="29"/>
      <c r="AR9705" s="30"/>
      <c r="AS9705" s="30"/>
      <c r="AT9705" s="31"/>
      <c r="AU9705" s="96"/>
      <c r="AV9705" s="33"/>
      <c r="AW9705" s="10">
        <v>9703</v>
      </c>
      <c r="AX9705" s="29"/>
      <c r="AY9705" s="30"/>
      <c r="AZ9705" s="29"/>
      <c r="BA9705" s="30"/>
      <c r="BB9705" s="29"/>
      <c r="BC9705" s="30"/>
      <c r="BD9705" s="29"/>
      <c r="BE9705" s="30"/>
      <c r="BF9705" s="29"/>
      <c r="BG9705" s="30"/>
      <c r="BH9705" s="29"/>
      <c r="BI9705" s="30"/>
      <c r="BJ9705" s="30"/>
      <c r="BK9705" s="29"/>
      <c r="BL9705" s="30"/>
      <c r="BM9705" s="29"/>
      <c r="BN9705" s="30"/>
      <c r="BO9705" s="30"/>
      <c r="BP9705" s="31"/>
      <c r="BQ9705" s="31"/>
      <c r="BR9705" s="31"/>
      <c r="BS9705" s="31"/>
      <c r="BT9705" s="31"/>
      <c r="BU9705" s="31"/>
      <c r="BV9705" s="31"/>
      <c r="BW9705" s="31"/>
      <c r="BX9705" s="31"/>
      <c r="BY9705" s="31"/>
      <c r="BZ9705" s="31"/>
      <c r="CA9705" s="31"/>
      <c r="CB9705" s="31"/>
      <c r="CC9705" s="31"/>
      <c r="CD9705" s="31"/>
      <c r="CE9705" s="31"/>
      <c r="CF9705" s="31"/>
      <c r="CG9705" s="31"/>
      <c r="CH9705" s="31"/>
      <c r="CI9705" s="31"/>
      <c r="CJ9705" s="31"/>
      <c r="CK9705" s="31"/>
      <c r="CL9705" s="31"/>
      <c r="CM9705" s="31"/>
      <c r="CN9705" s="31"/>
      <c r="CO9705" s="31"/>
      <c r="CP9705" s="31"/>
      <c r="CQ9705" s="31"/>
      <c r="CR9705" s="31"/>
      <c r="CS9705" s="31"/>
      <c r="CT9705" s="31"/>
      <c r="CU9705" s="31"/>
      <c r="CV9705" s="31"/>
      <c r="CW9705" s="31"/>
      <c r="CX9705" s="31"/>
      <c r="CY9705" s="31"/>
      <c r="CZ9705" s="31"/>
      <c r="DA9705" s="31"/>
      <c r="DB9705" s="31"/>
      <c r="DC9705" s="33"/>
      <c r="DD9705" s="33"/>
      <c r="DE9705" s="33"/>
      <c r="DF9705" s="33"/>
      <c r="DG9705" s="33"/>
      <c r="DH9705" s="33"/>
      <c r="DI9705" s="33"/>
    </row>
    <row r="9706" spans="27:113" x14ac:dyDescent="0.2">
      <c r="AA9706" s="10">
        <v>9704</v>
      </c>
      <c r="AB9706" s="27"/>
      <c r="AC9706" s="28"/>
      <c r="AD9706" s="29"/>
      <c r="AE9706" s="30"/>
      <c r="AF9706" s="29"/>
      <c r="AG9706" s="30"/>
      <c r="AH9706" s="29"/>
      <c r="AI9706" s="30"/>
      <c r="AJ9706" s="29"/>
      <c r="AK9706" s="30"/>
      <c r="AL9706" s="29"/>
      <c r="AM9706" s="30"/>
      <c r="AN9706" s="30"/>
      <c r="AO9706" s="29"/>
      <c r="AP9706" s="30"/>
      <c r="AQ9706" s="29"/>
      <c r="AR9706" s="30"/>
      <c r="AS9706" s="30"/>
      <c r="AT9706" s="31"/>
      <c r="AU9706" s="96"/>
      <c r="AV9706" s="33"/>
      <c r="AW9706" s="10">
        <v>9704</v>
      </c>
      <c r="AX9706" s="29"/>
      <c r="AY9706" s="30"/>
      <c r="AZ9706" s="29"/>
      <c r="BA9706" s="30"/>
      <c r="BB9706" s="29"/>
      <c r="BC9706" s="30"/>
      <c r="BD9706" s="29"/>
      <c r="BE9706" s="30"/>
      <c r="BF9706" s="29"/>
      <c r="BG9706" s="30"/>
      <c r="BH9706" s="29"/>
      <c r="BI9706" s="30"/>
      <c r="BJ9706" s="30"/>
      <c r="BK9706" s="29"/>
      <c r="BL9706" s="30"/>
      <c r="BM9706" s="29"/>
      <c r="BN9706" s="30"/>
      <c r="BO9706" s="30"/>
      <c r="BP9706" s="31"/>
      <c r="BQ9706" s="31"/>
      <c r="BR9706" s="31"/>
      <c r="BS9706" s="31"/>
      <c r="BT9706" s="31"/>
      <c r="BU9706" s="31"/>
      <c r="BV9706" s="31"/>
      <c r="BW9706" s="31"/>
      <c r="BX9706" s="31"/>
      <c r="BY9706" s="31"/>
      <c r="BZ9706" s="31"/>
      <c r="CA9706" s="31"/>
      <c r="CB9706" s="31"/>
      <c r="CC9706" s="31"/>
      <c r="CD9706" s="31"/>
      <c r="CE9706" s="31"/>
      <c r="CF9706" s="31"/>
      <c r="CG9706" s="31"/>
      <c r="CH9706" s="31"/>
      <c r="CI9706" s="31"/>
      <c r="CJ9706" s="31"/>
      <c r="CK9706" s="31"/>
      <c r="CL9706" s="31"/>
      <c r="CM9706" s="31"/>
      <c r="CN9706" s="31"/>
      <c r="CO9706" s="31"/>
      <c r="CP9706" s="31"/>
      <c r="CQ9706" s="31"/>
      <c r="CR9706" s="31"/>
      <c r="CS9706" s="31"/>
      <c r="CT9706" s="31"/>
      <c r="CU9706" s="31"/>
      <c r="CV9706" s="31"/>
      <c r="CW9706" s="31"/>
      <c r="CX9706" s="31"/>
      <c r="CY9706" s="31"/>
      <c r="CZ9706" s="31"/>
      <c r="DA9706" s="31"/>
      <c r="DB9706" s="31"/>
      <c r="DC9706" s="33"/>
      <c r="DD9706" s="33"/>
      <c r="DE9706" s="33"/>
      <c r="DF9706" s="33"/>
      <c r="DG9706" s="33"/>
      <c r="DH9706" s="33"/>
      <c r="DI9706" s="33"/>
    </row>
    <row r="9707" spans="27:113" x14ac:dyDescent="0.2">
      <c r="AA9707" s="10">
        <v>9705</v>
      </c>
      <c r="AB9707" s="27"/>
      <c r="AC9707" s="28"/>
      <c r="AD9707" s="29"/>
      <c r="AE9707" s="30"/>
      <c r="AF9707" s="29"/>
      <c r="AG9707" s="30"/>
      <c r="AH9707" s="29"/>
      <c r="AI9707" s="30"/>
      <c r="AJ9707" s="29"/>
      <c r="AK9707" s="30"/>
      <c r="AL9707" s="29"/>
      <c r="AM9707" s="30"/>
      <c r="AN9707" s="30"/>
      <c r="AO9707" s="29"/>
      <c r="AP9707" s="30"/>
      <c r="AQ9707" s="29"/>
      <c r="AR9707" s="30"/>
      <c r="AS9707" s="30"/>
      <c r="AT9707" s="31"/>
      <c r="AU9707" s="96"/>
      <c r="AV9707" s="33"/>
      <c r="AW9707" s="10">
        <v>9705</v>
      </c>
      <c r="AX9707" s="29"/>
      <c r="AY9707" s="30"/>
      <c r="AZ9707" s="29"/>
      <c r="BA9707" s="30"/>
      <c r="BB9707" s="29"/>
      <c r="BC9707" s="30"/>
      <c r="BD9707" s="29"/>
      <c r="BE9707" s="30"/>
      <c r="BF9707" s="29"/>
      <c r="BG9707" s="30"/>
      <c r="BH9707" s="29"/>
      <c r="BI9707" s="30"/>
      <c r="BJ9707" s="30"/>
      <c r="BK9707" s="29"/>
      <c r="BL9707" s="30"/>
      <c r="BM9707" s="29"/>
      <c r="BN9707" s="30"/>
      <c r="BO9707" s="30"/>
      <c r="BP9707" s="31"/>
      <c r="BQ9707" s="31"/>
      <c r="BR9707" s="31"/>
      <c r="BS9707" s="31"/>
      <c r="BT9707" s="31"/>
      <c r="BU9707" s="31"/>
      <c r="BV9707" s="31"/>
      <c r="BW9707" s="31"/>
      <c r="BX9707" s="31"/>
      <c r="BY9707" s="31"/>
      <c r="BZ9707" s="31"/>
      <c r="CA9707" s="31"/>
      <c r="CB9707" s="31"/>
      <c r="CC9707" s="31"/>
      <c r="CD9707" s="31"/>
      <c r="CE9707" s="31"/>
      <c r="CF9707" s="31"/>
      <c r="CG9707" s="31"/>
      <c r="CH9707" s="31"/>
      <c r="CI9707" s="31"/>
      <c r="CJ9707" s="31"/>
      <c r="CK9707" s="31"/>
      <c r="CL9707" s="31"/>
      <c r="CM9707" s="31"/>
      <c r="CN9707" s="31"/>
      <c r="CO9707" s="31"/>
      <c r="CP9707" s="31"/>
      <c r="CQ9707" s="31"/>
      <c r="CR9707" s="31"/>
      <c r="CS9707" s="31"/>
      <c r="CT9707" s="31"/>
      <c r="CU9707" s="31"/>
      <c r="CV9707" s="31"/>
      <c r="CW9707" s="31"/>
      <c r="CX9707" s="31"/>
      <c r="CY9707" s="31"/>
      <c r="CZ9707" s="31"/>
      <c r="DA9707" s="31"/>
      <c r="DB9707" s="31"/>
      <c r="DC9707" s="33"/>
      <c r="DD9707" s="33"/>
      <c r="DE9707" s="33"/>
      <c r="DF9707" s="33"/>
      <c r="DG9707" s="33"/>
      <c r="DH9707" s="33"/>
      <c r="DI9707" s="33"/>
    </row>
    <row r="9708" spans="27:113" x14ac:dyDescent="0.2">
      <c r="AA9708" s="10">
        <v>9706</v>
      </c>
      <c r="AB9708" s="27"/>
      <c r="AC9708" s="28"/>
      <c r="AD9708" s="29"/>
      <c r="AE9708" s="30"/>
      <c r="AF9708" s="29"/>
      <c r="AG9708" s="30"/>
      <c r="AH9708" s="29"/>
      <c r="AI9708" s="30"/>
      <c r="AJ9708" s="29"/>
      <c r="AK9708" s="30"/>
      <c r="AL9708" s="29"/>
      <c r="AM9708" s="30"/>
      <c r="AN9708" s="30"/>
      <c r="AO9708" s="29"/>
      <c r="AP9708" s="30"/>
      <c r="AQ9708" s="29"/>
      <c r="AR9708" s="30"/>
      <c r="AS9708" s="30"/>
      <c r="AT9708" s="31"/>
      <c r="AU9708" s="96"/>
      <c r="AV9708" s="33"/>
      <c r="AW9708" s="10">
        <v>9706</v>
      </c>
      <c r="AX9708" s="29"/>
      <c r="AY9708" s="30"/>
      <c r="AZ9708" s="29"/>
      <c r="BA9708" s="30"/>
      <c r="BB9708" s="29"/>
      <c r="BC9708" s="30"/>
      <c r="BD9708" s="29"/>
      <c r="BE9708" s="30"/>
      <c r="BF9708" s="29"/>
      <c r="BG9708" s="30"/>
      <c r="BH9708" s="29"/>
      <c r="BI9708" s="30"/>
      <c r="BJ9708" s="30"/>
      <c r="BK9708" s="29"/>
      <c r="BL9708" s="30"/>
      <c r="BM9708" s="29"/>
      <c r="BN9708" s="30"/>
      <c r="BO9708" s="30"/>
      <c r="BP9708" s="31"/>
      <c r="BQ9708" s="31"/>
      <c r="BR9708" s="31"/>
      <c r="BS9708" s="31"/>
      <c r="BT9708" s="31"/>
      <c r="BU9708" s="31"/>
      <c r="BV9708" s="31"/>
      <c r="BW9708" s="31"/>
      <c r="BX9708" s="31"/>
      <c r="BY9708" s="31"/>
      <c r="BZ9708" s="31"/>
      <c r="CA9708" s="31"/>
      <c r="CB9708" s="31"/>
      <c r="CC9708" s="31"/>
      <c r="CD9708" s="31"/>
      <c r="CE9708" s="31"/>
      <c r="CF9708" s="31"/>
      <c r="CG9708" s="31"/>
      <c r="CH9708" s="31"/>
      <c r="CI9708" s="31"/>
      <c r="CJ9708" s="31"/>
      <c r="CK9708" s="31"/>
      <c r="CL9708" s="31"/>
      <c r="CM9708" s="31"/>
      <c r="CN9708" s="31"/>
      <c r="CO9708" s="31"/>
      <c r="CP9708" s="31"/>
      <c r="CQ9708" s="31"/>
      <c r="CR9708" s="31"/>
      <c r="CS9708" s="31"/>
      <c r="CT9708" s="31"/>
      <c r="CU9708" s="31"/>
      <c r="CV9708" s="31"/>
      <c r="CW9708" s="31"/>
      <c r="CX9708" s="31"/>
      <c r="CY9708" s="31"/>
      <c r="CZ9708" s="31"/>
      <c r="DA9708" s="31"/>
      <c r="DB9708" s="31"/>
      <c r="DC9708" s="33"/>
      <c r="DD9708" s="33"/>
      <c r="DE9708" s="33"/>
      <c r="DF9708" s="33"/>
      <c r="DG9708" s="33"/>
      <c r="DH9708" s="33"/>
      <c r="DI9708" s="33"/>
    </row>
    <row r="9709" spans="27:113" x14ac:dyDescent="0.2">
      <c r="AA9709" s="10">
        <v>9707</v>
      </c>
      <c r="AB9709" s="27"/>
      <c r="AC9709" s="28"/>
      <c r="AD9709" s="29"/>
      <c r="AE9709" s="30"/>
      <c r="AF9709" s="29"/>
      <c r="AG9709" s="30"/>
      <c r="AH9709" s="29"/>
      <c r="AI9709" s="30"/>
      <c r="AJ9709" s="29"/>
      <c r="AK9709" s="30"/>
      <c r="AL9709" s="29"/>
      <c r="AM9709" s="30"/>
      <c r="AN9709" s="30"/>
      <c r="AO9709" s="29"/>
      <c r="AP9709" s="30"/>
      <c r="AQ9709" s="29"/>
      <c r="AR9709" s="30"/>
      <c r="AS9709" s="30"/>
      <c r="AT9709" s="31"/>
      <c r="AU9709" s="96"/>
      <c r="AV9709" s="33"/>
      <c r="AW9709" s="10">
        <v>9707</v>
      </c>
      <c r="AX9709" s="29"/>
      <c r="AY9709" s="30"/>
      <c r="AZ9709" s="29"/>
      <c r="BA9709" s="30"/>
      <c r="BB9709" s="29"/>
      <c r="BC9709" s="30"/>
      <c r="BD9709" s="29"/>
      <c r="BE9709" s="30"/>
      <c r="BF9709" s="29"/>
      <c r="BG9709" s="30"/>
      <c r="BH9709" s="29"/>
      <c r="BI9709" s="30"/>
      <c r="BJ9709" s="30"/>
      <c r="BK9709" s="29"/>
      <c r="BL9709" s="30"/>
      <c r="BM9709" s="29"/>
      <c r="BN9709" s="30"/>
      <c r="BO9709" s="30"/>
      <c r="BP9709" s="31"/>
      <c r="BQ9709" s="31"/>
      <c r="BR9709" s="31"/>
      <c r="BS9709" s="31"/>
      <c r="BT9709" s="31"/>
      <c r="BU9709" s="31"/>
      <c r="BV9709" s="31"/>
      <c r="BW9709" s="31"/>
      <c r="BX9709" s="31"/>
      <c r="BY9709" s="31"/>
      <c r="BZ9709" s="31"/>
      <c r="CA9709" s="31"/>
      <c r="CB9709" s="31"/>
      <c r="CC9709" s="31"/>
      <c r="CD9709" s="31"/>
      <c r="CE9709" s="31"/>
      <c r="CF9709" s="31"/>
      <c r="CG9709" s="31"/>
      <c r="CH9709" s="31"/>
      <c r="CI9709" s="31"/>
      <c r="CJ9709" s="31"/>
      <c r="CK9709" s="31"/>
      <c r="CL9709" s="31"/>
      <c r="CM9709" s="31"/>
      <c r="CN9709" s="31"/>
      <c r="CO9709" s="31"/>
      <c r="CP9709" s="31"/>
      <c r="CQ9709" s="31"/>
      <c r="CR9709" s="31"/>
      <c r="CS9709" s="31"/>
      <c r="CT9709" s="31"/>
      <c r="CU9709" s="31"/>
      <c r="CV9709" s="31"/>
      <c r="CW9709" s="31"/>
      <c r="CX9709" s="31"/>
      <c r="CY9709" s="31"/>
      <c r="CZ9709" s="31"/>
      <c r="DA9709" s="31"/>
      <c r="DB9709" s="31"/>
      <c r="DC9709" s="33"/>
      <c r="DD9709" s="33"/>
      <c r="DE9709" s="33"/>
      <c r="DF9709" s="33"/>
      <c r="DG9709" s="33"/>
      <c r="DH9709" s="33"/>
      <c r="DI9709" s="33"/>
    </row>
    <row r="9710" spans="27:113" x14ac:dyDescent="0.2">
      <c r="AA9710" s="10">
        <v>9708</v>
      </c>
      <c r="AB9710" s="27"/>
      <c r="AC9710" s="28"/>
      <c r="AD9710" s="29"/>
      <c r="AE9710" s="30"/>
      <c r="AF9710" s="29"/>
      <c r="AG9710" s="30"/>
      <c r="AH9710" s="29"/>
      <c r="AI9710" s="30"/>
      <c r="AJ9710" s="29"/>
      <c r="AK9710" s="30"/>
      <c r="AL9710" s="29"/>
      <c r="AM9710" s="30"/>
      <c r="AN9710" s="30"/>
      <c r="AO9710" s="29"/>
      <c r="AP9710" s="30"/>
      <c r="AQ9710" s="29"/>
      <c r="AR9710" s="30"/>
      <c r="AS9710" s="30"/>
      <c r="AT9710" s="31"/>
      <c r="AU9710" s="96"/>
      <c r="AV9710" s="33"/>
      <c r="AW9710" s="10">
        <v>9708</v>
      </c>
      <c r="AX9710" s="29"/>
      <c r="AY9710" s="30"/>
      <c r="AZ9710" s="29"/>
      <c r="BA9710" s="30"/>
      <c r="BB9710" s="29"/>
      <c r="BC9710" s="30"/>
      <c r="BD9710" s="29"/>
      <c r="BE9710" s="30"/>
      <c r="BF9710" s="29"/>
      <c r="BG9710" s="30"/>
      <c r="BH9710" s="29"/>
      <c r="BI9710" s="30"/>
      <c r="BJ9710" s="30"/>
      <c r="BK9710" s="29"/>
      <c r="BL9710" s="30"/>
      <c r="BM9710" s="29"/>
      <c r="BN9710" s="30"/>
      <c r="BO9710" s="30"/>
      <c r="BP9710" s="31"/>
      <c r="BQ9710" s="31"/>
      <c r="BR9710" s="31"/>
      <c r="BS9710" s="31"/>
      <c r="BT9710" s="31"/>
      <c r="BU9710" s="31"/>
      <c r="BV9710" s="31"/>
      <c r="BW9710" s="31"/>
      <c r="BX9710" s="31"/>
      <c r="BY9710" s="31"/>
      <c r="BZ9710" s="31"/>
      <c r="CA9710" s="31"/>
      <c r="CB9710" s="31"/>
      <c r="CC9710" s="31"/>
      <c r="CD9710" s="31"/>
      <c r="CE9710" s="31"/>
      <c r="CF9710" s="31"/>
      <c r="CG9710" s="31"/>
      <c r="CH9710" s="31"/>
      <c r="CI9710" s="31"/>
      <c r="CJ9710" s="31"/>
      <c r="CK9710" s="31"/>
      <c r="CL9710" s="31"/>
      <c r="CM9710" s="31"/>
      <c r="CN9710" s="31"/>
      <c r="CO9710" s="31"/>
      <c r="CP9710" s="31"/>
      <c r="CQ9710" s="31"/>
      <c r="CR9710" s="31"/>
      <c r="CS9710" s="31"/>
      <c r="CT9710" s="31"/>
      <c r="CU9710" s="31"/>
      <c r="CV9710" s="31"/>
      <c r="CW9710" s="31"/>
      <c r="CX9710" s="31"/>
      <c r="CY9710" s="31"/>
      <c r="CZ9710" s="31"/>
      <c r="DA9710" s="31"/>
      <c r="DB9710" s="31"/>
      <c r="DC9710" s="33"/>
      <c r="DD9710" s="33"/>
      <c r="DE9710" s="33"/>
      <c r="DF9710" s="33"/>
      <c r="DG9710" s="33"/>
      <c r="DH9710" s="33"/>
      <c r="DI9710" s="33"/>
    </row>
    <row r="9711" spans="27:113" x14ac:dyDescent="0.2">
      <c r="AA9711" s="10">
        <v>9709</v>
      </c>
      <c r="AB9711" s="27"/>
      <c r="AC9711" s="28"/>
      <c r="AD9711" s="29"/>
      <c r="AE9711" s="30"/>
      <c r="AF9711" s="29"/>
      <c r="AG9711" s="30"/>
      <c r="AH9711" s="29"/>
      <c r="AI9711" s="30"/>
      <c r="AJ9711" s="29"/>
      <c r="AK9711" s="30"/>
      <c r="AL9711" s="29"/>
      <c r="AM9711" s="30"/>
      <c r="AN9711" s="30"/>
      <c r="AO9711" s="29"/>
      <c r="AP9711" s="30"/>
      <c r="AQ9711" s="29"/>
      <c r="AR9711" s="30"/>
      <c r="AS9711" s="30"/>
      <c r="AT9711" s="31"/>
      <c r="AU9711" s="96"/>
      <c r="AV9711" s="33"/>
      <c r="AW9711" s="10">
        <v>9709</v>
      </c>
      <c r="AX9711" s="29"/>
      <c r="AY9711" s="30"/>
      <c r="AZ9711" s="29"/>
      <c r="BA9711" s="30"/>
      <c r="BB9711" s="29"/>
      <c r="BC9711" s="30"/>
      <c r="BD9711" s="29"/>
      <c r="BE9711" s="30"/>
      <c r="BF9711" s="29"/>
      <c r="BG9711" s="30"/>
      <c r="BH9711" s="29"/>
      <c r="BI9711" s="30"/>
      <c r="BJ9711" s="30"/>
      <c r="BK9711" s="29"/>
      <c r="BL9711" s="30"/>
      <c r="BM9711" s="29"/>
      <c r="BN9711" s="30"/>
      <c r="BO9711" s="30"/>
      <c r="BP9711" s="31"/>
      <c r="BQ9711" s="31"/>
      <c r="BR9711" s="31"/>
      <c r="BS9711" s="31"/>
      <c r="BT9711" s="31"/>
      <c r="BU9711" s="31"/>
      <c r="BV9711" s="31"/>
      <c r="BW9711" s="31"/>
      <c r="BX9711" s="31"/>
      <c r="BY9711" s="31"/>
      <c r="BZ9711" s="31"/>
      <c r="CA9711" s="31"/>
      <c r="CB9711" s="31"/>
      <c r="CC9711" s="31"/>
      <c r="CD9711" s="31"/>
      <c r="CE9711" s="31"/>
      <c r="CF9711" s="31"/>
      <c r="CG9711" s="31"/>
      <c r="CH9711" s="31"/>
      <c r="CI9711" s="31"/>
      <c r="CJ9711" s="31"/>
      <c r="CK9711" s="31"/>
      <c r="CL9711" s="31"/>
      <c r="CM9711" s="31"/>
      <c r="CN9711" s="31"/>
      <c r="CO9711" s="31"/>
      <c r="CP9711" s="31"/>
      <c r="CQ9711" s="31"/>
      <c r="CR9711" s="31"/>
      <c r="CS9711" s="31"/>
      <c r="CT9711" s="31"/>
      <c r="CU9711" s="31"/>
      <c r="CV9711" s="31"/>
      <c r="CW9711" s="31"/>
      <c r="CX9711" s="31"/>
      <c r="CY9711" s="31"/>
      <c r="CZ9711" s="31"/>
      <c r="DA9711" s="31"/>
      <c r="DB9711" s="31"/>
      <c r="DC9711" s="33"/>
      <c r="DD9711" s="33"/>
      <c r="DE9711" s="33"/>
      <c r="DF9711" s="33"/>
      <c r="DG9711" s="33"/>
      <c r="DH9711" s="33"/>
      <c r="DI9711" s="33"/>
    </row>
    <row r="9712" spans="27:113" x14ac:dyDescent="0.2">
      <c r="AA9712" s="10">
        <v>9710</v>
      </c>
      <c r="AB9712" s="27"/>
      <c r="AC9712" s="28"/>
      <c r="AD9712" s="29"/>
      <c r="AE9712" s="30"/>
      <c r="AF9712" s="29"/>
      <c r="AG9712" s="30"/>
      <c r="AH9712" s="29"/>
      <c r="AI9712" s="30"/>
      <c r="AJ9712" s="29"/>
      <c r="AK9712" s="30"/>
      <c r="AL9712" s="29"/>
      <c r="AM9712" s="30"/>
      <c r="AN9712" s="30"/>
      <c r="AO9712" s="29"/>
      <c r="AP9712" s="30"/>
      <c r="AQ9712" s="29"/>
      <c r="AR9712" s="30"/>
      <c r="AS9712" s="30"/>
      <c r="AT9712" s="31"/>
      <c r="AU9712" s="96"/>
      <c r="AV9712" s="33"/>
      <c r="AW9712" s="10">
        <v>9710</v>
      </c>
      <c r="AX9712" s="29"/>
      <c r="AY9712" s="30"/>
      <c r="AZ9712" s="29"/>
      <c r="BA9712" s="30"/>
      <c r="BB9712" s="29"/>
      <c r="BC9712" s="30"/>
      <c r="BD9712" s="29"/>
      <c r="BE9712" s="30"/>
      <c r="BF9712" s="29"/>
      <c r="BG9712" s="30"/>
      <c r="BH9712" s="29"/>
      <c r="BI9712" s="30"/>
      <c r="BJ9712" s="30"/>
      <c r="BK9712" s="29"/>
      <c r="BL9712" s="30"/>
      <c r="BM9712" s="29"/>
      <c r="BN9712" s="30"/>
      <c r="BO9712" s="30"/>
      <c r="BP9712" s="31"/>
      <c r="BQ9712" s="31"/>
      <c r="BR9712" s="31"/>
      <c r="BS9712" s="31"/>
      <c r="BT9712" s="31"/>
      <c r="BU9712" s="31"/>
      <c r="BV9712" s="31"/>
      <c r="BW9712" s="31"/>
      <c r="BX9712" s="31"/>
      <c r="BY9712" s="31"/>
      <c r="BZ9712" s="31"/>
      <c r="CA9712" s="31"/>
      <c r="CB9712" s="31"/>
      <c r="CC9712" s="31"/>
      <c r="CD9712" s="31"/>
      <c r="CE9712" s="31"/>
      <c r="CF9712" s="31"/>
      <c r="CG9712" s="31"/>
      <c r="CH9712" s="31"/>
      <c r="CI9712" s="31"/>
      <c r="CJ9712" s="31"/>
      <c r="CK9712" s="31"/>
      <c r="CL9712" s="31"/>
      <c r="CM9712" s="31"/>
      <c r="CN9712" s="31"/>
      <c r="CO9712" s="31"/>
      <c r="CP9712" s="31"/>
      <c r="CQ9712" s="31"/>
      <c r="CR9712" s="31"/>
      <c r="CS9712" s="31"/>
      <c r="CT9712" s="31"/>
      <c r="CU9712" s="31"/>
      <c r="CV9712" s="31"/>
      <c r="CW9712" s="31"/>
      <c r="CX9712" s="31"/>
      <c r="CY9712" s="31"/>
      <c r="CZ9712" s="31"/>
      <c r="DA9712" s="31"/>
      <c r="DB9712" s="31"/>
      <c r="DC9712" s="33"/>
      <c r="DD9712" s="33"/>
      <c r="DE9712" s="33"/>
      <c r="DF9712" s="33"/>
      <c r="DG9712" s="33"/>
      <c r="DH9712" s="33"/>
      <c r="DI9712" s="33"/>
    </row>
    <row r="9713" spans="27:113" x14ac:dyDescent="0.2">
      <c r="AA9713" s="10">
        <v>9711</v>
      </c>
      <c r="AB9713" s="27"/>
      <c r="AC9713" s="28"/>
      <c r="AD9713" s="29"/>
      <c r="AE9713" s="30"/>
      <c r="AF9713" s="29"/>
      <c r="AG9713" s="30"/>
      <c r="AH9713" s="29"/>
      <c r="AI9713" s="30"/>
      <c r="AJ9713" s="29"/>
      <c r="AK9713" s="30"/>
      <c r="AL9713" s="29"/>
      <c r="AM9713" s="30"/>
      <c r="AN9713" s="30"/>
      <c r="AO9713" s="29"/>
      <c r="AP9713" s="30"/>
      <c r="AQ9713" s="29"/>
      <c r="AR9713" s="30"/>
      <c r="AS9713" s="30"/>
      <c r="AT9713" s="31"/>
      <c r="AU9713" s="96"/>
      <c r="AV9713" s="33"/>
      <c r="AW9713" s="10">
        <v>9711</v>
      </c>
      <c r="AX9713" s="29"/>
      <c r="AY9713" s="30"/>
      <c r="AZ9713" s="29"/>
      <c r="BA9713" s="30"/>
      <c r="BB9713" s="29"/>
      <c r="BC9713" s="30"/>
      <c r="BD9713" s="29"/>
      <c r="BE9713" s="30"/>
      <c r="BF9713" s="29"/>
      <c r="BG9713" s="30"/>
      <c r="BH9713" s="29"/>
      <c r="BI9713" s="30"/>
      <c r="BJ9713" s="30"/>
      <c r="BK9713" s="29"/>
      <c r="BL9713" s="30"/>
      <c r="BM9713" s="29"/>
      <c r="BN9713" s="30"/>
      <c r="BO9713" s="30"/>
      <c r="BP9713" s="31"/>
      <c r="BQ9713" s="31"/>
      <c r="BR9713" s="31"/>
      <c r="BS9713" s="31"/>
      <c r="BT9713" s="31"/>
      <c r="BU9713" s="31"/>
      <c r="BV9713" s="31"/>
      <c r="BW9713" s="31"/>
      <c r="BX9713" s="31"/>
      <c r="BY9713" s="31"/>
      <c r="BZ9713" s="31"/>
      <c r="CA9713" s="31"/>
      <c r="CB9713" s="31"/>
      <c r="CC9713" s="31"/>
      <c r="CD9713" s="31"/>
      <c r="CE9713" s="31"/>
      <c r="CF9713" s="31"/>
      <c r="CG9713" s="31"/>
      <c r="CH9713" s="31"/>
      <c r="CI9713" s="31"/>
      <c r="CJ9713" s="31"/>
      <c r="CK9713" s="31"/>
      <c r="CL9713" s="31"/>
      <c r="CM9713" s="31"/>
      <c r="CN9713" s="31"/>
      <c r="CO9713" s="31"/>
      <c r="CP9713" s="31"/>
      <c r="CQ9713" s="31"/>
      <c r="CR9713" s="31"/>
      <c r="CS9713" s="31"/>
      <c r="CT9713" s="31"/>
      <c r="CU9713" s="31"/>
      <c r="CV9713" s="31"/>
      <c r="CW9713" s="31"/>
      <c r="CX9713" s="31"/>
      <c r="CY9713" s="31"/>
      <c r="CZ9713" s="31"/>
      <c r="DA9713" s="31"/>
      <c r="DB9713" s="31"/>
      <c r="DC9713" s="33"/>
      <c r="DD9713" s="33"/>
      <c r="DE9713" s="33"/>
      <c r="DF9713" s="33"/>
      <c r="DG9713" s="33"/>
      <c r="DH9713" s="33"/>
      <c r="DI9713" s="33"/>
    </row>
    <row r="9714" spans="27:113" x14ac:dyDescent="0.2">
      <c r="AA9714" s="10">
        <v>9712</v>
      </c>
      <c r="AB9714" s="27"/>
      <c r="AC9714" s="28"/>
      <c r="AD9714" s="29"/>
      <c r="AE9714" s="30"/>
      <c r="AF9714" s="29"/>
      <c r="AG9714" s="30"/>
      <c r="AH9714" s="29"/>
      <c r="AI9714" s="30"/>
      <c r="AJ9714" s="29"/>
      <c r="AK9714" s="30"/>
      <c r="AL9714" s="29"/>
      <c r="AM9714" s="30"/>
      <c r="AN9714" s="30"/>
      <c r="AO9714" s="29"/>
      <c r="AP9714" s="30"/>
      <c r="AQ9714" s="29"/>
      <c r="AR9714" s="30"/>
      <c r="AS9714" s="30"/>
      <c r="AT9714" s="31"/>
      <c r="AU9714" s="96"/>
      <c r="AV9714" s="33"/>
      <c r="AW9714" s="10">
        <v>9712</v>
      </c>
      <c r="AX9714" s="29"/>
      <c r="AY9714" s="30"/>
      <c r="AZ9714" s="29"/>
      <c r="BA9714" s="30"/>
      <c r="BB9714" s="29"/>
      <c r="BC9714" s="30"/>
      <c r="BD9714" s="29"/>
      <c r="BE9714" s="30"/>
      <c r="BF9714" s="29"/>
      <c r="BG9714" s="30"/>
      <c r="BH9714" s="29"/>
      <c r="BI9714" s="30"/>
      <c r="BJ9714" s="30"/>
      <c r="BK9714" s="29"/>
      <c r="BL9714" s="30"/>
      <c r="BM9714" s="29"/>
      <c r="BN9714" s="30"/>
      <c r="BO9714" s="30"/>
      <c r="BP9714" s="31"/>
      <c r="BQ9714" s="31"/>
      <c r="BR9714" s="31"/>
      <c r="BS9714" s="31"/>
      <c r="BT9714" s="31"/>
      <c r="BU9714" s="31"/>
      <c r="BV9714" s="31"/>
      <c r="BW9714" s="31"/>
      <c r="BX9714" s="31"/>
      <c r="BY9714" s="31"/>
      <c r="BZ9714" s="31"/>
      <c r="CA9714" s="31"/>
      <c r="CB9714" s="31"/>
      <c r="CC9714" s="31"/>
      <c r="CD9714" s="31"/>
      <c r="CE9714" s="31"/>
      <c r="CF9714" s="31"/>
      <c r="CG9714" s="31"/>
      <c r="CH9714" s="31"/>
      <c r="CI9714" s="31"/>
      <c r="CJ9714" s="31"/>
      <c r="CK9714" s="31"/>
      <c r="CL9714" s="31"/>
      <c r="CM9714" s="31"/>
      <c r="CN9714" s="31"/>
      <c r="CO9714" s="31"/>
      <c r="CP9714" s="31"/>
      <c r="CQ9714" s="31"/>
      <c r="CR9714" s="31"/>
      <c r="CS9714" s="31"/>
      <c r="CT9714" s="31"/>
      <c r="CU9714" s="31"/>
      <c r="CV9714" s="31"/>
      <c r="CW9714" s="31"/>
      <c r="CX9714" s="31"/>
      <c r="CY9714" s="31"/>
      <c r="CZ9714" s="31"/>
      <c r="DA9714" s="31"/>
      <c r="DB9714" s="31"/>
      <c r="DC9714" s="33"/>
      <c r="DD9714" s="33"/>
      <c r="DE9714" s="33"/>
      <c r="DF9714" s="33"/>
      <c r="DG9714" s="33"/>
      <c r="DH9714" s="33"/>
      <c r="DI9714" s="33"/>
    </row>
    <row r="9715" spans="27:113" x14ac:dyDescent="0.2">
      <c r="AA9715" s="10">
        <v>9713</v>
      </c>
      <c r="AB9715" s="27"/>
      <c r="AC9715" s="28"/>
      <c r="AD9715" s="29"/>
      <c r="AE9715" s="30"/>
      <c r="AF9715" s="29"/>
      <c r="AG9715" s="30"/>
      <c r="AH9715" s="29"/>
      <c r="AI9715" s="30"/>
      <c r="AJ9715" s="29"/>
      <c r="AK9715" s="30"/>
      <c r="AL9715" s="29"/>
      <c r="AM9715" s="30"/>
      <c r="AN9715" s="30"/>
      <c r="AO9715" s="29"/>
      <c r="AP9715" s="30"/>
      <c r="AQ9715" s="29"/>
      <c r="AR9715" s="30"/>
      <c r="AS9715" s="30"/>
      <c r="AT9715" s="31"/>
      <c r="AU9715" s="96"/>
      <c r="AV9715" s="33"/>
      <c r="AW9715" s="10">
        <v>9713</v>
      </c>
      <c r="AX9715" s="29"/>
      <c r="AY9715" s="30"/>
      <c r="AZ9715" s="29"/>
      <c r="BA9715" s="30"/>
      <c r="BB9715" s="29"/>
      <c r="BC9715" s="30"/>
      <c r="BD9715" s="29"/>
      <c r="BE9715" s="30"/>
      <c r="BF9715" s="29"/>
      <c r="BG9715" s="30"/>
      <c r="BH9715" s="29"/>
      <c r="BI9715" s="30"/>
      <c r="BJ9715" s="30"/>
      <c r="BK9715" s="29"/>
      <c r="BL9715" s="30"/>
      <c r="BM9715" s="29"/>
      <c r="BN9715" s="30"/>
      <c r="BO9715" s="30"/>
      <c r="BP9715" s="31"/>
      <c r="BQ9715" s="31"/>
      <c r="BR9715" s="31"/>
      <c r="BS9715" s="31"/>
      <c r="BT9715" s="31"/>
      <c r="BU9715" s="31"/>
      <c r="BV9715" s="31"/>
      <c r="BW9715" s="31"/>
      <c r="BX9715" s="31"/>
      <c r="BY9715" s="31"/>
      <c r="BZ9715" s="31"/>
      <c r="CA9715" s="31"/>
      <c r="CB9715" s="31"/>
      <c r="CC9715" s="31"/>
      <c r="CD9715" s="31"/>
      <c r="CE9715" s="31"/>
      <c r="CF9715" s="31"/>
      <c r="CG9715" s="31"/>
      <c r="CH9715" s="31"/>
      <c r="CI9715" s="31"/>
      <c r="CJ9715" s="31"/>
      <c r="CK9715" s="31"/>
      <c r="CL9715" s="31"/>
      <c r="CM9715" s="31"/>
      <c r="CN9715" s="31"/>
      <c r="CO9715" s="31"/>
      <c r="CP9715" s="31"/>
      <c r="CQ9715" s="31"/>
      <c r="CR9715" s="31"/>
      <c r="CS9715" s="31"/>
      <c r="CT9715" s="31"/>
      <c r="CU9715" s="31"/>
      <c r="CV9715" s="31"/>
      <c r="CW9715" s="31"/>
      <c r="CX9715" s="31"/>
      <c r="CY9715" s="31"/>
      <c r="CZ9715" s="31"/>
      <c r="DA9715" s="31"/>
      <c r="DB9715" s="31"/>
      <c r="DC9715" s="33"/>
      <c r="DD9715" s="33"/>
      <c r="DE9715" s="33"/>
      <c r="DF9715" s="33"/>
      <c r="DG9715" s="33"/>
      <c r="DH9715" s="33"/>
      <c r="DI9715" s="33"/>
    </row>
    <row r="9716" spans="27:113" x14ac:dyDescent="0.2">
      <c r="AA9716" s="10">
        <v>9714</v>
      </c>
      <c r="AB9716" s="27"/>
      <c r="AC9716" s="28"/>
      <c r="AD9716" s="29"/>
      <c r="AE9716" s="30"/>
      <c r="AF9716" s="29"/>
      <c r="AG9716" s="30"/>
      <c r="AH9716" s="29"/>
      <c r="AI9716" s="30"/>
      <c r="AJ9716" s="29"/>
      <c r="AK9716" s="30"/>
      <c r="AL9716" s="29"/>
      <c r="AM9716" s="30"/>
      <c r="AN9716" s="30"/>
      <c r="AO9716" s="29"/>
      <c r="AP9716" s="30"/>
      <c r="AQ9716" s="29"/>
      <c r="AR9716" s="30"/>
      <c r="AS9716" s="30"/>
      <c r="AT9716" s="31"/>
      <c r="AU9716" s="96"/>
      <c r="AV9716" s="33"/>
      <c r="AW9716" s="10">
        <v>9714</v>
      </c>
      <c r="AX9716" s="29"/>
      <c r="AY9716" s="30"/>
      <c r="AZ9716" s="29"/>
      <c r="BA9716" s="30"/>
      <c r="BB9716" s="29"/>
      <c r="BC9716" s="30"/>
      <c r="BD9716" s="29"/>
      <c r="BE9716" s="30"/>
      <c r="BF9716" s="29"/>
      <c r="BG9716" s="30"/>
      <c r="BH9716" s="29"/>
      <c r="BI9716" s="30"/>
      <c r="BJ9716" s="30"/>
      <c r="BK9716" s="29"/>
      <c r="BL9716" s="30"/>
      <c r="BM9716" s="29"/>
      <c r="BN9716" s="30"/>
      <c r="BO9716" s="30"/>
      <c r="BP9716" s="31"/>
      <c r="BQ9716" s="31"/>
      <c r="BR9716" s="31"/>
      <c r="BS9716" s="31"/>
      <c r="BT9716" s="31"/>
      <c r="BU9716" s="31"/>
      <c r="BV9716" s="31"/>
      <c r="BW9716" s="31"/>
      <c r="BX9716" s="31"/>
      <c r="BY9716" s="31"/>
      <c r="BZ9716" s="31"/>
      <c r="CA9716" s="31"/>
      <c r="CB9716" s="31"/>
      <c r="CC9716" s="31"/>
      <c r="CD9716" s="31"/>
      <c r="CE9716" s="31"/>
      <c r="CF9716" s="31"/>
      <c r="CG9716" s="31"/>
      <c r="CH9716" s="31"/>
      <c r="CI9716" s="31"/>
      <c r="CJ9716" s="31"/>
      <c r="CK9716" s="31"/>
      <c r="CL9716" s="31"/>
      <c r="CM9716" s="31"/>
      <c r="CN9716" s="31"/>
      <c r="CO9716" s="31"/>
      <c r="CP9716" s="31"/>
      <c r="CQ9716" s="31"/>
      <c r="CR9716" s="31"/>
      <c r="CS9716" s="31"/>
      <c r="CT9716" s="31"/>
      <c r="CU9716" s="31"/>
      <c r="CV9716" s="31"/>
      <c r="CW9716" s="31"/>
      <c r="CX9716" s="31"/>
      <c r="CY9716" s="31"/>
      <c r="CZ9716" s="31"/>
      <c r="DA9716" s="31"/>
      <c r="DB9716" s="31"/>
      <c r="DC9716" s="33"/>
      <c r="DD9716" s="33"/>
      <c r="DE9716" s="33"/>
      <c r="DF9716" s="33"/>
      <c r="DG9716" s="33"/>
      <c r="DH9716" s="33"/>
      <c r="DI9716" s="33"/>
    </row>
    <row r="9717" spans="27:113" x14ac:dyDescent="0.2">
      <c r="AA9717" s="10">
        <v>9715</v>
      </c>
      <c r="AB9717" s="27"/>
      <c r="AC9717" s="28"/>
      <c r="AD9717" s="29"/>
      <c r="AE9717" s="30"/>
      <c r="AF9717" s="29"/>
      <c r="AG9717" s="30"/>
      <c r="AH9717" s="29"/>
      <c r="AI9717" s="30"/>
      <c r="AJ9717" s="29"/>
      <c r="AK9717" s="30"/>
      <c r="AL9717" s="29"/>
      <c r="AM9717" s="30"/>
      <c r="AN9717" s="30"/>
      <c r="AO9717" s="29"/>
      <c r="AP9717" s="30"/>
      <c r="AQ9717" s="29"/>
      <c r="AR9717" s="30"/>
      <c r="AS9717" s="30"/>
      <c r="AT9717" s="31"/>
      <c r="AU9717" s="96"/>
      <c r="AV9717" s="33"/>
      <c r="AW9717" s="10">
        <v>9715</v>
      </c>
      <c r="AX9717" s="29"/>
      <c r="AY9717" s="30"/>
      <c r="AZ9717" s="29"/>
      <c r="BA9717" s="30"/>
      <c r="BB9717" s="29"/>
      <c r="BC9717" s="30"/>
      <c r="BD9717" s="29"/>
      <c r="BE9717" s="30"/>
      <c r="BF9717" s="29"/>
      <c r="BG9717" s="30"/>
      <c r="BH9717" s="29"/>
      <c r="BI9717" s="30"/>
      <c r="BJ9717" s="30"/>
      <c r="BK9717" s="29"/>
      <c r="BL9717" s="30"/>
      <c r="BM9717" s="29"/>
      <c r="BN9717" s="30"/>
      <c r="BO9717" s="30"/>
      <c r="BP9717" s="31"/>
      <c r="BQ9717" s="31"/>
      <c r="BR9717" s="31"/>
      <c r="BS9717" s="31"/>
      <c r="BT9717" s="31"/>
      <c r="BU9717" s="31"/>
      <c r="BV9717" s="31"/>
      <c r="BW9717" s="31"/>
      <c r="BX9717" s="31"/>
      <c r="BY9717" s="31"/>
      <c r="BZ9717" s="31"/>
      <c r="CA9717" s="31"/>
      <c r="CB9717" s="31"/>
      <c r="CC9717" s="31"/>
      <c r="CD9717" s="31"/>
      <c r="CE9717" s="31"/>
      <c r="CF9717" s="31"/>
      <c r="CG9717" s="31"/>
      <c r="CH9717" s="31"/>
      <c r="CI9717" s="31"/>
      <c r="CJ9717" s="31"/>
      <c r="CK9717" s="31"/>
      <c r="CL9717" s="31"/>
      <c r="CM9717" s="31"/>
      <c r="CN9717" s="31"/>
      <c r="CO9717" s="31"/>
      <c r="CP9717" s="31"/>
      <c r="CQ9717" s="31"/>
      <c r="CR9717" s="31"/>
      <c r="CS9717" s="31"/>
      <c r="CT9717" s="31"/>
      <c r="CU9717" s="31"/>
      <c r="CV9717" s="31"/>
      <c r="CW9717" s="31"/>
      <c r="CX9717" s="31"/>
      <c r="CY9717" s="31"/>
      <c r="CZ9717" s="31"/>
      <c r="DA9717" s="31"/>
      <c r="DB9717" s="31"/>
      <c r="DC9717" s="33"/>
      <c r="DD9717" s="33"/>
      <c r="DE9717" s="33"/>
      <c r="DF9717" s="33"/>
      <c r="DG9717" s="33"/>
      <c r="DH9717" s="33"/>
      <c r="DI9717" s="33"/>
    </row>
    <row r="9718" spans="27:113" x14ac:dyDescent="0.2">
      <c r="AA9718" s="10">
        <v>9716</v>
      </c>
      <c r="AB9718" s="27"/>
      <c r="AC9718" s="28"/>
      <c r="AD9718" s="29"/>
      <c r="AE9718" s="30"/>
      <c r="AF9718" s="29"/>
      <c r="AG9718" s="30"/>
      <c r="AH9718" s="29"/>
      <c r="AI9718" s="30"/>
      <c r="AJ9718" s="29"/>
      <c r="AK9718" s="30"/>
      <c r="AL9718" s="29"/>
      <c r="AM9718" s="30"/>
      <c r="AN9718" s="30"/>
      <c r="AO9718" s="29"/>
      <c r="AP9718" s="30"/>
      <c r="AQ9718" s="29"/>
      <c r="AR9718" s="30"/>
      <c r="AS9718" s="30"/>
      <c r="AT9718" s="31"/>
      <c r="AU9718" s="96"/>
      <c r="AV9718" s="33"/>
      <c r="AW9718" s="10">
        <v>9716</v>
      </c>
      <c r="AX9718" s="29"/>
      <c r="AY9718" s="30"/>
      <c r="AZ9718" s="29"/>
      <c r="BA9718" s="30"/>
      <c r="BB9718" s="29"/>
      <c r="BC9718" s="30"/>
      <c r="BD9718" s="29"/>
      <c r="BE9718" s="30"/>
      <c r="BF9718" s="29"/>
      <c r="BG9718" s="30"/>
      <c r="BH9718" s="29"/>
      <c r="BI9718" s="30"/>
      <c r="BJ9718" s="30"/>
      <c r="BK9718" s="29"/>
      <c r="BL9718" s="30"/>
      <c r="BM9718" s="29"/>
      <c r="BN9718" s="30"/>
      <c r="BO9718" s="30"/>
      <c r="BP9718" s="31"/>
      <c r="BQ9718" s="31"/>
      <c r="BR9718" s="31"/>
      <c r="BS9718" s="31"/>
      <c r="BT9718" s="31"/>
      <c r="BU9718" s="31"/>
      <c r="BV9718" s="31"/>
      <c r="BW9718" s="31"/>
      <c r="BX9718" s="31"/>
      <c r="BY9718" s="31"/>
      <c r="BZ9718" s="31"/>
      <c r="CA9718" s="31"/>
      <c r="CB9718" s="31"/>
      <c r="CC9718" s="31"/>
      <c r="CD9718" s="31"/>
      <c r="CE9718" s="31"/>
      <c r="CF9718" s="31"/>
      <c r="CG9718" s="31"/>
      <c r="CH9718" s="31"/>
      <c r="CI9718" s="31"/>
      <c r="CJ9718" s="31"/>
      <c r="CK9718" s="31"/>
      <c r="CL9718" s="31"/>
      <c r="CM9718" s="31"/>
      <c r="CN9718" s="31"/>
      <c r="CO9718" s="31"/>
      <c r="CP9718" s="31"/>
      <c r="CQ9718" s="31"/>
      <c r="CR9718" s="31"/>
      <c r="CS9718" s="31"/>
      <c r="CT9718" s="31"/>
      <c r="CU9718" s="31"/>
      <c r="CV9718" s="31"/>
      <c r="CW9718" s="31"/>
      <c r="CX9718" s="31"/>
      <c r="CY9718" s="31"/>
      <c r="CZ9718" s="31"/>
      <c r="DA9718" s="31"/>
      <c r="DB9718" s="31"/>
      <c r="DC9718" s="33"/>
      <c r="DD9718" s="33"/>
      <c r="DE9718" s="33"/>
      <c r="DF9718" s="33"/>
      <c r="DG9718" s="33"/>
      <c r="DH9718" s="33"/>
      <c r="DI9718" s="33"/>
    </row>
    <row r="9719" spans="27:113" x14ac:dyDescent="0.2">
      <c r="AA9719" s="10">
        <v>9717</v>
      </c>
      <c r="AB9719" s="27"/>
      <c r="AC9719" s="28"/>
      <c r="AD9719" s="29"/>
      <c r="AE9719" s="30"/>
      <c r="AF9719" s="29"/>
      <c r="AG9719" s="30"/>
      <c r="AH9719" s="29"/>
      <c r="AI9719" s="30"/>
      <c r="AJ9719" s="29"/>
      <c r="AK9719" s="30"/>
      <c r="AL9719" s="29"/>
      <c r="AM9719" s="30"/>
      <c r="AN9719" s="30"/>
      <c r="AO9719" s="29"/>
      <c r="AP9719" s="30"/>
      <c r="AQ9719" s="29"/>
      <c r="AR9719" s="30"/>
      <c r="AS9719" s="30"/>
      <c r="AT9719" s="31"/>
      <c r="AU9719" s="96"/>
      <c r="AV9719" s="33"/>
      <c r="AW9719" s="10">
        <v>9717</v>
      </c>
      <c r="AX9719" s="29"/>
      <c r="AY9719" s="30"/>
      <c r="AZ9719" s="29"/>
      <c r="BA9719" s="30"/>
      <c r="BB9719" s="29"/>
      <c r="BC9719" s="30"/>
      <c r="BD9719" s="29"/>
      <c r="BE9719" s="30"/>
      <c r="BF9719" s="29"/>
      <c r="BG9719" s="30"/>
      <c r="BH9719" s="29"/>
      <c r="BI9719" s="30"/>
      <c r="BJ9719" s="30"/>
      <c r="BK9719" s="29"/>
      <c r="BL9719" s="30"/>
      <c r="BM9719" s="29"/>
      <c r="BN9719" s="30"/>
      <c r="BO9719" s="30"/>
      <c r="BP9719" s="31"/>
      <c r="BQ9719" s="31"/>
      <c r="BR9719" s="31"/>
      <c r="BS9719" s="31"/>
      <c r="BT9719" s="31"/>
      <c r="BU9719" s="31"/>
      <c r="BV9719" s="31"/>
      <c r="BW9719" s="31"/>
      <c r="BX9719" s="31"/>
      <c r="BY9719" s="31"/>
      <c r="BZ9719" s="31"/>
      <c r="CA9719" s="31"/>
      <c r="CB9719" s="31"/>
      <c r="CC9719" s="31"/>
      <c r="CD9719" s="31"/>
      <c r="CE9719" s="31"/>
      <c r="CF9719" s="31"/>
      <c r="CG9719" s="31"/>
      <c r="CH9719" s="31"/>
      <c r="CI9719" s="31"/>
      <c r="CJ9719" s="31"/>
      <c r="CK9719" s="31"/>
      <c r="CL9719" s="31"/>
      <c r="CM9719" s="31"/>
      <c r="CN9719" s="31"/>
      <c r="CO9719" s="31"/>
      <c r="CP9719" s="31"/>
      <c r="CQ9719" s="31"/>
      <c r="CR9719" s="31"/>
      <c r="CS9719" s="31"/>
      <c r="CT9719" s="31"/>
      <c r="CU9719" s="31"/>
      <c r="CV9719" s="31"/>
      <c r="CW9719" s="31"/>
      <c r="CX9719" s="31"/>
      <c r="CY9719" s="31"/>
      <c r="CZ9719" s="31"/>
      <c r="DA9719" s="31"/>
      <c r="DB9719" s="31"/>
      <c r="DC9719" s="33"/>
      <c r="DD9719" s="33"/>
      <c r="DE9719" s="33"/>
      <c r="DF9719" s="33"/>
      <c r="DG9719" s="33"/>
      <c r="DH9719" s="33"/>
      <c r="DI9719" s="33"/>
    </row>
    <row r="9720" spans="27:113" x14ac:dyDescent="0.2">
      <c r="AA9720" s="10">
        <v>9718</v>
      </c>
      <c r="AB9720" s="27"/>
      <c r="AC9720" s="28"/>
      <c r="AD9720" s="29"/>
      <c r="AE9720" s="30"/>
      <c r="AF9720" s="29"/>
      <c r="AG9720" s="30"/>
      <c r="AH9720" s="29"/>
      <c r="AI9720" s="30"/>
      <c r="AJ9720" s="29"/>
      <c r="AK9720" s="30"/>
      <c r="AL9720" s="29"/>
      <c r="AM9720" s="30"/>
      <c r="AN9720" s="30"/>
      <c r="AO9720" s="29"/>
      <c r="AP9720" s="30"/>
      <c r="AQ9720" s="29"/>
      <c r="AR9720" s="30"/>
      <c r="AS9720" s="30"/>
      <c r="AT9720" s="31"/>
      <c r="AU9720" s="96"/>
      <c r="AV9720" s="33"/>
      <c r="AW9720" s="10">
        <v>9718</v>
      </c>
      <c r="AX9720" s="29"/>
      <c r="AY9720" s="30"/>
      <c r="AZ9720" s="29"/>
      <c r="BA9720" s="30"/>
      <c r="BB9720" s="29"/>
      <c r="BC9720" s="30"/>
      <c r="BD9720" s="29"/>
      <c r="BE9720" s="30"/>
      <c r="BF9720" s="29"/>
      <c r="BG9720" s="30"/>
      <c r="BH9720" s="29"/>
      <c r="BI9720" s="30"/>
      <c r="BJ9720" s="30"/>
      <c r="BK9720" s="29"/>
      <c r="BL9720" s="30"/>
      <c r="BM9720" s="29"/>
      <c r="BN9720" s="30"/>
      <c r="BO9720" s="30"/>
      <c r="BP9720" s="31"/>
      <c r="BQ9720" s="31"/>
      <c r="BR9720" s="31"/>
      <c r="BS9720" s="31"/>
      <c r="BT9720" s="31"/>
      <c r="BU9720" s="31"/>
      <c r="BV9720" s="31"/>
      <c r="BW9720" s="31"/>
      <c r="BX9720" s="31"/>
      <c r="BY9720" s="31"/>
      <c r="BZ9720" s="31"/>
      <c r="CA9720" s="31"/>
      <c r="CB9720" s="31"/>
      <c r="CC9720" s="31"/>
      <c r="CD9720" s="31"/>
      <c r="CE9720" s="31"/>
      <c r="CF9720" s="31"/>
      <c r="CG9720" s="31"/>
      <c r="CH9720" s="31"/>
      <c r="CI9720" s="31"/>
      <c r="CJ9720" s="31"/>
      <c r="CK9720" s="31"/>
      <c r="CL9720" s="31"/>
      <c r="CM9720" s="31"/>
      <c r="CN9720" s="31"/>
      <c r="CO9720" s="31"/>
      <c r="CP9720" s="31"/>
      <c r="CQ9720" s="31"/>
      <c r="CR9720" s="31"/>
      <c r="CS9720" s="31"/>
      <c r="CT9720" s="31"/>
      <c r="CU9720" s="31"/>
      <c r="CV9720" s="31"/>
      <c r="CW9720" s="31"/>
      <c r="CX9720" s="31"/>
      <c r="CY9720" s="31"/>
      <c r="CZ9720" s="31"/>
      <c r="DA9720" s="31"/>
      <c r="DB9720" s="31"/>
      <c r="DC9720" s="33"/>
      <c r="DD9720" s="33"/>
      <c r="DE9720" s="33"/>
      <c r="DF9720" s="33"/>
      <c r="DG9720" s="33"/>
      <c r="DH9720" s="33"/>
      <c r="DI9720" s="33"/>
    </row>
    <row r="9721" spans="27:113" x14ac:dyDescent="0.2">
      <c r="AA9721" s="10">
        <v>9719</v>
      </c>
      <c r="AB9721" s="27"/>
      <c r="AC9721" s="28"/>
      <c r="AD9721" s="29"/>
      <c r="AE9721" s="30"/>
      <c r="AF9721" s="29"/>
      <c r="AG9721" s="30"/>
      <c r="AH9721" s="29"/>
      <c r="AI9721" s="30"/>
      <c r="AJ9721" s="29"/>
      <c r="AK9721" s="30"/>
      <c r="AL9721" s="29"/>
      <c r="AM9721" s="30"/>
      <c r="AN9721" s="30"/>
      <c r="AO9721" s="29"/>
      <c r="AP9721" s="30"/>
      <c r="AQ9721" s="29"/>
      <c r="AR9721" s="30"/>
      <c r="AS9721" s="30"/>
      <c r="AT9721" s="31"/>
      <c r="AU9721" s="96"/>
      <c r="AV9721" s="33"/>
      <c r="AW9721" s="10">
        <v>9719</v>
      </c>
      <c r="AX9721" s="29"/>
      <c r="AY9721" s="30"/>
      <c r="AZ9721" s="29"/>
      <c r="BA9721" s="30"/>
      <c r="BB9721" s="29"/>
      <c r="BC9721" s="30"/>
      <c r="BD9721" s="29"/>
      <c r="BE9721" s="30"/>
      <c r="BF9721" s="29"/>
      <c r="BG9721" s="30"/>
      <c r="BH9721" s="29"/>
      <c r="BI9721" s="30"/>
      <c r="BJ9721" s="30"/>
      <c r="BK9721" s="29"/>
      <c r="BL9721" s="30"/>
      <c r="BM9721" s="29"/>
      <c r="BN9721" s="30"/>
      <c r="BO9721" s="30"/>
      <c r="BP9721" s="31"/>
      <c r="BQ9721" s="31"/>
      <c r="BR9721" s="31"/>
      <c r="BS9721" s="31"/>
      <c r="BT9721" s="31"/>
      <c r="BU9721" s="31"/>
      <c r="BV9721" s="31"/>
      <c r="BW9721" s="31"/>
      <c r="BX9721" s="31"/>
      <c r="BY9721" s="31"/>
      <c r="BZ9721" s="31"/>
      <c r="CA9721" s="31"/>
      <c r="CB9721" s="31"/>
      <c r="CC9721" s="31"/>
      <c r="CD9721" s="31"/>
      <c r="CE9721" s="31"/>
      <c r="CF9721" s="31"/>
      <c r="CG9721" s="31"/>
      <c r="CH9721" s="31"/>
      <c r="CI9721" s="31"/>
      <c r="CJ9721" s="31"/>
      <c r="CK9721" s="31"/>
      <c r="CL9721" s="31"/>
      <c r="CM9721" s="31"/>
      <c r="CN9721" s="31"/>
      <c r="CO9721" s="31"/>
      <c r="CP9721" s="31"/>
      <c r="CQ9721" s="31"/>
      <c r="CR9721" s="31"/>
      <c r="CS9721" s="31"/>
      <c r="CT9721" s="31"/>
      <c r="CU9721" s="31"/>
      <c r="CV9721" s="31"/>
      <c r="CW9721" s="31"/>
      <c r="CX9721" s="31"/>
      <c r="CY9721" s="31"/>
      <c r="CZ9721" s="31"/>
      <c r="DA9721" s="31"/>
      <c r="DB9721" s="31"/>
      <c r="DC9721" s="33"/>
      <c r="DD9721" s="33"/>
      <c r="DE9721" s="33"/>
      <c r="DF9721" s="33"/>
      <c r="DG9721" s="33"/>
      <c r="DH9721" s="33"/>
      <c r="DI9721" s="33"/>
    </row>
    <row r="9722" spans="27:113" x14ac:dyDescent="0.2">
      <c r="AA9722" s="10">
        <v>9720</v>
      </c>
      <c r="AB9722" s="27"/>
      <c r="AC9722" s="28"/>
      <c r="AD9722" s="29"/>
      <c r="AE9722" s="30"/>
      <c r="AF9722" s="29"/>
      <c r="AG9722" s="30"/>
      <c r="AH9722" s="29"/>
      <c r="AI9722" s="30"/>
      <c r="AJ9722" s="29"/>
      <c r="AK9722" s="30"/>
      <c r="AL9722" s="29"/>
      <c r="AM9722" s="30"/>
      <c r="AN9722" s="30"/>
      <c r="AO9722" s="29"/>
      <c r="AP9722" s="30"/>
      <c r="AQ9722" s="29"/>
      <c r="AR9722" s="30"/>
      <c r="AS9722" s="30"/>
      <c r="AT9722" s="31"/>
      <c r="AU9722" s="96"/>
      <c r="AV9722" s="33"/>
      <c r="AW9722" s="10">
        <v>9720</v>
      </c>
      <c r="AX9722" s="29"/>
      <c r="AY9722" s="30"/>
      <c r="AZ9722" s="29"/>
      <c r="BA9722" s="30"/>
      <c r="BB9722" s="29"/>
      <c r="BC9722" s="30"/>
      <c r="BD9722" s="29"/>
      <c r="BE9722" s="30"/>
      <c r="BF9722" s="29"/>
      <c r="BG9722" s="30"/>
      <c r="BH9722" s="29"/>
      <c r="BI9722" s="30"/>
      <c r="BJ9722" s="30"/>
      <c r="BK9722" s="29"/>
      <c r="BL9722" s="30"/>
      <c r="BM9722" s="29"/>
      <c r="BN9722" s="30"/>
      <c r="BO9722" s="30"/>
      <c r="BP9722" s="31"/>
      <c r="BQ9722" s="31"/>
      <c r="BR9722" s="31"/>
      <c r="BS9722" s="31"/>
      <c r="BT9722" s="31"/>
      <c r="BU9722" s="31"/>
      <c r="BV9722" s="31"/>
      <c r="BW9722" s="31"/>
      <c r="BX9722" s="31"/>
      <c r="BY9722" s="31"/>
      <c r="BZ9722" s="31"/>
      <c r="CA9722" s="31"/>
      <c r="CB9722" s="31"/>
      <c r="CC9722" s="31"/>
      <c r="CD9722" s="31"/>
      <c r="CE9722" s="31"/>
      <c r="CF9722" s="31"/>
      <c r="CG9722" s="31"/>
      <c r="CH9722" s="31"/>
      <c r="CI9722" s="31"/>
      <c r="CJ9722" s="31"/>
      <c r="CK9722" s="31"/>
      <c r="CL9722" s="31"/>
      <c r="CM9722" s="31"/>
      <c r="CN9722" s="31"/>
      <c r="CO9722" s="31"/>
      <c r="CP9722" s="31"/>
      <c r="CQ9722" s="31"/>
      <c r="CR9722" s="31"/>
      <c r="CS9722" s="31"/>
      <c r="CT9722" s="31"/>
      <c r="CU9722" s="31"/>
      <c r="CV9722" s="31"/>
      <c r="CW9722" s="31"/>
      <c r="CX9722" s="31"/>
      <c r="CY9722" s="31"/>
      <c r="CZ9722" s="31"/>
      <c r="DA9722" s="31"/>
      <c r="DB9722" s="31"/>
      <c r="DC9722" s="33"/>
      <c r="DD9722" s="33"/>
      <c r="DE9722" s="33"/>
      <c r="DF9722" s="33"/>
      <c r="DG9722" s="33"/>
      <c r="DH9722" s="33"/>
      <c r="DI9722" s="33"/>
    </row>
    <row r="9723" spans="27:113" x14ac:dyDescent="0.2">
      <c r="AA9723" s="10">
        <v>9721</v>
      </c>
      <c r="AB9723" s="27"/>
      <c r="AC9723" s="28"/>
      <c r="AD9723" s="29"/>
      <c r="AE9723" s="30"/>
      <c r="AF9723" s="29"/>
      <c r="AG9723" s="30"/>
      <c r="AH9723" s="29"/>
      <c r="AI9723" s="30"/>
      <c r="AJ9723" s="29"/>
      <c r="AK9723" s="30"/>
      <c r="AL9723" s="29"/>
      <c r="AM9723" s="30"/>
      <c r="AN9723" s="30"/>
      <c r="AO9723" s="29"/>
      <c r="AP9723" s="30"/>
      <c r="AQ9723" s="29"/>
      <c r="AR9723" s="30"/>
      <c r="AS9723" s="30"/>
      <c r="AT9723" s="31"/>
      <c r="AU9723" s="96"/>
      <c r="AV9723" s="33"/>
      <c r="AW9723" s="10">
        <v>9721</v>
      </c>
      <c r="AX9723" s="29"/>
      <c r="AY9723" s="30"/>
      <c r="AZ9723" s="29"/>
      <c r="BA9723" s="30"/>
      <c r="BB9723" s="29"/>
      <c r="BC9723" s="30"/>
      <c r="BD9723" s="29"/>
      <c r="BE9723" s="30"/>
      <c r="BF9723" s="29"/>
      <c r="BG9723" s="30"/>
      <c r="BH9723" s="29"/>
      <c r="BI9723" s="30"/>
      <c r="BJ9723" s="30"/>
      <c r="BK9723" s="29"/>
      <c r="BL9723" s="30"/>
      <c r="BM9723" s="29"/>
      <c r="BN9723" s="30"/>
      <c r="BO9723" s="30"/>
      <c r="BP9723" s="31"/>
      <c r="BQ9723" s="31"/>
      <c r="BR9723" s="31"/>
      <c r="BS9723" s="31"/>
      <c r="BT9723" s="31"/>
      <c r="BU9723" s="31"/>
      <c r="BV9723" s="31"/>
      <c r="BW9723" s="31"/>
      <c r="BX9723" s="31"/>
      <c r="BY9723" s="31"/>
      <c r="BZ9723" s="31"/>
      <c r="CA9723" s="31"/>
      <c r="CB9723" s="31"/>
      <c r="CC9723" s="31"/>
      <c r="CD9723" s="31"/>
      <c r="CE9723" s="31"/>
      <c r="CF9723" s="31"/>
      <c r="CG9723" s="31"/>
      <c r="CH9723" s="31"/>
      <c r="CI9723" s="31"/>
      <c r="CJ9723" s="31"/>
      <c r="CK9723" s="31"/>
      <c r="CL9723" s="31"/>
      <c r="CM9723" s="31"/>
      <c r="CN9723" s="31"/>
      <c r="CO9723" s="31"/>
      <c r="CP9723" s="31"/>
      <c r="CQ9723" s="31"/>
      <c r="CR9723" s="31"/>
      <c r="CS9723" s="31"/>
      <c r="CT9723" s="31"/>
      <c r="CU9723" s="31"/>
      <c r="CV9723" s="31"/>
      <c r="CW9723" s="31"/>
      <c r="CX9723" s="31"/>
      <c r="CY9723" s="31"/>
      <c r="CZ9723" s="31"/>
      <c r="DA9723" s="31"/>
      <c r="DB9723" s="31"/>
      <c r="DC9723" s="33"/>
      <c r="DD9723" s="33"/>
      <c r="DE9723" s="33"/>
      <c r="DF9723" s="33"/>
      <c r="DG9723" s="33"/>
      <c r="DH9723" s="33"/>
      <c r="DI9723" s="33"/>
    </row>
    <row r="9724" spans="27:113" x14ac:dyDescent="0.2">
      <c r="AA9724" s="10">
        <v>9722</v>
      </c>
      <c r="AB9724" s="27"/>
      <c r="AC9724" s="28"/>
      <c r="AD9724" s="29"/>
      <c r="AE9724" s="30"/>
      <c r="AF9724" s="29"/>
      <c r="AG9724" s="30"/>
      <c r="AH9724" s="29"/>
      <c r="AI9724" s="30"/>
      <c r="AJ9724" s="29"/>
      <c r="AK9724" s="30"/>
      <c r="AL9724" s="29"/>
      <c r="AM9724" s="30"/>
      <c r="AN9724" s="30"/>
      <c r="AO9724" s="29"/>
      <c r="AP9724" s="30"/>
      <c r="AQ9724" s="29"/>
      <c r="AR9724" s="30"/>
      <c r="AS9724" s="30"/>
      <c r="AT9724" s="31"/>
      <c r="AU9724" s="96"/>
      <c r="AV9724" s="33"/>
      <c r="AW9724" s="10">
        <v>9722</v>
      </c>
      <c r="AX9724" s="29"/>
      <c r="AY9724" s="30"/>
      <c r="AZ9724" s="29"/>
      <c r="BA9724" s="30"/>
      <c r="BB9724" s="29"/>
      <c r="BC9724" s="30"/>
      <c r="BD9724" s="29"/>
      <c r="BE9724" s="30"/>
      <c r="BF9724" s="29"/>
      <c r="BG9724" s="30"/>
      <c r="BH9724" s="29"/>
      <c r="BI9724" s="30"/>
      <c r="BJ9724" s="30"/>
      <c r="BK9724" s="29"/>
      <c r="BL9724" s="30"/>
      <c r="BM9724" s="29"/>
      <c r="BN9724" s="30"/>
      <c r="BO9724" s="30"/>
      <c r="BP9724" s="31"/>
      <c r="BQ9724" s="31"/>
      <c r="BR9724" s="31"/>
      <c r="BS9724" s="31"/>
      <c r="BT9724" s="31"/>
      <c r="BU9724" s="31"/>
      <c r="BV9724" s="31"/>
      <c r="BW9724" s="31"/>
      <c r="BX9724" s="31"/>
      <c r="BY9724" s="31"/>
      <c r="BZ9724" s="31"/>
      <c r="CA9724" s="31"/>
      <c r="CB9724" s="31"/>
      <c r="CC9724" s="31"/>
      <c r="CD9724" s="31"/>
      <c r="CE9724" s="31"/>
      <c r="CF9724" s="31"/>
      <c r="CG9724" s="31"/>
      <c r="CH9724" s="31"/>
      <c r="CI9724" s="31"/>
      <c r="CJ9724" s="31"/>
      <c r="CK9724" s="31"/>
      <c r="CL9724" s="31"/>
      <c r="CM9724" s="31"/>
      <c r="CN9724" s="31"/>
      <c r="CO9724" s="31"/>
      <c r="CP9724" s="31"/>
      <c r="CQ9724" s="31"/>
      <c r="CR9724" s="31"/>
      <c r="CS9724" s="31"/>
      <c r="CT9724" s="31"/>
      <c r="CU9724" s="31"/>
      <c r="CV9724" s="31"/>
      <c r="CW9724" s="31"/>
      <c r="CX9724" s="31"/>
      <c r="CY9724" s="31"/>
      <c r="CZ9724" s="31"/>
      <c r="DA9724" s="31"/>
      <c r="DB9724" s="31"/>
      <c r="DC9724" s="33"/>
      <c r="DD9724" s="33"/>
      <c r="DE9724" s="33"/>
      <c r="DF9724" s="33"/>
      <c r="DG9724" s="33"/>
      <c r="DH9724" s="33"/>
      <c r="DI9724" s="33"/>
    </row>
    <row r="9725" spans="27:113" x14ac:dyDescent="0.2">
      <c r="AA9725" s="10">
        <v>9723</v>
      </c>
      <c r="AB9725" s="27"/>
      <c r="AC9725" s="28"/>
      <c r="AD9725" s="29"/>
      <c r="AE9725" s="30"/>
      <c r="AF9725" s="29"/>
      <c r="AG9725" s="30"/>
      <c r="AH9725" s="29"/>
      <c r="AI9725" s="30"/>
      <c r="AJ9725" s="29"/>
      <c r="AK9725" s="30"/>
      <c r="AL9725" s="29"/>
      <c r="AM9725" s="30"/>
      <c r="AN9725" s="30"/>
      <c r="AO9725" s="29"/>
      <c r="AP9725" s="30"/>
      <c r="AQ9725" s="29"/>
      <c r="AR9725" s="30"/>
      <c r="AS9725" s="30"/>
      <c r="AT9725" s="31"/>
      <c r="AU9725" s="96"/>
      <c r="AV9725" s="33"/>
      <c r="AW9725" s="10">
        <v>9723</v>
      </c>
      <c r="AX9725" s="29"/>
      <c r="AY9725" s="30"/>
      <c r="AZ9725" s="29"/>
      <c r="BA9725" s="30"/>
      <c r="BB9725" s="29"/>
      <c r="BC9725" s="30"/>
      <c r="BD9725" s="29"/>
      <c r="BE9725" s="30"/>
      <c r="BF9725" s="29"/>
      <c r="BG9725" s="30"/>
      <c r="BH9725" s="29"/>
      <c r="BI9725" s="30"/>
      <c r="BJ9725" s="30"/>
      <c r="BK9725" s="29"/>
      <c r="BL9725" s="30"/>
      <c r="BM9725" s="29"/>
      <c r="BN9725" s="30"/>
      <c r="BO9725" s="30"/>
      <c r="BP9725" s="31"/>
      <c r="BQ9725" s="31"/>
      <c r="BR9725" s="31"/>
      <c r="BS9725" s="31"/>
      <c r="BT9725" s="31"/>
      <c r="BU9725" s="31"/>
      <c r="BV9725" s="31"/>
      <c r="BW9725" s="31"/>
      <c r="BX9725" s="31"/>
      <c r="BY9725" s="31"/>
      <c r="BZ9725" s="31"/>
      <c r="CA9725" s="31"/>
      <c r="CB9725" s="31"/>
      <c r="CC9725" s="31"/>
      <c r="CD9725" s="31"/>
      <c r="CE9725" s="31"/>
      <c r="CF9725" s="31"/>
      <c r="CG9725" s="31"/>
      <c r="CH9725" s="31"/>
      <c r="CI9725" s="31"/>
      <c r="CJ9725" s="31"/>
      <c r="CK9725" s="31"/>
      <c r="CL9725" s="31"/>
      <c r="CM9725" s="31"/>
      <c r="CN9725" s="31"/>
      <c r="CO9725" s="31"/>
      <c r="CP9725" s="31"/>
      <c r="CQ9725" s="31"/>
      <c r="CR9725" s="31"/>
      <c r="CS9725" s="31"/>
      <c r="CT9725" s="31"/>
      <c r="CU9725" s="31"/>
      <c r="CV9725" s="31"/>
      <c r="CW9725" s="31"/>
      <c r="CX9725" s="31"/>
      <c r="CY9725" s="31"/>
      <c r="CZ9725" s="31"/>
      <c r="DA9725" s="31"/>
      <c r="DB9725" s="31"/>
      <c r="DC9725" s="33"/>
      <c r="DD9725" s="33"/>
      <c r="DE9725" s="33"/>
      <c r="DF9725" s="33"/>
      <c r="DG9725" s="33"/>
      <c r="DH9725" s="33"/>
      <c r="DI9725" s="33"/>
    </row>
    <row r="9726" spans="27:113" x14ac:dyDescent="0.2">
      <c r="AA9726" s="10">
        <v>9724</v>
      </c>
      <c r="AB9726" s="27"/>
      <c r="AC9726" s="28"/>
      <c r="AD9726" s="29"/>
      <c r="AE9726" s="30"/>
      <c r="AF9726" s="29"/>
      <c r="AG9726" s="30"/>
      <c r="AH9726" s="29"/>
      <c r="AI9726" s="30"/>
      <c r="AJ9726" s="29"/>
      <c r="AK9726" s="30"/>
      <c r="AL9726" s="29"/>
      <c r="AM9726" s="30"/>
      <c r="AN9726" s="30"/>
      <c r="AO9726" s="29"/>
      <c r="AP9726" s="30"/>
      <c r="AQ9726" s="29"/>
      <c r="AR9726" s="30"/>
      <c r="AS9726" s="30"/>
      <c r="AT9726" s="31"/>
      <c r="AU9726" s="96"/>
      <c r="AV9726" s="33"/>
      <c r="AW9726" s="10">
        <v>9724</v>
      </c>
      <c r="AX9726" s="29"/>
      <c r="AY9726" s="30"/>
      <c r="AZ9726" s="29"/>
      <c r="BA9726" s="30"/>
      <c r="BB9726" s="29"/>
      <c r="BC9726" s="30"/>
      <c r="BD9726" s="29"/>
      <c r="BE9726" s="30"/>
      <c r="BF9726" s="29"/>
      <c r="BG9726" s="30"/>
      <c r="BH9726" s="29"/>
      <c r="BI9726" s="30"/>
      <c r="BJ9726" s="30"/>
      <c r="BK9726" s="29"/>
      <c r="BL9726" s="30"/>
      <c r="BM9726" s="29"/>
      <c r="BN9726" s="30"/>
      <c r="BO9726" s="30"/>
      <c r="BP9726" s="31"/>
      <c r="BQ9726" s="31"/>
      <c r="BR9726" s="31"/>
      <c r="BS9726" s="31"/>
      <c r="BT9726" s="31"/>
      <c r="BU9726" s="31"/>
      <c r="BV9726" s="31"/>
      <c r="BW9726" s="31"/>
      <c r="BX9726" s="31"/>
      <c r="BY9726" s="31"/>
      <c r="BZ9726" s="31"/>
      <c r="CA9726" s="31"/>
      <c r="CB9726" s="31"/>
      <c r="CC9726" s="31"/>
      <c r="CD9726" s="31"/>
      <c r="CE9726" s="31"/>
      <c r="CF9726" s="31"/>
      <c r="CG9726" s="31"/>
      <c r="CH9726" s="31"/>
      <c r="CI9726" s="31"/>
      <c r="CJ9726" s="31"/>
      <c r="CK9726" s="31"/>
      <c r="CL9726" s="31"/>
      <c r="CM9726" s="31"/>
      <c r="CN9726" s="31"/>
      <c r="CO9726" s="31"/>
      <c r="CP9726" s="31"/>
      <c r="CQ9726" s="31"/>
      <c r="CR9726" s="31"/>
      <c r="CS9726" s="31"/>
      <c r="CT9726" s="31"/>
      <c r="CU9726" s="31"/>
      <c r="CV9726" s="31"/>
      <c r="CW9726" s="31"/>
      <c r="CX9726" s="31"/>
      <c r="CY9726" s="31"/>
      <c r="CZ9726" s="31"/>
      <c r="DA9726" s="31"/>
      <c r="DB9726" s="31"/>
      <c r="DC9726" s="33"/>
      <c r="DD9726" s="33"/>
      <c r="DE9726" s="33"/>
      <c r="DF9726" s="33"/>
      <c r="DG9726" s="33"/>
      <c r="DH9726" s="33"/>
      <c r="DI9726" s="33"/>
    </row>
    <row r="9727" spans="27:113" x14ac:dyDescent="0.2">
      <c r="AA9727" s="10">
        <v>9725</v>
      </c>
      <c r="AB9727" s="27"/>
      <c r="AC9727" s="28"/>
      <c r="AD9727" s="29"/>
      <c r="AE9727" s="30"/>
      <c r="AF9727" s="29"/>
      <c r="AG9727" s="30"/>
      <c r="AH9727" s="29"/>
      <c r="AI9727" s="30"/>
      <c r="AJ9727" s="29"/>
      <c r="AK9727" s="30"/>
      <c r="AL9727" s="29"/>
      <c r="AM9727" s="30"/>
      <c r="AN9727" s="30"/>
      <c r="AO9727" s="29"/>
      <c r="AP9727" s="30"/>
      <c r="AQ9727" s="29"/>
      <c r="AR9727" s="30"/>
      <c r="AS9727" s="30"/>
      <c r="AT9727" s="31"/>
      <c r="AU9727" s="96"/>
      <c r="AV9727" s="33"/>
      <c r="AW9727" s="10">
        <v>9725</v>
      </c>
      <c r="AX9727" s="29"/>
      <c r="AY9727" s="30"/>
      <c r="AZ9727" s="29"/>
      <c r="BA9727" s="30"/>
      <c r="BB9727" s="29"/>
      <c r="BC9727" s="30"/>
      <c r="BD9727" s="29"/>
      <c r="BE9727" s="30"/>
      <c r="BF9727" s="29"/>
      <c r="BG9727" s="30"/>
      <c r="BH9727" s="29"/>
      <c r="BI9727" s="30"/>
      <c r="BJ9727" s="30"/>
      <c r="BK9727" s="29"/>
      <c r="BL9727" s="30"/>
      <c r="BM9727" s="29"/>
      <c r="BN9727" s="30"/>
      <c r="BO9727" s="30"/>
      <c r="BP9727" s="31"/>
      <c r="BQ9727" s="31"/>
      <c r="BR9727" s="31"/>
      <c r="BS9727" s="31"/>
      <c r="BT9727" s="31"/>
      <c r="BU9727" s="31"/>
      <c r="BV9727" s="31"/>
      <c r="BW9727" s="31"/>
      <c r="BX9727" s="31"/>
      <c r="BY9727" s="31"/>
      <c r="BZ9727" s="31"/>
      <c r="CA9727" s="31"/>
      <c r="CB9727" s="31"/>
      <c r="CC9727" s="31"/>
      <c r="CD9727" s="31"/>
      <c r="CE9727" s="31"/>
      <c r="CF9727" s="31"/>
      <c r="CG9727" s="31"/>
      <c r="CH9727" s="31"/>
      <c r="CI9727" s="31"/>
      <c r="CJ9727" s="31"/>
      <c r="CK9727" s="31"/>
      <c r="CL9727" s="31"/>
      <c r="CM9727" s="31"/>
      <c r="CN9727" s="31"/>
      <c r="CO9727" s="31"/>
      <c r="CP9727" s="31"/>
      <c r="CQ9727" s="31"/>
      <c r="CR9727" s="31"/>
      <c r="CS9727" s="31"/>
      <c r="CT9727" s="31"/>
      <c r="CU9727" s="31"/>
      <c r="CV9727" s="31"/>
      <c r="CW9727" s="31"/>
      <c r="CX9727" s="31"/>
      <c r="CY9727" s="31"/>
      <c r="CZ9727" s="31"/>
      <c r="DA9727" s="31"/>
      <c r="DB9727" s="31"/>
      <c r="DC9727" s="33"/>
      <c r="DD9727" s="33"/>
      <c r="DE9727" s="33"/>
      <c r="DF9727" s="33"/>
      <c r="DG9727" s="33"/>
      <c r="DH9727" s="33"/>
      <c r="DI9727" s="33"/>
    </row>
    <row r="9728" spans="27:113" x14ac:dyDescent="0.2">
      <c r="AA9728" s="10">
        <v>9726</v>
      </c>
      <c r="AB9728" s="27"/>
      <c r="AC9728" s="28"/>
      <c r="AD9728" s="29"/>
      <c r="AE9728" s="30"/>
      <c r="AF9728" s="29"/>
      <c r="AG9728" s="30"/>
      <c r="AH9728" s="29"/>
      <c r="AI9728" s="30"/>
      <c r="AJ9728" s="29"/>
      <c r="AK9728" s="30"/>
      <c r="AL9728" s="29"/>
      <c r="AM9728" s="30"/>
      <c r="AN9728" s="30"/>
      <c r="AO9728" s="29"/>
      <c r="AP9728" s="30"/>
      <c r="AQ9728" s="29"/>
      <c r="AR9728" s="30"/>
      <c r="AS9728" s="30"/>
      <c r="AT9728" s="31"/>
      <c r="AU9728" s="96"/>
      <c r="AV9728" s="33"/>
      <c r="AW9728" s="10">
        <v>9726</v>
      </c>
      <c r="AX9728" s="29"/>
      <c r="AY9728" s="30"/>
      <c r="AZ9728" s="29"/>
      <c r="BA9728" s="30"/>
      <c r="BB9728" s="29"/>
      <c r="BC9728" s="30"/>
      <c r="BD9728" s="29"/>
      <c r="BE9728" s="30"/>
      <c r="BF9728" s="29"/>
      <c r="BG9728" s="30"/>
      <c r="BH9728" s="29"/>
      <c r="BI9728" s="30"/>
      <c r="BJ9728" s="30"/>
      <c r="BK9728" s="29"/>
      <c r="BL9728" s="30"/>
      <c r="BM9728" s="29"/>
      <c r="BN9728" s="30"/>
      <c r="BO9728" s="30"/>
      <c r="BP9728" s="31"/>
      <c r="BQ9728" s="31"/>
      <c r="BR9728" s="31"/>
      <c r="BS9728" s="31"/>
      <c r="BT9728" s="31"/>
      <c r="BU9728" s="31"/>
      <c r="BV9728" s="31"/>
      <c r="BW9728" s="31"/>
      <c r="BX9728" s="31"/>
      <c r="BY9728" s="31"/>
      <c r="BZ9728" s="31"/>
      <c r="CA9728" s="31"/>
      <c r="CB9728" s="31"/>
      <c r="CC9728" s="31"/>
      <c r="CD9728" s="31"/>
      <c r="CE9728" s="31"/>
      <c r="CF9728" s="31"/>
      <c r="CG9728" s="31"/>
      <c r="CH9728" s="31"/>
      <c r="CI9728" s="31"/>
      <c r="CJ9728" s="31"/>
      <c r="CK9728" s="31"/>
      <c r="CL9728" s="31"/>
      <c r="CM9728" s="31"/>
      <c r="CN9728" s="31"/>
      <c r="CO9728" s="31"/>
      <c r="CP9728" s="31"/>
      <c r="CQ9728" s="31"/>
      <c r="CR9728" s="31"/>
      <c r="CS9728" s="31"/>
      <c r="CT9728" s="31"/>
      <c r="CU9728" s="31"/>
      <c r="CV9728" s="31"/>
      <c r="CW9728" s="31"/>
      <c r="CX9728" s="31"/>
      <c r="CY9728" s="31"/>
      <c r="CZ9728" s="31"/>
      <c r="DA9728" s="31"/>
      <c r="DB9728" s="31"/>
      <c r="DC9728" s="33"/>
      <c r="DD9728" s="33"/>
      <c r="DE9728" s="33"/>
      <c r="DF9728" s="33"/>
      <c r="DG9728" s="33"/>
      <c r="DH9728" s="33"/>
      <c r="DI9728" s="33"/>
    </row>
    <row r="9729" spans="27:113" x14ac:dyDescent="0.2">
      <c r="AA9729" s="10">
        <v>9727</v>
      </c>
      <c r="AB9729" s="27"/>
      <c r="AC9729" s="28"/>
      <c r="AD9729" s="29"/>
      <c r="AE9729" s="30"/>
      <c r="AF9729" s="29"/>
      <c r="AG9729" s="30"/>
      <c r="AH9729" s="29"/>
      <c r="AI9729" s="30"/>
      <c r="AJ9729" s="29"/>
      <c r="AK9729" s="30"/>
      <c r="AL9729" s="29"/>
      <c r="AM9729" s="30"/>
      <c r="AN9729" s="30"/>
      <c r="AO9729" s="29"/>
      <c r="AP9729" s="30"/>
      <c r="AQ9729" s="29"/>
      <c r="AR9729" s="30"/>
      <c r="AS9729" s="30"/>
      <c r="AT9729" s="31"/>
      <c r="AU9729" s="96"/>
      <c r="AV9729" s="33"/>
      <c r="AW9729" s="10">
        <v>9727</v>
      </c>
      <c r="AX9729" s="29"/>
      <c r="AY9729" s="30"/>
      <c r="AZ9729" s="29"/>
      <c r="BA9729" s="30"/>
      <c r="BB9729" s="29"/>
      <c r="BC9729" s="30"/>
      <c r="BD9729" s="29"/>
      <c r="BE9729" s="30"/>
      <c r="BF9729" s="29"/>
      <c r="BG9729" s="30"/>
      <c r="BH9729" s="29"/>
      <c r="BI9729" s="30"/>
      <c r="BJ9729" s="30"/>
      <c r="BK9729" s="29"/>
      <c r="BL9729" s="30"/>
      <c r="BM9729" s="29"/>
      <c r="BN9729" s="30"/>
      <c r="BO9729" s="30"/>
      <c r="BP9729" s="31"/>
      <c r="BQ9729" s="31"/>
      <c r="BR9729" s="31"/>
      <c r="BS9729" s="31"/>
      <c r="BT9729" s="31"/>
      <c r="BU9729" s="31"/>
      <c r="BV9729" s="31"/>
      <c r="BW9729" s="31"/>
      <c r="BX9729" s="31"/>
      <c r="BY9729" s="31"/>
      <c r="BZ9729" s="31"/>
      <c r="CA9729" s="31"/>
      <c r="CB9729" s="31"/>
      <c r="CC9729" s="31"/>
      <c r="CD9729" s="31"/>
      <c r="CE9729" s="31"/>
      <c r="CF9729" s="31"/>
      <c r="CG9729" s="31"/>
      <c r="CH9729" s="31"/>
      <c r="CI9729" s="31"/>
      <c r="CJ9729" s="31"/>
      <c r="CK9729" s="31"/>
      <c r="CL9729" s="31"/>
      <c r="CM9729" s="31"/>
      <c r="CN9729" s="31"/>
      <c r="CO9729" s="31"/>
      <c r="CP9729" s="31"/>
      <c r="CQ9729" s="31"/>
      <c r="CR9729" s="31"/>
      <c r="CS9729" s="31"/>
      <c r="CT9729" s="31"/>
      <c r="CU9729" s="31"/>
      <c r="CV9729" s="31"/>
      <c r="CW9729" s="31"/>
      <c r="CX9729" s="31"/>
      <c r="CY9729" s="31"/>
      <c r="CZ9729" s="31"/>
      <c r="DA9729" s="31"/>
      <c r="DB9729" s="31"/>
      <c r="DC9729" s="33"/>
      <c r="DD9729" s="33"/>
      <c r="DE9729" s="33"/>
      <c r="DF9729" s="33"/>
      <c r="DG9729" s="33"/>
      <c r="DH9729" s="33"/>
      <c r="DI9729" s="33"/>
    </row>
    <row r="9730" spans="27:113" x14ac:dyDescent="0.2">
      <c r="AA9730" s="10">
        <v>9728</v>
      </c>
      <c r="AB9730" s="27"/>
      <c r="AC9730" s="28"/>
      <c r="AD9730" s="29"/>
      <c r="AE9730" s="30"/>
      <c r="AF9730" s="29"/>
      <c r="AG9730" s="30"/>
      <c r="AH9730" s="29"/>
      <c r="AI9730" s="30"/>
      <c r="AJ9730" s="29"/>
      <c r="AK9730" s="30"/>
      <c r="AL9730" s="29"/>
      <c r="AM9730" s="30"/>
      <c r="AN9730" s="30"/>
      <c r="AO9730" s="29"/>
      <c r="AP9730" s="30"/>
      <c r="AQ9730" s="29"/>
      <c r="AR9730" s="30"/>
      <c r="AS9730" s="30"/>
      <c r="AT9730" s="31"/>
      <c r="AU9730" s="96"/>
      <c r="AV9730" s="33"/>
      <c r="AW9730" s="10">
        <v>9728</v>
      </c>
      <c r="AX9730" s="29"/>
      <c r="AY9730" s="30"/>
      <c r="AZ9730" s="29"/>
      <c r="BA9730" s="30"/>
      <c r="BB9730" s="29"/>
      <c r="BC9730" s="30"/>
      <c r="BD9730" s="29"/>
      <c r="BE9730" s="30"/>
      <c r="BF9730" s="29"/>
      <c r="BG9730" s="30"/>
      <c r="BH9730" s="29"/>
      <c r="BI9730" s="30"/>
      <c r="BJ9730" s="30"/>
      <c r="BK9730" s="29"/>
      <c r="BL9730" s="30"/>
      <c r="BM9730" s="29"/>
      <c r="BN9730" s="30"/>
      <c r="BO9730" s="30"/>
      <c r="BP9730" s="31"/>
      <c r="BQ9730" s="31"/>
      <c r="BR9730" s="31"/>
      <c r="BS9730" s="31"/>
      <c r="BT9730" s="31"/>
      <c r="BU9730" s="31"/>
      <c r="BV9730" s="31"/>
      <c r="BW9730" s="31"/>
      <c r="BX9730" s="31"/>
      <c r="BY9730" s="31"/>
      <c r="BZ9730" s="31"/>
      <c r="CA9730" s="31"/>
      <c r="CB9730" s="31"/>
      <c r="CC9730" s="31"/>
      <c r="CD9730" s="31"/>
      <c r="CE9730" s="31"/>
      <c r="CF9730" s="31"/>
      <c r="CG9730" s="31"/>
      <c r="CH9730" s="31"/>
      <c r="CI9730" s="31"/>
      <c r="CJ9730" s="31"/>
      <c r="CK9730" s="31"/>
      <c r="CL9730" s="31"/>
      <c r="CM9730" s="31"/>
      <c r="CN9730" s="31"/>
      <c r="CO9730" s="31"/>
      <c r="CP9730" s="31"/>
      <c r="CQ9730" s="31"/>
      <c r="CR9730" s="31"/>
      <c r="CS9730" s="31"/>
      <c r="CT9730" s="31"/>
      <c r="CU9730" s="31"/>
      <c r="CV9730" s="31"/>
      <c r="CW9730" s="31"/>
      <c r="CX9730" s="31"/>
      <c r="CY9730" s="31"/>
      <c r="CZ9730" s="31"/>
      <c r="DA9730" s="31"/>
      <c r="DB9730" s="31"/>
      <c r="DC9730" s="33"/>
      <c r="DD9730" s="33"/>
      <c r="DE9730" s="33"/>
      <c r="DF9730" s="33"/>
      <c r="DG9730" s="33"/>
      <c r="DH9730" s="33"/>
      <c r="DI9730" s="33"/>
    </row>
    <row r="9731" spans="27:113" x14ac:dyDescent="0.2">
      <c r="AA9731" s="10">
        <v>9729</v>
      </c>
      <c r="AB9731" s="27"/>
      <c r="AC9731" s="28"/>
      <c r="AD9731" s="29"/>
      <c r="AE9731" s="30"/>
      <c r="AF9731" s="29"/>
      <c r="AG9731" s="30"/>
      <c r="AH9731" s="29"/>
      <c r="AI9731" s="30"/>
      <c r="AJ9731" s="29"/>
      <c r="AK9731" s="30"/>
      <c r="AL9731" s="29"/>
      <c r="AM9731" s="30"/>
      <c r="AN9731" s="30"/>
      <c r="AO9731" s="29"/>
      <c r="AP9731" s="30"/>
      <c r="AQ9731" s="29"/>
      <c r="AR9731" s="30"/>
      <c r="AS9731" s="30"/>
      <c r="AT9731" s="31"/>
      <c r="AU9731" s="96"/>
      <c r="AV9731" s="33"/>
      <c r="AW9731" s="10">
        <v>9729</v>
      </c>
      <c r="AX9731" s="29"/>
      <c r="AY9731" s="30"/>
      <c r="AZ9731" s="29"/>
      <c r="BA9731" s="30"/>
      <c r="BB9731" s="29"/>
      <c r="BC9731" s="30"/>
      <c r="BD9731" s="29"/>
      <c r="BE9731" s="30"/>
      <c r="BF9731" s="29"/>
      <c r="BG9731" s="30"/>
      <c r="BH9731" s="29"/>
      <c r="BI9731" s="30"/>
      <c r="BJ9731" s="30"/>
      <c r="BK9731" s="29"/>
      <c r="BL9731" s="30"/>
      <c r="BM9731" s="29"/>
      <c r="BN9731" s="30"/>
      <c r="BO9731" s="30"/>
      <c r="BP9731" s="31"/>
      <c r="BQ9731" s="31"/>
      <c r="BR9731" s="31"/>
      <c r="BS9731" s="31"/>
      <c r="BT9731" s="31"/>
      <c r="BU9731" s="31"/>
      <c r="BV9731" s="31"/>
      <c r="BW9731" s="31"/>
      <c r="BX9731" s="31"/>
      <c r="BY9731" s="31"/>
      <c r="BZ9731" s="31"/>
      <c r="CA9731" s="31"/>
      <c r="CB9731" s="31"/>
      <c r="CC9731" s="31"/>
      <c r="CD9731" s="31"/>
      <c r="CE9731" s="31"/>
      <c r="CF9731" s="31"/>
      <c r="CG9731" s="31"/>
      <c r="CH9731" s="31"/>
      <c r="CI9731" s="31"/>
      <c r="CJ9731" s="31"/>
      <c r="CK9731" s="31"/>
      <c r="CL9731" s="31"/>
      <c r="CM9731" s="31"/>
      <c r="CN9731" s="31"/>
      <c r="CO9731" s="31"/>
      <c r="CP9731" s="31"/>
      <c r="CQ9731" s="31"/>
      <c r="CR9731" s="31"/>
      <c r="CS9731" s="31"/>
      <c r="CT9731" s="31"/>
      <c r="CU9731" s="31"/>
      <c r="CV9731" s="31"/>
      <c r="CW9731" s="31"/>
      <c r="CX9731" s="31"/>
      <c r="CY9731" s="31"/>
      <c r="CZ9731" s="31"/>
      <c r="DA9731" s="31"/>
      <c r="DB9731" s="31"/>
      <c r="DC9731" s="33"/>
      <c r="DD9731" s="33"/>
      <c r="DE9731" s="33"/>
      <c r="DF9731" s="33"/>
      <c r="DG9731" s="33"/>
      <c r="DH9731" s="33"/>
      <c r="DI9731" s="33"/>
    </row>
    <row r="9732" spans="27:113" x14ac:dyDescent="0.2">
      <c r="AA9732" s="10">
        <v>9730</v>
      </c>
      <c r="AB9732" s="27"/>
      <c r="AC9732" s="28"/>
      <c r="AD9732" s="29"/>
      <c r="AE9732" s="30"/>
      <c r="AF9732" s="29"/>
      <c r="AG9732" s="30"/>
      <c r="AH9732" s="29"/>
      <c r="AI9732" s="30"/>
      <c r="AJ9732" s="29"/>
      <c r="AK9732" s="30"/>
      <c r="AL9732" s="29"/>
      <c r="AM9732" s="30"/>
      <c r="AN9732" s="30"/>
      <c r="AO9732" s="29"/>
      <c r="AP9732" s="30"/>
      <c r="AQ9732" s="29"/>
      <c r="AR9732" s="30"/>
      <c r="AS9732" s="30"/>
      <c r="AT9732" s="31"/>
      <c r="AU9732" s="96"/>
      <c r="AV9732" s="33"/>
      <c r="AW9732" s="10">
        <v>9730</v>
      </c>
      <c r="AX9732" s="29"/>
      <c r="AY9732" s="30"/>
      <c r="AZ9732" s="29"/>
      <c r="BA9732" s="30"/>
      <c r="BB9732" s="29"/>
      <c r="BC9732" s="30"/>
      <c r="BD9732" s="29"/>
      <c r="BE9732" s="30"/>
      <c r="BF9732" s="29"/>
      <c r="BG9732" s="30"/>
      <c r="BH9732" s="29"/>
      <c r="BI9732" s="30"/>
      <c r="BJ9732" s="30"/>
      <c r="BK9732" s="29"/>
      <c r="BL9732" s="30"/>
      <c r="BM9732" s="29"/>
      <c r="BN9732" s="30"/>
      <c r="BO9732" s="30"/>
      <c r="BP9732" s="31"/>
      <c r="BQ9732" s="31"/>
      <c r="BR9732" s="31"/>
      <c r="BS9732" s="31"/>
      <c r="BT9732" s="31"/>
      <c r="BU9732" s="31"/>
      <c r="BV9732" s="31"/>
      <c r="BW9732" s="31"/>
      <c r="BX9732" s="31"/>
      <c r="BY9732" s="31"/>
      <c r="BZ9732" s="31"/>
      <c r="CA9732" s="31"/>
      <c r="CB9732" s="31"/>
      <c r="CC9732" s="31"/>
      <c r="CD9732" s="31"/>
      <c r="CE9732" s="31"/>
      <c r="CF9732" s="31"/>
      <c r="CG9732" s="31"/>
      <c r="CH9732" s="31"/>
      <c r="CI9732" s="31"/>
      <c r="CJ9732" s="31"/>
      <c r="CK9732" s="31"/>
      <c r="CL9732" s="31"/>
      <c r="CM9732" s="31"/>
      <c r="CN9732" s="31"/>
      <c r="CO9732" s="31"/>
      <c r="CP9732" s="31"/>
      <c r="CQ9732" s="31"/>
      <c r="CR9732" s="31"/>
      <c r="CS9732" s="31"/>
      <c r="CT9732" s="31"/>
      <c r="CU9732" s="31"/>
      <c r="CV9732" s="31"/>
      <c r="CW9732" s="31"/>
      <c r="CX9732" s="31"/>
      <c r="CY9732" s="31"/>
      <c r="CZ9732" s="31"/>
      <c r="DA9732" s="31"/>
      <c r="DB9732" s="31"/>
      <c r="DC9732" s="33"/>
      <c r="DD9732" s="33"/>
      <c r="DE9732" s="33"/>
      <c r="DF9732" s="33"/>
      <c r="DG9732" s="33"/>
      <c r="DH9732" s="33"/>
      <c r="DI9732" s="33"/>
    </row>
    <row r="9733" spans="27:113" x14ac:dyDescent="0.2">
      <c r="AA9733" s="10">
        <v>9731</v>
      </c>
      <c r="AB9733" s="27"/>
      <c r="AC9733" s="28"/>
      <c r="AD9733" s="29"/>
      <c r="AE9733" s="30"/>
      <c r="AF9733" s="29"/>
      <c r="AG9733" s="30"/>
      <c r="AH9733" s="29"/>
      <c r="AI9733" s="30"/>
      <c r="AJ9733" s="29"/>
      <c r="AK9733" s="30"/>
      <c r="AL9733" s="29"/>
      <c r="AM9733" s="30"/>
      <c r="AN9733" s="30"/>
      <c r="AO9733" s="29"/>
      <c r="AP9733" s="30"/>
      <c r="AQ9733" s="29"/>
      <c r="AR9733" s="30"/>
      <c r="AS9733" s="30"/>
      <c r="AT9733" s="31"/>
      <c r="AU9733" s="96"/>
      <c r="AV9733" s="33"/>
      <c r="AW9733" s="10">
        <v>9731</v>
      </c>
      <c r="AX9733" s="29"/>
      <c r="AY9733" s="30"/>
      <c r="AZ9733" s="29"/>
      <c r="BA9733" s="30"/>
      <c r="BB9733" s="29"/>
      <c r="BC9733" s="30"/>
      <c r="BD9733" s="29"/>
      <c r="BE9733" s="30"/>
      <c r="BF9733" s="29"/>
      <c r="BG9733" s="30"/>
      <c r="BH9733" s="29"/>
      <c r="BI9733" s="30"/>
      <c r="BJ9733" s="30"/>
      <c r="BK9733" s="29"/>
      <c r="BL9733" s="30"/>
      <c r="BM9733" s="29"/>
      <c r="BN9733" s="30"/>
      <c r="BO9733" s="30"/>
      <c r="BP9733" s="31"/>
      <c r="BQ9733" s="31"/>
      <c r="BR9733" s="31"/>
      <c r="BS9733" s="31"/>
      <c r="BT9733" s="31"/>
      <c r="BU9733" s="31"/>
      <c r="BV9733" s="31"/>
      <c r="BW9733" s="31"/>
      <c r="BX9733" s="31"/>
      <c r="BY9733" s="31"/>
      <c r="BZ9733" s="31"/>
      <c r="CA9733" s="31"/>
      <c r="CB9733" s="31"/>
      <c r="CC9733" s="31"/>
      <c r="CD9733" s="31"/>
      <c r="CE9733" s="31"/>
      <c r="CF9733" s="31"/>
      <c r="CG9733" s="31"/>
      <c r="CH9733" s="31"/>
      <c r="CI9733" s="31"/>
      <c r="CJ9733" s="31"/>
      <c r="CK9733" s="31"/>
      <c r="CL9733" s="31"/>
      <c r="CM9733" s="31"/>
      <c r="CN9733" s="31"/>
      <c r="CO9733" s="31"/>
      <c r="CP9733" s="31"/>
      <c r="CQ9733" s="31"/>
      <c r="CR9733" s="31"/>
      <c r="CS9733" s="31"/>
      <c r="CT9733" s="31"/>
      <c r="CU9733" s="31"/>
      <c r="CV9733" s="31"/>
      <c r="CW9733" s="31"/>
      <c r="CX9733" s="31"/>
      <c r="CY9733" s="31"/>
      <c r="CZ9733" s="31"/>
      <c r="DA9733" s="31"/>
      <c r="DB9733" s="31"/>
      <c r="DC9733" s="33"/>
      <c r="DD9733" s="33"/>
      <c r="DE9733" s="33"/>
      <c r="DF9733" s="33"/>
      <c r="DG9733" s="33"/>
      <c r="DH9733" s="33"/>
      <c r="DI9733" s="33"/>
    </row>
    <row r="9734" spans="27:113" x14ac:dyDescent="0.2">
      <c r="AA9734" s="10">
        <v>9732</v>
      </c>
      <c r="AB9734" s="27"/>
      <c r="AC9734" s="28"/>
      <c r="AD9734" s="29"/>
      <c r="AE9734" s="30"/>
      <c r="AF9734" s="29"/>
      <c r="AG9734" s="30"/>
      <c r="AH9734" s="29"/>
      <c r="AI9734" s="30"/>
      <c r="AJ9734" s="29"/>
      <c r="AK9734" s="30"/>
      <c r="AL9734" s="29"/>
      <c r="AM9734" s="30"/>
      <c r="AN9734" s="30"/>
      <c r="AO9734" s="29"/>
      <c r="AP9734" s="30"/>
      <c r="AQ9734" s="29"/>
      <c r="AR9734" s="30"/>
      <c r="AS9734" s="30"/>
      <c r="AT9734" s="31"/>
      <c r="AU9734" s="96"/>
      <c r="AV9734" s="33"/>
      <c r="AW9734" s="10">
        <v>9732</v>
      </c>
      <c r="AX9734" s="29"/>
      <c r="AY9734" s="30"/>
      <c r="AZ9734" s="29"/>
      <c r="BA9734" s="30"/>
      <c r="BB9734" s="29"/>
      <c r="BC9734" s="30"/>
      <c r="BD9734" s="29"/>
      <c r="BE9734" s="30"/>
      <c r="BF9734" s="29"/>
      <c r="BG9734" s="30"/>
      <c r="BH9734" s="29"/>
      <c r="BI9734" s="30"/>
      <c r="BJ9734" s="30"/>
      <c r="BK9734" s="29"/>
      <c r="BL9734" s="30"/>
      <c r="BM9734" s="29"/>
      <c r="BN9734" s="30"/>
      <c r="BO9734" s="30"/>
      <c r="BP9734" s="31"/>
      <c r="BQ9734" s="31"/>
      <c r="BR9734" s="31"/>
      <c r="BS9734" s="31"/>
      <c r="BT9734" s="31"/>
      <c r="BU9734" s="31"/>
      <c r="BV9734" s="31"/>
      <c r="BW9734" s="31"/>
      <c r="BX9734" s="31"/>
      <c r="BY9734" s="31"/>
      <c r="BZ9734" s="31"/>
      <c r="CA9734" s="31"/>
      <c r="CB9734" s="31"/>
      <c r="CC9734" s="31"/>
      <c r="CD9734" s="31"/>
      <c r="CE9734" s="31"/>
      <c r="CF9734" s="31"/>
      <c r="CG9734" s="31"/>
      <c r="CH9734" s="31"/>
      <c r="CI9734" s="31"/>
      <c r="CJ9734" s="31"/>
      <c r="CK9734" s="31"/>
      <c r="CL9734" s="31"/>
      <c r="CM9734" s="31"/>
      <c r="CN9734" s="31"/>
      <c r="CO9734" s="31"/>
      <c r="CP9734" s="31"/>
      <c r="CQ9734" s="31"/>
      <c r="CR9734" s="31"/>
      <c r="CS9734" s="31"/>
      <c r="CT9734" s="31"/>
      <c r="CU9734" s="31"/>
      <c r="CV9734" s="31"/>
      <c r="CW9734" s="31"/>
      <c r="CX9734" s="31"/>
      <c r="CY9734" s="31"/>
      <c r="CZ9734" s="31"/>
      <c r="DA9734" s="31"/>
      <c r="DB9734" s="31"/>
      <c r="DC9734" s="33"/>
      <c r="DD9734" s="33"/>
      <c r="DE9734" s="33"/>
      <c r="DF9734" s="33"/>
      <c r="DG9734" s="33"/>
      <c r="DH9734" s="33"/>
      <c r="DI9734" s="33"/>
    </row>
    <row r="9735" spans="27:113" x14ac:dyDescent="0.2">
      <c r="AA9735" s="10">
        <v>9733</v>
      </c>
      <c r="AB9735" s="27"/>
      <c r="AC9735" s="28"/>
      <c r="AD9735" s="29"/>
      <c r="AE9735" s="30"/>
      <c r="AF9735" s="29"/>
      <c r="AG9735" s="30"/>
      <c r="AH9735" s="29"/>
      <c r="AI9735" s="30"/>
      <c r="AJ9735" s="29"/>
      <c r="AK9735" s="30"/>
      <c r="AL9735" s="29"/>
      <c r="AM9735" s="30"/>
      <c r="AN9735" s="30"/>
      <c r="AO9735" s="29"/>
      <c r="AP9735" s="30"/>
      <c r="AQ9735" s="29"/>
      <c r="AR9735" s="30"/>
      <c r="AS9735" s="30"/>
      <c r="AT9735" s="31"/>
      <c r="AU9735" s="96"/>
      <c r="AV9735" s="33"/>
      <c r="AW9735" s="10">
        <v>9733</v>
      </c>
      <c r="AX9735" s="29"/>
      <c r="AY9735" s="30"/>
      <c r="AZ9735" s="29"/>
      <c r="BA9735" s="30"/>
      <c r="BB9735" s="29"/>
      <c r="BC9735" s="30"/>
      <c r="BD9735" s="29"/>
      <c r="BE9735" s="30"/>
      <c r="BF9735" s="29"/>
      <c r="BG9735" s="30"/>
      <c r="BH9735" s="29"/>
      <c r="BI9735" s="30"/>
      <c r="BJ9735" s="30"/>
      <c r="BK9735" s="29"/>
      <c r="BL9735" s="30"/>
      <c r="BM9735" s="29"/>
      <c r="BN9735" s="30"/>
      <c r="BO9735" s="30"/>
      <c r="BP9735" s="31"/>
      <c r="BQ9735" s="31"/>
      <c r="BR9735" s="31"/>
      <c r="BS9735" s="31"/>
      <c r="BT9735" s="31"/>
      <c r="BU9735" s="31"/>
      <c r="BV9735" s="31"/>
      <c r="BW9735" s="31"/>
      <c r="BX9735" s="31"/>
      <c r="BY9735" s="31"/>
      <c r="BZ9735" s="31"/>
      <c r="CA9735" s="31"/>
      <c r="CB9735" s="31"/>
      <c r="CC9735" s="31"/>
      <c r="CD9735" s="31"/>
      <c r="CE9735" s="31"/>
      <c r="CF9735" s="31"/>
      <c r="CG9735" s="31"/>
      <c r="CH9735" s="31"/>
      <c r="CI9735" s="31"/>
      <c r="CJ9735" s="31"/>
      <c r="CK9735" s="31"/>
      <c r="CL9735" s="31"/>
      <c r="CM9735" s="31"/>
      <c r="CN9735" s="31"/>
      <c r="CO9735" s="31"/>
      <c r="CP9735" s="31"/>
      <c r="CQ9735" s="31"/>
      <c r="CR9735" s="31"/>
      <c r="CS9735" s="31"/>
      <c r="CT9735" s="31"/>
      <c r="CU9735" s="31"/>
      <c r="CV9735" s="31"/>
      <c r="CW9735" s="31"/>
      <c r="CX9735" s="31"/>
      <c r="CY9735" s="31"/>
      <c r="CZ9735" s="31"/>
      <c r="DA9735" s="31"/>
      <c r="DB9735" s="31"/>
      <c r="DC9735" s="33"/>
      <c r="DD9735" s="33"/>
      <c r="DE9735" s="33"/>
      <c r="DF9735" s="33"/>
      <c r="DG9735" s="33"/>
      <c r="DH9735" s="33"/>
      <c r="DI9735" s="33"/>
    </row>
    <row r="9736" spans="27:113" x14ac:dyDescent="0.2">
      <c r="AA9736" s="10">
        <v>9734</v>
      </c>
      <c r="AB9736" s="27"/>
      <c r="AC9736" s="28"/>
      <c r="AD9736" s="29"/>
      <c r="AE9736" s="30"/>
      <c r="AF9736" s="29"/>
      <c r="AG9736" s="30"/>
      <c r="AH9736" s="29"/>
      <c r="AI9736" s="30"/>
      <c r="AJ9736" s="29"/>
      <c r="AK9736" s="30"/>
      <c r="AL9736" s="29"/>
      <c r="AM9736" s="30"/>
      <c r="AN9736" s="30"/>
      <c r="AO9736" s="29"/>
      <c r="AP9736" s="30"/>
      <c r="AQ9736" s="29"/>
      <c r="AR9736" s="30"/>
      <c r="AS9736" s="30"/>
      <c r="AT9736" s="31"/>
      <c r="AU9736" s="96"/>
      <c r="AV9736" s="33"/>
      <c r="AW9736" s="10">
        <v>9734</v>
      </c>
      <c r="AX9736" s="29"/>
      <c r="AY9736" s="30"/>
      <c r="AZ9736" s="29"/>
      <c r="BA9736" s="30"/>
      <c r="BB9736" s="29"/>
      <c r="BC9736" s="30"/>
      <c r="BD9736" s="29"/>
      <c r="BE9736" s="30"/>
      <c r="BF9736" s="29"/>
      <c r="BG9736" s="30"/>
      <c r="BH9736" s="29"/>
      <c r="BI9736" s="30"/>
      <c r="BJ9736" s="30"/>
      <c r="BK9736" s="29"/>
      <c r="BL9736" s="30"/>
      <c r="BM9736" s="29"/>
      <c r="BN9736" s="30"/>
      <c r="BO9736" s="30"/>
      <c r="BP9736" s="31"/>
      <c r="BQ9736" s="31"/>
      <c r="BR9736" s="31"/>
      <c r="BS9736" s="31"/>
      <c r="BT9736" s="31"/>
      <c r="BU9736" s="31"/>
      <c r="BV9736" s="31"/>
      <c r="BW9736" s="31"/>
      <c r="BX9736" s="31"/>
      <c r="BY9736" s="31"/>
      <c r="BZ9736" s="31"/>
      <c r="CA9736" s="31"/>
      <c r="CB9736" s="31"/>
      <c r="CC9736" s="31"/>
      <c r="CD9736" s="31"/>
      <c r="CE9736" s="31"/>
      <c r="CF9736" s="31"/>
      <c r="CG9736" s="31"/>
      <c r="CH9736" s="31"/>
      <c r="CI9736" s="31"/>
      <c r="CJ9736" s="31"/>
      <c r="CK9736" s="31"/>
      <c r="CL9736" s="31"/>
      <c r="CM9736" s="31"/>
      <c r="CN9736" s="31"/>
      <c r="CO9736" s="31"/>
      <c r="CP9736" s="31"/>
      <c r="CQ9736" s="31"/>
      <c r="CR9736" s="31"/>
      <c r="CS9736" s="31"/>
      <c r="CT9736" s="31"/>
      <c r="CU9736" s="31"/>
      <c r="CV9736" s="31"/>
      <c r="CW9736" s="31"/>
      <c r="CX9736" s="31"/>
      <c r="CY9736" s="31"/>
      <c r="CZ9736" s="31"/>
      <c r="DA9736" s="31"/>
      <c r="DB9736" s="31"/>
      <c r="DC9736" s="33"/>
      <c r="DD9736" s="33"/>
      <c r="DE9736" s="33"/>
      <c r="DF9736" s="33"/>
      <c r="DG9736" s="33"/>
      <c r="DH9736" s="33"/>
      <c r="DI9736" s="33"/>
    </row>
    <row r="9737" spans="27:113" x14ac:dyDescent="0.2">
      <c r="AA9737" s="10">
        <v>9735</v>
      </c>
      <c r="AB9737" s="27"/>
      <c r="AC9737" s="28"/>
      <c r="AD9737" s="29"/>
      <c r="AE9737" s="30"/>
      <c r="AF9737" s="29"/>
      <c r="AG9737" s="30"/>
      <c r="AH9737" s="29"/>
      <c r="AI9737" s="30"/>
      <c r="AJ9737" s="29"/>
      <c r="AK9737" s="30"/>
      <c r="AL9737" s="29"/>
      <c r="AM9737" s="30"/>
      <c r="AN9737" s="30"/>
      <c r="AO9737" s="29"/>
      <c r="AP9737" s="30"/>
      <c r="AQ9737" s="29"/>
      <c r="AR9737" s="30"/>
      <c r="AS9737" s="30"/>
      <c r="AT9737" s="31"/>
      <c r="AU9737" s="96"/>
      <c r="AV9737" s="33"/>
      <c r="AW9737" s="10">
        <v>9735</v>
      </c>
      <c r="AX9737" s="29"/>
      <c r="AY9737" s="30"/>
      <c r="AZ9737" s="29"/>
      <c r="BA9737" s="30"/>
      <c r="BB9737" s="29"/>
      <c r="BC9737" s="30"/>
      <c r="BD9737" s="29"/>
      <c r="BE9737" s="30"/>
      <c r="BF9737" s="29"/>
      <c r="BG9737" s="30"/>
      <c r="BH9737" s="29"/>
      <c r="BI9737" s="30"/>
      <c r="BJ9737" s="30"/>
      <c r="BK9737" s="29"/>
      <c r="BL9737" s="30"/>
      <c r="BM9737" s="29"/>
      <c r="BN9737" s="30"/>
      <c r="BO9737" s="30"/>
      <c r="BP9737" s="31"/>
      <c r="BQ9737" s="31"/>
      <c r="BR9737" s="31"/>
      <c r="BS9737" s="31"/>
      <c r="BT9737" s="31"/>
      <c r="BU9737" s="31"/>
      <c r="BV9737" s="31"/>
      <c r="BW9737" s="31"/>
      <c r="BX9737" s="31"/>
      <c r="BY9737" s="31"/>
      <c r="BZ9737" s="31"/>
      <c r="CA9737" s="31"/>
      <c r="CB9737" s="31"/>
      <c r="CC9737" s="31"/>
      <c r="CD9737" s="31"/>
      <c r="CE9737" s="31"/>
      <c r="CF9737" s="31"/>
      <c r="CG9737" s="31"/>
      <c r="CH9737" s="31"/>
      <c r="CI9737" s="31"/>
      <c r="CJ9737" s="31"/>
      <c r="CK9737" s="31"/>
      <c r="CL9737" s="31"/>
      <c r="CM9737" s="31"/>
      <c r="CN9737" s="31"/>
      <c r="CO9737" s="31"/>
      <c r="CP9737" s="31"/>
      <c r="CQ9737" s="31"/>
      <c r="CR9737" s="31"/>
      <c r="CS9737" s="31"/>
      <c r="CT9737" s="31"/>
      <c r="CU9737" s="31"/>
      <c r="CV9737" s="31"/>
      <c r="CW9737" s="31"/>
      <c r="CX9737" s="31"/>
      <c r="CY9737" s="31"/>
      <c r="CZ9737" s="31"/>
      <c r="DA9737" s="31"/>
      <c r="DB9737" s="31"/>
      <c r="DC9737" s="33"/>
      <c r="DD9737" s="33"/>
      <c r="DE9737" s="33"/>
      <c r="DF9737" s="33"/>
      <c r="DG9737" s="33"/>
      <c r="DH9737" s="33"/>
      <c r="DI9737" s="33"/>
    </row>
    <row r="9738" spans="27:113" x14ac:dyDescent="0.2">
      <c r="AA9738" s="10">
        <v>9736</v>
      </c>
      <c r="AB9738" s="27"/>
      <c r="AC9738" s="28"/>
      <c r="AD9738" s="29"/>
      <c r="AE9738" s="30"/>
      <c r="AF9738" s="29"/>
      <c r="AG9738" s="30"/>
      <c r="AH9738" s="29"/>
      <c r="AI9738" s="30"/>
      <c r="AJ9738" s="29"/>
      <c r="AK9738" s="30"/>
      <c r="AL9738" s="29"/>
      <c r="AM9738" s="30"/>
      <c r="AN9738" s="30"/>
      <c r="AO9738" s="29"/>
      <c r="AP9738" s="30"/>
      <c r="AQ9738" s="29"/>
      <c r="AR9738" s="30"/>
      <c r="AS9738" s="30"/>
      <c r="AT9738" s="31"/>
      <c r="AU9738" s="96"/>
      <c r="AV9738" s="33"/>
      <c r="AW9738" s="10">
        <v>9736</v>
      </c>
      <c r="AX9738" s="29"/>
      <c r="AY9738" s="30"/>
      <c r="AZ9738" s="29"/>
      <c r="BA9738" s="30"/>
      <c r="BB9738" s="29"/>
      <c r="BC9738" s="30"/>
      <c r="BD9738" s="29"/>
      <c r="BE9738" s="30"/>
      <c r="BF9738" s="29"/>
      <c r="BG9738" s="30"/>
      <c r="BH9738" s="29"/>
      <c r="BI9738" s="30"/>
      <c r="BJ9738" s="30"/>
      <c r="BK9738" s="29"/>
      <c r="BL9738" s="30"/>
      <c r="BM9738" s="29"/>
      <c r="BN9738" s="30"/>
      <c r="BO9738" s="30"/>
      <c r="BP9738" s="31"/>
      <c r="BQ9738" s="31"/>
      <c r="BR9738" s="31"/>
      <c r="BS9738" s="31"/>
      <c r="BT9738" s="31"/>
      <c r="BU9738" s="31"/>
      <c r="BV9738" s="31"/>
      <c r="BW9738" s="31"/>
      <c r="BX9738" s="31"/>
      <c r="BY9738" s="31"/>
      <c r="BZ9738" s="31"/>
      <c r="CA9738" s="31"/>
      <c r="CB9738" s="31"/>
      <c r="CC9738" s="31"/>
      <c r="CD9738" s="31"/>
      <c r="CE9738" s="31"/>
      <c r="CF9738" s="31"/>
      <c r="CG9738" s="31"/>
      <c r="CH9738" s="31"/>
      <c r="CI9738" s="31"/>
      <c r="CJ9738" s="31"/>
      <c r="CK9738" s="31"/>
      <c r="CL9738" s="31"/>
      <c r="CM9738" s="31"/>
      <c r="CN9738" s="31"/>
      <c r="CO9738" s="31"/>
      <c r="CP9738" s="31"/>
      <c r="CQ9738" s="31"/>
      <c r="CR9738" s="31"/>
      <c r="CS9738" s="31"/>
      <c r="CT9738" s="31"/>
      <c r="CU9738" s="31"/>
      <c r="CV9738" s="31"/>
      <c r="CW9738" s="31"/>
      <c r="CX9738" s="31"/>
      <c r="CY9738" s="31"/>
      <c r="CZ9738" s="31"/>
      <c r="DA9738" s="31"/>
      <c r="DB9738" s="31"/>
      <c r="DC9738" s="33"/>
      <c r="DD9738" s="33"/>
      <c r="DE9738" s="33"/>
      <c r="DF9738" s="33"/>
      <c r="DG9738" s="33"/>
      <c r="DH9738" s="33"/>
      <c r="DI9738" s="33"/>
    </row>
    <row r="9739" spans="27:113" x14ac:dyDescent="0.2">
      <c r="AA9739" s="10">
        <v>9737</v>
      </c>
      <c r="AB9739" s="27"/>
      <c r="AC9739" s="28"/>
      <c r="AD9739" s="29"/>
      <c r="AE9739" s="30"/>
      <c r="AF9739" s="29"/>
      <c r="AG9739" s="30"/>
      <c r="AH9739" s="29"/>
      <c r="AI9739" s="30"/>
      <c r="AJ9739" s="29"/>
      <c r="AK9739" s="30"/>
      <c r="AL9739" s="29"/>
      <c r="AM9739" s="30"/>
      <c r="AN9739" s="30"/>
      <c r="AO9739" s="29"/>
      <c r="AP9739" s="30"/>
      <c r="AQ9739" s="29"/>
      <c r="AR9739" s="30"/>
      <c r="AS9739" s="30"/>
      <c r="AT9739" s="31"/>
      <c r="AU9739" s="96"/>
      <c r="AV9739" s="33"/>
      <c r="AW9739" s="10">
        <v>9737</v>
      </c>
      <c r="AX9739" s="29"/>
      <c r="AY9739" s="30"/>
      <c r="AZ9739" s="29"/>
      <c r="BA9739" s="30"/>
      <c r="BB9739" s="29"/>
      <c r="BC9739" s="30"/>
      <c r="BD9739" s="29"/>
      <c r="BE9739" s="30"/>
      <c r="BF9739" s="29"/>
      <c r="BG9739" s="30"/>
      <c r="BH9739" s="29"/>
      <c r="BI9739" s="30"/>
      <c r="BJ9739" s="30"/>
      <c r="BK9739" s="29"/>
      <c r="BL9739" s="30"/>
      <c r="BM9739" s="29"/>
      <c r="BN9739" s="30"/>
      <c r="BO9739" s="30"/>
      <c r="BP9739" s="31"/>
      <c r="BQ9739" s="31"/>
      <c r="BR9739" s="31"/>
      <c r="BS9739" s="31"/>
      <c r="BT9739" s="31"/>
      <c r="BU9739" s="31"/>
      <c r="BV9739" s="31"/>
      <c r="BW9739" s="31"/>
      <c r="BX9739" s="31"/>
      <c r="BY9739" s="31"/>
      <c r="BZ9739" s="31"/>
      <c r="CA9739" s="31"/>
      <c r="CB9739" s="31"/>
      <c r="CC9739" s="31"/>
      <c r="CD9739" s="31"/>
      <c r="CE9739" s="31"/>
      <c r="CF9739" s="31"/>
      <c r="CG9739" s="31"/>
      <c r="CH9739" s="31"/>
      <c r="CI9739" s="31"/>
      <c r="CJ9739" s="31"/>
      <c r="CK9739" s="31"/>
      <c r="CL9739" s="31"/>
      <c r="CM9739" s="31"/>
      <c r="CN9739" s="31"/>
      <c r="CO9739" s="31"/>
      <c r="CP9739" s="31"/>
      <c r="CQ9739" s="31"/>
      <c r="CR9739" s="31"/>
      <c r="CS9739" s="31"/>
      <c r="CT9739" s="31"/>
      <c r="CU9739" s="31"/>
      <c r="CV9739" s="31"/>
      <c r="CW9739" s="31"/>
      <c r="CX9739" s="31"/>
      <c r="CY9739" s="31"/>
      <c r="CZ9739" s="31"/>
      <c r="DA9739" s="31"/>
      <c r="DB9739" s="31"/>
      <c r="DC9739" s="33"/>
      <c r="DD9739" s="33"/>
      <c r="DE9739" s="33"/>
      <c r="DF9739" s="33"/>
      <c r="DG9739" s="33"/>
      <c r="DH9739" s="33"/>
      <c r="DI9739" s="33"/>
    </row>
    <row r="9740" spans="27:113" x14ac:dyDescent="0.2">
      <c r="AA9740" s="10">
        <v>9738</v>
      </c>
      <c r="AB9740" s="27"/>
      <c r="AC9740" s="28"/>
      <c r="AD9740" s="29"/>
      <c r="AE9740" s="30"/>
      <c r="AF9740" s="29"/>
      <c r="AG9740" s="30"/>
      <c r="AH9740" s="29"/>
      <c r="AI9740" s="30"/>
      <c r="AJ9740" s="29"/>
      <c r="AK9740" s="30"/>
      <c r="AL9740" s="29"/>
      <c r="AM9740" s="30"/>
      <c r="AN9740" s="30"/>
      <c r="AO9740" s="29"/>
      <c r="AP9740" s="30"/>
      <c r="AQ9740" s="29"/>
      <c r="AR9740" s="30"/>
      <c r="AS9740" s="30"/>
      <c r="AT9740" s="31"/>
      <c r="AU9740" s="96"/>
      <c r="AV9740" s="33"/>
      <c r="AW9740" s="10">
        <v>9738</v>
      </c>
      <c r="AX9740" s="29"/>
      <c r="AY9740" s="30"/>
      <c r="AZ9740" s="29"/>
      <c r="BA9740" s="30"/>
      <c r="BB9740" s="29"/>
      <c r="BC9740" s="30"/>
      <c r="BD9740" s="29"/>
      <c r="BE9740" s="30"/>
      <c r="BF9740" s="29"/>
      <c r="BG9740" s="30"/>
      <c r="BH9740" s="29"/>
      <c r="BI9740" s="30"/>
      <c r="BJ9740" s="30"/>
      <c r="BK9740" s="29"/>
      <c r="BL9740" s="30"/>
      <c r="BM9740" s="29"/>
      <c r="BN9740" s="30"/>
      <c r="BO9740" s="30"/>
      <c r="BP9740" s="31"/>
      <c r="BQ9740" s="31"/>
      <c r="BR9740" s="31"/>
      <c r="BS9740" s="31"/>
      <c r="BT9740" s="31"/>
      <c r="BU9740" s="31"/>
      <c r="BV9740" s="31"/>
      <c r="BW9740" s="31"/>
      <c r="BX9740" s="31"/>
      <c r="BY9740" s="31"/>
      <c r="BZ9740" s="31"/>
      <c r="CA9740" s="31"/>
      <c r="CB9740" s="31"/>
      <c r="CC9740" s="31"/>
      <c r="CD9740" s="31"/>
      <c r="CE9740" s="31"/>
      <c r="CF9740" s="31"/>
      <c r="CG9740" s="31"/>
      <c r="CH9740" s="31"/>
      <c r="CI9740" s="31"/>
      <c r="CJ9740" s="31"/>
      <c r="CK9740" s="31"/>
      <c r="CL9740" s="31"/>
      <c r="CM9740" s="31"/>
      <c r="CN9740" s="31"/>
      <c r="CO9740" s="31"/>
      <c r="CP9740" s="31"/>
      <c r="CQ9740" s="31"/>
      <c r="CR9740" s="31"/>
      <c r="CS9740" s="31"/>
      <c r="CT9740" s="31"/>
      <c r="CU9740" s="31"/>
      <c r="CV9740" s="31"/>
      <c r="CW9740" s="31"/>
      <c r="CX9740" s="31"/>
      <c r="CY9740" s="31"/>
      <c r="CZ9740" s="31"/>
      <c r="DA9740" s="31"/>
      <c r="DB9740" s="31"/>
      <c r="DC9740" s="33"/>
      <c r="DD9740" s="33"/>
      <c r="DE9740" s="33"/>
      <c r="DF9740" s="33"/>
      <c r="DG9740" s="33"/>
      <c r="DH9740" s="33"/>
      <c r="DI9740" s="33"/>
    </row>
    <row r="9741" spans="27:113" x14ac:dyDescent="0.2">
      <c r="AA9741" s="10">
        <v>9739</v>
      </c>
      <c r="AB9741" s="27"/>
      <c r="AC9741" s="28"/>
      <c r="AD9741" s="29"/>
      <c r="AE9741" s="30"/>
      <c r="AF9741" s="29"/>
      <c r="AG9741" s="30"/>
      <c r="AH9741" s="29"/>
      <c r="AI9741" s="30"/>
      <c r="AJ9741" s="29"/>
      <c r="AK9741" s="30"/>
      <c r="AL9741" s="29"/>
      <c r="AM9741" s="30"/>
      <c r="AN9741" s="30"/>
      <c r="AO9741" s="29"/>
      <c r="AP9741" s="30"/>
      <c r="AQ9741" s="29"/>
      <c r="AR9741" s="30"/>
      <c r="AS9741" s="30"/>
      <c r="AT9741" s="31"/>
      <c r="AU9741" s="96"/>
      <c r="AV9741" s="33"/>
      <c r="AW9741" s="10">
        <v>9739</v>
      </c>
      <c r="AX9741" s="29"/>
      <c r="AY9741" s="30"/>
      <c r="AZ9741" s="29"/>
      <c r="BA9741" s="30"/>
      <c r="BB9741" s="29"/>
      <c r="BC9741" s="30"/>
      <c r="BD9741" s="29"/>
      <c r="BE9741" s="30"/>
      <c r="BF9741" s="29"/>
      <c r="BG9741" s="30"/>
      <c r="BH9741" s="29"/>
      <c r="BI9741" s="30"/>
      <c r="BJ9741" s="30"/>
      <c r="BK9741" s="29"/>
      <c r="BL9741" s="30"/>
      <c r="BM9741" s="29"/>
      <c r="BN9741" s="30"/>
      <c r="BO9741" s="30"/>
      <c r="BP9741" s="31"/>
      <c r="BQ9741" s="31"/>
      <c r="BR9741" s="31"/>
      <c r="BS9741" s="31"/>
      <c r="BT9741" s="31"/>
      <c r="BU9741" s="31"/>
      <c r="BV9741" s="31"/>
      <c r="BW9741" s="31"/>
      <c r="BX9741" s="31"/>
      <c r="BY9741" s="31"/>
      <c r="BZ9741" s="31"/>
      <c r="CA9741" s="31"/>
      <c r="CB9741" s="31"/>
      <c r="CC9741" s="31"/>
      <c r="CD9741" s="31"/>
      <c r="CE9741" s="31"/>
      <c r="CF9741" s="31"/>
      <c r="CG9741" s="31"/>
      <c r="CH9741" s="31"/>
      <c r="CI9741" s="31"/>
      <c r="CJ9741" s="31"/>
      <c r="CK9741" s="31"/>
      <c r="CL9741" s="31"/>
      <c r="CM9741" s="31"/>
      <c r="CN9741" s="31"/>
      <c r="CO9741" s="31"/>
      <c r="CP9741" s="31"/>
      <c r="CQ9741" s="31"/>
      <c r="CR9741" s="31"/>
      <c r="CS9741" s="31"/>
      <c r="CT9741" s="31"/>
      <c r="CU9741" s="31"/>
      <c r="CV9741" s="31"/>
      <c r="CW9741" s="31"/>
      <c r="CX9741" s="31"/>
      <c r="CY9741" s="31"/>
      <c r="CZ9741" s="31"/>
      <c r="DA9741" s="31"/>
      <c r="DB9741" s="31"/>
      <c r="DC9741" s="33"/>
      <c r="DD9741" s="33"/>
      <c r="DE9741" s="33"/>
      <c r="DF9741" s="33"/>
      <c r="DG9741" s="33"/>
      <c r="DH9741" s="33"/>
      <c r="DI9741" s="33"/>
    </row>
    <row r="9742" spans="27:113" x14ac:dyDescent="0.2">
      <c r="AA9742" s="10">
        <v>9740</v>
      </c>
      <c r="AB9742" s="27"/>
      <c r="AC9742" s="28"/>
      <c r="AD9742" s="29"/>
      <c r="AE9742" s="30"/>
      <c r="AF9742" s="29"/>
      <c r="AG9742" s="30"/>
      <c r="AH9742" s="29"/>
      <c r="AI9742" s="30"/>
      <c r="AJ9742" s="29"/>
      <c r="AK9742" s="30"/>
      <c r="AL9742" s="29"/>
      <c r="AM9742" s="30"/>
      <c r="AN9742" s="30"/>
      <c r="AO9742" s="29"/>
      <c r="AP9742" s="30"/>
      <c r="AQ9742" s="29"/>
      <c r="AR9742" s="30"/>
      <c r="AS9742" s="30"/>
      <c r="AT9742" s="31"/>
      <c r="AU9742" s="96"/>
      <c r="AV9742" s="33"/>
      <c r="AW9742" s="10">
        <v>9740</v>
      </c>
      <c r="AX9742" s="29"/>
      <c r="AY9742" s="30"/>
      <c r="AZ9742" s="29"/>
      <c r="BA9742" s="30"/>
      <c r="BB9742" s="29"/>
      <c r="BC9742" s="30"/>
      <c r="BD9742" s="29"/>
      <c r="BE9742" s="30"/>
      <c r="BF9742" s="29"/>
      <c r="BG9742" s="30"/>
      <c r="BH9742" s="29"/>
      <c r="BI9742" s="30"/>
      <c r="BJ9742" s="30"/>
      <c r="BK9742" s="29"/>
      <c r="BL9742" s="30"/>
      <c r="BM9742" s="29"/>
      <c r="BN9742" s="30"/>
      <c r="BO9742" s="30"/>
      <c r="BP9742" s="31"/>
      <c r="BQ9742" s="31"/>
      <c r="BR9742" s="31"/>
      <c r="BS9742" s="31"/>
      <c r="BT9742" s="31"/>
      <c r="BU9742" s="31"/>
      <c r="BV9742" s="31"/>
      <c r="BW9742" s="31"/>
      <c r="BX9742" s="31"/>
      <c r="BY9742" s="31"/>
      <c r="BZ9742" s="31"/>
      <c r="CA9742" s="31"/>
      <c r="CB9742" s="31"/>
      <c r="CC9742" s="31"/>
      <c r="CD9742" s="31"/>
      <c r="CE9742" s="31"/>
      <c r="CF9742" s="31"/>
      <c r="CG9742" s="31"/>
      <c r="CH9742" s="31"/>
      <c r="CI9742" s="31"/>
      <c r="CJ9742" s="31"/>
      <c r="CK9742" s="31"/>
      <c r="CL9742" s="31"/>
      <c r="CM9742" s="31"/>
      <c r="CN9742" s="31"/>
      <c r="CO9742" s="31"/>
      <c r="CP9742" s="31"/>
      <c r="CQ9742" s="31"/>
      <c r="CR9742" s="31"/>
      <c r="CS9742" s="31"/>
      <c r="CT9742" s="31"/>
      <c r="CU9742" s="31"/>
      <c r="CV9742" s="31"/>
      <c r="CW9742" s="31"/>
      <c r="CX9742" s="31"/>
      <c r="CY9742" s="31"/>
      <c r="CZ9742" s="31"/>
      <c r="DA9742" s="31"/>
      <c r="DB9742" s="31"/>
      <c r="DC9742" s="33"/>
      <c r="DD9742" s="33"/>
      <c r="DE9742" s="33"/>
      <c r="DF9742" s="33"/>
      <c r="DG9742" s="33"/>
      <c r="DH9742" s="33"/>
      <c r="DI9742" s="33"/>
    </row>
    <row r="9743" spans="27:113" x14ac:dyDescent="0.2">
      <c r="AA9743" s="10">
        <v>9741</v>
      </c>
      <c r="AB9743" s="27"/>
      <c r="AC9743" s="28"/>
      <c r="AD9743" s="29"/>
      <c r="AE9743" s="30"/>
      <c r="AF9743" s="29"/>
      <c r="AG9743" s="30"/>
      <c r="AH9743" s="29"/>
      <c r="AI9743" s="30"/>
      <c r="AJ9743" s="29"/>
      <c r="AK9743" s="30"/>
      <c r="AL9743" s="29"/>
      <c r="AM9743" s="30"/>
      <c r="AN9743" s="30"/>
      <c r="AO9743" s="29"/>
      <c r="AP9743" s="30"/>
      <c r="AQ9743" s="29"/>
      <c r="AR9743" s="30"/>
      <c r="AS9743" s="30"/>
      <c r="AT9743" s="31"/>
      <c r="AU9743" s="96"/>
      <c r="AV9743" s="33"/>
      <c r="AW9743" s="10">
        <v>9741</v>
      </c>
      <c r="AX9743" s="29"/>
      <c r="AY9743" s="30"/>
      <c r="AZ9743" s="29"/>
      <c r="BA9743" s="30"/>
      <c r="BB9743" s="29"/>
      <c r="BC9743" s="30"/>
      <c r="BD9743" s="29"/>
      <c r="BE9743" s="30"/>
      <c r="BF9743" s="29"/>
      <c r="BG9743" s="30"/>
      <c r="BH9743" s="29"/>
      <c r="BI9743" s="30"/>
      <c r="BJ9743" s="30"/>
      <c r="BK9743" s="29"/>
      <c r="BL9743" s="30"/>
      <c r="BM9743" s="29"/>
      <c r="BN9743" s="30"/>
      <c r="BO9743" s="30"/>
      <c r="BP9743" s="31"/>
      <c r="BQ9743" s="31"/>
      <c r="BR9743" s="31"/>
      <c r="BS9743" s="31"/>
      <c r="BT9743" s="31"/>
      <c r="BU9743" s="31"/>
      <c r="BV9743" s="31"/>
      <c r="BW9743" s="31"/>
      <c r="BX9743" s="31"/>
      <c r="BY9743" s="31"/>
      <c r="BZ9743" s="31"/>
      <c r="CA9743" s="31"/>
      <c r="CB9743" s="31"/>
      <c r="CC9743" s="31"/>
      <c r="CD9743" s="31"/>
      <c r="CE9743" s="31"/>
      <c r="CF9743" s="31"/>
      <c r="CG9743" s="31"/>
      <c r="CH9743" s="31"/>
      <c r="CI9743" s="31"/>
      <c r="CJ9743" s="31"/>
      <c r="CK9743" s="31"/>
      <c r="CL9743" s="31"/>
      <c r="CM9743" s="31"/>
      <c r="CN9743" s="31"/>
      <c r="CO9743" s="31"/>
      <c r="CP9743" s="31"/>
      <c r="CQ9743" s="31"/>
      <c r="CR9743" s="31"/>
      <c r="CS9743" s="31"/>
      <c r="CT9743" s="31"/>
      <c r="CU9743" s="31"/>
      <c r="CV9743" s="31"/>
      <c r="CW9743" s="31"/>
      <c r="CX9743" s="31"/>
      <c r="CY9743" s="31"/>
      <c r="CZ9743" s="31"/>
      <c r="DA9743" s="31"/>
      <c r="DB9743" s="31"/>
      <c r="DC9743" s="33"/>
      <c r="DD9743" s="33"/>
      <c r="DE9743" s="33"/>
      <c r="DF9743" s="33"/>
      <c r="DG9743" s="33"/>
      <c r="DH9743" s="33"/>
      <c r="DI9743" s="33"/>
    </row>
    <row r="9744" spans="27:113" x14ac:dyDescent="0.2">
      <c r="AA9744" s="10">
        <v>9742</v>
      </c>
      <c r="AB9744" s="27"/>
      <c r="AC9744" s="28"/>
      <c r="AD9744" s="29"/>
      <c r="AE9744" s="30"/>
      <c r="AF9744" s="29"/>
      <c r="AG9744" s="30"/>
      <c r="AH9744" s="29"/>
      <c r="AI9744" s="30"/>
      <c r="AJ9744" s="29"/>
      <c r="AK9744" s="30"/>
      <c r="AL9744" s="29"/>
      <c r="AM9744" s="30"/>
      <c r="AN9744" s="30"/>
      <c r="AO9744" s="29"/>
      <c r="AP9744" s="30"/>
      <c r="AQ9744" s="29"/>
      <c r="AR9744" s="30"/>
      <c r="AS9744" s="30"/>
      <c r="AT9744" s="31"/>
      <c r="AU9744" s="96"/>
      <c r="AV9744" s="33"/>
      <c r="AW9744" s="10">
        <v>9742</v>
      </c>
      <c r="AX9744" s="29"/>
      <c r="AY9744" s="30"/>
      <c r="AZ9744" s="29"/>
      <c r="BA9744" s="30"/>
      <c r="BB9744" s="29"/>
      <c r="BC9744" s="30"/>
      <c r="BD9744" s="29"/>
      <c r="BE9744" s="30"/>
      <c r="BF9744" s="29"/>
      <c r="BG9744" s="30"/>
      <c r="BH9744" s="29"/>
      <c r="BI9744" s="30"/>
      <c r="BJ9744" s="30"/>
      <c r="BK9744" s="29"/>
      <c r="BL9744" s="30"/>
      <c r="BM9744" s="29"/>
      <c r="BN9744" s="30"/>
      <c r="BO9744" s="30"/>
      <c r="BP9744" s="31"/>
      <c r="BQ9744" s="31"/>
      <c r="BR9744" s="31"/>
      <c r="BS9744" s="31"/>
      <c r="BT9744" s="31"/>
      <c r="BU9744" s="31"/>
      <c r="BV9744" s="31"/>
      <c r="BW9744" s="31"/>
      <c r="BX9744" s="31"/>
      <c r="BY9744" s="31"/>
      <c r="BZ9744" s="31"/>
      <c r="CA9744" s="31"/>
      <c r="CB9744" s="31"/>
      <c r="CC9744" s="31"/>
      <c r="CD9744" s="31"/>
      <c r="CE9744" s="31"/>
      <c r="CF9744" s="31"/>
      <c r="CG9744" s="31"/>
      <c r="CH9744" s="31"/>
      <c r="CI9744" s="31"/>
      <c r="CJ9744" s="31"/>
      <c r="CK9744" s="31"/>
      <c r="CL9744" s="31"/>
      <c r="CM9744" s="31"/>
      <c r="CN9744" s="31"/>
      <c r="CO9744" s="31"/>
      <c r="CP9744" s="31"/>
      <c r="CQ9744" s="31"/>
      <c r="CR9744" s="31"/>
      <c r="CS9744" s="31"/>
      <c r="CT9744" s="31"/>
      <c r="CU9744" s="31"/>
      <c r="CV9744" s="31"/>
      <c r="CW9744" s="31"/>
      <c r="CX9744" s="31"/>
      <c r="CY9744" s="31"/>
      <c r="CZ9744" s="31"/>
      <c r="DA9744" s="31"/>
      <c r="DB9744" s="31"/>
      <c r="DC9744" s="33"/>
      <c r="DD9744" s="33"/>
      <c r="DE9744" s="33"/>
      <c r="DF9744" s="33"/>
      <c r="DG9744" s="33"/>
      <c r="DH9744" s="33"/>
      <c r="DI9744" s="33"/>
    </row>
    <row r="9745" spans="27:113" x14ac:dyDescent="0.2">
      <c r="AA9745" s="10">
        <v>9743</v>
      </c>
      <c r="AB9745" s="27"/>
      <c r="AC9745" s="28"/>
      <c r="AD9745" s="29"/>
      <c r="AE9745" s="30"/>
      <c r="AF9745" s="29"/>
      <c r="AG9745" s="30"/>
      <c r="AH9745" s="29"/>
      <c r="AI9745" s="30"/>
      <c r="AJ9745" s="29"/>
      <c r="AK9745" s="30"/>
      <c r="AL9745" s="29"/>
      <c r="AM9745" s="30"/>
      <c r="AN9745" s="30"/>
      <c r="AO9745" s="29"/>
      <c r="AP9745" s="30"/>
      <c r="AQ9745" s="29"/>
      <c r="AR9745" s="30"/>
      <c r="AS9745" s="30"/>
      <c r="AT9745" s="31"/>
      <c r="AU9745" s="96"/>
      <c r="AV9745" s="33"/>
      <c r="AW9745" s="10">
        <v>9743</v>
      </c>
      <c r="AX9745" s="29"/>
      <c r="AY9745" s="30"/>
      <c r="AZ9745" s="29"/>
      <c r="BA9745" s="30"/>
      <c r="BB9745" s="29"/>
      <c r="BC9745" s="30"/>
      <c r="BD9745" s="29"/>
      <c r="BE9745" s="30"/>
      <c r="BF9745" s="29"/>
      <c r="BG9745" s="30"/>
      <c r="BH9745" s="29"/>
      <c r="BI9745" s="30"/>
      <c r="BJ9745" s="30"/>
      <c r="BK9745" s="29"/>
      <c r="BL9745" s="30"/>
      <c r="BM9745" s="29"/>
      <c r="BN9745" s="30"/>
      <c r="BO9745" s="30"/>
      <c r="BP9745" s="31"/>
      <c r="BQ9745" s="31"/>
      <c r="BR9745" s="31"/>
      <c r="BS9745" s="31"/>
      <c r="BT9745" s="31"/>
      <c r="BU9745" s="31"/>
      <c r="BV9745" s="31"/>
      <c r="BW9745" s="31"/>
      <c r="BX9745" s="31"/>
      <c r="BY9745" s="31"/>
      <c r="BZ9745" s="31"/>
      <c r="CA9745" s="31"/>
      <c r="CB9745" s="31"/>
      <c r="CC9745" s="31"/>
      <c r="CD9745" s="31"/>
      <c r="CE9745" s="31"/>
      <c r="CF9745" s="31"/>
      <c r="CG9745" s="31"/>
      <c r="CH9745" s="31"/>
      <c r="CI9745" s="31"/>
      <c r="CJ9745" s="31"/>
      <c r="CK9745" s="31"/>
      <c r="CL9745" s="31"/>
      <c r="CM9745" s="31"/>
      <c r="CN9745" s="31"/>
      <c r="CO9745" s="31"/>
      <c r="CP9745" s="31"/>
      <c r="CQ9745" s="31"/>
      <c r="CR9745" s="31"/>
      <c r="CS9745" s="31"/>
      <c r="CT9745" s="31"/>
      <c r="CU9745" s="31"/>
      <c r="CV9745" s="31"/>
      <c r="CW9745" s="31"/>
      <c r="CX9745" s="31"/>
      <c r="CY9745" s="31"/>
      <c r="CZ9745" s="31"/>
      <c r="DA9745" s="31"/>
      <c r="DB9745" s="31"/>
      <c r="DC9745" s="33"/>
      <c r="DD9745" s="33"/>
      <c r="DE9745" s="33"/>
      <c r="DF9745" s="33"/>
      <c r="DG9745" s="33"/>
      <c r="DH9745" s="33"/>
      <c r="DI9745" s="33"/>
    </row>
    <row r="9746" spans="27:113" x14ac:dyDescent="0.2">
      <c r="AA9746" s="10">
        <v>9744</v>
      </c>
      <c r="AB9746" s="27"/>
      <c r="AC9746" s="28"/>
      <c r="AD9746" s="29"/>
      <c r="AE9746" s="30"/>
      <c r="AF9746" s="29"/>
      <c r="AG9746" s="30"/>
      <c r="AH9746" s="29"/>
      <c r="AI9746" s="30"/>
      <c r="AJ9746" s="29"/>
      <c r="AK9746" s="30"/>
      <c r="AL9746" s="29"/>
      <c r="AM9746" s="30"/>
      <c r="AN9746" s="30"/>
      <c r="AO9746" s="29"/>
      <c r="AP9746" s="30"/>
      <c r="AQ9746" s="29"/>
      <c r="AR9746" s="30"/>
      <c r="AS9746" s="30"/>
      <c r="AT9746" s="31"/>
      <c r="AU9746" s="96"/>
      <c r="AV9746" s="33"/>
      <c r="AW9746" s="10">
        <v>9744</v>
      </c>
      <c r="AX9746" s="29"/>
      <c r="AY9746" s="30"/>
      <c r="AZ9746" s="29"/>
      <c r="BA9746" s="30"/>
      <c r="BB9746" s="29"/>
      <c r="BC9746" s="30"/>
      <c r="BD9746" s="29"/>
      <c r="BE9746" s="30"/>
      <c r="BF9746" s="29"/>
      <c r="BG9746" s="30"/>
      <c r="BH9746" s="29"/>
      <c r="BI9746" s="30"/>
      <c r="BJ9746" s="30"/>
      <c r="BK9746" s="29"/>
      <c r="BL9746" s="30"/>
      <c r="BM9746" s="29"/>
      <c r="BN9746" s="30"/>
      <c r="BO9746" s="30"/>
      <c r="BP9746" s="31"/>
      <c r="BQ9746" s="31"/>
      <c r="BR9746" s="31"/>
      <c r="BS9746" s="31"/>
      <c r="BT9746" s="31"/>
      <c r="BU9746" s="31"/>
      <c r="BV9746" s="31"/>
      <c r="BW9746" s="31"/>
      <c r="BX9746" s="31"/>
      <c r="BY9746" s="31"/>
      <c r="BZ9746" s="31"/>
      <c r="CA9746" s="31"/>
      <c r="CB9746" s="31"/>
      <c r="CC9746" s="31"/>
      <c r="CD9746" s="31"/>
      <c r="CE9746" s="31"/>
      <c r="CF9746" s="31"/>
      <c r="CG9746" s="31"/>
      <c r="CH9746" s="31"/>
      <c r="CI9746" s="31"/>
      <c r="CJ9746" s="31"/>
      <c r="CK9746" s="31"/>
      <c r="CL9746" s="31"/>
      <c r="CM9746" s="31"/>
      <c r="CN9746" s="31"/>
      <c r="CO9746" s="31"/>
      <c r="CP9746" s="31"/>
      <c r="CQ9746" s="31"/>
      <c r="CR9746" s="31"/>
      <c r="CS9746" s="31"/>
      <c r="CT9746" s="31"/>
      <c r="CU9746" s="31"/>
      <c r="CV9746" s="31"/>
      <c r="CW9746" s="31"/>
      <c r="CX9746" s="31"/>
      <c r="CY9746" s="31"/>
      <c r="CZ9746" s="31"/>
      <c r="DA9746" s="31"/>
      <c r="DB9746" s="31"/>
      <c r="DC9746" s="33"/>
      <c r="DD9746" s="33"/>
      <c r="DE9746" s="33"/>
      <c r="DF9746" s="33"/>
      <c r="DG9746" s="33"/>
      <c r="DH9746" s="33"/>
      <c r="DI9746" s="33"/>
    </row>
    <row r="9747" spans="27:113" x14ac:dyDescent="0.2">
      <c r="AA9747" s="10">
        <v>9745</v>
      </c>
      <c r="AB9747" s="27"/>
      <c r="AC9747" s="28"/>
      <c r="AD9747" s="29"/>
      <c r="AE9747" s="30"/>
      <c r="AF9747" s="29"/>
      <c r="AG9747" s="30"/>
      <c r="AH9747" s="29"/>
      <c r="AI9747" s="30"/>
      <c r="AJ9747" s="29"/>
      <c r="AK9747" s="30"/>
      <c r="AL9747" s="29"/>
      <c r="AM9747" s="30"/>
      <c r="AN9747" s="30"/>
      <c r="AO9747" s="29"/>
      <c r="AP9747" s="30"/>
      <c r="AQ9747" s="29"/>
      <c r="AR9747" s="30"/>
      <c r="AS9747" s="30"/>
      <c r="AT9747" s="31"/>
      <c r="AU9747" s="96"/>
      <c r="AV9747" s="33"/>
      <c r="AW9747" s="10">
        <v>9745</v>
      </c>
      <c r="AX9747" s="29"/>
      <c r="AY9747" s="30"/>
      <c r="AZ9747" s="29"/>
      <c r="BA9747" s="30"/>
      <c r="BB9747" s="29"/>
      <c r="BC9747" s="30"/>
      <c r="BD9747" s="29"/>
      <c r="BE9747" s="30"/>
      <c r="BF9747" s="29"/>
      <c r="BG9747" s="30"/>
      <c r="BH9747" s="29"/>
      <c r="BI9747" s="30"/>
      <c r="BJ9747" s="30"/>
      <c r="BK9747" s="29"/>
      <c r="BL9747" s="30"/>
      <c r="BM9747" s="29"/>
      <c r="BN9747" s="30"/>
      <c r="BO9747" s="30"/>
      <c r="BP9747" s="31"/>
      <c r="BQ9747" s="31"/>
      <c r="BR9747" s="31"/>
      <c r="BS9747" s="31"/>
      <c r="BT9747" s="31"/>
      <c r="BU9747" s="31"/>
      <c r="BV9747" s="31"/>
      <c r="BW9747" s="31"/>
      <c r="BX9747" s="31"/>
      <c r="BY9747" s="31"/>
      <c r="BZ9747" s="31"/>
      <c r="CA9747" s="31"/>
      <c r="CB9747" s="31"/>
      <c r="CC9747" s="31"/>
      <c r="CD9747" s="31"/>
      <c r="CE9747" s="31"/>
      <c r="CF9747" s="31"/>
      <c r="CG9747" s="31"/>
      <c r="CH9747" s="31"/>
      <c r="CI9747" s="31"/>
      <c r="CJ9747" s="31"/>
      <c r="CK9747" s="31"/>
      <c r="CL9747" s="31"/>
      <c r="CM9747" s="31"/>
      <c r="CN9747" s="31"/>
      <c r="CO9747" s="31"/>
      <c r="CP9747" s="31"/>
      <c r="CQ9747" s="31"/>
      <c r="CR9747" s="31"/>
      <c r="CS9747" s="31"/>
      <c r="CT9747" s="31"/>
      <c r="CU9747" s="31"/>
      <c r="CV9747" s="31"/>
      <c r="CW9747" s="31"/>
      <c r="CX9747" s="31"/>
      <c r="CY9747" s="31"/>
      <c r="CZ9747" s="31"/>
      <c r="DA9747" s="31"/>
      <c r="DB9747" s="31"/>
      <c r="DC9747" s="33"/>
      <c r="DD9747" s="33"/>
      <c r="DE9747" s="33"/>
      <c r="DF9747" s="33"/>
      <c r="DG9747" s="33"/>
      <c r="DH9747" s="33"/>
      <c r="DI9747" s="33"/>
    </row>
    <row r="9748" spans="27:113" x14ac:dyDescent="0.2">
      <c r="AA9748" s="10">
        <v>9746</v>
      </c>
      <c r="AB9748" s="27"/>
      <c r="AC9748" s="28"/>
      <c r="AD9748" s="29"/>
      <c r="AE9748" s="30"/>
      <c r="AF9748" s="29"/>
      <c r="AG9748" s="30"/>
      <c r="AH9748" s="29"/>
      <c r="AI9748" s="30"/>
      <c r="AJ9748" s="29"/>
      <c r="AK9748" s="30"/>
      <c r="AL9748" s="29"/>
      <c r="AM9748" s="30"/>
      <c r="AN9748" s="30"/>
      <c r="AO9748" s="29"/>
      <c r="AP9748" s="30"/>
      <c r="AQ9748" s="29"/>
      <c r="AR9748" s="30"/>
      <c r="AS9748" s="30"/>
      <c r="AT9748" s="31"/>
      <c r="AU9748" s="96"/>
      <c r="AV9748" s="33"/>
      <c r="AW9748" s="10">
        <v>9746</v>
      </c>
      <c r="AX9748" s="29"/>
      <c r="AY9748" s="30"/>
      <c r="AZ9748" s="29"/>
      <c r="BA9748" s="30"/>
      <c r="BB9748" s="29"/>
      <c r="BC9748" s="30"/>
      <c r="BD9748" s="29"/>
      <c r="BE9748" s="30"/>
      <c r="BF9748" s="29"/>
      <c r="BG9748" s="30"/>
      <c r="BH9748" s="29"/>
      <c r="BI9748" s="30"/>
      <c r="BJ9748" s="30"/>
      <c r="BK9748" s="29"/>
      <c r="BL9748" s="30"/>
      <c r="BM9748" s="29"/>
      <c r="BN9748" s="30"/>
      <c r="BO9748" s="30"/>
      <c r="BP9748" s="31"/>
      <c r="BQ9748" s="31"/>
      <c r="BR9748" s="31"/>
      <c r="BS9748" s="31"/>
      <c r="BT9748" s="31"/>
      <c r="BU9748" s="31"/>
      <c r="BV9748" s="31"/>
      <c r="BW9748" s="31"/>
      <c r="BX9748" s="31"/>
      <c r="BY9748" s="31"/>
      <c r="BZ9748" s="31"/>
      <c r="CA9748" s="31"/>
      <c r="CB9748" s="31"/>
      <c r="CC9748" s="31"/>
      <c r="CD9748" s="31"/>
      <c r="CE9748" s="31"/>
      <c r="CF9748" s="31"/>
      <c r="CG9748" s="31"/>
      <c r="CH9748" s="31"/>
      <c r="CI9748" s="31"/>
      <c r="CJ9748" s="31"/>
      <c r="CK9748" s="31"/>
      <c r="CL9748" s="31"/>
      <c r="CM9748" s="31"/>
      <c r="CN9748" s="31"/>
      <c r="CO9748" s="31"/>
      <c r="CP9748" s="31"/>
      <c r="CQ9748" s="31"/>
      <c r="CR9748" s="31"/>
      <c r="CS9748" s="31"/>
      <c r="CT9748" s="31"/>
      <c r="CU9748" s="31"/>
      <c r="CV9748" s="31"/>
      <c r="CW9748" s="31"/>
      <c r="CX9748" s="31"/>
      <c r="CY9748" s="31"/>
      <c r="CZ9748" s="31"/>
      <c r="DA9748" s="31"/>
      <c r="DB9748" s="31"/>
      <c r="DC9748" s="33"/>
      <c r="DD9748" s="33"/>
      <c r="DE9748" s="33"/>
      <c r="DF9748" s="33"/>
      <c r="DG9748" s="33"/>
      <c r="DH9748" s="33"/>
      <c r="DI9748" s="33"/>
    </row>
    <row r="9749" spans="27:113" x14ac:dyDescent="0.2">
      <c r="AA9749" s="10">
        <v>9747</v>
      </c>
      <c r="AB9749" s="27"/>
      <c r="AC9749" s="28"/>
      <c r="AD9749" s="29"/>
      <c r="AE9749" s="30"/>
      <c r="AF9749" s="29"/>
      <c r="AG9749" s="30"/>
      <c r="AH9749" s="29"/>
      <c r="AI9749" s="30"/>
      <c r="AJ9749" s="29"/>
      <c r="AK9749" s="30"/>
      <c r="AL9749" s="29"/>
      <c r="AM9749" s="30"/>
      <c r="AN9749" s="30"/>
      <c r="AO9749" s="29"/>
      <c r="AP9749" s="30"/>
      <c r="AQ9749" s="29"/>
      <c r="AR9749" s="30"/>
      <c r="AS9749" s="30"/>
      <c r="AT9749" s="31"/>
      <c r="AU9749" s="96"/>
      <c r="AV9749" s="33"/>
      <c r="AW9749" s="10">
        <v>9747</v>
      </c>
      <c r="AX9749" s="29"/>
      <c r="AY9749" s="30"/>
      <c r="AZ9749" s="29"/>
      <c r="BA9749" s="30"/>
      <c r="BB9749" s="29"/>
      <c r="BC9749" s="30"/>
      <c r="BD9749" s="29"/>
      <c r="BE9749" s="30"/>
      <c r="BF9749" s="29"/>
      <c r="BG9749" s="30"/>
      <c r="BH9749" s="29"/>
      <c r="BI9749" s="30"/>
      <c r="BJ9749" s="30"/>
      <c r="BK9749" s="29"/>
      <c r="BL9749" s="30"/>
      <c r="BM9749" s="29"/>
      <c r="BN9749" s="30"/>
      <c r="BO9749" s="30"/>
      <c r="BP9749" s="31"/>
      <c r="BQ9749" s="31"/>
      <c r="BR9749" s="31"/>
      <c r="BS9749" s="31"/>
      <c r="BT9749" s="31"/>
      <c r="BU9749" s="31"/>
      <c r="BV9749" s="31"/>
      <c r="BW9749" s="31"/>
      <c r="BX9749" s="31"/>
      <c r="BY9749" s="31"/>
      <c r="BZ9749" s="31"/>
      <c r="CA9749" s="31"/>
      <c r="CB9749" s="31"/>
      <c r="CC9749" s="31"/>
      <c r="CD9749" s="31"/>
      <c r="CE9749" s="31"/>
      <c r="CF9749" s="31"/>
      <c r="CG9749" s="31"/>
      <c r="CH9749" s="31"/>
      <c r="CI9749" s="31"/>
      <c r="CJ9749" s="31"/>
      <c r="CK9749" s="31"/>
      <c r="CL9749" s="31"/>
      <c r="CM9749" s="31"/>
      <c r="CN9749" s="31"/>
      <c r="CO9749" s="31"/>
      <c r="CP9749" s="31"/>
      <c r="CQ9749" s="31"/>
      <c r="CR9749" s="31"/>
      <c r="CS9749" s="31"/>
      <c r="CT9749" s="31"/>
      <c r="CU9749" s="31"/>
      <c r="CV9749" s="31"/>
      <c r="CW9749" s="31"/>
      <c r="CX9749" s="31"/>
      <c r="CY9749" s="31"/>
      <c r="CZ9749" s="31"/>
      <c r="DA9749" s="31"/>
      <c r="DB9749" s="31"/>
      <c r="DC9749" s="33"/>
      <c r="DD9749" s="33"/>
      <c r="DE9749" s="33"/>
      <c r="DF9749" s="33"/>
      <c r="DG9749" s="33"/>
      <c r="DH9749" s="33"/>
      <c r="DI9749" s="33"/>
    </row>
    <row r="9750" spans="27:113" x14ac:dyDescent="0.2">
      <c r="AA9750" s="10">
        <v>9748</v>
      </c>
      <c r="AB9750" s="27"/>
      <c r="AC9750" s="28"/>
      <c r="AD9750" s="29"/>
      <c r="AE9750" s="30"/>
      <c r="AF9750" s="29"/>
      <c r="AG9750" s="30"/>
      <c r="AH9750" s="29"/>
      <c r="AI9750" s="30"/>
      <c r="AJ9750" s="29"/>
      <c r="AK9750" s="30"/>
      <c r="AL9750" s="29"/>
      <c r="AM9750" s="30"/>
      <c r="AN9750" s="30"/>
      <c r="AO9750" s="29"/>
      <c r="AP9750" s="30"/>
      <c r="AQ9750" s="29"/>
      <c r="AR9750" s="30"/>
      <c r="AS9750" s="30"/>
      <c r="AT9750" s="31"/>
      <c r="AU9750" s="96"/>
      <c r="AV9750" s="33"/>
      <c r="AW9750" s="10">
        <v>9748</v>
      </c>
      <c r="AX9750" s="29"/>
      <c r="AY9750" s="30"/>
      <c r="AZ9750" s="29"/>
      <c r="BA9750" s="30"/>
      <c r="BB9750" s="29"/>
      <c r="BC9750" s="30"/>
      <c r="BD9750" s="29"/>
      <c r="BE9750" s="30"/>
      <c r="BF9750" s="29"/>
      <c r="BG9750" s="30"/>
      <c r="BH9750" s="29"/>
      <c r="BI9750" s="30"/>
      <c r="BJ9750" s="30"/>
      <c r="BK9750" s="29"/>
      <c r="BL9750" s="30"/>
      <c r="BM9750" s="29"/>
      <c r="BN9750" s="30"/>
      <c r="BO9750" s="30"/>
      <c r="BP9750" s="31"/>
      <c r="BQ9750" s="31"/>
      <c r="BR9750" s="31"/>
      <c r="BS9750" s="31"/>
      <c r="BT9750" s="31"/>
      <c r="BU9750" s="31"/>
      <c r="BV9750" s="31"/>
      <c r="BW9750" s="31"/>
      <c r="BX9750" s="31"/>
      <c r="BY9750" s="31"/>
      <c r="BZ9750" s="31"/>
      <c r="CA9750" s="31"/>
      <c r="CB9750" s="31"/>
      <c r="CC9750" s="31"/>
      <c r="CD9750" s="31"/>
      <c r="CE9750" s="31"/>
      <c r="CF9750" s="31"/>
      <c r="CG9750" s="31"/>
      <c r="CH9750" s="31"/>
      <c r="CI9750" s="31"/>
      <c r="CJ9750" s="31"/>
      <c r="CK9750" s="31"/>
      <c r="CL9750" s="31"/>
      <c r="CM9750" s="31"/>
      <c r="CN9750" s="31"/>
      <c r="CO9750" s="31"/>
      <c r="CP9750" s="31"/>
      <c r="CQ9750" s="31"/>
      <c r="CR9750" s="31"/>
      <c r="CS9750" s="31"/>
      <c r="CT9750" s="31"/>
      <c r="CU9750" s="31"/>
      <c r="CV9750" s="31"/>
      <c r="CW9750" s="31"/>
      <c r="CX9750" s="31"/>
      <c r="CY9750" s="31"/>
      <c r="CZ9750" s="31"/>
      <c r="DA9750" s="31"/>
      <c r="DB9750" s="31"/>
      <c r="DC9750" s="33"/>
      <c r="DD9750" s="33"/>
      <c r="DE9750" s="33"/>
      <c r="DF9750" s="33"/>
      <c r="DG9750" s="33"/>
      <c r="DH9750" s="33"/>
      <c r="DI9750" s="33"/>
    </row>
    <row r="9751" spans="27:113" x14ac:dyDescent="0.2">
      <c r="AA9751" s="10">
        <v>9749</v>
      </c>
      <c r="AB9751" s="27"/>
      <c r="AC9751" s="28"/>
      <c r="AD9751" s="29"/>
      <c r="AE9751" s="30"/>
      <c r="AF9751" s="29"/>
      <c r="AG9751" s="30"/>
      <c r="AH9751" s="29"/>
      <c r="AI9751" s="30"/>
      <c r="AJ9751" s="29"/>
      <c r="AK9751" s="30"/>
      <c r="AL9751" s="29"/>
      <c r="AM9751" s="30"/>
      <c r="AN9751" s="30"/>
      <c r="AO9751" s="29"/>
      <c r="AP9751" s="30"/>
      <c r="AQ9751" s="29"/>
      <c r="AR9751" s="30"/>
      <c r="AS9751" s="30"/>
      <c r="AT9751" s="31"/>
      <c r="AU9751" s="96"/>
      <c r="AV9751" s="33"/>
      <c r="AW9751" s="10">
        <v>9749</v>
      </c>
      <c r="AX9751" s="29"/>
      <c r="AY9751" s="30"/>
      <c r="AZ9751" s="29"/>
      <c r="BA9751" s="30"/>
      <c r="BB9751" s="29"/>
      <c r="BC9751" s="30"/>
      <c r="BD9751" s="29"/>
      <c r="BE9751" s="30"/>
      <c r="BF9751" s="29"/>
      <c r="BG9751" s="30"/>
      <c r="BH9751" s="29"/>
      <c r="BI9751" s="30"/>
      <c r="BJ9751" s="30"/>
      <c r="BK9751" s="29"/>
      <c r="BL9751" s="30"/>
      <c r="BM9751" s="29"/>
      <c r="BN9751" s="30"/>
      <c r="BO9751" s="30"/>
      <c r="BP9751" s="31"/>
      <c r="BQ9751" s="31"/>
      <c r="BR9751" s="31"/>
      <c r="BS9751" s="31"/>
      <c r="BT9751" s="31"/>
      <c r="BU9751" s="31"/>
      <c r="BV9751" s="31"/>
      <c r="BW9751" s="31"/>
      <c r="BX9751" s="31"/>
      <c r="BY9751" s="31"/>
      <c r="BZ9751" s="31"/>
      <c r="CA9751" s="31"/>
      <c r="CB9751" s="31"/>
      <c r="CC9751" s="31"/>
      <c r="CD9751" s="31"/>
      <c r="CE9751" s="31"/>
      <c r="CF9751" s="31"/>
      <c r="CG9751" s="31"/>
      <c r="CH9751" s="31"/>
      <c r="CI9751" s="31"/>
      <c r="CJ9751" s="31"/>
      <c r="CK9751" s="31"/>
      <c r="CL9751" s="31"/>
      <c r="CM9751" s="31"/>
      <c r="CN9751" s="31"/>
      <c r="CO9751" s="31"/>
      <c r="CP9751" s="31"/>
      <c r="CQ9751" s="31"/>
      <c r="CR9751" s="31"/>
      <c r="CS9751" s="31"/>
      <c r="CT9751" s="31"/>
      <c r="CU9751" s="31"/>
      <c r="CV9751" s="31"/>
      <c r="CW9751" s="31"/>
      <c r="CX9751" s="31"/>
      <c r="CY9751" s="31"/>
      <c r="CZ9751" s="31"/>
      <c r="DA9751" s="31"/>
      <c r="DB9751" s="31"/>
      <c r="DC9751" s="33"/>
      <c r="DD9751" s="33"/>
      <c r="DE9751" s="33"/>
      <c r="DF9751" s="33"/>
      <c r="DG9751" s="33"/>
      <c r="DH9751" s="33"/>
      <c r="DI9751" s="33"/>
    </row>
    <row r="9752" spans="27:113" x14ac:dyDescent="0.2">
      <c r="AA9752" s="10">
        <v>9750</v>
      </c>
      <c r="AB9752" s="27"/>
      <c r="AC9752" s="28"/>
      <c r="AD9752" s="29"/>
      <c r="AE9752" s="30"/>
      <c r="AF9752" s="29"/>
      <c r="AG9752" s="30"/>
      <c r="AH9752" s="29"/>
      <c r="AI9752" s="30"/>
      <c r="AJ9752" s="29"/>
      <c r="AK9752" s="30"/>
      <c r="AL9752" s="29"/>
      <c r="AM9752" s="30"/>
      <c r="AN9752" s="30"/>
      <c r="AO9752" s="29"/>
      <c r="AP9752" s="30"/>
      <c r="AQ9752" s="29"/>
      <c r="AR9752" s="30"/>
      <c r="AS9752" s="30"/>
      <c r="AT9752" s="31"/>
      <c r="AU9752" s="96"/>
      <c r="AV9752" s="33"/>
      <c r="AW9752" s="10">
        <v>9750</v>
      </c>
      <c r="AX9752" s="29"/>
      <c r="AY9752" s="30"/>
      <c r="AZ9752" s="29"/>
      <c r="BA9752" s="30"/>
      <c r="BB9752" s="29"/>
      <c r="BC9752" s="30"/>
      <c r="BD9752" s="29"/>
      <c r="BE9752" s="30"/>
      <c r="BF9752" s="29"/>
      <c r="BG9752" s="30"/>
      <c r="BH9752" s="29"/>
      <c r="BI9752" s="30"/>
      <c r="BJ9752" s="30"/>
      <c r="BK9752" s="29"/>
      <c r="BL9752" s="30"/>
      <c r="BM9752" s="29"/>
      <c r="BN9752" s="30"/>
      <c r="BO9752" s="30"/>
      <c r="BP9752" s="31"/>
      <c r="BQ9752" s="31"/>
      <c r="BR9752" s="31"/>
      <c r="BS9752" s="31"/>
      <c r="BT9752" s="31"/>
      <c r="BU9752" s="31"/>
      <c r="BV9752" s="31"/>
      <c r="BW9752" s="31"/>
      <c r="BX9752" s="31"/>
      <c r="BY9752" s="31"/>
      <c r="BZ9752" s="31"/>
      <c r="CA9752" s="31"/>
      <c r="CB9752" s="31"/>
      <c r="CC9752" s="31"/>
      <c r="CD9752" s="31"/>
      <c r="CE9752" s="31"/>
      <c r="CF9752" s="31"/>
      <c r="CG9752" s="31"/>
      <c r="CH9752" s="31"/>
      <c r="CI9752" s="31"/>
      <c r="CJ9752" s="31"/>
      <c r="CK9752" s="31"/>
      <c r="CL9752" s="31"/>
      <c r="CM9752" s="31"/>
      <c r="CN9752" s="31"/>
      <c r="CO9752" s="31"/>
      <c r="CP9752" s="31"/>
      <c r="CQ9752" s="31"/>
      <c r="CR9752" s="31"/>
      <c r="CS9752" s="31"/>
      <c r="CT9752" s="31"/>
      <c r="CU9752" s="31"/>
      <c r="CV9752" s="31"/>
      <c r="CW9752" s="31"/>
      <c r="CX9752" s="31"/>
      <c r="CY9752" s="31"/>
      <c r="CZ9752" s="31"/>
      <c r="DA9752" s="31"/>
      <c r="DB9752" s="31"/>
      <c r="DC9752" s="33"/>
      <c r="DD9752" s="33"/>
      <c r="DE9752" s="33"/>
      <c r="DF9752" s="33"/>
      <c r="DG9752" s="33"/>
      <c r="DH9752" s="33"/>
      <c r="DI9752" s="33"/>
    </row>
    <row r="9753" spans="27:113" x14ac:dyDescent="0.2">
      <c r="AA9753" s="10">
        <v>9751</v>
      </c>
      <c r="AB9753" s="27"/>
      <c r="AC9753" s="28"/>
      <c r="AD9753" s="29"/>
      <c r="AE9753" s="30"/>
      <c r="AF9753" s="29"/>
      <c r="AG9753" s="30"/>
      <c r="AH9753" s="29"/>
      <c r="AI9753" s="30"/>
      <c r="AJ9753" s="29"/>
      <c r="AK9753" s="30"/>
      <c r="AL9753" s="29"/>
      <c r="AM9753" s="30"/>
      <c r="AN9753" s="30"/>
      <c r="AO9753" s="29"/>
      <c r="AP9753" s="30"/>
      <c r="AQ9753" s="29"/>
      <c r="AR9753" s="30"/>
      <c r="AS9753" s="30"/>
      <c r="AT9753" s="31"/>
      <c r="AU9753" s="96"/>
      <c r="AV9753" s="33"/>
      <c r="AW9753" s="10">
        <v>9751</v>
      </c>
      <c r="AX9753" s="29"/>
      <c r="AY9753" s="30"/>
      <c r="AZ9753" s="29"/>
      <c r="BA9753" s="30"/>
      <c r="BB9753" s="29"/>
      <c r="BC9753" s="30"/>
      <c r="BD9753" s="29"/>
      <c r="BE9753" s="30"/>
      <c r="BF9753" s="29"/>
      <c r="BG9753" s="30"/>
      <c r="BH9753" s="29"/>
      <c r="BI9753" s="30"/>
      <c r="BJ9753" s="30"/>
      <c r="BK9753" s="29"/>
      <c r="BL9753" s="30"/>
      <c r="BM9753" s="29"/>
      <c r="BN9753" s="30"/>
      <c r="BO9753" s="30"/>
      <c r="BP9753" s="31"/>
      <c r="BQ9753" s="31"/>
      <c r="BR9753" s="31"/>
      <c r="BS9753" s="31"/>
      <c r="BT9753" s="31"/>
      <c r="BU9753" s="31"/>
      <c r="BV9753" s="31"/>
      <c r="BW9753" s="31"/>
      <c r="BX9753" s="31"/>
      <c r="BY9753" s="31"/>
      <c r="BZ9753" s="31"/>
      <c r="CA9753" s="31"/>
      <c r="CB9753" s="31"/>
      <c r="CC9753" s="31"/>
      <c r="CD9753" s="31"/>
      <c r="CE9753" s="31"/>
      <c r="CF9753" s="31"/>
      <c r="CG9753" s="31"/>
      <c r="CH9753" s="31"/>
      <c r="CI9753" s="31"/>
      <c r="CJ9753" s="31"/>
      <c r="CK9753" s="31"/>
      <c r="CL9753" s="31"/>
      <c r="CM9753" s="31"/>
      <c r="CN9753" s="31"/>
      <c r="CO9753" s="31"/>
      <c r="CP9753" s="31"/>
      <c r="CQ9753" s="31"/>
      <c r="CR9753" s="31"/>
      <c r="CS9753" s="31"/>
      <c r="CT9753" s="31"/>
      <c r="CU9753" s="31"/>
      <c r="CV9753" s="31"/>
      <c r="CW9753" s="31"/>
      <c r="CX9753" s="31"/>
      <c r="CY9753" s="31"/>
      <c r="CZ9753" s="31"/>
      <c r="DA9753" s="31"/>
      <c r="DB9753" s="31"/>
      <c r="DC9753" s="33"/>
      <c r="DD9753" s="33"/>
      <c r="DE9753" s="33"/>
      <c r="DF9753" s="33"/>
      <c r="DG9753" s="33"/>
      <c r="DH9753" s="33"/>
      <c r="DI9753" s="33"/>
    </row>
    <row r="9754" spans="27:113" x14ac:dyDescent="0.2">
      <c r="AA9754" s="10">
        <v>9752</v>
      </c>
      <c r="AB9754" s="27"/>
      <c r="AC9754" s="28"/>
      <c r="AD9754" s="29"/>
      <c r="AE9754" s="30"/>
      <c r="AF9754" s="29"/>
      <c r="AG9754" s="30"/>
      <c r="AH9754" s="29"/>
      <c r="AI9754" s="30"/>
      <c r="AJ9754" s="29"/>
      <c r="AK9754" s="30"/>
      <c r="AL9754" s="29"/>
      <c r="AM9754" s="30"/>
      <c r="AN9754" s="30"/>
      <c r="AO9754" s="29"/>
      <c r="AP9754" s="30"/>
      <c r="AQ9754" s="29"/>
      <c r="AR9754" s="30"/>
      <c r="AS9754" s="30"/>
      <c r="AT9754" s="31"/>
      <c r="AU9754" s="96"/>
      <c r="AV9754" s="33"/>
      <c r="AW9754" s="10">
        <v>9752</v>
      </c>
      <c r="AX9754" s="29"/>
      <c r="AY9754" s="30"/>
      <c r="AZ9754" s="29"/>
      <c r="BA9754" s="30"/>
      <c r="BB9754" s="29"/>
      <c r="BC9754" s="30"/>
      <c r="BD9754" s="29"/>
      <c r="BE9754" s="30"/>
      <c r="BF9754" s="29"/>
      <c r="BG9754" s="30"/>
      <c r="BH9754" s="29"/>
      <c r="BI9754" s="30"/>
      <c r="BJ9754" s="30"/>
      <c r="BK9754" s="29"/>
      <c r="BL9754" s="30"/>
      <c r="BM9754" s="29"/>
      <c r="BN9754" s="30"/>
      <c r="BO9754" s="30"/>
      <c r="BP9754" s="31"/>
      <c r="BQ9754" s="31"/>
      <c r="BR9754" s="31"/>
      <c r="BS9754" s="31"/>
      <c r="BT9754" s="31"/>
      <c r="BU9754" s="31"/>
      <c r="BV9754" s="31"/>
      <c r="BW9754" s="31"/>
      <c r="BX9754" s="31"/>
      <c r="BY9754" s="31"/>
      <c r="BZ9754" s="31"/>
      <c r="CA9754" s="31"/>
      <c r="CB9754" s="31"/>
      <c r="CC9754" s="31"/>
      <c r="CD9754" s="31"/>
      <c r="CE9754" s="31"/>
      <c r="CF9754" s="31"/>
      <c r="CG9754" s="31"/>
      <c r="CH9754" s="31"/>
      <c r="CI9754" s="31"/>
      <c r="CJ9754" s="31"/>
      <c r="CK9754" s="31"/>
      <c r="CL9754" s="31"/>
      <c r="CM9754" s="31"/>
      <c r="CN9754" s="31"/>
      <c r="CO9754" s="31"/>
      <c r="CP9754" s="31"/>
      <c r="CQ9754" s="31"/>
      <c r="CR9754" s="31"/>
      <c r="CS9754" s="31"/>
      <c r="CT9754" s="31"/>
      <c r="CU9754" s="31"/>
      <c r="CV9754" s="31"/>
      <c r="CW9754" s="31"/>
      <c r="CX9754" s="31"/>
      <c r="CY9754" s="31"/>
      <c r="CZ9754" s="31"/>
      <c r="DA9754" s="31"/>
      <c r="DB9754" s="31"/>
      <c r="DC9754" s="33"/>
      <c r="DD9754" s="33"/>
      <c r="DE9754" s="33"/>
      <c r="DF9754" s="33"/>
      <c r="DG9754" s="33"/>
      <c r="DH9754" s="33"/>
      <c r="DI9754" s="33"/>
    </row>
    <row r="9755" spans="27:113" x14ac:dyDescent="0.2">
      <c r="AA9755" s="10">
        <v>9753</v>
      </c>
      <c r="AB9755" s="27"/>
      <c r="AC9755" s="28"/>
      <c r="AD9755" s="29"/>
      <c r="AE9755" s="30"/>
      <c r="AF9755" s="29"/>
      <c r="AG9755" s="30"/>
      <c r="AH9755" s="29"/>
      <c r="AI9755" s="30"/>
      <c r="AJ9755" s="29"/>
      <c r="AK9755" s="30"/>
      <c r="AL9755" s="29"/>
      <c r="AM9755" s="30"/>
      <c r="AN9755" s="30"/>
      <c r="AO9755" s="29"/>
      <c r="AP9755" s="30"/>
      <c r="AQ9755" s="29"/>
      <c r="AR9755" s="30"/>
      <c r="AS9755" s="30"/>
      <c r="AT9755" s="31"/>
      <c r="AU9755" s="96"/>
      <c r="AV9755" s="33"/>
      <c r="AW9755" s="10">
        <v>9753</v>
      </c>
      <c r="AX9755" s="29"/>
      <c r="AY9755" s="30"/>
      <c r="AZ9755" s="29"/>
      <c r="BA9755" s="30"/>
      <c r="BB9755" s="29"/>
      <c r="BC9755" s="30"/>
      <c r="BD9755" s="29"/>
      <c r="BE9755" s="30"/>
      <c r="BF9755" s="29"/>
      <c r="BG9755" s="30"/>
      <c r="BH9755" s="29"/>
      <c r="BI9755" s="30"/>
      <c r="BJ9755" s="30"/>
      <c r="BK9755" s="29"/>
      <c r="BL9755" s="30"/>
      <c r="BM9755" s="29"/>
      <c r="BN9755" s="30"/>
      <c r="BO9755" s="30"/>
      <c r="BP9755" s="31"/>
      <c r="BQ9755" s="31"/>
      <c r="BR9755" s="31"/>
      <c r="BS9755" s="31"/>
      <c r="BT9755" s="31"/>
      <c r="BU9755" s="31"/>
      <c r="BV9755" s="31"/>
      <c r="BW9755" s="31"/>
      <c r="BX9755" s="31"/>
      <c r="BY9755" s="31"/>
      <c r="BZ9755" s="31"/>
      <c r="CA9755" s="31"/>
      <c r="CB9755" s="31"/>
      <c r="CC9755" s="31"/>
      <c r="CD9755" s="31"/>
      <c r="CE9755" s="31"/>
      <c r="CF9755" s="31"/>
      <c r="CG9755" s="31"/>
      <c r="CH9755" s="31"/>
      <c r="CI9755" s="31"/>
      <c r="CJ9755" s="31"/>
      <c r="CK9755" s="31"/>
      <c r="CL9755" s="31"/>
      <c r="CM9755" s="31"/>
      <c r="CN9755" s="31"/>
      <c r="CO9755" s="31"/>
      <c r="CP9755" s="31"/>
      <c r="CQ9755" s="31"/>
      <c r="CR9755" s="31"/>
      <c r="CS9755" s="31"/>
      <c r="CT9755" s="31"/>
      <c r="CU9755" s="31"/>
      <c r="CV9755" s="31"/>
      <c r="CW9755" s="31"/>
      <c r="CX9755" s="31"/>
      <c r="CY9755" s="31"/>
      <c r="CZ9755" s="31"/>
      <c r="DA9755" s="31"/>
      <c r="DB9755" s="31"/>
      <c r="DC9755" s="33"/>
      <c r="DD9755" s="33"/>
      <c r="DE9755" s="33"/>
      <c r="DF9755" s="33"/>
      <c r="DG9755" s="33"/>
      <c r="DH9755" s="33"/>
      <c r="DI9755" s="33"/>
    </row>
    <row r="9756" spans="27:113" x14ac:dyDescent="0.2">
      <c r="AA9756" s="10">
        <v>9754</v>
      </c>
      <c r="AB9756" s="27"/>
      <c r="AC9756" s="28"/>
      <c r="AD9756" s="29"/>
      <c r="AE9756" s="30"/>
      <c r="AF9756" s="29"/>
      <c r="AG9756" s="30"/>
      <c r="AH9756" s="29"/>
      <c r="AI9756" s="30"/>
      <c r="AJ9756" s="29"/>
      <c r="AK9756" s="30"/>
      <c r="AL9756" s="29"/>
      <c r="AM9756" s="30"/>
      <c r="AN9756" s="30"/>
      <c r="AO9756" s="29"/>
      <c r="AP9756" s="30"/>
      <c r="AQ9756" s="29"/>
      <c r="AR9756" s="30"/>
      <c r="AS9756" s="30"/>
      <c r="AT9756" s="31"/>
      <c r="AU9756" s="96"/>
      <c r="AV9756" s="33"/>
      <c r="AW9756" s="10">
        <v>9754</v>
      </c>
      <c r="AX9756" s="29"/>
      <c r="AY9756" s="30"/>
      <c r="AZ9756" s="29"/>
      <c r="BA9756" s="30"/>
      <c r="BB9756" s="29"/>
      <c r="BC9756" s="30"/>
      <c r="BD9756" s="29"/>
      <c r="BE9756" s="30"/>
      <c r="BF9756" s="29"/>
      <c r="BG9756" s="30"/>
      <c r="BH9756" s="29"/>
      <c r="BI9756" s="30"/>
      <c r="BJ9756" s="30"/>
      <c r="BK9756" s="29"/>
      <c r="BL9756" s="30"/>
      <c r="BM9756" s="29"/>
      <c r="BN9756" s="30"/>
      <c r="BO9756" s="30"/>
      <c r="BP9756" s="31"/>
      <c r="BQ9756" s="31"/>
      <c r="BR9756" s="31"/>
      <c r="BS9756" s="31"/>
      <c r="BT9756" s="31"/>
      <c r="BU9756" s="31"/>
      <c r="BV9756" s="31"/>
      <c r="BW9756" s="31"/>
      <c r="BX9756" s="31"/>
      <c r="BY9756" s="31"/>
      <c r="BZ9756" s="31"/>
      <c r="CA9756" s="31"/>
      <c r="CB9756" s="31"/>
      <c r="CC9756" s="31"/>
      <c r="CD9756" s="31"/>
      <c r="CE9756" s="31"/>
      <c r="CF9756" s="31"/>
      <c r="CG9756" s="31"/>
      <c r="CH9756" s="31"/>
      <c r="CI9756" s="31"/>
      <c r="CJ9756" s="31"/>
      <c r="CK9756" s="31"/>
      <c r="CL9756" s="31"/>
      <c r="CM9756" s="31"/>
      <c r="CN9756" s="31"/>
      <c r="CO9756" s="31"/>
      <c r="CP9756" s="31"/>
      <c r="CQ9756" s="31"/>
      <c r="CR9756" s="31"/>
      <c r="CS9756" s="31"/>
      <c r="CT9756" s="31"/>
      <c r="CU9756" s="31"/>
      <c r="CV9756" s="31"/>
      <c r="CW9756" s="31"/>
      <c r="CX9756" s="31"/>
      <c r="CY9756" s="31"/>
      <c r="CZ9756" s="31"/>
      <c r="DA9756" s="31"/>
      <c r="DB9756" s="31"/>
      <c r="DC9756" s="33"/>
      <c r="DD9756" s="33"/>
      <c r="DE9756" s="33"/>
      <c r="DF9756" s="33"/>
      <c r="DG9756" s="33"/>
      <c r="DH9756" s="33"/>
      <c r="DI9756" s="33"/>
    </row>
    <row r="9757" spans="27:113" x14ac:dyDescent="0.2">
      <c r="AA9757" s="10">
        <v>9755</v>
      </c>
      <c r="AB9757" s="27"/>
      <c r="AC9757" s="28"/>
      <c r="AD9757" s="29"/>
      <c r="AE9757" s="30"/>
      <c r="AF9757" s="29"/>
      <c r="AG9757" s="30"/>
      <c r="AH9757" s="29"/>
      <c r="AI9757" s="30"/>
      <c r="AJ9757" s="29"/>
      <c r="AK9757" s="30"/>
      <c r="AL9757" s="29"/>
      <c r="AM9757" s="30"/>
      <c r="AN9757" s="30"/>
      <c r="AO9757" s="29"/>
      <c r="AP9757" s="30"/>
      <c r="AQ9757" s="29"/>
      <c r="AR9757" s="30"/>
      <c r="AS9757" s="30"/>
      <c r="AT9757" s="31"/>
      <c r="AU9757" s="96"/>
      <c r="AV9757" s="33"/>
      <c r="AW9757" s="10">
        <v>9755</v>
      </c>
      <c r="AX9757" s="29"/>
      <c r="AY9757" s="30"/>
      <c r="AZ9757" s="29"/>
      <c r="BA9757" s="30"/>
      <c r="BB9757" s="29"/>
      <c r="BC9757" s="30"/>
      <c r="BD9757" s="29"/>
      <c r="BE9757" s="30"/>
      <c r="BF9757" s="29"/>
      <c r="BG9757" s="30"/>
      <c r="BH9757" s="29"/>
      <c r="BI9757" s="30"/>
      <c r="BJ9757" s="30"/>
      <c r="BK9757" s="29"/>
      <c r="BL9757" s="30"/>
      <c r="BM9757" s="29"/>
      <c r="BN9757" s="30"/>
      <c r="BO9757" s="30"/>
      <c r="BP9757" s="31"/>
      <c r="BQ9757" s="31"/>
      <c r="BR9757" s="31"/>
      <c r="BS9757" s="31"/>
      <c r="BT9757" s="31"/>
      <c r="BU9757" s="31"/>
      <c r="BV9757" s="31"/>
      <c r="BW9757" s="31"/>
      <c r="BX9757" s="31"/>
      <c r="BY9757" s="31"/>
      <c r="BZ9757" s="31"/>
      <c r="CA9757" s="31"/>
      <c r="CB9757" s="31"/>
      <c r="CC9757" s="31"/>
      <c r="CD9757" s="31"/>
      <c r="CE9757" s="31"/>
      <c r="CF9757" s="31"/>
      <c r="CG9757" s="31"/>
      <c r="CH9757" s="31"/>
      <c r="CI9757" s="31"/>
      <c r="CJ9757" s="31"/>
      <c r="CK9757" s="31"/>
      <c r="CL9757" s="31"/>
      <c r="CM9757" s="31"/>
      <c r="CN9757" s="31"/>
      <c r="CO9757" s="31"/>
      <c r="CP9757" s="31"/>
      <c r="CQ9757" s="31"/>
      <c r="CR9757" s="31"/>
      <c r="CS9757" s="31"/>
      <c r="CT9757" s="31"/>
      <c r="CU9757" s="31"/>
      <c r="CV9757" s="31"/>
      <c r="CW9757" s="31"/>
      <c r="CX9757" s="31"/>
      <c r="CY9757" s="31"/>
      <c r="CZ9757" s="31"/>
      <c r="DA9757" s="31"/>
      <c r="DB9757" s="31"/>
      <c r="DC9757" s="33"/>
      <c r="DD9757" s="33"/>
      <c r="DE9757" s="33"/>
      <c r="DF9757" s="33"/>
      <c r="DG9757" s="33"/>
      <c r="DH9757" s="33"/>
      <c r="DI9757" s="33"/>
    </row>
    <row r="9758" spans="27:113" x14ac:dyDescent="0.2">
      <c r="AA9758" s="10">
        <v>9756</v>
      </c>
      <c r="AB9758" s="27"/>
      <c r="AC9758" s="28"/>
      <c r="AD9758" s="29"/>
      <c r="AE9758" s="30"/>
      <c r="AF9758" s="29"/>
      <c r="AG9758" s="30"/>
      <c r="AH9758" s="29"/>
      <c r="AI9758" s="30"/>
      <c r="AJ9758" s="29"/>
      <c r="AK9758" s="30"/>
      <c r="AL9758" s="29"/>
      <c r="AM9758" s="30"/>
      <c r="AN9758" s="30"/>
      <c r="AO9758" s="29"/>
      <c r="AP9758" s="30"/>
      <c r="AQ9758" s="29"/>
      <c r="AR9758" s="30"/>
      <c r="AS9758" s="30"/>
      <c r="AT9758" s="31"/>
      <c r="AU9758" s="96"/>
      <c r="AV9758" s="33"/>
      <c r="AW9758" s="10">
        <v>9756</v>
      </c>
      <c r="AX9758" s="29"/>
      <c r="AY9758" s="30"/>
      <c r="AZ9758" s="29"/>
      <c r="BA9758" s="30"/>
      <c r="BB9758" s="29"/>
      <c r="BC9758" s="30"/>
      <c r="BD9758" s="29"/>
      <c r="BE9758" s="30"/>
      <c r="BF9758" s="29"/>
      <c r="BG9758" s="30"/>
      <c r="BH9758" s="29"/>
      <c r="BI9758" s="30"/>
      <c r="BJ9758" s="30"/>
      <c r="BK9758" s="29"/>
      <c r="BL9758" s="30"/>
      <c r="BM9758" s="29"/>
      <c r="BN9758" s="30"/>
      <c r="BO9758" s="30"/>
      <c r="BP9758" s="31"/>
      <c r="BQ9758" s="31"/>
      <c r="BR9758" s="31"/>
      <c r="BS9758" s="31"/>
      <c r="BT9758" s="31"/>
      <c r="BU9758" s="31"/>
      <c r="BV9758" s="31"/>
      <c r="BW9758" s="31"/>
      <c r="BX9758" s="31"/>
      <c r="BY9758" s="31"/>
      <c r="BZ9758" s="31"/>
      <c r="CA9758" s="31"/>
      <c r="CB9758" s="31"/>
      <c r="CC9758" s="31"/>
      <c r="CD9758" s="31"/>
      <c r="CE9758" s="31"/>
      <c r="CF9758" s="31"/>
      <c r="CG9758" s="31"/>
      <c r="CH9758" s="31"/>
      <c r="CI9758" s="31"/>
      <c r="CJ9758" s="31"/>
      <c r="CK9758" s="31"/>
      <c r="CL9758" s="31"/>
      <c r="CM9758" s="31"/>
      <c r="CN9758" s="31"/>
      <c r="CO9758" s="31"/>
      <c r="CP9758" s="31"/>
      <c r="CQ9758" s="31"/>
      <c r="CR9758" s="31"/>
      <c r="CS9758" s="31"/>
      <c r="CT9758" s="31"/>
      <c r="CU9758" s="31"/>
      <c r="CV9758" s="31"/>
      <c r="CW9758" s="31"/>
      <c r="CX9758" s="31"/>
      <c r="CY9758" s="31"/>
      <c r="CZ9758" s="31"/>
      <c r="DA9758" s="31"/>
      <c r="DB9758" s="31"/>
      <c r="DC9758" s="33"/>
      <c r="DD9758" s="33"/>
      <c r="DE9758" s="33"/>
      <c r="DF9758" s="33"/>
      <c r="DG9758" s="33"/>
      <c r="DH9758" s="33"/>
      <c r="DI9758" s="33"/>
    </row>
    <row r="9759" spans="27:113" x14ac:dyDescent="0.2">
      <c r="AA9759" s="10">
        <v>9757</v>
      </c>
      <c r="AB9759" s="27"/>
      <c r="AC9759" s="28"/>
      <c r="AD9759" s="29"/>
      <c r="AE9759" s="30"/>
      <c r="AF9759" s="29"/>
      <c r="AG9759" s="30"/>
      <c r="AH9759" s="29"/>
      <c r="AI9759" s="30"/>
      <c r="AJ9759" s="29"/>
      <c r="AK9759" s="30"/>
      <c r="AL9759" s="29"/>
      <c r="AM9759" s="30"/>
      <c r="AN9759" s="30"/>
      <c r="AO9759" s="29"/>
      <c r="AP9759" s="30"/>
      <c r="AQ9759" s="29"/>
      <c r="AR9759" s="30"/>
      <c r="AS9759" s="30"/>
      <c r="AT9759" s="31"/>
      <c r="AU9759" s="96"/>
      <c r="AV9759" s="33"/>
      <c r="AW9759" s="10">
        <v>9757</v>
      </c>
      <c r="AX9759" s="29"/>
      <c r="AY9759" s="30"/>
      <c r="AZ9759" s="29"/>
      <c r="BA9759" s="30"/>
      <c r="BB9759" s="29"/>
      <c r="BC9759" s="30"/>
      <c r="BD9759" s="29"/>
      <c r="BE9759" s="30"/>
      <c r="BF9759" s="29"/>
      <c r="BG9759" s="30"/>
      <c r="BH9759" s="29"/>
      <c r="BI9759" s="30"/>
      <c r="BJ9759" s="30"/>
      <c r="BK9759" s="29"/>
      <c r="BL9759" s="30"/>
      <c r="BM9759" s="29"/>
      <c r="BN9759" s="30"/>
      <c r="BO9759" s="30"/>
      <c r="BP9759" s="31"/>
      <c r="BQ9759" s="31"/>
      <c r="BR9759" s="31"/>
      <c r="BS9759" s="31"/>
      <c r="BT9759" s="31"/>
      <c r="BU9759" s="31"/>
      <c r="BV9759" s="31"/>
      <c r="BW9759" s="31"/>
      <c r="BX9759" s="31"/>
      <c r="BY9759" s="31"/>
      <c r="BZ9759" s="31"/>
      <c r="CA9759" s="31"/>
      <c r="CB9759" s="31"/>
      <c r="CC9759" s="31"/>
      <c r="CD9759" s="31"/>
      <c r="CE9759" s="31"/>
      <c r="CF9759" s="31"/>
      <c r="CG9759" s="31"/>
      <c r="CH9759" s="31"/>
      <c r="CI9759" s="31"/>
      <c r="CJ9759" s="31"/>
      <c r="CK9759" s="31"/>
      <c r="CL9759" s="31"/>
      <c r="CM9759" s="31"/>
      <c r="CN9759" s="31"/>
      <c r="CO9759" s="31"/>
      <c r="CP9759" s="31"/>
      <c r="CQ9759" s="31"/>
      <c r="CR9759" s="31"/>
      <c r="CS9759" s="31"/>
      <c r="CT9759" s="31"/>
      <c r="CU9759" s="31"/>
      <c r="CV9759" s="31"/>
      <c r="CW9759" s="31"/>
      <c r="CX9759" s="31"/>
      <c r="CY9759" s="31"/>
      <c r="CZ9759" s="31"/>
      <c r="DA9759" s="31"/>
      <c r="DB9759" s="31"/>
      <c r="DC9759" s="33"/>
      <c r="DD9759" s="33"/>
      <c r="DE9759" s="33"/>
      <c r="DF9759" s="33"/>
      <c r="DG9759" s="33"/>
      <c r="DH9759" s="33"/>
      <c r="DI9759" s="33"/>
    </row>
    <row r="9760" spans="27:113" x14ac:dyDescent="0.2">
      <c r="AA9760" s="10">
        <v>9758</v>
      </c>
      <c r="AB9760" s="27"/>
      <c r="AC9760" s="28"/>
      <c r="AD9760" s="29"/>
      <c r="AE9760" s="30"/>
      <c r="AF9760" s="29"/>
      <c r="AG9760" s="30"/>
      <c r="AH9760" s="29"/>
      <c r="AI9760" s="30"/>
      <c r="AJ9760" s="29"/>
      <c r="AK9760" s="30"/>
      <c r="AL9760" s="29"/>
      <c r="AM9760" s="30"/>
      <c r="AN9760" s="30"/>
      <c r="AO9760" s="29"/>
      <c r="AP9760" s="30"/>
      <c r="AQ9760" s="29"/>
      <c r="AR9760" s="30"/>
      <c r="AS9760" s="30"/>
      <c r="AT9760" s="31"/>
      <c r="AU9760" s="96"/>
      <c r="AV9760" s="33"/>
      <c r="AW9760" s="10">
        <v>9758</v>
      </c>
      <c r="AX9760" s="29"/>
      <c r="AY9760" s="30"/>
      <c r="AZ9760" s="29"/>
      <c r="BA9760" s="30"/>
      <c r="BB9760" s="29"/>
      <c r="BC9760" s="30"/>
      <c r="BD9760" s="29"/>
      <c r="BE9760" s="30"/>
      <c r="BF9760" s="29"/>
      <c r="BG9760" s="30"/>
      <c r="BH9760" s="29"/>
      <c r="BI9760" s="30"/>
      <c r="BJ9760" s="30"/>
      <c r="BK9760" s="29"/>
      <c r="BL9760" s="30"/>
      <c r="BM9760" s="29"/>
      <c r="BN9760" s="30"/>
      <c r="BO9760" s="30"/>
      <c r="BP9760" s="31"/>
      <c r="BQ9760" s="31"/>
      <c r="BR9760" s="31"/>
      <c r="BS9760" s="31"/>
      <c r="BT9760" s="31"/>
      <c r="BU9760" s="31"/>
      <c r="BV9760" s="31"/>
      <c r="BW9760" s="31"/>
      <c r="BX9760" s="31"/>
      <c r="BY9760" s="31"/>
      <c r="BZ9760" s="31"/>
      <c r="CA9760" s="31"/>
      <c r="CB9760" s="31"/>
      <c r="CC9760" s="31"/>
      <c r="CD9760" s="31"/>
      <c r="CE9760" s="31"/>
      <c r="CF9760" s="31"/>
      <c r="CG9760" s="31"/>
      <c r="CH9760" s="31"/>
      <c r="CI9760" s="31"/>
      <c r="CJ9760" s="31"/>
      <c r="CK9760" s="31"/>
      <c r="CL9760" s="31"/>
      <c r="CM9760" s="31"/>
      <c r="CN9760" s="31"/>
      <c r="CO9760" s="31"/>
      <c r="CP9760" s="31"/>
      <c r="CQ9760" s="31"/>
      <c r="CR9760" s="31"/>
      <c r="CS9760" s="31"/>
      <c r="CT9760" s="31"/>
      <c r="CU9760" s="31"/>
      <c r="CV9760" s="31"/>
      <c r="CW9760" s="31"/>
      <c r="CX9760" s="31"/>
      <c r="CY9760" s="31"/>
      <c r="CZ9760" s="31"/>
      <c r="DA9760" s="31"/>
      <c r="DB9760" s="31"/>
      <c r="DC9760" s="33"/>
      <c r="DD9760" s="33"/>
      <c r="DE9760" s="33"/>
      <c r="DF9760" s="33"/>
      <c r="DG9760" s="33"/>
      <c r="DH9760" s="33"/>
      <c r="DI9760" s="33"/>
    </row>
    <row r="9761" spans="27:113" x14ac:dyDescent="0.2">
      <c r="AA9761" s="10">
        <v>9759</v>
      </c>
      <c r="AB9761" s="27"/>
      <c r="AC9761" s="28"/>
      <c r="AD9761" s="29"/>
      <c r="AE9761" s="30"/>
      <c r="AF9761" s="29"/>
      <c r="AG9761" s="30"/>
      <c r="AH9761" s="29"/>
      <c r="AI9761" s="30"/>
      <c r="AJ9761" s="29"/>
      <c r="AK9761" s="30"/>
      <c r="AL9761" s="29"/>
      <c r="AM9761" s="30"/>
      <c r="AN9761" s="30"/>
      <c r="AO9761" s="29"/>
      <c r="AP9761" s="30"/>
      <c r="AQ9761" s="29"/>
      <c r="AR9761" s="30"/>
      <c r="AS9761" s="30"/>
      <c r="AT9761" s="31"/>
      <c r="AU9761" s="96"/>
      <c r="AV9761" s="33"/>
      <c r="AW9761" s="10">
        <v>9759</v>
      </c>
      <c r="AX9761" s="29"/>
      <c r="AY9761" s="30"/>
      <c r="AZ9761" s="29"/>
      <c r="BA9761" s="30"/>
      <c r="BB9761" s="29"/>
      <c r="BC9761" s="30"/>
      <c r="BD9761" s="29"/>
      <c r="BE9761" s="30"/>
      <c r="BF9761" s="29"/>
      <c r="BG9761" s="30"/>
      <c r="BH9761" s="29"/>
      <c r="BI9761" s="30"/>
      <c r="BJ9761" s="30"/>
      <c r="BK9761" s="29"/>
      <c r="BL9761" s="30"/>
      <c r="BM9761" s="29"/>
      <c r="BN9761" s="30"/>
      <c r="BO9761" s="30"/>
      <c r="BP9761" s="31"/>
      <c r="BQ9761" s="31"/>
      <c r="BR9761" s="31"/>
      <c r="BS9761" s="31"/>
      <c r="BT9761" s="31"/>
      <c r="BU9761" s="31"/>
      <c r="BV9761" s="31"/>
      <c r="BW9761" s="31"/>
      <c r="BX9761" s="31"/>
      <c r="BY9761" s="31"/>
      <c r="BZ9761" s="31"/>
      <c r="CA9761" s="31"/>
      <c r="CB9761" s="31"/>
      <c r="CC9761" s="31"/>
      <c r="CD9761" s="31"/>
      <c r="CE9761" s="31"/>
      <c r="CF9761" s="31"/>
      <c r="CG9761" s="31"/>
      <c r="CH9761" s="31"/>
      <c r="CI9761" s="31"/>
      <c r="CJ9761" s="31"/>
      <c r="CK9761" s="31"/>
      <c r="CL9761" s="31"/>
      <c r="CM9761" s="31"/>
      <c r="CN9761" s="31"/>
      <c r="CO9761" s="31"/>
      <c r="CP9761" s="31"/>
      <c r="CQ9761" s="31"/>
      <c r="CR9761" s="31"/>
      <c r="CS9761" s="31"/>
      <c r="CT9761" s="31"/>
      <c r="CU9761" s="31"/>
      <c r="CV9761" s="31"/>
      <c r="CW9761" s="31"/>
      <c r="CX9761" s="31"/>
      <c r="CY9761" s="31"/>
      <c r="CZ9761" s="31"/>
      <c r="DA9761" s="31"/>
      <c r="DB9761" s="31"/>
      <c r="DC9761" s="33"/>
      <c r="DD9761" s="33"/>
      <c r="DE9761" s="33"/>
      <c r="DF9761" s="33"/>
      <c r="DG9761" s="33"/>
      <c r="DH9761" s="33"/>
      <c r="DI9761" s="33"/>
    </row>
    <row r="9762" spans="27:113" x14ac:dyDescent="0.2">
      <c r="AA9762" s="10">
        <v>9760</v>
      </c>
      <c r="AB9762" s="27"/>
      <c r="AC9762" s="28"/>
      <c r="AD9762" s="29"/>
      <c r="AE9762" s="30"/>
      <c r="AF9762" s="29"/>
      <c r="AG9762" s="30"/>
      <c r="AH9762" s="29"/>
      <c r="AI9762" s="30"/>
      <c r="AJ9762" s="29"/>
      <c r="AK9762" s="30"/>
      <c r="AL9762" s="29"/>
      <c r="AM9762" s="30"/>
      <c r="AN9762" s="30"/>
      <c r="AO9762" s="29"/>
      <c r="AP9762" s="30"/>
      <c r="AQ9762" s="29"/>
      <c r="AR9762" s="30"/>
      <c r="AS9762" s="30"/>
      <c r="AT9762" s="31"/>
      <c r="AU9762" s="96"/>
      <c r="AV9762" s="33"/>
      <c r="AW9762" s="10">
        <v>9760</v>
      </c>
      <c r="AX9762" s="29"/>
      <c r="AY9762" s="30"/>
      <c r="AZ9762" s="29"/>
      <c r="BA9762" s="30"/>
      <c r="BB9762" s="29"/>
      <c r="BC9762" s="30"/>
      <c r="BD9762" s="29"/>
      <c r="BE9762" s="30"/>
      <c r="BF9762" s="29"/>
      <c r="BG9762" s="30"/>
      <c r="BH9762" s="29"/>
      <c r="BI9762" s="30"/>
      <c r="BJ9762" s="30"/>
      <c r="BK9762" s="29"/>
      <c r="BL9762" s="30"/>
      <c r="BM9762" s="29"/>
      <c r="BN9762" s="30"/>
      <c r="BO9762" s="30"/>
      <c r="BP9762" s="31"/>
      <c r="BQ9762" s="31"/>
      <c r="BR9762" s="31"/>
      <c r="BS9762" s="31"/>
      <c r="BT9762" s="31"/>
      <c r="BU9762" s="31"/>
      <c r="BV9762" s="31"/>
      <c r="BW9762" s="31"/>
      <c r="BX9762" s="31"/>
      <c r="BY9762" s="31"/>
      <c r="BZ9762" s="31"/>
      <c r="CA9762" s="31"/>
      <c r="CB9762" s="31"/>
      <c r="CC9762" s="31"/>
      <c r="CD9762" s="31"/>
      <c r="CE9762" s="31"/>
      <c r="CF9762" s="31"/>
      <c r="CG9762" s="31"/>
      <c r="CH9762" s="31"/>
      <c r="CI9762" s="31"/>
      <c r="CJ9762" s="31"/>
      <c r="CK9762" s="31"/>
      <c r="CL9762" s="31"/>
      <c r="CM9762" s="31"/>
      <c r="CN9762" s="31"/>
      <c r="CO9762" s="31"/>
      <c r="CP9762" s="31"/>
      <c r="CQ9762" s="31"/>
      <c r="CR9762" s="31"/>
      <c r="CS9762" s="31"/>
      <c r="CT9762" s="31"/>
      <c r="CU9762" s="31"/>
      <c r="CV9762" s="31"/>
      <c r="CW9762" s="31"/>
      <c r="CX9762" s="31"/>
      <c r="CY9762" s="31"/>
      <c r="CZ9762" s="31"/>
      <c r="DA9762" s="31"/>
      <c r="DB9762" s="31"/>
      <c r="DC9762" s="33"/>
      <c r="DD9762" s="33"/>
      <c r="DE9762" s="33"/>
      <c r="DF9762" s="33"/>
      <c r="DG9762" s="33"/>
      <c r="DH9762" s="33"/>
      <c r="DI9762" s="33"/>
    </row>
    <row r="9763" spans="27:113" x14ac:dyDescent="0.2">
      <c r="AA9763" s="10">
        <v>9761</v>
      </c>
      <c r="AB9763" s="27"/>
      <c r="AC9763" s="28"/>
      <c r="AD9763" s="29"/>
      <c r="AE9763" s="30"/>
      <c r="AF9763" s="29"/>
      <c r="AG9763" s="30"/>
      <c r="AH9763" s="29"/>
      <c r="AI9763" s="30"/>
      <c r="AJ9763" s="29"/>
      <c r="AK9763" s="30"/>
      <c r="AL9763" s="29"/>
      <c r="AM9763" s="30"/>
      <c r="AN9763" s="30"/>
      <c r="AO9763" s="29"/>
      <c r="AP9763" s="30"/>
      <c r="AQ9763" s="29"/>
      <c r="AR9763" s="30"/>
      <c r="AS9763" s="30"/>
      <c r="AT9763" s="31"/>
      <c r="AU9763" s="96"/>
      <c r="AV9763" s="33"/>
      <c r="AW9763" s="10">
        <v>9761</v>
      </c>
      <c r="AX9763" s="29"/>
      <c r="AY9763" s="30"/>
      <c r="AZ9763" s="29"/>
      <c r="BA9763" s="30"/>
      <c r="BB9763" s="29"/>
      <c r="BC9763" s="30"/>
      <c r="BD9763" s="29"/>
      <c r="BE9763" s="30"/>
      <c r="BF9763" s="29"/>
      <c r="BG9763" s="30"/>
      <c r="BH9763" s="29"/>
      <c r="BI9763" s="30"/>
      <c r="BJ9763" s="30"/>
      <c r="BK9763" s="29"/>
      <c r="BL9763" s="30"/>
      <c r="BM9763" s="29"/>
      <c r="BN9763" s="30"/>
      <c r="BO9763" s="30"/>
      <c r="BP9763" s="31"/>
      <c r="BQ9763" s="31"/>
      <c r="BR9763" s="31"/>
      <c r="BS9763" s="31"/>
      <c r="BT9763" s="31"/>
      <c r="BU9763" s="31"/>
      <c r="BV9763" s="31"/>
      <c r="BW9763" s="31"/>
      <c r="BX9763" s="31"/>
      <c r="BY9763" s="31"/>
      <c r="BZ9763" s="31"/>
      <c r="CA9763" s="31"/>
      <c r="CB9763" s="31"/>
      <c r="CC9763" s="31"/>
      <c r="CD9763" s="31"/>
      <c r="CE9763" s="31"/>
      <c r="CF9763" s="31"/>
      <c r="CG9763" s="31"/>
      <c r="CH9763" s="31"/>
      <c r="CI9763" s="31"/>
      <c r="CJ9763" s="31"/>
      <c r="CK9763" s="31"/>
      <c r="CL9763" s="31"/>
      <c r="CM9763" s="31"/>
      <c r="CN9763" s="31"/>
      <c r="CO9763" s="31"/>
      <c r="CP9763" s="31"/>
      <c r="CQ9763" s="31"/>
      <c r="CR9763" s="31"/>
      <c r="CS9763" s="31"/>
      <c r="CT9763" s="31"/>
      <c r="CU9763" s="31"/>
      <c r="CV9763" s="31"/>
      <c r="CW9763" s="31"/>
      <c r="CX9763" s="31"/>
      <c r="CY9763" s="31"/>
      <c r="CZ9763" s="31"/>
      <c r="DA9763" s="31"/>
      <c r="DB9763" s="31"/>
      <c r="DC9763" s="33"/>
      <c r="DD9763" s="33"/>
      <c r="DE9763" s="33"/>
      <c r="DF9763" s="33"/>
      <c r="DG9763" s="33"/>
      <c r="DH9763" s="33"/>
      <c r="DI9763" s="33"/>
    </row>
    <row r="9764" spans="27:113" x14ac:dyDescent="0.2">
      <c r="AA9764" s="10">
        <v>9762</v>
      </c>
      <c r="AB9764" s="27"/>
      <c r="AC9764" s="28"/>
      <c r="AD9764" s="29"/>
      <c r="AE9764" s="30"/>
      <c r="AF9764" s="29"/>
      <c r="AG9764" s="30"/>
      <c r="AH9764" s="29"/>
      <c r="AI9764" s="30"/>
      <c r="AJ9764" s="29"/>
      <c r="AK9764" s="30"/>
      <c r="AL9764" s="29"/>
      <c r="AM9764" s="30"/>
      <c r="AN9764" s="30"/>
      <c r="AO9764" s="29"/>
      <c r="AP9764" s="30"/>
      <c r="AQ9764" s="29"/>
      <c r="AR9764" s="30"/>
      <c r="AS9764" s="30"/>
      <c r="AT9764" s="31"/>
      <c r="AU9764" s="96"/>
      <c r="AV9764" s="33"/>
      <c r="AW9764" s="10">
        <v>9762</v>
      </c>
      <c r="AX9764" s="29"/>
      <c r="AY9764" s="30"/>
      <c r="AZ9764" s="29"/>
      <c r="BA9764" s="30"/>
      <c r="BB9764" s="29"/>
      <c r="BC9764" s="30"/>
      <c r="BD9764" s="29"/>
      <c r="BE9764" s="30"/>
      <c r="BF9764" s="29"/>
      <c r="BG9764" s="30"/>
      <c r="BH9764" s="29"/>
      <c r="BI9764" s="30"/>
      <c r="BJ9764" s="30"/>
      <c r="BK9764" s="29"/>
      <c r="BL9764" s="30"/>
      <c r="BM9764" s="29"/>
      <c r="BN9764" s="30"/>
      <c r="BO9764" s="30"/>
      <c r="BP9764" s="31"/>
      <c r="BQ9764" s="31"/>
      <c r="BR9764" s="31"/>
      <c r="BS9764" s="31"/>
      <c r="BT9764" s="31"/>
      <c r="BU9764" s="31"/>
      <c r="BV9764" s="31"/>
      <c r="BW9764" s="31"/>
      <c r="BX9764" s="31"/>
      <c r="BY9764" s="31"/>
      <c r="BZ9764" s="31"/>
      <c r="CA9764" s="31"/>
      <c r="CB9764" s="31"/>
      <c r="CC9764" s="31"/>
      <c r="CD9764" s="31"/>
      <c r="CE9764" s="31"/>
      <c r="CF9764" s="31"/>
      <c r="CG9764" s="31"/>
      <c r="CH9764" s="31"/>
      <c r="CI9764" s="31"/>
      <c r="CJ9764" s="31"/>
      <c r="CK9764" s="31"/>
      <c r="CL9764" s="31"/>
      <c r="CM9764" s="31"/>
      <c r="CN9764" s="31"/>
      <c r="CO9764" s="31"/>
      <c r="CP9764" s="31"/>
      <c r="CQ9764" s="31"/>
      <c r="CR9764" s="31"/>
      <c r="CS9764" s="31"/>
      <c r="CT9764" s="31"/>
      <c r="CU9764" s="31"/>
      <c r="CV9764" s="31"/>
      <c r="CW9764" s="31"/>
      <c r="CX9764" s="31"/>
      <c r="CY9764" s="31"/>
      <c r="CZ9764" s="31"/>
      <c r="DA9764" s="31"/>
      <c r="DB9764" s="31"/>
      <c r="DC9764" s="33"/>
      <c r="DD9764" s="33"/>
      <c r="DE9764" s="33"/>
      <c r="DF9764" s="33"/>
      <c r="DG9764" s="33"/>
      <c r="DH9764" s="33"/>
      <c r="DI9764" s="33"/>
    </row>
    <row r="9765" spans="27:113" x14ac:dyDescent="0.2">
      <c r="AA9765" s="10">
        <v>9763</v>
      </c>
      <c r="AB9765" s="27"/>
      <c r="AC9765" s="28"/>
      <c r="AD9765" s="29"/>
      <c r="AE9765" s="30"/>
      <c r="AF9765" s="29"/>
      <c r="AG9765" s="30"/>
      <c r="AH9765" s="29"/>
      <c r="AI9765" s="30"/>
      <c r="AJ9765" s="29"/>
      <c r="AK9765" s="30"/>
      <c r="AL9765" s="29"/>
      <c r="AM9765" s="30"/>
      <c r="AN9765" s="30"/>
      <c r="AO9765" s="29"/>
      <c r="AP9765" s="30"/>
      <c r="AQ9765" s="29"/>
      <c r="AR9765" s="30"/>
      <c r="AS9765" s="30"/>
      <c r="AT9765" s="31"/>
      <c r="AU9765" s="96"/>
      <c r="AV9765" s="33"/>
      <c r="AW9765" s="10">
        <v>9763</v>
      </c>
      <c r="AX9765" s="29"/>
      <c r="AY9765" s="30"/>
      <c r="AZ9765" s="29"/>
      <c r="BA9765" s="30"/>
      <c r="BB9765" s="29"/>
      <c r="BC9765" s="30"/>
      <c r="BD9765" s="29"/>
      <c r="BE9765" s="30"/>
      <c r="BF9765" s="29"/>
      <c r="BG9765" s="30"/>
      <c r="BH9765" s="29"/>
      <c r="BI9765" s="30"/>
      <c r="BJ9765" s="30"/>
      <c r="BK9765" s="29"/>
      <c r="BL9765" s="30"/>
      <c r="BM9765" s="29"/>
      <c r="BN9765" s="30"/>
      <c r="BO9765" s="30"/>
      <c r="BP9765" s="31"/>
      <c r="BQ9765" s="31"/>
      <c r="BR9765" s="31"/>
      <c r="BS9765" s="31"/>
      <c r="BT9765" s="31"/>
      <c r="BU9765" s="31"/>
      <c r="BV9765" s="31"/>
      <c r="BW9765" s="31"/>
      <c r="BX9765" s="31"/>
      <c r="BY9765" s="31"/>
      <c r="BZ9765" s="31"/>
      <c r="CA9765" s="31"/>
      <c r="CB9765" s="31"/>
      <c r="CC9765" s="31"/>
      <c r="CD9765" s="31"/>
      <c r="CE9765" s="31"/>
      <c r="CF9765" s="31"/>
      <c r="CG9765" s="31"/>
      <c r="CH9765" s="31"/>
      <c r="CI9765" s="31"/>
      <c r="CJ9765" s="31"/>
      <c r="CK9765" s="31"/>
      <c r="CL9765" s="31"/>
      <c r="CM9765" s="31"/>
      <c r="CN9765" s="31"/>
      <c r="CO9765" s="31"/>
      <c r="CP9765" s="31"/>
      <c r="CQ9765" s="31"/>
      <c r="CR9765" s="31"/>
      <c r="CS9765" s="31"/>
      <c r="CT9765" s="31"/>
      <c r="CU9765" s="31"/>
      <c r="CV9765" s="31"/>
      <c r="CW9765" s="31"/>
      <c r="CX9765" s="31"/>
      <c r="CY9765" s="31"/>
      <c r="CZ9765" s="31"/>
      <c r="DA9765" s="31"/>
      <c r="DB9765" s="31"/>
      <c r="DC9765" s="33"/>
      <c r="DD9765" s="33"/>
      <c r="DE9765" s="33"/>
      <c r="DF9765" s="33"/>
      <c r="DG9765" s="33"/>
      <c r="DH9765" s="33"/>
      <c r="DI9765" s="33"/>
    </row>
    <row r="9766" spans="27:113" x14ac:dyDescent="0.2">
      <c r="AA9766" s="10">
        <v>9764</v>
      </c>
      <c r="AB9766" s="27"/>
      <c r="AC9766" s="28"/>
      <c r="AD9766" s="29"/>
      <c r="AE9766" s="30"/>
      <c r="AF9766" s="29"/>
      <c r="AG9766" s="30"/>
      <c r="AH9766" s="29"/>
      <c r="AI9766" s="30"/>
      <c r="AJ9766" s="29"/>
      <c r="AK9766" s="30"/>
      <c r="AL9766" s="29"/>
      <c r="AM9766" s="30"/>
      <c r="AN9766" s="30"/>
      <c r="AO9766" s="29"/>
      <c r="AP9766" s="30"/>
      <c r="AQ9766" s="29"/>
      <c r="AR9766" s="30"/>
      <c r="AS9766" s="30"/>
      <c r="AT9766" s="31"/>
      <c r="AU9766" s="96"/>
      <c r="AV9766" s="33"/>
      <c r="AW9766" s="10">
        <v>9764</v>
      </c>
      <c r="AX9766" s="29"/>
      <c r="AY9766" s="30"/>
      <c r="AZ9766" s="29"/>
      <c r="BA9766" s="30"/>
      <c r="BB9766" s="29"/>
      <c r="BC9766" s="30"/>
      <c r="BD9766" s="29"/>
      <c r="BE9766" s="30"/>
      <c r="BF9766" s="29"/>
      <c r="BG9766" s="30"/>
      <c r="BH9766" s="29"/>
      <c r="BI9766" s="30"/>
      <c r="BJ9766" s="30"/>
      <c r="BK9766" s="29"/>
      <c r="BL9766" s="30"/>
      <c r="BM9766" s="29"/>
      <c r="BN9766" s="30"/>
      <c r="BO9766" s="30"/>
      <c r="BP9766" s="31"/>
      <c r="BQ9766" s="31"/>
      <c r="BR9766" s="31"/>
      <c r="BS9766" s="31"/>
      <c r="BT9766" s="31"/>
      <c r="BU9766" s="31"/>
      <c r="BV9766" s="31"/>
      <c r="BW9766" s="31"/>
      <c r="BX9766" s="31"/>
      <c r="BY9766" s="31"/>
      <c r="BZ9766" s="31"/>
      <c r="CA9766" s="31"/>
      <c r="CB9766" s="31"/>
      <c r="CC9766" s="31"/>
      <c r="CD9766" s="31"/>
      <c r="CE9766" s="31"/>
      <c r="CF9766" s="31"/>
      <c r="CG9766" s="31"/>
      <c r="CH9766" s="31"/>
      <c r="CI9766" s="31"/>
      <c r="CJ9766" s="31"/>
      <c r="CK9766" s="31"/>
      <c r="CL9766" s="31"/>
      <c r="CM9766" s="31"/>
      <c r="CN9766" s="31"/>
      <c r="CO9766" s="31"/>
      <c r="CP9766" s="31"/>
      <c r="CQ9766" s="31"/>
      <c r="CR9766" s="31"/>
      <c r="CS9766" s="31"/>
      <c r="CT9766" s="31"/>
      <c r="CU9766" s="31"/>
      <c r="CV9766" s="31"/>
      <c r="CW9766" s="31"/>
      <c r="CX9766" s="31"/>
      <c r="CY9766" s="31"/>
      <c r="CZ9766" s="31"/>
      <c r="DA9766" s="31"/>
      <c r="DB9766" s="31"/>
      <c r="DC9766" s="33"/>
      <c r="DD9766" s="33"/>
      <c r="DE9766" s="33"/>
      <c r="DF9766" s="33"/>
      <c r="DG9766" s="33"/>
      <c r="DH9766" s="33"/>
      <c r="DI9766" s="33"/>
    </row>
    <row r="9767" spans="27:113" x14ac:dyDescent="0.2">
      <c r="AA9767" s="10">
        <v>9765</v>
      </c>
      <c r="AB9767" s="27"/>
      <c r="AC9767" s="28"/>
      <c r="AD9767" s="29"/>
      <c r="AE9767" s="30"/>
      <c r="AF9767" s="29"/>
      <c r="AG9767" s="30"/>
      <c r="AH9767" s="29"/>
      <c r="AI9767" s="30"/>
      <c r="AJ9767" s="29"/>
      <c r="AK9767" s="30"/>
      <c r="AL9767" s="29"/>
      <c r="AM9767" s="30"/>
      <c r="AN9767" s="30"/>
      <c r="AO9767" s="29"/>
      <c r="AP9767" s="30"/>
      <c r="AQ9767" s="29"/>
      <c r="AR9767" s="30"/>
      <c r="AS9767" s="30"/>
      <c r="AT9767" s="31"/>
      <c r="AU9767" s="96"/>
      <c r="AV9767" s="33"/>
      <c r="AW9767" s="10">
        <v>9765</v>
      </c>
      <c r="AX9767" s="29"/>
      <c r="AY9767" s="30"/>
      <c r="AZ9767" s="29"/>
      <c r="BA9767" s="30"/>
      <c r="BB9767" s="29"/>
      <c r="BC9767" s="30"/>
      <c r="BD9767" s="29"/>
      <c r="BE9767" s="30"/>
      <c r="BF9767" s="29"/>
      <c r="BG9767" s="30"/>
      <c r="BH9767" s="29"/>
      <c r="BI9767" s="30"/>
      <c r="BJ9767" s="30"/>
      <c r="BK9767" s="29"/>
      <c r="BL9767" s="30"/>
      <c r="BM9767" s="29"/>
      <c r="BN9767" s="30"/>
      <c r="BO9767" s="30"/>
      <c r="BP9767" s="31"/>
      <c r="BQ9767" s="31"/>
      <c r="BR9767" s="31"/>
      <c r="BS9767" s="31"/>
      <c r="BT9767" s="31"/>
      <c r="BU9767" s="31"/>
      <c r="BV9767" s="31"/>
      <c r="BW9767" s="31"/>
      <c r="BX9767" s="31"/>
      <c r="BY9767" s="31"/>
      <c r="BZ9767" s="31"/>
      <c r="CA9767" s="31"/>
      <c r="CB9767" s="31"/>
      <c r="CC9767" s="31"/>
      <c r="CD9767" s="31"/>
      <c r="CE9767" s="31"/>
      <c r="CF9767" s="31"/>
      <c r="CG9767" s="31"/>
      <c r="CH9767" s="31"/>
      <c r="CI9767" s="31"/>
      <c r="CJ9767" s="31"/>
      <c r="CK9767" s="31"/>
      <c r="CL9767" s="31"/>
      <c r="CM9767" s="31"/>
      <c r="CN9767" s="31"/>
      <c r="CO9767" s="31"/>
      <c r="CP9767" s="31"/>
      <c r="CQ9767" s="31"/>
      <c r="CR9767" s="31"/>
      <c r="CS9767" s="31"/>
      <c r="CT9767" s="31"/>
      <c r="CU9767" s="31"/>
      <c r="CV9767" s="31"/>
      <c r="CW9767" s="31"/>
      <c r="CX9767" s="31"/>
      <c r="CY9767" s="31"/>
      <c r="CZ9767" s="31"/>
      <c r="DA9767" s="31"/>
      <c r="DB9767" s="31"/>
      <c r="DC9767" s="33"/>
      <c r="DD9767" s="33"/>
      <c r="DE9767" s="33"/>
      <c r="DF9767" s="33"/>
      <c r="DG9767" s="33"/>
      <c r="DH9767" s="33"/>
      <c r="DI9767" s="33"/>
    </row>
    <row r="9768" spans="27:113" x14ac:dyDescent="0.2">
      <c r="AA9768" s="10">
        <v>9766</v>
      </c>
      <c r="AB9768" s="27"/>
      <c r="AC9768" s="28"/>
      <c r="AD9768" s="29"/>
      <c r="AE9768" s="30"/>
      <c r="AF9768" s="29"/>
      <c r="AG9768" s="30"/>
      <c r="AH9768" s="29"/>
      <c r="AI9768" s="30"/>
      <c r="AJ9768" s="29"/>
      <c r="AK9768" s="30"/>
      <c r="AL9768" s="29"/>
      <c r="AM9768" s="30"/>
      <c r="AN9768" s="30"/>
      <c r="AO9768" s="29"/>
      <c r="AP9768" s="30"/>
      <c r="AQ9768" s="29"/>
      <c r="AR9768" s="30"/>
      <c r="AS9768" s="30"/>
      <c r="AT9768" s="31"/>
      <c r="AU9768" s="96"/>
      <c r="AV9768" s="33"/>
      <c r="AW9768" s="10">
        <v>9766</v>
      </c>
      <c r="AX9768" s="29"/>
      <c r="AY9768" s="30"/>
      <c r="AZ9768" s="29"/>
      <c r="BA9768" s="30"/>
      <c r="BB9768" s="29"/>
      <c r="BC9768" s="30"/>
      <c r="BD9768" s="29"/>
      <c r="BE9768" s="30"/>
      <c r="BF9768" s="29"/>
      <c r="BG9768" s="30"/>
      <c r="BH9768" s="29"/>
      <c r="BI9768" s="30"/>
      <c r="BJ9768" s="30"/>
      <c r="BK9768" s="29"/>
      <c r="BL9768" s="30"/>
      <c r="BM9768" s="29"/>
      <c r="BN9768" s="30"/>
      <c r="BO9768" s="30"/>
      <c r="BP9768" s="31"/>
      <c r="BQ9768" s="31"/>
      <c r="BR9768" s="31"/>
      <c r="BS9768" s="31"/>
      <c r="BT9768" s="31"/>
      <c r="BU9768" s="31"/>
      <c r="BV9768" s="31"/>
      <c r="BW9768" s="31"/>
      <c r="BX9768" s="31"/>
      <c r="BY9768" s="31"/>
      <c r="BZ9768" s="31"/>
      <c r="CA9768" s="31"/>
      <c r="CB9768" s="31"/>
      <c r="CC9768" s="31"/>
      <c r="CD9768" s="31"/>
      <c r="CE9768" s="31"/>
      <c r="CF9768" s="31"/>
      <c r="CG9768" s="31"/>
      <c r="CH9768" s="31"/>
      <c r="CI9768" s="31"/>
      <c r="CJ9768" s="31"/>
      <c r="CK9768" s="31"/>
      <c r="CL9768" s="31"/>
      <c r="CM9768" s="31"/>
      <c r="CN9768" s="31"/>
      <c r="CO9768" s="31"/>
      <c r="CP9768" s="31"/>
      <c r="CQ9768" s="31"/>
      <c r="CR9768" s="31"/>
      <c r="CS9768" s="31"/>
      <c r="CT9768" s="31"/>
      <c r="CU9768" s="31"/>
      <c r="CV9768" s="31"/>
      <c r="CW9768" s="31"/>
      <c r="CX9768" s="31"/>
      <c r="CY9768" s="31"/>
      <c r="CZ9768" s="31"/>
      <c r="DA9768" s="31"/>
      <c r="DB9768" s="31"/>
      <c r="DC9768" s="33"/>
      <c r="DD9768" s="33"/>
      <c r="DE9768" s="33"/>
      <c r="DF9768" s="33"/>
      <c r="DG9768" s="33"/>
      <c r="DH9768" s="33"/>
      <c r="DI9768" s="33"/>
    </row>
    <row r="9769" spans="27:113" x14ac:dyDescent="0.2">
      <c r="AA9769" s="10">
        <v>9767</v>
      </c>
      <c r="AB9769" s="27"/>
      <c r="AC9769" s="28"/>
      <c r="AD9769" s="29"/>
      <c r="AE9769" s="30"/>
      <c r="AF9769" s="29"/>
      <c r="AG9769" s="30"/>
      <c r="AH9769" s="29"/>
      <c r="AI9769" s="30"/>
      <c r="AJ9769" s="29"/>
      <c r="AK9769" s="30"/>
      <c r="AL9769" s="29"/>
      <c r="AM9769" s="30"/>
      <c r="AN9769" s="30"/>
      <c r="AO9769" s="29"/>
      <c r="AP9769" s="30"/>
      <c r="AQ9769" s="29"/>
      <c r="AR9769" s="30"/>
      <c r="AS9769" s="30"/>
      <c r="AT9769" s="31"/>
      <c r="AU9769" s="96"/>
      <c r="AV9769" s="33"/>
      <c r="AW9769" s="10">
        <v>9767</v>
      </c>
      <c r="AX9769" s="29"/>
      <c r="AY9769" s="30"/>
      <c r="AZ9769" s="29"/>
      <c r="BA9769" s="30"/>
      <c r="BB9769" s="29"/>
      <c r="BC9769" s="30"/>
      <c r="BD9769" s="29"/>
      <c r="BE9769" s="30"/>
      <c r="BF9769" s="29"/>
      <c r="BG9769" s="30"/>
      <c r="BH9769" s="29"/>
      <c r="BI9769" s="30"/>
      <c r="BJ9769" s="30"/>
      <c r="BK9769" s="29"/>
      <c r="BL9769" s="30"/>
      <c r="BM9769" s="29"/>
      <c r="BN9769" s="30"/>
      <c r="BO9769" s="30"/>
      <c r="BP9769" s="31"/>
      <c r="BQ9769" s="31"/>
      <c r="BR9769" s="31"/>
      <c r="BS9769" s="31"/>
      <c r="BT9769" s="31"/>
      <c r="BU9769" s="31"/>
      <c r="BV9769" s="31"/>
      <c r="BW9769" s="31"/>
      <c r="BX9769" s="31"/>
      <c r="BY9769" s="31"/>
      <c r="BZ9769" s="31"/>
      <c r="CA9769" s="31"/>
      <c r="CB9769" s="31"/>
      <c r="CC9769" s="31"/>
      <c r="CD9769" s="31"/>
      <c r="CE9769" s="31"/>
      <c r="CF9769" s="31"/>
      <c r="CG9769" s="31"/>
      <c r="CH9769" s="31"/>
      <c r="CI9769" s="31"/>
      <c r="CJ9769" s="31"/>
      <c r="CK9769" s="31"/>
      <c r="CL9769" s="31"/>
      <c r="CM9769" s="31"/>
      <c r="CN9769" s="31"/>
      <c r="CO9769" s="31"/>
      <c r="CP9769" s="31"/>
      <c r="CQ9769" s="31"/>
      <c r="CR9769" s="31"/>
      <c r="CS9769" s="31"/>
      <c r="CT9769" s="31"/>
      <c r="CU9769" s="31"/>
      <c r="CV9769" s="31"/>
      <c r="CW9769" s="31"/>
      <c r="CX9769" s="31"/>
      <c r="CY9769" s="31"/>
      <c r="CZ9769" s="31"/>
      <c r="DA9769" s="31"/>
      <c r="DB9769" s="31"/>
      <c r="DC9769" s="33"/>
      <c r="DD9769" s="33"/>
      <c r="DE9769" s="33"/>
      <c r="DF9769" s="33"/>
      <c r="DG9769" s="33"/>
      <c r="DH9769" s="33"/>
      <c r="DI9769" s="33"/>
    </row>
    <row r="9770" spans="27:113" x14ac:dyDescent="0.2">
      <c r="AA9770" s="10">
        <v>9768</v>
      </c>
      <c r="AB9770" s="27"/>
      <c r="AC9770" s="28"/>
      <c r="AD9770" s="29"/>
      <c r="AE9770" s="30"/>
      <c r="AF9770" s="29"/>
      <c r="AG9770" s="30"/>
      <c r="AH9770" s="29"/>
      <c r="AI9770" s="30"/>
      <c r="AJ9770" s="29"/>
      <c r="AK9770" s="30"/>
      <c r="AL9770" s="29"/>
      <c r="AM9770" s="30"/>
      <c r="AN9770" s="30"/>
      <c r="AO9770" s="29"/>
      <c r="AP9770" s="30"/>
      <c r="AQ9770" s="29"/>
      <c r="AR9770" s="30"/>
      <c r="AS9770" s="30"/>
      <c r="AT9770" s="31"/>
      <c r="AU9770" s="96"/>
      <c r="AV9770" s="33"/>
      <c r="AW9770" s="10">
        <v>9768</v>
      </c>
      <c r="AX9770" s="29"/>
      <c r="AY9770" s="30"/>
      <c r="AZ9770" s="29"/>
      <c r="BA9770" s="30"/>
      <c r="BB9770" s="29"/>
      <c r="BC9770" s="30"/>
      <c r="BD9770" s="29"/>
      <c r="BE9770" s="30"/>
      <c r="BF9770" s="29"/>
      <c r="BG9770" s="30"/>
      <c r="BH9770" s="29"/>
      <c r="BI9770" s="30"/>
      <c r="BJ9770" s="30"/>
      <c r="BK9770" s="29"/>
      <c r="BL9770" s="30"/>
      <c r="BM9770" s="29"/>
      <c r="BN9770" s="30"/>
      <c r="BO9770" s="30"/>
      <c r="BP9770" s="31"/>
      <c r="BQ9770" s="31"/>
      <c r="BR9770" s="31"/>
      <c r="BS9770" s="31"/>
      <c r="BT9770" s="31"/>
      <c r="BU9770" s="31"/>
      <c r="BV9770" s="31"/>
      <c r="BW9770" s="31"/>
      <c r="BX9770" s="31"/>
      <c r="BY9770" s="31"/>
      <c r="BZ9770" s="31"/>
      <c r="CA9770" s="31"/>
      <c r="CB9770" s="31"/>
      <c r="CC9770" s="31"/>
      <c r="CD9770" s="31"/>
      <c r="CE9770" s="31"/>
      <c r="CF9770" s="31"/>
      <c r="CG9770" s="31"/>
      <c r="CH9770" s="31"/>
      <c r="CI9770" s="31"/>
      <c r="CJ9770" s="31"/>
      <c r="CK9770" s="31"/>
      <c r="CL9770" s="31"/>
      <c r="CM9770" s="31"/>
      <c r="CN9770" s="31"/>
      <c r="CO9770" s="31"/>
      <c r="CP9770" s="31"/>
      <c r="CQ9770" s="31"/>
      <c r="CR9770" s="31"/>
      <c r="CS9770" s="31"/>
      <c r="CT9770" s="31"/>
      <c r="CU9770" s="31"/>
      <c r="CV9770" s="31"/>
      <c r="CW9770" s="31"/>
      <c r="CX9770" s="31"/>
      <c r="CY9770" s="31"/>
      <c r="CZ9770" s="31"/>
      <c r="DA9770" s="31"/>
      <c r="DB9770" s="31"/>
      <c r="DC9770" s="33"/>
      <c r="DD9770" s="33"/>
      <c r="DE9770" s="33"/>
      <c r="DF9770" s="33"/>
      <c r="DG9770" s="33"/>
      <c r="DH9770" s="33"/>
      <c r="DI9770" s="33"/>
    </row>
    <row r="9771" spans="27:113" x14ac:dyDescent="0.2">
      <c r="AA9771" s="10">
        <v>9769</v>
      </c>
      <c r="AB9771" s="27"/>
      <c r="AC9771" s="28"/>
      <c r="AD9771" s="29"/>
      <c r="AE9771" s="30"/>
      <c r="AF9771" s="29"/>
      <c r="AG9771" s="30"/>
      <c r="AH9771" s="29"/>
      <c r="AI9771" s="30"/>
      <c r="AJ9771" s="29"/>
      <c r="AK9771" s="30"/>
      <c r="AL9771" s="29"/>
      <c r="AM9771" s="30"/>
      <c r="AN9771" s="30"/>
      <c r="AO9771" s="29"/>
      <c r="AP9771" s="30"/>
      <c r="AQ9771" s="29"/>
      <c r="AR9771" s="30"/>
      <c r="AS9771" s="30"/>
      <c r="AT9771" s="31"/>
      <c r="AU9771" s="96"/>
      <c r="AV9771" s="33"/>
      <c r="AW9771" s="10">
        <v>9769</v>
      </c>
      <c r="AX9771" s="29"/>
      <c r="AY9771" s="30"/>
      <c r="AZ9771" s="29"/>
      <c r="BA9771" s="30"/>
      <c r="BB9771" s="29"/>
      <c r="BC9771" s="30"/>
      <c r="BD9771" s="29"/>
      <c r="BE9771" s="30"/>
      <c r="BF9771" s="29"/>
      <c r="BG9771" s="30"/>
      <c r="BH9771" s="29"/>
      <c r="BI9771" s="30"/>
      <c r="BJ9771" s="30"/>
      <c r="BK9771" s="29"/>
      <c r="BL9771" s="30"/>
      <c r="BM9771" s="29"/>
      <c r="BN9771" s="30"/>
      <c r="BO9771" s="30"/>
      <c r="BP9771" s="31"/>
      <c r="BQ9771" s="31"/>
      <c r="BR9771" s="31"/>
      <c r="BS9771" s="31"/>
      <c r="BT9771" s="31"/>
      <c r="BU9771" s="31"/>
      <c r="BV9771" s="31"/>
      <c r="BW9771" s="31"/>
      <c r="BX9771" s="31"/>
      <c r="BY9771" s="31"/>
      <c r="BZ9771" s="31"/>
      <c r="CA9771" s="31"/>
      <c r="CB9771" s="31"/>
      <c r="CC9771" s="31"/>
      <c r="CD9771" s="31"/>
      <c r="CE9771" s="31"/>
      <c r="CF9771" s="31"/>
      <c r="CG9771" s="31"/>
      <c r="CH9771" s="31"/>
      <c r="CI9771" s="31"/>
      <c r="CJ9771" s="31"/>
      <c r="CK9771" s="31"/>
      <c r="CL9771" s="31"/>
      <c r="CM9771" s="31"/>
      <c r="CN9771" s="31"/>
      <c r="CO9771" s="31"/>
      <c r="CP9771" s="31"/>
      <c r="CQ9771" s="31"/>
      <c r="CR9771" s="31"/>
      <c r="CS9771" s="31"/>
      <c r="CT9771" s="31"/>
      <c r="CU9771" s="31"/>
      <c r="CV9771" s="31"/>
      <c r="CW9771" s="31"/>
      <c r="CX9771" s="31"/>
      <c r="CY9771" s="31"/>
      <c r="CZ9771" s="31"/>
      <c r="DA9771" s="31"/>
      <c r="DB9771" s="31"/>
      <c r="DC9771" s="33"/>
      <c r="DD9771" s="33"/>
      <c r="DE9771" s="33"/>
      <c r="DF9771" s="33"/>
      <c r="DG9771" s="33"/>
      <c r="DH9771" s="33"/>
      <c r="DI9771" s="33"/>
    </row>
    <row r="9772" spans="27:113" x14ac:dyDescent="0.2">
      <c r="AA9772" s="10">
        <v>9770</v>
      </c>
      <c r="AB9772" s="27"/>
      <c r="AC9772" s="28"/>
      <c r="AD9772" s="29"/>
      <c r="AE9772" s="30"/>
      <c r="AF9772" s="29"/>
      <c r="AG9772" s="30"/>
      <c r="AH9772" s="29"/>
      <c r="AI9772" s="30"/>
      <c r="AJ9772" s="29"/>
      <c r="AK9772" s="30"/>
      <c r="AL9772" s="29"/>
      <c r="AM9772" s="30"/>
      <c r="AN9772" s="30"/>
      <c r="AO9772" s="29"/>
      <c r="AP9772" s="30"/>
      <c r="AQ9772" s="29"/>
      <c r="AR9772" s="30"/>
      <c r="AS9772" s="30"/>
      <c r="AT9772" s="31"/>
      <c r="AU9772" s="96"/>
      <c r="AV9772" s="33"/>
      <c r="AW9772" s="10">
        <v>9770</v>
      </c>
      <c r="AX9772" s="29"/>
      <c r="AY9772" s="30"/>
      <c r="AZ9772" s="29"/>
      <c r="BA9772" s="30"/>
      <c r="BB9772" s="29"/>
      <c r="BC9772" s="30"/>
      <c r="BD9772" s="29"/>
      <c r="BE9772" s="30"/>
      <c r="BF9772" s="29"/>
      <c r="BG9772" s="30"/>
      <c r="BH9772" s="29"/>
      <c r="BI9772" s="30"/>
      <c r="BJ9772" s="30"/>
      <c r="BK9772" s="29"/>
      <c r="BL9772" s="30"/>
      <c r="BM9772" s="29"/>
      <c r="BN9772" s="30"/>
      <c r="BO9772" s="30"/>
      <c r="BP9772" s="31"/>
      <c r="BQ9772" s="31"/>
      <c r="BR9772" s="31"/>
      <c r="BS9772" s="31"/>
      <c r="BT9772" s="31"/>
      <c r="BU9772" s="31"/>
      <c r="BV9772" s="31"/>
      <c r="BW9772" s="31"/>
      <c r="BX9772" s="31"/>
      <c r="BY9772" s="31"/>
      <c r="BZ9772" s="31"/>
      <c r="CA9772" s="31"/>
      <c r="CB9772" s="31"/>
      <c r="CC9772" s="31"/>
      <c r="CD9772" s="31"/>
      <c r="CE9772" s="31"/>
      <c r="CF9772" s="31"/>
      <c r="CG9772" s="31"/>
      <c r="CH9772" s="31"/>
      <c r="CI9772" s="31"/>
      <c r="CJ9772" s="31"/>
      <c r="CK9772" s="31"/>
      <c r="CL9772" s="31"/>
      <c r="CM9772" s="31"/>
      <c r="CN9772" s="31"/>
      <c r="CO9772" s="31"/>
      <c r="CP9772" s="31"/>
      <c r="CQ9772" s="31"/>
      <c r="CR9772" s="31"/>
      <c r="CS9772" s="31"/>
      <c r="CT9772" s="31"/>
      <c r="CU9772" s="31"/>
      <c r="CV9772" s="31"/>
      <c r="CW9772" s="31"/>
      <c r="CX9772" s="31"/>
      <c r="CY9772" s="31"/>
      <c r="CZ9772" s="31"/>
      <c r="DA9772" s="31"/>
      <c r="DB9772" s="31"/>
      <c r="DC9772" s="33"/>
      <c r="DD9772" s="33"/>
      <c r="DE9772" s="33"/>
      <c r="DF9772" s="33"/>
      <c r="DG9772" s="33"/>
      <c r="DH9772" s="33"/>
      <c r="DI9772" s="33"/>
    </row>
    <row r="9773" spans="27:113" x14ac:dyDescent="0.2">
      <c r="AA9773" s="10">
        <v>9771</v>
      </c>
      <c r="AB9773" s="27"/>
      <c r="AC9773" s="28"/>
      <c r="AD9773" s="29"/>
      <c r="AE9773" s="30"/>
      <c r="AF9773" s="29"/>
      <c r="AG9773" s="30"/>
      <c r="AH9773" s="29"/>
      <c r="AI9773" s="30"/>
      <c r="AJ9773" s="29"/>
      <c r="AK9773" s="30"/>
      <c r="AL9773" s="29"/>
      <c r="AM9773" s="30"/>
      <c r="AN9773" s="30"/>
      <c r="AO9773" s="29"/>
      <c r="AP9773" s="30"/>
      <c r="AQ9773" s="29"/>
      <c r="AR9773" s="30"/>
      <c r="AS9773" s="30"/>
      <c r="AT9773" s="31"/>
      <c r="AU9773" s="96"/>
      <c r="AV9773" s="33"/>
      <c r="AW9773" s="10">
        <v>9771</v>
      </c>
      <c r="AX9773" s="29"/>
      <c r="AY9773" s="30"/>
      <c r="AZ9773" s="29"/>
      <c r="BA9773" s="30"/>
      <c r="BB9773" s="29"/>
      <c r="BC9773" s="30"/>
      <c r="BD9773" s="29"/>
      <c r="BE9773" s="30"/>
      <c r="BF9773" s="29"/>
      <c r="BG9773" s="30"/>
      <c r="BH9773" s="29"/>
      <c r="BI9773" s="30"/>
      <c r="BJ9773" s="30"/>
      <c r="BK9773" s="29"/>
      <c r="BL9773" s="30"/>
      <c r="BM9773" s="29"/>
      <c r="BN9773" s="30"/>
      <c r="BO9773" s="30"/>
      <c r="BP9773" s="31"/>
      <c r="BQ9773" s="31"/>
      <c r="BR9773" s="31"/>
      <c r="BS9773" s="31"/>
      <c r="BT9773" s="31"/>
      <c r="BU9773" s="31"/>
      <c r="BV9773" s="31"/>
      <c r="BW9773" s="31"/>
      <c r="BX9773" s="31"/>
      <c r="BY9773" s="31"/>
      <c r="BZ9773" s="31"/>
      <c r="CA9773" s="31"/>
      <c r="CB9773" s="31"/>
      <c r="CC9773" s="31"/>
      <c r="CD9773" s="31"/>
      <c r="CE9773" s="31"/>
      <c r="CF9773" s="31"/>
      <c r="CG9773" s="31"/>
      <c r="CH9773" s="31"/>
      <c r="CI9773" s="31"/>
      <c r="CJ9773" s="31"/>
      <c r="CK9773" s="31"/>
      <c r="CL9773" s="31"/>
      <c r="CM9773" s="31"/>
      <c r="CN9773" s="31"/>
      <c r="CO9773" s="31"/>
      <c r="CP9773" s="31"/>
      <c r="CQ9773" s="31"/>
      <c r="CR9773" s="31"/>
      <c r="CS9773" s="31"/>
      <c r="CT9773" s="31"/>
      <c r="CU9773" s="31"/>
      <c r="CV9773" s="31"/>
      <c r="CW9773" s="31"/>
      <c r="CX9773" s="31"/>
      <c r="CY9773" s="31"/>
      <c r="CZ9773" s="31"/>
      <c r="DA9773" s="31"/>
      <c r="DB9773" s="31"/>
      <c r="DC9773" s="33"/>
      <c r="DD9773" s="33"/>
      <c r="DE9773" s="33"/>
      <c r="DF9773" s="33"/>
      <c r="DG9773" s="33"/>
      <c r="DH9773" s="33"/>
      <c r="DI9773" s="33"/>
    </row>
    <row r="9774" spans="27:113" x14ac:dyDescent="0.2">
      <c r="AA9774" s="10">
        <v>9772</v>
      </c>
      <c r="AB9774" s="27"/>
      <c r="AC9774" s="28"/>
      <c r="AD9774" s="29"/>
      <c r="AE9774" s="30"/>
      <c r="AF9774" s="29"/>
      <c r="AG9774" s="30"/>
      <c r="AH9774" s="29"/>
      <c r="AI9774" s="30"/>
      <c r="AJ9774" s="29"/>
      <c r="AK9774" s="30"/>
      <c r="AL9774" s="29"/>
      <c r="AM9774" s="30"/>
      <c r="AN9774" s="30"/>
      <c r="AO9774" s="29"/>
      <c r="AP9774" s="30"/>
      <c r="AQ9774" s="29"/>
      <c r="AR9774" s="30"/>
      <c r="AS9774" s="30"/>
      <c r="AT9774" s="31"/>
      <c r="AU9774" s="96"/>
      <c r="AV9774" s="33"/>
      <c r="AW9774" s="10">
        <v>9772</v>
      </c>
      <c r="AX9774" s="29"/>
      <c r="AY9774" s="30"/>
      <c r="AZ9774" s="29"/>
      <c r="BA9774" s="30"/>
      <c r="BB9774" s="29"/>
      <c r="BC9774" s="30"/>
      <c r="BD9774" s="29"/>
      <c r="BE9774" s="30"/>
      <c r="BF9774" s="29"/>
      <c r="BG9774" s="30"/>
      <c r="BH9774" s="29"/>
      <c r="BI9774" s="30"/>
      <c r="BJ9774" s="30"/>
      <c r="BK9774" s="29"/>
      <c r="BL9774" s="30"/>
      <c r="BM9774" s="29"/>
      <c r="BN9774" s="30"/>
      <c r="BO9774" s="30"/>
      <c r="BP9774" s="31"/>
      <c r="BQ9774" s="31"/>
      <c r="BR9774" s="31"/>
      <c r="BS9774" s="31"/>
      <c r="BT9774" s="31"/>
      <c r="BU9774" s="31"/>
      <c r="BV9774" s="31"/>
      <c r="BW9774" s="31"/>
      <c r="BX9774" s="31"/>
      <c r="BY9774" s="31"/>
      <c r="BZ9774" s="31"/>
      <c r="CA9774" s="31"/>
      <c r="CB9774" s="31"/>
      <c r="CC9774" s="31"/>
      <c r="CD9774" s="31"/>
      <c r="CE9774" s="31"/>
      <c r="CF9774" s="31"/>
      <c r="CG9774" s="31"/>
      <c r="CH9774" s="31"/>
      <c r="CI9774" s="31"/>
      <c r="CJ9774" s="31"/>
      <c r="CK9774" s="31"/>
      <c r="CL9774" s="31"/>
      <c r="CM9774" s="31"/>
      <c r="CN9774" s="31"/>
      <c r="CO9774" s="31"/>
      <c r="CP9774" s="31"/>
      <c r="CQ9774" s="31"/>
      <c r="CR9774" s="31"/>
      <c r="CS9774" s="31"/>
      <c r="CT9774" s="31"/>
      <c r="CU9774" s="31"/>
      <c r="CV9774" s="31"/>
      <c r="CW9774" s="31"/>
      <c r="CX9774" s="31"/>
      <c r="CY9774" s="31"/>
      <c r="CZ9774" s="31"/>
      <c r="DA9774" s="31"/>
      <c r="DB9774" s="31"/>
      <c r="DC9774" s="33"/>
      <c r="DD9774" s="33"/>
      <c r="DE9774" s="33"/>
      <c r="DF9774" s="33"/>
      <c r="DG9774" s="33"/>
      <c r="DH9774" s="33"/>
      <c r="DI9774" s="33"/>
    </row>
    <row r="9775" spans="27:113" x14ac:dyDescent="0.2">
      <c r="AA9775" s="10">
        <v>9773</v>
      </c>
      <c r="AB9775" s="27"/>
      <c r="AC9775" s="28"/>
      <c r="AD9775" s="29"/>
      <c r="AE9775" s="30"/>
      <c r="AF9775" s="29"/>
      <c r="AG9775" s="30"/>
      <c r="AH9775" s="29"/>
      <c r="AI9775" s="30"/>
      <c r="AJ9775" s="29"/>
      <c r="AK9775" s="30"/>
      <c r="AL9775" s="29"/>
      <c r="AM9775" s="30"/>
      <c r="AN9775" s="30"/>
      <c r="AO9775" s="29"/>
      <c r="AP9775" s="30"/>
      <c r="AQ9775" s="29"/>
      <c r="AR9775" s="30"/>
      <c r="AS9775" s="30"/>
      <c r="AT9775" s="31"/>
      <c r="AU9775" s="96"/>
      <c r="AV9775" s="33"/>
      <c r="AW9775" s="10">
        <v>9773</v>
      </c>
      <c r="AX9775" s="29"/>
      <c r="AY9775" s="30"/>
      <c r="AZ9775" s="29"/>
      <c r="BA9775" s="30"/>
      <c r="BB9775" s="29"/>
      <c r="BC9775" s="30"/>
      <c r="BD9775" s="29"/>
      <c r="BE9775" s="30"/>
      <c r="BF9775" s="29"/>
      <c r="BG9775" s="30"/>
      <c r="BH9775" s="29"/>
      <c r="BI9775" s="30"/>
      <c r="BJ9775" s="30"/>
      <c r="BK9775" s="29"/>
      <c r="BL9775" s="30"/>
      <c r="BM9775" s="29"/>
      <c r="BN9775" s="30"/>
      <c r="BO9775" s="30"/>
      <c r="BP9775" s="31"/>
      <c r="BQ9775" s="31"/>
      <c r="BR9775" s="31"/>
      <c r="BS9775" s="31"/>
      <c r="BT9775" s="31"/>
      <c r="BU9775" s="31"/>
      <c r="BV9775" s="31"/>
      <c r="BW9775" s="31"/>
      <c r="BX9775" s="31"/>
      <c r="BY9775" s="31"/>
      <c r="BZ9775" s="31"/>
      <c r="CA9775" s="31"/>
      <c r="CB9775" s="31"/>
      <c r="CC9775" s="31"/>
      <c r="CD9775" s="31"/>
      <c r="CE9775" s="31"/>
      <c r="CF9775" s="31"/>
      <c r="CG9775" s="31"/>
      <c r="CH9775" s="31"/>
      <c r="CI9775" s="31"/>
      <c r="CJ9775" s="31"/>
      <c r="CK9775" s="31"/>
      <c r="CL9775" s="31"/>
      <c r="CM9775" s="31"/>
      <c r="CN9775" s="31"/>
      <c r="CO9775" s="31"/>
      <c r="CP9775" s="31"/>
      <c r="CQ9775" s="31"/>
      <c r="CR9775" s="31"/>
      <c r="CS9775" s="31"/>
      <c r="CT9775" s="31"/>
      <c r="CU9775" s="31"/>
      <c r="CV9775" s="31"/>
      <c r="CW9775" s="31"/>
      <c r="CX9775" s="31"/>
      <c r="CY9775" s="31"/>
      <c r="CZ9775" s="31"/>
      <c r="DA9775" s="31"/>
      <c r="DB9775" s="31"/>
      <c r="DC9775" s="33"/>
      <c r="DD9775" s="33"/>
      <c r="DE9775" s="33"/>
      <c r="DF9775" s="33"/>
      <c r="DG9775" s="33"/>
      <c r="DH9775" s="33"/>
      <c r="DI9775" s="33"/>
    </row>
    <row r="9776" spans="27:113" x14ac:dyDescent="0.2">
      <c r="AA9776" s="10">
        <v>9774</v>
      </c>
      <c r="AB9776" s="27"/>
      <c r="AC9776" s="28"/>
      <c r="AD9776" s="29"/>
      <c r="AE9776" s="30"/>
      <c r="AF9776" s="29"/>
      <c r="AG9776" s="30"/>
      <c r="AH9776" s="29"/>
      <c r="AI9776" s="30"/>
      <c r="AJ9776" s="29"/>
      <c r="AK9776" s="30"/>
      <c r="AL9776" s="29"/>
      <c r="AM9776" s="30"/>
      <c r="AN9776" s="30"/>
      <c r="AO9776" s="29"/>
      <c r="AP9776" s="30"/>
      <c r="AQ9776" s="29"/>
      <c r="AR9776" s="30"/>
      <c r="AS9776" s="30"/>
      <c r="AT9776" s="31"/>
      <c r="AU9776" s="96"/>
      <c r="AV9776" s="33"/>
      <c r="AW9776" s="10">
        <v>9774</v>
      </c>
      <c r="AX9776" s="29"/>
      <c r="AY9776" s="30"/>
      <c r="AZ9776" s="29"/>
      <c r="BA9776" s="30"/>
      <c r="BB9776" s="29"/>
      <c r="BC9776" s="30"/>
      <c r="BD9776" s="29"/>
      <c r="BE9776" s="30"/>
      <c r="BF9776" s="29"/>
      <c r="BG9776" s="30"/>
      <c r="BH9776" s="29"/>
      <c r="BI9776" s="30"/>
      <c r="BJ9776" s="30"/>
      <c r="BK9776" s="29"/>
      <c r="BL9776" s="30"/>
      <c r="BM9776" s="29"/>
      <c r="BN9776" s="30"/>
      <c r="BO9776" s="30"/>
      <c r="BP9776" s="31"/>
      <c r="BQ9776" s="31"/>
      <c r="BR9776" s="31"/>
      <c r="BS9776" s="31"/>
      <c r="BT9776" s="31"/>
      <c r="BU9776" s="31"/>
      <c r="BV9776" s="31"/>
      <c r="BW9776" s="31"/>
      <c r="BX9776" s="31"/>
      <c r="BY9776" s="31"/>
      <c r="BZ9776" s="31"/>
      <c r="CA9776" s="31"/>
      <c r="CB9776" s="31"/>
      <c r="CC9776" s="31"/>
      <c r="CD9776" s="31"/>
      <c r="CE9776" s="31"/>
      <c r="CF9776" s="31"/>
      <c r="CG9776" s="31"/>
      <c r="CH9776" s="31"/>
      <c r="CI9776" s="31"/>
      <c r="CJ9776" s="31"/>
      <c r="CK9776" s="31"/>
      <c r="CL9776" s="31"/>
      <c r="CM9776" s="31"/>
      <c r="CN9776" s="31"/>
      <c r="CO9776" s="31"/>
      <c r="CP9776" s="31"/>
      <c r="CQ9776" s="31"/>
      <c r="CR9776" s="31"/>
      <c r="CS9776" s="31"/>
      <c r="CT9776" s="31"/>
      <c r="CU9776" s="31"/>
      <c r="CV9776" s="31"/>
      <c r="CW9776" s="31"/>
      <c r="CX9776" s="31"/>
      <c r="CY9776" s="31"/>
      <c r="CZ9776" s="31"/>
      <c r="DA9776" s="31"/>
      <c r="DB9776" s="31"/>
      <c r="DC9776" s="33"/>
      <c r="DD9776" s="33"/>
      <c r="DE9776" s="33"/>
      <c r="DF9776" s="33"/>
      <c r="DG9776" s="33"/>
      <c r="DH9776" s="33"/>
      <c r="DI9776" s="33"/>
    </row>
    <row r="9777" spans="27:113" x14ac:dyDescent="0.2">
      <c r="AA9777" s="10">
        <v>9775</v>
      </c>
      <c r="AB9777" s="27"/>
      <c r="AC9777" s="28"/>
      <c r="AD9777" s="29"/>
      <c r="AE9777" s="30"/>
      <c r="AF9777" s="29"/>
      <c r="AG9777" s="30"/>
      <c r="AH9777" s="29"/>
      <c r="AI9777" s="30"/>
      <c r="AJ9777" s="29"/>
      <c r="AK9777" s="30"/>
      <c r="AL9777" s="29"/>
      <c r="AM9777" s="30"/>
      <c r="AN9777" s="30"/>
      <c r="AO9777" s="29"/>
      <c r="AP9777" s="30"/>
      <c r="AQ9777" s="29"/>
      <c r="AR9777" s="30"/>
      <c r="AS9777" s="30"/>
      <c r="AT9777" s="31"/>
      <c r="AU9777" s="96"/>
      <c r="AV9777" s="33"/>
      <c r="AW9777" s="10">
        <v>9775</v>
      </c>
      <c r="AX9777" s="29"/>
      <c r="AY9777" s="30"/>
      <c r="AZ9777" s="29"/>
      <c r="BA9777" s="30"/>
      <c r="BB9777" s="29"/>
      <c r="BC9777" s="30"/>
      <c r="BD9777" s="29"/>
      <c r="BE9777" s="30"/>
      <c r="BF9777" s="29"/>
      <c r="BG9777" s="30"/>
      <c r="BH9777" s="29"/>
      <c r="BI9777" s="30"/>
      <c r="BJ9777" s="30"/>
      <c r="BK9777" s="29"/>
      <c r="BL9777" s="30"/>
      <c r="BM9777" s="29"/>
      <c r="BN9777" s="30"/>
      <c r="BO9777" s="30"/>
      <c r="BP9777" s="31"/>
      <c r="BQ9777" s="31"/>
      <c r="BR9777" s="31"/>
      <c r="BS9777" s="31"/>
      <c r="BT9777" s="31"/>
      <c r="BU9777" s="31"/>
      <c r="BV9777" s="31"/>
      <c r="BW9777" s="31"/>
      <c r="BX9777" s="31"/>
      <c r="BY9777" s="31"/>
      <c r="BZ9777" s="31"/>
      <c r="CA9777" s="31"/>
      <c r="CB9777" s="31"/>
      <c r="CC9777" s="31"/>
      <c r="CD9777" s="31"/>
      <c r="CE9777" s="31"/>
      <c r="CF9777" s="31"/>
      <c r="CG9777" s="31"/>
      <c r="CH9777" s="31"/>
      <c r="CI9777" s="31"/>
      <c r="CJ9777" s="31"/>
      <c r="CK9777" s="31"/>
      <c r="CL9777" s="31"/>
      <c r="CM9777" s="31"/>
      <c r="CN9777" s="31"/>
      <c r="CO9777" s="31"/>
      <c r="CP9777" s="31"/>
      <c r="CQ9777" s="31"/>
      <c r="CR9777" s="31"/>
      <c r="CS9777" s="31"/>
      <c r="CT9777" s="31"/>
      <c r="CU9777" s="31"/>
      <c r="CV9777" s="31"/>
      <c r="CW9777" s="31"/>
      <c r="CX9777" s="31"/>
      <c r="CY9777" s="31"/>
      <c r="CZ9777" s="31"/>
      <c r="DA9777" s="31"/>
      <c r="DB9777" s="31"/>
      <c r="DC9777" s="33"/>
      <c r="DD9777" s="33"/>
      <c r="DE9777" s="33"/>
      <c r="DF9777" s="33"/>
      <c r="DG9777" s="33"/>
      <c r="DH9777" s="33"/>
      <c r="DI9777" s="33"/>
    </row>
    <row r="9778" spans="27:113" x14ac:dyDescent="0.2">
      <c r="AA9778" s="10">
        <v>9776</v>
      </c>
      <c r="AB9778" s="27"/>
      <c r="AC9778" s="28"/>
      <c r="AD9778" s="29"/>
      <c r="AE9778" s="30"/>
      <c r="AF9778" s="29"/>
      <c r="AG9778" s="30"/>
      <c r="AH9778" s="29"/>
      <c r="AI9778" s="30"/>
      <c r="AJ9778" s="29"/>
      <c r="AK9778" s="30"/>
      <c r="AL9778" s="29"/>
      <c r="AM9778" s="30"/>
      <c r="AN9778" s="30"/>
      <c r="AO9778" s="29"/>
      <c r="AP9778" s="30"/>
      <c r="AQ9778" s="29"/>
      <c r="AR9778" s="30"/>
      <c r="AS9778" s="30"/>
      <c r="AT9778" s="31"/>
      <c r="AU9778" s="96"/>
      <c r="AV9778" s="33"/>
      <c r="AW9778" s="10">
        <v>9776</v>
      </c>
      <c r="AX9778" s="29"/>
      <c r="AY9778" s="30"/>
      <c r="AZ9778" s="29"/>
      <c r="BA9778" s="30"/>
      <c r="BB9778" s="29"/>
      <c r="BC9778" s="30"/>
      <c r="BD9778" s="29"/>
      <c r="BE9778" s="30"/>
      <c r="BF9778" s="29"/>
      <c r="BG9778" s="30"/>
      <c r="BH9778" s="29"/>
      <c r="BI9778" s="30"/>
      <c r="BJ9778" s="30"/>
      <c r="BK9778" s="29"/>
      <c r="BL9778" s="30"/>
      <c r="BM9778" s="29"/>
      <c r="BN9778" s="30"/>
      <c r="BO9778" s="30"/>
      <c r="BP9778" s="31"/>
      <c r="BQ9778" s="31"/>
      <c r="BR9778" s="31"/>
      <c r="BS9778" s="31"/>
      <c r="BT9778" s="31"/>
      <c r="BU9778" s="31"/>
      <c r="BV9778" s="31"/>
      <c r="BW9778" s="31"/>
      <c r="BX9778" s="31"/>
      <c r="BY9778" s="31"/>
      <c r="BZ9778" s="31"/>
      <c r="CA9778" s="31"/>
      <c r="CB9778" s="31"/>
      <c r="CC9778" s="31"/>
      <c r="CD9778" s="31"/>
      <c r="CE9778" s="31"/>
      <c r="CF9778" s="31"/>
      <c r="CG9778" s="31"/>
      <c r="CH9778" s="31"/>
      <c r="CI9778" s="31"/>
      <c r="CJ9778" s="31"/>
      <c r="CK9778" s="31"/>
      <c r="CL9778" s="31"/>
      <c r="CM9778" s="31"/>
      <c r="CN9778" s="31"/>
      <c r="CO9778" s="31"/>
      <c r="CP9778" s="31"/>
      <c r="CQ9778" s="31"/>
      <c r="CR9778" s="31"/>
      <c r="CS9778" s="31"/>
      <c r="CT9778" s="31"/>
      <c r="CU9778" s="31"/>
      <c r="CV9778" s="31"/>
      <c r="CW9778" s="31"/>
      <c r="CX9778" s="31"/>
      <c r="CY9778" s="31"/>
      <c r="CZ9778" s="31"/>
      <c r="DA9778" s="31"/>
      <c r="DB9778" s="31"/>
      <c r="DC9778" s="33"/>
      <c r="DD9778" s="33"/>
      <c r="DE9778" s="33"/>
      <c r="DF9778" s="33"/>
      <c r="DG9778" s="33"/>
      <c r="DH9778" s="33"/>
      <c r="DI9778" s="33"/>
    </row>
    <row r="9779" spans="27:113" x14ac:dyDescent="0.2">
      <c r="AA9779" s="10">
        <v>9777</v>
      </c>
      <c r="AB9779" s="27"/>
      <c r="AC9779" s="28"/>
      <c r="AD9779" s="29"/>
      <c r="AE9779" s="30"/>
      <c r="AF9779" s="29"/>
      <c r="AG9779" s="30"/>
      <c r="AH9779" s="29"/>
      <c r="AI9779" s="30"/>
      <c r="AJ9779" s="29"/>
      <c r="AK9779" s="30"/>
      <c r="AL9779" s="29"/>
      <c r="AM9779" s="30"/>
      <c r="AN9779" s="30"/>
      <c r="AO9779" s="29"/>
      <c r="AP9779" s="30"/>
      <c r="AQ9779" s="29"/>
      <c r="AR9779" s="30"/>
      <c r="AS9779" s="30"/>
      <c r="AT9779" s="31"/>
      <c r="AU9779" s="96"/>
      <c r="AV9779" s="33"/>
      <c r="AW9779" s="10">
        <v>9777</v>
      </c>
      <c r="AX9779" s="29"/>
      <c r="AY9779" s="30"/>
      <c r="AZ9779" s="29"/>
      <c r="BA9779" s="30"/>
      <c r="BB9779" s="29"/>
      <c r="BC9779" s="30"/>
      <c r="BD9779" s="29"/>
      <c r="BE9779" s="30"/>
      <c r="BF9779" s="29"/>
      <c r="BG9779" s="30"/>
      <c r="BH9779" s="29"/>
      <c r="BI9779" s="30"/>
      <c r="BJ9779" s="30"/>
      <c r="BK9779" s="29"/>
      <c r="BL9779" s="30"/>
      <c r="BM9779" s="29"/>
      <c r="BN9779" s="30"/>
      <c r="BO9779" s="30"/>
      <c r="BP9779" s="31"/>
      <c r="BQ9779" s="31"/>
      <c r="BR9779" s="31"/>
      <c r="BS9779" s="31"/>
      <c r="BT9779" s="31"/>
      <c r="BU9779" s="31"/>
      <c r="BV9779" s="31"/>
      <c r="BW9779" s="31"/>
      <c r="BX9779" s="31"/>
      <c r="BY9779" s="31"/>
      <c r="BZ9779" s="31"/>
      <c r="CA9779" s="31"/>
      <c r="CB9779" s="31"/>
      <c r="CC9779" s="31"/>
      <c r="CD9779" s="31"/>
      <c r="CE9779" s="31"/>
      <c r="CF9779" s="31"/>
      <c r="CG9779" s="31"/>
      <c r="CH9779" s="31"/>
      <c r="CI9779" s="31"/>
      <c r="CJ9779" s="31"/>
      <c r="CK9779" s="31"/>
      <c r="CL9779" s="31"/>
      <c r="CM9779" s="31"/>
      <c r="CN9779" s="31"/>
      <c r="CO9779" s="31"/>
      <c r="CP9779" s="31"/>
      <c r="CQ9779" s="31"/>
      <c r="CR9779" s="31"/>
      <c r="CS9779" s="31"/>
      <c r="CT9779" s="31"/>
      <c r="CU9779" s="31"/>
      <c r="CV9779" s="31"/>
      <c r="CW9779" s="31"/>
      <c r="CX9779" s="31"/>
      <c r="CY9779" s="31"/>
      <c r="CZ9779" s="31"/>
      <c r="DA9779" s="31"/>
      <c r="DB9779" s="31"/>
      <c r="DC9779" s="33"/>
      <c r="DD9779" s="33"/>
      <c r="DE9779" s="33"/>
      <c r="DF9779" s="33"/>
      <c r="DG9779" s="33"/>
      <c r="DH9779" s="33"/>
      <c r="DI9779" s="33"/>
    </row>
    <row r="9780" spans="27:113" x14ac:dyDescent="0.2">
      <c r="AA9780" s="10">
        <v>9778</v>
      </c>
      <c r="AB9780" s="27"/>
      <c r="AC9780" s="28"/>
      <c r="AD9780" s="29"/>
      <c r="AE9780" s="30"/>
      <c r="AF9780" s="29"/>
      <c r="AG9780" s="30"/>
      <c r="AH9780" s="29"/>
      <c r="AI9780" s="30"/>
      <c r="AJ9780" s="29"/>
      <c r="AK9780" s="30"/>
      <c r="AL9780" s="29"/>
      <c r="AM9780" s="30"/>
      <c r="AN9780" s="30"/>
      <c r="AO9780" s="29"/>
      <c r="AP9780" s="30"/>
      <c r="AQ9780" s="29"/>
      <c r="AR9780" s="30"/>
      <c r="AS9780" s="30"/>
      <c r="AT9780" s="31"/>
      <c r="AU9780" s="96"/>
      <c r="AV9780" s="33"/>
      <c r="AW9780" s="10">
        <v>9778</v>
      </c>
      <c r="AX9780" s="29"/>
      <c r="AY9780" s="30"/>
      <c r="AZ9780" s="29"/>
      <c r="BA9780" s="30"/>
      <c r="BB9780" s="29"/>
      <c r="BC9780" s="30"/>
      <c r="BD9780" s="29"/>
      <c r="BE9780" s="30"/>
      <c r="BF9780" s="29"/>
      <c r="BG9780" s="30"/>
      <c r="BH9780" s="29"/>
      <c r="BI9780" s="30"/>
      <c r="BJ9780" s="30"/>
      <c r="BK9780" s="29"/>
      <c r="BL9780" s="30"/>
      <c r="BM9780" s="29"/>
      <c r="BN9780" s="30"/>
      <c r="BO9780" s="30"/>
      <c r="BP9780" s="31"/>
      <c r="BQ9780" s="31"/>
      <c r="BR9780" s="31"/>
      <c r="BS9780" s="31"/>
      <c r="BT9780" s="31"/>
      <c r="BU9780" s="31"/>
      <c r="BV9780" s="31"/>
      <c r="BW9780" s="31"/>
      <c r="BX9780" s="31"/>
      <c r="BY9780" s="31"/>
      <c r="BZ9780" s="31"/>
      <c r="CA9780" s="31"/>
      <c r="CB9780" s="31"/>
      <c r="CC9780" s="31"/>
      <c r="CD9780" s="31"/>
      <c r="CE9780" s="31"/>
      <c r="CF9780" s="31"/>
      <c r="CG9780" s="31"/>
      <c r="CH9780" s="31"/>
      <c r="CI9780" s="31"/>
      <c r="CJ9780" s="31"/>
      <c r="CK9780" s="31"/>
      <c r="CL9780" s="31"/>
      <c r="CM9780" s="31"/>
      <c r="CN9780" s="31"/>
      <c r="CO9780" s="31"/>
      <c r="CP9780" s="31"/>
      <c r="CQ9780" s="31"/>
      <c r="CR9780" s="31"/>
      <c r="CS9780" s="31"/>
      <c r="CT9780" s="31"/>
      <c r="CU9780" s="31"/>
      <c r="CV9780" s="31"/>
      <c r="CW9780" s="31"/>
      <c r="CX9780" s="31"/>
      <c r="CY9780" s="31"/>
      <c r="CZ9780" s="31"/>
      <c r="DA9780" s="31"/>
      <c r="DB9780" s="31"/>
      <c r="DC9780" s="33"/>
      <c r="DD9780" s="33"/>
      <c r="DE9780" s="33"/>
      <c r="DF9780" s="33"/>
      <c r="DG9780" s="33"/>
      <c r="DH9780" s="33"/>
      <c r="DI9780" s="33"/>
    </row>
    <row r="9781" spans="27:113" x14ac:dyDescent="0.2">
      <c r="AA9781" s="10">
        <v>9779</v>
      </c>
      <c r="AB9781" s="27"/>
      <c r="AC9781" s="28"/>
      <c r="AD9781" s="29"/>
      <c r="AE9781" s="30"/>
      <c r="AF9781" s="29"/>
      <c r="AG9781" s="30"/>
      <c r="AH9781" s="29"/>
      <c r="AI9781" s="30"/>
      <c r="AJ9781" s="29"/>
      <c r="AK9781" s="30"/>
      <c r="AL9781" s="29"/>
      <c r="AM9781" s="30"/>
      <c r="AN9781" s="30"/>
      <c r="AO9781" s="29"/>
      <c r="AP9781" s="30"/>
      <c r="AQ9781" s="29"/>
      <c r="AR9781" s="30"/>
      <c r="AS9781" s="30"/>
      <c r="AT9781" s="31"/>
      <c r="AU9781" s="96"/>
      <c r="AV9781" s="33"/>
      <c r="AW9781" s="10">
        <v>9779</v>
      </c>
      <c r="AX9781" s="29"/>
      <c r="AY9781" s="30"/>
      <c r="AZ9781" s="29"/>
      <c r="BA9781" s="30"/>
      <c r="BB9781" s="29"/>
      <c r="BC9781" s="30"/>
      <c r="BD9781" s="29"/>
      <c r="BE9781" s="30"/>
      <c r="BF9781" s="29"/>
      <c r="BG9781" s="30"/>
      <c r="BH9781" s="29"/>
      <c r="BI9781" s="30"/>
      <c r="BJ9781" s="30"/>
      <c r="BK9781" s="29"/>
      <c r="BL9781" s="30"/>
      <c r="BM9781" s="29"/>
      <c r="BN9781" s="30"/>
      <c r="BO9781" s="30"/>
      <c r="BP9781" s="31"/>
      <c r="BQ9781" s="31"/>
      <c r="BR9781" s="31"/>
      <c r="BS9781" s="31"/>
      <c r="BT9781" s="31"/>
      <c r="BU9781" s="31"/>
      <c r="BV9781" s="31"/>
      <c r="BW9781" s="31"/>
      <c r="BX9781" s="31"/>
      <c r="BY9781" s="31"/>
      <c r="BZ9781" s="31"/>
      <c r="CA9781" s="31"/>
      <c r="CB9781" s="31"/>
      <c r="CC9781" s="31"/>
      <c r="CD9781" s="31"/>
      <c r="CE9781" s="31"/>
      <c r="CF9781" s="31"/>
      <c r="CG9781" s="31"/>
      <c r="CH9781" s="31"/>
      <c r="CI9781" s="31"/>
      <c r="CJ9781" s="31"/>
      <c r="CK9781" s="31"/>
      <c r="CL9781" s="31"/>
      <c r="CM9781" s="31"/>
      <c r="CN9781" s="31"/>
      <c r="CO9781" s="31"/>
      <c r="CP9781" s="31"/>
      <c r="CQ9781" s="31"/>
      <c r="CR9781" s="31"/>
      <c r="CS9781" s="31"/>
      <c r="CT9781" s="31"/>
      <c r="CU9781" s="31"/>
      <c r="CV9781" s="31"/>
      <c r="CW9781" s="31"/>
      <c r="CX9781" s="31"/>
      <c r="CY9781" s="31"/>
      <c r="CZ9781" s="31"/>
      <c r="DA9781" s="31"/>
      <c r="DB9781" s="31"/>
      <c r="DC9781" s="33"/>
      <c r="DD9781" s="33"/>
      <c r="DE9781" s="33"/>
      <c r="DF9781" s="33"/>
      <c r="DG9781" s="33"/>
      <c r="DH9781" s="33"/>
      <c r="DI9781" s="33"/>
    </row>
    <row r="9782" spans="27:113" x14ac:dyDescent="0.2">
      <c r="AA9782" s="10">
        <v>9780</v>
      </c>
      <c r="AB9782" s="27"/>
      <c r="AC9782" s="28"/>
      <c r="AD9782" s="29"/>
      <c r="AE9782" s="30"/>
      <c r="AF9782" s="29"/>
      <c r="AG9782" s="30"/>
      <c r="AH9782" s="29"/>
      <c r="AI9782" s="30"/>
      <c r="AJ9782" s="29"/>
      <c r="AK9782" s="30"/>
      <c r="AL9782" s="29"/>
      <c r="AM9782" s="30"/>
      <c r="AN9782" s="30"/>
      <c r="AO9782" s="29"/>
      <c r="AP9782" s="30"/>
      <c r="AQ9782" s="29"/>
      <c r="AR9782" s="30"/>
      <c r="AS9782" s="30"/>
      <c r="AT9782" s="31"/>
      <c r="AU9782" s="96"/>
      <c r="AV9782" s="33"/>
      <c r="AW9782" s="10">
        <v>9780</v>
      </c>
      <c r="AX9782" s="29"/>
      <c r="AY9782" s="30"/>
      <c r="AZ9782" s="29"/>
      <c r="BA9782" s="30"/>
      <c r="BB9782" s="29"/>
      <c r="BC9782" s="30"/>
      <c r="BD9782" s="29"/>
      <c r="BE9782" s="30"/>
      <c r="BF9782" s="29"/>
      <c r="BG9782" s="30"/>
      <c r="BH9782" s="29"/>
      <c r="BI9782" s="30"/>
      <c r="BJ9782" s="30"/>
      <c r="BK9782" s="29"/>
      <c r="BL9782" s="30"/>
      <c r="BM9782" s="29"/>
      <c r="BN9782" s="30"/>
      <c r="BO9782" s="30"/>
      <c r="BP9782" s="31"/>
      <c r="BQ9782" s="31"/>
      <c r="BR9782" s="31"/>
      <c r="BS9782" s="31"/>
      <c r="BT9782" s="31"/>
      <c r="BU9782" s="31"/>
      <c r="BV9782" s="31"/>
      <c r="BW9782" s="31"/>
      <c r="BX9782" s="31"/>
      <c r="BY9782" s="31"/>
      <c r="BZ9782" s="31"/>
      <c r="CA9782" s="31"/>
      <c r="CB9782" s="31"/>
      <c r="CC9782" s="31"/>
      <c r="CD9782" s="31"/>
      <c r="CE9782" s="31"/>
      <c r="CF9782" s="31"/>
      <c r="CG9782" s="31"/>
      <c r="CH9782" s="31"/>
      <c r="CI9782" s="31"/>
      <c r="CJ9782" s="31"/>
      <c r="CK9782" s="31"/>
      <c r="CL9782" s="31"/>
      <c r="CM9782" s="31"/>
      <c r="CN9782" s="31"/>
      <c r="CO9782" s="31"/>
      <c r="CP9782" s="31"/>
      <c r="CQ9782" s="31"/>
      <c r="CR9782" s="31"/>
      <c r="CS9782" s="31"/>
      <c r="CT9782" s="31"/>
      <c r="CU9782" s="31"/>
      <c r="CV9782" s="31"/>
      <c r="CW9782" s="31"/>
      <c r="CX9782" s="31"/>
      <c r="CY9782" s="31"/>
      <c r="CZ9782" s="31"/>
      <c r="DA9782" s="31"/>
      <c r="DB9782" s="31"/>
      <c r="DC9782" s="33"/>
      <c r="DD9782" s="33"/>
      <c r="DE9782" s="33"/>
      <c r="DF9782" s="33"/>
      <c r="DG9782" s="33"/>
      <c r="DH9782" s="33"/>
      <c r="DI9782" s="33"/>
    </row>
    <row r="9783" spans="27:113" x14ac:dyDescent="0.2">
      <c r="AA9783" s="10">
        <v>9781</v>
      </c>
      <c r="AB9783" s="27"/>
      <c r="AC9783" s="28"/>
      <c r="AD9783" s="29"/>
      <c r="AE9783" s="30"/>
      <c r="AF9783" s="29"/>
      <c r="AG9783" s="30"/>
      <c r="AH9783" s="29"/>
      <c r="AI9783" s="30"/>
      <c r="AJ9783" s="29"/>
      <c r="AK9783" s="30"/>
      <c r="AL9783" s="29"/>
      <c r="AM9783" s="30"/>
      <c r="AN9783" s="30"/>
      <c r="AO9783" s="29"/>
      <c r="AP9783" s="30"/>
      <c r="AQ9783" s="29"/>
      <c r="AR9783" s="30"/>
      <c r="AS9783" s="30"/>
      <c r="AT9783" s="31"/>
      <c r="AU9783" s="96"/>
      <c r="AV9783" s="33"/>
      <c r="AW9783" s="10">
        <v>9781</v>
      </c>
      <c r="AX9783" s="29"/>
      <c r="AY9783" s="30"/>
      <c r="AZ9783" s="29"/>
      <c r="BA9783" s="30"/>
      <c r="BB9783" s="29"/>
      <c r="BC9783" s="30"/>
      <c r="BD9783" s="29"/>
      <c r="BE9783" s="30"/>
      <c r="BF9783" s="29"/>
      <c r="BG9783" s="30"/>
      <c r="BH9783" s="29"/>
      <c r="BI9783" s="30"/>
      <c r="BJ9783" s="30"/>
      <c r="BK9783" s="29"/>
      <c r="BL9783" s="30"/>
      <c r="BM9783" s="29"/>
      <c r="BN9783" s="30"/>
      <c r="BO9783" s="30"/>
      <c r="BP9783" s="31"/>
      <c r="BQ9783" s="31"/>
      <c r="BR9783" s="31"/>
      <c r="BS9783" s="31"/>
      <c r="BT9783" s="31"/>
      <c r="BU9783" s="31"/>
      <c r="BV9783" s="31"/>
      <c r="BW9783" s="31"/>
      <c r="BX9783" s="31"/>
      <c r="BY9783" s="31"/>
      <c r="BZ9783" s="31"/>
      <c r="CA9783" s="31"/>
      <c r="CB9783" s="31"/>
      <c r="CC9783" s="31"/>
      <c r="CD9783" s="31"/>
      <c r="CE9783" s="31"/>
      <c r="CF9783" s="31"/>
      <c r="CG9783" s="31"/>
      <c r="CH9783" s="31"/>
      <c r="CI9783" s="31"/>
      <c r="CJ9783" s="31"/>
      <c r="CK9783" s="31"/>
      <c r="CL9783" s="31"/>
      <c r="CM9783" s="31"/>
      <c r="CN9783" s="31"/>
      <c r="CO9783" s="31"/>
      <c r="CP9783" s="31"/>
      <c r="CQ9783" s="31"/>
      <c r="CR9783" s="31"/>
      <c r="CS9783" s="31"/>
      <c r="CT9783" s="31"/>
      <c r="CU9783" s="31"/>
      <c r="CV9783" s="31"/>
      <c r="CW9783" s="31"/>
      <c r="CX9783" s="31"/>
      <c r="CY9783" s="31"/>
      <c r="CZ9783" s="31"/>
      <c r="DA9783" s="31"/>
      <c r="DB9783" s="31"/>
      <c r="DC9783" s="33"/>
      <c r="DD9783" s="33"/>
      <c r="DE9783" s="33"/>
      <c r="DF9783" s="33"/>
      <c r="DG9783" s="33"/>
      <c r="DH9783" s="33"/>
      <c r="DI9783" s="33"/>
    </row>
    <row r="9784" spans="27:113" x14ac:dyDescent="0.2">
      <c r="AA9784" s="10">
        <v>9782</v>
      </c>
      <c r="AB9784" s="27"/>
      <c r="AC9784" s="28"/>
      <c r="AD9784" s="29"/>
      <c r="AE9784" s="30"/>
      <c r="AF9784" s="29"/>
      <c r="AG9784" s="30"/>
      <c r="AH9784" s="29"/>
      <c r="AI9784" s="30"/>
      <c r="AJ9784" s="29"/>
      <c r="AK9784" s="30"/>
      <c r="AL9784" s="29"/>
      <c r="AM9784" s="30"/>
      <c r="AN9784" s="30"/>
      <c r="AO9784" s="29"/>
      <c r="AP9784" s="30"/>
      <c r="AQ9784" s="29"/>
      <c r="AR9784" s="30"/>
      <c r="AS9784" s="30"/>
      <c r="AT9784" s="31"/>
      <c r="AU9784" s="96"/>
      <c r="AV9784" s="33"/>
      <c r="AW9784" s="10">
        <v>9782</v>
      </c>
      <c r="AX9784" s="29"/>
      <c r="AY9784" s="30"/>
      <c r="AZ9784" s="29"/>
      <c r="BA9784" s="30"/>
      <c r="BB9784" s="29"/>
      <c r="BC9784" s="30"/>
      <c r="BD9784" s="29"/>
      <c r="BE9784" s="30"/>
      <c r="BF9784" s="29"/>
      <c r="BG9784" s="30"/>
      <c r="BH9784" s="29"/>
      <c r="BI9784" s="30"/>
      <c r="BJ9784" s="30"/>
      <c r="BK9784" s="29"/>
      <c r="BL9784" s="30"/>
      <c r="BM9784" s="29"/>
      <c r="BN9784" s="30"/>
      <c r="BO9784" s="30"/>
      <c r="BP9784" s="31"/>
      <c r="BQ9784" s="31"/>
      <c r="BR9784" s="31"/>
      <c r="BS9784" s="31"/>
      <c r="BT9784" s="31"/>
      <c r="BU9784" s="31"/>
      <c r="BV9784" s="31"/>
      <c r="BW9784" s="31"/>
      <c r="BX9784" s="31"/>
      <c r="BY9784" s="31"/>
      <c r="BZ9784" s="31"/>
      <c r="CA9784" s="31"/>
      <c r="CB9784" s="31"/>
      <c r="CC9784" s="31"/>
      <c r="CD9784" s="31"/>
      <c r="CE9784" s="31"/>
      <c r="CF9784" s="31"/>
      <c r="CG9784" s="31"/>
      <c r="CH9784" s="31"/>
      <c r="CI9784" s="31"/>
      <c r="CJ9784" s="31"/>
      <c r="CK9784" s="31"/>
      <c r="CL9784" s="31"/>
      <c r="CM9784" s="31"/>
      <c r="CN9784" s="31"/>
      <c r="CO9784" s="31"/>
      <c r="CP9784" s="31"/>
      <c r="CQ9784" s="31"/>
      <c r="CR9784" s="31"/>
      <c r="CS9784" s="31"/>
      <c r="CT9784" s="31"/>
      <c r="CU9784" s="31"/>
      <c r="CV9784" s="31"/>
      <c r="CW9784" s="31"/>
      <c r="CX9784" s="31"/>
      <c r="CY9784" s="31"/>
      <c r="CZ9784" s="31"/>
      <c r="DA9784" s="31"/>
      <c r="DB9784" s="31"/>
      <c r="DC9784" s="33"/>
      <c r="DD9784" s="33"/>
      <c r="DE9784" s="33"/>
      <c r="DF9784" s="33"/>
      <c r="DG9784" s="33"/>
      <c r="DH9784" s="33"/>
      <c r="DI9784" s="33"/>
    </row>
    <row r="9785" spans="27:113" x14ac:dyDescent="0.2">
      <c r="AA9785" s="10">
        <v>9783</v>
      </c>
      <c r="AB9785" s="27"/>
      <c r="AC9785" s="28"/>
      <c r="AD9785" s="29"/>
      <c r="AE9785" s="30"/>
      <c r="AF9785" s="29"/>
      <c r="AG9785" s="30"/>
      <c r="AH9785" s="29"/>
      <c r="AI9785" s="30"/>
      <c r="AJ9785" s="29"/>
      <c r="AK9785" s="30"/>
      <c r="AL9785" s="29"/>
      <c r="AM9785" s="30"/>
      <c r="AN9785" s="30"/>
      <c r="AO9785" s="29"/>
      <c r="AP9785" s="30"/>
      <c r="AQ9785" s="29"/>
      <c r="AR9785" s="30"/>
      <c r="AS9785" s="30"/>
      <c r="AT9785" s="31"/>
      <c r="AU9785" s="96"/>
      <c r="AV9785" s="33"/>
      <c r="AW9785" s="10">
        <v>9783</v>
      </c>
      <c r="AX9785" s="29"/>
      <c r="AY9785" s="30"/>
      <c r="AZ9785" s="29"/>
      <c r="BA9785" s="30"/>
      <c r="BB9785" s="29"/>
      <c r="BC9785" s="30"/>
      <c r="BD9785" s="29"/>
      <c r="BE9785" s="30"/>
      <c r="BF9785" s="29"/>
      <c r="BG9785" s="30"/>
      <c r="BH9785" s="29"/>
      <c r="BI9785" s="30"/>
      <c r="BJ9785" s="30"/>
      <c r="BK9785" s="29"/>
      <c r="BL9785" s="30"/>
      <c r="BM9785" s="29"/>
      <c r="BN9785" s="30"/>
      <c r="BO9785" s="30"/>
      <c r="BP9785" s="31"/>
      <c r="BQ9785" s="31"/>
      <c r="BR9785" s="31"/>
      <c r="BS9785" s="31"/>
      <c r="BT9785" s="31"/>
      <c r="BU9785" s="31"/>
      <c r="BV9785" s="31"/>
      <c r="BW9785" s="31"/>
      <c r="BX9785" s="31"/>
      <c r="BY9785" s="31"/>
      <c r="BZ9785" s="31"/>
      <c r="CA9785" s="31"/>
      <c r="CB9785" s="31"/>
      <c r="CC9785" s="31"/>
      <c r="CD9785" s="31"/>
      <c r="CE9785" s="31"/>
      <c r="CF9785" s="31"/>
      <c r="CG9785" s="31"/>
      <c r="CH9785" s="31"/>
      <c r="CI9785" s="31"/>
      <c r="CJ9785" s="31"/>
      <c r="CK9785" s="31"/>
      <c r="CL9785" s="31"/>
      <c r="CM9785" s="31"/>
      <c r="CN9785" s="31"/>
      <c r="CO9785" s="31"/>
      <c r="CP9785" s="31"/>
      <c r="CQ9785" s="31"/>
      <c r="CR9785" s="31"/>
      <c r="CS9785" s="31"/>
      <c r="CT9785" s="31"/>
      <c r="CU9785" s="31"/>
      <c r="CV9785" s="31"/>
      <c r="CW9785" s="31"/>
      <c r="CX9785" s="31"/>
      <c r="CY9785" s="31"/>
      <c r="CZ9785" s="31"/>
      <c r="DA9785" s="31"/>
      <c r="DB9785" s="31"/>
      <c r="DC9785" s="33"/>
      <c r="DD9785" s="33"/>
      <c r="DE9785" s="33"/>
      <c r="DF9785" s="33"/>
      <c r="DG9785" s="33"/>
      <c r="DH9785" s="33"/>
      <c r="DI9785" s="33"/>
    </row>
    <row r="9786" spans="27:113" x14ac:dyDescent="0.2">
      <c r="AA9786" s="10">
        <v>9784</v>
      </c>
      <c r="AB9786" s="27"/>
      <c r="AC9786" s="28"/>
      <c r="AD9786" s="29"/>
      <c r="AE9786" s="30"/>
      <c r="AF9786" s="29"/>
      <c r="AG9786" s="30"/>
      <c r="AH9786" s="29"/>
      <c r="AI9786" s="30"/>
      <c r="AJ9786" s="29"/>
      <c r="AK9786" s="30"/>
      <c r="AL9786" s="29"/>
      <c r="AM9786" s="30"/>
      <c r="AN9786" s="30"/>
      <c r="AO9786" s="29"/>
      <c r="AP9786" s="30"/>
      <c r="AQ9786" s="29"/>
      <c r="AR9786" s="30"/>
      <c r="AS9786" s="30"/>
      <c r="AT9786" s="31"/>
      <c r="AU9786" s="96"/>
      <c r="AV9786" s="33"/>
      <c r="AW9786" s="10">
        <v>9784</v>
      </c>
      <c r="AX9786" s="29"/>
      <c r="AY9786" s="30"/>
      <c r="AZ9786" s="29"/>
      <c r="BA9786" s="30"/>
      <c r="BB9786" s="29"/>
      <c r="BC9786" s="30"/>
      <c r="BD9786" s="29"/>
      <c r="BE9786" s="30"/>
      <c r="BF9786" s="29"/>
      <c r="BG9786" s="30"/>
      <c r="BH9786" s="29"/>
      <c r="BI9786" s="30"/>
      <c r="BJ9786" s="30"/>
      <c r="BK9786" s="29"/>
      <c r="BL9786" s="30"/>
      <c r="BM9786" s="29"/>
      <c r="BN9786" s="30"/>
      <c r="BO9786" s="30"/>
      <c r="BP9786" s="31"/>
      <c r="BQ9786" s="31"/>
      <c r="BR9786" s="31"/>
      <c r="BS9786" s="31"/>
      <c r="BT9786" s="31"/>
      <c r="BU9786" s="31"/>
      <c r="BV9786" s="31"/>
      <c r="BW9786" s="31"/>
      <c r="BX9786" s="31"/>
      <c r="BY9786" s="31"/>
      <c r="BZ9786" s="31"/>
      <c r="CA9786" s="31"/>
      <c r="CB9786" s="31"/>
      <c r="CC9786" s="31"/>
      <c r="CD9786" s="31"/>
      <c r="CE9786" s="31"/>
      <c r="CF9786" s="31"/>
      <c r="CG9786" s="31"/>
      <c r="CH9786" s="31"/>
      <c r="CI9786" s="31"/>
      <c r="CJ9786" s="31"/>
      <c r="CK9786" s="31"/>
      <c r="CL9786" s="31"/>
      <c r="CM9786" s="31"/>
      <c r="CN9786" s="31"/>
      <c r="CO9786" s="31"/>
      <c r="CP9786" s="31"/>
      <c r="CQ9786" s="31"/>
      <c r="CR9786" s="31"/>
      <c r="CS9786" s="31"/>
      <c r="CT9786" s="31"/>
      <c r="CU9786" s="31"/>
      <c r="CV9786" s="31"/>
      <c r="CW9786" s="31"/>
      <c r="CX9786" s="31"/>
      <c r="CY9786" s="31"/>
      <c r="CZ9786" s="31"/>
      <c r="DA9786" s="31"/>
      <c r="DB9786" s="31"/>
      <c r="DC9786" s="33"/>
      <c r="DD9786" s="33"/>
      <c r="DE9786" s="33"/>
      <c r="DF9786" s="33"/>
      <c r="DG9786" s="33"/>
      <c r="DH9786" s="33"/>
      <c r="DI9786" s="33"/>
    </row>
    <row r="9787" spans="27:113" x14ac:dyDescent="0.2">
      <c r="AA9787" s="10">
        <v>9785</v>
      </c>
      <c r="AB9787" s="27"/>
      <c r="AC9787" s="28"/>
      <c r="AD9787" s="29"/>
      <c r="AE9787" s="30"/>
      <c r="AF9787" s="29"/>
      <c r="AG9787" s="30"/>
      <c r="AH9787" s="29"/>
      <c r="AI9787" s="30"/>
      <c r="AJ9787" s="29"/>
      <c r="AK9787" s="30"/>
      <c r="AL9787" s="29"/>
      <c r="AM9787" s="30"/>
      <c r="AN9787" s="30"/>
      <c r="AO9787" s="29"/>
      <c r="AP9787" s="30"/>
      <c r="AQ9787" s="29"/>
      <c r="AR9787" s="30"/>
      <c r="AS9787" s="30"/>
      <c r="AT9787" s="31"/>
      <c r="AU9787" s="96"/>
      <c r="AV9787" s="33"/>
      <c r="AW9787" s="10">
        <v>9785</v>
      </c>
      <c r="AX9787" s="29"/>
      <c r="AY9787" s="30"/>
      <c r="AZ9787" s="29"/>
      <c r="BA9787" s="30"/>
      <c r="BB9787" s="29"/>
      <c r="BC9787" s="30"/>
      <c r="BD9787" s="29"/>
      <c r="BE9787" s="30"/>
      <c r="BF9787" s="29"/>
      <c r="BG9787" s="30"/>
      <c r="BH9787" s="29"/>
      <c r="BI9787" s="30"/>
      <c r="BJ9787" s="30"/>
      <c r="BK9787" s="29"/>
      <c r="BL9787" s="30"/>
      <c r="BM9787" s="29"/>
      <c r="BN9787" s="30"/>
      <c r="BO9787" s="30"/>
      <c r="BP9787" s="31"/>
      <c r="BQ9787" s="31"/>
      <c r="BR9787" s="31"/>
      <c r="BS9787" s="31"/>
      <c r="BT9787" s="31"/>
      <c r="BU9787" s="31"/>
      <c r="BV9787" s="31"/>
      <c r="BW9787" s="31"/>
      <c r="BX9787" s="31"/>
      <c r="BY9787" s="31"/>
      <c r="BZ9787" s="31"/>
      <c r="CA9787" s="31"/>
      <c r="CB9787" s="31"/>
      <c r="CC9787" s="31"/>
      <c r="CD9787" s="31"/>
      <c r="CE9787" s="31"/>
      <c r="CF9787" s="31"/>
      <c r="CG9787" s="31"/>
      <c r="CH9787" s="31"/>
      <c r="CI9787" s="31"/>
      <c r="CJ9787" s="31"/>
      <c r="CK9787" s="31"/>
      <c r="CL9787" s="31"/>
      <c r="CM9787" s="31"/>
      <c r="CN9787" s="31"/>
      <c r="CO9787" s="31"/>
      <c r="CP9787" s="31"/>
      <c r="CQ9787" s="31"/>
      <c r="CR9787" s="31"/>
      <c r="CS9787" s="31"/>
      <c r="CT9787" s="31"/>
      <c r="CU9787" s="31"/>
      <c r="CV9787" s="31"/>
      <c r="CW9787" s="31"/>
      <c r="CX9787" s="31"/>
      <c r="CY9787" s="31"/>
      <c r="CZ9787" s="31"/>
      <c r="DA9787" s="31"/>
      <c r="DB9787" s="31"/>
      <c r="DC9787" s="33"/>
      <c r="DD9787" s="33"/>
      <c r="DE9787" s="33"/>
      <c r="DF9787" s="33"/>
      <c r="DG9787" s="33"/>
      <c r="DH9787" s="33"/>
      <c r="DI9787" s="33"/>
    </row>
    <row r="9788" spans="27:113" x14ac:dyDescent="0.2">
      <c r="AA9788" s="10">
        <v>9786</v>
      </c>
      <c r="AB9788" s="27"/>
      <c r="AC9788" s="28"/>
      <c r="AD9788" s="29"/>
      <c r="AE9788" s="30"/>
      <c r="AF9788" s="29"/>
      <c r="AG9788" s="30"/>
      <c r="AH9788" s="29"/>
      <c r="AI9788" s="30"/>
      <c r="AJ9788" s="29"/>
      <c r="AK9788" s="30"/>
      <c r="AL9788" s="29"/>
      <c r="AM9788" s="30"/>
      <c r="AN9788" s="30"/>
      <c r="AO9788" s="29"/>
      <c r="AP9788" s="30"/>
      <c r="AQ9788" s="29"/>
      <c r="AR9788" s="30"/>
      <c r="AS9788" s="30"/>
      <c r="AT9788" s="31"/>
      <c r="AU9788" s="96"/>
      <c r="AV9788" s="33"/>
      <c r="AW9788" s="10">
        <v>9786</v>
      </c>
      <c r="AX9788" s="29"/>
      <c r="AY9788" s="30"/>
      <c r="AZ9788" s="29"/>
      <c r="BA9788" s="30"/>
      <c r="BB9788" s="29"/>
      <c r="BC9788" s="30"/>
      <c r="BD9788" s="29"/>
      <c r="BE9788" s="30"/>
      <c r="BF9788" s="29"/>
      <c r="BG9788" s="30"/>
      <c r="BH9788" s="29"/>
      <c r="BI9788" s="30"/>
      <c r="BJ9788" s="30"/>
      <c r="BK9788" s="29"/>
      <c r="BL9788" s="30"/>
      <c r="BM9788" s="29"/>
      <c r="BN9788" s="30"/>
      <c r="BO9788" s="30"/>
      <c r="BP9788" s="31"/>
      <c r="BQ9788" s="31"/>
      <c r="BR9788" s="31"/>
      <c r="BS9788" s="31"/>
      <c r="BT9788" s="31"/>
      <c r="BU9788" s="31"/>
      <c r="BV9788" s="31"/>
      <c r="BW9788" s="31"/>
      <c r="BX9788" s="31"/>
      <c r="BY9788" s="31"/>
      <c r="BZ9788" s="31"/>
      <c r="CA9788" s="31"/>
      <c r="CB9788" s="31"/>
      <c r="CC9788" s="31"/>
      <c r="CD9788" s="31"/>
      <c r="CE9788" s="31"/>
      <c r="CF9788" s="31"/>
      <c r="CG9788" s="31"/>
      <c r="CH9788" s="31"/>
      <c r="CI9788" s="31"/>
      <c r="CJ9788" s="31"/>
      <c r="CK9788" s="31"/>
      <c r="CL9788" s="31"/>
      <c r="CM9788" s="31"/>
      <c r="CN9788" s="31"/>
      <c r="CO9788" s="31"/>
      <c r="CP9788" s="31"/>
      <c r="CQ9788" s="31"/>
      <c r="CR9788" s="31"/>
      <c r="CS9788" s="31"/>
      <c r="CT9788" s="31"/>
      <c r="CU9788" s="31"/>
      <c r="CV9788" s="31"/>
      <c r="CW9788" s="31"/>
      <c r="CX9788" s="31"/>
      <c r="CY9788" s="31"/>
      <c r="CZ9788" s="31"/>
      <c r="DA9788" s="31"/>
      <c r="DB9788" s="31"/>
      <c r="DC9788" s="33"/>
      <c r="DD9788" s="33"/>
      <c r="DE9788" s="33"/>
      <c r="DF9788" s="33"/>
      <c r="DG9788" s="33"/>
      <c r="DH9788" s="33"/>
      <c r="DI9788" s="33"/>
    </row>
    <row r="9789" spans="27:113" x14ac:dyDescent="0.2">
      <c r="AA9789" s="10">
        <v>9787</v>
      </c>
      <c r="AB9789" s="27"/>
      <c r="AC9789" s="28"/>
      <c r="AD9789" s="29"/>
      <c r="AE9789" s="30"/>
      <c r="AF9789" s="29"/>
      <c r="AG9789" s="30"/>
      <c r="AH9789" s="29"/>
      <c r="AI9789" s="30"/>
      <c r="AJ9789" s="29"/>
      <c r="AK9789" s="30"/>
      <c r="AL9789" s="29"/>
      <c r="AM9789" s="30"/>
      <c r="AN9789" s="30"/>
      <c r="AO9789" s="29"/>
      <c r="AP9789" s="30"/>
      <c r="AQ9789" s="29"/>
      <c r="AR9789" s="30"/>
      <c r="AS9789" s="30"/>
      <c r="AT9789" s="31"/>
      <c r="AU9789" s="96"/>
      <c r="AV9789" s="33"/>
      <c r="AW9789" s="10">
        <v>9787</v>
      </c>
      <c r="AX9789" s="29"/>
      <c r="AY9789" s="30"/>
      <c r="AZ9789" s="29"/>
      <c r="BA9789" s="30"/>
      <c r="BB9789" s="29"/>
      <c r="BC9789" s="30"/>
      <c r="BD9789" s="29"/>
      <c r="BE9789" s="30"/>
      <c r="BF9789" s="29"/>
      <c r="BG9789" s="30"/>
      <c r="BH9789" s="29"/>
      <c r="BI9789" s="30"/>
      <c r="BJ9789" s="30"/>
      <c r="BK9789" s="29"/>
      <c r="BL9789" s="30"/>
      <c r="BM9789" s="29"/>
      <c r="BN9789" s="30"/>
      <c r="BO9789" s="30"/>
      <c r="BP9789" s="31"/>
      <c r="BQ9789" s="31"/>
      <c r="BR9789" s="31"/>
      <c r="BS9789" s="31"/>
      <c r="BT9789" s="31"/>
      <c r="BU9789" s="31"/>
      <c r="BV9789" s="31"/>
      <c r="BW9789" s="31"/>
      <c r="BX9789" s="31"/>
      <c r="BY9789" s="31"/>
      <c r="BZ9789" s="31"/>
      <c r="CA9789" s="31"/>
      <c r="CB9789" s="31"/>
      <c r="CC9789" s="31"/>
      <c r="CD9789" s="31"/>
      <c r="CE9789" s="31"/>
      <c r="CF9789" s="31"/>
      <c r="CG9789" s="31"/>
      <c r="CH9789" s="31"/>
      <c r="CI9789" s="31"/>
      <c r="CJ9789" s="31"/>
      <c r="CK9789" s="31"/>
      <c r="CL9789" s="31"/>
      <c r="CM9789" s="31"/>
      <c r="CN9789" s="31"/>
      <c r="CO9789" s="31"/>
      <c r="CP9789" s="31"/>
      <c r="CQ9789" s="31"/>
      <c r="CR9789" s="31"/>
      <c r="CS9789" s="31"/>
      <c r="CT9789" s="31"/>
      <c r="CU9789" s="31"/>
      <c r="CV9789" s="31"/>
      <c r="CW9789" s="31"/>
      <c r="CX9789" s="31"/>
      <c r="CY9789" s="31"/>
      <c r="CZ9789" s="31"/>
      <c r="DA9789" s="31"/>
      <c r="DB9789" s="31"/>
      <c r="DC9789" s="33"/>
      <c r="DD9789" s="33"/>
      <c r="DE9789" s="33"/>
      <c r="DF9789" s="33"/>
      <c r="DG9789" s="33"/>
      <c r="DH9789" s="33"/>
      <c r="DI9789" s="33"/>
    </row>
    <row r="9790" spans="27:113" x14ac:dyDescent="0.2">
      <c r="AA9790" s="10">
        <v>9788</v>
      </c>
      <c r="AB9790" s="27"/>
      <c r="AC9790" s="28"/>
      <c r="AD9790" s="29"/>
      <c r="AE9790" s="30"/>
      <c r="AF9790" s="29"/>
      <c r="AG9790" s="30"/>
      <c r="AH9790" s="29"/>
      <c r="AI9790" s="30"/>
      <c r="AJ9790" s="29"/>
      <c r="AK9790" s="30"/>
      <c r="AL9790" s="29"/>
      <c r="AM9790" s="30"/>
      <c r="AN9790" s="30"/>
      <c r="AO9790" s="29"/>
      <c r="AP9790" s="30"/>
      <c r="AQ9790" s="29"/>
      <c r="AR9790" s="30"/>
      <c r="AS9790" s="30"/>
      <c r="AT9790" s="31"/>
      <c r="AU9790" s="96"/>
      <c r="AV9790" s="33"/>
      <c r="AW9790" s="10">
        <v>9788</v>
      </c>
      <c r="AX9790" s="29"/>
      <c r="AY9790" s="30"/>
      <c r="AZ9790" s="29"/>
      <c r="BA9790" s="30"/>
      <c r="BB9790" s="29"/>
      <c r="BC9790" s="30"/>
      <c r="BD9790" s="29"/>
      <c r="BE9790" s="30"/>
      <c r="BF9790" s="29"/>
      <c r="BG9790" s="30"/>
      <c r="BH9790" s="29"/>
      <c r="BI9790" s="30"/>
      <c r="BJ9790" s="30"/>
      <c r="BK9790" s="29"/>
      <c r="BL9790" s="30"/>
      <c r="BM9790" s="29"/>
      <c r="BN9790" s="30"/>
      <c r="BO9790" s="30"/>
      <c r="BP9790" s="31"/>
      <c r="BQ9790" s="31"/>
      <c r="BR9790" s="31"/>
      <c r="BS9790" s="31"/>
      <c r="BT9790" s="31"/>
      <c r="BU9790" s="31"/>
      <c r="BV9790" s="31"/>
      <c r="BW9790" s="31"/>
      <c r="BX9790" s="31"/>
      <c r="BY9790" s="31"/>
      <c r="BZ9790" s="31"/>
      <c r="CA9790" s="31"/>
      <c r="CB9790" s="31"/>
      <c r="CC9790" s="31"/>
      <c r="CD9790" s="31"/>
      <c r="CE9790" s="31"/>
      <c r="CF9790" s="31"/>
      <c r="CG9790" s="31"/>
      <c r="CH9790" s="31"/>
      <c r="CI9790" s="31"/>
      <c r="CJ9790" s="31"/>
      <c r="CK9790" s="31"/>
      <c r="CL9790" s="31"/>
      <c r="CM9790" s="31"/>
      <c r="CN9790" s="31"/>
      <c r="CO9790" s="31"/>
      <c r="CP9790" s="31"/>
      <c r="CQ9790" s="31"/>
      <c r="CR9790" s="31"/>
      <c r="CS9790" s="31"/>
      <c r="CT9790" s="31"/>
      <c r="CU9790" s="31"/>
      <c r="CV9790" s="31"/>
      <c r="CW9790" s="31"/>
      <c r="CX9790" s="31"/>
      <c r="CY9790" s="31"/>
      <c r="CZ9790" s="31"/>
      <c r="DA9790" s="31"/>
      <c r="DB9790" s="31"/>
      <c r="DC9790" s="33"/>
      <c r="DD9790" s="33"/>
      <c r="DE9790" s="33"/>
      <c r="DF9790" s="33"/>
      <c r="DG9790" s="33"/>
      <c r="DH9790" s="33"/>
      <c r="DI9790" s="33"/>
    </row>
    <row r="9791" spans="27:113" x14ac:dyDescent="0.2">
      <c r="AA9791" s="10">
        <v>9789</v>
      </c>
      <c r="AB9791" s="27"/>
      <c r="AC9791" s="28"/>
      <c r="AD9791" s="29"/>
      <c r="AE9791" s="30"/>
      <c r="AF9791" s="29"/>
      <c r="AG9791" s="30"/>
      <c r="AH9791" s="29"/>
      <c r="AI9791" s="30"/>
      <c r="AJ9791" s="29"/>
      <c r="AK9791" s="30"/>
      <c r="AL9791" s="29"/>
      <c r="AM9791" s="30"/>
      <c r="AN9791" s="30"/>
      <c r="AO9791" s="29"/>
      <c r="AP9791" s="30"/>
      <c r="AQ9791" s="29"/>
      <c r="AR9791" s="30"/>
      <c r="AS9791" s="30"/>
      <c r="AT9791" s="31"/>
      <c r="AU9791" s="96"/>
      <c r="AV9791" s="33"/>
      <c r="AW9791" s="10">
        <v>9789</v>
      </c>
      <c r="AX9791" s="29"/>
      <c r="AY9791" s="30"/>
      <c r="AZ9791" s="29"/>
      <c r="BA9791" s="30"/>
      <c r="BB9791" s="29"/>
      <c r="BC9791" s="30"/>
      <c r="BD9791" s="29"/>
      <c r="BE9791" s="30"/>
      <c r="BF9791" s="29"/>
      <c r="BG9791" s="30"/>
      <c r="BH9791" s="29"/>
      <c r="BI9791" s="30"/>
      <c r="BJ9791" s="30"/>
      <c r="BK9791" s="29"/>
      <c r="BL9791" s="30"/>
      <c r="BM9791" s="29"/>
      <c r="BN9791" s="30"/>
      <c r="BO9791" s="30"/>
      <c r="BP9791" s="31"/>
      <c r="BQ9791" s="31"/>
      <c r="BR9791" s="31"/>
      <c r="BS9791" s="31"/>
      <c r="BT9791" s="31"/>
      <c r="BU9791" s="31"/>
      <c r="BV9791" s="31"/>
      <c r="BW9791" s="31"/>
      <c r="BX9791" s="31"/>
      <c r="BY9791" s="31"/>
      <c r="BZ9791" s="31"/>
      <c r="CA9791" s="31"/>
      <c r="CB9791" s="31"/>
      <c r="CC9791" s="31"/>
      <c r="CD9791" s="31"/>
      <c r="CE9791" s="31"/>
      <c r="CF9791" s="31"/>
      <c r="CG9791" s="31"/>
      <c r="CH9791" s="31"/>
      <c r="CI9791" s="31"/>
      <c r="CJ9791" s="31"/>
      <c r="CK9791" s="31"/>
      <c r="CL9791" s="31"/>
      <c r="CM9791" s="31"/>
      <c r="CN9791" s="31"/>
      <c r="CO9791" s="31"/>
      <c r="CP9791" s="31"/>
      <c r="CQ9791" s="31"/>
      <c r="CR9791" s="31"/>
      <c r="CS9791" s="31"/>
      <c r="CT9791" s="31"/>
      <c r="CU9791" s="31"/>
      <c r="CV9791" s="31"/>
      <c r="CW9791" s="31"/>
      <c r="CX9791" s="31"/>
      <c r="CY9791" s="31"/>
      <c r="CZ9791" s="31"/>
      <c r="DA9791" s="31"/>
      <c r="DB9791" s="31"/>
      <c r="DC9791" s="33"/>
      <c r="DD9791" s="33"/>
      <c r="DE9791" s="33"/>
      <c r="DF9791" s="33"/>
      <c r="DG9791" s="33"/>
      <c r="DH9791" s="33"/>
      <c r="DI9791" s="33"/>
    </row>
    <row r="9792" spans="27:113" x14ac:dyDescent="0.2">
      <c r="AA9792" s="10">
        <v>9790</v>
      </c>
      <c r="AB9792" s="27"/>
      <c r="AC9792" s="28"/>
      <c r="AD9792" s="29"/>
      <c r="AE9792" s="30"/>
      <c r="AF9792" s="29"/>
      <c r="AG9792" s="30"/>
      <c r="AH9792" s="29"/>
      <c r="AI9792" s="30"/>
      <c r="AJ9792" s="29"/>
      <c r="AK9792" s="30"/>
      <c r="AL9792" s="29"/>
      <c r="AM9792" s="30"/>
      <c r="AN9792" s="30"/>
      <c r="AO9792" s="29"/>
      <c r="AP9792" s="30"/>
      <c r="AQ9792" s="29"/>
      <c r="AR9792" s="30"/>
      <c r="AS9792" s="30"/>
      <c r="AT9792" s="31"/>
      <c r="AU9792" s="96"/>
      <c r="AV9792" s="33"/>
      <c r="AW9792" s="10">
        <v>9790</v>
      </c>
      <c r="AX9792" s="29"/>
      <c r="AY9792" s="30"/>
      <c r="AZ9792" s="29"/>
      <c r="BA9792" s="30"/>
      <c r="BB9792" s="29"/>
      <c r="BC9792" s="30"/>
      <c r="BD9792" s="29"/>
      <c r="BE9792" s="30"/>
      <c r="BF9792" s="29"/>
      <c r="BG9792" s="30"/>
      <c r="BH9792" s="29"/>
      <c r="BI9792" s="30"/>
      <c r="BJ9792" s="30"/>
      <c r="BK9792" s="29"/>
      <c r="BL9792" s="30"/>
      <c r="BM9792" s="29"/>
      <c r="BN9792" s="30"/>
      <c r="BO9792" s="30"/>
      <c r="BP9792" s="31"/>
      <c r="BQ9792" s="31"/>
      <c r="BR9792" s="31"/>
      <c r="BS9792" s="31"/>
      <c r="BT9792" s="31"/>
      <c r="BU9792" s="31"/>
      <c r="BV9792" s="31"/>
      <c r="BW9792" s="31"/>
      <c r="BX9792" s="31"/>
      <c r="BY9792" s="31"/>
      <c r="BZ9792" s="31"/>
      <c r="CA9792" s="31"/>
      <c r="CB9792" s="31"/>
      <c r="CC9792" s="31"/>
      <c r="CD9792" s="31"/>
      <c r="CE9792" s="31"/>
      <c r="CF9792" s="31"/>
      <c r="CG9792" s="31"/>
      <c r="CH9792" s="31"/>
      <c r="CI9792" s="31"/>
      <c r="CJ9792" s="31"/>
      <c r="CK9792" s="31"/>
      <c r="CL9792" s="31"/>
      <c r="CM9792" s="31"/>
      <c r="CN9792" s="31"/>
      <c r="CO9792" s="31"/>
      <c r="CP9792" s="31"/>
      <c r="CQ9792" s="31"/>
      <c r="CR9792" s="31"/>
      <c r="CS9792" s="31"/>
      <c r="CT9792" s="31"/>
      <c r="CU9792" s="31"/>
      <c r="CV9792" s="31"/>
      <c r="CW9792" s="31"/>
      <c r="CX9792" s="31"/>
      <c r="CY9792" s="31"/>
      <c r="CZ9792" s="31"/>
      <c r="DA9792" s="31"/>
      <c r="DB9792" s="31"/>
      <c r="DC9792" s="33"/>
      <c r="DD9792" s="33"/>
      <c r="DE9792" s="33"/>
      <c r="DF9792" s="33"/>
      <c r="DG9792" s="33"/>
      <c r="DH9792" s="33"/>
      <c r="DI9792" s="33"/>
    </row>
    <row r="9793" spans="27:113" x14ac:dyDescent="0.2">
      <c r="AA9793" s="10">
        <v>9791</v>
      </c>
      <c r="AB9793" s="27"/>
      <c r="AC9793" s="28"/>
      <c r="AD9793" s="29"/>
      <c r="AE9793" s="30"/>
      <c r="AF9793" s="29"/>
      <c r="AG9793" s="30"/>
      <c r="AH9793" s="29"/>
      <c r="AI9793" s="30"/>
      <c r="AJ9793" s="29"/>
      <c r="AK9793" s="30"/>
      <c r="AL9793" s="29"/>
      <c r="AM9793" s="30"/>
      <c r="AN9793" s="30"/>
      <c r="AO9793" s="29"/>
      <c r="AP9793" s="30"/>
      <c r="AQ9793" s="29"/>
      <c r="AR9793" s="30"/>
      <c r="AS9793" s="30"/>
      <c r="AT9793" s="31"/>
      <c r="AU9793" s="96"/>
      <c r="AV9793" s="33"/>
      <c r="AW9793" s="10">
        <v>9791</v>
      </c>
      <c r="AX9793" s="29"/>
      <c r="AY9793" s="30"/>
      <c r="AZ9793" s="29"/>
      <c r="BA9793" s="30"/>
      <c r="BB9793" s="29"/>
      <c r="BC9793" s="30"/>
      <c r="BD9793" s="29"/>
      <c r="BE9793" s="30"/>
      <c r="BF9793" s="29"/>
      <c r="BG9793" s="30"/>
      <c r="BH9793" s="29"/>
      <c r="BI9793" s="30"/>
      <c r="BJ9793" s="30"/>
      <c r="BK9793" s="29"/>
      <c r="BL9793" s="30"/>
      <c r="BM9793" s="29"/>
      <c r="BN9793" s="30"/>
      <c r="BO9793" s="30"/>
      <c r="BP9793" s="31"/>
      <c r="BQ9793" s="31"/>
      <c r="BR9793" s="31"/>
      <c r="BS9793" s="31"/>
      <c r="BT9793" s="31"/>
      <c r="BU9793" s="31"/>
      <c r="BV9793" s="31"/>
      <c r="BW9793" s="31"/>
      <c r="BX9793" s="31"/>
      <c r="BY9793" s="31"/>
      <c r="BZ9793" s="31"/>
      <c r="CA9793" s="31"/>
      <c r="CB9793" s="31"/>
      <c r="CC9793" s="31"/>
      <c r="CD9793" s="31"/>
      <c r="CE9793" s="31"/>
      <c r="CF9793" s="31"/>
      <c r="CG9793" s="31"/>
      <c r="CH9793" s="31"/>
      <c r="CI9793" s="31"/>
      <c r="CJ9793" s="31"/>
      <c r="CK9793" s="31"/>
      <c r="CL9793" s="31"/>
      <c r="CM9793" s="31"/>
      <c r="CN9793" s="31"/>
      <c r="CO9793" s="31"/>
      <c r="CP9793" s="31"/>
      <c r="CQ9793" s="31"/>
      <c r="CR9793" s="31"/>
      <c r="CS9793" s="31"/>
      <c r="CT9793" s="31"/>
      <c r="CU9793" s="31"/>
      <c r="CV9793" s="31"/>
      <c r="CW9793" s="31"/>
      <c r="CX9793" s="31"/>
      <c r="CY9793" s="31"/>
      <c r="CZ9793" s="31"/>
      <c r="DA9793" s="31"/>
      <c r="DB9793" s="31"/>
      <c r="DC9793" s="33"/>
      <c r="DD9793" s="33"/>
      <c r="DE9793" s="33"/>
      <c r="DF9793" s="33"/>
      <c r="DG9793" s="33"/>
      <c r="DH9793" s="33"/>
      <c r="DI9793" s="33"/>
    </row>
    <row r="9794" spans="27:113" x14ac:dyDescent="0.2">
      <c r="AA9794" s="10">
        <v>9792</v>
      </c>
      <c r="AB9794" s="27"/>
      <c r="AC9794" s="28"/>
      <c r="AD9794" s="29"/>
      <c r="AE9794" s="30"/>
      <c r="AF9794" s="29"/>
      <c r="AG9794" s="30"/>
      <c r="AH9794" s="29"/>
      <c r="AI9794" s="30"/>
      <c r="AJ9794" s="29"/>
      <c r="AK9794" s="30"/>
      <c r="AL9794" s="29"/>
      <c r="AM9794" s="30"/>
      <c r="AN9794" s="30"/>
      <c r="AO9794" s="29"/>
      <c r="AP9794" s="30"/>
      <c r="AQ9794" s="29"/>
      <c r="AR9794" s="30"/>
      <c r="AS9794" s="30"/>
      <c r="AT9794" s="31"/>
      <c r="AU9794" s="96"/>
      <c r="AV9794" s="33"/>
      <c r="AW9794" s="10">
        <v>9792</v>
      </c>
      <c r="AX9794" s="29"/>
      <c r="AY9794" s="30"/>
      <c r="AZ9794" s="29"/>
      <c r="BA9794" s="30"/>
      <c r="BB9794" s="29"/>
      <c r="BC9794" s="30"/>
      <c r="BD9794" s="29"/>
      <c r="BE9794" s="30"/>
      <c r="BF9794" s="29"/>
      <c r="BG9794" s="30"/>
      <c r="BH9794" s="29"/>
      <c r="BI9794" s="30"/>
      <c r="BJ9794" s="30"/>
      <c r="BK9794" s="29"/>
      <c r="BL9794" s="30"/>
      <c r="BM9794" s="29"/>
      <c r="BN9794" s="30"/>
      <c r="BO9794" s="30"/>
      <c r="BP9794" s="31"/>
      <c r="BQ9794" s="31"/>
      <c r="BR9794" s="31"/>
      <c r="BS9794" s="31"/>
      <c r="BT9794" s="31"/>
      <c r="BU9794" s="31"/>
      <c r="BV9794" s="31"/>
      <c r="BW9794" s="31"/>
      <c r="BX9794" s="31"/>
      <c r="BY9794" s="31"/>
      <c r="BZ9794" s="31"/>
      <c r="CA9794" s="31"/>
      <c r="CB9794" s="31"/>
      <c r="CC9794" s="31"/>
      <c r="CD9794" s="31"/>
      <c r="CE9794" s="31"/>
      <c r="CF9794" s="31"/>
      <c r="CG9794" s="31"/>
      <c r="CH9794" s="31"/>
      <c r="CI9794" s="31"/>
      <c r="CJ9794" s="31"/>
      <c r="CK9794" s="31"/>
      <c r="CL9794" s="31"/>
      <c r="CM9794" s="31"/>
      <c r="CN9794" s="31"/>
      <c r="CO9794" s="31"/>
      <c r="CP9794" s="31"/>
      <c r="CQ9794" s="31"/>
      <c r="CR9794" s="31"/>
      <c r="CS9794" s="31"/>
      <c r="CT9794" s="31"/>
      <c r="CU9794" s="31"/>
      <c r="CV9794" s="31"/>
      <c r="CW9794" s="31"/>
      <c r="CX9794" s="31"/>
      <c r="CY9794" s="31"/>
      <c r="CZ9794" s="31"/>
      <c r="DA9794" s="31"/>
      <c r="DB9794" s="31"/>
      <c r="DC9794" s="33"/>
      <c r="DD9794" s="33"/>
      <c r="DE9794" s="33"/>
      <c r="DF9794" s="33"/>
      <c r="DG9794" s="33"/>
      <c r="DH9794" s="33"/>
      <c r="DI9794" s="33"/>
    </row>
    <row r="9795" spans="27:113" x14ac:dyDescent="0.2">
      <c r="AA9795" s="10">
        <v>9793</v>
      </c>
      <c r="AB9795" s="27"/>
      <c r="AC9795" s="28"/>
      <c r="AD9795" s="29"/>
      <c r="AE9795" s="30"/>
      <c r="AF9795" s="29"/>
      <c r="AG9795" s="30"/>
      <c r="AH9795" s="29"/>
      <c r="AI9795" s="30"/>
      <c r="AJ9795" s="29"/>
      <c r="AK9795" s="30"/>
      <c r="AL9795" s="29"/>
      <c r="AM9795" s="30"/>
      <c r="AN9795" s="30"/>
      <c r="AO9795" s="29"/>
      <c r="AP9795" s="30"/>
      <c r="AQ9795" s="29"/>
      <c r="AR9795" s="30"/>
      <c r="AS9795" s="30"/>
      <c r="AT9795" s="31"/>
      <c r="AU9795" s="96"/>
      <c r="AV9795" s="33"/>
      <c r="AW9795" s="10">
        <v>9793</v>
      </c>
      <c r="AX9795" s="29"/>
      <c r="AY9795" s="30"/>
      <c r="AZ9795" s="29"/>
      <c r="BA9795" s="30"/>
      <c r="BB9795" s="29"/>
      <c r="BC9795" s="30"/>
      <c r="BD9795" s="29"/>
      <c r="BE9795" s="30"/>
      <c r="BF9795" s="29"/>
      <c r="BG9795" s="30"/>
      <c r="BH9795" s="29"/>
      <c r="BI9795" s="30"/>
      <c r="BJ9795" s="30"/>
      <c r="BK9795" s="29"/>
      <c r="BL9795" s="30"/>
      <c r="BM9795" s="29"/>
      <c r="BN9795" s="30"/>
      <c r="BO9795" s="30"/>
      <c r="BP9795" s="31"/>
      <c r="BQ9795" s="31"/>
      <c r="BR9795" s="31"/>
      <c r="BS9795" s="31"/>
      <c r="BT9795" s="31"/>
      <c r="BU9795" s="31"/>
      <c r="BV9795" s="31"/>
      <c r="BW9795" s="31"/>
      <c r="BX9795" s="31"/>
      <c r="BY9795" s="31"/>
      <c r="BZ9795" s="31"/>
      <c r="CA9795" s="31"/>
      <c r="CB9795" s="31"/>
      <c r="CC9795" s="31"/>
      <c r="CD9795" s="31"/>
      <c r="CE9795" s="31"/>
      <c r="CF9795" s="31"/>
      <c r="CG9795" s="31"/>
      <c r="CH9795" s="31"/>
      <c r="CI9795" s="31"/>
      <c r="CJ9795" s="31"/>
      <c r="CK9795" s="31"/>
      <c r="CL9795" s="31"/>
      <c r="CM9795" s="31"/>
      <c r="CN9795" s="31"/>
      <c r="CO9795" s="31"/>
      <c r="CP9795" s="31"/>
      <c r="CQ9795" s="31"/>
      <c r="CR9795" s="31"/>
      <c r="CS9795" s="31"/>
      <c r="CT9795" s="31"/>
      <c r="CU9795" s="31"/>
      <c r="CV9795" s="31"/>
      <c r="CW9795" s="31"/>
      <c r="CX9795" s="31"/>
      <c r="CY9795" s="31"/>
      <c r="CZ9795" s="31"/>
      <c r="DA9795" s="31"/>
      <c r="DB9795" s="31"/>
      <c r="DC9795" s="33"/>
      <c r="DD9795" s="33"/>
      <c r="DE9795" s="33"/>
      <c r="DF9795" s="33"/>
      <c r="DG9795" s="33"/>
      <c r="DH9795" s="33"/>
      <c r="DI9795" s="33"/>
    </row>
    <row r="9796" spans="27:113" x14ac:dyDescent="0.2">
      <c r="AA9796" s="10">
        <v>9794</v>
      </c>
      <c r="AB9796" s="27"/>
      <c r="AC9796" s="28"/>
      <c r="AD9796" s="29"/>
      <c r="AE9796" s="30"/>
      <c r="AF9796" s="29"/>
      <c r="AG9796" s="30"/>
      <c r="AH9796" s="29"/>
      <c r="AI9796" s="30"/>
      <c r="AJ9796" s="29"/>
      <c r="AK9796" s="30"/>
      <c r="AL9796" s="29"/>
      <c r="AM9796" s="30"/>
      <c r="AN9796" s="30"/>
      <c r="AO9796" s="29"/>
      <c r="AP9796" s="30"/>
      <c r="AQ9796" s="29"/>
      <c r="AR9796" s="30"/>
      <c r="AS9796" s="30"/>
      <c r="AT9796" s="31"/>
      <c r="AU9796" s="96"/>
      <c r="AV9796" s="33"/>
      <c r="AW9796" s="10">
        <v>9794</v>
      </c>
      <c r="AX9796" s="29"/>
      <c r="AY9796" s="30"/>
      <c r="AZ9796" s="29"/>
      <c r="BA9796" s="30"/>
      <c r="BB9796" s="29"/>
      <c r="BC9796" s="30"/>
      <c r="BD9796" s="29"/>
      <c r="BE9796" s="30"/>
      <c r="BF9796" s="29"/>
      <c r="BG9796" s="30"/>
      <c r="BH9796" s="29"/>
      <c r="BI9796" s="30"/>
      <c r="BJ9796" s="30"/>
      <c r="BK9796" s="29"/>
      <c r="BL9796" s="30"/>
      <c r="BM9796" s="29"/>
      <c r="BN9796" s="30"/>
      <c r="BO9796" s="30"/>
      <c r="BP9796" s="31"/>
      <c r="BQ9796" s="31"/>
      <c r="BR9796" s="31"/>
      <c r="BS9796" s="31"/>
      <c r="BT9796" s="31"/>
      <c r="BU9796" s="31"/>
      <c r="BV9796" s="31"/>
      <c r="BW9796" s="31"/>
      <c r="BX9796" s="31"/>
      <c r="BY9796" s="31"/>
      <c r="BZ9796" s="31"/>
      <c r="CA9796" s="31"/>
      <c r="CB9796" s="31"/>
      <c r="CC9796" s="31"/>
      <c r="CD9796" s="31"/>
      <c r="CE9796" s="31"/>
      <c r="CF9796" s="31"/>
      <c r="CG9796" s="31"/>
      <c r="CH9796" s="31"/>
      <c r="CI9796" s="31"/>
      <c r="CJ9796" s="31"/>
      <c r="CK9796" s="31"/>
      <c r="CL9796" s="31"/>
      <c r="CM9796" s="31"/>
      <c r="CN9796" s="31"/>
      <c r="CO9796" s="31"/>
      <c r="CP9796" s="31"/>
      <c r="CQ9796" s="31"/>
      <c r="CR9796" s="31"/>
      <c r="CS9796" s="31"/>
      <c r="CT9796" s="31"/>
      <c r="CU9796" s="31"/>
      <c r="CV9796" s="31"/>
      <c r="CW9796" s="31"/>
      <c r="CX9796" s="31"/>
      <c r="CY9796" s="31"/>
      <c r="CZ9796" s="31"/>
      <c r="DA9796" s="31"/>
      <c r="DB9796" s="31"/>
      <c r="DC9796" s="33"/>
      <c r="DD9796" s="33"/>
      <c r="DE9796" s="33"/>
      <c r="DF9796" s="33"/>
      <c r="DG9796" s="33"/>
      <c r="DH9796" s="33"/>
      <c r="DI9796" s="33"/>
    </row>
    <row r="9797" spans="27:113" x14ac:dyDescent="0.2">
      <c r="AA9797" s="10">
        <v>9795</v>
      </c>
      <c r="AB9797" s="27"/>
      <c r="AC9797" s="28"/>
      <c r="AD9797" s="29"/>
      <c r="AE9797" s="30"/>
      <c r="AF9797" s="29"/>
      <c r="AG9797" s="30"/>
      <c r="AH9797" s="29"/>
      <c r="AI9797" s="30"/>
      <c r="AJ9797" s="29"/>
      <c r="AK9797" s="30"/>
      <c r="AL9797" s="29"/>
      <c r="AM9797" s="30"/>
      <c r="AN9797" s="30"/>
      <c r="AO9797" s="29"/>
      <c r="AP9797" s="30"/>
      <c r="AQ9797" s="29"/>
      <c r="AR9797" s="30"/>
      <c r="AS9797" s="30"/>
      <c r="AT9797" s="31"/>
      <c r="AU9797" s="96"/>
      <c r="AV9797" s="33"/>
      <c r="AW9797" s="10">
        <v>9795</v>
      </c>
      <c r="AX9797" s="29"/>
      <c r="AY9797" s="30"/>
      <c r="AZ9797" s="29"/>
      <c r="BA9797" s="30"/>
      <c r="BB9797" s="29"/>
      <c r="BC9797" s="30"/>
      <c r="BD9797" s="29"/>
      <c r="BE9797" s="30"/>
      <c r="BF9797" s="29"/>
      <c r="BG9797" s="30"/>
      <c r="BH9797" s="29"/>
      <c r="BI9797" s="30"/>
      <c r="BJ9797" s="30"/>
      <c r="BK9797" s="29"/>
      <c r="BL9797" s="30"/>
      <c r="BM9797" s="29"/>
      <c r="BN9797" s="30"/>
      <c r="BO9797" s="30"/>
      <c r="BP9797" s="31"/>
      <c r="BQ9797" s="31"/>
      <c r="BR9797" s="31"/>
      <c r="BS9797" s="31"/>
      <c r="BT9797" s="31"/>
      <c r="BU9797" s="31"/>
      <c r="BV9797" s="31"/>
      <c r="BW9797" s="31"/>
      <c r="BX9797" s="31"/>
      <c r="BY9797" s="31"/>
      <c r="BZ9797" s="31"/>
      <c r="CA9797" s="31"/>
      <c r="CB9797" s="31"/>
      <c r="CC9797" s="31"/>
      <c r="CD9797" s="31"/>
      <c r="CE9797" s="31"/>
      <c r="CF9797" s="31"/>
      <c r="CG9797" s="31"/>
      <c r="CH9797" s="31"/>
      <c r="CI9797" s="31"/>
      <c r="CJ9797" s="31"/>
      <c r="CK9797" s="31"/>
      <c r="CL9797" s="31"/>
      <c r="CM9797" s="31"/>
      <c r="CN9797" s="31"/>
      <c r="CO9797" s="31"/>
      <c r="CP9797" s="31"/>
      <c r="CQ9797" s="31"/>
      <c r="CR9797" s="31"/>
      <c r="CS9797" s="31"/>
      <c r="CT9797" s="31"/>
      <c r="CU9797" s="31"/>
      <c r="CV9797" s="31"/>
      <c r="CW9797" s="31"/>
      <c r="CX9797" s="31"/>
      <c r="CY9797" s="31"/>
      <c r="CZ9797" s="31"/>
      <c r="DA9797" s="31"/>
      <c r="DB9797" s="31"/>
      <c r="DC9797" s="33"/>
      <c r="DD9797" s="33"/>
      <c r="DE9797" s="33"/>
      <c r="DF9797" s="33"/>
      <c r="DG9797" s="33"/>
      <c r="DH9797" s="33"/>
      <c r="DI9797" s="33"/>
    </row>
    <row r="9798" spans="27:113" x14ac:dyDescent="0.2">
      <c r="AA9798" s="10">
        <v>9796</v>
      </c>
      <c r="AB9798" s="27"/>
      <c r="AC9798" s="28"/>
      <c r="AD9798" s="29"/>
      <c r="AE9798" s="30"/>
      <c r="AF9798" s="29"/>
      <c r="AG9798" s="30"/>
      <c r="AH9798" s="29"/>
      <c r="AI9798" s="30"/>
      <c r="AJ9798" s="29"/>
      <c r="AK9798" s="30"/>
      <c r="AL9798" s="29"/>
      <c r="AM9798" s="30"/>
      <c r="AN9798" s="30"/>
      <c r="AO9798" s="29"/>
      <c r="AP9798" s="30"/>
      <c r="AQ9798" s="29"/>
      <c r="AR9798" s="30"/>
      <c r="AS9798" s="30"/>
      <c r="AT9798" s="31"/>
      <c r="AU9798" s="96"/>
      <c r="AV9798" s="33"/>
      <c r="AW9798" s="10">
        <v>9796</v>
      </c>
      <c r="AX9798" s="29"/>
      <c r="AY9798" s="30"/>
      <c r="AZ9798" s="29"/>
      <c r="BA9798" s="30"/>
      <c r="BB9798" s="29"/>
      <c r="BC9798" s="30"/>
      <c r="BD9798" s="29"/>
      <c r="BE9798" s="30"/>
      <c r="BF9798" s="29"/>
      <c r="BG9798" s="30"/>
      <c r="BH9798" s="29"/>
      <c r="BI9798" s="30"/>
      <c r="BJ9798" s="30"/>
      <c r="BK9798" s="29"/>
      <c r="BL9798" s="30"/>
      <c r="BM9798" s="29"/>
      <c r="BN9798" s="30"/>
      <c r="BO9798" s="30"/>
      <c r="BP9798" s="31"/>
      <c r="BQ9798" s="31"/>
      <c r="BR9798" s="31"/>
      <c r="BS9798" s="31"/>
      <c r="BT9798" s="31"/>
      <c r="BU9798" s="31"/>
      <c r="BV9798" s="31"/>
      <c r="BW9798" s="31"/>
      <c r="BX9798" s="31"/>
      <c r="BY9798" s="31"/>
      <c r="BZ9798" s="31"/>
      <c r="CA9798" s="31"/>
      <c r="CB9798" s="31"/>
      <c r="CC9798" s="31"/>
      <c r="CD9798" s="31"/>
      <c r="CE9798" s="31"/>
      <c r="CF9798" s="31"/>
      <c r="CG9798" s="31"/>
      <c r="CH9798" s="31"/>
      <c r="CI9798" s="31"/>
      <c r="CJ9798" s="31"/>
      <c r="CK9798" s="31"/>
      <c r="CL9798" s="31"/>
      <c r="CM9798" s="31"/>
      <c r="CN9798" s="31"/>
      <c r="CO9798" s="31"/>
      <c r="CP9798" s="31"/>
      <c r="CQ9798" s="31"/>
      <c r="CR9798" s="31"/>
      <c r="CS9798" s="31"/>
      <c r="CT9798" s="31"/>
      <c r="CU9798" s="31"/>
      <c r="CV9798" s="31"/>
      <c r="CW9798" s="31"/>
      <c r="CX9798" s="31"/>
      <c r="CY9798" s="31"/>
      <c r="CZ9798" s="31"/>
      <c r="DA9798" s="31"/>
      <c r="DB9798" s="31"/>
      <c r="DC9798" s="33"/>
      <c r="DD9798" s="33"/>
      <c r="DE9798" s="33"/>
      <c r="DF9798" s="33"/>
      <c r="DG9798" s="33"/>
      <c r="DH9798" s="33"/>
      <c r="DI9798" s="33"/>
    </row>
    <row r="9799" spans="27:113" x14ac:dyDescent="0.2">
      <c r="AA9799" s="10">
        <v>9797</v>
      </c>
      <c r="AB9799" s="27"/>
      <c r="AC9799" s="28"/>
      <c r="AD9799" s="29"/>
      <c r="AE9799" s="30"/>
      <c r="AF9799" s="29"/>
      <c r="AG9799" s="30"/>
      <c r="AH9799" s="29"/>
      <c r="AI9799" s="30"/>
      <c r="AJ9799" s="29"/>
      <c r="AK9799" s="30"/>
      <c r="AL9799" s="29"/>
      <c r="AM9799" s="30"/>
      <c r="AN9799" s="30"/>
      <c r="AO9799" s="29"/>
      <c r="AP9799" s="30"/>
      <c r="AQ9799" s="29"/>
      <c r="AR9799" s="30"/>
      <c r="AS9799" s="30"/>
      <c r="AT9799" s="31"/>
      <c r="AU9799" s="96"/>
      <c r="AV9799" s="33"/>
      <c r="AW9799" s="10">
        <v>9797</v>
      </c>
      <c r="AX9799" s="29"/>
      <c r="AY9799" s="30"/>
      <c r="AZ9799" s="29"/>
      <c r="BA9799" s="30"/>
      <c r="BB9799" s="29"/>
      <c r="BC9799" s="30"/>
      <c r="BD9799" s="29"/>
      <c r="BE9799" s="30"/>
      <c r="BF9799" s="29"/>
      <c r="BG9799" s="30"/>
      <c r="BH9799" s="29"/>
      <c r="BI9799" s="30"/>
      <c r="BJ9799" s="30"/>
      <c r="BK9799" s="29"/>
      <c r="BL9799" s="30"/>
      <c r="BM9799" s="29"/>
      <c r="BN9799" s="30"/>
      <c r="BO9799" s="30"/>
      <c r="BP9799" s="31"/>
      <c r="BQ9799" s="31"/>
      <c r="BR9799" s="31"/>
      <c r="BS9799" s="31"/>
      <c r="BT9799" s="31"/>
      <c r="BU9799" s="31"/>
      <c r="BV9799" s="31"/>
      <c r="BW9799" s="31"/>
      <c r="BX9799" s="31"/>
      <c r="BY9799" s="31"/>
      <c r="BZ9799" s="31"/>
      <c r="CA9799" s="31"/>
      <c r="CB9799" s="31"/>
      <c r="CC9799" s="31"/>
      <c r="CD9799" s="31"/>
      <c r="CE9799" s="31"/>
      <c r="CF9799" s="31"/>
      <c r="CG9799" s="31"/>
      <c r="CH9799" s="31"/>
      <c r="CI9799" s="31"/>
      <c r="CJ9799" s="31"/>
      <c r="CK9799" s="31"/>
      <c r="CL9799" s="31"/>
      <c r="CM9799" s="31"/>
      <c r="CN9799" s="31"/>
      <c r="CO9799" s="31"/>
      <c r="CP9799" s="31"/>
      <c r="CQ9799" s="31"/>
      <c r="CR9799" s="31"/>
      <c r="CS9799" s="31"/>
      <c r="CT9799" s="31"/>
      <c r="CU9799" s="31"/>
      <c r="CV9799" s="31"/>
      <c r="CW9799" s="31"/>
      <c r="CX9799" s="31"/>
      <c r="CY9799" s="31"/>
      <c r="CZ9799" s="31"/>
      <c r="DA9799" s="31"/>
      <c r="DB9799" s="31"/>
      <c r="DC9799" s="33"/>
      <c r="DD9799" s="33"/>
      <c r="DE9799" s="33"/>
      <c r="DF9799" s="33"/>
      <c r="DG9799" s="33"/>
      <c r="DH9799" s="33"/>
      <c r="DI9799" s="33"/>
    </row>
    <row r="9800" spans="27:113" x14ac:dyDescent="0.2">
      <c r="AA9800" s="10">
        <v>9798</v>
      </c>
      <c r="AB9800" s="27"/>
      <c r="AC9800" s="28"/>
      <c r="AD9800" s="29"/>
      <c r="AE9800" s="30"/>
      <c r="AF9800" s="29"/>
      <c r="AG9800" s="30"/>
      <c r="AH9800" s="29"/>
      <c r="AI9800" s="30"/>
      <c r="AJ9800" s="29"/>
      <c r="AK9800" s="30"/>
      <c r="AL9800" s="29"/>
      <c r="AM9800" s="30"/>
      <c r="AN9800" s="30"/>
      <c r="AO9800" s="29"/>
      <c r="AP9800" s="30"/>
      <c r="AQ9800" s="29"/>
      <c r="AR9800" s="30"/>
      <c r="AS9800" s="30"/>
      <c r="AT9800" s="31"/>
      <c r="AU9800" s="96"/>
      <c r="AV9800" s="33"/>
      <c r="AW9800" s="10">
        <v>9798</v>
      </c>
      <c r="AX9800" s="29"/>
      <c r="AY9800" s="30"/>
      <c r="AZ9800" s="29"/>
      <c r="BA9800" s="30"/>
      <c r="BB9800" s="29"/>
      <c r="BC9800" s="30"/>
      <c r="BD9800" s="29"/>
      <c r="BE9800" s="30"/>
      <c r="BF9800" s="29"/>
      <c r="BG9800" s="30"/>
      <c r="BH9800" s="29"/>
      <c r="BI9800" s="30"/>
      <c r="BJ9800" s="30"/>
      <c r="BK9800" s="29"/>
      <c r="BL9800" s="30"/>
      <c r="BM9800" s="29"/>
      <c r="BN9800" s="30"/>
      <c r="BO9800" s="30"/>
      <c r="BP9800" s="31"/>
      <c r="BQ9800" s="31"/>
      <c r="BR9800" s="31"/>
      <c r="BS9800" s="31"/>
      <c r="BT9800" s="31"/>
      <c r="BU9800" s="31"/>
      <c r="BV9800" s="31"/>
      <c r="BW9800" s="31"/>
      <c r="BX9800" s="31"/>
      <c r="BY9800" s="31"/>
      <c r="BZ9800" s="31"/>
      <c r="CA9800" s="31"/>
      <c r="CB9800" s="31"/>
      <c r="CC9800" s="31"/>
      <c r="CD9800" s="31"/>
      <c r="CE9800" s="31"/>
      <c r="CF9800" s="31"/>
      <c r="CG9800" s="31"/>
      <c r="CH9800" s="31"/>
      <c r="CI9800" s="31"/>
      <c r="CJ9800" s="31"/>
      <c r="CK9800" s="31"/>
      <c r="CL9800" s="31"/>
      <c r="CM9800" s="31"/>
      <c r="CN9800" s="31"/>
      <c r="CO9800" s="31"/>
      <c r="CP9800" s="31"/>
      <c r="CQ9800" s="31"/>
      <c r="CR9800" s="31"/>
      <c r="CS9800" s="31"/>
      <c r="CT9800" s="31"/>
      <c r="CU9800" s="31"/>
      <c r="CV9800" s="31"/>
      <c r="CW9800" s="31"/>
      <c r="CX9800" s="31"/>
      <c r="CY9800" s="31"/>
      <c r="CZ9800" s="31"/>
      <c r="DA9800" s="31"/>
      <c r="DB9800" s="31"/>
      <c r="DC9800" s="33"/>
      <c r="DD9800" s="33"/>
      <c r="DE9800" s="33"/>
      <c r="DF9800" s="33"/>
      <c r="DG9800" s="33"/>
      <c r="DH9800" s="33"/>
      <c r="DI9800" s="33"/>
    </row>
    <row r="9801" spans="27:113" x14ac:dyDescent="0.2">
      <c r="AA9801" s="10">
        <v>9799</v>
      </c>
      <c r="AB9801" s="27"/>
      <c r="AC9801" s="28"/>
      <c r="AD9801" s="29"/>
      <c r="AE9801" s="30"/>
      <c r="AF9801" s="29"/>
      <c r="AG9801" s="30"/>
      <c r="AH9801" s="29"/>
      <c r="AI9801" s="30"/>
      <c r="AJ9801" s="29"/>
      <c r="AK9801" s="30"/>
      <c r="AL9801" s="29"/>
      <c r="AM9801" s="30"/>
      <c r="AN9801" s="30"/>
      <c r="AO9801" s="29"/>
      <c r="AP9801" s="30"/>
      <c r="AQ9801" s="29"/>
      <c r="AR9801" s="30"/>
      <c r="AS9801" s="30"/>
      <c r="AT9801" s="31"/>
      <c r="AU9801" s="96"/>
      <c r="AV9801" s="33"/>
      <c r="AW9801" s="10">
        <v>9799</v>
      </c>
      <c r="AX9801" s="29"/>
      <c r="AY9801" s="30"/>
      <c r="AZ9801" s="29"/>
      <c r="BA9801" s="30"/>
      <c r="BB9801" s="29"/>
      <c r="BC9801" s="30"/>
      <c r="BD9801" s="29"/>
      <c r="BE9801" s="30"/>
      <c r="BF9801" s="29"/>
      <c r="BG9801" s="30"/>
      <c r="BH9801" s="29"/>
      <c r="BI9801" s="30"/>
      <c r="BJ9801" s="30"/>
      <c r="BK9801" s="29"/>
      <c r="BL9801" s="30"/>
      <c r="BM9801" s="29"/>
      <c r="BN9801" s="30"/>
      <c r="BO9801" s="30"/>
      <c r="BP9801" s="31"/>
      <c r="BQ9801" s="31"/>
      <c r="BR9801" s="31"/>
      <c r="BS9801" s="31"/>
      <c r="BT9801" s="31"/>
      <c r="BU9801" s="31"/>
      <c r="BV9801" s="31"/>
      <c r="BW9801" s="31"/>
      <c r="BX9801" s="31"/>
      <c r="BY9801" s="31"/>
      <c r="BZ9801" s="31"/>
      <c r="CA9801" s="31"/>
      <c r="CB9801" s="31"/>
      <c r="CC9801" s="31"/>
      <c r="CD9801" s="31"/>
      <c r="CE9801" s="31"/>
      <c r="CF9801" s="31"/>
      <c r="CG9801" s="31"/>
      <c r="CH9801" s="31"/>
      <c r="CI9801" s="31"/>
      <c r="CJ9801" s="31"/>
      <c r="CK9801" s="31"/>
      <c r="CL9801" s="31"/>
      <c r="CM9801" s="31"/>
      <c r="CN9801" s="31"/>
      <c r="CO9801" s="31"/>
      <c r="CP9801" s="31"/>
      <c r="CQ9801" s="31"/>
      <c r="CR9801" s="31"/>
      <c r="CS9801" s="31"/>
      <c r="CT9801" s="31"/>
      <c r="CU9801" s="31"/>
      <c r="CV9801" s="31"/>
      <c r="CW9801" s="31"/>
      <c r="CX9801" s="31"/>
      <c r="CY9801" s="31"/>
      <c r="CZ9801" s="31"/>
      <c r="DA9801" s="31"/>
      <c r="DB9801" s="31"/>
      <c r="DC9801" s="33"/>
      <c r="DD9801" s="33"/>
      <c r="DE9801" s="33"/>
      <c r="DF9801" s="33"/>
      <c r="DG9801" s="33"/>
      <c r="DH9801" s="33"/>
      <c r="DI9801" s="33"/>
    </row>
    <row r="9802" spans="27:113" x14ac:dyDescent="0.2">
      <c r="AA9802" s="10">
        <v>9800</v>
      </c>
      <c r="AB9802" s="27"/>
      <c r="AC9802" s="28"/>
      <c r="AD9802" s="29"/>
      <c r="AE9802" s="30"/>
      <c r="AF9802" s="29"/>
      <c r="AG9802" s="30"/>
      <c r="AH9802" s="29"/>
      <c r="AI9802" s="30"/>
      <c r="AJ9802" s="29"/>
      <c r="AK9802" s="30"/>
      <c r="AL9802" s="29"/>
      <c r="AM9802" s="30"/>
      <c r="AN9802" s="30"/>
      <c r="AO9802" s="29"/>
      <c r="AP9802" s="30"/>
      <c r="AQ9802" s="29"/>
      <c r="AR9802" s="30"/>
      <c r="AS9802" s="30"/>
      <c r="AT9802" s="31"/>
      <c r="AU9802" s="96"/>
      <c r="AV9802" s="33"/>
      <c r="AW9802" s="10">
        <v>9800</v>
      </c>
      <c r="AX9802" s="29"/>
      <c r="AY9802" s="30"/>
      <c r="AZ9802" s="29"/>
      <c r="BA9802" s="30"/>
      <c r="BB9802" s="29"/>
      <c r="BC9802" s="30"/>
      <c r="BD9802" s="29"/>
      <c r="BE9802" s="30"/>
      <c r="BF9802" s="29"/>
      <c r="BG9802" s="30"/>
      <c r="BH9802" s="29"/>
      <c r="BI9802" s="30"/>
      <c r="BJ9802" s="30"/>
      <c r="BK9802" s="29"/>
      <c r="BL9802" s="30"/>
      <c r="BM9802" s="29"/>
      <c r="BN9802" s="30"/>
      <c r="BO9802" s="30"/>
      <c r="BP9802" s="31"/>
      <c r="BQ9802" s="31"/>
      <c r="BR9802" s="31"/>
      <c r="BS9802" s="31"/>
      <c r="BT9802" s="31"/>
      <c r="BU9802" s="31"/>
      <c r="BV9802" s="31"/>
      <c r="BW9802" s="31"/>
      <c r="BX9802" s="31"/>
      <c r="BY9802" s="31"/>
      <c r="BZ9802" s="31"/>
      <c r="CA9802" s="31"/>
      <c r="CB9802" s="31"/>
      <c r="CC9802" s="31"/>
      <c r="CD9802" s="31"/>
      <c r="CE9802" s="31"/>
      <c r="CF9802" s="31"/>
      <c r="CG9802" s="31"/>
      <c r="CH9802" s="31"/>
      <c r="CI9802" s="31"/>
      <c r="CJ9802" s="31"/>
      <c r="CK9802" s="31"/>
      <c r="CL9802" s="31"/>
      <c r="CM9802" s="31"/>
      <c r="CN9802" s="31"/>
      <c r="CO9802" s="31"/>
      <c r="CP9802" s="31"/>
      <c r="CQ9802" s="31"/>
      <c r="CR9802" s="31"/>
      <c r="CS9802" s="31"/>
      <c r="CT9802" s="31"/>
      <c r="CU9802" s="31"/>
      <c r="CV9802" s="31"/>
      <c r="CW9802" s="31"/>
      <c r="CX9802" s="31"/>
      <c r="CY9802" s="31"/>
      <c r="CZ9802" s="31"/>
      <c r="DA9802" s="31"/>
      <c r="DB9802" s="31"/>
      <c r="DC9802" s="33"/>
      <c r="DD9802" s="33"/>
      <c r="DE9802" s="33"/>
      <c r="DF9802" s="33"/>
      <c r="DG9802" s="33"/>
      <c r="DH9802" s="33"/>
      <c r="DI9802" s="33"/>
    </row>
    <row r="9803" spans="27:113" x14ac:dyDescent="0.2">
      <c r="AA9803" s="10">
        <v>9801</v>
      </c>
      <c r="AB9803" s="27"/>
      <c r="AC9803" s="28"/>
      <c r="AD9803" s="29"/>
      <c r="AE9803" s="30"/>
      <c r="AF9803" s="29"/>
      <c r="AG9803" s="30"/>
      <c r="AH9803" s="29"/>
      <c r="AI9803" s="30"/>
      <c r="AJ9803" s="29"/>
      <c r="AK9803" s="30"/>
      <c r="AL9803" s="29"/>
      <c r="AM9803" s="30"/>
      <c r="AN9803" s="30"/>
      <c r="AO9803" s="29"/>
      <c r="AP9803" s="30"/>
      <c r="AQ9803" s="29"/>
      <c r="AR9803" s="30"/>
      <c r="AS9803" s="30"/>
      <c r="AT9803" s="31"/>
      <c r="AU9803" s="96"/>
      <c r="AV9803" s="33"/>
      <c r="AW9803" s="10">
        <v>9801</v>
      </c>
      <c r="AX9803" s="29"/>
      <c r="AY9803" s="30"/>
      <c r="AZ9803" s="29"/>
      <c r="BA9803" s="30"/>
      <c r="BB9803" s="29"/>
      <c r="BC9803" s="30"/>
      <c r="BD9803" s="29"/>
      <c r="BE9803" s="30"/>
      <c r="BF9803" s="29"/>
      <c r="BG9803" s="30"/>
      <c r="BH9803" s="29"/>
      <c r="BI9803" s="30"/>
      <c r="BJ9803" s="30"/>
      <c r="BK9803" s="29"/>
      <c r="BL9803" s="30"/>
      <c r="BM9803" s="29"/>
      <c r="BN9803" s="30"/>
      <c r="BO9803" s="30"/>
      <c r="BP9803" s="31"/>
      <c r="BQ9803" s="31"/>
      <c r="BR9803" s="31"/>
      <c r="BS9803" s="31"/>
      <c r="BT9803" s="31"/>
      <c r="BU9803" s="31"/>
      <c r="BV9803" s="31"/>
      <c r="BW9803" s="31"/>
      <c r="BX9803" s="31"/>
      <c r="BY9803" s="31"/>
      <c r="BZ9803" s="31"/>
      <c r="CA9803" s="31"/>
      <c r="CB9803" s="31"/>
      <c r="CC9803" s="31"/>
      <c r="CD9803" s="31"/>
      <c r="CE9803" s="31"/>
      <c r="CF9803" s="31"/>
      <c r="CG9803" s="31"/>
      <c r="CH9803" s="31"/>
      <c r="CI9803" s="31"/>
      <c r="CJ9803" s="31"/>
      <c r="CK9803" s="31"/>
      <c r="CL9803" s="31"/>
      <c r="CM9803" s="31"/>
      <c r="CN9803" s="31"/>
      <c r="CO9803" s="31"/>
      <c r="CP9803" s="31"/>
      <c r="CQ9803" s="31"/>
      <c r="CR9803" s="31"/>
      <c r="CS9803" s="31"/>
      <c r="CT9803" s="31"/>
      <c r="CU9803" s="31"/>
      <c r="CV9803" s="31"/>
      <c r="CW9803" s="31"/>
      <c r="CX9803" s="31"/>
      <c r="CY9803" s="31"/>
      <c r="CZ9803" s="31"/>
      <c r="DA9803" s="31"/>
      <c r="DB9803" s="31"/>
      <c r="DC9803" s="33"/>
      <c r="DD9803" s="33"/>
      <c r="DE9803" s="33"/>
      <c r="DF9803" s="33"/>
      <c r="DG9803" s="33"/>
      <c r="DH9803" s="33"/>
      <c r="DI9803" s="33"/>
    </row>
    <row r="9804" spans="27:113" x14ac:dyDescent="0.2">
      <c r="AA9804" s="10">
        <v>9802</v>
      </c>
      <c r="AB9804" s="27"/>
      <c r="AC9804" s="28"/>
      <c r="AD9804" s="29"/>
      <c r="AE9804" s="30"/>
      <c r="AF9804" s="29"/>
      <c r="AG9804" s="30"/>
      <c r="AH9804" s="29"/>
      <c r="AI9804" s="30"/>
      <c r="AJ9804" s="29"/>
      <c r="AK9804" s="30"/>
      <c r="AL9804" s="29"/>
      <c r="AM9804" s="30"/>
      <c r="AN9804" s="30"/>
      <c r="AO9804" s="29"/>
      <c r="AP9804" s="30"/>
      <c r="AQ9804" s="29"/>
      <c r="AR9804" s="30"/>
      <c r="AS9804" s="30"/>
      <c r="AT9804" s="31"/>
      <c r="AU9804" s="96"/>
      <c r="AV9804" s="33"/>
      <c r="AW9804" s="10">
        <v>9802</v>
      </c>
      <c r="AX9804" s="29"/>
      <c r="AY9804" s="30"/>
      <c r="AZ9804" s="29"/>
      <c r="BA9804" s="30"/>
      <c r="BB9804" s="29"/>
      <c r="BC9804" s="30"/>
      <c r="BD9804" s="29"/>
      <c r="BE9804" s="30"/>
      <c r="BF9804" s="29"/>
      <c r="BG9804" s="30"/>
      <c r="BH9804" s="29"/>
      <c r="BI9804" s="30"/>
      <c r="BJ9804" s="30"/>
      <c r="BK9804" s="29"/>
      <c r="BL9804" s="30"/>
      <c r="BM9804" s="29"/>
      <c r="BN9804" s="30"/>
      <c r="BO9804" s="30"/>
      <c r="BP9804" s="31"/>
      <c r="BQ9804" s="31"/>
      <c r="BR9804" s="31"/>
      <c r="BS9804" s="31"/>
      <c r="BT9804" s="31"/>
      <c r="BU9804" s="31"/>
      <c r="BV9804" s="31"/>
      <c r="BW9804" s="31"/>
      <c r="BX9804" s="31"/>
      <c r="BY9804" s="31"/>
      <c r="BZ9804" s="31"/>
      <c r="CA9804" s="31"/>
      <c r="CB9804" s="31"/>
      <c r="CC9804" s="31"/>
      <c r="CD9804" s="31"/>
      <c r="CE9804" s="31"/>
      <c r="CF9804" s="31"/>
      <c r="CG9804" s="31"/>
      <c r="CH9804" s="31"/>
      <c r="CI9804" s="31"/>
      <c r="CJ9804" s="31"/>
      <c r="CK9804" s="31"/>
      <c r="CL9804" s="31"/>
      <c r="CM9804" s="31"/>
      <c r="CN9804" s="31"/>
      <c r="CO9804" s="31"/>
      <c r="CP9804" s="31"/>
      <c r="CQ9804" s="31"/>
      <c r="CR9804" s="31"/>
      <c r="CS9804" s="31"/>
      <c r="CT9804" s="31"/>
      <c r="CU9804" s="31"/>
      <c r="CV9804" s="31"/>
      <c r="CW9804" s="31"/>
      <c r="CX9804" s="31"/>
      <c r="CY9804" s="31"/>
      <c r="CZ9804" s="31"/>
      <c r="DA9804" s="31"/>
      <c r="DB9804" s="31"/>
      <c r="DC9804" s="33"/>
      <c r="DD9804" s="33"/>
      <c r="DE9804" s="33"/>
      <c r="DF9804" s="33"/>
      <c r="DG9804" s="33"/>
      <c r="DH9804" s="33"/>
      <c r="DI9804" s="33"/>
    </row>
    <row r="9805" spans="27:113" x14ac:dyDescent="0.2">
      <c r="AA9805" s="10">
        <v>9803</v>
      </c>
      <c r="AB9805" s="27"/>
      <c r="AC9805" s="28"/>
      <c r="AD9805" s="29"/>
      <c r="AE9805" s="30"/>
      <c r="AF9805" s="29"/>
      <c r="AG9805" s="30"/>
      <c r="AH9805" s="29"/>
      <c r="AI9805" s="30"/>
      <c r="AJ9805" s="29"/>
      <c r="AK9805" s="30"/>
      <c r="AL9805" s="29"/>
      <c r="AM9805" s="30"/>
      <c r="AN9805" s="30"/>
      <c r="AO9805" s="29"/>
      <c r="AP9805" s="30"/>
      <c r="AQ9805" s="29"/>
      <c r="AR9805" s="30"/>
      <c r="AS9805" s="30"/>
      <c r="AT9805" s="31"/>
      <c r="AU9805" s="96"/>
      <c r="AV9805" s="33"/>
      <c r="AW9805" s="10">
        <v>9803</v>
      </c>
      <c r="AX9805" s="29"/>
      <c r="AY9805" s="30"/>
      <c r="AZ9805" s="29"/>
      <c r="BA9805" s="30"/>
      <c r="BB9805" s="29"/>
      <c r="BC9805" s="30"/>
      <c r="BD9805" s="29"/>
      <c r="BE9805" s="30"/>
      <c r="BF9805" s="29"/>
      <c r="BG9805" s="30"/>
      <c r="BH9805" s="29"/>
      <c r="BI9805" s="30"/>
      <c r="BJ9805" s="30"/>
      <c r="BK9805" s="29"/>
      <c r="BL9805" s="30"/>
      <c r="BM9805" s="29"/>
      <c r="BN9805" s="30"/>
      <c r="BO9805" s="30"/>
      <c r="BP9805" s="31"/>
      <c r="BQ9805" s="31"/>
      <c r="BR9805" s="31"/>
      <c r="BS9805" s="31"/>
      <c r="BT9805" s="31"/>
      <c r="BU9805" s="31"/>
      <c r="BV9805" s="31"/>
      <c r="BW9805" s="31"/>
      <c r="BX9805" s="31"/>
      <c r="BY9805" s="31"/>
      <c r="BZ9805" s="31"/>
      <c r="CA9805" s="31"/>
      <c r="CB9805" s="31"/>
      <c r="CC9805" s="31"/>
      <c r="CD9805" s="31"/>
      <c r="CE9805" s="31"/>
      <c r="CF9805" s="31"/>
      <c r="CG9805" s="31"/>
      <c r="CH9805" s="31"/>
      <c r="CI9805" s="31"/>
      <c r="CJ9805" s="31"/>
      <c r="CK9805" s="31"/>
      <c r="CL9805" s="31"/>
      <c r="CM9805" s="31"/>
      <c r="CN9805" s="31"/>
      <c r="CO9805" s="31"/>
      <c r="CP9805" s="31"/>
      <c r="CQ9805" s="31"/>
      <c r="CR9805" s="31"/>
      <c r="CS9805" s="31"/>
      <c r="CT9805" s="31"/>
      <c r="CU9805" s="31"/>
      <c r="CV9805" s="31"/>
      <c r="CW9805" s="31"/>
      <c r="CX9805" s="31"/>
      <c r="CY9805" s="31"/>
      <c r="CZ9805" s="31"/>
      <c r="DA9805" s="31"/>
      <c r="DB9805" s="31"/>
      <c r="DC9805" s="33"/>
      <c r="DD9805" s="33"/>
      <c r="DE9805" s="33"/>
      <c r="DF9805" s="33"/>
      <c r="DG9805" s="33"/>
      <c r="DH9805" s="33"/>
      <c r="DI9805" s="33"/>
    </row>
    <row r="9806" spans="27:113" x14ac:dyDescent="0.2">
      <c r="AA9806" s="10">
        <v>9804</v>
      </c>
      <c r="AB9806" s="27"/>
      <c r="AC9806" s="28"/>
      <c r="AD9806" s="29"/>
      <c r="AE9806" s="30"/>
      <c r="AF9806" s="29"/>
      <c r="AG9806" s="30"/>
      <c r="AH9806" s="29"/>
      <c r="AI9806" s="30"/>
      <c r="AJ9806" s="29"/>
      <c r="AK9806" s="30"/>
      <c r="AL9806" s="29"/>
      <c r="AM9806" s="30"/>
      <c r="AN9806" s="30"/>
      <c r="AO9806" s="29"/>
      <c r="AP9806" s="30"/>
      <c r="AQ9806" s="29"/>
      <c r="AR9806" s="30"/>
      <c r="AS9806" s="30"/>
      <c r="AT9806" s="31"/>
      <c r="AU9806" s="96"/>
      <c r="AV9806" s="33"/>
      <c r="AW9806" s="10">
        <v>9804</v>
      </c>
      <c r="AX9806" s="29"/>
      <c r="AY9806" s="30"/>
      <c r="AZ9806" s="29"/>
      <c r="BA9806" s="30"/>
      <c r="BB9806" s="29"/>
      <c r="BC9806" s="30"/>
      <c r="BD9806" s="29"/>
      <c r="BE9806" s="30"/>
      <c r="BF9806" s="29"/>
      <c r="BG9806" s="30"/>
      <c r="BH9806" s="29"/>
      <c r="BI9806" s="30"/>
      <c r="BJ9806" s="30"/>
      <c r="BK9806" s="29"/>
      <c r="BL9806" s="30"/>
      <c r="BM9806" s="29"/>
      <c r="BN9806" s="30"/>
      <c r="BO9806" s="30"/>
      <c r="BP9806" s="31"/>
      <c r="BQ9806" s="31"/>
      <c r="BR9806" s="31"/>
      <c r="BS9806" s="31"/>
      <c r="BT9806" s="31"/>
      <c r="BU9806" s="31"/>
      <c r="BV9806" s="31"/>
      <c r="BW9806" s="31"/>
      <c r="BX9806" s="31"/>
      <c r="BY9806" s="31"/>
      <c r="BZ9806" s="31"/>
      <c r="CA9806" s="31"/>
      <c r="CB9806" s="31"/>
      <c r="CC9806" s="31"/>
      <c r="CD9806" s="31"/>
      <c r="CE9806" s="31"/>
      <c r="CF9806" s="31"/>
      <c r="CG9806" s="31"/>
      <c r="CH9806" s="31"/>
      <c r="CI9806" s="31"/>
      <c r="CJ9806" s="31"/>
      <c r="CK9806" s="31"/>
      <c r="CL9806" s="31"/>
      <c r="CM9806" s="31"/>
      <c r="CN9806" s="31"/>
      <c r="CO9806" s="31"/>
      <c r="CP9806" s="31"/>
      <c r="CQ9806" s="31"/>
      <c r="CR9806" s="31"/>
      <c r="CS9806" s="31"/>
      <c r="CT9806" s="31"/>
      <c r="CU9806" s="31"/>
      <c r="CV9806" s="31"/>
      <c r="CW9806" s="31"/>
      <c r="CX9806" s="31"/>
      <c r="CY9806" s="31"/>
      <c r="CZ9806" s="31"/>
      <c r="DA9806" s="31"/>
      <c r="DB9806" s="31"/>
      <c r="DC9806" s="33"/>
      <c r="DD9806" s="33"/>
      <c r="DE9806" s="33"/>
      <c r="DF9806" s="33"/>
      <c r="DG9806" s="33"/>
      <c r="DH9806" s="33"/>
      <c r="DI9806" s="33"/>
    </row>
    <row r="9807" spans="27:113" x14ac:dyDescent="0.2">
      <c r="AA9807" s="10">
        <v>9805</v>
      </c>
      <c r="AB9807" s="27"/>
      <c r="AC9807" s="28"/>
      <c r="AD9807" s="29"/>
      <c r="AE9807" s="30"/>
      <c r="AF9807" s="29"/>
      <c r="AG9807" s="30"/>
      <c r="AH9807" s="29"/>
      <c r="AI9807" s="30"/>
      <c r="AJ9807" s="29"/>
      <c r="AK9807" s="30"/>
      <c r="AL9807" s="29"/>
      <c r="AM9807" s="30"/>
      <c r="AN9807" s="30"/>
      <c r="AO9807" s="29"/>
      <c r="AP9807" s="30"/>
      <c r="AQ9807" s="29"/>
      <c r="AR9807" s="30"/>
      <c r="AS9807" s="30"/>
      <c r="AT9807" s="31"/>
      <c r="AU9807" s="96"/>
      <c r="AV9807" s="33"/>
      <c r="AW9807" s="10">
        <v>9805</v>
      </c>
      <c r="AX9807" s="29"/>
      <c r="AY9807" s="30"/>
      <c r="AZ9807" s="29"/>
      <c r="BA9807" s="30"/>
      <c r="BB9807" s="29"/>
      <c r="BC9807" s="30"/>
      <c r="BD9807" s="29"/>
      <c r="BE9807" s="30"/>
      <c r="BF9807" s="29"/>
      <c r="BG9807" s="30"/>
      <c r="BH9807" s="29"/>
      <c r="BI9807" s="30"/>
      <c r="BJ9807" s="30"/>
      <c r="BK9807" s="29"/>
      <c r="BL9807" s="30"/>
      <c r="BM9807" s="29"/>
      <c r="BN9807" s="30"/>
      <c r="BO9807" s="30"/>
      <c r="BP9807" s="31"/>
      <c r="BQ9807" s="31"/>
      <c r="BR9807" s="31"/>
      <c r="BS9807" s="31"/>
      <c r="BT9807" s="31"/>
      <c r="BU9807" s="31"/>
      <c r="BV9807" s="31"/>
      <c r="BW9807" s="31"/>
      <c r="BX9807" s="31"/>
      <c r="BY9807" s="31"/>
      <c r="BZ9807" s="31"/>
      <c r="CA9807" s="31"/>
      <c r="CB9807" s="31"/>
      <c r="CC9807" s="31"/>
      <c r="CD9807" s="31"/>
      <c r="CE9807" s="31"/>
      <c r="CF9807" s="31"/>
      <c r="CG9807" s="31"/>
      <c r="CH9807" s="31"/>
      <c r="CI9807" s="31"/>
      <c r="CJ9807" s="31"/>
      <c r="CK9807" s="31"/>
      <c r="CL9807" s="31"/>
      <c r="CM9807" s="31"/>
      <c r="CN9807" s="31"/>
      <c r="CO9807" s="31"/>
      <c r="CP9807" s="31"/>
      <c r="CQ9807" s="31"/>
      <c r="CR9807" s="31"/>
      <c r="CS9807" s="31"/>
      <c r="CT9807" s="31"/>
      <c r="CU9807" s="31"/>
      <c r="CV9807" s="31"/>
      <c r="CW9807" s="31"/>
      <c r="CX9807" s="31"/>
      <c r="CY9807" s="31"/>
      <c r="CZ9807" s="31"/>
      <c r="DA9807" s="31"/>
      <c r="DB9807" s="31"/>
      <c r="DC9807" s="33"/>
      <c r="DD9807" s="33"/>
      <c r="DE9807" s="33"/>
      <c r="DF9807" s="33"/>
      <c r="DG9807" s="33"/>
      <c r="DH9807" s="33"/>
      <c r="DI9807" s="33"/>
    </row>
    <row r="9808" spans="27:113" x14ac:dyDescent="0.2">
      <c r="AA9808" s="10">
        <v>9806</v>
      </c>
      <c r="AB9808" s="27"/>
      <c r="AC9808" s="28"/>
      <c r="AD9808" s="29"/>
      <c r="AE9808" s="30"/>
      <c r="AF9808" s="29"/>
      <c r="AG9808" s="30"/>
      <c r="AH9808" s="29"/>
      <c r="AI9808" s="30"/>
      <c r="AJ9808" s="29"/>
      <c r="AK9808" s="30"/>
      <c r="AL9808" s="29"/>
      <c r="AM9808" s="30"/>
      <c r="AN9808" s="30"/>
      <c r="AO9808" s="29"/>
      <c r="AP9808" s="30"/>
      <c r="AQ9808" s="29"/>
      <c r="AR9808" s="30"/>
      <c r="AS9808" s="30"/>
      <c r="AT9808" s="31"/>
      <c r="AU9808" s="96"/>
      <c r="AV9808" s="33"/>
      <c r="AW9808" s="10">
        <v>9806</v>
      </c>
      <c r="AX9808" s="29"/>
      <c r="AY9808" s="30"/>
      <c r="AZ9808" s="29"/>
      <c r="BA9808" s="30"/>
      <c r="BB9808" s="29"/>
      <c r="BC9808" s="30"/>
      <c r="BD9808" s="29"/>
      <c r="BE9808" s="30"/>
      <c r="BF9808" s="29"/>
      <c r="BG9808" s="30"/>
      <c r="BH9808" s="29"/>
      <c r="BI9808" s="30"/>
      <c r="BJ9808" s="30"/>
      <c r="BK9808" s="29"/>
      <c r="BL9808" s="30"/>
      <c r="BM9808" s="29"/>
      <c r="BN9808" s="30"/>
      <c r="BO9808" s="30"/>
      <c r="BP9808" s="31"/>
      <c r="BQ9808" s="31"/>
      <c r="BR9808" s="31"/>
      <c r="BS9808" s="31"/>
      <c r="BT9808" s="31"/>
      <c r="BU9808" s="31"/>
      <c r="BV9808" s="31"/>
      <c r="BW9808" s="31"/>
      <c r="BX9808" s="31"/>
      <c r="BY9808" s="31"/>
      <c r="BZ9808" s="31"/>
      <c r="CA9808" s="31"/>
      <c r="CB9808" s="31"/>
      <c r="CC9808" s="31"/>
      <c r="CD9808" s="31"/>
      <c r="CE9808" s="31"/>
      <c r="CF9808" s="31"/>
      <c r="CG9808" s="31"/>
      <c r="CH9808" s="31"/>
      <c r="CI9808" s="31"/>
      <c r="CJ9808" s="31"/>
      <c r="CK9808" s="31"/>
      <c r="CL9808" s="31"/>
      <c r="CM9808" s="31"/>
      <c r="CN9808" s="31"/>
      <c r="CO9808" s="31"/>
      <c r="CP9808" s="31"/>
      <c r="CQ9808" s="31"/>
      <c r="CR9808" s="31"/>
      <c r="CS9808" s="31"/>
      <c r="CT9808" s="31"/>
      <c r="CU9808" s="31"/>
      <c r="CV9808" s="31"/>
      <c r="CW9808" s="31"/>
      <c r="CX9808" s="31"/>
      <c r="CY9808" s="31"/>
      <c r="CZ9808" s="31"/>
      <c r="DA9808" s="31"/>
      <c r="DB9808" s="31"/>
      <c r="DC9808" s="33"/>
      <c r="DD9808" s="33"/>
      <c r="DE9808" s="33"/>
      <c r="DF9808" s="33"/>
      <c r="DG9808" s="33"/>
      <c r="DH9808" s="33"/>
      <c r="DI9808" s="33"/>
    </row>
    <row r="9809" spans="27:113" x14ac:dyDescent="0.2">
      <c r="AA9809" s="10">
        <v>9807</v>
      </c>
      <c r="AB9809" s="27"/>
      <c r="AC9809" s="28"/>
      <c r="AD9809" s="29"/>
      <c r="AE9809" s="30"/>
      <c r="AF9809" s="29"/>
      <c r="AG9809" s="30"/>
      <c r="AH9809" s="29"/>
      <c r="AI9809" s="30"/>
      <c r="AJ9809" s="29"/>
      <c r="AK9809" s="30"/>
      <c r="AL9809" s="29"/>
      <c r="AM9809" s="30"/>
      <c r="AN9809" s="30"/>
      <c r="AO9809" s="29"/>
      <c r="AP9809" s="30"/>
      <c r="AQ9809" s="29"/>
      <c r="AR9809" s="30"/>
      <c r="AS9809" s="30"/>
      <c r="AT9809" s="31"/>
      <c r="AU9809" s="96"/>
      <c r="AV9809" s="33"/>
      <c r="AW9809" s="10">
        <v>9807</v>
      </c>
      <c r="AX9809" s="29"/>
      <c r="AY9809" s="30"/>
      <c r="AZ9809" s="29"/>
      <c r="BA9809" s="30"/>
      <c r="BB9809" s="29"/>
      <c r="BC9809" s="30"/>
      <c r="BD9809" s="29"/>
      <c r="BE9809" s="30"/>
      <c r="BF9809" s="29"/>
      <c r="BG9809" s="30"/>
      <c r="BH9809" s="29"/>
      <c r="BI9809" s="30"/>
      <c r="BJ9809" s="30"/>
      <c r="BK9809" s="29"/>
      <c r="BL9809" s="30"/>
      <c r="BM9809" s="29"/>
      <c r="BN9809" s="30"/>
      <c r="BO9809" s="30"/>
      <c r="BP9809" s="31"/>
      <c r="BQ9809" s="31"/>
      <c r="BR9809" s="31"/>
      <c r="BS9809" s="31"/>
      <c r="BT9809" s="31"/>
      <c r="BU9809" s="31"/>
      <c r="BV9809" s="31"/>
      <c r="BW9809" s="31"/>
      <c r="BX9809" s="31"/>
      <c r="BY9809" s="31"/>
      <c r="BZ9809" s="31"/>
      <c r="CA9809" s="31"/>
      <c r="CB9809" s="31"/>
      <c r="CC9809" s="31"/>
      <c r="CD9809" s="31"/>
      <c r="CE9809" s="31"/>
      <c r="CF9809" s="31"/>
      <c r="CG9809" s="31"/>
      <c r="CH9809" s="31"/>
      <c r="CI9809" s="31"/>
      <c r="CJ9809" s="31"/>
      <c r="CK9809" s="31"/>
      <c r="CL9809" s="31"/>
      <c r="CM9809" s="31"/>
      <c r="CN9809" s="31"/>
      <c r="CO9809" s="31"/>
      <c r="CP9809" s="31"/>
      <c r="CQ9809" s="31"/>
      <c r="CR9809" s="31"/>
      <c r="CS9809" s="31"/>
      <c r="CT9809" s="31"/>
      <c r="CU9809" s="31"/>
      <c r="CV9809" s="31"/>
      <c r="CW9809" s="31"/>
      <c r="CX9809" s="31"/>
      <c r="CY9809" s="31"/>
      <c r="CZ9809" s="31"/>
      <c r="DA9809" s="31"/>
      <c r="DB9809" s="31"/>
      <c r="DC9809" s="33"/>
      <c r="DD9809" s="33"/>
      <c r="DE9809" s="33"/>
      <c r="DF9809" s="33"/>
      <c r="DG9809" s="33"/>
      <c r="DH9809" s="33"/>
      <c r="DI9809" s="33"/>
    </row>
    <row r="9810" spans="27:113" x14ac:dyDescent="0.2">
      <c r="AA9810" s="10">
        <v>9808</v>
      </c>
      <c r="AB9810" s="27"/>
      <c r="AC9810" s="28"/>
      <c r="AD9810" s="29"/>
      <c r="AE9810" s="30"/>
      <c r="AF9810" s="29"/>
      <c r="AG9810" s="30"/>
      <c r="AH9810" s="29"/>
      <c r="AI9810" s="30"/>
      <c r="AJ9810" s="29"/>
      <c r="AK9810" s="30"/>
      <c r="AL9810" s="29"/>
      <c r="AM9810" s="30"/>
      <c r="AN9810" s="30"/>
      <c r="AO9810" s="29"/>
      <c r="AP9810" s="30"/>
      <c r="AQ9810" s="29"/>
      <c r="AR9810" s="30"/>
      <c r="AS9810" s="30"/>
      <c r="AT9810" s="31"/>
      <c r="AU9810" s="96"/>
      <c r="AV9810" s="33"/>
      <c r="AW9810" s="10">
        <v>9808</v>
      </c>
      <c r="AX9810" s="29"/>
      <c r="AY9810" s="30"/>
      <c r="AZ9810" s="29"/>
      <c r="BA9810" s="30"/>
      <c r="BB9810" s="29"/>
      <c r="BC9810" s="30"/>
      <c r="BD9810" s="29"/>
      <c r="BE9810" s="30"/>
      <c r="BF9810" s="29"/>
      <c r="BG9810" s="30"/>
      <c r="BH9810" s="29"/>
      <c r="BI9810" s="30"/>
      <c r="BJ9810" s="30"/>
      <c r="BK9810" s="29"/>
      <c r="BL9810" s="30"/>
      <c r="BM9810" s="29"/>
      <c r="BN9810" s="30"/>
      <c r="BO9810" s="30"/>
      <c r="BP9810" s="31"/>
      <c r="BQ9810" s="31"/>
      <c r="BR9810" s="31"/>
      <c r="BS9810" s="31"/>
      <c r="BT9810" s="31"/>
      <c r="BU9810" s="31"/>
      <c r="BV9810" s="31"/>
      <c r="BW9810" s="31"/>
      <c r="BX9810" s="31"/>
      <c r="BY9810" s="31"/>
      <c r="BZ9810" s="31"/>
      <c r="CA9810" s="31"/>
      <c r="CB9810" s="31"/>
      <c r="CC9810" s="31"/>
      <c r="CD9810" s="31"/>
      <c r="CE9810" s="31"/>
      <c r="CF9810" s="31"/>
      <c r="CG9810" s="31"/>
      <c r="CH9810" s="31"/>
      <c r="CI9810" s="31"/>
      <c r="CJ9810" s="31"/>
      <c r="CK9810" s="31"/>
      <c r="CL9810" s="31"/>
      <c r="CM9810" s="31"/>
      <c r="CN9810" s="31"/>
      <c r="CO9810" s="31"/>
      <c r="CP9810" s="31"/>
      <c r="CQ9810" s="31"/>
      <c r="CR9810" s="31"/>
      <c r="CS9810" s="31"/>
      <c r="CT9810" s="31"/>
      <c r="CU9810" s="31"/>
      <c r="CV9810" s="31"/>
      <c r="CW9810" s="31"/>
      <c r="CX9810" s="31"/>
      <c r="CY9810" s="31"/>
      <c r="CZ9810" s="31"/>
      <c r="DA9810" s="31"/>
      <c r="DB9810" s="31"/>
      <c r="DC9810" s="33"/>
      <c r="DD9810" s="33"/>
      <c r="DE9810" s="33"/>
      <c r="DF9810" s="33"/>
      <c r="DG9810" s="33"/>
      <c r="DH9810" s="33"/>
      <c r="DI9810" s="33"/>
    </row>
    <row r="9811" spans="27:113" x14ac:dyDescent="0.2">
      <c r="AA9811" s="10">
        <v>9809</v>
      </c>
      <c r="AB9811" s="27"/>
      <c r="AC9811" s="28"/>
      <c r="AD9811" s="29"/>
      <c r="AE9811" s="30"/>
      <c r="AF9811" s="29"/>
      <c r="AG9811" s="30"/>
      <c r="AH9811" s="29"/>
      <c r="AI9811" s="30"/>
      <c r="AJ9811" s="29"/>
      <c r="AK9811" s="30"/>
      <c r="AL9811" s="29"/>
      <c r="AM9811" s="30"/>
      <c r="AN9811" s="30"/>
      <c r="AO9811" s="29"/>
      <c r="AP9811" s="30"/>
      <c r="AQ9811" s="29"/>
      <c r="AR9811" s="30"/>
      <c r="AS9811" s="30"/>
      <c r="AT9811" s="31"/>
      <c r="AU9811" s="96"/>
      <c r="AV9811" s="33"/>
      <c r="AW9811" s="10">
        <v>9809</v>
      </c>
      <c r="AX9811" s="29"/>
      <c r="AY9811" s="30"/>
      <c r="AZ9811" s="29"/>
      <c r="BA9811" s="30"/>
      <c r="BB9811" s="29"/>
      <c r="BC9811" s="30"/>
      <c r="BD9811" s="29"/>
      <c r="BE9811" s="30"/>
      <c r="BF9811" s="29"/>
      <c r="BG9811" s="30"/>
      <c r="BH9811" s="29"/>
      <c r="BI9811" s="30"/>
      <c r="BJ9811" s="30"/>
      <c r="BK9811" s="29"/>
      <c r="BL9811" s="30"/>
      <c r="BM9811" s="29"/>
      <c r="BN9811" s="30"/>
      <c r="BO9811" s="30"/>
      <c r="BP9811" s="31"/>
      <c r="BQ9811" s="31"/>
      <c r="BR9811" s="31"/>
      <c r="BS9811" s="31"/>
      <c r="BT9811" s="31"/>
      <c r="BU9811" s="31"/>
      <c r="BV9811" s="31"/>
      <c r="BW9811" s="31"/>
      <c r="BX9811" s="31"/>
      <c r="BY9811" s="31"/>
      <c r="BZ9811" s="31"/>
      <c r="CA9811" s="31"/>
      <c r="CB9811" s="31"/>
      <c r="CC9811" s="31"/>
      <c r="CD9811" s="31"/>
      <c r="CE9811" s="31"/>
      <c r="CF9811" s="31"/>
      <c r="CG9811" s="31"/>
      <c r="CH9811" s="31"/>
      <c r="CI9811" s="31"/>
      <c r="CJ9811" s="31"/>
      <c r="CK9811" s="31"/>
      <c r="CL9811" s="31"/>
      <c r="CM9811" s="31"/>
      <c r="CN9811" s="31"/>
      <c r="CO9811" s="31"/>
      <c r="CP9811" s="31"/>
      <c r="CQ9811" s="31"/>
      <c r="CR9811" s="31"/>
      <c r="CS9811" s="31"/>
      <c r="CT9811" s="31"/>
      <c r="CU9811" s="31"/>
      <c r="CV9811" s="31"/>
      <c r="CW9811" s="31"/>
      <c r="CX9811" s="31"/>
      <c r="CY9811" s="31"/>
      <c r="CZ9811" s="31"/>
      <c r="DA9811" s="31"/>
      <c r="DB9811" s="31"/>
      <c r="DC9811" s="33"/>
      <c r="DD9811" s="33"/>
      <c r="DE9811" s="33"/>
      <c r="DF9811" s="33"/>
      <c r="DG9811" s="33"/>
      <c r="DH9811" s="33"/>
      <c r="DI9811" s="33"/>
    </row>
    <row r="9812" spans="27:113" x14ac:dyDescent="0.2">
      <c r="AA9812" s="10">
        <v>9810</v>
      </c>
      <c r="AB9812" s="27"/>
      <c r="AC9812" s="28"/>
      <c r="AD9812" s="29"/>
      <c r="AE9812" s="30"/>
      <c r="AF9812" s="29"/>
      <c r="AG9812" s="30"/>
      <c r="AH9812" s="29"/>
      <c r="AI9812" s="30"/>
      <c r="AJ9812" s="29"/>
      <c r="AK9812" s="30"/>
      <c r="AL9812" s="29"/>
      <c r="AM9812" s="30"/>
      <c r="AN9812" s="30"/>
      <c r="AO9812" s="29"/>
      <c r="AP9812" s="30"/>
      <c r="AQ9812" s="29"/>
      <c r="AR9812" s="30"/>
      <c r="AS9812" s="30"/>
      <c r="AT9812" s="31"/>
      <c r="AU9812" s="96"/>
      <c r="AV9812" s="33"/>
      <c r="AW9812" s="10">
        <v>9810</v>
      </c>
      <c r="AX9812" s="29"/>
      <c r="AY9812" s="30"/>
      <c r="AZ9812" s="29"/>
      <c r="BA9812" s="30"/>
      <c r="BB9812" s="29"/>
      <c r="BC9812" s="30"/>
      <c r="BD9812" s="29"/>
      <c r="BE9812" s="30"/>
      <c r="BF9812" s="29"/>
      <c r="BG9812" s="30"/>
      <c r="BH9812" s="29"/>
      <c r="BI9812" s="30"/>
      <c r="BJ9812" s="30"/>
      <c r="BK9812" s="29"/>
      <c r="BL9812" s="30"/>
      <c r="BM9812" s="29"/>
      <c r="BN9812" s="30"/>
      <c r="BO9812" s="30"/>
      <c r="BP9812" s="31"/>
      <c r="BQ9812" s="31"/>
      <c r="BR9812" s="31"/>
      <c r="BS9812" s="31"/>
      <c r="BT9812" s="31"/>
      <c r="BU9812" s="31"/>
      <c r="BV9812" s="31"/>
      <c r="BW9812" s="31"/>
      <c r="BX9812" s="31"/>
      <c r="BY9812" s="31"/>
      <c r="BZ9812" s="31"/>
      <c r="CA9812" s="31"/>
      <c r="CB9812" s="31"/>
      <c r="CC9812" s="31"/>
      <c r="CD9812" s="31"/>
      <c r="CE9812" s="31"/>
      <c r="CF9812" s="31"/>
      <c r="CG9812" s="31"/>
      <c r="CH9812" s="31"/>
      <c r="CI9812" s="31"/>
      <c r="CJ9812" s="31"/>
      <c r="CK9812" s="31"/>
      <c r="CL9812" s="31"/>
      <c r="CM9812" s="31"/>
      <c r="CN9812" s="31"/>
      <c r="CO9812" s="31"/>
      <c r="CP9812" s="31"/>
      <c r="CQ9812" s="31"/>
      <c r="CR9812" s="31"/>
      <c r="CS9812" s="31"/>
      <c r="CT9812" s="31"/>
      <c r="CU9812" s="31"/>
      <c r="CV9812" s="31"/>
      <c r="CW9812" s="31"/>
      <c r="CX9812" s="31"/>
      <c r="CY9812" s="31"/>
      <c r="CZ9812" s="31"/>
      <c r="DA9812" s="31"/>
      <c r="DB9812" s="31"/>
      <c r="DC9812" s="33"/>
      <c r="DD9812" s="33"/>
      <c r="DE9812" s="33"/>
      <c r="DF9812" s="33"/>
      <c r="DG9812" s="33"/>
      <c r="DH9812" s="33"/>
      <c r="DI9812" s="33"/>
    </row>
    <row r="9813" spans="27:113" x14ac:dyDescent="0.2">
      <c r="AA9813" s="10">
        <v>9811</v>
      </c>
      <c r="AB9813" s="27"/>
      <c r="AC9813" s="28"/>
      <c r="AD9813" s="29"/>
      <c r="AE9813" s="30"/>
      <c r="AF9813" s="29"/>
      <c r="AG9813" s="30"/>
      <c r="AH9813" s="29"/>
      <c r="AI9813" s="30"/>
      <c r="AJ9813" s="29"/>
      <c r="AK9813" s="30"/>
      <c r="AL9813" s="29"/>
      <c r="AM9813" s="30"/>
      <c r="AN9813" s="30"/>
      <c r="AO9813" s="29"/>
      <c r="AP9813" s="30"/>
      <c r="AQ9813" s="29"/>
      <c r="AR9813" s="30"/>
      <c r="AS9813" s="30"/>
      <c r="AT9813" s="31"/>
      <c r="AU9813" s="96"/>
      <c r="AV9813" s="33"/>
      <c r="AW9813" s="10">
        <v>9811</v>
      </c>
      <c r="AX9813" s="29"/>
      <c r="AY9813" s="30"/>
      <c r="AZ9813" s="29"/>
      <c r="BA9813" s="30"/>
      <c r="BB9813" s="29"/>
      <c r="BC9813" s="30"/>
      <c r="BD9813" s="29"/>
      <c r="BE9813" s="30"/>
      <c r="BF9813" s="29"/>
      <c r="BG9813" s="30"/>
      <c r="BH9813" s="29"/>
      <c r="BI9813" s="30"/>
      <c r="BJ9813" s="30"/>
      <c r="BK9813" s="29"/>
      <c r="BL9813" s="30"/>
      <c r="BM9813" s="29"/>
      <c r="BN9813" s="30"/>
      <c r="BO9813" s="30"/>
      <c r="BP9813" s="31"/>
      <c r="BQ9813" s="31"/>
      <c r="BR9813" s="31"/>
      <c r="BS9813" s="31"/>
      <c r="BT9813" s="31"/>
      <c r="BU9813" s="31"/>
      <c r="BV9813" s="31"/>
      <c r="BW9813" s="31"/>
      <c r="BX9813" s="31"/>
      <c r="BY9813" s="31"/>
      <c r="BZ9813" s="31"/>
      <c r="CA9813" s="31"/>
      <c r="CB9813" s="31"/>
      <c r="CC9813" s="31"/>
      <c r="CD9813" s="31"/>
      <c r="CE9813" s="31"/>
      <c r="CF9813" s="31"/>
      <c r="CG9813" s="31"/>
      <c r="CH9813" s="31"/>
      <c r="CI9813" s="31"/>
      <c r="CJ9813" s="31"/>
      <c r="CK9813" s="31"/>
      <c r="CL9813" s="31"/>
      <c r="CM9813" s="31"/>
      <c r="CN9813" s="31"/>
      <c r="CO9813" s="31"/>
      <c r="CP9813" s="31"/>
      <c r="CQ9813" s="31"/>
      <c r="CR9813" s="31"/>
      <c r="CS9813" s="31"/>
      <c r="CT9813" s="31"/>
      <c r="CU9813" s="31"/>
      <c r="CV9813" s="31"/>
      <c r="CW9813" s="31"/>
      <c r="CX9813" s="31"/>
      <c r="CY9813" s="31"/>
      <c r="CZ9813" s="31"/>
      <c r="DA9813" s="31"/>
      <c r="DB9813" s="31"/>
      <c r="DC9813" s="33"/>
      <c r="DD9813" s="33"/>
      <c r="DE9813" s="33"/>
      <c r="DF9813" s="33"/>
      <c r="DG9813" s="33"/>
      <c r="DH9813" s="33"/>
      <c r="DI9813" s="33"/>
    </row>
    <row r="9814" spans="27:113" x14ac:dyDescent="0.2">
      <c r="AA9814" s="10">
        <v>9812</v>
      </c>
      <c r="AB9814" s="27"/>
      <c r="AC9814" s="28"/>
      <c r="AD9814" s="29"/>
      <c r="AE9814" s="30"/>
      <c r="AF9814" s="29"/>
      <c r="AG9814" s="30"/>
      <c r="AH9814" s="29"/>
      <c r="AI9814" s="30"/>
      <c r="AJ9814" s="29"/>
      <c r="AK9814" s="30"/>
      <c r="AL9814" s="29"/>
      <c r="AM9814" s="30"/>
      <c r="AN9814" s="30"/>
      <c r="AO9814" s="29"/>
      <c r="AP9814" s="30"/>
      <c r="AQ9814" s="29"/>
      <c r="AR9814" s="30"/>
      <c r="AS9814" s="30"/>
      <c r="AT9814" s="31"/>
      <c r="AU9814" s="96"/>
      <c r="AV9814" s="33"/>
      <c r="AW9814" s="10">
        <v>9812</v>
      </c>
      <c r="AX9814" s="29"/>
      <c r="AY9814" s="30"/>
      <c r="AZ9814" s="29"/>
      <c r="BA9814" s="30"/>
      <c r="BB9814" s="29"/>
      <c r="BC9814" s="30"/>
      <c r="BD9814" s="29"/>
      <c r="BE9814" s="30"/>
      <c r="BF9814" s="29"/>
      <c r="BG9814" s="30"/>
      <c r="BH9814" s="29"/>
      <c r="BI9814" s="30"/>
      <c r="BJ9814" s="30"/>
      <c r="BK9814" s="29"/>
      <c r="BL9814" s="30"/>
      <c r="BM9814" s="29"/>
      <c r="BN9814" s="30"/>
      <c r="BO9814" s="30"/>
      <c r="BP9814" s="31"/>
      <c r="BQ9814" s="31"/>
      <c r="BR9814" s="31"/>
      <c r="BS9814" s="31"/>
      <c r="BT9814" s="31"/>
      <c r="BU9814" s="31"/>
      <c r="BV9814" s="31"/>
      <c r="BW9814" s="31"/>
      <c r="BX9814" s="31"/>
      <c r="BY9814" s="31"/>
      <c r="BZ9814" s="31"/>
      <c r="CA9814" s="31"/>
      <c r="CB9814" s="31"/>
      <c r="CC9814" s="31"/>
      <c r="CD9814" s="31"/>
      <c r="CE9814" s="31"/>
      <c r="CF9814" s="31"/>
      <c r="CG9814" s="31"/>
      <c r="CH9814" s="31"/>
      <c r="CI9814" s="31"/>
      <c r="CJ9814" s="31"/>
      <c r="CK9814" s="31"/>
      <c r="CL9814" s="31"/>
      <c r="CM9814" s="31"/>
      <c r="CN9814" s="31"/>
      <c r="CO9814" s="31"/>
      <c r="CP9814" s="31"/>
      <c r="CQ9814" s="31"/>
      <c r="CR9814" s="31"/>
      <c r="CS9814" s="31"/>
      <c r="CT9814" s="31"/>
      <c r="CU9814" s="31"/>
      <c r="CV9814" s="31"/>
      <c r="CW9814" s="31"/>
      <c r="CX9814" s="31"/>
      <c r="CY9814" s="31"/>
      <c r="CZ9814" s="31"/>
      <c r="DA9814" s="31"/>
      <c r="DB9814" s="31"/>
      <c r="DC9814" s="33"/>
      <c r="DD9814" s="33"/>
      <c r="DE9814" s="33"/>
      <c r="DF9814" s="33"/>
      <c r="DG9814" s="33"/>
      <c r="DH9814" s="33"/>
      <c r="DI9814" s="33"/>
    </row>
    <row r="9815" spans="27:113" x14ac:dyDescent="0.2">
      <c r="AA9815" s="10">
        <v>9813</v>
      </c>
      <c r="AB9815" s="27"/>
      <c r="AC9815" s="28"/>
      <c r="AD9815" s="29"/>
      <c r="AE9815" s="30"/>
      <c r="AF9815" s="29"/>
      <c r="AG9815" s="30"/>
      <c r="AH9815" s="29"/>
      <c r="AI9815" s="30"/>
      <c r="AJ9815" s="29"/>
      <c r="AK9815" s="30"/>
      <c r="AL9815" s="29"/>
      <c r="AM9815" s="30"/>
      <c r="AN9815" s="30"/>
      <c r="AO9815" s="29"/>
      <c r="AP9815" s="30"/>
      <c r="AQ9815" s="29"/>
      <c r="AR9815" s="30"/>
      <c r="AS9815" s="30"/>
      <c r="AT9815" s="31"/>
      <c r="AU9815" s="96"/>
      <c r="AV9815" s="33"/>
      <c r="AW9815" s="10">
        <v>9813</v>
      </c>
      <c r="AX9815" s="29"/>
      <c r="AY9815" s="30"/>
      <c r="AZ9815" s="29"/>
      <c r="BA9815" s="30"/>
      <c r="BB9815" s="29"/>
      <c r="BC9815" s="30"/>
      <c r="BD9815" s="29"/>
      <c r="BE9815" s="30"/>
      <c r="BF9815" s="29"/>
      <c r="BG9815" s="30"/>
      <c r="BH9815" s="29"/>
      <c r="BI9815" s="30"/>
      <c r="BJ9815" s="30"/>
      <c r="BK9815" s="29"/>
      <c r="BL9815" s="30"/>
      <c r="BM9815" s="29"/>
      <c r="BN9815" s="30"/>
      <c r="BO9815" s="30"/>
      <c r="BP9815" s="31"/>
      <c r="BQ9815" s="31"/>
      <c r="BR9815" s="31"/>
      <c r="BS9815" s="31"/>
      <c r="BT9815" s="31"/>
      <c r="BU9815" s="31"/>
      <c r="BV9815" s="31"/>
      <c r="BW9815" s="31"/>
      <c r="BX9815" s="31"/>
      <c r="BY9815" s="31"/>
      <c r="BZ9815" s="31"/>
      <c r="CA9815" s="31"/>
      <c r="CB9815" s="31"/>
      <c r="CC9815" s="31"/>
      <c r="CD9815" s="31"/>
      <c r="CE9815" s="31"/>
      <c r="CF9815" s="31"/>
      <c r="CG9815" s="31"/>
      <c r="CH9815" s="31"/>
      <c r="CI9815" s="31"/>
      <c r="CJ9815" s="31"/>
      <c r="CK9815" s="31"/>
      <c r="CL9815" s="31"/>
      <c r="CM9815" s="31"/>
      <c r="CN9815" s="31"/>
      <c r="CO9815" s="31"/>
      <c r="CP9815" s="31"/>
      <c r="CQ9815" s="31"/>
      <c r="CR9815" s="31"/>
      <c r="CS9815" s="31"/>
      <c r="CT9815" s="31"/>
      <c r="CU9815" s="31"/>
      <c r="CV9815" s="31"/>
      <c r="CW9815" s="31"/>
      <c r="CX9815" s="31"/>
      <c r="CY9815" s="31"/>
      <c r="CZ9815" s="31"/>
      <c r="DA9815" s="31"/>
      <c r="DB9815" s="31"/>
      <c r="DC9815" s="33"/>
      <c r="DD9815" s="33"/>
      <c r="DE9815" s="33"/>
      <c r="DF9815" s="33"/>
      <c r="DG9815" s="33"/>
      <c r="DH9815" s="33"/>
      <c r="DI9815" s="33"/>
    </row>
    <row r="9816" spans="27:113" x14ac:dyDescent="0.2">
      <c r="AA9816" s="10">
        <v>9814</v>
      </c>
      <c r="AB9816" s="27"/>
      <c r="AC9816" s="28"/>
      <c r="AD9816" s="29"/>
      <c r="AE9816" s="30"/>
      <c r="AF9816" s="29"/>
      <c r="AG9816" s="30"/>
      <c r="AH9816" s="29"/>
      <c r="AI9816" s="30"/>
      <c r="AJ9816" s="29"/>
      <c r="AK9816" s="30"/>
      <c r="AL9816" s="29"/>
      <c r="AM9816" s="30"/>
      <c r="AN9816" s="30"/>
      <c r="AO9816" s="29"/>
      <c r="AP9816" s="30"/>
      <c r="AQ9816" s="29"/>
      <c r="AR9816" s="30"/>
      <c r="AS9816" s="30"/>
      <c r="AT9816" s="31"/>
      <c r="AU9816" s="96"/>
      <c r="AV9816" s="33"/>
      <c r="AW9816" s="10">
        <v>9814</v>
      </c>
      <c r="AX9816" s="29"/>
      <c r="AY9816" s="30"/>
      <c r="AZ9816" s="29"/>
      <c r="BA9816" s="30"/>
      <c r="BB9816" s="29"/>
      <c r="BC9816" s="30"/>
      <c r="BD9816" s="29"/>
      <c r="BE9816" s="30"/>
      <c r="BF9816" s="29"/>
      <c r="BG9816" s="30"/>
      <c r="BH9816" s="29"/>
      <c r="BI9816" s="30"/>
      <c r="BJ9816" s="30"/>
      <c r="BK9816" s="29"/>
      <c r="BL9816" s="30"/>
      <c r="BM9816" s="29"/>
      <c r="BN9816" s="30"/>
      <c r="BO9816" s="30"/>
      <c r="BP9816" s="31"/>
      <c r="BQ9816" s="31"/>
      <c r="BR9816" s="31"/>
      <c r="BS9816" s="31"/>
      <c r="BT9816" s="31"/>
      <c r="BU9816" s="31"/>
      <c r="BV9816" s="31"/>
      <c r="BW9816" s="31"/>
      <c r="BX9816" s="31"/>
      <c r="BY9816" s="31"/>
      <c r="BZ9816" s="31"/>
      <c r="CA9816" s="31"/>
      <c r="CB9816" s="31"/>
      <c r="CC9816" s="31"/>
      <c r="CD9816" s="31"/>
      <c r="CE9816" s="31"/>
      <c r="CF9816" s="31"/>
      <c r="CG9816" s="31"/>
      <c r="CH9816" s="31"/>
      <c r="CI9816" s="31"/>
      <c r="CJ9816" s="31"/>
      <c r="CK9816" s="31"/>
      <c r="CL9816" s="31"/>
      <c r="CM9816" s="31"/>
      <c r="CN9816" s="31"/>
      <c r="CO9816" s="31"/>
      <c r="CP9816" s="31"/>
      <c r="CQ9816" s="31"/>
      <c r="CR9816" s="31"/>
      <c r="CS9816" s="31"/>
      <c r="CT9816" s="31"/>
      <c r="CU9816" s="31"/>
      <c r="CV9816" s="31"/>
      <c r="CW9816" s="31"/>
      <c r="CX9816" s="31"/>
      <c r="CY9816" s="31"/>
      <c r="CZ9816" s="31"/>
      <c r="DA9816" s="31"/>
      <c r="DB9816" s="31"/>
      <c r="DC9816" s="33"/>
      <c r="DD9816" s="33"/>
      <c r="DE9816" s="33"/>
      <c r="DF9816" s="33"/>
      <c r="DG9816" s="33"/>
      <c r="DH9816" s="33"/>
      <c r="DI9816" s="33"/>
    </row>
    <row r="9817" spans="27:113" x14ac:dyDescent="0.2">
      <c r="AA9817" s="10">
        <v>9815</v>
      </c>
      <c r="AB9817" s="27"/>
      <c r="AC9817" s="28"/>
      <c r="AD9817" s="29"/>
      <c r="AE9817" s="30"/>
      <c r="AF9817" s="29"/>
      <c r="AG9817" s="30"/>
      <c r="AH9817" s="29"/>
      <c r="AI9817" s="30"/>
      <c r="AJ9817" s="29"/>
      <c r="AK9817" s="30"/>
      <c r="AL9817" s="29"/>
      <c r="AM9817" s="30"/>
      <c r="AN9817" s="30"/>
      <c r="AO9817" s="29"/>
      <c r="AP9817" s="30"/>
      <c r="AQ9817" s="29"/>
      <c r="AR9817" s="30"/>
      <c r="AS9817" s="30"/>
      <c r="AT9817" s="31"/>
      <c r="AU9817" s="96"/>
      <c r="AV9817" s="33"/>
      <c r="AW9817" s="10">
        <v>9815</v>
      </c>
      <c r="AX9817" s="29"/>
      <c r="AY9817" s="30"/>
      <c r="AZ9817" s="29"/>
      <c r="BA9817" s="30"/>
      <c r="BB9817" s="29"/>
      <c r="BC9817" s="30"/>
      <c r="BD9817" s="29"/>
      <c r="BE9817" s="30"/>
      <c r="BF9817" s="29"/>
      <c r="BG9817" s="30"/>
      <c r="BH9817" s="29"/>
      <c r="BI9817" s="30"/>
      <c r="BJ9817" s="30"/>
      <c r="BK9817" s="29"/>
      <c r="BL9817" s="30"/>
      <c r="BM9817" s="29"/>
      <c r="BN9817" s="30"/>
      <c r="BO9817" s="30"/>
      <c r="BP9817" s="31"/>
      <c r="BQ9817" s="31"/>
      <c r="BR9817" s="31"/>
      <c r="BS9817" s="31"/>
      <c r="BT9817" s="31"/>
      <c r="BU9817" s="31"/>
      <c r="BV9817" s="31"/>
      <c r="BW9817" s="31"/>
      <c r="BX9817" s="31"/>
      <c r="BY9817" s="31"/>
      <c r="BZ9817" s="31"/>
      <c r="CA9817" s="31"/>
      <c r="CB9817" s="31"/>
      <c r="CC9817" s="31"/>
      <c r="CD9817" s="31"/>
      <c r="CE9817" s="31"/>
      <c r="CF9817" s="31"/>
      <c r="CG9817" s="31"/>
      <c r="CH9817" s="31"/>
      <c r="CI9817" s="31"/>
      <c r="CJ9817" s="31"/>
      <c r="CK9817" s="31"/>
      <c r="CL9817" s="31"/>
      <c r="CM9817" s="31"/>
      <c r="CN9817" s="31"/>
      <c r="CO9817" s="31"/>
      <c r="CP9817" s="31"/>
      <c r="CQ9817" s="31"/>
      <c r="CR9817" s="31"/>
      <c r="CS9817" s="31"/>
      <c r="CT9817" s="31"/>
      <c r="CU9817" s="31"/>
      <c r="CV9817" s="31"/>
      <c r="CW9817" s="31"/>
      <c r="CX9817" s="31"/>
      <c r="CY9817" s="31"/>
      <c r="CZ9817" s="31"/>
      <c r="DA9817" s="31"/>
      <c r="DB9817" s="31"/>
      <c r="DC9817" s="33"/>
      <c r="DD9817" s="33"/>
      <c r="DE9817" s="33"/>
      <c r="DF9817" s="33"/>
      <c r="DG9817" s="33"/>
      <c r="DH9817" s="33"/>
      <c r="DI9817" s="33"/>
    </row>
    <row r="9818" spans="27:113" x14ac:dyDescent="0.2">
      <c r="AA9818" s="10">
        <v>9816</v>
      </c>
      <c r="AB9818" s="27"/>
      <c r="AC9818" s="28"/>
      <c r="AD9818" s="29"/>
      <c r="AE9818" s="30"/>
      <c r="AF9818" s="29"/>
      <c r="AG9818" s="30"/>
      <c r="AH9818" s="29"/>
      <c r="AI9818" s="30"/>
      <c r="AJ9818" s="29"/>
      <c r="AK9818" s="30"/>
      <c r="AL9818" s="29"/>
      <c r="AM9818" s="30"/>
      <c r="AN9818" s="30"/>
      <c r="AO9818" s="29"/>
      <c r="AP9818" s="30"/>
      <c r="AQ9818" s="29"/>
      <c r="AR9818" s="30"/>
      <c r="AS9818" s="30"/>
      <c r="AT9818" s="31"/>
      <c r="AU9818" s="96"/>
      <c r="AV9818" s="33"/>
      <c r="AW9818" s="10">
        <v>9816</v>
      </c>
      <c r="AX9818" s="29"/>
      <c r="AY9818" s="30"/>
      <c r="AZ9818" s="29"/>
      <c r="BA9818" s="30"/>
      <c r="BB9818" s="29"/>
      <c r="BC9818" s="30"/>
      <c r="BD9818" s="29"/>
      <c r="BE9818" s="30"/>
      <c r="BF9818" s="29"/>
      <c r="BG9818" s="30"/>
      <c r="BH9818" s="29"/>
      <c r="BI9818" s="30"/>
      <c r="BJ9818" s="30"/>
      <c r="BK9818" s="29"/>
      <c r="BL9818" s="30"/>
      <c r="BM9818" s="29"/>
      <c r="BN9818" s="30"/>
      <c r="BO9818" s="30"/>
      <c r="BP9818" s="31"/>
      <c r="BQ9818" s="31"/>
      <c r="BR9818" s="31"/>
      <c r="BS9818" s="31"/>
      <c r="BT9818" s="31"/>
      <c r="BU9818" s="31"/>
      <c r="BV9818" s="31"/>
      <c r="BW9818" s="31"/>
      <c r="BX9818" s="31"/>
      <c r="BY9818" s="31"/>
      <c r="BZ9818" s="31"/>
      <c r="CA9818" s="31"/>
      <c r="CB9818" s="31"/>
      <c r="CC9818" s="31"/>
      <c r="CD9818" s="31"/>
      <c r="CE9818" s="31"/>
      <c r="CF9818" s="31"/>
      <c r="CG9818" s="31"/>
      <c r="CH9818" s="31"/>
      <c r="CI9818" s="31"/>
      <c r="CJ9818" s="31"/>
      <c r="CK9818" s="31"/>
      <c r="CL9818" s="31"/>
      <c r="CM9818" s="31"/>
      <c r="CN9818" s="31"/>
      <c r="CO9818" s="31"/>
      <c r="CP9818" s="31"/>
      <c r="CQ9818" s="31"/>
      <c r="CR9818" s="31"/>
      <c r="CS9818" s="31"/>
      <c r="CT9818" s="31"/>
      <c r="CU9818" s="31"/>
      <c r="CV9818" s="31"/>
      <c r="CW9818" s="31"/>
      <c r="CX9818" s="31"/>
      <c r="CY9818" s="31"/>
      <c r="CZ9818" s="31"/>
      <c r="DA9818" s="31"/>
      <c r="DB9818" s="31"/>
      <c r="DC9818" s="33"/>
      <c r="DD9818" s="33"/>
      <c r="DE9818" s="33"/>
      <c r="DF9818" s="33"/>
      <c r="DG9818" s="33"/>
      <c r="DH9818" s="33"/>
      <c r="DI9818" s="33"/>
    </row>
    <row r="9819" spans="27:113" x14ac:dyDescent="0.2">
      <c r="AA9819" s="10">
        <v>9817</v>
      </c>
      <c r="AB9819" s="27"/>
      <c r="AC9819" s="28"/>
      <c r="AD9819" s="29"/>
      <c r="AE9819" s="30"/>
      <c r="AF9819" s="29"/>
      <c r="AG9819" s="30"/>
      <c r="AH9819" s="29"/>
      <c r="AI9819" s="30"/>
      <c r="AJ9819" s="29"/>
      <c r="AK9819" s="30"/>
      <c r="AL9819" s="29"/>
      <c r="AM9819" s="30"/>
      <c r="AN9819" s="30"/>
      <c r="AO9819" s="29"/>
      <c r="AP9819" s="30"/>
      <c r="AQ9819" s="29"/>
      <c r="AR9819" s="30"/>
      <c r="AS9819" s="30"/>
      <c r="AT9819" s="31"/>
      <c r="AU9819" s="96"/>
      <c r="AV9819" s="33"/>
      <c r="AW9819" s="10">
        <v>9817</v>
      </c>
      <c r="AX9819" s="29"/>
      <c r="AY9819" s="30"/>
      <c r="AZ9819" s="29"/>
      <c r="BA9819" s="30"/>
      <c r="BB9819" s="29"/>
      <c r="BC9819" s="30"/>
      <c r="BD9819" s="29"/>
      <c r="BE9819" s="30"/>
      <c r="BF9819" s="29"/>
      <c r="BG9819" s="30"/>
      <c r="BH9819" s="29"/>
      <c r="BI9819" s="30"/>
      <c r="BJ9819" s="30"/>
      <c r="BK9819" s="29"/>
      <c r="BL9819" s="30"/>
      <c r="BM9819" s="29"/>
      <c r="BN9819" s="30"/>
      <c r="BO9819" s="30"/>
      <c r="BP9819" s="31"/>
      <c r="BQ9819" s="31"/>
      <c r="BR9819" s="31"/>
      <c r="BS9819" s="31"/>
      <c r="BT9819" s="31"/>
      <c r="BU9819" s="31"/>
      <c r="BV9819" s="31"/>
      <c r="BW9819" s="31"/>
      <c r="BX9819" s="31"/>
      <c r="BY9819" s="31"/>
      <c r="BZ9819" s="31"/>
      <c r="CA9819" s="31"/>
      <c r="CB9819" s="31"/>
      <c r="CC9819" s="31"/>
      <c r="CD9819" s="31"/>
      <c r="CE9819" s="31"/>
      <c r="CF9819" s="31"/>
      <c r="CG9819" s="31"/>
      <c r="CH9819" s="31"/>
      <c r="CI9819" s="31"/>
      <c r="CJ9819" s="31"/>
      <c r="CK9819" s="31"/>
      <c r="CL9819" s="31"/>
      <c r="CM9819" s="31"/>
      <c r="CN9819" s="31"/>
      <c r="CO9819" s="31"/>
      <c r="CP9819" s="31"/>
      <c r="CQ9819" s="31"/>
      <c r="CR9819" s="31"/>
      <c r="CS9819" s="31"/>
      <c r="CT9819" s="31"/>
      <c r="CU9819" s="31"/>
      <c r="CV9819" s="31"/>
      <c r="CW9819" s="31"/>
      <c r="CX9819" s="31"/>
      <c r="CY9819" s="31"/>
      <c r="CZ9819" s="31"/>
      <c r="DA9819" s="31"/>
      <c r="DB9819" s="31"/>
      <c r="DC9819" s="33"/>
      <c r="DD9819" s="33"/>
      <c r="DE9819" s="33"/>
      <c r="DF9819" s="33"/>
      <c r="DG9819" s="33"/>
      <c r="DH9819" s="33"/>
      <c r="DI9819" s="33"/>
    </row>
    <row r="9820" spans="27:113" x14ac:dyDescent="0.2">
      <c r="AA9820" s="10">
        <v>9818</v>
      </c>
      <c r="AB9820" s="27"/>
      <c r="AC9820" s="28"/>
      <c r="AD9820" s="29"/>
      <c r="AE9820" s="30"/>
      <c r="AF9820" s="29"/>
      <c r="AG9820" s="30"/>
      <c r="AH9820" s="29"/>
      <c r="AI9820" s="30"/>
      <c r="AJ9820" s="29"/>
      <c r="AK9820" s="30"/>
      <c r="AL9820" s="29"/>
      <c r="AM9820" s="30"/>
      <c r="AN9820" s="30"/>
      <c r="AO9820" s="29"/>
      <c r="AP9820" s="30"/>
      <c r="AQ9820" s="29"/>
      <c r="AR9820" s="30"/>
      <c r="AS9820" s="30"/>
      <c r="AT9820" s="31"/>
      <c r="AU9820" s="96"/>
      <c r="AV9820" s="33"/>
      <c r="AW9820" s="10">
        <v>9818</v>
      </c>
      <c r="AX9820" s="29"/>
      <c r="AY9820" s="30"/>
      <c r="AZ9820" s="29"/>
      <c r="BA9820" s="30"/>
      <c r="BB9820" s="29"/>
      <c r="BC9820" s="30"/>
      <c r="BD9820" s="29"/>
      <c r="BE9820" s="30"/>
      <c r="BF9820" s="29"/>
      <c r="BG9820" s="30"/>
      <c r="BH9820" s="29"/>
      <c r="BI9820" s="30"/>
      <c r="BJ9820" s="30"/>
      <c r="BK9820" s="29"/>
      <c r="BL9820" s="30"/>
      <c r="BM9820" s="29"/>
      <c r="BN9820" s="30"/>
      <c r="BO9820" s="30"/>
      <c r="BP9820" s="31"/>
      <c r="BQ9820" s="31"/>
      <c r="BR9820" s="31"/>
      <c r="BS9820" s="31"/>
      <c r="BT9820" s="31"/>
      <c r="BU9820" s="31"/>
      <c r="BV9820" s="31"/>
      <c r="BW9820" s="31"/>
      <c r="BX9820" s="31"/>
      <c r="BY9820" s="31"/>
      <c r="BZ9820" s="31"/>
      <c r="CA9820" s="31"/>
      <c r="CB9820" s="31"/>
      <c r="CC9820" s="31"/>
      <c r="CD9820" s="31"/>
      <c r="CE9820" s="31"/>
      <c r="CF9820" s="31"/>
      <c r="CG9820" s="31"/>
      <c r="CH9820" s="31"/>
      <c r="CI9820" s="31"/>
      <c r="CJ9820" s="31"/>
      <c r="CK9820" s="31"/>
      <c r="CL9820" s="31"/>
      <c r="CM9820" s="31"/>
      <c r="CN9820" s="31"/>
      <c r="CO9820" s="31"/>
      <c r="CP9820" s="31"/>
      <c r="CQ9820" s="31"/>
      <c r="CR9820" s="31"/>
      <c r="CS9820" s="31"/>
      <c r="CT9820" s="31"/>
      <c r="CU9820" s="31"/>
      <c r="CV9820" s="31"/>
      <c r="CW9820" s="31"/>
      <c r="CX9820" s="31"/>
      <c r="CY9820" s="31"/>
      <c r="CZ9820" s="31"/>
      <c r="DA9820" s="31"/>
      <c r="DB9820" s="31"/>
      <c r="DC9820" s="33"/>
      <c r="DD9820" s="33"/>
      <c r="DE9820" s="33"/>
      <c r="DF9820" s="33"/>
      <c r="DG9820" s="33"/>
      <c r="DH9820" s="33"/>
      <c r="DI9820" s="33"/>
    </row>
    <row r="9821" spans="27:113" x14ac:dyDescent="0.2">
      <c r="AA9821" s="10">
        <v>9819</v>
      </c>
      <c r="AB9821" s="27"/>
      <c r="AC9821" s="28"/>
      <c r="AD9821" s="29"/>
      <c r="AE9821" s="30"/>
      <c r="AF9821" s="29"/>
      <c r="AG9821" s="30"/>
      <c r="AH9821" s="29"/>
      <c r="AI9821" s="30"/>
      <c r="AJ9821" s="29"/>
      <c r="AK9821" s="30"/>
      <c r="AL9821" s="29"/>
      <c r="AM9821" s="30"/>
      <c r="AN9821" s="30"/>
      <c r="AO9821" s="29"/>
      <c r="AP9821" s="30"/>
      <c r="AQ9821" s="29"/>
      <c r="AR9821" s="30"/>
      <c r="AS9821" s="30"/>
      <c r="AT9821" s="31"/>
      <c r="AU9821" s="96"/>
      <c r="AV9821" s="33"/>
      <c r="AW9821" s="10">
        <v>9819</v>
      </c>
      <c r="AX9821" s="29"/>
      <c r="AY9821" s="30"/>
      <c r="AZ9821" s="29"/>
      <c r="BA9821" s="30"/>
      <c r="BB9821" s="29"/>
      <c r="BC9821" s="30"/>
      <c r="BD9821" s="29"/>
      <c r="BE9821" s="30"/>
      <c r="BF9821" s="29"/>
      <c r="BG9821" s="30"/>
      <c r="BH9821" s="29"/>
      <c r="BI9821" s="30"/>
      <c r="BJ9821" s="30"/>
      <c r="BK9821" s="29"/>
      <c r="BL9821" s="30"/>
      <c r="BM9821" s="29"/>
      <c r="BN9821" s="30"/>
      <c r="BO9821" s="30"/>
      <c r="BP9821" s="31"/>
      <c r="BQ9821" s="31"/>
      <c r="BR9821" s="31"/>
      <c r="BS9821" s="31"/>
      <c r="BT9821" s="31"/>
      <c r="BU9821" s="31"/>
      <c r="BV9821" s="31"/>
      <c r="BW9821" s="31"/>
      <c r="BX9821" s="31"/>
      <c r="BY9821" s="31"/>
      <c r="BZ9821" s="31"/>
      <c r="CA9821" s="31"/>
      <c r="CB9821" s="31"/>
      <c r="CC9821" s="31"/>
      <c r="CD9821" s="31"/>
      <c r="CE9821" s="31"/>
      <c r="CF9821" s="31"/>
      <c r="CG9821" s="31"/>
      <c r="CH9821" s="31"/>
      <c r="CI9821" s="31"/>
      <c r="CJ9821" s="31"/>
      <c r="CK9821" s="31"/>
      <c r="CL9821" s="31"/>
      <c r="CM9821" s="31"/>
      <c r="CN9821" s="31"/>
      <c r="CO9821" s="31"/>
      <c r="CP9821" s="31"/>
      <c r="CQ9821" s="31"/>
      <c r="CR9821" s="31"/>
      <c r="CS9821" s="31"/>
      <c r="CT9821" s="31"/>
      <c r="CU9821" s="31"/>
      <c r="CV9821" s="31"/>
      <c r="CW9821" s="31"/>
      <c r="CX9821" s="31"/>
      <c r="CY9821" s="31"/>
      <c r="CZ9821" s="31"/>
      <c r="DA9821" s="31"/>
      <c r="DB9821" s="31"/>
      <c r="DC9821" s="33"/>
      <c r="DD9821" s="33"/>
      <c r="DE9821" s="33"/>
      <c r="DF9821" s="33"/>
      <c r="DG9821" s="33"/>
      <c r="DH9821" s="33"/>
      <c r="DI9821" s="33"/>
    </row>
    <row r="9822" spans="27:113" x14ac:dyDescent="0.2">
      <c r="AA9822" s="10">
        <v>9820</v>
      </c>
      <c r="AB9822" s="27"/>
      <c r="AC9822" s="28"/>
      <c r="AD9822" s="29"/>
      <c r="AE9822" s="30"/>
      <c r="AF9822" s="29"/>
      <c r="AG9822" s="30"/>
      <c r="AH9822" s="29"/>
      <c r="AI9822" s="30"/>
      <c r="AJ9822" s="29"/>
      <c r="AK9822" s="30"/>
      <c r="AL9822" s="29"/>
      <c r="AM9822" s="30"/>
      <c r="AN9822" s="30"/>
      <c r="AO9822" s="29"/>
      <c r="AP9822" s="30"/>
      <c r="AQ9822" s="29"/>
      <c r="AR9822" s="30"/>
      <c r="AS9822" s="30"/>
      <c r="AT9822" s="31"/>
      <c r="AU9822" s="96"/>
      <c r="AV9822" s="33"/>
      <c r="AW9822" s="10">
        <v>9820</v>
      </c>
      <c r="AX9822" s="29"/>
      <c r="AY9822" s="30"/>
      <c r="AZ9822" s="29"/>
      <c r="BA9822" s="30"/>
      <c r="BB9822" s="29"/>
      <c r="BC9822" s="30"/>
      <c r="BD9822" s="29"/>
      <c r="BE9822" s="30"/>
      <c r="BF9822" s="29"/>
      <c r="BG9822" s="30"/>
      <c r="BH9822" s="29"/>
      <c r="BI9822" s="30"/>
      <c r="BJ9822" s="30"/>
      <c r="BK9822" s="29"/>
      <c r="BL9822" s="30"/>
      <c r="BM9822" s="29"/>
      <c r="BN9822" s="30"/>
      <c r="BO9822" s="30"/>
      <c r="BP9822" s="31"/>
      <c r="BQ9822" s="31"/>
      <c r="BR9822" s="31"/>
      <c r="BS9822" s="31"/>
      <c r="BT9822" s="31"/>
      <c r="BU9822" s="31"/>
      <c r="BV9822" s="31"/>
      <c r="BW9822" s="31"/>
      <c r="BX9822" s="31"/>
      <c r="BY9822" s="31"/>
      <c r="BZ9822" s="31"/>
      <c r="CA9822" s="31"/>
      <c r="CB9822" s="31"/>
      <c r="CC9822" s="31"/>
      <c r="CD9822" s="31"/>
      <c r="CE9822" s="31"/>
      <c r="CF9822" s="31"/>
      <c r="CG9822" s="31"/>
      <c r="CH9822" s="31"/>
      <c r="CI9822" s="31"/>
      <c r="CJ9822" s="31"/>
      <c r="CK9822" s="31"/>
      <c r="CL9822" s="31"/>
      <c r="CM9822" s="31"/>
      <c r="CN9822" s="31"/>
      <c r="CO9822" s="31"/>
      <c r="CP9822" s="31"/>
      <c r="CQ9822" s="31"/>
      <c r="CR9822" s="31"/>
      <c r="CS9822" s="31"/>
      <c r="CT9822" s="31"/>
      <c r="CU9822" s="31"/>
      <c r="CV9822" s="31"/>
      <c r="CW9822" s="31"/>
      <c r="CX9822" s="31"/>
      <c r="CY9822" s="31"/>
      <c r="CZ9822" s="31"/>
      <c r="DA9822" s="31"/>
      <c r="DB9822" s="31"/>
      <c r="DC9822" s="33"/>
      <c r="DD9822" s="33"/>
      <c r="DE9822" s="33"/>
      <c r="DF9822" s="33"/>
      <c r="DG9822" s="33"/>
      <c r="DH9822" s="33"/>
      <c r="DI9822" s="33"/>
    </row>
    <row r="9823" spans="27:113" x14ac:dyDescent="0.2">
      <c r="AA9823" s="10">
        <v>9821</v>
      </c>
      <c r="AB9823" s="27"/>
      <c r="AC9823" s="28"/>
      <c r="AD9823" s="29"/>
      <c r="AE9823" s="30"/>
      <c r="AF9823" s="29"/>
      <c r="AG9823" s="30"/>
      <c r="AH9823" s="29"/>
      <c r="AI9823" s="30"/>
      <c r="AJ9823" s="29"/>
      <c r="AK9823" s="30"/>
      <c r="AL9823" s="29"/>
      <c r="AM9823" s="30"/>
      <c r="AN9823" s="30"/>
      <c r="AO9823" s="29"/>
      <c r="AP9823" s="30"/>
      <c r="AQ9823" s="29"/>
      <c r="AR9823" s="30"/>
      <c r="AS9823" s="30"/>
      <c r="AT9823" s="31"/>
      <c r="AU9823" s="96"/>
      <c r="AV9823" s="33"/>
      <c r="AW9823" s="10">
        <v>9821</v>
      </c>
      <c r="AX9823" s="29"/>
      <c r="AY9823" s="30"/>
      <c r="AZ9823" s="29"/>
      <c r="BA9823" s="30"/>
      <c r="BB9823" s="29"/>
      <c r="BC9823" s="30"/>
      <c r="BD9823" s="29"/>
      <c r="BE9823" s="30"/>
      <c r="BF9823" s="29"/>
      <c r="BG9823" s="30"/>
      <c r="BH9823" s="29"/>
      <c r="BI9823" s="30"/>
      <c r="BJ9823" s="30"/>
      <c r="BK9823" s="29"/>
      <c r="BL9823" s="30"/>
      <c r="BM9823" s="29"/>
      <c r="BN9823" s="30"/>
      <c r="BO9823" s="30"/>
      <c r="BP9823" s="31"/>
      <c r="BQ9823" s="31"/>
      <c r="BR9823" s="31"/>
      <c r="BS9823" s="31"/>
      <c r="BT9823" s="31"/>
      <c r="BU9823" s="31"/>
      <c r="BV9823" s="31"/>
      <c r="BW9823" s="31"/>
      <c r="BX9823" s="31"/>
      <c r="BY9823" s="31"/>
      <c r="BZ9823" s="31"/>
      <c r="CA9823" s="31"/>
      <c r="CB9823" s="31"/>
      <c r="CC9823" s="31"/>
      <c r="CD9823" s="31"/>
      <c r="CE9823" s="31"/>
      <c r="CF9823" s="31"/>
      <c r="CG9823" s="31"/>
      <c r="CH9823" s="31"/>
      <c r="CI9823" s="31"/>
      <c r="CJ9823" s="31"/>
      <c r="CK9823" s="31"/>
      <c r="CL9823" s="31"/>
      <c r="CM9823" s="31"/>
      <c r="CN9823" s="31"/>
      <c r="CO9823" s="31"/>
      <c r="CP9823" s="31"/>
      <c r="CQ9823" s="31"/>
      <c r="CR9823" s="31"/>
      <c r="CS9823" s="31"/>
      <c r="CT9823" s="31"/>
      <c r="CU9823" s="31"/>
      <c r="CV9823" s="31"/>
      <c r="CW9823" s="31"/>
      <c r="CX9823" s="31"/>
      <c r="CY9823" s="31"/>
      <c r="CZ9823" s="31"/>
      <c r="DA9823" s="31"/>
      <c r="DB9823" s="31"/>
      <c r="DC9823" s="33"/>
      <c r="DD9823" s="33"/>
      <c r="DE9823" s="33"/>
      <c r="DF9823" s="33"/>
      <c r="DG9823" s="33"/>
      <c r="DH9823" s="33"/>
      <c r="DI9823" s="33"/>
    </row>
    <row r="9824" spans="27:113" x14ac:dyDescent="0.2">
      <c r="AA9824" s="10">
        <v>9822</v>
      </c>
      <c r="AB9824" s="27"/>
      <c r="AC9824" s="28"/>
      <c r="AD9824" s="29"/>
      <c r="AE9824" s="30"/>
      <c r="AF9824" s="29"/>
      <c r="AG9824" s="30"/>
      <c r="AH9824" s="29"/>
      <c r="AI9824" s="30"/>
      <c r="AJ9824" s="29"/>
      <c r="AK9824" s="30"/>
      <c r="AL9824" s="29"/>
      <c r="AM9824" s="30"/>
      <c r="AN9824" s="30"/>
      <c r="AO9824" s="29"/>
      <c r="AP9824" s="30"/>
      <c r="AQ9824" s="29"/>
      <c r="AR9824" s="30"/>
      <c r="AS9824" s="30"/>
      <c r="AT9824" s="31"/>
      <c r="AU9824" s="96"/>
      <c r="AV9824" s="33"/>
      <c r="AW9824" s="10">
        <v>9822</v>
      </c>
      <c r="AX9824" s="29"/>
      <c r="AY9824" s="30"/>
      <c r="AZ9824" s="29"/>
      <c r="BA9824" s="30"/>
      <c r="BB9824" s="29"/>
      <c r="BC9824" s="30"/>
      <c r="BD9824" s="29"/>
      <c r="BE9824" s="30"/>
      <c r="BF9824" s="29"/>
      <c r="BG9824" s="30"/>
      <c r="BH9824" s="29"/>
      <c r="BI9824" s="30"/>
      <c r="BJ9824" s="30"/>
      <c r="BK9824" s="29"/>
      <c r="BL9824" s="30"/>
      <c r="BM9824" s="29"/>
      <c r="BN9824" s="30"/>
      <c r="BO9824" s="30"/>
      <c r="BP9824" s="31"/>
      <c r="BQ9824" s="31"/>
      <c r="BR9824" s="31"/>
      <c r="BS9824" s="31"/>
      <c r="BT9824" s="31"/>
      <c r="BU9824" s="31"/>
      <c r="BV9824" s="31"/>
      <c r="BW9824" s="31"/>
      <c r="BX9824" s="31"/>
      <c r="BY9824" s="31"/>
      <c r="BZ9824" s="31"/>
      <c r="CA9824" s="31"/>
      <c r="CB9824" s="31"/>
      <c r="CC9824" s="31"/>
      <c r="CD9824" s="31"/>
      <c r="CE9824" s="31"/>
      <c r="CF9824" s="31"/>
      <c r="CG9824" s="31"/>
      <c r="CH9824" s="31"/>
      <c r="CI9824" s="31"/>
      <c r="CJ9824" s="31"/>
      <c r="CK9824" s="31"/>
      <c r="CL9824" s="31"/>
      <c r="CM9824" s="31"/>
      <c r="CN9824" s="31"/>
      <c r="CO9824" s="31"/>
      <c r="CP9824" s="31"/>
      <c r="CQ9824" s="31"/>
      <c r="CR9824" s="31"/>
      <c r="CS9824" s="31"/>
      <c r="CT9824" s="31"/>
      <c r="CU9824" s="31"/>
      <c r="CV9824" s="31"/>
      <c r="CW9824" s="31"/>
      <c r="CX9824" s="31"/>
      <c r="CY9824" s="31"/>
      <c r="CZ9824" s="31"/>
      <c r="DA9824" s="31"/>
      <c r="DB9824" s="31"/>
      <c r="DC9824" s="33"/>
      <c r="DD9824" s="33"/>
      <c r="DE9824" s="33"/>
      <c r="DF9824" s="33"/>
      <c r="DG9824" s="33"/>
      <c r="DH9824" s="33"/>
      <c r="DI9824" s="33"/>
    </row>
    <row r="9825" spans="27:113" x14ac:dyDescent="0.2">
      <c r="AA9825" s="10">
        <v>9823</v>
      </c>
      <c r="AB9825" s="27"/>
      <c r="AC9825" s="28"/>
      <c r="AD9825" s="29"/>
      <c r="AE9825" s="30"/>
      <c r="AF9825" s="29"/>
      <c r="AG9825" s="30"/>
      <c r="AH9825" s="29"/>
      <c r="AI9825" s="30"/>
      <c r="AJ9825" s="29"/>
      <c r="AK9825" s="30"/>
      <c r="AL9825" s="29"/>
      <c r="AM9825" s="30"/>
      <c r="AN9825" s="30"/>
      <c r="AO9825" s="29"/>
      <c r="AP9825" s="30"/>
      <c r="AQ9825" s="29"/>
      <c r="AR9825" s="30"/>
      <c r="AS9825" s="30"/>
      <c r="AT9825" s="31"/>
      <c r="AU9825" s="96"/>
      <c r="AV9825" s="33"/>
      <c r="AW9825" s="10">
        <v>9823</v>
      </c>
      <c r="AX9825" s="29"/>
      <c r="AY9825" s="30"/>
      <c r="AZ9825" s="29"/>
      <c r="BA9825" s="30"/>
      <c r="BB9825" s="29"/>
      <c r="BC9825" s="30"/>
      <c r="BD9825" s="29"/>
      <c r="BE9825" s="30"/>
      <c r="BF9825" s="29"/>
      <c r="BG9825" s="30"/>
      <c r="BH9825" s="29"/>
      <c r="BI9825" s="30"/>
      <c r="BJ9825" s="30"/>
      <c r="BK9825" s="29"/>
      <c r="BL9825" s="30"/>
      <c r="BM9825" s="29"/>
      <c r="BN9825" s="30"/>
      <c r="BO9825" s="30"/>
      <c r="BP9825" s="31"/>
      <c r="BQ9825" s="31"/>
      <c r="BR9825" s="31"/>
      <c r="BS9825" s="31"/>
      <c r="BT9825" s="31"/>
      <c r="BU9825" s="31"/>
      <c r="BV9825" s="31"/>
      <c r="BW9825" s="31"/>
      <c r="BX9825" s="31"/>
      <c r="BY9825" s="31"/>
      <c r="BZ9825" s="31"/>
      <c r="CA9825" s="31"/>
      <c r="CB9825" s="31"/>
      <c r="CC9825" s="31"/>
      <c r="CD9825" s="31"/>
      <c r="CE9825" s="31"/>
      <c r="CF9825" s="31"/>
      <c r="CG9825" s="31"/>
      <c r="CH9825" s="31"/>
      <c r="CI9825" s="31"/>
      <c r="CJ9825" s="31"/>
      <c r="CK9825" s="31"/>
      <c r="CL9825" s="31"/>
      <c r="CM9825" s="31"/>
      <c r="CN9825" s="31"/>
      <c r="CO9825" s="31"/>
      <c r="CP9825" s="31"/>
      <c r="CQ9825" s="31"/>
      <c r="CR9825" s="31"/>
      <c r="CS9825" s="31"/>
      <c r="CT9825" s="31"/>
      <c r="CU9825" s="31"/>
      <c r="CV9825" s="31"/>
      <c r="CW9825" s="31"/>
      <c r="CX9825" s="31"/>
      <c r="CY9825" s="31"/>
      <c r="CZ9825" s="31"/>
      <c r="DA9825" s="31"/>
      <c r="DB9825" s="31"/>
      <c r="DC9825" s="33"/>
      <c r="DD9825" s="33"/>
      <c r="DE9825" s="33"/>
      <c r="DF9825" s="33"/>
      <c r="DG9825" s="33"/>
      <c r="DH9825" s="33"/>
      <c r="DI9825" s="33"/>
    </row>
    <row r="9826" spans="27:113" x14ac:dyDescent="0.2">
      <c r="AA9826" s="10">
        <v>9824</v>
      </c>
      <c r="AB9826" s="27"/>
      <c r="AC9826" s="28"/>
      <c r="AD9826" s="29"/>
      <c r="AE9826" s="30"/>
      <c r="AF9826" s="29"/>
      <c r="AG9826" s="30"/>
      <c r="AH9826" s="29"/>
      <c r="AI9826" s="30"/>
      <c r="AJ9826" s="29"/>
      <c r="AK9826" s="30"/>
      <c r="AL9826" s="29"/>
      <c r="AM9826" s="30"/>
      <c r="AN9826" s="30"/>
      <c r="AO9826" s="29"/>
      <c r="AP9826" s="30"/>
      <c r="AQ9826" s="29"/>
      <c r="AR9826" s="30"/>
      <c r="AS9826" s="30"/>
      <c r="AT9826" s="31"/>
      <c r="AU9826" s="96"/>
      <c r="AV9826" s="33"/>
      <c r="AW9826" s="10">
        <v>9824</v>
      </c>
      <c r="AX9826" s="29"/>
      <c r="AY9826" s="30"/>
      <c r="AZ9826" s="29"/>
      <c r="BA9826" s="30"/>
      <c r="BB9826" s="29"/>
      <c r="BC9826" s="30"/>
      <c r="BD9826" s="29"/>
      <c r="BE9826" s="30"/>
      <c r="BF9826" s="29"/>
      <c r="BG9826" s="30"/>
      <c r="BH9826" s="29"/>
      <c r="BI9826" s="30"/>
      <c r="BJ9826" s="30"/>
      <c r="BK9826" s="29"/>
      <c r="BL9826" s="30"/>
      <c r="BM9826" s="29"/>
      <c r="BN9826" s="30"/>
      <c r="BO9826" s="30"/>
      <c r="BP9826" s="31"/>
      <c r="BQ9826" s="31"/>
      <c r="BR9826" s="31"/>
      <c r="BS9826" s="31"/>
      <c r="BT9826" s="31"/>
      <c r="BU9826" s="31"/>
      <c r="BV9826" s="31"/>
      <c r="BW9826" s="31"/>
      <c r="BX9826" s="31"/>
      <c r="BY9826" s="31"/>
      <c r="BZ9826" s="31"/>
      <c r="CA9826" s="31"/>
      <c r="CB9826" s="31"/>
      <c r="CC9826" s="31"/>
      <c r="CD9826" s="31"/>
      <c r="CE9826" s="31"/>
      <c r="CF9826" s="31"/>
      <c r="CG9826" s="31"/>
      <c r="CH9826" s="31"/>
      <c r="CI9826" s="31"/>
      <c r="CJ9826" s="31"/>
      <c r="CK9826" s="31"/>
      <c r="CL9826" s="31"/>
      <c r="CM9826" s="31"/>
      <c r="CN9826" s="31"/>
      <c r="CO9826" s="31"/>
      <c r="CP9826" s="31"/>
      <c r="CQ9826" s="31"/>
      <c r="CR9826" s="31"/>
      <c r="CS9826" s="31"/>
      <c r="CT9826" s="31"/>
      <c r="CU9826" s="31"/>
      <c r="CV9826" s="31"/>
      <c r="CW9826" s="31"/>
      <c r="CX9826" s="31"/>
      <c r="CY9826" s="31"/>
      <c r="CZ9826" s="31"/>
      <c r="DA9826" s="31"/>
      <c r="DB9826" s="31"/>
      <c r="DC9826" s="33"/>
      <c r="DD9826" s="33"/>
      <c r="DE9826" s="33"/>
      <c r="DF9826" s="33"/>
      <c r="DG9826" s="33"/>
      <c r="DH9826" s="33"/>
      <c r="DI9826" s="33"/>
    </row>
    <row r="9827" spans="27:113" x14ac:dyDescent="0.2">
      <c r="AA9827" s="10">
        <v>9825</v>
      </c>
      <c r="AB9827" s="27"/>
      <c r="AC9827" s="28"/>
      <c r="AD9827" s="29"/>
      <c r="AE9827" s="30"/>
      <c r="AF9827" s="29"/>
      <c r="AG9827" s="30"/>
      <c r="AH9827" s="29"/>
      <c r="AI9827" s="30"/>
      <c r="AJ9827" s="29"/>
      <c r="AK9827" s="30"/>
      <c r="AL9827" s="29"/>
      <c r="AM9827" s="30"/>
      <c r="AN9827" s="30"/>
      <c r="AO9827" s="29"/>
      <c r="AP9827" s="30"/>
      <c r="AQ9827" s="29"/>
      <c r="AR9827" s="30"/>
      <c r="AS9827" s="30"/>
      <c r="AT9827" s="31"/>
      <c r="AU9827" s="96"/>
      <c r="AV9827" s="33"/>
      <c r="AW9827" s="10">
        <v>9825</v>
      </c>
      <c r="AX9827" s="29"/>
      <c r="AY9827" s="30"/>
      <c r="AZ9827" s="29"/>
      <c r="BA9827" s="30"/>
      <c r="BB9827" s="29"/>
      <c r="BC9827" s="30"/>
      <c r="BD9827" s="29"/>
      <c r="BE9827" s="30"/>
      <c r="BF9827" s="29"/>
      <c r="BG9827" s="30"/>
      <c r="BH9827" s="29"/>
      <c r="BI9827" s="30"/>
      <c r="BJ9827" s="30"/>
      <c r="BK9827" s="29"/>
      <c r="BL9827" s="30"/>
      <c r="BM9827" s="29"/>
      <c r="BN9827" s="30"/>
      <c r="BO9827" s="30"/>
      <c r="BP9827" s="31"/>
      <c r="BQ9827" s="31"/>
      <c r="BR9827" s="31"/>
      <c r="BS9827" s="31"/>
      <c r="BT9827" s="31"/>
      <c r="BU9827" s="31"/>
      <c r="BV9827" s="31"/>
      <c r="BW9827" s="31"/>
      <c r="BX9827" s="31"/>
      <c r="BY9827" s="31"/>
      <c r="BZ9827" s="31"/>
      <c r="CA9827" s="31"/>
      <c r="CB9827" s="31"/>
      <c r="CC9827" s="31"/>
      <c r="CD9827" s="31"/>
      <c r="CE9827" s="31"/>
      <c r="CF9827" s="31"/>
      <c r="CG9827" s="31"/>
      <c r="CH9827" s="31"/>
      <c r="CI9827" s="31"/>
      <c r="CJ9827" s="31"/>
      <c r="CK9827" s="31"/>
      <c r="CL9827" s="31"/>
      <c r="CM9827" s="31"/>
      <c r="CN9827" s="31"/>
      <c r="CO9827" s="31"/>
      <c r="CP9827" s="31"/>
      <c r="CQ9827" s="31"/>
      <c r="CR9827" s="31"/>
      <c r="CS9827" s="31"/>
      <c r="CT9827" s="31"/>
      <c r="CU9827" s="31"/>
      <c r="CV9827" s="31"/>
      <c r="CW9827" s="31"/>
      <c r="CX9827" s="31"/>
      <c r="CY9827" s="31"/>
      <c r="CZ9827" s="31"/>
      <c r="DA9827" s="31"/>
      <c r="DB9827" s="31"/>
      <c r="DC9827" s="33"/>
      <c r="DD9827" s="33"/>
      <c r="DE9827" s="33"/>
      <c r="DF9827" s="33"/>
      <c r="DG9827" s="33"/>
      <c r="DH9827" s="33"/>
      <c r="DI9827" s="33"/>
    </row>
    <row r="9828" spans="27:113" x14ac:dyDescent="0.2">
      <c r="AA9828" s="10">
        <v>9826</v>
      </c>
      <c r="AB9828" s="27"/>
      <c r="AC9828" s="28"/>
      <c r="AD9828" s="29"/>
      <c r="AE9828" s="30"/>
      <c r="AF9828" s="29"/>
      <c r="AG9828" s="30"/>
      <c r="AH9828" s="29"/>
      <c r="AI9828" s="30"/>
      <c r="AJ9828" s="29"/>
      <c r="AK9828" s="30"/>
      <c r="AL9828" s="29"/>
      <c r="AM9828" s="30"/>
      <c r="AN9828" s="30"/>
      <c r="AO9828" s="29"/>
      <c r="AP9828" s="30"/>
      <c r="AQ9828" s="29"/>
      <c r="AR9828" s="30"/>
      <c r="AS9828" s="30"/>
      <c r="AT9828" s="31"/>
      <c r="AU9828" s="96"/>
      <c r="AV9828" s="33"/>
      <c r="AW9828" s="10">
        <v>9826</v>
      </c>
      <c r="AX9828" s="29"/>
      <c r="AY9828" s="30"/>
      <c r="AZ9828" s="29"/>
      <c r="BA9828" s="30"/>
      <c r="BB9828" s="29"/>
      <c r="BC9828" s="30"/>
      <c r="BD9828" s="29"/>
      <c r="BE9828" s="30"/>
      <c r="BF9828" s="29"/>
      <c r="BG9828" s="30"/>
      <c r="BH9828" s="29"/>
      <c r="BI9828" s="30"/>
      <c r="BJ9828" s="30"/>
      <c r="BK9828" s="29"/>
      <c r="BL9828" s="30"/>
      <c r="BM9828" s="29"/>
      <c r="BN9828" s="30"/>
      <c r="BO9828" s="30"/>
      <c r="BP9828" s="31"/>
      <c r="BQ9828" s="31"/>
      <c r="BR9828" s="31"/>
      <c r="BS9828" s="31"/>
      <c r="BT9828" s="31"/>
      <c r="BU9828" s="31"/>
      <c r="BV9828" s="31"/>
      <c r="BW9828" s="31"/>
      <c r="BX9828" s="31"/>
      <c r="BY9828" s="31"/>
      <c r="BZ9828" s="31"/>
      <c r="CA9828" s="31"/>
      <c r="CB9828" s="31"/>
      <c r="CC9828" s="31"/>
      <c r="CD9828" s="31"/>
      <c r="CE9828" s="31"/>
      <c r="CF9828" s="31"/>
      <c r="CG9828" s="31"/>
      <c r="CH9828" s="31"/>
      <c r="CI9828" s="31"/>
      <c r="CJ9828" s="31"/>
      <c r="CK9828" s="31"/>
      <c r="CL9828" s="31"/>
      <c r="CM9828" s="31"/>
      <c r="CN9828" s="31"/>
      <c r="CO9828" s="31"/>
      <c r="CP9828" s="31"/>
      <c r="CQ9828" s="31"/>
      <c r="CR9828" s="31"/>
      <c r="CS9828" s="31"/>
      <c r="CT9828" s="31"/>
      <c r="CU9828" s="31"/>
      <c r="CV9828" s="31"/>
      <c r="CW9828" s="31"/>
      <c r="CX9828" s="31"/>
      <c r="CY9828" s="31"/>
      <c r="CZ9828" s="31"/>
      <c r="DA9828" s="31"/>
      <c r="DB9828" s="31"/>
      <c r="DC9828" s="33"/>
      <c r="DD9828" s="33"/>
      <c r="DE9828" s="33"/>
      <c r="DF9828" s="33"/>
      <c r="DG9828" s="33"/>
      <c r="DH9828" s="33"/>
      <c r="DI9828" s="33"/>
    </row>
    <row r="9829" spans="27:113" x14ac:dyDescent="0.2">
      <c r="AA9829" s="10">
        <v>9827</v>
      </c>
      <c r="AB9829" s="27"/>
      <c r="AC9829" s="28"/>
      <c r="AD9829" s="29"/>
      <c r="AE9829" s="30"/>
      <c r="AF9829" s="29"/>
      <c r="AG9829" s="30"/>
      <c r="AH9829" s="29"/>
      <c r="AI9829" s="30"/>
      <c r="AJ9829" s="29"/>
      <c r="AK9829" s="30"/>
      <c r="AL9829" s="29"/>
      <c r="AM9829" s="30"/>
      <c r="AN9829" s="30"/>
      <c r="AO9829" s="29"/>
      <c r="AP9829" s="30"/>
      <c r="AQ9829" s="29"/>
      <c r="AR9829" s="30"/>
      <c r="AS9829" s="30"/>
      <c r="AT9829" s="31"/>
      <c r="AU9829" s="96"/>
      <c r="AV9829" s="33"/>
      <c r="AW9829" s="10">
        <v>9827</v>
      </c>
      <c r="AX9829" s="29"/>
      <c r="AY9829" s="30"/>
      <c r="AZ9829" s="29"/>
      <c r="BA9829" s="30"/>
      <c r="BB9829" s="29"/>
      <c r="BC9829" s="30"/>
      <c r="BD9829" s="29"/>
      <c r="BE9829" s="30"/>
      <c r="BF9829" s="29"/>
      <c r="BG9829" s="30"/>
      <c r="BH9829" s="29"/>
      <c r="BI9829" s="30"/>
      <c r="BJ9829" s="30"/>
      <c r="BK9829" s="29"/>
      <c r="BL9829" s="30"/>
      <c r="BM9829" s="29"/>
      <c r="BN9829" s="30"/>
      <c r="BO9829" s="30"/>
      <c r="BP9829" s="31"/>
      <c r="BQ9829" s="31"/>
      <c r="BR9829" s="31"/>
      <c r="BS9829" s="31"/>
      <c r="BT9829" s="31"/>
      <c r="BU9829" s="31"/>
      <c r="BV9829" s="31"/>
      <c r="BW9829" s="31"/>
      <c r="BX9829" s="31"/>
      <c r="BY9829" s="31"/>
      <c r="BZ9829" s="31"/>
      <c r="CA9829" s="31"/>
      <c r="CB9829" s="31"/>
      <c r="CC9829" s="31"/>
      <c r="CD9829" s="31"/>
      <c r="CE9829" s="31"/>
      <c r="CF9829" s="31"/>
      <c r="CG9829" s="31"/>
      <c r="CH9829" s="31"/>
      <c r="CI9829" s="31"/>
      <c r="CJ9829" s="31"/>
      <c r="CK9829" s="31"/>
      <c r="CL9829" s="31"/>
      <c r="CM9829" s="31"/>
      <c r="CN9829" s="31"/>
      <c r="CO9829" s="31"/>
      <c r="CP9829" s="31"/>
      <c r="CQ9829" s="31"/>
      <c r="CR9829" s="31"/>
      <c r="CS9829" s="31"/>
      <c r="CT9829" s="31"/>
      <c r="CU9829" s="31"/>
      <c r="CV9829" s="31"/>
      <c r="CW9829" s="31"/>
      <c r="CX9829" s="31"/>
      <c r="CY9829" s="31"/>
      <c r="CZ9829" s="31"/>
      <c r="DA9829" s="31"/>
      <c r="DB9829" s="31"/>
      <c r="DC9829" s="33"/>
      <c r="DD9829" s="33"/>
      <c r="DE9829" s="33"/>
      <c r="DF9829" s="33"/>
      <c r="DG9829" s="33"/>
      <c r="DH9829" s="33"/>
      <c r="DI9829" s="33"/>
    </row>
    <row r="9830" spans="27:113" x14ac:dyDescent="0.2">
      <c r="AA9830" s="10">
        <v>9828</v>
      </c>
      <c r="AB9830" s="27"/>
      <c r="AC9830" s="28"/>
      <c r="AD9830" s="29"/>
      <c r="AE9830" s="30"/>
      <c r="AF9830" s="29"/>
      <c r="AG9830" s="30"/>
      <c r="AH9830" s="29"/>
      <c r="AI9830" s="30"/>
      <c r="AJ9830" s="29"/>
      <c r="AK9830" s="30"/>
      <c r="AL9830" s="29"/>
      <c r="AM9830" s="30"/>
      <c r="AN9830" s="30"/>
      <c r="AO9830" s="29"/>
      <c r="AP9830" s="30"/>
      <c r="AQ9830" s="29"/>
      <c r="AR9830" s="30"/>
      <c r="AS9830" s="30"/>
      <c r="AT9830" s="31"/>
      <c r="AU9830" s="96"/>
      <c r="AV9830" s="33"/>
      <c r="AW9830" s="10">
        <v>9828</v>
      </c>
      <c r="AX9830" s="29"/>
      <c r="AY9830" s="30"/>
      <c r="AZ9830" s="29"/>
      <c r="BA9830" s="30"/>
      <c r="BB9830" s="29"/>
      <c r="BC9830" s="30"/>
      <c r="BD9830" s="29"/>
      <c r="BE9830" s="30"/>
      <c r="BF9830" s="29"/>
      <c r="BG9830" s="30"/>
      <c r="BH9830" s="29"/>
      <c r="BI9830" s="30"/>
      <c r="BJ9830" s="30"/>
      <c r="BK9830" s="29"/>
      <c r="BL9830" s="30"/>
      <c r="BM9830" s="29"/>
      <c r="BN9830" s="30"/>
      <c r="BO9830" s="30"/>
      <c r="BP9830" s="31"/>
      <c r="BQ9830" s="31"/>
      <c r="BR9830" s="31"/>
      <c r="BS9830" s="31"/>
      <c r="BT9830" s="31"/>
      <c r="BU9830" s="31"/>
      <c r="BV9830" s="31"/>
      <c r="BW9830" s="31"/>
      <c r="BX9830" s="31"/>
      <c r="BY9830" s="31"/>
      <c r="BZ9830" s="31"/>
      <c r="CA9830" s="31"/>
      <c r="CB9830" s="31"/>
      <c r="CC9830" s="31"/>
      <c r="CD9830" s="31"/>
      <c r="CE9830" s="31"/>
      <c r="CF9830" s="31"/>
      <c r="CG9830" s="31"/>
      <c r="CH9830" s="31"/>
      <c r="CI9830" s="31"/>
      <c r="CJ9830" s="31"/>
      <c r="CK9830" s="31"/>
      <c r="CL9830" s="31"/>
      <c r="CM9830" s="31"/>
      <c r="CN9830" s="31"/>
      <c r="CO9830" s="31"/>
      <c r="CP9830" s="31"/>
      <c r="CQ9830" s="31"/>
      <c r="CR9830" s="31"/>
      <c r="CS9830" s="31"/>
      <c r="CT9830" s="31"/>
      <c r="CU9830" s="31"/>
      <c r="CV9830" s="31"/>
      <c r="CW9830" s="31"/>
      <c r="CX9830" s="31"/>
      <c r="CY9830" s="31"/>
      <c r="CZ9830" s="31"/>
      <c r="DA9830" s="31"/>
      <c r="DB9830" s="31"/>
      <c r="DC9830" s="33"/>
      <c r="DD9830" s="33"/>
      <c r="DE9830" s="33"/>
      <c r="DF9830" s="33"/>
      <c r="DG9830" s="33"/>
      <c r="DH9830" s="33"/>
      <c r="DI9830" s="33"/>
    </row>
    <row r="9831" spans="27:113" x14ac:dyDescent="0.2">
      <c r="AA9831" s="10">
        <v>9829</v>
      </c>
      <c r="AB9831" s="27"/>
      <c r="AC9831" s="28"/>
      <c r="AD9831" s="29"/>
      <c r="AE9831" s="30"/>
      <c r="AF9831" s="29"/>
      <c r="AG9831" s="30"/>
      <c r="AH9831" s="29"/>
      <c r="AI9831" s="30"/>
      <c r="AJ9831" s="29"/>
      <c r="AK9831" s="30"/>
      <c r="AL9831" s="29"/>
      <c r="AM9831" s="30"/>
      <c r="AN9831" s="30"/>
      <c r="AO9831" s="29"/>
      <c r="AP9831" s="30"/>
      <c r="AQ9831" s="29"/>
      <c r="AR9831" s="30"/>
      <c r="AS9831" s="30"/>
      <c r="AT9831" s="31"/>
      <c r="AU9831" s="96"/>
      <c r="AV9831" s="33"/>
      <c r="AW9831" s="10">
        <v>9829</v>
      </c>
      <c r="AX9831" s="29"/>
      <c r="AY9831" s="30"/>
      <c r="AZ9831" s="29"/>
      <c r="BA9831" s="30"/>
      <c r="BB9831" s="29"/>
      <c r="BC9831" s="30"/>
      <c r="BD9831" s="29"/>
      <c r="BE9831" s="30"/>
      <c r="BF9831" s="29"/>
      <c r="BG9831" s="30"/>
      <c r="BH9831" s="29"/>
      <c r="BI9831" s="30"/>
      <c r="BJ9831" s="30"/>
      <c r="BK9831" s="29"/>
      <c r="BL9831" s="30"/>
      <c r="BM9831" s="29"/>
      <c r="BN9831" s="30"/>
      <c r="BO9831" s="30"/>
      <c r="BP9831" s="31"/>
      <c r="BQ9831" s="31"/>
      <c r="BR9831" s="31"/>
      <c r="BS9831" s="31"/>
      <c r="BT9831" s="31"/>
      <c r="BU9831" s="31"/>
      <c r="BV9831" s="31"/>
      <c r="BW9831" s="31"/>
      <c r="BX9831" s="31"/>
      <c r="BY9831" s="31"/>
      <c r="BZ9831" s="31"/>
      <c r="CA9831" s="31"/>
      <c r="CB9831" s="31"/>
      <c r="CC9831" s="31"/>
      <c r="CD9831" s="31"/>
      <c r="CE9831" s="31"/>
      <c r="CF9831" s="31"/>
      <c r="CG9831" s="31"/>
      <c r="CH9831" s="31"/>
      <c r="CI9831" s="31"/>
      <c r="CJ9831" s="31"/>
      <c r="CK9831" s="31"/>
      <c r="CL9831" s="31"/>
      <c r="CM9831" s="31"/>
      <c r="CN9831" s="31"/>
      <c r="CO9831" s="31"/>
      <c r="CP9831" s="31"/>
      <c r="CQ9831" s="31"/>
      <c r="CR9831" s="31"/>
      <c r="CS9831" s="31"/>
      <c r="CT9831" s="31"/>
      <c r="CU9831" s="31"/>
      <c r="CV9831" s="31"/>
      <c r="CW9831" s="31"/>
      <c r="CX9831" s="31"/>
      <c r="CY9831" s="31"/>
      <c r="CZ9831" s="31"/>
      <c r="DA9831" s="31"/>
      <c r="DB9831" s="31"/>
      <c r="DC9831" s="33"/>
      <c r="DD9831" s="33"/>
      <c r="DE9831" s="33"/>
      <c r="DF9831" s="33"/>
      <c r="DG9831" s="33"/>
      <c r="DH9831" s="33"/>
      <c r="DI9831" s="33"/>
    </row>
    <row r="9832" spans="27:113" x14ac:dyDescent="0.2">
      <c r="AA9832" s="10">
        <v>9830</v>
      </c>
      <c r="AB9832" s="27"/>
      <c r="AC9832" s="28"/>
      <c r="AD9832" s="29"/>
      <c r="AE9832" s="30"/>
      <c r="AF9832" s="29"/>
      <c r="AG9832" s="30"/>
      <c r="AH9832" s="29"/>
      <c r="AI9832" s="30"/>
      <c r="AJ9832" s="29"/>
      <c r="AK9832" s="30"/>
      <c r="AL9832" s="29"/>
      <c r="AM9832" s="30"/>
      <c r="AN9832" s="30"/>
      <c r="AO9832" s="29"/>
      <c r="AP9832" s="30"/>
      <c r="AQ9832" s="29"/>
      <c r="AR9832" s="30"/>
      <c r="AS9832" s="30"/>
      <c r="AT9832" s="31"/>
      <c r="AU9832" s="96"/>
      <c r="AV9832" s="33"/>
      <c r="AW9832" s="10">
        <v>9830</v>
      </c>
      <c r="AX9832" s="29"/>
      <c r="AY9832" s="30"/>
      <c r="AZ9832" s="29"/>
      <c r="BA9832" s="30"/>
      <c r="BB9832" s="29"/>
      <c r="BC9832" s="30"/>
      <c r="BD9832" s="29"/>
      <c r="BE9832" s="30"/>
      <c r="BF9832" s="29"/>
      <c r="BG9832" s="30"/>
      <c r="BH9832" s="29"/>
      <c r="BI9832" s="30"/>
      <c r="BJ9832" s="30"/>
      <c r="BK9832" s="29"/>
      <c r="BL9832" s="30"/>
      <c r="BM9832" s="29"/>
      <c r="BN9832" s="30"/>
      <c r="BO9832" s="30"/>
      <c r="BP9832" s="31"/>
      <c r="BQ9832" s="31"/>
      <c r="BR9832" s="31"/>
      <c r="BS9832" s="31"/>
      <c r="BT9832" s="31"/>
      <c r="BU9832" s="31"/>
      <c r="BV9832" s="31"/>
      <c r="BW9832" s="31"/>
      <c r="BX9832" s="31"/>
      <c r="BY9832" s="31"/>
      <c r="BZ9832" s="31"/>
      <c r="CA9832" s="31"/>
      <c r="CB9832" s="31"/>
      <c r="CC9832" s="31"/>
      <c r="CD9832" s="31"/>
      <c r="CE9832" s="31"/>
      <c r="CF9832" s="31"/>
      <c r="CG9832" s="31"/>
      <c r="CH9832" s="31"/>
      <c r="CI9832" s="31"/>
      <c r="CJ9832" s="31"/>
      <c r="CK9832" s="31"/>
      <c r="CL9832" s="31"/>
      <c r="CM9832" s="31"/>
      <c r="CN9832" s="31"/>
      <c r="CO9832" s="31"/>
      <c r="CP9832" s="31"/>
      <c r="CQ9832" s="31"/>
      <c r="CR9832" s="31"/>
      <c r="CS9832" s="31"/>
      <c r="CT9832" s="31"/>
      <c r="CU9832" s="31"/>
      <c r="CV9832" s="31"/>
      <c r="CW9832" s="31"/>
      <c r="CX9832" s="31"/>
      <c r="CY9832" s="31"/>
      <c r="CZ9832" s="31"/>
      <c r="DA9832" s="31"/>
      <c r="DB9832" s="31"/>
      <c r="DC9832" s="33"/>
      <c r="DD9832" s="33"/>
      <c r="DE9832" s="33"/>
      <c r="DF9832" s="33"/>
      <c r="DG9832" s="33"/>
      <c r="DH9832" s="33"/>
      <c r="DI9832" s="33"/>
    </row>
    <row r="9833" spans="27:113" x14ac:dyDescent="0.2">
      <c r="AA9833" s="10">
        <v>9831</v>
      </c>
      <c r="AB9833" s="27"/>
      <c r="AC9833" s="28"/>
      <c r="AD9833" s="29"/>
      <c r="AE9833" s="30"/>
      <c r="AF9833" s="29"/>
      <c r="AG9833" s="30"/>
      <c r="AH9833" s="29"/>
      <c r="AI9833" s="30"/>
      <c r="AJ9833" s="29"/>
      <c r="AK9833" s="30"/>
      <c r="AL9833" s="29"/>
      <c r="AM9833" s="30"/>
      <c r="AN9833" s="30"/>
      <c r="AO9833" s="29"/>
      <c r="AP9833" s="30"/>
      <c r="AQ9833" s="29"/>
      <c r="AR9833" s="30"/>
      <c r="AS9833" s="30"/>
      <c r="AT9833" s="31"/>
      <c r="AU9833" s="96"/>
      <c r="AV9833" s="33"/>
      <c r="AW9833" s="10">
        <v>9831</v>
      </c>
      <c r="AX9833" s="29"/>
      <c r="AY9833" s="30"/>
      <c r="AZ9833" s="29"/>
      <c r="BA9833" s="30"/>
      <c r="BB9833" s="29"/>
      <c r="BC9833" s="30"/>
      <c r="BD9833" s="29"/>
      <c r="BE9833" s="30"/>
      <c r="BF9833" s="29"/>
      <c r="BG9833" s="30"/>
      <c r="BH9833" s="29"/>
      <c r="BI9833" s="30"/>
      <c r="BJ9833" s="30"/>
      <c r="BK9833" s="29"/>
      <c r="BL9833" s="30"/>
      <c r="BM9833" s="29"/>
      <c r="BN9833" s="30"/>
      <c r="BO9833" s="30"/>
      <c r="BP9833" s="31"/>
      <c r="BQ9833" s="31"/>
      <c r="BR9833" s="31"/>
      <c r="BS9833" s="31"/>
      <c r="BT9833" s="31"/>
      <c r="BU9833" s="31"/>
      <c r="BV9833" s="31"/>
      <c r="BW9833" s="31"/>
      <c r="BX9833" s="31"/>
      <c r="BY9833" s="31"/>
      <c r="BZ9833" s="31"/>
      <c r="CA9833" s="31"/>
      <c r="CB9833" s="31"/>
      <c r="CC9833" s="31"/>
      <c r="CD9833" s="31"/>
      <c r="CE9833" s="31"/>
      <c r="CF9833" s="31"/>
      <c r="CG9833" s="31"/>
      <c r="CH9833" s="31"/>
      <c r="CI9833" s="31"/>
      <c r="CJ9833" s="31"/>
      <c r="CK9833" s="31"/>
      <c r="CL9833" s="31"/>
      <c r="CM9833" s="31"/>
      <c r="CN9833" s="31"/>
      <c r="CO9833" s="31"/>
      <c r="CP9833" s="31"/>
      <c r="CQ9833" s="31"/>
      <c r="CR9833" s="31"/>
      <c r="CS9833" s="31"/>
      <c r="CT9833" s="31"/>
      <c r="CU9833" s="31"/>
      <c r="CV9833" s="31"/>
      <c r="CW9833" s="31"/>
      <c r="CX9833" s="31"/>
      <c r="CY9833" s="31"/>
      <c r="CZ9833" s="31"/>
      <c r="DA9833" s="31"/>
      <c r="DB9833" s="31"/>
      <c r="DC9833" s="33"/>
      <c r="DD9833" s="33"/>
      <c r="DE9833" s="33"/>
      <c r="DF9833" s="33"/>
      <c r="DG9833" s="33"/>
      <c r="DH9833" s="33"/>
      <c r="DI9833" s="33"/>
    </row>
    <row r="9834" spans="27:113" x14ac:dyDescent="0.2">
      <c r="AA9834" s="10">
        <v>9832</v>
      </c>
      <c r="AB9834" s="27"/>
      <c r="AC9834" s="28"/>
      <c r="AD9834" s="29"/>
      <c r="AE9834" s="30"/>
      <c r="AF9834" s="29"/>
      <c r="AG9834" s="30"/>
      <c r="AH9834" s="29"/>
      <c r="AI9834" s="30"/>
      <c r="AJ9834" s="29"/>
      <c r="AK9834" s="30"/>
      <c r="AL9834" s="29"/>
      <c r="AM9834" s="30"/>
      <c r="AN9834" s="30"/>
      <c r="AO9834" s="29"/>
      <c r="AP9834" s="30"/>
      <c r="AQ9834" s="29"/>
      <c r="AR9834" s="30"/>
      <c r="AS9834" s="30"/>
      <c r="AT9834" s="31"/>
      <c r="AU9834" s="96"/>
      <c r="AV9834" s="33"/>
      <c r="AW9834" s="10">
        <v>9832</v>
      </c>
      <c r="AX9834" s="29"/>
      <c r="AY9834" s="30"/>
      <c r="AZ9834" s="29"/>
      <c r="BA9834" s="30"/>
      <c r="BB9834" s="29"/>
      <c r="BC9834" s="30"/>
      <c r="BD9834" s="29"/>
      <c r="BE9834" s="30"/>
      <c r="BF9834" s="29"/>
      <c r="BG9834" s="30"/>
      <c r="BH9834" s="29"/>
      <c r="BI9834" s="30"/>
      <c r="BJ9834" s="30"/>
      <c r="BK9834" s="29"/>
      <c r="BL9834" s="30"/>
      <c r="BM9834" s="29"/>
      <c r="BN9834" s="30"/>
      <c r="BO9834" s="30"/>
      <c r="BP9834" s="31"/>
      <c r="BQ9834" s="31"/>
      <c r="BR9834" s="31"/>
      <c r="BS9834" s="31"/>
      <c r="BT9834" s="31"/>
      <c r="BU9834" s="31"/>
      <c r="BV9834" s="31"/>
      <c r="BW9834" s="31"/>
      <c r="BX9834" s="31"/>
      <c r="BY9834" s="31"/>
      <c r="BZ9834" s="31"/>
      <c r="CA9834" s="31"/>
      <c r="CB9834" s="31"/>
      <c r="CC9834" s="31"/>
      <c r="CD9834" s="31"/>
      <c r="CE9834" s="31"/>
      <c r="CF9834" s="31"/>
      <c r="CG9834" s="31"/>
      <c r="CH9834" s="31"/>
      <c r="CI9834" s="31"/>
      <c r="CJ9834" s="31"/>
      <c r="CK9834" s="31"/>
      <c r="CL9834" s="31"/>
      <c r="CM9834" s="31"/>
      <c r="CN9834" s="31"/>
      <c r="CO9834" s="31"/>
      <c r="CP9834" s="31"/>
      <c r="CQ9834" s="31"/>
      <c r="CR9834" s="31"/>
      <c r="CS9834" s="31"/>
      <c r="CT9834" s="31"/>
      <c r="CU9834" s="31"/>
      <c r="CV9834" s="31"/>
      <c r="CW9834" s="31"/>
      <c r="CX9834" s="31"/>
      <c r="CY9834" s="31"/>
      <c r="CZ9834" s="31"/>
      <c r="DA9834" s="31"/>
      <c r="DB9834" s="31"/>
      <c r="DC9834" s="33"/>
      <c r="DD9834" s="33"/>
      <c r="DE9834" s="33"/>
      <c r="DF9834" s="33"/>
      <c r="DG9834" s="33"/>
      <c r="DH9834" s="33"/>
      <c r="DI9834" s="33"/>
    </row>
    <row r="9835" spans="27:113" x14ac:dyDescent="0.2">
      <c r="AA9835" s="10">
        <v>9833</v>
      </c>
      <c r="AB9835" s="27"/>
      <c r="AC9835" s="28"/>
      <c r="AD9835" s="29"/>
      <c r="AE9835" s="30"/>
      <c r="AF9835" s="29"/>
      <c r="AG9835" s="30"/>
      <c r="AH9835" s="29"/>
      <c r="AI9835" s="30"/>
      <c r="AJ9835" s="29"/>
      <c r="AK9835" s="30"/>
      <c r="AL9835" s="29"/>
      <c r="AM9835" s="30"/>
      <c r="AN9835" s="30"/>
      <c r="AO9835" s="29"/>
      <c r="AP9835" s="30"/>
      <c r="AQ9835" s="29"/>
      <c r="AR9835" s="30"/>
      <c r="AS9835" s="30"/>
      <c r="AT9835" s="31"/>
      <c r="AU9835" s="96"/>
      <c r="AV9835" s="33"/>
      <c r="AW9835" s="10">
        <v>9833</v>
      </c>
      <c r="AX9835" s="29"/>
      <c r="AY9835" s="30"/>
      <c r="AZ9835" s="29"/>
      <c r="BA9835" s="30"/>
      <c r="BB9835" s="29"/>
      <c r="BC9835" s="30"/>
      <c r="BD9835" s="29"/>
      <c r="BE9835" s="30"/>
      <c r="BF9835" s="29"/>
      <c r="BG9835" s="30"/>
      <c r="BH9835" s="29"/>
      <c r="BI9835" s="30"/>
      <c r="BJ9835" s="30"/>
      <c r="BK9835" s="29"/>
      <c r="BL9835" s="30"/>
      <c r="BM9835" s="29"/>
      <c r="BN9835" s="30"/>
      <c r="BO9835" s="30"/>
      <c r="BP9835" s="31"/>
      <c r="BQ9835" s="31"/>
      <c r="BR9835" s="31"/>
      <c r="BS9835" s="31"/>
      <c r="BT9835" s="31"/>
      <c r="BU9835" s="31"/>
      <c r="BV9835" s="31"/>
      <c r="BW9835" s="31"/>
      <c r="BX9835" s="31"/>
      <c r="BY9835" s="31"/>
      <c r="BZ9835" s="31"/>
      <c r="CA9835" s="31"/>
      <c r="CB9835" s="31"/>
      <c r="CC9835" s="31"/>
      <c r="CD9835" s="31"/>
      <c r="CE9835" s="31"/>
      <c r="CF9835" s="31"/>
      <c r="CG9835" s="31"/>
      <c r="CH9835" s="31"/>
      <c r="CI9835" s="31"/>
      <c r="CJ9835" s="31"/>
      <c r="CK9835" s="31"/>
      <c r="CL9835" s="31"/>
      <c r="CM9835" s="31"/>
      <c r="CN9835" s="31"/>
      <c r="CO9835" s="31"/>
      <c r="CP9835" s="31"/>
      <c r="CQ9835" s="31"/>
      <c r="CR9835" s="31"/>
      <c r="CS9835" s="31"/>
      <c r="CT9835" s="31"/>
      <c r="CU9835" s="31"/>
      <c r="CV9835" s="31"/>
      <c r="CW9835" s="31"/>
      <c r="CX9835" s="31"/>
      <c r="CY9835" s="31"/>
      <c r="CZ9835" s="31"/>
      <c r="DA9835" s="31"/>
      <c r="DB9835" s="31"/>
      <c r="DC9835" s="33"/>
      <c r="DD9835" s="33"/>
      <c r="DE9835" s="33"/>
      <c r="DF9835" s="33"/>
      <c r="DG9835" s="33"/>
      <c r="DH9835" s="33"/>
      <c r="DI9835" s="33"/>
    </row>
    <row r="9836" spans="27:113" x14ac:dyDescent="0.2">
      <c r="AA9836" s="10">
        <v>9834</v>
      </c>
      <c r="AB9836" s="27"/>
      <c r="AC9836" s="28"/>
      <c r="AD9836" s="29"/>
      <c r="AE9836" s="30"/>
      <c r="AF9836" s="29"/>
      <c r="AG9836" s="30"/>
      <c r="AH9836" s="29"/>
      <c r="AI9836" s="30"/>
      <c r="AJ9836" s="29"/>
      <c r="AK9836" s="30"/>
      <c r="AL9836" s="29"/>
      <c r="AM9836" s="30"/>
      <c r="AN9836" s="30"/>
      <c r="AO9836" s="29"/>
      <c r="AP9836" s="30"/>
      <c r="AQ9836" s="29"/>
      <c r="AR9836" s="30"/>
      <c r="AS9836" s="30"/>
      <c r="AT9836" s="31"/>
      <c r="AU9836" s="96"/>
      <c r="AV9836" s="33"/>
      <c r="AW9836" s="10">
        <v>9834</v>
      </c>
      <c r="AX9836" s="29"/>
      <c r="AY9836" s="30"/>
      <c r="AZ9836" s="29"/>
      <c r="BA9836" s="30"/>
      <c r="BB9836" s="29"/>
      <c r="BC9836" s="30"/>
      <c r="BD9836" s="29"/>
      <c r="BE9836" s="30"/>
      <c r="BF9836" s="29"/>
      <c r="BG9836" s="30"/>
      <c r="BH9836" s="29"/>
      <c r="BI9836" s="30"/>
      <c r="BJ9836" s="30"/>
      <c r="BK9836" s="29"/>
      <c r="BL9836" s="30"/>
      <c r="BM9836" s="29"/>
      <c r="BN9836" s="30"/>
      <c r="BO9836" s="30"/>
      <c r="BP9836" s="31"/>
      <c r="BQ9836" s="31"/>
      <c r="BR9836" s="31"/>
      <c r="BS9836" s="31"/>
      <c r="BT9836" s="31"/>
      <c r="BU9836" s="31"/>
      <c r="BV9836" s="31"/>
      <c r="BW9836" s="31"/>
      <c r="BX9836" s="31"/>
      <c r="BY9836" s="31"/>
      <c r="BZ9836" s="31"/>
      <c r="CA9836" s="31"/>
      <c r="CB9836" s="31"/>
      <c r="CC9836" s="31"/>
      <c r="CD9836" s="31"/>
      <c r="CE9836" s="31"/>
      <c r="CF9836" s="31"/>
      <c r="CG9836" s="31"/>
      <c r="CH9836" s="31"/>
      <c r="CI9836" s="31"/>
      <c r="CJ9836" s="31"/>
      <c r="CK9836" s="31"/>
      <c r="CL9836" s="31"/>
      <c r="CM9836" s="31"/>
      <c r="CN9836" s="31"/>
      <c r="CO9836" s="31"/>
      <c r="CP9836" s="31"/>
      <c r="CQ9836" s="31"/>
      <c r="CR9836" s="31"/>
      <c r="CS9836" s="31"/>
      <c r="CT9836" s="31"/>
      <c r="CU9836" s="31"/>
      <c r="CV9836" s="31"/>
      <c r="CW9836" s="31"/>
      <c r="CX9836" s="31"/>
      <c r="CY9836" s="31"/>
      <c r="CZ9836" s="31"/>
      <c r="DA9836" s="31"/>
      <c r="DB9836" s="31"/>
      <c r="DC9836" s="33"/>
      <c r="DD9836" s="33"/>
      <c r="DE9836" s="33"/>
      <c r="DF9836" s="33"/>
      <c r="DG9836" s="33"/>
      <c r="DH9836" s="33"/>
      <c r="DI9836" s="33"/>
    </row>
    <row r="9837" spans="27:113" x14ac:dyDescent="0.2">
      <c r="AA9837" s="10">
        <v>9835</v>
      </c>
      <c r="AB9837" s="27"/>
      <c r="AC9837" s="28"/>
      <c r="AD9837" s="29"/>
      <c r="AE9837" s="30"/>
      <c r="AF9837" s="29"/>
      <c r="AG9837" s="30"/>
      <c r="AH9837" s="29"/>
      <c r="AI9837" s="30"/>
      <c r="AJ9837" s="29"/>
      <c r="AK9837" s="30"/>
      <c r="AL9837" s="29"/>
      <c r="AM9837" s="30"/>
      <c r="AN9837" s="30"/>
      <c r="AO9837" s="29"/>
      <c r="AP9837" s="30"/>
      <c r="AQ9837" s="29"/>
      <c r="AR9837" s="30"/>
      <c r="AS9837" s="30"/>
      <c r="AT9837" s="31"/>
      <c r="AU9837" s="96"/>
      <c r="AV9837" s="33"/>
      <c r="AW9837" s="10">
        <v>9835</v>
      </c>
      <c r="AX9837" s="29"/>
      <c r="AY9837" s="30"/>
      <c r="AZ9837" s="29"/>
      <c r="BA9837" s="30"/>
      <c r="BB9837" s="29"/>
      <c r="BC9837" s="30"/>
      <c r="BD9837" s="29"/>
      <c r="BE9837" s="30"/>
      <c r="BF9837" s="29"/>
      <c r="BG9837" s="30"/>
      <c r="BH9837" s="29"/>
      <c r="BI9837" s="30"/>
      <c r="BJ9837" s="30"/>
      <c r="BK9837" s="29"/>
      <c r="BL9837" s="30"/>
      <c r="BM9837" s="29"/>
      <c r="BN9837" s="30"/>
      <c r="BO9837" s="30"/>
      <c r="BP9837" s="31"/>
      <c r="BQ9837" s="31"/>
      <c r="BR9837" s="31"/>
      <c r="BS9837" s="31"/>
      <c r="BT9837" s="31"/>
      <c r="BU9837" s="31"/>
      <c r="BV9837" s="31"/>
      <c r="BW9837" s="31"/>
      <c r="BX9837" s="31"/>
      <c r="BY9837" s="31"/>
      <c r="BZ9837" s="31"/>
      <c r="CA9837" s="31"/>
      <c r="CB9837" s="31"/>
      <c r="CC9837" s="31"/>
      <c r="CD9837" s="31"/>
      <c r="CE9837" s="31"/>
      <c r="CF9837" s="31"/>
      <c r="CG9837" s="31"/>
      <c r="CH9837" s="31"/>
      <c r="CI9837" s="31"/>
      <c r="CJ9837" s="31"/>
      <c r="CK9837" s="31"/>
      <c r="CL9837" s="31"/>
      <c r="CM9837" s="31"/>
      <c r="CN9837" s="31"/>
      <c r="CO9837" s="31"/>
      <c r="CP9837" s="31"/>
      <c r="CQ9837" s="31"/>
      <c r="CR9837" s="31"/>
      <c r="CS9837" s="31"/>
      <c r="CT9837" s="31"/>
      <c r="CU9837" s="31"/>
      <c r="CV9837" s="31"/>
      <c r="CW9837" s="31"/>
      <c r="CX9837" s="31"/>
      <c r="CY9837" s="31"/>
      <c r="CZ9837" s="31"/>
      <c r="DA9837" s="31"/>
      <c r="DB9837" s="31"/>
      <c r="DC9837" s="33"/>
      <c r="DD9837" s="33"/>
      <c r="DE9837" s="33"/>
      <c r="DF9837" s="33"/>
      <c r="DG9837" s="33"/>
      <c r="DH9837" s="33"/>
      <c r="DI9837" s="33"/>
    </row>
    <row r="9838" spans="27:113" x14ac:dyDescent="0.2">
      <c r="AA9838" s="10">
        <v>9836</v>
      </c>
      <c r="AB9838" s="27"/>
      <c r="AC9838" s="28"/>
      <c r="AD9838" s="29"/>
      <c r="AE9838" s="30"/>
      <c r="AF9838" s="29"/>
      <c r="AG9838" s="30"/>
      <c r="AH9838" s="29"/>
      <c r="AI9838" s="30"/>
      <c r="AJ9838" s="29"/>
      <c r="AK9838" s="30"/>
      <c r="AL9838" s="29"/>
      <c r="AM9838" s="30"/>
      <c r="AN9838" s="30"/>
      <c r="AO9838" s="29"/>
      <c r="AP9838" s="30"/>
      <c r="AQ9838" s="29"/>
      <c r="AR9838" s="30"/>
      <c r="AS9838" s="30"/>
      <c r="AT9838" s="31"/>
      <c r="AU9838" s="96"/>
      <c r="AV9838" s="33"/>
      <c r="AW9838" s="10">
        <v>9836</v>
      </c>
      <c r="AX9838" s="29"/>
      <c r="AY9838" s="30"/>
      <c r="AZ9838" s="29"/>
      <c r="BA9838" s="30"/>
      <c r="BB9838" s="29"/>
      <c r="BC9838" s="30"/>
      <c r="BD9838" s="29"/>
      <c r="BE9838" s="30"/>
      <c r="BF9838" s="29"/>
      <c r="BG9838" s="30"/>
      <c r="BH9838" s="29"/>
      <c r="BI9838" s="30"/>
      <c r="BJ9838" s="30"/>
      <c r="BK9838" s="29"/>
      <c r="BL9838" s="30"/>
      <c r="BM9838" s="29"/>
      <c r="BN9838" s="30"/>
      <c r="BO9838" s="30"/>
      <c r="BP9838" s="31"/>
      <c r="BQ9838" s="31"/>
      <c r="BR9838" s="31"/>
      <c r="BS9838" s="31"/>
      <c r="BT9838" s="31"/>
      <c r="BU9838" s="31"/>
      <c r="BV9838" s="31"/>
      <c r="BW9838" s="31"/>
      <c r="BX9838" s="31"/>
      <c r="BY9838" s="31"/>
      <c r="BZ9838" s="31"/>
      <c r="CA9838" s="31"/>
      <c r="CB9838" s="31"/>
      <c r="CC9838" s="31"/>
      <c r="CD9838" s="31"/>
      <c r="CE9838" s="31"/>
      <c r="CF9838" s="31"/>
      <c r="CG9838" s="31"/>
      <c r="CH9838" s="31"/>
      <c r="CI9838" s="31"/>
      <c r="CJ9838" s="31"/>
      <c r="CK9838" s="31"/>
      <c r="CL9838" s="31"/>
      <c r="CM9838" s="31"/>
      <c r="CN9838" s="31"/>
      <c r="CO9838" s="31"/>
      <c r="CP9838" s="31"/>
      <c r="CQ9838" s="31"/>
      <c r="CR9838" s="31"/>
      <c r="CS9838" s="31"/>
      <c r="CT9838" s="31"/>
      <c r="CU9838" s="31"/>
      <c r="CV9838" s="31"/>
      <c r="CW9838" s="31"/>
      <c r="CX9838" s="31"/>
      <c r="CY9838" s="31"/>
      <c r="CZ9838" s="31"/>
      <c r="DA9838" s="31"/>
      <c r="DB9838" s="31"/>
      <c r="DC9838" s="33"/>
      <c r="DD9838" s="33"/>
      <c r="DE9838" s="33"/>
      <c r="DF9838" s="33"/>
      <c r="DG9838" s="33"/>
      <c r="DH9838" s="33"/>
      <c r="DI9838" s="33"/>
    </row>
    <row r="9839" spans="27:113" x14ac:dyDescent="0.2">
      <c r="AA9839" s="10">
        <v>9837</v>
      </c>
      <c r="AB9839" s="27"/>
      <c r="AC9839" s="28"/>
      <c r="AD9839" s="29"/>
      <c r="AE9839" s="30"/>
      <c r="AF9839" s="29"/>
      <c r="AG9839" s="30"/>
      <c r="AH9839" s="29"/>
      <c r="AI9839" s="30"/>
      <c r="AJ9839" s="29"/>
      <c r="AK9839" s="30"/>
      <c r="AL9839" s="29"/>
      <c r="AM9839" s="30"/>
      <c r="AN9839" s="30"/>
      <c r="AO9839" s="29"/>
      <c r="AP9839" s="30"/>
      <c r="AQ9839" s="29"/>
      <c r="AR9839" s="30"/>
      <c r="AS9839" s="30"/>
      <c r="AT9839" s="31"/>
      <c r="AU9839" s="96"/>
      <c r="AV9839" s="33"/>
      <c r="AW9839" s="10">
        <v>9837</v>
      </c>
      <c r="AX9839" s="29"/>
      <c r="AY9839" s="30"/>
      <c r="AZ9839" s="29"/>
      <c r="BA9839" s="30"/>
      <c r="BB9839" s="29"/>
      <c r="BC9839" s="30"/>
      <c r="BD9839" s="29"/>
      <c r="BE9839" s="30"/>
      <c r="BF9839" s="29"/>
      <c r="BG9839" s="30"/>
      <c r="BH9839" s="29"/>
      <c r="BI9839" s="30"/>
      <c r="BJ9839" s="30"/>
      <c r="BK9839" s="29"/>
      <c r="BL9839" s="30"/>
      <c r="BM9839" s="29"/>
      <c r="BN9839" s="30"/>
      <c r="BO9839" s="30"/>
      <c r="BP9839" s="31"/>
      <c r="BQ9839" s="31"/>
      <c r="BR9839" s="31"/>
      <c r="BS9839" s="31"/>
      <c r="BT9839" s="31"/>
      <c r="BU9839" s="31"/>
      <c r="BV9839" s="31"/>
      <c r="BW9839" s="31"/>
      <c r="BX9839" s="31"/>
      <c r="BY9839" s="31"/>
      <c r="BZ9839" s="31"/>
      <c r="CA9839" s="31"/>
      <c r="CB9839" s="31"/>
      <c r="CC9839" s="31"/>
      <c r="CD9839" s="31"/>
      <c r="CE9839" s="31"/>
      <c r="CF9839" s="31"/>
      <c r="CG9839" s="31"/>
      <c r="CH9839" s="31"/>
      <c r="CI9839" s="31"/>
      <c r="CJ9839" s="31"/>
      <c r="CK9839" s="31"/>
      <c r="CL9839" s="31"/>
      <c r="CM9839" s="31"/>
      <c r="CN9839" s="31"/>
      <c r="CO9839" s="31"/>
      <c r="CP9839" s="31"/>
      <c r="CQ9839" s="31"/>
      <c r="CR9839" s="31"/>
      <c r="CS9839" s="31"/>
      <c r="CT9839" s="31"/>
      <c r="CU9839" s="31"/>
      <c r="CV9839" s="31"/>
      <c r="CW9839" s="31"/>
      <c r="CX9839" s="31"/>
      <c r="CY9839" s="31"/>
      <c r="CZ9839" s="31"/>
      <c r="DA9839" s="31"/>
      <c r="DB9839" s="31"/>
      <c r="DC9839" s="33"/>
      <c r="DD9839" s="33"/>
      <c r="DE9839" s="33"/>
      <c r="DF9839" s="33"/>
      <c r="DG9839" s="33"/>
      <c r="DH9839" s="33"/>
      <c r="DI9839" s="33"/>
    </row>
    <row r="9840" spans="27:113" x14ac:dyDescent="0.2">
      <c r="AA9840" s="10">
        <v>9838</v>
      </c>
      <c r="AB9840" s="27"/>
      <c r="AC9840" s="28"/>
      <c r="AD9840" s="29"/>
      <c r="AE9840" s="30"/>
      <c r="AF9840" s="29"/>
      <c r="AG9840" s="30"/>
      <c r="AH9840" s="29"/>
      <c r="AI9840" s="30"/>
      <c r="AJ9840" s="29"/>
      <c r="AK9840" s="30"/>
      <c r="AL9840" s="29"/>
      <c r="AM9840" s="30"/>
      <c r="AN9840" s="30"/>
      <c r="AO9840" s="29"/>
      <c r="AP9840" s="30"/>
      <c r="AQ9840" s="29"/>
      <c r="AR9840" s="30"/>
      <c r="AS9840" s="30"/>
      <c r="AT9840" s="31"/>
      <c r="AU9840" s="96"/>
      <c r="AV9840" s="33"/>
      <c r="AW9840" s="10">
        <v>9838</v>
      </c>
      <c r="AX9840" s="29"/>
      <c r="AY9840" s="30"/>
      <c r="AZ9840" s="29"/>
      <c r="BA9840" s="30"/>
      <c r="BB9840" s="29"/>
      <c r="BC9840" s="30"/>
      <c r="BD9840" s="29"/>
      <c r="BE9840" s="30"/>
      <c r="BF9840" s="29"/>
      <c r="BG9840" s="30"/>
      <c r="BH9840" s="29"/>
      <c r="BI9840" s="30"/>
      <c r="BJ9840" s="30"/>
      <c r="BK9840" s="29"/>
      <c r="BL9840" s="30"/>
      <c r="BM9840" s="29"/>
      <c r="BN9840" s="30"/>
      <c r="BO9840" s="30"/>
      <c r="BP9840" s="31"/>
      <c r="BQ9840" s="31"/>
      <c r="BR9840" s="31"/>
      <c r="BS9840" s="31"/>
      <c r="BT9840" s="31"/>
      <c r="BU9840" s="31"/>
      <c r="BV9840" s="31"/>
      <c r="BW9840" s="31"/>
      <c r="BX9840" s="31"/>
      <c r="BY9840" s="31"/>
      <c r="BZ9840" s="31"/>
      <c r="CA9840" s="31"/>
      <c r="CB9840" s="31"/>
      <c r="CC9840" s="31"/>
      <c r="CD9840" s="31"/>
      <c r="CE9840" s="31"/>
      <c r="CF9840" s="31"/>
      <c r="CG9840" s="31"/>
      <c r="CH9840" s="31"/>
      <c r="CI9840" s="31"/>
      <c r="CJ9840" s="31"/>
      <c r="CK9840" s="31"/>
      <c r="CL9840" s="31"/>
      <c r="CM9840" s="31"/>
      <c r="CN9840" s="31"/>
      <c r="CO9840" s="31"/>
      <c r="CP9840" s="31"/>
      <c r="CQ9840" s="31"/>
      <c r="CR9840" s="31"/>
      <c r="CS9840" s="31"/>
      <c r="CT9840" s="31"/>
      <c r="CU9840" s="31"/>
      <c r="CV9840" s="31"/>
      <c r="CW9840" s="31"/>
      <c r="CX9840" s="31"/>
      <c r="CY9840" s="31"/>
      <c r="CZ9840" s="31"/>
      <c r="DA9840" s="31"/>
      <c r="DB9840" s="31"/>
      <c r="DC9840" s="33"/>
      <c r="DD9840" s="33"/>
      <c r="DE9840" s="33"/>
      <c r="DF9840" s="33"/>
      <c r="DG9840" s="33"/>
      <c r="DH9840" s="33"/>
      <c r="DI9840" s="33"/>
    </row>
    <row r="9841" spans="27:113" x14ac:dyDescent="0.2">
      <c r="AA9841" s="10">
        <v>9839</v>
      </c>
      <c r="AB9841" s="27"/>
      <c r="AC9841" s="28"/>
      <c r="AD9841" s="29"/>
      <c r="AE9841" s="30"/>
      <c r="AF9841" s="29"/>
      <c r="AG9841" s="30"/>
      <c r="AH9841" s="29"/>
      <c r="AI9841" s="30"/>
      <c r="AJ9841" s="29"/>
      <c r="AK9841" s="30"/>
      <c r="AL9841" s="29"/>
      <c r="AM9841" s="30"/>
      <c r="AN9841" s="30"/>
      <c r="AO9841" s="29"/>
      <c r="AP9841" s="30"/>
      <c r="AQ9841" s="29"/>
      <c r="AR9841" s="30"/>
      <c r="AS9841" s="30"/>
      <c r="AT9841" s="31"/>
      <c r="AU9841" s="96"/>
      <c r="AV9841" s="33"/>
      <c r="AW9841" s="10">
        <v>9839</v>
      </c>
      <c r="AX9841" s="29"/>
      <c r="AY9841" s="30"/>
      <c r="AZ9841" s="29"/>
      <c r="BA9841" s="30"/>
      <c r="BB9841" s="29"/>
      <c r="BC9841" s="30"/>
      <c r="BD9841" s="29"/>
      <c r="BE9841" s="30"/>
      <c r="BF9841" s="29"/>
      <c r="BG9841" s="30"/>
      <c r="BH9841" s="29"/>
      <c r="BI9841" s="30"/>
      <c r="BJ9841" s="30"/>
      <c r="BK9841" s="29"/>
      <c r="BL9841" s="30"/>
      <c r="BM9841" s="29"/>
      <c r="BN9841" s="30"/>
      <c r="BO9841" s="30"/>
      <c r="BP9841" s="31"/>
      <c r="BQ9841" s="31"/>
      <c r="BR9841" s="31"/>
      <c r="BS9841" s="31"/>
      <c r="BT9841" s="31"/>
      <c r="BU9841" s="31"/>
      <c r="BV9841" s="31"/>
      <c r="BW9841" s="31"/>
      <c r="BX9841" s="31"/>
      <c r="BY9841" s="31"/>
      <c r="BZ9841" s="31"/>
      <c r="CA9841" s="31"/>
      <c r="CB9841" s="31"/>
      <c r="CC9841" s="31"/>
      <c r="CD9841" s="31"/>
      <c r="CE9841" s="31"/>
      <c r="CF9841" s="31"/>
      <c r="CG9841" s="31"/>
      <c r="CH9841" s="31"/>
      <c r="CI9841" s="31"/>
      <c r="CJ9841" s="31"/>
      <c r="CK9841" s="31"/>
      <c r="CL9841" s="31"/>
      <c r="CM9841" s="31"/>
      <c r="CN9841" s="31"/>
      <c r="CO9841" s="31"/>
      <c r="CP9841" s="31"/>
      <c r="CQ9841" s="31"/>
      <c r="CR9841" s="31"/>
      <c r="CS9841" s="31"/>
      <c r="CT9841" s="31"/>
      <c r="CU9841" s="31"/>
      <c r="CV9841" s="31"/>
      <c r="CW9841" s="31"/>
      <c r="CX9841" s="31"/>
      <c r="CY9841" s="31"/>
      <c r="CZ9841" s="31"/>
      <c r="DA9841" s="31"/>
      <c r="DB9841" s="31"/>
      <c r="DC9841" s="33"/>
      <c r="DD9841" s="33"/>
      <c r="DE9841" s="33"/>
      <c r="DF9841" s="33"/>
      <c r="DG9841" s="33"/>
      <c r="DH9841" s="33"/>
      <c r="DI9841" s="33"/>
    </row>
    <row r="9842" spans="27:113" x14ac:dyDescent="0.2">
      <c r="AA9842" s="10">
        <v>9840</v>
      </c>
      <c r="AB9842" s="27"/>
      <c r="AC9842" s="28"/>
      <c r="AD9842" s="29"/>
      <c r="AE9842" s="30"/>
      <c r="AF9842" s="29"/>
      <c r="AG9842" s="30"/>
      <c r="AH9842" s="29"/>
      <c r="AI9842" s="30"/>
      <c r="AJ9842" s="29"/>
      <c r="AK9842" s="30"/>
      <c r="AL9842" s="29"/>
      <c r="AM9842" s="30"/>
      <c r="AN9842" s="30"/>
      <c r="AO9842" s="29"/>
      <c r="AP9842" s="30"/>
      <c r="AQ9842" s="29"/>
      <c r="AR9842" s="30"/>
      <c r="AS9842" s="30"/>
      <c r="AT9842" s="31"/>
      <c r="AU9842" s="96"/>
      <c r="AV9842" s="33"/>
      <c r="AW9842" s="10">
        <v>9840</v>
      </c>
      <c r="AX9842" s="29"/>
      <c r="AY9842" s="30"/>
      <c r="AZ9842" s="29"/>
      <c r="BA9842" s="30"/>
      <c r="BB9842" s="29"/>
      <c r="BC9842" s="30"/>
      <c r="BD9842" s="29"/>
      <c r="BE9842" s="30"/>
      <c r="BF9842" s="29"/>
      <c r="BG9842" s="30"/>
      <c r="BH9842" s="29"/>
      <c r="BI9842" s="30"/>
      <c r="BJ9842" s="30"/>
      <c r="BK9842" s="29"/>
      <c r="BL9842" s="30"/>
      <c r="BM9842" s="29"/>
      <c r="BN9842" s="30"/>
      <c r="BO9842" s="30"/>
      <c r="BP9842" s="31"/>
      <c r="BQ9842" s="31"/>
      <c r="BR9842" s="31"/>
      <c r="BS9842" s="31"/>
      <c r="BT9842" s="31"/>
      <c r="BU9842" s="31"/>
      <c r="BV9842" s="31"/>
      <c r="BW9842" s="31"/>
      <c r="BX9842" s="31"/>
      <c r="BY9842" s="31"/>
      <c r="BZ9842" s="31"/>
      <c r="CA9842" s="31"/>
      <c r="CB9842" s="31"/>
      <c r="CC9842" s="31"/>
      <c r="CD9842" s="31"/>
      <c r="CE9842" s="31"/>
      <c r="CF9842" s="31"/>
      <c r="CG9842" s="31"/>
      <c r="CH9842" s="31"/>
      <c r="CI9842" s="31"/>
      <c r="CJ9842" s="31"/>
      <c r="CK9842" s="31"/>
      <c r="CL9842" s="31"/>
      <c r="CM9842" s="31"/>
      <c r="CN9842" s="31"/>
      <c r="CO9842" s="31"/>
      <c r="CP9842" s="31"/>
      <c r="CQ9842" s="31"/>
      <c r="CR9842" s="31"/>
      <c r="CS9842" s="31"/>
      <c r="CT9842" s="31"/>
      <c r="CU9842" s="31"/>
      <c r="CV9842" s="31"/>
      <c r="CW9842" s="31"/>
      <c r="CX9842" s="31"/>
      <c r="CY9842" s="31"/>
      <c r="CZ9842" s="31"/>
      <c r="DA9842" s="31"/>
      <c r="DB9842" s="31"/>
      <c r="DC9842" s="33"/>
      <c r="DD9842" s="33"/>
      <c r="DE9842" s="33"/>
      <c r="DF9842" s="33"/>
      <c r="DG9842" s="33"/>
      <c r="DH9842" s="33"/>
      <c r="DI9842" s="33"/>
    </row>
    <row r="9843" spans="27:113" x14ac:dyDescent="0.2">
      <c r="AA9843" s="10">
        <v>9841</v>
      </c>
      <c r="AB9843" s="27"/>
      <c r="AC9843" s="28"/>
      <c r="AD9843" s="29"/>
      <c r="AE9843" s="30"/>
      <c r="AF9843" s="29"/>
      <c r="AG9843" s="30"/>
      <c r="AH9843" s="29"/>
      <c r="AI9843" s="30"/>
      <c r="AJ9843" s="29"/>
      <c r="AK9843" s="30"/>
      <c r="AL9843" s="29"/>
      <c r="AM9843" s="30"/>
      <c r="AN9843" s="30"/>
      <c r="AO9843" s="29"/>
      <c r="AP9843" s="30"/>
      <c r="AQ9843" s="29"/>
      <c r="AR9843" s="30"/>
      <c r="AS9843" s="30"/>
      <c r="AT9843" s="31"/>
      <c r="AU9843" s="96"/>
      <c r="AV9843" s="33"/>
      <c r="AW9843" s="10">
        <v>9841</v>
      </c>
      <c r="AX9843" s="29"/>
      <c r="AY9843" s="30"/>
      <c r="AZ9843" s="29"/>
      <c r="BA9843" s="30"/>
      <c r="BB9843" s="29"/>
      <c r="BC9843" s="30"/>
      <c r="BD9843" s="29"/>
      <c r="BE9843" s="30"/>
      <c r="BF9843" s="29"/>
      <c r="BG9843" s="30"/>
      <c r="BH9843" s="29"/>
      <c r="BI9843" s="30"/>
      <c r="BJ9843" s="30"/>
      <c r="BK9843" s="29"/>
      <c r="BL9843" s="30"/>
      <c r="BM9843" s="29"/>
      <c r="BN9843" s="30"/>
      <c r="BO9843" s="30"/>
      <c r="BP9843" s="31"/>
      <c r="BQ9843" s="31"/>
      <c r="BR9843" s="31"/>
      <c r="BS9843" s="31"/>
      <c r="BT9843" s="31"/>
      <c r="BU9843" s="31"/>
      <c r="BV9843" s="31"/>
      <c r="BW9843" s="31"/>
      <c r="BX9843" s="31"/>
      <c r="BY9843" s="31"/>
      <c r="BZ9843" s="31"/>
      <c r="CA9843" s="31"/>
      <c r="CB9843" s="31"/>
      <c r="CC9843" s="31"/>
      <c r="CD9843" s="31"/>
      <c r="CE9843" s="31"/>
      <c r="CF9843" s="31"/>
      <c r="CG9843" s="31"/>
      <c r="CH9843" s="31"/>
      <c r="CI9843" s="31"/>
      <c r="CJ9843" s="31"/>
      <c r="CK9843" s="31"/>
      <c r="CL9843" s="31"/>
      <c r="CM9843" s="31"/>
      <c r="CN9843" s="31"/>
      <c r="CO9843" s="31"/>
      <c r="CP9843" s="31"/>
      <c r="CQ9843" s="31"/>
      <c r="CR9843" s="31"/>
      <c r="CS9843" s="31"/>
      <c r="CT9843" s="31"/>
      <c r="CU9843" s="31"/>
      <c r="CV9843" s="31"/>
      <c r="CW9843" s="31"/>
      <c r="CX9843" s="31"/>
      <c r="CY9843" s="31"/>
      <c r="CZ9843" s="31"/>
      <c r="DA9843" s="31"/>
      <c r="DB9843" s="31"/>
      <c r="DC9843" s="33"/>
      <c r="DD9843" s="33"/>
      <c r="DE9843" s="33"/>
      <c r="DF9843" s="33"/>
      <c r="DG9843" s="33"/>
      <c r="DH9843" s="33"/>
      <c r="DI9843" s="33"/>
    </row>
    <row r="9844" spans="27:113" x14ac:dyDescent="0.2">
      <c r="AA9844" s="10">
        <v>9842</v>
      </c>
      <c r="AB9844" s="27"/>
      <c r="AC9844" s="28"/>
      <c r="AD9844" s="29"/>
      <c r="AE9844" s="30"/>
      <c r="AF9844" s="29"/>
      <c r="AG9844" s="30"/>
      <c r="AH9844" s="29"/>
      <c r="AI9844" s="30"/>
      <c r="AJ9844" s="29"/>
      <c r="AK9844" s="30"/>
      <c r="AL9844" s="29"/>
      <c r="AM9844" s="30"/>
      <c r="AN9844" s="30"/>
      <c r="AO9844" s="29"/>
      <c r="AP9844" s="30"/>
      <c r="AQ9844" s="29"/>
      <c r="AR9844" s="30"/>
      <c r="AS9844" s="30"/>
      <c r="AT9844" s="31"/>
      <c r="AU9844" s="96"/>
      <c r="AV9844" s="33"/>
      <c r="AW9844" s="10">
        <v>9842</v>
      </c>
      <c r="AX9844" s="29"/>
      <c r="AY9844" s="30"/>
      <c r="AZ9844" s="29"/>
      <c r="BA9844" s="30"/>
      <c r="BB9844" s="29"/>
      <c r="BC9844" s="30"/>
      <c r="BD9844" s="29"/>
      <c r="BE9844" s="30"/>
      <c r="BF9844" s="29"/>
      <c r="BG9844" s="30"/>
      <c r="BH9844" s="29"/>
      <c r="BI9844" s="30"/>
      <c r="BJ9844" s="30"/>
      <c r="BK9844" s="29"/>
      <c r="BL9844" s="30"/>
      <c r="BM9844" s="29"/>
      <c r="BN9844" s="30"/>
      <c r="BO9844" s="30"/>
      <c r="BP9844" s="31"/>
      <c r="BQ9844" s="31"/>
      <c r="BR9844" s="31"/>
      <c r="BS9844" s="31"/>
      <c r="BT9844" s="31"/>
      <c r="BU9844" s="31"/>
      <c r="BV9844" s="31"/>
      <c r="BW9844" s="31"/>
      <c r="BX9844" s="31"/>
      <c r="BY9844" s="31"/>
      <c r="BZ9844" s="31"/>
      <c r="CA9844" s="31"/>
      <c r="CB9844" s="31"/>
      <c r="CC9844" s="31"/>
      <c r="CD9844" s="31"/>
      <c r="CE9844" s="31"/>
      <c r="CF9844" s="31"/>
      <c r="CG9844" s="31"/>
      <c r="CH9844" s="31"/>
      <c r="CI9844" s="31"/>
      <c r="CJ9844" s="31"/>
      <c r="CK9844" s="31"/>
      <c r="CL9844" s="31"/>
      <c r="CM9844" s="31"/>
      <c r="CN9844" s="31"/>
      <c r="CO9844" s="31"/>
      <c r="CP9844" s="31"/>
      <c r="CQ9844" s="31"/>
      <c r="CR9844" s="31"/>
      <c r="CS9844" s="31"/>
      <c r="CT9844" s="31"/>
      <c r="CU9844" s="31"/>
      <c r="CV9844" s="31"/>
      <c r="CW9844" s="31"/>
      <c r="CX9844" s="31"/>
      <c r="CY9844" s="31"/>
      <c r="CZ9844" s="31"/>
      <c r="DA9844" s="31"/>
      <c r="DB9844" s="31"/>
      <c r="DC9844" s="33"/>
      <c r="DD9844" s="33"/>
      <c r="DE9844" s="33"/>
      <c r="DF9844" s="33"/>
      <c r="DG9844" s="33"/>
      <c r="DH9844" s="33"/>
      <c r="DI9844" s="33"/>
    </row>
    <row r="9845" spans="27:113" x14ac:dyDescent="0.2">
      <c r="AA9845" s="10">
        <v>9843</v>
      </c>
      <c r="AB9845" s="27"/>
      <c r="AC9845" s="28"/>
      <c r="AD9845" s="29"/>
      <c r="AE9845" s="30"/>
      <c r="AF9845" s="29"/>
      <c r="AG9845" s="30"/>
      <c r="AH9845" s="29"/>
      <c r="AI9845" s="30"/>
      <c r="AJ9845" s="29"/>
      <c r="AK9845" s="30"/>
      <c r="AL9845" s="29"/>
      <c r="AM9845" s="30"/>
      <c r="AN9845" s="30"/>
      <c r="AO9845" s="29"/>
      <c r="AP9845" s="30"/>
      <c r="AQ9845" s="29"/>
      <c r="AR9845" s="30"/>
      <c r="AS9845" s="30"/>
      <c r="AT9845" s="31"/>
      <c r="AU9845" s="96"/>
      <c r="AV9845" s="33"/>
      <c r="AW9845" s="10">
        <v>9843</v>
      </c>
      <c r="AX9845" s="29"/>
      <c r="AY9845" s="30"/>
      <c r="AZ9845" s="29"/>
      <c r="BA9845" s="30"/>
      <c r="BB9845" s="29"/>
      <c r="BC9845" s="30"/>
      <c r="BD9845" s="29"/>
      <c r="BE9845" s="30"/>
      <c r="BF9845" s="29"/>
      <c r="BG9845" s="30"/>
      <c r="BH9845" s="29"/>
      <c r="BI9845" s="30"/>
      <c r="BJ9845" s="30"/>
      <c r="BK9845" s="29"/>
      <c r="BL9845" s="30"/>
      <c r="BM9845" s="29"/>
      <c r="BN9845" s="30"/>
      <c r="BO9845" s="30"/>
      <c r="BP9845" s="31"/>
      <c r="BQ9845" s="31"/>
      <c r="BR9845" s="31"/>
      <c r="BS9845" s="31"/>
      <c r="BT9845" s="31"/>
      <c r="BU9845" s="31"/>
      <c r="BV9845" s="31"/>
      <c r="BW9845" s="31"/>
      <c r="BX9845" s="31"/>
      <c r="BY9845" s="31"/>
      <c r="BZ9845" s="31"/>
      <c r="CA9845" s="31"/>
      <c r="CB9845" s="31"/>
      <c r="CC9845" s="31"/>
      <c r="CD9845" s="31"/>
      <c r="CE9845" s="31"/>
      <c r="CF9845" s="31"/>
      <c r="CG9845" s="31"/>
      <c r="CH9845" s="31"/>
      <c r="CI9845" s="31"/>
      <c r="CJ9845" s="31"/>
      <c r="CK9845" s="31"/>
      <c r="CL9845" s="31"/>
      <c r="CM9845" s="31"/>
      <c r="CN9845" s="31"/>
      <c r="CO9845" s="31"/>
      <c r="CP9845" s="31"/>
      <c r="CQ9845" s="31"/>
      <c r="CR9845" s="31"/>
      <c r="CS9845" s="31"/>
      <c r="CT9845" s="31"/>
      <c r="CU9845" s="31"/>
      <c r="CV9845" s="31"/>
      <c r="CW9845" s="31"/>
      <c r="CX9845" s="31"/>
      <c r="CY9845" s="31"/>
      <c r="CZ9845" s="31"/>
      <c r="DA9845" s="31"/>
      <c r="DB9845" s="31"/>
      <c r="DC9845" s="33"/>
      <c r="DD9845" s="33"/>
      <c r="DE9845" s="33"/>
      <c r="DF9845" s="33"/>
      <c r="DG9845" s="33"/>
      <c r="DH9845" s="33"/>
      <c r="DI9845" s="33"/>
    </row>
    <row r="9846" spans="27:113" x14ac:dyDescent="0.2">
      <c r="AA9846" s="10">
        <v>9844</v>
      </c>
      <c r="AB9846" s="27"/>
      <c r="AC9846" s="28"/>
      <c r="AD9846" s="29"/>
      <c r="AE9846" s="30"/>
      <c r="AF9846" s="29"/>
      <c r="AG9846" s="30"/>
      <c r="AH9846" s="29"/>
      <c r="AI9846" s="30"/>
      <c r="AJ9846" s="29"/>
      <c r="AK9846" s="30"/>
      <c r="AL9846" s="29"/>
      <c r="AM9846" s="30"/>
      <c r="AN9846" s="30"/>
      <c r="AO9846" s="29"/>
      <c r="AP9846" s="30"/>
      <c r="AQ9846" s="29"/>
      <c r="AR9846" s="30"/>
      <c r="AS9846" s="30"/>
      <c r="AT9846" s="31"/>
      <c r="AU9846" s="96"/>
      <c r="AV9846" s="33"/>
      <c r="AW9846" s="10">
        <v>9844</v>
      </c>
      <c r="AX9846" s="29"/>
      <c r="AY9846" s="30"/>
      <c r="AZ9846" s="29"/>
      <c r="BA9846" s="30"/>
      <c r="BB9846" s="29"/>
      <c r="BC9846" s="30"/>
      <c r="BD9846" s="29"/>
      <c r="BE9846" s="30"/>
      <c r="BF9846" s="29"/>
      <c r="BG9846" s="30"/>
      <c r="BH9846" s="29"/>
      <c r="BI9846" s="30"/>
      <c r="BJ9846" s="30"/>
      <c r="BK9846" s="29"/>
      <c r="BL9846" s="30"/>
      <c r="BM9846" s="29"/>
      <c r="BN9846" s="30"/>
      <c r="BO9846" s="30"/>
      <c r="BP9846" s="31"/>
      <c r="BQ9846" s="31"/>
      <c r="BR9846" s="31"/>
      <c r="BS9846" s="31"/>
      <c r="BT9846" s="31"/>
      <c r="BU9846" s="31"/>
      <c r="BV9846" s="31"/>
      <c r="BW9846" s="31"/>
      <c r="BX9846" s="31"/>
      <c r="BY9846" s="31"/>
      <c r="BZ9846" s="31"/>
      <c r="CA9846" s="31"/>
      <c r="CB9846" s="31"/>
      <c r="CC9846" s="31"/>
      <c r="CD9846" s="31"/>
      <c r="CE9846" s="31"/>
      <c r="CF9846" s="31"/>
      <c r="CG9846" s="31"/>
      <c r="CH9846" s="31"/>
      <c r="CI9846" s="31"/>
      <c r="CJ9846" s="31"/>
      <c r="CK9846" s="31"/>
      <c r="CL9846" s="31"/>
      <c r="CM9846" s="31"/>
      <c r="CN9846" s="31"/>
      <c r="CO9846" s="31"/>
      <c r="CP9846" s="31"/>
      <c r="CQ9846" s="31"/>
      <c r="CR9846" s="31"/>
      <c r="CS9846" s="31"/>
      <c r="CT9846" s="31"/>
      <c r="CU9846" s="31"/>
      <c r="CV9846" s="31"/>
      <c r="CW9846" s="31"/>
      <c r="CX9846" s="31"/>
      <c r="CY9846" s="31"/>
      <c r="CZ9846" s="31"/>
      <c r="DA9846" s="31"/>
      <c r="DB9846" s="31"/>
      <c r="DC9846" s="33"/>
      <c r="DD9846" s="33"/>
      <c r="DE9846" s="33"/>
      <c r="DF9846" s="33"/>
      <c r="DG9846" s="33"/>
      <c r="DH9846" s="33"/>
      <c r="DI9846" s="33"/>
    </row>
    <row r="9847" spans="27:113" x14ac:dyDescent="0.2">
      <c r="AA9847" s="10">
        <v>9845</v>
      </c>
      <c r="AB9847" s="27"/>
      <c r="AC9847" s="28"/>
      <c r="AD9847" s="29"/>
      <c r="AE9847" s="30"/>
      <c r="AF9847" s="29"/>
      <c r="AG9847" s="30"/>
      <c r="AH9847" s="29"/>
      <c r="AI9847" s="30"/>
      <c r="AJ9847" s="29"/>
      <c r="AK9847" s="30"/>
      <c r="AL9847" s="29"/>
      <c r="AM9847" s="30"/>
      <c r="AN9847" s="30"/>
      <c r="AO9847" s="29"/>
      <c r="AP9847" s="30"/>
      <c r="AQ9847" s="29"/>
      <c r="AR9847" s="30"/>
      <c r="AS9847" s="30"/>
      <c r="AT9847" s="31"/>
      <c r="AU9847" s="96"/>
      <c r="AV9847" s="33"/>
      <c r="AW9847" s="10">
        <v>9845</v>
      </c>
      <c r="AX9847" s="29"/>
      <c r="AY9847" s="30"/>
      <c r="AZ9847" s="29"/>
      <c r="BA9847" s="30"/>
      <c r="BB9847" s="29"/>
      <c r="BC9847" s="30"/>
      <c r="BD9847" s="29"/>
      <c r="BE9847" s="30"/>
      <c r="BF9847" s="29"/>
      <c r="BG9847" s="30"/>
      <c r="BH9847" s="29"/>
      <c r="BI9847" s="30"/>
      <c r="BJ9847" s="30"/>
      <c r="BK9847" s="29"/>
      <c r="BL9847" s="30"/>
      <c r="BM9847" s="29"/>
      <c r="BN9847" s="30"/>
      <c r="BO9847" s="30"/>
      <c r="BP9847" s="31"/>
      <c r="BQ9847" s="31"/>
      <c r="BR9847" s="31"/>
      <c r="BS9847" s="31"/>
      <c r="BT9847" s="31"/>
      <c r="BU9847" s="31"/>
      <c r="BV9847" s="31"/>
      <c r="BW9847" s="31"/>
      <c r="BX9847" s="31"/>
      <c r="BY9847" s="31"/>
      <c r="BZ9847" s="31"/>
      <c r="CA9847" s="31"/>
      <c r="CB9847" s="31"/>
      <c r="CC9847" s="31"/>
      <c r="CD9847" s="31"/>
      <c r="CE9847" s="31"/>
      <c r="CF9847" s="31"/>
      <c r="CG9847" s="31"/>
      <c r="CH9847" s="31"/>
      <c r="CI9847" s="31"/>
      <c r="CJ9847" s="31"/>
      <c r="CK9847" s="31"/>
      <c r="CL9847" s="31"/>
      <c r="CM9847" s="31"/>
      <c r="CN9847" s="31"/>
      <c r="CO9847" s="31"/>
      <c r="CP9847" s="31"/>
      <c r="CQ9847" s="31"/>
      <c r="CR9847" s="31"/>
      <c r="CS9847" s="31"/>
      <c r="CT9847" s="31"/>
      <c r="CU9847" s="31"/>
      <c r="CV9847" s="31"/>
      <c r="CW9847" s="31"/>
      <c r="CX9847" s="31"/>
      <c r="CY9847" s="31"/>
      <c r="CZ9847" s="31"/>
      <c r="DA9847" s="31"/>
      <c r="DB9847" s="31"/>
      <c r="DC9847" s="33"/>
      <c r="DD9847" s="33"/>
      <c r="DE9847" s="33"/>
      <c r="DF9847" s="33"/>
      <c r="DG9847" s="33"/>
      <c r="DH9847" s="33"/>
      <c r="DI9847" s="33"/>
    </row>
    <row r="9848" spans="27:113" x14ac:dyDescent="0.2">
      <c r="AA9848" s="10">
        <v>9846</v>
      </c>
      <c r="AB9848" s="27"/>
      <c r="AC9848" s="28"/>
      <c r="AD9848" s="29"/>
      <c r="AE9848" s="30"/>
      <c r="AF9848" s="29"/>
      <c r="AG9848" s="30"/>
      <c r="AH9848" s="29"/>
      <c r="AI9848" s="30"/>
      <c r="AJ9848" s="29"/>
      <c r="AK9848" s="30"/>
      <c r="AL9848" s="29"/>
      <c r="AM9848" s="30"/>
      <c r="AN9848" s="30"/>
      <c r="AO9848" s="29"/>
      <c r="AP9848" s="30"/>
      <c r="AQ9848" s="29"/>
      <c r="AR9848" s="30"/>
      <c r="AS9848" s="30"/>
      <c r="AT9848" s="31"/>
      <c r="AU9848" s="96"/>
      <c r="AV9848" s="33"/>
      <c r="AW9848" s="10">
        <v>9846</v>
      </c>
      <c r="AX9848" s="29"/>
      <c r="AY9848" s="30"/>
      <c r="AZ9848" s="29"/>
      <c r="BA9848" s="30"/>
      <c r="BB9848" s="29"/>
      <c r="BC9848" s="30"/>
      <c r="BD9848" s="29"/>
      <c r="BE9848" s="30"/>
      <c r="BF9848" s="29"/>
      <c r="BG9848" s="30"/>
      <c r="BH9848" s="29"/>
      <c r="BI9848" s="30"/>
      <c r="BJ9848" s="30"/>
      <c r="BK9848" s="29"/>
      <c r="BL9848" s="30"/>
      <c r="BM9848" s="29"/>
      <c r="BN9848" s="30"/>
      <c r="BO9848" s="30"/>
      <c r="BP9848" s="31"/>
      <c r="BQ9848" s="31"/>
      <c r="BR9848" s="31"/>
      <c r="BS9848" s="31"/>
      <c r="BT9848" s="31"/>
      <c r="BU9848" s="31"/>
      <c r="BV9848" s="31"/>
      <c r="BW9848" s="31"/>
      <c r="BX9848" s="31"/>
      <c r="BY9848" s="31"/>
      <c r="BZ9848" s="31"/>
      <c r="CA9848" s="31"/>
      <c r="CB9848" s="31"/>
      <c r="CC9848" s="31"/>
      <c r="CD9848" s="31"/>
      <c r="CE9848" s="31"/>
      <c r="CF9848" s="31"/>
      <c r="CG9848" s="31"/>
      <c r="CH9848" s="31"/>
      <c r="CI9848" s="31"/>
      <c r="CJ9848" s="31"/>
      <c r="CK9848" s="31"/>
      <c r="CL9848" s="31"/>
      <c r="CM9848" s="31"/>
      <c r="CN9848" s="31"/>
      <c r="CO9848" s="31"/>
      <c r="CP9848" s="31"/>
      <c r="CQ9848" s="31"/>
      <c r="CR9848" s="31"/>
      <c r="CS9848" s="31"/>
      <c r="CT9848" s="31"/>
      <c r="CU9848" s="31"/>
      <c r="CV9848" s="31"/>
      <c r="CW9848" s="31"/>
      <c r="CX9848" s="31"/>
      <c r="CY9848" s="31"/>
      <c r="CZ9848" s="31"/>
      <c r="DA9848" s="31"/>
      <c r="DB9848" s="31"/>
      <c r="DC9848" s="33"/>
      <c r="DD9848" s="33"/>
      <c r="DE9848" s="33"/>
      <c r="DF9848" s="33"/>
      <c r="DG9848" s="33"/>
      <c r="DH9848" s="33"/>
      <c r="DI9848" s="33"/>
    </row>
    <row r="9849" spans="27:113" x14ac:dyDescent="0.2">
      <c r="AA9849" s="10">
        <v>9847</v>
      </c>
      <c r="AB9849" s="27"/>
      <c r="AC9849" s="28"/>
      <c r="AD9849" s="29"/>
      <c r="AE9849" s="30"/>
      <c r="AF9849" s="29"/>
      <c r="AG9849" s="30"/>
      <c r="AH9849" s="29"/>
      <c r="AI9849" s="30"/>
      <c r="AJ9849" s="29"/>
      <c r="AK9849" s="30"/>
      <c r="AL9849" s="29"/>
      <c r="AM9849" s="30"/>
      <c r="AN9849" s="30"/>
      <c r="AO9849" s="29"/>
      <c r="AP9849" s="30"/>
      <c r="AQ9849" s="29"/>
      <c r="AR9849" s="30"/>
      <c r="AS9849" s="30"/>
      <c r="AT9849" s="31"/>
      <c r="AU9849" s="96"/>
      <c r="AV9849" s="33"/>
      <c r="AW9849" s="10">
        <v>9847</v>
      </c>
      <c r="AX9849" s="29"/>
      <c r="AY9849" s="30"/>
      <c r="AZ9849" s="29"/>
      <c r="BA9849" s="30"/>
      <c r="BB9849" s="29"/>
      <c r="BC9849" s="30"/>
      <c r="BD9849" s="29"/>
      <c r="BE9849" s="30"/>
      <c r="BF9849" s="29"/>
      <c r="BG9849" s="30"/>
      <c r="BH9849" s="29"/>
      <c r="BI9849" s="30"/>
      <c r="BJ9849" s="30"/>
      <c r="BK9849" s="29"/>
      <c r="BL9849" s="30"/>
      <c r="BM9849" s="29"/>
      <c r="BN9849" s="30"/>
      <c r="BO9849" s="30"/>
      <c r="BP9849" s="31"/>
      <c r="BQ9849" s="31"/>
      <c r="BR9849" s="31"/>
      <c r="BS9849" s="31"/>
      <c r="BT9849" s="31"/>
      <c r="BU9849" s="31"/>
      <c r="BV9849" s="31"/>
      <c r="BW9849" s="31"/>
      <c r="BX9849" s="31"/>
      <c r="BY9849" s="31"/>
      <c r="BZ9849" s="31"/>
      <c r="CA9849" s="31"/>
      <c r="CB9849" s="31"/>
      <c r="CC9849" s="31"/>
      <c r="CD9849" s="31"/>
      <c r="CE9849" s="31"/>
      <c r="CF9849" s="31"/>
      <c r="CG9849" s="31"/>
      <c r="CH9849" s="31"/>
      <c r="CI9849" s="31"/>
      <c r="CJ9849" s="31"/>
      <c r="CK9849" s="31"/>
      <c r="CL9849" s="31"/>
      <c r="CM9849" s="31"/>
      <c r="CN9849" s="31"/>
      <c r="CO9849" s="31"/>
      <c r="CP9849" s="31"/>
      <c r="CQ9849" s="31"/>
      <c r="CR9849" s="31"/>
      <c r="CS9849" s="31"/>
      <c r="CT9849" s="31"/>
      <c r="CU9849" s="31"/>
      <c r="CV9849" s="31"/>
      <c r="CW9849" s="31"/>
      <c r="CX9849" s="31"/>
      <c r="CY9849" s="31"/>
      <c r="CZ9849" s="31"/>
      <c r="DA9849" s="31"/>
      <c r="DB9849" s="31"/>
      <c r="DC9849" s="33"/>
      <c r="DD9849" s="33"/>
      <c r="DE9849" s="33"/>
      <c r="DF9849" s="33"/>
      <c r="DG9849" s="33"/>
      <c r="DH9849" s="33"/>
      <c r="DI9849" s="33"/>
    </row>
    <row r="9850" spans="27:113" x14ac:dyDescent="0.2">
      <c r="AA9850" s="10">
        <v>9848</v>
      </c>
      <c r="AB9850" s="27"/>
      <c r="AC9850" s="28"/>
      <c r="AD9850" s="29"/>
      <c r="AE9850" s="30"/>
      <c r="AF9850" s="29"/>
      <c r="AG9850" s="30"/>
      <c r="AH9850" s="29"/>
      <c r="AI9850" s="30"/>
      <c r="AJ9850" s="29"/>
      <c r="AK9850" s="30"/>
      <c r="AL9850" s="29"/>
      <c r="AM9850" s="30"/>
      <c r="AN9850" s="30"/>
      <c r="AO9850" s="29"/>
      <c r="AP9850" s="30"/>
      <c r="AQ9850" s="29"/>
      <c r="AR9850" s="30"/>
      <c r="AS9850" s="30"/>
      <c r="AT9850" s="31"/>
      <c r="AU9850" s="96"/>
      <c r="AV9850" s="33"/>
      <c r="AW9850" s="10">
        <v>9848</v>
      </c>
      <c r="AX9850" s="29"/>
      <c r="AY9850" s="30"/>
      <c r="AZ9850" s="29"/>
      <c r="BA9850" s="30"/>
      <c r="BB9850" s="29"/>
      <c r="BC9850" s="30"/>
      <c r="BD9850" s="29"/>
      <c r="BE9850" s="30"/>
      <c r="BF9850" s="29"/>
      <c r="BG9850" s="30"/>
      <c r="BH9850" s="29"/>
      <c r="BI9850" s="30"/>
      <c r="BJ9850" s="30"/>
      <c r="BK9850" s="29"/>
      <c r="BL9850" s="30"/>
      <c r="BM9850" s="29"/>
      <c r="BN9850" s="30"/>
      <c r="BO9850" s="30"/>
      <c r="BP9850" s="31"/>
      <c r="BQ9850" s="31"/>
      <c r="BR9850" s="31"/>
      <c r="BS9850" s="31"/>
      <c r="BT9850" s="31"/>
      <c r="BU9850" s="31"/>
      <c r="BV9850" s="31"/>
      <c r="BW9850" s="31"/>
      <c r="BX9850" s="31"/>
      <c r="BY9850" s="31"/>
      <c r="BZ9850" s="31"/>
      <c r="CA9850" s="31"/>
      <c r="CB9850" s="31"/>
      <c r="CC9850" s="31"/>
      <c r="CD9850" s="31"/>
      <c r="CE9850" s="31"/>
      <c r="CF9850" s="31"/>
      <c r="CG9850" s="31"/>
      <c r="CH9850" s="31"/>
      <c r="CI9850" s="31"/>
      <c r="CJ9850" s="31"/>
      <c r="CK9850" s="31"/>
      <c r="CL9850" s="31"/>
      <c r="CM9850" s="31"/>
      <c r="CN9850" s="31"/>
      <c r="CO9850" s="31"/>
      <c r="CP9850" s="31"/>
      <c r="CQ9850" s="31"/>
      <c r="CR9850" s="31"/>
      <c r="CS9850" s="31"/>
      <c r="CT9850" s="31"/>
      <c r="CU9850" s="31"/>
      <c r="CV9850" s="31"/>
      <c r="CW9850" s="31"/>
      <c r="CX9850" s="31"/>
      <c r="CY9850" s="31"/>
      <c r="CZ9850" s="31"/>
      <c r="DA9850" s="31"/>
      <c r="DB9850" s="31"/>
      <c r="DC9850" s="33"/>
      <c r="DD9850" s="33"/>
      <c r="DE9850" s="33"/>
      <c r="DF9850" s="33"/>
      <c r="DG9850" s="33"/>
      <c r="DH9850" s="33"/>
      <c r="DI9850" s="33"/>
    </row>
    <row r="9851" spans="27:113" x14ac:dyDescent="0.2">
      <c r="AA9851" s="10">
        <v>9849</v>
      </c>
      <c r="AB9851" s="27"/>
      <c r="AC9851" s="28"/>
      <c r="AD9851" s="29"/>
      <c r="AE9851" s="30"/>
      <c r="AF9851" s="29"/>
      <c r="AG9851" s="30"/>
      <c r="AH9851" s="29"/>
      <c r="AI9851" s="30"/>
      <c r="AJ9851" s="29"/>
      <c r="AK9851" s="30"/>
      <c r="AL9851" s="29"/>
      <c r="AM9851" s="30"/>
      <c r="AN9851" s="30"/>
      <c r="AO9851" s="29"/>
      <c r="AP9851" s="30"/>
      <c r="AQ9851" s="29"/>
      <c r="AR9851" s="30"/>
      <c r="AS9851" s="30"/>
      <c r="AT9851" s="31"/>
      <c r="AU9851" s="96"/>
      <c r="AV9851" s="33"/>
      <c r="AW9851" s="10">
        <v>9849</v>
      </c>
      <c r="AX9851" s="29"/>
      <c r="AY9851" s="30"/>
      <c r="AZ9851" s="29"/>
      <c r="BA9851" s="30"/>
      <c r="BB9851" s="29"/>
      <c r="BC9851" s="30"/>
      <c r="BD9851" s="29"/>
      <c r="BE9851" s="30"/>
      <c r="BF9851" s="29"/>
      <c r="BG9851" s="30"/>
      <c r="BH9851" s="29"/>
      <c r="BI9851" s="30"/>
      <c r="BJ9851" s="30"/>
      <c r="BK9851" s="29"/>
      <c r="BL9851" s="30"/>
      <c r="BM9851" s="29"/>
      <c r="BN9851" s="30"/>
      <c r="BO9851" s="30"/>
      <c r="BP9851" s="31"/>
      <c r="BQ9851" s="31"/>
      <c r="BR9851" s="31"/>
      <c r="BS9851" s="31"/>
      <c r="BT9851" s="31"/>
      <c r="BU9851" s="31"/>
      <c r="BV9851" s="31"/>
      <c r="BW9851" s="31"/>
      <c r="BX9851" s="31"/>
      <c r="BY9851" s="31"/>
      <c r="BZ9851" s="31"/>
      <c r="CA9851" s="31"/>
      <c r="CB9851" s="31"/>
      <c r="CC9851" s="31"/>
      <c r="CD9851" s="31"/>
      <c r="CE9851" s="31"/>
      <c r="CF9851" s="31"/>
      <c r="CG9851" s="31"/>
      <c r="CH9851" s="31"/>
      <c r="CI9851" s="31"/>
      <c r="CJ9851" s="31"/>
      <c r="CK9851" s="31"/>
      <c r="CL9851" s="31"/>
      <c r="CM9851" s="31"/>
      <c r="CN9851" s="31"/>
      <c r="CO9851" s="31"/>
      <c r="CP9851" s="31"/>
      <c r="CQ9851" s="31"/>
      <c r="CR9851" s="31"/>
      <c r="CS9851" s="31"/>
      <c r="CT9851" s="31"/>
      <c r="CU9851" s="31"/>
      <c r="CV9851" s="31"/>
      <c r="CW9851" s="31"/>
      <c r="CX9851" s="31"/>
      <c r="CY9851" s="31"/>
      <c r="CZ9851" s="31"/>
      <c r="DA9851" s="31"/>
      <c r="DB9851" s="31"/>
      <c r="DC9851" s="33"/>
      <c r="DD9851" s="33"/>
      <c r="DE9851" s="33"/>
      <c r="DF9851" s="33"/>
      <c r="DG9851" s="33"/>
      <c r="DH9851" s="33"/>
      <c r="DI9851" s="33"/>
    </row>
    <row r="9852" spans="27:113" x14ac:dyDescent="0.2">
      <c r="AA9852" s="10">
        <v>9850</v>
      </c>
      <c r="AB9852" s="27"/>
      <c r="AC9852" s="28"/>
      <c r="AD9852" s="29"/>
      <c r="AE9852" s="30"/>
      <c r="AF9852" s="29"/>
      <c r="AG9852" s="30"/>
      <c r="AH9852" s="29"/>
      <c r="AI9852" s="30"/>
      <c r="AJ9852" s="29"/>
      <c r="AK9852" s="30"/>
      <c r="AL9852" s="29"/>
      <c r="AM9852" s="30"/>
      <c r="AN9852" s="30"/>
      <c r="AO9852" s="29"/>
      <c r="AP9852" s="30"/>
      <c r="AQ9852" s="29"/>
      <c r="AR9852" s="30"/>
      <c r="AS9852" s="30"/>
      <c r="AT9852" s="31"/>
      <c r="AU9852" s="96"/>
      <c r="AV9852" s="33"/>
      <c r="AW9852" s="10">
        <v>9850</v>
      </c>
      <c r="AX9852" s="29"/>
      <c r="AY9852" s="30"/>
      <c r="AZ9852" s="29"/>
      <c r="BA9852" s="30"/>
      <c r="BB9852" s="29"/>
      <c r="BC9852" s="30"/>
      <c r="BD9852" s="29"/>
      <c r="BE9852" s="30"/>
      <c r="BF9852" s="29"/>
      <c r="BG9852" s="30"/>
      <c r="BH9852" s="29"/>
      <c r="BI9852" s="30"/>
      <c r="BJ9852" s="30"/>
      <c r="BK9852" s="29"/>
      <c r="BL9852" s="30"/>
      <c r="BM9852" s="29"/>
      <c r="BN9852" s="30"/>
      <c r="BO9852" s="30"/>
      <c r="BP9852" s="31"/>
      <c r="BQ9852" s="31"/>
      <c r="BR9852" s="31"/>
      <c r="BS9852" s="31"/>
      <c r="BT9852" s="31"/>
      <c r="BU9852" s="31"/>
      <c r="BV9852" s="31"/>
      <c r="BW9852" s="31"/>
      <c r="BX9852" s="31"/>
      <c r="BY9852" s="31"/>
      <c r="BZ9852" s="31"/>
      <c r="CA9852" s="31"/>
      <c r="CB9852" s="31"/>
      <c r="CC9852" s="31"/>
      <c r="CD9852" s="31"/>
      <c r="CE9852" s="31"/>
      <c r="CF9852" s="31"/>
      <c r="CG9852" s="31"/>
      <c r="CH9852" s="31"/>
      <c r="CI9852" s="31"/>
      <c r="CJ9852" s="31"/>
      <c r="CK9852" s="31"/>
      <c r="CL9852" s="31"/>
      <c r="CM9852" s="31"/>
      <c r="CN9852" s="31"/>
      <c r="CO9852" s="31"/>
      <c r="CP9852" s="31"/>
      <c r="CQ9852" s="31"/>
      <c r="CR9852" s="31"/>
      <c r="CS9852" s="31"/>
      <c r="CT9852" s="31"/>
      <c r="CU9852" s="31"/>
      <c r="CV9852" s="31"/>
      <c r="CW9852" s="31"/>
      <c r="CX9852" s="31"/>
      <c r="CY9852" s="31"/>
      <c r="CZ9852" s="31"/>
      <c r="DA9852" s="31"/>
      <c r="DB9852" s="31"/>
      <c r="DC9852" s="33"/>
      <c r="DD9852" s="33"/>
      <c r="DE9852" s="33"/>
      <c r="DF9852" s="33"/>
      <c r="DG9852" s="33"/>
      <c r="DH9852" s="33"/>
      <c r="DI9852" s="33"/>
    </row>
    <row r="9853" spans="27:113" x14ac:dyDescent="0.2">
      <c r="AA9853" s="10">
        <v>9851</v>
      </c>
      <c r="AB9853" s="27"/>
      <c r="AC9853" s="28"/>
      <c r="AD9853" s="29"/>
      <c r="AE9853" s="30"/>
      <c r="AF9853" s="29"/>
      <c r="AG9853" s="30"/>
      <c r="AH9853" s="29"/>
      <c r="AI9853" s="30"/>
      <c r="AJ9853" s="29"/>
      <c r="AK9853" s="30"/>
      <c r="AL9853" s="29"/>
      <c r="AM9853" s="30"/>
      <c r="AN9853" s="30"/>
      <c r="AO9853" s="29"/>
      <c r="AP9853" s="30"/>
      <c r="AQ9853" s="29"/>
      <c r="AR9853" s="30"/>
      <c r="AS9853" s="30"/>
      <c r="AT9853" s="31"/>
      <c r="AU9853" s="96"/>
      <c r="AV9853" s="33"/>
      <c r="AW9853" s="10">
        <v>9851</v>
      </c>
      <c r="AX9853" s="29"/>
      <c r="AY9853" s="30"/>
      <c r="AZ9853" s="29"/>
      <c r="BA9853" s="30"/>
      <c r="BB9853" s="29"/>
      <c r="BC9853" s="30"/>
      <c r="BD9853" s="29"/>
      <c r="BE9853" s="30"/>
      <c r="BF9853" s="29"/>
      <c r="BG9853" s="30"/>
      <c r="BH9853" s="29"/>
      <c r="BI9853" s="30"/>
      <c r="BJ9853" s="30"/>
      <c r="BK9853" s="29"/>
      <c r="BL9853" s="30"/>
      <c r="BM9853" s="29"/>
      <c r="BN9853" s="30"/>
      <c r="BO9853" s="30"/>
      <c r="BP9853" s="31"/>
      <c r="BQ9853" s="31"/>
      <c r="BR9853" s="31"/>
      <c r="BS9853" s="31"/>
      <c r="BT9853" s="31"/>
      <c r="BU9853" s="31"/>
      <c r="BV9853" s="31"/>
      <c r="BW9853" s="31"/>
      <c r="BX9853" s="31"/>
      <c r="BY9853" s="31"/>
      <c r="BZ9853" s="31"/>
      <c r="CA9853" s="31"/>
      <c r="CB9853" s="31"/>
      <c r="CC9853" s="31"/>
      <c r="CD9853" s="31"/>
      <c r="CE9853" s="31"/>
      <c r="CF9853" s="31"/>
      <c r="CG9853" s="31"/>
      <c r="CH9853" s="31"/>
      <c r="CI9853" s="31"/>
      <c r="CJ9853" s="31"/>
      <c r="CK9853" s="31"/>
      <c r="CL9853" s="31"/>
      <c r="CM9853" s="31"/>
      <c r="CN9853" s="31"/>
      <c r="CO9853" s="31"/>
      <c r="CP9853" s="31"/>
      <c r="CQ9853" s="31"/>
      <c r="CR9853" s="31"/>
      <c r="CS9853" s="31"/>
      <c r="CT9853" s="31"/>
      <c r="CU9853" s="31"/>
      <c r="CV9853" s="31"/>
      <c r="CW9853" s="31"/>
      <c r="CX9853" s="31"/>
      <c r="CY9853" s="31"/>
      <c r="CZ9853" s="31"/>
      <c r="DA9853" s="31"/>
      <c r="DB9853" s="31"/>
      <c r="DC9853" s="33"/>
      <c r="DD9853" s="33"/>
      <c r="DE9853" s="33"/>
      <c r="DF9853" s="33"/>
      <c r="DG9853" s="33"/>
      <c r="DH9853" s="33"/>
      <c r="DI9853" s="33"/>
    </row>
    <row r="9854" spans="27:113" x14ac:dyDescent="0.2">
      <c r="AA9854" s="10">
        <v>9852</v>
      </c>
      <c r="AB9854" s="27"/>
      <c r="AC9854" s="28"/>
      <c r="AD9854" s="29"/>
      <c r="AE9854" s="30"/>
      <c r="AF9854" s="29"/>
      <c r="AG9854" s="30"/>
      <c r="AH9854" s="29"/>
      <c r="AI9854" s="30"/>
      <c r="AJ9854" s="29"/>
      <c r="AK9854" s="30"/>
      <c r="AL9854" s="29"/>
      <c r="AM9854" s="30"/>
      <c r="AN9854" s="30"/>
      <c r="AO9854" s="29"/>
      <c r="AP9854" s="30"/>
      <c r="AQ9854" s="29"/>
      <c r="AR9854" s="30"/>
      <c r="AS9854" s="30"/>
      <c r="AT9854" s="31"/>
      <c r="AU9854" s="96"/>
      <c r="AV9854" s="33"/>
      <c r="AW9854" s="10">
        <v>9852</v>
      </c>
      <c r="AX9854" s="29"/>
      <c r="AY9854" s="30"/>
      <c r="AZ9854" s="29"/>
      <c r="BA9854" s="30"/>
      <c r="BB9854" s="29"/>
      <c r="BC9854" s="30"/>
      <c r="BD9854" s="29"/>
      <c r="BE9854" s="30"/>
      <c r="BF9854" s="29"/>
      <c r="BG9854" s="30"/>
      <c r="BH9854" s="29"/>
      <c r="BI9854" s="30"/>
      <c r="BJ9854" s="30"/>
      <c r="BK9854" s="29"/>
      <c r="BL9854" s="30"/>
      <c r="BM9854" s="29"/>
      <c r="BN9854" s="30"/>
      <c r="BO9854" s="30"/>
      <c r="BP9854" s="31"/>
      <c r="BQ9854" s="31"/>
      <c r="BR9854" s="31"/>
      <c r="BS9854" s="31"/>
      <c r="BT9854" s="31"/>
      <c r="BU9854" s="31"/>
      <c r="BV9854" s="31"/>
      <c r="BW9854" s="31"/>
      <c r="BX9854" s="31"/>
      <c r="BY9854" s="31"/>
      <c r="BZ9854" s="31"/>
      <c r="CA9854" s="31"/>
      <c r="CB9854" s="31"/>
      <c r="CC9854" s="31"/>
      <c r="CD9854" s="31"/>
      <c r="CE9854" s="31"/>
      <c r="CF9854" s="31"/>
      <c r="CG9854" s="31"/>
      <c r="CH9854" s="31"/>
      <c r="CI9854" s="31"/>
      <c r="CJ9854" s="31"/>
      <c r="CK9854" s="31"/>
      <c r="CL9854" s="31"/>
      <c r="CM9854" s="31"/>
      <c r="CN9854" s="31"/>
      <c r="CO9854" s="31"/>
      <c r="CP9854" s="31"/>
      <c r="CQ9854" s="31"/>
      <c r="CR9854" s="31"/>
      <c r="CS9854" s="31"/>
      <c r="CT9854" s="31"/>
      <c r="CU9854" s="31"/>
      <c r="CV9854" s="31"/>
      <c r="CW9854" s="31"/>
      <c r="CX9854" s="31"/>
      <c r="CY9854" s="31"/>
      <c r="CZ9854" s="31"/>
      <c r="DA9854" s="31"/>
      <c r="DB9854" s="31"/>
      <c r="DC9854" s="33"/>
      <c r="DD9854" s="33"/>
      <c r="DE9854" s="33"/>
      <c r="DF9854" s="33"/>
      <c r="DG9854" s="33"/>
      <c r="DH9854" s="33"/>
      <c r="DI9854" s="33"/>
    </row>
    <row r="9855" spans="27:113" x14ac:dyDescent="0.2">
      <c r="AA9855" s="10">
        <v>9853</v>
      </c>
      <c r="AB9855" s="27"/>
      <c r="AC9855" s="28"/>
      <c r="AD9855" s="29"/>
      <c r="AE9855" s="30"/>
      <c r="AF9855" s="29"/>
      <c r="AG9855" s="30"/>
      <c r="AH9855" s="29"/>
      <c r="AI9855" s="30"/>
      <c r="AJ9855" s="29"/>
      <c r="AK9855" s="30"/>
      <c r="AL9855" s="29"/>
      <c r="AM9855" s="30"/>
      <c r="AN9855" s="30"/>
      <c r="AO9855" s="29"/>
      <c r="AP9855" s="30"/>
      <c r="AQ9855" s="29"/>
      <c r="AR9855" s="30"/>
      <c r="AS9855" s="30"/>
      <c r="AT9855" s="31"/>
      <c r="AU9855" s="96"/>
      <c r="AV9855" s="33"/>
      <c r="AW9855" s="10">
        <v>9853</v>
      </c>
      <c r="AX9855" s="29"/>
      <c r="AY9855" s="30"/>
      <c r="AZ9855" s="29"/>
      <c r="BA9855" s="30"/>
      <c r="BB9855" s="29"/>
      <c r="BC9855" s="30"/>
      <c r="BD9855" s="29"/>
      <c r="BE9855" s="30"/>
      <c r="BF9855" s="29"/>
      <c r="BG9855" s="30"/>
      <c r="BH9855" s="29"/>
      <c r="BI9855" s="30"/>
      <c r="BJ9855" s="30"/>
      <c r="BK9855" s="29"/>
      <c r="BL9855" s="30"/>
      <c r="BM9855" s="29"/>
      <c r="BN9855" s="30"/>
      <c r="BO9855" s="30"/>
      <c r="BP9855" s="31"/>
      <c r="BQ9855" s="31"/>
      <c r="BR9855" s="31"/>
      <c r="BS9855" s="31"/>
      <c r="BT9855" s="31"/>
      <c r="BU9855" s="31"/>
      <c r="BV9855" s="31"/>
      <c r="BW9855" s="31"/>
      <c r="BX9855" s="31"/>
      <c r="BY9855" s="31"/>
      <c r="BZ9855" s="31"/>
      <c r="CA9855" s="31"/>
      <c r="CB9855" s="31"/>
      <c r="CC9855" s="31"/>
      <c r="CD9855" s="31"/>
      <c r="CE9855" s="31"/>
      <c r="CF9855" s="31"/>
      <c r="CG9855" s="31"/>
      <c r="CH9855" s="31"/>
      <c r="CI9855" s="31"/>
      <c r="CJ9855" s="31"/>
      <c r="CK9855" s="31"/>
      <c r="CL9855" s="31"/>
      <c r="CM9855" s="31"/>
      <c r="CN9855" s="31"/>
      <c r="CO9855" s="31"/>
      <c r="CP9855" s="31"/>
      <c r="CQ9855" s="31"/>
      <c r="CR9855" s="31"/>
      <c r="CS9855" s="31"/>
      <c r="CT9855" s="31"/>
      <c r="CU9855" s="31"/>
      <c r="CV9855" s="31"/>
      <c r="CW9855" s="31"/>
      <c r="CX9855" s="31"/>
      <c r="CY9855" s="31"/>
      <c r="CZ9855" s="31"/>
      <c r="DA9855" s="31"/>
      <c r="DB9855" s="31"/>
      <c r="DC9855" s="33"/>
      <c r="DD9855" s="33"/>
      <c r="DE9855" s="33"/>
      <c r="DF9855" s="33"/>
      <c r="DG9855" s="33"/>
      <c r="DH9855" s="33"/>
      <c r="DI9855" s="33"/>
    </row>
    <row r="9856" spans="27:113" x14ac:dyDescent="0.2">
      <c r="AA9856" s="10">
        <v>9854</v>
      </c>
      <c r="AB9856" s="27"/>
      <c r="AC9856" s="28"/>
      <c r="AD9856" s="29"/>
      <c r="AE9856" s="30"/>
      <c r="AF9856" s="29"/>
      <c r="AG9856" s="30"/>
      <c r="AH9856" s="29"/>
      <c r="AI9856" s="30"/>
      <c r="AJ9856" s="29"/>
      <c r="AK9856" s="30"/>
      <c r="AL9856" s="29"/>
      <c r="AM9856" s="30"/>
      <c r="AN9856" s="30"/>
      <c r="AO9856" s="29"/>
      <c r="AP9856" s="30"/>
      <c r="AQ9856" s="29"/>
      <c r="AR9856" s="30"/>
      <c r="AS9856" s="30"/>
      <c r="AT9856" s="31"/>
      <c r="AU9856" s="96"/>
      <c r="AV9856" s="33"/>
      <c r="AW9856" s="10">
        <v>9854</v>
      </c>
      <c r="AX9856" s="29"/>
      <c r="AY9856" s="30"/>
      <c r="AZ9856" s="29"/>
      <c r="BA9856" s="30"/>
      <c r="BB9856" s="29"/>
      <c r="BC9856" s="30"/>
      <c r="BD9856" s="29"/>
      <c r="BE9856" s="30"/>
      <c r="BF9856" s="29"/>
      <c r="BG9856" s="30"/>
      <c r="BH9856" s="29"/>
      <c r="BI9856" s="30"/>
      <c r="BJ9856" s="30"/>
      <c r="BK9856" s="29"/>
      <c r="BL9856" s="30"/>
      <c r="BM9856" s="29"/>
      <c r="BN9856" s="30"/>
      <c r="BO9856" s="30"/>
      <c r="BP9856" s="31"/>
      <c r="BQ9856" s="31"/>
      <c r="BR9856" s="31"/>
      <c r="BS9856" s="31"/>
      <c r="BT9856" s="31"/>
      <c r="BU9856" s="31"/>
      <c r="BV9856" s="31"/>
      <c r="BW9856" s="31"/>
      <c r="BX9856" s="31"/>
      <c r="BY9856" s="31"/>
      <c r="BZ9856" s="31"/>
      <c r="CA9856" s="31"/>
      <c r="CB9856" s="31"/>
      <c r="CC9856" s="31"/>
      <c r="CD9856" s="31"/>
      <c r="CE9856" s="31"/>
      <c r="CF9856" s="31"/>
      <c r="CG9856" s="31"/>
      <c r="CH9856" s="31"/>
      <c r="CI9856" s="31"/>
      <c r="CJ9856" s="31"/>
      <c r="CK9856" s="31"/>
      <c r="CL9856" s="31"/>
      <c r="CM9856" s="31"/>
      <c r="CN9856" s="31"/>
      <c r="CO9856" s="31"/>
      <c r="CP9856" s="31"/>
      <c r="CQ9856" s="31"/>
      <c r="CR9856" s="31"/>
      <c r="CS9856" s="31"/>
      <c r="CT9856" s="31"/>
      <c r="CU9856" s="31"/>
      <c r="CV9856" s="31"/>
      <c r="CW9856" s="31"/>
      <c r="CX9856" s="31"/>
      <c r="CY9856" s="31"/>
      <c r="CZ9856" s="31"/>
      <c r="DA9856" s="31"/>
      <c r="DB9856" s="31"/>
      <c r="DC9856" s="33"/>
      <c r="DD9856" s="33"/>
      <c r="DE9856" s="33"/>
      <c r="DF9856" s="33"/>
      <c r="DG9856" s="33"/>
      <c r="DH9856" s="33"/>
      <c r="DI9856" s="33"/>
    </row>
    <row r="9857" spans="27:113" x14ac:dyDescent="0.2">
      <c r="AA9857" s="10">
        <v>9855</v>
      </c>
      <c r="AB9857" s="27"/>
      <c r="AC9857" s="28"/>
      <c r="AD9857" s="29"/>
      <c r="AE9857" s="30"/>
      <c r="AF9857" s="29"/>
      <c r="AG9857" s="30"/>
      <c r="AH9857" s="29"/>
      <c r="AI9857" s="30"/>
      <c r="AJ9857" s="29"/>
      <c r="AK9857" s="30"/>
      <c r="AL9857" s="29"/>
      <c r="AM9857" s="30"/>
      <c r="AN9857" s="30"/>
      <c r="AO9857" s="29"/>
      <c r="AP9857" s="30"/>
      <c r="AQ9857" s="29"/>
      <c r="AR9857" s="30"/>
      <c r="AS9857" s="30"/>
      <c r="AT9857" s="31"/>
      <c r="AU9857" s="96"/>
      <c r="AV9857" s="33"/>
      <c r="AW9857" s="10">
        <v>9855</v>
      </c>
      <c r="AX9857" s="29"/>
      <c r="AY9857" s="30"/>
      <c r="AZ9857" s="29"/>
      <c r="BA9857" s="30"/>
      <c r="BB9857" s="29"/>
      <c r="BC9857" s="30"/>
      <c r="BD9857" s="29"/>
      <c r="BE9857" s="30"/>
      <c r="BF9857" s="29"/>
      <c r="BG9857" s="30"/>
      <c r="BH9857" s="29"/>
      <c r="BI9857" s="30"/>
      <c r="BJ9857" s="30"/>
      <c r="BK9857" s="29"/>
      <c r="BL9857" s="30"/>
      <c r="BM9857" s="29"/>
      <c r="BN9857" s="30"/>
      <c r="BO9857" s="30"/>
      <c r="BP9857" s="31"/>
      <c r="BQ9857" s="31"/>
      <c r="BR9857" s="31"/>
      <c r="BS9857" s="31"/>
      <c r="BT9857" s="31"/>
      <c r="BU9857" s="31"/>
      <c r="BV9857" s="31"/>
      <c r="BW9857" s="31"/>
      <c r="BX9857" s="31"/>
      <c r="BY9857" s="31"/>
      <c r="BZ9857" s="31"/>
      <c r="CA9857" s="31"/>
      <c r="CB9857" s="31"/>
      <c r="CC9857" s="31"/>
      <c r="CD9857" s="31"/>
      <c r="CE9857" s="31"/>
      <c r="CF9857" s="31"/>
      <c r="CG9857" s="31"/>
      <c r="CH9857" s="31"/>
      <c r="CI9857" s="31"/>
      <c r="CJ9857" s="31"/>
      <c r="CK9857" s="31"/>
      <c r="CL9857" s="31"/>
      <c r="CM9857" s="31"/>
      <c r="CN9857" s="31"/>
      <c r="CO9857" s="31"/>
      <c r="CP9857" s="31"/>
      <c r="CQ9857" s="31"/>
      <c r="CR9857" s="31"/>
      <c r="CS9857" s="31"/>
      <c r="CT9857" s="31"/>
      <c r="CU9857" s="31"/>
      <c r="CV9857" s="31"/>
      <c r="CW9857" s="31"/>
      <c r="CX9857" s="31"/>
      <c r="CY9857" s="31"/>
      <c r="CZ9857" s="31"/>
      <c r="DA9857" s="31"/>
      <c r="DB9857" s="31"/>
      <c r="DC9857" s="33"/>
      <c r="DD9857" s="33"/>
      <c r="DE9857" s="33"/>
      <c r="DF9857" s="33"/>
      <c r="DG9857" s="33"/>
      <c r="DH9857" s="33"/>
      <c r="DI9857" s="33"/>
    </row>
    <row r="9858" spans="27:113" x14ac:dyDescent="0.2">
      <c r="AA9858" s="10">
        <v>9856</v>
      </c>
      <c r="AB9858" s="27"/>
      <c r="AC9858" s="28"/>
      <c r="AD9858" s="29"/>
      <c r="AE9858" s="30"/>
      <c r="AF9858" s="29"/>
      <c r="AG9858" s="30"/>
      <c r="AH9858" s="29"/>
      <c r="AI9858" s="30"/>
      <c r="AJ9858" s="29"/>
      <c r="AK9858" s="30"/>
      <c r="AL9858" s="29"/>
      <c r="AM9858" s="30"/>
      <c r="AN9858" s="30"/>
      <c r="AO9858" s="29"/>
      <c r="AP9858" s="30"/>
      <c r="AQ9858" s="29"/>
      <c r="AR9858" s="30"/>
      <c r="AS9858" s="30"/>
      <c r="AT9858" s="31"/>
      <c r="AU9858" s="96"/>
      <c r="AV9858" s="33"/>
      <c r="AW9858" s="10">
        <v>9856</v>
      </c>
      <c r="AX9858" s="29"/>
      <c r="AY9858" s="30"/>
      <c r="AZ9858" s="29"/>
      <c r="BA9858" s="30"/>
      <c r="BB9858" s="29"/>
      <c r="BC9858" s="30"/>
      <c r="BD9858" s="29"/>
      <c r="BE9858" s="30"/>
      <c r="BF9858" s="29"/>
      <c r="BG9858" s="30"/>
      <c r="BH9858" s="29"/>
      <c r="BI9858" s="30"/>
      <c r="BJ9858" s="30"/>
      <c r="BK9858" s="29"/>
      <c r="BL9858" s="30"/>
      <c r="BM9858" s="29"/>
      <c r="BN9858" s="30"/>
      <c r="BO9858" s="30"/>
      <c r="BP9858" s="31"/>
      <c r="BQ9858" s="31"/>
      <c r="BR9858" s="31"/>
      <c r="BS9858" s="31"/>
      <c r="BT9858" s="31"/>
      <c r="BU9858" s="31"/>
      <c r="BV9858" s="31"/>
      <c r="BW9858" s="31"/>
      <c r="BX9858" s="31"/>
      <c r="BY9858" s="31"/>
      <c r="BZ9858" s="31"/>
      <c r="CA9858" s="31"/>
      <c r="CB9858" s="31"/>
      <c r="CC9858" s="31"/>
      <c r="CD9858" s="31"/>
      <c r="CE9858" s="31"/>
      <c r="CF9858" s="31"/>
      <c r="CG9858" s="31"/>
      <c r="CH9858" s="31"/>
      <c r="CI9858" s="31"/>
      <c r="CJ9858" s="31"/>
      <c r="CK9858" s="31"/>
      <c r="CL9858" s="31"/>
      <c r="CM9858" s="31"/>
      <c r="CN9858" s="31"/>
      <c r="CO9858" s="31"/>
      <c r="CP9858" s="31"/>
      <c r="CQ9858" s="31"/>
      <c r="CR9858" s="31"/>
      <c r="CS9858" s="31"/>
      <c r="CT9858" s="31"/>
      <c r="CU9858" s="31"/>
      <c r="CV9858" s="31"/>
      <c r="CW9858" s="31"/>
      <c r="CX9858" s="31"/>
      <c r="CY9858" s="31"/>
      <c r="CZ9858" s="31"/>
      <c r="DA9858" s="31"/>
      <c r="DB9858" s="31"/>
      <c r="DC9858" s="33"/>
      <c r="DD9858" s="33"/>
      <c r="DE9858" s="33"/>
      <c r="DF9858" s="33"/>
      <c r="DG9858" s="33"/>
      <c r="DH9858" s="33"/>
      <c r="DI9858" s="33"/>
    </row>
    <row r="9859" spans="27:113" x14ac:dyDescent="0.2">
      <c r="AA9859" s="10">
        <v>9857</v>
      </c>
      <c r="AB9859" s="27"/>
      <c r="AC9859" s="28"/>
      <c r="AD9859" s="29"/>
      <c r="AE9859" s="30"/>
      <c r="AF9859" s="29"/>
      <c r="AG9859" s="30"/>
      <c r="AH9859" s="29"/>
      <c r="AI9859" s="30"/>
      <c r="AJ9859" s="29"/>
      <c r="AK9859" s="30"/>
      <c r="AL9859" s="29"/>
      <c r="AM9859" s="30"/>
      <c r="AN9859" s="30"/>
      <c r="AO9859" s="29"/>
      <c r="AP9859" s="30"/>
      <c r="AQ9859" s="29"/>
      <c r="AR9859" s="30"/>
      <c r="AS9859" s="30"/>
      <c r="AT9859" s="31"/>
      <c r="AU9859" s="96"/>
      <c r="AV9859" s="33"/>
      <c r="AW9859" s="10">
        <v>9857</v>
      </c>
      <c r="AX9859" s="29"/>
      <c r="AY9859" s="30"/>
      <c r="AZ9859" s="29"/>
      <c r="BA9859" s="30"/>
      <c r="BB9859" s="29"/>
      <c r="BC9859" s="30"/>
      <c r="BD9859" s="29"/>
      <c r="BE9859" s="30"/>
      <c r="BF9859" s="29"/>
      <c r="BG9859" s="30"/>
      <c r="BH9859" s="29"/>
      <c r="BI9859" s="30"/>
      <c r="BJ9859" s="30"/>
      <c r="BK9859" s="29"/>
      <c r="BL9859" s="30"/>
      <c r="BM9859" s="29"/>
      <c r="BN9859" s="30"/>
      <c r="BO9859" s="30"/>
      <c r="BP9859" s="31"/>
      <c r="BQ9859" s="31"/>
      <c r="BR9859" s="31"/>
      <c r="BS9859" s="31"/>
      <c r="BT9859" s="31"/>
      <c r="BU9859" s="31"/>
      <c r="BV9859" s="31"/>
      <c r="BW9859" s="31"/>
      <c r="BX9859" s="31"/>
      <c r="BY9859" s="31"/>
      <c r="BZ9859" s="31"/>
      <c r="CA9859" s="31"/>
      <c r="CB9859" s="31"/>
      <c r="CC9859" s="31"/>
      <c r="CD9859" s="31"/>
      <c r="CE9859" s="31"/>
      <c r="CF9859" s="31"/>
      <c r="CG9859" s="31"/>
      <c r="CH9859" s="31"/>
      <c r="CI9859" s="31"/>
      <c r="CJ9859" s="31"/>
      <c r="CK9859" s="31"/>
      <c r="CL9859" s="31"/>
      <c r="CM9859" s="31"/>
      <c r="CN9859" s="31"/>
      <c r="CO9859" s="31"/>
      <c r="CP9859" s="31"/>
      <c r="CQ9859" s="31"/>
      <c r="CR9859" s="31"/>
      <c r="CS9859" s="31"/>
      <c r="CT9859" s="31"/>
      <c r="CU9859" s="31"/>
      <c r="CV9859" s="31"/>
      <c r="CW9859" s="31"/>
      <c r="CX9859" s="31"/>
      <c r="CY9859" s="31"/>
      <c r="CZ9859" s="31"/>
      <c r="DA9859" s="31"/>
      <c r="DB9859" s="31"/>
      <c r="DC9859" s="33"/>
      <c r="DD9859" s="33"/>
      <c r="DE9859" s="33"/>
      <c r="DF9859" s="33"/>
      <c r="DG9859" s="33"/>
      <c r="DH9859" s="33"/>
      <c r="DI9859" s="33"/>
    </row>
    <row r="9860" spans="27:113" x14ac:dyDescent="0.2">
      <c r="AA9860" s="10">
        <v>9858</v>
      </c>
      <c r="AB9860" s="27"/>
      <c r="AC9860" s="28"/>
      <c r="AD9860" s="29"/>
      <c r="AE9860" s="30"/>
      <c r="AF9860" s="29"/>
      <c r="AG9860" s="30"/>
      <c r="AH9860" s="29"/>
      <c r="AI9860" s="30"/>
      <c r="AJ9860" s="29"/>
      <c r="AK9860" s="30"/>
      <c r="AL9860" s="29"/>
      <c r="AM9860" s="30"/>
      <c r="AN9860" s="30"/>
      <c r="AO9860" s="29"/>
      <c r="AP9860" s="30"/>
      <c r="AQ9860" s="29"/>
      <c r="AR9860" s="30"/>
      <c r="AS9860" s="30"/>
      <c r="AT9860" s="31"/>
      <c r="AU9860" s="96"/>
      <c r="AV9860" s="33"/>
      <c r="AW9860" s="10">
        <v>9858</v>
      </c>
      <c r="AX9860" s="29"/>
      <c r="AY9860" s="30"/>
      <c r="AZ9860" s="29"/>
      <c r="BA9860" s="30"/>
      <c r="BB9860" s="29"/>
      <c r="BC9860" s="30"/>
      <c r="BD9860" s="29"/>
      <c r="BE9860" s="30"/>
      <c r="BF9860" s="29"/>
      <c r="BG9860" s="30"/>
      <c r="BH9860" s="29"/>
      <c r="BI9860" s="30"/>
      <c r="BJ9860" s="30"/>
      <c r="BK9860" s="29"/>
      <c r="BL9860" s="30"/>
      <c r="BM9860" s="29"/>
      <c r="BN9860" s="30"/>
      <c r="BO9860" s="30"/>
      <c r="BP9860" s="31"/>
      <c r="BQ9860" s="31"/>
      <c r="BR9860" s="31"/>
      <c r="BS9860" s="31"/>
      <c r="BT9860" s="31"/>
      <c r="BU9860" s="31"/>
      <c r="BV9860" s="31"/>
      <c r="BW9860" s="31"/>
      <c r="BX9860" s="31"/>
      <c r="BY9860" s="31"/>
      <c r="BZ9860" s="31"/>
      <c r="CA9860" s="31"/>
      <c r="CB9860" s="31"/>
      <c r="CC9860" s="31"/>
      <c r="CD9860" s="31"/>
      <c r="CE9860" s="31"/>
      <c r="CF9860" s="31"/>
      <c r="CG9860" s="31"/>
      <c r="CH9860" s="31"/>
      <c r="CI9860" s="31"/>
      <c r="CJ9860" s="31"/>
      <c r="CK9860" s="31"/>
      <c r="CL9860" s="31"/>
      <c r="CM9860" s="31"/>
      <c r="CN9860" s="31"/>
      <c r="CO9860" s="31"/>
      <c r="CP9860" s="31"/>
      <c r="CQ9860" s="31"/>
      <c r="CR9860" s="31"/>
      <c r="CS9860" s="31"/>
      <c r="CT9860" s="31"/>
      <c r="CU9860" s="31"/>
      <c r="CV9860" s="31"/>
      <c r="CW9860" s="31"/>
      <c r="CX9860" s="31"/>
      <c r="CY9860" s="31"/>
      <c r="CZ9860" s="31"/>
      <c r="DA9860" s="31"/>
      <c r="DB9860" s="31"/>
      <c r="DC9860" s="33"/>
      <c r="DD9860" s="33"/>
      <c r="DE9860" s="33"/>
      <c r="DF9860" s="33"/>
      <c r="DG9860" s="33"/>
      <c r="DH9860" s="33"/>
      <c r="DI9860" s="33"/>
    </row>
    <row r="9861" spans="27:113" x14ac:dyDescent="0.2">
      <c r="AA9861" s="10">
        <v>9859</v>
      </c>
      <c r="AB9861" s="27"/>
      <c r="AC9861" s="28"/>
      <c r="AD9861" s="29"/>
      <c r="AE9861" s="30"/>
      <c r="AF9861" s="29"/>
      <c r="AG9861" s="30"/>
      <c r="AH9861" s="29"/>
      <c r="AI9861" s="30"/>
      <c r="AJ9861" s="29"/>
      <c r="AK9861" s="30"/>
      <c r="AL9861" s="29"/>
      <c r="AM9861" s="30"/>
      <c r="AN9861" s="30"/>
      <c r="AO9861" s="29"/>
      <c r="AP9861" s="30"/>
      <c r="AQ9861" s="29"/>
      <c r="AR9861" s="30"/>
      <c r="AS9861" s="30"/>
      <c r="AT9861" s="31"/>
      <c r="AU9861" s="96"/>
      <c r="AV9861" s="33"/>
      <c r="AW9861" s="10">
        <v>9859</v>
      </c>
      <c r="AX9861" s="29"/>
      <c r="AY9861" s="30"/>
      <c r="AZ9861" s="29"/>
      <c r="BA9861" s="30"/>
      <c r="BB9861" s="29"/>
      <c r="BC9861" s="30"/>
      <c r="BD9861" s="29"/>
      <c r="BE9861" s="30"/>
      <c r="BF9861" s="29"/>
      <c r="BG9861" s="30"/>
      <c r="BH9861" s="29"/>
      <c r="BI9861" s="30"/>
      <c r="BJ9861" s="30"/>
      <c r="BK9861" s="29"/>
      <c r="BL9861" s="30"/>
      <c r="BM9861" s="29"/>
      <c r="BN9861" s="30"/>
      <c r="BO9861" s="30"/>
      <c r="BP9861" s="31"/>
      <c r="BQ9861" s="31"/>
      <c r="BR9861" s="31"/>
      <c r="BS9861" s="31"/>
      <c r="BT9861" s="31"/>
      <c r="BU9861" s="31"/>
      <c r="BV9861" s="31"/>
      <c r="BW9861" s="31"/>
      <c r="BX9861" s="31"/>
      <c r="BY9861" s="31"/>
      <c r="BZ9861" s="31"/>
      <c r="CA9861" s="31"/>
      <c r="CB9861" s="31"/>
      <c r="CC9861" s="31"/>
      <c r="CD9861" s="31"/>
      <c r="CE9861" s="31"/>
      <c r="CF9861" s="31"/>
      <c r="CG9861" s="31"/>
      <c r="CH9861" s="31"/>
      <c r="CI9861" s="31"/>
      <c r="CJ9861" s="31"/>
      <c r="CK9861" s="31"/>
      <c r="CL9861" s="31"/>
      <c r="CM9861" s="31"/>
      <c r="CN9861" s="31"/>
      <c r="CO9861" s="31"/>
      <c r="CP9861" s="31"/>
      <c r="CQ9861" s="31"/>
      <c r="CR9861" s="31"/>
      <c r="CS9861" s="31"/>
      <c r="CT9861" s="31"/>
      <c r="CU9861" s="31"/>
      <c r="CV9861" s="31"/>
      <c r="CW9861" s="31"/>
      <c r="CX9861" s="31"/>
      <c r="CY9861" s="31"/>
      <c r="CZ9861" s="31"/>
      <c r="DA9861" s="31"/>
      <c r="DB9861" s="31"/>
      <c r="DC9861" s="33"/>
      <c r="DD9861" s="33"/>
      <c r="DE9861" s="33"/>
      <c r="DF9861" s="33"/>
      <c r="DG9861" s="33"/>
      <c r="DH9861" s="33"/>
      <c r="DI9861" s="33"/>
    </row>
    <row r="9862" spans="27:113" x14ac:dyDescent="0.2">
      <c r="AA9862" s="10">
        <v>9860</v>
      </c>
      <c r="AB9862" s="27"/>
      <c r="AC9862" s="28"/>
      <c r="AD9862" s="29"/>
      <c r="AE9862" s="30"/>
      <c r="AF9862" s="29"/>
      <c r="AG9862" s="30"/>
      <c r="AH9862" s="29"/>
      <c r="AI9862" s="30"/>
      <c r="AJ9862" s="29"/>
      <c r="AK9862" s="30"/>
      <c r="AL9862" s="29"/>
      <c r="AM9862" s="30"/>
      <c r="AN9862" s="30"/>
      <c r="AO9862" s="29"/>
      <c r="AP9862" s="30"/>
      <c r="AQ9862" s="29"/>
      <c r="AR9862" s="30"/>
      <c r="AS9862" s="30"/>
      <c r="AT9862" s="31"/>
      <c r="AU9862" s="96"/>
      <c r="AV9862" s="33"/>
      <c r="AW9862" s="10">
        <v>9860</v>
      </c>
      <c r="AX9862" s="29"/>
      <c r="AY9862" s="30"/>
      <c r="AZ9862" s="29"/>
      <c r="BA9862" s="30"/>
      <c r="BB9862" s="29"/>
      <c r="BC9862" s="30"/>
      <c r="BD9862" s="29"/>
      <c r="BE9862" s="30"/>
      <c r="BF9862" s="29"/>
      <c r="BG9862" s="30"/>
      <c r="BH9862" s="29"/>
      <c r="BI9862" s="30"/>
      <c r="BJ9862" s="30"/>
      <c r="BK9862" s="29"/>
      <c r="BL9862" s="30"/>
      <c r="BM9862" s="29"/>
      <c r="BN9862" s="30"/>
      <c r="BO9862" s="30"/>
      <c r="BP9862" s="31"/>
      <c r="BQ9862" s="31"/>
      <c r="BR9862" s="31"/>
      <c r="BS9862" s="31"/>
      <c r="BT9862" s="31"/>
      <c r="BU9862" s="31"/>
      <c r="BV9862" s="31"/>
      <c r="BW9862" s="31"/>
      <c r="BX9862" s="31"/>
      <c r="BY9862" s="31"/>
      <c r="BZ9862" s="31"/>
      <c r="CA9862" s="31"/>
      <c r="CB9862" s="31"/>
      <c r="CC9862" s="31"/>
      <c r="CD9862" s="31"/>
      <c r="CE9862" s="31"/>
      <c r="CF9862" s="31"/>
      <c r="CG9862" s="31"/>
      <c r="CH9862" s="31"/>
      <c r="CI9862" s="31"/>
      <c r="CJ9862" s="31"/>
      <c r="CK9862" s="31"/>
      <c r="CL9862" s="31"/>
      <c r="CM9862" s="31"/>
      <c r="CN9862" s="31"/>
      <c r="CO9862" s="31"/>
      <c r="CP9862" s="31"/>
      <c r="CQ9862" s="31"/>
      <c r="CR9862" s="31"/>
      <c r="CS9862" s="31"/>
      <c r="CT9862" s="31"/>
      <c r="CU9862" s="31"/>
      <c r="CV9862" s="31"/>
      <c r="CW9862" s="31"/>
      <c r="CX9862" s="31"/>
      <c r="CY9862" s="31"/>
      <c r="CZ9862" s="31"/>
      <c r="DA9862" s="31"/>
      <c r="DB9862" s="31"/>
      <c r="DC9862" s="33"/>
      <c r="DD9862" s="33"/>
      <c r="DE9862" s="33"/>
      <c r="DF9862" s="33"/>
      <c r="DG9862" s="33"/>
      <c r="DH9862" s="33"/>
      <c r="DI9862" s="33"/>
    </row>
    <row r="9863" spans="27:113" x14ac:dyDescent="0.2">
      <c r="AA9863" s="10">
        <v>9861</v>
      </c>
      <c r="AB9863" s="27"/>
      <c r="AC9863" s="28"/>
      <c r="AD9863" s="29"/>
      <c r="AE9863" s="30"/>
      <c r="AF9863" s="29"/>
      <c r="AG9863" s="30"/>
      <c r="AH9863" s="29"/>
      <c r="AI9863" s="30"/>
      <c r="AJ9863" s="29"/>
      <c r="AK9863" s="30"/>
      <c r="AL9863" s="29"/>
      <c r="AM9863" s="30"/>
      <c r="AN9863" s="30"/>
      <c r="AO9863" s="29"/>
      <c r="AP9863" s="30"/>
      <c r="AQ9863" s="29"/>
      <c r="AR9863" s="30"/>
      <c r="AS9863" s="30"/>
      <c r="AT9863" s="31"/>
      <c r="AU9863" s="96"/>
      <c r="AV9863" s="33"/>
      <c r="AW9863" s="10">
        <v>9861</v>
      </c>
      <c r="AX9863" s="29"/>
      <c r="AY9863" s="30"/>
      <c r="AZ9863" s="29"/>
      <c r="BA9863" s="30"/>
      <c r="BB9863" s="29"/>
      <c r="BC9863" s="30"/>
      <c r="BD9863" s="29"/>
      <c r="BE9863" s="30"/>
      <c r="BF9863" s="29"/>
      <c r="BG9863" s="30"/>
      <c r="BH9863" s="29"/>
      <c r="BI9863" s="30"/>
      <c r="BJ9863" s="30"/>
      <c r="BK9863" s="29"/>
      <c r="BL9863" s="30"/>
      <c r="BM9863" s="29"/>
      <c r="BN9863" s="30"/>
      <c r="BO9863" s="30"/>
      <c r="BP9863" s="31"/>
      <c r="BQ9863" s="31"/>
      <c r="BR9863" s="31"/>
      <c r="BS9863" s="31"/>
      <c r="BT9863" s="31"/>
      <c r="BU9863" s="31"/>
      <c r="BV9863" s="31"/>
      <c r="BW9863" s="31"/>
      <c r="BX9863" s="31"/>
      <c r="BY9863" s="31"/>
      <c r="BZ9863" s="31"/>
      <c r="CA9863" s="31"/>
      <c r="CB9863" s="31"/>
      <c r="CC9863" s="31"/>
      <c r="CD9863" s="31"/>
      <c r="CE9863" s="31"/>
      <c r="CF9863" s="31"/>
      <c r="CG9863" s="31"/>
      <c r="CH9863" s="31"/>
      <c r="CI9863" s="31"/>
      <c r="CJ9863" s="31"/>
      <c r="CK9863" s="31"/>
      <c r="CL9863" s="31"/>
      <c r="CM9863" s="31"/>
      <c r="CN9863" s="31"/>
      <c r="CO9863" s="31"/>
      <c r="CP9863" s="31"/>
      <c r="CQ9863" s="31"/>
      <c r="CR9863" s="31"/>
      <c r="CS9863" s="31"/>
      <c r="CT9863" s="31"/>
      <c r="CU9863" s="31"/>
      <c r="CV9863" s="31"/>
      <c r="CW9863" s="31"/>
      <c r="CX9863" s="31"/>
      <c r="CY9863" s="31"/>
      <c r="CZ9863" s="31"/>
      <c r="DA9863" s="31"/>
      <c r="DB9863" s="31"/>
      <c r="DC9863" s="33"/>
      <c r="DD9863" s="33"/>
      <c r="DE9863" s="33"/>
      <c r="DF9863" s="33"/>
      <c r="DG9863" s="33"/>
      <c r="DH9863" s="33"/>
      <c r="DI9863" s="33"/>
    </row>
    <row r="9864" spans="27:113" x14ac:dyDescent="0.2">
      <c r="AA9864" s="10">
        <v>9862</v>
      </c>
      <c r="AB9864" s="27"/>
      <c r="AC9864" s="28"/>
      <c r="AD9864" s="29"/>
      <c r="AE9864" s="30"/>
      <c r="AF9864" s="29"/>
      <c r="AG9864" s="30"/>
      <c r="AH9864" s="29"/>
      <c r="AI9864" s="30"/>
      <c r="AJ9864" s="29"/>
      <c r="AK9864" s="30"/>
      <c r="AL9864" s="29"/>
      <c r="AM9864" s="30"/>
      <c r="AN9864" s="30"/>
      <c r="AO9864" s="29"/>
      <c r="AP9864" s="30"/>
      <c r="AQ9864" s="29"/>
      <c r="AR9864" s="30"/>
      <c r="AS9864" s="30"/>
      <c r="AT9864" s="31"/>
      <c r="AU9864" s="96"/>
      <c r="AV9864" s="33"/>
      <c r="AW9864" s="10">
        <v>9862</v>
      </c>
      <c r="AX9864" s="29"/>
      <c r="AY9864" s="30"/>
      <c r="AZ9864" s="29"/>
      <c r="BA9864" s="30"/>
      <c r="BB9864" s="29"/>
      <c r="BC9864" s="30"/>
      <c r="BD9864" s="29"/>
      <c r="BE9864" s="30"/>
      <c r="BF9864" s="29"/>
      <c r="BG9864" s="30"/>
      <c r="BH9864" s="29"/>
      <c r="BI9864" s="30"/>
      <c r="BJ9864" s="30"/>
      <c r="BK9864" s="29"/>
      <c r="BL9864" s="30"/>
      <c r="BM9864" s="29"/>
      <c r="BN9864" s="30"/>
      <c r="BO9864" s="30"/>
      <c r="BP9864" s="31"/>
      <c r="BQ9864" s="31"/>
      <c r="BR9864" s="31"/>
      <c r="BS9864" s="31"/>
      <c r="BT9864" s="31"/>
      <c r="BU9864" s="31"/>
      <c r="BV9864" s="31"/>
      <c r="BW9864" s="31"/>
      <c r="BX9864" s="31"/>
      <c r="BY9864" s="31"/>
      <c r="BZ9864" s="31"/>
      <c r="CA9864" s="31"/>
      <c r="CB9864" s="31"/>
      <c r="CC9864" s="31"/>
      <c r="CD9864" s="31"/>
      <c r="CE9864" s="31"/>
      <c r="CF9864" s="31"/>
      <c r="CG9864" s="31"/>
      <c r="CH9864" s="31"/>
      <c r="CI9864" s="31"/>
      <c r="CJ9864" s="31"/>
      <c r="CK9864" s="31"/>
      <c r="CL9864" s="31"/>
      <c r="CM9864" s="31"/>
      <c r="CN9864" s="31"/>
      <c r="CO9864" s="31"/>
      <c r="CP9864" s="31"/>
      <c r="CQ9864" s="31"/>
      <c r="CR9864" s="31"/>
      <c r="CS9864" s="31"/>
      <c r="CT9864" s="31"/>
      <c r="CU9864" s="31"/>
      <c r="CV9864" s="31"/>
      <c r="CW9864" s="31"/>
      <c r="CX9864" s="31"/>
      <c r="CY9864" s="31"/>
      <c r="CZ9864" s="31"/>
      <c r="DA9864" s="31"/>
      <c r="DB9864" s="31"/>
      <c r="DC9864" s="33"/>
      <c r="DD9864" s="33"/>
      <c r="DE9864" s="33"/>
      <c r="DF9864" s="33"/>
      <c r="DG9864" s="33"/>
      <c r="DH9864" s="33"/>
      <c r="DI9864" s="33"/>
    </row>
    <row r="9865" spans="27:113" x14ac:dyDescent="0.2">
      <c r="AA9865" s="10">
        <v>9863</v>
      </c>
      <c r="AB9865" s="27"/>
      <c r="AC9865" s="28"/>
      <c r="AD9865" s="29"/>
      <c r="AE9865" s="30"/>
      <c r="AF9865" s="29"/>
      <c r="AG9865" s="30"/>
      <c r="AH9865" s="29"/>
      <c r="AI9865" s="30"/>
      <c r="AJ9865" s="29"/>
      <c r="AK9865" s="30"/>
      <c r="AL9865" s="29"/>
      <c r="AM9865" s="30"/>
      <c r="AN9865" s="30"/>
      <c r="AO9865" s="29"/>
      <c r="AP9865" s="30"/>
      <c r="AQ9865" s="29"/>
      <c r="AR9865" s="30"/>
      <c r="AS9865" s="30"/>
      <c r="AT9865" s="31"/>
      <c r="AU9865" s="96"/>
      <c r="AV9865" s="33"/>
      <c r="AW9865" s="10">
        <v>9863</v>
      </c>
      <c r="AX9865" s="29"/>
      <c r="AY9865" s="30"/>
      <c r="AZ9865" s="29"/>
      <c r="BA9865" s="30"/>
      <c r="BB9865" s="29"/>
      <c r="BC9865" s="30"/>
      <c r="BD9865" s="29"/>
      <c r="BE9865" s="30"/>
      <c r="BF9865" s="29"/>
      <c r="BG9865" s="30"/>
      <c r="BH9865" s="29"/>
      <c r="BI9865" s="30"/>
      <c r="BJ9865" s="30"/>
      <c r="BK9865" s="29"/>
      <c r="BL9865" s="30"/>
      <c r="BM9865" s="29"/>
      <c r="BN9865" s="30"/>
      <c r="BO9865" s="30"/>
      <c r="BP9865" s="31"/>
      <c r="BQ9865" s="31"/>
      <c r="BR9865" s="31"/>
      <c r="BS9865" s="31"/>
      <c r="BT9865" s="31"/>
      <c r="BU9865" s="31"/>
      <c r="BV9865" s="31"/>
      <c r="BW9865" s="31"/>
      <c r="BX9865" s="31"/>
      <c r="BY9865" s="31"/>
      <c r="BZ9865" s="31"/>
      <c r="CA9865" s="31"/>
      <c r="CB9865" s="31"/>
      <c r="CC9865" s="31"/>
      <c r="CD9865" s="31"/>
      <c r="CE9865" s="31"/>
      <c r="CF9865" s="31"/>
      <c r="CG9865" s="31"/>
      <c r="CH9865" s="31"/>
      <c r="CI9865" s="31"/>
      <c r="CJ9865" s="31"/>
      <c r="CK9865" s="31"/>
      <c r="CL9865" s="31"/>
      <c r="CM9865" s="31"/>
      <c r="CN9865" s="31"/>
      <c r="CO9865" s="31"/>
      <c r="CP9865" s="31"/>
      <c r="CQ9865" s="31"/>
      <c r="CR9865" s="31"/>
      <c r="CS9865" s="31"/>
      <c r="CT9865" s="31"/>
      <c r="CU9865" s="31"/>
      <c r="CV9865" s="31"/>
      <c r="CW9865" s="31"/>
      <c r="CX9865" s="31"/>
      <c r="CY9865" s="31"/>
      <c r="CZ9865" s="31"/>
      <c r="DA9865" s="31"/>
      <c r="DB9865" s="31"/>
      <c r="DC9865" s="33"/>
      <c r="DD9865" s="33"/>
      <c r="DE9865" s="33"/>
      <c r="DF9865" s="33"/>
      <c r="DG9865" s="33"/>
      <c r="DH9865" s="33"/>
      <c r="DI9865" s="33"/>
    </row>
    <row r="9866" spans="27:113" x14ac:dyDescent="0.2">
      <c r="AA9866" s="10">
        <v>9864</v>
      </c>
      <c r="AB9866" s="27"/>
      <c r="AC9866" s="28"/>
      <c r="AD9866" s="29"/>
      <c r="AE9866" s="30"/>
      <c r="AF9866" s="29"/>
      <c r="AG9866" s="30"/>
      <c r="AH9866" s="29"/>
      <c r="AI9866" s="30"/>
      <c r="AJ9866" s="29"/>
      <c r="AK9866" s="30"/>
      <c r="AL9866" s="29"/>
      <c r="AM9866" s="30"/>
      <c r="AN9866" s="30"/>
      <c r="AO9866" s="29"/>
      <c r="AP9866" s="30"/>
      <c r="AQ9866" s="29"/>
      <c r="AR9866" s="30"/>
      <c r="AS9866" s="30"/>
      <c r="AT9866" s="31"/>
      <c r="AU9866" s="96"/>
      <c r="AV9866" s="33"/>
      <c r="AW9866" s="10">
        <v>9864</v>
      </c>
      <c r="AX9866" s="29"/>
      <c r="AY9866" s="30"/>
      <c r="AZ9866" s="29"/>
      <c r="BA9866" s="30"/>
      <c r="BB9866" s="29"/>
      <c r="BC9866" s="30"/>
      <c r="BD9866" s="29"/>
      <c r="BE9866" s="30"/>
      <c r="BF9866" s="29"/>
      <c r="BG9866" s="30"/>
      <c r="BH9866" s="29"/>
      <c r="BI9866" s="30"/>
      <c r="BJ9866" s="30"/>
      <c r="BK9866" s="29"/>
      <c r="BL9866" s="30"/>
      <c r="BM9866" s="29"/>
      <c r="BN9866" s="30"/>
      <c r="BO9866" s="30"/>
      <c r="BP9866" s="31"/>
      <c r="BQ9866" s="31"/>
      <c r="BR9866" s="31"/>
      <c r="BS9866" s="31"/>
      <c r="BT9866" s="31"/>
      <c r="BU9866" s="31"/>
      <c r="BV9866" s="31"/>
      <c r="BW9866" s="31"/>
      <c r="BX9866" s="31"/>
      <c r="BY9866" s="31"/>
      <c r="BZ9866" s="31"/>
      <c r="CA9866" s="31"/>
      <c r="CB9866" s="31"/>
      <c r="CC9866" s="31"/>
      <c r="CD9866" s="31"/>
      <c r="CE9866" s="31"/>
      <c r="CF9866" s="31"/>
      <c r="CG9866" s="31"/>
      <c r="CH9866" s="31"/>
      <c r="CI9866" s="31"/>
      <c r="CJ9866" s="31"/>
      <c r="CK9866" s="31"/>
      <c r="CL9866" s="31"/>
      <c r="CM9866" s="31"/>
      <c r="CN9866" s="31"/>
      <c r="CO9866" s="31"/>
      <c r="CP9866" s="31"/>
      <c r="CQ9866" s="31"/>
      <c r="CR9866" s="31"/>
      <c r="CS9866" s="31"/>
      <c r="CT9866" s="31"/>
      <c r="CU9866" s="31"/>
      <c r="CV9866" s="31"/>
      <c r="CW9866" s="31"/>
      <c r="CX9866" s="31"/>
      <c r="CY9866" s="31"/>
      <c r="CZ9866" s="31"/>
      <c r="DA9866" s="31"/>
      <c r="DB9866" s="31"/>
      <c r="DC9866" s="33"/>
      <c r="DD9866" s="33"/>
      <c r="DE9866" s="33"/>
      <c r="DF9866" s="33"/>
      <c r="DG9866" s="33"/>
      <c r="DH9866" s="33"/>
      <c r="DI9866" s="33"/>
    </row>
    <row r="9867" spans="27:113" x14ac:dyDescent="0.2">
      <c r="AA9867" s="10">
        <v>9865</v>
      </c>
      <c r="AB9867" s="27"/>
      <c r="AC9867" s="28"/>
      <c r="AD9867" s="29"/>
      <c r="AE9867" s="30"/>
      <c r="AF9867" s="29"/>
      <c r="AG9867" s="30"/>
      <c r="AH9867" s="29"/>
      <c r="AI9867" s="30"/>
      <c r="AJ9867" s="29"/>
      <c r="AK9867" s="30"/>
      <c r="AL9867" s="29"/>
      <c r="AM9867" s="30"/>
      <c r="AN9867" s="30"/>
      <c r="AO9867" s="29"/>
      <c r="AP9867" s="30"/>
      <c r="AQ9867" s="29"/>
      <c r="AR9867" s="30"/>
      <c r="AS9867" s="30"/>
      <c r="AT9867" s="31"/>
      <c r="AU9867" s="96"/>
      <c r="AV9867" s="33"/>
      <c r="AW9867" s="10">
        <v>9865</v>
      </c>
      <c r="AX9867" s="29"/>
      <c r="AY9867" s="30"/>
      <c r="AZ9867" s="29"/>
      <c r="BA9867" s="30"/>
      <c r="BB9867" s="29"/>
      <c r="BC9867" s="30"/>
      <c r="BD9867" s="29"/>
      <c r="BE9867" s="30"/>
      <c r="BF9867" s="29"/>
      <c r="BG9867" s="30"/>
      <c r="BH9867" s="29"/>
      <c r="BI9867" s="30"/>
      <c r="BJ9867" s="30"/>
      <c r="BK9867" s="29"/>
      <c r="BL9867" s="30"/>
      <c r="BM9867" s="29"/>
      <c r="BN9867" s="30"/>
      <c r="BO9867" s="30"/>
      <c r="BP9867" s="31"/>
      <c r="BQ9867" s="31"/>
      <c r="BR9867" s="31"/>
      <c r="BS9867" s="31"/>
      <c r="BT9867" s="31"/>
      <c r="BU9867" s="31"/>
      <c r="BV9867" s="31"/>
      <c r="BW9867" s="31"/>
      <c r="BX9867" s="31"/>
      <c r="BY9867" s="31"/>
      <c r="BZ9867" s="31"/>
      <c r="CA9867" s="31"/>
      <c r="CB9867" s="31"/>
      <c r="CC9867" s="31"/>
      <c r="CD9867" s="31"/>
      <c r="CE9867" s="31"/>
      <c r="CF9867" s="31"/>
      <c r="CG9867" s="31"/>
      <c r="CH9867" s="31"/>
      <c r="CI9867" s="31"/>
      <c r="CJ9867" s="31"/>
      <c r="CK9867" s="31"/>
      <c r="CL9867" s="31"/>
      <c r="CM9867" s="31"/>
      <c r="CN9867" s="31"/>
      <c r="CO9867" s="31"/>
      <c r="CP9867" s="31"/>
      <c r="CQ9867" s="31"/>
      <c r="CR9867" s="31"/>
      <c r="CS9867" s="31"/>
      <c r="CT9867" s="31"/>
      <c r="CU9867" s="31"/>
      <c r="CV9867" s="31"/>
      <c r="CW9867" s="31"/>
      <c r="CX9867" s="31"/>
      <c r="CY9867" s="31"/>
      <c r="CZ9867" s="31"/>
      <c r="DA9867" s="31"/>
      <c r="DB9867" s="31"/>
      <c r="DC9867" s="33"/>
      <c r="DD9867" s="33"/>
      <c r="DE9867" s="33"/>
      <c r="DF9867" s="33"/>
      <c r="DG9867" s="33"/>
      <c r="DH9867" s="33"/>
      <c r="DI9867" s="33"/>
    </row>
    <row r="9868" spans="27:113" x14ac:dyDescent="0.2">
      <c r="AA9868" s="10">
        <v>9866</v>
      </c>
      <c r="AB9868" s="27"/>
      <c r="AC9868" s="28"/>
      <c r="AD9868" s="29"/>
      <c r="AE9868" s="30"/>
      <c r="AF9868" s="29"/>
      <c r="AG9868" s="30"/>
      <c r="AH9868" s="29"/>
      <c r="AI9868" s="30"/>
      <c r="AJ9868" s="29"/>
      <c r="AK9868" s="30"/>
      <c r="AL9868" s="29"/>
      <c r="AM9868" s="30"/>
      <c r="AN9868" s="30"/>
      <c r="AO9868" s="29"/>
      <c r="AP9868" s="30"/>
      <c r="AQ9868" s="29"/>
      <c r="AR9868" s="30"/>
      <c r="AS9868" s="30"/>
      <c r="AT9868" s="31"/>
      <c r="AU9868" s="96"/>
      <c r="AV9868" s="33"/>
      <c r="AW9868" s="10">
        <v>9866</v>
      </c>
      <c r="AX9868" s="29"/>
      <c r="AY9868" s="30"/>
      <c r="AZ9868" s="29"/>
      <c r="BA9868" s="30"/>
      <c r="BB9868" s="29"/>
      <c r="BC9868" s="30"/>
      <c r="BD9868" s="29"/>
      <c r="BE9868" s="30"/>
      <c r="BF9868" s="29"/>
      <c r="BG9868" s="30"/>
      <c r="BH9868" s="29"/>
      <c r="BI9868" s="30"/>
      <c r="BJ9868" s="30"/>
      <c r="BK9868" s="29"/>
      <c r="BL9868" s="30"/>
      <c r="BM9868" s="29"/>
      <c r="BN9868" s="30"/>
      <c r="BO9868" s="30"/>
      <c r="BP9868" s="31"/>
      <c r="BQ9868" s="31"/>
      <c r="BR9868" s="31"/>
      <c r="BS9868" s="31"/>
      <c r="BT9868" s="31"/>
      <c r="BU9868" s="31"/>
      <c r="BV9868" s="31"/>
      <c r="BW9868" s="31"/>
      <c r="BX9868" s="31"/>
      <c r="BY9868" s="31"/>
      <c r="BZ9868" s="31"/>
      <c r="CA9868" s="31"/>
      <c r="CB9868" s="31"/>
      <c r="CC9868" s="31"/>
      <c r="CD9868" s="31"/>
      <c r="CE9868" s="31"/>
      <c r="CF9868" s="31"/>
      <c r="CG9868" s="31"/>
      <c r="CH9868" s="31"/>
      <c r="CI9868" s="31"/>
      <c r="CJ9868" s="31"/>
      <c r="CK9868" s="31"/>
      <c r="CL9868" s="31"/>
      <c r="CM9868" s="31"/>
      <c r="CN9868" s="31"/>
      <c r="CO9868" s="31"/>
      <c r="CP9868" s="31"/>
      <c r="CQ9868" s="31"/>
      <c r="CR9868" s="31"/>
      <c r="CS9868" s="31"/>
      <c r="CT9868" s="31"/>
      <c r="CU9868" s="31"/>
      <c r="CV9868" s="31"/>
      <c r="CW9868" s="31"/>
      <c r="CX9868" s="31"/>
      <c r="CY9868" s="31"/>
      <c r="CZ9868" s="31"/>
      <c r="DA9868" s="31"/>
      <c r="DB9868" s="31"/>
      <c r="DC9868" s="33"/>
      <c r="DD9868" s="33"/>
      <c r="DE9868" s="33"/>
      <c r="DF9868" s="33"/>
      <c r="DG9868" s="33"/>
      <c r="DH9868" s="33"/>
      <c r="DI9868" s="33"/>
    </row>
    <row r="9869" spans="27:113" x14ac:dyDescent="0.2">
      <c r="AA9869" s="10">
        <v>9867</v>
      </c>
      <c r="AB9869" s="27"/>
      <c r="AC9869" s="28"/>
      <c r="AD9869" s="29"/>
      <c r="AE9869" s="30"/>
      <c r="AF9869" s="29"/>
      <c r="AG9869" s="30"/>
      <c r="AH9869" s="29"/>
      <c r="AI9869" s="30"/>
      <c r="AJ9869" s="29"/>
      <c r="AK9869" s="30"/>
      <c r="AL9869" s="29"/>
      <c r="AM9869" s="30"/>
      <c r="AN9869" s="30"/>
      <c r="AO9869" s="29"/>
      <c r="AP9869" s="30"/>
      <c r="AQ9869" s="29"/>
      <c r="AR9869" s="30"/>
      <c r="AS9869" s="30"/>
      <c r="AT9869" s="31"/>
      <c r="AU9869" s="96"/>
      <c r="AV9869" s="33"/>
      <c r="AW9869" s="10">
        <v>9867</v>
      </c>
      <c r="AX9869" s="29"/>
      <c r="AY9869" s="30"/>
      <c r="AZ9869" s="29"/>
      <c r="BA9869" s="30"/>
      <c r="BB9869" s="29"/>
      <c r="BC9869" s="30"/>
      <c r="BD9869" s="29"/>
      <c r="BE9869" s="30"/>
      <c r="BF9869" s="29"/>
      <c r="BG9869" s="30"/>
      <c r="BH9869" s="29"/>
      <c r="BI9869" s="30"/>
      <c r="BJ9869" s="30"/>
      <c r="BK9869" s="29"/>
      <c r="BL9869" s="30"/>
      <c r="BM9869" s="29"/>
      <c r="BN9869" s="30"/>
      <c r="BO9869" s="30"/>
      <c r="BP9869" s="31"/>
      <c r="BQ9869" s="31"/>
      <c r="BR9869" s="31"/>
      <c r="BS9869" s="31"/>
      <c r="BT9869" s="31"/>
      <c r="BU9869" s="31"/>
      <c r="BV9869" s="31"/>
      <c r="BW9869" s="31"/>
      <c r="BX9869" s="31"/>
      <c r="BY9869" s="31"/>
      <c r="BZ9869" s="31"/>
      <c r="CA9869" s="31"/>
      <c r="CB9869" s="31"/>
      <c r="CC9869" s="31"/>
      <c r="CD9869" s="31"/>
      <c r="CE9869" s="31"/>
      <c r="CF9869" s="31"/>
      <c r="CG9869" s="31"/>
      <c r="CH9869" s="31"/>
      <c r="CI9869" s="31"/>
      <c r="CJ9869" s="31"/>
      <c r="CK9869" s="31"/>
      <c r="CL9869" s="31"/>
      <c r="CM9869" s="31"/>
      <c r="CN9869" s="31"/>
      <c r="CO9869" s="31"/>
      <c r="CP9869" s="31"/>
      <c r="CQ9869" s="31"/>
      <c r="CR9869" s="31"/>
      <c r="CS9869" s="31"/>
      <c r="CT9869" s="31"/>
      <c r="CU9869" s="31"/>
      <c r="CV9869" s="31"/>
      <c r="CW9869" s="31"/>
      <c r="CX9869" s="31"/>
      <c r="CY9869" s="31"/>
      <c r="CZ9869" s="31"/>
      <c r="DA9869" s="31"/>
      <c r="DB9869" s="31"/>
      <c r="DC9869" s="33"/>
      <c r="DD9869" s="33"/>
      <c r="DE9869" s="33"/>
      <c r="DF9869" s="33"/>
      <c r="DG9869" s="33"/>
      <c r="DH9869" s="33"/>
      <c r="DI9869" s="33"/>
    </row>
    <row r="9870" spans="27:113" x14ac:dyDescent="0.2">
      <c r="AA9870" s="10">
        <v>9868</v>
      </c>
      <c r="AB9870" s="27"/>
      <c r="AC9870" s="28"/>
      <c r="AD9870" s="29"/>
      <c r="AE9870" s="30"/>
      <c r="AF9870" s="29"/>
      <c r="AG9870" s="30"/>
      <c r="AH9870" s="29"/>
      <c r="AI9870" s="30"/>
      <c r="AJ9870" s="29"/>
      <c r="AK9870" s="30"/>
      <c r="AL9870" s="29"/>
      <c r="AM9870" s="30"/>
      <c r="AN9870" s="30"/>
      <c r="AO9870" s="29"/>
      <c r="AP9870" s="30"/>
      <c r="AQ9870" s="29"/>
      <c r="AR9870" s="30"/>
      <c r="AS9870" s="30"/>
      <c r="AT9870" s="31"/>
      <c r="AU9870" s="96"/>
      <c r="AV9870" s="33"/>
      <c r="AW9870" s="10">
        <v>9868</v>
      </c>
      <c r="AX9870" s="29"/>
      <c r="AY9870" s="30"/>
      <c r="AZ9870" s="29"/>
      <c r="BA9870" s="30"/>
      <c r="BB9870" s="29"/>
      <c r="BC9870" s="30"/>
      <c r="BD9870" s="29"/>
      <c r="BE9870" s="30"/>
      <c r="BF9870" s="29"/>
      <c r="BG9870" s="30"/>
      <c r="BH9870" s="29"/>
      <c r="BI9870" s="30"/>
      <c r="BJ9870" s="30"/>
      <c r="BK9870" s="29"/>
      <c r="BL9870" s="30"/>
      <c r="BM9870" s="29"/>
      <c r="BN9870" s="30"/>
      <c r="BO9870" s="30"/>
      <c r="BP9870" s="31"/>
      <c r="BQ9870" s="31"/>
      <c r="BR9870" s="31"/>
      <c r="BS9870" s="31"/>
      <c r="BT9870" s="31"/>
      <c r="BU9870" s="31"/>
      <c r="BV9870" s="31"/>
      <c r="BW9870" s="31"/>
      <c r="BX9870" s="31"/>
      <c r="BY9870" s="31"/>
      <c r="BZ9870" s="31"/>
      <c r="CA9870" s="31"/>
      <c r="CB9870" s="31"/>
      <c r="CC9870" s="31"/>
      <c r="CD9870" s="31"/>
      <c r="CE9870" s="31"/>
      <c r="CF9870" s="31"/>
      <c r="CG9870" s="31"/>
      <c r="CH9870" s="31"/>
      <c r="CI9870" s="31"/>
      <c r="CJ9870" s="31"/>
      <c r="CK9870" s="31"/>
      <c r="CL9870" s="31"/>
      <c r="CM9870" s="31"/>
      <c r="CN9870" s="31"/>
      <c r="CO9870" s="31"/>
      <c r="CP9870" s="31"/>
      <c r="CQ9870" s="31"/>
      <c r="CR9870" s="31"/>
      <c r="CS9870" s="31"/>
      <c r="CT9870" s="31"/>
      <c r="CU9870" s="31"/>
      <c r="CV9870" s="31"/>
      <c r="CW9870" s="31"/>
      <c r="CX9870" s="31"/>
      <c r="CY9870" s="31"/>
      <c r="CZ9870" s="31"/>
      <c r="DA9870" s="31"/>
      <c r="DB9870" s="31"/>
      <c r="DC9870" s="33"/>
      <c r="DD9870" s="33"/>
      <c r="DE9870" s="33"/>
      <c r="DF9870" s="33"/>
      <c r="DG9870" s="33"/>
      <c r="DH9870" s="33"/>
      <c r="DI9870" s="33"/>
    </row>
    <row r="9871" spans="27:113" x14ac:dyDescent="0.2">
      <c r="AA9871" s="10">
        <v>9869</v>
      </c>
      <c r="AB9871" s="27"/>
      <c r="AC9871" s="28"/>
      <c r="AD9871" s="29"/>
      <c r="AE9871" s="30"/>
      <c r="AF9871" s="29"/>
      <c r="AG9871" s="30"/>
      <c r="AH9871" s="29"/>
      <c r="AI9871" s="30"/>
      <c r="AJ9871" s="29"/>
      <c r="AK9871" s="30"/>
      <c r="AL9871" s="29"/>
      <c r="AM9871" s="30"/>
      <c r="AN9871" s="30"/>
      <c r="AO9871" s="29"/>
      <c r="AP9871" s="30"/>
      <c r="AQ9871" s="29"/>
      <c r="AR9871" s="30"/>
      <c r="AS9871" s="30"/>
      <c r="AT9871" s="31"/>
      <c r="AU9871" s="96"/>
      <c r="AV9871" s="33"/>
      <c r="AW9871" s="10">
        <v>9869</v>
      </c>
      <c r="AX9871" s="29"/>
      <c r="AY9871" s="30"/>
      <c r="AZ9871" s="29"/>
      <c r="BA9871" s="30"/>
      <c r="BB9871" s="29"/>
      <c r="BC9871" s="30"/>
      <c r="BD9871" s="29"/>
      <c r="BE9871" s="30"/>
      <c r="BF9871" s="29"/>
      <c r="BG9871" s="30"/>
      <c r="BH9871" s="29"/>
      <c r="BI9871" s="30"/>
      <c r="BJ9871" s="30"/>
      <c r="BK9871" s="29"/>
      <c r="BL9871" s="30"/>
      <c r="BM9871" s="29"/>
      <c r="BN9871" s="30"/>
      <c r="BO9871" s="30"/>
      <c r="BP9871" s="31"/>
      <c r="BQ9871" s="31"/>
      <c r="BR9871" s="31"/>
      <c r="BS9871" s="31"/>
      <c r="BT9871" s="31"/>
      <c r="BU9871" s="31"/>
      <c r="BV9871" s="31"/>
      <c r="BW9871" s="31"/>
      <c r="BX9871" s="31"/>
      <c r="BY9871" s="31"/>
      <c r="BZ9871" s="31"/>
      <c r="CA9871" s="31"/>
      <c r="CB9871" s="31"/>
      <c r="CC9871" s="31"/>
      <c r="CD9871" s="31"/>
      <c r="CE9871" s="31"/>
      <c r="CF9871" s="31"/>
      <c r="CG9871" s="31"/>
      <c r="CH9871" s="31"/>
      <c r="CI9871" s="31"/>
      <c r="CJ9871" s="31"/>
      <c r="CK9871" s="31"/>
      <c r="CL9871" s="31"/>
      <c r="CM9871" s="31"/>
      <c r="CN9871" s="31"/>
      <c r="CO9871" s="31"/>
      <c r="CP9871" s="31"/>
      <c r="CQ9871" s="31"/>
      <c r="CR9871" s="31"/>
      <c r="CS9871" s="31"/>
      <c r="CT9871" s="31"/>
      <c r="CU9871" s="31"/>
      <c r="CV9871" s="31"/>
      <c r="CW9871" s="31"/>
      <c r="CX9871" s="31"/>
      <c r="CY9871" s="31"/>
      <c r="CZ9871" s="31"/>
      <c r="DA9871" s="31"/>
      <c r="DB9871" s="31"/>
      <c r="DC9871" s="33"/>
      <c r="DD9871" s="33"/>
      <c r="DE9871" s="33"/>
      <c r="DF9871" s="33"/>
      <c r="DG9871" s="33"/>
      <c r="DH9871" s="33"/>
      <c r="DI9871" s="33"/>
    </row>
    <row r="9872" spans="27:113" x14ac:dyDescent="0.2">
      <c r="AA9872" s="10">
        <v>9870</v>
      </c>
      <c r="AB9872" s="27"/>
      <c r="AC9872" s="28"/>
      <c r="AD9872" s="29"/>
      <c r="AE9872" s="30"/>
      <c r="AF9872" s="29"/>
      <c r="AG9872" s="30"/>
      <c r="AH9872" s="29"/>
      <c r="AI9872" s="30"/>
      <c r="AJ9872" s="29"/>
      <c r="AK9872" s="30"/>
      <c r="AL9872" s="29"/>
      <c r="AM9872" s="30"/>
      <c r="AN9872" s="30"/>
      <c r="AO9872" s="29"/>
      <c r="AP9872" s="30"/>
      <c r="AQ9872" s="29"/>
      <c r="AR9872" s="30"/>
      <c r="AS9872" s="30"/>
      <c r="AT9872" s="31"/>
      <c r="AU9872" s="96"/>
      <c r="AV9872" s="33"/>
      <c r="AW9872" s="10">
        <v>9870</v>
      </c>
      <c r="AX9872" s="29"/>
      <c r="AY9872" s="30"/>
      <c r="AZ9872" s="29"/>
      <c r="BA9872" s="30"/>
      <c r="BB9872" s="29"/>
      <c r="BC9872" s="30"/>
      <c r="BD9872" s="29"/>
      <c r="BE9872" s="30"/>
      <c r="BF9872" s="29"/>
      <c r="BG9872" s="30"/>
      <c r="BH9872" s="29"/>
      <c r="BI9872" s="30"/>
      <c r="BJ9872" s="30"/>
      <c r="BK9872" s="29"/>
      <c r="BL9872" s="30"/>
      <c r="BM9872" s="29"/>
      <c r="BN9872" s="30"/>
      <c r="BO9872" s="30"/>
      <c r="BP9872" s="31"/>
      <c r="BQ9872" s="31"/>
      <c r="BR9872" s="31"/>
      <c r="BS9872" s="31"/>
      <c r="BT9872" s="31"/>
      <c r="BU9872" s="31"/>
      <c r="BV9872" s="31"/>
      <c r="BW9872" s="31"/>
      <c r="BX9872" s="31"/>
      <c r="BY9872" s="31"/>
      <c r="BZ9872" s="31"/>
      <c r="CA9872" s="31"/>
      <c r="CB9872" s="31"/>
      <c r="CC9872" s="31"/>
      <c r="CD9872" s="31"/>
      <c r="CE9872" s="31"/>
      <c r="CF9872" s="31"/>
      <c r="CG9872" s="31"/>
      <c r="CH9872" s="31"/>
      <c r="CI9872" s="31"/>
      <c r="CJ9872" s="31"/>
      <c r="CK9872" s="31"/>
      <c r="CL9872" s="31"/>
      <c r="CM9872" s="31"/>
      <c r="CN9872" s="31"/>
      <c r="CO9872" s="31"/>
      <c r="CP9872" s="31"/>
      <c r="CQ9872" s="31"/>
      <c r="CR9872" s="31"/>
      <c r="CS9872" s="31"/>
      <c r="CT9872" s="31"/>
      <c r="CU9872" s="31"/>
      <c r="CV9872" s="31"/>
      <c r="CW9872" s="31"/>
      <c r="CX9872" s="31"/>
      <c r="CY9872" s="31"/>
      <c r="CZ9872" s="31"/>
      <c r="DA9872" s="31"/>
      <c r="DB9872" s="31"/>
      <c r="DC9872" s="33"/>
      <c r="DD9872" s="33"/>
      <c r="DE9872" s="33"/>
      <c r="DF9872" s="33"/>
      <c r="DG9872" s="33"/>
      <c r="DH9872" s="33"/>
      <c r="DI9872" s="33"/>
    </row>
    <row r="9873" spans="27:113" x14ac:dyDescent="0.2">
      <c r="AA9873" s="10">
        <v>9871</v>
      </c>
      <c r="AB9873" s="27"/>
      <c r="AC9873" s="28"/>
      <c r="AD9873" s="29"/>
      <c r="AE9873" s="30"/>
      <c r="AF9873" s="29"/>
      <c r="AG9873" s="30"/>
      <c r="AH9873" s="29"/>
      <c r="AI9873" s="30"/>
      <c r="AJ9873" s="29"/>
      <c r="AK9873" s="30"/>
      <c r="AL9873" s="29"/>
      <c r="AM9873" s="30"/>
      <c r="AN9873" s="30"/>
      <c r="AO9873" s="29"/>
      <c r="AP9873" s="30"/>
      <c r="AQ9873" s="29"/>
      <c r="AR9873" s="30"/>
      <c r="AS9873" s="30"/>
      <c r="AT9873" s="31"/>
      <c r="AU9873" s="96"/>
      <c r="AV9873" s="33"/>
      <c r="AW9873" s="10">
        <v>9871</v>
      </c>
      <c r="AX9873" s="29"/>
      <c r="AY9873" s="30"/>
      <c r="AZ9873" s="29"/>
      <c r="BA9873" s="30"/>
      <c r="BB9873" s="29"/>
      <c r="BC9873" s="30"/>
      <c r="BD9873" s="29"/>
      <c r="BE9873" s="30"/>
      <c r="BF9873" s="29"/>
      <c r="BG9873" s="30"/>
      <c r="BH9873" s="29"/>
      <c r="BI9873" s="30"/>
      <c r="BJ9873" s="30"/>
      <c r="BK9873" s="29"/>
      <c r="BL9873" s="30"/>
      <c r="BM9873" s="29"/>
      <c r="BN9873" s="30"/>
      <c r="BO9873" s="30"/>
      <c r="BP9873" s="31"/>
      <c r="BQ9873" s="31"/>
      <c r="BR9873" s="31"/>
      <c r="BS9873" s="31"/>
      <c r="BT9873" s="31"/>
      <c r="BU9873" s="31"/>
      <c r="BV9873" s="31"/>
      <c r="BW9873" s="31"/>
      <c r="BX9873" s="31"/>
      <c r="BY9873" s="31"/>
      <c r="BZ9873" s="31"/>
      <c r="CA9873" s="31"/>
      <c r="CB9873" s="31"/>
      <c r="CC9873" s="31"/>
      <c r="CD9873" s="31"/>
      <c r="CE9873" s="31"/>
      <c r="CF9873" s="31"/>
      <c r="CG9873" s="31"/>
      <c r="CH9873" s="31"/>
      <c r="CI9873" s="31"/>
      <c r="CJ9873" s="31"/>
      <c r="CK9873" s="31"/>
      <c r="CL9873" s="31"/>
      <c r="CM9873" s="31"/>
      <c r="CN9873" s="31"/>
      <c r="CO9873" s="31"/>
      <c r="CP9873" s="31"/>
      <c r="CQ9873" s="31"/>
      <c r="CR9873" s="31"/>
      <c r="CS9873" s="31"/>
      <c r="CT9873" s="31"/>
      <c r="CU9873" s="31"/>
      <c r="CV9873" s="31"/>
      <c r="CW9873" s="31"/>
      <c r="CX9873" s="31"/>
      <c r="CY9873" s="31"/>
      <c r="CZ9873" s="31"/>
      <c r="DA9873" s="31"/>
      <c r="DB9873" s="31"/>
      <c r="DC9873" s="33"/>
      <c r="DD9873" s="33"/>
      <c r="DE9873" s="33"/>
      <c r="DF9873" s="33"/>
      <c r="DG9873" s="33"/>
      <c r="DH9873" s="33"/>
      <c r="DI9873" s="33"/>
    </row>
    <row r="9874" spans="27:113" x14ac:dyDescent="0.2">
      <c r="AA9874" s="10">
        <v>9872</v>
      </c>
      <c r="AB9874" s="27"/>
      <c r="AC9874" s="28"/>
      <c r="AD9874" s="29"/>
      <c r="AE9874" s="30"/>
      <c r="AF9874" s="29"/>
      <c r="AG9874" s="30"/>
      <c r="AH9874" s="29"/>
      <c r="AI9874" s="30"/>
      <c r="AJ9874" s="29"/>
      <c r="AK9874" s="30"/>
      <c r="AL9874" s="29"/>
      <c r="AM9874" s="30"/>
      <c r="AN9874" s="30"/>
      <c r="AO9874" s="29"/>
      <c r="AP9874" s="30"/>
      <c r="AQ9874" s="29"/>
      <c r="AR9874" s="30"/>
      <c r="AS9874" s="30"/>
      <c r="AT9874" s="31"/>
      <c r="AU9874" s="96"/>
      <c r="AV9874" s="33"/>
      <c r="AW9874" s="10">
        <v>9872</v>
      </c>
      <c r="AX9874" s="29"/>
      <c r="AY9874" s="30"/>
      <c r="AZ9874" s="29"/>
      <c r="BA9874" s="30"/>
      <c r="BB9874" s="29"/>
      <c r="BC9874" s="30"/>
      <c r="BD9874" s="29"/>
      <c r="BE9874" s="30"/>
      <c r="BF9874" s="29"/>
      <c r="BG9874" s="30"/>
      <c r="BH9874" s="29"/>
      <c r="BI9874" s="30"/>
      <c r="BJ9874" s="30"/>
      <c r="BK9874" s="29"/>
      <c r="BL9874" s="30"/>
      <c r="BM9874" s="29"/>
      <c r="BN9874" s="30"/>
      <c r="BO9874" s="30"/>
      <c r="BP9874" s="31"/>
      <c r="BQ9874" s="31"/>
      <c r="BR9874" s="31"/>
      <c r="BS9874" s="31"/>
      <c r="BT9874" s="31"/>
      <c r="BU9874" s="31"/>
      <c r="BV9874" s="31"/>
      <c r="BW9874" s="31"/>
      <c r="BX9874" s="31"/>
      <c r="BY9874" s="31"/>
      <c r="BZ9874" s="31"/>
      <c r="CA9874" s="31"/>
      <c r="CB9874" s="31"/>
      <c r="CC9874" s="31"/>
      <c r="CD9874" s="31"/>
      <c r="CE9874" s="31"/>
      <c r="CF9874" s="31"/>
      <c r="CG9874" s="31"/>
      <c r="CH9874" s="31"/>
      <c r="CI9874" s="31"/>
      <c r="CJ9874" s="31"/>
      <c r="CK9874" s="31"/>
      <c r="CL9874" s="31"/>
      <c r="CM9874" s="31"/>
      <c r="CN9874" s="31"/>
      <c r="CO9874" s="31"/>
      <c r="CP9874" s="31"/>
      <c r="CQ9874" s="31"/>
      <c r="CR9874" s="31"/>
      <c r="CS9874" s="31"/>
      <c r="CT9874" s="31"/>
      <c r="CU9874" s="31"/>
      <c r="CV9874" s="31"/>
      <c r="CW9874" s="31"/>
      <c r="CX9874" s="31"/>
      <c r="CY9874" s="31"/>
      <c r="CZ9874" s="31"/>
      <c r="DA9874" s="31"/>
      <c r="DB9874" s="31"/>
      <c r="DC9874" s="33"/>
      <c r="DD9874" s="33"/>
      <c r="DE9874" s="33"/>
      <c r="DF9874" s="33"/>
      <c r="DG9874" s="33"/>
      <c r="DH9874" s="33"/>
      <c r="DI9874" s="33"/>
    </row>
    <row r="9875" spans="27:113" x14ac:dyDescent="0.2">
      <c r="AA9875" s="10">
        <v>9873</v>
      </c>
      <c r="AB9875" s="27"/>
      <c r="AC9875" s="28"/>
      <c r="AD9875" s="29"/>
      <c r="AE9875" s="30"/>
      <c r="AF9875" s="29"/>
      <c r="AG9875" s="30"/>
      <c r="AH9875" s="29"/>
      <c r="AI9875" s="30"/>
      <c r="AJ9875" s="29"/>
      <c r="AK9875" s="30"/>
      <c r="AL9875" s="29"/>
      <c r="AM9875" s="30"/>
      <c r="AN9875" s="30"/>
      <c r="AO9875" s="29"/>
      <c r="AP9875" s="30"/>
      <c r="AQ9875" s="29"/>
      <c r="AR9875" s="30"/>
      <c r="AS9875" s="30"/>
      <c r="AT9875" s="31"/>
      <c r="AU9875" s="96"/>
      <c r="AV9875" s="33"/>
      <c r="AW9875" s="10">
        <v>9873</v>
      </c>
      <c r="AX9875" s="29"/>
      <c r="AY9875" s="30"/>
      <c r="AZ9875" s="29"/>
      <c r="BA9875" s="30"/>
      <c r="BB9875" s="29"/>
      <c r="BC9875" s="30"/>
      <c r="BD9875" s="29"/>
      <c r="BE9875" s="30"/>
      <c r="BF9875" s="29"/>
      <c r="BG9875" s="30"/>
      <c r="BH9875" s="29"/>
      <c r="BI9875" s="30"/>
      <c r="BJ9875" s="30"/>
      <c r="BK9875" s="29"/>
      <c r="BL9875" s="30"/>
      <c r="BM9875" s="29"/>
      <c r="BN9875" s="30"/>
      <c r="BO9875" s="30"/>
      <c r="BP9875" s="31"/>
      <c r="BQ9875" s="31"/>
      <c r="BR9875" s="31"/>
      <c r="BS9875" s="31"/>
      <c r="BT9875" s="31"/>
      <c r="BU9875" s="31"/>
      <c r="BV9875" s="31"/>
      <c r="BW9875" s="31"/>
      <c r="BX9875" s="31"/>
      <c r="BY9875" s="31"/>
      <c r="BZ9875" s="31"/>
      <c r="CA9875" s="31"/>
      <c r="CB9875" s="31"/>
      <c r="CC9875" s="31"/>
      <c r="CD9875" s="31"/>
      <c r="CE9875" s="31"/>
      <c r="CF9875" s="31"/>
      <c r="CG9875" s="31"/>
      <c r="CH9875" s="31"/>
      <c r="CI9875" s="31"/>
      <c r="CJ9875" s="31"/>
      <c r="CK9875" s="31"/>
      <c r="CL9875" s="31"/>
      <c r="CM9875" s="31"/>
      <c r="CN9875" s="31"/>
      <c r="CO9875" s="31"/>
      <c r="CP9875" s="31"/>
      <c r="CQ9875" s="31"/>
      <c r="CR9875" s="31"/>
      <c r="CS9875" s="31"/>
      <c r="CT9875" s="31"/>
      <c r="CU9875" s="31"/>
      <c r="CV9875" s="31"/>
      <c r="CW9875" s="31"/>
      <c r="CX9875" s="31"/>
      <c r="CY9875" s="31"/>
      <c r="CZ9875" s="31"/>
      <c r="DA9875" s="31"/>
      <c r="DB9875" s="31"/>
      <c r="DC9875" s="33"/>
      <c r="DD9875" s="33"/>
      <c r="DE9875" s="33"/>
      <c r="DF9875" s="33"/>
      <c r="DG9875" s="33"/>
      <c r="DH9875" s="33"/>
      <c r="DI9875" s="33"/>
    </row>
    <row r="9876" spans="27:113" x14ac:dyDescent="0.2">
      <c r="AA9876" s="10">
        <v>9874</v>
      </c>
      <c r="AB9876" s="27"/>
      <c r="AC9876" s="28"/>
      <c r="AD9876" s="29"/>
      <c r="AE9876" s="30"/>
      <c r="AF9876" s="29"/>
      <c r="AG9876" s="30"/>
      <c r="AH9876" s="29"/>
      <c r="AI9876" s="30"/>
      <c r="AJ9876" s="29"/>
      <c r="AK9876" s="30"/>
      <c r="AL9876" s="29"/>
      <c r="AM9876" s="30"/>
      <c r="AN9876" s="30"/>
      <c r="AO9876" s="29"/>
      <c r="AP9876" s="30"/>
      <c r="AQ9876" s="29"/>
      <c r="AR9876" s="30"/>
      <c r="AS9876" s="30"/>
      <c r="AT9876" s="31"/>
      <c r="AU9876" s="96"/>
      <c r="AV9876" s="33"/>
      <c r="AW9876" s="10">
        <v>9874</v>
      </c>
      <c r="AX9876" s="29"/>
      <c r="AY9876" s="30"/>
      <c r="AZ9876" s="29"/>
      <c r="BA9876" s="30"/>
      <c r="BB9876" s="29"/>
      <c r="BC9876" s="30"/>
      <c r="BD9876" s="29"/>
      <c r="BE9876" s="30"/>
      <c r="BF9876" s="29"/>
      <c r="BG9876" s="30"/>
      <c r="BH9876" s="29"/>
      <c r="BI9876" s="30"/>
      <c r="BJ9876" s="30"/>
      <c r="BK9876" s="29"/>
      <c r="BL9876" s="30"/>
      <c r="BM9876" s="29"/>
      <c r="BN9876" s="30"/>
      <c r="BO9876" s="30"/>
      <c r="BP9876" s="31"/>
      <c r="BQ9876" s="31"/>
      <c r="BR9876" s="31"/>
      <c r="BS9876" s="31"/>
      <c r="BT9876" s="31"/>
      <c r="BU9876" s="31"/>
      <c r="BV9876" s="31"/>
      <c r="BW9876" s="31"/>
      <c r="BX9876" s="31"/>
      <c r="BY9876" s="31"/>
      <c r="BZ9876" s="31"/>
      <c r="CA9876" s="31"/>
      <c r="CB9876" s="31"/>
      <c r="CC9876" s="31"/>
      <c r="CD9876" s="31"/>
      <c r="CE9876" s="31"/>
      <c r="CF9876" s="31"/>
      <c r="CG9876" s="31"/>
      <c r="CH9876" s="31"/>
      <c r="CI9876" s="31"/>
      <c r="CJ9876" s="31"/>
      <c r="CK9876" s="31"/>
      <c r="CL9876" s="31"/>
      <c r="CM9876" s="31"/>
      <c r="CN9876" s="31"/>
      <c r="CO9876" s="31"/>
      <c r="CP9876" s="31"/>
      <c r="CQ9876" s="31"/>
      <c r="CR9876" s="31"/>
      <c r="CS9876" s="31"/>
      <c r="CT9876" s="31"/>
      <c r="CU9876" s="31"/>
      <c r="CV9876" s="31"/>
      <c r="CW9876" s="31"/>
      <c r="CX9876" s="31"/>
      <c r="CY9876" s="31"/>
      <c r="CZ9876" s="31"/>
      <c r="DA9876" s="31"/>
      <c r="DB9876" s="31"/>
      <c r="DC9876" s="33"/>
      <c r="DD9876" s="33"/>
      <c r="DE9876" s="33"/>
      <c r="DF9876" s="33"/>
      <c r="DG9876" s="33"/>
      <c r="DH9876" s="33"/>
      <c r="DI9876" s="33"/>
    </row>
    <row r="9877" spans="27:113" x14ac:dyDescent="0.2">
      <c r="AA9877" s="10">
        <v>9875</v>
      </c>
      <c r="AB9877" s="27"/>
      <c r="AC9877" s="28"/>
      <c r="AD9877" s="29"/>
      <c r="AE9877" s="30"/>
      <c r="AF9877" s="29"/>
      <c r="AG9877" s="30"/>
      <c r="AH9877" s="29"/>
      <c r="AI9877" s="30"/>
      <c r="AJ9877" s="29"/>
      <c r="AK9877" s="30"/>
      <c r="AL9877" s="29"/>
      <c r="AM9877" s="30"/>
      <c r="AN9877" s="30"/>
      <c r="AO9877" s="29"/>
      <c r="AP9877" s="30"/>
      <c r="AQ9877" s="29"/>
      <c r="AR9877" s="30"/>
      <c r="AS9877" s="30"/>
      <c r="AT9877" s="31"/>
      <c r="AU9877" s="96"/>
      <c r="AV9877" s="33"/>
      <c r="AW9877" s="10">
        <v>9875</v>
      </c>
      <c r="AX9877" s="29"/>
      <c r="AY9877" s="30"/>
      <c r="AZ9877" s="29"/>
      <c r="BA9877" s="30"/>
      <c r="BB9877" s="29"/>
      <c r="BC9877" s="30"/>
      <c r="BD9877" s="29"/>
      <c r="BE9877" s="30"/>
      <c r="BF9877" s="29"/>
      <c r="BG9877" s="30"/>
      <c r="BH9877" s="29"/>
      <c r="BI9877" s="30"/>
      <c r="BJ9877" s="30"/>
      <c r="BK9877" s="29"/>
      <c r="BL9877" s="30"/>
      <c r="BM9877" s="29"/>
      <c r="BN9877" s="30"/>
      <c r="BO9877" s="30"/>
      <c r="BP9877" s="31"/>
      <c r="BQ9877" s="31"/>
      <c r="BR9877" s="31"/>
      <c r="BS9877" s="31"/>
      <c r="BT9877" s="31"/>
      <c r="BU9877" s="31"/>
      <c r="BV9877" s="31"/>
      <c r="BW9877" s="31"/>
      <c r="BX9877" s="31"/>
      <c r="BY9877" s="31"/>
      <c r="BZ9877" s="31"/>
      <c r="CA9877" s="31"/>
      <c r="CB9877" s="31"/>
      <c r="CC9877" s="31"/>
      <c r="CD9877" s="31"/>
      <c r="CE9877" s="31"/>
      <c r="CF9877" s="31"/>
      <c r="CG9877" s="31"/>
      <c r="CH9877" s="31"/>
      <c r="CI9877" s="31"/>
      <c r="CJ9877" s="31"/>
      <c r="CK9877" s="31"/>
      <c r="CL9877" s="31"/>
      <c r="CM9877" s="31"/>
      <c r="CN9877" s="31"/>
      <c r="CO9877" s="31"/>
      <c r="CP9877" s="31"/>
      <c r="CQ9877" s="31"/>
      <c r="CR9877" s="31"/>
      <c r="CS9877" s="31"/>
      <c r="CT9877" s="31"/>
      <c r="CU9877" s="31"/>
      <c r="CV9877" s="31"/>
      <c r="CW9877" s="31"/>
      <c r="CX9877" s="31"/>
      <c r="CY9877" s="31"/>
      <c r="CZ9877" s="31"/>
      <c r="DA9877" s="31"/>
      <c r="DB9877" s="31"/>
      <c r="DC9877" s="33"/>
      <c r="DD9877" s="33"/>
      <c r="DE9877" s="33"/>
      <c r="DF9877" s="33"/>
      <c r="DG9877" s="33"/>
      <c r="DH9877" s="33"/>
      <c r="DI9877" s="33"/>
    </row>
    <row r="9878" spans="27:113" x14ac:dyDescent="0.2">
      <c r="AA9878" s="10">
        <v>9876</v>
      </c>
      <c r="AB9878" s="27"/>
      <c r="AC9878" s="28"/>
      <c r="AD9878" s="29"/>
      <c r="AE9878" s="30"/>
      <c r="AF9878" s="29"/>
      <c r="AG9878" s="30"/>
      <c r="AH9878" s="29"/>
      <c r="AI9878" s="30"/>
      <c r="AJ9878" s="29"/>
      <c r="AK9878" s="30"/>
      <c r="AL9878" s="29"/>
      <c r="AM9878" s="30"/>
      <c r="AN9878" s="30"/>
      <c r="AO9878" s="29"/>
      <c r="AP9878" s="30"/>
      <c r="AQ9878" s="29"/>
      <c r="AR9878" s="30"/>
      <c r="AS9878" s="30"/>
      <c r="AT9878" s="31"/>
      <c r="AU9878" s="96"/>
      <c r="AV9878" s="33"/>
      <c r="AW9878" s="10">
        <v>9876</v>
      </c>
      <c r="AX9878" s="29"/>
      <c r="AY9878" s="30"/>
      <c r="AZ9878" s="29"/>
      <c r="BA9878" s="30"/>
      <c r="BB9878" s="29"/>
      <c r="BC9878" s="30"/>
      <c r="BD9878" s="29"/>
      <c r="BE9878" s="30"/>
      <c r="BF9878" s="29"/>
      <c r="BG9878" s="30"/>
      <c r="BH9878" s="29"/>
      <c r="BI9878" s="30"/>
      <c r="BJ9878" s="30"/>
      <c r="BK9878" s="29"/>
      <c r="BL9878" s="30"/>
      <c r="BM9878" s="29"/>
      <c r="BN9878" s="30"/>
      <c r="BO9878" s="30"/>
      <c r="BP9878" s="31"/>
      <c r="BQ9878" s="31"/>
      <c r="BR9878" s="31"/>
      <c r="BS9878" s="31"/>
      <c r="BT9878" s="31"/>
      <c r="BU9878" s="31"/>
      <c r="BV9878" s="31"/>
      <c r="BW9878" s="31"/>
      <c r="BX9878" s="31"/>
      <c r="BY9878" s="31"/>
      <c r="BZ9878" s="31"/>
      <c r="CA9878" s="31"/>
      <c r="CB9878" s="31"/>
      <c r="CC9878" s="31"/>
      <c r="CD9878" s="31"/>
      <c r="CE9878" s="31"/>
      <c r="CF9878" s="31"/>
      <c r="CG9878" s="31"/>
      <c r="CH9878" s="31"/>
      <c r="CI9878" s="31"/>
      <c r="CJ9878" s="31"/>
      <c r="CK9878" s="31"/>
      <c r="CL9878" s="31"/>
      <c r="CM9878" s="31"/>
      <c r="CN9878" s="31"/>
      <c r="CO9878" s="31"/>
      <c r="CP9878" s="31"/>
      <c r="CQ9878" s="31"/>
      <c r="CR9878" s="31"/>
      <c r="CS9878" s="31"/>
      <c r="CT9878" s="31"/>
      <c r="CU9878" s="31"/>
      <c r="CV9878" s="31"/>
      <c r="CW9878" s="31"/>
      <c r="CX9878" s="31"/>
      <c r="CY9878" s="31"/>
      <c r="CZ9878" s="31"/>
      <c r="DA9878" s="31"/>
      <c r="DB9878" s="31"/>
      <c r="DC9878" s="33"/>
      <c r="DD9878" s="33"/>
      <c r="DE9878" s="33"/>
      <c r="DF9878" s="33"/>
      <c r="DG9878" s="33"/>
      <c r="DH9878" s="33"/>
      <c r="DI9878" s="33"/>
    </row>
    <row r="9879" spans="27:113" x14ac:dyDescent="0.2">
      <c r="AA9879" s="10">
        <v>9877</v>
      </c>
      <c r="AB9879" s="27"/>
      <c r="AC9879" s="28"/>
      <c r="AD9879" s="29"/>
      <c r="AE9879" s="30"/>
      <c r="AF9879" s="29"/>
      <c r="AG9879" s="30"/>
      <c r="AH9879" s="29"/>
      <c r="AI9879" s="30"/>
      <c r="AJ9879" s="29"/>
      <c r="AK9879" s="30"/>
      <c r="AL9879" s="29"/>
      <c r="AM9879" s="30"/>
      <c r="AN9879" s="30"/>
      <c r="AO9879" s="29"/>
      <c r="AP9879" s="30"/>
      <c r="AQ9879" s="29"/>
      <c r="AR9879" s="30"/>
      <c r="AS9879" s="30"/>
      <c r="AT9879" s="31"/>
      <c r="AU9879" s="96"/>
      <c r="AV9879" s="33"/>
      <c r="AW9879" s="10">
        <v>9877</v>
      </c>
      <c r="AX9879" s="29"/>
      <c r="AY9879" s="30"/>
      <c r="AZ9879" s="29"/>
      <c r="BA9879" s="30"/>
      <c r="BB9879" s="29"/>
      <c r="BC9879" s="30"/>
      <c r="BD9879" s="29"/>
      <c r="BE9879" s="30"/>
      <c r="BF9879" s="29"/>
      <c r="BG9879" s="30"/>
      <c r="BH9879" s="29"/>
      <c r="BI9879" s="30"/>
      <c r="BJ9879" s="30"/>
      <c r="BK9879" s="29"/>
      <c r="BL9879" s="30"/>
      <c r="BM9879" s="29"/>
      <c r="BN9879" s="30"/>
      <c r="BO9879" s="30"/>
      <c r="BP9879" s="31"/>
      <c r="BQ9879" s="31"/>
      <c r="BR9879" s="31"/>
      <c r="BS9879" s="31"/>
      <c r="BT9879" s="31"/>
      <c r="BU9879" s="31"/>
      <c r="BV9879" s="31"/>
      <c r="BW9879" s="31"/>
      <c r="BX9879" s="31"/>
      <c r="BY9879" s="31"/>
      <c r="BZ9879" s="31"/>
      <c r="CA9879" s="31"/>
      <c r="CB9879" s="31"/>
      <c r="CC9879" s="31"/>
      <c r="CD9879" s="31"/>
      <c r="CE9879" s="31"/>
      <c r="CF9879" s="31"/>
      <c r="CG9879" s="31"/>
      <c r="CH9879" s="31"/>
      <c r="CI9879" s="31"/>
      <c r="CJ9879" s="31"/>
      <c r="CK9879" s="31"/>
      <c r="CL9879" s="31"/>
      <c r="CM9879" s="31"/>
      <c r="CN9879" s="31"/>
      <c r="CO9879" s="31"/>
      <c r="CP9879" s="31"/>
      <c r="CQ9879" s="31"/>
      <c r="CR9879" s="31"/>
      <c r="CS9879" s="31"/>
      <c r="CT9879" s="31"/>
      <c r="CU9879" s="31"/>
      <c r="CV9879" s="31"/>
      <c r="CW9879" s="31"/>
      <c r="CX9879" s="31"/>
      <c r="CY9879" s="31"/>
      <c r="CZ9879" s="31"/>
      <c r="DA9879" s="31"/>
      <c r="DB9879" s="31"/>
      <c r="DC9879" s="33"/>
      <c r="DD9879" s="33"/>
      <c r="DE9879" s="33"/>
      <c r="DF9879" s="33"/>
      <c r="DG9879" s="33"/>
      <c r="DH9879" s="33"/>
      <c r="DI9879" s="33"/>
    </row>
    <row r="9880" spans="27:113" x14ac:dyDescent="0.2">
      <c r="AA9880" s="10">
        <v>9878</v>
      </c>
      <c r="AB9880" s="27"/>
      <c r="AC9880" s="28"/>
      <c r="AD9880" s="29"/>
      <c r="AE9880" s="30"/>
      <c r="AF9880" s="29"/>
      <c r="AG9880" s="30"/>
      <c r="AH9880" s="29"/>
      <c r="AI9880" s="30"/>
      <c r="AJ9880" s="29"/>
      <c r="AK9880" s="30"/>
      <c r="AL9880" s="29"/>
      <c r="AM9880" s="30"/>
      <c r="AN9880" s="30"/>
      <c r="AO9880" s="29"/>
      <c r="AP9880" s="30"/>
      <c r="AQ9880" s="29"/>
      <c r="AR9880" s="30"/>
      <c r="AS9880" s="30"/>
      <c r="AT9880" s="31"/>
      <c r="AU9880" s="96"/>
      <c r="AV9880" s="33"/>
      <c r="AW9880" s="10">
        <v>9878</v>
      </c>
      <c r="AX9880" s="29"/>
      <c r="AY9880" s="30"/>
      <c r="AZ9880" s="29"/>
      <c r="BA9880" s="30"/>
      <c r="BB9880" s="29"/>
      <c r="BC9880" s="30"/>
      <c r="BD9880" s="29"/>
      <c r="BE9880" s="30"/>
      <c r="BF9880" s="29"/>
      <c r="BG9880" s="30"/>
      <c r="BH9880" s="29"/>
      <c r="BI9880" s="30"/>
      <c r="BJ9880" s="30"/>
      <c r="BK9880" s="29"/>
      <c r="BL9880" s="30"/>
      <c r="BM9880" s="29"/>
      <c r="BN9880" s="30"/>
      <c r="BO9880" s="30"/>
      <c r="BP9880" s="31"/>
      <c r="BQ9880" s="31"/>
      <c r="BR9880" s="31"/>
      <c r="BS9880" s="31"/>
      <c r="BT9880" s="31"/>
      <c r="BU9880" s="31"/>
      <c r="BV9880" s="31"/>
      <c r="BW9880" s="31"/>
      <c r="BX9880" s="31"/>
      <c r="BY9880" s="31"/>
      <c r="BZ9880" s="31"/>
      <c r="CA9880" s="31"/>
      <c r="CB9880" s="31"/>
      <c r="CC9880" s="31"/>
      <c r="CD9880" s="31"/>
      <c r="CE9880" s="31"/>
      <c r="CF9880" s="31"/>
      <c r="CG9880" s="31"/>
      <c r="CH9880" s="31"/>
      <c r="CI9880" s="31"/>
      <c r="CJ9880" s="31"/>
      <c r="CK9880" s="31"/>
      <c r="CL9880" s="31"/>
      <c r="CM9880" s="31"/>
      <c r="CN9880" s="31"/>
      <c r="CO9880" s="31"/>
      <c r="CP9880" s="31"/>
      <c r="CQ9880" s="31"/>
      <c r="CR9880" s="31"/>
      <c r="CS9880" s="31"/>
      <c r="CT9880" s="31"/>
      <c r="CU9880" s="31"/>
      <c r="CV9880" s="31"/>
      <c r="CW9880" s="31"/>
      <c r="CX9880" s="31"/>
      <c r="CY9880" s="31"/>
      <c r="CZ9880" s="31"/>
      <c r="DA9880" s="31"/>
      <c r="DB9880" s="31"/>
      <c r="DC9880" s="33"/>
      <c r="DD9880" s="33"/>
      <c r="DE9880" s="33"/>
      <c r="DF9880" s="33"/>
      <c r="DG9880" s="33"/>
      <c r="DH9880" s="33"/>
      <c r="DI9880" s="33"/>
    </row>
    <row r="9881" spans="27:113" x14ac:dyDescent="0.2">
      <c r="AA9881" s="10">
        <v>9879</v>
      </c>
      <c r="AB9881" s="27"/>
      <c r="AC9881" s="28"/>
      <c r="AD9881" s="29"/>
      <c r="AE9881" s="30"/>
      <c r="AF9881" s="29"/>
      <c r="AG9881" s="30"/>
      <c r="AH9881" s="29"/>
      <c r="AI9881" s="30"/>
      <c r="AJ9881" s="29"/>
      <c r="AK9881" s="30"/>
      <c r="AL9881" s="29"/>
      <c r="AM9881" s="30"/>
      <c r="AN9881" s="30"/>
      <c r="AO9881" s="29"/>
      <c r="AP9881" s="30"/>
      <c r="AQ9881" s="29"/>
      <c r="AR9881" s="30"/>
      <c r="AS9881" s="30"/>
      <c r="AT9881" s="31"/>
      <c r="AU9881" s="96"/>
      <c r="AV9881" s="33"/>
      <c r="AW9881" s="10">
        <v>9879</v>
      </c>
      <c r="AX9881" s="29"/>
      <c r="AY9881" s="30"/>
      <c r="AZ9881" s="29"/>
      <c r="BA9881" s="30"/>
      <c r="BB9881" s="29"/>
      <c r="BC9881" s="30"/>
      <c r="BD9881" s="29"/>
      <c r="BE9881" s="30"/>
      <c r="BF9881" s="29"/>
      <c r="BG9881" s="30"/>
      <c r="BH9881" s="29"/>
      <c r="BI9881" s="30"/>
      <c r="BJ9881" s="30"/>
      <c r="BK9881" s="29"/>
      <c r="BL9881" s="30"/>
      <c r="BM9881" s="29"/>
      <c r="BN9881" s="30"/>
      <c r="BO9881" s="30"/>
      <c r="BP9881" s="31"/>
      <c r="BQ9881" s="31"/>
      <c r="BR9881" s="31"/>
      <c r="BS9881" s="31"/>
      <c r="BT9881" s="31"/>
      <c r="BU9881" s="31"/>
      <c r="BV9881" s="31"/>
      <c r="BW9881" s="31"/>
      <c r="BX9881" s="31"/>
      <c r="BY9881" s="31"/>
      <c r="BZ9881" s="31"/>
      <c r="CA9881" s="31"/>
      <c r="CB9881" s="31"/>
      <c r="CC9881" s="31"/>
      <c r="CD9881" s="31"/>
      <c r="CE9881" s="31"/>
      <c r="CF9881" s="31"/>
      <c r="CG9881" s="31"/>
      <c r="CH9881" s="31"/>
      <c r="CI9881" s="31"/>
      <c r="CJ9881" s="31"/>
      <c r="CK9881" s="31"/>
      <c r="CL9881" s="31"/>
      <c r="CM9881" s="31"/>
      <c r="CN9881" s="31"/>
      <c r="CO9881" s="31"/>
      <c r="CP9881" s="31"/>
      <c r="CQ9881" s="31"/>
      <c r="CR9881" s="31"/>
      <c r="CS9881" s="31"/>
      <c r="CT9881" s="31"/>
      <c r="CU9881" s="31"/>
      <c r="CV9881" s="31"/>
      <c r="CW9881" s="31"/>
      <c r="CX9881" s="31"/>
      <c r="CY9881" s="31"/>
      <c r="CZ9881" s="31"/>
      <c r="DA9881" s="31"/>
      <c r="DB9881" s="31"/>
      <c r="DC9881" s="33"/>
      <c r="DD9881" s="33"/>
      <c r="DE9881" s="33"/>
      <c r="DF9881" s="33"/>
      <c r="DG9881" s="33"/>
      <c r="DH9881" s="33"/>
      <c r="DI9881" s="33"/>
    </row>
    <row r="9882" spans="27:113" x14ac:dyDescent="0.2">
      <c r="AA9882" s="10">
        <v>9880</v>
      </c>
      <c r="AB9882" s="27"/>
      <c r="AC9882" s="28"/>
      <c r="AD9882" s="29"/>
      <c r="AE9882" s="30"/>
      <c r="AF9882" s="29"/>
      <c r="AG9882" s="30"/>
      <c r="AH9882" s="29"/>
      <c r="AI9882" s="30"/>
      <c r="AJ9882" s="29"/>
      <c r="AK9882" s="30"/>
      <c r="AL9882" s="29"/>
      <c r="AM9882" s="30"/>
      <c r="AN9882" s="30"/>
      <c r="AO9882" s="29"/>
      <c r="AP9882" s="30"/>
      <c r="AQ9882" s="29"/>
      <c r="AR9882" s="30"/>
      <c r="AS9882" s="30"/>
      <c r="AT9882" s="31"/>
      <c r="AU9882" s="96"/>
      <c r="AV9882" s="33"/>
      <c r="AW9882" s="10">
        <v>9880</v>
      </c>
      <c r="AX9882" s="29"/>
      <c r="AY9882" s="30"/>
      <c r="AZ9882" s="29"/>
      <c r="BA9882" s="30"/>
      <c r="BB9882" s="29"/>
      <c r="BC9882" s="30"/>
      <c r="BD9882" s="29"/>
      <c r="BE9882" s="30"/>
      <c r="BF9882" s="29"/>
      <c r="BG9882" s="30"/>
      <c r="BH9882" s="29"/>
      <c r="BI9882" s="30"/>
      <c r="BJ9882" s="30"/>
      <c r="BK9882" s="29"/>
      <c r="BL9882" s="30"/>
      <c r="BM9882" s="29"/>
      <c r="BN9882" s="30"/>
      <c r="BO9882" s="30"/>
      <c r="BP9882" s="31"/>
      <c r="BQ9882" s="31"/>
      <c r="BR9882" s="31"/>
      <c r="BS9882" s="31"/>
      <c r="BT9882" s="31"/>
      <c r="BU9882" s="31"/>
      <c r="BV9882" s="31"/>
      <c r="BW9882" s="31"/>
      <c r="BX9882" s="31"/>
      <c r="BY9882" s="31"/>
      <c r="BZ9882" s="31"/>
      <c r="CA9882" s="31"/>
      <c r="CB9882" s="31"/>
      <c r="CC9882" s="31"/>
      <c r="CD9882" s="31"/>
      <c r="CE9882" s="31"/>
      <c r="CF9882" s="31"/>
      <c r="CG9882" s="31"/>
      <c r="CH9882" s="31"/>
      <c r="CI9882" s="31"/>
      <c r="CJ9882" s="31"/>
      <c r="CK9882" s="31"/>
      <c r="CL9882" s="31"/>
      <c r="CM9882" s="31"/>
      <c r="CN9882" s="31"/>
      <c r="CO9882" s="31"/>
      <c r="CP9882" s="31"/>
      <c r="CQ9882" s="31"/>
      <c r="CR9882" s="31"/>
      <c r="CS9882" s="31"/>
      <c r="CT9882" s="31"/>
      <c r="CU9882" s="31"/>
      <c r="CV9882" s="31"/>
      <c r="CW9882" s="31"/>
      <c r="CX9882" s="31"/>
      <c r="CY9882" s="31"/>
      <c r="CZ9882" s="31"/>
      <c r="DA9882" s="31"/>
      <c r="DB9882" s="31"/>
      <c r="DC9882" s="33"/>
      <c r="DD9882" s="33"/>
      <c r="DE9882" s="33"/>
      <c r="DF9882" s="33"/>
      <c r="DG9882" s="33"/>
      <c r="DH9882" s="33"/>
      <c r="DI9882" s="33"/>
    </row>
    <row r="9883" spans="27:113" x14ac:dyDescent="0.2">
      <c r="AA9883" s="10">
        <v>9881</v>
      </c>
      <c r="AB9883" s="27"/>
      <c r="AC9883" s="28"/>
      <c r="AD9883" s="29"/>
      <c r="AE9883" s="30"/>
      <c r="AF9883" s="29"/>
      <c r="AG9883" s="30"/>
      <c r="AH9883" s="29"/>
      <c r="AI9883" s="30"/>
      <c r="AJ9883" s="29"/>
      <c r="AK9883" s="30"/>
      <c r="AL9883" s="29"/>
      <c r="AM9883" s="30"/>
      <c r="AN9883" s="30"/>
      <c r="AO9883" s="29"/>
      <c r="AP9883" s="30"/>
      <c r="AQ9883" s="29"/>
      <c r="AR9883" s="30"/>
      <c r="AS9883" s="30"/>
      <c r="AT9883" s="31"/>
      <c r="AU9883" s="96"/>
      <c r="AV9883" s="33"/>
      <c r="AW9883" s="10">
        <v>9881</v>
      </c>
      <c r="AX9883" s="29"/>
      <c r="AY9883" s="30"/>
      <c r="AZ9883" s="29"/>
      <c r="BA9883" s="30"/>
      <c r="BB9883" s="29"/>
      <c r="BC9883" s="30"/>
      <c r="BD9883" s="29"/>
      <c r="BE9883" s="30"/>
      <c r="BF9883" s="29"/>
      <c r="BG9883" s="30"/>
      <c r="BH9883" s="29"/>
      <c r="BI9883" s="30"/>
      <c r="BJ9883" s="30"/>
      <c r="BK9883" s="29"/>
      <c r="BL9883" s="30"/>
      <c r="BM9883" s="29"/>
      <c r="BN9883" s="30"/>
      <c r="BO9883" s="30"/>
      <c r="BP9883" s="31"/>
      <c r="BQ9883" s="31"/>
      <c r="BR9883" s="31"/>
      <c r="BS9883" s="31"/>
      <c r="BT9883" s="31"/>
      <c r="BU9883" s="31"/>
      <c r="BV9883" s="31"/>
      <c r="BW9883" s="31"/>
      <c r="BX9883" s="31"/>
      <c r="BY9883" s="31"/>
      <c r="BZ9883" s="31"/>
      <c r="CA9883" s="31"/>
      <c r="CB9883" s="31"/>
      <c r="CC9883" s="31"/>
      <c r="CD9883" s="31"/>
      <c r="CE9883" s="31"/>
      <c r="CF9883" s="31"/>
      <c r="CG9883" s="31"/>
      <c r="CH9883" s="31"/>
      <c r="CI9883" s="31"/>
      <c r="CJ9883" s="31"/>
      <c r="CK9883" s="31"/>
      <c r="CL9883" s="31"/>
      <c r="CM9883" s="31"/>
      <c r="CN9883" s="31"/>
      <c r="CO9883" s="31"/>
      <c r="CP9883" s="31"/>
      <c r="CQ9883" s="31"/>
      <c r="CR9883" s="31"/>
      <c r="CS9883" s="31"/>
      <c r="CT9883" s="31"/>
      <c r="CU9883" s="31"/>
      <c r="CV9883" s="31"/>
      <c r="CW9883" s="31"/>
      <c r="CX9883" s="31"/>
      <c r="CY9883" s="31"/>
      <c r="CZ9883" s="31"/>
      <c r="DA9883" s="31"/>
      <c r="DB9883" s="31"/>
      <c r="DC9883" s="33"/>
      <c r="DD9883" s="33"/>
      <c r="DE9883" s="33"/>
      <c r="DF9883" s="33"/>
      <c r="DG9883" s="33"/>
      <c r="DH9883" s="33"/>
      <c r="DI9883" s="33"/>
    </row>
    <row r="9884" spans="27:113" x14ac:dyDescent="0.2">
      <c r="AA9884" s="10">
        <v>9882</v>
      </c>
      <c r="AB9884" s="27"/>
      <c r="AC9884" s="28"/>
      <c r="AD9884" s="29"/>
      <c r="AE9884" s="30"/>
      <c r="AF9884" s="29"/>
      <c r="AG9884" s="30"/>
      <c r="AH9884" s="29"/>
      <c r="AI9884" s="30"/>
      <c r="AJ9884" s="29"/>
      <c r="AK9884" s="30"/>
      <c r="AL9884" s="29"/>
      <c r="AM9884" s="30"/>
      <c r="AN9884" s="30"/>
      <c r="AO9884" s="29"/>
      <c r="AP9884" s="30"/>
      <c r="AQ9884" s="29"/>
      <c r="AR9884" s="30"/>
      <c r="AS9884" s="30"/>
      <c r="AT9884" s="31"/>
      <c r="AU9884" s="96"/>
      <c r="AV9884" s="33"/>
      <c r="AW9884" s="10">
        <v>9882</v>
      </c>
      <c r="AX9884" s="29"/>
      <c r="AY9884" s="30"/>
      <c r="AZ9884" s="29"/>
      <c r="BA9884" s="30"/>
      <c r="BB9884" s="29"/>
      <c r="BC9884" s="30"/>
      <c r="BD9884" s="29"/>
      <c r="BE9884" s="30"/>
      <c r="BF9884" s="29"/>
      <c r="BG9884" s="30"/>
      <c r="BH9884" s="29"/>
      <c r="BI9884" s="30"/>
      <c r="BJ9884" s="30"/>
      <c r="BK9884" s="29"/>
      <c r="BL9884" s="30"/>
      <c r="BM9884" s="29"/>
      <c r="BN9884" s="30"/>
      <c r="BO9884" s="30"/>
      <c r="BP9884" s="31"/>
      <c r="BQ9884" s="31"/>
      <c r="BR9884" s="31"/>
      <c r="BS9884" s="31"/>
      <c r="BT9884" s="31"/>
      <c r="BU9884" s="31"/>
      <c r="BV9884" s="31"/>
      <c r="BW9884" s="31"/>
      <c r="BX9884" s="31"/>
      <c r="BY9884" s="31"/>
      <c r="BZ9884" s="31"/>
      <c r="CA9884" s="31"/>
      <c r="CB9884" s="31"/>
      <c r="CC9884" s="31"/>
      <c r="CD9884" s="31"/>
      <c r="CE9884" s="31"/>
      <c r="CF9884" s="31"/>
      <c r="CG9884" s="31"/>
      <c r="CH9884" s="31"/>
      <c r="CI9884" s="31"/>
      <c r="CJ9884" s="31"/>
      <c r="CK9884" s="31"/>
      <c r="CL9884" s="31"/>
      <c r="CM9884" s="31"/>
      <c r="CN9884" s="31"/>
      <c r="CO9884" s="31"/>
      <c r="CP9884" s="31"/>
      <c r="CQ9884" s="31"/>
      <c r="CR9884" s="31"/>
      <c r="CS9884" s="31"/>
      <c r="CT9884" s="31"/>
      <c r="CU9884" s="31"/>
      <c r="CV9884" s="31"/>
      <c r="CW9884" s="31"/>
      <c r="CX9884" s="31"/>
      <c r="CY9884" s="31"/>
      <c r="CZ9884" s="31"/>
      <c r="DA9884" s="31"/>
      <c r="DB9884" s="31"/>
      <c r="DC9884" s="33"/>
      <c r="DD9884" s="33"/>
      <c r="DE9884" s="33"/>
      <c r="DF9884" s="33"/>
      <c r="DG9884" s="33"/>
      <c r="DH9884" s="33"/>
      <c r="DI9884" s="33"/>
    </row>
    <row r="9885" spans="27:113" x14ac:dyDescent="0.2">
      <c r="AA9885" s="10">
        <v>9883</v>
      </c>
      <c r="AB9885" s="27"/>
      <c r="AC9885" s="28"/>
      <c r="AD9885" s="29"/>
      <c r="AE9885" s="30"/>
      <c r="AF9885" s="29"/>
      <c r="AG9885" s="30"/>
      <c r="AH9885" s="29"/>
      <c r="AI9885" s="30"/>
      <c r="AJ9885" s="29"/>
      <c r="AK9885" s="30"/>
      <c r="AL9885" s="29"/>
      <c r="AM9885" s="30"/>
      <c r="AN9885" s="30"/>
      <c r="AO9885" s="29"/>
      <c r="AP9885" s="30"/>
      <c r="AQ9885" s="29"/>
      <c r="AR9885" s="30"/>
      <c r="AS9885" s="30"/>
      <c r="AT9885" s="31"/>
      <c r="AU9885" s="96"/>
      <c r="AV9885" s="33"/>
      <c r="AW9885" s="10">
        <v>9883</v>
      </c>
      <c r="AX9885" s="29"/>
      <c r="AY9885" s="30"/>
      <c r="AZ9885" s="29"/>
      <c r="BA9885" s="30"/>
      <c r="BB9885" s="29"/>
      <c r="BC9885" s="30"/>
      <c r="BD9885" s="29"/>
      <c r="BE9885" s="30"/>
      <c r="BF9885" s="29"/>
      <c r="BG9885" s="30"/>
      <c r="BH9885" s="29"/>
      <c r="BI9885" s="30"/>
      <c r="BJ9885" s="30"/>
      <c r="BK9885" s="29"/>
      <c r="BL9885" s="30"/>
      <c r="BM9885" s="29"/>
      <c r="BN9885" s="30"/>
      <c r="BO9885" s="30"/>
      <c r="BP9885" s="31"/>
      <c r="BQ9885" s="31"/>
      <c r="BR9885" s="31"/>
      <c r="BS9885" s="31"/>
      <c r="BT9885" s="31"/>
      <c r="BU9885" s="31"/>
      <c r="BV9885" s="31"/>
      <c r="BW9885" s="31"/>
      <c r="BX9885" s="31"/>
      <c r="BY9885" s="31"/>
      <c r="BZ9885" s="31"/>
      <c r="CA9885" s="31"/>
      <c r="CB9885" s="31"/>
      <c r="CC9885" s="31"/>
      <c r="CD9885" s="31"/>
      <c r="CE9885" s="31"/>
      <c r="CF9885" s="31"/>
      <c r="CG9885" s="31"/>
      <c r="CH9885" s="31"/>
      <c r="CI9885" s="31"/>
      <c r="CJ9885" s="31"/>
      <c r="CK9885" s="31"/>
      <c r="CL9885" s="31"/>
      <c r="CM9885" s="31"/>
      <c r="CN9885" s="31"/>
      <c r="CO9885" s="31"/>
      <c r="CP9885" s="31"/>
      <c r="CQ9885" s="31"/>
      <c r="CR9885" s="31"/>
      <c r="CS9885" s="31"/>
      <c r="CT9885" s="31"/>
      <c r="CU9885" s="31"/>
      <c r="CV9885" s="31"/>
      <c r="CW9885" s="31"/>
      <c r="CX9885" s="31"/>
      <c r="CY9885" s="31"/>
      <c r="CZ9885" s="31"/>
      <c r="DA9885" s="31"/>
      <c r="DB9885" s="31"/>
      <c r="DC9885" s="33"/>
      <c r="DD9885" s="33"/>
      <c r="DE9885" s="33"/>
      <c r="DF9885" s="33"/>
      <c r="DG9885" s="33"/>
      <c r="DH9885" s="33"/>
      <c r="DI9885" s="33"/>
    </row>
    <row r="9886" spans="27:113" x14ac:dyDescent="0.2">
      <c r="AA9886" s="10">
        <v>9884</v>
      </c>
      <c r="AB9886" s="27"/>
      <c r="AC9886" s="28"/>
      <c r="AD9886" s="29"/>
      <c r="AE9886" s="30"/>
      <c r="AF9886" s="29"/>
      <c r="AG9886" s="30"/>
      <c r="AH9886" s="29"/>
      <c r="AI9886" s="30"/>
      <c r="AJ9886" s="29"/>
      <c r="AK9886" s="30"/>
      <c r="AL9886" s="29"/>
      <c r="AM9886" s="30"/>
      <c r="AN9886" s="30"/>
      <c r="AO9886" s="29"/>
      <c r="AP9886" s="30"/>
      <c r="AQ9886" s="29"/>
      <c r="AR9886" s="30"/>
      <c r="AS9886" s="30"/>
      <c r="AT9886" s="31"/>
      <c r="AU9886" s="96"/>
      <c r="AV9886" s="33"/>
      <c r="AW9886" s="10">
        <v>9884</v>
      </c>
      <c r="AX9886" s="29"/>
      <c r="AY9886" s="30"/>
      <c r="AZ9886" s="29"/>
      <c r="BA9886" s="30"/>
      <c r="BB9886" s="29"/>
      <c r="BC9886" s="30"/>
      <c r="BD9886" s="29"/>
      <c r="BE9886" s="30"/>
      <c r="BF9886" s="29"/>
      <c r="BG9886" s="30"/>
      <c r="BH9886" s="29"/>
      <c r="BI9886" s="30"/>
      <c r="BJ9886" s="30"/>
      <c r="BK9886" s="29"/>
      <c r="BL9886" s="30"/>
      <c r="BM9886" s="29"/>
      <c r="BN9886" s="30"/>
      <c r="BO9886" s="30"/>
      <c r="BP9886" s="31"/>
      <c r="BQ9886" s="31"/>
      <c r="BR9886" s="31"/>
      <c r="BS9886" s="31"/>
      <c r="BT9886" s="31"/>
      <c r="BU9886" s="31"/>
      <c r="BV9886" s="31"/>
      <c r="BW9886" s="31"/>
      <c r="BX9886" s="31"/>
      <c r="BY9886" s="31"/>
      <c r="BZ9886" s="31"/>
      <c r="CA9886" s="31"/>
      <c r="CB9886" s="31"/>
      <c r="CC9886" s="31"/>
      <c r="CD9886" s="31"/>
      <c r="CE9886" s="31"/>
      <c r="CF9886" s="31"/>
      <c r="CG9886" s="31"/>
      <c r="CH9886" s="31"/>
      <c r="CI9886" s="31"/>
      <c r="CJ9886" s="31"/>
      <c r="CK9886" s="31"/>
      <c r="CL9886" s="31"/>
      <c r="CM9886" s="31"/>
      <c r="CN9886" s="31"/>
      <c r="CO9886" s="31"/>
      <c r="CP9886" s="31"/>
      <c r="CQ9886" s="31"/>
      <c r="CR9886" s="31"/>
      <c r="CS9886" s="31"/>
      <c r="CT9886" s="31"/>
      <c r="CU9886" s="31"/>
      <c r="CV9886" s="31"/>
      <c r="CW9886" s="31"/>
      <c r="CX9886" s="31"/>
      <c r="CY9886" s="31"/>
      <c r="CZ9886" s="31"/>
      <c r="DA9886" s="31"/>
      <c r="DB9886" s="31"/>
      <c r="DC9886" s="33"/>
      <c r="DD9886" s="33"/>
      <c r="DE9886" s="33"/>
      <c r="DF9886" s="33"/>
      <c r="DG9886" s="33"/>
      <c r="DH9886" s="33"/>
      <c r="DI9886" s="33"/>
    </row>
    <row r="9887" spans="27:113" x14ac:dyDescent="0.2">
      <c r="AA9887" s="10">
        <v>9885</v>
      </c>
      <c r="AB9887" s="27"/>
      <c r="AC9887" s="28"/>
      <c r="AD9887" s="29"/>
      <c r="AE9887" s="30"/>
      <c r="AF9887" s="29"/>
      <c r="AG9887" s="30"/>
      <c r="AH9887" s="29"/>
      <c r="AI9887" s="30"/>
      <c r="AJ9887" s="29"/>
      <c r="AK9887" s="30"/>
      <c r="AL9887" s="29"/>
      <c r="AM9887" s="30"/>
      <c r="AN9887" s="30"/>
      <c r="AO9887" s="29"/>
      <c r="AP9887" s="30"/>
      <c r="AQ9887" s="29"/>
      <c r="AR9887" s="30"/>
      <c r="AS9887" s="30"/>
      <c r="AT9887" s="31"/>
      <c r="AU9887" s="96"/>
      <c r="AV9887" s="33"/>
      <c r="AW9887" s="10">
        <v>9885</v>
      </c>
      <c r="AX9887" s="29"/>
      <c r="AY9887" s="30"/>
      <c r="AZ9887" s="29"/>
      <c r="BA9887" s="30"/>
      <c r="BB9887" s="29"/>
      <c r="BC9887" s="30"/>
      <c r="BD9887" s="29"/>
      <c r="BE9887" s="30"/>
      <c r="BF9887" s="29"/>
      <c r="BG9887" s="30"/>
      <c r="BH9887" s="29"/>
      <c r="BI9887" s="30"/>
      <c r="BJ9887" s="30"/>
      <c r="BK9887" s="29"/>
      <c r="BL9887" s="30"/>
      <c r="BM9887" s="29"/>
      <c r="BN9887" s="30"/>
      <c r="BO9887" s="30"/>
      <c r="BP9887" s="31"/>
      <c r="BQ9887" s="31"/>
      <c r="BR9887" s="31"/>
      <c r="BS9887" s="31"/>
      <c r="BT9887" s="31"/>
      <c r="BU9887" s="31"/>
      <c r="BV9887" s="31"/>
      <c r="BW9887" s="31"/>
      <c r="BX9887" s="31"/>
      <c r="BY9887" s="31"/>
      <c r="BZ9887" s="31"/>
      <c r="CA9887" s="31"/>
      <c r="CB9887" s="31"/>
      <c r="CC9887" s="31"/>
      <c r="CD9887" s="31"/>
      <c r="CE9887" s="31"/>
      <c r="CF9887" s="31"/>
      <c r="CG9887" s="31"/>
      <c r="CH9887" s="31"/>
      <c r="CI9887" s="31"/>
      <c r="CJ9887" s="31"/>
      <c r="CK9887" s="31"/>
      <c r="CL9887" s="31"/>
      <c r="CM9887" s="31"/>
      <c r="CN9887" s="31"/>
      <c r="CO9887" s="31"/>
      <c r="CP9887" s="31"/>
      <c r="CQ9887" s="31"/>
      <c r="CR9887" s="31"/>
      <c r="CS9887" s="31"/>
      <c r="CT9887" s="31"/>
      <c r="CU9887" s="31"/>
      <c r="CV9887" s="31"/>
      <c r="CW9887" s="31"/>
      <c r="CX9887" s="31"/>
      <c r="CY9887" s="31"/>
      <c r="CZ9887" s="31"/>
      <c r="DA9887" s="31"/>
      <c r="DB9887" s="31"/>
      <c r="DC9887" s="33"/>
      <c r="DD9887" s="33"/>
      <c r="DE9887" s="33"/>
      <c r="DF9887" s="33"/>
      <c r="DG9887" s="33"/>
      <c r="DH9887" s="33"/>
      <c r="DI9887" s="33"/>
    </row>
    <row r="9888" spans="27:113" x14ac:dyDescent="0.2">
      <c r="AA9888" s="10">
        <v>9886</v>
      </c>
      <c r="AB9888" s="27"/>
      <c r="AC9888" s="28"/>
      <c r="AD9888" s="29"/>
      <c r="AE9888" s="30"/>
      <c r="AF9888" s="29"/>
      <c r="AG9888" s="30"/>
      <c r="AH9888" s="29"/>
      <c r="AI9888" s="30"/>
      <c r="AJ9888" s="29"/>
      <c r="AK9888" s="30"/>
      <c r="AL9888" s="29"/>
      <c r="AM9888" s="30"/>
      <c r="AN9888" s="30"/>
      <c r="AO9888" s="29"/>
      <c r="AP9888" s="30"/>
      <c r="AQ9888" s="29"/>
      <c r="AR9888" s="30"/>
      <c r="AS9888" s="30"/>
      <c r="AT9888" s="31"/>
      <c r="AU9888" s="96"/>
      <c r="AV9888" s="33"/>
      <c r="AW9888" s="10">
        <v>9886</v>
      </c>
      <c r="AX9888" s="29"/>
      <c r="AY9888" s="30"/>
      <c r="AZ9888" s="29"/>
      <c r="BA9888" s="30"/>
      <c r="BB9888" s="29"/>
      <c r="BC9888" s="30"/>
      <c r="BD9888" s="29"/>
      <c r="BE9888" s="30"/>
      <c r="BF9888" s="29"/>
      <c r="BG9888" s="30"/>
      <c r="BH9888" s="29"/>
      <c r="BI9888" s="30"/>
      <c r="BJ9888" s="30"/>
      <c r="BK9888" s="29"/>
      <c r="BL9888" s="30"/>
      <c r="BM9888" s="29"/>
      <c r="BN9888" s="30"/>
      <c r="BO9888" s="30"/>
      <c r="BP9888" s="31"/>
      <c r="BQ9888" s="31"/>
      <c r="BR9888" s="31"/>
      <c r="BS9888" s="31"/>
      <c r="BT9888" s="31"/>
      <c r="BU9888" s="31"/>
      <c r="BV9888" s="31"/>
      <c r="BW9888" s="31"/>
      <c r="BX9888" s="31"/>
      <c r="BY9888" s="31"/>
      <c r="BZ9888" s="31"/>
      <c r="CA9888" s="31"/>
      <c r="CB9888" s="31"/>
      <c r="CC9888" s="31"/>
      <c r="CD9888" s="31"/>
      <c r="CE9888" s="31"/>
      <c r="CF9888" s="31"/>
      <c r="CG9888" s="31"/>
      <c r="CH9888" s="31"/>
      <c r="CI9888" s="31"/>
      <c r="CJ9888" s="31"/>
      <c r="CK9888" s="31"/>
      <c r="CL9888" s="31"/>
      <c r="CM9888" s="31"/>
      <c r="CN9888" s="31"/>
      <c r="CO9888" s="31"/>
      <c r="CP9888" s="31"/>
      <c r="CQ9888" s="31"/>
      <c r="CR9888" s="31"/>
      <c r="CS9888" s="31"/>
      <c r="CT9888" s="31"/>
      <c r="CU9888" s="31"/>
      <c r="CV9888" s="31"/>
      <c r="CW9888" s="31"/>
      <c r="CX9888" s="31"/>
      <c r="CY9888" s="31"/>
      <c r="CZ9888" s="31"/>
      <c r="DA9888" s="31"/>
      <c r="DB9888" s="31"/>
      <c r="DC9888" s="33"/>
      <c r="DD9888" s="33"/>
      <c r="DE9888" s="33"/>
      <c r="DF9888" s="33"/>
      <c r="DG9888" s="33"/>
      <c r="DH9888" s="33"/>
      <c r="DI9888" s="33"/>
    </row>
    <row r="9889" spans="27:113" x14ac:dyDescent="0.2">
      <c r="AA9889" s="10">
        <v>9887</v>
      </c>
      <c r="AB9889" s="27"/>
      <c r="AC9889" s="28"/>
      <c r="AD9889" s="29"/>
      <c r="AE9889" s="30"/>
      <c r="AF9889" s="29"/>
      <c r="AG9889" s="30"/>
      <c r="AH9889" s="29"/>
      <c r="AI9889" s="30"/>
      <c r="AJ9889" s="29"/>
      <c r="AK9889" s="30"/>
      <c r="AL9889" s="29"/>
      <c r="AM9889" s="30"/>
      <c r="AN9889" s="30"/>
      <c r="AO9889" s="29"/>
      <c r="AP9889" s="30"/>
      <c r="AQ9889" s="29"/>
      <c r="AR9889" s="30"/>
      <c r="AS9889" s="30"/>
      <c r="AT9889" s="31"/>
      <c r="AU9889" s="96"/>
      <c r="AV9889" s="33"/>
      <c r="AW9889" s="10">
        <v>9887</v>
      </c>
      <c r="AX9889" s="29"/>
      <c r="AY9889" s="30"/>
      <c r="AZ9889" s="29"/>
      <c r="BA9889" s="30"/>
      <c r="BB9889" s="29"/>
      <c r="BC9889" s="30"/>
      <c r="BD9889" s="29"/>
      <c r="BE9889" s="30"/>
      <c r="BF9889" s="29"/>
      <c r="BG9889" s="30"/>
      <c r="BH9889" s="29"/>
      <c r="BI9889" s="30"/>
      <c r="BJ9889" s="30"/>
      <c r="BK9889" s="29"/>
      <c r="BL9889" s="30"/>
      <c r="BM9889" s="29"/>
      <c r="BN9889" s="30"/>
      <c r="BO9889" s="30"/>
      <c r="BP9889" s="31"/>
      <c r="BQ9889" s="31"/>
      <c r="BR9889" s="31"/>
      <c r="BS9889" s="31"/>
      <c r="BT9889" s="31"/>
      <c r="BU9889" s="31"/>
      <c r="BV9889" s="31"/>
      <c r="BW9889" s="31"/>
      <c r="BX9889" s="31"/>
      <c r="BY9889" s="31"/>
      <c r="BZ9889" s="31"/>
      <c r="CA9889" s="31"/>
      <c r="CB9889" s="31"/>
      <c r="CC9889" s="31"/>
      <c r="CD9889" s="31"/>
      <c r="CE9889" s="31"/>
      <c r="CF9889" s="31"/>
      <c r="CG9889" s="31"/>
      <c r="CH9889" s="31"/>
      <c r="CI9889" s="31"/>
      <c r="CJ9889" s="31"/>
      <c r="CK9889" s="31"/>
      <c r="CL9889" s="31"/>
      <c r="CM9889" s="31"/>
      <c r="CN9889" s="31"/>
      <c r="CO9889" s="31"/>
      <c r="CP9889" s="31"/>
      <c r="CQ9889" s="31"/>
      <c r="CR9889" s="31"/>
      <c r="CS9889" s="31"/>
      <c r="CT9889" s="31"/>
      <c r="CU9889" s="31"/>
      <c r="CV9889" s="31"/>
      <c r="CW9889" s="31"/>
      <c r="CX9889" s="31"/>
      <c r="CY9889" s="31"/>
      <c r="CZ9889" s="31"/>
      <c r="DA9889" s="31"/>
      <c r="DB9889" s="31"/>
      <c r="DC9889" s="33"/>
      <c r="DD9889" s="33"/>
      <c r="DE9889" s="33"/>
      <c r="DF9889" s="33"/>
      <c r="DG9889" s="33"/>
      <c r="DH9889" s="33"/>
      <c r="DI9889" s="33"/>
    </row>
    <row r="9890" spans="27:113" x14ac:dyDescent="0.2">
      <c r="AA9890" s="10">
        <v>9888</v>
      </c>
      <c r="AB9890" s="27"/>
      <c r="AC9890" s="28"/>
      <c r="AD9890" s="29"/>
      <c r="AE9890" s="30"/>
      <c r="AF9890" s="29"/>
      <c r="AG9890" s="30"/>
      <c r="AH9890" s="29"/>
      <c r="AI9890" s="30"/>
      <c r="AJ9890" s="29"/>
      <c r="AK9890" s="30"/>
      <c r="AL9890" s="29"/>
      <c r="AM9890" s="30"/>
      <c r="AN9890" s="30"/>
      <c r="AO9890" s="29"/>
      <c r="AP9890" s="30"/>
      <c r="AQ9890" s="29"/>
      <c r="AR9890" s="30"/>
      <c r="AS9890" s="30"/>
      <c r="AT9890" s="31"/>
      <c r="AU9890" s="96"/>
      <c r="AV9890" s="33"/>
      <c r="AW9890" s="10">
        <v>9888</v>
      </c>
      <c r="AX9890" s="29"/>
      <c r="AY9890" s="30"/>
      <c r="AZ9890" s="29"/>
      <c r="BA9890" s="30"/>
      <c r="BB9890" s="29"/>
      <c r="BC9890" s="30"/>
      <c r="BD9890" s="29"/>
      <c r="BE9890" s="30"/>
      <c r="BF9890" s="29"/>
      <c r="BG9890" s="30"/>
      <c r="BH9890" s="29"/>
      <c r="BI9890" s="30"/>
      <c r="BJ9890" s="30"/>
      <c r="BK9890" s="29"/>
      <c r="BL9890" s="30"/>
      <c r="BM9890" s="29"/>
      <c r="BN9890" s="30"/>
      <c r="BO9890" s="30"/>
      <c r="BP9890" s="31"/>
      <c r="BQ9890" s="31"/>
      <c r="BR9890" s="31"/>
      <c r="BS9890" s="31"/>
      <c r="BT9890" s="31"/>
      <c r="BU9890" s="31"/>
      <c r="BV9890" s="31"/>
      <c r="BW9890" s="31"/>
      <c r="BX9890" s="31"/>
      <c r="BY9890" s="31"/>
      <c r="BZ9890" s="31"/>
      <c r="CA9890" s="31"/>
      <c r="CB9890" s="31"/>
      <c r="CC9890" s="31"/>
      <c r="CD9890" s="31"/>
      <c r="CE9890" s="31"/>
      <c r="CF9890" s="31"/>
      <c r="CG9890" s="31"/>
      <c r="CH9890" s="31"/>
      <c r="CI9890" s="31"/>
      <c r="CJ9890" s="31"/>
      <c r="CK9890" s="31"/>
      <c r="CL9890" s="31"/>
      <c r="CM9890" s="31"/>
      <c r="CN9890" s="31"/>
      <c r="CO9890" s="31"/>
      <c r="CP9890" s="31"/>
      <c r="CQ9890" s="31"/>
      <c r="CR9890" s="31"/>
      <c r="CS9890" s="31"/>
      <c r="CT9890" s="31"/>
      <c r="CU9890" s="31"/>
      <c r="CV9890" s="31"/>
      <c r="CW9890" s="31"/>
      <c r="CX9890" s="31"/>
      <c r="CY9890" s="31"/>
      <c r="CZ9890" s="31"/>
      <c r="DA9890" s="31"/>
      <c r="DB9890" s="31"/>
      <c r="DC9890" s="33"/>
      <c r="DD9890" s="33"/>
      <c r="DE9890" s="33"/>
      <c r="DF9890" s="33"/>
      <c r="DG9890" s="33"/>
      <c r="DH9890" s="33"/>
      <c r="DI9890" s="33"/>
    </row>
    <row r="9891" spans="27:113" x14ac:dyDescent="0.2">
      <c r="AA9891" s="10">
        <v>9889</v>
      </c>
      <c r="AB9891" s="27"/>
      <c r="AC9891" s="28"/>
      <c r="AD9891" s="29"/>
      <c r="AE9891" s="30"/>
      <c r="AF9891" s="29"/>
      <c r="AG9891" s="30"/>
      <c r="AH9891" s="29"/>
      <c r="AI9891" s="30"/>
      <c r="AJ9891" s="29"/>
      <c r="AK9891" s="30"/>
      <c r="AL9891" s="29"/>
      <c r="AM9891" s="30"/>
      <c r="AN9891" s="30"/>
      <c r="AO9891" s="29"/>
      <c r="AP9891" s="30"/>
      <c r="AQ9891" s="29"/>
      <c r="AR9891" s="30"/>
      <c r="AS9891" s="30"/>
      <c r="AT9891" s="31"/>
      <c r="AU9891" s="96"/>
      <c r="AV9891" s="33"/>
      <c r="AW9891" s="10">
        <v>9889</v>
      </c>
      <c r="AX9891" s="29"/>
      <c r="AY9891" s="30"/>
      <c r="AZ9891" s="29"/>
      <c r="BA9891" s="30"/>
      <c r="BB9891" s="29"/>
      <c r="BC9891" s="30"/>
      <c r="BD9891" s="29"/>
      <c r="BE9891" s="30"/>
      <c r="BF9891" s="29"/>
      <c r="BG9891" s="30"/>
      <c r="BH9891" s="29"/>
      <c r="BI9891" s="30"/>
      <c r="BJ9891" s="30"/>
      <c r="BK9891" s="29"/>
      <c r="BL9891" s="30"/>
      <c r="BM9891" s="29"/>
      <c r="BN9891" s="30"/>
      <c r="BO9891" s="30"/>
      <c r="BP9891" s="31"/>
      <c r="BQ9891" s="31"/>
      <c r="BR9891" s="31"/>
      <c r="BS9891" s="31"/>
      <c r="BT9891" s="31"/>
      <c r="BU9891" s="31"/>
      <c r="BV9891" s="31"/>
      <c r="BW9891" s="31"/>
      <c r="BX9891" s="31"/>
      <c r="BY9891" s="31"/>
      <c r="BZ9891" s="31"/>
      <c r="CA9891" s="31"/>
      <c r="CB9891" s="31"/>
      <c r="CC9891" s="31"/>
      <c r="CD9891" s="31"/>
      <c r="CE9891" s="31"/>
      <c r="CF9891" s="31"/>
      <c r="CG9891" s="31"/>
      <c r="CH9891" s="31"/>
      <c r="CI9891" s="31"/>
      <c r="CJ9891" s="31"/>
      <c r="CK9891" s="31"/>
      <c r="CL9891" s="31"/>
      <c r="CM9891" s="31"/>
      <c r="CN9891" s="31"/>
      <c r="CO9891" s="31"/>
      <c r="CP9891" s="31"/>
      <c r="CQ9891" s="31"/>
      <c r="CR9891" s="31"/>
      <c r="CS9891" s="31"/>
      <c r="CT9891" s="31"/>
      <c r="CU9891" s="31"/>
      <c r="CV9891" s="31"/>
      <c r="CW9891" s="31"/>
      <c r="CX9891" s="31"/>
      <c r="CY9891" s="31"/>
      <c r="CZ9891" s="31"/>
      <c r="DA9891" s="31"/>
      <c r="DB9891" s="31"/>
      <c r="DC9891" s="33"/>
      <c r="DD9891" s="33"/>
      <c r="DE9891" s="33"/>
      <c r="DF9891" s="33"/>
      <c r="DG9891" s="33"/>
      <c r="DH9891" s="33"/>
      <c r="DI9891" s="33"/>
    </row>
    <row r="9892" spans="27:113" x14ac:dyDescent="0.2">
      <c r="AA9892" s="10">
        <v>9890</v>
      </c>
      <c r="AB9892" s="27"/>
      <c r="AC9892" s="28"/>
      <c r="AD9892" s="29"/>
      <c r="AE9892" s="30"/>
      <c r="AF9892" s="29"/>
      <c r="AG9892" s="30"/>
      <c r="AH9892" s="29"/>
      <c r="AI9892" s="30"/>
      <c r="AJ9892" s="29"/>
      <c r="AK9892" s="30"/>
      <c r="AL9892" s="29"/>
      <c r="AM9892" s="30"/>
      <c r="AN9892" s="30"/>
      <c r="AO9892" s="29"/>
      <c r="AP9892" s="30"/>
      <c r="AQ9892" s="29"/>
      <c r="AR9892" s="30"/>
      <c r="AS9892" s="30"/>
      <c r="AT9892" s="31"/>
      <c r="AU9892" s="96"/>
      <c r="AV9892" s="33"/>
      <c r="AW9892" s="10">
        <v>9890</v>
      </c>
      <c r="AX9892" s="29"/>
      <c r="AY9892" s="30"/>
      <c r="AZ9892" s="29"/>
      <c r="BA9892" s="30"/>
      <c r="BB9892" s="29"/>
      <c r="BC9892" s="30"/>
      <c r="BD9892" s="29"/>
      <c r="BE9892" s="30"/>
      <c r="BF9892" s="29"/>
      <c r="BG9892" s="30"/>
      <c r="BH9892" s="29"/>
      <c r="BI9892" s="30"/>
      <c r="BJ9892" s="30"/>
      <c r="BK9892" s="29"/>
      <c r="BL9892" s="30"/>
      <c r="BM9892" s="29"/>
      <c r="BN9892" s="30"/>
      <c r="BO9892" s="30"/>
      <c r="BP9892" s="31"/>
      <c r="BQ9892" s="31"/>
      <c r="BR9892" s="31"/>
      <c r="BS9892" s="31"/>
      <c r="BT9892" s="31"/>
      <c r="BU9892" s="31"/>
      <c r="BV9892" s="31"/>
      <c r="BW9892" s="31"/>
      <c r="BX9892" s="31"/>
      <c r="BY9892" s="31"/>
      <c r="BZ9892" s="31"/>
      <c r="CA9892" s="31"/>
      <c r="CB9892" s="31"/>
      <c r="CC9892" s="31"/>
      <c r="CD9892" s="31"/>
      <c r="CE9892" s="31"/>
      <c r="CF9892" s="31"/>
      <c r="CG9892" s="31"/>
      <c r="CH9892" s="31"/>
      <c r="CI9892" s="31"/>
      <c r="CJ9892" s="31"/>
      <c r="CK9892" s="31"/>
      <c r="CL9892" s="31"/>
      <c r="CM9892" s="31"/>
      <c r="CN9892" s="31"/>
      <c r="CO9892" s="31"/>
      <c r="CP9892" s="31"/>
      <c r="CQ9892" s="31"/>
      <c r="CR9892" s="31"/>
      <c r="CS9892" s="31"/>
      <c r="CT9892" s="31"/>
      <c r="CU9892" s="31"/>
      <c r="CV9892" s="31"/>
      <c r="CW9892" s="31"/>
      <c r="CX9892" s="31"/>
      <c r="CY9892" s="31"/>
      <c r="CZ9892" s="31"/>
      <c r="DA9892" s="31"/>
      <c r="DB9892" s="31"/>
      <c r="DC9892" s="33"/>
      <c r="DD9892" s="33"/>
      <c r="DE9892" s="33"/>
      <c r="DF9892" s="33"/>
      <c r="DG9892" s="33"/>
      <c r="DH9892" s="33"/>
      <c r="DI9892" s="33"/>
    </row>
    <row r="9893" spans="27:113" x14ac:dyDescent="0.2">
      <c r="AA9893" s="10">
        <v>9891</v>
      </c>
      <c r="AB9893" s="27"/>
      <c r="AC9893" s="28"/>
      <c r="AD9893" s="29"/>
      <c r="AE9893" s="30"/>
      <c r="AF9893" s="29"/>
      <c r="AG9893" s="30"/>
      <c r="AH9893" s="29"/>
      <c r="AI9893" s="30"/>
      <c r="AJ9893" s="29"/>
      <c r="AK9893" s="30"/>
      <c r="AL9893" s="29"/>
      <c r="AM9893" s="30"/>
      <c r="AN9893" s="30"/>
      <c r="AO9893" s="29"/>
      <c r="AP9893" s="30"/>
      <c r="AQ9893" s="29"/>
      <c r="AR9893" s="30"/>
      <c r="AS9893" s="30"/>
      <c r="AT9893" s="31"/>
      <c r="AU9893" s="96"/>
      <c r="AV9893" s="33"/>
      <c r="AW9893" s="10">
        <v>9891</v>
      </c>
      <c r="AX9893" s="29"/>
      <c r="AY9893" s="30"/>
      <c r="AZ9893" s="29"/>
      <c r="BA9893" s="30"/>
      <c r="BB9893" s="29"/>
      <c r="BC9893" s="30"/>
      <c r="BD9893" s="29"/>
      <c r="BE9893" s="30"/>
      <c r="BF9893" s="29"/>
      <c r="BG9893" s="30"/>
      <c r="BH9893" s="29"/>
      <c r="BI9893" s="30"/>
      <c r="BJ9893" s="30"/>
      <c r="BK9893" s="29"/>
      <c r="BL9893" s="30"/>
      <c r="BM9893" s="29"/>
      <c r="BN9893" s="30"/>
      <c r="BO9893" s="30"/>
      <c r="BP9893" s="31"/>
      <c r="BQ9893" s="31"/>
      <c r="BR9893" s="31"/>
      <c r="BS9893" s="31"/>
      <c r="BT9893" s="31"/>
      <c r="BU9893" s="31"/>
      <c r="BV9893" s="31"/>
      <c r="BW9893" s="31"/>
      <c r="BX9893" s="31"/>
      <c r="BY9893" s="31"/>
      <c r="BZ9893" s="31"/>
      <c r="CA9893" s="31"/>
      <c r="CB9893" s="31"/>
      <c r="CC9893" s="31"/>
      <c r="CD9893" s="31"/>
      <c r="CE9893" s="31"/>
      <c r="CF9893" s="31"/>
      <c r="CG9893" s="31"/>
      <c r="CH9893" s="31"/>
      <c r="CI9893" s="31"/>
      <c r="CJ9893" s="31"/>
      <c r="CK9893" s="31"/>
      <c r="CL9893" s="31"/>
      <c r="CM9893" s="31"/>
      <c r="CN9893" s="31"/>
      <c r="CO9893" s="31"/>
      <c r="CP9893" s="31"/>
      <c r="CQ9893" s="31"/>
      <c r="CR9893" s="31"/>
      <c r="CS9893" s="31"/>
      <c r="CT9893" s="31"/>
      <c r="CU9893" s="31"/>
      <c r="CV9893" s="31"/>
      <c r="CW9893" s="31"/>
      <c r="CX9893" s="31"/>
      <c r="CY9893" s="31"/>
      <c r="CZ9893" s="31"/>
      <c r="DA9893" s="31"/>
      <c r="DB9893" s="31"/>
      <c r="DC9893" s="33"/>
      <c r="DD9893" s="33"/>
      <c r="DE9893" s="33"/>
      <c r="DF9893" s="33"/>
      <c r="DG9893" s="33"/>
      <c r="DH9893" s="33"/>
      <c r="DI9893" s="33"/>
    </row>
    <row r="9894" spans="27:113" x14ac:dyDescent="0.2">
      <c r="AA9894" s="10">
        <v>9892</v>
      </c>
      <c r="AB9894" s="27"/>
      <c r="AC9894" s="28"/>
      <c r="AD9894" s="29"/>
      <c r="AE9894" s="30"/>
      <c r="AF9894" s="29"/>
      <c r="AG9894" s="30"/>
      <c r="AH9894" s="29"/>
      <c r="AI9894" s="30"/>
      <c r="AJ9894" s="29"/>
      <c r="AK9894" s="30"/>
      <c r="AL9894" s="29"/>
      <c r="AM9894" s="30"/>
      <c r="AN9894" s="30"/>
      <c r="AO9894" s="29"/>
      <c r="AP9894" s="30"/>
      <c r="AQ9894" s="29"/>
      <c r="AR9894" s="30"/>
      <c r="AS9894" s="30"/>
      <c r="AT9894" s="31"/>
      <c r="AU9894" s="96"/>
      <c r="AV9894" s="33"/>
      <c r="AW9894" s="10">
        <v>9892</v>
      </c>
      <c r="AX9894" s="29"/>
      <c r="AY9894" s="30"/>
      <c r="AZ9894" s="29"/>
      <c r="BA9894" s="30"/>
      <c r="BB9894" s="29"/>
      <c r="BC9894" s="30"/>
      <c r="BD9894" s="29"/>
      <c r="BE9894" s="30"/>
      <c r="BF9894" s="29"/>
      <c r="BG9894" s="30"/>
      <c r="BH9894" s="29"/>
      <c r="BI9894" s="30"/>
      <c r="BJ9894" s="30"/>
      <c r="BK9894" s="29"/>
      <c r="BL9894" s="30"/>
      <c r="BM9894" s="29"/>
      <c r="BN9894" s="30"/>
      <c r="BO9894" s="30"/>
      <c r="BP9894" s="31"/>
      <c r="BQ9894" s="31"/>
      <c r="BR9894" s="31"/>
      <c r="BS9894" s="31"/>
      <c r="BT9894" s="31"/>
      <c r="BU9894" s="31"/>
      <c r="BV9894" s="31"/>
      <c r="BW9894" s="31"/>
      <c r="BX9894" s="31"/>
      <c r="BY9894" s="31"/>
      <c r="BZ9894" s="31"/>
      <c r="CA9894" s="31"/>
      <c r="CB9894" s="31"/>
      <c r="CC9894" s="31"/>
      <c r="CD9894" s="31"/>
      <c r="CE9894" s="31"/>
      <c r="CF9894" s="31"/>
      <c r="CG9894" s="31"/>
      <c r="CH9894" s="31"/>
      <c r="CI9894" s="31"/>
      <c r="CJ9894" s="31"/>
      <c r="CK9894" s="31"/>
      <c r="CL9894" s="31"/>
      <c r="CM9894" s="31"/>
      <c r="CN9894" s="31"/>
      <c r="CO9894" s="31"/>
      <c r="CP9894" s="31"/>
      <c r="CQ9894" s="31"/>
      <c r="CR9894" s="31"/>
      <c r="CS9894" s="31"/>
      <c r="CT9894" s="31"/>
      <c r="CU9894" s="31"/>
      <c r="CV9894" s="31"/>
      <c r="CW9894" s="31"/>
      <c r="CX9894" s="31"/>
      <c r="CY9894" s="31"/>
      <c r="CZ9894" s="31"/>
      <c r="DA9894" s="31"/>
      <c r="DB9894" s="31"/>
      <c r="DC9894" s="33"/>
      <c r="DD9894" s="33"/>
      <c r="DE9894" s="33"/>
      <c r="DF9894" s="33"/>
      <c r="DG9894" s="33"/>
      <c r="DH9894" s="33"/>
      <c r="DI9894" s="33"/>
    </row>
    <row r="9895" spans="27:113" x14ac:dyDescent="0.2">
      <c r="AA9895" s="10">
        <v>9893</v>
      </c>
      <c r="AB9895" s="27"/>
      <c r="AC9895" s="28"/>
      <c r="AD9895" s="29"/>
      <c r="AE9895" s="30"/>
      <c r="AF9895" s="29"/>
      <c r="AG9895" s="30"/>
      <c r="AH9895" s="29"/>
      <c r="AI9895" s="30"/>
      <c r="AJ9895" s="29"/>
      <c r="AK9895" s="30"/>
      <c r="AL9895" s="29"/>
      <c r="AM9895" s="30"/>
      <c r="AN9895" s="30"/>
      <c r="AO9895" s="29"/>
      <c r="AP9895" s="30"/>
      <c r="AQ9895" s="29"/>
      <c r="AR9895" s="30"/>
      <c r="AS9895" s="30"/>
      <c r="AT9895" s="31"/>
      <c r="AU9895" s="96"/>
      <c r="AV9895" s="33"/>
      <c r="AW9895" s="10">
        <v>9893</v>
      </c>
      <c r="AX9895" s="29"/>
      <c r="AY9895" s="30"/>
      <c r="AZ9895" s="29"/>
      <c r="BA9895" s="30"/>
      <c r="BB9895" s="29"/>
      <c r="BC9895" s="30"/>
      <c r="BD9895" s="29"/>
      <c r="BE9895" s="30"/>
      <c r="BF9895" s="29"/>
      <c r="BG9895" s="30"/>
      <c r="BH9895" s="29"/>
      <c r="BI9895" s="30"/>
      <c r="BJ9895" s="30"/>
      <c r="BK9895" s="29"/>
      <c r="BL9895" s="30"/>
      <c r="BM9895" s="29"/>
      <c r="BN9895" s="30"/>
      <c r="BO9895" s="30"/>
      <c r="BP9895" s="31"/>
      <c r="BQ9895" s="31"/>
      <c r="BR9895" s="31"/>
      <c r="BS9895" s="31"/>
      <c r="BT9895" s="31"/>
      <c r="BU9895" s="31"/>
      <c r="BV9895" s="31"/>
      <c r="BW9895" s="31"/>
      <c r="BX9895" s="31"/>
      <c r="BY9895" s="31"/>
      <c r="BZ9895" s="31"/>
      <c r="CA9895" s="31"/>
      <c r="CB9895" s="31"/>
      <c r="CC9895" s="31"/>
      <c r="CD9895" s="31"/>
      <c r="CE9895" s="31"/>
      <c r="CF9895" s="31"/>
      <c r="CG9895" s="31"/>
      <c r="CH9895" s="31"/>
      <c r="CI9895" s="31"/>
      <c r="CJ9895" s="31"/>
      <c r="CK9895" s="31"/>
      <c r="CL9895" s="31"/>
      <c r="CM9895" s="31"/>
      <c r="CN9895" s="31"/>
      <c r="CO9895" s="31"/>
      <c r="CP9895" s="31"/>
      <c r="CQ9895" s="31"/>
      <c r="CR9895" s="31"/>
      <c r="CS9895" s="31"/>
      <c r="CT9895" s="31"/>
      <c r="CU9895" s="31"/>
      <c r="CV9895" s="31"/>
      <c r="CW9895" s="31"/>
      <c r="CX9895" s="31"/>
      <c r="CY9895" s="31"/>
      <c r="CZ9895" s="31"/>
      <c r="DA9895" s="31"/>
      <c r="DB9895" s="31"/>
      <c r="DC9895" s="33"/>
      <c r="DD9895" s="33"/>
      <c r="DE9895" s="33"/>
      <c r="DF9895" s="33"/>
      <c r="DG9895" s="33"/>
      <c r="DH9895" s="33"/>
      <c r="DI9895" s="33"/>
    </row>
    <row r="9896" spans="27:113" x14ac:dyDescent="0.2">
      <c r="AA9896" s="10">
        <v>9894</v>
      </c>
      <c r="AB9896" s="27"/>
      <c r="AC9896" s="28"/>
      <c r="AD9896" s="29"/>
      <c r="AE9896" s="30"/>
      <c r="AF9896" s="29"/>
      <c r="AG9896" s="30"/>
      <c r="AH9896" s="29"/>
      <c r="AI9896" s="30"/>
      <c r="AJ9896" s="29"/>
      <c r="AK9896" s="30"/>
      <c r="AL9896" s="29"/>
      <c r="AM9896" s="30"/>
      <c r="AN9896" s="30"/>
      <c r="AO9896" s="29"/>
      <c r="AP9896" s="30"/>
      <c r="AQ9896" s="29"/>
      <c r="AR9896" s="30"/>
      <c r="AS9896" s="30"/>
      <c r="AT9896" s="31"/>
      <c r="AU9896" s="96"/>
      <c r="AV9896" s="33"/>
      <c r="AW9896" s="10">
        <v>9894</v>
      </c>
      <c r="AX9896" s="29"/>
      <c r="AY9896" s="30"/>
      <c r="AZ9896" s="29"/>
      <c r="BA9896" s="30"/>
      <c r="BB9896" s="29"/>
      <c r="BC9896" s="30"/>
      <c r="BD9896" s="29"/>
      <c r="BE9896" s="30"/>
      <c r="BF9896" s="29"/>
      <c r="BG9896" s="30"/>
      <c r="BH9896" s="29"/>
      <c r="BI9896" s="30"/>
      <c r="BJ9896" s="30"/>
      <c r="BK9896" s="29"/>
      <c r="BL9896" s="30"/>
      <c r="BM9896" s="29"/>
      <c r="BN9896" s="30"/>
      <c r="BO9896" s="30"/>
      <c r="BP9896" s="31"/>
      <c r="BQ9896" s="31"/>
      <c r="BR9896" s="31"/>
      <c r="BS9896" s="31"/>
      <c r="BT9896" s="31"/>
      <c r="BU9896" s="31"/>
      <c r="BV9896" s="31"/>
      <c r="BW9896" s="31"/>
      <c r="BX9896" s="31"/>
      <c r="BY9896" s="31"/>
      <c r="BZ9896" s="31"/>
      <c r="CA9896" s="31"/>
      <c r="CB9896" s="31"/>
      <c r="CC9896" s="31"/>
      <c r="CD9896" s="31"/>
      <c r="CE9896" s="31"/>
      <c r="CF9896" s="31"/>
      <c r="CG9896" s="31"/>
      <c r="CH9896" s="31"/>
      <c r="CI9896" s="31"/>
      <c r="CJ9896" s="31"/>
      <c r="CK9896" s="31"/>
      <c r="CL9896" s="31"/>
      <c r="CM9896" s="31"/>
      <c r="CN9896" s="31"/>
      <c r="CO9896" s="31"/>
      <c r="CP9896" s="31"/>
      <c r="CQ9896" s="31"/>
      <c r="CR9896" s="31"/>
      <c r="CS9896" s="31"/>
      <c r="CT9896" s="31"/>
      <c r="CU9896" s="31"/>
      <c r="CV9896" s="31"/>
      <c r="CW9896" s="31"/>
      <c r="CX9896" s="31"/>
      <c r="CY9896" s="31"/>
      <c r="CZ9896" s="31"/>
      <c r="DA9896" s="31"/>
      <c r="DB9896" s="31"/>
      <c r="DC9896" s="33"/>
      <c r="DD9896" s="33"/>
      <c r="DE9896" s="33"/>
      <c r="DF9896" s="33"/>
      <c r="DG9896" s="33"/>
      <c r="DH9896" s="33"/>
      <c r="DI9896" s="33"/>
    </row>
    <row r="9897" spans="27:113" x14ac:dyDescent="0.2">
      <c r="AA9897" s="10">
        <v>9895</v>
      </c>
      <c r="AB9897" s="27"/>
      <c r="AC9897" s="28"/>
      <c r="AD9897" s="29"/>
      <c r="AE9897" s="30"/>
      <c r="AF9897" s="29"/>
      <c r="AG9897" s="30"/>
      <c r="AH9897" s="29"/>
      <c r="AI9897" s="30"/>
      <c r="AJ9897" s="29"/>
      <c r="AK9897" s="30"/>
      <c r="AL9897" s="29"/>
      <c r="AM9897" s="30"/>
      <c r="AN9897" s="30"/>
      <c r="AO9897" s="29"/>
      <c r="AP9897" s="30"/>
      <c r="AQ9897" s="29"/>
      <c r="AR9897" s="30"/>
      <c r="AS9897" s="30"/>
      <c r="AT9897" s="31"/>
      <c r="AU9897" s="96"/>
      <c r="AV9897" s="33"/>
      <c r="AW9897" s="10">
        <v>9895</v>
      </c>
      <c r="AX9897" s="29"/>
      <c r="AY9897" s="30"/>
      <c r="AZ9897" s="29"/>
      <c r="BA9897" s="30"/>
      <c r="BB9897" s="29"/>
      <c r="BC9897" s="30"/>
      <c r="BD9897" s="29"/>
      <c r="BE9897" s="30"/>
      <c r="BF9897" s="29"/>
      <c r="BG9897" s="30"/>
      <c r="BH9897" s="29"/>
      <c r="BI9897" s="30"/>
      <c r="BJ9897" s="30"/>
      <c r="BK9897" s="29"/>
      <c r="BL9897" s="30"/>
      <c r="BM9897" s="29"/>
      <c r="BN9897" s="30"/>
      <c r="BO9897" s="30"/>
      <c r="BP9897" s="31"/>
      <c r="BQ9897" s="31"/>
      <c r="BR9897" s="31"/>
      <c r="BS9897" s="31"/>
      <c r="BT9897" s="31"/>
      <c r="BU9897" s="31"/>
      <c r="BV9897" s="31"/>
      <c r="BW9897" s="31"/>
      <c r="BX9897" s="31"/>
      <c r="BY9897" s="31"/>
      <c r="BZ9897" s="31"/>
      <c r="CA9897" s="31"/>
      <c r="CB9897" s="31"/>
      <c r="CC9897" s="31"/>
      <c r="CD9897" s="31"/>
      <c r="CE9897" s="31"/>
      <c r="CF9897" s="31"/>
      <c r="CG9897" s="31"/>
      <c r="CH9897" s="31"/>
      <c r="CI9897" s="31"/>
      <c r="CJ9897" s="31"/>
      <c r="CK9897" s="31"/>
      <c r="CL9897" s="31"/>
      <c r="CM9897" s="31"/>
      <c r="CN9897" s="31"/>
      <c r="CO9897" s="31"/>
      <c r="CP9897" s="31"/>
      <c r="CQ9897" s="31"/>
      <c r="CR9897" s="31"/>
      <c r="CS9897" s="31"/>
      <c r="CT9897" s="31"/>
      <c r="CU9897" s="31"/>
      <c r="CV9897" s="31"/>
      <c r="CW9897" s="31"/>
      <c r="CX9897" s="31"/>
      <c r="CY9897" s="31"/>
      <c r="CZ9897" s="31"/>
      <c r="DA9897" s="31"/>
      <c r="DB9897" s="31"/>
      <c r="DC9897" s="33"/>
      <c r="DD9897" s="33"/>
      <c r="DE9897" s="33"/>
      <c r="DF9897" s="33"/>
      <c r="DG9897" s="33"/>
      <c r="DH9897" s="33"/>
      <c r="DI9897" s="33"/>
    </row>
    <row r="9898" spans="27:113" x14ac:dyDescent="0.2">
      <c r="AA9898" s="10">
        <v>9896</v>
      </c>
      <c r="AB9898" s="27"/>
      <c r="AC9898" s="28"/>
      <c r="AD9898" s="29"/>
      <c r="AE9898" s="30"/>
      <c r="AF9898" s="29"/>
      <c r="AG9898" s="30"/>
      <c r="AH9898" s="29"/>
      <c r="AI9898" s="30"/>
      <c r="AJ9898" s="29"/>
      <c r="AK9898" s="30"/>
      <c r="AL9898" s="29"/>
      <c r="AM9898" s="30"/>
      <c r="AN9898" s="30"/>
      <c r="AO9898" s="29"/>
      <c r="AP9898" s="30"/>
      <c r="AQ9898" s="29"/>
      <c r="AR9898" s="30"/>
      <c r="AS9898" s="30"/>
      <c r="AT9898" s="31"/>
      <c r="AU9898" s="96"/>
      <c r="AV9898" s="33"/>
      <c r="AW9898" s="10">
        <v>9896</v>
      </c>
      <c r="AX9898" s="29"/>
      <c r="AY9898" s="30"/>
      <c r="AZ9898" s="29"/>
      <c r="BA9898" s="30"/>
      <c r="BB9898" s="29"/>
      <c r="BC9898" s="30"/>
      <c r="BD9898" s="29"/>
      <c r="BE9898" s="30"/>
      <c r="BF9898" s="29"/>
      <c r="BG9898" s="30"/>
      <c r="BH9898" s="29"/>
      <c r="BI9898" s="30"/>
      <c r="BJ9898" s="30"/>
      <c r="BK9898" s="29"/>
      <c r="BL9898" s="30"/>
      <c r="BM9898" s="29"/>
      <c r="BN9898" s="30"/>
      <c r="BO9898" s="30"/>
      <c r="BP9898" s="31"/>
      <c r="BQ9898" s="31"/>
      <c r="BR9898" s="31"/>
      <c r="BS9898" s="31"/>
      <c r="BT9898" s="31"/>
      <c r="BU9898" s="31"/>
      <c r="BV9898" s="31"/>
      <c r="BW9898" s="31"/>
      <c r="BX9898" s="31"/>
      <c r="BY9898" s="31"/>
      <c r="BZ9898" s="31"/>
      <c r="CA9898" s="31"/>
      <c r="CB9898" s="31"/>
      <c r="CC9898" s="31"/>
      <c r="CD9898" s="31"/>
      <c r="CE9898" s="31"/>
      <c r="CF9898" s="31"/>
      <c r="CG9898" s="31"/>
      <c r="CH9898" s="31"/>
      <c r="CI9898" s="31"/>
      <c r="CJ9898" s="31"/>
      <c r="CK9898" s="31"/>
      <c r="CL9898" s="31"/>
      <c r="CM9898" s="31"/>
      <c r="CN9898" s="31"/>
      <c r="CO9898" s="31"/>
      <c r="CP9898" s="31"/>
      <c r="CQ9898" s="31"/>
      <c r="CR9898" s="31"/>
      <c r="CS9898" s="31"/>
      <c r="CT9898" s="31"/>
      <c r="CU9898" s="31"/>
      <c r="CV9898" s="31"/>
      <c r="CW9898" s="31"/>
      <c r="CX9898" s="31"/>
      <c r="CY9898" s="31"/>
      <c r="CZ9898" s="31"/>
      <c r="DA9898" s="31"/>
      <c r="DB9898" s="31"/>
      <c r="DC9898" s="33"/>
      <c r="DD9898" s="33"/>
      <c r="DE9898" s="33"/>
      <c r="DF9898" s="33"/>
      <c r="DG9898" s="33"/>
      <c r="DH9898" s="33"/>
      <c r="DI9898" s="33"/>
    </row>
    <row r="9899" spans="27:113" x14ac:dyDescent="0.2">
      <c r="AA9899" s="10">
        <v>9897</v>
      </c>
      <c r="AB9899" s="27"/>
      <c r="AC9899" s="28"/>
      <c r="AD9899" s="29"/>
      <c r="AE9899" s="30"/>
      <c r="AF9899" s="29"/>
      <c r="AG9899" s="30"/>
      <c r="AH9899" s="29"/>
      <c r="AI9899" s="30"/>
      <c r="AJ9899" s="29"/>
      <c r="AK9899" s="30"/>
      <c r="AL9899" s="29"/>
      <c r="AM9899" s="30"/>
      <c r="AN9899" s="30"/>
      <c r="AO9899" s="29"/>
      <c r="AP9899" s="30"/>
      <c r="AQ9899" s="29"/>
      <c r="AR9899" s="30"/>
      <c r="AS9899" s="30"/>
      <c r="AT9899" s="31"/>
      <c r="AU9899" s="96"/>
      <c r="AV9899" s="33"/>
      <c r="AW9899" s="10">
        <v>9897</v>
      </c>
      <c r="AX9899" s="29"/>
      <c r="AY9899" s="30"/>
      <c r="AZ9899" s="29"/>
      <c r="BA9899" s="30"/>
      <c r="BB9899" s="29"/>
      <c r="BC9899" s="30"/>
      <c r="BD9899" s="29"/>
      <c r="BE9899" s="30"/>
      <c r="BF9899" s="29"/>
      <c r="BG9899" s="30"/>
      <c r="BH9899" s="29"/>
      <c r="BI9899" s="30"/>
      <c r="BJ9899" s="30"/>
      <c r="BK9899" s="29"/>
      <c r="BL9899" s="30"/>
      <c r="BM9899" s="29"/>
      <c r="BN9899" s="30"/>
      <c r="BO9899" s="30"/>
      <c r="BP9899" s="31"/>
      <c r="BQ9899" s="31"/>
      <c r="BR9899" s="31"/>
      <c r="BS9899" s="31"/>
      <c r="BT9899" s="31"/>
      <c r="BU9899" s="31"/>
      <c r="BV9899" s="31"/>
      <c r="BW9899" s="31"/>
      <c r="BX9899" s="31"/>
      <c r="BY9899" s="31"/>
      <c r="BZ9899" s="31"/>
      <c r="CA9899" s="31"/>
      <c r="CB9899" s="31"/>
      <c r="CC9899" s="31"/>
      <c r="CD9899" s="31"/>
      <c r="CE9899" s="31"/>
      <c r="CF9899" s="31"/>
      <c r="CG9899" s="31"/>
      <c r="CH9899" s="31"/>
      <c r="CI9899" s="31"/>
      <c r="CJ9899" s="31"/>
      <c r="CK9899" s="31"/>
      <c r="CL9899" s="31"/>
      <c r="CM9899" s="31"/>
      <c r="CN9899" s="31"/>
      <c r="CO9899" s="31"/>
      <c r="CP9899" s="31"/>
      <c r="CQ9899" s="31"/>
      <c r="CR9899" s="31"/>
      <c r="CS9899" s="31"/>
      <c r="CT9899" s="31"/>
      <c r="CU9899" s="31"/>
      <c r="CV9899" s="31"/>
      <c r="CW9899" s="31"/>
      <c r="CX9899" s="31"/>
      <c r="CY9899" s="31"/>
      <c r="CZ9899" s="31"/>
      <c r="DA9899" s="31"/>
      <c r="DB9899" s="31"/>
      <c r="DC9899" s="33"/>
      <c r="DD9899" s="33"/>
      <c r="DE9899" s="33"/>
      <c r="DF9899" s="33"/>
      <c r="DG9899" s="33"/>
      <c r="DH9899" s="33"/>
      <c r="DI9899" s="33"/>
    </row>
    <row r="9900" spans="27:113" x14ac:dyDescent="0.2">
      <c r="AA9900" s="10">
        <v>9898</v>
      </c>
      <c r="AB9900" s="27"/>
      <c r="AC9900" s="28"/>
      <c r="AD9900" s="29"/>
      <c r="AE9900" s="30"/>
      <c r="AF9900" s="29"/>
      <c r="AG9900" s="30"/>
      <c r="AH9900" s="29"/>
      <c r="AI9900" s="30"/>
      <c r="AJ9900" s="29"/>
      <c r="AK9900" s="30"/>
      <c r="AL9900" s="29"/>
      <c r="AM9900" s="30"/>
      <c r="AN9900" s="30"/>
      <c r="AO9900" s="29"/>
      <c r="AP9900" s="30"/>
      <c r="AQ9900" s="29"/>
      <c r="AR9900" s="30"/>
      <c r="AS9900" s="30"/>
      <c r="AT9900" s="31"/>
      <c r="AU9900" s="96"/>
      <c r="AV9900" s="33"/>
      <c r="AW9900" s="10">
        <v>9898</v>
      </c>
      <c r="AX9900" s="29"/>
      <c r="AY9900" s="30"/>
      <c r="AZ9900" s="29"/>
      <c r="BA9900" s="30"/>
      <c r="BB9900" s="29"/>
      <c r="BC9900" s="30"/>
      <c r="BD9900" s="29"/>
      <c r="BE9900" s="30"/>
      <c r="BF9900" s="29"/>
      <c r="BG9900" s="30"/>
      <c r="BH9900" s="29"/>
      <c r="BI9900" s="30"/>
      <c r="BJ9900" s="30"/>
      <c r="BK9900" s="29"/>
      <c r="BL9900" s="30"/>
      <c r="BM9900" s="29"/>
      <c r="BN9900" s="30"/>
      <c r="BO9900" s="30"/>
      <c r="BP9900" s="31"/>
      <c r="BQ9900" s="31"/>
      <c r="BR9900" s="31"/>
      <c r="BS9900" s="31"/>
      <c r="BT9900" s="31"/>
      <c r="BU9900" s="31"/>
      <c r="BV9900" s="31"/>
      <c r="BW9900" s="31"/>
      <c r="BX9900" s="31"/>
      <c r="BY9900" s="31"/>
      <c r="BZ9900" s="31"/>
      <c r="CA9900" s="31"/>
      <c r="CB9900" s="31"/>
      <c r="CC9900" s="31"/>
      <c r="CD9900" s="31"/>
      <c r="CE9900" s="31"/>
      <c r="CF9900" s="31"/>
      <c r="CG9900" s="31"/>
      <c r="CH9900" s="31"/>
      <c r="CI9900" s="31"/>
      <c r="CJ9900" s="31"/>
      <c r="CK9900" s="31"/>
      <c r="CL9900" s="31"/>
      <c r="CM9900" s="31"/>
      <c r="CN9900" s="31"/>
      <c r="CO9900" s="31"/>
      <c r="CP9900" s="31"/>
      <c r="CQ9900" s="31"/>
      <c r="CR9900" s="31"/>
      <c r="CS9900" s="31"/>
      <c r="CT9900" s="31"/>
      <c r="CU9900" s="31"/>
      <c r="CV9900" s="31"/>
      <c r="CW9900" s="31"/>
      <c r="CX9900" s="31"/>
      <c r="CY9900" s="31"/>
      <c r="CZ9900" s="31"/>
      <c r="DA9900" s="31"/>
      <c r="DB9900" s="31"/>
      <c r="DC9900" s="33"/>
      <c r="DD9900" s="33"/>
      <c r="DE9900" s="33"/>
      <c r="DF9900" s="33"/>
      <c r="DG9900" s="33"/>
      <c r="DH9900" s="33"/>
      <c r="DI9900" s="33"/>
    </row>
    <row r="9901" spans="27:113" x14ac:dyDescent="0.2">
      <c r="AA9901" s="10">
        <v>9899</v>
      </c>
      <c r="AB9901" s="27"/>
      <c r="AC9901" s="28"/>
      <c r="AD9901" s="29"/>
      <c r="AE9901" s="30"/>
      <c r="AF9901" s="29"/>
      <c r="AG9901" s="30"/>
      <c r="AH9901" s="29"/>
      <c r="AI9901" s="30"/>
      <c r="AJ9901" s="29"/>
      <c r="AK9901" s="30"/>
      <c r="AL9901" s="29"/>
      <c r="AM9901" s="30"/>
      <c r="AN9901" s="30"/>
      <c r="AO9901" s="29"/>
      <c r="AP9901" s="30"/>
      <c r="AQ9901" s="29"/>
      <c r="AR9901" s="30"/>
      <c r="AS9901" s="30"/>
      <c r="AT9901" s="31"/>
      <c r="AU9901" s="96"/>
      <c r="AV9901" s="33"/>
      <c r="AW9901" s="10">
        <v>9899</v>
      </c>
      <c r="AX9901" s="29"/>
      <c r="AY9901" s="30"/>
      <c r="AZ9901" s="29"/>
      <c r="BA9901" s="30"/>
      <c r="BB9901" s="29"/>
      <c r="BC9901" s="30"/>
      <c r="BD9901" s="29"/>
      <c r="BE9901" s="30"/>
      <c r="BF9901" s="29"/>
      <c r="BG9901" s="30"/>
      <c r="BH9901" s="29"/>
      <c r="BI9901" s="30"/>
      <c r="BJ9901" s="30"/>
      <c r="BK9901" s="29"/>
      <c r="BL9901" s="30"/>
      <c r="BM9901" s="29"/>
      <c r="BN9901" s="30"/>
      <c r="BO9901" s="30"/>
      <c r="BP9901" s="31"/>
      <c r="BQ9901" s="31"/>
      <c r="BR9901" s="31"/>
      <c r="BS9901" s="31"/>
      <c r="BT9901" s="31"/>
      <c r="BU9901" s="31"/>
      <c r="BV9901" s="31"/>
      <c r="BW9901" s="31"/>
      <c r="BX9901" s="31"/>
      <c r="BY9901" s="31"/>
      <c r="BZ9901" s="31"/>
      <c r="CA9901" s="31"/>
      <c r="CB9901" s="31"/>
      <c r="CC9901" s="31"/>
      <c r="CD9901" s="31"/>
      <c r="CE9901" s="31"/>
      <c r="CF9901" s="31"/>
      <c r="CG9901" s="31"/>
      <c r="CH9901" s="31"/>
      <c r="CI9901" s="31"/>
      <c r="CJ9901" s="31"/>
      <c r="CK9901" s="31"/>
      <c r="CL9901" s="31"/>
      <c r="CM9901" s="31"/>
      <c r="CN9901" s="31"/>
      <c r="CO9901" s="31"/>
      <c r="CP9901" s="31"/>
      <c r="CQ9901" s="31"/>
      <c r="CR9901" s="31"/>
      <c r="CS9901" s="31"/>
      <c r="CT9901" s="31"/>
      <c r="CU9901" s="31"/>
      <c r="CV9901" s="31"/>
      <c r="CW9901" s="31"/>
      <c r="CX9901" s="31"/>
      <c r="CY9901" s="31"/>
      <c r="CZ9901" s="31"/>
      <c r="DA9901" s="31"/>
      <c r="DB9901" s="31"/>
      <c r="DC9901" s="33"/>
      <c r="DD9901" s="33"/>
      <c r="DE9901" s="33"/>
      <c r="DF9901" s="33"/>
      <c r="DG9901" s="33"/>
      <c r="DH9901" s="33"/>
      <c r="DI9901" s="33"/>
    </row>
    <row r="9902" spans="27:113" x14ac:dyDescent="0.2">
      <c r="AA9902" s="10">
        <v>9900</v>
      </c>
      <c r="AB9902" s="27"/>
      <c r="AC9902" s="28"/>
      <c r="AD9902" s="29"/>
      <c r="AE9902" s="30"/>
      <c r="AF9902" s="29"/>
      <c r="AG9902" s="30"/>
      <c r="AH9902" s="29"/>
      <c r="AI9902" s="30"/>
      <c r="AJ9902" s="29"/>
      <c r="AK9902" s="30"/>
      <c r="AL9902" s="29"/>
      <c r="AM9902" s="30"/>
      <c r="AN9902" s="30"/>
      <c r="AO9902" s="29"/>
      <c r="AP9902" s="30"/>
      <c r="AQ9902" s="29"/>
      <c r="AR9902" s="30"/>
      <c r="AS9902" s="30"/>
      <c r="AT9902" s="31"/>
      <c r="AU9902" s="96"/>
      <c r="AV9902" s="33"/>
      <c r="AW9902" s="10">
        <v>9900</v>
      </c>
      <c r="AX9902" s="29"/>
      <c r="AY9902" s="30"/>
      <c r="AZ9902" s="29"/>
      <c r="BA9902" s="30"/>
      <c r="BB9902" s="29"/>
      <c r="BC9902" s="30"/>
      <c r="BD9902" s="29"/>
      <c r="BE9902" s="30"/>
      <c r="BF9902" s="29"/>
      <c r="BG9902" s="30"/>
      <c r="BH9902" s="29"/>
      <c r="BI9902" s="30"/>
      <c r="BJ9902" s="30"/>
      <c r="BK9902" s="29"/>
      <c r="BL9902" s="30"/>
      <c r="BM9902" s="29"/>
      <c r="BN9902" s="30"/>
      <c r="BO9902" s="30"/>
      <c r="BP9902" s="31"/>
      <c r="BQ9902" s="31"/>
      <c r="BR9902" s="31"/>
      <c r="BS9902" s="31"/>
      <c r="BT9902" s="31"/>
      <c r="BU9902" s="31"/>
      <c r="BV9902" s="31"/>
      <c r="BW9902" s="31"/>
      <c r="BX9902" s="31"/>
      <c r="BY9902" s="31"/>
      <c r="BZ9902" s="31"/>
      <c r="CA9902" s="31"/>
      <c r="CB9902" s="31"/>
      <c r="CC9902" s="31"/>
      <c r="CD9902" s="31"/>
      <c r="CE9902" s="31"/>
      <c r="CF9902" s="31"/>
      <c r="CG9902" s="31"/>
      <c r="CH9902" s="31"/>
      <c r="CI9902" s="31"/>
      <c r="CJ9902" s="31"/>
      <c r="CK9902" s="31"/>
      <c r="CL9902" s="31"/>
      <c r="CM9902" s="31"/>
      <c r="CN9902" s="31"/>
      <c r="CO9902" s="31"/>
      <c r="CP9902" s="31"/>
      <c r="CQ9902" s="31"/>
      <c r="CR9902" s="31"/>
      <c r="CS9902" s="31"/>
      <c r="CT9902" s="31"/>
      <c r="CU9902" s="31"/>
      <c r="CV9902" s="31"/>
      <c r="CW9902" s="31"/>
      <c r="CX9902" s="31"/>
      <c r="CY9902" s="31"/>
      <c r="CZ9902" s="31"/>
      <c r="DA9902" s="31"/>
      <c r="DB9902" s="31"/>
      <c r="DC9902" s="33"/>
      <c r="DD9902" s="33"/>
      <c r="DE9902" s="33"/>
      <c r="DF9902" s="33"/>
      <c r="DG9902" s="33"/>
      <c r="DH9902" s="33"/>
      <c r="DI9902" s="33"/>
    </row>
    <row r="9903" spans="27:113" x14ac:dyDescent="0.2">
      <c r="AA9903" s="10">
        <v>9901</v>
      </c>
      <c r="AB9903" s="27"/>
      <c r="AC9903" s="28"/>
      <c r="AD9903" s="29"/>
      <c r="AE9903" s="30"/>
      <c r="AF9903" s="29"/>
      <c r="AG9903" s="30"/>
      <c r="AH9903" s="29"/>
      <c r="AI9903" s="30"/>
      <c r="AJ9903" s="29"/>
      <c r="AK9903" s="30"/>
      <c r="AL9903" s="29"/>
      <c r="AM9903" s="30"/>
      <c r="AN9903" s="30"/>
      <c r="AO9903" s="29"/>
      <c r="AP9903" s="30"/>
      <c r="AQ9903" s="29"/>
      <c r="AR9903" s="30"/>
      <c r="AS9903" s="30"/>
      <c r="AT9903" s="31"/>
      <c r="AU9903" s="96"/>
      <c r="AV9903" s="33"/>
      <c r="AW9903" s="10">
        <v>9901</v>
      </c>
      <c r="AX9903" s="29"/>
      <c r="AY9903" s="30"/>
      <c r="AZ9903" s="29"/>
      <c r="BA9903" s="30"/>
      <c r="BB9903" s="29"/>
      <c r="BC9903" s="30"/>
      <c r="BD9903" s="29"/>
      <c r="BE9903" s="30"/>
      <c r="BF9903" s="29"/>
      <c r="BG9903" s="30"/>
      <c r="BH9903" s="29"/>
      <c r="BI9903" s="30"/>
      <c r="BJ9903" s="30"/>
      <c r="BK9903" s="29"/>
      <c r="BL9903" s="30"/>
      <c r="BM9903" s="29"/>
      <c r="BN9903" s="30"/>
      <c r="BO9903" s="30"/>
      <c r="BP9903" s="31"/>
      <c r="BQ9903" s="31"/>
      <c r="BR9903" s="31"/>
      <c r="BS9903" s="31"/>
      <c r="BT9903" s="31"/>
      <c r="BU9903" s="31"/>
      <c r="BV9903" s="31"/>
      <c r="BW9903" s="31"/>
      <c r="BX9903" s="31"/>
      <c r="BY9903" s="31"/>
      <c r="BZ9903" s="31"/>
      <c r="CA9903" s="31"/>
      <c r="CB9903" s="31"/>
      <c r="CC9903" s="31"/>
      <c r="CD9903" s="31"/>
      <c r="CE9903" s="31"/>
      <c r="CF9903" s="31"/>
      <c r="CG9903" s="31"/>
      <c r="CH9903" s="31"/>
      <c r="CI9903" s="31"/>
      <c r="CJ9903" s="31"/>
      <c r="CK9903" s="31"/>
      <c r="CL9903" s="31"/>
      <c r="CM9903" s="31"/>
      <c r="CN9903" s="31"/>
      <c r="CO9903" s="31"/>
      <c r="CP9903" s="31"/>
      <c r="CQ9903" s="31"/>
      <c r="CR9903" s="31"/>
      <c r="CS9903" s="31"/>
      <c r="CT9903" s="31"/>
      <c r="CU9903" s="31"/>
      <c r="CV9903" s="31"/>
      <c r="CW9903" s="31"/>
      <c r="CX9903" s="31"/>
      <c r="CY9903" s="31"/>
      <c r="CZ9903" s="31"/>
      <c r="DA9903" s="31"/>
      <c r="DB9903" s="31"/>
      <c r="DC9903" s="33"/>
      <c r="DD9903" s="33"/>
      <c r="DE9903" s="33"/>
      <c r="DF9903" s="33"/>
      <c r="DG9903" s="33"/>
      <c r="DH9903" s="33"/>
      <c r="DI9903" s="33"/>
    </row>
    <row r="9904" spans="27:113" x14ac:dyDescent="0.2">
      <c r="AA9904" s="10">
        <v>9902</v>
      </c>
      <c r="AB9904" s="27"/>
      <c r="AC9904" s="28"/>
      <c r="AD9904" s="29"/>
      <c r="AE9904" s="30"/>
      <c r="AF9904" s="29"/>
      <c r="AG9904" s="30"/>
      <c r="AH9904" s="29"/>
      <c r="AI9904" s="30"/>
      <c r="AJ9904" s="29"/>
      <c r="AK9904" s="30"/>
      <c r="AL9904" s="29"/>
      <c r="AM9904" s="30"/>
      <c r="AN9904" s="30"/>
      <c r="AO9904" s="29"/>
      <c r="AP9904" s="30"/>
      <c r="AQ9904" s="29"/>
      <c r="AR9904" s="30"/>
      <c r="AS9904" s="30"/>
      <c r="AT9904" s="31"/>
      <c r="AU9904" s="96"/>
      <c r="AV9904" s="33"/>
      <c r="AW9904" s="10">
        <v>9902</v>
      </c>
      <c r="AX9904" s="29"/>
      <c r="AY9904" s="30"/>
      <c r="AZ9904" s="29"/>
      <c r="BA9904" s="30"/>
      <c r="BB9904" s="29"/>
      <c r="BC9904" s="30"/>
      <c r="BD9904" s="29"/>
      <c r="BE9904" s="30"/>
      <c r="BF9904" s="29"/>
      <c r="BG9904" s="30"/>
      <c r="BH9904" s="29"/>
      <c r="BI9904" s="30"/>
      <c r="BJ9904" s="30"/>
      <c r="BK9904" s="29"/>
      <c r="BL9904" s="30"/>
      <c r="BM9904" s="29"/>
      <c r="BN9904" s="30"/>
      <c r="BO9904" s="30"/>
      <c r="BP9904" s="31"/>
      <c r="BQ9904" s="31"/>
      <c r="BR9904" s="31"/>
      <c r="BS9904" s="31"/>
      <c r="BT9904" s="31"/>
      <c r="BU9904" s="31"/>
      <c r="BV9904" s="31"/>
      <c r="BW9904" s="31"/>
      <c r="BX9904" s="31"/>
      <c r="BY9904" s="31"/>
      <c r="BZ9904" s="31"/>
      <c r="CA9904" s="31"/>
      <c r="CB9904" s="31"/>
      <c r="CC9904" s="31"/>
      <c r="CD9904" s="31"/>
      <c r="CE9904" s="31"/>
      <c r="CF9904" s="31"/>
      <c r="CG9904" s="31"/>
      <c r="CH9904" s="31"/>
      <c r="CI9904" s="31"/>
      <c r="CJ9904" s="31"/>
      <c r="CK9904" s="31"/>
      <c r="CL9904" s="31"/>
      <c r="CM9904" s="31"/>
      <c r="CN9904" s="31"/>
      <c r="CO9904" s="31"/>
      <c r="CP9904" s="31"/>
      <c r="CQ9904" s="31"/>
      <c r="CR9904" s="31"/>
      <c r="CS9904" s="31"/>
      <c r="CT9904" s="31"/>
      <c r="CU9904" s="31"/>
      <c r="CV9904" s="31"/>
      <c r="CW9904" s="31"/>
      <c r="CX9904" s="31"/>
      <c r="CY9904" s="31"/>
      <c r="CZ9904" s="31"/>
      <c r="DA9904" s="31"/>
      <c r="DB9904" s="31"/>
      <c r="DC9904" s="33"/>
      <c r="DD9904" s="33"/>
      <c r="DE9904" s="33"/>
      <c r="DF9904" s="33"/>
      <c r="DG9904" s="33"/>
      <c r="DH9904" s="33"/>
      <c r="DI9904" s="33"/>
    </row>
    <row r="9905" spans="27:113" x14ac:dyDescent="0.2">
      <c r="AA9905" s="10">
        <v>9903</v>
      </c>
      <c r="AB9905" s="27"/>
      <c r="AC9905" s="28"/>
      <c r="AD9905" s="29"/>
      <c r="AE9905" s="30"/>
      <c r="AF9905" s="29"/>
      <c r="AG9905" s="30"/>
      <c r="AH9905" s="29"/>
      <c r="AI9905" s="30"/>
      <c r="AJ9905" s="29"/>
      <c r="AK9905" s="30"/>
      <c r="AL9905" s="29"/>
      <c r="AM9905" s="30"/>
      <c r="AN9905" s="30"/>
      <c r="AO9905" s="29"/>
      <c r="AP9905" s="30"/>
      <c r="AQ9905" s="29"/>
      <c r="AR9905" s="30"/>
      <c r="AS9905" s="30"/>
      <c r="AT9905" s="31"/>
      <c r="AU9905" s="96"/>
      <c r="AV9905" s="33"/>
      <c r="AW9905" s="10">
        <v>9903</v>
      </c>
      <c r="AX9905" s="29"/>
      <c r="AY9905" s="30"/>
      <c r="AZ9905" s="29"/>
      <c r="BA9905" s="30"/>
      <c r="BB9905" s="29"/>
      <c r="BC9905" s="30"/>
      <c r="BD9905" s="29"/>
      <c r="BE9905" s="30"/>
      <c r="BF9905" s="29"/>
      <c r="BG9905" s="30"/>
      <c r="BH9905" s="29"/>
      <c r="BI9905" s="30"/>
      <c r="BJ9905" s="30"/>
      <c r="BK9905" s="29"/>
      <c r="BL9905" s="30"/>
      <c r="BM9905" s="29"/>
      <c r="BN9905" s="30"/>
      <c r="BO9905" s="30"/>
      <c r="BP9905" s="31"/>
      <c r="BQ9905" s="31"/>
      <c r="BR9905" s="31"/>
      <c r="BS9905" s="31"/>
      <c r="BT9905" s="31"/>
      <c r="BU9905" s="31"/>
      <c r="BV9905" s="31"/>
      <c r="BW9905" s="31"/>
      <c r="BX9905" s="31"/>
      <c r="BY9905" s="31"/>
      <c r="BZ9905" s="31"/>
      <c r="CA9905" s="31"/>
      <c r="CB9905" s="31"/>
      <c r="CC9905" s="31"/>
      <c r="CD9905" s="31"/>
      <c r="CE9905" s="31"/>
      <c r="CF9905" s="31"/>
      <c r="CG9905" s="31"/>
      <c r="CH9905" s="31"/>
      <c r="CI9905" s="31"/>
      <c r="CJ9905" s="31"/>
      <c r="CK9905" s="31"/>
      <c r="CL9905" s="31"/>
      <c r="CM9905" s="31"/>
      <c r="CN9905" s="31"/>
      <c r="CO9905" s="31"/>
      <c r="CP9905" s="31"/>
      <c r="CQ9905" s="31"/>
      <c r="CR9905" s="31"/>
      <c r="CS9905" s="31"/>
      <c r="CT9905" s="31"/>
      <c r="CU9905" s="31"/>
      <c r="CV9905" s="31"/>
      <c r="CW9905" s="31"/>
      <c r="CX9905" s="31"/>
      <c r="CY9905" s="31"/>
      <c r="CZ9905" s="31"/>
      <c r="DA9905" s="31"/>
      <c r="DB9905" s="31"/>
      <c r="DC9905" s="33"/>
      <c r="DD9905" s="33"/>
      <c r="DE9905" s="33"/>
      <c r="DF9905" s="33"/>
      <c r="DG9905" s="33"/>
      <c r="DH9905" s="33"/>
      <c r="DI9905" s="33"/>
    </row>
    <row r="9906" spans="27:113" x14ac:dyDescent="0.2">
      <c r="AA9906" s="10">
        <v>9904</v>
      </c>
      <c r="AB9906" s="27"/>
      <c r="AC9906" s="28"/>
      <c r="AD9906" s="29"/>
      <c r="AE9906" s="30"/>
      <c r="AF9906" s="29"/>
      <c r="AG9906" s="30"/>
      <c r="AH9906" s="29"/>
      <c r="AI9906" s="30"/>
      <c r="AJ9906" s="29"/>
      <c r="AK9906" s="30"/>
      <c r="AL9906" s="29"/>
      <c r="AM9906" s="30"/>
      <c r="AN9906" s="30"/>
      <c r="AO9906" s="29"/>
      <c r="AP9906" s="30"/>
      <c r="AQ9906" s="29"/>
      <c r="AR9906" s="30"/>
      <c r="AS9906" s="30"/>
      <c r="AT9906" s="31"/>
      <c r="AU9906" s="96"/>
      <c r="AV9906" s="33"/>
      <c r="AW9906" s="10">
        <v>9904</v>
      </c>
      <c r="AX9906" s="29"/>
      <c r="AY9906" s="30"/>
      <c r="AZ9906" s="29"/>
      <c r="BA9906" s="30"/>
      <c r="BB9906" s="29"/>
      <c r="BC9906" s="30"/>
      <c r="BD9906" s="29"/>
      <c r="BE9906" s="30"/>
      <c r="BF9906" s="29"/>
      <c r="BG9906" s="30"/>
      <c r="BH9906" s="29"/>
      <c r="BI9906" s="30"/>
      <c r="BJ9906" s="30"/>
      <c r="BK9906" s="29"/>
      <c r="BL9906" s="30"/>
      <c r="BM9906" s="29"/>
      <c r="BN9906" s="30"/>
      <c r="BO9906" s="30"/>
      <c r="BP9906" s="31"/>
      <c r="BQ9906" s="31"/>
      <c r="BR9906" s="31"/>
      <c r="BS9906" s="31"/>
      <c r="BT9906" s="31"/>
      <c r="BU9906" s="31"/>
      <c r="BV9906" s="31"/>
      <c r="BW9906" s="31"/>
      <c r="BX9906" s="31"/>
      <c r="BY9906" s="31"/>
      <c r="BZ9906" s="31"/>
      <c r="CA9906" s="31"/>
      <c r="CB9906" s="31"/>
      <c r="CC9906" s="31"/>
      <c r="CD9906" s="31"/>
      <c r="CE9906" s="31"/>
      <c r="CF9906" s="31"/>
      <c r="CG9906" s="31"/>
      <c r="CH9906" s="31"/>
      <c r="CI9906" s="31"/>
      <c r="CJ9906" s="31"/>
      <c r="CK9906" s="31"/>
      <c r="CL9906" s="31"/>
      <c r="CM9906" s="31"/>
      <c r="CN9906" s="31"/>
      <c r="CO9906" s="31"/>
      <c r="CP9906" s="31"/>
      <c r="CQ9906" s="31"/>
      <c r="CR9906" s="31"/>
      <c r="CS9906" s="31"/>
      <c r="CT9906" s="31"/>
      <c r="CU9906" s="31"/>
      <c r="CV9906" s="31"/>
      <c r="CW9906" s="31"/>
      <c r="CX9906" s="31"/>
      <c r="CY9906" s="31"/>
      <c r="CZ9906" s="31"/>
      <c r="DA9906" s="31"/>
      <c r="DB9906" s="31"/>
      <c r="DC9906" s="33"/>
      <c r="DD9906" s="33"/>
      <c r="DE9906" s="33"/>
      <c r="DF9906" s="33"/>
      <c r="DG9906" s="33"/>
      <c r="DH9906" s="33"/>
      <c r="DI9906" s="33"/>
    </row>
    <row r="9907" spans="27:113" x14ac:dyDescent="0.2">
      <c r="AA9907" s="10">
        <v>9905</v>
      </c>
      <c r="AB9907" s="27"/>
      <c r="AC9907" s="28"/>
      <c r="AD9907" s="29"/>
      <c r="AE9907" s="30"/>
      <c r="AF9907" s="29"/>
      <c r="AG9907" s="30"/>
      <c r="AH9907" s="29"/>
      <c r="AI9907" s="30"/>
      <c r="AJ9907" s="29"/>
      <c r="AK9907" s="30"/>
      <c r="AL9907" s="29"/>
      <c r="AM9907" s="30"/>
      <c r="AN9907" s="30"/>
      <c r="AO9907" s="29"/>
      <c r="AP9907" s="30"/>
      <c r="AQ9907" s="29"/>
      <c r="AR9907" s="30"/>
      <c r="AS9907" s="30"/>
      <c r="AT9907" s="31"/>
      <c r="AU9907" s="96"/>
      <c r="AV9907" s="33"/>
      <c r="AW9907" s="10">
        <v>9905</v>
      </c>
      <c r="AX9907" s="29"/>
      <c r="AY9907" s="30"/>
      <c r="AZ9907" s="29"/>
      <c r="BA9907" s="30"/>
      <c r="BB9907" s="29"/>
      <c r="BC9907" s="30"/>
      <c r="BD9907" s="29"/>
      <c r="BE9907" s="30"/>
      <c r="BF9907" s="29"/>
      <c r="BG9907" s="30"/>
      <c r="BH9907" s="29"/>
      <c r="BI9907" s="30"/>
      <c r="BJ9907" s="30"/>
      <c r="BK9907" s="29"/>
      <c r="BL9907" s="30"/>
      <c r="BM9907" s="29"/>
      <c r="BN9907" s="30"/>
      <c r="BO9907" s="30"/>
      <c r="BP9907" s="31"/>
      <c r="BQ9907" s="31"/>
      <c r="BR9907" s="31"/>
      <c r="BS9907" s="31"/>
      <c r="BT9907" s="31"/>
      <c r="BU9907" s="31"/>
      <c r="BV9907" s="31"/>
      <c r="BW9907" s="31"/>
      <c r="BX9907" s="31"/>
      <c r="BY9907" s="31"/>
      <c r="BZ9907" s="31"/>
      <c r="CA9907" s="31"/>
      <c r="CB9907" s="31"/>
      <c r="CC9907" s="31"/>
      <c r="CD9907" s="31"/>
      <c r="CE9907" s="31"/>
      <c r="CF9907" s="31"/>
      <c r="CG9907" s="31"/>
      <c r="CH9907" s="31"/>
      <c r="CI9907" s="31"/>
      <c r="CJ9907" s="31"/>
      <c r="CK9907" s="31"/>
      <c r="CL9907" s="31"/>
      <c r="CM9907" s="31"/>
      <c r="CN9907" s="31"/>
      <c r="CO9907" s="31"/>
      <c r="CP9907" s="31"/>
      <c r="CQ9907" s="31"/>
      <c r="CR9907" s="31"/>
      <c r="CS9907" s="31"/>
      <c r="CT9907" s="31"/>
      <c r="CU9907" s="31"/>
      <c r="CV9907" s="31"/>
      <c r="CW9907" s="31"/>
      <c r="CX9907" s="31"/>
      <c r="CY9907" s="31"/>
      <c r="CZ9907" s="31"/>
      <c r="DA9907" s="31"/>
      <c r="DB9907" s="31"/>
      <c r="DC9907" s="33"/>
      <c r="DD9907" s="33"/>
      <c r="DE9907" s="33"/>
      <c r="DF9907" s="33"/>
      <c r="DG9907" s="33"/>
      <c r="DH9907" s="33"/>
      <c r="DI9907" s="33"/>
    </row>
    <row r="9908" spans="27:113" x14ac:dyDescent="0.2">
      <c r="AA9908" s="10">
        <v>9906</v>
      </c>
      <c r="AB9908" s="27"/>
      <c r="AC9908" s="28"/>
      <c r="AD9908" s="29"/>
      <c r="AE9908" s="30"/>
      <c r="AF9908" s="29"/>
      <c r="AG9908" s="30"/>
      <c r="AH9908" s="29"/>
      <c r="AI9908" s="30"/>
      <c r="AJ9908" s="29"/>
      <c r="AK9908" s="30"/>
      <c r="AL9908" s="29"/>
      <c r="AM9908" s="30"/>
      <c r="AN9908" s="30"/>
      <c r="AO9908" s="29"/>
      <c r="AP9908" s="30"/>
      <c r="AQ9908" s="29"/>
      <c r="AR9908" s="30"/>
      <c r="AS9908" s="30"/>
      <c r="AT9908" s="31"/>
      <c r="AU9908" s="96"/>
      <c r="AV9908" s="33"/>
      <c r="AW9908" s="10">
        <v>9906</v>
      </c>
      <c r="AX9908" s="29"/>
      <c r="AY9908" s="30"/>
      <c r="AZ9908" s="29"/>
      <c r="BA9908" s="30"/>
      <c r="BB9908" s="29"/>
      <c r="BC9908" s="30"/>
      <c r="BD9908" s="29"/>
      <c r="BE9908" s="30"/>
      <c r="BF9908" s="29"/>
      <c r="BG9908" s="30"/>
      <c r="BH9908" s="29"/>
      <c r="BI9908" s="30"/>
      <c r="BJ9908" s="30"/>
      <c r="BK9908" s="29"/>
      <c r="BL9908" s="30"/>
      <c r="BM9908" s="29"/>
      <c r="BN9908" s="30"/>
      <c r="BO9908" s="30"/>
      <c r="BP9908" s="31"/>
      <c r="BQ9908" s="31"/>
      <c r="BR9908" s="31"/>
      <c r="BS9908" s="31"/>
      <c r="BT9908" s="31"/>
      <c r="BU9908" s="31"/>
      <c r="BV9908" s="31"/>
      <c r="BW9908" s="31"/>
      <c r="BX9908" s="31"/>
      <c r="BY9908" s="31"/>
      <c r="BZ9908" s="31"/>
      <c r="CA9908" s="31"/>
      <c r="CB9908" s="31"/>
      <c r="CC9908" s="31"/>
      <c r="CD9908" s="31"/>
      <c r="CE9908" s="31"/>
      <c r="CF9908" s="31"/>
      <c r="CG9908" s="31"/>
      <c r="CH9908" s="31"/>
      <c r="CI9908" s="31"/>
      <c r="CJ9908" s="31"/>
      <c r="CK9908" s="31"/>
      <c r="CL9908" s="31"/>
      <c r="CM9908" s="31"/>
      <c r="CN9908" s="31"/>
      <c r="CO9908" s="31"/>
      <c r="CP9908" s="31"/>
      <c r="CQ9908" s="31"/>
      <c r="CR9908" s="31"/>
      <c r="CS9908" s="31"/>
      <c r="CT9908" s="31"/>
      <c r="CU9908" s="31"/>
      <c r="CV9908" s="31"/>
      <c r="CW9908" s="31"/>
      <c r="CX9908" s="31"/>
      <c r="CY9908" s="31"/>
      <c r="CZ9908" s="31"/>
      <c r="DA9908" s="31"/>
      <c r="DB9908" s="31"/>
      <c r="DC9908" s="33"/>
      <c r="DD9908" s="33"/>
      <c r="DE9908" s="33"/>
      <c r="DF9908" s="33"/>
      <c r="DG9908" s="33"/>
      <c r="DH9908" s="33"/>
      <c r="DI9908" s="33"/>
    </row>
    <row r="9909" spans="27:113" x14ac:dyDescent="0.2">
      <c r="AA9909" s="10">
        <v>9907</v>
      </c>
      <c r="AB9909" s="27"/>
      <c r="AC9909" s="28"/>
      <c r="AD9909" s="29"/>
      <c r="AE9909" s="30"/>
      <c r="AF9909" s="29"/>
      <c r="AG9909" s="30"/>
      <c r="AH9909" s="29"/>
      <c r="AI9909" s="30"/>
      <c r="AJ9909" s="29"/>
      <c r="AK9909" s="30"/>
      <c r="AL9909" s="29"/>
      <c r="AM9909" s="30"/>
      <c r="AN9909" s="30"/>
      <c r="AO9909" s="29"/>
      <c r="AP9909" s="30"/>
      <c r="AQ9909" s="29"/>
      <c r="AR9909" s="30"/>
      <c r="AS9909" s="30"/>
      <c r="AT9909" s="31"/>
      <c r="AU9909" s="96"/>
      <c r="AV9909" s="33"/>
      <c r="AW9909" s="10">
        <v>9907</v>
      </c>
      <c r="AX9909" s="29"/>
      <c r="AY9909" s="30"/>
      <c r="AZ9909" s="29"/>
      <c r="BA9909" s="30"/>
      <c r="BB9909" s="29"/>
      <c r="BC9909" s="30"/>
      <c r="BD9909" s="29"/>
      <c r="BE9909" s="30"/>
      <c r="BF9909" s="29"/>
      <c r="BG9909" s="30"/>
      <c r="BH9909" s="29"/>
      <c r="BI9909" s="30"/>
      <c r="BJ9909" s="30"/>
      <c r="BK9909" s="29"/>
      <c r="BL9909" s="30"/>
      <c r="BM9909" s="29"/>
      <c r="BN9909" s="30"/>
      <c r="BO9909" s="30"/>
      <c r="BP9909" s="31"/>
      <c r="BQ9909" s="31"/>
      <c r="BR9909" s="31"/>
      <c r="BS9909" s="31"/>
      <c r="BT9909" s="31"/>
      <c r="BU9909" s="31"/>
      <c r="BV9909" s="31"/>
      <c r="BW9909" s="31"/>
      <c r="BX9909" s="31"/>
      <c r="BY9909" s="31"/>
      <c r="BZ9909" s="31"/>
      <c r="CA9909" s="31"/>
      <c r="CB9909" s="31"/>
      <c r="CC9909" s="31"/>
      <c r="CD9909" s="31"/>
      <c r="CE9909" s="31"/>
      <c r="CF9909" s="31"/>
      <c r="CG9909" s="31"/>
      <c r="CH9909" s="31"/>
      <c r="CI9909" s="31"/>
      <c r="CJ9909" s="31"/>
      <c r="CK9909" s="31"/>
      <c r="CL9909" s="31"/>
      <c r="CM9909" s="31"/>
      <c r="CN9909" s="31"/>
      <c r="CO9909" s="31"/>
      <c r="CP9909" s="31"/>
      <c r="CQ9909" s="31"/>
      <c r="CR9909" s="31"/>
      <c r="CS9909" s="31"/>
      <c r="CT9909" s="31"/>
      <c r="CU9909" s="31"/>
      <c r="CV9909" s="31"/>
      <c r="CW9909" s="31"/>
      <c r="CX9909" s="31"/>
      <c r="CY9909" s="31"/>
      <c r="CZ9909" s="31"/>
      <c r="DA9909" s="31"/>
      <c r="DB9909" s="31"/>
      <c r="DC9909" s="33"/>
      <c r="DD9909" s="33"/>
      <c r="DE9909" s="33"/>
      <c r="DF9909" s="33"/>
      <c r="DG9909" s="33"/>
      <c r="DH9909" s="33"/>
      <c r="DI9909" s="33"/>
    </row>
    <row r="9910" spans="27:113" x14ac:dyDescent="0.2">
      <c r="AA9910" s="10">
        <v>9908</v>
      </c>
      <c r="AB9910" s="27"/>
      <c r="AC9910" s="28"/>
      <c r="AD9910" s="29"/>
      <c r="AE9910" s="30"/>
      <c r="AF9910" s="29"/>
      <c r="AG9910" s="30"/>
      <c r="AH9910" s="29"/>
      <c r="AI9910" s="30"/>
      <c r="AJ9910" s="29"/>
      <c r="AK9910" s="30"/>
      <c r="AL9910" s="29"/>
      <c r="AM9910" s="30"/>
      <c r="AN9910" s="30"/>
      <c r="AO9910" s="29"/>
      <c r="AP9910" s="30"/>
      <c r="AQ9910" s="29"/>
      <c r="AR9910" s="30"/>
      <c r="AS9910" s="30"/>
      <c r="AT9910" s="31"/>
      <c r="AU9910" s="96"/>
      <c r="AV9910" s="33"/>
      <c r="AW9910" s="10">
        <v>9908</v>
      </c>
      <c r="AX9910" s="29"/>
      <c r="AY9910" s="30"/>
      <c r="AZ9910" s="29"/>
      <c r="BA9910" s="30"/>
      <c r="BB9910" s="29"/>
      <c r="BC9910" s="30"/>
      <c r="BD9910" s="29"/>
      <c r="BE9910" s="30"/>
      <c r="BF9910" s="29"/>
      <c r="BG9910" s="30"/>
      <c r="BH9910" s="29"/>
      <c r="BI9910" s="30"/>
      <c r="BJ9910" s="30"/>
      <c r="BK9910" s="29"/>
      <c r="BL9910" s="30"/>
      <c r="BM9910" s="29"/>
      <c r="BN9910" s="30"/>
      <c r="BO9910" s="30"/>
      <c r="BP9910" s="31"/>
      <c r="BQ9910" s="31"/>
      <c r="BR9910" s="31"/>
      <c r="BS9910" s="31"/>
      <c r="BT9910" s="31"/>
      <c r="BU9910" s="31"/>
      <c r="BV9910" s="31"/>
      <c r="BW9910" s="31"/>
      <c r="BX9910" s="31"/>
      <c r="BY9910" s="31"/>
      <c r="BZ9910" s="31"/>
      <c r="CA9910" s="31"/>
      <c r="CB9910" s="31"/>
      <c r="CC9910" s="31"/>
      <c r="CD9910" s="31"/>
      <c r="CE9910" s="31"/>
      <c r="CF9910" s="31"/>
      <c r="CG9910" s="31"/>
      <c r="CH9910" s="31"/>
      <c r="CI9910" s="31"/>
      <c r="CJ9910" s="31"/>
      <c r="CK9910" s="31"/>
      <c r="CL9910" s="31"/>
      <c r="CM9910" s="31"/>
      <c r="CN9910" s="31"/>
      <c r="CO9910" s="31"/>
      <c r="CP9910" s="31"/>
      <c r="CQ9910" s="31"/>
      <c r="CR9910" s="31"/>
      <c r="CS9910" s="31"/>
      <c r="CT9910" s="31"/>
      <c r="CU9910" s="31"/>
      <c r="CV9910" s="31"/>
      <c r="CW9910" s="31"/>
      <c r="CX9910" s="31"/>
      <c r="CY9910" s="31"/>
      <c r="CZ9910" s="31"/>
      <c r="DA9910" s="31"/>
      <c r="DB9910" s="31"/>
      <c r="DC9910" s="33"/>
      <c r="DD9910" s="33"/>
      <c r="DE9910" s="33"/>
      <c r="DF9910" s="33"/>
      <c r="DG9910" s="33"/>
      <c r="DH9910" s="33"/>
      <c r="DI9910" s="33"/>
    </row>
    <row r="9911" spans="27:113" x14ac:dyDescent="0.2">
      <c r="AA9911" s="10">
        <v>9909</v>
      </c>
      <c r="AB9911" s="27"/>
      <c r="AC9911" s="28"/>
      <c r="AD9911" s="29"/>
      <c r="AE9911" s="30"/>
      <c r="AF9911" s="29"/>
      <c r="AG9911" s="30"/>
      <c r="AH9911" s="29"/>
      <c r="AI9911" s="30"/>
      <c r="AJ9911" s="29"/>
      <c r="AK9911" s="30"/>
      <c r="AL9911" s="29"/>
      <c r="AM9911" s="30"/>
      <c r="AN9911" s="30"/>
      <c r="AO9911" s="29"/>
      <c r="AP9911" s="30"/>
      <c r="AQ9911" s="29"/>
      <c r="AR9911" s="30"/>
      <c r="AS9911" s="30"/>
      <c r="AT9911" s="31"/>
      <c r="AU9911" s="96"/>
      <c r="AV9911" s="33"/>
      <c r="AW9911" s="10">
        <v>9909</v>
      </c>
      <c r="AX9911" s="29"/>
      <c r="AY9911" s="30"/>
      <c r="AZ9911" s="29"/>
      <c r="BA9911" s="30"/>
      <c r="BB9911" s="29"/>
      <c r="BC9911" s="30"/>
      <c r="BD9911" s="29"/>
      <c r="BE9911" s="30"/>
      <c r="BF9911" s="29"/>
      <c r="BG9911" s="30"/>
      <c r="BH9911" s="29"/>
      <c r="BI9911" s="30"/>
      <c r="BJ9911" s="30"/>
      <c r="BK9911" s="29"/>
      <c r="BL9911" s="30"/>
      <c r="BM9911" s="29"/>
      <c r="BN9911" s="30"/>
      <c r="BO9911" s="30"/>
      <c r="BP9911" s="31"/>
      <c r="BQ9911" s="31"/>
      <c r="BR9911" s="31"/>
      <c r="BS9911" s="31"/>
      <c r="BT9911" s="31"/>
      <c r="BU9911" s="31"/>
      <c r="BV9911" s="31"/>
      <c r="BW9911" s="31"/>
      <c r="BX9911" s="31"/>
      <c r="BY9911" s="31"/>
      <c r="BZ9911" s="31"/>
      <c r="CA9911" s="31"/>
      <c r="CB9911" s="31"/>
      <c r="CC9911" s="31"/>
      <c r="CD9911" s="31"/>
      <c r="CE9911" s="31"/>
      <c r="CF9911" s="31"/>
      <c r="CG9911" s="31"/>
      <c r="CH9911" s="31"/>
      <c r="CI9911" s="31"/>
      <c r="CJ9911" s="31"/>
      <c r="CK9911" s="31"/>
      <c r="CL9911" s="31"/>
      <c r="CM9911" s="31"/>
      <c r="CN9911" s="31"/>
      <c r="CO9911" s="31"/>
      <c r="CP9911" s="31"/>
      <c r="CQ9911" s="31"/>
      <c r="CR9911" s="31"/>
      <c r="CS9911" s="31"/>
      <c r="CT9911" s="31"/>
      <c r="CU9911" s="31"/>
      <c r="CV9911" s="31"/>
      <c r="CW9911" s="31"/>
      <c r="CX9911" s="31"/>
      <c r="CY9911" s="31"/>
      <c r="CZ9911" s="31"/>
      <c r="DA9911" s="31"/>
      <c r="DB9911" s="31"/>
      <c r="DC9911" s="33"/>
      <c r="DD9911" s="33"/>
      <c r="DE9911" s="33"/>
      <c r="DF9911" s="33"/>
      <c r="DG9911" s="33"/>
      <c r="DH9911" s="33"/>
      <c r="DI9911" s="33"/>
    </row>
    <row r="9912" spans="27:113" x14ac:dyDescent="0.2">
      <c r="AA9912" s="10">
        <v>9910</v>
      </c>
      <c r="AB9912" s="27"/>
      <c r="AC9912" s="28"/>
      <c r="AD9912" s="29"/>
      <c r="AE9912" s="30"/>
      <c r="AF9912" s="29"/>
      <c r="AG9912" s="30"/>
      <c r="AH9912" s="29"/>
      <c r="AI9912" s="30"/>
      <c r="AJ9912" s="29"/>
      <c r="AK9912" s="30"/>
      <c r="AL9912" s="29"/>
      <c r="AM9912" s="30"/>
      <c r="AN9912" s="30"/>
      <c r="AO9912" s="29"/>
      <c r="AP9912" s="30"/>
      <c r="AQ9912" s="29"/>
      <c r="AR9912" s="30"/>
      <c r="AS9912" s="30"/>
      <c r="AT9912" s="31"/>
      <c r="AU9912" s="96"/>
      <c r="AV9912" s="33"/>
      <c r="AW9912" s="10">
        <v>9910</v>
      </c>
      <c r="AX9912" s="29"/>
      <c r="AY9912" s="30"/>
      <c r="AZ9912" s="29"/>
      <c r="BA9912" s="30"/>
      <c r="BB9912" s="29"/>
      <c r="BC9912" s="30"/>
      <c r="BD9912" s="29"/>
      <c r="BE9912" s="30"/>
      <c r="BF9912" s="29"/>
      <c r="BG9912" s="30"/>
      <c r="BH9912" s="29"/>
      <c r="BI9912" s="30"/>
      <c r="BJ9912" s="30"/>
      <c r="BK9912" s="29"/>
      <c r="BL9912" s="30"/>
      <c r="BM9912" s="29"/>
      <c r="BN9912" s="30"/>
      <c r="BO9912" s="30"/>
      <c r="BP9912" s="31"/>
      <c r="BQ9912" s="31"/>
      <c r="BR9912" s="31"/>
      <c r="BS9912" s="31"/>
      <c r="BT9912" s="31"/>
      <c r="BU9912" s="31"/>
      <c r="BV9912" s="31"/>
      <c r="BW9912" s="31"/>
      <c r="BX9912" s="31"/>
      <c r="BY9912" s="31"/>
      <c r="BZ9912" s="31"/>
      <c r="CA9912" s="31"/>
      <c r="CB9912" s="31"/>
      <c r="CC9912" s="31"/>
      <c r="CD9912" s="31"/>
      <c r="CE9912" s="31"/>
      <c r="CF9912" s="31"/>
      <c r="CG9912" s="31"/>
      <c r="CH9912" s="31"/>
      <c r="CI9912" s="31"/>
      <c r="CJ9912" s="31"/>
      <c r="CK9912" s="31"/>
      <c r="CL9912" s="31"/>
      <c r="CM9912" s="31"/>
      <c r="CN9912" s="31"/>
      <c r="CO9912" s="31"/>
      <c r="CP9912" s="31"/>
      <c r="CQ9912" s="31"/>
      <c r="CR9912" s="31"/>
      <c r="CS9912" s="31"/>
      <c r="CT9912" s="31"/>
      <c r="CU9912" s="31"/>
      <c r="CV9912" s="31"/>
      <c r="CW9912" s="31"/>
      <c r="CX9912" s="31"/>
      <c r="CY9912" s="31"/>
      <c r="CZ9912" s="31"/>
      <c r="DA9912" s="31"/>
      <c r="DB9912" s="31"/>
      <c r="DC9912" s="33"/>
      <c r="DD9912" s="33"/>
      <c r="DE9912" s="33"/>
      <c r="DF9912" s="33"/>
      <c r="DG9912" s="33"/>
      <c r="DH9912" s="33"/>
      <c r="DI9912" s="33"/>
    </row>
    <row r="9913" spans="27:113" x14ac:dyDescent="0.2">
      <c r="AA9913" s="10">
        <v>9911</v>
      </c>
      <c r="AB9913" s="27"/>
      <c r="AC9913" s="28"/>
      <c r="AD9913" s="29"/>
      <c r="AE9913" s="30"/>
      <c r="AF9913" s="29"/>
      <c r="AG9913" s="30"/>
      <c r="AH9913" s="29"/>
      <c r="AI9913" s="30"/>
      <c r="AJ9913" s="29"/>
      <c r="AK9913" s="30"/>
      <c r="AL9913" s="29"/>
      <c r="AM9913" s="30"/>
      <c r="AN9913" s="30"/>
      <c r="AO9913" s="29"/>
      <c r="AP9913" s="30"/>
      <c r="AQ9913" s="29"/>
      <c r="AR9913" s="30"/>
      <c r="AS9913" s="30"/>
      <c r="AT9913" s="31"/>
      <c r="AU9913" s="96"/>
      <c r="AV9913" s="33"/>
      <c r="AW9913" s="10">
        <v>9911</v>
      </c>
      <c r="AX9913" s="29"/>
      <c r="AY9913" s="30"/>
      <c r="AZ9913" s="29"/>
      <c r="BA9913" s="30"/>
      <c r="BB9913" s="29"/>
      <c r="BC9913" s="30"/>
      <c r="BD9913" s="29"/>
      <c r="BE9913" s="30"/>
      <c r="BF9913" s="29"/>
      <c r="BG9913" s="30"/>
      <c r="BH9913" s="29"/>
      <c r="BI9913" s="30"/>
      <c r="BJ9913" s="30"/>
      <c r="BK9913" s="29"/>
      <c r="BL9913" s="30"/>
      <c r="BM9913" s="29"/>
      <c r="BN9913" s="30"/>
      <c r="BO9913" s="30"/>
      <c r="BP9913" s="31"/>
      <c r="BQ9913" s="31"/>
      <c r="BR9913" s="31"/>
      <c r="BS9913" s="31"/>
      <c r="BT9913" s="31"/>
      <c r="BU9913" s="31"/>
      <c r="BV9913" s="31"/>
      <c r="BW9913" s="31"/>
      <c r="BX9913" s="31"/>
      <c r="BY9913" s="31"/>
      <c r="BZ9913" s="31"/>
      <c r="CA9913" s="31"/>
      <c r="CB9913" s="31"/>
      <c r="CC9913" s="31"/>
      <c r="CD9913" s="31"/>
      <c r="CE9913" s="31"/>
      <c r="CF9913" s="31"/>
      <c r="CG9913" s="31"/>
      <c r="CH9913" s="31"/>
      <c r="CI9913" s="31"/>
      <c r="CJ9913" s="31"/>
      <c r="CK9913" s="31"/>
      <c r="CL9913" s="31"/>
      <c r="CM9913" s="31"/>
      <c r="CN9913" s="31"/>
      <c r="CO9913" s="31"/>
      <c r="CP9913" s="31"/>
      <c r="CQ9913" s="31"/>
      <c r="CR9913" s="31"/>
      <c r="CS9913" s="31"/>
      <c r="CT9913" s="31"/>
      <c r="CU9913" s="31"/>
      <c r="CV9913" s="31"/>
      <c r="CW9913" s="31"/>
      <c r="CX9913" s="31"/>
      <c r="CY9913" s="31"/>
      <c r="CZ9913" s="31"/>
      <c r="DA9913" s="31"/>
      <c r="DB9913" s="31"/>
      <c r="DC9913" s="33"/>
      <c r="DD9913" s="33"/>
      <c r="DE9913" s="33"/>
      <c r="DF9913" s="33"/>
      <c r="DG9913" s="33"/>
      <c r="DH9913" s="33"/>
      <c r="DI9913" s="33"/>
    </row>
    <row r="9914" spans="27:113" x14ac:dyDescent="0.2">
      <c r="AA9914" s="10">
        <v>9912</v>
      </c>
      <c r="AB9914" s="27"/>
      <c r="AC9914" s="28"/>
      <c r="AD9914" s="29"/>
      <c r="AE9914" s="30"/>
      <c r="AF9914" s="29"/>
      <c r="AG9914" s="30"/>
      <c r="AH9914" s="29"/>
      <c r="AI9914" s="30"/>
      <c r="AJ9914" s="29"/>
      <c r="AK9914" s="30"/>
      <c r="AL9914" s="29"/>
      <c r="AM9914" s="30"/>
      <c r="AN9914" s="30"/>
      <c r="AO9914" s="29"/>
      <c r="AP9914" s="30"/>
      <c r="AQ9914" s="29"/>
      <c r="AR9914" s="30"/>
      <c r="AS9914" s="30"/>
      <c r="AT9914" s="31"/>
      <c r="AU9914" s="96"/>
      <c r="AV9914" s="33"/>
      <c r="AW9914" s="10">
        <v>9912</v>
      </c>
      <c r="AX9914" s="29"/>
      <c r="AY9914" s="30"/>
      <c r="AZ9914" s="29"/>
      <c r="BA9914" s="30"/>
      <c r="BB9914" s="29"/>
      <c r="BC9914" s="30"/>
      <c r="BD9914" s="29"/>
      <c r="BE9914" s="30"/>
      <c r="BF9914" s="29"/>
      <c r="BG9914" s="30"/>
      <c r="BH9914" s="29"/>
      <c r="BI9914" s="30"/>
      <c r="BJ9914" s="30"/>
      <c r="BK9914" s="29"/>
      <c r="BL9914" s="30"/>
      <c r="BM9914" s="29"/>
      <c r="BN9914" s="30"/>
      <c r="BO9914" s="30"/>
      <c r="BP9914" s="31"/>
      <c r="BQ9914" s="31"/>
      <c r="BR9914" s="31"/>
      <c r="BS9914" s="31"/>
      <c r="BT9914" s="31"/>
      <c r="BU9914" s="31"/>
      <c r="BV9914" s="31"/>
      <c r="BW9914" s="31"/>
      <c r="BX9914" s="31"/>
      <c r="BY9914" s="31"/>
      <c r="BZ9914" s="31"/>
      <c r="CA9914" s="31"/>
      <c r="CB9914" s="31"/>
      <c r="CC9914" s="31"/>
      <c r="CD9914" s="31"/>
      <c r="CE9914" s="31"/>
      <c r="CF9914" s="31"/>
      <c r="CG9914" s="31"/>
      <c r="CH9914" s="31"/>
      <c r="CI9914" s="31"/>
      <c r="CJ9914" s="31"/>
      <c r="CK9914" s="31"/>
      <c r="CL9914" s="31"/>
      <c r="CM9914" s="31"/>
      <c r="CN9914" s="31"/>
      <c r="CO9914" s="31"/>
      <c r="CP9914" s="31"/>
      <c r="CQ9914" s="31"/>
      <c r="CR9914" s="31"/>
      <c r="CS9914" s="31"/>
      <c r="CT9914" s="31"/>
      <c r="CU9914" s="31"/>
      <c r="CV9914" s="31"/>
      <c r="CW9914" s="31"/>
      <c r="CX9914" s="31"/>
      <c r="CY9914" s="31"/>
      <c r="CZ9914" s="31"/>
      <c r="DA9914" s="31"/>
      <c r="DB9914" s="31"/>
      <c r="DC9914" s="33"/>
      <c r="DD9914" s="33"/>
      <c r="DE9914" s="33"/>
      <c r="DF9914" s="33"/>
      <c r="DG9914" s="33"/>
      <c r="DH9914" s="33"/>
      <c r="DI9914" s="33"/>
    </row>
    <row r="9915" spans="27:113" x14ac:dyDescent="0.2">
      <c r="AA9915" s="10">
        <v>9913</v>
      </c>
      <c r="AB9915" s="27"/>
      <c r="AC9915" s="28"/>
      <c r="AD9915" s="29"/>
      <c r="AE9915" s="30"/>
      <c r="AF9915" s="29"/>
      <c r="AG9915" s="30"/>
      <c r="AH9915" s="29"/>
      <c r="AI9915" s="30"/>
      <c r="AJ9915" s="29"/>
      <c r="AK9915" s="30"/>
      <c r="AL9915" s="29"/>
      <c r="AM9915" s="30"/>
      <c r="AN9915" s="30"/>
      <c r="AO9915" s="29"/>
      <c r="AP9915" s="30"/>
      <c r="AQ9915" s="29"/>
      <c r="AR9915" s="30"/>
      <c r="AS9915" s="30"/>
      <c r="AT9915" s="31"/>
      <c r="AU9915" s="96"/>
      <c r="AV9915" s="33"/>
      <c r="AW9915" s="10">
        <v>9913</v>
      </c>
      <c r="AX9915" s="29"/>
      <c r="AY9915" s="30"/>
      <c r="AZ9915" s="29"/>
      <c r="BA9915" s="30"/>
      <c r="BB9915" s="29"/>
      <c r="BC9915" s="30"/>
      <c r="BD9915" s="29"/>
      <c r="BE9915" s="30"/>
      <c r="BF9915" s="29"/>
      <c r="BG9915" s="30"/>
      <c r="BH9915" s="29"/>
      <c r="BI9915" s="30"/>
      <c r="BJ9915" s="30"/>
      <c r="BK9915" s="29"/>
      <c r="BL9915" s="30"/>
      <c r="BM9915" s="29"/>
      <c r="BN9915" s="30"/>
      <c r="BO9915" s="30"/>
      <c r="BP9915" s="31"/>
      <c r="BQ9915" s="31"/>
      <c r="BR9915" s="31"/>
      <c r="BS9915" s="31"/>
      <c r="BT9915" s="31"/>
      <c r="BU9915" s="31"/>
      <c r="BV9915" s="31"/>
      <c r="BW9915" s="31"/>
      <c r="BX9915" s="31"/>
      <c r="BY9915" s="31"/>
      <c r="BZ9915" s="31"/>
      <c r="CA9915" s="31"/>
      <c r="CB9915" s="31"/>
      <c r="CC9915" s="31"/>
      <c r="CD9915" s="31"/>
      <c r="CE9915" s="31"/>
      <c r="CF9915" s="31"/>
      <c r="CG9915" s="31"/>
      <c r="CH9915" s="31"/>
      <c r="CI9915" s="31"/>
      <c r="CJ9915" s="31"/>
      <c r="CK9915" s="31"/>
      <c r="CL9915" s="31"/>
      <c r="CM9915" s="31"/>
      <c r="CN9915" s="31"/>
      <c r="CO9915" s="31"/>
      <c r="CP9915" s="31"/>
      <c r="CQ9915" s="31"/>
      <c r="CR9915" s="31"/>
      <c r="CS9915" s="31"/>
      <c r="CT9915" s="31"/>
      <c r="CU9915" s="31"/>
      <c r="CV9915" s="31"/>
      <c r="CW9915" s="31"/>
      <c r="CX9915" s="31"/>
      <c r="CY9915" s="31"/>
      <c r="CZ9915" s="31"/>
      <c r="DA9915" s="31"/>
      <c r="DB9915" s="31"/>
      <c r="DC9915" s="33"/>
      <c r="DD9915" s="33"/>
      <c r="DE9915" s="33"/>
      <c r="DF9915" s="33"/>
      <c r="DG9915" s="33"/>
      <c r="DH9915" s="33"/>
      <c r="DI9915" s="33"/>
    </row>
    <row r="9916" spans="27:113" x14ac:dyDescent="0.2">
      <c r="AA9916" s="10">
        <v>9914</v>
      </c>
      <c r="AB9916" s="27"/>
      <c r="AC9916" s="28"/>
      <c r="AD9916" s="29"/>
      <c r="AE9916" s="30"/>
      <c r="AF9916" s="29"/>
      <c r="AG9916" s="30"/>
      <c r="AH9916" s="29"/>
      <c r="AI9916" s="30"/>
      <c r="AJ9916" s="29"/>
      <c r="AK9916" s="30"/>
      <c r="AL9916" s="29"/>
      <c r="AM9916" s="30"/>
      <c r="AN9916" s="30"/>
      <c r="AO9916" s="29"/>
      <c r="AP9916" s="30"/>
      <c r="AQ9916" s="29"/>
      <c r="AR9916" s="30"/>
      <c r="AS9916" s="30"/>
      <c r="AT9916" s="31"/>
      <c r="AU9916" s="96"/>
      <c r="AV9916" s="33"/>
      <c r="AW9916" s="10">
        <v>9914</v>
      </c>
      <c r="AX9916" s="29"/>
      <c r="AY9916" s="30"/>
      <c r="AZ9916" s="29"/>
      <c r="BA9916" s="30"/>
      <c r="BB9916" s="29"/>
      <c r="BC9916" s="30"/>
      <c r="BD9916" s="29"/>
      <c r="BE9916" s="30"/>
      <c r="BF9916" s="29"/>
      <c r="BG9916" s="30"/>
      <c r="BH9916" s="29"/>
      <c r="BI9916" s="30"/>
      <c r="BJ9916" s="30"/>
      <c r="BK9916" s="29"/>
      <c r="BL9916" s="30"/>
      <c r="BM9916" s="29"/>
      <c r="BN9916" s="30"/>
      <c r="BO9916" s="30"/>
      <c r="BP9916" s="31"/>
      <c r="BQ9916" s="31"/>
      <c r="BR9916" s="31"/>
      <c r="BS9916" s="31"/>
      <c r="BT9916" s="31"/>
      <c r="BU9916" s="31"/>
      <c r="BV9916" s="31"/>
      <c r="BW9916" s="31"/>
      <c r="BX9916" s="31"/>
      <c r="BY9916" s="31"/>
      <c r="BZ9916" s="31"/>
      <c r="CA9916" s="31"/>
      <c r="CB9916" s="31"/>
      <c r="CC9916" s="31"/>
      <c r="CD9916" s="31"/>
      <c r="CE9916" s="31"/>
      <c r="CF9916" s="31"/>
      <c r="CG9916" s="31"/>
      <c r="CH9916" s="31"/>
      <c r="CI9916" s="31"/>
      <c r="CJ9916" s="31"/>
      <c r="CK9916" s="31"/>
      <c r="CL9916" s="31"/>
      <c r="CM9916" s="31"/>
      <c r="CN9916" s="31"/>
      <c r="CO9916" s="31"/>
      <c r="CP9916" s="31"/>
      <c r="CQ9916" s="31"/>
      <c r="CR9916" s="31"/>
      <c r="CS9916" s="31"/>
      <c r="CT9916" s="31"/>
      <c r="CU9916" s="31"/>
      <c r="CV9916" s="31"/>
      <c r="CW9916" s="31"/>
      <c r="CX9916" s="31"/>
      <c r="CY9916" s="31"/>
      <c r="CZ9916" s="31"/>
      <c r="DA9916" s="31"/>
      <c r="DB9916" s="31"/>
      <c r="DC9916" s="33"/>
      <c r="DD9916" s="33"/>
      <c r="DE9916" s="33"/>
      <c r="DF9916" s="33"/>
      <c r="DG9916" s="33"/>
      <c r="DH9916" s="33"/>
      <c r="DI9916" s="33"/>
    </row>
    <row r="9917" spans="27:113" x14ac:dyDescent="0.2">
      <c r="AA9917" s="10">
        <v>9915</v>
      </c>
      <c r="AB9917" s="27"/>
      <c r="AC9917" s="28"/>
      <c r="AD9917" s="29"/>
      <c r="AE9917" s="30"/>
      <c r="AF9917" s="29"/>
      <c r="AG9917" s="30"/>
      <c r="AH9917" s="29"/>
      <c r="AI9917" s="30"/>
      <c r="AJ9917" s="29"/>
      <c r="AK9917" s="30"/>
      <c r="AL9917" s="29"/>
      <c r="AM9917" s="30"/>
      <c r="AN9917" s="30"/>
      <c r="AO9917" s="29"/>
      <c r="AP9917" s="30"/>
      <c r="AQ9917" s="29"/>
      <c r="AR9917" s="30"/>
      <c r="AS9917" s="30"/>
      <c r="AT9917" s="31"/>
      <c r="AU9917" s="96"/>
      <c r="AV9917" s="33"/>
      <c r="AW9917" s="10">
        <v>9915</v>
      </c>
      <c r="AX9917" s="29"/>
      <c r="AY9917" s="30"/>
      <c r="AZ9917" s="29"/>
      <c r="BA9917" s="30"/>
      <c r="BB9917" s="29"/>
      <c r="BC9917" s="30"/>
      <c r="BD9917" s="29"/>
      <c r="BE9917" s="30"/>
      <c r="BF9917" s="29"/>
      <c r="BG9917" s="30"/>
      <c r="BH9917" s="29"/>
      <c r="BI9917" s="30"/>
      <c r="BJ9917" s="30"/>
      <c r="BK9917" s="29"/>
      <c r="BL9917" s="30"/>
      <c r="BM9917" s="29"/>
      <c r="BN9917" s="30"/>
      <c r="BO9917" s="30"/>
      <c r="BP9917" s="31"/>
      <c r="BQ9917" s="31"/>
      <c r="BR9917" s="31"/>
      <c r="BS9917" s="31"/>
      <c r="BT9917" s="31"/>
      <c r="BU9917" s="31"/>
      <c r="BV9917" s="31"/>
      <c r="BW9917" s="31"/>
      <c r="BX9917" s="31"/>
      <c r="BY9917" s="31"/>
      <c r="BZ9917" s="31"/>
      <c r="CA9917" s="31"/>
      <c r="CB9917" s="31"/>
      <c r="CC9917" s="31"/>
      <c r="CD9917" s="31"/>
      <c r="CE9917" s="31"/>
      <c r="CF9917" s="31"/>
      <c r="CG9917" s="31"/>
      <c r="CH9917" s="31"/>
      <c r="CI9917" s="31"/>
      <c r="CJ9917" s="31"/>
      <c r="CK9917" s="31"/>
      <c r="CL9917" s="31"/>
      <c r="CM9917" s="31"/>
      <c r="CN9917" s="31"/>
      <c r="CO9917" s="31"/>
      <c r="CP9917" s="31"/>
      <c r="CQ9917" s="31"/>
      <c r="CR9917" s="31"/>
      <c r="CS9917" s="31"/>
      <c r="CT9917" s="31"/>
      <c r="CU9917" s="31"/>
      <c r="CV9917" s="31"/>
      <c r="CW9917" s="31"/>
      <c r="CX9917" s="31"/>
      <c r="CY9917" s="31"/>
      <c r="CZ9917" s="31"/>
      <c r="DA9917" s="31"/>
      <c r="DB9917" s="31"/>
      <c r="DC9917" s="33"/>
      <c r="DD9917" s="33"/>
      <c r="DE9917" s="33"/>
      <c r="DF9917" s="33"/>
      <c r="DG9917" s="33"/>
      <c r="DH9917" s="33"/>
      <c r="DI9917" s="33"/>
    </row>
    <row r="9918" spans="27:113" x14ac:dyDescent="0.2">
      <c r="AA9918" s="10">
        <v>9916</v>
      </c>
      <c r="AB9918" s="27"/>
      <c r="AC9918" s="28"/>
      <c r="AD9918" s="29"/>
      <c r="AE9918" s="30"/>
      <c r="AF9918" s="29"/>
      <c r="AG9918" s="30"/>
      <c r="AH9918" s="29"/>
      <c r="AI9918" s="30"/>
      <c r="AJ9918" s="29"/>
      <c r="AK9918" s="30"/>
      <c r="AL9918" s="29"/>
      <c r="AM9918" s="30"/>
      <c r="AN9918" s="30"/>
      <c r="AO9918" s="29"/>
      <c r="AP9918" s="30"/>
      <c r="AQ9918" s="29"/>
      <c r="AR9918" s="30"/>
      <c r="AS9918" s="30"/>
      <c r="AT9918" s="31"/>
      <c r="AU9918" s="96"/>
      <c r="AV9918" s="33"/>
      <c r="AW9918" s="10">
        <v>9916</v>
      </c>
      <c r="AX9918" s="29"/>
      <c r="AY9918" s="30"/>
      <c r="AZ9918" s="29"/>
      <c r="BA9918" s="30"/>
      <c r="BB9918" s="29"/>
      <c r="BC9918" s="30"/>
      <c r="BD9918" s="29"/>
      <c r="BE9918" s="30"/>
      <c r="BF9918" s="29"/>
      <c r="BG9918" s="30"/>
      <c r="BH9918" s="29"/>
      <c r="BI9918" s="30"/>
      <c r="BJ9918" s="30"/>
      <c r="BK9918" s="29"/>
      <c r="BL9918" s="30"/>
      <c r="BM9918" s="29"/>
      <c r="BN9918" s="30"/>
      <c r="BO9918" s="30"/>
      <c r="BP9918" s="31"/>
      <c r="BQ9918" s="31"/>
      <c r="BR9918" s="31"/>
      <c r="BS9918" s="31"/>
      <c r="BT9918" s="31"/>
      <c r="BU9918" s="31"/>
      <c r="BV9918" s="31"/>
      <c r="BW9918" s="31"/>
      <c r="BX9918" s="31"/>
      <c r="BY9918" s="31"/>
      <c r="BZ9918" s="31"/>
      <c r="CA9918" s="31"/>
      <c r="CB9918" s="31"/>
      <c r="CC9918" s="31"/>
      <c r="CD9918" s="31"/>
      <c r="CE9918" s="31"/>
      <c r="CF9918" s="31"/>
      <c r="CG9918" s="31"/>
      <c r="CH9918" s="31"/>
      <c r="CI9918" s="31"/>
      <c r="CJ9918" s="31"/>
      <c r="CK9918" s="31"/>
      <c r="CL9918" s="31"/>
      <c r="CM9918" s="31"/>
      <c r="CN9918" s="31"/>
      <c r="CO9918" s="31"/>
      <c r="CP9918" s="31"/>
      <c r="CQ9918" s="31"/>
      <c r="CR9918" s="31"/>
      <c r="CS9918" s="31"/>
      <c r="CT9918" s="31"/>
      <c r="CU9918" s="31"/>
      <c r="CV9918" s="31"/>
      <c r="CW9918" s="31"/>
      <c r="CX9918" s="31"/>
      <c r="CY9918" s="31"/>
      <c r="CZ9918" s="31"/>
      <c r="DA9918" s="31"/>
      <c r="DB9918" s="31"/>
      <c r="DC9918" s="33"/>
      <c r="DD9918" s="33"/>
      <c r="DE9918" s="33"/>
      <c r="DF9918" s="33"/>
      <c r="DG9918" s="33"/>
      <c r="DH9918" s="33"/>
      <c r="DI9918" s="33"/>
    </row>
    <row r="9919" spans="27:113" x14ac:dyDescent="0.2">
      <c r="AA9919" s="10">
        <v>9917</v>
      </c>
      <c r="AB9919" s="27"/>
      <c r="AC9919" s="28"/>
      <c r="AD9919" s="29"/>
      <c r="AE9919" s="30"/>
      <c r="AF9919" s="29"/>
      <c r="AG9919" s="30"/>
      <c r="AH9919" s="29"/>
      <c r="AI9919" s="30"/>
      <c r="AJ9919" s="29"/>
      <c r="AK9919" s="30"/>
      <c r="AL9919" s="29"/>
      <c r="AM9919" s="30"/>
      <c r="AN9919" s="30"/>
      <c r="AO9919" s="29"/>
      <c r="AP9919" s="30"/>
      <c r="AQ9919" s="29"/>
      <c r="AR9919" s="30"/>
      <c r="AS9919" s="30"/>
      <c r="AT9919" s="31"/>
      <c r="AU9919" s="96"/>
      <c r="AV9919" s="33"/>
      <c r="AW9919" s="10">
        <v>9917</v>
      </c>
      <c r="AX9919" s="29"/>
      <c r="AY9919" s="30"/>
      <c r="AZ9919" s="29"/>
      <c r="BA9919" s="30"/>
      <c r="BB9919" s="29"/>
      <c r="BC9919" s="30"/>
      <c r="BD9919" s="29"/>
      <c r="BE9919" s="30"/>
      <c r="BF9919" s="29"/>
      <c r="BG9919" s="30"/>
      <c r="BH9919" s="29"/>
      <c r="BI9919" s="30"/>
      <c r="BJ9919" s="30"/>
      <c r="BK9919" s="29"/>
      <c r="BL9919" s="30"/>
      <c r="BM9919" s="29"/>
      <c r="BN9919" s="30"/>
      <c r="BO9919" s="30"/>
      <c r="BP9919" s="31"/>
      <c r="BQ9919" s="31"/>
      <c r="BR9919" s="31"/>
      <c r="BS9919" s="31"/>
      <c r="BT9919" s="31"/>
      <c r="BU9919" s="31"/>
      <c r="BV9919" s="31"/>
      <c r="BW9919" s="31"/>
      <c r="BX9919" s="31"/>
      <c r="BY9919" s="31"/>
      <c r="BZ9919" s="31"/>
      <c r="CA9919" s="31"/>
      <c r="CB9919" s="31"/>
      <c r="CC9919" s="31"/>
      <c r="CD9919" s="31"/>
      <c r="CE9919" s="31"/>
      <c r="CF9919" s="31"/>
      <c r="CG9919" s="31"/>
      <c r="CH9919" s="31"/>
      <c r="CI9919" s="31"/>
      <c r="CJ9919" s="31"/>
      <c r="CK9919" s="31"/>
      <c r="CL9919" s="31"/>
      <c r="CM9919" s="31"/>
      <c r="CN9919" s="31"/>
      <c r="CO9919" s="31"/>
      <c r="CP9919" s="31"/>
      <c r="CQ9919" s="31"/>
      <c r="CR9919" s="31"/>
      <c r="CS9919" s="31"/>
      <c r="CT9919" s="31"/>
      <c r="CU9919" s="31"/>
      <c r="CV9919" s="31"/>
      <c r="CW9919" s="31"/>
      <c r="CX9919" s="31"/>
      <c r="CY9919" s="31"/>
      <c r="CZ9919" s="31"/>
      <c r="DA9919" s="31"/>
      <c r="DB9919" s="31"/>
      <c r="DC9919" s="33"/>
      <c r="DD9919" s="33"/>
      <c r="DE9919" s="33"/>
      <c r="DF9919" s="33"/>
      <c r="DG9919" s="33"/>
      <c r="DH9919" s="33"/>
      <c r="DI9919" s="33"/>
    </row>
    <row r="9920" spans="27:113" x14ac:dyDescent="0.2">
      <c r="AA9920" s="10">
        <v>9918</v>
      </c>
      <c r="AB9920" s="27"/>
      <c r="AC9920" s="28"/>
      <c r="AD9920" s="29"/>
      <c r="AE9920" s="30"/>
      <c r="AF9920" s="29"/>
      <c r="AG9920" s="30"/>
      <c r="AH9920" s="29"/>
      <c r="AI9920" s="30"/>
      <c r="AJ9920" s="29"/>
      <c r="AK9920" s="30"/>
      <c r="AL9920" s="29"/>
      <c r="AM9920" s="30"/>
      <c r="AN9920" s="30"/>
      <c r="AO9920" s="29"/>
      <c r="AP9920" s="30"/>
      <c r="AQ9920" s="29"/>
      <c r="AR9920" s="30"/>
      <c r="AS9920" s="30"/>
      <c r="AT9920" s="31"/>
      <c r="AU9920" s="96"/>
      <c r="AV9920" s="33"/>
      <c r="AW9920" s="10">
        <v>9918</v>
      </c>
      <c r="AX9920" s="29"/>
      <c r="AY9920" s="30"/>
      <c r="AZ9920" s="29"/>
      <c r="BA9920" s="30"/>
      <c r="BB9920" s="29"/>
      <c r="BC9920" s="30"/>
      <c r="BD9920" s="29"/>
      <c r="BE9920" s="30"/>
      <c r="BF9920" s="29"/>
      <c r="BG9920" s="30"/>
      <c r="BH9920" s="29"/>
      <c r="BI9920" s="30"/>
      <c r="BJ9920" s="30"/>
      <c r="BK9920" s="29"/>
      <c r="BL9920" s="30"/>
      <c r="BM9920" s="29"/>
      <c r="BN9920" s="30"/>
      <c r="BO9920" s="30"/>
      <c r="BP9920" s="31"/>
      <c r="BQ9920" s="31"/>
      <c r="BR9920" s="31"/>
      <c r="BS9920" s="31"/>
      <c r="BT9920" s="31"/>
      <c r="BU9920" s="31"/>
      <c r="BV9920" s="31"/>
      <c r="BW9920" s="31"/>
      <c r="BX9920" s="31"/>
      <c r="BY9920" s="31"/>
      <c r="BZ9920" s="31"/>
      <c r="CA9920" s="31"/>
      <c r="CB9920" s="31"/>
      <c r="CC9920" s="31"/>
      <c r="CD9920" s="31"/>
      <c r="CE9920" s="31"/>
      <c r="CF9920" s="31"/>
      <c r="CG9920" s="31"/>
      <c r="CH9920" s="31"/>
      <c r="CI9920" s="31"/>
      <c r="CJ9920" s="31"/>
      <c r="CK9920" s="31"/>
      <c r="CL9920" s="31"/>
      <c r="CM9920" s="31"/>
      <c r="CN9920" s="31"/>
      <c r="CO9920" s="31"/>
      <c r="CP9920" s="31"/>
      <c r="CQ9920" s="31"/>
      <c r="CR9920" s="31"/>
      <c r="CS9920" s="31"/>
      <c r="CT9920" s="31"/>
      <c r="CU9920" s="31"/>
      <c r="CV9920" s="31"/>
      <c r="CW9920" s="31"/>
      <c r="CX9920" s="31"/>
      <c r="CY9920" s="31"/>
      <c r="CZ9920" s="31"/>
      <c r="DA9920" s="31"/>
      <c r="DB9920" s="31"/>
      <c r="DC9920" s="33"/>
      <c r="DD9920" s="33"/>
      <c r="DE9920" s="33"/>
      <c r="DF9920" s="33"/>
      <c r="DG9920" s="33"/>
      <c r="DH9920" s="33"/>
      <c r="DI9920" s="33"/>
    </row>
    <row r="9921" spans="27:113" x14ac:dyDescent="0.2">
      <c r="AA9921" s="10">
        <v>9919</v>
      </c>
      <c r="AB9921" s="27"/>
      <c r="AC9921" s="28"/>
      <c r="AD9921" s="29"/>
      <c r="AE9921" s="30"/>
      <c r="AF9921" s="29"/>
      <c r="AG9921" s="30"/>
      <c r="AH9921" s="29"/>
      <c r="AI9921" s="30"/>
      <c r="AJ9921" s="29"/>
      <c r="AK9921" s="30"/>
      <c r="AL9921" s="29"/>
      <c r="AM9921" s="30"/>
      <c r="AN9921" s="30"/>
      <c r="AO9921" s="29"/>
      <c r="AP9921" s="30"/>
      <c r="AQ9921" s="29"/>
      <c r="AR9921" s="30"/>
      <c r="AS9921" s="30"/>
      <c r="AT9921" s="31"/>
      <c r="AU9921" s="96"/>
      <c r="AV9921" s="33"/>
      <c r="AW9921" s="10">
        <v>9919</v>
      </c>
      <c r="AX9921" s="29"/>
      <c r="AY9921" s="30"/>
      <c r="AZ9921" s="29"/>
      <c r="BA9921" s="30"/>
      <c r="BB9921" s="29"/>
      <c r="BC9921" s="30"/>
      <c r="BD9921" s="29"/>
      <c r="BE9921" s="30"/>
      <c r="BF9921" s="29"/>
      <c r="BG9921" s="30"/>
      <c r="BH9921" s="29"/>
      <c r="BI9921" s="30"/>
      <c r="BJ9921" s="30"/>
      <c r="BK9921" s="29"/>
      <c r="BL9921" s="30"/>
      <c r="BM9921" s="29"/>
      <c r="BN9921" s="30"/>
      <c r="BO9921" s="30"/>
      <c r="BP9921" s="31"/>
      <c r="BQ9921" s="31"/>
      <c r="BR9921" s="31"/>
      <c r="BS9921" s="31"/>
      <c r="BT9921" s="31"/>
      <c r="BU9921" s="31"/>
      <c r="BV9921" s="31"/>
      <c r="BW9921" s="31"/>
      <c r="BX9921" s="31"/>
      <c r="BY9921" s="31"/>
      <c r="BZ9921" s="31"/>
      <c r="CA9921" s="31"/>
      <c r="CB9921" s="31"/>
      <c r="CC9921" s="31"/>
      <c r="CD9921" s="31"/>
      <c r="CE9921" s="31"/>
      <c r="CF9921" s="31"/>
      <c r="CG9921" s="31"/>
      <c r="CH9921" s="31"/>
      <c r="CI9921" s="31"/>
      <c r="CJ9921" s="31"/>
      <c r="CK9921" s="31"/>
      <c r="CL9921" s="31"/>
      <c r="CM9921" s="31"/>
      <c r="CN9921" s="31"/>
      <c r="CO9921" s="31"/>
      <c r="CP9921" s="31"/>
      <c r="CQ9921" s="31"/>
      <c r="CR9921" s="31"/>
      <c r="CS9921" s="31"/>
      <c r="CT9921" s="31"/>
      <c r="CU9921" s="31"/>
      <c r="CV9921" s="31"/>
      <c r="CW9921" s="31"/>
      <c r="CX9921" s="31"/>
      <c r="CY9921" s="31"/>
      <c r="CZ9921" s="31"/>
      <c r="DA9921" s="31"/>
      <c r="DB9921" s="31"/>
      <c r="DC9921" s="33"/>
      <c r="DD9921" s="33"/>
      <c r="DE9921" s="33"/>
      <c r="DF9921" s="33"/>
      <c r="DG9921" s="33"/>
      <c r="DH9921" s="33"/>
      <c r="DI9921" s="33"/>
    </row>
    <row r="9922" spans="27:113" x14ac:dyDescent="0.2">
      <c r="AA9922" s="10">
        <v>9920</v>
      </c>
      <c r="AB9922" s="27"/>
      <c r="AC9922" s="28"/>
      <c r="AD9922" s="29"/>
      <c r="AE9922" s="30"/>
      <c r="AF9922" s="29"/>
      <c r="AG9922" s="30"/>
      <c r="AH9922" s="29"/>
      <c r="AI9922" s="30"/>
      <c r="AJ9922" s="29"/>
      <c r="AK9922" s="30"/>
      <c r="AL9922" s="29"/>
      <c r="AM9922" s="30"/>
      <c r="AN9922" s="30"/>
      <c r="AO9922" s="29"/>
      <c r="AP9922" s="30"/>
      <c r="AQ9922" s="29"/>
      <c r="AR9922" s="30"/>
      <c r="AS9922" s="30"/>
      <c r="AT9922" s="31"/>
      <c r="AU9922" s="96"/>
      <c r="AV9922" s="33"/>
      <c r="AW9922" s="10">
        <v>9920</v>
      </c>
      <c r="AX9922" s="29"/>
      <c r="AY9922" s="30"/>
      <c r="AZ9922" s="29"/>
      <c r="BA9922" s="30"/>
      <c r="BB9922" s="29"/>
      <c r="BC9922" s="30"/>
      <c r="BD9922" s="29"/>
      <c r="BE9922" s="30"/>
      <c r="BF9922" s="29"/>
      <c r="BG9922" s="30"/>
      <c r="BH9922" s="29"/>
      <c r="BI9922" s="30"/>
      <c r="BJ9922" s="30"/>
      <c r="BK9922" s="29"/>
      <c r="BL9922" s="30"/>
      <c r="BM9922" s="29"/>
      <c r="BN9922" s="30"/>
      <c r="BO9922" s="30"/>
      <c r="BP9922" s="31"/>
      <c r="BQ9922" s="31"/>
      <c r="BR9922" s="31"/>
      <c r="BS9922" s="31"/>
      <c r="BT9922" s="31"/>
      <c r="BU9922" s="31"/>
      <c r="BV9922" s="31"/>
      <c r="BW9922" s="31"/>
      <c r="BX9922" s="31"/>
      <c r="BY9922" s="31"/>
      <c r="BZ9922" s="31"/>
      <c r="CA9922" s="31"/>
      <c r="CB9922" s="31"/>
      <c r="CC9922" s="31"/>
      <c r="CD9922" s="31"/>
      <c r="CE9922" s="31"/>
      <c r="CF9922" s="31"/>
      <c r="CG9922" s="31"/>
      <c r="CH9922" s="31"/>
      <c r="CI9922" s="31"/>
      <c r="CJ9922" s="31"/>
      <c r="CK9922" s="31"/>
      <c r="CL9922" s="31"/>
      <c r="CM9922" s="31"/>
      <c r="CN9922" s="31"/>
      <c r="CO9922" s="31"/>
      <c r="CP9922" s="31"/>
      <c r="CQ9922" s="31"/>
      <c r="CR9922" s="31"/>
      <c r="CS9922" s="31"/>
      <c r="CT9922" s="31"/>
      <c r="CU9922" s="31"/>
      <c r="CV9922" s="31"/>
      <c r="CW9922" s="31"/>
      <c r="CX9922" s="31"/>
      <c r="CY9922" s="31"/>
      <c r="CZ9922" s="31"/>
      <c r="DA9922" s="31"/>
      <c r="DB9922" s="31"/>
      <c r="DC9922" s="33"/>
      <c r="DD9922" s="33"/>
      <c r="DE9922" s="33"/>
      <c r="DF9922" s="33"/>
      <c r="DG9922" s="33"/>
      <c r="DH9922" s="33"/>
      <c r="DI9922" s="33"/>
    </row>
    <row r="9923" spans="27:113" x14ac:dyDescent="0.2">
      <c r="AA9923" s="10">
        <v>9921</v>
      </c>
      <c r="AB9923" s="27"/>
      <c r="AC9923" s="28"/>
      <c r="AD9923" s="29"/>
      <c r="AE9923" s="30"/>
      <c r="AF9923" s="29"/>
      <c r="AG9923" s="30"/>
      <c r="AH9923" s="29"/>
      <c r="AI9923" s="30"/>
      <c r="AJ9923" s="29"/>
      <c r="AK9923" s="30"/>
      <c r="AL9923" s="29"/>
      <c r="AM9923" s="30"/>
      <c r="AN9923" s="30"/>
      <c r="AO9923" s="29"/>
      <c r="AP9923" s="30"/>
      <c r="AQ9923" s="29"/>
      <c r="AR9923" s="30"/>
      <c r="AS9923" s="30"/>
      <c r="AT9923" s="31"/>
      <c r="AU9923" s="96"/>
      <c r="AV9923" s="33"/>
      <c r="AW9923" s="10">
        <v>9921</v>
      </c>
      <c r="AX9923" s="29"/>
      <c r="AY9923" s="30"/>
      <c r="AZ9923" s="29"/>
      <c r="BA9923" s="30"/>
      <c r="BB9923" s="29"/>
      <c r="BC9923" s="30"/>
      <c r="BD9923" s="29"/>
      <c r="BE9923" s="30"/>
      <c r="BF9923" s="29"/>
      <c r="BG9923" s="30"/>
      <c r="BH9923" s="29"/>
      <c r="BI9923" s="30"/>
      <c r="BJ9923" s="30"/>
      <c r="BK9923" s="29"/>
      <c r="BL9923" s="30"/>
      <c r="BM9923" s="29"/>
      <c r="BN9923" s="30"/>
      <c r="BO9923" s="30"/>
      <c r="BP9923" s="31"/>
      <c r="BQ9923" s="31"/>
      <c r="BR9923" s="31"/>
      <c r="BS9923" s="31"/>
      <c r="BT9923" s="31"/>
      <c r="BU9923" s="31"/>
      <c r="BV9923" s="31"/>
      <c r="BW9923" s="31"/>
      <c r="BX9923" s="31"/>
      <c r="BY9923" s="31"/>
      <c r="BZ9923" s="31"/>
      <c r="CA9923" s="31"/>
      <c r="CB9923" s="31"/>
      <c r="CC9923" s="31"/>
      <c r="CD9923" s="31"/>
      <c r="CE9923" s="31"/>
      <c r="CF9923" s="31"/>
      <c r="CG9923" s="31"/>
      <c r="CH9923" s="31"/>
      <c r="CI9923" s="31"/>
      <c r="CJ9923" s="31"/>
      <c r="CK9923" s="31"/>
      <c r="CL9923" s="31"/>
      <c r="CM9923" s="31"/>
      <c r="CN9923" s="31"/>
      <c r="CO9923" s="31"/>
      <c r="CP9923" s="31"/>
      <c r="CQ9923" s="31"/>
      <c r="CR9923" s="31"/>
      <c r="CS9923" s="31"/>
      <c r="CT9923" s="31"/>
      <c r="CU9923" s="31"/>
      <c r="CV9923" s="31"/>
      <c r="CW9923" s="31"/>
      <c r="CX9923" s="31"/>
      <c r="CY9923" s="31"/>
      <c r="CZ9923" s="31"/>
      <c r="DA9923" s="31"/>
      <c r="DB9923" s="31"/>
      <c r="DC9923" s="33"/>
      <c r="DD9923" s="33"/>
      <c r="DE9923" s="33"/>
      <c r="DF9923" s="33"/>
      <c r="DG9923" s="33"/>
      <c r="DH9923" s="33"/>
      <c r="DI9923" s="33"/>
    </row>
    <row r="9924" spans="27:113" x14ac:dyDescent="0.2">
      <c r="AA9924" s="10">
        <v>9922</v>
      </c>
      <c r="AB9924" s="27"/>
      <c r="AC9924" s="28"/>
      <c r="AD9924" s="29"/>
      <c r="AE9924" s="30"/>
      <c r="AF9924" s="29"/>
      <c r="AG9924" s="30"/>
      <c r="AH9924" s="29"/>
      <c r="AI9924" s="30"/>
      <c r="AJ9924" s="29"/>
      <c r="AK9924" s="30"/>
      <c r="AL9924" s="29"/>
      <c r="AM9924" s="30"/>
      <c r="AN9924" s="30"/>
      <c r="AO9924" s="29"/>
      <c r="AP9924" s="30"/>
      <c r="AQ9924" s="29"/>
      <c r="AR9924" s="30"/>
      <c r="AS9924" s="30"/>
      <c r="AT9924" s="31"/>
      <c r="AU9924" s="96"/>
      <c r="AV9924" s="33"/>
      <c r="AW9924" s="10">
        <v>9922</v>
      </c>
      <c r="AX9924" s="29"/>
      <c r="AY9924" s="30"/>
      <c r="AZ9924" s="29"/>
      <c r="BA9924" s="30"/>
      <c r="BB9924" s="29"/>
      <c r="BC9924" s="30"/>
      <c r="BD9924" s="29"/>
      <c r="BE9924" s="30"/>
      <c r="BF9924" s="29"/>
      <c r="BG9924" s="30"/>
      <c r="BH9924" s="29"/>
      <c r="BI9924" s="30"/>
      <c r="BJ9924" s="30"/>
      <c r="BK9924" s="29"/>
      <c r="BL9924" s="30"/>
      <c r="BM9924" s="29"/>
      <c r="BN9924" s="30"/>
      <c r="BO9924" s="30"/>
      <c r="BP9924" s="31"/>
      <c r="BQ9924" s="31"/>
      <c r="BR9924" s="31"/>
      <c r="BS9924" s="31"/>
      <c r="BT9924" s="31"/>
      <c r="BU9924" s="31"/>
      <c r="BV9924" s="31"/>
      <c r="BW9924" s="31"/>
      <c r="BX9924" s="31"/>
      <c r="BY9924" s="31"/>
      <c r="BZ9924" s="31"/>
      <c r="CA9924" s="31"/>
      <c r="CB9924" s="31"/>
      <c r="CC9924" s="31"/>
      <c r="CD9924" s="31"/>
      <c r="CE9924" s="31"/>
      <c r="CF9924" s="31"/>
      <c r="CG9924" s="31"/>
      <c r="CH9924" s="31"/>
      <c r="CI9924" s="31"/>
      <c r="CJ9924" s="31"/>
      <c r="CK9924" s="31"/>
      <c r="CL9924" s="31"/>
      <c r="CM9924" s="31"/>
      <c r="CN9924" s="31"/>
      <c r="CO9924" s="31"/>
      <c r="CP9924" s="31"/>
      <c r="CQ9924" s="31"/>
      <c r="CR9924" s="31"/>
      <c r="CS9924" s="31"/>
      <c r="CT9924" s="31"/>
      <c r="CU9924" s="31"/>
      <c r="CV9924" s="31"/>
      <c r="CW9924" s="31"/>
      <c r="CX9924" s="31"/>
      <c r="CY9924" s="31"/>
      <c r="CZ9924" s="31"/>
      <c r="DA9924" s="31"/>
      <c r="DB9924" s="31"/>
      <c r="DC9924" s="33"/>
      <c r="DD9924" s="33"/>
      <c r="DE9924" s="33"/>
      <c r="DF9924" s="33"/>
      <c r="DG9924" s="33"/>
      <c r="DH9924" s="33"/>
      <c r="DI9924" s="33"/>
    </row>
    <row r="9925" spans="27:113" x14ac:dyDescent="0.2">
      <c r="AA9925" s="10">
        <v>9923</v>
      </c>
      <c r="AB9925" s="27"/>
      <c r="AC9925" s="28"/>
      <c r="AD9925" s="29"/>
      <c r="AE9925" s="30"/>
      <c r="AF9925" s="29"/>
      <c r="AG9925" s="30"/>
      <c r="AH9925" s="29"/>
      <c r="AI9925" s="30"/>
      <c r="AJ9925" s="29"/>
      <c r="AK9925" s="30"/>
      <c r="AL9925" s="29"/>
      <c r="AM9925" s="30"/>
      <c r="AN9925" s="30"/>
      <c r="AO9925" s="29"/>
      <c r="AP9925" s="30"/>
      <c r="AQ9925" s="29"/>
      <c r="AR9925" s="30"/>
      <c r="AS9925" s="30"/>
      <c r="AT9925" s="31"/>
      <c r="AU9925" s="96"/>
      <c r="AV9925" s="33"/>
      <c r="AW9925" s="10">
        <v>9923</v>
      </c>
      <c r="AX9925" s="29"/>
      <c r="AY9925" s="30"/>
      <c r="AZ9925" s="29"/>
      <c r="BA9925" s="30"/>
      <c r="BB9925" s="29"/>
      <c r="BC9925" s="30"/>
      <c r="BD9925" s="29"/>
      <c r="BE9925" s="30"/>
      <c r="BF9925" s="29"/>
      <c r="BG9925" s="30"/>
      <c r="BH9925" s="29"/>
      <c r="BI9925" s="30"/>
      <c r="BJ9925" s="30"/>
      <c r="BK9925" s="29"/>
      <c r="BL9925" s="30"/>
      <c r="BM9925" s="29"/>
      <c r="BN9925" s="30"/>
      <c r="BO9925" s="30"/>
      <c r="BP9925" s="31"/>
      <c r="BQ9925" s="31"/>
      <c r="BR9925" s="31"/>
      <c r="BS9925" s="31"/>
      <c r="BT9925" s="31"/>
      <c r="BU9925" s="31"/>
      <c r="BV9925" s="31"/>
      <c r="BW9925" s="31"/>
      <c r="BX9925" s="31"/>
      <c r="BY9925" s="31"/>
      <c r="BZ9925" s="31"/>
      <c r="CA9925" s="31"/>
      <c r="CB9925" s="31"/>
      <c r="CC9925" s="31"/>
      <c r="CD9925" s="31"/>
      <c r="CE9925" s="31"/>
      <c r="CF9925" s="31"/>
      <c r="CG9925" s="31"/>
      <c r="CH9925" s="31"/>
      <c r="CI9925" s="31"/>
      <c r="CJ9925" s="31"/>
      <c r="CK9925" s="31"/>
      <c r="CL9925" s="31"/>
      <c r="CM9925" s="31"/>
      <c r="CN9925" s="31"/>
      <c r="CO9925" s="31"/>
      <c r="CP9925" s="31"/>
      <c r="CQ9925" s="31"/>
      <c r="CR9925" s="31"/>
      <c r="CS9925" s="31"/>
      <c r="CT9925" s="31"/>
      <c r="CU9925" s="31"/>
      <c r="CV9925" s="31"/>
      <c r="CW9925" s="31"/>
      <c r="CX9925" s="31"/>
      <c r="CY9925" s="31"/>
      <c r="CZ9925" s="31"/>
      <c r="DA9925" s="31"/>
      <c r="DB9925" s="31"/>
      <c r="DC9925" s="33"/>
      <c r="DD9925" s="33"/>
      <c r="DE9925" s="33"/>
      <c r="DF9925" s="33"/>
      <c r="DG9925" s="33"/>
      <c r="DH9925" s="33"/>
      <c r="DI9925" s="33"/>
    </row>
    <row r="9926" spans="27:113" x14ac:dyDescent="0.2">
      <c r="AA9926" s="10">
        <v>9924</v>
      </c>
      <c r="AB9926" s="27"/>
      <c r="AC9926" s="28"/>
      <c r="AD9926" s="29"/>
      <c r="AE9926" s="30"/>
      <c r="AF9926" s="29"/>
      <c r="AG9926" s="30"/>
      <c r="AH9926" s="29"/>
      <c r="AI9926" s="30"/>
      <c r="AJ9926" s="29"/>
      <c r="AK9926" s="30"/>
      <c r="AL9926" s="29"/>
      <c r="AM9926" s="30"/>
      <c r="AN9926" s="30"/>
      <c r="AO9926" s="29"/>
      <c r="AP9926" s="30"/>
      <c r="AQ9926" s="29"/>
      <c r="AR9926" s="30"/>
      <c r="AS9926" s="30"/>
      <c r="AT9926" s="31"/>
      <c r="AU9926" s="96"/>
      <c r="AV9926" s="33"/>
      <c r="AW9926" s="10">
        <v>9924</v>
      </c>
      <c r="AX9926" s="29"/>
      <c r="AY9926" s="30"/>
      <c r="AZ9926" s="29"/>
      <c r="BA9926" s="30"/>
      <c r="BB9926" s="29"/>
      <c r="BC9926" s="30"/>
      <c r="BD9926" s="29"/>
      <c r="BE9926" s="30"/>
      <c r="BF9926" s="29"/>
      <c r="BG9926" s="30"/>
      <c r="BH9926" s="29"/>
      <c r="BI9926" s="30"/>
      <c r="BJ9926" s="30"/>
      <c r="BK9926" s="29"/>
      <c r="BL9926" s="30"/>
      <c r="BM9926" s="29"/>
      <c r="BN9926" s="30"/>
      <c r="BO9926" s="30"/>
      <c r="BP9926" s="31"/>
      <c r="BQ9926" s="31"/>
      <c r="BR9926" s="31"/>
      <c r="BS9926" s="31"/>
      <c r="BT9926" s="31"/>
      <c r="BU9926" s="31"/>
      <c r="BV9926" s="31"/>
      <c r="BW9926" s="31"/>
      <c r="BX9926" s="31"/>
      <c r="BY9926" s="31"/>
      <c r="BZ9926" s="31"/>
      <c r="CA9926" s="31"/>
      <c r="CB9926" s="31"/>
      <c r="CC9926" s="31"/>
      <c r="CD9926" s="31"/>
      <c r="CE9926" s="31"/>
      <c r="CF9926" s="31"/>
      <c r="CG9926" s="31"/>
      <c r="CH9926" s="31"/>
      <c r="CI9926" s="31"/>
      <c r="CJ9926" s="31"/>
      <c r="CK9926" s="31"/>
      <c r="CL9926" s="31"/>
      <c r="CM9926" s="31"/>
      <c r="CN9926" s="31"/>
      <c r="CO9926" s="31"/>
      <c r="CP9926" s="31"/>
      <c r="CQ9926" s="31"/>
      <c r="CR9926" s="31"/>
      <c r="CS9926" s="31"/>
      <c r="CT9926" s="31"/>
      <c r="CU9926" s="31"/>
      <c r="CV9926" s="31"/>
      <c r="CW9926" s="31"/>
      <c r="CX9926" s="31"/>
      <c r="CY9926" s="31"/>
      <c r="CZ9926" s="31"/>
      <c r="DA9926" s="31"/>
      <c r="DB9926" s="31"/>
      <c r="DC9926" s="33"/>
      <c r="DD9926" s="33"/>
      <c r="DE9926" s="33"/>
      <c r="DF9926" s="33"/>
      <c r="DG9926" s="33"/>
      <c r="DH9926" s="33"/>
      <c r="DI9926" s="33"/>
    </row>
    <row r="9927" spans="27:113" x14ac:dyDescent="0.2">
      <c r="AA9927" s="10">
        <v>9925</v>
      </c>
      <c r="AB9927" s="27"/>
      <c r="AC9927" s="28"/>
      <c r="AD9927" s="29"/>
      <c r="AE9927" s="30"/>
      <c r="AF9927" s="29"/>
      <c r="AG9927" s="30"/>
      <c r="AH9927" s="29"/>
      <c r="AI9927" s="30"/>
      <c r="AJ9927" s="29"/>
      <c r="AK9927" s="30"/>
      <c r="AL9927" s="29"/>
      <c r="AM9927" s="30"/>
      <c r="AN9927" s="30"/>
      <c r="AO9927" s="29"/>
      <c r="AP9927" s="30"/>
      <c r="AQ9927" s="29"/>
      <c r="AR9927" s="30"/>
      <c r="AS9927" s="30"/>
      <c r="AT9927" s="31"/>
      <c r="AU9927" s="96"/>
      <c r="AV9927" s="33"/>
      <c r="AW9927" s="10">
        <v>9925</v>
      </c>
      <c r="AX9927" s="29"/>
      <c r="AY9927" s="30"/>
      <c r="AZ9927" s="29"/>
      <c r="BA9927" s="30"/>
      <c r="BB9927" s="29"/>
      <c r="BC9927" s="30"/>
      <c r="BD9927" s="29"/>
      <c r="BE9927" s="30"/>
      <c r="BF9927" s="29"/>
      <c r="BG9927" s="30"/>
      <c r="BH9927" s="29"/>
      <c r="BI9927" s="30"/>
      <c r="BJ9927" s="30"/>
      <c r="BK9927" s="29"/>
      <c r="BL9927" s="30"/>
      <c r="BM9927" s="29"/>
      <c r="BN9927" s="30"/>
      <c r="BO9927" s="30"/>
      <c r="BP9927" s="31"/>
      <c r="BQ9927" s="31"/>
      <c r="BR9927" s="31"/>
      <c r="BS9927" s="31"/>
      <c r="BT9927" s="31"/>
      <c r="BU9927" s="31"/>
      <c r="BV9927" s="31"/>
      <c r="BW9927" s="31"/>
      <c r="BX9927" s="31"/>
      <c r="BY9927" s="31"/>
      <c r="BZ9927" s="31"/>
      <c r="CA9927" s="31"/>
      <c r="CB9927" s="31"/>
      <c r="CC9927" s="31"/>
      <c r="CD9927" s="31"/>
      <c r="CE9927" s="31"/>
      <c r="CF9927" s="31"/>
      <c r="CG9927" s="31"/>
      <c r="CH9927" s="31"/>
      <c r="CI9927" s="31"/>
      <c r="CJ9927" s="31"/>
      <c r="CK9927" s="31"/>
      <c r="CL9927" s="31"/>
      <c r="CM9927" s="31"/>
      <c r="CN9927" s="31"/>
      <c r="CO9927" s="31"/>
      <c r="CP9927" s="31"/>
      <c r="CQ9927" s="31"/>
      <c r="CR9927" s="31"/>
      <c r="CS9927" s="31"/>
      <c r="CT9927" s="31"/>
      <c r="CU9927" s="31"/>
      <c r="CV9927" s="31"/>
      <c r="CW9927" s="31"/>
      <c r="CX9927" s="31"/>
      <c r="CY9927" s="31"/>
      <c r="CZ9927" s="31"/>
      <c r="DA9927" s="31"/>
      <c r="DB9927" s="31"/>
      <c r="DC9927" s="33"/>
      <c r="DD9927" s="33"/>
      <c r="DE9927" s="33"/>
      <c r="DF9927" s="33"/>
      <c r="DG9927" s="33"/>
      <c r="DH9927" s="33"/>
      <c r="DI9927" s="33"/>
    </row>
    <row r="9928" spans="27:113" x14ac:dyDescent="0.2">
      <c r="AA9928" s="10">
        <v>9926</v>
      </c>
      <c r="AB9928" s="27"/>
      <c r="AC9928" s="28"/>
      <c r="AD9928" s="29"/>
      <c r="AE9928" s="30"/>
      <c r="AF9928" s="29"/>
      <c r="AG9928" s="30"/>
      <c r="AH9928" s="29"/>
      <c r="AI9928" s="30"/>
      <c r="AJ9928" s="29"/>
      <c r="AK9928" s="30"/>
      <c r="AL9928" s="29"/>
      <c r="AM9928" s="30"/>
      <c r="AN9928" s="30"/>
      <c r="AO9928" s="29"/>
      <c r="AP9928" s="30"/>
      <c r="AQ9928" s="29"/>
      <c r="AR9928" s="30"/>
      <c r="AS9928" s="30"/>
      <c r="AT9928" s="31"/>
      <c r="AU9928" s="96"/>
      <c r="AV9928" s="33"/>
      <c r="AW9928" s="10">
        <v>9926</v>
      </c>
      <c r="AX9928" s="29"/>
      <c r="AY9928" s="30"/>
      <c r="AZ9928" s="29"/>
      <c r="BA9928" s="30"/>
      <c r="BB9928" s="29"/>
      <c r="BC9928" s="30"/>
      <c r="BD9928" s="29"/>
      <c r="BE9928" s="30"/>
      <c r="BF9928" s="29"/>
      <c r="BG9928" s="30"/>
      <c r="BH9928" s="29"/>
      <c r="BI9928" s="30"/>
      <c r="BJ9928" s="30"/>
      <c r="BK9928" s="29"/>
      <c r="BL9928" s="30"/>
      <c r="BM9928" s="29"/>
      <c r="BN9928" s="30"/>
      <c r="BO9928" s="30"/>
      <c r="BP9928" s="31"/>
      <c r="BQ9928" s="31"/>
      <c r="BR9928" s="31"/>
      <c r="BS9928" s="31"/>
      <c r="BT9928" s="31"/>
      <c r="BU9928" s="31"/>
      <c r="BV9928" s="31"/>
      <c r="BW9928" s="31"/>
      <c r="BX9928" s="31"/>
      <c r="BY9928" s="31"/>
      <c r="BZ9928" s="31"/>
      <c r="CA9928" s="31"/>
      <c r="CB9928" s="31"/>
      <c r="CC9928" s="31"/>
      <c r="CD9928" s="31"/>
      <c r="CE9928" s="31"/>
      <c r="CF9928" s="31"/>
      <c r="CG9928" s="31"/>
      <c r="CH9928" s="31"/>
      <c r="CI9928" s="31"/>
      <c r="CJ9928" s="31"/>
      <c r="CK9928" s="31"/>
      <c r="CL9928" s="31"/>
      <c r="CM9928" s="31"/>
      <c r="CN9928" s="31"/>
      <c r="CO9928" s="31"/>
      <c r="CP9928" s="31"/>
      <c r="CQ9928" s="31"/>
      <c r="CR9928" s="31"/>
      <c r="CS9928" s="31"/>
      <c r="CT9928" s="31"/>
      <c r="CU9928" s="31"/>
      <c r="CV9928" s="31"/>
      <c r="CW9928" s="31"/>
      <c r="CX9928" s="31"/>
      <c r="CY9928" s="31"/>
      <c r="CZ9928" s="31"/>
      <c r="DA9928" s="31"/>
      <c r="DB9928" s="31"/>
      <c r="DC9928" s="33"/>
      <c r="DD9928" s="33"/>
      <c r="DE9928" s="33"/>
      <c r="DF9928" s="33"/>
      <c r="DG9928" s="33"/>
      <c r="DH9928" s="33"/>
      <c r="DI9928" s="33"/>
    </row>
    <row r="9929" spans="27:113" x14ac:dyDescent="0.2">
      <c r="AA9929" s="10">
        <v>9927</v>
      </c>
      <c r="AB9929" s="27"/>
      <c r="AC9929" s="28"/>
      <c r="AD9929" s="29"/>
      <c r="AE9929" s="30"/>
      <c r="AF9929" s="29"/>
      <c r="AG9929" s="30"/>
      <c r="AH9929" s="29"/>
      <c r="AI9929" s="30"/>
      <c r="AJ9929" s="29"/>
      <c r="AK9929" s="30"/>
      <c r="AL9929" s="29"/>
      <c r="AM9929" s="30"/>
      <c r="AN9929" s="30"/>
      <c r="AO9929" s="29"/>
      <c r="AP9929" s="30"/>
      <c r="AQ9929" s="29"/>
      <c r="AR9929" s="30"/>
      <c r="AS9929" s="30"/>
      <c r="AT9929" s="31"/>
      <c r="AU9929" s="96"/>
      <c r="AV9929" s="33"/>
      <c r="AW9929" s="10">
        <v>9927</v>
      </c>
      <c r="AX9929" s="29"/>
      <c r="AY9929" s="30"/>
      <c r="AZ9929" s="29"/>
      <c r="BA9929" s="30"/>
      <c r="BB9929" s="29"/>
      <c r="BC9929" s="30"/>
      <c r="BD9929" s="29"/>
      <c r="BE9929" s="30"/>
      <c r="BF9929" s="29"/>
      <c r="BG9929" s="30"/>
      <c r="BH9929" s="29"/>
      <c r="BI9929" s="30"/>
      <c r="BJ9929" s="30"/>
      <c r="BK9929" s="29"/>
      <c r="BL9929" s="30"/>
      <c r="BM9929" s="29"/>
      <c r="BN9929" s="30"/>
      <c r="BO9929" s="30"/>
      <c r="BP9929" s="31"/>
      <c r="BQ9929" s="31"/>
      <c r="BR9929" s="31"/>
      <c r="BS9929" s="31"/>
      <c r="BT9929" s="31"/>
      <c r="BU9929" s="31"/>
      <c r="BV9929" s="31"/>
      <c r="BW9929" s="31"/>
      <c r="BX9929" s="31"/>
      <c r="BY9929" s="31"/>
      <c r="BZ9929" s="31"/>
      <c r="CA9929" s="31"/>
      <c r="CB9929" s="31"/>
      <c r="CC9929" s="31"/>
      <c r="CD9929" s="31"/>
      <c r="CE9929" s="31"/>
      <c r="CF9929" s="31"/>
      <c r="CG9929" s="31"/>
      <c r="CH9929" s="31"/>
      <c r="CI9929" s="31"/>
      <c r="CJ9929" s="31"/>
      <c r="CK9929" s="31"/>
      <c r="CL9929" s="31"/>
      <c r="CM9929" s="31"/>
      <c r="CN9929" s="31"/>
      <c r="CO9929" s="31"/>
      <c r="CP9929" s="31"/>
      <c r="CQ9929" s="31"/>
      <c r="CR9929" s="31"/>
      <c r="CS9929" s="31"/>
      <c r="CT9929" s="31"/>
      <c r="CU9929" s="31"/>
      <c r="CV9929" s="31"/>
      <c r="CW9929" s="31"/>
      <c r="CX9929" s="31"/>
      <c r="CY9929" s="31"/>
      <c r="CZ9929" s="31"/>
      <c r="DA9929" s="31"/>
      <c r="DB9929" s="31"/>
      <c r="DC9929" s="33"/>
      <c r="DD9929" s="33"/>
      <c r="DE9929" s="33"/>
      <c r="DF9929" s="33"/>
      <c r="DG9929" s="33"/>
      <c r="DH9929" s="33"/>
      <c r="DI9929" s="33"/>
    </row>
    <row r="9930" spans="27:113" x14ac:dyDescent="0.2">
      <c r="AA9930" s="10">
        <v>9928</v>
      </c>
      <c r="AB9930" s="27"/>
      <c r="AC9930" s="28"/>
      <c r="AD9930" s="29"/>
      <c r="AE9930" s="30"/>
      <c r="AF9930" s="29"/>
      <c r="AG9930" s="30"/>
      <c r="AH9930" s="29"/>
      <c r="AI9930" s="30"/>
      <c r="AJ9930" s="29"/>
      <c r="AK9930" s="30"/>
      <c r="AL9930" s="29"/>
      <c r="AM9930" s="30"/>
      <c r="AN9930" s="30"/>
      <c r="AO9930" s="29"/>
      <c r="AP9930" s="30"/>
      <c r="AQ9930" s="29"/>
      <c r="AR9930" s="30"/>
      <c r="AS9930" s="30"/>
      <c r="AT9930" s="31"/>
      <c r="AU9930" s="96"/>
      <c r="AV9930" s="33"/>
      <c r="AW9930" s="10">
        <v>9928</v>
      </c>
      <c r="AX9930" s="29"/>
      <c r="AY9930" s="30"/>
      <c r="AZ9930" s="29"/>
      <c r="BA9930" s="30"/>
      <c r="BB9930" s="29"/>
      <c r="BC9930" s="30"/>
      <c r="BD9930" s="29"/>
      <c r="BE9930" s="30"/>
      <c r="BF9930" s="29"/>
      <c r="BG9930" s="30"/>
      <c r="BH9930" s="29"/>
      <c r="BI9930" s="30"/>
      <c r="BJ9930" s="30"/>
      <c r="BK9930" s="29"/>
      <c r="BL9930" s="30"/>
      <c r="BM9930" s="29"/>
      <c r="BN9930" s="30"/>
      <c r="BO9930" s="30"/>
      <c r="BP9930" s="31"/>
      <c r="BQ9930" s="31"/>
      <c r="BR9930" s="31"/>
      <c r="BS9930" s="31"/>
      <c r="BT9930" s="31"/>
      <c r="BU9930" s="31"/>
      <c r="BV9930" s="31"/>
      <c r="BW9930" s="31"/>
      <c r="BX9930" s="31"/>
      <c r="BY9930" s="31"/>
      <c r="BZ9930" s="31"/>
      <c r="CA9930" s="31"/>
      <c r="CB9930" s="31"/>
      <c r="CC9930" s="31"/>
      <c r="CD9930" s="31"/>
      <c r="CE9930" s="31"/>
      <c r="CF9930" s="31"/>
      <c r="CG9930" s="31"/>
      <c r="CH9930" s="31"/>
      <c r="CI9930" s="31"/>
      <c r="CJ9930" s="31"/>
      <c r="CK9930" s="31"/>
      <c r="CL9930" s="31"/>
      <c r="CM9930" s="31"/>
      <c r="CN9930" s="31"/>
      <c r="CO9930" s="31"/>
      <c r="CP9930" s="31"/>
      <c r="CQ9930" s="31"/>
      <c r="CR9930" s="31"/>
      <c r="CS9930" s="31"/>
      <c r="CT9930" s="31"/>
      <c r="CU9930" s="31"/>
      <c r="CV9930" s="31"/>
      <c r="CW9930" s="31"/>
      <c r="CX9930" s="31"/>
      <c r="CY9930" s="31"/>
      <c r="CZ9930" s="31"/>
      <c r="DA9930" s="31"/>
      <c r="DB9930" s="31"/>
      <c r="DC9930" s="33"/>
      <c r="DD9930" s="33"/>
      <c r="DE9930" s="33"/>
      <c r="DF9930" s="33"/>
      <c r="DG9930" s="33"/>
      <c r="DH9930" s="33"/>
      <c r="DI9930" s="33"/>
    </row>
    <row r="9931" spans="27:113" x14ac:dyDescent="0.2">
      <c r="AA9931" s="10">
        <v>9929</v>
      </c>
      <c r="AB9931" s="27"/>
      <c r="AC9931" s="28"/>
      <c r="AD9931" s="29"/>
      <c r="AE9931" s="30"/>
      <c r="AF9931" s="29"/>
      <c r="AG9931" s="30"/>
      <c r="AH9931" s="29"/>
      <c r="AI9931" s="30"/>
      <c r="AJ9931" s="29"/>
      <c r="AK9931" s="30"/>
      <c r="AL9931" s="29"/>
      <c r="AM9931" s="30"/>
      <c r="AN9931" s="30"/>
      <c r="AO9931" s="29"/>
      <c r="AP9931" s="30"/>
      <c r="AQ9931" s="29"/>
      <c r="AR9931" s="30"/>
      <c r="AS9931" s="30"/>
      <c r="AT9931" s="31"/>
      <c r="AU9931" s="96"/>
      <c r="AV9931" s="33"/>
      <c r="AW9931" s="10">
        <v>9929</v>
      </c>
      <c r="AX9931" s="29"/>
      <c r="AY9931" s="30"/>
      <c r="AZ9931" s="29"/>
      <c r="BA9931" s="30"/>
      <c r="BB9931" s="29"/>
      <c r="BC9931" s="30"/>
      <c r="BD9931" s="29"/>
      <c r="BE9931" s="30"/>
      <c r="BF9931" s="29"/>
      <c r="BG9931" s="30"/>
      <c r="BH9931" s="29"/>
      <c r="BI9931" s="30"/>
      <c r="BJ9931" s="30"/>
      <c r="BK9931" s="29"/>
      <c r="BL9931" s="30"/>
      <c r="BM9931" s="29"/>
      <c r="BN9931" s="30"/>
      <c r="BO9931" s="30"/>
      <c r="BP9931" s="31"/>
      <c r="BQ9931" s="31"/>
      <c r="BR9931" s="31"/>
      <c r="BS9931" s="31"/>
      <c r="BT9931" s="31"/>
      <c r="BU9931" s="31"/>
      <c r="BV9931" s="31"/>
      <c r="BW9931" s="31"/>
      <c r="BX9931" s="31"/>
      <c r="BY9931" s="31"/>
      <c r="BZ9931" s="31"/>
      <c r="CA9931" s="31"/>
      <c r="CB9931" s="31"/>
      <c r="CC9931" s="31"/>
      <c r="CD9931" s="31"/>
      <c r="CE9931" s="31"/>
      <c r="CF9931" s="31"/>
      <c r="CG9931" s="31"/>
      <c r="CH9931" s="31"/>
      <c r="CI9931" s="31"/>
      <c r="CJ9931" s="31"/>
      <c r="CK9931" s="31"/>
      <c r="CL9931" s="31"/>
      <c r="CM9931" s="31"/>
      <c r="CN9931" s="31"/>
      <c r="CO9931" s="31"/>
      <c r="CP9931" s="31"/>
      <c r="CQ9931" s="31"/>
      <c r="CR9931" s="31"/>
      <c r="CS9931" s="31"/>
      <c r="CT9931" s="31"/>
      <c r="CU9931" s="31"/>
      <c r="CV9931" s="31"/>
      <c r="CW9931" s="31"/>
      <c r="CX9931" s="31"/>
      <c r="CY9931" s="31"/>
      <c r="CZ9931" s="31"/>
      <c r="DA9931" s="31"/>
      <c r="DB9931" s="31"/>
      <c r="DC9931" s="33"/>
      <c r="DD9931" s="33"/>
      <c r="DE9931" s="33"/>
      <c r="DF9931" s="33"/>
      <c r="DG9931" s="33"/>
      <c r="DH9931" s="33"/>
      <c r="DI9931" s="33"/>
    </row>
    <row r="9932" spans="27:113" x14ac:dyDescent="0.2">
      <c r="AA9932" s="10">
        <v>9930</v>
      </c>
      <c r="AB9932" s="27"/>
      <c r="AC9932" s="28"/>
      <c r="AD9932" s="29"/>
      <c r="AE9932" s="30"/>
      <c r="AF9932" s="29"/>
      <c r="AG9932" s="30"/>
      <c r="AH9932" s="29"/>
      <c r="AI9932" s="30"/>
      <c r="AJ9932" s="29"/>
      <c r="AK9932" s="30"/>
      <c r="AL9932" s="29"/>
      <c r="AM9932" s="30"/>
      <c r="AN9932" s="30"/>
      <c r="AO9932" s="29"/>
      <c r="AP9932" s="30"/>
      <c r="AQ9932" s="29"/>
      <c r="AR9932" s="30"/>
      <c r="AS9932" s="30"/>
      <c r="AT9932" s="31"/>
      <c r="AU9932" s="96"/>
      <c r="AV9932" s="33"/>
      <c r="AW9932" s="10">
        <v>9930</v>
      </c>
      <c r="AX9932" s="29"/>
      <c r="AY9932" s="30"/>
      <c r="AZ9932" s="29"/>
      <c r="BA9932" s="30"/>
      <c r="BB9932" s="29"/>
      <c r="BC9932" s="30"/>
      <c r="BD9932" s="29"/>
      <c r="BE9932" s="30"/>
      <c r="BF9932" s="29"/>
      <c r="BG9932" s="30"/>
      <c r="BH9932" s="29"/>
      <c r="BI9932" s="30"/>
      <c r="BJ9932" s="30"/>
      <c r="BK9932" s="29"/>
      <c r="BL9932" s="30"/>
      <c r="BM9932" s="29"/>
      <c r="BN9932" s="30"/>
      <c r="BO9932" s="30"/>
      <c r="BP9932" s="31"/>
      <c r="BQ9932" s="31"/>
      <c r="BR9932" s="31"/>
      <c r="BS9932" s="31"/>
      <c r="BT9932" s="31"/>
      <c r="BU9932" s="31"/>
      <c r="BV9932" s="31"/>
      <c r="BW9932" s="31"/>
      <c r="BX9932" s="31"/>
      <c r="BY9932" s="31"/>
      <c r="BZ9932" s="31"/>
      <c r="CA9932" s="31"/>
      <c r="CB9932" s="31"/>
      <c r="CC9932" s="31"/>
      <c r="CD9932" s="31"/>
      <c r="CE9932" s="31"/>
      <c r="CF9932" s="31"/>
      <c r="CG9932" s="31"/>
      <c r="CH9932" s="31"/>
      <c r="CI9932" s="31"/>
      <c r="CJ9932" s="31"/>
      <c r="CK9932" s="31"/>
      <c r="CL9932" s="31"/>
      <c r="CM9932" s="31"/>
      <c r="CN9932" s="31"/>
      <c r="CO9932" s="31"/>
      <c r="CP9932" s="31"/>
      <c r="CQ9932" s="31"/>
      <c r="CR9932" s="31"/>
      <c r="CS9932" s="31"/>
      <c r="CT9932" s="31"/>
      <c r="CU9932" s="31"/>
      <c r="CV9932" s="31"/>
      <c r="CW9932" s="31"/>
      <c r="CX9932" s="31"/>
      <c r="CY9932" s="31"/>
      <c r="CZ9932" s="31"/>
      <c r="DA9932" s="31"/>
      <c r="DB9932" s="31"/>
      <c r="DC9932" s="33"/>
      <c r="DD9932" s="33"/>
      <c r="DE9932" s="33"/>
      <c r="DF9932" s="33"/>
      <c r="DG9932" s="33"/>
      <c r="DH9932" s="33"/>
      <c r="DI9932" s="33"/>
    </row>
    <row r="9933" spans="27:113" x14ac:dyDescent="0.2">
      <c r="AA9933" s="10">
        <v>9931</v>
      </c>
      <c r="AB9933" s="27"/>
      <c r="AC9933" s="28"/>
      <c r="AD9933" s="29"/>
      <c r="AE9933" s="30"/>
      <c r="AF9933" s="29"/>
      <c r="AG9933" s="30"/>
      <c r="AH9933" s="29"/>
      <c r="AI9933" s="30"/>
      <c r="AJ9933" s="29"/>
      <c r="AK9933" s="30"/>
      <c r="AL9933" s="29"/>
      <c r="AM9933" s="30"/>
      <c r="AN9933" s="30"/>
      <c r="AO9933" s="29"/>
      <c r="AP9933" s="30"/>
      <c r="AQ9933" s="29"/>
      <c r="AR9933" s="30"/>
      <c r="AS9933" s="30"/>
      <c r="AT9933" s="31"/>
      <c r="AU9933" s="96"/>
      <c r="AV9933" s="33"/>
      <c r="AW9933" s="10">
        <v>9931</v>
      </c>
      <c r="AX9933" s="29"/>
      <c r="AY9933" s="30"/>
      <c r="AZ9933" s="29"/>
      <c r="BA9933" s="30"/>
      <c r="BB9933" s="29"/>
      <c r="BC9933" s="30"/>
      <c r="BD9933" s="29"/>
      <c r="BE9933" s="30"/>
      <c r="BF9933" s="29"/>
      <c r="BG9933" s="30"/>
      <c r="BH9933" s="29"/>
      <c r="BI9933" s="30"/>
      <c r="BJ9933" s="30"/>
      <c r="BK9933" s="29"/>
      <c r="BL9933" s="30"/>
      <c r="BM9933" s="29"/>
      <c r="BN9933" s="30"/>
      <c r="BO9933" s="30"/>
      <c r="BP9933" s="31"/>
      <c r="BQ9933" s="31"/>
      <c r="BR9933" s="31"/>
      <c r="BS9933" s="31"/>
      <c r="BT9933" s="31"/>
      <c r="BU9933" s="31"/>
      <c r="BV9933" s="31"/>
      <c r="BW9933" s="31"/>
      <c r="BX9933" s="31"/>
      <c r="BY9933" s="31"/>
      <c r="BZ9933" s="31"/>
      <c r="CA9933" s="31"/>
      <c r="CB9933" s="31"/>
      <c r="CC9933" s="31"/>
      <c r="CD9933" s="31"/>
      <c r="CE9933" s="31"/>
      <c r="CF9933" s="31"/>
      <c r="CG9933" s="31"/>
      <c r="CH9933" s="31"/>
      <c r="CI9933" s="31"/>
      <c r="CJ9933" s="31"/>
      <c r="CK9933" s="31"/>
      <c r="CL9933" s="31"/>
      <c r="CM9933" s="31"/>
      <c r="CN9933" s="31"/>
      <c r="CO9933" s="31"/>
      <c r="CP9933" s="31"/>
      <c r="CQ9933" s="31"/>
      <c r="CR9933" s="31"/>
      <c r="CS9933" s="31"/>
      <c r="CT9933" s="31"/>
      <c r="CU9933" s="31"/>
      <c r="CV9933" s="31"/>
      <c r="CW9933" s="31"/>
      <c r="CX9933" s="31"/>
      <c r="CY9933" s="31"/>
      <c r="CZ9933" s="31"/>
      <c r="DA9933" s="31"/>
      <c r="DB9933" s="31"/>
      <c r="DC9933" s="33"/>
      <c r="DD9933" s="33"/>
      <c r="DE9933" s="33"/>
      <c r="DF9933" s="33"/>
      <c r="DG9933" s="33"/>
      <c r="DH9933" s="33"/>
      <c r="DI9933" s="33"/>
    </row>
    <row r="9934" spans="27:113" x14ac:dyDescent="0.2">
      <c r="AA9934" s="10">
        <v>9932</v>
      </c>
      <c r="AB9934" s="27"/>
      <c r="AC9934" s="28"/>
      <c r="AD9934" s="29"/>
      <c r="AE9934" s="30"/>
      <c r="AF9934" s="29"/>
      <c r="AG9934" s="30"/>
      <c r="AH9934" s="29"/>
      <c r="AI9934" s="30"/>
      <c r="AJ9934" s="29"/>
      <c r="AK9934" s="30"/>
      <c r="AL9934" s="29"/>
      <c r="AM9934" s="30"/>
      <c r="AN9934" s="30"/>
      <c r="AO9934" s="29"/>
      <c r="AP9934" s="30"/>
      <c r="AQ9934" s="29"/>
      <c r="AR9934" s="30"/>
      <c r="AS9934" s="30"/>
      <c r="AT9934" s="31"/>
      <c r="AU9934" s="96"/>
      <c r="AV9934" s="33"/>
      <c r="AW9934" s="10">
        <v>9932</v>
      </c>
      <c r="AX9934" s="29"/>
      <c r="AY9934" s="30"/>
      <c r="AZ9934" s="29"/>
      <c r="BA9934" s="30"/>
      <c r="BB9934" s="29"/>
      <c r="BC9934" s="30"/>
      <c r="BD9934" s="29"/>
      <c r="BE9934" s="30"/>
      <c r="BF9934" s="29"/>
      <c r="BG9934" s="30"/>
      <c r="BH9934" s="29"/>
      <c r="BI9934" s="30"/>
      <c r="BJ9934" s="30"/>
      <c r="BK9934" s="29"/>
      <c r="BL9934" s="30"/>
      <c r="BM9934" s="29"/>
      <c r="BN9934" s="30"/>
      <c r="BO9934" s="30"/>
      <c r="BP9934" s="31"/>
      <c r="BQ9934" s="31"/>
      <c r="BR9934" s="31"/>
      <c r="BS9934" s="31"/>
      <c r="BT9934" s="31"/>
      <c r="BU9934" s="31"/>
      <c r="BV9934" s="31"/>
      <c r="BW9934" s="31"/>
      <c r="BX9934" s="31"/>
      <c r="BY9934" s="31"/>
      <c r="BZ9934" s="31"/>
      <c r="CA9934" s="31"/>
      <c r="CB9934" s="31"/>
      <c r="CC9934" s="31"/>
      <c r="CD9934" s="31"/>
      <c r="CE9934" s="31"/>
      <c r="CF9934" s="31"/>
      <c r="CG9934" s="31"/>
      <c r="CH9934" s="31"/>
      <c r="CI9934" s="31"/>
      <c r="CJ9934" s="31"/>
      <c r="CK9934" s="31"/>
      <c r="CL9934" s="31"/>
      <c r="CM9934" s="31"/>
      <c r="CN9934" s="31"/>
      <c r="CO9934" s="31"/>
      <c r="CP9934" s="31"/>
      <c r="CQ9934" s="31"/>
      <c r="CR9934" s="31"/>
      <c r="CS9934" s="31"/>
      <c r="CT9934" s="31"/>
      <c r="CU9934" s="31"/>
      <c r="CV9934" s="31"/>
      <c r="CW9934" s="31"/>
      <c r="CX9934" s="31"/>
      <c r="CY9934" s="31"/>
      <c r="CZ9934" s="31"/>
      <c r="DA9934" s="31"/>
      <c r="DB9934" s="31"/>
      <c r="DC9934" s="33"/>
      <c r="DD9934" s="33"/>
      <c r="DE9934" s="33"/>
      <c r="DF9934" s="33"/>
      <c r="DG9934" s="33"/>
      <c r="DH9934" s="33"/>
      <c r="DI9934" s="33"/>
    </row>
    <row r="9935" spans="27:113" x14ac:dyDescent="0.2">
      <c r="AA9935" s="10">
        <v>9933</v>
      </c>
      <c r="AB9935" s="27"/>
      <c r="AC9935" s="28"/>
      <c r="AD9935" s="29"/>
      <c r="AE9935" s="30"/>
      <c r="AF9935" s="29"/>
      <c r="AG9935" s="30"/>
      <c r="AH9935" s="29"/>
      <c r="AI9935" s="30"/>
      <c r="AJ9935" s="29"/>
      <c r="AK9935" s="30"/>
      <c r="AL9935" s="29"/>
      <c r="AM9935" s="30"/>
      <c r="AN9935" s="30"/>
      <c r="AO9935" s="29"/>
      <c r="AP9935" s="30"/>
      <c r="AQ9935" s="29"/>
      <c r="AR9935" s="30"/>
      <c r="AS9935" s="30"/>
      <c r="AT9935" s="31"/>
      <c r="AU9935" s="96"/>
      <c r="AV9935" s="33"/>
      <c r="AW9935" s="10">
        <v>9933</v>
      </c>
      <c r="AX9935" s="29"/>
      <c r="AY9935" s="30"/>
      <c r="AZ9935" s="29"/>
      <c r="BA9935" s="30"/>
      <c r="BB9935" s="29"/>
      <c r="BC9935" s="30"/>
      <c r="BD9935" s="29"/>
      <c r="BE9935" s="30"/>
      <c r="BF9935" s="29"/>
      <c r="BG9935" s="30"/>
      <c r="BH9935" s="29"/>
      <c r="BI9935" s="30"/>
      <c r="BJ9935" s="30"/>
      <c r="BK9935" s="29"/>
      <c r="BL9935" s="30"/>
      <c r="BM9935" s="29"/>
      <c r="BN9935" s="30"/>
      <c r="BO9935" s="30"/>
      <c r="BP9935" s="31"/>
      <c r="BQ9935" s="31"/>
      <c r="BR9935" s="31"/>
      <c r="BS9935" s="31"/>
      <c r="BT9935" s="31"/>
      <c r="BU9935" s="31"/>
      <c r="BV9935" s="31"/>
      <c r="BW9935" s="31"/>
      <c r="BX9935" s="31"/>
      <c r="BY9935" s="31"/>
      <c r="BZ9935" s="31"/>
      <c r="CA9935" s="31"/>
      <c r="CB9935" s="31"/>
      <c r="CC9935" s="31"/>
      <c r="CD9935" s="31"/>
      <c r="CE9935" s="31"/>
      <c r="CF9935" s="31"/>
      <c r="CG9935" s="31"/>
      <c r="CH9935" s="31"/>
      <c r="CI9935" s="31"/>
      <c r="CJ9935" s="31"/>
      <c r="CK9935" s="31"/>
      <c r="CL9935" s="31"/>
      <c r="CM9935" s="31"/>
      <c r="CN9935" s="31"/>
      <c r="CO9935" s="31"/>
      <c r="CP9935" s="31"/>
      <c r="CQ9935" s="31"/>
      <c r="CR9935" s="31"/>
      <c r="CS9935" s="31"/>
      <c r="CT9935" s="31"/>
      <c r="CU9935" s="31"/>
      <c r="CV9935" s="31"/>
      <c r="CW9935" s="31"/>
      <c r="CX9935" s="31"/>
      <c r="CY9935" s="31"/>
      <c r="CZ9935" s="31"/>
      <c r="DA9935" s="31"/>
      <c r="DB9935" s="31"/>
      <c r="DC9935" s="33"/>
      <c r="DD9935" s="33"/>
      <c r="DE9935" s="33"/>
      <c r="DF9935" s="33"/>
      <c r="DG9935" s="33"/>
      <c r="DH9935" s="33"/>
      <c r="DI9935" s="33"/>
    </row>
    <row r="9936" spans="27:113" x14ac:dyDescent="0.2">
      <c r="AA9936" s="10">
        <v>9934</v>
      </c>
      <c r="AB9936" s="27"/>
      <c r="AC9936" s="28"/>
      <c r="AD9936" s="29"/>
      <c r="AE9936" s="30"/>
      <c r="AF9936" s="29"/>
      <c r="AG9936" s="30"/>
      <c r="AH9936" s="29"/>
      <c r="AI9936" s="30"/>
      <c r="AJ9936" s="29"/>
      <c r="AK9936" s="30"/>
      <c r="AL9936" s="29"/>
      <c r="AM9936" s="30"/>
      <c r="AN9936" s="30"/>
      <c r="AO9936" s="29"/>
      <c r="AP9936" s="30"/>
      <c r="AQ9936" s="29"/>
      <c r="AR9936" s="30"/>
      <c r="AS9936" s="30"/>
      <c r="AT9936" s="31"/>
      <c r="AU9936" s="96"/>
      <c r="AV9936" s="33"/>
      <c r="AW9936" s="10">
        <v>9934</v>
      </c>
      <c r="AX9936" s="29"/>
      <c r="AY9936" s="30"/>
      <c r="AZ9936" s="29"/>
      <c r="BA9936" s="30"/>
      <c r="BB9936" s="29"/>
      <c r="BC9936" s="30"/>
      <c r="BD9936" s="29"/>
      <c r="BE9936" s="30"/>
      <c r="BF9936" s="29"/>
      <c r="BG9936" s="30"/>
      <c r="BH9936" s="29"/>
      <c r="BI9936" s="30"/>
      <c r="BJ9936" s="30"/>
      <c r="BK9936" s="29"/>
      <c r="BL9936" s="30"/>
      <c r="BM9936" s="29"/>
      <c r="BN9936" s="30"/>
      <c r="BO9936" s="30"/>
      <c r="BP9936" s="31"/>
      <c r="BQ9936" s="31"/>
      <c r="BR9936" s="31"/>
      <c r="BS9936" s="31"/>
      <c r="BT9936" s="31"/>
      <c r="BU9936" s="31"/>
      <c r="BV9936" s="31"/>
      <c r="BW9936" s="31"/>
      <c r="BX9936" s="31"/>
      <c r="BY9936" s="31"/>
      <c r="BZ9936" s="31"/>
      <c r="CA9936" s="31"/>
      <c r="CB9936" s="31"/>
      <c r="CC9936" s="31"/>
      <c r="CD9936" s="31"/>
      <c r="CE9936" s="31"/>
      <c r="CF9936" s="31"/>
      <c r="CG9936" s="31"/>
      <c r="CH9936" s="31"/>
      <c r="CI9936" s="31"/>
      <c r="CJ9936" s="31"/>
      <c r="CK9936" s="31"/>
      <c r="CL9936" s="31"/>
      <c r="CM9936" s="31"/>
      <c r="CN9936" s="31"/>
      <c r="CO9936" s="31"/>
      <c r="CP9936" s="31"/>
      <c r="CQ9936" s="31"/>
      <c r="CR9936" s="31"/>
      <c r="CS9936" s="31"/>
      <c r="CT9936" s="31"/>
      <c r="CU9936" s="31"/>
      <c r="CV9936" s="31"/>
      <c r="CW9936" s="31"/>
      <c r="CX9936" s="31"/>
      <c r="CY9936" s="31"/>
      <c r="CZ9936" s="31"/>
      <c r="DA9936" s="31"/>
      <c r="DB9936" s="31"/>
      <c r="DC9936" s="33"/>
      <c r="DD9936" s="33"/>
      <c r="DE9936" s="33"/>
      <c r="DF9936" s="33"/>
      <c r="DG9936" s="33"/>
      <c r="DH9936" s="33"/>
      <c r="DI9936" s="33"/>
    </row>
    <row r="9937" spans="27:113" x14ac:dyDescent="0.2">
      <c r="AA9937" s="10">
        <v>9935</v>
      </c>
      <c r="AB9937" s="27"/>
      <c r="AC9937" s="28"/>
      <c r="AD9937" s="29"/>
      <c r="AE9937" s="30"/>
      <c r="AF9937" s="29"/>
      <c r="AG9937" s="30"/>
      <c r="AH9937" s="29"/>
      <c r="AI9937" s="30"/>
      <c r="AJ9937" s="29"/>
      <c r="AK9937" s="30"/>
      <c r="AL9937" s="29"/>
      <c r="AM9937" s="30"/>
      <c r="AN9937" s="30"/>
      <c r="AO9937" s="29"/>
      <c r="AP9937" s="30"/>
      <c r="AQ9937" s="29"/>
      <c r="AR9937" s="30"/>
      <c r="AS9937" s="30"/>
      <c r="AT9937" s="31"/>
      <c r="AU9937" s="96"/>
      <c r="AV9937" s="33"/>
      <c r="AW9937" s="10">
        <v>9935</v>
      </c>
      <c r="AX9937" s="29"/>
      <c r="AY9937" s="30"/>
      <c r="AZ9937" s="29"/>
      <c r="BA9937" s="30"/>
      <c r="BB9937" s="29"/>
      <c r="BC9937" s="30"/>
      <c r="BD9937" s="29"/>
      <c r="BE9937" s="30"/>
      <c r="BF9937" s="29"/>
      <c r="BG9937" s="30"/>
      <c r="BH9937" s="29"/>
      <c r="BI9937" s="30"/>
      <c r="BJ9937" s="30"/>
      <c r="BK9937" s="29"/>
      <c r="BL9937" s="30"/>
      <c r="BM9937" s="29"/>
      <c r="BN9937" s="30"/>
      <c r="BO9937" s="30"/>
      <c r="BP9937" s="31"/>
      <c r="BQ9937" s="31"/>
      <c r="BR9937" s="31"/>
      <c r="BS9937" s="31"/>
      <c r="BT9937" s="31"/>
      <c r="BU9937" s="31"/>
      <c r="BV9937" s="31"/>
      <c r="BW9937" s="31"/>
      <c r="BX9937" s="31"/>
      <c r="BY9937" s="31"/>
      <c r="BZ9937" s="31"/>
      <c r="CA9937" s="31"/>
      <c r="CB9937" s="31"/>
      <c r="CC9937" s="31"/>
      <c r="CD9937" s="31"/>
      <c r="CE9937" s="31"/>
      <c r="CF9937" s="31"/>
      <c r="CG9937" s="31"/>
      <c r="CH9937" s="31"/>
      <c r="CI9937" s="31"/>
      <c r="CJ9937" s="31"/>
      <c r="CK9937" s="31"/>
      <c r="CL9937" s="31"/>
      <c r="CM9937" s="31"/>
      <c r="CN9937" s="31"/>
      <c r="CO9937" s="31"/>
      <c r="CP9937" s="31"/>
      <c r="CQ9937" s="31"/>
      <c r="CR9937" s="31"/>
      <c r="CS9937" s="31"/>
      <c r="CT9937" s="31"/>
      <c r="CU9937" s="31"/>
      <c r="CV9937" s="31"/>
      <c r="CW9937" s="31"/>
      <c r="CX9937" s="31"/>
      <c r="CY9937" s="31"/>
      <c r="CZ9937" s="31"/>
      <c r="DA9937" s="31"/>
      <c r="DB9937" s="31"/>
      <c r="DC9937" s="33"/>
      <c r="DD9937" s="33"/>
      <c r="DE9937" s="33"/>
      <c r="DF9937" s="33"/>
      <c r="DG9937" s="33"/>
      <c r="DH9937" s="33"/>
      <c r="DI9937" s="33"/>
    </row>
    <row r="9938" spans="27:113" x14ac:dyDescent="0.2">
      <c r="AA9938" s="10">
        <v>9936</v>
      </c>
      <c r="AB9938" s="27"/>
      <c r="AC9938" s="28"/>
      <c r="AD9938" s="29"/>
      <c r="AE9938" s="30"/>
      <c r="AF9938" s="29"/>
      <c r="AG9938" s="30"/>
      <c r="AH9938" s="29"/>
      <c r="AI9938" s="30"/>
      <c r="AJ9938" s="29"/>
      <c r="AK9938" s="30"/>
      <c r="AL9938" s="29"/>
      <c r="AM9938" s="30"/>
      <c r="AN9938" s="30"/>
      <c r="AO9938" s="29"/>
      <c r="AP9938" s="30"/>
      <c r="AQ9938" s="29"/>
      <c r="AR9938" s="30"/>
      <c r="AS9938" s="30"/>
      <c r="AT9938" s="31"/>
      <c r="AU9938" s="96"/>
      <c r="AV9938" s="33"/>
      <c r="AW9938" s="10">
        <v>9936</v>
      </c>
      <c r="AX9938" s="29"/>
      <c r="AY9938" s="30"/>
      <c r="AZ9938" s="29"/>
      <c r="BA9938" s="30"/>
      <c r="BB9938" s="29"/>
      <c r="BC9938" s="30"/>
      <c r="BD9938" s="29"/>
      <c r="BE9938" s="30"/>
      <c r="BF9938" s="29"/>
      <c r="BG9938" s="30"/>
      <c r="BH9938" s="29"/>
      <c r="BI9938" s="30"/>
      <c r="BJ9938" s="30"/>
      <c r="BK9938" s="29"/>
      <c r="BL9938" s="30"/>
      <c r="BM9938" s="29"/>
      <c r="BN9938" s="30"/>
      <c r="BO9938" s="30"/>
      <c r="BP9938" s="31"/>
      <c r="BQ9938" s="31"/>
      <c r="BR9938" s="31"/>
      <c r="BS9938" s="31"/>
      <c r="BT9938" s="31"/>
      <c r="BU9938" s="31"/>
      <c r="BV9938" s="31"/>
      <c r="BW9938" s="31"/>
      <c r="BX9938" s="31"/>
      <c r="BY9938" s="31"/>
      <c r="BZ9938" s="31"/>
      <c r="CA9938" s="31"/>
      <c r="CB9938" s="31"/>
      <c r="CC9938" s="31"/>
      <c r="CD9938" s="31"/>
      <c r="CE9938" s="31"/>
      <c r="CF9938" s="31"/>
      <c r="CG9938" s="31"/>
      <c r="CH9938" s="31"/>
      <c r="CI9938" s="31"/>
      <c r="CJ9938" s="31"/>
      <c r="CK9938" s="31"/>
      <c r="CL9938" s="31"/>
      <c r="CM9938" s="31"/>
      <c r="CN9938" s="31"/>
      <c r="CO9938" s="31"/>
      <c r="CP9938" s="31"/>
      <c r="CQ9938" s="31"/>
      <c r="CR9938" s="31"/>
      <c r="CS9938" s="31"/>
      <c r="CT9938" s="31"/>
      <c r="CU9938" s="31"/>
      <c r="CV9938" s="31"/>
      <c r="CW9938" s="31"/>
      <c r="CX9938" s="31"/>
      <c r="CY9938" s="31"/>
      <c r="CZ9938" s="31"/>
      <c r="DA9938" s="31"/>
      <c r="DB9938" s="31"/>
      <c r="DC9938" s="33"/>
      <c r="DD9938" s="33"/>
      <c r="DE9938" s="33"/>
      <c r="DF9938" s="33"/>
      <c r="DG9938" s="33"/>
      <c r="DH9938" s="33"/>
      <c r="DI9938" s="33"/>
    </row>
    <row r="9939" spans="27:113" x14ac:dyDescent="0.2">
      <c r="AA9939" s="10">
        <v>9937</v>
      </c>
      <c r="AB9939" s="27"/>
      <c r="AC9939" s="28"/>
      <c r="AD9939" s="29"/>
      <c r="AE9939" s="30"/>
      <c r="AF9939" s="29"/>
      <c r="AG9939" s="30"/>
      <c r="AH9939" s="29"/>
      <c r="AI9939" s="30"/>
      <c r="AJ9939" s="29"/>
      <c r="AK9939" s="30"/>
      <c r="AL9939" s="29"/>
      <c r="AM9939" s="30"/>
      <c r="AN9939" s="30"/>
      <c r="AO9939" s="29"/>
      <c r="AP9939" s="30"/>
      <c r="AQ9939" s="29"/>
      <c r="AR9939" s="30"/>
      <c r="AS9939" s="30"/>
      <c r="AT9939" s="31"/>
      <c r="AU9939" s="96"/>
      <c r="AV9939" s="33"/>
      <c r="AW9939" s="10">
        <v>9937</v>
      </c>
      <c r="AX9939" s="29"/>
      <c r="AY9939" s="30"/>
      <c r="AZ9939" s="29"/>
      <c r="BA9939" s="30"/>
      <c r="BB9939" s="29"/>
      <c r="BC9939" s="30"/>
      <c r="BD9939" s="29"/>
      <c r="BE9939" s="30"/>
      <c r="BF9939" s="29"/>
      <c r="BG9939" s="30"/>
      <c r="BH9939" s="29"/>
      <c r="BI9939" s="30"/>
      <c r="BJ9939" s="30"/>
      <c r="BK9939" s="29"/>
      <c r="BL9939" s="30"/>
      <c r="BM9939" s="29"/>
      <c r="BN9939" s="30"/>
      <c r="BO9939" s="30"/>
      <c r="BP9939" s="31"/>
      <c r="BQ9939" s="31"/>
      <c r="BR9939" s="31"/>
      <c r="BS9939" s="31"/>
      <c r="BT9939" s="31"/>
      <c r="BU9939" s="31"/>
      <c r="BV9939" s="31"/>
      <c r="BW9939" s="31"/>
      <c r="BX9939" s="31"/>
      <c r="BY9939" s="31"/>
      <c r="BZ9939" s="31"/>
      <c r="CA9939" s="31"/>
      <c r="CB9939" s="31"/>
      <c r="CC9939" s="31"/>
      <c r="CD9939" s="31"/>
      <c r="CE9939" s="31"/>
      <c r="CF9939" s="31"/>
      <c r="CG9939" s="31"/>
      <c r="CH9939" s="31"/>
      <c r="CI9939" s="31"/>
      <c r="CJ9939" s="31"/>
      <c r="CK9939" s="31"/>
      <c r="CL9939" s="31"/>
      <c r="CM9939" s="31"/>
      <c r="CN9939" s="31"/>
      <c r="CO9939" s="31"/>
      <c r="CP9939" s="31"/>
      <c r="CQ9939" s="31"/>
      <c r="CR9939" s="31"/>
      <c r="CS9939" s="31"/>
      <c r="CT9939" s="31"/>
      <c r="CU9939" s="31"/>
      <c r="CV9939" s="31"/>
      <c r="CW9939" s="31"/>
      <c r="CX9939" s="31"/>
      <c r="CY9939" s="31"/>
      <c r="CZ9939" s="31"/>
      <c r="DA9939" s="31"/>
      <c r="DB9939" s="31"/>
      <c r="DC9939" s="33"/>
      <c r="DD9939" s="33"/>
      <c r="DE9939" s="33"/>
      <c r="DF9939" s="33"/>
      <c r="DG9939" s="33"/>
      <c r="DH9939" s="33"/>
      <c r="DI9939" s="33"/>
    </row>
    <row r="9940" spans="27:113" x14ac:dyDescent="0.2">
      <c r="AA9940" s="10">
        <v>9938</v>
      </c>
      <c r="AB9940" s="27"/>
      <c r="AC9940" s="28"/>
      <c r="AD9940" s="29"/>
      <c r="AE9940" s="30"/>
      <c r="AF9940" s="29"/>
      <c r="AG9940" s="30"/>
      <c r="AH9940" s="29"/>
      <c r="AI9940" s="30"/>
      <c r="AJ9940" s="29"/>
      <c r="AK9940" s="30"/>
      <c r="AL9940" s="29"/>
      <c r="AM9940" s="30"/>
      <c r="AN9940" s="30"/>
      <c r="AO9940" s="29"/>
      <c r="AP9940" s="30"/>
      <c r="AQ9940" s="29"/>
      <c r="AR9940" s="30"/>
      <c r="AS9940" s="30"/>
      <c r="AT9940" s="31"/>
      <c r="AU9940" s="96"/>
      <c r="AV9940" s="33"/>
      <c r="AW9940" s="10">
        <v>9938</v>
      </c>
      <c r="AX9940" s="29"/>
      <c r="AY9940" s="30"/>
      <c r="AZ9940" s="29"/>
      <c r="BA9940" s="30"/>
      <c r="BB9940" s="29"/>
      <c r="BC9940" s="30"/>
      <c r="BD9940" s="29"/>
      <c r="BE9940" s="30"/>
      <c r="BF9940" s="29"/>
      <c r="BG9940" s="30"/>
      <c r="BH9940" s="29"/>
      <c r="BI9940" s="30"/>
      <c r="BJ9940" s="30"/>
      <c r="BK9940" s="29"/>
      <c r="BL9940" s="30"/>
      <c r="BM9940" s="29"/>
      <c r="BN9940" s="30"/>
      <c r="BO9940" s="30"/>
      <c r="BP9940" s="31"/>
      <c r="BQ9940" s="31"/>
      <c r="BR9940" s="31"/>
      <c r="BS9940" s="31"/>
      <c r="BT9940" s="31"/>
      <c r="BU9940" s="31"/>
      <c r="BV9940" s="31"/>
      <c r="BW9940" s="31"/>
      <c r="BX9940" s="31"/>
      <c r="BY9940" s="31"/>
      <c r="BZ9940" s="31"/>
      <c r="CA9940" s="31"/>
      <c r="CB9940" s="31"/>
      <c r="CC9940" s="31"/>
      <c r="CD9940" s="31"/>
      <c r="CE9940" s="31"/>
      <c r="CF9940" s="31"/>
      <c r="CG9940" s="31"/>
      <c r="CH9940" s="31"/>
      <c r="CI9940" s="31"/>
      <c r="CJ9940" s="31"/>
      <c r="CK9940" s="31"/>
      <c r="CL9940" s="31"/>
      <c r="CM9940" s="31"/>
      <c r="CN9940" s="31"/>
      <c r="CO9940" s="31"/>
      <c r="CP9940" s="31"/>
      <c r="CQ9940" s="31"/>
      <c r="CR9940" s="31"/>
      <c r="CS9940" s="31"/>
      <c r="CT9940" s="31"/>
      <c r="CU9940" s="31"/>
      <c r="CV9940" s="31"/>
      <c r="CW9940" s="31"/>
      <c r="CX9940" s="31"/>
      <c r="CY9940" s="31"/>
      <c r="CZ9940" s="31"/>
      <c r="DA9940" s="31"/>
      <c r="DB9940" s="31"/>
      <c r="DC9940" s="33"/>
      <c r="DD9940" s="33"/>
      <c r="DE9940" s="33"/>
      <c r="DF9940" s="33"/>
      <c r="DG9940" s="33"/>
      <c r="DH9940" s="33"/>
      <c r="DI9940" s="33"/>
    </row>
    <row r="9941" spans="27:113" x14ac:dyDescent="0.2">
      <c r="AA9941" s="10">
        <v>9939</v>
      </c>
      <c r="AB9941" s="27"/>
      <c r="AC9941" s="28"/>
      <c r="AD9941" s="29"/>
      <c r="AE9941" s="30"/>
      <c r="AF9941" s="29"/>
      <c r="AG9941" s="30"/>
      <c r="AH9941" s="29"/>
      <c r="AI9941" s="30"/>
      <c r="AJ9941" s="29"/>
      <c r="AK9941" s="30"/>
      <c r="AL9941" s="29"/>
      <c r="AM9941" s="30"/>
      <c r="AN9941" s="30"/>
      <c r="AO9941" s="29"/>
      <c r="AP9941" s="30"/>
      <c r="AQ9941" s="29"/>
      <c r="AR9941" s="30"/>
      <c r="AS9941" s="30"/>
      <c r="AT9941" s="31"/>
      <c r="AU9941" s="96"/>
      <c r="AV9941" s="33"/>
      <c r="AW9941" s="10">
        <v>9939</v>
      </c>
      <c r="AX9941" s="29"/>
      <c r="AY9941" s="30"/>
      <c r="AZ9941" s="29"/>
      <c r="BA9941" s="30"/>
      <c r="BB9941" s="29"/>
      <c r="BC9941" s="30"/>
      <c r="BD9941" s="29"/>
      <c r="BE9941" s="30"/>
      <c r="BF9941" s="29"/>
      <c r="BG9941" s="30"/>
      <c r="BH9941" s="29"/>
      <c r="BI9941" s="30"/>
      <c r="BJ9941" s="30"/>
      <c r="BK9941" s="29"/>
      <c r="BL9941" s="30"/>
      <c r="BM9941" s="29"/>
      <c r="BN9941" s="30"/>
      <c r="BO9941" s="30"/>
      <c r="BP9941" s="31"/>
      <c r="BQ9941" s="31"/>
      <c r="BR9941" s="31"/>
      <c r="BS9941" s="31"/>
      <c r="BT9941" s="31"/>
      <c r="BU9941" s="31"/>
      <c r="BV9941" s="31"/>
      <c r="BW9941" s="31"/>
      <c r="BX9941" s="31"/>
      <c r="BY9941" s="31"/>
      <c r="BZ9941" s="31"/>
      <c r="CA9941" s="31"/>
      <c r="CB9941" s="31"/>
      <c r="CC9941" s="31"/>
      <c r="CD9941" s="31"/>
      <c r="CE9941" s="31"/>
      <c r="CF9941" s="31"/>
      <c r="CG9941" s="31"/>
      <c r="CH9941" s="31"/>
      <c r="CI9941" s="31"/>
      <c r="CJ9941" s="31"/>
      <c r="CK9941" s="31"/>
      <c r="CL9941" s="31"/>
      <c r="CM9941" s="31"/>
      <c r="CN9941" s="31"/>
      <c r="CO9941" s="31"/>
      <c r="CP9941" s="31"/>
      <c r="CQ9941" s="31"/>
      <c r="CR9941" s="31"/>
      <c r="CS9941" s="31"/>
      <c r="CT9941" s="31"/>
      <c r="CU9941" s="31"/>
      <c r="CV9941" s="31"/>
      <c r="CW9941" s="31"/>
      <c r="CX9941" s="31"/>
      <c r="CY9941" s="31"/>
      <c r="CZ9941" s="31"/>
      <c r="DA9941" s="31"/>
      <c r="DB9941" s="31"/>
      <c r="DC9941" s="33"/>
      <c r="DD9941" s="33"/>
      <c r="DE9941" s="33"/>
      <c r="DF9941" s="33"/>
      <c r="DG9941" s="33"/>
      <c r="DH9941" s="33"/>
      <c r="DI9941" s="33"/>
    </row>
    <row r="9942" spans="27:113" x14ac:dyDescent="0.2">
      <c r="AA9942" s="10">
        <v>9940</v>
      </c>
      <c r="AB9942" s="27"/>
      <c r="AC9942" s="28"/>
      <c r="AD9942" s="29"/>
      <c r="AE9942" s="30"/>
      <c r="AF9942" s="29"/>
      <c r="AG9942" s="30"/>
      <c r="AH9942" s="29"/>
      <c r="AI9942" s="30"/>
      <c r="AJ9942" s="29"/>
      <c r="AK9942" s="30"/>
      <c r="AL9942" s="29"/>
      <c r="AM9942" s="30"/>
      <c r="AN9942" s="30"/>
      <c r="AO9942" s="29"/>
      <c r="AP9942" s="30"/>
      <c r="AQ9942" s="29"/>
      <c r="AR9942" s="30"/>
      <c r="AS9942" s="30"/>
      <c r="AT9942" s="31"/>
      <c r="AU9942" s="96"/>
      <c r="AV9942" s="33"/>
      <c r="AW9942" s="10">
        <v>9940</v>
      </c>
      <c r="AX9942" s="29"/>
      <c r="AY9942" s="30"/>
      <c r="AZ9942" s="29"/>
      <c r="BA9942" s="30"/>
      <c r="BB9942" s="29"/>
      <c r="BC9942" s="30"/>
      <c r="BD9942" s="29"/>
      <c r="BE9942" s="30"/>
      <c r="BF9942" s="29"/>
      <c r="BG9942" s="30"/>
      <c r="BH9942" s="29"/>
      <c r="BI9942" s="30"/>
      <c r="BJ9942" s="30"/>
      <c r="BK9942" s="29"/>
      <c r="BL9942" s="30"/>
      <c r="BM9942" s="29"/>
      <c r="BN9942" s="30"/>
      <c r="BO9942" s="30"/>
      <c r="BP9942" s="31"/>
      <c r="BQ9942" s="31"/>
      <c r="BR9942" s="31"/>
      <c r="BS9942" s="31"/>
      <c r="BT9942" s="31"/>
      <c r="BU9942" s="31"/>
      <c r="BV9942" s="31"/>
      <c r="BW9942" s="31"/>
      <c r="BX9942" s="31"/>
      <c r="BY9942" s="31"/>
      <c r="BZ9942" s="31"/>
      <c r="CA9942" s="31"/>
      <c r="CB9942" s="31"/>
      <c r="CC9942" s="31"/>
      <c r="CD9942" s="31"/>
      <c r="CE9942" s="31"/>
      <c r="CF9942" s="31"/>
      <c r="CG9942" s="31"/>
      <c r="CH9942" s="31"/>
      <c r="CI9942" s="31"/>
      <c r="CJ9942" s="31"/>
      <c r="CK9942" s="31"/>
      <c r="CL9942" s="31"/>
      <c r="CM9942" s="31"/>
      <c r="CN9942" s="31"/>
      <c r="CO9942" s="31"/>
      <c r="CP9942" s="31"/>
      <c r="CQ9942" s="31"/>
      <c r="CR9942" s="31"/>
      <c r="CS9942" s="31"/>
      <c r="CT9942" s="31"/>
      <c r="CU9942" s="31"/>
      <c r="CV9942" s="31"/>
      <c r="CW9942" s="31"/>
      <c r="CX9942" s="31"/>
      <c r="CY9942" s="31"/>
      <c r="CZ9942" s="31"/>
      <c r="DA9942" s="31"/>
      <c r="DB9942" s="31"/>
      <c r="DC9942" s="33"/>
      <c r="DD9942" s="33"/>
      <c r="DE9942" s="33"/>
      <c r="DF9942" s="33"/>
      <c r="DG9942" s="33"/>
      <c r="DH9942" s="33"/>
      <c r="DI9942" s="33"/>
    </row>
    <row r="9943" spans="27:113" x14ac:dyDescent="0.2">
      <c r="AA9943" s="10">
        <v>9941</v>
      </c>
      <c r="AB9943" s="27"/>
      <c r="AC9943" s="28"/>
      <c r="AD9943" s="29"/>
      <c r="AE9943" s="30"/>
      <c r="AF9943" s="29"/>
      <c r="AG9943" s="30"/>
      <c r="AH9943" s="29"/>
      <c r="AI9943" s="30"/>
      <c r="AJ9943" s="29"/>
      <c r="AK9943" s="30"/>
      <c r="AL9943" s="29"/>
      <c r="AM9943" s="30"/>
      <c r="AN9943" s="30"/>
      <c r="AO9943" s="29"/>
      <c r="AP9943" s="30"/>
      <c r="AQ9943" s="29"/>
      <c r="AR9943" s="30"/>
      <c r="AS9943" s="30"/>
      <c r="AT9943" s="31"/>
      <c r="AU9943" s="96"/>
      <c r="AV9943" s="33"/>
      <c r="AW9943" s="10">
        <v>9941</v>
      </c>
      <c r="AX9943" s="29"/>
      <c r="AY9943" s="30"/>
      <c r="AZ9943" s="29"/>
      <c r="BA9943" s="30"/>
      <c r="BB9943" s="29"/>
      <c r="BC9943" s="30"/>
      <c r="BD9943" s="29"/>
      <c r="BE9943" s="30"/>
      <c r="BF9943" s="29"/>
      <c r="BG9943" s="30"/>
      <c r="BH9943" s="29"/>
      <c r="BI9943" s="30"/>
      <c r="BJ9943" s="30"/>
      <c r="BK9943" s="29"/>
      <c r="BL9943" s="30"/>
      <c r="BM9943" s="29"/>
      <c r="BN9943" s="30"/>
      <c r="BO9943" s="30"/>
      <c r="BP9943" s="31"/>
      <c r="BQ9943" s="31"/>
      <c r="BR9943" s="31"/>
      <c r="BS9943" s="31"/>
      <c r="BT9943" s="31"/>
      <c r="BU9943" s="31"/>
      <c r="BV9943" s="31"/>
      <c r="BW9943" s="31"/>
      <c r="BX9943" s="31"/>
      <c r="BY9943" s="31"/>
      <c r="BZ9943" s="31"/>
      <c r="CA9943" s="31"/>
      <c r="CB9943" s="31"/>
      <c r="CC9943" s="31"/>
      <c r="CD9943" s="31"/>
      <c r="CE9943" s="31"/>
      <c r="CF9943" s="31"/>
      <c r="CG9943" s="31"/>
      <c r="CH9943" s="31"/>
      <c r="CI9943" s="31"/>
      <c r="CJ9943" s="31"/>
      <c r="CK9943" s="31"/>
      <c r="CL9943" s="31"/>
      <c r="CM9943" s="31"/>
      <c r="CN9943" s="31"/>
      <c r="CO9943" s="31"/>
      <c r="CP9943" s="31"/>
      <c r="CQ9943" s="31"/>
      <c r="CR9943" s="31"/>
      <c r="CS9943" s="31"/>
      <c r="CT9943" s="31"/>
      <c r="CU9943" s="31"/>
      <c r="CV9943" s="31"/>
      <c r="CW9943" s="31"/>
      <c r="CX9943" s="31"/>
      <c r="CY9943" s="31"/>
      <c r="CZ9943" s="31"/>
      <c r="DA9943" s="31"/>
      <c r="DB9943" s="31"/>
      <c r="DC9943" s="33"/>
      <c r="DD9943" s="33"/>
      <c r="DE9943" s="33"/>
      <c r="DF9943" s="33"/>
      <c r="DG9943" s="33"/>
      <c r="DH9943" s="33"/>
      <c r="DI9943" s="33"/>
    </row>
    <row r="9944" spans="27:113" x14ac:dyDescent="0.2">
      <c r="AA9944" s="10">
        <v>9942</v>
      </c>
      <c r="AB9944" s="27"/>
      <c r="AC9944" s="28"/>
      <c r="AD9944" s="29"/>
      <c r="AE9944" s="30"/>
      <c r="AF9944" s="29"/>
      <c r="AG9944" s="30"/>
      <c r="AH9944" s="29"/>
      <c r="AI9944" s="30"/>
      <c r="AJ9944" s="29"/>
      <c r="AK9944" s="30"/>
      <c r="AL9944" s="29"/>
      <c r="AM9944" s="30"/>
      <c r="AN9944" s="30"/>
      <c r="AO9944" s="29"/>
      <c r="AP9944" s="30"/>
      <c r="AQ9944" s="29"/>
      <c r="AR9944" s="30"/>
      <c r="AS9944" s="30"/>
      <c r="AT9944" s="31"/>
      <c r="AU9944" s="96"/>
      <c r="AV9944" s="33"/>
      <c r="AW9944" s="10">
        <v>9942</v>
      </c>
      <c r="AX9944" s="29"/>
      <c r="AY9944" s="30"/>
      <c r="AZ9944" s="29"/>
      <c r="BA9944" s="30"/>
      <c r="BB9944" s="29"/>
      <c r="BC9944" s="30"/>
      <c r="BD9944" s="29"/>
      <c r="BE9944" s="30"/>
      <c r="BF9944" s="29"/>
      <c r="BG9944" s="30"/>
      <c r="BH9944" s="29"/>
      <c r="BI9944" s="30"/>
      <c r="BJ9944" s="30"/>
      <c r="BK9944" s="29"/>
      <c r="BL9944" s="30"/>
      <c r="BM9944" s="29"/>
      <c r="BN9944" s="30"/>
      <c r="BO9944" s="30"/>
      <c r="BP9944" s="31"/>
      <c r="BQ9944" s="31"/>
      <c r="BR9944" s="31"/>
      <c r="BS9944" s="31"/>
      <c r="BT9944" s="31"/>
      <c r="BU9944" s="31"/>
      <c r="BV9944" s="31"/>
      <c r="BW9944" s="31"/>
      <c r="BX9944" s="31"/>
      <c r="BY9944" s="31"/>
      <c r="BZ9944" s="31"/>
      <c r="CA9944" s="31"/>
      <c r="CB9944" s="31"/>
      <c r="CC9944" s="31"/>
      <c r="CD9944" s="31"/>
      <c r="CE9944" s="31"/>
      <c r="CF9944" s="31"/>
      <c r="CG9944" s="31"/>
      <c r="CH9944" s="31"/>
      <c r="CI9944" s="31"/>
      <c r="CJ9944" s="31"/>
      <c r="CK9944" s="31"/>
      <c r="CL9944" s="31"/>
      <c r="CM9944" s="31"/>
      <c r="CN9944" s="31"/>
      <c r="CO9944" s="31"/>
      <c r="CP9944" s="31"/>
      <c r="CQ9944" s="31"/>
      <c r="CR9944" s="31"/>
      <c r="CS9944" s="31"/>
      <c r="CT9944" s="31"/>
      <c r="CU9944" s="31"/>
      <c r="CV9944" s="31"/>
      <c r="CW9944" s="31"/>
      <c r="CX9944" s="31"/>
      <c r="CY9944" s="31"/>
      <c r="CZ9944" s="31"/>
      <c r="DA9944" s="31"/>
      <c r="DB9944" s="31"/>
      <c r="DC9944" s="33"/>
      <c r="DD9944" s="33"/>
      <c r="DE9944" s="33"/>
      <c r="DF9944" s="33"/>
      <c r="DG9944" s="33"/>
      <c r="DH9944" s="33"/>
      <c r="DI9944" s="33"/>
    </row>
    <row r="9945" spans="27:113" x14ac:dyDescent="0.2">
      <c r="AA9945" s="10">
        <v>9943</v>
      </c>
      <c r="AB9945" s="27"/>
      <c r="AC9945" s="28"/>
      <c r="AD9945" s="29"/>
      <c r="AE9945" s="30"/>
      <c r="AF9945" s="29"/>
      <c r="AG9945" s="30"/>
      <c r="AH9945" s="29"/>
      <c r="AI9945" s="30"/>
      <c r="AJ9945" s="29"/>
      <c r="AK9945" s="30"/>
      <c r="AL9945" s="29"/>
      <c r="AM9945" s="30"/>
      <c r="AN9945" s="30"/>
      <c r="AO9945" s="29"/>
      <c r="AP9945" s="30"/>
      <c r="AQ9945" s="29"/>
      <c r="AR9945" s="30"/>
      <c r="AS9945" s="30"/>
      <c r="AT9945" s="31"/>
      <c r="AU9945" s="96"/>
      <c r="AV9945" s="33"/>
      <c r="AW9945" s="10">
        <v>9943</v>
      </c>
      <c r="AX9945" s="29"/>
      <c r="AY9945" s="30"/>
      <c r="AZ9945" s="29"/>
      <c r="BA9945" s="30"/>
      <c r="BB9945" s="29"/>
      <c r="BC9945" s="30"/>
      <c r="BD9945" s="29"/>
      <c r="BE9945" s="30"/>
      <c r="BF9945" s="29"/>
      <c r="BG9945" s="30"/>
      <c r="BH9945" s="29"/>
      <c r="BI9945" s="30"/>
      <c r="BJ9945" s="30"/>
      <c r="BK9945" s="29"/>
      <c r="BL9945" s="30"/>
      <c r="BM9945" s="29"/>
      <c r="BN9945" s="30"/>
      <c r="BO9945" s="30"/>
      <c r="BP9945" s="31"/>
      <c r="BQ9945" s="31"/>
      <c r="BR9945" s="31"/>
      <c r="BS9945" s="31"/>
      <c r="BT9945" s="31"/>
      <c r="BU9945" s="31"/>
      <c r="BV9945" s="31"/>
      <c r="BW9945" s="31"/>
      <c r="BX9945" s="31"/>
      <c r="BY9945" s="31"/>
      <c r="BZ9945" s="31"/>
      <c r="CA9945" s="31"/>
      <c r="CB9945" s="31"/>
      <c r="CC9945" s="31"/>
      <c r="CD9945" s="31"/>
      <c r="CE9945" s="31"/>
      <c r="CF9945" s="31"/>
      <c r="CG9945" s="31"/>
      <c r="CH9945" s="31"/>
      <c r="CI9945" s="31"/>
      <c r="CJ9945" s="31"/>
      <c r="CK9945" s="31"/>
      <c r="CL9945" s="31"/>
      <c r="CM9945" s="31"/>
      <c r="CN9945" s="31"/>
      <c r="CO9945" s="31"/>
      <c r="CP9945" s="31"/>
      <c r="CQ9945" s="31"/>
      <c r="CR9945" s="31"/>
      <c r="CS9945" s="31"/>
      <c r="CT9945" s="31"/>
      <c r="CU9945" s="31"/>
      <c r="CV9945" s="31"/>
      <c r="CW9945" s="31"/>
      <c r="CX9945" s="31"/>
      <c r="CY9945" s="31"/>
      <c r="CZ9945" s="31"/>
      <c r="DA9945" s="31"/>
      <c r="DB9945" s="31"/>
      <c r="DC9945" s="33"/>
      <c r="DD9945" s="33"/>
      <c r="DE9945" s="33"/>
      <c r="DF9945" s="33"/>
      <c r="DG9945" s="33"/>
      <c r="DH9945" s="33"/>
      <c r="DI9945" s="33"/>
    </row>
    <row r="9946" spans="27:113" x14ac:dyDescent="0.2">
      <c r="AA9946" s="10">
        <v>9944</v>
      </c>
      <c r="AB9946" s="27"/>
      <c r="AC9946" s="28"/>
      <c r="AD9946" s="29"/>
      <c r="AE9946" s="30"/>
      <c r="AF9946" s="29"/>
      <c r="AG9946" s="30"/>
      <c r="AH9946" s="29"/>
      <c r="AI9946" s="30"/>
      <c r="AJ9946" s="29"/>
      <c r="AK9946" s="30"/>
      <c r="AL9946" s="29"/>
      <c r="AM9946" s="30"/>
      <c r="AN9946" s="30"/>
      <c r="AO9946" s="29"/>
      <c r="AP9946" s="30"/>
      <c r="AQ9946" s="29"/>
      <c r="AR9946" s="30"/>
      <c r="AS9946" s="30"/>
      <c r="AT9946" s="31"/>
      <c r="AU9946" s="96"/>
      <c r="AV9946" s="33"/>
      <c r="AW9946" s="10">
        <v>9944</v>
      </c>
      <c r="AX9946" s="29"/>
      <c r="AY9946" s="30"/>
      <c r="AZ9946" s="29"/>
      <c r="BA9946" s="30"/>
      <c r="BB9946" s="29"/>
      <c r="BC9946" s="30"/>
      <c r="BD9946" s="29"/>
      <c r="BE9946" s="30"/>
      <c r="BF9946" s="29"/>
      <c r="BG9946" s="30"/>
      <c r="BH9946" s="29"/>
      <c r="BI9946" s="30"/>
      <c r="BJ9946" s="30"/>
      <c r="BK9946" s="29"/>
      <c r="BL9946" s="30"/>
      <c r="BM9946" s="29"/>
      <c r="BN9946" s="30"/>
      <c r="BO9946" s="30"/>
      <c r="BP9946" s="31"/>
      <c r="BQ9946" s="31"/>
      <c r="BR9946" s="31"/>
      <c r="BS9946" s="31"/>
      <c r="BT9946" s="31"/>
      <c r="BU9946" s="31"/>
      <c r="BV9946" s="31"/>
      <c r="BW9946" s="31"/>
      <c r="BX9946" s="31"/>
      <c r="BY9946" s="31"/>
      <c r="BZ9946" s="31"/>
      <c r="CA9946" s="31"/>
      <c r="CB9946" s="31"/>
      <c r="CC9946" s="31"/>
      <c r="CD9946" s="31"/>
      <c r="CE9946" s="31"/>
      <c r="CF9946" s="31"/>
      <c r="CG9946" s="31"/>
      <c r="CH9946" s="31"/>
      <c r="CI9946" s="31"/>
      <c r="CJ9946" s="31"/>
      <c r="CK9946" s="31"/>
      <c r="CL9946" s="31"/>
      <c r="CM9946" s="31"/>
      <c r="CN9946" s="31"/>
      <c r="CO9946" s="31"/>
      <c r="CP9946" s="31"/>
      <c r="CQ9946" s="31"/>
      <c r="CR9946" s="31"/>
      <c r="CS9946" s="31"/>
      <c r="CT9946" s="31"/>
      <c r="CU9946" s="31"/>
      <c r="CV9946" s="31"/>
      <c r="CW9946" s="31"/>
      <c r="CX9946" s="31"/>
      <c r="CY9946" s="31"/>
      <c r="CZ9946" s="31"/>
      <c r="DA9946" s="31"/>
      <c r="DB9946" s="31"/>
      <c r="DC9946" s="33"/>
      <c r="DD9946" s="33"/>
      <c r="DE9946" s="33"/>
      <c r="DF9946" s="33"/>
      <c r="DG9946" s="33"/>
      <c r="DH9946" s="33"/>
      <c r="DI9946" s="33"/>
    </row>
    <row r="9947" spans="27:113" x14ac:dyDescent="0.2">
      <c r="AA9947" s="10">
        <v>9945</v>
      </c>
      <c r="AB9947" s="27"/>
      <c r="AC9947" s="28"/>
      <c r="AD9947" s="29"/>
      <c r="AE9947" s="30"/>
      <c r="AF9947" s="29"/>
      <c r="AG9947" s="30"/>
      <c r="AH9947" s="29"/>
      <c r="AI9947" s="30"/>
      <c r="AJ9947" s="29"/>
      <c r="AK9947" s="30"/>
      <c r="AL9947" s="29"/>
      <c r="AM9947" s="30"/>
      <c r="AN9947" s="30"/>
      <c r="AO9947" s="29"/>
      <c r="AP9947" s="30"/>
      <c r="AQ9947" s="29"/>
      <c r="AR9947" s="30"/>
      <c r="AS9947" s="30"/>
      <c r="AT9947" s="31"/>
      <c r="AU9947" s="96"/>
      <c r="AV9947" s="33"/>
      <c r="AW9947" s="10">
        <v>9945</v>
      </c>
      <c r="AX9947" s="29"/>
      <c r="AY9947" s="30"/>
      <c r="AZ9947" s="29"/>
      <c r="BA9947" s="30"/>
      <c r="BB9947" s="29"/>
      <c r="BC9947" s="30"/>
      <c r="BD9947" s="29"/>
      <c r="BE9947" s="30"/>
      <c r="BF9947" s="29"/>
      <c r="BG9947" s="30"/>
      <c r="BH9947" s="29"/>
      <c r="BI9947" s="30"/>
      <c r="BJ9947" s="30"/>
      <c r="BK9947" s="29"/>
      <c r="BL9947" s="30"/>
      <c r="BM9947" s="29"/>
      <c r="BN9947" s="30"/>
      <c r="BO9947" s="30"/>
      <c r="BP9947" s="31"/>
      <c r="BQ9947" s="31"/>
      <c r="BR9947" s="31"/>
      <c r="BS9947" s="31"/>
      <c r="BT9947" s="31"/>
      <c r="BU9947" s="31"/>
      <c r="BV9947" s="31"/>
      <c r="BW9947" s="31"/>
      <c r="BX9947" s="31"/>
      <c r="BY9947" s="31"/>
      <c r="BZ9947" s="31"/>
      <c r="CA9947" s="31"/>
      <c r="CB9947" s="31"/>
      <c r="CC9947" s="31"/>
      <c r="CD9947" s="31"/>
      <c r="CE9947" s="31"/>
      <c r="CF9947" s="31"/>
      <c r="CG9947" s="31"/>
      <c r="CH9947" s="31"/>
      <c r="CI9947" s="31"/>
      <c r="CJ9947" s="31"/>
      <c r="CK9947" s="31"/>
      <c r="CL9947" s="31"/>
      <c r="CM9947" s="31"/>
      <c r="CN9947" s="31"/>
      <c r="CO9947" s="31"/>
      <c r="CP9947" s="31"/>
      <c r="CQ9947" s="31"/>
      <c r="CR9947" s="31"/>
      <c r="CS9947" s="31"/>
      <c r="CT9947" s="31"/>
      <c r="CU9947" s="31"/>
      <c r="CV9947" s="31"/>
      <c r="CW9947" s="31"/>
      <c r="CX9947" s="31"/>
      <c r="CY9947" s="31"/>
      <c r="CZ9947" s="31"/>
      <c r="DA9947" s="31"/>
      <c r="DB9947" s="31"/>
      <c r="DC9947" s="33"/>
      <c r="DD9947" s="33"/>
      <c r="DE9947" s="33"/>
      <c r="DF9947" s="33"/>
      <c r="DG9947" s="33"/>
      <c r="DH9947" s="33"/>
      <c r="DI9947" s="33"/>
    </row>
    <row r="9948" spans="27:113" x14ac:dyDescent="0.2">
      <c r="AA9948" s="10">
        <v>9946</v>
      </c>
      <c r="AB9948" s="27"/>
      <c r="AC9948" s="28"/>
      <c r="AD9948" s="29"/>
      <c r="AE9948" s="30"/>
      <c r="AF9948" s="29"/>
      <c r="AG9948" s="30"/>
      <c r="AH9948" s="29"/>
      <c r="AI9948" s="30"/>
      <c r="AJ9948" s="29"/>
      <c r="AK9948" s="30"/>
      <c r="AL9948" s="29"/>
      <c r="AM9948" s="30"/>
      <c r="AN9948" s="30"/>
      <c r="AO9948" s="29"/>
      <c r="AP9948" s="30"/>
      <c r="AQ9948" s="29"/>
      <c r="AR9948" s="30"/>
      <c r="AS9948" s="30"/>
      <c r="AT9948" s="31"/>
      <c r="AU9948" s="96"/>
      <c r="AV9948" s="33"/>
      <c r="AW9948" s="10">
        <v>9946</v>
      </c>
      <c r="AX9948" s="29"/>
      <c r="AY9948" s="30"/>
      <c r="AZ9948" s="29"/>
      <c r="BA9948" s="30"/>
      <c r="BB9948" s="29"/>
      <c r="BC9948" s="30"/>
      <c r="BD9948" s="29"/>
      <c r="BE9948" s="30"/>
      <c r="BF9948" s="29"/>
      <c r="BG9948" s="30"/>
      <c r="BH9948" s="29"/>
      <c r="BI9948" s="30"/>
      <c r="BJ9948" s="30"/>
      <c r="BK9948" s="29"/>
      <c r="BL9948" s="30"/>
      <c r="BM9948" s="29"/>
      <c r="BN9948" s="30"/>
      <c r="BO9948" s="30"/>
      <c r="BP9948" s="31"/>
      <c r="BQ9948" s="31"/>
      <c r="BR9948" s="31"/>
      <c r="BS9948" s="31"/>
      <c r="BT9948" s="31"/>
      <c r="BU9948" s="31"/>
      <c r="BV9948" s="31"/>
      <c r="BW9948" s="31"/>
      <c r="BX9948" s="31"/>
      <c r="BY9948" s="31"/>
      <c r="BZ9948" s="31"/>
      <c r="CA9948" s="31"/>
      <c r="CB9948" s="31"/>
      <c r="CC9948" s="31"/>
      <c r="CD9948" s="31"/>
      <c r="CE9948" s="31"/>
      <c r="CF9948" s="31"/>
      <c r="CG9948" s="31"/>
      <c r="CH9948" s="31"/>
      <c r="CI9948" s="31"/>
      <c r="CJ9948" s="31"/>
      <c r="CK9948" s="31"/>
      <c r="CL9948" s="31"/>
      <c r="CM9948" s="31"/>
      <c r="CN9948" s="31"/>
      <c r="CO9948" s="31"/>
      <c r="CP9948" s="31"/>
      <c r="CQ9948" s="31"/>
      <c r="CR9948" s="31"/>
      <c r="CS9948" s="31"/>
      <c r="CT9948" s="31"/>
      <c r="CU9948" s="31"/>
      <c r="CV9948" s="31"/>
      <c r="CW9948" s="31"/>
      <c r="CX9948" s="31"/>
      <c r="CY9948" s="31"/>
      <c r="CZ9948" s="31"/>
      <c r="DA9948" s="31"/>
      <c r="DB9948" s="31"/>
      <c r="DC9948" s="33"/>
      <c r="DD9948" s="33"/>
      <c r="DE9948" s="33"/>
      <c r="DF9948" s="33"/>
      <c r="DG9948" s="33"/>
      <c r="DH9948" s="33"/>
      <c r="DI9948" s="33"/>
    </row>
    <row r="9949" spans="27:113" x14ac:dyDescent="0.2">
      <c r="AA9949" s="10">
        <v>9947</v>
      </c>
      <c r="AB9949" s="27"/>
      <c r="AC9949" s="28"/>
      <c r="AD9949" s="29"/>
      <c r="AE9949" s="30"/>
      <c r="AF9949" s="29"/>
      <c r="AG9949" s="30"/>
      <c r="AH9949" s="29"/>
      <c r="AI9949" s="30"/>
      <c r="AJ9949" s="29"/>
      <c r="AK9949" s="30"/>
      <c r="AL9949" s="29"/>
      <c r="AM9949" s="30"/>
      <c r="AN9949" s="30"/>
      <c r="AO9949" s="29"/>
      <c r="AP9949" s="30"/>
      <c r="AQ9949" s="29"/>
      <c r="AR9949" s="30"/>
      <c r="AS9949" s="30"/>
      <c r="AT9949" s="31"/>
      <c r="AU9949" s="96"/>
      <c r="AV9949" s="33"/>
      <c r="AW9949" s="10">
        <v>9947</v>
      </c>
      <c r="AX9949" s="29"/>
      <c r="AY9949" s="30"/>
      <c r="AZ9949" s="29"/>
      <c r="BA9949" s="30"/>
      <c r="BB9949" s="29"/>
      <c r="BC9949" s="30"/>
      <c r="BD9949" s="29"/>
      <c r="BE9949" s="30"/>
      <c r="BF9949" s="29"/>
      <c r="BG9949" s="30"/>
      <c r="BH9949" s="29"/>
      <c r="BI9949" s="30"/>
      <c r="BJ9949" s="30"/>
      <c r="BK9949" s="29"/>
      <c r="BL9949" s="30"/>
      <c r="BM9949" s="29"/>
      <c r="BN9949" s="30"/>
      <c r="BO9949" s="30"/>
      <c r="BP9949" s="31"/>
      <c r="BQ9949" s="31"/>
      <c r="BR9949" s="31"/>
      <c r="BS9949" s="31"/>
      <c r="BT9949" s="31"/>
      <c r="BU9949" s="31"/>
      <c r="BV9949" s="31"/>
      <c r="BW9949" s="31"/>
      <c r="BX9949" s="31"/>
      <c r="BY9949" s="31"/>
      <c r="BZ9949" s="31"/>
      <c r="CA9949" s="31"/>
      <c r="CB9949" s="31"/>
      <c r="CC9949" s="31"/>
      <c r="CD9949" s="31"/>
      <c r="CE9949" s="31"/>
      <c r="CF9949" s="31"/>
      <c r="CG9949" s="31"/>
      <c r="CH9949" s="31"/>
      <c r="CI9949" s="31"/>
      <c r="CJ9949" s="31"/>
      <c r="CK9949" s="31"/>
      <c r="CL9949" s="31"/>
      <c r="CM9949" s="31"/>
      <c r="CN9949" s="31"/>
      <c r="CO9949" s="31"/>
      <c r="CP9949" s="31"/>
      <c r="CQ9949" s="31"/>
      <c r="CR9949" s="31"/>
      <c r="CS9949" s="31"/>
      <c r="CT9949" s="31"/>
      <c r="CU9949" s="31"/>
      <c r="CV9949" s="31"/>
      <c r="CW9949" s="31"/>
      <c r="CX9949" s="31"/>
      <c r="CY9949" s="31"/>
      <c r="CZ9949" s="31"/>
      <c r="DA9949" s="31"/>
      <c r="DB9949" s="31"/>
      <c r="DC9949" s="33"/>
      <c r="DD9949" s="33"/>
      <c r="DE9949" s="33"/>
      <c r="DF9949" s="33"/>
      <c r="DG9949" s="33"/>
      <c r="DH9949" s="33"/>
      <c r="DI9949" s="33"/>
    </row>
    <row r="9950" spans="27:113" x14ac:dyDescent="0.2">
      <c r="AA9950" s="10">
        <v>9948</v>
      </c>
      <c r="AB9950" s="27"/>
      <c r="AC9950" s="28"/>
      <c r="AD9950" s="29"/>
      <c r="AE9950" s="30"/>
      <c r="AF9950" s="29"/>
      <c r="AG9950" s="30"/>
      <c r="AH9950" s="29"/>
      <c r="AI9950" s="30"/>
      <c r="AJ9950" s="29"/>
      <c r="AK9950" s="30"/>
      <c r="AL9950" s="29"/>
      <c r="AM9950" s="30"/>
      <c r="AN9950" s="30"/>
      <c r="AO9950" s="29"/>
      <c r="AP9950" s="30"/>
      <c r="AQ9950" s="29"/>
      <c r="AR9950" s="30"/>
      <c r="AS9950" s="30"/>
      <c r="AT9950" s="31"/>
      <c r="AU9950" s="96"/>
      <c r="AV9950" s="33"/>
      <c r="AW9950" s="10">
        <v>9948</v>
      </c>
      <c r="AX9950" s="29"/>
      <c r="AY9950" s="30"/>
      <c r="AZ9950" s="29"/>
      <c r="BA9950" s="30"/>
      <c r="BB9950" s="29"/>
      <c r="BC9950" s="30"/>
      <c r="BD9950" s="29"/>
      <c r="BE9950" s="30"/>
      <c r="BF9950" s="29"/>
      <c r="BG9950" s="30"/>
      <c r="BH9950" s="29"/>
      <c r="BI9950" s="30"/>
      <c r="BJ9950" s="30"/>
      <c r="BK9950" s="29"/>
      <c r="BL9950" s="30"/>
      <c r="BM9950" s="29"/>
      <c r="BN9950" s="30"/>
      <c r="BO9950" s="30"/>
      <c r="BP9950" s="31"/>
      <c r="BQ9950" s="31"/>
      <c r="BR9950" s="31"/>
      <c r="BS9950" s="31"/>
      <c r="BT9950" s="31"/>
      <c r="BU9950" s="31"/>
      <c r="BV9950" s="31"/>
      <c r="BW9950" s="31"/>
      <c r="BX9950" s="31"/>
      <c r="BY9950" s="31"/>
      <c r="BZ9950" s="31"/>
      <c r="CA9950" s="31"/>
      <c r="CB9950" s="31"/>
      <c r="CC9950" s="31"/>
      <c r="CD9950" s="31"/>
      <c r="CE9950" s="31"/>
      <c r="CF9950" s="31"/>
      <c r="CG9950" s="31"/>
      <c r="CH9950" s="31"/>
      <c r="CI9950" s="31"/>
      <c r="CJ9950" s="31"/>
      <c r="CK9950" s="31"/>
      <c r="CL9950" s="31"/>
      <c r="CM9950" s="31"/>
      <c r="CN9950" s="31"/>
      <c r="CO9950" s="31"/>
      <c r="CP9950" s="31"/>
      <c r="CQ9950" s="31"/>
      <c r="CR9950" s="31"/>
      <c r="CS9950" s="31"/>
      <c r="CT9950" s="31"/>
      <c r="CU9950" s="31"/>
      <c r="CV9950" s="31"/>
      <c r="CW9950" s="31"/>
      <c r="CX9950" s="31"/>
      <c r="CY9950" s="31"/>
      <c r="CZ9950" s="31"/>
      <c r="DA9950" s="31"/>
      <c r="DB9950" s="31"/>
      <c r="DC9950" s="33"/>
      <c r="DD9950" s="33"/>
      <c r="DE9950" s="33"/>
      <c r="DF9950" s="33"/>
      <c r="DG9950" s="33"/>
      <c r="DH9950" s="33"/>
      <c r="DI9950" s="33"/>
    </row>
    <row r="9951" spans="27:113" x14ac:dyDescent="0.2">
      <c r="AA9951" s="10">
        <v>9949</v>
      </c>
      <c r="AB9951" s="27"/>
      <c r="AC9951" s="28"/>
      <c r="AD9951" s="29"/>
      <c r="AE9951" s="30"/>
      <c r="AF9951" s="29"/>
      <c r="AG9951" s="30"/>
      <c r="AH9951" s="29"/>
      <c r="AI9951" s="30"/>
      <c r="AJ9951" s="29"/>
      <c r="AK9951" s="30"/>
      <c r="AL9951" s="29"/>
      <c r="AM9951" s="30"/>
      <c r="AN9951" s="30"/>
      <c r="AO9951" s="29"/>
      <c r="AP9951" s="30"/>
      <c r="AQ9951" s="29"/>
      <c r="AR9951" s="30"/>
      <c r="AS9951" s="30"/>
      <c r="AT9951" s="31"/>
      <c r="AU9951" s="96"/>
      <c r="AV9951" s="33"/>
      <c r="AW9951" s="10">
        <v>9949</v>
      </c>
      <c r="AX9951" s="29"/>
      <c r="AY9951" s="30"/>
      <c r="AZ9951" s="29"/>
      <c r="BA9951" s="30"/>
      <c r="BB9951" s="29"/>
      <c r="BC9951" s="30"/>
      <c r="BD9951" s="29"/>
      <c r="BE9951" s="30"/>
      <c r="BF9951" s="29"/>
      <c r="BG9951" s="30"/>
      <c r="BH9951" s="29"/>
      <c r="BI9951" s="30"/>
      <c r="BJ9951" s="30"/>
      <c r="BK9951" s="29"/>
      <c r="BL9951" s="30"/>
      <c r="BM9951" s="29"/>
      <c r="BN9951" s="30"/>
      <c r="BO9951" s="30"/>
      <c r="BP9951" s="31"/>
      <c r="BQ9951" s="31"/>
      <c r="BR9951" s="31"/>
      <c r="BS9951" s="31"/>
      <c r="BT9951" s="31"/>
      <c r="BU9951" s="31"/>
      <c r="BV9951" s="31"/>
      <c r="BW9951" s="31"/>
      <c r="BX9951" s="31"/>
      <c r="BY9951" s="31"/>
      <c r="BZ9951" s="31"/>
      <c r="CA9951" s="31"/>
      <c r="CB9951" s="31"/>
      <c r="CC9951" s="31"/>
      <c r="CD9951" s="31"/>
      <c r="CE9951" s="31"/>
      <c r="CF9951" s="31"/>
      <c r="CG9951" s="31"/>
      <c r="CH9951" s="31"/>
      <c r="CI9951" s="31"/>
      <c r="CJ9951" s="31"/>
      <c r="CK9951" s="31"/>
      <c r="CL9951" s="31"/>
      <c r="CM9951" s="31"/>
      <c r="CN9951" s="31"/>
      <c r="CO9951" s="31"/>
      <c r="CP9951" s="31"/>
      <c r="CQ9951" s="31"/>
      <c r="CR9951" s="31"/>
      <c r="CS9951" s="31"/>
      <c r="CT9951" s="31"/>
      <c r="CU9951" s="31"/>
      <c r="CV9951" s="31"/>
      <c r="CW9951" s="31"/>
      <c r="CX9951" s="31"/>
      <c r="CY9951" s="31"/>
      <c r="CZ9951" s="31"/>
      <c r="DA9951" s="31"/>
      <c r="DB9951" s="31"/>
      <c r="DC9951" s="33"/>
      <c r="DD9951" s="33"/>
      <c r="DE9951" s="33"/>
      <c r="DF9951" s="33"/>
      <c r="DG9951" s="33"/>
      <c r="DH9951" s="33"/>
      <c r="DI9951" s="33"/>
    </row>
    <row r="9952" spans="27:113" x14ac:dyDescent="0.2">
      <c r="AA9952" s="10">
        <v>9950</v>
      </c>
      <c r="AB9952" s="27"/>
      <c r="AC9952" s="28"/>
      <c r="AD9952" s="29"/>
      <c r="AE9952" s="30"/>
      <c r="AF9952" s="29"/>
      <c r="AG9952" s="30"/>
      <c r="AH9952" s="29"/>
      <c r="AI9952" s="30"/>
      <c r="AJ9952" s="29"/>
      <c r="AK9952" s="30"/>
      <c r="AL9952" s="29"/>
      <c r="AM9952" s="30"/>
      <c r="AN9952" s="30"/>
      <c r="AO9952" s="29"/>
      <c r="AP9952" s="30"/>
      <c r="AQ9952" s="29"/>
      <c r="AR9952" s="30"/>
      <c r="AS9952" s="30"/>
      <c r="AT9952" s="31"/>
      <c r="AU9952" s="96"/>
      <c r="AV9952" s="33"/>
      <c r="AW9952" s="10">
        <v>9950</v>
      </c>
      <c r="AX9952" s="29"/>
      <c r="AY9952" s="30"/>
      <c r="AZ9952" s="29"/>
      <c r="BA9952" s="30"/>
      <c r="BB9952" s="29"/>
      <c r="BC9952" s="30"/>
      <c r="BD9952" s="29"/>
      <c r="BE9952" s="30"/>
      <c r="BF9952" s="29"/>
      <c r="BG9952" s="30"/>
      <c r="BH9952" s="29"/>
      <c r="BI9952" s="30"/>
      <c r="BJ9952" s="30"/>
      <c r="BK9952" s="29"/>
      <c r="BL9952" s="30"/>
      <c r="BM9952" s="29"/>
      <c r="BN9952" s="30"/>
      <c r="BO9952" s="30"/>
      <c r="BP9952" s="31"/>
      <c r="BQ9952" s="31"/>
      <c r="BR9952" s="31"/>
      <c r="BS9952" s="31"/>
      <c r="BT9952" s="31"/>
      <c r="BU9952" s="31"/>
      <c r="BV9952" s="31"/>
      <c r="BW9952" s="31"/>
      <c r="BX9952" s="31"/>
      <c r="BY9952" s="31"/>
      <c r="BZ9952" s="31"/>
      <c r="CA9952" s="31"/>
      <c r="CB9952" s="31"/>
      <c r="CC9952" s="31"/>
      <c r="CD9952" s="31"/>
      <c r="CE9952" s="31"/>
      <c r="CF9952" s="31"/>
      <c r="CG9952" s="31"/>
      <c r="CH9952" s="31"/>
      <c r="CI9952" s="31"/>
      <c r="CJ9952" s="31"/>
      <c r="CK9952" s="31"/>
      <c r="CL9952" s="31"/>
      <c r="CM9952" s="31"/>
      <c r="CN9952" s="31"/>
      <c r="CO9952" s="31"/>
      <c r="CP9952" s="31"/>
      <c r="CQ9952" s="31"/>
      <c r="CR9952" s="31"/>
      <c r="CS9952" s="31"/>
      <c r="CT9952" s="31"/>
      <c r="CU9952" s="31"/>
      <c r="CV9952" s="31"/>
      <c r="CW9952" s="31"/>
      <c r="CX9952" s="31"/>
      <c r="CY9952" s="31"/>
      <c r="CZ9952" s="31"/>
      <c r="DA9952" s="31"/>
      <c r="DB9952" s="31"/>
      <c r="DC9952" s="33"/>
      <c r="DD9952" s="33"/>
      <c r="DE9952" s="33"/>
      <c r="DF9952" s="33"/>
      <c r="DG9952" s="33"/>
      <c r="DH9952" s="33"/>
      <c r="DI9952" s="33"/>
    </row>
    <row r="9953" spans="27:113" x14ac:dyDescent="0.2">
      <c r="AA9953" s="10">
        <v>9951</v>
      </c>
      <c r="AB9953" s="27"/>
      <c r="AC9953" s="28"/>
      <c r="AD9953" s="29"/>
      <c r="AE9953" s="30"/>
      <c r="AF9953" s="29"/>
      <c r="AG9953" s="30"/>
      <c r="AH9953" s="29"/>
      <c r="AI9953" s="30"/>
      <c r="AJ9953" s="29"/>
      <c r="AK9953" s="30"/>
      <c r="AL9953" s="29"/>
      <c r="AM9953" s="30"/>
      <c r="AN9953" s="30"/>
      <c r="AO9953" s="29"/>
      <c r="AP9953" s="30"/>
      <c r="AQ9953" s="29"/>
      <c r="AR9953" s="30"/>
      <c r="AS9953" s="30"/>
      <c r="AT9953" s="31"/>
      <c r="AU9953" s="96"/>
      <c r="AV9953" s="33"/>
      <c r="AW9953" s="10">
        <v>9951</v>
      </c>
      <c r="AX9953" s="29"/>
      <c r="AY9953" s="30"/>
      <c r="AZ9953" s="29"/>
      <c r="BA9953" s="30"/>
      <c r="BB9953" s="29"/>
      <c r="BC9953" s="30"/>
      <c r="BD9953" s="29"/>
      <c r="BE9953" s="30"/>
      <c r="BF9953" s="29"/>
      <c r="BG9953" s="30"/>
      <c r="BH9953" s="29"/>
      <c r="BI9953" s="30"/>
      <c r="BJ9953" s="30"/>
      <c r="BK9953" s="29"/>
      <c r="BL9953" s="30"/>
      <c r="BM9953" s="29"/>
      <c r="BN9953" s="30"/>
      <c r="BO9953" s="30"/>
      <c r="BP9953" s="31"/>
      <c r="BQ9953" s="31"/>
      <c r="BR9953" s="31"/>
      <c r="BS9953" s="31"/>
      <c r="BT9953" s="31"/>
      <c r="BU9953" s="31"/>
      <c r="BV9953" s="31"/>
      <c r="BW9953" s="31"/>
      <c r="BX9953" s="31"/>
      <c r="BY9953" s="31"/>
      <c r="BZ9953" s="31"/>
      <c r="CA9953" s="31"/>
      <c r="CB9953" s="31"/>
      <c r="CC9953" s="31"/>
      <c r="CD9953" s="31"/>
      <c r="CE9953" s="31"/>
      <c r="CF9953" s="31"/>
      <c r="CG9953" s="31"/>
      <c r="CH9953" s="31"/>
      <c r="CI9953" s="31"/>
      <c r="CJ9953" s="31"/>
      <c r="CK9953" s="31"/>
      <c r="CL9953" s="31"/>
      <c r="CM9953" s="31"/>
      <c r="CN9953" s="31"/>
      <c r="CO9953" s="31"/>
      <c r="CP9953" s="31"/>
      <c r="CQ9953" s="31"/>
      <c r="CR9953" s="31"/>
      <c r="CS9953" s="31"/>
      <c r="CT9953" s="31"/>
      <c r="CU9953" s="31"/>
      <c r="CV9953" s="31"/>
      <c r="CW9953" s="31"/>
      <c r="CX9953" s="31"/>
      <c r="CY9953" s="31"/>
      <c r="CZ9953" s="31"/>
      <c r="DA9953" s="31"/>
      <c r="DB9953" s="31"/>
      <c r="DC9953" s="33"/>
      <c r="DD9953" s="33"/>
      <c r="DE9953" s="33"/>
      <c r="DF9953" s="33"/>
      <c r="DG9953" s="33"/>
      <c r="DH9953" s="33"/>
      <c r="DI9953" s="33"/>
    </row>
    <row r="9954" spans="27:113" x14ac:dyDescent="0.2">
      <c r="AA9954" s="10">
        <v>9952</v>
      </c>
      <c r="AB9954" s="27"/>
      <c r="AC9954" s="28"/>
      <c r="AD9954" s="29"/>
      <c r="AE9954" s="30"/>
      <c r="AF9954" s="29"/>
      <c r="AG9954" s="30"/>
      <c r="AH9954" s="29"/>
      <c r="AI9954" s="30"/>
      <c r="AJ9954" s="29"/>
      <c r="AK9954" s="30"/>
      <c r="AL9954" s="29"/>
      <c r="AM9954" s="30"/>
      <c r="AN9954" s="30"/>
      <c r="AO9954" s="29"/>
      <c r="AP9954" s="30"/>
      <c r="AQ9954" s="29"/>
      <c r="AR9954" s="30"/>
      <c r="AS9954" s="30"/>
      <c r="AT9954" s="31"/>
      <c r="AU9954" s="96"/>
      <c r="AV9954" s="33"/>
      <c r="AW9954" s="10">
        <v>9952</v>
      </c>
      <c r="AX9954" s="29"/>
      <c r="AY9954" s="30"/>
      <c r="AZ9954" s="29"/>
      <c r="BA9954" s="30"/>
      <c r="BB9954" s="29"/>
      <c r="BC9954" s="30"/>
      <c r="BD9954" s="29"/>
      <c r="BE9954" s="30"/>
      <c r="BF9954" s="29"/>
      <c r="BG9954" s="30"/>
      <c r="BH9954" s="29"/>
      <c r="BI9954" s="30"/>
      <c r="BJ9954" s="30"/>
      <c r="BK9954" s="29"/>
      <c r="BL9954" s="30"/>
      <c r="BM9954" s="29"/>
      <c r="BN9954" s="30"/>
      <c r="BO9954" s="30"/>
      <c r="BP9954" s="31"/>
      <c r="BQ9954" s="31"/>
      <c r="BR9954" s="31"/>
      <c r="BS9954" s="31"/>
      <c r="BT9954" s="31"/>
      <c r="BU9954" s="31"/>
      <c r="BV9954" s="31"/>
      <c r="BW9954" s="31"/>
      <c r="BX9954" s="31"/>
      <c r="BY9954" s="31"/>
      <c r="BZ9954" s="31"/>
      <c r="CA9954" s="31"/>
      <c r="CB9954" s="31"/>
      <c r="CC9954" s="31"/>
      <c r="CD9954" s="31"/>
      <c r="CE9954" s="31"/>
      <c r="CF9954" s="31"/>
      <c r="CG9954" s="31"/>
      <c r="CH9954" s="31"/>
      <c r="CI9954" s="31"/>
      <c r="CJ9954" s="31"/>
      <c r="CK9954" s="31"/>
      <c r="CL9954" s="31"/>
      <c r="CM9954" s="31"/>
      <c r="CN9954" s="31"/>
      <c r="CO9954" s="31"/>
      <c r="CP9954" s="31"/>
      <c r="CQ9954" s="31"/>
      <c r="CR9954" s="31"/>
      <c r="CS9954" s="31"/>
      <c r="CT9954" s="31"/>
      <c r="CU9954" s="31"/>
      <c r="CV9954" s="31"/>
      <c r="CW9954" s="31"/>
      <c r="CX9954" s="31"/>
      <c r="CY9954" s="31"/>
      <c r="CZ9954" s="31"/>
      <c r="DA9954" s="31"/>
      <c r="DB9954" s="31"/>
      <c r="DC9954" s="33"/>
      <c r="DD9954" s="33"/>
      <c r="DE9954" s="33"/>
      <c r="DF9954" s="33"/>
      <c r="DG9954" s="33"/>
      <c r="DH9954" s="33"/>
      <c r="DI9954" s="33"/>
    </row>
    <row r="9955" spans="27:113" x14ac:dyDescent="0.2">
      <c r="AA9955" s="10">
        <v>9953</v>
      </c>
      <c r="AB9955" s="27"/>
      <c r="AC9955" s="28"/>
      <c r="AD9955" s="29"/>
      <c r="AE9955" s="30"/>
      <c r="AF9955" s="29"/>
      <c r="AG9955" s="30"/>
      <c r="AH9955" s="29"/>
      <c r="AI9955" s="30"/>
      <c r="AJ9955" s="29"/>
      <c r="AK9955" s="30"/>
      <c r="AL9955" s="29"/>
      <c r="AM9955" s="30"/>
      <c r="AN9955" s="30"/>
      <c r="AO9955" s="29"/>
      <c r="AP9955" s="30"/>
      <c r="AQ9955" s="29"/>
      <c r="AR9955" s="30"/>
      <c r="AS9955" s="30"/>
      <c r="AT9955" s="31"/>
      <c r="AU9955" s="96"/>
      <c r="AV9955" s="33"/>
      <c r="AW9955" s="10">
        <v>9953</v>
      </c>
      <c r="AX9955" s="29"/>
      <c r="AY9955" s="30"/>
      <c r="AZ9955" s="29"/>
      <c r="BA9955" s="30"/>
      <c r="BB9955" s="29"/>
      <c r="BC9955" s="30"/>
      <c r="BD9955" s="29"/>
      <c r="BE9955" s="30"/>
      <c r="BF9955" s="29"/>
      <c r="BG9955" s="30"/>
      <c r="BH9955" s="29"/>
      <c r="BI9955" s="30"/>
      <c r="BJ9955" s="30"/>
      <c r="BK9955" s="29"/>
      <c r="BL9955" s="30"/>
      <c r="BM9955" s="29"/>
      <c r="BN9955" s="30"/>
      <c r="BO9955" s="30"/>
      <c r="BP9955" s="31"/>
      <c r="BQ9955" s="31"/>
      <c r="BR9955" s="31"/>
      <c r="BS9955" s="31"/>
      <c r="BT9955" s="31"/>
      <c r="BU9955" s="31"/>
      <c r="BV9955" s="31"/>
      <c r="BW9955" s="31"/>
      <c r="BX9955" s="31"/>
      <c r="BY9955" s="31"/>
      <c r="BZ9955" s="31"/>
      <c r="CA9955" s="31"/>
      <c r="CB9955" s="31"/>
      <c r="CC9955" s="31"/>
      <c r="CD9955" s="31"/>
      <c r="CE9955" s="31"/>
      <c r="CF9955" s="31"/>
      <c r="CG9955" s="31"/>
      <c r="CH9955" s="31"/>
      <c r="CI9955" s="31"/>
      <c r="CJ9955" s="31"/>
      <c r="CK9955" s="31"/>
      <c r="CL9955" s="31"/>
      <c r="CM9955" s="31"/>
      <c r="CN9955" s="31"/>
      <c r="CO9955" s="31"/>
      <c r="CP9955" s="31"/>
      <c r="CQ9955" s="31"/>
      <c r="CR9955" s="31"/>
      <c r="CS9955" s="31"/>
      <c r="CT9955" s="31"/>
      <c r="CU9955" s="31"/>
      <c r="CV9955" s="31"/>
      <c r="CW9955" s="31"/>
      <c r="CX9955" s="31"/>
      <c r="CY9955" s="31"/>
      <c r="CZ9955" s="31"/>
      <c r="DA9955" s="31"/>
      <c r="DB9955" s="31"/>
      <c r="DC9955" s="33"/>
      <c r="DD9955" s="33"/>
      <c r="DE9955" s="33"/>
      <c r="DF9955" s="33"/>
      <c r="DG9955" s="33"/>
      <c r="DH9955" s="33"/>
      <c r="DI9955" s="33"/>
    </row>
    <row r="9956" spans="27:113" x14ac:dyDescent="0.2">
      <c r="AA9956" s="10">
        <v>9954</v>
      </c>
      <c r="AB9956" s="27"/>
      <c r="AC9956" s="28"/>
      <c r="AD9956" s="29"/>
      <c r="AE9956" s="30"/>
      <c r="AF9956" s="29"/>
      <c r="AG9956" s="30"/>
      <c r="AH9956" s="29"/>
      <c r="AI9956" s="30"/>
      <c r="AJ9956" s="29"/>
      <c r="AK9956" s="30"/>
      <c r="AL9956" s="29"/>
      <c r="AM9956" s="30"/>
      <c r="AN9956" s="30"/>
      <c r="AO9956" s="29"/>
      <c r="AP9956" s="30"/>
      <c r="AQ9956" s="29"/>
      <c r="AR9956" s="30"/>
      <c r="AS9956" s="30"/>
      <c r="AT9956" s="31"/>
      <c r="AU9956" s="96"/>
      <c r="AV9956" s="33"/>
      <c r="AW9956" s="10">
        <v>9954</v>
      </c>
      <c r="AX9956" s="29"/>
      <c r="AY9956" s="30"/>
      <c r="AZ9956" s="29"/>
      <c r="BA9956" s="30"/>
      <c r="BB9956" s="29"/>
      <c r="BC9956" s="30"/>
      <c r="BD9956" s="29"/>
      <c r="BE9956" s="30"/>
      <c r="BF9956" s="29"/>
      <c r="BG9956" s="30"/>
      <c r="BH9956" s="29"/>
      <c r="BI9956" s="30"/>
      <c r="BJ9956" s="30"/>
      <c r="BK9956" s="29"/>
      <c r="BL9956" s="30"/>
      <c r="BM9956" s="29"/>
      <c r="BN9956" s="30"/>
      <c r="BO9956" s="30"/>
      <c r="BP9956" s="31"/>
      <c r="BQ9956" s="31"/>
      <c r="BR9956" s="31"/>
      <c r="BS9956" s="31"/>
      <c r="BT9956" s="31"/>
      <c r="BU9956" s="31"/>
      <c r="BV9956" s="31"/>
      <c r="BW9956" s="31"/>
      <c r="BX9956" s="31"/>
      <c r="BY9956" s="31"/>
      <c r="BZ9956" s="31"/>
      <c r="CA9956" s="31"/>
      <c r="CB9956" s="31"/>
      <c r="CC9956" s="31"/>
      <c r="CD9956" s="31"/>
      <c r="CE9956" s="31"/>
      <c r="CF9956" s="31"/>
      <c r="CG9956" s="31"/>
      <c r="CH9956" s="31"/>
      <c r="CI9956" s="31"/>
      <c r="CJ9956" s="31"/>
      <c r="CK9956" s="31"/>
      <c r="CL9956" s="31"/>
      <c r="CM9956" s="31"/>
      <c r="CN9956" s="31"/>
      <c r="CO9956" s="31"/>
      <c r="CP9956" s="31"/>
      <c r="CQ9956" s="31"/>
      <c r="CR9956" s="31"/>
      <c r="CS9956" s="31"/>
      <c r="CT9956" s="31"/>
      <c r="CU9956" s="31"/>
      <c r="CV9956" s="31"/>
      <c r="CW9956" s="31"/>
      <c r="CX9956" s="31"/>
      <c r="CY9956" s="31"/>
      <c r="CZ9956" s="31"/>
      <c r="DA9956" s="31"/>
      <c r="DB9956" s="31"/>
      <c r="DC9956" s="33"/>
      <c r="DD9956" s="33"/>
      <c r="DE9956" s="33"/>
      <c r="DF9956" s="33"/>
      <c r="DG9956" s="33"/>
      <c r="DH9956" s="33"/>
      <c r="DI9956" s="33"/>
    </row>
    <row r="9957" spans="27:113" x14ac:dyDescent="0.2">
      <c r="AA9957" s="10">
        <v>9955</v>
      </c>
      <c r="AB9957" s="27"/>
      <c r="AC9957" s="28"/>
      <c r="AD9957" s="29"/>
      <c r="AE9957" s="30"/>
      <c r="AF9957" s="29"/>
      <c r="AG9957" s="30"/>
      <c r="AH9957" s="29"/>
      <c r="AI9957" s="30"/>
      <c r="AJ9957" s="29"/>
      <c r="AK9957" s="30"/>
      <c r="AL9957" s="29"/>
      <c r="AM9957" s="30"/>
      <c r="AN9957" s="30"/>
      <c r="AO9957" s="29"/>
      <c r="AP9957" s="30"/>
      <c r="AQ9957" s="29"/>
      <c r="AR9957" s="30"/>
      <c r="AS9957" s="30"/>
      <c r="AT9957" s="31"/>
      <c r="AU9957" s="96"/>
      <c r="AV9957" s="33"/>
      <c r="AW9957" s="10">
        <v>9955</v>
      </c>
      <c r="AX9957" s="29"/>
      <c r="AY9957" s="30"/>
      <c r="AZ9957" s="29"/>
      <c r="BA9957" s="30"/>
      <c r="BB9957" s="29"/>
      <c r="BC9957" s="30"/>
      <c r="BD9957" s="29"/>
      <c r="BE9957" s="30"/>
      <c r="BF9957" s="29"/>
      <c r="BG9957" s="30"/>
      <c r="BH9957" s="29"/>
      <c r="BI9957" s="30"/>
      <c r="BJ9957" s="30"/>
      <c r="BK9957" s="29"/>
      <c r="BL9957" s="30"/>
      <c r="BM9957" s="29"/>
      <c r="BN9957" s="30"/>
      <c r="BO9957" s="30"/>
      <c r="BP9957" s="31"/>
      <c r="BQ9957" s="31"/>
      <c r="BR9957" s="31"/>
      <c r="BS9957" s="31"/>
      <c r="BT9957" s="31"/>
      <c r="BU9957" s="31"/>
      <c r="BV9957" s="31"/>
      <c r="BW9957" s="31"/>
      <c r="BX9957" s="31"/>
      <c r="BY9957" s="31"/>
      <c r="BZ9957" s="31"/>
      <c r="CA9957" s="31"/>
      <c r="CB9957" s="31"/>
      <c r="CC9957" s="31"/>
      <c r="CD9957" s="31"/>
      <c r="CE9957" s="31"/>
      <c r="CF9957" s="31"/>
      <c r="CG9957" s="31"/>
      <c r="CH9957" s="31"/>
      <c r="CI9957" s="31"/>
      <c r="CJ9957" s="31"/>
      <c r="CK9957" s="31"/>
      <c r="CL9957" s="31"/>
      <c r="CM9957" s="31"/>
      <c r="CN9957" s="31"/>
      <c r="CO9957" s="31"/>
      <c r="CP9957" s="31"/>
      <c r="CQ9957" s="31"/>
      <c r="CR9957" s="31"/>
      <c r="CS9957" s="31"/>
      <c r="CT9957" s="31"/>
      <c r="CU9957" s="31"/>
      <c r="CV9957" s="31"/>
      <c r="CW9957" s="31"/>
      <c r="CX9957" s="31"/>
      <c r="CY9957" s="31"/>
      <c r="CZ9957" s="31"/>
      <c r="DA9957" s="31"/>
      <c r="DB9957" s="31"/>
      <c r="DC9957" s="33"/>
      <c r="DD9957" s="33"/>
      <c r="DE9957" s="33"/>
      <c r="DF9957" s="33"/>
      <c r="DG9957" s="33"/>
      <c r="DH9957" s="33"/>
      <c r="DI9957" s="33"/>
    </row>
    <row r="9958" spans="27:113" x14ac:dyDescent="0.2">
      <c r="AA9958" s="10">
        <v>9956</v>
      </c>
      <c r="AB9958" s="27"/>
      <c r="AC9958" s="28"/>
      <c r="AD9958" s="29"/>
      <c r="AE9958" s="30"/>
      <c r="AF9958" s="29"/>
      <c r="AG9958" s="30"/>
      <c r="AH9958" s="29"/>
      <c r="AI9958" s="30"/>
      <c r="AJ9958" s="29"/>
      <c r="AK9958" s="30"/>
      <c r="AL9958" s="29"/>
      <c r="AM9958" s="30"/>
      <c r="AN9958" s="30"/>
      <c r="AO9958" s="29"/>
      <c r="AP9958" s="30"/>
      <c r="AQ9958" s="29"/>
      <c r="AR9958" s="30"/>
      <c r="AS9958" s="30"/>
      <c r="AT9958" s="31"/>
      <c r="AU9958" s="96"/>
      <c r="AV9958" s="33"/>
      <c r="AW9958" s="10">
        <v>9956</v>
      </c>
      <c r="AX9958" s="29"/>
      <c r="AY9958" s="30"/>
      <c r="AZ9958" s="29"/>
      <c r="BA9958" s="30"/>
      <c r="BB9958" s="29"/>
      <c r="BC9958" s="30"/>
      <c r="BD9958" s="29"/>
      <c r="BE9958" s="30"/>
      <c r="BF9958" s="29"/>
      <c r="BG9958" s="30"/>
      <c r="BH9958" s="29"/>
      <c r="BI9958" s="30"/>
      <c r="BJ9958" s="30"/>
      <c r="BK9958" s="29"/>
      <c r="BL9958" s="30"/>
      <c r="BM9958" s="29"/>
      <c r="BN9958" s="30"/>
      <c r="BO9958" s="30"/>
      <c r="BP9958" s="31"/>
      <c r="BQ9958" s="31"/>
      <c r="BR9958" s="31"/>
      <c r="BS9958" s="31"/>
      <c r="BT9958" s="31"/>
      <c r="BU9958" s="31"/>
      <c r="BV9958" s="31"/>
      <c r="BW9958" s="31"/>
      <c r="BX9958" s="31"/>
      <c r="BY9958" s="31"/>
      <c r="BZ9958" s="31"/>
      <c r="CA9958" s="31"/>
      <c r="CB9958" s="31"/>
      <c r="CC9958" s="31"/>
      <c r="CD9958" s="31"/>
      <c r="CE9958" s="31"/>
      <c r="CF9958" s="31"/>
      <c r="CG9958" s="31"/>
      <c r="CH9958" s="31"/>
      <c r="CI9958" s="31"/>
      <c r="CJ9958" s="31"/>
      <c r="CK9958" s="31"/>
      <c r="CL9958" s="31"/>
      <c r="CM9958" s="31"/>
      <c r="CN9958" s="31"/>
      <c r="CO9958" s="31"/>
      <c r="CP9958" s="31"/>
      <c r="CQ9958" s="31"/>
      <c r="CR9958" s="31"/>
      <c r="CS9958" s="31"/>
      <c r="CT9958" s="31"/>
      <c r="CU9958" s="31"/>
      <c r="CV9958" s="31"/>
      <c r="CW9958" s="31"/>
      <c r="CX9958" s="31"/>
      <c r="CY9958" s="31"/>
      <c r="CZ9958" s="31"/>
      <c r="DA9958" s="31"/>
      <c r="DB9958" s="31"/>
      <c r="DC9958" s="33"/>
      <c r="DD9958" s="33"/>
      <c r="DE9958" s="33"/>
      <c r="DF9958" s="33"/>
      <c r="DG9958" s="33"/>
      <c r="DH9958" s="33"/>
      <c r="DI9958" s="33"/>
    </row>
    <row r="9959" spans="27:113" x14ac:dyDescent="0.2">
      <c r="AA9959" s="10">
        <v>9957</v>
      </c>
      <c r="AB9959" s="27"/>
      <c r="AC9959" s="28"/>
      <c r="AD9959" s="29"/>
      <c r="AE9959" s="30"/>
      <c r="AF9959" s="29"/>
      <c r="AG9959" s="30"/>
      <c r="AH9959" s="29"/>
      <c r="AI9959" s="30"/>
      <c r="AJ9959" s="29"/>
      <c r="AK9959" s="30"/>
      <c r="AL9959" s="29"/>
      <c r="AM9959" s="30"/>
      <c r="AN9959" s="30"/>
      <c r="AO9959" s="29"/>
      <c r="AP9959" s="30"/>
      <c r="AQ9959" s="29"/>
      <c r="AR9959" s="30"/>
      <c r="AS9959" s="30"/>
      <c r="AT9959" s="31"/>
      <c r="AU9959" s="96"/>
      <c r="AV9959" s="33"/>
      <c r="AW9959" s="10">
        <v>9957</v>
      </c>
      <c r="AX9959" s="29"/>
      <c r="AY9959" s="30"/>
      <c r="AZ9959" s="29"/>
      <c r="BA9959" s="30"/>
      <c r="BB9959" s="29"/>
      <c r="BC9959" s="30"/>
      <c r="BD9959" s="29"/>
      <c r="BE9959" s="30"/>
      <c r="BF9959" s="29"/>
      <c r="BG9959" s="30"/>
      <c r="BH9959" s="29"/>
      <c r="BI9959" s="30"/>
      <c r="BJ9959" s="30"/>
      <c r="BK9959" s="29"/>
      <c r="BL9959" s="30"/>
      <c r="BM9959" s="29"/>
      <c r="BN9959" s="30"/>
      <c r="BO9959" s="30"/>
      <c r="BP9959" s="31"/>
      <c r="BQ9959" s="31"/>
      <c r="BR9959" s="31"/>
      <c r="BS9959" s="31"/>
      <c r="BT9959" s="31"/>
      <c r="BU9959" s="31"/>
      <c r="BV9959" s="31"/>
      <c r="BW9959" s="31"/>
      <c r="BX9959" s="31"/>
      <c r="BY9959" s="31"/>
      <c r="BZ9959" s="31"/>
      <c r="CA9959" s="31"/>
      <c r="CB9959" s="31"/>
      <c r="CC9959" s="31"/>
      <c r="CD9959" s="31"/>
      <c r="CE9959" s="31"/>
      <c r="CF9959" s="31"/>
      <c r="CG9959" s="31"/>
      <c r="CH9959" s="31"/>
      <c r="CI9959" s="31"/>
      <c r="CJ9959" s="31"/>
      <c r="CK9959" s="31"/>
      <c r="CL9959" s="31"/>
      <c r="CM9959" s="31"/>
      <c r="CN9959" s="31"/>
      <c r="CO9959" s="31"/>
      <c r="CP9959" s="31"/>
      <c r="CQ9959" s="31"/>
      <c r="CR9959" s="31"/>
      <c r="CS9959" s="31"/>
      <c r="CT9959" s="31"/>
      <c r="CU9959" s="31"/>
      <c r="CV9959" s="31"/>
      <c r="CW9959" s="31"/>
      <c r="CX9959" s="31"/>
      <c r="CY9959" s="31"/>
      <c r="CZ9959" s="31"/>
      <c r="DA9959" s="31"/>
      <c r="DB9959" s="31"/>
      <c r="DC9959" s="33"/>
      <c r="DD9959" s="33"/>
      <c r="DE9959" s="33"/>
      <c r="DF9959" s="33"/>
      <c r="DG9959" s="33"/>
      <c r="DH9959" s="33"/>
      <c r="DI9959" s="33"/>
    </row>
    <row r="9960" spans="27:113" x14ac:dyDescent="0.2">
      <c r="AA9960" s="10">
        <v>9958</v>
      </c>
      <c r="AB9960" s="27"/>
      <c r="AC9960" s="28"/>
      <c r="AD9960" s="29"/>
      <c r="AE9960" s="30"/>
      <c r="AF9960" s="29"/>
      <c r="AG9960" s="30"/>
      <c r="AH9960" s="29"/>
      <c r="AI9960" s="30"/>
      <c r="AJ9960" s="29"/>
      <c r="AK9960" s="30"/>
      <c r="AL9960" s="29"/>
      <c r="AM9960" s="30"/>
      <c r="AN9960" s="30"/>
      <c r="AO9960" s="29"/>
      <c r="AP9960" s="30"/>
      <c r="AQ9960" s="29"/>
      <c r="AR9960" s="30"/>
      <c r="AS9960" s="30"/>
      <c r="AT9960" s="31"/>
      <c r="AU9960" s="96"/>
      <c r="AV9960" s="33"/>
      <c r="AW9960" s="10">
        <v>9958</v>
      </c>
      <c r="AX9960" s="29"/>
      <c r="AY9960" s="30"/>
      <c r="AZ9960" s="29"/>
      <c r="BA9960" s="30"/>
      <c r="BB9960" s="29"/>
      <c r="BC9960" s="30"/>
      <c r="BD9960" s="29"/>
      <c r="BE9960" s="30"/>
      <c r="BF9960" s="29"/>
      <c r="BG9960" s="30"/>
      <c r="BH9960" s="29"/>
      <c r="BI9960" s="30"/>
      <c r="BJ9960" s="30"/>
      <c r="BK9960" s="29"/>
      <c r="BL9960" s="30"/>
      <c r="BM9960" s="29"/>
      <c r="BN9960" s="30"/>
      <c r="BO9960" s="30"/>
      <c r="BP9960" s="31"/>
      <c r="BQ9960" s="31"/>
      <c r="BR9960" s="31"/>
      <c r="BS9960" s="31"/>
      <c r="BT9960" s="31"/>
      <c r="BU9960" s="31"/>
      <c r="BV9960" s="31"/>
      <c r="BW9960" s="31"/>
      <c r="BX9960" s="31"/>
      <c r="BY9960" s="31"/>
      <c r="BZ9960" s="31"/>
      <c r="CA9960" s="31"/>
      <c r="CB9960" s="31"/>
      <c r="CC9960" s="31"/>
      <c r="CD9960" s="31"/>
      <c r="CE9960" s="31"/>
      <c r="CF9960" s="31"/>
      <c r="CG9960" s="31"/>
      <c r="CH9960" s="31"/>
      <c r="CI9960" s="31"/>
      <c r="CJ9960" s="31"/>
      <c r="CK9960" s="31"/>
      <c r="CL9960" s="31"/>
      <c r="CM9960" s="31"/>
      <c r="CN9960" s="31"/>
      <c r="CO9960" s="31"/>
      <c r="CP9960" s="31"/>
      <c r="CQ9960" s="31"/>
      <c r="CR9960" s="31"/>
      <c r="CS9960" s="31"/>
      <c r="CT9960" s="31"/>
      <c r="CU9960" s="31"/>
      <c r="CV9960" s="31"/>
      <c r="CW9960" s="31"/>
      <c r="CX9960" s="31"/>
      <c r="CY9960" s="31"/>
      <c r="CZ9960" s="31"/>
      <c r="DA9960" s="31"/>
      <c r="DB9960" s="31"/>
      <c r="DC9960" s="33"/>
      <c r="DD9960" s="33"/>
      <c r="DE9960" s="33"/>
      <c r="DF9960" s="33"/>
      <c r="DG9960" s="33"/>
      <c r="DH9960" s="33"/>
      <c r="DI9960" s="33"/>
    </row>
    <row r="9961" spans="27:113" x14ac:dyDescent="0.2">
      <c r="AA9961" s="10">
        <v>9959</v>
      </c>
      <c r="AB9961" s="27"/>
      <c r="AC9961" s="28"/>
      <c r="AD9961" s="29"/>
      <c r="AE9961" s="30"/>
      <c r="AF9961" s="29"/>
      <c r="AG9961" s="30"/>
      <c r="AH9961" s="29"/>
      <c r="AI9961" s="30"/>
      <c r="AJ9961" s="29"/>
      <c r="AK9961" s="30"/>
      <c r="AL9961" s="29"/>
      <c r="AM9961" s="30"/>
      <c r="AN9961" s="30"/>
      <c r="AO9961" s="29"/>
      <c r="AP9961" s="30"/>
      <c r="AQ9961" s="29"/>
      <c r="AR9961" s="30"/>
      <c r="AS9961" s="30"/>
      <c r="AT9961" s="31"/>
      <c r="AU9961" s="96"/>
      <c r="AV9961" s="33"/>
      <c r="AW9961" s="10">
        <v>9959</v>
      </c>
      <c r="AX9961" s="29"/>
      <c r="AY9961" s="30"/>
      <c r="AZ9961" s="29"/>
      <c r="BA9961" s="30"/>
      <c r="BB9961" s="29"/>
      <c r="BC9961" s="30"/>
      <c r="BD9961" s="29"/>
      <c r="BE9961" s="30"/>
      <c r="BF9961" s="29"/>
      <c r="BG9961" s="30"/>
      <c r="BH9961" s="29"/>
      <c r="BI9961" s="30"/>
      <c r="BJ9961" s="30"/>
      <c r="BK9961" s="29"/>
      <c r="BL9961" s="30"/>
      <c r="BM9961" s="29"/>
      <c r="BN9961" s="30"/>
      <c r="BO9961" s="30"/>
      <c r="BP9961" s="31"/>
      <c r="BQ9961" s="31"/>
      <c r="BR9961" s="31"/>
      <c r="BS9961" s="31"/>
      <c r="BT9961" s="31"/>
      <c r="BU9961" s="31"/>
      <c r="BV9961" s="31"/>
      <c r="BW9961" s="31"/>
      <c r="BX9961" s="31"/>
      <c r="BY9961" s="31"/>
      <c r="BZ9961" s="31"/>
      <c r="CA9961" s="31"/>
      <c r="CB9961" s="31"/>
      <c r="CC9961" s="31"/>
      <c r="CD9961" s="31"/>
      <c r="CE9961" s="31"/>
      <c r="CF9961" s="31"/>
      <c r="CG9961" s="31"/>
      <c r="CH9961" s="31"/>
      <c r="CI9961" s="31"/>
      <c r="CJ9961" s="31"/>
      <c r="CK9961" s="31"/>
      <c r="CL9961" s="31"/>
      <c r="CM9961" s="31"/>
      <c r="CN9961" s="31"/>
      <c r="CO9961" s="31"/>
      <c r="CP9961" s="31"/>
      <c r="CQ9961" s="31"/>
      <c r="CR9961" s="31"/>
      <c r="CS9961" s="31"/>
      <c r="CT9961" s="31"/>
      <c r="CU9961" s="31"/>
      <c r="CV9961" s="31"/>
      <c r="CW9961" s="31"/>
      <c r="CX9961" s="31"/>
      <c r="CY9961" s="31"/>
      <c r="CZ9961" s="31"/>
      <c r="DA9961" s="31"/>
      <c r="DB9961" s="31"/>
      <c r="DC9961" s="33"/>
      <c r="DD9961" s="33"/>
      <c r="DE9961" s="33"/>
      <c r="DF9961" s="33"/>
      <c r="DG9961" s="33"/>
      <c r="DH9961" s="33"/>
      <c r="DI9961" s="33"/>
    </row>
    <row r="9962" spans="27:113" x14ac:dyDescent="0.2">
      <c r="AA9962" s="10">
        <v>9960</v>
      </c>
      <c r="AB9962" s="27"/>
      <c r="AC9962" s="28"/>
      <c r="AD9962" s="29"/>
      <c r="AE9962" s="30"/>
      <c r="AF9962" s="29"/>
      <c r="AG9962" s="30"/>
      <c r="AH9962" s="29"/>
      <c r="AI9962" s="30"/>
      <c r="AJ9962" s="29"/>
      <c r="AK9962" s="30"/>
      <c r="AL9962" s="29"/>
      <c r="AM9962" s="30"/>
      <c r="AN9962" s="30"/>
      <c r="AO9962" s="29"/>
      <c r="AP9962" s="30"/>
      <c r="AQ9962" s="29"/>
      <c r="AR9962" s="30"/>
      <c r="AS9962" s="30"/>
      <c r="AT9962" s="31"/>
      <c r="AU9962" s="96"/>
      <c r="AV9962" s="33"/>
      <c r="AW9962" s="10">
        <v>9960</v>
      </c>
      <c r="AX9962" s="29"/>
      <c r="AY9962" s="30"/>
      <c r="AZ9962" s="29"/>
      <c r="BA9962" s="30"/>
      <c r="BB9962" s="29"/>
      <c r="BC9962" s="30"/>
      <c r="BD9962" s="29"/>
      <c r="BE9962" s="30"/>
      <c r="BF9962" s="29"/>
      <c r="BG9962" s="30"/>
      <c r="BH9962" s="29"/>
      <c r="BI9962" s="30"/>
      <c r="BJ9962" s="30"/>
      <c r="BK9962" s="29"/>
      <c r="BL9962" s="30"/>
      <c r="BM9962" s="29"/>
      <c r="BN9962" s="30"/>
      <c r="BO9962" s="30"/>
      <c r="BP9962" s="31"/>
      <c r="BQ9962" s="31"/>
      <c r="BR9962" s="31"/>
      <c r="BS9962" s="31"/>
      <c r="BT9962" s="31"/>
      <c r="BU9962" s="31"/>
      <c r="BV9962" s="31"/>
      <c r="BW9962" s="31"/>
      <c r="BX9962" s="31"/>
      <c r="BY9962" s="31"/>
      <c r="BZ9962" s="31"/>
      <c r="CA9962" s="31"/>
      <c r="CB9962" s="31"/>
      <c r="CC9962" s="31"/>
      <c r="CD9962" s="31"/>
      <c r="CE9962" s="31"/>
      <c r="CF9962" s="31"/>
      <c r="CG9962" s="31"/>
      <c r="CH9962" s="31"/>
      <c r="CI9962" s="31"/>
      <c r="CJ9962" s="31"/>
      <c r="CK9962" s="31"/>
      <c r="CL9962" s="31"/>
      <c r="CM9962" s="31"/>
      <c r="CN9962" s="31"/>
      <c r="CO9962" s="31"/>
      <c r="CP9962" s="31"/>
      <c r="CQ9962" s="31"/>
      <c r="CR9962" s="31"/>
      <c r="CS9962" s="31"/>
      <c r="CT9962" s="31"/>
      <c r="CU9962" s="31"/>
      <c r="CV9962" s="31"/>
      <c r="CW9962" s="31"/>
      <c r="CX9962" s="31"/>
      <c r="CY9962" s="31"/>
      <c r="CZ9962" s="31"/>
      <c r="DA9962" s="31"/>
      <c r="DB9962" s="31"/>
      <c r="DC9962" s="33"/>
      <c r="DD9962" s="33"/>
      <c r="DE9962" s="33"/>
      <c r="DF9962" s="33"/>
      <c r="DG9962" s="33"/>
      <c r="DH9962" s="33"/>
      <c r="DI9962" s="33"/>
    </row>
    <row r="9963" spans="27:113" x14ac:dyDescent="0.2">
      <c r="AA9963" s="10">
        <v>9961</v>
      </c>
      <c r="AB9963" s="27"/>
      <c r="AC9963" s="28"/>
      <c r="AD9963" s="29"/>
      <c r="AE9963" s="30"/>
      <c r="AF9963" s="29"/>
      <c r="AG9963" s="30"/>
      <c r="AH9963" s="29"/>
      <c r="AI9963" s="30"/>
      <c r="AJ9963" s="29"/>
      <c r="AK9963" s="30"/>
      <c r="AL9963" s="29"/>
      <c r="AM9963" s="30"/>
      <c r="AN9963" s="30"/>
      <c r="AO9963" s="29"/>
      <c r="AP9963" s="30"/>
      <c r="AQ9963" s="29"/>
      <c r="AR9963" s="30"/>
      <c r="AS9963" s="30"/>
      <c r="AT9963" s="31"/>
      <c r="AU9963" s="96"/>
      <c r="AV9963" s="33"/>
      <c r="AW9963" s="10">
        <v>9961</v>
      </c>
      <c r="AX9963" s="29"/>
      <c r="AY9963" s="30"/>
      <c r="AZ9963" s="29"/>
      <c r="BA9963" s="30"/>
      <c r="BB9963" s="29"/>
      <c r="BC9963" s="30"/>
      <c r="BD9963" s="29"/>
      <c r="BE9963" s="30"/>
      <c r="BF9963" s="29"/>
      <c r="BG9963" s="30"/>
      <c r="BH9963" s="29"/>
      <c r="BI9963" s="30"/>
      <c r="BJ9963" s="30"/>
      <c r="BK9963" s="29"/>
      <c r="BL9963" s="30"/>
      <c r="BM9963" s="29"/>
      <c r="BN9963" s="30"/>
      <c r="BO9963" s="30"/>
      <c r="BP9963" s="31"/>
      <c r="BQ9963" s="31"/>
      <c r="BR9963" s="31"/>
      <c r="BS9963" s="31"/>
      <c r="BT9963" s="31"/>
      <c r="BU9963" s="31"/>
      <c r="BV9963" s="31"/>
      <c r="BW9963" s="31"/>
      <c r="BX9963" s="31"/>
      <c r="BY9963" s="31"/>
      <c r="BZ9963" s="31"/>
      <c r="CA9963" s="31"/>
      <c r="CB9963" s="31"/>
      <c r="CC9963" s="31"/>
      <c r="CD9963" s="31"/>
      <c r="CE9963" s="31"/>
      <c r="CF9963" s="31"/>
      <c r="CG9963" s="31"/>
      <c r="CH9963" s="31"/>
      <c r="CI9963" s="31"/>
      <c r="CJ9963" s="31"/>
      <c r="CK9963" s="31"/>
      <c r="CL9963" s="31"/>
      <c r="CM9963" s="31"/>
      <c r="CN9963" s="31"/>
      <c r="CO9963" s="31"/>
      <c r="CP9963" s="31"/>
      <c r="CQ9963" s="31"/>
      <c r="CR9963" s="31"/>
      <c r="CS9963" s="31"/>
      <c r="CT9963" s="31"/>
      <c r="CU9963" s="31"/>
      <c r="CV9963" s="31"/>
      <c r="CW9963" s="31"/>
      <c r="CX9963" s="31"/>
      <c r="CY9963" s="31"/>
      <c r="CZ9963" s="31"/>
      <c r="DA9963" s="31"/>
      <c r="DB9963" s="31"/>
      <c r="DC9963" s="33"/>
      <c r="DD9963" s="33"/>
      <c r="DE9963" s="33"/>
      <c r="DF9963" s="33"/>
      <c r="DG9963" s="33"/>
      <c r="DH9963" s="33"/>
      <c r="DI9963" s="33"/>
    </row>
    <row r="9964" spans="27:113" x14ac:dyDescent="0.2">
      <c r="AA9964" s="10">
        <v>9962</v>
      </c>
      <c r="AB9964" s="27"/>
      <c r="AC9964" s="28"/>
      <c r="AD9964" s="29"/>
      <c r="AE9964" s="30"/>
      <c r="AF9964" s="29"/>
      <c r="AG9964" s="30"/>
      <c r="AH9964" s="29"/>
      <c r="AI9964" s="30"/>
      <c r="AJ9964" s="29"/>
      <c r="AK9964" s="30"/>
      <c r="AL9964" s="29"/>
      <c r="AM9964" s="30"/>
      <c r="AN9964" s="30"/>
      <c r="AO9964" s="29"/>
      <c r="AP9964" s="30"/>
      <c r="AQ9964" s="29"/>
      <c r="AR9964" s="30"/>
      <c r="AS9964" s="30"/>
      <c r="AT9964" s="31"/>
      <c r="AU9964" s="96"/>
      <c r="AV9964" s="33"/>
      <c r="AW9964" s="10">
        <v>9962</v>
      </c>
      <c r="AX9964" s="29"/>
      <c r="AY9964" s="30"/>
      <c r="AZ9964" s="29"/>
      <c r="BA9964" s="30"/>
      <c r="BB9964" s="29"/>
      <c r="BC9964" s="30"/>
      <c r="BD9964" s="29"/>
      <c r="BE9964" s="30"/>
      <c r="BF9964" s="29"/>
      <c r="BG9964" s="30"/>
      <c r="BH9964" s="29"/>
      <c r="BI9964" s="30"/>
      <c r="BJ9964" s="30"/>
      <c r="BK9964" s="29"/>
      <c r="BL9964" s="30"/>
      <c r="BM9964" s="29"/>
      <c r="BN9964" s="30"/>
      <c r="BO9964" s="30"/>
      <c r="BP9964" s="31"/>
      <c r="BQ9964" s="31"/>
      <c r="BR9964" s="31"/>
      <c r="BS9964" s="31"/>
      <c r="BT9964" s="31"/>
      <c r="BU9964" s="31"/>
      <c r="BV9964" s="31"/>
      <c r="BW9964" s="31"/>
      <c r="BX9964" s="31"/>
      <c r="BY9964" s="31"/>
      <c r="BZ9964" s="31"/>
      <c r="CA9964" s="31"/>
      <c r="CB9964" s="31"/>
      <c r="CC9964" s="31"/>
      <c r="CD9964" s="31"/>
      <c r="CE9964" s="31"/>
      <c r="CF9964" s="31"/>
      <c r="CG9964" s="31"/>
      <c r="CH9964" s="31"/>
      <c r="CI9964" s="31"/>
      <c r="CJ9964" s="31"/>
      <c r="CK9964" s="31"/>
      <c r="CL9964" s="31"/>
      <c r="CM9964" s="31"/>
      <c r="CN9964" s="31"/>
      <c r="CO9964" s="31"/>
      <c r="CP9964" s="31"/>
      <c r="CQ9964" s="31"/>
      <c r="CR9964" s="31"/>
      <c r="CS9964" s="31"/>
      <c r="CT9964" s="31"/>
      <c r="CU9964" s="31"/>
      <c r="CV9964" s="31"/>
      <c r="CW9964" s="31"/>
      <c r="CX9964" s="31"/>
      <c r="CY9964" s="31"/>
      <c r="CZ9964" s="31"/>
      <c r="DA9964" s="31"/>
      <c r="DB9964" s="31"/>
      <c r="DC9964" s="33"/>
      <c r="DD9964" s="33"/>
      <c r="DE9964" s="33"/>
      <c r="DF9964" s="33"/>
      <c r="DG9964" s="33"/>
      <c r="DH9964" s="33"/>
      <c r="DI9964" s="33"/>
    </row>
    <row r="9965" spans="27:113" x14ac:dyDescent="0.2">
      <c r="AA9965" s="10">
        <v>9963</v>
      </c>
      <c r="AB9965" s="27"/>
      <c r="AC9965" s="28"/>
      <c r="AD9965" s="29"/>
      <c r="AE9965" s="30"/>
      <c r="AF9965" s="29"/>
      <c r="AG9965" s="30"/>
      <c r="AH9965" s="29"/>
      <c r="AI9965" s="30"/>
      <c r="AJ9965" s="29"/>
      <c r="AK9965" s="30"/>
      <c r="AL9965" s="29"/>
      <c r="AM9965" s="30"/>
      <c r="AN9965" s="30"/>
      <c r="AO9965" s="29"/>
      <c r="AP9965" s="30"/>
      <c r="AQ9965" s="29"/>
      <c r="AR9965" s="30"/>
      <c r="AS9965" s="30"/>
      <c r="AT9965" s="31"/>
      <c r="AU9965" s="96"/>
      <c r="AV9965" s="33"/>
      <c r="AW9965" s="10">
        <v>9963</v>
      </c>
      <c r="AX9965" s="29"/>
      <c r="AY9965" s="30"/>
      <c r="AZ9965" s="29"/>
      <c r="BA9965" s="30"/>
      <c r="BB9965" s="29"/>
      <c r="BC9965" s="30"/>
      <c r="BD9965" s="29"/>
      <c r="BE9965" s="30"/>
      <c r="BF9965" s="29"/>
      <c r="BG9965" s="30"/>
      <c r="BH9965" s="29"/>
      <c r="BI9965" s="30"/>
      <c r="BJ9965" s="30"/>
      <c r="BK9965" s="29"/>
      <c r="BL9965" s="30"/>
      <c r="BM9965" s="29"/>
      <c r="BN9965" s="30"/>
      <c r="BO9965" s="30"/>
      <c r="BP9965" s="31"/>
      <c r="BQ9965" s="31"/>
      <c r="BR9965" s="31"/>
      <c r="BS9965" s="31"/>
      <c r="BT9965" s="31"/>
      <c r="BU9965" s="31"/>
      <c r="BV9965" s="31"/>
      <c r="BW9965" s="31"/>
      <c r="BX9965" s="31"/>
      <c r="BY9965" s="31"/>
      <c r="BZ9965" s="31"/>
      <c r="CA9965" s="31"/>
      <c r="CB9965" s="31"/>
      <c r="CC9965" s="31"/>
      <c r="CD9965" s="31"/>
      <c r="CE9965" s="31"/>
      <c r="CF9965" s="31"/>
      <c r="CG9965" s="31"/>
      <c r="CH9965" s="31"/>
      <c r="CI9965" s="31"/>
      <c r="CJ9965" s="31"/>
      <c r="CK9965" s="31"/>
      <c r="CL9965" s="31"/>
      <c r="CM9965" s="31"/>
      <c r="CN9965" s="31"/>
      <c r="CO9965" s="31"/>
      <c r="CP9965" s="31"/>
      <c r="CQ9965" s="31"/>
      <c r="CR9965" s="31"/>
      <c r="CS9965" s="31"/>
      <c r="CT9965" s="31"/>
      <c r="CU9965" s="31"/>
      <c r="CV9965" s="31"/>
      <c r="CW9965" s="31"/>
      <c r="CX9965" s="31"/>
      <c r="CY9965" s="31"/>
      <c r="CZ9965" s="31"/>
      <c r="DA9965" s="31"/>
      <c r="DB9965" s="31"/>
      <c r="DC9965" s="33"/>
      <c r="DD9965" s="33"/>
      <c r="DE9965" s="33"/>
      <c r="DF9965" s="33"/>
      <c r="DG9965" s="33"/>
      <c r="DH9965" s="33"/>
      <c r="DI9965" s="33"/>
    </row>
    <row r="9966" spans="27:113" x14ac:dyDescent="0.2">
      <c r="AA9966" s="10">
        <v>9964</v>
      </c>
      <c r="AB9966" s="27"/>
      <c r="AC9966" s="28"/>
      <c r="AD9966" s="29"/>
      <c r="AE9966" s="30"/>
      <c r="AF9966" s="29"/>
      <c r="AG9966" s="30"/>
      <c r="AH9966" s="29"/>
      <c r="AI9966" s="30"/>
      <c r="AJ9966" s="29"/>
      <c r="AK9966" s="30"/>
      <c r="AL9966" s="29"/>
      <c r="AM9966" s="30"/>
      <c r="AN9966" s="30"/>
      <c r="AO9966" s="29"/>
      <c r="AP9966" s="30"/>
      <c r="AQ9966" s="29"/>
      <c r="AR9966" s="30"/>
      <c r="AS9966" s="30"/>
      <c r="AT9966" s="31"/>
      <c r="AU9966" s="96"/>
      <c r="AV9966" s="33"/>
      <c r="AW9966" s="10">
        <v>9964</v>
      </c>
      <c r="AX9966" s="29"/>
      <c r="AY9966" s="30"/>
      <c r="AZ9966" s="29"/>
      <c r="BA9966" s="30"/>
      <c r="BB9966" s="29"/>
      <c r="BC9966" s="30"/>
      <c r="BD9966" s="29"/>
      <c r="BE9966" s="30"/>
      <c r="BF9966" s="29"/>
      <c r="BG9966" s="30"/>
      <c r="BH9966" s="29"/>
      <c r="BI9966" s="30"/>
      <c r="BJ9966" s="30"/>
      <c r="BK9966" s="29"/>
      <c r="BL9966" s="30"/>
      <c r="BM9966" s="29"/>
      <c r="BN9966" s="30"/>
      <c r="BO9966" s="30"/>
      <c r="BP9966" s="31"/>
      <c r="BQ9966" s="31"/>
      <c r="BR9966" s="31"/>
      <c r="BS9966" s="31"/>
      <c r="BT9966" s="31"/>
      <c r="BU9966" s="31"/>
      <c r="BV9966" s="31"/>
      <c r="BW9966" s="31"/>
      <c r="BX9966" s="31"/>
      <c r="BY9966" s="31"/>
      <c r="BZ9966" s="31"/>
      <c r="CA9966" s="31"/>
      <c r="CB9966" s="31"/>
      <c r="CC9966" s="31"/>
      <c r="CD9966" s="31"/>
      <c r="CE9966" s="31"/>
      <c r="CF9966" s="31"/>
      <c r="CG9966" s="31"/>
      <c r="CH9966" s="31"/>
      <c r="CI9966" s="31"/>
      <c r="CJ9966" s="31"/>
      <c r="CK9966" s="31"/>
      <c r="CL9966" s="31"/>
      <c r="CM9966" s="31"/>
      <c r="CN9966" s="31"/>
      <c r="CO9966" s="31"/>
      <c r="CP9966" s="31"/>
      <c r="CQ9966" s="31"/>
      <c r="CR9966" s="31"/>
      <c r="CS9966" s="31"/>
      <c r="CT9966" s="31"/>
      <c r="CU9966" s="31"/>
      <c r="CV9966" s="31"/>
      <c r="CW9966" s="31"/>
      <c r="CX9966" s="31"/>
      <c r="CY9966" s="31"/>
      <c r="CZ9966" s="31"/>
      <c r="DA9966" s="31"/>
      <c r="DB9966" s="31"/>
      <c r="DC9966" s="33"/>
      <c r="DD9966" s="33"/>
      <c r="DE9966" s="33"/>
      <c r="DF9966" s="33"/>
      <c r="DG9966" s="33"/>
      <c r="DH9966" s="33"/>
      <c r="DI9966" s="33"/>
    </row>
    <row r="9967" spans="27:113" x14ac:dyDescent="0.2">
      <c r="AA9967" s="10">
        <v>9965</v>
      </c>
      <c r="AB9967" s="27"/>
      <c r="AC9967" s="28"/>
      <c r="AD9967" s="29"/>
      <c r="AE9967" s="30"/>
      <c r="AF9967" s="29"/>
      <c r="AG9967" s="30"/>
      <c r="AH9967" s="29"/>
      <c r="AI9967" s="30"/>
      <c r="AJ9967" s="29"/>
      <c r="AK9967" s="30"/>
      <c r="AL9967" s="29"/>
      <c r="AM9967" s="30"/>
      <c r="AN9967" s="30"/>
      <c r="AO9967" s="29"/>
      <c r="AP9967" s="30"/>
      <c r="AQ9967" s="29"/>
      <c r="AR9967" s="30"/>
      <c r="AS9967" s="30"/>
      <c r="AT9967" s="31"/>
      <c r="AU9967" s="96"/>
      <c r="AV9967" s="33"/>
      <c r="AW9967" s="10">
        <v>9965</v>
      </c>
      <c r="AX9967" s="29"/>
      <c r="AY9967" s="30"/>
      <c r="AZ9967" s="29"/>
      <c r="BA9967" s="30"/>
      <c r="BB9967" s="29"/>
      <c r="BC9967" s="30"/>
      <c r="BD9967" s="29"/>
      <c r="BE9967" s="30"/>
      <c r="BF9967" s="29"/>
      <c r="BG9967" s="30"/>
      <c r="BH9967" s="29"/>
      <c r="BI9967" s="30"/>
      <c r="BJ9967" s="30"/>
      <c r="BK9967" s="29"/>
      <c r="BL9967" s="30"/>
      <c r="BM9967" s="29"/>
      <c r="BN9967" s="30"/>
      <c r="BO9967" s="30"/>
      <c r="BP9967" s="31"/>
      <c r="BQ9967" s="31"/>
      <c r="BR9967" s="31"/>
      <c r="BS9967" s="31"/>
      <c r="BT9967" s="31"/>
      <c r="BU9967" s="31"/>
      <c r="BV9967" s="31"/>
      <c r="BW9967" s="31"/>
      <c r="BX9967" s="31"/>
      <c r="BY9967" s="31"/>
      <c r="BZ9967" s="31"/>
      <c r="CA9967" s="31"/>
      <c r="CB9967" s="31"/>
      <c r="CC9967" s="31"/>
      <c r="CD9967" s="31"/>
      <c r="CE9967" s="31"/>
      <c r="CF9967" s="31"/>
      <c r="CG9967" s="31"/>
      <c r="CH9967" s="31"/>
      <c r="CI9967" s="31"/>
      <c r="CJ9967" s="31"/>
      <c r="CK9967" s="31"/>
      <c r="CL9967" s="31"/>
      <c r="CM9967" s="31"/>
      <c r="CN9967" s="31"/>
      <c r="CO9967" s="31"/>
      <c r="CP9967" s="31"/>
      <c r="CQ9967" s="31"/>
      <c r="CR9967" s="31"/>
      <c r="CS9967" s="31"/>
      <c r="CT9967" s="31"/>
      <c r="CU9967" s="31"/>
      <c r="CV9967" s="31"/>
      <c r="CW9967" s="31"/>
      <c r="CX9967" s="31"/>
      <c r="CY9967" s="31"/>
      <c r="CZ9967" s="31"/>
      <c r="DA9967" s="31"/>
      <c r="DB9967" s="31"/>
      <c r="DC9967" s="33"/>
      <c r="DD9967" s="33"/>
      <c r="DE9967" s="33"/>
      <c r="DF9967" s="33"/>
      <c r="DG9967" s="33"/>
      <c r="DH9967" s="33"/>
      <c r="DI9967" s="33"/>
    </row>
    <row r="9968" spans="27:113" x14ac:dyDescent="0.2">
      <c r="AA9968" s="10">
        <v>9966</v>
      </c>
      <c r="AB9968" s="27"/>
      <c r="AC9968" s="28"/>
      <c r="AD9968" s="29"/>
      <c r="AE9968" s="30"/>
      <c r="AF9968" s="29"/>
      <c r="AG9968" s="30"/>
      <c r="AH9968" s="29"/>
      <c r="AI9968" s="30"/>
      <c r="AJ9968" s="29"/>
      <c r="AK9968" s="30"/>
      <c r="AL9968" s="29"/>
      <c r="AM9968" s="30"/>
      <c r="AN9968" s="30"/>
      <c r="AO9968" s="29"/>
      <c r="AP9968" s="30"/>
      <c r="AQ9968" s="29"/>
      <c r="AR9968" s="30"/>
      <c r="AS9968" s="30"/>
      <c r="AT9968" s="31"/>
      <c r="AU9968" s="96"/>
      <c r="AV9968" s="33"/>
      <c r="AW9968" s="10">
        <v>9966</v>
      </c>
      <c r="AX9968" s="29"/>
      <c r="AY9968" s="30"/>
      <c r="AZ9968" s="29"/>
      <c r="BA9968" s="30"/>
      <c r="BB9968" s="29"/>
      <c r="BC9968" s="30"/>
      <c r="BD9968" s="29"/>
      <c r="BE9968" s="30"/>
      <c r="BF9968" s="29"/>
      <c r="BG9968" s="30"/>
      <c r="BH9968" s="29"/>
      <c r="BI9968" s="30"/>
      <c r="BJ9968" s="30"/>
      <c r="BK9968" s="29"/>
      <c r="BL9968" s="30"/>
      <c r="BM9968" s="29"/>
      <c r="BN9968" s="30"/>
      <c r="BO9968" s="30"/>
      <c r="BP9968" s="31"/>
      <c r="BQ9968" s="31"/>
      <c r="BR9968" s="31"/>
      <c r="BS9968" s="31"/>
      <c r="BT9968" s="31"/>
      <c r="BU9968" s="31"/>
      <c r="BV9968" s="31"/>
      <c r="BW9968" s="31"/>
      <c r="BX9968" s="31"/>
      <c r="BY9968" s="31"/>
      <c r="BZ9968" s="31"/>
      <c r="CA9968" s="31"/>
      <c r="CB9968" s="31"/>
      <c r="CC9968" s="31"/>
      <c r="CD9968" s="31"/>
      <c r="CE9968" s="31"/>
      <c r="CF9968" s="31"/>
      <c r="CG9968" s="31"/>
      <c r="CH9968" s="31"/>
      <c r="CI9968" s="31"/>
      <c r="CJ9968" s="31"/>
      <c r="CK9968" s="31"/>
      <c r="CL9968" s="31"/>
      <c r="CM9968" s="31"/>
      <c r="CN9968" s="31"/>
      <c r="CO9968" s="31"/>
      <c r="CP9968" s="31"/>
      <c r="CQ9968" s="31"/>
      <c r="CR9968" s="31"/>
      <c r="CS9968" s="31"/>
      <c r="CT9968" s="31"/>
      <c r="CU9968" s="31"/>
      <c r="CV9968" s="31"/>
      <c r="CW9968" s="31"/>
      <c r="CX9968" s="31"/>
      <c r="CY9968" s="31"/>
      <c r="CZ9968" s="31"/>
      <c r="DA9968" s="31"/>
      <c r="DB9968" s="31"/>
      <c r="DC9968" s="33"/>
      <c r="DD9968" s="33"/>
      <c r="DE9968" s="33"/>
      <c r="DF9968" s="33"/>
      <c r="DG9968" s="33"/>
      <c r="DH9968" s="33"/>
      <c r="DI9968" s="33"/>
    </row>
    <row r="9969" spans="27:113" x14ac:dyDescent="0.2">
      <c r="AA9969" s="10">
        <v>9967</v>
      </c>
      <c r="AB9969" s="27"/>
      <c r="AC9969" s="28"/>
      <c r="AD9969" s="29"/>
      <c r="AE9969" s="30"/>
      <c r="AF9969" s="29"/>
      <c r="AG9969" s="30"/>
      <c r="AH9969" s="29"/>
      <c r="AI9969" s="30"/>
      <c r="AJ9969" s="29"/>
      <c r="AK9969" s="30"/>
      <c r="AL9969" s="29"/>
      <c r="AM9969" s="30"/>
      <c r="AN9969" s="30"/>
      <c r="AO9969" s="29"/>
      <c r="AP9969" s="30"/>
      <c r="AQ9969" s="29"/>
      <c r="AR9969" s="30"/>
      <c r="AS9969" s="30"/>
      <c r="AT9969" s="31"/>
      <c r="AU9969" s="96"/>
      <c r="AV9969" s="33"/>
      <c r="AW9969" s="10">
        <v>9967</v>
      </c>
      <c r="AX9969" s="29"/>
      <c r="AY9969" s="30"/>
      <c r="AZ9969" s="29"/>
      <c r="BA9969" s="30"/>
      <c r="BB9969" s="29"/>
      <c r="BC9969" s="30"/>
      <c r="BD9969" s="29"/>
      <c r="BE9969" s="30"/>
      <c r="BF9969" s="29"/>
      <c r="BG9969" s="30"/>
      <c r="BH9969" s="29"/>
      <c r="BI9969" s="30"/>
      <c r="BJ9969" s="30"/>
      <c r="BK9969" s="29"/>
      <c r="BL9969" s="30"/>
      <c r="BM9969" s="29"/>
      <c r="BN9969" s="30"/>
      <c r="BO9969" s="30"/>
      <c r="BP9969" s="31"/>
      <c r="BQ9969" s="31"/>
      <c r="BR9969" s="31"/>
      <c r="BS9969" s="31"/>
      <c r="BT9969" s="31"/>
      <c r="BU9969" s="31"/>
      <c r="BV9969" s="31"/>
      <c r="BW9969" s="31"/>
      <c r="BX9969" s="31"/>
      <c r="BY9969" s="31"/>
      <c r="BZ9969" s="31"/>
      <c r="CA9969" s="31"/>
      <c r="CB9969" s="31"/>
      <c r="CC9969" s="31"/>
      <c r="CD9969" s="31"/>
      <c r="CE9969" s="31"/>
      <c r="CF9969" s="31"/>
      <c r="CG9969" s="31"/>
      <c r="CH9969" s="31"/>
      <c r="CI9969" s="31"/>
      <c r="CJ9969" s="31"/>
      <c r="CK9969" s="31"/>
      <c r="CL9969" s="31"/>
      <c r="CM9969" s="31"/>
      <c r="CN9969" s="31"/>
      <c r="CO9969" s="31"/>
      <c r="CP9969" s="31"/>
      <c r="CQ9969" s="31"/>
      <c r="CR9969" s="31"/>
      <c r="CS9969" s="31"/>
      <c r="CT9969" s="31"/>
      <c r="CU9969" s="31"/>
      <c r="CV9969" s="31"/>
      <c r="CW9969" s="31"/>
      <c r="CX9969" s="31"/>
      <c r="CY9969" s="31"/>
      <c r="CZ9969" s="31"/>
      <c r="DA9969" s="31"/>
      <c r="DB9969" s="31"/>
      <c r="DC9969" s="33"/>
      <c r="DD9969" s="33"/>
      <c r="DE9969" s="33"/>
      <c r="DF9969" s="33"/>
      <c r="DG9969" s="33"/>
      <c r="DH9969" s="33"/>
      <c r="DI9969" s="33"/>
    </row>
    <row r="9970" spans="27:113" x14ac:dyDescent="0.2">
      <c r="AA9970" s="10">
        <v>9968</v>
      </c>
      <c r="AB9970" s="27"/>
      <c r="AC9970" s="28"/>
      <c r="AD9970" s="29"/>
      <c r="AE9970" s="30"/>
      <c r="AF9970" s="29"/>
      <c r="AG9970" s="30"/>
      <c r="AH9970" s="29"/>
      <c r="AI9970" s="30"/>
      <c r="AJ9970" s="29"/>
      <c r="AK9970" s="30"/>
      <c r="AL9970" s="29"/>
      <c r="AM9970" s="30"/>
      <c r="AN9970" s="30"/>
      <c r="AO9970" s="29"/>
      <c r="AP9970" s="30"/>
      <c r="AQ9970" s="29"/>
      <c r="AR9970" s="30"/>
      <c r="AS9970" s="30"/>
      <c r="AT9970" s="31"/>
      <c r="AU9970" s="96"/>
      <c r="AV9970" s="33"/>
      <c r="AW9970" s="10">
        <v>9968</v>
      </c>
      <c r="AX9970" s="29"/>
      <c r="AY9970" s="30"/>
      <c r="AZ9970" s="29"/>
      <c r="BA9970" s="30"/>
      <c r="BB9970" s="29"/>
      <c r="BC9970" s="30"/>
      <c r="BD9970" s="29"/>
      <c r="BE9970" s="30"/>
      <c r="BF9970" s="29"/>
      <c r="BG9970" s="30"/>
      <c r="BH9970" s="29"/>
      <c r="BI9970" s="30"/>
      <c r="BJ9970" s="30"/>
      <c r="BK9970" s="29"/>
      <c r="BL9970" s="30"/>
      <c r="BM9970" s="29"/>
      <c r="BN9970" s="30"/>
      <c r="BO9970" s="30"/>
      <c r="BP9970" s="31"/>
      <c r="BQ9970" s="31"/>
      <c r="BR9970" s="31"/>
      <c r="BS9970" s="31"/>
      <c r="BT9970" s="31"/>
      <c r="BU9970" s="31"/>
      <c r="BV9970" s="31"/>
      <c r="BW9970" s="31"/>
      <c r="BX9970" s="31"/>
      <c r="BY9970" s="31"/>
      <c r="BZ9970" s="31"/>
      <c r="CA9970" s="31"/>
      <c r="CB9970" s="31"/>
      <c r="CC9970" s="31"/>
      <c r="CD9970" s="31"/>
      <c r="CE9970" s="31"/>
      <c r="CF9970" s="31"/>
      <c r="CG9970" s="31"/>
      <c r="CH9970" s="31"/>
      <c r="CI9970" s="31"/>
      <c r="CJ9970" s="31"/>
      <c r="CK9970" s="31"/>
      <c r="CL9970" s="31"/>
      <c r="CM9970" s="31"/>
      <c r="CN9970" s="31"/>
      <c r="CO9970" s="31"/>
      <c r="CP9970" s="31"/>
      <c r="CQ9970" s="31"/>
      <c r="CR9970" s="31"/>
      <c r="CS9970" s="31"/>
      <c r="CT9970" s="31"/>
      <c r="CU9970" s="31"/>
      <c r="CV9970" s="31"/>
      <c r="CW9970" s="31"/>
      <c r="CX9970" s="31"/>
      <c r="CY9970" s="31"/>
      <c r="CZ9970" s="31"/>
      <c r="DA9970" s="31"/>
      <c r="DB9970" s="31"/>
      <c r="DC9970" s="33"/>
      <c r="DD9970" s="33"/>
      <c r="DE9970" s="33"/>
      <c r="DF9970" s="33"/>
      <c r="DG9970" s="33"/>
      <c r="DH9970" s="33"/>
      <c r="DI9970" s="33"/>
    </row>
    <row r="9971" spans="27:113" x14ac:dyDescent="0.2">
      <c r="AA9971" s="10">
        <v>9969</v>
      </c>
      <c r="AB9971" s="27"/>
      <c r="AC9971" s="28"/>
      <c r="AD9971" s="29"/>
      <c r="AE9971" s="30"/>
      <c r="AF9971" s="29"/>
      <c r="AG9971" s="30"/>
      <c r="AH9971" s="29"/>
      <c r="AI9971" s="30"/>
      <c r="AJ9971" s="29"/>
      <c r="AK9971" s="30"/>
      <c r="AL9971" s="29"/>
      <c r="AM9971" s="30"/>
      <c r="AN9971" s="30"/>
      <c r="AO9971" s="29"/>
      <c r="AP9971" s="30"/>
      <c r="AQ9971" s="29"/>
      <c r="AR9971" s="30"/>
      <c r="AS9971" s="30"/>
      <c r="AT9971" s="31"/>
      <c r="AU9971" s="96"/>
      <c r="AV9971" s="33"/>
      <c r="AW9971" s="10">
        <v>9969</v>
      </c>
      <c r="AX9971" s="29"/>
      <c r="AY9971" s="30"/>
      <c r="AZ9971" s="29"/>
      <c r="BA9971" s="30"/>
      <c r="BB9971" s="29"/>
      <c r="BC9971" s="30"/>
      <c r="BD9971" s="29"/>
      <c r="BE9971" s="30"/>
      <c r="BF9971" s="29"/>
      <c r="BG9971" s="30"/>
      <c r="BH9971" s="29"/>
      <c r="BI9971" s="30"/>
      <c r="BJ9971" s="30"/>
      <c r="BK9971" s="29"/>
      <c r="BL9971" s="30"/>
      <c r="BM9971" s="29"/>
      <c r="BN9971" s="30"/>
      <c r="BO9971" s="30"/>
      <c r="BP9971" s="31"/>
      <c r="BQ9971" s="31"/>
      <c r="BR9971" s="31"/>
      <c r="BS9971" s="31"/>
      <c r="BT9971" s="31"/>
      <c r="BU9971" s="31"/>
      <c r="BV9971" s="31"/>
      <c r="BW9971" s="31"/>
      <c r="BX9971" s="31"/>
      <c r="BY9971" s="31"/>
      <c r="BZ9971" s="31"/>
      <c r="CA9971" s="31"/>
      <c r="CB9971" s="31"/>
      <c r="CC9971" s="31"/>
      <c r="CD9971" s="31"/>
      <c r="CE9971" s="31"/>
      <c r="CF9971" s="31"/>
      <c r="CG9971" s="31"/>
      <c r="CH9971" s="31"/>
      <c r="CI9971" s="31"/>
      <c r="CJ9971" s="31"/>
      <c r="CK9971" s="31"/>
      <c r="CL9971" s="31"/>
      <c r="CM9971" s="31"/>
      <c r="CN9971" s="31"/>
      <c r="CO9971" s="31"/>
      <c r="CP9971" s="31"/>
      <c r="CQ9971" s="31"/>
      <c r="CR9971" s="31"/>
      <c r="CS9971" s="31"/>
      <c r="CT9971" s="31"/>
      <c r="CU9971" s="31"/>
      <c r="CV9971" s="31"/>
      <c r="CW9971" s="31"/>
      <c r="CX9971" s="31"/>
      <c r="CY9971" s="31"/>
      <c r="CZ9971" s="31"/>
      <c r="DA9971" s="31"/>
      <c r="DB9971" s="31"/>
      <c r="DC9971" s="33"/>
      <c r="DD9971" s="33"/>
      <c r="DE9971" s="33"/>
      <c r="DF9971" s="33"/>
      <c r="DG9971" s="33"/>
      <c r="DH9971" s="33"/>
      <c r="DI9971" s="33"/>
    </row>
    <row r="9972" spans="27:113" x14ac:dyDescent="0.2">
      <c r="AA9972" s="10">
        <v>9970</v>
      </c>
      <c r="AB9972" s="27"/>
      <c r="AC9972" s="28"/>
      <c r="AD9972" s="29"/>
      <c r="AE9972" s="30"/>
      <c r="AF9972" s="29"/>
      <c r="AG9972" s="30"/>
      <c r="AH9972" s="29"/>
      <c r="AI9972" s="30"/>
      <c r="AJ9972" s="29"/>
      <c r="AK9972" s="30"/>
      <c r="AL9972" s="29"/>
      <c r="AM9972" s="30"/>
      <c r="AN9972" s="30"/>
      <c r="AO9972" s="29"/>
      <c r="AP9972" s="30"/>
      <c r="AQ9972" s="29"/>
      <c r="AR9972" s="30"/>
      <c r="AS9972" s="30"/>
      <c r="AT9972" s="31"/>
      <c r="AU9972" s="96"/>
      <c r="AV9972" s="33"/>
      <c r="AW9972" s="10">
        <v>9970</v>
      </c>
      <c r="AX9972" s="29"/>
      <c r="AY9972" s="30"/>
      <c r="AZ9972" s="29"/>
      <c r="BA9972" s="30"/>
      <c r="BB9972" s="29"/>
      <c r="BC9972" s="30"/>
      <c r="BD9972" s="29"/>
      <c r="BE9972" s="30"/>
      <c r="BF9972" s="29"/>
      <c r="BG9972" s="30"/>
      <c r="BH9972" s="29"/>
      <c r="BI9972" s="30"/>
      <c r="BJ9972" s="30"/>
      <c r="BK9972" s="29"/>
      <c r="BL9972" s="30"/>
      <c r="BM9972" s="29"/>
      <c r="BN9972" s="30"/>
      <c r="BO9972" s="30"/>
      <c r="BP9972" s="31"/>
      <c r="BQ9972" s="31"/>
      <c r="BR9972" s="31"/>
      <c r="BS9972" s="31"/>
      <c r="BT9972" s="31"/>
      <c r="BU9972" s="31"/>
      <c r="BV9972" s="31"/>
      <c r="BW9972" s="31"/>
      <c r="BX9972" s="31"/>
      <c r="BY9972" s="31"/>
      <c r="BZ9972" s="31"/>
      <c r="CA9972" s="31"/>
      <c r="CB9972" s="31"/>
      <c r="CC9972" s="31"/>
      <c r="CD9972" s="31"/>
      <c r="CE9972" s="31"/>
      <c r="CF9972" s="31"/>
      <c r="CG9972" s="31"/>
      <c r="CH9972" s="31"/>
      <c r="CI9972" s="31"/>
      <c r="CJ9972" s="31"/>
      <c r="CK9972" s="31"/>
      <c r="CL9972" s="31"/>
      <c r="CM9972" s="31"/>
      <c r="CN9972" s="31"/>
      <c r="CO9972" s="31"/>
      <c r="CP9972" s="31"/>
      <c r="CQ9972" s="31"/>
      <c r="CR9972" s="31"/>
      <c r="CS9972" s="31"/>
      <c r="CT9972" s="31"/>
      <c r="CU9972" s="31"/>
      <c r="CV9972" s="31"/>
      <c r="CW9972" s="31"/>
      <c r="CX9972" s="31"/>
      <c r="CY9972" s="31"/>
      <c r="CZ9972" s="31"/>
      <c r="DA9972" s="31"/>
      <c r="DB9972" s="31"/>
      <c r="DC9972" s="33"/>
      <c r="DD9972" s="33"/>
      <c r="DE9972" s="33"/>
      <c r="DF9972" s="33"/>
      <c r="DG9972" s="33"/>
      <c r="DH9972" s="33"/>
      <c r="DI9972" s="33"/>
    </row>
    <row r="9973" spans="27:113" x14ac:dyDescent="0.2">
      <c r="AA9973" s="10">
        <v>9971</v>
      </c>
      <c r="AB9973" s="27"/>
      <c r="AC9973" s="28"/>
      <c r="AD9973" s="29"/>
      <c r="AE9973" s="30"/>
      <c r="AF9973" s="29"/>
      <c r="AG9973" s="30"/>
      <c r="AH9973" s="29"/>
      <c r="AI9973" s="30"/>
      <c r="AJ9973" s="29"/>
      <c r="AK9973" s="30"/>
      <c r="AL9973" s="29"/>
      <c r="AM9973" s="30"/>
      <c r="AN9973" s="30"/>
      <c r="AO9973" s="29"/>
      <c r="AP9973" s="30"/>
      <c r="AQ9973" s="29"/>
      <c r="AR9973" s="30"/>
      <c r="AS9973" s="30"/>
      <c r="AT9973" s="31"/>
      <c r="AU9973" s="96"/>
      <c r="AV9973" s="33"/>
      <c r="AW9973" s="10">
        <v>9971</v>
      </c>
      <c r="AX9973" s="29"/>
      <c r="AY9973" s="30"/>
      <c r="AZ9973" s="29"/>
      <c r="BA9973" s="30"/>
      <c r="BB9973" s="29"/>
      <c r="BC9973" s="30"/>
      <c r="BD9973" s="29"/>
      <c r="BE9973" s="30"/>
      <c r="BF9973" s="29"/>
      <c r="BG9973" s="30"/>
      <c r="BH9973" s="29"/>
      <c r="BI9973" s="30"/>
      <c r="BJ9973" s="30"/>
      <c r="BK9973" s="29"/>
      <c r="BL9973" s="30"/>
      <c r="BM9973" s="29"/>
      <c r="BN9973" s="30"/>
      <c r="BO9973" s="30"/>
      <c r="BP9973" s="31"/>
      <c r="BQ9973" s="31"/>
      <c r="BR9973" s="31"/>
      <c r="BS9973" s="31"/>
      <c r="BT9973" s="31"/>
      <c r="BU9973" s="31"/>
      <c r="BV9973" s="31"/>
      <c r="BW9973" s="31"/>
      <c r="BX9973" s="31"/>
      <c r="BY9973" s="31"/>
      <c r="BZ9973" s="31"/>
      <c r="CA9973" s="31"/>
      <c r="CB9973" s="31"/>
      <c r="CC9973" s="31"/>
      <c r="CD9973" s="31"/>
      <c r="CE9973" s="31"/>
      <c r="CF9973" s="31"/>
      <c r="CG9973" s="31"/>
      <c r="CH9973" s="31"/>
      <c r="CI9973" s="31"/>
      <c r="CJ9973" s="31"/>
      <c r="CK9973" s="31"/>
      <c r="CL9973" s="31"/>
      <c r="CM9973" s="31"/>
      <c r="CN9973" s="31"/>
      <c r="CO9973" s="31"/>
      <c r="CP9973" s="31"/>
      <c r="CQ9973" s="31"/>
      <c r="CR9973" s="31"/>
      <c r="CS9973" s="31"/>
      <c r="CT9973" s="31"/>
      <c r="CU9973" s="31"/>
      <c r="CV9973" s="31"/>
      <c r="CW9973" s="31"/>
      <c r="CX9973" s="31"/>
      <c r="CY9973" s="31"/>
      <c r="CZ9973" s="31"/>
      <c r="DA9973" s="31"/>
      <c r="DB9973" s="31"/>
      <c r="DC9973" s="33"/>
      <c r="DD9973" s="33"/>
      <c r="DE9973" s="33"/>
      <c r="DF9973" s="33"/>
      <c r="DG9973" s="33"/>
      <c r="DH9973" s="33"/>
      <c r="DI9973" s="33"/>
    </row>
    <row r="9974" spans="27:113" x14ac:dyDescent="0.2">
      <c r="AA9974" s="10">
        <v>9972</v>
      </c>
      <c r="AB9974" s="27"/>
      <c r="AC9974" s="28"/>
      <c r="AD9974" s="29"/>
      <c r="AE9974" s="30"/>
      <c r="AF9974" s="29"/>
      <c r="AG9974" s="30"/>
      <c r="AH9974" s="29"/>
      <c r="AI9974" s="30"/>
      <c r="AJ9974" s="29"/>
      <c r="AK9974" s="30"/>
      <c r="AL9974" s="29"/>
      <c r="AM9974" s="30"/>
      <c r="AN9974" s="30"/>
      <c r="AO9974" s="29"/>
      <c r="AP9974" s="30"/>
      <c r="AQ9974" s="29"/>
      <c r="AR9974" s="30"/>
      <c r="AS9974" s="30"/>
      <c r="AT9974" s="31"/>
      <c r="AU9974" s="96"/>
      <c r="AV9974" s="33"/>
      <c r="AW9974" s="10">
        <v>9972</v>
      </c>
      <c r="AX9974" s="29"/>
      <c r="AY9974" s="30"/>
      <c r="AZ9974" s="29"/>
      <c r="BA9974" s="30"/>
      <c r="BB9974" s="29"/>
      <c r="BC9974" s="30"/>
      <c r="BD9974" s="29"/>
      <c r="BE9974" s="30"/>
      <c r="BF9974" s="29"/>
      <c r="BG9974" s="30"/>
      <c r="BH9974" s="29"/>
      <c r="BI9974" s="30"/>
      <c r="BJ9974" s="30"/>
      <c r="BK9974" s="29"/>
      <c r="BL9974" s="30"/>
      <c r="BM9974" s="29"/>
      <c r="BN9974" s="30"/>
      <c r="BO9974" s="30"/>
      <c r="BP9974" s="31"/>
      <c r="BQ9974" s="31"/>
      <c r="BR9974" s="31"/>
      <c r="BS9974" s="31"/>
      <c r="BT9974" s="31"/>
      <c r="BU9974" s="31"/>
      <c r="BV9974" s="31"/>
      <c r="BW9974" s="31"/>
      <c r="BX9974" s="31"/>
      <c r="BY9974" s="31"/>
      <c r="BZ9974" s="31"/>
      <c r="CA9974" s="31"/>
      <c r="CB9974" s="31"/>
      <c r="CC9974" s="31"/>
      <c r="CD9974" s="31"/>
      <c r="CE9974" s="31"/>
      <c r="CF9974" s="31"/>
      <c r="CG9974" s="31"/>
      <c r="CH9974" s="31"/>
      <c r="CI9974" s="31"/>
      <c r="CJ9974" s="31"/>
      <c r="CK9974" s="31"/>
      <c r="CL9974" s="31"/>
      <c r="CM9974" s="31"/>
      <c r="CN9974" s="31"/>
      <c r="CO9974" s="31"/>
      <c r="CP9974" s="31"/>
      <c r="CQ9974" s="31"/>
      <c r="CR9974" s="31"/>
      <c r="CS9974" s="31"/>
      <c r="CT9974" s="31"/>
      <c r="CU9974" s="31"/>
      <c r="CV9974" s="31"/>
      <c r="CW9974" s="31"/>
      <c r="CX9974" s="31"/>
      <c r="CY9974" s="31"/>
      <c r="CZ9974" s="31"/>
      <c r="DA9974" s="31"/>
      <c r="DB9974" s="31"/>
      <c r="DC9974" s="33"/>
      <c r="DD9974" s="33"/>
      <c r="DE9974" s="33"/>
      <c r="DF9974" s="33"/>
      <c r="DG9974" s="33"/>
      <c r="DH9974" s="33"/>
      <c r="DI9974" s="33"/>
    </row>
    <row r="9975" spans="27:113" x14ac:dyDescent="0.2">
      <c r="AA9975" s="10">
        <v>9973</v>
      </c>
      <c r="AB9975" s="27"/>
      <c r="AC9975" s="28"/>
      <c r="AD9975" s="29"/>
      <c r="AE9975" s="30"/>
      <c r="AF9975" s="29"/>
      <c r="AG9975" s="30"/>
      <c r="AH9975" s="29"/>
      <c r="AI9975" s="30"/>
      <c r="AJ9975" s="29"/>
      <c r="AK9975" s="30"/>
      <c r="AL9975" s="29"/>
      <c r="AM9975" s="30"/>
      <c r="AN9975" s="30"/>
      <c r="AO9975" s="29"/>
      <c r="AP9975" s="30"/>
      <c r="AQ9975" s="29"/>
      <c r="AR9975" s="30"/>
      <c r="AS9975" s="30"/>
      <c r="AT9975" s="31"/>
      <c r="AU9975" s="96"/>
      <c r="AV9975" s="33"/>
      <c r="AW9975" s="10">
        <v>9973</v>
      </c>
      <c r="AX9975" s="29"/>
      <c r="AY9975" s="30"/>
      <c r="AZ9975" s="29"/>
      <c r="BA9975" s="30"/>
      <c r="BB9975" s="29"/>
      <c r="BC9975" s="30"/>
      <c r="BD9975" s="29"/>
      <c r="BE9975" s="30"/>
      <c r="BF9975" s="29"/>
      <c r="BG9975" s="30"/>
      <c r="BH9975" s="29"/>
      <c r="BI9975" s="30"/>
      <c r="BJ9975" s="30"/>
      <c r="BK9975" s="29"/>
      <c r="BL9975" s="30"/>
      <c r="BM9975" s="29"/>
      <c r="BN9975" s="30"/>
      <c r="BO9975" s="30"/>
      <c r="BP9975" s="31"/>
      <c r="BQ9975" s="31"/>
      <c r="BR9975" s="31"/>
      <c r="BS9975" s="31"/>
      <c r="BT9975" s="31"/>
      <c r="BU9975" s="31"/>
      <c r="BV9975" s="31"/>
      <c r="BW9975" s="31"/>
      <c r="BX9975" s="31"/>
      <c r="BY9975" s="31"/>
      <c r="BZ9975" s="31"/>
      <c r="CA9975" s="31"/>
      <c r="CB9975" s="31"/>
      <c r="CC9975" s="31"/>
      <c r="CD9975" s="31"/>
      <c r="CE9975" s="31"/>
      <c r="CF9975" s="31"/>
      <c r="CG9975" s="31"/>
      <c r="CH9975" s="31"/>
      <c r="CI9975" s="31"/>
      <c r="CJ9975" s="31"/>
      <c r="CK9975" s="31"/>
      <c r="CL9975" s="31"/>
      <c r="CM9975" s="31"/>
      <c r="CN9975" s="31"/>
      <c r="CO9975" s="31"/>
      <c r="CP9975" s="31"/>
      <c r="CQ9975" s="31"/>
      <c r="CR9975" s="31"/>
      <c r="CS9975" s="31"/>
      <c r="CT9975" s="31"/>
      <c r="CU9975" s="31"/>
      <c r="CV9975" s="31"/>
      <c r="CW9975" s="31"/>
      <c r="CX9975" s="31"/>
      <c r="CY9975" s="31"/>
      <c r="CZ9975" s="31"/>
      <c r="DA9975" s="31"/>
      <c r="DB9975" s="31"/>
      <c r="DC9975" s="33"/>
      <c r="DD9975" s="33"/>
      <c r="DE9975" s="33"/>
      <c r="DF9975" s="33"/>
      <c r="DG9975" s="33"/>
      <c r="DH9975" s="33"/>
      <c r="DI9975" s="33"/>
    </row>
    <row r="9976" spans="27:113" x14ac:dyDescent="0.2">
      <c r="AA9976" s="10">
        <v>9974</v>
      </c>
      <c r="AB9976" s="27"/>
      <c r="AC9976" s="28"/>
      <c r="AD9976" s="29"/>
      <c r="AE9976" s="30"/>
      <c r="AF9976" s="29"/>
      <c r="AG9976" s="30"/>
      <c r="AH9976" s="29"/>
      <c r="AI9976" s="30"/>
      <c r="AJ9976" s="29"/>
      <c r="AK9976" s="30"/>
      <c r="AL9976" s="29"/>
      <c r="AM9976" s="30"/>
      <c r="AN9976" s="30"/>
      <c r="AO9976" s="29"/>
      <c r="AP9976" s="30"/>
      <c r="AQ9976" s="29"/>
      <c r="AR9976" s="30"/>
      <c r="AS9976" s="30"/>
      <c r="AT9976" s="31"/>
      <c r="AU9976" s="96"/>
      <c r="AV9976" s="33"/>
      <c r="AW9976" s="10">
        <v>9974</v>
      </c>
      <c r="AX9976" s="29"/>
      <c r="AY9976" s="30"/>
      <c r="AZ9976" s="29"/>
      <c r="BA9976" s="30"/>
      <c r="BB9976" s="29"/>
      <c r="BC9976" s="30"/>
      <c r="BD9976" s="29"/>
      <c r="BE9976" s="30"/>
      <c r="BF9976" s="29"/>
      <c r="BG9976" s="30"/>
      <c r="BH9976" s="29"/>
      <c r="BI9976" s="30"/>
      <c r="BJ9976" s="30"/>
      <c r="BK9976" s="29"/>
      <c r="BL9976" s="30"/>
      <c r="BM9976" s="29"/>
      <c r="BN9976" s="30"/>
      <c r="BO9976" s="30"/>
      <c r="BP9976" s="31"/>
      <c r="BQ9976" s="31"/>
      <c r="BR9976" s="31"/>
      <c r="BS9976" s="31"/>
      <c r="BT9976" s="31"/>
      <c r="BU9976" s="31"/>
      <c r="BV9976" s="31"/>
      <c r="BW9976" s="31"/>
      <c r="BX9976" s="31"/>
      <c r="BY9976" s="31"/>
      <c r="BZ9976" s="31"/>
      <c r="CA9976" s="31"/>
      <c r="CB9976" s="31"/>
      <c r="CC9976" s="31"/>
      <c r="CD9976" s="31"/>
      <c r="CE9976" s="31"/>
      <c r="CF9976" s="31"/>
      <c r="CG9976" s="31"/>
      <c r="CH9976" s="31"/>
      <c r="CI9976" s="31"/>
      <c r="CJ9976" s="31"/>
      <c r="CK9976" s="31"/>
      <c r="CL9976" s="31"/>
      <c r="CM9976" s="31"/>
      <c r="CN9976" s="31"/>
      <c r="CO9976" s="31"/>
      <c r="CP9976" s="31"/>
      <c r="CQ9976" s="31"/>
      <c r="CR9976" s="31"/>
      <c r="CS9976" s="31"/>
      <c r="CT9976" s="31"/>
      <c r="CU9976" s="31"/>
      <c r="CV9976" s="31"/>
      <c r="CW9976" s="31"/>
      <c r="CX9976" s="31"/>
      <c r="CY9976" s="31"/>
      <c r="CZ9976" s="31"/>
      <c r="DA9976" s="31"/>
      <c r="DB9976" s="31"/>
      <c r="DC9976" s="33"/>
      <c r="DD9976" s="33"/>
      <c r="DE9976" s="33"/>
      <c r="DF9976" s="33"/>
      <c r="DG9976" s="33"/>
      <c r="DH9976" s="33"/>
      <c r="DI9976" s="33"/>
    </row>
    <row r="9977" spans="27:113" x14ac:dyDescent="0.2">
      <c r="AA9977" s="10">
        <v>9975</v>
      </c>
      <c r="AB9977" s="27"/>
      <c r="AC9977" s="28"/>
      <c r="AD9977" s="29"/>
      <c r="AE9977" s="30"/>
      <c r="AF9977" s="29"/>
      <c r="AG9977" s="30"/>
      <c r="AH9977" s="29"/>
      <c r="AI9977" s="30"/>
      <c r="AJ9977" s="29"/>
      <c r="AK9977" s="30"/>
      <c r="AL9977" s="29"/>
      <c r="AM9977" s="30"/>
      <c r="AN9977" s="30"/>
      <c r="AO9977" s="29"/>
      <c r="AP9977" s="30"/>
      <c r="AQ9977" s="29"/>
      <c r="AR9977" s="30"/>
      <c r="AS9977" s="30"/>
      <c r="AT9977" s="31"/>
      <c r="AU9977" s="96"/>
      <c r="AV9977" s="33"/>
      <c r="AW9977" s="10">
        <v>9975</v>
      </c>
      <c r="AX9977" s="29"/>
      <c r="AY9977" s="30"/>
      <c r="AZ9977" s="29"/>
      <c r="BA9977" s="30"/>
      <c r="BB9977" s="29"/>
      <c r="BC9977" s="30"/>
      <c r="BD9977" s="29"/>
      <c r="BE9977" s="30"/>
      <c r="BF9977" s="29"/>
      <c r="BG9977" s="30"/>
      <c r="BH9977" s="29"/>
      <c r="BI9977" s="30"/>
      <c r="BJ9977" s="30"/>
      <c r="BK9977" s="29"/>
      <c r="BL9977" s="30"/>
      <c r="BM9977" s="29"/>
      <c r="BN9977" s="30"/>
      <c r="BO9977" s="30"/>
      <c r="BP9977" s="31"/>
      <c r="BQ9977" s="31"/>
      <c r="BR9977" s="31"/>
      <c r="BS9977" s="31"/>
      <c r="BT9977" s="31"/>
      <c r="BU9977" s="31"/>
      <c r="BV9977" s="31"/>
      <c r="BW9977" s="31"/>
      <c r="BX9977" s="31"/>
      <c r="BY9977" s="31"/>
      <c r="BZ9977" s="31"/>
      <c r="CA9977" s="31"/>
      <c r="CB9977" s="31"/>
      <c r="CC9977" s="31"/>
      <c r="CD9977" s="31"/>
      <c r="CE9977" s="31"/>
      <c r="CF9977" s="31"/>
      <c r="CG9977" s="31"/>
      <c r="CH9977" s="31"/>
      <c r="CI9977" s="31"/>
      <c r="CJ9977" s="31"/>
      <c r="CK9977" s="31"/>
      <c r="CL9977" s="31"/>
      <c r="CM9977" s="31"/>
      <c r="CN9977" s="31"/>
      <c r="CO9977" s="31"/>
      <c r="CP9977" s="31"/>
      <c r="CQ9977" s="31"/>
      <c r="CR9977" s="31"/>
      <c r="CS9977" s="31"/>
      <c r="CT9977" s="31"/>
      <c r="CU9977" s="31"/>
      <c r="CV9977" s="31"/>
      <c r="CW9977" s="31"/>
      <c r="CX9977" s="31"/>
      <c r="CY9977" s="31"/>
      <c r="CZ9977" s="31"/>
      <c r="DA9977" s="31"/>
      <c r="DB9977" s="31"/>
      <c r="DC9977" s="33"/>
      <c r="DD9977" s="33"/>
      <c r="DE9977" s="33"/>
      <c r="DF9977" s="33"/>
      <c r="DG9977" s="33"/>
      <c r="DH9977" s="33"/>
      <c r="DI9977" s="33"/>
    </row>
    <row r="9978" spans="27:113" x14ac:dyDescent="0.2">
      <c r="AA9978" s="10">
        <v>9976</v>
      </c>
      <c r="AB9978" s="27"/>
      <c r="AC9978" s="28"/>
      <c r="AD9978" s="29"/>
      <c r="AE9978" s="30"/>
      <c r="AF9978" s="29"/>
      <c r="AG9978" s="30"/>
      <c r="AH9978" s="29"/>
      <c r="AI9978" s="30"/>
      <c r="AJ9978" s="29"/>
      <c r="AK9978" s="30"/>
      <c r="AL9978" s="29"/>
      <c r="AM9978" s="30"/>
      <c r="AN9978" s="30"/>
      <c r="AO9978" s="29"/>
      <c r="AP9978" s="30"/>
      <c r="AQ9978" s="29"/>
      <c r="AR9978" s="30"/>
      <c r="AS9978" s="30"/>
      <c r="AT9978" s="31"/>
      <c r="AU9978" s="96"/>
      <c r="AV9978" s="33"/>
      <c r="AW9978" s="10">
        <v>9976</v>
      </c>
      <c r="AX9978" s="29"/>
      <c r="AY9978" s="30"/>
      <c r="AZ9978" s="29"/>
      <c r="BA9978" s="30"/>
      <c r="BB9978" s="29"/>
      <c r="BC9978" s="30"/>
      <c r="BD9978" s="29"/>
      <c r="BE9978" s="30"/>
      <c r="BF9978" s="29"/>
      <c r="BG9978" s="30"/>
      <c r="BH9978" s="29"/>
      <c r="BI9978" s="30"/>
      <c r="BJ9978" s="30"/>
      <c r="BK9978" s="29"/>
      <c r="BL9978" s="30"/>
      <c r="BM9978" s="29"/>
      <c r="BN9978" s="30"/>
      <c r="BO9978" s="30"/>
      <c r="BP9978" s="31"/>
      <c r="BQ9978" s="31"/>
      <c r="BR9978" s="31"/>
      <c r="BS9978" s="31"/>
      <c r="BT9978" s="31"/>
      <c r="BU9978" s="31"/>
      <c r="BV9978" s="31"/>
      <c r="BW9978" s="31"/>
      <c r="BX9978" s="31"/>
      <c r="BY9978" s="31"/>
      <c r="BZ9978" s="31"/>
      <c r="CA9978" s="31"/>
      <c r="CB9978" s="31"/>
      <c r="CC9978" s="31"/>
      <c r="CD9978" s="31"/>
      <c r="CE9978" s="31"/>
      <c r="CF9978" s="31"/>
      <c r="CG9978" s="31"/>
      <c r="CH9978" s="31"/>
      <c r="CI9978" s="31"/>
      <c r="CJ9978" s="31"/>
      <c r="CK9978" s="31"/>
      <c r="CL9978" s="31"/>
      <c r="CM9978" s="31"/>
      <c r="CN9978" s="31"/>
      <c r="CO9978" s="31"/>
      <c r="CP9978" s="31"/>
      <c r="CQ9978" s="31"/>
      <c r="CR9978" s="31"/>
      <c r="CS9978" s="31"/>
      <c r="CT9978" s="31"/>
      <c r="CU9978" s="31"/>
      <c r="CV9978" s="31"/>
      <c r="CW9978" s="31"/>
      <c r="CX9978" s="31"/>
      <c r="CY9978" s="31"/>
      <c r="CZ9978" s="31"/>
      <c r="DA9978" s="31"/>
      <c r="DB9978" s="31"/>
      <c r="DC9978" s="33"/>
      <c r="DD9978" s="33"/>
      <c r="DE9978" s="33"/>
      <c r="DF9978" s="33"/>
      <c r="DG9978" s="33"/>
      <c r="DH9978" s="33"/>
      <c r="DI9978" s="33"/>
    </row>
    <row r="9979" spans="27:113" x14ac:dyDescent="0.2">
      <c r="AA9979" s="10">
        <v>9977</v>
      </c>
      <c r="AB9979" s="27"/>
      <c r="AC9979" s="28"/>
      <c r="AD9979" s="29"/>
      <c r="AE9979" s="30"/>
      <c r="AF9979" s="29"/>
      <c r="AG9979" s="30"/>
      <c r="AH9979" s="29"/>
      <c r="AI9979" s="30"/>
      <c r="AJ9979" s="29"/>
      <c r="AK9979" s="30"/>
      <c r="AL9979" s="29"/>
      <c r="AM9979" s="30"/>
      <c r="AN9979" s="30"/>
      <c r="AO9979" s="29"/>
      <c r="AP9979" s="30"/>
      <c r="AQ9979" s="29"/>
      <c r="AR9979" s="30"/>
      <c r="AS9979" s="30"/>
      <c r="AT9979" s="31"/>
      <c r="AU9979" s="96"/>
      <c r="AV9979" s="33"/>
      <c r="AW9979" s="10">
        <v>9977</v>
      </c>
      <c r="AX9979" s="29"/>
      <c r="AY9979" s="30"/>
      <c r="AZ9979" s="29"/>
      <c r="BA9979" s="30"/>
      <c r="BB9979" s="29"/>
      <c r="BC9979" s="30"/>
      <c r="BD9979" s="29"/>
      <c r="BE9979" s="30"/>
      <c r="BF9979" s="29"/>
      <c r="BG9979" s="30"/>
      <c r="BH9979" s="29"/>
      <c r="BI9979" s="30"/>
      <c r="BJ9979" s="30"/>
      <c r="BK9979" s="29"/>
      <c r="BL9979" s="30"/>
      <c r="BM9979" s="29"/>
      <c r="BN9979" s="30"/>
      <c r="BO9979" s="30"/>
      <c r="BP9979" s="31"/>
      <c r="BQ9979" s="31"/>
      <c r="BR9979" s="31"/>
      <c r="BS9979" s="31"/>
      <c r="BT9979" s="31"/>
      <c r="BU9979" s="31"/>
      <c r="BV9979" s="31"/>
      <c r="BW9979" s="31"/>
      <c r="BX9979" s="31"/>
      <c r="BY9979" s="31"/>
      <c r="BZ9979" s="31"/>
      <c r="CA9979" s="31"/>
      <c r="CB9979" s="31"/>
      <c r="CC9979" s="31"/>
      <c r="CD9979" s="31"/>
      <c r="CE9979" s="31"/>
      <c r="CF9979" s="31"/>
      <c r="CG9979" s="31"/>
      <c r="CH9979" s="31"/>
      <c r="CI9979" s="31"/>
      <c r="CJ9979" s="31"/>
      <c r="CK9979" s="31"/>
      <c r="CL9979" s="31"/>
      <c r="CM9979" s="31"/>
      <c r="CN9979" s="31"/>
      <c r="CO9979" s="31"/>
      <c r="CP9979" s="31"/>
      <c r="CQ9979" s="31"/>
      <c r="CR9979" s="31"/>
      <c r="CS9979" s="31"/>
      <c r="CT9979" s="31"/>
      <c r="CU9979" s="31"/>
      <c r="CV9979" s="31"/>
      <c r="CW9979" s="31"/>
      <c r="CX9979" s="31"/>
      <c r="CY9979" s="31"/>
      <c r="CZ9979" s="31"/>
      <c r="DA9979" s="31"/>
      <c r="DB9979" s="31"/>
      <c r="DC9979" s="33"/>
      <c r="DD9979" s="33"/>
      <c r="DE9979" s="33"/>
      <c r="DF9979" s="33"/>
      <c r="DG9979" s="33"/>
      <c r="DH9979" s="33"/>
      <c r="DI9979" s="33"/>
    </row>
    <row r="9980" spans="27:113" x14ac:dyDescent="0.2">
      <c r="AA9980" s="10">
        <v>9978</v>
      </c>
      <c r="AB9980" s="27"/>
      <c r="AC9980" s="28"/>
      <c r="AD9980" s="29"/>
      <c r="AE9980" s="30"/>
      <c r="AF9980" s="29"/>
      <c r="AG9980" s="30"/>
      <c r="AH9980" s="29"/>
      <c r="AI9980" s="30"/>
      <c r="AJ9980" s="29"/>
      <c r="AK9980" s="30"/>
      <c r="AL9980" s="29"/>
      <c r="AM9980" s="30"/>
      <c r="AN9980" s="30"/>
      <c r="AO9980" s="29"/>
      <c r="AP9980" s="30"/>
      <c r="AQ9980" s="29"/>
      <c r="AR9980" s="30"/>
      <c r="AS9980" s="30"/>
      <c r="AT9980" s="31"/>
      <c r="AU9980" s="96"/>
      <c r="AV9980" s="33"/>
      <c r="AW9980" s="10">
        <v>9978</v>
      </c>
      <c r="AX9980" s="29"/>
      <c r="AY9980" s="30"/>
      <c r="AZ9980" s="29"/>
      <c r="BA9980" s="30"/>
      <c r="BB9980" s="29"/>
      <c r="BC9980" s="30"/>
      <c r="BD9980" s="29"/>
      <c r="BE9980" s="30"/>
      <c r="BF9980" s="29"/>
      <c r="BG9980" s="30"/>
      <c r="BH9980" s="29"/>
      <c r="BI9980" s="30"/>
      <c r="BJ9980" s="30"/>
      <c r="BK9980" s="29"/>
      <c r="BL9980" s="30"/>
      <c r="BM9980" s="29"/>
      <c r="BN9980" s="30"/>
      <c r="BO9980" s="30"/>
      <c r="BP9980" s="31"/>
      <c r="BQ9980" s="31"/>
      <c r="BR9980" s="31"/>
      <c r="BS9980" s="31"/>
      <c r="BT9980" s="31"/>
      <c r="BU9980" s="31"/>
      <c r="BV9980" s="31"/>
      <c r="BW9980" s="31"/>
      <c r="BX9980" s="31"/>
      <c r="BY9980" s="31"/>
      <c r="BZ9980" s="31"/>
      <c r="CA9980" s="31"/>
      <c r="CB9980" s="31"/>
      <c r="CC9980" s="31"/>
      <c r="CD9980" s="31"/>
      <c r="CE9980" s="31"/>
      <c r="CF9980" s="31"/>
      <c r="CG9980" s="31"/>
      <c r="CH9980" s="31"/>
      <c r="CI9980" s="31"/>
      <c r="CJ9980" s="31"/>
      <c r="CK9980" s="31"/>
      <c r="CL9980" s="31"/>
      <c r="CM9980" s="31"/>
      <c r="CN9980" s="31"/>
      <c r="CO9980" s="31"/>
      <c r="CP9980" s="31"/>
      <c r="CQ9980" s="31"/>
      <c r="CR9980" s="31"/>
      <c r="CS9980" s="31"/>
      <c r="CT9980" s="31"/>
      <c r="CU9980" s="31"/>
      <c r="CV9980" s="31"/>
      <c r="CW9980" s="31"/>
      <c r="CX9980" s="31"/>
      <c r="CY9980" s="31"/>
      <c r="CZ9980" s="31"/>
      <c r="DA9980" s="31"/>
      <c r="DB9980" s="31"/>
      <c r="DC9980" s="33"/>
      <c r="DD9980" s="33"/>
      <c r="DE9980" s="33"/>
      <c r="DF9980" s="33"/>
      <c r="DG9980" s="33"/>
      <c r="DH9980" s="33"/>
      <c r="DI9980" s="33"/>
    </row>
    <row r="9981" spans="27:113" x14ac:dyDescent="0.2">
      <c r="AA9981" s="10">
        <v>9979</v>
      </c>
      <c r="AB9981" s="27"/>
      <c r="AC9981" s="28"/>
      <c r="AD9981" s="29"/>
      <c r="AE9981" s="30"/>
      <c r="AF9981" s="29"/>
      <c r="AG9981" s="30"/>
      <c r="AH9981" s="29"/>
      <c r="AI9981" s="30"/>
      <c r="AJ9981" s="29"/>
      <c r="AK9981" s="30"/>
      <c r="AL9981" s="29"/>
      <c r="AM9981" s="30"/>
      <c r="AN9981" s="30"/>
      <c r="AO9981" s="29"/>
      <c r="AP9981" s="30"/>
      <c r="AQ9981" s="29"/>
      <c r="AR9981" s="30"/>
      <c r="AS9981" s="30"/>
      <c r="AT9981" s="31"/>
      <c r="AU9981" s="96"/>
      <c r="AV9981" s="33"/>
      <c r="AW9981" s="10">
        <v>9979</v>
      </c>
      <c r="AX9981" s="29"/>
      <c r="AY9981" s="30"/>
      <c r="AZ9981" s="29"/>
      <c r="BA9981" s="30"/>
      <c r="BB9981" s="29"/>
      <c r="BC9981" s="30"/>
      <c r="BD9981" s="29"/>
      <c r="BE9981" s="30"/>
      <c r="BF9981" s="29"/>
      <c r="BG9981" s="30"/>
      <c r="BH9981" s="29"/>
      <c r="BI9981" s="30"/>
      <c r="BJ9981" s="30"/>
      <c r="BK9981" s="29"/>
      <c r="BL9981" s="30"/>
      <c r="BM9981" s="29"/>
      <c r="BN9981" s="30"/>
      <c r="BO9981" s="30"/>
      <c r="BP9981" s="31"/>
      <c r="BQ9981" s="31"/>
      <c r="BR9981" s="31"/>
      <c r="BS9981" s="31"/>
      <c r="BT9981" s="31"/>
      <c r="BU9981" s="31"/>
      <c r="BV9981" s="31"/>
      <c r="BW9981" s="31"/>
      <c r="BX9981" s="31"/>
      <c r="BY9981" s="31"/>
      <c r="BZ9981" s="31"/>
      <c r="CA9981" s="31"/>
      <c r="CB9981" s="31"/>
      <c r="CC9981" s="31"/>
      <c r="CD9981" s="31"/>
      <c r="CE9981" s="31"/>
      <c r="CF9981" s="31"/>
      <c r="CG9981" s="31"/>
      <c r="CH9981" s="31"/>
      <c r="CI9981" s="31"/>
      <c r="CJ9981" s="31"/>
      <c r="CK9981" s="31"/>
      <c r="CL9981" s="31"/>
      <c r="CM9981" s="31"/>
      <c r="CN9981" s="31"/>
      <c r="CO9981" s="31"/>
      <c r="CP9981" s="31"/>
      <c r="CQ9981" s="31"/>
      <c r="CR9981" s="31"/>
      <c r="CS9981" s="31"/>
      <c r="CT9981" s="31"/>
      <c r="CU9981" s="31"/>
      <c r="CV9981" s="31"/>
      <c r="CW9981" s="31"/>
      <c r="CX9981" s="31"/>
      <c r="CY9981" s="31"/>
      <c r="CZ9981" s="31"/>
      <c r="DA9981" s="31"/>
      <c r="DB9981" s="31"/>
      <c r="DC9981" s="33"/>
      <c r="DD9981" s="33"/>
      <c r="DE9981" s="33"/>
      <c r="DF9981" s="33"/>
      <c r="DG9981" s="33"/>
      <c r="DH9981" s="33"/>
      <c r="DI9981" s="33"/>
    </row>
    <row r="9982" spans="27:113" x14ac:dyDescent="0.2">
      <c r="AA9982" s="10">
        <v>9980</v>
      </c>
      <c r="AB9982" s="27"/>
      <c r="AC9982" s="28"/>
      <c r="AD9982" s="29"/>
      <c r="AE9982" s="30"/>
      <c r="AF9982" s="29"/>
      <c r="AG9982" s="30"/>
      <c r="AH9982" s="29"/>
      <c r="AI9982" s="30"/>
      <c r="AJ9982" s="29"/>
      <c r="AK9982" s="30"/>
      <c r="AL9982" s="29"/>
      <c r="AM9982" s="30"/>
      <c r="AN9982" s="30"/>
      <c r="AO9982" s="29"/>
      <c r="AP9982" s="30"/>
      <c r="AQ9982" s="29"/>
      <c r="AR9982" s="30"/>
      <c r="AS9982" s="30"/>
      <c r="AT9982" s="31"/>
      <c r="AU9982" s="96"/>
      <c r="AV9982" s="33"/>
      <c r="AW9982" s="10">
        <v>9980</v>
      </c>
      <c r="AX9982" s="29"/>
      <c r="AY9982" s="30"/>
      <c r="AZ9982" s="29"/>
      <c r="BA9982" s="30"/>
      <c r="BB9982" s="29"/>
      <c r="BC9982" s="30"/>
      <c r="BD9982" s="29"/>
      <c r="BE9982" s="30"/>
      <c r="BF9982" s="29"/>
      <c r="BG9982" s="30"/>
      <c r="BH9982" s="29"/>
      <c r="BI9982" s="30"/>
      <c r="BJ9982" s="30"/>
      <c r="BK9982" s="29"/>
      <c r="BL9982" s="30"/>
      <c r="BM9982" s="29"/>
      <c r="BN9982" s="30"/>
      <c r="BO9982" s="30"/>
      <c r="BP9982" s="31"/>
      <c r="BQ9982" s="31"/>
      <c r="BR9982" s="31"/>
      <c r="BS9982" s="31"/>
      <c r="BT9982" s="31"/>
      <c r="BU9982" s="31"/>
      <c r="BV9982" s="31"/>
      <c r="BW9982" s="31"/>
      <c r="BX9982" s="31"/>
      <c r="BY9982" s="31"/>
      <c r="BZ9982" s="31"/>
      <c r="CA9982" s="31"/>
      <c r="CB9982" s="31"/>
      <c r="CC9982" s="31"/>
      <c r="CD9982" s="31"/>
      <c r="CE9982" s="31"/>
      <c r="CF9982" s="31"/>
      <c r="CG9982" s="31"/>
      <c r="CH9982" s="31"/>
      <c r="CI9982" s="31"/>
      <c r="CJ9982" s="31"/>
      <c r="CK9982" s="31"/>
      <c r="CL9982" s="31"/>
      <c r="CM9982" s="31"/>
      <c r="CN9982" s="31"/>
      <c r="CO9982" s="31"/>
      <c r="CP9982" s="31"/>
      <c r="CQ9982" s="31"/>
      <c r="CR9982" s="31"/>
      <c r="CS9982" s="31"/>
      <c r="CT9982" s="31"/>
      <c r="CU9982" s="31"/>
      <c r="CV9982" s="31"/>
      <c r="CW9982" s="31"/>
      <c r="CX9982" s="31"/>
      <c r="CY9982" s="31"/>
      <c r="CZ9982" s="31"/>
      <c r="DA9982" s="31"/>
      <c r="DB9982" s="31"/>
      <c r="DC9982" s="33"/>
      <c r="DD9982" s="33"/>
      <c r="DE9982" s="33"/>
      <c r="DF9982" s="33"/>
      <c r="DG9982" s="33"/>
      <c r="DH9982" s="33"/>
      <c r="DI9982" s="33"/>
    </row>
    <row r="9983" spans="27:113" x14ac:dyDescent="0.2">
      <c r="AA9983" s="10">
        <v>9981</v>
      </c>
      <c r="AB9983" s="27"/>
      <c r="AC9983" s="28"/>
      <c r="AD9983" s="29"/>
      <c r="AE9983" s="30"/>
      <c r="AF9983" s="29"/>
      <c r="AG9983" s="30"/>
      <c r="AH9983" s="29"/>
      <c r="AI9983" s="30"/>
      <c r="AJ9983" s="29"/>
      <c r="AK9983" s="30"/>
      <c r="AL9983" s="29"/>
      <c r="AM9983" s="30"/>
      <c r="AN9983" s="30"/>
      <c r="AO9983" s="29"/>
      <c r="AP9983" s="30"/>
      <c r="AQ9983" s="29"/>
      <c r="AR9983" s="30"/>
      <c r="AS9983" s="30"/>
      <c r="AT9983" s="31"/>
      <c r="AU9983" s="96"/>
      <c r="AV9983" s="33"/>
      <c r="AW9983" s="10">
        <v>9981</v>
      </c>
      <c r="AX9983" s="29"/>
      <c r="AY9983" s="30"/>
      <c r="AZ9983" s="29"/>
      <c r="BA9983" s="30"/>
      <c r="BB9983" s="29"/>
      <c r="BC9983" s="30"/>
      <c r="BD9983" s="29"/>
      <c r="BE9983" s="30"/>
      <c r="BF9983" s="29"/>
      <c r="BG9983" s="30"/>
      <c r="BH9983" s="29"/>
      <c r="BI9983" s="30"/>
      <c r="BJ9983" s="30"/>
      <c r="BK9983" s="29"/>
      <c r="BL9983" s="30"/>
      <c r="BM9983" s="29"/>
      <c r="BN9983" s="30"/>
      <c r="BO9983" s="30"/>
      <c r="BP9983" s="31"/>
      <c r="BQ9983" s="31"/>
      <c r="BR9983" s="31"/>
      <c r="BS9983" s="31"/>
      <c r="BT9983" s="31"/>
      <c r="BU9983" s="31"/>
      <c r="BV9983" s="31"/>
      <c r="BW9983" s="31"/>
      <c r="BX9983" s="31"/>
      <c r="BY9983" s="31"/>
      <c r="BZ9983" s="31"/>
      <c r="CA9983" s="31"/>
      <c r="CB9983" s="31"/>
      <c r="CC9983" s="31"/>
      <c r="CD9983" s="31"/>
      <c r="CE9983" s="31"/>
      <c r="CF9983" s="31"/>
      <c r="CG9983" s="31"/>
      <c r="CH9983" s="31"/>
      <c r="CI9983" s="31"/>
      <c r="CJ9983" s="31"/>
      <c r="CK9983" s="31"/>
      <c r="CL9983" s="31"/>
      <c r="CM9983" s="31"/>
      <c r="CN9983" s="31"/>
      <c r="CO9983" s="31"/>
      <c r="CP9983" s="31"/>
      <c r="CQ9983" s="31"/>
      <c r="CR9983" s="31"/>
      <c r="CS9983" s="31"/>
      <c r="CT9983" s="31"/>
      <c r="CU9983" s="31"/>
      <c r="CV9983" s="31"/>
      <c r="CW9983" s="31"/>
      <c r="CX9983" s="31"/>
      <c r="CY9983" s="31"/>
      <c r="CZ9983" s="31"/>
      <c r="DA9983" s="31"/>
      <c r="DB9983" s="31"/>
      <c r="DC9983" s="33"/>
      <c r="DD9983" s="33"/>
      <c r="DE9983" s="33"/>
      <c r="DF9983" s="33"/>
      <c r="DG9983" s="33"/>
      <c r="DH9983" s="33"/>
      <c r="DI9983" s="33"/>
    </row>
    <row r="9984" spans="27:113" x14ac:dyDescent="0.2">
      <c r="AA9984" s="10">
        <v>9982</v>
      </c>
      <c r="AB9984" s="27"/>
      <c r="AC9984" s="28"/>
      <c r="AD9984" s="29"/>
      <c r="AE9984" s="30"/>
      <c r="AF9984" s="29"/>
      <c r="AG9984" s="30"/>
      <c r="AH9984" s="29"/>
      <c r="AI9984" s="30"/>
      <c r="AJ9984" s="29"/>
      <c r="AK9984" s="30"/>
      <c r="AL9984" s="29"/>
      <c r="AM9984" s="30"/>
      <c r="AN9984" s="30"/>
      <c r="AO9984" s="29"/>
      <c r="AP9984" s="30"/>
      <c r="AQ9984" s="29"/>
      <c r="AR9984" s="30"/>
      <c r="AS9984" s="30"/>
      <c r="AT9984" s="31"/>
      <c r="AU9984" s="96"/>
      <c r="AV9984" s="33"/>
      <c r="AW9984" s="10">
        <v>9982</v>
      </c>
      <c r="AX9984" s="29"/>
      <c r="AY9984" s="30"/>
      <c r="AZ9984" s="29"/>
      <c r="BA9984" s="30"/>
      <c r="BB9984" s="29"/>
      <c r="BC9984" s="30"/>
      <c r="BD9984" s="29"/>
      <c r="BE9984" s="30"/>
      <c r="BF9984" s="29"/>
      <c r="BG9984" s="30"/>
      <c r="BH9984" s="29"/>
      <c r="BI9984" s="30"/>
      <c r="BJ9984" s="30"/>
      <c r="BK9984" s="29"/>
      <c r="BL9984" s="30"/>
      <c r="BM9984" s="29"/>
      <c r="BN9984" s="30"/>
      <c r="BO9984" s="30"/>
      <c r="BP9984" s="31"/>
      <c r="BQ9984" s="31"/>
      <c r="BR9984" s="31"/>
      <c r="BS9984" s="31"/>
      <c r="BT9984" s="31"/>
      <c r="BU9984" s="31"/>
      <c r="BV9984" s="31"/>
      <c r="BW9984" s="31"/>
      <c r="BX9984" s="31"/>
      <c r="BY9984" s="31"/>
      <c r="BZ9984" s="31"/>
      <c r="CA9984" s="31"/>
      <c r="CB9984" s="31"/>
      <c r="CC9984" s="31"/>
      <c r="CD9984" s="31"/>
      <c r="CE9984" s="31"/>
      <c r="CF9984" s="31"/>
      <c r="CG9984" s="31"/>
      <c r="CH9984" s="31"/>
      <c r="CI9984" s="31"/>
      <c r="CJ9984" s="31"/>
      <c r="CK9984" s="31"/>
      <c r="CL9984" s="31"/>
      <c r="CM9984" s="31"/>
      <c r="CN9984" s="31"/>
      <c r="CO9984" s="31"/>
      <c r="CP9984" s="31"/>
      <c r="CQ9984" s="31"/>
      <c r="CR9984" s="31"/>
      <c r="CS9984" s="31"/>
      <c r="CT9984" s="31"/>
      <c r="CU9984" s="31"/>
      <c r="CV9984" s="31"/>
      <c r="CW9984" s="31"/>
      <c r="CX9984" s="31"/>
      <c r="CY9984" s="31"/>
      <c r="CZ9984" s="31"/>
      <c r="DA9984" s="31"/>
      <c r="DB9984" s="31"/>
      <c r="DC9984" s="33"/>
      <c r="DD9984" s="33"/>
      <c r="DE9984" s="33"/>
      <c r="DF9984" s="33"/>
      <c r="DG9984" s="33"/>
      <c r="DH9984" s="33"/>
      <c r="DI9984" s="33"/>
    </row>
    <row r="9985" spans="27:113" x14ac:dyDescent="0.2">
      <c r="AA9985" s="10">
        <v>9983</v>
      </c>
      <c r="AB9985" s="27"/>
      <c r="AC9985" s="28"/>
      <c r="AD9985" s="29"/>
      <c r="AE9985" s="30"/>
      <c r="AF9985" s="29"/>
      <c r="AG9985" s="30"/>
      <c r="AH9985" s="29"/>
      <c r="AI9985" s="30"/>
      <c r="AJ9985" s="29"/>
      <c r="AK9985" s="30"/>
      <c r="AL9985" s="29"/>
      <c r="AM9985" s="30"/>
      <c r="AN9985" s="30"/>
      <c r="AO9985" s="29"/>
      <c r="AP9985" s="30"/>
      <c r="AQ9985" s="29"/>
      <c r="AR9985" s="30"/>
      <c r="AS9985" s="30"/>
      <c r="AT9985" s="31"/>
      <c r="AU9985" s="96"/>
      <c r="AV9985" s="33"/>
      <c r="AW9985" s="10">
        <v>9983</v>
      </c>
      <c r="AX9985" s="29"/>
      <c r="AY9985" s="30"/>
      <c r="AZ9985" s="29"/>
      <c r="BA9985" s="30"/>
      <c r="BB9985" s="29"/>
      <c r="BC9985" s="30"/>
      <c r="BD9985" s="29"/>
      <c r="BE9985" s="30"/>
      <c r="BF9985" s="29"/>
      <c r="BG9985" s="30"/>
      <c r="BH9985" s="29"/>
      <c r="BI9985" s="30"/>
      <c r="BJ9985" s="30"/>
      <c r="BK9985" s="29"/>
      <c r="BL9985" s="30"/>
      <c r="BM9985" s="29"/>
      <c r="BN9985" s="30"/>
      <c r="BO9985" s="30"/>
      <c r="BP9985" s="31"/>
      <c r="BQ9985" s="31"/>
      <c r="BR9985" s="31"/>
      <c r="BS9985" s="31"/>
      <c r="BT9985" s="31"/>
      <c r="BU9985" s="31"/>
      <c r="BV9985" s="31"/>
      <c r="BW9985" s="31"/>
      <c r="BX9985" s="31"/>
      <c r="BY9985" s="31"/>
      <c r="BZ9985" s="31"/>
      <c r="CA9985" s="31"/>
      <c r="CB9985" s="31"/>
      <c r="CC9985" s="31"/>
      <c r="CD9985" s="31"/>
      <c r="CE9985" s="31"/>
      <c r="CF9985" s="31"/>
      <c r="CG9985" s="31"/>
      <c r="CH9985" s="31"/>
      <c r="CI9985" s="31"/>
      <c r="CJ9985" s="31"/>
      <c r="CK9985" s="31"/>
      <c r="CL9985" s="31"/>
      <c r="CM9985" s="31"/>
      <c r="CN9985" s="31"/>
      <c r="CO9985" s="31"/>
      <c r="CP9985" s="31"/>
      <c r="CQ9985" s="31"/>
      <c r="CR9985" s="31"/>
      <c r="CS9985" s="31"/>
      <c r="CT9985" s="31"/>
      <c r="CU9985" s="31"/>
      <c r="CV9985" s="31"/>
      <c r="CW9985" s="31"/>
      <c r="CX9985" s="31"/>
      <c r="CY9985" s="31"/>
      <c r="CZ9985" s="31"/>
      <c r="DA9985" s="31"/>
      <c r="DB9985" s="31"/>
      <c r="DC9985" s="33"/>
      <c r="DD9985" s="33"/>
      <c r="DE9985" s="33"/>
      <c r="DF9985" s="33"/>
      <c r="DG9985" s="33"/>
      <c r="DH9985" s="33"/>
      <c r="DI9985" s="33"/>
    </row>
    <row r="9986" spans="27:113" x14ac:dyDescent="0.2">
      <c r="AA9986" s="10">
        <v>9984</v>
      </c>
      <c r="AB9986" s="27"/>
      <c r="AC9986" s="28"/>
      <c r="AD9986" s="29"/>
      <c r="AE9986" s="30"/>
      <c r="AF9986" s="29"/>
      <c r="AG9986" s="30"/>
      <c r="AH9986" s="29"/>
      <c r="AI9986" s="30"/>
      <c r="AJ9986" s="29"/>
      <c r="AK9986" s="30"/>
      <c r="AL9986" s="29"/>
      <c r="AM9986" s="30"/>
      <c r="AN9986" s="30"/>
      <c r="AO9986" s="29"/>
      <c r="AP9986" s="30"/>
      <c r="AQ9986" s="29"/>
      <c r="AR9986" s="30"/>
      <c r="AS9986" s="30"/>
      <c r="AT9986" s="31"/>
      <c r="AU9986" s="96"/>
      <c r="AV9986" s="33"/>
      <c r="AW9986" s="10">
        <v>9984</v>
      </c>
      <c r="AX9986" s="29"/>
      <c r="AY9986" s="30"/>
      <c r="AZ9986" s="29"/>
      <c r="BA9986" s="30"/>
      <c r="BB9986" s="29"/>
      <c r="BC9986" s="30"/>
      <c r="BD9986" s="29"/>
      <c r="BE9986" s="30"/>
      <c r="BF9986" s="29"/>
      <c r="BG9986" s="30"/>
      <c r="BH9986" s="29"/>
      <c r="BI9986" s="30"/>
      <c r="BJ9986" s="30"/>
      <c r="BK9986" s="29"/>
      <c r="BL9986" s="30"/>
      <c r="BM9986" s="29"/>
      <c r="BN9986" s="30"/>
      <c r="BO9986" s="30"/>
      <c r="BP9986" s="31"/>
      <c r="BQ9986" s="31"/>
      <c r="BR9986" s="31"/>
      <c r="BS9986" s="31"/>
      <c r="BT9986" s="31"/>
      <c r="BU9986" s="31"/>
      <c r="BV9986" s="31"/>
      <c r="BW9986" s="31"/>
      <c r="BX9986" s="31"/>
      <c r="BY9986" s="31"/>
      <c r="BZ9986" s="31"/>
      <c r="CA9986" s="31"/>
      <c r="CB9986" s="31"/>
      <c r="CC9986" s="31"/>
      <c r="CD9986" s="31"/>
      <c r="CE9986" s="31"/>
      <c r="CF9986" s="31"/>
      <c r="CG9986" s="31"/>
      <c r="CH9986" s="31"/>
      <c r="CI9986" s="31"/>
      <c r="CJ9986" s="31"/>
      <c r="CK9986" s="31"/>
      <c r="CL9986" s="31"/>
      <c r="CM9986" s="31"/>
      <c r="CN9986" s="31"/>
      <c r="CO9986" s="31"/>
      <c r="CP9986" s="31"/>
      <c r="CQ9986" s="31"/>
      <c r="CR9986" s="31"/>
      <c r="CS9986" s="31"/>
      <c r="CT9986" s="31"/>
      <c r="CU9986" s="31"/>
      <c r="CV9986" s="31"/>
      <c r="CW9986" s="31"/>
      <c r="CX9986" s="31"/>
      <c r="CY9986" s="31"/>
      <c r="CZ9986" s="31"/>
      <c r="DA9986" s="31"/>
      <c r="DB9986" s="31"/>
      <c r="DC9986" s="33"/>
      <c r="DD9986" s="33"/>
      <c r="DE9986" s="33"/>
      <c r="DF9986" s="33"/>
      <c r="DG9986" s="33"/>
      <c r="DH9986" s="33"/>
      <c r="DI9986" s="33"/>
    </row>
    <row r="9987" spans="27:113" x14ac:dyDescent="0.2">
      <c r="AA9987" s="10">
        <v>9985</v>
      </c>
      <c r="AB9987" s="27"/>
      <c r="AC9987" s="28"/>
      <c r="AD9987" s="29"/>
      <c r="AE9987" s="30"/>
      <c r="AF9987" s="29"/>
      <c r="AG9987" s="30"/>
      <c r="AH9987" s="29"/>
      <c r="AI9987" s="30"/>
      <c r="AJ9987" s="29"/>
      <c r="AK9987" s="30"/>
      <c r="AL9987" s="29"/>
      <c r="AM9987" s="30"/>
      <c r="AN9987" s="30"/>
      <c r="AO9987" s="29"/>
      <c r="AP9987" s="30"/>
      <c r="AQ9987" s="29"/>
      <c r="AR9987" s="30"/>
      <c r="AS9987" s="30"/>
      <c r="AT9987" s="31"/>
      <c r="AU9987" s="96"/>
      <c r="AV9987" s="33"/>
      <c r="AW9987" s="10">
        <v>9985</v>
      </c>
      <c r="AX9987" s="29"/>
      <c r="AY9987" s="30"/>
      <c r="AZ9987" s="29"/>
      <c r="BA9987" s="30"/>
      <c r="BB9987" s="29"/>
      <c r="BC9987" s="30"/>
      <c r="BD9987" s="29"/>
      <c r="BE9987" s="30"/>
      <c r="BF9987" s="29"/>
      <c r="BG9987" s="30"/>
      <c r="BH9987" s="29"/>
      <c r="BI9987" s="30"/>
      <c r="BJ9987" s="30"/>
      <c r="BK9987" s="29"/>
      <c r="BL9987" s="30"/>
      <c r="BM9987" s="29"/>
      <c r="BN9987" s="30"/>
      <c r="BO9987" s="30"/>
      <c r="BP9987" s="31"/>
      <c r="BQ9987" s="31"/>
      <c r="BR9987" s="31"/>
      <c r="BS9987" s="31"/>
      <c r="BT9987" s="31"/>
      <c r="BU9987" s="31"/>
      <c r="BV9987" s="31"/>
      <c r="BW9987" s="31"/>
      <c r="BX9987" s="31"/>
      <c r="BY9987" s="31"/>
      <c r="BZ9987" s="31"/>
      <c r="CA9987" s="31"/>
      <c r="CB9987" s="31"/>
      <c r="CC9987" s="31"/>
      <c r="CD9987" s="31"/>
      <c r="CE9987" s="31"/>
      <c r="CF9987" s="31"/>
      <c r="CG9987" s="31"/>
      <c r="CH9987" s="31"/>
      <c r="CI9987" s="31"/>
      <c r="CJ9987" s="31"/>
      <c r="CK9987" s="31"/>
      <c r="CL9987" s="31"/>
      <c r="CM9987" s="31"/>
      <c r="CN9987" s="31"/>
      <c r="CO9987" s="31"/>
      <c r="CP9987" s="31"/>
      <c r="CQ9987" s="31"/>
      <c r="CR9987" s="31"/>
      <c r="CS9987" s="31"/>
      <c r="CT9987" s="31"/>
      <c r="CU9987" s="31"/>
      <c r="CV9987" s="31"/>
      <c r="CW9987" s="31"/>
      <c r="CX9987" s="31"/>
      <c r="CY9987" s="31"/>
      <c r="CZ9987" s="31"/>
      <c r="DA9987" s="31"/>
      <c r="DB9987" s="31"/>
      <c r="DC9987" s="33"/>
      <c r="DD9987" s="33"/>
      <c r="DE9987" s="33"/>
      <c r="DF9987" s="33"/>
      <c r="DG9987" s="33"/>
      <c r="DH9987" s="33"/>
      <c r="DI9987" s="33"/>
    </row>
    <row r="9988" spans="27:113" x14ac:dyDescent="0.2">
      <c r="AA9988" s="10">
        <v>9986</v>
      </c>
      <c r="AB9988" s="27"/>
      <c r="AC9988" s="28"/>
      <c r="AD9988" s="29"/>
      <c r="AE9988" s="30"/>
      <c r="AF9988" s="29"/>
      <c r="AG9988" s="30"/>
      <c r="AH9988" s="29"/>
      <c r="AI9988" s="30"/>
      <c r="AJ9988" s="29"/>
      <c r="AK9988" s="30"/>
      <c r="AL9988" s="29"/>
      <c r="AM9988" s="30"/>
      <c r="AN9988" s="30"/>
      <c r="AO9988" s="29"/>
      <c r="AP9988" s="30"/>
      <c r="AQ9988" s="29"/>
      <c r="AR9988" s="30"/>
      <c r="AS9988" s="30"/>
      <c r="AT9988" s="31"/>
      <c r="AU9988" s="96"/>
      <c r="AV9988" s="33"/>
      <c r="AW9988" s="10">
        <v>9986</v>
      </c>
      <c r="AX9988" s="29"/>
      <c r="AY9988" s="30"/>
      <c r="AZ9988" s="29"/>
      <c r="BA9988" s="30"/>
      <c r="BB9988" s="29"/>
      <c r="BC9988" s="30"/>
      <c r="BD9988" s="29"/>
      <c r="BE9988" s="30"/>
      <c r="BF9988" s="29"/>
      <c r="BG9988" s="30"/>
      <c r="BH9988" s="29"/>
      <c r="BI9988" s="30"/>
      <c r="BJ9988" s="30"/>
      <c r="BK9988" s="29"/>
      <c r="BL9988" s="30"/>
      <c r="BM9988" s="29"/>
      <c r="BN9988" s="30"/>
      <c r="BO9988" s="30"/>
      <c r="BP9988" s="31"/>
      <c r="BQ9988" s="31"/>
      <c r="BR9988" s="31"/>
      <c r="BS9988" s="31"/>
      <c r="BT9988" s="31"/>
      <c r="BU9988" s="31"/>
      <c r="BV9988" s="31"/>
      <c r="BW9988" s="31"/>
      <c r="BX9988" s="31"/>
      <c r="BY9988" s="31"/>
      <c r="BZ9988" s="31"/>
      <c r="CA9988" s="31"/>
      <c r="CB9988" s="31"/>
      <c r="CC9988" s="31"/>
      <c r="CD9988" s="31"/>
      <c r="CE9988" s="31"/>
      <c r="CF9988" s="31"/>
      <c r="CG9988" s="31"/>
      <c r="CH9988" s="31"/>
      <c r="CI9988" s="31"/>
      <c r="CJ9988" s="31"/>
      <c r="CK9988" s="31"/>
      <c r="CL9988" s="31"/>
      <c r="CM9988" s="31"/>
      <c r="CN9988" s="31"/>
      <c r="CO9988" s="31"/>
      <c r="CP9988" s="31"/>
      <c r="CQ9988" s="31"/>
      <c r="CR9988" s="31"/>
      <c r="CS9988" s="31"/>
      <c r="CT9988" s="31"/>
      <c r="CU9988" s="31"/>
      <c r="CV9988" s="31"/>
      <c r="CW9988" s="31"/>
      <c r="CX9988" s="31"/>
      <c r="CY9988" s="31"/>
      <c r="CZ9988" s="31"/>
      <c r="DA9988" s="31"/>
      <c r="DB9988" s="31"/>
      <c r="DC9988" s="33"/>
      <c r="DD9988" s="33"/>
      <c r="DE9988" s="33"/>
      <c r="DF9988" s="33"/>
      <c r="DG9988" s="33"/>
      <c r="DH9988" s="33"/>
      <c r="DI9988" s="33"/>
    </row>
    <row r="9989" spans="27:113" x14ac:dyDescent="0.2">
      <c r="AA9989" s="10">
        <v>9987</v>
      </c>
      <c r="AB9989" s="27"/>
      <c r="AC9989" s="28"/>
      <c r="AD9989" s="29"/>
      <c r="AE9989" s="30"/>
      <c r="AF9989" s="29"/>
      <c r="AG9989" s="30"/>
      <c r="AH9989" s="29"/>
      <c r="AI9989" s="30"/>
      <c r="AJ9989" s="29"/>
      <c r="AK9989" s="30"/>
      <c r="AL9989" s="29"/>
      <c r="AM9989" s="30"/>
      <c r="AN9989" s="30"/>
      <c r="AO9989" s="29"/>
      <c r="AP9989" s="30"/>
      <c r="AQ9989" s="29"/>
      <c r="AR9989" s="30"/>
      <c r="AS9989" s="30"/>
      <c r="AT9989" s="31"/>
      <c r="AU9989" s="96"/>
      <c r="AV9989" s="33"/>
      <c r="AW9989" s="10">
        <v>9987</v>
      </c>
      <c r="AX9989" s="29"/>
      <c r="AY9989" s="30"/>
      <c r="AZ9989" s="29"/>
      <c r="BA9989" s="30"/>
      <c r="BB9989" s="29"/>
      <c r="BC9989" s="30"/>
      <c r="BD9989" s="29"/>
      <c r="BE9989" s="30"/>
      <c r="BF9989" s="29"/>
      <c r="BG9989" s="30"/>
      <c r="BH9989" s="29"/>
      <c r="BI9989" s="30"/>
      <c r="BJ9989" s="30"/>
      <c r="BK9989" s="29"/>
      <c r="BL9989" s="30"/>
      <c r="BM9989" s="29"/>
      <c r="BN9989" s="30"/>
      <c r="BO9989" s="30"/>
      <c r="BP9989" s="31"/>
      <c r="BQ9989" s="31"/>
      <c r="BR9989" s="31"/>
      <c r="BS9989" s="31"/>
      <c r="BT9989" s="31"/>
      <c r="BU9989" s="31"/>
      <c r="BV9989" s="31"/>
      <c r="BW9989" s="31"/>
      <c r="BX9989" s="31"/>
      <c r="BY9989" s="31"/>
      <c r="BZ9989" s="31"/>
      <c r="CA9989" s="31"/>
      <c r="CB9989" s="31"/>
      <c r="CC9989" s="31"/>
      <c r="CD9989" s="31"/>
      <c r="CE9989" s="31"/>
      <c r="CF9989" s="31"/>
      <c r="CG9989" s="31"/>
      <c r="CH9989" s="31"/>
      <c r="CI9989" s="31"/>
      <c r="CJ9989" s="31"/>
      <c r="CK9989" s="31"/>
      <c r="CL9989" s="31"/>
      <c r="CM9989" s="31"/>
      <c r="CN9989" s="31"/>
      <c r="CO9989" s="31"/>
      <c r="CP9989" s="31"/>
      <c r="CQ9989" s="31"/>
      <c r="CR9989" s="31"/>
      <c r="CS9989" s="31"/>
      <c r="CT9989" s="31"/>
      <c r="CU9989" s="31"/>
      <c r="CV9989" s="31"/>
      <c r="CW9989" s="31"/>
      <c r="CX9989" s="31"/>
      <c r="CY9989" s="31"/>
      <c r="CZ9989" s="31"/>
      <c r="DA9989" s="31"/>
      <c r="DB9989" s="31"/>
      <c r="DC9989" s="33"/>
      <c r="DD9989" s="33"/>
      <c r="DE9989" s="33"/>
      <c r="DF9989" s="33"/>
      <c r="DG9989" s="33"/>
      <c r="DH9989" s="33"/>
      <c r="DI9989" s="33"/>
    </row>
    <row r="9990" spans="27:113" x14ac:dyDescent="0.2">
      <c r="AA9990" s="10">
        <v>9988</v>
      </c>
      <c r="AB9990" s="27"/>
      <c r="AC9990" s="28"/>
      <c r="AD9990" s="29"/>
      <c r="AE9990" s="30"/>
      <c r="AF9990" s="29"/>
      <c r="AG9990" s="30"/>
      <c r="AH9990" s="29"/>
      <c r="AI9990" s="30"/>
      <c r="AJ9990" s="29"/>
      <c r="AK9990" s="30"/>
      <c r="AL9990" s="29"/>
      <c r="AM9990" s="30"/>
      <c r="AN9990" s="30"/>
      <c r="AO9990" s="29"/>
      <c r="AP9990" s="30"/>
      <c r="AQ9990" s="29"/>
      <c r="AR9990" s="30"/>
      <c r="AS9990" s="30"/>
      <c r="AT9990" s="31"/>
      <c r="AU9990" s="96"/>
      <c r="AV9990" s="33"/>
      <c r="AW9990" s="10">
        <v>9988</v>
      </c>
      <c r="AX9990" s="29"/>
      <c r="AY9990" s="30"/>
      <c r="AZ9990" s="29"/>
      <c r="BA9990" s="30"/>
      <c r="BB9990" s="29"/>
      <c r="BC9990" s="30"/>
      <c r="BD9990" s="29"/>
      <c r="BE9990" s="30"/>
      <c r="BF9990" s="29"/>
      <c r="BG9990" s="30"/>
      <c r="BH9990" s="29"/>
      <c r="BI9990" s="30"/>
      <c r="BJ9990" s="30"/>
      <c r="BK9990" s="29"/>
      <c r="BL9990" s="30"/>
      <c r="BM9990" s="29"/>
      <c r="BN9990" s="30"/>
      <c r="BO9990" s="30"/>
      <c r="BP9990" s="31"/>
      <c r="BQ9990" s="31"/>
      <c r="BR9990" s="31"/>
      <c r="BS9990" s="31"/>
      <c r="BT9990" s="31"/>
      <c r="BU9990" s="31"/>
      <c r="BV9990" s="31"/>
      <c r="BW9990" s="31"/>
      <c r="BX9990" s="31"/>
      <c r="BY9990" s="31"/>
      <c r="BZ9990" s="31"/>
      <c r="CA9990" s="31"/>
      <c r="CB9990" s="31"/>
      <c r="CC9990" s="31"/>
      <c r="CD9990" s="31"/>
      <c r="CE9990" s="31"/>
      <c r="CF9990" s="31"/>
      <c r="CG9990" s="31"/>
      <c r="CH9990" s="31"/>
      <c r="CI9990" s="31"/>
      <c r="CJ9990" s="31"/>
      <c r="CK9990" s="31"/>
      <c r="CL9990" s="31"/>
      <c r="CM9990" s="31"/>
      <c r="CN9990" s="31"/>
      <c r="CO9990" s="31"/>
      <c r="CP9990" s="31"/>
      <c r="CQ9990" s="31"/>
      <c r="CR9990" s="31"/>
      <c r="CS9990" s="31"/>
      <c r="CT9990" s="31"/>
      <c r="CU9990" s="31"/>
      <c r="CV9990" s="31"/>
      <c r="CW9990" s="31"/>
      <c r="CX9990" s="31"/>
      <c r="CY9990" s="31"/>
      <c r="CZ9990" s="31"/>
      <c r="DA9990" s="31"/>
      <c r="DB9990" s="31"/>
      <c r="DC9990" s="33"/>
      <c r="DD9990" s="33"/>
      <c r="DE9990" s="33"/>
      <c r="DF9990" s="33"/>
      <c r="DG9990" s="33"/>
      <c r="DH9990" s="33"/>
      <c r="DI9990" s="33"/>
    </row>
    <row r="9991" spans="27:113" x14ac:dyDescent="0.2">
      <c r="AA9991" s="10">
        <v>9989</v>
      </c>
      <c r="AB9991" s="27"/>
      <c r="AC9991" s="28"/>
      <c r="AD9991" s="29"/>
      <c r="AE9991" s="30"/>
      <c r="AF9991" s="29"/>
      <c r="AG9991" s="30"/>
      <c r="AH9991" s="29"/>
      <c r="AI9991" s="30"/>
      <c r="AJ9991" s="29"/>
      <c r="AK9991" s="30"/>
      <c r="AL9991" s="29"/>
      <c r="AM9991" s="30"/>
      <c r="AN9991" s="30"/>
      <c r="AO9991" s="29"/>
      <c r="AP9991" s="30"/>
      <c r="AQ9991" s="29"/>
      <c r="AR9991" s="30"/>
      <c r="AS9991" s="30"/>
      <c r="AT9991" s="31"/>
      <c r="AU9991" s="96"/>
      <c r="AV9991" s="33"/>
      <c r="AW9991" s="10">
        <v>9989</v>
      </c>
      <c r="AX9991" s="29"/>
      <c r="AY9991" s="30"/>
      <c r="AZ9991" s="29"/>
      <c r="BA9991" s="30"/>
      <c r="BB9991" s="29"/>
      <c r="BC9991" s="30"/>
      <c r="BD9991" s="29"/>
      <c r="BE9991" s="30"/>
      <c r="BF9991" s="29"/>
      <c r="BG9991" s="30"/>
      <c r="BH9991" s="29"/>
      <c r="BI9991" s="30"/>
      <c r="BJ9991" s="30"/>
      <c r="BK9991" s="29"/>
      <c r="BL9991" s="30"/>
      <c r="BM9991" s="29"/>
      <c r="BN9991" s="30"/>
      <c r="BO9991" s="30"/>
      <c r="BP9991" s="31"/>
      <c r="BQ9991" s="31"/>
      <c r="BR9991" s="31"/>
      <c r="BS9991" s="31"/>
      <c r="BT9991" s="31"/>
      <c r="BU9991" s="31"/>
      <c r="BV9991" s="31"/>
      <c r="BW9991" s="31"/>
      <c r="BX9991" s="31"/>
      <c r="BY9991" s="31"/>
      <c r="BZ9991" s="31"/>
      <c r="CA9991" s="31"/>
      <c r="CB9991" s="31"/>
      <c r="CC9991" s="31"/>
      <c r="CD9991" s="31"/>
      <c r="CE9991" s="31"/>
      <c r="CF9991" s="31"/>
      <c r="CG9991" s="31"/>
      <c r="CH9991" s="31"/>
      <c r="CI9991" s="31"/>
      <c r="CJ9991" s="31"/>
      <c r="CK9991" s="31"/>
      <c r="CL9991" s="31"/>
      <c r="CM9991" s="31"/>
      <c r="CN9991" s="31"/>
      <c r="CO9991" s="31"/>
      <c r="CP9991" s="31"/>
      <c r="CQ9991" s="31"/>
      <c r="CR9991" s="31"/>
      <c r="CS9991" s="31"/>
      <c r="CT9991" s="31"/>
      <c r="CU9991" s="31"/>
      <c r="CV9991" s="31"/>
      <c r="CW9991" s="31"/>
      <c r="CX9991" s="31"/>
      <c r="CY9991" s="31"/>
      <c r="CZ9991" s="31"/>
      <c r="DA9991" s="31"/>
      <c r="DB9991" s="31"/>
      <c r="DC9991" s="33"/>
      <c r="DD9991" s="33"/>
      <c r="DE9991" s="33"/>
      <c r="DF9991" s="33"/>
      <c r="DG9991" s="33"/>
      <c r="DH9991" s="33"/>
      <c r="DI9991" s="33"/>
    </row>
    <row r="9992" spans="27:113" x14ac:dyDescent="0.2">
      <c r="AA9992" s="10">
        <v>9990</v>
      </c>
      <c r="AB9992" s="27"/>
      <c r="AC9992" s="28"/>
      <c r="AD9992" s="29"/>
      <c r="AE9992" s="30"/>
      <c r="AF9992" s="29"/>
      <c r="AG9992" s="30"/>
      <c r="AH9992" s="29"/>
      <c r="AI9992" s="30"/>
      <c r="AJ9992" s="29"/>
      <c r="AK9992" s="30"/>
      <c r="AL9992" s="29"/>
      <c r="AM9992" s="30"/>
      <c r="AN9992" s="30"/>
      <c r="AO9992" s="29"/>
      <c r="AP9992" s="30"/>
      <c r="AQ9992" s="29"/>
      <c r="AR9992" s="30"/>
      <c r="AS9992" s="30"/>
      <c r="AT9992" s="31"/>
      <c r="AU9992" s="96"/>
      <c r="AV9992" s="33"/>
      <c r="AW9992" s="10">
        <v>9990</v>
      </c>
      <c r="AX9992" s="29"/>
      <c r="AY9992" s="30"/>
      <c r="AZ9992" s="29"/>
      <c r="BA9992" s="30"/>
      <c r="BB9992" s="29"/>
      <c r="BC9992" s="30"/>
      <c r="BD9992" s="29"/>
      <c r="BE9992" s="30"/>
      <c r="BF9992" s="29"/>
      <c r="BG9992" s="30"/>
      <c r="BH9992" s="29"/>
      <c r="BI9992" s="30"/>
      <c r="BJ9992" s="30"/>
      <c r="BK9992" s="29"/>
      <c r="BL9992" s="30"/>
      <c r="BM9992" s="29"/>
      <c r="BN9992" s="30"/>
      <c r="BO9992" s="30"/>
      <c r="BP9992" s="31"/>
      <c r="BQ9992" s="31"/>
      <c r="BR9992" s="31"/>
      <c r="BS9992" s="31"/>
      <c r="BT9992" s="31"/>
      <c r="BU9992" s="31"/>
      <c r="BV9992" s="31"/>
      <c r="BW9992" s="31"/>
      <c r="BX9992" s="31"/>
      <c r="BY9992" s="31"/>
      <c r="BZ9992" s="31"/>
      <c r="CA9992" s="31"/>
      <c r="CB9992" s="31"/>
      <c r="CC9992" s="31"/>
      <c r="CD9992" s="31"/>
      <c r="CE9992" s="31"/>
      <c r="CF9992" s="31"/>
      <c r="CG9992" s="31"/>
      <c r="CH9992" s="31"/>
      <c r="CI9992" s="31"/>
      <c r="CJ9992" s="31"/>
      <c r="CK9992" s="31"/>
      <c r="CL9992" s="31"/>
      <c r="CM9992" s="31"/>
      <c r="CN9992" s="31"/>
      <c r="CO9992" s="31"/>
      <c r="CP9992" s="31"/>
      <c r="CQ9992" s="31"/>
      <c r="CR9992" s="31"/>
      <c r="CS9992" s="31"/>
      <c r="CT9992" s="31"/>
      <c r="CU9992" s="31"/>
      <c r="CV9992" s="31"/>
      <c r="CW9992" s="31"/>
      <c r="CX9992" s="31"/>
      <c r="CY9992" s="31"/>
      <c r="CZ9992" s="31"/>
      <c r="DA9992" s="31"/>
      <c r="DB9992" s="31"/>
      <c r="DC9992" s="33"/>
      <c r="DD9992" s="33"/>
      <c r="DE9992" s="33"/>
      <c r="DF9992" s="33"/>
      <c r="DG9992" s="33"/>
      <c r="DH9992" s="33"/>
      <c r="DI9992" s="33"/>
    </row>
    <row r="9993" spans="27:113" x14ac:dyDescent="0.2">
      <c r="AA9993" s="10">
        <v>9991</v>
      </c>
      <c r="AB9993" s="27"/>
      <c r="AC9993" s="28"/>
      <c r="AD9993" s="29"/>
      <c r="AE9993" s="30"/>
      <c r="AF9993" s="29"/>
      <c r="AG9993" s="30"/>
      <c r="AH9993" s="29"/>
      <c r="AI9993" s="30"/>
      <c r="AJ9993" s="29"/>
      <c r="AK9993" s="30"/>
      <c r="AL9993" s="29"/>
      <c r="AM9993" s="30"/>
      <c r="AN9993" s="30"/>
      <c r="AO9993" s="29"/>
      <c r="AP9993" s="30"/>
      <c r="AQ9993" s="29"/>
      <c r="AR9993" s="30"/>
      <c r="AS9993" s="30"/>
      <c r="AT9993" s="31"/>
      <c r="AU9993" s="96"/>
      <c r="AV9993" s="33"/>
      <c r="AW9993" s="10">
        <v>9991</v>
      </c>
      <c r="AX9993" s="29"/>
      <c r="AY9993" s="30"/>
      <c r="AZ9993" s="29"/>
      <c r="BA9993" s="30"/>
      <c r="BB9993" s="29"/>
      <c r="BC9993" s="30"/>
      <c r="BD9993" s="29"/>
      <c r="BE9993" s="30"/>
      <c r="BF9993" s="29"/>
      <c r="BG9993" s="30"/>
      <c r="BH9993" s="29"/>
      <c r="BI9993" s="30"/>
      <c r="BJ9993" s="30"/>
      <c r="BK9993" s="29"/>
      <c r="BL9993" s="30"/>
      <c r="BM9993" s="29"/>
      <c r="BN9993" s="30"/>
      <c r="BO9993" s="30"/>
      <c r="BP9993" s="31"/>
      <c r="BQ9993" s="31"/>
      <c r="BR9993" s="31"/>
      <c r="BS9993" s="31"/>
      <c r="BT9993" s="31"/>
      <c r="BU9993" s="31"/>
      <c r="BV9993" s="31"/>
      <c r="BW9993" s="31"/>
      <c r="BX9993" s="31"/>
      <c r="BY9993" s="31"/>
      <c r="BZ9993" s="31"/>
      <c r="CA9993" s="31"/>
      <c r="CB9993" s="31"/>
      <c r="CC9993" s="31"/>
      <c r="CD9993" s="31"/>
      <c r="CE9993" s="31"/>
      <c r="CF9993" s="31"/>
      <c r="CG9993" s="31"/>
      <c r="CH9993" s="31"/>
      <c r="CI9993" s="31"/>
      <c r="CJ9993" s="31"/>
      <c r="CK9993" s="31"/>
      <c r="CL9993" s="31"/>
      <c r="CM9993" s="31"/>
      <c r="CN9993" s="31"/>
      <c r="CO9993" s="31"/>
      <c r="CP9993" s="31"/>
      <c r="CQ9993" s="31"/>
      <c r="CR9993" s="31"/>
      <c r="CS9993" s="31"/>
      <c r="CT9993" s="31"/>
      <c r="CU9993" s="31"/>
      <c r="CV9993" s="31"/>
      <c r="CW9993" s="31"/>
      <c r="CX9993" s="31"/>
      <c r="CY9993" s="31"/>
      <c r="CZ9993" s="31"/>
      <c r="DA9993" s="31"/>
      <c r="DB9993" s="31"/>
      <c r="DC9993" s="33"/>
      <c r="DD9993" s="33"/>
      <c r="DE9993" s="33"/>
      <c r="DF9993" s="33"/>
      <c r="DG9993" s="33"/>
      <c r="DH9993" s="33"/>
      <c r="DI9993" s="33"/>
    </row>
    <row r="9994" spans="27:113" x14ac:dyDescent="0.2">
      <c r="AA9994" s="10">
        <v>9992</v>
      </c>
      <c r="AB9994" s="27"/>
      <c r="AC9994" s="28"/>
      <c r="AD9994" s="29"/>
      <c r="AE9994" s="30"/>
      <c r="AF9994" s="29"/>
      <c r="AG9994" s="30"/>
      <c r="AH9994" s="29"/>
      <c r="AI9994" s="30"/>
      <c r="AJ9994" s="29"/>
      <c r="AK9994" s="30"/>
      <c r="AL9994" s="29"/>
      <c r="AM9994" s="30"/>
      <c r="AN9994" s="30"/>
      <c r="AO9994" s="29"/>
      <c r="AP9994" s="30"/>
      <c r="AQ9994" s="29"/>
      <c r="AR9994" s="30"/>
      <c r="AS9994" s="30"/>
      <c r="AT9994" s="31"/>
      <c r="AU9994" s="96"/>
      <c r="AV9994" s="33"/>
      <c r="AW9994" s="10">
        <v>9992</v>
      </c>
      <c r="AX9994" s="29"/>
      <c r="AY9994" s="30"/>
      <c r="AZ9994" s="29"/>
      <c r="BA9994" s="30"/>
      <c r="BB9994" s="29"/>
      <c r="BC9994" s="30"/>
      <c r="BD9994" s="29"/>
      <c r="BE9994" s="30"/>
      <c r="BF9994" s="29"/>
      <c r="BG9994" s="30"/>
      <c r="BH9994" s="29"/>
      <c r="BI9994" s="30"/>
      <c r="BJ9994" s="30"/>
      <c r="BK9994" s="29"/>
      <c r="BL9994" s="30"/>
      <c r="BM9994" s="29"/>
      <c r="BN9994" s="30"/>
      <c r="BO9994" s="30"/>
      <c r="BP9994" s="31"/>
      <c r="BQ9994" s="31"/>
      <c r="BR9994" s="31"/>
      <c r="BS9994" s="31"/>
      <c r="BT9994" s="31"/>
      <c r="BU9994" s="31"/>
      <c r="BV9994" s="31"/>
      <c r="BW9994" s="31"/>
      <c r="BX9994" s="31"/>
      <c r="BY9994" s="31"/>
      <c r="BZ9994" s="31"/>
      <c r="CA9994" s="31"/>
      <c r="CB9994" s="31"/>
      <c r="CC9994" s="31"/>
      <c r="CD9994" s="31"/>
      <c r="CE9994" s="31"/>
      <c r="CF9994" s="31"/>
      <c r="CG9994" s="31"/>
      <c r="CH9994" s="31"/>
      <c r="CI9994" s="31"/>
      <c r="CJ9994" s="31"/>
      <c r="CK9994" s="31"/>
      <c r="CL9994" s="31"/>
      <c r="CM9994" s="31"/>
      <c r="CN9994" s="31"/>
      <c r="CO9994" s="31"/>
      <c r="CP9994" s="31"/>
      <c r="CQ9994" s="31"/>
      <c r="CR9994" s="31"/>
      <c r="CS9994" s="31"/>
      <c r="CT9994" s="31"/>
      <c r="CU9994" s="31"/>
      <c r="CV9994" s="31"/>
      <c r="CW9994" s="31"/>
      <c r="CX9994" s="31"/>
      <c r="CY9994" s="31"/>
      <c r="CZ9994" s="31"/>
      <c r="DA9994" s="31"/>
      <c r="DB9994" s="31"/>
      <c r="DC9994" s="33"/>
      <c r="DD9994" s="33"/>
      <c r="DE9994" s="33"/>
      <c r="DF9994" s="33"/>
      <c r="DG9994" s="33"/>
      <c r="DH9994" s="33"/>
      <c r="DI9994" s="33"/>
    </row>
    <row r="9995" spans="27:113" x14ac:dyDescent="0.2">
      <c r="AA9995" s="10">
        <v>9993</v>
      </c>
      <c r="AB9995" s="27"/>
      <c r="AC9995" s="28"/>
      <c r="AD9995" s="29"/>
      <c r="AE9995" s="30"/>
      <c r="AF9995" s="29"/>
      <c r="AG9995" s="30"/>
      <c r="AH9995" s="29"/>
      <c r="AI9995" s="30"/>
      <c r="AJ9995" s="29"/>
      <c r="AK9995" s="30"/>
      <c r="AL9995" s="29"/>
      <c r="AM9995" s="30"/>
      <c r="AN9995" s="30"/>
      <c r="AO9995" s="29"/>
      <c r="AP9995" s="30"/>
      <c r="AQ9995" s="29"/>
      <c r="AR9995" s="30"/>
      <c r="AS9995" s="30"/>
      <c r="AT9995" s="31"/>
      <c r="AU9995" s="96"/>
      <c r="AV9995" s="33"/>
      <c r="AW9995" s="10">
        <v>9993</v>
      </c>
      <c r="AX9995" s="29"/>
      <c r="AY9995" s="30"/>
      <c r="AZ9995" s="29"/>
      <c r="BA9995" s="30"/>
      <c r="BB9995" s="29"/>
      <c r="BC9995" s="30"/>
      <c r="BD9995" s="29"/>
      <c r="BE9995" s="30"/>
      <c r="BF9995" s="29"/>
      <c r="BG9995" s="30"/>
      <c r="BH9995" s="29"/>
      <c r="BI9995" s="30"/>
      <c r="BJ9995" s="30"/>
      <c r="BK9995" s="29"/>
      <c r="BL9995" s="30"/>
      <c r="BM9995" s="29"/>
      <c r="BN9995" s="30"/>
      <c r="BO9995" s="30"/>
      <c r="BP9995" s="31"/>
      <c r="BQ9995" s="31"/>
      <c r="BR9995" s="31"/>
      <c r="BS9995" s="31"/>
      <c r="BT9995" s="31"/>
      <c r="BU9995" s="31"/>
      <c r="BV9995" s="31"/>
      <c r="BW9995" s="31"/>
      <c r="BX9995" s="31"/>
      <c r="BY9995" s="31"/>
      <c r="BZ9995" s="31"/>
      <c r="CA9995" s="31"/>
      <c r="CB9995" s="31"/>
      <c r="CC9995" s="31"/>
      <c r="CD9995" s="31"/>
      <c r="CE9995" s="31"/>
      <c r="CF9995" s="31"/>
      <c r="CG9995" s="31"/>
      <c r="CH9995" s="31"/>
      <c r="CI9995" s="31"/>
      <c r="CJ9995" s="31"/>
      <c r="CK9995" s="31"/>
      <c r="CL9995" s="31"/>
      <c r="CM9995" s="31"/>
      <c r="CN9995" s="31"/>
      <c r="CO9995" s="31"/>
      <c r="CP9995" s="31"/>
      <c r="CQ9995" s="31"/>
      <c r="CR9995" s="31"/>
      <c r="CS9995" s="31"/>
      <c r="CT9995" s="31"/>
      <c r="CU9995" s="31"/>
      <c r="CV9995" s="31"/>
      <c r="CW9995" s="31"/>
      <c r="CX9995" s="31"/>
      <c r="CY9995" s="31"/>
      <c r="CZ9995" s="31"/>
      <c r="DA9995" s="31"/>
      <c r="DB9995" s="31"/>
      <c r="DC9995" s="33"/>
      <c r="DD9995" s="33"/>
      <c r="DE9995" s="33"/>
      <c r="DF9995" s="33"/>
      <c r="DG9995" s="33"/>
      <c r="DH9995" s="33"/>
      <c r="DI9995" s="33"/>
    </row>
    <row r="9996" spans="27:113" x14ac:dyDescent="0.2">
      <c r="AA9996" s="10">
        <v>9994</v>
      </c>
      <c r="AB9996" s="27"/>
      <c r="AC9996" s="28"/>
      <c r="AD9996" s="29"/>
      <c r="AE9996" s="30"/>
      <c r="AF9996" s="29"/>
      <c r="AG9996" s="30"/>
      <c r="AH9996" s="29"/>
      <c r="AI9996" s="30"/>
      <c r="AJ9996" s="29"/>
      <c r="AK9996" s="30"/>
      <c r="AL9996" s="29"/>
      <c r="AM9996" s="30"/>
      <c r="AN9996" s="30"/>
      <c r="AO9996" s="29"/>
      <c r="AP9996" s="30"/>
      <c r="AQ9996" s="29"/>
      <c r="AR9996" s="30"/>
      <c r="AS9996" s="30"/>
      <c r="AT9996" s="31"/>
      <c r="AU9996" s="96"/>
      <c r="AV9996" s="33"/>
      <c r="AW9996" s="10">
        <v>9994</v>
      </c>
      <c r="AX9996" s="29"/>
      <c r="AY9996" s="30"/>
      <c r="AZ9996" s="29"/>
      <c r="BA9996" s="30"/>
      <c r="BB9996" s="29"/>
      <c r="BC9996" s="30"/>
      <c r="BD9996" s="29"/>
      <c r="BE9996" s="30"/>
      <c r="BF9996" s="29"/>
      <c r="BG9996" s="30"/>
      <c r="BH9996" s="29"/>
      <c r="BI9996" s="30"/>
      <c r="BJ9996" s="30"/>
      <c r="BK9996" s="29"/>
      <c r="BL9996" s="30"/>
      <c r="BM9996" s="29"/>
      <c r="BN9996" s="30"/>
      <c r="BO9996" s="30"/>
      <c r="BP9996" s="31"/>
      <c r="BQ9996" s="31"/>
      <c r="BR9996" s="31"/>
      <c r="BS9996" s="31"/>
      <c r="BT9996" s="31"/>
      <c r="BU9996" s="31"/>
      <c r="BV9996" s="31"/>
      <c r="BW9996" s="31"/>
      <c r="BX9996" s="31"/>
      <c r="BY9996" s="31"/>
      <c r="BZ9996" s="31"/>
      <c r="CA9996" s="31"/>
      <c r="CB9996" s="31"/>
      <c r="CC9996" s="31"/>
      <c r="CD9996" s="31"/>
      <c r="CE9996" s="31"/>
      <c r="CF9996" s="31"/>
      <c r="CG9996" s="31"/>
      <c r="CH9996" s="31"/>
      <c r="CI9996" s="31"/>
      <c r="CJ9996" s="31"/>
      <c r="CK9996" s="31"/>
      <c r="CL9996" s="31"/>
      <c r="CM9996" s="31"/>
      <c r="CN9996" s="31"/>
      <c r="CO9996" s="31"/>
      <c r="CP9996" s="31"/>
      <c r="CQ9996" s="31"/>
      <c r="CR9996" s="31"/>
      <c r="CS9996" s="31"/>
      <c r="CT9996" s="31"/>
      <c r="CU9996" s="31"/>
      <c r="CV9996" s="31"/>
      <c r="CW9996" s="31"/>
      <c r="CX9996" s="31"/>
      <c r="CY9996" s="31"/>
      <c r="CZ9996" s="31"/>
      <c r="DA9996" s="31"/>
      <c r="DB9996" s="31"/>
      <c r="DC9996" s="33"/>
      <c r="DD9996" s="33"/>
      <c r="DE9996" s="33"/>
      <c r="DF9996" s="33"/>
      <c r="DG9996" s="33"/>
      <c r="DH9996" s="33"/>
      <c r="DI9996" s="33"/>
    </row>
    <row r="9997" spans="27:113" x14ac:dyDescent="0.2">
      <c r="AA9997" s="10">
        <v>9995</v>
      </c>
      <c r="AB9997" s="27"/>
      <c r="AC9997" s="28"/>
      <c r="AD9997" s="29"/>
      <c r="AE9997" s="30"/>
      <c r="AF9997" s="29"/>
      <c r="AG9997" s="30"/>
      <c r="AH9997" s="29"/>
      <c r="AI9997" s="30"/>
      <c r="AJ9997" s="29"/>
      <c r="AK9997" s="30"/>
      <c r="AL9997" s="29"/>
      <c r="AM9997" s="30"/>
      <c r="AN9997" s="30"/>
      <c r="AO9997" s="29"/>
      <c r="AP9997" s="30"/>
      <c r="AQ9997" s="29"/>
      <c r="AR9997" s="30"/>
      <c r="AS9997" s="30"/>
      <c r="AT9997" s="31"/>
      <c r="AU9997" s="96"/>
      <c r="AV9997" s="33"/>
      <c r="AW9997" s="10">
        <v>9995</v>
      </c>
      <c r="AX9997" s="29"/>
      <c r="AY9997" s="30"/>
      <c r="AZ9997" s="29"/>
      <c r="BA9997" s="30"/>
      <c r="BB9997" s="29"/>
      <c r="BC9997" s="30"/>
      <c r="BD9997" s="29"/>
      <c r="BE9997" s="30"/>
      <c r="BF9997" s="29"/>
      <c r="BG9997" s="30"/>
      <c r="BH9997" s="29"/>
      <c r="BI9997" s="30"/>
      <c r="BJ9997" s="30"/>
      <c r="BK9997" s="29"/>
      <c r="BL9997" s="30"/>
      <c r="BM9997" s="29"/>
      <c r="BN9997" s="30"/>
      <c r="BO9997" s="30"/>
      <c r="BP9997" s="31"/>
      <c r="BQ9997" s="31"/>
      <c r="BR9997" s="31"/>
      <c r="BS9997" s="31"/>
      <c r="BT9997" s="31"/>
      <c r="BU9997" s="31"/>
      <c r="BV9997" s="31"/>
      <c r="BW9997" s="31"/>
      <c r="BX9997" s="31"/>
      <c r="BY9997" s="31"/>
      <c r="BZ9997" s="31"/>
      <c r="CA9997" s="31"/>
      <c r="CB9997" s="31"/>
      <c r="CC9997" s="31"/>
      <c r="CD9997" s="31"/>
      <c r="CE9997" s="31"/>
      <c r="CF9997" s="31"/>
      <c r="CG9997" s="31"/>
      <c r="CH9997" s="31"/>
      <c r="CI9997" s="31"/>
      <c r="CJ9997" s="31"/>
      <c r="CK9997" s="31"/>
      <c r="CL9997" s="31"/>
      <c r="CM9997" s="31"/>
      <c r="CN9997" s="31"/>
      <c r="CO9997" s="31"/>
      <c r="CP9997" s="31"/>
      <c r="CQ9997" s="31"/>
      <c r="CR9997" s="31"/>
      <c r="CS9997" s="31"/>
      <c r="CT9997" s="31"/>
      <c r="CU9997" s="31"/>
      <c r="CV9997" s="31"/>
      <c r="CW9997" s="31"/>
      <c r="CX9997" s="31"/>
      <c r="CY9997" s="31"/>
      <c r="CZ9997" s="31"/>
      <c r="DA9997" s="31"/>
      <c r="DB9997" s="31"/>
      <c r="DC9997" s="33"/>
      <c r="DD9997" s="33"/>
      <c r="DE9997" s="33"/>
      <c r="DF9997" s="33"/>
      <c r="DG9997" s="33"/>
      <c r="DH9997" s="33"/>
      <c r="DI9997" s="33"/>
    </row>
    <row r="9998" spans="27:113" x14ac:dyDescent="0.2">
      <c r="AA9998" s="10">
        <v>9996</v>
      </c>
      <c r="AB9998" s="27"/>
      <c r="AC9998" s="28"/>
      <c r="AD9998" s="29"/>
      <c r="AE9998" s="30"/>
      <c r="AF9998" s="29"/>
      <c r="AG9998" s="30"/>
      <c r="AH9998" s="29"/>
      <c r="AI9998" s="30"/>
      <c r="AJ9998" s="29"/>
      <c r="AK9998" s="30"/>
      <c r="AL9998" s="29"/>
      <c r="AM9998" s="30"/>
      <c r="AN9998" s="30"/>
      <c r="AO9998" s="29"/>
      <c r="AP9998" s="30"/>
      <c r="AQ9998" s="29"/>
      <c r="AR9998" s="30"/>
      <c r="AS9998" s="30"/>
      <c r="AT9998" s="31"/>
      <c r="AU9998" s="96"/>
      <c r="AV9998" s="33"/>
      <c r="AW9998" s="10">
        <v>9996</v>
      </c>
      <c r="AX9998" s="29"/>
      <c r="AY9998" s="30"/>
      <c r="AZ9998" s="29"/>
      <c r="BA9998" s="30"/>
      <c r="BB9998" s="29"/>
      <c r="BC9998" s="30"/>
      <c r="BD9998" s="29"/>
      <c r="BE9998" s="30"/>
      <c r="BF9998" s="29"/>
      <c r="BG9998" s="30"/>
      <c r="BH9998" s="29"/>
      <c r="BI9998" s="30"/>
      <c r="BJ9998" s="30"/>
      <c r="BK9998" s="29"/>
      <c r="BL9998" s="30"/>
      <c r="BM9998" s="29"/>
      <c r="BN9998" s="30"/>
      <c r="BO9998" s="30"/>
      <c r="BP9998" s="31"/>
      <c r="BQ9998" s="31"/>
      <c r="BR9998" s="31"/>
      <c r="BS9998" s="31"/>
      <c r="BT9998" s="31"/>
      <c r="BU9998" s="31"/>
      <c r="BV9998" s="31"/>
      <c r="BW9998" s="31"/>
      <c r="BX9998" s="31"/>
      <c r="BY9998" s="31"/>
      <c r="BZ9998" s="31"/>
      <c r="CA9998" s="31"/>
      <c r="CB9998" s="31"/>
      <c r="CC9998" s="31"/>
      <c r="CD9998" s="31"/>
      <c r="CE9998" s="31"/>
      <c r="CF9998" s="31"/>
      <c r="CG9998" s="31"/>
      <c r="CH9998" s="31"/>
      <c r="CI9998" s="31"/>
      <c r="CJ9998" s="31"/>
      <c r="CK9998" s="31"/>
      <c r="CL9998" s="31"/>
      <c r="CM9998" s="31"/>
      <c r="CN9998" s="31"/>
      <c r="CO9998" s="31"/>
      <c r="CP9998" s="31"/>
      <c r="CQ9998" s="31"/>
      <c r="CR9998" s="31"/>
      <c r="CS9998" s="31"/>
      <c r="CT9998" s="31"/>
      <c r="CU9998" s="31"/>
      <c r="CV9998" s="31"/>
      <c r="CW9998" s="31"/>
      <c r="CX9998" s="31"/>
      <c r="CY9998" s="31"/>
      <c r="CZ9998" s="31"/>
      <c r="DA9998" s="31"/>
      <c r="DB9998" s="31"/>
      <c r="DC9998" s="33"/>
      <c r="DD9998" s="33"/>
      <c r="DE9998" s="33"/>
      <c r="DF9998" s="33"/>
      <c r="DG9998" s="33"/>
      <c r="DH9998" s="33"/>
      <c r="DI9998" s="33"/>
    </row>
    <row r="9999" spans="27:113" x14ac:dyDescent="0.2">
      <c r="AA9999" s="10">
        <v>9997</v>
      </c>
      <c r="AB9999" s="27"/>
      <c r="AC9999" s="28"/>
      <c r="AD9999" s="29"/>
      <c r="AE9999" s="30"/>
      <c r="AF9999" s="29"/>
      <c r="AG9999" s="30"/>
      <c r="AH9999" s="29"/>
      <c r="AI9999" s="30"/>
      <c r="AJ9999" s="29"/>
      <c r="AK9999" s="30"/>
      <c r="AL9999" s="29"/>
      <c r="AM9999" s="30"/>
      <c r="AN9999" s="30"/>
      <c r="AO9999" s="29"/>
      <c r="AP9999" s="30"/>
      <c r="AQ9999" s="29"/>
      <c r="AR9999" s="30"/>
      <c r="AS9999" s="30"/>
      <c r="AT9999" s="31"/>
      <c r="AU9999" s="96"/>
      <c r="AV9999" s="33"/>
      <c r="AW9999" s="10">
        <v>9997</v>
      </c>
      <c r="AX9999" s="29"/>
      <c r="AY9999" s="30"/>
      <c r="AZ9999" s="29"/>
      <c r="BA9999" s="30"/>
      <c r="BB9999" s="29"/>
      <c r="BC9999" s="30"/>
      <c r="BD9999" s="29"/>
      <c r="BE9999" s="30"/>
      <c r="BF9999" s="29"/>
      <c r="BG9999" s="30"/>
      <c r="BH9999" s="29"/>
      <c r="BI9999" s="30"/>
      <c r="BJ9999" s="30"/>
      <c r="BK9999" s="29"/>
      <c r="BL9999" s="30"/>
      <c r="BM9999" s="29"/>
      <c r="BN9999" s="30"/>
      <c r="BO9999" s="30"/>
      <c r="BP9999" s="31"/>
      <c r="BQ9999" s="31"/>
      <c r="BR9999" s="31"/>
      <c r="BS9999" s="31"/>
      <c r="BT9999" s="31"/>
      <c r="BU9999" s="31"/>
      <c r="BV9999" s="31"/>
      <c r="BW9999" s="31"/>
      <c r="BX9999" s="31"/>
      <c r="BY9999" s="31"/>
      <c r="BZ9999" s="31"/>
      <c r="CA9999" s="31"/>
      <c r="CB9999" s="31"/>
      <c r="CC9999" s="31"/>
      <c r="CD9999" s="31"/>
      <c r="CE9999" s="31"/>
      <c r="CF9999" s="31"/>
      <c r="CG9999" s="31"/>
      <c r="CH9999" s="31"/>
      <c r="CI9999" s="31"/>
      <c r="CJ9999" s="31"/>
      <c r="CK9999" s="31"/>
      <c r="CL9999" s="31"/>
      <c r="CM9999" s="31"/>
      <c r="CN9999" s="31"/>
      <c r="CO9999" s="31"/>
      <c r="CP9999" s="31"/>
      <c r="CQ9999" s="31"/>
      <c r="CR9999" s="31"/>
      <c r="CS9999" s="31"/>
      <c r="CT9999" s="31"/>
      <c r="CU9999" s="31"/>
      <c r="CV9999" s="31"/>
      <c r="CW9999" s="31"/>
      <c r="CX9999" s="31"/>
      <c r="CY9999" s="31"/>
      <c r="CZ9999" s="31"/>
      <c r="DA9999" s="31"/>
      <c r="DB9999" s="31"/>
      <c r="DC9999" s="33"/>
      <c r="DD9999" s="33"/>
      <c r="DE9999" s="33"/>
      <c r="DF9999" s="33"/>
      <c r="DG9999" s="33"/>
      <c r="DH9999" s="33"/>
      <c r="DI9999" s="33"/>
    </row>
    <row r="10000" spans="27:113" x14ac:dyDescent="0.2">
      <c r="AA10000" s="10">
        <v>9998</v>
      </c>
      <c r="AB10000" s="27"/>
      <c r="AC10000" s="28"/>
      <c r="AD10000" s="29"/>
      <c r="AE10000" s="30"/>
      <c r="AF10000" s="29"/>
      <c r="AG10000" s="30"/>
      <c r="AH10000" s="29"/>
      <c r="AI10000" s="30"/>
      <c r="AJ10000" s="29"/>
      <c r="AK10000" s="30"/>
      <c r="AL10000" s="29"/>
      <c r="AM10000" s="30"/>
      <c r="AN10000" s="30"/>
      <c r="AO10000" s="29"/>
      <c r="AP10000" s="30"/>
      <c r="AQ10000" s="29"/>
      <c r="AR10000" s="30"/>
      <c r="AS10000" s="30"/>
      <c r="AT10000" s="31"/>
      <c r="AU10000" s="96"/>
      <c r="AV10000" s="33"/>
      <c r="AW10000" s="10">
        <v>9998</v>
      </c>
      <c r="AX10000" s="29"/>
      <c r="AY10000" s="30"/>
      <c r="AZ10000" s="29"/>
      <c r="BA10000" s="30"/>
      <c r="BB10000" s="29"/>
      <c r="BC10000" s="30"/>
      <c r="BD10000" s="29"/>
      <c r="BE10000" s="30"/>
      <c r="BF10000" s="29"/>
      <c r="BG10000" s="30"/>
      <c r="BH10000" s="29"/>
      <c r="BI10000" s="30"/>
      <c r="BJ10000" s="30"/>
      <c r="BK10000" s="29"/>
      <c r="BL10000" s="30"/>
      <c r="BM10000" s="29"/>
      <c r="BN10000" s="30"/>
      <c r="BO10000" s="30"/>
      <c r="BP10000" s="31"/>
      <c r="BQ10000" s="31"/>
      <c r="BR10000" s="31"/>
      <c r="BS10000" s="31"/>
      <c r="BT10000" s="31"/>
      <c r="BU10000" s="31"/>
      <c r="BV10000" s="31"/>
      <c r="BW10000" s="31"/>
      <c r="BX10000" s="31"/>
      <c r="BY10000" s="31"/>
      <c r="BZ10000" s="31"/>
      <c r="CA10000" s="31"/>
      <c r="CB10000" s="31"/>
      <c r="CC10000" s="31"/>
      <c r="CD10000" s="31"/>
      <c r="CE10000" s="31"/>
      <c r="CF10000" s="31"/>
      <c r="CG10000" s="31"/>
      <c r="CH10000" s="31"/>
      <c r="CI10000" s="31"/>
      <c r="CJ10000" s="31"/>
      <c r="CK10000" s="31"/>
      <c r="CL10000" s="31"/>
      <c r="CM10000" s="31"/>
      <c r="CN10000" s="31"/>
      <c r="CO10000" s="31"/>
      <c r="CP10000" s="31"/>
      <c r="CQ10000" s="31"/>
      <c r="CR10000" s="31"/>
      <c r="CS10000" s="31"/>
      <c r="CT10000" s="31"/>
      <c r="CU10000" s="31"/>
      <c r="CV10000" s="31"/>
      <c r="CW10000" s="31"/>
      <c r="CX10000" s="31"/>
      <c r="CY10000" s="31"/>
      <c r="CZ10000" s="31"/>
      <c r="DA10000" s="31"/>
      <c r="DB10000" s="31"/>
      <c r="DC10000" s="33"/>
      <c r="DD10000" s="33"/>
      <c r="DE10000" s="33"/>
      <c r="DF10000" s="33"/>
      <c r="DG10000" s="33"/>
      <c r="DH10000" s="33"/>
      <c r="DI10000" s="33"/>
    </row>
    <row r="10001" spans="27:113" x14ac:dyDescent="0.2">
      <c r="AA10001" s="10">
        <v>9999</v>
      </c>
      <c r="AB10001" s="27"/>
      <c r="AC10001" s="28"/>
      <c r="AD10001" s="29"/>
      <c r="AE10001" s="30"/>
      <c r="AF10001" s="29"/>
      <c r="AG10001" s="30"/>
      <c r="AH10001" s="29"/>
      <c r="AI10001" s="30"/>
      <c r="AJ10001" s="29"/>
      <c r="AK10001" s="30"/>
      <c r="AL10001" s="29"/>
      <c r="AM10001" s="30"/>
      <c r="AN10001" s="30"/>
      <c r="AO10001" s="29"/>
      <c r="AP10001" s="30"/>
      <c r="AQ10001" s="29"/>
      <c r="AR10001" s="30"/>
      <c r="AS10001" s="30"/>
      <c r="AT10001" s="31"/>
      <c r="AU10001" s="96"/>
      <c r="AV10001" s="33"/>
      <c r="AW10001" s="10">
        <v>9999</v>
      </c>
      <c r="AX10001" s="29"/>
      <c r="AY10001" s="30"/>
      <c r="AZ10001" s="29"/>
      <c r="BA10001" s="30"/>
      <c r="BB10001" s="29"/>
      <c r="BC10001" s="30"/>
      <c r="BD10001" s="29"/>
      <c r="BE10001" s="30"/>
      <c r="BF10001" s="29"/>
      <c r="BG10001" s="30"/>
      <c r="BH10001" s="29"/>
      <c r="BI10001" s="30"/>
      <c r="BJ10001" s="30"/>
      <c r="BK10001" s="29"/>
      <c r="BL10001" s="30"/>
      <c r="BM10001" s="29"/>
      <c r="BN10001" s="30"/>
      <c r="BO10001" s="30"/>
      <c r="BP10001" s="31"/>
      <c r="BQ10001" s="31"/>
      <c r="BR10001" s="31"/>
      <c r="BS10001" s="31"/>
      <c r="BT10001" s="31"/>
      <c r="BU10001" s="31"/>
      <c r="BV10001" s="31"/>
      <c r="BW10001" s="31"/>
      <c r="BX10001" s="31"/>
      <c r="BY10001" s="31"/>
      <c r="BZ10001" s="31"/>
      <c r="CA10001" s="31"/>
      <c r="CB10001" s="31"/>
      <c r="CC10001" s="31"/>
      <c r="CD10001" s="31"/>
      <c r="CE10001" s="31"/>
      <c r="CF10001" s="31"/>
      <c r="CG10001" s="31"/>
      <c r="CH10001" s="31"/>
      <c r="CI10001" s="31"/>
      <c r="CJ10001" s="31"/>
      <c r="CK10001" s="31"/>
      <c r="CL10001" s="31"/>
      <c r="CM10001" s="31"/>
      <c r="CN10001" s="31"/>
      <c r="CO10001" s="31"/>
      <c r="CP10001" s="31"/>
      <c r="CQ10001" s="31"/>
      <c r="CR10001" s="31"/>
      <c r="CS10001" s="31"/>
      <c r="CT10001" s="31"/>
      <c r="CU10001" s="31"/>
      <c r="CV10001" s="31"/>
      <c r="CW10001" s="31"/>
      <c r="CX10001" s="31"/>
      <c r="CY10001" s="31"/>
      <c r="CZ10001" s="31"/>
      <c r="DA10001" s="31"/>
      <c r="DB10001" s="31"/>
      <c r="DC10001" s="33"/>
      <c r="DD10001" s="33"/>
      <c r="DE10001" s="33"/>
      <c r="DF10001" s="33"/>
      <c r="DG10001" s="33"/>
      <c r="DH10001" s="33"/>
      <c r="DI10001" s="33"/>
    </row>
    <row r="10002" spans="27:113" x14ac:dyDescent="0.2">
      <c r="AA10002" s="10">
        <v>10000</v>
      </c>
      <c r="AB10002" s="27"/>
      <c r="AC10002" s="28"/>
      <c r="AD10002" s="29"/>
      <c r="AE10002" s="30"/>
      <c r="AF10002" s="29"/>
      <c r="AG10002" s="30"/>
      <c r="AH10002" s="29"/>
      <c r="AI10002" s="30"/>
      <c r="AJ10002" s="29"/>
      <c r="AK10002" s="30"/>
      <c r="AL10002" s="29"/>
      <c r="AM10002" s="30"/>
      <c r="AN10002" s="30"/>
      <c r="AO10002" s="29"/>
      <c r="AP10002" s="30"/>
      <c r="AQ10002" s="29"/>
      <c r="AR10002" s="30"/>
      <c r="AS10002" s="30"/>
      <c r="AT10002" s="31"/>
      <c r="AU10002" s="96"/>
      <c r="AV10002" s="33"/>
      <c r="AW10002" s="10">
        <v>10000</v>
      </c>
      <c r="AX10002" s="29"/>
      <c r="AY10002" s="30"/>
      <c r="AZ10002" s="29"/>
      <c r="BA10002" s="30"/>
      <c r="BB10002" s="29"/>
      <c r="BC10002" s="30"/>
      <c r="BD10002" s="29"/>
      <c r="BE10002" s="30"/>
      <c r="BF10002" s="29"/>
      <c r="BG10002" s="30"/>
      <c r="BH10002" s="29"/>
      <c r="BI10002" s="30"/>
      <c r="BJ10002" s="30"/>
      <c r="BK10002" s="29"/>
      <c r="BL10002" s="30"/>
      <c r="BM10002" s="29"/>
      <c r="BN10002" s="30"/>
      <c r="BO10002" s="30"/>
      <c r="BP10002" s="31"/>
      <c r="BQ10002" s="31"/>
      <c r="BR10002" s="31"/>
      <c r="BS10002" s="31"/>
      <c r="BT10002" s="31"/>
      <c r="BU10002" s="31"/>
      <c r="BV10002" s="31"/>
      <c r="BW10002" s="31"/>
      <c r="BX10002" s="31"/>
      <c r="BY10002" s="31"/>
      <c r="BZ10002" s="31"/>
      <c r="CA10002" s="31"/>
      <c r="CB10002" s="31"/>
      <c r="CC10002" s="31"/>
      <c r="CD10002" s="31"/>
      <c r="CE10002" s="31"/>
      <c r="CF10002" s="31"/>
      <c r="CG10002" s="31"/>
      <c r="CH10002" s="31"/>
      <c r="CI10002" s="31"/>
      <c r="CJ10002" s="31"/>
      <c r="CK10002" s="31"/>
      <c r="CL10002" s="31"/>
      <c r="CM10002" s="31"/>
      <c r="CN10002" s="31"/>
      <c r="CO10002" s="31"/>
      <c r="CP10002" s="31"/>
      <c r="CQ10002" s="31"/>
      <c r="CR10002" s="31"/>
      <c r="CS10002" s="31"/>
      <c r="CT10002" s="31"/>
      <c r="CU10002" s="31"/>
      <c r="CV10002" s="31"/>
      <c r="CW10002" s="31"/>
      <c r="CX10002" s="31"/>
      <c r="CY10002" s="31"/>
      <c r="CZ10002" s="31"/>
      <c r="DA10002" s="31"/>
      <c r="DB10002" s="31"/>
      <c r="DC10002" s="33"/>
      <c r="DD10002" s="33"/>
      <c r="DE10002" s="33"/>
      <c r="DF10002" s="33"/>
      <c r="DG10002" s="33"/>
      <c r="DH10002" s="33"/>
      <c r="DI10002" s="33"/>
    </row>
    <row r="10003" spans="27:113" x14ac:dyDescent="0.2">
      <c r="AB10003" s="27"/>
      <c r="AC10003" s="28"/>
      <c r="AD10003" s="29"/>
      <c r="AE10003" s="30"/>
      <c r="AF10003" s="29"/>
      <c r="AG10003" s="30"/>
      <c r="AH10003" s="29"/>
      <c r="AI10003" s="30"/>
      <c r="AJ10003" s="29"/>
      <c r="AK10003" s="30"/>
      <c r="AL10003" s="29"/>
      <c r="AM10003" s="30"/>
      <c r="AN10003" s="30"/>
      <c r="AO10003" s="29"/>
      <c r="AP10003" s="30"/>
      <c r="AQ10003" s="29"/>
      <c r="AR10003" s="30"/>
      <c r="AS10003" s="30"/>
      <c r="AT10003" s="31"/>
      <c r="AU10003" s="96"/>
      <c r="AV10003" s="33"/>
      <c r="AX10003" s="29"/>
      <c r="AY10003" s="30"/>
      <c r="AZ10003" s="29"/>
      <c r="BA10003" s="30"/>
      <c r="BB10003" s="29"/>
      <c r="BC10003" s="30"/>
      <c r="BD10003" s="29"/>
      <c r="BE10003" s="30"/>
      <c r="BF10003" s="29"/>
      <c r="BG10003" s="30"/>
      <c r="BH10003" s="29"/>
      <c r="BI10003" s="30"/>
      <c r="BJ10003" s="30"/>
      <c r="BK10003" s="29"/>
      <c r="BL10003" s="30"/>
      <c r="BM10003" s="29"/>
      <c r="BN10003" s="30"/>
      <c r="BO10003" s="30"/>
      <c r="BP10003" s="31"/>
      <c r="BQ10003" s="31"/>
      <c r="BR10003" s="31"/>
      <c r="BS10003" s="31"/>
      <c r="BT10003" s="31"/>
      <c r="BU10003" s="31"/>
      <c r="BV10003" s="31"/>
      <c r="BW10003" s="31"/>
      <c r="BX10003" s="31"/>
      <c r="BY10003" s="31"/>
      <c r="BZ10003" s="31"/>
      <c r="CA10003" s="31"/>
      <c r="CB10003" s="31"/>
      <c r="CC10003" s="31"/>
      <c r="CD10003" s="31"/>
      <c r="CE10003" s="31"/>
      <c r="CF10003" s="31"/>
      <c r="CG10003" s="31"/>
      <c r="CH10003" s="31"/>
      <c r="CI10003" s="31"/>
      <c r="CJ10003" s="31"/>
      <c r="CK10003" s="31"/>
      <c r="CL10003" s="31"/>
      <c r="CM10003" s="31"/>
      <c r="CN10003" s="31"/>
      <c r="CO10003" s="31"/>
      <c r="CP10003" s="31"/>
      <c r="CQ10003" s="31"/>
      <c r="CR10003" s="31"/>
      <c r="CS10003" s="31"/>
      <c r="CT10003" s="31"/>
      <c r="CU10003" s="31"/>
      <c r="CV10003" s="31"/>
      <c r="CW10003" s="31"/>
      <c r="CX10003" s="31"/>
      <c r="CY10003" s="31"/>
      <c r="CZ10003" s="31"/>
      <c r="DA10003" s="31"/>
      <c r="DB10003" s="31"/>
      <c r="DC10003" s="33"/>
      <c r="DD10003" s="33"/>
      <c r="DE10003" s="33"/>
      <c r="DF10003" s="33"/>
      <c r="DG10003" s="33"/>
      <c r="DH10003" s="33"/>
      <c r="DI10003" s="33"/>
    </row>
    <row r="10004" spans="27:113" x14ac:dyDescent="0.2">
      <c r="AB10004" s="33"/>
      <c r="AC10004" s="33"/>
      <c r="AD10004" s="33"/>
      <c r="AE10004" s="33"/>
      <c r="AF10004" s="33"/>
      <c r="AG10004" s="33"/>
      <c r="AH10004" s="33"/>
      <c r="AI10004" s="33"/>
      <c r="AJ10004" s="33"/>
      <c r="AK10004" s="33"/>
      <c r="AL10004" s="33"/>
      <c r="AM10004" s="33"/>
      <c r="AN10004" s="33"/>
      <c r="AO10004" s="33"/>
      <c r="AP10004" s="33"/>
      <c r="AQ10004" s="33"/>
      <c r="AR10004" s="33"/>
      <c r="AS10004" s="33"/>
      <c r="AT10004" s="33"/>
      <c r="AU10004" s="33"/>
      <c r="AV10004" s="33"/>
      <c r="AX10004" s="33"/>
      <c r="AY10004" s="33"/>
      <c r="AZ10004" s="33"/>
      <c r="BA10004" s="33"/>
      <c r="BB10004" s="33"/>
      <c r="BC10004" s="33"/>
      <c r="BD10004" s="33"/>
      <c r="BE10004" s="33"/>
      <c r="BF10004" s="33"/>
      <c r="BG10004" s="33"/>
      <c r="BH10004" s="33"/>
      <c r="BI10004" s="33"/>
      <c r="BJ10004" s="33"/>
      <c r="BK10004" s="33"/>
      <c r="BL10004" s="33"/>
      <c r="BM10004" s="33"/>
      <c r="BN10004" s="33"/>
      <c r="BO10004" s="33"/>
      <c r="BP10004" s="33"/>
      <c r="BQ10004" s="33"/>
      <c r="BR10004" s="33"/>
      <c r="BS10004" s="33"/>
      <c r="BT10004" s="33"/>
      <c r="BU10004" s="33"/>
      <c r="BV10004" s="33"/>
      <c r="BW10004" s="33"/>
      <c r="BX10004" s="33"/>
      <c r="BY10004" s="33"/>
      <c r="BZ10004" s="33"/>
      <c r="CA10004" s="33"/>
      <c r="CB10004" s="33"/>
      <c r="CC10004" s="33"/>
      <c r="CD10004" s="33"/>
      <c r="CE10004" s="33"/>
      <c r="CF10004" s="33"/>
      <c r="CG10004" s="33"/>
      <c r="CH10004" s="33"/>
      <c r="CI10004" s="33"/>
      <c r="CJ10004" s="33"/>
      <c r="CK10004" s="33"/>
      <c r="CL10004" s="33"/>
      <c r="CM10004" s="33"/>
      <c r="CN10004" s="33"/>
      <c r="CO10004" s="33"/>
      <c r="CP10004" s="33"/>
      <c r="CQ10004" s="33"/>
      <c r="CR10004" s="33"/>
      <c r="CS10004" s="33"/>
      <c r="CT10004" s="33"/>
      <c r="CU10004" s="33"/>
      <c r="CV10004" s="33"/>
      <c r="CW10004" s="33"/>
      <c r="CX10004" s="33"/>
      <c r="CY10004" s="33"/>
      <c r="CZ10004" s="33"/>
      <c r="DA10004" s="33"/>
      <c r="DB10004" s="33"/>
      <c r="DC10004" s="33"/>
      <c r="DD10004" s="33"/>
      <c r="DE10004" s="33"/>
      <c r="DF10004" s="33"/>
      <c r="DG10004" s="33"/>
      <c r="DH10004" s="33"/>
      <c r="DI10004" s="33"/>
    </row>
    <row r="10005" spans="27:113" x14ac:dyDescent="0.2">
      <c r="AB10005" s="33"/>
      <c r="AC10005" s="33"/>
      <c r="AD10005" s="33"/>
      <c r="AE10005" s="33"/>
      <c r="AF10005" s="33"/>
      <c r="AG10005" s="33"/>
      <c r="AH10005" s="33"/>
      <c r="AI10005" s="33"/>
      <c r="AJ10005" s="33"/>
      <c r="AK10005" s="33"/>
      <c r="AL10005" s="33"/>
      <c r="AM10005" s="33"/>
      <c r="AN10005" s="33"/>
      <c r="AO10005" s="33"/>
      <c r="AP10005" s="33"/>
      <c r="AQ10005" s="33"/>
      <c r="AR10005" s="33"/>
      <c r="AS10005" s="33"/>
      <c r="AT10005" s="33"/>
      <c r="AU10005" s="33"/>
      <c r="AV10005" s="33"/>
      <c r="AX10005" s="33"/>
      <c r="AY10005" s="33"/>
      <c r="AZ10005" s="33"/>
      <c r="BA10005" s="33"/>
      <c r="BB10005" s="33"/>
      <c r="BC10005" s="33"/>
      <c r="BD10005" s="33"/>
      <c r="BE10005" s="33"/>
      <c r="BF10005" s="33"/>
      <c r="BG10005" s="33"/>
      <c r="BH10005" s="33"/>
      <c r="BI10005" s="33"/>
      <c r="BJ10005" s="33"/>
      <c r="BK10005" s="33"/>
      <c r="BL10005" s="33"/>
      <c r="BM10005" s="33"/>
      <c r="BN10005" s="33"/>
      <c r="BO10005" s="33"/>
      <c r="BP10005" s="33"/>
      <c r="BQ10005" s="33"/>
      <c r="BR10005" s="33"/>
      <c r="BS10005" s="33"/>
      <c r="BT10005" s="33"/>
      <c r="BU10005" s="33"/>
      <c r="BV10005" s="33"/>
      <c r="BW10005" s="33"/>
      <c r="BX10005" s="33"/>
      <c r="BY10005" s="33"/>
      <c r="BZ10005" s="33"/>
      <c r="CA10005" s="33"/>
      <c r="CB10005" s="33"/>
      <c r="CC10005" s="33"/>
      <c r="CD10005" s="33"/>
      <c r="CE10005" s="33"/>
      <c r="CF10005" s="33"/>
      <c r="CG10005" s="33"/>
      <c r="CH10005" s="33"/>
      <c r="CI10005" s="33"/>
      <c r="CJ10005" s="33"/>
      <c r="CK10005" s="33"/>
      <c r="CL10005" s="33"/>
      <c r="CM10005" s="33"/>
      <c r="CN10005" s="33"/>
      <c r="CO10005" s="33"/>
      <c r="CP10005" s="33"/>
      <c r="CQ10005" s="33"/>
      <c r="CR10005" s="33"/>
      <c r="CS10005" s="33"/>
      <c r="CT10005" s="33"/>
      <c r="CU10005" s="33"/>
      <c r="CV10005" s="33"/>
      <c r="CW10005" s="33"/>
      <c r="CX10005" s="33"/>
      <c r="CY10005" s="33"/>
      <c r="CZ10005" s="33"/>
      <c r="DA10005" s="33"/>
      <c r="DB10005" s="33"/>
      <c r="DC10005" s="33"/>
      <c r="DD10005" s="33"/>
      <c r="DE10005" s="33"/>
      <c r="DF10005" s="33"/>
      <c r="DG10005" s="33"/>
      <c r="DH10005" s="33"/>
      <c r="DI10005" s="33"/>
    </row>
    <row r="10006" spans="27:113" x14ac:dyDescent="0.2">
      <c r="AB10006" s="33"/>
      <c r="AC10006" s="33"/>
      <c r="AD10006" s="33"/>
      <c r="AE10006" s="33"/>
      <c r="AF10006" s="33"/>
      <c r="AG10006" s="33"/>
      <c r="AH10006" s="33"/>
      <c r="AI10006" s="33"/>
      <c r="AJ10006" s="33"/>
      <c r="AK10006" s="33"/>
      <c r="AL10006" s="33"/>
      <c r="AM10006" s="33"/>
      <c r="AN10006" s="33"/>
      <c r="AO10006" s="33"/>
      <c r="AP10006" s="33"/>
      <c r="AQ10006" s="33"/>
      <c r="AR10006" s="33"/>
      <c r="AS10006" s="33"/>
      <c r="AT10006" s="33"/>
      <c r="AU10006" s="33"/>
      <c r="AV10006" s="33"/>
      <c r="AX10006" s="33"/>
      <c r="AY10006" s="33"/>
      <c r="AZ10006" s="33"/>
      <c r="BA10006" s="33"/>
      <c r="BB10006" s="33"/>
      <c r="BC10006" s="33"/>
      <c r="BD10006" s="33"/>
      <c r="BE10006" s="33"/>
      <c r="BF10006" s="33"/>
      <c r="BG10006" s="33"/>
      <c r="BH10006" s="33"/>
      <c r="BI10006" s="33"/>
      <c r="BJ10006" s="33"/>
      <c r="BK10006" s="33"/>
      <c r="BL10006" s="33"/>
      <c r="BM10006" s="33"/>
      <c r="BN10006" s="33"/>
      <c r="BO10006" s="33"/>
      <c r="BP10006" s="33"/>
      <c r="BQ10006" s="33"/>
      <c r="BR10006" s="33"/>
      <c r="BS10006" s="33"/>
      <c r="BT10006" s="33"/>
      <c r="BU10006" s="33"/>
      <c r="BV10006" s="33"/>
      <c r="BW10006" s="33"/>
      <c r="BX10006" s="33"/>
      <c r="BY10006" s="33"/>
      <c r="BZ10006" s="33"/>
      <c r="CA10006" s="33"/>
      <c r="CB10006" s="33"/>
      <c r="CC10006" s="33"/>
      <c r="CD10006" s="33"/>
      <c r="CE10006" s="33"/>
      <c r="CF10006" s="33"/>
      <c r="CG10006" s="33"/>
      <c r="CH10006" s="33"/>
      <c r="CI10006" s="33"/>
      <c r="CJ10006" s="33"/>
      <c r="CK10006" s="33"/>
      <c r="CL10006" s="33"/>
      <c r="CM10006" s="33"/>
      <c r="CN10006" s="33"/>
      <c r="CO10006" s="33"/>
      <c r="CP10006" s="33"/>
      <c r="CQ10006" s="33"/>
      <c r="CR10006" s="33"/>
      <c r="CS10006" s="33"/>
      <c r="CT10006" s="33"/>
      <c r="CU10006" s="33"/>
      <c r="CV10006" s="33"/>
      <c r="CW10006" s="33"/>
      <c r="CX10006" s="33"/>
      <c r="CY10006" s="33"/>
      <c r="CZ10006" s="33"/>
      <c r="DA10006" s="33"/>
      <c r="DB10006" s="33"/>
      <c r="DC10006" s="33"/>
      <c r="DD10006" s="33"/>
      <c r="DE10006" s="33"/>
      <c r="DF10006" s="33"/>
      <c r="DG10006" s="33"/>
      <c r="DH10006" s="33"/>
      <c r="DI10006" s="33"/>
    </row>
    <row r="10007" spans="27:113" x14ac:dyDescent="0.2">
      <c r="AB10007" s="33"/>
      <c r="AC10007" s="33"/>
      <c r="AD10007" s="33"/>
      <c r="AE10007" s="33"/>
      <c r="AF10007" s="33"/>
      <c r="AG10007" s="33"/>
      <c r="AH10007" s="33"/>
      <c r="AI10007" s="33"/>
      <c r="AJ10007" s="33"/>
      <c r="AK10007" s="33"/>
      <c r="AL10007" s="33"/>
      <c r="AM10007" s="33"/>
      <c r="AN10007" s="33"/>
      <c r="AO10007" s="33"/>
      <c r="AP10007" s="33"/>
      <c r="AQ10007" s="33"/>
      <c r="AR10007" s="33"/>
      <c r="AS10007" s="33"/>
      <c r="AT10007" s="33"/>
      <c r="AU10007" s="33"/>
      <c r="AV10007" s="33"/>
      <c r="AX10007" s="33"/>
      <c r="AY10007" s="33"/>
      <c r="AZ10007" s="33"/>
      <c r="BA10007" s="33"/>
      <c r="BB10007" s="33"/>
      <c r="BC10007" s="33"/>
      <c r="BD10007" s="33"/>
      <c r="BE10007" s="33"/>
      <c r="BF10007" s="33"/>
      <c r="BG10007" s="33"/>
      <c r="BH10007" s="33"/>
      <c r="BI10007" s="33"/>
      <c r="BJ10007" s="33"/>
      <c r="BK10007" s="33"/>
      <c r="BL10007" s="33"/>
      <c r="BM10007" s="33"/>
      <c r="BN10007" s="33"/>
      <c r="BO10007" s="33"/>
      <c r="BP10007" s="33"/>
      <c r="BQ10007" s="33"/>
      <c r="BR10007" s="33"/>
      <c r="BS10007" s="33"/>
      <c r="BT10007" s="33"/>
      <c r="BU10007" s="33"/>
      <c r="BV10007" s="33"/>
      <c r="BW10007" s="33"/>
      <c r="BX10007" s="33"/>
      <c r="BY10007" s="33"/>
      <c r="BZ10007" s="33"/>
      <c r="CA10007" s="33"/>
      <c r="CB10007" s="33"/>
      <c r="CC10007" s="33"/>
      <c r="CD10007" s="33"/>
      <c r="CE10007" s="33"/>
      <c r="CF10007" s="33"/>
      <c r="CG10007" s="33"/>
      <c r="CH10007" s="33"/>
      <c r="CI10007" s="33"/>
      <c r="CJ10007" s="33"/>
      <c r="CK10007" s="33"/>
      <c r="CL10007" s="33"/>
      <c r="CM10007" s="33"/>
      <c r="CN10007" s="33"/>
      <c r="CO10007" s="33"/>
      <c r="CP10007" s="33"/>
      <c r="CQ10007" s="33"/>
      <c r="CR10007" s="33"/>
      <c r="CS10007" s="33"/>
      <c r="CT10007" s="33"/>
      <c r="CU10007" s="33"/>
      <c r="CV10007" s="33"/>
      <c r="CW10007" s="33"/>
      <c r="CX10007" s="33"/>
      <c r="CY10007" s="33"/>
      <c r="CZ10007" s="33"/>
      <c r="DA10007" s="33"/>
      <c r="DB10007" s="33"/>
      <c r="DC10007" s="33"/>
      <c r="DD10007" s="33"/>
      <c r="DE10007" s="33"/>
      <c r="DF10007" s="33"/>
      <c r="DG10007" s="33"/>
      <c r="DH10007" s="33"/>
      <c r="DI10007" s="33"/>
    </row>
    <row r="10008" spans="27:113" x14ac:dyDescent="0.2">
      <c r="AB10008" s="33"/>
      <c r="AC10008" s="33"/>
      <c r="AD10008" s="33"/>
      <c r="AE10008" s="33"/>
      <c r="AF10008" s="33"/>
      <c r="AG10008" s="33"/>
      <c r="AH10008" s="33"/>
      <c r="AI10008" s="33"/>
      <c r="AJ10008" s="33"/>
      <c r="AK10008" s="33"/>
      <c r="AL10008" s="33"/>
      <c r="AM10008" s="33"/>
      <c r="AN10008" s="33"/>
      <c r="AO10008" s="33"/>
      <c r="AP10008" s="33"/>
      <c r="AQ10008" s="33"/>
      <c r="AR10008" s="33"/>
      <c r="AS10008" s="33"/>
      <c r="AT10008" s="33"/>
      <c r="AU10008" s="33"/>
      <c r="AV10008" s="33"/>
      <c r="AX10008" s="33"/>
      <c r="AY10008" s="33"/>
      <c r="AZ10008" s="33"/>
      <c r="BA10008" s="33"/>
      <c r="BB10008" s="33"/>
      <c r="BC10008" s="33"/>
      <c r="BD10008" s="33"/>
      <c r="BE10008" s="33"/>
      <c r="BF10008" s="33"/>
      <c r="BG10008" s="33"/>
      <c r="BH10008" s="33"/>
      <c r="BI10008" s="33"/>
      <c r="BJ10008" s="33"/>
      <c r="BK10008" s="33"/>
      <c r="BL10008" s="33"/>
      <c r="BM10008" s="33"/>
      <c r="BN10008" s="33"/>
      <c r="BO10008" s="33"/>
      <c r="BP10008" s="33"/>
      <c r="BQ10008" s="33"/>
      <c r="BR10008" s="33"/>
      <c r="BS10008" s="33"/>
      <c r="BT10008" s="33"/>
      <c r="BU10008" s="33"/>
      <c r="BV10008" s="33"/>
      <c r="BW10008" s="33"/>
      <c r="BX10008" s="33"/>
      <c r="BY10008" s="33"/>
      <c r="BZ10008" s="33"/>
      <c r="CA10008" s="33"/>
      <c r="CB10008" s="33"/>
      <c r="CC10008" s="33"/>
      <c r="CD10008" s="33"/>
      <c r="CE10008" s="33"/>
      <c r="CF10008" s="33"/>
      <c r="CG10008" s="33"/>
      <c r="CH10008" s="33"/>
      <c r="CI10008" s="33"/>
      <c r="CJ10008" s="33"/>
      <c r="CK10008" s="33"/>
      <c r="CL10008" s="33"/>
      <c r="CM10008" s="33"/>
      <c r="CN10008" s="33"/>
      <c r="CO10008" s="33"/>
      <c r="CP10008" s="33"/>
      <c r="CQ10008" s="33"/>
      <c r="CR10008" s="33"/>
      <c r="CS10008" s="33"/>
      <c r="CT10008" s="33"/>
      <c r="CU10008" s="33"/>
      <c r="CV10008" s="33"/>
      <c r="CW10008" s="33"/>
      <c r="CX10008" s="33"/>
      <c r="CY10008" s="33"/>
      <c r="CZ10008" s="33"/>
      <c r="DA10008" s="33"/>
      <c r="DB10008" s="33"/>
      <c r="DC10008" s="33"/>
      <c r="DD10008" s="33"/>
      <c r="DE10008" s="33"/>
      <c r="DF10008" s="33"/>
      <c r="DG10008" s="33"/>
      <c r="DH10008" s="33"/>
      <c r="DI10008" s="33"/>
    </row>
    <row r="10009" spans="27:113" x14ac:dyDescent="0.2">
      <c r="AB10009" s="33"/>
      <c r="AC10009" s="33"/>
      <c r="AD10009" s="33"/>
      <c r="AE10009" s="33"/>
      <c r="AF10009" s="33"/>
      <c r="AG10009" s="33"/>
      <c r="AH10009" s="33"/>
      <c r="AI10009" s="33"/>
      <c r="AJ10009" s="33"/>
      <c r="AK10009" s="33"/>
      <c r="AL10009" s="33"/>
      <c r="AM10009" s="33"/>
      <c r="AN10009" s="33"/>
      <c r="AO10009" s="33"/>
      <c r="AP10009" s="33"/>
      <c r="AQ10009" s="33"/>
      <c r="AR10009" s="33"/>
      <c r="AS10009" s="33"/>
      <c r="AT10009" s="33"/>
      <c r="AU10009" s="33"/>
      <c r="AV10009" s="33"/>
      <c r="AX10009" s="33"/>
      <c r="AY10009" s="33"/>
      <c r="AZ10009" s="33"/>
      <c r="BA10009" s="33"/>
      <c r="BB10009" s="33"/>
      <c r="BC10009" s="33"/>
      <c r="BD10009" s="33"/>
      <c r="BE10009" s="33"/>
      <c r="BF10009" s="33"/>
      <c r="BG10009" s="33"/>
      <c r="BH10009" s="33"/>
      <c r="BI10009" s="33"/>
      <c r="BJ10009" s="33"/>
      <c r="BK10009" s="33"/>
      <c r="BL10009" s="33"/>
      <c r="BM10009" s="33"/>
      <c r="BN10009" s="33"/>
      <c r="BO10009" s="33"/>
      <c r="BP10009" s="33"/>
      <c r="BQ10009" s="33"/>
      <c r="BR10009" s="33"/>
      <c r="BS10009" s="33"/>
      <c r="BT10009" s="33"/>
      <c r="BU10009" s="33"/>
      <c r="BV10009" s="33"/>
      <c r="BW10009" s="33"/>
      <c r="BX10009" s="33"/>
      <c r="BY10009" s="33"/>
      <c r="BZ10009" s="33"/>
      <c r="CA10009" s="33"/>
      <c r="CB10009" s="33"/>
      <c r="CC10009" s="33"/>
      <c r="CD10009" s="33"/>
      <c r="CE10009" s="33"/>
      <c r="CF10009" s="33"/>
      <c r="CG10009" s="33"/>
      <c r="CH10009" s="33"/>
      <c r="CI10009" s="33"/>
      <c r="CJ10009" s="33"/>
      <c r="CK10009" s="33"/>
      <c r="CL10009" s="33"/>
      <c r="CM10009" s="33"/>
      <c r="CN10009" s="33"/>
      <c r="CO10009" s="33"/>
      <c r="CP10009" s="33"/>
      <c r="CQ10009" s="33"/>
      <c r="CR10009" s="33"/>
      <c r="CS10009" s="33"/>
      <c r="CT10009" s="33"/>
      <c r="CU10009" s="33"/>
      <c r="CV10009" s="33"/>
      <c r="CW10009" s="33"/>
      <c r="CX10009" s="33"/>
      <c r="CY10009" s="33"/>
      <c r="CZ10009" s="33"/>
      <c r="DA10009" s="33"/>
      <c r="DB10009" s="33"/>
      <c r="DC10009" s="33"/>
      <c r="DD10009" s="33"/>
      <c r="DE10009" s="33"/>
      <c r="DF10009" s="33"/>
      <c r="DG10009" s="33"/>
      <c r="DH10009" s="33"/>
      <c r="DI10009" s="33"/>
    </row>
    <row r="10010" spans="27:113" x14ac:dyDescent="0.2">
      <c r="AB10010" s="33"/>
      <c r="AC10010" s="33"/>
      <c r="AD10010" s="33"/>
      <c r="AE10010" s="33"/>
      <c r="AF10010" s="33"/>
      <c r="AG10010" s="33"/>
      <c r="AH10010" s="33"/>
      <c r="AI10010" s="33"/>
      <c r="AJ10010" s="33"/>
      <c r="AK10010" s="33"/>
      <c r="AL10010" s="33"/>
      <c r="AM10010" s="33"/>
      <c r="AN10010" s="33"/>
      <c r="AO10010" s="33"/>
      <c r="AP10010" s="33"/>
      <c r="AQ10010" s="33"/>
      <c r="AR10010" s="33"/>
      <c r="AS10010" s="33"/>
      <c r="AT10010" s="33"/>
      <c r="AU10010" s="33"/>
      <c r="AV10010" s="33"/>
      <c r="AX10010" s="33"/>
      <c r="AY10010" s="33"/>
      <c r="AZ10010" s="33"/>
      <c r="BA10010" s="33"/>
      <c r="BB10010" s="33"/>
      <c r="BC10010" s="33"/>
      <c r="BD10010" s="33"/>
      <c r="BE10010" s="33"/>
      <c r="BF10010" s="33"/>
      <c r="BG10010" s="33"/>
      <c r="BH10010" s="33"/>
      <c r="BI10010" s="33"/>
      <c r="BJ10010" s="33"/>
      <c r="BK10010" s="33"/>
      <c r="BL10010" s="33"/>
      <c r="BM10010" s="33"/>
      <c r="BN10010" s="33"/>
      <c r="BO10010" s="33"/>
      <c r="BP10010" s="33"/>
      <c r="BQ10010" s="33"/>
      <c r="BR10010" s="33"/>
      <c r="BS10010" s="33"/>
      <c r="BT10010" s="33"/>
      <c r="BU10010" s="33"/>
      <c r="BV10010" s="33"/>
      <c r="BW10010" s="33"/>
      <c r="BX10010" s="33"/>
      <c r="BY10010" s="33"/>
      <c r="BZ10010" s="33"/>
      <c r="CA10010" s="33"/>
      <c r="CB10010" s="33"/>
      <c r="CC10010" s="33"/>
      <c r="CD10010" s="33"/>
      <c r="CE10010" s="33"/>
      <c r="CF10010" s="33"/>
      <c r="CG10010" s="33"/>
      <c r="CH10010" s="33"/>
      <c r="CI10010" s="33"/>
      <c r="CJ10010" s="33"/>
      <c r="CK10010" s="33"/>
      <c r="CL10010" s="33"/>
      <c r="CM10010" s="33"/>
      <c r="CN10010" s="33"/>
      <c r="CO10010" s="33"/>
      <c r="CP10010" s="33"/>
      <c r="CQ10010" s="33"/>
      <c r="CR10010" s="33"/>
      <c r="CS10010" s="33"/>
      <c r="CT10010" s="33"/>
      <c r="CU10010" s="33"/>
      <c r="CV10010" s="33"/>
      <c r="CW10010" s="33"/>
      <c r="CX10010" s="33"/>
      <c r="CY10010" s="33"/>
      <c r="CZ10010" s="33"/>
      <c r="DA10010" s="33"/>
      <c r="DB10010" s="33"/>
      <c r="DC10010" s="33"/>
      <c r="DD10010" s="33"/>
      <c r="DE10010" s="33"/>
      <c r="DF10010" s="33"/>
      <c r="DG10010" s="33"/>
      <c r="DH10010" s="33"/>
      <c r="DI10010" s="33"/>
    </row>
    <row r="10011" spans="27:113" x14ac:dyDescent="0.2">
      <c r="AB10011" s="33"/>
      <c r="AC10011" s="33"/>
      <c r="AD10011" s="33"/>
      <c r="AE10011" s="33"/>
      <c r="AF10011" s="33"/>
      <c r="AG10011" s="33"/>
      <c r="AH10011" s="33"/>
      <c r="AI10011" s="33"/>
      <c r="AJ10011" s="33"/>
      <c r="AK10011" s="33"/>
      <c r="AL10011" s="33"/>
      <c r="AM10011" s="33"/>
      <c r="AN10011" s="33"/>
      <c r="AO10011" s="33"/>
      <c r="AP10011" s="33"/>
      <c r="AQ10011" s="33"/>
      <c r="AR10011" s="33"/>
      <c r="AS10011" s="33"/>
      <c r="AT10011" s="33"/>
      <c r="AU10011" s="33"/>
      <c r="AV10011" s="33"/>
      <c r="AX10011" s="33"/>
      <c r="AY10011" s="33"/>
      <c r="AZ10011" s="33"/>
      <c r="BA10011" s="33"/>
      <c r="BB10011" s="33"/>
      <c r="BC10011" s="33"/>
      <c r="BD10011" s="33"/>
      <c r="BE10011" s="33"/>
      <c r="BF10011" s="33"/>
      <c r="BG10011" s="33"/>
      <c r="BH10011" s="33"/>
      <c r="BI10011" s="33"/>
      <c r="BJ10011" s="33"/>
      <c r="BK10011" s="33"/>
      <c r="BL10011" s="33"/>
      <c r="BM10011" s="33"/>
      <c r="BN10011" s="33"/>
      <c r="BO10011" s="33"/>
      <c r="BP10011" s="33"/>
      <c r="BQ10011" s="33"/>
      <c r="BR10011" s="33"/>
      <c r="BS10011" s="33"/>
      <c r="BT10011" s="33"/>
      <c r="BU10011" s="33"/>
      <c r="BV10011" s="33"/>
      <c r="BW10011" s="33"/>
      <c r="BX10011" s="33"/>
      <c r="BY10011" s="33"/>
      <c r="BZ10011" s="33"/>
      <c r="CA10011" s="33"/>
      <c r="CB10011" s="33"/>
      <c r="CC10011" s="33"/>
      <c r="CD10011" s="33"/>
      <c r="CE10011" s="33"/>
      <c r="CF10011" s="33"/>
      <c r="CG10011" s="33"/>
      <c r="CH10011" s="33"/>
      <c r="CI10011" s="33"/>
      <c r="CJ10011" s="33"/>
      <c r="CK10011" s="33"/>
      <c r="CL10011" s="33"/>
      <c r="CM10011" s="33"/>
      <c r="CN10011" s="33"/>
      <c r="CO10011" s="33"/>
      <c r="CP10011" s="33"/>
      <c r="CQ10011" s="33"/>
      <c r="CR10011" s="33"/>
      <c r="CS10011" s="33"/>
      <c r="CT10011" s="33"/>
      <c r="CU10011" s="33"/>
      <c r="CV10011" s="33"/>
      <c r="CW10011" s="33"/>
      <c r="CX10011" s="33"/>
      <c r="CY10011" s="33"/>
      <c r="CZ10011" s="33"/>
      <c r="DA10011" s="33"/>
      <c r="DB10011" s="33"/>
      <c r="DC10011" s="33"/>
      <c r="DD10011" s="33"/>
      <c r="DE10011" s="33"/>
      <c r="DF10011" s="33"/>
      <c r="DG10011" s="33"/>
      <c r="DH10011" s="33"/>
      <c r="DI10011" s="33"/>
    </row>
    <row r="10012" spans="27:113" x14ac:dyDescent="0.2">
      <c r="AB10012" s="33"/>
      <c r="AC10012" s="33"/>
      <c r="AD10012" s="33"/>
      <c r="AE10012" s="33"/>
      <c r="AF10012" s="33"/>
      <c r="AG10012" s="33"/>
      <c r="AH10012" s="33"/>
      <c r="AI10012" s="33"/>
      <c r="AJ10012" s="33"/>
      <c r="AK10012" s="33"/>
      <c r="AL10012" s="33"/>
      <c r="AM10012" s="33"/>
      <c r="AN10012" s="33"/>
      <c r="AO10012" s="33"/>
      <c r="AP10012" s="33"/>
      <c r="AQ10012" s="33"/>
      <c r="AR10012" s="33"/>
      <c r="AS10012" s="33"/>
      <c r="AT10012" s="33"/>
      <c r="AU10012" s="33"/>
      <c r="AV10012" s="33"/>
      <c r="AX10012" s="33"/>
      <c r="AY10012" s="33"/>
      <c r="AZ10012" s="33"/>
      <c r="BA10012" s="33"/>
      <c r="BB10012" s="33"/>
      <c r="BC10012" s="33"/>
      <c r="BD10012" s="33"/>
      <c r="BE10012" s="33"/>
      <c r="BF10012" s="33"/>
      <c r="BG10012" s="33"/>
      <c r="BH10012" s="33"/>
      <c r="BI10012" s="33"/>
      <c r="BJ10012" s="33"/>
      <c r="BK10012" s="33"/>
      <c r="BL10012" s="33"/>
      <c r="BM10012" s="33"/>
      <c r="BN10012" s="33"/>
      <c r="BO10012" s="33"/>
      <c r="BP10012" s="33"/>
      <c r="BQ10012" s="33"/>
      <c r="BR10012" s="33"/>
      <c r="BS10012" s="33"/>
      <c r="BT10012" s="33"/>
      <c r="BU10012" s="33"/>
      <c r="BV10012" s="33"/>
      <c r="BW10012" s="33"/>
      <c r="BX10012" s="33"/>
      <c r="BY10012" s="33"/>
      <c r="BZ10012" s="33"/>
      <c r="CA10012" s="33"/>
      <c r="CB10012" s="33"/>
      <c r="CC10012" s="33"/>
      <c r="CD10012" s="33"/>
      <c r="CE10012" s="33"/>
      <c r="CF10012" s="33"/>
      <c r="CG10012" s="33"/>
      <c r="CH10012" s="33"/>
      <c r="CI10012" s="33"/>
      <c r="CJ10012" s="33"/>
      <c r="CK10012" s="33"/>
      <c r="CL10012" s="33"/>
      <c r="CM10012" s="33"/>
      <c r="CN10012" s="33"/>
      <c r="CO10012" s="33"/>
      <c r="CP10012" s="33"/>
      <c r="CQ10012" s="33"/>
      <c r="CR10012" s="33"/>
      <c r="CS10012" s="33"/>
      <c r="CT10012" s="33"/>
      <c r="CU10012" s="33"/>
      <c r="CV10012" s="33"/>
      <c r="CW10012" s="33"/>
      <c r="CX10012" s="33"/>
      <c r="CY10012" s="33"/>
      <c r="CZ10012" s="33"/>
      <c r="DA10012" s="33"/>
      <c r="DB10012" s="33"/>
      <c r="DC10012" s="33"/>
      <c r="DD10012" s="33"/>
      <c r="DE10012" s="33"/>
      <c r="DF10012" s="33"/>
      <c r="DG10012" s="33"/>
      <c r="DH10012" s="33"/>
      <c r="DI10012" s="33"/>
    </row>
    <row r="10013" spans="27:113" x14ac:dyDescent="0.2">
      <c r="AB10013" s="33"/>
      <c r="AC10013" s="33"/>
      <c r="AD10013" s="33"/>
      <c r="AE10013" s="33"/>
      <c r="AF10013" s="33"/>
      <c r="AG10013" s="33"/>
      <c r="AH10013" s="33"/>
      <c r="AI10013" s="33"/>
      <c r="AJ10013" s="33"/>
      <c r="AK10013" s="33"/>
      <c r="AL10013" s="33"/>
      <c r="AM10013" s="33"/>
      <c r="AN10013" s="33"/>
      <c r="AO10013" s="33"/>
      <c r="AP10013" s="33"/>
      <c r="AQ10013" s="33"/>
      <c r="AR10013" s="33"/>
      <c r="AS10013" s="33"/>
      <c r="AT10013" s="33"/>
      <c r="AU10013" s="33"/>
      <c r="AV10013" s="33"/>
      <c r="AX10013" s="33"/>
      <c r="AY10013" s="33"/>
      <c r="AZ10013" s="33"/>
      <c r="BA10013" s="33"/>
      <c r="BB10013" s="33"/>
      <c r="BC10013" s="33"/>
      <c r="BD10013" s="33"/>
      <c r="BE10013" s="33"/>
      <c r="BF10013" s="33"/>
      <c r="BG10013" s="33"/>
      <c r="BH10013" s="33"/>
      <c r="BI10013" s="33"/>
      <c r="BJ10013" s="33"/>
      <c r="BK10013" s="33"/>
      <c r="BL10013" s="33"/>
      <c r="BM10013" s="33"/>
      <c r="BN10013" s="33"/>
      <c r="BO10013" s="33"/>
      <c r="BP10013" s="33"/>
      <c r="BQ10013" s="33"/>
      <c r="BR10013" s="33"/>
      <c r="BS10013" s="33"/>
      <c r="BT10013" s="33"/>
      <c r="BU10013" s="33"/>
      <c r="BV10013" s="33"/>
      <c r="BW10013" s="33"/>
      <c r="BX10013" s="33"/>
      <c r="BY10013" s="33"/>
      <c r="BZ10013" s="33"/>
      <c r="CA10013" s="33"/>
      <c r="CB10013" s="33"/>
      <c r="CC10013" s="33"/>
      <c r="CD10013" s="33"/>
      <c r="CE10013" s="33"/>
      <c r="CF10013" s="33"/>
      <c r="CG10013" s="33"/>
      <c r="CH10013" s="33"/>
      <c r="CI10013" s="33"/>
      <c r="CJ10013" s="33"/>
      <c r="CK10013" s="33"/>
      <c r="CL10013" s="33"/>
      <c r="CM10013" s="33"/>
      <c r="CN10013" s="33"/>
      <c r="CO10013" s="33"/>
      <c r="CP10013" s="33"/>
      <c r="CQ10013" s="33"/>
      <c r="CR10013" s="33"/>
      <c r="CS10013" s="33"/>
      <c r="CT10013" s="33"/>
      <c r="CU10013" s="33"/>
      <c r="CV10013" s="33"/>
      <c r="CW10013" s="33"/>
      <c r="CX10013" s="33"/>
      <c r="CY10013" s="33"/>
      <c r="CZ10013" s="33"/>
      <c r="DA10013" s="33"/>
      <c r="DB10013" s="33"/>
      <c r="DC10013" s="33"/>
      <c r="DD10013" s="33"/>
      <c r="DE10013" s="33"/>
      <c r="DF10013" s="33"/>
      <c r="DG10013" s="33"/>
      <c r="DH10013" s="33"/>
      <c r="DI10013" s="33"/>
    </row>
    <row r="10014" spans="27:113" x14ac:dyDescent="0.2">
      <c r="AB10014" s="33"/>
      <c r="AC10014" s="33"/>
      <c r="AD10014" s="33"/>
      <c r="AE10014" s="33"/>
      <c r="AF10014" s="33"/>
      <c r="AG10014" s="33"/>
      <c r="AH10014" s="33"/>
      <c r="AI10014" s="33"/>
      <c r="AJ10014" s="33"/>
      <c r="AK10014" s="33"/>
      <c r="AL10014" s="33"/>
      <c r="AM10014" s="33"/>
      <c r="AN10014" s="33"/>
      <c r="AO10014" s="33"/>
      <c r="AP10014" s="33"/>
      <c r="AQ10014" s="33"/>
      <c r="AR10014" s="33"/>
      <c r="AS10014" s="33"/>
      <c r="AT10014" s="33"/>
      <c r="AU10014" s="33"/>
      <c r="AV10014" s="33"/>
      <c r="AX10014" s="33"/>
      <c r="AY10014" s="33"/>
      <c r="AZ10014" s="33"/>
      <c r="BA10014" s="33"/>
      <c r="BB10014" s="33"/>
      <c r="BC10014" s="33"/>
      <c r="BD10014" s="33"/>
      <c r="BE10014" s="33"/>
      <c r="BF10014" s="33"/>
      <c r="BG10014" s="33"/>
      <c r="BH10014" s="33"/>
      <c r="BI10014" s="33"/>
      <c r="BJ10014" s="33"/>
      <c r="BK10014" s="33"/>
      <c r="BL10014" s="33"/>
      <c r="BM10014" s="33"/>
      <c r="BN10014" s="33"/>
      <c r="BO10014" s="33"/>
      <c r="BP10014" s="33"/>
      <c r="BQ10014" s="33"/>
      <c r="BR10014" s="33"/>
      <c r="BS10014" s="33"/>
      <c r="BT10014" s="33"/>
      <c r="BU10014" s="33"/>
      <c r="BV10014" s="33"/>
      <c r="BW10014" s="33"/>
      <c r="BX10014" s="33"/>
      <c r="BY10014" s="33"/>
      <c r="BZ10014" s="33"/>
      <c r="CA10014" s="33"/>
      <c r="CB10014" s="33"/>
      <c r="CC10014" s="33"/>
      <c r="CD10014" s="33"/>
      <c r="CE10014" s="33"/>
      <c r="CF10014" s="33"/>
      <c r="CG10014" s="33"/>
      <c r="CH10014" s="33"/>
      <c r="CI10014" s="33"/>
      <c r="CJ10014" s="33"/>
      <c r="CK10014" s="33"/>
      <c r="CL10014" s="33"/>
      <c r="CM10014" s="33"/>
      <c r="CN10014" s="33"/>
      <c r="CO10014" s="33"/>
      <c r="CP10014" s="33"/>
      <c r="CQ10014" s="33"/>
      <c r="CR10014" s="33"/>
      <c r="CS10014" s="33"/>
      <c r="CT10014" s="33"/>
      <c r="CU10014" s="33"/>
      <c r="CV10014" s="33"/>
      <c r="CW10014" s="33"/>
      <c r="CX10014" s="33"/>
      <c r="CY10014" s="33"/>
      <c r="CZ10014" s="33"/>
      <c r="DA10014" s="33"/>
      <c r="DB10014" s="33"/>
      <c r="DC10014" s="33"/>
      <c r="DD10014" s="33"/>
      <c r="DE10014" s="33"/>
      <c r="DF10014" s="33"/>
      <c r="DG10014" s="33"/>
      <c r="DH10014" s="33"/>
      <c r="DI10014" s="33"/>
    </row>
    <row r="10015" spans="27:113" x14ac:dyDescent="0.2">
      <c r="AB10015" s="33"/>
      <c r="AC10015" s="33"/>
      <c r="AD10015" s="33"/>
      <c r="AE10015" s="33"/>
      <c r="AF10015" s="33"/>
      <c r="AG10015" s="33"/>
      <c r="AH10015" s="33"/>
      <c r="AI10015" s="33"/>
      <c r="AJ10015" s="33"/>
      <c r="AK10015" s="33"/>
      <c r="AL10015" s="33"/>
      <c r="AM10015" s="33"/>
      <c r="AN10015" s="33"/>
      <c r="AO10015" s="33"/>
      <c r="AP10015" s="33"/>
      <c r="AQ10015" s="33"/>
      <c r="AR10015" s="33"/>
      <c r="AS10015" s="33"/>
      <c r="AT10015" s="33"/>
      <c r="AU10015" s="33"/>
      <c r="AV10015" s="33"/>
      <c r="AX10015" s="33"/>
      <c r="AY10015" s="33"/>
      <c r="AZ10015" s="33"/>
      <c r="BA10015" s="33"/>
      <c r="BB10015" s="33"/>
      <c r="BC10015" s="33"/>
      <c r="BD10015" s="33"/>
      <c r="BE10015" s="33"/>
      <c r="BF10015" s="33"/>
      <c r="BG10015" s="33"/>
      <c r="BH10015" s="33"/>
      <c r="BI10015" s="33"/>
      <c r="BJ10015" s="33"/>
      <c r="BK10015" s="33"/>
      <c r="BL10015" s="33"/>
      <c r="BM10015" s="33"/>
      <c r="BN10015" s="33"/>
      <c r="BO10015" s="33"/>
      <c r="BP10015" s="33"/>
      <c r="BQ10015" s="33"/>
      <c r="BR10015" s="33"/>
      <c r="BS10015" s="33"/>
      <c r="BT10015" s="33"/>
      <c r="BU10015" s="33"/>
      <c r="BV10015" s="33"/>
      <c r="BW10015" s="33"/>
      <c r="BX10015" s="33"/>
      <c r="BY10015" s="33"/>
      <c r="BZ10015" s="33"/>
      <c r="CA10015" s="33"/>
      <c r="CB10015" s="33"/>
      <c r="CC10015" s="33"/>
      <c r="CD10015" s="33"/>
      <c r="CE10015" s="33"/>
      <c r="CF10015" s="33"/>
      <c r="CG10015" s="33"/>
      <c r="CH10015" s="33"/>
      <c r="CI10015" s="33"/>
      <c r="CJ10015" s="33"/>
      <c r="CK10015" s="33"/>
      <c r="CL10015" s="33"/>
      <c r="CM10015" s="33"/>
      <c r="CN10015" s="33"/>
      <c r="CO10015" s="33"/>
      <c r="CP10015" s="33"/>
      <c r="CQ10015" s="33"/>
      <c r="CR10015" s="33"/>
      <c r="CS10015" s="33"/>
      <c r="CT10015" s="33"/>
      <c r="CU10015" s="33"/>
      <c r="CV10015" s="33"/>
      <c r="CW10015" s="33"/>
      <c r="CX10015" s="33"/>
      <c r="CY10015" s="33"/>
      <c r="CZ10015" s="33"/>
      <c r="DA10015" s="33"/>
      <c r="DB10015" s="33"/>
      <c r="DC10015" s="33"/>
      <c r="DD10015" s="33"/>
      <c r="DE10015" s="33"/>
      <c r="DF10015" s="33"/>
      <c r="DG10015" s="33"/>
      <c r="DH10015" s="33"/>
      <c r="DI10015" s="33"/>
    </row>
    <row r="10016" spans="27:113" x14ac:dyDescent="0.2">
      <c r="AB10016" s="33"/>
      <c r="AC10016" s="33"/>
      <c r="AD10016" s="33"/>
      <c r="AE10016" s="33"/>
      <c r="AF10016" s="33"/>
      <c r="AG10016" s="33"/>
      <c r="AH10016" s="33"/>
      <c r="AI10016" s="33"/>
      <c r="AJ10016" s="33"/>
      <c r="AK10016" s="33"/>
      <c r="AL10016" s="33"/>
      <c r="AM10016" s="33"/>
      <c r="AN10016" s="33"/>
      <c r="AO10016" s="33"/>
      <c r="AP10016" s="33"/>
      <c r="AQ10016" s="33"/>
      <c r="AR10016" s="33"/>
      <c r="AS10016" s="33"/>
      <c r="AT10016" s="33"/>
      <c r="AU10016" s="33"/>
      <c r="AV10016" s="33"/>
      <c r="AX10016" s="33"/>
      <c r="AY10016" s="33"/>
      <c r="AZ10016" s="33"/>
      <c r="BA10016" s="33"/>
      <c r="BB10016" s="33"/>
      <c r="BC10016" s="33"/>
      <c r="BD10016" s="33"/>
      <c r="BE10016" s="33"/>
      <c r="BF10016" s="33"/>
      <c r="BG10016" s="33"/>
      <c r="BH10016" s="33"/>
      <c r="BI10016" s="33"/>
      <c r="BJ10016" s="33"/>
      <c r="BK10016" s="33"/>
      <c r="BL10016" s="33"/>
      <c r="BM10016" s="33"/>
      <c r="BN10016" s="33"/>
      <c r="BO10016" s="33"/>
      <c r="BP10016" s="33"/>
      <c r="BQ10016" s="33"/>
      <c r="BR10016" s="33"/>
      <c r="BS10016" s="33"/>
      <c r="BT10016" s="33"/>
      <c r="BU10016" s="33"/>
      <c r="BV10016" s="33"/>
      <c r="BW10016" s="33"/>
      <c r="BX10016" s="33"/>
      <c r="BY10016" s="33"/>
      <c r="BZ10016" s="33"/>
      <c r="CA10016" s="33"/>
      <c r="CB10016" s="33"/>
      <c r="CC10016" s="33"/>
      <c r="CD10016" s="33"/>
      <c r="CE10016" s="33"/>
      <c r="CF10016" s="33"/>
      <c r="CG10016" s="33"/>
      <c r="CH10016" s="33"/>
      <c r="CI10016" s="33"/>
      <c r="CJ10016" s="33"/>
      <c r="CK10016" s="33"/>
      <c r="CL10016" s="33"/>
      <c r="CM10016" s="33"/>
      <c r="CN10016" s="33"/>
      <c r="CO10016" s="33"/>
      <c r="CP10016" s="33"/>
      <c r="CQ10016" s="33"/>
      <c r="CR10016" s="33"/>
      <c r="CS10016" s="33"/>
      <c r="CT10016" s="33"/>
      <c r="CU10016" s="33"/>
      <c r="CV10016" s="33"/>
      <c r="CW10016" s="33"/>
      <c r="CX10016" s="33"/>
      <c r="CY10016" s="33"/>
      <c r="CZ10016" s="33"/>
      <c r="DA10016" s="33"/>
      <c r="DB10016" s="33"/>
      <c r="DC10016" s="33"/>
      <c r="DD10016" s="33"/>
      <c r="DE10016" s="33"/>
      <c r="DF10016" s="33"/>
      <c r="DG10016" s="33"/>
      <c r="DH10016" s="33"/>
      <c r="DI10016" s="33"/>
    </row>
    <row r="10017" spans="28:113" x14ac:dyDescent="0.2">
      <c r="AB10017" s="33"/>
      <c r="AC10017" s="33"/>
      <c r="AD10017" s="33"/>
      <c r="AE10017" s="33"/>
      <c r="AF10017" s="33"/>
      <c r="AG10017" s="33"/>
      <c r="AH10017" s="33"/>
      <c r="AI10017" s="33"/>
      <c r="AJ10017" s="33"/>
      <c r="AK10017" s="33"/>
      <c r="AL10017" s="33"/>
      <c r="AM10017" s="33"/>
      <c r="AN10017" s="33"/>
      <c r="AO10017" s="33"/>
      <c r="AP10017" s="33"/>
      <c r="AQ10017" s="33"/>
      <c r="AR10017" s="33"/>
      <c r="AS10017" s="33"/>
      <c r="AT10017" s="33"/>
      <c r="AU10017" s="33"/>
      <c r="AV10017" s="33"/>
      <c r="AX10017" s="33"/>
      <c r="AY10017" s="33"/>
      <c r="AZ10017" s="33"/>
      <c r="BA10017" s="33"/>
      <c r="BB10017" s="33"/>
      <c r="BC10017" s="33"/>
      <c r="BD10017" s="33"/>
      <c r="BE10017" s="33"/>
      <c r="BF10017" s="33"/>
      <c r="BG10017" s="33"/>
      <c r="BH10017" s="33"/>
      <c r="BI10017" s="33"/>
      <c r="BJ10017" s="33"/>
      <c r="BK10017" s="33"/>
      <c r="BL10017" s="33"/>
      <c r="BM10017" s="33"/>
      <c r="BN10017" s="33"/>
      <c r="BO10017" s="33"/>
      <c r="BP10017" s="33"/>
      <c r="BQ10017" s="33"/>
      <c r="BR10017" s="33"/>
      <c r="BS10017" s="33"/>
      <c r="BT10017" s="33"/>
      <c r="BU10017" s="33"/>
      <c r="BV10017" s="33"/>
      <c r="BW10017" s="33"/>
      <c r="BX10017" s="33"/>
      <c r="BY10017" s="33"/>
      <c r="BZ10017" s="33"/>
      <c r="CA10017" s="33"/>
      <c r="CB10017" s="33"/>
      <c r="CC10017" s="33"/>
      <c r="CD10017" s="33"/>
      <c r="CE10017" s="33"/>
      <c r="CF10017" s="33"/>
      <c r="CG10017" s="33"/>
      <c r="CH10017" s="33"/>
      <c r="CI10017" s="33"/>
      <c r="CJ10017" s="33"/>
      <c r="CK10017" s="33"/>
      <c r="CL10017" s="33"/>
      <c r="CM10017" s="33"/>
      <c r="CN10017" s="33"/>
      <c r="CO10017" s="33"/>
      <c r="CP10017" s="33"/>
      <c r="CQ10017" s="33"/>
      <c r="CR10017" s="33"/>
      <c r="CS10017" s="33"/>
      <c r="CT10017" s="33"/>
      <c r="CU10017" s="33"/>
      <c r="CV10017" s="33"/>
      <c r="CW10017" s="33"/>
      <c r="CX10017" s="33"/>
      <c r="CY10017" s="33"/>
      <c r="CZ10017" s="33"/>
      <c r="DA10017" s="33"/>
      <c r="DB10017" s="33"/>
      <c r="DC10017" s="33"/>
      <c r="DD10017" s="33"/>
      <c r="DE10017" s="33"/>
      <c r="DF10017" s="33"/>
      <c r="DG10017" s="33"/>
      <c r="DH10017" s="33"/>
      <c r="DI10017" s="33"/>
    </row>
    <row r="10018" spans="28:113" x14ac:dyDescent="0.2">
      <c r="AB10018" s="33"/>
      <c r="AC10018" s="33"/>
      <c r="AD10018" s="33"/>
      <c r="AE10018" s="33"/>
      <c r="AF10018" s="33"/>
      <c r="AG10018" s="33"/>
      <c r="AH10018" s="33"/>
      <c r="AI10018" s="33"/>
      <c r="AJ10018" s="33"/>
      <c r="AK10018" s="33"/>
      <c r="AL10018" s="33"/>
      <c r="AM10018" s="33"/>
      <c r="AN10018" s="33"/>
      <c r="AO10018" s="33"/>
      <c r="AP10018" s="33"/>
      <c r="AQ10018" s="33"/>
      <c r="AR10018" s="33"/>
      <c r="AS10018" s="33"/>
      <c r="AT10018" s="33"/>
      <c r="AU10018" s="33"/>
      <c r="AV10018" s="33"/>
      <c r="AX10018" s="33"/>
      <c r="AY10018" s="33"/>
      <c r="AZ10018" s="33"/>
      <c r="BA10018" s="33"/>
      <c r="BB10018" s="33"/>
      <c r="BC10018" s="33"/>
      <c r="BD10018" s="33"/>
      <c r="BE10018" s="33"/>
      <c r="BF10018" s="33"/>
      <c r="BG10018" s="33"/>
      <c r="BH10018" s="33"/>
      <c r="BI10018" s="33"/>
      <c r="BJ10018" s="33"/>
      <c r="BK10018" s="33"/>
      <c r="BL10018" s="33"/>
      <c r="BM10018" s="33"/>
      <c r="BN10018" s="33"/>
      <c r="BO10018" s="33"/>
      <c r="BP10018" s="33"/>
      <c r="BQ10018" s="33"/>
      <c r="BR10018" s="33"/>
      <c r="BS10018" s="33"/>
      <c r="BT10018" s="33"/>
      <c r="BU10018" s="33"/>
      <c r="BV10018" s="33"/>
      <c r="BW10018" s="33"/>
      <c r="BX10018" s="33"/>
      <c r="BY10018" s="33"/>
      <c r="BZ10018" s="33"/>
      <c r="CA10018" s="33"/>
      <c r="CB10018" s="33"/>
      <c r="CC10018" s="33"/>
      <c r="CD10018" s="33"/>
      <c r="CE10018" s="33"/>
      <c r="CF10018" s="33"/>
      <c r="CG10018" s="33"/>
      <c r="CH10018" s="33"/>
      <c r="CI10018" s="33"/>
      <c r="CJ10018" s="33"/>
      <c r="CK10018" s="33"/>
      <c r="CL10018" s="33"/>
      <c r="CM10018" s="33"/>
      <c r="CN10018" s="33"/>
      <c r="CO10018" s="33"/>
      <c r="CP10018" s="33"/>
      <c r="CQ10018" s="33"/>
      <c r="CR10018" s="33"/>
      <c r="CS10018" s="33"/>
      <c r="CT10018" s="33"/>
      <c r="CU10018" s="33"/>
      <c r="CV10018" s="33"/>
      <c r="CW10018" s="33"/>
      <c r="CX10018" s="33"/>
      <c r="CY10018" s="33"/>
      <c r="CZ10018" s="33"/>
      <c r="DA10018" s="33"/>
      <c r="DB10018" s="33"/>
      <c r="DC10018" s="33"/>
      <c r="DD10018" s="33"/>
      <c r="DE10018" s="33"/>
      <c r="DF10018" s="33"/>
      <c r="DG10018" s="33"/>
      <c r="DH10018" s="33"/>
      <c r="DI10018" s="33"/>
    </row>
    <row r="10019" spans="28:113" x14ac:dyDescent="0.2">
      <c r="AB10019" s="33"/>
      <c r="AC10019" s="33"/>
      <c r="AD10019" s="33"/>
      <c r="AE10019" s="33"/>
      <c r="AF10019" s="33"/>
      <c r="AG10019" s="33"/>
      <c r="AH10019" s="33"/>
      <c r="AI10019" s="33"/>
      <c r="AJ10019" s="33"/>
      <c r="AK10019" s="33"/>
      <c r="AL10019" s="33"/>
      <c r="AM10019" s="33"/>
      <c r="AN10019" s="33"/>
      <c r="AO10019" s="33"/>
      <c r="AP10019" s="33"/>
      <c r="AQ10019" s="33"/>
      <c r="AR10019" s="33"/>
      <c r="AS10019" s="33"/>
      <c r="AT10019" s="33"/>
      <c r="AU10019" s="33"/>
      <c r="AV10019" s="33"/>
      <c r="AX10019" s="33"/>
      <c r="AY10019" s="33"/>
      <c r="AZ10019" s="33"/>
      <c r="BA10019" s="33"/>
      <c r="BB10019" s="33"/>
      <c r="BC10019" s="33"/>
      <c r="BD10019" s="33"/>
      <c r="BE10019" s="33"/>
      <c r="BF10019" s="33"/>
      <c r="BG10019" s="33"/>
      <c r="BH10019" s="33"/>
      <c r="BI10019" s="33"/>
      <c r="BJ10019" s="33"/>
      <c r="BK10019" s="33"/>
      <c r="BL10019" s="33"/>
      <c r="BM10019" s="33"/>
      <c r="BN10019" s="33"/>
      <c r="BO10019" s="33"/>
      <c r="BP10019" s="33"/>
      <c r="BQ10019" s="33"/>
      <c r="BR10019" s="33"/>
      <c r="BS10019" s="33"/>
      <c r="BT10019" s="33"/>
      <c r="BU10019" s="33"/>
      <c r="BV10019" s="33"/>
      <c r="BW10019" s="33"/>
      <c r="BX10019" s="33"/>
      <c r="BY10019" s="33"/>
      <c r="BZ10019" s="33"/>
      <c r="CA10019" s="33"/>
      <c r="CB10019" s="33"/>
      <c r="CC10019" s="33"/>
      <c r="CD10019" s="33"/>
      <c r="CE10019" s="33"/>
      <c r="CF10019" s="33"/>
      <c r="CG10019" s="33"/>
      <c r="CH10019" s="33"/>
      <c r="CI10019" s="33"/>
      <c r="CJ10019" s="33"/>
      <c r="CK10019" s="33"/>
      <c r="CL10019" s="33"/>
      <c r="CM10019" s="33"/>
      <c r="CN10019" s="33"/>
      <c r="CO10019" s="33"/>
      <c r="CP10019" s="33"/>
      <c r="CQ10019" s="33"/>
      <c r="CR10019" s="33"/>
      <c r="CS10019" s="33"/>
      <c r="CT10019" s="33"/>
      <c r="CU10019" s="33"/>
      <c r="CV10019" s="33"/>
      <c r="CW10019" s="33"/>
      <c r="CX10019" s="33"/>
      <c r="CY10019" s="33"/>
      <c r="CZ10019" s="33"/>
      <c r="DA10019" s="33"/>
      <c r="DB10019" s="33"/>
      <c r="DC10019" s="33"/>
      <c r="DD10019" s="33"/>
      <c r="DE10019" s="33"/>
      <c r="DF10019" s="33"/>
      <c r="DG10019" s="33"/>
      <c r="DH10019" s="33"/>
      <c r="DI10019" s="33"/>
    </row>
    <row r="10020" spans="28:113" x14ac:dyDescent="0.2">
      <c r="AB10020" s="33"/>
      <c r="AC10020" s="33"/>
      <c r="AD10020" s="33"/>
      <c r="AE10020" s="33"/>
      <c r="AF10020" s="33"/>
      <c r="AG10020" s="33"/>
      <c r="AH10020" s="33"/>
      <c r="AI10020" s="33"/>
      <c r="AJ10020" s="33"/>
      <c r="AK10020" s="33"/>
      <c r="AL10020" s="33"/>
      <c r="AM10020" s="33"/>
      <c r="AN10020" s="33"/>
      <c r="AO10020" s="33"/>
      <c r="AP10020" s="33"/>
      <c r="AQ10020" s="33"/>
      <c r="AR10020" s="33"/>
      <c r="AS10020" s="33"/>
      <c r="AT10020" s="33"/>
      <c r="AU10020" s="33"/>
      <c r="AV10020" s="33"/>
      <c r="AX10020" s="33"/>
      <c r="AY10020" s="33"/>
      <c r="AZ10020" s="33"/>
      <c r="BA10020" s="33"/>
      <c r="BB10020" s="33"/>
      <c r="BC10020" s="33"/>
      <c r="BD10020" s="33"/>
      <c r="BE10020" s="33"/>
      <c r="BF10020" s="33"/>
      <c r="BG10020" s="33"/>
      <c r="BH10020" s="33"/>
      <c r="BI10020" s="33"/>
      <c r="BJ10020" s="33"/>
      <c r="BK10020" s="33"/>
      <c r="BL10020" s="33"/>
      <c r="BM10020" s="33"/>
      <c r="BN10020" s="33"/>
      <c r="BO10020" s="33"/>
      <c r="BP10020" s="33"/>
      <c r="BQ10020" s="33"/>
      <c r="BR10020" s="33"/>
      <c r="BS10020" s="33"/>
      <c r="BT10020" s="33"/>
      <c r="BU10020" s="33"/>
      <c r="BV10020" s="33"/>
      <c r="BW10020" s="33"/>
      <c r="BX10020" s="33"/>
      <c r="BY10020" s="33"/>
      <c r="BZ10020" s="33"/>
      <c r="CA10020" s="33"/>
      <c r="CB10020" s="33"/>
      <c r="CC10020" s="33"/>
      <c r="CD10020" s="33"/>
      <c r="CE10020" s="33"/>
      <c r="CF10020" s="33"/>
      <c r="CG10020" s="33"/>
      <c r="CH10020" s="33"/>
      <c r="CI10020" s="33"/>
      <c r="CJ10020" s="33"/>
      <c r="CK10020" s="33"/>
      <c r="CL10020" s="33"/>
      <c r="CM10020" s="33"/>
      <c r="CN10020" s="33"/>
      <c r="CO10020" s="33"/>
      <c r="CP10020" s="33"/>
      <c r="CQ10020" s="33"/>
      <c r="CR10020" s="33"/>
      <c r="CS10020" s="33"/>
      <c r="CT10020" s="33"/>
      <c r="CU10020" s="33"/>
      <c r="CV10020" s="33"/>
      <c r="CW10020" s="33"/>
      <c r="CX10020" s="33"/>
      <c r="CY10020" s="33"/>
      <c r="CZ10020" s="33"/>
      <c r="DA10020" s="33"/>
      <c r="DB10020" s="33"/>
      <c r="DC10020" s="33"/>
      <c r="DD10020" s="33"/>
      <c r="DE10020" s="33"/>
      <c r="DF10020" s="33"/>
      <c r="DG10020" s="33"/>
      <c r="DH10020" s="33"/>
      <c r="DI10020" s="33"/>
    </row>
    <row r="10021" spans="28:113" x14ac:dyDescent="0.2">
      <c r="AB10021" s="33"/>
      <c r="AC10021" s="33"/>
      <c r="AD10021" s="33"/>
      <c r="AE10021" s="33"/>
      <c r="AF10021" s="33"/>
      <c r="AG10021" s="33"/>
      <c r="AH10021" s="33"/>
      <c r="AI10021" s="33"/>
      <c r="AJ10021" s="33"/>
      <c r="AK10021" s="33"/>
      <c r="AL10021" s="33"/>
      <c r="AM10021" s="33"/>
      <c r="AN10021" s="33"/>
      <c r="AO10021" s="33"/>
      <c r="AP10021" s="33"/>
      <c r="AQ10021" s="33"/>
      <c r="AR10021" s="33"/>
      <c r="AS10021" s="33"/>
      <c r="AT10021" s="33"/>
      <c r="AU10021" s="33"/>
      <c r="AV10021" s="33"/>
      <c r="AX10021" s="33"/>
      <c r="AY10021" s="33"/>
      <c r="AZ10021" s="33"/>
      <c r="BA10021" s="33"/>
      <c r="BB10021" s="33"/>
      <c r="BC10021" s="33"/>
      <c r="BD10021" s="33"/>
      <c r="BE10021" s="33"/>
      <c r="BF10021" s="33"/>
      <c r="BG10021" s="33"/>
      <c r="BH10021" s="33"/>
      <c r="BI10021" s="33"/>
      <c r="BJ10021" s="33"/>
      <c r="BK10021" s="33"/>
      <c r="BL10021" s="33"/>
      <c r="BM10021" s="33"/>
      <c r="BN10021" s="33"/>
      <c r="BO10021" s="33"/>
      <c r="BP10021" s="33"/>
      <c r="BQ10021" s="33"/>
      <c r="BR10021" s="33"/>
      <c r="BS10021" s="33"/>
      <c r="BT10021" s="33"/>
      <c r="BU10021" s="33"/>
      <c r="BV10021" s="33"/>
      <c r="BW10021" s="33"/>
      <c r="BX10021" s="33"/>
      <c r="BY10021" s="33"/>
      <c r="BZ10021" s="33"/>
      <c r="CA10021" s="33"/>
      <c r="CB10021" s="33"/>
      <c r="CC10021" s="33"/>
      <c r="CD10021" s="33"/>
      <c r="CE10021" s="33"/>
      <c r="CF10021" s="33"/>
      <c r="CG10021" s="33"/>
      <c r="CH10021" s="33"/>
      <c r="CI10021" s="33"/>
      <c r="CJ10021" s="33"/>
      <c r="CK10021" s="33"/>
      <c r="CL10021" s="33"/>
      <c r="CM10021" s="33"/>
      <c r="CN10021" s="33"/>
      <c r="CO10021" s="33"/>
      <c r="CP10021" s="33"/>
      <c r="CQ10021" s="33"/>
      <c r="CR10021" s="33"/>
      <c r="CS10021" s="33"/>
      <c r="CT10021" s="33"/>
      <c r="CU10021" s="33"/>
      <c r="CV10021" s="33"/>
      <c r="CW10021" s="33"/>
      <c r="CX10021" s="33"/>
      <c r="CY10021" s="33"/>
      <c r="CZ10021" s="33"/>
      <c r="DA10021" s="33"/>
      <c r="DB10021" s="33"/>
      <c r="DC10021" s="33"/>
      <c r="DD10021" s="33"/>
      <c r="DE10021" s="33"/>
      <c r="DF10021" s="33"/>
      <c r="DG10021" s="33"/>
      <c r="DH10021" s="33"/>
      <c r="DI10021" s="33"/>
    </row>
    <row r="10022" spans="28:113" x14ac:dyDescent="0.2">
      <c r="AB10022" s="33"/>
      <c r="AC10022" s="33"/>
      <c r="AD10022" s="33"/>
      <c r="AE10022" s="33"/>
      <c r="AF10022" s="33"/>
      <c r="AG10022" s="33"/>
      <c r="AH10022" s="33"/>
      <c r="AI10022" s="33"/>
      <c r="AJ10022" s="33"/>
      <c r="AK10022" s="33"/>
      <c r="AL10022" s="33"/>
      <c r="AM10022" s="33"/>
      <c r="AN10022" s="33"/>
      <c r="AO10022" s="33"/>
      <c r="AP10022" s="33"/>
      <c r="AQ10022" s="33"/>
      <c r="AR10022" s="33"/>
      <c r="AS10022" s="33"/>
      <c r="AT10022" s="33"/>
      <c r="AU10022" s="33"/>
      <c r="AV10022" s="33"/>
      <c r="AX10022" s="33"/>
      <c r="AY10022" s="33"/>
      <c r="AZ10022" s="33"/>
      <c r="BA10022" s="33"/>
      <c r="BB10022" s="33"/>
      <c r="BC10022" s="33"/>
      <c r="BD10022" s="33"/>
      <c r="BE10022" s="33"/>
      <c r="BF10022" s="33"/>
      <c r="BG10022" s="33"/>
      <c r="BH10022" s="33"/>
      <c r="BI10022" s="33"/>
      <c r="BJ10022" s="33"/>
      <c r="BK10022" s="33"/>
      <c r="BL10022" s="33"/>
      <c r="BM10022" s="33"/>
      <c r="BN10022" s="33"/>
      <c r="BO10022" s="33"/>
      <c r="BP10022" s="33"/>
      <c r="BQ10022" s="33"/>
      <c r="BR10022" s="33"/>
      <c r="BS10022" s="33"/>
      <c r="BT10022" s="33"/>
      <c r="BU10022" s="33"/>
      <c r="BV10022" s="33"/>
      <c r="BW10022" s="33"/>
      <c r="BX10022" s="33"/>
      <c r="BY10022" s="33"/>
      <c r="BZ10022" s="33"/>
      <c r="CA10022" s="33"/>
      <c r="CB10022" s="33"/>
      <c r="CC10022" s="33"/>
      <c r="CD10022" s="33"/>
      <c r="CE10022" s="33"/>
      <c r="CF10022" s="33"/>
      <c r="CG10022" s="33"/>
      <c r="CH10022" s="33"/>
      <c r="CI10022" s="33"/>
      <c r="CJ10022" s="33"/>
      <c r="CK10022" s="33"/>
      <c r="CL10022" s="33"/>
      <c r="CM10022" s="33"/>
      <c r="CN10022" s="33"/>
      <c r="CO10022" s="33"/>
      <c r="CP10022" s="33"/>
      <c r="CQ10022" s="33"/>
      <c r="CR10022" s="33"/>
      <c r="CS10022" s="33"/>
      <c r="CT10022" s="33"/>
      <c r="CU10022" s="33"/>
      <c r="CV10022" s="33"/>
      <c r="CW10022" s="33"/>
      <c r="CX10022" s="33"/>
      <c r="CY10022" s="33"/>
      <c r="CZ10022" s="33"/>
      <c r="DA10022" s="33"/>
      <c r="DB10022" s="33"/>
      <c r="DC10022" s="33"/>
      <c r="DD10022" s="33"/>
      <c r="DE10022" s="33"/>
      <c r="DF10022" s="33"/>
      <c r="DG10022" s="33"/>
      <c r="DH10022" s="33"/>
      <c r="DI10022" s="33"/>
    </row>
    <row r="10023" spans="28:113" x14ac:dyDescent="0.2">
      <c r="AB10023" s="33"/>
      <c r="AC10023" s="33"/>
      <c r="AD10023" s="33"/>
      <c r="AE10023" s="33"/>
      <c r="AF10023" s="33"/>
      <c r="AG10023" s="33"/>
      <c r="AH10023" s="33"/>
      <c r="AI10023" s="33"/>
      <c r="AJ10023" s="33"/>
      <c r="AK10023" s="33"/>
      <c r="AL10023" s="33"/>
      <c r="AM10023" s="33"/>
      <c r="AN10023" s="33"/>
      <c r="AO10023" s="33"/>
      <c r="AP10023" s="33"/>
      <c r="AQ10023" s="33"/>
      <c r="AR10023" s="33"/>
      <c r="AS10023" s="33"/>
      <c r="AT10023" s="33"/>
      <c r="AU10023" s="33"/>
      <c r="AV10023" s="33"/>
      <c r="AX10023" s="33"/>
      <c r="AY10023" s="33"/>
      <c r="AZ10023" s="33"/>
      <c r="BA10023" s="33"/>
      <c r="BB10023" s="33"/>
      <c r="BC10023" s="33"/>
      <c r="BD10023" s="33"/>
      <c r="BE10023" s="33"/>
      <c r="BF10023" s="33"/>
      <c r="BG10023" s="33"/>
      <c r="BH10023" s="33"/>
      <c r="BI10023" s="33"/>
      <c r="BJ10023" s="33"/>
      <c r="BK10023" s="33"/>
      <c r="BL10023" s="33"/>
      <c r="BM10023" s="33"/>
      <c r="BN10023" s="33"/>
      <c r="BO10023" s="33"/>
      <c r="BP10023" s="33"/>
      <c r="BQ10023" s="33"/>
      <c r="BR10023" s="33"/>
      <c r="BS10023" s="33"/>
      <c r="BT10023" s="33"/>
      <c r="BU10023" s="33"/>
      <c r="BV10023" s="33"/>
      <c r="BW10023" s="33"/>
      <c r="BX10023" s="33"/>
      <c r="BY10023" s="33"/>
      <c r="BZ10023" s="33"/>
      <c r="CA10023" s="33"/>
      <c r="CB10023" s="33"/>
      <c r="CC10023" s="33"/>
      <c r="CD10023" s="33"/>
      <c r="CE10023" s="33"/>
      <c r="CF10023" s="33"/>
      <c r="CG10023" s="33"/>
      <c r="CH10023" s="33"/>
      <c r="CI10023" s="33"/>
      <c r="CJ10023" s="33"/>
      <c r="CK10023" s="33"/>
      <c r="CL10023" s="33"/>
      <c r="CM10023" s="33"/>
      <c r="CN10023" s="33"/>
      <c r="CO10023" s="33"/>
      <c r="CP10023" s="33"/>
      <c r="CQ10023" s="33"/>
      <c r="CR10023" s="33"/>
      <c r="CS10023" s="33"/>
      <c r="CT10023" s="33"/>
      <c r="CU10023" s="33"/>
      <c r="CV10023" s="33"/>
      <c r="CW10023" s="33"/>
      <c r="CX10023" s="33"/>
      <c r="CY10023" s="33"/>
      <c r="CZ10023" s="33"/>
      <c r="DA10023" s="33"/>
      <c r="DB10023" s="33"/>
      <c r="DC10023" s="33"/>
      <c r="DD10023" s="33"/>
      <c r="DE10023" s="33"/>
      <c r="DF10023" s="33"/>
      <c r="DG10023" s="33"/>
      <c r="DH10023" s="33"/>
      <c r="DI10023" s="33"/>
    </row>
    <row r="10024" spans="28:113" x14ac:dyDescent="0.2">
      <c r="AB10024" s="33"/>
      <c r="AC10024" s="33"/>
      <c r="AD10024" s="33"/>
      <c r="AE10024" s="33"/>
      <c r="AF10024" s="33"/>
      <c r="AG10024" s="33"/>
      <c r="AH10024" s="33"/>
      <c r="AI10024" s="33"/>
      <c r="AJ10024" s="33"/>
      <c r="AK10024" s="33"/>
      <c r="AL10024" s="33"/>
      <c r="AM10024" s="33"/>
      <c r="AN10024" s="33"/>
      <c r="AO10024" s="33"/>
      <c r="AP10024" s="33"/>
      <c r="AQ10024" s="33"/>
      <c r="AR10024" s="33"/>
      <c r="AS10024" s="33"/>
      <c r="AT10024" s="33"/>
      <c r="AU10024" s="33"/>
      <c r="AV10024" s="33"/>
      <c r="AX10024" s="33"/>
      <c r="AY10024" s="33"/>
      <c r="AZ10024" s="33"/>
      <c r="BA10024" s="33"/>
      <c r="BB10024" s="33"/>
      <c r="BC10024" s="33"/>
      <c r="BD10024" s="33"/>
      <c r="BE10024" s="33"/>
      <c r="BF10024" s="33"/>
      <c r="BG10024" s="33"/>
      <c r="BH10024" s="33"/>
      <c r="BI10024" s="33"/>
      <c r="BJ10024" s="33"/>
      <c r="BK10024" s="33"/>
      <c r="BL10024" s="33"/>
      <c r="BM10024" s="33"/>
      <c r="BN10024" s="33"/>
      <c r="BO10024" s="33"/>
      <c r="BP10024" s="33"/>
      <c r="BQ10024" s="33"/>
      <c r="BR10024" s="33"/>
      <c r="BS10024" s="33"/>
      <c r="BT10024" s="33"/>
      <c r="BU10024" s="33"/>
      <c r="BV10024" s="33"/>
      <c r="BW10024" s="33"/>
      <c r="BX10024" s="33"/>
      <c r="BY10024" s="33"/>
      <c r="BZ10024" s="33"/>
      <c r="CA10024" s="33"/>
      <c r="CB10024" s="33"/>
      <c r="CC10024" s="33"/>
      <c r="CD10024" s="33"/>
      <c r="CE10024" s="33"/>
      <c r="CF10024" s="33"/>
      <c r="CG10024" s="33"/>
      <c r="CH10024" s="33"/>
      <c r="CI10024" s="33"/>
      <c r="CJ10024" s="33"/>
      <c r="CK10024" s="33"/>
      <c r="CL10024" s="33"/>
      <c r="CM10024" s="33"/>
      <c r="CN10024" s="33"/>
      <c r="CO10024" s="33"/>
      <c r="CP10024" s="33"/>
      <c r="CQ10024" s="33"/>
      <c r="CR10024" s="33"/>
      <c r="CS10024" s="33"/>
      <c r="CT10024" s="33"/>
      <c r="CU10024" s="33"/>
      <c r="CV10024" s="33"/>
      <c r="CW10024" s="33"/>
      <c r="CX10024" s="33"/>
      <c r="CY10024" s="33"/>
      <c r="CZ10024" s="33"/>
      <c r="DA10024" s="33"/>
      <c r="DB10024" s="33"/>
      <c r="DC10024" s="33"/>
      <c r="DD10024" s="33"/>
      <c r="DE10024" s="33"/>
      <c r="DF10024" s="33"/>
      <c r="DG10024" s="33"/>
      <c r="DH10024" s="33"/>
      <c r="DI10024" s="33"/>
    </row>
    <row r="10025" spans="28:113" x14ac:dyDescent="0.2">
      <c r="AB10025" s="33"/>
      <c r="AC10025" s="33"/>
      <c r="AD10025" s="33"/>
      <c r="AE10025" s="33"/>
      <c r="AF10025" s="33"/>
      <c r="AG10025" s="33"/>
      <c r="AH10025" s="33"/>
      <c r="AI10025" s="33"/>
      <c r="AJ10025" s="33"/>
      <c r="AK10025" s="33"/>
      <c r="AL10025" s="33"/>
      <c r="AM10025" s="33"/>
      <c r="AN10025" s="33"/>
      <c r="AO10025" s="33"/>
      <c r="AP10025" s="33"/>
      <c r="AQ10025" s="33"/>
      <c r="AR10025" s="33"/>
      <c r="AS10025" s="33"/>
      <c r="AT10025" s="33"/>
      <c r="AU10025" s="33"/>
      <c r="AV10025" s="33"/>
      <c r="AX10025" s="33"/>
      <c r="AY10025" s="33"/>
      <c r="AZ10025" s="33"/>
      <c r="BA10025" s="33"/>
      <c r="BB10025" s="33"/>
      <c r="BC10025" s="33"/>
      <c r="BD10025" s="33"/>
      <c r="BE10025" s="33"/>
      <c r="BF10025" s="33"/>
      <c r="BG10025" s="33"/>
      <c r="BH10025" s="33"/>
      <c r="BI10025" s="33"/>
      <c r="BJ10025" s="33"/>
      <c r="BK10025" s="33"/>
      <c r="BL10025" s="33"/>
      <c r="BM10025" s="33"/>
      <c r="BN10025" s="33"/>
      <c r="BO10025" s="33"/>
      <c r="BP10025" s="33"/>
      <c r="BQ10025" s="33"/>
      <c r="BR10025" s="33"/>
      <c r="BS10025" s="33"/>
      <c r="BT10025" s="33"/>
      <c r="BU10025" s="33"/>
      <c r="BV10025" s="33"/>
      <c r="BW10025" s="33"/>
      <c r="BX10025" s="33"/>
      <c r="BY10025" s="33"/>
      <c r="BZ10025" s="33"/>
      <c r="CA10025" s="33"/>
      <c r="CB10025" s="33"/>
      <c r="CC10025" s="33"/>
      <c r="CD10025" s="33"/>
      <c r="CE10025" s="33"/>
      <c r="CF10025" s="33"/>
      <c r="CG10025" s="33"/>
      <c r="CH10025" s="33"/>
      <c r="CI10025" s="33"/>
      <c r="CJ10025" s="33"/>
      <c r="CK10025" s="33"/>
      <c r="CL10025" s="33"/>
      <c r="CM10025" s="33"/>
      <c r="CN10025" s="33"/>
      <c r="CO10025" s="33"/>
      <c r="CP10025" s="33"/>
      <c r="CQ10025" s="33"/>
      <c r="CR10025" s="33"/>
      <c r="CS10025" s="33"/>
      <c r="CT10025" s="33"/>
      <c r="CU10025" s="33"/>
      <c r="CV10025" s="33"/>
      <c r="CW10025" s="33"/>
      <c r="CX10025" s="33"/>
      <c r="CY10025" s="33"/>
      <c r="CZ10025" s="33"/>
      <c r="DA10025" s="33"/>
      <c r="DB10025" s="33"/>
      <c r="DC10025" s="33"/>
      <c r="DD10025" s="33"/>
      <c r="DE10025" s="33"/>
      <c r="DF10025" s="33"/>
      <c r="DG10025" s="33"/>
      <c r="DH10025" s="33"/>
      <c r="DI10025" s="33"/>
    </row>
    <row r="10026" spans="28:113" x14ac:dyDescent="0.2">
      <c r="AB10026" s="33"/>
      <c r="AC10026" s="33"/>
      <c r="AD10026" s="33"/>
      <c r="AE10026" s="33"/>
      <c r="AF10026" s="33"/>
      <c r="AG10026" s="33"/>
      <c r="AH10026" s="33"/>
      <c r="AI10026" s="33"/>
      <c r="AJ10026" s="33"/>
      <c r="AK10026" s="33"/>
      <c r="AL10026" s="33"/>
      <c r="AM10026" s="33"/>
      <c r="AN10026" s="33"/>
      <c r="AO10026" s="33"/>
      <c r="AP10026" s="33"/>
      <c r="AQ10026" s="33"/>
      <c r="AR10026" s="33"/>
      <c r="AS10026" s="33"/>
      <c r="AT10026" s="33"/>
      <c r="AU10026" s="33"/>
      <c r="AV10026" s="33"/>
      <c r="AX10026" s="33"/>
      <c r="AY10026" s="33"/>
      <c r="AZ10026" s="33"/>
      <c r="BA10026" s="33"/>
      <c r="BB10026" s="33"/>
      <c r="BC10026" s="33"/>
      <c r="BD10026" s="33"/>
      <c r="BE10026" s="33"/>
      <c r="BF10026" s="33"/>
      <c r="BG10026" s="33"/>
      <c r="BH10026" s="33"/>
      <c r="BI10026" s="33"/>
      <c r="BJ10026" s="33"/>
      <c r="BK10026" s="33"/>
      <c r="BL10026" s="33"/>
      <c r="BM10026" s="33"/>
      <c r="BN10026" s="33"/>
      <c r="BO10026" s="33"/>
      <c r="BP10026" s="33"/>
      <c r="BQ10026" s="33"/>
      <c r="BR10026" s="33"/>
      <c r="BS10026" s="33"/>
      <c r="BT10026" s="33"/>
      <c r="BU10026" s="33"/>
      <c r="BV10026" s="33"/>
      <c r="BW10026" s="33"/>
      <c r="BX10026" s="33"/>
      <c r="BY10026" s="33"/>
      <c r="BZ10026" s="33"/>
      <c r="CA10026" s="33"/>
      <c r="CB10026" s="33"/>
      <c r="CC10026" s="33"/>
      <c r="CD10026" s="33"/>
      <c r="CE10026" s="33"/>
      <c r="CF10026" s="33"/>
      <c r="CG10026" s="33"/>
      <c r="CH10026" s="33"/>
      <c r="CI10026" s="33"/>
      <c r="CJ10026" s="33"/>
      <c r="CK10026" s="33"/>
      <c r="CL10026" s="33"/>
      <c r="CM10026" s="33"/>
      <c r="CN10026" s="33"/>
      <c r="CO10026" s="33"/>
      <c r="CP10026" s="33"/>
      <c r="CQ10026" s="33"/>
      <c r="CR10026" s="33"/>
      <c r="CS10026" s="33"/>
      <c r="CT10026" s="33"/>
      <c r="CU10026" s="33"/>
      <c r="CV10026" s="33"/>
      <c r="CW10026" s="33"/>
      <c r="CX10026" s="33"/>
      <c r="CY10026" s="33"/>
      <c r="CZ10026" s="33"/>
      <c r="DA10026" s="33"/>
      <c r="DB10026" s="33"/>
      <c r="DC10026" s="33"/>
      <c r="DD10026" s="33"/>
      <c r="DE10026" s="33"/>
      <c r="DF10026" s="33"/>
      <c r="DG10026" s="33"/>
      <c r="DH10026" s="33"/>
      <c r="DI10026" s="33"/>
    </row>
    <row r="10027" spans="28:113" x14ac:dyDescent="0.2">
      <c r="AB10027" s="33"/>
      <c r="AC10027" s="33"/>
      <c r="AD10027" s="33"/>
      <c r="AE10027" s="33"/>
      <c r="AF10027" s="33"/>
      <c r="AG10027" s="33"/>
      <c r="AH10027" s="33"/>
      <c r="AI10027" s="33"/>
      <c r="AJ10027" s="33"/>
      <c r="AK10027" s="33"/>
      <c r="AL10027" s="33"/>
      <c r="AM10027" s="33"/>
      <c r="AN10027" s="33"/>
      <c r="AO10027" s="33"/>
      <c r="AP10027" s="33"/>
      <c r="AQ10027" s="33"/>
      <c r="AR10027" s="33"/>
      <c r="AS10027" s="33"/>
      <c r="AT10027" s="33"/>
      <c r="AU10027" s="33"/>
      <c r="AV10027" s="33"/>
      <c r="AX10027" s="33"/>
      <c r="AY10027" s="33"/>
      <c r="AZ10027" s="33"/>
      <c r="BA10027" s="33"/>
      <c r="BB10027" s="33"/>
      <c r="BC10027" s="33"/>
      <c r="BD10027" s="33"/>
      <c r="BE10027" s="33"/>
      <c r="BF10027" s="33"/>
      <c r="BG10027" s="33"/>
      <c r="BH10027" s="33"/>
      <c r="BI10027" s="33"/>
      <c r="BJ10027" s="33"/>
      <c r="BK10027" s="33"/>
      <c r="BL10027" s="33"/>
      <c r="BM10027" s="33"/>
      <c r="BN10027" s="33"/>
      <c r="BO10027" s="33"/>
      <c r="BP10027" s="33"/>
      <c r="BQ10027" s="33"/>
      <c r="BR10027" s="33"/>
      <c r="BS10027" s="33"/>
      <c r="BT10027" s="33"/>
      <c r="BU10027" s="33"/>
      <c r="BV10027" s="33"/>
      <c r="BW10027" s="33"/>
      <c r="BX10027" s="33"/>
      <c r="BY10027" s="33"/>
      <c r="BZ10027" s="33"/>
      <c r="CA10027" s="33"/>
      <c r="CB10027" s="33"/>
      <c r="CC10027" s="33"/>
      <c r="CD10027" s="33"/>
      <c r="CE10027" s="33"/>
      <c r="CF10027" s="33"/>
      <c r="CG10027" s="33"/>
      <c r="CH10027" s="33"/>
      <c r="CI10027" s="33"/>
      <c r="CJ10027" s="33"/>
      <c r="CK10027" s="33"/>
      <c r="CL10027" s="33"/>
      <c r="CM10027" s="33"/>
      <c r="CN10027" s="33"/>
      <c r="CO10027" s="33"/>
      <c r="CP10027" s="33"/>
      <c r="CQ10027" s="33"/>
      <c r="CR10027" s="33"/>
      <c r="CS10027" s="33"/>
      <c r="CT10027" s="33"/>
      <c r="CU10027" s="33"/>
      <c r="CV10027" s="33"/>
      <c r="CW10027" s="33"/>
      <c r="CX10027" s="33"/>
      <c r="CY10027" s="33"/>
      <c r="CZ10027" s="33"/>
      <c r="DA10027" s="33"/>
      <c r="DB10027" s="33"/>
      <c r="DC10027" s="33"/>
      <c r="DD10027" s="33"/>
      <c r="DE10027" s="33"/>
      <c r="DF10027" s="33"/>
      <c r="DG10027" s="33"/>
      <c r="DH10027" s="33"/>
      <c r="DI10027" s="33"/>
    </row>
    <row r="10028" spans="28:113" x14ac:dyDescent="0.2">
      <c r="AB10028" s="33"/>
      <c r="AC10028" s="33"/>
      <c r="AD10028" s="33"/>
      <c r="AE10028" s="33"/>
      <c r="AF10028" s="33"/>
      <c r="AG10028" s="33"/>
      <c r="AH10028" s="33"/>
      <c r="AI10028" s="33"/>
      <c r="AJ10028" s="33"/>
      <c r="AK10028" s="33"/>
      <c r="AL10028" s="33"/>
      <c r="AM10028" s="33"/>
      <c r="AN10028" s="33"/>
      <c r="AO10028" s="33"/>
      <c r="AP10028" s="33"/>
      <c r="AQ10028" s="33"/>
      <c r="AR10028" s="33"/>
      <c r="AS10028" s="33"/>
      <c r="AT10028" s="33"/>
      <c r="AU10028" s="33"/>
      <c r="AV10028" s="33"/>
      <c r="AX10028" s="33"/>
      <c r="AY10028" s="33"/>
      <c r="AZ10028" s="33"/>
      <c r="BA10028" s="33"/>
      <c r="BB10028" s="33"/>
      <c r="BC10028" s="33"/>
      <c r="BD10028" s="33"/>
      <c r="BE10028" s="33"/>
      <c r="BF10028" s="33"/>
      <c r="BG10028" s="33"/>
      <c r="BH10028" s="33"/>
      <c r="BI10028" s="33"/>
      <c r="BJ10028" s="33"/>
      <c r="BK10028" s="33"/>
      <c r="BL10028" s="33"/>
      <c r="BM10028" s="33"/>
      <c r="BN10028" s="33"/>
      <c r="BO10028" s="33"/>
      <c r="BP10028" s="33"/>
      <c r="BQ10028" s="33"/>
      <c r="BR10028" s="33"/>
      <c r="BS10028" s="33"/>
      <c r="BT10028" s="33"/>
      <c r="BU10028" s="33"/>
      <c r="BV10028" s="33"/>
      <c r="BW10028" s="33"/>
      <c r="BX10028" s="33"/>
      <c r="BY10028" s="33"/>
      <c r="BZ10028" s="33"/>
      <c r="CA10028" s="33"/>
      <c r="CB10028" s="33"/>
      <c r="CC10028" s="33"/>
      <c r="CD10028" s="33"/>
      <c r="CE10028" s="33"/>
      <c r="CF10028" s="33"/>
      <c r="CG10028" s="33"/>
      <c r="CH10028" s="33"/>
      <c r="CI10028" s="33"/>
      <c r="CJ10028" s="33"/>
      <c r="CK10028" s="33"/>
      <c r="CL10028" s="33"/>
      <c r="CM10028" s="33"/>
      <c r="CN10028" s="33"/>
      <c r="CO10028" s="33"/>
      <c r="CP10028" s="33"/>
      <c r="CQ10028" s="33"/>
      <c r="CR10028" s="33"/>
      <c r="CS10028" s="33"/>
      <c r="CT10028" s="33"/>
      <c r="CU10028" s="33"/>
      <c r="CV10028" s="33"/>
      <c r="CW10028" s="33"/>
      <c r="CX10028" s="33"/>
      <c r="CY10028" s="33"/>
      <c r="CZ10028" s="33"/>
      <c r="DA10028" s="33"/>
      <c r="DB10028" s="33"/>
      <c r="DC10028" s="33"/>
      <c r="DD10028" s="33"/>
      <c r="DE10028" s="33"/>
      <c r="DF10028" s="33"/>
      <c r="DG10028" s="33"/>
      <c r="DH10028" s="33"/>
      <c r="DI10028" s="33"/>
    </row>
    <row r="10029" spans="28:113" x14ac:dyDescent="0.2">
      <c r="AB10029" s="33"/>
      <c r="AC10029" s="33"/>
      <c r="AD10029" s="33"/>
      <c r="AE10029" s="33"/>
      <c r="AF10029" s="33"/>
      <c r="AG10029" s="33"/>
      <c r="AH10029" s="33"/>
      <c r="AI10029" s="33"/>
      <c r="AJ10029" s="33"/>
      <c r="AK10029" s="33"/>
      <c r="AL10029" s="33"/>
      <c r="AM10029" s="33"/>
      <c r="AN10029" s="33"/>
      <c r="AO10029" s="33"/>
      <c r="AP10029" s="33"/>
      <c r="AQ10029" s="33"/>
      <c r="AR10029" s="33"/>
      <c r="AS10029" s="33"/>
      <c r="AT10029" s="33"/>
      <c r="AU10029" s="33"/>
      <c r="AV10029" s="33"/>
      <c r="AX10029" s="33"/>
      <c r="AY10029" s="33"/>
      <c r="AZ10029" s="33"/>
      <c r="BA10029" s="33"/>
      <c r="BB10029" s="33"/>
      <c r="BC10029" s="33"/>
      <c r="BD10029" s="33"/>
      <c r="BE10029" s="33"/>
      <c r="BF10029" s="33"/>
      <c r="BG10029" s="33"/>
      <c r="BH10029" s="33"/>
      <c r="BI10029" s="33"/>
      <c r="BJ10029" s="33"/>
      <c r="BK10029" s="33"/>
      <c r="BL10029" s="33"/>
      <c r="BM10029" s="33"/>
      <c r="BN10029" s="33"/>
      <c r="BO10029" s="33"/>
      <c r="BP10029" s="33"/>
      <c r="BQ10029" s="33"/>
      <c r="BR10029" s="33"/>
      <c r="BS10029" s="33"/>
      <c r="BT10029" s="33"/>
      <c r="BU10029" s="33"/>
      <c r="BV10029" s="33"/>
      <c r="BW10029" s="33"/>
      <c r="BX10029" s="33"/>
      <c r="BY10029" s="33"/>
      <c r="BZ10029" s="33"/>
      <c r="CA10029" s="33"/>
      <c r="CB10029" s="33"/>
      <c r="CC10029" s="33"/>
      <c r="CD10029" s="33"/>
      <c r="CE10029" s="33"/>
      <c r="CF10029" s="33"/>
      <c r="CG10029" s="33"/>
      <c r="CH10029" s="33"/>
      <c r="CI10029" s="33"/>
      <c r="CJ10029" s="33"/>
      <c r="CK10029" s="33"/>
      <c r="CL10029" s="33"/>
      <c r="CM10029" s="33"/>
      <c r="CN10029" s="33"/>
      <c r="CO10029" s="33"/>
      <c r="CP10029" s="33"/>
      <c r="CQ10029" s="33"/>
      <c r="CR10029" s="33"/>
      <c r="CS10029" s="33"/>
      <c r="CT10029" s="33"/>
      <c r="CU10029" s="33"/>
      <c r="CV10029" s="33"/>
      <c r="CW10029" s="33"/>
      <c r="CX10029" s="33"/>
      <c r="CY10029" s="33"/>
      <c r="CZ10029" s="33"/>
      <c r="DA10029" s="33"/>
      <c r="DB10029" s="33"/>
      <c r="DC10029" s="33"/>
      <c r="DD10029" s="33"/>
      <c r="DE10029" s="33"/>
      <c r="DF10029" s="33"/>
      <c r="DG10029" s="33"/>
      <c r="DH10029" s="33"/>
      <c r="DI10029" s="33"/>
    </row>
    <row r="10030" spans="28:113" x14ac:dyDescent="0.2">
      <c r="AB10030" s="33"/>
      <c r="AC10030" s="33"/>
      <c r="AD10030" s="33"/>
      <c r="AE10030" s="33"/>
      <c r="AF10030" s="33"/>
      <c r="AG10030" s="33"/>
      <c r="AH10030" s="33"/>
      <c r="AI10030" s="33"/>
      <c r="AJ10030" s="33"/>
      <c r="AK10030" s="33"/>
      <c r="AL10030" s="33"/>
      <c r="AM10030" s="33"/>
      <c r="AN10030" s="33"/>
      <c r="AO10030" s="33"/>
      <c r="AP10030" s="33"/>
      <c r="AQ10030" s="33"/>
      <c r="AR10030" s="33"/>
      <c r="AS10030" s="33"/>
      <c r="AT10030" s="33"/>
      <c r="AU10030" s="33"/>
      <c r="AV10030" s="33"/>
      <c r="AX10030" s="33"/>
      <c r="AY10030" s="33"/>
      <c r="AZ10030" s="33"/>
      <c r="BA10030" s="33"/>
      <c r="BB10030" s="33"/>
      <c r="BC10030" s="33"/>
      <c r="BD10030" s="33"/>
      <c r="BE10030" s="33"/>
      <c r="BF10030" s="33"/>
      <c r="BG10030" s="33"/>
      <c r="BH10030" s="33"/>
      <c r="BI10030" s="33"/>
      <c r="BJ10030" s="33"/>
      <c r="BK10030" s="33"/>
      <c r="BL10030" s="33"/>
      <c r="BM10030" s="33"/>
      <c r="BN10030" s="33"/>
      <c r="BO10030" s="33"/>
      <c r="BP10030" s="33"/>
      <c r="BQ10030" s="33"/>
      <c r="BR10030" s="33"/>
      <c r="BS10030" s="33"/>
      <c r="BT10030" s="33"/>
      <c r="BU10030" s="33"/>
      <c r="BV10030" s="33"/>
      <c r="BW10030" s="33"/>
      <c r="BX10030" s="33"/>
      <c r="BY10030" s="33"/>
      <c r="BZ10030" s="33"/>
      <c r="CA10030" s="33"/>
      <c r="CB10030" s="33"/>
      <c r="CC10030" s="33"/>
      <c r="CD10030" s="33"/>
      <c r="CE10030" s="33"/>
      <c r="CF10030" s="33"/>
      <c r="CG10030" s="33"/>
      <c r="CH10030" s="33"/>
      <c r="CI10030" s="33"/>
      <c r="CJ10030" s="33"/>
      <c r="CK10030" s="33"/>
      <c r="CL10030" s="33"/>
      <c r="CM10030" s="33"/>
      <c r="CN10030" s="33"/>
      <c r="CO10030" s="33"/>
      <c r="CP10030" s="33"/>
      <c r="CQ10030" s="33"/>
      <c r="CR10030" s="33"/>
      <c r="CS10030" s="33"/>
      <c r="CT10030" s="33"/>
      <c r="CU10030" s="33"/>
      <c r="CV10030" s="33"/>
      <c r="CW10030" s="33"/>
      <c r="CX10030" s="33"/>
      <c r="CY10030" s="33"/>
      <c r="CZ10030" s="33"/>
      <c r="DA10030" s="33"/>
      <c r="DB10030" s="33"/>
      <c r="DC10030" s="33"/>
      <c r="DD10030" s="33"/>
      <c r="DE10030" s="33"/>
      <c r="DF10030" s="33"/>
      <c r="DG10030" s="33"/>
      <c r="DH10030" s="33"/>
      <c r="DI10030" s="33"/>
    </row>
    <row r="10031" spans="28:113" x14ac:dyDescent="0.2">
      <c r="AB10031" s="33"/>
      <c r="AC10031" s="33"/>
      <c r="AD10031" s="33"/>
      <c r="AE10031" s="33"/>
      <c r="AF10031" s="33"/>
      <c r="AG10031" s="33"/>
      <c r="AH10031" s="33"/>
      <c r="AI10031" s="33"/>
      <c r="AJ10031" s="33"/>
      <c r="AK10031" s="33"/>
      <c r="AL10031" s="33"/>
      <c r="AM10031" s="33"/>
      <c r="AN10031" s="33"/>
      <c r="AO10031" s="33"/>
      <c r="AP10031" s="33"/>
      <c r="AQ10031" s="33"/>
      <c r="AR10031" s="33"/>
      <c r="AS10031" s="33"/>
      <c r="AT10031" s="33"/>
      <c r="AU10031" s="33"/>
      <c r="AV10031" s="33"/>
      <c r="AX10031" s="33"/>
      <c r="AY10031" s="33"/>
      <c r="AZ10031" s="33"/>
      <c r="BA10031" s="33"/>
      <c r="BB10031" s="33"/>
      <c r="BC10031" s="33"/>
      <c r="BD10031" s="33"/>
      <c r="BE10031" s="33"/>
      <c r="BF10031" s="33"/>
      <c r="BG10031" s="33"/>
      <c r="BH10031" s="33"/>
      <c r="BI10031" s="33"/>
      <c r="BJ10031" s="33"/>
      <c r="BK10031" s="33"/>
      <c r="BL10031" s="33"/>
      <c r="BM10031" s="33"/>
      <c r="BN10031" s="33"/>
      <c r="BO10031" s="33"/>
      <c r="BP10031" s="33"/>
      <c r="BQ10031" s="33"/>
      <c r="BR10031" s="33"/>
      <c r="BS10031" s="33"/>
      <c r="BT10031" s="33"/>
      <c r="BU10031" s="33"/>
      <c r="BV10031" s="33"/>
      <c r="BW10031" s="33"/>
      <c r="BX10031" s="33"/>
      <c r="BY10031" s="33"/>
      <c r="BZ10031" s="33"/>
      <c r="CA10031" s="33"/>
      <c r="CB10031" s="33"/>
      <c r="CC10031" s="33"/>
      <c r="CD10031" s="33"/>
      <c r="CE10031" s="33"/>
      <c r="CF10031" s="33"/>
      <c r="CG10031" s="33"/>
      <c r="CH10031" s="33"/>
      <c r="CI10031" s="33"/>
      <c r="CJ10031" s="33"/>
      <c r="CK10031" s="33"/>
      <c r="CL10031" s="33"/>
      <c r="CM10031" s="33"/>
      <c r="CN10031" s="33"/>
      <c r="CO10031" s="33"/>
      <c r="CP10031" s="33"/>
      <c r="CQ10031" s="33"/>
      <c r="CR10031" s="33"/>
      <c r="CS10031" s="33"/>
      <c r="CT10031" s="33"/>
      <c r="CU10031" s="33"/>
      <c r="CV10031" s="33"/>
      <c r="CW10031" s="33"/>
      <c r="CX10031" s="33"/>
      <c r="CY10031" s="33"/>
      <c r="CZ10031" s="33"/>
      <c r="DA10031" s="33"/>
      <c r="DB10031" s="33"/>
      <c r="DC10031" s="33"/>
      <c r="DD10031" s="33"/>
      <c r="DE10031" s="33"/>
      <c r="DF10031" s="33"/>
      <c r="DG10031" s="33"/>
      <c r="DH10031" s="33"/>
      <c r="DI10031" s="33"/>
    </row>
    <row r="10032" spans="28:113" x14ac:dyDescent="0.2">
      <c r="AB10032" s="33"/>
      <c r="AC10032" s="33"/>
      <c r="AD10032" s="33"/>
      <c r="AE10032" s="33"/>
      <c r="AF10032" s="33"/>
      <c r="AG10032" s="33"/>
      <c r="AH10032" s="33"/>
      <c r="AI10032" s="33"/>
      <c r="AJ10032" s="33"/>
      <c r="AK10032" s="33"/>
      <c r="AL10032" s="33"/>
      <c r="AM10032" s="33"/>
      <c r="AN10032" s="33"/>
      <c r="AO10032" s="33"/>
      <c r="AP10032" s="33"/>
      <c r="AQ10032" s="33"/>
      <c r="AR10032" s="33"/>
      <c r="AS10032" s="33"/>
      <c r="AT10032" s="33"/>
      <c r="AU10032" s="33"/>
      <c r="AV10032" s="33"/>
      <c r="AX10032" s="33"/>
      <c r="AY10032" s="33"/>
      <c r="AZ10032" s="33"/>
      <c r="BA10032" s="33"/>
      <c r="BB10032" s="33"/>
      <c r="BC10032" s="33"/>
      <c r="BD10032" s="33"/>
      <c r="BE10032" s="33"/>
      <c r="BF10032" s="33"/>
      <c r="BG10032" s="33"/>
      <c r="BH10032" s="33"/>
      <c r="BI10032" s="33"/>
      <c r="BJ10032" s="33"/>
      <c r="BK10032" s="33"/>
      <c r="BL10032" s="33"/>
      <c r="BM10032" s="33"/>
      <c r="BN10032" s="33"/>
      <c r="BO10032" s="33"/>
      <c r="BP10032" s="33"/>
      <c r="BQ10032" s="33"/>
      <c r="BR10032" s="33"/>
      <c r="BS10032" s="33"/>
      <c r="BT10032" s="33"/>
      <c r="BU10032" s="33"/>
      <c r="BV10032" s="33"/>
      <c r="BW10032" s="33"/>
      <c r="BX10032" s="33"/>
      <c r="BY10032" s="33"/>
      <c r="BZ10032" s="33"/>
      <c r="CA10032" s="33"/>
      <c r="CB10032" s="33"/>
      <c r="CC10032" s="33"/>
      <c r="CD10032" s="33"/>
      <c r="CE10032" s="33"/>
      <c r="CF10032" s="33"/>
      <c r="CG10032" s="33"/>
      <c r="CH10032" s="33"/>
      <c r="CI10032" s="33"/>
      <c r="CJ10032" s="33"/>
      <c r="CK10032" s="33"/>
      <c r="CL10032" s="33"/>
      <c r="CM10032" s="33"/>
      <c r="CN10032" s="33"/>
      <c r="CO10032" s="33"/>
      <c r="CP10032" s="33"/>
      <c r="CQ10032" s="33"/>
      <c r="CR10032" s="33"/>
      <c r="CS10032" s="33"/>
      <c r="CT10032" s="33"/>
      <c r="CU10032" s="33"/>
      <c r="CV10032" s="33"/>
      <c r="CW10032" s="33"/>
      <c r="CX10032" s="33"/>
      <c r="CY10032" s="33"/>
      <c r="CZ10032" s="33"/>
      <c r="DA10032" s="33"/>
      <c r="DB10032" s="33"/>
      <c r="DC10032" s="33"/>
      <c r="DD10032" s="33"/>
      <c r="DE10032" s="33"/>
      <c r="DF10032" s="33"/>
      <c r="DG10032" s="33"/>
      <c r="DH10032" s="33"/>
      <c r="DI10032" s="33"/>
    </row>
    <row r="10033" spans="28:113" x14ac:dyDescent="0.2">
      <c r="AB10033" s="33"/>
      <c r="AC10033" s="33"/>
      <c r="AD10033" s="33"/>
      <c r="AE10033" s="33"/>
      <c r="AF10033" s="33"/>
      <c r="AG10033" s="33"/>
      <c r="AH10033" s="33"/>
      <c r="AI10033" s="33"/>
      <c r="AJ10033" s="33"/>
      <c r="AK10033" s="33"/>
      <c r="AL10033" s="33"/>
      <c r="AM10033" s="33"/>
      <c r="AN10033" s="33"/>
      <c r="AO10033" s="33"/>
      <c r="AP10033" s="33"/>
      <c r="AQ10033" s="33"/>
      <c r="AR10033" s="33"/>
      <c r="AS10033" s="33"/>
      <c r="AT10033" s="33"/>
      <c r="AU10033" s="33"/>
      <c r="AV10033" s="33"/>
      <c r="AX10033" s="33"/>
      <c r="AY10033" s="33"/>
      <c r="AZ10033" s="33"/>
      <c r="BA10033" s="33"/>
      <c r="BB10033" s="33"/>
      <c r="BC10033" s="33"/>
      <c r="BD10033" s="33"/>
      <c r="BE10033" s="33"/>
      <c r="BF10033" s="33"/>
      <c r="BG10033" s="33"/>
      <c r="BH10033" s="33"/>
      <c r="BI10033" s="33"/>
      <c r="BJ10033" s="33"/>
      <c r="BK10033" s="33"/>
      <c r="BL10033" s="33"/>
      <c r="BM10033" s="33"/>
      <c r="BN10033" s="33"/>
      <c r="BO10033" s="33"/>
      <c r="BP10033" s="33"/>
      <c r="BQ10033" s="33"/>
      <c r="BR10033" s="33"/>
      <c r="BS10033" s="33"/>
      <c r="BT10033" s="33"/>
      <c r="BU10033" s="33"/>
      <c r="BV10033" s="33"/>
      <c r="BW10033" s="33"/>
      <c r="BX10033" s="33"/>
      <c r="BY10033" s="33"/>
      <c r="BZ10033" s="33"/>
      <c r="CA10033" s="33"/>
      <c r="CB10033" s="33"/>
      <c r="CC10033" s="33"/>
      <c r="CD10033" s="33"/>
      <c r="CE10033" s="33"/>
      <c r="CF10033" s="33"/>
      <c r="CG10033" s="33"/>
      <c r="CH10033" s="33"/>
      <c r="CI10033" s="33"/>
      <c r="CJ10033" s="33"/>
      <c r="CK10033" s="33"/>
      <c r="CL10033" s="33"/>
      <c r="CM10033" s="33"/>
      <c r="CN10033" s="33"/>
      <c r="CO10033" s="33"/>
      <c r="CP10033" s="33"/>
      <c r="CQ10033" s="33"/>
      <c r="CR10033" s="33"/>
      <c r="CS10033" s="33"/>
      <c r="CT10033" s="33"/>
      <c r="CU10033" s="33"/>
      <c r="CV10033" s="33"/>
      <c r="CW10033" s="33"/>
      <c r="CX10033" s="33"/>
      <c r="CY10033" s="33"/>
      <c r="CZ10033" s="33"/>
      <c r="DA10033" s="33"/>
      <c r="DB10033" s="33"/>
      <c r="DC10033" s="33"/>
      <c r="DD10033" s="33"/>
      <c r="DE10033" s="33"/>
      <c r="DF10033" s="33"/>
      <c r="DG10033" s="33"/>
      <c r="DH10033" s="33"/>
      <c r="DI10033" s="33"/>
    </row>
    <row r="10034" spans="28:113" x14ac:dyDescent="0.2">
      <c r="AB10034" s="33"/>
      <c r="AC10034" s="33"/>
      <c r="AD10034" s="33"/>
      <c r="AE10034" s="33"/>
      <c r="AF10034" s="33"/>
      <c r="AG10034" s="33"/>
      <c r="AH10034" s="33"/>
      <c r="AI10034" s="33"/>
      <c r="AJ10034" s="33"/>
      <c r="AK10034" s="33"/>
      <c r="AL10034" s="33"/>
      <c r="AM10034" s="33"/>
      <c r="AN10034" s="33"/>
      <c r="AO10034" s="33"/>
      <c r="AP10034" s="33"/>
      <c r="AQ10034" s="33"/>
      <c r="AR10034" s="33"/>
      <c r="AS10034" s="33"/>
      <c r="AT10034" s="33"/>
      <c r="AU10034" s="33"/>
      <c r="AV10034" s="33"/>
      <c r="AX10034" s="33"/>
      <c r="AY10034" s="33"/>
      <c r="AZ10034" s="33"/>
      <c r="BA10034" s="33"/>
      <c r="BB10034" s="33"/>
      <c r="BC10034" s="33"/>
      <c r="BD10034" s="33"/>
      <c r="BE10034" s="33"/>
      <c r="BF10034" s="33"/>
      <c r="BG10034" s="33"/>
      <c r="BH10034" s="33"/>
      <c r="BI10034" s="33"/>
      <c r="BJ10034" s="33"/>
      <c r="BK10034" s="33"/>
      <c r="BL10034" s="33"/>
      <c r="BM10034" s="33"/>
      <c r="BN10034" s="33"/>
      <c r="BO10034" s="33"/>
      <c r="BP10034" s="33"/>
      <c r="BQ10034" s="33"/>
      <c r="BR10034" s="33"/>
      <c r="BS10034" s="33"/>
      <c r="BT10034" s="33"/>
      <c r="BU10034" s="33"/>
      <c r="BV10034" s="33"/>
      <c r="BW10034" s="33"/>
      <c r="BX10034" s="33"/>
      <c r="BY10034" s="33"/>
      <c r="BZ10034" s="33"/>
      <c r="CA10034" s="33"/>
      <c r="CB10034" s="33"/>
      <c r="CC10034" s="33"/>
      <c r="CD10034" s="33"/>
      <c r="CE10034" s="33"/>
      <c r="CF10034" s="33"/>
      <c r="CG10034" s="33"/>
      <c r="CH10034" s="33"/>
      <c r="CI10034" s="33"/>
      <c r="CJ10034" s="33"/>
      <c r="CK10034" s="33"/>
      <c r="CL10034" s="33"/>
      <c r="CM10034" s="33"/>
      <c r="CN10034" s="33"/>
      <c r="CO10034" s="33"/>
      <c r="CP10034" s="33"/>
      <c r="CQ10034" s="33"/>
      <c r="CR10034" s="33"/>
      <c r="CS10034" s="33"/>
      <c r="CT10034" s="33"/>
      <c r="CU10034" s="33"/>
      <c r="CV10034" s="33"/>
      <c r="CW10034" s="33"/>
      <c r="CX10034" s="33"/>
      <c r="CY10034" s="33"/>
      <c r="CZ10034" s="33"/>
      <c r="DA10034" s="33"/>
      <c r="DB10034" s="33"/>
      <c r="DC10034" s="33"/>
      <c r="DD10034" s="33"/>
      <c r="DE10034" s="33"/>
      <c r="DF10034" s="33"/>
      <c r="DG10034" s="33"/>
      <c r="DH10034" s="33"/>
      <c r="DI10034" s="33"/>
    </row>
    <row r="10035" spans="28:113" x14ac:dyDescent="0.2">
      <c r="AB10035" s="33"/>
      <c r="AC10035" s="33"/>
      <c r="AD10035" s="33"/>
      <c r="AE10035" s="33"/>
      <c r="AF10035" s="33"/>
      <c r="AG10035" s="33"/>
      <c r="AH10035" s="33"/>
      <c r="AI10035" s="33"/>
      <c r="AJ10035" s="33"/>
      <c r="AK10035" s="33"/>
      <c r="AL10035" s="33"/>
      <c r="AM10035" s="33"/>
      <c r="AN10035" s="33"/>
      <c r="AO10035" s="33"/>
      <c r="AP10035" s="33"/>
      <c r="AQ10035" s="33"/>
      <c r="AR10035" s="33"/>
      <c r="AS10035" s="33"/>
      <c r="AT10035" s="33"/>
      <c r="AU10035" s="33"/>
      <c r="AV10035" s="33"/>
      <c r="AX10035" s="33"/>
      <c r="AY10035" s="33"/>
      <c r="AZ10035" s="33"/>
      <c r="BA10035" s="33"/>
      <c r="BB10035" s="33"/>
      <c r="BC10035" s="33"/>
      <c r="BD10035" s="33"/>
      <c r="BE10035" s="33"/>
      <c r="BF10035" s="33"/>
      <c r="BG10035" s="33"/>
      <c r="BH10035" s="33"/>
      <c r="BI10035" s="33"/>
      <c r="BJ10035" s="33"/>
      <c r="BK10035" s="33"/>
      <c r="BL10035" s="33"/>
      <c r="BM10035" s="33"/>
      <c r="BN10035" s="33"/>
      <c r="BO10035" s="33"/>
      <c r="BP10035" s="33"/>
      <c r="BQ10035" s="33"/>
      <c r="BR10035" s="33"/>
      <c r="BS10035" s="33"/>
      <c r="BT10035" s="33"/>
      <c r="BU10035" s="33"/>
      <c r="BV10035" s="33"/>
      <c r="BW10035" s="33"/>
      <c r="BX10035" s="33"/>
      <c r="BY10035" s="33"/>
      <c r="BZ10035" s="33"/>
      <c r="CA10035" s="33"/>
      <c r="CB10035" s="33"/>
      <c r="CC10035" s="33"/>
      <c r="CD10035" s="33"/>
      <c r="CE10035" s="33"/>
      <c r="CF10035" s="33"/>
      <c r="CG10035" s="33"/>
      <c r="CH10035" s="33"/>
      <c r="CI10035" s="33"/>
      <c r="CJ10035" s="33"/>
      <c r="CK10035" s="33"/>
      <c r="CL10035" s="33"/>
      <c r="CM10035" s="33"/>
      <c r="CN10035" s="33"/>
      <c r="CO10035" s="33"/>
      <c r="CP10035" s="33"/>
      <c r="CQ10035" s="33"/>
      <c r="CR10035" s="33"/>
      <c r="CS10035" s="33"/>
      <c r="CT10035" s="33"/>
      <c r="CU10035" s="33"/>
      <c r="CV10035" s="33"/>
      <c r="CW10035" s="33"/>
      <c r="CX10035" s="33"/>
      <c r="CY10035" s="33"/>
      <c r="CZ10035" s="33"/>
      <c r="DA10035" s="33"/>
      <c r="DB10035" s="33"/>
      <c r="DC10035" s="33"/>
      <c r="DD10035" s="33"/>
      <c r="DE10035" s="33"/>
      <c r="DF10035" s="33"/>
      <c r="DG10035" s="33"/>
      <c r="DH10035" s="33"/>
      <c r="DI10035" s="33"/>
    </row>
    <row r="10036" spans="28:113" x14ac:dyDescent="0.2">
      <c r="AB10036" s="33"/>
      <c r="AC10036" s="33"/>
      <c r="AD10036" s="33"/>
      <c r="AE10036" s="33"/>
      <c r="AF10036" s="33"/>
      <c r="AG10036" s="33"/>
      <c r="AH10036" s="33"/>
      <c r="AI10036" s="33"/>
      <c r="AJ10036" s="33"/>
      <c r="AK10036" s="33"/>
      <c r="AL10036" s="33"/>
      <c r="AM10036" s="33"/>
      <c r="AN10036" s="33"/>
      <c r="AO10036" s="33"/>
      <c r="AP10036" s="33"/>
      <c r="AQ10036" s="33"/>
      <c r="AR10036" s="33"/>
      <c r="AS10036" s="33"/>
      <c r="AT10036" s="33"/>
      <c r="AU10036" s="33"/>
      <c r="AV10036" s="33"/>
      <c r="AX10036" s="33"/>
      <c r="AY10036" s="33"/>
      <c r="AZ10036" s="33"/>
      <c r="BA10036" s="33"/>
      <c r="BB10036" s="33"/>
      <c r="BC10036" s="33"/>
      <c r="BD10036" s="33"/>
      <c r="BE10036" s="33"/>
      <c r="BF10036" s="33"/>
      <c r="BG10036" s="33"/>
      <c r="BH10036" s="33"/>
      <c r="BI10036" s="33"/>
      <c r="BJ10036" s="33"/>
      <c r="BK10036" s="33"/>
      <c r="BL10036" s="33"/>
      <c r="BM10036" s="33"/>
      <c r="BN10036" s="33"/>
      <c r="BO10036" s="33"/>
      <c r="BP10036" s="33"/>
      <c r="BQ10036" s="33"/>
      <c r="BR10036" s="33"/>
      <c r="BS10036" s="33"/>
      <c r="BT10036" s="33"/>
      <c r="BU10036" s="33"/>
      <c r="BV10036" s="33"/>
      <c r="BW10036" s="33"/>
      <c r="BX10036" s="33"/>
      <c r="BY10036" s="33"/>
      <c r="BZ10036" s="33"/>
      <c r="CA10036" s="33"/>
      <c r="CB10036" s="33"/>
      <c r="CC10036" s="33"/>
      <c r="CD10036" s="33"/>
      <c r="CE10036" s="33"/>
      <c r="CF10036" s="33"/>
      <c r="CG10036" s="33"/>
      <c r="CH10036" s="33"/>
      <c r="CI10036" s="33"/>
      <c r="CJ10036" s="33"/>
      <c r="CK10036" s="33"/>
      <c r="CL10036" s="33"/>
      <c r="CM10036" s="33"/>
      <c r="CN10036" s="33"/>
      <c r="CO10036" s="33"/>
      <c r="CP10036" s="33"/>
      <c r="CQ10036" s="33"/>
      <c r="CR10036" s="33"/>
      <c r="CS10036" s="33"/>
      <c r="CT10036" s="33"/>
      <c r="CU10036" s="33"/>
      <c r="CV10036" s="33"/>
      <c r="CW10036" s="33"/>
      <c r="CX10036" s="33"/>
      <c r="CY10036" s="33"/>
      <c r="CZ10036" s="33"/>
      <c r="DA10036" s="33"/>
      <c r="DB10036" s="33"/>
      <c r="DC10036" s="33"/>
      <c r="DD10036" s="33"/>
      <c r="DE10036" s="33"/>
      <c r="DF10036" s="33"/>
      <c r="DG10036" s="33"/>
      <c r="DH10036" s="33"/>
      <c r="DI10036" s="33"/>
    </row>
    <row r="10037" spans="28:113" x14ac:dyDescent="0.2">
      <c r="AB10037" s="33"/>
      <c r="AC10037" s="33"/>
      <c r="AD10037" s="33"/>
      <c r="AE10037" s="33"/>
      <c r="AF10037" s="33"/>
      <c r="AG10037" s="33"/>
      <c r="AH10037" s="33"/>
      <c r="AI10037" s="33"/>
      <c r="AJ10037" s="33"/>
      <c r="AK10037" s="33"/>
      <c r="AL10037" s="33"/>
      <c r="AM10037" s="33"/>
      <c r="AN10037" s="33"/>
      <c r="AO10037" s="33"/>
      <c r="AP10037" s="33"/>
      <c r="AQ10037" s="33"/>
      <c r="AR10037" s="33"/>
      <c r="AS10037" s="33"/>
      <c r="AT10037" s="33"/>
      <c r="AU10037" s="33"/>
      <c r="AV10037" s="33"/>
      <c r="AX10037" s="33"/>
      <c r="AY10037" s="33"/>
      <c r="AZ10037" s="33"/>
      <c r="BA10037" s="33"/>
      <c r="BB10037" s="33"/>
      <c r="BC10037" s="33"/>
      <c r="BD10037" s="33"/>
      <c r="BE10037" s="33"/>
      <c r="BF10037" s="33"/>
      <c r="BG10037" s="33"/>
      <c r="BH10037" s="33"/>
      <c r="BI10037" s="33"/>
      <c r="BJ10037" s="33"/>
      <c r="BK10037" s="33"/>
      <c r="BL10037" s="33"/>
      <c r="BM10037" s="33"/>
      <c r="BN10037" s="33"/>
      <c r="BO10037" s="33"/>
      <c r="BP10037" s="33"/>
      <c r="BQ10037" s="33"/>
      <c r="BR10037" s="33"/>
      <c r="BS10037" s="33"/>
      <c r="BT10037" s="33"/>
      <c r="BU10037" s="33"/>
      <c r="BV10037" s="33"/>
      <c r="BW10037" s="33"/>
      <c r="BX10037" s="33"/>
      <c r="BY10037" s="33"/>
      <c r="BZ10037" s="33"/>
      <c r="CA10037" s="33"/>
      <c r="CB10037" s="33"/>
      <c r="CC10037" s="33"/>
      <c r="CD10037" s="33"/>
      <c r="CE10037" s="33"/>
      <c r="CF10037" s="33"/>
      <c r="CG10037" s="33"/>
      <c r="CH10037" s="33"/>
      <c r="CI10037" s="33"/>
      <c r="CJ10037" s="33"/>
      <c r="CK10037" s="33"/>
      <c r="CL10037" s="33"/>
      <c r="CM10037" s="33"/>
      <c r="CN10037" s="33"/>
      <c r="CO10037" s="33"/>
      <c r="CP10037" s="33"/>
      <c r="CQ10037" s="33"/>
      <c r="CR10037" s="33"/>
      <c r="CS10037" s="33"/>
      <c r="CT10037" s="33"/>
      <c r="CU10037" s="33"/>
      <c r="CV10037" s="33"/>
      <c r="CW10037" s="33"/>
      <c r="CX10037" s="33"/>
      <c r="CY10037" s="33"/>
      <c r="CZ10037" s="33"/>
      <c r="DA10037" s="33"/>
      <c r="DB10037" s="33"/>
      <c r="DC10037" s="33"/>
      <c r="DD10037" s="33"/>
      <c r="DE10037" s="33"/>
      <c r="DF10037" s="33"/>
      <c r="DG10037" s="33"/>
      <c r="DH10037" s="33"/>
      <c r="DI10037" s="33"/>
    </row>
    <row r="10038" spans="28:113" x14ac:dyDescent="0.2">
      <c r="AB10038" s="33"/>
      <c r="AC10038" s="33"/>
      <c r="AD10038" s="33"/>
      <c r="AE10038" s="33"/>
      <c r="AF10038" s="33"/>
      <c r="AG10038" s="33"/>
      <c r="AH10038" s="33"/>
      <c r="AI10038" s="33"/>
      <c r="AJ10038" s="33"/>
      <c r="AK10038" s="33"/>
      <c r="AL10038" s="33"/>
      <c r="AM10038" s="33"/>
      <c r="AN10038" s="33"/>
      <c r="AO10038" s="33"/>
      <c r="AP10038" s="33"/>
      <c r="AQ10038" s="33"/>
      <c r="AR10038" s="33"/>
      <c r="AS10038" s="33"/>
      <c r="AT10038" s="33"/>
      <c r="AU10038" s="33"/>
      <c r="AV10038" s="33"/>
      <c r="AX10038" s="33"/>
      <c r="AY10038" s="33"/>
      <c r="AZ10038" s="33"/>
      <c r="BA10038" s="33"/>
      <c r="BB10038" s="33"/>
      <c r="BC10038" s="33"/>
      <c r="BD10038" s="33"/>
      <c r="BE10038" s="33"/>
      <c r="BF10038" s="33"/>
      <c r="BG10038" s="33"/>
      <c r="BH10038" s="33"/>
      <c r="BI10038" s="33"/>
      <c r="BJ10038" s="33"/>
      <c r="BK10038" s="33"/>
      <c r="BL10038" s="33"/>
      <c r="BM10038" s="33"/>
      <c r="BN10038" s="33"/>
      <c r="BO10038" s="33"/>
      <c r="BP10038" s="33"/>
      <c r="BQ10038" s="33"/>
      <c r="BR10038" s="33"/>
      <c r="BS10038" s="33"/>
      <c r="BT10038" s="33"/>
      <c r="BU10038" s="33"/>
      <c r="BV10038" s="33"/>
      <c r="BW10038" s="33"/>
      <c r="BX10038" s="33"/>
      <c r="BY10038" s="33"/>
      <c r="BZ10038" s="33"/>
      <c r="CA10038" s="33"/>
      <c r="CB10038" s="33"/>
      <c r="CC10038" s="33"/>
      <c r="CD10038" s="33"/>
      <c r="CE10038" s="33"/>
      <c r="CF10038" s="33"/>
      <c r="CG10038" s="33"/>
      <c r="CH10038" s="33"/>
      <c r="CI10038" s="33"/>
      <c r="CJ10038" s="33"/>
      <c r="CK10038" s="33"/>
      <c r="CL10038" s="33"/>
      <c r="CM10038" s="33"/>
      <c r="CN10038" s="33"/>
      <c r="CO10038" s="33"/>
      <c r="CP10038" s="33"/>
      <c r="CQ10038" s="33"/>
      <c r="CR10038" s="33"/>
      <c r="CS10038" s="33"/>
      <c r="CT10038" s="33"/>
      <c r="CU10038" s="33"/>
      <c r="CV10038" s="33"/>
      <c r="CW10038" s="33"/>
      <c r="CX10038" s="33"/>
      <c r="CY10038" s="33"/>
      <c r="CZ10038" s="33"/>
      <c r="DA10038" s="33"/>
      <c r="DB10038" s="33"/>
      <c r="DC10038" s="33"/>
      <c r="DD10038" s="33"/>
      <c r="DE10038" s="33"/>
      <c r="DF10038" s="33"/>
      <c r="DG10038" s="33"/>
      <c r="DH10038" s="33"/>
      <c r="DI10038" s="33"/>
    </row>
    <row r="10039" spans="28:113" x14ac:dyDescent="0.2">
      <c r="AB10039" s="33"/>
      <c r="AC10039" s="33"/>
      <c r="AD10039" s="33"/>
      <c r="AE10039" s="33"/>
      <c r="AF10039" s="33"/>
      <c r="AG10039" s="33"/>
      <c r="AH10039" s="33"/>
      <c r="AI10039" s="33"/>
      <c r="AJ10039" s="33"/>
      <c r="AK10039" s="33"/>
      <c r="AL10039" s="33"/>
      <c r="AM10039" s="33"/>
      <c r="AN10039" s="33"/>
      <c r="AO10039" s="33"/>
      <c r="AP10039" s="33"/>
      <c r="AQ10039" s="33"/>
      <c r="AR10039" s="33"/>
      <c r="AS10039" s="33"/>
      <c r="AT10039" s="33"/>
      <c r="AU10039" s="33"/>
      <c r="AV10039" s="33"/>
      <c r="AX10039" s="33"/>
      <c r="AY10039" s="33"/>
      <c r="AZ10039" s="33"/>
      <c r="BA10039" s="33"/>
      <c r="BB10039" s="33"/>
      <c r="BC10039" s="33"/>
      <c r="BD10039" s="33"/>
      <c r="BE10039" s="33"/>
      <c r="BF10039" s="33"/>
      <c r="BG10039" s="33"/>
      <c r="BH10039" s="33"/>
      <c r="BI10039" s="33"/>
      <c r="BJ10039" s="33"/>
      <c r="BK10039" s="33"/>
      <c r="BL10039" s="33"/>
      <c r="BM10039" s="33"/>
      <c r="BN10039" s="33"/>
      <c r="BO10039" s="33"/>
      <c r="BP10039" s="33"/>
      <c r="BQ10039" s="33"/>
      <c r="BR10039" s="33"/>
      <c r="BS10039" s="33"/>
      <c r="BT10039" s="33"/>
      <c r="BU10039" s="33"/>
      <c r="BV10039" s="33"/>
      <c r="BW10039" s="33"/>
      <c r="BX10039" s="33"/>
      <c r="BY10039" s="33"/>
      <c r="BZ10039" s="33"/>
      <c r="CA10039" s="33"/>
      <c r="CB10039" s="33"/>
      <c r="CC10039" s="33"/>
      <c r="CD10039" s="33"/>
      <c r="CE10039" s="33"/>
      <c r="CF10039" s="33"/>
      <c r="CG10039" s="33"/>
      <c r="CH10039" s="33"/>
      <c r="CI10039" s="33"/>
      <c r="CJ10039" s="33"/>
      <c r="CK10039" s="33"/>
      <c r="CL10039" s="33"/>
      <c r="CM10039" s="33"/>
      <c r="CN10039" s="33"/>
      <c r="CO10039" s="33"/>
      <c r="CP10039" s="33"/>
      <c r="CQ10039" s="33"/>
      <c r="CR10039" s="33"/>
      <c r="CS10039" s="33"/>
      <c r="CT10039" s="33"/>
      <c r="CU10039" s="33"/>
      <c r="CV10039" s="33"/>
      <c r="CW10039" s="33"/>
      <c r="CX10039" s="33"/>
      <c r="CY10039" s="33"/>
      <c r="CZ10039" s="33"/>
      <c r="DA10039" s="33"/>
      <c r="DB10039" s="33"/>
      <c r="DC10039" s="33"/>
      <c r="DD10039" s="33"/>
      <c r="DE10039" s="33"/>
      <c r="DF10039" s="33"/>
      <c r="DG10039" s="33"/>
      <c r="DH10039" s="33"/>
      <c r="DI10039" s="33"/>
    </row>
    <row r="10040" spans="28:113" x14ac:dyDescent="0.2">
      <c r="AB10040" s="33"/>
      <c r="AC10040" s="33"/>
      <c r="AD10040" s="33"/>
      <c r="AE10040" s="33"/>
      <c r="AF10040" s="33"/>
      <c r="AG10040" s="33"/>
      <c r="AH10040" s="33"/>
      <c r="AI10040" s="33"/>
      <c r="AJ10040" s="33"/>
      <c r="AK10040" s="33"/>
      <c r="AL10040" s="33"/>
      <c r="AM10040" s="33"/>
      <c r="AN10040" s="33"/>
      <c r="AO10040" s="33"/>
      <c r="AP10040" s="33"/>
      <c r="AQ10040" s="33"/>
      <c r="AR10040" s="33"/>
      <c r="AS10040" s="33"/>
      <c r="AT10040" s="33"/>
      <c r="AU10040" s="33"/>
      <c r="AV10040" s="33"/>
      <c r="AX10040" s="33"/>
      <c r="AY10040" s="33"/>
      <c r="AZ10040" s="33"/>
      <c r="BA10040" s="33"/>
      <c r="BB10040" s="33"/>
      <c r="BC10040" s="33"/>
      <c r="BD10040" s="33"/>
      <c r="BE10040" s="33"/>
      <c r="BF10040" s="33"/>
      <c r="BG10040" s="33"/>
      <c r="BH10040" s="33"/>
      <c r="BI10040" s="33"/>
      <c r="BJ10040" s="33"/>
      <c r="BK10040" s="33"/>
      <c r="BL10040" s="33"/>
      <c r="BM10040" s="33"/>
      <c r="BN10040" s="33"/>
      <c r="BO10040" s="33"/>
      <c r="BP10040" s="33"/>
      <c r="BQ10040" s="33"/>
      <c r="BR10040" s="33"/>
      <c r="BS10040" s="33"/>
      <c r="BT10040" s="33"/>
      <c r="BU10040" s="33"/>
      <c r="BV10040" s="33"/>
      <c r="BW10040" s="33"/>
      <c r="BX10040" s="33"/>
      <c r="BY10040" s="33"/>
      <c r="BZ10040" s="33"/>
      <c r="CA10040" s="33"/>
      <c r="CB10040" s="33"/>
      <c r="CC10040" s="33"/>
      <c r="CD10040" s="33"/>
      <c r="CE10040" s="33"/>
      <c r="CF10040" s="33"/>
      <c r="CG10040" s="33"/>
      <c r="CH10040" s="33"/>
      <c r="CI10040" s="33"/>
      <c r="CJ10040" s="33"/>
      <c r="CK10040" s="33"/>
      <c r="CL10040" s="33"/>
      <c r="CM10040" s="33"/>
      <c r="CN10040" s="33"/>
      <c r="CO10040" s="33"/>
      <c r="CP10040" s="33"/>
      <c r="CQ10040" s="33"/>
      <c r="CR10040" s="33"/>
      <c r="CS10040" s="33"/>
      <c r="CT10040" s="33"/>
      <c r="CU10040" s="33"/>
      <c r="CV10040" s="33"/>
      <c r="CW10040" s="33"/>
      <c r="CX10040" s="33"/>
      <c r="CY10040" s="33"/>
      <c r="CZ10040" s="33"/>
      <c r="DA10040" s="33"/>
      <c r="DB10040" s="33"/>
      <c r="DC10040" s="33"/>
      <c r="DD10040" s="33"/>
      <c r="DE10040" s="33"/>
      <c r="DF10040" s="33"/>
      <c r="DG10040" s="33"/>
      <c r="DH10040" s="33"/>
      <c r="DI10040" s="33"/>
    </row>
    <row r="10041" spans="28:113" x14ac:dyDescent="0.2">
      <c r="AB10041" s="33"/>
      <c r="AC10041" s="33"/>
      <c r="AD10041" s="33"/>
      <c r="AE10041" s="33"/>
      <c r="AF10041" s="33"/>
      <c r="AG10041" s="33"/>
      <c r="AH10041" s="33"/>
      <c r="AI10041" s="33"/>
      <c r="AJ10041" s="33"/>
      <c r="AK10041" s="33"/>
      <c r="AL10041" s="33"/>
      <c r="AM10041" s="33"/>
      <c r="AN10041" s="33"/>
      <c r="AO10041" s="33"/>
      <c r="AP10041" s="33"/>
      <c r="AQ10041" s="33"/>
      <c r="AR10041" s="33"/>
      <c r="AS10041" s="33"/>
      <c r="AT10041" s="33"/>
      <c r="AU10041" s="33"/>
      <c r="AV10041" s="33"/>
      <c r="AX10041" s="33"/>
      <c r="AY10041" s="33"/>
      <c r="AZ10041" s="33"/>
      <c r="BA10041" s="33"/>
      <c r="BB10041" s="33"/>
      <c r="BC10041" s="33"/>
      <c r="BD10041" s="33"/>
      <c r="BE10041" s="33"/>
      <c r="BF10041" s="33"/>
      <c r="BG10041" s="33"/>
      <c r="BH10041" s="33"/>
      <c r="BI10041" s="33"/>
      <c r="BJ10041" s="33"/>
      <c r="BK10041" s="33"/>
      <c r="BL10041" s="33"/>
      <c r="BM10041" s="33"/>
      <c r="BN10041" s="33"/>
      <c r="BO10041" s="33"/>
      <c r="BP10041" s="33"/>
      <c r="BQ10041" s="33"/>
      <c r="BR10041" s="33"/>
      <c r="BS10041" s="33"/>
      <c r="BT10041" s="33"/>
      <c r="BU10041" s="33"/>
      <c r="BV10041" s="33"/>
      <c r="BW10041" s="33"/>
      <c r="BX10041" s="33"/>
      <c r="BY10041" s="33"/>
      <c r="BZ10041" s="33"/>
      <c r="CA10041" s="33"/>
      <c r="CB10041" s="33"/>
      <c r="CC10041" s="33"/>
      <c r="CD10041" s="33"/>
      <c r="CE10041" s="33"/>
      <c r="CF10041" s="33"/>
      <c r="CG10041" s="33"/>
      <c r="CH10041" s="33"/>
      <c r="CI10041" s="33"/>
      <c r="CJ10041" s="33"/>
      <c r="CK10041" s="33"/>
      <c r="CL10041" s="33"/>
      <c r="CM10041" s="33"/>
      <c r="CN10041" s="33"/>
      <c r="CO10041" s="33"/>
      <c r="CP10041" s="33"/>
      <c r="CQ10041" s="33"/>
      <c r="CR10041" s="33"/>
      <c r="CS10041" s="33"/>
      <c r="CT10041" s="33"/>
      <c r="CU10041" s="33"/>
      <c r="CV10041" s="33"/>
      <c r="CW10041" s="33"/>
      <c r="CX10041" s="33"/>
      <c r="CY10041" s="33"/>
      <c r="CZ10041" s="33"/>
      <c r="DA10041" s="33"/>
      <c r="DB10041" s="33"/>
      <c r="DC10041" s="33"/>
      <c r="DD10041" s="33"/>
      <c r="DE10041" s="33"/>
      <c r="DF10041" s="33"/>
      <c r="DG10041" s="33"/>
      <c r="DH10041" s="33"/>
      <c r="DI10041" s="33"/>
    </row>
    <row r="10042" spans="28:113" x14ac:dyDescent="0.2">
      <c r="AB10042" s="33"/>
      <c r="AC10042" s="33"/>
      <c r="AD10042" s="33"/>
      <c r="AE10042" s="33"/>
      <c r="AF10042" s="33"/>
      <c r="AG10042" s="33"/>
      <c r="AH10042" s="33"/>
      <c r="AI10042" s="33"/>
      <c r="AJ10042" s="33"/>
      <c r="AK10042" s="33"/>
      <c r="AL10042" s="33"/>
      <c r="AM10042" s="33"/>
      <c r="AN10042" s="33"/>
      <c r="AO10042" s="33"/>
      <c r="AP10042" s="33"/>
      <c r="AQ10042" s="33"/>
      <c r="AR10042" s="33"/>
      <c r="AS10042" s="33"/>
      <c r="AT10042" s="33"/>
      <c r="AU10042" s="33"/>
      <c r="AV10042" s="33"/>
      <c r="AX10042" s="33"/>
      <c r="AY10042" s="33"/>
      <c r="AZ10042" s="33"/>
      <c r="BA10042" s="33"/>
      <c r="BB10042" s="33"/>
      <c r="BC10042" s="33"/>
      <c r="BD10042" s="33"/>
      <c r="BE10042" s="33"/>
      <c r="BF10042" s="33"/>
      <c r="BG10042" s="33"/>
      <c r="BH10042" s="33"/>
      <c r="BI10042" s="33"/>
      <c r="BJ10042" s="33"/>
      <c r="BK10042" s="33"/>
      <c r="BL10042" s="33"/>
      <c r="BM10042" s="33"/>
      <c r="BN10042" s="33"/>
      <c r="BO10042" s="33"/>
      <c r="BP10042" s="33"/>
      <c r="BQ10042" s="33"/>
      <c r="BR10042" s="33"/>
      <c r="BS10042" s="33"/>
      <c r="BT10042" s="33"/>
      <c r="BU10042" s="33"/>
      <c r="BV10042" s="33"/>
      <c r="BW10042" s="33"/>
      <c r="BX10042" s="33"/>
      <c r="BY10042" s="33"/>
      <c r="BZ10042" s="33"/>
      <c r="CA10042" s="33"/>
      <c r="CB10042" s="33"/>
      <c r="CC10042" s="33"/>
      <c r="CD10042" s="33"/>
      <c r="CE10042" s="33"/>
      <c r="CF10042" s="33"/>
      <c r="CG10042" s="33"/>
      <c r="CH10042" s="33"/>
      <c r="CI10042" s="33"/>
      <c r="CJ10042" s="33"/>
      <c r="CK10042" s="33"/>
      <c r="CL10042" s="33"/>
      <c r="CM10042" s="33"/>
      <c r="CN10042" s="33"/>
      <c r="CO10042" s="33"/>
      <c r="CP10042" s="33"/>
      <c r="CQ10042" s="33"/>
      <c r="CR10042" s="33"/>
      <c r="CS10042" s="33"/>
      <c r="CT10042" s="33"/>
      <c r="CU10042" s="33"/>
      <c r="CV10042" s="33"/>
      <c r="CW10042" s="33"/>
      <c r="CX10042" s="33"/>
      <c r="CY10042" s="33"/>
      <c r="CZ10042" s="33"/>
      <c r="DA10042" s="33"/>
      <c r="DB10042" s="33"/>
      <c r="DC10042" s="33"/>
      <c r="DD10042" s="33"/>
      <c r="DE10042" s="33"/>
      <c r="DF10042" s="33"/>
      <c r="DG10042" s="33"/>
      <c r="DH10042" s="33"/>
      <c r="DI10042" s="33"/>
    </row>
    <row r="10043" spans="28:113" x14ac:dyDescent="0.2">
      <c r="AB10043" s="33"/>
      <c r="AC10043" s="33"/>
      <c r="AD10043" s="33"/>
      <c r="AE10043" s="33"/>
      <c r="AF10043" s="33"/>
      <c r="AG10043" s="33"/>
      <c r="AH10043" s="33"/>
      <c r="AI10043" s="33"/>
      <c r="AJ10043" s="33"/>
      <c r="AK10043" s="33"/>
      <c r="AL10043" s="33"/>
      <c r="AM10043" s="33"/>
      <c r="AN10043" s="33"/>
      <c r="AO10043" s="33"/>
      <c r="AP10043" s="33"/>
      <c r="AQ10043" s="33"/>
      <c r="AR10043" s="33"/>
      <c r="AS10043" s="33"/>
      <c r="AT10043" s="33"/>
      <c r="AU10043" s="33"/>
      <c r="AV10043" s="33"/>
      <c r="AX10043" s="33"/>
      <c r="AY10043" s="33"/>
      <c r="AZ10043" s="33"/>
      <c r="BA10043" s="33"/>
      <c r="BB10043" s="33"/>
      <c r="BC10043" s="33"/>
      <c r="BD10043" s="33"/>
      <c r="BE10043" s="33"/>
      <c r="BF10043" s="33"/>
      <c r="BG10043" s="33"/>
      <c r="BH10043" s="33"/>
      <c r="BI10043" s="33"/>
      <c r="BJ10043" s="33"/>
      <c r="BK10043" s="33"/>
      <c r="BL10043" s="33"/>
      <c r="BM10043" s="33"/>
      <c r="BN10043" s="33"/>
      <c r="BO10043" s="33"/>
      <c r="BP10043" s="33"/>
      <c r="BQ10043" s="33"/>
      <c r="BR10043" s="33"/>
      <c r="BS10043" s="33"/>
      <c r="BT10043" s="33"/>
      <c r="BU10043" s="33"/>
      <c r="BV10043" s="33"/>
      <c r="BW10043" s="33"/>
      <c r="BX10043" s="33"/>
      <c r="BY10043" s="33"/>
      <c r="BZ10043" s="33"/>
      <c r="CA10043" s="33"/>
      <c r="CB10043" s="33"/>
      <c r="CC10043" s="33"/>
      <c r="CD10043" s="33"/>
      <c r="CE10043" s="33"/>
      <c r="CF10043" s="33"/>
      <c r="CG10043" s="33"/>
      <c r="CH10043" s="33"/>
      <c r="CI10043" s="33"/>
      <c r="CJ10043" s="33"/>
      <c r="CK10043" s="33"/>
      <c r="CL10043" s="33"/>
      <c r="CM10043" s="33"/>
      <c r="CN10043" s="33"/>
      <c r="CO10043" s="33"/>
      <c r="CP10043" s="33"/>
      <c r="CQ10043" s="33"/>
      <c r="CR10043" s="33"/>
      <c r="CS10043" s="33"/>
      <c r="CT10043" s="33"/>
      <c r="CU10043" s="33"/>
      <c r="CV10043" s="33"/>
      <c r="CW10043" s="33"/>
      <c r="CX10043" s="33"/>
      <c r="CY10043" s="33"/>
      <c r="CZ10043" s="33"/>
      <c r="DA10043" s="33"/>
      <c r="DB10043" s="33"/>
      <c r="DC10043" s="33"/>
      <c r="DD10043" s="33"/>
      <c r="DE10043" s="33"/>
      <c r="DF10043" s="33"/>
      <c r="DG10043" s="33"/>
      <c r="DH10043" s="33"/>
      <c r="DI10043" s="33"/>
    </row>
    <row r="10044" spans="28:113" x14ac:dyDescent="0.2">
      <c r="AB10044" s="33"/>
      <c r="AC10044" s="33"/>
      <c r="AD10044" s="33"/>
      <c r="AE10044" s="33"/>
      <c r="AF10044" s="33"/>
      <c r="AG10044" s="33"/>
      <c r="AH10044" s="33"/>
      <c r="AI10044" s="33"/>
      <c r="AJ10044" s="33"/>
      <c r="AK10044" s="33"/>
      <c r="AL10044" s="33"/>
      <c r="AM10044" s="33"/>
      <c r="AN10044" s="33"/>
      <c r="AO10044" s="33"/>
      <c r="AP10044" s="33"/>
      <c r="AQ10044" s="33"/>
      <c r="AR10044" s="33"/>
      <c r="AS10044" s="33"/>
      <c r="AT10044" s="33"/>
      <c r="AU10044" s="33"/>
      <c r="AV10044" s="33"/>
      <c r="AX10044" s="33"/>
      <c r="AY10044" s="33"/>
      <c r="AZ10044" s="33"/>
      <c r="BA10044" s="33"/>
      <c r="BB10044" s="33"/>
      <c r="BC10044" s="33"/>
      <c r="BD10044" s="33"/>
      <c r="BE10044" s="33"/>
      <c r="BF10044" s="33"/>
      <c r="BG10044" s="33"/>
      <c r="BH10044" s="33"/>
      <c r="BI10044" s="33"/>
      <c r="BJ10044" s="33"/>
      <c r="BK10044" s="33"/>
      <c r="BL10044" s="33"/>
      <c r="BM10044" s="33"/>
      <c r="BN10044" s="33"/>
      <c r="BO10044" s="33"/>
      <c r="BP10044" s="33"/>
      <c r="BQ10044" s="33"/>
      <c r="BR10044" s="33"/>
      <c r="BS10044" s="33"/>
      <c r="BT10044" s="33"/>
      <c r="BU10044" s="33"/>
      <c r="BV10044" s="33"/>
      <c r="BW10044" s="33"/>
      <c r="BX10044" s="33"/>
      <c r="BY10044" s="33"/>
      <c r="BZ10044" s="33"/>
      <c r="CA10044" s="33"/>
      <c r="CB10044" s="33"/>
      <c r="CC10044" s="33"/>
      <c r="CD10044" s="33"/>
      <c r="CE10044" s="33"/>
      <c r="CF10044" s="33"/>
      <c r="CG10044" s="33"/>
      <c r="CH10044" s="33"/>
      <c r="CI10044" s="33"/>
      <c r="CJ10044" s="33"/>
      <c r="CK10044" s="33"/>
      <c r="CL10044" s="33"/>
      <c r="CM10044" s="33"/>
      <c r="CN10044" s="33"/>
      <c r="CO10044" s="33"/>
      <c r="CP10044" s="33"/>
      <c r="CQ10044" s="33"/>
      <c r="CR10044" s="33"/>
      <c r="CS10044" s="33"/>
      <c r="CT10044" s="33"/>
      <c r="CU10044" s="33"/>
      <c r="CV10044" s="33"/>
      <c r="CW10044" s="33"/>
      <c r="CX10044" s="33"/>
      <c r="CY10044" s="33"/>
      <c r="CZ10044" s="33"/>
      <c r="DA10044" s="33"/>
      <c r="DB10044" s="33"/>
      <c r="DC10044" s="33"/>
      <c r="DD10044" s="33"/>
      <c r="DE10044" s="33"/>
      <c r="DF10044" s="33"/>
      <c r="DG10044" s="33"/>
      <c r="DH10044" s="33"/>
      <c r="DI10044" s="33"/>
    </row>
    <row r="10045" spans="28:113" x14ac:dyDescent="0.2">
      <c r="AB10045" s="33"/>
      <c r="AC10045" s="33"/>
      <c r="AD10045" s="33"/>
      <c r="AE10045" s="33"/>
      <c r="AF10045" s="33"/>
      <c r="AG10045" s="33"/>
      <c r="AH10045" s="33"/>
      <c r="AI10045" s="33"/>
      <c r="AJ10045" s="33"/>
      <c r="AK10045" s="33"/>
      <c r="AL10045" s="33"/>
      <c r="AM10045" s="33"/>
      <c r="AN10045" s="33"/>
      <c r="AO10045" s="33"/>
      <c r="AP10045" s="33"/>
      <c r="AQ10045" s="33"/>
      <c r="AR10045" s="33"/>
      <c r="AS10045" s="33"/>
      <c r="AT10045" s="33"/>
      <c r="AU10045" s="33"/>
      <c r="AV10045" s="33"/>
      <c r="AX10045" s="33"/>
      <c r="AY10045" s="33"/>
      <c r="AZ10045" s="33"/>
      <c r="BA10045" s="33"/>
      <c r="BB10045" s="33"/>
      <c r="BC10045" s="33"/>
      <c r="BD10045" s="33"/>
      <c r="BE10045" s="33"/>
      <c r="BF10045" s="33"/>
      <c r="BG10045" s="33"/>
      <c r="BH10045" s="33"/>
      <c r="BI10045" s="33"/>
      <c r="BJ10045" s="33"/>
      <c r="BK10045" s="33"/>
      <c r="BL10045" s="33"/>
      <c r="BM10045" s="33"/>
      <c r="BN10045" s="33"/>
      <c r="BO10045" s="33"/>
      <c r="BP10045" s="33"/>
      <c r="BQ10045" s="33"/>
      <c r="BR10045" s="33"/>
      <c r="BS10045" s="33"/>
      <c r="BT10045" s="33"/>
      <c r="BU10045" s="33"/>
      <c r="BV10045" s="33"/>
      <c r="BW10045" s="33"/>
      <c r="BX10045" s="33"/>
      <c r="BY10045" s="33"/>
      <c r="BZ10045" s="33"/>
      <c r="CA10045" s="33"/>
      <c r="CB10045" s="33"/>
      <c r="CC10045" s="33"/>
      <c r="CD10045" s="33"/>
      <c r="CE10045" s="33"/>
      <c r="CF10045" s="33"/>
      <c r="CG10045" s="33"/>
      <c r="CH10045" s="33"/>
      <c r="CI10045" s="33"/>
      <c r="CJ10045" s="33"/>
      <c r="CK10045" s="33"/>
      <c r="CL10045" s="33"/>
      <c r="CM10045" s="33"/>
      <c r="CN10045" s="33"/>
      <c r="CO10045" s="33"/>
      <c r="CP10045" s="33"/>
      <c r="CQ10045" s="33"/>
      <c r="CR10045" s="33"/>
      <c r="CS10045" s="33"/>
      <c r="CT10045" s="33"/>
      <c r="CU10045" s="33"/>
      <c r="CV10045" s="33"/>
      <c r="CW10045" s="33"/>
      <c r="CX10045" s="33"/>
      <c r="CY10045" s="33"/>
      <c r="CZ10045" s="33"/>
      <c r="DA10045" s="33"/>
      <c r="DB10045" s="33"/>
      <c r="DC10045" s="33"/>
      <c r="DD10045" s="33"/>
      <c r="DE10045" s="33"/>
      <c r="DF10045" s="33"/>
      <c r="DG10045" s="33"/>
      <c r="DH10045" s="33"/>
      <c r="DI10045" s="33"/>
    </row>
    <row r="10046" spans="28:113" x14ac:dyDescent="0.2">
      <c r="AB10046" s="33"/>
      <c r="AC10046" s="33"/>
      <c r="AD10046" s="33"/>
      <c r="AE10046" s="33"/>
      <c r="AF10046" s="33"/>
      <c r="AG10046" s="33"/>
      <c r="AH10046" s="33"/>
      <c r="AI10046" s="33"/>
      <c r="AJ10046" s="33"/>
      <c r="AK10046" s="33"/>
      <c r="AL10046" s="33"/>
      <c r="AM10046" s="33"/>
      <c r="AN10046" s="33"/>
      <c r="AO10046" s="33"/>
      <c r="AP10046" s="33"/>
      <c r="AQ10046" s="33"/>
      <c r="AR10046" s="33"/>
      <c r="AS10046" s="33"/>
      <c r="AT10046" s="33"/>
      <c r="AU10046" s="33"/>
      <c r="AV10046" s="33"/>
      <c r="AX10046" s="33"/>
      <c r="AY10046" s="33"/>
      <c r="AZ10046" s="33"/>
      <c r="BA10046" s="33"/>
      <c r="BB10046" s="33"/>
      <c r="BC10046" s="33"/>
      <c r="BD10046" s="33"/>
      <c r="BE10046" s="33"/>
      <c r="BF10046" s="33"/>
      <c r="BG10046" s="33"/>
      <c r="BH10046" s="33"/>
      <c r="BI10046" s="33"/>
      <c r="BJ10046" s="33"/>
      <c r="BK10046" s="33"/>
      <c r="BL10046" s="33"/>
      <c r="BM10046" s="33"/>
      <c r="BN10046" s="33"/>
      <c r="BO10046" s="33"/>
      <c r="BP10046" s="33"/>
      <c r="BQ10046" s="33"/>
      <c r="BR10046" s="33"/>
      <c r="BS10046" s="33"/>
      <c r="BT10046" s="33"/>
      <c r="BU10046" s="33"/>
      <c r="BV10046" s="33"/>
      <c r="BW10046" s="33"/>
      <c r="BX10046" s="33"/>
      <c r="BY10046" s="33"/>
      <c r="BZ10046" s="33"/>
      <c r="CA10046" s="33"/>
      <c r="CB10046" s="33"/>
      <c r="CC10046" s="33"/>
      <c r="CD10046" s="33"/>
      <c r="CE10046" s="33"/>
      <c r="CF10046" s="33"/>
      <c r="CG10046" s="33"/>
      <c r="CH10046" s="33"/>
      <c r="CI10046" s="33"/>
      <c r="CJ10046" s="33"/>
      <c r="CK10046" s="33"/>
      <c r="CL10046" s="33"/>
      <c r="CM10046" s="33"/>
      <c r="CN10046" s="33"/>
      <c r="CO10046" s="33"/>
      <c r="CP10046" s="33"/>
      <c r="CQ10046" s="33"/>
      <c r="CR10046" s="33"/>
      <c r="CS10046" s="33"/>
      <c r="CT10046" s="33"/>
      <c r="CU10046" s="33"/>
      <c r="CV10046" s="33"/>
      <c r="CW10046" s="33"/>
      <c r="CX10046" s="33"/>
      <c r="CY10046" s="33"/>
      <c r="CZ10046" s="33"/>
      <c r="DA10046" s="33"/>
      <c r="DB10046" s="33"/>
      <c r="DC10046" s="33"/>
      <c r="DD10046" s="33"/>
      <c r="DE10046" s="33"/>
      <c r="DF10046" s="33"/>
      <c r="DG10046" s="33"/>
      <c r="DH10046" s="33"/>
      <c r="DI10046" s="33"/>
    </row>
    <row r="10047" spans="28:113" x14ac:dyDescent="0.2">
      <c r="AB10047" s="33"/>
      <c r="AC10047" s="33"/>
      <c r="AD10047" s="33"/>
      <c r="AE10047" s="33"/>
      <c r="AF10047" s="33"/>
      <c r="AG10047" s="33"/>
      <c r="AH10047" s="33"/>
      <c r="AI10047" s="33"/>
      <c r="AJ10047" s="33"/>
      <c r="AK10047" s="33"/>
      <c r="AL10047" s="33"/>
      <c r="AM10047" s="33"/>
      <c r="AN10047" s="33"/>
      <c r="AO10047" s="33"/>
      <c r="AP10047" s="33"/>
      <c r="AQ10047" s="33"/>
      <c r="AR10047" s="33"/>
      <c r="AS10047" s="33"/>
      <c r="AT10047" s="33"/>
      <c r="AU10047" s="33"/>
      <c r="AV10047" s="33"/>
      <c r="AX10047" s="33"/>
      <c r="AY10047" s="33"/>
      <c r="AZ10047" s="33"/>
      <c r="BA10047" s="33"/>
      <c r="BB10047" s="33"/>
      <c r="BC10047" s="33"/>
      <c r="BD10047" s="33"/>
      <c r="BE10047" s="33"/>
      <c r="BF10047" s="33"/>
      <c r="BG10047" s="33"/>
      <c r="BH10047" s="33"/>
      <c r="BI10047" s="33"/>
      <c r="BJ10047" s="33"/>
      <c r="BK10047" s="33"/>
      <c r="BL10047" s="33"/>
      <c r="BM10047" s="33"/>
      <c r="BN10047" s="33"/>
      <c r="BO10047" s="33"/>
      <c r="BP10047" s="33"/>
      <c r="BQ10047" s="33"/>
      <c r="BR10047" s="33"/>
      <c r="BS10047" s="33"/>
      <c r="BT10047" s="33"/>
      <c r="BU10047" s="33"/>
      <c r="BV10047" s="33"/>
      <c r="BW10047" s="33"/>
      <c r="BX10047" s="33"/>
      <c r="BY10047" s="33"/>
      <c r="BZ10047" s="33"/>
      <c r="CA10047" s="33"/>
      <c r="CB10047" s="33"/>
      <c r="CC10047" s="33"/>
      <c r="CD10047" s="33"/>
      <c r="CE10047" s="33"/>
      <c r="CF10047" s="33"/>
      <c r="CG10047" s="33"/>
      <c r="CH10047" s="33"/>
      <c r="CI10047" s="33"/>
      <c r="CJ10047" s="33"/>
      <c r="CK10047" s="33"/>
      <c r="CL10047" s="33"/>
      <c r="CM10047" s="33"/>
      <c r="CN10047" s="33"/>
      <c r="CO10047" s="33"/>
      <c r="CP10047" s="33"/>
      <c r="CQ10047" s="33"/>
      <c r="CR10047" s="33"/>
      <c r="CS10047" s="33"/>
      <c r="CT10047" s="33"/>
      <c r="CU10047" s="33"/>
      <c r="CV10047" s="33"/>
      <c r="CW10047" s="33"/>
      <c r="CX10047" s="33"/>
      <c r="CY10047" s="33"/>
      <c r="CZ10047" s="33"/>
      <c r="DA10047" s="33"/>
      <c r="DB10047" s="33"/>
      <c r="DC10047" s="33"/>
      <c r="DD10047" s="33"/>
      <c r="DE10047" s="33"/>
      <c r="DF10047" s="33"/>
      <c r="DG10047" s="33"/>
      <c r="DH10047" s="33"/>
      <c r="DI10047" s="33"/>
    </row>
    <row r="10048" spans="28:113" x14ac:dyDescent="0.2">
      <c r="AB10048" s="33"/>
      <c r="AC10048" s="33"/>
      <c r="AD10048" s="33"/>
      <c r="AE10048" s="33"/>
      <c r="AF10048" s="33"/>
      <c r="AG10048" s="33"/>
      <c r="AH10048" s="33"/>
      <c r="AI10048" s="33"/>
      <c r="AJ10048" s="33"/>
      <c r="AK10048" s="33"/>
      <c r="AL10048" s="33"/>
      <c r="AM10048" s="33"/>
      <c r="AN10048" s="33"/>
      <c r="AO10048" s="33"/>
      <c r="AP10048" s="33"/>
      <c r="AQ10048" s="33"/>
      <c r="AR10048" s="33"/>
      <c r="AS10048" s="33"/>
      <c r="AT10048" s="33"/>
      <c r="AU10048" s="33"/>
      <c r="AV10048" s="33"/>
      <c r="AX10048" s="33"/>
      <c r="AY10048" s="33"/>
      <c r="AZ10048" s="33"/>
      <c r="BA10048" s="33"/>
      <c r="BB10048" s="33"/>
      <c r="BC10048" s="33"/>
      <c r="BD10048" s="33"/>
      <c r="BE10048" s="33"/>
      <c r="BF10048" s="33"/>
      <c r="BG10048" s="33"/>
      <c r="BH10048" s="33"/>
      <c r="BI10048" s="33"/>
      <c r="BJ10048" s="33"/>
      <c r="BK10048" s="33"/>
      <c r="BL10048" s="33"/>
      <c r="BM10048" s="33"/>
      <c r="BN10048" s="33"/>
      <c r="BO10048" s="33"/>
      <c r="BP10048" s="33"/>
      <c r="BQ10048" s="33"/>
      <c r="BR10048" s="33"/>
      <c r="BS10048" s="33"/>
      <c r="BT10048" s="33"/>
      <c r="BU10048" s="33"/>
      <c r="BV10048" s="33"/>
      <c r="BW10048" s="33"/>
      <c r="BX10048" s="33"/>
      <c r="BY10048" s="33"/>
      <c r="BZ10048" s="33"/>
      <c r="CA10048" s="33"/>
      <c r="CB10048" s="33"/>
      <c r="CC10048" s="33"/>
      <c r="CD10048" s="33"/>
      <c r="CE10048" s="33"/>
      <c r="CF10048" s="33"/>
      <c r="CG10048" s="33"/>
      <c r="CH10048" s="33"/>
      <c r="CI10048" s="33"/>
      <c r="CJ10048" s="33"/>
      <c r="CK10048" s="33"/>
      <c r="CL10048" s="33"/>
      <c r="CM10048" s="33"/>
      <c r="CN10048" s="33"/>
      <c r="CO10048" s="33"/>
      <c r="CP10048" s="33"/>
      <c r="CQ10048" s="33"/>
      <c r="CR10048" s="33"/>
      <c r="CS10048" s="33"/>
      <c r="CT10048" s="33"/>
      <c r="CU10048" s="33"/>
      <c r="CV10048" s="33"/>
      <c r="CW10048" s="33"/>
      <c r="CX10048" s="33"/>
      <c r="CY10048" s="33"/>
      <c r="CZ10048" s="33"/>
      <c r="DA10048" s="33"/>
      <c r="DB10048" s="33"/>
      <c r="DC10048" s="33"/>
      <c r="DD10048" s="33"/>
      <c r="DE10048" s="33"/>
      <c r="DF10048" s="33"/>
      <c r="DG10048" s="33"/>
      <c r="DH10048" s="33"/>
      <c r="DI10048" s="33"/>
    </row>
    <row r="10049" spans="28:113" x14ac:dyDescent="0.2">
      <c r="AB10049" s="33"/>
      <c r="AC10049" s="33"/>
      <c r="AD10049" s="33"/>
      <c r="AE10049" s="33"/>
      <c r="AF10049" s="33"/>
      <c r="AG10049" s="33"/>
      <c r="AH10049" s="33"/>
      <c r="AI10049" s="33"/>
      <c r="AJ10049" s="33"/>
      <c r="AK10049" s="33"/>
      <c r="AL10049" s="33"/>
      <c r="AM10049" s="33"/>
      <c r="AN10049" s="33"/>
      <c r="AO10049" s="33"/>
      <c r="AP10049" s="33"/>
      <c r="AQ10049" s="33"/>
      <c r="AR10049" s="33"/>
      <c r="AS10049" s="33"/>
      <c r="AT10049" s="33"/>
      <c r="AU10049" s="33"/>
      <c r="AV10049" s="33"/>
      <c r="AX10049" s="33"/>
      <c r="AY10049" s="33"/>
      <c r="AZ10049" s="33"/>
      <c r="BA10049" s="33"/>
      <c r="BB10049" s="33"/>
      <c r="BC10049" s="33"/>
      <c r="BD10049" s="33"/>
      <c r="BE10049" s="33"/>
      <c r="BF10049" s="33"/>
      <c r="BG10049" s="33"/>
      <c r="BH10049" s="33"/>
      <c r="BI10049" s="33"/>
      <c r="BJ10049" s="33"/>
      <c r="BK10049" s="33"/>
      <c r="BL10049" s="33"/>
      <c r="BM10049" s="33"/>
      <c r="BN10049" s="33"/>
      <c r="BO10049" s="33"/>
      <c r="BP10049" s="33"/>
      <c r="BQ10049" s="33"/>
      <c r="BR10049" s="33"/>
      <c r="BS10049" s="33"/>
      <c r="BT10049" s="33"/>
      <c r="BU10049" s="33"/>
      <c r="BV10049" s="33"/>
      <c r="BW10049" s="33"/>
      <c r="BX10049" s="33"/>
      <c r="BY10049" s="33"/>
      <c r="BZ10049" s="33"/>
      <c r="CA10049" s="33"/>
      <c r="CB10049" s="33"/>
      <c r="CC10049" s="33"/>
      <c r="CD10049" s="33"/>
      <c r="CE10049" s="33"/>
      <c r="CF10049" s="33"/>
      <c r="CG10049" s="33"/>
      <c r="CH10049" s="33"/>
      <c r="CI10049" s="33"/>
      <c r="CJ10049" s="33"/>
      <c r="CK10049" s="33"/>
      <c r="CL10049" s="33"/>
      <c r="CM10049" s="33"/>
      <c r="CN10049" s="33"/>
      <c r="CO10049" s="33"/>
      <c r="CP10049" s="33"/>
      <c r="CQ10049" s="33"/>
      <c r="CR10049" s="33"/>
      <c r="CS10049" s="33"/>
      <c r="CT10049" s="33"/>
      <c r="CU10049" s="33"/>
      <c r="CV10049" s="33"/>
      <c r="CW10049" s="33"/>
      <c r="CX10049" s="33"/>
      <c r="CY10049" s="33"/>
      <c r="CZ10049" s="33"/>
      <c r="DA10049" s="33"/>
      <c r="DB10049" s="33"/>
      <c r="DC10049" s="33"/>
      <c r="DD10049" s="33"/>
      <c r="DE10049" s="33"/>
      <c r="DF10049" s="33"/>
      <c r="DG10049" s="33"/>
      <c r="DH10049" s="33"/>
      <c r="DI10049" s="33"/>
    </row>
    <row r="10050" spans="28:113" x14ac:dyDescent="0.2">
      <c r="AB10050" s="33"/>
      <c r="AC10050" s="33"/>
      <c r="AD10050" s="33"/>
      <c r="AE10050" s="33"/>
      <c r="AF10050" s="33"/>
      <c r="AG10050" s="33"/>
      <c r="AH10050" s="33"/>
      <c r="AI10050" s="33"/>
      <c r="AJ10050" s="33"/>
      <c r="AK10050" s="33"/>
      <c r="AL10050" s="33"/>
      <c r="AM10050" s="33"/>
      <c r="AN10050" s="33"/>
      <c r="AO10050" s="33"/>
      <c r="AP10050" s="33"/>
      <c r="AQ10050" s="33"/>
      <c r="AR10050" s="33"/>
      <c r="AS10050" s="33"/>
      <c r="AT10050" s="33"/>
      <c r="AU10050" s="33"/>
      <c r="AV10050" s="33"/>
      <c r="AX10050" s="33"/>
      <c r="AY10050" s="33"/>
      <c r="AZ10050" s="33"/>
      <c r="BA10050" s="33"/>
      <c r="BB10050" s="33"/>
      <c r="BC10050" s="33"/>
      <c r="BD10050" s="33"/>
      <c r="BE10050" s="33"/>
      <c r="BF10050" s="33"/>
      <c r="BG10050" s="33"/>
      <c r="BH10050" s="33"/>
      <c r="BI10050" s="33"/>
      <c r="BJ10050" s="33"/>
      <c r="BK10050" s="33"/>
      <c r="BL10050" s="33"/>
      <c r="BM10050" s="33"/>
      <c r="BN10050" s="33"/>
      <c r="BO10050" s="33"/>
      <c r="BP10050" s="33"/>
      <c r="BQ10050" s="33"/>
      <c r="BR10050" s="33"/>
      <c r="BS10050" s="33"/>
      <c r="BT10050" s="33"/>
      <c r="BU10050" s="33"/>
      <c r="BV10050" s="33"/>
      <c r="BW10050" s="33"/>
      <c r="BX10050" s="33"/>
      <c r="BY10050" s="33"/>
      <c r="BZ10050" s="33"/>
      <c r="CA10050" s="33"/>
      <c r="CB10050" s="33"/>
      <c r="CC10050" s="33"/>
      <c r="CD10050" s="33"/>
      <c r="CE10050" s="33"/>
      <c r="CF10050" s="33"/>
      <c r="CG10050" s="33"/>
      <c r="CH10050" s="33"/>
      <c r="CI10050" s="33"/>
      <c r="CJ10050" s="33"/>
      <c r="CK10050" s="33"/>
      <c r="CL10050" s="33"/>
      <c r="CM10050" s="33"/>
      <c r="CN10050" s="33"/>
      <c r="CO10050" s="33"/>
      <c r="CP10050" s="33"/>
      <c r="CQ10050" s="33"/>
      <c r="CR10050" s="33"/>
      <c r="CS10050" s="33"/>
      <c r="CT10050" s="33"/>
      <c r="CU10050" s="33"/>
      <c r="CV10050" s="33"/>
      <c r="CW10050" s="33"/>
      <c r="CX10050" s="33"/>
      <c r="CY10050" s="33"/>
      <c r="CZ10050" s="33"/>
      <c r="DA10050" s="33"/>
      <c r="DB10050" s="33"/>
      <c r="DC10050" s="33"/>
      <c r="DD10050" s="33"/>
      <c r="DE10050" s="33"/>
      <c r="DF10050" s="33"/>
      <c r="DG10050" s="33"/>
      <c r="DH10050" s="33"/>
      <c r="DI10050" s="33"/>
    </row>
    <row r="10051" spans="28:113" x14ac:dyDescent="0.2">
      <c r="AB10051" s="33"/>
      <c r="AC10051" s="33"/>
      <c r="AD10051" s="33"/>
      <c r="AE10051" s="33"/>
      <c r="AF10051" s="33"/>
      <c r="AG10051" s="33"/>
      <c r="AH10051" s="33"/>
      <c r="AI10051" s="33"/>
      <c r="AJ10051" s="33"/>
      <c r="AK10051" s="33"/>
      <c r="AL10051" s="33"/>
      <c r="AM10051" s="33"/>
      <c r="AN10051" s="33"/>
      <c r="AO10051" s="33"/>
      <c r="AP10051" s="33"/>
      <c r="AQ10051" s="33"/>
      <c r="AR10051" s="33"/>
      <c r="AS10051" s="33"/>
      <c r="AT10051" s="33"/>
      <c r="AU10051" s="33"/>
      <c r="AV10051" s="33"/>
      <c r="AX10051" s="33"/>
      <c r="AY10051" s="33"/>
      <c r="AZ10051" s="33"/>
      <c r="BA10051" s="33"/>
      <c r="BB10051" s="33"/>
      <c r="BC10051" s="33"/>
      <c r="BD10051" s="33"/>
      <c r="BE10051" s="33"/>
      <c r="BF10051" s="33"/>
      <c r="BG10051" s="33"/>
      <c r="BH10051" s="33"/>
      <c r="BI10051" s="33"/>
      <c r="BJ10051" s="33"/>
      <c r="BK10051" s="33"/>
      <c r="BL10051" s="33"/>
      <c r="BM10051" s="33"/>
      <c r="BN10051" s="33"/>
      <c r="BO10051" s="33"/>
      <c r="BP10051" s="33"/>
      <c r="BQ10051" s="33"/>
      <c r="BR10051" s="33"/>
      <c r="BS10051" s="33"/>
      <c r="BT10051" s="33"/>
      <c r="BU10051" s="33"/>
      <c r="BV10051" s="33"/>
      <c r="BW10051" s="33"/>
      <c r="BX10051" s="33"/>
      <c r="BY10051" s="33"/>
      <c r="BZ10051" s="33"/>
      <c r="CA10051" s="33"/>
      <c r="CB10051" s="33"/>
      <c r="CC10051" s="33"/>
      <c r="CD10051" s="33"/>
      <c r="CE10051" s="33"/>
      <c r="CF10051" s="33"/>
      <c r="CG10051" s="33"/>
      <c r="CH10051" s="33"/>
      <c r="CI10051" s="33"/>
      <c r="CJ10051" s="33"/>
      <c r="CK10051" s="33"/>
      <c r="CL10051" s="33"/>
      <c r="CM10051" s="33"/>
      <c r="CN10051" s="33"/>
      <c r="CO10051" s="33"/>
      <c r="CP10051" s="33"/>
      <c r="CQ10051" s="33"/>
      <c r="CR10051" s="33"/>
      <c r="CS10051" s="33"/>
      <c r="CT10051" s="33"/>
      <c r="CU10051" s="33"/>
      <c r="CV10051" s="33"/>
      <c r="CW10051" s="33"/>
      <c r="CX10051" s="33"/>
      <c r="CY10051" s="33"/>
      <c r="CZ10051" s="33"/>
      <c r="DA10051" s="33"/>
      <c r="DB10051" s="33"/>
      <c r="DC10051" s="33"/>
      <c r="DD10051" s="33"/>
      <c r="DE10051" s="33"/>
      <c r="DF10051" s="33"/>
      <c r="DG10051" s="33"/>
      <c r="DH10051" s="33"/>
      <c r="DI10051" s="33"/>
    </row>
    <row r="10052" spans="28:113" x14ac:dyDescent="0.2">
      <c r="AB10052" s="33"/>
      <c r="AC10052" s="33"/>
      <c r="AD10052" s="33"/>
      <c r="AE10052" s="33"/>
      <c r="AF10052" s="33"/>
      <c r="AG10052" s="33"/>
      <c r="AH10052" s="33"/>
      <c r="AI10052" s="33"/>
      <c r="AJ10052" s="33"/>
      <c r="AK10052" s="33"/>
      <c r="AL10052" s="33"/>
      <c r="AM10052" s="33"/>
      <c r="AN10052" s="33"/>
      <c r="AO10052" s="33"/>
      <c r="AP10052" s="33"/>
      <c r="AQ10052" s="33"/>
      <c r="AR10052" s="33"/>
      <c r="AS10052" s="33"/>
      <c r="AT10052" s="33"/>
      <c r="AU10052" s="33"/>
      <c r="AV10052" s="33"/>
      <c r="AX10052" s="33"/>
      <c r="AY10052" s="33"/>
      <c r="AZ10052" s="33"/>
      <c r="BA10052" s="33"/>
      <c r="BB10052" s="33"/>
      <c r="BC10052" s="33"/>
      <c r="BD10052" s="33"/>
      <c r="BE10052" s="33"/>
      <c r="BF10052" s="33"/>
      <c r="BG10052" s="33"/>
      <c r="BH10052" s="33"/>
      <c r="BI10052" s="33"/>
      <c r="BJ10052" s="33"/>
      <c r="BK10052" s="33"/>
      <c r="BL10052" s="33"/>
      <c r="BM10052" s="33"/>
      <c r="BN10052" s="33"/>
      <c r="BO10052" s="33"/>
      <c r="BP10052" s="33"/>
      <c r="BQ10052" s="33"/>
      <c r="BR10052" s="33"/>
      <c r="BS10052" s="33"/>
      <c r="BT10052" s="33"/>
      <c r="BU10052" s="33"/>
      <c r="BV10052" s="33"/>
      <c r="BW10052" s="33"/>
      <c r="BX10052" s="33"/>
      <c r="BY10052" s="33"/>
      <c r="BZ10052" s="33"/>
      <c r="CA10052" s="33"/>
      <c r="CB10052" s="33"/>
      <c r="CC10052" s="33"/>
      <c r="CD10052" s="33"/>
      <c r="CE10052" s="33"/>
      <c r="CF10052" s="33"/>
      <c r="CG10052" s="33"/>
      <c r="CH10052" s="33"/>
      <c r="CI10052" s="33"/>
      <c r="CJ10052" s="33"/>
      <c r="CK10052" s="33"/>
      <c r="CL10052" s="33"/>
      <c r="CM10052" s="33"/>
      <c r="CN10052" s="33"/>
      <c r="CO10052" s="33"/>
      <c r="CP10052" s="33"/>
      <c r="CQ10052" s="33"/>
      <c r="CR10052" s="33"/>
      <c r="CS10052" s="33"/>
      <c r="CT10052" s="33"/>
      <c r="CU10052" s="33"/>
      <c r="CV10052" s="33"/>
      <c r="CW10052" s="33"/>
      <c r="CX10052" s="33"/>
      <c r="CY10052" s="33"/>
      <c r="CZ10052" s="33"/>
      <c r="DA10052" s="33"/>
      <c r="DB10052" s="33"/>
      <c r="DC10052" s="33"/>
      <c r="DD10052" s="33"/>
      <c r="DE10052" s="33"/>
      <c r="DF10052" s="33"/>
      <c r="DG10052" s="33"/>
      <c r="DH10052" s="33"/>
      <c r="DI10052" s="33"/>
    </row>
    <row r="10053" spans="28:113" x14ac:dyDescent="0.2">
      <c r="AB10053" s="33"/>
      <c r="AC10053" s="33"/>
      <c r="AD10053" s="33"/>
      <c r="AE10053" s="33"/>
      <c r="AF10053" s="33"/>
      <c r="AG10053" s="33"/>
      <c r="AH10053" s="33"/>
      <c r="AI10053" s="33"/>
      <c r="AJ10053" s="33"/>
      <c r="AK10053" s="33"/>
      <c r="AL10053" s="33"/>
      <c r="AM10053" s="33"/>
      <c r="AN10053" s="33"/>
      <c r="AO10053" s="33"/>
      <c r="AP10053" s="33"/>
      <c r="AQ10053" s="33"/>
      <c r="AR10053" s="33"/>
      <c r="AS10053" s="33"/>
      <c r="AT10053" s="33"/>
      <c r="AU10053" s="33"/>
      <c r="AV10053" s="33"/>
      <c r="AX10053" s="33"/>
      <c r="AY10053" s="33"/>
      <c r="AZ10053" s="33"/>
      <c r="BA10053" s="33"/>
      <c r="BB10053" s="33"/>
      <c r="BC10053" s="33"/>
      <c r="BD10053" s="33"/>
      <c r="BE10053" s="33"/>
      <c r="BF10053" s="33"/>
      <c r="BG10053" s="33"/>
      <c r="BH10053" s="33"/>
      <c r="BI10053" s="33"/>
      <c r="BJ10053" s="33"/>
      <c r="BK10053" s="33"/>
      <c r="BL10053" s="33"/>
      <c r="BM10053" s="33"/>
      <c r="BN10053" s="33"/>
      <c r="BO10053" s="33"/>
      <c r="BP10053" s="33"/>
      <c r="BQ10053" s="33"/>
      <c r="BR10053" s="33"/>
      <c r="BS10053" s="33"/>
      <c r="BT10053" s="33"/>
      <c r="BU10053" s="33"/>
      <c r="BV10053" s="33"/>
      <c r="BW10053" s="33"/>
      <c r="BX10053" s="33"/>
      <c r="BY10053" s="33"/>
      <c r="BZ10053" s="33"/>
      <c r="CA10053" s="33"/>
      <c r="CB10053" s="33"/>
      <c r="CC10053" s="33"/>
      <c r="CD10053" s="33"/>
      <c r="CE10053" s="33"/>
      <c r="CF10053" s="33"/>
      <c r="CG10053" s="33"/>
      <c r="CH10053" s="33"/>
      <c r="CI10053" s="33"/>
      <c r="CJ10053" s="33"/>
      <c r="CK10053" s="33"/>
      <c r="CL10053" s="33"/>
      <c r="CM10053" s="33"/>
      <c r="CN10053" s="33"/>
      <c r="CO10053" s="33"/>
      <c r="CP10053" s="33"/>
      <c r="CQ10053" s="33"/>
      <c r="CR10053" s="33"/>
      <c r="CS10053" s="33"/>
      <c r="CT10053" s="33"/>
      <c r="CU10053" s="33"/>
      <c r="CV10053" s="33"/>
      <c r="CW10053" s="33"/>
      <c r="CX10053" s="33"/>
      <c r="CY10053" s="33"/>
      <c r="CZ10053" s="33"/>
      <c r="DA10053" s="33"/>
      <c r="DB10053" s="33"/>
      <c r="DC10053" s="33"/>
      <c r="DD10053" s="33"/>
      <c r="DE10053" s="33"/>
      <c r="DF10053" s="33"/>
      <c r="DG10053" s="33"/>
      <c r="DH10053" s="33"/>
      <c r="DI10053" s="33"/>
    </row>
    <row r="10054" spans="28:113" x14ac:dyDescent="0.2">
      <c r="AB10054" s="33"/>
      <c r="AC10054" s="33"/>
      <c r="AD10054" s="33"/>
      <c r="AE10054" s="33"/>
      <c r="AF10054" s="33"/>
      <c r="AG10054" s="33"/>
      <c r="AH10054" s="33"/>
      <c r="AI10054" s="33"/>
      <c r="AJ10054" s="33"/>
      <c r="AK10054" s="33"/>
      <c r="AL10054" s="33"/>
      <c r="AM10054" s="33"/>
      <c r="AN10054" s="33"/>
      <c r="AO10054" s="33"/>
      <c r="AP10054" s="33"/>
      <c r="AQ10054" s="33"/>
      <c r="AR10054" s="33"/>
      <c r="AS10054" s="33"/>
      <c r="AT10054" s="33"/>
      <c r="AU10054" s="33"/>
      <c r="AV10054" s="33"/>
      <c r="AX10054" s="33"/>
      <c r="AY10054" s="33"/>
      <c r="AZ10054" s="33"/>
      <c r="BA10054" s="33"/>
      <c r="BB10054" s="33"/>
      <c r="BC10054" s="33"/>
      <c r="BD10054" s="33"/>
      <c r="BE10054" s="33"/>
      <c r="BF10054" s="33"/>
      <c r="BG10054" s="33"/>
      <c r="BH10054" s="33"/>
      <c r="BI10054" s="33"/>
      <c r="BJ10054" s="33"/>
      <c r="BK10054" s="33"/>
      <c r="BL10054" s="33"/>
      <c r="BM10054" s="33"/>
      <c r="BN10054" s="33"/>
      <c r="BO10054" s="33"/>
      <c r="BP10054" s="33"/>
      <c r="BQ10054" s="33"/>
      <c r="BR10054" s="33"/>
      <c r="BS10054" s="33"/>
      <c r="BT10054" s="33"/>
      <c r="BU10054" s="33"/>
      <c r="BV10054" s="33"/>
      <c r="BW10054" s="33"/>
      <c r="BX10054" s="33"/>
      <c r="BY10054" s="33"/>
      <c r="BZ10054" s="33"/>
      <c r="CA10054" s="33"/>
      <c r="CB10054" s="33"/>
      <c r="CC10054" s="33"/>
      <c r="CD10054" s="33"/>
      <c r="CE10054" s="33"/>
      <c r="CF10054" s="33"/>
      <c r="CG10054" s="33"/>
      <c r="CH10054" s="33"/>
      <c r="CI10054" s="33"/>
      <c r="CJ10054" s="33"/>
      <c r="CK10054" s="33"/>
      <c r="CL10054" s="33"/>
      <c r="CM10054" s="33"/>
      <c r="CN10054" s="33"/>
      <c r="CO10054" s="33"/>
      <c r="CP10054" s="33"/>
      <c r="CQ10054" s="33"/>
      <c r="CR10054" s="33"/>
      <c r="CS10054" s="33"/>
      <c r="CT10054" s="33"/>
      <c r="CU10054" s="33"/>
      <c r="CV10054" s="33"/>
      <c r="CW10054" s="33"/>
      <c r="CX10054" s="33"/>
      <c r="CY10054" s="33"/>
      <c r="CZ10054" s="33"/>
      <c r="DA10054" s="33"/>
      <c r="DB10054" s="33"/>
      <c r="DC10054" s="33"/>
      <c r="DD10054" s="33"/>
      <c r="DE10054" s="33"/>
      <c r="DF10054" s="33"/>
      <c r="DG10054" s="33"/>
      <c r="DH10054" s="33"/>
      <c r="DI10054" s="33"/>
    </row>
    <row r="10055" spans="28:113" x14ac:dyDescent="0.2">
      <c r="AB10055" s="33"/>
      <c r="AC10055" s="33"/>
      <c r="AD10055" s="33"/>
      <c r="AE10055" s="33"/>
      <c r="AF10055" s="33"/>
      <c r="AG10055" s="33"/>
      <c r="AH10055" s="33"/>
      <c r="AI10055" s="33"/>
      <c r="AJ10055" s="33"/>
      <c r="AK10055" s="33"/>
      <c r="AL10055" s="33"/>
      <c r="AM10055" s="33"/>
      <c r="AN10055" s="33"/>
      <c r="AO10055" s="33"/>
      <c r="AP10055" s="33"/>
      <c r="AQ10055" s="33"/>
      <c r="AR10055" s="33"/>
      <c r="AS10055" s="33"/>
      <c r="AT10055" s="33"/>
      <c r="AU10055" s="33"/>
      <c r="AV10055" s="33"/>
      <c r="AX10055" s="33"/>
      <c r="AY10055" s="33"/>
      <c r="AZ10055" s="33"/>
      <c r="BA10055" s="33"/>
      <c r="BB10055" s="33"/>
      <c r="BC10055" s="33"/>
      <c r="BD10055" s="33"/>
      <c r="BE10055" s="33"/>
      <c r="BF10055" s="33"/>
      <c r="BG10055" s="33"/>
      <c r="BH10055" s="33"/>
      <c r="BI10055" s="33"/>
      <c r="BJ10055" s="33"/>
      <c r="BK10055" s="33"/>
      <c r="BL10055" s="33"/>
      <c r="BM10055" s="33"/>
      <c r="BN10055" s="33"/>
      <c r="BO10055" s="33"/>
      <c r="BP10055" s="33"/>
      <c r="BQ10055" s="33"/>
      <c r="BR10055" s="33"/>
      <c r="BS10055" s="33"/>
      <c r="BT10055" s="33"/>
      <c r="BU10055" s="33"/>
      <c r="BV10055" s="33"/>
      <c r="BW10055" s="33"/>
      <c r="BX10055" s="33"/>
      <c r="BY10055" s="33"/>
      <c r="BZ10055" s="33"/>
      <c r="CA10055" s="33"/>
      <c r="CB10055" s="33"/>
      <c r="CC10055" s="33"/>
      <c r="CD10055" s="33"/>
      <c r="CE10055" s="33"/>
      <c r="CF10055" s="33"/>
      <c r="CG10055" s="33"/>
      <c r="CH10055" s="33"/>
      <c r="CI10055" s="33"/>
      <c r="CJ10055" s="33"/>
      <c r="CK10055" s="33"/>
      <c r="CL10055" s="33"/>
      <c r="CM10055" s="33"/>
      <c r="CN10055" s="33"/>
      <c r="CO10055" s="33"/>
      <c r="CP10055" s="33"/>
      <c r="CQ10055" s="33"/>
      <c r="CR10055" s="33"/>
      <c r="CS10055" s="33"/>
      <c r="CT10055" s="33"/>
      <c r="CU10055" s="33"/>
      <c r="CV10055" s="33"/>
      <c r="CW10055" s="33"/>
      <c r="CX10055" s="33"/>
      <c r="CY10055" s="33"/>
      <c r="CZ10055" s="33"/>
      <c r="DA10055" s="33"/>
      <c r="DB10055" s="33"/>
      <c r="DC10055" s="33"/>
      <c r="DD10055" s="33"/>
      <c r="DE10055" s="33"/>
      <c r="DF10055" s="33"/>
      <c r="DG10055" s="33"/>
      <c r="DH10055" s="33"/>
      <c r="DI10055" s="33"/>
    </row>
    <row r="10056" spans="28:113" x14ac:dyDescent="0.2">
      <c r="AB10056" s="33"/>
      <c r="AC10056" s="33"/>
      <c r="AD10056" s="33"/>
      <c r="AE10056" s="33"/>
      <c r="AF10056" s="33"/>
      <c r="AG10056" s="33"/>
      <c r="AH10056" s="33"/>
      <c r="AI10056" s="33"/>
      <c r="AJ10056" s="33"/>
      <c r="AK10056" s="33"/>
      <c r="AL10056" s="33"/>
      <c r="AM10056" s="33"/>
      <c r="AN10056" s="33"/>
      <c r="AO10056" s="33"/>
      <c r="AP10056" s="33"/>
      <c r="AQ10056" s="33"/>
      <c r="AR10056" s="33"/>
      <c r="AS10056" s="33"/>
      <c r="AT10056" s="33"/>
      <c r="AU10056" s="33"/>
      <c r="AV10056" s="33"/>
      <c r="AX10056" s="33"/>
      <c r="AY10056" s="33"/>
      <c r="AZ10056" s="33"/>
      <c r="BA10056" s="33"/>
      <c r="BB10056" s="33"/>
      <c r="BC10056" s="33"/>
      <c r="BD10056" s="33"/>
      <c r="BE10056" s="33"/>
      <c r="BF10056" s="33"/>
      <c r="BG10056" s="33"/>
      <c r="BH10056" s="33"/>
      <c r="BI10056" s="33"/>
      <c r="BJ10056" s="33"/>
      <c r="BK10056" s="33"/>
      <c r="BL10056" s="33"/>
      <c r="BM10056" s="33"/>
      <c r="BN10056" s="33"/>
      <c r="BO10056" s="33"/>
      <c r="BP10056" s="33"/>
      <c r="BQ10056" s="33"/>
      <c r="BR10056" s="33"/>
      <c r="BS10056" s="33"/>
      <c r="BT10056" s="33"/>
      <c r="BU10056" s="33"/>
      <c r="BV10056" s="33"/>
      <c r="BW10056" s="33"/>
      <c r="BX10056" s="33"/>
      <c r="BY10056" s="33"/>
      <c r="BZ10056" s="33"/>
      <c r="CA10056" s="33"/>
      <c r="CB10056" s="33"/>
      <c r="CC10056" s="33"/>
      <c r="CD10056" s="33"/>
      <c r="CE10056" s="33"/>
      <c r="CF10056" s="33"/>
      <c r="CG10056" s="33"/>
      <c r="CH10056" s="33"/>
      <c r="CI10056" s="33"/>
      <c r="CJ10056" s="33"/>
      <c r="CK10056" s="33"/>
      <c r="CL10056" s="33"/>
      <c r="CM10056" s="33"/>
      <c r="CN10056" s="33"/>
      <c r="CO10056" s="33"/>
      <c r="CP10056" s="33"/>
      <c r="CQ10056" s="33"/>
      <c r="CR10056" s="33"/>
      <c r="CS10056" s="33"/>
      <c r="CT10056" s="33"/>
      <c r="CU10056" s="33"/>
      <c r="CV10056" s="33"/>
      <c r="CW10056" s="33"/>
      <c r="CX10056" s="33"/>
      <c r="CY10056" s="33"/>
      <c r="CZ10056" s="33"/>
      <c r="DA10056" s="33"/>
      <c r="DB10056" s="33"/>
      <c r="DC10056" s="33"/>
      <c r="DD10056" s="33"/>
      <c r="DE10056" s="33"/>
      <c r="DF10056" s="33"/>
      <c r="DG10056" s="33"/>
      <c r="DH10056" s="33"/>
      <c r="DI10056" s="33"/>
    </row>
    <row r="10057" spans="28:113" x14ac:dyDescent="0.2">
      <c r="AB10057" s="33"/>
      <c r="AC10057" s="33"/>
      <c r="AD10057" s="33"/>
      <c r="AE10057" s="33"/>
      <c r="AF10057" s="33"/>
      <c r="AG10057" s="33"/>
      <c r="AH10057" s="33"/>
      <c r="AI10057" s="33"/>
      <c r="AJ10057" s="33"/>
      <c r="AK10057" s="33"/>
      <c r="AL10057" s="33"/>
      <c r="AM10057" s="33"/>
      <c r="AN10057" s="33"/>
      <c r="AO10057" s="33"/>
      <c r="AP10057" s="33"/>
      <c r="AQ10057" s="33"/>
      <c r="AR10057" s="33"/>
      <c r="AS10057" s="33"/>
      <c r="AT10057" s="33"/>
      <c r="AU10057" s="33"/>
      <c r="AV10057" s="33"/>
      <c r="AX10057" s="33"/>
      <c r="AY10057" s="33"/>
      <c r="AZ10057" s="33"/>
      <c r="BA10057" s="33"/>
      <c r="BB10057" s="33"/>
      <c r="BC10057" s="33"/>
      <c r="BD10057" s="33"/>
      <c r="BE10057" s="33"/>
      <c r="BF10057" s="33"/>
      <c r="BG10057" s="33"/>
      <c r="BH10057" s="33"/>
      <c r="BI10057" s="33"/>
      <c r="BJ10057" s="33"/>
      <c r="BK10057" s="33"/>
      <c r="BL10057" s="33"/>
      <c r="BM10057" s="33"/>
      <c r="BN10057" s="33"/>
      <c r="BO10057" s="33"/>
      <c r="BP10057" s="33"/>
      <c r="BQ10057" s="33"/>
      <c r="BR10057" s="33"/>
      <c r="BS10057" s="33"/>
      <c r="BT10057" s="33"/>
      <c r="BU10057" s="33"/>
      <c r="BV10057" s="33"/>
      <c r="BW10057" s="33"/>
      <c r="BX10057" s="33"/>
      <c r="BY10057" s="33"/>
      <c r="BZ10057" s="33"/>
      <c r="CA10057" s="33"/>
      <c r="CB10057" s="33"/>
      <c r="CC10057" s="33"/>
      <c r="CD10057" s="33"/>
      <c r="CE10057" s="33"/>
      <c r="CF10057" s="33"/>
      <c r="CG10057" s="33"/>
      <c r="CH10057" s="33"/>
      <c r="CI10057" s="33"/>
      <c r="CJ10057" s="33"/>
      <c r="CK10057" s="33"/>
      <c r="CL10057" s="33"/>
      <c r="CM10057" s="33"/>
      <c r="CN10057" s="33"/>
      <c r="CO10057" s="33"/>
      <c r="CP10057" s="33"/>
      <c r="CQ10057" s="33"/>
      <c r="CR10057" s="33"/>
      <c r="CS10057" s="33"/>
      <c r="CT10057" s="33"/>
      <c r="CU10057" s="33"/>
      <c r="CV10057" s="33"/>
      <c r="CW10057" s="33"/>
      <c r="CX10057" s="33"/>
      <c r="CY10057" s="33"/>
      <c r="CZ10057" s="33"/>
      <c r="DA10057" s="33"/>
      <c r="DB10057" s="33"/>
      <c r="DC10057" s="33"/>
      <c r="DD10057" s="33"/>
      <c r="DE10057" s="33"/>
      <c r="DF10057" s="33"/>
      <c r="DG10057" s="33"/>
      <c r="DH10057" s="33"/>
      <c r="DI10057" s="33"/>
    </row>
    <row r="10058" spans="28:113" x14ac:dyDescent="0.2">
      <c r="AB10058" s="33"/>
      <c r="AC10058" s="33"/>
      <c r="AD10058" s="33"/>
      <c r="AE10058" s="33"/>
      <c r="AF10058" s="33"/>
      <c r="AG10058" s="33"/>
      <c r="AH10058" s="33"/>
      <c r="AI10058" s="33"/>
      <c r="AJ10058" s="33"/>
      <c r="AK10058" s="33"/>
      <c r="AL10058" s="33"/>
      <c r="AM10058" s="33"/>
      <c r="AN10058" s="33"/>
      <c r="AO10058" s="33"/>
      <c r="AP10058" s="33"/>
      <c r="AQ10058" s="33"/>
      <c r="AR10058" s="33"/>
      <c r="AS10058" s="33"/>
      <c r="AT10058" s="33"/>
      <c r="AU10058" s="33"/>
      <c r="AV10058" s="33"/>
      <c r="AX10058" s="33"/>
      <c r="AY10058" s="33"/>
      <c r="AZ10058" s="33"/>
      <c r="BA10058" s="33"/>
      <c r="BB10058" s="33"/>
      <c r="BC10058" s="33"/>
      <c r="BD10058" s="33"/>
      <c r="BE10058" s="33"/>
      <c r="BF10058" s="33"/>
      <c r="BG10058" s="33"/>
      <c r="BH10058" s="33"/>
      <c r="BI10058" s="33"/>
      <c r="BJ10058" s="33"/>
      <c r="BK10058" s="33"/>
      <c r="BL10058" s="33"/>
      <c r="BM10058" s="33"/>
      <c r="BN10058" s="33"/>
      <c r="BO10058" s="33"/>
      <c r="BP10058" s="33"/>
      <c r="BQ10058" s="33"/>
      <c r="BR10058" s="33"/>
      <c r="BS10058" s="33"/>
      <c r="BT10058" s="33"/>
      <c r="BU10058" s="33"/>
      <c r="BV10058" s="33"/>
      <c r="BW10058" s="33"/>
      <c r="BX10058" s="33"/>
      <c r="BY10058" s="33"/>
      <c r="BZ10058" s="33"/>
      <c r="CA10058" s="33"/>
      <c r="CB10058" s="33"/>
      <c r="CC10058" s="33"/>
      <c r="CD10058" s="33"/>
      <c r="CE10058" s="33"/>
      <c r="CF10058" s="33"/>
      <c r="CG10058" s="33"/>
      <c r="CH10058" s="33"/>
      <c r="CI10058" s="33"/>
      <c r="CJ10058" s="33"/>
      <c r="CK10058" s="33"/>
      <c r="CL10058" s="33"/>
      <c r="CM10058" s="33"/>
      <c r="CN10058" s="33"/>
      <c r="CO10058" s="33"/>
      <c r="CP10058" s="33"/>
      <c r="CQ10058" s="33"/>
      <c r="CR10058" s="33"/>
      <c r="CS10058" s="33"/>
      <c r="CT10058" s="33"/>
      <c r="CU10058" s="33"/>
      <c r="CV10058" s="33"/>
      <c r="CW10058" s="33"/>
      <c r="CX10058" s="33"/>
      <c r="CY10058" s="33"/>
      <c r="CZ10058" s="33"/>
      <c r="DA10058" s="33"/>
      <c r="DB10058" s="33"/>
      <c r="DC10058" s="33"/>
      <c r="DD10058" s="33"/>
      <c r="DE10058" s="33"/>
      <c r="DF10058" s="33"/>
      <c r="DG10058" s="33"/>
      <c r="DH10058" s="33"/>
      <c r="DI10058" s="33"/>
    </row>
    <row r="10059" spans="28:113" x14ac:dyDescent="0.2">
      <c r="AB10059" s="33"/>
      <c r="AC10059" s="33"/>
      <c r="AD10059" s="33"/>
      <c r="AE10059" s="33"/>
      <c r="AF10059" s="33"/>
      <c r="AG10059" s="33"/>
      <c r="AH10059" s="33"/>
      <c r="AI10059" s="33"/>
      <c r="AJ10059" s="33"/>
      <c r="AK10059" s="33"/>
      <c r="AL10059" s="33"/>
      <c r="AM10059" s="33"/>
      <c r="AN10059" s="33"/>
      <c r="AO10059" s="33"/>
      <c r="AP10059" s="33"/>
      <c r="AQ10059" s="33"/>
      <c r="AR10059" s="33"/>
      <c r="AS10059" s="33"/>
      <c r="AT10059" s="33"/>
      <c r="AU10059" s="33"/>
      <c r="AV10059" s="33"/>
      <c r="AX10059" s="33"/>
      <c r="AY10059" s="33"/>
      <c r="AZ10059" s="33"/>
      <c r="BA10059" s="33"/>
      <c r="BB10059" s="33"/>
      <c r="BC10059" s="33"/>
      <c r="BD10059" s="33"/>
      <c r="BE10059" s="33"/>
      <c r="BF10059" s="33"/>
      <c r="BG10059" s="33"/>
      <c r="BH10059" s="33"/>
      <c r="BI10059" s="33"/>
      <c r="BJ10059" s="33"/>
      <c r="BK10059" s="33"/>
      <c r="BL10059" s="33"/>
      <c r="BM10059" s="33"/>
      <c r="BN10059" s="33"/>
      <c r="BO10059" s="33"/>
      <c r="BP10059" s="33"/>
      <c r="BQ10059" s="33"/>
      <c r="BR10059" s="33"/>
      <c r="BS10059" s="33"/>
      <c r="BT10059" s="33"/>
      <c r="BU10059" s="33"/>
      <c r="BV10059" s="33"/>
      <c r="BW10059" s="33"/>
      <c r="BX10059" s="33"/>
      <c r="BY10059" s="33"/>
      <c r="BZ10059" s="33"/>
      <c r="CA10059" s="33"/>
      <c r="CB10059" s="33"/>
      <c r="CC10059" s="33"/>
      <c r="CD10059" s="33"/>
      <c r="CE10059" s="33"/>
      <c r="CF10059" s="33"/>
      <c r="CG10059" s="33"/>
      <c r="CH10059" s="33"/>
      <c r="CI10059" s="33"/>
      <c r="CJ10059" s="33"/>
      <c r="CK10059" s="33"/>
      <c r="CL10059" s="33"/>
      <c r="CM10059" s="33"/>
      <c r="CN10059" s="33"/>
      <c r="CO10059" s="33"/>
      <c r="CP10059" s="33"/>
      <c r="CQ10059" s="33"/>
      <c r="CR10059" s="33"/>
      <c r="CS10059" s="33"/>
      <c r="CT10059" s="33"/>
      <c r="CU10059" s="33"/>
      <c r="CV10059" s="33"/>
      <c r="CW10059" s="33"/>
      <c r="CX10059" s="33"/>
      <c r="CY10059" s="33"/>
      <c r="CZ10059" s="33"/>
      <c r="DA10059" s="33"/>
      <c r="DB10059" s="33"/>
      <c r="DC10059" s="33"/>
      <c r="DD10059" s="33"/>
      <c r="DE10059" s="33"/>
      <c r="DF10059" s="33"/>
      <c r="DG10059" s="33"/>
      <c r="DH10059" s="33"/>
      <c r="DI10059" s="33"/>
    </row>
    <row r="10060" spans="28:113" x14ac:dyDescent="0.2">
      <c r="AB10060" s="33"/>
      <c r="AC10060" s="33"/>
      <c r="AD10060" s="33"/>
      <c r="AE10060" s="33"/>
      <c r="AF10060" s="33"/>
      <c r="AG10060" s="33"/>
      <c r="AH10060" s="33"/>
      <c r="AI10060" s="33"/>
      <c r="AJ10060" s="33"/>
      <c r="AK10060" s="33"/>
      <c r="AL10060" s="33"/>
      <c r="AM10060" s="33"/>
      <c r="AN10060" s="33"/>
      <c r="AO10060" s="33"/>
      <c r="AP10060" s="33"/>
      <c r="AQ10060" s="33"/>
      <c r="AR10060" s="33"/>
      <c r="AS10060" s="33"/>
      <c r="AT10060" s="33"/>
      <c r="AU10060" s="33"/>
      <c r="AV10060" s="33"/>
      <c r="AX10060" s="33"/>
      <c r="AY10060" s="33"/>
      <c r="AZ10060" s="33"/>
      <c r="BA10060" s="33"/>
      <c r="BB10060" s="33"/>
      <c r="BC10060" s="33"/>
      <c r="BD10060" s="33"/>
      <c r="BE10060" s="33"/>
      <c r="BF10060" s="33"/>
      <c r="BG10060" s="33"/>
      <c r="BH10060" s="33"/>
      <c r="BI10060" s="33"/>
      <c r="BJ10060" s="33"/>
      <c r="BK10060" s="33"/>
      <c r="BL10060" s="33"/>
      <c r="BM10060" s="33"/>
      <c r="BN10060" s="33"/>
      <c r="BO10060" s="33"/>
      <c r="BP10060" s="33"/>
      <c r="BQ10060" s="33"/>
      <c r="BR10060" s="33"/>
      <c r="BS10060" s="33"/>
      <c r="BT10060" s="33"/>
      <c r="BU10060" s="33"/>
      <c r="BV10060" s="33"/>
      <c r="BW10060" s="33"/>
      <c r="BX10060" s="33"/>
      <c r="BY10060" s="33"/>
      <c r="BZ10060" s="33"/>
      <c r="CA10060" s="33"/>
      <c r="CB10060" s="33"/>
      <c r="CC10060" s="33"/>
      <c r="CD10060" s="33"/>
      <c r="CE10060" s="33"/>
      <c r="CF10060" s="33"/>
      <c r="CG10060" s="33"/>
      <c r="CH10060" s="33"/>
      <c r="CI10060" s="33"/>
      <c r="CJ10060" s="33"/>
      <c r="CK10060" s="33"/>
      <c r="CL10060" s="33"/>
      <c r="CM10060" s="33"/>
      <c r="CN10060" s="33"/>
      <c r="CO10060" s="33"/>
      <c r="CP10060" s="33"/>
      <c r="CQ10060" s="33"/>
      <c r="CR10060" s="33"/>
      <c r="CS10060" s="33"/>
      <c r="CT10060" s="33"/>
      <c r="CU10060" s="33"/>
      <c r="CV10060" s="33"/>
      <c r="CW10060" s="33"/>
      <c r="CX10060" s="33"/>
      <c r="CY10060" s="33"/>
      <c r="CZ10060" s="33"/>
      <c r="DA10060" s="33"/>
      <c r="DB10060" s="33"/>
      <c r="DC10060" s="33"/>
      <c r="DD10060" s="33"/>
      <c r="DE10060" s="33"/>
      <c r="DF10060" s="33"/>
      <c r="DG10060" s="33"/>
      <c r="DH10060" s="33"/>
      <c r="DI10060" s="33"/>
    </row>
    <row r="10061" spans="28:113" x14ac:dyDescent="0.2">
      <c r="AB10061" s="33"/>
      <c r="AC10061" s="33"/>
      <c r="AD10061" s="33"/>
      <c r="AE10061" s="33"/>
      <c r="AF10061" s="33"/>
      <c r="AG10061" s="33"/>
      <c r="AH10061" s="33"/>
      <c r="AI10061" s="33"/>
      <c r="AJ10061" s="33"/>
      <c r="AK10061" s="33"/>
      <c r="AL10061" s="33"/>
      <c r="AM10061" s="33"/>
      <c r="AN10061" s="33"/>
      <c r="AO10061" s="33"/>
      <c r="AP10061" s="33"/>
      <c r="AQ10061" s="33"/>
      <c r="AR10061" s="33"/>
      <c r="AS10061" s="33"/>
      <c r="AT10061" s="33"/>
      <c r="AU10061" s="33"/>
      <c r="AV10061" s="33"/>
      <c r="AX10061" s="33"/>
      <c r="AY10061" s="33"/>
      <c r="AZ10061" s="33"/>
      <c r="BA10061" s="33"/>
      <c r="BB10061" s="33"/>
      <c r="BC10061" s="33"/>
      <c r="BD10061" s="33"/>
      <c r="BE10061" s="33"/>
      <c r="BF10061" s="33"/>
      <c r="BG10061" s="33"/>
      <c r="BH10061" s="33"/>
      <c r="BI10061" s="33"/>
      <c r="BJ10061" s="33"/>
      <c r="BK10061" s="33"/>
      <c r="BL10061" s="33"/>
      <c r="BM10061" s="33"/>
      <c r="BN10061" s="33"/>
      <c r="BO10061" s="33"/>
      <c r="BP10061" s="33"/>
      <c r="BQ10061" s="33"/>
      <c r="BR10061" s="33"/>
      <c r="BS10061" s="33"/>
      <c r="BT10061" s="33"/>
      <c r="BU10061" s="33"/>
      <c r="BV10061" s="33"/>
      <c r="BW10061" s="33"/>
      <c r="BX10061" s="33"/>
      <c r="BY10061" s="33"/>
      <c r="BZ10061" s="33"/>
      <c r="CA10061" s="33"/>
      <c r="CB10061" s="33"/>
      <c r="CC10061" s="33"/>
      <c r="CD10061" s="33"/>
      <c r="CE10061" s="33"/>
      <c r="CF10061" s="33"/>
      <c r="CG10061" s="33"/>
      <c r="CH10061" s="33"/>
      <c r="CI10061" s="33"/>
      <c r="CJ10061" s="33"/>
      <c r="CK10061" s="33"/>
      <c r="CL10061" s="33"/>
      <c r="CM10061" s="33"/>
      <c r="CN10061" s="33"/>
      <c r="CO10061" s="33"/>
      <c r="CP10061" s="33"/>
      <c r="CQ10061" s="33"/>
      <c r="CR10061" s="33"/>
      <c r="CS10061" s="33"/>
      <c r="CT10061" s="33"/>
      <c r="CU10061" s="33"/>
      <c r="CV10061" s="33"/>
      <c r="CW10061" s="33"/>
      <c r="CX10061" s="33"/>
      <c r="CY10061" s="33"/>
      <c r="CZ10061" s="33"/>
      <c r="DA10061" s="33"/>
      <c r="DB10061" s="33"/>
      <c r="DC10061" s="33"/>
      <c r="DD10061" s="33"/>
      <c r="DE10061" s="33"/>
      <c r="DF10061" s="33"/>
      <c r="DG10061" s="33"/>
      <c r="DH10061" s="33"/>
      <c r="DI10061" s="33"/>
    </row>
    <row r="10062" spans="28:113" x14ac:dyDescent="0.2">
      <c r="AB10062" s="33"/>
      <c r="AC10062" s="33"/>
      <c r="AD10062" s="33"/>
      <c r="AE10062" s="33"/>
      <c r="AF10062" s="33"/>
      <c r="AG10062" s="33"/>
      <c r="AH10062" s="33"/>
      <c r="AI10062" s="33"/>
      <c r="AJ10062" s="33"/>
      <c r="AK10062" s="33"/>
      <c r="AL10062" s="33"/>
      <c r="AM10062" s="33"/>
      <c r="AN10062" s="33"/>
      <c r="AO10062" s="33"/>
      <c r="AP10062" s="33"/>
      <c r="AQ10062" s="33"/>
      <c r="AR10062" s="33"/>
      <c r="AS10062" s="33"/>
      <c r="AT10062" s="33"/>
      <c r="AU10062" s="33"/>
      <c r="AV10062" s="33"/>
      <c r="AX10062" s="33"/>
      <c r="AY10062" s="33"/>
      <c r="AZ10062" s="33"/>
      <c r="BA10062" s="33"/>
      <c r="BB10062" s="33"/>
      <c r="BC10062" s="33"/>
      <c r="BD10062" s="33"/>
      <c r="BE10062" s="33"/>
      <c r="BF10062" s="33"/>
      <c r="BG10062" s="33"/>
      <c r="BH10062" s="33"/>
      <c r="BI10062" s="33"/>
      <c r="BJ10062" s="33"/>
      <c r="BK10062" s="33"/>
      <c r="BL10062" s="33"/>
      <c r="BM10062" s="33"/>
      <c r="BN10062" s="33"/>
      <c r="BO10062" s="33"/>
      <c r="BP10062" s="33"/>
      <c r="BQ10062" s="33"/>
      <c r="BR10062" s="33"/>
      <c r="BS10062" s="33"/>
      <c r="BT10062" s="33"/>
      <c r="BU10062" s="33"/>
      <c r="BV10062" s="33"/>
      <c r="BW10062" s="33"/>
      <c r="BX10062" s="33"/>
      <c r="BY10062" s="33"/>
      <c r="BZ10062" s="33"/>
      <c r="CA10062" s="33"/>
      <c r="CB10062" s="33"/>
      <c r="CC10062" s="33"/>
      <c r="CD10062" s="33"/>
      <c r="CE10062" s="33"/>
      <c r="CF10062" s="33"/>
      <c r="CG10062" s="33"/>
      <c r="CH10062" s="33"/>
      <c r="CI10062" s="33"/>
      <c r="CJ10062" s="33"/>
      <c r="CK10062" s="33"/>
      <c r="CL10062" s="33"/>
      <c r="CM10062" s="33"/>
      <c r="CN10062" s="33"/>
      <c r="CO10062" s="33"/>
      <c r="CP10062" s="33"/>
      <c r="CQ10062" s="33"/>
      <c r="CR10062" s="33"/>
      <c r="CS10062" s="33"/>
      <c r="CT10062" s="33"/>
      <c r="CU10062" s="33"/>
      <c r="CV10062" s="33"/>
      <c r="CW10062" s="33"/>
      <c r="CX10062" s="33"/>
      <c r="CY10062" s="33"/>
      <c r="CZ10062" s="33"/>
      <c r="DA10062" s="33"/>
      <c r="DB10062" s="33"/>
      <c r="DC10062" s="33"/>
      <c r="DD10062" s="33"/>
      <c r="DE10062" s="33"/>
      <c r="DF10062" s="33"/>
      <c r="DG10062" s="33"/>
      <c r="DH10062" s="33"/>
      <c r="DI10062" s="33"/>
    </row>
    <row r="10063" spans="28:113" x14ac:dyDescent="0.2">
      <c r="AB10063" s="33"/>
      <c r="AC10063" s="33"/>
      <c r="AD10063" s="33"/>
      <c r="AE10063" s="33"/>
      <c r="AF10063" s="33"/>
      <c r="AG10063" s="33"/>
      <c r="AH10063" s="33"/>
      <c r="AI10063" s="33"/>
      <c r="AJ10063" s="33"/>
      <c r="AK10063" s="33"/>
      <c r="AL10063" s="33"/>
      <c r="AM10063" s="33"/>
      <c r="AN10063" s="33"/>
      <c r="AO10063" s="33"/>
      <c r="AP10063" s="33"/>
      <c r="AQ10063" s="33"/>
      <c r="AR10063" s="33"/>
      <c r="AS10063" s="33"/>
      <c r="AT10063" s="33"/>
      <c r="AU10063" s="33"/>
      <c r="AV10063" s="33"/>
      <c r="AX10063" s="33"/>
      <c r="AY10063" s="33"/>
      <c r="AZ10063" s="33"/>
      <c r="BA10063" s="33"/>
      <c r="BB10063" s="33"/>
      <c r="BC10063" s="33"/>
      <c r="BD10063" s="33"/>
      <c r="BE10063" s="33"/>
      <c r="BF10063" s="33"/>
      <c r="BG10063" s="33"/>
      <c r="BH10063" s="33"/>
      <c r="BI10063" s="33"/>
      <c r="BJ10063" s="33"/>
      <c r="BK10063" s="33"/>
      <c r="BL10063" s="33"/>
      <c r="BM10063" s="33"/>
      <c r="BN10063" s="33"/>
      <c r="BO10063" s="33"/>
      <c r="BP10063" s="33"/>
      <c r="BQ10063" s="33"/>
      <c r="BR10063" s="33"/>
      <c r="BS10063" s="33"/>
      <c r="BT10063" s="33"/>
      <c r="BU10063" s="33"/>
      <c r="BV10063" s="33"/>
      <c r="BW10063" s="33"/>
      <c r="BX10063" s="33"/>
      <c r="BY10063" s="33"/>
      <c r="BZ10063" s="33"/>
      <c r="CA10063" s="33"/>
      <c r="CB10063" s="33"/>
      <c r="CC10063" s="33"/>
      <c r="CD10063" s="33"/>
      <c r="CE10063" s="33"/>
      <c r="CF10063" s="33"/>
      <c r="CG10063" s="33"/>
      <c r="CH10063" s="33"/>
      <c r="CI10063" s="33"/>
      <c r="CJ10063" s="33"/>
      <c r="CK10063" s="33"/>
      <c r="CL10063" s="33"/>
      <c r="CM10063" s="33"/>
      <c r="CN10063" s="33"/>
      <c r="CO10063" s="33"/>
      <c r="CP10063" s="33"/>
      <c r="CQ10063" s="33"/>
      <c r="CR10063" s="33"/>
      <c r="CS10063" s="33"/>
      <c r="CT10063" s="33"/>
      <c r="CU10063" s="33"/>
      <c r="CV10063" s="33"/>
      <c r="CW10063" s="33"/>
      <c r="CX10063" s="33"/>
      <c r="CY10063" s="33"/>
      <c r="CZ10063" s="33"/>
      <c r="DA10063" s="33"/>
      <c r="DB10063" s="33"/>
      <c r="DC10063" s="33"/>
      <c r="DD10063" s="33"/>
      <c r="DE10063" s="33"/>
      <c r="DF10063" s="33"/>
      <c r="DG10063" s="33"/>
      <c r="DH10063" s="33"/>
      <c r="DI10063" s="33"/>
    </row>
    <row r="10064" spans="28:113" x14ac:dyDescent="0.2">
      <c r="AB10064" s="33"/>
      <c r="AC10064" s="33"/>
      <c r="AD10064" s="33"/>
      <c r="AE10064" s="33"/>
      <c r="AF10064" s="33"/>
      <c r="AG10064" s="33"/>
      <c r="AH10064" s="33"/>
      <c r="AI10064" s="33"/>
      <c r="AJ10064" s="33"/>
      <c r="AK10064" s="33"/>
      <c r="AL10064" s="33"/>
      <c r="AM10064" s="33"/>
      <c r="AN10064" s="33"/>
      <c r="AO10064" s="33"/>
      <c r="AP10064" s="33"/>
      <c r="AQ10064" s="33"/>
      <c r="AR10064" s="33"/>
      <c r="AS10064" s="33"/>
      <c r="AT10064" s="33"/>
      <c r="AU10064" s="33"/>
      <c r="AV10064" s="33"/>
      <c r="AX10064" s="33"/>
      <c r="AY10064" s="33"/>
      <c r="AZ10064" s="33"/>
      <c r="BA10064" s="33"/>
      <c r="BB10064" s="33"/>
      <c r="BC10064" s="33"/>
      <c r="BD10064" s="33"/>
      <c r="BE10064" s="33"/>
      <c r="BF10064" s="33"/>
      <c r="BG10064" s="33"/>
      <c r="BH10064" s="33"/>
      <c r="BI10064" s="33"/>
      <c r="BJ10064" s="33"/>
      <c r="BK10064" s="33"/>
      <c r="BL10064" s="33"/>
      <c r="BM10064" s="33"/>
      <c r="BN10064" s="33"/>
      <c r="BO10064" s="33"/>
      <c r="BP10064" s="33"/>
      <c r="BQ10064" s="33"/>
      <c r="BR10064" s="33"/>
      <c r="BS10064" s="33"/>
      <c r="BT10064" s="33"/>
      <c r="BU10064" s="33"/>
      <c r="BV10064" s="33"/>
      <c r="BW10064" s="33"/>
      <c r="BX10064" s="33"/>
      <c r="BY10064" s="33"/>
      <c r="BZ10064" s="33"/>
      <c r="CA10064" s="33"/>
      <c r="CB10064" s="33"/>
      <c r="CC10064" s="33"/>
      <c r="CD10064" s="33"/>
      <c r="CE10064" s="33"/>
      <c r="CF10064" s="33"/>
      <c r="CG10064" s="33"/>
      <c r="CH10064" s="33"/>
      <c r="CI10064" s="33"/>
      <c r="CJ10064" s="33"/>
      <c r="CK10064" s="33"/>
      <c r="CL10064" s="33"/>
      <c r="CM10064" s="33"/>
      <c r="CN10064" s="33"/>
      <c r="CO10064" s="33"/>
      <c r="CP10064" s="33"/>
      <c r="CQ10064" s="33"/>
      <c r="CR10064" s="33"/>
      <c r="CS10064" s="33"/>
      <c r="CT10064" s="33"/>
      <c r="CU10064" s="33"/>
      <c r="CV10064" s="33"/>
      <c r="CW10064" s="33"/>
      <c r="CX10064" s="33"/>
      <c r="CY10064" s="33"/>
      <c r="CZ10064" s="33"/>
      <c r="DA10064" s="33"/>
      <c r="DB10064" s="33"/>
      <c r="DC10064" s="33"/>
      <c r="DD10064" s="33"/>
      <c r="DE10064" s="33"/>
      <c r="DF10064" s="33"/>
      <c r="DG10064" s="33"/>
      <c r="DH10064" s="33"/>
      <c r="DI10064" s="33"/>
    </row>
    <row r="10065" spans="28:113" x14ac:dyDescent="0.2">
      <c r="AB10065" s="33"/>
      <c r="AC10065" s="33"/>
      <c r="AD10065" s="33"/>
      <c r="AE10065" s="33"/>
      <c r="AF10065" s="33"/>
      <c r="AG10065" s="33"/>
      <c r="AH10065" s="33"/>
      <c r="AI10065" s="33"/>
      <c r="AJ10065" s="33"/>
      <c r="AK10065" s="33"/>
      <c r="AL10065" s="33"/>
      <c r="AM10065" s="33"/>
      <c r="AN10065" s="33"/>
      <c r="AO10065" s="33"/>
      <c r="AP10065" s="33"/>
      <c r="AQ10065" s="33"/>
      <c r="AR10065" s="33"/>
      <c r="AS10065" s="33"/>
      <c r="AT10065" s="33"/>
      <c r="AU10065" s="33"/>
      <c r="AV10065" s="33"/>
      <c r="AX10065" s="33"/>
      <c r="AY10065" s="33"/>
      <c r="AZ10065" s="33"/>
      <c r="BA10065" s="33"/>
      <c r="BB10065" s="33"/>
      <c r="BC10065" s="33"/>
      <c r="BD10065" s="33"/>
      <c r="BE10065" s="33"/>
      <c r="BF10065" s="33"/>
      <c r="BG10065" s="33"/>
      <c r="BH10065" s="33"/>
      <c r="BI10065" s="33"/>
      <c r="BJ10065" s="33"/>
      <c r="BK10065" s="33"/>
      <c r="BL10065" s="33"/>
      <c r="BM10065" s="33"/>
      <c r="BN10065" s="33"/>
      <c r="BO10065" s="33"/>
      <c r="BP10065" s="33"/>
      <c r="BQ10065" s="33"/>
      <c r="BR10065" s="33"/>
      <c r="BS10065" s="33"/>
      <c r="BT10065" s="33"/>
      <c r="BU10065" s="33"/>
      <c r="BV10065" s="33"/>
      <c r="BW10065" s="33"/>
      <c r="BX10065" s="33"/>
      <c r="BY10065" s="33"/>
      <c r="BZ10065" s="33"/>
      <c r="CA10065" s="33"/>
      <c r="CB10065" s="33"/>
      <c r="CC10065" s="33"/>
      <c r="CD10065" s="33"/>
      <c r="CE10065" s="33"/>
      <c r="CF10065" s="33"/>
      <c r="CG10065" s="33"/>
      <c r="CH10065" s="33"/>
      <c r="CI10065" s="33"/>
      <c r="CJ10065" s="33"/>
      <c r="CK10065" s="33"/>
      <c r="CL10065" s="33"/>
      <c r="CM10065" s="33"/>
      <c r="CN10065" s="33"/>
      <c r="CO10065" s="33"/>
      <c r="CP10065" s="33"/>
      <c r="CQ10065" s="33"/>
      <c r="CR10065" s="33"/>
      <c r="CS10065" s="33"/>
      <c r="CT10065" s="33"/>
      <c r="CU10065" s="33"/>
      <c r="CV10065" s="33"/>
      <c r="CW10065" s="33"/>
      <c r="CX10065" s="33"/>
      <c r="CY10065" s="33"/>
      <c r="CZ10065" s="33"/>
      <c r="DA10065" s="33"/>
      <c r="DB10065" s="33"/>
      <c r="DC10065" s="33"/>
      <c r="DD10065" s="33"/>
      <c r="DE10065" s="33"/>
      <c r="DF10065" s="33"/>
      <c r="DG10065" s="33"/>
      <c r="DH10065" s="33"/>
      <c r="DI10065" s="33"/>
    </row>
    <row r="10066" spans="28:113" x14ac:dyDescent="0.2">
      <c r="AB10066" s="33"/>
      <c r="AC10066" s="33"/>
      <c r="AD10066" s="33"/>
      <c r="AE10066" s="33"/>
      <c r="AF10066" s="33"/>
      <c r="AG10066" s="33"/>
      <c r="AH10066" s="33"/>
      <c r="AI10066" s="33"/>
      <c r="AJ10066" s="33"/>
      <c r="AK10066" s="33"/>
      <c r="AL10066" s="33"/>
      <c r="AM10066" s="33"/>
      <c r="AN10066" s="33"/>
      <c r="AO10066" s="33"/>
      <c r="AP10066" s="33"/>
      <c r="AQ10066" s="33"/>
      <c r="AR10066" s="33"/>
      <c r="AS10066" s="33"/>
      <c r="AT10066" s="33"/>
      <c r="AU10066" s="33"/>
      <c r="AV10066" s="33"/>
      <c r="AX10066" s="33"/>
      <c r="AY10066" s="33"/>
      <c r="AZ10066" s="33"/>
      <c r="BA10066" s="33"/>
      <c r="BB10066" s="33"/>
      <c r="BC10066" s="33"/>
      <c r="BD10066" s="33"/>
      <c r="BE10066" s="33"/>
      <c r="BF10066" s="33"/>
      <c r="BG10066" s="33"/>
      <c r="BH10066" s="33"/>
      <c r="BI10066" s="33"/>
      <c r="BJ10066" s="33"/>
      <c r="BK10066" s="33"/>
      <c r="BL10066" s="33"/>
      <c r="BM10066" s="33"/>
      <c r="BN10066" s="33"/>
      <c r="BO10066" s="33"/>
      <c r="BP10066" s="33"/>
      <c r="BQ10066" s="33"/>
      <c r="BR10066" s="33"/>
      <c r="BS10066" s="33"/>
      <c r="BT10066" s="33"/>
      <c r="BU10066" s="33"/>
      <c r="BV10066" s="33"/>
      <c r="BW10066" s="33"/>
      <c r="BX10066" s="33"/>
      <c r="BY10066" s="33"/>
      <c r="BZ10066" s="33"/>
      <c r="CA10066" s="33"/>
      <c r="CB10066" s="33"/>
      <c r="CC10066" s="33"/>
      <c r="CD10066" s="33"/>
      <c r="CE10066" s="33"/>
      <c r="CF10066" s="33"/>
      <c r="CG10066" s="33"/>
      <c r="CH10066" s="33"/>
      <c r="CI10066" s="33"/>
      <c r="CJ10066" s="33"/>
      <c r="CK10066" s="33"/>
      <c r="CL10066" s="33"/>
      <c r="CM10066" s="33"/>
      <c r="CN10066" s="33"/>
      <c r="CO10066" s="33"/>
      <c r="CP10066" s="33"/>
      <c r="CQ10066" s="33"/>
      <c r="CR10066" s="33"/>
      <c r="CS10066" s="33"/>
      <c r="CT10066" s="33"/>
      <c r="CU10066" s="33"/>
      <c r="CV10066" s="33"/>
      <c r="CW10066" s="33"/>
      <c r="CX10066" s="33"/>
      <c r="CY10066" s="33"/>
      <c r="CZ10066" s="33"/>
      <c r="DA10066" s="33"/>
      <c r="DB10066" s="33"/>
      <c r="DC10066" s="33"/>
      <c r="DD10066" s="33"/>
      <c r="DE10066" s="33"/>
      <c r="DF10066" s="33"/>
      <c r="DG10066" s="33"/>
      <c r="DH10066" s="33"/>
      <c r="DI10066" s="33"/>
    </row>
    <row r="10067" spans="28:113" x14ac:dyDescent="0.2">
      <c r="AB10067" s="33"/>
      <c r="AC10067" s="33"/>
      <c r="AD10067" s="33"/>
      <c r="AE10067" s="33"/>
      <c r="AF10067" s="33"/>
      <c r="AG10067" s="33"/>
      <c r="AH10067" s="33"/>
      <c r="AI10067" s="33"/>
      <c r="AJ10067" s="33"/>
      <c r="AK10067" s="33"/>
      <c r="AL10067" s="33"/>
      <c r="AM10067" s="33"/>
      <c r="AN10067" s="33"/>
      <c r="AO10067" s="33"/>
      <c r="AP10067" s="33"/>
      <c r="AQ10067" s="33"/>
      <c r="AR10067" s="33"/>
      <c r="AS10067" s="33"/>
      <c r="AT10067" s="33"/>
      <c r="AU10067" s="33"/>
      <c r="AV10067" s="33"/>
      <c r="AX10067" s="33"/>
      <c r="AY10067" s="33"/>
      <c r="AZ10067" s="33"/>
      <c r="BA10067" s="33"/>
      <c r="BB10067" s="33"/>
      <c r="BC10067" s="33"/>
      <c r="BD10067" s="33"/>
      <c r="BE10067" s="33"/>
      <c r="BF10067" s="33"/>
      <c r="BG10067" s="33"/>
      <c r="BH10067" s="33"/>
      <c r="BI10067" s="33"/>
      <c r="BJ10067" s="33"/>
      <c r="BK10067" s="33"/>
      <c r="BL10067" s="33"/>
      <c r="BM10067" s="33"/>
      <c r="BN10067" s="33"/>
      <c r="BO10067" s="33"/>
      <c r="BP10067" s="33"/>
      <c r="BQ10067" s="33"/>
      <c r="BR10067" s="33"/>
      <c r="BS10067" s="33"/>
      <c r="BT10067" s="33"/>
      <c r="BU10067" s="33"/>
      <c r="BV10067" s="33"/>
      <c r="BW10067" s="33"/>
      <c r="BX10067" s="33"/>
      <c r="BY10067" s="33"/>
      <c r="BZ10067" s="33"/>
      <c r="CA10067" s="33"/>
      <c r="CB10067" s="33"/>
      <c r="CC10067" s="33"/>
      <c r="CD10067" s="33"/>
      <c r="CE10067" s="33"/>
      <c r="CF10067" s="33"/>
      <c r="CG10067" s="33"/>
      <c r="CH10067" s="33"/>
      <c r="CI10067" s="33"/>
      <c r="CJ10067" s="33"/>
      <c r="CK10067" s="33"/>
      <c r="CL10067" s="33"/>
      <c r="CM10067" s="33"/>
      <c r="CN10067" s="33"/>
      <c r="CO10067" s="33"/>
      <c r="CP10067" s="33"/>
      <c r="CQ10067" s="33"/>
      <c r="CR10067" s="33"/>
      <c r="CS10067" s="33"/>
      <c r="CT10067" s="33"/>
      <c r="CU10067" s="33"/>
      <c r="CV10067" s="33"/>
      <c r="CW10067" s="33"/>
      <c r="CX10067" s="33"/>
      <c r="CY10067" s="33"/>
      <c r="CZ10067" s="33"/>
      <c r="DA10067" s="33"/>
      <c r="DB10067" s="33"/>
      <c r="DC10067" s="33"/>
      <c r="DD10067" s="33"/>
      <c r="DE10067" s="33"/>
      <c r="DF10067" s="33"/>
      <c r="DG10067" s="33"/>
      <c r="DH10067" s="33"/>
      <c r="DI10067" s="33"/>
    </row>
    <row r="10068" spans="28:113" x14ac:dyDescent="0.2">
      <c r="AB10068" s="33"/>
      <c r="AC10068" s="33"/>
      <c r="AD10068" s="33"/>
      <c r="AE10068" s="33"/>
      <c r="AF10068" s="33"/>
      <c r="AG10068" s="33"/>
      <c r="AH10068" s="33"/>
      <c r="AI10068" s="33"/>
      <c r="AJ10068" s="33"/>
      <c r="AK10068" s="33"/>
      <c r="AL10068" s="33"/>
      <c r="AM10068" s="33"/>
      <c r="AN10068" s="33"/>
      <c r="AO10068" s="33"/>
      <c r="AP10068" s="33"/>
      <c r="AQ10068" s="33"/>
      <c r="AR10068" s="33"/>
      <c r="AS10068" s="33"/>
      <c r="AT10068" s="33"/>
      <c r="AU10068" s="33"/>
      <c r="AV10068" s="33"/>
      <c r="AX10068" s="33"/>
      <c r="AY10068" s="33"/>
      <c r="AZ10068" s="33"/>
      <c r="BA10068" s="33"/>
      <c r="BB10068" s="33"/>
      <c r="BC10068" s="33"/>
      <c r="BD10068" s="33"/>
      <c r="BE10068" s="33"/>
      <c r="BF10068" s="33"/>
      <c r="BG10068" s="33"/>
      <c r="BH10068" s="33"/>
      <c r="BI10068" s="33"/>
      <c r="BJ10068" s="33"/>
      <c r="BK10068" s="33"/>
      <c r="BL10068" s="33"/>
      <c r="BM10068" s="33"/>
      <c r="BN10068" s="33"/>
      <c r="BO10068" s="33"/>
      <c r="BP10068" s="33"/>
      <c r="BQ10068" s="33"/>
      <c r="BR10068" s="33"/>
      <c r="BS10068" s="33"/>
      <c r="BT10068" s="33"/>
      <c r="BU10068" s="33"/>
      <c r="BV10068" s="33"/>
      <c r="BW10068" s="33"/>
      <c r="BX10068" s="33"/>
      <c r="BY10068" s="33"/>
      <c r="BZ10068" s="33"/>
      <c r="CA10068" s="33"/>
      <c r="CB10068" s="33"/>
      <c r="CC10068" s="33"/>
      <c r="CD10068" s="33"/>
      <c r="CE10068" s="33"/>
      <c r="CF10068" s="33"/>
      <c r="CG10068" s="33"/>
      <c r="CH10068" s="33"/>
      <c r="CI10068" s="33"/>
      <c r="CJ10068" s="33"/>
      <c r="CK10068" s="33"/>
      <c r="CL10068" s="33"/>
      <c r="CM10068" s="33"/>
      <c r="CN10068" s="33"/>
      <c r="CO10068" s="33"/>
      <c r="CP10068" s="33"/>
      <c r="CQ10068" s="33"/>
      <c r="CR10068" s="33"/>
      <c r="CS10068" s="33"/>
      <c r="CT10068" s="33"/>
      <c r="CU10068" s="33"/>
      <c r="CV10068" s="33"/>
      <c r="CW10068" s="33"/>
      <c r="CX10068" s="33"/>
      <c r="CY10068" s="33"/>
      <c r="CZ10068" s="33"/>
      <c r="DA10068" s="33"/>
      <c r="DB10068" s="33"/>
      <c r="DC10068" s="33"/>
      <c r="DD10068" s="33"/>
      <c r="DE10068" s="33"/>
      <c r="DF10068" s="33"/>
      <c r="DG10068" s="33"/>
      <c r="DH10068" s="33"/>
      <c r="DI10068" s="33"/>
    </row>
    <row r="10069" spans="28:113" x14ac:dyDescent="0.2">
      <c r="AB10069" s="33"/>
      <c r="AC10069" s="33"/>
      <c r="AD10069" s="33"/>
      <c r="AE10069" s="33"/>
      <c r="AF10069" s="33"/>
      <c r="AG10069" s="33"/>
      <c r="AH10069" s="33"/>
      <c r="AI10069" s="33"/>
      <c r="AJ10069" s="33"/>
      <c r="AK10069" s="33"/>
      <c r="AL10069" s="33"/>
      <c r="AM10069" s="33"/>
      <c r="AN10069" s="33"/>
      <c r="AO10069" s="33"/>
      <c r="AP10069" s="33"/>
      <c r="AQ10069" s="33"/>
      <c r="AR10069" s="33"/>
      <c r="AS10069" s="33"/>
      <c r="AT10069" s="33"/>
      <c r="AU10069" s="33"/>
      <c r="AV10069" s="33"/>
      <c r="AX10069" s="33"/>
      <c r="AY10069" s="33"/>
      <c r="AZ10069" s="33"/>
      <c r="BA10069" s="33"/>
      <c r="BB10069" s="33"/>
      <c r="BC10069" s="33"/>
      <c r="BD10069" s="33"/>
      <c r="BE10069" s="33"/>
      <c r="BF10069" s="33"/>
      <c r="BG10069" s="33"/>
      <c r="BH10069" s="33"/>
      <c r="BI10069" s="33"/>
      <c r="BJ10069" s="33"/>
      <c r="BK10069" s="33"/>
      <c r="BL10069" s="33"/>
      <c r="BM10069" s="33"/>
      <c r="BN10069" s="33"/>
      <c r="BO10069" s="33"/>
      <c r="BP10069" s="33"/>
      <c r="BQ10069" s="33"/>
      <c r="BR10069" s="33"/>
      <c r="BS10069" s="33"/>
      <c r="BT10069" s="33"/>
      <c r="BU10069" s="33"/>
      <c r="BV10069" s="33"/>
      <c r="BW10069" s="33"/>
      <c r="BX10069" s="33"/>
      <c r="BY10069" s="33"/>
      <c r="BZ10069" s="33"/>
      <c r="CA10069" s="33"/>
      <c r="CB10069" s="33"/>
      <c r="CC10069" s="33"/>
      <c r="CD10069" s="33"/>
      <c r="CE10069" s="33"/>
      <c r="CF10069" s="33"/>
      <c r="CG10069" s="33"/>
      <c r="CH10069" s="33"/>
      <c r="CI10069" s="33"/>
      <c r="CJ10069" s="33"/>
      <c r="CK10069" s="33"/>
      <c r="CL10069" s="33"/>
      <c r="CM10069" s="33"/>
      <c r="CN10069" s="33"/>
      <c r="CO10069" s="33"/>
      <c r="CP10069" s="33"/>
      <c r="CQ10069" s="33"/>
      <c r="CR10069" s="33"/>
      <c r="CS10069" s="33"/>
      <c r="CT10069" s="33"/>
      <c r="CU10069" s="33"/>
      <c r="CV10069" s="33"/>
      <c r="CW10069" s="33"/>
      <c r="CX10069" s="33"/>
      <c r="CY10069" s="33"/>
      <c r="CZ10069" s="33"/>
      <c r="DA10069" s="33"/>
      <c r="DB10069" s="33"/>
      <c r="DC10069" s="33"/>
      <c r="DD10069" s="33"/>
      <c r="DE10069" s="33"/>
      <c r="DF10069" s="33"/>
      <c r="DG10069" s="33"/>
      <c r="DH10069" s="33"/>
      <c r="DI10069" s="33"/>
    </row>
    <row r="10070" spans="28:113" x14ac:dyDescent="0.2">
      <c r="AB10070" s="33"/>
      <c r="AC10070" s="33"/>
      <c r="AD10070" s="33"/>
      <c r="AE10070" s="33"/>
      <c r="AF10070" s="33"/>
      <c r="AG10070" s="33"/>
      <c r="AH10070" s="33"/>
      <c r="AI10070" s="33"/>
      <c r="AJ10070" s="33"/>
      <c r="AK10070" s="33"/>
      <c r="AL10070" s="33"/>
      <c r="AM10070" s="33"/>
      <c r="AN10070" s="33"/>
      <c r="AO10070" s="33"/>
      <c r="AP10070" s="33"/>
      <c r="AQ10070" s="33"/>
      <c r="AR10070" s="33"/>
      <c r="AS10070" s="33"/>
      <c r="AT10070" s="33"/>
      <c r="AU10070" s="33"/>
      <c r="AV10070" s="33"/>
      <c r="AX10070" s="33"/>
      <c r="AY10070" s="33"/>
      <c r="AZ10070" s="33"/>
      <c r="BA10070" s="33"/>
      <c r="BB10070" s="33"/>
      <c r="BC10070" s="33"/>
      <c r="BD10070" s="33"/>
      <c r="BE10070" s="33"/>
      <c r="BF10070" s="33"/>
      <c r="BG10070" s="33"/>
      <c r="BH10070" s="33"/>
      <c r="BI10070" s="33"/>
      <c r="BJ10070" s="33"/>
      <c r="BK10070" s="33"/>
      <c r="BL10070" s="33"/>
      <c r="BM10070" s="33"/>
      <c r="BN10070" s="33"/>
      <c r="BO10070" s="33"/>
      <c r="BP10070" s="33"/>
      <c r="BQ10070" s="33"/>
      <c r="BR10070" s="33"/>
      <c r="BS10070" s="33"/>
      <c r="BT10070" s="33"/>
      <c r="BU10070" s="33"/>
      <c r="BV10070" s="33"/>
      <c r="BW10070" s="33"/>
      <c r="BX10070" s="33"/>
      <c r="BY10070" s="33"/>
      <c r="BZ10070" s="33"/>
      <c r="CA10070" s="33"/>
      <c r="CB10070" s="33"/>
      <c r="CC10070" s="33"/>
      <c r="CD10070" s="33"/>
      <c r="CE10070" s="33"/>
      <c r="CF10070" s="33"/>
      <c r="CG10070" s="33"/>
      <c r="CH10070" s="33"/>
      <c r="CI10070" s="33"/>
      <c r="CJ10070" s="33"/>
      <c r="CK10070" s="33"/>
      <c r="CL10070" s="33"/>
      <c r="CM10070" s="33"/>
      <c r="CN10070" s="33"/>
      <c r="CO10070" s="33"/>
      <c r="CP10070" s="33"/>
      <c r="CQ10070" s="33"/>
      <c r="CR10070" s="33"/>
      <c r="CS10070" s="33"/>
      <c r="CT10070" s="33"/>
      <c r="CU10070" s="33"/>
      <c r="CV10070" s="33"/>
      <c r="CW10070" s="33"/>
      <c r="CX10070" s="33"/>
      <c r="CY10070" s="33"/>
      <c r="CZ10070" s="33"/>
      <c r="DA10070" s="33"/>
      <c r="DB10070" s="33"/>
      <c r="DC10070" s="33"/>
      <c r="DD10070" s="33"/>
      <c r="DE10070" s="33"/>
      <c r="DF10070" s="33"/>
      <c r="DG10070" s="33"/>
      <c r="DH10070" s="33"/>
      <c r="DI10070" s="33"/>
    </row>
    <row r="10071" spans="28:113" x14ac:dyDescent="0.2">
      <c r="AB10071" s="33"/>
      <c r="AC10071" s="33"/>
      <c r="AD10071" s="33"/>
      <c r="AE10071" s="33"/>
      <c r="AF10071" s="33"/>
      <c r="AG10071" s="33"/>
      <c r="AH10071" s="33"/>
      <c r="AI10071" s="33"/>
      <c r="AJ10071" s="33"/>
      <c r="AK10071" s="33"/>
      <c r="AL10071" s="33"/>
      <c r="AM10071" s="33"/>
      <c r="AN10071" s="33"/>
      <c r="AO10071" s="33"/>
      <c r="AP10071" s="33"/>
      <c r="AQ10071" s="33"/>
      <c r="AR10071" s="33"/>
      <c r="AS10071" s="33"/>
      <c r="AT10071" s="33"/>
      <c r="AU10071" s="33"/>
      <c r="AV10071" s="33"/>
      <c r="AX10071" s="33"/>
      <c r="AY10071" s="33"/>
      <c r="AZ10071" s="33"/>
      <c r="BA10071" s="33"/>
      <c r="BB10071" s="33"/>
      <c r="BC10071" s="33"/>
      <c r="BD10071" s="33"/>
      <c r="BE10071" s="33"/>
      <c r="BF10071" s="33"/>
      <c r="BG10071" s="33"/>
      <c r="BH10071" s="33"/>
      <c r="BI10071" s="33"/>
      <c r="BJ10071" s="33"/>
      <c r="BK10071" s="33"/>
      <c r="BL10071" s="33"/>
      <c r="BM10071" s="33"/>
      <c r="BN10071" s="33"/>
      <c r="BO10071" s="33"/>
      <c r="BP10071" s="33"/>
      <c r="BQ10071" s="33"/>
      <c r="BR10071" s="33"/>
      <c r="BS10071" s="33"/>
      <c r="BT10071" s="33"/>
      <c r="BU10071" s="33"/>
      <c r="BV10071" s="33"/>
      <c r="BW10071" s="33"/>
      <c r="BX10071" s="33"/>
      <c r="BY10071" s="33"/>
      <c r="BZ10071" s="33"/>
      <c r="CA10071" s="33"/>
      <c r="CB10071" s="33"/>
      <c r="CC10071" s="33"/>
      <c r="CD10071" s="33"/>
      <c r="CE10071" s="33"/>
      <c r="CF10071" s="33"/>
      <c r="CG10071" s="33"/>
      <c r="CH10071" s="33"/>
      <c r="CI10071" s="33"/>
      <c r="CJ10071" s="33"/>
      <c r="CK10071" s="33"/>
      <c r="CL10071" s="33"/>
      <c r="CM10071" s="33"/>
      <c r="CN10071" s="33"/>
      <c r="CO10071" s="33"/>
      <c r="CP10071" s="33"/>
      <c r="CQ10071" s="33"/>
      <c r="CR10071" s="33"/>
      <c r="CS10071" s="33"/>
      <c r="CT10071" s="33"/>
      <c r="CU10071" s="33"/>
      <c r="CV10071" s="33"/>
      <c r="CW10071" s="33"/>
      <c r="CX10071" s="33"/>
      <c r="CY10071" s="33"/>
      <c r="CZ10071" s="33"/>
      <c r="DA10071" s="33"/>
      <c r="DB10071" s="33"/>
      <c r="DC10071" s="33"/>
      <c r="DD10071" s="33"/>
      <c r="DE10071" s="33"/>
      <c r="DF10071" s="33"/>
      <c r="DG10071" s="33"/>
      <c r="DH10071" s="33"/>
      <c r="DI10071" s="33"/>
    </row>
    <row r="10072" spans="28:113" x14ac:dyDescent="0.2">
      <c r="AB10072" s="33"/>
      <c r="AC10072" s="33"/>
      <c r="AD10072" s="33"/>
      <c r="AE10072" s="33"/>
      <c r="AF10072" s="33"/>
      <c r="AG10072" s="33"/>
      <c r="AH10072" s="33"/>
      <c r="AI10072" s="33"/>
      <c r="AJ10072" s="33"/>
      <c r="AK10072" s="33"/>
      <c r="AL10072" s="33"/>
      <c r="AM10072" s="33"/>
      <c r="AN10072" s="33"/>
      <c r="AO10072" s="33"/>
      <c r="AP10072" s="33"/>
      <c r="AQ10072" s="33"/>
      <c r="AR10072" s="33"/>
      <c r="AS10072" s="33"/>
      <c r="AT10072" s="33"/>
      <c r="AU10072" s="33"/>
      <c r="AV10072" s="33"/>
      <c r="AX10072" s="33"/>
      <c r="AY10072" s="33"/>
      <c r="AZ10072" s="33"/>
      <c r="BA10072" s="33"/>
      <c r="BB10072" s="33"/>
      <c r="BC10072" s="33"/>
      <c r="BD10072" s="33"/>
      <c r="BE10072" s="33"/>
      <c r="BF10072" s="33"/>
      <c r="BG10072" s="33"/>
      <c r="BH10072" s="33"/>
      <c r="BI10072" s="33"/>
      <c r="BJ10072" s="33"/>
      <c r="BK10072" s="33"/>
      <c r="BL10072" s="33"/>
      <c r="BM10072" s="33"/>
      <c r="BN10072" s="33"/>
      <c r="BO10072" s="33"/>
      <c r="BP10072" s="33"/>
      <c r="BQ10072" s="33"/>
      <c r="BR10072" s="33"/>
      <c r="BS10072" s="33"/>
      <c r="BT10072" s="33"/>
      <c r="BU10072" s="33"/>
      <c r="BV10072" s="33"/>
      <c r="BW10072" s="33"/>
      <c r="BX10072" s="33"/>
      <c r="BY10072" s="33"/>
      <c r="BZ10072" s="33"/>
      <c r="CA10072" s="33"/>
      <c r="CB10072" s="33"/>
      <c r="CC10072" s="33"/>
      <c r="CD10072" s="33"/>
      <c r="CE10072" s="33"/>
      <c r="CF10072" s="33"/>
      <c r="CG10072" s="33"/>
      <c r="CH10072" s="33"/>
      <c r="CI10072" s="33"/>
      <c r="CJ10072" s="33"/>
      <c r="CK10072" s="33"/>
      <c r="CL10072" s="33"/>
      <c r="CM10072" s="33"/>
      <c r="CN10072" s="33"/>
      <c r="CO10072" s="33"/>
      <c r="CP10072" s="33"/>
      <c r="CQ10072" s="33"/>
      <c r="CR10072" s="33"/>
      <c r="CS10072" s="33"/>
      <c r="CT10072" s="33"/>
      <c r="CU10072" s="33"/>
      <c r="CV10072" s="33"/>
      <c r="CW10072" s="33"/>
      <c r="CX10072" s="33"/>
      <c r="CY10072" s="33"/>
      <c r="CZ10072" s="33"/>
      <c r="DA10072" s="33"/>
      <c r="DB10072" s="33"/>
      <c r="DC10072" s="33"/>
      <c r="DD10072" s="33"/>
      <c r="DE10072" s="33"/>
      <c r="DF10072" s="33"/>
      <c r="DG10072" s="33"/>
      <c r="DH10072" s="33"/>
      <c r="DI10072" s="33"/>
    </row>
    <row r="10073" spans="28:113" x14ac:dyDescent="0.2">
      <c r="AB10073" s="33"/>
      <c r="AC10073" s="33"/>
      <c r="AD10073" s="33"/>
      <c r="AE10073" s="33"/>
      <c r="AF10073" s="33"/>
      <c r="AG10073" s="33"/>
      <c r="AH10073" s="33"/>
      <c r="AI10073" s="33"/>
      <c r="AJ10073" s="33"/>
      <c r="AK10073" s="33"/>
      <c r="AL10073" s="33"/>
      <c r="AM10073" s="33"/>
      <c r="AN10073" s="33"/>
      <c r="AO10073" s="33"/>
      <c r="AP10073" s="33"/>
      <c r="AQ10073" s="33"/>
      <c r="AR10073" s="33"/>
      <c r="AS10073" s="33"/>
      <c r="AT10073" s="33"/>
      <c r="AU10073" s="33"/>
      <c r="AV10073" s="33"/>
      <c r="AX10073" s="33"/>
      <c r="AY10073" s="33"/>
      <c r="AZ10073" s="33"/>
      <c r="BA10073" s="33"/>
      <c r="BB10073" s="33"/>
      <c r="BC10073" s="33"/>
      <c r="BD10073" s="33"/>
      <c r="BE10073" s="33"/>
      <c r="BF10073" s="33"/>
      <c r="BG10073" s="33"/>
      <c r="BH10073" s="33"/>
      <c r="BI10073" s="33"/>
      <c r="BJ10073" s="33"/>
      <c r="BK10073" s="33"/>
      <c r="BL10073" s="33"/>
      <c r="BM10073" s="33"/>
      <c r="BN10073" s="33"/>
      <c r="BO10073" s="33"/>
      <c r="BP10073" s="33"/>
      <c r="BQ10073" s="33"/>
      <c r="BR10073" s="33"/>
      <c r="BS10073" s="33"/>
      <c r="BT10073" s="33"/>
      <c r="BU10073" s="33"/>
      <c r="BV10073" s="33"/>
      <c r="BW10073" s="33"/>
      <c r="BX10073" s="33"/>
      <c r="BY10073" s="33"/>
      <c r="BZ10073" s="33"/>
      <c r="CA10073" s="33"/>
      <c r="CB10073" s="33"/>
      <c r="CC10073" s="33"/>
      <c r="CD10073" s="33"/>
      <c r="CE10073" s="33"/>
      <c r="CF10073" s="33"/>
      <c r="CG10073" s="33"/>
      <c r="CH10073" s="33"/>
      <c r="CI10073" s="33"/>
      <c r="CJ10073" s="33"/>
      <c r="CK10073" s="33"/>
      <c r="CL10073" s="33"/>
      <c r="CM10073" s="33"/>
      <c r="CN10073" s="33"/>
      <c r="CO10073" s="33"/>
      <c r="CP10073" s="33"/>
      <c r="CQ10073" s="33"/>
      <c r="CR10073" s="33"/>
      <c r="CS10073" s="33"/>
      <c r="CT10073" s="33"/>
      <c r="CU10073" s="33"/>
      <c r="CV10073" s="33"/>
      <c r="CW10073" s="33"/>
      <c r="CX10073" s="33"/>
      <c r="CY10073" s="33"/>
      <c r="CZ10073" s="33"/>
      <c r="DA10073" s="33"/>
      <c r="DB10073" s="33"/>
      <c r="DC10073" s="33"/>
      <c r="DD10073" s="33"/>
      <c r="DE10073" s="33"/>
      <c r="DF10073" s="33"/>
      <c r="DG10073" s="33"/>
      <c r="DH10073" s="33"/>
      <c r="DI10073" s="33"/>
    </row>
    <row r="10074" spans="28:113" x14ac:dyDescent="0.2">
      <c r="AB10074" s="33"/>
      <c r="AC10074" s="33"/>
      <c r="AD10074" s="33"/>
      <c r="AE10074" s="33"/>
      <c r="AF10074" s="33"/>
      <c r="AG10074" s="33"/>
      <c r="AH10074" s="33"/>
      <c r="AI10074" s="33"/>
      <c r="AJ10074" s="33"/>
      <c r="AK10074" s="33"/>
      <c r="AL10074" s="33"/>
      <c r="AM10074" s="33"/>
      <c r="AN10074" s="33"/>
      <c r="AO10074" s="33"/>
      <c r="AP10074" s="33"/>
      <c r="AQ10074" s="33"/>
      <c r="AR10074" s="33"/>
      <c r="AS10074" s="33"/>
      <c r="AT10074" s="33"/>
      <c r="AU10074" s="33"/>
      <c r="AV10074" s="33"/>
      <c r="AX10074" s="33"/>
      <c r="AY10074" s="33"/>
      <c r="AZ10074" s="33"/>
      <c r="BA10074" s="33"/>
      <c r="BB10074" s="33"/>
      <c r="BC10074" s="33"/>
      <c r="BD10074" s="33"/>
      <c r="BE10074" s="33"/>
      <c r="BF10074" s="33"/>
      <c r="BG10074" s="33"/>
      <c r="BH10074" s="33"/>
      <c r="BI10074" s="33"/>
      <c r="BJ10074" s="33"/>
      <c r="BK10074" s="33"/>
      <c r="BL10074" s="33"/>
      <c r="BM10074" s="33"/>
      <c r="BN10074" s="33"/>
      <c r="BO10074" s="33"/>
      <c r="BP10074" s="33"/>
      <c r="BQ10074" s="33"/>
      <c r="BR10074" s="33"/>
      <c r="BS10074" s="33"/>
      <c r="BT10074" s="33"/>
      <c r="BU10074" s="33"/>
      <c r="BV10074" s="33"/>
      <c r="BW10074" s="33"/>
      <c r="BX10074" s="33"/>
      <c r="BY10074" s="33"/>
      <c r="BZ10074" s="33"/>
      <c r="CA10074" s="33"/>
      <c r="CB10074" s="33"/>
      <c r="CC10074" s="33"/>
      <c r="CD10074" s="33"/>
      <c r="CE10074" s="33"/>
      <c r="CF10074" s="33"/>
      <c r="CG10074" s="33"/>
      <c r="CH10074" s="33"/>
      <c r="CI10074" s="33"/>
      <c r="CJ10074" s="33"/>
      <c r="CK10074" s="33"/>
      <c r="CL10074" s="33"/>
      <c r="CM10074" s="33"/>
      <c r="CN10074" s="33"/>
      <c r="CO10074" s="33"/>
      <c r="CP10074" s="33"/>
      <c r="CQ10074" s="33"/>
      <c r="CR10074" s="33"/>
      <c r="CS10074" s="33"/>
      <c r="CT10074" s="33"/>
      <c r="CU10074" s="33"/>
      <c r="CV10074" s="33"/>
      <c r="CW10074" s="33"/>
      <c r="CX10074" s="33"/>
      <c r="CY10074" s="33"/>
      <c r="CZ10074" s="33"/>
      <c r="DA10074" s="33"/>
      <c r="DB10074" s="33"/>
      <c r="DC10074" s="33"/>
      <c r="DD10074" s="33"/>
      <c r="DE10074" s="33"/>
      <c r="DF10074" s="33"/>
      <c r="DG10074" s="33"/>
      <c r="DH10074" s="33"/>
      <c r="DI10074" s="33"/>
    </row>
    <row r="10075" spans="28:113" x14ac:dyDescent="0.2">
      <c r="AB10075" s="33"/>
      <c r="AC10075" s="33"/>
      <c r="AD10075" s="33"/>
      <c r="AE10075" s="33"/>
      <c r="AF10075" s="33"/>
      <c r="AG10075" s="33"/>
      <c r="AH10075" s="33"/>
      <c r="AI10075" s="33"/>
      <c r="AJ10075" s="33"/>
      <c r="AK10075" s="33"/>
      <c r="AL10075" s="33"/>
      <c r="AM10075" s="33"/>
      <c r="AN10075" s="33"/>
      <c r="AO10075" s="33"/>
      <c r="AP10075" s="33"/>
      <c r="AQ10075" s="33"/>
      <c r="AR10075" s="33"/>
      <c r="AS10075" s="33"/>
      <c r="AT10075" s="33"/>
      <c r="AU10075" s="33"/>
      <c r="AV10075" s="33"/>
      <c r="AX10075" s="33"/>
      <c r="AY10075" s="33"/>
      <c r="AZ10075" s="33"/>
      <c r="BA10075" s="33"/>
      <c r="BB10075" s="33"/>
      <c r="BC10075" s="33"/>
      <c r="BD10075" s="33"/>
      <c r="BE10075" s="33"/>
      <c r="BF10075" s="33"/>
      <c r="BG10075" s="33"/>
      <c r="BH10075" s="33"/>
      <c r="BI10075" s="33"/>
      <c r="BJ10075" s="33"/>
      <c r="BK10075" s="33"/>
      <c r="BL10075" s="33"/>
      <c r="BM10075" s="33"/>
      <c r="BN10075" s="33"/>
      <c r="BO10075" s="33"/>
      <c r="BP10075" s="33"/>
      <c r="BQ10075" s="33"/>
      <c r="BR10075" s="33"/>
      <c r="BS10075" s="33"/>
      <c r="BT10075" s="33"/>
      <c r="BU10075" s="33"/>
      <c r="BV10075" s="33"/>
      <c r="BW10075" s="33"/>
      <c r="BX10075" s="33"/>
      <c r="BY10075" s="33"/>
      <c r="BZ10075" s="33"/>
      <c r="CA10075" s="33"/>
      <c r="CB10075" s="33"/>
      <c r="CC10075" s="33"/>
      <c r="CD10075" s="33"/>
      <c r="CE10075" s="33"/>
      <c r="CF10075" s="33"/>
      <c r="CG10075" s="33"/>
      <c r="CH10075" s="33"/>
      <c r="CI10075" s="33"/>
      <c r="CJ10075" s="33"/>
      <c r="CK10075" s="33"/>
      <c r="CL10075" s="33"/>
      <c r="CM10075" s="33"/>
      <c r="CN10075" s="33"/>
      <c r="CO10075" s="33"/>
      <c r="CP10075" s="33"/>
      <c r="CQ10075" s="33"/>
      <c r="CR10075" s="33"/>
      <c r="CS10075" s="33"/>
      <c r="CT10075" s="33"/>
      <c r="CU10075" s="33"/>
      <c r="CV10075" s="33"/>
      <c r="CW10075" s="33"/>
      <c r="CX10075" s="33"/>
      <c r="CY10075" s="33"/>
      <c r="CZ10075" s="33"/>
      <c r="DA10075" s="33"/>
      <c r="DB10075" s="33"/>
      <c r="DC10075" s="33"/>
      <c r="DD10075" s="33"/>
      <c r="DE10075" s="33"/>
      <c r="DF10075" s="33"/>
      <c r="DG10075" s="33"/>
      <c r="DH10075" s="33"/>
      <c r="DI10075" s="33"/>
    </row>
    <row r="10076" spans="28:113" x14ac:dyDescent="0.2">
      <c r="AB10076" s="33"/>
      <c r="AC10076" s="33"/>
      <c r="AD10076" s="33"/>
      <c r="AE10076" s="33"/>
      <c r="AF10076" s="33"/>
      <c r="AG10076" s="33"/>
      <c r="AH10076" s="33"/>
      <c r="AI10076" s="33"/>
      <c r="AJ10076" s="33"/>
      <c r="AK10076" s="33"/>
      <c r="AL10076" s="33"/>
      <c r="AM10076" s="33"/>
      <c r="AN10076" s="33"/>
      <c r="AO10076" s="33"/>
      <c r="AP10076" s="33"/>
      <c r="AQ10076" s="33"/>
      <c r="AR10076" s="33"/>
      <c r="AS10076" s="33"/>
      <c r="AT10076" s="33"/>
      <c r="AU10076" s="33"/>
      <c r="AV10076" s="33"/>
      <c r="AX10076" s="33"/>
      <c r="AY10076" s="33"/>
      <c r="AZ10076" s="33"/>
      <c r="BA10076" s="33"/>
      <c r="BB10076" s="33"/>
      <c r="BC10076" s="33"/>
      <c r="BD10076" s="33"/>
      <c r="BE10076" s="33"/>
      <c r="BF10076" s="33"/>
      <c r="BG10076" s="33"/>
      <c r="BH10076" s="33"/>
      <c r="BI10076" s="33"/>
      <c r="BJ10076" s="33"/>
      <c r="BK10076" s="33"/>
      <c r="BL10076" s="33"/>
      <c r="BM10076" s="33"/>
      <c r="BN10076" s="33"/>
      <c r="BO10076" s="33"/>
      <c r="BP10076" s="33"/>
      <c r="BQ10076" s="33"/>
      <c r="BR10076" s="33"/>
      <c r="BS10076" s="33"/>
      <c r="BT10076" s="33"/>
      <c r="BU10076" s="33"/>
      <c r="BV10076" s="33"/>
      <c r="BW10076" s="33"/>
      <c r="BX10076" s="33"/>
      <c r="BY10076" s="33"/>
      <c r="BZ10076" s="33"/>
      <c r="CA10076" s="33"/>
      <c r="CB10076" s="33"/>
      <c r="CC10076" s="33"/>
      <c r="CD10076" s="33"/>
      <c r="CE10076" s="33"/>
      <c r="CF10076" s="33"/>
      <c r="CG10076" s="33"/>
      <c r="CH10076" s="33"/>
      <c r="CI10076" s="33"/>
      <c r="CJ10076" s="33"/>
      <c r="CK10076" s="33"/>
      <c r="CL10076" s="33"/>
      <c r="CM10076" s="33"/>
      <c r="CN10076" s="33"/>
      <c r="CO10076" s="33"/>
      <c r="CP10076" s="33"/>
      <c r="CQ10076" s="33"/>
      <c r="CR10076" s="33"/>
      <c r="CS10076" s="33"/>
      <c r="CT10076" s="33"/>
      <c r="CU10076" s="33"/>
      <c r="CV10076" s="33"/>
      <c r="CW10076" s="33"/>
      <c r="CX10076" s="33"/>
      <c r="CY10076" s="33"/>
      <c r="CZ10076" s="33"/>
      <c r="DA10076" s="33"/>
      <c r="DB10076" s="33"/>
      <c r="DC10076" s="33"/>
      <c r="DD10076" s="33"/>
      <c r="DE10076" s="33"/>
      <c r="DF10076" s="33"/>
      <c r="DG10076" s="33"/>
      <c r="DH10076" s="33"/>
      <c r="DI10076" s="33"/>
    </row>
    <row r="10077" spans="28:113" x14ac:dyDescent="0.2">
      <c r="AB10077" s="33"/>
      <c r="AC10077" s="33"/>
      <c r="AD10077" s="33"/>
      <c r="AE10077" s="33"/>
      <c r="AF10077" s="33"/>
      <c r="AG10077" s="33"/>
      <c r="AH10077" s="33"/>
      <c r="AI10077" s="33"/>
      <c r="AJ10077" s="33"/>
      <c r="AK10077" s="33"/>
      <c r="AL10077" s="33"/>
      <c r="AM10077" s="33"/>
      <c r="AN10077" s="33"/>
      <c r="AO10077" s="33"/>
      <c r="AP10077" s="33"/>
      <c r="AQ10077" s="33"/>
      <c r="AR10077" s="33"/>
      <c r="AS10077" s="33"/>
      <c r="AT10077" s="33"/>
      <c r="AU10077" s="33"/>
      <c r="AV10077" s="33"/>
      <c r="AX10077" s="33"/>
      <c r="AY10077" s="33"/>
      <c r="AZ10077" s="33"/>
      <c r="BA10077" s="33"/>
      <c r="BB10077" s="33"/>
      <c r="BC10077" s="33"/>
      <c r="BD10077" s="33"/>
      <c r="BE10077" s="33"/>
      <c r="BF10077" s="33"/>
      <c r="BG10077" s="33"/>
      <c r="BH10077" s="33"/>
      <c r="BI10077" s="33"/>
      <c r="BJ10077" s="33"/>
      <c r="BK10077" s="33"/>
      <c r="BL10077" s="33"/>
      <c r="BM10077" s="33"/>
      <c r="BN10077" s="33"/>
      <c r="BO10077" s="33"/>
      <c r="BP10077" s="33"/>
      <c r="BQ10077" s="33"/>
      <c r="BR10077" s="33"/>
      <c r="BS10077" s="33"/>
      <c r="BT10077" s="33"/>
      <c r="BU10077" s="33"/>
      <c r="BV10077" s="33"/>
      <c r="BW10077" s="33"/>
      <c r="BX10077" s="33"/>
      <c r="BY10077" s="33"/>
      <c r="BZ10077" s="33"/>
      <c r="CA10077" s="33"/>
      <c r="CB10077" s="33"/>
      <c r="CC10077" s="33"/>
      <c r="CD10077" s="33"/>
      <c r="CE10077" s="33"/>
      <c r="CF10077" s="33"/>
      <c r="CG10077" s="33"/>
      <c r="CH10077" s="33"/>
      <c r="CI10077" s="33"/>
      <c r="CJ10077" s="33"/>
      <c r="CK10077" s="33"/>
      <c r="CL10077" s="33"/>
      <c r="CM10077" s="33"/>
      <c r="CN10077" s="33"/>
      <c r="CO10077" s="33"/>
      <c r="CP10077" s="33"/>
      <c r="CQ10077" s="33"/>
      <c r="CR10077" s="33"/>
      <c r="CS10077" s="33"/>
      <c r="CT10077" s="33"/>
      <c r="CU10077" s="33"/>
      <c r="CV10077" s="33"/>
      <c r="CW10077" s="33"/>
      <c r="CX10077" s="33"/>
      <c r="CY10077" s="33"/>
      <c r="CZ10077" s="33"/>
      <c r="DA10077" s="33"/>
      <c r="DB10077" s="33"/>
      <c r="DC10077" s="33"/>
      <c r="DD10077" s="33"/>
      <c r="DE10077" s="33"/>
      <c r="DF10077" s="33"/>
      <c r="DG10077" s="33"/>
      <c r="DH10077" s="33"/>
      <c r="DI10077" s="33"/>
    </row>
    <row r="10078" spans="28:113" x14ac:dyDescent="0.2">
      <c r="AB10078" s="33"/>
      <c r="AC10078" s="33"/>
      <c r="AD10078" s="33"/>
      <c r="AE10078" s="33"/>
      <c r="AF10078" s="33"/>
      <c r="AG10078" s="33"/>
      <c r="AH10078" s="33"/>
      <c r="AI10078" s="33"/>
      <c r="AJ10078" s="33"/>
      <c r="AK10078" s="33"/>
      <c r="AL10078" s="33"/>
      <c r="AM10078" s="33"/>
      <c r="AN10078" s="33"/>
      <c r="AO10078" s="33"/>
      <c r="AP10078" s="33"/>
      <c r="AQ10078" s="33"/>
      <c r="AR10078" s="33"/>
      <c r="AS10078" s="33"/>
      <c r="AT10078" s="33"/>
      <c r="AU10078" s="33"/>
      <c r="AV10078" s="33"/>
      <c r="AX10078" s="33"/>
      <c r="AY10078" s="33"/>
      <c r="AZ10078" s="33"/>
      <c r="BA10078" s="33"/>
      <c r="BB10078" s="33"/>
      <c r="BC10078" s="33"/>
      <c r="BD10078" s="33"/>
      <c r="BE10078" s="33"/>
      <c r="BF10078" s="33"/>
      <c r="BG10078" s="33"/>
      <c r="BH10078" s="33"/>
      <c r="BI10078" s="33"/>
      <c r="BJ10078" s="33"/>
      <c r="BK10078" s="33"/>
      <c r="BL10078" s="33"/>
      <c r="BM10078" s="33"/>
      <c r="BN10078" s="33"/>
      <c r="BO10078" s="33"/>
      <c r="BP10078" s="33"/>
      <c r="BQ10078" s="33"/>
      <c r="BR10078" s="33"/>
      <c r="BS10078" s="33"/>
      <c r="BT10078" s="33"/>
      <c r="BU10078" s="33"/>
      <c r="BV10078" s="33"/>
      <c r="BW10078" s="33"/>
      <c r="BX10078" s="33"/>
      <c r="BY10078" s="33"/>
      <c r="BZ10078" s="33"/>
      <c r="CA10078" s="33"/>
      <c r="CB10078" s="33"/>
      <c r="CC10078" s="33"/>
      <c r="CD10078" s="33"/>
      <c r="CE10078" s="33"/>
      <c r="CF10078" s="33"/>
      <c r="CG10078" s="33"/>
      <c r="CH10078" s="33"/>
      <c r="CI10078" s="33"/>
      <c r="CJ10078" s="33"/>
      <c r="CK10078" s="33"/>
      <c r="CL10078" s="33"/>
      <c r="CM10078" s="33"/>
      <c r="CN10078" s="33"/>
      <c r="CO10078" s="33"/>
      <c r="CP10078" s="33"/>
      <c r="CQ10078" s="33"/>
      <c r="CR10078" s="33"/>
      <c r="CS10078" s="33"/>
      <c r="CT10078" s="33"/>
      <c r="CU10078" s="33"/>
      <c r="CV10078" s="33"/>
      <c r="CW10078" s="33"/>
      <c r="CX10078" s="33"/>
      <c r="CY10078" s="33"/>
      <c r="CZ10078" s="33"/>
      <c r="DA10078" s="33"/>
      <c r="DB10078" s="33"/>
      <c r="DC10078" s="33"/>
      <c r="DD10078" s="33"/>
      <c r="DE10078" s="33"/>
      <c r="DF10078" s="33"/>
      <c r="DG10078" s="33"/>
      <c r="DH10078" s="33"/>
      <c r="DI10078" s="33"/>
    </row>
    <row r="10079" spans="28:113" x14ac:dyDescent="0.2">
      <c r="AB10079" s="33"/>
      <c r="AC10079" s="33"/>
      <c r="AD10079" s="33"/>
      <c r="AE10079" s="33"/>
      <c r="AF10079" s="33"/>
      <c r="AG10079" s="33"/>
      <c r="AH10079" s="33"/>
      <c r="AI10079" s="33"/>
      <c r="AJ10079" s="33"/>
      <c r="AK10079" s="33"/>
      <c r="AL10079" s="33"/>
      <c r="AM10079" s="33"/>
      <c r="AN10079" s="33"/>
      <c r="AO10079" s="33"/>
      <c r="AP10079" s="33"/>
      <c r="AQ10079" s="33"/>
      <c r="AR10079" s="33"/>
      <c r="AS10079" s="33"/>
      <c r="AT10079" s="33"/>
      <c r="AU10079" s="33"/>
      <c r="AV10079" s="33"/>
      <c r="AX10079" s="33"/>
      <c r="AY10079" s="33"/>
      <c r="AZ10079" s="33"/>
      <c r="BA10079" s="33"/>
      <c r="BB10079" s="33"/>
      <c r="BC10079" s="33"/>
      <c r="BD10079" s="33"/>
      <c r="BE10079" s="33"/>
      <c r="BF10079" s="33"/>
      <c r="BG10079" s="33"/>
      <c r="BH10079" s="33"/>
      <c r="BI10079" s="33"/>
      <c r="BJ10079" s="33"/>
      <c r="BK10079" s="33"/>
      <c r="BL10079" s="33"/>
      <c r="BM10079" s="33"/>
      <c r="BN10079" s="33"/>
      <c r="BO10079" s="33"/>
      <c r="BP10079" s="33"/>
      <c r="BQ10079" s="33"/>
      <c r="BR10079" s="33"/>
      <c r="BS10079" s="33"/>
      <c r="BT10079" s="33"/>
      <c r="BU10079" s="33"/>
      <c r="BV10079" s="33"/>
      <c r="BW10079" s="33"/>
      <c r="BX10079" s="33"/>
      <c r="BY10079" s="33"/>
      <c r="BZ10079" s="33"/>
      <c r="CA10079" s="33"/>
      <c r="CB10079" s="33"/>
      <c r="CC10079" s="33"/>
      <c r="CD10079" s="33"/>
      <c r="CE10079" s="33"/>
      <c r="CF10079" s="33"/>
      <c r="CG10079" s="33"/>
      <c r="CH10079" s="33"/>
      <c r="CI10079" s="33"/>
      <c r="CJ10079" s="33"/>
      <c r="CK10079" s="33"/>
      <c r="CL10079" s="33"/>
      <c r="CM10079" s="33"/>
      <c r="CN10079" s="33"/>
      <c r="CO10079" s="33"/>
      <c r="CP10079" s="33"/>
      <c r="CQ10079" s="33"/>
      <c r="CR10079" s="33"/>
      <c r="CS10079" s="33"/>
      <c r="CT10079" s="33"/>
      <c r="CU10079" s="33"/>
      <c r="CV10079" s="33"/>
      <c r="CW10079" s="33"/>
      <c r="CX10079" s="33"/>
      <c r="CY10079" s="33"/>
      <c r="CZ10079" s="33"/>
      <c r="DA10079" s="33"/>
      <c r="DB10079" s="33"/>
      <c r="DC10079" s="33"/>
      <c r="DD10079" s="33"/>
      <c r="DE10079" s="33"/>
      <c r="DF10079" s="33"/>
      <c r="DG10079" s="33"/>
      <c r="DH10079" s="33"/>
      <c r="DI10079" s="33"/>
    </row>
    <row r="10080" spans="28:113" x14ac:dyDescent="0.2">
      <c r="AB10080" s="33"/>
      <c r="AC10080" s="33"/>
      <c r="AD10080" s="33"/>
      <c r="AE10080" s="33"/>
      <c r="AF10080" s="33"/>
      <c r="AG10080" s="33"/>
      <c r="AH10080" s="33"/>
      <c r="AI10080" s="33"/>
      <c r="AJ10080" s="33"/>
      <c r="AK10080" s="33"/>
      <c r="AL10080" s="33"/>
      <c r="AM10080" s="33"/>
      <c r="AN10080" s="33"/>
      <c r="AO10080" s="33"/>
      <c r="AP10080" s="33"/>
      <c r="AQ10080" s="33"/>
      <c r="AR10080" s="33"/>
      <c r="AS10080" s="33"/>
      <c r="AT10080" s="33"/>
      <c r="AU10080" s="33"/>
      <c r="AV10080" s="33"/>
      <c r="AX10080" s="33"/>
      <c r="AY10080" s="33"/>
      <c r="AZ10080" s="33"/>
      <c r="BA10080" s="33"/>
      <c r="BB10080" s="33"/>
      <c r="BC10080" s="33"/>
      <c r="BD10080" s="33"/>
      <c r="BE10080" s="33"/>
      <c r="BF10080" s="33"/>
      <c r="BG10080" s="33"/>
      <c r="BH10080" s="33"/>
      <c r="BI10080" s="33"/>
      <c r="BJ10080" s="33"/>
      <c r="BK10080" s="33"/>
      <c r="BL10080" s="33"/>
      <c r="BM10080" s="33"/>
      <c r="BN10080" s="33"/>
      <c r="BO10080" s="33"/>
      <c r="BP10080" s="33"/>
      <c r="BQ10080" s="33"/>
      <c r="BR10080" s="33"/>
      <c r="BS10080" s="33"/>
      <c r="BT10080" s="33"/>
      <c r="BU10080" s="33"/>
      <c r="BV10080" s="33"/>
      <c r="BW10080" s="33"/>
      <c r="BX10080" s="33"/>
      <c r="BY10080" s="33"/>
      <c r="BZ10080" s="33"/>
      <c r="CA10080" s="33"/>
      <c r="CB10080" s="33"/>
      <c r="CC10080" s="33"/>
      <c r="CD10080" s="33"/>
      <c r="CE10080" s="33"/>
      <c r="CF10080" s="33"/>
      <c r="CG10080" s="33"/>
      <c r="CH10080" s="33"/>
      <c r="CI10080" s="33"/>
      <c r="CJ10080" s="33"/>
      <c r="CK10080" s="33"/>
      <c r="CL10080" s="33"/>
      <c r="CM10080" s="33"/>
      <c r="CN10080" s="33"/>
      <c r="CO10080" s="33"/>
      <c r="CP10080" s="33"/>
      <c r="CQ10080" s="33"/>
      <c r="CR10080" s="33"/>
      <c r="CS10080" s="33"/>
      <c r="CT10080" s="33"/>
      <c r="CU10080" s="33"/>
      <c r="CV10080" s="33"/>
      <c r="CW10080" s="33"/>
      <c r="CX10080" s="33"/>
      <c r="CY10080" s="33"/>
      <c r="CZ10080" s="33"/>
      <c r="DA10080" s="33"/>
      <c r="DB10080" s="33"/>
      <c r="DC10080" s="33"/>
      <c r="DD10080" s="33"/>
      <c r="DE10080" s="33"/>
      <c r="DF10080" s="33"/>
      <c r="DG10080" s="33"/>
      <c r="DH10080" s="33"/>
      <c r="DI10080" s="33"/>
    </row>
    <row r="10081" spans="28:113" x14ac:dyDescent="0.2">
      <c r="AB10081" s="33"/>
      <c r="AC10081" s="33"/>
      <c r="AD10081" s="33"/>
      <c r="AE10081" s="33"/>
      <c r="AF10081" s="33"/>
      <c r="AG10081" s="33"/>
      <c r="AH10081" s="33"/>
      <c r="AI10081" s="33"/>
      <c r="AJ10081" s="33"/>
      <c r="AK10081" s="33"/>
      <c r="AL10081" s="33"/>
      <c r="AM10081" s="33"/>
      <c r="AN10081" s="33"/>
      <c r="AO10081" s="33"/>
      <c r="AP10081" s="33"/>
      <c r="AQ10081" s="33"/>
      <c r="AR10081" s="33"/>
      <c r="AS10081" s="33"/>
      <c r="AT10081" s="33"/>
      <c r="AU10081" s="33"/>
      <c r="AV10081" s="33"/>
      <c r="AX10081" s="33"/>
      <c r="AY10081" s="33"/>
      <c r="AZ10081" s="33"/>
      <c r="BA10081" s="33"/>
      <c r="BB10081" s="33"/>
      <c r="BC10081" s="33"/>
      <c r="BD10081" s="33"/>
      <c r="BE10081" s="33"/>
      <c r="BF10081" s="33"/>
      <c r="BG10081" s="33"/>
      <c r="BH10081" s="33"/>
      <c r="BI10081" s="33"/>
      <c r="BJ10081" s="33"/>
      <c r="BK10081" s="33"/>
      <c r="BL10081" s="33"/>
      <c r="BM10081" s="33"/>
      <c r="BN10081" s="33"/>
      <c r="BO10081" s="33"/>
      <c r="BP10081" s="33"/>
      <c r="BQ10081" s="33"/>
      <c r="BR10081" s="33"/>
      <c r="BS10081" s="33"/>
      <c r="BT10081" s="33"/>
      <c r="BU10081" s="33"/>
      <c r="BV10081" s="33"/>
      <c r="BW10081" s="33"/>
      <c r="BX10081" s="33"/>
      <c r="BY10081" s="33"/>
      <c r="BZ10081" s="33"/>
      <c r="CA10081" s="33"/>
      <c r="CB10081" s="33"/>
      <c r="CC10081" s="33"/>
      <c r="CD10081" s="33"/>
      <c r="CE10081" s="33"/>
      <c r="CF10081" s="33"/>
      <c r="CG10081" s="33"/>
      <c r="CH10081" s="33"/>
      <c r="CI10081" s="33"/>
      <c r="CJ10081" s="33"/>
      <c r="CK10081" s="33"/>
      <c r="CL10081" s="33"/>
      <c r="CM10081" s="33"/>
      <c r="CN10081" s="33"/>
      <c r="CO10081" s="33"/>
      <c r="CP10081" s="33"/>
      <c r="CQ10081" s="33"/>
      <c r="CR10081" s="33"/>
      <c r="CS10081" s="33"/>
      <c r="CT10081" s="33"/>
      <c r="CU10081" s="33"/>
      <c r="CV10081" s="33"/>
      <c r="CW10081" s="33"/>
      <c r="CX10081" s="33"/>
      <c r="CY10081" s="33"/>
      <c r="CZ10081" s="33"/>
      <c r="DA10081" s="33"/>
      <c r="DB10081" s="33"/>
      <c r="DC10081" s="33"/>
      <c r="DD10081" s="33"/>
      <c r="DE10081" s="33"/>
      <c r="DF10081" s="33"/>
      <c r="DG10081" s="33"/>
      <c r="DH10081" s="33"/>
      <c r="DI10081" s="33"/>
    </row>
    <row r="10082" spans="28:113" x14ac:dyDescent="0.2">
      <c r="AB10082" s="33"/>
      <c r="AC10082" s="33"/>
      <c r="AD10082" s="33"/>
      <c r="AE10082" s="33"/>
      <c r="AF10082" s="33"/>
      <c r="AG10082" s="33"/>
      <c r="AH10082" s="33"/>
      <c r="AI10082" s="33"/>
      <c r="AJ10082" s="33"/>
      <c r="AK10082" s="33"/>
      <c r="AL10082" s="33"/>
      <c r="AM10082" s="33"/>
      <c r="AN10082" s="33"/>
      <c r="AO10082" s="33"/>
      <c r="AP10082" s="33"/>
      <c r="AQ10082" s="33"/>
      <c r="AR10082" s="33"/>
      <c r="AS10082" s="33"/>
      <c r="AT10082" s="33"/>
      <c r="AU10082" s="33"/>
      <c r="AV10082" s="33"/>
      <c r="AX10082" s="33"/>
      <c r="AY10082" s="33"/>
      <c r="AZ10082" s="33"/>
      <c r="BA10082" s="33"/>
      <c r="BB10082" s="33"/>
      <c r="BC10082" s="33"/>
      <c r="BD10082" s="33"/>
      <c r="BE10082" s="33"/>
      <c r="BF10082" s="33"/>
      <c r="BG10082" s="33"/>
      <c r="BH10082" s="33"/>
      <c r="BI10082" s="33"/>
      <c r="BJ10082" s="33"/>
      <c r="BK10082" s="33"/>
      <c r="BL10082" s="33"/>
      <c r="BM10082" s="33"/>
      <c r="BN10082" s="33"/>
      <c r="BO10082" s="33"/>
      <c r="BP10082" s="33"/>
      <c r="BQ10082" s="33"/>
      <c r="BR10082" s="33"/>
      <c r="BS10082" s="33"/>
      <c r="BT10082" s="33"/>
      <c r="BU10082" s="33"/>
      <c r="BV10082" s="33"/>
      <c r="BW10082" s="33"/>
      <c r="BX10082" s="33"/>
      <c r="BY10082" s="33"/>
      <c r="BZ10082" s="33"/>
      <c r="CA10082" s="33"/>
      <c r="CB10082" s="33"/>
      <c r="CC10082" s="33"/>
      <c r="CD10082" s="33"/>
      <c r="CE10082" s="33"/>
      <c r="CF10082" s="33"/>
      <c r="CG10082" s="33"/>
      <c r="CH10082" s="33"/>
      <c r="CI10082" s="33"/>
      <c r="CJ10082" s="33"/>
      <c r="CK10082" s="33"/>
      <c r="CL10082" s="33"/>
      <c r="CM10082" s="33"/>
      <c r="CN10082" s="33"/>
      <c r="CO10082" s="33"/>
      <c r="CP10082" s="33"/>
      <c r="CQ10082" s="33"/>
      <c r="CR10082" s="33"/>
      <c r="CS10082" s="33"/>
      <c r="CT10082" s="33"/>
      <c r="CU10082" s="33"/>
      <c r="CV10082" s="33"/>
      <c r="CW10082" s="33"/>
      <c r="CX10082" s="33"/>
      <c r="CY10082" s="33"/>
      <c r="CZ10082" s="33"/>
      <c r="DA10082" s="33"/>
      <c r="DB10082" s="33"/>
      <c r="DC10082" s="33"/>
      <c r="DD10082" s="33"/>
      <c r="DE10082" s="33"/>
      <c r="DF10082" s="33"/>
      <c r="DG10082" s="33"/>
      <c r="DH10082" s="33"/>
      <c r="DI10082" s="33"/>
    </row>
    <row r="10083" spans="28:113" x14ac:dyDescent="0.2">
      <c r="AB10083" s="33"/>
      <c r="AC10083" s="33"/>
      <c r="AD10083" s="33"/>
      <c r="AE10083" s="33"/>
      <c r="AF10083" s="33"/>
      <c r="AG10083" s="33"/>
      <c r="AH10083" s="33"/>
      <c r="AI10083" s="33"/>
      <c r="AJ10083" s="33"/>
      <c r="AK10083" s="33"/>
      <c r="AL10083" s="33"/>
      <c r="AM10083" s="33"/>
      <c r="AN10083" s="33"/>
      <c r="AO10083" s="33"/>
      <c r="AP10083" s="33"/>
      <c r="AQ10083" s="33"/>
      <c r="AR10083" s="33"/>
      <c r="AS10083" s="33"/>
      <c r="AT10083" s="33"/>
      <c r="AU10083" s="33"/>
      <c r="AV10083" s="33"/>
      <c r="AX10083" s="33"/>
      <c r="AY10083" s="33"/>
      <c r="AZ10083" s="33"/>
      <c r="BA10083" s="33"/>
      <c r="BB10083" s="33"/>
      <c r="BC10083" s="33"/>
      <c r="BD10083" s="33"/>
      <c r="BE10083" s="33"/>
      <c r="BF10083" s="33"/>
      <c r="BG10083" s="33"/>
      <c r="BH10083" s="33"/>
      <c r="BI10083" s="33"/>
      <c r="BJ10083" s="33"/>
      <c r="BK10083" s="33"/>
      <c r="BL10083" s="33"/>
      <c r="BM10083" s="33"/>
      <c r="BN10083" s="33"/>
      <c r="BO10083" s="33"/>
      <c r="BP10083" s="33"/>
      <c r="BQ10083" s="33"/>
      <c r="BR10083" s="33"/>
      <c r="BS10083" s="33"/>
      <c r="BT10083" s="33"/>
      <c r="BU10083" s="33"/>
      <c r="BV10083" s="33"/>
      <c r="BW10083" s="33"/>
      <c r="BX10083" s="33"/>
      <c r="BY10083" s="33"/>
      <c r="BZ10083" s="33"/>
      <c r="CA10083" s="33"/>
      <c r="CB10083" s="33"/>
      <c r="CC10083" s="33"/>
      <c r="CD10083" s="33"/>
      <c r="CE10083" s="33"/>
      <c r="CF10083" s="33"/>
      <c r="CG10083" s="33"/>
      <c r="CH10083" s="33"/>
      <c r="CI10083" s="33"/>
      <c r="CJ10083" s="33"/>
      <c r="CK10083" s="33"/>
      <c r="CL10083" s="33"/>
      <c r="CM10083" s="33"/>
      <c r="CN10083" s="33"/>
      <c r="CO10083" s="33"/>
      <c r="CP10083" s="33"/>
      <c r="CQ10083" s="33"/>
      <c r="CR10083" s="33"/>
      <c r="CS10083" s="33"/>
      <c r="CT10083" s="33"/>
      <c r="CU10083" s="33"/>
      <c r="CV10083" s="33"/>
      <c r="CW10083" s="33"/>
      <c r="CX10083" s="33"/>
      <c r="CY10083" s="33"/>
      <c r="CZ10083" s="33"/>
      <c r="DA10083" s="33"/>
      <c r="DB10083" s="33"/>
      <c r="DC10083" s="33"/>
      <c r="DD10083" s="33"/>
      <c r="DE10083" s="33"/>
      <c r="DF10083" s="33"/>
      <c r="DG10083" s="33"/>
      <c r="DH10083" s="33"/>
      <c r="DI10083" s="33"/>
    </row>
    <row r="10084" spans="28:113" x14ac:dyDescent="0.2">
      <c r="AB10084" s="33"/>
      <c r="AC10084" s="33"/>
      <c r="AD10084" s="33"/>
      <c r="AE10084" s="33"/>
      <c r="AF10084" s="33"/>
      <c r="AG10084" s="33"/>
      <c r="AH10084" s="33"/>
      <c r="AI10084" s="33"/>
      <c r="AJ10084" s="33"/>
      <c r="AK10084" s="33"/>
      <c r="AL10084" s="33"/>
      <c r="AM10084" s="33"/>
      <c r="AN10084" s="33"/>
      <c r="AO10084" s="33"/>
      <c r="AP10084" s="33"/>
      <c r="AQ10084" s="33"/>
      <c r="AR10084" s="33"/>
      <c r="AS10084" s="33"/>
      <c r="AT10084" s="33"/>
      <c r="AU10084" s="33"/>
      <c r="AV10084" s="33"/>
      <c r="AX10084" s="33"/>
      <c r="AY10084" s="33"/>
      <c r="AZ10084" s="33"/>
      <c r="BA10084" s="33"/>
      <c r="BB10084" s="33"/>
      <c r="BC10084" s="33"/>
      <c r="BD10084" s="33"/>
      <c r="BE10084" s="33"/>
      <c r="BF10084" s="33"/>
      <c r="BG10084" s="33"/>
      <c r="BH10084" s="33"/>
      <c r="BI10084" s="33"/>
      <c r="BJ10084" s="33"/>
      <c r="BK10084" s="33"/>
      <c r="BL10084" s="33"/>
      <c r="BM10084" s="33"/>
      <c r="BN10084" s="33"/>
      <c r="BO10084" s="33"/>
      <c r="BP10084" s="33"/>
      <c r="BQ10084" s="33"/>
      <c r="BR10084" s="33"/>
      <c r="BS10084" s="33"/>
      <c r="BT10084" s="33"/>
      <c r="BU10084" s="33"/>
      <c r="BV10084" s="33"/>
      <c r="BW10084" s="33"/>
      <c r="BX10084" s="33"/>
      <c r="BY10084" s="33"/>
      <c r="BZ10084" s="33"/>
      <c r="CA10084" s="33"/>
      <c r="CB10084" s="33"/>
      <c r="CC10084" s="33"/>
      <c r="CD10084" s="33"/>
      <c r="CE10084" s="33"/>
      <c r="CF10084" s="33"/>
      <c r="CG10084" s="33"/>
      <c r="CH10084" s="33"/>
      <c r="CI10084" s="33"/>
      <c r="CJ10084" s="33"/>
      <c r="CK10084" s="33"/>
      <c r="CL10084" s="33"/>
      <c r="CM10084" s="33"/>
      <c r="CN10084" s="33"/>
      <c r="CO10084" s="33"/>
      <c r="CP10084" s="33"/>
      <c r="CQ10084" s="33"/>
      <c r="CR10084" s="33"/>
      <c r="CS10084" s="33"/>
      <c r="CT10084" s="33"/>
      <c r="CU10084" s="33"/>
      <c r="CV10084" s="33"/>
      <c r="CW10084" s="33"/>
      <c r="CX10084" s="33"/>
      <c r="CY10084" s="33"/>
      <c r="CZ10084" s="33"/>
      <c r="DA10084" s="33"/>
      <c r="DB10084" s="33"/>
      <c r="DC10084" s="33"/>
      <c r="DD10084" s="33"/>
      <c r="DE10084" s="33"/>
      <c r="DF10084" s="33"/>
      <c r="DG10084" s="33"/>
      <c r="DH10084" s="33"/>
      <c r="DI10084" s="33"/>
    </row>
    <row r="10085" spans="28:113" x14ac:dyDescent="0.2">
      <c r="AB10085" s="33"/>
      <c r="AC10085" s="33"/>
      <c r="AD10085" s="33"/>
      <c r="AE10085" s="33"/>
      <c r="AF10085" s="33"/>
      <c r="AG10085" s="33"/>
      <c r="AH10085" s="33"/>
      <c r="AI10085" s="33"/>
      <c r="AJ10085" s="33"/>
      <c r="AK10085" s="33"/>
      <c r="AL10085" s="33"/>
      <c r="AM10085" s="33"/>
      <c r="AN10085" s="33"/>
      <c r="AO10085" s="33"/>
      <c r="AP10085" s="33"/>
      <c r="AQ10085" s="33"/>
      <c r="AR10085" s="33"/>
      <c r="AS10085" s="33"/>
      <c r="AT10085" s="33"/>
      <c r="AU10085" s="33"/>
      <c r="AV10085" s="33"/>
      <c r="AX10085" s="33"/>
      <c r="AY10085" s="33"/>
      <c r="AZ10085" s="33"/>
      <c r="BA10085" s="33"/>
      <c r="BB10085" s="33"/>
      <c r="BC10085" s="33"/>
      <c r="BD10085" s="33"/>
      <c r="BE10085" s="33"/>
      <c r="BF10085" s="33"/>
      <c r="BG10085" s="33"/>
      <c r="BH10085" s="33"/>
      <c r="BI10085" s="33"/>
      <c r="BJ10085" s="33"/>
      <c r="BK10085" s="33"/>
      <c r="BL10085" s="33"/>
      <c r="BM10085" s="33"/>
      <c r="BN10085" s="33"/>
      <c r="BO10085" s="33"/>
      <c r="BP10085" s="33"/>
      <c r="BQ10085" s="33"/>
      <c r="BR10085" s="33"/>
      <c r="BS10085" s="33"/>
      <c r="BT10085" s="33"/>
      <c r="BU10085" s="33"/>
      <c r="BV10085" s="33"/>
      <c r="BW10085" s="33"/>
      <c r="BX10085" s="33"/>
      <c r="BY10085" s="33"/>
      <c r="BZ10085" s="33"/>
      <c r="CA10085" s="33"/>
      <c r="CB10085" s="33"/>
      <c r="CC10085" s="33"/>
      <c r="CD10085" s="33"/>
      <c r="CE10085" s="33"/>
      <c r="CF10085" s="33"/>
      <c r="CG10085" s="33"/>
      <c r="CH10085" s="33"/>
      <c r="CI10085" s="33"/>
      <c r="CJ10085" s="33"/>
      <c r="CK10085" s="33"/>
      <c r="CL10085" s="33"/>
      <c r="CM10085" s="33"/>
      <c r="CN10085" s="33"/>
      <c r="CO10085" s="33"/>
      <c r="CP10085" s="33"/>
      <c r="CQ10085" s="33"/>
      <c r="CR10085" s="33"/>
      <c r="CS10085" s="33"/>
      <c r="CT10085" s="33"/>
      <c r="CU10085" s="33"/>
      <c r="CV10085" s="33"/>
      <c r="CW10085" s="33"/>
      <c r="CX10085" s="33"/>
      <c r="CY10085" s="33"/>
      <c r="CZ10085" s="33"/>
      <c r="DA10085" s="33"/>
      <c r="DB10085" s="33"/>
      <c r="DC10085" s="33"/>
      <c r="DD10085" s="33"/>
      <c r="DE10085" s="33"/>
      <c r="DF10085" s="33"/>
      <c r="DG10085" s="33"/>
      <c r="DH10085" s="33"/>
      <c r="DI10085" s="33"/>
    </row>
    <row r="10086" spans="28:113" x14ac:dyDescent="0.2">
      <c r="AB10086" s="33"/>
      <c r="AC10086" s="33"/>
      <c r="AD10086" s="33"/>
      <c r="AE10086" s="33"/>
      <c r="AF10086" s="33"/>
      <c r="AG10086" s="33"/>
      <c r="AH10086" s="33"/>
      <c r="AI10086" s="33"/>
      <c r="AJ10086" s="33"/>
      <c r="AK10086" s="33"/>
      <c r="AL10086" s="33"/>
      <c r="AM10086" s="33"/>
      <c r="AN10086" s="33"/>
      <c r="AO10086" s="33"/>
      <c r="AP10086" s="33"/>
      <c r="AQ10086" s="33"/>
      <c r="AR10086" s="33"/>
      <c r="AS10086" s="33"/>
      <c r="AT10086" s="33"/>
      <c r="AU10086" s="33"/>
      <c r="AV10086" s="33"/>
      <c r="AX10086" s="33"/>
      <c r="AY10086" s="33"/>
      <c r="AZ10086" s="33"/>
      <c r="BA10086" s="33"/>
      <c r="BB10086" s="33"/>
      <c r="BC10086" s="33"/>
      <c r="BD10086" s="33"/>
      <c r="BE10086" s="33"/>
      <c r="BF10086" s="33"/>
      <c r="BG10086" s="33"/>
      <c r="BH10086" s="33"/>
      <c r="BI10086" s="33"/>
      <c r="BJ10086" s="33"/>
      <c r="BK10086" s="33"/>
      <c r="BL10086" s="33"/>
      <c r="BM10086" s="33"/>
      <c r="BN10086" s="33"/>
      <c r="BO10086" s="33"/>
      <c r="BP10086" s="33"/>
      <c r="BQ10086" s="33"/>
      <c r="BR10086" s="33"/>
      <c r="BS10086" s="33"/>
      <c r="BT10086" s="33"/>
      <c r="BU10086" s="33"/>
      <c r="BV10086" s="33"/>
      <c r="BW10086" s="33"/>
      <c r="BX10086" s="33"/>
      <c r="BY10086" s="33"/>
      <c r="BZ10086" s="33"/>
      <c r="CA10086" s="33"/>
      <c r="CB10086" s="33"/>
      <c r="CC10086" s="33"/>
      <c r="CD10086" s="33"/>
      <c r="CE10086" s="33"/>
      <c r="CF10086" s="33"/>
      <c r="CG10086" s="33"/>
      <c r="CH10086" s="33"/>
      <c r="CI10086" s="33"/>
      <c r="CJ10086" s="33"/>
      <c r="CK10086" s="33"/>
      <c r="CL10086" s="33"/>
      <c r="CM10086" s="33"/>
      <c r="CN10086" s="33"/>
      <c r="CO10086" s="33"/>
      <c r="CP10086" s="33"/>
      <c r="CQ10086" s="33"/>
      <c r="CR10086" s="33"/>
      <c r="CS10086" s="33"/>
      <c r="CT10086" s="33"/>
      <c r="CU10086" s="33"/>
      <c r="CV10086" s="33"/>
      <c r="CW10086" s="33"/>
      <c r="CX10086" s="33"/>
      <c r="CY10086" s="33"/>
      <c r="CZ10086" s="33"/>
      <c r="DA10086" s="33"/>
      <c r="DB10086" s="33"/>
      <c r="DC10086" s="33"/>
      <c r="DD10086" s="33"/>
      <c r="DE10086" s="33"/>
      <c r="DF10086" s="33"/>
      <c r="DG10086" s="33"/>
      <c r="DH10086" s="33"/>
      <c r="DI10086" s="33"/>
    </row>
    <row r="10087" spans="28:113" x14ac:dyDescent="0.2">
      <c r="AB10087" s="33"/>
      <c r="AC10087" s="33"/>
      <c r="AD10087" s="33"/>
      <c r="AE10087" s="33"/>
      <c r="AF10087" s="33"/>
      <c r="AG10087" s="33"/>
      <c r="AH10087" s="33"/>
      <c r="AI10087" s="33"/>
      <c r="AJ10087" s="33"/>
      <c r="AK10087" s="33"/>
      <c r="AL10087" s="33"/>
      <c r="AM10087" s="33"/>
      <c r="AN10087" s="33"/>
      <c r="AO10087" s="33"/>
      <c r="AP10087" s="33"/>
      <c r="AQ10087" s="33"/>
      <c r="AR10087" s="33"/>
      <c r="AS10087" s="33"/>
      <c r="AT10087" s="33"/>
      <c r="AU10087" s="33"/>
      <c r="AV10087" s="33"/>
      <c r="AX10087" s="33"/>
      <c r="AY10087" s="33"/>
      <c r="AZ10087" s="33"/>
      <c r="BA10087" s="33"/>
      <c r="BB10087" s="33"/>
      <c r="BC10087" s="33"/>
      <c r="BD10087" s="33"/>
      <c r="BE10087" s="33"/>
      <c r="BF10087" s="33"/>
      <c r="BG10087" s="33"/>
      <c r="BH10087" s="33"/>
      <c r="BI10087" s="33"/>
      <c r="BJ10087" s="33"/>
      <c r="BK10087" s="33"/>
      <c r="BL10087" s="33"/>
      <c r="BM10087" s="33"/>
      <c r="BN10087" s="33"/>
      <c r="BO10087" s="33"/>
      <c r="BP10087" s="33"/>
      <c r="BQ10087" s="33"/>
      <c r="BR10087" s="33"/>
      <c r="BS10087" s="33"/>
      <c r="BT10087" s="33"/>
      <c r="BU10087" s="33"/>
      <c r="BV10087" s="33"/>
      <c r="BW10087" s="33"/>
      <c r="BX10087" s="33"/>
      <c r="BY10087" s="33"/>
      <c r="BZ10087" s="33"/>
      <c r="CA10087" s="33"/>
      <c r="CB10087" s="33"/>
      <c r="CC10087" s="33"/>
      <c r="CD10087" s="33"/>
      <c r="CE10087" s="33"/>
      <c r="CF10087" s="33"/>
      <c r="CG10087" s="33"/>
      <c r="CH10087" s="33"/>
      <c r="CI10087" s="33"/>
      <c r="CJ10087" s="33"/>
      <c r="CK10087" s="33"/>
      <c r="CL10087" s="33"/>
      <c r="CM10087" s="33"/>
      <c r="CN10087" s="33"/>
      <c r="CO10087" s="33"/>
      <c r="CP10087" s="33"/>
      <c r="CQ10087" s="33"/>
      <c r="CR10087" s="33"/>
      <c r="CS10087" s="33"/>
      <c r="CT10087" s="33"/>
      <c r="CU10087" s="33"/>
      <c r="CV10087" s="33"/>
      <c r="CW10087" s="33"/>
      <c r="CX10087" s="33"/>
      <c r="CY10087" s="33"/>
      <c r="CZ10087" s="33"/>
      <c r="DA10087" s="33"/>
      <c r="DB10087" s="33"/>
      <c r="DC10087" s="33"/>
      <c r="DD10087" s="33"/>
      <c r="DE10087" s="33"/>
      <c r="DF10087" s="33"/>
      <c r="DG10087" s="33"/>
      <c r="DH10087" s="33"/>
      <c r="DI10087" s="33"/>
    </row>
    <row r="10088" spans="28:113" x14ac:dyDescent="0.2">
      <c r="AB10088" s="33"/>
      <c r="AC10088" s="33"/>
      <c r="AD10088" s="33"/>
      <c r="AE10088" s="33"/>
      <c r="AF10088" s="33"/>
      <c r="AG10088" s="33"/>
      <c r="AH10088" s="33"/>
      <c r="AI10088" s="33"/>
      <c r="AJ10088" s="33"/>
      <c r="AK10088" s="33"/>
      <c r="AL10088" s="33"/>
      <c r="AM10088" s="33"/>
      <c r="AN10088" s="33"/>
      <c r="AO10088" s="33"/>
      <c r="AP10088" s="33"/>
      <c r="AQ10088" s="33"/>
      <c r="AR10088" s="33"/>
      <c r="AS10088" s="33"/>
      <c r="AT10088" s="33"/>
      <c r="AU10088" s="33"/>
      <c r="AV10088" s="33"/>
      <c r="AX10088" s="33"/>
      <c r="AY10088" s="33"/>
      <c r="AZ10088" s="33"/>
      <c r="BA10088" s="33"/>
      <c r="BB10088" s="33"/>
      <c r="BC10088" s="33"/>
      <c r="BD10088" s="33"/>
      <c r="BE10088" s="33"/>
      <c r="BF10088" s="33"/>
      <c r="BG10088" s="33"/>
      <c r="BH10088" s="33"/>
      <c r="BI10088" s="33"/>
      <c r="BJ10088" s="33"/>
      <c r="BK10088" s="33"/>
      <c r="BL10088" s="33"/>
      <c r="BM10088" s="33"/>
      <c r="BN10088" s="33"/>
      <c r="BO10088" s="33"/>
      <c r="BP10088" s="33"/>
      <c r="BQ10088" s="33"/>
      <c r="BR10088" s="33"/>
      <c r="BS10088" s="33"/>
      <c r="BT10088" s="33"/>
      <c r="BU10088" s="33"/>
      <c r="BV10088" s="33"/>
      <c r="BW10088" s="33"/>
      <c r="BX10088" s="33"/>
      <c r="BY10088" s="33"/>
      <c r="BZ10088" s="33"/>
      <c r="CA10088" s="33"/>
      <c r="CB10088" s="33"/>
      <c r="CC10088" s="33"/>
      <c r="CD10088" s="33"/>
      <c r="CE10088" s="33"/>
      <c r="CF10088" s="33"/>
      <c r="CG10088" s="33"/>
      <c r="CH10088" s="33"/>
      <c r="CI10088" s="33"/>
      <c r="CJ10088" s="33"/>
      <c r="CK10088" s="33"/>
      <c r="CL10088" s="33"/>
      <c r="CM10088" s="33"/>
      <c r="CN10088" s="33"/>
      <c r="CO10088" s="33"/>
      <c r="CP10088" s="33"/>
      <c r="CQ10088" s="33"/>
      <c r="CR10088" s="33"/>
      <c r="CS10088" s="33"/>
      <c r="CT10088" s="33"/>
      <c r="CU10088" s="33"/>
      <c r="CV10088" s="33"/>
      <c r="CW10088" s="33"/>
      <c r="CX10088" s="33"/>
      <c r="CY10088" s="33"/>
      <c r="CZ10088" s="33"/>
      <c r="DA10088" s="33"/>
      <c r="DB10088" s="33"/>
      <c r="DC10088" s="33"/>
      <c r="DD10088" s="33"/>
      <c r="DE10088" s="33"/>
      <c r="DF10088" s="33"/>
      <c r="DG10088" s="33"/>
      <c r="DH10088" s="33"/>
      <c r="DI10088" s="33"/>
    </row>
    <row r="10089" spans="28:113" x14ac:dyDescent="0.2">
      <c r="AB10089" s="33"/>
      <c r="AC10089" s="33"/>
      <c r="AD10089" s="33"/>
      <c r="AE10089" s="33"/>
      <c r="AF10089" s="33"/>
      <c r="AG10089" s="33"/>
      <c r="AH10089" s="33"/>
      <c r="AI10089" s="33"/>
      <c r="AJ10089" s="33"/>
      <c r="AK10089" s="33"/>
      <c r="AL10089" s="33"/>
      <c r="AM10089" s="33"/>
      <c r="AN10089" s="33"/>
      <c r="AO10089" s="33"/>
      <c r="AP10089" s="33"/>
      <c r="AQ10089" s="33"/>
      <c r="AR10089" s="33"/>
      <c r="AS10089" s="33"/>
      <c r="AT10089" s="33"/>
      <c r="AU10089" s="33"/>
      <c r="AV10089" s="33"/>
      <c r="AX10089" s="33"/>
      <c r="AY10089" s="33"/>
      <c r="AZ10089" s="33"/>
      <c r="BA10089" s="33"/>
      <c r="BB10089" s="33"/>
      <c r="BC10089" s="33"/>
      <c r="BD10089" s="33"/>
      <c r="BE10089" s="33"/>
      <c r="BF10089" s="33"/>
      <c r="BG10089" s="33"/>
      <c r="BH10089" s="33"/>
      <c r="BI10089" s="33"/>
      <c r="BJ10089" s="33"/>
      <c r="BK10089" s="33"/>
      <c r="BL10089" s="33"/>
      <c r="BM10089" s="33"/>
      <c r="BN10089" s="33"/>
      <c r="BO10089" s="33"/>
      <c r="BP10089" s="33"/>
      <c r="BQ10089" s="33"/>
      <c r="BR10089" s="33"/>
      <c r="BS10089" s="33"/>
      <c r="BT10089" s="33"/>
      <c r="BU10089" s="33"/>
      <c r="BV10089" s="33"/>
      <c r="BW10089" s="33"/>
      <c r="BX10089" s="33"/>
      <c r="BY10089" s="33"/>
      <c r="BZ10089" s="33"/>
      <c r="CA10089" s="33"/>
      <c r="CB10089" s="33"/>
      <c r="CC10089" s="33"/>
      <c r="CD10089" s="33"/>
      <c r="CE10089" s="33"/>
      <c r="CF10089" s="33"/>
      <c r="CG10089" s="33"/>
      <c r="CH10089" s="33"/>
      <c r="CI10089" s="33"/>
      <c r="CJ10089" s="33"/>
      <c r="CK10089" s="33"/>
      <c r="CL10089" s="33"/>
      <c r="CM10089" s="33"/>
      <c r="CN10089" s="33"/>
      <c r="CO10089" s="33"/>
      <c r="CP10089" s="33"/>
      <c r="CQ10089" s="33"/>
      <c r="CR10089" s="33"/>
      <c r="CS10089" s="33"/>
      <c r="CT10089" s="33"/>
      <c r="CU10089" s="33"/>
      <c r="CV10089" s="33"/>
      <c r="CW10089" s="33"/>
      <c r="CX10089" s="33"/>
      <c r="CY10089" s="33"/>
      <c r="CZ10089" s="33"/>
      <c r="DA10089" s="33"/>
      <c r="DB10089" s="33"/>
      <c r="DC10089" s="33"/>
      <c r="DD10089" s="33"/>
      <c r="DE10089" s="33"/>
      <c r="DF10089" s="33"/>
      <c r="DG10089" s="33"/>
      <c r="DH10089" s="33"/>
      <c r="DI10089" s="33"/>
    </row>
    <row r="10090" spans="28:113" x14ac:dyDescent="0.2">
      <c r="AB10090" s="33"/>
      <c r="AC10090" s="33"/>
      <c r="AD10090" s="33"/>
      <c r="AE10090" s="33"/>
      <c r="AF10090" s="33"/>
      <c r="AG10090" s="33"/>
      <c r="AH10090" s="33"/>
      <c r="AI10090" s="33"/>
      <c r="AJ10090" s="33"/>
      <c r="AK10090" s="33"/>
      <c r="AL10090" s="33"/>
      <c r="AM10090" s="33"/>
      <c r="AN10090" s="33"/>
      <c r="AO10090" s="33"/>
      <c r="AP10090" s="33"/>
      <c r="AQ10090" s="33"/>
      <c r="AR10090" s="33"/>
      <c r="AS10090" s="33"/>
      <c r="AT10090" s="33"/>
      <c r="AU10090" s="33"/>
      <c r="AV10090" s="33"/>
      <c r="AX10090" s="33"/>
      <c r="AY10090" s="33"/>
      <c r="AZ10090" s="33"/>
      <c r="BA10090" s="33"/>
      <c r="BB10090" s="33"/>
      <c r="BC10090" s="33"/>
      <c r="BD10090" s="33"/>
      <c r="BE10090" s="33"/>
      <c r="BF10090" s="33"/>
      <c r="BG10090" s="33"/>
      <c r="BH10090" s="33"/>
      <c r="BI10090" s="33"/>
      <c r="BJ10090" s="33"/>
      <c r="BK10090" s="33"/>
      <c r="BL10090" s="33"/>
      <c r="BM10090" s="33"/>
      <c r="BN10090" s="33"/>
      <c r="BO10090" s="33"/>
      <c r="BP10090" s="33"/>
      <c r="BQ10090" s="33"/>
      <c r="BR10090" s="33"/>
      <c r="BS10090" s="33"/>
      <c r="BT10090" s="33"/>
      <c r="BU10090" s="33"/>
      <c r="BV10090" s="33"/>
      <c r="BW10090" s="33"/>
      <c r="BX10090" s="33"/>
      <c r="BY10090" s="33"/>
      <c r="BZ10090" s="33"/>
      <c r="CA10090" s="33"/>
      <c r="CB10090" s="33"/>
      <c r="CC10090" s="33"/>
      <c r="CD10090" s="33"/>
      <c r="CE10090" s="33"/>
      <c r="CF10090" s="33"/>
      <c r="CG10090" s="33"/>
      <c r="CH10090" s="33"/>
      <c r="CI10090" s="33"/>
      <c r="CJ10090" s="33"/>
      <c r="CK10090" s="33"/>
      <c r="CL10090" s="33"/>
      <c r="CM10090" s="33"/>
      <c r="CN10090" s="33"/>
      <c r="CO10090" s="33"/>
      <c r="CP10090" s="33"/>
      <c r="CQ10090" s="33"/>
      <c r="CR10090" s="33"/>
      <c r="CS10090" s="33"/>
      <c r="CT10090" s="33"/>
      <c r="CU10090" s="33"/>
      <c r="CV10090" s="33"/>
      <c r="CW10090" s="33"/>
      <c r="CX10090" s="33"/>
      <c r="CY10090" s="33"/>
      <c r="CZ10090" s="33"/>
      <c r="DA10090" s="33"/>
      <c r="DB10090" s="33"/>
      <c r="DC10090" s="33"/>
      <c r="DD10090" s="33"/>
      <c r="DE10090" s="33"/>
      <c r="DF10090" s="33"/>
      <c r="DG10090" s="33"/>
      <c r="DH10090" s="33"/>
      <c r="DI10090" s="33"/>
    </row>
    <row r="10091" spans="28:113" x14ac:dyDescent="0.2">
      <c r="AB10091" s="33"/>
      <c r="AC10091" s="33"/>
      <c r="AD10091" s="33"/>
      <c r="AE10091" s="33"/>
      <c r="AF10091" s="33"/>
      <c r="AG10091" s="33"/>
      <c r="AH10091" s="33"/>
      <c r="AI10091" s="33"/>
      <c r="AJ10091" s="33"/>
      <c r="AK10091" s="33"/>
      <c r="AL10091" s="33"/>
      <c r="AM10091" s="33"/>
      <c r="AN10091" s="33"/>
      <c r="AO10091" s="33"/>
      <c r="AP10091" s="33"/>
      <c r="AQ10091" s="33"/>
      <c r="AR10091" s="33"/>
      <c r="AS10091" s="33"/>
      <c r="AT10091" s="33"/>
      <c r="AU10091" s="33"/>
      <c r="AV10091" s="33"/>
      <c r="AX10091" s="33"/>
      <c r="AY10091" s="33"/>
      <c r="AZ10091" s="33"/>
      <c r="BA10091" s="33"/>
      <c r="BB10091" s="33"/>
      <c r="BC10091" s="33"/>
      <c r="BD10091" s="33"/>
      <c r="BE10091" s="33"/>
      <c r="BF10091" s="33"/>
      <c r="BG10091" s="33"/>
      <c r="BH10091" s="33"/>
      <c r="BI10091" s="33"/>
      <c r="BJ10091" s="33"/>
      <c r="BK10091" s="33"/>
      <c r="BL10091" s="33"/>
      <c r="BM10091" s="33"/>
      <c r="BN10091" s="33"/>
      <c r="BO10091" s="33"/>
      <c r="BP10091" s="33"/>
      <c r="BQ10091" s="33"/>
      <c r="BR10091" s="33"/>
      <c r="BS10091" s="33"/>
      <c r="BT10091" s="33"/>
      <c r="BU10091" s="33"/>
      <c r="BV10091" s="33"/>
      <c r="BW10091" s="33"/>
      <c r="BX10091" s="33"/>
      <c r="BY10091" s="33"/>
      <c r="BZ10091" s="33"/>
      <c r="CA10091" s="33"/>
      <c r="CB10091" s="33"/>
      <c r="CC10091" s="33"/>
      <c r="CD10091" s="33"/>
      <c r="CE10091" s="33"/>
      <c r="CF10091" s="33"/>
      <c r="CG10091" s="33"/>
      <c r="CH10091" s="33"/>
      <c r="CI10091" s="33"/>
      <c r="CJ10091" s="33"/>
      <c r="CK10091" s="33"/>
      <c r="CL10091" s="33"/>
      <c r="CM10091" s="33"/>
      <c r="CN10091" s="33"/>
      <c r="CO10091" s="33"/>
      <c r="CP10091" s="33"/>
      <c r="CQ10091" s="33"/>
      <c r="CR10091" s="33"/>
      <c r="CS10091" s="33"/>
      <c r="CT10091" s="33"/>
      <c r="CU10091" s="33"/>
      <c r="CV10091" s="33"/>
      <c r="CW10091" s="33"/>
      <c r="CX10091" s="33"/>
      <c r="CY10091" s="33"/>
      <c r="CZ10091" s="33"/>
      <c r="DA10091" s="33"/>
      <c r="DB10091" s="33"/>
      <c r="DC10091" s="33"/>
      <c r="DD10091" s="33"/>
      <c r="DE10091" s="33"/>
      <c r="DF10091" s="33"/>
      <c r="DG10091" s="33"/>
      <c r="DH10091" s="33"/>
      <c r="DI10091" s="33"/>
    </row>
    <row r="10092" spans="28:113" x14ac:dyDescent="0.2">
      <c r="AB10092" s="33"/>
      <c r="AC10092" s="33"/>
      <c r="AD10092" s="33"/>
      <c r="AE10092" s="33"/>
      <c r="AF10092" s="33"/>
      <c r="AG10092" s="33"/>
      <c r="AH10092" s="33"/>
      <c r="AI10092" s="33"/>
      <c r="AJ10092" s="33"/>
      <c r="AK10092" s="33"/>
      <c r="AL10092" s="33"/>
      <c r="AM10092" s="33"/>
      <c r="AN10092" s="33"/>
      <c r="AO10092" s="33"/>
      <c r="AP10092" s="33"/>
      <c r="AQ10092" s="33"/>
      <c r="AR10092" s="33"/>
      <c r="AS10092" s="33"/>
      <c r="AT10092" s="33"/>
      <c r="AU10092" s="33"/>
      <c r="AV10092" s="33"/>
      <c r="AX10092" s="33"/>
      <c r="AY10092" s="33"/>
      <c r="AZ10092" s="33"/>
      <c r="BA10092" s="33"/>
      <c r="BB10092" s="33"/>
      <c r="BC10092" s="33"/>
      <c r="BD10092" s="33"/>
      <c r="BE10092" s="33"/>
      <c r="BF10092" s="33"/>
      <c r="BG10092" s="33"/>
      <c r="BH10092" s="33"/>
      <c r="BI10092" s="33"/>
      <c r="BJ10092" s="33"/>
      <c r="BK10092" s="33"/>
      <c r="BL10092" s="33"/>
      <c r="BM10092" s="33"/>
      <c r="BN10092" s="33"/>
      <c r="BO10092" s="33"/>
      <c r="BP10092" s="33"/>
      <c r="BQ10092" s="33"/>
      <c r="BR10092" s="33"/>
      <c r="BS10092" s="33"/>
      <c r="BT10092" s="33"/>
      <c r="BU10092" s="33"/>
      <c r="BV10092" s="33"/>
      <c r="BW10092" s="33"/>
      <c r="BX10092" s="33"/>
      <c r="BY10092" s="33"/>
      <c r="BZ10092" s="33"/>
      <c r="CA10092" s="33"/>
      <c r="CB10092" s="33"/>
      <c r="CC10092" s="33"/>
      <c r="CD10092" s="33"/>
      <c r="CE10092" s="33"/>
      <c r="CF10092" s="33"/>
      <c r="CG10092" s="33"/>
      <c r="CH10092" s="33"/>
      <c r="CI10092" s="33"/>
      <c r="CJ10092" s="33"/>
      <c r="CK10092" s="33"/>
      <c r="CL10092" s="33"/>
      <c r="CM10092" s="33"/>
      <c r="CN10092" s="33"/>
      <c r="CO10092" s="33"/>
      <c r="CP10092" s="33"/>
      <c r="CQ10092" s="33"/>
      <c r="CR10092" s="33"/>
      <c r="CS10092" s="33"/>
      <c r="CT10092" s="33"/>
      <c r="CU10092" s="33"/>
      <c r="CV10092" s="33"/>
      <c r="CW10092" s="33"/>
      <c r="CX10092" s="33"/>
      <c r="CY10092" s="33"/>
      <c r="CZ10092" s="33"/>
      <c r="DA10092" s="33"/>
      <c r="DB10092" s="33"/>
      <c r="DC10092" s="33"/>
      <c r="DD10092" s="33"/>
      <c r="DE10092" s="33"/>
      <c r="DF10092" s="33"/>
      <c r="DG10092" s="33"/>
      <c r="DH10092" s="33"/>
      <c r="DI10092" s="33"/>
    </row>
    <row r="10093" spans="28:113" x14ac:dyDescent="0.2">
      <c r="AB10093" s="33"/>
      <c r="AC10093" s="33"/>
      <c r="AD10093" s="33"/>
      <c r="AE10093" s="33"/>
      <c r="AF10093" s="33"/>
      <c r="AG10093" s="33"/>
      <c r="AH10093" s="33"/>
      <c r="AI10093" s="33"/>
      <c r="AJ10093" s="33"/>
      <c r="AK10093" s="33"/>
      <c r="AL10093" s="33"/>
      <c r="AM10093" s="33"/>
      <c r="AN10093" s="33"/>
      <c r="AO10093" s="33"/>
      <c r="AP10093" s="33"/>
      <c r="AQ10093" s="33"/>
      <c r="AR10093" s="33"/>
      <c r="AS10093" s="33"/>
      <c r="AT10093" s="33"/>
      <c r="AU10093" s="33"/>
      <c r="AV10093" s="33"/>
      <c r="AX10093" s="33"/>
      <c r="AY10093" s="33"/>
      <c r="AZ10093" s="33"/>
      <c r="BA10093" s="33"/>
      <c r="BB10093" s="33"/>
      <c r="BC10093" s="33"/>
      <c r="BD10093" s="33"/>
      <c r="BE10093" s="33"/>
      <c r="BF10093" s="33"/>
      <c r="BG10093" s="33"/>
      <c r="BH10093" s="33"/>
      <c r="BI10093" s="33"/>
      <c r="BJ10093" s="33"/>
      <c r="BK10093" s="33"/>
      <c r="BL10093" s="33"/>
      <c r="BM10093" s="33"/>
      <c r="BN10093" s="33"/>
      <c r="BO10093" s="33"/>
      <c r="BP10093" s="33"/>
      <c r="BQ10093" s="33"/>
      <c r="BR10093" s="33"/>
      <c r="BS10093" s="33"/>
      <c r="BT10093" s="33"/>
      <c r="BU10093" s="33"/>
      <c r="BV10093" s="33"/>
      <c r="BW10093" s="33"/>
      <c r="BX10093" s="33"/>
      <c r="BY10093" s="33"/>
      <c r="BZ10093" s="33"/>
      <c r="CA10093" s="33"/>
      <c r="CB10093" s="33"/>
      <c r="CC10093" s="33"/>
      <c r="CD10093" s="33"/>
      <c r="CE10093" s="33"/>
      <c r="CF10093" s="33"/>
      <c r="CG10093" s="33"/>
      <c r="CH10093" s="33"/>
      <c r="CI10093" s="33"/>
      <c r="CJ10093" s="33"/>
      <c r="CK10093" s="33"/>
      <c r="CL10093" s="33"/>
      <c r="CM10093" s="33"/>
      <c r="CN10093" s="33"/>
      <c r="CO10093" s="33"/>
      <c r="CP10093" s="33"/>
      <c r="CQ10093" s="33"/>
      <c r="CR10093" s="33"/>
      <c r="CS10093" s="33"/>
      <c r="CT10093" s="33"/>
      <c r="CU10093" s="33"/>
      <c r="CV10093" s="33"/>
      <c r="CW10093" s="33"/>
      <c r="CX10093" s="33"/>
      <c r="CY10093" s="33"/>
      <c r="CZ10093" s="33"/>
      <c r="DA10093" s="33"/>
      <c r="DB10093" s="33"/>
      <c r="DC10093" s="33"/>
      <c r="DD10093" s="33"/>
      <c r="DE10093" s="33"/>
      <c r="DF10093" s="33"/>
      <c r="DG10093" s="33"/>
      <c r="DH10093" s="33"/>
      <c r="DI10093" s="33"/>
    </row>
    <row r="10094" spans="28:113" x14ac:dyDescent="0.2">
      <c r="AB10094" s="33"/>
      <c r="AC10094" s="33"/>
      <c r="AD10094" s="33"/>
      <c r="AE10094" s="33"/>
      <c r="AF10094" s="33"/>
      <c r="AG10094" s="33"/>
      <c r="AH10094" s="33"/>
      <c r="AI10094" s="33"/>
      <c r="AJ10094" s="33"/>
      <c r="AK10094" s="33"/>
      <c r="AL10094" s="33"/>
      <c r="AM10094" s="33"/>
      <c r="AN10094" s="33"/>
      <c r="AO10094" s="33"/>
      <c r="AP10094" s="33"/>
      <c r="AQ10094" s="33"/>
      <c r="AR10094" s="33"/>
      <c r="AS10094" s="33"/>
      <c r="AT10094" s="33"/>
      <c r="AU10094" s="33"/>
      <c r="AV10094" s="33"/>
      <c r="AX10094" s="33"/>
      <c r="AY10094" s="33"/>
      <c r="AZ10094" s="33"/>
      <c r="BA10094" s="33"/>
      <c r="BB10094" s="33"/>
      <c r="BC10094" s="33"/>
      <c r="BD10094" s="33"/>
      <c r="BE10094" s="33"/>
      <c r="BF10094" s="33"/>
      <c r="BG10094" s="33"/>
      <c r="BH10094" s="33"/>
      <c r="BI10094" s="33"/>
      <c r="BJ10094" s="33"/>
      <c r="BK10094" s="33"/>
      <c r="BL10094" s="33"/>
      <c r="BM10094" s="33"/>
      <c r="BN10094" s="33"/>
      <c r="BO10094" s="33"/>
      <c r="BP10094" s="33"/>
      <c r="BQ10094" s="33"/>
      <c r="BR10094" s="33"/>
      <c r="BS10094" s="33"/>
      <c r="BT10094" s="33"/>
      <c r="BU10094" s="33"/>
      <c r="BV10094" s="33"/>
      <c r="BW10094" s="33"/>
      <c r="BX10094" s="33"/>
      <c r="BY10094" s="33"/>
      <c r="BZ10094" s="33"/>
      <c r="CA10094" s="33"/>
      <c r="CB10094" s="33"/>
      <c r="CC10094" s="33"/>
      <c r="CD10094" s="33"/>
      <c r="CE10094" s="33"/>
      <c r="CF10094" s="33"/>
      <c r="CG10094" s="33"/>
      <c r="CH10094" s="33"/>
      <c r="CI10094" s="33"/>
      <c r="CJ10094" s="33"/>
      <c r="CK10094" s="33"/>
      <c r="CL10094" s="33"/>
      <c r="CM10094" s="33"/>
      <c r="CN10094" s="33"/>
      <c r="CO10094" s="33"/>
      <c r="CP10094" s="33"/>
      <c r="CQ10094" s="33"/>
      <c r="CR10094" s="33"/>
      <c r="CS10094" s="33"/>
      <c r="CT10094" s="33"/>
      <c r="CU10094" s="33"/>
      <c r="CV10094" s="33"/>
      <c r="CW10094" s="33"/>
      <c r="CX10094" s="33"/>
      <c r="CY10094" s="33"/>
      <c r="CZ10094" s="33"/>
      <c r="DA10094" s="33"/>
      <c r="DB10094" s="33"/>
      <c r="DC10094" s="33"/>
      <c r="DD10094" s="33"/>
      <c r="DE10094" s="33"/>
      <c r="DF10094" s="33"/>
      <c r="DG10094" s="33"/>
      <c r="DH10094" s="33"/>
      <c r="DI10094" s="33"/>
    </row>
    <row r="10095" spans="28:113" x14ac:dyDescent="0.2">
      <c r="AB10095" s="33"/>
      <c r="AC10095" s="33"/>
      <c r="AD10095" s="33"/>
      <c r="AE10095" s="33"/>
      <c r="AF10095" s="33"/>
      <c r="AG10095" s="33"/>
      <c r="AH10095" s="33"/>
      <c r="AI10095" s="33"/>
      <c r="AJ10095" s="33"/>
      <c r="AK10095" s="33"/>
      <c r="AL10095" s="33"/>
      <c r="AM10095" s="33"/>
      <c r="AN10095" s="33"/>
      <c r="AO10095" s="33"/>
      <c r="AP10095" s="33"/>
      <c r="AQ10095" s="33"/>
      <c r="AR10095" s="33"/>
      <c r="AS10095" s="33"/>
      <c r="AT10095" s="33"/>
      <c r="AU10095" s="33"/>
      <c r="AV10095" s="33"/>
      <c r="AX10095" s="33"/>
      <c r="AY10095" s="33"/>
      <c r="AZ10095" s="33"/>
      <c r="BA10095" s="33"/>
      <c r="BB10095" s="33"/>
      <c r="BC10095" s="33"/>
      <c r="BD10095" s="33"/>
      <c r="BE10095" s="33"/>
      <c r="BF10095" s="33"/>
      <c r="BG10095" s="33"/>
      <c r="BH10095" s="33"/>
      <c r="BI10095" s="33"/>
      <c r="BJ10095" s="33"/>
      <c r="BK10095" s="33"/>
      <c r="BL10095" s="33"/>
      <c r="BM10095" s="33"/>
      <c r="BN10095" s="33"/>
      <c r="BO10095" s="33"/>
      <c r="BP10095" s="33"/>
      <c r="BQ10095" s="33"/>
      <c r="BR10095" s="33"/>
      <c r="BS10095" s="33"/>
      <c r="BT10095" s="33"/>
      <c r="BU10095" s="33"/>
      <c r="BV10095" s="33"/>
      <c r="BW10095" s="33"/>
      <c r="BX10095" s="33"/>
      <c r="BY10095" s="33"/>
      <c r="BZ10095" s="33"/>
      <c r="CA10095" s="33"/>
      <c r="CB10095" s="33"/>
      <c r="CC10095" s="33"/>
      <c r="CD10095" s="33"/>
      <c r="CE10095" s="33"/>
      <c r="CF10095" s="33"/>
      <c r="CG10095" s="33"/>
      <c r="CH10095" s="33"/>
      <c r="CI10095" s="33"/>
      <c r="CJ10095" s="33"/>
      <c r="CK10095" s="33"/>
      <c r="CL10095" s="33"/>
      <c r="CM10095" s="33"/>
      <c r="CN10095" s="33"/>
      <c r="CO10095" s="33"/>
      <c r="CP10095" s="33"/>
      <c r="CQ10095" s="33"/>
      <c r="CR10095" s="33"/>
      <c r="CS10095" s="33"/>
      <c r="CT10095" s="33"/>
      <c r="CU10095" s="33"/>
      <c r="CV10095" s="33"/>
      <c r="CW10095" s="33"/>
      <c r="CX10095" s="33"/>
      <c r="CY10095" s="33"/>
      <c r="CZ10095" s="33"/>
      <c r="DA10095" s="33"/>
      <c r="DB10095" s="33"/>
      <c r="DC10095" s="33"/>
      <c r="DD10095" s="33"/>
      <c r="DE10095" s="33"/>
      <c r="DF10095" s="33"/>
      <c r="DG10095" s="33"/>
      <c r="DH10095" s="33"/>
      <c r="DI10095" s="33"/>
    </row>
    <row r="10096" spans="28:113" x14ac:dyDescent="0.2">
      <c r="AB10096" s="33"/>
      <c r="AC10096" s="33"/>
      <c r="AD10096" s="33"/>
      <c r="AE10096" s="33"/>
      <c r="AF10096" s="33"/>
      <c r="AG10096" s="33"/>
      <c r="AH10096" s="33"/>
      <c r="AI10096" s="33"/>
      <c r="AJ10096" s="33"/>
      <c r="AK10096" s="33"/>
      <c r="AL10096" s="33"/>
      <c r="AM10096" s="33"/>
      <c r="AN10096" s="33"/>
      <c r="AO10096" s="33"/>
      <c r="AP10096" s="33"/>
      <c r="AQ10096" s="33"/>
      <c r="AR10096" s="33"/>
      <c r="AS10096" s="33"/>
      <c r="AT10096" s="33"/>
      <c r="AU10096" s="33"/>
      <c r="AV10096" s="33"/>
      <c r="AX10096" s="33"/>
      <c r="AY10096" s="33"/>
      <c r="AZ10096" s="33"/>
      <c r="BA10096" s="33"/>
      <c r="BB10096" s="33"/>
      <c r="BC10096" s="33"/>
      <c r="BD10096" s="33"/>
      <c r="BE10096" s="33"/>
      <c r="BF10096" s="33"/>
      <c r="BG10096" s="33"/>
      <c r="BH10096" s="33"/>
      <c r="BI10096" s="33"/>
      <c r="BJ10096" s="33"/>
      <c r="BK10096" s="33"/>
      <c r="BL10096" s="33"/>
      <c r="BM10096" s="33"/>
      <c r="BN10096" s="33"/>
      <c r="BO10096" s="33"/>
      <c r="BP10096" s="33"/>
      <c r="BQ10096" s="33"/>
      <c r="BR10096" s="33"/>
      <c r="BS10096" s="33"/>
      <c r="BT10096" s="33"/>
      <c r="BU10096" s="33"/>
      <c r="BV10096" s="33"/>
      <c r="BW10096" s="33"/>
      <c r="BX10096" s="33"/>
      <c r="BY10096" s="33"/>
      <c r="BZ10096" s="33"/>
      <c r="CA10096" s="33"/>
      <c r="CB10096" s="33"/>
      <c r="CC10096" s="33"/>
      <c r="CD10096" s="33"/>
      <c r="CE10096" s="33"/>
      <c r="CF10096" s="33"/>
      <c r="CG10096" s="33"/>
      <c r="CH10096" s="33"/>
      <c r="CI10096" s="33"/>
      <c r="CJ10096" s="33"/>
      <c r="CK10096" s="33"/>
      <c r="CL10096" s="33"/>
      <c r="CM10096" s="33"/>
      <c r="CN10096" s="33"/>
      <c r="CO10096" s="33"/>
      <c r="CP10096" s="33"/>
      <c r="CQ10096" s="33"/>
      <c r="CR10096" s="33"/>
      <c r="CS10096" s="33"/>
      <c r="CT10096" s="33"/>
      <c r="CU10096" s="33"/>
      <c r="CV10096" s="33"/>
      <c r="CW10096" s="33"/>
      <c r="CX10096" s="33"/>
      <c r="CY10096" s="33"/>
      <c r="CZ10096" s="33"/>
      <c r="DA10096" s="33"/>
      <c r="DB10096" s="33"/>
      <c r="DC10096" s="33"/>
      <c r="DD10096" s="33"/>
      <c r="DE10096" s="33"/>
      <c r="DF10096" s="33"/>
      <c r="DG10096" s="33"/>
      <c r="DH10096" s="33"/>
      <c r="DI10096" s="33"/>
    </row>
    <row r="10097" spans="28:113" x14ac:dyDescent="0.2">
      <c r="AB10097" s="33"/>
      <c r="AC10097" s="33"/>
      <c r="AD10097" s="33"/>
      <c r="AE10097" s="33"/>
      <c r="AF10097" s="33"/>
      <c r="AG10097" s="33"/>
      <c r="AH10097" s="33"/>
      <c r="AI10097" s="33"/>
      <c r="AJ10097" s="33"/>
      <c r="AK10097" s="33"/>
      <c r="AL10097" s="33"/>
      <c r="AM10097" s="33"/>
      <c r="AN10097" s="33"/>
      <c r="AO10097" s="33"/>
      <c r="AP10097" s="33"/>
      <c r="AQ10097" s="33"/>
      <c r="AR10097" s="33"/>
      <c r="AS10097" s="33"/>
      <c r="AT10097" s="33"/>
      <c r="AU10097" s="33"/>
      <c r="AV10097" s="33"/>
      <c r="AX10097" s="33"/>
      <c r="AY10097" s="33"/>
      <c r="AZ10097" s="33"/>
      <c r="BA10097" s="33"/>
      <c r="BB10097" s="33"/>
      <c r="BC10097" s="33"/>
      <c r="BD10097" s="33"/>
      <c r="BE10097" s="33"/>
      <c r="BF10097" s="33"/>
      <c r="BG10097" s="33"/>
      <c r="BH10097" s="33"/>
      <c r="BI10097" s="33"/>
      <c r="BJ10097" s="33"/>
      <c r="BK10097" s="33"/>
      <c r="BL10097" s="33"/>
      <c r="BM10097" s="33"/>
      <c r="BN10097" s="33"/>
      <c r="BO10097" s="33"/>
      <c r="BP10097" s="33"/>
      <c r="BQ10097" s="33"/>
      <c r="BR10097" s="33"/>
      <c r="BS10097" s="33"/>
      <c r="BT10097" s="33"/>
      <c r="BU10097" s="33"/>
      <c r="BV10097" s="33"/>
      <c r="BW10097" s="33"/>
      <c r="BX10097" s="33"/>
      <c r="BY10097" s="33"/>
      <c r="BZ10097" s="33"/>
      <c r="CA10097" s="33"/>
      <c r="CB10097" s="33"/>
      <c r="CC10097" s="33"/>
      <c r="CD10097" s="33"/>
      <c r="CE10097" s="33"/>
      <c r="CF10097" s="33"/>
      <c r="CG10097" s="33"/>
      <c r="CH10097" s="33"/>
      <c r="CI10097" s="33"/>
      <c r="CJ10097" s="33"/>
      <c r="CK10097" s="33"/>
      <c r="CL10097" s="33"/>
      <c r="CM10097" s="33"/>
      <c r="CN10097" s="33"/>
      <c r="CO10097" s="33"/>
      <c r="CP10097" s="33"/>
      <c r="CQ10097" s="33"/>
      <c r="CR10097" s="33"/>
      <c r="CS10097" s="33"/>
      <c r="CT10097" s="33"/>
      <c r="CU10097" s="33"/>
      <c r="CV10097" s="33"/>
      <c r="CW10097" s="33"/>
      <c r="CX10097" s="33"/>
      <c r="CY10097" s="33"/>
      <c r="CZ10097" s="33"/>
      <c r="DA10097" s="33"/>
      <c r="DB10097" s="33"/>
      <c r="DC10097" s="33"/>
      <c r="DD10097" s="33"/>
      <c r="DE10097" s="33"/>
      <c r="DF10097" s="33"/>
      <c r="DG10097" s="33"/>
      <c r="DH10097" s="33"/>
      <c r="DI10097" s="33"/>
    </row>
    <row r="10098" spans="28:113" x14ac:dyDescent="0.2">
      <c r="AB10098" s="33"/>
      <c r="AC10098" s="33"/>
      <c r="AD10098" s="33"/>
      <c r="AE10098" s="33"/>
      <c r="AF10098" s="33"/>
      <c r="AG10098" s="33"/>
      <c r="AH10098" s="33"/>
      <c r="AI10098" s="33"/>
      <c r="AJ10098" s="33"/>
      <c r="AK10098" s="33"/>
      <c r="AL10098" s="33"/>
      <c r="AM10098" s="33"/>
      <c r="AN10098" s="33"/>
      <c r="AO10098" s="33"/>
      <c r="AP10098" s="33"/>
      <c r="AQ10098" s="33"/>
      <c r="AR10098" s="33"/>
      <c r="AS10098" s="33"/>
      <c r="AT10098" s="33"/>
      <c r="AU10098" s="33"/>
      <c r="AV10098" s="33"/>
      <c r="AX10098" s="33"/>
      <c r="AY10098" s="33"/>
      <c r="AZ10098" s="33"/>
      <c r="BA10098" s="33"/>
      <c r="BB10098" s="33"/>
      <c r="BC10098" s="33"/>
      <c r="BD10098" s="33"/>
      <c r="BE10098" s="33"/>
      <c r="BF10098" s="33"/>
      <c r="BG10098" s="33"/>
      <c r="BH10098" s="33"/>
      <c r="BI10098" s="33"/>
      <c r="BJ10098" s="33"/>
      <c r="BK10098" s="33"/>
      <c r="BL10098" s="33"/>
      <c r="BM10098" s="33"/>
      <c r="BN10098" s="33"/>
      <c r="BO10098" s="33"/>
      <c r="BP10098" s="33"/>
      <c r="BQ10098" s="33"/>
      <c r="BR10098" s="33"/>
      <c r="BS10098" s="33"/>
      <c r="BT10098" s="33"/>
      <c r="BU10098" s="33"/>
      <c r="BV10098" s="33"/>
      <c r="BW10098" s="33"/>
      <c r="BX10098" s="33"/>
      <c r="BY10098" s="33"/>
      <c r="BZ10098" s="33"/>
      <c r="CA10098" s="33"/>
      <c r="CB10098" s="33"/>
      <c r="CC10098" s="33"/>
      <c r="CD10098" s="33"/>
      <c r="CE10098" s="33"/>
      <c r="CF10098" s="33"/>
      <c r="CG10098" s="33"/>
      <c r="CH10098" s="33"/>
      <c r="CI10098" s="33"/>
      <c r="CJ10098" s="33"/>
      <c r="CK10098" s="33"/>
      <c r="CL10098" s="33"/>
      <c r="CM10098" s="33"/>
      <c r="CN10098" s="33"/>
      <c r="CO10098" s="33"/>
      <c r="CP10098" s="33"/>
      <c r="CQ10098" s="33"/>
      <c r="CR10098" s="33"/>
      <c r="CS10098" s="33"/>
      <c r="CT10098" s="33"/>
      <c r="CU10098" s="33"/>
      <c r="CV10098" s="33"/>
      <c r="CW10098" s="33"/>
      <c r="CX10098" s="33"/>
      <c r="CY10098" s="33"/>
      <c r="CZ10098" s="33"/>
      <c r="DA10098" s="33"/>
      <c r="DB10098" s="33"/>
      <c r="DC10098" s="33"/>
      <c r="DD10098" s="33"/>
      <c r="DE10098" s="33"/>
      <c r="DF10098" s="33"/>
      <c r="DG10098" s="33"/>
      <c r="DH10098" s="33"/>
      <c r="DI10098" s="33"/>
    </row>
    <row r="10099" spans="28:113" x14ac:dyDescent="0.2">
      <c r="AB10099" s="33"/>
      <c r="AC10099" s="33"/>
      <c r="AD10099" s="33"/>
      <c r="AE10099" s="33"/>
      <c r="AF10099" s="33"/>
      <c r="AG10099" s="33"/>
      <c r="AH10099" s="33"/>
      <c r="AI10099" s="33"/>
      <c r="AJ10099" s="33"/>
      <c r="AK10099" s="33"/>
      <c r="AL10099" s="33"/>
      <c r="AM10099" s="33"/>
      <c r="AN10099" s="33"/>
      <c r="AO10099" s="33"/>
      <c r="AP10099" s="33"/>
      <c r="AQ10099" s="33"/>
      <c r="AR10099" s="33"/>
      <c r="AS10099" s="33"/>
      <c r="AT10099" s="33"/>
      <c r="AU10099" s="33"/>
      <c r="AV10099" s="33"/>
      <c r="AX10099" s="33"/>
      <c r="AY10099" s="33"/>
      <c r="AZ10099" s="33"/>
      <c r="BA10099" s="33"/>
      <c r="BB10099" s="33"/>
      <c r="BC10099" s="33"/>
      <c r="BD10099" s="33"/>
      <c r="BE10099" s="33"/>
      <c r="BF10099" s="33"/>
      <c r="BG10099" s="33"/>
      <c r="BH10099" s="33"/>
      <c r="BI10099" s="33"/>
      <c r="BJ10099" s="33"/>
      <c r="BK10099" s="33"/>
      <c r="BL10099" s="33"/>
      <c r="BM10099" s="33"/>
      <c r="BN10099" s="33"/>
      <c r="BO10099" s="33"/>
      <c r="BP10099" s="33"/>
      <c r="BQ10099" s="33"/>
      <c r="BR10099" s="33"/>
      <c r="BS10099" s="33"/>
      <c r="BT10099" s="33"/>
      <c r="BU10099" s="33"/>
      <c r="BV10099" s="33"/>
      <c r="BW10099" s="33"/>
      <c r="BX10099" s="33"/>
      <c r="BY10099" s="33"/>
      <c r="BZ10099" s="33"/>
      <c r="CA10099" s="33"/>
      <c r="CB10099" s="33"/>
      <c r="CC10099" s="33"/>
      <c r="CD10099" s="33"/>
      <c r="CE10099" s="33"/>
      <c r="CF10099" s="33"/>
      <c r="CG10099" s="33"/>
      <c r="CH10099" s="33"/>
      <c r="CI10099" s="33"/>
      <c r="CJ10099" s="33"/>
      <c r="CK10099" s="33"/>
      <c r="CL10099" s="33"/>
      <c r="CM10099" s="33"/>
      <c r="CN10099" s="33"/>
      <c r="CO10099" s="33"/>
      <c r="CP10099" s="33"/>
      <c r="CQ10099" s="33"/>
      <c r="CR10099" s="33"/>
      <c r="CS10099" s="33"/>
      <c r="CT10099" s="33"/>
      <c r="CU10099" s="33"/>
      <c r="CV10099" s="33"/>
      <c r="CW10099" s="33"/>
      <c r="CX10099" s="33"/>
      <c r="CY10099" s="33"/>
      <c r="CZ10099" s="33"/>
      <c r="DA10099" s="33"/>
      <c r="DB10099" s="33"/>
      <c r="DC10099" s="33"/>
      <c r="DD10099" s="33"/>
      <c r="DE10099" s="33"/>
      <c r="DF10099" s="33"/>
      <c r="DG10099" s="33"/>
      <c r="DH10099" s="33"/>
      <c r="DI10099" s="33"/>
    </row>
    <row r="10100" spans="28:113" x14ac:dyDescent="0.2">
      <c r="AB10100" s="33"/>
      <c r="AC10100" s="33"/>
      <c r="AD10100" s="33"/>
      <c r="AE10100" s="33"/>
      <c r="AF10100" s="33"/>
      <c r="AG10100" s="33"/>
      <c r="AH10100" s="33"/>
      <c r="AI10100" s="33"/>
      <c r="AJ10100" s="33"/>
      <c r="AK10100" s="33"/>
      <c r="AL10100" s="33"/>
      <c r="AM10100" s="33"/>
      <c r="AN10100" s="33"/>
      <c r="AO10100" s="33"/>
      <c r="AP10100" s="33"/>
      <c r="AQ10100" s="33"/>
      <c r="AR10100" s="33"/>
      <c r="AS10100" s="33"/>
      <c r="AT10100" s="33"/>
      <c r="AU10100" s="33"/>
      <c r="AV10100" s="33"/>
      <c r="AX10100" s="33"/>
      <c r="AY10100" s="33"/>
      <c r="AZ10100" s="33"/>
      <c r="BA10100" s="33"/>
      <c r="BB10100" s="33"/>
      <c r="BC10100" s="33"/>
      <c r="BD10100" s="33"/>
      <c r="BE10100" s="33"/>
      <c r="BF10100" s="33"/>
      <c r="BG10100" s="33"/>
      <c r="BH10100" s="33"/>
      <c r="BI10100" s="33"/>
      <c r="BJ10100" s="33"/>
      <c r="BK10100" s="33"/>
      <c r="BL10100" s="33"/>
      <c r="BM10100" s="33"/>
      <c r="BN10100" s="33"/>
      <c r="BO10100" s="33"/>
      <c r="BP10100" s="33"/>
      <c r="BQ10100" s="33"/>
      <c r="BR10100" s="33"/>
      <c r="BS10100" s="33"/>
      <c r="BT10100" s="33"/>
      <c r="BU10100" s="33"/>
      <c r="BV10100" s="33"/>
      <c r="BW10100" s="33"/>
      <c r="BX10100" s="33"/>
      <c r="BY10100" s="33"/>
      <c r="BZ10100" s="33"/>
      <c r="CA10100" s="33"/>
      <c r="CB10100" s="33"/>
      <c r="CC10100" s="33"/>
      <c r="CD10100" s="33"/>
      <c r="CE10100" s="33"/>
      <c r="CF10100" s="33"/>
      <c r="CG10100" s="33"/>
      <c r="CH10100" s="33"/>
      <c r="CI10100" s="33"/>
      <c r="CJ10100" s="33"/>
      <c r="CK10100" s="33"/>
      <c r="CL10100" s="33"/>
      <c r="CM10100" s="33"/>
      <c r="CN10100" s="33"/>
      <c r="CO10100" s="33"/>
      <c r="CP10100" s="33"/>
      <c r="CQ10100" s="33"/>
      <c r="CR10100" s="33"/>
      <c r="CS10100" s="33"/>
      <c r="CT10100" s="33"/>
      <c r="CU10100" s="33"/>
      <c r="CV10100" s="33"/>
      <c r="CW10100" s="33"/>
      <c r="CX10100" s="33"/>
      <c r="CY10100" s="33"/>
      <c r="CZ10100" s="33"/>
      <c r="DA10100" s="33"/>
      <c r="DB10100" s="33"/>
      <c r="DC10100" s="33"/>
      <c r="DD10100" s="33"/>
      <c r="DE10100" s="33"/>
      <c r="DF10100" s="33"/>
      <c r="DG10100" s="33"/>
      <c r="DH10100" s="33"/>
      <c r="DI10100" s="33"/>
    </row>
    <row r="10101" spans="28:113" x14ac:dyDescent="0.2">
      <c r="AB10101" s="33"/>
      <c r="AC10101" s="33"/>
      <c r="AD10101" s="33"/>
      <c r="AE10101" s="33"/>
      <c r="AF10101" s="33"/>
      <c r="AG10101" s="33"/>
      <c r="AH10101" s="33"/>
      <c r="AI10101" s="33"/>
      <c r="AJ10101" s="33"/>
      <c r="AK10101" s="33"/>
      <c r="AL10101" s="33"/>
      <c r="AM10101" s="33"/>
      <c r="AN10101" s="33"/>
      <c r="AO10101" s="33"/>
      <c r="AP10101" s="33"/>
      <c r="AQ10101" s="33"/>
      <c r="AR10101" s="33"/>
      <c r="AS10101" s="33"/>
      <c r="AT10101" s="33"/>
      <c r="AU10101" s="33"/>
      <c r="AV10101" s="33"/>
      <c r="AX10101" s="33"/>
      <c r="AY10101" s="33"/>
      <c r="AZ10101" s="33"/>
      <c r="BA10101" s="33"/>
      <c r="BB10101" s="33"/>
      <c r="BC10101" s="33"/>
      <c r="BD10101" s="33"/>
      <c r="BE10101" s="33"/>
      <c r="BF10101" s="33"/>
      <c r="BG10101" s="33"/>
      <c r="BH10101" s="33"/>
      <c r="BI10101" s="33"/>
      <c r="BJ10101" s="33"/>
      <c r="BK10101" s="33"/>
      <c r="BL10101" s="33"/>
      <c r="BM10101" s="33"/>
      <c r="BN10101" s="33"/>
      <c r="BO10101" s="33"/>
      <c r="BP10101" s="33"/>
      <c r="BQ10101" s="33"/>
      <c r="BR10101" s="33"/>
      <c r="BS10101" s="33"/>
      <c r="BT10101" s="33"/>
      <c r="BU10101" s="33"/>
      <c r="BV10101" s="33"/>
      <c r="BW10101" s="33"/>
      <c r="BX10101" s="33"/>
      <c r="BY10101" s="33"/>
      <c r="BZ10101" s="33"/>
      <c r="CA10101" s="33"/>
      <c r="CB10101" s="33"/>
      <c r="CC10101" s="33"/>
      <c r="CD10101" s="33"/>
      <c r="CE10101" s="33"/>
      <c r="CF10101" s="33"/>
      <c r="CG10101" s="33"/>
      <c r="CH10101" s="33"/>
      <c r="CI10101" s="33"/>
      <c r="CJ10101" s="33"/>
      <c r="CK10101" s="33"/>
      <c r="CL10101" s="33"/>
      <c r="CM10101" s="33"/>
      <c r="CN10101" s="33"/>
      <c r="CO10101" s="33"/>
      <c r="CP10101" s="33"/>
      <c r="CQ10101" s="33"/>
      <c r="CR10101" s="33"/>
      <c r="CS10101" s="33"/>
      <c r="CT10101" s="33"/>
      <c r="CU10101" s="33"/>
      <c r="CV10101" s="33"/>
      <c r="CW10101" s="33"/>
      <c r="CX10101" s="33"/>
      <c r="CY10101" s="33"/>
      <c r="CZ10101" s="33"/>
      <c r="DA10101" s="33"/>
      <c r="DB10101" s="33"/>
      <c r="DC10101" s="33"/>
      <c r="DD10101" s="33"/>
      <c r="DE10101" s="33"/>
      <c r="DF10101" s="33"/>
      <c r="DG10101" s="33"/>
      <c r="DH10101" s="33"/>
      <c r="DI10101" s="33"/>
    </row>
    <row r="10102" spans="28:113" x14ac:dyDescent="0.2">
      <c r="AB10102" s="33"/>
      <c r="AC10102" s="33"/>
      <c r="AD10102" s="33"/>
      <c r="AE10102" s="33"/>
      <c r="AF10102" s="33"/>
      <c r="AG10102" s="33"/>
      <c r="AH10102" s="33"/>
      <c r="AI10102" s="33"/>
      <c r="AJ10102" s="33"/>
      <c r="AK10102" s="33"/>
      <c r="AL10102" s="33"/>
      <c r="AM10102" s="33"/>
      <c r="AN10102" s="33"/>
      <c r="AO10102" s="33"/>
      <c r="AP10102" s="33"/>
      <c r="AQ10102" s="33"/>
      <c r="AR10102" s="33"/>
      <c r="AS10102" s="33"/>
      <c r="AT10102" s="33"/>
      <c r="AU10102" s="33"/>
      <c r="AV10102" s="33"/>
      <c r="AX10102" s="33"/>
      <c r="AY10102" s="33"/>
      <c r="AZ10102" s="33"/>
      <c r="BA10102" s="33"/>
      <c r="BB10102" s="33"/>
      <c r="BC10102" s="33"/>
      <c r="BD10102" s="33"/>
      <c r="BE10102" s="33"/>
      <c r="BF10102" s="33"/>
      <c r="BG10102" s="33"/>
      <c r="BH10102" s="33"/>
      <c r="BI10102" s="33"/>
      <c r="BJ10102" s="33"/>
      <c r="BK10102" s="33"/>
      <c r="BL10102" s="33"/>
      <c r="BM10102" s="33"/>
      <c r="BN10102" s="33"/>
      <c r="BO10102" s="33"/>
      <c r="BP10102" s="33"/>
      <c r="BQ10102" s="33"/>
      <c r="BR10102" s="33"/>
      <c r="BS10102" s="33"/>
      <c r="BT10102" s="33"/>
      <c r="BU10102" s="33"/>
      <c r="BV10102" s="33"/>
      <c r="BW10102" s="33"/>
      <c r="BX10102" s="33"/>
      <c r="BY10102" s="33"/>
      <c r="BZ10102" s="33"/>
      <c r="CA10102" s="33"/>
      <c r="CB10102" s="33"/>
      <c r="CC10102" s="33"/>
      <c r="CD10102" s="33"/>
      <c r="CE10102" s="33"/>
      <c r="CF10102" s="33"/>
      <c r="CG10102" s="33"/>
      <c r="CH10102" s="33"/>
      <c r="CI10102" s="33"/>
      <c r="CJ10102" s="33"/>
      <c r="CK10102" s="33"/>
      <c r="CL10102" s="33"/>
      <c r="CM10102" s="33"/>
      <c r="CN10102" s="33"/>
      <c r="CO10102" s="33"/>
      <c r="CP10102" s="33"/>
      <c r="CQ10102" s="33"/>
      <c r="CR10102" s="33"/>
      <c r="CS10102" s="33"/>
      <c r="CT10102" s="33"/>
      <c r="CU10102" s="33"/>
      <c r="CV10102" s="33"/>
      <c r="CW10102" s="33"/>
      <c r="CX10102" s="33"/>
      <c r="CY10102" s="33"/>
      <c r="CZ10102" s="33"/>
      <c r="DA10102" s="33"/>
      <c r="DB10102" s="33"/>
      <c r="DC10102" s="33"/>
      <c r="DD10102" s="33"/>
      <c r="DE10102" s="33"/>
      <c r="DF10102" s="33"/>
      <c r="DG10102" s="33"/>
      <c r="DH10102" s="33"/>
      <c r="DI10102" s="33"/>
    </row>
    <row r="10103" spans="28:113" x14ac:dyDescent="0.2">
      <c r="AB10103" s="33"/>
      <c r="AC10103" s="33"/>
      <c r="AD10103" s="33"/>
      <c r="AE10103" s="33"/>
      <c r="AF10103" s="33"/>
      <c r="AG10103" s="33"/>
      <c r="AH10103" s="33"/>
      <c r="AI10103" s="33"/>
      <c r="AJ10103" s="33"/>
      <c r="AK10103" s="33"/>
      <c r="AL10103" s="33"/>
      <c r="AM10103" s="33"/>
      <c r="AN10103" s="33"/>
      <c r="AO10103" s="33"/>
      <c r="AP10103" s="33"/>
      <c r="AQ10103" s="33"/>
      <c r="AR10103" s="33"/>
      <c r="AS10103" s="33"/>
      <c r="AT10103" s="33"/>
      <c r="AU10103" s="33"/>
      <c r="AV10103" s="33"/>
      <c r="AX10103" s="33"/>
      <c r="AY10103" s="33"/>
      <c r="AZ10103" s="33"/>
      <c r="BA10103" s="33"/>
      <c r="BB10103" s="33"/>
      <c r="BC10103" s="33"/>
      <c r="BD10103" s="33"/>
      <c r="BE10103" s="33"/>
      <c r="BF10103" s="33"/>
      <c r="BG10103" s="33"/>
      <c r="BH10103" s="33"/>
      <c r="BI10103" s="33"/>
      <c r="BJ10103" s="33"/>
      <c r="BK10103" s="33"/>
      <c r="BL10103" s="33"/>
      <c r="BM10103" s="33"/>
      <c r="BN10103" s="33"/>
      <c r="BO10103" s="33"/>
      <c r="BP10103" s="33"/>
      <c r="BQ10103" s="33"/>
      <c r="BR10103" s="33"/>
      <c r="BS10103" s="33"/>
      <c r="BT10103" s="33"/>
      <c r="BU10103" s="33"/>
      <c r="BV10103" s="33"/>
      <c r="BW10103" s="33"/>
      <c r="BX10103" s="33"/>
      <c r="BY10103" s="33"/>
      <c r="BZ10103" s="33"/>
      <c r="CA10103" s="33"/>
      <c r="CB10103" s="33"/>
      <c r="CC10103" s="33"/>
      <c r="CD10103" s="33"/>
      <c r="CE10103" s="33"/>
      <c r="CF10103" s="33"/>
      <c r="CG10103" s="33"/>
      <c r="CH10103" s="33"/>
      <c r="CI10103" s="33"/>
      <c r="CJ10103" s="33"/>
      <c r="CK10103" s="33"/>
      <c r="CL10103" s="33"/>
      <c r="CM10103" s="33"/>
      <c r="CN10103" s="33"/>
      <c r="CO10103" s="33"/>
      <c r="CP10103" s="33"/>
      <c r="CQ10103" s="33"/>
      <c r="CR10103" s="33"/>
      <c r="CS10103" s="33"/>
      <c r="CT10103" s="33"/>
      <c r="CU10103" s="33"/>
      <c r="CV10103" s="33"/>
      <c r="CW10103" s="33"/>
      <c r="CX10103" s="33"/>
      <c r="CY10103" s="33"/>
      <c r="CZ10103" s="33"/>
      <c r="DA10103" s="33"/>
      <c r="DB10103" s="33"/>
      <c r="DC10103" s="33"/>
      <c r="DD10103" s="33"/>
      <c r="DE10103" s="33"/>
      <c r="DF10103" s="33"/>
      <c r="DG10103" s="33"/>
      <c r="DH10103" s="33"/>
      <c r="DI10103" s="33"/>
    </row>
    <row r="10104" spans="28:113" x14ac:dyDescent="0.2">
      <c r="AB10104" s="33"/>
      <c r="AC10104" s="33"/>
      <c r="AD10104" s="33"/>
      <c r="AE10104" s="33"/>
      <c r="AF10104" s="33"/>
      <c r="AG10104" s="33"/>
      <c r="AH10104" s="33"/>
      <c r="AI10104" s="33"/>
      <c r="AJ10104" s="33"/>
      <c r="AK10104" s="33"/>
      <c r="AL10104" s="33"/>
      <c r="AM10104" s="33"/>
      <c r="AN10104" s="33"/>
      <c r="AO10104" s="33"/>
      <c r="AP10104" s="33"/>
      <c r="AQ10104" s="33"/>
      <c r="AR10104" s="33"/>
      <c r="AS10104" s="33"/>
      <c r="AT10104" s="33"/>
      <c r="AU10104" s="33"/>
      <c r="AV10104" s="33"/>
      <c r="AX10104" s="33"/>
      <c r="AY10104" s="33"/>
      <c r="AZ10104" s="33"/>
      <c r="BA10104" s="33"/>
      <c r="BB10104" s="33"/>
      <c r="BC10104" s="33"/>
      <c r="BD10104" s="33"/>
      <c r="BE10104" s="33"/>
      <c r="BF10104" s="33"/>
      <c r="BG10104" s="33"/>
      <c r="BH10104" s="33"/>
      <c r="BI10104" s="33"/>
      <c r="BJ10104" s="33"/>
      <c r="BK10104" s="33"/>
      <c r="BL10104" s="33"/>
      <c r="BM10104" s="33"/>
      <c r="BN10104" s="33"/>
      <c r="BO10104" s="33"/>
      <c r="BP10104" s="33"/>
      <c r="BQ10104" s="33"/>
      <c r="BR10104" s="33"/>
      <c r="BS10104" s="33"/>
      <c r="BT10104" s="33"/>
      <c r="BU10104" s="33"/>
      <c r="BV10104" s="33"/>
      <c r="BW10104" s="33"/>
      <c r="BX10104" s="33"/>
      <c r="BY10104" s="33"/>
      <c r="BZ10104" s="33"/>
      <c r="CA10104" s="33"/>
      <c r="CB10104" s="33"/>
      <c r="CC10104" s="33"/>
      <c r="CD10104" s="33"/>
      <c r="CE10104" s="33"/>
      <c r="CF10104" s="33"/>
      <c r="CG10104" s="33"/>
      <c r="CH10104" s="33"/>
      <c r="CI10104" s="33"/>
      <c r="CJ10104" s="33"/>
      <c r="CK10104" s="33"/>
      <c r="CL10104" s="33"/>
      <c r="CM10104" s="33"/>
      <c r="CN10104" s="33"/>
      <c r="CO10104" s="33"/>
      <c r="CP10104" s="33"/>
      <c r="CQ10104" s="33"/>
      <c r="CR10104" s="33"/>
      <c r="CS10104" s="33"/>
      <c r="CT10104" s="33"/>
      <c r="CU10104" s="33"/>
      <c r="CV10104" s="33"/>
      <c r="CW10104" s="33"/>
      <c r="CX10104" s="33"/>
      <c r="CY10104" s="33"/>
      <c r="CZ10104" s="33"/>
      <c r="DA10104" s="33"/>
      <c r="DB10104" s="33"/>
      <c r="DC10104" s="33"/>
      <c r="DD10104" s="33"/>
      <c r="DE10104" s="33"/>
      <c r="DF10104" s="33"/>
      <c r="DG10104" s="33"/>
      <c r="DH10104" s="33"/>
      <c r="DI10104" s="33"/>
    </row>
    <row r="10105" spans="28:113" x14ac:dyDescent="0.2">
      <c r="AB10105" s="33"/>
      <c r="AC10105" s="33"/>
      <c r="AD10105" s="33"/>
      <c r="AE10105" s="33"/>
      <c r="AF10105" s="33"/>
      <c r="AG10105" s="33"/>
      <c r="AH10105" s="33"/>
      <c r="AI10105" s="33"/>
      <c r="AJ10105" s="33"/>
      <c r="AK10105" s="33"/>
      <c r="AL10105" s="33"/>
      <c r="AM10105" s="33"/>
      <c r="AN10105" s="33"/>
      <c r="AO10105" s="33"/>
      <c r="AP10105" s="33"/>
      <c r="AQ10105" s="33"/>
      <c r="AR10105" s="33"/>
      <c r="AS10105" s="33"/>
      <c r="AT10105" s="33"/>
      <c r="AU10105" s="33"/>
      <c r="AV10105" s="33"/>
      <c r="AX10105" s="33"/>
      <c r="AY10105" s="33"/>
      <c r="AZ10105" s="33"/>
      <c r="BA10105" s="33"/>
      <c r="BB10105" s="33"/>
      <c r="BC10105" s="33"/>
      <c r="BD10105" s="33"/>
      <c r="BE10105" s="33"/>
      <c r="BF10105" s="33"/>
      <c r="BG10105" s="33"/>
      <c r="BH10105" s="33"/>
      <c r="BI10105" s="33"/>
      <c r="BJ10105" s="33"/>
      <c r="BK10105" s="33"/>
      <c r="BL10105" s="33"/>
      <c r="BM10105" s="33"/>
      <c r="BN10105" s="33"/>
      <c r="BO10105" s="33"/>
      <c r="BP10105" s="33"/>
      <c r="BQ10105" s="33"/>
      <c r="BR10105" s="33"/>
      <c r="BS10105" s="33"/>
      <c r="BT10105" s="33"/>
      <c r="BU10105" s="33"/>
      <c r="BV10105" s="33"/>
      <c r="BW10105" s="33"/>
      <c r="BX10105" s="33"/>
      <c r="BY10105" s="33"/>
      <c r="BZ10105" s="33"/>
      <c r="CA10105" s="33"/>
      <c r="CB10105" s="33"/>
      <c r="CC10105" s="33"/>
      <c r="CD10105" s="33"/>
      <c r="CE10105" s="33"/>
      <c r="CF10105" s="33"/>
      <c r="CG10105" s="33"/>
      <c r="CH10105" s="33"/>
      <c r="CI10105" s="33"/>
      <c r="CJ10105" s="33"/>
      <c r="CK10105" s="33"/>
      <c r="CL10105" s="33"/>
      <c r="CM10105" s="33"/>
      <c r="CN10105" s="33"/>
      <c r="CO10105" s="33"/>
      <c r="CP10105" s="33"/>
      <c r="CQ10105" s="33"/>
      <c r="CR10105" s="33"/>
      <c r="CS10105" s="33"/>
      <c r="CT10105" s="33"/>
      <c r="CU10105" s="33"/>
      <c r="CV10105" s="33"/>
      <c r="CW10105" s="33"/>
      <c r="CX10105" s="33"/>
      <c r="CY10105" s="33"/>
      <c r="CZ10105" s="33"/>
      <c r="DA10105" s="33"/>
      <c r="DB10105" s="33"/>
      <c r="DC10105" s="33"/>
      <c r="DD10105" s="33"/>
      <c r="DE10105" s="33"/>
      <c r="DF10105" s="33"/>
      <c r="DG10105" s="33"/>
      <c r="DH10105" s="33"/>
      <c r="DI10105" s="33"/>
    </row>
    <row r="10106" spans="28:113" x14ac:dyDescent="0.2">
      <c r="AB10106" s="33"/>
      <c r="AC10106" s="33"/>
      <c r="AD10106" s="33"/>
      <c r="AE10106" s="33"/>
      <c r="AF10106" s="33"/>
      <c r="AG10106" s="33"/>
      <c r="AH10106" s="33"/>
      <c r="AI10106" s="33"/>
      <c r="AJ10106" s="33"/>
      <c r="AK10106" s="33"/>
      <c r="AL10106" s="33"/>
      <c r="AM10106" s="33"/>
      <c r="AN10106" s="33"/>
      <c r="AO10106" s="33"/>
      <c r="AP10106" s="33"/>
      <c r="AQ10106" s="33"/>
      <c r="AR10106" s="33"/>
      <c r="AS10106" s="33"/>
      <c r="AT10106" s="33"/>
      <c r="AU10106" s="33"/>
      <c r="AV10106" s="33"/>
      <c r="AX10106" s="33"/>
      <c r="AY10106" s="33"/>
      <c r="AZ10106" s="33"/>
      <c r="BA10106" s="33"/>
      <c r="BB10106" s="33"/>
      <c r="BC10106" s="33"/>
      <c r="BD10106" s="33"/>
      <c r="BE10106" s="33"/>
      <c r="BF10106" s="33"/>
      <c r="BG10106" s="33"/>
      <c r="BH10106" s="33"/>
      <c r="BI10106" s="33"/>
      <c r="BJ10106" s="33"/>
      <c r="BK10106" s="33"/>
      <c r="BL10106" s="33"/>
      <c r="BM10106" s="33"/>
      <c r="BN10106" s="33"/>
      <c r="BO10106" s="33"/>
      <c r="BP10106" s="33"/>
      <c r="BQ10106" s="33"/>
      <c r="BR10106" s="33"/>
      <c r="BS10106" s="33"/>
      <c r="BT10106" s="33"/>
      <c r="BU10106" s="33"/>
      <c r="BV10106" s="33"/>
      <c r="BW10106" s="33"/>
      <c r="BX10106" s="33"/>
      <c r="BY10106" s="33"/>
      <c r="BZ10106" s="33"/>
      <c r="CA10106" s="33"/>
      <c r="CB10106" s="33"/>
      <c r="CC10106" s="33"/>
      <c r="CD10106" s="33"/>
      <c r="CE10106" s="33"/>
      <c r="CF10106" s="33"/>
      <c r="CG10106" s="33"/>
      <c r="CH10106" s="33"/>
      <c r="CI10106" s="33"/>
      <c r="CJ10106" s="33"/>
      <c r="CK10106" s="33"/>
      <c r="CL10106" s="33"/>
      <c r="CM10106" s="33"/>
      <c r="CN10106" s="33"/>
      <c r="CO10106" s="33"/>
      <c r="CP10106" s="33"/>
      <c r="CQ10106" s="33"/>
      <c r="CR10106" s="33"/>
      <c r="CS10106" s="33"/>
      <c r="CT10106" s="33"/>
      <c r="CU10106" s="33"/>
      <c r="CV10106" s="33"/>
      <c r="CW10106" s="33"/>
      <c r="CX10106" s="33"/>
      <c r="CY10106" s="33"/>
      <c r="CZ10106" s="33"/>
      <c r="DA10106" s="33"/>
      <c r="DB10106" s="33"/>
      <c r="DC10106" s="33"/>
      <c r="DD10106" s="33"/>
      <c r="DE10106" s="33"/>
      <c r="DF10106" s="33"/>
      <c r="DG10106" s="33"/>
      <c r="DH10106" s="33"/>
      <c r="DI10106" s="33"/>
    </row>
    <row r="10107" spans="28:113" x14ac:dyDescent="0.2">
      <c r="AB10107" s="33"/>
      <c r="AC10107" s="33"/>
      <c r="AD10107" s="33"/>
      <c r="AE10107" s="33"/>
      <c r="AF10107" s="33"/>
      <c r="AG10107" s="33"/>
      <c r="AH10107" s="33"/>
      <c r="AI10107" s="33"/>
      <c r="AJ10107" s="33"/>
      <c r="AK10107" s="33"/>
      <c r="AL10107" s="33"/>
      <c r="AM10107" s="33"/>
      <c r="AN10107" s="33"/>
      <c r="AO10107" s="33"/>
      <c r="AP10107" s="33"/>
      <c r="AQ10107" s="33"/>
      <c r="AR10107" s="33"/>
      <c r="AS10107" s="33"/>
      <c r="AT10107" s="33"/>
      <c r="AU10107" s="33"/>
      <c r="AV10107" s="33"/>
      <c r="AX10107" s="33"/>
      <c r="AY10107" s="33"/>
      <c r="AZ10107" s="33"/>
      <c r="BA10107" s="33"/>
      <c r="BB10107" s="33"/>
      <c r="BC10107" s="33"/>
      <c r="BD10107" s="33"/>
      <c r="BE10107" s="33"/>
      <c r="BF10107" s="33"/>
      <c r="BG10107" s="33"/>
      <c r="BH10107" s="33"/>
      <c r="BI10107" s="33"/>
      <c r="BJ10107" s="33"/>
      <c r="BK10107" s="33"/>
      <c r="BL10107" s="33"/>
      <c r="BM10107" s="33"/>
      <c r="BN10107" s="33"/>
      <c r="BO10107" s="33"/>
      <c r="BP10107" s="33"/>
      <c r="BQ10107" s="33"/>
      <c r="BR10107" s="33"/>
      <c r="BS10107" s="33"/>
      <c r="BT10107" s="33"/>
      <c r="BU10107" s="33"/>
      <c r="BV10107" s="33"/>
      <c r="BW10107" s="33"/>
      <c r="BX10107" s="33"/>
      <c r="BY10107" s="33"/>
      <c r="BZ10107" s="33"/>
      <c r="CA10107" s="33"/>
      <c r="CB10107" s="33"/>
      <c r="CC10107" s="33"/>
      <c r="CD10107" s="33"/>
      <c r="CE10107" s="33"/>
      <c r="CF10107" s="33"/>
      <c r="CG10107" s="33"/>
      <c r="CH10107" s="33"/>
      <c r="CI10107" s="33"/>
      <c r="CJ10107" s="33"/>
      <c r="CK10107" s="33"/>
      <c r="CL10107" s="33"/>
      <c r="CM10107" s="33"/>
      <c r="CN10107" s="33"/>
      <c r="CO10107" s="33"/>
      <c r="CP10107" s="33"/>
      <c r="CQ10107" s="33"/>
      <c r="CR10107" s="33"/>
      <c r="CS10107" s="33"/>
      <c r="CT10107" s="33"/>
      <c r="CU10107" s="33"/>
      <c r="CV10107" s="33"/>
      <c r="CW10107" s="33"/>
      <c r="CX10107" s="33"/>
      <c r="CY10107" s="33"/>
      <c r="CZ10107" s="33"/>
      <c r="DA10107" s="33"/>
      <c r="DB10107" s="33"/>
      <c r="DC10107" s="33"/>
      <c r="DD10107" s="33"/>
      <c r="DE10107" s="33"/>
      <c r="DF10107" s="33"/>
      <c r="DG10107" s="33"/>
      <c r="DH10107" s="33"/>
      <c r="DI10107" s="33"/>
    </row>
    <row r="10108" spans="28:113" x14ac:dyDescent="0.2">
      <c r="AB10108" s="33"/>
      <c r="AC10108" s="33"/>
      <c r="AD10108" s="33"/>
      <c r="AE10108" s="33"/>
      <c r="AF10108" s="33"/>
      <c r="AG10108" s="33"/>
      <c r="AH10108" s="33"/>
      <c r="AI10108" s="33"/>
      <c r="AJ10108" s="33"/>
      <c r="AK10108" s="33"/>
      <c r="AL10108" s="33"/>
      <c r="AM10108" s="33"/>
      <c r="AN10108" s="33"/>
      <c r="AO10108" s="33"/>
      <c r="AP10108" s="33"/>
      <c r="AQ10108" s="33"/>
      <c r="AR10108" s="33"/>
      <c r="AS10108" s="33"/>
      <c r="AT10108" s="33"/>
      <c r="AU10108" s="33"/>
      <c r="AV10108" s="33"/>
      <c r="AX10108" s="33"/>
      <c r="AY10108" s="33"/>
      <c r="AZ10108" s="33"/>
      <c r="BA10108" s="33"/>
      <c r="BB10108" s="33"/>
      <c r="BC10108" s="33"/>
      <c r="BD10108" s="33"/>
      <c r="BE10108" s="33"/>
      <c r="BF10108" s="33"/>
      <c r="BG10108" s="33"/>
      <c r="BH10108" s="33"/>
      <c r="BI10108" s="33"/>
      <c r="BJ10108" s="33"/>
      <c r="BK10108" s="33"/>
      <c r="BL10108" s="33"/>
      <c r="BM10108" s="33"/>
      <c r="BN10108" s="33"/>
      <c r="BO10108" s="33"/>
      <c r="BP10108" s="33"/>
      <c r="BQ10108" s="33"/>
      <c r="BR10108" s="33"/>
      <c r="BS10108" s="33"/>
      <c r="BT10108" s="33"/>
      <c r="BU10108" s="33"/>
      <c r="BV10108" s="33"/>
      <c r="BW10108" s="33"/>
      <c r="BX10108" s="33"/>
      <c r="BY10108" s="33"/>
      <c r="BZ10108" s="33"/>
      <c r="CA10108" s="33"/>
      <c r="CB10108" s="33"/>
      <c r="CC10108" s="33"/>
      <c r="CD10108" s="33"/>
      <c r="CE10108" s="33"/>
      <c r="CF10108" s="33"/>
      <c r="CG10108" s="33"/>
      <c r="CH10108" s="33"/>
      <c r="CI10108" s="33"/>
      <c r="CJ10108" s="33"/>
      <c r="CK10108" s="33"/>
      <c r="CL10108" s="33"/>
      <c r="CM10108" s="33"/>
      <c r="CN10108" s="33"/>
      <c r="CO10108" s="33"/>
      <c r="CP10108" s="33"/>
      <c r="CQ10108" s="33"/>
      <c r="CR10108" s="33"/>
      <c r="CS10108" s="33"/>
      <c r="CT10108" s="33"/>
      <c r="CU10108" s="33"/>
      <c r="CV10108" s="33"/>
      <c r="CW10108" s="33"/>
      <c r="CX10108" s="33"/>
      <c r="CY10108" s="33"/>
      <c r="CZ10108" s="33"/>
      <c r="DA10108" s="33"/>
      <c r="DB10108" s="33"/>
      <c r="DC10108" s="33"/>
      <c r="DD10108" s="33"/>
      <c r="DE10108" s="33"/>
      <c r="DF10108" s="33"/>
      <c r="DG10108" s="33"/>
      <c r="DH10108" s="33"/>
      <c r="DI10108" s="33"/>
    </row>
    <row r="10109" spans="28:113" x14ac:dyDescent="0.2">
      <c r="AB10109" s="33"/>
      <c r="AC10109" s="33"/>
      <c r="AD10109" s="33"/>
      <c r="AE10109" s="33"/>
      <c r="AF10109" s="33"/>
      <c r="AG10109" s="33"/>
      <c r="AH10109" s="33"/>
      <c r="AI10109" s="33"/>
      <c r="AJ10109" s="33"/>
      <c r="AK10109" s="33"/>
      <c r="AL10109" s="33"/>
      <c r="AM10109" s="33"/>
      <c r="AN10109" s="33"/>
      <c r="AO10109" s="33"/>
      <c r="AP10109" s="33"/>
      <c r="AQ10109" s="33"/>
      <c r="AR10109" s="33"/>
      <c r="AS10109" s="33"/>
      <c r="AT10109" s="33"/>
      <c r="AU10109" s="33"/>
      <c r="AV10109" s="33"/>
      <c r="AX10109" s="33"/>
      <c r="AY10109" s="33"/>
      <c r="AZ10109" s="33"/>
      <c r="BA10109" s="33"/>
      <c r="BB10109" s="33"/>
      <c r="BC10109" s="33"/>
      <c r="BD10109" s="33"/>
      <c r="BE10109" s="33"/>
      <c r="BF10109" s="33"/>
      <c r="BG10109" s="33"/>
      <c r="BH10109" s="33"/>
      <c r="BI10109" s="33"/>
      <c r="BJ10109" s="33"/>
      <c r="BK10109" s="33"/>
      <c r="BL10109" s="33"/>
      <c r="BM10109" s="33"/>
      <c r="BN10109" s="33"/>
      <c r="BO10109" s="33"/>
      <c r="BP10109" s="33"/>
      <c r="BQ10109" s="33"/>
      <c r="BR10109" s="33"/>
      <c r="BS10109" s="33"/>
      <c r="BT10109" s="33"/>
      <c r="BU10109" s="33"/>
      <c r="BV10109" s="33"/>
      <c r="BW10109" s="33"/>
      <c r="BX10109" s="33"/>
      <c r="BY10109" s="33"/>
      <c r="BZ10109" s="33"/>
      <c r="CA10109" s="33"/>
      <c r="CB10109" s="33"/>
      <c r="CC10109" s="33"/>
      <c r="CD10109" s="33"/>
      <c r="CE10109" s="33"/>
      <c r="CF10109" s="33"/>
      <c r="CG10109" s="33"/>
      <c r="CH10109" s="33"/>
      <c r="CI10109" s="33"/>
      <c r="CJ10109" s="33"/>
      <c r="CK10109" s="33"/>
      <c r="CL10109" s="33"/>
      <c r="CM10109" s="33"/>
      <c r="CN10109" s="33"/>
      <c r="CO10109" s="33"/>
      <c r="CP10109" s="33"/>
      <c r="CQ10109" s="33"/>
      <c r="CR10109" s="33"/>
      <c r="CS10109" s="33"/>
      <c r="CT10109" s="33"/>
      <c r="CU10109" s="33"/>
      <c r="CV10109" s="33"/>
      <c r="CW10109" s="33"/>
      <c r="CX10109" s="33"/>
      <c r="CY10109" s="33"/>
      <c r="CZ10109" s="33"/>
      <c r="DA10109" s="33"/>
      <c r="DB10109" s="33"/>
      <c r="DC10109" s="33"/>
      <c r="DD10109" s="33"/>
      <c r="DE10109" s="33"/>
      <c r="DF10109" s="33"/>
      <c r="DG10109" s="33"/>
      <c r="DH10109" s="33"/>
      <c r="DI10109" s="33"/>
    </row>
    <row r="10110" spans="28:113" x14ac:dyDescent="0.2">
      <c r="AB10110" s="33"/>
      <c r="AC10110" s="33"/>
      <c r="AD10110" s="33"/>
      <c r="AE10110" s="33"/>
      <c r="AF10110" s="33"/>
      <c r="AG10110" s="33"/>
      <c r="AH10110" s="33"/>
      <c r="AI10110" s="33"/>
      <c r="AJ10110" s="33"/>
      <c r="AK10110" s="33"/>
      <c r="AL10110" s="33"/>
      <c r="AM10110" s="33"/>
      <c r="AN10110" s="33"/>
      <c r="AO10110" s="33"/>
      <c r="AP10110" s="33"/>
      <c r="AQ10110" s="33"/>
      <c r="AR10110" s="33"/>
      <c r="AS10110" s="33"/>
      <c r="AT10110" s="33"/>
      <c r="AU10110" s="33"/>
      <c r="AV10110" s="33"/>
      <c r="AX10110" s="33"/>
      <c r="AY10110" s="33"/>
      <c r="AZ10110" s="33"/>
      <c r="BA10110" s="33"/>
      <c r="BB10110" s="33"/>
      <c r="BC10110" s="33"/>
      <c r="BD10110" s="33"/>
      <c r="BE10110" s="33"/>
      <c r="BF10110" s="33"/>
      <c r="BG10110" s="33"/>
      <c r="BH10110" s="33"/>
      <c r="BI10110" s="33"/>
      <c r="BJ10110" s="33"/>
      <c r="BK10110" s="33"/>
      <c r="BL10110" s="33"/>
      <c r="BM10110" s="33"/>
      <c r="BN10110" s="33"/>
      <c r="BO10110" s="33"/>
      <c r="BP10110" s="33"/>
      <c r="BQ10110" s="33"/>
      <c r="BR10110" s="33"/>
      <c r="BS10110" s="33"/>
      <c r="BT10110" s="33"/>
      <c r="BU10110" s="33"/>
      <c r="BV10110" s="33"/>
      <c r="BW10110" s="33"/>
      <c r="BX10110" s="33"/>
      <c r="BY10110" s="33"/>
      <c r="BZ10110" s="33"/>
      <c r="CA10110" s="33"/>
      <c r="CB10110" s="33"/>
      <c r="CC10110" s="33"/>
      <c r="CD10110" s="33"/>
      <c r="CE10110" s="33"/>
      <c r="CF10110" s="33"/>
      <c r="CG10110" s="33"/>
      <c r="CH10110" s="33"/>
      <c r="CI10110" s="33"/>
      <c r="CJ10110" s="33"/>
      <c r="CK10110" s="33"/>
      <c r="CL10110" s="33"/>
      <c r="CM10110" s="33"/>
      <c r="CN10110" s="33"/>
      <c r="CO10110" s="33"/>
      <c r="CP10110" s="33"/>
      <c r="CQ10110" s="33"/>
      <c r="CR10110" s="33"/>
      <c r="CS10110" s="33"/>
      <c r="CT10110" s="33"/>
      <c r="CU10110" s="33"/>
      <c r="CV10110" s="33"/>
      <c r="CW10110" s="33"/>
      <c r="CX10110" s="33"/>
      <c r="CY10110" s="33"/>
      <c r="CZ10110" s="33"/>
      <c r="DA10110" s="33"/>
      <c r="DB10110" s="33"/>
      <c r="DC10110" s="33"/>
      <c r="DD10110" s="33"/>
      <c r="DE10110" s="33"/>
      <c r="DF10110" s="33"/>
      <c r="DG10110" s="33"/>
      <c r="DH10110" s="33"/>
      <c r="DI10110" s="33"/>
    </row>
    <row r="10111" spans="28:113" x14ac:dyDescent="0.2">
      <c r="AB10111" s="33"/>
      <c r="AC10111" s="33"/>
      <c r="AD10111" s="33"/>
      <c r="AE10111" s="33"/>
      <c r="AF10111" s="33"/>
      <c r="AG10111" s="33"/>
      <c r="AH10111" s="33"/>
      <c r="AI10111" s="33"/>
      <c r="AJ10111" s="33"/>
      <c r="AK10111" s="33"/>
      <c r="AL10111" s="33"/>
      <c r="AM10111" s="33"/>
      <c r="AN10111" s="33"/>
      <c r="AO10111" s="33"/>
      <c r="AP10111" s="33"/>
      <c r="AQ10111" s="33"/>
      <c r="AR10111" s="33"/>
      <c r="AS10111" s="33"/>
      <c r="AT10111" s="33"/>
      <c r="AU10111" s="33"/>
      <c r="AV10111" s="33"/>
      <c r="AX10111" s="33"/>
      <c r="AY10111" s="33"/>
      <c r="AZ10111" s="33"/>
      <c r="BA10111" s="33"/>
      <c r="BB10111" s="33"/>
      <c r="BC10111" s="33"/>
      <c r="BD10111" s="33"/>
      <c r="BE10111" s="33"/>
      <c r="BF10111" s="33"/>
      <c r="BG10111" s="33"/>
      <c r="BH10111" s="33"/>
      <c r="BI10111" s="33"/>
      <c r="BJ10111" s="33"/>
      <c r="BK10111" s="33"/>
      <c r="BL10111" s="33"/>
      <c r="BM10111" s="33"/>
      <c r="BN10111" s="33"/>
      <c r="BO10111" s="33"/>
      <c r="BP10111" s="33"/>
      <c r="BQ10111" s="33"/>
      <c r="BR10111" s="33"/>
      <c r="BS10111" s="33"/>
      <c r="BT10111" s="33"/>
      <c r="BU10111" s="33"/>
      <c r="BV10111" s="33"/>
      <c r="BW10111" s="33"/>
      <c r="BX10111" s="33"/>
      <c r="BY10111" s="33"/>
      <c r="BZ10111" s="33"/>
      <c r="CA10111" s="33"/>
      <c r="CB10111" s="33"/>
      <c r="CC10111" s="33"/>
      <c r="CD10111" s="33"/>
      <c r="CE10111" s="33"/>
      <c r="CF10111" s="33"/>
      <c r="CG10111" s="33"/>
      <c r="CH10111" s="33"/>
      <c r="CI10111" s="33"/>
      <c r="CJ10111" s="33"/>
      <c r="CK10111" s="33"/>
      <c r="CL10111" s="33"/>
      <c r="CM10111" s="33"/>
      <c r="CN10111" s="33"/>
      <c r="CO10111" s="33"/>
      <c r="CP10111" s="33"/>
      <c r="CQ10111" s="33"/>
      <c r="CR10111" s="33"/>
      <c r="CS10111" s="33"/>
      <c r="CT10111" s="33"/>
      <c r="CU10111" s="33"/>
      <c r="CV10111" s="33"/>
      <c r="CW10111" s="33"/>
      <c r="CX10111" s="33"/>
      <c r="CY10111" s="33"/>
      <c r="CZ10111" s="33"/>
      <c r="DA10111" s="33"/>
      <c r="DB10111" s="33"/>
      <c r="DC10111" s="33"/>
      <c r="DD10111" s="33"/>
      <c r="DE10111" s="33"/>
      <c r="DF10111" s="33"/>
      <c r="DG10111" s="33"/>
      <c r="DH10111" s="33"/>
      <c r="DI10111" s="33"/>
    </row>
    <row r="10112" spans="28:113" x14ac:dyDescent="0.2">
      <c r="AB10112" s="33"/>
      <c r="AC10112" s="33"/>
      <c r="AD10112" s="33"/>
      <c r="AE10112" s="33"/>
      <c r="AF10112" s="33"/>
      <c r="AG10112" s="33"/>
      <c r="AH10112" s="33"/>
      <c r="AI10112" s="33"/>
      <c r="AJ10112" s="33"/>
      <c r="AK10112" s="33"/>
      <c r="AL10112" s="33"/>
      <c r="AM10112" s="33"/>
      <c r="AN10112" s="33"/>
      <c r="AO10112" s="33"/>
      <c r="AP10112" s="33"/>
      <c r="AQ10112" s="33"/>
      <c r="AR10112" s="33"/>
      <c r="AS10112" s="33"/>
      <c r="AT10112" s="33"/>
      <c r="AU10112" s="33"/>
      <c r="AV10112" s="33"/>
      <c r="AX10112" s="33"/>
      <c r="AY10112" s="33"/>
      <c r="AZ10112" s="33"/>
      <c r="BA10112" s="33"/>
      <c r="BB10112" s="33"/>
      <c r="BC10112" s="33"/>
      <c r="BD10112" s="33"/>
      <c r="BE10112" s="33"/>
      <c r="BF10112" s="33"/>
      <c r="BG10112" s="33"/>
      <c r="BH10112" s="33"/>
      <c r="BI10112" s="33"/>
      <c r="BJ10112" s="33"/>
      <c r="BK10112" s="33"/>
      <c r="BL10112" s="33"/>
      <c r="BM10112" s="33"/>
      <c r="BN10112" s="33"/>
      <c r="BO10112" s="33"/>
      <c r="BP10112" s="33"/>
      <c r="BQ10112" s="33"/>
      <c r="BR10112" s="33"/>
      <c r="BS10112" s="33"/>
      <c r="BT10112" s="33"/>
      <c r="BU10112" s="33"/>
      <c r="BV10112" s="33"/>
      <c r="BW10112" s="33"/>
      <c r="BX10112" s="33"/>
      <c r="BY10112" s="33"/>
      <c r="BZ10112" s="33"/>
      <c r="CA10112" s="33"/>
      <c r="CB10112" s="33"/>
      <c r="CC10112" s="33"/>
      <c r="CD10112" s="33"/>
      <c r="CE10112" s="33"/>
      <c r="CF10112" s="33"/>
      <c r="CG10112" s="33"/>
      <c r="CH10112" s="33"/>
      <c r="CI10112" s="33"/>
      <c r="CJ10112" s="33"/>
      <c r="CK10112" s="33"/>
      <c r="CL10112" s="33"/>
      <c r="CM10112" s="33"/>
      <c r="CN10112" s="33"/>
      <c r="CO10112" s="33"/>
      <c r="CP10112" s="33"/>
      <c r="CQ10112" s="33"/>
      <c r="CR10112" s="33"/>
      <c r="CS10112" s="33"/>
      <c r="CT10112" s="33"/>
      <c r="CU10112" s="33"/>
      <c r="CV10112" s="33"/>
      <c r="CW10112" s="33"/>
      <c r="CX10112" s="33"/>
      <c r="CY10112" s="33"/>
      <c r="CZ10112" s="33"/>
      <c r="DA10112" s="33"/>
      <c r="DB10112" s="33"/>
      <c r="DC10112" s="33"/>
      <c r="DD10112" s="33"/>
      <c r="DE10112" s="33"/>
      <c r="DF10112" s="33"/>
      <c r="DG10112" s="33"/>
      <c r="DH10112" s="33"/>
      <c r="DI10112" s="33"/>
    </row>
    <row r="10113" spans="28:113" x14ac:dyDescent="0.2">
      <c r="AB10113" s="33"/>
      <c r="AC10113" s="33"/>
      <c r="AD10113" s="33"/>
      <c r="AE10113" s="33"/>
      <c r="AF10113" s="33"/>
      <c r="AG10113" s="33"/>
      <c r="AH10113" s="33"/>
      <c r="AI10113" s="33"/>
      <c r="AJ10113" s="33"/>
      <c r="AK10113" s="33"/>
      <c r="AL10113" s="33"/>
      <c r="AM10113" s="33"/>
      <c r="AN10113" s="33"/>
      <c r="AO10113" s="33"/>
      <c r="AP10113" s="33"/>
      <c r="AQ10113" s="33"/>
      <c r="AR10113" s="33"/>
      <c r="AS10113" s="33"/>
      <c r="AT10113" s="33"/>
      <c r="AU10113" s="33"/>
      <c r="AV10113" s="33"/>
      <c r="AX10113" s="33"/>
      <c r="AY10113" s="33"/>
      <c r="AZ10113" s="33"/>
      <c r="BA10113" s="33"/>
      <c r="BB10113" s="33"/>
      <c r="BC10113" s="33"/>
      <c r="BD10113" s="33"/>
      <c r="BE10113" s="33"/>
      <c r="BF10113" s="33"/>
      <c r="BG10113" s="33"/>
      <c r="BH10113" s="33"/>
      <c r="BI10113" s="33"/>
      <c r="BJ10113" s="33"/>
      <c r="BK10113" s="33"/>
      <c r="BL10113" s="33"/>
      <c r="BM10113" s="33"/>
      <c r="BN10113" s="33"/>
      <c r="BO10113" s="33"/>
      <c r="BP10113" s="33"/>
      <c r="BQ10113" s="33"/>
      <c r="BR10113" s="33"/>
      <c r="BS10113" s="33"/>
      <c r="BT10113" s="33"/>
      <c r="BU10113" s="33"/>
      <c r="BV10113" s="33"/>
      <c r="BW10113" s="33"/>
      <c r="BX10113" s="33"/>
      <c r="BY10113" s="33"/>
      <c r="BZ10113" s="33"/>
      <c r="CA10113" s="33"/>
      <c r="CB10113" s="33"/>
      <c r="CC10113" s="33"/>
      <c r="CD10113" s="33"/>
      <c r="CE10113" s="33"/>
      <c r="CF10113" s="33"/>
      <c r="CG10113" s="33"/>
      <c r="CH10113" s="33"/>
      <c r="CI10113" s="33"/>
      <c r="CJ10113" s="33"/>
      <c r="CK10113" s="33"/>
      <c r="CL10113" s="33"/>
      <c r="CM10113" s="33"/>
      <c r="CN10113" s="33"/>
      <c r="CO10113" s="33"/>
      <c r="CP10113" s="33"/>
      <c r="CQ10113" s="33"/>
      <c r="CR10113" s="33"/>
      <c r="CS10113" s="33"/>
      <c r="CT10113" s="33"/>
      <c r="CU10113" s="33"/>
      <c r="CV10113" s="33"/>
      <c r="CW10113" s="33"/>
      <c r="CX10113" s="33"/>
      <c r="CY10113" s="33"/>
      <c r="CZ10113" s="33"/>
      <c r="DA10113" s="33"/>
      <c r="DB10113" s="33"/>
      <c r="DC10113" s="33"/>
      <c r="DD10113" s="33"/>
      <c r="DE10113" s="33"/>
      <c r="DF10113" s="33"/>
      <c r="DG10113" s="33"/>
      <c r="DH10113" s="33"/>
      <c r="DI10113" s="33"/>
    </row>
    <row r="10114" spans="28:113" x14ac:dyDescent="0.2">
      <c r="AB10114" s="33"/>
      <c r="AC10114" s="33"/>
      <c r="AD10114" s="33"/>
      <c r="AE10114" s="33"/>
      <c r="AF10114" s="33"/>
      <c r="AG10114" s="33"/>
      <c r="AH10114" s="33"/>
      <c r="AI10114" s="33"/>
      <c r="AJ10114" s="33"/>
      <c r="AK10114" s="33"/>
      <c r="AL10114" s="33"/>
      <c r="AM10114" s="33"/>
      <c r="AN10114" s="33"/>
      <c r="AO10114" s="33"/>
      <c r="AP10114" s="33"/>
      <c r="AQ10114" s="33"/>
      <c r="AR10114" s="33"/>
      <c r="AS10114" s="33"/>
      <c r="AT10114" s="33"/>
      <c r="AU10114" s="33"/>
      <c r="AV10114" s="33"/>
      <c r="AX10114" s="33"/>
      <c r="AY10114" s="33"/>
      <c r="AZ10114" s="33"/>
      <c r="BA10114" s="33"/>
      <c r="BB10114" s="33"/>
      <c r="BC10114" s="33"/>
      <c r="BD10114" s="33"/>
      <c r="BE10114" s="33"/>
      <c r="BF10114" s="33"/>
      <c r="BG10114" s="33"/>
      <c r="BH10114" s="33"/>
      <c r="BI10114" s="33"/>
      <c r="BJ10114" s="33"/>
      <c r="BK10114" s="33"/>
      <c r="BL10114" s="33"/>
      <c r="BM10114" s="33"/>
      <c r="BN10114" s="33"/>
      <c r="BO10114" s="33"/>
      <c r="BP10114" s="33"/>
      <c r="BQ10114" s="33"/>
      <c r="BR10114" s="33"/>
      <c r="BS10114" s="33"/>
      <c r="BT10114" s="33"/>
      <c r="BU10114" s="33"/>
      <c r="BV10114" s="33"/>
      <c r="BW10114" s="33"/>
      <c r="BX10114" s="33"/>
      <c r="BY10114" s="33"/>
      <c r="BZ10114" s="33"/>
      <c r="CA10114" s="33"/>
      <c r="CB10114" s="33"/>
      <c r="CC10114" s="33"/>
      <c r="CD10114" s="33"/>
      <c r="CE10114" s="33"/>
      <c r="CF10114" s="33"/>
      <c r="CG10114" s="33"/>
      <c r="CH10114" s="33"/>
      <c r="CI10114" s="33"/>
      <c r="CJ10114" s="33"/>
      <c r="CK10114" s="33"/>
      <c r="CL10114" s="33"/>
      <c r="CM10114" s="33"/>
      <c r="CN10114" s="33"/>
      <c r="CO10114" s="33"/>
      <c r="CP10114" s="33"/>
      <c r="CQ10114" s="33"/>
      <c r="CR10114" s="33"/>
      <c r="CS10114" s="33"/>
      <c r="CT10114" s="33"/>
      <c r="CU10114" s="33"/>
      <c r="CV10114" s="33"/>
      <c r="CW10114" s="33"/>
      <c r="CX10114" s="33"/>
      <c r="CY10114" s="33"/>
      <c r="CZ10114" s="33"/>
      <c r="DA10114" s="33"/>
      <c r="DB10114" s="33"/>
      <c r="DC10114" s="33"/>
      <c r="DD10114" s="33"/>
      <c r="DE10114" s="33"/>
      <c r="DF10114" s="33"/>
      <c r="DG10114" s="33"/>
      <c r="DH10114" s="33"/>
      <c r="DI10114" s="33"/>
    </row>
    <row r="10115" spans="28:113" x14ac:dyDescent="0.2">
      <c r="AB10115" s="33"/>
      <c r="AC10115" s="33"/>
      <c r="AD10115" s="33"/>
      <c r="AE10115" s="33"/>
      <c r="AF10115" s="33"/>
      <c r="AG10115" s="33"/>
      <c r="AH10115" s="33"/>
      <c r="AI10115" s="33"/>
      <c r="AJ10115" s="33"/>
      <c r="AK10115" s="33"/>
      <c r="AL10115" s="33"/>
      <c r="AM10115" s="33"/>
      <c r="AN10115" s="33"/>
      <c r="AO10115" s="33"/>
      <c r="AP10115" s="33"/>
      <c r="AQ10115" s="33"/>
      <c r="AR10115" s="33"/>
      <c r="AS10115" s="33"/>
      <c r="AT10115" s="33"/>
      <c r="AU10115" s="33"/>
      <c r="AV10115" s="33"/>
      <c r="AX10115" s="33"/>
      <c r="AY10115" s="33"/>
      <c r="AZ10115" s="33"/>
      <c r="BA10115" s="33"/>
      <c r="BB10115" s="33"/>
      <c r="BC10115" s="33"/>
      <c r="BD10115" s="33"/>
      <c r="BE10115" s="33"/>
      <c r="BF10115" s="33"/>
      <c r="BG10115" s="33"/>
      <c r="BH10115" s="33"/>
      <c r="BI10115" s="33"/>
      <c r="BJ10115" s="33"/>
      <c r="BK10115" s="33"/>
      <c r="BL10115" s="33"/>
      <c r="BM10115" s="33"/>
      <c r="BN10115" s="33"/>
      <c r="BO10115" s="33"/>
      <c r="BP10115" s="33"/>
      <c r="BQ10115" s="33"/>
      <c r="BR10115" s="33"/>
      <c r="BS10115" s="33"/>
      <c r="BT10115" s="33"/>
      <c r="BU10115" s="33"/>
      <c r="BV10115" s="33"/>
      <c r="BW10115" s="33"/>
      <c r="BX10115" s="33"/>
      <c r="BY10115" s="33"/>
      <c r="BZ10115" s="33"/>
      <c r="CA10115" s="33"/>
      <c r="CB10115" s="33"/>
      <c r="CC10115" s="33"/>
      <c r="CD10115" s="33"/>
      <c r="CE10115" s="33"/>
      <c r="CF10115" s="33"/>
      <c r="CG10115" s="33"/>
      <c r="CH10115" s="33"/>
      <c r="CI10115" s="33"/>
      <c r="CJ10115" s="33"/>
      <c r="CK10115" s="33"/>
      <c r="CL10115" s="33"/>
      <c r="CM10115" s="33"/>
      <c r="CN10115" s="33"/>
      <c r="CO10115" s="33"/>
      <c r="CP10115" s="33"/>
      <c r="CQ10115" s="33"/>
      <c r="CR10115" s="33"/>
      <c r="CS10115" s="33"/>
      <c r="CT10115" s="33"/>
      <c r="CU10115" s="33"/>
      <c r="CV10115" s="33"/>
      <c r="CW10115" s="33"/>
      <c r="CX10115" s="33"/>
      <c r="CY10115" s="33"/>
      <c r="CZ10115" s="33"/>
      <c r="DA10115" s="33"/>
      <c r="DB10115" s="33"/>
      <c r="DC10115" s="33"/>
      <c r="DD10115" s="33"/>
      <c r="DE10115" s="33"/>
      <c r="DF10115" s="33"/>
      <c r="DG10115" s="33"/>
      <c r="DH10115" s="33"/>
      <c r="DI10115" s="33"/>
    </row>
    <row r="10116" spans="28:113" x14ac:dyDescent="0.2">
      <c r="AB10116" s="33"/>
      <c r="AC10116" s="33"/>
      <c r="AD10116" s="33"/>
      <c r="AE10116" s="33"/>
      <c r="AF10116" s="33"/>
      <c r="AG10116" s="33"/>
      <c r="AH10116" s="33"/>
      <c r="AI10116" s="33"/>
      <c r="AJ10116" s="33"/>
      <c r="AK10116" s="33"/>
      <c r="AL10116" s="33"/>
      <c r="AM10116" s="33"/>
      <c r="AN10116" s="33"/>
      <c r="AO10116" s="33"/>
      <c r="AP10116" s="33"/>
      <c r="AQ10116" s="33"/>
      <c r="AR10116" s="33"/>
      <c r="AS10116" s="33"/>
      <c r="AT10116" s="33"/>
      <c r="AU10116" s="33"/>
      <c r="AV10116" s="33"/>
      <c r="AX10116" s="33"/>
      <c r="AY10116" s="33"/>
      <c r="AZ10116" s="33"/>
      <c r="BA10116" s="33"/>
      <c r="BB10116" s="33"/>
      <c r="BC10116" s="33"/>
      <c r="BD10116" s="33"/>
      <c r="BE10116" s="33"/>
      <c r="BF10116" s="33"/>
      <c r="BG10116" s="33"/>
      <c r="BH10116" s="33"/>
      <c r="BI10116" s="33"/>
      <c r="BJ10116" s="33"/>
      <c r="BK10116" s="33"/>
      <c r="BL10116" s="33"/>
      <c r="BM10116" s="33"/>
      <c r="BN10116" s="33"/>
      <c r="BO10116" s="33"/>
      <c r="BP10116" s="33"/>
      <c r="BQ10116" s="33"/>
      <c r="BR10116" s="33"/>
      <c r="BS10116" s="33"/>
      <c r="BT10116" s="33"/>
      <c r="BU10116" s="33"/>
      <c r="BV10116" s="33"/>
      <c r="BW10116" s="33"/>
      <c r="BX10116" s="33"/>
      <c r="BY10116" s="33"/>
      <c r="BZ10116" s="33"/>
      <c r="CA10116" s="33"/>
      <c r="CB10116" s="33"/>
      <c r="CC10116" s="33"/>
      <c r="CD10116" s="33"/>
      <c r="CE10116" s="33"/>
      <c r="CF10116" s="33"/>
      <c r="CG10116" s="33"/>
      <c r="CH10116" s="33"/>
      <c r="CI10116" s="33"/>
      <c r="CJ10116" s="33"/>
      <c r="CK10116" s="33"/>
      <c r="CL10116" s="33"/>
      <c r="CM10116" s="33"/>
      <c r="CN10116" s="33"/>
      <c r="CO10116" s="33"/>
      <c r="CP10116" s="33"/>
      <c r="CQ10116" s="33"/>
      <c r="CR10116" s="33"/>
      <c r="CS10116" s="33"/>
      <c r="CT10116" s="33"/>
      <c r="CU10116" s="33"/>
      <c r="CV10116" s="33"/>
      <c r="CW10116" s="33"/>
      <c r="CX10116" s="33"/>
      <c r="CY10116" s="33"/>
      <c r="CZ10116" s="33"/>
      <c r="DA10116" s="33"/>
      <c r="DB10116" s="33"/>
      <c r="DC10116" s="33"/>
      <c r="DD10116" s="33"/>
      <c r="DE10116" s="33"/>
      <c r="DF10116" s="33"/>
      <c r="DG10116" s="33"/>
      <c r="DH10116" s="33"/>
      <c r="DI10116" s="33"/>
    </row>
    <row r="10117" spans="28:113" x14ac:dyDescent="0.2">
      <c r="AB10117" s="33"/>
      <c r="AC10117" s="33"/>
      <c r="AD10117" s="33"/>
      <c r="AE10117" s="33"/>
      <c r="AF10117" s="33"/>
      <c r="AG10117" s="33"/>
      <c r="AH10117" s="33"/>
      <c r="AI10117" s="33"/>
      <c r="AJ10117" s="33"/>
      <c r="AK10117" s="33"/>
      <c r="AL10117" s="33"/>
      <c r="AM10117" s="33"/>
      <c r="AN10117" s="33"/>
      <c r="AO10117" s="33"/>
      <c r="AP10117" s="33"/>
      <c r="AQ10117" s="33"/>
      <c r="AR10117" s="33"/>
      <c r="AS10117" s="33"/>
      <c r="AT10117" s="33"/>
      <c r="AU10117" s="33"/>
      <c r="AV10117" s="33"/>
      <c r="AX10117" s="33"/>
      <c r="AY10117" s="33"/>
      <c r="AZ10117" s="33"/>
      <c r="BA10117" s="33"/>
      <c r="BB10117" s="33"/>
      <c r="BC10117" s="33"/>
      <c r="BD10117" s="33"/>
      <c r="BE10117" s="33"/>
      <c r="BF10117" s="33"/>
      <c r="BG10117" s="33"/>
      <c r="BH10117" s="33"/>
      <c r="BI10117" s="33"/>
      <c r="BJ10117" s="33"/>
      <c r="BK10117" s="33"/>
      <c r="BL10117" s="33"/>
      <c r="BM10117" s="33"/>
      <c r="BN10117" s="33"/>
      <c r="BO10117" s="33"/>
      <c r="BP10117" s="33"/>
      <c r="BQ10117" s="33"/>
      <c r="BR10117" s="33"/>
      <c r="BS10117" s="33"/>
      <c r="BT10117" s="33"/>
      <c r="BU10117" s="33"/>
      <c r="BV10117" s="33"/>
      <c r="BW10117" s="33"/>
      <c r="BX10117" s="33"/>
      <c r="BY10117" s="33"/>
      <c r="BZ10117" s="33"/>
      <c r="CA10117" s="33"/>
      <c r="CB10117" s="33"/>
      <c r="CC10117" s="33"/>
      <c r="CD10117" s="33"/>
      <c r="CE10117" s="33"/>
      <c r="CF10117" s="33"/>
      <c r="CG10117" s="33"/>
      <c r="CH10117" s="33"/>
      <c r="CI10117" s="33"/>
      <c r="CJ10117" s="33"/>
      <c r="CK10117" s="33"/>
      <c r="CL10117" s="33"/>
      <c r="CM10117" s="33"/>
      <c r="CN10117" s="33"/>
      <c r="CO10117" s="33"/>
      <c r="CP10117" s="33"/>
      <c r="CQ10117" s="33"/>
      <c r="CR10117" s="33"/>
      <c r="CS10117" s="33"/>
      <c r="CT10117" s="33"/>
      <c r="CU10117" s="33"/>
      <c r="CV10117" s="33"/>
      <c r="CW10117" s="33"/>
      <c r="CX10117" s="33"/>
      <c r="CY10117" s="33"/>
      <c r="CZ10117" s="33"/>
      <c r="DA10117" s="33"/>
      <c r="DB10117" s="33"/>
      <c r="DC10117" s="33"/>
      <c r="DD10117" s="33"/>
      <c r="DE10117" s="33"/>
      <c r="DF10117" s="33"/>
      <c r="DG10117" s="33"/>
      <c r="DH10117" s="33"/>
      <c r="DI10117" s="33"/>
    </row>
    <row r="10118" spans="28:113" x14ac:dyDescent="0.2">
      <c r="AB10118" s="33"/>
      <c r="AC10118" s="33"/>
      <c r="AD10118" s="33"/>
      <c r="AE10118" s="33"/>
      <c r="AF10118" s="33"/>
      <c r="AG10118" s="33"/>
      <c r="AH10118" s="33"/>
      <c r="AI10118" s="33"/>
      <c r="AJ10118" s="33"/>
      <c r="AK10118" s="33"/>
      <c r="AL10118" s="33"/>
      <c r="AM10118" s="33"/>
      <c r="AN10118" s="33"/>
      <c r="AO10118" s="33"/>
      <c r="AP10118" s="33"/>
      <c r="AQ10118" s="33"/>
      <c r="AR10118" s="33"/>
      <c r="AS10118" s="33"/>
      <c r="AT10118" s="33"/>
      <c r="AU10118" s="33"/>
      <c r="AV10118" s="33"/>
      <c r="AX10118" s="33"/>
      <c r="AY10118" s="33"/>
      <c r="AZ10118" s="33"/>
      <c r="BA10118" s="33"/>
      <c r="BB10118" s="33"/>
      <c r="BC10118" s="33"/>
      <c r="BD10118" s="33"/>
      <c r="BE10118" s="33"/>
      <c r="BF10118" s="33"/>
      <c r="BG10118" s="33"/>
      <c r="BH10118" s="33"/>
      <c r="BI10118" s="33"/>
      <c r="BJ10118" s="33"/>
      <c r="BK10118" s="33"/>
      <c r="BL10118" s="33"/>
      <c r="BM10118" s="33"/>
      <c r="BN10118" s="33"/>
      <c r="BO10118" s="33"/>
      <c r="BP10118" s="33"/>
      <c r="BQ10118" s="33"/>
      <c r="BR10118" s="33"/>
      <c r="BS10118" s="33"/>
      <c r="BT10118" s="33"/>
      <c r="BU10118" s="33"/>
      <c r="BV10118" s="33"/>
      <c r="BW10118" s="33"/>
      <c r="BX10118" s="33"/>
      <c r="BY10118" s="33"/>
      <c r="BZ10118" s="33"/>
      <c r="CA10118" s="33"/>
      <c r="CB10118" s="33"/>
      <c r="CC10118" s="33"/>
      <c r="CD10118" s="33"/>
      <c r="CE10118" s="33"/>
      <c r="CF10118" s="33"/>
      <c r="CG10118" s="33"/>
      <c r="CH10118" s="33"/>
      <c r="CI10118" s="33"/>
      <c r="CJ10118" s="33"/>
      <c r="CK10118" s="33"/>
      <c r="CL10118" s="33"/>
      <c r="CM10118" s="33"/>
      <c r="CN10118" s="33"/>
      <c r="CO10118" s="33"/>
      <c r="CP10118" s="33"/>
      <c r="CQ10118" s="33"/>
      <c r="CR10118" s="33"/>
      <c r="CS10118" s="33"/>
      <c r="CT10118" s="33"/>
      <c r="CU10118" s="33"/>
      <c r="CV10118" s="33"/>
      <c r="CW10118" s="33"/>
      <c r="CX10118" s="33"/>
      <c r="CY10118" s="33"/>
      <c r="CZ10118" s="33"/>
      <c r="DA10118" s="33"/>
      <c r="DB10118" s="33"/>
      <c r="DC10118" s="33"/>
      <c r="DD10118" s="33"/>
      <c r="DE10118" s="33"/>
      <c r="DF10118" s="33"/>
      <c r="DG10118" s="33"/>
      <c r="DH10118" s="33"/>
      <c r="DI10118" s="33"/>
    </row>
    <row r="10119" spans="28:113" x14ac:dyDescent="0.2">
      <c r="AB10119" s="33"/>
      <c r="AC10119" s="33"/>
      <c r="AD10119" s="33"/>
      <c r="AE10119" s="33"/>
      <c r="AF10119" s="33"/>
      <c r="AG10119" s="33"/>
      <c r="AH10119" s="33"/>
      <c r="AI10119" s="33"/>
      <c r="AJ10119" s="33"/>
      <c r="AK10119" s="33"/>
      <c r="AL10119" s="33"/>
      <c r="AM10119" s="33"/>
      <c r="AN10119" s="33"/>
      <c r="AO10119" s="33"/>
      <c r="AP10119" s="33"/>
      <c r="AQ10119" s="33"/>
      <c r="AR10119" s="33"/>
      <c r="AS10119" s="33"/>
      <c r="AT10119" s="33"/>
      <c r="AU10119" s="33"/>
      <c r="AV10119" s="33"/>
      <c r="AX10119" s="33"/>
      <c r="AY10119" s="33"/>
      <c r="AZ10119" s="33"/>
      <c r="BA10119" s="33"/>
      <c r="BB10119" s="33"/>
      <c r="BC10119" s="33"/>
      <c r="BD10119" s="33"/>
      <c r="BE10119" s="33"/>
      <c r="BF10119" s="33"/>
      <c r="BG10119" s="33"/>
      <c r="BH10119" s="33"/>
      <c r="BI10119" s="33"/>
      <c r="BJ10119" s="33"/>
      <c r="BK10119" s="33"/>
      <c r="BL10119" s="33"/>
      <c r="BM10119" s="33"/>
      <c r="BN10119" s="33"/>
      <c r="BO10119" s="33"/>
      <c r="BP10119" s="33"/>
      <c r="BQ10119" s="33"/>
      <c r="BR10119" s="33"/>
      <c r="BS10119" s="33"/>
      <c r="BT10119" s="33"/>
      <c r="BU10119" s="33"/>
      <c r="BV10119" s="33"/>
      <c r="BW10119" s="33"/>
      <c r="BX10119" s="33"/>
      <c r="BY10119" s="33"/>
      <c r="BZ10119" s="33"/>
      <c r="CA10119" s="33"/>
      <c r="CB10119" s="33"/>
      <c r="CC10119" s="33"/>
      <c r="CD10119" s="33"/>
      <c r="CE10119" s="33"/>
      <c r="CF10119" s="33"/>
      <c r="CG10119" s="33"/>
      <c r="CH10119" s="33"/>
      <c r="CI10119" s="33"/>
      <c r="CJ10119" s="33"/>
      <c r="CK10119" s="33"/>
      <c r="CL10119" s="33"/>
      <c r="CM10119" s="33"/>
      <c r="CN10119" s="33"/>
      <c r="CO10119" s="33"/>
      <c r="CP10119" s="33"/>
      <c r="CQ10119" s="33"/>
      <c r="CR10119" s="33"/>
      <c r="CS10119" s="33"/>
      <c r="CT10119" s="33"/>
      <c r="CU10119" s="33"/>
      <c r="CV10119" s="33"/>
      <c r="CW10119" s="33"/>
      <c r="CX10119" s="33"/>
      <c r="CY10119" s="33"/>
      <c r="CZ10119" s="33"/>
      <c r="DA10119" s="33"/>
      <c r="DB10119" s="33"/>
      <c r="DC10119" s="33"/>
      <c r="DD10119" s="33"/>
      <c r="DE10119" s="33"/>
      <c r="DF10119" s="33"/>
      <c r="DG10119" s="33"/>
      <c r="DH10119" s="33"/>
      <c r="DI10119" s="33"/>
    </row>
    <row r="10120" spans="28:113" x14ac:dyDescent="0.2">
      <c r="AB10120" s="33"/>
      <c r="AC10120" s="33"/>
      <c r="AD10120" s="33"/>
      <c r="AE10120" s="33"/>
      <c r="AF10120" s="33"/>
      <c r="AG10120" s="33"/>
      <c r="AH10120" s="33"/>
      <c r="AI10120" s="33"/>
      <c r="AJ10120" s="33"/>
      <c r="AK10120" s="33"/>
      <c r="AL10120" s="33"/>
      <c r="AM10120" s="33"/>
      <c r="AN10120" s="33"/>
      <c r="AO10120" s="33"/>
      <c r="AP10120" s="33"/>
      <c r="AQ10120" s="33"/>
      <c r="AR10120" s="33"/>
      <c r="AS10120" s="33"/>
      <c r="AT10120" s="33"/>
      <c r="AU10120" s="33"/>
      <c r="AV10120" s="33"/>
      <c r="AX10120" s="33"/>
      <c r="AY10120" s="33"/>
      <c r="AZ10120" s="33"/>
      <c r="BA10120" s="33"/>
      <c r="BB10120" s="33"/>
      <c r="BC10120" s="33"/>
      <c r="BD10120" s="33"/>
      <c r="BE10120" s="33"/>
      <c r="BF10120" s="33"/>
      <c r="BG10120" s="33"/>
      <c r="BH10120" s="33"/>
      <c r="BI10120" s="33"/>
      <c r="BJ10120" s="33"/>
      <c r="BK10120" s="33"/>
      <c r="BL10120" s="33"/>
      <c r="BM10120" s="33"/>
      <c r="BN10120" s="33"/>
      <c r="BO10120" s="33"/>
      <c r="BP10120" s="33"/>
      <c r="BQ10120" s="33"/>
      <c r="BR10120" s="33"/>
      <c r="BS10120" s="33"/>
      <c r="BT10120" s="33"/>
      <c r="BU10120" s="33"/>
      <c r="BV10120" s="33"/>
      <c r="BW10120" s="33"/>
      <c r="BX10120" s="33"/>
      <c r="BY10120" s="33"/>
      <c r="BZ10120" s="33"/>
      <c r="CA10120" s="33"/>
      <c r="CB10120" s="33"/>
      <c r="CC10120" s="33"/>
      <c r="CD10120" s="33"/>
      <c r="CE10120" s="33"/>
      <c r="CF10120" s="33"/>
      <c r="CG10120" s="33"/>
      <c r="CH10120" s="33"/>
      <c r="CI10120" s="33"/>
      <c r="CJ10120" s="33"/>
      <c r="CK10120" s="33"/>
      <c r="CL10120" s="33"/>
      <c r="CM10120" s="33"/>
      <c r="CN10120" s="33"/>
      <c r="CO10120" s="33"/>
      <c r="CP10120" s="33"/>
      <c r="CQ10120" s="33"/>
      <c r="CR10120" s="33"/>
      <c r="CS10120" s="33"/>
      <c r="CT10120" s="33"/>
      <c r="CU10120" s="33"/>
      <c r="CV10120" s="33"/>
      <c r="CW10120" s="33"/>
      <c r="CX10120" s="33"/>
      <c r="CY10120" s="33"/>
      <c r="CZ10120" s="33"/>
      <c r="DA10120" s="33"/>
      <c r="DB10120" s="33"/>
      <c r="DC10120" s="33"/>
      <c r="DD10120" s="33"/>
      <c r="DE10120" s="33"/>
      <c r="DF10120" s="33"/>
      <c r="DG10120" s="33"/>
      <c r="DH10120" s="33"/>
      <c r="DI10120" s="33"/>
    </row>
    <row r="10121" spans="28:113" x14ac:dyDescent="0.2">
      <c r="AB10121" s="33"/>
      <c r="AC10121" s="33"/>
      <c r="AD10121" s="33"/>
      <c r="AE10121" s="33"/>
      <c r="AF10121" s="33"/>
      <c r="AG10121" s="33"/>
      <c r="AH10121" s="33"/>
      <c r="AI10121" s="33"/>
      <c r="AJ10121" s="33"/>
      <c r="AK10121" s="33"/>
      <c r="AL10121" s="33"/>
      <c r="AM10121" s="33"/>
      <c r="AN10121" s="33"/>
      <c r="AO10121" s="33"/>
      <c r="AP10121" s="33"/>
      <c r="AQ10121" s="33"/>
      <c r="AR10121" s="33"/>
      <c r="AS10121" s="33"/>
      <c r="AT10121" s="33"/>
      <c r="AU10121" s="33"/>
      <c r="AV10121" s="33"/>
      <c r="AX10121" s="33"/>
      <c r="AY10121" s="33"/>
      <c r="AZ10121" s="33"/>
      <c r="BA10121" s="33"/>
      <c r="BB10121" s="33"/>
      <c r="BC10121" s="33"/>
      <c r="BD10121" s="33"/>
      <c r="BE10121" s="33"/>
      <c r="BF10121" s="33"/>
      <c r="BG10121" s="33"/>
      <c r="BH10121" s="33"/>
      <c r="BI10121" s="33"/>
      <c r="BJ10121" s="33"/>
      <c r="BK10121" s="33"/>
      <c r="BL10121" s="33"/>
      <c r="BM10121" s="33"/>
      <c r="BN10121" s="33"/>
      <c r="BO10121" s="33"/>
      <c r="BP10121" s="33"/>
      <c r="BQ10121" s="33"/>
      <c r="BR10121" s="33"/>
      <c r="BS10121" s="33"/>
      <c r="BT10121" s="33"/>
      <c r="BU10121" s="33"/>
      <c r="BV10121" s="33"/>
      <c r="BW10121" s="33"/>
      <c r="BX10121" s="33"/>
      <c r="BY10121" s="33"/>
      <c r="BZ10121" s="33"/>
      <c r="CA10121" s="33"/>
      <c r="CB10121" s="33"/>
      <c r="CC10121" s="33"/>
      <c r="CD10121" s="33"/>
      <c r="CE10121" s="33"/>
      <c r="CF10121" s="33"/>
      <c r="CG10121" s="33"/>
      <c r="CH10121" s="33"/>
      <c r="CI10121" s="33"/>
      <c r="CJ10121" s="33"/>
      <c r="CK10121" s="33"/>
      <c r="CL10121" s="33"/>
      <c r="CM10121" s="33"/>
      <c r="CN10121" s="33"/>
      <c r="CO10121" s="33"/>
      <c r="CP10121" s="33"/>
      <c r="CQ10121" s="33"/>
      <c r="CR10121" s="33"/>
      <c r="CS10121" s="33"/>
      <c r="CT10121" s="33"/>
      <c r="CU10121" s="33"/>
      <c r="CV10121" s="33"/>
      <c r="CW10121" s="33"/>
      <c r="CX10121" s="33"/>
      <c r="CY10121" s="33"/>
      <c r="CZ10121" s="33"/>
      <c r="DA10121" s="33"/>
      <c r="DB10121" s="33"/>
      <c r="DC10121" s="33"/>
      <c r="DD10121" s="33"/>
      <c r="DE10121" s="33"/>
      <c r="DF10121" s="33"/>
      <c r="DG10121" s="33"/>
      <c r="DH10121" s="33"/>
      <c r="DI10121" s="33"/>
    </row>
    <row r="10122" spans="28:113" x14ac:dyDescent="0.2">
      <c r="AB10122" s="33"/>
      <c r="AC10122" s="33"/>
      <c r="AD10122" s="33"/>
      <c r="AE10122" s="33"/>
      <c r="AF10122" s="33"/>
      <c r="AG10122" s="33"/>
      <c r="AH10122" s="33"/>
      <c r="AI10122" s="33"/>
      <c r="AJ10122" s="33"/>
      <c r="AK10122" s="33"/>
      <c r="AL10122" s="33"/>
      <c r="AM10122" s="33"/>
      <c r="AN10122" s="33"/>
      <c r="AO10122" s="33"/>
      <c r="AP10122" s="33"/>
      <c r="AQ10122" s="33"/>
      <c r="AR10122" s="33"/>
      <c r="AS10122" s="33"/>
      <c r="AT10122" s="33"/>
      <c r="AU10122" s="33"/>
      <c r="AV10122" s="33"/>
      <c r="AX10122" s="33"/>
      <c r="AY10122" s="33"/>
      <c r="AZ10122" s="33"/>
      <c r="BA10122" s="33"/>
      <c r="BB10122" s="33"/>
      <c r="BC10122" s="33"/>
      <c r="BD10122" s="33"/>
      <c r="BE10122" s="33"/>
      <c r="BF10122" s="33"/>
      <c r="BG10122" s="33"/>
      <c r="BH10122" s="33"/>
      <c r="BI10122" s="33"/>
      <c r="BJ10122" s="33"/>
      <c r="BK10122" s="33"/>
      <c r="BL10122" s="33"/>
      <c r="BM10122" s="33"/>
      <c r="BN10122" s="33"/>
      <c r="BO10122" s="33"/>
      <c r="BP10122" s="33"/>
      <c r="BQ10122" s="33"/>
      <c r="BR10122" s="33"/>
      <c r="BS10122" s="33"/>
      <c r="BT10122" s="33"/>
      <c r="BU10122" s="33"/>
      <c r="BV10122" s="33"/>
      <c r="BW10122" s="33"/>
      <c r="BX10122" s="33"/>
      <c r="BY10122" s="33"/>
      <c r="BZ10122" s="33"/>
      <c r="CA10122" s="33"/>
      <c r="CB10122" s="33"/>
      <c r="CC10122" s="33"/>
      <c r="CD10122" s="33"/>
      <c r="CE10122" s="33"/>
      <c r="CF10122" s="33"/>
      <c r="CG10122" s="33"/>
      <c r="CH10122" s="33"/>
      <c r="CI10122" s="33"/>
      <c r="CJ10122" s="33"/>
      <c r="CK10122" s="33"/>
      <c r="CL10122" s="33"/>
      <c r="CM10122" s="33"/>
      <c r="CN10122" s="33"/>
      <c r="CO10122" s="33"/>
      <c r="CP10122" s="33"/>
      <c r="CQ10122" s="33"/>
      <c r="CR10122" s="33"/>
      <c r="CS10122" s="33"/>
      <c r="CT10122" s="33"/>
      <c r="CU10122" s="33"/>
      <c r="CV10122" s="33"/>
      <c r="CW10122" s="33"/>
      <c r="CX10122" s="33"/>
      <c r="CY10122" s="33"/>
      <c r="CZ10122" s="33"/>
      <c r="DA10122" s="33"/>
      <c r="DB10122" s="33"/>
      <c r="DC10122" s="33"/>
      <c r="DD10122" s="33"/>
      <c r="DE10122" s="33"/>
      <c r="DF10122" s="33"/>
      <c r="DG10122" s="33"/>
      <c r="DH10122" s="33"/>
      <c r="DI10122" s="33"/>
    </row>
    <row r="10123" spans="28:113" x14ac:dyDescent="0.2">
      <c r="AB10123" s="33"/>
      <c r="AC10123" s="33"/>
      <c r="AD10123" s="33"/>
      <c r="AE10123" s="33"/>
      <c r="AF10123" s="33"/>
      <c r="AG10123" s="33"/>
      <c r="AH10123" s="33"/>
      <c r="AI10123" s="33"/>
      <c r="AJ10123" s="33"/>
      <c r="AK10123" s="33"/>
      <c r="AL10123" s="33"/>
      <c r="AM10123" s="33"/>
      <c r="AN10123" s="33"/>
      <c r="AO10123" s="33"/>
      <c r="AP10123" s="33"/>
      <c r="AQ10123" s="33"/>
      <c r="AR10123" s="33"/>
      <c r="AS10123" s="33"/>
      <c r="AT10123" s="33"/>
      <c r="AU10123" s="33"/>
      <c r="AV10123" s="33"/>
      <c r="AX10123" s="33"/>
      <c r="AY10123" s="33"/>
      <c r="AZ10123" s="33"/>
      <c r="BA10123" s="33"/>
      <c r="BB10123" s="33"/>
      <c r="BC10123" s="33"/>
      <c r="BD10123" s="33"/>
      <c r="BE10123" s="33"/>
      <c r="BF10123" s="33"/>
      <c r="BG10123" s="33"/>
      <c r="BH10123" s="33"/>
      <c r="BI10123" s="33"/>
      <c r="BJ10123" s="33"/>
      <c r="BK10123" s="33"/>
      <c r="BL10123" s="33"/>
      <c r="BM10123" s="33"/>
      <c r="BN10123" s="33"/>
      <c r="BO10123" s="33"/>
      <c r="BP10123" s="33"/>
      <c r="BQ10123" s="33"/>
      <c r="BR10123" s="33"/>
      <c r="BS10123" s="33"/>
      <c r="BT10123" s="33"/>
      <c r="BU10123" s="33"/>
      <c r="BV10123" s="33"/>
      <c r="BW10123" s="33"/>
      <c r="BX10123" s="33"/>
      <c r="BY10123" s="33"/>
      <c r="BZ10123" s="33"/>
      <c r="CA10123" s="33"/>
      <c r="CB10123" s="33"/>
      <c r="CC10123" s="33"/>
      <c r="CD10123" s="33"/>
      <c r="CE10123" s="33"/>
      <c r="CF10123" s="33"/>
      <c r="CG10123" s="33"/>
      <c r="CH10123" s="33"/>
      <c r="CI10123" s="33"/>
      <c r="CJ10123" s="33"/>
      <c r="CK10123" s="33"/>
      <c r="CL10123" s="33"/>
      <c r="CM10123" s="33"/>
      <c r="CN10123" s="33"/>
      <c r="CO10123" s="33"/>
      <c r="CP10123" s="33"/>
      <c r="CQ10123" s="33"/>
      <c r="CR10123" s="33"/>
      <c r="CS10123" s="33"/>
      <c r="CT10123" s="33"/>
      <c r="CU10123" s="33"/>
      <c r="CV10123" s="33"/>
      <c r="CW10123" s="33"/>
      <c r="CX10123" s="33"/>
      <c r="CY10123" s="33"/>
      <c r="CZ10123" s="33"/>
      <c r="DA10123" s="33"/>
      <c r="DB10123" s="33"/>
      <c r="DC10123" s="33"/>
      <c r="DD10123" s="33"/>
      <c r="DE10123" s="33"/>
      <c r="DF10123" s="33"/>
      <c r="DG10123" s="33"/>
      <c r="DH10123" s="33"/>
      <c r="DI10123" s="33"/>
    </row>
    <row r="10124" spans="28:113" x14ac:dyDescent="0.2">
      <c r="AB10124" s="33"/>
      <c r="AC10124" s="33"/>
      <c r="AD10124" s="33"/>
      <c r="AE10124" s="33"/>
      <c r="AF10124" s="33"/>
      <c r="AG10124" s="33"/>
      <c r="AH10124" s="33"/>
      <c r="AI10124" s="33"/>
      <c r="AJ10124" s="33"/>
      <c r="AK10124" s="33"/>
      <c r="AL10124" s="33"/>
      <c r="AM10124" s="33"/>
      <c r="AN10124" s="33"/>
      <c r="AO10124" s="33"/>
      <c r="AP10124" s="33"/>
      <c r="AQ10124" s="33"/>
      <c r="AR10124" s="33"/>
      <c r="AS10124" s="33"/>
      <c r="AT10124" s="33"/>
      <c r="AU10124" s="33"/>
      <c r="AV10124" s="33"/>
      <c r="AX10124" s="33"/>
      <c r="AY10124" s="33"/>
      <c r="AZ10124" s="33"/>
      <c r="BA10124" s="33"/>
      <c r="BB10124" s="33"/>
      <c r="BC10124" s="33"/>
      <c r="BD10124" s="33"/>
      <c r="BE10124" s="33"/>
      <c r="BF10124" s="33"/>
      <c r="BG10124" s="33"/>
      <c r="BH10124" s="33"/>
      <c r="BI10124" s="33"/>
      <c r="BJ10124" s="33"/>
      <c r="BK10124" s="33"/>
      <c r="BL10124" s="33"/>
      <c r="BM10124" s="33"/>
      <c r="BN10124" s="33"/>
      <c r="BO10124" s="33"/>
      <c r="BP10124" s="33"/>
      <c r="BQ10124" s="33"/>
      <c r="BR10124" s="33"/>
      <c r="BS10124" s="33"/>
      <c r="BT10124" s="33"/>
      <c r="BU10124" s="33"/>
      <c r="BV10124" s="33"/>
      <c r="BW10124" s="33"/>
      <c r="BX10124" s="33"/>
      <c r="BY10124" s="33"/>
      <c r="BZ10124" s="33"/>
      <c r="CA10124" s="33"/>
      <c r="CB10124" s="33"/>
      <c r="CC10124" s="33"/>
      <c r="CD10124" s="33"/>
      <c r="CE10124" s="33"/>
      <c r="CF10124" s="33"/>
      <c r="CG10124" s="33"/>
      <c r="CH10124" s="33"/>
      <c r="CI10124" s="33"/>
      <c r="CJ10124" s="33"/>
      <c r="CK10124" s="33"/>
      <c r="CL10124" s="33"/>
      <c r="CM10124" s="33"/>
      <c r="CN10124" s="33"/>
      <c r="CO10124" s="33"/>
      <c r="CP10124" s="33"/>
      <c r="CQ10124" s="33"/>
      <c r="CR10124" s="33"/>
      <c r="CS10124" s="33"/>
      <c r="CT10124" s="33"/>
      <c r="CU10124" s="33"/>
      <c r="CV10124" s="33"/>
      <c r="CW10124" s="33"/>
      <c r="CX10124" s="33"/>
      <c r="CY10124" s="33"/>
      <c r="CZ10124" s="33"/>
      <c r="DA10124" s="33"/>
      <c r="DB10124" s="33"/>
      <c r="DC10124" s="33"/>
      <c r="DD10124" s="33"/>
      <c r="DE10124" s="33"/>
      <c r="DF10124" s="33"/>
      <c r="DG10124" s="33"/>
      <c r="DH10124" s="33"/>
      <c r="DI10124" s="33"/>
    </row>
    <row r="10125" spans="28:113" x14ac:dyDescent="0.2">
      <c r="AB10125" s="33"/>
      <c r="AC10125" s="33"/>
      <c r="AD10125" s="33"/>
      <c r="AE10125" s="33"/>
      <c r="AF10125" s="33"/>
      <c r="AG10125" s="33"/>
      <c r="AH10125" s="33"/>
      <c r="AI10125" s="33"/>
      <c r="AJ10125" s="33"/>
      <c r="AK10125" s="33"/>
      <c r="AL10125" s="33"/>
      <c r="AM10125" s="33"/>
      <c r="AN10125" s="33"/>
      <c r="AO10125" s="33"/>
      <c r="AP10125" s="33"/>
      <c r="AQ10125" s="33"/>
      <c r="AR10125" s="33"/>
      <c r="AS10125" s="33"/>
      <c r="AT10125" s="33"/>
      <c r="AU10125" s="33"/>
      <c r="AV10125" s="33"/>
      <c r="AX10125" s="33"/>
      <c r="AY10125" s="33"/>
      <c r="AZ10125" s="33"/>
      <c r="BA10125" s="33"/>
      <c r="BB10125" s="33"/>
      <c r="BC10125" s="33"/>
      <c r="BD10125" s="33"/>
      <c r="BE10125" s="33"/>
      <c r="BF10125" s="33"/>
      <c r="BG10125" s="33"/>
      <c r="BH10125" s="33"/>
      <c r="BI10125" s="33"/>
      <c r="BJ10125" s="33"/>
      <c r="BK10125" s="33"/>
      <c r="BL10125" s="33"/>
      <c r="BM10125" s="33"/>
      <c r="BN10125" s="33"/>
      <c r="BO10125" s="33"/>
      <c r="BP10125" s="33"/>
      <c r="BQ10125" s="33"/>
      <c r="BR10125" s="33"/>
      <c r="BS10125" s="33"/>
      <c r="BT10125" s="33"/>
      <c r="BU10125" s="33"/>
      <c r="BV10125" s="33"/>
      <c r="BW10125" s="33"/>
      <c r="BX10125" s="33"/>
      <c r="BY10125" s="33"/>
      <c r="BZ10125" s="33"/>
      <c r="CA10125" s="33"/>
      <c r="CB10125" s="33"/>
      <c r="CC10125" s="33"/>
      <c r="CD10125" s="33"/>
      <c r="CE10125" s="33"/>
      <c r="CF10125" s="33"/>
      <c r="CG10125" s="33"/>
      <c r="CH10125" s="33"/>
      <c r="CI10125" s="33"/>
      <c r="CJ10125" s="33"/>
      <c r="CK10125" s="33"/>
      <c r="CL10125" s="33"/>
      <c r="CM10125" s="33"/>
      <c r="CN10125" s="33"/>
      <c r="CO10125" s="33"/>
      <c r="CP10125" s="33"/>
      <c r="CQ10125" s="33"/>
      <c r="CR10125" s="33"/>
      <c r="CS10125" s="33"/>
      <c r="CT10125" s="33"/>
      <c r="CU10125" s="33"/>
      <c r="CV10125" s="33"/>
      <c r="CW10125" s="33"/>
      <c r="CX10125" s="33"/>
      <c r="CY10125" s="33"/>
      <c r="CZ10125" s="33"/>
      <c r="DA10125" s="33"/>
      <c r="DB10125" s="33"/>
      <c r="DC10125" s="33"/>
      <c r="DD10125" s="33"/>
      <c r="DE10125" s="33"/>
      <c r="DF10125" s="33"/>
      <c r="DG10125" s="33"/>
      <c r="DH10125" s="33"/>
      <c r="DI10125" s="33"/>
    </row>
    <row r="10126" spans="28:113" x14ac:dyDescent="0.2">
      <c r="AB10126" s="33"/>
      <c r="AC10126" s="33"/>
      <c r="AD10126" s="33"/>
      <c r="AE10126" s="33"/>
      <c r="AF10126" s="33"/>
      <c r="AG10126" s="33"/>
      <c r="AH10126" s="33"/>
      <c r="AI10126" s="33"/>
      <c r="AJ10126" s="33"/>
      <c r="AK10126" s="33"/>
      <c r="AL10126" s="33"/>
      <c r="AM10126" s="33"/>
      <c r="AN10126" s="33"/>
      <c r="AO10126" s="33"/>
      <c r="AP10126" s="33"/>
      <c r="AQ10126" s="33"/>
      <c r="AR10126" s="33"/>
      <c r="AS10126" s="33"/>
      <c r="AT10126" s="33"/>
      <c r="AU10126" s="33"/>
      <c r="AV10126" s="33"/>
      <c r="AX10126" s="33"/>
      <c r="AY10126" s="33"/>
      <c r="AZ10126" s="33"/>
      <c r="BA10126" s="33"/>
      <c r="BB10126" s="33"/>
      <c r="BC10126" s="33"/>
      <c r="BD10126" s="33"/>
      <c r="BE10126" s="33"/>
      <c r="BF10126" s="33"/>
      <c r="BG10126" s="33"/>
      <c r="BH10126" s="33"/>
      <c r="BI10126" s="33"/>
      <c r="BJ10126" s="33"/>
      <c r="BK10126" s="33"/>
      <c r="BL10126" s="33"/>
      <c r="BM10126" s="33"/>
      <c r="BN10126" s="33"/>
      <c r="BO10126" s="33"/>
      <c r="BP10126" s="33"/>
      <c r="BQ10126" s="33"/>
      <c r="BR10126" s="33"/>
      <c r="BS10126" s="33"/>
      <c r="BT10126" s="33"/>
      <c r="BU10126" s="33"/>
      <c r="BV10126" s="33"/>
      <c r="BW10126" s="33"/>
      <c r="BX10126" s="33"/>
      <c r="BY10126" s="33"/>
      <c r="BZ10126" s="33"/>
      <c r="CA10126" s="33"/>
      <c r="CB10126" s="33"/>
      <c r="CC10126" s="33"/>
      <c r="CD10126" s="33"/>
      <c r="CE10126" s="33"/>
      <c r="CF10126" s="33"/>
      <c r="CG10126" s="33"/>
      <c r="CH10126" s="33"/>
      <c r="CI10126" s="33"/>
      <c r="CJ10126" s="33"/>
      <c r="CK10126" s="33"/>
      <c r="CL10126" s="33"/>
      <c r="CM10126" s="33"/>
      <c r="CN10126" s="33"/>
      <c r="CO10126" s="33"/>
      <c r="CP10126" s="33"/>
      <c r="CQ10126" s="33"/>
      <c r="CR10126" s="33"/>
      <c r="CS10126" s="33"/>
      <c r="CT10126" s="33"/>
      <c r="CU10126" s="33"/>
      <c r="CV10126" s="33"/>
      <c r="CW10126" s="33"/>
      <c r="CX10126" s="33"/>
      <c r="CY10126" s="33"/>
      <c r="CZ10126" s="33"/>
      <c r="DA10126" s="33"/>
      <c r="DB10126" s="33"/>
      <c r="DC10126" s="33"/>
      <c r="DD10126" s="33"/>
      <c r="DE10126" s="33"/>
      <c r="DF10126" s="33"/>
      <c r="DG10126" s="33"/>
      <c r="DH10126" s="33"/>
      <c r="DI10126" s="33"/>
    </row>
    <row r="10127" spans="28:113" x14ac:dyDescent="0.2">
      <c r="AB10127" s="33"/>
      <c r="AC10127" s="33"/>
      <c r="AD10127" s="33"/>
      <c r="AE10127" s="33"/>
      <c r="AF10127" s="33"/>
      <c r="AG10127" s="33"/>
      <c r="AH10127" s="33"/>
      <c r="AI10127" s="33"/>
      <c r="AJ10127" s="33"/>
      <c r="AK10127" s="33"/>
      <c r="AL10127" s="33"/>
      <c r="AM10127" s="33"/>
      <c r="AN10127" s="33"/>
      <c r="AO10127" s="33"/>
      <c r="AP10127" s="33"/>
      <c r="AQ10127" s="33"/>
      <c r="AR10127" s="33"/>
      <c r="AS10127" s="33"/>
      <c r="AT10127" s="33"/>
      <c r="AU10127" s="33"/>
      <c r="AV10127" s="33"/>
      <c r="AX10127" s="33"/>
      <c r="AY10127" s="33"/>
      <c r="AZ10127" s="33"/>
      <c r="BA10127" s="33"/>
      <c r="BB10127" s="33"/>
      <c r="BC10127" s="33"/>
      <c r="BD10127" s="33"/>
      <c r="BE10127" s="33"/>
      <c r="BF10127" s="33"/>
      <c r="BG10127" s="33"/>
      <c r="BH10127" s="33"/>
      <c r="BI10127" s="33"/>
      <c r="BJ10127" s="33"/>
      <c r="BK10127" s="33"/>
      <c r="BL10127" s="33"/>
      <c r="BM10127" s="33"/>
      <c r="BN10127" s="33"/>
      <c r="BO10127" s="33"/>
      <c r="BP10127" s="33"/>
      <c r="BQ10127" s="33"/>
      <c r="BR10127" s="33"/>
      <c r="BS10127" s="33"/>
      <c r="BT10127" s="33"/>
      <c r="BU10127" s="33"/>
      <c r="BV10127" s="33"/>
      <c r="BW10127" s="33"/>
      <c r="BX10127" s="33"/>
      <c r="BY10127" s="33"/>
      <c r="BZ10127" s="33"/>
      <c r="CA10127" s="33"/>
      <c r="CB10127" s="33"/>
      <c r="CC10127" s="33"/>
      <c r="CD10127" s="33"/>
      <c r="CE10127" s="33"/>
      <c r="CF10127" s="33"/>
      <c r="CG10127" s="33"/>
      <c r="CH10127" s="33"/>
      <c r="CI10127" s="33"/>
      <c r="CJ10127" s="33"/>
      <c r="CK10127" s="33"/>
      <c r="CL10127" s="33"/>
      <c r="CM10127" s="33"/>
      <c r="CN10127" s="33"/>
      <c r="CO10127" s="33"/>
      <c r="CP10127" s="33"/>
      <c r="CQ10127" s="33"/>
      <c r="CR10127" s="33"/>
      <c r="CS10127" s="33"/>
      <c r="CT10127" s="33"/>
      <c r="CU10127" s="33"/>
      <c r="CV10127" s="33"/>
      <c r="CW10127" s="33"/>
      <c r="CX10127" s="33"/>
      <c r="CY10127" s="33"/>
      <c r="CZ10127" s="33"/>
      <c r="DA10127" s="33"/>
      <c r="DB10127" s="33"/>
      <c r="DC10127" s="33"/>
      <c r="DD10127" s="33"/>
      <c r="DE10127" s="33"/>
      <c r="DF10127" s="33"/>
      <c r="DG10127" s="33"/>
      <c r="DH10127" s="33"/>
      <c r="DI10127" s="33"/>
    </row>
    <row r="10128" spans="28:113" x14ac:dyDescent="0.2">
      <c r="AB10128" s="33"/>
      <c r="AC10128" s="33"/>
      <c r="AD10128" s="33"/>
      <c r="AE10128" s="33"/>
      <c r="AF10128" s="33"/>
      <c r="AG10128" s="33"/>
      <c r="AH10128" s="33"/>
      <c r="AI10128" s="33"/>
      <c r="AJ10128" s="33"/>
      <c r="AK10128" s="33"/>
      <c r="AL10128" s="33"/>
      <c r="AM10128" s="33"/>
      <c r="AN10128" s="33"/>
      <c r="AO10128" s="33"/>
      <c r="AP10128" s="33"/>
      <c r="AQ10128" s="33"/>
      <c r="AR10128" s="33"/>
      <c r="AS10128" s="33"/>
      <c r="AT10128" s="33"/>
      <c r="AU10128" s="33"/>
      <c r="AV10128" s="33"/>
      <c r="AX10128" s="33"/>
      <c r="AY10128" s="33"/>
      <c r="AZ10128" s="33"/>
      <c r="BA10128" s="33"/>
      <c r="BB10128" s="33"/>
      <c r="BC10128" s="33"/>
      <c r="BD10128" s="33"/>
      <c r="BE10128" s="33"/>
      <c r="BF10128" s="33"/>
      <c r="BG10128" s="33"/>
      <c r="BH10128" s="33"/>
      <c r="BI10128" s="33"/>
      <c r="BJ10128" s="33"/>
      <c r="BK10128" s="33"/>
      <c r="BL10128" s="33"/>
      <c r="BM10128" s="33"/>
      <c r="BN10128" s="33"/>
      <c r="BO10128" s="33"/>
      <c r="BP10128" s="33"/>
      <c r="BQ10128" s="33"/>
      <c r="BR10128" s="33"/>
      <c r="BS10128" s="33"/>
      <c r="BT10128" s="33"/>
      <c r="BU10128" s="33"/>
      <c r="BV10128" s="33"/>
      <c r="BW10128" s="33"/>
      <c r="BX10128" s="33"/>
      <c r="BY10128" s="33"/>
      <c r="BZ10128" s="33"/>
      <c r="CA10128" s="33"/>
      <c r="CB10128" s="33"/>
      <c r="CC10128" s="33"/>
      <c r="CD10128" s="33"/>
      <c r="CE10128" s="33"/>
      <c r="CF10128" s="33"/>
      <c r="CG10128" s="33"/>
      <c r="CH10128" s="33"/>
      <c r="CI10128" s="33"/>
      <c r="CJ10128" s="33"/>
      <c r="CK10128" s="33"/>
      <c r="CL10128" s="33"/>
      <c r="CM10128" s="33"/>
      <c r="CN10128" s="33"/>
      <c r="CO10128" s="33"/>
      <c r="CP10128" s="33"/>
      <c r="CQ10128" s="33"/>
      <c r="CR10128" s="33"/>
      <c r="CS10128" s="33"/>
      <c r="CT10128" s="33"/>
      <c r="CU10128" s="33"/>
      <c r="CV10128" s="33"/>
      <c r="CW10128" s="33"/>
      <c r="CX10128" s="33"/>
      <c r="CY10128" s="33"/>
      <c r="CZ10128" s="33"/>
      <c r="DA10128" s="33"/>
      <c r="DB10128" s="33"/>
      <c r="DC10128" s="33"/>
      <c r="DD10128" s="33"/>
      <c r="DE10128" s="33"/>
      <c r="DF10128" s="33"/>
      <c r="DG10128" s="33"/>
      <c r="DH10128" s="33"/>
      <c r="DI10128" s="33"/>
    </row>
    <row r="10129" spans="28:113" x14ac:dyDescent="0.2">
      <c r="AB10129" s="33"/>
      <c r="AC10129" s="33"/>
      <c r="AD10129" s="33"/>
      <c r="AE10129" s="33"/>
      <c r="AF10129" s="33"/>
      <c r="AG10129" s="33"/>
      <c r="AH10129" s="33"/>
      <c r="AI10129" s="33"/>
      <c r="AJ10129" s="33"/>
      <c r="AK10129" s="33"/>
      <c r="AL10129" s="33"/>
      <c r="AM10129" s="33"/>
      <c r="AN10129" s="33"/>
      <c r="AO10129" s="33"/>
      <c r="AP10129" s="33"/>
      <c r="AQ10129" s="33"/>
      <c r="AR10129" s="33"/>
      <c r="AS10129" s="33"/>
      <c r="AT10129" s="33"/>
      <c r="AU10129" s="33"/>
      <c r="AV10129" s="33"/>
      <c r="AX10129" s="33"/>
      <c r="AY10129" s="33"/>
      <c r="AZ10129" s="33"/>
      <c r="BA10129" s="33"/>
      <c r="BB10129" s="33"/>
      <c r="BC10129" s="33"/>
      <c r="BD10129" s="33"/>
      <c r="BE10129" s="33"/>
      <c r="BF10129" s="33"/>
      <c r="BG10129" s="33"/>
      <c r="BH10129" s="33"/>
      <c r="BI10129" s="33"/>
      <c r="BJ10129" s="33"/>
      <c r="BK10129" s="33"/>
      <c r="BL10129" s="33"/>
      <c r="BM10129" s="33"/>
      <c r="BN10129" s="33"/>
      <c r="BO10129" s="33"/>
      <c r="BP10129" s="33"/>
      <c r="BQ10129" s="33"/>
      <c r="BR10129" s="33"/>
      <c r="BS10129" s="33"/>
      <c r="BT10129" s="33"/>
      <c r="BU10129" s="33"/>
      <c r="BV10129" s="33"/>
      <c r="BW10129" s="33"/>
      <c r="BX10129" s="33"/>
      <c r="BY10129" s="33"/>
      <c r="BZ10129" s="33"/>
      <c r="CA10129" s="33"/>
      <c r="CB10129" s="33"/>
      <c r="CC10129" s="33"/>
      <c r="CD10129" s="33"/>
      <c r="CE10129" s="33"/>
      <c r="CF10129" s="33"/>
      <c r="CG10129" s="33"/>
      <c r="CH10129" s="33"/>
      <c r="CI10129" s="33"/>
      <c r="CJ10129" s="33"/>
      <c r="CK10129" s="33"/>
      <c r="CL10129" s="33"/>
      <c r="CM10129" s="33"/>
      <c r="CN10129" s="33"/>
      <c r="CO10129" s="33"/>
      <c r="CP10129" s="33"/>
      <c r="CQ10129" s="33"/>
      <c r="CR10129" s="33"/>
      <c r="CS10129" s="33"/>
      <c r="CT10129" s="33"/>
      <c r="CU10129" s="33"/>
      <c r="CV10129" s="33"/>
      <c r="CW10129" s="33"/>
      <c r="CX10129" s="33"/>
      <c r="CY10129" s="33"/>
      <c r="CZ10129" s="33"/>
      <c r="DA10129" s="33"/>
      <c r="DB10129" s="33"/>
      <c r="DC10129" s="33"/>
      <c r="DD10129" s="33"/>
      <c r="DE10129" s="33"/>
      <c r="DF10129" s="33"/>
      <c r="DG10129" s="33"/>
      <c r="DH10129" s="33"/>
      <c r="DI10129" s="33"/>
    </row>
    <row r="10130" spans="28:113" x14ac:dyDescent="0.2">
      <c r="AB10130" s="33"/>
      <c r="AC10130" s="33"/>
      <c r="AD10130" s="33"/>
      <c r="AE10130" s="33"/>
      <c r="AF10130" s="33"/>
      <c r="AG10130" s="33"/>
      <c r="AH10130" s="33"/>
      <c r="AI10130" s="33"/>
      <c r="AJ10130" s="33"/>
      <c r="AK10130" s="33"/>
      <c r="AL10130" s="33"/>
      <c r="AM10130" s="33"/>
      <c r="AN10130" s="33"/>
      <c r="AO10130" s="33"/>
      <c r="AP10130" s="33"/>
      <c r="AQ10130" s="33"/>
      <c r="AR10130" s="33"/>
      <c r="AS10130" s="33"/>
      <c r="AT10130" s="33"/>
      <c r="AU10130" s="33"/>
      <c r="AV10130" s="33"/>
      <c r="AX10130" s="33"/>
      <c r="AY10130" s="33"/>
      <c r="AZ10130" s="33"/>
      <c r="BA10130" s="33"/>
      <c r="BB10130" s="33"/>
      <c r="BC10130" s="33"/>
      <c r="BD10130" s="33"/>
      <c r="BE10130" s="33"/>
      <c r="BF10130" s="33"/>
      <c r="BG10130" s="33"/>
      <c r="BH10130" s="33"/>
      <c r="BI10130" s="33"/>
      <c r="BJ10130" s="33"/>
      <c r="BK10130" s="33"/>
      <c r="BL10130" s="33"/>
      <c r="BM10130" s="33"/>
      <c r="BN10130" s="33"/>
      <c r="BO10130" s="33"/>
      <c r="BP10130" s="33"/>
      <c r="BQ10130" s="33"/>
      <c r="BR10130" s="33"/>
      <c r="BS10130" s="33"/>
      <c r="BT10130" s="33"/>
      <c r="BU10130" s="33"/>
      <c r="BV10130" s="33"/>
      <c r="BW10130" s="33"/>
      <c r="BX10130" s="33"/>
      <c r="BY10130" s="33"/>
      <c r="BZ10130" s="33"/>
      <c r="CA10130" s="33"/>
      <c r="CB10130" s="33"/>
      <c r="CC10130" s="33"/>
      <c r="CD10130" s="33"/>
      <c r="CE10130" s="33"/>
      <c r="CF10130" s="33"/>
      <c r="CG10130" s="33"/>
      <c r="CH10130" s="33"/>
      <c r="CI10130" s="33"/>
      <c r="CJ10130" s="33"/>
      <c r="CK10130" s="33"/>
      <c r="CL10130" s="33"/>
      <c r="CM10130" s="33"/>
      <c r="CN10130" s="33"/>
      <c r="CO10130" s="33"/>
      <c r="CP10130" s="33"/>
      <c r="CQ10130" s="33"/>
      <c r="CR10130" s="33"/>
      <c r="CS10130" s="33"/>
      <c r="CT10130" s="33"/>
      <c r="CU10130" s="33"/>
      <c r="CV10130" s="33"/>
      <c r="CW10130" s="33"/>
      <c r="CX10130" s="33"/>
      <c r="CY10130" s="33"/>
      <c r="CZ10130" s="33"/>
      <c r="DA10130" s="33"/>
      <c r="DB10130" s="33"/>
      <c r="DC10130" s="33"/>
      <c r="DD10130" s="33"/>
      <c r="DE10130" s="33"/>
      <c r="DF10130" s="33"/>
      <c r="DG10130" s="33"/>
      <c r="DH10130" s="33"/>
      <c r="DI10130" s="33"/>
    </row>
    <row r="10131" spans="28:113" x14ac:dyDescent="0.2">
      <c r="AB10131" s="33"/>
      <c r="AC10131" s="33"/>
      <c r="AD10131" s="33"/>
      <c r="AE10131" s="33"/>
      <c r="AF10131" s="33"/>
      <c r="AG10131" s="33"/>
      <c r="AH10131" s="33"/>
      <c r="AI10131" s="33"/>
      <c r="AJ10131" s="33"/>
      <c r="AK10131" s="33"/>
      <c r="AL10131" s="33"/>
      <c r="AM10131" s="33"/>
      <c r="AN10131" s="33"/>
      <c r="AO10131" s="33"/>
      <c r="AP10131" s="33"/>
      <c r="AQ10131" s="33"/>
      <c r="AR10131" s="33"/>
      <c r="AS10131" s="33"/>
      <c r="AT10131" s="33"/>
      <c r="AU10131" s="33"/>
      <c r="AV10131" s="33"/>
      <c r="AX10131" s="33"/>
      <c r="AY10131" s="33"/>
      <c r="AZ10131" s="33"/>
      <c r="BA10131" s="33"/>
      <c r="BB10131" s="33"/>
      <c r="BC10131" s="33"/>
      <c r="BD10131" s="33"/>
      <c r="BE10131" s="33"/>
      <c r="BF10131" s="33"/>
      <c r="BG10131" s="33"/>
      <c r="BH10131" s="33"/>
      <c r="BI10131" s="33"/>
      <c r="BJ10131" s="33"/>
      <c r="BK10131" s="33"/>
      <c r="BL10131" s="33"/>
      <c r="BM10131" s="33"/>
      <c r="BN10131" s="33"/>
      <c r="BO10131" s="33"/>
      <c r="BP10131" s="33"/>
      <c r="BQ10131" s="33"/>
      <c r="BR10131" s="33"/>
      <c r="BS10131" s="33"/>
      <c r="BT10131" s="33"/>
      <c r="BU10131" s="33"/>
      <c r="BV10131" s="33"/>
      <c r="BW10131" s="33"/>
      <c r="BX10131" s="33"/>
      <c r="BY10131" s="33"/>
      <c r="BZ10131" s="33"/>
      <c r="CA10131" s="33"/>
      <c r="CB10131" s="33"/>
      <c r="CC10131" s="33"/>
      <c r="CD10131" s="33"/>
      <c r="CE10131" s="33"/>
      <c r="CF10131" s="33"/>
      <c r="CG10131" s="33"/>
      <c r="CH10131" s="33"/>
      <c r="CI10131" s="33"/>
      <c r="CJ10131" s="33"/>
      <c r="CK10131" s="33"/>
      <c r="CL10131" s="33"/>
      <c r="CM10131" s="33"/>
      <c r="CN10131" s="33"/>
      <c r="CO10131" s="33"/>
      <c r="CP10131" s="33"/>
      <c r="CQ10131" s="33"/>
      <c r="CR10131" s="33"/>
      <c r="CS10131" s="33"/>
      <c r="CT10131" s="33"/>
      <c r="CU10131" s="33"/>
      <c r="CV10131" s="33"/>
      <c r="CW10131" s="33"/>
      <c r="CX10131" s="33"/>
      <c r="CY10131" s="33"/>
      <c r="CZ10131" s="33"/>
      <c r="DA10131" s="33"/>
      <c r="DB10131" s="33"/>
      <c r="DC10131" s="33"/>
      <c r="DD10131" s="33"/>
      <c r="DE10131" s="33"/>
      <c r="DF10131" s="33"/>
      <c r="DG10131" s="33"/>
      <c r="DH10131" s="33"/>
      <c r="DI10131" s="33"/>
    </row>
    <row r="10132" spans="28:113" x14ac:dyDescent="0.2">
      <c r="AB10132" s="33"/>
      <c r="AC10132" s="33"/>
      <c r="AD10132" s="33"/>
      <c r="AE10132" s="33"/>
      <c r="AF10132" s="33"/>
      <c r="AG10132" s="33"/>
      <c r="AH10132" s="33"/>
      <c r="AI10132" s="33"/>
      <c r="AJ10132" s="33"/>
      <c r="AK10132" s="33"/>
      <c r="AL10132" s="33"/>
      <c r="AM10132" s="33"/>
      <c r="AN10132" s="33"/>
      <c r="AO10132" s="33"/>
      <c r="AP10132" s="33"/>
      <c r="AQ10132" s="33"/>
      <c r="AR10132" s="33"/>
      <c r="AS10132" s="33"/>
      <c r="AT10132" s="33"/>
      <c r="AU10132" s="33"/>
      <c r="AV10132" s="33"/>
      <c r="AX10132" s="33"/>
      <c r="AY10132" s="33"/>
      <c r="AZ10132" s="33"/>
      <c r="BA10132" s="33"/>
      <c r="BB10132" s="33"/>
      <c r="BC10132" s="33"/>
      <c r="BD10132" s="33"/>
      <c r="BE10132" s="33"/>
      <c r="BF10132" s="33"/>
      <c r="BG10132" s="33"/>
      <c r="BH10132" s="33"/>
      <c r="BI10132" s="33"/>
      <c r="BJ10132" s="33"/>
      <c r="BK10132" s="33"/>
      <c r="BL10132" s="33"/>
      <c r="BM10132" s="33"/>
      <c r="BN10132" s="33"/>
      <c r="BO10132" s="33"/>
      <c r="BP10132" s="33"/>
      <c r="BQ10132" s="33"/>
      <c r="BR10132" s="33"/>
      <c r="BS10132" s="33"/>
      <c r="BT10132" s="33"/>
      <c r="BU10132" s="33"/>
      <c r="BV10132" s="33"/>
      <c r="BW10132" s="33"/>
      <c r="BX10132" s="33"/>
      <c r="BY10132" s="33"/>
      <c r="BZ10132" s="33"/>
      <c r="CA10132" s="33"/>
      <c r="CB10132" s="33"/>
      <c r="CC10132" s="33"/>
      <c r="CD10132" s="33"/>
      <c r="CE10132" s="33"/>
      <c r="CF10132" s="33"/>
      <c r="CG10132" s="33"/>
      <c r="CH10132" s="33"/>
      <c r="CI10132" s="33"/>
      <c r="CJ10132" s="33"/>
      <c r="CK10132" s="33"/>
      <c r="CL10132" s="33"/>
      <c r="CM10132" s="33"/>
      <c r="CN10132" s="33"/>
      <c r="CO10132" s="33"/>
      <c r="CP10132" s="33"/>
      <c r="CQ10132" s="33"/>
      <c r="CR10132" s="33"/>
      <c r="CS10132" s="33"/>
      <c r="CT10132" s="33"/>
      <c r="CU10132" s="33"/>
      <c r="CV10132" s="33"/>
      <c r="CW10132" s="33"/>
      <c r="CX10132" s="33"/>
      <c r="CY10132" s="33"/>
      <c r="CZ10132" s="33"/>
      <c r="DA10132" s="33"/>
      <c r="DB10132" s="33"/>
      <c r="DC10132" s="33"/>
      <c r="DD10132" s="33"/>
      <c r="DE10132" s="33"/>
      <c r="DF10132" s="33"/>
      <c r="DG10132" s="33"/>
      <c r="DH10132" s="33"/>
      <c r="DI10132" s="33"/>
    </row>
    <row r="10133" spans="28:113" x14ac:dyDescent="0.2">
      <c r="AB10133" s="33"/>
      <c r="AC10133" s="33"/>
      <c r="AD10133" s="33"/>
      <c r="AE10133" s="33"/>
      <c r="AF10133" s="33"/>
      <c r="AG10133" s="33"/>
      <c r="AH10133" s="33"/>
      <c r="AI10133" s="33"/>
      <c r="AJ10133" s="33"/>
      <c r="AK10133" s="33"/>
      <c r="AL10133" s="33"/>
      <c r="AM10133" s="33"/>
      <c r="AN10133" s="33"/>
      <c r="AO10133" s="33"/>
      <c r="AP10133" s="33"/>
      <c r="AQ10133" s="33"/>
      <c r="AR10133" s="33"/>
      <c r="AS10133" s="33"/>
      <c r="AT10133" s="33"/>
      <c r="AU10133" s="33"/>
      <c r="AV10133" s="33"/>
      <c r="AX10133" s="33"/>
      <c r="AY10133" s="33"/>
      <c r="AZ10133" s="33"/>
      <c r="BA10133" s="33"/>
      <c r="BB10133" s="33"/>
      <c r="BC10133" s="33"/>
      <c r="BD10133" s="33"/>
      <c r="BE10133" s="33"/>
      <c r="BF10133" s="33"/>
      <c r="BG10133" s="33"/>
      <c r="BH10133" s="33"/>
      <c r="BI10133" s="33"/>
      <c r="BJ10133" s="33"/>
      <c r="BK10133" s="33"/>
      <c r="BL10133" s="33"/>
      <c r="BM10133" s="33"/>
      <c r="BN10133" s="33"/>
      <c r="BO10133" s="33"/>
      <c r="BP10133" s="33"/>
      <c r="BQ10133" s="33"/>
      <c r="BR10133" s="33"/>
      <c r="BS10133" s="33"/>
      <c r="BT10133" s="33"/>
      <c r="BU10133" s="33"/>
      <c r="BV10133" s="33"/>
      <c r="BW10133" s="33"/>
      <c r="BX10133" s="33"/>
      <c r="BY10133" s="33"/>
      <c r="BZ10133" s="33"/>
      <c r="CA10133" s="33"/>
      <c r="CB10133" s="33"/>
      <c r="CC10133" s="33"/>
      <c r="CD10133" s="33"/>
      <c r="CE10133" s="33"/>
      <c r="CF10133" s="33"/>
      <c r="CG10133" s="33"/>
      <c r="CH10133" s="33"/>
      <c r="CI10133" s="33"/>
      <c r="CJ10133" s="33"/>
      <c r="CK10133" s="33"/>
      <c r="CL10133" s="33"/>
      <c r="CM10133" s="33"/>
      <c r="CN10133" s="33"/>
      <c r="CO10133" s="33"/>
      <c r="CP10133" s="33"/>
      <c r="CQ10133" s="33"/>
      <c r="CR10133" s="33"/>
      <c r="CS10133" s="33"/>
      <c r="CT10133" s="33"/>
      <c r="CU10133" s="33"/>
      <c r="CV10133" s="33"/>
      <c r="CW10133" s="33"/>
      <c r="CX10133" s="33"/>
      <c r="CY10133" s="33"/>
      <c r="CZ10133" s="33"/>
      <c r="DA10133" s="33"/>
      <c r="DB10133" s="33"/>
      <c r="DC10133" s="33"/>
      <c r="DD10133" s="33"/>
      <c r="DE10133" s="33"/>
      <c r="DF10133" s="33"/>
      <c r="DG10133" s="33"/>
      <c r="DH10133" s="33"/>
      <c r="DI10133" s="33"/>
    </row>
    <row r="10134" spans="28:113" x14ac:dyDescent="0.2">
      <c r="AB10134" s="33"/>
      <c r="AC10134" s="33"/>
      <c r="AD10134" s="33"/>
      <c r="AE10134" s="33"/>
      <c r="AF10134" s="33"/>
      <c r="AG10134" s="33"/>
      <c r="AH10134" s="33"/>
      <c r="AI10134" s="33"/>
      <c r="AJ10134" s="33"/>
      <c r="AK10134" s="33"/>
      <c r="AL10134" s="33"/>
      <c r="AM10134" s="33"/>
      <c r="AN10134" s="33"/>
      <c r="AO10134" s="33"/>
      <c r="AP10134" s="33"/>
      <c r="AQ10134" s="33"/>
      <c r="AR10134" s="33"/>
      <c r="AS10134" s="33"/>
      <c r="AT10134" s="33"/>
      <c r="AU10134" s="33"/>
      <c r="AV10134" s="33"/>
      <c r="AX10134" s="33"/>
      <c r="AY10134" s="33"/>
      <c r="AZ10134" s="33"/>
      <c r="BA10134" s="33"/>
      <c r="BB10134" s="33"/>
      <c r="BC10134" s="33"/>
      <c r="BD10134" s="33"/>
      <c r="BE10134" s="33"/>
      <c r="BF10134" s="33"/>
      <c r="BG10134" s="33"/>
      <c r="BH10134" s="33"/>
      <c r="BI10134" s="33"/>
      <c r="BJ10134" s="33"/>
      <c r="BK10134" s="33"/>
      <c r="BL10134" s="33"/>
      <c r="BM10134" s="33"/>
      <c r="BN10134" s="33"/>
      <c r="BO10134" s="33"/>
      <c r="BP10134" s="33"/>
      <c r="BQ10134" s="33"/>
      <c r="BR10134" s="33"/>
      <c r="BS10134" s="33"/>
      <c r="BT10134" s="33"/>
      <c r="BU10134" s="33"/>
      <c r="BV10134" s="33"/>
      <c r="BW10134" s="33"/>
      <c r="BX10134" s="33"/>
      <c r="BY10134" s="33"/>
      <c r="BZ10134" s="33"/>
      <c r="CA10134" s="33"/>
      <c r="CB10134" s="33"/>
      <c r="CC10134" s="33"/>
      <c r="CD10134" s="33"/>
      <c r="CE10134" s="33"/>
      <c r="CF10134" s="33"/>
      <c r="CG10134" s="33"/>
      <c r="CH10134" s="33"/>
      <c r="CI10134" s="33"/>
      <c r="CJ10134" s="33"/>
      <c r="CK10134" s="33"/>
      <c r="CL10134" s="33"/>
      <c r="CM10134" s="33"/>
      <c r="CN10134" s="33"/>
      <c r="CO10134" s="33"/>
      <c r="CP10134" s="33"/>
      <c r="CQ10134" s="33"/>
      <c r="CR10134" s="33"/>
      <c r="CS10134" s="33"/>
      <c r="CT10134" s="33"/>
      <c r="CU10134" s="33"/>
      <c r="CV10134" s="33"/>
      <c r="CW10134" s="33"/>
      <c r="CX10134" s="33"/>
      <c r="CY10134" s="33"/>
      <c r="CZ10134" s="33"/>
      <c r="DA10134" s="33"/>
      <c r="DB10134" s="33"/>
      <c r="DC10134" s="33"/>
      <c r="DD10134" s="33"/>
      <c r="DE10134" s="33"/>
      <c r="DF10134" s="33"/>
      <c r="DG10134" s="33"/>
      <c r="DH10134" s="33"/>
      <c r="DI10134" s="33"/>
    </row>
    <row r="10135" spans="28:113" x14ac:dyDescent="0.2">
      <c r="AB10135" s="33"/>
      <c r="AC10135" s="33"/>
      <c r="AD10135" s="33"/>
      <c r="AE10135" s="33"/>
      <c r="AF10135" s="33"/>
      <c r="AG10135" s="33"/>
      <c r="AH10135" s="33"/>
      <c r="AI10135" s="33"/>
      <c r="AJ10135" s="33"/>
      <c r="AK10135" s="33"/>
      <c r="AL10135" s="33"/>
      <c r="AM10135" s="33"/>
      <c r="AN10135" s="33"/>
      <c r="AO10135" s="33"/>
      <c r="AP10135" s="33"/>
      <c r="AQ10135" s="33"/>
      <c r="AR10135" s="33"/>
      <c r="AS10135" s="33"/>
      <c r="AT10135" s="33"/>
      <c r="AU10135" s="33"/>
      <c r="AV10135" s="33"/>
      <c r="AX10135" s="33"/>
      <c r="AY10135" s="33"/>
      <c r="AZ10135" s="33"/>
      <c r="BA10135" s="33"/>
      <c r="BB10135" s="33"/>
      <c r="BC10135" s="33"/>
      <c r="BD10135" s="33"/>
      <c r="BE10135" s="33"/>
      <c r="BF10135" s="33"/>
      <c r="BG10135" s="33"/>
      <c r="BH10135" s="33"/>
      <c r="BI10135" s="33"/>
      <c r="BJ10135" s="33"/>
      <c r="BK10135" s="33"/>
      <c r="BL10135" s="33"/>
      <c r="BM10135" s="33"/>
      <c r="BN10135" s="33"/>
      <c r="BO10135" s="33"/>
      <c r="BP10135" s="33"/>
      <c r="BQ10135" s="33"/>
      <c r="BR10135" s="33"/>
      <c r="BS10135" s="33"/>
      <c r="BT10135" s="33"/>
      <c r="BU10135" s="33"/>
      <c r="BV10135" s="33"/>
      <c r="BW10135" s="33"/>
      <c r="BX10135" s="33"/>
      <c r="BY10135" s="33"/>
      <c r="BZ10135" s="33"/>
      <c r="CA10135" s="33"/>
      <c r="CB10135" s="33"/>
      <c r="CC10135" s="33"/>
      <c r="CD10135" s="33"/>
      <c r="CE10135" s="33"/>
      <c r="CF10135" s="33"/>
      <c r="CG10135" s="33"/>
      <c r="CH10135" s="33"/>
      <c r="CI10135" s="33"/>
      <c r="CJ10135" s="33"/>
      <c r="CK10135" s="33"/>
      <c r="CL10135" s="33"/>
      <c r="CM10135" s="33"/>
      <c r="CN10135" s="33"/>
      <c r="CO10135" s="33"/>
      <c r="CP10135" s="33"/>
      <c r="CQ10135" s="33"/>
      <c r="CR10135" s="33"/>
      <c r="CS10135" s="33"/>
      <c r="CT10135" s="33"/>
      <c r="CU10135" s="33"/>
      <c r="CV10135" s="33"/>
      <c r="CW10135" s="33"/>
      <c r="CX10135" s="33"/>
      <c r="CY10135" s="33"/>
      <c r="CZ10135" s="33"/>
      <c r="DA10135" s="33"/>
      <c r="DB10135" s="33"/>
      <c r="DC10135" s="33"/>
      <c r="DD10135" s="33"/>
      <c r="DE10135" s="33"/>
      <c r="DF10135" s="33"/>
      <c r="DG10135" s="33"/>
      <c r="DH10135" s="33"/>
      <c r="DI10135" s="33"/>
    </row>
    <row r="10136" spans="28:113" x14ac:dyDescent="0.2">
      <c r="AB10136" s="33"/>
      <c r="AC10136" s="33"/>
      <c r="AD10136" s="33"/>
      <c r="AE10136" s="33"/>
      <c r="AF10136" s="33"/>
      <c r="AG10136" s="33"/>
      <c r="AH10136" s="33"/>
      <c r="AI10136" s="33"/>
      <c r="AJ10136" s="33"/>
      <c r="AK10136" s="33"/>
      <c r="AL10136" s="33"/>
      <c r="AM10136" s="33"/>
      <c r="AN10136" s="33"/>
      <c r="AO10136" s="33"/>
      <c r="AP10136" s="33"/>
      <c r="AQ10136" s="33"/>
      <c r="AR10136" s="33"/>
      <c r="AS10136" s="33"/>
      <c r="AT10136" s="33"/>
      <c r="AU10136" s="33"/>
      <c r="AV10136" s="33"/>
      <c r="AX10136" s="33"/>
      <c r="AY10136" s="33"/>
      <c r="AZ10136" s="33"/>
      <c r="BA10136" s="33"/>
      <c r="BB10136" s="33"/>
      <c r="BC10136" s="33"/>
      <c r="BD10136" s="33"/>
      <c r="BE10136" s="33"/>
      <c r="BF10136" s="33"/>
      <c r="BG10136" s="33"/>
      <c r="BH10136" s="33"/>
      <c r="BI10136" s="33"/>
      <c r="BJ10136" s="33"/>
      <c r="BK10136" s="33"/>
      <c r="BL10136" s="33"/>
      <c r="BM10136" s="33"/>
      <c r="BN10136" s="33"/>
      <c r="BO10136" s="33"/>
      <c r="BP10136" s="33"/>
      <c r="BQ10136" s="33"/>
      <c r="BR10136" s="33"/>
      <c r="BS10136" s="33"/>
      <c r="BT10136" s="33"/>
      <c r="BU10136" s="33"/>
      <c r="BV10136" s="33"/>
      <c r="BW10136" s="33"/>
      <c r="BX10136" s="33"/>
      <c r="BY10136" s="33"/>
      <c r="BZ10136" s="33"/>
      <c r="CA10136" s="33"/>
      <c r="CB10136" s="33"/>
      <c r="CC10136" s="33"/>
      <c r="CD10136" s="33"/>
      <c r="CE10136" s="33"/>
      <c r="CF10136" s="33"/>
      <c r="CG10136" s="33"/>
      <c r="CH10136" s="33"/>
      <c r="CI10136" s="33"/>
      <c r="CJ10136" s="33"/>
      <c r="CK10136" s="33"/>
      <c r="CL10136" s="33"/>
      <c r="CM10136" s="33"/>
      <c r="CN10136" s="33"/>
      <c r="CO10136" s="33"/>
      <c r="CP10136" s="33"/>
      <c r="CQ10136" s="33"/>
      <c r="CR10136" s="33"/>
      <c r="CS10136" s="33"/>
      <c r="CT10136" s="33"/>
      <c r="CU10136" s="33"/>
      <c r="CV10136" s="33"/>
      <c r="CW10136" s="33"/>
      <c r="CX10136" s="33"/>
      <c r="CY10136" s="33"/>
      <c r="CZ10136" s="33"/>
      <c r="DA10136" s="33"/>
      <c r="DB10136" s="33"/>
      <c r="DC10136" s="33"/>
      <c r="DD10136" s="33"/>
      <c r="DE10136" s="33"/>
      <c r="DF10136" s="33"/>
      <c r="DG10136" s="33"/>
      <c r="DH10136" s="33"/>
      <c r="DI10136" s="33"/>
    </row>
    <row r="10137" spans="28:113" x14ac:dyDescent="0.2">
      <c r="AB10137" s="33"/>
      <c r="AC10137" s="33"/>
      <c r="AD10137" s="33"/>
      <c r="AE10137" s="33"/>
      <c r="AF10137" s="33"/>
      <c r="AG10137" s="33"/>
      <c r="AH10137" s="33"/>
      <c r="AI10137" s="33"/>
      <c r="AJ10137" s="33"/>
      <c r="AK10137" s="33"/>
      <c r="AL10137" s="33"/>
      <c r="AM10137" s="33"/>
      <c r="AN10137" s="33"/>
      <c r="AO10137" s="33"/>
      <c r="AP10137" s="33"/>
      <c r="AQ10137" s="33"/>
      <c r="AR10137" s="33"/>
      <c r="AS10137" s="33"/>
      <c r="AT10137" s="33"/>
      <c r="AU10137" s="33"/>
      <c r="AV10137" s="33"/>
      <c r="AX10137" s="33"/>
      <c r="AY10137" s="33"/>
      <c r="AZ10137" s="33"/>
      <c r="BA10137" s="33"/>
      <c r="BB10137" s="33"/>
      <c r="BC10137" s="33"/>
      <c r="BD10137" s="33"/>
      <c r="BE10137" s="33"/>
      <c r="BF10137" s="33"/>
      <c r="BG10137" s="33"/>
      <c r="BH10137" s="33"/>
      <c r="BI10137" s="33"/>
      <c r="BJ10137" s="33"/>
      <c r="BK10137" s="33"/>
      <c r="BL10137" s="33"/>
      <c r="BM10137" s="33"/>
      <c r="BN10137" s="33"/>
      <c r="BO10137" s="33"/>
      <c r="BP10137" s="33"/>
      <c r="BQ10137" s="33"/>
      <c r="BR10137" s="33"/>
      <c r="BS10137" s="33"/>
      <c r="BT10137" s="33"/>
      <c r="BU10137" s="33"/>
      <c r="BV10137" s="33"/>
      <c r="BW10137" s="33"/>
      <c r="BX10137" s="33"/>
      <c r="BY10137" s="33"/>
      <c r="BZ10137" s="33"/>
      <c r="CA10137" s="33"/>
      <c r="CB10137" s="33"/>
      <c r="CC10137" s="33"/>
      <c r="CD10137" s="33"/>
      <c r="CE10137" s="33"/>
      <c r="CF10137" s="33"/>
      <c r="CG10137" s="33"/>
      <c r="CH10137" s="33"/>
      <c r="CI10137" s="33"/>
      <c r="CJ10137" s="33"/>
      <c r="CK10137" s="33"/>
      <c r="CL10137" s="33"/>
      <c r="CM10137" s="33"/>
      <c r="CN10137" s="33"/>
      <c r="CO10137" s="33"/>
      <c r="CP10137" s="33"/>
      <c r="CQ10137" s="33"/>
      <c r="CR10137" s="33"/>
      <c r="CS10137" s="33"/>
      <c r="CT10137" s="33"/>
      <c r="CU10137" s="33"/>
      <c r="CV10137" s="33"/>
      <c r="CW10137" s="33"/>
      <c r="CX10137" s="33"/>
      <c r="CY10137" s="33"/>
      <c r="CZ10137" s="33"/>
      <c r="DA10137" s="33"/>
      <c r="DB10137" s="33"/>
      <c r="DC10137" s="33"/>
      <c r="DD10137" s="33"/>
      <c r="DE10137" s="33"/>
      <c r="DF10137" s="33"/>
      <c r="DG10137" s="33"/>
      <c r="DH10137" s="33"/>
      <c r="DI10137" s="33"/>
    </row>
    <row r="10138" spans="28:113" x14ac:dyDescent="0.2">
      <c r="AB10138" s="33"/>
      <c r="AC10138" s="33"/>
      <c r="AD10138" s="33"/>
      <c r="AE10138" s="33"/>
      <c r="AF10138" s="33"/>
      <c r="AG10138" s="33"/>
      <c r="AH10138" s="33"/>
      <c r="AI10138" s="33"/>
      <c r="AJ10138" s="33"/>
      <c r="AK10138" s="33"/>
      <c r="AL10138" s="33"/>
      <c r="AM10138" s="33"/>
      <c r="AN10138" s="33"/>
      <c r="AO10138" s="33"/>
      <c r="AP10138" s="33"/>
      <c r="AQ10138" s="33"/>
      <c r="AR10138" s="33"/>
      <c r="AS10138" s="33"/>
      <c r="AT10138" s="33"/>
      <c r="AU10138" s="33"/>
      <c r="AV10138" s="33"/>
      <c r="AX10138" s="33"/>
      <c r="AY10138" s="33"/>
      <c r="AZ10138" s="33"/>
      <c r="BA10138" s="33"/>
      <c r="BB10138" s="33"/>
      <c r="BC10138" s="33"/>
      <c r="BD10138" s="33"/>
      <c r="BE10138" s="33"/>
      <c r="BF10138" s="33"/>
      <c r="BG10138" s="33"/>
      <c r="BH10138" s="33"/>
      <c r="BI10138" s="33"/>
      <c r="BJ10138" s="33"/>
      <c r="BK10138" s="33"/>
      <c r="BL10138" s="33"/>
      <c r="BM10138" s="33"/>
      <c r="BN10138" s="33"/>
      <c r="BO10138" s="33"/>
      <c r="BP10138" s="33"/>
      <c r="BQ10138" s="33"/>
      <c r="BR10138" s="33"/>
      <c r="BS10138" s="33"/>
      <c r="BT10138" s="33"/>
      <c r="BU10138" s="33"/>
      <c r="BV10138" s="33"/>
      <c r="BW10138" s="33"/>
      <c r="BX10138" s="33"/>
      <c r="BY10138" s="33"/>
      <c r="BZ10138" s="33"/>
      <c r="CA10138" s="33"/>
      <c r="CB10138" s="33"/>
      <c r="CC10138" s="33"/>
      <c r="CD10138" s="33"/>
      <c r="CE10138" s="33"/>
      <c r="CF10138" s="33"/>
      <c r="CG10138" s="33"/>
      <c r="CH10138" s="33"/>
      <c r="CI10138" s="33"/>
      <c r="CJ10138" s="33"/>
      <c r="CK10138" s="33"/>
      <c r="CL10138" s="33"/>
      <c r="CM10138" s="33"/>
      <c r="CN10138" s="33"/>
      <c r="CO10138" s="33"/>
      <c r="CP10138" s="33"/>
      <c r="CQ10138" s="33"/>
      <c r="CR10138" s="33"/>
      <c r="CS10138" s="33"/>
      <c r="CT10138" s="33"/>
      <c r="CU10138" s="33"/>
      <c r="CV10138" s="33"/>
      <c r="CW10138" s="33"/>
      <c r="CX10138" s="33"/>
      <c r="CY10138" s="33"/>
      <c r="CZ10138" s="33"/>
      <c r="DA10138" s="33"/>
      <c r="DB10138" s="33"/>
      <c r="DC10138" s="33"/>
      <c r="DD10138" s="33"/>
      <c r="DE10138" s="33"/>
      <c r="DF10138" s="33"/>
      <c r="DG10138" s="33"/>
      <c r="DH10138" s="33"/>
      <c r="DI10138" s="33"/>
    </row>
    <row r="10139" spans="28:113" x14ac:dyDescent="0.2">
      <c r="AB10139" s="33"/>
      <c r="AC10139" s="33"/>
      <c r="AD10139" s="33"/>
      <c r="AE10139" s="33"/>
      <c r="AF10139" s="33"/>
      <c r="AG10139" s="33"/>
      <c r="AH10139" s="33"/>
      <c r="AI10139" s="33"/>
      <c r="AJ10139" s="33"/>
      <c r="AK10139" s="33"/>
      <c r="AL10139" s="33"/>
      <c r="AM10139" s="33"/>
      <c r="AN10139" s="33"/>
      <c r="AO10139" s="33"/>
      <c r="AP10139" s="33"/>
      <c r="AQ10139" s="33"/>
      <c r="AR10139" s="33"/>
      <c r="AS10139" s="33"/>
      <c r="AT10139" s="33"/>
      <c r="AU10139" s="33"/>
      <c r="AV10139" s="33"/>
      <c r="AX10139" s="33"/>
      <c r="AY10139" s="33"/>
      <c r="AZ10139" s="33"/>
      <c r="BA10139" s="33"/>
      <c r="BB10139" s="33"/>
      <c r="BC10139" s="33"/>
      <c r="BD10139" s="33"/>
      <c r="BE10139" s="33"/>
      <c r="BF10139" s="33"/>
      <c r="BG10139" s="33"/>
      <c r="BH10139" s="33"/>
      <c r="BI10139" s="33"/>
      <c r="BJ10139" s="33"/>
      <c r="BK10139" s="33"/>
      <c r="BL10139" s="33"/>
      <c r="BM10139" s="33"/>
      <c r="BN10139" s="33"/>
      <c r="BO10139" s="33"/>
      <c r="BP10139" s="33"/>
      <c r="BQ10139" s="33"/>
      <c r="BR10139" s="33"/>
      <c r="BS10139" s="33"/>
      <c r="BT10139" s="33"/>
      <c r="BU10139" s="33"/>
      <c r="BV10139" s="33"/>
      <c r="BW10139" s="33"/>
      <c r="BX10139" s="33"/>
      <c r="BY10139" s="33"/>
      <c r="BZ10139" s="33"/>
      <c r="CA10139" s="33"/>
      <c r="CB10139" s="33"/>
      <c r="CC10139" s="33"/>
      <c r="CD10139" s="33"/>
      <c r="CE10139" s="33"/>
      <c r="CF10139" s="33"/>
      <c r="CG10139" s="33"/>
      <c r="CH10139" s="33"/>
      <c r="CI10139" s="33"/>
      <c r="CJ10139" s="33"/>
      <c r="CK10139" s="33"/>
      <c r="CL10139" s="33"/>
      <c r="CM10139" s="33"/>
      <c r="CN10139" s="33"/>
      <c r="CO10139" s="33"/>
      <c r="CP10139" s="33"/>
      <c r="CQ10139" s="33"/>
      <c r="CR10139" s="33"/>
      <c r="CS10139" s="33"/>
      <c r="CT10139" s="33"/>
      <c r="CU10139" s="33"/>
      <c r="CV10139" s="33"/>
      <c r="CW10139" s="33"/>
      <c r="CX10139" s="33"/>
      <c r="CY10139" s="33"/>
      <c r="CZ10139" s="33"/>
      <c r="DA10139" s="33"/>
      <c r="DB10139" s="33"/>
      <c r="DC10139" s="33"/>
      <c r="DD10139" s="33"/>
      <c r="DE10139" s="33"/>
      <c r="DF10139" s="33"/>
      <c r="DG10139" s="33"/>
      <c r="DH10139" s="33"/>
      <c r="DI10139" s="33"/>
    </row>
    <row r="10140" spans="28:113" x14ac:dyDescent="0.2">
      <c r="AB10140" s="33"/>
      <c r="AC10140" s="33"/>
      <c r="AD10140" s="33"/>
      <c r="AE10140" s="33"/>
      <c r="AF10140" s="33"/>
      <c r="AG10140" s="33"/>
      <c r="AH10140" s="33"/>
      <c r="AI10140" s="33"/>
      <c r="AJ10140" s="33"/>
      <c r="AK10140" s="33"/>
      <c r="AL10140" s="33"/>
      <c r="AM10140" s="33"/>
      <c r="AN10140" s="33"/>
      <c r="AO10140" s="33"/>
      <c r="AP10140" s="33"/>
      <c r="AQ10140" s="33"/>
      <c r="AR10140" s="33"/>
      <c r="AS10140" s="33"/>
      <c r="AT10140" s="33"/>
      <c r="AU10140" s="33"/>
      <c r="AV10140" s="33"/>
      <c r="AX10140" s="33"/>
      <c r="AY10140" s="33"/>
      <c r="AZ10140" s="33"/>
      <c r="BA10140" s="33"/>
      <c r="BB10140" s="33"/>
      <c r="BC10140" s="33"/>
      <c r="BD10140" s="33"/>
      <c r="BE10140" s="33"/>
      <c r="BF10140" s="33"/>
      <c r="BG10140" s="33"/>
      <c r="BH10140" s="33"/>
      <c r="BI10140" s="33"/>
      <c r="BJ10140" s="33"/>
      <c r="BK10140" s="33"/>
      <c r="BL10140" s="33"/>
      <c r="BM10140" s="33"/>
      <c r="BN10140" s="33"/>
      <c r="BO10140" s="33"/>
      <c r="BP10140" s="33"/>
      <c r="BQ10140" s="33"/>
      <c r="BR10140" s="33"/>
      <c r="BS10140" s="33"/>
      <c r="BT10140" s="33"/>
      <c r="BU10140" s="33"/>
      <c r="BV10140" s="33"/>
      <c r="BW10140" s="33"/>
      <c r="BX10140" s="33"/>
      <c r="BY10140" s="33"/>
      <c r="BZ10140" s="33"/>
      <c r="CA10140" s="33"/>
      <c r="CB10140" s="33"/>
      <c r="CC10140" s="33"/>
      <c r="CD10140" s="33"/>
      <c r="CE10140" s="33"/>
      <c r="CF10140" s="33"/>
      <c r="CG10140" s="33"/>
      <c r="CH10140" s="33"/>
      <c r="CI10140" s="33"/>
      <c r="CJ10140" s="33"/>
      <c r="CK10140" s="33"/>
      <c r="CL10140" s="33"/>
      <c r="CM10140" s="33"/>
      <c r="CN10140" s="33"/>
      <c r="CO10140" s="33"/>
      <c r="CP10140" s="33"/>
      <c r="CQ10140" s="33"/>
      <c r="CR10140" s="33"/>
      <c r="CS10140" s="33"/>
      <c r="CT10140" s="33"/>
      <c r="CU10140" s="33"/>
      <c r="CV10140" s="33"/>
      <c r="CW10140" s="33"/>
      <c r="CX10140" s="33"/>
      <c r="CY10140" s="33"/>
      <c r="CZ10140" s="33"/>
      <c r="DA10140" s="33"/>
      <c r="DB10140" s="33"/>
      <c r="DC10140" s="33"/>
      <c r="DD10140" s="33"/>
      <c r="DE10140" s="33"/>
      <c r="DF10140" s="33"/>
      <c r="DG10140" s="33"/>
      <c r="DH10140" s="33"/>
      <c r="DI10140" s="33"/>
    </row>
    <row r="10141" spans="28:113" x14ac:dyDescent="0.2">
      <c r="AB10141" s="33"/>
      <c r="AC10141" s="33"/>
      <c r="AD10141" s="33"/>
      <c r="AE10141" s="33"/>
      <c r="AF10141" s="33"/>
      <c r="AG10141" s="33"/>
      <c r="AH10141" s="33"/>
      <c r="AI10141" s="33"/>
      <c r="AJ10141" s="33"/>
      <c r="AK10141" s="33"/>
      <c r="AL10141" s="33"/>
      <c r="AM10141" s="33"/>
      <c r="AN10141" s="33"/>
      <c r="AO10141" s="33"/>
      <c r="AP10141" s="33"/>
      <c r="AQ10141" s="33"/>
      <c r="AR10141" s="33"/>
      <c r="AS10141" s="33"/>
      <c r="AT10141" s="33"/>
      <c r="AU10141" s="33"/>
      <c r="AV10141" s="33"/>
      <c r="AX10141" s="33"/>
      <c r="AY10141" s="33"/>
      <c r="AZ10141" s="33"/>
      <c r="BA10141" s="33"/>
      <c r="BB10141" s="33"/>
      <c r="BC10141" s="33"/>
      <c r="BD10141" s="33"/>
      <c r="BE10141" s="33"/>
      <c r="BF10141" s="33"/>
      <c r="BG10141" s="33"/>
      <c r="BH10141" s="33"/>
      <c r="BI10141" s="33"/>
      <c r="BJ10141" s="33"/>
      <c r="BK10141" s="33"/>
      <c r="BL10141" s="33"/>
      <c r="BM10141" s="33"/>
      <c r="BN10141" s="33"/>
      <c r="BO10141" s="33"/>
      <c r="BP10141" s="33"/>
      <c r="BQ10141" s="33"/>
      <c r="BR10141" s="33"/>
      <c r="BS10141" s="33"/>
      <c r="BT10141" s="33"/>
      <c r="BU10141" s="33"/>
      <c r="BV10141" s="33"/>
      <c r="BW10141" s="33"/>
      <c r="BX10141" s="33"/>
      <c r="BY10141" s="33"/>
      <c r="BZ10141" s="33"/>
      <c r="CA10141" s="33"/>
      <c r="CB10141" s="33"/>
      <c r="CC10141" s="33"/>
      <c r="CD10141" s="33"/>
      <c r="CE10141" s="33"/>
      <c r="CF10141" s="33"/>
      <c r="CG10141" s="33"/>
      <c r="CH10141" s="33"/>
      <c r="CI10141" s="33"/>
      <c r="CJ10141" s="33"/>
      <c r="CK10141" s="33"/>
      <c r="CL10141" s="33"/>
      <c r="CM10141" s="33"/>
      <c r="CN10141" s="33"/>
      <c r="CO10141" s="33"/>
      <c r="CP10141" s="33"/>
      <c r="CQ10141" s="33"/>
      <c r="CR10141" s="33"/>
      <c r="CS10141" s="33"/>
      <c r="CT10141" s="33"/>
      <c r="CU10141" s="33"/>
      <c r="CV10141" s="33"/>
      <c r="CW10141" s="33"/>
      <c r="CX10141" s="33"/>
      <c r="CY10141" s="33"/>
      <c r="CZ10141" s="33"/>
      <c r="DA10141" s="33"/>
      <c r="DB10141" s="33"/>
      <c r="DC10141" s="33"/>
      <c r="DD10141" s="33"/>
      <c r="DE10141" s="33"/>
      <c r="DF10141" s="33"/>
      <c r="DG10141" s="33"/>
      <c r="DH10141" s="33"/>
      <c r="DI10141" s="33"/>
    </row>
    <row r="10142" spans="28:113" x14ac:dyDescent="0.2">
      <c r="AB10142" s="33"/>
      <c r="AC10142" s="33"/>
      <c r="AD10142" s="33"/>
      <c r="AE10142" s="33"/>
      <c r="AF10142" s="33"/>
      <c r="AG10142" s="33"/>
      <c r="AH10142" s="33"/>
      <c r="AI10142" s="33"/>
      <c r="AJ10142" s="33"/>
      <c r="AK10142" s="33"/>
      <c r="AL10142" s="33"/>
      <c r="AM10142" s="33"/>
      <c r="AN10142" s="33"/>
      <c r="AO10142" s="33"/>
      <c r="AP10142" s="33"/>
      <c r="AQ10142" s="33"/>
      <c r="AR10142" s="33"/>
      <c r="AS10142" s="33"/>
      <c r="AT10142" s="33"/>
      <c r="AU10142" s="33"/>
      <c r="AV10142" s="33"/>
      <c r="AX10142" s="33"/>
      <c r="AY10142" s="33"/>
      <c r="AZ10142" s="33"/>
      <c r="BA10142" s="33"/>
      <c r="BB10142" s="33"/>
      <c r="BC10142" s="33"/>
      <c r="BD10142" s="33"/>
      <c r="BE10142" s="33"/>
      <c r="BF10142" s="33"/>
      <c r="BG10142" s="33"/>
      <c r="BH10142" s="33"/>
      <c r="BI10142" s="33"/>
      <c r="BJ10142" s="33"/>
      <c r="BK10142" s="33"/>
      <c r="BL10142" s="33"/>
      <c r="BM10142" s="33"/>
      <c r="BN10142" s="33"/>
      <c r="BO10142" s="33"/>
      <c r="BP10142" s="33"/>
      <c r="BQ10142" s="33"/>
      <c r="BR10142" s="33"/>
      <c r="BS10142" s="33"/>
      <c r="BT10142" s="33"/>
      <c r="BU10142" s="33"/>
      <c r="BV10142" s="33"/>
      <c r="BW10142" s="33"/>
      <c r="BX10142" s="33"/>
      <c r="BY10142" s="33"/>
      <c r="BZ10142" s="33"/>
      <c r="CA10142" s="33"/>
      <c r="CB10142" s="33"/>
      <c r="CC10142" s="33"/>
      <c r="CD10142" s="33"/>
      <c r="CE10142" s="33"/>
      <c r="CF10142" s="33"/>
      <c r="CG10142" s="33"/>
      <c r="CH10142" s="33"/>
      <c r="CI10142" s="33"/>
      <c r="CJ10142" s="33"/>
      <c r="CK10142" s="33"/>
      <c r="CL10142" s="33"/>
      <c r="CM10142" s="33"/>
      <c r="CN10142" s="33"/>
      <c r="CO10142" s="33"/>
      <c r="CP10142" s="33"/>
      <c r="CQ10142" s="33"/>
      <c r="CR10142" s="33"/>
      <c r="CS10142" s="33"/>
      <c r="CT10142" s="33"/>
      <c r="CU10142" s="33"/>
      <c r="CV10142" s="33"/>
      <c r="CW10142" s="33"/>
      <c r="CX10142" s="33"/>
      <c r="CY10142" s="33"/>
      <c r="CZ10142" s="33"/>
      <c r="DA10142" s="33"/>
      <c r="DB10142" s="33"/>
      <c r="DC10142" s="33"/>
      <c r="DD10142" s="33"/>
      <c r="DE10142" s="33"/>
      <c r="DF10142" s="33"/>
      <c r="DG10142" s="33"/>
      <c r="DH10142" s="33"/>
      <c r="DI10142" s="33"/>
    </row>
    <row r="10143" spans="28:113" x14ac:dyDescent="0.2">
      <c r="AB10143" s="33"/>
      <c r="AC10143" s="33"/>
      <c r="AD10143" s="33"/>
      <c r="AE10143" s="33"/>
      <c r="AF10143" s="33"/>
      <c r="AG10143" s="33"/>
      <c r="AH10143" s="33"/>
      <c r="AI10143" s="33"/>
      <c r="AJ10143" s="33"/>
      <c r="AK10143" s="33"/>
      <c r="AL10143" s="33"/>
      <c r="AM10143" s="33"/>
      <c r="AN10143" s="33"/>
      <c r="AO10143" s="33"/>
      <c r="AP10143" s="33"/>
      <c r="AQ10143" s="33"/>
      <c r="AR10143" s="33"/>
      <c r="AS10143" s="33"/>
      <c r="AT10143" s="33"/>
      <c r="AU10143" s="33"/>
      <c r="AV10143" s="33"/>
      <c r="AX10143" s="33"/>
      <c r="AY10143" s="33"/>
      <c r="AZ10143" s="33"/>
      <c r="BA10143" s="33"/>
      <c r="BB10143" s="33"/>
      <c r="BC10143" s="33"/>
      <c r="BD10143" s="33"/>
      <c r="BE10143" s="33"/>
      <c r="BF10143" s="33"/>
      <c r="BG10143" s="33"/>
      <c r="BH10143" s="33"/>
      <c r="BI10143" s="33"/>
      <c r="BJ10143" s="33"/>
      <c r="BK10143" s="33"/>
      <c r="BL10143" s="33"/>
      <c r="BM10143" s="33"/>
      <c r="BN10143" s="33"/>
      <c r="BO10143" s="33"/>
      <c r="BP10143" s="33"/>
      <c r="BQ10143" s="33"/>
      <c r="BR10143" s="33"/>
      <c r="BS10143" s="33"/>
      <c r="BT10143" s="33"/>
      <c r="BU10143" s="33"/>
      <c r="BV10143" s="33"/>
      <c r="BW10143" s="33"/>
      <c r="BX10143" s="33"/>
      <c r="BY10143" s="33"/>
      <c r="BZ10143" s="33"/>
      <c r="CA10143" s="33"/>
      <c r="CB10143" s="33"/>
      <c r="CC10143" s="33"/>
      <c r="CD10143" s="33"/>
      <c r="CE10143" s="33"/>
      <c r="CF10143" s="33"/>
      <c r="CG10143" s="33"/>
      <c r="CH10143" s="33"/>
      <c r="CI10143" s="33"/>
      <c r="CJ10143" s="33"/>
      <c r="CK10143" s="33"/>
      <c r="CL10143" s="33"/>
      <c r="CM10143" s="33"/>
      <c r="CN10143" s="33"/>
      <c r="CO10143" s="33"/>
      <c r="CP10143" s="33"/>
      <c r="CQ10143" s="33"/>
      <c r="CR10143" s="33"/>
      <c r="CS10143" s="33"/>
      <c r="CT10143" s="33"/>
      <c r="CU10143" s="33"/>
      <c r="CV10143" s="33"/>
      <c r="CW10143" s="33"/>
      <c r="CX10143" s="33"/>
      <c r="CY10143" s="33"/>
      <c r="CZ10143" s="33"/>
      <c r="DA10143" s="33"/>
      <c r="DB10143" s="33"/>
      <c r="DC10143" s="33"/>
      <c r="DD10143" s="33"/>
      <c r="DE10143" s="33"/>
      <c r="DF10143" s="33"/>
      <c r="DG10143" s="33"/>
      <c r="DH10143" s="33"/>
      <c r="DI10143" s="33"/>
    </row>
    <row r="10144" spans="28:113" x14ac:dyDescent="0.2">
      <c r="AB10144" s="33"/>
      <c r="AC10144" s="33"/>
      <c r="AD10144" s="33"/>
      <c r="AE10144" s="33"/>
      <c r="AF10144" s="33"/>
      <c r="AG10144" s="33"/>
      <c r="AH10144" s="33"/>
      <c r="AI10144" s="33"/>
      <c r="AJ10144" s="33"/>
      <c r="AK10144" s="33"/>
      <c r="AL10144" s="33"/>
      <c r="AM10144" s="33"/>
      <c r="AN10144" s="33"/>
      <c r="AO10144" s="33"/>
      <c r="AP10144" s="33"/>
      <c r="AQ10144" s="33"/>
      <c r="AR10144" s="33"/>
      <c r="AS10144" s="33"/>
      <c r="AT10144" s="33"/>
      <c r="AU10144" s="33"/>
      <c r="AV10144" s="33"/>
      <c r="AX10144" s="33"/>
      <c r="AY10144" s="33"/>
      <c r="AZ10144" s="33"/>
      <c r="BA10144" s="33"/>
      <c r="BB10144" s="33"/>
      <c r="BC10144" s="33"/>
      <c r="BD10144" s="33"/>
      <c r="BE10144" s="33"/>
      <c r="BF10144" s="33"/>
      <c r="BG10144" s="33"/>
      <c r="BH10144" s="33"/>
      <c r="BI10144" s="33"/>
      <c r="BJ10144" s="33"/>
      <c r="BK10144" s="33"/>
      <c r="BL10144" s="33"/>
      <c r="BM10144" s="33"/>
      <c r="BN10144" s="33"/>
      <c r="BO10144" s="33"/>
      <c r="BP10144" s="33"/>
      <c r="BQ10144" s="33"/>
      <c r="BR10144" s="33"/>
      <c r="BS10144" s="33"/>
      <c r="BT10144" s="33"/>
      <c r="BU10144" s="33"/>
      <c r="BV10144" s="33"/>
      <c r="BW10144" s="33"/>
      <c r="BX10144" s="33"/>
      <c r="BY10144" s="33"/>
      <c r="BZ10144" s="33"/>
      <c r="CA10144" s="33"/>
      <c r="CB10144" s="33"/>
      <c r="CC10144" s="33"/>
      <c r="CD10144" s="33"/>
      <c r="CE10144" s="33"/>
      <c r="CF10144" s="33"/>
      <c r="CG10144" s="33"/>
      <c r="CH10144" s="33"/>
      <c r="CI10144" s="33"/>
      <c r="CJ10144" s="33"/>
      <c r="CK10144" s="33"/>
      <c r="CL10144" s="33"/>
      <c r="CM10144" s="33"/>
      <c r="CN10144" s="33"/>
      <c r="CO10144" s="33"/>
      <c r="CP10144" s="33"/>
      <c r="CQ10144" s="33"/>
      <c r="CR10144" s="33"/>
      <c r="CS10144" s="33"/>
      <c r="CT10144" s="33"/>
      <c r="CU10144" s="33"/>
      <c r="CV10144" s="33"/>
      <c r="CW10144" s="33"/>
      <c r="CX10144" s="33"/>
      <c r="CY10144" s="33"/>
      <c r="CZ10144" s="33"/>
      <c r="DA10144" s="33"/>
      <c r="DB10144" s="33"/>
      <c r="DC10144" s="33"/>
      <c r="DD10144" s="33"/>
      <c r="DE10144" s="33"/>
      <c r="DF10144" s="33"/>
      <c r="DG10144" s="33"/>
      <c r="DH10144" s="33"/>
      <c r="DI10144" s="33"/>
    </row>
    <row r="10145" spans="28:113" x14ac:dyDescent="0.2">
      <c r="AB10145" s="33"/>
      <c r="AC10145" s="33"/>
      <c r="AD10145" s="33"/>
      <c r="AE10145" s="33"/>
      <c r="AF10145" s="33"/>
      <c r="AG10145" s="33"/>
      <c r="AH10145" s="33"/>
      <c r="AI10145" s="33"/>
      <c r="AJ10145" s="33"/>
      <c r="AK10145" s="33"/>
      <c r="AL10145" s="33"/>
      <c r="AM10145" s="33"/>
      <c r="AN10145" s="33"/>
      <c r="AO10145" s="33"/>
      <c r="AP10145" s="33"/>
      <c r="AQ10145" s="33"/>
      <c r="AR10145" s="33"/>
      <c r="AS10145" s="33"/>
      <c r="AT10145" s="33"/>
      <c r="AU10145" s="33"/>
      <c r="AV10145" s="33"/>
      <c r="AX10145" s="33"/>
      <c r="AY10145" s="33"/>
      <c r="AZ10145" s="33"/>
      <c r="BA10145" s="33"/>
      <c r="BB10145" s="33"/>
      <c r="BC10145" s="33"/>
      <c r="BD10145" s="33"/>
      <c r="BE10145" s="33"/>
      <c r="BF10145" s="33"/>
      <c r="BG10145" s="33"/>
      <c r="BH10145" s="33"/>
      <c r="BI10145" s="33"/>
      <c r="BJ10145" s="33"/>
      <c r="BK10145" s="33"/>
      <c r="BL10145" s="33"/>
      <c r="BM10145" s="33"/>
      <c r="BN10145" s="33"/>
      <c r="BO10145" s="33"/>
      <c r="BP10145" s="33"/>
      <c r="BQ10145" s="33"/>
      <c r="BR10145" s="33"/>
      <c r="BS10145" s="33"/>
      <c r="BT10145" s="33"/>
      <c r="BU10145" s="33"/>
      <c r="BV10145" s="33"/>
      <c r="BW10145" s="33"/>
      <c r="BX10145" s="33"/>
      <c r="BY10145" s="33"/>
      <c r="BZ10145" s="33"/>
      <c r="CA10145" s="33"/>
      <c r="CB10145" s="33"/>
      <c r="CC10145" s="33"/>
      <c r="CD10145" s="33"/>
      <c r="CE10145" s="33"/>
      <c r="CF10145" s="33"/>
      <c r="CG10145" s="33"/>
      <c r="CH10145" s="33"/>
      <c r="CI10145" s="33"/>
      <c r="CJ10145" s="33"/>
      <c r="CK10145" s="33"/>
      <c r="CL10145" s="33"/>
      <c r="CM10145" s="33"/>
      <c r="CN10145" s="33"/>
      <c r="CO10145" s="33"/>
      <c r="CP10145" s="33"/>
      <c r="CQ10145" s="33"/>
      <c r="CR10145" s="33"/>
      <c r="CS10145" s="33"/>
      <c r="CT10145" s="33"/>
      <c r="CU10145" s="33"/>
      <c r="CV10145" s="33"/>
      <c r="CW10145" s="33"/>
      <c r="CX10145" s="33"/>
      <c r="CY10145" s="33"/>
      <c r="CZ10145" s="33"/>
      <c r="DA10145" s="33"/>
      <c r="DB10145" s="33"/>
      <c r="DC10145" s="33"/>
      <c r="DD10145" s="33"/>
      <c r="DE10145" s="33"/>
      <c r="DF10145" s="33"/>
      <c r="DG10145" s="33"/>
      <c r="DH10145" s="33"/>
      <c r="DI10145" s="33"/>
    </row>
    <row r="10146" spans="28:113" x14ac:dyDescent="0.2">
      <c r="AB10146" s="33"/>
      <c r="AC10146" s="33"/>
      <c r="AD10146" s="33"/>
      <c r="AE10146" s="33"/>
      <c r="AF10146" s="33"/>
      <c r="AG10146" s="33"/>
      <c r="AH10146" s="33"/>
      <c r="AI10146" s="33"/>
      <c r="AJ10146" s="33"/>
      <c r="AK10146" s="33"/>
      <c r="AL10146" s="33"/>
      <c r="AM10146" s="33"/>
      <c r="AN10146" s="33"/>
      <c r="AO10146" s="33"/>
      <c r="AP10146" s="33"/>
      <c r="AQ10146" s="33"/>
      <c r="AR10146" s="33"/>
      <c r="AS10146" s="33"/>
      <c r="AT10146" s="33"/>
      <c r="AU10146" s="33"/>
      <c r="AV10146" s="33"/>
      <c r="AX10146" s="33"/>
      <c r="AY10146" s="33"/>
      <c r="AZ10146" s="33"/>
      <c r="BA10146" s="33"/>
      <c r="BB10146" s="33"/>
      <c r="BC10146" s="33"/>
      <c r="BD10146" s="33"/>
      <c r="BE10146" s="33"/>
      <c r="BF10146" s="33"/>
      <c r="BG10146" s="33"/>
      <c r="BH10146" s="33"/>
      <c r="BI10146" s="33"/>
      <c r="BJ10146" s="33"/>
      <c r="BK10146" s="33"/>
      <c r="BL10146" s="33"/>
      <c r="BM10146" s="33"/>
      <c r="BN10146" s="33"/>
      <c r="BO10146" s="33"/>
      <c r="BP10146" s="33"/>
      <c r="BQ10146" s="33"/>
      <c r="BR10146" s="33"/>
      <c r="BS10146" s="33"/>
      <c r="BT10146" s="33"/>
      <c r="BU10146" s="33"/>
      <c r="BV10146" s="33"/>
      <c r="BW10146" s="33"/>
      <c r="BX10146" s="33"/>
      <c r="BY10146" s="33"/>
      <c r="BZ10146" s="33"/>
      <c r="CA10146" s="33"/>
      <c r="CB10146" s="33"/>
      <c r="CC10146" s="33"/>
      <c r="CD10146" s="33"/>
      <c r="CE10146" s="33"/>
      <c r="CF10146" s="33"/>
      <c r="CG10146" s="33"/>
      <c r="CH10146" s="33"/>
      <c r="CI10146" s="33"/>
      <c r="CJ10146" s="33"/>
      <c r="CK10146" s="33"/>
      <c r="CL10146" s="33"/>
      <c r="CM10146" s="33"/>
      <c r="CN10146" s="33"/>
      <c r="CO10146" s="33"/>
      <c r="CP10146" s="33"/>
      <c r="CQ10146" s="33"/>
      <c r="CR10146" s="33"/>
      <c r="CS10146" s="33"/>
      <c r="CT10146" s="33"/>
      <c r="CU10146" s="33"/>
      <c r="CV10146" s="33"/>
      <c r="CW10146" s="33"/>
      <c r="CX10146" s="33"/>
      <c r="CY10146" s="33"/>
      <c r="CZ10146" s="33"/>
      <c r="DA10146" s="33"/>
      <c r="DB10146" s="33"/>
      <c r="DC10146" s="33"/>
      <c r="DD10146" s="33"/>
      <c r="DE10146" s="33"/>
      <c r="DF10146" s="33"/>
      <c r="DG10146" s="33"/>
      <c r="DH10146" s="33"/>
      <c r="DI10146" s="33"/>
    </row>
    <row r="10147" spans="28:113" x14ac:dyDescent="0.2">
      <c r="AB10147" s="33"/>
      <c r="AC10147" s="33"/>
      <c r="AD10147" s="33"/>
      <c r="AE10147" s="33"/>
      <c r="AF10147" s="33"/>
      <c r="AG10147" s="33"/>
      <c r="AH10147" s="33"/>
      <c r="AI10147" s="33"/>
      <c r="AJ10147" s="33"/>
      <c r="AK10147" s="33"/>
      <c r="AL10147" s="33"/>
      <c r="AM10147" s="33"/>
      <c r="AN10147" s="33"/>
      <c r="AO10147" s="33"/>
      <c r="AP10147" s="33"/>
      <c r="AQ10147" s="33"/>
      <c r="AR10147" s="33"/>
      <c r="AS10147" s="33"/>
      <c r="AT10147" s="33"/>
      <c r="AU10147" s="33"/>
      <c r="AV10147" s="33"/>
      <c r="AX10147" s="33"/>
      <c r="AY10147" s="33"/>
      <c r="AZ10147" s="33"/>
      <c r="BA10147" s="33"/>
      <c r="BB10147" s="33"/>
      <c r="BC10147" s="33"/>
      <c r="BD10147" s="33"/>
      <c r="BE10147" s="33"/>
      <c r="BF10147" s="33"/>
      <c r="BG10147" s="33"/>
      <c r="BH10147" s="33"/>
      <c r="BI10147" s="33"/>
      <c r="BJ10147" s="33"/>
      <c r="BK10147" s="33"/>
      <c r="BL10147" s="33"/>
      <c r="BM10147" s="33"/>
      <c r="BN10147" s="33"/>
      <c r="BO10147" s="33"/>
      <c r="BP10147" s="33"/>
      <c r="BQ10147" s="33"/>
      <c r="BR10147" s="33"/>
      <c r="BS10147" s="33"/>
      <c r="BT10147" s="33"/>
      <c r="BU10147" s="33"/>
      <c r="BV10147" s="33"/>
      <c r="BW10147" s="33"/>
      <c r="BX10147" s="33"/>
      <c r="BY10147" s="33"/>
      <c r="BZ10147" s="33"/>
      <c r="CA10147" s="33"/>
      <c r="CB10147" s="33"/>
      <c r="CC10147" s="33"/>
      <c r="CD10147" s="33"/>
      <c r="CE10147" s="33"/>
      <c r="CF10147" s="33"/>
      <c r="CG10147" s="33"/>
      <c r="CH10147" s="33"/>
      <c r="CI10147" s="33"/>
      <c r="CJ10147" s="33"/>
      <c r="CK10147" s="33"/>
      <c r="CL10147" s="33"/>
      <c r="CM10147" s="33"/>
      <c r="CN10147" s="33"/>
      <c r="CO10147" s="33"/>
      <c r="CP10147" s="33"/>
      <c r="CQ10147" s="33"/>
      <c r="CR10147" s="33"/>
      <c r="CS10147" s="33"/>
      <c r="CT10147" s="33"/>
      <c r="CU10147" s="33"/>
      <c r="CV10147" s="33"/>
      <c r="CW10147" s="33"/>
      <c r="CX10147" s="33"/>
      <c r="CY10147" s="33"/>
      <c r="CZ10147" s="33"/>
      <c r="DA10147" s="33"/>
      <c r="DB10147" s="33"/>
      <c r="DC10147" s="33"/>
      <c r="DD10147" s="33"/>
      <c r="DE10147" s="33"/>
      <c r="DF10147" s="33"/>
      <c r="DG10147" s="33"/>
      <c r="DH10147" s="33"/>
      <c r="DI10147" s="33"/>
    </row>
    <row r="10148" spans="28:113" x14ac:dyDescent="0.2">
      <c r="AB10148" s="33"/>
      <c r="AC10148" s="33"/>
      <c r="AD10148" s="33"/>
      <c r="AE10148" s="33"/>
      <c r="AF10148" s="33"/>
      <c r="AG10148" s="33"/>
      <c r="AH10148" s="33"/>
      <c r="AI10148" s="33"/>
      <c r="AJ10148" s="33"/>
      <c r="AK10148" s="33"/>
      <c r="AL10148" s="33"/>
      <c r="AM10148" s="33"/>
      <c r="AN10148" s="33"/>
      <c r="AO10148" s="33"/>
      <c r="AP10148" s="33"/>
      <c r="AQ10148" s="33"/>
      <c r="AR10148" s="33"/>
      <c r="AS10148" s="33"/>
      <c r="AT10148" s="33"/>
      <c r="AU10148" s="33"/>
      <c r="AV10148" s="33"/>
      <c r="AX10148" s="33"/>
      <c r="AY10148" s="33"/>
      <c r="AZ10148" s="33"/>
      <c r="BA10148" s="33"/>
      <c r="BB10148" s="33"/>
      <c r="BC10148" s="33"/>
      <c r="BD10148" s="33"/>
      <c r="BE10148" s="33"/>
      <c r="BF10148" s="33"/>
      <c r="BG10148" s="33"/>
      <c r="BH10148" s="33"/>
      <c r="BI10148" s="33"/>
      <c r="BJ10148" s="33"/>
      <c r="BK10148" s="33"/>
      <c r="BL10148" s="33"/>
      <c r="BM10148" s="33"/>
      <c r="BN10148" s="33"/>
      <c r="BO10148" s="33"/>
      <c r="BP10148" s="33"/>
      <c r="BQ10148" s="33"/>
      <c r="BR10148" s="33"/>
      <c r="BS10148" s="33"/>
      <c r="BT10148" s="33"/>
      <c r="BU10148" s="33"/>
      <c r="BV10148" s="33"/>
      <c r="BW10148" s="33"/>
      <c r="BX10148" s="33"/>
      <c r="BY10148" s="33"/>
      <c r="BZ10148" s="33"/>
      <c r="CA10148" s="33"/>
      <c r="CB10148" s="33"/>
      <c r="CC10148" s="33"/>
      <c r="CD10148" s="33"/>
      <c r="CE10148" s="33"/>
      <c r="CF10148" s="33"/>
      <c r="CG10148" s="33"/>
      <c r="CH10148" s="33"/>
      <c r="CI10148" s="33"/>
      <c r="CJ10148" s="33"/>
      <c r="CK10148" s="33"/>
      <c r="CL10148" s="33"/>
      <c r="CM10148" s="33"/>
      <c r="CN10148" s="33"/>
      <c r="CO10148" s="33"/>
      <c r="CP10148" s="33"/>
      <c r="CQ10148" s="33"/>
      <c r="CR10148" s="33"/>
      <c r="CS10148" s="33"/>
      <c r="CT10148" s="33"/>
      <c r="CU10148" s="33"/>
      <c r="CV10148" s="33"/>
      <c r="CW10148" s="33"/>
      <c r="CX10148" s="33"/>
      <c r="CY10148" s="33"/>
      <c r="CZ10148" s="33"/>
      <c r="DA10148" s="33"/>
      <c r="DB10148" s="33"/>
      <c r="DC10148" s="33"/>
      <c r="DD10148" s="33"/>
      <c r="DE10148" s="33"/>
      <c r="DF10148" s="33"/>
      <c r="DG10148" s="33"/>
      <c r="DH10148" s="33"/>
      <c r="DI10148" s="33"/>
    </row>
    <row r="10149" spans="28:113" x14ac:dyDescent="0.2">
      <c r="AB10149" s="33"/>
      <c r="AC10149" s="33"/>
      <c r="AD10149" s="33"/>
      <c r="AE10149" s="33"/>
      <c r="AF10149" s="33"/>
      <c r="AG10149" s="33"/>
      <c r="AH10149" s="33"/>
      <c r="AI10149" s="33"/>
      <c r="AJ10149" s="33"/>
      <c r="AK10149" s="33"/>
      <c r="AL10149" s="33"/>
      <c r="AM10149" s="33"/>
      <c r="AN10149" s="33"/>
      <c r="AO10149" s="33"/>
      <c r="AP10149" s="33"/>
      <c r="AQ10149" s="33"/>
      <c r="AR10149" s="33"/>
      <c r="AS10149" s="33"/>
      <c r="AT10149" s="33"/>
      <c r="AU10149" s="33"/>
      <c r="AV10149" s="33"/>
      <c r="AX10149" s="33"/>
      <c r="AY10149" s="33"/>
      <c r="AZ10149" s="33"/>
      <c r="BA10149" s="33"/>
      <c r="BB10149" s="33"/>
      <c r="BC10149" s="33"/>
      <c r="BD10149" s="33"/>
      <c r="BE10149" s="33"/>
      <c r="BF10149" s="33"/>
      <c r="BG10149" s="33"/>
      <c r="BH10149" s="33"/>
      <c r="BI10149" s="33"/>
      <c r="BJ10149" s="33"/>
      <c r="BK10149" s="33"/>
      <c r="BL10149" s="33"/>
      <c r="BM10149" s="33"/>
      <c r="BN10149" s="33"/>
      <c r="BO10149" s="33"/>
      <c r="BP10149" s="33"/>
      <c r="BQ10149" s="33"/>
      <c r="BR10149" s="33"/>
      <c r="BS10149" s="33"/>
      <c r="BT10149" s="33"/>
      <c r="BU10149" s="33"/>
      <c r="BV10149" s="33"/>
      <c r="BW10149" s="33"/>
      <c r="BX10149" s="33"/>
      <c r="BY10149" s="33"/>
      <c r="BZ10149" s="33"/>
      <c r="CA10149" s="33"/>
      <c r="CB10149" s="33"/>
      <c r="CC10149" s="33"/>
      <c r="CD10149" s="33"/>
      <c r="CE10149" s="33"/>
      <c r="CF10149" s="33"/>
      <c r="CG10149" s="33"/>
      <c r="CH10149" s="33"/>
      <c r="CI10149" s="33"/>
      <c r="CJ10149" s="33"/>
      <c r="CK10149" s="33"/>
      <c r="CL10149" s="33"/>
      <c r="CM10149" s="33"/>
      <c r="CN10149" s="33"/>
      <c r="CO10149" s="33"/>
      <c r="CP10149" s="33"/>
      <c r="CQ10149" s="33"/>
      <c r="CR10149" s="33"/>
      <c r="CS10149" s="33"/>
      <c r="CT10149" s="33"/>
      <c r="CU10149" s="33"/>
      <c r="CV10149" s="33"/>
      <c r="CW10149" s="33"/>
      <c r="CX10149" s="33"/>
      <c r="CY10149" s="33"/>
      <c r="CZ10149" s="33"/>
      <c r="DA10149" s="33"/>
      <c r="DB10149" s="33"/>
      <c r="DC10149" s="33"/>
      <c r="DD10149" s="33"/>
      <c r="DE10149" s="33"/>
      <c r="DF10149" s="33"/>
      <c r="DG10149" s="33"/>
      <c r="DH10149" s="33"/>
      <c r="DI10149" s="33"/>
    </row>
    <row r="10150" spans="28:113" x14ac:dyDescent="0.2">
      <c r="AB10150" s="33"/>
      <c r="AC10150" s="33"/>
      <c r="AD10150" s="33"/>
      <c r="AE10150" s="33"/>
      <c r="AF10150" s="33"/>
      <c r="AG10150" s="33"/>
      <c r="AH10150" s="33"/>
      <c r="AI10150" s="33"/>
      <c r="AJ10150" s="33"/>
      <c r="AK10150" s="33"/>
      <c r="AL10150" s="33"/>
      <c r="AM10150" s="33"/>
      <c r="AN10150" s="33"/>
      <c r="AO10150" s="33"/>
      <c r="AP10150" s="33"/>
      <c r="AQ10150" s="33"/>
      <c r="AR10150" s="33"/>
      <c r="AS10150" s="33"/>
      <c r="AT10150" s="33"/>
      <c r="AU10150" s="33"/>
      <c r="AV10150" s="33"/>
      <c r="AX10150" s="33"/>
      <c r="AY10150" s="33"/>
      <c r="AZ10150" s="33"/>
      <c r="BA10150" s="33"/>
      <c r="BB10150" s="33"/>
      <c r="BC10150" s="33"/>
      <c r="BD10150" s="33"/>
      <c r="BE10150" s="33"/>
      <c r="BF10150" s="33"/>
      <c r="BG10150" s="33"/>
      <c r="BH10150" s="33"/>
      <c r="BI10150" s="33"/>
      <c r="BJ10150" s="33"/>
      <c r="BK10150" s="33"/>
      <c r="BL10150" s="33"/>
      <c r="BM10150" s="33"/>
      <c r="BN10150" s="33"/>
      <c r="BO10150" s="33"/>
      <c r="BP10150" s="33"/>
      <c r="BQ10150" s="33"/>
      <c r="BR10150" s="33"/>
      <c r="BS10150" s="33"/>
      <c r="BT10150" s="33"/>
      <c r="BU10150" s="33"/>
      <c r="BV10150" s="33"/>
      <c r="BW10150" s="33"/>
      <c r="BX10150" s="33"/>
      <c r="BY10150" s="33"/>
      <c r="BZ10150" s="33"/>
      <c r="CA10150" s="33"/>
      <c r="CB10150" s="33"/>
      <c r="CC10150" s="33"/>
      <c r="CD10150" s="33"/>
      <c r="CE10150" s="33"/>
      <c r="CF10150" s="33"/>
      <c r="CG10150" s="33"/>
      <c r="CH10150" s="33"/>
      <c r="CI10150" s="33"/>
      <c r="CJ10150" s="33"/>
      <c r="CK10150" s="33"/>
      <c r="CL10150" s="33"/>
      <c r="CM10150" s="33"/>
      <c r="CN10150" s="33"/>
      <c r="CO10150" s="33"/>
      <c r="CP10150" s="33"/>
      <c r="CQ10150" s="33"/>
      <c r="CR10150" s="33"/>
      <c r="CS10150" s="33"/>
      <c r="CT10150" s="33"/>
      <c r="CU10150" s="33"/>
      <c r="CV10150" s="33"/>
      <c r="CW10150" s="33"/>
      <c r="CX10150" s="33"/>
      <c r="CY10150" s="33"/>
      <c r="CZ10150" s="33"/>
      <c r="DA10150" s="33"/>
      <c r="DB10150" s="33"/>
      <c r="DC10150" s="33"/>
      <c r="DD10150" s="33"/>
      <c r="DE10150" s="33"/>
      <c r="DF10150" s="33"/>
      <c r="DG10150" s="33"/>
      <c r="DH10150" s="33"/>
      <c r="DI10150" s="33"/>
    </row>
    <row r="10151" spans="28:113" x14ac:dyDescent="0.2">
      <c r="AB10151" s="33"/>
      <c r="AC10151" s="33"/>
      <c r="AD10151" s="33"/>
      <c r="AE10151" s="33"/>
      <c r="AF10151" s="33"/>
      <c r="AG10151" s="33"/>
      <c r="AH10151" s="33"/>
      <c r="AI10151" s="33"/>
      <c r="AJ10151" s="33"/>
      <c r="AK10151" s="33"/>
      <c r="AL10151" s="33"/>
      <c r="AM10151" s="33"/>
      <c r="AN10151" s="33"/>
      <c r="AO10151" s="33"/>
      <c r="AP10151" s="33"/>
      <c r="AQ10151" s="33"/>
      <c r="AR10151" s="33"/>
      <c r="AS10151" s="33"/>
      <c r="AT10151" s="33"/>
      <c r="AU10151" s="33"/>
      <c r="AV10151" s="33"/>
      <c r="AX10151" s="33"/>
      <c r="AY10151" s="33"/>
      <c r="AZ10151" s="33"/>
      <c r="BA10151" s="33"/>
      <c r="BB10151" s="33"/>
      <c r="BC10151" s="33"/>
      <c r="BD10151" s="33"/>
      <c r="BE10151" s="33"/>
      <c r="BF10151" s="33"/>
      <c r="BG10151" s="33"/>
      <c r="BH10151" s="33"/>
      <c r="BI10151" s="33"/>
      <c r="BJ10151" s="33"/>
      <c r="BK10151" s="33"/>
      <c r="BL10151" s="33"/>
      <c r="BM10151" s="33"/>
      <c r="BN10151" s="33"/>
      <c r="BO10151" s="33"/>
      <c r="BP10151" s="33"/>
      <c r="BQ10151" s="33"/>
      <c r="BR10151" s="33"/>
      <c r="BS10151" s="33"/>
      <c r="BT10151" s="33"/>
      <c r="BU10151" s="33"/>
      <c r="BV10151" s="33"/>
      <c r="BW10151" s="33"/>
      <c r="BX10151" s="33"/>
      <c r="BY10151" s="33"/>
      <c r="BZ10151" s="33"/>
      <c r="CA10151" s="33"/>
      <c r="CB10151" s="33"/>
      <c r="CC10151" s="33"/>
      <c r="CD10151" s="33"/>
      <c r="CE10151" s="33"/>
      <c r="CF10151" s="33"/>
      <c r="CG10151" s="33"/>
      <c r="CH10151" s="33"/>
      <c r="CI10151" s="33"/>
      <c r="CJ10151" s="33"/>
      <c r="CK10151" s="33"/>
      <c r="CL10151" s="33"/>
      <c r="CM10151" s="33"/>
      <c r="CN10151" s="33"/>
      <c r="CO10151" s="33"/>
      <c r="CP10151" s="33"/>
      <c r="CQ10151" s="33"/>
      <c r="CR10151" s="33"/>
      <c r="CS10151" s="33"/>
      <c r="CT10151" s="33"/>
      <c r="CU10151" s="33"/>
      <c r="CV10151" s="33"/>
      <c r="CW10151" s="33"/>
      <c r="CX10151" s="33"/>
      <c r="CY10151" s="33"/>
      <c r="CZ10151" s="33"/>
      <c r="DA10151" s="33"/>
      <c r="DB10151" s="33"/>
      <c r="DC10151" s="33"/>
      <c r="DD10151" s="33"/>
      <c r="DE10151" s="33"/>
      <c r="DF10151" s="33"/>
      <c r="DG10151" s="33"/>
      <c r="DH10151" s="33"/>
      <c r="DI10151" s="33"/>
    </row>
    <row r="10152" spans="28:113" x14ac:dyDescent="0.2">
      <c r="AB10152" s="33"/>
      <c r="AC10152" s="33"/>
      <c r="AD10152" s="33"/>
      <c r="AE10152" s="33"/>
      <c r="AF10152" s="33"/>
      <c r="AG10152" s="33"/>
      <c r="AH10152" s="33"/>
      <c r="AI10152" s="33"/>
      <c r="AJ10152" s="33"/>
      <c r="AK10152" s="33"/>
      <c r="AL10152" s="33"/>
      <c r="AM10152" s="33"/>
      <c r="AN10152" s="33"/>
      <c r="AO10152" s="33"/>
      <c r="AP10152" s="33"/>
      <c r="AQ10152" s="33"/>
      <c r="AR10152" s="33"/>
      <c r="AS10152" s="33"/>
      <c r="AT10152" s="33"/>
      <c r="AU10152" s="33"/>
      <c r="AV10152" s="33"/>
      <c r="AX10152" s="33"/>
      <c r="AY10152" s="33"/>
      <c r="AZ10152" s="33"/>
      <c r="BA10152" s="33"/>
      <c r="BB10152" s="33"/>
      <c r="BC10152" s="33"/>
      <c r="BD10152" s="33"/>
      <c r="BE10152" s="33"/>
      <c r="BF10152" s="33"/>
      <c r="BG10152" s="33"/>
      <c r="BH10152" s="33"/>
      <c r="BI10152" s="33"/>
      <c r="BJ10152" s="33"/>
      <c r="BK10152" s="33"/>
      <c r="BL10152" s="33"/>
      <c r="BM10152" s="33"/>
      <c r="BN10152" s="33"/>
      <c r="BO10152" s="33"/>
      <c r="BP10152" s="33"/>
      <c r="BQ10152" s="33"/>
      <c r="BR10152" s="33"/>
      <c r="BS10152" s="33"/>
      <c r="BT10152" s="33"/>
      <c r="BU10152" s="33"/>
      <c r="BV10152" s="33"/>
      <c r="BW10152" s="33"/>
      <c r="BX10152" s="33"/>
      <c r="BY10152" s="33"/>
      <c r="BZ10152" s="33"/>
      <c r="CA10152" s="33"/>
      <c r="CB10152" s="33"/>
      <c r="CC10152" s="33"/>
      <c r="CD10152" s="33"/>
      <c r="CE10152" s="33"/>
      <c r="CF10152" s="33"/>
      <c r="CG10152" s="33"/>
      <c r="CH10152" s="33"/>
      <c r="CI10152" s="33"/>
      <c r="CJ10152" s="33"/>
      <c r="CK10152" s="33"/>
      <c r="CL10152" s="33"/>
      <c r="CM10152" s="33"/>
      <c r="CN10152" s="33"/>
      <c r="CO10152" s="33"/>
      <c r="CP10152" s="33"/>
      <c r="CQ10152" s="33"/>
      <c r="CR10152" s="33"/>
      <c r="CS10152" s="33"/>
      <c r="CT10152" s="33"/>
      <c r="CU10152" s="33"/>
      <c r="CV10152" s="33"/>
      <c r="CW10152" s="33"/>
      <c r="CX10152" s="33"/>
      <c r="CY10152" s="33"/>
      <c r="CZ10152" s="33"/>
      <c r="DA10152" s="33"/>
      <c r="DB10152" s="33"/>
      <c r="DC10152" s="33"/>
      <c r="DD10152" s="33"/>
      <c r="DE10152" s="33"/>
      <c r="DF10152" s="33"/>
      <c r="DG10152" s="33"/>
      <c r="DH10152" s="33"/>
      <c r="DI10152" s="33"/>
    </row>
    <row r="10153" spans="28:113" x14ac:dyDescent="0.2">
      <c r="AB10153" s="33"/>
      <c r="AC10153" s="33"/>
      <c r="AD10153" s="33"/>
      <c r="AE10153" s="33"/>
      <c r="AF10153" s="33"/>
      <c r="AG10153" s="33"/>
      <c r="AH10153" s="33"/>
      <c r="AI10153" s="33"/>
      <c r="AJ10153" s="33"/>
      <c r="AK10153" s="33"/>
      <c r="AL10153" s="33"/>
      <c r="AM10153" s="33"/>
      <c r="AN10153" s="33"/>
      <c r="AO10153" s="33"/>
      <c r="AP10153" s="33"/>
      <c r="AQ10153" s="33"/>
      <c r="AR10153" s="33"/>
      <c r="AS10153" s="33"/>
      <c r="AT10153" s="33"/>
      <c r="AU10153" s="33"/>
      <c r="AV10153" s="33"/>
      <c r="AX10153" s="33"/>
      <c r="AY10153" s="33"/>
      <c r="AZ10153" s="33"/>
      <c r="BA10153" s="33"/>
      <c r="BB10153" s="33"/>
      <c r="BC10153" s="33"/>
      <c r="BD10153" s="33"/>
      <c r="BE10153" s="33"/>
      <c r="BF10153" s="33"/>
      <c r="BG10153" s="33"/>
      <c r="BH10153" s="33"/>
      <c r="BI10153" s="33"/>
      <c r="BJ10153" s="33"/>
      <c r="BK10153" s="33"/>
      <c r="BL10153" s="33"/>
      <c r="BM10153" s="33"/>
      <c r="BN10153" s="33"/>
      <c r="BO10153" s="33"/>
      <c r="BP10153" s="33"/>
      <c r="BQ10153" s="33"/>
      <c r="BR10153" s="33"/>
      <c r="BS10153" s="33"/>
      <c r="BT10153" s="33"/>
      <c r="BU10153" s="33"/>
      <c r="BV10153" s="33"/>
      <c r="BW10153" s="33"/>
      <c r="BX10153" s="33"/>
      <c r="BY10153" s="33"/>
      <c r="BZ10153" s="33"/>
      <c r="CA10153" s="33"/>
      <c r="CB10153" s="33"/>
      <c r="CC10153" s="33"/>
      <c r="CD10153" s="33"/>
      <c r="CE10153" s="33"/>
      <c r="CF10153" s="33"/>
      <c r="CG10153" s="33"/>
      <c r="CH10153" s="33"/>
      <c r="CI10153" s="33"/>
      <c r="CJ10153" s="33"/>
      <c r="CK10153" s="33"/>
      <c r="CL10153" s="33"/>
      <c r="CM10153" s="33"/>
      <c r="CN10153" s="33"/>
      <c r="CO10153" s="33"/>
      <c r="CP10153" s="33"/>
      <c r="CQ10153" s="33"/>
      <c r="CR10153" s="33"/>
      <c r="CS10153" s="33"/>
      <c r="CT10153" s="33"/>
      <c r="CU10153" s="33"/>
      <c r="CV10153" s="33"/>
      <c r="CW10153" s="33"/>
      <c r="CX10153" s="33"/>
      <c r="CY10153" s="33"/>
      <c r="CZ10153" s="33"/>
      <c r="DA10153" s="33"/>
      <c r="DB10153" s="33"/>
      <c r="DC10153" s="33"/>
      <c r="DD10153" s="33"/>
      <c r="DE10153" s="33"/>
      <c r="DF10153" s="33"/>
      <c r="DG10153" s="33"/>
      <c r="DH10153" s="33"/>
      <c r="DI10153" s="33"/>
    </row>
    <row r="10154" spans="28:113" x14ac:dyDescent="0.2">
      <c r="AB10154" s="33"/>
      <c r="AC10154" s="33"/>
      <c r="AD10154" s="33"/>
      <c r="AE10154" s="33"/>
      <c r="AF10154" s="33"/>
      <c r="AG10154" s="33"/>
      <c r="AH10154" s="33"/>
      <c r="AI10154" s="33"/>
      <c r="AJ10154" s="33"/>
      <c r="AK10154" s="33"/>
      <c r="AL10154" s="33"/>
      <c r="AM10154" s="33"/>
      <c r="AN10154" s="33"/>
      <c r="AO10154" s="33"/>
      <c r="AP10154" s="33"/>
      <c r="AQ10154" s="33"/>
      <c r="AR10154" s="33"/>
      <c r="AS10154" s="33"/>
      <c r="AT10154" s="33"/>
      <c r="AU10154" s="33"/>
      <c r="AV10154" s="33"/>
      <c r="AX10154" s="33"/>
      <c r="AY10154" s="33"/>
      <c r="AZ10154" s="33"/>
      <c r="BA10154" s="33"/>
      <c r="BB10154" s="33"/>
      <c r="BC10154" s="33"/>
      <c r="BD10154" s="33"/>
      <c r="BE10154" s="33"/>
      <c r="BF10154" s="33"/>
      <c r="BG10154" s="33"/>
      <c r="BH10154" s="33"/>
      <c r="BI10154" s="33"/>
      <c r="BJ10154" s="33"/>
      <c r="BK10154" s="33"/>
      <c r="BL10154" s="33"/>
      <c r="BM10154" s="33"/>
      <c r="BN10154" s="33"/>
      <c r="BO10154" s="33"/>
      <c r="BP10154" s="33"/>
      <c r="BQ10154" s="33"/>
      <c r="BR10154" s="33"/>
      <c r="BS10154" s="33"/>
      <c r="BT10154" s="33"/>
      <c r="BU10154" s="33"/>
      <c r="BV10154" s="33"/>
      <c r="BW10154" s="33"/>
      <c r="BX10154" s="33"/>
      <c r="BY10154" s="33"/>
      <c r="BZ10154" s="33"/>
      <c r="CA10154" s="33"/>
      <c r="CB10154" s="33"/>
      <c r="CC10154" s="33"/>
      <c r="CD10154" s="33"/>
      <c r="CE10154" s="33"/>
      <c r="CF10154" s="33"/>
      <c r="CG10154" s="33"/>
      <c r="CH10154" s="33"/>
      <c r="CI10154" s="33"/>
      <c r="CJ10154" s="33"/>
      <c r="CK10154" s="33"/>
      <c r="CL10154" s="33"/>
      <c r="CM10154" s="33"/>
      <c r="CN10154" s="33"/>
      <c r="CO10154" s="33"/>
      <c r="CP10154" s="33"/>
      <c r="CQ10154" s="33"/>
      <c r="CR10154" s="33"/>
      <c r="CS10154" s="33"/>
      <c r="CT10154" s="33"/>
      <c r="CU10154" s="33"/>
      <c r="CV10154" s="33"/>
      <c r="CW10154" s="33"/>
      <c r="CX10154" s="33"/>
      <c r="CY10154" s="33"/>
      <c r="CZ10154" s="33"/>
      <c r="DA10154" s="33"/>
      <c r="DB10154" s="33"/>
      <c r="DC10154" s="33"/>
      <c r="DD10154" s="33"/>
      <c r="DE10154" s="33"/>
      <c r="DF10154" s="33"/>
      <c r="DG10154" s="33"/>
      <c r="DH10154" s="33"/>
      <c r="DI10154" s="33"/>
    </row>
    <row r="10155" spans="28:113" x14ac:dyDescent="0.2">
      <c r="AB10155" s="33"/>
      <c r="AC10155" s="33"/>
      <c r="AD10155" s="33"/>
      <c r="AE10155" s="33"/>
      <c r="AF10155" s="33"/>
      <c r="AG10155" s="33"/>
      <c r="AH10155" s="33"/>
      <c r="AI10155" s="33"/>
      <c r="AJ10155" s="33"/>
      <c r="AK10155" s="33"/>
      <c r="AL10155" s="33"/>
      <c r="AM10155" s="33"/>
      <c r="AN10155" s="33"/>
      <c r="AO10155" s="33"/>
      <c r="AP10155" s="33"/>
      <c r="AQ10155" s="33"/>
      <c r="AR10155" s="33"/>
      <c r="AS10155" s="33"/>
      <c r="AT10155" s="33"/>
      <c r="AU10155" s="33"/>
      <c r="AV10155" s="33"/>
      <c r="AX10155" s="33"/>
      <c r="AY10155" s="33"/>
      <c r="AZ10155" s="33"/>
      <c r="BA10155" s="33"/>
      <c r="BB10155" s="33"/>
      <c r="BC10155" s="33"/>
      <c r="BD10155" s="33"/>
      <c r="BE10155" s="33"/>
      <c r="BF10155" s="33"/>
      <c r="BG10155" s="33"/>
      <c r="BH10155" s="33"/>
      <c r="BI10155" s="33"/>
      <c r="BJ10155" s="33"/>
      <c r="BK10155" s="33"/>
      <c r="BL10155" s="33"/>
      <c r="BM10155" s="33"/>
      <c r="BN10155" s="33"/>
      <c r="BO10155" s="33"/>
      <c r="BP10155" s="33"/>
      <c r="BQ10155" s="33"/>
      <c r="BR10155" s="33"/>
      <c r="BS10155" s="33"/>
      <c r="BT10155" s="33"/>
      <c r="BU10155" s="33"/>
      <c r="BV10155" s="33"/>
      <c r="BW10155" s="33"/>
      <c r="BX10155" s="33"/>
      <c r="BY10155" s="33"/>
      <c r="BZ10155" s="33"/>
      <c r="CA10155" s="33"/>
      <c r="CB10155" s="33"/>
      <c r="CC10155" s="33"/>
      <c r="CD10155" s="33"/>
      <c r="CE10155" s="33"/>
      <c r="CF10155" s="33"/>
      <c r="CG10155" s="33"/>
      <c r="CH10155" s="33"/>
      <c r="CI10155" s="33"/>
      <c r="CJ10155" s="33"/>
      <c r="CK10155" s="33"/>
      <c r="CL10155" s="33"/>
      <c r="CM10155" s="33"/>
      <c r="CN10155" s="33"/>
      <c r="CO10155" s="33"/>
      <c r="CP10155" s="33"/>
      <c r="CQ10155" s="33"/>
      <c r="CR10155" s="33"/>
      <c r="CS10155" s="33"/>
      <c r="CT10155" s="33"/>
      <c r="CU10155" s="33"/>
      <c r="CV10155" s="33"/>
      <c r="CW10155" s="33"/>
      <c r="CX10155" s="33"/>
      <c r="CY10155" s="33"/>
      <c r="CZ10155" s="33"/>
      <c r="DA10155" s="33"/>
      <c r="DB10155" s="33"/>
      <c r="DC10155" s="33"/>
      <c r="DD10155" s="33"/>
      <c r="DE10155" s="33"/>
      <c r="DF10155" s="33"/>
      <c r="DG10155" s="33"/>
      <c r="DH10155" s="33"/>
      <c r="DI10155" s="33"/>
    </row>
    <row r="10156" spans="28:113" x14ac:dyDescent="0.2">
      <c r="AB10156" s="33"/>
      <c r="AC10156" s="33"/>
      <c r="AD10156" s="33"/>
      <c r="AE10156" s="33"/>
      <c r="AF10156" s="33"/>
      <c r="AG10156" s="33"/>
      <c r="AH10156" s="33"/>
      <c r="AI10156" s="33"/>
      <c r="AJ10156" s="33"/>
      <c r="AK10156" s="33"/>
      <c r="AL10156" s="33"/>
      <c r="AM10156" s="33"/>
      <c r="AN10156" s="33"/>
      <c r="AO10156" s="33"/>
      <c r="AP10156" s="33"/>
      <c r="AQ10156" s="33"/>
      <c r="AR10156" s="33"/>
      <c r="AS10156" s="33"/>
      <c r="AT10156" s="33"/>
      <c r="AU10156" s="33"/>
      <c r="AV10156" s="33"/>
      <c r="AX10156" s="33"/>
      <c r="AY10156" s="33"/>
      <c r="AZ10156" s="33"/>
      <c r="BA10156" s="33"/>
      <c r="BB10156" s="33"/>
      <c r="BC10156" s="33"/>
      <c r="BD10156" s="33"/>
      <c r="BE10156" s="33"/>
      <c r="BF10156" s="33"/>
      <c r="BG10156" s="33"/>
      <c r="BH10156" s="33"/>
      <c r="BI10156" s="33"/>
      <c r="BJ10156" s="33"/>
      <c r="BK10156" s="33"/>
      <c r="BL10156" s="33"/>
      <c r="BM10156" s="33"/>
      <c r="BN10156" s="33"/>
      <c r="BO10156" s="33"/>
      <c r="BP10156" s="33"/>
      <c r="BQ10156" s="33"/>
      <c r="BR10156" s="33"/>
      <c r="BS10156" s="33"/>
      <c r="BT10156" s="33"/>
      <c r="BU10156" s="33"/>
      <c r="BV10156" s="33"/>
      <c r="BW10156" s="33"/>
      <c r="BX10156" s="33"/>
      <c r="BY10156" s="33"/>
      <c r="BZ10156" s="33"/>
      <c r="CA10156" s="33"/>
      <c r="CB10156" s="33"/>
      <c r="CC10156" s="33"/>
      <c r="CD10156" s="33"/>
      <c r="CE10156" s="33"/>
      <c r="CF10156" s="33"/>
      <c r="CG10156" s="33"/>
      <c r="CH10156" s="33"/>
      <c r="CI10156" s="33"/>
      <c r="CJ10156" s="33"/>
      <c r="CK10156" s="33"/>
      <c r="CL10156" s="33"/>
      <c r="CM10156" s="33"/>
      <c r="CN10156" s="33"/>
      <c r="CO10156" s="33"/>
      <c r="CP10156" s="33"/>
      <c r="CQ10156" s="33"/>
      <c r="CR10156" s="33"/>
      <c r="CS10156" s="33"/>
      <c r="CT10156" s="33"/>
      <c r="CU10156" s="33"/>
      <c r="CV10156" s="33"/>
      <c r="CW10156" s="33"/>
      <c r="CX10156" s="33"/>
      <c r="CY10156" s="33"/>
      <c r="CZ10156" s="33"/>
      <c r="DA10156" s="33"/>
      <c r="DB10156" s="33"/>
      <c r="DC10156" s="33"/>
      <c r="DD10156" s="33"/>
      <c r="DE10156" s="33"/>
      <c r="DF10156" s="33"/>
      <c r="DG10156" s="33"/>
      <c r="DH10156" s="33"/>
      <c r="DI10156" s="33"/>
    </row>
    <row r="10157" spans="28:113" x14ac:dyDescent="0.2">
      <c r="AB10157" s="33"/>
      <c r="AC10157" s="33"/>
      <c r="AD10157" s="33"/>
      <c r="AE10157" s="33"/>
      <c r="AF10157" s="33"/>
      <c r="AG10157" s="33"/>
      <c r="AH10157" s="33"/>
      <c r="AI10157" s="33"/>
      <c r="AJ10157" s="33"/>
      <c r="AK10157" s="33"/>
      <c r="AL10157" s="33"/>
      <c r="AM10157" s="33"/>
      <c r="AN10157" s="33"/>
      <c r="AO10157" s="33"/>
      <c r="AP10157" s="33"/>
      <c r="AQ10157" s="33"/>
      <c r="AR10157" s="33"/>
      <c r="AS10157" s="33"/>
      <c r="AT10157" s="33"/>
      <c r="AU10157" s="33"/>
      <c r="AV10157" s="33"/>
      <c r="AX10157" s="33"/>
      <c r="AY10157" s="33"/>
      <c r="AZ10157" s="33"/>
      <c r="BA10157" s="33"/>
      <c r="BB10157" s="33"/>
      <c r="BC10157" s="33"/>
      <c r="BD10157" s="33"/>
      <c r="BE10157" s="33"/>
      <c r="BF10157" s="33"/>
      <c r="BG10157" s="33"/>
      <c r="BH10157" s="33"/>
      <c r="BI10157" s="33"/>
      <c r="BJ10157" s="33"/>
      <c r="BK10157" s="33"/>
      <c r="BL10157" s="33"/>
      <c r="BM10157" s="33"/>
      <c r="BN10157" s="33"/>
      <c r="BO10157" s="33"/>
      <c r="BP10157" s="33"/>
      <c r="BQ10157" s="33"/>
      <c r="BR10157" s="33"/>
      <c r="BS10157" s="33"/>
      <c r="BT10157" s="33"/>
      <c r="BU10157" s="33"/>
      <c r="BV10157" s="33"/>
      <c r="BW10157" s="33"/>
      <c r="BX10157" s="33"/>
      <c r="BY10157" s="33"/>
      <c r="BZ10157" s="33"/>
      <c r="CA10157" s="33"/>
      <c r="CB10157" s="33"/>
      <c r="CC10157" s="33"/>
      <c r="CD10157" s="33"/>
      <c r="CE10157" s="33"/>
      <c r="CF10157" s="33"/>
      <c r="CG10157" s="33"/>
      <c r="CH10157" s="33"/>
      <c r="CI10157" s="33"/>
      <c r="CJ10157" s="33"/>
      <c r="CK10157" s="33"/>
      <c r="CL10157" s="33"/>
      <c r="CM10157" s="33"/>
      <c r="CN10157" s="33"/>
      <c r="CO10157" s="33"/>
      <c r="CP10157" s="33"/>
      <c r="CQ10157" s="33"/>
      <c r="CR10157" s="33"/>
      <c r="CS10157" s="33"/>
      <c r="CT10157" s="33"/>
      <c r="CU10157" s="33"/>
      <c r="CV10157" s="33"/>
      <c r="CW10157" s="33"/>
      <c r="CX10157" s="33"/>
      <c r="CY10157" s="33"/>
      <c r="CZ10157" s="33"/>
      <c r="DA10157" s="33"/>
      <c r="DB10157" s="33"/>
      <c r="DC10157" s="33"/>
      <c r="DD10157" s="33"/>
      <c r="DE10157" s="33"/>
      <c r="DF10157" s="33"/>
      <c r="DG10157" s="33"/>
      <c r="DH10157" s="33"/>
      <c r="DI10157" s="33"/>
    </row>
    <row r="10158" spans="28:113" x14ac:dyDescent="0.2">
      <c r="AB10158" s="33"/>
      <c r="AC10158" s="33"/>
      <c r="AD10158" s="33"/>
      <c r="AE10158" s="33"/>
      <c r="AF10158" s="33"/>
      <c r="AG10158" s="33"/>
      <c r="AH10158" s="33"/>
      <c r="AI10158" s="33"/>
      <c r="AJ10158" s="33"/>
      <c r="AK10158" s="33"/>
      <c r="AL10158" s="33"/>
      <c r="AM10158" s="33"/>
      <c r="AN10158" s="33"/>
      <c r="AO10158" s="33"/>
      <c r="AP10158" s="33"/>
      <c r="AQ10158" s="33"/>
      <c r="AR10158" s="33"/>
      <c r="AS10158" s="33"/>
      <c r="AT10158" s="33"/>
      <c r="AU10158" s="33"/>
      <c r="AV10158" s="33"/>
      <c r="AX10158" s="33"/>
      <c r="AY10158" s="33"/>
      <c r="AZ10158" s="33"/>
      <c r="BA10158" s="33"/>
      <c r="BB10158" s="33"/>
      <c r="BC10158" s="33"/>
      <c r="BD10158" s="33"/>
      <c r="BE10158" s="33"/>
      <c r="BF10158" s="33"/>
      <c r="BG10158" s="33"/>
      <c r="BH10158" s="33"/>
      <c r="BI10158" s="33"/>
      <c r="BJ10158" s="33"/>
      <c r="BK10158" s="33"/>
      <c r="BL10158" s="33"/>
      <c r="BM10158" s="33"/>
      <c r="BN10158" s="33"/>
      <c r="BO10158" s="33"/>
      <c r="BP10158" s="33"/>
      <c r="BQ10158" s="33"/>
      <c r="BR10158" s="33"/>
      <c r="BS10158" s="33"/>
      <c r="BT10158" s="33"/>
      <c r="BU10158" s="33"/>
      <c r="BV10158" s="33"/>
      <c r="BW10158" s="33"/>
      <c r="BX10158" s="33"/>
      <c r="BY10158" s="33"/>
      <c r="BZ10158" s="33"/>
      <c r="CA10158" s="33"/>
      <c r="CB10158" s="33"/>
      <c r="CC10158" s="33"/>
      <c r="CD10158" s="33"/>
      <c r="CE10158" s="33"/>
      <c r="CF10158" s="33"/>
      <c r="CG10158" s="33"/>
      <c r="CH10158" s="33"/>
      <c r="CI10158" s="33"/>
      <c r="CJ10158" s="33"/>
      <c r="CK10158" s="33"/>
      <c r="CL10158" s="33"/>
      <c r="CM10158" s="33"/>
      <c r="CN10158" s="33"/>
      <c r="CO10158" s="33"/>
      <c r="CP10158" s="33"/>
      <c r="CQ10158" s="33"/>
      <c r="CR10158" s="33"/>
      <c r="CS10158" s="33"/>
      <c r="CT10158" s="33"/>
      <c r="CU10158" s="33"/>
      <c r="CV10158" s="33"/>
      <c r="CW10158" s="33"/>
      <c r="CX10158" s="33"/>
      <c r="CY10158" s="33"/>
      <c r="CZ10158" s="33"/>
      <c r="DA10158" s="33"/>
      <c r="DB10158" s="33"/>
      <c r="DC10158" s="33"/>
      <c r="DD10158" s="33"/>
      <c r="DE10158" s="33"/>
      <c r="DF10158" s="33"/>
      <c r="DG10158" s="33"/>
      <c r="DH10158" s="33"/>
      <c r="DI10158" s="33"/>
    </row>
    <row r="10159" spans="28:113" x14ac:dyDescent="0.2">
      <c r="AB10159" s="33"/>
      <c r="AC10159" s="33"/>
      <c r="AD10159" s="33"/>
      <c r="AE10159" s="33"/>
      <c r="AF10159" s="33"/>
      <c r="AG10159" s="33"/>
      <c r="AH10159" s="33"/>
      <c r="AI10159" s="33"/>
      <c r="AJ10159" s="33"/>
      <c r="AK10159" s="33"/>
      <c r="AL10159" s="33"/>
      <c r="AM10159" s="33"/>
      <c r="AN10159" s="33"/>
      <c r="AO10159" s="33"/>
      <c r="AP10159" s="33"/>
      <c r="AQ10159" s="33"/>
      <c r="AR10159" s="33"/>
      <c r="AS10159" s="33"/>
      <c r="AT10159" s="33"/>
      <c r="AU10159" s="33"/>
      <c r="AV10159" s="33"/>
      <c r="AX10159" s="33"/>
      <c r="AY10159" s="33"/>
      <c r="AZ10159" s="33"/>
      <c r="BA10159" s="33"/>
      <c r="BB10159" s="33"/>
      <c r="BC10159" s="33"/>
      <c r="BD10159" s="33"/>
      <c r="BE10159" s="33"/>
      <c r="BF10159" s="33"/>
      <c r="BG10159" s="33"/>
      <c r="BH10159" s="33"/>
      <c r="BI10159" s="33"/>
      <c r="BJ10159" s="33"/>
      <c r="BK10159" s="33"/>
      <c r="BL10159" s="33"/>
      <c r="BM10159" s="33"/>
      <c r="BN10159" s="33"/>
      <c r="BO10159" s="33"/>
      <c r="BP10159" s="33"/>
      <c r="BQ10159" s="33"/>
      <c r="BR10159" s="33"/>
      <c r="BS10159" s="33"/>
      <c r="BT10159" s="33"/>
      <c r="BU10159" s="33"/>
      <c r="BV10159" s="33"/>
      <c r="BW10159" s="33"/>
      <c r="BX10159" s="33"/>
      <c r="BY10159" s="33"/>
      <c r="BZ10159" s="33"/>
      <c r="CA10159" s="33"/>
      <c r="CB10159" s="33"/>
      <c r="CC10159" s="33"/>
      <c r="CD10159" s="33"/>
      <c r="CE10159" s="33"/>
      <c r="CF10159" s="33"/>
      <c r="CG10159" s="33"/>
      <c r="CH10159" s="33"/>
      <c r="CI10159" s="33"/>
      <c r="CJ10159" s="33"/>
      <c r="CK10159" s="33"/>
      <c r="CL10159" s="33"/>
      <c r="CM10159" s="33"/>
      <c r="CN10159" s="33"/>
      <c r="CO10159" s="33"/>
      <c r="CP10159" s="33"/>
      <c r="CQ10159" s="33"/>
      <c r="CR10159" s="33"/>
      <c r="CS10159" s="33"/>
      <c r="CT10159" s="33"/>
      <c r="CU10159" s="33"/>
      <c r="CV10159" s="33"/>
      <c r="CW10159" s="33"/>
      <c r="CX10159" s="33"/>
      <c r="CY10159" s="33"/>
      <c r="CZ10159" s="33"/>
      <c r="DA10159" s="33"/>
      <c r="DB10159" s="33"/>
      <c r="DC10159" s="33"/>
      <c r="DD10159" s="33"/>
      <c r="DE10159" s="33"/>
      <c r="DF10159" s="33"/>
      <c r="DG10159" s="33"/>
      <c r="DH10159" s="33"/>
      <c r="DI10159" s="33"/>
    </row>
    <row r="10160" spans="28:113" x14ac:dyDescent="0.2">
      <c r="AB10160" s="33"/>
      <c r="AC10160" s="33"/>
      <c r="AD10160" s="33"/>
      <c r="AE10160" s="33"/>
      <c r="AF10160" s="33"/>
      <c r="AG10160" s="33"/>
      <c r="AH10160" s="33"/>
      <c r="AI10160" s="33"/>
      <c r="AJ10160" s="33"/>
      <c r="AK10160" s="33"/>
      <c r="AL10160" s="33"/>
      <c r="AM10160" s="33"/>
      <c r="AN10160" s="33"/>
      <c r="AO10160" s="33"/>
      <c r="AP10160" s="33"/>
      <c r="AQ10160" s="33"/>
      <c r="AR10160" s="33"/>
      <c r="AS10160" s="33"/>
      <c r="AT10160" s="33"/>
      <c r="AU10160" s="33"/>
      <c r="AV10160" s="33"/>
      <c r="AX10160" s="33"/>
      <c r="AY10160" s="33"/>
      <c r="AZ10160" s="33"/>
      <c r="BA10160" s="33"/>
      <c r="BB10160" s="33"/>
      <c r="BC10160" s="33"/>
      <c r="BD10160" s="33"/>
      <c r="BE10160" s="33"/>
      <c r="BF10160" s="33"/>
      <c r="BG10160" s="33"/>
      <c r="BH10160" s="33"/>
      <c r="BI10160" s="33"/>
      <c r="BJ10160" s="33"/>
      <c r="BK10160" s="33"/>
      <c r="BL10160" s="33"/>
      <c r="BM10160" s="33"/>
      <c r="BN10160" s="33"/>
      <c r="BO10160" s="33"/>
      <c r="BP10160" s="33"/>
      <c r="BQ10160" s="33"/>
      <c r="BR10160" s="33"/>
      <c r="BS10160" s="33"/>
      <c r="BT10160" s="33"/>
      <c r="BU10160" s="33"/>
      <c r="BV10160" s="33"/>
      <c r="BW10160" s="33"/>
      <c r="BX10160" s="33"/>
      <c r="BY10160" s="33"/>
      <c r="BZ10160" s="33"/>
      <c r="CA10160" s="33"/>
      <c r="CB10160" s="33"/>
      <c r="CC10160" s="33"/>
      <c r="CD10160" s="33"/>
      <c r="CE10160" s="33"/>
      <c r="CF10160" s="33"/>
      <c r="CG10160" s="33"/>
      <c r="CH10160" s="33"/>
      <c r="CI10160" s="33"/>
      <c r="CJ10160" s="33"/>
      <c r="CK10160" s="33"/>
      <c r="CL10160" s="33"/>
      <c r="CM10160" s="33"/>
      <c r="CN10160" s="33"/>
      <c r="CO10160" s="33"/>
      <c r="CP10160" s="33"/>
      <c r="CQ10160" s="33"/>
      <c r="CR10160" s="33"/>
      <c r="CS10160" s="33"/>
      <c r="CT10160" s="33"/>
      <c r="CU10160" s="33"/>
      <c r="CV10160" s="33"/>
      <c r="CW10160" s="33"/>
      <c r="CX10160" s="33"/>
      <c r="CY10160" s="33"/>
      <c r="CZ10160" s="33"/>
      <c r="DA10160" s="33"/>
      <c r="DB10160" s="33"/>
      <c r="DC10160" s="33"/>
      <c r="DD10160" s="33"/>
      <c r="DE10160" s="33"/>
      <c r="DF10160" s="33"/>
      <c r="DG10160" s="33"/>
      <c r="DH10160" s="33"/>
      <c r="DI10160" s="33"/>
    </row>
    <row r="10161" spans="28:113" x14ac:dyDescent="0.2">
      <c r="AB10161" s="33"/>
      <c r="AC10161" s="33"/>
      <c r="AD10161" s="33"/>
      <c r="AE10161" s="33"/>
      <c r="AF10161" s="33"/>
      <c r="AG10161" s="33"/>
      <c r="AH10161" s="33"/>
      <c r="AI10161" s="33"/>
      <c r="AJ10161" s="33"/>
      <c r="AK10161" s="33"/>
      <c r="AL10161" s="33"/>
      <c r="AM10161" s="33"/>
      <c r="AN10161" s="33"/>
      <c r="AO10161" s="33"/>
      <c r="AP10161" s="33"/>
      <c r="AQ10161" s="33"/>
      <c r="AR10161" s="33"/>
      <c r="AS10161" s="33"/>
      <c r="AT10161" s="33"/>
      <c r="AU10161" s="33"/>
      <c r="AV10161" s="33"/>
      <c r="AX10161" s="33"/>
      <c r="AY10161" s="33"/>
      <c r="AZ10161" s="33"/>
      <c r="BA10161" s="33"/>
      <c r="BB10161" s="33"/>
      <c r="BC10161" s="33"/>
      <c r="BD10161" s="33"/>
      <c r="BE10161" s="33"/>
      <c r="BF10161" s="33"/>
      <c r="BG10161" s="33"/>
      <c r="BH10161" s="33"/>
      <c r="BI10161" s="33"/>
      <c r="BJ10161" s="33"/>
      <c r="BK10161" s="33"/>
      <c r="BL10161" s="33"/>
      <c r="BM10161" s="33"/>
      <c r="BN10161" s="33"/>
      <c r="BO10161" s="33"/>
      <c r="BP10161" s="33"/>
      <c r="BQ10161" s="33"/>
      <c r="BR10161" s="33"/>
      <c r="BS10161" s="33"/>
      <c r="BT10161" s="33"/>
      <c r="BU10161" s="33"/>
      <c r="BV10161" s="33"/>
      <c r="BW10161" s="33"/>
      <c r="BX10161" s="33"/>
      <c r="BY10161" s="33"/>
      <c r="BZ10161" s="33"/>
      <c r="CA10161" s="33"/>
      <c r="CB10161" s="33"/>
      <c r="CC10161" s="33"/>
      <c r="CD10161" s="33"/>
      <c r="CE10161" s="33"/>
      <c r="CF10161" s="33"/>
      <c r="CG10161" s="33"/>
      <c r="CH10161" s="33"/>
      <c r="CI10161" s="33"/>
      <c r="CJ10161" s="33"/>
      <c r="CK10161" s="33"/>
      <c r="CL10161" s="33"/>
      <c r="CM10161" s="33"/>
      <c r="CN10161" s="33"/>
      <c r="CO10161" s="33"/>
      <c r="CP10161" s="33"/>
      <c r="CQ10161" s="33"/>
      <c r="CR10161" s="33"/>
      <c r="CS10161" s="33"/>
      <c r="CT10161" s="33"/>
      <c r="CU10161" s="33"/>
      <c r="CV10161" s="33"/>
      <c r="CW10161" s="33"/>
      <c r="CX10161" s="33"/>
      <c r="CY10161" s="33"/>
      <c r="CZ10161" s="33"/>
      <c r="DA10161" s="33"/>
      <c r="DB10161" s="33"/>
      <c r="DC10161" s="33"/>
      <c r="DD10161" s="33"/>
      <c r="DE10161" s="33"/>
      <c r="DF10161" s="33"/>
      <c r="DG10161" s="33"/>
      <c r="DH10161" s="33"/>
      <c r="DI10161" s="33"/>
    </row>
    <row r="10162" spans="28:113" x14ac:dyDescent="0.2">
      <c r="AB10162" s="33"/>
      <c r="AC10162" s="33"/>
      <c r="AD10162" s="33"/>
      <c r="AE10162" s="33"/>
      <c r="AF10162" s="33"/>
      <c r="AG10162" s="33"/>
      <c r="AH10162" s="33"/>
      <c r="AI10162" s="33"/>
      <c r="AJ10162" s="33"/>
      <c r="AK10162" s="33"/>
      <c r="AL10162" s="33"/>
      <c r="AM10162" s="33"/>
      <c r="AN10162" s="33"/>
      <c r="AO10162" s="33"/>
      <c r="AP10162" s="33"/>
      <c r="AQ10162" s="33"/>
      <c r="AR10162" s="33"/>
      <c r="AS10162" s="33"/>
      <c r="AT10162" s="33"/>
      <c r="AU10162" s="33"/>
      <c r="AV10162" s="33"/>
      <c r="AX10162" s="33"/>
      <c r="AY10162" s="33"/>
      <c r="AZ10162" s="33"/>
      <c r="BA10162" s="33"/>
      <c r="BB10162" s="33"/>
      <c r="BC10162" s="33"/>
      <c r="BD10162" s="33"/>
      <c r="BE10162" s="33"/>
      <c r="BF10162" s="33"/>
      <c r="BG10162" s="33"/>
      <c r="BH10162" s="33"/>
      <c r="BI10162" s="33"/>
      <c r="BJ10162" s="33"/>
      <c r="BK10162" s="33"/>
      <c r="BL10162" s="33"/>
      <c r="BM10162" s="33"/>
      <c r="BN10162" s="33"/>
      <c r="BO10162" s="33"/>
      <c r="BP10162" s="33"/>
      <c r="BQ10162" s="33"/>
      <c r="BR10162" s="33"/>
      <c r="BS10162" s="33"/>
      <c r="BT10162" s="33"/>
      <c r="BU10162" s="33"/>
      <c r="BV10162" s="33"/>
      <c r="BW10162" s="33"/>
      <c r="BX10162" s="33"/>
      <c r="BY10162" s="33"/>
      <c r="BZ10162" s="33"/>
      <c r="CA10162" s="33"/>
      <c r="CB10162" s="33"/>
      <c r="CC10162" s="33"/>
      <c r="CD10162" s="33"/>
      <c r="CE10162" s="33"/>
      <c r="CF10162" s="33"/>
      <c r="CG10162" s="33"/>
      <c r="CH10162" s="33"/>
      <c r="CI10162" s="33"/>
      <c r="CJ10162" s="33"/>
      <c r="CK10162" s="33"/>
      <c r="CL10162" s="33"/>
      <c r="CM10162" s="33"/>
      <c r="CN10162" s="33"/>
      <c r="CO10162" s="33"/>
      <c r="CP10162" s="33"/>
      <c r="CQ10162" s="33"/>
      <c r="CR10162" s="33"/>
      <c r="CS10162" s="33"/>
      <c r="CT10162" s="33"/>
      <c r="CU10162" s="33"/>
      <c r="CV10162" s="33"/>
      <c r="CW10162" s="33"/>
      <c r="CX10162" s="33"/>
      <c r="CY10162" s="33"/>
      <c r="CZ10162" s="33"/>
      <c r="DA10162" s="33"/>
      <c r="DB10162" s="33"/>
      <c r="DC10162" s="33"/>
      <c r="DD10162" s="33"/>
      <c r="DE10162" s="33"/>
      <c r="DF10162" s="33"/>
      <c r="DG10162" s="33"/>
      <c r="DH10162" s="33"/>
      <c r="DI10162" s="33"/>
    </row>
    <row r="10163" spans="28:113" x14ac:dyDescent="0.2">
      <c r="AB10163" s="33"/>
      <c r="AC10163" s="33"/>
      <c r="AD10163" s="33"/>
      <c r="AE10163" s="33"/>
      <c r="AF10163" s="33"/>
      <c r="AG10163" s="33"/>
      <c r="AH10163" s="33"/>
      <c r="AI10163" s="33"/>
      <c r="AJ10163" s="33"/>
      <c r="AK10163" s="33"/>
      <c r="AL10163" s="33"/>
      <c r="AM10163" s="33"/>
      <c r="AN10163" s="33"/>
      <c r="AO10163" s="33"/>
      <c r="AP10163" s="33"/>
      <c r="AQ10163" s="33"/>
      <c r="AR10163" s="33"/>
      <c r="AS10163" s="33"/>
      <c r="AT10163" s="33"/>
      <c r="AU10163" s="33"/>
      <c r="AV10163" s="33"/>
      <c r="AX10163" s="33"/>
      <c r="AY10163" s="33"/>
      <c r="AZ10163" s="33"/>
      <c r="BA10163" s="33"/>
      <c r="BB10163" s="33"/>
      <c r="BC10163" s="33"/>
      <c r="BD10163" s="33"/>
      <c r="BE10163" s="33"/>
      <c r="BF10163" s="33"/>
      <c r="BG10163" s="33"/>
      <c r="BH10163" s="33"/>
      <c r="BI10163" s="33"/>
      <c r="BJ10163" s="33"/>
      <c r="BK10163" s="33"/>
      <c r="BL10163" s="33"/>
      <c r="BM10163" s="33"/>
      <c r="BN10163" s="33"/>
      <c r="BO10163" s="33"/>
      <c r="BP10163" s="33"/>
      <c r="BQ10163" s="33"/>
      <c r="BR10163" s="33"/>
      <c r="BS10163" s="33"/>
      <c r="BT10163" s="33"/>
      <c r="BU10163" s="33"/>
      <c r="BV10163" s="33"/>
      <c r="BW10163" s="33"/>
      <c r="BX10163" s="33"/>
      <c r="BY10163" s="33"/>
      <c r="BZ10163" s="33"/>
      <c r="CA10163" s="33"/>
      <c r="CB10163" s="33"/>
      <c r="CC10163" s="33"/>
      <c r="CD10163" s="33"/>
      <c r="CE10163" s="33"/>
      <c r="CF10163" s="33"/>
      <c r="CG10163" s="33"/>
      <c r="CH10163" s="33"/>
      <c r="CI10163" s="33"/>
      <c r="CJ10163" s="33"/>
      <c r="CK10163" s="33"/>
      <c r="CL10163" s="33"/>
      <c r="CM10163" s="33"/>
      <c r="CN10163" s="33"/>
      <c r="CO10163" s="33"/>
      <c r="CP10163" s="33"/>
      <c r="CQ10163" s="33"/>
      <c r="CR10163" s="33"/>
      <c r="CS10163" s="33"/>
      <c r="CT10163" s="33"/>
      <c r="CU10163" s="33"/>
      <c r="CV10163" s="33"/>
      <c r="CW10163" s="33"/>
      <c r="CX10163" s="33"/>
      <c r="CY10163" s="33"/>
      <c r="CZ10163" s="33"/>
      <c r="DA10163" s="33"/>
      <c r="DB10163" s="33"/>
      <c r="DC10163" s="33"/>
      <c r="DD10163" s="33"/>
      <c r="DE10163" s="33"/>
      <c r="DF10163" s="33"/>
      <c r="DG10163" s="33"/>
      <c r="DH10163" s="33"/>
      <c r="DI10163" s="33"/>
    </row>
  </sheetData>
  <mergeCells count="27">
    <mergeCell ref="CX8:DA12"/>
    <mergeCell ref="A2:G2"/>
    <mergeCell ref="I1:U1"/>
    <mergeCell ref="B22:E23"/>
    <mergeCell ref="C24:E24"/>
    <mergeCell ref="I3:K3"/>
    <mergeCell ref="I19:K19"/>
    <mergeCell ref="C6:E6"/>
    <mergeCell ref="B4:E5"/>
    <mergeCell ref="M3:O3"/>
    <mergeCell ref="M19:O19"/>
    <mergeCell ref="Q3:S3"/>
    <mergeCell ref="Q19:S19"/>
    <mergeCell ref="U3:U4"/>
    <mergeCell ref="W4:Y4"/>
    <mergeCell ref="W5:Y5"/>
    <mergeCell ref="W6:Y6"/>
    <mergeCell ref="AC1:AM1"/>
    <mergeCell ref="U19:U20"/>
    <mergeCell ref="AO1:AR1"/>
    <mergeCell ref="AS1:AS2"/>
    <mergeCell ref="W1:Y1"/>
    <mergeCell ref="BJ1:BJ2"/>
    <mergeCell ref="BO1:BO2"/>
    <mergeCell ref="BK1:BN1"/>
    <mergeCell ref="AY1:BI1"/>
    <mergeCell ref="AN1:AN2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Module Two 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Rasoul Behboudi</dc:creator>
  <cp:lastModifiedBy>Rasoul Behboudi</cp:lastModifiedBy>
  <dcterms:created xsi:type="dcterms:W3CDTF">2020-10-28T12:35:37Z</dcterms:created>
  <dcterms:modified xsi:type="dcterms:W3CDTF">2021-01-30T14:41:41Z</dcterms:modified>
</cp:coreProperties>
</file>